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polarpaints-my.sharepoint.com/personal/stephanie_polarpaints_be/Documents/Bureaublad/Prijslijsten/"/>
    </mc:Choice>
  </mc:AlternateContent>
  <xr:revisionPtr revIDLastSave="99" documentId="8_{EE16E587-33D4-4D4B-8529-1EF0D16C9DB8}" xr6:coauthVersionLast="47" xr6:coauthVersionMax="47" xr10:uidLastSave="{0F2B013F-3B22-44A1-A93C-305747AF7209}"/>
  <bookViews>
    <workbookView xWindow="28680" yWindow="-120" windowWidth="29040" windowHeight="15720" xr2:uid="{00000000-000D-0000-FFFF-FFFF00000000}"/>
  </bookViews>
  <sheets>
    <sheet name="Tabblad1" sheetId="1" r:id="rId1"/>
    <sheet name="Blad1" sheetId="2" r:id="rId2"/>
  </sheets>
  <definedNames>
    <definedName name="_xlnm._FilterDatabase" localSheetId="0" hidden="1">Tabblad1!$A$2:$F$48704</definedName>
    <definedName name="Slicer_Groep">#N/A</definedName>
  </definedNames>
  <calcPr calcId="191029" concurrentManualCount="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1" l="1"/>
</calcChain>
</file>

<file path=xl/sharedStrings.xml><?xml version="1.0" encoding="utf-8"?>
<sst xmlns="http://schemas.openxmlformats.org/spreadsheetml/2006/main" count="146539" uniqueCount="93635">
  <si>
    <t>Barcode</t>
  </si>
  <si>
    <t>Wijziging: datum</t>
  </si>
  <si>
    <t>3M</t>
  </si>
  <si>
    <t>3M.02005</t>
  </si>
  <si>
    <t>3M.02007</t>
  </si>
  <si>
    <t>3M.02010</t>
  </si>
  <si>
    <t>3M.02012</t>
  </si>
  <si>
    <t>3M.02013</t>
  </si>
  <si>
    <t>3M.02014</t>
  </si>
  <si>
    <t>3M.02015</t>
  </si>
  <si>
    <t>3M.02018</t>
  </si>
  <si>
    <t>3M.02019</t>
  </si>
  <si>
    <t>3M.02020</t>
  </si>
  <si>
    <t>3M.02021</t>
  </si>
  <si>
    <t>3M.02022</t>
  </si>
  <si>
    <t>3M.03808/20KRT</t>
  </si>
  <si>
    <t>3M.03808/ST</t>
  </si>
  <si>
    <t>3M.03809/20KRT</t>
  </si>
  <si>
    <t>3M.03809/ST</t>
  </si>
  <si>
    <t>3M.07440/20KRT</t>
  </si>
  <si>
    <t>3M.07440/ST</t>
  </si>
  <si>
    <t>3M.07447/20KRT</t>
  </si>
  <si>
    <t>3M.07447/ST</t>
  </si>
  <si>
    <t>3M.07448/20KRT</t>
  </si>
  <si>
    <t>3M.07448/ST</t>
  </si>
  <si>
    <t>3M.07521/ST</t>
  </si>
  <si>
    <t>3M.07521ST</t>
  </si>
  <si>
    <t>3M.2060/18ST</t>
  </si>
  <si>
    <t>3M GROENE TAPE 18MM</t>
  </si>
  <si>
    <t>3M.2060/24ST</t>
  </si>
  <si>
    <t>3M GROENE TAPE 24MM</t>
  </si>
  <si>
    <t>3M.2060/36ST</t>
  </si>
  <si>
    <t>3M GROENE TAPE 36MM</t>
  </si>
  <si>
    <t>3M.2060/48ST</t>
  </si>
  <si>
    <t>3M GROENE TAPE 48MM</t>
  </si>
  <si>
    <t>3M.4251/ST</t>
  </si>
  <si>
    <t>3M.4540/L</t>
  </si>
  <si>
    <t>3M COVERALL WIT mt LARGE</t>
  </si>
  <si>
    <t>3M.4540/M</t>
  </si>
  <si>
    <t>3M COVERALL WIT mt MEDIUM</t>
  </si>
  <si>
    <t>3M.4540/XL</t>
  </si>
  <si>
    <t>3M COVERALL WIT mt XL</t>
  </si>
  <si>
    <t>3M.4540/XXL</t>
  </si>
  <si>
    <t>3M COVERALL WIT mt XXL</t>
  </si>
  <si>
    <t>3M.5925KRT</t>
  </si>
  <si>
    <t>3M.5925ST</t>
  </si>
  <si>
    <t>3M.6055/ST</t>
  </si>
  <si>
    <t>3M.AMF24/ROL</t>
  </si>
  <si>
    <t>3M AMF-24 MASKEERFOLIE VR M3000 0.6MX54M</t>
  </si>
  <si>
    <t>3M.AMF48/ROL</t>
  </si>
  <si>
    <t>3M AMF-48 MASKEERFOLIE VR M3000 1.2MX54M</t>
  </si>
  <si>
    <t>3M.AMF72/ROL</t>
  </si>
  <si>
    <t>3M AMF-72 MASKEERFOLIE VR M3000 1.8MX30M</t>
  </si>
  <si>
    <t>3M.AMF99/ROL</t>
  </si>
  <si>
    <t>3M AMF-99 MASKEERFOLIE VR M3000 2.5MX30.5M</t>
  </si>
  <si>
    <t>3M.M3000ST</t>
  </si>
  <si>
    <t>AKEMI</t>
  </si>
  <si>
    <t>AKEMI.20502</t>
  </si>
  <si>
    <t>AKEMI 20502 METALLIC PLAMUUR 2KG</t>
  </si>
  <si>
    <t>ANZA</t>
  </si>
  <si>
    <t>ANZA.009151110018</t>
  </si>
  <si>
    <t>ANZA OLFA AFBREEKMES 180-BLACK (1065504)</t>
  </si>
  <si>
    <t>ANZA.091511200195</t>
  </si>
  <si>
    <t>ANZA OLFA AFBREEKMES L-1 18MM (1065506)</t>
  </si>
  <si>
    <t>ANZA.091511500394</t>
  </si>
  <si>
    <t>ANZA OLFA RES.MES LB-10B 10ST. (1065507)</t>
  </si>
  <si>
    <t>ANZA.091511500783</t>
  </si>
  <si>
    <t>ANZA OLFA RES.MES SAB-10 9MM 10ST. (1065505)</t>
  </si>
  <si>
    <t>ANZA.3289555450202</t>
  </si>
  <si>
    <t>ANZA.5400282002870</t>
  </si>
  <si>
    <t>ANZA.5400282003129</t>
  </si>
  <si>
    <t>ANZA.5400282003136</t>
  </si>
  <si>
    <t>ANZA.5400282003181</t>
  </si>
  <si>
    <t>ANZA RONDE KWAST ZW HSTEEL 18</t>
  </si>
  <si>
    <t>ANZA.5400282003457</t>
  </si>
  <si>
    <t>ANZA.5400282003464</t>
  </si>
  <si>
    <t>ANZA.5400282003471</t>
  </si>
  <si>
    <t>ANZA geverniste houten steel, zwart, serie 222 20 (1036290)</t>
  </si>
  <si>
    <t>ANZA.5400282003518</t>
  </si>
  <si>
    <t>ANZA.5400282003525</t>
  </si>
  <si>
    <t>ANZA.5400282003631</t>
  </si>
  <si>
    <t>ANZA.5400282003648</t>
  </si>
  <si>
    <t>ANZA.5400282003778</t>
  </si>
  <si>
    <t>ANZA.5400282003785</t>
  </si>
  <si>
    <t>ANZA.5400282003822</t>
  </si>
  <si>
    <t>ANZA.5400282003990</t>
  </si>
  <si>
    <t>ANZA.5400282004027</t>
  </si>
  <si>
    <t>ANZA.5400282004188</t>
  </si>
  <si>
    <t>ANZA.5400282004195</t>
  </si>
  <si>
    <t>ANZA.5400282004201</t>
  </si>
  <si>
    <t>ANZA.5400282004218</t>
  </si>
  <si>
    <t>ANZA.5400282004607</t>
  </si>
  <si>
    <t>ANZA.5400282004614</t>
  </si>
  <si>
    <t>ANZA.5400282004621</t>
  </si>
  <si>
    <t>ANZA.5400282004799</t>
  </si>
  <si>
    <t>ANZA.5400282005024</t>
  </si>
  <si>
    <t>ANZA.5400282005031</t>
  </si>
  <si>
    <t>ANZA.5400282005048</t>
  </si>
  <si>
    <t>ANZA.5400282010844</t>
  </si>
  <si>
    <t>ANZA.5400282010851</t>
  </si>
  <si>
    <t>ANZA.5400282010868</t>
  </si>
  <si>
    <t>ANZA.5400282016273</t>
  </si>
  <si>
    <t>ANZA Gussowpenseel 10 (1009305)</t>
  </si>
  <si>
    <t>ANZA.5400282065585</t>
  </si>
  <si>
    <t>ANZA Budget kwast polyester verwerking 14 (1037341)</t>
  </si>
  <si>
    <t>ANZA.5400282071135</t>
  </si>
  <si>
    <t>ANZA RONDE POLYESTER KWAST 16</t>
  </si>
  <si>
    <t>ANZA.5400282072767</t>
  </si>
  <si>
    <t>ANZA.5400282073528</t>
  </si>
  <si>
    <t>ANZA.5400282073535</t>
  </si>
  <si>
    <t>ANZA.5400282073542</t>
  </si>
  <si>
    <t>ANZA.5400282073559</t>
  </si>
  <si>
    <t>ANZA.5400282073566</t>
  </si>
  <si>
    <t>ANZA.5400282073610</t>
  </si>
  <si>
    <t>ANZA*/ Diamond Plus704 rond 18</t>
  </si>
  <si>
    <t>ANZA.5400282073696</t>
  </si>
  <si>
    <t>ANZA.5400282073702</t>
  </si>
  <si>
    <t>ANZA.5400282073719</t>
  </si>
  <si>
    <t>ANZA.5400282073726</t>
  </si>
  <si>
    <t>ANZA.5400282073733</t>
  </si>
  <si>
    <t>ANZA.5400282073856</t>
  </si>
  <si>
    <t>ANZA Diamond Classic ovaal 40 (1003006)</t>
  </si>
  <si>
    <t>ANZA.5400282073863</t>
  </si>
  <si>
    <t>ANZA Diamond Classic ovaal 45 (1003007)</t>
  </si>
  <si>
    <t>ANZA.5400282076499</t>
  </si>
  <si>
    <t>ANZA Diamond Classic 22 (1037607)</t>
  </si>
  <si>
    <t>ANZA.5400282076505</t>
  </si>
  <si>
    <t>ANZA Diamond Classic 24 (1002167)</t>
  </si>
  <si>
    <t>ANZA.5400282081042</t>
  </si>
  <si>
    <t>ANZA plat Lyons penseel 2 (1009302)</t>
  </si>
  <si>
    <t>ANZA.5400282081059</t>
  </si>
  <si>
    <t>ANZA.5400282081066</t>
  </si>
  <si>
    <t>ANZA.5400282081073</t>
  </si>
  <si>
    <t>ANZA.5400282081080</t>
  </si>
  <si>
    <t>ANZA.5400282081097</t>
  </si>
  <si>
    <t>ANZA.5400282081103</t>
  </si>
  <si>
    <t>ANZA.5400282081110</t>
  </si>
  <si>
    <t>ANZA.5400282081127</t>
  </si>
  <si>
    <t>ANZA.5400282081134</t>
  </si>
  <si>
    <t>ANZA.5400282081509</t>
  </si>
  <si>
    <t>ANZA.5400282082155</t>
  </si>
  <si>
    <t>ANZA.5400282089963</t>
  </si>
  <si>
    <t>ANZA.5400282089970</t>
  </si>
  <si>
    <t>ANZA.5400282089987</t>
  </si>
  <si>
    <t>ANZA.5400282089994</t>
  </si>
  <si>
    <t>ANZA.5400282090006</t>
  </si>
  <si>
    <t>ANZA.5400282090013</t>
  </si>
  <si>
    <t>ANZA.5400282090020</t>
  </si>
  <si>
    <t>ANZA.5400282090037</t>
  </si>
  <si>
    <t>ANZA.5400282091942</t>
  </si>
  <si>
    <t>ANZA.5400282091959</t>
  </si>
  <si>
    <t>ANZA.5400282091966</t>
  </si>
  <si>
    <t>ANZA.5400282091973</t>
  </si>
  <si>
    <t>ANZA.5400282091980</t>
  </si>
  <si>
    <t>ANZA.5400282091997</t>
  </si>
  <si>
    <t>ANZA.5400282102532</t>
  </si>
  <si>
    <t>ANZA Platinum rond 8 (1009267)</t>
  </si>
  <si>
    <t>ANZA.5400282102549</t>
  </si>
  <si>
    <t>ANZA Platinum rond 10 (1003679)</t>
  </si>
  <si>
    <t>ANZA.5400282102556</t>
  </si>
  <si>
    <t>ANZA Platinum rond 12 (1003680)</t>
  </si>
  <si>
    <t>ANZA.5400282102563</t>
  </si>
  <si>
    <t>ANZA Platinum rond 14 (1003681)</t>
  </si>
  <si>
    <t>ANZA.5400282102570</t>
  </si>
  <si>
    <t>ANZA Platinum rond 16 (1003682)</t>
  </si>
  <si>
    <t>ANZA.5400282102587</t>
  </si>
  <si>
    <t>ANZA Platinum rond 18 (1003683)</t>
  </si>
  <si>
    <t>ANZA.5400282102594</t>
  </si>
  <si>
    <t>ANZA Platinum rond 20 (1003684)</t>
  </si>
  <si>
    <t>ANZA.5400282102891</t>
  </si>
  <si>
    <t>ANZA.5400282102907</t>
  </si>
  <si>
    <t>ANZA.5400282102945</t>
  </si>
  <si>
    <t>ANZA.5400282102952</t>
  </si>
  <si>
    <t>ANZA.5400282102969</t>
  </si>
  <si>
    <t>ANZA.5400282102976</t>
  </si>
  <si>
    <t>ANZA.5400282102983</t>
  </si>
  <si>
    <t>ANZA.5400282102990</t>
  </si>
  <si>
    <t>ANZA.5400282103003</t>
  </si>
  <si>
    <t>ANZA.5400282103027</t>
  </si>
  <si>
    <t>ANZA Platinum ovaal 40 (1038470)</t>
  </si>
  <si>
    <t>ANZA.5400282103423</t>
  </si>
  <si>
    <t>ANZA.5400282103430</t>
  </si>
  <si>
    <t>ANZA.5400282104369</t>
  </si>
  <si>
    <t>ANZA.5400282105465</t>
  </si>
  <si>
    <t>ANZA.5400282105472</t>
  </si>
  <si>
    <t>ANZA.5400282105489</t>
  </si>
  <si>
    <t>ANZA.5400282105496</t>
  </si>
  <si>
    <t>ANZA.5400282105502</t>
  </si>
  <si>
    <t>ANZA.5400282105519</t>
  </si>
  <si>
    <t>ANZA.5400282105526</t>
  </si>
  <si>
    <t>ANZA.5400282106394</t>
  </si>
  <si>
    <t>ANZA.5400282106400</t>
  </si>
  <si>
    <t>ANZA.5400282106417</t>
  </si>
  <si>
    <t>ANZA.5400282106424</t>
  </si>
  <si>
    <t>ANZA.5400282110513</t>
  </si>
  <si>
    <t>ANZA ANZA ECONOMIC R8</t>
  </si>
  <si>
    <t>ANZA.5400282110520</t>
  </si>
  <si>
    <t>ANZA ANZA ECONOMIC R10</t>
  </si>
  <si>
    <t>ANZA.5400282110537</t>
  </si>
  <si>
    <t>ANZA ANZA ECONOMIC R12</t>
  </si>
  <si>
    <t>ANZA.5400282110544</t>
  </si>
  <si>
    <t>ANZA Economic, serie 786 14 (1009271)</t>
  </si>
  <si>
    <t>ANZA.5400282110551</t>
  </si>
  <si>
    <t>ANZA ANZA ECONOMIC R16</t>
  </si>
  <si>
    <t>ANZA.5400282110568</t>
  </si>
  <si>
    <t>ANZA ANZA ECONOMIC R18</t>
  </si>
  <si>
    <t>ANZA.5400282110575</t>
  </si>
  <si>
    <t>ANZA ANZA ECONOMIC R20</t>
  </si>
  <si>
    <t>ANZA.5400282110971</t>
  </si>
  <si>
    <t>ANZA.5400282112692</t>
  </si>
  <si>
    <t>ANZA.5400282112708</t>
  </si>
  <si>
    <t>ANZA.5400282112715</t>
  </si>
  <si>
    <t>ANZA.5400282112722</t>
  </si>
  <si>
    <t>ANZA.5400282112739</t>
  </si>
  <si>
    <t>ANZA.5400282112746</t>
  </si>
  <si>
    <t>ANZA.5400282112753</t>
  </si>
  <si>
    <t>ANZA.5400282113538</t>
  </si>
  <si>
    <t>ANZA.5400282113545</t>
  </si>
  <si>
    <t>ANZA.5400282113552</t>
  </si>
  <si>
    <t>ANZA.5400282113569</t>
  </si>
  <si>
    <t>ANZA.5400282113590</t>
  </si>
  <si>
    <t>ANZA.5400282113606</t>
  </si>
  <si>
    <t>ANZA.5400282218813</t>
  </si>
  <si>
    <t>ANZA.5400997100847</t>
  </si>
  <si>
    <t>ANZA.5400997101714</t>
  </si>
  <si>
    <t>ANZA.5400997101745</t>
  </si>
  <si>
    <t>ANZA.5400997101783</t>
  </si>
  <si>
    <t>ANZA SAM PRO KWAST PLAT DD60</t>
  </si>
  <si>
    <t>ANZA.5400997101790</t>
  </si>
  <si>
    <t>ANZA.5400997103121</t>
  </si>
  <si>
    <t>ANZA.5400997103138</t>
  </si>
  <si>
    <t>ANZA TELESCOOPSTEEL 2X1,5M GR-WIT</t>
  </si>
  <si>
    <t>ANZA.5400997106443</t>
  </si>
  <si>
    <t>ANZA.5400997106481</t>
  </si>
  <si>
    <t>ANZA.5400997106528</t>
  </si>
  <si>
    <t>ANZA.5400997107518</t>
  </si>
  <si>
    <t>ANZA.5400997107525</t>
  </si>
  <si>
    <t>ANZA molto extra fijn 2 x afgerond 10st, 15cm (1000480)</t>
  </si>
  <si>
    <t>ANZA.5400997109734</t>
  </si>
  <si>
    <t>ANZA.5400997109758</t>
  </si>
  <si>
    <t>ANZA.5400997113298</t>
  </si>
  <si>
    <t>ANZA lakpenseel 10 (1000650)</t>
  </si>
  <si>
    <t>ANZA.5400997113304</t>
  </si>
  <si>
    <t>ANZA lakpenseel 12 (1000651)</t>
  </si>
  <si>
    <t>ANZA.5400997113311</t>
  </si>
  <si>
    <t>ANZA lakpenseel, ongelakte korte houten steel 14 (1000652)</t>
  </si>
  <si>
    <t>ANZA.5400997113328</t>
  </si>
  <si>
    <t>ANZA lakpenseel, ongelakte korte houten steel 16 (1000653)</t>
  </si>
  <si>
    <t>ANZA.5400997113335</t>
  </si>
  <si>
    <t>ANZA lakpenseel, ongelakte korte houten steel 18 (1000654)</t>
  </si>
  <si>
    <t>ANZA.5400997113342</t>
  </si>
  <si>
    <t>ANZA lakpenseel, ongelakte korte houten steel 20 (1000655)</t>
  </si>
  <si>
    <t>ANZA.5400997114301</t>
  </si>
  <si>
    <t>ANZA*/ 215 serie rond 8</t>
  </si>
  <si>
    <t>ANZA.5400997114318</t>
  </si>
  <si>
    <t>ANZA*/ 215 serie rond 10</t>
  </si>
  <si>
    <t>ANZA.5400997114325</t>
  </si>
  <si>
    <t>ANZA*/ 215 serie rond 12</t>
  </si>
  <si>
    <t>ANZA.5400997114332</t>
  </si>
  <si>
    <t>ANZA*/ 215 serie rond 14</t>
  </si>
  <si>
    <t>ANZA.5400997114349</t>
  </si>
  <si>
    <t>ANZA*/ 215 serie rond 16</t>
  </si>
  <si>
    <t>ANZA.5400997114417</t>
  </si>
  <si>
    <t>ANZA geverniste houten steel, zwart, serie 222 4 (1046403)</t>
  </si>
  <si>
    <t>ANZA.5400997114431</t>
  </si>
  <si>
    <t>ANZA.5400997114448</t>
  </si>
  <si>
    <t>ANZA.5400997114455</t>
  </si>
  <si>
    <t>ANZA.5400997114462</t>
  </si>
  <si>
    <t>ANZA.5400997114479</t>
  </si>
  <si>
    <t>ANZA.5400997114486</t>
  </si>
  <si>
    <t>ANZA.5400997115452</t>
  </si>
  <si>
    <t>ANZA.5400997115728</t>
  </si>
  <si>
    <t>ANZA.5400997115810</t>
  </si>
  <si>
    <t>ANZA.5400997115827</t>
  </si>
  <si>
    <t>ANZA.5400997115834</t>
  </si>
  <si>
    <t>ANZA.5400997115841</t>
  </si>
  <si>
    <t>ANZA.5400997115858</t>
  </si>
  <si>
    <t>ANZA SAM RADIATORKWAST 3</t>
  </si>
  <si>
    <t>ANZA.5400997115865</t>
  </si>
  <si>
    <t>ANZA.5400997115872</t>
  </si>
  <si>
    <t>ANZA.5400997115889</t>
  </si>
  <si>
    <t>ANZA.5400997116671</t>
  </si>
  <si>
    <t>ANZA.5400997116725</t>
  </si>
  <si>
    <t>ANZA.5400997116749</t>
  </si>
  <si>
    <t>ANZA VERFR.SAM HOBBY CREPI FIJN</t>
  </si>
  <si>
    <t>ANZA.5400997116831</t>
  </si>
  <si>
    <t>ANZA.5400997117173</t>
  </si>
  <si>
    <t>ANZA.5400997117371</t>
  </si>
  <si>
    <t>ANZA STOPVERFMES SAM (1000776)</t>
  </si>
  <si>
    <t>ANZA.5400997117845</t>
  </si>
  <si>
    <t>ANZA.5400997117920</t>
  </si>
  <si>
    <t>ANZA.5400997118422</t>
  </si>
  <si>
    <t>ANZA.5400997119269</t>
  </si>
  <si>
    <t>ANZA.5400997119283</t>
  </si>
  <si>
    <t>ANZA.5400997119337</t>
  </si>
  <si>
    <t>ANZA.5400997119405</t>
  </si>
  <si>
    <t>ANZA.5400997119429</t>
  </si>
  <si>
    <t>ANZA.5400997119436</t>
  </si>
  <si>
    <t>ANZA.5400997119481</t>
  </si>
  <si>
    <t>ANZA.5400997121132</t>
  </si>
  <si>
    <t>ANZA.5400997121149</t>
  </si>
  <si>
    <t>ANZA.5400997121156</t>
  </si>
  <si>
    <t>ANZA.5400997121163</t>
  </si>
  <si>
    <t>ANZA.5400997123723</t>
  </si>
  <si>
    <t>ANZA.5400997124614</t>
  </si>
  <si>
    <t>ANZA.5400997124751</t>
  </si>
  <si>
    <t>ANZA.5400997126540</t>
  </si>
  <si>
    <t>ANZA.5400997126656</t>
  </si>
  <si>
    <t>ANZA.5400997126670</t>
  </si>
  <si>
    <t>ANZA.5400997140133</t>
  </si>
  <si>
    <t>ANZA.5400997152716</t>
  </si>
  <si>
    <t>ANZA SAM Prof parketroller 25cm 25cm (1001102)</t>
  </si>
  <si>
    <t>ANZA.5400997152815</t>
  </si>
  <si>
    <t>ANZA.5400997152822</t>
  </si>
  <si>
    <t>ANZA.5400997152846</t>
  </si>
  <si>
    <t>ANZA.5400997152853</t>
  </si>
  <si>
    <t>ANZA.5400997158183</t>
  </si>
  <si>
    <t>ANZA VERFR.SAM SPEC.ACR.10CMPROF CPL</t>
  </si>
  <si>
    <t>ANZA.5400997160490</t>
  </si>
  <si>
    <t>ANZA.5400997161596</t>
  </si>
  <si>
    <t>ANZA.5400997161602</t>
  </si>
  <si>
    <t>ANZA.5400997161619</t>
  </si>
  <si>
    <t>ANZA.5400997162685</t>
  </si>
  <si>
    <t>ANZA.5400997162692</t>
  </si>
  <si>
    <t>ANZA.5400997162708</t>
  </si>
  <si>
    <t>ANZA.5400997162715</t>
  </si>
  <si>
    <t>ANZA.5400997162722</t>
  </si>
  <si>
    <t>ANZA.5400997162739</t>
  </si>
  <si>
    <t>ANZA.5400997162746</t>
  </si>
  <si>
    <t>ANZA.5400997162753</t>
  </si>
  <si>
    <t>ANZA.5400997162760</t>
  </si>
  <si>
    <t>ANZA.5400997162777</t>
  </si>
  <si>
    <t>ANZA.5400997162784</t>
  </si>
  <si>
    <t>ANZA.5400997162791</t>
  </si>
  <si>
    <t>ANZA.5400997162807</t>
  </si>
  <si>
    <t>ANZA.5400997162814</t>
  </si>
  <si>
    <t>ANZA.5400997162821</t>
  </si>
  <si>
    <t>ANZA.5400997162838</t>
  </si>
  <si>
    <t>ANZA.5400997162845</t>
  </si>
  <si>
    <t>ANZA.5400997162852</t>
  </si>
  <si>
    <t>ANZA.5400997162937</t>
  </si>
  <si>
    <t>ANZA.5400997163170</t>
  </si>
  <si>
    <t>ANZA.5400997163194</t>
  </si>
  <si>
    <t>ANZA SAM PRO SCHUURP DROOG/WP F 5X</t>
  </si>
  <si>
    <t>ANZA.5400997163422</t>
  </si>
  <si>
    <t>ANZA.5400997163736</t>
  </si>
  <si>
    <t>ANZA.5400997164078</t>
  </si>
  <si>
    <t>ANZA.5400997166249</t>
  </si>
  <si>
    <t>ANZA.5400997166324</t>
  </si>
  <si>
    <t>ANZA.5400997166430</t>
  </si>
  <si>
    <t>ANZA.5400997166447</t>
  </si>
  <si>
    <t>ANZA.5400997166454</t>
  </si>
  <si>
    <t>ANZA.5400997166478</t>
  </si>
  <si>
    <t>ANZA.5400997166492</t>
  </si>
  <si>
    <t>ANZA.5400997166508</t>
  </si>
  <si>
    <t>ANZA.5400997166515</t>
  </si>
  <si>
    <t>ANZA.5400997166522</t>
  </si>
  <si>
    <t>ANZA.5400997166539</t>
  </si>
  <si>
    <t>ANZA.5400997166546</t>
  </si>
  <si>
    <t>ANZA.5400997167291</t>
  </si>
  <si>
    <t>ANZA.5400997167307</t>
  </si>
  <si>
    <t>ANZA.5400997167314</t>
  </si>
  <si>
    <t>ANZA.5400997167321</t>
  </si>
  <si>
    <t>ANZA.5400997167338</t>
  </si>
  <si>
    <t>ANZA.5400997167345</t>
  </si>
  <si>
    <t>ANZA.5400997167901</t>
  </si>
  <si>
    <t>ANZA.5400997168243</t>
  </si>
  <si>
    <t>ANZA Budget kwast 6 (1001279)</t>
  </si>
  <si>
    <t>ANZA.5400997168250</t>
  </si>
  <si>
    <t>ANZA.5400997168267</t>
  </si>
  <si>
    <t>ANZA.5400997168274</t>
  </si>
  <si>
    <t>ANZA.5400997168281</t>
  </si>
  <si>
    <t>ANZA.5400997168991</t>
  </si>
  <si>
    <t>ANZA molto extra fijn 1 x afgerond beugelzijde 10st, 11cm (1001292)</t>
  </si>
  <si>
    <t>ANZA.5400997169004</t>
  </si>
  <si>
    <t>ANZA molto extra fijn 1 x afgerond beugelzijde 10st, 15cm (1001293)</t>
  </si>
  <si>
    <t>ANZA.5400997169301</t>
  </si>
  <si>
    <t>ANZA.5400997169318</t>
  </si>
  <si>
    <t>ANZA.5400997169325</t>
  </si>
  <si>
    <t>ANZA.5400997169332</t>
  </si>
  <si>
    <t>ANZA.5400997169349</t>
  </si>
  <si>
    <t>ANZA.5400997174978</t>
  </si>
  <si>
    <t>ANZA.5400997177320</t>
  </si>
  <si>
    <t>ANZA.5400997182935</t>
  </si>
  <si>
    <t>ANZA DIAMOND 3x12 (1001377)</t>
  </si>
  <si>
    <t>ANZA.5400997182973</t>
  </si>
  <si>
    <t>ANZA DIAMOND 3x7 (1001378)</t>
  </si>
  <si>
    <t>ANZA.5400997184021</t>
  </si>
  <si>
    <t>ANZA Radiatorpenseel, ongelakte steel 15mm (1001385)</t>
  </si>
  <si>
    <t>ANZA.5400997184038</t>
  </si>
  <si>
    <t>ANZA Radiatorpenseel, ongelakte steel 25mm (1001386)</t>
  </si>
  <si>
    <t>ANZA.5400997186162</t>
  </si>
  <si>
    <t>ANZA.5400997190824</t>
  </si>
  <si>
    <t>ANZA DIAMOND 3x10 (1001407)</t>
  </si>
  <si>
    <t>ANZA.5400997192880</t>
  </si>
  <si>
    <t>ANZA PLAMUURMES + HANDVAT 20CM (1001424)</t>
  </si>
  <si>
    <t>ANZA.5400997192934</t>
  </si>
  <si>
    <t>ANZA.5400997193481</t>
  </si>
  <si>
    <t>ANZA.5400997193566</t>
  </si>
  <si>
    <t>ANZA.5400997193573</t>
  </si>
  <si>
    <t>ANZA.5400997195546</t>
  </si>
  <si>
    <t>ANZA.5400997195621</t>
  </si>
  <si>
    <t>ANZA.5400997195768</t>
  </si>
  <si>
    <t>ANZA.5400997195799</t>
  </si>
  <si>
    <t>ANZA.5400997198349</t>
  </si>
  <si>
    <t>ANZA.5400997198356</t>
  </si>
  <si>
    <t>ANZA.5400997199162</t>
  </si>
  <si>
    <t>ANZA.5400997199636</t>
  </si>
  <si>
    <t>ANZA.5400997199643</t>
  </si>
  <si>
    <t>ANZA.5400997199650</t>
  </si>
  <si>
    <t>ANZA.5400997199667</t>
  </si>
  <si>
    <t>ANZA.5400997199674</t>
  </si>
  <si>
    <t>ANZA.5400997199971</t>
  </si>
  <si>
    <t>ANZA.5400997213042</t>
  </si>
  <si>
    <t>ANZA.5400997221023</t>
  </si>
  <si>
    <t>ANZA.5400997222914</t>
  </si>
  <si>
    <t>ANZA verfemmer grijs 8L (1000801)</t>
  </si>
  <si>
    <t>ANZA.5400997231763</t>
  </si>
  <si>
    <t>ANZA DIAMOND 4x14 (1001823)</t>
  </si>
  <si>
    <t>ANZA.5400997236614</t>
  </si>
  <si>
    <t>ANZA*/ molto 1 x afgerond buitenzijde 11cm</t>
  </si>
  <si>
    <t>ANZA.5400997244824</t>
  </si>
  <si>
    <t>ANZA.5400997248556</t>
  </si>
  <si>
    <t>ANZA.5400997248617</t>
  </si>
  <si>
    <t>ANZA.5400997248624</t>
  </si>
  <si>
    <t>ANZA.5400997251693</t>
  </si>
  <si>
    <t>ANZA.5400997262170</t>
  </si>
  <si>
    <t>ANZA.5400997262187</t>
  </si>
  <si>
    <t>ANZA.5400997262217</t>
  </si>
  <si>
    <t>ANZA.5400997262224</t>
  </si>
  <si>
    <t>ANZA.5400997262279</t>
  </si>
  <si>
    <t>ANZA.5400997264884</t>
  </si>
  <si>
    <t>ANZA.5400997265249</t>
  </si>
  <si>
    <t>ANZA.5400997265256</t>
  </si>
  <si>
    <t>ANZA.5400997272230</t>
  </si>
  <si>
    <t>ANZA.5400997274951</t>
  </si>
  <si>
    <t>ANZA.5400997274968</t>
  </si>
  <si>
    <t>ANZA.5400997274975</t>
  </si>
  <si>
    <t>ANZA.5400997275040</t>
  </si>
  <si>
    <t>ANZA.5400997275088</t>
  </si>
  <si>
    <t>ANZA.5400997275095</t>
  </si>
  <si>
    <t>ANZA.5400997275156</t>
  </si>
  <si>
    <t>ANZA.5400997275163</t>
  </si>
  <si>
    <t>ANZA.5400997275170</t>
  </si>
  <si>
    <t>ANZA.5400997275187</t>
  </si>
  <si>
    <t>ANZA.5400997275194</t>
  </si>
  <si>
    <t>ANZA.5400997275330</t>
  </si>
  <si>
    <t>ANZA.5400997275347</t>
  </si>
  <si>
    <t>ANZA.5400997275354</t>
  </si>
  <si>
    <t>ANZA.5400997275361</t>
  </si>
  <si>
    <t>ANZA.5400997275378</t>
  </si>
  <si>
    <t>ANZA.5400997275385</t>
  </si>
  <si>
    <t>ANZA.5400997276634</t>
  </si>
  <si>
    <t>ANZA.5400997276641</t>
  </si>
  <si>
    <t>ANZA SAM VERFBLIKOPENER/OPHANGHAAK (1002342)</t>
  </si>
  <si>
    <t>ANZA.5400997276894</t>
  </si>
  <si>
    <t>ANZA.5400997277167</t>
  </si>
  <si>
    <t>ANZA.5400997277174</t>
  </si>
  <si>
    <t>ANZA.5400997277181</t>
  </si>
  <si>
    <t>ANZA.5400997277204</t>
  </si>
  <si>
    <t>ANZA.5400997277259</t>
  </si>
  <si>
    <t>ANZA.5400997285346</t>
  </si>
  <si>
    <t>ANZA verfemmer grijs 12L (1000619)</t>
  </si>
  <si>
    <t>ANZA.5400997285964</t>
  </si>
  <si>
    <t>ANZA.5400997286794</t>
  </si>
  <si>
    <t>ANZA.5400997286800</t>
  </si>
  <si>
    <t>ANZA.5400997286817</t>
  </si>
  <si>
    <t>ANZA.5400997286831</t>
  </si>
  <si>
    <t>ANZA.5400997286848</t>
  </si>
  <si>
    <t>ANZA.5400997289016</t>
  </si>
  <si>
    <t>ANZA molto extra fijn 2 x recht 10st, 10cm (1002493)</t>
  </si>
  <si>
    <t>ANZA.5400997289351</t>
  </si>
  <si>
    <t>ANZA.5400997505963</t>
  </si>
  <si>
    <t>ANZA.5400997507721</t>
  </si>
  <si>
    <t>ANZA.5400997507738</t>
  </si>
  <si>
    <t>ANZA.5400997507745</t>
  </si>
  <si>
    <t>ANZA.5400997603904</t>
  </si>
  <si>
    <t>ANZA.5400997616553</t>
  </si>
  <si>
    <t>ANZA.5400997616560</t>
  </si>
  <si>
    <t>ANZA.5400997628709</t>
  </si>
  <si>
    <t>ANZA.5400997628716</t>
  </si>
  <si>
    <t>ANZA.5400997669481</t>
  </si>
  <si>
    <t>ANZA.5400997714853</t>
  </si>
  <si>
    <t>ANZA.5410415042000</t>
  </si>
  <si>
    <t>ANZA.5410415042208</t>
  </si>
  <si>
    <t>ANZA.5410415042307</t>
  </si>
  <si>
    <t>ANZA.5410415042406</t>
  </si>
  <si>
    <t>ANZA.5410415042703</t>
  </si>
  <si>
    <t>ANZA.5410415042710</t>
  </si>
  <si>
    <t>ANZA.5410415042727</t>
  </si>
  <si>
    <t>ANZA.5410415042734</t>
  </si>
  <si>
    <t>ANZA.5410415043090</t>
  </si>
  <si>
    <t>ANZA.5410415043106</t>
  </si>
  <si>
    <t>ANZA.5410415043304</t>
  </si>
  <si>
    <t>ANZA.5410415043403</t>
  </si>
  <si>
    <t>ANZA.5412224002053</t>
  </si>
  <si>
    <t>ANZA.5450011001032</t>
  </si>
  <si>
    <t>ANZA.5450011002039</t>
  </si>
  <si>
    <t>ANZA staalwol 200g 3 / medium (1000816)</t>
  </si>
  <si>
    <t>ANZA.5450011002053</t>
  </si>
  <si>
    <t>ANZA staalwol 200g 1 / fijn (1000817)</t>
  </si>
  <si>
    <t>ANZA.5450011002077</t>
  </si>
  <si>
    <t>ANZA staalwol 200g 00 / zeer fijn (1000818)</t>
  </si>
  <si>
    <t>ANZA.5450011004026</t>
  </si>
  <si>
    <t>ANZA 4 proppen staalwol extra fijn extra fijn (1000820)</t>
  </si>
  <si>
    <t>ANZA.7311490002485</t>
  </si>
  <si>
    <t>ANZA MAXI ELON 18CM(1002239)</t>
  </si>
  <si>
    <t>ANZA.7311490002508</t>
  </si>
  <si>
    <t>ANZA MAXI ELON 25CM(1039027)</t>
  </si>
  <si>
    <t>ANZA.7311490002577</t>
  </si>
  <si>
    <t>ANZA MAXI VILT 25CM(1045171)</t>
  </si>
  <si>
    <t>ANZA.7311490002621</t>
  </si>
  <si>
    <t>ANZA MAXI VILT 18CM(1002240)</t>
  </si>
  <si>
    <t>ANZA.7311490002645</t>
  </si>
  <si>
    <t>ANZA*/ Vilt maxi 25cm</t>
  </si>
  <si>
    <t>ANZA.7311490004106</t>
  </si>
  <si>
    <t>ANZA vervangmes verfkrabber duo 2st, 30mm (1002033)</t>
  </si>
  <si>
    <t>ANZA.7311490004113</t>
  </si>
  <si>
    <t>ANZA vervangmes verfkrabber duo 2st, 50mm (1002034)</t>
  </si>
  <si>
    <t>ANZA.7311490004120</t>
  </si>
  <si>
    <t>ANZA vervangmes verfkrabber duo 2st, 65mm (1002035)</t>
  </si>
  <si>
    <t>ANZA.7311490004175</t>
  </si>
  <si>
    <t>ANZA vervangblad voor verfkrabber 60mm (1003844)</t>
  </si>
  <si>
    <t>ANZA.7311490004182</t>
  </si>
  <si>
    <t>ANZA vervangblad voor verfkrabber 80mm (1003845)</t>
  </si>
  <si>
    <t>ANZA.7311490004311</t>
  </si>
  <si>
    <t>ANZA.7311490004342</t>
  </si>
  <si>
    <t>ANZA.7311490006292</t>
  </si>
  <si>
    <t>ANZA.7311490006308</t>
  </si>
  <si>
    <t>ANZA.7311490007480</t>
  </si>
  <si>
    <t>ANZA MIDI VILT 10CM(1001794)</t>
  </si>
  <si>
    <t>ANZA.7311490007497</t>
  </si>
  <si>
    <t>ANZA MIDI VILT 15CM(1001795)</t>
  </si>
  <si>
    <t>ANZA.7311490010770</t>
  </si>
  <si>
    <t>ANZA.7311490010787</t>
  </si>
  <si>
    <t>ANZA.7311490011906</t>
  </si>
  <si>
    <t>ANZA.7311490012316</t>
  </si>
  <si>
    <t>ANZA.7311490012446</t>
  </si>
  <si>
    <t>ANZA Rytex korf 18CM (1001792)</t>
  </si>
  <si>
    <t>ANZA.7311490012576</t>
  </si>
  <si>
    <t>ANZA Rimax paars mini 10cm (1061075)</t>
  </si>
  <si>
    <t>ANZA.7311490012637</t>
  </si>
  <si>
    <t>ANZA lijmrolset compleet 18cm (1052141)</t>
  </si>
  <si>
    <t>ANZA.7311490012811</t>
  </si>
  <si>
    <t>ANZA Rytex rood 18cm (1002242)</t>
  </si>
  <si>
    <t>ANZA.7311490012828</t>
  </si>
  <si>
    <t>ANZA Rytex rood 25cm (1002243)</t>
  </si>
  <si>
    <t>ANZA.7311490012866</t>
  </si>
  <si>
    <t>ANZA.7311490012873</t>
  </si>
  <si>
    <t>ANZA.7311490012880</t>
  </si>
  <si>
    <t>ANZA.7311490012897</t>
  </si>
  <si>
    <t>ANZA.7311490012903</t>
  </si>
  <si>
    <t>ANZA.7311490012910</t>
  </si>
  <si>
    <t>ANZA.7311490013269</t>
  </si>
  <si>
    <t>ANZA.7311490013276</t>
  </si>
  <si>
    <t>ANZA.7311490015171</t>
  </si>
  <si>
    <t>ANZA verfkrabber duo, softgrip 30mm (1002030)</t>
  </si>
  <si>
    <t>ANZA.7311490015188</t>
  </si>
  <si>
    <t>ANZA verfkrabber duo, softgrip 50mm (1002031)</t>
  </si>
  <si>
    <t>ANZA.7311490015195</t>
  </si>
  <si>
    <t>ANZA verfkrabber duo, softgrip 65mm (1002032)</t>
  </si>
  <si>
    <t>ANZA.7311490018271</t>
  </si>
  <si>
    <t>ANZA ANZA KORF ANTEX 18CM</t>
  </si>
  <si>
    <t>ANZA.7311490018295</t>
  </si>
  <si>
    <t>ANZA MINI ANTEX 10CM(1002434)</t>
  </si>
  <si>
    <t>ANZA.7311490018301</t>
  </si>
  <si>
    <t>ANZA MINI ANTEX 15CM(1002435)</t>
  </si>
  <si>
    <t>ANZA.7311490018318</t>
  </si>
  <si>
    <t>ANZA MIDI ANTEX 10CM(1002432)</t>
  </si>
  <si>
    <t>ANZA.7311490018578</t>
  </si>
  <si>
    <t>ANZA*/ telescopische verlengsteel 108-190cm</t>
  </si>
  <si>
    <t>ANZA.7311490018585</t>
  </si>
  <si>
    <t>Anza telescopische verlengsteel 45-60cm (1002599)</t>
  </si>
  <si>
    <t>ANZA.7311490019469</t>
  </si>
  <si>
    <t>ANZA MAXI ANTEX 18CM(1002430)</t>
  </si>
  <si>
    <t>ANZA.7311490019476</t>
  </si>
  <si>
    <t>ANZA MAXI ANTEX 25CM(1002431)</t>
  </si>
  <si>
    <t>ANZA.7311490019704</t>
  </si>
  <si>
    <t>ANZA.7311490020298</t>
  </si>
  <si>
    <t>ANZA.7311490020823</t>
  </si>
  <si>
    <t>ANZA.7311490021370</t>
  </si>
  <si>
    <t>ANZA behangsnijder (1002817)</t>
  </si>
  <si>
    <t>ANZA.7311490022896</t>
  </si>
  <si>
    <t>ANZA ANZA KORFBEUGEL ALU 18CM</t>
  </si>
  <si>
    <t>ANZA.7311490022902</t>
  </si>
  <si>
    <t>ANZA korfbeugel alu softgrip diam,38 25cm (1004882)</t>
  </si>
  <si>
    <t>ANZA.7311490022926</t>
  </si>
  <si>
    <t>ANZA.7311490022933</t>
  </si>
  <si>
    <t>ANZA.7311490022940</t>
  </si>
  <si>
    <t>ANZA vervangmessen (3 stuks) mini rond (1002822)</t>
  </si>
  <si>
    <t>ANZA.7311490022957</t>
  </si>
  <si>
    <t>ANZA.7311490022964</t>
  </si>
  <si>
    <t>ANZA vervangmessen prof, mini (3 stuks) mini ovaal (1002821)</t>
  </si>
  <si>
    <t>ANZA.7311490023497</t>
  </si>
  <si>
    <t>ANZA MINI VILT 2 X 5CM(1002780)</t>
  </si>
  <si>
    <t>ANZA.7311490023640</t>
  </si>
  <si>
    <t>ANZA MAXI MICMEX 18CM(1003450)</t>
  </si>
  <si>
    <t>ANZA.7311490023657</t>
  </si>
  <si>
    <t>ANZA MAXI MICMEX 25CM(1003451)</t>
  </si>
  <si>
    <t>ANZA.7311490024722</t>
  </si>
  <si>
    <t>ANZA Rollerbrush large 10-15cm (1002980)</t>
  </si>
  <si>
    <t>ANZA.7311490024852</t>
  </si>
  <si>
    <t>ANZA.7311490024869</t>
  </si>
  <si>
    <t>ANZA.7311490024913</t>
  </si>
  <si>
    <t>ANZA.7311490024920</t>
  </si>
  <si>
    <t>ANZA.7311490024951</t>
  </si>
  <si>
    <t>ANZA.7311490024975</t>
  </si>
  <si>
    <t>ANZA.7311490024982</t>
  </si>
  <si>
    <t>ANZA.7311490025354</t>
  </si>
  <si>
    <t>ANZA.7311490025361</t>
  </si>
  <si>
    <t>ANZA.7311490025675</t>
  </si>
  <si>
    <t>ANZA KORF TITEX 45CM(1009309)</t>
  </si>
  <si>
    <t>ANZA.7311490026221</t>
  </si>
  <si>
    <t>ANZA SPALTER 100MM(1041968)</t>
  </si>
  <si>
    <t>ANZA.7311490026238</t>
  </si>
  <si>
    <t>ANZA SPALTER 125MM(1041982)</t>
  </si>
  <si>
    <t>ANZA.7311490026245</t>
  </si>
  <si>
    <t>ANZA SPALTER 150MM(1044650)</t>
  </si>
  <si>
    <t>ANZA.7311490026450</t>
  </si>
  <si>
    <t>ANZA*/ synthetisch haar platte kwast 25mm</t>
  </si>
  <si>
    <t>ANZA.7311490026900</t>
  </si>
  <si>
    <t>ANZA.7311490027877</t>
  </si>
  <si>
    <t>ANZA ANZA KORF MICMEX 18CM</t>
  </si>
  <si>
    <t>ANZA.7311490028386</t>
  </si>
  <si>
    <t>Anza telescopische verlengsteel prof 115-200cm (1009311)</t>
  </si>
  <si>
    <t>ANZA.7311490028874</t>
  </si>
  <si>
    <t>ANZA MAXI WISTEX 18CM(1009306)</t>
  </si>
  <si>
    <t>ANZA.7311490028881</t>
  </si>
  <si>
    <t>ANZA MAXI WISTEX 25CM(1009307)</t>
  </si>
  <si>
    <t>ANZA.7311490028959</t>
  </si>
  <si>
    <t>ANZA MINI TITEX 10CM(1044656)</t>
  </si>
  <si>
    <t>ANZA.7311490029147</t>
  </si>
  <si>
    <t>ANZA.7311490029963</t>
  </si>
  <si>
    <t>ANZA MINI MICMEX 10CM(1004956)</t>
  </si>
  <si>
    <t>ANZA.7311490029970</t>
  </si>
  <si>
    <t>ANZA.7311490030174</t>
  </si>
  <si>
    <t>ANZA.7311490030990</t>
  </si>
  <si>
    <t>ANZA.7311490031287</t>
  </si>
  <si>
    <t>ANZA MAXI TITEX 18CM(1054323)</t>
  </si>
  <si>
    <t>ANZA.7311490031751</t>
  </si>
  <si>
    <t>ANZA MAXI TITEX 25CM(1047349)</t>
  </si>
  <si>
    <t>ANZA.7311490032116</t>
  </si>
  <si>
    <t>ANZA.7311490035162</t>
  </si>
  <si>
    <t>ANZA PLATINUM P35 SG(1039158)</t>
  </si>
  <si>
    <t>ANZA.7311490035179</t>
  </si>
  <si>
    <t>ANZA PLATINUM P50 SG(1039159)</t>
  </si>
  <si>
    <t>ANZA.7311490035186</t>
  </si>
  <si>
    <t>ANZA PLATINUM P70 SG(1039160)</t>
  </si>
  <si>
    <t>ANZA.7311490035193</t>
  </si>
  <si>
    <t>ANZA PLATINUM SCHUIN P35 SG(1039161)</t>
  </si>
  <si>
    <t>ANZA.7311490035209</t>
  </si>
  <si>
    <t>ANZA PLATINUM SCHUIN P50 SG(1039162)</t>
  </si>
  <si>
    <t>ANZA.7311490035216</t>
  </si>
  <si>
    <t>ANZA PLATINUM DD P25 SG(1039163)</t>
  </si>
  <si>
    <t>ANZA.7311490035223</t>
  </si>
  <si>
    <t>ANZA PLATINUM DD P35 SG(1039164)</t>
  </si>
  <si>
    <t>ANZA.7311490035230</t>
  </si>
  <si>
    <t>ANZA.7311490035247</t>
  </si>
  <si>
    <t>ANZA.7311490035278</t>
  </si>
  <si>
    <t>ANZA PL RADIATORKWAST 50 SG(1039165)</t>
  </si>
  <si>
    <t>ANZA.7311490035285</t>
  </si>
  <si>
    <t>ANZA PL RADIATORKWAST 70 SG(1039166)</t>
  </si>
  <si>
    <t>ANZA.7311490035308</t>
  </si>
  <si>
    <t>ANZA Platinum 100x30 (1039168)</t>
  </si>
  <si>
    <t>ANZA.7311490035315</t>
  </si>
  <si>
    <t>ANZA Platinum 120x35 (1039169)</t>
  </si>
  <si>
    <t>ANZA.7311490035780</t>
  </si>
  <si>
    <t>ANZA MIDI WISTEX 10CM(1063490)</t>
  </si>
  <si>
    <t>ANZA.7311490035827</t>
  </si>
  <si>
    <t>ANZA MIDI MICMEX 10CM(1039288)</t>
  </si>
  <si>
    <t>ANZA.7311490036169</t>
  </si>
  <si>
    <t>ANZA.7311490036770</t>
  </si>
  <si>
    <t>ANZA.7311490037326</t>
  </si>
  <si>
    <t>ANZA.7311490037340</t>
  </si>
  <si>
    <t>ANZA.7311490037357</t>
  </si>
  <si>
    <t>ANZA.7311490039146</t>
  </si>
  <si>
    <t>ANZA.7311490039825</t>
  </si>
  <si>
    <t>ANZA.7311490039849</t>
  </si>
  <si>
    <t>ANZA.7311490040494</t>
  </si>
  <si>
    <t>ANZA.7311490040500</t>
  </si>
  <si>
    <t>ANZA.7311490040517</t>
  </si>
  <si>
    <t>ANZA.7311490040524</t>
  </si>
  <si>
    <t>ANZA.7311490040883</t>
  </si>
  <si>
    <t>ANZA.7311490040913</t>
  </si>
  <si>
    <t>ANZA Rimax paars midi 15cm (1061076)</t>
  </si>
  <si>
    <t>ANZA.7311490042054</t>
  </si>
  <si>
    <t>ANZA.7311490042061</t>
  </si>
  <si>
    <t>ANZA PLATINUM BLOKWITTER 100MM (1064413)</t>
  </si>
  <si>
    <t>ANZA.7311490042078</t>
  </si>
  <si>
    <t>ANZA PLATINUM BLOKWITTER 120MM (1064414)</t>
  </si>
  <si>
    <t>ANZA.7311490042627</t>
  </si>
  <si>
    <t>ANZA MINI RIMAX 10CM (1061075)</t>
  </si>
  <si>
    <t>ANZA.7311490042658</t>
  </si>
  <si>
    <t>ANZA MIDI RIMAX 15CM (1061076)</t>
  </si>
  <si>
    <t>ANZA.7311490042665</t>
  </si>
  <si>
    <t>ANZA MAXI RIMAX 18CM (1061077)</t>
  </si>
  <si>
    <t>ANZA.7311490042689</t>
  </si>
  <si>
    <t>ANZA MAXI RIMAX 25CM (1061078)</t>
  </si>
  <si>
    <t>ANZA.7311490043303</t>
  </si>
  <si>
    <t>ANZA MINI ANTEX 2 X 5CM(1061460)</t>
  </si>
  <si>
    <t>ANZA.7311490044072</t>
  </si>
  <si>
    <t>ANZA.7311490045369</t>
  </si>
  <si>
    <t>ANZA.7311490046007</t>
  </si>
  <si>
    <t>ANZA FILL AND CARRY INLAY 3,3L</t>
  </si>
  <si>
    <t>ANZA.7311490048582</t>
  </si>
  <si>
    <t>ANZA.7311490048599</t>
  </si>
  <si>
    <t>ANZA.7311490048605</t>
  </si>
  <si>
    <t>ANZA.7311490048612</t>
  </si>
  <si>
    <t>ANZA.7311490048667</t>
  </si>
  <si>
    <t>ANZA.7311490048674</t>
  </si>
  <si>
    <t>ANZA.7311490048681</t>
  </si>
  <si>
    <t>ANZA.7311490048698</t>
  </si>
  <si>
    <t>ANZA.7311490048704</t>
  </si>
  <si>
    <t>ANZA.7311490048711</t>
  </si>
  <si>
    <t>ANZA.7311490048728</t>
  </si>
  <si>
    <t>ANZA.7311490048766</t>
  </si>
  <si>
    <t>ANZA.7311490048780</t>
  </si>
  <si>
    <t>ANZA.7311490048827</t>
  </si>
  <si>
    <t>ANZA.7311490048841</t>
  </si>
  <si>
    <t>ANZA.7311490048889</t>
  </si>
  <si>
    <t>ANZA.7311490048902</t>
  </si>
  <si>
    <t>ANZA.7311490048919</t>
  </si>
  <si>
    <t>ANZA.7311490048957</t>
  </si>
  <si>
    <t>ANZA.7311490048964</t>
  </si>
  <si>
    <t>ANZA.7311490048988</t>
  </si>
  <si>
    <t>ANZA.7311490049077</t>
  </si>
  <si>
    <t>ANZA.7311490049121</t>
  </si>
  <si>
    <t>ANZA.7311490049145</t>
  </si>
  <si>
    <t>ANZA.7311490049152</t>
  </si>
  <si>
    <t>ANZA.7311490049183</t>
  </si>
  <si>
    <t>ANZA.7311490049220</t>
  </si>
  <si>
    <t>ANZA.7311490049244</t>
  </si>
  <si>
    <t>ANZA.7311490051230</t>
  </si>
  <si>
    <t>ANZA.7311490051247</t>
  </si>
  <si>
    <t>ANZA.7311490051254</t>
  </si>
  <si>
    <t>ANZA.7311493941200</t>
  </si>
  <si>
    <t>ANZA.7311493951209</t>
  </si>
  <si>
    <t>ANZA.7311494301256</t>
  </si>
  <si>
    <t>ANZA*/ mohair special 25cm</t>
  </si>
  <si>
    <t>ANZA.7311494330188</t>
  </si>
  <si>
    <t>ANZA ANZA KORF VILT 18CM</t>
  </si>
  <si>
    <t>ANZA.7311494352104</t>
  </si>
  <si>
    <t>ANZA MINI VILT 10CM(1001806)</t>
  </si>
  <si>
    <t>ANZA.7311494352159</t>
  </si>
  <si>
    <t>ANZA MINI VILT 15CM(1002017)</t>
  </si>
  <si>
    <t>ANZA.7311494652105</t>
  </si>
  <si>
    <t>ANZA MINI ELON 10CM(1039175)</t>
  </si>
  <si>
    <t>ANZA.7311495801007</t>
  </si>
  <si>
    <t>ANZA vervangmes behangsnijder 10 st, (1002838)</t>
  </si>
  <si>
    <t>ANZA.7311495805012</t>
  </si>
  <si>
    <t>ANZA blok behangsnijder (1050296)</t>
  </si>
  <si>
    <t>ANZA.7311495813000</t>
  </si>
  <si>
    <t>ANZA.7311495821005</t>
  </si>
  <si>
    <t>ANZA.7311495825034</t>
  </si>
  <si>
    <t>ANZA general purpose cutter (1002778)</t>
  </si>
  <si>
    <t>ANZA.7311495826000</t>
  </si>
  <si>
    <t>ANZA vervangmesjes 5st recht (1002779)</t>
  </si>
  <si>
    <t>ANZA.7311495869007</t>
  </si>
  <si>
    <t>ANZA plafoneermes houder (1044662)</t>
  </si>
  <si>
    <t>ANZA.7311495870003</t>
  </si>
  <si>
    <t>ANZA plamuurrubber 8x10cm (1050299)</t>
  </si>
  <si>
    <t>ANZA.7311499760003</t>
  </si>
  <si>
    <t>ANZA verfrol schraper wit nvt (1044655)</t>
  </si>
  <si>
    <t>ANZA.8711143001633</t>
  </si>
  <si>
    <t>ANZA.8711143001640</t>
  </si>
  <si>
    <t>ANZA.8711143001657</t>
  </si>
  <si>
    <t>ANZA.8711143003835</t>
  </si>
  <si>
    <t>ANZA.8711143005877</t>
  </si>
  <si>
    <t>ANZA.8711143006256</t>
  </si>
  <si>
    <t>ANZA BEHANGSCHAAR 9'' DHZ (1030664)</t>
  </si>
  <si>
    <t>ANZA.8711143010086</t>
  </si>
  <si>
    <t>ANZA.8711143025059</t>
  </si>
  <si>
    <t>ANZA.8711143025066</t>
  </si>
  <si>
    <t>ANZA.8711143070103</t>
  </si>
  <si>
    <t>ANZA.8711143071575</t>
  </si>
  <si>
    <t>ANZA.8711143112339</t>
  </si>
  <si>
    <t>ANZA.8711143112353</t>
  </si>
  <si>
    <t>ANZA.8711143112360</t>
  </si>
  <si>
    <t>ANZA.8711143112377</t>
  </si>
  <si>
    <t>ANZA.8711143112384</t>
  </si>
  <si>
    <t>ANZA.8711143112391</t>
  </si>
  <si>
    <t>ANZA.8711143112506</t>
  </si>
  <si>
    <t>ANZA.8711143112513</t>
  </si>
  <si>
    <t>ANZA.8711143112551</t>
  </si>
  <si>
    <t>ANZA.8711143112575</t>
  </si>
  <si>
    <t>ANZA.8711143112582</t>
  </si>
  <si>
    <t>ANZA.8711143112629</t>
  </si>
  <si>
    <t>ANZA.8711143112636</t>
  </si>
  <si>
    <t>ANZA.8711143112643</t>
  </si>
  <si>
    <t>ANZA.8711143112650</t>
  </si>
  <si>
    <t>ANZA.8711143112681</t>
  </si>
  <si>
    <t>ANZA.8711143113015</t>
  </si>
  <si>
    <t>ANZA SAM Prof gevelroller 18cm 18cm (1008628)</t>
  </si>
  <si>
    <t>ANZA.8711143113084</t>
  </si>
  <si>
    <t>ANZA.8711143113701</t>
  </si>
  <si>
    <t>ANZA.8711143113770</t>
  </si>
  <si>
    <t>ANZA.8711143113787</t>
  </si>
  <si>
    <t>ANZA.8711143113794</t>
  </si>
  <si>
    <t>ANZA SAM TAPE+FOLIE 33MX55CM (1005451)</t>
  </si>
  <si>
    <t>ANZA.8711143114456</t>
  </si>
  <si>
    <t>ANZA.8711143114494</t>
  </si>
  <si>
    <t>ANZA.8711143114586</t>
  </si>
  <si>
    <t>ANZA.8711143114647</t>
  </si>
  <si>
    <t>ANZA.8711143114661</t>
  </si>
  <si>
    <t>ANZA.8711143114678</t>
  </si>
  <si>
    <t>ANZA.8711143114692</t>
  </si>
  <si>
    <t>ANZA SAM PRO GEB LYONPENS.ROND 15</t>
  </si>
  <si>
    <t>ANZA.8711143115101</t>
  </si>
  <si>
    <t>ANZA.8711143115118</t>
  </si>
  <si>
    <t>ANZA.8711143115125</t>
  </si>
  <si>
    <t>ANZA.8711143115132</t>
  </si>
  <si>
    <t>ANZA.8711143115149</t>
  </si>
  <si>
    <t>ANZA.8711143115170</t>
  </si>
  <si>
    <t>ANZA.8711143115309</t>
  </si>
  <si>
    <t>ANZA.8711143130982</t>
  </si>
  <si>
    <t>ANZA.8711143132733</t>
  </si>
  <si>
    <t>ANZA.8711143132740</t>
  </si>
  <si>
    <t>ANZA.8711143133518</t>
  </si>
  <si>
    <t>ANZA*/ binnenbak 10st 11cm</t>
  </si>
  <si>
    <t>ANZA.8711143133525</t>
  </si>
  <si>
    <t>ANZA*/ binnenbak 10st 18cm</t>
  </si>
  <si>
    <t>ANZA.8711143135246</t>
  </si>
  <si>
    <t>ANZA.8711143135284</t>
  </si>
  <si>
    <t>ANZA.8711143135291</t>
  </si>
  <si>
    <t>ANZA.8711143135857</t>
  </si>
  <si>
    <t>ANZA.8711143135925</t>
  </si>
  <si>
    <t>ANZA.8711143135949</t>
  </si>
  <si>
    <t>ANZA.8711143135956</t>
  </si>
  <si>
    <t>ANZA.8711143136953</t>
  </si>
  <si>
    <t>ANZA.8711143136977</t>
  </si>
  <si>
    <t>ANZA.8711143136984</t>
  </si>
  <si>
    <t>ANZA.8711143136991</t>
  </si>
  <si>
    <t>ANZA.8711143137110</t>
  </si>
  <si>
    <t>ANZA SAM ACRYLKWAST PLAT 2,5</t>
  </si>
  <si>
    <t>ANZA.8711143137141</t>
  </si>
  <si>
    <t>ANZA.8711143137158</t>
  </si>
  <si>
    <t>ANZA.8711143137165</t>
  </si>
  <si>
    <t>ANZA.8711143137172</t>
  </si>
  <si>
    <t>ANZA.8711143137189</t>
  </si>
  <si>
    <t>ANZA.8711143137202</t>
  </si>
  <si>
    <t>ANZA.8711143137530</t>
  </si>
  <si>
    <t>ANZA.8711143137936</t>
  </si>
  <si>
    <t>ANZA.8711143137943</t>
  </si>
  <si>
    <t>ANZA.8711143137950</t>
  </si>
  <si>
    <t>ANZA.8711143138056</t>
  </si>
  <si>
    <t>ANZA.8711143138353</t>
  </si>
  <si>
    <t>ANZA.8711143138360</t>
  </si>
  <si>
    <t>ANZA.8711143138377</t>
  </si>
  <si>
    <t>ANZA.8711143138391</t>
  </si>
  <si>
    <t>ANZA.8711143138841</t>
  </si>
  <si>
    <t>ANZA.8711143138865</t>
  </si>
  <si>
    <t>ANZA.8711143138872</t>
  </si>
  <si>
    <t>ANZA.8711143138889</t>
  </si>
  <si>
    <t>ANZA.8711143138896</t>
  </si>
  <si>
    <t>ANZA.8711143139398</t>
  </si>
  <si>
    <t>ANZA.8711143139534</t>
  </si>
  <si>
    <t>ANZA.8711143139848</t>
  </si>
  <si>
    <t>ANZA.8711143139855</t>
  </si>
  <si>
    <t>ANZA.8711143139862</t>
  </si>
  <si>
    <t>ANZA.8711143139879</t>
  </si>
  <si>
    <t>ANZA.8711143139886</t>
  </si>
  <si>
    <t>ANZA SAM KWAST PLAT HOUT 3</t>
  </si>
  <si>
    <t>ANZA.8711143139923</t>
  </si>
  <si>
    <t>ANZA.8711143139930</t>
  </si>
  <si>
    <t>ANZA.8711143139947</t>
  </si>
  <si>
    <t>ANZA.8711143139954</t>
  </si>
  <si>
    <t>ANZA.8711143140561</t>
  </si>
  <si>
    <t>ANZA.8711143140684</t>
  </si>
  <si>
    <t>ANZA.8711143140691</t>
  </si>
  <si>
    <t>ANZA.8711143140912</t>
  </si>
  <si>
    <t>ANZA SAM LAK OPLOS 5CM BOX 20 (1030992)</t>
  </si>
  <si>
    <t>ANZA.8711143141605</t>
  </si>
  <si>
    <t>ANZA.8711143141612</t>
  </si>
  <si>
    <t>ANZA.8711143141629</t>
  </si>
  <si>
    <t>ANZA.8711143141964</t>
  </si>
  <si>
    <t>ANZA.8711143142022</t>
  </si>
  <si>
    <t>ANZA.8711143143357</t>
  </si>
  <si>
    <t>ANZA.8711143143371</t>
  </si>
  <si>
    <t>ANZA.8711143143449</t>
  </si>
  <si>
    <t>ANZA.8711143146303</t>
  </si>
  <si>
    <t>ANZA.8711143146310</t>
  </si>
  <si>
    <t>ANZA.8711143146327</t>
  </si>
  <si>
    <t>ANZA.8711143146334</t>
  </si>
  <si>
    <t>ANZA.8711143146471</t>
  </si>
  <si>
    <t>ANZA.8711143146488</t>
  </si>
  <si>
    <t>ANZA.8711143146501</t>
  </si>
  <si>
    <t>ANZA.8711143146518</t>
  </si>
  <si>
    <t>ANZA.8711143146570</t>
  </si>
  <si>
    <t>ANZA.8711143147966</t>
  </si>
  <si>
    <t>ANZA.8711143147973</t>
  </si>
  <si>
    <t>ANZA.8711143147980</t>
  </si>
  <si>
    <t>ANZA.8711143147997</t>
  </si>
  <si>
    <t>ANZA.8711143148598</t>
  </si>
  <si>
    <t>ANZA.8711143150607</t>
  </si>
  <si>
    <t>ANZA.8711143150614</t>
  </si>
  <si>
    <t>ANZA.8711143150621</t>
  </si>
  <si>
    <t>ANZA.8711143150638</t>
  </si>
  <si>
    <t>ANZA.8711143151451</t>
  </si>
  <si>
    <t>ANZA.8711143151918</t>
  </si>
  <si>
    <t>ANZA.8711143151932</t>
  </si>
  <si>
    <t>ANZA.8711143151949</t>
  </si>
  <si>
    <t>ANZA.8711143152625</t>
  </si>
  <si>
    <t>ANZA.8711143152632</t>
  </si>
  <si>
    <t>ANZA.8711143152694</t>
  </si>
  <si>
    <t>ANZA.8711143152731</t>
  </si>
  <si>
    <t>ANZA.8711143152748</t>
  </si>
  <si>
    <t>ANZA.8711143152755</t>
  </si>
  <si>
    <t>ANZA.8711143152762</t>
  </si>
  <si>
    <t>ANZA.8711143152779</t>
  </si>
  <si>
    <t>ANZA.8711143153301</t>
  </si>
  <si>
    <t>ANZA.8711143153318</t>
  </si>
  <si>
    <t>ANZA.8711143153325</t>
  </si>
  <si>
    <t>ANZA.8711143153332</t>
  </si>
  <si>
    <t>ANZA.8711143153349</t>
  </si>
  <si>
    <t>ANZA.8711143153356</t>
  </si>
  <si>
    <t>ANZA.8711143153363</t>
  </si>
  <si>
    <t>ANZA.8711143153370</t>
  </si>
  <si>
    <t>ANZA.8711143153394</t>
  </si>
  <si>
    <t>ANZA.8711143157767</t>
  </si>
  <si>
    <t>ANZA.8711143157910</t>
  </si>
  <si>
    <t>ANZA SAM R7 Easy Brush Box (1054858)</t>
  </si>
  <si>
    <t>ANZA.8711143158511</t>
  </si>
  <si>
    <t>ANZA.8711143159969</t>
  </si>
  <si>
    <t>ANZA BEWAARKOKER + ROLLER 18CM (1054640)</t>
  </si>
  <si>
    <t>ANZA.8711143160224</t>
  </si>
  <si>
    <t>ANZA.8711143160231</t>
  </si>
  <si>
    <t>ANZA.8711143160743</t>
  </si>
  <si>
    <t>ANZA.8711143160750</t>
  </si>
  <si>
    <t>ANZA.8711143160903</t>
  </si>
  <si>
    <t>ANZA.8711143160910</t>
  </si>
  <si>
    <t>ANZA.8711143160927</t>
  </si>
  <si>
    <t>ANZA.8711143161023</t>
  </si>
  <si>
    <t>ANZA.8711143161030</t>
  </si>
  <si>
    <t>ANZA.8711143161047</t>
  </si>
  <si>
    <t>ANZA.8711143161054</t>
  </si>
  <si>
    <t>ANZA.8711143161061</t>
  </si>
  <si>
    <t>ANZA.8711143161078</t>
  </si>
  <si>
    <t>ANZA.8711143161085</t>
  </si>
  <si>
    <t>ANZA.8711143161092</t>
  </si>
  <si>
    <t>ANZA.8711143161153</t>
  </si>
  <si>
    <t>ANZA.8711143161160</t>
  </si>
  <si>
    <t>ANZA.8711143161177</t>
  </si>
  <si>
    <t>ANZA.8711143161184</t>
  </si>
  <si>
    <t>ANZA.8711143161191</t>
  </si>
  <si>
    <t>ANZA.8711143161306</t>
  </si>
  <si>
    <t>ANZA.8711143161313</t>
  </si>
  <si>
    <t>ANZA.8711143161320</t>
  </si>
  <si>
    <t>ANZA.8711143161337</t>
  </si>
  <si>
    <t>ANZA.8711143161344</t>
  </si>
  <si>
    <t>ANZA.8711143161351</t>
  </si>
  <si>
    <t>ANZA.8711143161368</t>
  </si>
  <si>
    <t>ANZA.8711143161443</t>
  </si>
  <si>
    <t>ANZA.8711143161450</t>
  </si>
  <si>
    <t>ANZA.8711143161467</t>
  </si>
  <si>
    <t>ANZA.8711143161474</t>
  </si>
  <si>
    <t>ANZA.8711143161481</t>
  </si>
  <si>
    <t>ANZA.8711143161498</t>
  </si>
  <si>
    <t>ANZA.8711143161504</t>
  </si>
  <si>
    <t>ANZA.8711143161511</t>
  </si>
  <si>
    <t>ANZA.8711143161528</t>
  </si>
  <si>
    <t>ANZA.8711143161535</t>
  </si>
  <si>
    <t>ANZA.8711143161542</t>
  </si>
  <si>
    <t>ANZA.8711143161559</t>
  </si>
  <si>
    <t>ANZA.8711143161566</t>
  </si>
  <si>
    <t>ANZA.8711143161573</t>
  </si>
  <si>
    <t>ANZA.8711143161580</t>
  </si>
  <si>
    <t>ANZA.8711143161597</t>
  </si>
  <si>
    <t>ANZA.8711143161702</t>
  </si>
  <si>
    <t>ANZA.8711143161719</t>
  </si>
  <si>
    <t>ANZA.8711143161726</t>
  </si>
  <si>
    <t>ANZA.8711143161733</t>
  </si>
  <si>
    <t>ANZA SAM LUXE MUURVERFSET 13-DLG (1059160)</t>
  </si>
  <si>
    <t>ANZA.8711143161801</t>
  </si>
  <si>
    <t>ANZA.8711143161818</t>
  </si>
  <si>
    <t>ANZA.8711143161825</t>
  </si>
  <si>
    <t>ANZA.8711143161832</t>
  </si>
  <si>
    <t>ANZA.8711143161849</t>
  </si>
  <si>
    <t>ANZA.8711143162037</t>
  </si>
  <si>
    <t>ANZA.8711143162044</t>
  </si>
  <si>
    <t>ANZA.8711143162075</t>
  </si>
  <si>
    <t>ANZA.8711143162082</t>
  </si>
  <si>
    <t>ANZA.8711143162099</t>
  </si>
  <si>
    <t>ANZA.8711143162112</t>
  </si>
  <si>
    <t>ANZA.8711143162129</t>
  </si>
  <si>
    <t>ANZA.8711143162143</t>
  </si>
  <si>
    <t>ANZA.8711143162167</t>
  </si>
  <si>
    <t>ANZA.8711143162174</t>
  </si>
  <si>
    <t>ANZA.8711143162181</t>
  </si>
  <si>
    <t>ANZA.8711143162198</t>
  </si>
  <si>
    <t>ANZA.8711143162204</t>
  </si>
  <si>
    <t>ANZA.8711143162211</t>
  </si>
  <si>
    <t>ANZA.8711143162228</t>
  </si>
  <si>
    <t>ANZA.8711143162235</t>
  </si>
  <si>
    <t>ANZA.8711143162242</t>
  </si>
  <si>
    <t>ANZA.8711143162259</t>
  </si>
  <si>
    <t>ANZA.8711143162266</t>
  </si>
  <si>
    <t>ANZA.8711143162273</t>
  </si>
  <si>
    <t>ANZA.8711143162280</t>
  </si>
  <si>
    <t>ANZA.8711143162297</t>
  </si>
  <si>
    <t>ANZA.8711143162655</t>
  </si>
  <si>
    <t>ANZA.8711143162662</t>
  </si>
  <si>
    <t>ANZA.8711143162679</t>
  </si>
  <si>
    <t>ANZA.8711143162686</t>
  </si>
  <si>
    <t>ANZA.8711143162709</t>
  </si>
  <si>
    <t>ANZA.8711143162716</t>
  </si>
  <si>
    <t>ANZA.8711143162808</t>
  </si>
  <si>
    <t>ANZA.8711143162822</t>
  </si>
  <si>
    <t>ANZA.8711143162839</t>
  </si>
  <si>
    <t>ANZA.8711143162846</t>
  </si>
  <si>
    <t>ANZA.8711143162853</t>
  </si>
  <si>
    <t>ANZA.8711143162860</t>
  </si>
  <si>
    <t>ANZA.8711143162884</t>
  </si>
  <si>
    <t>ANZA.8711143162891</t>
  </si>
  <si>
    <t>ANZA.8711143162907</t>
  </si>
  <si>
    <t>ANZA.8711143162914</t>
  </si>
  <si>
    <t>ANZA.8711143162921</t>
  </si>
  <si>
    <t>ANZA.8711143163515</t>
  </si>
  <si>
    <t>ANZA.8711143163522</t>
  </si>
  <si>
    <t>ANZA.8711143163546</t>
  </si>
  <si>
    <t>ANZA.8711143163553</t>
  </si>
  <si>
    <t>ANZA.8711143163577</t>
  </si>
  <si>
    <t>ANZA.8711143164079</t>
  </si>
  <si>
    <t>ANZA.8711143164086</t>
  </si>
  <si>
    <t>ANZA.8711143164093</t>
  </si>
  <si>
    <t>ANZA.8711143164208</t>
  </si>
  <si>
    <t>ANZA.8711143164215</t>
  </si>
  <si>
    <t>ANZA.8711143164222</t>
  </si>
  <si>
    <t>ANZA.8711143164239</t>
  </si>
  <si>
    <t>ANZA.8711143164246</t>
  </si>
  <si>
    <t>ANZA.8711143164253</t>
  </si>
  <si>
    <t>ANZA.8711143164260</t>
  </si>
  <si>
    <t>ANZA.8711143164277</t>
  </si>
  <si>
    <t>ANZA.8711143164284</t>
  </si>
  <si>
    <t>ANZA.8711143164291</t>
  </si>
  <si>
    <t>ANZA.8711143164635</t>
  </si>
  <si>
    <t>ANZA.8711143164642</t>
  </si>
  <si>
    <t>ANZA.8711143164659</t>
  </si>
  <si>
    <t>ANZA.8711143164666</t>
  </si>
  <si>
    <t>ANZA.8711143164673</t>
  </si>
  <si>
    <t>ANZA.8711143164680</t>
  </si>
  <si>
    <t>ANZA.8711143164697</t>
  </si>
  <si>
    <t>ANZA.8711143165298</t>
  </si>
  <si>
    <t>ANZA.8711143165304</t>
  </si>
  <si>
    <t>ANZA.8711143165311</t>
  </si>
  <si>
    <t>ANZA.8711143165328</t>
  </si>
  <si>
    <t>ANZA.8711143165335</t>
  </si>
  <si>
    <t>ANZA.8711143165342</t>
  </si>
  <si>
    <t>ANZA.8711143165359</t>
  </si>
  <si>
    <t>ANZA.8711143165366</t>
  </si>
  <si>
    <t>ANZA.8711143165373</t>
  </si>
  <si>
    <t>ANZA.8711143165380</t>
  </si>
  <si>
    <t>ANZA.8711143165397</t>
  </si>
  <si>
    <t>ANZA.8711143165663</t>
  </si>
  <si>
    <t>ANZA.8711143165670</t>
  </si>
  <si>
    <t>ANZA.8711143165687</t>
  </si>
  <si>
    <t>ANZA.8711143165694</t>
  </si>
  <si>
    <t>ANZA.8711143165755</t>
  </si>
  <si>
    <t>ANZA.8711143165939</t>
  </si>
  <si>
    <t>ANZA.8711143165946</t>
  </si>
  <si>
    <t>ANZA.8711143165953</t>
  </si>
  <si>
    <t>ANZA.8711143166004</t>
  </si>
  <si>
    <t>ANZA.8711143166011</t>
  </si>
  <si>
    <t>ANZA.8711143166028</t>
  </si>
  <si>
    <t>ANZA.8711143166035</t>
  </si>
  <si>
    <t>ANZA.8711143166042</t>
  </si>
  <si>
    <t>ANZA.8711143166059</t>
  </si>
  <si>
    <t>ANZA.8711143166066</t>
  </si>
  <si>
    <t>ANZA.8711143166073</t>
  </si>
  <si>
    <t>ANZA.8711143166080</t>
  </si>
  <si>
    <t>ANZA.8711143166097</t>
  </si>
  <si>
    <t>ANZA.8711143166295</t>
  </si>
  <si>
    <t>ANZA.8711143166707</t>
  </si>
  <si>
    <t>ANZA.8711143166714</t>
  </si>
  <si>
    <t>ANZA.8711143166721</t>
  </si>
  <si>
    <t>ANZA.8711143166905</t>
  </si>
  <si>
    <t>ANZA.8711143166912</t>
  </si>
  <si>
    <t>ANZA.8711143167476</t>
  </si>
  <si>
    <t>ANZA.8711143167483</t>
  </si>
  <si>
    <t>ANZA.8711143167490</t>
  </si>
  <si>
    <t>ANZA.8711143170827</t>
  </si>
  <si>
    <t>ANZA.8711143170834</t>
  </si>
  <si>
    <t>ANZA.8711418600042</t>
  </si>
  <si>
    <t>ANZA.8711418600097</t>
  </si>
  <si>
    <t>ANZA.8711418600257</t>
  </si>
  <si>
    <t>ANZA.8711418600677</t>
  </si>
  <si>
    <t>ANZA Glasreiniger (1032526)</t>
  </si>
  <si>
    <t>ANZA.8711418602848</t>
  </si>
  <si>
    <t>ANZA.8711418602855</t>
  </si>
  <si>
    <t>ANZA.8711418604262</t>
  </si>
  <si>
    <t>ANZA.8711418604309</t>
  </si>
  <si>
    <t>ANZA.8711418604729</t>
  </si>
  <si>
    <t>ANZA.8711418604736</t>
  </si>
  <si>
    <t>ANZA.8711418604774</t>
  </si>
  <si>
    <t>ANZA.8711418604859</t>
  </si>
  <si>
    <t>ANZA.8711418604866</t>
  </si>
  <si>
    <t>ANZA.8711418604873</t>
  </si>
  <si>
    <t>ANZA.8711418604880</t>
  </si>
  <si>
    <t>ANZA.8711418604897</t>
  </si>
  <si>
    <t>ANZA.8711418604903</t>
  </si>
  <si>
    <t>ANZA.8711418604910</t>
  </si>
  <si>
    <t>ANZA.8711418604927</t>
  </si>
  <si>
    <t>ANZA.8711418604934</t>
  </si>
  <si>
    <t>ANZA.8711418606648</t>
  </si>
  <si>
    <t>ANZA GOMPENSELEN KORT</t>
  </si>
  <si>
    <t>ANZA.8711418606655</t>
  </si>
  <si>
    <t>ANZA Gompenseel lang (1032564)</t>
  </si>
  <si>
    <t>ANZA.8711418606976</t>
  </si>
  <si>
    <t>ANZA Auto lakpenseel 3 (1032569)</t>
  </si>
  <si>
    <t>ANZA.8711418607768</t>
  </si>
  <si>
    <t>ANZA.8711418609205</t>
  </si>
  <si>
    <t>ANZA.8717931010078</t>
  </si>
  <si>
    <t>ANZA.8717931010092</t>
  </si>
  <si>
    <t>ANZA.8717931010108</t>
  </si>
  <si>
    <t>ANZA.8717931010122</t>
  </si>
  <si>
    <t>ANZA.8717931010139</t>
  </si>
  <si>
    <t>ANZA.8718363001092</t>
  </si>
  <si>
    <t>ANZA.91511500783</t>
  </si>
  <si>
    <t>ANZA.A151014</t>
  </si>
  <si>
    <t>169767 ANZA VERFBAK 10cm</t>
  </si>
  <si>
    <t>ANZA.A784280</t>
  </si>
  <si>
    <t>ANZA WEGWERPVERFBAK 15 x 27cm PER 5STUKS</t>
  </si>
  <si>
    <t>ANZA.A784281</t>
  </si>
  <si>
    <t>ANZA WEGWERPVERFBAK 26 x 29cm PER 10STUKS</t>
  </si>
  <si>
    <t>ANZA.A9394</t>
  </si>
  <si>
    <t>COVER ALL 50m x 2m</t>
  </si>
  <si>
    <t>ARDEX</t>
  </si>
  <si>
    <t>ARDEX.8_5KG</t>
  </si>
  <si>
    <t>ARDEX 8 5KG (EX ARDEX S7)</t>
  </si>
  <si>
    <t>ARDEX.9_5KG</t>
  </si>
  <si>
    <t>ARDEX 9 5KG (EX ARDEX S7)</t>
  </si>
  <si>
    <t>ARDEX.A46_25KG</t>
  </si>
  <si>
    <t>ARDEX A46 25KG</t>
  </si>
  <si>
    <t>ARDEX.A826_25KG</t>
  </si>
  <si>
    <t>ARDEX A826 25KG</t>
  </si>
  <si>
    <t>ARDEX.A826_5KG</t>
  </si>
  <si>
    <t>ARDEX A826 5KG</t>
  </si>
  <si>
    <t>ARDEX.A828_18KG</t>
  </si>
  <si>
    <t>ARDEX A828 - 18 KG ready</t>
  </si>
  <si>
    <t>ARDEX.A828_25KG</t>
  </si>
  <si>
    <t>ARDEX A828 - 25 KG</t>
  </si>
  <si>
    <t>ARDEX.A828_5KG</t>
  </si>
  <si>
    <t>ARDEX A828 - 5 KG</t>
  </si>
  <si>
    <t>ARDEX.A950_25KG</t>
  </si>
  <si>
    <t>ARDEX.F11_25KG</t>
  </si>
  <si>
    <t>ARDEX F11 25KG</t>
  </si>
  <si>
    <t>ARDEX.F11_5KG</t>
  </si>
  <si>
    <t>ARDEX F11 5KG</t>
  </si>
  <si>
    <t>ARDEX.F3_25KG</t>
  </si>
  <si>
    <t>ARDEX F3 25KG</t>
  </si>
  <si>
    <t>ARDEX.F3_5KG</t>
  </si>
  <si>
    <t>ARDEX F3 5KG</t>
  </si>
  <si>
    <t>ARDEX.F5_25KG</t>
  </si>
  <si>
    <t>ARDEX F5 25KG</t>
  </si>
  <si>
    <t>ARDEX.F5_5KG</t>
  </si>
  <si>
    <t>ARDEX F5 5KG</t>
  </si>
  <si>
    <t>ARDEX.R1_25KG</t>
  </si>
  <si>
    <t>ARDEX R1 25KG</t>
  </si>
  <si>
    <t>ARDEX.R1_5KG</t>
  </si>
  <si>
    <t>ARDEX R1 5KG</t>
  </si>
  <si>
    <t>ARDEX.R4_2,5KG</t>
  </si>
  <si>
    <t>ARDEX.SK12_10M</t>
  </si>
  <si>
    <t>ARDEX SK12 10M</t>
  </si>
  <si>
    <t>ARDEX.SK12_50M</t>
  </si>
  <si>
    <t>ARDEX SK12 50M</t>
  </si>
  <si>
    <t>ARDEX.SK90</t>
  </si>
  <si>
    <t>ARDEX SK90</t>
  </si>
  <si>
    <t>ARTE</t>
  </si>
  <si>
    <t>ARTE.CLEARPRO15K</t>
  </si>
  <si>
    <t>ARTE CLEARPRO 15KG</t>
  </si>
  <si>
    <t>ARTE.CLEARPRO2_2KG</t>
  </si>
  <si>
    <t>ARTE CLEARPRO-2 2KG</t>
  </si>
  <si>
    <t>ARTE.CLEARPRO5-4,5K</t>
  </si>
  <si>
    <t>ARTE.EASYPRO5</t>
  </si>
  <si>
    <t>ARTE EASYPRO 5KG</t>
  </si>
  <si>
    <t>BICHEMIE COATINGS</t>
  </si>
  <si>
    <t>BC.ACRYLLAKPALMUUR200gr</t>
  </si>
  <si>
    <t>BOLIVIA ACRYL LAKPALMUUR 200 gr</t>
  </si>
  <si>
    <t>BC.ACRYLLAKPALMUUR400gr</t>
  </si>
  <si>
    <t>BOLIVIA ACRYL LAKPALMUUR 400 gr</t>
  </si>
  <si>
    <t>BC.ACRYLLAKPALMUUR800gr</t>
  </si>
  <si>
    <t>BOLIVIA ACRYL LAKPALMUUR 800 gr</t>
  </si>
  <si>
    <t>BC.ALUMINIUMLAK9006-1l</t>
  </si>
  <si>
    <t>AVIS ALUMINIUMLAK 9006 1 ltr</t>
  </si>
  <si>
    <t>BC.ANTISIL125ML</t>
  </si>
  <si>
    <t>AVIS ANTI-SILICONEN VLOEISTOF 150ML</t>
  </si>
  <si>
    <t>BC.ANTISIL30ML</t>
  </si>
  <si>
    <t>AVIS ANTI-SILICONEN VLOEISTOF 30ML</t>
  </si>
  <si>
    <t>BC.ANTISILAQUA30ML</t>
  </si>
  <si>
    <t>AVIS AQUA ANTI-SILICONEN VLOEISTOF 30ML</t>
  </si>
  <si>
    <t>BC.AQUAANTISIL125ML</t>
  </si>
  <si>
    <t>AVIS AQUA ANTI-SILICONEN 150ML</t>
  </si>
  <si>
    <t>BC.BRONS125ML</t>
  </si>
  <si>
    <t>Avis Metaaleffect Lak Aqua Brons - 125 Ml</t>
  </si>
  <si>
    <t>BC.BRONS1L</t>
  </si>
  <si>
    <t>Avis Metaaleffect Lak Aqua Brons - 1 Ltr</t>
  </si>
  <si>
    <t>BC.COLBLAUW22ML</t>
  </si>
  <si>
    <t>BC.COLBLAUW500ML</t>
  </si>
  <si>
    <t>BC.COLBRUIN22ML</t>
  </si>
  <si>
    <t>BC.COLBRUIN500ML</t>
  </si>
  <si>
    <t>BC.COLGEEL22ML</t>
  </si>
  <si>
    <t>BC.COLGEEL500ML</t>
  </si>
  <si>
    <t>BC.COLGROEN22ML</t>
  </si>
  <si>
    <t>BC.COLGROEN500ML</t>
  </si>
  <si>
    <t>BC.COLGROMB22ML</t>
  </si>
  <si>
    <t>BC.COLGROMB500ML</t>
  </si>
  <si>
    <t>BC.COLOXYDG22ML</t>
  </si>
  <si>
    <t>BC.COLOXYDG500ML</t>
  </si>
  <si>
    <t>BC.COLOXYDR22ML</t>
  </si>
  <si>
    <t>BC.COLOXYDR500ML</t>
  </si>
  <si>
    <t>BC.COLROOD22ML</t>
  </si>
  <si>
    <t>BC.COLROOD500ML</t>
  </si>
  <si>
    <t>BC.COLZWART22ML</t>
  </si>
  <si>
    <t>BC.COLZWART500ML</t>
  </si>
  <si>
    <t>BC.GOUD125ML</t>
  </si>
  <si>
    <t>Avis Metaaleffect Lak Aqua Goud - 125 Ml</t>
  </si>
  <si>
    <t>BC.GOUD1L</t>
  </si>
  <si>
    <t>Avis Metaaleffect Lak Aqua Goud - 1 Ltr</t>
  </si>
  <si>
    <t>BC.LIJNMARKERINGBLAUW750ml</t>
  </si>
  <si>
    <t>Avis Lijnmarkering Spray Blauw - 750 Ml</t>
  </si>
  <si>
    <t>BC.LIJNMARKERINGGEEL750ml</t>
  </si>
  <si>
    <t>Avis Lijnmarkering Spray Geel - 750 Ml</t>
  </si>
  <si>
    <t>BC.LIJNMARKERINGGROEN750ml</t>
  </si>
  <si>
    <t>Avis Lijnmarkering Spray Groen - 750 Ml</t>
  </si>
  <si>
    <t>BC.LIJNMARKERINGROOD750ml</t>
  </si>
  <si>
    <t>Avis Lijnmarkering Spray Rood - 750 Ml</t>
  </si>
  <si>
    <t>BC.LIJNMARKERINGSHANDSPUITPIST</t>
  </si>
  <si>
    <t>Avis Lijnmarkering Spray Handspuitpistool</t>
  </si>
  <si>
    <t>BC.LIJNMARKERINGWIT750ml</t>
  </si>
  <si>
    <t>Avis Lijnmarkering Spray Wit - 750 Ml</t>
  </si>
  <si>
    <t>BC.PULAKMAT500ml</t>
  </si>
  <si>
    <t>BC.SCHOOLBORD0,25L</t>
  </si>
  <si>
    <t>AVIS AQUA SCHOOLBORDENVERF 0,25L ZWART</t>
  </si>
  <si>
    <t>BC.SCHOOLBORD0,5L</t>
  </si>
  <si>
    <t>AVIS AQUA SCHOOLBORDENVERF 0,5L ZWART</t>
  </si>
  <si>
    <t>BC.SCHOOLBORD1L</t>
  </si>
  <si>
    <t>AVIS AQUA SCHOOLBORDENVERF 1L ZWART</t>
  </si>
  <si>
    <t>BC.SILVERWIJD150R</t>
  </si>
  <si>
    <t>AVIS SILICONEN VERWIJDERAAR 150 ML</t>
  </si>
  <si>
    <t>BC.TRANTISLIP300GR</t>
  </si>
  <si>
    <t>BC.TRANTISLIP90GR</t>
  </si>
  <si>
    <t>BC.TRBOENPAD9*15 BRUIN</t>
  </si>
  <si>
    <t>Trae Lyx Boenpad Bruin 9 x 15 cm</t>
  </si>
  <si>
    <t>BC.TRBOENPAD9*15 WIT</t>
  </si>
  <si>
    <t>Trae Lyx Boenpad Wit 9 x 15 cm</t>
  </si>
  <si>
    <t>BC.TRBOENPADHOUDER</t>
  </si>
  <si>
    <t>Trae Lyx Houder Boenpad 7 x 14 cm</t>
  </si>
  <si>
    <t>BC.TRECOREINGING1L</t>
  </si>
  <si>
    <t>Trae Lyx Eco reinigingsmiddel Olie en Wax 1 Ltr</t>
  </si>
  <si>
    <t>BC.TRGRONDL0,75L</t>
  </si>
  <si>
    <t>BC.TRGRONDL2,5L</t>
  </si>
  <si>
    <t>BC.TRHARDW0,75L</t>
  </si>
  <si>
    <t>BC.TRHARDW0,75L-BM</t>
  </si>
  <si>
    <t>Trae Lyx Hardwax Blank Mat 750 ML</t>
  </si>
  <si>
    <t>BC.TRHARDW0,75L-DG</t>
  </si>
  <si>
    <t>Trae Lyx Hardwax Color Donker Grijs 750 ML</t>
  </si>
  <si>
    <t>BC.TRHARDW0,75L-GE</t>
  </si>
  <si>
    <t>Trae Lyx Hardwax Color Gerookt Eiken 750 ML</t>
  </si>
  <si>
    <t>BC.TRHARDW0,75L-KERSEN</t>
  </si>
  <si>
    <t>Trae Lyx Hardwax Color Kersen 750 ML</t>
  </si>
  <si>
    <t>BC.TRHARDW0,75L-LG</t>
  </si>
  <si>
    <t>Trae Lyx Hardwax Color Licht Grijs 750 ML</t>
  </si>
  <si>
    <t>BC.TRHARDW0,75L-NOTEN</t>
  </si>
  <si>
    <t>Trae Lyx Hardwax Color Noten 750 ML</t>
  </si>
  <si>
    <t>BC.TRHARDW0,75L-NW</t>
  </si>
  <si>
    <t>Trae Lyx Hardwax Color Naturel-wit 750 ML</t>
  </si>
  <si>
    <t>BC.TRHARDW0,75L-OG</t>
  </si>
  <si>
    <t>Trae Lyx Hardwax Color Oud Grijs 750 ML</t>
  </si>
  <si>
    <t>BC.TRHARDW0,75L-WIT</t>
  </si>
  <si>
    <t>Trae Lyx Hardwax Color Wit 750 ML</t>
  </si>
  <si>
    <t>BC.TRHARDW0,75L-ZWART</t>
  </si>
  <si>
    <t>Trae Lyx Hardwax Color Zwart 750 ML</t>
  </si>
  <si>
    <t>BC.TRHARDW2,5L</t>
  </si>
  <si>
    <t>BC.TRHARDW2,5L-BM</t>
  </si>
  <si>
    <t>BC.TRHARDW2,5L-NW</t>
  </si>
  <si>
    <t>Trae Lyx Hardwax Color Naturel-wit 2,5 Ltr</t>
  </si>
  <si>
    <t>BC.TRHARDWP0,75L-ALU</t>
  </si>
  <si>
    <t>Trae Lyx Hardwax Pro Aluminium 750 ML</t>
  </si>
  <si>
    <t>BC.TRHARDWP0,75L-BRONS</t>
  </si>
  <si>
    <t>Trae Lyx Hardwax Pro Brons 750 ML</t>
  </si>
  <si>
    <t>BC.TRHARDWPO-100ML-HARDER</t>
  </si>
  <si>
    <t>Trae Lyx Hardwax Pro One - Harder - 100 ml</t>
  </si>
  <si>
    <t>BC.TRHARDWPO-1L-BLANKZM</t>
  </si>
  <si>
    <t>Trae Lyx Hardwax Pro One - Blank zijdemat - 1 liter</t>
  </si>
  <si>
    <t>BC.TRHARDWPO-1L-GEREIK</t>
  </si>
  <si>
    <t>Trae Lyx Hardwax Pro One - Gerookte eik - 1 liter</t>
  </si>
  <si>
    <t>BC.TRHARDWPO-1L-GRAFIET</t>
  </si>
  <si>
    <t>Trae Lyx Hardwax Pro One - Grafiet - 1 liter</t>
  </si>
  <si>
    <t>BC.TRHARDWPO-1L-KALKWIT</t>
  </si>
  <si>
    <t>Trae Lyx Hardwax Pro One - Kalk wit - 1 liter</t>
  </si>
  <si>
    <t>BC.TRHARDWPO-1L-LICHTGRIJS</t>
  </si>
  <si>
    <t>Trae Lyx Hardwax Pro One - Lichtgrijs - 1 liter</t>
  </si>
  <si>
    <t>BC.TRHARDWPO-1L-NOTEN</t>
  </si>
  <si>
    <t>Trae Lyx Hardwax Pro One - Noten - 1 liter</t>
  </si>
  <si>
    <t>BC.TRHARDWPO-1L-TABAK</t>
  </si>
  <si>
    <t>Trae Lyx Hardwax Pro One - Tabak - 1 liter</t>
  </si>
  <si>
    <t>BC.TRHARDWPO-1L-TEAK</t>
  </si>
  <si>
    <t>Trae Lyx Hardwax Pro One - Teak - 1 liter</t>
  </si>
  <si>
    <t>BC.TRHARDWPO-1L-VERGEIK</t>
  </si>
  <si>
    <t>Trae Lyx Hardwax Pro One - Vergrijsde eik - 1 liter</t>
  </si>
  <si>
    <t>BC.TRHARDWPO-1L-WARMGRIJS</t>
  </si>
  <si>
    <t>Trae Lyx Hardwax Pro One - Warm grijs - 1 liter</t>
  </si>
  <si>
    <t>BC.TRHARDWPO-1L-WIT</t>
  </si>
  <si>
    <t>Trae Lyx Hardwax Pro One - Wit - 1 liter</t>
  </si>
  <si>
    <t>BC.TRHARDWPO-250ML-BLANKZM</t>
  </si>
  <si>
    <t>Trae Lyx Hardwax Pro One - Blank zijdemat - 250 ml</t>
  </si>
  <si>
    <t>BC.TRHARDWPO-250ML-GEREIK</t>
  </si>
  <si>
    <t>Trae Lyx Hardwax Pro One - Gerookte eik - 250 ml</t>
  </si>
  <si>
    <t>BC.TRHARDWPO-250ML-GRAFIET</t>
  </si>
  <si>
    <t>Trae Lyx Hardwax Pro One - Grafiet - 250 ml</t>
  </si>
  <si>
    <t>BC.TRHARDWPO-250ML-KALKWIT</t>
  </si>
  <si>
    <t>Trae Lyx Hardwax Pro One - Kalk wit - 250 ml</t>
  </si>
  <si>
    <t>BC.TRHARDWPO-250ML-LICHTGRIJS</t>
  </si>
  <si>
    <t>Trae Lyx Hardwax Pro One - Lichtgrijs - 250 ml</t>
  </si>
  <si>
    <t>BC.TRHARDWPO-250ML-NOTEN</t>
  </si>
  <si>
    <t>Trae Lyx Hardwax Pro One - Noten - 250 ml</t>
  </si>
  <si>
    <t>BC.TRHARDWPO-250ML-TABAK</t>
  </si>
  <si>
    <t>Trae Lyx Hardwax Pro One - Tabak - 250 ml</t>
  </si>
  <si>
    <t>BC.TRHARDWPO-250ML-TEAK</t>
  </si>
  <si>
    <t>Trae Lyx Hardwax Pro One - Teak - 250 ml</t>
  </si>
  <si>
    <t>BC.TRHARDWPO-250ML-VERGEIK</t>
  </si>
  <si>
    <t>Trae Lyx Hardwax Pro One - Vergrijsde eik - 250 ml</t>
  </si>
  <si>
    <t>BC.TRHARDWPO-250ML-WARMGRIJS</t>
  </si>
  <si>
    <t>Trae Lyx Hardwax Pro One - Warm grijs - 250 ml</t>
  </si>
  <si>
    <t>BC.TRHARDWPO-250ML-WIT</t>
  </si>
  <si>
    <t>Trae Lyx Hardwax Pro One - Wit - 250 ml</t>
  </si>
  <si>
    <t>BC.TRKLEURB-2520-1L</t>
  </si>
  <si>
    <t>Trae Lyx Kleurbeits 2520 Kleurloos 1 Ltr</t>
  </si>
  <si>
    <t>BC.TRKLEURB-2520-500ML</t>
  </si>
  <si>
    <t>Trae Lyx Kleurbeits 2520 Kleurloos 500 Ml</t>
  </si>
  <si>
    <t>BC.TRKLEURB-2521-1L</t>
  </si>
  <si>
    <t>Trae Lyx Kleurbeits 2521 Grenen 1 Ltr</t>
  </si>
  <si>
    <t>BC.TRKLEURB-2521-500ML</t>
  </si>
  <si>
    <t>Trae Lyx Kleurbeits 2521 Grenen 500 Ml</t>
  </si>
  <si>
    <t>BC.TRKLEURB-2522-1L</t>
  </si>
  <si>
    <t>Trae Lyx Kleurbeits 2522 Kersen 1 Ltr</t>
  </si>
  <si>
    <t>BC.TRKLEURB-2522-500ML</t>
  </si>
  <si>
    <t>Trae Lyx Kleurbeits 2522 Kersen 500 Ml</t>
  </si>
  <si>
    <t>BC.TRKLEURB-2523-1L</t>
  </si>
  <si>
    <t>Trae Lyx Kleurbeits 2523 Eiken 1 Ltr</t>
  </si>
  <si>
    <t>BC.TRKLEURB-2523-500ML</t>
  </si>
  <si>
    <t>Trae Lyx Kleurbeits 2523 Eiken 500 Ml</t>
  </si>
  <si>
    <t>BC.TRKLEURB-2524-1L</t>
  </si>
  <si>
    <t>BC.TRKLEURB-2524-500ML</t>
  </si>
  <si>
    <t>Trae Lyx Kleurbeits 2524 Lichtgrijs 500 Ml</t>
  </si>
  <si>
    <t>BC.TRKLEURB-2525-1L</t>
  </si>
  <si>
    <t>Trae Lyx Kleurbeits 2525 Midden Eiken 1 Ltr</t>
  </si>
  <si>
    <t>BC.TRKLEURB-2525-500ML</t>
  </si>
  <si>
    <t>Trae Lyx Kleurbeits 2525 Midden Eiken 500 Ml</t>
  </si>
  <si>
    <t>BC.TRKLEURB-2526-1L</t>
  </si>
  <si>
    <t>BC.TRKLEURB-2526-500ML</t>
  </si>
  <si>
    <t>Trae Lyx Kleurbeits 2526 Goudteak 500 Ml</t>
  </si>
  <si>
    <t>BC.TRKLEURB-2527-1L</t>
  </si>
  <si>
    <t>Trae Lyx Kleurbeits 2527 Noten 1 Ltr</t>
  </si>
  <si>
    <t>BC.TRKLEURB-2527-500ML</t>
  </si>
  <si>
    <t>Trae Lyx Kleurbeits 2527 Noten 500 Ml</t>
  </si>
  <si>
    <t>BC.TRKLEURB-2528-1L</t>
  </si>
  <si>
    <t>Trae Lyx Kleurbeits 2528 Teak 1 Ltr</t>
  </si>
  <si>
    <t>BC.TRKLEURB-2528-500ML</t>
  </si>
  <si>
    <t>Trae Lyx Kleurbeits 2528 Teak 500 Ml</t>
  </si>
  <si>
    <t>BC.TRKLEURB-2529-1L</t>
  </si>
  <si>
    <t>Trae Lyx Kleurbeits 2529 Mahonie 1 Ltr</t>
  </si>
  <si>
    <t>BC.TRKLEURB-2529-500ML</t>
  </si>
  <si>
    <t>Trae Lyx Kleurbeits 2529 Mahonie 500 Ml</t>
  </si>
  <si>
    <t>BC.TRKLEURB-2530-1L</t>
  </si>
  <si>
    <t>Trae Lyx Kleurbeits 2530 Donker Noten 1 Ltr</t>
  </si>
  <si>
    <t>BC.TRKLEURB-2530-500ML</t>
  </si>
  <si>
    <t>Trae Lyx Kleurbeits 2530 Donker Noten 500 Ml</t>
  </si>
  <si>
    <t>BC.TRKLEURB-2531-1L</t>
  </si>
  <si>
    <t>Trae Lyx Kleurbeits 2531 Zwart 1 Ltr</t>
  </si>
  <si>
    <t>BC.TRKLEURB-2531-500ML</t>
  </si>
  <si>
    <t>Trae Lyx Kleurbeits 2531 Zwart 500 Ml</t>
  </si>
  <si>
    <t>BC.TRKLEURB-2532-1L</t>
  </si>
  <si>
    <t>Trae Lyx Kleurbeits 2532 Licht Eiken 1 Ltr</t>
  </si>
  <si>
    <t>BC.TRKLEURB-2532-500ML</t>
  </si>
  <si>
    <t>Trae Lyx Kleurbeits 2532 Licht Eiken 500 Ml</t>
  </si>
  <si>
    <t>BC.TRKLEURB-2534-1L</t>
  </si>
  <si>
    <t>Trae Lyx Kleurbeits 2534 Donker eiken1 Ltr</t>
  </si>
  <si>
    <t>BC.TRKLEURB-2534-500ML</t>
  </si>
  <si>
    <t>Trae Lyx Kleurbeits 2534 Donker eiken 500 Ml</t>
  </si>
  <si>
    <t>BC.TRKLEURB-2535-1L</t>
  </si>
  <si>
    <t>Trae Lyx Kleurbeits 2535 Midden Noten 1 Ltr</t>
  </si>
  <si>
    <t>BC.TRKLEURB-2535-500ML</t>
  </si>
  <si>
    <t>Trae Lyx Kleurbeits 2535 Midden Noten 500 Ml</t>
  </si>
  <si>
    <t>BC.TRKLEURB-2537-1L</t>
  </si>
  <si>
    <t>Trae Lyx Kleurbeits 2537 Wit 1 Ltr</t>
  </si>
  <si>
    <t>BC.TRKLEURB-2537-500ML</t>
  </si>
  <si>
    <t>Trae Lyx Kleurbeits 2537 Wit 500 Ml</t>
  </si>
  <si>
    <t>BC.TRKLEURB-2538-1L</t>
  </si>
  <si>
    <t>Trae Lyx Kleurbeits 2538 Koloniaal 1 Ltr</t>
  </si>
  <si>
    <t>BC.TRKLEURB-2538-500ML</t>
  </si>
  <si>
    <t>Trae Lyx Kleurbeits 2538 Koloniaal 500 Ml</t>
  </si>
  <si>
    <t>BC.TRKLEURB-2539-1L</t>
  </si>
  <si>
    <t>Trae Lyx Kleurbeits 2539 Vergrijsd Eiken 1 Ltr</t>
  </si>
  <si>
    <t>BC.TRKLEURB-2539-500ML</t>
  </si>
  <si>
    <t>Trae Lyx Kleurbeits 2539 Vergrijsd Eiken 500 Ml</t>
  </si>
  <si>
    <t>BC.TRKLEURB-2540-1L</t>
  </si>
  <si>
    <t>Trae Lyx Kleurbeits 2540 Donker Grijs 1 Ltr</t>
  </si>
  <si>
    <t>BC.TRKLEURB-2540-500ML</t>
  </si>
  <si>
    <t>Trae Lyx Kleurbeits 2540 Donker Grijs 500 Ml</t>
  </si>
  <si>
    <t>BC.TRKLEURB-2541-1L</t>
  </si>
  <si>
    <t>Trae Lyx Kleurbeits 2541 Antraciet 1 Ltr</t>
  </si>
  <si>
    <t>BC.TRKLEURB-2541-500ML</t>
  </si>
  <si>
    <t>Trae Lyx Kleurbeits 2541 Antraciet 500 Ml</t>
  </si>
  <si>
    <t>BC.TRKLEURB-2542-1L</t>
  </si>
  <si>
    <t>Trae Lyx Kleurbeits 2542 Oud Eiken 1 Ltr</t>
  </si>
  <si>
    <t>BC.TRKLEURB-2542-500ML</t>
  </si>
  <si>
    <t>Trae Lyx Kleurbeits 2542 Oud Eiken 500 Ml</t>
  </si>
  <si>
    <t>BC.TRKLEURB-2543-1L</t>
  </si>
  <si>
    <t>Trae Lyx Kleurbeits 2543 Verweerde 1 Ltr</t>
  </si>
  <si>
    <t>BC.TRKLEURB-2543-500ML</t>
  </si>
  <si>
    <t>Trae Lyx Kleurbeits 2543 Verweerde Eik 500 Ml</t>
  </si>
  <si>
    <t>BC.TRKLEURB-2544-1L</t>
  </si>
  <si>
    <t>Trae Lyx Kleurbeits 2544 Gerookte1 Ltr</t>
  </si>
  <si>
    <t>BC.TRKLEURB-2544-500ML</t>
  </si>
  <si>
    <t>Trae Lyx Kleurbeits 2544 Gerookte Eik 500 Ml</t>
  </si>
  <si>
    <t>BC.TRKLEURB-2545-1L</t>
  </si>
  <si>
    <t>Trae Lyx Kleurbeits 2545 Gember 1 Ltr</t>
  </si>
  <si>
    <t>BC.TRKLEURB-2545-500ML</t>
  </si>
  <si>
    <t>Trae Lyx Kleurbeits 2545 Gember 500 Ml</t>
  </si>
  <si>
    <t>BC.TRKLEURB-2546-1L</t>
  </si>
  <si>
    <t>Trae Lyx Kleurbeits 2546 Rustiek Grijs 1 Ltr</t>
  </si>
  <si>
    <t>BC.TRKLEURB-2546-500ML</t>
  </si>
  <si>
    <t>Trae Lyx Kleurbeits 2546 Rustiek Grijs 500 Ml</t>
  </si>
  <si>
    <t>BC.TRMINERALFIN1L</t>
  </si>
  <si>
    <t>Trae Lyx Mineral Finish 1 Ltr</t>
  </si>
  <si>
    <t>BC.TRMINERALFIN2,5L</t>
  </si>
  <si>
    <t>Trae Lyx Mineral Finish 2,5 Ltr</t>
  </si>
  <si>
    <t>BC.TRMINERALGROND1L</t>
  </si>
  <si>
    <t>TRAE LYX MINERAL GRONDLAK 1L</t>
  </si>
  <si>
    <t>BC.TRMINERALGROND2,5L</t>
  </si>
  <si>
    <t>TRAE LYX MINERAL GRONDLAK 2.5L</t>
  </si>
  <si>
    <t>BC.TRNAT0,25L</t>
  </si>
  <si>
    <t>BC.TRNAT0,75L</t>
  </si>
  <si>
    <t>BC.TRNAT2,5L</t>
  </si>
  <si>
    <t>BC.TRNATEX0,25L</t>
  </si>
  <si>
    <t>TRAE LYX NATUREL EXTREME 0,25L</t>
  </si>
  <si>
    <t>BC.TRNATEX0,75L</t>
  </si>
  <si>
    <t>TRAE LYX NATUREL EXTREME 0,75L</t>
  </si>
  <si>
    <t>BC.TRNATEX2,5L</t>
  </si>
  <si>
    <t>TRAE LYX NATUREL EXTREME 2.5L</t>
  </si>
  <si>
    <t>BC.TRNATF0,25L</t>
  </si>
  <si>
    <t>TRAE LYX NATUREL FINISH 0.25L</t>
  </si>
  <si>
    <t>BC.TRNATF0,75L</t>
  </si>
  <si>
    <t>TRAE LYX NATUREL FINISH 0.75L</t>
  </si>
  <si>
    <t>BC.TRNATF2,5L</t>
  </si>
  <si>
    <t>TRAE LYX NATUREL FINISH 2.5L</t>
  </si>
  <si>
    <t>BC.TRNATGR0,75L</t>
  </si>
  <si>
    <t>TRAE LYX NATUREL GRONDLAK 0.75L</t>
  </si>
  <si>
    <t>BC.TRNATGR2,5L</t>
  </si>
  <si>
    <t>TRAE LYX NATUREL GRONDLAK 2.5L</t>
  </si>
  <si>
    <t>BC.TRONDERH1L</t>
  </si>
  <si>
    <t>Trae Lyx Onderhoudsmiddel 1 Ltr</t>
  </si>
  <si>
    <t>BC.TRONDERH1L-NATUREL</t>
  </si>
  <si>
    <t>Trae Lyx Onderhoudsmiddel Naturel 1 Ltr</t>
  </si>
  <si>
    <t>BC.TRPARKET0,75L</t>
  </si>
  <si>
    <t>BC.TRPARKET0,75L-HGL</t>
  </si>
  <si>
    <t>BC.TRPARKET0,75L-MAT</t>
  </si>
  <si>
    <t>BC.TRPARKET10L</t>
  </si>
  <si>
    <t>BC.TRPARKET2,5L</t>
  </si>
  <si>
    <t>BC.TRPARKET2,5L-HGL</t>
  </si>
  <si>
    <t>BC.TRPARKET2,5L-MAT</t>
  </si>
  <si>
    <t>BC.TRPARKETUM0,75L</t>
  </si>
  <si>
    <t>BC.TRPARKETUM2,5L</t>
  </si>
  <si>
    <t>BC.TRPARKETUMINTENSE0,75L</t>
  </si>
  <si>
    <t>Trae Lyx Parketlak Ultra-Mat Intens 750 Ml</t>
  </si>
  <si>
    <t>BC.TRPARKETUMINTENSE2,5L</t>
  </si>
  <si>
    <t>Trae Lyx Parketlak Ultra-Mat Intens 2,5 Ltr</t>
  </si>
  <si>
    <t>BC.TRPOLVERWIJDER1L</t>
  </si>
  <si>
    <t>Trae Lyx Polish Verwijderaar 1 Ltr</t>
  </si>
  <si>
    <t>BC.TRPROJECT0,75L</t>
  </si>
  <si>
    <t>BC.TRPROJECT0,75L-HGL</t>
  </si>
  <si>
    <t>BC.TRPROJECT0,75L-ZGL</t>
  </si>
  <si>
    <t>BC.TRPROJECT10L</t>
  </si>
  <si>
    <t>BC.TRPROJECT10L-ZGL</t>
  </si>
  <si>
    <t>BC.TRPROJECT2,5L</t>
  </si>
  <si>
    <t>BC.TRPROJECT2,5L-HGL</t>
  </si>
  <si>
    <t>BC.TRPROJECT2,5L-ZGL</t>
  </si>
  <si>
    <t>BC.TRPROJECTMEUBEL0,25L</t>
  </si>
  <si>
    <t>TRAE LYX PROJECT MEUBELLAK ULTRA MAT 250ml</t>
  </si>
  <si>
    <t>BC.TRPROJECTMEUBEL0,75L</t>
  </si>
  <si>
    <t>TRAE LYX PROJECT MEUBELLAK ULTRA MAT 750ml</t>
  </si>
  <si>
    <t>BC.TRPROJECTMEUBELLAK0,25L</t>
  </si>
  <si>
    <t>Trae Lyx Project Meubellak Mat 250 Ml</t>
  </si>
  <si>
    <t>BC.TRPROJECTMEUBELLAK0,25L-HGL</t>
  </si>
  <si>
    <t>Trae Lyx Project Meubellak Hgl 250 Ml</t>
  </si>
  <si>
    <t>BC.TRPROJECTMEUBELLAK0,25L-ZGL</t>
  </si>
  <si>
    <t>Trae Lyx Project Meubellak Zgl 250 Ml</t>
  </si>
  <si>
    <t>BC.TRPROJECTMEUBELLAK0,75L</t>
  </si>
  <si>
    <t>Trae Lyx Project Meubellak Mat 750 Ml</t>
  </si>
  <si>
    <t>BC.TRPROJECTMEUBELLAK0,75L-HGL</t>
  </si>
  <si>
    <t>Trae Lyx Project Meubellak Hgl 750 Ml</t>
  </si>
  <si>
    <t>BC.TRPROJECTMEUBELLAK0,75L-ZGL</t>
  </si>
  <si>
    <t>Trae Lyx Project Meubellak Zgl 750 Ml</t>
  </si>
  <si>
    <t>BC.TRRAWWOODEO-0,25L</t>
  </si>
  <si>
    <t>Trae Lyx Raw Wood Effect Oil Lichthout 250 Ml</t>
  </si>
  <si>
    <t>BC.TRRAWWOODEO-0,25L-dokerhout</t>
  </si>
  <si>
    <t>Trae Lyx Raw Wood Effect Oil Donkerhout 250 Ml</t>
  </si>
  <si>
    <t>BC.TRRAWWOODEO-0,75L</t>
  </si>
  <si>
    <t>Trae Lyx Raw Wood Effect Oil Lichthout 750 Ml</t>
  </si>
  <si>
    <t>BC.TRRAWWOODEO-0,75L-dokerhout</t>
  </si>
  <si>
    <t>Trae Lyx Raw Wood Effect Oil Donkerhout 750 Ml</t>
  </si>
  <si>
    <t>BC.TRRAWWOODEO-2,5L</t>
  </si>
  <si>
    <t>Trae Lyx Raw Wood Effect Oil Lichthout 2,5 Ltr</t>
  </si>
  <si>
    <t>BC.TRRAWWOODEO-2,5L-dokerhout</t>
  </si>
  <si>
    <t>Trae Lyx Raw Wood Effect Oil Donkerhout 2,5 ltr</t>
  </si>
  <si>
    <t>BC.TRRUSTIEKELOOGBEITS1L-G-EIK</t>
  </si>
  <si>
    <t>Trae Lyx Rustieke Loogbeits Grookte Eik 1 Ltr</t>
  </si>
  <si>
    <t>BC.TRRUSTIEKELOOGBEITS1L-GBR-E</t>
  </si>
  <si>
    <t>Trae Lyx Rustieke Loogbeits Gebrande Eik 1 Ltr</t>
  </si>
  <si>
    <t>BC.TRRUSTIEKELOOGBEITS1L-N-EIK</t>
  </si>
  <si>
    <t>Trae Lyx Rustieke Loogbeits Naturel Eik 1 Ltr</t>
  </si>
  <si>
    <t>BC.TRRUSTIEKELOOGBEITS1L-OUD-E</t>
  </si>
  <si>
    <t>Trae Lyx Rustieke Loogbeits Oude Eik 1 Ltr</t>
  </si>
  <si>
    <t>BC.TRRUSTIEKELOOGBEITS1L-V-EIK</t>
  </si>
  <si>
    <t>Trae Lyx Rustieke Loogbeits Vergrijsde Eik 1 Ltr</t>
  </si>
  <si>
    <t>BC.TRRUSTIEKELOOGBEITS1L-VW-EI</t>
  </si>
  <si>
    <t>Trae Lyx Rustieke Loogbeits Verweerde Eik 1 Ltr</t>
  </si>
  <si>
    <t>BC.TRSPRAY&amp;CLEAN500ML</t>
  </si>
  <si>
    <t>Trae Lyx Spray &amp; Clean 500 Ml</t>
  </si>
  <si>
    <t>BC.TRTRAPANTI-SLIP-mat750ML</t>
  </si>
  <si>
    <t>Trae Lyx Trappenlak Mat Antislip 750 Ml</t>
  </si>
  <si>
    <t>BC.TRTRAPANTI-SLIP-ZIJDEGL750M</t>
  </si>
  <si>
    <t>Trae Lyx Trappenlak Zijdeglans Antislip 750 Ml</t>
  </si>
  <si>
    <t>BC.TRVERFVERWIJDERAAR2,5L</t>
  </si>
  <si>
    <t>Trae Lyx Verfverwijderaar 2,5 Ltr</t>
  </si>
  <si>
    <t>BC.TRVERFVERWIJDERAAR250ML</t>
  </si>
  <si>
    <t>Trae Lyx Verfverwijderaar 250 Ml</t>
  </si>
  <si>
    <t>BC.TRVERFVERWIJDERAAR750ML</t>
  </si>
  <si>
    <t>Trae Lyx Verfverwijderaar 750 Ml</t>
  </si>
  <si>
    <t>BC.TRVERHARD0,25L</t>
  </si>
  <si>
    <t>Trae Lyx Universele Verharder Voor 250 Ml</t>
  </si>
  <si>
    <t>BC.TRVERHARD0,75L</t>
  </si>
  <si>
    <t>Trae Lyx Universele Verharder Voor 750 Ml</t>
  </si>
  <si>
    <t>BC.TRVERHARD2,5L</t>
  </si>
  <si>
    <t>Trae Lyx Universele Verharder Voor 2,5 Ltr</t>
  </si>
  <si>
    <t>BC.TRVLOERL0,75L</t>
  </si>
  <si>
    <t>Trae Lyx Vloerlak Mat 750 Ml</t>
  </si>
  <si>
    <t>BC.TRVLOERL0,75L-ZGL</t>
  </si>
  <si>
    <t>Trae Lyx Vloerlak Zgl 750 Ml</t>
  </si>
  <si>
    <t>BC.TRVLOERL2,5L</t>
  </si>
  <si>
    <t>Trae Lyx Vloerlak Mat 2,5 Ltr</t>
  </si>
  <si>
    <t>BC.TRVLOERL2,5L-ZGL</t>
  </si>
  <si>
    <t>Trae Lyx Vloerlak Zgl 2,5 Ltr</t>
  </si>
  <si>
    <t>BC.TRVLOERPOLISH1L</t>
  </si>
  <si>
    <t>Trae Lyx Vloerpolish Mat 1 Ltr</t>
  </si>
  <si>
    <t>BC.TRVLOERPOLISH1L-HGL</t>
  </si>
  <si>
    <t>Trae Lyx Vloerpolish Hgl 1 Ltr</t>
  </si>
  <si>
    <t>BC.ZILVER125ML</t>
  </si>
  <si>
    <t>Avis Metaaleffect Lak Aqua Zilver - 125 Ml</t>
  </si>
  <si>
    <t>BC.ZILVER1L</t>
  </si>
  <si>
    <t>Avis Metaaleffect Lak Aqua Zilver - 1 Ltr</t>
  </si>
  <si>
    <t>BOBRUSH</t>
  </si>
  <si>
    <t>BOBRUSH.011020</t>
  </si>
  <si>
    <t>BOBRUSH Polyamide radiatorrol 10 cm</t>
  </si>
  <si>
    <t>BOBRUSH.011801</t>
  </si>
  <si>
    <t>BOBRUSH Anti-spatrol DIY Polyester vervangrol 18 cm</t>
  </si>
  <si>
    <t>BOBRUSH.011802</t>
  </si>
  <si>
    <t>BOBRUSH Anti-spatrol DIY Polyester 18 cm - beugel 6mm</t>
  </si>
  <si>
    <t>BOBRUSH.011803</t>
  </si>
  <si>
    <t>BOBRUSH Anti-spatrol DIY Polyester 18 cm - beugel 8mm</t>
  </si>
  <si>
    <t>BOBRUSH.011805</t>
  </si>
  <si>
    <t>BOBRUSH Polyester vervangrol universeel 18cm</t>
  </si>
  <si>
    <t>BOBRUSH.011806</t>
  </si>
  <si>
    <t>BOBRUSH Perlon super anti-spatrol 18cm</t>
  </si>
  <si>
    <t>BOBRUSH.011810</t>
  </si>
  <si>
    <t>BOBRUSH Polyester universele rol 18cm - beugel 6mm</t>
  </si>
  <si>
    <t>BOBRUSH.011813</t>
  </si>
  <si>
    <t>BOBRUSH Polyester Structuur vervangrol cellen 18 cm</t>
  </si>
  <si>
    <t>BOBRUSH.012501</t>
  </si>
  <si>
    <t>BOBRUSH Anti-spatrol vervangrol DIY Polyester 25 cm</t>
  </si>
  <si>
    <t>BOBRUSH.012502</t>
  </si>
  <si>
    <t>BOBRUSH Anti-spatrol DIY Polyester 25 cm - beugel 8 mm</t>
  </si>
  <si>
    <t>BOBRUSH.021020</t>
  </si>
  <si>
    <t>BOBRUSH Velours lakrol 10 cm</t>
  </si>
  <si>
    <t>BOBRUSH.021802</t>
  </si>
  <si>
    <t>BOBRUSH Velours rol 18 cm</t>
  </si>
  <si>
    <t>BOBRUSH.021805</t>
  </si>
  <si>
    <t>BOBRUSH Polyamide vervang anti-spatrol 18 cm</t>
  </si>
  <si>
    <t>BOBRUSH.021807</t>
  </si>
  <si>
    <t>BOBRUSH Syntex vervang gevelrol 18 cm</t>
  </si>
  <si>
    <t>BOBRUSH.022505</t>
  </si>
  <si>
    <t>BOBRUSH Polyamide vervang anti-spatrol 25 cm</t>
  </si>
  <si>
    <t>BOBRUSH.022507</t>
  </si>
  <si>
    <t>BOBRUSH Syntex vervang gevelrol 25 cm</t>
  </si>
  <si>
    <t>BOBRUSH.031805</t>
  </si>
  <si>
    <t>BOBRUSH.031807</t>
  </si>
  <si>
    <t>BOBRUSH Polyamide vervang oppervl.rol 18 cm</t>
  </si>
  <si>
    <t>BOBRUSH.04382</t>
  </si>
  <si>
    <t>BOBRUSH WEGWERPHANDSCHOEN NITRIL ongep.blauw L 100st</t>
  </si>
  <si>
    <t>BOBRUSH.04383</t>
  </si>
  <si>
    <t>BOBRUSH WEGWERPHANDSCHOEN NITRIL ongepblauw XL 100st</t>
  </si>
  <si>
    <t>BOBRUSH.051001</t>
  </si>
  <si>
    <t>BOBRUSH Beugel voor rol 11 cm en 15 cm - 29 cm lang</t>
  </si>
  <si>
    <t>BOBRUSH.051801</t>
  </si>
  <si>
    <t>BOBRUSH Beugel voor rol 18 cm - kort /8mm</t>
  </si>
  <si>
    <t>BOBRUSH.055001</t>
  </si>
  <si>
    <t>BOBRUSH Beugel voor rol 50 cm - 8mm</t>
  </si>
  <si>
    <t>BOBRUSH.061210</t>
  </si>
  <si>
    <t>BOBRUSH PROFI-LINE vervanglakrol 12cm</t>
  </si>
  <si>
    <t>BOBRUSH.061801</t>
  </si>
  <si>
    <t>BOBRUSH PROFI-LINE vervangrol GOLD antispat 18 cm</t>
  </si>
  <si>
    <t>BOBRUSH.062502</t>
  </si>
  <si>
    <t>BOBRUSH PROFI-LINE vervangrol GOLD antispat 25cm</t>
  </si>
  <si>
    <t>BOBRUSH.07-4206</t>
  </si>
  <si>
    <t>BOBRUSH WERKHANDSCHOEN KUNSTOF/NYLON PU schilder wit XL</t>
  </si>
  <si>
    <t>BOBRUSH.07-4207</t>
  </si>
  <si>
    <t>BOBRUSH WERKHANDSCHOEN KUNSTOF/NYLON PU schilder wit XXL</t>
  </si>
  <si>
    <t>BOBRUSH.07-4211</t>
  </si>
  <si>
    <t>BOBRUSH WERKHANDSCHOEN KUNSTOF/NYLON PU schilder wit L</t>
  </si>
  <si>
    <t>BOBRUSH.071006</t>
  </si>
  <si>
    <t>BOBRUSH PROFI-LINE vervang nylon epoxy/2comp10 st</t>
  </si>
  <si>
    <t>BOBRUSH.071007</t>
  </si>
  <si>
    <t>BOBRUSH.071105</t>
  </si>
  <si>
    <t>BOBRUSH.101103</t>
  </si>
  <si>
    <t>BOBRUSH Vervangrol 10st MOLTO 11cm 1xafgerond BZ</t>
  </si>
  <si>
    <t>BOBRUSH.101107</t>
  </si>
  <si>
    <t>BOBRUSH Vervangrol 10st PERLON 11cm</t>
  </si>
  <si>
    <t>BOBRUSH.101108</t>
  </si>
  <si>
    <t>BOBRUSH Vervangrol 10st PERLON GOLD 11cm</t>
  </si>
  <si>
    <t>BOBRUSH.101109</t>
  </si>
  <si>
    <t>BOBRUSH Vervangrol 10st VILT 11cm</t>
  </si>
  <si>
    <t>BOBRUSH.1873</t>
  </si>
  <si>
    <t>BOBRUSH.1880</t>
  </si>
  <si>
    <t>BOBRUSH Kaleiborstel blond 3x12 ppn geel</t>
  </si>
  <si>
    <t>BOBRUSH.1882H</t>
  </si>
  <si>
    <t>BOBRUSH Latexborstel blond 3x10 cm -hobby - houten steel</t>
  </si>
  <si>
    <t>BOBRUSH.1882S</t>
  </si>
  <si>
    <t>BOBRUSH Latexborstel blond 3x10 cm -extra</t>
  </si>
  <si>
    <t>BOBRUSH.1883</t>
  </si>
  <si>
    <t>BOBRUSH Latexborstel blond 3x12 cm -hobby</t>
  </si>
  <si>
    <t>BOBRUSH.1883H</t>
  </si>
  <si>
    <t>BOBRUSH Latexborstel blond 3x12 cm -hobby - houten steel</t>
  </si>
  <si>
    <t>BOBRUSH.1883S</t>
  </si>
  <si>
    <t>BOBRUSH Latexborstel blond 3x12 cm -extra</t>
  </si>
  <si>
    <t>BOBRUSH.1884</t>
  </si>
  <si>
    <t>BOBRUSH Latexborstel blond 4x14 cm -hobby</t>
  </si>
  <si>
    <t>BOBRUSH.1884H</t>
  </si>
  <si>
    <t>BOBRUSH Latexborstel blond 4x14 cm -hobby - houten steel</t>
  </si>
  <si>
    <t>BOBRUSH.1884S</t>
  </si>
  <si>
    <t>BOBRUSH Latexborstel blond 4x14 cm -extra</t>
  </si>
  <si>
    <t>BOBRUSH.20/10</t>
  </si>
  <si>
    <t>BOBRUSH Verfb.rond plastiek zwart haar 10</t>
  </si>
  <si>
    <t>BOBRUSH.210/06</t>
  </si>
  <si>
    <t>BOBRUSH Ronde kwast zwart nr 06 -hobby</t>
  </si>
  <si>
    <t>BOBRUSH.210/08</t>
  </si>
  <si>
    <t>BOBRUSH Ronde kwast zwart nr 08 -hobby</t>
  </si>
  <si>
    <t>BOBRUSH.210/10</t>
  </si>
  <si>
    <t>BOBRUSH Ronde kwast zwart nr 10 -hobby</t>
  </si>
  <si>
    <t>BOBRUSH.210/12</t>
  </si>
  <si>
    <t>BOBRUSH Ronde kwast zwart nr 12 -hobby</t>
  </si>
  <si>
    <t>BOBRUSH.210/14</t>
  </si>
  <si>
    <t>BOBRUSH Ronde kwast zwart nr 14 -hobby</t>
  </si>
  <si>
    <t>BOBRUSH.210/16</t>
  </si>
  <si>
    <t>BOBRUSH Ronde kwast zwart nr 16 -hobby</t>
  </si>
  <si>
    <t>BOBRUSH.210/18</t>
  </si>
  <si>
    <t>BOBRUSH Ronde kwast zwart nr 18 -hobby</t>
  </si>
  <si>
    <t>BOBRUSH.210/20</t>
  </si>
  <si>
    <t>BOBRUSH Ronde kwast zwart nr 20 -hobby</t>
  </si>
  <si>
    <t>BOBRUSH.210/22</t>
  </si>
  <si>
    <t>BOBRUSH Ronde kwast zwart nr 22 -hobby</t>
  </si>
  <si>
    <t>BOBRUSH.220/16</t>
  </si>
  <si>
    <t>BOBRUSH Ronde kwast zwart nr 16 -eco</t>
  </si>
  <si>
    <t>BOBRUSH.250/08</t>
  </si>
  <si>
    <t>BOBRUSH Ronde kwast zwart nr 08 -prof</t>
  </si>
  <si>
    <t>BOBRUSH.250/10</t>
  </si>
  <si>
    <t>BOBRUSH Ronde kwast zwart nr 10 -prof</t>
  </si>
  <si>
    <t>BOBRUSH.250/12</t>
  </si>
  <si>
    <t>BOBRUSH Ronde kwast zwart nr 12 -prof</t>
  </si>
  <si>
    <t>BOBRUSH.250/14</t>
  </si>
  <si>
    <t>BOBRUSH Ronde kwast zwart nr 14 -prof</t>
  </si>
  <si>
    <t>BOBRUSH.250/16</t>
  </si>
  <si>
    <t>BOBRUSH Ronde kwast zwart nr 16 -prof</t>
  </si>
  <si>
    <t>BOBRUSH.251/14</t>
  </si>
  <si>
    <t>BOBRUSH Ronde kwast blond nr 14 -pointed</t>
  </si>
  <si>
    <t>BOBRUSH.254/16</t>
  </si>
  <si>
    <t>BOBRUSH Ronde kwast nr 16 -orel mix</t>
  </si>
  <si>
    <t>BOBRUSH.254/18</t>
  </si>
  <si>
    <t>BOBRUSH Ronde kwast nr 18 -orel mix</t>
  </si>
  <si>
    <t>BOBRUSH.265/20</t>
  </si>
  <si>
    <t>BOBRUSH.265/30</t>
  </si>
  <si>
    <t>BOBRUSH.265/40</t>
  </si>
  <si>
    <t>BOBRUSH.265/50</t>
  </si>
  <si>
    <t>BOBRUSH.266/12</t>
  </si>
  <si>
    <t>BOBRUSH Ronde verfborstel blauwe mix nr 12</t>
  </si>
  <si>
    <t>BOBRUSH.30/20</t>
  </si>
  <si>
    <t>BOBRUSH Verfb. plat plastiek zwart haar 20</t>
  </si>
  <si>
    <t>BOBRUSH.30/30</t>
  </si>
  <si>
    <t>BOBRUSH Verfb. plat plastiek zwart haar 30</t>
  </si>
  <si>
    <t>BOBRUSH.30/40</t>
  </si>
  <si>
    <t>BOBRUSH Verfb. plat plastiek zwart haar 40</t>
  </si>
  <si>
    <t>BOBRUSH.30/50</t>
  </si>
  <si>
    <t>BOBRUSH Verfb. plat plastiek zwart haar 50</t>
  </si>
  <si>
    <t>BOBRUSH.30/60</t>
  </si>
  <si>
    <t>BOBRUSH Verfb. plat plastiek zwart haar 60</t>
  </si>
  <si>
    <t>BOBRUSH.325025</t>
  </si>
  <si>
    <t>BOBRUSH MASKINGTAPE BLAUW II UV bestendig 50mx25mm</t>
  </si>
  <si>
    <t>BOBRUSH.335019</t>
  </si>
  <si>
    <t>BOBRUSH MASKINGTAPE LILA III delicate ondergrond 50mx19mm</t>
  </si>
  <si>
    <t>BOBRUSH.335025</t>
  </si>
  <si>
    <t>BOBRUSH MASKINGTAPE LILA III delicate ondergrond 50mx25mm</t>
  </si>
  <si>
    <t>BOBRUSH.345019</t>
  </si>
  <si>
    <t>BOBRUSH MASKINGTAPE GEEL IV UV bestendig EXTRA 50mx19mm</t>
  </si>
  <si>
    <t>BOBRUSH.345025</t>
  </si>
  <si>
    <t>BOBRUSH MASKINGTAPE GEEL IV UV bestendig EXTRA 50mx25mm</t>
  </si>
  <si>
    <t>BOBRUSH.350/10</t>
  </si>
  <si>
    <t>BOBRUSH Verfkw rond Silverline 10mm - prof 100% synth.</t>
  </si>
  <si>
    <t>BOBRUSH.350/12</t>
  </si>
  <si>
    <t>BOBRUSH Verfkw rond Silverline 12mm - prof 100% synth.</t>
  </si>
  <si>
    <t>BOBRUSH.350/14</t>
  </si>
  <si>
    <t>BOBRUSH Verfkw rond Silverline 14mm - prof 100% synth.</t>
  </si>
  <si>
    <t>BOBRUSH.350/16</t>
  </si>
  <si>
    <t>BOBRUSH Verfkw rond Silverline 16mm - prof 100% synth.</t>
  </si>
  <si>
    <t>BOBRUSH.365050</t>
  </si>
  <si>
    <t>BOBRUSH.375025</t>
  </si>
  <si>
    <t>BOBRUSH Kleefband 25 mm x 50 meter</t>
  </si>
  <si>
    <t>BOBRUSH.375038</t>
  </si>
  <si>
    <t>BOBRUSH Kleefband 38 mm x 50 meter</t>
  </si>
  <si>
    <t>BOBRUSH.385050</t>
  </si>
  <si>
    <t>BOBRUSH TAPE plastiek voor MUREN oranje 33m x 48mm</t>
  </si>
  <si>
    <t>BOBRUSH.40/12</t>
  </si>
  <si>
    <t>BOBRUSH Verfb.rond hout zwart haar 12</t>
  </si>
  <si>
    <t>BOBRUSH.401/0,75</t>
  </si>
  <si>
    <t>BOBRUSH Platte kwast blond 20 mm-industrie</t>
  </si>
  <si>
    <t>BOBRUSH.401/1</t>
  </si>
  <si>
    <t>BOBRUSH Platte kwast blond 30 mm-industrie</t>
  </si>
  <si>
    <t>BOBRUSH.401/1,50</t>
  </si>
  <si>
    <t>BOBRUSH Platte kwast blond 40 mm-industrie</t>
  </si>
  <si>
    <t>BOBRUSH.401/2</t>
  </si>
  <si>
    <t>BOBRUSH Platte kwast blond 50 mm-industrie</t>
  </si>
  <si>
    <t>BOBRUSH.401/3</t>
  </si>
  <si>
    <t>BOBRUSH Platte kwast blond 70 mm-industrie</t>
  </si>
  <si>
    <t>BOBRUSH.415/30</t>
  </si>
  <si>
    <t>BOBRUSH Platte kwast blond 30 mm-hobby hout</t>
  </si>
  <si>
    <t>BOBRUSH.415/40</t>
  </si>
  <si>
    <t>BOBRUSH Platte kwast blond 40 mm-hobby hout</t>
  </si>
  <si>
    <t>BOBRUSH.415/50</t>
  </si>
  <si>
    <t>BOBRUSH Platte kwast blond 50 mm-hobby hout</t>
  </si>
  <si>
    <t>BOBRUSH.415/70</t>
  </si>
  <si>
    <t>BOBRUSH Platte kwast blond 70 mm-hobby hout</t>
  </si>
  <si>
    <t>BOBRUSH.430/1</t>
  </si>
  <si>
    <t>BOBRUSH.430/1,50</t>
  </si>
  <si>
    <t>BOBRUSH Platte kwast zwart 1,50 -universel</t>
  </si>
  <si>
    <t>BOBRUSH.430/2</t>
  </si>
  <si>
    <t>BOBRUSH.430/2,50</t>
  </si>
  <si>
    <t>BOBRUSH Platte kwast zwart 2,50 -universel</t>
  </si>
  <si>
    <t>BOBRUSH.50/14</t>
  </si>
  <si>
    <t>BOBRUSH Verfb.rond hout opgeb.zw.haar 14</t>
  </si>
  <si>
    <t>BOBRUSH.515/1</t>
  </si>
  <si>
    <t>BOBRUSH Radiatorborstel hout blond 1</t>
  </si>
  <si>
    <t>BOBRUSH.515/1,50</t>
  </si>
  <si>
    <t>BOBRUSH Radiatorborstel hout blond 1,5</t>
  </si>
  <si>
    <t>BOBRUSH.515/2</t>
  </si>
  <si>
    <t>BOBRUSH Radiatorborstel hout blond 2</t>
  </si>
  <si>
    <t>BOBRUSH.515/2,50</t>
  </si>
  <si>
    <t>BOBRUSH Radiatorborstel hout blond 2,5</t>
  </si>
  <si>
    <t>BOBRUSH.516/2</t>
  </si>
  <si>
    <t>BOBRUSH Radiatorborstel zwart haar 2</t>
  </si>
  <si>
    <t>BOBRUSH.530/06</t>
  </si>
  <si>
    <t>BOBRUSH Fileerpenseel plat blond nr 6</t>
  </si>
  <si>
    <t>BOBRUSH.530/08</t>
  </si>
  <si>
    <t>BOBRUSH Fileerpenseel plat blond nr 8</t>
  </si>
  <si>
    <t>BOBRUSH.530/10</t>
  </si>
  <si>
    <t>BOBRUSH Fileerpenseel plat blond nr 10</t>
  </si>
  <si>
    <t>BOBRUSH.530/12</t>
  </si>
  <si>
    <t>BOBRUSH Fileerpenseel plat blond nr 12</t>
  </si>
  <si>
    <t>BOBRUSH.530/14</t>
  </si>
  <si>
    <t>BOBRUSH Fileerpenseel plat blond nr 14</t>
  </si>
  <si>
    <t>BOBRUSH.530/16</t>
  </si>
  <si>
    <t>BOBRUSH Fileerpenseel plat blond nr 16</t>
  </si>
  <si>
    <t>BOBRUSH.530/18</t>
  </si>
  <si>
    <t>BOBRUSH Fileerpenseel plat blond nr 18</t>
  </si>
  <si>
    <t>BOBRUSH.610060</t>
  </si>
  <si>
    <t>BOBRUSH Schuurpapier rood waterproof K60</t>
  </si>
  <si>
    <t>BOBRUSH.610080</t>
  </si>
  <si>
    <t>BOBRUSH Schuurpapier rood waterproof K80</t>
  </si>
  <si>
    <t>BOBRUSH.610100</t>
  </si>
  <si>
    <t>BOBRUSH Schuurpapier rood waterproof K100</t>
  </si>
  <si>
    <t>BOBRUSH.610120</t>
  </si>
  <si>
    <t>BOBRUSH Schuurpapier rood waterproof K120</t>
  </si>
  <si>
    <t>BOBRUSH.610150</t>
  </si>
  <si>
    <t>BOBRUSH Schuurpapier rood waterproof K150</t>
  </si>
  <si>
    <t>BOBRUSH.610180</t>
  </si>
  <si>
    <t>BOBRUSH Schuurpapier rood waterproof K180</t>
  </si>
  <si>
    <t>BOBRUSH.610220</t>
  </si>
  <si>
    <t>BOBRUSH Schuurpapier rood waterproof K220</t>
  </si>
  <si>
    <t>BOBRUSH.610240</t>
  </si>
  <si>
    <t>BOBRUSH Schuurpapier rood waterproof K240</t>
  </si>
  <si>
    <t>BOBRUSH.610400</t>
  </si>
  <si>
    <t>BOBRUSH Schuurpapier rood waterproof K400</t>
  </si>
  <si>
    <t>BOBRUSH.630100</t>
  </si>
  <si>
    <t>BOBRUSH Schuurpapier geel alu-oxide op rol 10cm 9,1mt K100</t>
  </si>
  <si>
    <t>BOBRUSH.630150</t>
  </si>
  <si>
    <t>BOBRUSH Schuurpapier geel alu-oxide op rol 10cm 9,1mt K150</t>
  </si>
  <si>
    <t>BOBRUSH.630180</t>
  </si>
  <si>
    <t>BOBRUSH Schuurpapier geel alu-oxide op rol 10cm 9,1mt K180</t>
  </si>
  <si>
    <t>BOBRUSH.630220</t>
  </si>
  <si>
    <t>BOBRUSH Schuurpapier geel alu-oxide op rol 10cm 9,1mt K220</t>
  </si>
  <si>
    <t>BOBRUSH.631080</t>
  </si>
  <si>
    <t>BOBRUSH Schuurpapier geel alu-oxide op rol 115mmx50m K80</t>
  </si>
  <si>
    <t>BOBRUSH.631100</t>
  </si>
  <si>
    <t>BOBRUSH Schuurpapier geel alu-oxide op rol 115mx50m K100</t>
  </si>
  <si>
    <t>BOBRUSH.631150</t>
  </si>
  <si>
    <t>BOBRUSH Schuurpapier geel alu-oxide op rol 115mx50m K150</t>
  </si>
  <si>
    <t>BOBRUSH.631220</t>
  </si>
  <si>
    <t>BOBRUSH Schuurpapier geel alu-oxide op rol 115mx50m K220</t>
  </si>
  <si>
    <t>BOBRUSH.650</t>
  </si>
  <si>
    <t>BOBRUSH 5 kwasten plastiek blond haar</t>
  </si>
  <si>
    <t>BOBRUSH.700204</t>
  </si>
  <si>
    <t>BOBRUSH PIWEL staalwol in pakjes 200g fijnheid 2</t>
  </si>
  <si>
    <t>BOBRUSH.700205</t>
  </si>
  <si>
    <t>BOBRUSH PIWEL staalwol in pakjes 200g fijnheid 1</t>
  </si>
  <si>
    <t>BOBRUSH.700207</t>
  </si>
  <si>
    <t>BOBRUSH PIWEL staalwol in pakjes 200g fijnheid 00</t>
  </si>
  <si>
    <t>BOBRUSH.700208</t>
  </si>
  <si>
    <t>BOBRUSH PIWEL staalwol in pakjes 200g fijnheid 000</t>
  </si>
  <si>
    <t>BOBRUSH.7203</t>
  </si>
  <si>
    <t>BOBRUSH Pull liners voor verfemmer 7l - 5 stuks</t>
  </si>
  <si>
    <t>BOBRUSH.7204</t>
  </si>
  <si>
    <t>BOBRUSH Pull liners voor verfemmer 14l - 5 stuks</t>
  </si>
  <si>
    <t>BOBRUSH.7207</t>
  </si>
  <si>
    <t>BOBRUSH Verfemmer kunststof 7 liter rood 26x19,5x19cm</t>
  </si>
  <si>
    <t>BOBRUSH.7208</t>
  </si>
  <si>
    <t>BOBRUSH Verfemmer kunststof 14 liter rood 34x29x22,5cm</t>
  </si>
  <si>
    <t>BOBRUSH.7216</t>
  </si>
  <si>
    <t>BOBRUSH Verfemmer kunststof 7 liter zwart met uitgieter</t>
  </si>
  <si>
    <t>BOBRUSH.7217</t>
  </si>
  <si>
    <t>BOBRUSH Verfemmer kunststof 14 liter zwart</t>
  </si>
  <si>
    <t>BOBRUSH.7674</t>
  </si>
  <si>
    <t>BOBRUSH Afbrandmes in gehard staal</t>
  </si>
  <si>
    <t>BOBRUSH.7706N</t>
  </si>
  <si>
    <t>BOBRUSH Plamuurmes 6 cm</t>
  </si>
  <si>
    <t>BOBRUSH.7710N</t>
  </si>
  <si>
    <t>BOBRUSH Plamuurmes 10cm</t>
  </si>
  <si>
    <t>BOBRUSH.7725N</t>
  </si>
  <si>
    <t>BOBRUSH Driehoekskrabber universeel</t>
  </si>
  <si>
    <t>BOBRUSH.7766N</t>
  </si>
  <si>
    <t>BOBRUSH Cutter 18mm + stop + plastieken geleider</t>
  </si>
  <si>
    <t>BOBRUSH.7768N</t>
  </si>
  <si>
    <t>BOBRUSH Cutter 18 mm + stop + metalen geleider</t>
  </si>
  <si>
    <t>BOBRUSH.7789</t>
  </si>
  <si>
    <t>BOBRUSH Telescoopsteel 70/150 cm</t>
  </si>
  <si>
    <t>BOBRUSH.7791</t>
  </si>
  <si>
    <t>BOBRUSH telescoopsteel 100/200 cm</t>
  </si>
  <si>
    <t>BOBRUSH.7796N</t>
  </si>
  <si>
    <t>BOBRUSH Enduirmes inox 20 cm</t>
  </si>
  <si>
    <t>BOBRUSH.90402</t>
  </si>
  <si>
    <t>BOBRUSH.90738</t>
  </si>
  <si>
    <t>BOBRUSH Plamuurmes 4 cm-hobby - 91160410</t>
  </si>
  <si>
    <t>BOBRUSH.9530</t>
  </si>
  <si>
    <t>BOBRUSH.9560</t>
  </si>
  <si>
    <t>BOBRUSH Schilderhaak in S-vorm</t>
  </si>
  <si>
    <t>BOBRUSH.9830</t>
  </si>
  <si>
    <t>BOBRUSH Stofmasker FFP2 met ventiel 3 stuks</t>
  </si>
  <si>
    <t>BOBRUSH.99121/1</t>
  </si>
  <si>
    <t>BOBRUSH.99121/1,50</t>
  </si>
  <si>
    <t>BOBRUSH Platte kwast blond 1,50 -hobby</t>
  </si>
  <si>
    <t>BOBRUSH.99121/2</t>
  </si>
  <si>
    <t>BOBRUSH.99121/2,50</t>
  </si>
  <si>
    <t>BOBRUSH Platte kwast blond 2,50 -hobby</t>
  </si>
  <si>
    <t>BOBRUSH.99401/1</t>
  </si>
  <si>
    <t>BOBRUSH.99401/1,50</t>
  </si>
  <si>
    <t>BOBRUSH.99401/2</t>
  </si>
  <si>
    <t>BOBRUSH.99401/3</t>
  </si>
  <si>
    <t>BOBRUSH.995001</t>
  </si>
  <si>
    <t>BOBRUSH Rol voor parket 50 cm nylotexx - 8mm</t>
  </si>
  <si>
    <t>BOSTIK</t>
  </si>
  <si>
    <t>BOS.A300-12KG</t>
  </si>
  <si>
    <t>BOSTIK STIX A300 MULTI FLOOR 12KG</t>
  </si>
  <si>
    <t>BOS.A500MULTI5KG</t>
  </si>
  <si>
    <t>BOSTIK GRIP A500 MULTI 5KG</t>
  </si>
  <si>
    <t>BOS.ROXOLFLEX25KG</t>
  </si>
  <si>
    <t>BOSTIK SL C750 POLYRAG 25KG</t>
  </si>
  <si>
    <t>BOS.ROXOLPLUS25KG</t>
  </si>
  <si>
    <t>BOS.SL C710 BEST</t>
  </si>
  <si>
    <t>BOS.SLC73025KG</t>
  </si>
  <si>
    <t>BOS.VINYLTEXTIEL10KG</t>
  </si>
  <si>
    <t>BOS.VLIESBEHANGLIJM7KG</t>
  </si>
  <si>
    <t>CHRISAL</t>
  </si>
  <si>
    <t>CHRISAL.ECONOMIC5L</t>
  </si>
  <si>
    <t>CHRISAL ECONOMIC 5L</t>
  </si>
  <si>
    <t>CHRISAL.GEVELR5L</t>
  </si>
  <si>
    <t>CHRISAL GEVELREINIGER EXTRA 5L</t>
  </si>
  <si>
    <t>CHRISAL.PENM0,5L</t>
  </si>
  <si>
    <t>CHRISAL PLAFOND EN MUREN 0.5L</t>
  </si>
  <si>
    <t>CHRISAL.STRIPPEREXTRA-5L</t>
  </si>
  <si>
    <t>CHRISAL STRIPPER EXTRA - 5 LT</t>
  </si>
  <si>
    <t>CLAESSENS</t>
  </si>
  <si>
    <t>CLAS.AQUASILMATAF</t>
  </si>
  <si>
    <t>CLAS.FTHERM10L</t>
  </si>
  <si>
    <t>CLASSIDUR F-THERM 10L</t>
  </si>
  <si>
    <t>CLAS.FTHERM5L</t>
  </si>
  <si>
    <t>CLASSIDUR F-THERM 5L</t>
  </si>
  <si>
    <t>CLAS.GOLDENCLASSIC10L</t>
  </si>
  <si>
    <t>CLAS.GOLDENCLASSIC4L</t>
  </si>
  <si>
    <t>CLAS.HYDROFINISHMAT12,5L</t>
  </si>
  <si>
    <t>CLAS.HYDROFINISHMAT5L</t>
  </si>
  <si>
    <t>CLASSIDUR HYDROFINISH MAT 5L</t>
  </si>
  <si>
    <t>CLAS.HYDROFINISHVELOURS12,5L</t>
  </si>
  <si>
    <t>CLAS.HYDROFINISHVELOURS5L</t>
  </si>
  <si>
    <t>CLAS.UNIVERSALPR10L</t>
  </si>
  <si>
    <t>CLASSIDUR UNIVERSAL PRIMER XTREM EPOXY 10L</t>
  </si>
  <si>
    <t>CLAS.UNIVERSALPR2,5L</t>
  </si>
  <si>
    <t>CLASSIDUR UNIVERSAL XTREM PRIMER EPOXY 2.5 L</t>
  </si>
  <si>
    <t>CLAS.UNIVERSALPR5L</t>
  </si>
  <si>
    <t>CLASSIDUR UNIVERSAL XTREM PRIMER EPOXY 5 L</t>
  </si>
  <si>
    <t>CLAS.UNIVERSALPR750ML</t>
  </si>
  <si>
    <t>COLAD</t>
  </si>
  <si>
    <t>COLAD.9370300</t>
  </si>
  <si>
    <t>COLAD.9400</t>
  </si>
  <si>
    <t>COLAD.9425</t>
  </si>
  <si>
    <t>COLAD BEKER 9425 - 6000 ML</t>
  </si>
  <si>
    <t>COLAD.9440</t>
  </si>
  <si>
    <t>COLAD BEKER 9440 - 2300 ML</t>
  </si>
  <si>
    <t>CWS</t>
  </si>
  <si>
    <t>CWS.2KDURATOPMAT-1L</t>
  </si>
  <si>
    <t>CWS 2K DURATOP MAT 1 L</t>
  </si>
  <si>
    <t>CWS.2KDURATOPMAT-1LKD</t>
  </si>
  <si>
    <t>CWS 2K DURATOP MAT 1L KD</t>
  </si>
  <si>
    <t>CWS.2KDURATOPMAT-2,5L</t>
  </si>
  <si>
    <t>CWS 2K DURATOP MAT 2,5 L</t>
  </si>
  <si>
    <t>CWS.2KDURATOPMAT-2,5LKD</t>
  </si>
  <si>
    <t>CWS 2K DURATOP MAT 2,5 L KD</t>
  </si>
  <si>
    <t>CWS.2KDURATOPSATIN-1L</t>
  </si>
  <si>
    <t>CWS 2K DURATOP SATIN 1 L</t>
  </si>
  <si>
    <t>CWS.2KDURATOPSATIN-1LKD</t>
  </si>
  <si>
    <t>CWS 2K DURATOP SATIN 1L KD</t>
  </si>
  <si>
    <t>CWS.2KDURATOPSATIN-2,5L</t>
  </si>
  <si>
    <t>CWS 2K DURATOP SATIN 2,5 L</t>
  </si>
  <si>
    <t>CWS.2KDURATOPSATIN-2,5LKD</t>
  </si>
  <si>
    <t>CWS 2K DURATOP SATIN 2,5 L KD</t>
  </si>
  <si>
    <t>CWS.DUOTOPSATIN1LKD</t>
  </si>
  <si>
    <t>CWS DUOTOP AQUA SATIN 1L KD</t>
  </si>
  <si>
    <t>CWS.DUOTOPSATIN1LRM</t>
  </si>
  <si>
    <t>CWS DUOTOP AQUA SATIN 0,75L RM</t>
  </si>
  <si>
    <t>CWS.DUOTOPSATIN2,5KD</t>
  </si>
  <si>
    <t>CWS DUOTOP AQUA SATIN 2,5L KD</t>
  </si>
  <si>
    <t>CWS.DUOTOPSATIN2,5LRM</t>
  </si>
  <si>
    <t>CWS DUOTOP AQUA SATIN 2,5L RM</t>
  </si>
  <si>
    <t>CWS.SATILUX0,75L</t>
  </si>
  <si>
    <t>CWS SATILUX 0,75L RM</t>
  </si>
  <si>
    <t>CWS.SATILUX1LKD</t>
  </si>
  <si>
    <t>CWS SATILUX 1L KD</t>
  </si>
  <si>
    <t>CWS.SATILUX2,5L</t>
  </si>
  <si>
    <t>CWS SATILUX 2.5L RM</t>
  </si>
  <si>
    <t>CWS.SATILUX2,5LKD</t>
  </si>
  <si>
    <t>CWS SATILUX 2.5L KD</t>
  </si>
  <si>
    <t>CWS.UNIGRUND1L</t>
  </si>
  <si>
    <t>CWS UNIGRUND BUNT 3/4 LT</t>
  </si>
  <si>
    <t>CWS.UNIGRUND1LKD</t>
  </si>
  <si>
    <t>CWS UNIGRUND BUNT 1LT KD</t>
  </si>
  <si>
    <t>CWS.UNIGRUND2,5L</t>
  </si>
  <si>
    <t>CWS.UNIGRUND2,5LKD</t>
  </si>
  <si>
    <t>DALAPRO</t>
  </si>
  <si>
    <t>DALAPRO ALLROUND ADHESIVE 12L</t>
  </si>
  <si>
    <t>DALAPRO ALLROUND ADHESIVE 5L</t>
  </si>
  <si>
    <t>DAS</t>
  </si>
  <si>
    <t>DAS.AFDEKBL</t>
  </si>
  <si>
    <t>DAS Afdekkapje blauw Links</t>
  </si>
  <si>
    <t>DAS.AFDEKBR</t>
  </si>
  <si>
    <t>DAS Afdekkapje blauw Rechts</t>
  </si>
  <si>
    <t>DAS.AFDEKZL</t>
  </si>
  <si>
    <t>DAS Afdekkapje zwart Links</t>
  </si>
  <si>
    <t>DAS.AFDEKZR</t>
  </si>
  <si>
    <t>DAS Afdekkapje zwart Rechts</t>
  </si>
  <si>
    <t>DAS.BAKJEB</t>
  </si>
  <si>
    <t>DAS Materiaalbakje blauw Hercules</t>
  </si>
  <si>
    <t>DAS.BAKJEZ</t>
  </si>
  <si>
    <t>DAS Materiaalbakje Zwart</t>
  </si>
  <si>
    <t>DAS.BEUGELN</t>
  </si>
  <si>
    <t>DAS.BEUGELO</t>
  </si>
  <si>
    <t>DAS.BEUGELV</t>
  </si>
  <si>
    <t>DAS.BGLVGRZ</t>
  </si>
  <si>
    <t>DAS Beugelvergrendeling Recht zwart</t>
  </si>
  <si>
    <t>DAS.BGLVGZL</t>
  </si>
  <si>
    <t>DAS Beugelvergrendeling Links zwart</t>
  </si>
  <si>
    <t>DAS.BLA20</t>
  </si>
  <si>
    <t>DAS Afstandshouder 20cm, per paar</t>
  </si>
  <si>
    <t>DAS.BLA30</t>
  </si>
  <si>
    <t>DAS Afstandshouder 30cm, per paar</t>
  </si>
  <si>
    <t>DAS.BLA60</t>
  </si>
  <si>
    <t>DAS Afstandshouder 60cm, per paar</t>
  </si>
  <si>
    <t>DAS.BLAR</t>
  </si>
  <si>
    <t>DAS Afstandshouder regelbaar, per paar</t>
  </si>
  <si>
    <t>DAS.BLDE</t>
  </si>
  <si>
    <t>DAS.BLKA</t>
  </si>
  <si>
    <t>DAS Brandladder kooiafsluiting</t>
  </si>
  <si>
    <t>DAS.BLKO</t>
  </si>
  <si>
    <t>DAS Brandladder Koppelstukken</t>
  </si>
  <si>
    <t>DAS.BLKPR</t>
  </si>
  <si>
    <t>DAS Brandlandder kooiprofiel geanodiseerd - 7 meter</t>
  </si>
  <si>
    <t>DAS.BLM</t>
  </si>
  <si>
    <t>DAS Brandladder, met kooi, per meter</t>
  </si>
  <si>
    <t>DAS.BLOB</t>
  </si>
  <si>
    <t>DAS Brandladder Opstapbordes voor dakrand</t>
  </si>
  <si>
    <t>DAS.BLONT</t>
  </si>
  <si>
    <t>DAS Automatisch ontgrendelingssyteem</t>
  </si>
  <si>
    <t>DAS.BLONTP</t>
  </si>
  <si>
    <t>DAS Ontgrendelsysteem met pin</t>
  </si>
  <si>
    <t>DAS.BLONTV</t>
  </si>
  <si>
    <t>DAS Ontgrendelsysteem met voetpedaal</t>
  </si>
  <si>
    <t>DAS.BLPL</t>
  </si>
  <si>
    <t>DAS Brandladder Afdekplaat</t>
  </si>
  <si>
    <t>DAS.BLRB</t>
  </si>
  <si>
    <t>DAS Brandladder Rustbordes</t>
  </si>
  <si>
    <t>DAS.BLRI</t>
  </si>
  <si>
    <t>DAS Kooiring</t>
  </si>
  <si>
    <t>DAS.BLUB</t>
  </si>
  <si>
    <t>DAS Brandladder uitstapbeugel (per paar)</t>
  </si>
  <si>
    <t>DAS.BLUL</t>
  </si>
  <si>
    <t>DAS Brandladder uitschuifbare leuning (per stuk)</t>
  </si>
  <si>
    <t>DAS.BLZ</t>
  </si>
  <si>
    <t>DAS Brandladder, zonder kooi, per meter</t>
  </si>
  <si>
    <t>DAS.BLZD</t>
  </si>
  <si>
    <t>DAS Brandladder zelfsluitende toegangsdeur</t>
  </si>
  <si>
    <t>DAS.BORGINGBEUGEL</t>
  </si>
  <si>
    <t>DAS Boringset neerklapbare beugel</t>
  </si>
  <si>
    <t>DAS.BTL</t>
  </si>
  <si>
    <t>DAS Materiaalplatform PT trapladde - 26cm x 26cm</t>
  </si>
  <si>
    <t>DAS.DL04</t>
  </si>
  <si>
    <t>DAS.DL08</t>
  </si>
  <si>
    <t>DAS.DL12</t>
  </si>
  <si>
    <t>DAS.DS135V</t>
  </si>
  <si>
    <t>DAS Diagonale Versteviging 135</t>
  </si>
  <si>
    <t>DAS.DS185MN</t>
  </si>
  <si>
    <t>DAS Montage Platform 185</t>
  </si>
  <si>
    <t>DAS.DS200G</t>
  </si>
  <si>
    <t>DAS Gevelfixatie</t>
  </si>
  <si>
    <t>DAS.DS200K</t>
  </si>
  <si>
    <t>DAS Koppeling</t>
  </si>
  <si>
    <t>DAS.DS200S</t>
  </si>
  <si>
    <t>DAS Dakstaander</t>
  </si>
  <si>
    <t>DAS.DS245MN</t>
  </si>
  <si>
    <t>DAS Montage Platform 245</t>
  </si>
  <si>
    <t>DAS.DS305MN</t>
  </si>
  <si>
    <t>DAS Montage Platform 305</t>
  </si>
  <si>
    <t>DAS.DS75V</t>
  </si>
  <si>
    <t>DAS Diagonale Versteviging 75</t>
  </si>
  <si>
    <t>DAS.DT10A</t>
  </si>
  <si>
    <t>DAS.DT10ABKL</t>
  </si>
  <si>
    <t>DAS.DT10ABVA</t>
  </si>
  <si>
    <t>DAS.DT10B</t>
  </si>
  <si>
    <t>DAS.DT10BBKL</t>
  </si>
  <si>
    <t>DAS.DT10BBVA</t>
  </si>
  <si>
    <t>DAS.DT12A</t>
  </si>
  <si>
    <t>DAS.DT12ABKL</t>
  </si>
  <si>
    <t>DAS.DT12ABVA</t>
  </si>
  <si>
    <t>DAS.DT12B</t>
  </si>
  <si>
    <t>DAS.DT12BBKL</t>
  </si>
  <si>
    <t>DAS.DT12BBVA</t>
  </si>
  <si>
    <t>DAS.DT2A</t>
  </si>
  <si>
    <t>DAS.DT2ABKL</t>
  </si>
  <si>
    <t>DAS Hercules trapladder dubbel 2 treden ano met klapbeugel</t>
  </si>
  <si>
    <t>DAS.DT2ABVA</t>
  </si>
  <si>
    <t>DAS.DT2B</t>
  </si>
  <si>
    <t>DAS.DT2BBKL</t>
  </si>
  <si>
    <t>DAS Hercules trapladder dubbel 2 treden blauw met klapbeugel</t>
  </si>
  <si>
    <t>DAS.DT2BBVA</t>
  </si>
  <si>
    <t>DAS.DT3A</t>
  </si>
  <si>
    <t>DAS.DT3ABKL</t>
  </si>
  <si>
    <t>DAS Hercules trapladder dubbel 3 treden ano met klapbeugel</t>
  </si>
  <si>
    <t>DAS.DT3ABVA</t>
  </si>
  <si>
    <t>DAS.DT3B</t>
  </si>
  <si>
    <t>DAS.DT3BBKL</t>
  </si>
  <si>
    <t>DAS Hercules trapladder dubbel 3 treden blauw met klapbeugel</t>
  </si>
  <si>
    <t>DAS.DT3BBVA</t>
  </si>
  <si>
    <t>DAS.DT4A</t>
  </si>
  <si>
    <t>DAS.DT4ABKL</t>
  </si>
  <si>
    <t>DAS.DT4ABVA</t>
  </si>
  <si>
    <t>DAS.DT4B</t>
  </si>
  <si>
    <t>DAS.DT4BBKL</t>
  </si>
  <si>
    <t>DAS.DT4BBVA</t>
  </si>
  <si>
    <t>DAS.DT5A</t>
  </si>
  <si>
    <t>DAS.DT5ABKL</t>
  </si>
  <si>
    <t>DAS.DT5ABVA</t>
  </si>
  <si>
    <t>DAS.DT5B</t>
  </si>
  <si>
    <t>DAS.DT5BBKL</t>
  </si>
  <si>
    <t>DAS.DT5BBVA</t>
  </si>
  <si>
    <t>DAS.DT6A</t>
  </si>
  <si>
    <t>DAS.DT6ABKL</t>
  </si>
  <si>
    <t>DAS.DT6ABVA</t>
  </si>
  <si>
    <t>DAS.DT6B</t>
  </si>
  <si>
    <t>DAS.DT6BBKL</t>
  </si>
  <si>
    <t>DAS.DT6BBVA</t>
  </si>
  <si>
    <t>DAS.DT7A</t>
  </si>
  <si>
    <t>DAS.DT7ABKL</t>
  </si>
  <si>
    <t>DAS.DT7ABVA</t>
  </si>
  <si>
    <t>DAS.DT7B</t>
  </si>
  <si>
    <t>DAS.DT7BBKL</t>
  </si>
  <si>
    <t>DAS.DT7BBVA</t>
  </si>
  <si>
    <t>DAS.DT8A</t>
  </si>
  <si>
    <t>DAS.DT8ABKL</t>
  </si>
  <si>
    <t>DAS.DT8ABVA</t>
  </si>
  <si>
    <t>DAS.DT8B</t>
  </si>
  <si>
    <t>DAS.DT8BBKL</t>
  </si>
  <si>
    <t>DAS.DT8BBVA</t>
  </si>
  <si>
    <t>DAS.DVSP</t>
  </si>
  <si>
    <t>DAS Drukvaste spreidbeveiliging</t>
  </si>
  <si>
    <t>DAS.E14B</t>
  </si>
  <si>
    <t>DAS.E14BA</t>
  </si>
  <si>
    <t>DAS Breed deel schuifladder met touw en stabilisatiebalk, 2 x 14</t>
  </si>
  <si>
    <t>DAS.E14BB</t>
  </si>
  <si>
    <t>DAS Smal deel schuifladder met touw en stabilisatiebalk, 2 x 14</t>
  </si>
  <si>
    <t>DAS.E16B</t>
  </si>
  <si>
    <t>DAS.E16BA</t>
  </si>
  <si>
    <t>DAS Breed deel schuifladder met touw en stabilisatiebalk, 2 x 16</t>
  </si>
  <si>
    <t>DAS.E16BB</t>
  </si>
  <si>
    <t>DAS Smal deel schuifladder met touw en stabilisatiebalk, 2 x 16</t>
  </si>
  <si>
    <t>DAS.E18B</t>
  </si>
  <si>
    <t>DAS.E18BA</t>
  </si>
  <si>
    <t>DAS Breed deel schuifladder met touw en stabilisatiebalk, 2 x 18</t>
  </si>
  <si>
    <t>DAS.E18BB</t>
  </si>
  <si>
    <t>DAS Smal deel schuifladder met touw en stabilisatiebalk, 2 x 18</t>
  </si>
  <si>
    <t>DAS.E20B</t>
  </si>
  <si>
    <t>DAS.E20BA</t>
  </si>
  <si>
    <t>DAS Breed deel schuifladder met touw en stabilisatiebalk, 2 x 20</t>
  </si>
  <si>
    <t>DAS.E20BB</t>
  </si>
  <si>
    <t>DAS Smal deel schuifladder met touw en stabilisatiebalk, 2 x 20</t>
  </si>
  <si>
    <t>DAS.E22B</t>
  </si>
  <si>
    <t>DAS.E22BA</t>
  </si>
  <si>
    <t>DAS Breed deel schuifladder met touw en stabilisatiebalk, 2 x 22</t>
  </si>
  <si>
    <t>DAS.E22BB</t>
  </si>
  <si>
    <t>DAS Smal deel schuifladder met touw en stabilisatiebalk, 2 x 22</t>
  </si>
  <si>
    <t>DAS.E24B</t>
  </si>
  <si>
    <t>DAS.E24BA</t>
  </si>
  <si>
    <t>DAS Breed deel schuifladder met touw en stabilisatiebalk, 2 x 24</t>
  </si>
  <si>
    <t>DAS.E24BB</t>
  </si>
  <si>
    <t>DAS Smal deel schuifladder met touw en stabilisatiebalk, 2 x 24</t>
  </si>
  <si>
    <t>DAS.E26B</t>
  </si>
  <si>
    <t>DAS.E26BA</t>
  </si>
  <si>
    <t>DAS Breed deel schuifladder met touw en stabilisatiebalk, 2 x 26</t>
  </si>
  <si>
    <t>DAS.E26BB</t>
  </si>
  <si>
    <t>DAS Smal deel schuifladder met touw en stabilisatiebalk, 2 x 26</t>
  </si>
  <si>
    <t>DAS.E30B</t>
  </si>
  <si>
    <t>DAS.E30BA</t>
  </si>
  <si>
    <t>DAS Breed deel schuifladder met touw en stabilisatiebalk, 2 x 30</t>
  </si>
  <si>
    <t>DAS.E30BB</t>
  </si>
  <si>
    <t>DAS Smal deel schuifladder met touw en stabilisatiebalk, 2 x 30</t>
  </si>
  <si>
    <t>DAS.ECHO108</t>
  </si>
  <si>
    <t>DAS Echo ladder 1 x 8 sporten</t>
  </si>
  <si>
    <t>DAS.ECHO109</t>
  </si>
  <si>
    <t>DAS Echo ladder 1 x 9 sporten</t>
  </si>
  <si>
    <t>DAS.ECHO110</t>
  </si>
  <si>
    <t>DAS Echo ladder 1 x 10 sporten</t>
  </si>
  <si>
    <t>DAS.ECHO112</t>
  </si>
  <si>
    <t>DAS Echo ladder 1 x 12 sporten</t>
  </si>
  <si>
    <t>DAS.ECHO208</t>
  </si>
  <si>
    <t>DAS Echo ladder 2 x 8 sporten</t>
  </si>
  <si>
    <t>DAS.ECHO209</t>
  </si>
  <si>
    <t>DAS Echo ladder 2 x 9 sporten</t>
  </si>
  <si>
    <t>DAS.ECHO210</t>
  </si>
  <si>
    <t>DAS Echo ladder 2 x 10 sporten</t>
  </si>
  <si>
    <t>DAS.ECHO212</t>
  </si>
  <si>
    <t>DAS Echo ladder 2 x 12 sporten</t>
  </si>
  <si>
    <t>DAS.ECHO308</t>
  </si>
  <si>
    <t>DAS Echo ladder 3 x 8 sporten</t>
  </si>
  <si>
    <t>DAS.ECHO309</t>
  </si>
  <si>
    <t>DAS Echo ladder 3 x 9 sporten</t>
  </si>
  <si>
    <t>DAS.ECHO310</t>
  </si>
  <si>
    <t>DAS Echo ladder 3 x 10 sporten</t>
  </si>
  <si>
    <t>DAS.ECHO312</t>
  </si>
  <si>
    <t>DAS Echo ladder 3 x 12 sporten</t>
  </si>
  <si>
    <t>DAS.EPM0710</t>
  </si>
  <si>
    <t>DAS.ET10A</t>
  </si>
  <si>
    <t>DAS.ET10B</t>
  </si>
  <si>
    <t>DAS.ET12A</t>
  </si>
  <si>
    <t>DAS.ET12B</t>
  </si>
  <si>
    <t>DAS.ET3A</t>
  </si>
  <si>
    <t>DAS.ET3B</t>
  </si>
  <si>
    <t>DAS.ET4A</t>
  </si>
  <si>
    <t>DAS.ET4B</t>
  </si>
  <si>
    <t>DAS.ET5A</t>
  </si>
  <si>
    <t>DAS.ET5B</t>
  </si>
  <si>
    <t>DAS.ET6A</t>
  </si>
  <si>
    <t>DAS.ET6B</t>
  </si>
  <si>
    <t>DAS.ET7A</t>
  </si>
  <si>
    <t>DAS.ET7B</t>
  </si>
  <si>
    <t>DAS.ET8A</t>
  </si>
  <si>
    <t>DAS.ET8B</t>
  </si>
  <si>
    <t>DAS.ET9A</t>
  </si>
  <si>
    <t>DAS.ET9B</t>
  </si>
  <si>
    <t>DAS.F16B</t>
  </si>
  <si>
    <t>DAS.F16BA</t>
  </si>
  <si>
    <t>DAS Breed deel schuifladder met touw en stabilisatiebalk, 3 x 16</t>
  </si>
  <si>
    <t>DAS.F16BB</t>
  </si>
  <si>
    <t>DAS Middendeel schuifladder met touw en stabilisatiebalk, 3 x 16</t>
  </si>
  <si>
    <t>DAS.F16BC</t>
  </si>
  <si>
    <t>DAS Smal deel schuifladder met touw en stabilisatiebalk, 3 x 16</t>
  </si>
  <si>
    <t>DAS.F18B</t>
  </si>
  <si>
    <t>DAS.F18BA</t>
  </si>
  <si>
    <t>DAS Breed deel schuifladder met touw en stabilisatiebalk, 3 x 18</t>
  </si>
  <si>
    <t>DAS.F18BB</t>
  </si>
  <si>
    <t>DAS Middendeel schuifladder met touw en stabilisatiebalk, 3 x 18</t>
  </si>
  <si>
    <t>DAS.F18BC</t>
  </si>
  <si>
    <t>DAS Smal deel schuifladder met touw en stabilisatiebalk, 3 x 18</t>
  </si>
  <si>
    <t>DAS.F20B</t>
  </si>
  <si>
    <t>DAS.F20BA</t>
  </si>
  <si>
    <t>DAS Breed deel schuifladder met touw en stabilisatiebalk, 3 x 20</t>
  </si>
  <si>
    <t>DAS.F20BB</t>
  </si>
  <si>
    <t>DAS Middendeel schuifladder met touw en stabilisatiebalk, 3 x 20</t>
  </si>
  <si>
    <t>DAS.F20BC</t>
  </si>
  <si>
    <t>DAS Smal deel schuifladder met touw en stabilisatiebalk, 3 x 20</t>
  </si>
  <si>
    <t>DAS.F22B</t>
  </si>
  <si>
    <t>DAS.F22BA</t>
  </si>
  <si>
    <t>DAS Breed deel schuifladder met touw en stabilisatiebalk, 3 x 22</t>
  </si>
  <si>
    <t>DAS.F22BB</t>
  </si>
  <si>
    <t>DAS Middendeel schuifladder met touw en stabilisatiebalk, 3 x 22</t>
  </si>
  <si>
    <t>DAS.F22BC</t>
  </si>
  <si>
    <t>DAS Smal deel schuifladder met touw en stabilisatiebalk, 3 x 22</t>
  </si>
  <si>
    <t>DAS.F24B</t>
  </si>
  <si>
    <t>DAS.F24BA</t>
  </si>
  <si>
    <t>DAS Breed deel schuifladder met touw en stabilisatiebalk, 3 x 24</t>
  </si>
  <si>
    <t>DAS.F24BB</t>
  </si>
  <si>
    <t>DAS Middendeel schuifladder met touw en stabilisatiebalk, 3 x 24</t>
  </si>
  <si>
    <t>DAS.F24BC</t>
  </si>
  <si>
    <t>DAS Smal deel schuifladder met touw en stabilisatiebalk, 3 x 24</t>
  </si>
  <si>
    <t>DAS.G06</t>
  </si>
  <si>
    <t>DAS.G08</t>
  </si>
  <si>
    <t>DAS.G10</t>
  </si>
  <si>
    <t>DAS.G108A</t>
  </si>
  <si>
    <t>DAS.G108B</t>
  </si>
  <si>
    <t>DAS.G110A</t>
  </si>
  <si>
    <t>DAS.G110B</t>
  </si>
  <si>
    <t>DAS.G112A</t>
  </si>
  <si>
    <t>DAS.G112B</t>
  </si>
  <si>
    <t>DAS.G114A</t>
  </si>
  <si>
    <t>DAS.G114B</t>
  </si>
  <si>
    <t>DAS.G116A</t>
  </si>
  <si>
    <t>DAS.G116B</t>
  </si>
  <si>
    <t>DAS.G118A</t>
  </si>
  <si>
    <t>DAS.G118B</t>
  </si>
  <si>
    <t>DAS.G12</t>
  </si>
  <si>
    <t>DAS.G120A</t>
  </si>
  <si>
    <t>DAS.G120B</t>
  </si>
  <si>
    <t>DAS.G14</t>
  </si>
  <si>
    <t>DAS Plukladder, 14 sporten</t>
  </si>
  <si>
    <t>DAS.G208A</t>
  </si>
  <si>
    <t>DAS.G208AA</t>
  </si>
  <si>
    <t>DAS Breed deel Atlas ladder 2 x 8 treden gebogen ano</t>
  </si>
  <si>
    <t>DAS.G208AB</t>
  </si>
  <si>
    <t>DAS Smal deel Atlas ladder 2 x 8 treden gebogen ano</t>
  </si>
  <si>
    <t>DAS.G208B</t>
  </si>
  <si>
    <t>DAS.G208BA</t>
  </si>
  <si>
    <t>DAS Breed deel Atlas ladder 2 x 8 treden gebogen blauw</t>
  </si>
  <si>
    <t>DAS.G208BB</t>
  </si>
  <si>
    <t>DAS Smal deel Atlas ladder 2 x 8 treden gebogen blauw</t>
  </si>
  <si>
    <t>DAS.G210A</t>
  </si>
  <si>
    <t>DAS.G210AA</t>
  </si>
  <si>
    <t>DAS Breed deel Atlas ladder 2 x 10 treden gebogen ano</t>
  </si>
  <si>
    <t>DAS.G210AB</t>
  </si>
  <si>
    <t>DAS Smal deel Atlas ladder 2 x 10 treden gebogen ano</t>
  </si>
  <si>
    <t>DAS.G210B</t>
  </si>
  <si>
    <t>DAS.G210BA</t>
  </si>
  <si>
    <t>DAS Breed deel Atlas ladder 2 x 10 treden gebogen blauw</t>
  </si>
  <si>
    <t>DAS.G210BB</t>
  </si>
  <si>
    <t>DAS Smal deel Atlas ladder 2 x 10 treden gebogen blauw</t>
  </si>
  <si>
    <t>DAS.G212A</t>
  </si>
  <si>
    <t>DAS.G212AA</t>
  </si>
  <si>
    <t>DAS Breed deel Atlas ladder 2 x 12 treden gebogen ano</t>
  </si>
  <si>
    <t>DAS.G212AB</t>
  </si>
  <si>
    <t>DAS Smal deel Atlas ladder 2 x 12 treden gebogen ano</t>
  </si>
  <si>
    <t>DAS.G212B</t>
  </si>
  <si>
    <t>DAS.G212BA</t>
  </si>
  <si>
    <t>DAS Breed deel Atlas ladder 2 x 12 treden gebogen blauw</t>
  </si>
  <si>
    <t>DAS.G212BB</t>
  </si>
  <si>
    <t>DAS Smal deel Atlas ladder 2 x 12 treden gebogen blauw</t>
  </si>
  <si>
    <t>DAS.G214A</t>
  </si>
  <si>
    <t>DAS.G214AA</t>
  </si>
  <si>
    <t>DAS Breed deel Atlas ladder 2 x 14 treden gebogen ano</t>
  </si>
  <si>
    <t>DAS.G214AB</t>
  </si>
  <si>
    <t>DAS Smal deel Atlas ladder 2 x 14 treden gebogen ano</t>
  </si>
  <si>
    <t>DAS.G214B</t>
  </si>
  <si>
    <t>DAS.G214BA</t>
  </si>
  <si>
    <t>DAS Breed deel Atlas ladder 2 x 14 treden gebogen blauw</t>
  </si>
  <si>
    <t>DAS.G214BB</t>
  </si>
  <si>
    <t>DAS Smal deel Atlas ladder 2 x 14 treden gebogen blauw</t>
  </si>
  <si>
    <t>DAS.G216A</t>
  </si>
  <si>
    <t>DAS.G216AA</t>
  </si>
  <si>
    <t>DAS Breed deel Atlas ladder 2 x 16 treden gebogen ano</t>
  </si>
  <si>
    <t>DAS.G216AB</t>
  </si>
  <si>
    <t>DAS Smal deel Atlas ladder 2 x 16 treden gebogen ano</t>
  </si>
  <si>
    <t>DAS.G216B</t>
  </si>
  <si>
    <t>DAS.G216BA</t>
  </si>
  <si>
    <t>DAS Breed deel Atlas ladder 2 x 16 treden gebogen blauw</t>
  </si>
  <si>
    <t>DAS.G216BB</t>
  </si>
  <si>
    <t>DAS Smal deel Atlas ladder 2 x 16 treden gebogen blauw</t>
  </si>
  <si>
    <t>DAS.G308A</t>
  </si>
  <si>
    <t>DAS.G308AA</t>
  </si>
  <si>
    <t>DAS Breed deel Atlas ladder 3 x 8 treden gebogen ano</t>
  </si>
  <si>
    <t>DAS.G308AB</t>
  </si>
  <si>
    <t>DAS Midden deel Atlas ladder 3 x 8 treden gebogen ano</t>
  </si>
  <si>
    <t>DAS.G308AC</t>
  </si>
  <si>
    <t>DAS Smal deel Atlas ladder 3 x 8 treden gebogen ano</t>
  </si>
  <si>
    <t>DAS.G308ASP</t>
  </si>
  <si>
    <t>DAS.G308B</t>
  </si>
  <si>
    <t>DAS.G308BA</t>
  </si>
  <si>
    <t>DAS Breed deel Atlas ladder 3 x 8 treden gebogen blauw</t>
  </si>
  <si>
    <t>DAS.G308BB</t>
  </si>
  <si>
    <t>DAS Midden deel Atlas ladder 3 x 8 treden gebogen blauw</t>
  </si>
  <si>
    <t>DAS.G308BC</t>
  </si>
  <si>
    <t>DAS Smal deel Atlas ladder 3 x 8 treden gebogen blauw</t>
  </si>
  <si>
    <t>DAS.G308BSP</t>
  </si>
  <si>
    <t>DAS.G310A</t>
  </si>
  <si>
    <t>DAS.G310AA</t>
  </si>
  <si>
    <t>DAS Breed deel Atlas ladder 3 x 10 treden gebogen ano</t>
  </si>
  <si>
    <t>DAS.G310AB</t>
  </si>
  <si>
    <t>DAS Midden deel Atlas ladder 3 x 10 treden gebogen ano</t>
  </si>
  <si>
    <t>DAS.G310AC</t>
  </si>
  <si>
    <t>DAS Smal deel Atlas ladder 3 x 10 treden gebogen ano</t>
  </si>
  <si>
    <t>DAS.G310ASP</t>
  </si>
  <si>
    <t>DAS Atlas ladder 3 x 10 treden gebogen ano met spreidbeveiliging</t>
  </si>
  <si>
    <t>DAS.G310B</t>
  </si>
  <si>
    <t>DAS.G310BA</t>
  </si>
  <si>
    <t>DAS Breed deel Atlas ladder 3 x 10 treden gebogen blauw</t>
  </si>
  <si>
    <t>DAS.G310BB</t>
  </si>
  <si>
    <t>DAS Midden deel Atlas ladder 3 x 10 treden gebogen blauw</t>
  </si>
  <si>
    <t>DAS.G310BC</t>
  </si>
  <si>
    <t>DAS Smal deel Atlas ladder 3 x 10 treden gebogen blauw</t>
  </si>
  <si>
    <t>DAS.G310BSP</t>
  </si>
  <si>
    <t>DAS Atlas ladder 3 x 10 treden gebogen blauw met spreidbeveiliging</t>
  </si>
  <si>
    <t>DAS.G312A</t>
  </si>
  <si>
    <t>DAS.G312AA</t>
  </si>
  <si>
    <t>DAS Breed deel Atlas ladder 3 x 12 treden gebogen ano</t>
  </si>
  <si>
    <t>DAS.G312AB</t>
  </si>
  <si>
    <t>DAS Midden deel Atlas ladder 3 x 12 treden gebogen ano</t>
  </si>
  <si>
    <t>DAS.G312AC</t>
  </si>
  <si>
    <t>DAS Smal deel Atlas ladder 3 x 12 treden gebogen ano</t>
  </si>
  <si>
    <t>DAS.G312ASP</t>
  </si>
  <si>
    <t>DAS Atlas ladder 3 x 12 treden gebogen ano met spreidbeveiliging</t>
  </si>
  <si>
    <t>DAS.G312B</t>
  </si>
  <si>
    <t>DAS.G312BA</t>
  </si>
  <si>
    <t>DAS Breed deel Atlas ladder 3 x 12 treden gebogen blauw</t>
  </si>
  <si>
    <t>DAS.G312BB</t>
  </si>
  <si>
    <t>DAS Midden deel Atlas ladder 3 x 12 treden gebogen blauw</t>
  </si>
  <si>
    <t>DAS.G312BC</t>
  </si>
  <si>
    <t>DAS Smal deel Atlas ladder 3 x 12 treden gebogen blauw</t>
  </si>
  <si>
    <t>DAS.G312BSP</t>
  </si>
  <si>
    <t>DAS Atlas ladder 3 x 12 treden gebogen blauw met spreidbeveiliging</t>
  </si>
  <si>
    <t>DAS.G314A</t>
  </si>
  <si>
    <t>DAS.G314AA</t>
  </si>
  <si>
    <t>DAS Breed deel Atlas ladder 3 x 14 treden gebogen ano</t>
  </si>
  <si>
    <t>DAS.G314AB</t>
  </si>
  <si>
    <t>DAS Midden deel Atlas ladder 3 x 14 treden gebogen ano</t>
  </si>
  <si>
    <t>DAS.G314AC</t>
  </si>
  <si>
    <t>DAS Smal deel Atlas ladder 3 x 14 treden gebogen ano</t>
  </si>
  <si>
    <t>DAS.G314B</t>
  </si>
  <si>
    <t>DAS.G314BA</t>
  </si>
  <si>
    <t>DAS Breed deel Atlas ladder 3 x 14 treden gebogen blauw</t>
  </si>
  <si>
    <t>DAS.G314BB</t>
  </si>
  <si>
    <t>DAS Midden deel Atlas ladder 3 x 14 treden gebogen blauw</t>
  </si>
  <si>
    <t>DAS.G314BC</t>
  </si>
  <si>
    <t>DAS Smal deel Atlas ladder 3 x 14 treden gebogen blauw</t>
  </si>
  <si>
    <t>DAS.G316A</t>
  </si>
  <si>
    <t>DAS.G316AA</t>
  </si>
  <si>
    <t>DAS Breed deel Atlas ladder 3 x 16 treden gebogen ano</t>
  </si>
  <si>
    <t>DAS.G316AB</t>
  </si>
  <si>
    <t>DAS Midden deel Atlas ladder 3 x 16 treden gebogen ano</t>
  </si>
  <si>
    <t>DAS.G316AC</t>
  </si>
  <si>
    <t>DAS Smal deel Atlas ladder 3 x 16 treden gebogen ano</t>
  </si>
  <si>
    <t>DAS.G316B</t>
  </si>
  <si>
    <t>DAS.G316BA</t>
  </si>
  <si>
    <t>DAS Breed deel Atlas ladder 3 x 16 treden gebogen blauw</t>
  </si>
  <si>
    <t>DAS.G316BB</t>
  </si>
  <si>
    <t>DAS Midden deel Atlas ladder 3 x 16 treden gebogen blauw</t>
  </si>
  <si>
    <t>DAS.G316BC</t>
  </si>
  <si>
    <t>DAS Smal deel Atlas ladder 3 x 16 treden gebogen blauw</t>
  </si>
  <si>
    <t>DAS.GS0751</t>
  </si>
  <si>
    <t>DAS Leuningpaal 75-1</t>
  </si>
  <si>
    <t>DAS.GS0753</t>
  </si>
  <si>
    <t>DAS Leuningframe 75-3</t>
  </si>
  <si>
    <t>DAS.GS075D</t>
  </si>
  <si>
    <t>DAS Doorloopkader</t>
  </si>
  <si>
    <t>DAS.GS202P</t>
  </si>
  <si>
    <t>DAS Voetplaat staal</t>
  </si>
  <si>
    <t>DAS.GS4851</t>
  </si>
  <si>
    <t>DAS Draaikoppeling 48,3/51</t>
  </si>
  <si>
    <t>DAS.GSAH</t>
  </si>
  <si>
    <t>DAS Afstandshouder</t>
  </si>
  <si>
    <t>DAS.GSKV</t>
  </si>
  <si>
    <t>DAS Kantplank verbinder</t>
  </si>
  <si>
    <t>DAS.GSLAD</t>
  </si>
  <si>
    <t>DAS Ladder GS</t>
  </si>
  <si>
    <t>DAS.HAAKIG</t>
  </si>
  <si>
    <t>DAS Haak inox gesloten</t>
  </si>
  <si>
    <t>DAS.HAAKIO</t>
  </si>
  <si>
    <t>DAS Haak inox open (per paar)</t>
  </si>
  <si>
    <t>DAS.HAAKM</t>
  </si>
  <si>
    <t>DAS Haken gemonteerd 30mm (per paar)</t>
  </si>
  <si>
    <t>DAS.LEUNINGTRAP</t>
  </si>
  <si>
    <t>DAS Vaste leuning (per trede)</t>
  </si>
  <si>
    <t>DAS.LOHL</t>
  </si>
  <si>
    <t>DAS Opsteekhaak links</t>
  </si>
  <si>
    <t>DAS.LOHR</t>
  </si>
  <si>
    <t>DAS Opsteekhaak rechts + beveiliging</t>
  </si>
  <si>
    <t>DAS.MAG10</t>
  </si>
  <si>
    <t>DAS.MAG11</t>
  </si>
  <si>
    <t>DAS.MAG12</t>
  </si>
  <si>
    <t>DAS.MAG4</t>
  </si>
  <si>
    <t>DAS.MAG5</t>
  </si>
  <si>
    <t>DAS.MAG6</t>
  </si>
  <si>
    <t>DAS.MAG7</t>
  </si>
  <si>
    <t>DAS.MAG8</t>
  </si>
  <si>
    <t>DAS.MAG9</t>
  </si>
  <si>
    <t>DAS.MBT04</t>
  </si>
  <si>
    <t>DAS.MBT04AR</t>
  </si>
  <si>
    <t>DAS Achterrek mobiele bordestrap 4 treden</t>
  </si>
  <si>
    <t>DAS.MBT04L</t>
  </si>
  <si>
    <t>DAS Leuning mobiele bordestrap 4 treden</t>
  </si>
  <si>
    <t>DAS.MBT05</t>
  </si>
  <si>
    <t>DAS.MBT05AR</t>
  </si>
  <si>
    <t>DAS Achterrek mobiele bordestrap 5 treden</t>
  </si>
  <si>
    <t>DAS.MBT05L</t>
  </si>
  <si>
    <t>DAS Leuning mobiele bordestrap 5 treden</t>
  </si>
  <si>
    <t>DAS.MBT06</t>
  </si>
  <si>
    <t>DAS.MBT06AR</t>
  </si>
  <si>
    <t>DAS Achterrek mobiele bordestrap 6 treden</t>
  </si>
  <si>
    <t>DAS.MBT06L</t>
  </si>
  <si>
    <t>DAS Leuning mobiele bordestrap 6 treden</t>
  </si>
  <si>
    <t>DAS.MBT07</t>
  </si>
  <si>
    <t>DAS.MBT07AR</t>
  </si>
  <si>
    <t>DAS Achterrek mobiele bordestrap 7 treden</t>
  </si>
  <si>
    <t>DAS.MBT07L</t>
  </si>
  <si>
    <t>DAS Leuning mobiele bordestrap 7 treden</t>
  </si>
  <si>
    <t>DAS.MBT08</t>
  </si>
  <si>
    <t>DAS.MBT08AR</t>
  </si>
  <si>
    <t>DAS Achterrek mobiele bordestrap 8 treden</t>
  </si>
  <si>
    <t>DAS.MBT08L</t>
  </si>
  <si>
    <t>DAS Leuning mobiele bordestrap 8 treden</t>
  </si>
  <si>
    <t>DAS.MBT10</t>
  </si>
  <si>
    <t>DAS.MBT10AR</t>
  </si>
  <si>
    <t>DAS Achterrek mobiele bordestrap 10 treden</t>
  </si>
  <si>
    <t>DAS.MBT10L</t>
  </si>
  <si>
    <t>DAS Leuning mobiele bordestrap 10 treden</t>
  </si>
  <si>
    <t>DAS.MBT12</t>
  </si>
  <si>
    <t>DAS.MBTSTABI</t>
  </si>
  <si>
    <t>DAS Stabilisatiebalk</t>
  </si>
  <si>
    <t>DAS.MT451</t>
  </si>
  <si>
    <t>DAS Vaste montagetrap 45° / 1 trede</t>
  </si>
  <si>
    <t>DAS.MT452</t>
  </si>
  <si>
    <t>DAS Vaste montagetrap 45° / 2 treden</t>
  </si>
  <si>
    <t>DAS.MT453</t>
  </si>
  <si>
    <t>DAS Vaste montagetrap 45° / 3 treden</t>
  </si>
  <si>
    <t>DAS.MT454</t>
  </si>
  <si>
    <t>DAS Vaste montagetrap 45° / 4 treden</t>
  </si>
  <si>
    <t>DAS.MT672</t>
  </si>
  <si>
    <t>DAS Vaste montagetrap 67° / 2 treden</t>
  </si>
  <si>
    <t>DAS.MT673</t>
  </si>
  <si>
    <t>DAS Vaste montagetrap 67° / 3 treden</t>
  </si>
  <si>
    <t>DAS.MT674</t>
  </si>
  <si>
    <t>DAS Vaste montagetrap 67° / 4 treden</t>
  </si>
  <si>
    <t>DAS.NHK</t>
  </si>
  <si>
    <t>DAS Nokhaak</t>
  </si>
  <si>
    <t>DAS.OVB04</t>
  </si>
  <si>
    <t>DAS.OVB05</t>
  </si>
  <si>
    <t>DAS.OVB06</t>
  </si>
  <si>
    <t>DAS.OVB07</t>
  </si>
  <si>
    <t>DAS.PDT2</t>
  </si>
  <si>
    <t>DAS.PDT2BKL</t>
  </si>
  <si>
    <t>DAS Premium trapladder dubbel 2 treden bruut met klapbeugel</t>
  </si>
  <si>
    <t>DAS.PDT2BVA</t>
  </si>
  <si>
    <t>DAS.PDT3</t>
  </si>
  <si>
    <t>DAS.PDT3BKL</t>
  </si>
  <si>
    <t>DAS Premium trapladder dubbel 3 treden bruut met klapbeugel</t>
  </si>
  <si>
    <t>DAS.PDT3BVA</t>
  </si>
  <si>
    <t>DAS.PDT4</t>
  </si>
  <si>
    <t>DAS.PDT4BKL</t>
  </si>
  <si>
    <t>DAS.PDT4BVA</t>
  </si>
  <si>
    <t>DAS.PDT5</t>
  </si>
  <si>
    <t>DAS.PDT5BKL</t>
  </si>
  <si>
    <t>DAS.PDT5BVA</t>
  </si>
  <si>
    <t>DAS.PDT6</t>
  </si>
  <si>
    <t>DAS.PDT6BKL</t>
  </si>
  <si>
    <t>DAS.PDT6BVA</t>
  </si>
  <si>
    <t>DAS.PDT7</t>
  </si>
  <si>
    <t>DAS.PDT7BKL</t>
  </si>
  <si>
    <t>DAS.PDT7BVA</t>
  </si>
  <si>
    <t>DAS.PDT8</t>
  </si>
  <si>
    <t>DAS.PDT8BKL</t>
  </si>
  <si>
    <t>DAS.PDT8BVA</t>
  </si>
  <si>
    <t>DAS.PEB055003</t>
  </si>
  <si>
    <t>DAS.PEB055004</t>
  </si>
  <si>
    <t>DAS.PEB055005</t>
  </si>
  <si>
    <t>DAS.PEB055006</t>
  </si>
  <si>
    <t>DAS.PEB055007</t>
  </si>
  <si>
    <t>DAS.PEB125003</t>
  </si>
  <si>
    <t>DAS.PEB125004</t>
  </si>
  <si>
    <t>DAS.PEB125005</t>
  </si>
  <si>
    <t>DAS.PEB125006</t>
  </si>
  <si>
    <t>DAS.PEB125007</t>
  </si>
  <si>
    <t>DAS.PEB165003</t>
  </si>
  <si>
    <t>DAS.PEB165004</t>
  </si>
  <si>
    <t>DAS.PEB165005</t>
  </si>
  <si>
    <t>DAS.PEB165006</t>
  </si>
  <si>
    <t>DAS.PEB165007</t>
  </si>
  <si>
    <t>DAS.PET3</t>
  </si>
  <si>
    <t>DAS.PET4</t>
  </si>
  <si>
    <t>DAS.PET5</t>
  </si>
  <si>
    <t>DAS.PET6</t>
  </si>
  <si>
    <t>DAS.PET7</t>
  </si>
  <si>
    <t>DAS.PET8</t>
  </si>
  <si>
    <t>DAS.PINNEN</t>
  </si>
  <si>
    <t>DAS Alu voetpin</t>
  </si>
  <si>
    <t>DAS.PIR0710</t>
  </si>
  <si>
    <t>DAS.PIRL0406</t>
  </si>
  <si>
    <t>DAS.PMP04</t>
  </si>
  <si>
    <t>DAS.PMP04AR</t>
  </si>
  <si>
    <t>DAS Achterrek plooibaar Mobiel Platform 4 treden</t>
  </si>
  <si>
    <t>DAS.PMP04L</t>
  </si>
  <si>
    <t>DAS Leuning plooibaar Mobiel Platform 4 treden</t>
  </si>
  <si>
    <t>DAS.PMP05</t>
  </si>
  <si>
    <t>DAS.PMP05AR</t>
  </si>
  <si>
    <t>DAS Achterrek plooibaar Mobiel Platform 5 treden</t>
  </si>
  <si>
    <t>DAS.PMP05L</t>
  </si>
  <si>
    <t>DAS Leuning plooibaar Mobiel Platform 5 treden</t>
  </si>
  <si>
    <t>DAS.PMP06</t>
  </si>
  <si>
    <t>DAS.PMP06AR</t>
  </si>
  <si>
    <t>DAS Achterrek plooibaar Mobiel Platform 6 treden</t>
  </si>
  <si>
    <t>DAS.PMP06L</t>
  </si>
  <si>
    <t>DAS Leuning plooibaar Mobiel Platform 6 treden</t>
  </si>
  <si>
    <t>DAS.PMP07</t>
  </si>
  <si>
    <t>DAS.PMP07AR</t>
  </si>
  <si>
    <t>DAS Achterrek plooibaar Mobiel Platform 7 treden</t>
  </si>
  <si>
    <t>DAS.PMP07L</t>
  </si>
  <si>
    <t>DAS Leuning plooibaar Mobiel Platform 7 treden</t>
  </si>
  <si>
    <t>DAS.PMP08</t>
  </si>
  <si>
    <t>DAS.PMP08AR</t>
  </si>
  <si>
    <t>DAS Achterrek plooibaar Mobiel Platform 8 treden</t>
  </si>
  <si>
    <t>DAS.PMP08L</t>
  </si>
  <si>
    <t>DAS Leuning plooibaar Mobiel Platform 8 treden</t>
  </si>
  <si>
    <t>DAS.PMP10</t>
  </si>
  <si>
    <t>DAS.PMP10AR</t>
  </si>
  <si>
    <t>DAS Achterrek plooibaar Mobiel Platform 10 treden</t>
  </si>
  <si>
    <t>DAS.PMP10L</t>
  </si>
  <si>
    <t>DAS Leuning plooibaar Mobiel Platform 10 treden</t>
  </si>
  <si>
    <t>DAS.PMP12</t>
  </si>
  <si>
    <t>DAS.PMP12AR</t>
  </si>
  <si>
    <t>DAS Achterrek plooibaar Mobiel Platform 12 treden</t>
  </si>
  <si>
    <t>DAS.PMP12L</t>
  </si>
  <si>
    <t>DAS Leuning plooibaar Mobiel Platform 12 treden</t>
  </si>
  <si>
    <t>DAS.R108A</t>
  </si>
  <si>
    <t>DAS.R108B</t>
  </si>
  <si>
    <t>DAS.R110A</t>
  </si>
  <si>
    <t>DAS.R110B</t>
  </si>
  <si>
    <t>DAS.R112A</t>
  </si>
  <si>
    <t>DAS.R112B</t>
  </si>
  <si>
    <t>DAS.R114A</t>
  </si>
  <si>
    <t>DAS.R114B</t>
  </si>
  <si>
    <t>DAS.R116A</t>
  </si>
  <si>
    <t>DAS.R116B</t>
  </si>
  <si>
    <t>DAS.R118A</t>
  </si>
  <si>
    <t>DAS.R118B</t>
  </si>
  <si>
    <t>DAS.R120A</t>
  </si>
  <si>
    <t>DAS.R120B</t>
  </si>
  <si>
    <t>DAS.RS001B</t>
  </si>
  <si>
    <t>DAS Borgpen</t>
  </si>
  <si>
    <t>DAS.RS001K</t>
  </si>
  <si>
    <t>DAS Kantplank set 75x185</t>
  </si>
  <si>
    <t>DAS.RS002K</t>
  </si>
  <si>
    <t>DAS Kantplank set 75x245</t>
  </si>
  <si>
    <t>DAS.RS003K</t>
  </si>
  <si>
    <t>DAS Kantplank set 75x305</t>
  </si>
  <si>
    <t>DAS.RS004K</t>
  </si>
  <si>
    <t>DAS Kantplank set 135x185</t>
  </si>
  <si>
    <t>DAS.RS005K</t>
  </si>
  <si>
    <t>DAS Kantplank set 135x245</t>
  </si>
  <si>
    <t>DAS.RS006K</t>
  </si>
  <si>
    <t>DAS Kantplank set 135x305</t>
  </si>
  <si>
    <t>DAS.RS0752</t>
  </si>
  <si>
    <t>DAS Leuningframe 75-50-2</t>
  </si>
  <si>
    <t>DAS.RS0754</t>
  </si>
  <si>
    <t>DAS Opbouwframe 75-28-4</t>
  </si>
  <si>
    <t>DAS.RS0757</t>
  </si>
  <si>
    <t>DAS Opbouwframe 75-28-7</t>
  </si>
  <si>
    <t>DAS.RS075K</t>
  </si>
  <si>
    <t>DAS Kantplank 75 kort</t>
  </si>
  <si>
    <t>DAS.RS075P</t>
  </si>
  <si>
    <t>DAS Onderframe met 2 poten</t>
  </si>
  <si>
    <t>DAS.RS075W</t>
  </si>
  <si>
    <t>DAS Onderframe met 2 wielen</t>
  </si>
  <si>
    <t>DAS.RS1352</t>
  </si>
  <si>
    <t>DAS Leuningframe 135-50-2</t>
  </si>
  <si>
    <t>DAS.RS1354</t>
  </si>
  <si>
    <t>DAS Opbouwframe 135-28 4</t>
  </si>
  <si>
    <t>DAS.RS1357</t>
  </si>
  <si>
    <t>DAS Opbouwframe 135-28-7</t>
  </si>
  <si>
    <t>DAS.RS1357D</t>
  </si>
  <si>
    <t>DAS Opbouwframe doorloop 135-28-7</t>
  </si>
  <si>
    <t>DAS.RS135K</t>
  </si>
  <si>
    <t>DAS Kantplank 135 kort</t>
  </si>
  <si>
    <t>DAS.RS150S</t>
  </si>
  <si>
    <t>DAS Driehoekstabilisator 150</t>
  </si>
  <si>
    <t>DAS.RS185D</t>
  </si>
  <si>
    <t>DAS Diagonale schoor 185</t>
  </si>
  <si>
    <t>DAS.RS185DT</t>
  </si>
  <si>
    <t>DAS Telescopische diagonaalleuning 185</t>
  </si>
  <si>
    <t>DAS.RS185H</t>
  </si>
  <si>
    <t>DAS Horizontale schoor 185</t>
  </si>
  <si>
    <t>DAS.RS185K</t>
  </si>
  <si>
    <t>DAS Kantplank 185 lang</t>
  </si>
  <si>
    <t>DAS.RS185L</t>
  </si>
  <si>
    <t>DAS Leuning 185</t>
  </si>
  <si>
    <t>DAS.RS185L4S</t>
  </si>
  <si>
    <t>DAS Leuning 185-4S</t>
  </si>
  <si>
    <t>DAS.RS185LV</t>
  </si>
  <si>
    <t>DAS Trapleuning bovenste niveau 185</t>
  </si>
  <si>
    <t>DAS.RS185M</t>
  </si>
  <si>
    <t>DAS Platform 185 met luik</t>
  </si>
  <si>
    <t>DAS.RS185MR</t>
  </si>
  <si>
    <t>DAS.RS185TR</t>
  </si>
  <si>
    <t>DAS Steigertrap 185</t>
  </si>
  <si>
    <t>DAS.RS185Z</t>
  </si>
  <si>
    <t>DAS Platform 185 zonder luik</t>
  </si>
  <si>
    <t>DAS.RS185ZR</t>
  </si>
  <si>
    <t>DAS Platform 185 SOLIDEair zonder luik</t>
  </si>
  <si>
    <t>DAS.RS200W</t>
  </si>
  <si>
    <t>DAS Wielstaander met premium wiel D200</t>
  </si>
  <si>
    <t>DAS.RS200WK</t>
  </si>
  <si>
    <t>DAS Wielstaander met wiel D200 hard kunststof</t>
  </si>
  <si>
    <t>DAS.RS201P</t>
  </si>
  <si>
    <t>DAS Wielstaander met plaat</t>
  </si>
  <si>
    <t>DAS.RS210S</t>
  </si>
  <si>
    <t>DAS Driehoekstabilisator 210</t>
  </si>
  <si>
    <t>DAS.RS245D</t>
  </si>
  <si>
    <t>DAS Diagonale schoor 245</t>
  </si>
  <si>
    <t>DAS.RS245DT</t>
  </si>
  <si>
    <t>DAS Telescopische diagonaalleuning 245</t>
  </si>
  <si>
    <t>DAS.RS245H</t>
  </si>
  <si>
    <t>DAS Horizontale schoor 245</t>
  </si>
  <si>
    <t>DAS.RS245K</t>
  </si>
  <si>
    <t>DAS Kantplank 245 lang</t>
  </si>
  <si>
    <t>DAS.RS245L</t>
  </si>
  <si>
    <t>DAS Leuning 245</t>
  </si>
  <si>
    <t>DAS.RS245L4S</t>
  </si>
  <si>
    <t>DAS Leuning 245-4S</t>
  </si>
  <si>
    <t>DAS.RS245LV</t>
  </si>
  <si>
    <t>DAS Trapleuning bovenste niveau 245</t>
  </si>
  <si>
    <t>DAS.RS245M</t>
  </si>
  <si>
    <t>DAS Platform 245 met luik</t>
  </si>
  <si>
    <t>DAS.RS245MR</t>
  </si>
  <si>
    <t>DAS SOLIDEair 245 met luik</t>
  </si>
  <si>
    <t>DAS.RS245TR</t>
  </si>
  <si>
    <t>DAS Steigertrap 245</t>
  </si>
  <si>
    <t>DAS.RS245Z</t>
  </si>
  <si>
    <t>DAS Platform 245 zonder luik</t>
  </si>
  <si>
    <t>DAS.RS245ZR</t>
  </si>
  <si>
    <t>DAS Platform 245 SOLIDEair zonder luik</t>
  </si>
  <si>
    <t>DAS.RS300S</t>
  </si>
  <si>
    <t>DAS Driehoekstabilisator 300</t>
  </si>
  <si>
    <t>DAS.RS305D</t>
  </si>
  <si>
    <t>DAS Diagonale schoor 305</t>
  </si>
  <si>
    <t>DAS.RS305DT</t>
  </si>
  <si>
    <t>DAS Telescopische diagonaalleuning 305</t>
  </si>
  <si>
    <t>DAS.RS305H</t>
  </si>
  <si>
    <t>DAS Horizontale schoor 305</t>
  </si>
  <si>
    <t>DAS.RS305K</t>
  </si>
  <si>
    <t>DAS Kantplank 305 lang</t>
  </si>
  <si>
    <t>DAS.RS305L</t>
  </si>
  <si>
    <t>DAS Leuning 305</t>
  </si>
  <si>
    <t>DAS.RS305L4S</t>
  </si>
  <si>
    <t>DAS Leuning 305-4S</t>
  </si>
  <si>
    <t>DAS.RS305LV</t>
  </si>
  <si>
    <t>DAS Trapleuning bovenste niveau 305</t>
  </si>
  <si>
    <t>DAS.RS305M</t>
  </si>
  <si>
    <t>DAS Platform 305 met luik</t>
  </si>
  <si>
    <t>DAS.RS305MR</t>
  </si>
  <si>
    <t>DAS SOLIDEair 305 met luik</t>
  </si>
  <si>
    <t>DAS.RS305TR</t>
  </si>
  <si>
    <t>DAS Steigertrap 305</t>
  </si>
  <si>
    <t>DAS.RS305Z</t>
  </si>
  <si>
    <t>DAS Platform 305 zonder luik</t>
  </si>
  <si>
    <t>DAS.RS305ZR</t>
  </si>
  <si>
    <t>DAS Platform 305 SOLIDEair zonder luik</t>
  </si>
  <si>
    <t>DAS.RS4S075X185X200</t>
  </si>
  <si>
    <t>DAS Rolsteiger 4S 0.75x1.85x2.00</t>
  </si>
  <si>
    <t>DAS.RS4S075X185X200R</t>
  </si>
  <si>
    <t>DAS Rolsteiger 4S 0.75x1.85x2.00 SOLIDEair</t>
  </si>
  <si>
    <t>DAS.RS4S075X185X400</t>
  </si>
  <si>
    <t>DAS Rolsteiger 4S 0.75x1.85x4.00</t>
  </si>
  <si>
    <t>DAS.RS4S075X185X400R</t>
  </si>
  <si>
    <t>DAS Rolsteiger 4S 0.75x1.85x4.00 SOLIDEair</t>
  </si>
  <si>
    <t>DAS.RS4S075X185X600</t>
  </si>
  <si>
    <t>DAS Rolsteiger 4S 0.75x1.85x6.00</t>
  </si>
  <si>
    <t>DAS.RS4S075X185X600R</t>
  </si>
  <si>
    <t>DAS Rolsteiger 4S 0.75x1.85x6.00 SOLIDEair</t>
  </si>
  <si>
    <t>DAS.RS4S075X185X800</t>
  </si>
  <si>
    <t>DAS Rolsteiger 4S 0.75x1.85x8.00</t>
  </si>
  <si>
    <t>DAS.RS4S075X185X800R</t>
  </si>
  <si>
    <t>DAS Rolsteiger 4S 0.75x1.85x8.00 SOLIDEair</t>
  </si>
  <si>
    <t>DAS.RS4S075X245X200</t>
  </si>
  <si>
    <t>DAS Rolsteiger 4S 0.75x2.45x2.00</t>
  </si>
  <si>
    <t>DAS.RS4S075X245X200R</t>
  </si>
  <si>
    <t>DAS Rolsteiger 4S 0.75x2.45x2.00 SOLIDEair</t>
  </si>
  <si>
    <t>DAS.RS4S075X245X400</t>
  </si>
  <si>
    <t>DAS Rolsteiger 4S 0.75x2.45x4.00</t>
  </si>
  <si>
    <t>DAS.RS4S075X245X400R</t>
  </si>
  <si>
    <t>DAS Rolsteiger 4S 0.75x2.45x4.00 SOLIDEair</t>
  </si>
  <si>
    <t>DAS.RS4S075X245X600</t>
  </si>
  <si>
    <t>DAS Rolsteiger 4S 0.75x2.45x6.00</t>
  </si>
  <si>
    <t>DAS.RS4S075X245X600R</t>
  </si>
  <si>
    <t>DAS Rolsteiger 4S 0.75x2.45x6.00 SOLIDEair</t>
  </si>
  <si>
    <t>DAS.RS4S075X245X800</t>
  </si>
  <si>
    <t>DAS Rolsteiger 4S 0.75x2.45x8.00</t>
  </si>
  <si>
    <t>DAS.RS4S075X245X800R</t>
  </si>
  <si>
    <t>DAS Rolsteiger 4S 0.75x2.45x8.00 SOLIDEair</t>
  </si>
  <si>
    <t>DAS.RS4S075X305X200</t>
  </si>
  <si>
    <t>DAS Rolsteiger 4S 0.75x3.05x2.00</t>
  </si>
  <si>
    <t>DAS.RS4S075X305X200R</t>
  </si>
  <si>
    <t>DAS Rolsteiger 4S 0.75x3.05x2.00 SOLIDEair</t>
  </si>
  <si>
    <t>DAS.RS4S075X305X400</t>
  </si>
  <si>
    <t>DAS Rolsteiger 4S 0.75x3.05x4.00</t>
  </si>
  <si>
    <t>DAS.RS4S075X305X400R</t>
  </si>
  <si>
    <t>DAS Rolsteiger 4S 0.75x3.05x4.00 SOLIDEair</t>
  </si>
  <si>
    <t>DAS.RS4S075X305X600</t>
  </si>
  <si>
    <t>DAS Rolsteiger 4S 0.75x3.05x6.00</t>
  </si>
  <si>
    <t>DAS.RS4S075X305X600R</t>
  </si>
  <si>
    <t>DAS Rolsteiger 4S 0.75x3.05x6.00 SOLIDEair</t>
  </si>
  <si>
    <t>DAS.RS4S075X305X800</t>
  </si>
  <si>
    <t>DAS Rolsteiger 4S 0.75x3.05x8.00</t>
  </si>
  <si>
    <t>DAS.RS4S075X305X800R</t>
  </si>
  <si>
    <t>DAS Rolsteiger 4S 0.75x3.05x8.00 SOLIDEair</t>
  </si>
  <si>
    <t>DAS.RS4S135X185X1000</t>
  </si>
  <si>
    <t>DAS Rolsteiger 4S 1.35x1.85x10.00</t>
  </si>
  <si>
    <t>DAS.RS4S135X185X1000C</t>
  </si>
  <si>
    <t>DAS Rolsteiger 4S 1.35x1.85x10.00 Comfort</t>
  </si>
  <si>
    <t>DAS.RS4S135X185X1000CR</t>
  </si>
  <si>
    <t>DAS Rolsteiger 4S 1.35x1.85x10.00 Comfort SOLIDEair</t>
  </si>
  <si>
    <t>DAS.RS4S135X185X1000R</t>
  </si>
  <si>
    <t>DAS Rolsteiger 4S 1.35x1.85x10.00 SOLIDEair</t>
  </si>
  <si>
    <t>DAS.RS4S135X185X1200</t>
  </si>
  <si>
    <t>DAS Rolsteiger 4S 1.35x1.85x12.00</t>
  </si>
  <si>
    <t>DAS.RS4S135X185X1200C</t>
  </si>
  <si>
    <t>DAS Rolsteiger 4S 1.35x1.85x12.00 Comfort</t>
  </si>
  <si>
    <t>DAS.RS4S135X185X1200CR</t>
  </si>
  <si>
    <t>DAS Rolsteiger 4S 1.35x1.85x12.00 Comfort SOLIDEair</t>
  </si>
  <si>
    <t>DAS.RS4S135X185X1200R</t>
  </si>
  <si>
    <t>DAS Rolsteiger 4S 1.35x1.85x12.00 SOLIDEair</t>
  </si>
  <si>
    <t>DAS.RS4S135X185X200</t>
  </si>
  <si>
    <t>DAS Rolsteiger 4S 1.35x1.85x2.00</t>
  </si>
  <si>
    <t>DAS.RS4S135X185X200C</t>
  </si>
  <si>
    <t>DAS Rolsteiger 4S 1.35x1.85x2.00 Comfort</t>
  </si>
  <si>
    <t>DAS.RS4S135X185X200CR</t>
  </si>
  <si>
    <t>DAS Rolsteiger 4S 1.35x1.85x2.00 Comfort SOLIDEair</t>
  </si>
  <si>
    <t>DAS.RS4S135X185X200R</t>
  </si>
  <si>
    <t>DAS Rolsteiger 4S 1.35x1.85x2.00 SOLIDEair</t>
  </si>
  <si>
    <t>DAS.RS4S135X185X400</t>
  </si>
  <si>
    <t>DAS Rolsteiger 4S 1.35x1.85x4.00</t>
  </si>
  <si>
    <t>DAS.RS4S135X185X400C</t>
  </si>
  <si>
    <t>DAS Rolsteiger 4S 1.35x1.85x4.00 Comfort</t>
  </si>
  <si>
    <t>DAS.RS4S135X185X400CR</t>
  </si>
  <si>
    <t>DAS Rolsteiger 4S 1.35x1.85x4.00 Comfort SOLIDEair</t>
  </si>
  <si>
    <t>DAS.RS4S135X185X400R</t>
  </si>
  <si>
    <t>DAS Rolsteiger 4S 1.35x1.85x4.00 SOLIDEair</t>
  </si>
  <si>
    <t>DAS.RS4S135X185X600</t>
  </si>
  <si>
    <t>DAS Rolsteiger 4S 1.35x1.85x6.00</t>
  </si>
  <si>
    <t>DAS.RS4S135X185X600C</t>
  </si>
  <si>
    <t>DAS Rolsteiger 4S 1.35x1.85x6.00 Comfort</t>
  </si>
  <si>
    <t>DAS.RS4S135X185X600CR</t>
  </si>
  <si>
    <t>DAS Rolsteiger 4S 3.05 1.35x1.85x6.00 Comfort SOLIDEair</t>
  </si>
  <si>
    <t>DAS.RS4S135X185X600R</t>
  </si>
  <si>
    <t>DAS Rolsteiger 4S 1.35x1.85x6.00 SOLIDEair</t>
  </si>
  <si>
    <t>DAS.RS4S135X185X800</t>
  </si>
  <si>
    <t>DAS Rolsteiger 4S 1.35x1.85x8.00</t>
  </si>
  <si>
    <t>DAS.RS4S135X185X800C</t>
  </si>
  <si>
    <t>DAS Rolsteiger 4S 1.35x1.85x8.00 Comfort</t>
  </si>
  <si>
    <t>DAS.RS4S135X185X800CR</t>
  </si>
  <si>
    <t>DAS Rolsteiger 4S 1.35x1.85x8.00 Comfort SOLIDEair</t>
  </si>
  <si>
    <t>DAS.RS4S135X185X800R</t>
  </si>
  <si>
    <t>DAS Rolsteiger 4S 1.35x1.85x8.00 SOLIDEair</t>
  </si>
  <si>
    <t>DAS.RS4S135X245X1000</t>
  </si>
  <si>
    <t>DAS Rolsteiger 4S 1.35x2.45x10.00</t>
  </si>
  <si>
    <t>DAS.RS4S135X245X1000C</t>
  </si>
  <si>
    <t>DAS Rolsteiger 4S 1.35x2.45x10.00 Comfort</t>
  </si>
  <si>
    <t>DAS.RS4S135X245X1000CR</t>
  </si>
  <si>
    <t>DAS Rolsteiger 4S 1.35x2.45x10.00 Comfort SOLIDEair</t>
  </si>
  <si>
    <t>DAS.RS4S135X245X1000R</t>
  </si>
  <si>
    <t>DAS Rolsteiger 4S 1.35x2.45x10.00 SOLIDEair</t>
  </si>
  <si>
    <t>DAS.RS4S135X245X1200</t>
  </si>
  <si>
    <t>DAS Rolsteiger 4S 1.35x2.45x12.00</t>
  </si>
  <si>
    <t>DAS.RS4S135X245X1200C</t>
  </si>
  <si>
    <t>DAS Rolsteiger 4S 1.35x2.45x12.00 Comfort</t>
  </si>
  <si>
    <t>DAS.RS4S135X245X1200CR</t>
  </si>
  <si>
    <t>DAS Rolsteiger 4S 1.35x2.45x12.00 Comfort SOLIDEair</t>
  </si>
  <si>
    <t>DAS.RS4S135X245X1200R</t>
  </si>
  <si>
    <t>DAS Rolsteiger 4S 1.35x2.45x12.00 SOLIDEair</t>
  </si>
  <si>
    <t>DAS.RS4S135X245X200</t>
  </si>
  <si>
    <t>DAS Rolsteiger 4S 1.35x2.45x2.00</t>
  </si>
  <si>
    <t>DAS.RS4S135X245X200C</t>
  </si>
  <si>
    <t>DAS Rolsteiger 4S 1.35x2.45x2.00 Comfort</t>
  </si>
  <si>
    <t>DAS.RS4S135X245X200CR</t>
  </si>
  <si>
    <t>DAS Rolsteiger 4S 1.35x2.45x2.00 Comfort SOLIDEair</t>
  </si>
  <si>
    <t>DAS.RS4S135X245X200R</t>
  </si>
  <si>
    <t>DAS Rolsteiger 4S 1.35x2.45x2.00 SOLIDEair</t>
  </si>
  <si>
    <t>DAS.RS4S135X245X400</t>
  </si>
  <si>
    <t>DAS Rolsteiger 4S 1.35x2.45x4.00</t>
  </si>
  <si>
    <t>DAS.RS4S135X245X400C</t>
  </si>
  <si>
    <t>DAS Rolsteiger 4S 1.35x2.45x4.00 Comfort</t>
  </si>
  <si>
    <t>DAS.RS4S135X245X400CR</t>
  </si>
  <si>
    <t>DAS Rolsteiger 4S 1.35x2.45x4.00 Comfort SOLIDEair</t>
  </si>
  <si>
    <t>DAS.RS4S135X245X400R</t>
  </si>
  <si>
    <t>DAS Rolsteiger 4S 1.35x2.45x4.00 SOLIDEair</t>
  </si>
  <si>
    <t>DAS.RS4S135X245X600</t>
  </si>
  <si>
    <t>DAS Rolsteiger 4S 1.35x2.45x6.00</t>
  </si>
  <si>
    <t>DAS.RS4S135X245X600C</t>
  </si>
  <si>
    <t>DAS Rolsteiger 4S 1.35x2.45x6.00 Comfort</t>
  </si>
  <si>
    <t>DAS.RS4S135X245X600CR</t>
  </si>
  <si>
    <t>DAS Rolsteiger 4S 1.35x2.45x6.00 Comfort SOLIDEair</t>
  </si>
  <si>
    <t>DAS.RS4S135X245X600R</t>
  </si>
  <si>
    <t>DAS Rolsteiger 4S 1.35x2.45x6.00 SOLIDEair</t>
  </si>
  <si>
    <t>DAS.RS4S135X245X800</t>
  </si>
  <si>
    <t>DAS Rolsteiger 4S 1.35x2.45x8.00</t>
  </si>
  <si>
    <t>DAS.RS4S135X245X800C</t>
  </si>
  <si>
    <t>DAS Rolsteiger 4S 1.35x2.45x8.00 Comfort</t>
  </si>
  <si>
    <t>DAS.RS4S135X245X800CR</t>
  </si>
  <si>
    <t>DAS Rolsteiger 4S 1.35x2.45x8.00 Comfort SOLIDEair</t>
  </si>
  <si>
    <t>DAS.RS4S135X245X800R</t>
  </si>
  <si>
    <t>DAS Rolsteiger 4S 1.35x2.45x8.00 SOLIDEair</t>
  </si>
  <si>
    <t>DAS.RS4S135X305X1000</t>
  </si>
  <si>
    <t>DAS Rolsteiger 4S 1.35x3.05x10.00</t>
  </si>
  <si>
    <t>DAS.RS4S135X305X1000C</t>
  </si>
  <si>
    <t>DAS Rolsteiger 4S 1.35x3.05x10.00 Comfort</t>
  </si>
  <si>
    <t>DAS.RS4S135X305X1000CR</t>
  </si>
  <si>
    <t>DAS Rolsteiger 4S 1.35x3.05x10.00 Comfort SOLIDEair</t>
  </si>
  <si>
    <t>DAS.RS4S135X305X1000R</t>
  </si>
  <si>
    <t>DAS Rolsteiger 4S 1.35x3.05x10.00 SOLIDEair</t>
  </si>
  <si>
    <t>DAS.RS4S135X305X1200</t>
  </si>
  <si>
    <t>DAS Rolsteiger 4S 1.35x3.05x12.00</t>
  </si>
  <si>
    <t>DAS.RS4S135X305X1200C</t>
  </si>
  <si>
    <t>DAS Rolsteiger 4S 1.35x3.05x12.00 Comfort</t>
  </si>
  <si>
    <t>DAS.RS4S135X305X1200CR</t>
  </si>
  <si>
    <t>DAS Rolsteiger 4S 1.35x3.05x12.00 Comfort SOLIDEair</t>
  </si>
  <si>
    <t>DAS.RS4S135X305X1200R</t>
  </si>
  <si>
    <t>DAS Rolsteiger 4S 1.35x3.05x12.00 SOLIDEair</t>
  </si>
  <si>
    <t>DAS.RS4S135X305X200</t>
  </si>
  <si>
    <t>DAS Rolsteiger 4S 1.35x3.05x2.00</t>
  </si>
  <si>
    <t>DAS.RS4S135X305X200C</t>
  </si>
  <si>
    <t>DAS Rolsteiger 4S 1.35x3.05x2.00 Comfort</t>
  </si>
  <si>
    <t>DAS.RS4S135X305X200CR</t>
  </si>
  <si>
    <t>DAS Rolsteiger 4S 1.35x3.05x2.00 Comfort SOLIDEair</t>
  </si>
  <si>
    <t>DAS.RS4S135X305X200R</t>
  </si>
  <si>
    <t>DAS Rolsteiger 4S 1.35x3.05x2.00 SOLIDEair</t>
  </si>
  <si>
    <t>DAS.RS4S135X305X400</t>
  </si>
  <si>
    <t>DAS Rolsteiger 4S 1.35x3.05x4.00</t>
  </si>
  <si>
    <t>DAS.RS4S135X305X400C</t>
  </si>
  <si>
    <t>DAS Rolsteiger 4S 1.35x3.05x4.00 Comfort</t>
  </si>
  <si>
    <t>DAS.RS4S135X305X400CR</t>
  </si>
  <si>
    <t>DAS Rolsteiger 4S 1.35x3.05x4.00 Comfort SOLIDEair</t>
  </si>
  <si>
    <t>DAS.RS4S135X305X400R</t>
  </si>
  <si>
    <t>DAS Rolsteiger 4S 1.35x3.05x4.00 SOLIDEair</t>
  </si>
  <si>
    <t>DAS.RS4S135X305X600</t>
  </si>
  <si>
    <t>DAS Rolsteiger 4S 1.35x3.05x6.00</t>
  </si>
  <si>
    <t>DAS.RS4S135X305X600C</t>
  </si>
  <si>
    <t>DAS Rolsteiger 4S 1.35x3.05x6.00 Comfort</t>
  </si>
  <si>
    <t>DAS.RS4S135X305X600CR</t>
  </si>
  <si>
    <t>DAS Rolsteiger 4S 1.35x3.05x6.00 Comfort SOLIDEair</t>
  </si>
  <si>
    <t>DAS.RS4S135X305X600R</t>
  </si>
  <si>
    <t>DAS Rolsteiger 4S 1.35x3.05x6.00 SOLIDEair</t>
  </si>
  <si>
    <t>DAS.RS4S135X305X800</t>
  </si>
  <si>
    <t>DAS Rolsteiger 4S 1.35x3.05x8.00</t>
  </si>
  <si>
    <t>DAS.RS4S135X305X800C</t>
  </si>
  <si>
    <t>DAS Rolsteiger 4S 1.35x3.05x8.00 Comfort</t>
  </si>
  <si>
    <t>DAS.RS4S135X305X800CR</t>
  </si>
  <si>
    <t>DAS Rolsteiger 4S 1.35x3.05x8.00 Comfort SOLIDEair</t>
  </si>
  <si>
    <t>DAS.RS4S135X305X800R</t>
  </si>
  <si>
    <t>DAS Rolsteiger 4S 1.35x3.05x8.00 SOLIDEair</t>
  </si>
  <si>
    <t>DAS.RSD</t>
  </si>
  <si>
    <t>DAS Toegangsdeurtje bovenste niveau</t>
  </si>
  <si>
    <t>DAS.RSOP</t>
  </si>
  <si>
    <t>DAS Opstap</t>
  </si>
  <si>
    <t>DAS.RSPAL</t>
  </si>
  <si>
    <t>DAS Leuningpaal voor RS doorverbinding</t>
  </si>
  <si>
    <t>DAS.RST075</t>
  </si>
  <si>
    <t>DAS Gereedschapsbak 75cm ladder / trap / steiger</t>
  </si>
  <si>
    <t>DAS.RST185</t>
  </si>
  <si>
    <t>DAS Steiger gereedschapsbak 185cm</t>
  </si>
  <si>
    <t>DAS.RST245</t>
  </si>
  <si>
    <t>DAS Steiger gereedschapsbak 245cm</t>
  </si>
  <si>
    <t>DAS.RST305</t>
  </si>
  <si>
    <t>DAS Steiger gereedschapsbak 305cm</t>
  </si>
  <si>
    <t>DAS.SCH</t>
  </si>
  <si>
    <t>DAS.SHK</t>
  </si>
  <si>
    <t>DAS Stellinghaak</t>
  </si>
  <si>
    <t>DAS.SN515</t>
  </si>
  <si>
    <t>DAS.STAB2124</t>
  </si>
  <si>
    <t>DAS.STAB290</t>
  </si>
  <si>
    <t>DAS.STAB3124</t>
  </si>
  <si>
    <t>DAS.STAB390</t>
  </si>
  <si>
    <t>DAS.STAB4124</t>
  </si>
  <si>
    <t>DAS.SVL</t>
  </si>
  <si>
    <t>DAS.TELEPLAT200</t>
  </si>
  <si>
    <t>DAS Vloer 2-3m Yeti Pro multifunctionele ladder</t>
  </si>
  <si>
    <t>DAS.TELEPLAT250</t>
  </si>
  <si>
    <t>DAS Vloer 2,5-4m Yeti Pro multifunctionele ladder</t>
  </si>
  <si>
    <t>DAS.TELEPLAT300</t>
  </si>
  <si>
    <t>DAS Vloer 3-5m Yeti Pro multifunctionele ladder</t>
  </si>
  <si>
    <t>DAS.TOPRB</t>
  </si>
  <si>
    <t>DAS Toprol blauw (per paar)</t>
  </si>
  <si>
    <t>DAS.TOPRBD</t>
  </si>
  <si>
    <t>DAS Toprol blauw (doos 50 stuks)</t>
  </si>
  <si>
    <t>DAS.TOPRR</t>
  </si>
  <si>
    <t>DAS Toprol rood (per paar)</t>
  </si>
  <si>
    <t>DAS.TOPRRD</t>
  </si>
  <si>
    <t>DAS Toprol rood (doos 50 stuks)</t>
  </si>
  <si>
    <t>DAS.TSVS</t>
  </si>
  <si>
    <t>DAS Tuinsteiger VS configuratie</t>
  </si>
  <si>
    <t>DAS.TVAB</t>
  </si>
  <si>
    <t>DAS Trapladder voet achteraan blauw</t>
  </si>
  <si>
    <t>DAS.TVABD</t>
  </si>
  <si>
    <t>DAS Trapladder voet achteraan blauw (doos 50</t>
  </si>
  <si>
    <t>DAS.TVAR</t>
  </si>
  <si>
    <t>DAS Trapladder voet achteraan Rood klein</t>
  </si>
  <si>
    <t>DAS.TVAZ</t>
  </si>
  <si>
    <t>DAS Trapladdervoet achteraan zwart</t>
  </si>
  <si>
    <t>DAS.TVMSLB</t>
  </si>
  <si>
    <t>DAS.TVMSLR</t>
  </si>
  <si>
    <t>DAS.TVMSLZ</t>
  </si>
  <si>
    <t>DAS Trapladdervoet met sleuf links (voor) zwart</t>
  </si>
  <si>
    <t>DAS.TVMSRB</t>
  </si>
  <si>
    <t>DAS.TVMSRR</t>
  </si>
  <si>
    <t>DAS.TVMSRZ</t>
  </si>
  <si>
    <t>DAS Trapladdervoet met sleuf rechts (voor) zwart</t>
  </si>
  <si>
    <t>DAS.TVVB</t>
  </si>
  <si>
    <t>DAS Trapladder voet vooraan blauw</t>
  </si>
  <si>
    <t>DAS.TVVR</t>
  </si>
  <si>
    <t>DAS Trapladder voet vooraan Rood Groot</t>
  </si>
  <si>
    <t>DAS.TVZSB</t>
  </si>
  <si>
    <t>DAS Voet zonder sleuf (voor) blauw</t>
  </si>
  <si>
    <t>DAS.TVZSR</t>
  </si>
  <si>
    <t>DAS Voet zonder sleuf (voor) rood</t>
  </si>
  <si>
    <t>DAS.UBL</t>
  </si>
  <si>
    <t>DAS U-beugel</t>
  </si>
  <si>
    <t>DAS.VBV</t>
  </si>
  <si>
    <t>DAS Verbredingsvoet (per paar)</t>
  </si>
  <si>
    <t>DAS.VL65B</t>
  </si>
  <si>
    <t>DAS.VL65BD</t>
  </si>
  <si>
    <t>DAS laddervoet 65 blauw (50 stuks)</t>
  </si>
  <si>
    <t>DAS.VL65R</t>
  </si>
  <si>
    <t>DAS.VL65RD</t>
  </si>
  <si>
    <t>DAS laddervoet 65 rood (doos 50 stuks)</t>
  </si>
  <si>
    <t>DAS.VL75B</t>
  </si>
  <si>
    <t>DAS.VL75BD</t>
  </si>
  <si>
    <t>DAS laddervoet 75 blauw (doos 50 stuks)</t>
  </si>
  <si>
    <t>DAS.VL75R</t>
  </si>
  <si>
    <t>DAS.VL75RD</t>
  </si>
  <si>
    <t>DAS laddervoet 75 rood (doos 50 stuks)</t>
  </si>
  <si>
    <t>DAS.VOEG4</t>
  </si>
  <si>
    <t>DAS.VOEG5</t>
  </si>
  <si>
    <t>DAS.VOEG6</t>
  </si>
  <si>
    <t>DAS.VOEG7</t>
  </si>
  <si>
    <t>DAS.VS0756</t>
  </si>
  <si>
    <t>DAS Klapunit 75-28-6</t>
  </si>
  <si>
    <t>DAS.VS1004S</t>
  </si>
  <si>
    <t>DAS Vouwsteiger 4S 0.75x1.85x8.00</t>
  </si>
  <si>
    <t>DAS.VS1004SR</t>
  </si>
  <si>
    <t>DAS Vouwsteiger 4S 0.75x1.85x8.00 SOLIDEair</t>
  </si>
  <si>
    <t>DAS.VS125W</t>
  </si>
  <si>
    <t>DAS Wielstaander met wiel D125 (per stuk)</t>
  </si>
  <si>
    <t>DAS.VS30</t>
  </si>
  <si>
    <t>DAS Vouwsteiger 0.75x1.85x1.00</t>
  </si>
  <si>
    <t>DAS.VS30R</t>
  </si>
  <si>
    <t>DAS Vouwsteiger 0.75x1.85x1.00 SOLIDEair</t>
  </si>
  <si>
    <t>DAS.VS384S</t>
  </si>
  <si>
    <t>DAS Vouwsteiger 4S 0.75x1.85x1.80</t>
  </si>
  <si>
    <t>DAS.VS384SR</t>
  </si>
  <si>
    <t>DAS Vouwsteiger 4S 0.75x1.85x1.80 SOLIDEair</t>
  </si>
  <si>
    <t>DAS.VS444S</t>
  </si>
  <si>
    <t>DAS Vouwsteiger 4S 0.75x1.85x2.40</t>
  </si>
  <si>
    <t>DAS.VS444SR</t>
  </si>
  <si>
    <t>DAS Vouwsteiger 4S 0.75x1.85x2.40 SOLIDEair</t>
  </si>
  <si>
    <t>DAS.VS604S</t>
  </si>
  <si>
    <t>DAS Vouwsteiger 4S 0.75x1.85x4.00</t>
  </si>
  <si>
    <t>DAS.VS604SR</t>
  </si>
  <si>
    <t>DAS Vouwsteiger 4S 0.75x1.85x4.00 SOLIDEair</t>
  </si>
  <si>
    <t>DAS.VS804S</t>
  </si>
  <si>
    <t>DAS Vouwsteiger 4S 0.75x1.85x6.00</t>
  </si>
  <si>
    <t>DAS.VS804SR</t>
  </si>
  <si>
    <t>DAS Vouwsteiger 4S 0.75x1.85x6.00 SOLIDEair</t>
  </si>
  <si>
    <t>DAS.VSC</t>
  </si>
  <si>
    <t>DAS.VSC0752</t>
  </si>
  <si>
    <t>DAS Kader 2 sporten</t>
  </si>
  <si>
    <t>DAS.VSC0755</t>
  </si>
  <si>
    <t>DAS Kader 5 sporten</t>
  </si>
  <si>
    <t>DAS.VSC0756</t>
  </si>
  <si>
    <t>DAS Klapunit 6 sporten</t>
  </si>
  <si>
    <t>DAS.VSC075K</t>
  </si>
  <si>
    <t>DAS Kantplank kort</t>
  </si>
  <si>
    <t>DAS.VSC10</t>
  </si>
  <si>
    <t>DAS.VSC125W</t>
  </si>
  <si>
    <t>DAS Wielstaander met wiel D125mm</t>
  </si>
  <si>
    <t>DAS.VSC175D</t>
  </si>
  <si>
    <t>DAS Diagonale schoor VSC</t>
  </si>
  <si>
    <t>DAS.VSC175K</t>
  </si>
  <si>
    <t>DAS Kantplank lang 175</t>
  </si>
  <si>
    <t>DAS.VSC175L</t>
  </si>
  <si>
    <t>DAS.VSC175L4S</t>
  </si>
  <si>
    <t>DAS Leuning 4S voor VSC</t>
  </si>
  <si>
    <t>DAS.VSC175M</t>
  </si>
  <si>
    <t>DAS Platform met luik</t>
  </si>
  <si>
    <t>DAS.VSC175Z</t>
  </si>
  <si>
    <t>DAS Platform zonder luik</t>
  </si>
  <si>
    <t>DAS.VSC18</t>
  </si>
  <si>
    <t>DAS Vouwsteiger set 0.75x1.75x3.80</t>
  </si>
  <si>
    <t>DAS.VSC28</t>
  </si>
  <si>
    <t>DAS.VSSTAB</t>
  </si>
  <si>
    <t>DAS.WB420</t>
  </si>
  <si>
    <t>DAS Werkbrug SOLIDEck 4,20*0,51 Class 3</t>
  </si>
  <si>
    <t>DAS.WB420H</t>
  </si>
  <si>
    <t>DAS Schoor Werkbrug SOLIDEck 4,20 (1 stuk)</t>
  </si>
  <si>
    <t>DAS.WB420K</t>
  </si>
  <si>
    <t>DAS Kantplank Werkbrug SOLIDEck 4,20 (1 stuk)</t>
  </si>
  <si>
    <t>DAS.WB420S</t>
  </si>
  <si>
    <t>DAS Werkbrug set SOLIDEck 4,20*0,51 Class 3</t>
  </si>
  <si>
    <t>DAS.WB520</t>
  </si>
  <si>
    <t>DAS Werkbrug SOLIDEck 5,20*0,51 Class 3</t>
  </si>
  <si>
    <t>DAS.WB520H</t>
  </si>
  <si>
    <t>DAS Schoor Werkbrug SOLIDEck 5,20 (1 stuk)</t>
  </si>
  <si>
    <t>DAS.WB520K</t>
  </si>
  <si>
    <t>DAS Kantplank Werkbrug SOLIDEck 5,20 (1 stuk)</t>
  </si>
  <si>
    <t>DAS.WB520S</t>
  </si>
  <si>
    <t>DAS Werkbrug set SOLIDEck 5,20*0,51 Class 3</t>
  </si>
  <si>
    <t>DAS.WB620</t>
  </si>
  <si>
    <t>DAS Werkbrug SOLIDEck 6,20*0,51 Class 3</t>
  </si>
  <si>
    <t>DAS.WB620H</t>
  </si>
  <si>
    <t>DAS Schoor Werkbrug SOLIDEck 6,20 (1 stuk)</t>
  </si>
  <si>
    <t>DAS.WB620K</t>
  </si>
  <si>
    <t>DAS Kantplank Werkbrug SOLIDEck 6,20 (1 stuk)</t>
  </si>
  <si>
    <t>DAS.WB620S</t>
  </si>
  <si>
    <t>DAS Werkbrug set SOLIDEck 6,20*0,51 Class 3</t>
  </si>
  <si>
    <t>DAS.WB720</t>
  </si>
  <si>
    <t>DAS Werkbrug SOLIDEck 7,20*0,51 Class 1</t>
  </si>
  <si>
    <t>DAS.WB720H</t>
  </si>
  <si>
    <t>DAS Schoor Werkbrug SOLIDEck 7,20 (1 stuk)</t>
  </si>
  <si>
    <t>DAS.WB720K</t>
  </si>
  <si>
    <t>DAS Kantplank Werkbrug SOLIDEck 7,20 (1 stuk)</t>
  </si>
  <si>
    <t>DAS.WB720S</t>
  </si>
  <si>
    <t>DAS Werkbrug set SOLIDEck 7,20*0,51 Class 1</t>
  </si>
  <si>
    <t>DAS.WB820</t>
  </si>
  <si>
    <t>DAS Werkbrug SOLIDEck 8,20*0,51 Class 1</t>
  </si>
  <si>
    <t>DAS.WB820H</t>
  </si>
  <si>
    <t>DAS Schoor Werkbrug SOLIDEck 8,20 (1 stuk)</t>
  </si>
  <si>
    <t>DAS.WB820K</t>
  </si>
  <si>
    <t>DAS Kantplank Werkbrug SOLIDEck 8,20 (1 stuk)</t>
  </si>
  <si>
    <t>DAS.WB820S</t>
  </si>
  <si>
    <t>DAS Werkbrug set SOLIDEck 8,20*0,51 Class 1</t>
  </si>
  <si>
    <t>DAS.WBEUG</t>
  </si>
  <si>
    <t>DAS Wandbeugel (60cm) per paar</t>
  </si>
  <si>
    <t>DAS.WBHOOK</t>
  </si>
  <si>
    <t>DAS Haak voor werkbrug (1stuk)</t>
  </si>
  <si>
    <t>DAS.WBPAL</t>
  </si>
  <si>
    <t>DAS Paal Werkbrug SOLIDEck (1 stuk)</t>
  </si>
  <si>
    <t>DAS.WHK2</t>
  </si>
  <si>
    <t>DAS.WHK3</t>
  </si>
  <si>
    <t>DAS.WIELSET</t>
  </si>
  <si>
    <t>DAS Wielenset trapladder</t>
  </si>
  <si>
    <t>DAS.WTL</t>
  </si>
  <si>
    <t>DAS Set verende wielen PT DT trapladder</t>
  </si>
  <si>
    <t>DAS.YETI-CLIPG</t>
  </si>
  <si>
    <t>DAS Grote circlip voor drukknop 12</t>
  </si>
  <si>
    <t>DAS.YETI-CLIPK</t>
  </si>
  <si>
    <t>DAS Kleine circlip voor drukknop 13</t>
  </si>
  <si>
    <t>DAS.YETI-DOPR</t>
  </si>
  <si>
    <t>DAS Insteekdop rood voor binnenladder rood 1</t>
  </si>
  <si>
    <t>DAS.YETI-DRUKZ</t>
  </si>
  <si>
    <t>DAS Kunststof drukbevestiging zwart 14</t>
  </si>
  <si>
    <t>DAS.YETI-KNOP</t>
  </si>
  <si>
    <t>DAS Drukknop met circlip 18</t>
  </si>
  <si>
    <t>DAS.YETI-PEN</t>
  </si>
  <si>
    <t>DAS Centrale scharnierpen zonder accesoires 16</t>
  </si>
  <si>
    <t>DAS.YETI-PENACC</t>
  </si>
  <si>
    <t>DAS Centrale scharnierpen incl. rode knop en circlips 11</t>
  </si>
  <si>
    <t>DAS.YETI-RIVET</t>
  </si>
  <si>
    <t>DAS Aluminium slagrivet 17</t>
  </si>
  <si>
    <t>DAS.YETI-SLOT</t>
  </si>
  <si>
    <t>DAS Tredeveer kit compleet met rood kapje en slagrivet 3</t>
  </si>
  <si>
    <t>DAS.YETI-TKD</t>
  </si>
  <si>
    <t>DAS Ladderkapje recht met kunststof rivet 4</t>
  </si>
  <si>
    <t>DAS.YETI-TKDL</t>
  </si>
  <si>
    <t>DAS Tredekapje gesloten yeti schuin links nr8</t>
  </si>
  <si>
    <t>DAS.YETI-TKDR</t>
  </si>
  <si>
    <t>DAS Tredekapje gesloten yeti schuin rechts nr7</t>
  </si>
  <si>
    <t>DAS.YETI-TKO</t>
  </si>
  <si>
    <t>DAS Kapje met gleuf + alu slagrivet rood 2</t>
  </si>
  <si>
    <t>DAS.YETI-VEER</t>
  </si>
  <si>
    <t>DAS Tredeveer zonder toebehoren 15</t>
  </si>
  <si>
    <t>DAS.YETI-VOETL</t>
  </si>
  <si>
    <t>DAS Rode anti-slipvoet voor buitendeel links 5</t>
  </si>
  <si>
    <t>DAS.YETI-VOETR</t>
  </si>
  <si>
    <t>DAS Rode anti-slipvoet voor buitendeel rechts 6</t>
  </si>
  <si>
    <t>DAS.YETI-WIELL</t>
  </si>
  <si>
    <t>DAS Rood wiel met beugel links 9</t>
  </si>
  <si>
    <t>DAS.YETI-WIELR</t>
  </si>
  <si>
    <t>DAS Rood wiel met beugel rechts 10</t>
  </si>
  <si>
    <t>DAS.YETI4X3</t>
  </si>
  <si>
    <t>DAS Yeti Pro multifunctionele ladder 3 sporten</t>
  </si>
  <si>
    <t>DAS.YETI4X4</t>
  </si>
  <si>
    <t>DAS Yeti Pro multifunctionele ladder 4 sporten</t>
  </si>
  <si>
    <t>DAS.YETI4X5</t>
  </si>
  <si>
    <t>DAS Yeti Pro multifunctionele ladder 5 sporten</t>
  </si>
  <si>
    <t>DAS.YETI4X6</t>
  </si>
  <si>
    <t>DAS Yeti Pro multifunctionele ladder 6 sporten</t>
  </si>
  <si>
    <t>DAS.YETIBANK</t>
  </si>
  <si>
    <t>DAS Bank Yeti Pro multifunctionele ladder</t>
  </si>
  <si>
    <t>DAS.YETIPOOT</t>
  </si>
  <si>
    <t>DAS Poot Yeti Pro multifunctionele ladder</t>
  </si>
  <si>
    <t>WOOD</t>
  </si>
  <si>
    <t>DB.ACRYL-EXTERIEUR</t>
  </si>
  <si>
    <t>DEN BRAVEN ACRYL-EXTERIEUR WIT</t>
  </si>
  <si>
    <t>DB.ACRYL-EXTERIEUR_VP</t>
  </si>
  <si>
    <t>DB.ACRYLANTI-CRACK</t>
  </si>
  <si>
    <t>DB.ACRYLWETONWET</t>
  </si>
  <si>
    <t>DB.HYBRISEAL2PS</t>
  </si>
  <si>
    <t>DL CHEMICALS</t>
  </si>
  <si>
    <t>DL.CEMENTREPAIR</t>
  </si>
  <si>
    <t>DL.PARABOND300PARKET7KG</t>
  </si>
  <si>
    <t>DL.PARABOND440PARKET15KG</t>
  </si>
  <si>
    <t>DL.PARABOND440PARKET7KG</t>
  </si>
  <si>
    <t>DL.PARABOND540PARKET15KG</t>
  </si>
  <si>
    <t>DL.PARABOND540PARKET7KG</t>
  </si>
  <si>
    <t>DL.PARABOND600</t>
  </si>
  <si>
    <t>DL.PARABOND700</t>
  </si>
  <si>
    <t>DL.PARABOND800</t>
  </si>
  <si>
    <t>DL.PARABONDCONSTR</t>
  </si>
  <si>
    <t>DL.PARABONDGLAZING</t>
  </si>
  <si>
    <t>DL.PARABONDTRANSP</t>
  </si>
  <si>
    <t>DL.PARACLEANEX</t>
  </si>
  <si>
    <t>DL.PARACRYLDECO</t>
  </si>
  <si>
    <t>DL.PARACRYLEXTERIOR</t>
  </si>
  <si>
    <t>DL.PARACRYLSNJFBRUIN</t>
  </si>
  <si>
    <t>DL.PARACRYLSNJFGRIJS</t>
  </si>
  <si>
    <t>DL.PARACRYLSNJFWIT</t>
  </si>
  <si>
    <t>DL.PARACRYLSNJFZWART</t>
  </si>
  <si>
    <t>DL.PARAFILL30_1L</t>
  </si>
  <si>
    <t>PARAFILL 1L</t>
  </si>
  <si>
    <t>DL.PARAFOAM_750ML</t>
  </si>
  <si>
    <t>DL.PARAFOAMNBS_750ML</t>
  </si>
  <si>
    <t>DL.PARASIL_BAHAMA_BEIGE</t>
  </si>
  <si>
    <t>DL.PARASIL_BEIGE</t>
  </si>
  <si>
    <t>DL.PARASIL_BRONS</t>
  </si>
  <si>
    <t>DL.PARASIL_DGRIJS</t>
  </si>
  <si>
    <t>PARASILICO AM 85-1 - DONKERGRIJS</t>
  </si>
  <si>
    <t>DL.PARASIL_RAL1013</t>
  </si>
  <si>
    <t>DL.PARASIL_RAL1015</t>
  </si>
  <si>
    <t>DL.PARASIL_RAL5014</t>
  </si>
  <si>
    <t>DL.PARASIL_RAL7016</t>
  </si>
  <si>
    <t>DL.PARASIL_RAL7023</t>
  </si>
  <si>
    <t>DL.PARASIL_RAL7035</t>
  </si>
  <si>
    <t>DL.PARASIL_RAL7037</t>
  </si>
  <si>
    <t>DL.PARASIL_RAL7039</t>
  </si>
  <si>
    <t>DL.PARASIL_RAL8007</t>
  </si>
  <si>
    <t>DL.PARASIL_RAL9001</t>
  </si>
  <si>
    <t>DL.PARASIL_RAL9016</t>
  </si>
  <si>
    <t>DL.PARASIL_TONPIERRE</t>
  </si>
  <si>
    <t>DL.PARASIL_TRANSP</t>
  </si>
  <si>
    <t>DL.PARASILCLEAN_400ML</t>
  </si>
  <si>
    <t>DL.PARASILPREM</t>
  </si>
  <si>
    <t>DL.PARASILSAN_TRANSP</t>
  </si>
  <si>
    <t>DL.PARASILVP_TRANSP</t>
  </si>
  <si>
    <t>DL.PARASILVP_WIT</t>
  </si>
  <si>
    <t>DL.STOPVPOT1KG</t>
  </si>
  <si>
    <t>DL.STOPVPOT500GR</t>
  </si>
  <si>
    <t>LIJNOLIESTOPVERF OO EXTRA WIT/BRUIN POTJE 500GR</t>
  </si>
  <si>
    <t>ERFURT</t>
  </si>
  <si>
    <t>ERFURT.KLIMAVLIESKV600</t>
  </si>
  <si>
    <t>ERFURT.VARIO_AQUA180</t>
  </si>
  <si>
    <t>ERFURT.VARIO_ECO</t>
  </si>
  <si>
    <t>ERFURT.VARIO_ECO-1M</t>
  </si>
  <si>
    <t>ERFURT VARIOVLIES ECO 150 PRO 1m x 25m</t>
  </si>
  <si>
    <t>ERFURT.VARIO_ECO130</t>
  </si>
  <si>
    <t>ERFURT.VARIO_ECO170</t>
  </si>
  <si>
    <t>ERFURT VARIOVLIES ECO 170 PRO 1m x 25m</t>
  </si>
  <si>
    <t>ERFURT.VARIO_M120</t>
  </si>
  <si>
    <t>ERFURT VARIOVLIES M120 PRO 75cm x 50m</t>
  </si>
  <si>
    <t>ERFURT.VARIO_M120-1M</t>
  </si>
  <si>
    <t>ERFURT VARIOVLIES M120 PRO 1m x 25m</t>
  </si>
  <si>
    <t>ERFURT.VARIO_M140</t>
  </si>
  <si>
    <t>ERFURT VARIOVLIES M140 PRO 1m x 25m</t>
  </si>
  <si>
    <t>ERFURT.VARIO_M150E</t>
  </si>
  <si>
    <t>ERFURT VARIOVLIES M150 PRO 75cm x 25m gepigmenteerd</t>
  </si>
  <si>
    <t>ERFURT.VARIO_M150E-1M</t>
  </si>
  <si>
    <t>ERFURT VARIOVLIES M150 PRO 1m x 25m gepigmenteerd</t>
  </si>
  <si>
    <t>ERFURT.VARIO_M160</t>
  </si>
  <si>
    <t>ERFURT VARIOVLIES M160 PRO 75cm x 25m</t>
  </si>
  <si>
    <t>ERFURT.VARIO_R300</t>
  </si>
  <si>
    <t>ERFURT VARIOVLIES R300 PRO 1m x 25m gemoltoneerd</t>
  </si>
  <si>
    <t>ERFURT.VARIO_T110-10,4M</t>
  </si>
  <si>
    <t>ERFURT VARIOVLIES T1100 MAGNEET PRO 10,4m x 96cm</t>
  </si>
  <si>
    <t>ERFURT.VARIO_T110-2,6M</t>
  </si>
  <si>
    <t>ERFURT VARIOVLIES T1100 MAGNEET PRO 2,6m x 96cm</t>
  </si>
  <si>
    <t>ERFURT.VARIO_V130</t>
  </si>
  <si>
    <t>ERFURT VARIOVLIES V130 PRO 75cm x 50m gepigmenteerd</t>
  </si>
  <si>
    <t>ERFURT.VARIO_V130-1M</t>
  </si>
  <si>
    <t>ERFURT VARIOVLIES V130 PRO 1m x 25m gepigmenteerd</t>
  </si>
  <si>
    <t>ERFURT.VARIO_V150</t>
  </si>
  <si>
    <t>ERFURT VARIOVLIES V150 PRO 75cm x 25m gepigmenteerd</t>
  </si>
  <si>
    <t>ERFURT.VARIO_V150-1M</t>
  </si>
  <si>
    <t>ERFURT VARIOVLIES V150 PRO 1m x 25m gepigmenteerd</t>
  </si>
  <si>
    <t>ERFURT.VARIO_V180</t>
  </si>
  <si>
    <t>ERFURT VARIOVLIES V180 PRO 75cm x 25m voorgeschilderd</t>
  </si>
  <si>
    <t>ERFURT.VARIO_V180-1M</t>
  </si>
  <si>
    <t>ERFURT VARIOVLIES V180 PRO 1m x 25m voorgeschilderd</t>
  </si>
  <si>
    <t>ERFURT.VARIO_V200S+</t>
  </si>
  <si>
    <t>ERFURT VARIOVLIES V 200 S PRO 75cm x 25m gelakt</t>
  </si>
  <si>
    <t>ERFURT.VARIO_V200S1M</t>
  </si>
  <si>
    <t>ERFURT VARIOVLIES V 200 S PRO 1m x 25m gelakt</t>
  </si>
  <si>
    <t>ERFURT.VLIESKLEBER500G</t>
  </si>
  <si>
    <t>ERFURT VLIESKLEBER 500G</t>
  </si>
  <si>
    <t>EYROFLAM.BRANDVERNIS25KG</t>
  </si>
  <si>
    <t>EYROFLAM BRANDVERNIS 25KG</t>
  </si>
  <si>
    <t>EYROFLAM.BRANDVERNIS5KG</t>
  </si>
  <si>
    <t>EYROFLAM BRANDVERNIS 5KG</t>
  </si>
  <si>
    <t>EYROFLAM.LINORSATIN20L</t>
  </si>
  <si>
    <t>EYROFLAM LINOR SATIN 20L</t>
  </si>
  <si>
    <t>EYROFLAM.LINORSATIN4L</t>
  </si>
  <si>
    <t>EYROFLAM LINOR SATIN 4L</t>
  </si>
  <si>
    <t>EYROFLAM.MONOCOAT20L</t>
  </si>
  <si>
    <t>EYROFLAM MONO-COAT 20L WIT</t>
  </si>
  <si>
    <t>EYROFLAM.MONOCOAT20LRAL</t>
  </si>
  <si>
    <t>EYROFLAM MONO-COAT 20L RAL</t>
  </si>
  <si>
    <t>EYROFLAM.MONOCOAT4L</t>
  </si>
  <si>
    <t>EYROFLAM MONO-COAT 4L WIT</t>
  </si>
  <si>
    <t>EYROFLAM.MONOCOAT4LRAL</t>
  </si>
  <si>
    <t>EYROFLAM MONO-COAT 4L RAL</t>
  </si>
  <si>
    <t>FLEX</t>
  </si>
  <si>
    <t>F.100080</t>
  </si>
  <si>
    <t>FLEX Spanmoer M 14</t>
  </si>
  <si>
    <t>F.100102</t>
  </si>
  <si>
    <t>FLEX Zeskant sleutel 14</t>
  </si>
  <si>
    <t>F.100110</t>
  </si>
  <si>
    <t>FLEX Sleutel Torx BL5</t>
  </si>
  <si>
    <t>F.100196</t>
  </si>
  <si>
    <t>FLEX Schijf</t>
  </si>
  <si>
    <t>F.100277</t>
  </si>
  <si>
    <t>FLEX Dichtingsring- 6001J</t>
  </si>
  <si>
    <t>F.100471</t>
  </si>
  <si>
    <t>FLEX Dichtingsring- 6000A</t>
  </si>
  <si>
    <t>F.100811</t>
  </si>
  <si>
    <t>FLEX Verbindingsstuk</t>
  </si>
  <si>
    <t>F.101184</t>
  </si>
  <si>
    <t>FLEX Kabelklem SMR 1506 MK</t>
  </si>
  <si>
    <t>F.101516</t>
  </si>
  <si>
    <t>F.101524</t>
  </si>
  <si>
    <t>FLEX Klauw SW14</t>
  </si>
  <si>
    <t>F.101532</t>
  </si>
  <si>
    <t>FLEX Behuizing, kopstuk</t>
  </si>
  <si>
    <t>F.101583</t>
  </si>
  <si>
    <t>FLEX Kogellager DIN625 6002-2RSL</t>
  </si>
  <si>
    <t>F.101591</t>
  </si>
  <si>
    <t>FLEX Veiligheidsring- DIN 471 15X1</t>
  </si>
  <si>
    <t>F.101605</t>
  </si>
  <si>
    <t>F.101788</t>
  </si>
  <si>
    <t>FLEX Schijf DIN 125 B 5,3</t>
  </si>
  <si>
    <t>F.101869</t>
  </si>
  <si>
    <t>F.102091</t>
  </si>
  <si>
    <t>FLEX Veiligheidsring- DIN 471 12X1</t>
  </si>
  <si>
    <t>F.102105</t>
  </si>
  <si>
    <t>FLEX Veiligheidsring- DIN 472 28X1,</t>
  </si>
  <si>
    <t>F.102180</t>
  </si>
  <si>
    <t>F.102229</t>
  </si>
  <si>
    <t>FLEX Zeskant sleutel 4</t>
  </si>
  <si>
    <t>F.102830</t>
  </si>
  <si>
    <t>FLEX Dichtingsring- 6202J</t>
  </si>
  <si>
    <t>F.102857</t>
  </si>
  <si>
    <t>F.102865</t>
  </si>
  <si>
    <t>F.102911</t>
  </si>
  <si>
    <t>FLEX Tandwiel L 302</t>
  </si>
  <si>
    <t>F.102962</t>
  </si>
  <si>
    <t>FLEX Kogellager DIN 625 6202 Z!</t>
  </si>
  <si>
    <t>F.102970</t>
  </si>
  <si>
    <t>FLEX Veiligheidsring- DIN 471 9X1</t>
  </si>
  <si>
    <t>F.103179</t>
  </si>
  <si>
    <t>F.103519</t>
  </si>
  <si>
    <t>FLEX Slang, Bescherming</t>
  </si>
  <si>
    <t>F.103543</t>
  </si>
  <si>
    <t>FLEX Schakelaar</t>
  </si>
  <si>
    <t>F.103551</t>
  </si>
  <si>
    <t>FLEX Kabelklem</t>
  </si>
  <si>
    <t>F.103969</t>
  </si>
  <si>
    <t>FLEX Tandwiel DL404</t>
  </si>
  <si>
    <t>F.104027</t>
  </si>
  <si>
    <t>FLEX Ritzel Mz 0 9 X 7 Zl 404/5c</t>
  </si>
  <si>
    <t>F.104167</t>
  </si>
  <si>
    <t>FLEX Zeskant sleutel 6</t>
  </si>
  <si>
    <t>F.104205</t>
  </si>
  <si>
    <t>FLEX Schraube Din 84 M 5x 16</t>
  </si>
  <si>
    <t>F.104221</t>
  </si>
  <si>
    <t>FLEX Moer DIN 557 M5</t>
  </si>
  <si>
    <t>F.104248</t>
  </si>
  <si>
    <t>FLEX Waaierschijf 5,3</t>
  </si>
  <si>
    <t>F.104329</t>
  </si>
  <si>
    <t>F.104582</t>
  </si>
  <si>
    <t>FLEX Drukveer</t>
  </si>
  <si>
    <t>F.104639</t>
  </si>
  <si>
    <t>FLEX Veiligheidsring- DIN 471 17X1</t>
  </si>
  <si>
    <t>F.104698</t>
  </si>
  <si>
    <t>FLEX Stift, Zyl. DIN 6325 3x14 m6</t>
  </si>
  <si>
    <t>F.104914</t>
  </si>
  <si>
    <t>FLEX Steeksleutel SW19</t>
  </si>
  <si>
    <t>F.104949</t>
  </si>
  <si>
    <t>FLEX Naaldlager HK1010</t>
  </si>
  <si>
    <t>F.105228</t>
  </si>
  <si>
    <t>FLEX Condensator</t>
  </si>
  <si>
    <t>F.105252</t>
  </si>
  <si>
    <t>F.105511</t>
  </si>
  <si>
    <t>FLEX Kogellager DIN 625 62022Z!</t>
  </si>
  <si>
    <t>F.105546</t>
  </si>
  <si>
    <t>FLEX Veiligheidsring- DIN 472 35X1,</t>
  </si>
  <si>
    <t>F.105872</t>
  </si>
  <si>
    <t>F.105880</t>
  </si>
  <si>
    <t>FLEX Waaierschijf 5,1 DIN6798</t>
  </si>
  <si>
    <t>F.106054</t>
  </si>
  <si>
    <t>F.106089</t>
  </si>
  <si>
    <t>Kogellager DIN 625 6200Z</t>
  </si>
  <si>
    <t>F.106097</t>
  </si>
  <si>
    <t>FLEX Veer DIN 6885 A3x3x8</t>
  </si>
  <si>
    <t>F.106119</t>
  </si>
  <si>
    <t>FLEX Veiligheidsring- DIN 472 30X1,</t>
  </si>
  <si>
    <t>F.106127</t>
  </si>
  <si>
    <t>FLEX Veerschijf DIN 137 A 8</t>
  </si>
  <si>
    <t>F.106461</t>
  </si>
  <si>
    <t>FLEX Zeskant sleutel 17</t>
  </si>
  <si>
    <t>F.106615</t>
  </si>
  <si>
    <t>FLEX Kogellager DIN 625 6000-2Z/</t>
  </si>
  <si>
    <t>F.106623</t>
  </si>
  <si>
    <t>FLEX Kogellager DIN 625 6002-2RS</t>
  </si>
  <si>
    <t>F.106682</t>
  </si>
  <si>
    <t>F.106690</t>
  </si>
  <si>
    <t>FLEX Schraube Din 912 M 5x 30</t>
  </si>
  <si>
    <t>F.106763</t>
  </si>
  <si>
    <t>F.107204</t>
  </si>
  <si>
    <t>FLEX Schroef, M 4x6 DIN 84</t>
  </si>
  <si>
    <t>F.107492</t>
  </si>
  <si>
    <t>FLEX Sleutel Torx RL95</t>
  </si>
  <si>
    <t>F.107514</t>
  </si>
  <si>
    <t>FLEX Kohle K13 6x13x25 L53 F13</t>
  </si>
  <si>
    <t>F.107638</t>
  </si>
  <si>
    <t>FLEX Dichtingsring- 6201AVS 3-10</t>
  </si>
  <si>
    <t>F.107646</t>
  </si>
  <si>
    <t>FLEX Veer DIN 6885 A4x4x12</t>
  </si>
  <si>
    <t>F.107697</t>
  </si>
  <si>
    <t>FLEX Deksel</t>
  </si>
  <si>
    <t>F.107700</t>
  </si>
  <si>
    <t>FLEX Dichtingsring- 6203JVS</t>
  </si>
  <si>
    <t>F.107719</t>
  </si>
  <si>
    <t>FLEX Schroef, M 5x 10 DIN 912</t>
  </si>
  <si>
    <t>F.107727</t>
  </si>
  <si>
    <t>FLEX Dichtingsschijf 5x9x1-DIN7603</t>
  </si>
  <si>
    <t>F.107832</t>
  </si>
  <si>
    <t>FLEX Kogellager DIN 625 6201-2Z/</t>
  </si>
  <si>
    <t>F.107840</t>
  </si>
  <si>
    <t>FLEX Kogellager DIN 625 6203-2Z</t>
  </si>
  <si>
    <t>F.107867</t>
  </si>
  <si>
    <t>FLEX Veerschijf DIN 137 B 16</t>
  </si>
  <si>
    <t>F.108014</t>
  </si>
  <si>
    <t>FLEX Afdekking koolborstelhouder</t>
  </si>
  <si>
    <t>F.108030</t>
  </si>
  <si>
    <t>FLEX Moer DIN934 M5</t>
  </si>
  <si>
    <t>F.108111</t>
  </si>
  <si>
    <t>FLEX Dichtingsring- 6201J</t>
  </si>
  <si>
    <t>F.108138</t>
  </si>
  <si>
    <t>F.108278</t>
  </si>
  <si>
    <t>FLEX Eindverbinder</t>
  </si>
  <si>
    <t>F.108758</t>
  </si>
  <si>
    <t>F.108960</t>
  </si>
  <si>
    <t>FLEX Schijf DIN 125 B 8,4</t>
  </si>
  <si>
    <t>F.109088</t>
  </si>
  <si>
    <t>F.109398</t>
  </si>
  <si>
    <t>FLEX Steeksleutel SW 22</t>
  </si>
  <si>
    <t>F.109533</t>
  </si>
  <si>
    <t>F.109673</t>
  </si>
  <si>
    <t>FLEX Dichtingsmoer</t>
  </si>
  <si>
    <t>F.109703</t>
  </si>
  <si>
    <t>FLEX Ring, Sicher.- DIN 472 32X1,2</t>
  </si>
  <si>
    <t>F.110043</t>
  </si>
  <si>
    <t>FLEX Steunplaat blank 1,5mm</t>
  </si>
  <si>
    <t>F.110078</t>
  </si>
  <si>
    <t>FLEX Moer DIN 557 M6</t>
  </si>
  <si>
    <t>F.110094</t>
  </si>
  <si>
    <t>F.110299</t>
  </si>
  <si>
    <t>FLEX Spanschijf BL 5</t>
  </si>
  <si>
    <t>F.110310</t>
  </si>
  <si>
    <t>FLEX Moer DIN 934 M20</t>
  </si>
  <si>
    <t>F.110612</t>
  </si>
  <si>
    <t>FLEX Dichtingsring- 6002J</t>
  </si>
  <si>
    <t>F.110892</t>
  </si>
  <si>
    <t>FLEX Handgreep</t>
  </si>
  <si>
    <t>F.110906</t>
  </si>
  <si>
    <t>F.111384</t>
  </si>
  <si>
    <t>FLEX Veiligheidsring- DIN 472 26X1,</t>
  </si>
  <si>
    <t>F.111392</t>
  </si>
  <si>
    <t>FLEX Veiligheidsring-,J 47 x 1,75</t>
  </si>
  <si>
    <t>F.111406</t>
  </si>
  <si>
    <t>FLEX Veiligheidsring- 10X1 DIN 471</t>
  </si>
  <si>
    <t>F.111465</t>
  </si>
  <si>
    <t>FLEX Veer DIN 6885 A5x5x12</t>
  </si>
  <si>
    <t>F.111864</t>
  </si>
  <si>
    <t>FLEX Schroef</t>
  </si>
  <si>
    <t>F.111899</t>
  </si>
  <si>
    <t>FLEX Deksel LW 2602</t>
  </si>
  <si>
    <t>F.111902</t>
  </si>
  <si>
    <t>F.112135</t>
  </si>
  <si>
    <t>FLEX Mutter Schlitz-</t>
  </si>
  <si>
    <t>F.112321</t>
  </si>
  <si>
    <t>FLEX Dichtingsring</t>
  </si>
  <si>
    <t>F.112593</t>
  </si>
  <si>
    <t>FLEX Ring-, DIN 3760</t>
  </si>
  <si>
    <t>F.112712</t>
  </si>
  <si>
    <t>F.113204</t>
  </si>
  <si>
    <t>F.113247</t>
  </si>
  <si>
    <t>FLEX Stopbus</t>
  </si>
  <si>
    <t>F.113263</t>
  </si>
  <si>
    <t>FLEX Steunring</t>
  </si>
  <si>
    <t>F.113271</t>
  </si>
  <si>
    <t>FLEX Stift</t>
  </si>
  <si>
    <t>F.113859</t>
  </si>
  <si>
    <t>FLEX Deksel met asdichting LW2402</t>
  </si>
  <si>
    <t>F.113948</t>
  </si>
  <si>
    <t>FLEX Afstandsring- 31,5x28x0,2</t>
  </si>
  <si>
    <t>F.113956</t>
  </si>
  <si>
    <t>F.114081</t>
  </si>
  <si>
    <t>F.114154</t>
  </si>
  <si>
    <t>FLEX Dichtingsring- 6001AV</t>
  </si>
  <si>
    <t>F.114294</t>
  </si>
  <si>
    <t>F.114448</t>
  </si>
  <si>
    <t>FLEX Veiligheidsring- DIN 472 24X1,</t>
  </si>
  <si>
    <t>F.114456</t>
  </si>
  <si>
    <t>FLEX Veiligheidsring- DIN 472 1,75X</t>
  </si>
  <si>
    <t>F.114480</t>
  </si>
  <si>
    <t>FLEX Scheibe, Feder-, DIN 137 A10</t>
  </si>
  <si>
    <t>F.114669</t>
  </si>
  <si>
    <t>F.114677</t>
  </si>
  <si>
    <t>F.115169</t>
  </si>
  <si>
    <t>FLEX Deksel met dichtingsring SM 20</t>
  </si>
  <si>
    <t>F.115460</t>
  </si>
  <si>
    <t>FLEX Zeskant sleutel 5</t>
  </si>
  <si>
    <t>F.116386</t>
  </si>
  <si>
    <t>F.116815</t>
  </si>
  <si>
    <t>FLEX Kabelklem BL 1,5</t>
  </si>
  <si>
    <t>F.117633</t>
  </si>
  <si>
    <t>F.117641</t>
  </si>
  <si>
    <t>FLEX Dichtingsring- 6003JV</t>
  </si>
  <si>
    <t>F.117668</t>
  </si>
  <si>
    <t>FLEX Kogellager DIN625 6202ZTN9</t>
  </si>
  <si>
    <t>F.117676</t>
  </si>
  <si>
    <t>F.118591</t>
  </si>
  <si>
    <t>F.118702</t>
  </si>
  <si>
    <t>FLEX Kogellager DIN 625 6003-2Z/</t>
  </si>
  <si>
    <t>F.119261</t>
  </si>
  <si>
    <t>F.119385</t>
  </si>
  <si>
    <t>FLEX Deksel met asdichting LW2602</t>
  </si>
  <si>
    <t>F.119482</t>
  </si>
  <si>
    <t>FLEX Kogellager DIN 625 6201-2RS</t>
  </si>
  <si>
    <t>F.119490</t>
  </si>
  <si>
    <t>FLEX Moer 6-kant M 16x1</t>
  </si>
  <si>
    <t>F.120006</t>
  </si>
  <si>
    <t>FLEX Dichtplaat</t>
  </si>
  <si>
    <t>F.120022</t>
  </si>
  <si>
    <t>FLEX Lagerring</t>
  </si>
  <si>
    <t>F.120030</t>
  </si>
  <si>
    <t>FLEX Koolborstelhouder 230/CEE</t>
  </si>
  <si>
    <t>F.120057</t>
  </si>
  <si>
    <t>F.120065</t>
  </si>
  <si>
    <t>F.120081</t>
  </si>
  <si>
    <t>F.120154</t>
  </si>
  <si>
    <t>FLEX Koolborstel K21 6x16x20 L86 F1</t>
  </si>
  <si>
    <t>F.120189</t>
  </si>
  <si>
    <t>FLEX Afstandsring</t>
  </si>
  <si>
    <t>F.120197</t>
  </si>
  <si>
    <t>FLEX O-ring</t>
  </si>
  <si>
    <t>F.120227</t>
  </si>
  <si>
    <t>F.120251</t>
  </si>
  <si>
    <t>F.120316</t>
  </si>
  <si>
    <t>FLEX Magneetveld 230/CEE M 2104 FR</t>
  </si>
  <si>
    <t>F.120332</t>
  </si>
  <si>
    <t>F.120375</t>
  </si>
  <si>
    <t>FLEX Naaldlager HK 1512</t>
  </si>
  <si>
    <t>F.120391</t>
  </si>
  <si>
    <t>FLEX Afstandsbus compleet</t>
  </si>
  <si>
    <t>F.120448</t>
  </si>
  <si>
    <t>F.120456</t>
  </si>
  <si>
    <t>FLEX Moer 6-kant M 10x1</t>
  </si>
  <si>
    <t>F.120502</t>
  </si>
  <si>
    <t>F.120510</t>
  </si>
  <si>
    <t>FLEX Schakelaar, 110 V</t>
  </si>
  <si>
    <t>F.120839</t>
  </si>
  <si>
    <t>FLEX Luchtgeleider</t>
  </si>
  <si>
    <t>F.120855</t>
  </si>
  <si>
    <t>F.120979</t>
  </si>
  <si>
    <t>FLEX Schroef, cyl.M5x86,5</t>
  </si>
  <si>
    <t>F.121258</t>
  </si>
  <si>
    <t>F.121398</t>
  </si>
  <si>
    <t>FLEX Schroef, M 5x 16 DIN 7991</t>
  </si>
  <si>
    <t>F.121614</t>
  </si>
  <si>
    <t>F.121657</t>
  </si>
  <si>
    <t>F.121665</t>
  </si>
  <si>
    <t>FLEX Dichtingsring- 6002A</t>
  </si>
  <si>
    <t>F.121673</t>
  </si>
  <si>
    <t>FLEX Ring</t>
  </si>
  <si>
    <t>F.121835</t>
  </si>
  <si>
    <t>FLEX Behuizing, kopstuk H2112</t>
  </si>
  <si>
    <t>F.121851</t>
  </si>
  <si>
    <t>FLEX Lagerdeksel</t>
  </si>
  <si>
    <t>F.121878</t>
  </si>
  <si>
    <t>FLEX Schutzhaube Komplett Zh 2106</t>
  </si>
  <si>
    <t>F.121894</t>
  </si>
  <si>
    <t>FLEX Tandwiel MZ 1,25 x 25</t>
  </si>
  <si>
    <t>F.121908</t>
  </si>
  <si>
    <t>F.121967</t>
  </si>
  <si>
    <t>FLEX Tandwiel MZ 1,25 x 30</t>
  </si>
  <si>
    <t>F.121991</t>
  </si>
  <si>
    <t>FLEX Buchse Dichtungs-</t>
  </si>
  <si>
    <t>F.122009</t>
  </si>
  <si>
    <t>FLEX Dichtingsschijf</t>
  </si>
  <si>
    <t>F.122017</t>
  </si>
  <si>
    <t>F.122025</t>
  </si>
  <si>
    <t>FLEX Afstandsbus</t>
  </si>
  <si>
    <t>F.122033</t>
  </si>
  <si>
    <t>FLEX Bus</t>
  </si>
  <si>
    <t>F.122106</t>
  </si>
  <si>
    <t>FLEX As H 2106</t>
  </si>
  <si>
    <t>F.122114</t>
  </si>
  <si>
    <t>FLEX As H 1412 Z</t>
  </si>
  <si>
    <t>F.122157</t>
  </si>
  <si>
    <t>FLEX Anker 230/CEE L 2108</t>
  </si>
  <si>
    <t>F.122343</t>
  </si>
  <si>
    <t>FLEX Magneetveld 230/240/CEE L 2108</t>
  </si>
  <si>
    <t>F.122726</t>
  </si>
  <si>
    <t>FLEX Viltschijf D125</t>
  </si>
  <si>
    <t>F.122734</t>
  </si>
  <si>
    <t>FLEX Viltschijf D175</t>
  </si>
  <si>
    <t>F.122742</t>
  </si>
  <si>
    <t>FLEX Vervang vilt D125</t>
  </si>
  <si>
    <t>F.122750</t>
  </si>
  <si>
    <t>FLEX Vervang vilt D175</t>
  </si>
  <si>
    <t>F.123692</t>
  </si>
  <si>
    <t>FLEX Kleber Flex- 800 G</t>
  </si>
  <si>
    <t>F.123706</t>
  </si>
  <si>
    <t>FLEX Klever Flex 400g</t>
  </si>
  <si>
    <t>F.123803</t>
  </si>
  <si>
    <t>FLEX Houder voor schijf M14</t>
  </si>
  <si>
    <t>F.123862</t>
  </si>
  <si>
    <t>FLEX Bp D175 Wh</t>
  </si>
  <si>
    <t>F.123870</t>
  </si>
  <si>
    <t>FLEX Lamsvel D 180</t>
  </si>
  <si>
    <t>F.124079</t>
  </si>
  <si>
    <t>FLEX Schuurzool elastisch</t>
  </si>
  <si>
    <t>F.124109</t>
  </si>
  <si>
    <t>F.124516</t>
  </si>
  <si>
    <t>FLEX Borstelkap 0,3 M14 60</t>
  </si>
  <si>
    <t>F.124524</t>
  </si>
  <si>
    <t>FLEX Borstelkap 0,5 M14 65</t>
  </si>
  <si>
    <t>F.124753</t>
  </si>
  <si>
    <t>FLEX Roerkorf M 14 70x75</t>
  </si>
  <si>
    <t>F.124761</t>
  </si>
  <si>
    <t>FLEX Rührteller M 14 120 X 30</t>
  </si>
  <si>
    <t>F.126098</t>
  </si>
  <si>
    <t>FLEX Opnameschijf M 14 x 100 x 38</t>
  </si>
  <si>
    <t>F.126144</t>
  </si>
  <si>
    <t>FLEX Schuurring K30</t>
  </si>
  <si>
    <t>F.126152</t>
  </si>
  <si>
    <t>FLEX Schuurring K60</t>
  </si>
  <si>
    <t>F.126160</t>
  </si>
  <si>
    <t>FLEX Schuurring K120</t>
  </si>
  <si>
    <t>F.126845</t>
  </si>
  <si>
    <t>FLEX Schijf 116x30x1,5</t>
  </si>
  <si>
    <t>F.127914</t>
  </si>
  <si>
    <t>FLEX Houder M14</t>
  </si>
  <si>
    <t>F.127922</t>
  </si>
  <si>
    <t>F.128198</t>
  </si>
  <si>
    <t>FLEX Schijf DIN 125 B 6,4</t>
  </si>
  <si>
    <t>F.129216</t>
  </si>
  <si>
    <t>FLEX Veiligheidsring- DIN 471 30X1,</t>
  </si>
  <si>
    <t>F.129429</t>
  </si>
  <si>
    <t>FLEX Veiligheidsring- 37X1,5 DIN 47</t>
  </si>
  <si>
    <t>F.129437</t>
  </si>
  <si>
    <t>F.129852</t>
  </si>
  <si>
    <t>FLEX Vet voor aandrijving, Doos 1 k</t>
  </si>
  <si>
    <t>F.131687</t>
  </si>
  <si>
    <t>FLEX Koolborstel K20 6x13x19,2 L86</t>
  </si>
  <si>
    <t>F.131792</t>
  </si>
  <si>
    <t>FLEX Isoleer ring</t>
  </si>
  <si>
    <t>F.131903</t>
  </si>
  <si>
    <t>FLEX Koolborstelhouder</t>
  </si>
  <si>
    <t>F.132322</t>
  </si>
  <si>
    <t>F.132330</t>
  </si>
  <si>
    <t>F.132470</t>
  </si>
  <si>
    <t>F.132845</t>
  </si>
  <si>
    <t>FLEX Kabel met stekker 3G1,5 H07RNF</t>
  </si>
  <si>
    <t>F.134147</t>
  </si>
  <si>
    <t>FLEX Cylinderstift DIN 7 4x20 M6</t>
  </si>
  <si>
    <t>F.140368</t>
  </si>
  <si>
    <t>FLEX Moer</t>
  </si>
  <si>
    <t>F.140376</t>
  </si>
  <si>
    <t>FLEX Spantang</t>
  </si>
  <si>
    <t>F.141437</t>
  </si>
  <si>
    <t>F.141445</t>
  </si>
  <si>
    <t>FLEX Magneetveld 110/CEE L 2108</t>
  </si>
  <si>
    <t>F.141658</t>
  </si>
  <si>
    <t>FLEX Klauw SW22</t>
  </si>
  <si>
    <t>F.143626</t>
  </si>
  <si>
    <t>FLEX Kabel compleet 2X2,5QX4m</t>
  </si>
  <si>
    <t>F.144037</t>
  </si>
  <si>
    <t>FLEX Kabel compleet H07RN-F 2X1QX4M</t>
  </si>
  <si>
    <t>F.144495</t>
  </si>
  <si>
    <t>FLEX Condensator compleet</t>
  </si>
  <si>
    <t>F.145246</t>
  </si>
  <si>
    <t>FLEX Kogellager DIN 625 6200RS</t>
  </si>
  <si>
    <t>F.146064</t>
  </si>
  <si>
    <t>FLEX Schroef, M4x8 Schakelaar</t>
  </si>
  <si>
    <t>F.149136</t>
  </si>
  <si>
    <t>F.149144</t>
  </si>
  <si>
    <t>FLEX Kabel compleet H07RN-F 2x1Qx4m</t>
  </si>
  <si>
    <t>F.149519</t>
  </si>
  <si>
    <t>FLEX Anker 230/CEE L 2104</t>
  </si>
  <si>
    <t>F.149977</t>
  </si>
  <si>
    <t>FLEX Kogellager DIN 625 6201 2Z</t>
  </si>
  <si>
    <t>F.150193</t>
  </si>
  <si>
    <t>FLEX Anker 240/cee L 109</t>
  </si>
  <si>
    <t>F.151009</t>
  </si>
  <si>
    <t>FLEX Vet voor aandrijving Tube 450g</t>
  </si>
  <si>
    <t>F.151297</t>
  </si>
  <si>
    <t>F.151319</t>
  </si>
  <si>
    <t>FLEX Moer DIN 934 M6</t>
  </si>
  <si>
    <t>F.151386</t>
  </si>
  <si>
    <t>FLEX Magneetveld 230/240/TOT L 2108</t>
  </si>
  <si>
    <t>F.151866</t>
  </si>
  <si>
    <t>F.151874</t>
  </si>
  <si>
    <t>F.151963</t>
  </si>
  <si>
    <t>FLEX Beschermkap</t>
  </si>
  <si>
    <t>F.152056</t>
  </si>
  <si>
    <t>FLEX Gehäuse, Getriebe-</t>
  </si>
  <si>
    <t>F.152072</t>
  </si>
  <si>
    <t>FLEX Aandrijfkap</t>
  </si>
  <si>
    <t>F.152307</t>
  </si>
  <si>
    <t>FLEX Anker 110/CEE links H 2112</t>
  </si>
  <si>
    <t>F.154520</t>
  </si>
  <si>
    <t>F.154539</t>
  </si>
  <si>
    <t>FLEX Magneetveld 230/240/CEE L 1208</t>
  </si>
  <si>
    <t>F.154709</t>
  </si>
  <si>
    <t>FLEX Schraube Zylinder M 5x 56</t>
  </si>
  <si>
    <t>F.154970</t>
  </si>
  <si>
    <t>FLEX Ring, Lager-</t>
  </si>
  <si>
    <t>F.154997</t>
  </si>
  <si>
    <t>F.155748</t>
  </si>
  <si>
    <t>FLEX Afstandsring- 39,5x35x0,3</t>
  </si>
  <si>
    <t>F.155993</t>
  </si>
  <si>
    <t>F.156027</t>
  </si>
  <si>
    <t>F.156574</t>
  </si>
  <si>
    <t>FLEX Anker 42L 230/CEE kl.K. L1204</t>
  </si>
  <si>
    <t>F.157481</t>
  </si>
  <si>
    <t>F.157708</t>
  </si>
  <si>
    <t>F.157759</t>
  </si>
  <si>
    <t>F.157821</t>
  </si>
  <si>
    <t>FLEX Kabelbinder PLT 1M</t>
  </si>
  <si>
    <t>F.158674</t>
  </si>
  <si>
    <t>F.159204</t>
  </si>
  <si>
    <t>FLEX O-ring 48x1,2</t>
  </si>
  <si>
    <t>F.159212</t>
  </si>
  <si>
    <t>FLEX Kopveer 50x25,4x1,5</t>
  </si>
  <si>
    <t>F.159220</t>
  </si>
  <si>
    <t>FLEX Aandrijfas SW14</t>
  </si>
  <si>
    <t>F.159247</t>
  </si>
  <si>
    <t>F.159263</t>
  </si>
  <si>
    <t>F.159271</t>
  </si>
  <si>
    <t>FLEX Naaldlager HK0810</t>
  </si>
  <si>
    <t>F.159298</t>
  </si>
  <si>
    <t>F.159344</t>
  </si>
  <si>
    <t>FLEX Koolborstel K23 6,3x7x15 L87 F</t>
  </si>
  <si>
    <t>F.159352</t>
  </si>
  <si>
    <t>FLEX Schalter</t>
  </si>
  <si>
    <t>F.159360</t>
  </si>
  <si>
    <t>F.159387</t>
  </si>
  <si>
    <t>FLEX Magneetveld 230/240/CEE L 109</t>
  </si>
  <si>
    <t>F.159603</t>
  </si>
  <si>
    <t>F.160490</t>
  </si>
  <si>
    <t>F.160512</t>
  </si>
  <si>
    <t>FLEX Vilt ring</t>
  </si>
  <si>
    <t>F.160520</t>
  </si>
  <si>
    <t>FLEX Schijf 25,9x15,5x0,5</t>
  </si>
  <si>
    <t>F.160539</t>
  </si>
  <si>
    <t>FLEX Schijf 23x14x0,5</t>
  </si>
  <si>
    <t>F.160997</t>
  </si>
  <si>
    <t>FLEX Magneetveld 230/240/CEE L 1109</t>
  </si>
  <si>
    <t>F.162116</t>
  </si>
  <si>
    <t>F.162140</t>
  </si>
  <si>
    <t>FLEX Stift DIN 913 M5x12</t>
  </si>
  <si>
    <t>F.162434</t>
  </si>
  <si>
    <t>FLEX Tandwiel</t>
  </si>
  <si>
    <t>F.162531</t>
  </si>
  <si>
    <t>FLEX Schlüssel Sechskantsti - 2 5</t>
  </si>
  <si>
    <t>F.162655</t>
  </si>
  <si>
    <t>F.162922</t>
  </si>
  <si>
    <t>FLEX Kogellager DIN 625 6301-2RS</t>
  </si>
  <si>
    <t>F.162949</t>
  </si>
  <si>
    <t>F.162973</t>
  </si>
  <si>
    <t>FLEX Cylinderstift 4x14 M6 DIN7</t>
  </si>
  <si>
    <t>F.163007</t>
  </si>
  <si>
    <t>FLEX Condensator 230/CEE</t>
  </si>
  <si>
    <t>F.163619</t>
  </si>
  <si>
    <t>FLEX Magneetveld 110/CEE L 1208</t>
  </si>
  <si>
    <t>F.164011</t>
  </si>
  <si>
    <t>FLEX Welle, Getriebe-, mont. 1002</t>
  </si>
  <si>
    <t>F.164038</t>
  </si>
  <si>
    <t>FLEX Aandrijfas SW 14</t>
  </si>
  <si>
    <t>F.164046</t>
  </si>
  <si>
    <t>FLEX Tandwiel L 1503</t>
  </si>
  <si>
    <t>F.164070</t>
  </si>
  <si>
    <t>FLEX Anker 230/CEE L 1002</t>
  </si>
  <si>
    <t>F.164089</t>
  </si>
  <si>
    <t>FLEX Ritzel,kompleet MZ0,6x6 L1503</t>
  </si>
  <si>
    <t>F.164119</t>
  </si>
  <si>
    <t>FLEX Magneetveld 230/CEE L 1002</t>
  </si>
  <si>
    <t>F.164143</t>
  </si>
  <si>
    <t>FLEX Schakelaar 220 V</t>
  </si>
  <si>
    <t>F.164283</t>
  </si>
  <si>
    <t>F.164305</t>
  </si>
  <si>
    <t>FLEX Naaldlager NA 4903 XL</t>
  </si>
  <si>
    <t>F.164488</t>
  </si>
  <si>
    <t>F.166499</t>
  </si>
  <si>
    <t>FLEX Ritzel Komplett L 1104</t>
  </si>
  <si>
    <t>F.166510</t>
  </si>
  <si>
    <t>FLEX Buchse</t>
  </si>
  <si>
    <t>F.166561</t>
  </si>
  <si>
    <t>F.166588</t>
  </si>
  <si>
    <t>FLEX Magneetveld 110/CEE L 1109</t>
  </si>
  <si>
    <t>F.167746</t>
  </si>
  <si>
    <t>FLEX Aandrijfas 5/8 Zoll</t>
  </si>
  <si>
    <t>F.169250</t>
  </si>
  <si>
    <t>F.170364</t>
  </si>
  <si>
    <t>FLEX Veiligheidsring- DIN 472 52X2</t>
  </si>
  <si>
    <t>F.170399</t>
  </si>
  <si>
    <t>FLEX Lager Kugel- Din 625-6205</t>
  </si>
  <si>
    <t>F.170836</t>
  </si>
  <si>
    <t>FLEX Afstandsbus gemonteerd</t>
  </si>
  <si>
    <t>F.170879</t>
  </si>
  <si>
    <t>FLEX Ritzel kompleet MZ0,8x9LW2602</t>
  </si>
  <si>
    <t>F.170895</t>
  </si>
  <si>
    <t>FLEX Buchse, Dichtungs-</t>
  </si>
  <si>
    <t>F.170909</t>
  </si>
  <si>
    <t>F.171042</t>
  </si>
  <si>
    <t>FLEX Kogellager DIN625 6203-2RSH</t>
  </si>
  <si>
    <t>F.171158</t>
  </si>
  <si>
    <t>F.171425</t>
  </si>
  <si>
    <t>FLEX Scheibe,Unterlag-,DIN9021 4,3</t>
  </si>
  <si>
    <t>F.171484</t>
  </si>
  <si>
    <t>FLEX Schutzhaube D 125</t>
  </si>
  <si>
    <t>F.171913</t>
  </si>
  <si>
    <t>FLEX Aandrijfbehuizing voor waterto</t>
  </si>
  <si>
    <t>F.172073</t>
  </si>
  <si>
    <t>F.173355</t>
  </si>
  <si>
    <t>F.173363</t>
  </si>
  <si>
    <t>FLEX Bus voor H 2 O</t>
  </si>
  <si>
    <t>F.173452</t>
  </si>
  <si>
    <t>FLEX Anker 110/cee Kl Koll l 1204</t>
  </si>
  <si>
    <t>F.173932</t>
  </si>
  <si>
    <t>FLEX Handgreep, zwart L2108</t>
  </si>
  <si>
    <t>F.174718</t>
  </si>
  <si>
    <t>F.176222</t>
  </si>
  <si>
    <t>F.176524</t>
  </si>
  <si>
    <t>FLEX Afstandsring- 79,9X70,1X0,1 #</t>
  </si>
  <si>
    <t>F.176532</t>
  </si>
  <si>
    <t>FLEX Afstandsring- 79,9X70,1X0,2</t>
  </si>
  <si>
    <t>F.176540</t>
  </si>
  <si>
    <t>FLEX Afstandsring- 79,9x70,1x0,3</t>
  </si>
  <si>
    <t>F.176559</t>
  </si>
  <si>
    <t>F.176613</t>
  </si>
  <si>
    <t>F.176648</t>
  </si>
  <si>
    <t>F.176788</t>
  </si>
  <si>
    <t>F.176796</t>
  </si>
  <si>
    <t>F.176826</t>
  </si>
  <si>
    <t>FLEX Kopveer 70x30,5x1,5</t>
  </si>
  <si>
    <t>F.176834</t>
  </si>
  <si>
    <t>FLEX Dichtingsring-30,5x18x4</t>
  </si>
  <si>
    <t>F.177369</t>
  </si>
  <si>
    <t>FLEX Magneetveld 120/CSA L 2108</t>
  </si>
  <si>
    <t>F.177628</t>
  </si>
  <si>
    <t>F.177644</t>
  </si>
  <si>
    <t>F.178012</t>
  </si>
  <si>
    <t>FLEX Motorhuis met koolborstelhoude</t>
  </si>
  <si>
    <t>F.178772</t>
  </si>
  <si>
    <t>FLEX Sleutel 6-kant stift</t>
  </si>
  <si>
    <t>F.179310</t>
  </si>
  <si>
    <t>FLEX Tandwiel L 1302</t>
  </si>
  <si>
    <t>F.180378</t>
  </si>
  <si>
    <t>FLEX Anker 42l 230/240/cee L 1302</t>
  </si>
  <si>
    <t>F.182427</t>
  </si>
  <si>
    <t>FLEX Vet voor aandrijving 400gr</t>
  </si>
  <si>
    <t>F.182575</t>
  </si>
  <si>
    <t>FLEX Anker 230/CEE L 2402</t>
  </si>
  <si>
    <t>F.182931</t>
  </si>
  <si>
    <t>FLEX Koolborstelhouder 110/CEE</t>
  </si>
  <si>
    <t>F.183202</t>
  </si>
  <si>
    <t>FLEX Magneetveld 230/240/CEE L 2402</t>
  </si>
  <si>
    <t>F.183261</t>
  </si>
  <si>
    <t>F.183393</t>
  </si>
  <si>
    <t>FLEX Kopfstück Ohne Zahnrad</t>
  </si>
  <si>
    <t>F.183407</t>
  </si>
  <si>
    <t>FLEX Kopstuk met huls</t>
  </si>
  <si>
    <t>F.183431</t>
  </si>
  <si>
    <t>F.184357</t>
  </si>
  <si>
    <t>FLEX Filterschijf</t>
  </si>
  <si>
    <t>F.185094</t>
  </si>
  <si>
    <t>FLEX Magneetveld 230/240/TOT L 2208</t>
  </si>
  <si>
    <t>F.185205</t>
  </si>
  <si>
    <t>FLEX Ankerisolering</t>
  </si>
  <si>
    <t>F.185299</t>
  </si>
  <si>
    <t>FLEX Deckel Ausgedreht Lw 2402</t>
  </si>
  <si>
    <t>F.186228</t>
  </si>
  <si>
    <t>FLEX Motorhuis 110/CEE</t>
  </si>
  <si>
    <t>F.186791</t>
  </si>
  <si>
    <t>FLEX Magneetveld 120/CSA L 1208</t>
  </si>
  <si>
    <t>F.186953</t>
  </si>
  <si>
    <t>FLEX Ritzel kompleet MZ1,3x7 L2104+</t>
  </si>
  <si>
    <t>F.187925</t>
  </si>
  <si>
    <t>FLEX Kabel compleet 2x1,5x4m</t>
  </si>
  <si>
    <t>F.189251</t>
  </si>
  <si>
    <t>FLEX Sinterlager 8x12x10</t>
  </si>
  <si>
    <t>F.189464</t>
  </si>
  <si>
    <t>FLEX Kop compleet</t>
  </si>
  <si>
    <t>F.189804</t>
  </si>
  <si>
    <t>FLEX Motorhuis</t>
  </si>
  <si>
    <t>F.189812</t>
  </si>
  <si>
    <t>FLEX Magneetveld 230/240/CEE L 2808</t>
  </si>
  <si>
    <t>F.189936</t>
  </si>
  <si>
    <t>FLEX Handgreep 2 helften</t>
  </si>
  <si>
    <t>F.189952</t>
  </si>
  <si>
    <t>FLEX Schakelaar, vertragend</t>
  </si>
  <si>
    <t>F.189979</t>
  </si>
  <si>
    <t>FLEX Haak schakelaar</t>
  </si>
  <si>
    <t>F.189987</t>
  </si>
  <si>
    <t>FLEX Drukknop</t>
  </si>
  <si>
    <t>F.189995</t>
  </si>
  <si>
    <t>F.190004</t>
  </si>
  <si>
    <t>FLEX Schroefdrukveer</t>
  </si>
  <si>
    <t>F.190012</t>
  </si>
  <si>
    <t>FLEX Schakelaar met hefboom en veer</t>
  </si>
  <si>
    <t>F.190330</t>
  </si>
  <si>
    <t>F.190888</t>
  </si>
  <si>
    <t>FLEX Magneetveld 230/240/CEE L 2602</t>
  </si>
  <si>
    <t>F.191523</t>
  </si>
  <si>
    <t>FLEX Anker Links 230/cee H 105</t>
  </si>
  <si>
    <t>F.191604</t>
  </si>
  <si>
    <t>FLEX Spanflens SW 17</t>
  </si>
  <si>
    <t>F.191612</t>
  </si>
  <si>
    <t>FLEX Spanflens SW 14</t>
  </si>
  <si>
    <t>F.191841</t>
  </si>
  <si>
    <t>FLEX Abdeckung</t>
  </si>
  <si>
    <t>F.191868</t>
  </si>
  <si>
    <t>F.191922</t>
  </si>
  <si>
    <t>FLEX Haak dodemans schakelaar</t>
  </si>
  <si>
    <t>F.191930</t>
  </si>
  <si>
    <t>FLEX Windvleugel L 2602</t>
  </si>
  <si>
    <t>F.191949</t>
  </si>
  <si>
    <t>F.192074</t>
  </si>
  <si>
    <t>FLEX Kopstuk</t>
  </si>
  <si>
    <t>F.192082</t>
  </si>
  <si>
    <t>F.192112</t>
  </si>
  <si>
    <t>FLEX Kogellager DIN 625 6300-2RSH</t>
  </si>
  <si>
    <t>F.192120</t>
  </si>
  <si>
    <t>F.192139</t>
  </si>
  <si>
    <t>FLEX Drukknop groen</t>
  </si>
  <si>
    <t>F.192619</t>
  </si>
  <si>
    <t>FLEX Magneetveld 120/CSA lng L 1109</t>
  </si>
  <si>
    <t>F.192880</t>
  </si>
  <si>
    <t>F.192899</t>
  </si>
  <si>
    <t>FLEX Koolborstelafdekking</t>
  </si>
  <si>
    <t>F.192902</t>
  </si>
  <si>
    <t>FLEX Kooborstelhouder 230/CEE LK200</t>
  </si>
  <si>
    <t>F.192929</t>
  </si>
  <si>
    <t>FLEX Waaierschijf 8,2 DIN6798</t>
  </si>
  <si>
    <t>F.193356</t>
  </si>
  <si>
    <t>FLEX Zijdelingse handgreep L2108</t>
  </si>
  <si>
    <t>F.193461</t>
  </si>
  <si>
    <t>FLEX Schroef, KT-,KT 5 x 25</t>
  </si>
  <si>
    <t>F.193488</t>
  </si>
  <si>
    <t>FLEX Schroef,KT-,KT 5x44,verzinkt,</t>
  </si>
  <si>
    <t>F.193496</t>
  </si>
  <si>
    <t>FLEX Schroef, KT- KT 5x74</t>
  </si>
  <si>
    <t>F.194034</t>
  </si>
  <si>
    <t>FLEX Zijdelingse handgreep, rood</t>
  </si>
  <si>
    <t>F.194042</t>
  </si>
  <si>
    <t>F.194050</t>
  </si>
  <si>
    <t>F.194158</t>
  </si>
  <si>
    <t>FLEX Hefstangleiding</t>
  </si>
  <si>
    <t>F.194174</t>
  </si>
  <si>
    <t>FLEX Kabel met stekker ZS 602</t>
  </si>
  <si>
    <t>F.194255</t>
  </si>
  <si>
    <t>FLEX Sinterlager 12x16x16</t>
  </si>
  <si>
    <t>F.194263</t>
  </si>
  <si>
    <t>F.194271</t>
  </si>
  <si>
    <t>F.194379</t>
  </si>
  <si>
    <t>FLEX Cylinderstift 5x32 M6</t>
  </si>
  <si>
    <t>F.194387</t>
  </si>
  <si>
    <t>FLEX Cylinderstift 6x50 M6</t>
  </si>
  <si>
    <t>F.194395</t>
  </si>
  <si>
    <t>FLEX Cylinderstift DIN63256 M6x18</t>
  </si>
  <si>
    <t>F.194417</t>
  </si>
  <si>
    <t>FLEX Vorkvormig onderdeel</t>
  </si>
  <si>
    <t>F.194476</t>
  </si>
  <si>
    <t>FLEX Veer, cylindervormig</t>
  </si>
  <si>
    <t>F.194484</t>
  </si>
  <si>
    <t>FLEX Glijkblok</t>
  </si>
  <si>
    <t>F.194506</t>
  </si>
  <si>
    <t>FLEX Excentrische as</t>
  </si>
  <si>
    <t>F.194514</t>
  </si>
  <si>
    <t>F.194565</t>
  </si>
  <si>
    <t>FLEX Stift DIN 913 M8x12</t>
  </si>
  <si>
    <t>F.194573</t>
  </si>
  <si>
    <t>F.194581</t>
  </si>
  <si>
    <t>FLEX Dichtingsring vilt</t>
  </si>
  <si>
    <t>F.194603</t>
  </si>
  <si>
    <t>F.194638</t>
  </si>
  <si>
    <t>FLEX Lagerdeksel gehard</t>
  </si>
  <si>
    <t>F.194719</t>
  </si>
  <si>
    <t>FLEX Magnetfeld 230/240/cee Lk2008</t>
  </si>
  <si>
    <t>F.194786</t>
  </si>
  <si>
    <t>FLEX Koolborstel K29 6,3x16x19,5 L8</t>
  </si>
  <si>
    <t>F.194816</t>
  </si>
  <si>
    <t>FLEX Klep</t>
  </si>
  <si>
    <t>F.195154</t>
  </si>
  <si>
    <t>FLEX Anker 110/cee Kl koll h 1212</t>
  </si>
  <si>
    <t>F.195677</t>
  </si>
  <si>
    <t>FLEX Motorhuis L109</t>
  </si>
  <si>
    <t>F.195693</t>
  </si>
  <si>
    <t>F.195707</t>
  </si>
  <si>
    <t>F.195715</t>
  </si>
  <si>
    <t>FLEX Schroef, KT-, 4 x 12</t>
  </si>
  <si>
    <t>F.195774</t>
  </si>
  <si>
    <t>FLEX Schakelaar met stofkap</t>
  </si>
  <si>
    <t>F.195782</t>
  </si>
  <si>
    <t>F.195804</t>
  </si>
  <si>
    <t>FLEX Schakelhendel</t>
  </si>
  <si>
    <t>F.195812</t>
  </si>
  <si>
    <t>FLEX Schakelstang</t>
  </si>
  <si>
    <t>F.195820</t>
  </si>
  <si>
    <t>F.195839</t>
  </si>
  <si>
    <t>FLEX Kap</t>
  </si>
  <si>
    <t>F.195847</t>
  </si>
  <si>
    <t>F.196037</t>
  </si>
  <si>
    <t>FLEX Plaat</t>
  </si>
  <si>
    <t>F.196053</t>
  </si>
  <si>
    <t>F.196169</t>
  </si>
  <si>
    <t>F.196177</t>
  </si>
  <si>
    <t>F.196312</t>
  </si>
  <si>
    <t>F.196363</t>
  </si>
  <si>
    <t>FLEX Tegengewicht</t>
  </si>
  <si>
    <t>F.196371</t>
  </si>
  <si>
    <t>FLEX Feder</t>
  </si>
  <si>
    <t>F.196398</t>
  </si>
  <si>
    <t>FLEX Excentrische schijf</t>
  </si>
  <si>
    <t>F.196401</t>
  </si>
  <si>
    <t>FLEX Zahnrad Mz 0 75x58</t>
  </si>
  <si>
    <t>F.196444</t>
  </si>
  <si>
    <t>FLEX Hefstang</t>
  </si>
  <si>
    <t>F.196487</t>
  </si>
  <si>
    <t>FLEX Rollen</t>
  </si>
  <si>
    <t>F.196495</t>
  </si>
  <si>
    <t>F.196509</t>
  </si>
  <si>
    <t>FLEX Achse</t>
  </si>
  <si>
    <t>F.196517</t>
  </si>
  <si>
    <t>F.196525</t>
  </si>
  <si>
    <t>FLEX Pendelaandrijving</t>
  </si>
  <si>
    <t>F.196541</t>
  </si>
  <si>
    <t>FLEX Rollenhouder</t>
  </si>
  <si>
    <t>F.196568</t>
  </si>
  <si>
    <t>FLEX As</t>
  </si>
  <si>
    <t>F.196576</t>
  </si>
  <si>
    <t>FLEX Rol</t>
  </si>
  <si>
    <t>F.196584</t>
  </si>
  <si>
    <t>FLEX Klemblok</t>
  </si>
  <si>
    <t>F.196622</t>
  </si>
  <si>
    <t>FLEX Kulisse</t>
  </si>
  <si>
    <t>F.196657</t>
  </si>
  <si>
    <t>FLEX Windvleugel</t>
  </si>
  <si>
    <t>F.196703</t>
  </si>
  <si>
    <t>FLEX Vergrendelschijf 6 DIN 6799</t>
  </si>
  <si>
    <t>F.196711</t>
  </si>
  <si>
    <t>FLEX Veiligheidsring- DIN 471 4X0,4</t>
  </si>
  <si>
    <t>F.196738</t>
  </si>
  <si>
    <t>F.196746</t>
  </si>
  <si>
    <t>FLEX Cylinderstift DIN 6325 4x28</t>
  </si>
  <si>
    <t>F.196762</t>
  </si>
  <si>
    <t>FLEX Ring Dichtungs Filz</t>
  </si>
  <si>
    <t>F.196770</t>
  </si>
  <si>
    <t>FLEX Lager Sinter- 10x13x12</t>
  </si>
  <si>
    <t>F.196789</t>
  </si>
  <si>
    <t>FLEX Naaldbus BK 0509</t>
  </si>
  <si>
    <t>F.197041</t>
  </si>
  <si>
    <t>FLEX Slang, Bescherming 8,3 mm</t>
  </si>
  <si>
    <t>F.198145</t>
  </si>
  <si>
    <t>FLEX Printplaat 230/CEE</t>
  </si>
  <si>
    <t>F.198587</t>
  </si>
  <si>
    <t>FLEX Tegengewicht X 1107</t>
  </si>
  <si>
    <t>F.198633</t>
  </si>
  <si>
    <t>FLEX Zijdelingse handgreep, zwart</t>
  </si>
  <si>
    <t>F.198757</t>
  </si>
  <si>
    <t>FLEX Tigersägeblatt Sortiment</t>
  </si>
  <si>
    <t>F.198781</t>
  </si>
  <si>
    <t>F.199141</t>
  </si>
  <si>
    <t>FLEX Sinterlager 9x13x10</t>
  </si>
  <si>
    <t>F.199478</t>
  </si>
  <si>
    <t>FLEX Anker 230/CEE L 1109 FE</t>
  </si>
  <si>
    <t>F.199486</t>
  </si>
  <si>
    <t>FLEX Magneetveld 230/CEE L 1109 FE</t>
  </si>
  <si>
    <t>F.199702</t>
  </si>
  <si>
    <t>FLEX Cylinderstift DIN 6325 4x8 M6</t>
  </si>
  <si>
    <t>F.200298</t>
  </si>
  <si>
    <t>F.200336</t>
  </si>
  <si>
    <t>FLEX Schroef, KT-,KT 5 x 30</t>
  </si>
  <si>
    <t>F.200344</t>
  </si>
  <si>
    <t>F.200352</t>
  </si>
  <si>
    <t>FLEX Cylinderstift DIN6325 D 5x12</t>
  </si>
  <si>
    <t>F.200506</t>
  </si>
  <si>
    <t>FLEX Schakelhendel zwart</t>
  </si>
  <si>
    <t>F.200573</t>
  </si>
  <si>
    <t>F.201146</t>
  </si>
  <si>
    <t>FLEX Tandwiel L 1509</t>
  </si>
  <si>
    <t>F.201235</t>
  </si>
  <si>
    <t>F.201596</t>
  </si>
  <si>
    <t>F.201928</t>
  </si>
  <si>
    <t>F.202304</t>
  </si>
  <si>
    <t>FLEX Hefstangleiding compleet</t>
  </si>
  <si>
    <t>F.202312</t>
  </si>
  <si>
    <t>FLEX Hefstangleiding gemonteerd</t>
  </si>
  <si>
    <t>F.202339</t>
  </si>
  <si>
    <t>FLEX Excentrische as met O-Ring</t>
  </si>
  <si>
    <t>F.202517</t>
  </si>
  <si>
    <t>FLEX Set messen</t>
  </si>
  <si>
    <t>F.202525</t>
  </si>
  <si>
    <t>FLEX Schroef, - Torx T30 M7x16</t>
  </si>
  <si>
    <t>F.203068</t>
  </si>
  <si>
    <t>FLEX Motorhuis L 1109</t>
  </si>
  <si>
    <t>F.203165</t>
  </si>
  <si>
    <t>FLEX Kabel 2x1QX4M SEV H05RN-F</t>
  </si>
  <si>
    <t>F.203459</t>
  </si>
  <si>
    <t>FLEX Anker 230/CEE LK 2008</t>
  </si>
  <si>
    <t>F.203645</t>
  </si>
  <si>
    <t>FLEX Zijdelingse handgreep, kort</t>
  </si>
  <si>
    <t>F.203742</t>
  </si>
  <si>
    <t>FLEX Schroef, DIN 912 M 5x12 -12.9</t>
  </si>
  <si>
    <t>F.203858</t>
  </si>
  <si>
    <t>F.203882</t>
  </si>
  <si>
    <t>FLEX Magneetveld 230/240/TOT LK 200</t>
  </si>
  <si>
    <t>F.203955</t>
  </si>
  <si>
    <t>FLEX Dichtplaat SB-klep</t>
  </si>
  <si>
    <t>F.204609</t>
  </si>
  <si>
    <t>FLEX Kabel H07RNF compleet</t>
  </si>
  <si>
    <t>F.204641</t>
  </si>
  <si>
    <t>FLEX Stekker CEE 16A 2P+E 12h 230TT</t>
  </si>
  <si>
    <t>F.204676</t>
  </si>
  <si>
    <t>FLEX Steck Cee16a2p+e4h 110v</t>
  </si>
  <si>
    <t>F.204722</t>
  </si>
  <si>
    <t>FLEX Beugelhandgreep</t>
  </si>
  <si>
    <t>F.205265</t>
  </si>
  <si>
    <t>FLEX Zeskant sleutel 8</t>
  </si>
  <si>
    <t>F.205389</t>
  </si>
  <si>
    <t>FLEX Tandwiel L2106</t>
  </si>
  <si>
    <t>F.205397</t>
  </si>
  <si>
    <t>FLEX Aandrijfas L2108</t>
  </si>
  <si>
    <t>F.205729</t>
  </si>
  <si>
    <t>F.205761</t>
  </si>
  <si>
    <t>F.205788</t>
  </si>
  <si>
    <t>FLEX Klemstuk</t>
  </si>
  <si>
    <t>F.205826</t>
  </si>
  <si>
    <t>F.205834</t>
  </si>
  <si>
    <t>F.205842</t>
  </si>
  <si>
    <t>F.205885</t>
  </si>
  <si>
    <t>F.205893</t>
  </si>
  <si>
    <t>FLEX Magneetveld 230/240/CEE LK 604</t>
  </si>
  <si>
    <t>F.205923</t>
  </si>
  <si>
    <t>F.205931</t>
  </si>
  <si>
    <t>FLEX Koolborstelhouder LK 604</t>
  </si>
  <si>
    <t>F.205958</t>
  </si>
  <si>
    <t>FLEX Koolborstel K30 6,3x8x19,5 L53</t>
  </si>
  <si>
    <t>F.205990</t>
  </si>
  <si>
    <t>FLEX Schroef, KT-5 x 35</t>
  </si>
  <si>
    <t>F.206245</t>
  </si>
  <si>
    <t>F.206318</t>
  </si>
  <si>
    <t>FLEX Schroevendraaier Torx</t>
  </si>
  <si>
    <t>F.206547</t>
  </si>
  <si>
    <t>FLEX Naaldlager HK0912</t>
  </si>
  <si>
    <t>F.206555</t>
  </si>
  <si>
    <t>F.206784</t>
  </si>
  <si>
    <t>F.206903</t>
  </si>
  <si>
    <t>F.206970</t>
  </si>
  <si>
    <t>F.207004</t>
  </si>
  <si>
    <t>FLEX Deksel SK 602</t>
  </si>
  <si>
    <t>F.207012</t>
  </si>
  <si>
    <t>FLEX Afdekkap rood</t>
  </si>
  <si>
    <t>F.207047</t>
  </si>
  <si>
    <t>FLEX Handgreep 2 helften, zwart</t>
  </si>
  <si>
    <t>F.207144</t>
  </si>
  <si>
    <t>F.207861</t>
  </si>
  <si>
    <t>FLEX Afstandsring- 31,5x28x0,1</t>
  </si>
  <si>
    <t>F.208442</t>
  </si>
  <si>
    <t>F.208450</t>
  </si>
  <si>
    <t>F.208817</t>
  </si>
  <si>
    <t>FLEX Velcro-schuurzool D115</t>
  </si>
  <si>
    <t>F.208922</t>
  </si>
  <si>
    <t>F.208930</t>
  </si>
  <si>
    <t>F.209058</t>
  </si>
  <si>
    <t>FLEX Bout</t>
  </si>
  <si>
    <t>F.209139</t>
  </si>
  <si>
    <t>FLEX Lagerring L1109</t>
  </si>
  <si>
    <t>F.209163</t>
  </si>
  <si>
    <t>FLEX Dichting</t>
  </si>
  <si>
    <t>F.209783</t>
  </si>
  <si>
    <t>FLEX Schroef, KT-,KT 5 x 55</t>
  </si>
  <si>
    <t>F.209864</t>
  </si>
  <si>
    <t>FLEX Kabel met stekker 12h H07RN-F</t>
  </si>
  <si>
    <t>F.209872</t>
  </si>
  <si>
    <t>FLEX Kabel M st 12hh07rn-f2x1 5x4</t>
  </si>
  <si>
    <t>F.210137</t>
  </si>
  <si>
    <t>FLEX Aandrijfas L 604</t>
  </si>
  <si>
    <t>F.210218</t>
  </si>
  <si>
    <t>FLEX Kabelhuls SB2908</t>
  </si>
  <si>
    <t>F.210463</t>
  </si>
  <si>
    <t>FLEX Zahnrad Mit Sinterlager</t>
  </si>
  <si>
    <t>F.210471</t>
  </si>
  <si>
    <t>F.210498</t>
  </si>
  <si>
    <t>FLEX Getriebe Montiert</t>
  </si>
  <si>
    <t>F.210854</t>
  </si>
  <si>
    <t>FLEX Spaanderbescherming</t>
  </si>
  <si>
    <t>F.210935</t>
  </si>
  <si>
    <t>FLEX Sägeauflage Standard-</t>
  </si>
  <si>
    <t>F.211125</t>
  </si>
  <si>
    <t>FLEX Anker 110/cee Lk 604</t>
  </si>
  <si>
    <t>F.211451</t>
  </si>
  <si>
    <t>FLEX Schakelhendel oker-geel</t>
  </si>
  <si>
    <t>F.211494</t>
  </si>
  <si>
    <t>FLEX Haakse schroevendraaier SW4</t>
  </si>
  <si>
    <t>F.211605</t>
  </si>
  <si>
    <t>FLEX Koolborstel K31 6,3x7x15 L82 F</t>
  </si>
  <si>
    <t>F.211710</t>
  </si>
  <si>
    <t>FLEX Koolborstel K32 6,3x8x19,5 L 4</t>
  </si>
  <si>
    <t>F.211729</t>
  </si>
  <si>
    <t>F.211788</t>
  </si>
  <si>
    <t>FLEX Handgreep bedrukt</t>
  </si>
  <si>
    <t>F.211796</t>
  </si>
  <si>
    <t>F.211907</t>
  </si>
  <si>
    <t>FLEX Abstreifer</t>
  </si>
  <si>
    <t>F.212148</t>
  </si>
  <si>
    <t>FLEX Motorhuis - bedrukt</t>
  </si>
  <si>
    <t>F.212156</t>
  </si>
  <si>
    <t>F.212199</t>
  </si>
  <si>
    <t>FLEX Handgreep 2 helften, blauw</t>
  </si>
  <si>
    <t>F.212229</t>
  </si>
  <si>
    <t>F.212431</t>
  </si>
  <si>
    <t>FLEX Printplaat</t>
  </si>
  <si>
    <t>F.212628</t>
  </si>
  <si>
    <t>F.212636</t>
  </si>
  <si>
    <t>F.212644</t>
  </si>
  <si>
    <t>F.212652</t>
  </si>
  <si>
    <t>FLEX Draad voor condensator L 1509</t>
  </si>
  <si>
    <t>F.212660</t>
  </si>
  <si>
    <t>FLEX Draad voor condensator L 109</t>
  </si>
  <si>
    <t>F.212792</t>
  </si>
  <si>
    <t>F.213063</t>
  </si>
  <si>
    <t>F.213276</t>
  </si>
  <si>
    <t>F.213373</t>
  </si>
  <si>
    <t>F.213438</t>
  </si>
  <si>
    <t>FLEX Printplaat 120/USA</t>
  </si>
  <si>
    <t>F.213551</t>
  </si>
  <si>
    <t>FLEX Hoekveer</t>
  </si>
  <si>
    <t>F.213578</t>
  </si>
  <si>
    <t>F.213764</t>
  </si>
  <si>
    <t>FLEX Kap bedrukt</t>
  </si>
  <si>
    <t>F.213772</t>
  </si>
  <si>
    <t>F.213780</t>
  </si>
  <si>
    <t>F.213802</t>
  </si>
  <si>
    <t>F.213810</t>
  </si>
  <si>
    <t>F.214078</t>
  </si>
  <si>
    <t>F.214302</t>
  </si>
  <si>
    <t>F.214566</t>
  </si>
  <si>
    <t>FLEX Veer</t>
  </si>
  <si>
    <t>F.214655</t>
  </si>
  <si>
    <t>FLEX Kabel 3,3m AWG 14/2 SJ 120/USA</t>
  </si>
  <si>
    <t>F.214809</t>
  </si>
  <si>
    <t>FLEX Aanloopstroombegrenzer</t>
  </si>
  <si>
    <t>F.214876</t>
  </si>
  <si>
    <t>F.214884</t>
  </si>
  <si>
    <t>FLEX Kogellager DIN 625 6001-2RSH/C</t>
  </si>
  <si>
    <t>F.214892</t>
  </si>
  <si>
    <t>FLEX Kogellager DIN625 6202-2RSH</t>
  </si>
  <si>
    <t>F.215074</t>
  </si>
  <si>
    <t>FLEX Kabelklem compleet DMR&lt;9,4mm</t>
  </si>
  <si>
    <t>F.215457</t>
  </si>
  <si>
    <t>FLEX Tandwiel S 110</t>
  </si>
  <si>
    <t>F.215465</t>
  </si>
  <si>
    <t>FLEX Kopveer 1,25x22,5x45</t>
  </si>
  <si>
    <t>F.215473</t>
  </si>
  <si>
    <t>FLEX As MM 50,0 x 18,0</t>
  </si>
  <si>
    <t>F.215481</t>
  </si>
  <si>
    <t>FLEX Afstandsschijf - 0,1</t>
  </si>
  <si>
    <t>F.215538</t>
  </si>
  <si>
    <t>F.215554</t>
  </si>
  <si>
    <t>FLEX Hülse Schutz- Rot</t>
  </si>
  <si>
    <t>F.215570</t>
  </si>
  <si>
    <t>FLEX Tussen stuk</t>
  </si>
  <si>
    <t>F.215694</t>
  </si>
  <si>
    <t>F.215724</t>
  </si>
  <si>
    <t>F.215732</t>
  </si>
  <si>
    <t>FLEX O-ring 44x1,78</t>
  </si>
  <si>
    <t>F.215767</t>
  </si>
  <si>
    <t>F.215775</t>
  </si>
  <si>
    <t>FLEX Dichtingsring G 8x12x3S</t>
  </si>
  <si>
    <t>F.215805</t>
  </si>
  <si>
    <t>FLEX Klemplaat</t>
  </si>
  <si>
    <t>F.215821</t>
  </si>
  <si>
    <t>F.215848</t>
  </si>
  <si>
    <t>FLEX Slang, Bescherming 9,3mm</t>
  </si>
  <si>
    <t>F.215872</t>
  </si>
  <si>
    <t>FLEX Printplaat met condensator</t>
  </si>
  <si>
    <t>F.216259</t>
  </si>
  <si>
    <t>FLEX Stift DIN 913 M4x8</t>
  </si>
  <si>
    <t>F.216267</t>
  </si>
  <si>
    <t>FLEX O-ring 14x1,5</t>
  </si>
  <si>
    <t>F.216283</t>
  </si>
  <si>
    <t>F.216291</t>
  </si>
  <si>
    <t>FLEX Cylinderstift 5x14 M6</t>
  </si>
  <si>
    <t>F.216305</t>
  </si>
  <si>
    <t>FLEX Kogellager DIN 625 619/5</t>
  </si>
  <si>
    <t>F.216844</t>
  </si>
  <si>
    <t>FLEX Printplaat 110/CSA</t>
  </si>
  <si>
    <t>F.217050</t>
  </si>
  <si>
    <t>F.217603</t>
  </si>
  <si>
    <t>FLEX Steun</t>
  </si>
  <si>
    <t>F.217689</t>
  </si>
  <si>
    <t>F.217786</t>
  </si>
  <si>
    <t>F.217794</t>
  </si>
  <si>
    <t>FLEX Zeskant sleutel 3/16</t>
  </si>
  <si>
    <t>F.217808</t>
  </si>
  <si>
    <t>FLEX Sägeblatt 5er Pack 32z/zoll</t>
  </si>
  <si>
    <t>F.217816</t>
  </si>
  <si>
    <t>FLEX Sägeblatt 5er Pack 18z/zoll</t>
  </si>
  <si>
    <t>F.218022</t>
  </si>
  <si>
    <t>FLEX Deckel M wellendicht L 2104</t>
  </si>
  <si>
    <t>F.218030</t>
  </si>
  <si>
    <t>FLEX Deckel Ausgedreht L 2104</t>
  </si>
  <si>
    <t>F.218073</t>
  </si>
  <si>
    <t>FLEX Koolborstel K33 6,3x7x15,2 L83</t>
  </si>
  <si>
    <t>F.218235</t>
  </si>
  <si>
    <t>FLEX Kabel 3m, AWG 16/2 SJ 120/USA</t>
  </si>
  <si>
    <t>F.218294</t>
  </si>
  <si>
    <t>F.218308</t>
  </si>
  <si>
    <t>FLEX Koolborstel K34 10x12,5x19,5 L</t>
  </si>
  <si>
    <t>F.218537</t>
  </si>
  <si>
    <t>FLEX Excentrische behuizing</t>
  </si>
  <si>
    <t>F.218553</t>
  </si>
  <si>
    <t>FLEX Afzuigsteun</t>
  </si>
  <si>
    <t>F.218588</t>
  </si>
  <si>
    <t>FLEX Afdichtingsring</t>
  </si>
  <si>
    <t>F.218618</t>
  </si>
  <si>
    <t>F.218626</t>
  </si>
  <si>
    <t>F.218634</t>
  </si>
  <si>
    <t>FLEX Opnameschijf</t>
  </si>
  <si>
    <t>F.218669</t>
  </si>
  <si>
    <t>FLEX X 1107 VE 230/CEE</t>
  </si>
  <si>
    <t>F.218731</t>
  </si>
  <si>
    <t>FLEX Absaugstutzen Komplett</t>
  </si>
  <si>
    <t>F.219169</t>
  </si>
  <si>
    <t>FLEX Magneetveld 120/CSALK 603 VE</t>
  </si>
  <si>
    <t>F.219258</t>
  </si>
  <si>
    <t>FLEX Zijdelingse handgreep</t>
  </si>
  <si>
    <t>F.219266</t>
  </si>
  <si>
    <t>F.219568</t>
  </si>
  <si>
    <t>F.219614</t>
  </si>
  <si>
    <t>F.219800</t>
  </si>
  <si>
    <t>FLEX Magneetveld 240/CEE L 1109 FE</t>
  </si>
  <si>
    <t>F.219983</t>
  </si>
  <si>
    <t>FLEX Magneetring kompleet</t>
  </si>
  <si>
    <t>F.221872</t>
  </si>
  <si>
    <t>FLEX Moer 6-kant M6 DIN934</t>
  </si>
  <si>
    <t>F.222372</t>
  </si>
  <si>
    <t>FLEX Kegelrad Mit Dichtring L 2108</t>
  </si>
  <si>
    <t>F.222410</t>
  </si>
  <si>
    <t>FLEX Geleiding</t>
  </si>
  <si>
    <t>F.222429</t>
  </si>
  <si>
    <t>F.222488</t>
  </si>
  <si>
    <t>F.222798</t>
  </si>
  <si>
    <t>FLEX Flens Alu M 14</t>
  </si>
  <si>
    <t>F.223093</t>
  </si>
  <si>
    <t>FLEX Aandrijfbehuizing</t>
  </si>
  <si>
    <t>F.223123</t>
  </si>
  <si>
    <t>FLEX Beschermring</t>
  </si>
  <si>
    <t>F.223158</t>
  </si>
  <si>
    <t>FLEX Kogellager DIN 625 6005-2RSH</t>
  </si>
  <si>
    <t>F.223166</t>
  </si>
  <si>
    <t>FLEX As R 600</t>
  </si>
  <si>
    <t>F.223174</t>
  </si>
  <si>
    <t>FLEX Tandwiel MZ 0,9 x66</t>
  </si>
  <si>
    <t>F.223182</t>
  </si>
  <si>
    <t>FLEX Tandwiel MZ 1 x 69</t>
  </si>
  <si>
    <t>F.223190</t>
  </si>
  <si>
    <t>F.223204</t>
  </si>
  <si>
    <t>FLEX As MZ 1x11</t>
  </si>
  <si>
    <t>F.223344</t>
  </si>
  <si>
    <t>FLEX Veiligheidsring- DIN 471 25X1,</t>
  </si>
  <si>
    <t>F.223352</t>
  </si>
  <si>
    <t>FLEX Lensschroef M5x50 T25</t>
  </si>
  <si>
    <t>F.223530</t>
  </si>
  <si>
    <t>FLEX Koolborstel K35 10x12,5x19x5L4</t>
  </si>
  <si>
    <t>F.223670</t>
  </si>
  <si>
    <t>F.223689</t>
  </si>
  <si>
    <t>F.224820</t>
  </si>
  <si>
    <t>FLEX Werktuighouder</t>
  </si>
  <si>
    <t>F.224839</t>
  </si>
  <si>
    <t>FLEX Slang</t>
  </si>
  <si>
    <t>F.224847</t>
  </si>
  <si>
    <t>FLEX Schroef,Zyl-M4x12 DIN 912 A2</t>
  </si>
  <si>
    <t>F.224855</t>
  </si>
  <si>
    <t>FLEX Moer 4-kant NR. 64 781 461</t>
  </si>
  <si>
    <t>F.224863</t>
  </si>
  <si>
    <t>FLEX Steunplaat</t>
  </si>
  <si>
    <t>F.224871</t>
  </si>
  <si>
    <t>F.224898</t>
  </si>
  <si>
    <t>F.224901</t>
  </si>
  <si>
    <t>F.224936</t>
  </si>
  <si>
    <t>FLEX Hefstang 65 RD 13x87 ESP</t>
  </si>
  <si>
    <t>F.225010</t>
  </si>
  <si>
    <t>FLEX Bus compleet</t>
  </si>
  <si>
    <t>F.225290</t>
  </si>
  <si>
    <t>F.225304</t>
  </si>
  <si>
    <t>F.225320</t>
  </si>
  <si>
    <t>FLEX Motorhuis L 1509</t>
  </si>
  <si>
    <t>F.225339</t>
  </si>
  <si>
    <t>FLEX Magneetveld 230/240/CEE L 1509</t>
  </si>
  <si>
    <t>F.225347</t>
  </si>
  <si>
    <t>FLEX Schroef, KT-,4 x 60 Torx</t>
  </si>
  <si>
    <t>F.225460</t>
  </si>
  <si>
    <t>FLEX Werktuighouder kompleet</t>
  </si>
  <si>
    <t>F.225568</t>
  </si>
  <si>
    <t>FLEX Magneetveld 230/CEE L 1509 FR</t>
  </si>
  <si>
    <t>F.225606</t>
  </si>
  <si>
    <t>FLEX Printplaat met condensator 230</t>
  </si>
  <si>
    <t>F.225924</t>
  </si>
  <si>
    <t>F.225967</t>
  </si>
  <si>
    <t>F.227005</t>
  </si>
  <si>
    <t>FLEX Kap zwart neutraal</t>
  </si>
  <si>
    <t>F.227145</t>
  </si>
  <si>
    <t>FLEX Geh Mot - M kh schw 230/cee</t>
  </si>
  <si>
    <t>F.227188</t>
  </si>
  <si>
    <t>F.227439</t>
  </si>
  <si>
    <t>FLEX Afdekplaat</t>
  </si>
  <si>
    <t>F.227463</t>
  </si>
  <si>
    <t>FLEX Schakelaar met hefboom 220/CEE</t>
  </si>
  <si>
    <t>F.227471</t>
  </si>
  <si>
    <t>FLEX Schakelaar met hefboom 110/CEE</t>
  </si>
  <si>
    <t>F.227498</t>
  </si>
  <si>
    <t>FLEX Dichtplaat voor printplaat</t>
  </si>
  <si>
    <t>F.227595</t>
  </si>
  <si>
    <t>F.228176</t>
  </si>
  <si>
    <t>FLEX Schuurzool,hard,Velcro.150 D</t>
  </si>
  <si>
    <t>F.228184</t>
  </si>
  <si>
    <t>FLEX Schuurzool,zacht,Velcro 150D</t>
  </si>
  <si>
    <t>F.228214</t>
  </si>
  <si>
    <t>F.228338</t>
  </si>
  <si>
    <t>FLEX Magneetveld 230/CEE R 600</t>
  </si>
  <si>
    <t>F.228435</t>
  </si>
  <si>
    <t>FLEX Handgreep 2 helften SR602VR</t>
  </si>
  <si>
    <t>F.228559</t>
  </si>
  <si>
    <t>F.228656</t>
  </si>
  <si>
    <t>FLEX Spantang gemonteerd 6mm</t>
  </si>
  <si>
    <t>F.228699</t>
  </si>
  <si>
    <t>F.228737</t>
  </si>
  <si>
    <t>F.228745</t>
  </si>
  <si>
    <t>FLEX Scheibe</t>
  </si>
  <si>
    <t>F.228974</t>
  </si>
  <si>
    <t>FLEX Sleutel 9/64</t>
  </si>
  <si>
    <t>F.228982</t>
  </si>
  <si>
    <t>FLEX Spanmoer</t>
  </si>
  <si>
    <t>F.228990</t>
  </si>
  <si>
    <t>FLEX Scheibe, Spann-</t>
  </si>
  <si>
    <t>F.229008</t>
  </si>
  <si>
    <t>FLEX Afstandsschijf</t>
  </si>
  <si>
    <t>F.229105</t>
  </si>
  <si>
    <t>F.229253</t>
  </si>
  <si>
    <t>FLEX Sleufbeitel</t>
  </si>
  <si>
    <t>F.229555</t>
  </si>
  <si>
    <t>FLEX Set messen HM 21x21mm</t>
  </si>
  <si>
    <t>F.229571</t>
  </si>
  <si>
    <t>F.229733</t>
  </si>
  <si>
    <t>F.229741</t>
  </si>
  <si>
    <t>FLEX Spantang gemonteerd 3mm</t>
  </si>
  <si>
    <t>F.229768</t>
  </si>
  <si>
    <t>FLEX Spantang gemonteerd 8mm</t>
  </si>
  <si>
    <t>F.229776</t>
  </si>
  <si>
    <t>F.229881</t>
  </si>
  <si>
    <t>FLEX Dichting, papier</t>
  </si>
  <si>
    <t>F.229962</t>
  </si>
  <si>
    <t>FLEX Anker 110/cee R 600</t>
  </si>
  <si>
    <t>F.230626</t>
  </si>
  <si>
    <t>FLEX Velcro-lamsvel D 120 10st.</t>
  </si>
  <si>
    <t>F.231207</t>
  </si>
  <si>
    <t>FLEX Koolborstel</t>
  </si>
  <si>
    <t>F.231215</t>
  </si>
  <si>
    <t>FLEX Houder voor koolborstelhouder</t>
  </si>
  <si>
    <t>F.231231</t>
  </si>
  <si>
    <t>F.231266</t>
  </si>
  <si>
    <t>FLEX Kogellager SB2908</t>
  </si>
  <si>
    <t>F.231274</t>
  </si>
  <si>
    <t>F.231304</t>
  </si>
  <si>
    <t>FLEX Schraube kr Sb2908</t>
  </si>
  <si>
    <t>F.231339</t>
  </si>
  <si>
    <t>FLEX Bus SB2908</t>
  </si>
  <si>
    <t>F.231347</t>
  </si>
  <si>
    <t>FLEX Naaldlager SB2908</t>
  </si>
  <si>
    <t>F.231355</t>
  </si>
  <si>
    <t>FLEX As SB2908</t>
  </si>
  <si>
    <t>F.231363</t>
  </si>
  <si>
    <t>FLEX Loopwiel SB2908</t>
  </si>
  <si>
    <t>F.231371</t>
  </si>
  <si>
    <t>FLEX Schijf SB2908</t>
  </si>
  <si>
    <t>F.231398</t>
  </si>
  <si>
    <t>FLEX Zaagaanslag SB2908</t>
  </si>
  <si>
    <t>F.231401</t>
  </si>
  <si>
    <t>F.231436</t>
  </si>
  <si>
    <t>F.231444</t>
  </si>
  <si>
    <t>FLEX Geleidingshouder SB2908</t>
  </si>
  <si>
    <t>F.231452</t>
  </si>
  <si>
    <t>F.231479</t>
  </si>
  <si>
    <t>F.231495</t>
  </si>
  <si>
    <t>F.231509</t>
  </si>
  <si>
    <t>FLEX Cylinderstift SB2908</t>
  </si>
  <si>
    <t>F.231517</t>
  </si>
  <si>
    <t>F.231525</t>
  </si>
  <si>
    <t>FLEX Moer SB2908</t>
  </si>
  <si>
    <t>F.231533</t>
  </si>
  <si>
    <t>F.231541</t>
  </si>
  <si>
    <t>FLEX Kabelklem SB2908</t>
  </si>
  <si>
    <t>F.231592</t>
  </si>
  <si>
    <t>F.231606</t>
  </si>
  <si>
    <t>FLEX Aanloopschijf SB2908</t>
  </si>
  <si>
    <t>F.231622</t>
  </si>
  <si>
    <t>FLEX Schroef,Kr.</t>
  </si>
  <si>
    <t>F.231711</t>
  </si>
  <si>
    <t>F.231738</t>
  </si>
  <si>
    <t>FLEX Vergrendelschijf SB2908</t>
  </si>
  <si>
    <t>F.231746</t>
  </si>
  <si>
    <t>F.231754</t>
  </si>
  <si>
    <t>F.231762</t>
  </si>
  <si>
    <t>F.231770</t>
  </si>
  <si>
    <t>FLEX Naaldbus SB2908</t>
  </si>
  <si>
    <t>F.231789</t>
  </si>
  <si>
    <t>FLEX Tandwiel SB2908</t>
  </si>
  <si>
    <t>F.231800</t>
  </si>
  <si>
    <t>FLEX Slingerschijf</t>
  </si>
  <si>
    <t>F.231819</t>
  </si>
  <si>
    <t>F.231827</t>
  </si>
  <si>
    <t>FLEX Lagerdeksel SB2908</t>
  </si>
  <si>
    <t>F.231835</t>
  </si>
  <si>
    <t>FLEX Motorhuis SB2908</t>
  </si>
  <si>
    <t>F.231886</t>
  </si>
  <si>
    <t>F.231894</t>
  </si>
  <si>
    <t>FLEX Dichtung Sb2908</t>
  </si>
  <si>
    <t>F.231916</t>
  </si>
  <si>
    <t>F.231924</t>
  </si>
  <si>
    <t>F.231932</t>
  </si>
  <si>
    <t>FLEX Windvleugel SB2908</t>
  </si>
  <si>
    <t>F.231983</t>
  </si>
  <si>
    <t>FLEX Velcro-schuurzool D125</t>
  </si>
  <si>
    <t>F.232017</t>
  </si>
  <si>
    <t>F.232025</t>
  </si>
  <si>
    <t>FLEX Spanplaat SB2908</t>
  </si>
  <si>
    <t>F.232165</t>
  </si>
  <si>
    <t>FLEX Zaagband 10 tanden per duim</t>
  </si>
  <si>
    <t>F.232181</t>
  </si>
  <si>
    <t>FLEX Zaagband 18 tanden per duim</t>
  </si>
  <si>
    <t>F.232203</t>
  </si>
  <si>
    <t>FLEX Zaagband 24 tanden per duim</t>
  </si>
  <si>
    <t>F.233447</t>
  </si>
  <si>
    <t>FLEX Aandrijfas LB 1506 FR</t>
  </si>
  <si>
    <t>F.233463</t>
  </si>
  <si>
    <t>F.233471</t>
  </si>
  <si>
    <t>F.233579</t>
  </si>
  <si>
    <t>FLEX Vilt ring 27 buitendiam. X18 b</t>
  </si>
  <si>
    <t>F.233927</t>
  </si>
  <si>
    <t>FLEX Schlauchstück D 27 Mm</t>
  </si>
  <si>
    <t>F.233943</t>
  </si>
  <si>
    <t>FLEX Sleutels garage plastic</t>
  </si>
  <si>
    <t>F.234001</t>
  </si>
  <si>
    <t>F.235121</t>
  </si>
  <si>
    <t>FLEX Deflector</t>
  </si>
  <si>
    <t>F.235148</t>
  </si>
  <si>
    <t>FLEX Borstel</t>
  </si>
  <si>
    <t>F.235164</t>
  </si>
  <si>
    <t>F.235296</t>
  </si>
  <si>
    <t>FLEX Moer 6-kant M 14x1 L.SW19</t>
  </si>
  <si>
    <t>F.235547</t>
  </si>
  <si>
    <t>FLEX Spantang 6mm</t>
  </si>
  <si>
    <t>F.235555</t>
  </si>
  <si>
    <t>F.235652</t>
  </si>
  <si>
    <t>F.236462</t>
  </si>
  <si>
    <t>FLEX Kabel compleet H05RN-F 2x1x4m</t>
  </si>
  <si>
    <t>F.236470</t>
  </si>
  <si>
    <t>FLEX Kabel compleet H05RN-F 2x1x2,5</t>
  </si>
  <si>
    <t>F.236659</t>
  </si>
  <si>
    <t>FLEX Träger Rollen Lb 1506 Vr</t>
  </si>
  <si>
    <t>F.236667</t>
  </si>
  <si>
    <t>FLEX Rol 80Dx38x22,1D</t>
  </si>
  <si>
    <t>F.236683</t>
  </si>
  <si>
    <t>FLEX Stange Lb 1506 Vr</t>
  </si>
  <si>
    <t>F.236721</t>
  </si>
  <si>
    <t>FLEX Feder Schrauben A28xi16x25</t>
  </si>
  <si>
    <t>F.236870</t>
  </si>
  <si>
    <t>FLEX Handgreep 2 helften, rood BHW</t>
  </si>
  <si>
    <t>F.236934</t>
  </si>
  <si>
    <t>FLEX Beugelhandgreep, zwart</t>
  </si>
  <si>
    <t>F.237469</t>
  </si>
  <si>
    <t>FLEX O-ring 31x2</t>
  </si>
  <si>
    <t>F.237558</t>
  </si>
  <si>
    <t>FLEX Kogellager DIN 625 60062RS</t>
  </si>
  <si>
    <t>F.237639</t>
  </si>
  <si>
    <t>FLEX Lager, Rillenkugel-</t>
  </si>
  <si>
    <t>F.238422</t>
  </si>
  <si>
    <t>FLEX Sägeauflage-standard</t>
  </si>
  <si>
    <t>F.238430</t>
  </si>
  <si>
    <t>FLEX Afdekkap compleet rood</t>
  </si>
  <si>
    <t>F.238643</t>
  </si>
  <si>
    <t>F.238651</t>
  </si>
  <si>
    <t>FLEX Cylinderstift 6x40 M6</t>
  </si>
  <si>
    <t>F.238694</t>
  </si>
  <si>
    <t>FLEX Spiraalspanstift 5x32 ISO8748</t>
  </si>
  <si>
    <t>F.238708</t>
  </si>
  <si>
    <t>F.238716</t>
  </si>
  <si>
    <t>FLEX Vorkvorming onderdeel</t>
  </si>
  <si>
    <t>F.238724</t>
  </si>
  <si>
    <t>FLEX Klemmstück</t>
  </si>
  <si>
    <t>F.238732</t>
  </si>
  <si>
    <t>F.238740</t>
  </si>
  <si>
    <t>F.238759</t>
  </si>
  <si>
    <t>FLEX Plaat, vast</t>
  </si>
  <si>
    <t>F.238767</t>
  </si>
  <si>
    <t>F.238775</t>
  </si>
  <si>
    <t>FLEX Spiraalspanstift 4x16 DIN7344</t>
  </si>
  <si>
    <t>F.238783</t>
  </si>
  <si>
    <t>FLEX Spanhuls DIN 1481 3x8</t>
  </si>
  <si>
    <t>F.238791</t>
  </si>
  <si>
    <t>FLEX Spanhuls 4x10 DIN 1481</t>
  </si>
  <si>
    <t>F.238864</t>
  </si>
  <si>
    <t>FLEX Gewindespindel Komplett</t>
  </si>
  <si>
    <t>F.238910</t>
  </si>
  <si>
    <t>FLEX Stift DIN 913 M 8x10</t>
  </si>
  <si>
    <t>F.239100</t>
  </si>
  <si>
    <t>FLEX Drukstuk elastisch</t>
  </si>
  <si>
    <t>F.239356</t>
  </si>
  <si>
    <t>F.239364</t>
  </si>
  <si>
    <t>FLEX Handgreep LB 1106 FE</t>
  </si>
  <si>
    <t>F.239372</t>
  </si>
  <si>
    <t>F.239577</t>
  </si>
  <si>
    <t>FLEX Watertoevoer compleet</t>
  </si>
  <si>
    <t>F.239771</t>
  </si>
  <si>
    <t>FLEX Handgreep rood</t>
  </si>
  <si>
    <t>F.239828</t>
  </si>
  <si>
    <t>FLEX As H 105 LM</t>
  </si>
  <si>
    <t>F.239887</t>
  </si>
  <si>
    <t>FLEX Kogellager DIN 625 6000 2R</t>
  </si>
  <si>
    <t>F.240060</t>
  </si>
  <si>
    <t>FLEX Schuurzool,Velcro D150 M14</t>
  </si>
  <si>
    <t>F.240079</t>
  </si>
  <si>
    <t>F.240087</t>
  </si>
  <si>
    <t>FLEX Vergrendelschijf DIN6799</t>
  </si>
  <si>
    <t>F.240206</t>
  </si>
  <si>
    <t>F.240311</t>
  </si>
  <si>
    <t>FLEX Velcro-schuurzool zacht</t>
  </si>
  <si>
    <t>F.240737</t>
  </si>
  <si>
    <t>FLEX Drukveer 110/CEE</t>
  </si>
  <si>
    <t>F.240842</t>
  </si>
  <si>
    <t>F.241091</t>
  </si>
  <si>
    <t>FLEX Set messen HSS 21x21mm</t>
  </si>
  <si>
    <t>F.241210</t>
  </si>
  <si>
    <t>F.241245</t>
  </si>
  <si>
    <t>F.241288</t>
  </si>
  <si>
    <t>FLEX Kap bedrukt L 1509 FR</t>
  </si>
  <si>
    <t>F.241296</t>
  </si>
  <si>
    <t>F.241318</t>
  </si>
  <si>
    <t>F.241334</t>
  </si>
  <si>
    <t>F.241342</t>
  </si>
  <si>
    <t>FLEX Anker 110/CEE L 1509 FR</t>
  </si>
  <si>
    <t>F.241350</t>
  </si>
  <si>
    <t>FLEX Magneetveld 110/CEE L 1509</t>
  </si>
  <si>
    <t>F.241369</t>
  </si>
  <si>
    <t>FLEX Magneetveld 110/CEE SR 1502 VR</t>
  </si>
  <si>
    <t>F.241385</t>
  </si>
  <si>
    <t>FLEX Printplaat 110/CEE L 1506 VR</t>
  </si>
  <si>
    <t>F.241830</t>
  </si>
  <si>
    <t>FLEX Tussendeksel met printplaat 23</t>
  </si>
  <si>
    <t>F.241865</t>
  </si>
  <si>
    <t>FLEX Magneetveld 230/CEE LK603VR</t>
  </si>
  <si>
    <t>F.241881</t>
  </si>
  <si>
    <t>FLEX Draad</t>
  </si>
  <si>
    <t>F.242241</t>
  </si>
  <si>
    <t>FLEX Vilt ring 25x15x4</t>
  </si>
  <si>
    <t>F.242527</t>
  </si>
  <si>
    <t>FLEX Kabel Mit Stecker 3/14 120/us</t>
  </si>
  <si>
    <t>F.242535</t>
  </si>
  <si>
    <t>FLEX Aandrijfbehuzing R 1200</t>
  </si>
  <si>
    <t>F.242608</t>
  </si>
  <si>
    <t>F.242667</t>
  </si>
  <si>
    <t>FLEX Ring Sicherungs- Din 471</t>
  </si>
  <si>
    <t>F.242675</t>
  </si>
  <si>
    <t>FLEX Lager Nadel- Nk22/16f</t>
  </si>
  <si>
    <t>F.242721</t>
  </si>
  <si>
    <t>FLEX Ring Sicherungs- Din 471 A 20</t>
  </si>
  <si>
    <t>F.242756</t>
  </si>
  <si>
    <t>FLEX Naaldlager NK10/12TN</t>
  </si>
  <si>
    <t>F.242780</t>
  </si>
  <si>
    <t>FLEX Scheibe A 10 1 X 17 X 0 5</t>
  </si>
  <si>
    <t>F.242829</t>
  </si>
  <si>
    <t>FLEX Schakelas</t>
  </si>
  <si>
    <t>F.242942</t>
  </si>
  <si>
    <t>FLEX Naaldlager HK1012</t>
  </si>
  <si>
    <t>F.242950</t>
  </si>
  <si>
    <t>F.242977</t>
  </si>
  <si>
    <t>FLEX Zahnrad M1 25 Z28</t>
  </si>
  <si>
    <t>F.243361</t>
  </si>
  <si>
    <t>F.243426</t>
  </si>
  <si>
    <t>FLEX Aandrijving</t>
  </si>
  <si>
    <t>F.243434</t>
  </si>
  <si>
    <t>FLEX Aandrijving, gemonteerd</t>
  </si>
  <si>
    <t>F.243469</t>
  </si>
  <si>
    <t>FLEX Tandwiel L1302 W</t>
  </si>
  <si>
    <t>F.243477</t>
  </si>
  <si>
    <t>FLEX Kegelrad Preßsitz- L2602</t>
  </si>
  <si>
    <t>F.243892</t>
  </si>
  <si>
    <t>FLEX Lager Kugel- E 5</t>
  </si>
  <si>
    <t>F.243981</t>
  </si>
  <si>
    <t>FLEX Motorhuis 230V BSS1202</t>
  </si>
  <si>
    <t>F.244015</t>
  </si>
  <si>
    <t>FLEX Magneetveld 230/CEE BD 1201 VR</t>
  </si>
  <si>
    <t>F.244058</t>
  </si>
  <si>
    <t>F.244066</t>
  </si>
  <si>
    <t>F.244155</t>
  </si>
  <si>
    <t>F.244414</t>
  </si>
  <si>
    <t>FLEX Schijf LKE 1503 VR</t>
  </si>
  <si>
    <t>F.244449</t>
  </si>
  <si>
    <t>FLEX Beschermkap gemonteerd LP 1503</t>
  </si>
  <si>
    <t>F.244481</t>
  </si>
  <si>
    <t>FLEX Veerschijf 6mm LKE 1503 VR</t>
  </si>
  <si>
    <t>F.244554</t>
  </si>
  <si>
    <t>FLEX Aandrijfas LKE1503</t>
  </si>
  <si>
    <t>F.244562</t>
  </si>
  <si>
    <t>F.244570</t>
  </si>
  <si>
    <t>FLEX Bus LKE 1503</t>
  </si>
  <si>
    <t>F.244902</t>
  </si>
  <si>
    <t>FLEX Kap bedrukt L1509</t>
  </si>
  <si>
    <t>F.245070</t>
  </si>
  <si>
    <t>FLEX Anker links 230/CEE LB 1506 VR</t>
  </si>
  <si>
    <t>F.245089</t>
  </si>
  <si>
    <t>FLEX Magneetveld 230/CEE links LB15</t>
  </si>
  <si>
    <t>F.245305</t>
  </si>
  <si>
    <t>F.246816</t>
  </si>
  <si>
    <t>FLEX Schuurband-Set LB 1106</t>
  </si>
  <si>
    <t>F.247294</t>
  </si>
  <si>
    <t>FLEX Handgreep H 1212 Z</t>
  </si>
  <si>
    <t>F.247308</t>
  </si>
  <si>
    <t>FLEX Handgreep H 1212</t>
  </si>
  <si>
    <t>F.247650</t>
  </si>
  <si>
    <t>F.247758</t>
  </si>
  <si>
    <t>FLEX Dichtingsring DIN 3760 15x24x7</t>
  </si>
  <si>
    <t>F.248371</t>
  </si>
  <si>
    <t>F.249467</t>
  </si>
  <si>
    <t>FLEX Tandwiel m0,9x64z</t>
  </si>
  <si>
    <t>F.249505</t>
  </si>
  <si>
    <t>FLEX Dichting, 0,50 mm dik</t>
  </si>
  <si>
    <t>F.249564</t>
  </si>
  <si>
    <t>FLEX Ritzel kompleet</t>
  </si>
  <si>
    <t>F.249734</t>
  </si>
  <si>
    <t>FLEX Kabel met stekker H07 RN-F 3 G</t>
  </si>
  <si>
    <t>F.250012</t>
  </si>
  <si>
    <t>F.250045</t>
  </si>
  <si>
    <t>FLEX Magneetveld 230/CEE m.Dr.S103V</t>
  </si>
  <si>
    <t>F.250066</t>
  </si>
  <si>
    <t>FLEX Koolborstel K39 6,3x7x15,2 L74</t>
  </si>
  <si>
    <t>F.250074</t>
  </si>
  <si>
    <t>FLEX Koolborstel K40 6,3x7x15,2L74F</t>
  </si>
  <si>
    <t>F.250115</t>
  </si>
  <si>
    <t>FLEX Welle, Getriebe-,F1509 FR</t>
  </si>
  <si>
    <t>F.250116</t>
  </si>
  <si>
    <t>FLEX Aandrijfas M1509FR</t>
  </si>
  <si>
    <t>F.250121</t>
  </si>
  <si>
    <t>FLEX Bus M 1509 FR</t>
  </si>
  <si>
    <t>F.250122</t>
  </si>
  <si>
    <t>F.250123</t>
  </si>
  <si>
    <t>FLEX Lagerdeksel SR 602</t>
  </si>
  <si>
    <t>F.250146</t>
  </si>
  <si>
    <t>FLEX Beschermkap F1509FR</t>
  </si>
  <si>
    <t>F.250164</t>
  </si>
  <si>
    <t>F.250172</t>
  </si>
  <si>
    <t>F.250175</t>
  </si>
  <si>
    <t>F.250183</t>
  </si>
  <si>
    <t>FLEX Handgriff beschichtet schwarz</t>
  </si>
  <si>
    <t>F.250194</t>
  </si>
  <si>
    <t>FLEX Mutter-vierk m6 Din557verz</t>
  </si>
  <si>
    <t>F.250195</t>
  </si>
  <si>
    <t>FLEX Anker 230/CEE LKF 604 VR</t>
  </si>
  <si>
    <t>F.250205</t>
  </si>
  <si>
    <t>F.250208</t>
  </si>
  <si>
    <t>FLEX Mutter Vierkant- Din 557 M 6</t>
  </si>
  <si>
    <t>F.250209</t>
  </si>
  <si>
    <t>F.250210</t>
  </si>
  <si>
    <t>FLEX Schraube Din 931 M6x40</t>
  </si>
  <si>
    <t>F.250213</t>
  </si>
  <si>
    <t>FLEX Bus verzinkt 5mm DB1201VR#</t>
  </si>
  <si>
    <t>F.250234</t>
  </si>
  <si>
    <t>FLEX Handgreep met spindelvergrende</t>
  </si>
  <si>
    <t>F.250237</t>
  </si>
  <si>
    <t>FLEX Koolborstel K41 6,3X8X19,5 L86</t>
  </si>
  <si>
    <t>F.250239</t>
  </si>
  <si>
    <t>FLEX Tandwiel voor spindelvergrende</t>
  </si>
  <si>
    <t>F.250240</t>
  </si>
  <si>
    <t>F.250242</t>
  </si>
  <si>
    <t>FLEX Magneetveld 230/CEE R 2000</t>
  </si>
  <si>
    <t>F.250251</t>
  </si>
  <si>
    <t>FLEX Schakelaar M2106 C 220V</t>
  </si>
  <si>
    <t>F.250265</t>
  </si>
  <si>
    <t>FLEX Vergrendelknop compleet</t>
  </si>
  <si>
    <t>F.250266</t>
  </si>
  <si>
    <t>FLEX O-ring 12,42x1,78</t>
  </si>
  <si>
    <t>F.250278</t>
  </si>
  <si>
    <t>FLEX Magneetveld 230/CEE SR 602 VR</t>
  </si>
  <si>
    <t>F.250280</t>
  </si>
  <si>
    <t>FLEX L 1503 VR 230/CEE</t>
  </si>
  <si>
    <t>F.250285</t>
  </si>
  <si>
    <t>FLEX Welle getriebe Mont L1503vr</t>
  </si>
  <si>
    <t>F.250317</t>
  </si>
  <si>
    <t>FLEX Motorhuis PS1503VR</t>
  </si>
  <si>
    <t>F.250318</t>
  </si>
  <si>
    <t>FLEX O-ring 20x5</t>
  </si>
  <si>
    <t>F.250328</t>
  </si>
  <si>
    <t>FLEX Aandrijfas mont. LK603VR</t>
  </si>
  <si>
    <t>F.250329</t>
  </si>
  <si>
    <t>FLEX Vergrendendelknop compleet LK</t>
  </si>
  <si>
    <t>F.250338</t>
  </si>
  <si>
    <t>FLEX Magnetfeld 120/csa R 1200</t>
  </si>
  <si>
    <t>F.250343</t>
  </si>
  <si>
    <t>FLEX Magneetveld 230/CEE R 1200</t>
  </si>
  <si>
    <t>F.250346</t>
  </si>
  <si>
    <t>F.250403</t>
  </si>
  <si>
    <t>FLEX Magneetring LKF 604VR</t>
  </si>
  <si>
    <t>F.250409</t>
  </si>
  <si>
    <t>FLEX Koolborstel K42 6,3X8X19,5 L82</t>
  </si>
  <si>
    <t>F.250411</t>
  </si>
  <si>
    <t>FLEX Anker 230/CEE LF 1509 VR</t>
  </si>
  <si>
    <t>F.250439</t>
  </si>
  <si>
    <t>FLEX Koolborstel K43 6,3x8x19,5 L82</t>
  </si>
  <si>
    <t>F.250484</t>
  </si>
  <si>
    <t>F.250496</t>
  </si>
  <si>
    <t>F.250498</t>
  </si>
  <si>
    <t>F.250499</t>
  </si>
  <si>
    <t>F.250501</t>
  </si>
  <si>
    <t>F.250504</t>
  </si>
  <si>
    <t>F.250505</t>
  </si>
  <si>
    <t>F.250509</t>
  </si>
  <si>
    <t>FLEX Schuurvlies K80/100 100x50</t>
  </si>
  <si>
    <t>F.250510</t>
  </si>
  <si>
    <t>F.250512</t>
  </si>
  <si>
    <t>FLEX Schuurvlies K280/320 100x50</t>
  </si>
  <si>
    <t>F.250513</t>
  </si>
  <si>
    <t>F.250515</t>
  </si>
  <si>
    <t>FLEX Schuur-mop vlies K80/100</t>
  </si>
  <si>
    <t>F.250516</t>
  </si>
  <si>
    <t>FLEX Schuur-mop vlies K150/180</t>
  </si>
  <si>
    <t>F.250520</t>
  </si>
  <si>
    <t>F.250522</t>
  </si>
  <si>
    <t>FLEX Set afstandsringen</t>
  </si>
  <si>
    <t>F.250525</t>
  </si>
  <si>
    <t>FLEX Fijnslijprol K60 D100x50</t>
  </si>
  <si>
    <t>F.250526</t>
  </si>
  <si>
    <t>FLEX Fijnsliijprol K180 D100x50</t>
  </si>
  <si>
    <t>F.250538</t>
  </si>
  <si>
    <t>FLEX Aandrijfbehuizing met spindelv</t>
  </si>
  <si>
    <t>F.250554</t>
  </si>
  <si>
    <t>FLEX Aandrijfbehuizing L 1506</t>
  </si>
  <si>
    <t>F.250557</t>
  </si>
  <si>
    <t>F.250558</t>
  </si>
  <si>
    <t>FLEX Kroonsteentje 09H257 D.118 B³r</t>
  </si>
  <si>
    <t>F.250587</t>
  </si>
  <si>
    <t>FLEX Kohle K50 10x13x19,5 L41 F12</t>
  </si>
  <si>
    <t>F.250589</t>
  </si>
  <si>
    <t>F.250597</t>
  </si>
  <si>
    <t>FLEX Vergrendelschijf</t>
  </si>
  <si>
    <t>F.250641</t>
  </si>
  <si>
    <t>F.250647</t>
  </si>
  <si>
    <t>FLEX Tussendeksel, zwart</t>
  </si>
  <si>
    <t>F.250649</t>
  </si>
  <si>
    <t>FLEX Tussendeksel met printplaat, z</t>
  </si>
  <si>
    <t>F.250669</t>
  </si>
  <si>
    <t>FLEX Bout, opname 83 mm</t>
  </si>
  <si>
    <t>F.250694</t>
  </si>
  <si>
    <t>FLEX Afdekplaat LK 603 VR</t>
  </si>
  <si>
    <t>F.250708</t>
  </si>
  <si>
    <t>FLEX Afstandsbus LK 603 VR</t>
  </si>
  <si>
    <t>F.250775</t>
  </si>
  <si>
    <t>FLEX Feder, Teller- d=34,6 d=22,4</t>
  </si>
  <si>
    <t>F.250805</t>
  </si>
  <si>
    <t>F.250813</t>
  </si>
  <si>
    <t>F.250815</t>
  </si>
  <si>
    <t>F.250816</t>
  </si>
  <si>
    <t>FLEX Koolborstel K44 6,3x8x15,2 L82</t>
  </si>
  <si>
    <t>F.250817</t>
  </si>
  <si>
    <t>FLEX Ab kohle K45 6 3x8x15 2l82f12</t>
  </si>
  <si>
    <t>F.250819</t>
  </si>
  <si>
    <t>F.250820</t>
  </si>
  <si>
    <t>FLEX Magneetveld 120/CSA LK 603 V</t>
  </si>
  <si>
    <t>F.250869</t>
  </si>
  <si>
    <t>FLEX Tussendeksel met printplaat 12</t>
  </si>
  <si>
    <t>F.250918</t>
  </si>
  <si>
    <t>F.251027</t>
  </si>
  <si>
    <t>FLEX Cylinderstift 6x18 M6</t>
  </si>
  <si>
    <t>F.251037</t>
  </si>
  <si>
    <t>FLEX Beschermkap gemonteerd F1509FR</t>
  </si>
  <si>
    <t>F.251039</t>
  </si>
  <si>
    <t>FLEX Afstandsring- 5MM LP 1503VR</t>
  </si>
  <si>
    <t>F.251044</t>
  </si>
  <si>
    <t>FLEX Glijschoen met gat 6mm</t>
  </si>
  <si>
    <t>F.251047</t>
  </si>
  <si>
    <t>FLEX Boordiepte-aanslag</t>
  </si>
  <si>
    <t>F.251048</t>
  </si>
  <si>
    <t>FLEX Moer 4-kant M8 DIN557</t>
  </si>
  <si>
    <t>F.251056</t>
  </si>
  <si>
    <t>F.251062</t>
  </si>
  <si>
    <t>FLEX Afsluitkap</t>
  </si>
  <si>
    <t>F.251064</t>
  </si>
  <si>
    <t>FLEX Kabel met PRCD-schakelaar</t>
  </si>
  <si>
    <t>F.251070</t>
  </si>
  <si>
    <t>FLEX Gehäuse Getriebe-</t>
  </si>
  <si>
    <t>F.251090</t>
  </si>
  <si>
    <t>F.251092</t>
  </si>
  <si>
    <t>F.251127</t>
  </si>
  <si>
    <t>FLEX Spiraalspanstift 4x10 DIN7344</t>
  </si>
  <si>
    <t>F.251135</t>
  </si>
  <si>
    <t>FLEX Spiraalspanstift 3x8 DIN 7344</t>
  </si>
  <si>
    <t>F.251140</t>
  </si>
  <si>
    <t>FLEX Afdekplaat verzinkt F 1109</t>
  </si>
  <si>
    <t>F.251143</t>
  </si>
  <si>
    <t>FLEX Tandwiel m1x90Z</t>
  </si>
  <si>
    <t>F.251147</t>
  </si>
  <si>
    <t>FLEX Kop K 84x41,5MM F1109</t>
  </si>
  <si>
    <t>F.251151</t>
  </si>
  <si>
    <t>FLEX Aandrijfas</t>
  </si>
  <si>
    <t>F.251152</t>
  </si>
  <si>
    <t>FLEX Naaldlager HK1412</t>
  </si>
  <si>
    <t>F.251153</t>
  </si>
  <si>
    <t>FLEX Naaldbus BK 0910</t>
  </si>
  <si>
    <t>F.251156</t>
  </si>
  <si>
    <t>FLEX Schraube linsdin7985 M5x30</t>
  </si>
  <si>
    <t>F.251157</t>
  </si>
  <si>
    <t>FLEX Dichting, papier- 0,30 dik</t>
  </si>
  <si>
    <t>F.251187</t>
  </si>
  <si>
    <t>FLEX Koffer</t>
  </si>
  <si>
    <t>F.251191</t>
  </si>
  <si>
    <t>FLEX Spanhals GN300-78-M14-47</t>
  </si>
  <si>
    <t>F.251196</t>
  </si>
  <si>
    <t>F.251197</t>
  </si>
  <si>
    <t>F.251204</t>
  </si>
  <si>
    <t>FLEX Rollenhouder verzinkt</t>
  </si>
  <si>
    <t>F.251205</t>
  </si>
  <si>
    <t>F.251206</t>
  </si>
  <si>
    <t>FLEX Rol LP1503VR</t>
  </si>
  <si>
    <t>F.251208</t>
  </si>
  <si>
    <t>FLEX Bout lang</t>
  </si>
  <si>
    <t>F.251209</t>
  </si>
  <si>
    <t>FLEX Deksel met afzuigsteun</t>
  </si>
  <si>
    <t>F.251243</t>
  </si>
  <si>
    <t>FLEX Anker 230/CEE BSS 1202 VR</t>
  </si>
  <si>
    <t>F.251244</t>
  </si>
  <si>
    <t>FLEX Magneetveld 230/CEE BSS 1202 V</t>
  </si>
  <si>
    <t>F.251259</t>
  </si>
  <si>
    <t>F.251261</t>
  </si>
  <si>
    <t>FLEX Spannstück</t>
  </si>
  <si>
    <t>F.251263</t>
  </si>
  <si>
    <t>FLEX Spanhuls DIN 1481 4x28</t>
  </si>
  <si>
    <t>F.251264</t>
  </si>
  <si>
    <t>FLEX Veer DIN 6885 6x6x90</t>
  </si>
  <si>
    <t>F.251305</t>
  </si>
  <si>
    <t>F.251312</t>
  </si>
  <si>
    <t>FLEX Hefstangleiding SR 602 VR</t>
  </si>
  <si>
    <t>F.251316</t>
  </si>
  <si>
    <t>FLEX Stift Spiralsp -4x24 Din7344</t>
  </si>
  <si>
    <t>F.251317</t>
  </si>
  <si>
    <t>FLEX Cylinderstift 6x24 M6</t>
  </si>
  <si>
    <t>F.251327</t>
  </si>
  <si>
    <t>F.251328</t>
  </si>
  <si>
    <t>FLEX Glijblok met uitsparing SR 602</t>
  </si>
  <si>
    <t>F.251331</t>
  </si>
  <si>
    <t>FLEX Schakelaar M.1245.0104 L 1509</t>
  </si>
  <si>
    <t>F.251338</t>
  </si>
  <si>
    <t>FLEX F 1109 230/CEE</t>
  </si>
  <si>
    <t>F.251372</t>
  </si>
  <si>
    <t>FLEX Kogellager DIN 625 6002 2RS</t>
  </si>
  <si>
    <t>F.251373</t>
  </si>
  <si>
    <t>FLEX Kogellager 6001-2RSL</t>
  </si>
  <si>
    <t>F.251391</t>
  </si>
  <si>
    <t>FLEX Schroef, - DIN7991-M4x12v</t>
  </si>
  <si>
    <t>F.251419</t>
  </si>
  <si>
    <t>F.251471</t>
  </si>
  <si>
    <t>FLEX Schraube Din 933 M 8x25</t>
  </si>
  <si>
    <t>F.251472</t>
  </si>
  <si>
    <t>FLEX Moer M 8 DIN 934 gegalvaniseer</t>
  </si>
  <si>
    <t>F.251473</t>
  </si>
  <si>
    <t>FLEX Schijf 8,4 DIN 125</t>
  </si>
  <si>
    <t>F.251475</t>
  </si>
  <si>
    <t>FLEX Ringsleutel SW32</t>
  </si>
  <si>
    <t>F.251478</t>
  </si>
  <si>
    <t>FLEX Afstandsschijf M 1509 FR</t>
  </si>
  <si>
    <t>F.251479</t>
  </si>
  <si>
    <t>FLEX Spanschijf M 1509 FR</t>
  </si>
  <si>
    <t>F.251481</t>
  </si>
  <si>
    <t>FLEX Beschermkap L 307 D 178</t>
  </si>
  <si>
    <t>F.251490</t>
  </si>
  <si>
    <t>F.251495</t>
  </si>
  <si>
    <t>FLEX Doos voor steekzaagmachine</t>
  </si>
  <si>
    <t>F.251496</t>
  </si>
  <si>
    <t>FLEX Schale Für Stichsäge</t>
  </si>
  <si>
    <t>F.251497</t>
  </si>
  <si>
    <t>FLEX Dichting voor steekzaag</t>
  </si>
  <si>
    <t>F.251500</t>
  </si>
  <si>
    <t>FLEX Aandrijfbehuizing S 103 VE</t>
  </si>
  <si>
    <t>F.251510</t>
  </si>
  <si>
    <t>FLEX Stift, Gewinde DIN913-M5x8 vz</t>
  </si>
  <si>
    <t>F.251518</t>
  </si>
  <si>
    <t>F.251525</t>
  </si>
  <si>
    <t>F.251526</t>
  </si>
  <si>
    <t>F.251527</t>
  </si>
  <si>
    <t>F.251551</t>
  </si>
  <si>
    <t>FLEX Tandwiel Z=40 Mod.1</t>
  </si>
  <si>
    <t>F.251552</t>
  </si>
  <si>
    <t>FLEX As- Z=7 Mod.1</t>
  </si>
  <si>
    <t>F.251573</t>
  </si>
  <si>
    <t>F.251577</t>
  </si>
  <si>
    <t>FLEX Schroef binnen-Torx4x20</t>
  </si>
  <si>
    <t>F.251580</t>
  </si>
  <si>
    <t>F.251582</t>
  </si>
  <si>
    <t>F.251587</t>
  </si>
  <si>
    <t>FLEX Handgreep, zwart</t>
  </si>
  <si>
    <t>F.251592</t>
  </si>
  <si>
    <t>F.251593</t>
  </si>
  <si>
    <t>FLEX As mont.</t>
  </si>
  <si>
    <t>F.251608</t>
  </si>
  <si>
    <t>FLEX Klemhendel M8</t>
  </si>
  <si>
    <t>F.251609</t>
  </si>
  <si>
    <t>FLEX Bus FG 1503 VR</t>
  </si>
  <si>
    <t>F.251614</t>
  </si>
  <si>
    <t>F.251624</t>
  </si>
  <si>
    <t>FLEX Nylon-borstel D100x70</t>
  </si>
  <si>
    <t>F.251625</t>
  </si>
  <si>
    <t>FLEX VA-staalborstel D100x70</t>
  </si>
  <si>
    <t>F.251626</t>
  </si>
  <si>
    <t>FLEX Draadborstel D100x70</t>
  </si>
  <si>
    <t>F.251646</t>
  </si>
  <si>
    <t>F.251647</t>
  </si>
  <si>
    <t>F.251648</t>
  </si>
  <si>
    <t>FLEX Dichting, Polyamid</t>
  </si>
  <si>
    <t>F.251649</t>
  </si>
  <si>
    <t>FLEX Nippel met dubbel draad</t>
  </si>
  <si>
    <t>F.251650</t>
  </si>
  <si>
    <t>FLEX Aansluitstuk</t>
  </si>
  <si>
    <t>F.251651</t>
  </si>
  <si>
    <t>FLEX Hoekkoppeling met buis LW 2602</t>
  </si>
  <si>
    <t>F.251652</t>
  </si>
  <si>
    <t>FLEX Hoekkoppeling met buis LW 1302</t>
  </si>
  <si>
    <t>F.251653</t>
  </si>
  <si>
    <t>FLEX Hoekkoppeling met buis LW 1103</t>
  </si>
  <si>
    <t>F.251654</t>
  </si>
  <si>
    <t>FLEX Watertoevoer compleet LW 2602</t>
  </si>
  <si>
    <t>F.251656</t>
  </si>
  <si>
    <t>FLEX Watertoevoer compleet LW 1103</t>
  </si>
  <si>
    <t>F.251659</t>
  </si>
  <si>
    <t>F.251662</t>
  </si>
  <si>
    <t>FLEX Aandrijfas M14 LW 1503</t>
  </si>
  <si>
    <t>F.251721</t>
  </si>
  <si>
    <t>F.251763</t>
  </si>
  <si>
    <t>FLEX Motorhuis M2104FR</t>
  </si>
  <si>
    <t>F.251793</t>
  </si>
  <si>
    <t>F.251794</t>
  </si>
  <si>
    <t>FLEX Motorhuis 110/CEE M2104FR</t>
  </si>
  <si>
    <t>F.251804</t>
  </si>
  <si>
    <t>F.251828</t>
  </si>
  <si>
    <t>FLEX Dichtingsring- 6201ZJV</t>
  </si>
  <si>
    <t>F.251830</t>
  </si>
  <si>
    <t>FLEX Kogellager 6000 2RSL C3</t>
  </si>
  <si>
    <t>F.251838</t>
  </si>
  <si>
    <t>FLEX Kleeftape voor schuurband</t>
  </si>
  <si>
    <t>F.251843</t>
  </si>
  <si>
    <t>FLEX Blech, Abdeck-</t>
  </si>
  <si>
    <t>F.251847</t>
  </si>
  <si>
    <t>FLEX Gummi-mof 32/28mm</t>
  </si>
  <si>
    <t>F.251850</t>
  </si>
  <si>
    <t>F.251851</t>
  </si>
  <si>
    <t>F.251981</t>
  </si>
  <si>
    <t>F.251984</t>
  </si>
  <si>
    <t>F.252004</t>
  </si>
  <si>
    <t>F.252005</t>
  </si>
  <si>
    <t>FLEX Schroef,M6x20DIN465 #</t>
  </si>
  <si>
    <t>F.252030</t>
  </si>
  <si>
    <t>FLEX Aandrijfas SW17</t>
  </si>
  <si>
    <t>F.252031</t>
  </si>
  <si>
    <t>F.252042</t>
  </si>
  <si>
    <t>FLEX Hoekkoppeling met buis LW 302</t>
  </si>
  <si>
    <t>F.252050</t>
  </si>
  <si>
    <t>FLEX Slanghouder ND32</t>
  </si>
  <si>
    <t>F.252077</t>
  </si>
  <si>
    <t>FLEX Handgreephouder M1509FR</t>
  </si>
  <si>
    <t>F.252085</t>
  </si>
  <si>
    <t>FLEX Anker28L 230/ L1208</t>
  </si>
  <si>
    <t>F.252086</t>
  </si>
  <si>
    <t>FLEX Anker28L 230/ L1204</t>
  </si>
  <si>
    <t>F.252088</t>
  </si>
  <si>
    <t>FLEX Anker 28L 230/240/CEE H 1212</t>
  </si>
  <si>
    <t>F.252094</t>
  </si>
  <si>
    <t>FLEX Moer DIN985 M 8x1</t>
  </si>
  <si>
    <t>F.252095</t>
  </si>
  <si>
    <t>F.252096</t>
  </si>
  <si>
    <t>FLEX Welle Abtriebs- M20 H 1206</t>
  </si>
  <si>
    <t>F.252097</t>
  </si>
  <si>
    <t>FLEX As H 1212 Z</t>
  </si>
  <si>
    <t>F.252106</t>
  </si>
  <si>
    <t>FLEX Bodemplaat compleet T 1506</t>
  </si>
  <si>
    <t>F.252109</t>
  </si>
  <si>
    <t>FLEX Deksel T 1506 FR</t>
  </si>
  <si>
    <t>F.252119</t>
  </si>
  <si>
    <t>F.252128</t>
  </si>
  <si>
    <t>FLEX Borstel Bronce</t>
  </si>
  <si>
    <t>F.252129</t>
  </si>
  <si>
    <t>FLEX Bürste Bronce Gebogen</t>
  </si>
  <si>
    <t>F.252131</t>
  </si>
  <si>
    <t>FLEX Haube Bedruckt Mit Schlitz</t>
  </si>
  <si>
    <t>F.252133</t>
  </si>
  <si>
    <t>FLEX Anker links 110/CEE LB 1506 VR</t>
  </si>
  <si>
    <t>F.252134</t>
  </si>
  <si>
    <t>FLEX Magneetveld 120/CSA LI.LB 1506</t>
  </si>
  <si>
    <t>F.252154</t>
  </si>
  <si>
    <t>FLEX Afdekking S 103</t>
  </si>
  <si>
    <t>F.252163</t>
  </si>
  <si>
    <t>FLEX Schraube Din 85 M4x10 V</t>
  </si>
  <si>
    <t>F.252164</t>
  </si>
  <si>
    <t>FLEX Handgreep H 105 M</t>
  </si>
  <si>
    <t>F.252184</t>
  </si>
  <si>
    <t>FLEX Naaldlager HK9x16x10F-50463</t>
  </si>
  <si>
    <t>F.252188</t>
  </si>
  <si>
    <t>F.252200</t>
  </si>
  <si>
    <t>FLEX Rührstäbe Paar Kurz Rz 600</t>
  </si>
  <si>
    <t>F.252242</t>
  </si>
  <si>
    <t>F.252243</t>
  </si>
  <si>
    <t>FLEX Ring Dichtungs- 29 2x3mm</t>
  </si>
  <si>
    <t>F.252250</t>
  </si>
  <si>
    <t>F.252317</t>
  </si>
  <si>
    <t>F.252318</t>
  </si>
  <si>
    <t>FLEX Dichtingsschijf 4x8x1-DIN7603</t>
  </si>
  <si>
    <t>F.252382</t>
  </si>
  <si>
    <t>FLEX Tandriem LL 107 VV</t>
  </si>
  <si>
    <t>F.252398</t>
  </si>
  <si>
    <t>FLEX Houder voor watertoevoer LWI15</t>
  </si>
  <si>
    <t>F.252399</t>
  </si>
  <si>
    <t>FLEX Watertoevoer, flexibel LW</t>
  </si>
  <si>
    <t>F.252407</t>
  </si>
  <si>
    <t>F.252422</t>
  </si>
  <si>
    <t>FLEX Schroef, Zylind M4x12 DIN 85</t>
  </si>
  <si>
    <t>F.252442</t>
  </si>
  <si>
    <t>F.252443</t>
  </si>
  <si>
    <t>FLEX Watertoevoer compleet LW 1302</t>
  </si>
  <si>
    <t>F.252444</t>
  </si>
  <si>
    <t>FLEX Watertoevoer compleet LW 1503</t>
  </si>
  <si>
    <t>F.252445</t>
  </si>
  <si>
    <t>FLEX Watertoevoer compleet LW 302</t>
  </si>
  <si>
    <t>F.252446</t>
  </si>
  <si>
    <t>FLEX Hoekkoppeling met buis</t>
  </si>
  <si>
    <t>F.252447</t>
  </si>
  <si>
    <t>F.252448</t>
  </si>
  <si>
    <t>F.252449</t>
  </si>
  <si>
    <t>F.252488</t>
  </si>
  <si>
    <t>FLEX Kegelrad Mit Dichtr L2108</t>
  </si>
  <si>
    <t>F.252489</t>
  </si>
  <si>
    <t>FLEX Tandwiel met dichtingsring L21</t>
  </si>
  <si>
    <t>F.252490</t>
  </si>
  <si>
    <t>FLEX Vergrendelknop met schroef</t>
  </si>
  <si>
    <t>F.252540</t>
  </si>
  <si>
    <t>FLEX O-ring 15,6x1,78</t>
  </si>
  <si>
    <t>F.252565</t>
  </si>
  <si>
    <t>F.252587</t>
  </si>
  <si>
    <t>FLEX Schlauchanschluß</t>
  </si>
  <si>
    <t>F.252588</t>
  </si>
  <si>
    <t>F.252601</t>
  </si>
  <si>
    <t>FLEX Rollenhouder verzinkt LP1503VR</t>
  </si>
  <si>
    <t>F.252602</t>
  </si>
  <si>
    <t>FLEX Schutzhaube,breit,kpl.LBU1506</t>
  </si>
  <si>
    <t>F.252617</t>
  </si>
  <si>
    <t>FLEX Motorhuis LG1507FR</t>
  </si>
  <si>
    <t>F.252619</t>
  </si>
  <si>
    <t>FLEX Luchtgeleider LG 1507 VR</t>
  </si>
  <si>
    <t>F.252644</t>
  </si>
  <si>
    <t>FLEX Riemschijf Z 16</t>
  </si>
  <si>
    <t>F.252649</t>
  </si>
  <si>
    <t>FLEX Scheibe Zahnriemen-m lagd er</t>
  </si>
  <si>
    <t>F.252653</t>
  </si>
  <si>
    <t>F.252668</t>
  </si>
  <si>
    <t>FLEX Handgreep, lang M14 BD1201VR</t>
  </si>
  <si>
    <t>F.252721</t>
  </si>
  <si>
    <t>FLEX Zijdelingse handgreep, rood LG</t>
  </si>
  <si>
    <t>F.252722</t>
  </si>
  <si>
    <t>F.252751</t>
  </si>
  <si>
    <t>FLEX Hefstangleiding SR 602VR</t>
  </si>
  <si>
    <t>F.252753</t>
  </si>
  <si>
    <t>F.252764</t>
  </si>
  <si>
    <t>FLEX Draaiveiligheid LBU 1506 VE</t>
  </si>
  <si>
    <t>F.252776</t>
  </si>
  <si>
    <t>F.252789</t>
  </si>
  <si>
    <t>F.252795</t>
  </si>
  <si>
    <t>F.252820</t>
  </si>
  <si>
    <t>FLEX Aandrijfas BDB 1201</t>
  </si>
  <si>
    <t>F.252855</t>
  </si>
  <si>
    <t>FLEX Säbelsägeblatt 8z/x150 2er-p</t>
  </si>
  <si>
    <t>F.252862</t>
  </si>
  <si>
    <t>FLEX Motorhuis 3x bedrukt LK603VR</t>
  </si>
  <si>
    <t>F.252902</t>
  </si>
  <si>
    <t>FLEX Stopcontact 16A 12h TT2602</t>
  </si>
  <si>
    <t>F.252943</t>
  </si>
  <si>
    <t>F.252944</t>
  </si>
  <si>
    <t>F.252963</t>
  </si>
  <si>
    <t>F.252966</t>
  </si>
  <si>
    <t>F.253044</t>
  </si>
  <si>
    <t>FLEX Schlauch Isolier- 245x5x1</t>
  </si>
  <si>
    <t>F.253049</t>
  </si>
  <si>
    <t>FLEX Snelspanmoer SDS-Clic</t>
  </si>
  <si>
    <t>F.253105</t>
  </si>
  <si>
    <t>FLEX Schraube Din 933 M 12x 40v</t>
  </si>
  <si>
    <t>F.253121</t>
  </si>
  <si>
    <t>F.253153</t>
  </si>
  <si>
    <t>FLEX Stift ersatzauswerf 360hss50</t>
  </si>
  <si>
    <t>F.253163</t>
  </si>
  <si>
    <t>FLEX Kopveer 31,5x16,3x1,75</t>
  </si>
  <si>
    <t>F.253165</t>
  </si>
  <si>
    <t>FLEX Scheibe Paß-din988 16x22x0 1</t>
  </si>
  <si>
    <t>F.253166</t>
  </si>
  <si>
    <t>FLEX Afstandsring DIN988 16x22x0,15</t>
  </si>
  <si>
    <t>F.253170</t>
  </si>
  <si>
    <t>FLEX Schakelstang LG 1507 VR</t>
  </si>
  <si>
    <t>F.253171</t>
  </si>
  <si>
    <t>FLEX Schraube Din 7991 M 4x 6</t>
  </si>
  <si>
    <t>F.253175</t>
  </si>
  <si>
    <t>F.253193</t>
  </si>
  <si>
    <t>FLEX Scheidingstransformator TT 260</t>
  </si>
  <si>
    <t>F.253207</t>
  </si>
  <si>
    <t>FLEX Condensator LK 604</t>
  </si>
  <si>
    <t>F.253219</t>
  </si>
  <si>
    <t>FLEX Dichtingsring DIN 3760 25x35x6</t>
  </si>
  <si>
    <t>F.253222</t>
  </si>
  <si>
    <t>FLEX Dichtingsring DIN 3760 25x35x5</t>
  </si>
  <si>
    <t>F.253350</t>
  </si>
  <si>
    <t>F.253433</t>
  </si>
  <si>
    <t>FLEX Handgreep M8 groot, zwart</t>
  </si>
  <si>
    <t>F.253460</t>
  </si>
  <si>
    <t>F.253474</t>
  </si>
  <si>
    <t>F.253490</t>
  </si>
  <si>
    <t>FLEX Aandrijfbehuizing L 1509</t>
  </si>
  <si>
    <t>F.253510</t>
  </si>
  <si>
    <t>FLEX Handgreep houder L1302</t>
  </si>
  <si>
    <t>F.253523</t>
  </si>
  <si>
    <t>FLEX Magneetveld 120/CSA LW 1503</t>
  </si>
  <si>
    <t>F.253532</t>
  </si>
  <si>
    <t>F.253549</t>
  </si>
  <si>
    <t>F.253558</t>
  </si>
  <si>
    <t>F.253575</t>
  </si>
  <si>
    <t>FLEX Magneetveld 230/CEE SB2908</t>
  </si>
  <si>
    <t>F.253576</t>
  </si>
  <si>
    <t>FLEX Schakelaar SB29</t>
  </si>
  <si>
    <t>F.253577</t>
  </si>
  <si>
    <t>FLEX Zaagbehuizing - rood SB2908</t>
  </si>
  <si>
    <t>F.253578</t>
  </si>
  <si>
    <t>FLEX Bandgeleider SB2908</t>
  </si>
  <si>
    <t>F.253579</t>
  </si>
  <si>
    <t>FLEX Bevestigingsset voor houder SB</t>
  </si>
  <si>
    <t>F.253580</t>
  </si>
  <si>
    <t>F.253583</t>
  </si>
  <si>
    <t>F.253584</t>
  </si>
  <si>
    <t>FLEX Aanloopschijf SB290</t>
  </si>
  <si>
    <t>F.253588</t>
  </si>
  <si>
    <t>FLEX Koolborstelhouder compleet SK2</t>
  </si>
  <si>
    <t>F.253600</t>
  </si>
  <si>
    <t>FLEX Tussendeksel met printplaat</t>
  </si>
  <si>
    <t>F.253618</t>
  </si>
  <si>
    <t>FLEX Handbescherming</t>
  </si>
  <si>
    <t>F.253648</t>
  </si>
  <si>
    <t>F.253649</t>
  </si>
  <si>
    <t>FLEX Ringsleutel SW36 DIN 894</t>
  </si>
  <si>
    <t>F.253650</t>
  </si>
  <si>
    <t>F.253657</t>
  </si>
  <si>
    <t>FLEX Kogellager DIN625 607BRST9H</t>
  </si>
  <si>
    <t>F.253672</t>
  </si>
  <si>
    <t>FLEX Luchtgeleider zonder opening</t>
  </si>
  <si>
    <t>F.253676</t>
  </si>
  <si>
    <t>F.253691</t>
  </si>
  <si>
    <t>FLEX Tussendeksel met printplaat 11</t>
  </si>
  <si>
    <t>F.253711</t>
  </si>
  <si>
    <t>FLEX Rep Satz Ank 230v Lww2106vr</t>
  </si>
  <si>
    <t>F.253723</t>
  </si>
  <si>
    <t>FLEX Handgreep zonder schroef F 110</t>
  </si>
  <si>
    <t>F.253727</t>
  </si>
  <si>
    <t>FLEX Kogellager DIN625 6001T1XVC3E</t>
  </si>
  <si>
    <t>F.253729</t>
  </si>
  <si>
    <t>F.253757</t>
  </si>
  <si>
    <t>F.253758</t>
  </si>
  <si>
    <t>FLEX Geh Mot -m erda 230v L2108</t>
  </si>
  <si>
    <t>F.253765</t>
  </si>
  <si>
    <t>FLEX Cylinderstift 6x18 M6 HM</t>
  </si>
  <si>
    <t>F.253766</t>
  </si>
  <si>
    <t>FLEX O-ring 11x2,5</t>
  </si>
  <si>
    <t>F.253814</t>
  </si>
  <si>
    <t>FLEX Velcro-schijf D 100</t>
  </si>
  <si>
    <t>F.253815</t>
  </si>
  <si>
    <t>FLEX Diamantschijf D100 K60E</t>
  </si>
  <si>
    <t>F.253816</t>
  </si>
  <si>
    <t>FLEX Diamantschijf D100 K100E</t>
  </si>
  <si>
    <t>F.253817</t>
  </si>
  <si>
    <t>FLEX Diamantschijf D100 K200E</t>
  </si>
  <si>
    <t>F.253818</t>
  </si>
  <si>
    <t>FLEX Diamantschijf D100 K400E</t>
  </si>
  <si>
    <t>F.253819</t>
  </si>
  <si>
    <t>FLEX Diamantschijf D100 K800E</t>
  </si>
  <si>
    <t>F.253820</t>
  </si>
  <si>
    <t>FLEX Diamantschijf D100 K1500E</t>
  </si>
  <si>
    <t>F.253821</t>
  </si>
  <si>
    <t>FLEX Diamantschijf D100 K3000E</t>
  </si>
  <si>
    <t>F.253822</t>
  </si>
  <si>
    <t>FLEX Diamantschijf D100 K10000E</t>
  </si>
  <si>
    <t>F.253823</t>
  </si>
  <si>
    <t>FLEX Set diamantschijven</t>
  </si>
  <si>
    <t>F.253844</t>
  </si>
  <si>
    <t>FLEX Hebel Schalt Ral1018 Gelb</t>
  </si>
  <si>
    <t>F.253888</t>
  </si>
  <si>
    <t>FLEX Spiraalspanstift 3x7,8 SR 602</t>
  </si>
  <si>
    <t>F.253890</t>
  </si>
  <si>
    <t>F.253895</t>
  </si>
  <si>
    <t>FLEX Tandwiel m1,25x60z</t>
  </si>
  <si>
    <t>F.253896</t>
  </si>
  <si>
    <t>F.253908</t>
  </si>
  <si>
    <t>FLEX Buchse Bhw 1213</t>
  </si>
  <si>
    <t>F.253910</t>
  </si>
  <si>
    <t>FLEX Handgreep BHW1213</t>
  </si>
  <si>
    <t>F.253914</t>
  </si>
  <si>
    <t>FLEX Aandrijfbehuizing BHW 1213</t>
  </si>
  <si>
    <t>F.253933</t>
  </si>
  <si>
    <t>F.253956</t>
  </si>
  <si>
    <t>F.253963</t>
  </si>
  <si>
    <t>FLEX Windvleugel H 427 M</t>
  </si>
  <si>
    <t>F.253974</t>
  </si>
  <si>
    <t>FLEX Afstandsbus LD 1509 FR</t>
  </si>
  <si>
    <t>F.253977</t>
  </si>
  <si>
    <t>FLEX Lagerdeksel 230/CEE LK603VE</t>
  </si>
  <si>
    <t>F.253978</t>
  </si>
  <si>
    <t>F.253979</t>
  </si>
  <si>
    <t>FLEX Spaanplaatschroeven 5 x 65</t>
  </si>
  <si>
    <t>F.254030</t>
  </si>
  <si>
    <t>FLEX Aandrijfas LD</t>
  </si>
  <si>
    <t>F.254045</t>
  </si>
  <si>
    <t>FLEX Veiligheidsring- 14X1 DIN 471</t>
  </si>
  <si>
    <t>F.254046</t>
  </si>
  <si>
    <t>FLEX Veer DIN 6885 5x5x40</t>
  </si>
  <si>
    <t>F.254048</t>
  </si>
  <si>
    <t>FLEX Staalkogel 4mm</t>
  </si>
  <si>
    <t>F.254049</t>
  </si>
  <si>
    <t>FLEX Schroefveer 0,63x3,83x11</t>
  </si>
  <si>
    <t>F.254050</t>
  </si>
  <si>
    <t>FLEX V-ring</t>
  </si>
  <si>
    <t>F.254053</t>
  </si>
  <si>
    <t>FLEX Moer 6-kant M12 DIN439</t>
  </si>
  <si>
    <t>F.254057</t>
  </si>
  <si>
    <t>F.254073</t>
  </si>
  <si>
    <t>F.254078</t>
  </si>
  <si>
    <t>FLEX Karton, Falt- 640x333x163</t>
  </si>
  <si>
    <t>F.254094</t>
  </si>
  <si>
    <t>F.254101</t>
  </si>
  <si>
    <t>F.254119</t>
  </si>
  <si>
    <t>F.254122</t>
  </si>
  <si>
    <t>FLEX Scheibe Ersatzgummi Rd 120</t>
  </si>
  <si>
    <t>F.254123</t>
  </si>
  <si>
    <t>F.254125</t>
  </si>
  <si>
    <t>FLEX Sluitring</t>
  </si>
  <si>
    <t>F.254127</t>
  </si>
  <si>
    <t>FLEX Vergrendelschijf 4 DIN 6799</t>
  </si>
  <si>
    <t>F.254128</t>
  </si>
  <si>
    <t>FLEX Anker 230/CEE MK 1204 FR</t>
  </si>
  <si>
    <t>F.254131</t>
  </si>
  <si>
    <t>F.254134</t>
  </si>
  <si>
    <t>F.254149</t>
  </si>
  <si>
    <t>FLEX Kap zwart L 1506 VR</t>
  </si>
  <si>
    <t>F.254155</t>
  </si>
  <si>
    <t>FLEX Schraube Din 7991 M 4x 8</t>
  </si>
  <si>
    <t>F.254164</t>
  </si>
  <si>
    <t>FLEX Stelring rd40</t>
  </si>
  <si>
    <t>F.254165</t>
  </si>
  <si>
    <t>FLEX Stelring rd30</t>
  </si>
  <si>
    <t>F.254166</t>
  </si>
  <si>
    <t>FLEX Zuil 450mm</t>
  </si>
  <si>
    <t>F.254167</t>
  </si>
  <si>
    <t>FLEX Tandstang 350MM</t>
  </si>
  <si>
    <t>F.254168</t>
  </si>
  <si>
    <t>FLEX Machinehouder</t>
  </si>
  <si>
    <t>F.254169</t>
  </si>
  <si>
    <t>FLEX Ritzel M1,5 14Z</t>
  </si>
  <si>
    <t>F.254170</t>
  </si>
  <si>
    <t>FLEX Hendel</t>
  </si>
  <si>
    <t>F.254181</t>
  </si>
  <si>
    <t>FLEX Handgreep LK 604</t>
  </si>
  <si>
    <t>F.254190</t>
  </si>
  <si>
    <t>FLEX Bus 43x63x43</t>
  </si>
  <si>
    <t>F.254193</t>
  </si>
  <si>
    <t>FLEX Grondplaat</t>
  </si>
  <si>
    <t>F.254195</t>
  </si>
  <si>
    <t>FLEX Aandrijfkap BHW 1541</t>
  </si>
  <si>
    <t>F.254198</t>
  </si>
  <si>
    <t>FLEX Aanloopschijf BSW2121A</t>
  </si>
  <si>
    <t>F.254202</t>
  </si>
  <si>
    <t>FLEX Aandrijfas BHW 1541</t>
  </si>
  <si>
    <t>F.254212</t>
  </si>
  <si>
    <t>FLEX Haube, Griff m.Sp.Arr.schwarz</t>
  </si>
  <si>
    <t>F.254213</t>
  </si>
  <si>
    <t>FLEX Afzuigkap compleet gemonteerd</t>
  </si>
  <si>
    <t>F.254218</t>
  </si>
  <si>
    <t>FLEX Aandrijfkap LD1509</t>
  </si>
  <si>
    <t>F.254219</t>
  </si>
  <si>
    <t>FLEX Kohle K47 6,3x8x15,2 L41 F12</t>
  </si>
  <si>
    <t>F.254242</t>
  </si>
  <si>
    <t>F.254255</t>
  </si>
  <si>
    <t>F.254259</t>
  </si>
  <si>
    <t>F.254296</t>
  </si>
  <si>
    <t>F.254297</t>
  </si>
  <si>
    <t>F.254313</t>
  </si>
  <si>
    <t>FLEX Kap bedrukt zwart LP1503VR</t>
  </si>
  <si>
    <t>F.254322</t>
  </si>
  <si>
    <t>FLEX Aandrijving, gemonteerd LW 150</t>
  </si>
  <si>
    <t>F.254323</t>
  </si>
  <si>
    <t>FLEX Ring O- 27x3</t>
  </si>
  <si>
    <t>F.254332</t>
  </si>
  <si>
    <t>F.254333</t>
  </si>
  <si>
    <t>FLEX Lager Kugel- schräg</t>
  </si>
  <si>
    <t>F.254336</t>
  </si>
  <si>
    <t>FLEX Schroefveer, zacht 7,8x24</t>
  </si>
  <si>
    <t>F.254337</t>
  </si>
  <si>
    <t>FLEX Kartelschroef</t>
  </si>
  <si>
    <t>F.254338</t>
  </si>
  <si>
    <t>FLEX Drukstuk</t>
  </si>
  <si>
    <t>F.254339</t>
  </si>
  <si>
    <t>FLEX Schijf DIN988 16x22x1,2</t>
  </si>
  <si>
    <t>F.254352</t>
  </si>
  <si>
    <t>FLEX Glijschoen</t>
  </si>
  <si>
    <t>F.254373</t>
  </si>
  <si>
    <t>F.254379</t>
  </si>
  <si>
    <t>FLEX Motorhuis L1509FR</t>
  </si>
  <si>
    <t>F.254395</t>
  </si>
  <si>
    <t>FLEX Kabel H07RN-F 2x1x2,2</t>
  </si>
  <si>
    <t>F.254412</t>
  </si>
  <si>
    <t>FLEX Vleugelschroef M6 X 16</t>
  </si>
  <si>
    <t>F.254413</t>
  </si>
  <si>
    <t>F.254414</t>
  </si>
  <si>
    <t>FLEX Schhur-mop LP1503VRWU</t>
  </si>
  <si>
    <t>F.254415</t>
  </si>
  <si>
    <t>FLEX Kogelknop DIN319 36xM8</t>
  </si>
  <si>
    <t>F.254416</t>
  </si>
  <si>
    <t>FLEX Klemhendel M10x50</t>
  </si>
  <si>
    <t>F.254420</t>
  </si>
  <si>
    <t>FLEX Slangklem 15-17</t>
  </si>
  <si>
    <t>F.254422</t>
  </si>
  <si>
    <t>FLEX Zekeringsring 16x1 DIN 471</t>
  </si>
  <si>
    <t>F.254423</t>
  </si>
  <si>
    <t>F.254434</t>
  </si>
  <si>
    <t>FLEX Sinterlager rond 30x38x30</t>
  </si>
  <si>
    <t>F.254435</t>
  </si>
  <si>
    <t>FLEX Koolborstel K48-6,3x8x15,2-L82</t>
  </si>
  <si>
    <t>F.254440</t>
  </si>
  <si>
    <t>FLEX Motorhuis LK 603 VE</t>
  </si>
  <si>
    <t>F.254442</t>
  </si>
  <si>
    <t>FLEX Kogellager 6000/2RSLTN9</t>
  </si>
  <si>
    <t>F.254443</t>
  </si>
  <si>
    <t>FLEX Kogellager 607-2RSLTN9/CNHLHT</t>
  </si>
  <si>
    <t>F.254445</t>
  </si>
  <si>
    <t>FLEX Feldpaket 230/cee Saf750e</t>
  </si>
  <si>
    <t>F.254466</t>
  </si>
  <si>
    <t>FLEX Schakelstang SMR 1506 VR</t>
  </si>
  <si>
    <t>F.254467</t>
  </si>
  <si>
    <t>FLEX Schuifschakelaar SMR 1506VR</t>
  </si>
  <si>
    <t>F.254484</t>
  </si>
  <si>
    <t>FLEX Schroefveer, hard 7,8x26</t>
  </si>
  <si>
    <t>F.254493</t>
  </si>
  <si>
    <t>FLEX Schijf 6,4 DIN 125</t>
  </si>
  <si>
    <t>F.254511</t>
  </si>
  <si>
    <t>FLEX Machinehouder BD06</t>
  </si>
  <si>
    <t>F.254577</t>
  </si>
  <si>
    <t>F.254585</t>
  </si>
  <si>
    <t>FLEX Stift DIN 914 M8x20</t>
  </si>
  <si>
    <t>F.254600</t>
  </si>
  <si>
    <t>FLEX Motorhuis LG1507VR</t>
  </si>
  <si>
    <t>F.254602</t>
  </si>
  <si>
    <t>F.254623</t>
  </si>
  <si>
    <t>FLEX Klemhendel M6x40</t>
  </si>
  <si>
    <t>F.254734</t>
  </si>
  <si>
    <t>FLEX Verschraubung Kabel Btm 12</t>
  </si>
  <si>
    <t>F.254797</t>
  </si>
  <si>
    <t>FLEX Afzuigkap compleet D125</t>
  </si>
  <si>
    <t>F.254799</t>
  </si>
  <si>
    <t>F.254825</t>
  </si>
  <si>
    <t>FLEX Klemvoet BD06</t>
  </si>
  <si>
    <t>F.254835</t>
  </si>
  <si>
    <t>FLEX Magneetveld 110/USA SMR 1506MK</t>
  </si>
  <si>
    <t>F.254845</t>
  </si>
  <si>
    <t>FLEX Aanslagplaat BD06</t>
  </si>
  <si>
    <t>F.254846</t>
  </si>
  <si>
    <t>FLEX Aanslagstang BD 06</t>
  </si>
  <si>
    <t>F.254847</t>
  </si>
  <si>
    <t>FLEX Kopveer C 20 10,2 0,5</t>
  </si>
  <si>
    <t>F.254855</t>
  </si>
  <si>
    <t>FLEX Klemhendel M6x20</t>
  </si>
  <si>
    <t>F.254856</t>
  </si>
  <si>
    <t>FLEX Klemhendel M16x100</t>
  </si>
  <si>
    <t>F.254857</t>
  </si>
  <si>
    <t>FLEX Oppervlaktebescherming BD06</t>
  </si>
  <si>
    <t>F.254858</t>
  </si>
  <si>
    <t>FLEX Drukstuk DIN 6311-32-S</t>
  </si>
  <si>
    <t>F.254866</t>
  </si>
  <si>
    <t>FLEX Aanloopstroombegrenzer 230/CEE</t>
  </si>
  <si>
    <t>F.254877</t>
  </si>
  <si>
    <t>F.254878</t>
  </si>
  <si>
    <t>FLEX Deckel Getriebe-</t>
  </si>
  <si>
    <t>F.254881</t>
  </si>
  <si>
    <t>F.254883</t>
  </si>
  <si>
    <t>F.254884</t>
  </si>
  <si>
    <t>FLEX Veerschijf</t>
  </si>
  <si>
    <t>F.254885</t>
  </si>
  <si>
    <t>FLEX Expansie-wiel</t>
  </si>
  <si>
    <t>F.254886</t>
  </si>
  <si>
    <t>FLEX Geleidingsbout met vierkante k</t>
  </si>
  <si>
    <t>F.254887</t>
  </si>
  <si>
    <t>FLEX Aandrijfrol</t>
  </si>
  <si>
    <t>F.254888</t>
  </si>
  <si>
    <t>F.254889</t>
  </si>
  <si>
    <t>FLEX Aandruk rol gummi</t>
  </si>
  <si>
    <t>F.254890</t>
  </si>
  <si>
    <t>FLEX Afdekking</t>
  </si>
  <si>
    <t>F.254891</t>
  </si>
  <si>
    <t>FLEX Schroef, DIN912 M5*10-8.8verz</t>
  </si>
  <si>
    <t>F.254892</t>
  </si>
  <si>
    <t>F.254893</t>
  </si>
  <si>
    <t>FLEX Contactarm 30mm</t>
  </si>
  <si>
    <t>F.254894</t>
  </si>
  <si>
    <t>FLEX Schuurarm kompleet LBS 105VV</t>
  </si>
  <si>
    <t>F.254895</t>
  </si>
  <si>
    <t>F.254896</t>
  </si>
  <si>
    <t>FLEX Kogellager 624-2Z</t>
  </si>
  <si>
    <t>F.254898</t>
  </si>
  <si>
    <t>FLEX Cylinderstift 5x20 M6</t>
  </si>
  <si>
    <t>F.254899</t>
  </si>
  <si>
    <t>F.254900</t>
  </si>
  <si>
    <t>FLEX Vleugelschroef- M6*58, verz.</t>
  </si>
  <si>
    <t>F.254901</t>
  </si>
  <si>
    <t>FLEX Drukbedekking</t>
  </si>
  <si>
    <t>F.254917</t>
  </si>
  <si>
    <t>FLEX Schlüssel-Anhalte</t>
  </si>
  <si>
    <t>F.254925</t>
  </si>
  <si>
    <t>FLEX Deksel compleet H 20 SR 602 VR</t>
  </si>
  <si>
    <t>F.254926</t>
  </si>
  <si>
    <t>F.254929</t>
  </si>
  <si>
    <t>FLEX Aandrijfbehuizing SR 602 VRA</t>
  </si>
  <si>
    <t>F.254930</t>
  </si>
  <si>
    <t>FLEX Naaldlager HK1212</t>
  </si>
  <si>
    <t>F.254931</t>
  </si>
  <si>
    <t>FLEX Deksel met drukstuk SR602VRA</t>
  </si>
  <si>
    <t>F.254936</t>
  </si>
  <si>
    <t>FLEX Hefstang SR602VRA</t>
  </si>
  <si>
    <t>F.254937</t>
  </si>
  <si>
    <t>FLEX Klemstuk H20 SR 602</t>
  </si>
  <si>
    <t>F.254939</t>
  </si>
  <si>
    <t>F.254941</t>
  </si>
  <si>
    <t>FLEX Stift M8</t>
  </si>
  <si>
    <t>F.254964</t>
  </si>
  <si>
    <t>F.254965</t>
  </si>
  <si>
    <t>F.255003</t>
  </si>
  <si>
    <t>FLEX Viltband 618x40</t>
  </si>
  <si>
    <t>F.255004</t>
  </si>
  <si>
    <t>FLEX Pasta wit 700gr.</t>
  </si>
  <si>
    <t>F.255005</t>
  </si>
  <si>
    <t>FLEX Naslijppasta blauw 700 GR</t>
  </si>
  <si>
    <t>F.255006</t>
  </si>
  <si>
    <t>FLEX Eind-polijstmiddel 1 kg</t>
  </si>
  <si>
    <t>F.255047</t>
  </si>
  <si>
    <t>FLEX Geh mot -m kh Geb f erdansch</t>
  </si>
  <si>
    <t>F.255051</t>
  </si>
  <si>
    <t>FLEX Magneetring SMR 1506 VR</t>
  </si>
  <si>
    <t>F.255052</t>
  </si>
  <si>
    <t>FLEX Bout voor spanketting 5X20,3</t>
  </si>
  <si>
    <t>F.255073</t>
  </si>
  <si>
    <t>FLEX Anker 230V M1709FR</t>
  </si>
  <si>
    <t>F.255074</t>
  </si>
  <si>
    <t>FLEX Magneetveld 230/CEE L 1709 FR</t>
  </si>
  <si>
    <t>F.255092</t>
  </si>
  <si>
    <t>FLEX Aandrijfas M14 BHW1541</t>
  </si>
  <si>
    <t>F.255098</t>
  </si>
  <si>
    <t>FLEX Glijblok</t>
  </si>
  <si>
    <t>F.255104</t>
  </si>
  <si>
    <t>FLEX Deksel verzinkt LL 107 VVA</t>
  </si>
  <si>
    <t>F.255136</t>
  </si>
  <si>
    <t>FLEX Afdekkap compleet zwart</t>
  </si>
  <si>
    <t>F.255152</t>
  </si>
  <si>
    <t>FLEX Doos 1 l</t>
  </si>
  <si>
    <t>F.255153</t>
  </si>
  <si>
    <t>FLEX Afsluitklem</t>
  </si>
  <si>
    <t>F.255161</t>
  </si>
  <si>
    <t>F.255162</t>
  </si>
  <si>
    <t>FLEX Stift 4x14 DIN1474</t>
  </si>
  <si>
    <t>F.255169</t>
  </si>
  <si>
    <t>FLEX Beschermkap D=150mm</t>
  </si>
  <si>
    <t>F.255170</t>
  </si>
  <si>
    <t>FLEX Rubberen klep</t>
  </si>
  <si>
    <t>F.255171</t>
  </si>
  <si>
    <t>FLEX Spuitbescherming LWW 1506 VR</t>
  </si>
  <si>
    <t>F.255172</t>
  </si>
  <si>
    <t>FLEX Wagen Komplett Lww 1506 Vr</t>
  </si>
  <si>
    <t>F.255181</t>
  </si>
  <si>
    <t>FLEX Aandrijving, gemonteerd LWW 15</t>
  </si>
  <si>
    <t>F.255211</t>
  </si>
  <si>
    <t>FLEX Afdekking behuizing</t>
  </si>
  <si>
    <t>F.255224</t>
  </si>
  <si>
    <t>FLEX Hefstangleiding SR 602VRA</t>
  </si>
  <si>
    <t>F.255228</t>
  </si>
  <si>
    <t>FLEX Stift DIN 1475 2x12</t>
  </si>
  <si>
    <t>F.255265</t>
  </si>
  <si>
    <t>FLEX Schuurzool spits</t>
  </si>
  <si>
    <t>F.255278</t>
  </si>
  <si>
    <t>FLEX Steekhuls 6,3x0,8</t>
  </si>
  <si>
    <t>F.255282</t>
  </si>
  <si>
    <t>F.255283</t>
  </si>
  <si>
    <t>FLEX Moer 6-kant M 10x1 DIN936</t>
  </si>
  <si>
    <t>F.255294</t>
  </si>
  <si>
    <t>FLEX Beschermkap breed 1706</t>
  </si>
  <si>
    <t>F.255295</t>
  </si>
  <si>
    <t>FLEX Bodemplaat compleet</t>
  </si>
  <si>
    <t>F.255312</t>
  </si>
  <si>
    <t>FLEX Welle Getriebe- M 1506 Frb</t>
  </si>
  <si>
    <t>F.255319</t>
  </si>
  <si>
    <t>FLEX Schraube Din 912 M 6 X 40</t>
  </si>
  <si>
    <t>F.255328</t>
  </si>
  <si>
    <t>F.255329</t>
  </si>
  <si>
    <t>F.255330</t>
  </si>
  <si>
    <t>F.255334</t>
  </si>
  <si>
    <t>FLEX Moer 6-kant M8 DIN439</t>
  </si>
  <si>
    <t>F.255344</t>
  </si>
  <si>
    <t>F.255362</t>
  </si>
  <si>
    <t>FLEX Beschermhuls rood SW 110 VE</t>
  </si>
  <si>
    <t>F.255384</t>
  </si>
  <si>
    <t>F.255409</t>
  </si>
  <si>
    <t>FLEX Kabel met 12h-stekker H05RN-F</t>
  </si>
  <si>
    <t>F.255410</t>
  </si>
  <si>
    <t>F.255424</t>
  </si>
  <si>
    <t>F.255463</t>
  </si>
  <si>
    <t>FLEX Schraube Rändel M8x60</t>
  </si>
  <si>
    <t>F.255467</t>
  </si>
  <si>
    <t>FLEX Gummi-buffer rond 30x20</t>
  </si>
  <si>
    <t>F.255469</t>
  </si>
  <si>
    <t>FLEX Kopveer 31,5x16,3x2x2,75</t>
  </si>
  <si>
    <t>F.255480</t>
  </si>
  <si>
    <t>FLEX Wassersammelring geh</t>
  </si>
  <si>
    <t>F.255482</t>
  </si>
  <si>
    <t>F.255501</t>
  </si>
  <si>
    <t>FLEX Ring Dichtungs H16</t>
  </si>
  <si>
    <t>F.255503</t>
  </si>
  <si>
    <t>FLEX Slanghuls R3/8</t>
  </si>
  <si>
    <t>F.255504</t>
  </si>
  <si>
    <t>F.255505</t>
  </si>
  <si>
    <t>FLEX Slang PVC LW13</t>
  </si>
  <si>
    <t>F.255506</t>
  </si>
  <si>
    <t>FLEX Afzuigslang voor water</t>
  </si>
  <si>
    <t>F.255507</t>
  </si>
  <si>
    <t>FLEX Slangaansluitstuk Kompleet</t>
  </si>
  <si>
    <t>F.255508</t>
  </si>
  <si>
    <t>FLEX Slangaansluitstuk</t>
  </si>
  <si>
    <t>F.255509</t>
  </si>
  <si>
    <t>F.255520</t>
  </si>
  <si>
    <t>FLEX Rol cylindrisch</t>
  </si>
  <si>
    <t>F.255547</t>
  </si>
  <si>
    <t>FLEX Machinehouder D=63</t>
  </si>
  <si>
    <t>F.255556</t>
  </si>
  <si>
    <t>FLEX Watertoevoer LW 2402 A</t>
  </si>
  <si>
    <t>F.255561</t>
  </si>
  <si>
    <t>FLEX Aandrijfbehuizing LW2402A</t>
  </si>
  <si>
    <t>F.255563</t>
  </si>
  <si>
    <t>F.255566</t>
  </si>
  <si>
    <t>FLEX Aandrijving, gemonteerd M14</t>
  </si>
  <si>
    <t>F.255570</t>
  </si>
  <si>
    <t>FLEX Bus LW 2402 A</t>
  </si>
  <si>
    <t>F.255648</t>
  </si>
  <si>
    <t>FLEX Veiligheidsring DIN 471 32x1,5</t>
  </si>
  <si>
    <t>F.255649</t>
  </si>
  <si>
    <t>FLEX Cylinderstift 4x26 M6</t>
  </si>
  <si>
    <t>F.255650</t>
  </si>
  <si>
    <t>F.255651</t>
  </si>
  <si>
    <t>FLEX Schijf MS</t>
  </si>
  <si>
    <t>F.255652</t>
  </si>
  <si>
    <t>FLEX Schijf met 2 kanten</t>
  </si>
  <si>
    <t>F.255667</t>
  </si>
  <si>
    <t>FLEX Beschermkap gemonteerd M1506FR</t>
  </si>
  <si>
    <t>F.255670</t>
  </si>
  <si>
    <t>FLEX Aandrijfbehuizing L2104</t>
  </si>
  <si>
    <t>F.255691</t>
  </si>
  <si>
    <t>FLEX Vet, Doos 1kg Renolit LXGFL0-0</t>
  </si>
  <si>
    <t>F.255731</t>
  </si>
  <si>
    <t>F.255732</t>
  </si>
  <si>
    <t>FLEX Isoleer ring L1208L</t>
  </si>
  <si>
    <t>F.255744</t>
  </si>
  <si>
    <t>FLEX O-ring 20x1,3</t>
  </si>
  <si>
    <t>F.255747</t>
  </si>
  <si>
    <t>FLEX Lagerdeksel BSW 1513 VR</t>
  </si>
  <si>
    <t>F.255749</t>
  </si>
  <si>
    <t>F.255750</t>
  </si>
  <si>
    <t>FLEX Aanloopschijf</t>
  </si>
  <si>
    <t>F.255751</t>
  </si>
  <si>
    <t>F.255752</t>
  </si>
  <si>
    <t>F.255819</t>
  </si>
  <si>
    <t>FLEX Schijf DIN988 11x17x188</t>
  </si>
  <si>
    <t>F.255820</t>
  </si>
  <si>
    <t>FLEX Ring Distanz 12 1x16x0 1</t>
  </si>
  <si>
    <t>F.255821</t>
  </si>
  <si>
    <t>FLEX Ring Distanz 12 1x16x0 15</t>
  </si>
  <si>
    <t>F.255822</t>
  </si>
  <si>
    <t>FLEX Anti-splinterplaat</t>
  </si>
  <si>
    <t>F.255840</t>
  </si>
  <si>
    <t>F.255845</t>
  </si>
  <si>
    <t>FLEX Rol aandruk met lagers</t>
  </si>
  <si>
    <t>F.255851</t>
  </si>
  <si>
    <t>F.255858</t>
  </si>
  <si>
    <t>FLEX Tussendeksel LG1707FR</t>
  </si>
  <si>
    <t>F.255880</t>
  </si>
  <si>
    <t>F.255883</t>
  </si>
  <si>
    <t>F.255884</t>
  </si>
  <si>
    <t>FLEX Buchse Mit Dichtrg m2104frb</t>
  </si>
  <si>
    <t>F.255894</t>
  </si>
  <si>
    <t>F.255916</t>
  </si>
  <si>
    <t>FLEX Aandrijfas L1302 spindelvergre</t>
  </si>
  <si>
    <t>F.255938</t>
  </si>
  <si>
    <t>FLEX Ring 10x16x4</t>
  </si>
  <si>
    <t>F.255939</t>
  </si>
  <si>
    <t>FLEX Tandwiel z = 39 L1709/45</t>
  </si>
  <si>
    <t>F.255940</t>
  </si>
  <si>
    <t>FLEX Ritzel z=11</t>
  </si>
  <si>
    <t>F.255953</t>
  </si>
  <si>
    <t>F.255954</t>
  </si>
  <si>
    <t>F.255955</t>
  </si>
  <si>
    <t>F.255957</t>
  </si>
  <si>
    <t>FLEX Moer 4-kant gegalvaniseerd M10</t>
  </si>
  <si>
    <t>F.255961</t>
  </si>
  <si>
    <t>F.255964</t>
  </si>
  <si>
    <t>FLEX Schroef, M8x12 verz. DIN7984</t>
  </si>
  <si>
    <t>F.255965</t>
  </si>
  <si>
    <t>FLEX Dichtingsschijf 8x14x1-DIN7603</t>
  </si>
  <si>
    <t>F.255982</t>
  </si>
  <si>
    <t>FLEX Afdekkap M8 zwart</t>
  </si>
  <si>
    <t>F.255993</t>
  </si>
  <si>
    <t>FLEX Ring A 22x40x7</t>
  </si>
  <si>
    <t>F.255994</t>
  </si>
  <si>
    <t>FLEX Ring A 22x35x6</t>
  </si>
  <si>
    <t>F.255995</t>
  </si>
  <si>
    <t>FLEX Ring AS 22x32x7</t>
  </si>
  <si>
    <t>F.255996</t>
  </si>
  <si>
    <t>FLEX Veiligheidsring DIN 472 42x1,7</t>
  </si>
  <si>
    <t>F.256009</t>
  </si>
  <si>
    <t>FLEX Drukschijf</t>
  </si>
  <si>
    <t>F.256019</t>
  </si>
  <si>
    <t>FLEX Naaldkrans axiaal</t>
  </si>
  <si>
    <t>F.256078</t>
  </si>
  <si>
    <t>FLEX Motorhuis geel/groen 230V</t>
  </si>
  <si>
    <t>F.256080</t>
  </si>
  <si>
    <t>F.256084</t>
  </si>
  <si>
    <t>F.256086</t>
  </si>
  <si>
    <t>FLEX Koolborstel K51 10x12,5x20 EG1</t>
  </si>
  <si>
    <t>F.256115</t>
  </si>
  <si>
    <t>FLEX Veiligheidsring- 18x1,2 DIN 47</t>
  </si>
  <si>
    <t>F.256136</t>
  </si>
  <si>
    <t>FLEX Aandrijving, gemonteerd LG1707</t>
  </si>
  <si>
    <t>F.256157</t>
  </si>
  <si>
    <t>F.256160</t>
  </si>
  <si>
    <t>F.256161</t>
  </si>
  <si>
    <t>F.256163</t>
  </si>
  <si>
    <t>FLEX Luftführung Bsw 3023</t>
  </si>
  <si>
    <t>F.256179</t>
  </si>
  <si>
    <t>F.256182</t>
  </si>
  <si>
    <t>F.256183</t>
  </si>
  <si>
    <t>FLEX Litze ge/gr.m.Ste.1,00q 250mm</t>
  </si>
  <si>
    <t>F.256187</t>
  </si>
  <si>
    <t>FLEX O-ring 56x1,2</t>
  </si>
  <si>
    <t>F.256204</t>
  </si>
  <si>
    <t>FLEX Ombouwset voor printplaat 230V</t>
  </si>
  <si>
    <t>F.256209</t>
  </si>
  <si>
    <t>F.256210</t>
  </si>
  <si>
    <t>FLEX Welle-,Getr. BSW 2111A</t>
  </si>
  <si>
    <t>F.256222</t>
  </si>
  <si>
    <t>F.256234</t>
  </si>
  <si>
    <t>F.256270</t>
  </si>
  <si>
    <t>F.256277</t>
  </si>
  <si>
    <t>F.256278</t>
  </si>
  <si>
    <t>F.256281</t>
  </si>
  <si>
    <t>FLEX Motorhuis BSS1202</t>
  </si>
  <si>
    <t>F.256284</t>
  </si>
  <si>
    <t>FLEX Luchtpomp 225-260</t>
  </si>
  <si>
    <t>F.256285</t>
  </si>
  <si>
    <t>F.256286</t>
  </si>
  <si>
    <t>F.256287</t>
  </si>
  <si>
    <t>F.256288</t>
  </si>
  <si>
    <t>FLEX Schuurhuls vlies K100/120</t>
  </si>
  <si>
    <t>F.256289</t>
  </si>
  <si>
    <t>FLEX Schuurhuls vlies K180/240</t>
  </si>
  <si>
    <t>F.256290</t>
  </si>
  <si>
    <t>FLEX Schuurhuls vlies K400</t>
  </si>
  <si>
    <t>F.256322</t>
  </si>
  <si>
    <t>FLEX Houder voor watertoevoer</t>
  </si>
  <si>
    <t>F.256337</t>
  </si>
  <si>
    <t>F.256342</t>
  </si>
  <si>
    <t>FLEX Veer A 6x4x45 DIN 6885</t>
  </si>
  <si>
    <t>F.256343</t>
  </si>
  <si>
    <t>FLEX Overbrengingsas, gemonteerd</t>
  </si>
  <si>
    <t>F.256344</t>
  </si>
  <si>
    <t>FLEX Welle Vorgelege 2</t>
  </si>
  <si>
    <t>F.256345</t>
  </si>
  <si>
    <t>FLEX Schroefveer cyl.</t>
  </si>
  <si>
    <t>F.256346</t>
  </si>
  <si>
    <t>FLEX Schuifblok</t>
  </si>
  <si>
    <t>F.256348</t>
  </si>
  <si>
    <t>F.256354</t>
  </si>
  <si>
    <t>FLEX Wasserzuführung mont BSW3023</t>
  </si>
  <si>
    <t>F.256356</t>
  </si>
  <si>
    <t>F.256371</t>
  </si>
  <si>
    <t>FLEX Waterverzamelring</t>
  </si>
  <si>
    <t>F.256374</t>
  </si>
  <si>
    <t>FLEX schuimstof blok 65x65x50</t>
  </si>
  <si>
    <t>F.256412</t>
  </si>
  <si>
    <t>FLEX Gummibalg voor luchtrol</t>
  </si>
  <si>
    <t>F.256414</t>
  </si>
  <si>
    <t>F.256415</t>
  </si>
  <si>
    <t>FLEX Gummiluchtrol D90x100</t>
  </si>
  <si>
    <t>F.256416</t>
  </si>
  <si>
    <t>FLEX Ventiel met stofkap</t>
  </si>
  <si>
    <t>F.256424</t>
  </si>
  <si>
    <t>F.256425</t>
  </si>
  <si>
    <t>FLEX Deksel L 2106</t>
  </si>
  <si>
    <t>F.256434</t>
  </si>
  <si>
    <t>FLEX Naaldlager 35/42/16</t>
  </si>
  <si>
    <t>F.256454</t>
  </si>
  <si>
    <t>FLEX Aandrijving, gemonteerd M1709F</t>
  </si>
  <si>
    <t>F.256490</t>
  </si>
  <si>
    <t>FLEX Aandrijving, gemonteerd LD1709</t>
  </si>
  <si>
    <t>F.256492</t>
  </si>
  <si>
    <t>F.256520</t>
  </si>
  <si>
    <t>F.256525</t>
  </si>
  <si>
    <t>F.256526</t>
  </si>
  <si>
    <t>FLEX Contactarm 9mm</t>
  </si>
  <si>
    <t>F.256527</t>
  </si>
  <si>
    <t>F.256528</t>
  </si>
  <si>
    <t>FLEX Rol aandruk</t>
  </si>
  <si>
    <t>F.256531</t>
  </si>
  <si>
    <t>FLEX Kogellager 623-2RSH</t>
  </si>
  <si>
    <t>F.256532</t>
  </si>
  <si>
    <t>F.256533</t>
  </si>
  <si>
    <t>F.256534</t>
  </si>
  <si>
    <t>F.256538</t>
  </si>
  <si>
    <t>F.256554</t>
  </si>
  <si>
    <t>FLEX Kap bedrukt 1400W L1709FR</t>
  </si>
  <si>
    <t>F.256555</t>
  </si>
  <si>
    <t>FLEX Kap bedrukt 1500W LG1707 FR</t>
  </si>
  <si>
    <t>F.256556</t>
  </si>
  <si>
    <t>FLEX Anker 230/cee Bsw 3023</t>
  </si>
  <si>
    <t>F.256560</t>
  </si>
  <si>
    <t>F.256565</t>
  </si>
  <si>
    <t>FLEX Houder</t>
  </si>
  <si>
    <t>F.256568</t>
  </si>
  <si>
    <t>FLEX Slangaansluitstuk bajonet</t>
  </si>
  <si>
    <t>F.256573</t>
  </si>
  <si>
    <t>F.256574</t>
  </si>
  <si>
    <t>F.256575</t>
  </si>
  <si>
    <t>FLEX Inschroefverbinding</t>
  </si>
  <si>
    <t>F.256576</t>
  </si>
  <si>
    <t>FLEX Slang, 6x4x160 abgelõngt</t>
  </si>
  <si>
    <t>F.256579</t>
  </si>
  <si>
    <t>F.256587</t>
  </si>
  <si>
    <t>FLEX Tandfrees, HM vlak 28st.</t>
  </si>
  <si>
    <t>F.256588</t>
  </si>
  <si>
    <t>FLEX Freeskop, spits - HM</t>
  </si>
  <si>
    <t>F.256589</t>
  </si>
  <si>
    <t>FLEX Tandfrees, HM spits 35st.</t>
  </si>
  <si>
    <t>F.256592</t>
  </si>
  <si>
    <t>FLEX Motorhuis zwart</t>
  </si>
  <si>
    <t>F.256598</t>
  </si>
  <si>
    <t>F.256632</t>
  </si>
  <si>
    <t>F.256640</t>
  </si>
  <si>
    <t>FLEX PTC-weerstand NAT=120 C</t>
  </si>
  <si>
    <t>F.256641</t>
  </si>
  <si>
    <t>FLEX Magneetveld,230/CEE LKF603VR P</t>
  </si>
  <si>
    <t>F.256648</t>
  </si>
  <si>
    <t>FLEX Kugel Durchm 5</t>
  </si>
  <si>
    <t>F.256654</t>
  </si>
  <si>
    <t>FLEX V-ring JV 16</t>
  </si>
  <si>
    <t>F.256656</t>
  </si>
  <si>
    <t>FLEX Teller Saug M Stange</t>
  </si>
  <si>
    <t>F.256657</t>
  </si>
  <si>
    <t>FLEX Hebel Kipp</t>
  </si>
  <si>
    <t>F.256658</t>
  </si>
  <si>
    <t>F.256659</t>
  </si>
  <si>
    <t>FLEX U-schijf</t>
  </si>
  <si>
    <t>F.256661</t>
  </si>
  <si>
    <t>FLEX Rubberen ring 6x12x318</t>
  </si>
  <si>
    <t>F.256669</t>
  </si>
  <si>
    <t>F.256679</t>
  </si>
  <si>
    <t>F.256704</t>
  </si>
  <si>
    <t>FLEX Tandwiel H 105</t>
  </si>
  <si>
    <t>F.256705</t>
  </si>
  <si>
    <t>F.256722</t>
  </si>
  <si>
    <t>F.256723</t>
  </si>
  <si>
    <t>F.256726</t>
  </si>
  <si>
    <t>FLEX Aandrijving, gemonteerd L2104</t>
  </si>
  <si>
    <t>F.256727</t>
  </si>
  <si>
    <t>FLEX Aandrijving, gemonteerd L1302</t>
  </si>
  <si>
    <t>F.256756</t>
  </si>
  <si>
    <t>FLEX Tandwiel m1x45z</t>
  </si>
  <si>
    <t>F.256790</t>
  </si>
  <si>
    <t>FLEX Kabel met PRCD-schakelaar 30mA</t>
  </si>
  <si>
    <t>F.256791</t>
  </si>
  <si>
    <t>FLEX Veiligheidsschakelaar PRCD</t>
  </si>
  <si>
    <t>F.256792</t>
  </si>
  <si>
    <t>FLEX Kabel 0,5m 3 G 1,0 BHW 2113</t>
  </si>
  <si>
    <t>F.256799</t>
  </si>
  <si>
    <t>FLEX Zijdelingse handgreep HPI603</t>
  </si>
  <si>
    <t>F.256801</t>
  </si>
  <si>
    <t>FLEX Steeksleutel HPI 603</t>
  </si>
  <si>
    <t>F.256802</t>
  </si>
  <si>
    <t>FLEX Kabelklem HPI 603</t>
  </si>
  <si>
    <t>F.256803</t>
  </si>
  <si>
    <t>F.256807</t>
  </si>
  <si>
    <t>FLEX Wegtrek apparaat HPI 603</t>
  </si>
  <si>
    <t>F.256808</t>
  </si>
  <si>
    <t>FLEX Stift HPI 603</t>
  </si>
  <si>
    <t>F.256809</t>
  </si>
  <si>
    <t>FLEX Veerring DIN 127 A6 HPI 603</t>
  </si>
  <si>
    <t>F.256810</t>
  </si>
  <si>
    <t>FLEX Kap HPI 603</t>
  </si>
  <si>
    <t>F.256811</t>
  </si>
  <si>
    <t>F.256812</t>
  </si>
  <si>
    <t>FLEX Aandrijfas HPI 603</t>
  </si>
  <si>
    <t>F.256813</t>
  </si>
  <si>
    <t>F.256814</t>
  </si>
  <si>
    <t>FLEX Beugel HPI 603</t>
  </si>
  <si>
    <t>F.256815</t>
  </si>
  <si>
    <t>FLEX Gummi-buffer HPI 603</t>
  </si>
  <si>
    <t>F.256816</t>
  </si>
  <si>
    <t>F.256817</t>
  </si>
  <si>
    <t>FLEX Ring 3760AS22/32</t>
  </si>
  <si>
    <t>F.256819</t>
  </si>
  <si>
    <t>FLEX Handgreep 2 helften HPI603</t>
  </si>
  <si>
    <t>F.256820</t>
  </si>
  <si>
    <t>FLEX Kruishandgreep</t>
  </si>
  <si>
    <t>F.256822</t>
  </si>
  <si>
    <t>FLEX Moer HPI603</t>
  </si>
  <si>
    <t>F.256823</t>
  </si>
  <si>
    <t>FLEX Schijf HPI 603</t>
  </si>
  <si>
    <t>F.256824</t>
  </si>
  <si>
    <t>FLEX O-ring din 3771 5x25 HPI603</t>
  </si>
  <si>
    <t>F.256825</t>
  </si>
  <si>
    <t>FLEX Schroef, Flachk.- DIN85 M5x25</t>
  </si>
  <si>
    <t>F.256828</t>
  </si>
  <si>
    <t>FLEX Spanschroef voor freeskop HPI</t>
  </si>
  <si>
    <t>F.256832</t>
  </si>
  <si>
    <t>FLEX Sleutel AMF 45047 SW6</t>
  </si>
  <si>
    <t>F.256835</t>
  </si>
  <si>
    <t>FLEX Gehäuse-Getr.</t>
  </si>
  <si>
    <t>F.256837</t>
  </si>
  <si>
    <t>FLEX Watertoevoer</t>
  </si>
  <si>
    <t>F.256843</t>
  </si>
  <si>
    <t>FLEX Koppelingsstuk MS</t>
  </si>
  <si>
    <t>F.256855</t>
  </si>
  <si>
    <t>FLEX Veiligheidsring DIN 472 55x 2</t>
  </si>
  <si>
    <t>F.256856</t>
  </si>
  <si>
    <t>FLEX Dichtingsring DIN 3760 42x55x7</t>
  </si>
  <si>
    <t>F.256857</t>
  </si>
  <si>
    <t>FLEX Dichtingsring DIN 3760 43x53x5</t>
  </si>
  <si>
    <t>F.256870</t>
  </si>
  <si>
    <t>F.256882</t>
  </si>
  <si>
    <t>FLEX Gasdrukveer 100Hub,80N,D22</t>
  </si>
  <si>
    <t>F.256895</t>
  </si>
  <si>
    <t>FLEX Moer M5 DIN 1587</t>
  </si>
  <si>
    <t>F.256898</t>
  </si>
  <si>
    <t>FLEX Stift Gewinde M8x80 Din 551</t>
  </si>
  <si>
    <t>F.256902</t>
  </si>
  <si>
    <t>F.256908</t>
  </si>
  <si>
    <t>FLEX Velcro-spons geel D220x20</t>
  </si>
  <si>
    <t>F.256909</t>
  </si>
  <si>
    <t>FLEX Velcro-spons wit D220x20</t>
  </si>
  <si>
    <t>F.256940</t>
  </si>
  <si>
    <t>FLEX Schakelaar, Hittebestendig 10</t>
  </si>
  <si>
    <t>F.256957</t>
  </si>
  <si>
    <t>F.256958</t>
  </si>
  <si>
    <t>F.256960</t>
  </si>
  <si>
    <t>FLEX Bevestigingsblok</t>
  </si>
  <si>
    <t>F.256966</t>
  </si>
  <si>
    <t>FLEX Schakelaar, Hittebestendig 12</t>
  </si>
  <si>
    <t>F.256968</t>
  </si>
  <si>
    <t>FLEX Schakelaar, Hittebestendig- 20</t>
  </si>
  <si>
    <t>F.256973</t>
  </si>
  <si>
    <t>FLEX Schuurvlies K80/100 100x100</t>
  </si>
  <si>
    <t>F.256974</t>
  </si>
  <si>
    <t>F.256975</t>
  </si>
  <si>
    <t>FLEX Schuurvlies K280/320 100x100</t>
  </si>
  <si>
    <t>F.256976</t>
  </si>
  <si>
    <t>F.256977</t>
  </si>
  <si>
    <t>F.256978</t>
  </si>
  <si>
    <t>F.256982</t>
  </si>
  <si>
    <t>FLEX Dichting, alu 265A-1/4x1,5</t>
  </si>
  <si>
    <t>F.256983</t>
  </si>
  <si>
    <t>FLEX Reduceernippel 252M-1/4i1/4a</t>
  </si>
  <si>
    <t>F.256985</t>
  </si>
  <si>
    <t>FLEX Ringstuk MS</t>
  </si>
  <si>
    <t>F.256986</t>
  </si>
  <si>
    <t>FLEX Dichtingsring 266N-1/4x1,5</t>
  </si>
  <si>
    <t>F.256987</t>
  </si>
  <si>
    <t>FLEX Schroef, Hohl MS vern. G 1/4</t>
  </si>
  <si>
    <t>F.257004</t>
  </si>
  <si>
    <t>FLEX Gummiluchtrol SET D90x100</t>
  </si>
  <si>
    <t>F.257019</t>
  </si>
  <si>
    <t>FLEX Chassis</t>
  </si>
  <si>
    <t>F.257020</t>
  </si>
  <si>
    <t>FLEX Handvat</t>
  </si>
  <si>
    <t>F.257023</t>
  </si>
  <si>
    <t>FLEX Schraube DIN 912 M6x18</t>
  </si>
  <si>
    <t>F.257024</t>
  </si>
  <si>
    <t>F.257026</t>
  </si>
  <si>
    <t>F.257027</t>
  </si>
  <si>
    <t>FLEX Spanbus</t>
  </si>
  <si>
    <t>F.257028</t>
  </si>
  <si>
    <t>FLEX Klembus</t>
  </si>
  <si>
    <t>F.257030</t>
  </si>
  <si>
    <t>FLEX Spanblok</t>
  </si>
  <si>
    <t>F.257031</t>
  </si>
  <si>
    <t>F.257033</t>
  </si>
  <si>
    <t>FLEX Handgreeprem 60075-28(hydro)</t>
  </si>
  <si>
    <t>F.257034</t>
  </si>
  <si>
    <t>F.257037</t>
  </si>
  <si>
    <t>FLEX Standaard</t>
  </si>
  <si>
    <t>F.257039</t>
  </si>
  <si>
    <t>FLEX Spanschroef</t>
  </si>
  <si>
    <t>F.257040</t>
  </si>
  <si>
    <t>FLEX Glijstuk</t>
  </si>
  <si>
    <t>F.257042</t>
  </si>
  <si>
    <t>F.257043</t>
  </si>
  <si>
    <t>FLEX Stift M6x8</t>
  </si>
  <si>
    <t>F.257044</t>
  </si>
  <si>
    <t>FLEX Krukaspen</t>
  </si>
  <si>
    <t>F.257045</t>
  </si>
  <si>
    <t>F.257046</t>
  </si>
  <si>
    <t>F.257047</t>
  </si>
  <si>
    <t>FLEX Krukstang</t>
  </si>
  <si>
    <t>F.257049</t>
  </si>
  <si>
    <t>FLEX Hülse Einpress M 12</t>
  </si>
  <si>
    <t>F.257050</t>
  </si>
  <si>
    <t>FLEX Moer M12</t>
  </si>
  <si>
    <t>F.257051</t>
  </si>
  <si>
    <t>FLEX Schroef, 6 Kant</t>
  </si>
  <si>
    <t>F.257052</t>
  </si>
  <si>
    <t>F.257053</t>
  </si>
  <si>
    <t>FLEX Naald</t>
  </si>
  <si>
    <t>F.257056</t>
  </si>
  <si>
    <t>F.257059</t>
  </si>
  <si>
    <t>F.257061</t>
  </si>
  <si>
    <t>F.257062</t>
  </si>
  <si>
    <t>FLEX Nagel 4x8</t>
  </si>
  <si>
    <t>F.257064</t>
  </si>
  <si>
    <t>FLEX Messingschroef</t>
  </si>
  <si>
    <t>F.257065</t>
  </si>
  <si>
    <t>FLEX Draadhuls</t>
  </si>
  <si>
    <t>F.257068</t>
  </si>
  <si>
    <t>F.257071</t>
  </si>
  <si>
    <t>F.257072</t>
  </si>
  <si>
    <t>FLEX Schroefdichting</t>
  </si>
  <si>
    <t>F.257073</t>
  </si>
  <si>
    <t>FLEX Dichting voor verbindingsstuk</t>
  </si>
  <si>
    <t>F.257074</t>
  </si>
  <si>
    <t>FLEX Vacu³m-profiel 0,98m</t>
  </si>
  <si>
    <t>F.257077</t>
  </si>
  <si>
    <t>FLEX Randbescherming profiel</t>
  </si>
  <si>
    <t>F.257085</t>
  </si>
  <si>
    <t>FLEX Schroef, cyl.- M3,5x7 DK4,1</t>
  </si>
  <si>
    <t>F.257100</t>
  </si>
  <si>
    <t>F.257101</t>
  </si>
  <si>
    <t>F.257102</t>
  </si>
  <si>
    <t>F.257105</t>
  </si>
  <si>
    <t>F.257114</t>
  </si>
  <si>
    <t>FLEX O-ring 25x3</t>
  </si>
  <si>
    <t>F.257115</t>
  </si>
  <si>
    <t>FLEX Handgreep lang, zwart</t>
  </si>
  <si>
    <t>F.257130</t>
  </si>
  <si>
    <t>FLEX Kogellager DIN625 60012RSH/C3</t>
  </si>
  <si>
    <t>F.257133</t>
  </si>
  <si>
    <t>FLEX Anker 230/CEE L 2106 V mG</t>
  </si>
  <si>
    <t>F.257169</t>
  </si>
  <si>
    <t>FLEX Adapter 32/36 LDB-HPI</t>
  </si>
  <si>
    <t>F.257193</t>
  </si>
  <si>
    <t>FLEX Schijf voor luchtwiel FLEX</t>
  </si>
  <si>
    <t>F.257224</t>
  </si>
  <si>
    <t>F.257225</t>
  </si>
  <si>
    <t>FLEX Handgriff Schwarz Gebohrt</t>
  </si>
  <si>
    <t>F.257226</t>
  </si>
  <si>
    <t>FLEX Gummi-waterbescherming</t>
  </si>
  <si>
    <t>F.257231</t>
  </si>
  <si>
    <t>FLEX Magneetveld 230/CEE BHW 2113</t>
  </si>
  <si>
    <t>F.257240</t>
  </si>
  <si>
    <t>FLEX Litze kpl 1 50q 67mm</t>
  </si>
  <si>
    <t>F.257241</t>
  </si>
  <si>
    <t>FLEX Handgreep, 2 helften BHW211</t>
  </si>
  <si>
    <t>F.257246</t>
  </si>
  <si>
    <t>FLEX Afzuigring compleet LD1709FR</t>
  </si>
  <si>
    <t>F.257247</t>
  </si>
  <si>
    <t>FLEX Afdichtingsring LD 1709 FR</t>
  </si>
  <si>
    <t>F.257250</t>
  </si>
  <si>
    <t>FLEX Spanklem Dm142 DIN3017</t>
  </si>
  <si>
    <t>F.257251</t>
  </si>
  <si>
    <t>F.257283</t>
  </si>
  <si>
    <t>FLEX Aandrijfbehuizing L 1710 FR</t>
  </si>
  <si>
    <t>F.257286</t>
  </si>
  <si>
    <t>FLEX Ritzel, opsteek- z11 L1710FR#</t>
  </si>
  <si>
    <t>F.257289</t>
  </si>
  <si>
    <t>F.257290</t>
  </si>
  <si>
    <t>F.257291</t>
  </si>
  <si>
    <t>FLEX Spanhendel compleet</t>
  </si>
  <si>
    <t>F.257294</t>
  </si>
  <si>
    <t>FLEX Aandrijfas L 1710 FR</t>
  </si>
  <si>
    <t>F.257311</t>
  </si>
  <si>
    <t>F.257312</t>
  </si>
  <si>
    <t>FLEX Spanblok met draad</t>
  </si>
  <si>
    <t>F.257313</t>
  </si>
  <si>
    <t>FLEX Schiene 840 flach</t>
  </si>
  <si>
    <t>F.257314</t>
  </si>
  <si>
    <t>FLEX Waterpas</t>
  </si>
  <si>
    <t>F.257316</t>
  </si>
  <si>
    <t>F.257318</t>
  </si>
  <si>
    <t>F.257319</t>
  </si>
  <si>
    <t>FLEX Schakelknop D 12</t>
  </si>
  <si>
    <t>F.257320</t>
  </si>
  <si>
    <t>FLEX Kopveer D 25/12,2/0,7</t>
  </si>
  <si>
    <t>F.257321</t>
  </si>
  <si>
    <t>FLEX Handvat M6</t>
  </si>
  <si>
    <t>F.257323</t>
  </si>
  <si>
    <t>F.257325</t>
  </si>
  <si>
    <t>FLEX Houder, links</t>
  </si>
  <si>
    <t>F.257326</t>
  </si>
  <si>
    <t>FLEX Houder, rechts</t>
  </si>
  <si>
    <t>F.257327</t>
  </si>
  <si>
    <t>FLEX Draadas houder</t>
  </si>
  <si>
    <t>F.257328</t>
  </si>
  <si>
    <t>F.257329</t>
  </si>
  <si>
    <t>F.257332</t>
  </si>
  <si>
    <t>FLEX U-schijf 6,4x18x1,6 DIN9021</t>
  </si>
  <si>
    <t>F.257333</t>
  </si>
  <si>
    <t>F.257334</t>
  </si>
  <si>
    <t>FLEX Beugel</t>
  </si>
  <si>
    <t>F.257346</t>
  </si>
  <si>
    <t>FLEX Schlauch Kabelschutz D = 12</t>
  </si>
  <si>
    <t>F.257354</t>
  </si>
  <si>
    <t>F.257356</t>
  </si>
  <si>
    <t>FLEX As BSW 2123</t>
  </si>
  <si>
    <t>F.257372</t>
  </si>
  <si>
    <t>FLEX Diff.Stromausl.10mA PRCD</t>
  </si>
  <si>
    <t>F.257373</t>
  </si>
  <si>
    <t>FLEX Kabel met PRCD-schakelaar 10mA</t>
  </si>
  <si>
    <t>F.257374</t>
  </si>
  <si>
    <t>FLEX Poli-vilt D100x50</t>
  </si>
  <si>
    <t>F.257375</t>
  </si>
  <si>
    <t>FLEX Poli-clean D100x100</t>
  </si>
  <si>
    <t>F.257378</t>
  </si>
  <si>
    <t>FLEX schuimstof blok 50x25x30</t>
  </si>
  <si>
    <t>F.257379</t>
  </si>
  <si>
    <t>FLEX schuimstof blok 70x45x30</t>
  </si>
  <si>
    <t>F.257380</t>
  </si>
  <si>
    <t>FLEX Kabelklem PA6 R600</t>
  </si>
  <si>
    <t>F.257410</t>
  </si>
  <si>
    <t>F.257411</t>
  </si>
  <si>
    <t>FLEX Aandrijfbehuizing SK 602</t>
  </si>
  <si>
    <t>F.257413</t>
  </si>
  <si>
    <t>FLEX Stift -gewinde M bohrung</t>
  </si>
  <si>
    <t>F.257418</t>
  </si>
  <si>
    <t>FLEX Afstandsring 0,1 L1509</t>
  </si>
  <si>
    <t>F.257421</t>
  </si>
  <si>
    <t>FLEX Aandrijfbehuizing L 1503</t>
  </si>
  <si>
    <t>F.257423</t>
  </si>
  <si>
    <t>F.257425</t>
  </si>
  <si>
    <t>FLEX Beugel, verzinkt RZ 600 VE</t>
  </si>
  <si>
    <t>F.257426</t>
  </si>
  <si>
    <t>FLEX Steunframe R1500, verzinkt</t>
  </si>
  <si>
    <t>F.257430</t>
  </si>
  <si>
    <t>FLEX Getriebeöl Dose 1l Flex</t>
  </si>
  <si>
    <t>F.257450</t>
  </si>
  <si>
    <t>FLEX Koolborstel K49 6,3x8x15,2 L83</t>
  </si>
  <si>
    <t>F.257457</t>
  </si>
  <si>
    <t>FLEX Steunframe R600, verzinkt</t>
  </si>
  <si>
    <t>F.257458</t>
  </si>
  <si>
    <t>FLEX Steunframe R1200, verzinkt</t>
  </si>
  <si>
    <t>F.257459</t>
  </si>
  <si>
    <t>FLEX Lagerdeksel R 1800/2000</t>
  </si>
  <si>
    <t>F.257460</t>
  </si>
  <si>
    <t>FLEX Lagerdeksel R 600</t>
  </si>
  <si>
    <t>F.257463</t>
  </si>
  <si>
    <t>FLEX Moer 6-kant M5 DIN934</t>
  </si>
  <si>
    <t>F.257482</t>
  </si>
  <si>
    <t>FLEX Vlakke slijpkop compleet LL 11</t>
  </si>
  <si>
    <t>F.257483</t>
  </si>
  <si>
    <t>FLEX Schuurzool,Velcro115 LL1107#</t>
  </si>
  <si>
    <t>F.257484</t>
  </si>
  <si>
    <t>F.257485</t>
  </si>
  <si>
    <t>FLEX Houder LL1107</t>
  </si>
  <si>
    <t>F.257486</t>
  </si>
  <si>
    <t>FLEX Riemschijf LL 1107</t>
  </si>
  <si>
    <t>F.257487</t>
  </si>
  <si>
    <t>FLEX Riemschijf Z 42 LL 1107</t>
  </si>
  <si>
    <t>F.257489</t>
  </si>
  <si>
    <t>FLEX Lagerdeksel LL 1107</t>
  </si>
  <si>
    <t>F.257497</t>
  </si>
  <si>
    <t>FLEX Kogellager DIN625 61803-2RSH</t>
  </si>
  <si>
    <t>F.257500</t>
  </si>
  <si>
    <t>FLEX Aandrijving, gemonteerd LL1107</t>
  </si>
  <si>
    <t>F.257540</t>
  </si>
  <si>
    <t>FLEX Overbrengingsas, gemonteerd BS</t>
  </si>
  <si>
    <t>F.257542</t>
  </si>
  <si>
    <t>FLEX Deckel Mit Dichtring L 2108</t>
  </si>
  <si>
    <t>F.257543</t>
  </si>
  <si>
    <t>FLEX Deksel voor aandrijving</t>
  </si>
  <si>
    <t>F.257551</t>
  </si>
  <si>
    <t>F.257554</t>
  </si>
  <si>
    <t>FLEX Motorhuis BSW3023</t>
  </si>
  <si>
    <t>F.257569</t>
  </si>
  <si>
    <t>FLEX Afstandsring 0,2 L2108</t>
  </si>
  <si>
    <t>F.257570</t>
  </si>
  <si>
    <t>FLEX Afstandsring 0,3 L2108</t>
  </si>
  <si>
    <t>F.257571</t>
  </si>
  <si>
    <t>FLEX Afstandsring 0,2 L1509</t>
  </si>
  <si>
    <t>F.257572</t>
  </si>
  <si>
    <t>FLEX Afstandsring 0,3 L1509</t>
  </si>
  <si>
    <t>F.257576</t>
  </si>
  <si>
    <t>FLEX Kegelrad mini Gears L2108 V</t>
  </si>
  <si>
    <t>F.257577</t>
  </si>
  <si>
    <t>FLEX Kegelrad mini Gears L2106 V</t>
  </si>
  <si>
    <t>F.257578</t>
  </si>
  <si>
    <t>F.257579</t>
  </si>
  <si>
    <t>F.257580</t>
  </si>
  <si>
    <t>F.257587</t>
  </si>
  <si>
    <t>FLEX Bout sperdichting met knop</t>
  </si>
  <si>
    <t>F.257591</t>
  </si>
  <si>
    <t>FLEX Dichtingsring- 6202 ZAV</t>
  </si>
  <si>
    <t>F.257602</t>
  </si>
  <si>
    <t>FLEX Afstandsschijf - 0,2</t>
  </si>
  <si>
    <t>F.257603</t>
  </si>
  <si>
    <t>FLEX Afstandsschijf - 0,3</t>
  </si>
  <si>
    <t>F.257608</t>
  </si>
  <si>
    <t>F.257621</t>
  </si>
  <si>
    <t>FLEX Moer 6-kant M7 DIN 934</t>
  </si>
  <si>
    <t>F.257632</t>
  </si>
  <si>
    <t>FLEX Behuizing F 1109</t>
  </si>
  <si>
    <t>F.257633</t>
  </si>
  <si>
    <t>FLEX Spangeleiding</t>
  </si>
  <si>
    <t>F.257639</t>
  </si>
  <si>
    <t>FLEX Bus voor ritzel L 2106 V</t>
  </si>
  <si>
    <t>F.257648</t>
  </si>
  <si>
    <t>F.257651</t>
  </si>
  <si>
    <t>FLEX Deksel met dichtingsring L 210</t>
  </si>
  <si>
    <t>F.257653</t>
  </si>
  <si>
    <t>FLEX Beschermkap compleet 125 L1710</t>
  </si>
  <si>
    <t>F.257659</t>
  </si>
  <si>
    <t>FLEX Tandwiel met dichtingsring L 2</t>
  </si>
  <si>
    <t>F.257674</t>
  </si>
  <si>
    <t>FLEX Motorhuis M1709FR</t>
  </si>
  <si>
    <t>F.257690</t>
  </si>
  <si>
    <t>FLEX Schijf DIN 125 A 8,4</t>
  </si>
  <si>
    <t>F.257694</t>
  </si>
  <si>
    <t>FLEX Aandrijfbehuizing R 600</t>
  </si>
  <si>
    <t>F.257696</t>
  </si>
  <si>
    <t>FLEX Reduceerplaat verzinkt</t>
  </si>
  <si>
    <t>F.257714</t>
  </si>
  <si>
    <t>FLEX Drukveer 1,1 x 9,9 x 25</t>
  </si>
  <si>
    <t>F.257715</t>
  </si>
  <si>
    <t>FLEX Moer M6 DIN 982</t>
  </si>
  <si>
    <t>F.257716</t>
  </si>
  <si>
    <t>FLEX Beschermkap gemonteerd</t>
  </si>
  <si>
    <t>F.257726</t>
  </si>
  <si>
    <t>FLEX Gfci-kabel Awg3/12sj Verzinnt</t>
  </si>
  <si>
    <t>F.257734</t>
  </si>
  <si>
    <t>F.257736</t>
  </si>
  <si>
    <t>FLEX Anker 110/CEE gr.Koll.H 1206</t>
  </si>
  <si>
    <t>F.257738</t>
  </si>
  <si>
    <t>FLEX Vet 1 kg</t>
  </si>
  <si>
    <t>F.257746</t>
  </si>
  <si>
    <t>FLEX Kop 50x75xM14 21x21S</t>
  </si>
  <si>
    <t>F.257747</t>
  </si>
  <si>
    <t>FLEX Vilt ring M1709FR</t>
  </si>
  <si>
    <t>F.257750</t>
  </si>
  <si>
    <t>FLEX Lagerdeksel gehard L 1506</t>
  </si>
  <si>
    <t>F.257751</t>
  </si>
  <si>
    <t>FLEX Handgreep afgefreest</t>
  </si>
  <si>
    <t>F.257766</t>
  </si>
  <si>
    <t>FLEX Beschermkap 230</t>
  </si>
  <si>
    <t>F.257769</t>
  </si>
  <si>
    <t>FLEX Veer 4931616932 EAG L2106</t>
  </si>
  <si>
    <t>F.257775</t>
  </si>
  <si>
    <t>FLEX Beschermkap 178</t>
  </si>
  <si>
    <t>F.257782</t>
  </si>
  <si>
    <t>FLEX Schroef, DIN 7985 M 4x 12 mi</t>
  </si>
  <si>
    <t>F.257790</t>
  </si>
  <si>
    <t>FLEX Anker 230/CEE BH 812 VV</t>
  </si>
  <si>
    <t>F.257794</t>
  </si>
  <si>
    <t>FLEX Schuurzool met velcro</t>
  </si>
  <si>
    <t>F.258000</t>
  </si>
  <si>
    <t>FLEX Aandrijfbehuizing L2808 V</t>
  </si>
  <si>
    <t>F.258012</t>
  </si>
  <si>
    <t>FLEX Ring, O- DIN3770</t>
  </si>
  <si>
    <t>F.258017</t>
  </si>
  <si>
    <t>F.258023</t>
  </si>
  <si>
    <t>F.258026</t>
  </si>
  <si>
    <t>F.258031</t>
  </si>
  <si>
    <t>FLEX Schuurzool schuin</t>
  </si>
  <si>
    <t>F.258032</t>
  </si>
  <si>
    <t>FLEX Schuurzool schuin ST110 VE</t>
  </si>
  <si>
    <t>F.258035</t>
  </si>
  <si>
    <t>FLEX Beschermkap met spanring</t>
  </si>
  <si>
    <t>F.258039</t>
  </si>
  <si>
    <t>FLEX Hoekkoppeling LW 1302</t>
  </si>
  <si>
    <t>F.258060</t>
  </si>
  <si>
    <t>F.258091</t>
  </si>
  <si>
    <t>F.258092</t>
  </si>
  <si>
    <t>F.258111</t>
  </si>
  <si>
    <t>FLEX Anker 230/cee Sk602ve Fein</t>
  </si>
  <si>
    <t>F.258112</t>
  </si>
  <si>
    <t>FLEX Magnetfeld 230/cee Feinsk602</t>
  </si>
  <si>
    <t>F.258113</t>
  </si>
  <si>
    <t>FLEX Gehäuse Motor- Bedruckt Fein</t>
  </si>
  <si>
    <t>F.258120</t>
  </si>
  <si>
    <t>FLEX Schakelaar kompleet LFK602VR</t>
  </si>
  <si>
    <t>F.258139</t>
  </si>
  <si>
    <t>FLEX Hendel compleet L 2106 S</t>
  </si>
  <si>
    <t>F.258142</t>
  </si>
  <si>
    <t>F.258174</t>
  </si>
  <si>
    <t>FLEX Nadelkranz Axial-</t>
  </si>
  <si>
    <t>F.258175</t>
  </si>
  <si>
    <t>FLEX Schakelaar, Hittebestendig- 14</t>
  </si>
  <si>
    <t>F.258191</t>
  </si>
  <si>
    <t>FLEX Overbrengingsas, gemonteerd 1</t>
  </si>
  <si>
    <t>F.258208</t>
  </si>
  <si>
    <t>F.258248</t>
  </si>
  <si>
    <t>FLEX Magneetveld 230CEE L 1709/1710</t>
  </si>
  <si>
    <t>F.258299</t>
  </si>
  <si>
    <t>FLEX Velcro-schuurpapier K60 39x60</t>
  </si>
  <si>
    <t>F.258300</t>
  </si>
  <si>
    <t>FLEX Velcro-schuurpapier K120 39x60</t>
  </si>
  <si>
    <t>F.258301</t>
  </si>
  <si>
    <t>FLEX Velcro-schuurpapier K180 39x60</t>
  </si>
  <si>
    <t>F.258302</t>
  </si>
  <si>
    <t>F.258322</t>
  </si>
  <si>
    <t>FLEX Bandslijperbehuizing</t>
  </si>
  <si>
    <t>F.258324</t>
  </si>
  <si>
    <t>FLEX Kap behuizing H730</t>
  </si>
  <si>
    <t>F.258329</t>
  </si>
  <si>
    <t>F.258330</t>
  </si>
  <si>
    <t>FLEX Contactarm</t>
  </si>
  <si>
    <t>F.258523</t>
  </si>
  <si>
    <t>FLEX Sleuteltas</t>
  </si>
  <si>
    <t>F.258525</t>
  </si>
  <si>
    <t>FLEX Klemstuk H 12,7 met boring</t>
  </si>
  <si>
    <t>F.258535</t>
  </si>
  <si>
    <t>FLEX As BSS1521VR</t>
  </si>
  <si>
    <t>F.258539</t>
  </si>
  <si>
    <t>F.258545</t>
  </si>
  <si>
    <t>F.258548</t>
  </si>
  <si>
    <t>FLEX Handgriff</t>
  </si>
  <si>
    <t>F.258561</t>
  </si>
  <si>
    <t>FLEX Veiligheidsring- DIN 471-40x1,</t>
  </si>
  <si>
    <t>F.258562</t>
  </si>
  <si>
    <t>FLEX Kabel Mit Diff 30ma Cee 1 5</t>
  </si>
  <si>
    <t>F.258573</t>
  </si>
  <si>
    <t>F.258579</t>
  </si>
  <si>
    <t>FLEX Beschermplaat</t>
  </si>
  <si>
    <t>F.258580</t>
  </si>
  <si>
    <t>FLEX LK 602 VR 230/CEE</t>
  </si>
  <si>
    <t>F.258589</t>
  </si>
  <si>
    <t>FLEX Aandrijfbehuizing LK602VR</t>
  </si>
  <si>
    <t>F.258591</t>
  </si>
  <si>
    <t>FLEX Vergrendelknop L 602 VR</t>
  </si>
  <si>
    <t>F.258593</t>
  </si>
  <si>
    <t>F.258594</t>
  </si>
  <si>
    <t>FLEX Tandwiel met dichtingsring LK</t>
  </si>
  <si>
    <t>F.258597</t>
  </si>
  <si>
    <t>FLEX LW 802 VR 230/CEE</t>
  </si>
  <si>
    <t>F.258604</t>
  </si>
  <si>
    <t>FLEX Aandrijfbehuizing LW 802 VR</t>
  </si>
  <si>
    <t>F.258606</t>
  </si>
  <si>
    <t>FLEX Aandrijfas LW 802 VR</t>
  </si>
  <si>
    <t>F.258617</t>
  </si>
  <si>
    <t>FLEX Deckel M dichtring Ld 2806 C</t>
  </si>
  <si>
    <t>F.258619</t>
  </si>
  <si>
    <t>F.258622</t>
  </si>
  <si>
    <t>FLEX Beschermkap LD2806SC</t>
  </si>
  <si>
    <t>F.258625</t>
  </si>
  <si>
    <t>FLEX Beschermkap compleet LD2806SC</t>
  </si>
  <si>
    <t>F.258626</t>
  </si>
  <si>
    <t>FLEX Afzuigring compleet LD2806SC</t>
  </si>
  <si>
    <t>F.258627</t>
  </si>
  <si>
    <t>FLEX Afdichtingsring LD 2806 SC</t>
  </si>
  <si>
    <t>F.258628</t>
  </si>
  <si>
    <t>FLEX Spanklem D202 LD2806</t>
  </si>
  <si>
    <t>F.258629</t>
  </si>
  <si>
    <t>FLEX Sleutel LD 2806SC</t>
  </si>
  <si>
    <t>F.258639</t>
  </si>
  <si>
    <t>F.258642</t>
  </si>
  <si>
    <t>FLEX Kabelbinder 7,8 x 540</t>
  </si>
  <si>
    <t>F.258649</t>
  </si>
  <si>
    <t>F.258656</t>
  </si>
  <si>
    <t>FLEX Aandrijfbehuizing BH 812</t>
  </si>
  <si>
    <t>F.258658</t>
  </si>
  <si>
    <t>FLEX Cylinderstift 5x40 M6</t>
  </si>
  <si>
    <t>F.258660</t>
  </si>
  <si>
    <t>F.258661</t>
  </si>
  <si>
    <t>F.258662</t>
  </si>
  <si>
    <t>FLEX Kogellager 3203A-2RS1T</t>
  </si>
  <si>
    <t>F.258663</t>
  </si>
  <si>
    <t>F.258664</t>
  </si>
  <si>
    <t>F.258665</t>
  </si>
  <si>
    <t>FLEX Schakelring</t>
  </si>
  <si>
    <t>F.258666</t>
  </si>
  <si>
    <t>FLEX Cylinderstift 3x22 M6</t>
  </si>
  <si>
    <t>F.258667</t>
  </si>
  <si>
    <t>FLEX Schuifschakelaar</t>
  </si>
  <si>
    <t>F.258668</t>
  </si>
  <si>
    <t>F.258669</t>
  </si>
  <si>
    <t>F.258671</t>
  </si>
  <si>
    <t>F.258672</t>
  </si>
  <si>
    <t>F.258674</t>
  </si>
  <si>
    <t>F.258675</t>
  </si>
  <si>
    <t>FLEX Lagerdeksel BH 812</t>
  </si>
  <si>
    <t>F.258677</t>
  </si>
  <si>
    <t>FLEX Naaldhuls &gt;HK0908</t>
  </si>
  <si>
    <t>F.258678</t>
  </si>
  <si>
    <t>F.258705</t>
  </si>
  <si>
    <t>F.258711</t>
  </si>
  <si>
    <t>FLEX Schijf 16x22x0,2</t>
  </si>
  <si>
    <t>F.258713</t>
  </si>
  <si>
    <t>FLEX Schijf DIN988 16x22x0,5</t>
  </si>
  <si>
    <t>F.258725</t>
  </si>
  <si>
    <t>F.258739</t>
  </si>
  <si>
    <t>FLEX Moer 6-kant M 8x1 DIN 936</t>
  </si>
  <si>
    <t>F.258757</t>
  </si>
  <si>
    <t>F.258762</t>
  </si>
  <si>
    <t>F.258765</t>
  </si>
  <si>
    <t>FLEX Draad compleet geel/groen 1,00</t>
  </si>
  <si>
    <t>F.258842</t>
  </si>
  <si>
    <t>FLEX Getriebegehäuse Bhw 812</t>
  </si>
  <si>
    <t>F.258844</t>
  </si>
  <si>
    <t>F.258849</t>
  </si>
  <si>
    <t>FLEX Schelle Spann D53 (einfach)</t>
  </si>
  <si>
    <t>F.258856</t>
  </si>
  <si>
    <t>F.258857</t>
  </si>
  <si>
    <t>F.258858</t>
  </si>
  <si>
    <t>FLEX Ritzel kompleet BH812VV</t>
  </si>
  <si>
    <t>F.258860</t>
  </si>
  <si>
    <t>F.258861</t>
  </si>
  <si>
    <t>FLEX Schroevendraaier T-greep T30</t>
  </si>
  <si>
    <t>F.258871</t>
  </si>
  <si>
    <t>F.258872</t>
  </si>
  <si>
    <t>FLEX Bevestigingsblok BD300</t>
  </si>
  <si>
    <t>F.258885</t>
  </si>
  <si>
    <t>FLEX Radiaalasdichtingsring DIN 376</t>
  </si>
  <si>
    <t>F.258888</t>
  </si>
  <si>
    <t>F.258889</t>
  </si>
  <si>
    <t>F.258895</t>
  </si>
  <si>
    <t>F.258899</t>
  </si>
  <si>
    <t>F.258918</t>
  </si>
  <si>
    <t>FLEX Aanloopstroombegrenzer BSW30 2</t>
  </si>
  <si>
    <t>F.258926</t>
  </si>
  <si>
    <t>F.258927</t>
  </si>
  <si>
    <t>FLEX Opzethuls M12</t>
  </si>
  <si>
    <t>F.258928</t>
  </si>
  <si>
    <t>FLEX Naaldbus</t>
  </si>
  <si>
    <t>F.258929</t>
  </si>
  <si>
    <t>FLEX Ventilatiegreep</t>
  </si>
  <si>
    <t>F.258931</t>
  </si>
  <si>
    <t>FLEX Schroef 6-kant M12 x 65</t>
  </si>
  <si>
    <t>F.258932</t>
  </si>
  <si>
    <t>FLEX Zeskantmoer M12 kop</t>
  </si>
  <si>
    <t>F.258935</t>
  </si>
  <si>
    <t>F.258936</t>
  </si>
  <si>
    <t>F.258937</t>
  </si>
  <si>
    <t>F.258939</t>
  </si>
  <si>
    <t>F.258941</t>
  </si>
  <si>
    <t>F.258942</t>
  </si>
  <si>
    <t>FLEX Krukas</t>
  </si>
  <si>
    <t>F.258944</t>
  </si>
  <si>
    <t>F.258945</t>
  </si>
  <si>
    <t>FLEX Excentrische as III</t>
  </si>
  <si>
    <t>F.258946</t>
  </si>
  <si>
    <t>F.258947</t>
  </si>
  <si>
    <t>FLEX Anstellschraube</t>
  </si>
  <si>
    <t>F.258948</t>
  </si>
  <si>
    <t>F.258954</t>
  </si>
  <si>
    <t>FLEX Veer DM 25/12.2/07</t>
  </si>
  <si>
    <t>F.258957</t>
  </si>
  <si>
    <t>FLEX Vergrendelschroef M12x1n5 D6 C</t>
  </si>
  <si>
    <t>F.258958</t>
  </si>
  <si>
    <t>FLEX Binnenring DM 15 x 20 x 14</t>
  </si>
  <si>
    <t>F.258959</t>
  </si>
  <si>
    <t>FLEX Naaldlager NA 4902</t>
  </si>
  <si>
    <t>F.258960</t>
  </si>
  <si>
    <t>FLEX Schijf Dm 35/16/3</t>
  </si>
  <si>
    <t>F.258962</t>
  </si>
  <si>
    <t>FLEX Smeernippel D1</t>
  </si>
  <si>
    <t>F.258963</t>
  </si>
  <si>
    <t>FLEX Schakelknop dm 12</t>
  </si>
  <si>
    <t>F.258964</t>
  </si>
  <si>
    <t>FLEX Schroef 6-kant M5 x 45</t>
  </si>
  <si>
    <t>F.258968</t>
  </si>
  <si>
    <t>F.258974</t>
  </si>
  <si>
    <t>F.258977</t>
  </si>
  <si>
    <t>F.258978</t>
  </si>
  <si>
    <t>FLEX Keepnagel 4 x 8</t>
  </si>
  <si>
    <t>F.258982</t>
  </si>
  <si>
    <t>F.258983</t>
  </si>
  <si>
    <t>FLEX Krukstang lang</t>
  </si>
  <si>
    <t>F.258984</t>
  </si>
  <si>
    <t>FLEX Handgreeprem</t>
  </si>
  <si>
    <t>F.258985</t>
  </si>
  <si>
    <t>F.258986</t>
  </si>
  <si>
    <t>F.258987</t>
  </si>
  <si>
    <t>FLEX Stopmoer M5</t>
  </si>
  <si>
    <t>F.258988</t>
  </si>
  <si>
    <t>FLEX Sterhandgreep</t>
  </si>
  <si>
    <t>F.258989</t>
  </si>
  <si>
    <t>FLEX Motorplaat elektr. HCCB-6</t>
  </si>
  <si>
    <t>F.258991</t>
  </si>
  <si>
    <t>F.258993</t>
  </si>
  <si>
    <t>F.258994</t>
  </si>
  <si>
    <t>FLEX Hoekas 10 x 8 x 70</t>
  </si>
  <si>
    <t>F.258995</t>
  </si>
  <si>
    <t>FLEX Beugel BD300</t>
  </si>
  <si>
    <t>F.258997</t>
  </si>
  <si>
    <t>FLEX Aandrijfbehuizing HPI 603</t>
  </si>
  <si>
    <t>F.259003</t>
  </si>
  <si>
    <t>F.259009</t>
  </si>
  <si>
    <t>F.259010</t>
  </si>
  <si>
    <t>F.259034</t>
  </si>
  <si>
    <t>FLEX FIXTEC-moer M14</t>
  </si>
  <si>
    <t>F.259040</t>
  </si>
  <si>
    <t>FLEX Aandrijfbehuizing LK 802 VR</t>
  </si>
  <si>
    <t>F.259041</t>
  </si>
  <si>
    <t>FLEX Aandrijfbehuizing BH 812 VV</t>
  </si>
  <si>
    <t>F.259049</t>
  </si>
  <si>
    <t>F.259051</t>
  </si>
  <si>
    <t>FLEX Aandrijfas LST</t>
  </si>
  <si>
    <t>F.259054</t>
  </si>
  <si>
    <t>FLEX Aanslag LST 603 VR</t>
  </si>
  <si>
    <t>F.259073</t>
  </si>
  <si>
    <t>FLEX Aandrijving SET L 2106 V</t>
  </si>
  <si>
    <t>F.259088</t>
  </si>
  <si>
    <t>FLEX Aandrijving SET L 2108 V</t>
  </si>
  <si>
    <t>F.259103</t>
  </si>
  <si>
    <t>FLEX Kogellager 626-2RSH</t>
  </si>
  <si>
    <t>F.259147</t>
  </si>
  <si>
    <t>FLEX Kogellager 6202-2RSLTN9/LHT23</t>
  </si>
  <si>
    <t>F.259148</t>
  </si>
  <si>
    <t>FLEX Kogellager 6001-2RSLTN9/C3LH</t>
  </si>
  <si>
    <t>F.259159</t>
  </si>
  <si>
    <t>FLEX Zahnrad</t>
  </si>
  <si>
    <t>F.259189</t>
  </si>
  <si>
    <t>FLEX Tandwiel z = 38 L1710</t>
  </si>
  <si>
    <t>F.259190</t>
  </si>
  <si>
    <t>F.259191</t>
  </si>
  <si>
    <t>FLEX Aandrijving, gemonteerd L 1710</t>
  </si>
  <si>
    <t>F.259192</t>
  </si>
  <si>
    <t>F.259193</t>
  </si>
  <si>
    <t>FLEX Aanslag compleet</t>
  </si>
  <si>
    <t>F.259217</t>
  </si>
  <si>
    <t>F.259218</t>
  </si>
  <si>
    <t>FLEX Platkopschroef M6x25 DIN7991</t>
  </si>
  <si>
    <t>F.259229</t>
  </si>
  <si>
    <t>FLEX LST 1503 VR 230/CEE</t>
  </si>
  <si>
    <t>F.259231</t>
  </si>
  <si>
    <t>F.259232</t>
  </si>
  <si>
    <t>F.259259</t>
  </si>
  <si>
    <t>F.259261</t>
  </si>
  <si>
    <t>FLEX Dichtring S 35</t>
  </si>
  <si>
    <t>F.259262</t>
  </si>
  <si>
    <t>F.259265</t>
  </si>
  <si>
    <t>FLEX Dichtung (behälter) S 35</t>
  </si>
  <si>
    <t>F.259274</t>
  </si>
  <si>
    <t>FLEX Beschermring LBR 1506 VR</t>
  </si>
  <si>
    <t>F.259280</t>
  </si>
  <si>
    <t>FLEX Ring LBR 1506 VR</t>
  </si>
  <si>
    <t>F.259281</t>
  </si>
  <si>
    <t>FLEX Bus LBR 1506 VR</t>
  </si>
  <si>
    <t>F.259282</t>
  </si>
  <si>
    <t>FLEX Schijf LBR 1506 VR</t>
  </si>
  <si>
    <t>F.259285</t>
  </si>
  <si>
    <t>F.259289</t>
  </si>
  <si>
    <t>FLEX Veer LBR 1506 VR</t>
  </si>
  <si>
    <t>F.259290</t>
  </si>
  <si>
    <t>F.259294</t>
  </si>
  <si>
    <t>FLEX Veiligheidsring- DIN 471 56x2</t>
  </si>
  <si>
    <t>F.259295</t>
  </si>
  <si>
    <t>F.259296</t>
  </si>
  <si>
    <t>FLEX Cylinderstift 10x70 M6 verzink</t>
  </si>
  <si>
    <t>F.259307</t>
  </si>
  <si>
    <t>FLEX Waaierfilter S35</t>
  </si>
  <si>
    <t>F.259310</t>
  </si>
  <si>
    <t>F.259311</t>
  </si>
  <si>
    <t>F.259315</t>
  </si>
  <si>
    <t>F.259319</t>
  </si>
  <si>
    <t>FLEX Handgreep 2 helften, rood BH81</t>
  </si>
  <si>
    <t>F.259330</t>
  </si>
  <si>
    <t>FLEX Anker 230/CEE LK 802 VR</t>
  </si>
  <si>
    <t>F.259357</t>
  </si>
  <si>
    <t>F.259392</t>
  </si>
  <si>
    <t>FLEX Aandrijfas. LWW 2106 VR</t>
  </si>
  <si>
    <t>F.259393</t>
  </si>
  <si>
    <t>FLEX Anker 230/CEE LWW 2106 VR</t>
  </si>
  <si>
    <t>F.259401</t>
  </si>
  <si>
    <t>FLEX Stokwerktuig D=100 LST1503VR</t>
  </si>
  <si>
    <t>F.259402</t>
  </si>
  <si>
    <t>FLEX Stokwerktuig D=140 LST803VR</t>
  </si>
  <si>
    <t>F.259403</t>
  </si>
  <si>
    <t>F.259412</t>
  </si>
  <si>
    <t>FLEX Veer 28x16,3x1,5</t>
  </si>
  <si>
    <t>F.259413</t>
  </si>
  <si>
    <t>F.259414</t>
  </si>
  <si>
    <t>FLEX Moer 6-kant M12x1,5</t>
  </si>
  <si>
    <t>F.259415</t>
  </si>
  <si>
    <t>FLEX Lagerschijf AS F-222839-141</t>
  </si>
  <si>
    <t>F.259416</t>
  </si>
  <si>
    <t>FLEX Naaldkrans AXK F-222 839-15</t>
  </si>
  <si>
    <t>F.259419</t>
  </si>
  <si>
    <t>FLEX Filzband 533x30</t>
  </si>
  <si>
    <t>F.259420</t>
  </si>
  <si>
    <t>FLEX Filzband 533x9</t>
  </si>
  <si>
    <t>F.259461</t>
  </si>
  <si>
    <t>F.259462</t>
  </si>
  <si>
    <t>F.259492</t>
  </si>
  <si>
    <t>FLEX Vleugelschroef M 8x33</t>
  </si>
  <si>
    <t>F.259493</t>
  </si>
  <si>
    <t>FLEX Vleugelschroef M 8x38</t>
  </si>
  <si>
    <t>F.259501</t>
  </si>
  <si>
    <t>FLEX Zahnrad Mit Buchse</t>
  </si>
  <si>
    <t>F.259502</t>
  </si>
  <si>
    <t>FLEX Lagerbus</t>
  </si>
  <si>
    <t>F.259508</t>
  </si>
  <si>
    <t>F.259537</t>
  </si>
  <si>
    <t>FLEX Schlauch Isolier- 100x5x1</t>
  </si>
  <si>
    <t>F.259538</t>
  </si>
  <si>
    <t>F.259540</t>
  </si>
  <si>
    <t>FLEX ST 1005 VE 230CEE</t>
  </si>
  <si>
    <t>F.259546</t>
  </si>
  <si>
    <t>FLEX As ST 1005 VE</t>
  </si>
  <si>
    <t>F.259638</t>
  </si>
  <si>
    <t>FLEX Vleugelschroef M8 x 28</t>
  </si>
  <si>
    <t>F.259639</t>
  </si>
  <si>
    <t>FLEX LST 803 VR 230/CEE</t>
  </si>
  <si>
    <t>F.259646</t>
  </si>
  <si>
    <t>FLEX Handgreep 2 helften, grijs R60</t>
  </si>
  <si>
    <t>F.259648</t>
  </si>
  <si>
    <t>F.259664</t>
  </si>
  <si>
    <t>FLEX Afdekplaat compleet</t>
  </si>
  <si>
    <t>F.259666</t>
  </si>
  <si>
    <t>F.259694</t>
  </si>
  <si>
    <t>FLEX Standaard BD 100</t>
  </si>
  <si>
    <t>F.259695</t>
  </si>
  <si>
    <t>F.259696</t>
  </si>
  <si>
    <t>FLEX Krukstang kort</t>
  </si>
  <si>
    <t>F.259698</t>
  </si>
  <si>
    <t>FLEX Geleider</t>
  </si>
  <si>
    <t>F.259703</t>
  </si>
  <si>
    <t>F.259709</t>
  </si>
  <si>
    <t>F.259712</t>
  </si>
  <si>
    <t>F.259719</t>
  </si>
  <si>
    <t>FLEX Lagerdeksel gemonteerd ST 1005</t>
  </si>
  <si>
    <t>F.259724</t>
  </si>
  <si>
    <t>FLEX Dichtingsprofiel BD 300</t>
  </si>
  <si>
    <t>F.259727</t>
  </si>
  <si>
    <t>FLEX Magneetveld 230/CEE LK 802 VR</t>
  </si>
  <si>
    <t>F.259742</t>
  </si>
  <si>
    <t>FLEX Aandrijfbehuizing zonder spind</t>
  </si>
  <si>
    <t>F.259747</t>
  </si>
  <si>
    <t>FLEX Satz 3 Fächerschleifscheiben</t>
  </si>
  <si>
    <t>F.259758</t>
  </si>
  <si>
    <t>FLEX Draad groen AWG16 260mm</t>
  </si>
  <si>
    <t>F.259804</t>
  </si>
  <si>
    <t>FLEX Handgreep 2 helften, zwart BH8</t>
  </si>
  <si>
    <t>F.259807</t>
  </si>
  <si>
    <t>FLEX Handgrf 2h geb schw bhw812fv</t>
  </si>
  <si>
    <t>F.259815</t>
  </si>
  <si>
    <t>FLEX Schakelaar, hittebestendig 230</t>
  </si>
  <si>
    <t>F.259827</t>
  </si>
  <si>
    <t>FLEX Universele adapter afsnijdbaar</t>
  </si>
  <si>
    <t>F.259829</t>
  </si>
  <si>
    <t>FLEX Handgreep houder verzinkt</t>
  </si>
  <si>
    <t>F.259833</t>
  </si>
  <si>
    <t>FLEX Set van 6 wieltjes hardmetaal</t>
  </si>
  <si>
    <t>F.259834</t>
  </si>
  <si>
    <t>FLEX Set van 8 wieltjes hardmetaal</t>
  </si>
  <si>
    <t>F.259844</t>
  </si>
  <si>
    <t>F.259848</t>
  </si>
  <si>
    <t>F.259869</t>
  </si>
  <si>
    <t>FLEX VHM-stift DM 5x32 M6</t>
  </si>
  <si>
    <t>F.259919</t>
  </si>
  <si>
    <t>FLEX Vet voor aandrijving, 156gr 70</t>
  </si>
  <si>
    <t>F.259942</t>
  </si>
  <si>
    <t>FLEX Aufnahmeplatte F Klett Ms714</t>
  </si>
  <si>
    <t>F.259961</t>
  </si>
  <si>
    <t>F.259980</t>
  </si>
  <si>
    <t>FLEX Stop SMR2402</t>
  </si>
  <si>
    <t>F.259982</t>
  </si>
  <si>
    <t>FLEX Kabelklem PA6 L2108</t>
  </si>
  <si>
    <t>F.259983</t>
  </si>
  <si>
    <t>FLEX Spannbügel Mit Handgriff</t>
  </si>
  <si>
    <t>F.259990</t>
  </si>
  <si>
    <t>FLEX Kabel</t>
  </si>
  <si>
    <t>F.259998</t>
  </si>
  <si>
    <t>FLEX Lagerdeksel R600</t>
  </si>
  <si>
    <t>F.260013</t>
  </si>
  <si>
    <t>FLEX Tandwiel LK 802</t>
  </si>
  <si>
    <t>F.260014</t>
  </si>
  <si>
    <t>FLEX Tandwiel met dichtingsring LK8</t>
  </si>
  <si>
    <t>F.260015</t>
  </si>
  <si>
    <t>FLEX Kabel SJTW14/3 UL- stekker</t>
  </si>
  <si>
    <t>F.260026</t>
  </si>
  <si>
    <t>F.260029</t>
  </si>
  <si>
    <t>FLEX Magneetveld 120/USA LK 802 VR</t>
  </si>
  <si>
    <t>F.260033</t>
  </si>
  <si>
    <t>FLEX Aandrijving,gemonteerd E-Set B</t>
  </si>
  <si>
    <t>F.260035</t>
  </si>
  <si>
    <t>FLEX Koffer Neutral</t>
  </si>
  <si>
    <t>F.260036</t>
  </si>
  <si>
    <t>FLEX Magneetveld 120/USA BH 812 VV</t>
  </si>
  <si>
    <t>F.260050</t>
  </si>
  <si>
    <t>FLEX Cylinderstift 5x20 H8</t>
  </si>
  <si>
    <t>F.260051</t>
  </si>
  <si>
    <t>F.260060</t>
  </si>
  <si>
    <t>FLEX Adapter Für Saugrotor</t>
  </si>
  <si>
    <t>F.260064</t>
  </si>
  <si>
    <t>FLEX Condensator BH812VV</t>
  </si>
  <si>
    <t>F.260068</t>
  </si>
  <si>
    <t>FLEX Draad groen AWG16 420mm</t>
  </si>
  <si>
    <t>F.260069</t>
  </si>
  <si>
    <t>FLEX Sauganschluß Männl saugr/schl</t>
  </si>
  <si>
    <t>F.260126</t>
  </si>
  <si>
    <t>FLEX Kabel met stekker,230V HO2914</t>
  </si>
  <si>
    <t>F.260130</t>
  </si>
  <si>
    <t>FLEX Ritzel L2108</t>
  </si>
  <si>
    <t>F.260146</t>
  </si>
  <si>
    <t>FLEX Kroonsteentje 10qmm</t>
  </si>
  <si>
    <t>F.260147</t>
  </si>
  <si>
    <t>F.260152</t>
  </si>
  <si>
    <t>FLEX Printplaat 120/CSA BSGL1503VR</t>
  </si>
  <si>
    <t>F.260153</t>
  </si>
  <si>
    <t>FLEX Aandrijving SET L1710</t>
  </si>
  <si>
    <t>F.260167</t>
  </si>
  <si>
    <t>FLEX Schakelaar, Hittebestendig-</t>
  </si>
  <si>
    <t>F.260170</t>
  </si>
  <si>
    <t>FLEX Lager,Kug.-DIN625 6203-2RSH/C3</t>
  </si>
  <si>
    <t>F.260178</t>
  </si>
  <si>
    <t>FLEX Aandrijfas M14 LK610</t>
  </si>
  <si>
    <t>F.260189</t>
  </si>
  <si>
    <t>F.260199</t>
  </si>
  <si>
    <t>FLEX Tandwiel met dichtingsring</t>
  </si>
  <si>
    <t>F.260214</t>
  </si>
  <si>
    <t>FLEX Steekhuls 6,3</t>
  </si>
  <si>
    <t>F.260217</t>
  </si>
  <si>
    <t>F.260224</t>
  </si>
  <si>
    <t>FLEX Draad compleet groen AWG16 180</t>
  </si>
  <si>
    <t>F.260230</t>
  </si>
  <si>
    <t>FLEX Schuurgaas K100 25st. WS 703</t>
  </si>
  <si>
    <t>F.260232</t>
  </si>
  <si>
    <t>F.260233</t>
  </si>
  <si>
    <t>F.260234</t>
  </si>
  <si>
    <t>F.260235</t>
  </si>
  <si>
    <t>F.260236</t>
  </si>
  <si>
    <t>F.260237</t>
  </si>
  <si>
    <t>FLEX Schuurgaas K80 25st. WS 702</t>
  </si>
  <si>
    <t>F.260250</t>
  </si>
  <si>
    <t>FLEX Gloeilamp, 2 st. voor 12V-zakl</t>
  </si>
  <si>
    <t>F.260296</t>
  </si>
  <si>
    <t>FLEX U-profiel LST 1503 VR</t>
  </si>
  <si>
    <t>F.260297</t>
  </si>
  <si>
    <t>FLEX U-profiel LST 803 VR</t>
  </si>
  <si>
    <t>F.260495</t>
  </si>
  <si>
    <t>FLEX Lagerblok LST 1503 VR</t>
  </si>
  <si>
    <t>F.260509</t>
  </si>
  <si>
    <t>FLEX Bout LST 1503VR</t>
  </si>
  <si>
    <t>F.260517</t>
  </si>
  <si>
    <t>F.260525</t>
  </si>
  <si>
    <t>FLEX Houder D=100 LST1503VR</t>
  </si>
  <si>
    <t>F.260533</t>
  </si>
  <si>
    <t>FLEX Houder, gegalvaniseerd D=140</t>
  </si>
  <si>
    <t>F.260541</t>
  </si>
  <si>
    <t>FLEX Kogellager 608-2RSH</t>
  </si>
  <si>
    <t>F.260568</t>
  </si>
  <si>
    <t>FLEX Schijf DIN988 8x14x0,5</t>
  </si>
  <si>
    <t>F.260576</t>
  </si>
  <si>
    <t>FLEX Stokwertuig afzonderlijk</t>
  </si>
  <si>
    <t>F.261025</t>
  </si>
  <si>
    <t>F.261165</t>
  </si>
  <si>
    <t>FLEX Draad voor condensator L 1109</t>
  </si>
  <si>
    <t>F.261173</t>
  </si>
  <si>
    <t>F.261254</t>
  </si>
  <si>
    <t>FLEX Magneetveld 120/USA(UL)LK603VE</t>
  </si>
  <si>
    <t>F.261319</t>
  </si>
  <si>
    <t>FLEX Lagerdeksel BSW 3023</t>
  </si>
  <si>
    <t>F.261327</t>
  </si>
  <si>
    <t>FLEX Aandrijfbehuizing BSW 3023 C</t>
  </si>
  <si>
    <t>F.261378</t>
  </si>
  <si>
    <t>FLEX Schijf DIN988 22x32x0,5</t>
  </si>
  <si>
    <t>F.261432</t>
  </si>
  <si>
    <t>FLEX Anker 230/CEE LK602VR</t>
  </si>
  <si>
    <t>F.261467</t>
  </si>
  <si>
    <t>FLEX Bus LK602VR</t>
  </si>
  <si>
    <t>F.261475</t>
  </si>
  <si>
    <t>F.261548</t>
  </si>
  <si>
    <t>FLEX Aandrijfbehuizing LW603VR</t>
  </si>
  <si>
    <t>F.261572</t>
  </si>
  <si>
    <t>F.261610</t>
  </si>
  <si>
    <t>FLEX Tandwiel LK 603</t>
  </si>
  <si>
    <t>F.261653</t>
  </si>
  <si>
    <t>FLEX Stokwerktuig compleet D=100</t>
  </si>
  <si>
    <t>F.261654</t>
  </si>
  <si>
    <t>FLEX Stokwerktuig compleet D=140</t>
  </si>
  <si>
    <t>F.261971</t>
  </si>
  <si>
    <t>FLEX Motorhuis LWW2106VR</t>
  </si>
  <si>
    <t>F.262064</t>
  </si>
  <si>
    <t>FLEX Lagerdeksel LK603VE</t>
  </si>
  <si>
    <t>F.262501</t>
  </si>
  <si>
    <t>FLEX Lagerdeksel LK602VV</t>
  </si>
  <si>
    <t>F.262544</t>
  </si>
  <si>
    <t>FLEX Dichtingsbus LD1509</t>
  </si>
  <si>
    <t>F.262595</t>
  </si>
  <si>
    <t>F.262706</t>
  </si>
  <si>
    <t>FLEX Afdekplaat gemonteerd LK603VR</t>
  </si>
  <si>
    <t>F.263117</t>
  </si>
  <si>
    <t>F.263125</t>
  </si>
  <si>
    <t>FLEX Veer 31,5x16,3x0,8-2093</t>
  </si>
  <si>
    <t>F.263133</t>
  </si>
  <si>
    <t>FLEX Dichtingsplaat</t>
  </si>
  <si>
    <t>F.263141</t>
  </si>
  <si>
    <t>FLEX Kogellager 608 2Z-625</t>
  </si>
  <si>
    <t>F.263168</t>
  </si>
  <si>
    <t>FLEX Veiligheidsring 22x0,1-472</t>
  </si>
  <si>
    <t>F.263176</t>
  </si>
  <si>
    <t>F.263184</t>
  </si>
  <si>
    <t>F.263192</t>
  </si>
  <si>
    <t>FLEX Spannhülse 2 5x12-1481</t>
  </si>
  <si>
    <t>F.263206</t>
  </si>
  <si>
    <t>FLEX Rotor</t>
  </si>
  <si>
    <t>F.263214</t>
  </si>
  <si>
    <t>FLEX Lamel</t>
  </si>
  <si>
    <t>F.263222</t>
  </si>
  <si>
    <t>F.263230</t>
  </si>
  <si>
    <t>FLEX Kogellager 619/8-2RS</t>
  </si>
  <si>
    <t>F.263249</t>
  </si>
  <si>
    <t>FLEX Veiligheidsring 19x1,0-472</t>
  </si>
  <si>
    <t>F.263257</t>
  </si>
  <si>
    <t>F.263265</t>
  </si>
  <si>
    <t>FLEX Geluidsdemper</t>
  </si>
  <si>
    <t>F.263303</t>
  </si>
  <si>
    <t>FLEX Aandijfas</t>
  </si>
  <si>
    <t>F.263362</t>
  </si>
  <si>
    <t>FLEX Schleifvlies 618x40 grof</t>
  </si>
  <si>
    <t>F.263370</t>
  </si>
  <si>
    <t>FLEX Schleifvlies 618x40 midden</t>
  </si>
  <si>
    <t>F.263389</t>
  </si>
  <si>
    <t>FLEX Schleifvlies 618x40 fijn</t>
  </si>
  <si>
    <t>F.263397</t>
  </si>
  <si>
    <t>FLEX Handgreep LW 802 VR</t>
  </si>
  <si>
    <t>F.263400</t>
  </si>
  <si>
    <t>FLEX Handgreep LW802</t>
  </si>
  <si>
    <t>F.263435</t>
  </si>
  <si>
    <t>FLEX Rollenhouder voor</t>
  </si>
  <si>
    <t>F.263443</t>
  </si>
  <si>
    <t>FLEX Rollenhouder achteraan</t>
  </si>
  <si>
    <t>F.263451</t>
  </si>
  <si>
    <t>F.264318</t>
  </si>
  <si>
    <t>FLEX O-ring 156x2</t>
  </si>
  <si>
    <t>F.264350</t>
  </si>
  <si>
    <t>FLEX Handgriff 2 Hälft lk603-sioux</t>
  </si>
  <si>
    <t>F.264466</t>
  </si>
  <si>
    <t>F.264504</t>
  </si>
  <si>
    <t>FLEX Tandwiel z = 52 L3206</t>
  </si>
  <si>
    <t>F.264512</t>
  </si>
  <si>
    <t>FLEX Tandwiel z = 52 L3208</t>
  </si>
  <si>
    <t>F.264563</t>
  </si>
  <si>
    <t>FLEX Koolborstel K52 6x16x20 L86F13</t>
  </si>
  <si>
    <t>F.264571</t>
  </si>
  <si>
    <t>FLEX Koolborstel K53 6,3x7x15,2 L83</t>
  </si>
  <si>
    <t>F.264598</t>
  </si>
  <si>
    <t>FLEX Koolborstel K54 6,3X8X19,5 L86</t>
  </si>
  <si>
    <t>F.264601</t>
  </si>
  <si>
    <t>FLEX Koolborstel K55 6,3x8x15,2L83F</t>
  </si>
  <si>
    <t>F.264679</t>
  </si>
  <si>
    <t>FLEX Dichtingsring 6203 ZAV</t>
  </si>
  <si>
    <t>F.264695</t>
  </si>
  <si>
    <t>FLEX Schakelaar L 3206 C</t>
  </si>
  <si>
    <t>F.264784</t>
  </si>
  <si>
    <t>F.264792</t>
  </si>
  <si>
    <t>F.264970</t>
  </si>
  <si>
    <t>FLEX Magnetfeld 230/240/cee L3206</t>
  </si>
  <si>
    <t>F.265004</t>
  </si>
  <si>
    <t>FLEX Aandrijfbehuizing L3206</t>
  </si>
  <si>
    <t>F.265020</t>
  </si>
  <si>
    <t>FLEX Anker 230/CEE L3206</t>
  </si>
  <si>
    <t>F.265055</t>
  </si>
  <si>
    <t>FLEX Handgreep 2 helften, rood L320</t>
  </si>
  <si>
    <t>F.265101</t>
  </si>
  <si>
    <t>F.265128</t>
  </si>
  <si>
    <t>FLEX Aanloopstroomweerstand- 5 OHM</t>
  </si>
  <si>
    <t>F.265136</t>
  </si>
  <si>
    <t>FLEX Aandrijving L3206 C</t>
  </si>
  <si>
    <t>F.265144</t>
  </si>
  <si>
    <t>FLEX Lagerdeksel L 3206 C</t>
  </si>
  <si>
    <t>F.265160</t>
  </si>
  <si>
    <t>FLEX Beschermkap met klemhendel 180</t>
  </si>
  <si>
    <t>F.265179</t>
  </si>
  <si>
    <t>FLEX Beschermkap met klemhendel 230</t>
  </si>
  <si>
    <t>F.265209</t>
  </si>
  <si>
    <t>FLEX Aandrijfas KU</t>
  </si>
  <si>
    <t>F.265276</t>
  </si>
  <si>
    <t>FLEX Schakelaar SR 602 VR</t>
  </si>
  <si>
    <t>F.265306</t>
  </si>
  <si>
    <t>F.265322</t>
  </si>
  <si>
    <t>F.265330</t>
  </si>
  <si>
    <t>F.265411</t>
  </si>
  <si>
    <t>FLEX Draadstift M6x12 DIN 913</t>
  </si>
  <si>
    <t>F.265438</t>
  </si>
  <si>
    <t>FLEX Beschermkap compleet 125</t>
  </si>
  <si>
    <t>F.265454</t>
  </si>
  <si>
    <t>F.265462</t>
  </si>
  <si>
    <t>F.265535</t>
  </si>
  <si>
    <t>F.265640</t>
  </si>
  <si>
    <t>FLEX Aandrijving, gemonteerd KU</t>
  </si>
  <si>
    <t>F.265659</t>
  </si>
  <si>
    <t>FLEX Aandrijving, gemonteerd KU 5/8</t>
  </si>
  <si>
    <t>F.265691</t>
  </si>
  <si>
    <t>F.265713</t>
  </si>
  <si>
    <t>F.265748</t>
  </si>
  <si>
    <t>F.265853</t>
  </si>
  <si>
    <t>FLEX Schutzhaube Kompl 115</t>
  </si>
  <si>
    <t>F.265918</t>
  </si>
  <si>
    <t>FLEX Schakelaar L3206</t>
  </si>
  <si>
    <t>F.265950</t>
  </si>
  <si>
    <t>FLEX Printplaat PTC 230/CEE M1706FR</t>
  </si>
  <si>
    <t>F.266000</t>
  </si>
  <si>
    <t>FLEX Afstandsbus compleet D28</t>
  </si>
  <si>
    <t>F.266027</t>
  </si>
  <si>
    <t>F.266086</t>
  </si>
  <si>
    <t>FLEX Aandrijfas L3206/08 C</t>
  </si>
  <si>
    <t>F.266132</t>
  </si>
  <si>
    <t>F.266205</t>
  </si>
  <si>
    <t>FLEX Laminat 76 x 25 mm</t>
  </si>
  <si>
    <t>F.266221</t>
  </si>
  <si>
    <t>FLEX Aandrijving L 3208 C</t>
  </si>
  <si>
    <t>F.266442</t>
  </si>
  <si>
    <t>FLEX Aandrijving, gemonteerd LK602V</t>
  </si>
  <si>
    <t>F.266671</t>
  </si>
  <si>
    <t>FLEX Roerstaaf RS5</t>
  </si>
  <si>
    <t>F.266760</t>
  </si>
  <si>
    <t>FLEX Geh -getr D 28</t>
  </si>
  <si>
    <t>F.267414</t>
  </si>
  <si>
    <t>FLEX Koolborstel K56 6,3x7x15,2 L87</t>
  </si>
  <si>
    <t>F.267465</t>
  </si>
  <si>
    <t>F.267473</t>
  </si>
  <si>
    <t>F.267503</t>
  </si>
  <si>
    <t>F.267554</t>
  </si>
  <si>
    <t>F.267618</t>
  </si>
  <si>
    <t>FLEX Bus 15er-VZA</t>
  </si>
  <si>
    <t>F.267678</t>
  </si>
  <si>
    <t>FLEX Magneetveld 230CEE PTC M1706FR</t>
  </si>
  <si>
    <t>F.268011</t>
  </si>
  <si>
    <t>F.268194</t>
  </si>
  <si>
    <t>FLEX Draad 2x0,75q 250mm</t>
  </si>
  <si>
    <t>F.268275</t>
  </si>
  <si>
    <t>FLEX Aandrijving, gemonteerd LK603V</t>
  </si>
  <si>
    <t>F.269220</t>
  </si>
  <si>
    <t>FLEX Lagerdeksel gehard M 1706</t>
  </si>
  <si>
    <t>F.269395</t>
  </si>
  <si>
    <t>F.269689</t>
  </si>
  <si>
    <t>FLEX Ritzel HPI 603, 6 Zõhne</t>
  </si>
  <si>
    <t>F.269697</t>
  </si>
  <si>
    <t>FLEX Tandwiel HPI 603, 72 tanden</t>
  </si>
  <si>
    <t>F.269956</t>
  </si>
  <si>
    <t>FLEX H 1105 VE 230/CEE</t>
  </si>
  <si>
    <t>F.270024</t>
  </si>
  <si>
    <t>F.270032</t>
  </si>
  <si>
    <t>FLEX Magneetveld 230/CEE H 1105 VE</t>
  </si>
  <si>
    <t>F.270067</t>
  </si>
  <si>
    <t>FLEX H 1127 VE 230/CEE</t>
  </si>
  <si>
    <t>F.270237</t>
  </si>
  <si>
    <t>FLEX Anstellschraube Bd300</t>
  </si>
  <si>
    <t>F.270245</t>
  </si>
  <si>
    <t>F.270261</t>
  </si>
  <si>
    <t>FLEX Tandwiel BD30</t>
  </si>
  <si>
    <t>F.270288</t>
  </si>
  <si>
    <t>FLEX Krukas kort BD300</t>
  </si>
  <si>
    <t>F.270296</t>
  </si>
  <si>
    <t>F.270326</t>
  </si>
  <si>
    <t>FLEX Scheibe15x2 5 Din433 Bd300</t>
  </si>
  <si>
    <t>F.270334</t>
  </si>
  <si>
    <t>FLEX Vergrendelknop voor spindel L3</t>
  </si>
  <si>
    <t>F.270598</t>
  </si>
  <si>
    <t>F.270601</t>
  </si>
  <si>
    <t>F.270644</t>
  </si>
  <si>
    <t>FLEX Beschermkap 180</t>
  </si>
  <si>
    <t>F.270679</t>
  </si>
  <si>
    <t>F.270741</t>
  </si>
  <si>
    <t>FLEX Luchtgeleider L3206</t>
  </si>
  <si>
    <t>F.271195</t>
  </si>
  <si>
    <t>FLEX Steunbrug</t>
  </si>
  <si>
    <t>F.271209</t>
  </si>
  <si>
    <t>FLEX Klem</t>
  </si>
  <si>
    <t>F.271217</t>
  </si>
  <si>
    <t>FLEX Rustplaat</t>
  </si>
  <si>
    <t>F.271233</t>
  </si>
  <si>
    <t>F.271365</t>
  </si>
  <si>
    <t>F.271373</t>
  </si>
  <si>
    <t>F.271381</t>
  </si>
  <si>
    <t>FLEX Bus voor spindelvergrendeling</t>
  </si>
  <si>
    <t>F.271403</t>
  </si>
  <si>
    <t>F.271411</t>
  </si>
  <si>
    <t>FLEX Schroefdrukveer L3206</t>
  </si>
  <si>
    <t>F.271594</t>
  </si>
  <si>
    <t>FLEX Watertoevoer compleet met bus</t>
  </si>
  <si>
    <t>F.271667</t>
  </si>
  <si>
    <t>F.271748</t>
  </si>
  <si>
    <t>FLEX Handgreephelft rood links LK 6</t>
  </si>
  <si>
    <t>F.271756</t>
  </si>
  <si>
    <t>FLEX Handgreephelft rood rechts LK</t>
  </si>
  <si>
    <t>F.271780</t>
  </si>
  <si>
    <t>FLEX Koolborstel K61 6,3x10x14</t>
  </si>
  <si>
    <t>F.271802</t>
  </si>
  <si>
    <t>FLEX Magneetveld 230/CEE CS345</t>
  </si>
  <si>
    <t>F.271837</t>
  </si>
  <si>
    <t>FLEX Ontgrendelingsknop L3206</t>
  </si>
  <si>
    <t>F.271845</t>
  </si>
  <si>
    <t>F.271896</t>
  </si>
  <si>
    <t>FLEX Kreissägebl Dm160mm 36z Cs</t>
  </si>
  <si>
    <t>F.271918</t>
  </si>
  <si>
    <t>FLEX Beschermkap LP1503VR</t>
  </si>
  <si>
    <t>F.271950</t>
  </si>
  <si>
    <t>F.271969</t>
  </si>
  <si>
    <t>FLEX Elektronik Ptc120/usa M1506fr</t>
  </si>
  <si>
    <t>F.272000</t>
  </si>
  <si>
    <t>F.272027</t>
  </si>
  <si>
    <t>F.272043</t>
  </si>
  <si>
    <t>FLEX Magneetveld 120USA PTC M1509FR</t>
  </si>
  <si>
    <t>F.272086</t>
  </si>
  <si>
    <t>F.272175</t>
  </si>
  <si>
    <t>F.272434</t>
  </si>
  <si>
    <t>FLEX As gemonteerd</t>
  </si>
  <si>
    <t>F.272493</t>
  </si>
  <si>
    <t>FLEX Afstandsring 0,2 dik</t>
  </si>
  <si>
    <t>F.272507</t>
  </si>
  <si>
    <t>FLEX Afstandsring 0,3 dik</t>
  </si>
  <si>
    <t>F.272566</t>
  </si>
  <si>
    <t>FLEX Parallelaanslag CS3455</t>
  </si>
  <si>
    <t>F.272574</t>
  </si>
  <si>
    <t>FLEX Afzuigsteun CS3455</t>
  </si>
  <si>
    <t>F.272582</t>
  </si>
  <si>
    <t>FLEX Schlüssel Ring- Cs3455</t>
  </si>
  <si>
    <t>F.272590</t>
  </si>
  <si>
    <t>FLEX Bijgevoegde handgreep BRL3501</t>
  </si>
  <si>
    <t>F.272655</t>
  </si>
  <si>
    <t>FLEX Scheibe fächer- I6 4din6798</t>
  </si>
  <si>
    <t>F.272841</t>
  </si>
  <si>
    <t>FLEX Printplaat 230/CEE VV</t>
  </si>
  <si>
    <t>F.272868</t>
  </si>
  <si>
    <t>FLEX Printplaat 120/60Hz VV PTC</t>
  </si>
  <si>
    <t>F.272876</t>
  </si>
  <si>
    <t>F.272949</t>
  </si>
  <si>
    <t>FLEX Dichtfilz Brl3501</t>
  </si>
  <si>
    <t>F.272973</t>
  </si>
  <si>
    <t>FLEX Omschakeling compleet met O-ri</t>
  </si>
  <si>
    <t>F.273112</t>
  </si>
  <si>
    <t>FLEX Kogellager BRL3501</t>
  </si>
  <si>
    <t>F.273139</t>
  </si>
  <si>
    <t>F.273252</t>
  </si>
  <si>
    <t>FLEX Schuifblok BRL3501</t>
  </si>
  <si>
    <t>F.273325</t>
  </si>
  <si>
    <t>FLEX Zuiger BRL 3501</t>
  </si>
  <si>
    <t>F.273473</t>
  </si>
  <si>
    <t>FLEX Vorgelegewelle Kompl Brl3501</t>
  </si>
  <si>
    <t>F.273686</t>
  </si>
  <si>
    <t>FLEX Koffer Universal- Lackiert</t>
  </si>
  <si>
    <t>F.273724</t>
  </si>
  <si>
    <t>FLEX Dichtingsring CS3455</t>
  </si>
  <si>
    <t>F.273732</t>
  </si>
  <si>
    <t>F.273740</t>
  </si>
  <si>
    <t>F.273759</t>
  </si>
  <si>
    <t>F.273767</t>
  </si>
  <si>
    <t>F.273775</t>
  </si>
  <si>
    <t>FLEX Scheibe Unterleg- Cs3455</t>
  </si>
  <si>
    <t>F.273783</t>
  </si>
  <si>
    <t>F.273805</t>
  </si>
  <si>
    <t>FLEX Schroef, KT 4x 58</t>
  </si>
  <si>
    <t>F.273821</t>
  </si>
  <si>
    <t>FLEX Bolzen Cs3455</t>
  </si>
  <si>
    <t>F.273848</t>
  </si>
  <si>
    <t>FLEX Kohlenhalterabdeckung Cs3455</t>
  </si>
  <si>
    <t>F.273856</t>
  </si>
  <si>
    <t>F.273864</t>
  </si>
  <si>
    <t>FLEX Koolborstelhouder CS3455</t>
  </si>
  <si>
    <t>F.273872</t>
  </si>
  <si>
    <t>FLEX Schraube Kt4x25 Cs3455a</t>
  </si>
  <si>
    <t>F.273880</t>
  </si>
  <si>
    <t>FLEX Motorabdeckung Cs3455</t>
  </si>
  <si>
    <t>F.273899</t>
  </si>
  <si>
    <t>FLEX Schijf 6,3x20x3 CS3455</t>
  </si>
  <si>
    <t>F.273902</t>
  </si>
  <si>
    <t>FLEX Veiligheidsring DIN 471 28 CS3</t>
  </si>
  <si>
    <t>F.273910</t>
  </si>
  <si>
    <t>FLEX Spie</t>
  </si>
  <si>
    <t>F.273929</t>
  </si>
  <si>
    <t>FLEX Schijf Dm 28 CS3455</t>
  </si>
  <si>
    <t>F.273937</t>
  </si>
  <si>
    <t>FLEX Zaagbladbescherming CS3455</t>
  </si>
  <si>
    <t>F.273945</t>
  </si>
  <si>
    <t>F.273953</t>
  </si>
  <si>
    <t>F.273961</t>
  </si>
  <si>
    <t>FLEX Lagerdeksel CS3455</t>
  </si>
  <si>
    <t>F.273988</t>
  </si>
  <si>
    <t>FLEX Dichtung Cs3455</t>
  </si>
  <si>
    <t>F.273996</t>
  </si>
  <si>
    <t>F.274003</t>
  </si>
  <si>
    <t>FLEX Aanslag CS3455</t>
  </si>
  <si>
    <t>F.274011</t>
  </si>
  <si>
    <t>FLEX Scheibe Cs3455</t>
  </si>
  <si>
    <t>F.274038</t>
  </si>
  <si>
    <t>FLEX Scheibe Ausgleich- Cs3455</t>
  </si>
  <si>
    <t>F.274046</t>
  </si>
  <si>
    <t>FLEX Welle Cs3455</t>
  </si>
  <si>
    <t>F.274054</t>
  </si>
  <si>
    <t>FLEX Mutter Cs3455</t>
  </si>
  <si>
    <t>F.274070</t>
  </si>
  <si>
    <t>FLEX Metallabdeckung Cs3455</t>
  </si>
  <si>
    <t>F.274089</t>
  </si>
  <si>
    <t>F.274097</t>
  </si>
  <si>
    <t>FLEX Bout CS3455</t>
  </si>
  <si>
    <t>F.274100</t>
  </si>
  <si>
    <t>FLEX Flens voor zaagblad CS3455</t>
  </si>
  <si>
    <t>F.274119</t>
  </si>
  <si>
    <t>F.274127</t>
  </si>
  <si>
    <t>FLEX Instelling snijdiepte CS3455</t>
  </si>
  <si>
    <t>F.274135</t>
  </si>
  <si>
    <t>FLEX Instelhoek verstek</t>
  </si>
  <si>
    <t>F.274143</t>
  </si>
  <si>
    <t>FLEX Geleidingsblok CS3455</t>
  </si>
  <si>
    <t>F.274194</t>
  </si>
  <si>
    <t>FLEX Slang, Bescherming CS 3455</t>
  </si>
  <si>
    <t>F.274240</t>
  </si>
  <si>
    <t>FLEX Einlage Cs3455</t>
  </si>
  <si>
    <t>F.274291</t>
  </si>
  <si>
    <t>F.274305</t>
  </si>
  <si>
    <t>FLEX Schraube M5x10 Cs3455</t>
  </si>
  <si>
    <t>F.274313</t>
  </si>
  <si>
    <t>F.274321</t>
  </si>
  <si>
    <t>FLEX Motorafdekking TAS/TCS</t>
  </si>
  <si>
    <t>F.274356</t>
  </si>
  <si>
    <t>FLEX Motorgehäuse Tcs</t>
  </si>
  <si>
    <t>F.274364</t>
  </si>
  <si>
    <t>F.274380</t>
  </si>
  <si>
    <t>FLEX Koolborstelafdekking TAS/TCS</t>
  </si>
  <si>
    <t>F.274399</t>
  </si>
  <si>
    <t>FLEX Schraube M6x20 Tas/tcs</t>
  </si>
  <si>
    <t>F.274402</t>
  </si>
  <si>
    <t>FLEX Kogellager TCS</t>
  </si>
  <si>
    <t>F.274429</t>
  </si>
  <si>
    <t>FLEX Schraube M5x80 Tcs</t>
  </si>
  <si>
    <t>F.274453</t>
  </si>
  <si>
    <t>F.274461</t>
  </si>
  <si>
    <t>FLEX Kabel met stekker TAS/TCS</t>
  </si>
  <si>
    <t>F.274496</t>
  </si>
  <si>
    <t>FLEX Gehäuse Tcs</t>
  </si>
  <si>
    <t>F.274518</t>
  </si>
  <si>
    <t>FLEX Naaldlager TCS</t>
  </si>
  <si>
    <t>F.274534</t>
  </si>
  <si>
    <t>FLEX Tandwiel TCS3602</t>
  </si>
  <si>
    <t>F.274542</t>
  </si>
  <si>
    <t>FLEX Pasveer 5x5x10 TCS</t>
  </si>
  <si>
    <t>F.274593</t>
  </si>
  <si>
    <t>F.274607</t>
  </si>
  <si>
    <t>FLEX Pasveer 4x4x10 TCS</t>
  </si>
  <si>
    <t>F.274658</t>
  </si>
  <si>
    <t>FLEX Beschermkap VR met spanhendel</t>
  </si>
  <si>
    <t>F.274682</t>
  </si>
  <si>
    <t>FLEX Flens TCS</t>
  </si>
  <si>
    <t>F.274690</t>
  </si>
  <si>
    <t>FLEX Schijf 10x35x3 TAS/TCS</t>
  </si>
  <si>
    <t>F.274704</t>
  </si>
  <si>
    <t>F.274720</t>
  </si>
  <si>
    <t>F.274755</t>
  </si>
  <si>
    <t>FLEX Handgreep links</t>
  </si>
  <si>
    <t>F.274763</t>
  </si>
  <si>
    <t>FLEX Handgreep rechts</t>
  </si>
  <si>
    <t>F.274798</t>
  </si>
  <si>
    <t>F.274801</t>
  </si>
  <si>
    <t>FLEX Beschermkap TCS</t>
  </si>
  <si>
    <t>F.274828</t>
  </si>
  <si>
    <t>F.274836</t>
  </si>
  <si>
    <t>FLEX Zijdelingse afdekking TAS/TCS</t>
  </si>
  <si>
    <t>F.274844</t>
  </si>
  <si>
    <t>F.274852</t>
  </si>
  <si>
    <t>F.274860</t>
  </si>
  <si>
    <t>F.274895</t>
  </si>
  <si>
    <t>F.274917</t>
  </si>
  <si>
    <t>FLEX Schakelaar 10A/250V TCS</t>
  </si>
  <si>
    <t>F.274925</t>
  </si>
  <si>
    <t>FLEX Ontstoringsfilter TAS/TCS</t>
  </si>
  <si>
    <t>F.274933</t>
  </si>
  <si>
    <t>F.274941</t>
  </si>
  <si>
    <t>FLEX Verbindingsstuk TAS/TCS</t>
  </si>
  <si>
    <t>F.274984</t>
  </si>
  <si>
    <t>F.275018</t>
  </si>
  <si>
    <t>FLEX Krukasgreep</t>
  </si>
  <si>
    <t>F.275026</t>
  </si>
  <si>
    <t>FLEX Handkruk TCS</t>
  </si>
  <si>
    <t>F.275042</t>
  </si>
  <si>
    <t>FLEX Schraube 6-kt M8x30 Tas/tcs</t>
  </si>
  <si>
    <t>F.275107</t>
  </si>
  <si>
    <t>FLEX Spannbacke Tcs</t>
  </si>
  <si>
    <t>F.275131</t>
  </si>
  <si>
    <t>F.275182</t>
  </si>
  <si>
    <t>FLEX Gradenschaal TCS</t>
  </si>
  <si>
    <t>F.275190</t>
  </si>
  <si>
    <t>FLEX Justierhebel Tcs</t>
  </si>
  <si>
    <t>F.275204</t>
  </si>
  <si>
    <t>FLEX Klemblok TCS</t>
  </si>
  <si>
    <t>F.275212</t>
  </si>
  <si>
    <t>FLEX Scheibe Tcs</t>
  </si>
  <si>
    <t>F.275220</t>
  </si>
  <si>
    <t>FLEX Schraube Tcs</t>
  </si>
  <si>
    <t>F.275263</t>
  </si>
  <si>
    <t>FLEX Federscheibe Dm10 Tas/tcs</t>
  </si>
  <si>
    <t>F.275298</t>
  </si>
  <si>
    <t>FLEX Schraube 6-kt M5x12 Tas/tcs</t>
  </si>
  <si>
    <t>F.275336</t>
  </si>
  <si>
    <t>F.275352</t>
  </si>
  <si>
    <t>FLEX Feder Torsions- Tas/tcs</t>
  </si>
  <si>
    <t>F.275409</t>
  </si>
  <si>
    <t>FLEX Hebel Tcs</t>
  </si>
  <si>
    <t>F.275417</t>
  </si>
  <si>
    <t>F.275441</t>
  </si>
  <si>
    <t>F.275484</t>
  </si>
  <si>
    <t>FLEX Schraube M5x10 Tcs</t>
  </si>
  <si>
    <t>F.275506</t>
  </si>
  <si>
    <t>F.275549</t>
  </si>
  <si>
    <t>F.275646</t>
  </si>
  <si>
    <t>F.275670</t>
  </si>
  <si>
    <t>FLEX Anker 230ve Tas</t>
  </si>
  <si>
    <t>F.275913</t>
  </si>
  <si>
    <t>FLEX Lagerbock Tas</t>
  </si>
  <si>
    <t>F.275972</t>
  </si>
  <si>
    <t>FLEX Scheibe Feder- Tas</t>
  </si>
  <si>
    <t>F.276006</t>
  </si>
  <si>
    <t>FLEX Beschermkap gemonteerd LP1503V</t>
  </si>
  <si>
    <t>F.276014</t>
  </si>
  <si>
    <t>FLEX Aandrijving, gemonteerd LK603</t>
  </si>
  <si>
    <t>F.276057</t>
  </si>
  <si>
    <t>FLEX Welle getriebe- Mont lk604</t>
  </si>
  <si>
    <t>F.276065</t>
  </si>
  <si>
    <t>F.276189</t>
  </si>
  <si>
    <t>FLEX Aandrijving, gemonteerd L807FV</t>
  </si>
  <si>
    <t>F.276197</t>
  </si>
  <si>
    <t>F.276200</t>
  </si>
  <si>
    <t>FLEX Lagerdeksel L807FV</t>
  </si>
  <si>
    <t>F.276235</t>
  </si>
  <si>
    <t>FLEX Handgreep 2 helften, rood L807</t>
  </si>
  <si>
    <t>F.276286</t>
  </si>
  <si>
    <t>F.276294</t>
  </si>
  <si>
    <t>F.276375</t>
  </si>
  <si>
    <t>F.276448</t>
  </si>
  <si>
    <t>FLEX Aandrijving, gemonteerd M14 LW</t>
  </si>
  <si>
    <t>F.276456</t>
  </si>
  <si>
    <t>FLEX Afstandsring 1mm LW1202</t>
  </si>
  <si>
    <t>F.276472</t>
  </si>
  <si>
    <t>FLEX Ritzel, kompleet MZ0,9x5 LW120</t>
  </si>
  <si>
    <t>F.276537</t>
  </si>
  <si>
    <t>FLEX Zeiger Cs3455</t>
  </si>
  <si>
    <t>F.276545</t>
  </si>
  <si>
    <t>FLEX Schraube M4x25 Cs3455</t>
  </si>
  <si>
    <t>F.276561</t>
  </si>
  <si>
    <t>F.276596</t>
  </si>
  <si>
    <t>F.276626</t>
  </si>
  <si>
    <t>F.276634</t>
  </si>
  <si>
    <t>FLEX Aandrijfbehuizing LW1503</t>
  </si>
  <si>
    <t>F.276642</t>
  </si>
  <si>
    <t>F.276774</t>
  </si>
  <si>
    <t>F.276863</t>
  </si>
  <si>
    <t>FLEX Handgreep 2 helften, rood LK 6</t>
  </si>
  <si>
    <t>F.276871</t>
  </si>
  <si>
    <t>FLEX Handgreep 2 helften, grijs</t>
  </si>
  <si>
    <t>F.276898</t>
  </si>
  <si>
    <t>FLEX Lagerdeksel L3208C</t>
  </si>
  <si>
    <t>F.277045</t>
  </si>
  <si>
    <t>FLEX Vervangassen 7 st. HPI 603</t>
  </si>
  <si>
    <t>F.277053</t>
  </si>
  <si>
    <t>FLEX Veer voor as, 7 st. HPI603</t>
  </si>
  <si>
    <t>F.277061</t>
  </si>
  <si>
    <t>FLEX Schijf 11x18x1,5 HPI 603</t>
  </si>
  <si>
    <t>F.277088</t>
  </si>
  <si>
    <t>FLEX Klok voor freeskop HPI 603</t>
  </si>
  <si>
    <t>F.277096</t>
  </si>
  <si>
    <t>FLEX Aftrekschroef voor freeskop HP</t>
  </si>
  <si>
    <t>F.277126</t>
  </si>
  <si>
    <t>F.277177</t>
  </si>
  <si>
    <t>F.277428</t>
  </si>
  <si>
    <t>F.277436</t>
  </si>
  <si>
    <t>FLEX Draad groen AWG16 310mm</t>
  </si>
  <si>
    <t>F.277460</t>
  </si>
  <si>
    <t>FLEX Welle getr - montiert L3206</t>
  </si>
  <si>
    <t>F.277584</t>
  </si>
  <si>
    <t>FLEX Freeskop HPI 603</t>
  </si>
  <si>
    <t>F.277746</t>
  </si>
  <si>
    <t>FLEX Dichtingsbus compleet L3206C</t>
  </si>
  <si>
    <t>F.277827</t>
  </si>
  <si>
    <t>FLEX Anker 230/CEE LK602VV</t>
  </si>
  <si>
    <t>F.277991</t>
  </si>
  <si>
    <t>FLEX Magneetveld 230/CEE BH812VV PT</t>
  </si>
  <si>
    <t>F.278254</t>
  </si>
  <si>
    <t>FLEX Schijf DIN9021-8,4</t>
  </si>
  <si>
    <t>F.278963</t>
  </si>
  <si>
    <t>FLEX Anker 230/CEE SR 602 VV</t>
  </si>
  <si>
    <t>F.279013</t>
  </si>
  <si>
    <t>F.279064</t>
  </si>
  <si>
    <t>FLEX Bus met schroefdraad LK603VV</t>
  </si>
  <si>
    <t>F.279161</t>
  </si>
  <si>
    <t>FLEX Koolborstel met houder 2st. S3</t>
  </si>
  <si>
    <t>F.279250</t>
  </si>
  <si>
    <t>F.279285</t>
  </si>
  <si>
    <t>FLEX Kabel zonder stekker AWG3/14SJ</t>
  </si>
  <si>
    <t>F.279293</t>
  </si>
  <si>
    <t>FLEX Kabel met stekker AWG3/12SJTW</t>
  </si>
  <si>
    <t>F.279331</t>
  </si>
  <si>
    <t>FLEX Handgreep met veer, rood L3206</t>
  </si>
  <si>
    <t>F.279420</t>
  </si>
  <si>
    <t>FLEX Koolborstel met koolborstelhou</t>
  </si>
  <si>
    <t>F.279439</t>
  </si>
  <si>
    <t>FLEX Koolborstel met houder 230V</t>
  </si>
  <si>
    <t>F.279455</t>
  </si>
  <si>
    <t>FLEX Koolborstel met houder 120V</t>
  </si>
  <si>
    <t>F.279463</t>
  </si>
  <si>
    <t>FLEX Motorhuis - bedrukt L3206</t>
  </si>
  <si>
    <t>F.279554</t>
  </si>
  <si>
    <t>FLEX Kabelklem L 3206 C</t>
  </si>
  <si>
    <t>F.279560</t>
  </si>
  <si>
    <t>FLEX Platkopschroef M6x10 DIN7991</t>
  </si>
  <si>
    <t>F.279684</t>
  </si>
  <si>
    <t>FLEX Draadgeleider</t>
  </si>
  <si>
    <t>F.279714</t>
  </si>
  <si>
    <t>FLEX Reparatie set LWW2106VR</t>
  </si>
  <si>
    <t>F.279927</t>
  </si>
  <si>
    <t>F.280038</t>
  </si>
  <si>
    <t>FLEX Anker L3206c 120v</t>
  </si>
  <si>
    <t>F.280100</t>
  </si>
  <si>
    <t>F.280240</t>
  </si>
  <si>
    <t>FLEX Magneetveld 230/CEE LK603VVPTC</t>
  </si>
  <si>
    <t>F.280259</t>
  </si>
  <si>
    <t>F.280283</t>
  </si>
  <si>
    <t>FLEX Koolborstel K62 6,3x8x19,5 L41</t>
  </si>
  <si>
    <t>F.280291</t>
  </si>
  <si>
    <t>FLEX Koolborstel K63 6,3x8x15,2 L82</t>
  </si>
  <si>
    <t>F.280739</t>
  </si>
  <si>
    <t>FLEX Schuurpapier K40, 25-er WS702</t>
  </si>
  <si>
    <t>F.280992</t>
  </si>
  <si>
    <t>FLEX Ps-w 225/5 Ve5</t>
  </si>
  <si>
    <t>F.281018</t>
  </si>
  <si>
    <t>FLEX D225 Su-s1200 Ve10</t>
  </si>
  <si>
    <t>F.281026</t>
  </si>
  <si>
    <t>FLEX D225 Su-s320 Ve10</t>
  </si>
  <si>
    <t>F.281034</t>
  </si>
  <si>
    <t>F.281042</t>
  </si>
  <si>
    <t>F.281050</t>
  </si>
  <si>
    <t>FLEX Velcro-aandrijfriem 700x30 2st</t>
  </si>
  <si>
    <t>F.281069</t>
  </si>
  <si>
    <t>FLEX Velcro-vlies A100 600x40 2st.</t>
  </si>
  <si>
    <t>F.281077</t>
  </si>
  <si>
    <t>FLEX Velcro-vlies A180 600x40 2st.</t>
  </si>
  <si>
    <t>F.281085</t>
  </si>
  <si>
    <t>FLEX Velcro-vlies S400 600x40 2st.</t>
  </si>
  <si>
    <t>F.281093</t>
  </si>
  <si>
    <t>FLEX Polijstband S1500 40x600</t>
  </si>
  <si>
    <t>F.281301</t>
  </si>
  <si>
    <t>FLEX Reparatie set electronica</t>
  </si>
  <si>
    <t>F.281549</t>
  </si>
  <si>
    <t>FLEX Magneetveld 120/USA L1710</t>
  </si>
  <si>
    <t>F.281603</t>
  </si>
  <si>
    <t>FLEX Schutzhaube Kmpl vrd 150/us</t>
  </si>
  <si>
    <t>F.281646</t>
  </si>
  <si>
    <t>FLEX Koolborstel K64 6,3x8x19,5 L53</t>
  </si>
  <si>
    <t>F.281786</t>
  </si>
  <si>
    <t>FLEX Schijf DIN988 8x14x1</t>
  </si>
  <si>
    <t>F.282154</t>
  </si>
  <si>
    <t>FLEX Aandrijving, gemonteerd L1506</t>
  </si>
  <si>
    <t>F.282197</t>
  </si>
  <si>
    <t>FLEX Magneetveld 120/USA LK603V</t>
  </si>
  <si>
    <t>F.282405</t>
  </si>
  <si>
    <t>FLEX Schuurpapier K120,25-er WS702</t>
  </si>
  <si>
    <t>F.282499</t>
  </si>
  <si>
    <t>FLEX LBR 1506 VRA 230/CEE</t>
  </si>
  <si>
    <t>F.282669</t>
  </si>
  <si>
    <t>FLEX Magneetveld(A)120/UL SMR1506MK</t>
  </si>
  <si>
    <t>F.282731</t>
  </si>
  <si>
    <t>F.282758</t>
  </si>
  <si>
    <t>F.282995</t>
  </si>
  <si>
    <t>F.283002</t>
  </si>
  <si>
    <t>FLEX Kap bedrukt 1400W L1710VR</t>
  </si>
  <si>
    <t>F.283037</t>
  </si>
  <si>
    <t>FLEX Verdeler</t>
  </si>
  <si>
    <t>F.283045</t>
  </si>
  <si>
    <t>FLEX Randbeschermingsprofiel LBR150</t>
  </si>
  <si>
    <t>F.283053</t>
  </si>
  <si>
    <t>FLEX As LBR 1506 VRA</t>
  </si>
  <si>
    <t>F.283088</t>
  </si>
  <si>
    <t>FLEX Ritzel L1109 z=11</t>
  </si>
  <si>
    <t>F.283096</t>
  </si>
  <si>
    <t>FLEX Tandwiel L1109</t>
  </si>
  <si>
    <t>F.283126</t>
  </si>
  <si>
    <t>FLEX Aandrijfbehuizing L 1109</t>
  </si>
  <si>
    <t>F.283150</t>
  </si>
  <si>
    <t>FLEX Bout sperdichting- kompl.L1109</t>
  </si>
  <si>
    <t>F.283185</t>
  </si>
  <si>
    <t>FLEX Houder LBR1506VRA</t>
  </si>
  <si>
    <t>F.283207</t>
  </si>
  <si>
    <t>F.283223</t>
  </si>
  <si>
    <t>FLEX Tuimelaar LBR 1506 VRA</t>
  </si>
  <si>
    <t>F.283266</t>
  </si>
  <si>
    <t>F.283274</t>
  </si>
  <si>
    <t>F.283339</t>
  </si>
  <si>
    <t>FLEX Kabel groen H07RN-F 2x1Qx4</t>
  </si>
  <si>
    <t>F.283436</t>
  </si>
  <si>
    <t>FLEX Afsluitkap LBR1506</t>
  </si>
  <si>
    <t>F.283509</t>
  </si>
  <si>
    <t>FLEX Afdekking HPI 603</t>
  </si>
  <si>
    <t>F.283517</t>
  </si>
  <si>
    <t>FLEX Isolatiehuls HPI 603</t>
  </si>
  <si>
    <t>F.283606</t>
  </si>
  <si>
    <t>F.283703</t>
  </si>
  <si>
    <t>FLEX Aardingsplaat</t>
  </si>
  <si>
    <t>F.283754</t>
  </si>
  <si>
    <t>F.283797</t>
  </si>
  <si>
    <t>FLEX Schijf L3206C</t>
  </si>
  <si>
    <t>F.283975</t>
  </si>
  <si>
    <t>F.284122</t>
  </si>
  <si>
    <t>FLEX Schroef, M 5x 12 DIN 912</t>
  </si>
  <si>
    <t>F.284149</t>
  </si>
  <si>
    <t>FLEX Lagerdeksel LBR 1506 VRA</t>
  </si>
  <si>
    <t>F.284203</t>
  </si>
  <si>
    <t>FLEX Vleugelschroef M4 x 6</t>
  </si>
  <si>
    <t>F.284211</t>
  </si>
  <si>
    <t>FLEX Tandwiel L1703</t>
  </si>
  <si>
    <t>F.284289</t>
  </si>
  <si>
    <t>FLEX Moer 6-kant M7</t>
  </si>
  <si>
    <t>F.284718</t>
  </si>
  <si>
    <t>FLEX Velcro-schuurband K60 600x40 1</t>
  </si>
  <si>
    <t>F.284726</t>
  </si>
  <si>
    <t>FLEX Velcro-schuurband K120 600x40</t>
  </si>
  <si>
    <t>F.284920</t>
  </si>
  <si>
    <t>FLEX Gloeilamp, 2 st. voor 19,2V-za</t>
  </si>
  <si>
    <t>F.285129</t>
  </si>
  <si>
    <t>F.285137</t>
  </si>
  <si>
    <t>FLEX Schijf DIN988 16x10x1,5</t>
  </si>
  <si>
    <t>F.285153</t>
  </si>
  <si>
    <t>FLEX Cylinderstift 4x16 M6</t>
  </si>
  <si>
    <t>F.285242</t>
  </si>
  <si>
    <t>FLEX Bus L 1109 A</t>
  </si>
  <si>
    <t>F.285374</t>
  </si>
  <si>
    <t>FLEX Schuur set 9 mm LBS1105VE</t>
  </si>
  <si>
    <t>F.285382</t>
  </si>
  <si>
    <t>FLEX Schuur set 30 mm LBS1105VE</t>
  </si>
  <si>
    <t>F.285447</t>
  </si>
  <si>
    <t>FLEX Aandrijfbehuizing LW 1202</t>
  </si>
  <si>
    <t>F.285528</t>
  </si>
  <si>
    <t>F.285676</t>
  </si>
  <si>
    <t>F.285722</t>
  </si>
  <si>
    <t>FLEX Anker 230/CEE R 600 VV</t>
  </si>
  <si>
    <t>F.285978</t>
  </si>
  <si>
    <t>F.285986</t>
  </si>
  <si>
    <t>FLEX Koolborstel K65 6,3x7x15,2 L74</t>
  </si>
  <si>
    <t>F.285994</t>
  </si>
  <si>
    <t>FLEX Koolborstel K66 6,3x7x15,2 L74</t>
  </si>
  <si>
    <t>F.286028</t>
  </si>
  <si>
    <t>F.286109</t>
  </si>
  <si>
    <t>F.286206</t>
  </si>
  <si>
    <t>FLEX Schijf DIN988 12x18x0,2</t>
  </si>
  <si>
    <t>F.286230</t>
  </si>
  <si>
    <t>FLEX Gehäuse Motor- Bedrucktcarat</t>
  </si>
  <si>
    <t>F.286338</t>
  </si>
  <si>
    <t>FLEX Welle, Anker iso.End. L1109</t>
  </si>
  <si>
    <t>F.286621</t>
  </si>
  <si>
    <t>FLEX Aandrijfbehuizing BSW 2223</t>
  </si>
  <si>
    <t>F.286680</t>
  </si>
  <si>
    <t>FLEX Schelle, Spann d53 ,Carat</t>
  </si>
  <si>
    <t>F.286796</t>
  </si>
  <si>
    <t>F.286818</t>
  </si>
  <si>
    <t>FLEX Aandrijving, gemonteerd PLW903</t>
  </si>
  <si>
    <t>F.286834</t>
  </si>
  <si>
    <t>FLEX Magneetveld 230/CEE SR 602 VV</t>
  </si>
  <si>
    <t>F.286990</t>
  </si>
  <si>
    <t>FLEX Veiligheidsring-,DIN472-22x1</t>
  </si>
  <si>
    <t>F.287113</t>
  </si>
  <si>
    <t>FLEX Aandrijving, gemonteerd L2106</t>
  </si>
  <si>
    <t>F.287121</t>
  </si>
  <si>
    <t>FLEX Aandrijfas L2106</t>
  </si>
  <si>
    <t>F.287466</t>
  </si>
  <si>
    <t>FLEX Kabel met stekker(BS 4343)</t>
  </si>
  <si>
    <t>F.287644</t>
  </si>
  <si>
    <t>FLEX Bügelhandgriff 603</t>
  </si>
  <si>
    <t>F.287679</t>
  </si>
  <si>
    <t>FLEX Getriebegehäuse M Erd D 26</t>
  </si>
  <si>
    <t>F.287687</t>
  </si>
  <si>
    <t>F.287695</t>
  </si>
  <si>
    <t>F.287709</t>
  </si>
  <si>
    <t>FLEX Beugelhandgreep 602</t>
  </si>
  <si>
    <t>F.288136</t>
  </si>
  <si>
    <t>FLEX Anker Gep 230/cee Li R 601vv</t>
  </si>
  <si>
    <t>F.288721</t>
  </si>
  <si>
    <t>FLEX Welle Getr - Mont L 1109 Pa</t>
  </si>
  <si>
    <t>F.288764</t>
  </si>
  <si>
    <t>F.288772</t>
  </si>
  <si>
    <t>F.288969</t>
  </si>
  <si>
    <t>FLEX Schakel handgreep BH/BHW 812</t>
  </si>
  <si>
    <t>F.289167</t>
  </si>
  <si>
    <t>FLEX Aandrijving, gemonteerd LW1509</t>
  </si>
  <si>
    <t>F.289183</t>
  </si>
  <si>
    <t>FLEX Waterbescherming LW 1509</t>
  </si>
  <si>
    <t>F.289191</t>
  </si>
  <si>
    <t>F.289353</t>
  </si>
  <si>
    <t>F.289442</t>
  </si>
  <si>
    <t>FLEX Vlakslijpkop LL 1107 VEA</t>
  </si>
  <si>
    <t>F.289477</t>
  </si>
  <si>
    <t>FLEX Lagerdeksel LL 1107 VEA</t>
  </si>
  <si>
    <t>F.289574</t>
  </si>
  <si>
    <t>FLEX Gekartelde moer M8 BD18</t>
  </si>
  <si>
    <t>F.289590</t>
  </si>
  <si>
    <t>FLEX Aandrijfbehuizing L 3309</t>
  </si>
  <si>
    <t>F.289604</t>
  </si>
  <si>
    <t>FLEX Aandrijfbehuizing L 3410</t>
  </si>
  <si>
    <t>F.289620</t>
  </si>
  <si>
    <t>FLEX Kap, 2 helften Poti rood</t>
  </si>
  <si>
    <t>F.289655</t>
  </si>
  <si>
    <t>F.289809</t>
  </si>
  <si>
    <t>FLEX Aandrijfas, gemonteerd L2108</t>
  </si>
  <si>
    <t>F.289833</t>
  </si>
  <si>
    <t>FLEX Dichting koolborstelhouderafde</t>
  </si>
  <si>
    <t>F.289841</t>
  </si>
  <si>
    <t>FLEX Dichting tussendeksel</t>
  </si>
  <si>
    <t>F.289914</t>
  </si>
  <si>
    <t>FLEX Aandrijving, gemonteerd L2602</t>
  </si>
  <si>
    <t>F.289922</t>
  </si>
  <si>
    <t>FLEX Aandrijfas L2602</t>
  </si>
  <si>
    <t>F.289930</t>
  </si>
  <si>
    <t>F.289957</t>
  </si>
  <si>
    <t>F.289973</t>
  </si>
  <si>
    <t>FLEX Aufkleber Spindelarr. LK602VV</t>
  </si>
  <si>
    <t>F.290335</t>
  </si>
  <si>
    <t>FLEX Aandrijving BHW1541</t>
  </si>
  <si>
    <t>F.290416</t>
  </si>
  <si>
    <t>FLEX Anker 230/CEE L 3410FR</t>
  </si>
  <si>
    <t>F.290491</t>
  </si>
  <si>
    <t>FLEX Geleidingsbrug BD 18</t>
  </si>
  <si>
    <t>F.290513</t>
  </si>
  <si>
    <t>F.290521</t>
  </si>
  <si>
    <t>F.290556</t>
  </si>
  <si>
    <t>FLEX Schakelaar L1109</t>
  </si>
  <si>
    <t>F.290661</t>
  </si>
  <si>
    <t>FLEX Kap bedrukt CARAT</t>
  </si>
  <si>
    <t>F.291544</t>
  </si>
  <si>
    <t>FLEX Zahnrad Bsw 2223 C</t>
  </si>
  <si>
    <t>F.291579</t>
  </si>
  <si>
    <t>FLEX Tandwiel R 2000</t>
  </si>
  <si>
    <t>F.291595</t>
  </si>
  <si>
    <t>FLEX Aandrijfbehuizing SK 602 ME</t>
  </si>
  <si>
    <t>F.291609</t>
  </si>
  <si>
    <t>F.291617</t>
  </si>
  <si>
    <t>FLEX Printplaat met PTC 230V L3410F</t>
  </si>
  <si>
    <t>F.291625</t>
  </si>
  <si>
    <t>F.291633</t>
  </si>
  <si>
    <t>FLEX Printplaat met PTC 230V L3403V</t>
  </si>
  <si>
    <t>F.291641</t>
  </si>
  <si>
    <t>F.291684</t>
  </si>
  <si>
    <t>F.291714</t>
  </si>
  <si>
    <t>F.291722</t>
  </si>
  <si>
    <t>FLEX Lagerring L33/34</t>
  </si>
  <si>
    <t>F.291730</t>
  </si>
  <si>
    <t>FLEX Schakelaar met kondensator.</t>
  </si>
  <si>
    <t>F.291749</t>
  </si>
  <si>
    <t>F.291811</t>
  </si>
  <si>
    <t>FLEX Bus met dichtingsring LW1509</t>
  </si>
  <si>
    <t>F.291838</t>
  </si>
  <si>
    <t>FLEX Aandrijfdichtring 6x16x7</t>
  </si>
  <si>
    <t>F.291854</t>
  </si>
  <si>
    <t>FLEX Afsluitmoer LW1509</t>
  </si>
  <si>
    <t>F.291862</t>
  </si>
  <si>
    <t>F.291889</t>
  </si>
  <si>
    <t>FLEX As voorgemonteerd BSW 2223 CA</t>
  </si>
  <si>
    <t>F.291897</t>
  </si>
  <si>
    <t>FLEX Tandwiel met bus</t>
  </si>
  <si>
    <t>F.291943</t>
  </si>
  <si>
    <t>F.291978</t>
  </si>
  <si>
    <t>FLEX Houder BD18</t>
  </si>
  <si>
    <t>F.292001</t>
  </si>
  <si>
    <t>F.292028</t>
  </si>
  <si>
    <t>FLEX Geleidingsbuis BD 18</t>
  </si>
  <si>
    <t>F.292036</t>
  </si>
  <si>
    <t>F.292044</t>
  </si>
  <si>
    <t>FLEX Dichting BD 18</t>
  </si>
  <si>
    <t>F.292052</t>
  </si>
  <si>
    <t>FLEX Zuignap diam. 90 kompleet</t>
  </si>
  <si>
    <t>F.292060</t>
  </si>
  <si>
    <t>FLEX Zuignap</t>
  </si>
  <si>
    <t>F.292079</t>
  </si>
  <si>
    <t>FLEX Rubberen schijf</t>
  </si>
  <si>
    <t>F.292087</t>
  </si>
  <si>
    <t>FLEX Kantelbare hendel</t>
  </si>
  <si>
    <t>F.292095</t>
  </si>
  <si>
    <t>FLEX Schroef DIN923-M6x6</t>
  </si>
  <si>
    <t>F.292109</t>
  </si>
  <si>
    <t>FLEX Vleugelschroef M8x 20</t>
  </si>
  <si>
    <t>F.292117</t>
  </si>
  <si>
    <t>FLEX Afsluitschroef DIN908-M14x1,5v</t>
  </si>
  <si>
    <t>F.292125</t>
  </si>
  <si>
    <t>FLEX Draadstift DIN 551-M8x27-KU</t>
  </si>
  <si>
    <t>F.292168</t>
  </si>
  <si>
    <t>FLEX Watertoevoer compleet LW 1509</t>
  </si>
  <si>
    <t>F.292354</t>
  </si>
  <si>
    <t>F.292478</t>
  </si>
  <si>
    <t>FLEX Bus met schroefdraad</t>
  </si>
  <si>
    <t>F.292494</t>
  </si>
  <si>
    <t>F.292532</t>
  </si>
  <si>
    <t>FLEX Magneetveld 230/CEE PTC 1706FR</t>
  </si>
  <si>
    <t>F.292540</t>
  </si>
  <si>
    <t>FLEX Klembeugel LW1503S</t>
  </si>
  <si>
    <t>F.292583</t>
  </si>
  <si>
    <t>FLEX Magneetveld 230/240/CEE L1509</t>
  </si>
  <si>
    <t>F.292591</t>
  </si>
  <si>
    <t>F.292605</t>
  </si>
  <si>
    <t>FLEX Magneetveld 230/CEE li.LB1506V</t>
  </si>
  <si>
    <t>F.292648</t>
  </si>
  <si>
    <t>FLEX Magneetveld 120/USA PTC M1509F</t>
  </si>
  <si>
    <t>F.292656</t>
  </si>
  <si>
    <t>F.292664</t>
  </si>
  <si>
    <t>F.292672</t>
  </si>
  <si>
    <t>F.292680</t>
  </si>
  <si>
    <t>F.292699</t>
  </si>
  <si>
    <t>FLEX Magneetveld 230/CEE li. H1105V</t>
  </si>
  <si>
    <t>F.292710</t>
  </si>
  <si>
    <t>FLEX Knop voor spindelvergrendeling</t>
  </si>
  <si>
    <t>F.292729</t>
  </si>
  <si>
    <t>FLEX Bout voor spindelvergrendeling</t>
  </si>
  <si>
    <t>F.292745</t>
  </si>
  <si>
    <t>FLEX Velcro-schuurzool LL 1107 VEA</t>
  </si>
  <si>
    <t>F.292788</t>
  </si>
  <si>
    <t>FLEX Schijf, klem</t>
  </si>
  <si>
    <t>F.292796</t>
  </si>
  <si>
    <t>F.292826</t>
  </si>
  <si>
    <t>FLEX Afstandsschijf LL 1107 VEA</t>
  </si>
  <si>
    <t>F.292842</t>
  </si>
  <si>
    <t>F.292850</t>
  </si>
  <si>
    <t>FLEX Motorhuis kort met schakelaar</t>
  </si>
  <si>
    <t>F.292869</t>
  </si>
  <si>
    <t>FLEX Motorhuis lang met schakelaar</t>
  </si>
  <si>
    <t>F.292877</t>
  </si>
  <si>
    <t>FLEX Motorhuis lang zonder schakela</t>
  </si>
  <si>
    <t>F.292885</t>
  </si>
  <si>
    <t>F.292893</t>
  </si>
  <si>
    <t>FLEX Tandriemschijf LL 1107 VEA</t>
  </si>
  <si>
    <t>F.292923</t>
  </si>
  <si>
    <t>FLEX Kabelklem compleet DMR=/&gt;9,4mm</t>
  </si>
  <si>
    <t>F.292931</t>
  </si>
  <si>
    <t>F.292958</t>
  </si>
  <si>
    <t>FLEX Printplaat 120V L3309FR</t>
  </si>
  <si>
    <t>F.292966</t>
  </si>
  <si>
    <t>FLEX Printplaat met PTC 120V L3410F</t>
  </si>
  <si>
    <t>F.292974</t>
  </si>
  <si>
    <t>F.292982</t>
  </si>
  <si>
    <t>FLEX Printplaat met PTC 120V L3410V</t>
  </si>
  <si>
    <t>F.292990</t>
  </si>
  <si>
    <t>F.293008</t>
  </si>
  <si>
    <t>FLEX Metalltragekoffer Bed 18</t>
  </si>
  <si>
    <t>F.293040</t>
  </si>
  <si>
    <t>F.293059</t>
  </si>
  <si>
    <t>FLEX Magneetveld 120/USA SR 1502 V</t>
  </si>
  <si>
    <t>F.293067</t>
  </si>
  <si>
    <t>FLEX Magneetveld 120/CSA LW1503</t>
  </si>
  <si>
    <t>F.293075</t>
  </si>
  <si>
    <t>FLEX Magneetveld 120/CSA L1109</t>
  </si>
  <si>
    <t>F.293083</t>
  </si>
  <si>
    <t>FLEX Magneetveld 120/USA L 1710</t>
  </si>
  <si>
    <t>F.293091</t>
  </si>
  <si>
    <t>F.293105</t>
  </si>
  <si>
    <t>FLEX Opzetstuk LW1509</t>
  </si>
  <si>
    <t>F.293113</t>
  </si>
  <si>
    <t>FLEX Kabelhuls</t>
  </si>
  <si>
    <t>F.293210</t>
  </si>
  <si>
    <t>F.293504</t>
  </si>
  <si>
    <t>F.293709</t>
  </si>
  <si>
    <t>FLEX Handgreep compleet LW1703</t>
  </si>
  <si>
    <t>F.293725</t>
  </si>
  <si>
    <t>FLEX Waaiervormige slijpschijf 8,4</t>
  </si>
  <si>
    <t>F.293768</t>
  </si>
  <si>
    <t>FLEX LG 1704 VR 230/CEE</t>
  </si>
  <si>
    <t>F.293814</t>
  </si>
  <si>
    <t>FLEX Magnetfeld 230/cee L 4206</t>
  </si>
  <si>
    <t>F.293873</t>
  </si>
  <si>
    <t>FLEX Schakelaar met kondensator L33</t>
  </si>
  <si>
    <t>F.293911</t>
  </si>
  <si>
    <t>FLEX Klembeugel LW 1503 S</t>
  </si>
  <si>
    <t>F.294020</t>
  </si>
  <si>
    <t>FLEX Rõndelschraube M8x27-KU</t>
  </si>
  <si>
    <t>F.294039</t>
  </si>
  <si>
    <t>F.294047</t>
  </si>
  <si>
    <t>FLEX Handgreephelft rechts blauw</t>
  </si>
  <si>
    <t>F.294136</t>
  </si>
  <si>
    <t>FLEX Schakelaar, Gasgeef 230/CEE LK</t>
  </si>
  <si>
    <t>F.294144</t>
  </si>
  <si>
    <t>FLEX Motorhuis LKF602VV</t>
  </si>
  <si>
    <t>F.294152</t>
  </si>
  <si>
    <t>F.294187</t>
  </si>
  <si>
    <t>FLEX Vergrendelknop compleet groen</t>
  </si>
  <si>
    <t>F.294195</t>
  </si>
  <si>
    <t>FLEX Aandrijving, gemonteerd LKF 60</t>
  </si>
  <si>
    <t>F.294209</t>
  </si>
  <si>
    <t>FLEX Aandrijfas LKF 602 VV</t>
  </si>
  <si>
    <t>F.294217</t>
  </si>
  <si>
    <t>FLEX Afstandsring 16x22x2,5</t>
  </si>
  <si>
    <t>F.294284</t>
  </si>
  <si>
    <t>F.294357</t>
  </si>
  <si>
    <t>FLEX Tandwiel z = 33 L3406</t>
  </si>
  <si>
    <t>F.294381</t>
  </si>
  <si>
    <t>FLEX Kap bedrukt LG1704VR</t>
  </si>
  <si>
    <t>F.294403</t>
  </si>
  <si>
    <t>F.294438</t>
  </si>
  <si>
    <t>FLEX Beschermkap 125mm draaibaar</t>
  </si>
  <si>
    <t>F.294454</t>
  </si>
  <si>
    <t>F.294462</t>
  </si>
  <si>
    <t>FLEX Stofafdekking</t>
  </si>
  <si>
    <t>F.294535</t>
  </si>
  <si>
    <t>FLEX Lagerdeksel klein</t>
  </si>
  <si>
    <t>F.294640</t>
  </si>
  <si>
    <t>FLEX Aandrijving, gemonteerd L3309F</t>
  </si>
  <si>
    <t>F.294659</t>
  </si>
  <si>
    <t>FLEX Aandrijfas M14 3309/06</t>
  </si>
  <si>
    <t>F.294691</t>
  </si>
  <si>
    <t>FLEX Haube Bedruckt U aufgeb</t>
  </si>
  <si>
    <t>F.294756</t>
  </si>
  <si>
    <t>F.294764</t>
  </si>
  <si>
    <t>F.294799</t>
  </si>
  <si>
    <t>F.294802</t>
  </si>
  <si>
    <t>F.294829</t>
  </si>
  <si>
    <t>FLEX Welle, Anker-,isoliert L3309</t>
  </si>
  <si>
    <t>F.294837</t>
  </si>
  <si>
    <t>FLEX Anker 230/CEE L 3309</t>
  </si>
  <si>
    <t>F.294845</t>
  </si>
  <si>
    <t>F.294853</t>
  </si>
  <si>
    <t>FLEX Koolborstel K68 6,3x8x15,2 L26</t>
  </si>
  <si>
    <t>F.294861</t>
  </si>
  <si>
    <t>FLEX Koolborstel K69 6,3x8x15,2</t>
  </si>
  <si>
    <t>F.294888</t>
  </si>
  <si>
    <t>FLEX Koolborstel K70 6,3x8x15,2 L26</t>
  </si>
  <si>
    <t>F.294896</t>
  </si>
  <si>
    <t>FLEX Koolborstel K71 6,3x8x15,2</t>
  </si>
  <si>
    <t>F.294918</t>
  </si>
  <si>
    <t>FLEX Koolborstel K72 6,3x8x15,2 L42</t>
  </si>
  <si>
    <t>F.294926</t>
  </si>
  <si>
    <t>FLEX Ontgrendelingsknop</t>
  </si>
  <si>
    <t>F.294977</t>
  </si>
  <si>
    <t>F.295051</t>
  </si>
  <si>
    <t>FLEX Kap, 2 helften rood</t>
  </si>
  <si>
    <t>F.295094</t>
  </si>
  <si>
    <t>FLEX Haube 2 Hälften Bedr Pc</t>
  </si>
  <si>
    <t>F.295124</t>
  </si>
  <si>
    <t>F.295329</t>
  </si>
  <si>
    <t>FLEX Rillenkugellag 6002 2rsh C3</t>
  </si>
  <si>
    <t>F.295345</t>
  </si>
  <si>
    <t>FLEX Magneetveld 230/CEElack L3410V</t>
  </si>
  <si>
    <t>F.295469</t>
  </si>
  <si>
    <t>FLEX Magneetveld 230/CEE lack L 330</t>
  </si>
  <si>
    <t>F.295485</t>
  </si>
  <si>
    <t>FLEX Draad compleet zwart AWG18 I=1</t>
  </si>
  <si>
    <t>F.295493</t>
  </si>
  <si>
    <t>FLEX Draad compleet zwart AWG18 I=5</t>
  </si>
  <si>
    <t>F.295515</t>
  </si>
  <si>
    <t>FLEX Condensator L3410VRG</t>
  </si>
  <si>
    <t>F.295566</t>
  </si>
  <si>
    <t>FLEX Draadstift M6x6-45H DIN 914</t>
  </si>
  <si>
    <t>F.295582</t>
  </si>
  <si>
    <t>FLEX Printplaat 230V zonder PTC</t>
  </si>
  <si>
    <t>F.295604</t>
  </si>
  <si>
    <t>FLEX Aandrijving, gemonteerd L3309</t>
  </si>
  <si>
    <t>F.295612</t>
  </si>
  <si>
    <t>FLEX Schijf DIN988 14x20x0,2</t>
  </si>
  <si>
    <t>F.295647</t>
  </si>
  <si>
    <t>FLEX Aandrijfas M14 L3403</t>
  </si>
  <si>
    <t>F.295655</t>
  </si>
  <si>
    <t>F.295663</t>
  </si>
  <si>
    <t>FLEX Kabel met stekker (rood) H05RN</t>
  </si>
  <si>
    <t>F.295701</t>
  </si>
  <si>
    <t>FLEX Aandrijving, gemonteerd L3406</t>
  </si>
  <si>
    <t>F.295728</t>
  </si>
  <si>
    <t>F.295795</t>
  </si>
  <si>
    <t>F.296015</t>
  </si>
  <si>
    <t>FLEX Veer voor spindelvergrendeling</t>
  </si>
  <si>
    <t>F.296147</t>
  </si>
  <si>
    <t>F.296155</t>
  </si>
  <si>
    <t>FLEX Bescherming LL1107VEA</t>
  </si>
  <si>
    <t>F.296252</t>
  </si>
  <si>
    <t>FLEX Motorhuis zonder spindelvergre</t>
  </si>
  <si>
    <t>F.296317</t>
  </si>
  <si>
    <t>FLEX Kap, 2 helften bedrukt FLEX</t>
  </si>
  <si>
    <t>F.296414</t>
  </si>
  <si>
    <t>FLEX Kap bedrukt 1400W L1703VR</t>
  </si>
  <si>
    <t>F.296619</t>
  </si>
  <si>
    <t>FLEX Geh motor- bedr flexohnewatt</t>
  </si>
  <si>
    <t>F.296880</t>
  </si>
  <si>
    <t>FLEX Anker 230/CEE L 3309FR</t>
  </si>
  <si>
    <t>F.296899</t>
  </si>
  <si>
    <t>FLEX Magneetveld 230/CEElack L3309F</t>
  </si>
  <si>
    <t>F.296910</t>
  </si>
  <si>
    <t>FLEX Tandriemritzel Z 16 LL1107VEA</t>
  </si>
  <si>
    <t>F.296929</t>
  </si>
  <si>
    <t>FLEX Tandriem 375-5M x 4.5 Z75</t>
  </si>
  <si>
    <t>F.296953</t>
  </si>
  <si>
    <t>FLEX Slang, verlengstuk S36/47</t>
  </si>
  <si>
    <t>F.296961</t>
  </si>
  <si>
    <t>FLEX Stofzak 5 st. S36</t>
  </si>
  <si>
    <t>F.296996</t>
  </si>
  <si>
    <t>FLEX Verbindingsmof</t>
  </si>
  <si>
    <t>F.297046</t>
  </si>
  <si>
    <t>F.297089</t>
  </si>
  <si>
    <t>FLEX PTC-weerstand NAT=90‹C</t>
  </si>
  <si>
    <t>F.297224</t>
  </si>
  <si>
    <t>FLEX Aandrijfbehuizing L3406</t>
  </si>
  <si>
    <t>F.297291</t>
  </si>
  <si>
    <t>FLEX Beschermkap Electr. L3309</t>
  </si>
  <si>
    <t>F.297305</t>
  </si>
  <si>
    <t>FLEX Beschermkap Electr. L3309FR</t>
  </si>
  <si>
    <t>F.297356</t>
  </si>
  <si>
    <t>FLEX Kogellager 6301-2RSH/C3 DIN625</t>
  </si>
  <si>
    <t>F.297364</t>
  </si>
  <si>
    <t>F.297399</t>
  </si>
  <si>
    <t>FLEX Kogellager DIN625-607-LLB</t>
  </si>
  <si>
    <t>F.297453</t>
  </si>
  <si>
    <t>FLEX Beschermplaat schakelaar S36</t>
  </si>
  <si>
    <t>F.297461</t>
  </si>
  <si>
    <t>F.297488</t>
  </si>
  <si>
    <t>F.297496</t>
  </si>
  <si>
    <t>F.297518</t>
  </si>
  <si>
    <t>F.297526</t>
  </si>
  <si>
    <t>FLEX Handgreep compleet S36</t>
  </si>
  <si>
    <t>F.297534</t>
  </si>
  <si>
    <t>FLEX Kabel compleet S 36</t>
  </si>
  <si>
    <t>F.297542</t>
  </si>
  <si>
    <t>FLEX Houder toebehoor S36</t>
  </si>
  <si>
    <t>F.297550</t>
  </si>
  <si>
    <t>F.297569</t>
  </si>
  <si>
    <t>FLEX Kabelbeschermhuls S36</t>
  </si>
  <si>
    <t>F.297577</t>
  </si>
  <si>
    <t>FLEX Instrumentenpaneel</t>
  </si>
  <si>
    <t>F.297585</t>
  </si>
  <si>
    <t>FLEX Kap compleet S 36</t>
  </si>
  <si>
    <t>F.297593</t>
  </si>
  <si>
    <t>FLEX Signaallicht groen S36</t>
  </si>
  <si>
    <t>F.297607</t>
  </si>
  <si>
    <t>FLEX Stopcontact S36</t>
  </si>
  <si>
    <t>F.297615</t>
  </si>
  <si>
    <t>FLEX Microschakelaar S36</t>
  </si>
  <si>
    <t>F.297623</t>
  </si>
  <si>
    <t>FLEX Schild S36</t>
  </si>
  <si>
    <t>F.297631</t>
  </si>
  <si>
    <t>F.297690</t>
  </si>
  <si>
    <t>FLEX Getr -welle Mont L1503vr</t>
  </si>
  <si>
    <t>F.297720</t>
  </si>
  <si>
    <t>FLEX Aandrijfas L1503-CIBO</t>
  </si>
  <si>
    <t>F.297739</t>
  </si>
  <si>
    <t>FLEX Afstandsbus L1503-CIBO</t>
  </si>
  <si>
    <t>F.297763</t>
  </si>
  <si>
    <t>FLEX Kabel compleet H05RN-F 2x1x5m</t>
  </si>
  <si>
    <t>F.297771</t>
  </si>
  <si>
    <t>F.297801</t>
  </si>
  <si>
    <t>FLEX Deksel S36</t>
  </si>
  <si>
    <t>F.297828</t>
  </si>
  <si>
    <t>FLEX Moss-gummi S36</t>
  </si>
  <si>
    <t>F.297836</t>
  </si>
  <si>
    <t>FLEX Behuizing turbine S36</t>
  </si>
  <si>
    <t>F.297844</t>
  </si>
  <si>
    <t>FLEX Zuigmotor S36</t>
  </si>
  <si>
    <t>F.297852</t>
  </si>
  <si>
    <t>F.297860</t>
  </si>
  <si>
    <t>FLEX Moss Gummi-snoer S36</t>
  </si>
  <si>
    <t>F.297879</t>
  </si>
  <si>
    <t>F.297887</t>
  </si>
  <si>
    <t>FLEX Deksel turbine S36</t>
  </si>
  <si>
    <t>F.297895</t>
  </si>
  <si>
    <t>F.297909</t>
  </si>
  <si>
    <t>FLEX Koolborstel S36</t>
  </si>
  <si>
    <t>F.297917</t>
  </si>
  <si>
    <t>FLEX Behuizing compleet S36</t>
  </si>
  <si>
    <t>F.297925</t>
  </si>
  <si>
    <t>FLEX Vormdeel S36</t>
  </si>
  <si>
    <t>F.297941</t>
  </si>
  <si>
    <t>FLEX Schakel printplaat S36</t>
  </si>
  <si>
    <t>F.297968</t>
  </si>
  <si>
    <t>FLEX Afsluitklep S36</t>
  </si>
  <si>
    <t>F.297976</t>
  </si>
  <si>
    <t>F.297984</t>
  </si>
  <si>
    <t>F.298018</t>
  </si>
  <si>
    <t>FLEX Veiligheidsschijf</t>
  </si>
  <si>
    <t>F.298026</t>
  </si>
  <si>
    <t>F.298042</t>
  </si>
  <si>
    <t>FLEX Filter S36</t>
  </si>
  <si>
    <t>F.298050</t>
  </si>
  <si>
    <t>FLEX Filterdeksel compleet S36</t>
  </si>
  <si>
    <t>F.298077</t>
  </si>
  <si>
    <t>F.298093</t>
  </si>
  <si>
    <t>FLEX Plaat S36</t>
  </si>
  <si>
    <t>F.298115</t>
  </si>
  <si>
    <t>F.298123</t>
  </si>
  <si>
    <t>FLEX Schuiver</t>
  </si>
  <si>
    <t>F.298131</t>
  </si>
  <si>
    <t>F.298158</t>
  </si>
  <si>
    <t>F.298166</t>
  </si>
  <si>
    <t>F.298174</t>
  </si>
  <si>
    <t>FLEX Veiligheidsschijf S36</t>
  </si>
  <si>
    <t>F.298182</t>
  </si>
  <si>
    <t>FLEX Wieldop S36</t>
  </si>
  <si>
    <t>F.298190</t>
  </si>
  <si>
    <t>FLEX Wiel D180 S36</t>
  </si>
  <si>
    <t>F.298204</t>
  </si>
  <si>
    <t>FLEX Dubelle rollen S36</t>
  </si>
  <si>
    <t>F.298212</t>
  </si>
  <si>
    <t>FLEX Zuigaansluiting</t>
  </si>
  <si>
    <t>F.298220</t>
  </si>
  <si>
    <t>FLEX Onderdelen set S36 1200W</t>
  </si>
  <si>
    <t>F.298239</t>
  </si>
  <si>
    <t>F.298247</t>
  </si>
  <si>
    <t>FLEX Spanring S36</t>
  </si>
  <si>
    <t>F.298255</t>
  </si>
  <si>
    <t>FLEX Gehäuse Modul C35 S36</t>
  </si>
  <si>
    <t>F.298263</t>
  </si>
  <si>
    <t>FLEX Viltband 675x40</t>
  </si>
  <si>
    <t>F.298271</t>
  </si>
  <si>
    <t>F.298298</t>
  </si>
  <si>
    <t>F.298301</t>
  </si>
  <si>
    <t>FLEX Inox-clean-spray 400ml-dose</t>
  </si>
  <si>
    <t>F.298387</t>
  </si>
  <si>
    <t>FLEX Kollektor,Haken(KuB)0,6 L1710</t>
  </si>
  <si>
    <t>F.298476</t>
  </si>
  <si>
    <t>FLEX Motorhuis bedrukt met 'FLEX'</t>
  </si>
  <si>
    <t>F.298506</t>
  </si>
  <si>
    <t>FLEX Handgreep compleet L3403</t>
  </si>
  <si>
    <t>F.298549</t>
  </si>
  <si>
    <t>FLEX Adapter</t>
  </si>
  <si>
    <t>F.298565</t>
  </si>
  <si>
    <t>FLEX Kogellager</t>
  </si>
  <si>
    <t>F.298573</t>
  </si>
  <si>
    <t>FLEX Zijschijf vooraan</t>
  </si>
  <si>
    <t>F.298581</t>
  </si>
  <si>
    <t>FLEX Draaizuiger</t>
  </si>
  <si>
    <t>F.298603</t>
  </si>
  <si>
    <t>F.298611</t>
  </si>
  <si>
    <t>FLEX Cylinderbus</t>
  </si>
  <si>
    <t>F.298638</t>
  </si>
  <si>
    <t>FLEX Naaldrol</t>
  </si>
  <si>
    <t>F.298646</t>
  </si>
  <si>
    <t>FLEX Zijschijf achteraan</t>
  </si>
  <si>
    <t>F.298654</t>
  </si>
  <si>
    <t>F.298662</t>
  </si>
  <si>
    <t>F.298670</t>
  </si>
  <si>
    <t>FLEX Spanring</t>
  </si>
  <si>
    <t>F.298689</t>
  </si>
  <si>
    <t>FLEX Drukflens</t>
  </si>
  <si>
    <t>F.298697</t>
  </si>
  <si>
    <t>FLEX Tussenstuk</t>
  </si>
  <si>
    <t>F.298700</t>
  </si>
  <si>
    <t>FLEX Passchijf</t>
  </si>
  <si>
    <t>F.298719</t>
  </si>
  <si>
    <t>FLEX Flens</t>
  </si>
  <si>
    <t>F.298727</t>
  </si>
  <si>
    <t>FLEX Mantelbuis</t>
  </si>
  <si>
    <t>F.298735</t>
  </si>
  <si>
    <t>FLEX Kleeftape</t>
  </si>
  <si>
    <t>F.298743</t>
  </si>
  <si>
    <t>FLEX Mantel kunststof</t>
  </si>
  <si>
    <t>F.298751</t>
  </si>
  <si>
    <t>FLEX Cylinderstift</t>
  </si>
  <si>
    <t>F.298778</t>
  </si>
  <si>
    <t>FLEX Ventiellichaam</t>
  </si>
  <si>
    <t>F.298786</t>
  </si>
  <si>
    <t>FLEX Stalen kogel</t>
  </si>
  <si>
    <t>F.298794</t>
  </si>
  <si>
    <t>F.298808</t>
  </si>
  <si>
    <t>F.298816</t>
  </si>
  <si>
    <t>F.298824</t>
  </si>
  <si>
    <t>FLEX Rivet</t>
  </si>
  <si>
    <t>F.298832</t>
  </si>
  <si>
    <t>FLEX Ventielkegel</t>
  </si>
  <si>
    <t>F.298840</t>
  </si>
  <si>
    <t>F.298859</t>
  </si>
  <si>
    <t>FLEX Aansluitnippel</t>
  </si>
  <si>
    <t>F.298867</t>
  </si>
  <si>
    <t>FLEX Geperforeerde schijf</t>
  </si>
  <si>
    <t>F.298875</t>
  </si>
  <si>
    <t>FLEX Draairing</t>
  </si>
  <si>
    <t>F.298883</t>
  </si>
  <si>
    <t>FLEX Luchtslang</t>
  </si>
  <si>
    <t>F.298891</t>
  </si>
  <si>
    <t>FLEX Slangklem</t>
  </si>
  <si>
    <t>F.298905</t>
  </si>
  <si>
    <t>FLEX Afzuigslang compleet</t>
  </si>
  <si>
    <t>F.298948</t>
  </si>
  <si>
    <t>FLEX Magneetveld 230/CEE PTC L3410F</t>
  </si>
  <si>
    <t>F.298956</t>
  </si>
  <si>
    <t>FLEX Geluidsdemper kompleet</t>
  </si>
  <si>
    <t>F.298964</t>
  </si>
  <si>
    <t>F.298972</t>
  </si>
  <si>
    <t>F.299022</t>
  </si>
  <si>
    <t>FLEX Huls MS.9mm</t>
  </si>
  <si>
    <t>F.299065</t>
  </si>
  <si>
    <t>FLEX Anker 230/CEE L3406</t>
  </si>
  <si>
    <t>F.299197</t>
  </si>
  <si>
    <t>FLEX BHW 1549 VR 230/PRCD</t>
  </si>
  <si>
    <t>F.299332</t>
  </si>
  <si>
    <t>FLEX Luchtgeleider PC</t>
  </si>
  <si>
    <t>F.299391</t>
  </si>
  <si>
    <t>FLEX Magnetf(t) 120/usa L 3309</t>
  </si>
  <si>
    <t>F.299448</t>
  </si>
  <si>
    <t>FLEX Anker 230/cee Verz L3403</t>
  </si>
  <si>
    <t>F.299510</t>
  </si>
  <si>
    <t>FLEX Aandrijfbehuizing L3403</t>
  </si>
  <si>
    <t>F.299782</t>
  </si>
  <si>
    <t>F.300195</t>
  </si>
  <si>
    <t>FLEX Welle Getriebe- mont m14alu</t>
  </si>
  <si>
    <t>F.300519</t>
  </si>
  <si>
    <t>F.300527</t>
  </si>
  <si>
    <t>F.300535</t>
  </si>
  <si>
    <t>F.300551</t>
  </si>
  <si>
    <t>F.300578</t>
  </si>
  <si>
    <t>F.300586</t>
  </si>
  <si>
    <t>F.300632</t>
  </si>
  <si>
    <t>FLEX Afstandsring 0,25mm</t>
  </si>
  <si>
    <t>F.300640</t>
  </si>
  <si>
    <t>F.300667</t>
  </si>
  <si>
    <t>FLEX Looprol S36</t>
  </si>
  <si>
    <t>F.300705</t>
  </si>
  <si>
    <t>FLEX Scheibe, Paß 10x16x0,2 DIN988</t>
  </si>
  <si>
    <t>F.300721</t>
  </si>
  <si>
    <t>FLEX Koppeling</t>
  </si>
  <si>
    <t>F.300926</t>
  </si>
  <si>
    <t>FLEX Schakelaar L3309P</t>
  </si>
  <si>
    <t>F.300934</t>
  </si>
  <si>
    <t>FLEX Kabel 3m, AWG 16/2 SJ L3309P</t>
  </si>
  <si>
    <t>F.301019</t>
  </si>
  <si>
    <t>FLEX Hefstang SK 602 VA</t>
  </si>
  <si>
    <t>F.301043</t>
  </si>
  <si>
    <t>FLEX Arretierbolzen kom. LK 602 VR</t>
  </si>
  <si>
    <t>F.301078</t>
  </si>
  <si>
    <t>FLEX Anker Verz 120/usa Smr 1506</t>
  </si>
  <si>
    <t>F.301183</t>
  </si>
  <si>
    <t>F.301248</t>
  </si>
  <si>
    <t>F.301256</t>
  </si>
  <si>
    <t>FLEX Kap bedrukt 1200W LST1503VR</t>
  </si>
  <si>
    <t>F.301310</t>
  </si>
  <si>
    <t>FLEX Dichtingsring 32X26X1.5</t>
  </si>
  <si>
    <t>F.301663</t>
  </si>
  <si>
    <t>FLEX Aandrijfbehuizing compleet</t>
  </si>
  <si>
    <t>F.301671</t>
  </si>
  <si>
    <t>F.301698</t>
  </si>
  <si>
    <t>F.301701</t>
  </si>
  <si>
    <t>F.301728</t>
  </si>
  <si>
    <t>F.301760</t>
  </si>
  <si>
    <t>FLEX Magneetveld 230/CEE PTC 140</t>
  </si>
  <si>
    <t>F.301779</t>
  </si>
  <si>
    <t>F.301787</t>
  </si>
  <si>
    <t>FLEX Magnetfeld 110/cee L3410fr</t>
  </si>
  <si>
    <t>F.301817</t>
  </si>
  <si>
    <t>F.301825</t>
  </si>
  <si>
    <t>FLEX Zusatzhandgriff Ws 702 Vea</t>
  </si>
  <si>
    <t>F.301868</t>
  </si>
  <si>
    <t>FLEX Spanbeugel</t>
  </si>
  <si>
    <t>F.301906</t>
  </si>
  <si>
    <t>FLEX Afstandsbuis</t>
  </si>
  <si>
    <t>F.302538</t>
  </si>
  <si>
    <t>FLEX Kabelhouder</t>
  </si>
  <si>
    <t>F.302708</t>
  </si>
  <si>
    <t>FLEX Handgreep LD 3206</t>
  </si>
  <si>
    <t>F.302732</t>
  </si>
  <si>
    <t>F.302759</t>
  </si>
  <si>
    <t>FLEX Deksel SK 602 VV</t>
  </si>
  <si>
    <t>F.302767</t>
  </si>
  <si>
    <t>FLEX O-ring 14x1</t>
  </si>
  <si>
    <t>F.302848</t>
  </si>
  <si>
    <t>FLEX Veiligheidslabel LW1503US</t>
  </si>
  <si>
    <t>F.302856</t>
  </si>
  <si>
    <t>FLEX Sicherheitsauf. LW1503U</t>
  </si>
  <si>
    <t>F.302864</t>
  </si>
  <si>
    <t>FLEX Adapter zaagblad SKL 2903 VV</t>
  </si>
  <si>
    <t>F.302902</t>
  </si>
  <si>
    <t>FLEX Kap bedrukt BHW1549VR</t>
  </si>
  <si>
    <t>F.302953</t>
  </si>
  <si>
    <t>FLEX Litze angeschl rt 1 5q 65mm</t>
  </si>
  <si>
    <t>F.303003</t>
  </si>
  <si>
    <t>FLEX Schleifpapier P 120, 10er-Pack</t>
  </si>
  <si>
    <t>F.303011</t>
  </si>
  <si>
    <t>FLEX Schleifpapier P180, 10er-Pack</t>
  </si>
  <si>
    <t>F.303038</t>
  </si>
  <si>
    <t>FLEX Schuurpapier K320 10erPack</t>
  </si>
  <si>
    <t>F.303054</t>
  </si>
  <si>
    <t>F.303143</t>
  </si>
  <si>
    <t>F.303151</t>
  </si>
  <si>
    <t>FLEX Reparatie set schakelaar L3309</t>
  </si>
  <si>
    <t>F.303186</t>
  </si>
  <si>
    <t>FLEX Afstandsbus L33</t>
  </si>
  <si>
    <t>F.303194</t>
  </si>
  <si>
    <t>FLEX Gehäuse Motor- Bedr Pc</t>
  </si>
  <si>
    <t>F.303380</t>
  </si>
  <si>
    <t>F.303410</t>
  </si>
  <si>
    <t>FLEX Welle Getr - Mont Lrp1503vr</t>
  </si>
  <si>
    <t>F.303615</t>
  </si>
  <si>
    <t>F.303623</t>
  </si>
  <si>
    <t>F.303631</t>
  </si>
  <si>
    <t>F.303666</t>
  </si>
  <si>
    <t>FLEX Aandrijving, gemonteerd LW 802</t>
  </si>
  <si>
    <t>F.303674</t>
  </si>
  <si>
    <t>FLEX Aandrijving, gemonteerd L 1202</t>
  </si>
  <si>
    <t>F.303682</t>
  </si>
  <si>
    <t>FLEX Aandrijving, gemonteerd LW 120</t>
  </si>
  <si>
    <t>F.303712</t>
  </si>
  <si>
    <t>FLEX Aandrijving, gemonteerd L 2104</t>
  </si>
  <si>
    <t>F.303720</t>
  </si>
  <si>
    <t>FLEX Aandrijfving, gemonteerd LW 24</t>
  </si>
  <si>
    <t>F.303739</t>
  </si>
  <si>
    <t>FLEX Aandrijving, gemonteerd SMR240</t>
  </si>
  <si>
    <t>F.303747</t>
  </si>
  <si>
    <t>FLEX Anker Lw 1703 230/cee</t>
  </si>
  <si>
    <t>F.303755</t>
  </si>
  <si>
    <t>F.303771</t>
  </si>
  <si>
    <t>FLEX Koolborstelset Pollux 180</t>
  </si>
  <si>
    <t>F.303992</t>
  </si>
  <si>
    <t>FLEX Vleugelschroef M8 x 66</t>
  </si>
  <si>
    <t>F.304018</t>
  </si>
  <si>
    <t>F.304085</t>
  </si>
  <si>
    <t>FLEX Kap L 1503 VR 110V</t>
  </si>
  <si>
    <t>F.304093</t>
  </si>
  <si>
    <t>FLEX Kap L 1506 VR 110V</t>
  </si>
  <si>
    <t>F.304182</t>
  </si>
  <si>
    <t>FLEX Dichtingsbus D28 L3406</t>
  </si>
  <si>
    <t>F.304204</t>
  </si>
  <si>
    <t>F.304638</t>
  </si>
  <si>
    <t>F.304646</t>
  </si>
  <si>
    <t>FLEX Printplaat met PTC 230V L3406V</t>
  </si>
  <si>
    <t>F.304654</t>
  </si>
  <si>
    <t>F.304689</t>
  </si>
  <si>
    <t>F.304700</t>
  </si>
  <si>
    <t>FLEX Pendelbeschermkap CS3455A</t>
  </si>
  <si>
    <t>F.304735</t>
  </si>
  <si>
    <t>FLEX Aandrijfbehuizing LW 1703</t>
  </si>
  <si>
    <t>F.304859</t>
  </si>
  <si>
    <t>F.304921</t>
  </si>
  <si>
    <t>F.304948</t>
  </si>
  <si>
    <t>F.305022</t>
  </si>
  <si>
    <t>FLEX Spanflens LDB 1709 FR</t>
  </si>
  <si>
    <t>F.305235</t>
  </si>
  <si>
    <t>FLEX Inbouwset beschermkap</t>
  </si>
  <si>
    <t>F.305243</t>
  </si>
  <si>
    <t>FLEX Aandrijfas LW 1703</t>
  </si>
  <si>
    <t>F.305251</t>
  </si>
  <si>
    <t>FLEX Kap LDB1709FR</t>
  </si>
  <si>
    <t>F.305359</t>
  </si>
  <si>
    <t>FLEX Aandrijving, gemonteerd LGW170</t>
  </si>
  <si>
    <t>F.305626</t>
  </si>
  <si>
    <t>F.305766</t>
  </si>
  <si>
    <t>FLEX Filter 3 st. S36</t>
  </si>
  <si>
    <t>F.305839</t>
  </si>
  <si>
    <t>FLEX Zuigmoter S36GB</t>
  </si>
  <si>
    <t>F.305847</t>
  </si>
  <si>
    <t>F.305901</t>
  </si>
  <si>
    <t>FLEX Schijf 4 S36 GB</t>
  </si>
  <si>
    <t>F.306126</t>
  </si>
  <si>
    <t>FLEX Handgreep 2 helften AC12</t>
  </si>
  <si>
    <t>F.306215</t>
  </si>
  <si>
    <t>F.306231</t>
  </si>
  <si>
    <t>FLEX Watertoevoer compleet LW 1703</t>
  </si>
  <si>
    <t>F.306258</t>
  </si>
  <si>
    <t>FLEX Aandrijving LW 1703</t>
  </si>
  <si>
    <t>F.306266</t>
  </si>
  <si>
    <t>FLEX Haube Bedruckt Lw 1703</t>
  </si>
  <si>
    <t>F.306428</t>
  </si>
  <si>
    <t>F.306479</t>
  </si>
  <si>
    <t>FLEX Beschermslang GF L3410FR</t>
  </si>
  <si>
    <t>F.306487</t>
  </si>
  <si>
    <t>FLEX Schutzschlauch Po L3410fr</t>
  </si>
  <si>
    <t>F.306568</t>
  </si>
  <si>
    <t>F.306584</t>
  </si>
  <si>
    <t>FLEX Printplaat met PTC 230V LG1704</t>
  </si>
  <si>
    <t>F.306614</t>
  </si>
  <si>
    <t>FLEX Schroef,</t>
  </si>
  <si>
    <t>F.306762</t>
  </si>
  <si>
    <t>F.306770</t>
  </si>
  <si>
    <t>F.306789</t>
  </si>
  <si>
    <t>FLEX Glijstuk BD300A</t>
  </si>
  <si>
    <t>F.306800</t>
  </si>
  <si>
    <t>F.306827</t>
  </si>
  <si>
    <t>F.306916</t>
  </si>
  <si>
    <t>FLEX Handkruk compleet BD 300A</t>
  </si>
  <si>
    <t>F.306924</t>
  </si>
  <si>
    <t>FLEX Adapter compleet BD 300A</t>
  </si>
  <si>
    <t>F.306959</t>
  </si>
  <si>
    <t>FLEX Naaldlager RNA 4902 BD 300A</t>
  </si>
  <si>
    <t>F.306967</t>
  </si>
  <si>
    <t>FLEX Smeernippel D2 M8</t>
  </si>
  <si>
    <t>F.306983</t>
  </si>
  <si>
    <t>FLEX Dichtung Cs 3455a</t>
  </si>
  <si>
    <t>F.306991</t>
  </si>
  <si>
    <t>FLEX Snijdiepteinstelling CS3455A</t>
  </si>
  <si>
    <t>F.307009</t>
  </si>
  <si>
    <t>FLEX Spindel CS 3455A</t>
  </si>
  <si>
    <t>F.307068</t>
  </si>
  <si>
    <t>FLEX Kap niet bedrukt geelbruin</t>
  </si>
  <si>
    <t>F.307157</t>
  </si>
  <si>
    <t>FLEX Bus L3406</t>
  </si>
  <si>
    <t>F.307165</t>
  </si>
  <si>
    <t>FLEX Kabel Mit Schrumpfschlauch</t>
  </si>
  <si>
    <t>F.307181</t>
  </si>
  <si>
    <t>FLEX Luchtgeleider LW 603 110V GFCI</t>
  </si>
  <si>
    <t>F.307211</t>
  </si>
  <si>
    <t>F.307289</t>
  </si>
  <si>
    <t>F.307297</t>
  </si>
  <si>
    <t>FLEX Schutzschlauch 6 4 X 33</t>
  </si>
  <si>
    <t>F.307327</t>
  </si>
  <si>
    <t>FLEX Schroefklem 2-polig</t>
  </si>
  <si>
    <t>F.307343</t>
  </si>
  <si>
    <t>FLEX Draad voor klem L3406VRG</t>
  </si>
  <si>
    <t>F.307351</t>
  </si>
  <si>
    <t>FLEX Kap behuizing LRP 1503 VR</t>
  </si>
  <si>
    <t>F.307386</t>
  </si>
  <si>
    <t>FLEX Stelschroef M5x10 LRP1503VR</t>
  </si>
  <si>
    <t>F.307394</t>
  </si>
  <si>
    <t>FLEX Inbusbout M5x25 LRP1503VR</t>
  </si>
  <si>
    <t>F.307416</t>
  </si>
  <si>
    <t>FLEX Inbusbout M5x16 LRP1503VR</t>
  </si>
  <si>
    <t>F.307424</t>
  </si>
  <si>
    <t>FLEX AandrijfrolLRP1503VR</t>
  </si>
  <si>
    <t>F.307432</t>
  </si>
  <si>
    <t>FLEX Bus LRP1503VR</t>
  </si>
  <si>
    <t>F.307440</t>
  </si>
  <si>
    <t>FLEX Kogellager 6903 ZZV2 LRP1503VR</t>
  </si>
  <si>
    <t>F.307459</t>
  </si>
  <si>
    <t>FLEX Aandrijfas LRP1503VR</t>
  </si>
  <si>
    <t>F.307467</t>
  </si>
  <si>
    <t>FLEX Scharnieras LRP1503VR</t>
  </si>
  <si>
    <t>F.307475</t>
  </si>
  <si>
    <t>FLEX Veer LRP1503VR</t>
  </si>
  <si>
    <t>F.307483</t>
  </si>
  <si>
    <t>FLEX Stelschroef LRP1503VR</t>
  </si>
  <si>
    <t>F.307491</t>
  </si>
  <si>
    <t>FLEX Beweegbare arm LRP1503VR</t>
  </si>
  <si>
    <t>F.307505</t>
  </si>
  <si>
    <t>FLEX Loopwielas LRP 1503VR</t>
  </si>
  <si>
    <t>F.307513</t>
  </si>
  <si>
    <t>FLEX Kogellager LRP1503VR</t>
  </si>
  <si>
    <t>F.307521</t>
  </si>
  <si>
    <t>FLEX Geleideingsloopwiel LRP 1503 V</t>
  </si>
  <si>
    <t>F.307548</t>
  </si>
  <si>
    <t>F.307556</t>
  </si>
  <si>
    <t>FLEX Loopwiel LRP1503VR</t>
  </si>
  <si>
    <t>F.307564</t>
  </si>
  <si>
    <t>F.307572</t>
  </si>
  <si>
    <t>F.307580</t>
  </si>
  <si>
    <t>FLEX Inbusbout M6x15 LRP1503VR</t>
  </si>
  <si>
    <t>F.307599</t>
  </si>
  <si>
    <t>FLEX Kogellager 6901 ZZV2 LRP1503VR</t>
  </si>
  <si>
    <t>F.307610</t>
  </si>
  <si>
    <t>FLEX Magneetveld 230/CEE</t>
  </si>
  <si>
    <t>F.307629</t>
  </si>
  <si>
    <t>FLEX Printplaat 230/CEE L602VR</t>
  </si>
  <si>
    <t>F.307696</t>
  </si>
  <si>
    <t>FLEX Magneetveld 230/CEE lack.L3403</t>
  </si>
  <si>
    <t>F.307815</t>
  </si>
  <si>
    <t>FLEX CSM 4060 230/CEE</t>
  </si>
  <si>
    <t>F.307912</t>
  </si>
  <si>
    <t>FLEX Schutzschlauch 3 2 X 55</t>
  </si>
  <si>
    <t>F.307955</t>
  </si>
  <si>
    <t>F.308021</t>
  </si>
  <si>
    <t>FLEX Haube L3710</t>
  </si>
  <si>
    <t>F.308056</t>
  </si>
  <si>
    <t>FLEX Kabelschutzschlauch L3710</t>
  </si>
  <si>
    <t>F.308064</t>
  </si>
  <si>
    <t>FLEX Kabel compleet L3710</t>
  </si>
  <si>
    <t>F.308080</t>
  </si>
  <si>
    <t>FLEX Dichtung L3710</t>
  </si>
  <si>
    <t>F.308099</t>
  </si>
  <si>
    <t>FLEX Kogellager L3710</t>
  </si>
  <si>
    <t>F.308102</t>
  </si>
  <si>
    <t>FLEX Platte L3710</t>
  </si>
  <si>
    <t>F.308110</t>
  </si>
  <si>
    <t>FLEX Schutzhülle L3710</t>
  </si>
  <si>
    <t>F.308129</t>
  </si>
  <si>
    <t>FLEX Schraube 4x22 Torx L3710</t>
  </si>
  <si>
    <t>F.308137</t>
  </si>
  <si>
    <t>FLEX Kugellager L3710</t>
  </si>
  <si>
    <t>F.308188</t>
  </si>
  <si>
    <t>FLEX Naaldhuls</t>
  </si>
  <si>
    <t>F.308218</t>
  </si>
  <si>
    <t>FLEX Kohlefeder L3710</t>
  </si>
  <si>
    <t>F.308242</t>
  </si>
  <si>
    <t>FLEX Schraube 3x12 Torx L3710</t>
  </si>
  <si>
    <t>F.308277</t>
  </si>
  <si>
    <t>FLEX Schraube Kt 4x16 Torx L3710</t>
  </si>
  <si>
    <t>F.308307</t>
  </si>
  <si>
    <t>FLEX Luftführung L3710</t>
  </si>
  <si>
    <t>F.308315</t>
  </si>
  <si>
    <t>FLEX Kohlehalter L3710</t>
  </si>
  <si>
    <t>F.308331</t>
  </si>
  <si>
    <t>FLEX Distanzscheibe 0 2 L3710</t>
  </si>
  <si>
    <t>F.308358</t>
  </si>
  <si>
    <t>FLEX Mutter L3710</t>
  </si>
  <si>
    <t>F.308366</t>
  </si>
  <si>
    <t>FLEX Dichtring L3710</t>
  </si>
  <si>
    <t>F.308374</t>
  </si>
  <si>
    <t>FLEX Unterlegsch</t>
  </si>
  <si>
    <t>F.308390</t>
  </si>
  <si>
    <t>FLEX Trägerplatte L3710</t>
  </si>
  <si>
    <t>F.308560</t>
  </si>
  <si>
    <t>FLEX Printplaat met PTC 120V LG1704</t>
  </si>
  <si>
    <t>F.308641</t>
  </si>
  <si>
    <t>F.309001</t>
  </si>
  <si>
    <t>F.309060</t>
  </si>
  <si>
    <t>FLEX Tandwiel z39 z29</t>
  </si>
  <si>
    <t>F.309095</t>
  </si>
  <si>
    <t>FLEX Naaldkrans axiaal AXK1730A</t>
  </si>
  <si>
    <t>F.309117</t>
  </si>
  <si>
    <t>FLEX Antriebswelle</t>
  </si>
  <si>
    <t>F.309168</t>
  </si>
  <si>
    <t>FLEX Getriebegehaeuse</t>
  </si>
  <si>
    <t>F.309176</t>
  </si>
  <si>
    <t>F.309184</t>
  </si>
  <si>
    <t>F.309192</t>
  </si>
  <si>
    <t>FLEX Stopcontact</t>
  </si>
  <si>
    <t>F.309206</t>
  </si>
  <si>
    <t>FLEX Slagschijf</t>
  </si>
  <si>
    <t>F.309214</t>
  </si>
  <si>
    <t>F.309273</t>
  </si>
  <si>
    <t>FLEX Zijaanslag</t>
  </si>
  <si>
    <t>F.309346</t>
  </si>
  <si>
    <t>FLEX Schijf WS81103</t>
  </si>
  <si>
    <t>F.309362</t>
  </si>
  <si>
    <t>FLEX Aandrijfdichtring D3760 , 12x3</t>
  </si>
  <si>
    <t>F.309451</t>
  </si>
  <si>
    <t>FLEX Keepnagel DIN 1476-2x4</t>
  </si>
  <si>
    <t>F.309540</t>
  </si>
  <si>
    <t>FLEX Schaltscheibe</t>
  </si>
  <si>
    <t>F.309559</t>
  </si>
  <si>
    <t>FLEX slang 8x6x200mm blauw</t>
  </si>
  <si>
    <t>F.309567</t>
  </si>
  <si>
    <t>FLEX Schroefklem 2-polig TYP 324/02</t>
  </si>
  <si>
    <t>F.309583</t>
  </si>
  <si>
    <t>F.309737</t>
  </si>
  <si>
    <t>F.309869</t>
  </si>
  <si>
    <t>FLEX Schijf GS81103</t>
  </si>
  <si>
    <t>F.309923</t>
  </si>
  <si>
    <t>FLEX Watertoevoer, flexibel CSW4160</t>
  </si>
  <si>
    <t>F.309966</t>
  </si>
  <si>
    <t>FLEX Schijf DIN988 16x22x1,5</t>
  </si>
  <si>
    <t>F.309990</t>
  </si>
  <si>
    <t>F.310093</t>
  </si>
  <si>
    <t>FLEX Vlies voor zaagtafel CSW 4160</t>
  </si>
  <si>
    <t>F.310212</t>
  </si>
  <si>
    <t>FLEX Afsluitstop</t>
  </si>
  <si>
    <t>F.310220</t>
  </si>
  <si>
    <t>F.310255</t>
  </si>
  <si>
    <t>FLEX Ritzel voor 250606-gefreesd</t>
  </si>
  <si>
    <t>F.310522</t>
  </si>
  <si>
    <t>FLEX Klem voor slang</t>
  </si>
  <si>
    <t>F.310530</t>
  </si>
  <si>
    <t>F.310549</t>
  </si>
  <si>
    <t>F.310565</t>
  </si>
  <si>
    <t>FLEX Losse schroef G1/4-8/6</t>
  </si>
  <si>
    <t>F.310581</t>
  </si>
  <si>
    <t>FLEX Schraube Iso 7380- M 4x6v</t>
  </si>
  <si>
    <t>F.310654</t>
  </si>
  <si>
    <t>FLEX Nadelhülse</t>
  </si>
  <si>
    <t>F.310670</t>
  </si>
  <si>
    <t>FLEX Boorspindel ACH24</t>
  </si>
  <si>
    <t>F.310786</t>
  </si>
  <si>
    <t>FLEX Magneetveld kompl. ACH24</t>
  </si>
  <si>
    <t>F.310794</t>
  </si>
  <si>
    <t>F.310808</t>
  </si>
  <si>
    <t>F.310824</t>
  </si>
  <si>
    <t>FLEX Druckfeder Ach24</t>
  </si>
  <si>
    <t>F.310875</t>
  </si>
  <si>
    <t>F.310972</t>
  </si>
  <si>
    <t>FLEX Haltebügel Schwarz Ach24</t>
  </si>
  <si>
    <t>F.311014</t>
  </si>
  <si>
    <t>FLEX Gummilagerteil</t>
  </si>
  <si>
    <t>F.311022</t>
  </si>
  <si>
    <t>FLEX Lagerschild+kolenhouder BRL350</t>
  </si>
  <si>
    <t>F.311030</t>
  </si>
  <si>
    <t>F.311057</t>
  </si>
  <si>
    <t>FLEX Magneetveld BRL3501A</t>
  </si>
  <si>
    <t>F.311065</t>
  </si>
  <si>
    <t>F.311081</t>
  </si>
  <si>
    <t>FLEX Omschakeling compleet BRL3501A</t>
  </si>
  <si>
    <t>F.311103</t>
  </si>
  <si>
    <t>FLEX Viltring BRL3501A</t>
  </si>
  <si>
    <t>F.311111</t>
  </si>
  <si>
    <t>FLEX Kugellager Brl3501a</t>
  </si>
  <si>
    <t>F.311146</t>
  </si>
  <si>
    <t>FLEX Toerentalomvormer-SET</t>
  </si>
  <si>
    <t>F.311162</t>
  </si>
  <si>
    <t>FLEX Haubenseg.kl.m.Bürste LDB1709</t>
  </si>
  <si>
    <t>F.311170</t>
  </si>
  <si>
    <t>FLEX Kit LDB 1709FR</t>
  </si>
  <si>
    <t>F.311189</t>
  </si>
  <si>
    <t>FLEX Borstelset LDB 1709 FR</t>
  </si>
  <si>
    <t>F.311197</t>
  </si>
  <si>
    <t>FLEX PTC-weerstand NAT=120‹C</t>
  </si>
  <si>
    <t>F.311200</t>
  </si>
  <si>
    <t>FLEX Schroef, DIN 6912 M 5x6v</t>
  </si>
  <si>
    <t>F.311219</t>
  </si>
  <si>
    <t>FLEX Aanloopstroombegrenzer TCS 360</t>
  </si>
  <si>
    <t>F.311227</t>
  </si>
  <si>
    <t>F.311316</t>
  </si>
  <si>
    <t>FLEX Afstandsring L33/34 6/8st.</t>
  </si>
  <si>
    <t>F.311421</t>
  </si>
  <si>
    <t>FLEX Schuur set 4 mm LBS1105VE</t>
  </si>
  <si>
    <t>F.311448</t>
  </si>
  <si>
    <t>F.311545</t>
  </si>
  <si>
    <t>FLEX Korf L32</t>
  </si>
  <si>
    <t>F.311561</t>
  </si>
  <si>
    <t>FLEX Magneetveld 120/USA PTC 120</t>
  </si>
  <si>
    <t>F.311596</t>
  </si>
  <si>
    <t>FLEX Getriebegehäuse L3806c</t>
  </si>
  <si>
    <t>F.311642</t>
  </si>
  <si>
    <t>FLEX Kugellager L3806c</t>
  </si>
  <si>
    <t>F.311650</t>
  </si>
  <si>
    <t>FLEX Dichtung L3806c</t>
  </si>
  <si>
    <t>F.311685</t>
  </si>
  <si>
    <t>FLEX Dichtring L3806c</t>
  </si>
  <si>
    <t>F.311693</t>
  </si>
  <si>
    <t>F.311715</t>
  </si>
  <si>
    <t>FLEX Luftführung L3806c</t>
  </si>
  <si>
    <t>F.311723</t>
  </si>
  <si>
    <t>FLEX Lager L3806C</t>
  </si>
  <si>
    <t>F.311731</t>
  </si>
  <si>
    <t>FLEX Distanzscheibe L3806c</t>
  </si>
  <si>
    <t>F.311766</t>
  </si>
  <si>
    <t>F.311790</t>
  </si>
  <si>
    <t>FLEX Ring L3806c</t>
  </si>
  <si>
    <t>F.311804</t>
  </si>
  <si>
    <t>FLEX Spannmutter L3806c</t>
  </si>
  <si>
    <t>F.311820</t>
  </si>
  <si>
    <t>FLEX Kohlehalter L3806c</t>
  </si>
  <si>
    <t>F.311855</t>
  </si>
  <si>
    <t>FLEX Kohlehalterabdeckung L3806c</t>
  </si>
  <si>
    <t>F.311871</t>
  </si>
  <si>
    <t>F.311898</t>
  </si>
  <si>
    <t>F.311901</t>
  </si>
  <si>
    <t>F.311936</t>
  </si>
  <si>
    <t>F.311987</t>
  </si>
  <si>
    <t>FLEX Schuurpapier K180 25st. WS 702</t>
  </si>
  <si>
    <t>F.311995</t>
  </si>
  <si>
    <t>FLEX Schuurpapier K150 25st. WS 702</t>
  </si>
  <si>
    <t>F.312010</t>
  </si>
  <si>
    <t>FLEX Schraube 5 5x38</t>
  </si>
  <si>
    <t>F.312037</t>
  </si>
  <si>
    <t>FLEX Schakelaar AC12</t>
  </si>
  <si>
    <t>F.312053</t>
  </si>
  <si>
    <t>FLEX Afstands huls</t>
  </si>
  <si>
    <t>F.312207</t>
  </si>
  <si>
    <t>FLEX Schraube M5x15 L3806c</t>
  </si>
  <si>
    <t>F.312282</t>
  </si>
  <si>
    <t>F.312290</t>
  </si>
  <si>
    <t>F.312304</t>
  </si>
  <si>
    <t>F.312312</t>
  </si>
  <si>
    <t>FLEX Parallelaanslag CSM4060</t>
  </si>
  <si>
    <t>F.312347</t>
  </si>
  <si>
    <t>FLEX Vorkvormige ringsleutel</t>
  </si>
  <si>
    <t>F.312355</t>
  </si>
  <si>
    <t>F.312363</t>
  </si>
  <si>
    <t>FLEX Vleugelschroef CSM 4060</t>
  </si>
  <si>
    <t>F.312371</t>
  </si>
  <si>
    <t>FLEX Spanschildafdekking CSM 4060</t>
  </si>
  <si>
    <t>F.312398</t>
  </si>
  <si>
    <t>FLEX Kijkglas CSM 4060</t>
  </si>
  <si>
    <t>F.312401</t>
  </si>
  <si>
    <t>FLEX Spanschild CSM 4060</t>
  </si>
  <si>
    <t>F.312428</t>
  </si>
  <si>
    <t>F.312436</t>
  </si>
  <si>
    <t>FLEX Beschermkap CSM 4060</t>
  </si>
  <si>
    <t>F.312444</t>
  </si>
  <si>
    <t>FLEX Filter CSM4060</t>
  </si>
  <si>
    <t>F.312452</t>
  </si>
  <si>
    <t>FLEX Plaat rechts CSM 4060</t>
  </si>
  <si>
    <t>F.312460</t>
  </si>
  <si>
    <t>F.312479</t>
  </si>
  <si>
    <t>FLEX Behuizing CSM 4060</t>
  </si>
  <si>
    <t>F.312487</t>
  </si>
  <si>
    <t>FLEX Demper CSM 4060</t>
  </si>
  <si>
    <t>F.312495</t>
  </si>
  <si>
    <t>FLEX Onderlegplaat CSM4060</t>
  </si>
  <si>
    <t>F.312509</t>
  </si>
  <si>
    <t>F.312517</t>
  </si>
  <si>
    <t>F.312525</t>
  </si>
  <si>
    <t>F.312568</t>
  </si>
  <si>
    <t>FLEX Spanhendel CSM 4060</t>
  </si>
  <si>
    <t>F.312576</t>
  </si>
  <si>
    <t>FLEX Veiligheidsring CSM 4060</t>
  </si>
  <si>
    <t>F.312592</t>
  </si>
  <si>
    <t>FLEX Rubberen ring CSM4060</t>
  </si>
  <si>
    <t>F.312606</t>
  </si>
  <si>
    <t>FLEX T-schroef CSM 4060</t>
  </si>
  <si>
    <t>F.312614</t>
  </si>
  <si>
    <t>FLEX Handgreep CSM 4060</t>
  </si>
  <si>
    <t>F.312622</t>
  </si>
  <si>
    <t>F.312630</t>
  </si>
  <si>
    <t>FLEX Afdekking CSM 4060</t>
  </si>
  <si>
    <t>F.312649</t>
  </si>
  <si>
    <t>FLEX Schraube M Scheibe Csm 4060</t>
  </si>
  <si>
    <t>F.312657</t>
  </si>
  <si>
    <t>FLEX Aandrijfas CSM 4060</t>
  </si>
  <si>
    <t>F.312665</t>
  </si>
  <si>
    <t>FLEX Stalen band CSM 4060</t>
  </si>
  <si>
    <t>F.312673</t>
  </si>
  <si>
    <t>F.312703</t>
  </si>
  <si>
    <t>FLEX Trekveer CSM 4060</t>
  </si>
  <si>
    <t>F.312711</t>
  </si>
  <si>
    <t>FLEX Afdekschijf CSM 4060</t>
  </si>
  <si>
    <t>F.312738</t>
  </si>
  <si>
    <t>F.312746</t>
  </si>
  <si>
    <t>FLEX Spanflens binnen CSM 4060</t>
  </si>
  <si>
    <t>F.312762</t>
  </si>
  <si>
    <t>FLEX Spanflens buiten CSM 4060</t>
  </si>
  <si>
    <t>F.312770</t>
  </si>
  <si>
    <t>FLEX Spanschroef CSM 4060</t>
  </si>
  <si>
    <t>F.312789</t>
  </si>
  <si>
    <t>FLEX Beschermbuis CSM 4060</t>
  </si>
  <si>
    <t>F.312797</t>
  </si>
  <si>
    <t>FLEX Linkse handgreep achter CSM406</t>
  </si>
  <si>
    <t>F.312800</t>
  </si>
  <si>
    <t>FLEX Kabel met stekker CSM 4060</t>
  </si>
  <si>
    <t>F.312819</t>
  </si>
  <si>
    <t>FLEX Veiligheidsschakelaar CSM 4060</t>
  </si>
  <si>
    <t>F.312827</t>
  </si>
  <si>
    <t>FLEX Stop instelling</t>
  </si>
  <si>
    <t>F.312835</t>
  </si>
  <si>
    <t>FLEX Veer CSM 4060</t>
  </si>
  <si>
    <t>F.312843</t>
  </si>
  <si>
    <t>F.312851</t>
  </si>
  <si>
    <t>FLEX Aanloopstroombegrenzer CSM 406</t>
  </si>
  <si>
    <t>F.312878</t>
  </si>
  <si>
    <t>FLEX Overbelastingsbescherming CSM</t>
  </si>
  <si>
    <t>F.312886</t>
  </si>
  <si>
    <t>FLEX Kabelklem CSM 4060</t>
  </si>
  <si>
    <t>F.312894</t>
  </si>
  <si>
    <t>F.312908</t>
  </si>
  <si>
    <t>F.312916</t>
  </si>
  <si>
    <t>F.312924</t>
  </si>
  <si>
    <t>FLEX Grondplaat CSM4060</t>
  </si>
  <si>
    <t>F.312932</t>
  </si>
  <si>
    <t>FLEX Drukveer CSM 4060</t>
  </si>
  <si>
    <t>F.312940</t>
  </si>
  <si>
    <t>F.312959</t>
  </si>
  <si>
    <t>FLEX Bout CSM 4060</t>
  </si>
  <si>
    <t>F.312967</t>
  </si>
  <si>
    <t>FLEX Dichting CSM 4060</t>
  </si>
  <si>
    <t>F.312983</t>
  </si>
  <si>
    <t>F.312991</t>
  </si>
  <si>
    <t>FLEX Spindelvergrendeling CSM 4060</t>
  </si>
  <si>
    <t>F.313009</t>
  </si>
  <si>
    <t>FLEX Kogellager CSM 4060</t>
  </si>
  <si>
    <t>F.313017</t>
  </si>
  <si>
    <t>FLEX Anker CSM 4060</t>
  </si>
  <si>
    <t>F.313025</t>
  </si>
  <si>
    <t>FLEX Isolatiering CSM 4060</t>
  </si>
  <si>
    <t>F.313033</t>
  </si>
  <si>
    <t>F.313041</t>
  </si>
  <si>
    <t>F.313068</t>
  </si>
  <si>
    <t>FLEX Magneetveld CSM 4060</t>
  </si>
  <si>
    <t>F.313076</t>
  </si>
  <si>
    <t>FLEX Motorhuis CSM 4060</t>
  </si>
  <si>
    <t>F.313084</t>
  </si>
  <si>
    <t>F.313092</t>
  </si>
  <si>
    <t>FLEX Klemschroef</t>
  </si>
  <si>
    <t>F.313106</t>
  </si>
  <si>
    <t>FLEX Koolborstelhouder CSM 4060</t>
  </si>
  <si>
    <t>F.313114</t>
  </si>
  <si>
    <t>FLEX Koolborstel CSM 4060</t>
  </si>
  <si>
    <t>F.313122</t>
  </si>
  <si>
    <t>FLEX Afdekking koolborstel CSM4060</t>
  </si>
  <si>
    <t>F.313130</t>
  </si>
  <si>
    <t>FLEX Draad met veercontact CSM 4060</t>
  </si>
  <si>
    <t>F.313149</t>
  </si>
  <si>
    <t>F.313157</t>
  </si>
  <si>
    <t>FLEX Kabelverbindingsstuk CSM 4060</t>
  </si>
  <si>
    <t>F.313165</t>
  </si>
  <si>
    <t>F.313173</t>
  </si>
  <si>
    <t>FLEX Aansluitklem</t>
  </si>
  <si>
    <t>F.313181</t>
  </si>
  <si>
    <t>FLEX Isolatiehuls CSM 4060</t>
  </si>
  <si>
    <t>F.313203</t>
  </si>
  <si>
    <t>FLEX Ferrietkern CSM 4060</t>
  </si>
  <si>
    <t>F.313270</t>
  </si>
  <si>
    <t>FLEX O-ring 31,47x1,78</t>
  </si>
  <si>
    <t>F.313300</t>
  </si>
  <si>
    <t>FLEX Gehäuse Getr -m schutzhaube</t>
  </si>
  <si>
    <t>F.313319</t>
  </si>
  <si>
    <t>FLEX Schijf DIN988 6x12x0,2</t>
  </si>
  <si>
    <t>F.313349</t>
  </si>
  <si>
    <t>FLEX Kabel M gfci 5m 125v Awg16/3</t>
  </si>
  <si>
    <t>F.313351</t>
  </si>
  <si>
    <t>FLEX Schakelaar AAN/UIT</t>
  </si>
  <si>
    <t>F.313416</t>
  </si>
  <si>
    <t>FLEX Combi slijpschijf zacht 3mm</t>
  </si>
  <si>
    <t>F.313424</t>
  </si>
  <si>
    <t>FLEX Combi slijpschijf hard 3mm</t>
  </si>
  <si>
    <t>F.313432</t>
  </si>
  <si>
    <t>F.313440</t>
  </si>
  <si>
    <t>FLEX Combi slijpschijf hard 6mm</t>
  </si>
  <si>
    <t>F.313459</t>
  </si>
  <si>
    <t>F.313874</t>
  </si>
  <si>
    <t>F.313882</t>
  </si>
  <si>
    <t>FLEX Abdeckung Kohlehalter L33/34</t>
  </si>
  <si>
    <t>F.314323</t>
  </si>
  <si>
    <t>FLEX Korf L15, L17</t>
  </si>
  <si>
    <t>F.314366</t>
  </si>
  <si>
    <t>FLEX Aandrijving, gemonteerd LW 170</t>
  </si>
  <si>
    <t>F.314374</t>
  </si>
  <si>
    <t>F.314404</t>
  </si>
  <si>
    <t>FLEX Kabelbeschermhuls Dm9</t>
  </si>
  <si>
    <t>F.314412</t>
  </si>
  <si>
    <t>FLEX Kabel met stekker H07RNF 2x1,5</t>
  </si>
  <si>
    <t>F.314498</t>
  </si>
  <si>
    <t>FLEX Magneetveld 230/CEE SKD/S2902V</t>
  </si>
  <si>
    <t>F.314676</t>
  </si>
  <si>
    <t>F.314730</t>
  </si>
  <si>
    <t>FLEX Bevestigingsring L3206</t>
  </si>
  <si>
    <t>F.314765</t>
  </si>
  <si>
    <t>FLEX Dempingsring L3206</t>
  </si>
  <si>
    <t>F.314897</t>
  </si>
  <si>
    <t>FLEX Kogellager 607-T1XDD12MC5E</t>
  </si>
  <si>
    <t>F.314935</t>
  </si>
  <si>
    <t>FLEX Koolborstelhouder Schenkelfede</t>
  </si>
  <si>
    <t>F.314978</t>
  </si>
  <si>
    <t>F.314994</t>
  </si>
  <si>
    <t>FLEX Bus voor afdichtingsring</t>
  </si>
  <si>
    <t>F.315001</t>
  </si>
  <si>
    <t>FLEX Afdichtingsring 26x14x3,5</t>
  </si>
  <si>
    <t>F.315028</t>
  </si>
  <si>
    <t>FLEX O-ring 24x1</t>
  </si>
  <si>
    <t>F.315052</t>
  </si>
  <si>
    <t>FLEX Holle boor 6mm</t>
  </si>
  <si>
    <t>F.315060</t>
  </si>
  <si>
    <t>FLEX Holle boor 8mm</t>
  </si>
  <si>
    <t>F.315079</t>
  </si>
  <si>
    <t>FLEX Holle boor 10mm</t>
  </si>
  <si>
    <t>F.315087</t>
  </si>
  <si>
    <t>FLEX Holle boor 12mm</t>
  </si>
  <si>
    <t>F.315095</t>
  </si>
  <si>
    <t>FLEX Holle boor 14mm</t>
  </si>
  <si>
    <t>F.315176</t>
  </si>
  <si>
    <t>F.315206</t>
  </si>
  <si>
    <t>FLEX Lagerdeksel SML 21 SOFFCUT</t>
  </si>
  <si>
    <t>F.315257</t>
  </si>
  <si>
    <t>FLEX LLK 1503 VR 230/CEE</t>
  </si>
  <si>
    <t>F.315362</t>
  </si>
  <si>
    <t>F.315370</t>
  </si>
  <si>
    <t>FLEX Aandrijving, gemonteerd LLK 15</t>
  </si>
  <si>
    <t>F.315389</t>
  </si>
  <si>
    <t>FLEX Basisarm LLK 1503 VR</t>
  </si>
  <si>
    <t>F.315397</t>
  </si>
  <si>
    <t>FLEX Afdekking LLK 1503 VR</t>
  </si>
  <si>
    <t>F.315400</t>
  </si>
  <si>
    <t>FLEX Aandrijving compleet LLK 1503</t>
  </si>
  <si>
    <t>F.315419</t>
  </si>
  <si>
    <t>FLEX Ritzel compleet LLK 1503 VR</t>
  </si>
  <si>
    <t>F.315427</t>
  </si>
  <si>
    <t>FLEX Beschermkap LLK 1503 VR</t>
  </si>
  <si>
    <t>F.315435</t>
  </si>
  <si>
    <t>FLEX Tandriem LLK 1503 VR</t>
  </si>
  <si>
    <t>F.315443</t>
  </si>
  <si>
    <t>FLEX Spanflens LLK 1503 VR</t>
  </si>
  <si>
    <t>F.315478</t>
  </si>
  <si>
    <t>FLEX Lagerdeksel LLK 1503 VR</t>
  </si>
  <si>
    <t>F.315494</t>
  </si>
  <si>
    <t>FLEX Rasp</t>
  </si>
  <si>
    <t>F.315540</t>
  </si>
  <si>
    <t>FLEX Motorhuis LGW</t>
  </si>
  <si>
    <t>F.315567</t>
  </si>
  <si>
    <t>F.315818</t>
  </si>
  <si>
    <t>FLEX Schaumst. f.Koffer LLK1503VR</t>
  </si>
  <si>
    <t>F.315850</t>
  </si>
  <si>
    <t>F.315915</t>
  </si>
  <si>
    <t>FLEX Veiligheidsinstructies</t>
  </si>
  <si>
    <t>F.315931</t>
  </si>
  <si>
    <t>FLEX Kabel 0,45mAWG14/2SJ</t>
  </si>
  <si>
    <t>F.315966</t>
  </si>
  <si>
    <t>FLEX Spindel SET R502FE</t>
  </si>
  <si>
    <t>F.315974</t>
  </si>
  <si>
    <t>FLEX Spindel R502FR</t>
  </si>
  <si>
    <t>F.315982</t>
  </si>
  <si>
    <t>F.315990</t>
  </si>
  <si>
    <t>FLEX Afstandsbus R500/502FR</t>
  </si>
  <si>
    <t>F.316008</t>
  </si>
  <si>
    <t>FLEX Buchse R502fr</t>
  </si>
  <si>
    <t>F.316024</t>
  </si>
  <si>
    <t>FLEX Lager R500/502FR</t>
  </si>
  <si>
    <t>F.316032</t>
  </si>
  <si>
    <t>F.316040</t>
  </si>
  <si>
    <t>FLEX Veiligheidsring R500/502FR</t>
  </si>
  <si>
    <t>F.316059</t>
  </si>
  <si>
    <t>FLEX Afstandsschijf R502FR</t>
  </si>
  <si>
    <t>F.316067</t>
  </si>
  <si>
    <t>FLEX Tandwiel R502FR</t>
  </si>
  <si>
    <t>F.316075</t>
  </si>
  <si>
    <t>F.316083</t>
  </si>
  <si>
    <t>FLEX Zylinderstift R500/r502fr</t>
  </si>
  <si>
    <t>F.316091</t>
  </si>
  <si>
    <t>FLEX Omschakellijst R502FR</t>
  </si>
  <si>
    <t>F.316105</t>
  </si>
  <si>
    <t>FLEX Omschakeling R502FR</t>
  </si>
  <si>
    <t>F.316113</t>
  </si>
  <si>
    <t>FLEX Umschaltknopf R502fr</t>
  </si>
  <si>
    <t>F.316121</t>
  </si>
  <si>
    <t>FLEX O-ring 17x1,5 R502FR</t>
  </si>
  <si>
    <t>F.316148</t>
  </si>
  <si>
    <t>FLEX Feder R502fr</t>
  </si>
  <si>
    <t>F.316156</t>
  </si>
  <si>
    <t>FLEX Omschakelaar R502FR</t>
  </si>
  <si>
    <t>F.316164</t>
  </si>
  <si>
    <t>FLEX Fixierleiste R502fr</t>
  </si>
  <si>
    <t>F.316172</t>
  </si>
  <si>
    <t>FLEX As R502FR</t>
  </si>
  <si>
    <t>F.316180</t>
  </si>
  <si>
    <t>FLEX Stellat R502FR</t>
  </si>
  <si>
    <t>F.316199</t>
  </si>
  <si>
    <t>FLEX Kogel R502FR</t>
  </si>
  <si>
    <t>F.316202</t>
  </si>
  <si>
    <t>F.316210</t>
  </si>
  <si>
    <t>FLEX Afstandsschijf R500/502FR</t>
  </si>
  <si>
    <t>F.316229</t>
  </si>
  <si>
    <t>FLEX As compleet R502FR</t>
  </si>
  <si>
    <t>F.316237</t>
  </si>
  <si>
    <t>F.316245</t>
  </si>
  <si>
    <t>FLEX Tussentandwiel R500/502FR</t>
  </si>
  <si>
    <t>F.316253</t>
  </si>
  <si>
    <t>F.316261</t>
  </si>
  <si>
    <t>FLEX Vet R500/502FR</t>
  </si>
  <si>
    <t>F.316288</t>
  </si>
  <si>
    <t>FLEX Lagerdeksel R500/502FR</t>
  </si>
  <si>
    <t>F.316296</t>
  </si>
  <si>
    <t>FLEX Lager R500/502FR/S203</t>
  </si>
  <si>
    <t>F.316318</t>
  </si>
  <si>
    <t>F.316326</t>
  </si>
  <si>
    <t>FLEX Luchtgeleider R500/502FR</t>
  </si>
  <si>
    <t>F.316342</t>
  </si>
  <si>
    <t>F.316350</t>
  </si>
  <si>
    <t>F.316369</t>
  </si>
  <si>
    <t>FLEX Magneetschijf R500/502FR</t>
  </si>
  <si>
    <t>F.316377</t>
  </si>
  <si>
    <t>FLEX Bus R500/502FR</t>
  </si>
  <si>
    <t>F.316385</t>
  </si>
  <si>
    <t>F.316393</t>
  </si>
  <si>
    <t>F.316407</t>
  </si>
  <si>
    <t>F.316415</t>
  </si>
  <si>
    <t>F.316423</t>
  </si>
  <si>
    <t>FLEX Koolborstelhouder R500/502FR</t>
  </si>
  <si>
    <t>F.316431</t>
  </si>
  <si>
    <t>FLEX Spiraalveer R500/502FR</t>
  </si>
  <si>
    <t>F.316458</t>
  </si>
  <si>
    <t>FLEX Zelfuitschakelende koolborstel</t>
  </si>
  <si>
    <t>F.316466</t>
  </si>
  <si>
    <t>FLEX Gummibus R500/502FR/S203</t>
  </si>
  <si>
    <t>F.316474</t>
  </si>
  <si>
    <t>FLEX Handgreepschaal R500/502</t>
  </si>
  <si>
    <t>F.316482</t>
  </si>
  <si>
    <t>FLEX Deksel R500/502FR</t>
  </si>
  <si>
    <t>F.316490</t>
  </si>
  <si>
    <t>F.316504</t>
  </si>
  <si>
    <t>FLEX Schakelaar R500/502FR</t>
  </si>
  <si>
    <t>F.316512</t>
  </si>
  <si>
    <t>F.316520</t>
  </si>
  <si>
    <t>FLEX Kabelschelle R500/502fr/s203</t>
  </si>
  <si>
    <t>F.316547</t>
  </si>
  <si>
    <t>F.316555</t>
  </si>
  <si>
    <t>FLEX Kabel met stekker R500/502FR</t>
  </si>
  <si>
    <t>F.316563</t>
  </si>
  <si>
    <t>FLEX Kabelbeschermhuls R500/502FR</t>
  </si>
  <si>
    <t>F.316571</t>
  </si>
  <si>
    <t>F.316598</t>
  </si>
  <si>
    <t>F.316601</t>
  </si>
  <si>
    <t>F.316636</t>
  </si>
  <si>
    <t>FLEX Aansluitstuk R500/502VR</t>
  </si>
  <si>
    <t>F.316644</t>
  </si>
  <si>
    <t>FLEX Draad R500/502FR</t>
  </si>
  <si>
    <t>F.316652</t>
  </si>
  <si>
    <t>FLEX Beschermbeugel R500/502FR link</t>
  </si>
  <si>
    <t>F.316709</t>
  </si>
  <si>
    <t>FLEX Rand R500/502FR</t>
  </si>
  <si>
    <t>F.316717</t>
  </si>
  <si>
    <t>F.316725</t>
  </si>
  <si>
    <t>FLEX Magneetveld 120/USA links SML2</t>
  </si>
  <si>
    <t>F.316741</t>
  </si>
  <si>
    <t>FLEX Spindel R500fr</t>
  </si>
  <si>
    <t>F.316768</t>
  </si>
  <si>
    <t>FLEX Aandrijfbehuizing R500FR</t>
  </si>
  <si>
    <t>F.316776</t>
  </si>
  <si>
    <t>FLEX Tandwiel R500FR</t>
  </si>
  <si>
    <t>F.316784</t>
  </si>
  <si>
    <t>FLEX As compleet R500FR</t>
  </si>
  <si>
    <t>F.316792</t>
  </si>
  <si>
    <t>F.316857</t>
  </si>
  <si>
    <t>F.316938</t>
  </si>
  <si>
    <t>FLEX Printplaat 230/CEE BH812VR</t>
  </si>
  <si>
    <t>F.316946</t>
  </si>
  <si>
    <t>FLEX Printplaat 120/CEE BH812VR</t>
  </si>
  <si>
    <t>F.316954</t>
  </si>
  <si>
    <t>FLEX Printplaat 120V L1106</t>
  </si>
  <si>
    <t>F.317098</t>
  </si>
  <si>
    <t>FLEX Microvezel-polijstdoek</t>
  </si>
  <si>
    <t>F.317101</t>
  </si>
  <si>
    <t>FLEX Beschermbeugel R500/502FR rech</t>
  </si>
  <si>
    <t>F.317519</t>
  </si>
  <si>
    <t>F.317551</t>
  </si>
  <si>
    <t>FLEX Anker L3403VRG 110/CEE</t>
  </si>
  <si>
    <t>F.317608</t>
  </si>
  <si>
    <t>FLEX Koolborstel BRL721VE</t>
  </si>
  <si>
    <t>F.317624</t>
  </si>
  <si>
    <t>FLEX Schakel haak groen</t>
  </si>
  <si>
    <t>F.317632</t>
  </si>
  <si>
    <t>FLEX Afdekking koolborstelhouder L</t>
  </si>
  <si>
    <t>F.317675</t>
  </si>
  <si>
    <t>F.317950</t>
  </si>
  <si>
    <t>FLEX Baumwollschwabbel-Scheibe 8</t>
  </si>
  <si>
    <t>F.317969</t>
  </si>
  <si>
    <t>F.317977</t>
  </si>
  <si>
    <t>F.317985</t>
  </si>
  <si>
    <t>F.317993</t>
  </si>
  <si>
    <t>FLEX Velcro-schuurpapier K120 D125</t>
  </si>
  <si>
    <t>F.318000</t>
  </si>
  <si>
    <t>FLEX Velcro-schuurpapier K180 D125</t>
  </si>
  <si>
    <t>F.318019</t>
  </si>
  <si>
    <t>FLEX Velcro-schuurpapier K220 D125</t>
  </si>
  <si>
    <t>F.318027</t>
  </si>
  <si>
    <t>FLEX Velcro-schuurpapier K 100 D 12</t>
  </si>
  <si>
    <t>F.318035</t>
  </si>
  <si>
    <t>FLEX Velcro-schuurpapier K120 115x1</t>
  </si>
  <si>
    <t>F.318051</t>
  </si>
  <si>
    <t>FLEX Velcro-schuurpapier K220 115x1</t>
  </si>
  <si>
    <t>F.318086</t>
  </si>
  <si>
    <t>FLEX Velcro-schuurpapier K100 115x1</t>
  </si>
  <si>
    <t>F.318116</t>
  </si>
  <si>
    <t>F.318124</t>
  </si>
  <si>
    <t>F.318132</t>
  </si>
  <si>
    <t>FLEX 533x30 Su-s600</t>
  </si>
  <si>
    <t>F.318140</t>
  </si>
  <si>
    <t>FLEX 533x30 Su-s1500</t>
  </si>
  <si>
    <t>F.318175</t>
  </si>
  <si>
    <t>FLEX Schuurhuls K600</t>
  </si>
  <si>
    <t>F.318183</t>
  </si>
  <si>
    <t>FLEX Schuurhuls K1500</t>
  </si>
  <si>
    <t>F.318191</t>
  </si>
  <si>
    <t>FLEX Schuurpad K600 D125</t>
  </si>
  <si>
    <t>F.318205</t>
  </si>
  <si>
    <t>FLEX Schuurpad K1500 D125</t>
  </si>
  <si>
    <t>F.318647</t>
  </si>
  <si>
    <t>F.318655</t>
  </si>
  <si>
    <t>F.318663</t>
  </si>
  <si>
    <t>F.318671</t>
  </si>
  <si>
    <t>F.318701</t>
  </si>
  <si>
    <t>FLEX Schleifvlies Mitt 675x40 3er</t>
  </si>
  <si>
    <t>F.318728</t>
  </si>
  <si>
    <t>FLEX Schleifvlies Grob 675x403er</t>
  </si>
  <si>
    <t>F.318736</t>
  </si>
  <si>
    <t>FLEX Velcro-polijstband K1500 600x4</t>
  </si>
  <si>
    <t>F.318876</t>
  </si>
  <si>
    <t>FLEX Veer MS1706FR</t>
  </si>
  <si>
    <t>F.318884</t>
  </si>
  <si>
    <t>FLEX As MS1706FR</t>
  </si>
  <si>
    <t>F.318914</t>
  </si>
  <si>
    <t>FLEX Stapelschijf MS 1706 FR</t>
  </si>
  <si>
    <t>F.318957</t>
  </si>
  <si>
    <t>FLEX Aandrijfas MS1709FR</t>
  </si>
  <si>
    <t>F.318981</t>
  </si>
  <si>
    <t>FLEX Opnameflens CSW4160</t>
  </si>
  <si>
    <t>F.319066</t>
  </si>
  <si>
    <t>F.319074</t>
  </si>
  <si>
    <t>FLEX Koffer Kpl lbs1105ve Profi</t>
  </si>
  <si>
    <t>F.319082</t>
  </si>
  <si>
    <t>F.319147</t>
  </si>
  <si>
    <t>F.319155</t>
  </si>
  <si>
    <t>FLEX TKE LBS1105VE</t>
  </si>
  <si>
    <t>F.319163</t>
  </si>
  <si>
    <t>FLEX Tussenring L3406</t>
  </si>
  <si>
    <t>F.319279</t>
  </si>
  <si>
    <t>FLEX Beschermslang 3,2 x 27</t>
  </si>
  <si>
    <t>F.319287</t>
  </si>
  <si>
    <t>FLEX Filter ontstoring LWW2106VR 23</t>
  </si>
  <si>
    <t>F.319368</t>
  </si>
  <si>
    <t>FLEX Teleskoprohr</t>
  </si>
  <si>
    <t>F.319406</t>
  </si>
  <si>
    <t>FLEX Scheibe, St vz 4,3x15x1,25</t>
  </si>
  <si>
    <t>F.319449</t>
  </si>
  <si>
    <t>FLEX Ritzel 1</t>
  </si>
  <si>
    <t>F.319465</t>
  </si>
  <si>
    <t>FLEX Ritzel2</t>
  </si>
  <si>
    <t>F.319473</t>
  </si>
  <si>
    <t>FLEX Abtr-Welle 2</t>
  </si>
  <si>
    <t>F.319481</t>
  </si>
  <si>
    <t>FLEX Rohr, S-Form WST1000FV</t>
  </si>
  <si>
    <t>F.319503</t>
  </si>
  <si>
    <t>FLEX Spannbuegel Rohr</t>
  </si>
  <si>
    <t>F.319511</t>
  </si>
  <si>
    <t>FLEX Schlauchstück lang WST</t>
  </si>
  <si>
    <t>F.319538</t>
  </si>
  <si>
    <t>FLEX O-Ring, 44x1 WST</t>
  </si>
  <si>
    <t>F.319546</t>
  </si>
  <si>
    <t>FLEX Gehäuse, Getriebe</t>
  </si>
  <si>
    <t>F.319597</t>
  </si>
  <si>
    <t>FLEX Antriebswelle kpl. 1000 W</t>
  </si>
  <si>
    <t>F.319619</t>
  </si>
  <si>
    <t>FLEX Scheibe,Paß- DIN988 28x40x0,5</t>
  </si>
  <si>
    <t>F.319627</t>
  </si>
  <si>
    <t>FLEX Elastomerscheibe</t>
  </si>
  <si>
    <t>F.319643</t>
  </si>
  <si>
    <t>FLEX Scheibe, Paß- DIN988 12x18x1</t>
  </si>
  <si>
    <t>F.319651</t>
  </si>
  <si>
    <t>FLEX Schlauchgriff</t>
  </si>
  <si>
    <t>F.319678</t>
  </si>
  <si>
    <t>FLEX Getriebedeckel</t>
  </si>
  <si>
    <t>F.319686</t>
  </si>
  <si>
    <t>FLEX Getriebedichtung</t>
  </si>
  <si>
    <t>F.319716</t>
  </si>
  <si>
    <t>FLEX Klemmdeckel</t>
  </si>
  <si>
    <t>F.319724</t>
  </si>
  <si>
    <t>FLEX Schleifgehäuse Dreieck</t>
  </si>
  <si>
    <t>F.319732</t>
  </si>
  <si>
    <t>FLEX Schwingfuss WST</t>
  </si>
  <si>
    <t>F.319740</t>
  </si>
  <si>
    <t>FLEX Führungsrohr WST</t>
  </si>
  <si>
    <t>F.319783</t>
  </si>
  <si>
    <t>FLEX Lagerbuchse</t>
  </si>
  <si>
    <t>F.319813</t>
  </si>
  <si>
    <t>FLEX Lagerblech</t>
  </si>
  <si>
    <t>F.319821</t>
  </si>
  <si>
    <t>FLEX Deckel</t>
  </si>
  <si>
    <t>F.319880</t>
  </si>
  <si>
    <t>FLEX Schleifgehäuse rund</t>
  </si>
  <si>
    <t>F.319899</t>
  </si>
  <si>
    <t>FLEX Hülse, Nadel- 0509</t>
  </si>
  <si>
    <t>F.319910</t>
  </si>
  <si>
    <t>FLEX Abtriebswelle RD</t>
  </si>
  <si>
    <t>F.319953</t>
  </si>
  <si>
    <t>FLEX Ausgleichsgewicht</t>
  </si>
  <si>
    <t>F.319961</t>
  </si>
  <si>
    <t>FLEX Mantel f. Antriebswelle</t>
  </si>
  <si>
    <t>F.319988</t>
  </si>
  <si>
    <t>FLEX Exzenterwelle</t>
  </si>
  <si>
    <t>F.319996</t>
  </si>
  <si>
    <t>FLEX Zapfwelle</t>
  </si>
  <si>
    <t>F.320005</t>
  </si>
  <si>
    <t>F.320013</t>
  </si>
  <si>
    <t>FLEX Getriebedeckel rund</t>
  </si>
  <si>
    <t>F.320021</t>
  </si>
  <si>
    <t>FLEX Schlauchstk 260mm WST1000</t>
  </si>
  <si>
    <t>F.320048</t>
  </si>
  <si>
    <t>FLEX Schleifgehäuse BT</t>
  </si>
  <si>
    <t>F.320056</t>
  </si>
  <si>
    <t>FLEX Absaughaube- BT</t>
  </si>
  <si>
    <t>F.320064</t>
  </si>
  <si>
    <t>FLEX Drehring Eckschleifer</t>
  </si>
  <si>
    <t>F.320072</t>
  </si>
  <si>
    <t>FLEX Abtriebswelle</t>
  </si>
  <si>
    <t>F.320099</t>
  </si>
  <si>
    <t>FLEX Haltering</t>
  </si>
  <si>
    <t>F.320129</t>
  </si>
  <si>
    <t>FLEX Gleitbuchse</t>
  </si>
  <si>
    <t>F.320137</t>
  </si>
  <si>
    <t>FLEX Schalter WST</t>
  </si>
  <si>
    <t>F.320145</t>
  </si>
  <si>
    <t>FLEX Staubschutz für Schalter WST</t>
  </si>
  <si>
    <t>F.320153</t>
  </si>
  <si>
    <t>FLEX Hülse</t>
  </si>
  <si>
    <t>F.320188</t>
  </si>
  <si>
    <t>FLEX Universele adapter S36M</t>
  </si>
  <si>
    <t>F.320234</t>
  </si>
  <si>
    <t>FLEX Schuurpad K2500 D125</t>
  </si>
  <si>
    <t>F.320366</t>
  </si>
  <si>
    <t>FLEX Kabem compleet 2x 1n5x4 110V</t>
  </si>
  <si>
    <t>F.320374</t>
  </si>
  <si>
    <t>F.320404</t>
  </si>
  <si>
    <t>FLEX Afstandsbuis MS1706FR</t>
  </si>
  <si>
    <t>F.320536</t>
  </si>
  <si>
    <t>F.320544</t>
  </si>
  <si>
    <t>FLEX Draaiknop</t>
  </si>
  <si>
    <t>F.320552</t>
  </si>
  <si>
    <t>FLEX Bout voor draaiknop</t>
  </si>
  <si>
    <t>F.320560</t>
  </si>
  <si>
    <t>FLEX Drukveer d0,7xDi6,6xL10</t>
  </si>
  <si>
    <t>F.320625</t>
  </si>
  <si>
    <t>FLEX Handgreep MS1706FR</t>
  </si>
  <si>
    <t>F.320633</t>
  </si>
  <si>
    <t>F.320706</t>
  </si>
  <si>
    <t>F.320722</t>
  </si>
  <si>
    <t>FLEX Geleidingsvierkant</t>
  </si>
  <si>
    <t>F.320730</t>
  </si>
  <si>
    <t>FLEX Reparatie set LK603</t>
  </si>
  <si>
    <t>F.320749</t>
  </si>
  <si>
    <t>FLEX Schakel haak zwart</t>
  </si>
  <si>
    <t>F.320773</t>
  </si>
  <si>
    <t>FLEX Kogellager SBG3908</t>
  </si>
  <si>
    <t>F.320781</t>
  </si>
  <si>
    <t>FLEX Distanzstück Sbg3908</t>
  </si>
  <si>
    <t>F.320803</t>
  </si>
  <si>
    <t>FLEX Bolzen Sbg3908</t>
  </si>
  <si>
    <t>F.320811</t>
  </si>
  <si>
    <t>FLEX Kugellager Sbg3908</t>
  </si>
  <si>
    <t>F.320838</t>
  </si>
  <si>
    <t>FLEX Scheibe Sbg3908</t>
  </si>
  <si>
    <t>F.320854</t>
  </si>
  <si>
    <t>FLEX Aandrijving compleet SBG</t>
  </si>
  <si>
    <t>F.320870</t>
  </si>
  <si>
    <t>FLEX Naaldlager 8x12x10</t>
  </si>
  <si>
    <t>F.320900</t>
  </si>
  <si>
    <t>FLEX Lagerdeckel Sbg3908</t>
  </si>
  <si>
    <t>F.320919</t>
  </si>
  <si>
    <t>FLEX Anker Kompl Sbg3908</t>
  </si>
  <si>
    <t>F.320943</t>
  </si>
  <si>
    <t>FLEX Ring Sbg3908</t>
  </si>
  <si>
    <t>F.320951</t>
  </si>
  <si>
    <t>FLEX Motorgehäuse Sbg3908</t>
  </si>
  <si>
    <t>F.320978</t>
  </si>
  <si>
    <t>FLEX Zeskantmoer M6 kop</t>
  </si>
  <si>
    <t>F.321001</t>
  </si>
  <si>
    <t>FLEX Zahnrad Sbg3908</t>
  </si>
  <si>
    <t>F.321052</t>
  </si>
  <si>
    <t>FLEX Schraube Sbg3908</t>
  </si>
  <si>
    <t>F.321257</t>
  </si>
  <si>
    <t>FLEX Flansch Sbg3908</t>
  </si>
  <si>
    <t>F.321311</t>
  </si>
  <si>
    <t>FLEX Umschalter Sbg3908</t>
  </si>
  <si>
    <t>F.321362</t>
  </si>
  <si>
    <t>FLEX Kabelhalter Sbg3908</t>
  </si>
  <si>
    <t>F.321400</t>
  </si>
  <si>
    <t>FLEX Spannhebel Sbg3908</t>
  </si>
  <si>
    <t>F.321508</t>
  </si>
  <si>
    <t>FLEX Schraubstock Sbg3908</t>
  </si>
  <si>
    <t>F.321613</t>
  </si>
  <si>
    <t>F.321621</t>
  </si>
  <si>
    <t>FLEX Lagerring Sbg3908</t>
  </si>
  <si>
    <t>F.321907</t>
  </si>
  <si>
    <t>FLEX Printplaat 230/CEE LKF602VRH</t>
  </si>
  <si>
    <t>F.321982</t>
  </si>
  <si>
    <t>FLEX Aandrijfas LD 3206</t>
  </si>
  <si>
    <t>F.321990</t>
  </si>
  <si>
    <t>FLEX Aandrijving LD3206</t>
  </si>
  <si>
    <t>F.322008</t>
  </si>
  <si>
    <t>FLEX XC 3401 VRG 230/CEE</t>
  </si>
  <si>
    <t>F.322040</t>
  </si>
  <si>
    <t>FLEX Exzenterkopf, mont. XC3401</t>
  </si>
  <si>
    <t>F.322083</t>
  </si>
  <si>
    <t>FLEX Excentrische as XC3401</t>
  </si>
  <si>
    <t>F.322091</t>
  </si>
  <si>
    <t>FLEX Kogellager DIN625-61906-2RS</t>
  </si>
  <si>
    <t>F.322105</t>
  </si>
  <si>
    <t>FLEX Aandrijfas XC 3401 VRG</t>
  </si>
  <si>
    <t>F.322121</t>
  </si>
  <si>
    <t>FLEX Getande ring XC3401</t>
  </si>
  <si>
    <t>F.322148</t>
  </si>
  <si>
    <t>F.322156</t>
  </si>
  <si>
    <t>FLEX Balansgewicht onder XC3401</t>
  </si>
  <si>
    <t>F.322164</t>
  </si>
  <si>
    <t>FLEX Excentrische behuizing XC3401</t>
  </si>
  <si>
    <t>F.322229</t>
  </si>
  <si>
    <t>FLEX Anker 230/CEE L3206C</t>
  </si>
  <si>
    <t>F.322717</t>
  </si>
  <si>
    <t>FLEX L 3206 CD</t>
  </si>
  <si>
    <t>F.322733</t>
  </si>
  <si>
    <t>FLEX Motorhuis bedrukt/gemonteerd</t>
  </si>
  <si>
    <t>F.322814</t>
  </si>
  <si>
    <t>FLEX Motorhuis bedrukt</t>
  </si>
  <si>
    <t>F.322830</t>
  </si>
  <si>
    <t>FLEX Schrumpfschlauch 6 4x33</t>
  </si>
  <si>
    <t>F.322849</t>
  </si>
  <si>
    <t>FLEX Schutzschlauch 6 4 X 50</t>
  </si>
  <si>
    <t>F.322989</t>
  </si>
  <si>
    <t>FLEX Motorhouder compleet WS1505</t>
  </si>
  <si>
    <t>F.322997</t>
  </si>
  <si>
    <t>FLEX Motorhouder rechts</t>
  </si>
  <si>
    <t>F.323004</t>
  </si>
  <si>
    <t>FLEX Motorhouder links</t>
  </si>
  <si>
    <t>F.323012</t>
  </si>
  <si>
    <t>FLEX Stabilisator</t>
  </si>
  <si>
    <t>F.323020</t>
  </si>
  <si>
    <t>FLEX Scharnierkop, gemonteerd WS150</t>
  </si>
  <si>
    <t>F.323039</t>
  </si>
  <si>
    <t>FLEX Scharnierend gedeelte WS1505</t>
  </si>
  <si>
    <t>F.323047</t>
  </si>
  <si>
    <t>F.323055</t>
  </si>
  <si>
    <t>FLEX Schroef DIN927-M6x10-14H</t>
  </si>
  <si>
    <t>F.323063</t>
  </si>
  <si>
    <t>FLEX Beton-Whirljet Dm125 WS1505</t>
  </si>
  <si>
    <t>F.323071</t>
  </si>
  <si>
    <t>FLEX Thermo-Whirljet DM125 WS1505</t>
  </si>
  <si>
    <t>F.323098</t>
  </si>
  <si>
    <t>FLEX schuimstof blok 19,5x80x100</t>
  </si>
  <si>
    <t>F.323144</t>
  </si>
  <si>
    <t>FLEX Schleifschuh Mit Klettschaum</t>
  </si>
  <si>
    <t>F.324086</t>
  </si>
  <si>
    <t>F.324094</t>
  </si>
  <si>
    <t>F.324108</t>
  </si>
  <si>
    <t>F.324116</t>
  </si>
  <si>
    <t>F.324132</t>
  </si>
  <si>
    <t>F.324205</t>
  </si>
  <si>
    <t>FLEX Lagerdeksel MS1706FR</t>
  </si>
  <si>
    <t>F.324248</t>
  </si>
  <si>
    <t>FLEX Demper MS1706FR</t>
  </si>
  <si>
    <t>F.324264</t>
  </si>
  <si>
    <t>FLEX Adapterstekker 230V</t>
  </si>
  <si>
    <t>F.324353</t>
  </si>
  <si>
    <t>FLEX Schroef MS1706FR</t>
  </si>
  <si>
    <t>F.324361</t>
  </si>
  <si>
    <t>FLEX Estrich-Whirljet Dm125 WS1505</t>
  </si>
  <si>
    <t>F.324477</t>
  </si>
  <si>
    <t>FLEX Aandrijving, gemonteerd LRP 15</t>
  </si>
  <si>
    <t>F.324485</t>
  </si>
  <si>
    <t>FLEX Lagerdeckel LRP 1503 VRA</t>
  </si>
  <si>
    <t>F.324493</t>
  </si>
  <si>
    <t>FLEX Bandschroef LRP 1503 VRA</t>
  </si>
  <si>
    <t>F.324507</t>
  </si>
  <si>
    <t>FLEX Lagerbus LRP 1503 VRA</t>
  </si>
  <si>
    <t>F.324515</t>
  </si>
  <si>
    <t>FLEX Beweegbare arm 1 LRP 1503 VRA</t>
  </si>
  <si>
    <t>F.324523</t>
  </si>
  <si>
    <t>FLEX As draaibare rol LRP 1503 VRA</t>
  </si>
  <si>
    <t>F.324531</t>
  </si>
  <si>
    <t>FLEX Draaibare rol groot LRP 1503 V</t>
  </si>
  <si>
    <t>F.324558</t>
  </si>
  <si>
    <t>FLEX Bout LRP 1503 VRA</t>
  </si>
  <si>
    <t>F.324566</t>
  </si>
  <si>
    <t>FLEX Losse schroef LRP 1503 VRA</t>
  </si>
  <si>
    <t>F.324574</t>
  </si>
  <si>
    <t>FLEX Klemhendel LRP 1503 VRA</t>
  </si>
  <si>
    <t>F.324582</t>
  </si>
  <si>
    <t>FLEX Beweegbare arm 2 LRP 1503 VRA</t>
  </si>
  <si>
    <t>F.324590</t>
  </si>
  <si>
    <t>FLEX Beweegbare arm 3 LRP 1503 VRA</t>
  </si>
  <si>
    <t>F.324612</t>
  </si>
  <si>
    <t>FLEX Draaibare rol klein LRP 1503 V</t>
  </si>
  <si>
    <t>F.324620</t>
  </si>
  <si>
    <t>FLEX Aandrijfring LRP 1503VRA</t>
  </si>
  <si>
    <t>F.324639</t>
  </si>
  <si>
    <t>FLEX Bescherming 1 LRP 1503VRA</t>
  </si>
  <si>
    <t>F.324728</t>
  </si>
  <si>
    <t>FLEX Viltbeschermer LRP 1503 VRA</t>
  </si>
  <si>
    <t>F.324736</t>
  </si>
  <si>
    <t>F.324876</t>
  </si>
  <si>
    <t>F.324884</t>
  </si>
  <si>
    <t>FLEX Handgreep kogel</t>
  </si>
  <si>
    <t>F.325252</t>
  </si>
  <si>
    <t>FLEX Hauptrohr Oval Ws1505</t>
  </si>
  <si>
    <t>F.325260</t>
  </si>
  <si>
    <t>FLEX Schakel haak dodeman groen</t>
  </si>
  <si>
    <t>F.325279</t>
  </si>
  <si>
    <t>F.325295</t>
  </si>
  <si>
    <t>FLEX Kohle m. Kohlenh. 230V</t>
  </si>
  <si>
    <t>F.325317</t>
  </si>
  <si>
    <t>FLEX Getriebe Kompl</t>
  </si>
  <si>
    <t>F.325376</t>
  </si>
  <si>
    <t>F.325384</t>
  </si>
  <si>
    <t>FLEX GS-M M14 SV</t>
  </si>
  <si>
    <t>F.325406</t>
  </si>
  <si>
    <t>F.325449</t>
  </si>
  <si>
    <t>FLEX Arm-midden, rechts WS1505</t>
  </si>
  <si>
    <t>F.325457</t>
  </si>
  <si>
    <t>FLEX Arm-midden, links WS1505</t>
  </si>
  <si>
    <t>F.325503</t>
  </si>
  <si>
    <t>F.325589</t>
  </si>
  <si>
    <t>FLEX Scheibe,Paß- DIN988 75x95x0,5</t>
  </si>
  <si>
    <t>F.325600</t>
  </si>
  <si>
    <t>FLEX Anker 230/CEE WST700</t>
  </si>
  <si>
    <t>F.325708</t>
  </si>
  <si>
    <t>F.325724</t>
  </si>
  <si>
    <t>FLEX Instrumentenpaneel compleet S3</t>
  </si>
  <si>
    <t>F.325732</t>
  </si>
  <si>
    <t>FLEX Ponsband S36M</t>
  </si>
  <si>
    <t>F.325783</t>
  </si>
  <si>
    <t>F.325791</t>
  </si>
  <si>
    <t>FLEX Koppeling S36/S36M</t>
  </si>
  <si>
    <t>F.325805</t>
  </si>
  <si>
    <t>FLEX Isolatiemat S36M</t>
  </si>
  <si>
    <t>F.325813</t>
  </si>
  <si>
    <t>F.325821</t>
  </si>
  <si>
    <t>F.325848</t>
  </si>
  <si>
    <t>F.325856</t>
  </si>
  <si>
    <t>FLEX Randbescherming S36M</t>
  </si>
  <si>
    <t>F.325864</t>
  </si>
  <si>
    <t>F.325872</t>
  </si>
  <si>
    <t>FLEX Signaalgever S36M</t>
  </si>
  <si>
    <t>F.325910</t>
  </si>
  <si>
    <t>F.325929</t>
  </si>
  <si>
    <t>F.325937</t>
  </si>
  <si>
    <t>F.325953</t>
  </si>
  <si>
    <t>FLEX Zeskantmoer M4 kop</t>
  </si>
  <si>
    <t>F.325961</t>
  </si>
  <si>
    <t>F.325996</t>
  </si>
  <si>
    <t>FLEX Kap met slang</t>
  </si>
  <si>
    <t>F.326097</t>
  </si>
  <si>
    <t>FLEX Ritzel</t>
  </si>
  <si>
    <t>F.326100</t>
  </si>
  <si>
    <t>FLEX Schijf DIN988 24x17x0,5</t>
  </si>
  <si>
    <t>F.326119</t>
  </si>
  <si>
    <t>F.326259</t>
  </si>
  <si>
    <t>F.326275</t>
  </si>
  <si>
    <t>FLEX Schleifschuh, kompl., Rechteck</t>
  </si>
  <si>
    <t>F.326283</t>
  </si>
  <si>
    <t>FLEX Schleifschuh, kompl., spitz</t>
  </si>
  <si>
    <t>F.326348</t>
  </si>
  <si>
    <t>FLEX Aandrijfas LW 1202</t>
  </si>
  <si>
    <t>F.326364</t>
  </si>
  <si>
    <t>FLEX Aandrijfas L1202</t>
  </si>
  <si>
    <t>F.326380</t>
  </si>
  <si>
    <t>FLEX Aandrijfas LW 802</t>
  </si>
  <si>
    <t>F.326402</t>
  </si>
  <si>
    <t>FLEX Getriebewelle L2104</t>
  </si>
  <si>
    <t>F.326410</t>
  </si>
  <si>
    <t>FLEX Aandrijving L2104</t>
  </si>
  <si>
    <t>F.326488</t>
  </si>
  <si>
    <t>FLEX Aandrijfas, WSK702VEA</t>
  </si>
  <si>
    <t>F.326526</t>
  </si>
  <si>
    <t>FLEX Gummi-profiel</t>
  </si>
  <si>
    <t>F.326577</t>
  </si>
  <si>
    <t>FLEX Kap bedrukt LGW1703VRA</t>
  </si>
  <si>
    <t>F.326615</t>
  </si>
  <si>
    <t>FLEX Kartonnen doos 1600x220x270</t>
  </si>
  <si>
    <t>F.326623</t>
  </si>
  <si>
    <t>FLEX Aandrijfving SET LKF 603 VR</t>
  </si>
  <si>
    <t>F.326704</t>
  </si>
  <si>
    <t>F.326739</t>
  </si>
  <si>
    <t>FLEX Schuurband 760x40 K 80 10st</t>
  </si>
  <si>
    <t>F.326755</t>
  </si>
  <si>
    <t>FLEX Schuurband 760x40 K 120 10st</t>
  </si>
  <si>
    <t>F.326836</t>
  </si>
  <si>
    <t>FLEX 760x20 Cr-p220 Ve10</t>
  </si>
  <si>
    <t>F.326852</t>
  </si>
  <si>
    <t>FLEX Schleifvlies 760x40 fijn 3St.</t>
  </si>
  <si>
    <t>F.326879</t>
  </si>
  <si>
    <t>FLEX Schleifvlies 760x40 mitt.3St.</t>
  </si>
  <si>
    <t>F.326895</t>
  </si>
  <si>
    <t>FLEX Schleifvlies 760x40 grof 3St.</t>
  </si>
  <si>
    <t>F.326917</t>
  </si>
  <si>
    <t>FLEX Schuurband 760x40 K600</t>
  </si>
  <si>
    <t>F.326933</t>
  </si>
  <si>
    <t>FLEX Schuurband 760x40 K1500</t>
  </si>
  <si>
    <t>F.326976</t>
  </si>
  <si>
    <t>FLEX Luchtgeleider MS1706FR</t>
  </si>
  <si>
    <t>F.326992</t>
  </si>
  <si>
    <t>FLEX Klinknagel hol (vlakke kop) 5x</t>
  </si>
  <si>
    <t>F.327026</t>
  </si>
  <si>
    <t>FLEX Adapter stofzuiger MS1706FR</t>
  </si>
  <si>
    <t>F.327034</t>
  </si>
  <si>
    <t>FLEX Koffer MS1706FR</t>
  </si>
  <si>
    <t>F.327050</t>
  </si>
  <si>
    <t>FLEX Ring AS 22x35x6</t>
  </si>
  <si>
    <t>F.327069</t>
  </si>
  <si>
    <t>FLEX Hoofdbuis WSK702VEA</t>
  </si>
  <si>
    <t>F.327077</t>
  </si>
  <si>
    <t>FLEX Geleidingsbuis WSK 702 VEA</t>
  </si>
  <si>
    <t>F.327085</t>
  </si>
  <si>
    <t>FLEX Adapter voor zuigslang 2 helft</t>
  </si>
  <si>
    <t>F.327107</t>
  </si>
  <si>
    <t>FLEX Anker set LK602VR 470024</t>
  </si>
  <si>
    <t>F.327115</t>
  </si>
  <si>
    <t>FLEX Prinplaat set LK602VR 470026</t>
  </si>
  <si>
    <t>F.327123</t>
  </si>
  <si>
    <t>FLEX Bus set LK602VR 470023</t>
  </si>
  <si>
    <t>F.327131</t>
  </si>
  <si>
    <t>FLEX Kd-satzdichtr lkf602vr469943</t>
  </si>
  <si>
    <t>F.327158</t>
  </si>
  <si>
    <t>FLEX Lager set LK602VR 469944</t>
  </si>
  <si>
    <t>F.327166</t>
  </si>
  <si>
    <t>FLEX Kd-satz O-ringlkf602vrh469941</t>
  </si>
  <si>
    <t>F.327174</t>
  </si>
  <si>
    <t>FLEX Dichtingsring set LK602 469942</t>
  </si>
  <si>
    <t>F.327190</t>
  </si>
  <si>
    <t>FLEX Kd-satz Schu lkf6 470027</t>
  </si>
  <si>
    <t>F.327204</t>
  </si>
  <si>
    <t>FLEX Printplaat set SMR1506VR 49303</t>
  </si>
  <si>
    <t>F.327212</t>
  </si>
  <si>
    <t>FLEX Kap bedrukt WS1505FR</t>
  </si>
  <si>
    <t>F.327239</t>
  </si>
  <si>
    <t>FLEX Koolborstel K74 6x13x19,2 L86F</t>
  </si>
  <si>
    <t>F.327255</t>
  </si>
  <si>
    <t>FLEX Luchtgeleider rechts MS1706FR</t>
  </si>
  <si>
    <t>F.327603</t>
  </si>
  <si>
    <t>F.327735</t>
  </si>
  <si>
    <t>FLEX Bescherming 2 LRP 1503VRA</t>
  </si>
  <si>
    <t>F.327743</t>
  </si>
  <si>
    <t>FLEX Veer 1 LRP 1503 VRA</t>
  </si>
  <si>
    <t>F.327751</t>
  </si>
  <si>
    <t>FLEX Veer 2 LRP 1503 VRA</t>
  </si>
  <si>
    <t>F.327786</t>
  </si>
  <si>
    <t>F.327794</t>
  </si>
  <si>
    <t>FLEX Abtriebswelle mont. WST700</t>
  </si>
  <si>
    <t>F.328006</t>
  </si>
  <si>
    <t>FLEX Magneetveld 230/CEE L3309FR</t>
  </si>
  <si>
    <t>F.328146</t>
  </si>
  <si>
    <t>FLEX Koolborstelhouder L33/34 Steck</t>
  </si>
  <si>
    <t>F.328200</t>
  </si>
  <si>
    <t>FLEX Polijstschijf met tandwiel XC3</t>
  </si>
  <si>
    <t>F.328243</t>
  </si>
  <si>
    <t>FLEX Schroef, - M6x22 DIN7991</t>
  </si>
  <si>
    <t>F.328251</t>
  </si>
  <si>
    <t>FLEX L 1106 VE -Rep-Set 120V, 60Hz</t>
  </si>
  <si>
    <t>F.328308</t>
  </si>
  <si>
    <t>FLEX Sad D32-32 R</t>
  </si>
  <si>
    <t>F.329118</t>
  </si>
  <si>
    <t>FLEX Schalter Set Pc Säge</t>
  </si>
  <si>
    <t>F.329215</t>
  </si>
  <si>
    <t>FLEX Deksel MS1706FR</t>
  </si>
  <si>
    <t>F.329290</t>
  </si>
  <si>
    <t>FLEX Binnenbehuizing MS1706FR</t>
  </si>
  <si>
    <t>F.329398</t>
  </si>
  <si>
    <t>FLEX Scheibe,Paß-DIN988 56x70x0,5</t>
  </si>
  <si>
    <t>F.329401</t>
  </si>
  <si>
    <t>FLEX Hülse, Nadel- 6012</t>
  </si>
  <si>
    <t>F.329428</t>
  </si>
  <si>
    <t>FLEX Krimpkous 1,2/0,6</t>
  </si>
  <si>
    <t>F.329436</t>
  </si>
  <si>
    <t>FLEX Magneetveld 230/CEE L3410FR</t>
  </si>
  <si>
    <t>F.329444</t>
  </si>
  <si>
    <t>FLEX Handvat deksel</t>
  </si>
  <si>
    <t>F.329614</t>
  </si>
  <si>
    <t>FLEX Befestigungsbolzen</t>
  </si>
  <si>
    <t>F.329622</t>
  </si>
  <si>
    <t>F.329630</t>
  </si>
  <si>
    <t>FLEX Vlies-filterzakken 5st.</t>
  </si>
  <si>
    <t>F.329673</t>
  </si>
  <si>
    <t>F.329703</t>
  </si>
  <si>
    <t>FLEX Beschermkap gemonteerd 140</t>
  </si>
  <si>
    <t>F.329711</t>
  </si>
  <si>
    <t>F.329754</t>
  </si>
  <si>
    <t>F.329797</t>
  </si>
  <si>
    <t>F.329800</t>
  </si>
  <si>
    <t>FLEX L 602 VR 230/CEE</t>
  </si>
  <si>
    <t>F.329827</t>
  </si>
  <si>
    <t>FLEX GB-S L602</t>
  </si>
  <si>
    <t>F.329908</t>
  </si>
  <si>
    <t>FLEX Tk-s Multi</t>
  </si>
  <si>
    <t>F.329967</t>
  </si>
  <si>
    <t>FLEX Stellanschlag</t>
  </si>
  <si>
    <t>F.330191</t>
  </si>
  <si>
    <t>FLEX Magneetveld set 34FR</t>
  </si>
  <si>
    <t>F.330205</t>
  </si>
  <si>
    <t>FLEX Magnetfeld-k 230/cee L3309</t>
  </si>
  <si>
    <t>F.330248</t>
  </si>
  <si>
    <t>FLEX Magnetfeld-k 120/usa L3309</t>
  </si>
  <si>
    <t>F.330272</t>
  </si>
  <si>
    <t>FLEX Magneetveld 120/USA L3410FR</t>
  </si>
  <si>
    <t>F.330337</t>
  </si>
  <si>
    <t>FLEX Ontstoringsventiel S203BVE/KVE</t>
  </si>
  <si>
    <t>F.330353</t>
  </si>
  <si>
    <t>FLEX Zaagtafel S203BVE/KVE</t>
  </si>
  <si>
    <t>F.330388</t>
  </si>
  <si>
    <t>F.330418</t>
  </si>
  <si>
    <t>FLEX Stofafdekking S203</t>
  </si>
  <si>
    <t>F.330450</t>
  </si>
  <si>
    <t>FLEX Aandrijfkap S203BVE/KVE</t>
  </si>
  <si>
    <t>F.330477</t>
  </si>
  <si>
    <t>F.330485</t>
  </si>
  <si>
    <t>F.330493</t>
  </si>
  <si>
    <t>FLEX Knauffdeckel S203kve</t>
  </si>
  <si>
    <t>F.330507</t>
  </si>
  <si>
    <t>FLEX Deksel S203KVE</t>
  </si>
  <si>
    <t>F.330515</t>
  </si>
  <si>
    <t>F.330523</t>
  </si>
  <si>
    <t>FLEX Instelhendel S203BVE/KVE</t>
  </si>
  <si>
    <t>F.330531</t>
  </si>
  <si>
    <t>F.330558</t>
  </si>
  <si>
    <t>F.330604</t>
  </si>
  <si>
    <t>FLEX Tandwiel compleet S203BVE/KVE</t>
  </si>
  <si>
    <t>F.330647</t>
  </si>
  <si>
    <t>FLEX Tuimelaar S203BVE/KVE</t>
  </si>
  <si>
    <t>F.330663</t>
  </si>
  <si>
    <t>FLEX Geleiding S203BVE/KVE</t>
  </si>
  <si>
    <t>F.330698</t>
  </si>
  <si>
    <t>FLEX Aandrijfbehuizing compleet S20</t>
  </si>
  <si>
    <t>F.330701</t>
  </si>
  <si>
    <t>F.330752</t>
  </si>
  <si>
    <t>F.330795</t>
  </si>
  <si>
    <t>FLEX Motorgeh M flex Logo S203bve</t>
  </si>
  <si>
    <t>F.331031</t>
  </si>
  <si>
    <t>F.331066</t>
  </si>
  <si>
    <t>FLEX Viltring 95x103x8,5</t>
  </si>
  <si>
    <t>F.331074</t>
  </si>
  <si>
    <t>F.331090</t>
  </si>
  <si>
    <t>FLEX Moer rond LRP 1503 VRA</t>
  </si>
  <si>
    <t>F.331147</t>
  </si>
  <si>
    <t>F.331198</t>
  </si>
  <si>
    <t>FLEX 4-kant moer M5</t>
  </si>
  <si>
    <t>F.331244</t>
  </si>
  <si>
    <t>FLEX Zylinderstift 2x60</t>
  </si>
  <si>
    <t>F.331295</t>
  </si>
  <si>
    <t>FLEX Cylinderstift S203KVE/BVE</t>
  </si>
  <si>
    <t>F.331309</t>
  </si>
  <si>
    <t>FLEX Anker compleet 110/CEE R500/50</t>
  </si>
  <si>
    <t>F.331317</t>
  </si>
  <si>
    <t>F.331325</t>
  </si>
  <si>
    <t>F.331333</t>
  </si>
  <si>
    <t>FLEX Kabel met stekker 110/CEE</t>
  </si>
  <si>
    <t>F.331341</t>
  </si>
  <si>
    <t>FLEX Printplaat 110/CEE R500/R502FR</t>
  </si>
  <si>
    <t>F.331376</t>
  </si>
  <si>
    <t>FLEX Lager SKF609-2Z/C3LHT23</t>
  </si>
  <si>
    <t>F.331406</t>
  </si>
  <si>
    <t>FLEX Veiligheidsring B9-2 S203KVE/B</t>
  </si>
  <si>
    <t>F.331422</t>
  </si>
  <si>
    <t>FLEX Scheibe 8x15 5x1 5</t>
  </si>
  <si>
    <t>F.331430</t>
  </si>
  <si>
    <t>F.331457</t>
  </si>
  <si>
    <t>F.331465</t>
  </si>
  <si>
    <t>FLEX Schraube M5x10</t>
  </si>
  <si>
    <t>F.331473</t>
  </si>
  <si>
    <t>FLEX Lager Hk1015</t>
  </si>
  <si>
    <t>F.331481</t>
  </si>
  <si>
    <t>F.331503</t>
  </si>
  <si>
    <t>FLEX Schijf 10,1x16x0,5</t>
  </si>
  <si>
    <t>F.331511</t>
  </si>
  <si>
    <t>FLEX Lager NK5/10TN</t>
  </si>
  <si>
    <t>F.331538</t>
  </si>
  <si>
    <t>FLEX Zylinderstift 4m6x36</t>
  </si>
  <si>
    <t>F.331546</t>
  </si>
  <si>
    <t>FLEX Zylinderstift 4m6x48</t>
  </si>
  <si>
    <t>F.331554</t>
  </si>
  <si>
    <t>F.331562</t>
  </si>
  <si>
    <t>FLEX Schijf 10,1x16x0,6</t>
  </si>
  <si>
    <t>F.331570</t>
  </si>
  <si>
    <t>FLEX Schijf 10,1x16x0,7</t>
  </si>
  <si>
    <t>F.331589</t>
  </si>
  <si>
    <t>FLEX Schijf 10,1x16x0,8</t>
  </si>
  <si>
    <t>F.331597</t>
  </si>
  <si>
    <t>FLEX Cylinderstift 5x14,8</t>
  </si>
  <si>
    <t>F.331600</t>
  </si>
  <si>
    <t>F.331619</t>
  </si>
  <si>
    <t>FLEX Schijf 4,3x9x0,5</t>
  </si>
  <si>
    <t>F.331627</t>
  </si>
  <si>
    <t>FLEX Zyl stift 4x28dinen Iso 8734</t>
  </si>
  <si>
    <t>F.331651</t>
  </si>
  <si>
    <t>FLEX Schraube M4x22</t>
  </si>
  <si>
    <t>F.331805</t>
  </si>
  <si>
    <t>FLEX Magneetveld H1206 110V</t>
  </si>
  <si>
    <t>F.331872</t>
  </si>
  <si>
    <t>FLEX Koolborstel K77 6,3x8,0x15,2 L</t>
  </si>
  <si>
    <t>F.331880</t>
  </si>
  <si>
    <t>FLEX Koolborstel K78 6,3x8x15,2 L42</t>
  </si>
  <si>
    <t>F.331899</t>
  </si>
  <si>
    <t>FLEX Koolborstel K79 6,3x16x19,5 L8</t>
  </si>
  <si>
    <t>F.331910</t>
  </si>
  <si>
    <t>F.331996</t>
  </si>
  <si>
    <t>FLEX Veiligheidshendel gemonteerd M</t>
  </si>
  <si>
    <t>F.332011</t>
  </si>
  <si>
    <t>FLEX Zahnrad 33z BH612</t>
  </si>
  <si>
    <t>F.332143</t>
  </si>
  <si>
    <t>FLEX Magneetveld 230/CEE PTC120</t>
  </si>
  <si>
    <t>F.332151</t>
  </si>
  <si>
    <t>FLEX Magneetveld 120/USA PTX L34F</t>
  </si>
  <si>
    <t>F.332194</t>
  </si>
  <si>
    <t>F.332283</t>
  </si>
  <si>
    <t>FLEX Magneetveld 230/CEE PTC90</t>
  </si>
  <si>
    <t>F.332291</t>
  </si>
  <si>
    <t>FLEX Magneetveld 110/120 PTC L34V</t>
  </si>
  <si>
    <t>F.332305</t>
  </si>
  <si>
    <t>F.332313</t>
  </si>
  <si>
    <t>F.332321</t>
  </si>
  <si>
    <t>F.332348</t>
  </si>
  <si>
    <t>F.332356</t>
  </si>
  <si>
    <t>FLEX Gummiveer PLW903ST</t>
  </si>
  <si>
    <t>F.332364</t>
  </si>
  <si>
    <t>F.332372</t>
  </si>
  <si>
    <t>F.332380</t>
  </si>
  <si>
    <t>FLEX MS 713 230/CEE</t>
  </si>
  <si>
    <t>F.332399</t>
  </si>
  <si>
    <t>FLEX Kabelbescherming set 472587</t>
  </si>
  <si>
    <t>F.332402</t>
  </si>
  <si>
    <t>FLEX Kopgreep, rood XC3401</t>
  </si>
  <si>
    <t>F.332410</t>
  </si>
  <si>
    <t>FLEX Kopgreep, zwart XC3401</t>
  </si>
  <si>
    <t>F.332429</t>
  </si>
  <si>
    <t>FLEX Magnetfeld 120/usa L602vr Ptc</t>
  </si>
  <si>
    <t>F.332445</t>
  </si>
  <si>
    <t>FLEX Veiligheidshendel compleet PLW</t>
  </si>
  <si>
    <t>F.332453</t>
  </si>
  <si>
    <t>FLEX Druckstück mont. MS1706FR</t>
  </si>
  <si>
    <t>F.332461</t>
  </si>
  <si>
    <t>FLEX Spiraalspanstift 4x14 DIN7344</t>
  </si>
  <si>
    <t>F.332534</t>
  </si>
  <si>
    <t>FLEX Koolborstel K80 10x12,5x19,5 E</t>
  </si>
  <si>
    <t>F.332542</t>
  </si>
  <si>
    <t>FLEX Koolborstel K81 10x12,5x19x5E</t>
  </si>
  <si>
    <t>F.332755</t>
  </si>
  <si>
    <t>F.332771</t>
  </si>
  <si>
    <t>FLEX Velcro-schuurpapier K80 115x10</t>
  </si>
  <si>
    <t>F.332798</t>
  </si>
  <si>
    <t>FLEX Velcro-schuurpapier K 100 115x</t>
  </si>
  <si>
    <t>F.332801</t>
  </si>
  <si>
    <t>F.332828</t>
  </si>
  <si>
    <t>FLEX Velcro-schuurpapier K180 115x1</t>
  </si>
  <si>
    <t>F.332836</t>
  </si>
  <si>
    <t>F.332992</t>
  </si>
  <si>
    <t>FLEX Stofzak MS/XS713</t>
  </si>
  <si>
    <t>F.333026</t>
  </si>
  <si>
    <t>FLEX Adapter voor stofafzuiging MS/</t>
  </si>
  <si>
    <t>F.333034</t>
  </si>
  <si>
    <t>FLEX Kap compleet</t>
  </si>
  <si>
    <t>F.333042</t>
  </si>
  <si>
    <t>F.333093</t>
  </si>
  <si>
    <t>FLEX Handgreep bedrukt met FLEX MS1</t>
  </si>
  <si>
    <t>F.333115</t>
  </si>
  <si>
    <t>FLEX Aandrijving LW1202S</t>
  </si>
  <si>
    <t>F.333301</t>
  </si>
  <si>
    <t>FLEX Geh., Mot.-, bedr. BH 612</t>
  </si>
  <si>
    <t>F.333387</t>
  </si>
  <si>
    <t>FLEX As BH 612</t>
  </si>
  <si>
    <t>F.333395</t>
  </si>
  <si>
    <t>FLEX Aanloopstroombegrenzer 230/2,5</t>
  </si>
  <si>
    <t>F.333409</t>
  </si>
  <si>
    <t>FLEX Aanloopstroombegrenzer 110/2.5</t>
  </si>
  <si>
    <t>F.333417</t>
  </si>
  <si>
    <t>F.333492</t>
  </si>
  <si>
    <t>FLEX Geh.,Motor-,o.S. bedr. MIRKA</t>
  </si>
  <si>
    <t>F.333565</t>
  </si>
  <si>
    <t>FLEX Beugemhandgreep XC 3401</t>
  </si>
  <si>
    <t>F.333573</t>
  </si>
  <si>
    <t>FLEX Tas voor polijstmachine XC3401</t>
  </si>
  <si>
    <t>F.333581</t>
  </si>
  <si>
    <t>FLEX Filter WSK 702VEA</t>
  </si>
  <si>
    <t>F.333700</t>
  </si>
  <si>
    <t>FLEX Set van 12 spitse tandfrezen</t>
  </si>
  <si>
    <t>F.333719</t>
  </si>
  <si>
    <t>FLEX Set van 12 vlakke tandfrezen</t>
  </si>
  <si>
    <t>F.333735</t>
  </si>
  <si>
    <t>F.333743</t>
  </si>
  <si>
    <t>FLEX Afzuigkap FS3403VRG</t>
  </si>
  <si>
    <t>F.333751</t>
  </si>
  <si>
    <t>FLEX Schroef FS3403VRG</t>
  </si>
  <si>
    <t>F.333778</t>
  </si>
  <si>
    <t>FLEX Geleidingstafel FS3403VRG</t>
  </si>
  <si>
    <t>F.333786</t>
  </si>
  <si>
    <t>FLEX Gereedschapshouder FS3403VRG</t>
  </si>
  <si>
    <t>F.333794</t>
  </si>
  <si>
    <t>FLEX Bolzensatz (4) Fs3403vrg</t>
  </si>
  <si>
    <t>F.333808</t>
  </si>
  <si>
    <t>FLEX Schuurzool met velcro MS713</t>
  </si>
  <si>
    <t>F.333867</t>
  </si>
  <si>
    <t>F.333891</t>
  </si>
  <si>
    <t>FLEX Schroef, KT 5x18 T20</t>
  </si>
  <si>
    <t>F.334073</t>
  </si>
  <si>
    <t>FLEX Koffer Für Fs 3403vrg</t>
  </si>
  <si>
    <t>F.334081</t>
  </si>
  <si>
    <t>FLEX XC 3401 VRG P-Set 230/CEE</t>
  </si>
  <si>
    <t>F.334111</t>
  </si>
  <si>
    <t>FLEX XS 713 230/CEE</t>
  </si>
  <si>
    <t>F.334146</t>
  </si>
  <si>
    <t>FLEX Velcro-schuurzool 125mm XS713</t>
  </si>
  <si>
    <t>F.334170</t>
  </si>
  <si>
    <t>FLEX Handgriff 2schalen Poti Grau</t>
  </si>
  <si>
    <t>F.334189</t>
  </si>
  <si>
    <t>FLEX Stofdichting MS1706FR</t>
  </si>
  <si>
    <t>F.334197</t>
  </si>
  <si>
    <t>FLEX Kap bedrukt L 1710 FRC</t>
  </si>
  <si>
    <t>F.334235</t>
  </si>
  <si>
    <t>F.334251</t>
  </si>
  <si>
    <t>FLEX Velcro-schuurpapier K40 115x10</t>
  </si>
  <si>
    <t>F.334286</t>
  </si>
  <si>
    <t>FLEX Velcro-schuurpapier K60 115x10</t>
  </si>
  <si>
    <t>F.334308</t>
  </si>
  <si>
    <t>FLEX Velcro-schuurpapier K40 D125</t>
  </si>
  <si>
    <t>F.334324</t>
  </si>
  <si>
    <t>FLEX Velcro-schuurpapier K60 D125</t>
  </si>
  <si>
    <t>F.334340</t>
  </si>
  <si>
    <t>FLEX Velcro-schuurpapier K80 D125</t>
  </si>
  <si>
    <t>F.334464</t>
  </si>
  <si>
    <t>FLEX D-TCS D-Jet 140x22,2</t>
  </si>
  <si>
    <t>F.334480</t>
  </si>
  <si>
    <t>FLEX Veiligheidsinstructies neutraa</t>
  </si>
  <si>
    <t>F.334499</t>
  </si>
  <si>
    <t>FLEX Schroef, DIN 7984-M8x20,vz-sw</t>
  </si>
  <si>
    <t>F.334553</t>
  </si>
  <si>
    <t>F.334707</t>
  </si>
  <si>
    <t>F.334782</t>
  </si>
  <si>
    <t>FLEX Kap LW1503 drukt Maroon</t>
  </si>
  <si>
    <t>F.334804</t>
  </si>
  <si>
    <t>FLEX Kap bedrukt M1509FR Maroon</t>
  </si>
  <si>
    <t>F.334898</t>
  </si>
  <si>
    <t>F.334952</t>
  </si>
  <si>
    <t>FLEX Printplaat 110/CEE MS1706FR</t>
  </si>
  <si>
    <t>F.334960</t>
  </si>
  <si>
    <t>FLEX Kabel M Prcd 10ma 1 5mm²</t>
  </si>
  <si>
    <t>F.334995</t>
  </si>
  <si>
    <t>F.335002</t>
  </si>
  <si>
    <t>F.335185</t>
  </si>
  <si>
    <t>FLEX Tussendeksel LG 1707</t>
  </si>
  <si>
    <t>F.335207</t>
  </si>
  <si>
    <t>FLEX Motorhuis LD 3206</t>
  </si>
  <si>
    <t>F.335258</t>
  </si>
  <si>
    <t>FLEX Beschermkap L3709-115</t>
  </si>
  <si>
    <t>F.335266</t>
  </si>
  <si>
    <t>FLEX Beschermkap L3709-125</t>
  </si>
  <si>
    <t>F.335274</t>
  </si>
  <si>
    <t>FLEX GS-K M10</t>
  </si>
  <si>
    <t>F.335282</t>
  </si>
  <si>
    <t>F.335304</t>
  </si>
  <si>
    <t>FLEX Flügelschraube M6x10 FS3403VRG</t>
  </si>
  <si>
    <t>F.335355</t>
  </si>
  <si>
    <t>FLEX Anker L3206CD 110V</t>
  </si>
  <si>
    <t>F.335460</t>
  </si>
  <si>
    <t>FLEX Schrumpfschlauch 4.8x70</t>
  </si>
  <si>
    <t>F.335479</t>
  </si>
  <si>
    <t>FLEX Kohle XS713, 2 St.</t>
  </si>
  <si>
    <t>F.335487</t>
  </si>
  <si>
    <t>FLEX Anker SKE2902VV</t>
  </si>
  <si>
    <t>F.336319</t>
  </si>
  <si>
    <t>FLEX Akku 10 8v</t>
  </si>
  <si>
    <t>F.336327</t>
  </si>
  <si>
    <t>FLEX Ladegerät 10 8v</t>
  </si>
  <si>
    <t>F.336335</t>
  </si>
  <si>
    <t>F.336351</t>
  </si>
  <si>
    <t>FLEX Kopfring</t>
  </si>
  <si>
    <t>F.336378</t>
  </si>
  <si>
    <t>FLEX Rasthebel</t>
  </si>
  <si>
    <t>F.336386</t>
  </si>
  <si>
    <t>FLEX Ring, Filz-</t>
  </si>
  <si>
    <t>F.336408</t>
  </si>
  <si>
    <t>FLEX Schraube, Linsenflanschk M6x20</t>
  </si>
  <si>
    <t>F.336424</t>
  </si>
  <si>
    <t>FLEX Magnetfeld-k 230/CEE WST700</t>
  </si>
  <si>
    <t>F.336440</t>
  </si>
  <si>
    <t>F.336459</t>
  </si>
  <si>
    <t>FLEX Bolzen f. Spindelarr. L 3709</t>
  </si>
  <si>
    <t>F.336467</t>
  </si>
  <si>
    <t>F.336475</t>
  </si>
  <si>
    <t>F.336483</t>
  </si>
  <si>
    <t>FLEX Nadelhülse L3709</t>
  </si>
  <si>
    <t>F.336491</t>
  </si>
  <si>
    <t>F.336505</t>
  </si>
  <si>
    <t>F.336513</t>
  </si>
  <si>
    <t>F.336521</t>
  </si>
  <si>
    <t>F.336548</t>
  </si>
  <si>
    <t>F.336556</t>
  </si>
  <si>
    <t>F.336564</t>
  </si>
  <si>
    <t>FLEX Rastblech L3709</t>
  </si>
  <si>
    <t>F.336572</t>
  </si>
  <si>
    <t>F.336580</t>
  </si>
  <si>
    <t>F.336599</t>
  </si>
  <si>
    <t>F.336602</t>
  </si>
  <si>
    <t>F.336610</t>
  </si>
  <si>
    <t>FLEX Kogellager L3709</t>
  </si>
  <si>
    <t>F.336629</t>
  </si>
  <si>
    <t>F.336637</t>
  </si>
  <si>
    <t>FLEX Anker L3709</t>
  </si>
  <si>
    <t>F.336645</t>
  </si>
  <si>
    <t>F.336648</t>
  </si>
  <si>
    <t>FLEX Klemmbuegel</t>
  </si>
  <si>
    <t>F.336653</t>
  </si>
  <si>
    <t>F.336661</t>
  </si>
  <si>
    <t>F.336680</t>
  </si>
  <si>
    <t>FLEX Augenschraube M5x45</t>
  </si>
  <si>
    <t>F.336688</t>
  </si>
  <si>
    <t>F.336696</t>
  </si>
  <si>
    <t>F.336718</t>
  </si>
  <si>
    <t>F.336726</t>
  </si>
  <si>
    <t>F.336734</t>
  </si>
  <si>
    <t>F.336742</t>
  </si>
  <si>
    <t>F.336750</t>
  </si>
  <si>
    <t>F.336769</t>
  </si>
  <si>
    <t>FLEX Schalter L3709-115/125</t>
  </si>
  <si>
    <t>F.336777</t>
  </si>
  <si>
    <t>F.336785</t>
  </si>
  <si>
    <t>F.336793</t>
  </si>
  <si>
    <t>F.336807</t>
  </si>
  <si>
    <t>F.336823</t>
  </si>
  <si>
    <t>FLEX Schraube Kt 4 2x60 L 3709</t>
  </si>
  <si>
    <t>F.336831</t>
  </si>
  <si>
    <t>F.336858</t>
  </si>
  <si>
    <t>FLEX Feder L3709</t>
  </si>
  <si>
    <t>F.336866</t>
  </si>
  <si>
    <t>FLEX Luftfuehrung ausgespart</t>
  </si>
  <si>
    <t>F.336955</t>
  </si>
  <si>
    <t>FLEX Entstördrossel L3709</t>
  </si>
  <si>
    <t>F.336963</t>
  </si>
  <si>
    <t>FLEX Haube bedr. Maroon LP1503VR</t>
  </si>
  <si>
    <t>F.337013</t>
  </si>
  <si>
    <t>FLEX Haube bedr. schwarz L1106VE</t>
  </si>
  <si>
    <t>F.337161</t>
  </si>
  <si>
    <t>FLEX Kabelschutzschlauch</t>
  </si>
  <si>
    <t>F.337250</t>
  </si>
  <si>
    <t>FLEX Schalter 2246.0101</t>
  </si>
  <si>
    <t>F.337323</t>
  </si>
  <si>
    <t>F.337331</t>
  </si>
  <si>
    <t>F.337358</t>
  </si>
  <si>
    <t>F.337366</t>
  </si>
  <si>
    <t>F.337374</t>
  </si>
  <si>
    <t>F.337382</t>
  </si>
  <si>
    <t>F.337390</t>
  </si>
  <si>
    <t>F.337404</t>
  </si>
  <si>
    <t>F.337412</t>
  </si>
  <si>
    <t>F.337420</t>
  </si>
  <si>
    <t>FLEX Handgriff 2 Hälften ALi10,8S</t>
  </si>
  <si>
    <t>F.337439</t>
  </si>
  <si>
    <t>F.337447</t>
  </si>
  <si>
    <t>FLEX Schlaggehäuse kompl. ALi10,8S</t>
  </si>
  <si>
    <t>F.337455</t>
  </si>
  <si>
    <t>FLEX Motoreinheit/Schalter ALi10.8S</t>
  </si>
  <si>
    <t>F.337463</t>
  </si>
  <si>
    <t>FLEX Led-fassung</t>
  </si>
  <si>
    <t>F.337471</t>
  </si>
  <si>
    <t>F.337498</t>
  </si>
  <si>
    <t>F.337641</t>
  </si>
  <si>
    <t>F.337668</t>
  </si>
  <si>
    <t>FLEX Lasche</t>
  </si>
  <si>
    <t>F.337676</t>
  </si>
  <si>
    <t>F.337684</t>
  </si>
  <si>
    <t>F.337692</t>
  </si>
  <si>
    <t>FLEX FE VC/E 35/45 P M</t>
  </si>
  <si>
    <t>F.337706</t>
  </si>
  <si>
    <t>F.338427</t>
  </si>
  <si>
    <t>FLEX Scheibe, Kunststoff FS3403VRG</t>
  </si>
  <si>
    <t>F.338508</t>
  </si>
  <si>
    <t>FLEX SH 32x4m</t>
  </si>
  <si>
    <t>F.338656</t>
  </si>
  <si>
    <t>FLEX Klemmhebel</t>
  </si>
  <si>
    <t>F.338664</t>
  </si>
  <si>
    <t>FLEX Spannstift 5x20</t>
  </si>
  <si>
    <t>F.338672</t>
  </si>
  <si>
    <t>FLEX Klemmmutter</t>
  </si>
  <si>
    <t>F.338699</t>
  </si>
  <si>
    <t>FLEX Schalter mit Schrauben</t>
  </si>
  <si>
    <t>F.338729</t>
  </si>
  <si>
    <t>FLEX GU-G D230 64/C L21-6/L24-6</t>
  </si>
  <si>
    <t>F.338753</t>
  </si>
  <si>
    <t>F.338788</t>
  </si>
  <si>
    <t>F.338818</t>
  </si>
  <si>
    <t>F.338826</t>
  </si>
  <si>
    <t>F.338842</t>
  </si>
  <si>
    <t>F.338850</t>
  </si>
  <si>
    <t>F.338869</t>
  </si>
  <si>
    <t>F.338877</t>
  </si>
  <si>
    <t>F.338885</t>
  </si>
  <si>
    <t>F.338893</t>
  </si>
  <si>
    <t>F.338907</t>
  </si>
  <si>
    <t>F.338915</t>
  </si>
  <si>
    <t>F.338923</t>
  </si>
  <si>
    <t>F.338931</t>
  </si>
  <si>
    <t>F.338958</t>
  </si>
  <si>
    <t>F.338966</t>
  </si>
  <si>
    <t>FLEX Dichtungsring L 3906 C</t>
  </si>
  <si>
    <t>F.338974</t>
  </si>
  <si>
    <t>F.338982</t>
  </si>
  <si>
    <t>FLEX Schraube, M5x16, L 3906 C</t>
  </si>
  <si>
    <t>F.338990</t>
  </si>
  <si>
    <t>F.339008</t>
  </si>
  <si>
    <t>F.339016</t>
  </si>
  <si>
    <t>FLEX Scheibe L 3906 C</t>
  </si>
  <si>
    <t>F.339024</t>
  </si>
  <si>
    <t>F.339032</t>
  </si>
  <si>
    <t>F.339040</t>
  </si>
  <si>
    <t>F.339059</t>
  </si>
  <si>
    <t>F.339075</t>
  </si>
  <si>
    <t>F.339083</t>
  </si>
  <si>
    <t>FLEX Abdeckung Dichtungsring L3906C</t>
  </si>
  <si>
    <t>F.339091</t>
  </si>
  <si>
    <t>F.339105</t>
  </si>
  <si>
    <t>F.339938</t>
  </si>
  <si>
    <t>FLEX Kohlenhalterabdeck. re. L3906C</t>
  </si>
  <si>
    <t>F.339946</t>
  </si>
  <si>
    <t>F.339954</t>
  </si>
  <si>
    <t>F.339962</t>
  </si>
  <si>
    <t>F.339970</t>
  </si>
  <si>
    <t>FLEX Magnetfeld L 3906 C</t>
  </si>
  <si>
    <t>F.339989</t>
  </si>
  <si>
    <t>F.339997</t>
  </si>
  <si>
    <t>F.340006</t>
  </si>
  <si>
    <t>F.340014</t>
  </si>
  <si>
    <t>FLEX Kohlenhalterabdeck. li. L3906C</t>
  </si>
  <si>
    <t>F.340022</t>
  </si>
  <si>
    <t>F.340030</t>
  </si>
  <si>
    <t>FLEX Griffschale, li. L 3906 C</t>
  </si>
  <si>
    <t>F.340049</t>
  </si>
  <si>
    <t>FLEX Griffschale, re. L 3906 C</t>
  </si>
  <si>
    <t>F.340057</t>
  </si>
  <si>
    <t>FLEX Schraube ST4.8x58, L 3906 C</t>
  </si>
  <si>
    <t>F.340081</t>
  </si>
  <si>
    <t>FLEX SAD D32-36 QS</t>
  </si>
  <si>
    <t>F.340294</t>
  </si>
  <si>
    <t>FLEX Ersatzteilsatz Ventil kpl. S47</t>
  </si>
  <si>
    <t>F.340308</t>
  </si>
  <si>
    <t>FLEX Gehäuse kpl. S47,VCE45-L</t>
  </si>
  <si>
    <t>F.340316</t>
  </si>
  <si>
    <t>F.340324</t>
  </si>
  <si>
    <t>FLEX Behälter kpl. rot S47</t>
  </si>
  <si>
    <t>F.340332</t>
  </si>
  <si>
    <t>FLEX Gehäuse Saugt. f. Ers. S47</t>
  </si>
  <si>
    <t>F.340340</t>
  </si>
  <si>
    <t>FLEX Platine verp.f.Ers.S47/VCE-LAC</t>
  </si>
  <si>
    <t>F.340359</t>
  </si>
  <si>
    <t>F.340367</t>
  </si>
  <si>
    <t>F.340375</t>
  </si>
  <si>
    <t>F.340383</t>
  </si>
  <si>
    <t>F.340391</t>
  </si>
  <si>
    <t>FLEX Filterafdekking kap S47</t>
  </si>
  <si>
    <t>F.340405</t>
  </si>
  <si>
    <t>FLEX Deckel Filter S47</t>
  </si>
  <si>
    <t>F.340413</t>
  </si>
  <si>
    <t>FLEX Achse S47</t>
  </si>
  <si>
    <t>F.340421</t>
  </si>
  <si>
    <t>FLEX Sonde, S 47/M , VCE 35/45-L/M</t>
  </si>
  <si>
    <t>F.340448</t>
  </si>
  <si>
    <t>FLEX Distanzhülse S47</t>
  </si>
  <si>
    <t>F.340456</t>
  </si>
  <si>
    <t>FLEX Drehknopf grau S47</t>
  </si>
  <si>
    <t>F.340464</t>
  </si>
  <si>
    <t>FLEX Taster Ein/Aus grau S47</t>
  </si>
  <si>
    <t>F.340472</t>
  </si>
  <si>
    <t>FLEX Taster grau S47</t>
  </si>
  <si>
    <t>F.340480</t>
  </si>
  <si>
    <t>FLEX Feder elektr. Leitend S47</t>
  </si>
  <si>
    <t>F.340499</t>
  </si>
  <si>
    <t>FLEX Feder S47</t>
  </si>
  <si>
    <t>F.340502</t>
  </si>
  <si>
    <t>FLEX Dichtung Zuluft S47</t>
  </si>
  <si>
    <t>F.340510</t>
  </si>
  <si>
    <t>FLEX Dichtung Saugt. oben S47</t>
  </si>
  <si>
    <t>F.340529</t>
  </si>
  <si>
    <t>FLEX Schlauchstutzen S47</t>
  </si>
  <si>
    <t>F.340537</t>
  </si>
  <si>
    <t>FLEX Schnellbefester S47</t>
  </si>
  <si>
    <t>F.340545</t>
  </si>
  <si>
    <t>FLEX O-Ring 115x1,78 S47</t>
  </si>
  <si>
    <t>F.340553</t>
  </si>
  <si>
    <t>FLEX Dichtung Saugturb. unten S47</t>
  </si>
  <si>
    <t>F.340561</t>
  </si>
  <si>
    <t>FLEX Saugturbine 230V S47</t>
  </si>
  <si>
    <t>F.340569</t>
  </si>
  <si>
    <t>FLEX Schalter mit LED S47</t>
  </si>
  <si>
    <t>F.340588</t>
  </si>
  <si>
    <t>FLEX Kohlenbürstensatz S47, VCE....</t>
  </si>
  <si>
    <t>F.340596</t>
  </si>
  <si>
    <t>F.340618</t>
  </si>
  <si>
    <t>FLEX Schalter Ein/Aus S47</t>
  </si>
  <si>
    <t>F.340626</t>
  </si>
  <si>
    <t>FLEX Kabel Magnet S47</t>
  </si>
  <si>
    <t>F.340634</t>
  </si>
  <si>
    <t>FLEX Kabel Turbine S47</t>
  </si>
  <si>
    <t>F.340642</t>
  </si>
  <si>
    <t>FLEX Kabel Sonde S47</t>
  </si>
  <si>
    <t>F.340650</t>
  </si>
  <si>
    <t>FLEX Schraube 5x80 S47</t>
  </si>
  <si>
    <t>F.340669</t>
  </si>
  <si>
    <t>FLEX Magnet S47</t>
  </si>
  <si>
    <t>F.340677</t>
  </si>
  <si>
    <t>FLEX Klemmschelle S47</t>
  </si>
  <si>
    <t>F.340693</t>
  </si>
  <si>
    <t>FLEX Anlaufstrombegrenzer HPI 603</t>
  </si>
  <si>
    <t>F.340707</t>
  </si>
  <si>
    <t>FLEX Steckverschraubung QSM-M5-4-I</t>
  </si>
  <si>
    <t>F.340723</t>
  </si>
  <si>
    <t>FLEX KD-Magnetf-k.230/CEE-33FR</t>
  </si>
  <si>
    <t>F.340731</t>
  </si>
  <si>
    <t>FLEX Blechlagerdeckel HPI 603</t>
  </si>
  <si>
    <t>F.340758</t>
  </si>
  <si>
    <t>FLEX Papieren filterzak, versterkt</t>
  </si>
  <si>
    <t>F.340766</t>
  </si>
  <si>
    <t>FLEX Afvalzak, 10 st. S47</t>
  </si>
  <si>
    <t>F.340790</t>
  </si>
  <si>
    <t>FLEX Adapter met metalen ring WS70</t>
  </si>
  <si>
    <t>F.340804</t>
  </si>
  <si>
    <t>FLEX Adapter voor stofzuiger WS702</t>
  </si>
  <si>
    <t>F.340847</t>
  </si>
  <si>
    <t>FLEX Haube Lg1707vr Blau Bedr Gest</t>
  </si>
  <si>
    <t>F.340898</t>
  </si>
  <si>
    <t>FLEX Handgreep 2 helften ALI10.8G</t>
  </si>
  <si>
    <t>F.340901</t>
  </si>
  <si>
    <t>F.340928</t>
  </si>
  <si>
    <t>F.340936</t>
  </si>
  <si>
    <t>FLEX Verstelring ALI 10,8 G</t>
  </si>
  <si>
    <t>F.340944</t>
  </si>
  <si>
    <t>FLEX Aandrijving, gemonteerd ALI 10</t>
  </si>
  <si>
    <t>F.340952</t>
  </si>
  <si>
    <t>F.340960</t>
  </si>
  <si>
    <t>FLEX Omschakelaar, ALI 10,8 G</t>
  </si>
  <si>
    <t>F.340979</t>
  </si>
  <si>
    <t>FLEX Motor-eenheid ALI 10,8 G</t>
  </si>
  <si>
    <t>F.341010</t>
  </si>
  <si>
    <t>F.341142</t>
  </si>
  <si>
    <t>FLEX Welle, Getriebe- LE12-3-100WET</t>
  </si>
  <si>
    <t>F.341177</t>
  </si>
  <si>
    <t>F.341185</t>
  </si>
  <si>
    <t>FLEX Filzring L 3906 C</t>
  </si>
  <si>
    <t>F.341193</t>
  </si>
  <si>
    <t>F.341207</t>
  </si>
  <si>
    <t>F.341355</t>
  </si>
  <si>
    <t>FLEX Zuigslang voor Giraffe WS702</t>
  </si>
  <si>
    <t>F.341371</t>
  </si>
  <si>
    <t>FLEX Kabel grün H05 2x1x4m 230/CEE</t>
  </si>
  <si>
    <t>F.341398</t>
  </si>
  <si>
    <t>F.341401</t>
  </si>
  <si>
    <t>F.341436</t>
  </si>
  <si>
    <t>FLEX Anker 230/CEE WST1000</t>
  </si>
  <si>
    <t>F.341517</t>
  </si>
  <si>
    <t>FLEX Battery Pack Ali10 8 120/usa</t>
  </si>
  <si>
    <t>F.341622</t>
  </si>
  <si>
    <t>FLEX Magnetfeld-k.230/CEE-15-VR</t>
  </si>
  <si>
    <t>F.341657</t>
  </si>
  <si>
    <t>F.341789</t>
  </si>
  <si>
    <t>F.341797</t>
  </si>
  <si>
    <t>F.341800</t>
  </si>
  <si>
    <t>F.341819</t>
  </si>
  <si>
    <t>F.341827</t>
  </si>
  <si>
    <t>F.341835</t>
  </si>
  <si>
    <t>F.341851</t>
  </si>
  <si>
    <t>F.341878</t>
  </si>
  <si>
    <t>F.341886</t>
  </si>
  <si>
    <t>FLEX Gehäuse, Saugturb. oben S47M</t>
  </si>
  <si>
    <t>F.341894</t>
  </si>
  <si>
    <t>FLEX Gehäuse kpl. S47M,VCE45M/H</t>
  </si>
  <si>
    <t>F.341908</t>
  </si>
  <si>
    <t>F.341916</t>
  </si>
  <si>
    <t>F.342017</t>
  </si>
  <si>
    <t>FLEX Geh.,Mot.-m.Kh L2106VR</t>
  </si>
  <si>
    <t>F.342076</t>
  </si>
  <si>
    <t>FLEX Handgriff 2 Hälften schwarz</t>
  </si>
  <si>
    <t>F.342327</t>
  </si>
  <si>
    <t>FLEX Handgr 2h/maro ali 10 8 /120</t>
  </si>
  <si>
    <t>F.342351</t>
  </si>
  <si>
    <t>FLEX Kohle ALi 10,8</t>
  </si>
  <si>
    <t>F.342416</t>
  </si>
  <si>
    <t>FLEX Schraube mit Zapfen</t>
  </si>
  <si>
    <t>F.342521</t>
  </si>
  <si>
    <t>FLEX TW-C 150</t>
  </si>
  <si>
    <t>F.342556</t>
  </si>
  <si>
    <t>FLEX Kabel m. Stecker H07 RN-F3G1</t>
  </si>
  <si>
    <t>F.342564</t>
  </si>
  <si>
    <t>FLEX Litze, ge-gn AWG 18</t>
  </si>
  <si>
    <t>F.342637</t>
  </si>
  <si>
    <t>FLEX BP-M D140 XC</t>
  </si>
  <si>
    <t>F.342661</t>
  </si>
  <si>
    <t>FLEX Handgriff schwarz L3709</t>
  </si>
  <si>
    <t>F.342920</t>
  </si>
  <si>
    <t>FLEX Spannflansch L3709 120/USA</t>
  </si>
  <si>
    <t>F.342939</t>
  </si>
  <si>
    <t>FLEX Kt-schraube 3 0-12 Krms/xs713</t>
  </si>
  <si>
    <t>F.342971</t>
  </si>
  <si>
    <t>FLEX Lagerdeckel L3709 120/usa</t>
  </si>
  <si>
    <t>F.342998</t>
  </si>
  <si>
    <t>FLEX Anker L3709 120/USA</t>
  </si>
  <si>
    <t>F.343005</t>
  </si>
  <si>
    <t>FLEX Magnetfeld L3709 120/USA</t>
  </si>
  <si>
    <t>F.343021</t>
  </si>
  <si>
    <t>FLEX Ab.Kohle L3709 120/USA</t>
  </si>
  <si>
    <t>F.343048</t>
  </si>
  <si>
    <t>FLEX Haube Maroon L3709 120/usa</t>
  </si>
  <si>
    <t>F.343056</t>
  </si>
  <si>
    <t>F.343390</t>
  </si>
  <si>
    <t>F.343447</t>
  </si>
  <si>
    <t>FLEX Gehäuse/2 Hälften + LS MS713</t>
  </si>
  <si>
    <t>F.343455</t>
  </si>
  <si>
    <t>FLEX Schalter MS 713/XS 713</t>
  </si>
  <si>
    <t>F.343463</t>
  </si>
  <si>
    <t>FLEX Magnetfeld MS 713/XS 713</t>
  </si>
  <si>
    <t>F.343471</t>
  </si>
  <si>
    <t>FLEX Anker MS 713</t>
  </si>
  <si>
    <t>F.343498</t>
  </si>
  <si>
    <t>FLEX Gummi-Zylinder MS 713</t>
  </si>
  <si>
    <t>F.343501</t>
  </si>
  <si>
    <t>FLEX Abdeckung Schalter MS713/XS713</t>
  </si>
  <si>
    <t>F.343528</t>
  </si>
  <si>
    <t>FLEX Kohlehalter MS 713/XS 713</t>
  </si>
  <si>
    <t>F.343536</t>
  </si>
  <si>
    <t>FLEX Kugellager 626Z</t>
  </si>
  <si>
    <t>F.343544</t>
  </si>
  <si>
    <t>FLEX Kugellager 629RS/HTP6 MS/XS713</t>
  </si>
  <si>
    <t>F.343552</t>
  </si>
  <si>
    <t>FLEX Lüfter MS 713</t>
  </si>
  <si>
    <t>F.343560</t>
  </si>
  <si>
    <t>FLEX Schraube, Senk M4x8, MS 713</t>
  </si>
  <si>
    <t>F.343579</t>
  </si>
  <si>
    <t>FLEX Halter MS 713</t>
  </si>
  <si>
    <t>F.343587</t>
  </si>
  <si>
    <t>FLEX Klemmbügel MS 713</t>
  </si>
  <si>
    <t>F.343595</t>
  </si>
  <si>
    <t>FLEX Scheibe MS 713/XS 713</t>
  </si>
  <si>
    <t>F.343609</t>
  </si>
  <si>
    <t>FLEX Schelle MS 713/XS 713</t>
  </si>
  <si>
    <t>F.343617</t>
  </si>
  <si>
    <t>FLEX Kabelschutzschlauch MS/XS 713</t>
  </si>
  <si>
    <t>F.343625</t>
  </si>
  <si>
    <t>FLEX Kabel mit Stecker MS713/XS713</t>
  </si>
  <si>
    <t>F.343633</t>
  </si>
  <si>
    <t>FLEX Kondensator MS 713/XS 713</t>
  </si>
  <si>
    <t>F.343641</t>
  </si>
  <si>
    <t>FLEX Litze mit Drossel MS713/XS713</t>
  </si>
  <si>
    <t>F.343668</t>
  </si>
  <si>
    <t>FLEX Scheibe MS 713</t>
  </si>
  <si>
    <t>F.343676</t>
  </si>
  <si>
    <t>FLEX Abdeckung MS 713</t>
  </si>
  <si>
    <t>F.343684</t>
  </si>
  <si>
    <t>FLEX Schleifplatte komplett MS 713</t>
  </si>
  <si>
    <t>F.343692</t>
  </si>
  <si>
    <t>FLEX Gehäuse/2 Hälften + LS, XS 713</t>
  </si>
  <si>
    <t>F.343706</t>
  </si>
  <si>
    <t>FLEX Sicherungsring XS 713</t>
  </si>
  <si>
    <t>F.343714</t>
  </si>
  <si>
    <t>FLEX Anker XS 713</t>
  </si>
  <si>
    <t>F.343722</t>
  </si>
  <si>
    <t>FLEX Lüfter XS 713</t>
  </si>
  <si>
    <t>F.343730</t>
  </si>
  <si>
    <t>FLEX Lagerdeckel XS 713</t>
  </si>
  <si>
    <t>F.343749</t>
  </si>
  <si>
    <t>FLEX Dichtung XS 713</t>
  </si>
  <si>
    <t>F.343757</t>
  </si>
  <si>
    <t>FLEX Scheibe XS 713</t>
  </si>
  <si>
    <t>F.343765</t>
  </si>
  <si>
    <t>FLEX Schutzbrille Athletic 1 Stk</t>
  </si>
  <si>
    <t>F.343773</t>
  </si>
  <si>
    <t>F.343803</t>
  </si>
  <si>
    <t>F.343811</t>
  </si>
  <si>
    <t>F.343838</t>
  </si>
  <si>
    <t>F.344117</t>
  </si>
  <si>
    <t>FLEX Lagerschild</t>
  </si>
  <si>
    <t>F.344133</t>
  </si>
  <si>
    <t>FLEX Bürstenhalter kpl.</t>
  </si>
  <si>
    <t>F.344176</t>
  </si>
  <si>
    <t>F.344230</t>
  </si>
  <si>
    <t>FLEX Dichtbuchse D26</t>
  </si>
  <si>
    <t>F.344265</t>
  </si>
  <si>
    <t>F.344311</t>
  </si>
  <si>
    <t>FLEX Magnetfeld, links 230/CEE HPI</t>
  </si>
  <si>
    <t>F.344338</t>
  </si>
  <si>
    <t>F.344346</t>
  </si>
  <si>
    <t>FLEX Ersatz-Set, Gabelarme,WS/WSK7</t>
  </si>
  <si>
    <t>F.344516</t>
  </si>
  <si>
    <t>FLEX Ersatz-Set, Gabelarme WS 1505</t>
  </si>
  <si>
    <t>F.344591</t>
  </si>
  <si>
    <t>FLEX Litze MS / XS 713</t>
  </si>
  <si>
    <t>F.344621</t>
  </si>
  <si>
    <t>F.344648</t>
  </si>
  <si>
    <t>FLEX Diamanttrennscheibe 125 verp.</t>
  </si>
  <si>
    <t>F.344702</t>
  </si>
  <si>
    <t>FLEX Getriebesatz 1506-KH gesintert</t>
  </si>
  <si>
    <t>F.344710</t>
  </si>
  <si>
    <t>FLEX Getriebesatz 1503 -KH</t>
  </si>
  <si>
    <t>F.344923</t>
  </si>
  <si>
    <t>FLEX Antriebswelle,flexibel verp.</t>
  </si>
  <si>
    <t>F.344931</t>
  </si>
  <si>
    <t>FLEX Getriebegehaeuse WSE 7</t>
  </si>
  <si>
    <t>F.344958</t>
  </si>
  <si>
    <t>F.345229</t>
  </si>
  <si>
    <t>F.345261</t>
  </si>
  <si>
    <t>FLEX Schraube Din 933 M8x30</t>
  </si>
  <si>
    <t>F.345288</t>
  </si>
  <si>
    <t>F.345369</t>
  </si>
  <si>
    <t>FLEX Rillenkugellager 16002</t>
  </si>
  <si>
    <t>F.345377</t>
  </si>
  <si>
    <t>FLEX Rillenkugellager 61903</t>
  </si>
  <si>
    <t>F.345423</t>
  </si>
  <si>
    <t>FLEX Stützscheibe</t>
  </si>
  <si>
    <t>F.345571</t>
  </si>
  <si>
    <t>FLEX Schutzbuegel</t>
  </si>
  <si>
    <t>F.345601</t>
  </si>
  <si>
    <t>FLEX Druckbehälter kompl. AS28</t>
  </si>
  <si>
    <t>F.345628</t>
  </si>
  <si>
    <t>F.345660</t>
  </si>
  <si>
    <t>F.345776</t>
  </si>
  <si>
    <t>F.345806</t>
  </si>
  <si>
    <t>FLEX Mitnehmer rot</t>
  </si>
  <si>
    <t>F.346160</t>
  </si>
  <si>
    <t>F.346179</t>
  </si>
  <si>
    <t>F.346209</t>
  </si>
  <si>
    <t>F.346306</t>
  </si>
  <si>
    <t>FLEX Schraube DIN 912 M6x16 verzink</t>
  </si>
  <si>
    <t>F.346357</t>
  </si>
  <si>
    <t>F.346373</t>
  </si>
  <si>
    <t>FLEX Welle, flex. 10mm</t>
  </si>
  <si>
    <t>F.346411</t>
  </si>
  <si>
    <t>FLEX Stützrohr</t>
  </si>
  <si>
    <t>F.346462</t>
  </si>
  <si>
    <t>FLEX Zapfenschraube Din 927 M6x10</t>
  </si>
  <si>
    <t>F.346470</t>
  </si>
  <si>
    <t>F.346519</t>
  </si>
  <si>
    <t>FLEX Fin Grease MP2/3 Kartu.0.4kg</t>
  </si>
  <si>
    <t>F.346543</t>
  </si>
  <si>
    <t>FLEX Schlauch PUN-H - 4 x 0,75-SW</t>
  </si>
  <si>
    <t>F.346551</t>
  </si>
  <si>
    <t>FLEX Kupplung</t>
  </si>
  <si>
    <t>F.346624</t>
  </si>
  <si>
    <t>F.346985</t>
  </si>
  <si>
    <t>FLEX Senkkopfschr Spax T10 3 X12</t>
  </si>
  <si>
    <t>F.346993</t>
  </si>
  <si>
    <t>FLEX Schraube Din 7991 M4x30</t>
  </si>
  <si>
    <t>F.347264</t>
  </si>
  <si>
    <t>FLEX Schraube, DIN 7500 M3,5x6</t>
  </si>
  <si>
    <t>F.347272</t>
  </si>
  <si>
    <t>FLEX SW-VG A100 100x100</t>
  </si>
  <si>
    <t>F.347280</t>
  </si>
  <si>
    <t>FLEX SW-VG A180 100x100</t>
  </si>
  <si>
    <t>F.347299</t>
  </si>
  <si>
    <t>FLEX SW-VG A280 100x100</t>
  </si>
  <si>
    <t>F.347485</t>
  </si>
  <si>
    <t>FLEX Schraube, DIN 912 M6x16 8.8</t>
  </si>
  <si>
    <t>F.347515</t>
  </si>
  <si>
    <t>FLEX D-TCS S 170x22,2</t>
  </si>
  <si>
    <t>F.347671</t>
  </si>
  <si>
    <t>FLEX Fett Dose-1kg Ct-b 00</t>
  </si>
  <si>
    <t>F.347701</t>
  </si>
  <si>
    <t>FLEX Motor, kompl. ACH 24</t>
  </si>
  <si>
    <t>F.347728</t>
  </si>
  <si>
    <t>FLEX Schraube, DIN 7500 M3,5x12</t>
  </si>
  <si>
    <t>F.347736</t>
  </si>
  <si>
    <t>FLEX Deckel geschlossen</t>
  </si>
  <si>
    <t>F.347744</t>
  </si>
  <si>
    <t>FLEX Elektronik 230/CEE WST700</t>
  </si>
  <si>
    <t>F.347752</t>
  </si>
  <si>
    <t>FLEX Elektronik 230/CEE WST 1000</t>
  </si>
  <si>
    <t>F.347817</t>
  </si>
  <si>
    <t>FLEX Schraube Akku-lampe</t>
  </si>
  <si>
    <t>F.347825</t>
  </si>
  <si>
    <t>FLEX Gehäuse 2 H Akku-lampe</t>
  </si>
  <si>
    <t>F.347841</t>
  </si>
  <si>
    <t>FLEX O-Ring Akku-Lampe</t>
  </si>
  <si>
    <t>F.347884</t>
  </si>
  <si>
    <t>F.347892</t>
  </si>
  <si>
    <t>F.347906</t>
  </si>
  <si>
    <t>FLEX Leucht-Einheit Akku-Lampe</t>
  </si>
  <si>
    <t>F.347914</t>
  </si>
  <si>
    <t>F.348163</t>
  </si>
  <si>
    <t>FLEX M-Aufkleber VCE45</t>
  </si>
  <si>
    <t>F.348236</t>
  </si>
  <si>
    <t>F.348244</t>
  </si>
  <si>
    <t>FLEX Fett, Tube100g Renolit CT-B00</t>
  </si>
  <si>
    <t>F.348325</t>
  </si>
  <si>
    <t>FLEX Scheibe,Paß- DIN988 26x19x1</t>
  </si>
  <si>
    <t>F.348422</t>
  </si>
  <si>
    <t>F.348449</t>
  </si>
  <si>
    <t>F.348503</t>
  </si>
  <si>
    <t>FLEX D225-10 SE-P60 VE25</t>
  </si>
  <si>
    <t>F.348511</t>
  </si>
  <si>
    <t>FLEX D225-10 SE-P80 VE25</t>
  </si>
  <si>
    <t>F.348538</t>
  </si>
  <si>
    <t>FLEX D225-10 SE-P100 VE25</t>
  </si>
  <si>
    <t>F.348546</t>
  </si>
  <si>
    <t>FLEX D225-10 SE-P220 VE25</t>
  </si>
  <si>
    <t>F.348554</t>
  </si>
  <si>
    <t>FLEX 290-12 SE-P60 VE25</t>
  </si>
  <si>
    <t>F.348562</t>
  </si>
  <si>
    <t>FLEX 290-12 SE-P80 VE25</t>
  </si>
  <si>
    <t>F.348570</t>
  </si>
  <si>
    <t>FLEX 290-12 SE-P100 VE25</t>
  </si>
  <si>
    <t>F.348589</t>
  </si>
  <si>
    <t>FLEX 290-12 SE-P220 VE25</t>
  </si>
  <si>
    <t>F.348694</t>
  </si>
  <si>
    <t>FLEX CA-K 14,4/60</t>
  </si>
  <si>
    <t>F.348872</t>
  </si>
  <si>
    <t>FLEX Magnetfeld-k 230/CEE WST1000</t>
  </si>
  <si>
    <t>F.348899</t>
  </si>
  <si>
    <t>FLEX Turbo-Jet D125 22,2</t>
  </si>
  <si>
    <t>F.348902</t>
  </si>
  <si>
    <t>FLEX Schlauchwasserzuführung As28</t>
  </si>
  <si>
    <t>F.348953</t>
  </si>
  <si>
    <t>FLEX Buchse f. Lager</t>
  </si>
  <si>
    <t>F.349011</t>
  </si>
  <si>
    <t>FLEX D-TCS P 115x22,2</t>
  </si>
  <si>
    <t>F.349038</t>
  </si>
  <si>
    <t>FLEX D-TCS P 125x22,2</t>
  </si>
  <si>
    <t>F.349046</t>
  </si>
  <si>
    <t>FLEX D-TSC S 125x22,2</t>
  </si>
  <si>
    <t>F.349054</t>
  </si>
  <si>
    <t>FLEX D-TCS S 230x22,2</t>
  </si>
  <si>
    <t>F.349216</t>
  </si>
  <si>
    <t>FLEX D225-10 SE-P120 VE25</t>
  </si>
  <si>
    <t>F.349224</t>
  </si>
  <si>
    <t>FLEX D225-10 SE-P150 VE25</t>
  </si>
  <si>
    <t>F.349232</t>
  </si>
  <si>
    <t>FLEX D225-10 SE-P180 VE25</t>
  </si>
  <si>
    <t>F.349240</t>
  </si>
  <si>
    <t>FLEX 290-12 SE-P120 VE25</t>
  </si>
  <si>
    <t>F.349259</t>
  </si>
  <si>
    <t>FLEX 290-12 SE-P150 VE25</t>
  </si>
  <si>
    <t>F.349267</t>
  </si>
  <si>
    <t>FLEX 290-12 SE-P180 VE25</t>
  </si>
  <si>
    <t>F.349275</t>
  </si>
  <si>
    <t>FLEX Welle, Getriebe-, mont. L2806</t>
  </si>
  <si>
    <t>F.349291</t>
  </si>
  <si>
    <t>FLEX Bürstenkranz Lang Ldc1709</t>
  </si>
  <si>
    <t>F.349305</t>
  </si>
  <si>
    <t>F.349321</t>
  </si>
  <si>
    <t>F.349623</t>
  </si>
  <si>
    <t>FLEX Turbo-Jet D125 28x23,5</t>
  </si>
  <si>
    <t>F.349836</t>
  </si>
  <si>
    <t>FLEX TSC Inox 125x1x22,2 VE10</t>
  </si>
  <si>
    <t>F.349895</t>
  </si>
  <si>
    <t>F.349909</t>
  </si>
  <si>
    <t>F.349925</t>
  </si>
  <si>
    <t>FLEX FSC K60 125x22,2 VE10</t>
  </si>
  <si>
    <t>F.349933</t>
  </si>
  <si>
    <t>FLEX FSC K80 125x22,2 VE10</t>
  </si>
  <si>
    <t>F.350079</t>
  </si>
  <si>
    <t>FLEX D225-10 SE-P16 VE10</t>
  </si>
  <si>
    <t>F.350095</t>
  </si>
  <si>
    <t>FLEX 290-12 SE-P16 VE10</t>
  </si>
  <si>
    <t>F.350168</t>
  </si>
  <si>
    <t>FLEX Schutzbrille X-one 1 Stück</t>
  </si>
  <si>
    <t>F.350176</t>
  </si>
  <si>
    <t>FLEX Schutzbrille X-trend 1 Stück</t>
  </si>
  <si>
    <t>F.350184</t>
  </si>
  <si>
    <t>F.350192</t>
  </si>
  <si>
    <t>FLEX Getriebedeckel Ldc1709</t>
  </si>
  <si>
    <t>F.350206</t>
  </si>
  <si>
    <t>FLEX Welle Getr -mont Ldc1709</t>
  </si>
  <si>
    <t>F.350214</t>
  </si>
  <si>
    <t>F.350222</t>
  </si>
  <si>
    <t>F.350230</t>
  </si>
  <si>
    <t>FLEX Absaughaube, kompl. LDC1709</t>
  </si>
  <si>
    <t>F.350265</t>
  </si>
  <si>
    <t>FLEX TW-C 200</t>
  </si>
  <si>
    <t>F.350311</t>
  </si>
  <si>
    <t>FLEX WST 700VV Vario 230/CEE</t>
  </si>
  <si>
    <t>F.350338</t>
  </si>
  <si>
    <t>FLEX WST 700VV Vario Plus 230/CEE</t>
  </si>
  <si>
    <t>F.350346</t>
  </si>
  <si>
    <t>FLEX VSR D225</t>
  </si>
  <si>
    <t>F.350362</t>
  </si>
  <si>
    <t>FLEX SP-H D225-10</t>
  </si>
  <si>
    <t>F.350370</t>
  </si>
  <si>
    <t>FLEX OS-VSE 35/45</t>
  </si>
  <si>
    <t>F.350427</t>
  </si>
  <si>
    <t>FLEX Gehäuse, 2H.m.Label AC14,4Li</t>
  </si>
  <si>
    <t>F.350435</t>
  </si>
  <si>
    <t>FLEX Gehäuse, 2 H.m.Label ACH14,4Li</t>
  </si>
  <si>
    <t>F.350443</t>
  </si>
  <si>
    <t>FLEX Getriebe, kpl. AC14,4Li</t>
  </si>
  <si>
    <t>F.350451</t>
  </si>
  <si>
    <t>FLEX Getriebe, kpl. ACH14,4Li</t>
  </si>
  <si>
    <t>F.350478</t>
  </si>
  <si>
    <t>FLEX Motor AC/ACH14,4Li</t>
  </si>
  <si>
    <t>F.350486</t>
  </si>
  <si>
    <t>FLEX Ritzel AC/ACH14,4Li</t>
  </si>
  <si>
    <t>F.350494</t>
  </si>
  <si>
    <t>FLEX Drehricht.-Umsch. AC/ACH14,4Li</t>
  </si>
  <si>
    <t>F.350508</t>
  </si>
  <si>
    <t>FLEX Drehzahl-Umsch. AC/ACH14,4Li</t>
  </si>
  <si>
    <t>F.350516</t>
  </si>
  <si>
    <t>FLEX Gummiring AC/ACH14,4Li</t>
  </si>
  <si>
    <t>F.350524</t>
  </si>
  <si>
    <t>FLEX Bohrfutter AC/ACH14,4Li</t>
  </si>
  <si>
    <t>F.350532</t>
  </si>
  <si>
    <t>FLEX Schraube AC/ACH14,4Li</t>
  </si>
  <si>
    <t>F.350540</t>
  </si>
  <si>
    <t>FLEX Schalter AC/ACH14,4Li</t>
  </si>
  <si>
    <t>F.350559</t>
  </si>
  <si>
    <t>FLEX Litzen AC/ACH14,4Li</t>
  </si>
  <si>
    <t>F.350567</t>
  </si>
  <si>
    <t>FLEX Abdeckung, kpl. AC/ACH14,4Li</t>
  </si>
  <si>
    <t>F.350575</t>
  </si>
  <si>
    <t>FLEX Hutze, Gummi-</t>
  </si>
  <si>
    <t>F.350591</t>
  </si>
  <si>
    <t>FLEX Einlage AC/ACH14,4Li</t>
  </si>
  <si>
    <t>F.350605</t>
  </si>
  <si>
    <t>F.350613</t>
  </si>
  <si>
    <t>F.350710</t>
  </si>
  <si>
    <t>FLEX Elektronik 230V LE12-3-100WET</t>
  </si>
  <si>
    <t>F.350737</t>
  </si>
  <si>
    <t>FLEX BP-M D125 M14</t>
  </si>
  <si>
    <t>F.350745</t>
  </si>
  <si>
    <t>FLEX BP-M D150 M14</t>
  </si>
  <si>
    <t>F.350931</t>
  </si>
  <si>
    <t>FLEX VSB D125</t>
  </si>
  <si>
    <t>F.350974</t>
  </si>
  <si>
    <t>FLEX Motorgehäuse SBG4908</t>
  </si>
  <si>
    <t>F.350982</t>
  </si>
  <si>
    <t>FLEX Getriebegehäuse SBG4908</t>
  </si>
  <si>
    <t>F.351008</t>
  </si>
  <si>
    <t>FLEX Spannhebel M6x22 SBG4908</t>
  </si>
  <si>
    <t>F.351016</t>
  </si>
  <si>
    <t>FLEX Führungsschlitten SBG4908</t>
  </si>
  <si>
    <t>F.351024</t>
  </si>
  <si>
    <t>FLEX Schutzblech SBG4908</t>
  </si>
  <si>
    <t>F.351032</t>
  </si>
  <si>
    <t>FLEX Sägegehäuse SBG4908</t>
  </si>
  <si>
    <t>F.351040</t>
  </si>
  <si>
    <t>FLEX Antriebsrolle SBG4908</t>
  </si>
  <si>
    <t>F.351059</t>
  </si>
  <si>
    <t>FLEX Abdeckplatte SBG4908</t>
  </si>
  <si>
    <t>F.351067</t>
  </si>
  <si>
    <t>FLEX Handgriffhälfte li. SBG4908</t>
  </si>
  <si>
    <t>F.351075</t>
  </si>
  <si>
    <t>FLEX Einst.schraube M10x41 SBG4908</t>
  </si>
  <si>
    <t>F.351083</t>
  </si>
  <si>
    <t>FLEX Spannhebel SBG4908</t>
  </si>
  <si>
    <t>F.351091</t>
  </si>
  <si>
    <t>FLEX Exzenterwelle SBG4908</t>
  </si>
  <si>
    <t>F.351105</t>
  </si>
  <si>
    <t>FLEX Feder SBG4908</t>
  </si>
  <si>
    <t>F.351113</t>
  </si>
  <si>
    <t>FLEX Befestigungsplatte SBG4908</t>
  </si>
  <si>
    <t>F.351121</t>
  </si>
  <si>
    <t>FLEX Distanzscheibe SBG4908</t>
  </si>
  <si>
    <t>F.351148</t>
  </si>
  <si>
    <t>F.351156</t>
  </si>
  <si>
    <t>FLEX Einstellplatte SBG4908</t>
  </si>
  <si>
    <t>F.351164</t>
  </si>
  <si>
    <t>F.351172</t>
  </si>
  <si>
    <t>FLEX Achse SBG4908</t>
  </si>
  <si>
    <t>F.351180</t>
  </si>
  <si>
    <t>F.351199</t>
  </si>
  <si>
    <t>FLEX Buchse SBG4908</t>
  </si>
  <si>
    <t>F.351377</t>
  </si>
  <si>
    <t>FLEX Handgriff, rechts SBG4908</t>
  </si>
  <si>
    <t>F.351385</t>
  </si>
  <si>
    <t>FLEX Handgriff, links SBG4908</t>
  </si>
  <si>
    <t>F.351393</t>
  </si>
  <si>
    <t>FLEX Kabelschelle SBG4908</t>
  </si>
  <si>
    <t>F.351407</t>
  </si>
  <si>
    <t>FLEX Handgriffhälfte re. SBG4908</t>
  </si>
  <si>
    <t>F.351415</t>
  </si>
  <si>
    <t>FLEX Netzkabel SBG4908</t>
  </si>
  <si>
    <t>F.351466</t>
  </si>
  <si>
    <t>FLEX Schutzabdeckung vorne SBG4908</t>
  </si>
  <si>
    <t>F.351490</t>
  </si>
  <si>
    <t>FLEX Windflügel SBG4908</t>
  </si>
  <si>
    <t>F.351504</t>
  </si>
  <si>
    <t>FLEX Staubabdeckung SBG4908</t>
  </si>
  <si>
    <t>F.351512</t>
  </si>
  <si>
    <t>FLEX Kohle SBG4908</t>
  </si>
  <si>
    <t>F.351520</t>
  </si>
  <si>
    <t>FLEX Kohlehalter SBG4908</t>
  </si>
  <si>
    <t>F.351539</t>
  </si>
  <si>
    <t>FLEX Lagerring SBG4908</t>
  </si>
  <si>
    <t>F.351547</t>
  </si>
  <si>
    <t>F.351555</t>
  </si>
  <si>
    <t>FLEX Sinterlager 6x10x14 SBG4908</t>
  </si>
  <si>
    <t>F.351628</t>
  </si>
  <si>
    <t>FLEX Unterlegscheibe 11x8,2x0,5</t>
  </si>
  <si>
    <t>F.351652</t>
  </si>
  <si>
    <t>FLEX Dichtring SBG4908</t>
  </si>
  <si>
    <t>F.351717</t>
  </si>
  <si>
    <t>FLEX Stift 4x19,8 SBG4908</t>
  </si>
  <si>
    <t>F.351725</t>
  </si>
  <si>
    <t>FLEX Abstandshalter SBG4908</t>
  </si>
  <si>
    <t>F.351733</t>
  </si>
  <si>
    <t>FLEX Exzenter-Schraube SBG4908</t>
  </si>
  <si>
    <t>F.351741</t>
  </si>
  <si>
    <t>FLEX Führungshalter SBG4908</t>
  </si>
  <si>
    <t>F.351865</t>
  </si>
  <si>
    <t>F.351873</t>
  </si>
  <si>
    <t>FLEX Kondensator SBG4908</t>
  </si>
  <si>
    <t>F.351903</t>
  </si>
  <si>
    <t>FLEX Bolzen D=10x10 SBG4908</t>
  </si>
  <si>
    <t>F.351911</t>
  </si>
  <si>
    <t>FLEX Bürste SBG4908</t>
  </si>
  <si>
    <t>F.351962</t>
  </si>
  <si>
    <t>FLEX Scheibe SBG4908</t>
  </si>
  <si>
    <t>F.352012</t>
  </si>
  <si>
    <t>FLEX Adapter, Gardena CSW 4161</t>
  </si>
  <si>
    <t>F.352101</t>
  </si>
  <si>
    <t>FLEX Anker LE12-3-100WET 120/USA</t>
  </si>
  <si>
    <t>F.352128</t>
  </si>
  <si>
    <t>FLEX Magnetfeld-k.120/USA-15-VR</t>
  </si>
  <si>
    <t>F.352306</t>
  </si>
  <si>
    <t>FLEX SP-M D225-10</t>
  </si>
  <si>
    <t>F.352608</t>
  </si>
  <si>
    <t>FLEX Handgriff 2 Hälften ALi10,8B</t>
  </si>
  <si>
    <t>F.352624</t>
  </si>
  <si>
    <t>FLEX Verstellring ALi10,8B</t>
  </si>
  <si>
    <t>F.352632</t>
  </si>
  <si>
    <t>FLEX Schnellspannhalterung ALi10,8B</t>
  </si>
  <si>
    <t>F.352640</t>
  </si>
  <si>
    <t>FLEX Kugel ALi10,8B</t>
  </si>
  <si>
    <t>F.352659</t>
  </si>
  <si>
    <t>FLEX Schalter-Set ALi10,8B</t>
  </si>
  <si>
    <t>F.352667</t>
  </si>
  <si>
    <t>FLEX Getriebe mont. ALi10,8B</t>
  </si>
  <si>
    <t>F.352683</t>
  </si>
  <si>
    <t>FLEX Magnetfeld SBG4908</t>
  </si>
  <si>
    <t>F.352691</t>
  </si>
  <si>
    <t>FLEX Anker SBG4908</t>
  </si>
  <si>
    <t>F.352705</t>
  </si>
  <si>
    <t>FLEX Zahnrad kompl. SBG4908</t>
  </si>
  <si>
    <t>F.352713</t>
  </si>
  <si>
    <t>F.352721</t>
  </si>
  <si>
    <t>FLEX Nadellager HK0609 SBG4908</t>
  </si>
  <si>
    <t>F.352748</t>
  </si>
  <si>
    <t>F.352756</t>
  </si>
  <si>
    <t>FLEX Schalter, Hand- SBG4908</t>
  </si>
  <si>
    <t>F.352764</t>
  </si>
  <si>
    <t>FLEX Schalter, Geschwind.- SBG4908</t>
  </si>
  <si>
    <t>F.352772</t>
  </si>
  <si>
    <t>FLEX Schalter, ein/aus SBG4908</t>
  </si>
  <si>
    <t>F.352810</t>
  </si>
  <si>
    <t>FLEX Ring, Sicher.- JL28x1.2</t>
  </si>
  <si>
    <t>F.352845</t>
  </si>
  <si>
    <t>F.353015</t>
  </si>
  <si>
    <t>FLEX Schelle, Kabel-</t>
  </si>
  <si>
    <t>F.353019</t>
  </si>
  <si>
    <t>FLEX Griffhalterung, M8, LDC1709</t>
  </si>
  <si>
    <t>F.353023</t>
  </si>
  <si>
    <t>FLEX Slangbeschermer CSW 4161</t>
  </si>
  <si>
    <t>F.353043</t>
  </si>
  <si>
    <t>FLEX Fett, Dose 45ml .f.Antr-W.</t>
  </si>
  <si>
    <t>F.353132</t>
  </si>
  <si>
    <t>FLEX Klemme, 3-polig , WAGO</t>
  </si>
  <si>
    <t>F.353140</t>
  </si>
  <si>
    <t>FLEX Getriebegehäuse-1703 m. Erd.</t>
  </si>
  <si>
    <t>F.353159</t>
  </si>
  <si>
    <t>F.353213</t>
  </si>
  <si>
    <t>FLEX Schalthebel schwarz</t>
  </si>
  <si>
    <t>F.353248</t>
  </si>
  <si>
    <t>FLEX Glühbirne 12V, 2er-Pckg.</t>
  </si>
  <si>
    <t>F.353272</t>
  </si>
  <si>
    <t>FLEX GRS-V</t>
  </si>
  <si>
    <t>F.353280</t>
  </si>
  <si>
    <t>FLEX GRS 80</t>
  </si>
  <si>
    <t>F.353329</t>
  </si>
  <si>
    <t>F.353337</t>
  </si>
  <si>
    <t>FLEX Motorgehäuse m. Magnetfeld</t>
  </si>
  <si>
    <t>F.353345</t>
  </si>
  <si>
    <t>F.353353</t>
  </si>
  <si>
    <t>FLEX Gehäuse, Getriebe- CSW 4161</t>
  </si>
  <si>
    <t>F.353388</t>
  </si>
  <si>
    <t>FLEX Schwenkteil</t>
  </si>
  <si>
    <t>F.353396</t>
  </si>
  <si>
    <t>FLEX Deckel, Getriebe- CSW 4161</t>
  </si>
  <si>
    <t>F.353418</t>
  </si>
  <si>
    <t>FLEX Schutzhaube</t>
  </si>
  <si>
    <t>F.353426</t>
  </si>
  <si>
    <t>FLEX Griffschalenpaar</t>
  </si>
  <si>
    <t>F.353434</t>
  </si>
  <si>
    <t>FLEX Motordeksel CSW 4161</t>
  </si>
  <si>
    <t>F.353442</t>
  </si>
  <si>
    <t>FLEX Afdichting CSW 4161</t>
  </si>
  <si>
    <t>F.353450</t>
  </si>
  <si>
    <t>FLEX Luchtaanvoer CSW 4161</t>
  </si>
  <si>
    <t>F.353469</t>
  </si>
  <si>
    <t>FLEX Windflügel CSW 4161</t>
  </si>
  <si>
    <t>F.353477</t>
  </si>
  <si>
    <t>FLEX Hebel, Spann-</t>
  </si>
  <si>
    <t>F.353485</t>
  </si>
  <si>
    <t>FLEX Stop knop CSW 4161</t>
  </si>
  <si>
    <t>F.353493</t>
  </si>
  <si>
    <t>FLEX Drukknop CSW 4161</t>
  </si>
  <si>
    <t>F.353507</t>
  </si>
  <si>
    <t>FLEX Wasserverteiler CSW 4161</t>
  </si>
  <si>
    <t>F.353515</t>
  </si>
  <si>
    <t>FLEX Deckel für Wasserverteiler</t>
  </si>
  <si>
    <t>F.353523</t>
  </si>
  <si>
    <t>FLEX Wasserzuführung CSW 4161</t>
  </si>
  <si>
    <t>F.353531</t>
  </si>
  <si>
    <t>FLEX Spritzschutz CSW 4161</t>
  </si>
  <si>
    <t>F.353558</t>
  </si>
  <si>
    <t>FLEX Griff, Kugel-</t>
  </si>
  <si>
    <t>F.353566</t>
  </si>
  <si>
    <t>FLEX Afstandsring CSW</t>
  </si>
  <si>
    <t>F.353574</t>
  </si>
  <si>
    <t>FLEX Motorbescherming CSW 4161</t>
  </si>
  <si>
    <t>F.353582</t>
  </si>
  <si>
    <t>F.353590</t>
  </si>
  <si>
    <t>F.353604</t>
  </si>
  <si>
    <t>FLEX Klemmblech</t>
  </si>
  <si>
    <t>F.353612</t>
  </si>
  <si>
    <t>FLEX Afstandsbouten CSW 4161</t>
  </si>
  <si>
    <t>F.353620</t>
  </si>
  <si>
    <t>FLEX Tussenflens CSW 4161</t>
  </si>
  <si>
    <t>F.353647</t>
  </si>
  <si>
    <t>FLEX Welle, Abtriebs-</t>
  </si>
  <si>
    <t>F.353655</t>
  </si>
  <si>
    <t>FLEX Flansch, hinten-</t>
  </si>
  <si>
    <t>F.353663</t>
  </si>
  <si>
    <t>FLEX Flansch, vorne-</t>
  </si>
  <si>
    <t>F.353671</t>
  </si>
  <si>
    <t>FLEX Schraube, Flügel- M6x15</t>
  </si>
  <si>
    <t>F.353698</t>
  </si>
  <si>
    <t>FLEX O-ring 16x1 CSW 4161</t>
  </si>
  <si>
    <t>F.353744</t>
  </si>
  <si>
    <t>FLEX Doorvoertule CSW 4161</t>
  </si>
  <si>
    <t>F.353752</t>
  </si>
  <si>
    <t>FLEX Drukveer CSW 4161</t>
  </si>
  <si>
    <t>F.353760</t>
  </si>
  <si>
    <t>FLEX Kohlehalter CSW 4161</t>
  </si>
  <si>
    <t>F.353779</t>
  </si>
  <si>
    <t>FLEX Kohle CSW 4161</t>
  </si>
  <si>
    <t>F.353787</t>
  </si>
  <si>
    <t>FLEX Slang PU 8x1 CSW 4161</t>
  </si>
  <si>
    <t>F.353795</t>
  </si>
  <si>
    <t>FLEX Lager, Kugel- 61902-2RS1</t>
  </si>
  <si>
    <t>F.353809</t>
  </si>
  <si>
    <t>FLEX aansluiting fiches G1/4 - 8</t>
  </si>
  <si>
    <t>F.353817</t>
  </si>
  <si>
    <t>FLEX Schraube, Linsen- M6x10</t>
  </si>
  <si>
    <t>F.353825</t>
  </si>
  <si>
    <t>FLEX Schroef M5 x 12 CSW 4161</t>
  </si>
  <si>
    <t>F.353868</t>
  </si>
  <si>
    <t>FLEX Schraube, KT- KT3x10</t>
  </si>
  <si>
    <t>F.353876</t>
  </si>
  <si>
    <t>FLEX Zeskant schroeven M8x27 CSW 41</t>
  </si>
  <si>
    <t>F.353884</t>
  </si>
  <si>
    <t>FLEX Schraube, Flachrund- M6x20</t>
  </si>
  <si>
    <t>F.353892</t>
  </si>
  <si>
    <t>FLEX sluitring 13x19x1 CSW 4161</t>
  </si>
  <si>
    <t>F.353906</t>
  </si>
  <si>
    <t>FLEX Sluitring 10,5 DIN 9021 CSW</t>
  </si>
  <si>
    <t>F.353965</t>
  </si>
  <si>
    <t>FLEX Moer M6 CSW 4161</t>
  </si>
  <si>
    <t>F.353973</t>
  </si>
  <si>
    <t>FLEX Cylindrische stift 6x36m6A2</t>
  </si>
  <si>
    <t>F.353981</t>
  </si>
  <si>
    <t>FLEX Stift, Spiralspann- 4x20</t>
  </si>
  <si>
    <t>F.354007</t>
  </si>
  <si>
    <t>FLEX Schalter, 230V CSW 4161</t>
  </si>
  <si>
    <t>F.354031</t>
  </si>
  <si>
    <t>FLEX Elektronik 120V LE12-3-100WET</t>
  </si>
  <si>
    <t>F.354066</t>
  </si>
  <si>
    <t>FLEX Draad, 1,00q 460 mm CSW 4161</t>
  </si>
  <si>
    <t>F.354074</t>
  </si>
  <si>
    <t>FLEX Draad 1,00 200 mm CSW 41</t>
  </si>
  <si>
    <t>F.354120</t>
  </si>
  <si>
    <t>FLEX Klemmhebel mont. WST 700 VV</t>
  </si>
  <si>
    <t>F.354201</t>
  </si>
  <si>
    <t>FLEX Ab. Kohle K84 6,3x8x15,9</t>
  </si>
  <si>
    <t>F.354228</t>
  </si>
  <si>
    <t>FLEX Kohle K85 6,3x8x15,9</t>
  </si>
  <si>
    <t>F.354236</t>
  </si>
  <si>
    <t>FLEX Scheibe, Zahn A7,4 DIN6797</t>
  </si>
  <si>
    <t>F.354325</t>
  </si>
  <si>
    <t>FLEX motor set ALi10,8</t>
  </si>
  <si>
    <t>F.354481</t>
  </si>
  <si>
    <t>FLEX Rep.-Set 1503 -KH, Riz-GW-mont</t>
  </si>
  <si>
    <t>F.354503</t>
  </si>
  <si>
    <t>F.354511</t>
  </si>
  <si>
    <t>F.354538</t>
  </si>
  <si>
    <t>FLEX Getriebesatz L1506, M7-LH, -KH</t>
  </si>
  <si>
    <t>F.354619</t>
  </si>
  <si>
    <t>FLEX Fett,Dose1kg Renolith TFL 2</t>
  </si>
  <si>
    <t>F.354627</t>
  </si>
  <si>
    <t>FLEX Bürstenring, Set WST700VV</t>
  </si>
  <si>
    <t>F.354635</t>
  </si>
  <si>
    <t>FLEX Flexible Welle WSE500</t>
  </si>
  <si>
    <t>F.354643</t>
  </si>
  <si>
    <t>FLEX Rep -set Lk604-cnc riz-gw-mon</t>
  </si>
  <si>
    <t>F.354678</t>
  </si>
  <si>
    <t>FLEX Rep.-Set LW1503-KH, Riz-GW-mo.</t>
  </si>
  <si>
    <t>F.354686</t>
  </si>
  <si>
    <t>FLEX Rep.-Set LP1503-KH, Riz-GW-mon</t>
  </si>
  <si>
    <t>F.354708</t>
  </si>
  <si>
    <t>FLEX Rep.-Set L1106-KH,Riz-GW-mont</t>
  </si>
  <si>
    <t>F.354716</t>
  </si>
  <si>
    <t>FLEX Rep.-Set WSE7-KH, Riz-GW-mont</t>
  </si>
  <si>
    <t>F.354732</t>
  </si>
  <si>
    <t>FLEX Kabel m. St.(rot)H07RNF 2x1x4m</t>
  </si>
  <si>
    <t>F.354740</t>
  </si>
  <si>
    <t>FLEX Scheibe, Paß-DIN988 20x28x1,5</t>
  </si>
  <si>
    <t>F.354759</t>
  </si>
  <si>
    <t>FLEX Antriebsw.kpl.WST700VV/1000FV</t>
  </si>
  <si>
    <t>F.354767</t>
  </si>
  <si>
    <t>FLEX Schaltschieber</t>
  </si>
  <si>
    <t>F.354781</t>
  </si>
  <si>
    <t>FLEX Rep -set L1506-kh Riz-gw-mont</t>
  </si>
  <si>
    <t>F.354953</t>
  </si>
  <si>
    <t>FLEX SH-C 32x4m AS</t>
  </si>
  <si>
    <t>F.354988</t>
  </si>
  <si>
    <t>FLEX SP-T 290x250</t>
  </si>
  <si>
    <t>F.354996</t>
  </si>
  <si>
    <t>FLEX Elektronik 110/CEE WST700</t>
  </si>
  <si>
    <t>F.355062</t>
  </si>
  <si>
    <t>F.355097</t>
  </si>
  <si>
    <t>F.355100</t>
  </si>
  <si>
    <t>F.355135</t>
  </si>
  <si>
    <t>FLEX Scheibe,Paß-DIN988 56x70x0,2</t>
  </si>
  <si>
    <t>F.355143</t>
  </si>
  <si>
    <t>FLEX Scheibe,Paß-DIN988 75x95x0,2</t>
  </si>
  <si>
    <t>F.355151</t>
  </si>
  <si>
    <t>FLEX Litze, abgem. AWG16 50mm</t>
  </si>
  <si>
    <t>F.355194</t>
  </si>
  <si>
    <t>FLEX Wi-Geh. WST 700 VV 2 Hälften</t>
  </si>
  <si>
    <t>F.355208</t>
  </si>
  <si>
    <t>FLEX Gabel 2 Hälften</t>
  </si>
  <si>
    <t>F.355216</t>
  </si>
  <si>
    <t>FLEX Manschette 2 Hälften</t>
  </si>
  <si>
    <t>F.355224</t>
  </si>
  <si>
    <t>FLEX Gehäuse WST 700 VV 2 Hälften</t>
  </si>
  <si>
    <t>F.355232</t>
  </si>
  <si>
    <t>FLEX Wi-Geh. WST 1000 FV 2 Hälften</t>
  </si>
  <si>
    <t>F.355240</t>
  </si>
  <si>
    <t>FLEX Gehäuse WST 1000 FV 2 Hälften</t>
  </si>
  <si>
    <t>F.355569</t>
  </si>
  <si>
    <t>FLEX Arretierkn. mt. LE12-3-100WET</t>
  </si>
  <si>
    <t>F.355593</t>
  </si>
  <si>
    <t>FLEX Getriebe kpl. WST 700 VV</t>
  </si>
  <si>
    <t>F.355607</t>
  </si>
  <si>
    <t>FLEX Drehlager kpl. WSt 700 VV</t>
  </si>
  <si>
    <t>F.355615</t>
  </si>
  <si>
    <t>FLEX Schwingfuss kpl. WST 700 VV</t>
  </si>
  <si>
    <t>F.355623</t>
  </si>
  <si>
    <t>FLEX Getrieb kpl. WST 1000 FV</t>
  </si>
  <si>
    <t>F.355631</t>
  </si>
  <si>
    <t>FLEX Dichtung für Wasserverteiler</t>
  </si>
  <si>
    <t>F.355747</t>
  </si>
  <si>
    <t>FLEX WST1000FV,Kit Turbo-Jet</t>
  </si>
  <si>
    <t>F.355755</t>
  </si>
  <si>
    <t>FLEX WST1000FV,Kit Thermo-Whirljet</t>
  </si>
  <si>
    <t>F.355763</t>
  </si>
  <si>
    <t>FLEX WST 1000 FV Kit Estrich-Whirljet</t>
  </si>
  <si>
    <t>F.355771</t>
  </si>
  <si>
    <t>FLEX WST 1000 FV Kit Beton-Whirljet</t>
  </si>
  <si>
    <t>F.355836</t>
  </si>
  <si>
    <t>FLEX WST 1000 FV 230/CEE + SH</t>
  </si>
  <si>
    <t>F.355844</t>
  </si>
  <si>
    <t>FLEX Anker 110/CEE WST 700 VV</t>
  </si>
  <si>
    <t>F.355852</t>
  </si>
  <si>
    <t>FLEX Magnetfeld 110/CEE WST 700 VV</t>
  </si>
  <si>
    <t>F.355887</t>
  </si>
  <si>
    <t>FLEX Luchtgeleiding WST700VV</t>
  </si>
  <si>
    <t>F.355917</t>
  </si>
  <si>
    <t>FLEX Motor m. Ritzel AC/ACH14,4Li</t>
  </si>
  <si>
    <t>F.356581</t>
  </si>
  <si>
    <t>FLEX Getriebesatz LKF604 -cnc</t>
  </si>
  <si>
    <t>F.356603</t>
  </si>
  <si>
    <t>FLEX Kabelklem voor PUR-kabel</t>
  </si>
  <si>
    <t>F.356611</t>
  </si>
  <si>
    <t>FLEX GFCI-Kabel AWG 18/3 m. Öse</t>
  </si>
  <si>
    <t>F.356646</t>
  </si>
  <si>
    <t>FLEX Kabel m PRCD 3G1 verzinnt</t>
  </si>
  <si>
    <t>F.357286</t>
  </si>
  <si>
    <t>FLEX Haube,bedr.17-VR-120V,maroon</t>
  </si>
  <si>
    <t>F.357324</t>
  </si>
  <si>
    <t>FLEX Handgreep rood, L3403</t>
  </si>
  <si>
    <t>F.357642</t>
  </si>
  <si>
    <t>FLEX Schlauchstk.230 mm WST700</t>
  </si>
  <si>
    <t>F.357707</t>
  </si>
  <si>
    <t>FLEX Filter, Abluft S36</t>
  </si>
  <si>
    <t>F.357871</t>
  </si>
  <si>
    <t>FLEX Schraube LE 9-10 125</t>
  </si>
  <si>
    <t>F.357901</t>
  </si>
  <si>
    <t>FLEX O-Ring LE 9-10 125</t>
  </si>
  <si>
    <t>F.357936</t>
  </si>
  <si>
    <t>FLEX Kegelrad LE 9-10 125</t>
  </si>
  <si>
    <t>F.357987</t>
  </si>
  <si>
    <t>FLEX Distanzring LE 9-10 125</t>
  </si>
  <si>
    <t>F.358002</t>
  </si>
  <si>
    <t>FLEX Lagerdeckel LE 9-10 125</t>
  </si>
  <si>
    <t>F.358029</t>
  </si>
  <si>
    <t>FLEX GU-G D125 LE9-10</t>
  </si>
  <si>
    <t>F.358150</t>
  </si>
  <si>
    <t>F.358169</t>
  </si>
  <si>
    <t>FLEX Anker LE 9-10 125</t>
  </si>
  <si>
    <t>F.358207</t>
  </si>
  <si>
    <t>FLEX Magnetring LE 9-10 125</t>
  </si>
  <si>
    <t>F.358231</t>
  </si>
  <si>
    <t>FLEX Magnetfeld LE 9-10 125</t>
  </si>
  <si>
    <t>F.358258</t>
  </si>
  <si>
    <t>FLEX Motorgehäuse LE 9-10 125</t>
  </si>
  <si>
    <t>F.358290</t>
  </si>
  <si>
    <t>FLEX Ab.Kohle LE 9-10 125</t>
  </si>
  <si>
    <t>F.358304</t>
  </si>
  <si>
    <t>FLEX PTC-Temperaturf. LE 9-10 125</t>
  </si>
  <si>
    <t>F.358312</t>
  </si>
  <si>
    <t>FLEX Elektronik LE 9-10 125</t>
  </si>
  <si>
    <t>F.358320</t>
  </si>
  <si>
    <t>FLEX Kondensator LE 9-10 125</t>
  </si>
  <si>
    <t>F.358347</t>
  </si>
  <si>
    <t>FLEX Schaltstange LE 9-10 125</t>
  </si>
  <si>
    <t>F.358363</t>
  </si>
  <si>
    <t>F.358371</t>
  </si>
  <si>
    <t>FLEX Schalthebel LE 9-10 125</t>
  </si>
  <si>
    <t>F.358401</t>
  </si>
  <si>
    <t>FLEX Haube LE 9-10 125</t>
  </si>
  <si>
    <t>F.358606</t>
  </si>
  <si>
    <t>FLEX VFSC SC-M 125x22,2 VE5</t>
  </si>
  <si>
    <t>F.358614</t>
  </si>
  <si>
    <t>FLEX D125 SC-C VE10</t>
  </si>
  <si>
    <t>F.358622</t>
  </si>
  <si>
    <t>FLEX D125 SC-M VE10</t>
  </si>
  <si>
    <t>F.358630</t>
  </si>
  <si>
    <t>FLEX D125 SC-VF VE10</t>
  </si>
  <si>
    <t>F.358703</t>
  </si>
  <si>
    <t>FLEX KSC 3S-F 125x6x22,2 VE10</t>
  </si>
  <si>
    <t>F.358711</t>
  </si>
  <si>
    <t>FLEX KSC 6A-M 125x6x22,2 VE10</t>
  </si>
  <si>
    <t>F.358797</t>
  </si>
  <si>
    <t>FLEX D125 PY-A65 VE10</t>
  </si>
  <si>
    <t>F.358800</t>
  </si>
  <si>
    <t>FLEX D125 PY-A45 VE10</t>
  </si>
  <si>
    <t>F.358819</t>
  </si>
  <si>
    <t>FLEX D125 PY-A30 VE10</t>
  </si>
  <si>
    <t>F.358827</t>
  </si>
  <si>
    <t>FLEX SW-M P40 100x100</t>
  </si>
  <si>
    <t>F.358835</t>
  </si>
  <si>
    <t>FLEX SW-M P60 100x100</t>
  </si>
  <si>
    <t>F.358843</t>
  </si>
  <si>
    <t>FLEX SW-M P80 100x100</t>
  </si>
  <si>
    <t>F.358851</t>
  </si>
  <si>
    <t>FLEX SW-M P120 100x100</t>
  </si>
  <si>
    <t>F.358878</t>
  </si>
  <si>
    <t>FLEX SW-M P180 100x100</t>
  </si>
  <si>
    <t>F.358886</t>
  </si>
  <si>
    <t>FLEX SW-M P240 100x100</t>
  </si>
  <si>
    <t>F.358894</t>
  </si>
  <si>
    <t>FLEX SW-M/V P240/A280 100x50</t>
  </si>
  <si>
    <t>F.358908</t>
  </si>
  <si>
    <t>FLEX SW-M/V P240/A280 100x100</t>
  </si>
  <si>
    <t>F.359106</t>
  </si>
  <si>
    <t>FLEX Zaagband 18ZpZ 1335mm</t>
  </si>
  <si>
    <t>F.359130</t>
  </si>
  <si>
    <t>FLEX SB 1335x13x0,65 Bi-M 10/14 VE3</t>
  </si>
  <si>
    <t>F.359149</t>
  </si>
  <si>
    <t>FLEX GFCI met kabel AWG 16/3</t>
  </si>
  <si>
    <t>F.359165</t>
  </si>
  <si>
    <t>FLEX Kabel compleet GB, H07RN-F, 4m</t>
  </si>
  <si>
    <t>F.359173</t>
  </si>
  <si>
    <t>FLEX Kabel compleet GB4h, H07RN-F</t>
  </si>
  <si>
    <t>F.359270</t>
  </si>
  <si>
    <t>FLEX Zaagband 24 tpi - 1335mm - 3st</t>
  </si>
  <si>
    <t>F.359289</t>
  </si>
  <si>
    <t>FLEX Zaagband 8/12 tpi -1335mm -3st</t>
  </si>
  <si>
    <t>F.359297</t>
  </si>
  <si>
    <t>FLEX Contactplaat WST 700</t>
  </si>
  <si>
    <t>F.359343</t>
  </si>
  <si>
    <t>FLEX Sleutel SW5 &amp; gleufschroef</t>
  </si>
  <si>
    <t>F.359351</t>
  </si>
  <si>
    <t>FLEX Geleider GRS 160</t>
  </si>
  <si>
    <t>F.359378</t>
  </si>
  <si>
    <t>FLEX Thermo-Jet Plus 125mm</t>
  </si>
  <si>
    <t>F.359386</t>
  </si>
  <si>
    <t>FLEX Thermo-Jet Plus 180mm</t>
  </si>
  <si>
    <t>F.359394</t>
  </si>
  <si>
    <t>FLEX Estrich-Jet Plus 125mm</t>
  </si>
  <si>
    <t>F.359408</t>
  </si>
  <si>
    <t>FLEX Estrich-Jet Plus 180mm</t>
  </si>
  <si>
    <t>F.359416</t>
  </si>
  <si>
    <t>FLEX PKD-Jet 125 x 22,2</t>
  </si>
  <si>
    <t>F.359424</t>
  </si>
  <si>
    <t>FLEX Surface-Jet 125 x 22,2</t>
  </si>
  <si>
    <t>F.359432</t>
  </si>
  <si>
    <t>FLEX Schroefklem - 2-polig - 302-N</t>
  </si>
  <si>
    <t>F.359513</t>
  </si>
  <si>
    <t>FLEX Borstelring, Set WST700VV</t>
  </si>
  <si>
    <t>F.359521</t>
  </si>
  <si>
    <t>FLEX Kabel AWG 14/3 GFCI</t>
  </si>
  <si>
    <t>F.359556</t>
  </si>
  <si>
    <t>FLEX Schalter WSE500</t>
  </si>
  <si>
    <t>F.359572</t>
  </si>
  <si>
    <t>FLEX Kabel mit Stecker WSE500</t>
  </si>
  <si>
    <t>F.359580</t>
  </si>
  <si>
    <t>FLEX Distanzring WSE500</t>
  </si>
  <si>
    <t>F.359599</t>
  </si>
  <si>
    <t>FLEX Spindel WSE500</t>
  </si>
  <si>
    <t>F.359610</t>
  </si>
  <si>
    <t>FLEX Geh.Absaugadapter re WSE500</t>
  </si>
  <si>
    <t>F.359629</t>
  </si>
  <si>
    <t>FLEX Geh.Absaugadapter li WSE500</t>
  </si>
  <si>
    <t>F.359661</t>
  </si>
  <si>
    <t>FLEX Schelle, Kabel- WSE500</t>
  </si>
  <si>
    <t>F.359688</t>
  </si>
  <si>
    <t>FLEX Spannmutter WSE500</t>
  </si>
  <si>
    <t>F.359696</t>
  </si>
  <si>
    <t>FLEX Spannring WSE500</t>
  </si>
  <si>
    <t>F.359718</t>
  </si>
  <si>
    <t>FLEX Rohr, Führungs- WSE500</t>
  </si>
  <si>
    <t>F.359726</t>
  </si>
  <si>
    <t>FLEX Gabelarm-Hälfte li WSE500</t>
  </si>
  <si>
    <t>F.359734</t>
  </si>
  <si>
    <t>FLEX Gabelarm-Hälfte re WSE500</t>
  </si>
  <si>
    <t>F.359742</t>
  </si>
  <si>
    <t>FLEX Nylonbuchse WSE500</t>
  </si>
  <si>
    <t>F.359750</t>
  </si>
  <si>
    <t>FLEX Mantel f.Antriebswelle WSE500</t>
  </si>
  <si>
    <t>F.359769</t>
  </si>
  <si>
    <t>FLEX Klemmschale/Stützrohr WSE500</t>
  </si>
  <si>
    <t>F.359777</t>
  </si>
  <si>
    <t>FLEX Stützadapter/Hauptrohr WSE500</t>
  </si>
  <si>
    <t>F.359785</t>
  </si>
  <si>
    <t>FLEX Stützrohr WSE500</t>
  </si>
  <si>
    <t>F.359793</t>
  </si>
  <si>
    <t>FLEX Schlauchklemme WSE500</t>
  </si>
  <si>
    <t>F.359807</t>
  </si>
  <si>
    <t>FLEX Spannplatte WSE500</t>
  </si>
  <si>
    <t>F.359815</t>
  </si>
  <si>
    <t>FLEX Schutzbalg WSE500</t>
  </si>
  <si>
    <t>F.359823</t>
  </si>
  <si>
    <t>FLEX Führungsstift lang WSE500</t>
  </si>
  <si>
    <t>F.359831</t>
  </si>
  <si>
    <t>FLEX Führungsstift kurz WSE500</t>
  </si>
  <si>
    <t>F.359858</t>
  </si>
  <si>
    <t>FLEX Lagergehäuse WSE500</t>
  </si>
  <si>
    <t>F.359866</t>
  </si>
  <si>
    <t>FLEX Schlauchstück WSE500</t>
  </si>
  <si>
    <t>F.359874</t>
  </si>
  <si>
    <t>FLEX Schleifkopfgehäuse WSE500</t>
  </si>
  <si>
    <t>F.359882</t>
  </si>
  <si>
    <t>FLEX BK-H WSE500</t>
  </si>
  <si>
    <t>F.359890</t>
  </si>
  <si>
    <t>FLEX Kabelschutzschlauch WSE500</t>
  </si>
  <si>
    <t>F.363901</t>
  </si>
  <si>
    <t>FLEX Verschlussstopfen WSE500</t>
  </si>
  <si>
    <t>F.363928</t>
  </si>
  <si>
    <t>FLEX O-Ring WSE500</t>
  </si>
  <si>
    <t>F.363936</t>
  </si>
  <si>
    <t>FLEX Schaumstoffplatte WSE500</t>
  </si>
  <si>
    <t>F.363952</t>
  </si>
  <si>
    <t>FLEX Feder, Druck- WSE500</t>
  </si>
  <si>
    <t>F.363960</t>
  </si>
  <si>
    <t>FLEX Isolierpapier WSE500</t>
  </si>
  <si>
    <t>F.363979</t>
  </si>
  <si>
    <t>FLEX Drehgelenk WSE500</t>
  </si>
  <si>
    <t>F.363987</t>
  </si>
  <si>
    <t>FLEX Isolator, Schlauch- WSE500</t>
  </si>
  <si>
    <t>F.364126</t>
  </si>
  <si>
    <t>FLEX Sicherungsring WSE500</t>
  </si>
  <si>
    <t>F.364169</t>
  </si>
  <si>
    <t>FLEX Klettband WSE500</t>
  </si>
  <si>
    <t>F.364266</t>
  </si>
  <si>
    <t>FLEX Kohlebürste WSE500</t>
  </si>
  <si>
    <t>F.364274</t>
  </si>
  <si>
    <t>FLEX Kohlehalter WSE500</t>
  </si>
  <si>
    <t>F.364282</t>
  </si>
  <si>
    <t>FLEX Elektronik WSE500</t>
  </si>
  <si>
    <t>F.364290</t>
  </si>
  <si>
    <t>FLEX Vorgelegewelle+Rad WSE500</t>
  </si>
  <si>
    <t>F.364320</t>
  </si>
  <si>
    <t>F.364371</t>
  </si>
  <si>
    <t>FLEX Platte, Zwischen- WSE500</t>
  </si>
  <si>
    <t>F.364398</t>
  </si>
  <si>
    <t>FLEX Zentrierhülse WSE500</t>
  </si>
  <si>
    <t>F.364401</t>
  </si>
  <si>
    <t>FLEX Scheibe, Unterleg- WSE500</t>
  </si>
  <si>
    <t>F.364428</t>
  </si>
  <si>
    <t>FLEX Scheibe WSE500</t>
  </si>
  <si>
    <t>F.364436</t>
  </si>
  <si>
    <t>FLEX Papierdichtung WSE500</t>
  </si>
  <si>
    <t>F.364444</t>
  </si>
  <si>
    <t>FLEX Lagerhülse WSE500</t>
  </si>
  <si>
    <t>F.364452</t>
  </si>
  <si>
    <t>FLEX Luftführung WSE500</t>
  </si>
  <si>
    <t>F.364460</t>
  </si>
  <si>
    <t>FLEX Adapter WSE500</t>
  </si>
  <si>
    <t>F.364584</t>
  </si>
  <si>
    <t>FLEX Velcro-steunschijf -D125- M14</t>
  </si>
  <si>
    <t>F.364592</t>
  </si>
  <si>
    <t>FLEX PyraFLEX-schijf D125-A160-K120</t>
  </si>
  <si>
    <t>F.364681</t>
  </si>
  <si>
    <t>FLEX Aandrijfbehuizing LE 14-3</t>
  </si>
  <si>
    <t>F.364835</t>
  </si>
  <si>
    <t>FLEX Kabel m. 4h-Stecker H07RNF3G1</t>
  </si>
  <si>
    <t>F.364851</t>
  </si>
  <si>
    <t>FLEX Anker 230/CEE PE 14-2 150</t>
  </si>
  <si>
    <t>F.364908</t>
  </si>
  <si>
    <t>FLEX Anker 230/CEE -3406</t>
  </si>
  <si>
    <t>F.364916</t>
  </si>
  <si>
    <t>FLEX Anker 110/CEE - 3406</t>
  </si>
  <si>
    <t>F.364967</t>
  </si>
  <si>
    <t>FLEX Eindkappen voor GRS (VE2)</t>
  </si>
  <si>
    <t>F.365041</t>
  </si>
  <si>
    <t>FLEX Poli-Set mini wit/blauw/creme</t>
  </si>
  <si>
    <t>F.365165</t>
  </si>
  <si>
    <t>FLEX Schalthebel Einsch.-Hemmg.</t>
  </si>
  <si>
    <t>F.365386</t>
  </si>
  <si>
    <t>FLEX Vilt 50x15x10 WST700</t>
  </si>
  <si>
    <t>F.365440</t>
  </si>
  <si>
    <t>FLEX Aandrijfdeksel LE12-3-100WET</t>
  </si>
  <si>
    <t>F.365521</t>
  </si>
  <si>
    <t>FLEX Schraube M4x18 WSE500</t>
  </si>
  <si>
    <t>F.365564</t>
  </si>
  <si>
    <t>FLEX Anker WSE500</t>
  </si>
  <si>
    <t>F.365637</t>
  </si>
  <si>
    <t>FLEX Magnetfeld WSE500</t>
  </si>
  <si>
    <t>F.365661</t>
  </si>
  <si>
    <t>FLEX Schraube selbstschn. WSE500</t>
  </si>
  <si>
    <t>F.365688</t>
  </si>
  <si>
    <t>FLEX Federring WSE500</t>
  </si>
  <si>
    <t>F.365696</t>
  </si>
  <si>
    <t>F.365718</t>
  </si>
  <si>
    <t>F.365726</t>
  </si>
  <si>
    <t>FLEX Sprengring 12 WSE500</t>
  </si>
  <si>
    <t>F.365734</t>
  </si>
  <si>
    <t>FLEX Sprengring 28 WSE500</t>
  </si>
  <si>
    <t>F.365750</t>
  </si>
  <si>
    <t>FLEX Schraube M4x38 WSE500</t>
  </si>
  <si>
    <t>F.365769</t>
  </si>
  <si>
    <t>FLEX Schraube M4x9 WSE500</t>
  </si>
  <si>
    <t>F.365777</t>
  </si>
  <si>
    <t>F.365785</t>
  </si>
  <si>
    <t>FLEX Schraube ST 4,2x18 WSE500</t>
  </si>
  <si>
    <t>F.365793</t>
  </si>
  <si>
    <t>FLEX Schraube ST 4,8x12 WSE500</t>
  </si>
  <si>
    <t>F.365807</t>
  </si>
  <si>
    <t>F.365815</t>
  </si>
  <si>
    <t>FLEX Schraube ST 4,2x8 WSE500</t>
  </si>
  <si>
    <t>F.365823</t>
  </si>
  <si>
    <t>FLEX Schraube ST 4,8x44 WSE500</t>
  </si>
  <si>
    <t>F.365831</t>
  </si>
  <si>
    <t>FLEX Mutter, Steck- WSE500</t>
  </si>
  <si>
    <t>F.365858</t>
  </si>
  <si>
    <t>FLEX Schraube M3x6 WSE500</t>
  </si>
  <si>
    <t>F.365866</t>
  </si>
  <si>
    <t>FLEX Sicherungsscheibe WSE500</t>
  </si>
  <si>
    <t>F.365874</t>
  </si>
  <si>
    <t>FLEX Schraube M4x12 WSE500</t>
  </si>
  <si>
    <t>F.365882</t>
  </si>
  <si>
    <t>FLEX Schraube WSE500</t>
  </si>
  <si>
    <t>F.365890</t>
  </si>
  <si>
    <t>FLEX Leiste, Klemm- WSE500</t>
  </si>
  <si>
    <t>F.365920</t>
  </si>
  <si>
    <t>FLEX DH 5 SDS-max 230/CEE</t>
  </si>
  <si>
    <t>F.366013</t>
  </si>
  <si>
    <t>F.366021</t>
  </si>
  <si>
    <t>FLEX Aandrijfas, gemonteerd</t>
  </si>
  <si>
    <t>F.366048</t>
  </si>
  <si>
    <t>FLEX Koolborstel - K81 - oud</t>
  </si>
  <si>
    <t>F.366285</t>
  </si>
  <si>
    <t>FLEX Dreieckschleifergehäuse</t>
  </si>
  <si>
    <t>F.366307</t>
  </si>
  <si>
    <t>FLEX RE 14-5-115 230/CEE</t>
  </si>
  <si>
    <t>F.366404</t>
  </si>
  <si>
    <t>FLEX Aansluitsysteem S47</t>
  </si>
  <si>
    <t>F.366439</t>
  </si>
  <si>
    <t>FLEX Vergrendelschroef M6x10</t>
  </si>
  <si>
    <t>F.366447</t>
  </si>
  <si>
    <t>FLEX Borstelkrans - regelknop PA</t>
  </si>
  <si>
    <t>F.366455</t>
  </si>
  <si>
    <t>FLEX Borstelkrans - zwenkdeksel PA</t>
  </si>
  <si>
    <t>F.366498</t>
  </si>
  <si>
    <t>FLEX Arretierscheibe</t>
  </si>
  <si>
    <t>F.366501</t>
  </si>
  <si>
    <t>FLEX FR-S HM VE12</t>
  </si>
  <si>
    <t>F.366528</t>
  </si>
  <si>
    <t>FLEX Afzuigkap diam.115</t>
  </si>
  <si>
    <t>F.366536</t>
  </si>
  <si>
    <t>FLEX Spansleutel RE14-4-115</t>
  </si>
  <si>
    <t>F.366544</t>
  </si>
  <si>
    <t>FLEX Gewindebolzen M5x9</t>
  </si>
  <si>
    <t>F.366552</t>
  </si>
  <si>
    <t>F.366560</t>
  </si>
  <si>
    <t>F.366609</t>
  </si>
  <si>
    <t>FLEX Klettt.weich115 2-Loch verp.</t>
  </si>
  <si>
    <t>F.366617</t>
  </si>
  <si>
    <t>FLEX FR-F HM VE12</t>
  </si>
  <si>
    <t>F.366641</t>
  </si>
  <si>
    <t>FLEX TK-L 609x409x201</t>
  </si>
  <si>
    <t>F.366706</t>
  </si>
  <si>
    <t>FLEX Absaughaube</t>
  </si>
  <si>
    <t>F.366714</t>
  </si>
  <si>
    <t>FLEX Absaughaubendeckel</t>
  </si>
  <si>
    <t>F.366757</t>
  </si>
  <si>
    <t>FLEX Perforator D80</t>
  </si>
  <si>
    <t>F.366765</t>
  </si>
  <si>
    <t>FLEX Perfo - Rad</t>
  </si>
  <si>
    <t>F.366773</t>
  </si>
  <si>
    <t>FLEX Rondelschroef M5x8</t>
  </si>
  <si>
    <t>F.366781</t>
  </si>
  <si>
    <t>F.366811</t>
  </si>
  <si>
    <t>F.366846</t>
  </si>
  <si>
    <t>FLEX Anti-splinterplaat 3,4m -GRS</t>
  </si>
  <si>
    <t>F.366854</t>
  </si>
  <si>
    <t>FLEX Profiel 6,8m voor GRS</t>
  </si>
  <si>
    <t>F.366862</t>
  </si>
  <si>
    <t>FLEX Velcro-steunschijf zacht D225</t>
  </si>
  <si>
    <t>F.366870</t>
  </si>
  <si>
    <t>FLEX Buis</t>
  </si>
  <si>
    <t>F.366889</t>
  </si>
  <si>
    <t>FLEX Schaumstoffklotz 15x10x4</t>
  </si>
  <si>
    <t>F.366935</t>
  </si>
  <si>
    <t>FLEX Laufachse</t>
  </si>
  <si>
    <t>F.367036</t>
  </si>
  <si>
    <t>F.367141</t>
  </si>
  <si>
    <t>FLEX schroef</t>
  </si>
  <si>
    <t>F.367192</t>
  </si>
  <si>
    <t>FLEX Tk-l 530x375x130</t>
  </si>
  <si>
    <t>F.367206</t>
  </si>
  <si>
    <t>FLEX Inlegstuk voor koffer</t>
  </si>
  <si>
    <t>F.367214</t>
  </si>
  <si>
    <t>FLEX Diamantslijpschijf steengoed</t>
  </si>
  <si>
    <t>F.367230</t>
  </si>
  <si>
    <t>F.367249</t>
  </si>
  <si>
    <t>F.367265</t>
  </si>
  <si>
    <t>FLEX Wiel</t>
  </si>
  <si>
    <t>F.367281</t>
  </si>
  <si>
    <t>FLEX Planetenwielhouder</t>
  </si>
  <si>
    <t>F.367303</t>
  </si>
  <si>
    <t>FLEX Planetenwielhouder gemonteerd</t>
  </si>
  <si>
    <t>F.367311</t>
  </si>
  <si>
    <t>FLEX Naaldrol NRB 3x15,8 G2-3-5</t>
  </si>
  <si>
    <t>F.367338</t>
  </si>
  <si>
    <t>FLEX Planetenwiel</t>
  </si>
  <si>
    <t>F.367346</t>
  </si>
  <si>
    <t>FLEX Naaldhuls HK 0306 TN</t>
  </si>
  <si>
    <t>F.367354</t>
  </si>
  <si>
    <t>FLEX O-Ring 19x1</t>
  </si>
  <si>
    <t>F.367362</t>
  </si>
  <si>
    <t>F.367389</t>
  </si>
  <si>
    <t>F.367397</t>
  </si>
  <si>
    <t>FLEX Kogellager 61800-2Z</t>
  </si>
  <si>
    <t>F.367435</t>
  </si>
  <si>
    <t>FLEX Aandrijving gemonteerd</t>
  </si>
  <si>
    <t>F.367478</t>
  </si>
  <si>
    <t>FLEX Schroef, KT-, KT 4x35</t>
  </si>
  <si>
    <t>F.367508</t>
  </si>
  <si>
    <t>FLEX Schwingfuss</t>
  </si>
  <si>
    <t>F.367516</t>
  </si>
  <si>
    <t>FLEX Balans gewicht</t>
  </si>
  <si>
    <t>F.367567</t>
  </si>
  <si>
    <t>FLEX Dodemanschakelaar</t>
  </si>
  <si>
    <t>F.367605</t>
  </si>
  <si>
    <t>F.367613</t>
  </si>
  <si>
    <t>FLEX Geh. 2H+Aufkleb.WSE500-230V</t>
  </si>
  <si>
    <t>F.367621</t>
  </si>
  <si>
    <t>FLEX Geh.Getr.+Nadellager WSE500</t>
  </si>
  <si>
    <t>F.367648</t>
  </si>
  <si>
    <t>FLEX Hauptrohr+Gewindeein. WSE500</t>
  </si>
  <si>
    <t>F.367656</t>
  </si>
  <si>
    <t>FLEX Lagergehäuse kompl. WSE500</t>
  </si>
  <si>
    <t>F.367672</t>
  </si>
  <si>
    <t>FLEX Rohrkl.set+3Schraub.WSE500</t>
  </si>
  <si>
    <t>F.367680</t>
  </si>
  <si>
    <t>FLEX Fett, Getriebe- WSE500</t>
  </si>
  <si>
    <t>F.367931</t>
  </si>
  <si>
    <t>FLEX HD 2-C D4x110 SDS-plus</t>
  </si>
  <si>
    <t>F.367958</t>
  </si>
  <si>
    <t>FLEX HD 2-C D5x110 SDS-plus</t>
  </si>
  <si>
    <t>F.367966</t>
  </si>
  <si>
    <t>FLEX HD 2-C D6x110 SDS-plus</t>
  </si>
  <si>
    <t>F.367974</t>
  </si>
  <si>
    <t>FLEX HD 2-C D5x160 SDS-plus</t>
  </si>
  <si>
    <t>F.367982</t>
  </si>
  <si>
    <t>FLEX HD 2-C D6x160 SDS-plus</t>
  </si>
  <si>
    <t>F.367990</t>
  </si>
  <si>
    <t>FLEX HD 2-C D8x160 SDS-plus</t>
  </si>
  <si>
    <t>F.368008</t>
  </si>
  <si>
    <t>FLEX HD 2-C D10x160 SDS-plus</t>
  </si>
  <si>
    <t>F.368016</t>
  </si>
  <si>
    <t>FLEX HD 2-C D12x160 SDS-plus</t>
  </si>
  <si>
    <t>F.368024</t>
  </si>
  <si>
    <t>FLEX HD 2-C D6x210 SDS-plus</t>
  </si>
  <si>
    <t>F.368032</t>
  </si>
  <si>
    <t>FLEX HD 2-C D8x210 SDS-plus</t>
  </si>
  <si>
    <t>F.368040</t>
  </si>
  <si>
    <t>FLEX HD 2-C D10x210 SDS-plus</t>
  </si>
  <si>
    <t>F.368059</t>
  </si>
  <si>
    <t>FLEX HD 2-C D12x210 SDS-plus</t>
  </si>
  <si>
    <t>F.368067</t>
  </si>
  <si>
    <t>FLEX HD 2-C D14x210 SDS-plus</t>
  </si>
  <si>
    <t>F.368075</t>
  </si>
  <si>
    <t>FLEX HD 2-C D16x210 SDS-plus</t>
  </si>
  <si>
    <t>F.368083</t>
  </si>
  <si>
    <t>FLEX HD 2-C D8x260 SDS-plus</t>
  </si>
  <si>
    <t>F.368091</t>
  </si>
  <si>
    <t>FLEX HD 2-C D10x260 SDS-plus</t>
  </si>
  <si>
    <t>F.368105</t>
  </si>
  <si>
    <t>FLEX HD 2-C D12x260 SDS-plus</t>
  </si>
  <si>
    <t>F.368113</t>
  </si>
  <si>
    <t>FLEX HD 2-C D14x260 SDS-plus</t>
  </si>
  <si>
    <t>F.368121</t>
  </si>
  <si>
    <t>FLEX HD 2-C D16x310 SDS-plus</t>
  </si>
  <si>
    <t>F.368148</t>
  </si>
  <si>
    <t>FLEX HD 2-C D18x200 SDS-plus</t>
  </si>
  <si>
    <t>F.368156</t>
  </si>
  <si>
    <t>FLEX HD 2-C D20x200 SDS-plus</t>
  </si>
  <si>
    <t>F.368164</t>
  </si>
  <si>
    <t>FLEX HD 2-C D18x450 SDS-plus</t>
  </si>
  <si>
    <t>F.368172</t>
  </si>
  <si>
    <t>FLEX HD 2-C D20x450 SDS-plus</t>
  </si>
  <si>
    <t>F.368180</t>
  </si>
  <si>
    <t>FLEX HD 2-C D22x450 SDS-plus</t>
  </si>
  <si>
    <t>F.368199</t>
  </si>
  <si>
    <t>FLEX HD 2-C D25x450 SDS-plus</t>
  </si>
  <si>
    <t>F.368202</t>
  </si>
  <si>
    <t>FLEX HD 2-C D12x340 SDS-max</t>
  </si>
  <si>
    <t>F.368210</t>
  </si>
  <si>
    <t>FLEX HD 2-C D14x340 SDS-max</t>
  </si>
  <si>
    <t>F.368229</t>
  </si>
  <si>
    <t>FLEX HD 2-C D15x340 SDS-max</t>
  </si>
  <si>
    <t>F.368237</t>
  </si>
  <si>
    <t>FLEX HD 2-C D12x540 SDS-max</t>
  </si>
  <si>
    <t>F.368245</t>
  </si>
  <si>
    <t>FLEX HD 2-C D14x540 SDS-max</t>
  </si>
  <si>
    <t>F.368253</t>
  </si>
  <si>
    <t>FLEX HD 2-C D15x540 SDS-max</t>
  </si>
  <si>
    <t>F.368261</t>
  </si>
  <si>
    <t>FLEX HD 4-C D16x340 SDS-max</t>
  </si>
  <si>
    <t>F.368288</t>
  </si>
  <si>
    <t>FLEX HD 4-C D18x340 SDS-max</t>
  </si>
  <si>
    <t>F.368296</t>
  </si>
  <si>
    <t>FLEX HD 4-C D20x320 SDS-max</t>
  </si>
  <si>
    <t>F.368318</t>
  </si>
  <si>
    <t>FLEX HD 4-C D22x320 SDS-max</t>
  </si>
  <si>
    <t>F.368326</t>
  </si>
  <si>
    <t>FLEX HD 4-C D25x320 SDS-max</t>
  </si>
  <si>
    <t>F.368334</t>
  </si>
  <si>
    <t>FLEX HD 4-C D28x370 SDS-max</t>
  </si>
  <si>
    <t>F.368342</t>
  </si>
  <si>
    <t>FLEX HD 4-C D30x370 SDS-max</t>
  </si>
  <si>
    <t>F.368350</t>
  </si>
  <si>
    <t>FLEX HD 4-C D32x370 SDS-max</t>
  </si>
  <si>
    <t>F.368369</t>
  </si>
  <si>
    <t>FLEX HD 4-C D35x370 SDS-max</t>
  </si>
  <si>
    <t>F.368377</t>
  </si>
  <si>
    <t>FLEX HD 4-C D16x540 SDS-max</t>
  </si>
  <si>
    <t>F.368385</t>
  </si>
  <si>
    <t>FLEX HD 4-C D18x540 SDS-max</t>
  </si>
  <si>
    <t>F.368393</t>
  </si>
  <si>
    <t>FLEX HD 4-C D20x520 SDS-max</t>
  </si>
  <si>
    <t>F.368407</t>
  </si>
  <si>
    <t>FLEX HD 4-C D22x520 SDS-max</t>
  </si>
  <si>
    <t>F.368415</t>
  </si>
  <si>
    <t>FLEX HD 4-C D24x520 SDS-max</t>
  </si>
  <si>
    <t>F.368423</t>
  </si>
  <si>
    <t>FLEX HD 4-C D25x520 SDS-max</t>
  </si>
  <si>
    <t>F.368431</t>
  </si>
  <si>
    <t>FLEX HD 4-C D28x570 SDS-max</t>
  </si>
  <si>
    <t>F.368458</t>
  </si>
  <si>
    <t>FLEX HD 4-C D30x570 SDS-max</t>
  </si>
  <si>
    <t>F.368466</t>
  </si>
  <si>
    <t>FLEX HD 4-C D32x570 SDS-max</t>
  </si>
  <si>
    <t>F.368474</t>
  </si>
  <si>
    <t>FLEX HD 4-C D35x570 SDS-max</t>
  </si>
  <si>
    <t>F.368482</t>
  </si>
  <si>
    <t>FLEX HD 4-C D40x570 SDS-max</t>
  </si>
  <si>
    <t>F.368490</t>
  </si>
  <si>
    <t>FLEX MEI-FA 20x250 SDS-plus</t>
  </si>
  <si>
    <t>F.368504</t>
  </si>
  <si>
    <t>FLEX MEI-SI 250 SDS-plus</t>
  </si>
  <si>
    <t>F.368512</t>
  </si>
  <si>
    <t>FLEX MEI-ST 40x250 SDS-plus</t>
  </si>
  <si>
    <t>F.368539</t>
  </si>
  <si>
    <t>FLEX MEI-FA 25x400 SDS-max</t>
  </si>
  <si>
    <t>F.368547</t>
  </si>
  <si>
    <t>FLEX MEI-SI 400 SDS-max</t>
  </si>
  <si>
    <t>F.368555</t>
  </si>
  <si>
    <t>FLEX MEI-ST 50x400 SDS-max</t>
  </si>
  <si>
    <t>F.368563</t>
  </si>
  <si>
    <t>FLEX MEI-FL 50x300 SDS-max</t>
  </si>
  <si>
    <t>F.368571</t>
  </si>
  <si>
    <t>FLEX MEI/HD SET SDS-plus</t>
  </si>
  <si>
    <t>F.368601</t>
  </si>
  <si>
    <t>FLEX MEI SET SDS-max</t>
  </si>
  <si>
    <t>F.368628</t>
  </si>
  <si>
    <t>FLEX MEI-FL 40x250 SDS-plus</t>
  </si>
  <si>
    <t>F.368644</t>
  </si>
  <si>
    <t>FLEX Aansluitstuk WET</t>
  </si>
  <si>
    <t>F.368652</t>
  </si>
  <si>
    <t>F.368660</t>
  </si>
  <si>
    <t>FLEX LE 12-3 100 WET 230/CEE-12h</t>
  </si>
  <si>
    <t>F.368709</t>
  </si>
  <si>
    <t>FLEX Greep LE12-3-100WET</t>
  </si>
  <si>
    <t>F.368717</t>
  </si>
  <si>
    <t>FLEX Griffhaube LE12-3-100WET</t>
  </si>
  <si>
    <t>F.368792</t>
  </si>
  <si>
    <t>FLEX Getriebegehäuse-LG17</t>
  </si>
  <si>
    <t>F.368881</t>
  </si>
  <si>
    <t>FLEX WR2 120x600 M14</t>
  </si>
  <si>
    <t>F.368903</t>
  </si>
  <si>
    <t>FLEX RR2 120x600 M14</t>
  </si>
  <si>
    <t>F.368911</t>
  </si>
  <si>
    <t>FLEX WR3R 120x600 M14</t>
  </si>
  <si>
    <t>F.368938</t>
  </si>
  <si>
    <t>FLEX SR2 120x600 M14</t>
  </si>
  <si>
    <t>F.368946</t>
  </si>
  <si>
    <t>FLEX RR2 85x400 SW8</t>
  </si>
  <si>
    <t>F.368954</t>
  </si>
  <si>
    <t>FLEX RR2 100x600 SW10</t>
  </si>
  <si>
    <t>F.368962</t>
  </si>
  <si>
    <t>FLEX WR2 85x500 SW8</t>
  </si>
  <si>
    <t>F.368970</t>
  </si>
  <si>
    <t>FLEX WR2 100x500 SW8</t>
  </si>
  <si>
    <t>F.368989</t>
  </si>
  <si>
    <t>FLEX WR2 120x600 SW10</t>
  </si>
  <si>
    <t>F.368997</t>
  </si>
  <si>
    <t>FLEX WR2 140x600 M14</t>
  </si>
  <si>
    <t>F.369004</t>
  </si>
  <si>
    <t>FLEX WR2 160x600 M14</t>
  </si>
  <si>
    <t>F.369012</t>
  </si>
  <si>
    <t>FLEX WR3R 140x600 M14</t>
  </si>
  <si>
    <t>F.369020</t>
  </si>
  <si>
    <t>F.369039</t>
  </si>
  <si>
    <t>FLEX PR3L 180x600 M14</t>
  </si>
  <si>
    <t>F.369047</t>
  </si>
  <si>
    <t>FLEX PR3L 200x600 M14</t>
  </si>
  <si>
    <t>F.369055</t>
  </si>
  <si>
    <t>FLEX WR3L 120x600 M14</t>
  </si>
  <si>
    <t>F.369063</t>
  </si>
  <si>
    <t>FLEX WR3L 140x600 M14</t>
  </si>
  <si>
    <t>F.369071</t>
  </si>
  <si>
    <t>FLEX WR3L 160x600 M14</t>
  </si>
  <si>
    <t>F.369098</t>
  </si>
  <si>
    <t>FLEX SR2 80x500 SW8</t>
  </si>
  <si>
    <t>F.369101</t>
  </si>
  <si>
    <t>FLEX SR2 100x600 SW10</t>
  </si>
  <si>
    <t>F.369128</t>
  </si>
  <si>
    <t>FLEX SR2 140x600 M14</t>
  </si>
  <si>
    <t>F.369136</t>
  </si>
  <si>
    <t>FLEX SR2 160x600 M14</t>
  </si>
  <si>
    <t>F.369144</t>
  </si>
  <si>
    <t>FLEX RB 120x600 SW10</t>
  </si>
  <si>
    <t>F.369152</t>
  </si>
  <si>
    <t>FLEX RB 120x600 M14</t>
  </si>
  <si>
    <t>F.369160</t>
  </si>
  <si>
    <t>FLEX RB 150x600 M14</t>
  </si>
  <si>
    <t>F.369217</t>
  </si>
  <si>
    <t>FLEX RE 14-5-115 Kit Fräskopf HM spitz</t>
  </si>
  <si>
    <t>F.369225</t>
  </si>
  <si>
    <t>FLEX RE 14-5-115 Kit Fräskopf HM flach</t>
  </si>
  <si>
    <t>F.369233</t>
  </si>
  <si>
    <t>FLEX RE 14-5-115 Kit Schleifkopf Diamant Beton-Jet</t>
  </si>
  <si>
    <t>F.369241</t>
  </si>
  <si>
    <t>FLEX RE 14-5-115 Kit Schleifkopf Diamant Estrich-Jet</t>
  </si>
  <si>
    <t>F.369268</t>
  </si>
  <si>
    <t>FLEX RE 14-5-115 Kit Schleifkopf Diamant Surface-Jet</t>
  </si>
  <si>
    <t>F.369276</t>
  </si>
  <si>
    <t>F.369314</t>
  </si>
  <si>
    <t>FLEX Regelknop D80 verpakt</t>
  </si>
  <si>
    <t>F.369357</t>
  </si>
  <si>
    <t>FLEX Schijf speciaal D18</t>
  </si>
  <si>
    <t>F.369365</t>
  </si>
  <si>
    <t>FLEX Griffrohr kompl.</t>
  </si>
  <si>
    <t>F.369403</t>
  </si>
  <si>
    <t>FLEX Passchijf D11xD17x1,2</t>
  </si>
  <si>
    <t>F.369438</t>
  </si>
  <si>
    <t>FLEX Haube bedruckt m. Schlitz</t>
  </si>
  <si>
    <t>F.369446</t>
  </si>
  <si>
    <t>FLEX Schijf speciaal D25</t>
  </si>
  <si>
    <t>F.369454</t>
  </si>
  <si>
    <t>FLEX BK-H RE14-5-115</t>
  </si>
  <si>
    <t>F.369470</t>
  </si>
  <si>
    <t>FLEX Linsenflanschkopfschr. M6x10</t>
  </si>
  <si>
    <t>F.369489</t>
  </si>
  <si>
    <t>FLEX Klemschijf</t>
  </si>
  <si>
    <t>F.369497</t>
  </si>
  <si>
    <t>FLEX Cylinderstift diam.3x8 DIN6325</t>
  </si>
  <si>
    <t>F.369632</t>
  </si>
  <si>
    <t>FLEX Kohle K88 6,3x8,0x15,9</t>
  </si>
  <si>
    <t>F.369640</t>
  </si>
  <si>
    <t>FLEX Ab. Kohle K89 6,3x8,0x15,9</t>
  </si>
  <si>
    <t>F.369659</t>
  </si>
  <si>
    <t>FLEX Magnetfeld-k.230/CEE-15</t>
  </si>
  <si>
    <t>F.369667</t>
  </si>
  <si>
    <t>FLEX Magnetfeld-k.230/CEE-15-VR-lks</t>
  </si>
  <si>
    <t>F.369675</t>
  </si>
  <si>
    <t>FLEX Magnetfeld-k.110/CEE-15</t>
  </si>
  <si>
    <t>F.369683</t>
  </si>
  <si>
    <t>FLEX Magnetfeld-k.120/CSA-15-(LW)</t>
  </si>
  <si>
    <t>F.369691</t>
  </si>
  <si>
    <t>FLEX Magnetfeld-k.120/CSA-15-VR-lks</t>
  </si>
  <si>
    <t>F.369756</t>
  </si>
  <si>
    <t>FLEX Motorgehäuse-15-m.Kh.-230V</t>
  </si>
  <si>
    <t>F.369764</t>
  </si>
  <si>
    <t>FLEX Motorgehäuse-15-m.Kh.-110V</t>
  </si>
  <si>
    <t>F.369772</t>
  </si>
  <si>
    <t>FLEX Lagerdeksel - Alu</t>
  </si>
  <si>
    <t>F.369829</t>
  </si>
  <si>
    <t>FLEX FE VC/E 35/45 PES M</t>
  </si>
  <si>
    <t>F.369845</t>
  </si>
  <si>
    <t>Reinigungsset</t>
  </si>
  <si>
    <t>F.369853</t>
  </si>
  <si>
    <t>FLEX K 32 Me</t>
  </si>
  <si>
    <t>F.369861</t>
  </si>
  <si>
    <t>FLEX SAD-C D32 AS</t>
  </si>
  <si>
    <t>F.369896</t>
  </si>
  <si>
    <t>FLEX FN-AL 36x370</t>
  </si>
  <si>
    <t>F.369934</t>
  </si>
  <si>
    <t>FLEX Vergrendelkknop compleet</t>
  </si>
  <si>
    <t>F.369950</t>
  </si>
  <si>
    <t>FLEX Lagerdeckel Ld3206 O nut</t>
  </si>
  <si>
    <t>F.369977</t>
  </si>
  <si>
    <t>FLEX Stofafdekking DH 5 SDS-max</t>
  </si>
  <si>
    <t>F.369985</t>
  </si>
  <si>
    <t>FLEX Vergrendeling DH 5 SDS-max</t>
  </si>
  <si>
    <t>F.369993</t>
  </si>
  <si>
    <t>FLEX Drukveer DH 5 SDS-max</t>
  </si>
  <si>
    <t>F.370002</t>
  </si>
  <si>
    <t>FLEX Veiligheidsring DH 5 SDS-max</t>
  </si>
  <si>
    <t>F.370010</t>
  </si>
  <si>
    <t>FLEX Schijf DH 5 SDS-max</t>
  </si>
  <si>
    <t>F.370029</t>
  </si>
  <si>
    <t>FLEX Ring DH 5 SDS-max</t>
  </si>
  <si>
    <t>F.370037</t>
  </si>
  <si>
    <t>FLEX Combi-schroef DH 5 SDS-max</t>
  </si>
  <si>
    <t>F.370045</t>
  </si>
  <si>
    <t>FLEX Afdekking aandrijfbeh. DH 5</t>
  </si>
  <si>
    <t>F.370053</t>
  </si>
  <si>
    <t>FLEX Stalen kogel DH 5 SDS-max</t>
  </si>
  <si>
    <t>F.370061</t>
  </si>
  <si>
    <t>FLEX Afdekmoer DH 5 SDS-max</t>
  </si>
  <si>
    <t>F.370088</t>
  </si>
  <si>
    <t>FLEX O-ring DH 5 SDS-max</t>
  </si>
  <si>
    <t>F.370096</t>
  </si>
  <si>
    <t>F.370118</t>
  </si>
  <si>
    <t>FLEX Geleidingsbout DH 5 SDS-max</t>
  </si>
  <si>
    <t>F.370126</t>
  </si>
  <si>
    <t>FLEX Geleidingshuls DH 5 SDS-max</t>
  </si>
  <si>
    <t>F.370134</t>
  </si>
  <si>
    <t>F.370142</t>
  </si>
  <si>
    <t>FLEX Slagbout DH 5 SDS-max</t>
  </si>
  <si>
    <t>F.370150</t>
  </si>
  <si>
    <t>F.370169</t>
  </si>
  <si>
    <t>FLEX Ring/Slagbout DH 5 SDS-max</t>
  </si>
  <si>
    <t>F.370177</t>
  </si>
  <si>
    <t>FLEX Schijf gedempt DH 5- SDS-max</t>
  </si>
  <si>
    <t>F.370185</t>
  </si>
  <si>
    <t>FLEX Demper DH 5 SDS-max</t>
  </si>
  <si>
    <t>F.370193</t>
  </si>
  <si>
    <t>FLEX Centreerschijf DH 5 SDS-max</t>
  </si>
  <si>
    <t>F.370207</t>
  </si>
  <si>
    <t>FLEX Piston DH 5 SDS-max</t>
  </si>
  <si>
    <t>F.370215</t>
  </si>
  <si>
    <t>F.370223</t>
  </si>
  <si>
    <t>F.370231</t>
  </si>
  <si>
    <t>FLEX Huls DH 5 SDS-max</t>
  </si>
  <si>
    <t>F.370258</t>
  </si>
  <si>
    <t>FLEX Cylinderhuls DH 5 SDS-max</t>
  </si>
  <si>
    <t>F.370266</t>
  </si>
  <si>
    <t>F.370274</t>
  </si>
  <si>
    <t>F.370282</t>
  </si>
  <si>
    <t>FLEX Afstandshuls DH 5 SDS-max</t>
  </si>
  <si>
    <t>F.370290</t>
  </si>
  <si>
    <t>F.370304</t>
  </si>
  <si>
    <t>F.370312</t>
  </si>
  <si>
    <t>F.370320</t>
  </si>
  <si>
    <t>FLEX Bout voor piston DH 5 SDS-max</t>
  </si>
  <si>
    <t>F.370339</t>
  </si>
  <si>
    <t>FLEX Drijfstang DH 5 SDS-max</t>
  </si>
  <si>
    <t>F.370347</t>
  </si>
  <si>
    <t>FLEX Gummi-huls/velcro DH 5 SDS-max</t>
  </si>
  <si>
    <t>F.370355</t>
  </si>
  <si>
    <t>FLEX Deksel/Aandrijfbehuizing DH 5</t>
  </si>
  <si>
    <t>F.370363</t>
  </si>
  <si>
    <t>F.370371</t>
  </si>
  <si>
    <t>FLEX Krukas DH 5 SDS-max</t>
  </si>
  <si>
    <t>F.370398</t>
  </si>
  <si>
    <t>F.370401</t>
  </si>
  <si>
    <t>FLEX Kogellager DIN625 DH 5 SDS-max</t>
  </si>
  <si>
    <t>F.370428</t>
  </si>
  <si>
    <t>FLEX Aandrijfbeh.bovenste deel DH 5</t>
  </si>
  <si>
    <t>F.370436</t>
  </si>
  <si>
    <t>FLEX Aandrijfdichtring DH 5 SDS-max</t>
  </si>
  <si>
    <t>F.370444</t>
  </si>
  <si>
    <t>FLEX Dichtingshuls DH 5 SDS-max</t>
  </si>
  <si>
    <t>F.370452</t>
  </si>
  <si>
    <t>FLEX Tandwiel Z41 DH 5 SDS-max</t>
  </si>
  <si>
    <t>F.370460</t>
  </si>
  <si>
    <t>FLEX Naaldlager DH 5 SDS-max</t>
  </si>
  <si>
    <t>F.370479</t>
  </si>
  <si>
    <t>F.370487</t>
  </si>
  <si>
    <t>FLEX Aandrijfbeh.onderste deel DH 5</t>
  </si>
  <si>
    <t>F.370495</t>
  </si>
  <si>
    <t>FLEX Kogellager DH 5 SDS-max</t>
  </si>
  <si>
    <t>F.370509</t>
  </si>
  <si>
    <t>FLEX Afdekschijf DH 5 SDS-max</t>
  </si>
  <si>
    <t>F.370517</t>
  </si>
  <si>
    <t>F.370525</t>
  </si>
  <si>
    <t>FLEX Anker compleet DH 5 SDS-max</t>
  </si>
  <si>
    <t>F.370533</t>
  </si>
  <si>
    <t>F.370541</t>
  </si>
  <si>
    <t>F.370568</t>
  </si>
  <si>
    <t>FLEX Gummi-lagerring DH 5 SDS-max</t>
  </si>
  <si>
    <t>F.370576</t>
  </si>
  <si>
    <t>FLEX Luchtgeleider DH 5 SDS-max</t>
  </si>
  <si>
    <t>F.370584</t>
  </si>
  <si>
    <t>FLEX Magneetveld DH 5 SDS-max</t>
  </si>
  <si>
    <t>F.370592</t>
  </si>
  <si>
    <t>FLEX KT-Combi-schroef DH 5 SDS-max</t>
  </si>
  <si>
    <t>F.370606</t>
  </si>
  <si>
    <t>FLEX Motorhuis DH 5 SDS-max</t>
  </si>
  <si>
    <t>F.370614</t>
  </si>
  <si>
    <t>F.370622</t>
  </si>
  <si>
    <t>FLEX Kolenhouderafdekking DH 5 SDS</t>
  </si>
  <si>
    <t>F.370630</t>
  </si>
  <si>
    <t>FLEX Ab. Kohle AS46 DH 5 SDS max</t>
  </si>
  <si>
    <t>F.370649</t>
  </si>
  <si>
    <t>FLEX Koolborstelhouder DH 5 SDS-max</t>
  </si>
  <si>
    <t>F.370657</t>
  </si>
  <si>
    <t>FLEX Draadstift DH 5 SDS-max</t>
  </si>
  <si>
    <t>F.370665</t>
  </si>
  <si>
    <t>FLEX Koolborstel AS45 DH 5 SDS-max</t>
  </si>
  <si>
    <t>F.370673</t>
  </si>
  <si>
    <t>FLEX Gummi blaasbalg DH 5 SDS-max</t>
  </si>
  <si>
    <t>F.370681</t>
  </si>
  <si>
    <t>FLEX Afsluitdeksel DH 5 SDS-max</t>
  </si>
  <si>
    <t>F.370703</t>
  </si>
  <si>
    <t>FLEX KT Combi-schijf DH 5 SDS-max</t>
  </si>
  <si>
    <t>F.370711</t>
  </si>
  <si>
    <t>FLEX Afdekking aandrijfbeh.DH 5 SDS</t>
  </si>
  <si>
    <t>F.370738</t>
  </si>
  <si>
    <t>FLEX Dempelement DH 5 SDS-max</t>
  </si>
  <si>
    <t>F.370746</t>
  </si>
  <si>
    <t>FLEX Gummi-blaasbalg DH 5 SDS-max</t>
  </si>
  <si>
    <t>F.370754</t>
  </si>
  <si>
    <t>F.370762</t>
  </si>
  <si>
    <t>F.370770</t>
  </si>
  <si>
    <t>FLEX Zeskantmoer DH 5 SDS-max</t>
  </si>
  <si>
    <t>F.370789</t>
  </si>
  <si>
    <t>FLEX Handgreephouder set DH 5 SDS</t>
  </si>
  <si>
    <t>F.370797</t>
  </si>
  <si>
    <t>F.370800</t>
  </si>
  <si>
    <t>FLEX Schakelaar compleet DH 5 SDS</t>
  </si>
  <si>
    <t>F.370819</t>
  </si>
  <si>
    <t>FLEX Schroef DIN912 DH 5 SDS-max</t>
  </si>
  <si>
    <t>F.370827</t>
  </si>
  <si>
    <t>F.370835</t>
  </si>
  <si>
    <t>FLEX KT Combi-schroef DH 5 SDS-max</t>
  </si>
  <si>
    <t>F.370851</t>
  </si>
  <si>
    <t>F.370878</t>
  </si>
  <si>
    <t>FLEX Kabelbeschermhuls DH 5 SDS-max</t>
  </si>
  <si>
    <t>F.370886</t>
  </si>
  <si>
    <t>FLEX Kabel compleet DH 5 SDS-max</t>
  </si>
  <si>
    <t>F.370894</t>
  </si>
  <si>
    <t>FLEX Vet tube DH 5 SDS-max</t>
  </si>
  <si>
    <t>F.370916</t>
  </si>
  <si>
    <t>FLEX Zijdelingse handgreep DH 5 SDS</t>
  </si>
  <si>
    <t>F.370924</t>
  </si>
  <si>
    <t>FLEX D225-10 SE-P40 VE20</t>
  </si>
  <si>
    <t>F.370932</t>
  </si>
  <si>
    <t>FLEX D225-10 SE-P80-180 VE25</t>
  </si>
  <si>
    <t>F.370940</t>
  </si>
  <si>
    <t>FLEX 290-12 SE-P40 VE20</t>
  </si>
  <si>
    <t>F.370959</t>
  </si>
  <si>
    <t>FLEX 290-12 SE-P80-180 VE25</t>
  </si>
  <si>
    <t>F.370967</t>
  </si>
  <si>
    <t>FLEX Staubabdeck. CHE2-26 SDS-plus</t>
  </si>
  <si>
    <t>F.370975</t>
  </si>
  <si>
    <t>FLEX Schutzhülse CHE 2-26 SDS-plus</t>
  </si>
  <si>
    <t>F.370983</t>
  </si>
  <si>
    <t>FLEX Haltescheibe CHE2-26 SDS-plus</t>
  </si>
  <si>
    <t>F.370991</t>
  </si>
  <si>
    <t>FLEX Stahlkugel CHE 2-26 SDS-plus</t>
  </si>
  <si>
    <t>F.371009</t>
  </si>
  <si>
    <t>FLEX Scheibe CHE 2-26 SDS-plus</t>
  </si>
  <si>
    <t>F.371017</t>
  </si>
  <si>
    <t>FLEX Druckfeder CHE 2-26 SDS-plus</t>
  </si>
  <si>
    <t>F.371025</t>
  </si>
  <si>
    <t>FLEX Getr geh Che 2-26 Sds-plus</t>
  </si>
  <si>
    <t>F.371041</t>
  </si>
  <si>
    <t>FLEX Lagerdeckel CHE 2-26SDS-plus</t>
  </si>
  <si>
    <t>F.371068</t>
  </si>
  <si>
    <t>FLEX Dichtring CHE 2-26 SDS-plus</t>
  </si>
  <si>
    <t>F.371076</t>
  </si>
  <si>
    <t>FLEX Nadellagerk che 2-26 Sds-plus</t>
  </si>
  <si>
    <t>F.371084</t>
  </si>
  <si>
    <t>FLEX Nadellager Che 2-26 Sds-plus</t>
  </si>
  <si>
    <t>F.371092</t>
  </si>
  <si>
    <t>FLEX Umschalter CHE 2-26 SDS-plus</t>
  </si>
  <si>
    <t>F.371106</t>
  </si>
  <si>
    <t>FLEX O-Ring CHE 2-26 SDS-plus</t>
  </si>
  <si>
    <t>F.371114</t>
  </si>
  <si>
    <t>FLEX Arretierfed.CHE 2-26 SDS-plus</t>
  </si>
  <si>
    <t>F.371122</t>
  </si>
  <si>
    <t>FLEX Arret knopf Che 2-26 Sds-plus</t>
  </si>
  <si>
    <t>F.371130</t>
  </si>
  <si>
    <t>FLEX Sicher.ring CHE 2-26 SDS-plus</t>
  </si>
  <si>
    <t>F.371149</t>
  </si>
  <si>
    <t>FLEX Dämpfersch Che 2-26 Sds-plus</t>
  </si>
  <si>
    <t>F.371165</t>
  </si>
  <si>
    <t>FLEX O-Ring Dämpf.CHE2-26 SDS-plus</t>
  </si>
  <si>
    <t>F.371181</t>
  </si>
  <si>
    <t>FLEX Sicher ring Che 2-26 Sds-plus</t>
  </si>
  <si>
    <t>F.371211</t>
  </si>
  <si>
    <t>FLEX Bolzen CHE 2-26 SDS-plus</t>
  </si>
  <si>
    <t>F.371238</t>
  </si>
  <si>
    <t>FLEX Buchse CHE 2-26 SDS-plus</t>
  </si>
  <si>
    <t>F.371246</t>
  </si>
  <si>
    <t>FLEX Abtr.zahnrad CHE 2-26SDS-plus</t>
  </si>
  <si>
    <t>F.371254</t>
  </si>
  <si>
    <t>FLEX Kuppl feder Che 2-26 Sds-plus</t>
  </si>
  <si>
    <t>F.371270</t>
  </si>
  <si>
    <t>F.371289</t>
  </si>
  <si>
    <t>FLEX Distanzsch Che 2-26 Sds-plus</t>
  </si>
  <si>
    <t>F.371297</t>
  </si>
  <si>
    <t>FLEX Schlagbolzen CHE 2-26SDS-plus</t>
  </si>
  <si>
    <t>F.371300</t>
  </si>
  <si>
    <t>FLEX Dämpf.buchse CHE 2-26SDS-plus</t>
  </si>
  <si>
    <t>F.371319</t>
  </si>
  <si>
    <t>FLEX Dämp.scheibe CHE 2-26SDS-plus</t>
  </si>
  <si>
    <t>F.371327</t>
  </si>
  <si>
    <t>FLEX Werkzeugaufn.CHE 2-26 SDS-plus</t>
  </si>
  <si>
    <t>F.371335</t>
  </si>
  <si>
    <t>FLEX Flugkolben CHE 2-26 SDS-plus</t>
  </si>
  <si>
    <t>F.371343</t>
  </si>
  <si>
    <t>FLEX Kolb.O-Ring CHE 2-26 SDS-plus</t>
  </si>
  <si>
    <t>F.371351</t>
  </si>
  <si>
    <t>FLEX Hubkolben CHE 2-26 SDS-plus</t>
  </si>
  <si>
    <t>F.371378</t>
  </si>
  <si>
    <t>F.371386</t>
  </si>
  <si>
    <t>F.371394</t>
  </si>
  <si>
    <t>FLEX Antr.Zahnrad CHE 2-26 SDS-plus</t>
  </si>
  <si>
    <t>F.371408</t>
  </si>
  <si>
    <t>FLEX Nadelkranz CHE 2-26 SDS-plus</t>
  </si>
  <si>
    <t>F.371416</t>
  </si>
  <si>
    <t>FLEX Nadelkäfig CHE 2-26 SDS-plus</t>
  </si>
  <si>
    <t>F.371424</t>
  </si>
  <si>
    <t>FLEX Kuppl.feder CHE 2-26 SDS-plus</t>
  </si>
  <si>
    <t>F.371432</t>
  </si>
  <si>
    <t>FLEX Kupplung CHE 2-26 SDS-plus</t>
  </si>
  <si>
    <t>F.371440</t>
  </si>
  <si>
    <t>FLEX Antr.welle CHE 2-26 SDS-plus</t>
  </si>
  <si>
    <t>F.371456</t>
  </si>
  <si>
    <t>F.371467</t>
  </si>
  <si>
    <t>F.371475</t>
  </si>
  <si>
    <t>F.371483</t>
  </si>
  <si>
    <t>FLEX Zentr.buchse CHE 2-26 SDS-plus</t>
  </si>
  <si>
    <t>F.371491</t>
  </si>
  <si>
    <t>FLEX Magnetfeld CHE 2-26 SDS-plus</t>
  </si>
  <si>
    <t>F.371505</t>
  </si>
  <si>
    <t>FLEX Luftführung CHE2-26 SDS-plus</t>
  </si>
  <si>
    <t>F.371513</t>
  </si>
  <si>
    <t>F.371521</t>
  </si>
  <si>
    <t>FLEX Kugellager CHE 2-26 SDS-plus</t>
  </si>
  <si>
    <t>F.371548</t>
  </si>
  <si>
    <t>FLEX Abd.scheibe CHE 2-26 SDS-plus</t>
  </si>
  <si>
    <t>F.371556</t>
  </si>
  <si>
    <t>FLEX Anker kpl. CHE 2-26 SDS-plus</t>
  </si>
  <si>
    <t>F.371564</t>
  </si>
  <si>
    <t>F.371572</t>
  </si>
  <si>
    <t>F.371580</t>
  </si>
  <si>
    <t>F.371599</t>
  </si>
  <si>
    <t>FLEX Filzstopfen CHE 2-26 SDS-plus</t>
  </si>
  <si>
    <t>F.371602</t>
  </si>
  <si>
    <t>FLEX Innengehäuse CHE 2-26 SDS-plus</t>
  </si>
  <si>
    <t>F.371610</t>
  </si>
  <si>
    <t>F.371629</t>
  </si>
  <si>
    <t>F.371637</t>
  </si>
  <si>
    <t>F.371645</t>
  </si>
  <si>
    <t>FLEX Geh.+Griffh. CHE 2-26 SDS-plus</t>
  </si>
  <si>
    <t>F.371653</t>
  </si>
  <si>
    <t>FLEX Schalt/Elekt CHE 2-26 SDS-plus</t>
  </si>
  <si>
    <t>F.371661</t>
  </si>
  <si>
    <t>FLEX Kohlehalter CHE 2-26 SDS-plus</t>
  </si>
  <si>
    <t>F.371688</t>
  </si>
  <si>
    <t>FLEX Kohlebürste CHE 2-26 SDS-plus</t>
  </si>
  <si>
    <t>F.371696</t>
  </si>
  <si>
    <t>FLEX Entstörkond. CHE 2-26 SDS-plus</t>
  </si>
  <si>
    <t>F.371726</t>
  </si>
  <si>
    <t>FLEX Kab.schlauch CHE 2-26 SDS-plus</t>
  </si>
  <si>
    <t>F.371734</t>
  </si>
  <si>
    <t>FLEX Kabel kpl. CHE 2-26 SDS-plus</t>
  </si>
  <si>
    <t>F.371742</t>
  </si>
  <si>
    <t>FLEX Griffhälfte CHE 2-26 SDS-plus</t>
  </si>
  <si>
    <t>F.371793</t>
  </si>
  <si>
    <t>FLEX Taumellager CHE 2-26 SDS-plus</t>
  </si>
  <si>
    <t>F.371831</t>
  </si>
  <si>
    <t>FLEX Schraube M4x10 mikrov CHE 2-26</t>
  </si>
  <si>
    <t>F.371858</t>
  </si>
  <si>
    <t>FLEX Schraube KT4x20 CHE 2-26</t>
  </si>
  <si>
    <t>F.371866</t>
  </si>
  <si>
    <t>FLEX Schraube KT3x10 CHE 2-26</t>
  </si>
  <si>
    <t>F.371874</t>
  </si>
  <si>
    <t>FLEX Schraube KT4x25 CHE 2-26</t>
  </si>
  <si>
    <t>F.371882</t>
  </si>
  <si>
    <t>FLEX Schraube KT4x55 CHE 2-26</t>
  </si>
  <si>
    <t>F.371890</t>
  </si>
  <si>
    <t>FLEX Schraube KT4x65 CHE 2-26</t>
  </si>
  <si>
    <t>F.371920</t>
  </si>
  <si>
    <t>FLEX Stofafdekking CHE 5-45 SDS-max</t>
  </si>
  <si>
    <t>F.371939</t>
  </si>
  <si>
    <t>FLEX Vergrendeling CHE 5-45 SDS-max</t>
  </si>
  <si>
    <t>F.371947</t>
  </si>
  <si>
    <t>FLEX Veiligheidsring CHE 5-45 SDS</t>
  </si>
  <si>
    <t>F.371955</t>
  </si>
  <si>
    <t>FLEX Schijf gedempt CHE 5-45 SDS</t>
  </si>
  <si>
    <t>F.371963</t>
  </si>
  <si>
    <t>FLEX Demper CHE 5-45 SDS-max</t>
  </si>
  <si>
    <t>F.371971</t>
  </si>
  <si>
    <t>FLEX Geleidingsring CHE 5-45 SDS</t>
  </si>
  <si>
    <t>F.371998</t>
  </si>
  <si>
    <t>FLEX Vergrendelknop CHE 5-45 SDS</t>
  </si>
  <si>
    <t>F.372005</t>
  </si>
  <si>
    <t>FLEX Veerschuiver CHE 5-45 SDS-max</t>
  </si>
  <si>
    <t>F.372013</t>
  </si>
  <si>
    <t>FLEX Klemveer CHE 5-45 SDS-max</t>
  </si>
  <si>
    <t>F.372021</t>
  </si>
  <si>
    <t>FLEX Ring CHE 5-45 SDS-max</t>
  </si>
  <si>
    <t>F.372048</t>
  </si>
  <si>
    <t>FLEX Afdekking behuizing CHE 5-45</t>
  </si>
  <si>
    <t>F.372056</t>
  </si>
  <si>
    <t>FLEX Viltring-dichting CHE 5-45 SDS</t>
  </si>
  <si>
    <t>F.372064</t>
  </si>
  <si>
    <t>FLEX Aandrijfdichtring CHE 5-45 SDS</t>
  </si>
  <si>
    <t>F.372072</t>
  </si>
  <si>
    <t>FLEX Flens behuizing CHE 5-45 SDS</t>
  </si>
  <si>
    <t>F.372080</t>
  </si>
  <si>
    <t>FLEX O-ring CHE 5-45 SDS-max</t>
  </si>
  <si>
    <t>F.372099</t>
  </si>
  <si>
    <t>FLEX Werktuighouder CHE 5-45 SDS</t>
  </si>
  <si>
    <t>F.372102</t>
  </si>
  <si>
    <t>FLEX Stalen kogel CHE 5-45 SDS-max</t>
  </si>
  <si>
    <t>F.372110</t>
  </si>
  <si>
    <t>FLEX Kogellager CHE 5-45 SDS-max</t>
  </si>
  <si>
    <t>F.372129</t>
  </si>
  <si>
    <t>FLEX Veer CHE 5-45 SDS-max</t>
  </si>
  <si>
    <t>F.372137</t>
  </si>
  <si>
    <t>F.372145</t>
  </si>
  <si>
    <t>FLEX Demper O-ring CHE 5-45 SDS-max</t>
  </si>
  <si>
    <t>F.372153</t>
  </si>
  <si>
    <t>F.372161</t>
  </si>
  <si>
    <t>F.372188</t>
  </si>
  <si>
    <t>FLEX Schakelnok CHE 5-45 SDS-max</t>
  </si>
  <si>
    <t>F.372196</t>
  </si>
  <si>
    <t>FLEX Hamerbuis CHE 5-45 SDS-max</t>
  </si>
  <si>
    <t>F.372218</t>
  </si>
  <si>
    <t>FLEX Schijf CHE 5-45 SDS-max</t>
  </si>
  <si>
    <t>F.372226</t>
  </si>
  <si>
    <t>FLEX Koppelingveer CHE 5-45 SDS-max</t>
  </si>
  <si>
    <t>F.372234</t>
  </si>
  <si>
    <t>F.372242</t>
  </si>
  <si>
    <t>FLEX Koppelinghouder CHE 5-45 SDS</t>
  </si>
  <si>
    <t>F.372250</t>
  </si>
  <si>
    <t>FLEX Koppelingring CHE 5-45 SDS-max</t>
  </si>
  <si>
    <t>F.372269</t>
  </si>
  <si>
    <t>F.372277</t>
  </si>
  <si>
    <t>FLEX Aandrijfwiel CHE 5-45 SDS-max</t>
  </si>
  <si>
    <t>F.372285</t>
  </si>
  <si>
    <t>FLEX Piston CHE 5-45 SDS-max</t>
  </si>
  <si>
    <t>F.372293</t>
  </si>
  <si>
    <t>F.372307</t>
  </si>
  <si>
    <t>F.372315</t>
  </si>
  <si>
    <t>FLEX Omschakelknop CHE 5-45 SDS-max</t>
  </si>
  <si>
    <t>F.372323</t>
  </si>
  <si>
    <t>FLEX Bout voor piston CHE 5-45 SDS-</t>
  </si>
  <si>
    <t>F.372331</t>
  </si>
  <si>
    <t>F.372358</t>
  </si>
  <si>
    <t>F.372366</t>
  </si>
  <si>
    <t>FLEX Drijfstang CHE 5-45 SDS-max</t>
  </si>
  <si>
    <t>F.372382</t>
  </si>
  <si>
    <t>FLEX Olievuldop CHE 5-45 SDS-max</t>
  </si>
  <si>
    <t>F.372390</t>
  </si>
  <si>
    <t>FLEX Krukas CHE 5-45 SDS-max</t>
  </si>
  <si>
    <t>F.372404</t>
  </si>
  <si>
    <t>F.372412</t>
  </si>
  <si>
    <t>FLEX Tandwiel CHE 5-45 SDS-max</t>
  </si>
  <si>
    <t>F.372420</t>
  </si>
  <si>
    <t>F.372439</t>
  </si>
  <si>
    <t>F.372447</t>
  </si>
  <si>
    <t>FLEX Ritzel CHE 5-45 SDS-max</t>
  </si>
  <si>
    <t>F.372455</t>
  </si>
  <si>
    <t>F.372463</t>
  </si>
  <si>
    <t>FLEX Lagerbus CHE 5-45 SDS-max</t>
  </si>
  <si>
    <t>F.372471</t>
  </si>
  <si>
    <t>F.372498</t>
  </si>
  <si>
    <t>F.372501</t>
  </si>
  <si>
    <t>FLEX Kogellager CHE 5-45 SDS-max #</t>
  </si>
  <si>
    <t>F.372528</t>
  </si>
  <si>
    <t>F.372536</t>
  </si>
  <si>
    <t>FLEX Anker compleet CHE 5-45 SDS</t>
  </si>
  <si>
    <t>F.372544</t>
  </si>
  <si>
    <t>FLEX Magneetring CHE 5-45 SDS-max</t>
  </si>
  <si>
    <t>F.372552</t>
  </si>
  <si>
    <t>FLEX Gummi-lagerring CHE 5-45 SDS</t>
  </si>
  <si>
    <t>F.372560</t>
  </si>
  <si>
    <t>FLEX Luchtgeleider CHE 5-45 SDS-max</t>
  </si>
  <si>
    <t>F.372579</t>
  </si>
  <si>
    <t>FLEX Magneetveld CHE 5-45 SDS-max</t>
  </si>
  <si>
    <t>F.372587</t>
  </si>
  <si>
    <t>FLEX Printplaat CHE 5-45 SDS-max</t>
  </si>
  <si>
    <t>F.372595</t>
  </si>
  <si>
    <t>FLEX Motorhuis CHE 5-45 SDS-max</t>
  </si>
  <si>
    <t>F.372609</t>
  </si>
  <si>
    <t>FLEX Kolenhouder CHE 5-45 SDS-max</t>
  </si>
  <si>
    <t>F.372617</t>
  </si>
  <si>
    <t>FLEX Koolborstel CHE 5-45 SDS-max</t>
  </si>
  <si>
    <t>F.372625</t>
  </si>
  <si>
    <t>F.372633</t>
  </si>
  <si>
    <t>FLEX Afsluitdeksel CHE 5-45 SDS-max</t>
  </si>
  <si>
    <t>F.372641</t>
  </si>
  <si>
    <t>FLEX Tussenstuk CHE 5-45 SDS-max</t>
  </si>
  <si>
    <t>F.372668</t>
  </si>
  <si>
    <t>F.372676</t>
  </si>
  <si>
    <t>FLEX Afdekking CHE 5-45 SDS-max</t>
  </si>
  <si>
    <t>F.372684</t>
  </si>
  <si>
    <t>FLEX Dämpf feder Che 5-45 Sds-max</t>
  </si>
  <si>
    <t>F.372692</t>
  </si>
  <si>
    <t>F.372706</t>
  </si>
  <si>
    <t>FLEX Blaasbalg CHE 5-45 SDS-max</t>
  </si>
  <si>
    <t>F.372714</t>
  </si>
  <si>
    <t>FLEX Houder CHE 5-45 SDS-max</t>
  </si>
  <si>
    <t>F.372722</t>
  </si>
  <si>
    <t>FLEX Handgreep CHE 5-45 SDS-max</t>
  </si>
  <si>
    <t>F.372730</t>
  </si>
  <si>
    <t>FLEX Schakelaar CHE 5-45 SDS-max</t>
  </si>
  <si>
    <t>F.372749</t>
  </si>
  <si>
    <t>F.372757</t>
  </si>
  <si>
    <t>FLEX Klabelklem CHE 5-45 SDS-max</t>
  </si>
  <si>
    <t>F.372765</t>
  </si>
  <si>
    <t>FLEX Kabelbeschermhuls CHE 5-45 SDS</t>
  </si>
  <si>
    <t>F.372773</t>
  </si>
  <si>
    <t>FLEX Kabel CHE 5-45 SDS-max</t>
  </si>
  <si>
    <t>F.372781</t>
  </si>
  <si>
    <t>F.372803</t>
  </si>
  <si>
    <t>FLEX Controlelampje CHE 5-45 SDS-ma</t>
  </si>
  <si>
    <t>F.372811</t>
  </si>
  <si>
    <t>FLEX Spanband CHE 5-45 SDS-max</t>
  </si>
  <si>
    <t>F.372838</t>
  </si>
  <si>
    <t>F.372846</t>
  </si>
  <si>
    <t>FLEX Klemschroef CHE 5-45 SDS-max</t>
  </si>
  <si>
    <t>F.372854</t>
  </si>
  <si>
    <t>FLEX Klemhouder CHE 5-45 SDS-max</t>
  </si>
  <si>
    <t>F.372862</t>
  </si>
  <si>
    <t>F.372986</t>
  </si>
  <si>
    <t>FLEX Combi-schroef CHE 5-45 SDS-max</t>
  </si>
  <si>
    <t>F.372994</t>
  </si>
  <si>
    <t>F.373001</t>
  </si>
  <si>
    <t>FLEX KT-schroef CHE 5-45 SDS-max</t>
  </si>
  <si>
    <t>F.373028</t>
  </si>
  <si>
    <t>F.373036</t>
  </si>
  <si>
    <t>FLEX Kt-schraube Che 5-45 Sds-max</t>
  </si>
  <si>
    <t>F.373044</t>
  </si>
  <si>
    <t>F.373052</t>
  </si>
  <si>
    <t>F.373060</t>
  </si>
  <si>
    <t>F.373079</t>
  </si>
  <si>
    <t>FLEX Onderlegplaat CHE 5-45 SDS-max</t>
  </si>
  <si>
    <t>F.373087</t>
  </si>
  <si>
    <t>F.373095</t>
  </si>
  <si>
    <t>F.373109</t>
  </si>
  <si>
    <t>F.373117</t>
  </si>
  <si>
    <t>FLEX Schroef CHE 5-45 SDS-max</t>
  </si>
  <si>
    <t>F.373125</t>
  </si>
  <si>
    <t>FLEX Veiligheidsring CHE 5-45 SDS-m</t>
  </si>
  <si>
    <t>F.373133</t>
  </si>
  <si>
    <t>F.373141</t>
  </si>
  <si>
    <t>F.373168</t>
  </si>
  <si>
    <t>FLEX Vet tube CHE 5-45 SDS-max</t>
  </si>
  <si>
    <t>F.373176</t>
  </si>
  <si>
    <t>FLEX Diepte-aanslag CHE 5-45 SDS</t>
  </si>
  <si>
    <t>F.373206</t>
  </si>
  <si>
    <t>F.373370</t>
  </si>
  <si>
    <t>F.373419</t>
  </si>
  <si>
    <t>F.373427</t>
  </si>
  <si>
    <t>FLEX Aandrijfas M14</t>
  </si>
  <si>
    <t>F.373435</t>
  </si>
  <si>
    <t>FLEX Veiligheidsring VHO 102</t>
  </si>
  <si>
    <t>F.373443</t>
  </si>
  <si>
    <t>FLEX Veiligheidsring VHO 125</t>
  </si>
  <si>
    <t>F.373451</t>
  </si>
  <si>
    <t>FLEX O-ring 15x2 50 Shore A</t>
  </si>
  <si>
    <t>F.373478</t>
  </si>
  <si>
    <t>FLEX Kabel m.stekker rood H05 BQ-F</t>
  </si>
  <si>
    <t>F.373486</t>
  </si>
  <si>
    <t>FLEX Printplaat 230V PE 14-2 150</t>
  </si>
  <si>
    <t>F.373524</t>
  </si>
  <si>
    <t>FLEX Slagbout CHE 5-45 SDS-max</t>
  </si>
  <si>
    <t>F.373532</t>
  </si>
  <si>
    <t>FLEX Behuizing CHE 5-45 SDS-max</t>
  </si>
  <si>
    <t>F.373540</t>
  </si>
  <si>
    <t>FLEX Aandrijfdeksel CHE 5-45 SDS</t>
  </si>
  <si>
    <t>F.373559</t>
  </si>
  <si>
    <t>FLEX Schroevenset CHE 5-45 SDS-max</t>
  </si>
  <si>
    <t>F.373605</t>
  </si>
  <si>
    <t>FLEX Schroevenset DH 5 SDS-max</t>
  </si>
  <si>
    <t>F.373613</t>
  </si>
  <si>
    <t>FLEX 50 Ring Distanz 0 2 L1509</t>
  </si>
  <si>
    <t>F.373621</t>
  </si>
  <si>
    <t>FLEX 50 Ring, Distanz-79,9x70,1x0,2</t>
  </si>
  <si>
    <t>F.373648</t>
  </si>
  <si>
    <t>FLEX 50 Ring, Distanz- 0.3 dick</t>
  </si>
  <si>
    <t>F.373656</t>
  </si>
  <si>
    <t>FLEX 50 Ring, Distanz- 0.2 dick</t>
  </si>
  <si>
    <t>F.373680</t>
  </si>
  <si>
    <t>F.373885</t>
  </si>
  <si>
    <t>FLEX Anker 110/CEE PE 14-2 150</t>
  </si>
  <si>
    <t>F.373893</t>
  </si>
  <si>
    <t>F.373907</t>
  </si>
  <si>
    <t>F.374016</t>
  </si>
  <si>
    <t>FLEX CS 60 WET 230/CEE-PRCD</t>
  </si>
  <si>
    <t>F.374059</t>
  </si>
  <si>
    <t>FLEX Schleuderscheibe, Kollektor</t>
  </si>
  <si>
    <t>F.374075</t>
  </si>
  <si>
    <t>FLEX Borstelinzetstuk</t>
  </si>
  <si>
    <t>F.374083</t>
  </si>
  <si>
    <t>FLEX Gummi-inzetstuk</t>
  </si>
  <si>
    <t>F.374091</t>
  </si>
  <si>
    <t>FLEX Adapter SDS-plus - M14</t>
  </si>
  <si>
    <t>F.374113</t>
  </si>
  <si>
    <t>FLEX Verlenging M14 - 400mm</t>
  </si>
  <si>
    <t>F.374180</t>
  </si>
  <si>
    <t>FLEX Bürstenhalter kpl. WST 700</t>
  </si>
  <si>
    <t>F.374237</t>
  </si>
  <si>
    <t>FLEX Kabel-compleet 2x1qx4m</t>
  </si>
  <si>
    <t>F.374245</t>
  </si>
  <si>
    <t>FLEX Schakelstang LE12-3-100WET</t>
  </si>
  <si>
    <t>F.374334</t>
  </si>
  <si>
    <t>F.374466</t>
  </si>
  <si>
    <t>FLEX Kap voor stofzuiger VC 35 L-MC</t>
  </si>
  <si>
    <t>F.374490</t>
  </si>
  <si>
    <t>FLEX Ferrietring VCE 35/45 L AC</t>
  </si>
  <si>
    <t>F.374547</t>
  </si>
  <si>
    <t>FLEX WST700VVVarioPlus230/CEE/oS#</t>
  </si>
  <si>
    <t>F.374601</t>
  </si>
  <si>
    <t>FLEX Printplaat m.PTC 230V LE14-7</t>
  </si>
  <si>
    <t>F.374628</t>
  </si>
  <si>
    <t>FLEX Kabel met stekker (rood)2x1x4m</t>
  </si>
  <si>
    <t>F.374636</t>
  </si>
  <si>
    <t>FLEX Spindel-set MXE 900/1100</t>
  </si>
  <si>
    <t>F.374644</t>
  </si>
  <si>
    <t>FLEX Spindel MXE 900/1100</t>
  </si>
  <si>
    <t>F.374652</t>
  </si>
  <si>
    <t>FLEX Anker-set MXE 900</t>
  </si>
  <si>
    <t>F.374660</t>
  </si>
  <si>
    <t>FLEX Anker-set MXE 1100/1102</t>
  </si>
  <si>
    <t>F.374679</t>
  </si>
  <si>
    <t>FLEX Schroef MXE900/1100/1102</t>
  </si>
  <si>
    <t>F.374687</t>
  </si>
  <si>
    <t>FLEX Stator-set MXE 900</t>
  </si>
  <si>
    <t>F.374695</t>
  </si>
  <si>
    <t>FLEX Stator-set MXE 1100/1102</t>
  </si>
  <si>
    <t>F.374709</t>
  </si>
  <si>
    <t>FLEX Aansluitkabel+stekker MXE</t>
  </si>
  <si>
    <t>F.374717</t>
  </si>
  <si>
    <t>FLEX Condensator MXE 900/1100/1102</t>
  </si>
  <si>
    <t>F.374725</t>
  </si>
  <si>
    <t>FLEX Beschermband MXE900/1100/1102</t>
  </si>
  <si>
    <t>F.374733</t>
  </si>
  <si>
    <t>FLEX Schakelaar MXE 900</t>
  </si>
  <si>
    <t>F.374741</t>
  </si>
  <si>
    <t>FLEX Schakelaar MXE 1100/1102</t>
  </si>
  <si>
    <t>F.374768</t>
  </si>
  <si>
    <t>FLEX Behuizing MXE 900/1100/1102</t>
  </si>
  <si>
    <t>F.374776</t>
  </si>
  <si>
    <t>FLEX Deksel MXE 900/1100/1102</t>
  </si>
  <si>
    <t>F.374784</t>
  </si>
  <si>
    <t>F.374792</t>
  </si>
  <si>
    <t>FLEX Sleutel MXE 900/1100/1102</t>
  </si>
  <si>
    <t>F.374806</t>
  </si>
  <si>
    <t>FLEX Spindel-set MXE 1102</t>
  </si>
  <si>
    <t>F.374814</t>
  </si>
  <si>
    <t>FLEX Spindel MXE 1102</t>
  </si>
  <si>
    <t>F.374938</t>
  </si>
  <si>
    <t>FLEX Passchijf 22x32x1 DIN 988</t>
  </si>
  <si>
    <t>F.374946</t>
  </si>
  <si>
    <t>FLEX Ring 17x28x7</t>
  </si>
  <si>
    <t>F.374989</t>
  </si>
  <si>
    <t>FLEX Condensator X2 0,1 F</t>
  </si>
  <si>
    <t>F.374997</t>
  </si>
  <si>
    <t>FLEX Kabel, Turbine VCE 35/45 L-AC</t>
  </si>
  <si>
    <t>F.375020</t>
  </si>
  <si>
    <t>FLEX Kabel, Magneet VCE35/45L-AC</t>
  </si>
  <si>
    <t>F.375039</t>
  </si>
  <si>
    <t>FLEX Schild, L-sticker VCE35/45</t>
  </si>
  <si>
    <t>F.375055</t>
  </si>
  <si>
    <t>FLEX Printplaat SMR 604 VR 230V</t>
  </si>
  <si>
    <t>F.375144</t>
  </si>
  <si>
    <t>FLEX Handgreep paar, zwart</t>
  </si>
  <si>
    <t>F.375152</t>
  </si>
  <si>
    <t>FLEX Printplaat-VR m.PTC 120V, LE14</t>
  </si>
  <si>
    <t>F.375160</t>
  </si>
  <si>
    <t>FLEX Aandrijfbehuizing LE12-3-100WE</t>
  </si>
  <si>
    <t>F.375349</t>
  </si>
  <si>
    <t>FLEX VCE 35 L AC, kit reinigingsset/nettoyage</t>
  </si>
  <si>
    <t>F.375462</t>
  </si>
  <si>
    <t>FLEX Kabel met stekker 2x1,4m</t>
  </si>
  <si>
    <t>F.375470</t>
  </si>
  <si>
    <t>FLEX Kogelkraan G1/8a-SQ4</t>
  </si>
  <si>
    <t>F.375489</t>
  </si>
  <si>
    <t>FLEX Slang 4x0,75</t>
  </si>
  <si>
    <t>F.375497</t>
  </si>
  <si>
    <t>FLEX Slang compleet</t>
  </si>
  <si>
    <t>F.375500</t>
  </si>
  <si>
    <t>FLEX Draadstift M3x4 DIN 913</t>
  </si>
  <si>
    <t>F.375578</t>
  </si>
  <si>
    <t>FLEX Kap bedrukt LE12-3-100WET</t>
  </si>
  <si>
    <t>F.375594</t>
  </si>
  <si>
    <t>FLEX Kabel met stekker 12h 2x1x5m</t>
  </si>
  <si>
    <t>F.375608</t>
  </si>
  <si>
    <t>FLEX Printplaat 230V L12-3-100WET</t>
  </si>
  <si>
    <t>F.375616</t>
  </si>
  <si>
    <t>FLEX Printplaat 120V L12-3-100WET</t>
  </si>
  <si>
    <t>F.375624</t>
  </si>
  <si>
    <t>FLEX Kabel GB 4h 2x1,5x4m</t>
  </si>
  <si>
    <t>F.375675</t>
  </si>
  <si>
    <t>F.375764</t>
  </si>
  <si>
    <t>FLEX Behuizing, aandrijving</t>
  </si>
  <si>
    <t>F.375780</t>
  </si>
  <si>
    <t>F.375799</t>
  </si>
  <si>
    <t>FLEX Schijf aandrijfas LLK1503</t>
  </si>
  <si>
    <t>F.375802</t>
  </si>
  <si>
    <t>F.375810</t>
  </si>
  <si>
    <t>FLEX Motorhuis met kolenhouder 8mm</t>
  </si>
  <si>
    <t>F.375861</t>
  </si>
  <si>
    <t>FLEX Kap LE12-3-100WETmar</t>
  </si>
  <si>
    <t>F.375888</t>
  </si>
  <si>
    <t>FLEX Kap L12-3-100WETmaro</t>
  </si>
  <si>
    <t>F.375993</t>
  </si>
  <si>
    <t>FLEX Klem, 2-polig, WAGO</t>
  </si>
  <si>
    <t>F.376000</t>
  </si>
  <si>
    <t>FLEX Hülse Aderend 0 5- 169/0</t>
  </si>
  <si>
    <t>F.376019</t>
  </si>
  <si>
    <t>FLEX Afzuigkap, versterkt, LDC</t>
  </si>
  <si>
    <t>F.376027</t>
  </si>
  <si>
    <t>FLEX Afzuigkap, compleet, LDC</t>
  </si>
  <si>
    <t>F.376051</t>
  </si>
  <si>
    <t>FLEX Elektronik 120V PE 14-2 150</t>
  </si>
  <si>
    <t>F.376078</t>
  </si>
  <si>
    <t>FLEX Elektronik VARIO700-230</t>
  </si>
  <si>
    <t>F.376124</t>
  </si>
  <si>
    <t>FLEX Zwischenflansch</t>
  </si>
  <si>
    <t>F.376140</t>
  </si>
  <si>
    <t>FLEX Kap links maroon</t>
  </si>
  <si>
    <t>F.376159</t>
  </si>
  <si>
    <t>FLEX Kap rechts maroon</t>
  </si>
  <si>
    <t>F.376167</t>
  </si>
  <si>
    <t>FLEX Motorhuis met kolenhouder</t>
  </si>
  <si>
    <t>F.376175</t>
  </si>
  <si>
    <t>F.376221</t>
  </si>
  <si>
    <t>FLEX HZ-S WSE500</t>
  </si>
  <si>
    <t>F.376248</t>
  </si>
  <si>
    <t>FLEX Borstelkrans WSE500</t>
  </si>
  <si>
    <t>F.376337</t>
  </si>
  <si>
    <t>FLEX Kap compleet VCE 35 L-AC-110V</t>
  </si>
  <si>
    <t>F.376388</t>
  </si>
  <si>
    <t>Polijstspons blauw PS-B 140</t>
  </si>
  <si>
    <t>F.376426</t>
  </si>
  <si>
    <t>F.376442</t>
  </si>
  <si>
    <t>F.376450</t>
  </si>
  <si>
    <t>F.376477</t>
  </si>
  <si>
    <t>F.376507</t>
  </si>
  <si>
    <t>FLEX Psw-bl 200</t>
  </si>
  <si>
    <t>F.376515</t>
  </si>
  <si>
    <t>FLEX Polijstlamswol-Premium 140</t>
  </si>
  <si>
    <t>F.376523</t>
  </si>
  <si>
    <t>FLEX Polijstlamswol - Premium 160</t>
  </si>
  <si>
    <t>F.376531</t>
  </si>
  <si>
    <t>FLEX Microvezel polijstdoek-Premium</t>
  </si>
  <si>
    <t>F.376604</t>
  </si>
  <si>
    <t>FLEX Vet, doos 0,04kg Renolith FOL2</t>
  </si>
  <si>
    <t>F.376760</t>
  </si>
  <si>
    <t>F.376779</t>
  </si>
  <si>
    <t>F.376787</t>
  </si>
  <si>
    <t>FLEX Tandwielen set</t>
  </si>
  <si>
    <t>F.376795</t>
  </si>
  <si>
    <t>FLEX Handgreep, set- rood</t>
  </si>
  <si>
    <t>F.376817</t>
  </si>
  <si>
    <t>FLEX Schraube, M4x20 DIN912 vz</t>
  </si>
  <si>
    <t>F.376825</t>
  </si>
  <si>
    <t>FLEX Schrauben-Set + Scheiben,TE14</t>
  </si>
  <si>
    <t>F.376833</t>
  </si>
  <si>
    <t>FLEX Antriebsrad, TE14-3 125WET</t>
  </si>
  <si>
    <t>F.376876</t>
  </si>
  <si>
    <t>FLEX Zahnring, z132, TE14-3 125WET</t>
  </si>
  <si>
    <t>F.376884</t>
  </si>
  <si>
    <t>FLEX Tandriemen, TE 14-3 125 WET</t>
  </si>
  <si>
    <t>F.376892</t>
  </si>
  <si>
    <t>F.376906</t>
  </si>
  <si>
    <t>F.376914</t>
  </si>
  <si>
    <t>F.376922</t>
  </si>
  <si>
    <t>F.376957</t>
  </si>
  <si>
    <t>F.376965</t>
  </si>
  <si>
    <t>FLEX Sicherungsring, TE14-3 125WET</t>
  </si>
  <si>
    <t>F.376973</t>
  </si>
  <si>
    <t>F.376981</t>
  </si>
  <si>
    <t>F.377007</t>
  </si>
  <si>
    <t>FLEX Vorkset + 2 schroeven WSE500</t>
  </si>
  <si>
    <t>F.377015</t>
  </si>
  <si>
    <t>FLEX Behuizing set + 4 schr. WSE500</t>
  </si>
  <si>
    <t>F.377023</t>
  </si>
  <si>
    <t>FLEX Motor 120V</t>
  </si>
  <si>
    <t>F.377031</t>
  </si>
  <si>
    <t>FLEX Set koolborstels 120V</t>
  </si>
  <si>
    <t>F.377058</t>
  </si>
  <si>
    <t>FLEX Kabel voor turbine 120V</t>
  </si>
  <si>
    <t>F.377066</t>
  </si>
  <si>
    <t>F.377082</t>
  </si>
  <si>
    <t>FLEX Magneet 120V</t>
  </si>
  <si>
    <t>F.377104</t>
  </si>
  <si>
    <t>FLEX Aandrijfas compleet</t>
  </si>
  <si>
    <t>F.377139</t>
  </si>
  <si>
    <t>FLEX GFCI-kabel AWG 16/3</t>
  </si>
  <si>
    <t>F.377147</t>
  </si>
  <si>
    <t>FLEX Afdekking compl. AC/ACH14,4Li</t>
  </si>
  <si>
    <t>F.377155</t>
  </si>
  <si>
    <t>FLEX LED-lamp AC/ACH 14,4 Li</t>
  </si>
  <si>
    <t>F.377163</t>
  </si>
  <si>
    <t>FLEX Printplaat/Condensator LE9-10</t>
  </si>
  <si>
    <t>F.377201</t>
  </si>
  <si>
    <t>FLEX Tke-t Pe14/xc</t>
  </si>
  <si>
    <t>F.377228</t>
  </si>
  <si>
    <t>FLEX Tke-b Pe14/xc</t>
  </si>
  <si>
    <t>F.377252</t>
  </si>
  <si>
    <t>FLEX Handgreep LE12-3-100WETmaroon</t>
  </si>
  <si>
    <t>F.377260</t>
  </si>
  <si>
    <t>FLEX Kopveer 18,8x10,2x0,25</t>
  </si>
  <si>
    <t>F.377287</t>
  </si>
  <si>
    <t>FLEX Klett-Adapter Dm 214 WSE500</t>
  </si>
  <si>
    <t>F.377481</t>
  </si>
  <si>
    <t>FLEX Gummibus MXE 900</t>
  </si>
  <si>
    <t>F.377651</t>
  </si>
  <si>
    <t>FLEX Rasthebel kurz WSE 7</t>
  </si>
  <si>
    <t>F.377821</t>
  </si>
  <si>
    <t>FLEX WSE 7 Vario 230/CEE</t>
  </si>
  <si>
    <t>F.377848</t>
  </si>
  <si>
    <t>F.377910</t>
  </si>
  <si>
    <t>FLEX Vlies-Top / grof</t>
  </si>
  <si>
    <t>F.377929</t>
  </si>
  <si>
    <t>FLEX Vlies-Top / medium</t>
  </si>
  <si>
    <t>F.377937</t>
  </si>
  <si>
    <t>FLEX Vlies-Top / fijn</t>
  </si>
  <si>
    <t>F.377945</t>
  </si>
  <si>
    <t>FLEX Slangklem metaal WSE500</t>
  </si>
  <si>
    <t>F.377988</t>
  </si>
  <si>
    <t>FLEX Motorhuis m. kolenhouder 6,3x8</t>
  </si>
  <si>
    <t>F.378194</t>
  </si>
  <si>
    <t>FLEX WST 1000 FV Kit Thermo-Whirljet</t>
  </si>
  <si>
    <t>F.378208</t>
  </si>
  <si>
    <t>F.378216</t>
  </si>
  <si>
    <t>F.378224</t>
  </si>
  <si>
    <t>FLEX WST 1000 FV Kit Turbo-Jet</t>
  </si>
  <si>
    <t>F.378321</t>
  </si>
  <si>
    <t>F.378348</t>
  </si>
  <si>
    <t>FLEX Motorhuis met magneetveld</t>
  </si>
  <si>
    <t>F.378356</t>
  </si>
  <si>
    <t>FLEX Aandrijfbehuizing CS 60 WET</t>
  </si>
  <si>
    <t>F.378364</t>
  </si>
  <si>
    <t>F.378372</t>
  </si>
  <si>
    <t>FLEX Beweegbaar segment</t>
  </si>
  <si>
    <t>F.378380</t>
  </si>
  <si>
    <t>F.378399</t>
  </si>
  <si>
    <t>FLEX Koolborstel CS 60 WET</t>
  </si>
  <si>
    <t>F.378410</t>
  </si>
  <si>
    <t>FLEX Cylinderstift 4m6x20 VA</t>
  </si>
  <si>
    <t>F.378429</t>
  </si>
  <si>
    <t>FLEX Vleugelmoer</t>
  </si>
  <si>
    <t>F.378437</t>
  </si>
  <si>
    <t>F.378445</t>
  </si>
  <si>
    <t>FLEX Beweegbaar deel</t>
  </si>
  <si>
    <t>F.378453</t>
  </si>
  <si>
    <t>FLEX Schroef M6x35 vz</t>
  </si>
  <si>
    <t>F.378461</t>
  </si>
  <si>
    <t>FLEX LE 12-3 100 WET 230/CEE-PRCD</t>
  </si>
  <si>
    <t>F.378488</t>
  </si>
  <si>
    <t>FLEX L 12-3 100 WET 230/CEE-PRCD</t>
  </si>
  <si>
    <t>F.378518</t>
  </si>
  <si>
    <t>FLEX Magneetveld 120/CSA lack-15k</t>
  </si>
  <si>
    <t>F.378526</t>
  </si>
  <si>
    <t>FLEX Slangaansluiting, VCE45M-AC</t>
  </si>
  <si>
    <t>F.378542</t>
  </si>
  <si>
    <t>FLEX Handgreephouder LBR 1506 VRA</t>
  </si>
  <si>
    <t>F.378550</t>
  </si>
  <si>
    <t>FLEX Kabel met 4h-stekker WSE 500</t>
  </si>
  <si>
    <t>F.378615</t>
  </si>
  <si>
    <t>FLEX Geleider AWG16</t>
  </si>
  <si>
    <t>F.378720</t>
  </si>
  <si>
    <t>FLEX Kap L12-3-100WET</t>
  </si>
  <si>
    <t>F.378739</t>
  </si>
  <si>
    <t>FLEX Handgreep, set-</t>
  </si>
  <si>
    <t>F.378747</t>
  </si>
  <si>
    <t>FLEX Dichting DH5 SDS max</t>
  </si>
  <si>
    <t>F.378763</t>
  </si>
  <si>
    <t>FLEX Slagpin DH5 SDS max</t>
  </si>
  <si>
    <t>F.378828</t>
  </si>
  <si>
    <t>FLEX Gs-s Che2-26</t>
  </si>
  <si>
    <t>F.378836</t>
  </si>
  <si>
    <t>FLEX Koffer CHE 2-26 SDS plus</t>
  </si>
  <si>
    <t>F.378844</t>
  </si>
  <si>
    <t>FLEX Tiefenanschlag Che 2-26 Sds</t>
  </si>
  <si>
    <t>F.378852</t>
  </si>
  <si>
    <t>FLEX Aandrijfas M14, LD 2806</t>
  </si>
  <si>
    <t>F.378860</t>
  </si>
  <si>
    <t>FLEX Aandrijfas gemonteerd, LD2806</t>
  </si>
  <si>
    <t>F.378941</t>
  </si>
  <si>
    <t>FLEX Kabel met stekker 2x1,5x4m</t>
  </si>
  <si>
    <t>F.378968</t>
  </si>
  <si>
    <t>FLEX Schroef DIN 931 M8x35</t>
  </si>
  <si>
    <t>F.378976</t>
  </si>
  <si>
    <t>FLEX Schroef, KT40x12</t>
  </si>
  <si>
    <t>F.378984</t>
  </si>
  <si>
    <t>FLEX Snelbevestiger 15</t>
  </si>
  <si>
    <t>F.378992</t>
  </si>
  <si>
    <t>FLEX Veerschuiver 14x21,8x0,3</t>
  </si>
  <si>
    <t>F.379077</t>
  </si>
  <si>
    <t>FLEX ORE 125-2 Set 230/CEE</t>
  </si>
  <si>
    <t>F.379085</t>
  </si>
  <si>
    <t>FLEX ODE 100-2 Set 230/CEE</t>
  </si>
  <si>
    <t>F.379107</t>
  </si>
  <si>
    <t>FLEX Waaierfilter H/HEPA 14</t>
  </si>
  <si>
    <t>F.379115</t>
  </si>
  <si>
    <t>FLEX Filterzak, 5st., 45H-AC</t>
  </si>
  <si>
    <t>F.379123</t>
  </si>
  <si>
    <t>FLEX Transportzak TS Kl. H</t>
  </si>
  <si>
    <t>F.379131</t>
  </si>
  <si>
    <t>FLEX Kap compleet VCE 45 H-AC</t>
  </si>
  <si>
    <t>F.379158</t>
  </si>
  <si>
    <t>FLEX OSE 80-2 Set 230/CEE</t>
  </si>
  <si>
    <t>F.379166</t>
  </si>
  <si>
    <t>FLEX Magnetring PE 8-4 80</t>
  </si>
  <si>
    <t>F.379174</t>
  </si>
  <si>
    <t>FLEX Doos WSE 500</t>
  </si>
  <si>
    <t>F.379336</t>
  </si>
  <si>
    <t>FLEX Filterzak FT-ODE/ORE/OSE</t>
  </si>
  <si>
    <t>F.379344</t>
  </si>
  <si>
    <t>FLEX Slijpplaat SP 80x133-8F</t>
  </si>
  <si>
    <t>F.379352</t>
  </si>
  <si>
    <t>F.379360</t>
  </si>
  <si>
    <t>FLEX Slijpplaat SP 100x150-7</t>
  </si>
  <si>
    <t>F.379379</t>
  </si>
  <si>
    <t>FLEX Slijpplaat SP D125-8</t>
  </si>
  <si>
    <t>F.379387</t>
  </si>
  <si>
    <t>FLEX Kofferinlegstuk KE-ORE125</t>
  </si>
  <si>
    <t>F.379395</t>
  </si>
  <si>
    <t>FLEX Zuigslang SH 27mmx4m-AS</t>
  </si>
  <si>
    <t>F.379441</t>
  </si>
  <si>
    <t>FLEX ORE 150-3 230/CEE</t>
  </si>
  <si>
    <t>F.379468</t>
  </si>
  <si>
    <t>FLEX ORE 150-5 230/CEE</t>
  </si>
  <si>
    <t>F.379581</t>
  </si>
  <si>
    <t>FLEX Motorhuis 230V</t>
  </si>
  <si>
    <t>F.379603</t>
  </si>
  <si>
    <t>FLEX ORE 150-3 Set 230/CEE</t>
  </si>
  <si>
    <t>F.379611</t>
  </si>
  <si>
    <t>FLEX ORE 150-5 Set 230/CEE</t>
  </si>
  <si>
    <t>F.379646</t>
  </si>
  <si>
    <t>FLEX Erdungszeichen Aufkleber</t>
  </si>
  <si>
    <t>F.379654</t>
  </si>
  <si>
    <t>FLEX SH-C 32 Clip-Spannring grau</t>
  </si>
  <si>
    <t>F.379662</t>
  </si>
  <si>
    <t>FLEX Koolborstel-set Mirka</t>
  </si>
  <si>
    <t>F.379689</t>
  </si>
  <si>
    <t>FLEX Schroef KT 4x16 OSE 80-2</t>
  </si>
  <si>
    <t>F.379697</t>
  </si>
  <si>
    <t>FLEX Handgreep OSE 80-2</t>
  </si>
  <si>
    <t>F.379700</t>
  </si>
  <si>
    <t>FLEX Verbindingskabel OSE 80-2</t>
  </si>
  <si>
    <t>F.379719</t>
  </si>
  <si>
    <t>FLEX Condensator OSE 80-2</t>
  </si>
  <si>
    <t>F.379727</t>
  </si>
  <si>
    <t>FLEX Koolborstel OSE 80-2</t>
  </si>
  <si>
    <t>F.379735</t>
  </si>
  <si>
    <t>FLEX Kolenhouder OSE 80-2</t>
  </si>
  <si>
    <t>F.379743</t>
  </si>
  <si>
    <t>F.379751</t>
  </si>
  <si>
    <t>FLEX Schakelaar OSE 80-2</t>
  </si>
  <si>
    <t>F.379778</t>
  </si>
  <si>
    <t>FLEX Kabel voor condensator OSE</t>
  </si>
  <si>
    <t>F.379786</t>
  </si>
  <si>
    <t>FLEX Printplaat OSE 80-2</t>
  </si>
  <si>
    <t>F.379808</t>
  </si>
  <si>
    <t>FLEX Schroef KT 4 x 14 OSE 80-2</t>
  </si>
  <si>
    <t>F.379816</t>
  </si>
  <si>
    <t>FLEX Kabelklem OSE 80-2</t>
  </si>
  <si>
    <t>F.379824</t>
  </si>
  <si>
    <t>FLEX Kabelbeschermhuls OSE 80-2</t>
  </si>
  <si>
    <t>F.379832</t>
  </si>
  <si>
    <t>FLEX Kabel OSE 80-2/ODE 100-2</t>
  </si>
  <si>
    <t>F.379840</t>
  </si>
  <si>
    <t>FLEX Motorhuis OSE 80-2</t>
  </si>
  <si>
    <t>F.379859</t>
  </si>
  <si>
    <t>FLEX Motorhuis met printplaat OSE</t>
  </si>
  <si>
    <t>F.379867</t>
  </si>
  <si>
    <t>FLEX Magneetveld OSE 80-2</t>
  </si>
  <si>
    <t>F.379875</t>
  </si>
  <si>
    <t>FLEX Schroef KT 3 x 38 OSE 80-2</t>
  </si>
  <si>
    <t>F.379883</t>
  </si>
  <si>
    <t>FLEX Lagerring OSE 80-2</t>
  </si>
  <si>
    <t>F.379891</t>
  </si>
  <si>
    <t>FLEX Schijf 18,8x13x0,25 OSE 80-2</t>
  </si>
  <si>
    <t>F.379905</t>
  </si>
  <si>
    <t>FLEX Kogellager 626 2Z OS E 80-2</t>
  </si>
  <si>
    <t>F.379913</t>
  </si>
  <si>
    <t>FLEX Afstandsschijf OSD80-2</t>
  </si>
  <si>
    <t>F.379921</t>
  </si>
  <si>
    <t>FLEX Luchtgeleider OSE80-2</t>
  </si>
  <si>
    <t>F.379948</t>
  </si>
  <si>
    <t>FLEX Anker OSE 80-2</t>
  </si>
  <si>
    <t>F.379964</t>
  </si>
  <si>
    <t>FLEX Schijf 15x9x0,3 OSE80-2</t>
  </si>
  <si>
    <t>F.379972</t>
  </si>
  <si>
    <t>FLEX Lagerdeksel OSE80-2</t>
  </si>
  <si>
    <t>F.379980</t>
  </si>
  <si>
    <t>FLEX Kogellager 629 2RS OSE80-2</t>
  </si>
  <si>
    <t>F.379999</t>
  </si>
  <si>
    <t>FLEX Ring DIN 472 OSE 80-2</t>
  </si>
  <si>
    <t>F.380008</t>
  </si>
  <si>
    <t>FLEX Riem OSE 80-2</t>
  </si>
  <si>
    <t>F.380016</t>
  </si>
  <si>
    <t>FLEX Schroef KT 3x12,5 OSE 80-2</t>
  </si>
  <si>
    <t>F.380024</t>
  </si>
  <si>
    <t>FLEX Gummi-flens OSE 80-2</t>
  </si>
  <si>
    <t>F.380032</t>
  </si>
  <si>
    <t>FLEX Afzuiggeleider OSE 80-2</t>
  </si>
  <si>
    <t>F.380040</t>
  </si>
  <si>
    <t>FLEX Afzuigluchtgeleider OSE 80-2</t>
  </si>
  <si>
    <t>F.380059</t>
  </si>
  <si>
    <t>FLEX Schijf 23x9x1 OSE 80-2</t>
  </si>
  <si>
    <t>F.380067</t>
  </si>
  <si>
    <t>FLEX Schroef KT 4x32,5 OSE 80-2</t>
  </si>
  <si>
    <t>F.380075</t>
  </si>
  <si>
    <t>FLEX Kogellager 6002 2RS OSE80-2</t>
  </si>
  <si>
    <t>F.380083</t>
  </si>
  <si>
    <t>FLEX Schroef M 4x8 OSE 80-2</t>
  </si>
  <si>
    <t>F.380091</t>
  </si>
  <si>
    <t>FLEX Tafelblad rechthoekig OSE 80-2</t>
  </si>
  <si>
    <t>F.380105</t>
  </si>
  <si>
    <t>FLEX Balansgewicht OSE80-2</t>
  </si>
  <si>
    <t>F.380113</t>
  </si>
  <si>
    <t>FLEX Schijf DIN 6798 M4 OSE</t>
  </si>
  <si>
    <t>F.380121</t>
  </si>
  <si>
    <t>FLEX Schroef M4 x 14 OSE 80-2</t>
  </si>
  <si>
    <t>F.380148</t>
  </si>
  <si>
    <t>F.380172</t>
  </si>
  <si>
    <t>FLEX Schuurzool driehoekig ODE 80-2</t>
  </si>
  <si>
    <t>F.380180</t>
  </si>
  <si>
    <t>FLEX Afzuigsteun OSE 80-2</t>
  </si>
  <si>
    <t>F.380199</t>
  </si>
  <si>
    <t>FLEX StofzakopnameOSE 80-2</t>
  </si>
  <si>
    <t>F.380202</t>
  </si>
  <si>
    <t>FLEX Gummi-flens</t>
  </si>
  <si>
    <t>F.380210</t>
  </si>
  <si>
    <t>FLEX Schijf 23x9x0,3 ORE 125-2</t>
  </si>
  <si>
    <t>F.380229</t>
  </si>
  <si>
    <t>FLEX Schuurzool flens ORE 125-2</t>
  </si>
  <si>
    <t>F.380237</t>
  </si>
  <si>
    <t>FLEX Schijf 21,8x15x0,5 ORE125-2</t>
  </si>
  <si>
    <t>F.380245</t>
  </si>
  <si>
    <t>FLEX Balansgewicht ORE 125 -2</t>
  </si>
  <si>
    <t>F.380253</t>
  </si>
  <si>
    <t>FLEX Excentrische bus ORE 125 -2</t>
  </si>
  <si>
    <t>F.380261</t>
  </si>
  <si>
    <t>FLEX Schroef M 4 x 10 ORE 125-2</t>
  </si>
  <si>
    <t>F.380296</t>
  </si>
  <si>
    <t>FLEX Schlauchhalter 33FR WSE 7</t>
  </si>
  <si>
    <t>F.380318</t>
  </si>
  <si>
    <t>FLEX Spannstift L6x12</t>
  </si>
  <si>
    <t>F.380415</t>
  </si>
  <si>
    <t>FLEX Label randschild CHE5-45</t>
  </si>
  <si>
    <t>F.380431</t>
  </si>
  <si>
    <t>FLEX Label randschild DH 5</t>
  </si>
  <si>
    <t>F.380512</t>
  </si>
  <si>
    <t>FLEX 6-kant sleutel T-greep SW</t>
  </si>
  <si>
    <t>F.380520</t>
  </si>
  <si>
    <t>FLEX D125-8 SE-P40 VE50</t>
  </si>
  <si>
    <t>F.380539</t>
  </si>
  <si>
    <t>FLEX D125-8 SE-P60 VE50</t>
  </si>
  <si>
    <t>F.380547</t>
  </si>
  <si>
    <t>FLEX D125-8 SE-P80 VE50</t>
  </si>
  <si>
    <t>F.380555</t>
  </si>
  <si>
    <t>FLEX D125-8 SE-P100 VE50</t>
  </si>
  <si>
    <t>F.380563</t>
  </si>
  <si>
    <t>FLEX D125-8 SE-P120 VE50</t>
  </si>
  <si>
    <t>F.380571</t>
  </si>
  <si>
    <t>FLEX D125-8 SE-P150 VE50</t>
  </si>
  <si>
    <t>F.380598</t>
  </si>
  <si>
    <t>FLEX D125-8 SE-P180 VE50</t>
  </si>
  <si>
    <t>F.380601</t>
  </si>
  <si>
    <t>FLEX D125-8 SE-P220 VE50</t>
  </si>
  <si>
    <t>F.380628</t>
  </si>
  <si>
    <t>FLEX D125-8 SE-P320 VE50</t>
  </si>
  <si>
    <t>F.380636</t>
  </si>
  <si>
    <t>FLEX D125-8 SE-P400 VE50</t>
  </si>
  <si>
    <t>F.380644</t>
  </si>
  <si>
    <t>FLEX D125-8 PU-P40 VE50</t>
  </si>
  <si>
    <t>F.380652</t>
  </si>
  <si>
    <t>FLEX D125-8 PU-P60 VE50</t>
  </si>
  <si>
    <t>F.380660</t>
  </si>
  <si>
    <t>FLEX D125-8 PU-P80 VE50</t>
  </si>
  <si>
    <t>F.380679</t>
  </si>
  <si>
    <t>FLEX D125-8 PU-P100 VE50</t>
  </si>
  <si>
    <t>F.380687</t>
  </si>
  <si>
    <t>FLEX D125-8 PU-P120 VE50</t>
  </si>
  <si>
    <t>F.380695</t>
  </si>
  <si>
    <t>FLEX D125-8 PU-P150 VE50</t>
  </si>
  <si>
    <t>F.380709</t>
  </si>
  <si>
    <t>FLEX D125-8 PU-P180 VE50</t>
  </si>
  <si>
    <t>F.380717</t>
  </si>
  <si>
    <t>FLEX D125 ME-A100 VE5</t>
  </si>
  <si>
    <t>F.380725</t>
  </si>
  <si>
    <t>FLEX D125 ME-A280 VE5</t>
  </si>
  <si>
    <t>F.380733</t>
  </si>
  <si>
    <t>FLEX D125 ME-S1500 VE5</t>
  </si>
  <si>
    <t>F.380741</t>
  </si>
  <si>
    <t>FLEX 80x133 SE-P40 VE50</t>
  </si>
  <si>
    <t>F.380768</t>
  </si>
  <si>
    <t>FLEX 80x133 SE-P60 VE50</t>
  </si>
  <si>
    <t>F.380776</t>
  </si>
  <si>
    <t>FLEX 80x133 SE-P80 VE50</t>
  </si>
  <si>
    <t>F.380784</t>
  </si>
  <si>
    <t>FLEX 80x133 SE-P100 VE50</t>
  </si>
  <si>
    <t>F.380792</t>
  </si>
  <si>
    <t>FLEX 80x133 SE-P120 VE50</t>
  </si>
  <si>
    <t>F.380806</t>
  </si>
  <si>
    <t>FLEX 80x133 SE-P150 VE50</t>
  </si>
  <si>
    <t>F.380814</t>
  </si>
  <si>
    <t>FLEX 80x133 SE-P180 VE50</t>
  </si>
  <si>
    <t>F.380822</t>
  </si>
  <si>
    <t>FLEX 80x133 SE-P220 VE50</t>
  </si>
  <si>
    <t>F.380830</t>
  </si>
  <si>
    <t>FLEX 80x133 SE-P320 VE50</t>
  </si>
  <si>
    <t>F.380849</t>
  </si>
  <si>
    <t>FLEX 80x133 SE-P400 VE50</t>
  </si>
  <si>
    <t>F.380857</t>
  </si>
  <si>
    <t>FLEX 80x133 PU-P40 VE50</t>
  </si>
  <si>
    <t>F.380865</t>
  </si>
  <si>
    <t>FLEX 80x133 PU-P60 VE50</t>
  </si>
  <si>
    <t>F.380873</t>
  </si>
  <si>
    <t>FLEX 80x133 PU-P80 VE50</t>
  </si>
  <si>
    <t>F.380881</t>
  </si>
  <si>
    <t>FLEX 80x133 PU-P100 VE50</t>
  </si>
  <si>
    <t>F.380903</t>
  </si>
  <si>
    <t>FLEX 80x133 PU-P120 VE50</t>
  </si>
  <si>
    <t>F.380911</t>
  </si>
  <si>
    <t>FLEX 80x133 PU-P150 VE50</t>
  </si>
  <si>
    <t>F.380938</t>
  </si>
  <si>
    <t>FLEX 80x133 PU-P180 VE50</t>
  </si>
  <si>
    <t>F.380946</t>
  </si>
  <si>
    <t>FLEX 80x133 ME-A100 VE5</t>
  </si>
  <si>
    <t>F.380954</t>
  </si>
  <si>
    <t>FLEX 80x133 ME-A280 VE5</t>
  </si>
  <si>
    <t>F.380962</t>
  </si>
  <si>
    <t>FLEX 80x133 ME-S1500 VE5</t>
  </si>
  <si>
    <t>F.380970</t>
  </si>
  <si>
    <t>FLEX 100x150 SE-P40 VE50</t>
  </si>
  <si>
    <t>F.380989</t>
  </si>
  <si>
    <t>FLEX 100x150 SE-P60 VE50</t>
  </si>
  <si>
    <t>F.380997</t>
  </si>
  <si>
    <t>FLEX 100x150 SE-P80 VE50</t>
  </si>
  <si>
    <t>F.381004</t>
  </si>
  <si>
    <t>FLEX 100x150 SE-P100 VE50</t>
  </si>
  <si>
    <t>F.381012</t>
  </si>
  <si>
    <t>FLEX 100x150 SE-P120 VE50</t>
  </si>
  <si>
    <t>F.381020</t>
  </si>
  <si>
    <t>FLEX 100x150 SE-P150 VE50</t>
  </si>
  <si>
    <t>F.381039</t>
  </si>
  <si>
    <t>FLEX 100x150 SE-P180 VE50</t>
  </si>
  <si>
    <t>F.381047</t>
  </si>
  <si>
    <t>FLEX 100x150 SE-P220 VE50</t>
  </si>
  <si>
    <t>F.381055</t>
  </si>
  <si>
    <t>FLEX 100x150 SE-P320 VE50</t>
  </si>
  <si>
    <t>F.381063</t>
  </si>
  <si>
    <t>FLEX 100x150 SE-P400 VE50</t>
  </si>
  <si>
    <t>F.381071</t>
  </si>
  <si>
    <t>FLEX 100x150 PU-P40 VE50</t>
  </si>
  <si>
    <t>F.381098</t>
  </si>
  <si>
    <t>FLEX 100x150 PU-P60 VE50</t>
  </si>
  <si>
    <t>F.381101</t>
  </si>
  <si>
    <t>FLEX 100x150 PU-P80 VE50</t>
  </si>
  <si>
    <t>F.381128</t>
  </si>
  <si>
    <t>FLEX 100x150 PU-P100 VE50</t>
  </si>
  <si>
    <t>F.381136</t>
  </si>
  <si>
    <t>FLEX 100x150 PU-P120 VE50</t>
  </si>
  <si>
    <t>F.381144</t>
  </si>
  <si>
    <t>FLEX 100x150 PU-P150 VE50</t>
  </si>
  <si>
    <t>F.381152</t>
  </si>
  <si>
    <t>FLEX 100x150 PU-P180 VE50</t>
  </si>
  <si>
    <t>F.381160</t>
  </si>
  <si>
    <t>FLEX 100x150 ME-A100 V5</t>
  </si>
  <si>
    <t>F.381179</t>
  </si>
  <si>
    <t>FLEX 100x150 ME-A280 VE5</t>
  </si>
  <si>
    <t>F.381187</t>
  </si>
  <si>
    <t>FLEX 100x150 ME-S1500 VE5</t>
  </si>
  <si>
    <t>F.381195</t>
  </si>
  <si>
    <t>FLEX D115 PU-P24 VE25</t>
  </si>
  <si>
    <t>F.381209</t>
  </si>
  <si>
    <t>FLEX D115 PU-P40 VE50</t>
  </si>
  <si>
    <t>F.381217</t>
  </si>
  <si>
    <t>FLEX D115 PU-P60 VE50</t>
  </si>
  <si>
    <t>F.381225</t>
  </si>
  <si>
    <t>FLEX D115 PU-P80 VE50</t>
  </si>
  <si>
    <t>F.381233</t>
  </si>
  <si>
    <t>FLEX D115 PU-P100 VE50</t>
  </si>
  <si>
    <t>F.381241</t>
  </si>
  <si>
    <t>FLEX D115 PU-P120 VE50</t>
  </si>
  <si>
    <t>F.381268</t>
  </si>
  <si>
    <t>FLEX D115 PU-P150 VE50</t>
  </si>
  <si>
    <t>F.381276</t>
  </si>
  <si>
    <t>FLEX D115 PU-P180 VE50</t>
  </si>
  <si>
    <t>F.381284</t>
  </si>
  <si>
    <t>FLEX M5x20-DIN84PA+schijf en moer</t>
  </si>
  <si>
    <t>F.381322</t>
  </si>
  <si>
    <t>FLEX Ring voor haken schakelaar</t>
  </si>
  <si>
    <t>F.381330</t>
  </si>
  <si>
    <t>FLEX Feder, Schraubendruck</t>
  </si>
  <si>
    <t>F.381470</t>
  </si>
  <si>
    <t>FLEX Pendelbeschermkap CSM 4060</t>
  </si>
  <si>
    <t>F.381489</t>
  </si>
  <si>
    <t>FLEX Arm links WSE500</t>
  </si>
  <si>
    <t>F.381497</t>
  </si>
  <si>
    <t>FLEX Arm rechts WSE500</t>
  </si>
  <si>
    <t>F.381543</t>
  </si>
  <si>
    <t>FLEX Ablageecke kurz MXE</t>
  </si>
  <si>
    <t>F.381578</t>
  </si>
  <si>
    <t>FLEX Ablageecke lang MXE</t>
  </si>
  <si>
    <t>F.381713</t>
  </si>
  <si>
    <t>FLEX Hubstange kompl., Quick-Cha</t>
  </si>
  <si>
    <t>F.381756</t>
  </si>
  <si>
    <t>FLEX Anker 230/CEE WSE7</t>
  </si>
  <si>
    <t>F.381772</t>
  </si>
  <si>
    <t>FLEX Magnetfeld-LW12-lack.230/CEE</t>
  </si>
  <si>
    <t>F.381780</t>
  </si>
  <si>
    <t>FLEX Magnetfeld-LW12-lack.120/CSA</t>
  </si>
  <si>
    <t>F.381799</t>
  </si>
  <si>
    <t>FLEX Magnetfeld-LW21-lack.230/CEE</t>
  </si>
  <si>
    <t>F.381802</t>
  </si>
  <si>
    <t>FLEX Magnetfeld-LW21-lack. 120/CSA</t>
  </si>
  <si>
    <t>F.381829</t>
  </si>
  <si>
    <t>FLEX Behuizing 2 Helften WSE500</t>
  </si>
  <si>
    <t>F.381837</t>
  </si>
  <si>
    <t>FLEX Schakelaar rood WSE 500</t>
  </si>
  <si>
    <t>F.381845</t>
  </si>
  <si>
    <t>FLEX Printplaat rood WSE500</t>
  </si>
  <si>
    <t>F.381977</t>
  </si>
  <si>
    <t>FLEX Anker 110/CEE, WSE500</t>
  </si>
  <si>
    <t>F.381985</t>
  </si>
  <si>
    <t>FLEX Abdeckung, Deckel Filter H</t>
  </si>
  <si>
    <t>F.381993</t>
  </si>
  <si>
    <t>FLEX Schild, ECO H</t>
  </si>
  <si>
    <t>F.382019</t>
  </si>
  <si>
    <t>FLEX Magnetfeld 110/CEE, WSE500</t>
  </si>
  <si>
    <t>F.382035</t>
  </si>
  <si>
    <t>FLEX Schraube M6x16, VCE45H-AC</t>
  </si>
  <si>
    <t>F.382167</t>
  </si>
  <si>
    <t>FLEX GM 320</t>
  </si>
  <si>
    <t>F.382205</t>
  </si>
  <si>
    <t>FLEX Adapter WST</t>
  </si>
  <si>
    <t>F.382248</t>
  </si>
  <si>
    <t>FLEX Querbolzen</t>
  </si>
  <si>
    <t>F.382264</t>
  </si>
  <si>
    <t>FLEX Führungsbolzen</t>
  </si>
  <si>
    <t>F.382299</t>
  </si>
  <si>
    <t>FLEX Führungsstrebe</t>
  </si>
  <si>
    <t>F.382302</t>
  </si>
  <si>
    <t>FLEX Federscheibe</t>
  </si>
  <si>
    <t>F.382310</t>
  </si>
  <si>
    <t>FLEX Unterlegscheibe</t>
  </si>
  <si>
    <t>F.382329</t>
  </si>
  <si>
    <t>F.382337</t>
  </si>
  <si>
    <t>FLEX Sicherungsstift</t>
  </si>
  <si>
    <t>F.382345</t>
  </si>
  <si>
    <t>FLEX Klemhuis</t>
  </si>
  <si>
    <t>F.382426</t>
  </si>
  <si>
    <t>FLEX Geleidingsbuis</t>
  </si>
  <si>
    <t>F.382485</t>
  </si>
  <si>
    <t>FLEX Rad</t>
  </si>
  <si>
    <t>F.382620</t>
  </si>
  <si>
    <t>FLEX Spreizklemme</t>
  </si>
  <si>
    <t>F.382698</t>
  </si>
  <si>
    <t>FLEX Rp.-Set. Ank.RizPE 8-4 80 120V</t>
  </si>
  <si>
    <t>F.382701</t>
  </si>
  <si>
    <t>FLEX Elektronik 110/CEE, WSE500</t>
  </si>
  <si>
    <t>F.382736</t>
  </si>
  <si>
    <t>FLEX SAD D27 AS</t>
  </si>
  <si>
    <t>F.382817</t>
  </si>
  <si>
    <t>FLEX DP 50 DRY D125</t>
  </si>
  <si>
    <t>F.382825</t>
  </si>
  <si>
    <t>FLEX DP 100 DRY D125</t>
  </si>
  <si>
    <t>F.382833</t>
  </si>
  <si>
    <t>FLEX DP 200 DRY D125</t>
  </si>
  <si>
    <t>F.382841</t>
  </si>
  <si>
    <t>FLEX DP 400 DRY D125</t>
  </si>
  <si>
    <t>F.382868</t>
  </si>
  <si>
    <t>FLEX DP 800 DRY D125</t>
  </si>
  <si>
    <t>F.382876</t>
  </si>
  <si>
    <t>FLEX DP 1500 DRY D125</t>
  </si>
  <si>
    <t>F.382884</t>
  </si>
  <si>
    <t>FLEX DP 3000 DRY D125</t>
  </si>
  <si>
    <t>F.382965</t>
  </si>
  <si>
    <t>FLEX DP 10000 DRY D125</t>
  </si>
  <si>
    <t>F.383058</t>
  </si>
  <si>
    <t>F.383082</t>
  </si>
  <si>
    <t>FLEX Antriebswelle flex WSE500 verp</t>
  </si>
  <si>
    <t>F.383198</t>
  </si>
  <si>
    <t>FLEX Antriebsw.kpl. WSE500</t>
  </si>
  <si>
    <t>F.383317</t>
  </si>
  <si>
    <t>FLEX Klett-Tell. Ø112 m.ZR, XC3401</t>
  </si>
  <si>
    <t>F.383457</t>
  </si>
  <si>
    <t>FLEX Aufkleber,Drehz.LE14-7 INOX-WÜ</t>
  </si>
  <si>
    <t>F.383465</t>
  </si>
  <si>
    <t>FLEX Printplaat-VR, LE14-7 INOX</t>
  </si>
  <si>
    <t>F.383473</t>
  </si>
  <si>
    <t>FLEX Beschermkap, zwart</t>
  </si>
  <si>
    <t>F.383481</t>
  </si>
  <si>
    <t>FLEX Schuifschakelaar, rood, LE14</t>
  </si>
  <si>
    <t>F.383503</t>
  </si>
  <si>
    <t>FLEX Vergrendelknop, rood, LE14</t>
  </si>
  <si>
    <t>F.383538</t>
  </si>
  <si>
    <t>FLEX Elektronik m.Wiederanlaufsch.</t>
  </si>
  <si>
    <t>F.383546</t>
  </si>
  <si>
    <t>F.383570</t>
  </si>
  <si>
    <t>FLEX Kap, 2 helften, Poti, zwart</t>
  </si>
  <si>
    <t>F.383589</t>
  </si>
  <si>
    <t>FLEX Beschermkap-VR, zwart</t>
  </si>
  <si>
    <t>F.383597</t>
  </si>
  <si>
    <t>FLEX Vorkset WSE 500</t>
  </si>
  <si>
    <t>F.383848</t>
  </si>
  <si>
    <t>FLEX Aandrijfbehuizing 3406, gelakt</t>
  </si>
  <si>
    <t>F.383864</t>
  </si>
  <si>
    <t>FLEX Behuizing 2 helft. WSE500-110V</t>
  </si>
  <si>
    <t>F.383899</t>
  </si>
  <si>
    <t>FLEX Inlegstuk onder WSE 7</t>
  </si>
  <si>
    <t>F.383902</t>
  </si>
  <si>
    <t>FLEX Inlegstuk boven WSE 7</t>
  </si>
  <si>
    <t>F.384089</t>
  </si>
  <si>
    <t>FLEX Koffer WST WSE7</t>
  </si>
  <si>
    <t>F.384097</t>
  </si>
  <si>
    <t>FLEX Welle,Getr.-mont. WSE7</t>
  </si>
  <si>
    <t>F.384283</t>
  </si>
  <si>
    <t>FLEX Velcro-adapter DM 214 neutraal</t>
  </si>
  <si>
    <t>F.384380</t>
  </si>
  <si>
    <t>FLEX Handgreep gedempt m.sleutel M8</t>
  </si>
  <si>
    <t>F.384550</t>
  </si>
  <si>
    <t>FLEX Schraube ST 4,2x12 SBG4908</t>
  </si>
  <si>
    <t>F.384569</t>
  </si>
  <si>
    <t>FLEX Kabelschutzschlauch SBG4908</t>
  </si>
  <si>
    <t>F.384577</t>
  </si>
  <si>
    <t>FLEX Mutter SBG4908</t>
  </si>
  <si>
    <t>F.384585</t>
  </si>
  <si>
    <t>FLEX Schraube ST 4,8x12 SBG4908</t>
  </si>
  <si>
    <t>F.384593</t>
  </si>
  <si>
    <t>FLEX Schraube ST 4,2x25 SBG4908</t>
  </si>
  <si>
    <t>F.384607</t>
  </si>
  <si>
    <t>FLEX Diode SBG4908</t>
  </si>
  <si>
    <t>F.384615</t>
  </si>
  <si>
    <t>FLEX Klemmleiste SBG4908</t>
  </si>
  <si>
    <t>F.384623</t>
  </si>
  <si>
    <t>FLEX Klemmleistenabdeckung SBG4908</t>
  </si>
  <si>
    <t>F.384631</t>
  </si>
  <si>
    <t>FLEX Schraube M 5x40 SBG4908</t>
  </si>
  <si>
    <t>F.384658</t>
  </si>
  <si>
    <t>FLEX Federring SBG4908</t>
  </si>
  <si>
    <t>F.384666</t>
  </si>
  <si>
    <t>FLEX Kugellager 627 ZZ SBG4908</t>
  </si>
  <si>
    <t>F.384674</t>
  </si>
  <si>
    <t>FLEX Dichtring 9,8x6,2x0,5 SBG4908</t>
  </si>
  <si>
    <t>F.384682</t>
  </si>
  <si>
    <t>FLEX Schraube ST 4,8x60 SBG4908</t>
  </si>
  <si>
    <t>F.384690</t>
  </si>
  <si>
    <t>FLEX Scheibe 8x4,3x0,5 SBG4908</t>
  </si>
  <si>
    <t>F.384704</t>
  </si>
  <si>
    <t>FLEX Scheibe 18x6,5x1,8 SBG4908</t>
  </si>
  <si>
    <t>F.384712</t>
  </si>
  <si>
    <t>FLEX Federscheibe SBG4908</t>
  </si>
  <si>
    <t>F.384720</t>
  </si>
  <si>
    <t>FLEX Schraube M5x12 SBG4908</t>
  </si>
  <si>
    <t>F.384739</t>
  </si>
  <si>
    <t>FLEX Schraube M5x8 SBG4908</t>
  </si>
  <si>
    <t>F.384747</t>
  </si>
  <si>
    <t>FLEX Schraube M5x16 selbts.SBG4908</t>
  </si>
  <si>
    <t>F.384755</t>
  </si>
  <si>
    <t>FLEX Mutter M10 SBG4908</t>
  </si>
  <si>
    <t>F.384763</t>
  </si>
  <si>
    <t>FLEX Spannstift 3x16 SBG4908</t>
  </si>
  <si>
    <t>F.384771</t>
  </si>
  <si>
    <t>FLEX Federsch. 21x10,5x1 SBG4908</t>
  </si>
  <si>
    <t>F.384798</t>
  </si>
  <si>
    <t>FLEX Sicherungsring SBG4908</t>
  </si>
  <si>
    <t>F.384801</t>
  </si>
  <si>
    <t>FLEX Nadellager HK 1610 SBG4908</t>
  </si>
  <si>
    <t>F.384828</t>
  </si>
  <si>
    <t>FLEX Schraube M8x12 SBG4908</t>
  </si>
  <si>
    <t>F.384917</t>
  </si>
  <si>
    <t>FLEX Schleifkopfgeh. neutr. WSE500</t>
  </si>
  <si>
    <t>F.385050</t>
  </si>
  <si>
    <t>FLEX Kegelrad geläppt</t>
  </si>
  <si>
    <t>F.385069</t>
  </si>
  <si>
    <t>FLEX Ritzel geläppt</t>
  </si>
  <si>
    <t>F.385077</t>
  </si>
  <si>
    <t>FLEX RFID Inlay WSE500 OEM</t>
  </si>
  <si>
    <t>F.385085</t>
  </si>
  <si>
    <t>FLEX FE VC/E 21-26 PET M</t>
  </si>
  <si>
    <t>F.385093</t>
  </si>
  <si>
    <t>FLEX FS-F VC/E 21-26 L VE5</t>
  </si>
  <si>
    <t>F.385107</t>
  </si>
  <si>
    <t>FLEX ES-PP VC/E 21-26 VE5</t>
  </si>
  <si>
    <t>F.385166</t>
  </si>
  <si>
    <t>F.385190</t>
  </si>
  <si>
    <t>F.385247</t>
  </si>
  <si>
    <t>FLEX Anschlag SBG4908</t>
  </si>
  <si>
    <t>F.385255</t>
  </si>
  <si>
    <t>FLEX Schwenkarm komplett SBG4908</t>
  </si>
  <si>
    <t>F.385263</t>
  </si>
  <si>
    <t>FLEX Sägetisch SBG4908</t>
  </si>
  <si>
    <t>F.385271</t>
  </si>
  <si>
    <t>FLEX Schraubstock SBG4908</t>
  </si>
  <si>
    <t>F.385298</t>
  </si>
  <si>
    <t>FLEX Kabelsatz SBG4908</t>
  </si>
  <si>
    <t>F.385301</t>
  </si>
  <si>
    <t>FLEX Vr 80x320 D10</t>
  </si>
  <si>
    <t>F.385328</t>
  </si>
  <si>
    <t>F.385336</t>
  </si>
  <si>
    <t>FLEX Schleifkopfgeh. WSE500 WÜ</t>
  </si>
  <si>
    <t>F.385395</t>
  </si>
  <si>
    <t>FLEX Beschermkap L 10-10 125</t>
  </si>
  <si>
    <t>F.385409</t>
  </si>
  <si>
    <t>FLEX GU-C D125-40/2 beschermkap</t>
  </si>
  <si>
    <t>F.385417</t>
  </si>
  <si>
    <t>FLEX GU-C D 125-L37 beschermkap</t>
  </si>
  <si>
    <t>F.385425</t>
  </si>
  <si>
    <t>FLEX GU-C D125-40/1 beschermkap</t>
  </si>
  <si>
    <t>F.385433</t>
  </si>
  <si>
    <t>FLEX Litzen Set WSE500</t>
  </si>
  <si>
    <t>F.385484</t>
  </si>
  <si>
    <t>FLEX SH 32x3,5m</t>
  </si>
  <si>
    <t>F.385506</t>
  </si>
  <si>
    <t>FLEX SAD D27-32</t>
  </si>
  <si>
    <t>F.385530</t>
  </si>
  <si>
    <t>FLEX CN 36x300 voegenborstel</t>
  </si>
  <si>
    <t>F.385549</t>
  </si>
  <si>
    <t>FLEX PN 36x115</t>
  </si>
  <si>
    <t>F.385557</t>
  </si>
  <si>
    <t>FLEX BN 36x220</t>
  </si>
  <si>
    <t>F.385565</t>
  </si>
  <si>
    <t>FLEX KN 36x260</t>
  </si>
  <si>
    <t>F.385573</t>
  </si>
  <si>
    <t>FLEX CNW 36x400</t>
  </si>
  <si>
    <t>F.385581</t>
  </si>
  <si>
    <t>FLEX BL-CNW 36x400 VE2</t>
  </si>
  <si>
    <t>F.385603</t>
  </si>
  <si>
    <t>FLEX GL-CNW 36x400 VE2</t>
  </si>
  <si>
    <t>F.385611</t>
  </si>
  <si>
    <t>FLEX FN-K 36x450</t>
  </si>
  <si>
    <t>F.385646</t>
  </si>
  <si>
    <t>FLEX RN 36x120</t>
  </si>
  <si>
    <t>F.385697</t>
  </si>
  <si>
    <t>F.385700</t>
  </si>
  <si>
    <t>F.385719</t>
  </si>
  <si>
    <t>F.385727</t>
  </si>
  <si>
    <t>FLEX Hz-s Wse500 Würth</t>
  </si>
  <si>
    <t>F.385735</t>
  </si>
  <si>
    <t>F.385743</t>
  </si>
  <si>
    <t>FLEX Entstörkondensator</t>
  </si>
  <si>
    <t>F.385751</t>
  </si>
  <si>
    <t>F.385778</t>
  </si>
  <si>
    <t>FLEX Schraube 3,5x18</t>
  </si>
  <si>
    <t>F.385786</t>
  </si>
  <si>
    <t>F.385794</t>
  </si>
  <si>
    <t>FLEX Steckdose 230/BS , VC25/VCE26</t>
  </si>
  <si>
    <t>F.385808</t>
  </si>
  <si>
    <t>FLEX Steckdosen-Domplatte</t>
  </si>
  <si>
    <t>F.385824</t>
  </si>
  <si>
    <t>F.385832</t>
  </si>
  <si>
    <t>FLEX Haube + Schalldämpfung</t>
  </si>
  <si>
    <t>F.385840</t>
  </si>
  <si>
    <t>FLEX Schalldämpfung</t>
  </si>
  <si>
    <t>F.385859</t>
  </si>
  <si>
    <t>FLEX Elektronik 100-240V</t>
  </si>
  <si>
    <t>F.385867</t>
  </si>
  <si>
    <t>F.385875</t>
  </si>
  <si>
    <t>FLEX Motor 230V</t>
  </si>
  <si>
    <t>F.385883</t>
  </si>
  <si>
    <t>FLEX Motorlagerringe, Set</t>
  </si>
  <si>
    <t>F.385891</t>
  </si>
  <si>
    <t>FLEX Drehfeder</t>
  </si>
  <si>
    <t>F.385905</t>
  </si>
  <si>
    <t>F.385913</t>
  </si>
  <si>
    <t>FLEX Klappe für Abreinigung</t>
  </si>
  <si>
    <t>F.385921</t>
  </si>
  <si>
    <t>FLEX Trägerplatte</t>
  </si>
  <si>
    <t>F.385948</t>
  </si>
  <si>
    <t>FLEX Filterstützkorb + Schwimmer</t>
  </si>
  <si>
    <t>F.385956</t>
  </si>
  <si>
    <t>FLEX Filterspannscheibe</t>
  </si>
  <si>
    <t>F.385964</t>
  </si>
  <si>
    <t>FLEX Netzleitung 230/CEE VC21+VCE26</t>
  </si>
  <si>
    <t>F.385980</t>
  </si>
  <si>
    <t>FLEX Behälter komplett</t>
  </si>
  <si>
    <t>F.385999</t>
  </si>
  <si>
    <t>FLEX Lenkrolle, VE2</t>
  </si>
  <si>
    <t>F.386006</t>
  </si>
  <si>
    <t>FLEX Rad , VC 25</t>
  </si>
  <si>
    <t>F.386014</t>
  </si>
  <si>
    <t>FLEX Anschlußstück</t>
  </si>
  <si>
    <t>F.386022</t>
  </si>
  <si>
    <t>FLEX Klebeschild &gt;Staubklasse L&lt;</t>
  </si>
  <si>
    <t>F.386030</t>
  </si>
  <si>
    <t>FLEX Ring für Verlängerungsrohr</t>
  </si>
  <si>
    <t>F.386049</t>
  </si>
  <si>
    <t>FLEX Zubehörhalter</t>
  </si>
  <si>
    <t>F.386057</t>
  </si>
  <si>
    <t>FLEX Schlauchhalter</t>
  </si>
  <si>
    <t>F.386073</t>
  </si>
  <si>
    <t>FLEX Kabel m. Stecker H07RN-F</t>
  </si>
  <si>
    <t>F.386081</t>
  </si>
  <si>
    <t>FLEX Elektronik m. PTC 230V WSE7</t>
  </si>
  <si>
    <t>F.386111</t>
  </si>
  <si>
    <t>FLEX Hauptrohr kpl. WSE500WÜ</t>
  </si>
  <si>
    <t>F.386140</t>
  </si>
  <si>
    <t>F.386154</t>
  </si>
  <si>
    <t>FLEX Kabel m. Stecker LE 9-10 125</t>
  </si>
  <si>
    <t>F.386189</t>
  </si>
  <si>
    <t>FLEX D-TCS T-Jet 170x22,2</t>
  </si>
  <si>
    <t>F.386197</t>
  </si>
  <si>
    <t>FLEX DP 50 DRY D115</t>
  </si>
  <si>
    <t>F.386200</t>
  </si>
  <si>
    <t>FLEX DP 100 DRY D115</t>
  </si>
  <si>
    <t>F.386219</t>
  </si>
  <si>
    <t>FLEX DP 200 DRY D115</t>
  </si>
  <si>
    <t>F.386227</t>
  </si>
  <si>
    <t>FLEX DP 400 DRY D115</t>
  </si>
  <si>
    <t>F.386235</t>
  </si>
  <si>
    <t>FLEX DP 800 DRY D115</t>
  </si>
  <si>
    <t>F.386243</t>
  </si>
  <si>
    <t>FLEX DP 1500 DRY D115</t>
  </si>
  <si>
    <t>F.386251</t>
  </si>
  <si>
    <t>FLEX DP 3000 DRY D115</t>
  </si>
  <si>
    <t>F.386278</t>
  </si>
  <si>
    <t>FLEX DP 10000 DRY D115</t>
  </si>
  <si>
    <t>F.386286</t>
  </si>
  <si>
    <t>FLEX DD-DRY D6x30 HEX</t>
  </si>
  <si>
    <t>F.386294</t>
  </si>
  <si>
    <t>FLEX DD-DRY D8x30 HEX</t>
  </si>
  <si>
    <t>F.386308</t>
  </si>
  <si>
    <t>FLEX DD-DRY D10x30 HEX</t>
  </si>
  <si>
    <t>F.386316</t>
  </si>
  <si>
    <t>FLEX DD-DRY D14x30 HEX</t>
  </si>
  <si>
    <t>F.386324</t>
  </si>
  <si>
    <t>FLEX TD D5x50 D10</t>
  </si>
  <si>
    <t>F.386332</t>
  </si>
  <si>
    <t>FLEX TD D6x50 D10</t>
  </si>
  <si>
    <t>F.386340</t>
  </si>
  <si>
    <t>FLEX TD D8x50 D10</t>
  </si>
  <si>
    <t>F.386391</t>
  </si>
  <si>
    <t>FLEX Motorgehäuse</t>
  </si>
  <si>
    <t>F.386421</t>
  </si>
  <si>
    <t>FLEX Anker PE 8-4 80 230/CEE</t>
  </si>
  <si>
    <t>F.386464</t>
  </si>
  <si>
    <t>FLEX Geh. Mot.-21, KH-230, rot</t>
  </si>
  <si>
    <t>F.386499</t>
  </si>
  <si>
    <t>FLEX Geh mot -m kh gelb 230/cee</t>
  </si>
  <si>
    <t>F.386588</t>
  </si>
  <si>
    <t>FLEX Antriebsw. kpl. WSE500 WÜ</t>
  </si>
  <si>
    <t>F.386715</t>
  </si>
  <si>
    <t>FLEX BP-M D115 XC</t>
  </si>
  <si>
    <t>F.386766</t>
  </si>
  <si>
    <t>FLEX D160x2,2x20 DIA Z4-S</t>
  </si>
  <si>
    <t>F.386774</t>
  </si>
  <si>
    <t>FLEX D160x1 8x20 Hw Z48-fz/tr</t>
  </si>
  <si>
    <t>F.386782</t>
  </si>
  <si>
    <t>FLEX D160x1 8x20 Hw Z38-wz</t>
  </si>
  <si>
    <t>F.386790</t>
  </si>
  <si>
    <t>FLEX D160x1,8x20 HW Z24-WZ</t>
  </si>
  <si>
    <t>F.386871</t>
  </si>
  <si>
    <t>FLEX Getr.welle LE 9-10 125 120USA</t>
  </si>
  <si>
    <t>F.386901</t>
  </si>
  <si>
    <t>FLEX Handgriff LE 9-10 125 120USA</t>
  </si>
  <si>
    <t>F.386928</t>
  </si>
  <si>
    <t>FLEX Anker LE9-10 125 120USA</t>
  </si>
  <si>
    <t>F.386936</t>
  </si>
  <si>
    <t>FLEX Magnetfeld LE9-10 125 120USA</t>
  </si>
  <si>
    <t>F.386944</t>
  </si>
  <si>
    <t>F.386952</t>
  </si>
  <si>
    <t>FLEX Haube LE 9-10 125 120USA</t>
  </si>
  <si>
    <t>F.386960</t>
  </si>
  <si>
    <t>FLEX Kabel+Steck LE 9-10 125 120USA</t>
  </si>
  <si>
    <t>F.386987</t>
  </si>
  <si>
    <t>FLEX Snelsluitkoppeling set 1</t>
  </si>
  <si>
    <t>F.386995</t>
  </si>
  <si>
    <t>FLEX snelsluitkoppeling set2</t>
  </si>
  <si>
    <t>F.387002</t>
  </si>
  <si>
    <t>FLEX Spanklem set</t>
  </si>
  <si>
    <t>F.387010</t>
  </si>
  <si>
    <t>FLEX Draaiwiel set</t>
  </si>
  <si>
    <t>F.387029</t>
  </si>
  <si>
    <t>FLEX Stützrohr mit Griffschaum</t>
  </si>
  <si>
    <t>F.387037</t>
  </si>
  <si>
    <t>FLEX Glijstang</t>
  </si>
  <si>
    <t>F.387045</t>
  </si>
  <si>
    <t>FLEX Stopcontact set</t>
  </si>
  <si>
    <t>F.387053</t>
  </si>
  <si>
    <t>FLEX Fixeerklem set</t>
  </si>
  <si>
    <t>F.387088</t>
  </si>
  <si>
    <t>FLEX Schroef DIN 7981-2,9x16vz-Torx</t>
  </si>
  <si>
    <t>F.387096</t>
  </si>
  <si>
    <t>FLEX Stopknop L10-10 125</t>
  </si>
  <si>
    <t>F.387118</t>
  </si>
  <si>
    <t>FLEX Veer L10-10 125</t>
  </si>
  <si>
    <t>F.387126</t>
  </si>
  <si>
    <t>FLEX Aandrijfbehuizing L10-10 125</t>
  </si>
  <si>
    <t>F.387134</t>
  </si>
  <si>
    <t>FLEX O-ring L10-10 125</t>
  </si>
  <si>
    <t>F.387142</t>
  </si>
  <si>
    <t>FLEX Blokkeermoer L10-10 125</t>
  </si>
  <si>
    <t>F.387150</t>
  </si>
  <si>
    <t>FLEX Naaldhuls L10-10 125</t>
  </si>
  <si>
    <t>F.387169</t>
  </si>
  <si>
    <t>FLEX Tandwiel L10-10 125</t>
  </si>
  <si>
    <t>F.387177</t>
  </si>
  <si>
    <t>FLEX Schijf L10-10 125</t>
  </si>
  <si>
    <t>F.387185</t>
  </si>
  <si>
    <t>FLEX Viltring L10-10 125</t>
  </si>
  <si>
    <t>F.387193</t>
  </si>
  <si>
    <t>FLEX Stofafdekking L10-10 125</t>
  </si>
  <si>
    <t>F.387207</t>
  </si>
  <si>
    <t>FLEX Aandrijfas L10-10 125</t>
  </si>
  <si>
    <t>F.387215</t>
  </si>
  <si>
    <t>F.387223</t>
  </si>
  <si>
    <t>FLEX Papieren dichting L10-10 125</t>
  </si>
  <si>
    <t>F.387231</t>
  </si>
  <si>
    <t>FLEX Lagerdeksel L10-10 125</t>
  </si>
  <si>
    <t>F.387258</t>
  </si>
  <si>
    <t>FLEX Moer L10-10 125</t>
  </si>
  <si>
    <t>F.387266</t>
  </si>
  <si>
    <t>FLEX Ritzel L10-10 125</t>
  </si>
  <si>
    <t>F.387274</t>
  </si>
  <si>
    <t>FLEX Labyrintring L10-10 125</t>
  </si>
  <si>
    <t>F.387282</t>
  </si>
  <si>
    <t>FLEX Dichtingsring L 10-10 125</t>
  </si>
  <si>
    <t>F.387290</t>
  </si>
  <si>
    <t>FLEX Kogellager L10-10 125</t>
  </si>
  <si>
    <t>F.387304</t>
  </si>
  <si>
    <t>FLEX Gummi ring L10-10 125</t>
  </si>
  <si>
    <t>F.387312</t>
  </si>
  <si>
    <t>F.387320</t>
  </si>
  <si>
    <t>FLEX Anker L10-10 125</t>
  </si>
  <si>
    <t>F.387339</t>
  </si>
  <si>
    <t>FLEX dichtingsring L10-10 125</t>
  </si>
  <si>
    <t>F.387347</t>
  </si>
  <si>
    <t>FLEX Lagerrring L10-10 125</t>
  </si>
  <si>
    <t>F.387355</t>
  </si>
  <si>
    <t>FLEX Luchtdoorvoer L10-10 125</t>
  </si>
  <si>
    <t>F.387363</t>
  </si>
  <si>
    <t>FLEX Magneetveld L10-10 125</t>
  </si>
  <si>
    <t>F.387371</t>
  </si>
  <si>
    <t>FLEX Motor behuizing L10-10 125</t>
  </si>
  <si>
    <t>F.387398</t>
  </si>
  <si>
    <t>FLEX Condensator L 10-10 125</t>
  </si>
  <si>
    <t>F.387401</t>
  </si>
  <si>
    <t>F.387428</t>
  </si>
  <si>
    <t>FLEX Koolborstelhouder L10-10 125</t>
  </si>
  <si>
    <t>F.387436</t>
  </si>
  <si>
    <t>FLEX Schakelstang L10-10 125</t>
  </si>
  <si>
    <t>F.387444</t>
  </si>
  <si>
    <t>FLEX Feder L 10-10 125</t>
  </si>
  <si>
    <t>F.387452</t>
  </si>
  <si>
    <t>FLEX Dichtingsplaat L10-10 125</t>
  </si>
  <si>
    <t>F.387460</t>
  </si>
  <si>
    <t>FLEX schakelhendel L10-10 125</t>
  </si>
  <si>
    <t>F.387479</t>
  </si>
  <si>
    <t>FLEX Koolborstels L10-10 125</t>
  </si>
  <si>
    <t>F.387487</t>
  </si>
  <si>
    <t>FLEX Kabelbescherming L10-10 125</t>
  </si>
  <si>
    <t>F.387495</t>
  </si>
  <si>
    <t>FLEX Kap L10-10 125</t>
  </si>
  <si>
    <t>F.387525</t>
  </si>
  <si>
    <t>FLEX Kabel m.St.H07RNF, 2x1x4m zw</t>
  </si>
  <si>
    <t>F.387533</t>
  </si>
  <si>
    <t>FLEX Magneetveld 230/CEE WSE 7</t>
  </si>
  <si>
    <t>F.387649</t>
  </si>
  <si>
    <t>FLEX Veiligheidsklep set</t>
  </si>
  <si>
    <t>F.387657</t>
  </si>
  <si>
    <t>FLEX Zwenkbuis set</t>
  </si>
  <si>
    <t>F.387665</t>
  </si>
  <si>
    <t>FLEX Geleidingsstang</t>
  </si>
  <si>
    <t>F.387673</t>
  </si>
  <si>
    <t>FLEX Kantel scharnier set</t>
  </si>
  <si>
    <t>F.387681</t>
  </si>
  <si>
    <t>FLEX Gasdrukveer</t>
  </si>
  <si>
    <t>F.387738</t>
  </si>
  <si>
    <t>FLEX Koffer bestickerd WSE500WU</t>
  </si>
  <si>
    <t>F.387797</t>
  </si>
  <si>
    <t>FLEX Lusterklem 323-HDS/03GP</t>
  </si>
  <si>
    <t>F.388289</t>
  </si>
  <si>
    <t>FLEX VSX 290x290 driehoek schuurkop</t>
  </si>
  <si>
    <t>F.388343</t>
  </si>
  <si>
    <t>FLEX Beschermingsslang PU VPG</t>
  </si>
  <si>
    <t>F.388416</t>
  </si>
  <si>
    <t>FLEX Gewindestift DIN916-M5x12,brü.</t>
  </si>
  <si>
    <t>F.388424</t>
  </si>
  <si>
    <t>F.388432</t>
  </si>
  <si>
    <t>FLEX Getriebegeh. LD 15-10 125</t>
  </si>
  <si>
    <t>F.388483</t>
  </si>
  <si>
    <t>FLEX Handgriffhalbschale Oberteil</t>
  </si>
  <si>
    <t>F.388491</t>
  </si>
  <si>
    <t>FLEX Handgriffhalbschale Unterteil</t>
  </si>
  <si>
    <t>F.388513</t>
  </si>
  <si>
    <t>FLEX GB-V M8 SV</t>
  </si>
  <si>
    <t>F.388521</t>
  </si>
  <si>
    <t>FLEX Handgriff gummiert</t>
  </si>
  <si>
    <t>F.388572</t>
  </si>
  <si>
    <t>FLEX Stehbolzen M8</t>
  </si>
  <si>
    <t>F.388610</t>
  </si>
  <si>
    <t>FLEX Elektronik mit 2x Aderendhülse</t>
  </si>
  <si>
    <t>F.388629</t>
  </si>
  <si>
    <t>FLEX Adapter für GB-V M8 SV</t>
  </si>
  <si>
    <t>F.388637</t>
  </si>
  <si>
    <t>FLEX Flügelmutter M8</t>
  </si>
  <si>
    <t>F.388645</t>
  </si>
  <si>
    <t>FLEX Kabel m. St. (rot) H07RNF</t>
  </si>
  <si>
    <t>F.388718</t>
  </si>
  <si>
    <t>FLEX SBG-SP 10 VE2</t>
  </si>
  <si>
    <t>F.388726</t>
  </si>
  <si>
    <t>FLEX Spannstift SKE2902VV v2</t>
  </si>
  <si>
    <t>F.388777</t>
  </si>
  <si>
    <t>FLEX Hoekbeschermers 3 stuks</t>
  </si>
  <si>
    <t>F.388858</t>
  </si>
  <si>
    <t>FLEX Motorbehuizing MXE9/11/13</t>
  </si>
  <si>
    <t>F.388874</t>
  </si>
  <si>
    <t>FLEX Deksel neutral MXE9/11</t>
  </si>
  <si>
    <t>F.388882</t>
  </si>
  <si>
    <t>FLEX Deksel neutraal MXE13</t>
  </si>
  <si>
    <t>F.389005</t>
  </si>
  <si>
    <t>FLEX Schroef Torx T 15 M4x8</t>
  </si>
  <si>
    <t>F.389420</t>
  </si>
  <si>
    <t>FLEX Behuizing 2 helften</t>
  </si>
  <si>
    <t>F.389439</t>
  </si>
  <si>
    <t>FLEX Kopgreep WSE 7 2 helften</t>
  </si>
  <si>
    <t>F.389447</t>
  </si>
  <si>
    <t>FLEX Behuizing bedr. WSE7 2 helften</t>
  </si>
  <si>
    <t>F.389528</t>
  </si>
  <si>
    <t>FLEX Set magneetveld LW15xx</t>
  </si>
  <si>
    <t>F.389536</t>
  </si>
  <si>
    <t>FLEX Mantel voor aandrijfas WS 702</t>
  </si>
  <si>
    <t>F.389560</t>
  </si>
  <si>
    <t>FLEX Reparatieset schakelaar SKL</t>
  </si>
  <si>
    <t>F.389579</t>
  </si>
  <si>
    <t>FLEX Reparatieset schakelaar C SKL</t>
  </si>
  <si>
    <t>F.389587</t>
  </si>
  <si>
    <t>FLEX RE 14-5-115 Kit PKD -JET</t>
  </si>
  <si>
    <t>F.389595</t>
  </si>
  <si>
    <t>FLEX Ritzel PE 14-1</t>
  </si>
  <si>
    <t>F.389609</t>
  </si>
  <si>
    <t>FLEX Kegelrad PE 14-1 gefräst</t>
  </si>
  <si>
    <t>F.389625</t>
  </si>
  <si>
    <t>FLEX GU-C D230 L3906 kap</t>
  </si>
  <si>
    <t>F.389633</t>
  </si>
  <si>
    <t>FLEX GU-C D230 L2106/L3206 kap</t>
  </si>
  <si>
    <t>F.389714</t>
  </si>
  <si>
    <t>FLEX Handgriffpaar, rot,gestanzt</t>
  </si>
  <si>
    <t>F.389730</t>
  </si>
  <si>
    <t>FLEX Anker MXE 900 110V/120V</t>
  </si>
  <si>
    <t>F.389749</t>
  </si>
  <si>
    <t>FLEX Anker MXE 1100/1102 110 V</t>
  </si>
  <si>
    <t>F.389757</t>
  </si>
  <si>
    <t>FLEX Anker MXE 1300/1302 230 V</t>
  </si>
  <si>
    <t>F.389765</t>
  </si>
  <si>
    <t>FLEX Anker MXE 1300/1302 110 V</t>
  </si>
  <si>
    <t>F.389773</t>
  </si>
  <si>
    <t>FLEX Magneetveld MXE 900 110V/120V</t>
  </si>
  <si>
    <t>F.389803</t>
  </si>
  <si>
    <t>FLEX Magneetveld MXE1300/1302 230V</t>
  </si>
  <si>
    <t>F.389838</t>
  </si>
  <si>
    <t>FLEX AB koolborstels MXE9/11/13</t>
  </si>
  <si>
    <t>F.389854</t>
  </si>
  <si>
    <t>FLEX Schroef M6x16 MXE9/11/13</t>
  </si>
  <si>
    <t>F.389862</t>
  </si>
  <si>
    <t>FLEX Electronica MXE 1100/1102 110V</t>
  </si>
  <si>
    <t>F.389889</t>
  </si>
  <si>
    <t>FLEX Electronica MXE1300/1302 110V</t>
  </si>
  <si>
    <t>F.389897</t>
  </si>
  <si>
    <t>FLEX Potentiomet MXE1300/1302</t>
  </si>
  <si>
    <t>F.389935</t>
  </si>
  <si>
    <t>FLEX Sluitclip WST koffer</t>
  </si>
  <si>
    <t>F.389943</t>
  </si>
  <si>
    <t>FLEX Schuifvergrendeling WST koffer</t>
  </si>
  <si>
    <t>F.389951</t>
  </si>
  <si>
    <t>F.389986</t>
  </si>
  <si>
    <t>FLEX TK-S WST/WSE7</t>
  </si>
  <si>
    <t>F.390003</t>
  </si>
  <si>
    <t>FLEX Deksel MXE 1300/1302</t>
  </si>
  <si>
    <t>F.390011</t>
  </si>
  <si>
    <t>FLEX Schroef KT3x10, MXE 1300</t>
  </si>
  <si>
    <t>F.390038</t>
  </si>
  <si>
    <t>FLEX Magneetveld S2902VV/SKE2902VV</t>
  </si>
  <si>
    <t>F.390046</t>
  </si>
  <si>
    <t>FLEX Schakelaar S2902VV/SKE2902VV</t>
  </si>
  <si>
    <t>F.390054</t>
  </si>
  <si>
    <t>FLEX Handgreep set S/SKE 2902 VV</t>
  </si>
  <si>
    <t>F.390100</t>
  </si>
  <si>
    <t>FLEX Draaivoet compleet WST 700 VV</t>
  </si>
  <si>
    <t>F.390119</t>
  </si>
  <si>
    <t>FLEX Behuizing MXE9/11/13 2 helften</t>
  </si>
  <si>
    <t>F.390127</t>
  </si>
  <si>
    <t>FLEX Veiligheidsring MXE 900</t>
  </si>
  <si>
    <t>F.390135</t>
  </si>
  <si>
    <t>FLEX Gummi huls MXE 900</t>
  </si>
  <si>
    <t>F.390143</t>
  </si>
  <si>
    <t>FLEX Tandwiel zacht MXE</t>
  </si>
  <si>
    <t>F.390151</t>
  </si>
  <si>
    <t>FLEX Vorgelegew.Satz MXE9/1100/130</t>
  </si>
  <si>
    <t>F.390178</t>
  </si>
  <si>
    <t>FLEX Vorgelegw. Satz MXE 1102/1302</t>
  </si>
  <si>
    <t>F.390321</t>
  </si>
  <si>
    <t>FLEX Dichtingsring DIn 3760 22x35x6</t>
  </si>
  <si>
    <t>F.390348</t>
  </si>
  <si>
    <t>FLEX Dichtingsring DIN 3760 22x40x6</t>
  </si>
  <si>
    <t>F.390364</t>
  </si>
  <si>
    <t>FLEX Magneetveld L 3906 C</t>
  </si>
  <si>
    <t>F.390372</t>
  </si>
  <si>
    <t>FLEX aanloopstroombegrenzer L3906 C</t>
  </si>
  <si>
    <t>F.390496</t>
  </si>
  <si>
    <t>FLEX Elektronik m. PTC 120V WSE7</t>
  </si>
  <si>
    <t>F.390518</t>
  </si>
  <si>
    <t>F.390550</t>
  </si>
  <si>
    <t>FLEX zwenkarm SBG 4910</t>
  </si>
  <si>
    <t>F.390569</t>
  </si>
  <si>
    <t>FLEX Zaagtafel SBG 4910</t>
  </si>
  <si>
    <t>F.390585</t>
  </si>
  <si>
    <t>FLEX Bankschroef SBG 4910 kompleet</t>
  </si>
  <si>
    <t>F.390607</t>
  </si>
  <si>
    <t>FLEX Getriebesatz 1709</t>
  </si>
  <si>
    <t>F.390615</t>
  </si>
  <si>
    <t>FLEX Rep.-Set MS1706-KH, Riz-GWmont</t>
  </si>
  <si>
    <t>F.390623</t>
  </si>
  <si>
    <t>FLEX Rep.-Set LW1509-cnc Riz-GWmo</t>
  </si>
  <si>
    <t>F.390631</t>
  </si>
  <si>
    <t>FLEX Rep.-Set LW1202-KH,Riz-GWmont</t>
  </si>
  <si>
    <t>F.390658</t>
  </si>
  <si>
    <t>FLEX Rep.-Set L1202-KH,Riz-GWmont</t>
  </si>
  <si>
    <t>F.390704</t>
  </si>
  <si>
    <t>FLEX Ritzel LG1707 -F</t>
  </si>
  <si>
    <t>F.390712</t>
  </si>
  <si>
    <t>FLEX Kegelrad LG1707 -F</t>
  </si>
  <si>
    <t>F.390720</t>
  </si>
  <si>
    <t>F.390739</t>
  </si>
  <si>
    <t>FLEX Kondensator</t>
  </si>
  <si>
    <t>F.390755</t>
  </si>
  <si>
    <t>FLEX R-V 100 M14 M/F verlengstuk</t>
  </si>
  <si>
    <t>F.390909</t>
  </si>
  <si>
    <t>FLEX Behuizing 2h. m. laberl AD14,4</t>
  </si>
  <si>
    <t>F.390917</t>
  </si>
  <si>
    <t>FLEX Schakelaar set AD,ADH 14,4V</t>
  </si>
  <si>
    <t>F.390933</t>
  </si>
  <si>
    <t>FLEX Magneetveld AD,ADH 14,4V</t>
  </si>
  <si>
    <t>F.390941</t>
  </si>
  <si>
    <t>FLEX Anker compleet AD, ADH 14,4V</t>
  </si>
  <si>
    <t>F.390968</t>
  </si>
  <si>
    <t>FLEX Koolborstelhouder AD,ADH</t>
  </si>
  <si>
    <t>F.390976</t>
  </si>
  <si>
    <t>FLEX Behuizingdeksel AD,ADH, AID</t>
  </si>
  <si>
    <t>F.391018</t>
  </si>
  <si>
    <t>FLEX Akku AP-K 14,4/3,0</t>
  </si>
  <si>
    <t>F.391026</t>
  </si>
  <si>
    <t>FLEX Electronica AD,ADH 14,4V</t>
  </si>
  <si>
    <t>F.391131</t>
  </si>
  <si>
    <t>FLEX Behuizing 2 h. m. label ADH 14</t>
  </si>
  <si>
    <t>F.391158</t>
  </si>
  <si>
    <t>FLEX Aandrijving compleet ADH 14,4V</t>
  </si>
  <si>
    <t>F.391174</t>
  </si>
  <si>
    <t>F.391239</t>
  </si>
  <si>
    <t>FLEX Aandrijfdeksel</t>
  </si>
  <si>
    <t>F.391247</t>
  </si>
  <si>
    <t>F.391255</t>
  </si>
  <si>
    <t>F.391298</t>
  </si>
  <si>
    <t>F.391328</t>
  </si>
  <si>
    <t>F.391336</t>
  </si>
  <si>
    <t>F.391344</t>
  </si>
  <si>
    <t>FLEX Aandrijfdeksel AID</t>
  </si>
  <si>
    <t>F.391352</t>
  </si>
  <si>
    <t>FLEX Schakelaar draairichting AID</t>
  </si>
  <si>
    <t>F.391360</t>
  </si>
  <si>
    <t>FLEX Stuurschakelaar AID</t>
  </si>
  <si>
    <t>F.391379</t>
  </si>
  <si>
    <t>FLEX Electronica AID</t>
  </si>
  <si>
    <t>F.391395</t>
  </si>
  <si>
    <t>F.391409</t>
  </si>
  <si>
    <t>F.391417</t>
  </si>
  <si>
    <t>F.391425</t>
  </si>
  <si>
    <t>F.391433</t>
  </si>
  <si>
    <t>F.391441</t>
  </si>
  <si>
    <t>F.391468</t>
  </si>
  <si>
    <t>FLEX Snelspan schroefkop AD14,4</t>
  </si>
  <si>
    <t>F.391476</t>
  </si>
  <si>
    <t>FLEX Draaideksel</t>
  </si>
  <si>
    <t>F.391484</t>
  </si>
  <si>
    <t>FLEX Afzuigkap</t>
  </si>
  <si>
    <t>F.391514</t>
  </si>
  <si>
    <t>F.391522</t>
  </si>
  <si>
    <t>FLEX L 24-6 230 230/CEE</t>
  </si>
  <si>
    <t>F.391557</t>
  </si>
  <si>
    <t>FLEX Aandrijfas M14 Rotaflex</t>
  </si>
  <si>
    <t>F.391565</t>
  </si>
  <si>
    <t>FLEX Afstandshuls</t>
  </si>
  <si>
    <t>F.391573</t>
  </si>
  <si>
    <t>FLEX Haubenpaar bearbeitet</t>
  </si>
  <si>
    <t>F.391581</t>
  </si>
  <si>
    <t>FLEX GS-M M14 SE 14-2 zijgreep</t>
  </si>
  <si>
    <t>F.391654</t>
  </si>
  <si>
    <t>FLEX Borstelkrans kort</t>
  </si>
  <si>
    <t>F.391662</t>
  </si>
  <si>
    <t>FLEX Hendel, excentrisch</t>
  </si>
  <si>
    <t>F.391670</t>
  </si>
  <si>
    <t>FLEX Bouten</t>
  </si>
  <si>
    <t>F.391727</t>
  </si>
  <si>
    <t>FLEX SP D 125-8 H/F velcro schijf</t>
  </si>
  <si>
    <t>F.391751</t>
  </si>
  <si>
    <t>FLEX Kabel MXE 1102 120/USA</t>
  </si>
  <si>
    <t>F.391859</t>
  </si>
  <si>
    <t>FLEX Borstelkrans lang</t>
  </si>
  <si>
    <t>F.391972</t>
  </si>
  <si>
    <t>FLEX Set schroeven AD, ADH, AID</t>
  </si>
  <si>
    <t>F.392308</t>
  </si>
  <si>
    <t>FLEX Rep.-Set L1506-KH, Riz+GWmont.</t>
  </si>
  <si>
    <t>F.392316</t>
  </si>
  <si>
    <t>FLEX Ritzel - kompleet 2402/R2602</t>
  </si>
  <si>
    <t>F.392324</t>
  </si>
  <si>
    <t>FLEX Ritzel 2106 cnc</t>
  </si>
  <si>
    <t>F.392332</t>
  </si>
  <si>
    <t>FLEX Tandwiel 2106, cnc</t>
  </si>
  <si>
    <t>F.392340</t>
  </si>
  <si>
    <t>FLEX Ritzel 2108 cnc</t>
  </si>
  <si>
    <t>F.392375</t>
  </si>
  <si>
    <t>F.392421</t>
  </si>
  <si>
    <t>FLEX Tandwiel 2402/R2602 cnc</t>
  </si>
  <si>
    <t>F.392448</t>
  </si>
  <si>
    <t>FLEX Motorbehuizing L12-3 100</t>
  </si>
  <si>
    <t>F.392456</t>
  </si>
  <si>
    <t>FLEX Stekkerverdeler 2x2,8x0,8</t>
  </si>
  <si>
    <t>F.392464</t>
  </si>
  <si>
    <t>FLEX Afdekking met koolb. L12-3 100</t>
  </si>
  <si>
    <t>F.392529</t>
  </si>
  <si>
    <t>FLEX Kabel rood H07 BQ-F 2x1</t>
  </si>
  <si>
    <t>F.392537</t>
  </si>
  <si>
    <t>FLEX Pinsleutel 35x5</t>
  </si>
  <si>
    <t>F.392545</t>
  </si>
  <si>
    <t>FLEX Moturunit/schakelaar ALI 10,8</t>
  </si>
  <si>
    <t>F.392553</t>
  </si>
  <si>
    <t>FLEX Handgreep 2 helften ALI 10,8 G</t>
  </si>
  <si>
    <t>F.392561</t>
  </si>
  <si>
    <t>FLEX Draai richting schuiver ALI</t>
  </si>
  <si>
    <t>F.392634</t>
  </si>
  <si>
    <t>FLEX Tk-l Bob-1</t>
  </si>
  <si>
    <t>F.392677</t>
  </si>
  <si>
    <t>FLEX Anker Gep 230/cee Ld 1509fr</t>
  </si>
  <si>
    <t>F.392723</t>
  </si>
  <si>
    <t>FLEX Kabel 7,5m AWG 16/2 SJ</t>
  </si>
  <si>
    <t>F.392731</t>
  </si>
  <si>
    <t>FLEX Zeskant sleutel SW 5 lang</t>
  </si>
  <si>
    <t>F.392782</t>
  </si>
  <si>
    <t>F.392804</t>
  </si>
  <si>
    <t>FLEX Lager Kugel- Din625-6002</t>
  </si>
  <si>
    <t>F.392979</t>
  </si>
  <si>
    <t>FLEX Schakelaar MXE 900 110V/120V</t>
  </si>
  <si>
    <t>F.392995</t>
  </si>
  <si>
    <t>FLEX Kabel m st. H07RNF 2x1x 4m</t>
  </si>
  <si>
    <t>F.393010</t>
  </si>
  <si>
    <t>FLEX Anschlaghülse ADW 18,0-42</t>
  </si>
  <si>
    <t>F.393037</t>
  </si>
  <si>
    <t>FLEX Geh. 2 Hälft. WSE500-orange</t>
  </si>
  <si>
    <t>F.393045</t>
  </si>
  <si>
    <t>FLEX TAB Haftetikett 78 x 42</t>
  </si>
  <si>
    <t>F.393053</t>
  </si>
  <si>
    <t>FLEX Lager MXE 1302</t>
  </si>
  <si>
    <t>F.393177</t>
  </si>
  <si>
    <t>FLEX Kap, 2 helften, bedrukt FLEX</t>
  </si>
  <si>
    <t>F.393185</t>
  </si>
  <si>
    <t>FLEX D 125- ZI-A40 VE 25 zircoFLEX</t>
  </si>
  <si>
    <t>F.393193</t>
  </si>
  <si>
    <t>FLEX D125-8 Zi-A60 VE 25 zircoFLEX</t>
  </si>
  <si>
    <t>F.393207</t>
  </si>
  <si>
    <t>FLEX D125-8 ZI-A80 VE25</t>
  </si>
  <si>
    <t>F.393215</t>
  </si>
  <si>
    <t>FLEX D125 CE-K80 VE ceraFLEX</t>
  </si>
  <si>
    <t>F.393223</t>
  </si>
  <si>
    <t>FLEX D125 CE-K120 VE 50 CeraFLEX</t>
  </si>
  <si>
    <t>F.393231</t>
  </si>
  <si>
    <t>FLEX D125 CE-K180 VE50 ceraFLEX</t>
  </si>
  <si>
    <t>F.393258</t>
  </si>
  <si>
    <t>FLEX D125 CO-P280 VE CorkFLEX</t>
  </si>
  <si>
    <t>F.393266</t>
  </si>
  <si>
    <t>FLEX D125 CO-P400 VE15 CorkFLEX</t>
  </si>
  <si>
    <t>F.393274</t>
  </si>
  <si>
    <t>FLEX D125 CO-P800 VE 15 CorkFLEX</t>
  </si>
  <si>
    <t>F.393282</t>
  </si>
  <si>
    <t>FLEX Klemmscheibe WSE500</t>
  </si>
  <si>
    <t>F.393304</t>
  </si>
  <si>
    <t>FLEX Spanflens 18 mm</t>
  </si>
  <si>
    <t>F.393347</t>
  </si>
  <si>
    <t>FLEX FP D125H VE 5 velcro viltpad</t>
  </si>
  <si>
    <t>F.393355</t>
  </si>
  <si>
    <t>FLEX FP D125 S VE 5 velcro viltpad</t>
  </si>
  <si>
    <t>F.393363</t>
  </si>
  <si>
    <t>FLEX SG-R D125 SE/LD</t>
  </si>
  <si>
    <t>F.393371</t>
  </si>
  <si>
    <t>FLEX CF SE 14-2 spanflens</t>
  </si>
  <si>
    <t>F.393401</t>
  </si>
  <si>
    <t>FLEX Kunststoffkrümmer, AS D 32</t>
  </si>
  <si>
    <t>F.393428</t>
  </si>
  <si>
    <t>F.393436</t>
  </si>
  <si>
    <t>FLEX P-Box Se 14-2 set PAINT</t>
  </si>
  <si>
    <t>F.393444</t>
  </si>
  <si>
    <t>FLEX S-Box Se 14-2 set STONE</t>
  </si>
  <si>
    <t>F.393495</t>
  </si>
  <si>
    <t>FLEX Ritzel1</t>
  </si>
  <si>
    <t>F.393509</t>
  </si>
  <si>
    <t>FLEX Abtr-Welle 1</t>
  </si>
  <si>
    <t>F.393517</t>
  </si>
  <si>
    <t>FLEX Ritzel 2</t>
  </si>
  <si>
    <t>F.393525</t>
  </si>
  <si>
    <t>F.393533</t>
  </si>
  <si>
    <t>F.393541</t>
  </si>
  <si>
    <t>F.393576</t>
  </si>
  <si>
    <t>FLEX Kohle K93, verkupfert</t>
  </si>
  <si>
    <t>F.393622</t>
  </si>
  <si>
    <t>FLEX Bep Alc 2/1</t>
  </si>
  <si>
    <t>F.393649</t>
  </si>
  <si>
    <t>FLEX Tk-s Alc 1-360</t>
  </si>
  <si>
    <t>F.393819</t>
  </si>
  <si>
    <t>FLEX Behuizing ALC 2/1</t>
  </si>
  <si>
    <t>F.393835</t>
  </si>
  <si>
    <t>FLEX Batterijdeksel ALC 1-360</t>
  </si>
  <si>
    <t>F.393908</t>
  </si>
  <si>
    <t>FLEX Tk-s Alc 2/1</t>
  </si>
  <si>
    <t>F.393975</t>
  </si>
  <si>
    <t>FLEX Schroef M 5 x 25 DIN 912</t>
  </si>
  <si>
    <t>F.394025</t>
  </si>
  <si>
    <t>FLEX SAD BS D 32 adapter</t>
  </si>
  <si>
    <t>F.394041</t>
  </si>
  <si>
    <t>FLEX Wielkap (VC/VCE - 35/45)</t>
  </si>
  <si>
    <t>F.394076</t>
  </si>
  <si>
    <t>FLEX BK-H SE 14-2 125</t>
  </si>
  <si>
    <t>F.394157</t>
  </si>
  <si>
    <t>F.394165</t>
  </si>
  <si>
    <t>FLEX LD 15-10 125 R 230/CEE</t>
  </si>
  <si>
    <t>F.394394</t>
  </si>
  <si>
    <t>FLEX GU-G D125 48/C</t>
  </si>
  <si>
    <t>F.394505</t>
  </si>
  <si>
    <t>FLEX Anker 230/CEE LD 15gepanzert</t>
  </si>
  <si>
    <t>F.394556</t>
  </si>
  <si>
    <t>FLEX Schutzkappe AD18,0 R</t>
  </si>
  <si>
    <t>F.394564</t>
  </si>
  <si>
    <t>FLEX Schraube, KT-, T15, 3,5x16</t>
  </si>
  <si>
    <t>F.394572</t>
  </si>
  <si>
    <t>FLEX Getriebe Baugruppe AD18,0 R</t>
  </si>
  <si>
    <t>F.394580</t>
  </si>
  <si>
    <t>FLEX Gehäuse AD 18,0 R</t>
  </si>
  <si>
    <t>F.394599</t>
  </si>
  <si>
    <t>FLEX Anker AD 18,0 R</t>
  </si>
  <si>
    <t>F.394602</t>
  </si>
  <si>
    <t>FLEX Feld AD 18,0 R</t>
  </si>
  <si>
    <t>F.394610</t>
  </si>
  <si>
    <t>FLEX Kohlehalter mit Kohle AD18,0</t>
  </si>
  <si>
    <t>F.394629</t>
  </si>
  <si>
    <t>FLEX Drehrichtung Umschalter</t>
  </si>
  <si>
    <t>F.394637</t>
  </si>
  <si>
    <t>FLEX Schalter AD 18,0 R</t>
  </si>
  <si>
    <t>F.394645</t>
  </si>
  <si>
    <t>F.394653</t>
  </si>
  <si>
    <t>FLEX Stecker, Kontakt- 18VAD 18,0</t>
  </si>
  <si>
    <t>F.394661</t>
  </si>
  <si>
    <t>FLEX Wv-r Ad 18 0 R</t>
  </si>
  <si>
    <t>F.394718</t>
  </si>
  <si>
    <t>FLEX Schraubkopf BaugruppeADW,DW</t>
  </si>
  <si>
    <t>F.394726</t>
  </si>
  <si>
    <t>FLEX Gehäusering schwarz</t>
  </si>
  <si>
    <t>F.394736</t>
  </si>
  <si>
    <t>FLEX Adaptionshülse ADW 18,0-42</t>
  </si>
  <si>
    <t>F.394742</t>
  </si>
  <si>
    <t>FLEX Schraubspindel</t>
  </si>
  <si>
    <t>F.394750</t>
  </si>
  <si>
    <t>FLEX Feder, Blatt-, BlattfederADW</t>
  </si>
  <si>
    <t>F.394769</t>
  </si>
  <si>
    <t>FLEX Kupplungsring</t>
  </si>
  <si>
    <t>F.394777</t>
  </si>
  <si>
    <t>FLEX Feder, Druck-, DruckfederADW</t>
  </si>
  <si>
    <t>F.394793</t>
  </si>
  <si>
    <t>FLEX Kupplungszahnrad ADW18,0-42</t>
  </si>
  <si>
    <t>F.394807</t>
  </si>
  <si>
    <t>FLEX Scheibe, Axial- ADW 18,0-42</t>
  </si>
  <si>
    <t>F.394815</t>
  </si>
  <si>
    <t>FLEX Nadelkranz AXK 0619 TN</t>
  </si>
  <si>
    <t>F.394823</t>
  </si>
  <si>
    <t>FLEX Lager, Sinter- 9 x 6 x 8 ADW</t>
  </si>
  <si>
    <t>F.394831</t>
  </si>
  <si>
    <t>F.394858</t>
  </si>
  <si>
    <t>FLEX Anker ADW 18,0-42</t>
  </si>
  <si>
    <t>F.394874</t>
  </si>
  <si>
    <t>FLEX Kohlehalter</t>
  </si>
  <si>
    <t>F.394882</t>
  </si>
  <si>
    <t>FLEX Umschalter,Drehrichtung- ADW</t>
  </si>
  <si>
    <t>F.394890</t>
  </si>
  <si>
    <t>FLEX Schalterdrücker 2k Adw18 0-42</t>
  </si>
  <si>
    <t>F.394904</t>
  </si>
  <si>
    <t>FLEX Schalter ADW 18,0-42</t>
  </si>
  <si>
    <t>F.394912</t>
  </si>
  <si>
    <t>FLEX Gehäuse ADW 18,0-42</t>
  </si>
  <si>
    <t>F.394947</t>
  </si>
  <si>
    <t>FLEX TT2000-Staubschutzkappe</t>
  </si>
  <si>
    <t>F.394955</t>
  </si>
  <si>
    <t>FLEX TT2000-Steckdose 2P+PE-16A-12h</t>
  </si>
  <si>
    <t>F.394963</t>
  </si>
  <si>
    <t>FLEX TT2000-Überstromausl.-10A</t>
  </si>
  <si>
    <t>F.394971</t>
  </si>
  <si>
    <t>FLEX Dichtring, Radialwellen- DW</t>
  </si>
  <si>
    <t>F.394998</t>
  </si>
  <si>
    <t>FLEX Gehäuse Getriebe- Dw 7-25</t>
  </si>
  <si>
    <t>F.395005</t>
  </si>
  <si>
    <t>FLEX Stift, Zyl. 2,5m6 x 8 DIN 6325</t>
  </si>
  <si>
    <t>F.395013</t>
  </si>
  <si>
    <t>FLEX Ring Dicht- 13 X 19 X 3</t>
  </si>
  <si>
    <t>F.395021</t>
  </si>
  <si>
    <t>FLEX Nadelhülse Hk 1312</t>
  </si>
  <si>
    <t>F.395056</t>
  </si>
  <si>
    <t>FLEX Ring Kupplungs- Dw</t>
  </si>
  <si>
    <t>F.395064</t>
  </si>
  <si>
    <t>FLEX Netzkabel 6m Dw 7-25/-45/-60</t>
  </si>
  <si>
    <t>F.395072</t>
  </si>
  <si>
    <t>FLEX Scheibe,Distanz6,1 x 9 x 0,2</t>
  </si>
  <si>
    <t>F.395080</t>
  </si>
  <si>
    <t>FLEX Nadelhülse Hk 0609 Sm 03</t>
  </si>
  <si>
    <t>F.395099</t>
  </si>
  <si>
    <t>FLEX Zahnrad Dw 7-25</t>
  </si>
  <si>
    <t>F.395102</t>
  </si>
  <si>
    <t>FLEX Dichtung Flansch- Dw</t>
  </si>
  <si>
    <t>F.395110</t>
  </si>
  <si>
    <t>FLEX Ring Schleuder- Dw 7-25/-60</t>
  </si>
  <si>
    <t>F.395129</t>
  </si>
  <si>
    <t>FLEX Getriebeflansch Dw 7-25</t>
  </si>
  <si>
    <t>F.395137</t>
  </si>
  <si>
    <t>FLEX Nadelbuchse BK 0609 SM 03</t>
  </si>
  <si>
    <t>F.395145</t>
  </si>
  <si>
    <t>FLEX Gürtelhaken Dw</t>
  </si>
  <si>
    <t>F.395153</t>
  </si>
  <si>
    <t>FLEX Litze gelb 150mm</t>
  </si>
  <si>
    <t>F.395161</t>
  </si>
  <si>
    <t>FLEX Litze schwarz 125mm</t>
  </si>
  <si>
    <t>F.395188</t>
  </si>
  <si>
    <t>FLEX Kohlebürste DW 7-25/-45/-60</t>
  </si>
  <si>
    <t>F.395196</t>
  </si>
  <si>
    <t>FLEX Schaltring DW 7-25/-45/-60</t>
  </si>
  <si>
    <t>F.395218</t>
  </si>
  <si>
    <t>FLEX Umschalter drehricht Dw7-25</t>
  </si>
  <si>
    <t>F.395226</t>
  </si>
  <si>
    <t>FLEX Gehäuse motor-dw7-25/-45/-60</t>
  </si>
  <si>
    <t>F.395234</t>
  </si>
  <si>
    <t>FLEX Feld Dw 7-25</t>
  </si>
  <si>
    <t>F.395242</t>
  </si>
  <si>
    <t>FLEX Luftleitring Dw7-25/-45/-60</t>
  </si>
  <si>
    <t>F.395250</t>
  </si>
  <si>
    <t>FLEX Anker Mit Lager Dw 7-25</t>
  </si>
  <si>
    <t>F.395269</t>
  </si>
  <si>
    <t>FLEX Schalter DW 7-25/-45/-60</t>
  </si>
  <si>
    <t>F.395277</t>
  </si>
  <si>
    <t>FLEX Kondensator Dw 7-25/-45/-60</t>
  </si>
  <si>
    <t>F.395285</t>
  </si>
  <si>
    <t>FLEX Handgriff Ut/ot Dw</t>
  </si>
  <si>
    <t>F.395293</t>
  </si>
  <si>
    <t>FLEX Tiefenanschlagd=15/l=28dw-25</t>
  </si>
  <si>
    <t>F.395307</t>
  </si>
  <si>
    <t>FLEX Tiefenanschlag D12 5/l38</t>
  </si>
  <si>
    <t>F.395315</t>
  </si>
  <si>
    <t>FLEX Vorgelegewelle Dw 7-25</t>
  </si>
  <si>
    <t>F.395323</t>
  </si>
  <si>
    <t>FLEX Knickschutztülle Dw</t>
  </si>
  <si>
    <t>F.395331</t>
  </si>
  <si>
    <t>FLEX Netzkabeladapter Dw</t>
  </si>
  <si>
    <t>F.395358</t>
  </si>
  <si>
    <t>FLEX Gehäuse Getriebe- Dw 7-45</t>
  </si>
  <si>
    <t>F.395366</t>
  </si>
  <si>
    <t>FLEX Zahnrad Dw 7-45</t>
  </si>
  <si>
    <t>F.395374</t>
  </si>
  <si>
    <t>FLEX Ring Schleuder- Dw 7-45</t>
  </si>
  <si>
    <t>F.395382</t>
  </si>
  <si>
    <t>FLEX Flansch Getriebe-dw7-45/-60</t>
  </si>
  <si>
    <t>F.395404</t>
  </si>
  <si>
    <t>FLEX Feld Dw 7-45</t>
  </si>
  <si>
    <t>F.395412</t>
  </si>
  <si>
    <t>FLEX Anker Mit Lager Dw 7-45</t>
  </si>
  <si>
    <t>F.395439</t>
  </si>
  <si>
    <t>FLEX Zahnrad Dw 7-60</t>
  </si>
  <si>
    <t>F.395455</t>
  </si>
  <si>
    <t>FLEX Feld DW 7-60</t>
  </si>
  <si>
    <t>F.395463</t>
  </si>
  <si>
    <t>FLEX Anker Mit Lager Dw 7-60</t>
  </si>
  <si>
    <t>F.395471</t>
  </si>
  <si>
    <t>FLEX Mutter, Vierkant- M5 DIN 562</t>
  </si>
  <si>
    <t>F.395498</t>
  </si>
  <si>
    <t>FLEX Gewindestift M3 x 6 DIN 913</t>
  </si>
  <si>
    <t>F.395617</t>
  </si>
  <si>
    <t>FLEX Blattfeder groß</t>
  </si>
  <si>
    <t>F.395625</t>
  </si>
  <si>
    <t>FLEX Blattfeder klein</t>
  </si>
  <si>
    <t>F.395633</t>
  </si>
  <si>
    <t>FLEX Welle, Gtr.-mont. LD 15-10</t>
  </si>
  <si>
    <t>F.395641</t>
  </si>
  <si>
    <t>FLEX Getriebewelle LD 15-10</t>
  </si>
  <si>
    <t>F.395668</t>
  </si>
  <si>
    <t>FLEX Hubstange SKE2902VV v2</t>
  </si>
  <si>
    <t>F.395676</t>
  </si>
  <si>
    <t>FLEX Quick-Change-Fed. SKE2902VV</t>
  </si>
  <si>
    <t>F.395684</t>
  </si>
  <si>
    <t>FLEX Quick-Cha.-Buchse SKE2902VV</t>
  </si>
  <si>
    <t>F.395692</t>
  </si>
  <si>
    <t>FLEX Sägebl.Spannstift SKE2902VV</t>
  </si>
  <si>
    <t>F.395706</t>
  </si>
  <si>
    <t>FLEX Sicherungsring SKE2902VV v2</t>
  </si>
  <si>
    <t>F.395749</t>
  </si>
  <si>
    <t>FLEX PE 14-1 180 230/CEE</t>
  </si>
  <si>
    <t>F.395765</t>
  </si>
  <si>
    <t>FLEX Welle, Getriebe- montiert</t>
  </si>
  <si>
    <t>F.395803</t>
  </si>
  <si>
    <t>FLEX Planetenradträger montiert</t>
  </si>
  <si>
    <t>F.395811</t>
  </si>
  <si>
    <t>FLEX Planetenradträger</t>
  </si>
  <si>
    <t>F.395862</t>
  </si>
  <si>
    <t>FLEX Schraube M4x8 vz DIN 933</t>
  </si>
  <si>
    <t>F.395897</t>
  </si>
  <si>
    <t>FLEX HZ-S AD/ADH 14,4/3,0</t>
  </si>
  <si>
    <t>F.395919</t>
  </si>
  <si>
    <t>FLEX UH-M 50 E6,3-C6,3</t>
  </si>
  <si>
    <t>F.395927</t>
  </si>
  <si>
    <t>F.395935</t>
  </si>
  <si>
    <t>FLEX BoB-Frontverschluß</t>
  </si>
  <si>
    <t>F.395943</t>
  </si>
  <si>
    <t>FLEX Bob-seitenverschluß M Feder</t>
  </si>
  <si>
    <t>F.395951</t>
  </si>
  <si>
    <t>FLEX BoB-Verbindungsstück</t>
  </si>
  <si>
    <t>F.396087</t>
  </si>
  <si>
    <t>F.396095</t>
  </si>
  <si>
    <t>F.396109</t>
  </si>
  <si>
    <t>F.396117</t>
  </si>
  <si>
    <t>F.396125</t>
  </si>
  <si>
    <t>F.396133</t>
  </si>
  <si>
    <t>F.396141</t>
  </si>
  <si>
    <t>F.396192</t>
  </si>
  <si>
    <t>F.396273</t>
  </si>
  <si>
    <t>FLEX Magnetfeld 120/USA WSE7</t>
  </si>
  <si>
    <t>F.396281</t>
  </si>
  <si>
    <t>FLEX Anker 120/USA WSE7</t>
  </si>
  <si>
    <t>F.396508</t>
  </si>
  <si>
    <t>FLEX Getriebegehäuse L 21-6 230</t>
  </si>
  <si>
    <t>F.396516</t>
  </si>
  <si>
    <t>FLEX Kegelrad L 21-6 230</t>
  </si>
  <si>
    <t>F.396524</t>
  </si>
  <si>
    <t>FLEX Dichtungsring L 21-6 230</t>
  </si>
  <si>
    <t>F.396532</t>
  </si>
  <si>
    <t>FLEX Filzring L 21-6 230</t>
  </si>
  <si>
    <t>F.396540</t>
  </si>
  <si>
    <t>FLEX Getriebedeckel L 21-6 230</t>
  </si>
  <si>
    <t>F.396559</t>
  </si>
  <si>
    <t>FLEX Staubabdeckung L 21-6 230</t>
  </si>
  <si>
    <t>F.396567</t>
  </si>
  <si>
    <t>FLEX Getriebewelle L 21-6 230</t>
  </si>
  <si>
    <t>F.396575</t>
  </si>
  <si>
    <t>FLEX Distanzscheibe L 21-6 230</t>
  </si>
  <si>
    <t>F.396583</t>
  </si>
  <si>
    <t>FLEX Schraube L 21-6 230</t>
  </si>
  <si>
    <t>F.396591</t>
  </si>
  <si>
    <t>FLEX Mutter L 21-6 230</t>
  </si>
  <si>
    <t>F.396605</t>
  </si>
  <si>
    <t>FLEX Ritzel L 21-6 230</t>
  </si>
  <si>
    <t>F.396613</t>
  </si>
  <si>
    <t>FLEX Anker L 21-6 230</t>
  </si>
  <si>
    <t>F.396621</t>
  </si>
  <si>
    <t>FLEX Schraube 59mm L 21-6 230</t>
  </si>
  <si>
    <t>F.396648</t>
  </si>
  <si>
    <t>FLEX Magnetfeld L 21-6 230</t>
  </si>
  <si>
    <t>F.396656</t>
  </si>
  <si>
    <t>FLEX Kohlenhalterabd. re L 21-6 230</t>
  </si>
  <si>
    <t>F.396664</t>
  </si>
  <si>
    <t>FLEX Motorgehäuse L 21-6 230</t>
  </si>
  <si>
    <t>F.396672</t>
  </si>
  <si>
    <t>FLEX Kohlenhalterabd. li L 21-6 230</t>
  </si>
  <si>
    <t>F.396680</t>
  </si>
  <si>
    <t>F.396699</t>
  </si>
  <si>
    <t>F.396702</t>
  </si>
  <si>
    <t>FLEX Griffschale, rechts L 21-6 230</t>
  </si>
  <si>
    <t>F.396710</t>
  </si>
  <si>
    <t>FLEX Kreuzschlitzschr. L 21-6 230</t>
  </si>
  <si>
    <t>F.396729</t>
  </si>
  <si>
    <t>FLEX Griffschale, li L 21-6 230</t>
  </si>
  <si>
    <t>F.396737</t>
  </si>
  <si>
    <t>FLEX Elektronik L 21-6 230</t>
  </si>
  <si>
    <t>F.396745</t>
  </si>
  <si>
    <t>FLEX Schalter L 21-6 230</t>
  </si>
  <si>
    <t>F.396788</t>
  </si>
  <si>
    <t>FLEX PA-CS</t>
  </si>
  <si>
    <t>F.396834</t>
  </si>
  <si>
    <t>FLEX Deckel, Lager- groß montiert</t>
  </si>
  <si>
    <t>F.396842</t>
  </si>
  <si>
    <t>FLEX Deckel, Lager- klein montiert</t>
  </si>
  <si>
    <t>F.396850</t>
  </si>
  <si>
    <t>FLEX Verriegelung</t>
  </si>
  <si>
    <t>F.396885</t>
  </si>
  <si>
    <t>FLEX Kofferschnallen Set 1/2</t>
  </si>
  <si>
    <t>F.396893</t>
  </si>
  <si>
    <t>FLEX TK-S AD/ADH/ADI 14,4</t>
  </si>
  <si>
    <t>F.398365</t>
  </si>
  <si>
    <t>FLEX Schlüssel, Stirnloch- 35x5 gek</t>
  </si>
  <si>
    <t>F.398446</t>
  </si>
  <si>
    <t>K-C 32 KU AS</t>
  </si>
  <si>
    <t>F.398527</t>
  </si>
  <si>
    <t>FLEX Stützteller Griptape WSE500</t>
  </si>
  <si>
    <t>F.398608</t>
  </si>
  <si>
    <t>FLEX LAD 5/8 I-1/4 A</t>
  </si>
  <si>
    <t>F.398616</t>
  </si>
  <si>
    <t>FLEX LKS 100-300 5/8</t>
  </si>
  <si>
    <t>F.398624</t>
  </si>
  <si>
    <t>FLEX LKS 65-170 F 1/4</t>
  </si>
  <si>
    <t>F.398632</t>
  </si>
  <si>
    <t>FLEX WF-C 230</t>
  </si>
  <si>
    <t>F.398667</t>
  </si>
  <si>
    <t>FLEX TKE CSE 55T</t>
  </si>
  <si>
    <t>F.398675</t>
  </si>
  <si>
    <t>FLEX Motorgehäuse m.Magnetf. CSE55T</t>
  </si>
  <si>
    <t>F.398683</t>
  </si>
  <si>
    <t>FLEX Anker 230V CSE55T</t>
  </si>
  <si>
    <t>F.398691</t>
  </si>
  <si>
    <t>FLEX Ring, Magnet- CSE55T</t>
  </si>
  <si>
    <t>F.398705</t>
  </si>
  <si>
    <t>FLEX Hebel CSE55T</t>
  </si>
  <si>
    <t>F.398713</t>
  </si>
  <si>
    <t>FLEX Gehäuse, Getriebe- CSE55T</t>
  </si>
  <si>
    <t>F.398721</t>
  </si>
  <si>
    <t>FLEX Grundplatte CSE55T</t>
  </si>
  <si>
    <t>F.398748</t>
  </si>
  <si>
    <t>FLEX Schutzhaube, unten CSE55T</t>
  </si>
  <si>
    <t>F.398756</t>
  </si>
  <si>
    <t>FLEX Deckel, Getriebe- CSE55T</t>
  </si>
  <si>
    <t>F.398764</t>
  </si>
  <si>
    <t>FLEX Abdeckung CSE55T</t>
  </si>
  <si>
    <t>F.398772</t>
  </si>
  <si>
    <t>FLEX Schieber CSE55T</t>
  </si>
  <si>
    <t>F.398780</t>
  </si>
  <si>
    <t>FLEX Absaugstutzen CSE55T</t>
  </si>
  <si>
    <t>F.398799</t>
  </si>
  <si>
    <t>FLEX Luftführung CSE55T</t>
  </si>
  <si>
    <t>F.398802</t>
  </si>
  <si>
    <t>FLEX Deckel, Motor- CSE55T</t>
  </si>
  <si>
    <t>F.398810</t>
  </si>
  <si>
    <t>FLEX Griffschalenpaar CSE55T</t>
  </si>
  <si>
    <t>F.398829</t>
  </si>
  <si>
    <t>FLEX Lager, Schwenk- vorne CSE55T</t>
  </si>
  <si>
    <t>F.398837</t>
  </si>
  <si>
    <t>FLEX Lager, Schwenk- hinten CSE55T</t>
  </si>
  <si>
    <t>F.398845</t>
  </si>
  <si>
    <t>FLEX Arretierhebel CSE55T</t>
  </si>
  <si>
    <t>F.398853</t>
  </si>
  <si>
    <t>F.398861</t>
  </si>
  <si>
    <t>FLEX Flansch, vorne CSE55T</t>
  </si>
  <si>
    <t>F.398888</t>
  </si>
  <si>
    <t>FLEX Flansch, hinten CSE55T</t>
  </si>
  <si>
    <t>F.398896</t>
  </si>
  <si>
    <t>FLEX Hebel, Brems- CSE55T</t>
  </si>
  <si>
    <t>F.398918</t>
  </si>
  <si>
    <t>FLEX Spaltkeil CSE55T</t>
  </si>
  <si>
    <t>F.398926</t>
  </si>
  <si>
    <t>FLEX Zeiger, Gehrung- CSE55T</t>
  </si>
  <si>
    <t>F.398934</t>
  </si>
  <si>
    <t>FLEX Zeiger, Schnitttiefe CSE55T</t>
  </si>
  <si>
    <t>F.398942</t>
  </si>
  <si>
    <t>FLEX Hebel, Stütz- CSE55T</t>
  </si>
  <si>
    <t>F.398950</t>
  </si>
  <si>
    <t>FLEX Spaltkeilträger CSE55T</t>
  </si>
  <si>
    <t>F.398969</t>
  </si>
  <si>
    <t>FLEX Welle, Abtriebs- CSE55T</t>
  </si>
  <si>
    <t>F.398977</t>
  </si>
  <si>
    <t>FLEX Hebel, Dreh- CSE55T</t>
  </si>
  <si>
    <t>F.398985</t>
  </si>
  <si>
    <t>FLEX Stift, Zylinder-6m6x75 DIN6325</t>
  </si>
  <si>
    <t>F.398993</t>
  </si>
  <si>
    <t>FLEX Blech, Tiefenanschlag CSE55T</t>
  </si>
  <si>
    <t>F.399000</t>
  </si>
  <si>
    <t>FLEX Bremstrommel CSE55T</t>
  </si>
  <si>
    <t>F.399019</t>
  </si>
  <si>
    <t>FLEX Bremsbelag CSE55T</t>
  </si>
  <si>
    <t>F.399027</t>
  </si>
  <si>
    <t>FLEX Potirad CSE55T</t>
  </si>
  <si>
    <t>F.399035</t>
  </si>
  <si>
    <t>FLEX Schraube, Schneid-M4x16 CSE55T</t>
  </si>
  <si>
    <t>F.399043</t>
  </si>
  <si>
    <t>FLEX Schraube, Schneid-M4x10 CSE55T</t>
  </si>
  <si>
    <t>F.399051</t>
  </si>
  <si>
    <t>FLEX Mutter, Vierkant- DIN557 M4 vz</t>
  </si>
  <si>
    <t>F.399078</t>
  </si>
  <si>
    <t>FLEX Schraube, Flachrund M6x30 vz</t>
  </si>
  <si>
    <t>F.399086</t>
  </si>
  <si>
    <t>FLEX Tiefenanschlag CSE55T</t>
  </si>
  <si>
    <t>F.399094</t>
  </si>
  <si>
    <t>FLEX Schnellbefestiger 6mm CSE55T</t>
  </si>
  <si>
    <t>F.399108</t>
  </si>
  <si>
    <t>FLEX Schnellbefestiger 4mm CSE55T</t>
  </si>
  <si>
    <t>F.399116</t>
  </si>
  <si>
    <t>FLEX Feder,Tell.12,5x6,2x0,35CSE55T</t>
  </si>
  <si>
    <t>F.399124</t>
  </si>
  <si>
    <t>FLEX Feder, Druck- CSE55T</t>
  </si>
  <si>
    <t>F.399132</t>
  </si>
  <si>
    <t>FLEX Feder, Schrauben- CSE55T Keil</t>
  </si>
  <si>
    <t>F.399140</t>
  </si>
  <si>
    <t>F.399159</t>
  </si>
  <si>
    <t>FLEX Feder, Druck- CSE55T Haube</t>
  </si>
  <si>
    <t>F.399167</t>
  </si>
  <si>
    <t>FLEX Elektronik CSE55T</t>
  </si>
  <si>
    <t>F.399175</t>
  </si>
  <si>
    <t>FLEX Distanzstück CSE55T</t>
  </si>
  <si>
    <t>F.399183</t>
  </si>
  <si>
    <t>FLEX Mutter, Flügel- M5 CSE55T</t>
  </si>
  <si>
    <t>F.399191</t>
  </si>
  <si>
    <t>FLEX Kabel H07RN-F 2x1, 6m CSE55T</t>
  </si>
  <si>
    <t>F.399205</t>
  </si>
  <si>
    <t>FLEX Schalter CSE55T</t>
  </si>
  <si>
    <t>F.399213</t>
  </si>
  <si>
    <t>FLEX Schutzhaube bedruckt CSE55T</t>
  </si>
  <si>
    <t>F.399272</t>
  </si>
  <si>
    <t>FLEX Griffhaube</t>
  </si>
  <si>
    <t>F.399280</t>
  </si>
  <si>
    <t>FLEX Ritzel PE 14-1 montiert</t>
  </si>
  <si>
    <t>F.399299</t>
  </si>
  <si>
    <t>FLEX Schraube KT4,2x10 WSE500</t>
  </si>
  <si>
    <t>F.399302</t>
  </si>
  <si>
    <t>FLEX Schraube KT4,2x18 WSE500</t>
  </si>
  <si>
    <t>F.399310</t>
  </si>
  <si>
    <t>FLEX Schraube KT4,2x40 WSE500</t>
  </si>
  <si>
    <t>F.399361</t>
  </si>
  <si>
    <t>FLEX Schraube DIN 921 M6x16</t>
  </si>
  <si>
    <t>F.399418</t>
  </si>
  <si>
    <t>FLEX Kad D225/16 Set Ge5</t>
  </si>
  <si>
    <t>F.399426</t>
  </si>
  <si>
    <t>FLEX Klettadapter WSE500</t>
  </si>
  <si>
    <t>F.399469</t>
  </si>
  <si>
    <t>FLEX Ab.KohleK94 6x13x19,2L86F13T1</t>
  </si>
  <si>
    <t>F.399477</t>
  </si>
  <si>
    <t>FLEX Kohle K95 6x13x19,2 L86F13T1</t>
  </si>
  <si>
    <t>F.399485</t>
  </si>
  <si>
    <t>FLEX SB 1335x13x0,65 Bi-M42 18 VE2</t>
  </si>
  <si>
    <t>F.399531</t>
  </si>
  <si>
    <t>FLEX Anker 230/CEE - LK 602</t>
  </si>
  <si>
    <t>F.399574</t>
  </si>
  <si>
    <t>FLEX Anker 230/CEE - LW 802 VR</t>
  </si>
  <si>
    <t>F.399647</t>
  </si>
  <si>
    <t>FLEX Ab.KohleK96 6,3x8x15,9L26F12T1</t>
  </si>
  <si>
    <t>F.399655</t>
  </si>
  <si>
    <t>FLEX Kohle K97 6x8x15,9 L26F12T1</t>
  </si>
  <si>
    <t>F.399914</t>
  </si>
  <si>
    <t>FLEX Getriebesatz 1105 -KH</t>
  </si>
  <si>
    <t>F.399922</t>
  </si>
  <si>
    <t>F.399930</t>
  </si>
  <si>
    <t>F.399949</t>
  </si>
  <si>
    <t>FLEX Rep -set 1105-kh Riz-gwmont</t>
  </si>
  <si>
    <t>F.399957</t>
  </si>
  <si>
    <t>FLEX Rep.-Set RE14-5-KH,Riz-GWmont.</t>
  </si>
  <si>
    <t>F.399965</t>
  </si>
  <si>
    <t>FLEX Rep.-Set L3403-KH,Ri+GW-mo5/8</t>
  </si>
  <si>
    <t>F.399973</t>
  </si>
  <si>
    <t>FLEX Rep.-Set 12-3KH, Riz-GWmont.</t>
  </si>
  <si>
    <t>F.399981</t>
  </si>
  <si>
    <t>F.400475</t>
  </si>
  <si>
    <t>F.400866</t>
  </si>
  <si>
    <t>F.400998</t>
  </si>
  <si>
    <t>F.401315</t>
  </si>
  <si>
    <t>F.401757</t>
  </si>
  <si>
    <t>F.402370</t>
  </si>
  <si>
    <t>FLEX Griffhalter M8, LD 18-7</t>
  </si>
  <si>
    <t>F.402400</t>
  </si>
  <si>
    <t>FLEX Welle,Gtr.mont.LD18-7 125</t>
  </si>
  <si>
    <t>F.402419</t>
  </si>
  <si>
    <t>F.402427</t>
  </si>
  <si>
    <t>FLEX Deckel, Getriebe LD 18-7 125</t>
  </si>
  <si>
    <t>F.402478</t>
  </si>
  <si>
    <t>FLEX Nadellager HK0910</t>
  </si>
  <si>
    <t>F.402516</t>
  </si>
  <si>
    <t>FLEX Rep.-Set PE14-3 -KH,Riz-GWmont</t>
  </si>
  <si>
    <t>F.402524</t>
  </si>
  <si>
    <t>FLEX Rep.-Set LBR1506-KH,Riz-GWmont</t>
  </si>
  <si>
    <t>F.402583</t>
  </si>
  <si>
    <t>FLEX TK-S DH 5 SDS max</t>
  </si>
  <si>
    <t>F.402591</t>
  </si>
  <si>
    <t>FLEX TK-S CHE 5-45 SDS max</t>
  </si>
  <si>
    <t>F.402605</t>
  </si>
  <si>
    <t>FLEX Kabelbinder 98x2,5 hitzestab.</t>
  </si>
  <si>
    <t>F.402621</t>
  </si>
  <si>
    <t>F.402648</t>
  </si>
  <si>
    <t>F.402702</t>
  </si>
  <si>
    <t>FLEX Handgriff, 2Hälften L21-6-230</t>
  </si>
  <si>
    <t>F.402737</t>
  </si>
  <si>
    <t>F.402850</t>
  </si>
  <si>
    <t>FLEX Geh. Mot.-21-VR, KH-230, lack</t>
  </si>
  <si>
    <t>F.402907</t>
  </si>
  <si>
    <t>FLEX Staubkappe f.Arretierkn. MXE</t>
  </si>
  <si>
    <t>F.402915</t>
  </si>
  <si>
    <t>FLEX Blindstopfen rot MXE</t>
  </si>
  <si>
    <t>F.402923</t>
  </si>
  <si>
    <t>FLEX Blindstopfen grün MXE</t>
  </si>
  <si>
    <t>F.402958</t>
  </si>
  <si>
    <t>FLEX Schalter mit Arretierkn.MXE</t>
  </si>
  <si>
    <t>F.402966</t>
  </si>
  <si>
    <t>FLEX Spindel verlängert MXE</t>
  </si>
  <si>
    <t>F.402982</t>
  </si>
  <si>
    <t>FLEX FS-F VCE 45 M VE5</t>
  </si>
  <si>
    <t>F.403008</t>
  </si>
  <si>
    <t>FLEX Kegelrad PE 14-1 180 geläppt</t>
  </si>
  <si>
    <t>F.403148</t>
  </si>
  <si>
    <t>F.403237</t>
  </si>
  <si>
    <t>FLEX Schutzhaube mont. LD 24-6</t>
  </si>
  <si>
    <t>F.403288</t>
  </si>
  <si>
    <t>FLEX Stützteller</t>
  </si>
  <si>
    <t>F.403296</t>
  </si>
  <si>
    <t>FLEX Schraube DIN 912 M6x18 A2</t>
  </si>
  <si>
    <t>F.403318</t>
  </si>
  <si>
    <t>FLEX Welle, Abtriebs-, hartchrom.</t>
  </si>
  <si>
    <t>F.403326</t>
  </si>
  <si>
    <t>FLEX Schwenkteil mit Buchsen</t>
  </si>
  <si>
    <t>F.403334</t>
  </si>
  <si>
    <t>FLEX Schraube, Flachrund- M6x35 A2</t>
  </si>
  <si>
    <t>F.403342</t>
  </si>
  <si>
    <t>FLEX Grundplatte mit Stehbolzen</t>
  </si>
  <si>
    <t>F.403350</t>
  </si>
  <si>
    <t>FLEX Kondensator 0,33µF+2x3,3nF X2</t>
  </si>
  <si>
    <t>F.403512</t>
  </si>
  <si>
    <t>FLEX Anker 230/CEE GE5</t>
  </si>
  <si>
    <t>F.403660</t>
  </si>
  <si>
    <t>FLEX Feder, Druck- 0,5x4x7x3,5</t>
  </si>
  <si>
    <t>F.403687</t>
  </si>
  <si>
    <t>FLEX Spindel verlängert MXE 2-Gang</t>
  </si>
  <si>
    <t>F.403725</t>
  </si>
  <si>
    <t>FLEX Stützteller GE5 neutral</t>
  </si>
  <si>
    <t>F.403733</t>
  </si>
  <si>
    <t>FLEX GFCI-KabelAWG 16/3</t>
  </si>
  <si>
    <t>F.403741</t>
  </si>
  <si>
    <t>FLEX Stift, Zylinder- 2,5m6 x 24</t>
  </si>
  <si>
    <t>F.403776</t>
  </si>
  <si>
    <t>FLEX Kabel M st 4h H07rnf2x1 5x4m</t>
  </si>
  <si>
    <t>F.403784</t>
  </si>
  <si>
    <t>FLEX Umbausatz, SR 602</t>
  </si>
  <si>
    <t>F.403849</t>
  </si>
  <si>
    <t>FLEX Kabel H05 2x1x4m 230SEV</t>
  </si>
  <si>
    <t>F.404144</t>
  </si>
  <si>
    <t>FLEX Stator-Sa. MXE 1100/1102 230V</t>
  </si>
  <si>
    <t>F.404152</t>
  </si>
  <si>
    <t>FLEX Stator-Sa MXE 1300/1302 230V</t>
  </si>
  <si>
    <t>F.404187</t>
  </si>
  <si>
    <t>FLEX Elektronik MXE 230V</t>
  </si>
  <si>
    <t>F.404209</t>
  </si>
  <si>
    <t>FLEX Ableitung MXE</t>
  </si>
  <si>
    <t>F.404217</t>
  </si>
  <si>
    <t>FLEX Ableitung MXE 230V</t>
  </si>
  <si>
    <t>F.404225</t>
  </si>
  <si>
    <t>FLEX Gehäuse MXE 230V/110V</t>
  </si>
  <si>
    <t>F.404241</t>
  </si>
  <si>
    <t>FLEX Handgriff, links SBG4910</t>
  </si>
  <si>
    <t>F.404268</t>
  </si>
  <si>
    <t>FLEX Kabel m. St. CCC</t>
  </si>
  <si>
    <t>F.404330</t>
  </si>
  <si>
    <t>FLEX FS-M VC/E 35/45</t>
  </si>
  <si>
    <t>F.404365</t>
  </si>
  <si>
    <t>FLEX Stutzen GE5</t>
  </si>
  <si>
    <t>F.404411</t>
  </si>
  <si>
    <t>FLEX Lagerflansch einteilig GE5</t>
  </si>
  <si>
    <t>F.404438</t>
  </si>
  <si>
    <t>FLEX Lagerdeckel lang mit RKL GE5</t>
  </si>
  <si>
    <t>F.404446</t>
  </si>
  <si>
    <t>FLEX Lagerflansch mit RKL GE5</t>
  </si>
  <si>
    <t>F.404462</t>
  </si>
  <si>
    <t>FLEX Magnetfeld 230/CEE 500 W GE5</t>
  </si>
  <si>
    <t>F.404527</t>
  </si>
  <si>
    <t>FLEX Elektronik 230/CEE GE5</t>
  </si>
  <si>
    <t>F.404551</t>
  </si>
  <si>
    <t>FLEX Zweikammerrohr GE5</t>
  </si>
  <si>
    <t>F.404578</t>
  </si>
  <si>
    <t>FLEX Antriebswelle lang GE5</t>
  </si>
  <si>
    <t>F.404624</t>
  </si>
  <si>
    <t>FLEX RD Schleifgeh.rand kpl GE5R</t>
  </si>
  <si>
    <t>F.404640</t>
  </si>
  <si>
    <t>FLEX Wi-Gehäuse classic GE5</t>
  </si>
  <si>
    <t>F.404659</t>
  </si>
  <si>
    <t>FLEX RD-Drehring GE5</t>
  </si>
  <si>
    <t>F.404667</t>
  </si>
  <si>
    <t>FLEX RD-Lagerdeckel GE5</t>
  </si>
  <si>
    <t>F.404675</t>
  </si>
  <si>
    <t>FLEX RD-Rundschleifergehäuse GE5</t>
  </si>
  <si>
    <t>F.404705</t>
  </si>
  <si>
    <t>FLEX Bürstenringfeder GE5</t>
  </si>
  <si>
    <t>F.404713</t>
  </si>
  <si>
    <t>FLEX Bürstenringfeder randnah GE5R</t>
  </si>
  <si>
    <t>F.404772</t>
  </si>
  <si>
    <t>FLEX Ritzel 2108 -F</t>
  </si>
  <si>
    <t>F.404780</t>
  </si>
  <si>
    <t>FLEX Ritzel 1106 -F</t>
  </si>
  <si>
    <t>F.404799</t>
  </si>
  <si>
    <t>FLEX Kegelrad 1106 -F</t>
  </si>
  <si>
    <t>F.404802</t>
  </si>
  <si>
    <t>FLEX Kegelrad ST1005 -F</t>
  </si>
  <si>
    <t>F.404810</t>
  </si>
  <si>
    <t>FLEX Ritzel -kpl. 2402/R2602 -F</t>
  </si>
  <si>
    <t>F.404829</t>
  </si>
  <si>
    <t>FLEX Kegelrad 2402/R2602 -F</t>
  </si>
  <si>
    <t>F.404853</t>
  </si>
  <si>
    <t>FLEX Schraube, KT-, KT 4x45</t>
  </si>
  <si>
    <t>F.404950</t>
  </si>
  <si>
    <t>FLEX Kegelrad 2106 -F</t>
  </si>
  <si>
    <t>F.404969</t>
  </si>
  <si>
    <t>FLEX Ritzel 2106 -F</t>
  </si>
  <si>
    <t>F.405108</t>
  </si>
  <si>
    <t>FLEX Instrumententafel f. Ersatz</t>
  </si>
  <si>
    <t>F.405116</t>
  </si>
  <si>
    <t>FLEX Platine verpackt f. Ersatz</t>
  </si>
  <si>
    <t>F.405140</t>
  </si>
  <si>
    <t>FLEX Schalter, VCE35 L-AC 110-BS-4h</t>
  </si>
  <si>
    <t>F.405159</t>
  </si>
  <si>
    <t>FLEX Steckdose, VCE35-110-BS-4h</t>
  </si>
  <si>
    <t>F.405280</t>
  </si>
  <si>
    <t>FLEX Lagerdeckel L3709 100</t>
  </si>
  <si>
    <t>F.405329</t>
  </si>
  <si>
    <t>FLEX Spannflansch L3709 100</t>
  </si>
  <si>
    <t>F.405337</t>
  </si>
  <si>
    <t>FLEX Spannmutter L3709 100</t>
  </si>
  <si>
    <t>F.405361</t>
  </si>
  <si>
    <t>FLEX Stützteller WS 702 VEA</t>
  </si>
  <si>
    <t>F.405388</t>
  </si>
  <si>
    <t>F.405418</t>
  </si>
  <si>
    <t>FLEX VC 21 L MC 230/CEE</t>
  </si>
  <si>
    <t>F.405426</t>
  </si>
  <si>
    <t>FLEX VCE 26 L MC 230/CEE</t>
  </si>
  <si>
    <t>F.405442</t>
  </si>
  <si>
    <t>FLEX Motorgehäuse-17-m.Kh.</t>
  </si>
  <si>
    <t>F.405477</t>
  </si>
  <si>
    <t>FLEX LD 15-10 125 230/CEE</t>
  </si>
  <si>
    <t>F.405523</t>
  </si>
  <si>
    <t>FLEX Ritzel 1709 -F</t>
  </si>
  <si>
    <t>F.405531</t>
  </si>
  <si>
    <t>FLEX Kegelrad 1709 -F</t>
  </si>
  <si>
    <t>F.405558</t>
  </si>
  <si>
    <t>FLEX Ritzel -kpl. 1506 -F , M7</t>
  </si>
  <si>
    <t>F.405620</t>
  </si>
  <si>
    <t>FLEX Schraube, KT 5 x 60</t>
  </si>
  <si>
    <t>F.405639</t>
  </si>
  <si>
    <t>FLEX Verlängerung Rohr Giraffe</t>
  </si>
  <si>
    <t>F.405647</t>
  </si>
  <si>
    <t>FLEX Kabel m.Stecker H07 RN-F G3x1</t>
  </si>
  <si>
    <t>F.405663</t>
  </si>
  <si>
    <t>FLEX Kopfring GE5</t>
  </si>
  <si>
    <t>F.405671</t>
  </si>
  <si>
    <t>FLEX Drehlager Band GE5R</t>
  </si>
  <si>
    <t>F.405752</t>
  </si>
  <si>
    <t>FLEX Schenkelfeder</t>
  </si>
  <si>
    <t>F.405760</t>
  </si>
  <si>
    <t>FLEX Stift, Zylinder- 4 m6 x 45</t>
  </si>
  <si>
    <t>F.405795</t>
  </si>
  <si>
    <t>FLEX Getriebewelle mont. PE 8-4 80</t>
  </si>
  <si>
    <t>F.405809</t>
  </si>
  <si>
    <t>FLEX Anker PE 8-4 80 120USA</t>
  </si>
  <si>
    <t>F.405817</t>
  </si>
  <si>
    <t>FLEX PE 8-4 80 230/CEE</t>
  </si>
  <si>
    <t>F.405825</t>
  </si>
  <si>
    <t>FLEX Magnetfeld PE 8-4 80 120USA</t>
  </si>
  <si>
    <t>F.405868</t>
  </si>
  <si>
    <t>FLEX Befestigungsmutter WS702VEA</t>
  </si>
  <si>
    <t>F.405876</t>
  </si>
  <si>
    <t>FLEX Magnetfeld 230/CEE LD 18-7</t>
  </si>
  <si>
    <t>F.405884</t>
  </si>
  <si>
    <t>FLEX GE 5 230/CEE</t>
  </si>
  <si>
    <t>F.405892</t>
  </si>
  <si>
    <t>FLEX GE 5 R 230/CEE</t>
  </si>
  <si>
    <t>F.405906</t>
  </si>
  <si>
    <t>FLEX LD 15-10 125 R Kit Turbo-Jet</t>
  </si>
  <si>
    <t>F.405914</t>
  </si>
  <si>
    <t>FLEX LD 15-10 125 Kit Turbo-Jet</t>
  </si>
  <si>
    <t>F.405922</t>
  </si>
  <si>
    <t>FLEX LD 15-10 125 R Kit TH-Jet</t>
  </si>
  <si>
    <t>F.405930</t>
  </si>
  <si>
    <t>FLEX LD 15-10 125 Kit TH-Jet</t>
  </si>
  <si>
    <t>F.405949</t>
  </si>
  <si>
    <t>FLEX LD 15-10 125 R Kit E-Jet</t>
  </si>
  <si>
    <t>F.405957</t>
  </si>
  <si>
    <t>FLEX LD 15-10 125 Kit E-Jet</t>
  </si>
  <si>
    <t>F.406015</t>
  </si>
  <si>
    <t>FLEX PKD-Jet 5-Cut 125x22,2</t>
  </si>
  <si>
    <t>F.406023</t>
  </si>
  <si>
    <t>FLEX SH-FC 32</t>
  </si>
  <si>
    <t>F.406090</t>
  </si>
  <si>
    <t>FLEX Spindel-Sa MXE 900/1100/1300</t>
  </si>
  <si>
    <t>F.406104</t>
  </si>
  <si>
    <t>FLEX Spindel-Satz MXE 1102/1302</t>
  </si>
  <si>
    <t>F.406112</t>
  </si>
  <si>
    <t>F.406120</t>
  </si>
  <si>
    <t>F.406139</t>
  </si>
  <si>
    <t>FLEX Markenschild Giraffe GE5 schw.</t>
  </si>
  <si>
    <t>F.406287</t>
  </si>
  <si>
    <t>FLEX Nadelrolle NRB 3x13,8 G2 +5+10</t>
  </si>
  <si>
    <t>F.406309</t>
  </si>
  <si>
    <t>FLEX Hohlrad lang GE5</t>
  </si>
  <si>
    <t>F.406449</t>
  </si>
  <si>
    <t>FLEX Stützteller-Set</t>
  </si>
  <si>
    <t>F.406457</t>
  </si>
  <si>
    <t>FLEX Magnetscheibe 8-polig MXE</t>
  </si>
  <si>
    <t>F.406503</t>
  </si>
  <si>
    <t>F.406546</t>
  </si>
  <si>
    <t>FLEX LE 14-7 125 INOX 230/CEE</t>
  </si>
  <si>
    <t>F.406643</t>
  </si>
  <si>
    <t>FLEX Schraube K 4x18 TORX 20</t>
  </si>
  <si>
    <t>F.406708</t>
  </si>
  <si>
    <t>FLEX SH-C 32x4m AS/NL</t>
  </si>
  <si>
    <t>F.406716</t>
  </si>
  <si>
    <t>FLEX SAM-C 32 AS/NL</t>
  </si>
  <si>
    <t>F.406775</t>
  </si>
  <si>
    <t>FLEX Schlüssel, Ritzel- V7682-02</t>
  </si>
  <si>
    <t>F.406783</t>
  </si>
  <si>
    <t>FLEX Schlauchstk 320mm GE5</t>
  </si>
  <si>
    <t>F.406813</t>
  </si>
  <si>
    <t>FLEX PE 14-3 125 230/CEE</t>
  </si>
  <si>
    <t>F.406899</t>
  </si>
  <si>
    <t>FLEX Ring, Dichtungs- 6300 ZAV</t>
  </si>
  <si>
    <t>F.406902</t>
  </si>
  <si>
    <t>FLEX Mutter, 6kt- M12x1,25 DIN439</t>
  </si>
  <si>
    <t>F.407003</t>
  </si>
  <si>
    <t>FLEX Dichtung Verlängerung GE5</t>
  </si>
  <si>
    <t>F.407038</t>
  </si>
  <si>
    <t>FLEX Ring, O-45x1</t>
  </si>
  <si>
    <t>F.407046</t>
  </si>
  <si>
    <t>FLEX Planetenrad gleitgelagert GE5</t>
  </si>
  <si>
    <t>F.407054</t>
  </si>
  <si>
    <t>FLEX Nadelrolle NRB 4x13,8 G2 -2-6</t>
  </si>
  <si>
    <t>F.407089</t>
  </si>
  <si>
    <t>FLEX Getriebewelle vulkanisiert RE</t>
  </si>
  <si>
    <t>F.407135</t>
  </si>
  <si>
    <t>FLEX Getriebewelle vulkanisiert LST</t>
  </si>
  <si>
    <t>F.407178</t>
  </si>
  <si>
    <t>FLEX Planetenradträger lang, m.GE5</t>
  </si>
  <si>
    <t>F.407186</t>
  </si>
  <si>
    <t>FLEX Planetenradträger kurz, m. GE5</t>
  </si>
  <si>
    <t>F.407321</t>
  </si>
  <si>
    <t>FLEX Magnetfeld-k. 230/CEE PE14-3</t>
  </si>
  <si>
    <t>F.407348</t>
  </si>
  <si>
    <t>FLEX Magnetfeld-k. 120/USA L3403VRG</t>
  </si>
  <si>
    <t>F.407356</t>
  </si>
  <si>
    <t>FLEX KD_Magnetf.k.230/CEE-PE14_120°</t>
  </si>
  <si>
    <t>F.407364</t>
  </si>
  <si>
    <t>FLEX KD_Magnetf.k.120/USA-PE14_120°</t>
  </si>
  <si>
    <t>F.407380</t>
  </si>
  <si>
    <t>FLEX Mantel Antriebswelle GE5</t>
  </si>
  <si>
    <t>F.407569</t>
  </si>
  <si>
    <t>FLEX PE 14-3 125 P-Set 230/CEE</t>
  </si>
  <si>
    <t>F.407666</t>
  </si>
  <si>
    <t>FLEX TBE-T/B G</t>
  </si>
  <si>
    <t>F.407704</t>
  </si>
  <si>
    <t>FLEX TKE 4x D150</t>
  </si>
  <si>
    <t>F.407739</t>
  </si>
  <si>
    <t>FLEX Elektr+Kond PE 8-4 80 120USA</t>
  </si>
  <si>
    <t>F.407747</t>
  </si>
  <si>
    <t>FLEX Elektr+Kond PE 8-4 80 230V</t>
  </si>
  <si>
    <t>F.407755</t>
  </si>
  <si>
    <t>FLEX Haube PE8-4 80 120USA</t>
  </si>
  <si>
    <t>F.407763</t>
  </si>
  <si>
    <t>FLEX Haube PE 8-4 80 230V</t>
  </si>
  <si>
    <t>F.407771</t>
  </si>
  <si>
    <t>FLEX Kabel+Steck PE8-4 80 120USA</t>
  </si>
  <si>
    <t>F.407798</t>
  </si>
  <si>
    <t>FLEX Kabel+Steck PE 8-4 80 230 CEE</t>
  </si>
  <si>
    <t>F.407852</t>
  </si>
  <si>
    <t>FLEX Kabel+Steck PE 8-4 80 230 BS</t>
  </si>
  <si>
    <t>F.407860</t>
  </si>
  <si>
    <t>FLEX Scheibe, Paß DIN988 20x28x0,5</t>
  </si>
  <si>
    <t>F.407879</t>
  </si>
  <si>
    <t>FLEX Rd-abtriebswelle Ge5</t>
  </si>
  <si>
    <t>F.407895</t>
  </si>
  <si>
    <t>FLEX TKE ORE 150</t>
  </si>
  <si>
    <t>F.407925</t>
  </si>
  <si>
    <t>FLEX Scheibe, Paß 95x115x0,2 DIN988</t>
  </si>
  <si>
    <t>F.407984</t>
  </si>
  <si>
    <t>FLEX FP E D27</t>
  </si>
  <si>
    <t>F.407992</t>
  </si>
  <si>
    <t>FLEX PF-PES</t>
  </si>
  <si>
    <t>F.408018</t>
  </si>
  <si>
    <t>FLEX D150-15 PU-P40 VE50</t>
  </si>
  <si>
    <t>F.408026</t>
  </si>
  <si>
    <t>FLEX D150-15 PU-P60 VE50</t>
  </si>
  <si>
    <t>F.408034</t>
  </si>
  <si>
    <t>FLEX D150-15 PU-P80 VE50</t>
  </si>
  <si>
    <t>F.408042</t>
  </si>
  <si>
    <t>FLEX D150-15 PU-P100 VE50</t>
  </si>
  <si>
    <t>F.408050</t>
  </si>
  <si>
    <t>FLEX D150-15 PU-P120 VE50</t>
  </si>
  <si>
    <t>F.408069</t>
  </si>
  <si>
    <t>FLEX D150-15 PU-P150 VE50</t>
  </si>
  <si>
    <t>F.408077</t>
  </si>
  <si>
    <t>FLEX D150-15 PU-P180 VE50</t>
  </si>
  <si>
    <t>F.408085</t>
  </si>
  <si>
    <t>FLEX D150-15 SE-P40 VE50</t>
  </si>
  <si>
    <t>F.408131</t>
  </si>
  <si>
    <t>FLEX KD-Satz Buchse,Dicht kpl.LW15</t>
  </si>
  <si>
    <t>F.408166</t>
  </si>
  <si>
    <t>FLEX D150-15 SE-P60 VE50</t>
  </si>
  <si>
    <t>F.408174</t>
  </si>
  <si>
    <t>FLEX D150-15 SE-P80 VE50</t>
  </si>
  <si>
    <t>F.408182</t>
  </si>
  <si>
    <t>FLEX D150-15 SE-P100 VE50</t>
  </si>
  <si>
    <t>F.408190</t>
  </si>
  <si>
    <t>FLEX D150-15 SE-P120 VE50</t>
  </si>
  <si>
    <t>F.408204</t>
  </si>
  <si>
    <t>FLEX D150-15 SE-P150 VE50</t>
  </si>
  <si>
    <t>F.408212</t>
  </si>
  <si>
    <t>FLEX D150-15 SE-P180 VE50</t>
  </si>
  <si>
    <t>F.408220</t>
  </si>
  <si>
    <t>FLEX D150-15 SE-P220 VE50</t>
  </si>
  <si>
    <t>F.408239</t>
  </si>
  <si>
    <t>FLEX D150-15 SE-P320 VE50</t>
  </si>
  <si>
    <t>F.408247</t>
  </si>
  <si>
    <t>FLEX D150-15 SE-P400 VE50</t>
  </si>
  <si>
    <t>F.408255</t>
  </si>
  <si>
    <t>FLEX D150 ME-A100 VE5</t>
  </si>
  <si>
    <t>F.408263</t>
  </si>
  <si>
    <t>FLEX D150 ME-A280 VE5</t>
  </si>
  <si>
    <t>F.408271</t>
  </si>
  <si>
    <t>FLEX D150 ME-S1500 VE5</t>
  </si>
  <si>
    <t>F.408298</t>
  </si>
  <si>
    <t>FLEX SP-S D150</t>
  </si>
  <si>
    <t>F.408301</t>
  </si>
  <si>
    <t>FLEX SP-H D150</t>
  </si>
  <si>
    <t>F.408360</t>
  </si>
  <si>
    <t>FLEX SAD-C D36/27 AS/NL</t>
  </si>
  <si>
    <t>F.408379</t>
  </si>
  <si>
    <t>FLEX Adapter Schnellrastring</t>
  </si>
  <si>
    <t>F.408468</t>
  </si>
  <si>
    <t>FLEX Paint-Set D150</t>
  </si>
  <si>
    <t>F.408484</t>
  </si>
  <si>
    <t>FLEX Anker m.2 Kugellagern CSM 4060</t>
  </si>
  <si>
    <t>F.408573</t>
  </si>
  <si>
    <t>FLEX LD 18-7 125 R 230/CEE</t>
  </si>
  <si>
    <t>F.408603</t>
  </si>
  <si>
    <t>F.408611</t>
  </si>
  <si>
    <t>F.408638</t>
  </si>
  <si>
    <t>F.408697</t>
  </si>
  <si>
    <t>FLEX SAM-C R32 AS/NL</t>
  </si>
  <si>
    <t>F.408735</t>
  </si>
  <si>
    <t>FLEX Tbe-t G</t>
  </si>
  <si>
    <t>F.408743</t>
  </si>
  <si>
    <t>F.408751</t>
  </si>
  <si>
    <t>FLEX Bürstenhal. kpl.WST 700/GE5</t>
  </si>
  <si>
    <t>F.408778</t>
  </si>
  <si>
    <t>FLEX Schwenkrohr Set gekröpft</t>
  </si>
  <si>
    <t>F.408816</t>
  </si>
  <si>
    <t>FLEX Ring, O- NBR70 2,20x1,60 weiß</t>
  </si>
  <si>
    <t>F.408867</t>
  </si>
  <si>
    <t>FLEX TB-L 1560x320x360</t>
  </si>
  <si>
    <t>F.408883</t>
  </si>
  <si>
    <t>FLEX Welle Getriebe M14 L1710/L3410</t>
  </si>
  <si>
    <t>F.408972</t>
  </si>
  <si>
    <t>FLEX HZ-S G</t>
  </si>
  <si>
    <t>F.408999</t>
  </si>
  <si>
    <t>F.409030</t>
  </si>
  <si>
    <t>FLEX BT-NY D130/50 P46 M14</t>
  </si>
  <si>
    <t>F.409049</t>
  </si>
  <si>
    <t>FLEX Planetenrad mont. GE5</t>
  </si>
  <si>
    <t>F.409065</t>
  </si>
  <si>
    <t>FLEX Ab.Kohle K98 6,3x8x15,9L75F12</t>
  </si>
  <si>
    <t>F.409073</t>
  </si>
  <si>
    <t>FLEX Kohle K99 6,3x8x15,9 L75F12T1</t>
  </si>
  <si>
    <t>F.409154</t>
  </si>
  <si>
    <t>ADM 60</t>
  </si>
  <si>
    <t>F.409162</t>
  </si>
  <si>
    <t>FLEX ADM 60-T</t>
  </si>
  <si>
    <t>F.409235</t>
  </si>
  <si>
    <t>FLEX ALC 2/1-Basic</t>
  </si>
  <si>
    <t>F.409243</t>
  </si>
  <si>
    <t>FLEX ALC 3/1-Basic</t>
  </si>
  <si>
    <t>F.409294</t>
  </si>
  <si>
    <t>FLEX GV 50</t>
  </si>
  <si>
    <t>F.409308</t>
  </si>
  <si>
    <t>FLEX GMA G</t>
  </si>
  <si>
    <t>F.409316</t>
  </si>
  <si>
    <t>FLEX GE 5 +TB-L 230/CEE</t>
  </si>
  <si>
    <t>F.409324</t>
  </si>
  <si>
    <t>FLEX GE 5 R +TB-L 230/CEE</t>
  </si>
  <si>
    <t>F.409375</t>
  </si>
  <si>
    <t>FLEX GE 5+SH Kit (GE im Karton)</t>
  </si>
  <si>
    <t>F.409383</t>
  </si>
  <si>
    <t>FLEX GE 5 R+SH Kit (GE 5R im Karton)</t>
  </si>
  <si>
    <t>F.409391</t>
  </si>
  <si>
    <t>FLEX GE 5 +TB-L+SH 230/CEE</t>
  </si>
  <si>
    <t>F.409405</t>
  </si>
  <si>
    <t>FLEX GE 5 R +TB-L+SH 230/CEE</t>
  </si>
  <si>
    <t>F.409480</t>
  </si>
  <si>
    <t>FLEX Schalter EIN/AUS , geklebt</t>
  </si>
  <si>
    <t>F.409669</t>
  </si>
  <si>
    <t>FLEX Welle,Getr.mont.L1710/L3410</t>
  </si>
  <si>
    <t>F.409774</t>
  </si>
  <si>
    <t>FLEX GU-C D125 48/C</t>
  </si>
  <si>
    <t>F.410152</t>
  </si>
  <si>
    <t>FLEX Distanzring L1710FRA L3410VR/</t>
  </si>
  <si>
    <t>F.410268</t>
  </si>
  <si>
    <t>FLEX Elektronik 110/CEE GE5</t>
  </si>
  <si>
    <t>F.410292</t>
  </si>
  <si>
    <t>FLEX Magnetfeld 110/CEE 500W GE5</t>
  </si>
  <si>
    <t>F.410314</t>
  </si>
  <si>
    <t>FLEX Anker 110/CEE 500W GE5</t>
  </si>
  <si>
    <t>F.410330</t>
  </si>
  <si>
    <t>FLEX Distanzbuchse L 1506 VR</t>
  </si>
  <si>
    <t>F.410349</t>
  </si>
  <si>
    <t>FLEX Getriebewelle L 1506 VR</t>
  </si>
  <si>
    <t>F.410357</t>
  </si>
  <si>
    <t>FLEX Getriebewelle L3309/L3406/LE14</t>
  </si>
  <si>
    <t>F.410365</t>
  </si>
  <si>
    <t>FLEX Distanzbuchse L 3309</t>
  </si>
  <si>
    <t>F.410373</t>
  </si>
  <si>
    <t>FLEX Distanzbuchse_L3406</t>
  </si>
  <si>
    <t>F.410411</t>
  </si>
  <si>
    <t>FLEX Kugellager L3709 100</t>
  </si>
  <si>
    <t>F.410438</t>
  </si>
  <si>
    <t>F.410446</t>
  </si>
  <si>
    <t>FLEX Dichtung L3709 100</t>
  </si>
  <si>
    <t>F.410497</t>
  </si>
  <si>
    <t>FLEX SAD-FC 32</t>
  </si>
  <si>
    <t>F.410594</t>
  </si>
  <si>
    <t>FLEX Welle, Getr. mont. L 3406</t>
  </si>
  <si>
    <t>F.410675</t>
  </si>
  <si>
    <t>FLEX Welle Getriebe mont. L3309FR</t>
  </si>
  <si>
    <t>F.410683</t>
  </si>
  <si>
    <t>F.410691</t>
  </si>
  <si>
    <t>FLEX Schraube 5x18 Flachkopf , VCE</t>
  </si>
  <si>
    <t>F.410705</t>
  </si>
  <si>
    <t>F.410713</t>
  </si>
  <si>
    <t>F.410721</t>
  </si>
  <si>
    <t>FLEX Schraube 3,5x18 , VC21+VCE26</t>
  </si>
  <si>
    <t>F.410748</t>
  </si>
  <si>
    <t>F.410756</t>
  </si>
  <si>
    <t>FLEX Gehäuse, Abrüttelbetät. VC 21</t>
  </si>
  <si>
    <t>F.410764</t>
  </si>
  <si>
    <t>FLEX Stange, Abrüttelbetät. VC 21</t>
  </si>
  <si>
    <t>F.410772</t>
  </si>
  <si>
    <t>FLEX Entstörkondensator VC21+VCE26</t>
  </si>
  <si>
    <t>F.410780</t>
  </si>
  <si>
    <t>FLEX Netzleitungsklemme VC21+VCE26</t>
  </si>
  <si>
    <t>F.410799</t>
  </si>
  <si>
    <t>F.410802</t>
  </si>
  <si>
    <t>F.410810</t>
  </si>
  <si>
    <t>F.410829</t>
  </si>
  <si>
    <t>F.410837</t>
  </si>
  <si>
    <t>FLEX Motor 230V , VC21+VCE26</t>
  </si>
  <si>
    <t>F.410845</t>
  </si>
  <si>
    <t>F.410853</t>
  </si>
  <si>
    <t>FLEX Motordichtung unten VC21+VCE26</t>
  </si>
  <si>
    <t>F.410861</t>
  </si>
  <si>
    <t>F.410888</t>
  </si>
  <si>
    <t>F.410896</t>
  </si>
  <si>
    <t>F.410918</t>
  </si>
  <si>
    <t>F.410926</t>
  </si>
  <si>
    <t>F.410934</t>
  </si>
  <si>
    <t>F.410942</t>
  </si>
  <si>
    <t>FLEX Behälter-Set , VC 21</t>
  </si>
  <si>
    <t>F.410950</t>
  </si>
  <si>
    <t>FLEX Rad, Ø130 , VC21+VCE26</t>
  </si>
  <si>
    <t>F.410977</t>
  </si>
  <si>
    <t>F.410985</t>
  </si>
  <si>
    <t>F.410993</t>
  </si>
  <si>
    <t>F.411000</t>
  </si>
  <si>
    <t>F.411019</t>
  </si>
  <si>
    <t>F.411027</t>
  </si>
  <si>
    <t>F.411035</t>
  </si>
  <si>
    <t>F.411043</t>
  </si>
  <si>
    <t>F.411051</t>
  </si>
  <si>
    <t>FLEX Schalter, man-off-auto, VCE26</t>
  </si>
  <si>
    <t>F.411078</t>
  </si>
  <si>
    <t>FLEX Gehäuse f.Regler u.Dose, VCE26</t>
  </si>
  <si>
    <t>F.411086</t>
  </si>
  <si>
    <t>F.411094</t>
  </si>
  <si>
    <t>F.411108</t>
  </si>
  <si>
    <t>F.411116</t>
  </si>
  <si>
    <t>FLEX Behälter-Set , VCE26</t>
  </si>
  <si>
    <t>F.411124</t>
  </si>
  <si>
    <t>FLEX Ablage-Box , VCE26</t>
  </si>
  <si>
    <t>F.411132</t>
  </si>
  <si>
    <t>F.411140</t>
  </si>
  <si>
    <t>F.411272</t>
  </si>
  <si>
    <t>FLEX Lagerbock vormontiert GE5</t>
  </si>
  <si>
    <t>F.411310</t>
  </si>
  <si>
    <t>FLEX Schutzring, Gummi-,DW-,ADW-</t>
  </si>
  <si>
    <t>F.411329</t>
  </si>
  <si>
    <t>FLEX Lagerdeckel montiert GE5</t>
  </si>
  <si>
    <t>F.411337</t>
  </si>
  <si>
    <t>FLEX Anker ORE 150 230/CEE</t>
  </si>
  <si>
    <t>F.411345</t>
  </si>
  <si>
    <t>FLEX Magnetring ORE 150</t>
  </si>
  <si>
    <t>F.411353</t>
  </si>
  <si>
    <t>FLEX Gummilagerring ORE 150</t>
  </si>
  <si>
    <t>F.411361</t>
  </si>
  <si>
    <t>FLEX Flansch ORE 150</t>
  </si>
  <si>
    <t>F.411388</t>
  </si>
  <si>
    <t>FLEX Turbinenabdeckung oben ORE 150</t>
  </si>
  <si>
    <t>F.411396</t>
  </si>
  <si>
    <t>FLEX Turbinenabdeckung unten ORE150</t>
  </si>
  <si>
    <t>F.411418</t>
  </si>
  <si>
    <t>FLEX Anschluß ORE 150</t>
  </si>
  <si>
    <t>F.411426</t>
  </si>
  <si>
    <t>FLEX Gummischleifdichtung ORE 150</t>
  </si>
  <si>
    <t>F.411442</t>
  </si>
  <si>
    <t>F.411450</t>
  </si>
  <si>
    <t>FLEX Motorgehäuse ORE 150</t>
  </si>
  <si>
    <t>F.411469</t>
  </si>
  <si>
    <t>FLEX Magnetfeld ORE 150 230/CEE</t>
  </si>
  <si>
    <t>F.411477</t>
  </si>
  <si>
    <t>FLEX Schalter ORE 150</t>
  </si>
  <si>
    <t>F.411485</t>
  </si>
  <si>
    <t>FLEX Kohlenhalter ORE 150</t>
  </si>
  <si>
    <t>F.411493</t>
  </si>
  <si>
    <t>FLEX Kohle ORE 150</t>
  </si>
  <si>
    <t>F.411507</t>
  </si>
  <si>
    <t>FLEX Elektronik ORE 150</t>
  </si>
  <si>
    <t>F.411515</t>
  </si>
  <si>
    <t>FLEX Kabelbiegeschutz ORE 150</t>
  </si>
  <si>
    <t>F.411523</t>
  </si>
  <si>
    <t>FLEX Kabelschelle ORE 150</t>
  </si>
  <si>
    <t>F.411531</t>
  </si>
  <si>
    <t>FLEX Deckel 3mm ORE150</t>
  </si>
  <si>
    <t>F.411558</t>
  </si>
  <si>
    <t>FLEX Deckel 5mm ORE 150</t>
  </si>
  <si>
    <t>F.411566</t>
  </si>
  <si>
    <t>FLEX Schraube 2,9x60 ORE 150</t>
  </si>
  <si>
    <t>F.411574</t>
  </si>
  <si>
    <t>FLEX Schraube M4x16 spez. ORE 150</t>
  </si>
  <si>
    <t>F.411582</t>
  </si>
  <si>
    <t>FLEX KT- Schraube 2,9x13 ORE 150</t>
  </si>
  <si>
    <t>F.411590</t>
  </si>
  <si>
    <t>FLEX Turbinenrad 3mm kompl. ORE 150</t>
  </si>
  <si>
    <t>F.411604</t>
  </si>
  <si>
    <t>FLEX Turbinenrad 5mm kompl. ORE 150</t>
  </si>
  <si>
    <t>F.411612</t>
  </si>
  <si>
    <t>FLEX Kugellagerset m. Welle ORE 150</t>
  </si>
  <si>
    <t>F.411639</t>
  </si>
  <si>
    <t>FLEX Schraube M4x12 spez. ORE 150</t>
  </si>
  <si>
    <t>F.411655</t>
  </si>
  <si>
    <t>FLEX Schraube f. Klettteller ORE150</t>
  </si>
  <si>
    <t>F.411663</t>
  </si>
  <si>
    <t>FLEX Kugellager 6200RS ORE 150</t>
  </si>
  <si>
    <t>F.411671</t>
  </si>
  <si>
    <t>FLEX RD-Lagerdeckel m. Dichtl.GE5</t>
  </si>
  <si>
    <t>F.411728</t>
  </si>
  <si>
    <t>FLEX Griffhaube PE 8-4 80 maroon</t>
  </si>
  <si>
    <t>F.411817</t>
  </si>
  <si>
    <t>FLEX Bürstenring Set GE5</t>
  </si>
  <si>
    <t>F.411825</t>
  </si>
  <si>
    <t>FLEX Bürstenring randnah Set GE5</t>
  </si>
  <si>
    <t>F.411876</t>
  </si>
  <si>
    <t>FLEX Markenschild GE5 Links</t>
  </si>
  <si>
    <t>F.411884</t>
  </si>
  <si>
    <t>FLEX Markenschild GE5 Rechts</t>
  </si>
  <si>
    <t>F.411892</t>
  </si>
  <si>
    <t>FLEX Markenschild GE5R Links</t>
  </si>
  <si>
    <t>F.411906</t>
  </si>
  <si>
    <t>FLEX Markenschild GE5R Rechts</t>
  </si>
  <si>
    <t>F.412015</t>
  </si>
  <si>
    <t>FLEX A2, Knebelkerbsti DIN1475 2x12</t>
  </si>
  <si>
    <t>F.412198</t>
  </si>
  <si>
    <t>FLEX TKE OSE/ODE/ORE 125</t>
  </si>
  <si>
    <t>F.412309</t>
  </si>
  <si>
    <t>F.412341</t>
  </si>
  <si>
    <t>FLEX Zweikammerrohr beschichtet GE5</t>
  </si>
  <si>
    <t>F.412368</t>
  </si>
  <si>
    <t>FLEX Planetenrad Satz 2 GE5</t>
  </si>
  <si>
    <t>F.412376</t>
  </si>
  <si>
    <t>FLEX Planetenrad Satz 1 GE5</t>
  </si>
  <si>
    <t>F.412384</t>
  </si>
  <si>
    <t>FLEX Motorgehäuse GE5 2 Hälften</t>
  </si>
  <si>
    <t>F.412392</t>
  </si>
  <si>
    <t>FLEX Gabel GE5 2 Hälften</t>
  </si>
  <si>
    <t>F.412406</t>
  </si>
  <si>
    <t>FLEX Antriebswelle kpl. GE5</t>
  </si>
  <si>
    <t>F.412414</t>
  </si>
  <si>
    <t>FLEX Verlängerung Halbschalen 2 H</t>
  </si>
  <si>
    <t>F.412422</t>
  </si>
  <si>
    <t>FLEX Verlängerung Absaugstutzen 2 H</t>
  </si>
  <si>
    <t>F.412430</t>
  </si>
  <si>
    <t>FLEX Verlängerung Drücker Satz</t>
  </si>
  <si>
    <t>F.412449</t>
  </si>
  <si>
    <t>FLEX Schutzecke 2 St. GE5</t>
  </si>
  <si>
    <t>F.412473</t>
  </si>
  <si>
    <t>F.412481</t>
  </si>
  <si>
    <t>F.412546</t>
  </si>
  <si>
    <t>F.412589</t>
  </si>
  <si>
    <t>FLEX Verlängerung Rohr beschichtet</t>
  </si>
  <si>
    <t>F.412651</t>
  </si>
  <si>
    <t>F.412899</t>
  </si>
  <si>
    <t>F.412902</t>
  </si>
  <si>
    <t>FLEX Haube, bedr.+aufgeb.15-LW-110V</t>
  </si>
  <si>
    <t>F.412945</t>
  </si>
  <si>
    <t>FLEX Schalter mit Klinke u. Feder</t>
  </si>
  <si>
    <t>F.412988</t>
  </si>
  <si>
    <t>FLEX Spannschraube CSM 4060</t>
  </si>
  <si>
    <t>F.413054</t>
  </si>
  <si>
    <t>FLEX GU-G D125 L10-10</t>
  </si>
  <si>
    <t>F.413178</t>
  </si>
  <si>
    <t>FLEX Zweikammerrohr besch. GSE5R</t>
  </si>
  <si>
    <t>F.413291</t>
  </si>
  <si>
    <t>F.413305</t>
  </si>
  <si>
    <t>FLEX EMF Filter kurz</t>
  </si>
  <si>
    <t>F.413313</t>
  </si>
  <si>
    <t>FLEX EMF Filter lang</t>
  </si>
  <si>
    <t>F.413321</t>
  </si>
  <si>
    <t>F.413402</t>
  </si>
  <si>
    <t>FLEX Kegelrad L 21-8 180</t>
  </si>
  <si>
    <t>F.413410</t>
  </si>
  <si>
    <t>FLEX Ritzel L 21-8 180</t>
  </si>
  <si>
    <t>F.413437</t>
  </si>
  <si>
    <t>F.413453</t>
  </si>
  <si>
    <t>FLEX RD Lagerdeckel rand mont. GE5</t>
  </si>
  <si>
    <t>F.413496</t>
  </si>
  <si>
    <t>FLEX Späneführung gestrahlt</t>
  </si>
  <si>
    <t>F.413542</t>
  </si>
  <si>
    <t>F.413577</t>
  </si>
  <si>
    <t>FLEX Glasseidenschlauch-silikon</t>
  </si>
  <si>
    <t>F.413658</t>
  </si>
  <si>
    <t>FLEX Magnetfeld PE 8-4 80 230/CEE</t>
  </si>
  <si>
    <t>F.413666</t>
  </si>
  <si>
    <t>FLEX CHE 2-28 SDS-plus 230/CEE</t>
  </si>
  <si>
    <t>F.413674</t>
  </si>
  <si>
    <t>FLEX FHE 2-22 SDS-plus 230/CEE</t>
  </si>
  <si>
    <t>F.413760</t>
  </si>
  <si>
    <t>FLEX Platine verp.f.Ers.S47M/VCE-MH</t>
  </si>
  <si>
    <t>F.414026</t>
  </si>
  <si>
    <t>FLEX HD 2-C D5-10 Set SDS-plus</t>
  </si>
  <si>
    <t>F.414034</t>
  </si>
  <si>
    <t>FLEX HD 4-C D8x310 SDS-plus VE5</t>
  </si>
  <si>
    <t>F.414042</t>
  </si>
  <si>
    <t>FLEX TKE CHE 2-28/FHE 2-22</t>
  </si>
  <si>
    <t>F.414077</t>
  </si>
  <si>
    <t>FLEX TK-L 102</t>
  </si>
  <si>
    <t>F.414085</t>
  </si>
  <si>
    <t>FLEX TK-L 136</t>
  </si>
  <si>
    <t>F.414093</t>
  </si>
  <si>
    <t>FLEX TK-L 238</t>
  </si>
  <si>
    <t>F.414107</t>
  </si>
  <si>
    <t>FLEX TK-L 374</t>
  </si>
  <si>
    <t>F.414131</t>
  </si>
  <si>
    <t>FLEX TKE LD 15-10 125</t>
  </si>
  <si>
    <t>F.414158</t>
  </si>
  <si>
    <t>FLEX TKE SE 14-2 125/150</t>
  </si>
  <si>
    <t>F.414166</t>
  </si>
  <si>
    <t>FLEX TKE 4x D130/1x 135x295</t>
  </si>
  <si>
    <t>F.414174</t>
  </si>
  <si>
    <t>F.414182</t>
  </si>
  <si>
    <t>FLEX TKE RE 14-5</t>
  </si>
  <si>
    <t>F.414204</t>
  </si>
  <si>
    <t>FLEX TKE 1 HD</t>
  </si>
  <si>
    <t>F.414247</t>
  </si>
  <si>
    <t>FLEX Hülse, gewaschen, GE5</t>
  </si>
  <si>
    <t>F.414255</t>
  </si>
  <si>
    <t>FLEX Schraube m. Zapf.,gewasch. GE5</t>
  </si>
  <si>
    <t>F.414263</t>
  </si>
  <si>
    <t>FLEX Planetenradträg.-k,gewasch.GE5</t>
  </si>
  <si>
    <t>F.414271</t>
  </si>
  <si>
    <t>FLEX Planetenradträg.L,gewasch.GE5</t>
  </si>
  <si>
    <t>F.414468</t>
  </si>
  <si>
    <t>FLEX Kabel m. 4h Steck. H07RN-F 3G1</t>
  </si>
  <si>
    <t>F.414522</t>
  </si>
  <si>
    <t>FLEX Elektronik 120V GE5</t>
  </si>
  <si>
    <t>F.414557</t>
  </si>
  <si>
    <t>F.414565</t>
  </si>
  <si>
    <t>FLEX Antriebswelle GSE5R</t>
  </si>
  <si>
    <t>F.414573</t>
  </si>
  <si>
    <t>FLEX Führungsrohr Di 8 GSE5R</t>
  </si>
  <si>
    <t>F.414646</t>
  </si>
  <si>
    <t>FLEX Kunststoffhuelse FHE 2-22 SDS</t>
  </si>
  <si>
    <t>F.414697</t>
  </si>
  <si>
    <t>FLEX Filzring FHE 2-22 SDS plus</t>
  </si>
  <si>
    <t>F.414700</t>
  </si>
  <si>
    <t>FLEX Stuetzring FHE 2-22 SDS plus</t>
  </si>
  <si>
    <t>F.414824</t>
  </si>
  <si>
    <t>FLEX KT Schraube FHE 2-22 SDS plus</t>
  </si>
  <si>
    <t>F.414832</t>
  </si>
  <si>
    <t>F.414840</t>
  </si>
  <si>
    <t>FLEX Bedienknopf FHE 2-22 SDS plus</t>
  </si>
  <si>
    <t>F.414905</t>
  </si>
  <si>
    <t>VCE 35 L AC 230/CEE</t>
  </si>
  <si>
    <t>F.414980</t>
  </si>
  <si>
    <t>VCE 45 L AC Kit Reinigungsset</t>
  </si>
  <si>
    <t>F.415081</t>
  </si>
  <si>
    <t>FLEX RD Abtriebswelle, gewasch.,GE5</t>
  </si>
  <si>
    <t>F.415189</t>
  </si>
  <si>
    <t>FLEX TB-L 1210x320x360</t>
  </si>
  <si>
    <t>F.415219</t>
  </si>
  <si>
    <t>FLEX Dichtung-Set, Domel, VCE45</t>
  </si>
  <si>
    <t>F.415227</t>
  </si>
  <si>
    <t>FLEX Haube kpl., Domel, VCE45</t>
  </si>
  <si>
    <t>F.415235</t>
  </si>
  <si>
    <t>FLEX Gehäuse Saugturb. Domel, VCE45</t>
  </si>
  <si>
    <t>F.415243</t>
  </si>
  <si>
    <t>FLEX Platine, verp., Domel, VCE45</t>
  </si>
  <si>
    <t>F.415251</t>
  </si>
  <si>
    <t>FLEX Halter Magnet, Domel, VCE45</t>
  </si>
  <si>
    <t>F.415278</t>
  </si>
  <si>
    <t>FLEX Abdeck.Filterdeck.,Domel,VCE45</t>
  </si>
  <si>
    <t>F.415286</t>
  </si>
  <si>
    <t>FLEX Filterdeckel, Domel, VCE45</t>
  </si>
  <si>
    <t>F.415294</t>
  </si>
  <si>
    <t>FLEX Dichtung Saugturb. oben, Domel</t>
  </si>
  <si>
    <t>F.415308</t>
  </si>
  <si>
    <t>FLEX Dichtung Saugturb.mitte, Domel</t>
  </si>
  <si>
    <t>F.415316</t>
  </si>
  <si>
    <t>FLEX Dichtung Saugturb.unten, Domel</t>
  </si>
  <si>
    <t>F.415324</t>
  </si>
  <si>
    <t>FLEX Kabel Saugturbine, Domel,VCE4</t>
  </si>
  <si>
    <t>F.415375</t>
  </si>
  <si>
    <t>F.415383</t>
  </si>
  <si>
    <t>FLEX O Ringdichtung FHE 2-22 SDS pl</t>
  </si>
  <si>
    <t>F.415391</t>
  </si>
  <si>
    <t>FLEX Hubkolben FHE 2-22 SDS pl</t>
  </si>
  <si>
    <t>F.415405</t>
  </si>
  <si>
    <t>FLEX Scheibe Unter. FHE 2-22 SDS pl</t>
  </si>
  <si>
    <t>F.415413</t>
  </si>
  <si>
    <t>FLEX Kolbenbolzen FHE 2-22 SDS plus</t>
  </si>
  <si>
    <t>F.415448</t>
  </si>
  <si>
    <t>FLEX Dichtungsring FHE 2-22 SDS pl</t>
  </si>
  <si>
    <t>F.415464</t>
  </si>
  <si>
    <t>F.415472</t>
  </si>
  <si>
    <t>FLEX Gummiring FHE 2-22 SDS plus</t>
  </si>
  <si>
    <t>F.415588</t>
  </si>
  <si>
    <t>FLEX Druckplatte FHE 2-22 SDS plus</t>
  </si>
  <si>
    <t>F.415596</t>
  </si>
  <si>
    <t>FLEX Steckachse FHE 2-22 SDS plus</t>
  </si>
  <si>
    <t>F.415618</t>
  </si>
  <si>
    <t>FLEX Filzstück FHE 2-22 SDS plus</t>
  </si>
  <si>
    <t>F.415642</t>
  </si>
  <si>
    <t>F.415693</t>
  </si>
  <si>
    <t>F.415715</t>
  </si>
  <si>
    <t>FLEX Luftumlenkung FHE 2-22 SDS plu</t>
  </si>
  <si>
    <t>F.415731</t>
  </si>
  <si>
    <t>FLEX Feld FHE 2-22 SDS plus</t>
  </si>
  <si>
    <t>F.415758</t>
  </si>
  <si>
    <t>FLEX O Ring Dicht. FHE 2-22 SDS pl</t>
  </si>
  <si>
    <t>F.415774</t>
  </si>
  <si>
    <t>FLEX Motorgeh. FHE 2-22 SDS plus</t>
  </si>
  <si>
    <t>F.415782</t>
  </si>
  <si>
    <t>FLEX Kohlebürste FHE 2-22 SDS plus</t>
  </si>
  <si>
    <t>F.415790</t>
  </si>
  <si>
    <t>FLEX Schaltknopf FHE 2-22 SDS plus</t>
  </si>
  <si>
    <t>F.415839</t>
  </si>
  <si>
    <t>FLEX Markenschild GSE5R Links</t>
  </si>
  <si>
    <t>F.415847</t>
  </si>
  <si>
    <t>FLEX Markenschild GSE5R Rechts</t>
  </si>
  <si>
    <t>F.415898</t>
  </si>
  <si>
    <t>FLEX Handgr. hint. FHE 2-22 SDS plu</t>
  </si>
  <si>
    <t>F.415928</t>
  </si>
  <si>
    <t>F.415936</t>
  </si>
  <si>
    <t>F.415952</t>
  </si>
  <si>
    <t>FLEX Schalter FHE 2-22 SDS plus</t>
  </si>
  <si>
    <t>F.415960</t>
  </si>
  <si>
    <t>FLEX Schalter In. FHE 2-22 SDS plus</t>
  </si>
  <si>
    <t>F.415979</t>
  </si>
  <si>
    <t>FLEX Schalter Aufn. FHE 2-22 SDS p</t>
  </si>
  <si>
    <t>F.415987</t>
  </si>
  <si>
    <t>FLEX Kondensator FHE 2-22 SDS plus</t>
  </si>
  <si>
    <t>F.415995</t>
  </si>
  <si>
    <t>FLEX Kabelschutzschl. FHE 2-22 SDS</t>
  </si>
  <si>
    <t>F.416029</t>
  </si>
  <si>
    <t>F.416037</t>
  </si>
  <si>
    <t>FLEX Drosselwiederstand FHE2-22 SDS</t>
  </si>
  <si>
    <t>F.416045</t>
  </si>
  <si>
    <t>F.416118</t>
  </si>
  <si>
    <t>FLEX Tiefenanschlag FHE 2-22 SDS pl</t>
  </si>
  <si>
    <t>F.416126</t>
  </si>
  <si>
    <t>FLEX Seitenhandgriff kpl. FHE 2-22</t>
  </si>
  <si>
    <t>F.416134</t>
  </si>
  <si>
    <t>FLEX Getriebegeh. kpl. FHE 2-22 SDS</t>
  </si>
  <si>
    <t>F.416142</t>
  </si>
  <si>
    <t>FLEX Spindelbuchse kpl. FHE2-22 SDS</t>
  </si>
  <si>
    <t>F.416150</t>
  </si>
  <si>
    <t>FLEX Zwischenfl. kpl. FHE 2-22 SDS</t>
  </si>
  <si>
    <t>F.416177</t>
  </si>
  <si>
    <t>FLEX Vorgelegew. kpl. FHE 2-22 SDS</t>
  </si>
  <si>
    <t>F.416185</t>
  </si>
  <si>
    <t>FLEX Anker kpl. FHE 2-22 SDS plus</t>
  </si>
  <si>
    <t>F.416193</t>
  </si>
  <si>
    <t>FLEX Schwenkarm Set SBG</t>
  </si>
  <si>
    <t>F.416207</t>
  </si>
  <si>
    <t>FLEX GSE 5 R +TB-L 230/CEE</t>
  </si>
  <si>
    <t>F.416215</t>
  </si>
  <si>
    <t>FLEX Digitale Elektronik CM</t>
  </si>
  <si>
    <t>F.416517</t>
  </si>
  <si>
    <t>FLEX GU-G D180 64/C L 21-8 180</t>
  </si>
  <si>
    <t>F.416576</t>
  </si>
  <si>
    <t>F.416592</t>
  </si>
  <si>
    <t>FLEX Staubabdeckung CHE2-28 SDS plu</t>
  </si>
  <si>
    <t>F.416606</t>
  </si>
  <si>
    <t>FLEX Huelse CHE 2-28 SDS plus</t>
  </si>
  <si>
    <t>F.416614</t>
  </si>
  <si>
    <t>FLEX Sicherungsring</t>
  </si>
  <si>
    <t>F.416622</t>
  </si>
  <si>
    <t>FLEX Distanzscheibe CHE 2-28 SDS pl</t>
  </si>
  <si>
    <t>F.416630</t>
  </si>
  <si>
    <t>FLEX Stahlkugel CHE 2-28 SDS plus</t>
  </si>
  <si>
    <t>F.416649</t>
  </si>
  <si>
    <t>FLEX Fuehrungssch. CHE 2-28 SDS pl</t>
  </si>
  <si>
    <t>F.416657</t>
  </si>
  <si>
    <t>FLEX Druckfeder CHE 2-28 SDS plus</t>
  </si>
  <si>
    <t>F.416665</t>
  </si>
  <si>
    <t>FLEX KT Schraube CHE 2-28 SDS plus</t>
  </si>
  <si>
    <t>F.416673</t>
  </si>
  <si>
    <t>FLEX Getriebegh. Baug. CHE2-28 SDS</t>
  </si>
  <si>
    <t>F.416754</t>
  </si>
  <si>
    <t>FLEX O Ring CHE 2-28 SDS plus</t>
  </si>
  <si>
    <t>F.416762</t>
  </si>
  <si>
    <t>FLEX Bedienknopf</t>
  </si>
  <si>
    <t>F.416770</t>
  </si>
  <si>
    <t>F.416789</t>
  </si>
  <si>
    <t>FLEX Schalterknopf CHE 2-28 SDS plu</t>
  </si>
  <si>
    <t>F.416797</t>
  </si>
  <si>
    <t>FLEX Werkzeugaufn. CHE 2-28 SDS plu</t>
  </si>
  <si>
    <t>F.416967</t>
  </si>
  <si>
    <t>FLEX Schlaeger CHE 2-28 SDS plus</t>
  </si>
  <si>
    <t>F.416975</t>
  </si>
  <si>
    <t>F.416983</t>
  </si>
  <si>
    <t>FLEX Flugkolben CHE 2-28 SDS plus</t>
  </si>
  <si>
    <t>F.416991</t>
  </si>
  <si>
    <t>FLEX Scheibe CHE 2-28 SDS plus</t>
  </si>
  <si>
    <t>F.417009</t>
  </si>
  <si>
    <t>FLEX Kolbenbolzen CHE 2-28 SDS plus</t>
  </si>
  <si>
    <t>F.417017</t>
  </si>
  <si>
    <t>FLEX O Ringdichtu. CHE 2-28 SDS plu</t>
  </si>
  <si>
    <t>F.417025</t>
  </si>
  <si>
    <t>FLEX Zwischenflansch CHE 2-28 SDS p</t>
  </si>
  <si>
    <t>F.417041</t>
  </si>
  <si>
    <t>FLEX Filz Stück CHE 2-28 SDS plus</t>
  </si>
  <si>
    <t>F.417076</t>
  </si>
  <si>
    <t>FLEX Wellendichtring CHE 2-28 SDS p</t>
  </si>
  <si>
    <t>F.417084</t>
  </si>
  <si>
    <t>FLEX Gummiring CHE 2-28 SDS plus</t>
  </si>
  <si>
    <t>F.417092</t>
  </si>
  <si>
    <t>F.417106</t>
  </si>
  <si>
    <t>FLEX Ritzel CHE 2-28 SDS plus</t>
  </si>
  <si>
    <t>F.417114</t>
  </si>
  <si>
    <t>F.417122</t>
  </si>
  <si>
    <t>F.417130</t>
  </si>
  <si>
    <t>FLEX Kupplung CHE 2-28 SDS plus</t>
  </si>
  <si>
    <t>F.417149</t>
  </si>
  <si>
    <t>FLEX Vorgelegew.Baug. CHE2-28 SDS</t>
  </si>
  <si>
    <t>F.417238</t>
  </si>
  <si>
    <t>FLEX Kugellager CHE 2-28 SDS plus</t>
  </si>
  <si>
    <t>F.417246</t>
  </si>
  <si>
    <t>FLEX Druckplatte CHE 2-28 SDS plus</t>
  </si>
  <si>
    <t>F.417262</t>
  </si>
  <si>
    <t>F.417297</t>
  </si>
  <si>
    <t>FLEX Verriegelung CHE 2-28 SDS plus</t>
  </si>
  <si>
    <t>F.417300</t>
  </si>
  <si>
    <t>F.417319</t>
  </si>
  <si>
    <t>FLEX Steckachse CHE 2-28 SDS plus</t>
  </si>
  <si>
    <t>F.417327</t>
  </si>
  <si>
    <t>FLEX Anker kpl. CHE 2-28 SDS plus</t>
  </si>
  <si>
    <t>F.417343</t>
  </si>
  <si>
    <t>F.417394</t>
  </si>
  <si>
    <t>F.417408</t>
  </si>
  <si>
    <t>FLEX Lagerring CHE 2-28 SDS plus</t>
  </si>
  <si>
    <t>F.417416</t>
  </si>
  <si>
    <t>FLEX Schraube CHE 2-28 SDS plus</t>
  </si>
  <si>
    <t>F.417424</t>
  </si>
  <si>
    <t>FLEX KT Schraube CHE 2-28 SDs plus</t>
  </si>
  <si>
    <t>F.417432</t>
  </si>
  <si>
    <t>FLEX Luftführung CHE 2-28 SDS plus</t>
  </si>
  <si>
    <t>F.417440</t>
  </si>
  <si>
    <t>FLEX Gummi Dämpfer CHE 2-28 SDS plu</t>
  </si>
  <si>
    <t>F.417459</t>
  </si>
  <si>
    <t>FLEX Feld CHE 2-28 SDS plus</t>
  </si>
  <si>
    <t>F.417467</t>
  </si>
  <si>
    <t>FLEX Motorgehäuse CHE 2-28 SDS plus</t>
  </si>
  <si>
    <t>F.417491</t>
  </si>
  <si>
    <t>FLEX Kohlebürste CHE 2-28 SDS plus</t>
  </si>
  <si>
    <t>F.417513</t>
  </si>
  <si>
    <t>F.417548</t>
  </si>
  <si>
    <t>FLEX Griffhälfte CHE 2-28 SDS plus</t>
  </si>
  <si>
    <t>F.417564</t>
  </si>
  <si>
    <t>FLEX Schalter Führ. CHE 2-28 SDS pl</t>
  </si>
  <si>
    <t>F.417572</t>
  </si>
  <si>
    <t>FLEX Schalter Betät. CHE 2-28 SDS</t>
  </si>
  <si>
    <t>F.417580</t>
  </si>
  <si>
    <t>FLEX Schalter Aufn. CHE 2-28 SDS p</t>
  </si>
  <si>
    <t>F.417599</t>
  </si>
  <si>
    <t>FLEX Drosselwiederst. CHE 2-28 SDS</t>
  </si>
  <si>
    <t>F.417602</t>
  </si>
  <si>
    <t>FLEX Kondensator CHE 2-28 SDS plus</t>
  </si>
  <si>
    <t>F.417610</t>
  </si>
  <si>
    <t>F.417629</t>
  </si>
  <si>
    <t>FLEX Zugentlastung CHE 2-28 SDS plu</t>
  </si>
  <si>
    <t>F.417637</t>
  </si>
  <si>
    <t>FLEX Kabelschutzschl. CHE 2-28 SDS</t>
  </si>
  <si>
    <t>F.417653</t>
  </si>
  <si>
    <t>FLEX Netzkabel m. St. CHE 2-28 SDS</t>
  </si>
  <si>
    <t>F.417661</t>
  </si>
  <si>
    <t>FLEX Seitenhandgr. kpl CHE 2-28 SDS</t>
  </si>
  <si>
    <t>F.417769</t>
  </si>
  <si>
    <t>FLEX Tiefenanschlag CHE 2-28 SDS pl</t>
  </si>
  <si>
    <t>F.417777</t>
  </si>
  <si>
    <t>F.417807</t>
  </si>
  <si>
    <t>FLEX LD 18-7 150 R 230/CEE</t>
  </si>
  <si>
    <t>F.417815</t>
  </si>
  <si>
    <t>FLEX LD 24-6 180 230/CEE</t>
  </si>
  <si>
    <t>F.417823</t>
  </si>
  <si>
    <t>FLEX GSE 5 R +TB-L+SH 230/CEE</t>
  </si>
  <si>
    <t>F.417831</t>
  </si>
  <si>
    <t>FLEX DD 2G 18 0</t>
  </si>
  <si>
    <t>F.417858</t>
  </si>
  <si>
    <t>FLEX PD 2G 18 0</t>
  </si>
  <si>
    <t>F.417866</t>
  </si>
  <si>
    <t>F.417874</t>
  </si>
  <si>
    <t>FLEX RS 29 18 0</t>
  </si>
  <si>
    <t>F.417882</t>
  </si>
  <si>
    <t>FLEX CA 10.8/18.0 230/CEE</t>
  </si>
  <si>
    <t>F.417912</t>
  </si>
  <si>
    <t>F.417939</t>
  </si>
  <si>
    <t>FLEX CS 62 18.0-EC</t>
  </si>
  <si>
    <t>F.417947</t>
  </si>
  <si>
    <t>FLEX L 125 18 0-EC/5 0 Set</t>
  </si>
  <si>
    <t>F.417955</t>
  </si>
  <si>
    <t>FLEX WL LED 18.0</t>
  </si>
  <si>
    <t>F.417963</t>
  </si>
  <si>
    <t>FLEX Spr 18 0</t>
  </si>
  <si>
    <t>F.417971</t>
  </si>
  <si>
    <t>FLEX PS 10.8/18.0</t>
  </si>
  <si>
    <t>F.417998</t>
  </si>
  <si>
    <t>FLEX TJ 10.8/18.0 M</t>
  </si>
  <si>
    <t>F.418005</t>
  </si>
  <si>
    <t>FLEX DD 2G 10.8-EC</t>
  </si>
  <si>
    <t>F.418013</t>
  </si>
  <si>
    <t>FLEX PD 2G 10.8-EC</t>
  </si>
  <si>
    <t>F.418021</t>
  </si>
  <si>
    <t>FLEX CA 10.8 230/CEE</t>
  </si>
  <si>
    <t>F.418048</t>
  </si>
  <si>
    <t>FLEX AP 10.8/2.5</t>
  </si>
  <si>
    <t>F.418064</t>
  </si>
  <si>
    <t>FLEX DD 2G 10.8-LD/4.0 Set</t>
  </si>
  <si>
    <t>F.418072</t>
  </si>
  <si>
    <t>FLEX XCE 10-8 125 230/CEE</t>
  </si>
  <si>
    <t>F.418080</t>
  </si>
  <si>
    <t>FLEX XFE 7-15 150 230/CEE</t>
  </si>
  <si>
    <t>F.418099</t>
  </si>
  <si>
    <t>FLEX XFE 15 150 18.0-EC/5.0 Set</t>
  </si>
  <si>
    <t>F.418102</t>
  </si>
  <si>
    <t>FLEX PXE 80 10.8-EC/2.5 Set</t>
  </si>
  <si>
    <t>F.418129</t>
  </si>
  <si>
    <t>FLEX RD-Lagerdeckel randnah GE5R</t>
  </si>
  <si>
    <t>F.418560</t>
  </si>
  <si>
    <t>FLEX Führungsrohr Di 8 GE5 gefettet</t>
  </si>
  <si>
    <t>F.418633</t>
  </si>
  <si>
    <t>FLEX Kabel m.St. CCC YZW2x1x4m</t>
  </si>
  <si>
    <t>F.418714</t>
  </si>
  <si>
    <t>FLEX Griffhaube , pink , XC 3401</t>
  </si>
  <si>
    <t>F.418757</t>
  </si>
  <si>
    <t>FLEX B-Jet D115 M14</t>
  </si>
  <si>
    <t>F.418765</t>
  </si>
  <si>
    <t>F.418773</t>
  </si>
  <si>
    <t>F.418781</t>
  </si>
  <si>
    <t>F.418803</t>
  </si>
  <si>
    <t>FLEX E-Jet D115 C M14</t>
  </si>
  <si>
    <t>F.418811</t>
  </si>
  <si>
    <t>FLEX S-Jet D115 C M14</t>
  </si>
  <si>
    <t>F.418846</t>
  </si>
  <si>
    <t>FLEX Turbo-Jet D115 C M14</t>
  </si>
  <si>
    <t>F.418862</t>
  </si>
  <si>
    <t>F.418870</t>
  </si>
  <si>
    <t>F.418889</t>
  </si>
  <si>
    <t>FLEX PKD-Jet 4-Cut D115 C M14</t>
  </si>
  <si>
    <t>F.418897</t>
  </si>
  <si>
    <t>FLEX TC-Jet D115 C M14</t>
  </si>
  <si>
    <t>F.418919</t>
  </si>
  <si>
    <t>FLEX TH-Jet D150 22,2</t>
  </si>
  <si>
    <t>F.418927</t>
  </si>
  <si>
    <t>FLEX E-Jet D150 22,2</t>
  </si>
  <si>
    <t>F.418935</t>
  </si>
  <si>
    <t>FLEX Turbo-Jet D150</t>
  </si>
  <si>
    <t>F.418943</t>
  </si>
  <si>
    <t>FLEX PKD-Jet 6-Cut D150</t>
  </si>
  <si>
    <t>F.418951</t>
  </si>
  <si>
    <t>FLEX DP 30 DRY D150</t>
  </si>
  <si>
    <t>F.418978</t>
  </si>
  <si>
    <t>FLEX DP 50 DRY D150</t>
  </si>
  <si>
    <t>F.418986</t>
  </si>
  <si>
    <t>FLEX DP 100 DRY D150</t>
  </si>
  <si>
    <t>F.418994</t>
  </si>
  <si>
    <t>FLEX DP 200 DRY D150</t>
  </si>
  <si>
    <t>F.419001</t>
  </si>
  <si>
    <t>FLEX DP 400 DRY D150</t>
  </si>
  <si>
    <t>F.419028</t>
  </si>
  <si>
    <t>FLEX DP 800 DRY D150</t>
  </si>
  <si>
    <t>F.419036</t>
  </si>
  <si>
    <t>FLEX DP 1500 DRY D150</t>
  </si>
  <si>
    <t>F.419044</t>
  </si>
  <si>
    <t>FLEX DP 3000 DRY D150</t>
  </si>
  <si>
    <t>F.419052</t>
  </si>
  <si>
    <t>FLEX DP 10000 DRY D150</t>
  </si>
  <si>
    <t>F.419060</t>
  </si>
  <si>
    <t>FLEX DP 30 DRY D225</t>
  </si>
  <si>
    <t>F.419079</t>
  </si>
  <si>
    <t>FLEX DP 50 DRY D225</t>
  </si>
  <si>
    <t>F.419087</t>
  </si>
  <si>
    <t>FLEX DP 80 DRY D225</t>
  </si>
  <si>
    <t>F.419095</t>
  </si>
  <si>
    <t>FLEX DP 100 DRY D225</t>
  </si>
  <si>
    <t>F.419141</t>
  </si>
  <si>
    <t>FLEX Absch. Kohle L3709-115 110V/BS</t>
  </si>
  <si>
    <t>F.419176</t>
  </si>
  <si>
    <t>FLEX SG-R D150 SE</t>
  </si>
  <si>
    <t>F.419184</t>
  </si>
  <si>
    <t>FLEX BK-H SE 14-2 150</t>
  </si>
  <si>
    <t>F.419192</t>
  </si>
  <si>
    <t>FLEX SP D150-8/6 H/F M14</t>
  </si>
  <si>
    <t>F.419206</t>
  </si>
  <si>
    <t>FLEX SE 14-2 150 Set 230/CEE</t>
  </si>
  <si>
    <t>F.419257</t>
  </si>
  <si>
    <t>F.419265</t>
  </si>
  <si>
    <t>F.419338</t>
  </si>
  <si>
    <t>FLEX Motor 120V , VCE26</t>
  </si>
  <si>
    <t>F.419370</t>
  </si>
  <si>
    <t>FLEX TKE-RS 136</t>
  </si>
  <si>
    <t>F.419389</t>
  </si>
  <si>
    <t>FLEX TKE-AR 238</t>
  </si>
  <si>
    <t>F.419397</t>
  </si>
  <si>
    <t>FLEX TKE-AR 374</t>
  </si>
  <si>
    <t>F.419400</t>
  </si>
  <si>
    <t>FLEX RW L-Boxx</t>
  </si>
  <si>
    <t>F.419567</t>
  </si>
  <si>
    <t>FLEX Kabel m. Stecker 120V GE5</t>
  </si>
  <si>
    <t>F.419613</t>
  </si>
  <si>
    <t>FLEX Markenschild GE5 li. maroon</t>
  </si>
  <si>
    <t>F.419621</t>
  </si>
  <si>
    <t>FLEX Markenschild GE5 re. maroon</t>
  </si>
  <si>
    <t>F.419672</t>
  </si>
  <si>
    <t>FLEX Markenschild GE5R li. maroon</t>
  </si>
  <si>
    <t>F.419680</t>
  </si>
  <si>
    <t>FLEX Markenschild GE5R re. maroon</t>
  </si>
  <si>
    <t>F.419885</t>
  </si>
  <si>
    <t>FLEX Drehknauf-Schraube M6</t>
  </si>
  <si>
    <t>F.419982</t>
  </si>
  <si>
    <t>FLEX Dämpfungsring L 21-6/8</t>
  </si>
  <si>
    <t>F.419990</t>
  </si>
  <si>
    <t>FLEX Scheibe L 21-6/8</t>
  </si>
  <si>
    <t>F.420018</t>
  </si>
  <si>
    <t>FLEX Schraube L 21-6/8</t>
  </si>
  <si>
    <t>F.420026</t>
  </si>
  <si>
    <t>FLEX Getriebedeckel L 21-8 180</t>
  </si>
  <si>
    <t>F.420042</t>
  </si>
  <si>
    <t>FLEX Anker L 21-8 180</t>
  </si>
  <si>
    <t>F.420123</t>
  </si>
  <si>
    <t>FLEX Bitgarage ID/DD2G/PD2G 18V</t>
  </si>
  <si>
    <t>F.420204</t>
  </si>
  <si>
    <t>FLEX Ritzel, Sonnen- GE5 ET-Set</t>
  </si>
  <si>
    <t>F.420247</t>
  </si>
  <si>
    <t>FLEX Ring, O- 44x1</t>
  </si>
  <si>
    <t>F.420255</t>
  </si>
  <si>
    <t>F.420409</t>
  </si>
  <si>
    <t>FLEX Turbo-Jet D180</t>
  </si>
  <si>
    <t>F.420417</t>
  </si>
  <si>
    <t>FLEX Basic-Cut D125 22,2</t>
  </si>
  <si>
    <t>F.420425</t>
  </si>
  <si>
    <t>FLEX PKD-Jet 6-Cut D180</t>
  </si>
  <si>
    <t>F.420484</t>
  </si>
  <si>
    <t>FLEX TW-PT 80</t>
  </si>
  <si>
    <t>F.420492</t>
  </si>
  <si>
    <t>FLEX BP-M D75 M14</t>
  </si>
  <si>
    <t>F.420514</t>
  </si>
  <si>
    <t>F.420565</t>
  </si>
  <si>
    <t>FLEX SFE 8-2 115 230/CEE</t>
  </si>
  <si>
    <t>F.420573</t>
  </si>
  <si>
    <t>FLEX Getriebedeckel Lbs</t>
  </si>
  <si>
    <t>F.420581</t>
  </si>
  <si>
    <t>F.420603</t>
  </si>
  <si>
    <t>F.420611</t>
  </si>
  <si>
    <t>FLEX Ab kohlek100 6 3x8x15 2 L82t1</t>
  </si>
  <si>
    <t>F.420735</t>
  </si>
  <si>
    <t>FLEX Getriebesatz LKF 604 -KH</t>
  </si>
  <si>
    <t>F.420743</t>
  </si>
  <si>
    <t>FLEX Getriebesatz 604 -KH</t>
  </si>
  <si>
    <t>F.420778</t>
  </si>
  <si>
    <t>FLEX Rep.-Set LK604-KH, Riz-GW-mont</t>
  </si>
  <si>
    <t>F.420786</t>
  </si>
  <si>
    <t>FLEX Rep.-Set LG1704-KH,Riz-GW-mont</t>
  </si>
  <si>
    <t>F.420794</t>
  </si>
  <si>
    <t>FLEX Rep.-Set LKF604-KH,Riz-GW-mont</t>
  </si>
  <si>
    <t>F.420859</t>
  </si>
  <si>
    <t>FLEX Ring, O 17x1 NBR 70</t>
  </si>
  <si>
    <t>F.420867</t>
  </si>
  <si>
    <t>FLEX Blech</t>
  </si>
  <si>
    <t>F.420875</t>
  </si>
  <si>
    <t>FLEX Motorgeh. GE5 2 Hälften maroon</t>
  </si>
  <si>
    <t>F.420913</t>
  </si>
  <si>
    <t>FLEX Getriebesatz 1506-KH gefräst</t>
  </si>
  <si>
    <t>F.420921</t>
  </si>
  <si>
    <t>FLEX Gabeleinleger re GE5</t>
  </si>
  <si>
    <t>F.420948</t>
  </si>
  <si>
    <t>FLEX Gabeleinleger li GE5</t>
  </si>
  <si>
    <t>F.421014</t>
  </si>
  <si>
    <t>FLEX Bitaufnahme Umbau Kit</t>
  </si>
  <si>
    <t>F.421022</t>
  </si>
  <si>
    <t>FLEX Schraube, ~KT4*12 tamperproof</t>
  </si>
  <si>
    <t>F.421030</t>
  </si>
  <si>
    <t>FLEX Führungsr. Di8 GSE5R gefett</t>
  </si>
  <si>
    <t>F.421111</t>
  </si>
  <si>
    <t>FLEX SG D125 LD</t>
  </si>
  <si>
    <t>F.421138</t>
  </si>
  <si>
    <t>FLEX BK-H SE 14-2 125 VE3</t>
  </si>
  <si>
    <t>F.421146</t>
  </si>
  <si>
    <t>FLEX BK-H SE 14-2 150 VE3</t>
  </si>
  <si>
    <t>F.421154</t>
  </si>
  <si>
    <t>FLEX SG D180 LD</t>
  </si>
  <si>
    <t>F.421200</t>
  </si>
  <si>
    <t>FLEX Schleuderscheibe 10x18,4</t>
  </si>
  <si>
    <t>F.421219</t>
  </si>
  <si>
    <t>FLEX Schleuderscheibe 26x16,1</t>
  </si>
  <si>
    <t>F.421227</t>
  </si>
  <si>
    <t>FLEX Antriebswelle kpl. GSE5R</t>
  </si>
  <si>
    <t>F.421340</t>
  </si>
  <si>
    <t>FLEX Geh.,Motor-,o.S. bedr.MIRKA</t>
  </si>
  <si>
    <t>F.421375</t>
  </si>
  <si>
    <t>FLEX Haubengriffh. rechts gelb</t>
  </si>
  <si>
    <t>F.421383</t>
  </si>
  <si>
    <t>FLEX Haubengriffh.links Poti gelb</t>
  </si>
  <si>
    <t>F.421405</t>
  </si>
  <si>
    <t>FLEX ADM 30</t>
  </si>
  <si>
    <t>F.421596</t>
  </si>
  <si>
    <t>FLEX Getriebedeckel LD 24-6 180</t>
  </si>
  <si>
    <t>F.421634</t>
  </si>
  <si>
    <t>F.421642</t>
  </si>
  <si>
    <t>FLEX Schaum PPI, VCE 45 M AC -Domel</t>
  </si>
  <si>
    <t>F.421650</t>
  </si>
  <si>
    <t>FLEX Saugturbine230V,VCE35-45,Domel</t>
  </si>
  <si>
    <t>F.421669</t>
  </si>
  <si>
    <t>FLEX Gehäuse Saugturb. Domel VCE45M</t>
  </si>
  <si>
    <t>F.421677</t>
  </si>
  <si>
    <t>FLEX Platine verp., Domel, VCE45M</t>
  </si>
  <si>
    <t>F.421685</t>
  </si>
  <si>
    <t>FLEX Platine, Schlauchwahl VCE45M</t>
  </si>
  <si>
    <t>F.422177</t>
  </si>
  <si>
    <t>FLEX Flansch M14 Alu</t>
  </si>
  <si>
    <t>F.422215</t>
  </si>
  <si>
    <t>FLEX Kohlehalter Baug. kpl CHE 2-28</t>
  </si>
  <si>
    <t>F.422223</t>
  </si>
  <si>
    <t>FLEX Kohlehal. Baugr. kpl. FHE 2-22</t>
  </si>
  <si>
    <t>F.422304</t>
  </si>
  <si>
    <t>FLEX Kabel m.St. CCC YCW2x1x4m</t>
  </si>
  <si>
    <t>F.422371</t>
  </si>
  <si>
    <t>FLEX Getriebedeckel LD 18-7</t>
  </si>
  <si>
    <t>F.422398</t>
  </si>
  <si>
    <t>FLEX Schwenkdeckel 150</t>
  </si>
  <si>
    <t>F.422401</t>
  </si>
  <si>
    <t>FLEX Haube 150</t>
  </si>
  <si>
    <t>F.422436</t>
  </si>
  <si>
    <t>FLEX Handgriff,2Schalen Poti gelb</t>
  </si>
  <si>
    <t>F.422452</t>
  </si>
  <si>
    <t>FLEX Bürstenh. m. verdr. Federlasch</t>
  </si>
  <si>
    <t>F.422487</t>
  </si>
  <si>
    <t>FLEX Deckel, Getriebe FBE 8-140</t>
  </si>
  <si>
    <t>F.422495</t>
  </si>
  <si>
    <t>FLEX Exzenterwelle XFE 7-12</t>
  </si>
  <si>
    <t>F.422509</t>
  </si>
  <si>
    <t>FLEX Deckel, Getriebe SFE 8-2</t>
  </si>
  <si>
    <t>F.422681</t>
  </si>
  <si>
    <t>FLEX Ritzel, Sonnen- PE14 ET-Set</t>
  </si>
  <si>
    <t>F.422800</t>
  </si>
  <si>
    <t>FLEX Markenschild Okapi GSE5R</t>
  </si>
  <si>
    <t>F.422908</t>
  </si>
  <si>
    <t>FLEX Getriebesatz 1202 (M10) -KH</t>
  </si>
  <si>
    <t>F.422991</t>
  </si>
  <si>
    <t>FLEX TK-S L2100+L1000</t>
  </si>
  <si>
    <t>F.423076</t>
  </si>
  <si>
    <t>F.423149</t>
  </si>
  <si>
    <t>FLEX Getriebewelle RETEC</t>
  </si>
  <si>
    <t>F.423165</t>
  </si>
  <si>
    <t>FLEX TJ 10.8/18.0 L</t>
  </si>
  <si>
    <t>F.423173</t>
  </si>
  <si>
    <t>FLEX TJ 10.8/18.0 XL</t>
  </si>
  <si>
    <t>F.423181</t>
  </si>
  <si>
    <t>FLEX TJ 10.8/18.0 XXL</t>
  </si>
  <si>
    <t>F.423211</t>
  </si>
  <si>
    <t>FLEX Gehäuse kpl. VCE45M</t>
  </si>
  <si>
    <t>F.423238</t>
  </si>
  <si>
    <t>FLEX TKE DD/PD/ID 18.0</t>
  </si>
  <si>
    <t>F.423246</t>
  </si>
  <si>
    <t>FLEX TKE RS 18.0</t>
  </si>
  <si>
    <t>F.426415</t>
  </si>
  <si>
    <t>FLEX Adapter LD24 f. GB-V M8</t>
  </si>
  <si>
    <t>F.426466</t>
  </si>
  <si>
    <t>FLEX Stehbolzen LD24-6</t>
  </si>
  <si>
    <t>F.426512</t>
  </si>
  <si>
    <t>F.426520</t>
  </si>
  <si>
    <t>FLEX Deckel, Lager- klein</t>
  </si>
  <si>
    <t>F.426946</t>
  </si>
  <si>
    <t>FLEX Welle, Gtr. mont. LD 24-6</t>
  </si>
  <si>
    <t>F.426962</t>
  </si>
  <si>
    <t>F.426970</t>
  </si>
  <si>
    <t>FLEX Distanzscheibe 0,1mm LD 24-6</t>
  </si>
  <si>
    <t>F.427098</t>
  </si>
  <si>
    <t>FLEX Abschlussdeckel</t>
  </si>
  <si>
    <t>F.427179</t>
  </si>
  <si>
    <t>FLEX Handgriff Oberteil</t>
  </si>
  <si>
    <t>F.427195</t>
  </si>
  <si>
    <t>F.427209</t>
  </si>
  <si>
    <t>FLEX Luftführung</t>
  </si>
  <si>
    <t>F.427276</t>
  </si>
  <si>
    <t>FLEX Schaltdreheinsatz</t>
  </si>
  <si>
    <t>F.427284</t>
  </si>
  <si>
    <t>FLEX Zwischengehäuse</t>
  </si>
  <si>
    <t>F.427292</t>
  </si>
  <si>
    <t>FLEX Getriebegehäuse</t>
  </si>
  <si>
    <t>F.427306</t>
  </si>
  <si>
    <t>F.427314</t>
  </si>
  <si>
    <t>F.427322</t>
  </si>
  <si>
    <t>F.427381</t>
  </si>
  <si>
    <t>FLEX Ablageecke</t>
  </si>
  <si>
    <t>F.427403</t>
  </si>
  <si>
    <t>FLEX Schalterabdeckung</t>
  </si>
  <si>
    <t>F.427411</t>
  </si>
  <si>
    <t>F.427438</t>
  </si>
  <si>
    <t>FLEX Dichtungsring</t>
  </si>
  <si>
    <t>F.427446</t>
  </si>
  <si>
    <t>FLEX Ablageecke mit Kabeltülle</t>
  </si>
  <si>
    <t>F.427462</t>
  </si>
  <si>
    <t>FLEX Fettdeckel</t>
  </si>
  <si>
    <t>F.427470</t>
  </si>
  <si>
    <t>FLEX Entriegelungstaste</t>
  </si>
  <si>
    <t>F.427497</t>
  </si>
  <si>
    <t>FLEX Schalterstütze</t>
  </si>
  <si>
    <t>F.427519</t>
  </si>
  <si>
    <t>FLEX Getriebeschieber</t>
  </si>
  <si>
    <t>F.427535</t>
  </si>
  <si>
    <t>FLEX Schaltgriff MXE 2-Gang</t>
  </si>
  <si>
    <t>F.427624</t>
  </si>
  <si>
    <t>FLEX H-Aufkleber VCE45</t>
  </si>
  <si>
    <t>F.427985</t>
  </si>
  <si>
    <t>FLEX Passstift 8*16</t>
  </si>
  <si>
    <t>F.427993</t>
  </si>
  <si>
    <t>FLEX Passfeder MXE1202</t>
  </si>
  <si>
    <t>F.428000</t>
  </si>
  <si>
    <t>FLEX Getriebewelle MXE 1Gang</t>
  </si>
  <si>
    <t>F.428027</t>
  </si>
  <si>
    <t>FLEX Getriebewelle MXE 2Gang</t>
  </si>
  <si>
    <t>F.428035</t>
  </si>
  <si>
    <t>FLEX Torsionsfeder</t>
  </si>
  <si>
    <t>F.428167</t>
  </si>
  <si>
    <t>FLEX WB-M/S 1/4 ALC-Basic</t>
  </si>
  <si>
    <t>F.428221</t>
  </si>
  <si>
    <t>FLEX Welle, Getriebe</t>
  </si>
  <si>
    <t>F.428442</t>
  </si>
  <si>
    <t>FLEX Welle, Getr. mont. BME14-3L</t>
  </si>
  <si>
    <t>F.428450</t>
  </si>
  <si>
    <t>FLEX Getriebewelle BME14-3L</t>
  </si>
  <si>
    <t>F.428485</t>
  </si>
  <si>
    <t>FLEX Antriebswelle BR 125</t>
  </si>
  <si>
    <t>F.428515</t>
  </si>
  <si>
    <t>FLEX Hohlrad XCE 10-8</t>
  </si>
  <si>
    <t>F.428523</t>
  </si>
  <si>
    <t>FLEX Telleraufnahme XFE7-15</t>
  </si>
  <si>
    <t>F.428566</t>
  </si>
  <si>
    <t>FLEX Ausgleichsgewicht XFE7-15</t>
  </si>
  <si>
    <t>F.428582</t>
  </si>
  <si>
    <t>FLEX Ausgleichsgewicht XCE10-8</t>
  </si>
  <si>
    <t>F.428590</t>
  </si>
  <si>
    <t>FLEX Gehäuse, Getriebe-, L1710</t>
  </si>
  <si>
    <t>F.428604</t>
  </si>
  <si>
    <t>FLEX Gehäuse, Getriebe-, LE12-3WET</t>
  </si>
  <si>
    <t>F.428639</t>
  </si>
  <si>
    <t>FLEX Antriebswelle BS100</t>
  </si>
  <si>
    <t>F.428655</t>
  </si>
  <si>
    <t>FLEX Getriebedeckel BME14-3L</t>
  </si>
  <si>
    <t>F.428663</t>
  </si>
  <si>
    <t>FLEX Getriebearm BR125</t>
  </si>
  <si>
    <t>F.428698</t>
  </si>
  <si>
    <t>FLEX HZ-S DD/PD 18,0</t>
  </si>
  <si>
    <t>F.428760</t>
  </si>
  <si>
    <t>FLEX Gehäuse, Getriebe-, L1506</t>
  </si>
  <si>
    <t>F.428779</t>
  </si>
  <si>
    <t>FLEX Gehäuse, Getriebe-, LW1503</t>
  </si>
  <si>
    <t>F.428787</t>
  </si>
  <si>
    <t>F.428809</t>
  </si>
  <si>
    <t>F.428817</t>
  </si>
  <si>
    <t>FLEX Führungsstange</t>
  </si>
  <si>
    <t>F.428825</t>
  </si>
  <si>
    <t>FLEX Zugentlastung</t>
  </si>
  <si>
    <t>F.428841</t>
  </si>
  <si>
    <t>FLEX Umschalt. kpl.CHE2-26 SDS plu</t>
  </si>
  <si>
    <t>F.428884</t>
  </si>
  <si>
    <t>FLEX Gehäuse, Getriebe- L3406</t>
  </si>
  <si>
    <t>F.428914</t>
  </si>
  <si>
    <t>FLEX Kondensator X2 0,1µF</t>
  </si>
  <si>
    <t>F.428922</t>
  </si>
  <si>
    <t>FLEX Schutzring</t>
  </si>
  <si>
    <t>F.428930</t>
  </si>
  <si>
    <t>FLEX Arretierbolzen Haube D150</t>
  </si>
  <si>
    <t>F.428973</t>
  </si>
  <si>
    <t>FLEX Schaltstange ,17xx,15-10,14-5</t>
  </si>
  <si>
    <t>F.429082</t>
  </si>
  <si>
    <t>FLEX Umlenkrolle klein, montiert</t>
  </si>
  <si>
    <t>F.429090</t>
  </si>
  <si>
    <t>FLEX Umlenkrolle gross, montiert</t>
  </si>
  <si>
    <t>F.429104</t>
  </si>
  <si>
    <t>FLEX TKE CHE 4-32</t>
  </si>
  <si>
    <t>F.429112</t>
  </si>
  <si>
    <t>FLEX Ring, Distanz 5mm</t>
  </si>
  <si>
    <t>F.429139</t>
  </si>
  <si>
    <t>F.429147</t>
  </si>
  <si>
    <t>FLEX Kabel m. St. H07RNF 3x1 CCC</t>
  </si>
  <si>
    <t>F.429244</t>
  </si>
  <si>
    <t>FLEX Handgriff bearbeitet</t>
  </si>
  <si>
    <t>F.429325</t>
  </si>
  <si>
    <t>F.429368</t>
  </si>
  <si>
    <t>FLEX Gehäuse, Getriebe- L3403</t>
  </si>
  <si>
    <t>F.429406</t>
  </si>
  <si>
    <t>FLEX Planetenradträg.-L,gewasch.GE5</t>
  </si>
  <si>
    <t>F.429414</t>
  </si>
  <si>
    <t>FLEX Planetenradträger lang, m. GE5</t>
  </si>
  <si>
    <t>F.429430</t>
  </si>
  <si>
    <t>FLEX Kugelknopf M4</t>
  </si>
  <si>
    <t>F.429465</t>
  </si>
  <si>
    <t>FLEX Getriebegehäuse BME14-3L</t>
  </si>
  <si>
    <t>F.429481</t>
  </si>
  <si>
    <t>FLEX Schwenkarm 1 BR125</t>
  </si>
  <si>
    <t>F.429511</t>
  </si>
  <si>
    <t>FLEX Schwenkarm 2 BR125</t>
  </si>
  <si>
    <t>F.429554</t>
  </si>
  <si>
    <t>FLEX Verschlussring</t>
  </si>
  <si>
    <t>F.429562</t>
  </si>
  <si>
    <t>FLEX Parallelanschlag</t>
  </si>
  <si>
    <t>F.429570</t>
  </si>
  <si>
    <t>FLEX Haube BS100</t>
  </si>
  <si>
    <t>F.429589</t>
  </si>
  <si>
    <t>FLEX Nabe für Luftrolle</t>
  </si>
  <si>
    <t>F.429600</t>
  </si>
  <si>
    <t>FLEX Scheibe für Luftrad</t>
  </si>
  <si>
    <t>F.429635</t>
  </si>
  <si>
    <t>FLEX Bürstenh. m. verdr. Federl.</t>
  </si>
  <si>
    <t>F.429686</t>
  </si>
  <si>
    <t>FLEX Getriebegehäuse bearbeitet XFE</t>
  </si>
  <si>
    <t>F.429740</t>
  </si>
  <si>
    <t>FLEX Endkappe</t>
  </si>
  <si>
    <t>F.429813</t>
  </si>
  <si>
    <t>FLEX Getriebegehaeuse Umd18v33er</t>
  </si>
  <si>
    <t>F.429821</t>
  </si>
  <si>
    <t>FLEX OSE 80-2 230/CEE</t>
  </si>
  <si>
    <t>F.429848</t>
  </si>
  <si>
    <t>F.429856</t>
  </si>
  <si>
    <t>FLEX ODE 100-2 230/CEE</t>
  </si>
  <si>
    <t>F.429864</t>
  </si>
  <si>
    <t>F.429872</t>
  </si>
  <si>
    <t>F.429880</t>
  </si>
  <si>
    <t>F.430005</t>
  </si>
  <si>
    <t>FLEX CHE 18.0-EC</t>
  </si>
  <si>
    <t>F.430072</t>
  </si>
  <si>
    <t>FLEX Tellerbremse XFE7-15 150</t>
  </si>
  <si>
    <t>F.430080</t>
  </si>
  <si>
    <t>FLEX Luftumlenkung ORE/ODE/OSE</t>
  </si>
  <si>
    <t>F.430099</t>
  </si>
  <si>
    <t>FLEX Scheibe ORE/ODE/OSE</t>
  </si>
  <si>
    <t>F.430102</t>
  </si>
  <si>
    <t>FLEX EMF-Filter ORE/ODE/OSE</t>
  </si>
  <si>
    <t>F.430110</t>
  </si>
  <si>
    <t>FLEX Polster ORE/ODE/OSE</t>
  </si>
  <si>
    <t>F.430129</t>
  </si>
  <si>
    <t>FLEX Dichtungsring ORE/ODE/OSE</t>
  </si>
  <si>
    <t>F.430137</t>
  </si>
  <si>
    <t>FLEX Lagerdeckel ORE/ODE/OSE</t>
  </si>
  <si>
    <t>F.430145</t>
  </si>
  <si>
    <t>FLEX Sicherungsring ORE/ODE/OSE</t>
  </si>
  <si>
    <t>F.430153</t>
  </si>
  <si>
    <t>FLEX Turbinenabdeckung ORE/ODE/OSE</t>
  </si>
  <si>
    <t>F.430161</t>
  </si>
  <si>
    <t>FLEX Absauglüfter ORE/ODE/OSE</t>
  </si>
  <si>
    <t>F.430188</t>
  </si>
  <si>
    <t>FLEX Gummimanschette ODE/OSE</t>
  </si>
  <si>
    <t>F.430196</t>
  </si>
  <si>
    <t>FLEX Gummischleifdichtung ORE</t>
  </si>
  <si>
    <t>F.430218</t>
  </si>
  <si>
    <t>FLEX Deckelflansch ORE/ODE/OSE</t>
  </si>
  <si>
    <t>F.430226</t>
  </si>
  <si>
    <t>FLEX Spannring ODE/OSE</t>
  </si>
  <si>
    <t>F.430234</t>
  </si>
  <si>
    <t>FLEX Schraube ORE/ODE/OSE</t>
  </si>
  <si>
    <t>F.430242</t>
  </si>
  <si>
    <t>FLEX Kugellager ORE/ODE/OSE</t>
  </si>
  <si>
    <t>F.430250</t>
  </si>
  <si>
    <t>F.430269</t>
  </si>
  <si>
    <t>FLEX Alu-Platte Flansch ORE/ODE/OSE</t>
  </si>
  <si>
    <t>F.430277</t>
  </si>
  <si>
    <t>FLEX Ausgleichsgewicht ODE/OSE</t>
  </si>
  <si>
    <t>F.430285</t>
  </si>
  <si>
    <t>FLEX Ausgleichsgewicht ORE</t>
  </si>
  <si>
    <t>F.430293</t>
  </si>
  <si>
    <t>F.430307</t>
  </si>
  <si>
    <t>FLEX Grundplatte, delta ODE</t>
  </si>
  <si>
    <t>F.430315</t>
  </si>
  <si>
    <t>F.430323</t>
  </si>
  <si>
    <t>FLEX Grundplatte OSE</t>
  </si>
  <si>
    <t>F.430331</t>
  </si>
  <si>
    <t>FLEX Grundplatte 80x130 OSE</t>
  </si>
  <si>
    <t>F.430358</t>
  </si>
  <si>
    <t>FLEX Schleifteller ORE</t>
  </si>
  <si>
    <t>F.430366</t>
  </si>
  <si>
    <t>FLEX Anker ORE/ODE/OSE</t>
  </si>
  <si>
    <t>F.430463</t>
  </si>
  <si>
    <t>FLEX Adapter LD 24-6 180 vormont.</t>
  </si>
  <si>
    <t>F.430528</t>
  </si>
  <si>
    <t>FLEX Schraube LH DD/PD 2G 18.0</t>
  </si>
  <si>
    <t>F.430536</t>
  </si>
  <si>
    <t>FLEX Bohrfutter DD &amp; PD 18.0</t>
  </si>
  <si>
    <t>F.430544</t>
  </si>
  <si>
    <t>FLEX Sicherungsring, DIN 471-24x1,2</t>
  </si>
  <si>
    <t>F.430552</t>
  </si>
  <si>
    <t>FLEX Klemmblech DD 2G18.0</t>
  </si>
  <si>
    <t>F.430560</t>
  </si>
  <si>
    <t>FLEX Drehmomentring DD 2G 18.0</t>
  </si>
  <si>
    <t>F.430579</t>
  </si>
  <si>
    <t>FLEX Getriebe DD 2G 18.0</t>
  </si>
  <si>
    <t>F.430587</t>
  </si>
  <si>
    <t>FLEX Magnetfeld DD &amp; PD 2G 18.0</t>
  </si>
  <si>
    <t>F.430595</t>
  </si>
  <si>
    <t>FLEX Anker DD &amp; PD 2G 18.0</t>
  </si>
  <si>
    <t>F.430609</t>
  </si>
  <si>
    <t>FLEX Kohle + KH Set DD/PD/ID 18.0</t>
  </si>
  <si>
    <t>F.430617</t>
  </si>
  <si>
    <t>FLEX Kohle Set (4St.) DD/PD/ID 18.0</t>
  </si>
  <si>
    <t>F.430625</t>
  </si>
  <si>
    <t>FLEX Kohlenhalter DD/PD/ID 18.0</t>
  </si>
  <si>
    <t>F.430633</t>
  </si>
  <si>
    <t>FLEX Unterlegscheibe DD/PD/ID 18.0</t>
  </si>
  <si>
    <t>F.430641</t>
  </si>
  <si>
    <t>FLEX Federscheibe DD/PD/ID 18.0</t>
  </si>
  <si>
    <t>F.430668</t>
  </si>
  <si>
    <t>FLEX Schraube M3x6</t>
  </si>
  <si>
    <t>F.430676</t>
  </si>
  <si>
    <t>FLEX Abdeckung DD/PD/ID 18.0</t>
  </si>
  <si>
    <t>F.430684</t>
  </si>
  <si>
    <t>FLEX Schraube ST 2.9x16</t>
  </si>
  <si>
    <t>F.430692</t>
  </si>
  <si>
    <t>FLEX Handgriff DD/PD 18.0</t>
  </si>
  <si>
    <t>F.430706</t>
  </si>
  <si>
    <t>FLEX Schraube M4x12</t>
  </si>
  <si>
    <t>F.430714</t>
  </si>
  <si>
    <t>FLEX Gürtelclip DD/PD/ID 18.0</t>
  </si>
  <si>
    <t>F.430722</t>
  </si>
  <si>
    <t>FLEX Gehäusehalbschale li DD/PD18.0</t>
  </si>
  <si>
    <t>F.430730</t>
  </si>
  <si>
    <t>FLEX Gummidämpfer Ø5x8,5 DD/PD/18.0</t>
  </si>
  <si>
    <t>F.430749</t>
  </si>
  <si>
    <t>FLEX Sechskantmutter M4</t>
  </si>
  <si>
    <t>F.430757</t>
  </si>
  <si>
    <t>FLEX Elektronik DD/PD 18.0</t>
  </si>
  <si>
    <t>F.430765</t>
  </si>
  <si>
    <t>FLEX Klettadapter Mit Zentrierring</t>
  </si>
  <si>
    <t>F.430773</t>
  </si>
  <si>
    <t>FLEX Schraube ST 3.5x16</t>
  </si>
  <si>
    <t>F.430781</t>
  </si>
  <si>
    <t>FLEX Arretierbolzen DD/PD/18.0</t>
  </si>
  <si>
    <t>F.430803</t>
  </si>
  <si>
    <t>FLEX Druckfeder DD/PD 18.0</t>
  </si>
  <si>
    <t>F.430811</t>
  </si>
  <si>
    <t>FLEX Umschalter DD/PD/ID 18.0</t>
  </si>
  <si>
    <t>F.430838</t>
  </si>
  <si>
    <t>FLEX LED Glass DD/PD/ID 18.0</t>
  </si>
  <si>
    <t>F.430846</t>
  </si>
  <si>
    <t>FLEX Gangschalter DD/PD 18.0</t>
  </si>
  <si>
    <t>F.430854</t>
  </si>
  <si>
    <t>FLEX Gehäusehalbschale re DD/PD18.0</t>
  </si>
  <si>
    <t>F.430862</t>
  </si>
  <si>
    <t>FLEX Bitgarage DD/PD/ID 18.0</t>
  </si>
  <si>
    <t>F.430870</t>
  </si>
  <si>
    <t>FLEX Klemmblech PD 18.0</t>
  </si>
  <si>
    <t>F.430889</t>
  </si>
  <si>
    <t>FLEX Trägerplatte PD 18.0</t>
  </si>
  <si>
    <t>F.430897</t>
  </si>
  <si>
    <t>FLEX Drehmomentring PD 18.0</t>
  </si>
  <si>
    <t>F.430900</t>
  </si>
  <si>
    <t>FLEX Lagerring PD 18.0</t>
  </si>
  <si>
    <t>F.430919</t>
  </si>
  <si>
    <t>FLEX Druckfeder Pd 18 0</t>
  </si>
  <si>
    <t>F.430927</t>
  </si>
  <si>
    <t>F.430935</t>
  </si>
  <si>
    <t>FLEX Modusring PD 18.0</t>
  </si>
  <si>
    <t>F.430943</t>
  </si>
  <si>
    <t>FLEX Getriebe PD 18.0</t>
  </si>
  <si>
    <t>F.430951</t>
  </si>
  <si>
    <t>FLEX Blende ID 18.0</t>
  </si>
  <si>
    <t>F.430978</t>
  </si>
  <si>
    <t>FLEX Abdeckung ID 18.0</t>
  </si>
  <si>
    <t>F.430986</t>
  </si>
  <si>
    <t>FLEX Getriebe ID 18.0</t>
  </si>
  <si>
    <t>F.430994</t>
  </si>
  <si>
    <t>FLEX Gehäusehalbschale re ID 18.0</t>
  </si>
  <si>
    <t>F.431001</t>
  </si>
  <si>
    <t>FLEX Schraube ST 4.2x22</t>
  </si>
  <si>
    <t>F.431028</t>
  </si>
  <si>
    <t>FLEX Magnetfeld ID 18.0</t>
  </si>
  <si>
    <t>F.431036</t>
  </si>
  <si>
    <t>FLEX Anker ID 18.0</t>
  </si>
  <si>
    <t>F.431044</t>
  </si>
  <si>
    <t>FLEX Gehäusehalbschale li ID 18.0</t>
  </si>
  <si>
    <t>F.431052</t>
  </si>
  <si>
    <t>FLEX Elektronik ID 18.0</t>
  </si>
  <si>
    <t>F.431133</t>
  </si>
  <si>
    <t>FLEX Kontaktstecker</t>
  </si>
  <si>
    <t>F.431141</t>
  </si>
  <si>
    <t>FLEX Gehäusehalbs. li PS 10.8/18.0</t>
  </si>
  <si>
    <t>F.431168</t>
  </si>
  <si>
    <t>FLEX Klemmbügel PS 10.8/18.0</t>
  </si>
  <si>
    <t>F.431176</t>
  </si>
  <si>
    <t>F.431184</t>
  </si>
  <si>
    <t>FLEX Gehäusehalbs. re PS 10.8/18.0</t>
  </si>
  <si>
    <t>F.431192</t>
  </si>
  <si>
    <t>FLEX Schraube St 2 9x16</t>
  </si>
  <si>
    <t>F.431206</t>
  </si>
  <si>
    <t>FLEX Gummidämpfer Ps 10 8/18 0</t>
  </si>
  <si>
    <t>F.431214</t>
  </si>
  <si>
    <t>FLEX Gehäusehalbs. li WL LED 18.0</t>
  </si>
  <si>
    <t>F.431222</t>
  </si>
  <si>
    <t>FLEX Schraube ST 2.2x4.2</t>
  </si>
  <si>
    <t>F.431230</t>
  </si>
  <si>
    <t>FLEX O-Ring DIN 3771 Ø14x2</t>
  </si>
  <si>
    <t>F.431249</t>
  </si>
  <si>
    <t>F.431257</t>
  </si>
  <si>
    <t>FLEX Reflektor WL LED 18.0</t>
  </si>
  <si>
    <t>F.431265</t>
  </si>
  <si>
    <t>FLEX Schutzglass WL LED 18.0</t>
  </si>
  <si>
    <t>F.431273</t>
  </si>
  <si>
    <t>FLEX Gehäusehalbs. re WL LED 18.0</t>
  </si>
  <si>
    <t>F.431281</t>
  </si>
  <si>
    <t>FLEX Verschlusskappe o. WL LED 18.0</t>
  </si>
  <si>
    <t>F.431303</t>
  </si>
  <si>
    <t>FLEX Haken</t>
  </si>
  <si>
    <t>F.431311</t>
  </si>
  <si>
    <t>FLEX Gelenkgehäuse re WL LED 18.0</t>
  </si>
  <si>
    <t>F.431338</t>
  </si>
  <si>
    <t>FLEX Abdeckplatte WL LED 18.0</t>
  </si>
  <si>
    <t>F.431346</t>
  </si>
  <si>
    <t>FLEX Griffhalbschale re WL LED 18.0</t>
  </si>
  <si>
    <t>F.431354</t>
  </si>
  <si>
    <t>FLEX Klemme WL LED 18.0</t>
  </si>
  <si>
    <t>F.431362</t>
  </si>
  <si>
    <t>FLEX Zylinder WL LED 18.0</t>
  </si>
  <si>
    <t>F.431370</t>
  </si>
  <si>
    <t>FLEX Verschlusskappe u. WL LED 18.0</t>
  </si>
  <si>
    <t>F.431389</t>
  </si>
  <si>
    <t>F.431397</t>
  </si>
  <si>
    <t>FLEX Schalter WL LED 18.0</t>
  </si>
  <si>
    <t>F.431400</t>
  </si>
  <si>
    <t>FLEX Druckfeder WL LED 18.0</t>
  </si>
  <si>
    <t>F.431419</t>
  </si>
  <si>
    <t>FLEX Schalterkappe WL LED 18.0</t>
  </si>
  <si>
    <t>F.431427</t>
  </si>
  <si>
    <t>FLEX Griffhalbschale li WL LED 18.0</t>
  </si>
  <si>
    <t>F.431435</t>
  </si>
  <si>
    <t>FLEX Schraubkappe WL LED 18.0</t>
  </si>
  <si>
    <t>F.431443</t>
  </si>
  <si>
    <t>FLEX Gelenkgehäuse li WL LED 18.0</t>
  </si>
  <si>
    <t>F.431451</t>
  </si>
  <si>
    <t>FLEX Schraube M3x10</t>
  </si>
  <si>
    <t>F.431478</t>
  </si>
  <si>
    <t>FLEX Sechskantmutter</t>
  </si>
  <si>
    <t>F.431486</t>
  </si>
  <si>
    <t>FLEX Set, flange with locking nut</t>
  </si>
  <si>
    <t>F.431494</t>
  </si>
  <si>
    <t>FLEX Lagerdeckel BME14-3L</t>
  </si>
  <si>
    <t>F.431567</t>
  </si>
  <si>
    <t>FLEX Sicherungsscheibe</t>
  </si>
  <si>
    <t>F.431575</t>
  </si>
  <si>
    <t>FLEX O-Ring</t>
  </si>
  <si>
    <t>F.431583</t>
  </si>
  <si>
    <t>F.431591</t>
  </si>
  <si>
    <t>FLEX Nadellager</t>
  </si>
  <si>
    <t>F.431605</t>
  </si>
  <si>
    <t>F.431613</t>
  </si>
  <si>
    <t>FLEX Staubdeckel</t>
  </si>
  <si>
    <t>F.431621</t>
  </si>
  <si>
    <t>FLEX Schraube 4,8*40</t>
  </si>
  <si>
    <t>F.431648</t>
  </si>
  <si>
    <t>FLEX Kugellager</t>
  </si>
  <si>
    <t>F.431656</t>
  </si>
  <si>
    <t>FLEX Seegerring</t>
  </si>
  <si>
    <t>F.431664</t>
  </si>
  <si>
    <t>F.431672</t>
  </si>
  <si>
    <t>F.431680</t>
  </si>
  <si>
    <t>F.431699</t>
  </si>
  <si>
    <t>FLEX Passstift 8*24</t>
  </si>
  <si>
    <t>F.431702</t>
  </si>
  <si>
    <t>F.431710</t>
  </si>
  <si>
    <t>F.431729</t>
  </si>
  <si>
    <t>F.431737</t>
  </si>
  <si>
    <t>F.431745</t>
  </si>
  <si>
    <t>FLEX Anker</t>
  </si>
  <si>
    <t>F.431753</t>
  </si>
  <si>
    <t>FLEX Labyrinthring</t>
  </si>
  <si>
    <t>F.431761</t>
  </si>
  <si>
    <t>F.431788</t>
  </si>
  <si>
    <t>FLEX Magnetring</t>
  </si>
  <si>
    <t>F.431796</t>
  </si>
  <si>
    <t>FLEX Schraube 4,2*65</t>
  </si>
  <si>
    <t>F.431818</t>
  </si>
  <si>
    <t>FLEX Magnetfeld</t>
  </si>
  <si>
    <t>F.431826</t>
  </si>
  <si>
    <t>FLEX Schraube 4,2*19</t>
  </si>
  <si>
    <t>F.431834</t>
  </si>
  <si>
    <t>FLEX Taster</t>
  </si>
  <si>
    <t>F.431842</t>
  </si>
  <si>
    <t>FLEX Schalter MXE1202</t>
  </si>
  <si>
    <t>F.431850</t>
  </si>
  <si>
    <t>FLEX Schraube 3,5*16</t>
  </si>
  <si>
    <t>F.431869</t>
  </si>
  <si>
    <t>F.431877</t>
  </si>
  <si>
    <t>FLEX Kohlenhalter</t>
  </si>
  <si>
    <t>F.431885</t>
  </si>
  <si>
    <t>FLEX Kohle MXE 1202</t>
  </si>
  <si>
    <t>F.431893</t>
  </si>
  <si>
    <t>F.431907</t>
  </si>
  <si>
    <t>FLEX Schraube 2,9*12</t>
  </si>
  <si>
    <t>F.431915</t>
  </si>
  <si>
    <t>FLEX Lüsterklemme</t>
  </si>
  <si>
    <t>F.431923</t>
  </si>
  <si>
    <t>FLEX Elektronik, Leistung MXE1202</t>
  </si>
  <si>
    <t>F.431931</t>
  </si>
  <si>
    <t>FLEX Kabel-Set</t>
  </si>
  <si>
    <t>F.431958</t>
  </si>
  <si>
    <t>FLEX Elektronik, 3Stufen, MXE1202</t>
  </si>
  <si>
    <t>F.431966</t>
  </si>
  <si>
    <t>FLEX Elektronik, Hallsensor</t>
  </si>
  <si>
    <t>F.431990</t>
  </si>
  <si>
    <t>F.432032</t>
  </si>
  <si>
    <t>FLEX Stift, Zylinder- 2,5m6 x 30</t>
  </si>
  <si>
    <t>F.432040</t>
  </si>
  <si>
    <t>F.432059</t>
  </si>
  <si>
    <t>FLEX Schutzblech Antriebsrolle</t>
  </si>
  <si>
    <t>F.432067</t>
  </si>
  <si>
    <t>FLEX Gummirolle D100 BS100</t>
  </si>
  <si>
    <t>F.432342</t>
  </si>
  <si>
    <t>FLEX Getriebewelle, vorm. 2G</t>
  </si>
  <si>
    <t>F.432393</t>
  </si>
  <si>
    <t>FLEX Kabel montiert MXE</t>
  </si>
  <si>
    <t>F.432474</t>
  </si>
  <si>
    <t>FLEX Hebel, Exzenter</t>
  </si>
  <si>
    <t>F.432512</t>
  </si>
  <si>
    <t>FLEX Antriebswelle 1 BS100</t>
  </si>
  <si>
    <t>F.432539</t>
  </si>
  <si>
    <t>FLEX Schraube</t>
  </si>
  <si>
    <t>F.432547</t>
  </si>
  <si>
    <t>F.432555</t>
  </si>
  <si>
    <t>F.432709</t>
  </si>
  <si>
    <t>FLEX Lüsterklemme 323/03</t>
  </si>
  <si>
    <t>F.432725</t>
  </si>
  <si>
    <t>FLEX Dummy AP 18.0/2.5</t>
  </si>
  <si>
    <t>F.432733</t>
  </si>
  <si>
    <t>FLEX Dummy AP 18.0/5.0</t>
  </si>
  <si>
    <t>F.432776</t>
  </si>
  <si>
    <t>F.432911</t>
  </si>
  <si>
    <t>FLEX Getriebewelle mont. FBE 8-140</t>
  </si>
  <si>
    <t>F.432954</t>
  </si>
  <si>
    <t>FLEX Getriebewelle mont. SFE 8-2</t>
  </si>
  <si>
    <t>F.433128</t>
  </si>
  <si>
    <t>FLEX Kupplung 1-Gang MXE 1200</t>
  </si>
  <si>
    <t>F.433179</t>
  </si>
  <si>
    <t>FLEX MXE 1000 + WR2 120</t>
  </si>
  <si>
    <t>F.433209</t>
  </si>
  <si>
    <t>FLEX MXE 1002 + WR2 120</t>
  </si>
  <si>
    <t>F.433225</t>
  </si>
  <si>
    <t>FLEX MXE 1200 + WR3R 140</t>
  </si>
  <si>
    <t>F.433233</t>
  </si>
  <si>
    <t>FLEX MXE 1200 + WR2 140</t>
  </si>
  <si>
    <t>F.433268</t>
  </si>
  <si>
    <t>FLEX MXE 1202 + WR3R 140</t>
  </si>
  <si>
    <t>F.433276</t>
  </si>
  <si>
    <t>FLEX MXE 1202 + WR2 140</t>
  </si>
  <si>
    <t>F.433322</t>
  </si>
  <si>
    <t>FLEX Getriebegehaeuse ohne Spindela</t>
  </si>
  <si>
    <t>F.433403</t>
  </si>
  <si>
    <t>FLEX BME 14-3 L 230/CEE</t>
  </si>
  <si>
    <t>F.433411</t>
  </si>
  <si>
    <t>FLEX BSE 14-3 100 230/CEE</t>
  </si>
  <si>
    <t>F.433438</t>
  </si>
  <si>
    <t>FLEX BSE 14-3 100 Set 230/CEE</t>
  </si>
  <si>
    <t>F.433446</t>
  </si>
  <si>
    <t>FLEX BRE 14-3 125 Set 230/CEE</t>
  </si>
  <si>
    <t>F.433454</t>
  </si>
  <si>
    <t>FLEX BSE 14-3 INOX Set 230/CEE</t>
  </si>
  <si>
    <t>F.433462</t>
  </si>
  <si>
    <t>FLEX BS 100</t>
  </si>
  <si>
    <t>F.433470</t>
  </si>
  <si>
    <t>FLEX BR 125</t>
  </si>
  <si>
    <t>F.433489</t>
  </si>
  <si>
    <t>FLEX Handgriff Oberteil ohne 3 St-S</t>
  </si>
  <si>
    <t>F.433667</t>
  </si>
  <si>
    <t>FLEX Schaltgriff MXE 1-Gang</t>
  </si>
  <si>
    <t>F.433756</t>
  </si>
  <si>
    <t>FLEX Sprengring B 16 DIN 7993</t>
  </si>
  <si>
    <t>F.433764</t>
  </si>
  <si>
    <t>FLEX Ring, O- 10 x 1,5 NBR 70</t>
  </si>
  <si>
    <t>F.433896</t>
  </si>
  <si>
    <t>FLEX AS 100x100</t>
  </si>
  <si>
    <t>F.433918</t>
  </si>
  <si>
    <t>FLEX TKE BSE/BRE14-3</t>
  </si>
  <si>
    <t>F.433926</t>
  </si>
  <si>
    <t>FLEX ES 100x100</t>
  </si>
  <si>
    <t>F.433993</t>
  </si>
  <si>
    <t>FLEX Exzenterkopf, mont. XC3401-WÜ</t>
  </si>
  <si>
    <t>F.434019</t>
  </si>
  <si>
    <t>FLEX Haubengriffh.-L, Poti, schw.</t>
  </si>
  <si>
    <t>F.434027</t>
  </si>
  <si>
    <t>FLEX Haubengriffh. -R, schwarz</t>
  </si>
  <si>
    <t>F.434035</t>
  </si>
  <si>
    <t>FLEX Arretierknopf,klein,rot, XC-WÜ</t>
  </si>
  <si>
    <t>F.434043</t>
  </si>
  <si>
    <t>FLEX Elektronik-VRG, rot, XC3401-WÜ</t>
  </si>
  <si>
    <t>F.434051</t>
  </si>
  <si>
    <t>FLEX Gehäuse, Exzent.-,grau,XC34-WÜ</t>
  </si>
  <si>
    <t>F.434094</t>
  </si>
  <si>
    <t>F.434116</t>
  </si>
  <si>
    <t>F.434132</t>
  </si>
  <si>
    <t>F.434140</t>
  </si>
  <si>
    <t>FLEX Gehäuse, Motor-bedruck.XC34-WÜ</t>
  </si>
  <si>
    <t>F.434191</t>
  </si>
  <si>
    <t>F.434248</t>
  </si>
  <si>
    <t>FLEX TKE F1109</t>
  </si>
  <si>
    <t>F.434264</t>
  </si>
  <si>
    <t>FLEX PSX-G 80 VE2</t>
  </si>
  <si>
    <t>F.434272</t>
  </si>
  <si>
    <t>FLEX PSX-G 140</t>
  </si>
  <si>
    <t>F.434280</t>
  </si>
  <si>
    <t>FLEX PSX-G 160</t>
  </si>
  <si>
    <t>F.434299</t>
  </si>
  <si>
    <t>FLEX PSX-G 200</t>
  </si>
  <si>
    <t>F.434302</t>
  </si>
  <si>
    <t>FLEX PS-O 80 VE2</t>
  </si>
  <si>
    <t>F.434310</t>
  </si>
  <si>
    <t>FLEX PS-O 140</t>
  </si>
  <si>
    <t>F.434329</t>
  </si>
  <si>
    <t>FLEX PS-O 160</t>
  </si>
  <si>
    <t>F.434337</t>
  </si>
  <si>
    <t>FLEX PS-O 200</t>
  </si>
  <si>
    <t>F.434345</t>
  </si>
  <si>
    <t>FLEX PS-R 80 VE2</t>
  </si>
  <si>
    <t>F.434353</t>
  </si>
  <si>
    <t>FLEX PS-R 140</t>
  </si>
  <si>
    <t>F.434361</t>
  </si>
  <si>
    <t>FLEX PS-R 160</t>
  </si>
  <si>
    <t>F.434426</t>
  </si>
  <si>
    <t>FLEX PS-R 200</t>
  </si>
  <si>
    <t>F.434434</t>
  </si>
  <si>
    <t>FLEX MC-PT 160</t>
  </si>
  <si>
    <t>F.434442</t>
  </si>
  <si>
    <t>FLEX PS-V 80 VE2</t>
  </si>
  <si>
    <t>F.434450</t>
  </si>
  <si>
    <t>FLEX PS-V 140</t>
  </si>
  <si>
    <t>F.434469</t>
  </si>
  <si>
    <t>FLEX PS-V 160</t>
  </si>
  <si>
    <t>F.434507</t>
  </si>
  <si>
    <t>FLEX 100x100 ZI-P60 VE5</t>
  </si>
  <si>
    <t>F.434515</t>
  </si>
  <si>
    <t>FLEX 100x100 ZI-P80 VE5</t>
  </si>
  <si>
    <t>F.434523</t>
  </si>
  <si>
    <t>FLEX 100x100 ZI-P120 VE5</t>
  </si>
  <si>
    <t>F.434531</t>
  </si>
  <si>
    <t>FLEX 100x100 CE-K60 VE5</t>
  </si>
  <si>
    <t>F.434558</t>
  </si>
  <si>
    <t>FLEX 100x100 CE-K80 VE5</t>
  </si>
  <si>
    <t>F.434566</t>
  </si>
  <si>
    <t>FLEX 100x100 CE-K120 VE5</t>
  </si>
  <si>
    <t>F.434574</t>
  </si>
  <si>
    <t>FLEX 100x100 CR-P180 VE5</t>
  </si>
  <si>
    <t>F.434582</t>
  </si>
  <si>
    <t>FLEX 100x100 CR-P240 VE5</t>
  </si>
  <si>
    <t>F.434590</t>
  </si>
  <si>
    <t>FLEX 100x100 ME-A100</t>
  </si>
  <si>
    <t>F.434604</t>
  </si>
  <si>
    <t>FLEX 100x100 ME-A240</t>
  </si>
  <si>
    <t>F.434612</t>
  </si>
  <si>
    <t>FLEX 100x100 ME-A400</t>
  </si>
  <si>
    <t>F.434620</t>
  </si>
  <si>
    <t>FLEX 533x4 ZI-P80 VE10</t>
  </si>
  <si>
    <t>F.434639</t>
  </si>
  <si>
    <t>FLEX 533x9 ZI-P80 VE10</t>
  </si>
  <si>
    <t>F.434647</t>
  </si>
  <si>
    <t>FLEX 533x30 ZI-P80 VE10</t>
  </si>
  <si>
    <t>F.434655</t>
  </si>
  <si>
    <t>FLEX 533x4 CE-K60 VE10</t>
  </si>
  <si>
    <t>F.434663</t>
  </si>
  <si>
    <t>FLEX 533x4 CE-K80 VE10</t>
  </si>
  <si>
    <t>F.434671</t>
  </si>
  <si>
    <t>FLEX 533x4 CE-K120 VE10</t>
  </si>
  <si>
    <t>F.434698</t>
  </si>
  <si>
    <t>FLEX 533x9 CE-K60 VE10</t>
  </si>
  <si>
    <t>F.434701</t>
  </si>
  <si>
    <t>FLEX 533x9 CE-K80 VE10</t>
  </si>
  <si>
    <t>F.434728</t>
  </si>
  <si>
    <t>FLEX 533x9 CE-K120 VE10</t>
  </si>
  <si>
    <t>F.434736</t>
  </si>
  <si>
    <t>FLEX 533x30 CE-K60 VE10</t>
  </si>
  <si>
    <t>F.434744</t>
  </si>
  <si>
    <t>FLEX 533x30 CE-K80 VE10</t>
  </si>
  <si>
    <t>F.434752</t>
  </si>
  <si>
    <t>FLEX 533x30 CE-K120 VE10</t>
  </si>
  <si>
    <t>F.434760</t>
  </si>
  <si>
    <t>FLEX 533x4 CR-P120 VE10</t>
  </si>
  <si>
    <t>F.434779</t>
  </si>
  <si>
    <t>FLEX 533x4 CR-P180 VE10</t>
  </si>
  <si>
    <t>F.434787</t>
  </si>
  <si>
    <t>FLEX 533x4 CR-P240 VE10</t>
  </si>
  <si>
    <t>F.434795</t>
  </si>
  <si>
    <t>FLEX 533x9 CR-P120 VE10</t>
  </si>
  <si>
    <t>F.434809</t>
  </si>
  <si>
    <t>FLEX 533x9 CR-P180 VE10</t>
  </si>
  <si>
    <t>F.434817</t>
  </si>
  <si>
    <t>FLEX 533x9 CR-P240 VE10</t>
  </si>
  <si>
    <t>F.434825</t>
  </si>
  <si>
    <t>FLEX 533x30 CR-P120 VE10</t>
  </si>
  <si>
    <t>F.434833</t>
  </si>
  <si>
    <t>FLEX 533x30 CR-P180 VE10</t>
  </si>
  <si>
    <t>F.434841</t>
  </si>
  <si>
    <t>FLEX 533x30 CR-P240 VE10</t>
  </si>
  <si>
    <t>F.434868</t>
  </si>
  <si>
    <t>FLEX 533x30 ME-A100 VE3</t>
  </si>
  <si>
    <t>F.434876</t>
  </si>
  <si>
    <t>FLEX 618x40 ZI-P80 VE10</t>
  </si>
  <si>
    <t>F.434884</t>
  </si>
  <si>
    <t>FLEX 618x40 CR-P180 VE10</t>
  </si>
  <si>
    <t>F.434892</t>
  </si>
  <si>
    <t>FLEX 618x40 CR-P240 VE10</t>
  </si>
  <si>
    <t>F.434906</t>
  </si>
  <si>
    <t>FLEX 760x40 CR-P180 VE10</t>
  </si>
  <si>
    <t>F.434914</t>
  </si>
  <si>
    <t>FLEX 760x40 CR-P240 VE10</t>
  </si>
  <si>
    <t>F.434973</t>
  </si>
  <si>
    <t>FLEX Exzenterwelle XCE10-8</t>
  </si>
  <si>
    <t>F.434981</t>
  </si>
  <si>
    <t>FLEX Hülse XFE7-15</t>
  </si>
  <si>
    <t>F.435015</t>
  </si>
  <si>
    <t>FLEX Feder,Druck- 1,2 x 11,8 x 22,8</t>
  </si>
  <si>
    <t>F.435023</t>
  </si>
  <si>
    <t>FLEX Rändelmutter M5</t>
  </si>
  <si>
    <t>F.435031</t>
  </si>
  <si>
    <t>FLEX Scheibe, Pass-10x16x0,5 DIN988</t>
  </si>
  <si>
    <t>F.435058</t>
  </si>
  <si>
    <t>FLEX Gewindestift M5 x 20</t>
  </si>
  <si>
    <t>F.435090</t>
  </si>
  <si>
    <t>F.435104</t>
  </si>
  <si>
    <t>FLEX Getriebegeh. Abde. CHE 4-32</t>
  </si>
  <si>
    <t>F.435112</t>
  </si>
  <si>
    <t>FLEX O Ring CHE 4-32</t>
  </si>
  <si>
    <t>F.435120</t>
  </si>
  <si>
    <t>FLEX Sicherungsri. DIN 472 CHE 4-32</t>
  </si>
  <si>
    <t>F.435139</t>
  </si>
  <si>
    <t>FLEX Distanzscheibe CHE 4-32</t>
  </si>
  <si>
    <t>F.435147</t>
  </si>
  <si>
    <t>F.435155</t>
  </si>
  <si>
    <t>F.435171</t>
  </si>
  <si>
    <t>FLEX O Ring CHE 4-32 SDS plus</t>
  </si>
  <si>
    <t>F.435198</t>
  </si>
  <si>
    <t>FLEX Druckfeder CHE 4-32</t>
  </si>
  <si>
    <t>F.435201</t>
  </si>
  <si>
    <t>FLEX Zahnhülse CHE 4-32 SDS</t>
  </si>
  <si>
    <t>F.435228</t>
  </si>
  <si>
    <t>FLEX Druckfeder CHE 4-32 SDS</t>
  </si>
  <si>
    <t>F.435236</t>
  </si>
  <si>
    <t>F.435244</t>
  </si>
  <si>
    <t>FLEX Hammerkolben CHE 4-32</t>
  </si>
  <si>
    <t>F.435252</t>
  </si>
  <si>
    <t>FLEX Kolben Bolzen CHE 4-32</t>
  </si>
  <si>
    <t>F.435260</t>
  </si>
  <si>
    <t>F.435279</t>
  </si>
  <si>
    <t>FLEX Kronenrad</t>
  </si>
  <si>
    <t>F.435287</t>
  </si>
  <si>
    <t>F.435295</t>
  </si>
  <si>
    <t>F.435309</t>
  </si>
  <si>
    <t>FLEX Schaltfinger CHE 4-32 SDS plus</t>
  </si>
  <si>
    <t>F.435317</t>
  </si>
  <si>
    <t>FLEX Schaltkulisse CHE 4-32 SDS plu</t>
  </si>
  <si>
    <t>F.435325</t>
  </si>
  <si>
    <t>F.435341</t>
  </si>
  <si>
    <t>F.435368</t>
  </si>
  <si>
    <t>FLEX Kupplung CHE 4-32 SDS plus</t>
  </si>
  <si>
    <t>F.435376</t>
  </si>
  <si>
    <t>FLEX Stirnrad CHE 4-32 SDS plus</t>
  </si>
  <si>
    <t>F.435384</t>
  </si>
  <si>
    <t>F.435392</t>
  </si>
  <si>
    <t>FLEX Abdeckbuchse CHE 4-32 SDS plus</t>
  </si>
  <si>
    <t>F.435406</t>
  </si>
  <si>
    <t>FLEX Lagerring CHE 4-32 SDS plus</t>
  </si>
  <si>
    <t>F.435414</t>
  </si>
  <si>
    <t>FLEX Luftführung CHE 4-32 SDS plus</t>
  </si>
  <si>
    <t>F.435422</t>
  </si>
  <si>
    <t>FLEX KT Schraube CHE 4-32 SDS plus</t>
  </si>
  <si>
    <t>F.435430</t>
  </si>
  <si>
    <t>FLEX Feld CHE 4-32 SDS plus</t>
  </si>
  <si>
    <t>F.435449</t>
  </si>
  <si>
    <t>F.435457</t>
  </si>
  <si>
    <t>FLEX Kohle CHE 4-32 SDS plus</t>
  </si>
  <si>
    <t>F.435465</t>
  </si>
  <si>
    <t>FLEX Motorgehäuse CHE 4-32 SDS plus</t>
  </si>
  <si>
    <t>F.435473</t>
  </si>
  <si>
    <t>FLEX Flachstecker 2 fach CHE 4-32</t>
  </si>
  <si>
    <t>F.435481</t>
  </si>
  <si>
    <t>F.435503</t>
  </si>
  <si>
    <t>FLEX Motorabdeck. unt. CHE 4-32 SDS</t>
  </si>
  <si>
    <t>F.435511</t>
  </si>
  <si>
    <t>FLEX KT Schraube CHE 4-32 SDS</t>
  </si>
  <si>
    <t>F.435538</t>
  </si>
  <si>
    <t>F.435546</t>
  </si>
  <si>
    <t>FLEX Sicherungsfeder CHE 4-32 SDS</t>
  </si>
  <si>
    <t>F.435643</t>
  </si>
  <si>
    <t>FLEX Fett einfüll Schr. CHE 4 - 32</t>
  </si>
  <si>
    <t>F.435651</t>
  </si>
  <si>
    <t>F.435678</t>
  </si>
  <si>
    <t>FLEX Filzstück CHE 4 - 32 SDS plus</t>
  </si>
  <si>
    <t>F.435686</t>
  </si>
  <si>
    <t>FLEX KT Schraube CHE 4 -32 SDS</t>
  </si>
  <si>
    <t>F.435694</t>
  </si>
  <si>
    <t>FLEX Gummistopfen CHE 4 - 32 SDS</t>
  </si>
  <si>
    <t>F.435708</t>
  </si>
  <si>
    <t>F.435716</t>
  </si>
  <si>
    <t>FLEX Drehschalter CHE 4 - 32</t>
  </si>
  <si>
    <t>F.435724</t>
  </si>
  <si>
    <t>FLEX Handgriff CHE 4 - 32 SDS</t>
  </si>
  <si>
    <t>F.435732</t>
  </si>
  <si>
    <t>FLEX Schaltklinke CHE 4 - 32 SDS</t>
  </si>
  <si>
    <t>F.435740</t>
  </si>
  <si>
    <t>FLEX Schalter Stützra. CHE 4 - 32</t>
  </si>
  <si>
    <t>F.435759</t>
  </si>
  <si>
    <t>FLEX Schalter CHE 4 - 32 SDS plus</t>
  </si>
  <si>
    <t>F.435791</t>
  </si>
  <si>
    <t>FLEX Litze kpl 1 MXE1202</t>
  </si>
  <si>
    <t>F.435805</t>
  </si>
  <si>
    <t>FLEX Litze Kpl Schwarz Mxe1202</t>
  </si>
  <si>
    <t>F.435813</t>
  </si>
  <si>
    <t>F.435945</t>
  </si>
  <si>
    <t>FLEX TKE CHE 18.0-EC</t>
  </si>
  <si>
    <t>F.435961</t>
  </si>
  <si>
    <t>FLEX Abdeck. Handgr. CHE 4-32 SDS</t>
  </si>
  <si>
    <t>F.435988</t>
  </si>
  <si>
    <t>FLEX Umschalter CHE 4-32 SDS plus</t>
  </si>
  <si>
    <t>F.435996</t>
  </si>
  <si>
    <t>F.436003</t>
  </si>
  <si>
    <t>FLEX Kabelschelle CHE 4 - 32 SDS</t>
  </si>
  <si>
    <t>F.436011</t>
  </si>
  <si>
    <t>F.436038</t>
  </si>
  <si>
    <t>FLEX Kondensator CHE 4-32 SDS plus</t>
  </si>
  <si>
    <t>F.436054</t>
  </si>
  <si>
    <t>FLEX Verbindungsl. CHE 4-32 SDS plu</t>
  </si>
  <si>
    <t>F.436062</t>
  </si>
  <si>
    <t>F.436135</t>
  </si>
  <si>
    <t>FLEX Wechselbohrfutter CHE 4-32</t>
  </si>
  <si>
    <t>F.436143</t>
  </si>
  <si>
    <t>FLEX Dichtungshül. Baugr. CHE 4-32</t>
  </si>
  <si>
    <t>F.436151</t>
  </si>
  <si>
    <t>F.436178</t>
  </si>
  <si>
    <t>FLEX Rutschkuppl. Baugr. CHE 4-32</t>
  </si>
  <si>
    <t>F.436186</t>
  </si>
  <si>
    <t>FLEX Getriebegeh. Baugr. CHE 4-32</t>
  </si>
  <si>
    <t>F.436194</t>
  </si>
  <si>
    <t>FLEX Exzenterwelle Baugr. CHE 4-32</t>
  </si>
  <si>
    <t>F.436208</t>
  </si>
  <si>
    <t>FLEX Ritzel baugr. CHE 4-32</t>
  </si>
  <si>
    <t>F.436216</t>
  </si>
  <si>
    <t>FLEX Getriebedeck. Baugr. CHE 4-32</t>
  </si>
  <si>
    <t>F.436224</t>
  </si>
  <si>
    <t>FLEX Anker Baugr. CHE 4-32</t>
  </si>
  <si>
    <t>F.436232</t>
  </si>
  <si>
    <t>FLEX Seitenhandgr. Baugr. CHE 4-32</t>
  </si>
  <si>
    <t>F.436267</t>
  </si>
  <si>
    <t>FLEX Kohlehalter L17</t>
  </si>
  <si>
    <t>F.436291</t>
  </si>
  <si>
    <t>FLEX LE 9-11 125 230/CEE</t>
  </si>
  <si>
    <t>F.436305</t>
  </si>
  <si>
    <t>FLEX SP 80x133-8F (FL)</t>
  </si>
  <si>
    <t>F.436313</t>
  </si>
  <si>
    <t>SP 80x133-8R (FL)</t>
  </si>
  <si>
    <t>F.436321</t>
  </si>
  <si>
    <t>FLEX SP 100x150-7 (FL)</t>
  </si>
  <si>
    <t>F.436348</t>
  </si>
  <si>
    <t>FLEX SP D125-8 (FL)</t>
  </si>
  <si>
    <t>F.436364</t>
  </si>
  <si>
    <t>FLEX Seitenhandgriff kpl. CHE 18.0</t>
  </si>
  <si>
    <t>F.436410</t>
  </si>
  <si>
    <t>FLEX PS-V 200</t>
  </si>
  <si>
    <t>F.436429</t>
  </si>
  <si>
    <t>FLEX 100x100 SU-S600</t>
  </si>
  <si>
    <t>F.436437</t>
  </si>
  <si>
    <t>FLEX 100x100 SU-S1500</t>
  </si>
  <si>
    <t>F.436569</t>
  </si>
  <si>
    <t>FLEX Kohlehalter mit B. L17</t>
  </si>
  <si>
    <t>F.436577</t>
  </si>
  <si>
    <t>FLEX DD 2G 18 0/2 5 Set</t>
  </si>
  <si>
    <t>F.436585</t>
  </si>
  <si>
    <t>FLEX PD 2G 18 0/2 5 Set</t>
  </si>
  <si>
    <t>F.436607</t>
  </si>
  <si>
    <t>FLEX TK-S RS11-28</t>
  </si>
  <si>
    <t>F.436615</t>
  </si>
  <si>
    <t>FLEX Motorgehäuse-17 für Steck-Kh.</t>
  </si>
  <si>
    <t>F.436623</t>
  </si>
  <si>
    <t>FLEX TKE FBE 8-140</t>
  </si>
  <si>
    <t>F.436658</t>
  </si>
  <si>
    <t>FLEX TKE LLK1503</t>
  </si>
  <si>
    <t>F.436704</t>
  </si>
  <si>
    <t>FLEX L 26-6 230 230/CEE</t>
  </si>
  <si>
    <t>F.436739</t>
  </si>
  <si>
    <t>FLEX LE 9-11 125 L-Boxx 230/CEE</t>
  </si>
  <si>
    <t>F.436747</t>
  </si>
  <si>
    <t>FLEX Windflügel gebogen, zyl.-Bohr.</t>
  </si>
  <si>
    <t>F.436755</t>
  </si>
  <si>
    <t>FLEX Windflügel gerade, zyl.-Bohr.</t>
  </si>
  <si>
    <t>F.436763</t>
  </si>
  <si>
    <t>FLEX Windflügel gebogen,vza.-Bohr.</t>
  </si>
  <si>
    <t>F.436771</t>
  </si>
  <si>
    <t>FLEX TKE CS 60 WET II</t>
  </si>
  <si>
    <t>F.436798</t>
  </si>
  <si>
    <t>FLEX Fett - Tube CHE 4-32 SDS</t>
  </si>
  <si>
    <t>F.436828</t>
  </si>
  <si>
    <t>FLEX Kohlehalter kpl. CHE 4-32 SDS</t>
  </si>
  <si>
    <t>F.436852</t>
  </si>
  <si>
    <t>FLEX GU-G D115 48/C2</t>
  </si>
  <si>
    <t>F.436860</t>
  </si>
  <si>
    <t>FLEX GU-G D125 48/C2</t>
  </si>
  <si>
    <t>F.436879</t>
  </si>
  <si>
    <t>F.436887</t>
  </si>
  <si>
    <t>F.436895</t>
  </si>
  <si>
    <t>FLEX Passfeder MXE1000</t>
  </si>
  <si>
    <t>F.436968</t>
  </si>
  <si>
    <t>FLEX Digitale Elektronik CM 230V</t>
  </si>
  <si>
    <t>F.436976</t>
  </si>
  <si>
    <t>FLEX Digitale Elektronik PTC 230V</t>
  </si>
  <si>
    <t>F.436984</t>
  </si>
  <si>
    <t>FLEX Digitale Elektronik CM Poti230</t>
  </si>
  <si>
    <t>F.436992</t>
  </si>
  <si>
    <t>FLEX Digitale Elektronik Poti 120V</t>
  </si>
  <si>
    <t>F.437018</t>
  </si>
  <si>
    <t>FLEX Getriebewelle, vorm. 1G</t>
  </si>
  <si>
    <t>F.437026</t>
  </si>
  <si>
    <t>FLEX Lagerdeckel bearbeitet</t>
  </si>
  <si>
    <t>F.437042</t>
  </si>
  <si>
    <t>FLEX Kohle, Abschalt MXE 1202</t>
  </si>
  <si>
    <t>F.437050</t>
  </si>
  <si>
    <t>FLEX Dichtring Mxe</t>
  </si>
  <si>
    <t>F.437069</t>
  </si>
  <si>
    <t>FLEX GU-C D 125 48/C2</t>
  </si>
  <si>
    <t>F.437077</t>
  </si>
  <si>
    <t>FLEX Bp-m D150 Xfe/xce</t>
  </si>
  <si>
    <t>F.437085</t>
  </si>
  <si>
    <t>FLEX Litze kpl schwarz MXE1202</t>
  </si>
  <si>
    <t>F.437093</t>
  </si>
  <si>
    <t>FLEX TKE XFE 7-15 150 / XCE10-8 150</t>
  </si>
  <si>
    <t>F.437158</t>
  </si>
  <si>
    <t>FLEX Druckfeder RS 29 18.0</t>
  </si>
  <si>
    <t>F.437182</t>
  </si>
  <si>
    <t>FLEX Stift RS 29 18.0</t>
  </si>
  <si>
    <t>F.437190</t>
  </si>
  <si>
    <t>FLEX Anschlagtisch RS 29 18.0</t>
  </si>
  <si>
    <t>F.437204</t>
  </si>
  <si>
    <t>FLEX Aufnahmeblech RS 29 18.0</t>
  </si>
  <si>
    <t>F.437212</t>
  </si>
  <si>
    <t>FLEX Gummimantel RS 29 18.0</t>
  </si>
  <si>
    <t>F.437220</t>
  </si>
  <si>
    <t>FLEX Schraube M4.2x25</t>
  </si>
  <si>
    <t>F.437239</t>
  </si>
  <si>
    <t>FLEX Getriebegehäuse RS 29 18.0</t>
  </si>
  <si>
    <t>F.437247</t>
  </si>
  <si>
    <t>FLEX Distanzscheibe RS 29 18.0</t>
  </si>
  <si>
    <t>F.437255</t>
  </si>
  <si>
    <t>FLEX Nadellager Ø11xØ7x9</t>
  </si>
  <si>
    <t>F.437263</t>
  </si>
  <si>
    <t>FLEX Laufbuchse RS 29 18.0</t>
  </si>
  <si>
    <t>F.437271</t>
  </si>
  <si>
    <t>FLEX Elektronik RS 29 18.0</t>
  </si>
  <si>
    <t>F.437298</t>
  </si>
  <si>
    <t>FLEX LED Halter RS 29 18.0</t>
  </si>
  <si>
    <t>F.437301</t>
  </si>
  <si>
    <t>FLEX LED Glass RS 29 18.0</t>
  </si>
  <si>
    <t>F.437328</t>
  </si>
  <si>
    <t>F.437336</t>
  </si>
  <si>
    <t>FLEX Flächendichtung RS 29 18.0</t>
  </si>
  <si>
    <t>F.437344</t>
  </si>
  <si>
    <t>FLEX Querbolzen RS 29 18.0</t>
  </si>
  <si>
    <t>F.437352</t>
  </si>
  <si>
    <t>FLEX Spannblech RS 29 18.0</t>
  </si>
  <si>
    <t>F.437360</t>
  </si>
  <si>
    <t>FLEX Dichtung RS 29 18.0</t>
  </si>
  <si>
    <t>F.437379</t>
  </si>
  <si>
    <t>FLEX Stützscheibe RS 29 18.0</t>
  </si>
  <si>
    <t>F.437387</t>
  </si>
  <si>
    <t>FLEX Sicherungsring D13</t>
  </si>
  <si>
    <t>F.437395</t>
  </si>
  <si>
    <t>FLEX Hülse RS 29 18.0</t>
  </si>
  <si>
    <t>F.437409</t>
  </si>
  <si>
    <t>F.437417</t>
  </si>
  <si>
    <t>F.437425</t>
  </si>
  <si>
    <t>FLEX Sicherungsring D16</t>
  </si>
  <si>
    <t>F.437433</t>
  </si>
  <si>
    <t>FLEX Drehhülse RS 29 18.0</t>
  </si>
  <si>
    <t>F.437441</t>
  </si>
  <si>
    <t>FLEX Buchse RS 29 18.0</t>
  </si>
  <si>
    <t>F.437468</t>
  </si>
  <si>
    <t>FLEX Schenkelfeder RS 29 18.0</t>
  </si>
  <si>
    <t>F.437476</t>
  </si>
  <si>
    <t>F.437484</t>
  </si>
  <si>
    <t>FLEX Gummidichtung RS 29 18.0</t>
  </si>
  <si>
    <t>F.437492</t>
  </si>
  <si>
    <t>FLEX Welle RS 29 18.0</t>
  </si>
  <si>
    <t>F.437506</t>
  </si>
  <si>
    <t>FLEX Schenkelfeder klein RS 29 18.0</t>
  </si>
  <si>
    <t>F.437514</t>
  </si>
  <si>
    <t>FLEX Gleitlager RS 29 18.0</t>
  </si>
  <si>
    <t>F.437522</t>
  </si>
  <si>
    <t>FLEX Hebel RS 29 18.0</t>
  </si>
  <si>
    <t>F.437530</t>
  </si>
  <si>
    <t>FLEX Schraube M5x20</t>
  </si>
  <si>
    <t>F.437549</t>
  </si>
  <si>
    <t>FLEX Getriebedeckel RS 29 18.0</t>
  </si>
  <si>
    <t>F.437557</t>
  </si>
  <si>
    <t>F.437565</t>
  </si>
  <si>
    <t>FLEX Lagerbock RS 29 18.0</t>
  </si>
  <si>
    <t>F.437573</t>
  </si>
  <si>
    <t>FLEX Gleitplatte RS 29 18.0</t>
  </si>
  <si>
    <t>F.437581</t>
  </si>
  <si>
    <t>FLEX Hubstange RS 29 18.0</t>
  </si>
  <si>
    <t>F.437603</t>
  </si>
  <si>
    <t>FLEX Schraube M5x12</t>
  </si>
  <si>
    <t>F.437611</t>
  </si>
  <si>
    <t>FLEX Schraube 4x16</t>
  </si>
  <si>
    <t>F.437638</t>
  </si>
  <si>
    <t>FLEX Kegelrad RS 29 18.0</t>
  </si>
  <si>
    <t>F.437646</t>
  </si>
  <si>
    <t>FLEX Gehäusehalbsch. re RS 29 18.0</t>
  </si>
  <si>
    <t>F.437654</t>
  </si>
  <si>
    <t>FLEX Nadellager Ø18xØ12x12</t>
  </si>
  <si>
    <t>F.437662</t>
  </si>
  <si>
    <t>FLEX E-Ring Ø14xØ7x1</t>
  </si>
  <si>
    <t>F.437670</t>
  </si>
  <si>
    <t>FLEX Schalter RS 29 18.0</t>
  </si>
  <si>
    <t>F.437689</t>
  </si>
  <si>
    <t>F.437697</t>
  </si>
  <si>
    <t>FLEX Ritzel RS 29 18.0</t>
  </si>
  <si>
    <t>F.437700</t>
  </si>
  <si>
    <t>F.437719</t>
  </si>
  <si>
    <t>FLEX Motor RS 29 18.0</t>
  </si>
  <si>
    <t>F.437727</t>
  </si>
  <si>
    <t>FLEX Ferritring RS 29 18.0</t>
  </si>
  <si>
    <t>F.437735</t>
  </si>
  <si>
    <t>FLEX Modusplatte RS 29 18.0</t>
  </si>
  <si>
    <t>F.437743</t>
  </si>
  <si>
    <t>FLEX Gehäusehalbsch. li RS 29 18.0</t>
  </si>
  <si>
    <t>F.437751</t>
  </si>
  <si>
    <t>FLEX Modusschalter RS 29 18.0</t>
  </si>
  <si>
    <t>F.437778</t>
  </si>
  <si>
    <t>FLEX Druckknopf RS 29 18.0</t>
  </si>
  <si>
    <t>F.437786</t>
  </si>
  <si>
    <t>FLEX Korb RS 29 18.0</t>
  </si>
  <si>
    <t>F.437794</t>
  </si>
  <si>
    <t>FLEX Schraube M6x12</t>
  </si>
  <si>
    <t>F.437808</t>
  </si>
  <si>
    <t>FLEX Arretierhebel RS 29 18.0</t>
  </si>
  <si>
    <t>F.437816</t>
  </si>
  <si>
    <t>FLEX Gewindestift M4x6</t>
  </si>
  <si>
    <t>F.437883</t>
  </si>
  <si>
    <t>FLEX Verriegelungsscheibe gewaschen</t>
  </si>
  <si>
    <t>F.437891</t>
  </si>
  <si>
    <t>FLEX Kupplung gewaschen</t>
  </si>
  <si>
    <t>F.437921</t>
  </si>
  <si>
    <t>FLEX GS-K/II M8</t>
  </si>
  <si>
    <t>F.437948</t>
  </si>
  <si>
    <t>FLEX Klettadapter WST700/WSE7</t>
  </si>
  <si>
    <t>F.437956</t>
  </si>
  <si>
    <t>F.437972</t>
  </si>
  <si>
    <t>FLEX L 1506 VR 230/CEE</t>
  </si>
  <si>
    <t>F.438146</t>
  </si>
  <si>
    <t>FLEX Abschaltkohle L8-11 / LE9-11</t>
  </si>
  <si>
    <t>F.438170</t>
  </si>
  <si>
    <t>F.438197</t>
  </si>
  <si>
    <t>FLEX Schraube, KT-, KT4x25</t>
  </si>
  <si>
    <t>F.438294</t>
  </si>
  <si>
    <t>FLEX AP 10.8/6.0</t>
  </si>
  <si>
    <t>F.438308</t>
  </si>
  <si>
    <t>F.438367</t>
  </si>
  <si>
    <t>FLEX RSP 13-32 230/CEE</t>
  </si>
  <si>
    <t>F.438383</t>
  </si>
  <si>
    <t>FLEX RS 13-32 230/CEE</t>
  </si>
  <si>
    <t>F.438413</t>
  </si>
  <si>
    <t>FLEX XCE 8 125 18.0-EC/5.0 Set</t>
  </si>
  <si>
    <t>F.438464</t>
  </si>
  <si>
    <t>FLEX 760x40 ZI-P36 VE10</t>
  </si>
  <si>
    <t>F.438472</t>
  </si>
  <si>
    <t>FLEX 760x40 ZI-P40 VE10</t>
  </si>
  <si>
    <t>F.438480</t>
  </si>
  <si>
    <t>FLEX 760x40 ZI-P60 VE10</t>
  </si>
  <si>
    <t>F.438499</t>
  </si>
  <si>
    <t>FLEX 760x40 ZI-P80 VE10</t>
  </si>
  <si>
    <t>F.438502</t>
  </si>
  <si>
    <t>FLEX 760x40 ZI-P120 VE10</t>
  </si>
  <si>
    <t>F.438510</t>
  </si>
  <si>
    <t>FLEX 760x40 CE-K60 VE10</t>
  </si>
  <si>
    <t>F.438529</t>
  </si>
  <si>
    <t>FLEX 760x40 CE-K80 VE10</t>
  </si>
  <si>
    <t>F.438537</t>
  </si>
  <si>
    <t>FLEX 760x40 CE-K120 VE10</t>
  </si>
  <si>
    <t>F.438561</t>
  </si>
  <si>
    <t>FLEX Griffhalbschale links</t>
  </si>
  <si>
    <t>F.438588</t>
  </si>
  <si>
    <t>FLEX Litze</t>
  </si>
  <si>
    <t>F.438596</t>
  </si>
  <si>
    <t>F.438618</t>
  </si>
  <si>
    <t>FLEX Kohle</t>
  </si>
  <si>
    <t>F.438626</t>
  </si>
  <si>
    <t>F.438634</t>
  </si>
  <si>
    <t>F.438642</t>
  </si>
  <si>
    <t>FLEX Luftumlenkung</t>
  </si>
  <si>
    <t>F.438650</t>
  </si>
  <si>
    <t>FLEX Arretierknopf</t>
  </si>
  <si>
    <t>F.438669</t>
  </si>
  <si>
    <t>FLEX Aufnahmeplatte</t>
  </si>
  <si>
    <t>F.438677</t>
  </si>
  <si>
    <t>FLEX Bolzen Ø5.4x14.2</t>
  </si>
  <si>
    <t>F.438707</t>
  </si>
  <si>
    <t>FLEX Klemme</t>
  </si>
  <si>
    <t>F.438715</t>
  </si>
  <si>
    <t>FLEX Druckfeder</t>
  </si>
  <si>
    <t>F.438723</t>
  </si>
  <si>
    <t>FLEX Griffüberzug</t>
  </si>
  <si>
    <t>F.438731</t>
  </si>
  <si>
    <t>F.438758</t>
  </si>
  <si>
    <t>FLEX Anschlagtisch</t>
  </si>
  <si>
    <t>F.438766</t>
  </si>
  <si>
    <t>FLEX Gummidichtung</t>
  </si>
  <si>
    <t>F.438774</t>
  </si>
  <si>
    <t>FLEX Filzdichtung</t>
  </si>
  <si>
    <t>F.438782</t>
  </si>
  <si>
    <t>F.438804</t>
  </si>
  <si>
    <t>FLEX Muffe</t>
  </si>
  <si>
    <t>F.438820</t>
  </si>
  <si>
    <t>F.438839</t>
  </si>
  <si>
    <t>F.438847</t>
  </si>
  <si>
    <t>FLEX Stift Ø4.4x4.5</t>
  </si>
  <si>
    <t>F.438855</t>
  </si>
  <si>
    <t>FLEX Fixierbolzen</t>
  </si>
  <si>
    <t>F.438863</t>
  </si>
  <si>
    <t>FLEX Drehring</t>
  </si>
  <si>
    <t>F.438871</t>
  </si>
  <si>
    <t>FLEX Spiralring Ø16xØ19x0,7</t>
  </si>
  <si>
    <t>F.438898</t>
  </si>
  <si>
    <t>F.438901</t>
  </si>
  <si>
    <t>F.438928</t>
  </si>
  <si>
    <t>FLEX Schließbolzen</t>
  </si>
  <si>
    <t>F.438936</t>
  </si>
  <si>
    <t>F.438944</t>
  </si>
  <si>
    <t>FLEX Schutzblech</t>
  </si>
  <si>
    <t>F.438952</t>
  </si>
  <si>
    <t>FLEX Hubstange</t>
  </si>
  <si>
    <t>F.438960</t>
  </si>
  <si>
    <t>FLEX Kegelrad</t>
  </si>
  <si>
    <t>F.438979</t>
  </si>
  <si>
    <t>F.438987</t>
  </si>
  <si>
    <t>FLEX Gleitlager</t>
  </si>
  <si>
    <t>F.438995</t>
  </si>
  <si>
    <t>FLEX Spannblech</t>
  </si>
  <si>
    <t>F.439002</t>
  </si>
  <si>
    <t>FLEX Klemmplatte</t>
  </si>
  <si>
    <t>F.439010</t>
  </si>
  <si>
    <t>F.439029</t>
  </si>
  <si>
    <t>FLEX Lagerspannblech</t>
  </si>
  <si>
    <t>F.439037</t>
  </si>
  <si>
    <t>FLEX Anker 230/CEE</t>
  </si>
  <si>
    <t>F.439045</t>
  </si>
  <si>
    <t>FLEX Gummilagerring</t>
  </si>
  <si>
    <t>F.439053</t>
  </si>
  <si>
    <t>FLEX LED</t>
  </si>
  <si>
    <t>F.439061</t>
  </si>
  <si>
    <t>F.439088</t>
  </si>
  <si>
    <t>F.439096</t>
  </si>
  <si>
    <t>FLEX Formschale</t>
  </si>
  <si>
    <t>F.439118</t>
  </si>
  <si>
    <t>FLEX Elektronik</t>
  </si>
  <si>
    <t>F.439126</t>
  </si>
  <si>
    <t>FLEX Griffhalbschale rechts</t>
  </si>
  <si>
    <t>F.439134</t>
  </si>
  <si>
    <t>FLEX Terminal</t>
  </si>
  <si>
    <t>F.439142</t>
  </si>
  <si>
    <t>FLEX Gasgebeschalter</t>
  </si>
  <si>
    <t>F.439150</t>
  </si>
  <si>
    <t>FLEX Kabelschelle</t>
  </si>
  <si>
    <t>F.439169</t>
  </si>
  <si>
    <t>F.439177</t>
  </si>
  <si>
    <t>FLEX Kabelbiegeschutz</t>
  </si>
  <si>
    <t>F.439193</t>
  </si>
  <si>
    <t>FLEX Senkschraube DIN 7991 M3x8</t>
  </si>
  <si>
    <t>F.439207</t>
  </si>
  <si>
    <t>FLEX Fett, Elkalub VP728 - 1Kg</t>
  </si>
  <si>
    <t>F.439215</t>
  </si>
  <si>
    <t>FLEX Schraube, DIN 7985 M4x10TX20mi</t>
  </si>
  <si>
    <t>F.439223</t>
  </si>
  <si>
    <t>FLEX Schraube ST 2.5x13</t>
  </si>
  <si>
    <t>F.439231</t>
  </si>
  <si>
    <t>FLEX Schraube ST 4.2x60</t>
  </si>
  <si>
    <t>F.439258</t>
  </si>
  <si>
    <t>FLEX Schraube ST 4.2x32</t>
  </si>
  <si>
    <t>F.439266</t>
  </si>
  <si>
    <t>F.439274</t>
  </si>
  <si>
    <t>FLEX Schraube M5x14</t>
  </si>
  <si>
    <t>F.439282</t>
  </si>
  <si>
    <t>FLEX Unterlegscheibe Ø15xØ20x1</t>
  </si>
  <si>
    <t>F.439290</t>
  </si>
  <si>
    <t>FLEX Spiralring Ø17.4xØ21.2x1</t>
  </si>
  <si>
    <t>F.439304</t>
  </si>
  <si>
    <t>FLEX Sicherungsring Ø13</t>
  </si>
  <si>
    <t>F.439312</t>
  </si>
  <si>
    <t>FLEX Laufbuchse Ø10xØ14x8</t>
  </si>
  <si>
    <t>F.439320</t>
  </si>
  <si>
    <t>F.439339</t>
  </si>
  <si>
    <t>F.439347</t>
  </si>
  <si>
    <t>FLEX Federscheibe Ø5</t>
  </si>
  <si>
    <t>F.439355</t>
  </si>
  <si>
    <t>FLEX Schraube M5x16</t>
  </si>
  <si>
    <t>F.439363</t>
  </si>
  <si>
    <t>FLEX Sicherungsring Ø12</t>
  </si>
  <si>
    <t>F.439371</t>
  </si>
  <si>
    <t>FLEX Gummiring Ø31.8x35.2x3</t>
  </si>
  <si>
    <t>F.439398</t>
  </si>
  <si>
    <t>FLEX Scheibe Ø12xØ19x1</t>
  </si>
  <si>
    <t>F.439401</t>
  </si>
  <si>
    <t>F.439428</t>
  </si>
  <si>
    <t>F.439436</t>
  </si>
  <si>
    <t>F.439444</t>
  </si>
  <si>
    <t>FLEX Scheibe Ø4.5xØ8x0.5</t>
  </si>
  <si>
    <t>F.439452</t>
  </si>
  <si>
    <t>FLEX Schraube ST 4.2x38</t>
  </si>
  <si>
    <t>F.439460</t>
  </si>
  <si>
    <t>FLEX Schraube ST 4.2x16</t>
  </si>
  <si>
    <t>F.439479</t>
  </si>
  <si>
    <t>FLEX Schraube ST 2.9x8</t>
  </si>
  <si>
    <t>F.439487</t>
  </si>
  <si>
    <t>FLEX Schraube 4x12</t>
  </si>
  <si>
    <t>F.439495</t>
  </si>
  <si>
    <t>FLEX Kabel 2x1mm² H07RN-F</t>
  </si>
  <si>
    <t>F.439509</t>
  </si>
  <si>
    <t>FLEX Scheibe Ø7.2xØ13x1</t>
  </si>
  <si>
    <t>F.439541</t>
  </si>
  <si>
    <t>FLEX Scheibe, Paß DIN988 6x12x1,2</t>
  </si>
  <si>
    <t>F.439630</t>
  </si>
  <si>
    <t>FLEX Schlüssel, Torx- TX 15</t>
  </si>
  <si>
    <t>F.439649</t>
  </si>
  <si>
    <t>FLEX Schraube, DIN 7984-M8x12,vz-sw</t>
  </si>
  <si>
    <t>F.439657</t>
  </si>
  <si>
    <t>FLEX AP 10.8/4.0</t>
  </si>
  <si>
    <t>F.439665</t>
  </si>
  <si>
    <t>FLEX CHE 5-40 SDS-max 230/CEE</t>
  </si>
  <si>
    <t>F.439770</t>
  </si>
  <si>
    <t>FLEX Lager, Sinter- 9x13x10</t>
  </si>
  <si>
    <t>F.439797</t>
  </si>
  <si>
    <t>FLEX Staubkappe CHE 18.0 - EC</t>
  </si>
  <si>
    <t>F.439800</t>
  </si>
  <si>
    <t>F.439819</t>
  </si>
  <si>
    <t>FLEX Kunststoffkappe CHE 18.0 - EC</t>
  </si>
  <si>
    <t>F.439835</t>
  </si>
  <si>
    <t>FLEX Abtriebsw. mont. MXE1202</t>
  </si>
  <si>
    <t>F.439843</t>
  </si>
  <si>
    <t>FLEX Sicherungsring CHE 18.0 - EC</t>
  </si>
  <si>
    <t>F.439851</t>
  </si>
  <si>
    <t>FLEX Distanzscheibe CHE 18.0 - EC</t>
  </si>
  <si>
    <t>F.439878</t>
  </si>
  <si>
    <t>FLEX Führungsscheibe CHE 18.0 EC</t>
  </si>
  <si>
    <t>F.439894</t>
  </si>
  <si>
    <t>FLEX Stahlkugel CHE 18.0 EC</t>
  </si>
  <si>
    <t>F.439908</t>
  </si>
  <si>
    <t>FLEX Zentrierscheibe</t>
  </si>
  <si>
    <t>F.439916</t>
  </si>
  <si>
    <t>FLEX Druckfeder CHE 18.0 EC</t>
  </si>
  <si>
    <t>F.439924</t>
  </si>
  <si>
    <t>FLEX Griffschale,li L 24-6 230/CEE</t>
  </si>
  <si>
    <t>F.439932</t>
  </si>
  <si>
    <t>FLEX Handgriff, 2 Hälften L 24-6</t>
  </si>
  <si>
    <t>F.439940</t>
  </si>
  <si>
    <t>FLEX Schalter L21-6 230, L24-6 230</t>
  </si>
  <si>
    <t>F.439959</t>
  </si>
  <si>
    <t>FLEX Handgriff, 2 Hälften L21-6 230</t>
  </si>
  <si>
    <t>F.439967</t>
  </si>
  <si>
    <t>FLEX Schlüssel, Einmaul SW19 MXE</t>
  </si>
  <si>
    <t>F.439975</t>
  </si>
  <si>
    <t>FLEX Schlüssel, Einmaul SW22 MXE</t>
  </si>
  <si>
    <t>F.439983</t>
  </si>
  <si>
    <t>FLEX Gehäuse, Motor- L 801</t>
  </si>
  <si>
    <t>F.440027</t>
  </si>
  <si>
    <t>FLEX Kabel+Steck PE8-4 80 120V 25ft</t>
  </si>
  <si>
    <t>F.440035</t>
  </si>
  <si>
    <t>FLEX Getriebegehaeuse XFE 18V-F</t>
  </si>
  <si>
    <t>F.440191</t>
  </si>
  <si>
    <t>FLEX Führungsrohr Baug. CHE 18.0 EC</t>
  </si>
  <si>
    <t>F.440205</t>
  </si>
  <si>
    <t>FLEX Kupplungsmitnehmer CHE 18.0 EC</t>
  </si>
  <si>
    <t>F.440213</t>
  </si>
  <si>
    <t>FLEX Kupplungsscheibe CHE 18.0 EC</t>
  </si>
  <si>
    <t>F.440221</t>
  </si>
  <si>
    <t>F.440248</t>
  </si>
  <si>
    <t>FLEX Scheibe CHE 18.0 EC</t>
  </si>
  <si>
    <t>F.440256</t>
  </si>
  <si>
    <t>FLEX Schläger CHE 18.0 EC</t>
  </si>
  <si>
    <t>F.440264</t>
  </si>
  <si>
    <t>FLEX O Ring CHE 18.0 EC</t>
  </si>
  <si>
    <t>F.440272</t>
  </si>
  <si>
    <t>FLEX Hammerkolben CHE 18.0 EC</t>
  </si>
  <si>
    <t>F.440299</t>
  </si>
  <si>
    <t>FLEX Kolbenbolzen CHE 18.0 EC</t>
  </si>
  <si>
    <t>F.440302</t>
  </si>
  <si>
    <t>FLEX Fürungsscheibe CHE 18.0 EC</t>
  </si>
  <si>
    <t>F.440310</t>
  </si>
  <si>
    <t>FLEX Zwischenflan. Baugr. CHE18.0EC</t>
  </si>
  <si>
    <t>F.440329</t>
  </si>
  <si>
    <t>FLEX Dichtscheibe CHE 18.0 EC</t>
  </si>
  <si>
    <t>F.440337</t>
  </si>
  <si>
    <t>FLEX Filzstück CHE 18.0 EC</t>
  </si>
  <si>
    <t>F.440345</t>
  </si>
  <si>
    <t>FLEX Anker CHE 18.0 EC</t>
  </si>
  <si>
    <t>F.440353</t>
  </si>
  <si>
    <t>FLEX Magnetfeld CHE 18.0 EC</t>
  </si>
  <si>
    <t>F.440361</t>
  </si>
  <si>
    <t>FLEX Lagerbock CHE 18.0 EC</t>
  </si>
  <si>
    <t>F.440388</t>
  </si>
  <si>
    <t>F.440396</t>
  </si>
  <si>
    <t>FLEX Schaltgabel CHE 18.0-EC</t>
  </si>
  <si>
    <t>F.440418</t>
  </si>
  <si>
    <t>FLEX Schaltachse CHE 18.0 - EC</t>
  </si>
  <si>
    <t>F.440426</t>
  </si>
  <si>
    <t>FLEX Torxschraube CHE 18.0 EC</t>
  </si>
  <si>
    <t>F.440434</t>
  </si>
  <si>
    <t>FLEX Dichtrahmen CHE 18.0 EC</t>
  </si>
  <si>
    <t>F.440442</t>
  </si>
  <si>
    <t>FLEX Drehknopf CHE 18.0 EC</t>
  </si>
  <si>
    <t>F.440450</t>
  </si>
  <si>
    <t>FLEX Blattfeder</t>
  </si>
  <si>
    <t>F.440469</t>
  </si>
  <si>
    <t>FLEX Gehäusehälf.links CHE 18.0 EC</t>
  </si>
  <si>
    <t>F.440477</t>
  </si>
  <si>
    <t>FLEX Gummipuffer CHE 18.0 EC</t>
  </si>
  <si>
    <t>F.440485</t>
  </si>
  <si>
    <t>FLEX Linse f. Beleucht. CHE 18.0 EC</t>
  </si>
  <si>
    <t>F.440493</t>
  </si>
  <si>
    <t>F.440507</t>
  </si>
  <si>
    <t>FLEX Schaltschieber CHE 18.0 EC</t>
  </si>
  <si>
    <t>F.440515</t>
  </si>
  <si>
    <t>F.440531</t>
  </si>
  <si>
    <t>F.440558</t>
  </si>
  <si>
    <t>F.440566</t>
  </si>
  <si>
    <t>F.440574</t>
  </si>
  <si>
    <t>FLEX Schenkelfeder CHE 18.0 EC</t>
  </si>
  <si>
    <t>F.440582</t>
  </si>
  <si>
    <t>FLEX Zentrierscheibe CHE 18.0 EC</t>
  </si>
  <si>
    <t>F.440590</t>
  </si>
  <si>
    <t>FLEX KT Schraube CHE 18.0 EC</t>
  </si>
  <si>
    <t>F.440604</t>
  </si>
  <si>
    <t>FLEX Elektronik Baugr. CHE 18.0 EC</t>
  </si>
  <si>
    <t>F.440612</t>
  </si>
  <si>
    <t>F.440620</t>
  </si>
  <si>
    <t>FLEX Drücker f. Schalt. CHE 18.0 EC</t>
  </si>
  <si>
    <t>F.440639</t>
  </si>
  <si>
    <t>FLEX Gehäusehäl.rechts CHE 18.0 EC</t>
  </si>
  <si>
    <t>F.440647</t>
  </si>
  <si>
    <t>F.440655</t>
  </si>
  <si>
    <t>FLEX Tiefenanschlag CHE 18.0 EC</t>
  </si>
  <si>
    <t>F.440663</t>
  </si>
  <si>
    <t>FLEX Zwischenwelle Baug. CHE 18.0EC</t>
  </si>
  <si>
    <t>F.440671</t>
  </si>
  <si>
    <t>FLEX Schalterknopf CHE 18.0 EC</t>
  </si>
  <si>
    <t>F.440841</t>
  </si>
  <si>
    <t>FLEX TKE DD/PD 2G 10.8-EC</t>
  </si>
  <si>
    <t>F.440868</t>
  </si>
  <si>
    <t>Kupplung EF</t>
  </si>
  <si>
    <t>F.440892</t>
  </si>
  <si>
    <t>FLEX Schleifbandset 533 FBE Set</t>
  </si>
  <si>
    <t>F.440922</t>
  </si>
  <si>
    <t>FLEX Elektronik LD 18-7</t>
  </si>
  <si>
    <t>F.440965</t>
  </si>
  <si>
    <t>FLEX Filzschoner BRE125</t>
  </si>
  <si>
    <t>F.441120</t>
  </si>
  <si>
    <t>F.441155</t>
  </si>
  <si>
    <t>FLEX Zwischengeh. MXE Ersatzteil</t>
  </si>
  <si>
    <t>F.441163</t>
  </si>
  <si>
    <t>FLEX Getr.-Geh. MXE Ersatzteil</t>
  </si>
  <si>
    <t>F.441171</t>
  </si>
  <si>
    <t>FLEX Anker mont. MXE Ersatzteil</t>
  </si>
  <si>
    <t>F.441198</t>
  </si>
  <si>
    <t>FLEX Getr.-Geh. vorm. MXE1000Ers.</t>
  </si>
  <si>
    <t>F.441201</t>
  </si>
  <si>
    <t>FLEX Zwischengeh. MXE1000Ers.</t>
  </si>
  <si>
    <t>F.441465</t>
  </si>
  <si>
    <t>FLEX Reparatur-Set Schalter L 21-6</t>
  </si>
  <si>
    <t>F.441473</t>
  </si>
  <si>
    <t>FLEX Reparatur-Set Schalter L 24-6</t>
  </si>
  <si>
    <t>F.441481</t>
  </si>
  <si>
    <t>FLEX Windflügel gebogen, vza.-Bohr.</t>
  </si>
  <si>
    <t>F.441562</t>
  </si>
  <si>
    <t>FLEX Schalter, bearbeitet</t>
  </si>
  <si>
    <t>F.441856</t>
  </si>
  <si>
    <t>F.441864</t>
  </si>
  <si>
    <t>F.441988</t>
  </si>
  <si>
    <t>FLEX Schalter aufgebohrt</t>
  </si>
  <si>
    <t>F.441996</t>
  </si>
  <si>
    <t>FLEX Schalter L 1710 aufgebohrt</t>
  </si>
  <si>
    <t>F.442003</t>
  </si>
  <si>
    <t>FLEX Ring, O- 28x1,5 NBR70</t>
  </si>
  <si>
    <t>F.442054</t>
  </si>
  <si>
    <t>FLEX Abtriebswelle vorm. MXE1000</t>
  </si>
  <si>
    <t>F.442062</t>
  </si>
  <si>
    <t>FLEX Abtriebswelle vorm. MXE1202</t>
  </si>
  <si>
    <t>F.442348</t>
  </si>
  <si>
    <t>FLEX Luftumlenkung 602/802</t>
  </si>
  <si>
    <t>F.442364</t>
  </si>
  <si>
    <t>FLEX BF 10.8-EC</t>
  </si>
  <si>
    <t>F.442372</t>
  </si>
  <si>
    <t>FLEX WV 10.8-EC</t>
  </si>
  <si>
    <t>F.442380</t>
  </si>
  <si>
    <t>FLEX BV 10.8-EC</t>
  </si>
  <si>
    <t>F.442399</t>
  </si>
  <si>
    <t>FLEX Getriebedeckel LD 24</t>
  </si>
  <si>
    <t>F.442402</t>
  </si>
  <si>
    <t>F.442437</t>
  </si>
  <si>
    <t>FLEX Griffhaube, L+R , maroon, XFE7</t>
  </si>
  <si>
    <t>F.442445</t>
  </si>
  <si>
    <t>F.442461</t>
  </si>
  <si>
    <t>FLEX Anker kpl. 110V CS60WET</t>
  </si>
  <si>
    <t>F.442488</t>
  </si>
  <si>
    <t>FLEX Motorgeh. m. M-feld 110V CS60W</t>
  </si>
  <si>
    <t>F.442496</t>
  </si>
  <si>
    <t>FLEX Ab. Kohle 110V CS60WET</t>
  </si>
  <si>
    <t>F.442518</t>
  </si>
  <si>
    <t>FLEX Kohlehalter 110V CS60WET</t>
  </si>
  <si>
    <t>F.442526</t>
  </si>
  <si>
    <t>FLEX Litze, ang. 110V CS60WET</t>
  </si>
  <si>
    <t>F.442534</t>
  </si>
  <si>
    <t>FLEX Schalter 110V CS60WET</t>
  </si>
  <si>
    <t>F.442542</t>
  </si>
  <si>
    <t>FLEX Sperrknopf für Schalter 110V</t>
  </si>
  <si>
    <t>F.442550</t>
  </si>
  <si>
    <t>FLEX Kabel H07RN-F, 2x1,5mm2, 4h St</t>
  </si>
  <si>
    <t>F.442577</t>
  </si>
  <si>
    <t>FLEX Lüsterkl3-pol,6qmm,OBO-74VDE</t>
  </si>
  <si>
    <t>F.442593</t>
  </si>
  <si>
    <t>FLEX Gummiverstärkung</t>
  </si>
  <si>
    <t>F.442631</t>
  </si>
  <si>
    <t>FLEX PSX-G 40 VE2</t>
  </si>
  <si>
    <t>F.442658</t>
  </si>
  <si>
    <t>FLEX PS-V 40 VE2</t>
  </si>
  <si>
    <t>F.442666</t>
  </si>
  <si>
    <t>FLEX PS-O 40 VE2</t>
  </si>
  <si>
    <t>F.442674</t>
  </si>
  <si>
    <t>FLEX PS-R 40 VE2</t>
  </si>
  <si>
    <t>F.442682</t>
  </si>
  <si>
    <t>FLEX PUK-R 130</t>
  </si>
  <si>
    <t>F.442690</t>
  </si>
  <si>
    <t>FLEX Bürstenhalter m.K. 6,3x8</t>
  </si>
  <si>
    <t>F.442739</t>
  </si>
  <si>
    <t>FLEX Getriebegehäuse L 26-6 230</t>
  </si>
  <si>
    <t>F.442747</t>
  </si>
  <si>
    <t>FLEX Schraube m. Scheibe L 26-6 230</t>
  </si>
  <si>
    <t>F.442755</t>
  </si>
  <si>
    <t>FLEX Lagerhalterung L 26-6 230</t>
  </si>
  <si>
    <t>F.442763</t>
  </si>
  <si>
    <t>FLEX Scheibe L 26-6 230</t>
  </si>
  <si>
    <t>F.442771</t>
  </si>
  <si>
    <t>FLEX Filzring L 26-6 230</t>
  </si>
  <si>
    <t>F.442798</t>
  </si>
  <si>
    <t>FLEX Getriebedeckel L 26-6 230</t>
  </si>
  <si>
    <t>F.442801</t>
  </si>
  <si>
    <t>FLEX Getriebewelle L 26-6 230</t>
  </si>
  <si>
    <t>F.442828</t>
  </si>
  <si>
    <t>F.442836</t>
  </si>
  <si>
    <t>FLEX Stirnlochschlüssel L 26-6 230</t>
  </si>
  <si>
    <t>F.442852</t>
  </si>
  <si>
    <t>FLEX Anker L 26-6 230</t>
  </si>
  <si>
    <t>F.442860</t>
  </si>
  <si>
    <t>FLEX Magnetring L 26-6 230</t>
  </si>
  <si>
    <t>F.442879</t>
  </si>
  <si>
    <t>FLEX Federscheibe L 26-6 230</t>
  </si>
  <si>
    <t>F.442887</t>
  </si>
  <si>
    <t>FLEX Magnetfeld L 26-6 230</t>
  </si>
  <si>
    <t>F.442895</t>
  </si>
  <si>
    <t>FLEX Kohlehalterabd. re L 26-6 230</t>
  </si>
  <si>
    <t>F.442909</t>
  </si>
  <si>
    <t>FLEX Motorgehäuse L 26-6 230V</t>
  </si>
  <si>
    <t>F.442917</t>
  </si>
  <si>
    <t>FLEX Dämpfungsring L 26-6 230</t>
  </si>
  <si>
    <t>F.442933</t>
  </si>
  <si>
    <t>FLEX Litzenführung L 26-6 230</t>
  </si>
  <si>
    <t>F.442976</t>
  </si>
  <si>
    <t>F.443034</t>
  </si>
  <si>
    <t>FLEX Handgriff, 2Hälften L 26-6 230</t>
  </si>
  <si>
    <t>F.443123</t>
  </si>
  <si>
    <t>FLEX Staubdichtung L 26-6 230</t>
  </si>
  <si>
    <t>F.443131</t>
  </si>
  <si>
    <t>FLEX Litze L 26-6 230</t>
  </si>
  <si>
    <t>F.443158</t>
  </si>
  <si>
    <t>FLEX Elektronik L 26-6 230</t>
  </si>
  <si>
    <t>F.443166</t>
  </si>
  <si>
    <t>FLEX Entriegelungstaste L 26-6 230</t>
  </si>
  <si>
    <t>F.443174</t>
  </si>
  <si>
    <t>FLEX Drehfeder f. Entri. L 26-6 230</t>
  </si>
  <si>
    <t>F.443182</t>
  </si>
  <si>
    <t>FLEX Behälter kpl. VCE 35 M</t>
  </si>
  <si>
    <t>F.443190</t>
  </si>
  <si>
    <t>FLEX Saugturbine 110V , VCE35M</t>
  </si>
  <si>
    <t>F.443204</t>
  </si>
  <si>
    <t>FLEX Kabel m. Stecker VCE,110/BS-4h</t>
  </si>
  <si>
    <t>F.443212</t>
  </si>
  <si>
    <t>FLEX Instrumententafel VCE 35, 110V</t>
  </si>
  <si>
    <t>F.443220</t>
  </si>
  <si>
    <t>FLEX Platine verpackt, VCE35M, 110V</t>
  </si>
  <si>
    <t>F.443239</t>
  </si>
  <si>
    <t>FLEX Spannring L 26-6 230</t>
  </si>
  <si>
    <t>F.443247</t>
  </si>
  <si>
    <t>F.443255</t>
  </si>
  <si>
    <t>FLEX Schraube ST 4.2x78 L 26-6 230</t>
  </si>
  <si>
    <t>F.443271</t>
  </si>
  <si>
    <t>FLEX P 05/05-LDX</t>
  </si>
  <si>
    <t>F.443298</t>
  </si>
  <si>
    <t>FLEX P 03/06-LDX</t>
  </si>
  <si>
    <t>F.443301</t>
  </si>
  <si>
    <t>FLEX W 02/04</t>
  </si>
  <si>
    <t>F.443352</t>
  </si>
  <si>
    <t>FLEX Getriebegehäuse L8-11 / LE9-11</t>
  </si>
  <si>
    <t>F.443379</t>
  </si>
  <si>
    <t>FLEX Stift L8-11 / LE9-11</t>
  </si>
  <si>
    <t>F.443387</t>
  </si>
  <si>
    <t>FLEX Oring 2.2x1.4 L8-11 / LE9-11</t>
  </si>
  <si>
    <t>F.443395</t>
  </si>
  <si>
    <t>FLEX Klinke L8-11 / LE9-11</t>
  </si>
  <si>
    <t>F.443409</t>
  </si>
  <si>
    <t>FLEX Druckfeder L8-11 / LE9-11</t>
  </si>
  <si>
    <t>F.443417</t>
  </si>
  <si>
    <t>FLEX Hülse L8-11 / LE9-11</t>
  </si>
  <si>
    <t>F.443425</t>
  </si>
  <si>
    <t>FLEX Lagerdeckel L8-11 / LE9-11</t>
  </si>
  <si>
    <t>F.443433</t>
  </si>
  <si>
    <t>FLEX Schraube M4x15 L8-11 / LE9-11</t>
  </si>
  <si>
    <t>F.443441</t>
  </si>
  <si>
    <t>FLEX Staubabdeckung L8-11 / LE9-11</t>
  </si>
  <si>
    <t>F.443468</t>
  </si>
  <si>
    <t>FLEX Getriebewelle L8-11 / LE9-11</t>
  </si>
  <si>
    <t>F.443476</t>
  </si>
  <si>
    <t>FLEX Mutter M6 L8-11 / LE9-11</t>
  </si>
  <si>
    <t>F.443484</t>
  </si>
  <si>
    <t>FLEX Ritzel L8-11 / LE9-11</t>
  </si>
  <si>
    <t>F.443492</t>
  </si>
  <si>
    <t>FLEX Staubscheibe L8-11 / LE9-11</t>
  </si>
  <si>
    <t>F.443506</t>
  </si>
  <si>
    <t>FLEX Ring, Sicher.- L8-11 / LE9-11</t>
  </si>
  <si>
    <t>F.443514</t>
  </si>
  <si>
    <t>FLEX Luftleitblech L8-11 / LE9-11</t>
  </si>
  <si>
    <t>F.443522</t>
  </si>
  <si>
    <t>FLEX Anker L8-11</t>
  </si>
  <si>
    <t>F.443530</t>
  </si>
  <si>
    <t>F.443549</t>
  </si>
  <si>
    <t>FLEX Lagerring L8-11 / LE9-11</t>
  </si>
  <si>
    <t>F.443557</t>
  </si>
  <si>
    <t>FLEX Kohlehalter L8-11 / LE9-11</t>
  </si>
  <si>
    <t>F.443565</t>
  </si>
  <si>
    <t>F.443573</t>
  </si>
  <si>
    <t>FLEX Elektronik L8-11 mit Kond.</t>
  </si>
  <si>
    <t>F.443581</t>
  </si>
  <si>
    <t>FLEX Kondensator L8-11 / LE9-11</t>
  </si>
  <si>
    <t>F.443603</t>
  </si>
  <si>
    <t>FLEX Motorgehäuse L8-11 / LE9-11</t>
  </si>
  <si>
    <t>F.443611</t>
  </si>
  <si>
    <t>FLEX Magnetfeld L8-11</t>
  </si>
  <si>
    <t>F.443638</t>
  </si>
  <si>
    <t>FLEX Klammer L8-11 / LE9-11</t>
  </si>
  <si>
    <t>F.443646</t>
  </si>
  <si>
    <t>FLEX Schraube KT4x70 L8-11 / LE9-11</t>
  </si>
  <si>
    <t>F.443654</t>
  </si>
  <si>
    <t>FLEX Luftführung L8-11 / LE9-11</t>
  </si>
  <si>
    <t>F.443662</t>
  </si>
  <si>
    <t>FLEX Kabel Fixierung L8-11 / LE9-11</t>
  </si>
  <si>
    <t>F.443670</t>
  </si>
  <si>
    <t>FLEX Schraube L8-11 / LE9-11</t>
  </si>
  <si>
    <t>F.443689</t>
  </si>
  <si>
    <t>FLEX Schalter L8-11 / LE9-11</t>
  </si>
  <si>
    <t>F.443697</t>
  </si>
  <si>
    <t>FLEX Schaltstange L8-11 / LE9-11</t>
  </si>
  <si>
    <t>F.443700</t>
  </si>
  <si>
    <t>FLEX Schalthebel L8-11 / LE9-11</t>
  </si>
  <si>
    <t>F.443719</t>
  </si>
  <si>
    <t>FLEX Haube, Griff L8-11</t>
  </si>
  <si>
    <t>F.443727</t>
  </si>
  <si>
    <t>FLEX GU-G D115 48/C2 ITA</t>
  </si>
  <si>
    <t>F.443735</t>
  </si>
  <si>
    <t>FLEX Wellenscheibe L8-11 / LE9-11</t>
  </si>
  <si>
    <t>F.443743</t>
  </si>
  <si>
    <t>FLEX GU-G D125 48/C2 ITA</t>
  </si>
  <si>
    <t>F.443751</t>
  </si>
  <si>
    <t>FLEX Ring, Sicher.- L26-6 230</t>
  </si>
  <si>
    <t>F.443778</t>
  </si>
  <si>
    <t>FLEX Abd. Dichtungsring L26-6 230</t>
  </si>
  <si>
    <t>F.443786</t>
  </si>
  <si>
    <t>FLEX Kugellager L 26-6 230</t>
  </si>
  <si>
    <t>F.443794</t>
  </si>
  <si>
    <t>FLEX Lagerring L26-6 230</t>
  </si>
  <si>
    <t>F.443808</t>
  </si>
  <si>
    <t>FLEX Schraube ST 4,2x13 L26-6 230</t>
  </si>
  <si>
    <t>F.443816</t>
  </si>
  <si>
    <t>FLEX Ab. Kohlebürste L26-6 230</t>
  </si>
  <si>
    <t>F.443824</t>
  </si>
  <si>
    <t>FLEX Bürstenhalter L26-6 230</t>
  </si>
  <si>
    <t>F.443832</t>
  </si>
  <si>
    <t>FLEX Feder L26-6 230</t>
  </si>
  <si>
    <t>F.443840</t>
  </si>
  <si>
    <t>FLEX Schraube ST4.8x19 L26-6 230</t>
  </si>
  <si>
    <t>F.443859</t>
  </si>
  <si>
    <t>FLEX Schraube L26-6 230</t>
  </si>
  <si>
    <t>F.443867</t>
  </si>
  <si>
    <t>FLEX Schalter L26-6 230</t>
  </si>
  <si>
    <t>F.443875</t>
  </si>
  <si>
    <t>F.443883</t>
  </si>
  <si>
    <t>FLEX Papierdichtung L8-11 / LE9-11</t>
  </si>
  <si>
    <t>F.443891</t>
  </si>
  <si>
    <t>FLEX Elektronik LE 9-11</t>
  </si>
  <si>
    <t>F.443905</t>
  </si>
  <si>
    <t>FLEX Magnetring LE9-11</t>
  </si>
  <si>
    <t>F.443913</t>
  </si>
  <si>
    <t>FLEX Scheibe, Pass- 14x20x1,5 - 988</t>
  </si>
  <si>
    <t>F.443921</t>
  </si>
  <si>
    <t>F.443948</t>
  </si>
  <si>
    <t>F.443956</t>
  </si>
  <si>
    <t>F.443964</t>
  </si>
  <si>
    <t>F.443999</t>
  </si>
  <si>
    <t>FLEX Elektronik-VR-230, LE14 INOX</t>
  </si>
  <si>
    <t>F.444006</t>
  </si>
  <si>
    <t>FLEX Elektronik-VR-230,LE14 INOX-WÜ</t>
  </si>
  <si>
    <t>F.444030</t>
  </si>
  <si>
    <t>FLEX Anker 230/CEE L2106</t>
  </si>
  <si>
    <t>F.444049</t>
  </si>
  <si>
    <t>FLEX Magnetfeld 230V SMR21</t>
  </si>
  <si>
    <t>F.444057</t>
  </si>
  <si>
    <t>FLEX Anker 230/CEE L1202</t>
  </si>
  <si>
    <t>F.444065</t>
  </si>
  <si>
    <t>FLEX Magnetfeld 230/CEE L1202</t>
  </si>
  <si>
    <t>F.444103</t>
  </si>
  <si>
    <t>FLEX VCE 33 L MC 230/CEE</t>
  </si>
  <si>
    <t>F.444111</t>
  </si>
  <si>
    <t>FLEX VCE 33 L AC 230/CEE</t>
  </si>
  <si>
    <t>F.444138</t>
  </si>
  <si>
    <t>FLEX VCE 33 M AC 230/CEE</t>
  </si>
  <si>
    <t>F.444146</t>
  </si>
  <si>
    <t>F.444154</t>
  </si>
  <si>
    <t>FLEX VCE 44 L AC 230/CEE</t>
  </si>
  <si>
    <t>F.444170</t>
  </si>
  <si>
    <t>FLEX VCE 44 M AC 230/CEE</t>
  </si>
  <si>
    <t>F.444189</t>
  </si>
  <si>
    <t>FLEX VCE 44 M AC Air 230/CEE</t>
  </si>
  <si>
    <t>F.444197</t>
  </si>
  <si>
    <t>FLEX VCE 44 H AC 230/CEE</t>
  </si>
  <si>
    <t>F.444278</t>
  </si>
  <si>
    <t>FLEX Ab.Kohle K101 6,3x8x15,9 HU69</t>
  </si>
  <si>
    <t>F.444286</t>
  </si>
  <si>
    <t>FLEX Kohle K102 6,3x8,15,9 HU69F12T</t>
  </si>
  <si>
    <t>F.444375</t>
  </si>
  <si>
    <t>FLEX TKE PE14</t>
  </si>
  <si>
    <t>F.444391</t>
  </si>
  <si>
    <t>FLEX TK-S L230/LD180/LD150</t>
  </si>
  <si>
    <t>F.444405</t>
  </si>
  <si>
    <t>FLEX TKE L125 18.0-EC</t>
  </si>
  <si>
    <t>F.444413</t>
  </si>
  <si>
    <t>F.444421</t>
  </si>
  <si>
    <t>FLEX Bohrfutter</t>
  </si>
  <si>
    <t>F.444448</t>
  </si>
  <si>
    <t>FLEX Trägerblech</t>
  </si>
  <si>
    <t>F.444456</t>
  </si>
  <si>
    <t>F.444464</t>
  </si>
  <si>
    <t>FLEX Drehmomentring</t>
  </si>
  <si>
    <t>F.444472</t>
  </si>
  <si>
    <t>FLEX Getriebe</t>
  </si>
  <si>
    <t>F.444480</t>
  </si>
  <si>
    <t>F.444499</t>
  </si>
  <si>
    <t>FLEX Motor</t>
  </si>
  <si>
    <t>F.444502</t>
  </si>
  <si>
    <t>FLEX Gangschalter</t>
  </si>
  <si>
    <t>F.444510</t>
  </si>
  <si>
    <t>FLEX Gehäusehalbschale li</t>
  </si>
  <si>
    <t>F.444529</t>
  </si>
  <si>
    <t>FLEX Gürtelclip</t>
  </si>
  <si>
    <t>F.444537</t>
  </si>
  <si>
    <t>F.444545</t>
  </si>
  <si>
    <t>F.444553</t>
  </si>
  <si>
    <t>FLEX Ferritring</t>
  </si>
  <si>
    <t>F.444561</t>
  </si>
  <si>
    <t>F.444588</t>
  </si>
  <si>
    <t>FLEX Gehäusehalbschale re</t>
  </si>
  <si>
    <t>F.444596</t>
  </si>
  <si>
    <t>FLEX Umschalter</t>
  </si>
  <si>
    <t>F.444634</t>
  </si>
  <si>
    <t>FLEX Gummikomp. Saugadapter D32</t>
  </si>
  <si>
    <t>F.444650</t>
  </si>
  <si>
    <t>FLEX Abschlussdeckel MXE 1602</t>
  </si>
  <si>
    <t>F.444855</t>
  </si>
  <si>
    <t>FLEX Rep.-Set SMR1106-KH, Riz+GWmon</t>
  </si>
  <si>
    <t>F.444863</t>
  </si>
  <si>
    <t>FLEX Handgriff, 2 Schalen, BSE</t>
  </si>
  <si>
    <t>F.444871</t>
  </si>
  <si>
    <t>FLEX Satinierwelle kompl. BSE</t>
  </si>
  <si>
    <t>F.444928</t>
  </si>
  <si>
    <t>FLEX Schrumpfschlauch 6,4x75</t>
  </si>
  <si>
    <t>F.444936</t>
  </si>
  <si>
    <t>FLEX Kohlehalter L17 ohne Feder</t>
  </si>
  <si>
    <t>F.444952</t>
  </si>
  <si>
    <t>FLEX Anker LE9-11</t>
  </si>
  <si>
    <t>F.444960</t>
  </si>
  <si>
    <t>FLEX Magnetfeld LE9-11</t>
  </si>
  <si>
    <t>F.444979</t>
  </si>
  <si>
    <t>FLEX Anker 230/CEE gepanz. LD 15</t>
  </si>
  <si>
    <t>F.445002</t>
  </si>
  <si>
    <t>FLEX Absaugkrümmer</t>
  </si>
  <si>
    <t>F.445010</t>
  </si>
  <si>
    <t>FLEX K-C 32 KU AS</t>
  </si>
  <si>
    <t>F.445029</t>
  </si>
  <si>
    <t>FLEX SAD-C D25-32 AS</t>
  </si>
  <si>
    <t>F.445037</t>
  </si>
  <si>
    <t>FLEX SH-C 32x4m</t>
  </si>
  <si>
    <t>F.445045</t>
  </si>
  <si>
    <t>FLEX SH 27x3,5m AS</t>
  </si>
  <si>
    <t>F.445053</t>
  </si>
  <si>
    <t>FLEX CLE 32 AS</t>
  </si>
  <si>
    <t>F.445061</t>
  </si>
  <si>
    <t>FLEX ES-PP VCE L/M VE5</t>
  </si>
  <si>
    <t>F.445088</t>
  </si>
  <si>
    <t>FLEX FS-F VCE L/M VE5</t>
  </si>
  <si>
    <t>F.445096</t>
  </si>
  <si>
    <t>FLEX SFS VCE H VE5</t>
  </si>
  <si>
    <t>F.445118</t>
  </si>
  <si>
    <t>FLEX FE VCE PES L/M/H</t>
  </si>
  <si>
    <t>F.445126</t>
  </si>
  <si>
    <t>FLEX FE VCE44 H/HEPA</t>
  </si>
  <si>
    <t>F.445134</t>
  </si>
  <si>
    <t>FLEX VFE VCE L/M/H</t>
  </si>
  <si>
    <t>F.445142</t>
  </si>
  <si>
    <t>FLEX SAD-C 32 AS</t>
  </si>
  <si>
    <t>F.445150</t>
  </si>
  <si>
    <t>FLEX VCE-TH</t>
  </si>
  <si>
    <t>F.445169</t>
  </si>
  <si>
    <t>FLEX VCE-AP</t>
  </si>
  <si>
    <t>F.445177</t>
  </si>
  <si>
    <t>FLEX VCE-AP Air</t>
  </si>
  <si>
    <t>F.445185</t>
  </si>
  <si>
    <t>FLEX VCE-GE Fix</t>
  </si>
  <si>
    <t>F.445207</t>
  </si>
  <si>
    <t>FLEX V 36x350 INOX VE3</t>
  </si>
  <si>
    <t>F.445223</t>
  </si>
  <si>
    <t>FLEX RD Schleifgeh.rand kpl. GE5R</t>
  </si>
  <si>
    <t>F.445231</t>
  </si>
  <si>
    <t>FLEX Schutzecke 2 St. GE5R</t>
  </si>
  <si>
    <t>F.445274</t>
  </si>
  <si>
    <t>FLEX Magnetfeld 230/CEE 500W GE5</t>
  </si>
  <si>
    <t>F.445282</t>
  </si>
  <si>
    <t>F.445363</t>
  </si>
  <si>
    <t>FLEX Zwischenflansch PE 18.0</t>
  </si>
  <si>
    <t>F.445398</t>
  </si>
  <si>
    <t>FLEX Abtriebswelle XFE 7-12</t>
  </si>
  <si>
    <t>F.445401</t>
  </si>
  <si>
    <t>F.445479</t>
  </si>
  <si>
    <t>FLEX DE AG D125 Set</t>
  </si>
  <si>
    <t>F.445487</t>
  </si>
  <si>
    <t>FLEX DE AG D230 Set</t>
  </si>
  <si>
    <t>F.445495</t>
  </si>
  <si>
    <t>FLEX Distanzscheibe CHE 18.0-EC</t>
  </si>
  <si>
    <t>F.445509</t>
  </si>
  <si>
    <t>FLEX FN 36x300</t>
  </si>
  <si>
    <t>F.445517</t>
  </si>
  <si>
    <t>FLEX FS-LL VCE 33/44</t>
  </si>
  <si>
    <t>F.445525</t>
  </si>
  <si>
    <t>FLEX Lagerflansch einteilig GE7</t>
  </si>
  <si>
    <t>F.445533</t>
  </si>
  <si>
    <t>FLEX Lagerbock vormontiert GE7</t>
  </si>
  <si>
    <t>F.445541</t>
  </si>
  <si>
    <t>FLEX Lagerring mit Dichtlippe</t>
  </si>
  <si>
    <t>F.445584</t>
  </si>
  <si>
    <t>FLEX Druecker</t>
  </si>
  <si>
    <t>F.445606</t>
  </si>
  <si>
    <t>FLEX RD Lagerdeckel GE7</t>
  </si>
  <si>
    <t>F.445622</t>
  </si>
  <si>
    <t>FLEX Zwischenlagerring</t>
  </si>
  <si>
    <t>F.445649</t>
  </si>
  <si>
    <t>FLEX Schwenkarm 2 BRE 8-4 9</t>
  </si>
  <si>
    <t>F.445665</t>
  </si>
  <si>
    <t>FLEX Schwenkarm 1 BRE 8-4 9</t>
  </si>
  <si>
    <t>F.445673</t>
  </si>
  <si>
    <t>FLEX Getriebearm BRE 8-4 9</t>
  </si>
  <si>
    <t>F.445703</t>
  </si>
  <si>
    <t>FLEX Getriebedeckel BRE 8-4 9</t>
  </si>
  <si>
    <t>F.445738</t>
  </si>
  <si>
    <t>FLEX Umlenkrolle BRE 8-4 9</t>
  </si>
  <si>
    <t>F.445746</t>
  </si>
  <si>
    <t>FLEX Hohlrad 2-stufig Z=71</t>
  </si>
  <si>
    <t>F.445754</t>
  </si>
  <si>
    <t>FLEX Hohlrad 1-stufig Z=71</t>
  </si>
  <si>
    <t>F.445770</t>
  </si>
  <si>
    <t>FLEX Umlenkrolle lang BRE 8-4 9</t>
  </si>
  <si>
    <t>F.445789</t>
  </si>
  <si>
    <t>FLEX Getriebewelle BRE 8-4 9</t>
  </si>
  <si>
    <t>F.445797</t>
  </si>
  <si>
    <t>FLEX Anlaufscheibe innen BRE 8-4 9</t>
  </si>
  <si>
    <t>F.445800</t>
  </si>
  <si>
    <t>FLEX Anlaufscheibe außen BRE 8-4 9</t>
  </si>
  <si>
    <t>F.445843</t>
  </si>
  <si>
    <t>FLEX Schenkelfeder BRE 8-4 9</t>
  </si>
  <si>
    <t>F.445851</t>
  </si>
  <si>
    <t>FLEX Schenkelfeder 2 BRE 8-4 9</t>
  </si>
  <si>
    <t>F.445886</t>
  </si>
  <si>
    <t>FLEX AP 18.0/2.5</t>
  </si>
  <si>
    <t>F.445894</t>
  </si>
  <si>
    <t>FLEX AP 18.0/5.0</t>
  </si>
  <si>
    <t>F.445924</t>
  </si>
  <si>
    <t>F.445959</t>
  </si>
  <si>
    <t>FLEX Welle, Getr. Mont. BME 8-4</t>
  </si>
  <si>
    <t>F.445975</t>
  </si>
  <si>
    <t>FLEX Getriebe mit Motor</t>
  </si>
  <si>
    <t>F.446025</t>
  </si>
  <si>
    <t>FLEX VCE 44 H AC-Kit 230/CEE</t>
  </si>
  <si>
    <t>F.446033</t>
  </si>
  <si>
    <t>F.446041</t>
  </si>
  <si>
    <t>FLEX GU-AD D125</t>
  </si>
  <si>
    <t>F.446068</t>
  </si>
  <si>
    <t>FLEX GU-AD D230</t>
  </si>
  <si>
    <t>F.446076</t>
  </si>
  <si>
    <t>F.446130</t>
  </si>
  <si>
    <t>F.446157</t>
  </si>
  <si>
    <t>FLEX Schutzabdeckung BRE 8-4 9</t>
  </si>
  <si>
    <t>F.446173</t>
  </si>
  <si>
    <t>FLEX D225 Xgt-p80 Ve25</t>
  </si>
  <si>
    <t>F.446181</t>
  </si>
  <si>
    <t>FLEX D225 Xgt-p100 Ve25</t>
  </si>
  <si>
    <t>F.446203</t>
  </si>
  <si>
    <t>FLEX D225 Xgt-p120 Ve25</t>
  </si>
  <si>
    <t>F.446211</t>
  </si>
  <si>
    <t>FLEX D225 Xgt-p150 Ve25</t>
  </si>
  <si>
    <t>F.446238</t>
  </si>
  <si>
    <t>FLEX TKE 1-TS CHE+</t>
  </si>
  <si>
    <t>F.446254</t>
  </si>
  <si>
    <t>FLEX BP-M D35 M14</t>
  </si>
  <si>
    <t>F.446270</t>
  </si>
  <si>
    <t>FLEX BP-AD M14 I/M14 A</t>
  </si>
  <si>
    <t>F.446653</t>
  </si>
  <si>
    <t>FLEX TKE CHE 18.0-EC/L-Boxx 136</t>
  </si>
  <si>
    <t>F.446718</t>
  </si>
  <si>
    <t>FLEX GU-AD D180</t>
  </si>
  <si>
    <t>F.446726</t>
  </si>
  <si>
    <t>FLEX Telleraufnahme XFE 7-15</t>
  </si>
  <si>
    <t>F.446742</t>
  </si>
  <si>
    <t>FLEX Schutzschlauch Revitex</t>
  </si>
  <si>
    <t>F.446882</t>
  </si>
  <si>
    <t>FLEX Ring, Distanz- L 1506</t>
  </si>
  <si>
    <t>F.446939</t>
  </si>
  <si>
    <t>FLEX Getriebew. kpl. mont. XFE 7-12</t>
  </si>
  <si>
    <t>F.446963</t>
  </si>
  <si>
    <t>FLEX TKE XFE 7-12/PE 8-4</t>
  </si>
  <si>
    <t>F.446971</t>
  </si>
  <si>
    <t>FLEX Exz.gew. Kegelrad XFE 7-12</t>
  </si>
  <si>
    <t>F.447072</t>
  </si>
  <si>
    <t>FLEX Haube, Griff LE9-11</t>
  </si>
  <si>
    <t>F.447099</t>
  </si>
  <si>
    <t>FLEX Kohle CHE 5-40 SDS - max</t>
  </si>
  <si>
    <t>F.447110</t>
  </si>
  <si>
    <t>FLEX XFE 7-15 150 P-Set 230/CEE</t>
  </si>
  <si>
    <t>F.447129</t>
  </si>
  <si>
    <t>FLEX XFE 7-12 80 230/CEE</t>
  </si>
  <si>
    <t>F.447137</t>
  </si>
  <si>
    <t>FLEX XFE 7-12 80 P-Set 230/CEE</t>
  </si>
  <si>
    <t>F.447153</t>
  </si>
  <si>
    <t>FLEX PE 150 18.0-EC/5.0 Set</t>
  </si>
  <si>
    <t>F.447196</t>
  </si>
  <si>
    <t>FLEX Anker MXE 1602</t>
  </si>
  <si>
    <t>F.447218</t>
  </si>
  <si>
    <t>FLEX Magnetfeld MXE 1602</t>
  </si>
  <si>
    <t>F.447269</t>
  </si>
  <si>
    <t>FLEX XCE 10-8 125 P-Set 230/CEE</t>
  </si>
  <si>
    <t>F.447277</t>
  </si>
  <si>
    <t>F.447307</t>
  </si>
  <si>
    <t>FLEX Elektronik, Leistung 16A MXE16</t>
  </si>
  <si>
    <t>F.447358</t>
  </si>
  <si>
    <t>F.447366</t>
  </si>
  <si>
    <t>F.447374</t>
  </si>
  <si>
    <t>F.447382</t>
  </si>
  <si>
    <t>F.447404</t>
  </si>
  <si>
    <t>F.447447</t>
  </si>
  <si>
    <t>FLEX GE 7 +MH-R +SH 230/CEE</t>
  </si>
  <si>
    <t>F.447498</t>
  </si>
  <si>
    <t>FLEX DD 2G 18.0-EC</t>
  </si>
  <si>
    <t>F.447501</t>
  </si>
  <si>
    <t>FLEX PD 2G 18.0-EC</t>
  </si>
  <si>
    <t>F.447528</t>
  </si>
  <si>
    <t>FLEX Gabeleinleger re</t>
  </si>
  <si>
    <t>F.447536</t>
  </si>
  <si>
    <t>FLEX Gabeleinleger li</t>
  </si>
  <si>
    <t>F.447544</t>
  </si>
  <si>
    <t>FLEX RE 16-5 115 230/CEE</t>
  </si>
  <si>
    <t>F.447552</t>
  </si>
  <si>
    <t>FLEX L 10-11 125 230/CEE</t>
  </si>
  <si>
    <t>F.447560</t>
  </si>
  <si>
    <t>FLEX L 14-11 125 230/CEE</t>
  </si>
  <si>
    <t>F.447587</t>
  </si>
  <si>
    <t>FLEX LE 14-11 125 230/CEE</t>
  </si>
  <si>
    <t>F.447609</t>
  </si>
  <si>
    <t>FLEX L 15-10 150 230/CEE</t>
  </si>
  <si>
    <t>F.447617</t>
  </si>
  <si>
    <t>FLEX LD 16-8 125R 230/CEE</t>
  </si>
  <si>
    <t>F.447625</t>
  </si>
  <si>
    <t>FLEX LB 17-11 125 230/CEE</t>
  </si>
  <si>
    <t>F.447633</t>
  </si>
  <si>
    <t>FLEX LDE 16-8 125R 230/CEE</t>
  </si>
  <si>
    <t>F.447668</t>
  </si>
  <si>
    <t>FLEX LBE 17-11 125 230/CEE</t>
  </si>
  <si>
    <t>F.447676</t>
  </si>
  <si>
    <t>FLEX L 12-11 125 230/CEE</t>
  </si>
  <si>
    <t>F.447684</t>
  </si>
  <si>
    <t>FLEX ORE 3-150 EC 230/CEE</t>
  </si>
  <si>
    <t>F.447692</t>
  </si>
  <si>
    <t>FLEX L 15-11 125 230/CEE</t>
  </si>
  <si>
    <t>F.447706</t>
  </si>
  <si>
    <t>FLEX ORE 5-150 EC 230/CEE</t>
  </si>
  <si>
    <t>F.447722</t>
  </si>
  <si>
    <t>FLEX LE 15-11 125 230/CEE</t>
  </si>
  <si>
    <t>F.447757</t>
  </si>
  <si>
    <t>FLEX DW 45 18.0-EC</t>
  </si>
  <si>
    <t>F.447765</t>
  </si>
  <si>
    <t>FLEX DD 4G 18.0-EC</t>
  </si>
  <si>
    <t>F.447862</t>
  </si>
  <si>
    <t>FLEX ADM 60 Li</t>
  </si>
  <si>
    <t>F.447935</t>
  </si>
  <si>
    <t>FLEX Filzschoner gr. BRE 8-4 9</t>
  </si>
  <si>
    <t>F.447943</t>
  </si>
  <si>
    <t>FLEX Filzschoner kl. BRE 8-4 9</t>
  </si>
  <si>
    <t>F.448109</t>
  </si>
  <si>
    <t>FLEX Zusatzaufkleber Typ1 L-Boxx</t>
  </si>
  <si>
    <t>F.448117</t>
  </si>
  <si>
    <t>FLEX Schutzkappe CHE 5-40 SDS plus</t>
  </si>
  <si>
    <t>F.448125</t>
  </si>
  <si>
    <t>FLEX Kunststoffhülse CHE 5-40 SDS</t>
  </si>
  <si>
    <t>F.448133</t>
  </si>
  <si>
    <t>F.448141</t>
  </si>
  <si>
    <t>FLEX Anlaufscheibe CHE 5-40 SDS</t>
  </si>
  <si>
    <t>F.448168</t>
  </si>
  <si>
    <t>F.448176</t>
  </si>
  <si>
    <t>F.448184</t>
  </si>
  <si>
    <t>F.448192</t>
  </si>
  <si>
    <t>F.448214</t>
  </si>
  <si>
    <t>F.448222</t>
  </si>
  <si>
    <t>FLEX O Ring CHE 5-40 SDS max</t>
  </si>
  <si>
    <t>F.448230</t>
  </si>
  <si>
    <t>F.448338</t>
  </si>
  <si>
    <t>FLEX TK-L Mini</t>
  </si>
  <si>
    <t>F.448346</t>
  </si>
  <si>
    <t>FLEX Werkzeughalter CHE 5-40 SDS m.</t>
  </si>
  <si>
    <t>F.448354</t>
  </si>
  <si>
    <t>F.448362</t>
  </si>
  <si>
    <t>FLEX Sicherungsring CHE 5-40 SDS m</t>
  </si>
  <si>
    <t>F.448370</t>
  </si>
  <si>
    <t>FLEX Sicherungsblech CHE 5-40 SDS</t>
  </si>
  <si>
    <t>F.448389</t>
  </si>
  <si>
    <t>FLEX Sinterlager Baug. CHE 5-40 SDS</t>
  </si>
  <si>
    <t>F.448397</t>
  </si>
  <si>
    <t>F.448400</t>
  </si>
  <si>
    <t>FLEX Form-Gummyri. CHE 5-40 SDS max</t>
  </si>
  <si>
    <t>F.448419</t>
  </si>
  <si>
    <t>FLEX Distanzscheib CHE 5-40 SDS max</t>
  </si>
  <si>
    <t>F.448427</t>
  </si>
  <si>
    <t>FLEX Distanzscheibe CHE 5-40</t>
  </si>
  <si>
    <t>F.448435</t>
  </si>
  <si>
    <t>F.448443</t>
  </si>
  <si>
    <t>FLEX Hammerrohr CHE 5-40 SDS max</t>
  </si>
  <si>
    <t>F.448451</t>
  </si>
  <si>
    <t>FLEX Führungsbuchse CHE 5-40 SDS m.</t>
  </si>
  <si>
    <t>F.448478</t>
  </si>
  <si>
    <t>FLEX Haltering CHE 5-40 SDS max</t>
  </si>
  <si>
    <t>F.448486</t>
  </si>
  <si>
    <t>FLEX Sicherungsring CHE 5-40 SDS ma</t>
  </si>
  <si>
    <t>F.448494</t>
  </si>
  <si>
    <t>FLEX Steuerhülse CHE 5-40 SDS max</t>
  </si>
  <si>
    <t>F.448508</t>
  </si>
  <si>
    <t>FLEX Druckfeder CHE 5-40 SDS max</t>
  </si>
  <si>
    <t>F.448516</t>
  </si>
  <si>
    <t>F.448524</t>
  </si>
  <si>
    <t>FLEX Zahnhülse CHE 5-40 SDS max</t>
  </si>
  <si>
    <t>F.448532</t>
  </si>
  <si>
    <t>FLEX Schlagbolzen CHE 5-40 SDS max</t>
  </si>
  <si>
    <t>F.448540</t>
  </si>
  <si>
    <t>F.448559</t>
  </si>
  <si>
    <t>FLEX Quadring CHE 5-40 SDS max</t>
  </si>
  <si>
    <t>F.448567</t>
  </si>
  <si>
    <t>FLEX Dämpfungsring CHE 5-40 SDS m.</t>
  </si>
  <si>
    <t>F.448575</t>
  </si>
  <si>
    <t>FLEX Rollenkäfig CHE 5-40 SDS max</t>
  </si>
  <si>
    <t>F.448583</t>
  </si>
  <si>
    <t>FLEX Mitnehmerbolzen CHE 5-40 SDS m</t>
  </si>
  <si>
    <t>F.448591</t>
  </si>
  <si>
    <t>F.448605</t>
  </si>
  <si>
    <t>F.448613</t>
  </si>
  <si>
    <t>FLEX Kupplung CHE 5-40 SDS max</t>
  </si>
  <si>
    <t>F.448621</t>
  </si>
  <si>
    <t>FLEX Distanzscheibe CHE 5-40 SDS m.</t>
  </si>
  <si>
    <t>F.448648</t>
  </si>
  <si>
    <t>FLEX Sicherungsring CHE 5-40 SDS m.</t>
  </si>
  <si>
    <t>F.448656</t>
  </si>
  <si>
    <t>FLEX Hammerkolben CHE 5-40 SDS max</t>
  </si>
  <si>
    <t>F.448664</t>
  </si>
  <si>
    <t>FLEX Kolbenbolzen CHE 5-40 SDS max</t>
  </si>
  <si>
    <t>F.448672</t>
  </si>
  <si>
    <t>FLEX Dichtring CHE 5-40 SDS max</t>
  </si>
  <si>
    <t>F.448680</t>
  </si>
  <si>
    <t>F.448699</t>
  </si>
  <si>
    <t>F.448702</t>
  </si>
  <si>
    <t>FLEX Getriebegehäuse CHE 5-40 SDS m</t>
  </si>
  <si>
    <t>F.448710</t>
  </si>
  <si>
    <t>FLEX Dichtungsring CHE 5-40 SDS max</t>
  </si>
  <si>
    <t>F.448729</t>
  </si>
  <si>
    <t>FLEX Drehknopf Baugr CHE 5-40 SDS m</t>
  </si>
  <si>
    <t>F.448737</t>
  </si>
  <si>
    <t>FLEX Drehknopf CHE 5-40 SDS max</t>
  </si>
  <si>
    <t>F.448745</t>
  </si>
  <si>
    <t>FLEX KT Schraube CHE 5-40 SDS max</t>
  </si>
  <si>
    <t>F.448753</t>
  </si>
  <si>
    <t>FLEX Formdichtung CHE 5-40 SDS max</t>
  </si>
  <si>
    <t>F.448761</t>
  </si>
  <si>
    <t>FLEX Blattfeder CHE 5-40 SDS max</t>
  </si>
  <si>
    <t>F.448788</t>
  </si>
  <si>
    <t>FLEX Getriebegeh. Baug CHE 5-40 SDS</t>
  </si>
  <si>
    <t>F.448796</t>
  </si>
  <si>
    <t>FLEX Schraube CHE 5-40 SDS max</t>
  </si>
  <si>
    <t>F.448818</t>
  </si>
  <si>
    <t>F.448826</t>
  </si>
  <si>
    <t>FLEX Flachdichtri. CHE 5-40 SDS max</t>
  </si>
  <si>
    <t>F.448834</t>
  </si>
  <si>
    <t>FLEX Distanscheibe CHE 5-40 SDS max</t>
  </si>
  <si>
    <t>F.448842</t>
  </si>
  <si>
    <t>FLEX Tellerrad CHE 5-40 SDS max</t>
  </si>
  <si>
    <t>F.448850</t>
  </si>
  <si>
    <t>F.448869</t>
  </si>
  <si>
    <t>FLEX Filzdichtung CHE 5-40 SDS max</t>
  </si>
  <si>
    <t>F.448877</t>
  </si>
  <si>
    <t>FLEX Gehäusedeckel CHE 5-40 SDS max</t>
  </si>
  <si>
    <t>F.448885</t>
  </si>
  <si>
    <t>FLEX Dichtrahmen CHE 5-40 SDS max</t>
  </si>
  <si>
    <t>F.448893</t>
  </si>
  <si>
    <t>F.448907</t>
  </si>
  <si>
    <t>FLEX Unterlegscheibe CHE 5-40 SDS m</t>
  </si>
  <si>
    <t>F.448915</t>
  </si>
  <si>
    <t>F.448923</t>
  </si>
  <si>
    <t>FLEX Adapterplatte CHE 5-40 SDS max</t>
  </si>
  <si>
    <t>F.448931</t>
  </si>
  <si>
    <t>FLEX Dämpfungselement CHE 5-40 SDS</t>
  </si>
  <si>
    <t>F.448958</t>
  </si>
  <si>
    <t>F.448966</t>
  </si>
  <si>
    <t>FLEX Faltenbalg CHE 5-40 SDS max</t>
  </si>
  <si>
    <t>F.448974</t>
  </si>
  <si>
    <t>FLEX Handgriff CHE 5-40 SDS max.</t>
  </si>
  <si>
    <t>F.448982</t>
  </si>
  <si>
    <t>FLEX Ein/Aus Schalter CHE 5-40 SDS</t>
  </si>
  <si>
    <t>F.448990</t>
  </si>
  <si>
    <t>FLEX Griffschale CHE 5-40 SDS max</t>
  </si>
  <si>
    <t>F.449008</t>
  </si>
  <si>
    <t>F.449016</t>
  </si>
  <si>
    <t>F.449024</t>
  </si>
  <si>
    <t>FLEX Achse Handgr. CHE 5-40 SDS max</t>
  </si>
  <si>
    <t>F.449032</t>
  </si>
  <si>
    <t>FLEX Zentrierbuchse CHE 5-40 SDS ma</t>
  </si>
  <si>
    <t>F.449040</t>
  </si>
  <si>
    <t>FLEX Rutschkupp Baugr. CHE 5-40 SDS</t>
  </si>
  <si>
    <t>F.449059</t>
  </si>
  <si>
    <t>FLEX Nadellager CHE 5-40 SDS max</t>
  </si>
  <si>
    <t>F.449067</t>
  </si>
  <si>
    <t>FLEX Getriebe Abd. Bgr CHE 5-40 SDS</t>
  </si>
  <si>
    <t>F.449075</t>
  </si>
  <si>
    <t>FLEX Passscheibe CHE 5-40 SDS max</t>
  </si>
  <si>
    <t>F.449083</t>
  </si>
  <si>
    <t>F.449091</t>
  </si>
  <si>
    <t>FLEX Gehäuse, Motor schwarz</t>
  </si>
  <si>
    <t>F.449105</t>
  </si>
  <si>
    <t>FLEX Deckel f. Kohlehalter schwarz</t>
  </si>
  <si>
    <t>F.449121</t>
  </si>
  <si>
    <t>FLEX Anker Bgr CHE 5-40 SDS max</t>
  </si>
  <si>
    <t>F.449148</t>
  </si>
  <si>
    <t>FLEX Achse oben BRE 8-4 9</t>
  </si>
  <si>
    <t>F.449156</t>
  </si>
  <si>
    <t>FLEX Achse unten BRE 8-4 9</t>
  </si>
  <si>
    <t>F.449164</t>
  </si>
  <si>
    <t>F.449172</t>
  </si>
  <si>
    <t>FLEX Luftführung CHE 5-40 SDS max</t>
  </si>
  <si>
    <t>F.449180</t>
  </si>
  <si>
    <t>FLEX Feld CHE 5-40 SDS max</t>
  </si>
  <si>
    <t>F.449199</t>
  </si>
  <si>
    <t>FLEX Motorgehäuse CHE 5-40 SDS max</t>
  </si>
  <si>
    <t>F.449202</t>
  </si>
  <si>
    <t>FLEX Motorabde unten CHE 5-40 SDS m</t>
  </si>
  <si>
    <t>F.449229</t>
  </si>
  <si>
    <t>FLEX Spiralfeder CHE 5-40 SDS max</t>
  </si>
  <si>
    <t>F.449237</t>
  </si>
  <si>
    <t>FLEX Kohlehalter Bgr CHE 5-40 SDS m</t>
  </si>
  <si>
    <t>F.449245</t>
  </si>
  <si>
    <t>F.449253</t>
  </si>
  <si>
    <t>FLEX Kabelschelle CHE 5-40 SDS max</t>
  </si>
  <si>
    <t>F.449261</t>
  </si>
  <si>
    <t>FLEX Kabelschutzschl CHE 5-40 SDS m</t>
  </si>
  <si>
    <t>F.449288</t>
  </si>
  <si>
    <t>FLEX Litze Motor CHE 5-40 SDS max</t>
  </si>
  <si>
    <t>F.449296</t>
  </si>
  <si>
    <t>FLEX Netzkabel m. St</t>
  </si>
  <si>
    <t>F.449318</t>
  </si>
  <si>
    <t>FLEX Seitenhandg. Bgr. CHE 5-40 SDS</t>
  </si>
  <si>
    <t>F.449326</t>
  </si>
  <si>
    <t>FLEX Motorgeh. Abd. h. CHE 5-40 SDS</t>
  </si>
  <si>
    <t>F.449334</t>
  </si>
  <si>
    <t>FLEX Drehknopf f. Schalter VCE33/44</t>
  </si>
  <si>
    <t>F.449342</t>
  </si>
  <si>
    <t>FLEX Schraube 2,9x19-ISO1483,VCE33</t>
  </si>
  <si>
    <t>F.449350</t>
  </si>
  <si>
    <t>FLEX O-Ring 10,2x2,5 NBR70 VCE33/44</t>
  </si>
  <si>
    <t>F.449369</t>
  </si>
  <si>
    <t>FLEX Drehschalter VCE33/44 (AC)</t>
  </si>
  <si>
    <t>F.449377</t>
  </si>
  <si>
    <t>FLEX Potentiometer VCE33/44</t>
  </si>
  <si>
    <t>F.449385</t>
  </si>
  <si>
    <t>F.449393</t>
  </si>
  <si>
    <t>F.449407</t>
  </si>
  <si>
    <t>F.449415</t>
  </si>
  <si>
    <t>FLEX Steckdose 16A/110V-BS VCE33/44</t>
  </si>
  <si>
    <t>F.449423</t>
  </si>
  <si>
    <t>FLEX Steckdose 13A/230V-BS VCE33/44</t>
  </si>
  <si>
    <t>F.449431</t>
  </si>
  <si>
    <t>F.449458</t>
  </si>
  <si>
    <t>F.449466</t>
  </si>
  <si>
    <t>FLEX Handgriff kompl. VCE33/44</t>
  </si>
  <si>
    <t>F.449474</t>
  </si>
  <si>
    <t>FLEX Schalttafel VCE33 L (MC)</t>
  </si>
  <si>
    <t>F.449482</t>
  </si>
  <si>
    <t>FLEX Schalttafel VCE33/44 L (AC)</t>
  </si>
  <si>
    <t>F.449490</t>
  </si>
  <si>
    <t>FLEX Schalttafel VCE33/44 M+H (AC)</t>
  </si>
  <si>
    <t>F.449512</t>
  </si>
  <si>
    <t>FLEX Haube für Luftführung VCE33/44</t>
  </si>
  <si>
    <t>F.449520</t>
  </si>
  <si>
    <t>FLEX Taste f. Abreinigung VCE33-MC</t>
  </si>
  <si>
    <t>F.449539</t>
  </si>
  <si>
    <t>FLEX Filterklappe-Oberteil VCE33-MC</t>
  </si>
  <si>
    <t>F.449547</t>
  </si>
  <si>
    <t>FLEX Filterklappe-Oberteil VCE33-AC</t>
  </si>
  <si>
    <t>F.449555</t>
  </si>
  <si>
    <t>F.449563</t>
  </si>
  <si>
    <t>F.449571</t>
  </si>
  <si>
    <t>FLEX Filterkl.-Rahmen+Dichtung MC</t>
  </si>
  <si>
    <t>F.449598</t>
  </si>
  <si>
    <t>FLEX Filterkl.-Rahmen+Dichtung AC</t>
  </si>
  <si>
    <t>F.449601</t>
  </si>
  <si>
    <t>F.449628</t>
  </si>
  <si>
    <t>FLEX Dichtung Filterklappe VCE 33</t>
  </si>
  <si>
    <t>F.449636</t>
  </si>
  <si>
    <t>FLEX Dichtung Filterklappe VCE33-MC</t>
  </si>
  <si>
    <t>F.449644</t>
  </si>
  <si>
    <t>FLEX Lagerung Filterklappe VCE33/44</t>
  </si>
  <si>
    <t>F.449652</t>
  </si>
  <si>
    <t>FLEX Klappe mit Hebel VCE33-MC</t>
  </si>
  <si>
    <t>F.449660</t>
  </si>
  <si>
    <t>FLEX Gummiband f. Kabel VCE33-MC</t>
  </si>
  <si>
    <t>F.449679</t>
  </si>
  <si>
    <t>FLEX Saugschlauchhalter VCE33/44</t>
  </si>
  <si>
    <t>F.449687</t>
  </si>
  <si>
    <t>FLEX Schalttafelblende VCE 33 MC</t>
  </si>
  <si>
    <t>F.449695</t>
  </si>
  <si>
    <t>F.449709</t>
  </si>
  <si>
    <t>F.449717</t>
  </si>
  <si>
    <t>F.449725</t>
  </si>
  <si>
    <t>F.449733</t>
  </si>
  <si>
    <t>FLEX Elektronik VCE 33 L MC 230V</t>
  </si>
  <si>
    <t>F.449741</t>
  </si>
  <si>
    <t>FLEX Elektronik VCE 33/44 L AC 230V</t>
  </si>
  <si>
    <t>F.449768</t>
  </si>
  <si>
    <t>FLEX Elektronik VCE 33/44 L AC 110V</t>
  </si>
  <si>
    <t>F.449776</t>
  </si>
  <si>
    <t>FLEX Elektronik VCE 33/44 M AC 230V</t>
  </si>
  <si>
    <t>F.449784</t>
  </si>
  <si>
    <t>FLEX Elektronik VCE 33/44 M AC 110V</t>
  </si>
  <si>
    <t>F.449792</t>
  </si>
  <si>
    <t>FLEX Elektronik VCE 44 H AC 230V</t>
  </si>
  <si>
    <t>F.449806</t>
  </si>
  <si>
    <t>F.449814</t>
  </si>
  <si>
    <t>F.449822</t>
  </si>
  <si>
    <t>FLEX Verschlußdeckel Motorkühl. VCE</t>
  </si>
  <si>
    <t>F.449830</t>
  </si>
  <si>
    <t>FLEX Motor 230V 50/60Hz VCE33/44</t>
  </si>
  <si>
    <t>F.449849</t>
  </si>
  <si>
    <t>FLEX Motor110-120V 50/60Hz VCE33/44</t>
  </si>
  <si>
    <t>F.449857</t>
  </si>
  <si>
    <t>FLEX Kohlen Ersatz-kit Vce33/44</t>
  </si>
  <si>
    <t>F.449865</t>
  </si>
  <si>
    <t>FLEX Luftführung VCE33 L MC</t>
  </si>
  <si>
    <t>F.449873</t>
  </si>
  <si>
    <t>FLEX Luftführ.m.Sensor VCE33/44M+H</t>
  </si>
  <si>
    <t>F.449881</t>
  </si>
  <si>
    <t>FLEX Kondensator VCE33/44</t>
  </si>
  <si>
    <t>F.449903</t>
  </si>
  <si>
    <t>FLEX Durchflußfühler VCE33/44 M+H</t>
  </si>
  <si>
    <t>F.449911</t>
  </si>
  <si>
    <t>FLEX LED-Anzeige Set VCE33/44 M+H</t>
  </si>
  <si>
    <t>F.449938</t>
  </si>
  <si>
    <t>F.449946</t>
  </si>
  <si>
    <t>F.449954</t>
  </si>
  <si>
    <t>F.449962</t>
  </si>
  <si>
    <t>F.449970</t>
  </si>
  <si>
    <t>FLEX Verschlußlasche Behäl.VCE33/44</t>
  </si>
  <si>
    <t>F.449989</t>
  </si>
  <si>
    <t>FLEX Gehäuse,Innenteil VCE33/44/L/M</t>
  </si>
  <si>
    <t>F.449997</t>
  </si>
  <si>
    <t>F.450006</t>
  </si>
  <si>
    <t>F.450014</t>
  </si>
  <si>
    <t>F.450022</t>
  </si>
  <si>
    <t>F.450030</t>
  </si>
  <si>
    <t>FLEX Dichtung f. Saugbehäl.VCE33/44</t>
  </si>
  <si>
    <t>F.450049</t>
  </si>
  <si>
    <t>F.450057</t>
  </si>
  <si>
    <t>F.450065</t>
  </si>
  <si>
    <t>FLEX Netzkabel H07RN-F, 230V, VCE33</t>
  </si>
  <si>
    <t>F.450073</t>
  </si>
  <si>
    <t>FLEX Netzkabel H05RR-F,230SEV,VCE33</t>
  </si>
  <si>
    <t>F.450081</t>
  </si>
  <si>
    <t>FLEX Netzkabel SJTW-AWG16/3x8,VCE33</t>
  </si>
  <si>
    <t>F.450103</t>
  </si>
  <si>
    <t>F.450111</t>
  </si>
  <si>
    <t>F.450138</t>
  </si>
  <si>
    <t>F.450146</t>
  </si>
  <si>
    <t>F.450154</t>
  </si>
  <si>
    <t>F.450162</t>
  </si>
  <si>
    <t>F.450170</t>
  </si>
  <si>
    <t>FLEX Lenkrolle Ø100 PaarBremseVCE44</t>
  </si>
  <si>
    <t>F.450189</t>
  </si>
  <si>
    <t>F.450197</t>
  </si>
  <si>
    <t>F.450200</t>
  </si>
  <si>
    <t>F.450219</t>
  </si>
  <si>
    <t>F.450227</t>
  </si>
  <si>
    <t>F.450235</t>
  </si>
  <si>
    <t>F.450243</t>
  </si>
  <si>
    <t>F.450251</t>
  </si>
  <si>
    <t>F.450278</t>
  </si>
  <si>
    <t>FLEX Handgr.-Innenteil Behält.VCE44</t>
  </si>
  <si>
    <t>F.450324</t>
  </si>
  <si>
    <t>FLEX Buchse, Welle BRE 8-4 9</t>
  </si>
  <si>
    <t>F.450332</t>
  </si>
  <si>
    <t>FLEX Drehschalter VCE 33 (MC)</t>
  </si>
  <si>
    <t>F.450340</t>
  </si>
  <si>
    <t>FLEX Magnetfeld 230/CEE WST700</t>
  </si>
  <si>
    <t>F.450359</t>
  </si>
  <si>
    <t>FLEX Magnetfeld 110/CEE WST700</t>
  </si>
  <si>
    <t>F.450367</t>
  </si>
  <si>
    <t>FLEX Magnetfeld 230/CEE WST1000</t>
  </si>
  <si>
    <t>F.450375</t>
  </si>
  <si>
    <t>FLEX Handgriff kompl. BRE 8-4 9</t>
  </si>
  <si>
    <t>F.450405</t>
  </si>
  <si>
    <t>FLEX Schraube M6x12-ISO 7045 VCE44H</t>
  </si>
  <si>
    <t>F.450421</t>
  </si>
  <si>
    <t>F.450448</t>
  </si>
  <si>
    <t>FLEX Halter Magnetspule GE7</t>
  </si>
  <si>
    <t>F.450456</t>
  </si>
  <si>
    <t>FLEX Achse l. oben BRE 8-4 9</t>
  </si>
  <si>
    <t>F.450464</t>
  </si>
  <si>
    <t>FLEX Achse l. unten BRE 8-4 9</t>
  </si>
  <si>
    <t>F.450472</t>
  </si>
  <si>
    <t>F.450553</t>
  </si>
  <si>
    <t>FLEX Digitale Elektronik CM_m</t>
  </si>
  <si>
    <t>F.450588</t>
  </si>
  <si>
    <t>FLEX Getriebegeh. kompl. L125 18V</t>
  </si>
  <si>
    <t>F.450596</t>
  </si>
  <si>
    <t>FLEX Getriebewelle mont. L125 18V</t>
  </si>
  <si>
    <t>F.450618</t>
  </si>
  <si>
    <t>FLEX Ritzel L125 18V</t>
  </si>
  <si>
    <t>F.450642</t>
  </si>
  <si>
    <t>F.450677</t>
  </si>
  <si>
    <t>FLEX Luftleitblech L125 18V</t>
  </si>
  <si>
    <t>F.450685</t>
  </si>
  <si>
    <t>FLEX Magnetfeld L125 18V</t>
  </si>
  <si>
    <t>F.450693</t>
  </si>
  <si>
    <t>FLEX Elektronik L125 18V</t>
  </si>
  <si>
    <t>F.450707</t>
  </si>
  <si>
    <t>FLEX Schaltstange L125 18V</t>
  </si>
  <si>
    <t>F.450715</t>
  </si>
  <si>
    <t>FLEX Gehaeuse kompl. L125 18V</t>
  </si>
  <si>
    <t>F.450723</t>
  </si>
  <si>
    <t>FLEX Staubabdeckung re+li L125 18V</t>
  </si>
  <si>
    <t>F.450766</t>
  </si>
  <si>
    <t>FLEX Scheibe, Paß DIN988 22x30x0,2</t>
  </si>
  <si>
    <t>F.450774</t>
  </si>
  <si>
    <t>FLEX GS-SP M8</t>
  </si>
  <si>
    <t>F.450804</t>
  </si>
  <si>
    <t>FLEX Schutzschlauch GF 5x80</t>
  </si>
  <si>
    <t>F.450812</t>
  </si>
  <si>
    <t>FLEX Schutzschlauch GF 5x60</t>
  </si>
  <si>
    <t>F.450901</t>
  </si>
  <si>
    <t>FLEX Magnetring L26-6 230</t>
  </si>
  <si>
    <t>F.450952</t>
  </si>
  <si>
    <t>FLEX Gehäuse, innen, kompl. VCE44H</t>
  </si>
  <si>
    <t>F.451207</t>
  </si>
  <si>
    <t>FLEX Fuehrungsrohr GE7</t>
  </si>
  <si>
    <t>F.451339</t>
  </si>
  <si>
    <t>FLEX Magnetfeld 230/CEE 700 W GE7</t>
  </si>
  <si>
    <t>F.451363</t>
  </si>
  <si>
    <t>FLEX Anker 230/CEE GE7</t>
  </si>
  <si>
    <t>F.451703</t>
  </si>
  <si>
    <t>FLEX CLE 32 AS + L-Boxx</t>
  </si>
  <si>
    <t>F.451770</t>
  </si>
  <si>
    <t>FLEX Schalttafelblende VCE 33/44 -L</t>
  </si>
  <si>
    <t>F.451789</t>
  </si>
  <si>
    <t>FLEX Schalttafelblende VCE 33/44 -M</t>
  </si>
  <si>
    <t>F.451797</t>
  </si>
  <si>
    <t>FLEX Schalttafelblende VCE 44 -H</t>
  </si>
  <si>
    <t>F.451894</t>
  </si>
  <si>
    <t>FLEX Kugellager MXE 1602</t>
  </si>
  <si>
    <t>F.451991</t>
  </si>
  <si>
    <t>FLEX TKE BBE</t>
  </si>
  <si>
    <t>F.452211</t>
  </si>
  <si>
    <t>FLEX Ring, Dichtungs- 7300 AVH</t>
  </si>
  <si>
    <t>F.452246</t>
  </si>
  <si>
    <t>FLEX Planetenradtr zw mont</t>
  </si>
  <si>
    <t>F.452254</t>
  </si>
  <si>
    <t>FLEX Kabel m.St.(rot) H07RNF 2x1x5m</t>
  </si>
  <si>
    <t>F.452262</t>
  </si>
  <si>
    <t>FLEX Planetenradträger Abtr. 4 mont</t>
  </si>
  <si>
    <t>F.452459</t>
  </si>
  <si>
    <t>FLEX Elektronik 230/CEE GE7</t>
  </si>
  <si>
    <t>F.452483</t>
  </si>
  <si>
    <t>FLEX VCE-Einstelladapter+Manometer</t>
  </si>
  <si>
    <t>F.452491</t>
  </si>
  <si>
    <t>FLEX VCE-Elektronikeinstelltaster</t>
  </si>
  <si>
    <t>F.452505</t>
  </si>
  <si>
    <t>FLEX VCE-Ersatz-Einstelladapter</t>
  </si>
  <si>
    <t>F.452572</t>
  </si>
  <si>
    <t>FLEX SG-R D125</t>
  </si>
  <si>
    <t>F.452629</t>
  </si>
  <si>
    <t>FLEX Griffhaube, L+R , rot , XFE 7</t>
  </si>
  <si>
    <t>F.452653</t>
  </si>
  <si>
    <t>FLEX Druckplatte CHE 5-40 SDS max</t>
  </si>
  <si>
    <t>F.452661</t>
  </si>
  <si>
    <t>F.452726</t>
  </si>
  <si>
    <t>FLEX Elektronik, PTC, 230V</t>
  </si>
  <si>
    <t>F.452734</t>
  </si>
  <si>
    <t>FLEX Glasseidenschlauch-VPG40</t>
  </si>
  <si>
    <t>F.452785</t>
  </si>
  <si>
    <t>F.452815</t>
  </si>
  <si>
    <t>FLEX Exzenterwelle XFE7-150</t>
  </si>
  <si>
    <t>F.452823</t>
  </si>
  <si>
    <t>FLEX Ring, Sicher.- DIN 471 8x0,8</t>
  </si>
  <si>
    <t>F.452858</t>
  </si>
  <si>
    <t>F.452890</t>
  </si>
  <si>
    <t>FLEX Vorgelegewelle R600/R1800 -KH</t>
  </si>
  <si>
    <t>F.453048</t>
  </si>
  <si>
    <t>FLEX DE AG</t>
  </si>
  <si>
    <t>F.453064</t>
  </si>
  <si>
    <t>FLEX Ritzel 2108-f</t>
  </si>
  <si>
    <t>F.453072</t>
  </si>
  <si>
    <t>FLEX Kegelrad 2108-f</t>
  </si>
  <si>
    <t>F.453382</t>
  </si>
  <si>
    <t>FLEX Telleraufnahme GE7, gewaschen</t>
  </si>
  <si>
    <t>F.453390</t>
  </si>
  <si>
    <t>FLEX Drehlager Band MH-T</t>
  </si>
  <si>
    <t>F.453404</t>
  </si>
  <si>
    <t>FLEX BSE 8-4 50 230/CEE</t>
  </si>
  <si>
    <t>F.453420</t>
  </si>
  <si>
    <t>FLEX BRE 8-4 9 230/CEE</t>
  </si>
  <si>
    <t>F.453455</t>
  </si>
  <si>
    <t>FLEX FBE 8-4 140 230/CEE</t>
  </si>
  <si>
    <t>F.453463</t>
  </si>
  <si>
    <t>FLEX BRE 8-4 INOX Set 230/CEE</t>
  </si>
  <si>
    <t>F.453501</t>
  </si>
  <si>
    <t>FLEX Anker 230/CEE XFE7-15</t>
  </si>
  <si>
    <t>F.453528</t>
  </si>
  <si>
    <t>FLEX Anker 120/USA XFE7-15</t>
  </si>
  <si>
    <t>F.453536</t>
  </si>
  <si>
    <t>FLEX Anker 230/CEE XCE10-8</t>
  </si>
  <si>
    <t>F.453544</t>
  </si>
  <si>
    <t>FLEX Anker 120/USA XCE10-8</t>
  </si>
  <si>
    <t>F.453617</t>
  </si>
  <si>
    <t>FLEX Zwischengehäuse mit Dichtungen</t>
  </si>
  <si>
    <t>F.453641</t>
  </si>
  <si>
    <t>FLEX Motorgehäuse-15-m.Kh. 4</t>
  </si>
  <si>
    <t>F.453668</t>
  </si>
  <si>
    <t>FLEX RD Lagerdeckel bearb.</t>
  </si>
  <si>
    <t>F.453676</t>
  </si>
  <si>
    <t>FLEX Getriebegeh. kompl. L810 125</t>
  </si>
  <si>
    <t>F.453684</t>
  </si>
  <si>
    <t>FLEX Getriebewelle mont. L810 125</t>
  </si>
  <si>
    <t>F.453692</t>
  </si>
  <si>
    <t>FLEX Anker kompl. L810 125</t>
  </si>
  <si>
    <t>F.453706</t>
  </si>
  <si>
    <t>FLEX Kondensator Set L810 125</t>
  </si>
  <si>
    <t>F.453714</t>
  </si>
  <si>
    <t>FLEX Ritzel L810 125</t>
  </si>
  <si>
    <t>F.453722</t>
  </si>
  <si>
    <t>FLEX Luftführung L810 125</t>
  </si>
  <si>
    <t>F.453730</t>
  </si>
  <si>
    <t>FLEX Magnetfled L810 125</t>
  </si>
  <si>
    <t>F.453749</t>
  </si>
  <si>
    <t>FLEX Schaltstange L810 125</t>
  </si>
  <si>
    <t>F.453757</t>
  </si>
  <si>
    <t>FLEX Gehäuse, Motor- L810 125</t>
  </si>
  <si>
    <t>F.453765</t>
  </si>
  <si>
    <t>FLEX Haube L810 125</t>
  </si>
  <si>
    <t>F.453773</t>
  </si>
  <si>
    <t>FLEX Turbo-Jet II D125 22,2</t>
  </si>
  <si>
    <t>F.453781</t>
  </si>
  <si>
    <t>FLEX Lager, Kugel- E2.6002-2Z/C3</t>
  </si>
  <si>
    <t>F.453803</t>
  </si>
  <si>
    <t>FLEX Rep.-Set LLK1503-KH,Riz-GW-mon</t>
  </si>
  <si>
    <t>F.453919</t>
  </si>
  <si>
    <t>FLEX Reparaturset XFE7-15</t>
  </si>
  <si>
    <t>F.453986</t>
  </si>
  <si>
    <t>FLEX BF 18.0-EC</t>
  </si>
  <si>
    <t>F.453994</t>
  </si>
  <si>
    <t>FLEX BV 18.0-EC</t>
  </si>
  <si>
    <t>F.454001</t>
  </si>
  <si>
    <t>FLEX WV 18.0-EC</t>
  </si>
  <si>
    <t>F.454028</t>
  </si>
  <si>
    <t>FLEX CS 62 18.0-EC/5.0 Set</t>
  </si>
  <si>
    <t>F.454036</t>
  </si>
  <si>
    <t>FLEX Elektronik H1105 230V</t>
  </si>
  <si>
    <t>F.454044</t>
  </si>
  <si>
    <t>FLEX Schraube ST 3.5x16 L810 125</t>
  </si>
  <si>
    <t>F.454087</t>
  </si>
  <si>
    <t>FLEX GU-AD D150</t>
  </si>
  <si>
    <t>F.454095</t>
  </si>
  <si>
    <t>FLEX DE AG Rad 230</t>
  </si>
  <si>
    <t>F.454125</t>
  </si>
  <si>
    <t>FLEX TKE DD/PD 2G 18.0-EC</t>
  </si>
  <si>
    <t>F.454141</t>
  </si>
  <si>
    <t>F.454168</t>
  </si>
  <si>
    <t>F.454206</t>
  </si>
  <si>
    <t>FLEX Scheibe, Paß 95x115x0,5 DIN988</t>
  </si>
  <si>
    <t>F.454214</t>
  </si>
  <si>
    <t>FLEX Scheibe 91x115x0,5</t>
  </si>
  <si>
    <t>F.454257</t>
  </si>
  <si>
    <t>FLEX Ritzel 1709 -KH</t>
  </si>
  <si>
    <t>F.454259</t>
  </si>
  <si>
    <t>FLEX Bürstenleiste</t>
  </si>
  <si>
    <t>F.454265</t>
  </si>
  <si>
    <t>FLEX Kegelrad 1709 -KH</t>
  </si>
  <si>
    <t>F.454273</t>
  </si>
  <si>
    <t>FLEX Getriebesatz 1709 -KH</t>
  </si>
  <si>
    <t>F.454281</t>
  </si>
  <si>
    <t>FLEX Ritzel, Sonnen- z=19</t>
  </si>
  <si>
    <t>F.454338</t>
  </si>
  <si>
    <t>FLEX Hohlrad 1-stufig z=62</t>
  </si>
  <si>
    <t>F.454400</t>
  </si>
  <si>
    <t>F.454419</t>
  </si>
  <si>
    <t>F.454427</t>
  </si>
  <si>
    <t>F.454478</t>
  </si>
  <si>
    <t>FLEX Elektronik SMR604VR</t>
  </si>
  <si>
    <t>F.454486</t>
  </si>
  <si>
    <t>FLEX Elektronik L 602 VR</t>
  </si>
  <si>
    <t>F.454494</t>
  </si>
  <si>
    <t>FLEX Elektronik LKF602VRH</t>
  </si>
  <si>
    <t>F.454508</t>
  </si>
  <si>
    <t>FLEX Elektronik LD18-7</t>
  </si>
  <si>
    <t>F.454567</t>
  </si>
  <si>
    <t>FLEX Schleifarm kompl. FBE 8-4</t>
  </si>
  <si>
    <t>F.454575</t>
  </si>
  <si>
    <t>FLEX Antriebswelle FBE 8-4</t>
  </si>
  <si>
    <t>F.454591</t>
  </si>
  <si>
    <t>FLEX Gehaeuse bearbeitet FBE 8-4</t>
  </si>
  <si>
    <t>F.454613</t>
  </si>
  <si>
    <t>FLEX Absaughaube Grundk. SG-R D 125</t>
  </si>
  <si>
    <t>F.454621</t>
  </si>
  <si>
    <t>FLEX Haubensegment SG-RD125</t>
  </si>
  <si>
    <t>F.454648</t>
  </si>
  <si>
    <t>FLEX Connector SG-RD 125</t>
  </si>
  <si>
    <t>F.454656</t>
  </si>
  <si>
    <t>FLEX BK-H SG-R D125</t>
  </si>
  <si>
    <t>F.454664</t>
  </si>
  <si>
    <t>FLEX Schraube M5x20 SG-RD 125</t>
  </si>
  <si>
    <t>F.454672</t>
  </si>
  <si>
    <t>FLEX U Scheibe M5 SG-RD125</t>
  </si>
  <si>
    <t>F.454680</t>
  </si>
  <si>
    <t>FLEX Mutter M5 DIN 562 SG-RD 125</t>
  </si>
  <si>
    <t>F.454702</t>
  </si>
  <si>
    <t>FLEX Schraube, Senk- M6x30 DIN 7991</t>
  </si>
  <si>
    <t>F.454818</t>
  </si>
  <si>
    <t>FLEX Anker 230/CEE gep. L 1706 VR</t>
  </si>
  <si>
    <t>F.454885</t>
  </si>
  <si>
    <t>FLEX Anker gep. 110/CEE BME 14-3</t>
  </si>
  <si>
    <t>F.454893</t>
  </si>
  <si>
    <t>FLEX Getriebegeh. kompl. L10-11 125</t>
  </si>
  <si>
    <t>F.454907</t>
  </si>
  <si>
    <t>FLEX Getriebewelle mont. L10-11 125</t>
  </si>
  <si>
    <t>F.454915</t>
  </si>
  <si>
    <t>FLEX Anker kompl. L10-11 125</t>
  </si>
  <si>
    <t>F.454923</t>
  </si>
  <si>
    <t>FLEX Elektronik L10-11 125</t>
  </si>
  <si>
    <t>F.454931</t>
  </si>
  <si>
    <t>FLEX Dichtung L10-11 125</t>
  </si>
  <si>
    <t>F.454966</t>
  </si>
  <si>
    <t>FLEX Kohlehalter L10-11 125</t>
  </si>
  <si>
    <t>F.454974</t>
  </si>
  <si>
    <t>FLEX Feder, Spiral L10-11 125</t>
  </si>
  <si>
    <t>F.454982</t>
  </si>
  <si>
    <t>FLEX Motorgehäuse L10-11 125</t>
  </si>
  <si>
    <t>F.454990</t>
  </si>
  <si>
    <t>FLEX Schalter L10-11 125</t>
  </si>
  <si>
    <t>F.455008</t>
  </si>
  <si>
    <t>FLEX Abschaltkohle L10-11 125</t>
  </si>
  <si>
    <t>F.455016</t>
  </si>
  <si>
    <t>FLEX Schaltstange L10-11 125</t>
  </si>
  <si>
    <t>F.455024</t>
  </si>
  <si>
    <t>FLEX Magnetfeld L10-11 125</t>
  </si>
  <si>
    <t>F.455032</t>
  </si>
  <si>
    <t>FLEX Luftführung L10-11 125</t>
  </si>
  <si>
    <t>F.455040</t>
  </si>
  <si>
    <t>FLEX Haube, Griff L10-11 125</t>
  </si>
  <si>
    <t>F.455059</t>
  </si>
  <si>
    <t>FLEX TK-S RS/RP13-32</t>
  </si>
  <si>
    <t>F.455067</t>
  </si>
  <si>
    <t>FLEX Kabelschutzschl. L10-11 125</t>
  </si>
  <si>
    <t>F.455288</t>
  </si>
  <si>
    <t>FLEX Markenschild GE7 Rechts</t>
  </si>
  <si>
    <t>F.455296</t>
  </si>
  <si>
    <t>FLEX Markenschild GE7 Links</t>
  </si>
  <si>
    <t>F.455377</t>
  </si>
  <si>
    <t>FLEX Planetenradtr. Abtr.3 62z mont</t>
  </si>
  <si>
    <t>F.455423</t>
  </si>
  <si>
    <t>FLEX Planetenradtr. Abtr. 3 mont.</t>
  </si>
  <si>
    <t>F.455482</t>
  </si>
  <si>
    <t>FLEX Magnetring MXE</t>
  </si>
  <si>
    <t>F.455504</t>
  </si>
  <si>
    <t>FLEX Dreiecksgehäuse kpl. mont.</t>
  </si>
  <si>
    <t>F.455520</t>
  </si>
  <si>
    <t>FLEX Distanzbuchse</t>
  </si>
  <si>
    <t>F.455539</t>
  </si>
  <si>
    <t>FLEX Ausgleichsge. Dreieckschl.</t>
  </si>
  <si>
    <t>F.455555</t>
  </si>
  <si>
    <t>FLEX Telleraufnahme</t>
  </si>
  <si>
    <t>F.455563</t>
  </si>
  <si>
    <t>FLEX Exzenterwelle GE7</t>
  </si>
  <si>
    <t>F.455660</t>
  </si>
  <si>
    <t>FLEX Getriebeabdeckung</t>
  </si>
  <si>
    <t>F.455679</t>
  </si>
  <si>
    <t>FLEX KT- Schraube 4,2x25</t>
  </si>
  <si>
    <t>F.455687</t>
  </si>
  <si>
    <t>FLEX Getriebegehäuse vorne</t>
  </si>
  <si>
    <t>F.455695</t>
  </si>
  <si>
    <t>FLEX Ausgleichsge. Exzenterschl</t>
  </si>
  <si>
    <t>F.455709</t>
  </si>
  <si>
    <t>F.455717</t>
  </si>
  <si>
    <t>FLEX Schlagwerk</t>
  </si>
  <si>
    <t>F.455725</t>
  </si>
  <si>
    <t>FLEX Flächendichtung</t>
  </si>
  <si>
    <t>F.455733</t>
  </si>
  <si>
    <t>FLEX C-Ring Ø51</t>
  </si>
  <si>
    <t>F.455741</t>
  </si>
  <si>
    <t>FLEX Getriebegehäuse hinten</t>
  </si>
  <si>
    <t>F.455768</t>
  </si>
  <si>
    <t>F.455776</t>
  </si>
  <si>
    <t>F.455784</t>
  </si>
  <si>
    <t>FLEX Gehäusehalbschalen Set</t>
  </si>
  <si>
    <t>F.455792</t>
  </si>
  <si>
    <t>FLEX Motorabdeckung</t>
  </si>
  <si>
    <t>F.455806</t>
  </si>
  <si>
    <t>F.455814</t>
  </si>
  <si>
    <t>FLEX Elektronik kmpl.mit Magnetfeld</t>
  </si>
  <si>
    <t>F.455822</t>
  </si>
  <si>
    <t>FLEX Bedienpanel</t>
  </si>
  <si>
    <t>F.455830</t>
  </si>
  <si>
    <t>FLEX Hohlrad</t>
  </si>
  <si>
    <t>F.455849</t>
  </si>
  <si>
    <t>FLEX Scheibe Ø29xØ37x2</t>
  </si>
  <si>
    <t>F.455857</t>
  </si>
  <si>
    <t>FLEX Parallelanschlag BS100</t>
  </si>
  <si>
    <t>F.455873</t>
  </si>
  <si>
    <t>FLEX Handgriff bearbeitet BS100</t>
  </si>
  <si>
    <t>F.455881</t>
  </si>
  <si>
    <t>FLEX DB T-Box Set-1</t>
  </si>
  <si>
    <t>F.455911</t>
  </si>
  <si>
    <t>FLEX DB T-Box 10x Set-1</t>
  </si>
  <si>
    <t>F.455989</t>
  </si>
  <si>
    <t>FLEX Lager, Ril.k. 3000-B-2RS-TVH</t>
  </si>
  <si>
    <t>F.455997</t>
  </si>
  <si>
    <t>FLEX ALC 2/1-G</t>
  </si>
  <si>
    <t>F.456004</t>
  </si>
  <si>
    <t>FLEX ALC 3/1-G</t>
  </si>
  <si>
    <t>F.456012</t>
  </si>
  <si>
    <t>FLEX D165x1,6/1,0x20 HM Z=24 WZ</t>
  </si>
  <si>
    <t>F.456071</t>
  </si>
  <si>
    <t>F.456128</t>
  </si>
  <si>
    <t>FLEX Lager, Rillenkugel- 619/8-2RS</t>
  </si>
  <si>
    <t>F.456152</t>
  </si>
  <si>
    <t>F.456160</t>
  </si>
  <si>
    <t>F.456268</t>
  </si>
  <si>
    <t>FLEX Abtriebswelle vorm. MXE1001</t>
  </si>
  <si>
    <t>F.456276</t>
  </si>
  <si>
    <t>FLEX Abtriebswelle MXE1001</t>
  </si>
  <si>
    <t>F.456284</t>
  </si>
  <si>
    <t>FLEX Getriebewelle MXE1001</t>
  </si>
  <si>
    <t>F.456292</t>
  </si>
  <si>
    <t>FLEX Schlüssel, Torx- TX20</t>
  </si>
  <si>
    <t>F.456306</t>
  </si>
  <si>
    <t>FLEX Getriebewelle, vorm. MXE1001</t>
  </si>
  <si>
    <t>F.456373</t>
  </si>
  <si>
    <t>FLEX Gehäusesatz Mxe1001</t>
  </si>
  <si>
    <t>F.456381</t>
  </si>
  <si>
    <t>FLEX Gehäusesatz Mxe1602</t>
  </si>
  <si>
    <t>F.456403</t>
  </si>
  <si>
    <t>FLEX Kabel H07RNF</t>
  </si>
  <si>
    <t>F.456462</t>
  </si>
  <si>
    <t>FLEX L 10-11 125 230/CEE Fixtec</t>
  </si>
  <si>
    <t>F.456470</t>
  </si>
  <si>
    <t>FLEX LE 14-11 125 230/CEE Fixtec</t>
  </si>
  <si>
    <t>F.456497</t>
  </si>
  <si>
    <t>FLEX Magnetfeld 120V SMR21</t>
  </si>
  <si>
    <t>F.456500</t>
  </si>
  <si>
    <t>FLEX Telleraufnahme geschr. XFE 7</t>
  </si>
  <si>
    <t>F.457086</t>
  </si>
  <si>
    <t>FLEX Anker kompl. LE14-11 125</t>
  </si>
  <si>
    <t>F.457094</t>
  </si>
  <si>
    <t>FLEX Elektronik LE14-11 125</t>
  </si>
  <si>
    <t>F.457108</t>
  </si>
  <si>
    <t>FLEX Motorgehäuse LE14-11 125</t>
  </si>
  <si>
    <t>F.457116</t>
  </si>
  <si>
    <t>FLEX Magnetfeld LE 14-11 125</t>
  </si>
  <si>
    <t>F.457124</t>
  </si>
  <si>
    <t>FLEX Schaltstange LE 14-11 125</t>
  </si>
  <si>
    <t>F.457132</t>
  </si>
  <si>
    <t>FLEX Haube, Griff m. Aufk. LE 14-11</t>
  </si>
  <si>
    <t>F.457140</t>
  </si>
  <si>
    <t>FLEX Anschlussklemme LE 14-11 125</t>
  </si>
  <si>
    <t>F.457159</t>
  </si>
  <si>
    <t>FLEX Elektronik L14-11 125</t>
  </si>
  <si>
    <t>F.457167</t>
  </si>
  <si>
    <t>FLEX Haube, Griff m. Aufk. L14-11</t>
  </si>
  <si>
    <t>F.457175</t>
  </si>
  <si>
    <t>FLEX MH-O D225</t>
  </si>
  <si>
    <t>F.457183</t>
  </si>
  <si>
    <t>FLEX MH-R D225</t>
  </si>
  <si>
    <t>F.457191</t>
  </si>
  <si>
    <t>FLEX MH-T 290x290</t>
  </si>
  <si>
    <t>F.457205</t>
  </si>
  <si>
    <t>FLEX MH-X D225</t>
  </si>
  <si>
    <t>F.457329</t>
  </si>
  <si>
    <t>FLEX Elektronik, Leistung 16A MXE12</t>
  </si>
  <si>
    <t>F.457337</t>
  </si>
  <si>
    <t>FLEX TKE BRE 8-4/ FBE 8-4</t>
  </si>
  <si>
    <t>F.457345</t>
  </si>
  <si>
    <t>FLEX Umlenkrolle m. L. BRE 8-4 9</t>
  </si>
  <si>
    <t>F.457353</t>
  </si>
  <si>
    <t>FLEX Umlenkrolle m. L. BRE 8-4 30</t>
  </si>
  <si>
    <t>F.457477</t>
  </si>
  <si>
    <t>FLEX Umlenkrolle unten 9 mont.</t>
  </si>
  <si>
    <t>F.457485</t>
  </si>
  <si>
    <t>FLEX Umlenkrolle oben 9 mont.</t>
  </si>
  <si>
    <t>F.457493</t>
  </si>
  <si>
    <t>FLEX Umlenkrolle unten 30 mont.</t>
  </si>
  <si>
    <t>F.457507</t>
  </si>
  <si>
    <t>FLEX Umlenkrolle oben 30 mont.</t>
  </si>
  <si>
    <t>F.457876</t>
  </si>
  <si>
    <t>FLEX Zwischenflansch PE 2 18V - EC</t>
  </si>
  <si>
    <t>F.457906</t>
  </si>
  <si>
    <t>FLEX Zwischenfl. XFE 15 18V - EC</t>
  </si>
  <si>
    <t>F.457922</t>
  </si>
  <si>
    <t>FLEX Universalmot. 18V XFE</t>
  </si>
  <si>
    <t>F.457930</t>
  </si>
  <si>
    <t>FLEX Universalmot. 18V PE</t>
  </si>
  <si>
    <t>F.457965</t>
  </si>
  <si>
    <t>FLEX Schalter, Ein/Aus GE5 rot</t>
  </si>
  <si>
    <t>F.457981</t>
  </si>
  <si>
    <t>FLEX Elastomerbuchse</t>
  </si>
  <si>
    <t>F.458074</t>
  </si>
  <si>
    <t>FLEX Zweikammerrohr besch. GE5RWÜ</t>
  </si>
  <si>
    <t>F.458090</t>
  </si>
  <si>
    <t>FLEX Kabel m. St.schw. H07RN-F G3x1</t>
  </si>
  <si>
    <t>F.458104</t>
  </si>
  <si>
    <t>FLEX Elektronik 230/CEE GE5RWÜ</t>
  </si>
  <si>
    <t>F.458163</t>
  </si>
  <si>
    <t>FLEX Markenschild GE5R WÜ links</t>
  </si>
  <si>
    <t>F.458171</t>
  </si>
  <si>
    <t>FLEX Markenschild GE5RWÜ rechts</t>
  </si>
  <si>
    <t>F.458198</t>
  </si>
  <si>
    <t>FLEX Markenschild Gabel GE5RWÜ</t>
  </si>
  <si>
    <t>F.458260</t>
  </si>
  <si>
    <t>F.458279</t>
  </si>
  <si>
    <t>FLEX Antriebsrolle 9 mont. BRE 8-4</t>
  </si>
  <si>
    <t>F.458287</t>
  </si>
  <si>
    <t>FLEX Antriebsrolle 30 BRE 8-4 verp.</t>
  </si>
  <si>
    <t>F.458317</t>
  </si>
  <si>
    <t>FLEX Abdeckscheibe BRE 8-4 9</t>
  </si>
  <si>
    <t>F.458333</t>
  </si>
  <si>
    <t>FLEX L 8-11 125 230/CEE</t>
  </si>
  <si>
    <t>F.458341</t>
  </si>
  <si>
    <t>FLEX L 8-11 115 230/CEE</t>
  </si>
  <si>
    <t>F.458376</t>
  </si>
  <si>
    <t>FLEX Elektronik mit Kondens. verg.</t>
  </si>
  <si>
    <t>F.458384</t>
  </si>
  <si>
    <t>FLEX L 8-11 125 Fixtec 230/CEE</t>
  </si>
  <si>
    <t>F.458392</t>
  </si>
  <si>
    <t>FLEX Elektronik upgrade L8-11</t>
  </si>
  <si>
    <t>F.458597</t>
  </si>
  <si>
    <t>FLEX Motorgehäuse GE5RWÜ 2 Hälften</t>
  </si>
  <si>
    <t>F.458600</t>
  </si>
  <si>
    <t>FLEX ALC 8</t>
  </si>
  <si>
    <t>F.458619</t>
  </si>
  <si>
    <t>FLEX Gabel Set GE5RWÜ</t>
  </si>
  <si>
    <t>F.458635</t>
  </si>
  <si>
    <t>FLEX Ritzel -kpl. 603 -KH</t>
  </si>
  <si>
    <t>F.458643</t>
  </si>
  <si>
    <t>FLEX Kegelrad 603 -KH</t>
  </si>
  <si>
    <t>F.458651</t>
  </si>
  <si>
    <t>FLEX Ritzel LG1707 -KH</t>
  </si>
  <si>
    <t>F.458678</t>
  </si>
  <si>
    <t>FLEX Kegelrad LG1707 -KH</t>
  </si>
  <si>
    <t>F.458686</t>
  </si>
  <si>
    <t>FLEX Kabel m. PRCD 10mA 2G1 5m</t>
  </si>
  <si>
    <t>F.458813</t>
  </si>
  <si>
    <t>FLEX EXS M14 Set</t>
  </si>
  <si>
    <t>F.458821</t>
  </si>
  <si>
    <t>FLEX Verlängerung Rohr besch. WÜ</t>
  </si>
  <si>
    <t>F.459038</t>
  </si>
  <si>
    <t>FLEX Kabel m PRCD 2G1 verzinnt</t>
  </si>
  <si>
    <t>F.459062</t>
  </si>
  <si>
    <t>FLEX PE 150 18.0-EC</t>
  </si>
  <si>
    <t>F.459070</t>
  </si>
  <si>
    <t>FLEX XCE 8 125 18.0-EC</t>
  </si>
  <si>
    <t>F.459089</t>
  </si>
  <si>
    <t>FLEX XFE 15 150 18.0-EC</t>
  </si>
  <si>
    <t>F.459100</t>
  </si>
  <si>
    <t>FLEX Ab. Kohlebürste SMR2108 120V</t>
  </si>
  <si>
    <t>F.459119</t>
  </si>
  <si>
    <t>FLEX Scheibe, Paß- DIN988 35x25x0,3</t>
  </si>
  <si>
    <t>F.459127</t>
  </si>
  <si>
    <t>FLEX Deckel bearb.</t>
  </si>
  <si>
    <t>F.459135</t>
  </si>
  <si>
    <t>FLEX Litze AWG12 sw 2 St.</t>
  </si>
  <si>
    <t>F.459143</t>
  </si>
  <si>
    <t>F.459186</t>
  </si>
  <si>
    <t>FLEX Anker 230V SMR21</t>
  </si>
  <si>
    <t>F.459194</t>
  </si>
  <si>
    <t>FLEX Anker 120V SMR21</t>
  </si>
  <si>
    <t>F.459232</t>
  </si>
  <si>
    <t>FLEX MXE 1602 + WR2 160</t>
  </si>
  <si>
    <t>F.459240</t>
  </si>
  <si>
    <t>FLEX MXE 1602 + WR3 160</t>
  </si>
  <si>
    <t>F.459305</t>
  </si>
  <si>
    <t>FLEX BME 8-4 230/CEE</t>
  </si>
  <si>
    <t>F.459364</t>
  </si>
  <si>
    <t>FLEX MXE 18 0-EC</t>
  </si>
  <si>
    <t>F.459372</t>
  </si>
  <si>
    <t>FLEX MXE 18 0-EC/5 0 Set</t>
  </si>
  <si>
    <t>F.459380</t>
  </si>
  <si>
    <t>FLEX TKE CS 62 18.0-EC</t>
  </si>
  <si>
    <t>F.459526</t>
  </si>
  <si>
    <t>FLEX TKE XFE 18.0 EC</t>
  </si>
  <si>
    <t>F.459534</t>
  </si>
  <si>
    <t>FLEX TKE PE 150 18.0 EC</t>
  </si>
  <si>
    <t>F.459577</t>
  </si>
  <si>
    <t>FLEX BS 50</t>
  </si>
  <si>
    <t>F.459585</t>
  </si>
  <si>
    <t>FLEX BR 50</t>
  </si>
  <si>
    <t>F.459593</t>
  </si>
  <si>
    <t>FLEX BF 140</t>
  </si>
  <si>
    <t>F.459607</t>
  </si>
  <si>
    <t>FLEX BR 30 Set</t>
  </si>
  <si>
    <t>F.459615</t>
  </si>
  <si>
    <t>FLEX BR 9 Set</t>
  </si>
  <si>
    <t>F.459690</t>
  </si>
  <si>
    <t>F.459844</t>
  </si>
  <si>
    <t>FLEX Lagerdeckel</t>
  </si>
  <si>
    <t>F.459887</t>
  </si>
  <si>
    <t>FLEX Schutzecke 2 St. GE5R-WÜ</t>
  </si>
  <si>
    <t>F.459895</t>
  </si>
  <si>
    <t>FLEX KAD D225/16 SetGE5-WÜ</t>
  </si>
  <si>
    <t>F.459909</t>
  </si>
  <si>
    <t>FLEX Getriebegehaeuse XFE 18V</t>
  </si>
  <si>
    <t>F.459917</t>
  </si>
  <si>
    <t>F.459925</t>
  </si>
  <si>
    <t>F.459933</t>
  </si>
  <si>
    <t>FLEX Schraube 4x20</t>
  </si>
  <si>
    <t>F.459941</t>
  </si>
  <si>
    <t>FLEX Elektronik mit Stator</t>
  </si>
  <si>
    <t>F.459968</t>
  </si>
  <si>
    <t>FLEX Motor mit Getriebe</t>
  </si>
  <si>
    <t>F.459976</t>
  </si>
  <si>
    <t>F.459984</t>
  </si>
  <si>
    <t>F.459992</t>
  </si>
  <si>
    <t>F.460028</t>
  </si>
  <si>
    <t>FLEX GE 7 +MH-O +MH-T +SH 230/CEE</t>
  </si>
  <si>
    <t>F.460036</t>
  </si>
  <si>
    <t>FLEX GE 7 +MH-R +MH-X +SH 230/CEE</t>
  </si>
  <si>
    <t>F.460079</t>
  </si>
  <si>
    <t>FLEX SAD-C 27 AS</t>
  </si>
  <si>
    <t>F.460087</t>
  </si>
  <si>
    <t>FLEX SAD-C 36 AS</t>
  </si>
  <si>
    <t>F.460095</t>
  </si>
  <si>
    <t>FLEX SAD-C 27 AS Gummikomponente</t>
  </si>
  <si>
    <t>F.460109</t>
  </si>
  <si>
    <t>FLEX SAD-C 36 AS Gummikomponente</t>
  </si>
  <si>
    <t>F.460117</t>
  </si>
  <si>
    <t>F.460125</t>
  </si>
  <si>
    <t>F.460133</t>
  </si>
  <si>
    <t>F.460559</t>
  </si>
  <si>
    <t>FLEX Stützblech</t>
  </si>
  <si>
    <t>F.460567</t>
  </si>
  <si>
    <t>FLEX Abdeckhaube</t>
  </si>
  <si>
    <t>F.460575</t>
  </si>
  <si>
    <t>FLEX LED Glass</t>
  </si>
  <si>
    <t>F.460583</t>
  </si>
  <si>
    <t>F.460591</t>
  </si>
  <si>
    <t>FLEX Schraube KT 5x60</t>
  </si>
  <si>
    <t>F.460605</t>
  </si>
  <si>
    <t>FLEX Federring Ø5 / GB93-87</t>
  </si>
  <si>
    <t>F.460613</t>
  </si>
  <si>
    <t>FLEX Dichtungskappe</t>
  </si>
  <si>
    <t>F.460621</t>
  </si>
  <si>
    <t>FLEX Sperrzahnmutter M8x1</t>
  </si>
  <si>
    <t>F.460648</t>
  </si>
  <si>
    <t>FLEX Gehäuseunterstützung</t>
  </si>
  <si>
    <t>F.460656</t>
  </si>
  <si>
    <t>FLEX Drückknopf</t>
  </si>
  <si>
    <t>F.460664</t>
  </si>
  <si>
    <t>F.460672</t>
  </si>
  <si>
    <t>FLEX Druckstift</t>
  </si>
  <si>
    <t>F.460680</t>
  </si>
  <si>
    <t>FLEX Stift 4x48.5</t>
  </si>
  <si>
    <t>F.460699</t>
  </si>
  <si>
    <t>FLEX Nadellager BK1012</t>
  </si>
  <si>
    <t>F.460702</t>
  </si>
  <si>
    <t>F.460710</t>
  </si>
  <si>
    <t>FLEX Pleuelwelle mont.</t>
  </si>
  <si>
    <t>F.460729</t>
  </si>
  <si>
    <t>FLEX Schraube 4x10</t>
  </si>
  <si>
    <t>F.460737</t>
  </si>
  <si>
    <t>F.460745</t>
  </si>
  <si>
    <t>F.460753</t>
  </si>
  <si>
    <t>FLEX O-Ring 27.3x2.65</t>
  </si>
  <si>
    <t>F.460761</t>
  </si>
  <si>
    <t>F.460788</t>
  </si>
  <si>
    <t>F.460796</t>
  </si>
  <si>
    <t>F.460818</t>
  </si>
  <si>
    <t>FLEX Lagerhalbschale</t>
  </si>
  <si>
    <t>F.460826</t>
  </si>
  <si>
    <t>FLEX O-Ring Ø32.5x1.8</t>
  </si>
  <si>
    <t>F.460834</t>
  </si>
  <si>
    <t>FLEX Hubstange mont.</t>
  </si>
  <si>
    <t>F.460842</t>
  </si>
  <si>
    <t>FLEX Gummiring</t>
  </si>
  <si>
    <t>F.460850</t>
  </si>
  <si>
    <t>F.460869</t>
  </si>
  <si>
    <t>FLEX Stift für Hubeinstellung</t>
  </si>
  <si>
    <t>F.460877</t>
  </si>
  <si>
    <t>F.460885</t>
  </si>
  <si>
    <t>FLEX Hubstellring</t>
  </si>
  <si>
    <t>F.460893</t>
  </si>
  <si>
    <t>FLEX Leitblech</t>
  </si>
  <si>
    <t>F.460907</t>
  </si>
  <si>
    <t>FLEX Gummiblock</t>
  </si>
  <si>
    <t>F.460915</t>
  </si>
  <si>
    <t>F.460923</t>
  </si>
  <si>
    <t>F.460931</t>
  </si>
  <si>
    <t>F.460958</t>
  </si>
  <si>
    <t>FLEX Filzring</t>
  </si>
  <si>
    <t>F.460966</t>
  </si>
  <si>
    <t>F.460974</t>
  </si>
  <si>
    <t>F.460982</t>
  </si>
  <si>
    <t>F.460990</t>
  </si>
  <si>
    <t>FLEX Magnetfeld 230V</t>
  </si>
  <si>
    <t>F.461008</t>
  </si>
  <si>
    <t>F.461016</t>
  </si>
  <si>
    <t>F.461024</t>
  </si>
  <si>
    <t>FLEX Handgriffhalbschale re.</t>
  </si>
  <si>
    <t>F.461032</t>
  </si>
  <si>
    <t>FLEX Potentiometer</t>
  </si>
  <si>
    <t>F.461040</t>
  </si>
  <si>
    <t>F.461059</t>
  </si>
  <si>
    <t>FLEX Handgriffhalbschale li.</t>
  </si>
  <si>
    <t>F.461067</t>
  </si>
  <si>
    <t>F.461075</t>
  </si>
  <si>
    <t>F.461105</t>
  </si>
  <si>
    <t>F.461113</t>
  </si>
  <si>
    <t>F.461121</t>
  </si>
  <si>
    <t>F.461148</t>
  </si>
  <si>
    <t>FLEX Drehzahlsensor</t>
  </si>
  <si>
    <t>F.461229</t>
  </si>
  <si>
    <t>FLEX PE 150 18.0-EC/5.0 P-Set</t>
  </si>
  <si>
    <t>F.461237</t>
  </si>
  <si>
    <t>FLEX XFE 15 150 18.0-EC/5.0 P-Set</t>
  </si>
  <si>
    <t>F.461245</t>
  </si>
  <si>
    <t>FLEX XCE 8 125 18.0-EC/5.0 P-Set</t>
  </si>
  <si>
    <t>F.461261</t>
  </si>
  <si>
    <t>FLEX Feder, Druck0,55x2,95x13,1x9,5</t>
  </si>
  <si>
    <t>F.461288</t>
  </si>
  <si>
    <t>FLEX Schraube, Flügel M6</t>
  </si>
  <si>
    <t>F.461385</t>
  </si>
  <si>
    <t>FLEX MXE 1000 + WR 3 R 120</t>
  </si>
  <si>
    <t>F.461423</t>
  </si>
  <si>
    <t>F.461466</t>
  </si>
  <si>
    <t>F.461490</t>
  </si>
  <si>
    <t>FLEX CHE 2-28 R SDS-plus 230/CEE</t>
  </si>
  <si>
    <t>F.461504</t>
  </si>
  <si>
    <t>FLEX BBE 14-3 110 Set 230/CEE</t>
  </si>
  <si>
    <t>F.461512</t>
  </si>
  <si>
    <t>FLEX Welle, Getriebe M14 - LW1503</t>
  </si>
  <si>
    <t>F.461547</t>
  </si>
  <si>
    <t>FLEX BG D 110</t>
  </si>
  <si>
    <t>F.461555</t>
  </si>
  <si>
    <t>FLEX BB 110</t>
  </si>
  <si>
    <t>F.461563</t>
  </si>
  <si>
    <t>FLEX BL-S BG</t>
  </si>
  <si>
    <t>F.461628</t>
  </si>
  <si>
    <t>F.461636</t>
  </si>
  <si>
    <t>F.461644</t>
  </si>
  <si>
    <t>FLEX Buchse, abstand BRE 8-4 9</t>
  </si>
  <si>
    <t>F.461687</t>
  </si>
  <si>
    <t>FLEX Druckbolzen gewaschen</t>
  </si>
  <si>
    <t>F.461725</t>
  </si>
  <si>
    <t>FLEX L 125 18 0-EC</t>
  </si>
  <si>
    <t>F.461733</t>
  </si>
  <si>
    <t>FLEX DD 2G 18 0-EC/2 5 Set</t>
  </si>
  <si>
    <t>F.461741</t>
  </si>
  <si>
    <t>FLEX PD 2G 18 0-EC/2 5 Set</t>
  </si>
  <si>
    <t>F.461768</t>
  </si>
  <si>
    <t>FLEX CHE 18.0-EC/5.0 Set</t>
  </si>
  <si>
    <t>F.461776</t>
  </si>
  <si>
    <t>F.461806</t>
  </si>
  <si>
    <t>FLEX Ring, O- 6x5 NBR 50 SHORE A</t>
  </si>
  <si>
    <t>F.461814</t>
  </si>
  <si>
    <t>FLEX Schraube, Senk- M6x40 vz</t>
  </si>
  <si>
    <t>F.461849</t>
  </si>
  <si>
    <t>FLEX Gehaeuse vormont. FBE 8-4</t>
  </si>
  <si>
    <t>F.461873</t>
  </si>
  <si>
    <t>F.461881</t>
  </si>
  <si>
    <t>FLEX GU-G D150 48</t>
  </si>
  <si>
    <t>F.461903</t>
  </si>
  <si>
    <t>FLEX Universalmot. 18V XFE USA</t>
  </si>
  <si>
    <t>F.461911</t>
  </si>
  <si>
    <t>FLEX Universalmot. 18V PE USA</t>
  </si>
  <si>
    <t>F.461954</t>
  </si>
  <si>
    <t>FLEX Handgriff BSE 8-4 50</t>
  </si>
  <si>
    <t>F.461970</t>
  </si>
  <si>
    <t>FLEX GS-M M14 SV/B</t>
  </si>
  <si>
    <t>F.462055</t>
  </si>
  <si>
    <t>FLEX RS/BI-150 14 VE5</t>
  </si>
  <si>
    <t>F.462063</t>
  </si>
  <si>
    <t>FLEX RS/BI-150 18 VE5</t>
  </si>
  <si>
    <t>F.462071</t>
  </si>
  <si>
    <t>FLEX RS/BI-230 14 VE5</t>
  </si>
  <si>
    <t>F.462098</t>
  </si>
  <si>
    <t>FLEX RS/BI-150 6 VE5</t>
  </si>
  <si>
    <t>F.462101</t>
  </si>
  <si>
    <t>FLEX RS/BI-150 10 VE5</t>
  </si>
  <si>
    <t>F.462128</t>
  </si>
  <si>
    <t>FLEX RS/BI-230 10 VE5</t>
  </si>
  <si>
    <t>F.462136</t>
  </si>
  <si>
    <t>FLEX RS/BI-230 6 VE5</t>
  </si>
  <si>
    <t>F.462144</t>
  </si>
  <si>
    <t>FLEX RS/CV-300 W VE2</t>
  </si>
  <si>
    <t>F.462152</t>
  </si>
  <si>
    <t>FLEX RS/CV-230 10 VE2</t>
  </si>
  <si>
    <t>F.462160</t>
  </si>
  <si>
    <t>FLEX RS/Bi-230 10 VE5</t>
  </si>
  <si>
    <t>F.462179</t>
  </si>
  <si>
    <t>FLEX RS/Bi Set VE3</t>
  </si>
  <si>
    <t>F.462195</t>
  </si>
  <si>
    <t>FLEX Getriebegehäuse,kpl.L15-10 150</t>
  </si>
  <si>
    <t>F.462209</t>
  </si>
  <si>
    <t>FLEX Druckfeder L15-10 150</t>
  </si>
  <si>
    <t>F.462217</t>
  </si>
  <si>
    <t>FLEX Sicherungsring L15-10 150</t>
  </si>
  <si>
    <t>F.462225</t>
  </si>
  <si>
    <t>FLEX Buchse L15-10 150</t>
  </si>
  <si>
    <t>F.462233</t>
  </si>
  <si>
    <t>FLEX Getriebegehäuse L15-10 150</t>
  </si>
  <si>
    <t>F.462241</t>
  </si>
  <si>
    <t>FLEX Schraube ST4,8x35 L15-10 150</t>
  </si>
  <si>
    <t>F.462268</t>
  </si>
  <si>
    <t>FLEX Getriebewelle, mont.L15-10 150</t>
  </si>
  <si>
    <t>F.462276</t>
  </si>
  <si>
    <t>FLEX Kegelrad L15-10 150</t>
  </si>
  <si>
    <t>F.462284</t>
  </si>
  <si>
    <t>FLEX Schraube M4x10 L15-10 150</t>
  </si>
  <si>
    <t>F.462292</t>
  </si>
  <si>
    <t>FLEX Lagerhalterung L15-10 150</t>
  </si>
  <si>
    <t>F.462306</t>
  </si>
  <si>
    <t>FLEX Papierdichtung L15-10 150</t>
  </si>
  <si>
    <t>F.462314</t>
  </si>
  <si>
    <t>FLEX Getriebedeckel L15-10 150</t>
  </si>
  <si>
    <t>F.462322</t>
  </si>
  <si>
    <t>FLEX Getriebewelle L15-10 150</t>
  </si>
  <si>
    <t>F.462330</t>
  </si>
  <si>
    <t>FLEX Schraube,Torx- M4x15L15-10 150</t>
  </si>
  <si>
    <t>F.462349</t>
  </si>
  <si>
    <t>FLEX Flansch L15-10 150</t>
  </si>
  <si>
    <t>F.462357</t>
  </si>
  <si>
    <t>FLEX Ritzel L15-10 150</t>
  </si>
  <si>
    <t>F.462365</t>
  </si>
  <si>
    <t>FLEX Unterlegscheibe L15-10 150</t>
  </si>
  <si>
    <t>F.462373</t>
  </si>
  <si>
    <t>FLEX Filzring L15-10 150</t>
  </si>
  <si>
    <t>F.462381</t>
  </si>
  <si>
    <t>FLEX Dichtung L15-10 150</t>
  </si>
  <si>
    <t>F.462403</t>
  </si>
  <si>
    <t>FLEX Dichtungsring L15-10 150</t>
  </si>
  <si>
    <t>F.462411</t>
  </si>
  <si>
    <t>FLEX Kugellager L15-10 150</t>
  </si>
  <si>
    <t>F.462438</t>
  </si>
  <si>
    <t>FLEX Zwischengehäuse L15-10 150</t>
  </si>
  <si>
    <t>F.462446</t>
  </si>
  <si>
    <t>FLEX Anker, kpl. L15-10 150</t>
  </si>
  <si>
    <t>F.462454</t>
  </si>
  <si>
    <t>FLEX Anker L15-10 150</t>
  </si>
  <si>
    <t>F.462462</t>
  </si>
  <si>
    <t>FLEX Labyrinthring L15-10 150</t>
  </si>
  <si>
    <t>F.462470</t>
  </si>
  <si>
    <t>FLEX Luftführung L15-10 150</t>
  </si>
  <si>
    <t>F.462489</t>
  </si>
  <si>
    <t>FLEX Magnetfeld L15-10 150</t>
  </si>
  <si>
    <t>F.462497</t>
  </si>
  <si>
    <t>FLEX Kohlehalter L15-10 150</t>
  </si>
  <si>
    <t>F.462500</t>
  </si>
  <si>
    <t>FLEX Motorgehäuse L15-10 150</t>
  </si>
  <si>
    <t>F.462519</t>
  </si>
  <si>
    <t>FLEX Ab.Kohle L15-10 150</t>
  </si>
  <si>
    <t>F.462527</t>
  </si>
  <si>
    <t>FLEX Schraube ST4.2x25 L15-10 150</t>
  </si>
  <si>
    <t>F.462535</t>
  </si>
  <si>
    <t>FLEX Kohlehalterabd. re. L15-10 150</t>
  </si>
  <si>
    <t>F.462543</t>
  </si>
  <si>
    <t>FLEX Handgriff, 2Hälften L15-10 150</t>
  </si>
  <si>
    <t>F.462551</t>
  </si>
  <si>
    <t>FLEX Schraube ST4.2x19 L15-10 150</t>
  </si>
  <si>
    <t>F.462578</t>
  </si>
  <si>
    <t>FLEX Kondensator L15-10 150</t>
  </si>
  <si>
    <t>F.462586</t>
  </si>
  <si>
    <t>FLEX Elektronik L15-10 150</t>
  </si>
  <si>
    <t>F.462594</t>
  </si>
  <si>
    <t>FLEX Litze L15-10 150</t>
  </si>
  <si>
    <t>F.462608</t>
  </si>
  <si>
    <t>FLEX Schalter L15-10 150</t>
  </si>
  <si>
    <t>F.462616</t>
  </si>
  <si>
    <t>FLEX Schraube,Torx-ST3.5x16 L15-10</t>
  </si>
  <si>
    <t>F.462624</t>
  </si>
  <si>
    <t>FLEX Kohlehalterabd. li L15-10 150</t>
  </si>
  <si>
    <t>F.462632</t>
  </si>
  <si>
    <t>FLEX Kabelschutzschlauch L15-10 150</t>
  </si>
  <si>
    <t>F.462640</t>
  </si>
  <si>
    <t>FLEX Schraube ISO 4762 M4x8 8.8 vz</t>
  </si>
  <si>
    <t>F.462721</t>
  </si>
  <si>
    <t>FLEX Steckdose 10A/250V-AUS VCE33/4</t>
  </si>
  <si>
    <t>F.462756</t>
  </si>
  <si>
    <t>FLEX Magnetring upgrade L8-11</t>
  </si>
  <si>
    <t>F.462764</t>
  </si>
  <si>
    <t>FLEX DD 2G 10.8-EC/4.0 Set</t>
  </si>
  <si>
    <t>F.462772</t>
  </si>
  <si>
    <t>FLEX PD 2G 10.8-EC/6.0 Set</t>
  </si>
  <si>
    <t>F.462780</t>
  </si>
  <si>
    <t>F.462799</t>
  </si>
  <si>
    <t>FLEX RS 29 18 0/5 0 Set</t>
  </si>
  <si>
    <t>F.462829</t>
  </si>
  <si>
    <t>FLEX Antriebsr. 9mm m. Bel. BRE 8-4</t>
  </si>
  <si>
    <t>F.462926</t>
  </si>
  <si>
    <t>F.462934</t>
  </si>
  <si>
    <t>F.462942</t>
  </si>
  <si>
    <t>FLEX Gehäuse, Motor orange</t>
  </si>
  <si>
    <t>F.462977</t>
  </si>
  <si>
    <t>FLEX Deckel f. Kohlehalter orange</t>
  </si>
  <si>
    <t>F.463191</t>
  </si>
  <si>
    <t>FLEX Schraube 4,2x65 Torx</t>
  </si>
  <si>
    <t>F.463256</t>
  </si>
  <si>
    <t>FLEX DE AG Gummieinsatz</t>
  </si>
  <si>
    <t>F.463272</t>
  </si>
  <si>
    <t>FLEX Antriebsr.30mm m.Bel. BRE 8-4</t>
  </si>
  <si>
    <t>F.463302</t>
  </si>
  <si>
    <t>FLEX SF 150-P</t>
  </si>
  <si>
    <t>F.463426</t>
  </si>
  <si>
    <t>FLEX Schraube, DIN 7984-M8x18, vz</t>
  </si>
  <si>
    <t>F.463469</t>
  </si>
  <si>
    <t>FLEX Dichtung Kohleh.-deckel SMR 21</t>
  </si>
  <si>
    <t>F.463655</t>
  </si>
  <si>
    <t>FLEX Elektr.LDE15-10-230V 4200-950</t>
  </si>
  <si>
    <t>F.463698</t>
  </si>
  <si>
    <t>FLEX M-DW 55</t>
  </si>
  <si>
    <t>F.463949</t>
  </si>
  <si>
    <t>FLEX Anker mont. MXE1602 Ersatzteil</t>
  </si>
  <si>
    <t>F.464090</t>
  </si>
  <si>
    <t>FLEX Griffhaube, L+R rot XFE 7-12</t>
  </si>
  <si>
    <t>F.464104</t>
  </si>
  <si>
    <t>FLEX Griffhaube, L+R maroon XFE7-12</t>
  </si>
  <si>
    <t>F.464112</t>
  </si>
  <si>
    <t>FLEX SP-EC S D150</t>
  </si>
  <si>
    <t>F.464120</t>
  </si>
  <si>
    <t>FLEX SP-EC M D150</t>
  </si>
  <si>
    <t>F.464139</t>
  </si>
  <si>
    <t>FLEX SP-EC H D150</t>
  </si>
  <si>
    <t>F.464147</t>
  </si>
  <si>
    <t>FLEX Gehäuse mit Profil FBE</t>
  </si>
  <si>
    <t>F.464236</t>
  </si>
  <si>
    <t>FLEX U-profil Gekürzt Fbe 8-4</t>
  </si>
  <si>
    <t>F.464295</t>
  </si>
  <si>
    <t>FLEX Glocke bearbeitet</t>
  </si>
  <si>
    <t>F.464309</t>
  </si>
  <si>
    <t>FLEX Schraube M6x16 CS 62 18.0</t>
  </si>
  <si>
    <t>F.464317</t>
  </si>
  <si>
    <t>FLEX Äußerer Flansch CS 62 18.0</t>
  </si>
  <si>
    <t>F.464325</t>
  </si>
  <si>
    <t>FLEX Innerer Flansch CS 62 18.0</t>
  </si>
  <si>
    <t>F.464341</t>
  </si>
  <si>
    <t>FLEX Schraube CS 62 18.0</t>
  </si>
  <si>
    <t>F.464368</t>
  </si>
  <si>
    <t>FLEX Anschlagpuffer CS 62 18.0</t>
  </si>
  <si>
    <t>F.464406</t>
  </si>
  <si>
    <t>FLEX Schutzhaube CS 62 18.0</t>
  </si>
  <si>
    <t>F.464414</t>
  </si>
  <si>
    <t>FLEX Filzdichtung CS 62 18.0</t>
  </si>
  <si>
    <t>F.464422</t>
  </si>
  <si>
    <t>FLEX Druckfeder CS 62 18.0</t>
  </si>
  <si>
    <t>F.464430</t>
  </si>
  <si>
    <t>FLEX Spindelarretierung CS 62 18.0</t>
  </si>
  <si>
    <t>F.464449</t>
  </si>
  <si>
    <t>FLEX Schwerspannstift CS 62 18.0</t>
  </si>
  <si>
    <t>F.464457</t>
  </si>
  <si>
    <t>FLEX Schraube, Torx- T25 M4x8 CS 62</t>
  </si>
  <si>
    <t>F.464465</t>
  </si>
  <si>
    <t>FLEX Sicherungsring f. Welle CS 62</t>
  </si>
  <si>
    <t>F.464473</t>
  </si>
  <si>
    <t>FLEX Pendel Schutzhaube CS 62 18.0</t>
  </si>
  <si>
    <t>F.464481</t>
  </si>
  <si>
    <t>FLEX Getriebegeh. Baugr. CS 62 18.0</t>
  </si>
  <si>
    <t>F.464503</t>
  </si>
  <si>
    <t>FLEX Schraube, gew.form. CS 62 18.0</t>
  </si>
  <si>
    <t>F.464511</t>
  </si>
  <si>
    <t>FLEX Motorgehäuse li+re CS 62 18.0</t>
  </si>
  <si>
    <t>F.464538</t>
  </si>
  <si>
    <t>FLEX LED Glas CS 62 18.0</t>
  </si>
  <si>
    <t>F.464546</t>
  </si>
  <si>
    <t>F.464554</t>
  </si>
  <si>
    <t>FLEX Abdeckung CS 62 18.0</t>
  </si>
  <si>
    <t>F.464562</t>
  </si>
  <si>
    <t>FLEX LED Gehäuse CS 62 18.0</t>
  </si>
  <si>
    <t>F.464570</t>
  </si>
  <si>
    <t>FLEX Schenkelfeder CS 62 18.0</t>
  </si>
  <si>
    <t>F.464589</t>
  </si>
  <si>
    <t>FLEX Einschaltsperre CS 62 18.0</t>
  </si>
  <si>
    <t>F.464597</t>
  </si>
  <si>
    <t>F.464600</t>
  </si>
  <si>
    <t>FLEX Schalterdrücker CS 62 18.0</t>
  </si>
  <si>
    <t>F.464619</t>
  </si>
  <si>
    <t>F.464627</t>
  </si>
  <si>
    <t>FLEX Flügelgriff CS 62 18.0</t>
  </si>
  <si>
    <t>F.464635</t>
  </si>
  <si>
    <t>FLEX Klemmschraube CS 62 18.0</t>
  </si>
  <si>
    <t>F.464643</t>
  </si>
  <si>
    <t>FLEX Schraube, Torx M5x55 CS 62</t>
  </si>
  <si>
    <t>F.464651</t>
  </si>
  <si>
    <t>FLEX Schraube, selbstschn.ST4x16</t>
  </si>
  <si>
    <t>F.464678</t>
  </si>
  <si>
    <t>FLEX Motor- und Getriebe CS 62 18.0</t>
  </si>
  <si>
    <t>F.464686</t>
  </si>
  <si>
    <t>FLEX Elektronik+Kabelbaum CS62 18.0</t>
  </si>
  <si>
    <t>F.464694</t>
  </si>
  <si>
    <t>FLEX LED+Anschlusskabel CS 62 18.0</t>
  </si>
  <si>
    <t>F.464708</t>
  </si>
  <si>
    <t>FLEX Grundplatte CS 62 18.0</t>
  </si>
  <si>
    <t>F.464716</t>
  </si>
  <si>
    <t>FLEX Distanzring CS 62 18.0</t>
  </si>
  <si>
    <t>F.464724</t>
  </si>
  <si>
    <t>FLEX Zugfeder CS 62 18.0</t>
  </si>
  <si>
    <t>F.464732</t>
  </si>
  <si>
    <t>F.464740</t>
  </si>
  <si>
    <t>FLEX Unterlegscheibe CS 62 18.0</t>
  </si>
  <si>
    <t>F.464759</t>
  </si>
  <si>
    <t>FLEX Anzeige Tiefeneinst. CS 62</t>
  </si>
  <si>
    <t>F.464767</t>
  </si>
  <si>
    <t>F.464775</t>
  </si>
  <si>
    <t>FLEX Schraube, Torx- CS 62 18.0</t>
  </si>
  <si>
    <t>F.464783</t>
  </si>
  <si>
    <t>FLEX Gummi Dichtscheibe CS 62 18.0</t>
  </si>
  <si>
    <t>F.464791</t>
  </si>
  <si>
    <t>FLEX Absaugadapter CS 62 18.0</t>
  </si>
  <si>
    <t>F.464805</t>
  </si>
  <si>
    <t>FLEX Absaugkrümmer CS 62 18.0</t>
  </si>
  <si>
    <t>F.464813</t>
  </si>
  <si>
    <t>FLEX Parallelanschlag CS 62 18.0</t>
  </si>
  <si>
    <t>F.464821</t>
  </si>
  <si>
    <t>FLEX Gerüsthaken CS 62 18.0</t>
  </si>
  <si>
    <t>F.464848</t>
  </si>
  <si>
    <t>FLEX Staubfangsack CS 62 18.0</t>
  </si>
  <si>
    <t>F.464856</t>
  </si>
  <si>
    <t>F.464864</t>
  </si>
  <si>
    <t>F.464902</t>
  </si>
  <si>
    <t>FLEX Antriebswelle BS 50</t>
  </si>
  <si>
    <t>F.465127</t>
  </si>
  <si>
    <t>FLEX Mutter, 6kt M7 DIN 934 besch.</t>
  </si>
  <si>
    <t>F.465135</t>
  </si>
  <si>
    <t>FLEX BW-NY D110/85 P46</t>
  </si>
  <si>
    <t>F.465143</t>
  </si>
  <si>
    <t>FLEX BW-NY D110/85 P120</t>
  </si>
  <si>
    <t>F.465151</t>
  </si>
  <si>
    <t>FLEX BW-INOX D100/85</t>
  </si>
  <si>
    <t>F.465178</t>
  </si>
  <si>
    <t>FLEX BW-S D100/85</t>
  </si>
  <si>
    <t>F.465674</t>
  </si>
  <si>
    <t>FLEX VCE 33 L AC-Set 230/CEE</t>
  </si>
  <si>
    <t>F.465682</t>
  </si>
  <si>
    <t>FLEX VCE 33 M AC-Set 230/CEE</t>
  </si>
  <si>
    <t>F.465690</t>
  </si>
  <si>
    <t>FLEX VCE 44 L AC-Set 230/CEE</t>
  </si>
  <si>
    <t>F.465704</t>
  </si>
  <si>
    <t>FLEX VCE 44 M AC-Set 230/CEE</t>
  </si>
  <si>
    <t>F.465798</t>
  </si>
  <si>
    <t>F.465801</t>
  </si>
  <si>
    <t>FLEX C-Ring</t>
  </si>
  <si>
    <t>F.466301</t>
  </si>
  <si>
    <t>FLEX RS/Bi Set VE10</t>
  </si>
  <si>
    <t>F.466476</t>
  </si>
  <si>
    <t>FLEX Farbeimer rot, 30 L</t>
  </si>
  <si>
    <t>F.466484</t>
  </si>
  <si>
    <t>FLEX Universalmotor 230/CEE BS</t>
  </si>
  <si>
    <t>F.466506</t>
  </si>
  <si>
    <t>FLEX Ring, Dichtungs- 6000AV</t>
  </si>
  <si>
    <t>F.466530</t>
  </si>
  <si>
    <t>FLEX Einleger</t>
  </si>
  <si>
    <t>F.466719</t>
  </si>
  <si>
    <t>FLEX Handgriffhalbschale OEM UT</t>
  </si>
  <si>
    <t>F.466727</t>
  </si>
  <si>
    <t>FLEX Handgriffhalbschale OEM OT</t>
  </si>
  <si>
    <t>F.466735</t>
  </si>
  <si>
    <t>FLEX Haube GPB 100 OEM</t>
  </si>
  <si>
    <t>F.466751</t>
  </si>
  <si>
    <t>FLEX Getriebegehäuse Hilti Hydra</t>
  </si>
  <si>
    <t>F.466778</t>
  </si>
  <si>
    <t>F.466824</t>
  </si>
  <si>
    <t>FLEX DW 45 18.0-EC M/2.5 Set</t>
  </si>
  <si>
    <t>F.466840</t>
  </si>
  <si>
    <t>FLEX TKE DW 45 18.0-EC</t>
  </si>
  <si>
    <t>F.466859</t>
  </si>
  <si>
    <t>FLEX DB PH2 150 E6,3 VE3</t>
  </si>
  <si>
    <t>F.466867</t>
  </si>
  <si>
    <t>FLEX Handgriff bearb. GPB OEM</t>
  </si>
  <si>
    <t>F.466883</t>
  </si>
  <si>
    <t>FLEX Getriebedeckel bearb. GPB OEM</t>
  </si>
  <si>
    <t>F.466905</t>
  </si>
  <si>
    <t>FLEX Lagerdeckel bearb. GTB OEM</t>
  </si>
  <si>
    <t>F.466956</t>
  </si>
  <si>
    <t>FLEX Distanzbuchse, gewaschen</t>
  </si>
  <si>
    <t>F.466964</t>
  </si>
  <si>
    <t>FLEX RSP DW 18.0-EC</t>
  </si>
  <si>
    <t>F.467049</t>
  </si>
  <si>
    <t>FLEX Telleraufnahme mont.</t>
  </si>
  <si>
    <t>F.467057</t>
  </si>
  <si>
    <t>FLEX LDE 15-10 125 R 230/CEE</t>
  </si>
  <si>
    <t>F.467065</t>
  </si>
  <si>
    <t>FLEX GR-A CS 62</t>
  </si>
  <si>
    <t>F.467073</t>
  </si>
  <si>
    <t>FLEX Lager, Rillenk. 3000 B LLU</t>
  </si>
  <si>
    <t>F.467146</t>
  </si>
  <si>
    <t>FLEX DW 45 18.0-EC/2.5 Set</t>
  </si>
  <si>
    <t>F.467189</t>
  </si>
  <si>
    <t>FLEX TK-S Klappe transp.</t>
  </si>
  <si>
    <t>F.467197</t>
  </si>
  <si>
    <t>FLEX Ring, Sicherungs- VHO 112</t>
  </si>
  <si>
    <t>F.467324</t>
  </si>
  <si>
    <t>F.467332</t>
  </si>
  <si>
    <t>FLEX TK-S Kofferverschluss</t>
  </si>
  <si>
    <t>F.467340</t>
  </si>
  <si>
    <t>FLEX TK-S Klappenschliesse</t>
  </si>
  <si>
    <t>F.467367</t>
  </si>
  <si>
    <t>FLEX AGG MH-X bearb.</t>
  </si>
  <si>
    <t>F.467375</t>
  </si>
  <si>
    <t>FLEX AGG MH-T bearb.</t>
  </si>
  <si>
    <t>F.467456</t>
  </si>
  <si>
    <t>FLEX Antriebswelle kpl. GE7</t>
  </si>
  <si>
    <t>F.467472</t>
  </si>
  <si>
    <t>FLEX Wi-Gehäuse GE7 2 Hälften</t>
  </si>
  <si>
    <t>F.467499</t>
  </si>
  <si>
    <t>FLEX Planetenrad Satz 1 GE7</t>
  </si>
  <si>
    <t>F.467502</t>
  </si>
  <si>
    <t>FLEX Planetenrad Satz 2 GE7</t>
  </si>
  <si>
    <t>F.467537</t>
  </si>
  <si>
    <t>FLEX Schutzblech GTB OEM</t>
  </si>
  <si>
    <t>F.467545</t>
  </si>
  <si>
    <t>FLEX Gehäuse GFB-M10 bearbeitet</t>
  </si>
  <si>
    <t>F.467936</t>
  </si>
  <si>
    <t>FLEX Scheibenabdeck. innen BRE 8-4</t>
  </si>
  <si>
    <t>F.467944</t>
  </si>
  <si>
    <t>FLEX Scheibenabdeck. außen BRE 8-4</t>
  </si>
  <si>
    <t>F.467979</t>
  </si>
  <si>
    <t>FLEX Führungsrohr gefettet GE7</t>
  </si>
  <si>
    <t>F.468029</t>
  </si>
  <si>
    <t>FLEX CHE 4-32 R SDS-plus 230/CEE</t>
  </si>
  <si>
    <t>F.468118</t>
  </si>
  <si>
    <t>FLEX EVA Pads TK-S LD 18-7 125/150</t>
  </si>
  <si>
    <t>F.468126</t>
  </si>
  <si>
    <t>F.468134</t>
  </si>
  <si>
    <t>F.468142</t>
  </si>
  <si>
    <t>F.468150</t>
  </si>
  <si>
    <t>F.468207</t>
  </si>
  <si>
    <t>F.468282</t>
  </si>
  <si>
    <t>FLEX TKE RSP DW 18.0-EC</t>
  </si>
  <si>
    <t>F.468835</t>
  </si>
  <si>
    <t>FLEX BF SDS-plus CHE 2</t>
  </si>
  <si>
    <t>F.468843</t>
  </si>
  <si>
    <t>FLEX BF CHE 2</t>
  </si>
  <si>
    <t>F.468851</t>
  </si>
  <si>
    <t>FLEX BF SDS-plus CHE 4</t>
  </si>
  <si>
    <t>F.468878</t>
  </si>
  <si>
    <t>FLEX BF CHE 4</t>
  </si>
  <si>
    <t>F.468886</t>
  </si>
  <si>
    <t>FLEX ORE 2-125 EC Set 230/CEE</t>
  </si>
  <si>
    <t>F.468894</t>
  </si>
  <si>
    <t>FLEX ORE 2-125 EC 230/CEE</t>
  </si>
  <si>
    <t>F.468908</t>
  </si>
  <si>
    <t>FLEX ODE 2-100 EC Set 230/CEE</t>
  </si>
  <si>
    <t>F.468916</t>
  </si>
  <si>
    <t>FLEX ODE 2-100 EC 230/CEE</t>
  </si>
  <si>
    <t>F.468924</t>
  </si>
  <si>
    <t>FLEX OSE 2-80 EC Set 230/CEE</t>
  </si>
  <si>
    <t>F.468932</t>
  </si>
  <si>
    <t>FLEX OSE 2-80 EC 230/CEE</t>
  </si>
  <si>
    <t>F.468975</t>
  </si>
  <si>
    <t>FLEX SP-M D125-M</t>
  </si>
  <si>
    <t>F.468991</t>
  </si>
  <si>
    <t>FLEX SP 100x150-M</t>
  </si>
  <si>
    <t>F.469009</t>
  </si>
  <si>
    <t>FLEX SP 80x130-M</t>
  </si>
  <si>
    <t>F.469017</t>
  </si>
  <si>
    <t>FLEX TKE OSE/ODE EC</t>
  </si>
  <si>
    <t>F.469025</t>
  </si>
  <si>
    <t>FLEX TK-S CHE5-40</t>
  </si>
  <si>
    <t>F.469033</t>
  </si>
  <si>
    <t>FLEX TKE CHE2-28 R</t>
  </si>
  <si>
    <t>F.469041</t>
  </si>
  <si>
    <t>FLEX TKE CHE4-32 R</t>
  </si>
  <si>
    <t>F.469068</t>
  </si>
  <si>
    <t>FLEX PXE 80 10.8-EC</t>
  </si>
  <si>
    <t>F.469076</t>
  </si>
  <si>
    <t>FLEX PXE 80 10.8-EC/2.5 P-Set</t>
  </si>
  <si>
    <t>F.469084</t>
  </si>
  <si>
    <t>FLEX RSP DW 18.0-EC/5.0 Set</t>
  </si>
  <si>
    <t>F.469092</t>
  </si>
  <si>
    <t>FLEX MXE 18 0-EC/5 0 Set + WR2 120</t>
  </si>
  <si>
    <t>F.469106</t>
  </si>
  <si>
    <t>FLEX MXE 18 0-EC/5 0 Set + R120</t>
  </si>
  <si>
    <t>F.469114</t>
  </si>
  <si>
    <t>FLEX MXE 18 0-EC/5 0 Set + WR3R 120</t>
  </si>
  <si>
    <t>F.469254</t>
  </si>
  <si>
    <t>FLEX SG-R D125/US</t>
  </si>
  <si>
    <t>F.469270</t>
  </si>
  <si>
    <t>FLEX Getriebegehäuse 15 UMD1600</t>
  </si>
  <si>
    <t>F.469289</t>
  </si>
  <si>
    <t>FLEX Getriebegehäuse LD17 UMD1600</t>
  </si>
  <si>
    <t>F.469335</t>
  </si>
  <si>
    <t>F.469602</t>
  </si>
  <si>
    <t>FLEX Führungsrohr GE7 4,4 mm</t>
  </si>
  <si>
    <t>F.470341</t>
  </si>
  <si>
    <t>FLEX Leistungss. GE5WÜ-Ersatzteil</t>
  </si>
  <si>
    <t>F.470678</t>
  </si>
  <si>
    <t>FLEX IP D225-10 VE2</t>
  </si>
  <si>
    <t>F.470791</t>
  </si>
  <si>
    <t>F.470864</t>
  </si>
  <si>
    <t>FLEX Welle, Getr.-mont.LW1202 Keram</t>
  </si>
  <si>
    <t>F.470872</t>
  </si>
  <si>
    <t>FLEX KERAMIK-Getriebewelle LW1202</t>
  </si>
  <si>
    <t>F.470902</t>
  </si>
  <si>
    <t>FLEX Anlaufsch. innen mont. BRE 8-4</t>
  </si>
  <si>
    <t>F.470910</t>
  </si>
  <si>
    <t>FLEX Anlaufsch. außen mont. BRE 8-4</t>
  </si>
  <si>
    <t>F.470929</t>
  </si>
  <si>
    <t>F.471038</t>
  </si>
  <si>
    <t>FLEX LDE 15-10 125 R Kit TH-Jet</t>
  </si>
  <si>
    <t>F.471046</t>
  </si>
  <si>
    <t>FLEX LDE 15-10 125 R Kit E-Jet</t>
  </si>
  <si>
    <t>F.471054</t>
  </si>
  <si>
    <t>FLEX Satinierwelle kompl. BSE 50</t>
  </si>
  <si>
    <t>F.471097</t>
  </si>
  <si>
    <t>FLEX BBE 14-3 110 230/CEE</t>
  </si>
  <si>
    <t>F.471151</t>
  </si>
  <si>
    <t>FLEX Anker mont. MXE18.0 Ersatzteil</t>
  </si>
  <si>
    <t>F.471321</t>
  </si>
  <si>
    <t>F.471399</t>
  </si>
  <si>
    <t>F.471402</t>
  </si>
  <si>
    <t>FLEX Schraube ST 4,2 x 55</t>
  </si>
  <si>
    <t>F.471410</t>
  </si>
  <si>
    <t>F.471429</t>
  </si>
  <si>
    <t>FLEX Motorgehäuse MXE18.0-EC</t>
  </si>
  <si>
    <t>F.471437</t>
  </si>
  <si>
    <t>F.471445</t>
  </si>
  <si>
    <t>F.471453</t>
  </si>
  <si>
    <t>F.471461</t>
  </si>
  <si>
    <t>F.471488</t>
  </si>
  <si>
    <t>FLEX Elektronik Hallsensor MXE18.0</t>
  </si>
  <si>
    <t>F.471534</t>
  </si>
  <si>
    <t>FLEX Handgriff Oberteil MXE18.0-EC</t>
  </si>
  <si>
    <t>F.471542</t>
  </si>
  <si>
    <t>FLEX Abschlussdeckel MXE18.0-EC</t>
  </si>
  <si>
    <t>F.471550</t>
  </si>
  <si>
    <t>FLEX Schalterverriegelung MXE18.0</t>
  </si>
  <si>
    <t>F.471569</t>
  </si>
  <si>
    <t>FLEX Schaltergehäuse MXE18.0</t>
  </si>
  <si>
    <t>F.471577</t>
  </si>
  <si>
    <t>FLEX Buchse MXE18.0</t>
  </si>
  <si>
    <t>F.471585</t>
  </si>
  <si>
    <t>FLEX Druckfeder MXE18.0</t>
  </si>
  <si>
    <t>F.471593</t>
  </si>
  <si>
    <t>FLEX Einrastknopf MXE18.0</t>
  </si>
  <si>
    <t>F.471836</t>
  </si>
  <si>
    <t>F.471895</t>
  </si>
  <si>
    <t>FLEX DCG AG 230</t>
  </si>
  <si>
    <t>F.471925</t>
  </si>
  <si>
    <t>FLEX Anker kompl. LB 17-11 125</t>
  </si>
  <si>
    <t>F.471933</t>
  </si>
  <si>
    <t>FLEX Buchse LB 17-11 125</t>
  </si>
  <si>
    <t>F.471941</t>
  </si>
  <si>
    <t>FLEX Bremsscheibe LB 17-11 125</t>
  </si>
  <si>
    <t>F.471968</t>
  </si>
  <si>
    <t>FLEX Elektronik LB 17-11 125</t>
  </si>
  <si>
    <t>F.471976</t>
  </si>
  <si>
    <t>FLEX Motorgehäuse LB 17-11 125</t>
  </si>
  <si>
    <t>F.472042</t>
  </si>
  <si>
    <t>FLEX Adapter f Schleifte. ECsa. 150</t>
  </si>
  <si>
    <t>F.472107</t>
  </si>
  <si>
    <t>FLEX Magnetfeld LB 17-11 125</t>
  </si>
  <si>
    <t>F.472115</t>
  </si>
  <si>
    <t>FLEX Luftführung LB 17-11 125</t>
  </si>
  <si>
    <t>F.472123</t>
  </si>
  <si>
    <t>FLEX Zwischengehäuse LB 17-11 125</t>
  </si>
  <si>
    <t>F.472131</t>
  </si>
  <si>
    <t>FLEX Bremse LB 17-11 125</t>
  </si>
  <si>
    <t>F.472158</t>
  </si>
  <si>
    <t>FLEX Feder LB 17-11 125</t>
  </si>
  <si>
    <t>F.472166</t>
  </si>
  <si>
    <t>FLEX Klemmblock rechts LB 17-11 125</t>
  </si>
  <si>
    <t>F.472174</t>
  </si>
  <si>
    <t>FLEX Klemmblock links LB 17-11 125</t>
  </si>
  <si>
    <t>F.472182</t>
  </si>
  <si>
    <t>FLEX Stift LB 17-11 125</t>
  </si>
  <si>
    <t>F.472190</t>
  </si>
  <si>
    <t>FLEX Stange LB 17-11 125</t>
  </si>
  <si>
    <t>F.472204</t>
  </si>
  <si>
    <t>FLEX Schalter LB 17-11 125</t>
  </si>
  <si>
    <t>F.472212</t>
  </si>
  <si>
    <t>FLEX Haube, Griff LB 17-11 125</t>
  </si>
  <si>
    <t>F.472239</t>
  </si>
  <si>
    <t>FLEX Elektronik LBE 17-11 125</t>
  </si>
  <si>
    <t>F.472247</t>
  </si>
  <si>
    <t>FLEX Haube, Griff LBE 17-11 125</t>
  </si>
  <si>
    <t>F.472298</t>
  </si>
  <si>
    <t>FLEX Ritzel -kpl. 602/802/1502 -KH</t>
  </si>
  <si>
    <t>F.472301</t>
  </si>
  <si>
    <t>F.472328</t>
  </si>
  <si>
    <t>F.472336</t>
  </si>
  <si>
    <t>FLEX Ritzel -kpl. (M7) 1202 -KH</t>
  </si>
  <si>
    <t>F.472395</t>
  </si>
  <si>
    <t>FLEX Dichtbuchse 1202-M7</t>
  </si>
  <si>
    <t>F.472409</t>
  </si>
  <si>
    <t>FLEX Ritzel kompl. 1202-M7 -F</t>
  </si>
  <si>
    <t>F.472468</t>
  </si>
  <si>
    <t>FLEX Wellenaufnahme montiert</t>
  </si>
  <si>
    <t>F.472476</t>
  </si>
  <si>
    <t>FLEX Markenschild GSE5 Links</t>
  </si>
  <si>
    <t>F.472484</t>
  </si>
  <si>
    <t>FLEX Markenschild GSE5 Rechts</t>
  </si>
  <si>
    <t>F.472549</t>
  </si>
  <si>
    <t>FLEX Schlüssel, Torx- TX20 T-Griff</t>
  </si>
  <si>
    <t>F.472581</t>
  </si>
  <si>
    <t>FLEX Bürstenring Set MH-X</t>
  </si>
  <si>
    <t>F.472603</t>
  </si>
  <si>
    <t>FLEX SP-X D225</t>
  </si>
  <si>
    <t>F.472611</t>
  </si>
  <si>
    <t>FLEX SP-T 290x290</t>
  </si>
  <si>
    <t>F.472689</t>
  </si>
  <si>
    <t>FLEX Anker 110V GE7</t>
  </si>
  <si>
    <t>F.472697</t>
  </si>
  <si>
    <t>FLEX Magnetfeld 110V GE7</t>
  </si>
  <si>
    <t>F.472727</t>
  </si>
  <si>
    <t>FLEX Litze angeschl. sw AWG12 125mm</t>
  </si>
  <si>
    <t>F.472735</t>
  </si>
  <si>
    <t>FLEX Litze AWG12 sw 125mm 2 St.</t>
  </si>
  <si>
    <t>F.472832</t>
  </si>
  <si>
    <t>FLEX Magnetfeld LW12 lack. 230/CEE</t>
  </si>
  <si>
    <t>F.472859</t>
  </si>
  <si>
    <t>FLEX Leistungss.LP1503WÜ-Ersatzteil</t>
  </si>
  <si>
    <t>F.472867</t>
  </si>
  <si>
    <t>FLEX Leistungss.LE14-7IN WÜ Ersatzt</t>
  </si>
  <si>
    <t>F.472875</t>
  </si>
  <si>
    <t>FLEX Leistungss.XC3401WÜ Ersatzteil</t>
  </si>
  <si>
    <t>F.472913</t>
  </si>
  <si>
    <t>FLEX BW 18.0-EC</t>
  </si>
  <si>
    <t>F.472921</t>
  </si>
  <si>
    <t>FLEX CL 2000 18.0</t>
  </si>
  <si>
    <t>F.472956</t>
  </si>
  <si>
    <t>FLEX Umd 22v Hilti</t>
  </si>
  <si>
    <t>F.473006</t>
  </si>
  <si>
    <t>FLEX Getriebegeh. m. Spindelarr.</t>
  </si>
  <si>
    <t>F.473014</t>
  </si>
  <si>
    <t>FLEX TKE PXE 80 10.8-EC</t>
  </si>
  <si>
    <t>F.473057</t>
  </si>
  <si>
    <t>F.473073</t>
  </si>
  <si>
    <t>FLEX Kontaktarm 9mm Schweissteil</t>
  </si>
  <si>
    <t>F.473111</t>
  </si>
  <si>
    <t>FLEX Leistungss. WSE500WÜ Ersatzt.</t>
  </si>
  <si>
    <t>F.473146</t>
  </si>
  <si>
    <t>FLEX Ritzel 1106 -KH</t>
  </si>
  <si>
    <t>F.473154</t>
  </si>
  <si>
    <t>FLEX Kegelrad 1106 -KH</t>
  </si>
  <si>
    <t>F.473162</t>
  </si>
  <si>
    <t>FLEX Kegelrad ST1005 -KH</t>
  </si>
  <si>
    <t>F.473170</t>
  </si>
  <si>
    <t>FLEX Ritzel 2108 -KH</t>
  </si>
  <si>
    <t>F.473189</t>
  </si>
  <si>
    <t>FLEX Kegelrad 2108 -kh ( )</t>
  </si>
  <si>
    <t>F.473243</t>
  </si>
  <si>
    <t>FLEX Schraube mit Bohrung T30</t>
  </si>
  <si>
    <t>F.473251</t>
  </si>
  <si>
    <t>F.473278</t>
  </si>
  <si>
    <t>F.473375</t>
  </si>
  <si>
    <t>F.473502</t>
  </si>
  <si>
    <t>FLEX Scheibe, U 6,4x18x1,5 schwarz</t>
  </si>
  <si>
    <t>F.473669</t>
  </si>
  <si>
    <t>FLEX Gewindestift ISO 4029 M4x4</t>
  </si>
  <si>
    <t>F.474258</t>
  </si>
  <si>
    <t>F.474312</t>
  </si>
  <si>
    <t>FLEX Schutzecke MH-T 3 Stück</t>
  </si>
  <si>
    <t>F.474428</t>
  </si>
  <si>
    <t>F.474436</t>
  </si>
  <si>
    <t>F.475041</t>
  </si>
  <si>
    <t>FLEX Kontaktarm 30mm Schweissteil</t>
  </si>
  <si>
    <t>F.475122</t>
  </si>
  <si>
    <t>FLEX Kabel 0,4m AWG14/3 SMR2108</t>
  </si>
  <si>
    <t>F.475482</t>
  </si>
  <si>
    <t>FLEX CHE 2- 26 18 0-EC</t>
  </si>
  <si>
    <t>F.476056</t>
  </si>
  <si>
    <t>FLEX Haubenhalbschale li Rechspfeil</t>
  </si>
  <si>
    <t>F.476072</t>
  </si>
  <si>
    <t>F.476102</t>
  </si>
  <si>
    <t>FLEX ADL 60-P</t>
  </si>
  <si>
    <t>F.476110</t>
  </si>
  <si>
    <t>FLEX ADL 120-P</t>
  </si>
  <si>
    <t>F.476129</t>
  </si>
  <si>
    <t>FLEX AGG XCE Fertig</t>
  </si>
  <si>
    <t>F.476137</t>
  </si>
  <si>
    <t>FLEX Getriebegehäuse 2108 m. Erd.</t>
  </si>
  <si>
    <t>F.476145</t>
  </si>
  <si>
    <t>FLEX MH-R D225 SP-S</t>
  </si>
  <si>
    <t>F.476153</t>
  </si>
  <si>
    <t>FLEX MH-O D225 SP-S</t>
  </si>
  <si>
    <t>F.476161</t>
  </si>
  <si>
    <t>FLEX GE 7 230/CEE</t>
  </si>
  <si>
    <t>F.476242</t>
  </si>
  <si>
    <t>FLEX Haube Li Rechtspfeil Maroon</t>
  </si>
  <si>
    <t>F.476358</t>
  </si>
  <si>
    <t>F.476544</t>
  </si>
  <si>
    <t>FLEX Handgriff mit Anschlag BS100</t>
  </si>
  <si>
    <t>F.476919</t>
  </si>
  <si>
    <t>FLEX XFE 7-15 125 230/CEE</t>
  </si>
  <si>
    <t>F.476927</t>
  </si>
  <si>
    <t>FLEX XFE 7-15 125 P-Set 230/CEE</t>
  </si>
  <si>
    <t>F.476935</t>
  </si>
  <si>
    <t>FLEX XFE 15 125 18 0-EC</t>
  </si>
  <si>
    <t>F.476943</t>
  </si>
  <si>
    <t>FLEX XFE 15 125 18 0-EC/5 0 Set</t>
  </si>
  <si>
    <t>F.476951</t>
  </si>
  <si>
    <t>FLEX XFE 15 125 18 0-EC/5 0 P-Set</t>
  </si>
  <si>
    <t>F.477575</t>
  </si>
  <si>
    <t>FLEX Rep.-Set LW1503-KH, Riz+GW-mon</t>
  </si>
  <si>
    <t>F.477583</t>
  </si>
  <si>
    <t>FLEX Rep.-Set LW603-F,Riz+GW-mont.</t>
  </si>
  <si>
    <t>F.477591</t>
  </si>
  <si>
    <t>FLEX TKE DD 4G 18.0-EC</t>
  </si>
  <si>
    <t>F.477605</t>
  </si>
  <si>
    <t>FLEX SH-CF 32x4m AS/NL</t>
  </si>
  <si>
    <t>F.477613</t>
  </si>
  <si>
    <t>FLEX CLE 50</t>
  </si>
  <si>
    <t>F.477621</t>
  </si>
  <si>
    <t>FLEX VCE EH 50x4m</t>
  </si>
  <si>
    <t>F.477648</t>
  </si>
  <si>
    <t>FLEX VAC-SAD D125</t>
  </si>
  <si>
    <t>F.477656</t>
  </si>
  <si>
    <t>FLEX VAC-FG G3</t>
  </si>
  <si>
    <t>F.477664</t>
  </si>
  <si>
    <t>FLEX VAC-AT D315</t>
  </si>
  <si>
    <t>F.477672</t>
  </si>
  <si>
    <t>FLEX SH 125x5m C</t>
  </si>
  <si>
    <t>F.477680</t>
  </si>
  <si>
    <t>FLEX SH 125x88m PP</t>
  </si>
  <si>
    <t>F.477699</t>
  </si>
  <si>
    <t>FLEX VFE VAC G3 VE10</t>
  </si>
  <si>
    <t>F.477702</t>
  </si>
  <si>
    <t>FLEX FE VAC G4</t>
  </si>
  <si>
    <t>F.477710</t>
  </si>
  <si>
    <t>FLEX FE VAC G4 AK</t>
  </si>
  <si>
    <t>F.477729</t>
  </si>
  <si>
    <t>FLEX FE VAC F7</t>
  </si>
  <si>
    <t>F.477737</t>
  </si>
  <si>
    <t>FLEX FE VAC H13/HEPA</t>
  </si>
  <si>
    <t>F.477745</t>
  </si>
  <si>
    <t>FLEX VAC 800-EC</t>
  </si>
  <si>
    <t>F.477753</t>
  </si>
  <si>
    <t>FLEX DL 2,3x1,3m PP VE10</t>
  </si>
  <si>
    <t>F.477761</t>
  </si>
  <si>
    <t>FLEX LW 1202 N 230/CEE-12h</t>
  </si>
  <si>
    <t>F.477788</t>
  </si>
  <si>
    <t>FLEX LW 1202 SN 230/CEE-PRCD</t>
  </si>
  <si>
    <t>F.477818</t>
  </si>
  <si>
    <t>FLEX Ring, O- 70x1 NBR 70</t>
  </si>
  <si>
    <t>F.477826</t>
  </si>
  <si>
    <t>FLEX Scheibe, Nord-Lock</t>
  </si>
  <si>
    <t>F.477834</t>
  </si>
  <si>
    <t>FLEX Schwingfuß weich</t>
  </si>
  <si>
    <t>F.477842</t>
  </si>
  <si>
    <t>FLEX Schraube, Torx T 20, M4x8</t>
  </si>
  <si>
    <t>F.478121</t>
  </si>
  <si>
    <t>FLEX Handgriff Hydra M10</t>
  </si>
  <si>
    <t>F.478199</t>
  </si>
  <si>
    <t>FLEX Handgriff CHE 4-32 R</t>
  </si>
  <si>
    <t>F.478202</t>
  </si>
  <si>
    <t>FLEX Umschalter CHE 4-32 R</t>
  </si>
  <si>
    <t>F.478229</t>
  </si>
  <si>
    <t>FLEX Hammerschr. CHE 4-32 R</t>
  </si>
  <si>
    <t>F.478237</t>
  </si>
  <si>
    <t>FLEX Klemmhalter CHE 4-32 R</t>
  </si>
  <si>
    <t>F.478261</t>
  </si>
  <si>
    <t>FLEX Druckknopf CHE 4-32 R</t>
  </si>
  <si>
    <t>F.478288</t>
  </si>
  <si>
    <t>FLEX Druckfeder CHE 4-32 R</t>
  </si>
  <si>
    <t>F.478296</t>
  </si>
  <si>
    <t>FLEX Spannband CHE 4-32 R</t>
  </si>
  <si>
    <t>F.478318</t>
  </si>
  <si>
    <t>FLEX Tiefenanschlag CHE 4-32 R</t>
  </si>
  <si>
    <t>F.478334</t>
  </si>
  <si>
    <t>FLEX Bohrfutter CHE 4-32 R</t>
  </si>
  <si>
    <t>F.478350</t>
  </si>
  <si>
    <t>FLEX Bohrf. Spindel CHE 4-32 R</t>
  </si>
  <si>
    <t>F.478458</t>
  </si>
  <si>
    <t>FLEX RD-Lagerdeckel m. O-Ring</t>
  </si>
  <si>
    <t>F.478466</t>
  </si>
  <si>
    <t>FLEX Klemme, 2-polig , WAGO</t>
  </si>
  <si>
    <t>F.478474</t>
  </si>
  <si>
    <t>FLEX CHE 2-26 18.0-EC/5.0 Set</t>
  </si>
  <si>
    <t>F.478482</t>
  </si>
  <si>
    <t>FLEX CHE 2-26 18.0-EC</t>
  </si>
  <si>
    <t>F.478768</t>
  </si>
  <si>
    <t>FLEX Druecker maroon</t>
  </si>
  <si>
    <t>F.478776</t>
  </si>
  <si>
    <t>FLEX Markenschild GE7 links maroon</t>
  </si>
  <si>
    <t>F.478784</t>
  </si>
  <si>
    <t>FLEX Markenschild GE7 rechts maroon</t>
  </si>
  <si>
    <t>F.478792</t>
  </si>
  <si>
    <t>FLEX Reparatursatz Elektronik</t>
  </si>
  <si>
    <t>F.478946</t>
  </si>
  <si>
    <t>F.478954</t>
  </si>
  <si>
    <t>FLEX Schraube ST 4.8x53</t>
  </si>
  <si>
    <t>F.478970</t>
  </si>
  <si>
    <t>F.478989</t>
  </si>
  <si>
    <t>F.478997</t>
  </si>
  <si>
    <t>F.479004</t>
  </si>
  <si>
    <t>F.479020</t>
  </si>
  <si>
    <t>F.479039</t>
  </si>
  <si>
    <t>F.479047</t>
  </si>
  <si>
    <t>F.479055</t>
  </si>
  <si>
    <t>F.479063</t>
  </si>
  <si>
    <t>F.479071</t>
  </si>
  <si>
    <t>F.479098</t>
  </si>
  <si>
    <t>FLEX Handgriffhalbschalen Set</t>
  </si>
  <si>
    <t>F.479101</t>
  </si>
  <si>
    <t>F.479128</t>
  </si>
  <si>
    <t>F.479136</t>
  </si>
  <si>
    <t>FLEX Planetenträger Antrieb</t>
  </si>
  <si>
    <t>F.479144</t>
  </si>
  <si>
    <t>FLEX Planetenträger Abtrieb</t>
  </si>
  <si>
    <t>F.479152</t>
  </si>
  <si>
    <t>FLEX Sonnenritzel Verlängerung</t>
  </si>
  <si>
    <t>F.479365</t>
  </si>
  <si>
    <t>FLEX Elektronik m.WAS 230V WST1000</t>
  </si>
  <si>
    <t>F.479403</t>
  </si>
  <si>
    <t>FLEX LDE 15-10 125 R Kit Turbo-JetII</t>
  </si>
  <si>
    <t>F.479462</t>
  </si>
  <si>
    <t>FLEX Handgriff m. Anschlag vormont.</t>
  </si>
  <si>
    <t>F.479519</t>
  </si>
  <si>
    <t>FLEX Erdungslitze SMR 2108 120V</t>
  </si>
  <si>
    <t>F.479551</t>
  </si>
  <si>
    <t>FLEX Getriebegehäuse LW 1202 SN</t>
  </si>
  <si>
    <t>F.479616</t>
  </si>
  <si>
    <t>FLEX Dreiecksgehä. kpl. mont. Kleb.</t>
  </si>
  <si>
    <t>F.479632</t>
  </si>
  <si>
    <t>FLEX Kabel m. PRCD 10mA 3G1 4m</t>
  </si>
  <si>
    <t>F.479748</t>
  </si>
  <si>
    <t>FLEX Werkzeugauf. Baug. CHE2-28 R</t>
  </si>
  <si>
    <t>F.479810</t>
  </si>
  <si>
    <t>FLEX Bedienknopf CHE 2-28 R SDS plu</t>
  </si>
  <si>
    <t>F.479829</t>
  </si>
  <si>
    <t>FLEX Schaltknopf CHE 2-28 R SDS plu</t>
  </si>
  <si>
    <t>F.479837</t>
  </si>
  <si>
    <t>FLEX Zwischenflansch CHE 2-28 R SDS</t>
  </si>
  <si>
    <t>F.479845</t>
  </si>
  <si>
    <t>FLEX Vorgelegew.Baug. CHE 2-28 RSDS</t>
  </si>
  <si>
    <t>F.479861</t>
  </si>
  <si>
    <t>F.479896</t>
  </si>
  <si>
    <t>F.479918</t>
  </si>
  <si>
    <t>FLEX Z. Handgr. Baug. CHE2-28 R SDS</t>
  </si>
  <si>
    <t>F.480002</t>
  </si>
  <si>
    <t>FLEX SDS Plus Aufn. CHE 2-28 R SDS</t>
  </si>
  <si>
    <t>F.480010</t>
  </si>
  <si>
    <t>FLEX Bohrfutter wech. CHE 2-28 R SD</t>
  </si>
  <si>
    <t>F.480029</t>
  </si>
  <si>
    <t>FLEX Getriebegeh. Baugr. CHE 2-28 R</t>
  </si>
  <si>
    <t>F.480053</t>
  </si>
  <si>
    <t>F.480142</t>
  </si>
  <si>
    <t>F.480150</t>
  </si>
  <si>
    <t>F.480169</t>
  </si>
  <si>
    <t>F.480177</t>
  </si>
  <si>
    <t>F.480185</t>
  </si>
  <si>
    <t>F.480193</t>
  </si>
  <si>
    <t>F.480207</t>
  </si>
  <si>
    <t>FLEX Haube Ers Gpb</t>
  </si>
  <si>
    <t>F.480266</t>
  </si>
  <si>
    <t>F.480282</t>
  </si>
  <si>
    <t>F.480290</t>
  </si>
  <si>
    <t>F.480304</t>
  </si>
  <si>
    <t>F.480312</t>
  </si>
  <si>
    <t>F.480320</t>
  </si>
  <si>
    <t>F.480339</t>
  </si>
  <si>
    <t>F.480347</t>
  </si>
  <si>
    <t>F.480355</t>
  </si>
  <si>
    <t>F.480363</t>
  </si>
  <si>
    <t>F.480371</t>
  </si>
  <si>
    <t>F.480398</t>
  </si>
  <si>
    <t>F.480401</t>
  </si>
  <si>
    <t>F.480428</t>
  </si>
  <si>
    <t>F.480436</t>
  </si>
  <si>
    <t>F.480444</t>
  </si>
  <si>
    <t>F.480452</t>
  </si>
  <si>
    <t>F.480460</t>
  </si>
  <si>
    <t>F.480479</t>
  </si>
  <si>
    <t>F.480487</t>
  </si>
  <si>
    <t>F.480509</t>
  </si>
  <si>
    <t>F.480517</t>
  </si>
  <si>
    <t>F.480525</t>
  </si>
  <si>
    <t>F.480533</t>
  </si>
  <si>
    <t>FLEX Griffhaube LD 15-10 rot</t>
  </si>
  <si>
    <t>F.480541</t>
  </si>
  <si>
    <t>F.480576</t>
  </si>
  <si>
    <t>F.480584</t>
  </si>
  <si>
    <t>F.480592</t>
  </si>
  <si>
    <t>F.480606</t>
  </si>
  <si>
    <t>F.480614</t>
  </si>
  <si>
    <t>F.480622</t>
  </si>
  <si>
    <t>F.480630</t>
  </si>
  <si>
    <t>F.480649</t>
  </si>
  <si>
    <t>F.480657</t>
  </si>
  <si>
    <t>F.480665</t>
  </si>
  <si>
    <t>F.480673</t>
  </si>
  <si>
    <t>F.480681</t>
  </si>
  <si>
    <t>F.480703</t>
  </si>
  <si>
    <t>F.480711</t>
  </si>
  <si>
    <t>F.480754</t>
  </si>
  <si>
    <t>F.480762</t>
  </si>
  <si>
    <t>FLEX Schwenkarm 2 Ers Hydra</t>
  </si>
  <si>
    <t>F.480770</t>
  </si>
  <si>
    <t>F.480789</t>
  </si>
  <si>
    <t>F.480797</t>
  </si>
  <si>
    <t>F.480843</t>
  </si>
  <si>
    <t>FLEX Schild,Warn PE/XFE/XCE18.0 UL</t>
  </si>
  <si>
    <t>F.480878</t>
  </si>
  <si>
    <t>F.480886</t>
  </si>
  <si>
    <t>F.480894</t>
  </si>
  <si>
    <t>F.480908</t>
  </si>
  <si>
    <t>F.480916</t>
  </si>
  <si>
    <t>F.480924</t>
  </si>
  <si>
    <t>F.480932</t>
  </si>
  <si>
    <t>F.480940</t>
  </si>
  <si>
    <t>F.480959</t>
  </si>
  <si>
    <t>F.480967</t>
  </si>
  <si>
    <t>F.480975</t>
  </si>
  <si>
    <t>F.481122</t>
  </si>
  <si>
    <t>FLEX Sicherungsscheibe S/VS</t>
  </si>
  <si>
    <t>F.481123</t>
  </si>
  <si>
    <t>FLEX Haube kpl. mit Griff</t>
  </si>
  <si>
    <t>F.481130</t>
  </si>
  <si>
    <t>FLEX Halteblech</t>
  </si>
  <si>
    <t>F.481491</t>
  </si>
  <si>
    <t>FLEX VC 6 L MC 18.0</t>
  </si>
  <si>
    <t>F.481513</t>
  </si>
  <si>
    <t>FLEX VC 6 L MC 230/CEE</t>
  </si>
  <si>
    <t>F.481653</t>
  </si>
  <si>
    <t>F.481661</t>
  </si>
  <si>
    <t>FLEX LKS H 190 5/8</t>
  </si>
  <si>
    <t>F.481831</t>
  </si>
  <si>
    <t>FLEX Griff</t>
  </si>
  <si>
    <t>F.481858</t>
  </si>
  <si>
    <t>FLEX Elektronik kpl. mit Drehknopf</t>
  </si>
  <si>
    <t>F.481866</t>
  </si>
  <si>
    <t>FLEX Abdeckung für Turbine + Label</t>
  </si>
  <si>
    <t>F.481874</t>
  </si>
  <si>
    <t>FLEX Turbine kompl.</t>
  </si>
  <si>
    <t>F.481882</t>
  </si>
  <si>
    <t>FLEX Gehäuse + Deckel + Steckdose</t>
  </si>
  <si>
    <t>F.482757</t>
  </si>
  <si>
    <t>FLEX DD 4G 18.0-EC/5.0 Set</t>
  </si>
  <si>
    <t>F.482951</t>
  </si>
  <si>
    <t>FLEX Abluft-Flansch D50</t>
  </si>
  <si>
    <t>F.482978</t>
  </si>
  <si>
    <t>FLEX Abluft-Muffe D50</t>
  </si>
  <si>
    <t>F.483087</t>
  </si>
  <si>
    <t>FLEX KAD D225/13 S</t>
  </si>
  <si>
    <t>F.483095</t>
  </si>
  <si>
    <t>FLEX KAD D225/13 H</t>
  </si>
  <si>
    <t>F.483109</t>
  </si>
  <si>
    <t>FLEX KAD D225/16 S</t>
  </si>
  <si>
    <t>F.483117</t>
  </si>
  <si>
    <t>FLEX KAD D225/16 H</t>
  </si>
  <si>
    <t>F.483125</t>
  </si>
  <si>
    <t>FLEX Düse gr. BW 18.0 EC</t>
  </si>
  <si>
    <t>F.483133</t>
  </si>
  <si>
    <t>FLEX Bajonettring BW 18.0-EC</t>
  </si>
  <si>
    <t>F.483141</t>
  </si>
  <si>
    <t>FLEX Aluprofil BW 18.0-EC</t>
  </si>
  <si>
    <t>F.483168</t>
  </si>
  <si>
    <t>FLEX Litze antistat. ange. BW18.0-E</t>
  </si>
  <si>
    <t>F.483176</t>
  </si>
  <si>
    <t>FLEX Druckfeder BW 18.0 EC</t>
  </si>
  <si>
    <t>F.483184</t>
  </si>
  <si>
    <t>FLEX Einschaltsperre BW 18.0 EC</t>
  </si>
  <si>
    <t>F.483192</t>
  </si>
  <si>
    <t>FLEX Druckstück BW 18.0 EC</t>
  </si>
  <si>
    <t>F.483206</t>
  </si>
  <si>
    <t>FLEX Kunststoffbuchse BW 18.0 EC</t>
  </si>
  <si>
    <t>F.483214</t>
  </si>
  <si>
    <t>FLEX Knopf Schiebesch. BW 18.0 EC</t>
  </si>
  <si>
    <t>F.483222</t>
  </si>
  <si>
    <t>FLEX Schraube BW 18.0 EC</t>
  </si>
  <si>
    <t>F.483230</t>
  </si>
  <si>
    <t>F.483249</t>
  </si>
  <si>
    <t>F.483257</t>
  </si>
  <si>
    <t>FLEX KT Schraube BW 18.0 EC</t>
  </si>
  <si>
    <t>F.483265</t>
  </si>
  <si>
    <t>F.483273</t>
  </si>
  <si>
    <t>F.483281</t>
  </si>
  <si>
    <t>F.483303</t>
  </si>
  <si>
    <t>F.483311</t>
  </si>
  <si>
    <t>FLEX Abdeckung US BW 18.0 US</t>
  </si>
  <si>
    <t>F.483338</t>
  </si>
  <si>
    <t>F.483346</t>
  </si>
  <si>
    <t>F.483354</t>
  </si>
  <si>
    <t>FLEX Saug u. Blasdüsen BW 18.0 EC</t>
  </si>
  <si>
    <t>F.483362</t>
  </si>
  <si>
    <t>FLEX Wellscheibe BW 18.0 EC</t>
  </si>
  <si>
    <t>F.483370</t>
  </si>
  <si>
    <t>F.483389</t>
  </si>
  <si>
    <t>FLEX Kugellager BW 18.0 EC</t>
  </si>
  <si>
    <t>F.483397</t>
  </si>
  <si>
    <t>FLEX Lagerring BW18.0 EC</t>
  </si>
  <si>
    <t>F.483400</t>
  </si>
  <si>
    <t>FLEX Buchse f. Anker Bona</t>
  </si>
  <si>
    <t>F.483451</t>
  </si>
  <si>
    <t>FLEX Bohrfutter Baugr. CHE 4-32 R</t>
  </si>
  <si>
    <t>F.483486</t>
  </si>
  <si>
    <t>FLEX KAD D225/16 Set</t>
  </si>
  <si>
    <t>F.483559</t>
  </si>
  <si>
    <t>FLEX Magnetfeld LE 14-11 US</t>
  </si>
  <si>
    <t>F.483567</t>
  </si>
  <si>
    <t>FLEX Elektronik LE 14-11 US</t>
  </si>
  <si>
    <t>F.483575</t>
  </si>
  <si>
    <t>FLEX Schalter LE 14-11 US / L 1400</t>
  </si>
  <si>
    <t>F.483591</t>
  </si>
  <si>
    <t>FLEX Abschaltkohle LE 14-11 US</t>
  </si>
  <si>
    <t>F.483621</t>
  </si>
  <si>
    <t>FLEX Schlüssel, Stirnloch</t>
  </si>
  <si>
    <t>F.483656</t>
  </si>
  <si>
    <t>FLEX Anker kompl. LE 14-11 US</t>
  </si>
  <si>
    <t>F.483672</t>
  </si>
  <si>
    <t>FLEX Elektronik L 14-11 US</t>
  </si>
  <si>
    <t>F.483745</t>
  </si>
  <si>
    <t>FLEX CA 18.0-LD 230/CEE</t>
  </si>
  <si>
    <t>F.483826</t>
  </si>
  <si>
    <t>FLEX Filzschoner Sw Kl Hydra</t>
  </si>
  <si>
    <t>F.483834</t>
  </si>
  <si>
    <t>FLEX Filzschoner Sw Gr Hydra</t>
  </si>
  <si>
    <t>F.483958</t>
  </si>
  <si>
    <t>FLEX Dichtbuchse L33</t>
  </si>
  <si>
    <t>F.483966</t>
  </si>
  <si>
    <t>FLEX Dichtbuchse D28 L3406</t>
  </si>
  <si>
    <t>F.483974</t>
  </si>
  <si>
    <t>FLEX Buchse m. Gewinde L3406</t>
  </si>
  <si>
    <t>F.483982</t>
  </si>
  <si>
    <t>F.483990</t>
  </si>
  <si>
    <t>F.484385</t>
  </si>
  <si>
    <t>FLEX EH 50 x 4m</t>
  </si>
  <si>
    <t>F.484393</t>
  </si>
  <si>
    <t>FLEX SH 50 x 1,75m</t>
  </si>
  <si>
    <t>F.484407</t>
  </si>
  <si>
    <t>F.484415</t>
  </si>
  <si>
    <t>FLEX GN 50 x 175mm</t>
  </si>
  <si>
    <t>F.484423</t>
  </si>
  <si>
    <t>FLEX Muffe 50/50 verdrehbar</t>
  </si>
  <si>
    <t>F.484458</t>
  </si>
  <si>
    <t>FLEX Gehäuse vorne m. Aufkl CL 2000</t>
  </si>
  <si>
    <t>F.484466</t>
  </si>
  <si>
    <t>FLEX Dichtungsring CL 2000</t>
  </si>
  <si>
    <t>F.484474</t>
  </si>
  <si>
    <t>FLEX Schutzglas CL 2000</t>
  </si>
  <si>
    <t>F.484482</t>
  </si>
  <si>
    <t>FLEX Reflektor CL 2000</t>
  </si>
  <si>
    <t>F.484490</t>
  </si>
  <si>
    <t>FLEX Schalter CL 2000</t>
  </si>
  <si>
    <t>F.484504</t>
  </si>
  <si>
    <t>FLEX Dichtungsring vorne CL 2000</t>
  </si>
  <si>
    <t>F.484539</t>
  </si>
  <si>
    <t>FLEX Schraube M4x4 m.Sch. CL 2000</t>
  </si>
  <si>
    <t>F.484547</t>
  </si>
  <si>
    <t>FLEX Gehäuse Mitte CL 2000</t>
  </si>
  <si>
    <t>F.484555</t>
  </si>
  <si>
    <t>FLEX Feder CL 2000</t>
  </si>
  <si>
    <t>F.484563</t>
  </si>
  <si>
    <t>FLEX Rastring CL 2000</t>
  </si>
  <si>
    <t>F.484571</t>
  </si>
  <si>
    <t>FLEX Gestell rechts CL 2000</t>
  </si>
  <si>
    <t>F.484598</t>
  </si>
  <si>
    <t>FLEX Bremsblock CL 2000</t>
  </si>
  <si>
    <t>F.484601</t>
  </si>
  <si>
    <t>FLEX O-Ring 16x2.8 CL 2000</t>
  </si>
  <si>
    <t>F.484628</t>
  </si>
  <si>
    <t>FLEX Welle CL 2000</t>
  </si>
  <si>
    <t>F.484636</t>
  </si>
  <si>
    <t>FLEX Schraube M3x20 CL 2000</t>
  </si>
  <si>
    <t>F.484644</t>
  </si>
  <si>
    <t>FLEX Gestell mitte CL 2000</t>
  </si>
  <si>
    <t>F.484652</t>
  </si>
  <si>
    <t>F.484660</t>
  </si>
  <si>
    <t>FLEX Schraube CL 2000</t>
  </si>
  <si>
    <t>F.484679</t>
  </si>
  <si>
    <t>FLEX Gehäuse hinten CL 2000</t>
  </si>
  <si>
    <t>F.484687</t>
  </si>
  <si>
    <t>FLEX Dichtring hinten CL 2000</t>
  </si>
  <si>
    <t>F.484695</t>
  </si>
  <si>
    <t>FLEX Dichtring mitte</t>
  </si>
  <si>
    <t>F.484709</t>
  </si>
  <si>
    <t>FLEX Schraube ST 2.9x12 CL 2000</t>
  </si>
  <si>
    <t>F.484717</t>
  </si>
  <si>
    <t>FLEX Elektronik CL 2000</t>
  </si>
  <si>
    <t>F.484725</t>
  </si>
  <si>
    <t>FLEX Gestell links CL 2000</t>
  </si>
  <si>
    <t>F.484857</t>
  </si>
  <si>
    <t>FLEX RD 10.8/18.0/230 CEE</t>
  </si>
  <si>
    <t>F.484946</t>
  </si>
  <si>
    <t>FLEX Kabel 3,5m mit Kupplung</t>
  </si>
  <si>
    <t>F.484954</t>
  </si>
  <si>
    <t>F.484962</t>
  </si>
  <si>
    <t>F.484970</t>
  </si>
  <si>
    <t>F.484989</t>
  </si>
  <si>
    <t>FLEX Bolzen für Drehknauf</t>
  </si>
  <si>
    <t>F.484997</t>
  </si>
  <si>
    <t>F.485004</t>
  </si>
  <si>
    <t>F.485012</t>
  </si>
  <si>
    <t>F.485020</t>
  </si>
  <si>
    <t>FLEX Buchse, Distanz-</t>
  </si>
  <si>
    <t>F.485055</t>
  </si>
  <si>
    <t>F.485063</t>
  </si>
  <si>
    <t>FLEX Getriebesatz 1707, 18-7 -KH</t>
  </si>
  <si>
    <t>F.485071</t>
  </si>
  <si>
    <t>FLEX Getriebesatz 14-1 -KH</t>
  </si>
  <si>
    <t>F.485098</t>
  </si>
  <si>
    <t>FLEX Rep.-Set 18-7 -KH, Riz-GWmont.</t>
  </si>
  <si>
    <t>F.485101</t>
  </si>
  <si>
    <t>FLEX Rep.-Set 14-1 -KH, Riz-GWmont.</t>
  </si>
  <si>
    <t>F.485128</t>
  </si>
  <si>
    <t>FLEX Welle, Getr.-mont. 14-1 -KH</t>
  </si>
  <si>
    <t>F.485136</t>
  </si>
  <si>
    <t>FLEX Welle, Getr.-mont. 18-7 -KH</t>
  </si>
  <si>
    <t>F.485187</t>
  </si>
  <si>
    <t>FLEX KAD D225/13 Set S WST700,WSE7</t>
  </si>
  <si>
    <t>F.485195</t>
  </si>
  <si>
    <t>FLEX Senkschraube ISO 10642 M3x10</t>
  </si>
  <si>
    <t>F.485217</t>
  </si>
  <si>
    <t>F.485225</t>
  </si>
  <si>
    <t>FLEX Bolzen</t>
  </si>
  <si>
    <t>F.485403</t>
  </si>
  <si>
    <t>FLEX JS 18.0-EC C</t>
  </si>
  <si>
    <t>F.485454</t>
  </si>
  <si>
    <t>F.485462</t>
  </si>
  <si>
    <t>FLEX Werkzeugh. CHE 5-40 SDS ma</t>
  </si>
  <si>
    <t>F.485489</t>
  </si>
  <si>
    <t>FLEX Scheibe CHE 5-40 SDS max</t>
  </si>
  <si>
    <t>F.485500</t>
  </si>
  <si>
    <t>FLEX Spindel CHE 5-40 SDS max</t>
  </si>
  <si>
    <t>F.485527</t>
  </si>
  <si>
    <t>FLEX Buchseaufn. CHE 5-40 SDS max</t>
  </si>
  <si>
    <t>F.485535</t>
  </si>
  <si>
    <t>FLEX Flughammer CHE 5-40 SDS max</t>
  </si>
  <si>
    <t>F.485551</t>
  </si>
  <si>
    <t>F.485578</t>
  </si>
  <si>
    <t>FLEX Schaltknopf CHE 5-40 SDS max</t>
  </si>
  <si>
    <t>F.485586</t>
  </si>
  <si>
    <t>FLEX Gehäuse hint. CHE 5-40 SDS max</t>
  </si>
  <si>
    <t>F.485608</t>
  </si>
  <si>
    <t>FLEX Handgriff hi. CHE 5-40 SDS max</t>
  </si>
  <si>
    <t>F.485616</t>
  </si>
  <si>
    <t>FLEX Rutschkup. Baug. CHE 5-40 SDS</t>
  </si>
  <si>
    <t>F.485624</t>
  </si>
  <si>
    <t>FLEX Anker Baug. CHE 5-40 SDS max</t>
  </si>
  <si>
    <t>F.485632</t>
  </si>
  <si>
    <t>FLEX Elektronik CHE 5-40 SDS max</t>
  </si>
  <si>
    <t>F.485640</t>
  </si>
  <si>
    <t>F.485659</t>
  </si>
  <si>
    <t>FLEX Motorgeh. CHE 5-40 SDS max</t>
  </si>
  <si>
    <t>F.485667</t>
  </si>
  <si>
    <t>FLEX Netzkabel CHE 5-40 SDS max</t>
  </si>
  <si>
    <t>F.485675</t>
  </si>
  <si>
    <t>F.485705</t>
  </si>
  <si>
    <t>FLEX Tiefenanschlag</t>
  </si>
  <si>
    <t>F.485713</t>
  </si>
  <si>
    <t>FLEX Abtriebswelle komplett</t>
  </si>
  <si>
    <t>F.485721</t>
  </si>
  <si>
    <t>F.485748</t>
  </si>
  <si>
    <t>F.485756</t>
  </si>
  <si>
    <t>F.485764</t>
  </si>
  <si>
    <t>FLEX Abtriebsstirnrad</t>
  </si>
  <si>
    <t>F.485772</t>
  </si>
  <si>
    <t>F.485780</t>
  </si>
  <si>
    <t>FLEX Lagerbock</t>
  </si>
  <si>
    <t>F.485799</t>
  </si>
  <si>
    <t>F.485802</t>
  </si>
  <si>
    <t>FLEX Magnetfeld mit Elektronik</t>
  </si>
  <si>
    <t>F.485810</t>
  </si>
  <si>
    <t>FLEX Schalterschale</t>
  </si>
  <si>
    <t>F.485829</t>
  </si>
  <si>
    <t>FLEX Gehäusehalbschalenset L/R</t>
  </si>
  <si>
    <t>F.485837</t>
  </si>
  <si>
    <t>FLEX Gehäuseklemmring</t>
  </si>
  <si>
    <t>F.485845</t>
  </si>
  <si>
    <t>F.485985</t>
  </si>
  <si>
    <t>FLEX Schwenkrohr gekröpft</t>
  </si>
  <si>
    <t>F.485993</t>
  </si>
  <si>
    <t>FLEX Ring, O-28x1,3</t>
  </si>
  <si>
    <t>F.486035</t>
  </si>
  <si>
    <t>FLEX Gummispuffer</t>
  </si>
  <si>
    <t>F.486043</t>
  </si>
  <si>
    <t>FLEX Handgriffhülse</t>
  </si>
  <si>
    <t>F.486051</t>
  </si>
  <si>
    <t>FLEX Führungsrohr II</t>
  </si>
  <si>
    <t>F.486078</t>
  </si>
  <si>
    <t>FLEX Kunststoffscheibe</t>
  </si>
  <si>
    <t>F.486086</t>
  </si>
  <si>
    <t>FLEX Arretierung</t>
  </si>
  <si>
    <t>F.486094</t>
  </si>
  <si>
    <t>FLEX Schraube, Sechsk. M8 x 45 verz</t>
  </si>
  <si>
    <t>F.486108</t>
  </si>
  <si>
    <t>FLEX Stift,Gewinde M10x20 vz.DIN915</t>
  </si>
  <si>
    <t>F.486116</t>
  </si>
  <si>
    <t>FLEX Steckdose Set II</t>
  </si>
  <si>
    <t>F.486132</t>
  </si>
  <si>
    <t>FLEX Kupplung Maschine GE7 mont.</t>
  </si>
  <si>
    <t>F.486329</t>
  </si>
  <si>
    <t>FLEX Hilti Interchangeabel Roller</t>
  </si>
  <si>
    <t>F.486337</t>
  </si>
  <si>
    <t>FLEX Hilti Protection Kit</t>
  </si>
  <si>
    <t>F.486345</t>
  </si>
  <si>
    <t>F.486353</t>
  </si>
  <si>
    <t>F.486361</t>
  </si>
  <si>
    <t>F.486388</t>
  </si>
  <si>
    <t>F.486396</t>
  </si>
  <si>
    <t>F.486418</t>
  </si>
  <si>
    <t>FLEX Hilti Inflatable Air Roller</t>
  </si>
  <si>
    <t>F.486426</t>
  </si>
  <si>
    <t>FLEX Hilti Air Pump</t>
  </si>
  <si>
    <t>F.486442</t>
  </si>
  <si>
    <t>F.486469</t>
  </si>
  <si>
    <t>F.486477</t>
  </si>
  <si>
    <t>FLEX Hilti Protective Cover</t>
  </si>
  <si>
    <t>F.486485</t>
  </si>
  <si>
    <t>F.486515</t>
  </si>
  <si>
    <t>FLEX Buchse für Stockwerkzeug</t>
  </si>
  <si>
    <t>F.486582</t>
  </si>
  <si>
    <t>FLEX Elektronik+Magnetring L 8-11</t>
  </si>
  <si>
    <t>F.486728</t>
  </si>
  <si>
    <t>FLEX DWL 2500 10.8/18.0</t>
  </si>
  <si>
    <t>F.486744</t>
  </si>
  <si>
    <t>FLEX Spiralkabelverschraubung</t>
  </si>
  <si>
    <t>F.486778</t>
  </si>
  <si>
    <t>FLEX JS 18 0-EC/5 0 Set</t>
  </si>
  <si>
    <t>F.486809</t>
  </si>
  <si>
    <t>FLEX ORE 3-150 EC Set 230/CEE</t>
  </si>
  <si>
    <t>F.486817</t>
  </si>
  <si>
    <t>FLEX ORE 5-150 EC Set 230/CEE</t>
  </si>
  <si>
    <t>F.486833</t>
  </si>
  <si>
    <t>FLEX FP EC D27</t>
  </si>
  <si>
    <t>F.486841</t>
  </si>
  <si>
    <t>FLEX PF-PES EC</t>
  </si>
  <si>
    <t>F.486868</t>
  </si>
  <si>
    <t>FLEX TKE ORE 150-EC</t>
  </si>
  <si>
    <t>F.486884</t>
  </si>
  <si>
    <t>FLEX Kippgelenk</t>
  </si>
  <si>
    <t>F.486892</t>
  </si>
  <si>
    <t>FLEX Schaumstoffpolster Set</t>
  </si>
  <si>
    <t>F.486922</t>
  </si>
  <si>
    <t>FLEX Handgriff BS 50</t>
  </si>
  <si>
    <t>F.486949</t>
  </si>
  <si>
    <t>FLEX RD-Ring montiert</t>
  </si>
  <si>
    <t>F.486957</t>
  </si>
  <si>
    <t>FLEX RD-Ring montiert MH-X</t>
  </si>
  <si>
    <t>F.487116</t>
  </si>
  <si>
    <t>F.487171</t>
  </si>
  <si>
    <t>FLEX SAM-CR 32 NL</t>
  </si>
  <si>
    <t>F.487198</t>
  </si>
  <si>
    <t>FLEX K-C 32 HT</t>
  </si>
  <si>
    <t>F.487201</t>
  </si>
  <si>
    <t>FLEX CN 36x270</t>
  </si>
  <si>
    <t>F.487228</t>
  </si>
  <si>
    <t>FLEX RN 27/36x120</t>
  </si>
  <si>
    <t>F.487236</t>
  </si>
  <si>
    <t>FLEX PN 27/36x115</t>
  </si>
  <si>
    <t>F.487244</t>
  </si>
  <si>
    <t>FLEX SST VC 6</t>
  </si>
  <si>
    <t>F.487252</t>
  </si>
  <si>
    <t>F.487260</t>
  </si>
  <si>
    <t>FLEX FE VC 6 M</t>
  </si>
  <si>
    <t>F.487279</t>
  </si>
  <si>
    <t>FLEX FE VC 6 H/HEPA</t>
  </si>
  <si>
    <t>F.487287</t>
  </si>
  <si>
    <t>F.487295</t>
  </si>
  <si>
    <t>FLEX SH-C 32x0,5-2,5m NL</t>
  </si>
  <si>
    <t>F.487384</t>
  </si>
  <si>
    <t>F.487406</t>
  </si>
  <si>
    <t>FLEX Lagerring CHE 5-40 SDS max</t>
  </si>
  <si>
    <t>F.487422</t>
  </si>
  <si>
    <t>FLEX Lager, Rillenkugel 623-2RS1 CW</t>
  </si>
  <si>
    <t>F.487449</t>
  </si>
  <si>
    <t>F.487457</t>
  </si>
  <si>
    <t>FLEX Zwischenflansch PE</t>
  </si>
  <si>
    <t>F.487651</t>
  </si>
  <si>
    <t>FLEX Ersatz-Set, Steckdose VAC 800</t>
  </si>
  <si>
    <t>F.487724</t>
  </si>
  <si>
    <t>F.487732</t>
  </si>
  <si>
    <t>F.487740</t>
  </si>
  <si>
    <t>FLEX Saugkopf VC6 18.0</t>
  </si>
  <si>
    <t>F.487759</t>
  </si>
  <si>
    <t>F.487767</t>
  </si>
  <si>
    <t>F.487775</t>
  </si>
  <si>
    <t>F.487783</t>
  </si>
  <si>
    <t>F.487791</t>
  </si>
  <si>
    <t>F.487805</t>
  </si>
  <si>
    <t>F.487813</t>
  </si>
  <si>
    <t>F.487821</t>
  </si>
  <si>
    <t>F.487848</t>
  </si>
  <si>
    <t>F.487856</t>
  </si>
  <si>
    <t>F.487864</t>
  </si>
  <si>
    <t>F.487872</t>
  </si>
  <si>
    <t>FLEX Leiterplatte 2 , VC6</t>
  </si>
  <si>
    <t>F.487899</t>
  </si>
  <si>
    <t>FLEX Ventil für Filterreinigung VC6</t>
  </si>
  <si>
    <t>F.487902</t>
  </si>
  <si>
    <t>F.487929</t>
  </si>
  <si>
    <t>F.487937</t>
  </si>
  <si>
    <t>F.487945</t>
  </si>
  <si>
    <t>FLEX Karton,Falt-, VC 6 L MC 230V</t>
  </si>
  <si>
    <t>F.487953</t>
  </si>
  <si>
    <t>FLEX BP-M/R D125 XCE/XFE</t>
  </si>
  <si>
    <t>F.487988</t>
  </si>
  <si>
    <t>FLEX BP-M/R D150 XCE/XFE</t>
  </si>
  <si>
    <t>F.487996</t>
  </si>
  <si>
    <t>FLEX LED Schutzkappe</t>
  </si>
  <si>
    <t>F.488003</t>
  </si>
  <si>
    <t>F.488011</t>
  </si>
  <si>
    <t>FLEX Saugkopf VC6 230V -M</t>
  </si>
  <si>
    <t>F.488038</t>
  </si>
  <si>
    <t>F.488046</t>
  </si>
  <si>
    <t>F.488054</t>
  </si>
  <si>
    <t>F.488062</t>
  </si>
  <si>
    <t>FLEX Trägerplatte VC6 M</t>
  </si>
  <si>
    <t>F.488070</t>
  </si>
  <si>
    <t>F.488089</t>
  </si>
  <si>
    <t>F.488100</t>
  </si>
  <si>
    <t>F.488119</t>
  </si>
  <si>
    <t>F.488127</t>
  </si>
  <si>
    <t>F.488135</t>
  </si>
  <si>
    <t>FLEX Elektronik VC6 230V</t>
  </si>
  <si>
    <t>F.488143</t>
  </si>
  <si>
    <t>FLEX Silikonschlauch VC6</t>
  </si>
  <si>
    <t>F.488151</t>
  </si>
  <si>
    <t>FLEX FE VC 6 L</t>
  </si>
  <si>
    <t>F.488178</t>
  </si>
  <si>
    <t>FLEX VAC-SAD D205</t>
  </si>
  <si>
    <t>F.488186</t>
  </si>
  <si>
    <t>FLEX SH 125x6m C</t>
  </si>
  <si>
    <t>F.488194</t>
  </si>
  <si>
    <t>FLEX FE VAC H14/HEPA</t>
  </si>
  <si>
    <t>F.488208</t>
  </si>
  <si>
    <t>FLEX Auslassrohr 125 mm</t>
  </si>
  <si>
    <t>F.488216</t>
  </si>
  <si>
    <t>FLEX Getriebesatz 602/802 -KH</t>
  </si>
  <si>
    <t>F.488224</t>
  </si>
  <si>
    <t>F.488232</t>
  </si>
  <si>
    <t>FLEX Welle, Getr.-mont. LK 602 -KH</t>
  </si>
  <si>
    <t>F.488259</t>
  </si>
  <si>
    <t>FLEX Getriebesatz LW1202 N (M7) -KH</t>
  </si>
  <si>
    <t>F.488267</t>
  </si>
  <si>
    <t>FLEX Rep.-Set LW1202N-KH,Riz+GWmont</t>
  </si>
  <si>
    <t>F.488356</t>
  </si>
  <si>
    <t>FLEX TKE CHE 2-26 18.0-EC</t>
  </si>
  <si>
    <t>F.488410</t>
  </si>
  <si>
    <t>FLEX Dichtung+Linse DWL 2500</t>
  </si>
  <si>
    <t>F.488429</t>
  </si>
  <si>
    <t>FLEX Stützgestell DWL 2500</t>
  </si>
  <si>
    <t>F.488569</t>
  </si>
  <si>
    <t>FLEX Gehäuse DWL 2500</t>
  </si>
  <si>
    <t>F.488666</t>
  </si>
  <si>
    <t>FLEX Sockel Stützhalterung DWL 2500</t>
  </si>
  <si>
    <t>F.488690</t>
  </si>
  <si>
    <t>FLEX Handgriff DWL 2500</t>
  </si>
  <si>
    <t>F.488755</t>
  </si>
  <si>
    <t>FLEX Rep.-Set ST1005-KH,Riz+GWmont.</t>
  </si>
  <si>
    <t>F.488763</t>
  </si>
  <si>
    <t>FLEX Deckel, Lager-mont. ST 1005-KH</t>
  </si>
  <si>
    <t>F.488925</t>
  </si>
  <si>
    <t>FLEX Ersatz-Set, Abluft-Flansch VAC</t>
  </si>
  <si>
    <t>F.489204</t>
  </si>
  <si>
    <t>FLEX Ring, O- 22x1,5</t>
  </si>
  <si>
    <t>F.489247</t>
  </si>
  <si>
    <t>FLEX Schraube, Flügel+Zapfen M6x20</t>
  </si>
  <si>
    <t>F.489298</t>
  </si>
  <si>
    <t>FLEX VC 6 M MC 230/CEE</t>
  </si>
  <si>
    <t>F.489301</t>
  </si>
  <si>
    <t>FLEX Schraube M4x16 XFE-XCE</t>
  </si>
  <si>
    <t>F.489336</t>
  </si>
  <si>
    <t>F.489352</t>
  </si>
  <si>
    <t>F.489360</t>
  </si>
  <si>
    <t>FLEX Gehäuse, Getriebe-, LW 1202 SN</t>
  </si>
  <si>
    <t>F.489379</t>
  </si>
  <si>
    <t>F.489417</t>
  </si>
  <si>
    <t>FLEX HZ-S DD 4G 18.0-EC</t>
  </si>
  <si>
    <t>F.489425</t>
  </si>
  <si>
    <t>FLEX Reparaturset XCE10-8</t>
  </si>
  <si>
    <t>F.489433</t>
  </si>
  <si>
    <t>FLEX Griffhaube L+R, rot, XCE 10-8</t>
  </si>
  <si>
    <t>F.489514</t>
  </si>
  <si>
    <t>FLEX Reparaturset XCE 8 125 18.0-EC</t>
  </si>
  <si>
    <t>F.489654</t>
  </si>
  <si>
    <t>FLEX Gehäuse, Getriebe-, LK 603</t>
  </si>
  <si>
    <t>F.489697</t>
  </si>
  <si>
    <t>F.489778</t>
  </si>
  <si>
    <t>FLEX JS 18.0-EC/5.0 Set</t>
  </si>
  <si>
    <t>F.489786</t>
  </si>
  <si>
    <t>FLEX JSB 18.0-EC/5.0 Set</t>
  </si>
  <si>
    <t>F.489794</t>
  </si>
  <si>
    <t>FLEX JSB 18.0-EC C</t>
  </si>
  <si>
    <t>F.489883</t>
  </si>
  <si>
    <t>FLEX Kabel 4m SJ 2x16 AWG 120/USA</t>
  </si>
  <si>
    <t>F.489972</t>
  </si>
  <si>
    <t>FLEX JS 75 SW Pro VE 5</t>
  </si>
  <si>
    <t>F.489980</t>
  </si>
  <si>
    <t>FLEX JS 75 ME Pro VE 5</t>
  </si>
  <si>
    <t>F.489999</t>
  </si>
  <si>
    <t>FLEX JS 75 UNI Pro VE 5</t>
  </si>
  <si>
    <t>F.490008</t>
  </si>
  <si>
    <t>FLEX JS 75 Pro Set VE 3</t>
  </si>
  <si>
    <t>F.490016</t>
  </si>
  <si>
    <t>FLEX Karton,Falt-,VC6M 230V+Trolley</t>
  </si>
  <si>
    <t>F.490075</t>
  </si>
  <si>
    <t>FLEX JS 105 UNI Pro VE3</t>
  </si>
  <si>
    <t>F.490083</t>
  </si>
  <si>
    <t>FLEX JS 83 INOX VE3</t>
  </si>
  <si>
    <t>F.490091</t>
  </si>
  <si>
    <t>FLEX JS 75 AL VE5</t>
  </si>
  <si>
    <t>F.490105</t>
  </si>
  <si>
    <t>FLEX JS 66 ME VE5</t>
  </si>
  <si>
    <t>F.490113</t>
  </si>
  <si>
    <t>FLEX JS 66 MEP VE5</t>
  </si>
  <si>
    <t>F.490121</t>
  </si>
  <si>
    <t>FLEX JS 90 HW VE3</t>
  </si>
  <si>
    <t>F.490148</t>
  </si>
  <si>
    <t>FLEX JS 90 SWP VE3</t>
  </si>
  <si>
    <t>F.490156</t>
  </si>
  <si>
    <t>FLEX JS 75 SW VE5</t>
  </si>
  <si>
    <t>F.490164</t>
  </si>
  <si>
    <t>FLEX JS 90 SW VE3</t>
  </si>
  <si>
    <t>F.490172</t>
  </si>
  <si>
    <t>FLEX JS 90 SW Pro VE5</t>
  </si>
  <si>
    <t>F.490180</t>
  </si>
  <si>
    <t>FLEX Reparatursatz Elektr. WST1000</t>
  </si>
  <si>
    <t>F.490210</t>
  </si>
  <si>
    <t>F.490229</t>
  </si>
  <si>
    <t>FLEX JS/JSB-P VE3</t>
  </si>
  <si>
    <t>F.490237</t>
  </si>
  <si>
    <t>FLEX JS/JSB-SC</t>
  </si>
  <si>
    <t>F.490245</t>
  </si>
  <si>
    <t>FLEX SAD JS/JSB D27</t>
  </si>
  <si>
    <t>F.490261</t>
  </si>
  <si>
    <t>FLEX ALC 3/360-G/R 10.8</t>
  </si>
  <si>
    <t>F.490415</t>
  </si>
  <si>
    <t>FLEX Schraube 2 KT CS 40 WET</t>
  </si>
  <si>
    <t>F.491152</t>
  </si>
  <si>
    <t>FLEX WLS-70-190</t>
  </si>
  <si>
    <t>F.491179</t>
  </si>
  <si>
    <t>FLEX 2H-B/DWL</t>
  </si>
  <si>
    <t>F.491195</t>
  </si>
  <si>
    <t>FLEX WB-M/DWL</t>
  </si>
  <si>
    <t>F.491209</t>
  </si>
  <si>
    <t>FLEX Abschaltkohle L10-11 120V</t>
  </si>
  <si>
    <t>F.491217</t>
  </si>
  <si>
    <t>FLEX Magnetfeld L10-11 120V</t>
  </si>
  <si>
    <t>F.491225</t>
  </si>
  <si>
    <t>FLEX DD 2G 18.0-EC C</t>
  </si>
  <si>
    <t>F.491233</t>
  </si>
  <si>
    <t>FLEX PD 2G 18.0-EC C</t>
  </si>
  <si>
    <t>F.491241</t>
  </si>
  <si>
    <t>F.491268</t>
  </si>
  <si>
    <t>F.491276</t>
  </si>
  <si>
    <t>FLEX DW 45 18.0-EC C</t>
  </si>
  <si>
    <t>F.491284</t>
  </si>
  <si>
    <t>FLEX CHE 18.0-EC C</t>
  </si>
  <si>
    <t>F.491292</t>
  </si>
  <si>
    <t>FLEX DD 4G 18.0-EC C</t>
  </si>
  <si>
    <t>F.491306</t>
  </si>
  <si>
    <t>F.491314</t>
  </si>
  <si>
    <t>FLEX CHE 2-26 18.0-EC C</t>
  </si>
  <si>
    <t>F.491322</t>
  </si>
  <si>
    <t>FLEX CS 62 18.0-EC C</t>
  </si>
  <si>
    <t>F.491330</t>
  </si>
  <si>
    <t>FLEX L 125 18 0-EC C</t>
  </si>
  <si>
    <t>F.491349</t>
  </si>
  <si>
    <t>FLEX P-Set 55 R</t>
  </si>
  <si>
    <t>F.491357</t>
  </si>
  <si>
    <t>FLEX P-Set 22 Q</t>
  </si>
  <si>
    <t>F.491365</t>
  </si>
  <si>
    <t>FLEX FB 600/400</t>
  </si>
  <si>
    <t>F.491438</t>
  </si>
  <si>
    <t>F.491594</t>
  </si>
  <si>
    <t>FLEX Kohle K88 6,3x8x15,9</t>
  </si>
  <si>
    <t>F.491608</t>
  </si>
  <si>
    <t>FLEX Ab. Kohle K89 6,3x8x15,9</t>
  </si>
  <si>
    <t>F.491616</t>
  </si>
  <si>
    <t>FLEX Gehäuse, Getriebe-, PE14-2</t>
  </si>
  <si>
    <t>F.491624</t>
  </si>
  <si>
    <t>F.491632</t>
  </si>
  <si>
    <t>F.491845</t>
  </si>
  <si>
    <t>FLEX Anker kompl. L 26-6 120V</t>
  </si>
  <si>
    <t>F.491888</t>
  </si>
  <si>
    <t>FLEX Magnetfeld L 26-6 120V</t>
  </si>
  <si>
    <t>F.491896</t>
  </si>
  <si>
    <t>FLEX Ab. Kohlebürste L 26-6 120V</t>
  </si>
  <si>
    <t>F.491950</t>
  </si>
  <si>
    <t>FLEX Zugentlastungskl. L 26-6 120V</t>
  </si>
  <si>
    <t>F.491969</t>
  </si>
  <si>
    <t>FLEX Elektronik L 26-6 120V</t>
  </si>
  <si>
    <t>F.492264</t>
  </si>
  <si>
    <t>FLEX D225 SU-S 320 VE5</t>
  </si>
  <si>
    <t>F.492272</t>
  </si>
  <si>
    <t>FLEX D225 SU-S 1200 VE5</t>
  </si>
  <si>
    <t>F.492345</t>
  </si>
  <si>
    <t>FLEX Getriebegeh. kpl. L26-6 120V</t>
  </si>
  <si>
    <t>F.492353</t>
  </si>
  <si>
    <t>FLEX BP-M D30 PXE</t>
  </si>
  <si>
    <t>F.492361</t>
  </si>
  <si>
    <t>FLEX BP-M D75 PXE</t>
  </si>
  <si>
    <t>F.492388</t>
  </si>
  <si>
    <t>FLEX BP-M/SR D30</t>
  </si>
  <si>
    <t>F.492396</t>
  </si>
  <si>
    <t>FLEX DT-P</t>
  </si>
  <si>
    <t>F.492418</t>
  </si>
  <si>
    <t>FLEX DT-XF 3</t>
  </si>
  <si>
    <t>F.492426</t>
  </si>
  <si>
    <t>FLEX DT-XF 12</t>
  </si>
  <si>
    <t>F.492434</t>
  </si>
  <si>
    <t>FLEX PSX-G 60 VE2</t>
  </si>
  <si>
    <t>F.492442</t>
  </si>
  <si>
    <t>FLEX PS-V 60 VE2</t>
  </si>
  <si>
    <t>F.492450</t>
  </si>
  <si>
    <t>FLEX PS-O 60 VE2</t>
  </si>
  <si>
    <t>F.492493</t>
  </si>
  <si>
    <t>FLEX Lagerdeckel bearb.</t>
  </si>
  <si>
    <t>F.492531</t>
  </si>
  <si>
    <t>FLEX L 9-11 125 230/CEE</t>
  </si>
  <si>
    <t>F.492612</t>
  </si>
  <si>
    <t>F.492620</t>
  </si>
  <si>
    <t>F.492647</t>
  </si>
  <si>
    <t>F.492825</t>
  </si>
  <si>
    <t>FLEX L 7-12 115</t>
  </si>
  <si>
    <t>F.492833</t>
  </si>
  <si>
    <t>FLEX L 7-12 125</t>
  </si>
  <si>
    <t>F.492876</t>
  </si>
  <si>
    <t>FLEX Getriebe DD4G</t>
  </si>
  <si>
    <t>F.492884</t>
  </si>
  <si>
    <t>FLEX Schieberegler</t>
  </si>
  <si>
    <t>F.492892</t>
  </si>
  <si>
    <t>FLEX Stellrad</t>
  </si>
  <si>
    <t>F.492906</t>
  </si>
  <si>
    <t>FLEX Dichtring</t>
  </si>
  <si>
    <t>F.492914</t>
  </si>
  <si>
    <t>F.492922</t>
  </si>
  <si>
    <t>FLEX Wegbegrenzer</t>
  </si>
  <si>
    <t>F.492930</t>
  </si>
  <si>
    <t>FLEX Stator+Elektronik</t>
  </si>
  <si>
    <t>F.492949</t>
  </si>
  <si>
    <t>FLEX Rotor komplett</t>
  </si>
  <si>
    <t>F.492957</t>
  </si>
  <si>
    <t>F.492965</t>
  </si>
  <si>
    <t>FLEX Zusatzhandgriff</t>
  </si>
  <si>
    <t>F.492973</t>
  </si>
  <si>
    <t>FLEX Getriebeschaltgehäuse</t>
  </si>
  <si>
    <t>F.492981</t>
  </si>
  <si>
    <t>FLEX Schlaghammer</t>
  </si>
  <si>
    <t>F.493007</t>
  </si>
  <si>
    <t>F.493015</t>
  </si>
  <si>
    <t>FLEX Schlaghülse</t>
  </si>
  <si>
    <t>F.493023</t>
  </si>
  <si>
    <t>FLEX Lagerhülse</t>
  </si>
  <si>
    <t>F.493031</t>
  </si>
  <si>
    <t>F.493058</t>
  </si>
  <si>
    <t>F.493112</t>
  </si>
  <si>
    <t>FLEX Schaltblech</t>
  </si>
  <si>
    <t>F.493120</t>
  </si>
  <si>
    <t>F.493139</t>
  </si>
  <si>
    <t>F.493147</t>
  </si>
  <si>
    <t>FLEX Antriebswelle GCE6</t>
  </si>
  <si>
    <t>F.493155</t>
  </si>
  <si>
    <t>FLEX Motorlagerhalbschalen Set</t>
  </si>
  <si>
    <t>F.493163</t>
  </si>
  <si>
    <t>FLEX Faltenbalg</t>
  </si>
  <si>
    <t>F.493171</t>
  </si>
  <si>
    <t>FLEX Verbindgungsstück</t>
  </si>
  <si>
    <t>F.493198</t>
  </si>
  <si>
    <t>F.493201</t>
  </si>
  <si>
    <t>F.493228</t>
  </si>
  <si>
    <t>FLEX Innensechskantschraube</t>
  </si>
  <si>
    <t>F.493236</t>
  </si>
  <si>
    <t>F.493287</t>
  </si>
  <si>
    <t>F.493295</t>
  </si>
  <si>
    <t>F.493309</t>
  </si>
  <si>
    <t>FLEX Schalterwippe</t>
  </si>
  <si>
    <t>F.493317</t>
  </si>
  <si>
    <t>F.493325</t>
  </si>
  <si>
    <t>F.493333</t>
  </si>
  <si>
    <t>FLEX Stator</t>
  </si>
  <si>
    <t>F.493341</t>
  </si>
  <si>
    <t>F.493368</t>
  </si>
  <si>
    <t>F.493376</t>
  </si>
  <si>
    <t>FLEX Federhalter</t>
  </si>
  <si>
    <t>F.493384</t>
  </si>
  <si>
    <t>FLEX Griffhalbschalen Set</t>
  </si>
  <si>
    <t>F.493406</t>
  </si>
  <si>
    <t>FLEX BP-M/R D75 XFE 7-12</t>
  </si>
  <si>
    <t>F.493414</t>
  </si>
  <si>
    <t>F.493422</t>
  </si>
  <si>
    <t>FLEX Getriebegeh. kompl. UMD2 18V</t>
  </si>
  <si>
    <t>F.493430</t>
  </si>
  <si>
    <t>FLEX Getriebegeh. kompl. UMD1600</t>
  </si>
  <si>
    <t>F.493562</t>
  </si>
  <si>
    <t>FLEX Reparatursatz Elektr.BHW1549VR</t>
  </si>
  <si>
    <t>F.493597</t>
  </si>
  <si>
    <t>F.493600</t>
  </si>
  <si>
    <t>FLEX Kabel H07RN-F</t>
  </si>
  <si>
    <t>F.493775</t>
  </si>
  <si>
    <t>FLEX JS 18.0-EC</t>
  </si>
  <si>
    <t>F.493783</t>
  </si>
  <si>
    <t>FLEX JSB 18.0-EC</t>
  </si>
  <si>
    <t>F.493856</t>
  </si>
  <si>
    <t>FLEX PE 150 18.0-EC C</t>
  </si>
  <si>
    <t>F.493864</t>
  </si>
  <si>
    <t>FLEX XFE 15 150 18.0-EC C</t>
  </si>
  <si>
    <t>F.493872</t>
  </si>
  <si>
    <t>FLEX XCE 8 125 18.0-EC C</t>
  </si>
  <si>
    <t>F.493910</t>
  </si>
  <si>
    <t>F.493945</t>
  </si>
  <si>
    <t>FLEX Kopfring GDE10</t>
  </si>
  <si>
    <t>F.493996</t>
  </si>
  <si>
    <t>F.494011</t>
  </si>
  <si>
    <t>FLEX Scheibe, Paß DIN988-16x22x1,5</t>
  </si>
  <si>
    <t>F.494046</t>
  </si>
  <si>
    <t>FLEX Spannhebel komplett SBG4908</t>
  </si>
  <si>
    <t>F.494062</t>
  </si>
  <si>
    <t>FLEX Schraube mit Zapfen GDE10</t>
  </si>
  <si>
    <t>F.494291</t>
  </si>
  <si>
    <t>FLEX GE 7 +MH-O 230/CEE</t>
  </si>
  <si>
    <t>F.494305</t>
  </si>
  <si>
    <t>FLEX GE 7 +MH-R 230/CEE</t>
  </si>
  <si>
    <t>F.494313</t>
  </si>
  <si>
    <t>FLEX GE 7 +MH-T 230/CEE</t>
  </si>
  <si>
    <t>F.494321</t>
  </si>
  <si>
    <t>FLEX GE 7 +MH-X 230/CEE</t>
  </si>
  <si>
    <t>F.494348</t>
  </si>
  <si>
    <t>FLEX GE 7 +MH-O +SH 230/CEE</t>
  </si>
  <si>
    <t>F.494356</t>
  </si>
  <si>
    <t>F.494364</t>
  </si>
  <si>
    <t>FLEX GE 7 +MH-T +SH 230/CEE</t>
  </si>
  <si>
    <t>F.494372</t>
  </si>
  <si>
    <t>FLEX GE 7 +MH-X +SH 230/CEE</t>
  </si>
  <si>
    <t>F.494461</t>
  </si>
  <si>
    <t>F.494488</t>
  </si>
  <si>
    <t>F.494496</t>
  </si>
  <si>
    <t>F.494518</t>
  </si>
  <si>
    <t>F.494526</t>
  </si>
  <si>
    <t>F.494534</t>
  </si>
  <si>
    <t>F.494542</t>
  </si>
  <si>
    <t>F.494550</t>
  </si>
  <si>
    <t>F.494569</t>
  </si>
  <si>
    <t>FLEX Sitft, Spindelarr. UMD218V</t>
  </si>
  <si>
    <t>F.494577</t>
  </si>
  <si>
    <t>FLEX Klemmstück Mantel PXE</t>
  </si>
  <si>
    <t>F.494585</t>
  </si>
  <si>
    <t>FLEX DCG AG Schlauch Adapter</t>
  </si>
  <si>
    <t>F.494593</t>
  </si>
  <si>
    <t>FLEX DCG AG Set Dichtlippe</t>
  </si>
  <si>
    <t>F.494607</t>
  </si>
  <si>
    <t>FLEX DCG AG 230 Distanzring L21</t>
  </si>
  <si>
    <t>F.494615</t>
  </si>
  <si>
    <t>FLEX DCG AG 230 Distanzring L26/L22</t>
  </si>
  <si>
    <t>F.494623</t>
  </si>
  <si>
    <t>FLEX DCG AG 230 Schienenadapter</t>
  </si>
  <si>
    <t>F.494631</t>
  </si>
  <si>
    <t>F.494674</t>
  </si>
  <si>
    <t>F.494828</t>
  </si>
  <si>
    <t>FLEX Drucktastenfolie PXE 80</t>
  </si>
  <si>
    <t>F.494836</t>
  </si>
  <si>
    <t>FLEX Drucktastengehäuse PXE 80 10.8</t>
  </si>
  <si>
    <t>F.494844</t>
  </si>
  <si>
    <t>FLEX Getriebeeinheit PXE 80</t>
  </si>
  <si>
    <t>F.494852</t>
  </si>
  <si>
    <t>FLEX Schutztopf PXE 80</t>
  </si>
  <si>
    <t>F.494860</t>
  </si>
  <si>
    <t>FLEX Druckfeder PXE 80</t>
  </si>
  <si>
    <t>F.494879</t>
  </si>
  <si>
    <t>FLEX Entriegelungsring PXE 80 10.8</t>
  </si>
  <si>
    <t>F.494887</t>
  </si>
  <si>
    <t>FLEX Federscheibe 7x2 PXE 80</t>
  </si>
  <si>
    <t>F.494895</t>
  </si>
  <si>
    <t>FLEX Scheibe,Distanz 0,1 PXE80</t>
  </si>
  <si>
    <t>F.494909</t>
  </si>
  <si>
    <t>FLEX ZB LED Elektronik PXE 80</t>
  </si>
  <si>
    <t>F.494917</t>
  </si>
  <si>
    <t>FLEX Kugellager PXE 80</t>
  </si>
  <si>
    <t>F.494925</t>
  </si>
  <si>
    <t>FLEX Ring, Lager PXE 80</t>
  </si>
  <si>
    <t>F.494933</t>
  </si>
  <si>
    <t>FLEX Luftführung PXE 80</t>
  </si>
  <si>
    <t>F.494941</t>
  </si>
  <si>
    <t>FLEX Schaltschieber PXE 80</t>
  </si>
  <si>
    <t>F.494968</t>
  </si>
  <si>
    <t>FLEX Schaltstange PXE 80</t>
  </si>
  <si>
    <t>F.494976</t>
  </si>
  <si>
    <t>FLEX Gehäuse li+re PXE 80 10.8</t>
  </si>
  <si>
    <t>F.494992</t>
  </si>
  <si>
    <t>FLEX Schraube M4x10 besch. PXE 80</t>
  </si>
  <si>
    <t>F.495026</t>
  </si>
  <si>
    <t>FLEX Schraube KT 2,2x6,5 PXE 80</t>
  </si>
  <si>
    <t>F.495042</t>
  </si>
  <si>
    <t>FLEX ZB Motor kpl. PXE 80</t>
  </si>
  <si>
    <t>F.495255</t>
  </si>
  <si>
    <t>FLEX L 13-10 125-EC 230/CEE</t>
  </si>
  <si>
    <t>F.495840</t>
  </si>
  <si>
    <t>FLEX Drucktastengehäuse PXE 80 12.0</t>
  </si>
  <si>
    <t>F.495859</t>
  </si>
  <si>
    <t>FLEX Entriegelungsring PXE 80 12.0</t>
  </si>
  <si>
    <t>F.495867</t>
  </si>
  <si>
    <t>FLEX Gehäuse li+re PXE 80 12.0</t>
  </si>
  <si>
    <t>F.495883</t>
  </si>
  <si>
    <t>FLEX MXE 1000 WR2 120 230/CEE</t>
  </si>
  <si>
    <t>F.495913</t>
  </si>
  <si>
    <t>FLEX MXE 1200 WR2 140 230/CEE</t>
  </si>
  <si>
    <t>F.495921</t>
  </si>
  <si>
    <t>FLEX MXE 1202 WR2 140 230/CEE</t>
  </si>
  <si>
    <t>F.495948</t>
  </si>
  <si>
    <t>FLEX MXE 1602 WR2 160 230/CEE</t>
  </si>
  <si>
    <t>F.495964</t>
  </si>
  <si>
    <t>FLEX MXE 18.0 EC WR2 120</t>
  </si>
  <si>
    <t>F.495972</t>
  </si>
  <si>
    <t>FLEX MXE 18.0-EC/5.0 Set + WR2 120</t>
  </si>
  <si>
    <t>F.496057</t>
  </si>
  <si>
    <t>FLEX Schalter lock-on-lock-off MXE</t>
  </si>
  <si>
    <t>F.496073</t>
  </si>
  <si>
    <t>FLEX Handgriff MXE1000</t>
  </si>
  <si>
    <t>F.496081</t>
  </si>
  <si>
    <t>FLEX Handgriff MXE</t>
  </si>
  <si>
    <t>F.496189</t>
  </si>
  <si>
    <t>FLEX Netzteil 18.0V fuer Radio</t>
  </si>
  <si>
    <t>F.496235</t>
  </si>
  <si>
    <t>F.496243</t>
  </si>
  <si>
    <t>FLEX Motorgeh. SMR21 gefr. schwarz</t>
  </si>
  <si>
    <t>F.496278</t>
  </si>
  <si>
    <t>FLEX Motorgeh. SMR21 gefr. orange</t>
  </si>
  <si>
    <t>F.496332</t>
  </si>
  <si>
    <t>FLEX Trägerplatte VC6 L</t>
  </si>
  <si>
    <t>F.496340</t>
  </si>
  <si>
    <t>FLEX Saugkopf VC6 230V -L</t>
  </si>
  <si>
    <t>F.496359</t>
  </si>
  <si>
    <t>FLEX Elektronik JS18.0-EC</t>
  </si>
  <si>
    <t>F.496367</t>
  </si>
  <si>
    <t>FLEX Gehäuse JS18.0-EC</t>
  </si>
  <si>
    <t>F.496375</t>
  </si>
  <si>
    <t>FLEX Feld JS18.0-EC</t>
  </si>
  <si>
    <t>F.496383</t>
  </si>
  <si>
    <t>FLEX Motorlager JS18.0-EC</t>
  </si>
  <si>
    <t>F.496391</t>
  </si>
  <si>
    <t>FLEX Dichtring JS18.0-EC</t>
  </si>
  <si>
    <t>F.496405</t>
  </si>
  <si>
    <t>FLEX Luftkanal JS18.0-EC</t>
  </si>
  <si>
    <t>F.496413</t>
  </si>
  <si>
    <t>FLEX Mutter JS18.0-EC</t>
  </si>
  <si>
    <t>F.496421</t>
  </si>
  <si>
    <t>FLEX Unterlagscheibe JS18.0-EC</t>
  </si>
  <si>
    <t>F.496448</t>
  </si>
  <si>
    <t>FLEX Karosseriescheibe JS18.0-EC</t>
  </si>
  <si>
    <t>F.496464</t>
  </si>
  <si>
    <t>FLEX Luftführung JS18.0-EC</t>
  </si>
  <si>
    <t>F.496472</t>
  </si>
  <si>
    <t>FLEX Pin JS18.0-EC</t>
  </si>
  <si>
    <t>F.496480</t>
  </si>
  <si>
    <t>FLEX Klemmstück JS18.0-EC</t>
  </si>
  <si>
    <t>F.496499</t>
  </si>
  <si>
    <t>FLEX Pendelhubplatte JS18.0-EC</t>
  </si>
  <si>
    <t>F.496502</t>
  </si>
  <si>
    <t>FLEX Ausgleichsgewicht JS18.0-EC</t>
  </si>
  <si>
    <t>F.496529</t>
  </si>
  <si>
    <t>FLEX Nadellager JS18.0-EC</t>
  </si>
  <si>
    <t>F.496537</t>
  </si>
  <si>
    <t>F.496545</t>
  </si>
  <si>
    <t>F.496553</t>
  </si>
  <si>
    <t>FLEX Sicherungsring JS18.0-EC</t>
  </si>
  <si>
    <t>F.496561</t>
  </si>
  <si>
    <t>FLEX Lagerbuchse JS18.0-EC</t>
  </si>
  <si>
    <t>F.496588</t>
  </si>
  <si>
    <t>FLEX Flachdichtung JS18.0-EC</t>
  </si>
  <si>
    <t>F.496596</t>
  </si>
  <si>
    <t>FLEX Führung JS18.0-EC</t>
  </si>
  <si>
    <t>F.496618</t>
  </si>
  <si>
    <t>FLEX Abdeckung Dichtung JS18.0-EC</t>
  </si>
  <si>
    <t>F.496626</t>
  </si>
  <si>
    <t>FLEX Feder JS18.0-EC</t>
  </si>
  <si>
    <t>F.496634</t>
  </si>
  <si>
    <t>FLEX Lagerbock JS18.0-EC</t>
  </si>
  <si>
    <t>F.496642</t>
  </si>
  <si>
    <t>FLEX Unteres Gleitlager JS18.0-EC</t>
  </si>
  <si>
    <t>F.496650</t>
  </si>
  <si>
    <t>FLEX Zylinderstift JS18.0-EC</t>
  </si>
  <si>
    <t>F.496669</t>
  </si>
  <si>
    <t>FLEX Getr.gehäusedeckel. JS18.0-EC</t>
  </si>
  <si>
    <t>F.496677</t>
  </si>
  <si>
    <t>FLEX Bolzen JS18.0-EC</t>
  </si>
  <si>
    <t>F.496685</t>
  </si>
  <si>
    <t>FLEX Kabelführung JS18.0-EC</t>
  </si>
  <si>
    <t>F.496693</t>
  </si>
  <si>
    <t>FLEX Getr.Gehä. Schr. JS18.0-EC</t>
  </si>
  <si>
    <t>F.496707</t>
  </si>
  <si>
    <t>FLEX Schnitzschutz JS18.0-EC</t>
  </si>
  <si>
    <t>F.496715</t>
  </si>
  <si>
    <t>FLEX SB Wechselbügel JS18.0-EC</t>
  </si>
  <si>
    <t>F.496723</t>
  </si>
  <si>
    <t>F.496731</t>
  </si>
  <si>
    <t>FLEX Schraube JS18.0-EC</t>
  </si>
  <si>
    <t>F.496758</t>
  </si>
  <si>
    <t>FLEX Führungsrolle JS18.0-EC</t>
  </si>
  <si>
    <t>F.496766</t>
  </si>
  <si>
    <t>FLEX Absaughaube JS18.0-EC</t>
  </si>
  <si>
    <t>F.496782</t>
  </si>
  <si>
    <t>FLEX Schraube M5x18 JS18.0-EC</t>
  </si>
  <si>
    <t>F.496871</t>
  </si>
  <si>
    <t>FLEX Gummipuffer</t>
  </si>
  <si>
    <t>F.496898</t>
  </si>
  <si>
    <t>FLEX Haube innen</t>
  </si>
  <si>
    <t>F.496960</t>
  </si>
  <si>
    <t>FLEX Haube 2K</t>
  </si>
  <si>
    <t>F.496987</t>
  </si>
  <si>
    <t>FLEX Bürstenkranz DGH</t>
  </si>
  <si>
    <t>F.497053</t>
  </si>
  <si>
    <t>FLEX Bürstenkranz DSH</t>
  </si>
  <si>
    <t>F.497495</t>
  </si>
  <si>
    <t>FLEX Ring, O- 5,0 x 1,5 NBR 70</t>
  </si>
  <si>
    <t>F.497568</t>
  </si>
  <si>
    <t>F.497584</t>
  </si>
  <si>
    <t>FLEX Motorhalter</t>
  </si>
  <si>
    <t>F.497592</t>
  </si>
  <si>
    <t>FLEX Zweikammerrohr GE18.0</t>
  </si>
  <si>
    <t>F.497614</t>
  </si>
  <si>
    <t>FLEX HHS Rechts</t>
  </si>
  <si>
    <t>F.497622</t>
  </si>
  <si>
    <t>FLEX HHS Links</t>
  </si>
  <si>
    <t>F.497649</t>
  </si>
  <si>
    <t>FLEX Antenne Baugruppe</t>
  </si>
  <si>
    <t>F.497665</t>
  </si>
  <si>
    <t>FLEX Gehäuse Batteriefach Baugruppe</t>
  </si>
  <si>
    <t>F.497673</t>
  </si>
  <si>
    <t>FLEX 18V Radio Seitenteile</t>
  </si>
  <si>
    <t>F.497681</t>
  </si>
  <si>
    <t>FLEX 18V Radio Labels</t>
  </si>
  <si>
    <t>F.497703</t>
  </si>
  <si>
    <t>FLEX 18V Radio Drehknopf</t>
  </si>
  <si>
    <t>F.497711</t>
  </si>
  <si>
    <t>F.497746</t>
  </si>
  <si>
    <t>FLEX Luftführungsring ORE 150 EC</t>
  </si>
  <si>
    <t>F.497754</t>
  </si>
  <si>
    <t>FLEX Sicherungsring f. B. ORE 150EC</t>
  </si>
  <si>
    <t>F.497762</t>
  </si>
  <si>
    <t>FLEX Spindel Baug. ORE 150 EC</t>
  </si>
  <si>
    <t>F.497770</t>
  </si>
  <si>
    <t>FLEX Lüfter m. Exz. 5 mm ORE150EC</t>
  </si>
  <si>
    <t>F.497789</t>
  </si>
  <si>
    <t>FLEX Lüfter m. Exz. ORE150EC</t>
  </si>
  <si>
    <t>F.497797</t>
  </si>
  <si>
    <t>FLEX Torxschr. 4x20 ORE 150 EC</t>
  </si>
  <si>
    <t>F.497800</t>
  </si>
  <si>
    <t>FLEX Griffschale 5 mm ORE150EC</t>
  </si>
  <si>
    <t>F.497819</t>
  </si>
  <si>
    <t>FLEX Griffschale 3 mm ORE 150 EC</t>
  </si>
  <si>
    <t>F.497827</t>
  </si>
  <si>
    <t>FLEX Elektronik ORE 150 EC</t>
  </si>
  <si>
    <t>F.497835</t>
  </si>
  <si>
    <t>F.497843</t>
  </si>
  <si>
    <t>F.497851</t>
  </si>
  <si>
    <t>FLEX Schalter Abd. ORE 150</t>
  </si>
  <si>
    <t>F.497878</t>
  </si>
  <si>
    <t>F.497886</t>
  </si>
  <si>
    <t>FLEX Kugellager 608 ORE150 EC</t>
  </si>
  <si>
    <t>F.497894</t>
  </si>
  <si>
    <t>F.497908</t>
  </si>
  <si>
    <t>F.497916</t>
  </si>
  <si>
    <t>F.497924</t>
  </si>
  <si>
    <t>F.497932</t>
  </si>
  <si>
    <t>F.497940</t>
  </si>
  <si>
    <t>F.497959</t>
  </si>
  <si>
    <t>F.497991</t>
  </si>
  <si>
    <t>FLEX Kabel m. St. 230/CEE ORE 150EC</t>
  </si>
  <si>
    <t>F.498009</t>
  </si>
  <si>
    <t>F.498017</t>
  </si>
  <si>
    <t>F.498025</t>
  </si>
  <si>
    <t>FLEX Potirad Baugr. ORE 150 EC</t>
  </si>
  <si>
    <t>F.498033</t>
  </si>
  <si>
    <t>FLEX Dichtring ORE 150 EC</t>
  </si>
  <si>
    <t>F.498041</t>
  </si>
  <si>
    <t>F.498114</t>
  </si>
  <si>
    <t>F.498122</t>
  </si>
  <si>
    <t>FLEX Elektronik L 1400 125</t>
  </si>
  <si>
    <t>F.498130</t>
  </si>
  <si>
    <t>FLEX Getriebewelle mont. L 1400 125</t>
  </si>
  <si>
    <t>F.498149</t>
  </si>
  <si>
    <t>FLEX Getriebegeh. Kompl. L 1400 125</t>
  </si>
  <si>
    <t>F.498173</t>
  </si>
  <si>
    <t>FLEX UMD 1600 RE var sp 230/CEE</t>
  </si>
  <si>
    <t>F.498181</t>
  </si>
  <si>
    <t>FLEX UMD 1600 BT fix sp 230/CEE</t>
  </si>
  <si>
    <t>F.498203</t>
  </si>
  <si>
    <t>FLEX UMD 1600 BT var sp 230/CEE</t>
  </si>
  <si>
    <t>F.498211</t>
  </si>
  <si>
    <t>FLEX UMD2 18.0-EC</t>
  </si>
  <si>
    <t>F.498238</t>
  </si>
  <si>
    <t>F.498475</t>
  </si>
  <si>
    <t>FLEX SG-R D125 LD</t>
  </si>
  <si>
    <t>F.498599</t>
  </si>
  <si>
    <t>FLEX Elektronik L 8-11+ Kondensator</t>
  </si>
  <si>
    <t>F.498602</t>
  </si>
  <si>
    <t>FLEX Elektronik m. Magnetring L8-11</t>
  </si>
  <si>
    <t>F.498610</t>
  </si>
  <si>
    <t>F.498629</t>
  </si>
  <si>
    <t>FLEX Getriebegehäuse XFE/XCE</t>
  </si>
  <si>
    <t>F.498637</t>
  </si>
  <si>
    <t>FLEX Telleraufnahme XFE/XCE</t>
  </si>
  <si>
    <t>F.498645</t>
  </si>
  <si>
    <t>FLEX Tellerbremse XFE/XCE</t>
  </si>
  <si>
    <t>F.498653</t>
  </si>
  <si>
    <t>FLEX Exzenterwelle XCE 10-8</t>
  </si>
  <si>
    <t>F.498661</t>
  </si>
  <si>
    <t>F.498688</t>
  </si>
  <si>
    <t>FLEX Ausgleichsgewicht XCE 10-8</t>
  </si>
  <si>
    <t>F.498696</t>
  </si>
  <si>
    <t>FLEX Deckel, Lager- L1710 FR</t>
  </si>
  <si>
    <t>F.498718</t>
  </si>
  <si>
    <t>FLEX Anker 230/CEE XCE10-8 verpackt</t>
  </si>
  <si>
    <t>F.498726</t>
  </si>
  <si>
    <t>FLEX Magnetfeld kurz 230/CEE</t>
  </si>
  <si>
    <t>F.498750</t>
  </si>
  <si>
    <t>FLEX PTC-Widerstand 120°C</t>
  </si>
  <si>
    <t>F.498785</t>
  </si>
  <si>
    <t>F.498793</t>
  </si>
  <si>
    <t>F.498807</t>
  </si>
  <si>
    <t>FLEX Motorgehäuse bedruckt FLEX</t>
  </si>
  <si>
    <t>F.498815</t>
  </si>
  <si>
    <t>FLEX Schalter, Gasgebe- verpackt</t>
  </si>
  <si>
    <t>F.498823</t>
  </si>
  <si>
    <t>FLEX Elektronik für PTC 230V</t>
  </si>
  <si>
    <t>F.498866</t>
  </si>
  <si>
    <t>F.498874</t>
  </si>
  <si>
    <t>F.498882</t>
  </si>
  <si>
    <t>FLEX Kabel rot H05 BQ-F 2x1</t>
  </si>
  <si>
    <t>F.498890</t>
  </si>
  <si>
    <t>FLEX Kabel rot H05 BQ-F 2x1 UK</t>
  </si>
  <si>
    <t>F.498904</t>
  </si>
  <si>
    <t>FLEX Anker kompl. L 26-6 240V BS</t>
  </si>
  <si>
    <t>F.498912</t>
  </si>
  <si>
    <t>FLEX Getr.welle, mont. L26-6 230 BS</t>
  </si>
  <si>
    <t>F.498920</t>
  </si>
  <si>
    <t>FLEX Kabel kompl. L26-6 240V BS</t>
  </si>
  <si>
    <t>F.498939</t>
  </si>
  <si>
    <t>FLEX Distanzringsatz</t>
  </si>
  <si>
    <t>F.498947</t>
  </si>
  <si>
    <t>FLEX Schlüssel, 6-kant, SW4, T-Gr.</t>
  </si>
  <si>
    <t>F.498963</t>
  </si>
  <si>
    <t>FLEX Glocke</t>
  </si>
  <si>
    <t>F.498971</t>
  </si>
  <si>
    <t>FLEX Ring, Lager- Gummi</t>
  </si>
  <si>
    <t>F.498998</t>
  </si>
  <si>
    <t>FLEX Ring, Magnet- 12 pol</t>
  </si>
  <si>
    <t>F.499005</t>
  </si>
  <si>
    <t>FLEX Windflügel</t>
  </si>
  <si>
    <t>F.499013</t>
  </si>
  <si>
    <t>F.499021</t>
  </si>
  <si>
    <t>FLEX Lager, Kugel- 607</t>
  </si>
  <si>
    <t>F.499048</t>
  </si>
  <si>
    <t>FLEX Lager, Kugel- 6000</t>
  </si>
  <si>
    <t>F.499056</t>
  </si>
  <si>
    <t>FLEX Lager, Kugel- 6001</t>
  </si>
  <si>
    <t>F.499064</t>
  </si>
  <si>
    <t>FLEX Ring, Sicher- DIN 472 28x1,2</t>
  </si>
  <si>
    <t>F.499072</t>
  </si>
  <si>
    <t>F.499080</t>
  </si>
  <si>
    <t>FLEX Bürstenhalter, Paar-</t>
  </si>
  <si>
    <t>F.499099</t>
  </si>
  <si>
    <t>FLEX Isolierschlauch</t>
  </si>
  <si>
    <t>F.499102</t>
  </si>
  <si>
    <t>FLEX Schraube, Satz- M4x16</t>
  </si>
  <si>
    <t>F.499110</t>
  </si>
  <si>
    <t>FLEX Schraubensatz KT 4x70</t>
  </si>
  <si>
    <t>F.499129</t>
  </si>
  <si>
    <t>FLEX Schraubensatz KT 4x30</t>
  </si>
  <si>
    <t>F.499137</t>
  </si>
  <si>
    <t>FLEX Schraubensatz M4x10 microv.</t>
  </si>
  <si>
    <t>F.499145</t>
  </si>
  <si>
    <t>FLEX Schraubensatz M4x12 microv.</t>
  </si>
  <si>
    <t>F.499153</t>
  </si>
  <si>
    <t>FLEX Schraubensatz KT 4x20</t>
  </si>
  <si>
    <t>F.499161</t>
  </si>
  <si>
    <t>FLEX Schraubensatz M8x10 PA</t>
  </si>
  <si>
    <t>F.499188</t>
  </si>
  <si>
    <t>FLEX Tellerfeder, Satz-</t>
  </si>
  <si>
    <t>F.499196</t>
  </si>
  <si>
    <t>FLEX O- Ring Satz, 26x1</t>
  </si>
  <si>
    <t>F.499226</t>
  </si>
  <si>
    <t>FLEX Kabel kompl. L 26-6 110V BS</t>
  </si>
  <si>
    <t>F.499250</t>
  </si>
  <si>
    <t>FLEX Kabelbinder 100x2,5 T18R</t>
  </si>
  <si>
    <t>F.499285</t>
  </si>
  <si>
    <t>FLEX LBE 125 18.0-EC C</t>
  </si>
  <si>
    <t>F.499293</t>
  </si>
  <si>
    <t>FLEX LBE 125 18.0-EC</t>
  </si>
  <si>
    <t>F.499307</t>
  </si>
  <si>
    <t>FLEX LB 125 18.0-EC C</t>
  </si>
  <si>
    <t>F.499315</t>
  </si>
  <si>
    <t>FLEX LB 125 18.0-EC</t>
  </si>
  <si>
    <t>F.499323</t>
  </si>
  <si>
    <t>FLEX LBE 125 18.0-EC/5.0 Set</t>
  </si>
  <si>
    <t>F.499331</t>
  </si>
  <si>
    <t>FLEX LB 125 18.0-EC/5.0 Set</t>
  </si>
  <si>
    <t>F.499358</t>
  </si>
  <si>
    <t>FLEX Gummifuß</t>
  </si>
  <si>
    <t>F.499366</t>
  </si>
  <si>
    <t>F.499374</t>
  </si>
  <si>
    <t>F.499382</t>
  </si>
  <si>
    <t>FLEX Schalttafelblende maroon VCE44</t>
  </si>
  <si>
    <t>F.499390</t>
  </si>
  <si>
    <t>F.499404</t>
  </si>
  <si>
    <t>F.499420</t>
  </si>
  <si>
    <t>FLEX Welle Getr. LLK 3 18.0-EC</t>
  </si>
  <si>
    <t>F.499439</t>
  </si>
  <si>
    <t>FLEX Pendelhubschalter BG JS18.0-EC</t>
  </si>
  <si>
    <t>F.499447</t>
  </si>
  <si>
    <t>FLEX Getriebegehäuse BG JS18.0-EC</t>
  </si>
  <si>
    <t>F.499455</t>
  </si>
  <si>
    <t>FLEX Sägefuß JS18.0-EC</t>
  </si>
  <si>
    <t>F.499463</t>
  </si>
  <si>
    <t>FLEX Zahnradbaugruppe JS18.0-EC</t>
  </si>
  <si>
    <t>F.499498</t>
  </si>
  <si>
    <t>FLEX Dichtungsset JS18.0-EC</t>
  </si>
  <si>
    <t>F.499501</t>
  </si>
  <si>
    <t>FLEX Mitnehmereinheit JS18.0-EC</t>
  </si>
  <si>
    <t>F.499528</t>
  </si>
  <si>
    <t>FLEX Schnellspannaufnahme JS18.0</t>
  </si>
  <si>
    <t>F.499536</t>
  </si>
  <si>
    <t>FLEX Anker BG JS18.0-EC</t>
  </si>
  <si>
    <t>F.499552</t>
  </si>
  <si>
    <t>FLEX Ab.Kohle 6,3x10x22 L53F10</t>
  </si>
  <si>
    <t>F.499579</t>
  </si>
  <si>
    <t>FLEX TK-S DCG L26-6 230 Set</t>
  </si>
  <si>
    <t>F.499587</t>
  </si>
  <si>
    <t>FLEX Getriebewelle RFE 6-40 18.0-EC</t>
  </si>
  <si>
    <t>F.499625</t>
  </si>
  <si>
    <t>FLEX Getriebesatz 603 / 803 -KH</t>
  </si>
  <si>
    <t>F.499706</t>
  </si>
  <si>
    <t>FLEX Haube, kpl. mit Griff, klapp.</t>
  </si>
  <si>
    <t>F.499714</t>
  </si>
  <si>
    <t>FLEX Griff, klappbar</t>
  </si>
  <si>
    <t>F.499773</t>
  </si>
  <si>
    <t>FLEX Zugentlastungssch. mit Schr.</t>
  </si>
  <si>
    <t>F.499781</t>
  </si>
  <si>
    <t>FLEX Getriebewelle RE 16-5</t>
  </si>
  <si>
    <t>F.499803</t>
  </si>
  <si>
    <t>FLEX Radsatz DCG AG 230 (6 St.)</t>
  </si>
  <si>
    <t>F.499811</t>
  </si>
  <si>
    <t>FLEX Gehäuse DCG AG 230 außen</t>
  </si>
  <si>
    <t>F.499838</t>
  </si>
  <si>
    <t>FLEX Gehäuse DCG AG 230 innen</t>
  </si>
  <si>
    <t>F.499854</t>
  </si>
  <si>
    <t>FLEX Tiefenanschlag DCG AG 230</t>
  </si>
  <si>
    <t>F.499862</t>
  </si>
  <si>
    <t>FLEX Montageplatte DCG AG 230</t>
  </si>
  <si>
    <t>F.499870</t>
  </si>
  <si>
    <t>FLEX Stabilisator DCG AG 230</t>
  </si>
  <si>
    <t>F.499889</t>
  </si>
  <si>
    <t>FLEX Lösehebel DCG AG 230</t>
  </si>
  <si>
    <t>F.499927</t>
  </si>
  <si>
    <t>FLEX Antriebswelle LLK 18V</t>
  </si>
  <si>
    <t>F.499935</t>
  </si>
  <si>
    <t>FLEX Schnellwe.Adapter bear LLK 18V</t>
  </si>
  <si>
    <t>F.500054</t>
  </si>
  <si>
    <t>FLEX Mutter, Spann- M14 DCG</t>
  </si>
  <si>
    <t>F.500399</t>
  </si>
  <si>
    <t>FLEX SH 205x7,5m C</t>
  </si>
  <si>
    <t>F.500496</t>
  </si>
  <si>
    <t>F.500534</t>
  </si>
  <si>
    <t>FLEX Anker kpl. L9-11</t>
  </si>
  <si>
    <t>F.500542</t>
  </si>
  <si>
    <t>FLEX Elektronik L9-11</t>
  </si>
  <si>
    <t>F.500550</t>
  </si>
  <si>
    <t>FLEX Haube kpl. L9-11</t>
  </si>
  <si>
    <t>F.500577</t>
  </si>
  <si>
    <t>FLEX Leistungsschild Ers. L9-11</t>
  </si>
  <si>
    <t>F.500585</t>
  </si>
  <si>
    <t>FLEX Getriebewelle mont. L9-11</t>
  </si>
  <si>
    <t>F.500593</t>
  </si>
  <si>
    <t>FLEX Haube kpl. L 12-11</t>
  </si>
  <si>
    <t>F.500607</t>
  </si>
  <si>
    <t>FLEX Haube kpl. L15-11</t>
  </si>
  <si>
    <t>F.500615</t>
  </si>
  <si>
    <t>FLEX Haube kpl. LE15-11</t>
  </si>
  <si>
    <t>F.500631</t>
  </si>
  <si>
    <t>FLEX SMS 190 18.0-EC</t>
  </si>
  <si>
    <t>F.500658</t>
  </si>
  <si>
    <t>FLEX WB 110-260</t>
  </si>
  <si>
    <t>F.500720</t>
  </si>
  <si>
    <t>FLEX D-TCS U 230x22,2</t>
  </si>
  <si>
    <t>F.500739</t>
  </si>
  <si>
    <t>FLEX ALC 3/360-G/R 10.8 Set</t>
  </si>
  <si>
    <t>F.500747</t>
  </si>
  <si>
    <t>FLEX UH-1/4-5/8 ALC</t>
  </si>
  <si>
    <t>F.500755</t>
  </si>
  <si>
    <t>FLEX RC-ALC 3/360</t>
  </si>
  <si>
    <t>F.500763</t>
  </si>
  <si>
    <t>FLEX TC-LG-GL</t>
  </si>
  <si>
    <t>F.500798</t>
  </si>
  <si>
    <t>FLEX TKE GCE 6-EC + Schleifkoepfe</t>
  </si>
  <si>
    <t>F.500852</t>
  </si>
  <si>
    <t>FLEX Parallelanschlag JS18.0-EC</t>
  </si>
  <si>
    <t>F.500860</t>
  </si>
  <si>
    <t>FLEX Abschlussdeckel MXE18-0 neutr.</t>
  </si>
  <si>
    <t>F.500879</t>
  </si>
  <si>
    <t>FLEX CHE 18.0 Geh.halbschalen Assy</t>
  </si>
  <si>
    <t>F.500933</t>
  </si>
  <si>
    <t>FLEX Welle, Getriebe mont. LDE 16-8</t>
  </si>
  <si>
    <t>F.501050</t>
  </si>
  <si>
    <t>FLEX Handgriff, 2 Schalen, BSE, sw.</t>
  </si>
  <si>
    <t>F.501069</t>
  </si>
  <si>
    <t>FLEX Motorgehäuse MXE 1200</t>
  </si>
  <si>
    <t>F.501077</t>
  </si>
  <si>
    <t>FLEX Motorgehäuse MXE 1202</t>
  </si>
  <si>
    <t>F.501085</t>
  </si>
  <si>
    <t>F.501093</t>
  </si>
  <si>
    <t>FLEX Schraube L 811 125</t>
  </si>
  <si>
    <t>F.501107</t>
  </si>
  <si>
    <t>FLEX Magnetfeld L 811 125</t>
  </si>
  <si>
    <t>F.501115</t>
  </si>
  <si>
    <t>FLEX Kondenstor L 811 125</t>
  </si>
  <si>
    <t>F.501123</t>
  </si>
  <si>
    <t>FLEX Haube, 2 Hälften, Poti, maroon</t>
  </si>
  <si>
    <t>F.501131</t>
  </si>
  <si>
    <t>FLEX Haube L 811 125</t>
  </si>
  <si>
    <t>F.501158</t>
  </si>
  <si>
    <t>FLEX Getriebegeh. kompl. L 811 125</t>
  </si>
  <si>
    <t>F.501166</t>
  </si>
  <si>
    <t>FLEX Anker kompl. L 811 125</t>
  </si>
  <si>
    <t>F.501174</t>
  </si>
  <si>
    <t>FLEX Kohle kompl. L 811 125</t>
  </si>
  <si>
    <t>F.501239</t>
  </si>
  <si>
    <t>F.501301</t>
  </si>
  <si>
    <t>FLEX Getriebewelle mont. RE 16-5</t>
  </si>
  <si>
    <t>F.501328</t>
  </si>
  <si>
    <t>FLEX VAC 800-EC Kit H14</t>
  </si>
  <si>
    <t>F.501336</t>
  </si>
  <si>
    <t>FLEX Schalter L26-6 230 110V/BS</t>
  </si>
  <si>
    <t>F.501344</t>
  </si>
  <si>
    <t>F.501352</t>
  </si>
  <si>
    <t>F.501360</t>
  </si>
  <si>
    <t>FLEX SP-S D225-10</t>
  </si>
  <si>
    <t>F.501395</t>
  </si>
  <si>
    <t>FLEX Elektronik 230V PE 14-2 150</t>
  </si>
  <si>
    <t>F.501441</t>
  </si>
  <si>
    <t>FLEX Schlauchhalter BT UMD1600W</t>
  </si>
  <si>
    <t>F.501468</t>
  </si>
  <si>
    <t>FLEX Luftumlenkung UMD 1600</t>
  </si>
  <si>
    <t>F.501662</t>
  </si>
  <si>
    <t>FLEX Motorgehäuse L 26-6 110V</t>
  </si>
  <si>
    <t>F.501689</t>
  </si>
  <si>
    <t>FLEX FS-P VC 6 VE5</t>
  </si>
  <si>
    <t>F.501697</t>
  </si>
  <si>
    <t>FLEX Haube kpl. LE 14-11 125 110V</t>
  </si>
  <si>
    <t>F.501700</t>
  </si>
  <si>
    <t>FLEX Getr.geh. kpl. LE 14-11 240V</t>
  </si>
  <si>
    <t>F.501719</t>
  </si>
  <si>
    <t>FLEX Netzkabel m. St. LE 14-11 110V</t>
  </si>
  <si>
    <t>F.501727</t>
  </si>
  <si>
    <t>FLEX Haube kpl. LE 14-11 115 110V</t>
  </si>
  <si>
    <t>F.501735</t>
  </si>
  <si>
    <t>FLEX Haube kpl. LE 14-11 115 230V</t>
  </si>
  <si>
    <t>F.501743</t>
  </si>
  <si>
    <t>FLEX Haube kpl. LE 14-11 125 230V</t>
  </si>
  <si>
    <t>F.501751</t>
  </si>
  <si>
    <t>FLEX Haube kpl. L 10-11 115 110V</t>
  </si>
  <si>
    <t>F.501778</t>
  </si>
  <si>
    <t>FLEX Haube kpl. L 10-11 115 230V</t>
  </si>
  <si>
    <t>F.501794</t>
  </si>
  <si>
    <t>F.501972</t>
  </si>
  <si>
    <t>FLEX Kabel m.St.(rot) H05RNF2x1x4m</t>
  </si>
  <si>
    <t>F.502049</t>
  </si>
  <si>
    <t>FLEX Lagerflansch UMD 1600W</t>
  </si>
  <si>
    <t>F.502057</t>
  </si>
  <si>
    <t>FLEX Anker UMD 1600W LD fix speed</t>
  </si>
  <si>
    <t>F.502065</t>
  </si>
  <si>
    <t>FLEX Luftführung UMD 1600W</t>
  </si>
  <si>
    <t>F.502073</t>
  </si>
  <si>
    <t>FLEX Kohle Set UMD 1600W</t>
  </si>
  <si>
    <t>F.502081</t>
  </si>
  <si>
    <t>FLEX Motorgehäuse UMD 1600W</t>
  </si>
  <si>
    <t>F.502103</t>
  </si>
  <si>
    <t>FLEX Kohlehalter Set UMD 1600W</t>
  </si>
  <si>
    <t>F.502111</t>
  </si>
  <si>
    <t>FLEX Elektronik UMD 1600W LD fix sp</t>
  </si>
  <si>
    <t>F.502138</t>
  </si>
  <si>
    <t>FLEX Haube UMD 1600W fix speed</t>
  </si>
  <si>
    <t>F.502146</t>
  </si>
  <si>
    <t>FLEX Schlauchhalter UMD 1600W</t>
  </si>
  <si>
    <t>F.502154</t>
  </si>
  <si>
    <t>FLEX Luftumlenkung UMD 1600W</t>
  </si>
  <si>
    <t>F.502162</t>
  </si>
  <si>
    <t>FLEX Schalter Set UMD 1600W</t>
  </si>
  <si>
    <t>F.502170</t>
  </si>
  <si>
    <t>FLEX Elektronik UMD 1600W LD var sp</t>
  </si>
  <si>
    <t>F.502189</t>
  </si>
  <si>
    <t>FLEX Haube UMD 1600W var speed</t>
  </si>
  <si>
    <t>F.502197</t>
  </si>
  <si>
    <t>F.502200</t>
  </si>
  <si>
    <t>F.502227</t>
  </si>
  <si>
    <t>FLEX FS-F VCE 33-44 L/M VE5</t>
  </si>
  <si>
    <t>F.502235</t>
  </si>
  <si>
    <t>F.502316</t>
  </si>
  <si>
    <t>FLEX TKE JSB 18.0-EC</t>
  </si>
  <si>
    <t>F.502324</t>
  </si>
  <si>
    <t>FLEX Luefter MH-T</t>
  </si>
  <si>
    <t>F.502332</t>
  </si>
  <si>
    <t>FLEX Luefter MH-O/R</t>
  </si>
  <si>
    <t>F.502405</t>
  </si>
  <si>
    <t>FLEX Schlauchstueck GE7 sw-rt</t>
  </si>
  <si>
    <t>F.502480</t>
  </si>
  <si>
    <t>F.502545</t>
  </si>
  <si>
    <t>FLEX Zwischenflansch SE 125 18.0-EC</t>
  </si>
  <si>
    <t>F.502553</t>
  </si>
  <si>
    <t>F.502561</t>
  </si>
  <si>
    <t>FLEX FB L 700/400</t>
  </si>
  <si>
    <t>F.502596</t>
  </si>
  <si>
    <t>FLEX Ersatzkarton DD 2G 18.0-EC C</t>
  </si>
  <si>
    <t>F.502618</t>
  </si>
  <si>
    <t>FLEX Ersatzkarton PD 2G 18.0-EC C</t>
  </si>
  <si>
    <t>F.502626</t>
  </si>
  <si>
    <t>FLEX Ersatzkarton DD 4G 18.0-EC C</t>
  </si>
  <si>
    <t>F.502634</t>
  </si>
  <si>
    <t>F.502642</t>
  </si>
  <si>
    <t>F.502650</t>
  </si>
  <si>
    <t>FLEX Ersatzkarton DW 45 18.0-EC C</t>
  </si>
  <si>
    <t>F.502669</t>
  </si>
  <si>
    <t>FLEX Ersatzkarton CHE 18.0-EC C</t>
  </si>
  <si>
    <t>F.502677</t>
  </si>
  <si>
    <t>FLEX Ersatzkarton CHE2-26 18.0-EC C</t>
  </si>
  <si>
    <t>F.502685</t>
  </si>
  <si>
    <t>F.502693</t>
  </si>
  <si>
    <t>FLEX Ersatzkarton RSP-DW 18.0-EC C</t>
  </si>
  <si>
    <t>F.502707</t>
  </si>
  <si>
    <t>FLEX Ersatzkarton CS 62 18.0-EC C</t>
  </si>
  <si>
    <t>F.502715</t>
  </si>
  <si>
    <t>FLEX Ersatzkarton Power-55</t>
  </si>
  <si>
    <t>F.502723</t>
  </si>
  <si>
    <t>FLEX Ersatzkarton RD 10.8/18.0</t>
  </si>
  <si>
    <t>F.502731</t>
  </si>
  <si>
    <t>FLEX Ersatzkarton Power-22</t>
  </si>
  <si>
    <t>F.502758</t>
  </si>
  <si>
    <t>F.502766</t>
  </si>
  <si>
    <t>FLEX Ersatzkarton JS 18.0-EC C</t>
  </si>
  <si>
    <t>F.502804</t>
  </si>
  <si>
    <t>FLEX TKE BME 18.0-EC</t>
  </si>
  <si>
    <t>F.502812</t>
  </si>
  <si>
    <t>FLEX TKE BF140,BR50,BS50,LK152</t>
  </si>
  <si>
    <t>F.502820</t>
  </si>
  <si>
    <t>FLEX TKE RFE 40 18.0-EC</t>
  </si>
  <si>
    <t>F.502839</t>
  </si>
  <si>
    <t>FLEX Wellenaufnahme Einleger</t>
  </si>
  <si>
    <t>F.502847</t>
  </si>
  <si>
    <t>FLEX Batterieschutzabdeckung 18V</t>
  </si>
  <si>
    <t>F.503002</t>
  </si>
  <si>
    <t>FLEX CF 18.0/230 CEE</t>
  </si>
  <si>
    <t>F.503010</t>
  </si>
  <si>
    <t>FLEX Schutz BR125</t>
  </si>
  <si>
    <t>F.503037</t>
  </si>
  <si>
    <t>FLEX FK-S II D80 M14</t>
  </si>
  <si>
    <t>F.503045</t>
  </si>
  <si>
    <t>FLEX FK-F II D80 M14</t>
  </si>
  <si>
    <t>F.503053</t>
  </si>
  <si>
    <t>FLEX B-Jet II D115 M14</t>
  </si>
  <si>
    <t>F.503061</t>
  </si>
  <si>
    <t>FLEX E-Jet II D115 M14</t>
  </si>
  <si>
    <t>F.503088</t>
  </si>
  <si>
    <t>FLEX Turbo-Jet II D115 M14</t>
  </si>
  <si>
    <t>F.503096</t>
  </si>
  <si>
    <t>FLEX S-Jet II D115 M14</t>
  </si>
  <si>
    <t>F.503118</t>
  </si>
  <si>
    <t>FLEX PKD-Jet II 4-Cut D115 M14</t>
  </si>
  <si>
    <t>F.503126</t>
  </si>
  <si>
    <t>FLEX TC-Jet II D115 M14</t>
  </si>
  <si>
    <t>F.503134</t>
  </si>
  <si>
    <t>FLEX TKE SE 125 18.0-EC</t>
  </si>
  <si>
    <t>F.503428</t>
  </si>
  <si>
    <t>FLEX Kombischraube M8x20, DIN 933</t>
  </si>
  <si>
    <t>F.503452</t>
  </si>
  <si>
    <t>FLEX Ersatzkarton MXE 18.0-EC</t>
  </si>
  <si>
    <t>F.503460</t>
  </si>
  <si>
    <t>FLEX Adapter II für GB-V M8 SV</t>
  </si>
  <si>
    <t>F.503509</t>
  </si>
  <si>
    <t>F.503525</t>
  </si>
  <si>
    <t>FLEX Lagerring L 13-10 125-EC</t>
  </si>
  <si>
    <t>F.503533</t>
  </si>
  <si>
    <t>FLEX Ritzel L 13-10 125-EC</t>
  </si>
  <si>
    <t>F.503541</t>
  </si>
  <si>
    <t>FLEX Luftführung L 13-10 125-EC</t>
  </si>
  <si>
    <t>F.503568</t>
  </si>
  <si>
    <t>FLEX Staubdichtung L 13-10 125-EC</t>
  </si>
  <si>
    <t>F.503576</t>
  </si>
  <si>
    <t>FLEX Motorgehäuse L 13-10 125-EC</t>
  </si>
  <si>
    <t>F.503584</t>
  </si>
  <si>
    <t>FLEX Feder L 13-10 125-EC</t>
  </si>
  <si>
    <t>F.503592</t>
  </si>
  <si>
    <t>FLEX Schaltstange L 13-10 125-EC</t>
  </si>
  <si>
    <t>F.503606</t>
  </si>
  <si>
    <t>FLEX Staubabdeckung L 13-10 125-EC</t>
  </si>
  <si>
    <t>F.503614</t>
  </si>
  <si>
    <t>FLEX Schraube L 13-10 125-EC</t>
  </si>
  <si>
    <t>F.503622</t>
  </si>
  <si>
    <t>FLEX Elektronik L 13-10 125-EC</t>
  </si>
  <si>
    <t>F.503630</t>
  </si>
  <si>
    <t>FLEX Schraube KT L 13-10 125-EC</t>
  </si>
  <si>
    <t>F.503649</t>
  </si>
  <si>
    <t>FLEX D190x1,6/1,0x30 HW Z40/15° WZ</t>
  </si>
  <si>
    <t>F.503657</t>
  </si>
  <si>
    <t>FLEX D190x1,6/1,0x30 HW Z40/+5° WZ</t>
  </si>
  <si>
    <t>F.503665</t>
  </si>
  <si>
    <t>FLEX Getriebegeh. kompl. L 13-10</t>
  </si>
  <si>
    <t>F.503673</t>
  </si>
  <si>
    <t>FLEX Getriebewelle mont. L 13-10</t>
  </si>
  <si>
    <t>F.503681</t>
  </si>
  <si>
    <t>FLEX Anker kompl. L 13-10 125-EC</t>
  </si>
  <si>
    <t>F.503703</t>
  </si>
  <si>
    <t>FLEX Magnetfeld kompl. L 13-10</t>
  </si>
  <si>
    <t>F.503711</t>
  </si>
  <si>
    <t>FLEX Gehäuse kompl. L 13-10 125</t>
  </si>
  <si>
    <t>F.503738</t>
  </si>
  <si>
    <t>FLEX Kabel kompl. L 13-10 125-EC</t>
  </si>
  <si>
    <t>F.503754</t>
  </si>
  <si>
    <t>FLEX BP-M RE D115 M14</t>
  </si>
  <si>
    <t>F.503762</t>
  </si>
  <si>
    <t>FLEX LK 152</t>
  </si>
  <si>
    <t>F.503800</t>
  </si>
  <si>
    <t>FLEX Zweikammerrohr GDE10</t>
  </si>
  <si>
    <t>F.503819</t>
  </si>
  <si>
    <t>FLEX DGH-R D150</t>
  </si>
  <si>
    <t>F.503827</t>
  </si>
  <si>
    <t>FLEX DSH-R D150</t>
  </si>
  <si>
    <t>F.503835</t>
  </si>
  <si>
    <t>FLEX Schraubensatz Gehäuse GCE6</t>
  </si>
  <si>
    <t>F.503843</t>
  </si>
  <si>
    <t>FLEX Gehäusehalbschalen Satz GCE6</t>
  </si>
  <si>
    <t>F.503851</t>
  </si>
  <si>
    <t>FLEX Frontdrücker GCE6</t>
  </si>
  <si>
    <t>F.503886</t>
  </si>
  <si>
    <t>FLEX PTC GCE6</t>
  </si>
  <si>
    <t>F.503894</t>
  </si>
  <si>
    <t>F.503908</t>
  </si>
  <si>
    <t>FLEX Kupplung Satz GCE6</t>
  </si>
  <si>
    <t>F.503916</t>
  </si>
  <si>
    <t>FLEX Motor GCE6</t>
  </si>
  <si>
    <t>F.503924</t>
  </si>
  <si>
    <t>FLEX Elektronik kpl. GCE6</t>
  </si>
  <si>
    <t>F.503932</t>
  </si>
  <si>
    <t>FLEX Schalterdrücker kpl. GCE6</t>
  </si>
  <si>
    <t>F.503940</t>
  </si>
  <si>
    <t>FLEX Schalter GCE6</t>
  </si>
  <si>
    <t>F.503959</t>
  </si>
  <si>
    <t>FLEX Drehzahlregler GCE6</t>
  </si>
  <si>
    <t>F.503967</t>
  </si>
  <si>
    <t>FLEX Zugentlastung kpl. GCE6</t>
  </si>
  <si>
    <t>F.503975</t>
  </si>
  <si>
    <t>FLEX Kabel GCE6</t>
  </si>
  <si>
    <t>F.504009</t>
  </si>
  <si>
    <t>FLEX TKE GCE 6-EC</t>
  </si>
  <si>
    <t>F.504025</t>
  </si>
  <si>
    <t>FLEX GE MH 18.0-EC</t>
  </si>
  <si>
    <t>F.504033</t>
  </si>
  <si>
    <t>FLEX GE MH 18.0-EC/5.0 Set</t>
  </si>
  <si>
    <t>F.504041</t>
  </si>
  <si>
    <t>FLEX GE MH 18.0-EC/5.0 Set+MH-R</t>
  </si>
  <si>
    <t>F.504068</t>
  </si>
  <si>
    <t>FLEX GE MH 18.0-EC/5.0 Set+MH-X</t>
  </si>
  <si>
    <t>F.504076</t>
  </si>
  <si>
    <t>FLEX Turbo-Jet D150 28x23,5</t>
  </si>
  <si>
    <t>F.504084</t>
  </si>
  <si>
    <t>FLEX S-Jet D150 28x23,5</t>
  </si>
  <si>
    <t>F.504092</t>
  </si>
  <si>
    <t>FLEX TH-Jet D150 28x23,5</t>
  </si>
  <si>
    <t>F.504106</t>
  </si>
  <si>
    <t>FLEX SMS-Clamp</t>
  </si>
  <si>
    <t>F.504114</t>
  </si>
  <si>
    <t>F.504122</t>
  </si>
  <si>
    <t>F.504157</t>
  </si>
  <si>
    <t>FLEX SE 125 18.0-EC/5.0 Set</t>
  </si>
  <si>
    <t>F.504165</t>
  </si>
  <si>
    <t>FLEX RFE 40 18.0-EC/5.0 Set</t>
  </si>
  <si>
    <t>F.504181</t>
  </si>
  <si>
    <t>FLEX Litze,angeschl.bl 1,00q 180mm</t>
  </si>
  <si>
    <t>F.504203</t>
  </si>
  <si>
    <t>F.504211</t>
  </si>
  <si>
    <t>F.504238</t>
  </si>
  <si>
    <t>FLEX Taster lock-off</t>
  </si>
  <si>
    <t>F.504408</t>
  </si>
  <si>
    <t>FLEX Getriebe IW 3/4 18.0-EC</t>
  </si>
  <si>
    <t>F.504467</t>
  </si>
  <si>
    <t>FLEX BK-H LD 125</t>
  </si>
  <si>
    <t>F.504475</t>
  </si>
  <si>
    <t>FLEX BK-H LD 125 VE3</t>
  </si>
  <si>
    <t>F.504483</t>
  </si>
  <si>
    <t>FLEX Zweikammerrohr besch. GE18.0</t>
  </si>
  <si>
    <t>F.504491</t>
  </si>
  <si>
    <t>FLEX BME 18.0-EC C</t>
  </si>
  <si>
    <t>F.504505</t>
  </si>
  <si>
    <t>FLEX BME 18.0-EC/5.0 Set</t>
  </si>
  <si>
    <t>F.504513</t>
  </si>
  <si>
    <t>FLEX Elektronik Set</t>
  </si>
  <si>
    <t>F.504521</t>
  </si>
  <si>
    <t>FLEX Kombischraube M5x35</t>
  </si>
  <si>
    <t>F.504548</t>
  </si>
  <si>
    <t>F.504556</t>
  </si>
  <si>
    <t>F.504564</t>
  </si>
  <si>
    <t>F.504572</t>
  </si>
  <si>
    <t>F.504580</t>
  </si>
  <si>
    <t>F.504637</t>
  </si>
  <si>
    <t>FLEX WL 2800 18.0</t>
  </si>
  <si>
    <t>F.504645</t>
  </si>
  <si>
    <t>FLEX Schlüssel, 6-kant/T-Griff SW5</t>
  </si>
  <si>
    <t>F.504653</t>
  </si>
  <si>
    <t>FLEX Distanzrohr</t>
  </si>
  <si>
    <t>F.504807</t>
  </si>
  <si>
    <t>FLEX Dichtung JSB18.0-EC</t>
  </si>
  <si>
    <t>F.504815</t>
  </si>
  <si>
    <t>FLEX Elektronik JSB18.0-EC</t>
  </si>
  <si>
    <t>F.504823</t>
  </si>
  <si>
    <t>FLEX Gehäuse JSB18.0-EC</t>
  </si>
  <si>
    <t>F.504831</t>
  </si>
  <si>
    <t>FLEX Drücker JSB18.0-EC</t>
  </si>
  <si>
    <t>F.504858</t>
  </si>
  <si>
    <t>FLEX Drücker Feder JSB18.0-EC</t>
  </si>
  <si>
    <t>F.504866</t>
  </si>
  <si>
    <t>FLEX Einrastball JSB18.0-EC</t>
  </si>
  <si>
    <t>F.504890</t>
  </si>
  <si>
    <t>FLEX DD 2G 18.0-EC/5.0 Set</t>
  </si>
  <si>
    <t>F.504904</t>
  </si>
  <si>
    <t>FLEX PD 2G 18.0-EC/5.0 Set</t>
  </si>
  <si>
    <t>F.504912</t>
  </si>
  <si>
    <t>F.504920</t>
  </si>
  <si>
    <t>F.504939</t>
  </si>
  <si>
    <t>F.504947</t>
  </si>
  <si>
    <t>F.504955</t>
  </si>
  <si>
    <t>F.504963</t>
  </si>
  <si>
    <t>F.504971</t>
  </si>
  <si>
    <t>F.504998</t>
  </si>
  <si>
    <t>F.505005</t>
  </si>
  <si>
    <t>F.505013</t>
  </si>
  <si>
    <t>F.505021</t>
  </si>
  <si>
    <t>F.505048</t>
  </si>
  <si>
    <t>F.505072</t>
  </si>
  <si>
    <t>FLEX Schlüssel, Ring SW13/10</t>
  </si>
  <si>
    <t>F.505080</t>
  </si>
  <si>
    <t>F.505099</t>
  </si>
  <si>
    <t>F.505161</t>
  </si>
  <si>
    <t>FLEX Getriebegeh. kompl. LB/LBE 125</t>
  </si>
  <si>
    <t>F.505188</t>
  </si>
  <si>
    <t>FLEX Schaltstange LB/LBE 125 18.0</t>
  </si>
  <si>
    <t>F.505196</t>
  </si>
  <si>
    <t>FLEX Anker kompl. LB/LBE 125 18.0</t>
  </si>
  <si>
    <t>F.505218</t>
  </si>
  <si>
    <t>FLEX Elektronik kompl. LBE 125</t>
  </si>
  <si>
    <t>F.505234</t>
  </si>
  <si>
    <t>FLEX Motorgeh. kompl. LBE 125 18.0</t>
  </si>
  <si>
    <t>F.505250</t>
  </si>
  <si>
    <t>FLEX Anker kompl. 18V UMD 2</t>
  </si>
  <si>
    <t>F.505269</t>
  </si>
  <si>
    <t>FLEX Magnetfeld 18V UMD2</t>
  </si>
  <si>
    <t>F.505315</t>
  </si>
  <si>
    <t>FLEX Motorgeh. kompl. 18.0V UMD 2</t>
  </si>
  <si>
    <t>F.505331</t>
  </si>
  <si>
    <t>FLEX Motorgeh. kompl. LB 125 18.0</t>
  </si>
  <si>
    <t>F.505382</t>
  </si>
  <si>
    <t>F.505676</t>
  </si>
  <si>
    <t>FLEX Ersatzkarton JSB 18.0-EC</t>
  </si>
  <si>
    <t>F.505706</t>
  </si>
  <si>
    <t>F.505722</t>
  </si>
  <si>
    <t>FLEX Lenkrolle GM 340 Set</t>
  </si>
  <si>
    <t>F.505749</t>
  </si>
  <si>
    <t>FLEX VAC 800-EC Air Protect 14</t>
  </si>
  <si>
    <t>F.505773</t>
  </si>
  <si>
    <t>FLEX TBE-T/B GE5/7/18</t>
  </si>
  <si>
    <t>F.505811</t>
  </si>
  <si>
    <t>FLEX Halbschale 1Handgriff</t>
  </si>
  <si>
    <t>F.505838</t>
  </si>
  <si>
    <t>FLEX Halbschale 2Handgriff</t>
  </si>
  <si>
    <t>F.505846</t>
  </si>
  <si>
    <t>FLEX Halbschale 1 Maschine</t>
  </si>
  <si>
    <t>F.505854</t>
  </si>
  <si>
    <t>FLEX Halbschale 2 Maschine</t>
  </si>
  <si>
    <t>F.506206</t>
  </si>
  <si>
    <t>FLEX Stuetzteller mit Luefter</t>
  </si>
  <si>
    <t>F.506249</t>
  </si>
  <si>
    <t>FLEX Telleraufnahme mont. MH-T</t>
  </si>
  <si>
    <t>F.506370</t>
  </si>
  <si>
    <t>FLEX Kontaktarm 9/533spitz Ers. Hyd</t>
  </si>
  <si>
    <t>F.506389</t>
  </si>
  <si>
    <t>FLEX Kontaktarm 9/533ball. Ers.Hydr</t>
  </si>
  <si>
    <t>F.506397</t>
  </si>
  <si>
    <t>FLEX Kontaktarm 30/533gr. Ers. Hydr</t>
  </si>
  <si>
    <t>F.506400</t>
  </si>
  <si>
    <t>FLEX Kontaktarm 30/533kl. Ers. Hydr</t>
  </si>
  <si>
    <t>F.506605</t>
  </si>
  <si>
    <t>FLEX FS 140</t>
  </si>
  <si>
    <t>F.506648</t>
  </si>
  <si>
    <t>FLEX CI 11 18.0</t>
  </si>
  <si>
    <t>F.507164</t>
  </si>
  <si>
    <t>FLEX GS-SW SE M8</t>
  </si>
  <si>
    <t>F.507296</t>
  </si>
  <si>
    <t>FLEX GS-HPV M14 TY</t>
  </si>
  <si>
    <t>F.507318</t>
  </si>
  <si>
    <t>FLEX Wellenaufnahme Montiert GE18V</t>
  </si>
  <si>
    <t>F.507334</t>
  </si>
  <si>
    <t>FLEX Haubengriffh.links Poti Maroon</t>
  </si>
  <si>
    <t>F.507342</t>
  </si>
  <si>
    <t>FLEX Haubengriffh.links Poti Gelb</t>
  </si>
  <si>
    <t>F.507350</t>
  </si>
  <si>
    <t>FLEX Haubengriffh.links Poti sw.</t>
  </si>
  <si>
    <t>F.507393</t>
  </si>
  <si>
    <t>FLEX Haubengriffh.rechts Maroon</t>
  </si>
  <si>
    <t>F.507407</t>
  </si>
  <si>
    <t>FLEX Haubengriffh.rechts Gelb</t>
  </si>
  <si>
    <t>F.507415</t>
  </si>
  <si>
    <t>FLEX Haubengriffh.rechts sw.</t>
  </si>
  <si>
    <t>F.507598</t>
  </si>
  <si>
    <t>FLEX Mutter, Sechskant M10 verzinkt</t>
  </si>
  <si>
    <t>F.507652</t>
  </si>
  <si>
    <t>FLEX Schnellw.-adapter LK152 ET</t>
  </si>
  <si>
    <t>F.507687</t>
  </si>
  <si>
    <t>FLEX Elektronik 18.0V UMD2</t>
  </si>
  <si>
    <t>F.508012</t>
  </si>
  <si>
    <t>FLEX Haube kpl. L9-11 , blau</t>
  </si>
  <si>
    <t>F.508020</t>
  </si>
  <si>
    <t>FLEX Etikett Tyrolit AGE 125</t>
  </si>
  <si>
    <t>F.508039</t>
  </si>
  <si>
    <t>FLEX Leistungsschild LE9-11 Tyrolit</t>
  </si>
  <si>
    <t>F.508055</t>
  </si>
  <si>
    <t>F.508063</t>
  </si>
  <si>
    <t>FLEX Etikett Tyrolit AGE 230</t>
  </si>
  <si>
    <t>F.508071</t>
  </si>
  <si>
    <t>FLEX Handgriff, 2 Hälften, AGE 230</t>
  </si>
  <si>
    <t>F.508101</t>
  </si>
  <si>
    <t>FLEX Motorgehäuse AGE 230</t>
  </si>
  <si>
    <t>F.508128</t>
  </si>
  <si>
    <t>FLEX Seitenhandgriff kompl. DHE 32</t>
  </si>
  <si>
    <t>F.508136</t>
  </si>
  <si>
    <t>FLEX Etikett Tyrolit DHE 32</t>
  </si>
  <si>
    <t>F.508152</t>
  </si>
  <si>
    <t>FLEX Leistungsschild DHE 32</t>
  </si>
  <si>
    <t>F.508179</t>
  </si>
  <si>
    <t>FLEX Motorgehäuse, blau , DHE 32</t>
  </si>
  <si>
    <t>F.508187</t>
  </si>
  <si>
    <t>FLEX Drehschalter, blau , DHE 32</t>
  </si>
  <si>
    <t>F.508225</t>
  </si>
  <si>
    <t>FLEX Batterieschutzabdeckung 10.8V</t>
  </si>
  <si>
    <t>F.508489</t>
  </si>
  <si>
    <t>FLEX Luftführung L21</t>
  </si>
  <si>
    <t>F.508497</t>
  </si>
  <si>
    <t>F.508527</t>
  </si>
  <si>
    <t>FLEX GB-V II M8 SV</t>
  </si>
  <si>
    <t>F.508705</t>
  </si>
  <si>
    <t>FLEX Anker 230/CEE GDE10</t>
  </si>
  <si>
    <t>F.508721</t>
  </si>
  <si>
    <t>F.508748</t>
  </si>
  <si>
    <t>FLEX Stift, Zylinder 3m6x5 DIN 6325</t>
  </si>
  <si>
    <t>F.508756</t>
  </si>
  <si>
    <t>FLEX Reibbelag</t>
  </si>
  <si>
    <t>F.508799</t>
  </si>
  <si>
    <t>FLEX Feder, Teller- 39,6x25,5x0,5</t>
  </si>
  <si>
    <t>F.508829</t>
  </si>
  <si>
    <t>F.509248</t>
  </si>
  <si>
    <t>FLEX BP-M D50 PXE</t>
  </si>
  <si>
    <t>F.509760</t>
  </si>
  <si>
    <t>FLEX Planetenradträgerabstützung</t>
  </si>
  <si>
    <t>F.509833</t>
  </si>
  <si>
    <t>FLEX ALC 2/1-G/R</t>
  </si>
  <si>
    <t>F.509841</t>
  </si>
  <si>
    <t>FLEX ALC 3/1-G/R</t>
  </si>
  <si>
    <t>F.510289</t>
  </si>
  <si>
    <t>FLEX Flügelmutter M8 ET</t>
  </si>
  <si>
    <t>F.510297</t>
  </si>
  <si>
    <t>FLEX Feder, Druck ET</t>
  </si>
  <si>
    <t>F.510300</t>
  </si>
  <si>
    <t>FLEX Stehbolzen M8 ET</t>
  </si>
  <si>
    <t>F.510319</t>
  </si>
  <si>
    <t>FLEX Adapter II für GB-V M8 SV ET</t>
  </si>
  <si>
    <t>F.510351</t>
  </si>
  <si>
    <t>FLEX Schraube, KT 4x35 ET</t>
  </si>
  <si>
    <t>F.510386</t>
  </si>
  <si>
    <t>FLEX Absaugkrümmer RE 16-5 115 ET</t>
  </si>
  <si>
    <t>F.510416</t>
  </si>
  <si>
    <t>FLEX Ring, O- 48x1,2 ET</t>
  </si>
  <si>
    <t>F.510424</t>
  </si>
  <si>
    <t>FLEX Ring, O- 28x1,5 NBR70 ET</t>
  </si>
  <si>
    <t>F.510440</t>
  </si>
  <si>
    <t>FLEX Motorgehäuse GeMH18 2 Hälften</t>
  </si>
  <si>
    <t>F.510629</t>
  </si>
  <si>
    <t>FLEX Netzkabel m. St.(sw) AGE 125</t>
  </si>
  <si>
    <t>F.510637</t>
  </si>
  <si>
    <t>FLEX Netzkabel m. St.(sw) AGE 230</t>
  </si>
  <si>
    <t>F.510793</t>
  </si>
  <si>
    <t>FLEX Handgriff, 2 Hälften L26-6 sw</t>
  </si>
  <si>
    <t>F.510807</t>
  </si>
  <si>
    <t>FLEX Getriebegeh.kompl.UMD1600 ET</t>
  </si>
  <si>
    <t>F.510815</t>
  </si>
  <si>
    <t>FLEX Ritzel LD 16-8-KH ET</t>
  </si>
  <si>
    <t>F.510823</t>
  </si>
  <si>
    <t>FLEX Welle,Getriebe mont.LDE16-8 ET</t>
  </si>
  <si>
    <t>F.510831</t>
  </si>
  <si>
    <t>FLEX Set Haltblech ET</t>
  </si>
  <si>
    <t>F.510858</t>
  </si>
  <si>
    <t>FLEX Spannset SW17 ET</t>
  </si>
  <si>
    <t>F.510866</t>
  </si>
  <si>
    <t>FLEX Schraube M4x12mic ET</t>
  </si>
  <si>
    <t>F.510882</t>
  </si>
  <si>
    <t>FLEX BK-H SG-R 125 R LD</t>
  </si>
  <si>
    <t>F.510890</t>
  </si>
  <si>
    <t>FLEX BK-H SG-R 125 LD VE3</t>
  </si>
  <si>
    <t>F.510904</t>
  </si>
  <si>
    <t>FLEX Spannhebel Set SG-R LD ET</t>
  </si>
  <si>
    <t>F.510920</t>
  </si>
  <si>
    <t>FLEX Schutzblech SG-R LD ET</t>
  </si>
  <si>
    <t>F.510939</t>
  </si>
  <si>
    <t>FLEX Schwenkdeckel 125 ET</t>
  </si>
  <si>
    <t>F.510947</t>
  </si>
  <si>
    <t>FLEX Absaughaube 125 ET</t>
  </si>
  <si>
    <t>F.510963</t>
  </si>
  <si>
    <t>FLEX Anker kpl. L 21-6 230</t>
  </si>
  <si>
    <t>F.510971</t>
  </si>
  <si>
    <t>FLEX Getriebegeh. kpl. L 21-6 230</t>
  </si>
  <si>
    <t>F.510998</t>
  </si>
  <si>
    <t>FLEX Getriebewelle mont. L 21-6 230</t>
  </si>
  <si>
    <t>F.511005</t>
  </si>
  <si>
    <t>FLEX Rep.-Satz MF GE5 WÜ</t>
  </si>
  <si>
    <t>F.511021</t>
  </si>
  <si>
    <t>FLEX Bürstenhalter+MagnetfeldGE5</t>
  </si>
  <si>
    <t>F.511064</t>
  </si>
  <si>
    <t>F.511102</t>
  </si>
  <si>
    <t>FLEX UMD2 18.0-EC ET</t>
  </si>
  <si>
    <t>F.511110</t>
  </si>
  <si>
    <t>FLEX Getriebewelle mont. RE 16-5 ET</t>
  </si>
  <si>
    <t>F.511315</t>
  </si>
  <si>
    <t>FLEX FIXTEC-mutter M14 ET</t>
  </si>
  <si>
    <t>F.511323</t>
  </si>
  <si>
    <t>FLEX Spannflansch LK152 ET</t>
  </si>
  <si>
    <t>F.511331</t>
  </si>
  <si>
    <t>F.511358</t>
  </si>
  <si>
    <t>FLEX Basisarm LK152 ET</t>
  </si>
  <si>
    <t>F.511366</t>
  </si>
  <si>
    <t>FLEX Abtriebsritzel LK 152 ET</t>
  </si>
  <si>
    <t>F.511374</t>
  </si>
  <si>
    <t>FLEX Antriebsritzel LK 152 ET</t>
  </si>
  <si>
    <t>F.511390</t>
  </si>
  <si>
    <t>F.511846</t>
  </si>
  <si>
    <t>FLEX Scheibe, Distanz- 0,2 ET</t>
  </si>
  <si>
    <t>F.511897</t>
  </si>
  <si>
    <t>FLEX Schaltschieber UMD2 18V Totman</t>
  </si>
  <si>
    <t>F.511919</t>
  </si>
  <si>
    <t>FLEX TJ White 10.8/18.0 S Men</t>
  </si>
  <si>
    <t>F.511927</t>
  </si>
  <si>
    <t>FLEX TJ White 10.8/18.0 M Men</t>
  </si>
  <si>
    <t>F.511935</t>
  </si>
  <si>
    <t>FLEX TJ White 10.8/18.0 L Men</t>
  </si>
  <si>
    <t>F.511943</t>
  </si>
  <si>
    <t>FLEX TJ White 10.8/18.0 XL Men</t>
  </si>
  <si>
    <t>F.511951</t>
  </si>
  <si>
    <t>FLEX TJ White 10.8/18.0 XXL Men</t>
  </si>
  <si>
    <t>F.511978</t>
  </si>
  <si>
    <t>FLEX TJ White 10.8/18.0 3XL Men</t>
  </si>
  <si>
    <t>F.511986</t>
  </si>
  <si>
    <t>FLEX TJ White 10.8/18.0 XXL Lady</t>
  </si>
  <si>
    <t>F.511994</t>
  </si>
  <si>
    <t>FLEX TJ White 10.8/18.0 XL Lady</t>
  </si>
  <si>
    <t>F.512001</t>
  </si>
  <si>
    <t>FLEX TJ White 10.8/18.0 L Lady</t>
  </si>
  <si>
    <t>F.512028</t>
  </si>
  <si>
    <t>FLEX TJ White 10.8/18.0 M Lady</t>
  </si>
  <si>
    <t>F.512036</t>
  </si>
  <si>
    <t>FLEX TJ White 10.8/18.0 S Lady</t>
  </si>
  <si>
    <t>F.512044</t>
  </si>
  <si>
    <t>FLEX TJ White 10.8/18.0 XS Lady</t>
  </si>
  <si>
    <t>F.512052</t>
  </si>
  <si>
    <t>FLEX TF White 10.8/18.0 XS Lady</t>
  </si>
  <si>
    <t>F.512060</t>
  </si>
  <si>
    <t>FLEX TF White 10.8/18.0 S Lady</t>
  </si>
  <si>
    <t>F.512079</t>
  </si>
  <si>
    <t>FLEX TF White 10.8/18.0 M Lady</t>
  </si>
  <si>
    <t>F.512095</t>
  </si>
  <si>
    <t>FLEX TF White 10.8/18.0 XL Lady</t>
  </si>
  <si>
    <t>F.512109</t>
  </si>
  <si>
    <t>FLEX TF White 10.8/18.0 XXL Lady</t>
  </si>
  <si>
    <t>F.512117</t>
  </si>
  <si>
    <t>FLEX TF White 10.8/18.0 3XL Men</t>
  </si>
  <si>
    <t>F.512125</t>
  </si>
  <si>
    <t>FLEX TF White 10.8/18.0 XXL Men</t>
  </si>
  <si>
    <t>F.512141</t>
  </si>
  <si>
    <t>FLEX TF White 10.8/18.0 L Men</t>
  </si>
  <si>
    <t>F.512168</t>
  </si>
  <si>
    <t>FLEX TF White 10.8/18.0 M Men</t>
  </si>
  <si>
    <t>F.512176</t>
  </si>
  <si>
    <t>FLEX TF White 10.8/18.0 S Men</t>
  </si>
  <si>
    <t>F.512184</t>
  </si>
  <si>
    <t>FLEX TF White 10.8/18.0 XL MEN</t>
  </si>
  <si>
    <t>F.512192</t>
  </si>
  <si>
    <t>FLEX TF White 10.8/18.0 L Lady</t>
  </si>
  <si>
    <t>F.512478</t>
  </si>
  <si>
    <t>F.512486</t>
  </si>
  <si>
    <t>F.512516</t>
  </si>
  <si>
    <t>FLEX Kabel m.PRCD 10mA 3G1 4m AUS</t>
  </si>
  <si>
    <t>F.512621</t>
  </si>
  <si>
    <t>FLEX CLE 32 VC 6</t>
  </si>
  <si>
    <t>F.512826</t>
  </si>
  <si>
    <t>FLEX Karton,Tasche GE5/7 AUS bedr.</t>
  </si>
  <si>
    <t>F.512869</t>
  </si>
  <si>
    <t>FLEX VCE CConnect 230/CEE</t>
  </si>
  <si>
    <t>F.512885</t>
  </si>
  <si>
    <t>FLEX VCE CTape VE2</t>
  </si>
  <si>
    <t>F.513075</t>
  </si>
  <si>
    <t>FLEX WL 300 18.0</t>
  </si>
  <si>
    <t>F.513121</t>
  </si>
  <si>
    <t>FLEX UMD LD 16-8 125 R - ET</t>
  </si>
  <si>
    <t>F.513148</t>
  </si>
  <si>
    <t>FLEX UMD LDE 16-8 125 R - ET</t>
  </si>
  <si>
    <t>F.513156</t>
  </si>
  <si>
    <t>FLEX Schlauchhalter LD/LDE16-8 - ET</t>
  </si>
  <si>
    <t>F.513628</t>
  </si>
  <si>
    <t>FLEX Schalter VC6 18.0</t>
  </si>
  <si>
    <t>F.513636</t>
  </si>
  <si>
    <t>F.513644</t>
  </si>
  <si>
    <t>FLEX Leiterplatte 1 , VC6 18.0</t>
  </si>
  <si>
    <t>F.513776</t>
  </si>
  <si>
    <t>FLEX SAD BS D32 D67</t>
  </si>
  <si>
    <t>F.513962</t>
  </si>
  <si>
    <t>FLEX GS SP M8 PL</t>
  </si>
  <si>
    <t>F.514497</t>
  </si>
  <si>
    <t>F.515868</t>
  </si>
  <si>
    <t>FLEX KD-Magnetfeld.k.230/CEE-PTC120</t>
  </si>
  <si>
    <t>F.515981</t>
  </si>
  <si>
    <t>FLEX RS 29 18.0 C</t>
  </si>
  <si>
    <t>F.516066</t>
  </si>
  <si>
    <t>F.516112</t>
  </si>
  <si>
    <t>FLEX FS 140 Set</t>
  </si>
  <si>
    <t>F.517321</t>
  </si>
  <si>
    <t>FLEX Karton, Falt- AGE125 Tyrolit</t>
  </si>
  <si>
    <t>F.517364</t>
  </si>
  <si>
    <t>FLEX Karton, Falt- AGE230 Tyrolit</t>
  </si>
  <si>
    <t>F.517755</t>
  </si>
  <si>
    <t>FLEX PZ-G 35 HEX VE5</t>
  </si>
  <si>
    <t>F.517763</t>
  </si>
  <si>
    <t>FLEX PZ-V 35 HEX VE5</t>
  </si>
  <si>
    <t>F.517771</t>
  </si>
  <si>
    <t>FLEX PZ-O 35 HEX VE5</t>
  </si>
  <si>
    <t>F.517798</t>
  </si>
  <si>
    <t>FLEX PK-G 35 HEX VE5</t>
  </si>
  <si>
    <t>F.517801</t>
  </si>
  <si>
    <t>FLEX PK-V 35 HEX VE5</t>
  </si>
  <si>
    <t>F.517828</t>
  </si>
  <si>
    <t>FLEX PK-O 35 HEX VE5</t>
  </si>
  <si>
    <t>F.519081</t>
  </si>
  <si>
    <t>FLEX Kombischraube M8x20 vz DIN933</t>
  </si>
  <si>
    <t>F.683905</t>
  </si>
  <si>
    <t>FLEX Ventilator</t>
  </si>
  <si>
    <t>F.683981</t>
  </si>
  <si>
    <t>F.690673</t>
  </si>
  <si>
    <t>FLEX Draaadbinder SK2902VV</t>
  </si>
  <si>
    <t>F.693049</t>
  </si>
  <si>
    <t>F.693104</t>
  </si>
  <si>
    <t>F.693808</t>
  </si>
  <si>
    <t>FLEX Naaldlager WS702</t>
  </si>
  <si>
    <t>F.694147</t>
  </si>
  <si>
    <t>FLEX Lager OFT2926/WS702</t>
  </si>
  <si>
    <t>F.694432</t>
  </si>
  <si>
    <t>FLEX Lagerhuls S703/H730/SK2902VV</t>
  </si>
  <si>
    <t>F.694438</t>
  </si>
  <si>
    <t>F.694980</t>
  </si>
  <si>
    <t>FLEX Moer WS702</t>
  </si>
  <si>
    <t>F.695077</t>
  </si>
  <si>
    <t>FLEX Bevestigingsbeugel</t>
  </si>
  <si>
    <t>F.695078</t>
  </si>
  <si>
    <t>FLEX Regelknop voor printplaat LRP1</t>
  </si>
  <si>
    <t>F.695620</t>
  </si>
  <si>
    <t>FLEX Schuimstof plaat Ws702</t>
  </si>
  <si>
    <t>F.695706</t>
  </si>
  <si>
    <t>F.696291</t>
  </si>
  <si>
    <t>F.696302</t>
  </si>
  <si>
    <t>F.696656</t>
  </si>
  <si>
    <t>FLEX Springring-</t>
  </si>
  <si>
    <t>F.696667</t>
  </si>
  <si>
    <t>FLEX Veiligheidsring WS702VE</t>
  </si>
  <si>
    <t>F.696677</t>
  </si>
  <si>
    <t>F.697056</t>
  </si>
  <si>
    <t>F.697203</t>
  </si>
  <si>
    <t>FLEX Papierdichting alle BRL+P720</t>
  </si>
  <si>
    <t>F.697381</t>
  </si>
  <si>
    <t>F.697402</t>
  </si>
  <si>
    <t>F.697499</t>
  </si>
  <si>
    <t>F.697500</t>
  </si>
  <si>
    <t>Veiligheidsring- S703/FF710</t>
  </si>
  <si>
    <t>F.697672</t>
  </si>
  <si>
    <t>F.697674</t>
  </si>
  <si>
    <t>FLEX Tussenwiel WS702VE</t>
  </si>
  <si>
    <t>F.697684</t>
  </si>
  <si>
    <t>FLEX Tussenplaat WS702</t>
  </si>
  <si>
    <t>F.697965</t>
  </si>
  <si>
    <t>FLEX Veiligheidsschijf SKD2902VV</t>
  </si>
  <si>
    <t>F.698241</t>
  </si>
  <si>
    <t>F.801372</t>
  </si>
  <si>
    <t>F.801691</t>
  </si>
  <si>
    <t>F.801692</t>
  </si>
  <si>
    <t>F.801701</t>
  </si>
  <si>
    <t>F.801706</t>
  </si>
  <si>
    <t>F.801714</t>
  </si>
  <si>
    <t>F.801729</t>
  </si>
  <si>
    <t>F.801852</t>
  </si>
  <si>
    <t>FLEX Ring SKD2902VV</t>
  </si>
  <si>
    <t>F.801945</t>
  </si>
  <si>
    <t>FLEX Vet, Tube 156gr WS/P720/BRL711</t>
  </si>
  <si>
    <t>F.801946</t>
  </si>
  <si>
    <t>FLEX Vet, 1,8kg WS/P720/BRL711</t>
  </si>
  <si>
    <t>F.802203</t>
  </si>
  <si>
    <t>FLEX Veiligheidsring S705/SB2908</t>
  </si>
  <si>
    <t>F.802214</t>
  </si>
  <si>
    <t>FLEX Vergrendelschijf WS702</t>
  </si>
  <si>
    <t>F.802302</t>
  </si>
  <si>
    <t>FLEX Veiligheidsring SK2902VV</t>
  </si>
  <si>
    <t>F.802417</t>
  </si>
  <si>
    <t>F.802648</t>
  </si>
  <si>
    <t>FLEX Sluitring S705/WS702</t>
  </si>
  <si>
    <t>F.802753</t>
  </si>
  <si>
    <t>F.802876</t>
  </si>
  <si>
    <t>FLEX Zeskant sleutel 5/32</t>
  </si>
  <si>
    <t>F.802905</t>
  </si>
  <si>
    <t>F.802947</t>
  </si>
  <si>
    <t>F.803207</t>
  </si>
  <si>
    <t>FLEX Onderlegplaat SK2902VV</t>
  </si>
  <si>
    <t>F.810425</t>
  </si>
  <si>
    <t>FLEX Stop</t>
  </si>
  <si>
    <t>F.810716</t>
  </si>
  <si>
    <t>FLEX Kabelklem H730/WS/MS/OFT</t>
  </si>
  <si>
    <t>F.811350</t>
  </si>
  <si>
    <t>F.811490</t>
  </si>
  <si>
    <t>FLEX Isolatieplaat koolborstelhoude</t>
  </si>
  <si>
    <t>F.839279</t>
  </si>
  <si>
    <t>FLEX Knop</t>
  </si>
  <si>
    <t>F.841767</t>
  </si>
  <si>
    <t>FLEX Lager L709</t>
  </si>
  <si>
    <t>F.842323</t>
  </si>
  <si>
    <t>FLEX Sleutelhouder SK2902</t>
  </si>
  <si>
    <t>F.843002</t>
  </si>
  <si>
    <t>FLEX Lager SKL 2903VV</t>
  </si>
  <si>
    <t>F.843464</t>
  </si>
  <si>
    <t>FLEX Kabelbeschermhuls SK2902VV</t>
  </si>
  <si>
    <t>F.844009</t>
  </si>
  <si>
    <t>F.844322</t>
  </si>
  <si>
    <t>FLEX Kogel OFT2926</t>
  </si>
  <si>
    <t>F.844571</t>
  </si>
  <si>
    <t>FLEX Ring WS702</t>
  </si>
  <si>
    <t>F.844736</t>
  </si>
  <si>
    <t>F.845619</t>
  </si>
  <si>
    <t>F.846249</t>
  </si>
  <si>
    <t>FLEX Verbindingsstuk SKL 2903 VV</t>
  </si>
  <si>
    <t>F.847418</t>
  </si>
  <si>
    <t>FLEX Veerplaat SK2902VV</t>
  </si>
  <si>
    <t>F.847564</t>
  </si>
  <si>
    <t>FLEX Veiligheidsring</t>
  </si>
  <si>
    <t>F.848565</t>
  </si>
  <si>
    <t>F.848741</t>
  </si>
  <si>
    <t>FLEX Sluitring CFN/WS702</t>
  </si>
  <si>
    <t>F.848754</t>
  </si>
  <si>
    <t>F.849235</t>
  </si>
  <si>
    <t>F.852714</t>
  </si>
  <si>
    <t>FLEX Schijf WS702</t>
  </si>
  <si>
    <t>F.852874</t>
  </si>
  <si>
    <t>FLEX Koolborstelhouder XS712</t>
  </si>
  <si>
    <t>F.853246</t>
  </si>
  <si>
    <t>F.853731</t>
  </si>
  <si>
    <t>FLEX Veer BRL731</t>
  </si>
  <si>
    <t>F.855128</t>
  </si>
  <si>
    <t>FLEX Kogellager S705</t>
  </si>
  <si>
    <t>F.855196</t>
  </si>
  <si>
    <t>FLEX Lager BAM</t>
  </si>
  <si>
    <t>F.855214</t>
  </si>
  <si>
    <t>FLEX Lager XS712</t>
  </si>
  <si>
    <t>F.855216</t>
  </si>
  <si>
    <t>FLEX Lager S703/L709</t>
  </si>
  <si>
    <t>F.855220</t>
  </si>
  <si>
    <t>FLEX Lager H730/L709/WS702VE</t>
  </si>
  <si>
    <t>F.855240</t>
  </si>
  <si>
    <t>Lager OFT2926</t>
  </si>
  <si>
    <t>F.855282</t>
  </si>
  <si>
    <t>FLEX Lager H730K</t>
  </si>
  <si>
    <t>F.855284</t>
  </si>
  <si>
    <t>FLEX Lager H/SB/WS/SK/XS/MS</t>
  </si>
  <si>
    <t>F.857517</t>
  </si>
  <si>
    <t>F.859382</t>
  </si>
  <si>
    <t>FLEX Veiligheidsring- WS702/BRL711</t>
  </si>
  <si>
    <t>F.859384</t>
  </si>
  <si>
    <t>F.859769</t>
  </si>
  <si>
    <t>F.861434</t>
  </si>
  <si>
    <t>FLEX Kabelklem H7/WS702/L709</t>
  </si>
  <si>
    <t>F.862788</t>
  </si>
  <si>
    <t>F.862789</t>
  </si>
  <si>
    <t>F.862886</t>
  </si>
  <si>
    <t>F.864136</t>
  </si>
  <si>
    <t>F.864137</t>
  </si>
  <si>
    <t>F.865321</t>
  </si>
  <si>
    <t>F.865323</t>
  </si>
  <si>
    <t>FLEX Koolborstelhouder SB2908/SK290</t>
  </si>
  <si>
    <t>F.865398</t>
  </si>
  <si>
    <t>F.866311</t>
  </si>
  <si>
    <t>F.866779</t>
  </si>
  <si>
    <t>FLEX Voet zaagsteun SK2902VV</t>
  </si>
  <si>
    <t>F.869691</t>
  </si>
  <si>
    <t>F.869734</t>
  </si>
  <si>
    <t>FLEX Koolborstel 230V BRL/P</t>
  </si>
  <si>
    <t>F.872802</t>
  </si>
  <si>
    <t>F.872997</t>
  </si>
  <si>
    <t>F.873185</t>
  </si>
  <si>
    <t>FLEX Ontstoringsventiel S702VE</t>
  </si>
  <si>
    <t>F.873187</t>
  </si>
  <si>
    <t>FLEX Condensator SB2908</t>
  </si>
  <si>
    <t>F.873509</t>
  </si>
  <si>
    <t>FLEX Handgreep 2 helften SK2902VV</t>
  </si>
  <si>
    <t>F.874289</t>
  </si>
  <si>
    <t>FLEX Koolborstel SK2902/SB2908</t>
  </si>
  <si>
    <t>F.874385</t>
  </si>
  <si>
    <t>FLEX Spanstift</t>
  </si>
  <si>
    <t>F.874809</t>
  </si>
  <si>
    <t>FLEX Vet, Doos 1,8kg L709/PS/WS</t>
  </si>
  <si>
    <t>F.875065</t>
  </si>
  <si>
    <t>F.875113</t>
  </si>
  <si>
    <t>FLEX Ontstoringsventiel SB2908</t>
  </si>
  <si>
    <t>F.875404</t>
  </si>
  <si>
    <t>F.875576</t>
  </si>
  <si>
    <t>F.875664</t>
  </si>
  <si>
    <t>FLEX Schijf XS/MS 714</t>
  </si>
  <si>
    <t>F.875667</t>
  </si>
  <si>
    <t>FLEX Vet, Doos 1,8 kg SK2902/S705</t>
  </si>
  <si>
    <t>F.875799</t>
  </si>
  <si>
    <t>FLEX O-ring XS712/MS714</t>
  </si>
  <si>
    <t>F.875914</t>
  </si>
  <si>
    <t>FLEX Vet, Tube 156gr SK2902/S703</t>
  </si>
  <si>
    <t>F.876011</t>
  </si>
  <si>
    <t>F.876013</t>
  </si>
  <si>
    <t>F.876014</t>
  </si>
  <si>
    <t>FLEX Vleugemoer</t>
  </si>
  <si>
    <t>F.876018</t>
  </si>
  <si>
    <t>FLEX O-ring CSW4160</t>
  </si>
  <si>
    <t>F.876021</t>
  </si>
  <si>
    <t>F.876024</t>
  </si>
  <si>
    <t>F.876028</t>
  </si>
  <si>
    <t>F.876031</t>
  </si>
  <si>
    <t>FLEX Buitenflens</t>
  </si>
  <si>
    <t>F.876053</t>
  </si>
  <si>
    <t>F.876059</t>
  </si>
  <si>
    <t>F.876600</t>
  </si>
  <si>
    <t>FLEX Gummi-stop XS712/MS714</t>
  </si>
  <si>
    <t>F.876651</t>
  </si>
  <si>
    <t>F.876677</t>
  </si>
  <si>
    <t>FLEX Motorhuis WS 702 VEA</t>
  </si>
  <si>
    <t>F.876960</t>
  </si>
  <si>
    <t>F.877170</t>
  </si>
  <si>
    <t>FLEX Quik-Change-bus SK2902VV</t>
  </si>
  <si>
    <t>F.877486</t>
  </si>
  <si>
    <t>F.877688</t>
  </si>
  <si>
    <t>F.877702</t>
  </si>
  <si>
    <t>FLEX Borstelkrans WS702VE</t>
  </si>
  <si>
    <t>F.877704</t>
  </si>
  <si>
    <t>FLEX Auflagescheibe WS702VE</t>
  </si>
  <si>
    <t>F.877728</t>
  </si>
  <si>
    <t>FLEX Aandrijfas WS702VE</t>
  </si>
  <si>
    <t>F.877729</t>
  </si>
  <si>
    <t>FLEX Steunbuis WS702VE</t>
  </si>
  <si>
    <t>F.877730</t>
  </si>
  <si>
    <t>FLEX Nylon-bus WS702VE</t>
  </si>
  <si>
    <t>F.877731</t>
  </si>
  <si>
    <t>F.877733</t>
  </si>
  <si>
    <t>FLEX klem voor steunbuis</t>
  </si>
  <si>
    <t>F.877735</t>
  </si>
  <si>
    <t>FLEX Steun WS702</t>
  </si>
  <si>
    <t>F.877737</t>
  </si>
  <si>
    <t>FLEX Spindel WS702</t>
  </si>
  <si>
    <t>F.877738</t>
  </si>
  <si>
    <t>FLEX Onderlegplaat WS702VE</t>
  </si>
  <si>
    <t>F.877740</t>
  </si>
  <si>
    <t>F.877755</t>
  </si>
  <si>
    <t>FLEX Drukveer WS702</t>
  </si>
  <si>
    <t>F.877757</t>
  </si>
  <si>
    <t>FLEX Befestigungsmutter Ws702ve</t>
  </si>
  <si>
    <t>F.877762</t>
  </si>
  <si>
    <t>FLEX Isolator WS702VEA</t>
  </si>
  <si>
    <t>F.877765</t>
  </si>
  <si>
    <t>FLEX Spanklem WS702VE</t>
  </si>
  <si>
    <t>F.877771</t>
  </si>
  <si>
    <t>FLEX Spanring voor zuigslang WS702V</t>
  </si>
  <si>
    <t>F.877772</t>
  </si>
  <si>
    <t>FLEX Spanmoer voor zuigslang WS702V</t>
  </si>
  <si>
    <t>F.877774</t>
  </si>
  <si>
    <t>F.877775</t>
  </si>
  <si>
    <t>F.877778</t>
  </si>
  <si>
    <t>FLEX Draaigewricht WS702</t>
  </si>
  <si>
    <t>F.877780</t>
  </si>
  <si>
    <t>FLEX Steunadapter</t>
  </si>
  <si>
    <t>F.877781</t>
  </si>
  <si>
    <t>FLEX Kabel compleet 110CEE WS702VEA</t>
  </si>
  <si>
    <t>F.877787</t>
  </si>
  <si>
    <t>FLEX Aandrijfspindel WS702VE</t>
  </si>
  <si>
    <t>F.877797</t>
  </si>
  <si>
    <t>FLEX Schakelaar bescherming WS702/P</t>
  </si>
  <si>
    <t>F.878266</t>
  </si>
  <si>
    <t>FLEX Koolborstel met veer</t>
  </si>
  <si>
    <t>F.878381</t>
  </si>
  <si>
    <t>F.878407</t>
  </si>
  <si>
    <t>FLEX Vergrendelstift</t>
  </si>
  <si>
    <t>F.878486</t>
  </si>
  <si>
    <t>F.878499</t>
  </si>
  <si>
    <t>FLEX Vet, Tube 156gr BRL721+731</t>
  </si>
  <si>
    <t>F.878813</t>
  </si>
  <si>
    <t>F.878904</t>
  </si>
  <si>
    <t>FLEX Windflügel SKE2902VV</t>
  </si>
  <si>
    <t>F.878948</t>
  </si>
  <si>
    <t>FLEX Windvleugel SK2902</t>
  </si>
  <si>
    <t>F.878964</t>
  </si>
  <si>
    <t>FLEX Koppelingsbehuizing BRL721+731</t>
  </si>
  <si>
    <t>F.879009</t>
  </si>
  <si>
    <t>FLEX Lager H730K/SKL2903VV</t>
  </si>
  <si>
    <t>F.879012</t>
  </si>
  <si>
    <t>FLEX Naaldbus 10x14x12</t>
  </si>
  <si>
    <t>F.879058</t>
  </si>
  <si>
    <t>FLEX Koolborstel 230V BRL+P720</t>
  </si>
  <si>
    <t>F.879328</t>
  </si>
  <si>
    <t>FLEX Viltstrook MS714</t>
  </si>
  <si>
    <t>F.879401</t>
  </si>
  <si>
    <t>FLEX Tandwiel SK2902VV</t>
  </si>
  <si>
    <t>F.879408</t>
  </si>
  <si>
    <t>F.879411</t>
  </si>
  <si>
    <t>FLEX Aandrijving SK2902VV</t>
  </si>
  <si>
    <t>F.879421</t>
  </si>
  <si>
    <t>F.879423</t>
  </si>
  <si>
    <t>FLEX Frontbehuizing SK2902VV</t>
  </si>
  <si>
    <t>F.879429</t>
  </si>
  <si>
    <t>F.879431</t>
  </si>
  <si>
    <t>FLEX Lager</t>
  </si>
  <si>
    <t>F.879442</t>
  </si>
  <si>
    <t>FLEX Zaagbladspanstift SK2902VV</t>
  </si>
  <si>
    <t>F.879447</t>
  </si>
  <si>
    <t>FLEX Stop voor zaag PC</t>
  </si>
  <si>
    <t>F.879457</t>
  </si>
  <si>
    <t>FLEX Viltdichting SK2902VV</t>
  </si>
  <si>
    <t>F.879458</t>
  </si>
  <si>
    <t>FLEX Dichtingsplaat SK2902VV</t>
  </si>
  <si>
    <t>F.879459</t>
  </si>
  <si>
    <t>FLEX Olie afdichting SK2902VV</t>
  </si>
  <si>
    <t>F.879460</t>
  </si>
  <si>
    <t>FLEX Quik-Change-veer SK2902VV</t>
  </si>
  <si>
    <t>F.879463</t>
  </si>
  <si>
    <t>F.879465</t>
  </si>
  <si>
    <t>FLEX Spanblok voor PC-zaag</t>
  </si>
  <si>
    <t>F.879507</t>
  </si>
  <si>
    <t>F.879678</t>
  </si>
  <si>
    <t>F.879685</t>
  </si>
  <si>
    <t>FLEX Geleidingsstift, lang WS702VE</t>
  </si>
  <si>
    <t>F.879686</t>
  </si>
  <si>
    <t>FLEX Geleidingsstift, kort WS702</t>
  </si>
  <si>
    <t>F.879696</t>
  </si>
  <si>
    <t>F.879737</t>
  </si>
  <si>
    <t>FLEX Spanplaat WS702</t>
  </si>
  <si>
    <t>F.879747</t>
  </si>
  <si>
    <t>FLEX Diepte-instelling BRL721+731</t>
  </si>
  <si>
    <t>F.879769</t>
  </si>
  <si>
    <t>FLEX O-ring WS702</t>
  </si>
  <si>
    <t>F.879770</t>
  </si>
  <si>
    <t>FLEX Stop WS702</t>
  </si>
  <si>
    <t>F.879772</t>
  </si>
  <si>
    <t>FLEX Bescherming WS702VE</t>
  </si>
  <si>
    <t>F.879802</t>
  </si>
  <si>
    <t>FLEX Stelschroef SB2908</t>
  </si>
  <si>
    <t>F.879829</t>
  </si>
  <si>
    <t>FLEX Draad WS702</t>
  </si>
  <si>
    <t>F.879916</t>
  </si>
  <si>
    <t>F.880951</t>
  </si>
  <si>
    <t>F.880952</t>
  </si>
  <si>
    <t>FLEX Stop SK2902VV</t>
  </si>
  <si>
    <t>F.880964</t>
  </si>
  <si>
    <t>FLEX Hefstang SK2902VV</t>
  </si>
  <si>
    <t>F.880968</t>
  </si>
  <si>
    <t>FLEX Hefstang voor zagen PC</t>
  </si>
  <si>
    <t>F.880972</t>
  </si>
  <si>
    <t>FLEX Isoleeromhulsel</t>
  </si>
  <si>
    <t>F.880988</t>
  </si>
  <si>
    <t>FLEX Omschakelknop zilver SK2902VV</t>
  </si>
  <si>
    <t>F.880994</t>
  </si>
  <si>
    <t>FLEX Viltring SK2902VV</t>
  </si>
  <si>
    <t>F.881226</t>
  </si>
  <si>
    <t>F.881789</t>
  </si>
  <si>
    <t>FLEX Houder voor velcroschijf</t>
  </si>
  <si>
    <t>F.881841</t>
  </si>
  <si>
    <t>F.881937</t>
  </si>
  <si>
    <t>F.882184</t>
  </si>
  <si>
    <t>F.882185</t>
  </si>
  <si>
    <t>F.882187</t>
  </si>
  <si>
    <t>F.882188</t>
  </si>
  <si>
    <t>F.882189</t>
  </si>
  <si>
    <t>F.882190</t>
  </si>
  <si>
    <t>F.882209</t>
  </si>
  <si>
    <t>F.882239</t>
  </si>
  <si>
    <t>F.882255</t>
  </si>
  <si>
    <t>F.882348</t>
  </si>
  <si>
    <t>F.882428</t>
  </si>
  <si>
    <t>FLEX Adapter F Staubsauger Ws702</t>
  </si>
  <si>
    <t>F.882586</t>
  </si>
  <si>
    <t>FLEX Riemschijf XS712</t>
  </si>
  <si>
    <t>F.882703</t>
  </si>
  <si>
    <t>F.882704</t>
  </si>
  <si>
    <t>F.882793</t>
  </si>
  <si>
    <t>FLEX Alu neus BRL731</t>
  </si>
  <si>
    <t>F.882798</t>
  </si>
  <si>
    <t>FLEX Spanmoer FF710</t>
  </si>
  <si>
    <t>F.883086</t>
  </si>
  <si>
    <t>FLEX Magneetveld, 230V SK2902VV</t>
  </si>
  <si>
    <t>F.883093</t>
  </si>
  <si>
    <t>F.883095</t>
  </si>
  <si>
    <t>FLEX Lager SK2902V</t>
  </si>
  <si>
    <t>F.883096</t>
  </si>
  <si>
    <t>FLEX Lager WS702/FF710/SK2902V</t>
  </si>
  <si>
    <t>F.883097</t>
  </si>
  <si>
    <t>F.883098</t>
  </si>
  <si>
    <t>FLEX Geleiding voor aandrijfas SK 2</t>
  </si>
  <si>
    <t>F.883156</t>
  </si>
  <si>
    <t>F.883213</t>
  </si>
  <si>
    <t>FLEX Geleiding voor aandrijfas</t>
  </si>
  <si>
    <t>F.883485</t>
  </si>
  <si>
    <t>F.883501</t>
  </si>
  <si>
    <t>FLEX Printplaat SK2902VV</t>
  </si>
  <si>
    <t>F.883502</t>
  </si>
  <si>
    <t>FLEX Spoel, 230 V SK2902VV</t>
  </si>
  <si>
    <t>F.884257</t>
  </si>
  <si>
    <t>FLEX Koolborstel + koolborstelhoude</t>
  </si>
  <si>
    <t>F.884757</t>
  </si>
  <si>
    <t>FLEX Behuizing, zwart XS712</t>
  </si>
  <si>
    <t>F.884771</t>
  </si>
  <si>
    <t>F.884775</t>
  </si>
  <si>
    <t>FLEX Ontstoringsfilter WS702</t>
  </si>
  <si>
    <t>F.884843</t>
  </si>
  <si>
    <t>FLEX Slangklem WS 702</t>
  </si>
  <si>
    <t>F.884950</t>
  </si>
  <si>
    <t>F.884951</t>
  </si>
  <si>
    <t>FLEX Isolator slang WS702VEA</t>
  </si>
  <si>
    <t>F.885032</t>
  </si>
  <si>
    <t>FLEX Klemrand WS702</t>
  </si>
  <si>
    <t>F.885081</t>
  </si>
  <si>
    <t>F.885163</t>
  </si>
  <si>
    <t>FLEX Behuizing voor afzuigadapter W</t>
  </si>
  <si>
    <t>F.885294</t>
  </si>
  <si>
    <t>F.885303</t>
  </si>
  <si>
    <t>FLEX Magnetfeld 230/CEE CSW4160</t>
  </si>
  <si>
    <t>F.885304</t>
  </si>
  <si>
    <t>F.885331</t>
  </si>
  <si>
    <t>FLEX Hoofdbuis met draainzetstukken</t>
  </si>
  <si>
    <t>F.885332</t>
  </si>
  <si>
    <t>FLEX Magneetveld, 230V WS702VE</t>
  </si>
  <si>
    <t>F.885333</t>
  </si>
  <si>
    <t>F.885348</t>
  </si>
  <si>
    <t>FLEX O-ring S703</t>
  </si>
  <si>
    <t>F.885351</t>
  </si>
  <si>
    <t>FLEX Drehpunkthalter Links Ff710</t>
  </si>
  <si>
    <t>F.885829</t>
  </si>
  <si>
    <t>F.885951</t>
  </si>
  <si>
    <t>F.886654</t>
  </si>
  <si>
    <t>FLEX Aandrijfbehuizing WS702</t>
  </si>
  <si>
    <t>F.886723</t>
  </si>
  <si>
    <t>F.886726</t>
  </si>
  <si>
    <t>F.886727</t>
  </si>
  <si>
    <t>F.886728</t>
  </si>
  <si>
    <t>F.886730</t>
  </si>
  <si>
    <t>FLEX Aandrijfsteun S703</t>
  </si>
  <si>
    <t>F.886737</t>
  </si>
  <si>
    <t>FLEX Draaiveer S703</t>
  </si>
  <si>
    <t>F.886746</t>
  </si>
  <si>
    <t>F.886755</t>
  </si>
  <si>
    <t>FLEX Draaisokkel S703</t>
  </si>
  <si>
    <t>F.886757</t>
  </si>
  <si>
    <t>F.886767</t>
  </si>
  <si>
    <t>FLEX Grondplaat S703</t>
  </si>
  <si>
    <t>F.886768</t>
  </si>
  <si>
    <t>FLEX Anti-splinterplaat S 703</t>
  </si>
  <si>
    <t>F.886876</t>
  </si>
  <si>
    <t>FLEX Omschakelknop zwart SK2902VV</t>
  </si>
  <si>
    <t>F.886885</t>
  </si>
  <si>
    <t>F.887428</t>
  </si>
  <si>
    <t>FLEX Velcro-band voor kabel WS702</t>
  </si>
  <si>
    <t>F.887452</t>
  </si>
  <si>
    <t>FLEX Schakelaar bescherming WS 702/</t>
  </si>
  <si>
    <t>F.887454</t>
  </si>
  <si>
    <t>F.887480</t>
  </si>
  <si>
    <t>F.887492</t>
  </si>
  <si>
    <t>FLEX Schuurkop behuizing WS 702</t>
  </si>
  <si>
    <t>F.887613</t>
  </si>
  <si>
    <t>FLEX Condensator L709</t>
  </si>
  <si>
    <t>F.887648</t>
  </si>
  <si>
    <t>F.887753</t>
  </si>
  <si>
    <t>F.887795</t>
  </si>
  <si>
    <t>F.887799</t>
  </si>
  <si>
    <t>F.887979</t>
  </si>
  <si>
    <t>F.888196</t>
  </si>
  <si>
    <t>F.888223</t>
  </si>
  <si>
    <t>F.888229</t>
  </si>
  <si>
    <t>F.888720</t>
  </si>
  <si>
    <t>FLEX Behuizing, 2 helften MS714</t>
  </si>
  <si>
    <t>F.889192</t>
  </si>
  <si>
    <t>F.889303</t>
  </si>
  <si>
    <t>FLEX Steunadapter WS702VE</t>
  </si>
  <si>
    <t>F.889404</t>
  </si>
  <si>
    <t>F.889405</t>
  </si>
  <si>
    <t>FLEX Magneetveld MS714</t>
  </si>
  <si>
    <t>F.889498</t>
  </si>
  <si>
    <t>F.889672</t>
  </si>
  <si>
    <t>FLEX Hefstang S703</t>
  </si>
  <si>
    <t>F.889684</t>
  </si>
  <si>
    <t>FLEX Magneetveld,230V nieuw SK2902</t>
  </si>
  <si>
    <t>F.890049</t>
  </si>
  <si>
    <t>F.890237</t>
  </si>
  <si>
    <t>F.890240</t>
  </si>
  <si>
    <t>F.890249</t>
  </si>
  <si>
    <t>F.890423</t>
  </si>
  <si>
    <t>FLEX Condensator BRL731</t>
  </si>
  <si>
    <t>F.890472</t>
  </si>
  <si>
    <t>FLEX Dichting BRL731VEA</t>
  </si>
  <si>
    <t>F.890482</t>
  </si>
  <si>
    <t>FLEX Alu neus met dichting BRL731</t>
  </si>
  <si>
    <t>F.890837</t>
  </si>
  <si>
    <t>FLEX Stift S703</t>
  </si>
  <si>
    <t>F.890851</t>
  </si>
  <si>
    <t>F.890961</t>
  </si>
  <si>
    <t>F.891033</t>
  </si>
  <si>
    <t>FLEX Contactplaat AB12/AC12/ACH14/1</t>
  </si>
  <si>
    <t>F.891162</t>
  </si>
  <si>
    <t>F.891238</t>
  </si>
  <si>
    <t>FLEX Ritzel AB12/AC12/ACH14/19</t>
  </si>
  <si>
    <t>F.891244</t>
  </si>
  <si>
    <t>FLEX Toerentalregelaar AB12</t>
  </si>
  <si>
    <t>F.891270</t>
  </si>
  <si>
    <t>FLEX Drehmomenteinstellri Abh14 4</t>
  </si>
  <si>
    <t>F.891411</t>
  </si>
  <si>
    <t>FLEX Motorhuis S703</t>
  </si>
  <si>
    <t>F.891412</t>
  </si>
  <si>
    <t>F.891418</t>
  </si>
  <si>
    <t>F.891421</t>
  </si>
  <si>
    <t>FLEX Koffer Kunststoff- S703</t>
  </si>
  <si>
    <t>F.891672</t>
  </si>
  <si>
    <t>FLEX Voet zaagsteun SK2902</t>
  </si>
  <si>
    <t>F.892062</t>
  </si>
  <si>
    <t>FLEX Lager S703</t>
  </si>
  <si>
    <t>F.892091</t>
  </si>
  <si>
    <t>FLEX Boorkop ABH14,4</t>
  </si>
  <si>
    <t>F.892128</t>
  </si>
  <si>
    <t>FLEX Kunststoffkoffer Oft2926</t>
  </si>
  <si>
    <t>F.892198</t>
  </si>
  <si>
    <t>FLEX Kunststoffkoffer Bam</t>
  </si>
  <si>
    <t>F.892494</t>
  </si>
  <si>
    <t>FLEX Handgreep 2 helften SKL2903VV</t>
  </si>
  <si>
    <t>F.892791</t>
  </si>
  <si>
    <t>F.893872</t>
  </si>
  <si>
    <t>FLEX Koolborstel+koolborstelhouder</t>
  </si>
  <si>
    <t>F.894098</t>
  </si>
  <si>
    <t>F.894888</t>
  </si>
  <si>
    <t>FLEX Hoofdbuis met moet WS712VEA</t>
  </si>
  <si>
    <t>F.895517</t>
  </si>
  <si>
    <t>FLEX Schrauberbit A/abh/ac/ach</t>
  </si>
  <si>
    <t>F.895583</t>
  </si>
  <si>
    <t>F.895606</t>
  </si>
  <si>
    <t>F.896117</t>
  </si>
  <si>
    <t>F.896923</t>
  </si>
  <si>
    <t>F.896996</t>
  </si>
  <si>
    <t>FLEX Koppelingsbehuizing BRL731VEA</t>
  </si>
  <si>
    <t>F.896997</t>
  </si>
  <si>
    <t>F.896998</t>
  </si>
  <si>
    <t>F.897101</t>
  </si>
  <si>
    <t>FLEX Transformator AB12</t>
  </si>
  <si>
    <t>F.897241</t>
  </si>
  <si>
    <t>FLEX Geleidingsplaat ABH19,2V</t>
  </si>
  <si>
    <t>F.897472</t>
  </si>
  <si>
    <t>FLEX Gehäuse 2 Hälften Abh19 2</t>
  </si>
  <si>
    <t>F.897557</t>
  </si>
  <si>
    <t>F.897774</t>
  </si>
  <si>
    <t>FLEX Quik-Change-bus SK2902VVA</t>
  </si>
  <si>
    <t>F.898624</t>
  </si>
  <si>
    <t>F.898876</t>
  </si>
  <si>
    <t>F.899234</t>
  </si>
  <si>
    <t>F.899409</t>
  </si>
  <si>
    <t>F.899568</t>
  </si>
  <si>
    <t>FLEX Koolborstel WS702VE</t>
  </si>
  <si>
    <t>F.899569</t>
  </si>
  <si>
    <t>FLEX Magneetveld 230V in doos</t>
  </si>
  <si>
    <t>F.899593</t>
  </si>
  <si>
    <t>F.899595</t>
  </si>
  <si>
    <t>F.900546</t>
  </si>
  <si>
    <t>FLEX Bus SKL 2903VV</t>
  </si>
  <si>
    <t>F.900547</t>
  </si>
  <si>
    <t>FLEX Rolkorf</t>
  </si>
  <si>
    <t>F.900548</t>
  </si>
  <si>
    <t>F.900669</t>
  </si>
  <si>
    <t>FLEX Hefstang SKL2903VV</t>
  </si>
  <si>
    <t>F.900677</t>
  </si>
  <si>
    <t>FLEX Magneetveld 230V SKL 2903VV</t>
  </si>
  <si>
    <t>F.900680</t>
  </si>
  <si>
    <t>F.900853</t>
  </si>
  <si>
    <t>FLEX Magneetveld, 230V SK 2902 VV</t>
  </si>
  <si>
    <t>F.901073</t>
  </si>
  <si>
    <t>F.901074</t>
  </si>
  <si>
    <t>FLEX Huls SKL2903VV</t>
  </si>
  <si>
    <t>F.901076</t>
  </si>
  <si>
    <t>FLEX Spindel BRL721VE</t>
  </si>
  <si>
    <t>F.901159</t>
  </si>
  <si>
    <t>FLEX Verstelring BRL731VEA</t>
  </si>
  <si>
    <t>F.901162</t>
  </si>
  <si>
    <t>FLEX Aandrijfbehuizing SKL2903VV</t>
  </si>
  <si>
    <t>F.901165</t>
  </si>
  <si>
    <t>F.901282</t>
  </si>
  <si>
    <t>FLEX Geleiding BRL 731 VEA</t>
  </si>
  <si>
    <t>F.901289</t>
  </si>
  <si>
    <t>FLEX Ring BRL731VEA</t>
  </si>
  <si>
    <t>F.901454</t>
  </si>
  <si>
    <t>FLEX Draaibare behuizing SKL 2903VV</t>
  </si>
  <si>
    <t>F.901455</t>
  </si>
  <si>
    <t>FLEX Draaibare gummi-behuizing</t>
  </si>
  <si>
    <t>F.901458</t>
  </si>
  <si>
    <t>FLEX Behuizing SKL 2903 VV</t>
  </si>
  <si>
    <t>F.901459</t>
  </si>
  <si>
    <t>FLEX Afdichtingsring SKL 2903 VV</t>
  </si>
  <si>
    <t>F.901462</t>
  </si>
  <si>
    <t>FLEX Geleiding SKL 2903 VV</t>
  </si>
  <si>
    <t>F.901463</t>
  </si>
  <si>
    <t>F.901465</t>
  </si>
  <si>
    <t>FLEX Stift SKL 2903 VV</t>
  </si>
  <si>
    <t>F.901467</t>
  </si>
  <si>
    <t>FLEX Stift SKL 2903VV</t>
  </si>
  <si>
    <t>F.901469</t>
  </si>
  <si>
    <t>FLEX O-ring SKL2903VV</t>
  </si>
  <si>
    <t>F.901471</t>
  </si>
  <si>
    <t>FLEX Schuifbout SKL 2903VV</t>
  </si>
  <si>
    <t>F.901472</t>
  </si>
  <si>
    <t>FLEX Draaigrendel SKL 2903VV</t>
  </si>
  <si>
    <t>F.901473</t>
  </si>
  <si>
    <t>F.901474</t>
  </si>
  <si>
    <t>F.901560</t>
  </si>
  <si>
    <t>Afdekkap voor accu AC12</t>
  </si>
  <si>
    <t>F.901561</t>
  </si>
  <si>
    <t>Afdekkap voor accu ACH14</t>
  </si>
  <si>
    <t>F.901592</t>
  </si>
  <si>
    <t>F.901593</t>
  </si>
  <si>
    <t>F.901594</t>
  </si>
  <si>
    <t>F.901597</t>
  </si>
  <si>
    <t>F.901716</t>
  </si>
  <si>
    <t>FLEX Klemhendel SKL2903VV</t>
  </si>
  <si>
    <t>F.901717</t>
  </si>
  <si>
    <t>FLEX Kruk SKL2903VV</t>
  </si>
  <si>
    <t>F.901718</t>
  </si>
  <si>
    <t>FLEX Veiligheidsring SKL 2903VV</t>
  </si>
  <si>
    <t>F.902052</t>
  </si>
  <si>
    <t>F.902362</t>
  </si>
  <si>
    <t>FLEX Ring SKL 2903VV</t>
  </si>
  <si>
    <t>F.902998</t>
  </si>
  <si>
    <t>F.903164</t>
  </si>
  <si>
    <t>F.903351</t>
  </si>
  <si>
    <t>FLEX Adapter SKL 2903VV</t>
  </si>
  <si>
    <t>F.903678</t>
  </si>
  <si>
    <t>FLEX Spindel BRL731VEA</t>
  </si>
  <si>
    <t>F.904326</t>
  </si>
  <si>
    <t>FLEX Kap SKL 2903 VV</t>
  </si>
  <si>
    <t>F.904414</t>
  </si>
  <si>
    <t>F.904415</t>
  </si>
  <si>
    <t>F.904443</t>
  </si>
  <si>
    <t>FLEX Plaat SKL2903VV</t>
  </si>
  <si>
    <t>F.904512</t>
  </si>
  <si>
    <t>FLEX Aandrijving SKL2903VV</t>
  </si>
  <si>
    <t>F.904513</t>
  </si>
  <si>
    <t>FLEX Voet zaagsteun SKL2903VV</t>
  </si>
  <si>
    <t>F.904514</t>
  </si>
  <si>
    <t>FLEX Anker 110V SKL 2903VV</t>
  </si>
  <si>
    <t>F.904644</t>
  </si>
  <si>
    <t>F.905259</t>
  </si>
  <si>
    <t>FLEX Verstelring AC12</t>
  </si>
  <si>
    <t>F.905261</t>
  </si>
  <si>
    <t>F.905390</t>
  </si>
  <si>
    <t>FLEX Aandrijfbehuizing AC12</t>
  </si>
  <si>
    <t>F.905392</t>
  </si>
  <si>
    <t>FLEX Motor ACH 14</t>
  </si>
  <si>
    <t>F.905393</t>
  </si>
  <si>
    <t>FLEX Motor ACH 19</t>
  </si>
  <si>
    <t>F.905394</t>
  </si>
  <si>
    <t>FLEX Aandrijfbehuizing ACH14/19</t>
  </si>
  <si>
    <t>F.905543</t>
  </si>
  <si>
    <t>FLEX Anker 230V SKL 2903VV</t>
  </si>
  <si>
    <t>F.905921</t>
  </si>
  <si>
    <t>FLEX Adapter zaagblad SKL2903VV 200</t>
  </si>
  <si>
    <t>F.905930</t>
  </si>
  <si>
    <t>F.905931</t>
  </si>
  <si>
    <t>FLEX Koppelingsset BRL731VEA</t>
  </si>
  <si>
    <t>F.905932</t>
  </si>
  <si>
    <t>F.905940</t>
  </si>
  <si>
    <t>F.905942</t>
  </si>
  <si>
    <t>FLEX Tussenwiel BRL721VE</t>
  </si>
  <si>
    <t>F.906043</t>
  </si>
  <si>
    <t>FLEX Schuifbout SKD 2902VV</t>
  </si>
  <si>
    <t>F.906152</t>
  </si>
  <si>
    <t>F.906334</t>
  </si>
  <si>
    <t>F.906701</t>
  </si>
  <si>
    <t>FLEX Frontbehuizing SKD2902VV</t>
  </si>
  <si>
    <t>F.906705</t>
  </si>
  <si>
    <t>F.906717</t>
  </si>
  <si>
    <t>F.906718</t>
  </si>
  <si>
    <t>FLEX Ontgrendelingsknop SKD2902VV</t>
  </si>
  <si>
    <t>F.906725</t>
  </si>
  <si>
    <t>FLEX Isoleeromhulsel SKD2902VV</t>
  </si>
  <si>
    <t>F.906726</t>
  </si>
  <si>
    <t>F.906941</t>
  </si>
  <si>
    <t>FLEX Koffer Pc 23-9747-50</t>
  </si>
  <si>
    <t>F.906945</t>
  </si>
  <si>
    <t>FLEX Motorhuis grijs</t>
  </si>
  <si>
    <t>F.906949</t>
  </si>
  <si>
    <t>FLEX Hendel SKD2902VV</t>
  </si>
  <si>
    <t>F.906952</t>
  </si>
  <si>
    <t>F.907440</t>
  </si>
  <si>
    <t>FLEX Kogel AC12/ACH14/19</t>
  </si>
  <si>
    <t>F.907442</t>
  </si>
  <si>
    <t>FLEX Ring kunstof AC12/ACH14/ACH19</t>
  </si>
  <si>
    <t>F.907449</t>
  </si>
  <si>
    <t>FLEX Omschakelknop grijs</t>
  </si>
  <si>
    <t>F.907465</t>
  </si>
  <si>
    <t>FLEX Spanklem ACH14/19</t>
  </si>
  <si>
    <t>F.907472</t>
  </si>
  <si>
    <t>FLEX Handgreep module groot AC12/AC</t>
  </si>
  <si>
    <t>F.908474</t>
  </si>
  <si>
    <t>FLEX Koolborstelhouder BRL731VEA</t>
  </si>
  <si>
    <t>F.908721</t>
  </si>
  <si>
    <t>F.908873</t>
  </si>
  <si>
    <t>F.908939</t>
  </si>
  <si>
    <t>F.909439</t>
  </si>
  <si>
    <t>FLEX Frontbehuizing S2902VV</t>
  </si>
  <si>
    <t>F.911221</t>
  </si>
  <si>
    <t>FLEX Handgriff 2 Hälft grau</t>
  </si>
  <si>
    <t>F.911450</t>
  </si>
  <si>
    <t>FLEX Voet zaagsteun SKD2902VV</t>
  </si>
  <si>
    <t>F.911451</t>
  </si>
  <si>
    <t>FLEX Voet zaagsteun S2902VV</t>
  </si>
  <si>
    <t>F.911731</t>
  </si>
  <si>
    <t>F.911733</t>
  </si>
  <si>
    <t>F.911735</t>
  </si>
  <si>
    <t>FLEX Spanklem BRL731VEA</t>
  </si>
  <si>
    <t>F.911741</t>
  </si>
  <si>
    <t>FLEX Anker BRL721VE</t>
  </si>
  <si>
    <t>F.911743</t>
  </si>
  <si>
    <t>FLEX Magneetveld 230CEE BRL731VEA</t>
  </si>
  <si>
    <t>F.912013</t>
  </si>
  <si>
    <t>FLEX Kunstof behuizing zwart XS712</t>
  </si>
  <si>
    <t>F.912618</t>
  </si>
  <si>
    <t>FLEX Stop voor zaag S2902VV</t>
  </si>
  <si>
    <t>F.912757</t>
  </si>
  <si>
    <t>FLEX Motorhuis SKD2902VV</t>
  </si>
  <si>
    <t>F.912769</t>
  </si>
  <si>
    <t>FLEX Omschakelknop SKD2902VV</t>
  </si>
  <si>
    <t>F.912829</t>
  </si>
  <si>
    <t>F.912830</t>
  </si>
  <si>
    <t>F.912880</t>
  </si>
  <si>
    <t>FLEX Koffer Skd/ske2902vv</t>
  </si>
  <si>
    <t>F.913047</t>
  </si>
  <si>
    <t>FLEX Koffer S2902VV</t>
  </si>
  <si>
    <t>F.913154</t>
  </si>
  <si>
    <t>F.913164</t>
  </si>
  <si>
    <t>F.913227</t>
  </si>
  <si>
    <t>FLEX Condensator SKD2902VV</t>
  </si>
  <si>
    <t>FESTOOL</t>
  </si>
  <si>
    <t>FES.10000034</t>
  </si>
  <si>
    <t>FES.10000046</t>
  </si>
  <si>
    <t>FES.10000091</t>
  </si>
  <si>
    <t>FES.10000098</t>
  </si>
  <si>
    <t>FES.10000140</t>
  </si>
  <si>
    <t>FES.10000160</t>
  </si>
  <si>
    <t>FES.10000164</t>
  </si>
  <si>
    <t>FES.10000191</t>
  </si>
  <si>
    <t>FES.10000207</t>
  </si>
  <si>
    <t>FES.10000317</t>
  </si>
  <si>
    <t>FES.10000418</t>
  </si>
  <si>
    <t>FES.10000476</t>
  </si>
  <si>
    <t>FES.10000495</t>
  </si>
  <si>
    <t>FES.10000545</t>
  </si>
  <si>
    <t>FES.10000568</t>
  </si>
  <si>
    <t>FES.10000605</t>
  </si>
  <si>
    <t>FES.10000833</t>
  </si>
  <si>
    <t>FES.10000885</t>
  </si>
  <si>
    <t>FES.10000907</t>
  </si>
  <si>
    <t>FES.10000915</t>
  </si>
  <si>
    <t>FES.10000916</t>
  </si>
  <si>
    <t>FES.10000925</t>
  </si>
  <si>
    <t>FES.10001040</t>
  </si>
  <si>
    <t>FES.10001078</t>
  </si>
  <si>
    <t>FES.10001172</t>
  </si>
  <si>
    <t>FES.10001178</t>
  </si>
  <si>
    <t>FES.10001186</t>
  </si>
  <si>
    <t>FES.10001201</t>
  </si>
  <si>
    <t>FESTOOL BladveerTI-FX</t>
  </si>
  <si>
    <t>FES.10001284</t>
  </si>
  <si>
    <t>FES.10001347</t>
  </si>
  <si>
    <t>FES.10001354</t>
  </si>
  <si>
    <t>FES.10001374</t>
  </si>
  <si>
    <t>FES.10001420</t>
  </si>
  <si>
    <t>FES.10001569</t>
  </si>
  <si>
    <t>FES.10001648</t>
  </si>
  <si>
    <t>FES.10001655</t>
  </si>
  <si>
    <t>FES.10001718</t>
  </si>
  <si>
    <t>FESTOOL Drukker LEX 3 125/150/5</t>
  </si>
  <si>
    <t>FES.10001721</t>
  </si>
  <si>
    <t>FES.10001737</t>
  </si>
  <si>
    <t>FESTOOL inzetstuk DSC-AGP 230</t>
  </si>
  <si>
    <t>FES.10001738</t>
  </si>
  <si>
    <t>FES.10001772</t>
  </si>
  <si>
    <t>FES.10001800</t>
  </si>
  <si>
    <t>FES.10001807</t>
  </si>
  <si>
    <t>FESTOOL Drukker LEX 3 125/150/3</t>
  </si>
  <si>
    <t>FES.10001832</t>
  </si>
  <si>
    <t>FES.10001852</t>
  </si>
  <si>
    <t>FES.10001854</t>
  </si>
  <si>
    <t>FES.10001887</t>
  </si>
  <si>
    <t>FES.10001888</t>
  </si>
  <si>
    <t>FES.10001940</t>
  </si>
  <si>
    <t>FES.10001941</t>
  </si>
  <si>
    <t>FES.10001942</t>
  </si>
  <si>
    <t>FES.10001946</t>
  </si>
  <si>
    <t>FESTOOL Tandwielkastdek LHS 225 EQ</t>
  </si>
  <si>
    <t>FES.10002221</t>
  </si>
  <si>
    <t>FES.10002346</t>
  </si>
  <si>
    <t>FES.10002348</t>
  </si>
  <si>
    <t>FES.10002397</t>
  </si>
  <si>
    <t>FES.10002431</t>
  </si>
  <si>
    <t>FES.10002435</t>
  </si>
  <si>
    <t>FES.10002459</t>
  </si>
  <si>
    <t>FES.10002540</t>
  </si>
  <si>
    <t>FES.10002568</t>
  </si>
  <si>
    <t>FES.10002570</t>
  </si>
  <si>
    <t>FES.10002597</t>
  </si>
  <si>
    <t>FES.10002609</t>
  </si>
  <si>
    <t>FES.10002617</t>
  </si>
  <si>
    <t>FES.10002634</t>
  </si>
  <si>
    <t>FES.10002684</t>
  </si>
  <si>
    <t>FES.10002739</t>
  </si>
  <si>
    <t>FESTOOL Label REPARATUR SCHILD RUND RU</t>
  </si>
  <si>
    <t>FES.10002768</t>
  </si>
  <si>
    <t>FES.10002780</t>
  </si>
  <si>
    <t>FES.10002790</t>
  </si>
  <si>
    <t>FES.10002797</t>
  </si>
  <si>
    <t>FES.10002817</t>
  </si>
  <si>
    <t>FESTOOL Ring AU 43 FF</t>
  </si>
  <si>
    <t>FES.10002818</t>
  </si>
  <si>
    <t>FES.10002833</t>
  </si>
  <si>
    <t>FES.10002921</t>
  </si>
  <si>
    <t>FES.10002960</t>
  </si>
  <si>
    <t>FES.10002961</t>
  </si>
  <si>
    <t>FES.10003012</t>
  </si>
  <si>
    <t>FES.10003044</t>
  </si>
  <si>
    <t>FESTOOL Motor DWC 18-4500</t>
  </si>
  <si>
    <t>FES.10003090</t>
  </si>
  <si>
    <t>FES.10003260</t>
  </si>
  <si>
    <t>FES.10003355</t>
  </si>
  <si>
    <t>FES.10003463</t>
  </si>
  <si>
    <t>FESTOOL Rolhouder PS 420 vollst.</t>
  </si>
  <si>
    <t>FES.10003485</t>
  </si>
  <si>
    <t>FES.10003505</t>
  </si>
  <si>
    <t>FES.10003527</t>
  </si>
  <si>
    <t>FES.10003641</t>
  </si>
  <si>
    <t>FES.10003652</t>
  </si>
  <si>
    <t>FES.10003671</t>
  </si>
  <si>
    <t>FES.10003677</t>
  </si>
  <si>
    <t>FES.10003678</t>
  </si>
  <si>
    <t>FES.10003764</t>
  </si>
  <si>
    <t>FES.10003794</t>
  </si>
  <si>
    <t>FES.10003803</t>
  </si>
  <si>
    <t>FES.10004047</t>
  </si>
  <si>
    <t>FES.10004048</t>
  </si>
  <si>
    <t>FES.10004054</t>
  </si>
  <si>
    <t>FES.10004068</t>
  </si>
  <si>
    <t>FES.10004075</t>
  </si>
  <si>
    <t>FES.10004174</t>
  </si>
  <si>
    <t>FES.10004177</t>
  </si>
  <si>
    <t>FES.10004362</t>
  </si>
  <si>
    <t>FES.10004365</t>
  </si>
  <si>
    <t>FES.10004415</t>
  </si>
  <si>
    <t>FES.10004466</t>
  </si>
  <si>
    <t>FES.10004673</t>
  </si>
  <si>
    <t>FES.10004684</t>
  </si>
  <si>
    <t>FESTOOL Spanring TS 55 EBQ</t>
  </si>
  <si>
    <t>FES.10004730</t>
  </si>
  <si>
    <t>FES.10004733</t>
  </si>
  <si>
    <t>FES.10004766</t>
  </si>
  <si>
    <t>FES.10004767</t>
  </si>
  <si>
    <t>FESTOOL Dekselschuim KA 65</t>
  </si>
  <si>
    <t>FES.10004838</t>
  </si>
  <si>
    <t>FESTOOL Interface-Pad WCP 32</t>
  </si>
  <si>
    <t>FES.10004849</t>
  </si>
  <si>
    <t>FES.10004878</t>
  </si>
  <si>
    <t>FES.10004928</t>
  </si>
  <si>
    <t>FES.10004992</t>
  </si>
  <si>
    <t>FES.10005039</t>
  </si>
  <si>
    <t>FES.10005040</t>
  </si>
  <si>
    <t>FES.10005058</t>
  </si>
  <si>
    <t>FES.10005093</t>
  </si>
  <si>
    <t>FES.10005157</t>
  </si>
  <si>
    <t>FES.10005184</t>
  </si>
  <si>
    <t>FES.10005280</t>
  </si>
  <si>
    <t>FES.10005282</t>
  </si>
  <si>
    <t>FES.10005447</t>
  </si>
  <si>
    <t>FES.10005520</t>
  </si>
  <si>
    <t>FES.10005536</t>
  </si>
  <si>
    <t>FES.10005574</t>
  </si>
  <si>
    <t>FES.10005586</t>
  </si>
  <si>
    <t>FES.10005659</t>
  </si>
  <si>
    <t>FES.10005674</t>
  </si>
  <si>
    <t>FES.10005684</t>
  </si>
  <si>
    <t>FES.10005685</t>
  </si>
  <si>
    <t>FES.10005688</t>
  </si>
  <si>
    <t>FES.10005711</t>
  </si>
  <si>
    <t>FES.10005712</t>
  </si>
  <si>
    <t>FES.10005746</t>
  </si>
  <si>
    <t>FES.10005756</t>
  </si>
  <si>
    <t>FES.10005786</t>
  </si>
  <si>
    <t>FES.10005928</t>
  </si>
  <si>
    <t>FES.10005989</t>
  </si>
  <si>
    <t>FES.10005993</t>
  </si>
  <si>
    <t>FES.10006091</t>
  </si>
  <si>
    <t>FES.10006092</t>
  </si>
  <si>
    <t>FES.10006183</t>
  </si>
  <si>
    <t>FES.10006184</t>
  </si>
  <si>
    <t>FESTOOL SchijfSYM 70 D 50</t>
  </si>
  <si>
    <t>FES.10006197</t>
  </si>
  <si>
    <t>FES.10006290</t>
  </si>
  <si>
    <t>FESTOOL Stekkerhuis EHL 65 EQ</t>
  </si>
  <si>
    <t>FES.10006302</t>
  </si>
  <si>
    <t>FES.10006305</t>
  </si>
  <si>
    <t>FES.10006340</t>
  </si>
  <si>
    <t>FES.10006360</t>
  </si>
  <si>
    <t>FES.10006642</t>
  </si>
  <si>
    <t>FES.10006651</t>
  </si>
  <si>
    <t>FES.10006662</t>
  </si>
  <si>
    <t>FES.10006676</t>
  </si>
  <si>
    <t>FES.10006727</t>
  </si>
  <si>
    <t>FESTOOL Stekkerhuis EHL 65 EQ GB 110V</t>
  </si>
  <si>
    <t>FES.10006750</t>
  </si>
  <si>
    <t>FES.10006843</t>
  </si>
  <si>
    <t>FES.10006864</t>
  </si>
  <si>
    <t>FESTOOL Freesindicatie HKC 55</t>
  </si>
  <si>
    <t>FES.10006907</t>
  </si>
  <si>
    <t>FES.10006908</t>
  </si>
  <si>
    <t>FES.10006962</t>
  </si>
  <si>
    <t>FES.10006997</t>
  </si>
  <si>
    <t>FESTOOL Excenter LEX 3 150/7</t>
  </si>
  <si>
    <t>FES.10007005</t>
  </si>
  <si>
    <t>FESTOOL Drukker LEX 3 150/7</t>
  </si>
  <si>
    <t>FES.10007029</t>
  </si>
  <si>
    <t>FES.10007105</t>
  </si>
  <si>
    <t>FES.10007106</t>
  </si>
  <si>
    <t>FESTOOL Behuizingsdekse HK 85</t>
  </si>
  <si>
    <t>FES.10007136</t>
  </si>
  <si>
    <t>FESTOOL Lagerflens HK 85</t>
  </si>
  <si>
    <t>FES.10007154</t>
  </si>
  <si>
    <t>FESTOOL Tegenflens HK 85</t>
  </si>
  <si>
    <t>FES.10007155</t>
  </si>
  <si>
    <t>FES.10007174</t>
  </si>
  <si>
    <t>FES.10007178</t>
  </si>
  <si>
    <t>FES.10007179</t>
  </si>
  <si>
    <t>FESTOOL Systainer inzet SYS - TL BHC 18</t>
  </si>
  <si>
    <t>FES.10007234</t>
  </si>
  <si>
    <t>FES.10007241</t>
  </si>
  <si>
    <t>FES.10007307</t>
  </si>
  <si>
    <t>FES.10007406</t>
  </si>
  <si>
    <t>FES.10007407</t>
  </si>
  <si>
    <t>FES.10007408</t>
  </si>
  <si>
    <t>FES.10007409</t>
  </si>
  <si>
    <t>FES.10007531</t>
  </si>
  <si>
    <t>FES.10007534</t>
  </si>
  <si>
    <t>FES.10007539</t>
  </si>
  <si>
    <t>FES.10007549</t>
  </si>
  <si>
    <t>FES.10007561</t>
  </si>
  <si>
    <t>FES.10007595</t>
  </si>
  <si>
    <t>FES.10007875</t>
  </si>
  <si>
    <t>FES.10007877</t>
  </si>
  <si>
    <t>FES.10007882</t>
  </si>
  <si>
    <t>FESTOOL Bodemplaat CS 50 EB</t>
  </si>
  <si>
    <t>FES.10007991</t>
  </si>
  <si>
    <t>FES.10008028</t>
  </si>
  <si>
    <t>FES.10008029</t>
  </si>
  <si>
    <t>FES.10008060</t>
  </si>
  <si>
    <t>FES.10008062</t>
  </si>
  <si>
    <t>FES.10008064</t>
  </si>
  <si>
    <t>FES.10008070</t>
  </si>
  <si>
    <t>FES.10008083</t>
  </si>
  <si>
    <t>FES.10008214</t>
  </si>
  <si>
    <t>FES.10008219</t>
  </si>
  <si>
    <t>FESTOOL Motorhuis HKC 55</t>
  </si>
  <si>
    <t>FES.10008221</t>
  </si>
  <si>
    <t>FES.10008229</t>
  </si>
  <si>
    <t>FES.10008230</t>
  </si>
  <si>
    <t>FES.10008246</t>
  </si>
  <si>
    <t>FESTOOL Zwenksegment TS 55 R</t>
  </si>
  <si>
    <t>FES.10008250</t>
  </si>
  <si>
    <t>FES.10008313</t>
  </si>
  <si>
    <t>FES.10008342</t>
  </si>
  <si>
    <t>FESTOOL Schakelaarmodul TXS Li</t>
  </si>
  <si>
    <t>FES.10008352</t>
  </si>
  <si>
    <t>FES.10008353</t>
  </si>
  <si>
    <t>FES.10008366</t>
  </si>
  <si>
    <t>FES.10008367</t>
  </si>
  <si>
    <t>FES.10008374</t>
  </si>
  <si>
    <t>FES.10008379</t>
  </si>
  <si>
    <t>FES.10008381</t>
  </si>
  <si>
    <t>FES.10008382</t>
  </si>
  <si>
    <t>FES.10008386</t>
  </si>
  <si>
    <t>FES.10008387</t>
  </si>
  <si>
    <t>FES.10008390</t>
  </si>
  <si>
    <t>FES.10008391</t>
  </si>
  <si>
    <t>FES.10008393</t>
  </si>
  <si>
    <t>FES.10008394</t>
  </si>
  <si>
    <t>FES.10008395</t>
  </si>
  <si>
    <t>FES.10008397</t>
  </si>
  <si>
    <t>FES.10008398</t>
  </si>
  <si>
    <t>FES.10008399</t>
  </si>
  <si>
    <t>FES.10008402</t>
  </si>
  <si>
    <t>FES.10008405</t>
  </si>
  <si>
    <t>FES.10008414</t>
  </si>
  <si>
    <t>FES.10008417</t>
  </si>
  <si>
    <t>FES.10008420</t>
  </si>
  <si>
    <t>FES.10008466</t>
  </si>
  <si>
    <t>FES.10008481</t>
  </si>
  <si>
    <t>FESTOOL Motorhuis HK 55 EQ</t>
  </si>
  <si>
    <t>FES.10008483</t>
  </si>
  <si>
    <t>FES.10008530</t>
  </si>
  <si>
    <t>FES.10008613</t>
  </si>
  <si>
    <t>FES.10008752</t>
  </si>
  <si>
    <t>FES.10008754</t>
  </si>
  <si>
    <t>FES.10008764</t>
  </si>
  <si>
    <t>FES.10008890</t>
  </si>
  <si>
    <t>FES.10008898</t>
  </si>
  <si>
    <t>FES.10008980</t>
  </si>
  <si>
    <t>FES.10008986</t>
  </si>
  <si>
    <t>FES.10008989</t>
  </si>
  <si>
    <t>FESTOOL DekselSYS-Storage-Box</t>
  </si>
  <si>
    <t>FES.10009014</t>
  </si>
  <si>
    <t>FES.10009032</t>
  </si>
  <si>
    <t>FES.10009124</t>
  </si>
  <si>
    <t>FES.10009163</t>
  </si>
  <si>
    <t>FES.10009198</t>
  </si>
  <si>
    <t>FES.10009233</t>
  </si>
  <si>
    <t>FES.10009396</t>
  </si>
  <si>
    <t>FES.10009468</t>
  </si>
  <si>
    <t>FES.10009616</t>
  </si>
  <si>
    <t>FES.10009631</t>
  </si>
  <si>
    <t>FESTOOL Beenveer KS 120</t>
  </si>
  <si>
    <t>FES.10009638</t>
  </si>
  <si>
    <t>FES.10009773</t>
  </si>
  <si>
    <t>FES.10009811</t>
  </si>
  <si>
    <t>FES.10009820</t>
  </si>
  <si>
    <t>FES.10009830</t>
  </si>
  <si>
    <t>FES.10009834</t>
  </si>
  <si>
    <t>FES.10009921</t>
  </si>
  <si>
    <t>FES.10010007</t>
  </si>
  <si>
    <t>FESTOOL Motordeksel KS 60 E</t>
  </si>
  <si>
    <t>FES.10010064</t>
  </si>
  <si>
    <t>FESTOOL Scherm CT 17 E</t>
  </si>
  <si>
    <t>FES.10010182</t>
  </si>
  <si>
    <t>FES.10010185</t>
  </si>
  <si>
    <t>FES.10010189</t>
  </si>
  <si>
    <t>FES.10010191</t>
  </si>
  <si>
    <t>FES.10010205</t>
  </si>
  <si>
    <t>FES.10010277</t>
  </si>
  <si>
    <t>FES.10010278</t>
  </si>
  <si>
    <t>FESTOOL Kabel met stekk H07 RN-F 2x1 CH</t>
  </si>
  <si>
    <t>FES.10010279</t>
  </si>
  <si>
    <t>FES.10010286</t>
  </si>
  <si>
    <t>FES.10010287</t>
  </si>
  <si>
    <t>FES.10010405</t>
  </si>
  <si>
    <t>FES.10010415</t>
  </si>
  <si>
    <t>FES.10010416</t>
  </si>
  <si>
    <t>FES.10010540</t>
  </si>
  <si>
    <t>FES.10010544</t>
  </si>
  <si>
    <t>FES.10010559</t>
  </si>
  <si>
    <t>FES.10010578</t>
  </si>
  <si>
    <t>FES.10010638</t>
  </si>
  <si>
    <t>FESTOOL SYSTAINER inzet SYS-BS DSG 125</t>
  </si>
  <si>
    <t>FES.10010734</t>
  </si>
  <si>
    <t>FES.10010752</t>
  </si>
  <si>
    <t>FES.10010760</t>
  </si>
  <si>
    <t>FES.10010774</t>
  </si>
  <si>
    <t>FES.10010810</t>
  </si>
  <si>
    <t>FES.10010811</t>
  </si>
  <si>
    <t>FES.10010953</t>
  </si>
  <si>
    <t>FES.10010954</t>
  </si>
  <si>
    <t>FES.10011300</t>
  </si>
  <si>
    <t>FES.10011301</t>
  </si>
  <si>
    <t>FES.10011333</t>
  </si>
  <si>
    <t>FES.10011371</t>
  </si>
  <si>
    <t>FES.10011432</t>
  </si>
  <si>
    <t>FESTOOL Kap VC 320 ET-BG</t>
  </si>
  <si>
    <t>FES.10011603</t>
  </si>
  <si>
    <t>FESTOOL Dichting EAA</t>
  </si>
  <si>
    <t>FES.10011674</t>
  </si>
  <si>
    <t>FESTOOL Afzuigventilato RTS 400</t>
  </si>
  <si>
    <t>FES.10011696</t>
  </si>
  <si>
    <t>FES.10011747</t>
  </si>
  <si>
    <t>FES.10011770</t>
  </si>
  <si>
    <t>FES.10011792</t>
  </si>
  <si>
    <t>FES.10011926</t>
  </si>
  <si>
    <t>FES.10011929</t>
  </si>
  <si>
    <t>FES.10011934</t>
  </si>
  <si>
    <t>FES.10011960</t>
  </si>
  <si>
    <t>FES.10011985</t>
  </si>
  <si>
    <t>FES.10011986</t>
  </si>
  <si>
    <t>FES.10011998</t>
  </si>
  <si>
    <t>FES.10012034</t>
  </si>
  <si>
    <t>FES.10012058</t>
  </si>
  <si>
    <t>FES.10012059</t>
  </si>
  <si>
    <t>FES.10012083</t>
  </si>
  <si>
    <t>FES.10012085</t>
  </si>
  <si>
    <t>FES.10012086</t>
  </si>
  <si>
    <t>FES.10012090</t>
  </si>
  <si>
    <t>FES.10012091</t>
  </si>
  <si>
    <t>FES.10012145</t>
  </si>
  <si>
    <t>FES.10012150</t>
  </si>
  <si>
    <t>FES.10012199</t>
  </si>
  <si>
    <t>FESTOOL Doos _402x_302x_320mm CT SYS</t>
  </si>
  <si>
    <t>FES.10012203</t>
  </si>
  <si>
    <t>FES.10012382</t>
  </si>
  <si>
    <t>FES.10012383</t>
  </si>
  <si>
    <t>FES.10012388</t>
  </si>
  <si>
    <t>FES.10012579</t>
  </si>
  <si>
    <t>FES.10012581</t>
  </si>
  <si>
    <t>FESTOOL Kanaal ETS 150 EC</t>
  </si>
  <si>
    <t>FES.10012605</t>
  </si>
  <si>
    <t>FES.10012622</t>
  </si>
  <si>
    <t>FES.10012627</t>
  </si>
  <si>
    <t>FES.10012647</t>
  </si>
  <si>
    <t>FES.10012690</t>
  </si>
  <si>
    <t>FES.10012837</t>
  </si>
  <si>
    <t>FES.10012838</t>
  </si>
  <si>
    <t>FES.10012842</t>
  </si>
  <si>
    <t>FES.10012850</t>
  </si>
  <si>
    <t>FES.10012853</t>
  </si>
  <si>
    <t>FESTOOL Electronic DUO 230V</t>
  </si>
  <si>
    <t>FES.10012855</t>
  </si>
  <si>
    <t>FESTOOL Electronic DUO EU LED</t>
  </si>
  <si>
    <t>FES.10012856</t>
  </si>
  <si>
    <t>FES.10012927</t>
  </si>
  <si>
    <t>FES.10012931</t>
  </si>
  <si>
    <t>FES.10012956</t>
  </si>
  <si>
    <t>FESTOOL Tandwieloverbre BHC 18</t>
  </si>
  <si>
    <t>FES.10012957</t>
  </si>
  <si>
    <t>FES.10013063</t>
  </si>
  <si>
    <t>FES.10013088</t>
  </si>
  <si>
    <t>FES.10013100</t>
  </si>
  <si>
    <t>FESTOOL Basis unit CNX</t>
  </si>
  <si>
    <t>FES.10013116</t>
  </si>
  <si>
    <t>FES.10013167</t>
  </si>
  <si>
    <t>FES.10013169</t>
  </si>
  <si>
    <t>FES.10013171</t>
  </si>
  <si>
    <t>FES.10013277</t>
  </si>
  <si>
    <t>FES.10013338</t>
  </si>
  <si>
    <t>FES.10013518</t>
  </si>
  <si>
    <t>FES.10013575</t>
  </si>
  <si>
    <t>FES.10013602</t>
  </si>
  <si>
    <t>FES.10013665</t>
  </si>
  <si>
    <t>FES.10013981</t>
  </si>
  <si>
    <t>FES.10013982</t>
  </si>
  <si>
    <t>FES.10014004</t>
  </si>
  <si>
    <t>FES.10014005</t>
  </si>
  <si>
    <t>FES.10014006</t>
  </si>
  <si>
    <t>FES.10014008</t>
  </si>
  <si>
    <t>FES.10014009</t>
  </si>
  <si>
    <t>FES.10014010</t>
  </si>
  <si>
    <t>FES.10014011</t>
  </si>
  <si>
    <t>FES.10014012</t>
  </si>
  <si>
    <t>FES.10014013</t>
  </si>
  <si>
    <t>FES.10014014</t>
  </si>
  <si>
    <t>FES.10014016</t>
  </si>
  <si>
    <t>FES.10014017</t>
  </si>
  <si>
    <t>FES.10014022</t>
  </si>
  <si>
    <t>FESTOOL Slang LRS 400</t>
  </si>
  <si>
    <t>FES.10014024</t>
  </si>
  <si>
    <t>FES.10014025</t>
  </si>
  <si>
    <t>FES.10014028</t>
  </si>
  <si>
    <t>FES.10014088</t>
  </si>
  <si>
    <t>FES.10014093</t>
  </si>
  <si>
    <t>FES.10014100</t>
  </si>
  <si>
    <t>FES.10014121</t>
  </si>
  <si>
    <t>FES.10014123</t>
  </si>
  <si>
    <t>FES.10014171</t>
  </si>
  <si>
    <t>FES.10014250</t>
  </si>
  <si>
    <t>FES.10014478</t>
  </si>
  <si>
    <t>FESTOOL Netsnoer H07 RN-F AUS</t>
  </si>
  <si>
    <t>FES.10014479</t>
  </si>
  <si>
    <t>FES.10014492</t>
  </si>
  <si>
    <t>FES.10014496</t>
  </si>
  <si>
    <t>FESTOOL Pendelbeschermk DCC-AG 125 FH</t>
  </si>
  <si>
    <t>FES.10014551</t>
  </si>
  <si>
    <t>FES.10014570</t>
  </si>
  <si>
    <t>FES.10014697</t>
  </si>
  <si>
    <t>FES.10014818</t>
  </si>
  <si>
    <t>FES.10014832</t>
  </si>
  <si>
    <t>FES.10014834</t>
  </si>
  <si>
    <t>FES.10014844</t>
  </si>
  <si>
    <t>FES.10014865</t>
  </si>
  <si>
    <t>FES.10014874</t>
  </si>
  <si>
    <t>FES.10014877</t>
  </si>
  <si>
    <t>FES.10014892</t>
  </si>
  <si>
    <t>FES.10014893</t>
  </si>
  <si>
    <t>FES.10014907</t>
  </si>
  <si>
    <t>FES.10015024</t>
  </si>
  <si>
    <t>FES.10015092</t>
  </si>
  <si>
    <t>FES.10015202</t>
  </si>
  <si>
    <t>FES.10015206</t>
  </si>
  <si>
    <t>FES.10015245</t>
  </si>
  <si>
    <t>FES.10015301</t>
  </si>
  <si>
    <t>FES.10015360</t>
  </si>
  <si>
    <t>FES.10015409</t>
  </si>
  <si>
    <t>FES.10015550</t>
  </si>
  <si>
    <t>FES.10015563</t>
  </si>
  <si>
    <t>FES.10015607</t>
  </si>
  <si>
    <t>FES.10015642</t>
  </si>
  <si>
    <t>FES.10015688</t>
  </si>
  <si>
    <t>FES.10015706</t>
  </si>
  <si>
    <t>FES.10015707</t>
  </si>
  <si>
    <t>FES.10015739</t>
  </si>
  <si>
    <t>FES.10015746</t>
  </si>
  <si>
    <t>FES.10015889</t>
  </si>
  <si>
    <t>FES.10015915</t>
  </si>
  <si>
    <t>FES.10015929</t>
  </si>
  <si>
    <t>FES.10015946</t>
  </si>
  <si>
    <t>FES.10016047</t>
  </si>
  <si>
    <t>FES.10016048</t>
  </si>
  <si>
    <t>FES.10016060</t>
  </si>
  <si>
    <t>FES.10016091</t>
  </si>
  <si>
    <t>FES.10016122</t>
  </si>
  <si>
    <t>FES.10016156</t>
  </si>
  <si>
    <t>FES.10016159</t>
  </si>
  <si>
    <t>FES.10016187</t>
  </si>
  <si>
    <t>FES.10016188</t>
  </si>
  <si>
    <t>FES.10016194</t>
  </si>
  <si>
    <t>FES.10016195</t>
  </si>
  <si>
    <t>FES.10016207</t>
  </si>
  <si>
    <t>FESTOOL Electronic DUO 120V USA</t>
  </si>
  <si>
    <t>FES.10016224</t>
  </si>
  <si>
    <t>FES.10016242</t>
  </si>
  <si>
    <t>FES.10016301</t>
  </si>
  <si>
    <t>FES.10016305</t>
  </si>
  <si>
    <t>FES.10016370</t>
  </si>
  <si>
    <t>FES.10016393</t>
  </si>
  <si>
    <t>FES.10016666</t>
  </si>
  <si>
    <t>FES.10016712</t>
  </si>
  <si>
    <t>FES.10016727</t>
  </si>
  <si>
    <t>FES.10016850</t>
  </si>
  <si>
    <t>FES.10016897</t>
  </si>
  <si>
    <t>FES.10016966</t>
  </si>
  <si>
    <t>FES.10016971</t>
  </si>
  <si>
    <t>FES.10017030</t>
  </si>
  <si>
    <t>FES.10017064</t>
  </si>
  <si>
    <t>FES.10017098</t>
  </si>
  <si>
    <t>FES.10017104</t>
  </si>
  <si>
    <t>FES.10017105</t>
  </si>
  <si>
    <t>FES.10017173</t>
  </si>
  <si>
    <t>FES.10017179</t>
  </si>
  <si>
    <t>FES.10017314</t>
  </si>
  <si>
    <t>FES.10017471</t>
  </si>
  <si>
    <t>FES.10017502</t>
  </si>
  <si>
    <t>FES.10017503</t>
  </si>
  <si>
    <t>FES.10017504</t>
  </si>
  <si>
    <t>FES.10017629</t>
  </si>
  <si>
    <t>FES.10017636</t>
  </si>
  <si>
    <t>FES.10017724</t>
  </si>
  <si>
    <t>FES.10017730</t>
  </si>
  <si>
    <t>FES.10017741</t>
  </si>
  <si>
    <t>FES.10017742</t>
  </si>
  <si>
    <t>FES.10017744</t>
  </si>
  <si>
    <t>FESTOOL Verbindingskabe MX 1200/2</t>
  </si>
  <si>
    <t>FES.10017755</t>
  </si>
  <si>
    <t>FES.10017759</t>
  </si>
  <si>
    <t>FES.10017761</t>
  </si>
  <si>
    <t>FES.10017762</t>
  </si>
  <si>
    <t>FESTOOL Netsnoer H07 RN-F 2x1 EURO 4,3m</t>
  </si>
  <si>
    <t>FES.10017763</t>
  </si>
  <si>
    <t>FES.10017764</t>
  </si>
  <si>
    <t>FES.10017765</t>
  </si>
  <si>
    <t>FESTOOL Netsnoer H07 RN-F 2x1 AUS 4,3m</t>
  </si>
  <si>
    <t>FES.10017766</t>
  </si>
  <si>
    <t>FES.10017767</t>
  </si>
  <si>
    <t>FES.10017768</t>
  </si>
  <si>
    <t>FES.10017769</t>
  </si>
  <si>
    <t>FES.10017771</t>
  </si>
  <si>
    <t>FES.10017862</t>
  </si>
  <si>
    <t>FES.10018073</t>
  </si>
  <si>
    <t>FES.10018118</t>
  </si>
  <si>
    <t>FES.10018211</t>
  </si>
  <si>
    <t>FES.10018242</t>
  </si>
  <si>
    <t>FES.10018243</t>
  </si>
  <si>
    <t>FES.10018286</t>
  </si>
  <si>
    <t>FESTOOL Blinde kapCT EC/B22 R1</t>
  </si>
  <si>
    <t>FES.10018287</t>
  </si>
  <si>
    <t>FES.10018359</t>
  </si>
  <si>
    <t>FES.10018459</t>
  </si>
  <si>
    <t>FES.10018487</t>
  </si>
  <si>
    <t>FES.10018566</t>
  </si>
  <si>
    <t>FES.10018570</t>
  </si>
  <si>
    <t>FES.10018638</t>
  </si>
  <si>
    <t>FES.10018640</t>
  </si>
  <si>
    <t>FES.10018666</t>
  </si>
  <si>
    <t>FES.10018685</t>
  </si>
  <si>
    <t>FES.10018739</t>
  </si>
  <si>
    <t>FES.10018740</t>
  </si>
  <si>
    <t>FES.10018741</t>
  </si>
  <si>
    <t>FESTOOL Drager HKC 55</t>
  </si>
  <si>
    <t>FES.10018742</t>
  </si>
  <si>
    <t>FES.10018743</t>
  </si>
  <si>
    <t>FES.10018744</t>
  </si>
  <si>
    <t>FES.10018745</t>
  </si>
  <si>
    <t>FES.10018746</t>
  </si>
  <si>
    <t>FESTOOL Beugelgreep HKC 55</t>
  </si>
  <si>
    <t>FES.10018747</t>
  </si>
  <si>
    <t>FES.10018750</t>
  </si>
  <si>
    <t>FES.10018751</t>
  </si>
  <si>
    <t>FES.10018752</t>
  </si>
  <si>
    <t>FES.10018808</t>
  </si>
  <si>
    <t>FES.10018821</t>
  </si>
  <si>
    <t>FESTOOL Electronic HKC 55</t>
  </si>
  <si>
    <t>FES.10019001</t>
  </si>
  <si>
    <t>FES.10019018</t>
  </si>
  <si>
    <t>FES.10019019</t>
  </si>
  <si>
    <t>FES.10019108</t>
  </si>
  <si>
    <t>FESTOOL Schroef OFK 700 E</t>
  </si>
  <si>
    <t>FES.10019109</t>
  </si>
  <si>
    <t>FES.10019130</t>
  </si>
  <si>
    <t>FES.10019131</t>
  </si>
  <si>
    <t>FES.10019137</t>
  </si>
  <si>
    <t>FES.10019153</t>
  </si>
  <si>
    <t>FES.10019199</t>
  </si>
  <si>
    <t>FES.10019254</t>
  </si>
  <si>
    <t>FES.10019334</t>
  </si>
  <si>
    <t>FES.10019345</t>
  </si>
  <si>
    <t>FES.10019349</t>
  </si>
  <si>
    <t>FES.10019350</t>
  </si>
  <si>
    <t>FES.10019367</t>
  </si>
  <si>
    <t>FESTOOL RaamCT EC/B22 R1</t>
  </si>
  <si>
    <t>FES.10019385</t>
  </si>
  <si>
    <t>FES.10019516</t>
  </si>
  <si>
    <t>FES.10019595</t>
  </si>
  <si>
    <t>FES.10019601</t>
  </si>
  <si>
    <t>FES.10019761</t>
  </si>
  <si>
    <t>FES.10019915</t>
  </si>
  <si>
    <t>FES.10019916</t>
  </si>
  <si>
    <t>FES.10020001</t>
  </si>
  <si>
    <t>FES.10020002</t>
  </si>
  <si>
    <t>FES.10020025</t>
  </si>
  <si>
    <t>FES.10020191</t>
  </si>
  <si>
    <t>FES.10020219</t>
  </si>
  <si>
    <t>FES.10020256</t>
  </si>
  <si>
    <t>FES.10020282</t>
  </si>
  <si>
    <t>FES.10020290</t>
  </si>
  <si>
    <t>FES.10020340</t>
  </si>
  <si>
    <t>FES.10020341</t>
  </si>
  <si>
    <t>FES.10020343</t>
  </si>
  <si>
    <t>FES.10020344</t>
  </si>
  <si>
    <t>FES.10020440</t>
  </si>
  <si>
    <t>FESTOOL Rubbersluiter CT EC/B22 R1</t>
  </si>
  <si>
    <t>FES.10020829</t>
  </si>
  <si>
    <t>FES.10020837</t>
  </si>
  <si>
    <t>FES.10021003</t>
  </si>
  <si>
    <t>FES.10021094</t>
  </si>
  <si>
    <t>FES.10021166</t>
  </si>
  <si>
    <t>FES.10021229</t>
  </si>
  <si>
    <t>FES.10021262</t>
  </si>
  <si>
    <t>FES.10021263</t>
  </si>
  <si>
    <t>FES.10021707</t>
  </si>
  <si>
    <t>FES.10021782</t>
  </si>
  <si>
    <t>FES.10021784</t>
  </si>
  <si>
    <t>FES.10021789</t>
  </si>
  <si>
    <t>FES.10021810</t>
  </si>
  <si>
    <t>FES.10021835</t>
  </si>
  <si>
    <t>FES.10021901</t>
  </si>
  <si>
    <t>FES.10021956</t>
  </si>
  <si>
    <t>FES.10021966</t>
  </si>
  <si>
    <t>FES.10022337</t>
  </si>
  <si>
    <t>FES.10022448</t>
  </si>
  <si>
    <t>FESTOOL Inzetdeel RTS 400 R</t>
  </si>
  <si>
    <t>FES.10022457</t>
  </si>
  <si>
    <t>FES.10023112</t>
  </si>
  <si>
    <t>FES.10023115</t>
  </si>
  <si>
    <t>FES.10023120</t>
  </si>
  <si>
    <t>FES.10023298</t>
  </si>
  <si>
    <t>FESTOOL Klem KS 60 für Transport</t>
  </si>
  <si>
    <t>FES.10023318</t>
  </si>
  <si>
    <t>FES.10023324</t>
  </si>
  <si>
    <t>FES.10023530</t>
  </si>
  <si>
    <t>FES.10023590</t>
  </si>
  <si>
    <t>FES.10023596</t>
  </si>
  <si>
    <t>FES.10023630</t>
  </si>
  <si>
    <t>FES.10023698</t>
  </si>
  <si>
    <t>FES.10023700</t>
  </si>
  <si>
    <t>FES.10023701</t>
  </si>
  <si>
    <t>FES.10023702</t>
  </si>
  <si>
    <t>FES.10023706</t>
  </si>
  <si>
    <t>FES.10023707</t>
  </si>
  <si>
    <t>FES.10023709</t>
  </si>
  <si>
    <t>FES.10023710</t>
  </si>
  <si>
    <t>FESTOOL Aanslagprofiel CS 50 EB</t>
  </si>
  <si>
    <t>FES.10023711</t>
  </si>
  <si>
    <t>FES.10023759</t>
  </si>
  <si>
    <t>FES.10023763</t>
  </si>
  <si>
    <t>FES.10023771</t>
  </si>
  <si>
    <t>FESTOOL Spouwmes CS 70 EB</t>
  </si>
  <si>
    <t>FES.10023855</t>
  </si>
  <si>
    <t>FESTOOL KUNSTSTOF PLAAT CS 50</t>
  </si>
  <si>
    <t>FES.10023867</t>
  </si>
  <si>
    <t>FES.10023872</t>
  </si>
  <si>
    <t>FES.10023918</t>
  </si>
  <si>
    <t>FES.10024009</t>
  </si>
  <si>
    <t>FES.10024034</t>
  </si>
  <si>
    <t>FES.10024062</t>
  </si>
  <si>
    <t>FES.10024093</t>
  </si>
  <si>
    <t>FES.10024165</t>
  </si>
  <si>
    <t>FES.10024224</t>
  </si>
  <si>
    <t>FES.10024406</t>
  </si>
  <si>
    <t>FES.10024533</t>
  </si>
  <si>
    <t>FES.10024743</t>
  </si>
  <si>
    <t>FES.10024820</t>
  </si>
  <si>
    <t>FES.10024830</t>
  </si>
  <si>
    <t>FES.10024831</t>
  </si>
  <si>
    <t>FES.10024888</t>
  </si>
  <si>
    <t>FES.10025000</t>
  </si>
  <si>
    <t>FES.10025021</t>
  </si>
  <si>
    <t>FES.10025116</t>
  </si>
  <si>
    <t>FES.10025410</t>
  </si>
  <si>
    <t>FES.10025650</t>
  </si>
  <si>
    <t>FES.10025735</t>
  </si>
  <si>
    <t>FES.10025886</t>
  </si>
  <si>
    <t>FES.10025984</t>
  </si>
  <si>
    <t>FES.10026021</t>
  </si>
  <si>
    <t>FES.10026113</t>
  </si>
  <si>
    <t>FES.10026114</t>
  </si>
  <si>
    <t>FES.10026311</t>
  </si>
  <si>
    <t>FES.10026390</t>
  </si>
  <si>
    <t>FES.10026399</t>
  </si>
  <si>
    <t>FES.10026758</t>
  </si>
  <si>
    <t>FES.10026837</t>
  </si>
  <si>
    <t>FES.10026884</t>
  </si>
  <si>
    <t>FES.10027023</t>
  </si>
  <si>
    <t>FES.10027101</t>
  </si>
  <si>
    <t>FES.10027116</t>
  </si>
  <si>
    <t>FES.10027282</t>
  </si>
  <si>
    <t>FES.10027287</t>
  </si>
  <si>
    <t>FES.10027390</t>
  </si>
  <si>
    <t>FES.10027491</t>
  </si>
  <si>
    <t>FES.10027511</t>
  </si>
  <si>
    <t>FES.10027687</t>
  </si>
  <si>
    <t>FES.10027727</t>
  </si>
  <si>
    <t>FES.10027790</t>
  </si>
  <si>
    <t>FES.10027826</t>
  </si>
  <si>
    <t>FES.10027879</t>
  </si>
  <si>
    <t>FES.10027974</t>
  </si>
  <si>
    <t>FES.10028084</t>
  </si>
  <si>
    <t>FES.10028336</t>
  </si>
  <si>
    <t>FES.10028620</t>
  </si>
  <si>
    <t>FESTOOL Trekstang CS 70 EB</t>
  </si>
  <si>
    <t>FES.10028628</t>
  </si>
  <si>
    <t>FESTOOL Afzuigventilato RTS 400 R</t>
  </si>
  <si>
    <t>FES.10028671</t>
  </si>
  <si>
    <t>FES.10029228</t>
  </si>
  <si>
    <t>FES.10029300</t>
  </si>
  <si>
    <t>FES.10029350</t>
  </si>
  <si>
    <t>FES.10029367</t>
  </si>
  <si>
    <t>FES.10029808</t>
  </si>
  <si>
    <t>FES.10029810</t>
  </si>
  <si>
    <t>FES.10029811</t>
  </si>
  <si>
    <t>FES.10029812</t>
  </si>
  <si>
    <t>FES.10029830</t>
  </si>
  <si>
    <t>FES.10029836</t>
  </si>
  <si>
    <t>FES.10029895</t>
  </si>
  <si>
    <t>FES.10029935</t>
  </si>
  <si>
    <t>FES.10029970</t>
  </si>
  <si>
    <t>FES.10029998</t>
  </si>
  <si>
    <t>FES.10030153</t>
  </si>
  <si>
    <t>FES.10030171</t>
  </si>
  <si>
    <t>FES.10030180</t>
  </si>
  <si>
    <t>FES.10030364</t>
  </si>
  <si>
    <t>FES.10030366</t>
  </si>
  <si>
    <t>FESTOOL Electronic MX 1200-230V</t>
  </si>
  <si>
    <t>FES.10030558</t>
  </si>
  <si>
    <t>FES.10030684</t>
  </si>
  <si>
    <t>FES.10030716</t>
  </si>
  <si>
    <t>FES.10030787</t>
  </si>
  <si>
    <t>FES.10030789</t>
  </si>
  <si>
    <t>FES.10030798</t>
  </si>
  <si>
    <t>FES.10030842</t>
  </si>
  <si>
    <t>FES.10030843</t>
  </si>
  <si>
    <t>FES.10030844</t>
  </si>
  <si>
    <t>FES.10030845</t>
  </si>
  <si>
    <t>FES.10031143</t>
  </si>
  <si>
    <t>FES.10031144</t>
  </si>
  <si>
    <t>FES.10031145</t>
  </si>
  <si>
    <t>FES.10031146</t>
  </si>
  <si>
    <t>FES.10031568</t>
  </si>
  <si>
    <t>FES.10032097</t>
  </si>
  <si>
    <t>FES.10032456</t>
  </si>
  <si>
    <t>FES.10033109</t>
  </si>
  <si>
    <t>FESTOOL CLAMPING PART CS 70 LA HINTEN</t>
  </si>
  <si>
    <t>FES.10033643</t>
  </si>
  <si>
    <t>FES.10034007</t>
  </si>
  <si>
    <t>FES.10034439</t>
  </si>
  <si>
    <t>FES.10034528</t>
  </si>
  <si>
    <t>FESTOOL Mes ISC 240</t>
  </si>
  <si>
    <t>FES.10034529</t>
  </si>
  <si>
    <t>FES.10034530</t>
  </si>
  <si>
    <t>FES.10034531</t>
  </si>
  <si>
    <t>FES.10034884</t>
  </si>
  <si>
    <t>FES.10034923</t>
  </si>
  <si>
    <t>FES.10035159</t>
  </si>
  <si>
    <t>FESTOOL Afzuigventilato RTS 400 Nacharbeit gesc</t>
  </si>
  <si>
    <t>FES.10035206</t>
  </si>
  <si>
    <t>FESTOOL Handgreepschaal KS 120 REB</t>
  </si>
  <si>
    <t>FES.10035215</t>
  </si>
  <si>
    <t>FES.10035246</t>
  </si>
  <si>
    <t>FES.10035376</t>
  </si>
  <si>
    <t>FES.10035623</t>
  </si>
  <si>
    <t>FES.10035652</t>
  </si>
  <si>
    <t>FES.10035758</t>
  </si>
  <si>
    <t>FES.10035932</t>
  </si>
  <si>
    <t>FES.10036126</t>
  </si>
  <si>
    <t>FES.10036326</t>
  </si>
  <si>
    <t>FES.10036880</t>
  </si>
  <si>
    <t>FES.10037023</t>
  </si>
  <si>
    <t>FES.10037024</t>
  </si>
  <si>
    <t>FES.10037025</t>
  </si>
  <si>
    <t>FES.10037241</t>
  </si>
  <si>
    <t>FES.10037278</t>
  </si>
  <si>
    <t>FES.10037311</t>
  </si>
  <si>
    <t>FES.10037341</t>
  </si>
  <si>
    <t>FES.10037410</t>
  </si>
  <si>
    <t>FES.10037411</t>
  </si>
  <si>
    <t>FES.10037413</t>
  </si>
  <si>
    <t>FES.10037414</t>
  </si>
  <si>
    <t>FES.10037437</t>
  </si>
  <si>
    <t>FES.10037578</t>
  </si>
  <si>
    <t>FES.10037614</t>
  </si>
  <si>
    <t>FES.10037634</t>
  </si>
  <si>
    <t>FES.10037635</t>
  </si>
  <si>
    <t>FES.10037636</t>
  </si>
  <si>
    <t>FES.10037680</t>
  </si>
  <si>
    <t>FES.10037691</t>
  </si>
  <si>
    <t>FES.10037697</t>
  </si>
  <si>
    <t>FES.10037739</t>
  </si>
  <si>
    <t>FES.10037942</t>
  </si>
  <si>
    <t>FES.10037943</t>
  </si>
  <si>
    <t>FES.10038199</t>
  </si>
  <si>
    <t>FES.10038667</t>
  </si>
  <si>
    <t>FES.10038732</t>
  </si>
  <si>
    <t>FES.10038790</t>
  </si>
  <si>
    <t>FES.10038830</t>
  </si>
  <si>
    <t>FESTOOL Schuif TPC 18/4</t>
  </si>
  <si>
    <t>FES.10039770</t>
  </si>
  <si>
    <t>FES.10039940</t>
  </si>
  <si>
    <t>FES.10039958</t>
  </si>
  <si>
    <t>FES.10040054</t>
  </si>
  <si>
    <t>FESTOOL Schakelaardekse MXP 1000</t>
  </si>
  <si>
    <t>FES.10040397</t>
  </si>
  <si>
    <t>FES.10041023</t>
  </si>
  <si>
    <t>FES.10041074</t>
  </si>
  <si>
    <t>FES.10041108</t>
  </si>
  <si>
    <t>FESTOOL Netsnoer SCA KR</t>
  </si>
  <si>
    <t>FES.10041205</t>
  </si>
  <si>
    <t>FES.10041214</t>
  </si>
  <si>
    <t>FES.10041215</t>
  </si>
  <si>
    <t>FES.10042293</t>
  </si>
  <si>
    <t>FES.10042532</t>
  </si>
  <si>
    <t>FES.10042693</t>
  </si>
  <si>
    <t>FES.10044110</t>
  </si>
  <si>
    <t>FES.10044159</t>
  </si>
  <si>
    <t>FES.10044273</t>
  </si>
  <si>
    <t>FES.10044536</t>
  </si>
  <si>
    <t>FESTOOL Netsnoer TCL 6 KR</t>
  </si>
  <si>
    <t>FES.10044538</t>
  </si>
  <si>
    <t>FES.10044556</t>
  </si>
  <si>
    <t>FES.10044662</t>
  </si>
  <si>
    <t>FES.10044663</t>
  </si>
  <si>
    <t>FES.10044664</t>
  </si>
  <si>
    <t>FES.10044665</t>
  </si>
  <si>
    <t>FES.10044666</t>
  </si>
  <si>
    <t>FES.10044669</t>
  </si>
  <si>
    <t>FES.10044850</t>
  </si>
  <si>
    <t>FES.10045267</t>
  </si>
  <si>
    <t>FES.10045279</t>
  </si>
  <si>
    <t>FES.10045447</t>
  </si>
  <si>
    <t>FES.10102132</t>
  </si>
  <si>
    <t>FES.10102161</t>
  </si>
  <si>
    <t>FES.10103879</t>
  </si>
  <si>
    <t>FES.10113272</t>
  </si>
  <si>
    <t>FES.10115645</t>
  </si>
  <si>
    <t>FES.10115650</t>
  </si>
  <si>
    <t>FES.10130169</t>
  </si>
  <si>
    <t>FES.10135936</t>
  </si>
  <si>
    <t>FES.10138564</t>
  </si>
  <si>
    <t>FES.10139017</t>
  </si>
  <si>
    <t>FES.10148823</t>
  </si>
  <si>
    <t>FES.10152477</t>
  </si>
  <si>
    <t>FES.10154247</t>
  </si>
  <si>
    <t>FES.10154847</t>
  </si>
  <si>
    <t>FES.10154849</t>
  </si>
  <si>
    <t>FES.10154850</t>
  </si>
  <si>
    <t>FES.10154852</t>
  </si>
  <si>
    <t>FES.10157038</t>
  </si>
  <si>
    <t>FES.10159587</t>
  </si>
  <si>
    <t>FES.10159978</t>
  </si>
  <si>
    <t>FES.10159983</t>
  </si>
  <si>
    <t>FES.10160031</t>
  </si>
  <si>
    <t>FES.10160320</t>
  </si>
  <si>
    <t>FES.10160321</t>
  </si>
  <si>
    <t>FES.10160329</t>
  </si>
  <si>
    <t>FES.10160335</t>
  </si>
  <si>
    <t>FES.10160341</t>
  </si>
  <si>
    <t>FES.10160349</t>
  </si>
  <si>
    <t>FES.10160350</t>
  </si>
  <si>
    <t>FES.10160358</t>
  </si>
  <si>
    <t>FES.10160359</t>
  </si>
  <si>
    <t>FES.10160360</t>
  </si>
  <si>
    <t>FES.10160361</t>
  </si>
  <si>
    <t>FES.10160362</t>
  </si>
  <si>
    <t>FES.10160363</t>
  </si>
  <si>
    <t>FES.10160364</t>
  </si>
  <si>
    <t>FES.10160366</t>
  </si>
  <si>
    <t>FES.10160367</t>
  </si>
  <si>
    <t>FES.10160368</t>
  </si>
  <si>
    <t>FES.10160369</t>
  </si>
  <si>
    <t>FES.10161207</t>
  </si>
  <si>
    <t>FES.10162928</t>
  </si>
  <si>
    <t>FES.10162930</t>
  </si>
  <si>
    <t>FES.10162931</t>
  </si>
  <si>
    <t>FES.10162932</t>
  </si>
  <si>
    <t>FES.10162944</t>
  </si>
  <si>
    <t>FESTOOL Portal TKS 80-AIM</t>
  </si>
  <si>
    <t>FES.10162947</t>
  </si>
  <si>
    <t>FES.10162950</t>
  </si>
  <si>
    <t>FES.10162951</t>
  </si>
  <si>
    <t>FES.10162998</t>
  </si>
  <si>
    <t>FESTOOL Opklappoot TKS 80-AIM</t>
  </si>
  <si>
    <t>FES.10163000</t>
  </si>
  <si>
    <t>FES.10163005</t>
  </si>
  <si>
    <t>FES.10163049</t>
  </si>
  <si>
    <t>FES.10163050</t>
  </si>
  <si>
    <t>FES.10163844</t>
  </si>
  <si>
    <t>FES.10164929</t>
  </si>
  <si>
    <t>FES.10165734</t>
  </si>
  <si>
    <t>FES.10165737</t>
  </si>
  <si>
    <t>FES.10167571</t>
  </si>
  <si>
    <t>FES.10167573</t>
  </si>
  <si>
    <t>FES.10167575</t>
  </si>
  <si>
    <t>FES.10167576</t>
  </si>
  <si>
    <t>FES.10167584</t>
  </si>
  <si>
    <t>FESTOOL Kabelbeschermin Kabelschutzschl SSU 200</t>
  </si>
  <si>
    <t>FES.10168296</t>
  </si>
  <si>
    <t>FES.10168297</t>
  </si>
  <si>
    <t>FES.10168335</t>
  </si>
  <si>
    <t>FES.10168641</t>
  </si>
  <si>
    <t>FES.10169014</t>
  </si>
  <si>
    <t>FES.10169748</t>
  </si>
  <si>
    <t>FES.10171442</t>
  </si>
  <si>
    <t>FES.10175441</t>
  </si>
  <si>
    <t>FES.10175443</t>
  </si>
  <si>
    <t>FES.10175563</t>
  </si>
  <si>
    <t>FES.10176441</t>
  </si>
  <si>
    <t>FES.10176442</t>
  </si>
  <si>
    <t>FES.10176443</t>
  </si>
  <si>
    <t>FES.10176759</t>
  </si>
  <si>
    <t>FES.10176889</t>
  </si>
  <si>
    <t>FES.10177708</t>
  </si>
  <si>
    <t>FES.10177709</t>
  </si>
  <si>
    <t>FES.10177780</t>
  </si>
  <si>
    <t>FES.10179563</t>
  </si>
  <si>
    <t>FES.10179564</t>
  </si>
  <si>
    <t>FES.10184323</t>
  </si>
  <si>
    <t>FESTOOL Lager PS 400</t>
  </si>
  <si>
    <t>FES.10185352</t>
  </si>
  <si>
    <t>FES.10185355</t>
  </si>
  <si>
    <t>FES.10186283</t>
  </si>
  <si>
    <t>FES.10186872</t>
  </si>
  <si>
    <t>FES.10188453</t>
  </si>
  <si>
    <t>FES.10188514</t>
  </si>
  <si>
    <t>FES.10188515</t>
  </si>
  <si>
    <t>FES.10191381</t>
  </si>
  <si>
    <t>FES.10194074</t>
  </si>
  <si>
    <t>FES.10194080</t>
  </si>
  <si>
    <t>FES.10194929</t>
  </si>
  <si>
    <t>FES.10194992</t>
  </si>
  <si>
    <t>FES.10195015</t>
  </si>
  <si>
    <t>FESTOOL KABEL M. STEKKE CS 50 EBG CN YZW300/500</t>
  </si>
  <si>
    <t>FES.10195127</t>
  </si>
  <si>
    <t>FES.10198251</t>
  </si>
  <si>
    <t>FES.10198769</t>
  </si>
  <si>
    <t>FES.10201018</t>
  </si>
  <si>
    <t>FES.10201030</t>
  </si>
  <si>
    <t>FES.10201621</t>
  </si>
  <si>
    <t>FESTOOL Tafelinlegstuk/ TKS 80-AIM</t>
  </si>
  <si>
    <t>FES.10201622</t>
  </si>
  <si>
    <t>FES.10201624</t>
  </si>
  <si>
    <t>FES.10202061</t>
  </si>
  <si>
    <t>FES.10202063</t>
  </si>
  <si>
    <t>FES.10202064</t>
  </si>
  <si>
    <t>FES.10202066</t>
  </si>
  <si>
    <t>FES.10202069</t>
  </si>
  <si>
    <t>FES.10202070</t>
  </si>
  <si>
    <t>FES.10202071</t>
  </si>
  <si>
    <t>FES.10202072</t>
  </si>
  <si>
    <t>FES.10202074</t>
  </si>
  <si>
    <t>FES.10202077</t>
  </si>
  <si>
    <t>FES.10202078</t>
  </si>
  <si>
    <t>FES.10202079</t>
  </si>
  <si>
    <t>FES.10202080</t>
  </si>
  <si>
    <t>FES.10202081</t>
  </si>
  <si>
    <t>FES.10202083</t>
  </si>
  <si>
    <t>FES.10202085</t>
  </si>
  <si>
    <t>FES.10202086</t>
  </si>
  <si>
    <t>FES.10202087</t>
  </si>
  <si>
    <t>FES.10202088</t>
  </si>
  <si>
    <t>FES.10202089</t>
  </si>
  <si>
    <t>FES.10202090</t>
  </si>
  <si>
    <t>FES.10202091</t>
  </si>
  <si>
    <t>FES.10202092</t>
  </si>
  <si>
    <t>FES.10202093</t>
  </si>
  <si>
    <t>FES.10202094</t>
  </si>
  <si>
    <t>FES.10202095</t>
  </si>
  <si>
    <t>FES.10202098</t>
  </si>
  <si>
    <t>FES.10202100</t>
  </si>
  <si>
    <t>FES.10202103</t>
  </si>
  <si>
    <t>FES.10202104</t>
  </si>
  <si>
    <t>FES.10202105</t>
  </si>
  <si>
    <t>FES.10202107</t>
  </si>
  <si>
    <t>FES.10202108</t>
  </si>
  <si>
    <t>FES.10202110</t>
  </si>
  <si>
    <t>FES.10202113</t>
  </si>
  <si>
    <t>FES.10203718</t>
  </si>
  <si>
    <t>FES.10203719</t>
  </si>
  <si>
    <t>FES.10203720</t>
  </si>
  <si>
    <t>FES.10203732</t>
  </si>
  <si>
    <t>FES.10203807</t>
  </si>
  <si>
    <t>FES.10203809</t>
  </si>
  <si>
    <t>FES.10203870</t>
  </si>
  <si>
    <t>FES.10203881</t>
  </si>
  <si>
    <t>FES.10203882</t>
  </si>
  <si>
    <t>FES.10203887</t>
  </si>
  <si>
    <t>FES.10203888</t>
  </si>
  <si>
    <t>FES.10203889</t>
  </si>
  <si>
    <t>FES.10203892</t>
  </si>
  <si>
    <t>FES.10203912</t>
  </si>
  <si>
    <t>FES.10203913</t>
  </si>
  <si>
    <t>FES.10203915</t>
  </si>
  <si>
    <t>FES.10203917</t>
  </si>
  <si>
    <t>FES.10204188</t>
  </si>
  <si>
    <t>FES.10204189</t>
  </si>
  <si>
    <t>FES.10204901</t>
  </si>
  <si>
    <t>FES.10204932</t>
  </si>
  <si>
    <t>FES.10205148</t>
  </si>
  <si>
    <t>FES.10205149</t>
  </si>
  <si>
    <t>FES.10205150</t>
  </si>
  <si>
    <t>FES.10205151</t>
  </si>
  <si>
    <t>FES.10205152</t>
  </si>
  <si>
    <t>FES.10205155</t>
  </si>
  <si>
    <t>FES.10205166</t>
  </si>
  <si>
    <t>FES.10205167</t>
  </si>
  <si>
    <t>FES.10205222</t>
  </si>
  <si>
    <t>FES.10205361</t>
  </si>
  <si>
    <t>FES.10205433</t>
  </si>
  <si>
    <t>FES.10205547</t>
  </si>
  <si>
    <t>FES.10205613</t>
  </si>
  <si>
    <t>FES.10205844</t>
  </si>
  <si>
    <t>FES.10205992</t>
  </si>
  <si>
    <t>FES.10206124</t>
  </si>
  <si>
    <t>FES.10206152</t>
  </si>
  <si>
    <t>FES.10206165</t>
  </si>
  <si>
    <t>FES.10206214</t>
  </si>
  <si>
    <t>FES.10210062</t>
  </si>
  <si>
    <t>FES.10210065</t>
  </si>
  <si>
    <t>FES.10210067</t>
  </si>
  <si>
    <t>FES.10212214</t>
  </si>
  <si>
    <t>FES.10212370</t>
  </si>
  <si>
    <t>FES.10213021</t>
  </si>
  <si>
    <t>FES.10214488</t>
  </si>
  <si>
    <t>FES.10214502</t>
  </si>
  <si>
    <t>FES.10214514</t>
  </si>
  <si>
    <t>FES.10216148</t>
  </si>
  <si>
    <t>FES.10216371</t>
  </si>
  <si>
    <t>FES.10216372</t>
  </si>
  <si>
    <t>FES.10216526</t>
  </si>
  <si>
    <t>FES.10216748</t>
  </si>
  <si>
    <t>FES.10218799</t>
  </si>
  <si>
    <t>FES.10220378</t>
  </si>
  <si>
    <t>FES.10221675</t>
  </si>
  <si>
    <t>FES.10221750</t>
  </si>
  <si>
    <t>FES.10223722</t>
  </si>
  <si>
    <t>FES.10223724</t>
  </si>
  <si>
    <t>FES.10223725</t>
  </si>
  <si>
    <t>FES.10223727</t>
  </si>
  <si>
    <t>FES.10223728</t>
  </si>
  <si>
    <t>FES.10223811</t>
  </si>
  <si>
    <t>FES.10225914</t>
  </si>
  <si>
    <t>FES.10225954</t>
  </si>
  <si>
    <t>FES.10226653</t>
  </si>
  <si>
    <t>FES.10226838</t>
  </si>
  <si>
    <t>FES.10227803</t>
  </si>
  <si>
    <t>FES.10227978</t>
  </si>
  <si>
    <t>FES.10229089</t>
  </si>
  <si>
    <t>FES.10229144</t>
  </si>
  <si>
    <t>FES.10237296</t>
  </si>
  <si>
    <t>FES.10237483</t>
  </si>
  <si>
    <t>FESTOOL Aansluitingslei SSU 200</t>
  </si>
  <si>
    <t>FES.10237966</t>
  </si>
  <si>
    <t>FES.10238030</t>
  </si>
  <si>
    <t>FES.10238031</t>
  </si>
  <si>
    <t>FES.10239624</t>
  </si>
  <si>
    <t>FES.10240123</t>
  </si>
  <si>
    <t>FES.10240530</t>
  </si>
  <si>
    <t>FES.10244897</t>
  </si>
  <si>
    <t>FES.10244901</t>
  </si>
  <si>
    <t>FESTOOL Kabelopwikkelin CS 50</t>
  </si>
  <si>
    <t>FES.10244902</t>
  </si>
  <si>
    <t>FES.10244903</t>
  </si>
  <si>
    <t>FES.10244904</t>
  </si>
  <si>
    <t>FES.10244905</t>
  </si>
  <si>
    <t>FES.10245557</t>
  </si>
  <si>
    <t>FESTOOL Bandbehuizing BS 75 E ET-BG</t>
  </si>
  <si>
    <t>FES.10250326</t>
  </si>
  <si>
    <t>FES.10251177</t>
  </si>
  <si>
    <t>FES.10251401</t>
  </si>
  <si>
    <t>FES.10255646</t>
  </si>
  <si>
    <t>FES.10255664</t>
  </si>
  <si>
    <t>FESTOOL Moer M6x10 AH-ES-ETS/ETSC</t>
  </si>
  <si>
    <t>FES.10256542</t>
  </si>
  <si>
    <t>FES.10256597</t>
  </si>
  <si>
    <t>FES.10262228</t>
  </si>
  <si>
    <t>FES.10262333</t>
  </si>
  <si>
    <t>FES.10272140</t>
  </si>
  <si>
    <t>FES.10277744</t>
  </si>
  <si>
    <t>FES.10278835</t>
  </si>
  <si>
    <t>FES.10279410</t>
  </si>
  <si>
    <t>FES.10280275</t>
  </si>
  <si>
    <t>FES.10290832</t>
  </si>
  <si>
    <t>FES.10291856</t>
  </si>
  <si>
    <t>FES.10291864</t>
  </si>
  <si>
    <t>FES.10291925</t>
  </si>
  <si>
    <t>FES.10292091</t>
  </si>
  <si>
    <t>FES.10292093</t>
  </si>
  <si>
    <t>FES.10292095</t>
  </si>
  <si>
    <t>FES.10292153</t>
  </si>
  <si>
    <t>FES.10292729</t>
  </si>
  <si>
    <t>FES.10292752</t>
  </si>
  <si>
    <t>FES.10292760</t>
  </si>
  <si>
    <t>FES.10292784</t>
  </si>
  <si>
    <t>FES.10293247</t>
  </si>
  <si>
    <t>FES.10293265</t>
  </si>
  <si>
    <t>FES.10293269</t>
  </si>
  <si>
    <t>FES.10293270</t>
  </si>
  <si>
    <t>FES.10293275</t>
  </si>
  <si>
    <t>FES.10293303</t>
  </si>
  <si>
    <t>FES.10307709</t>
  </si>
  <si>
    <t>FES.10307710</t>
  </si>
  <si>
    <t>FES.10307711</t>
  </si>
  <si>
    <t>FES.10307712</t>
  </si>
  <si>
    <t>FES.10309100</t>
  </si>
  <si>
    <t>FES.10323456</t>
  </si>
  <si>
    <t>FES.10334393</t>
  </si>
  <si>
    <t>FES.10334659</t>
  </si>
  <si>
    <t>FES.10335525</t>
  </si>
  <si>
    <t>FES.10335757</t>
  </si>
  <si>
    <t>FES.10337556</t>
  </si>
  <si>
    <t>FES.10337578</t>
  </si>
  <si>
    <t>FESTOOL Condensator Entstörkondensator</t>
  </si>
  <si>
    <t>FES.10338136</t>
  </si>
  <si>
    <t>FES.10347707</t>
  </si>
  <si>
    <t>FES.10357783</t>
  </si>
  <si>
    <t>FES.10358942</t>
  </si>
  <si>
    <t>FES.10364156</t>
  </si>
  <si>
    <t>FES.10364527</t>
  </si>
  <si>
    <t>FES.10364537</t>
  </si>
  <si>
    <t>FES.10364663</t>
  </si>
  <si>
    <t>FES.10365961</t>
  </si>
  <si>
    <t>FES.10365962</t>
  </si>
  <si>
    <t>FES.10366352</t>
  </si>
  <si>
    <t>FES.10366875</t>
  </si>
  <si>
    <t>FES.10371828</t>
  </si>
  <si>
    <t>FES.10372622</t>
  </si>
  <si>
    <t>FES.10386851</t>
  </si>
  <si>
    <t>FES.10411553</t>
  </si>
  <si>
    <t>FES.10414404</t>
  </si>
  <si>
    <t>FES.10414405</t>
  </si>
  <si>
    <t>FES.10416245</t>
  </si>
  <si>
    <t>FES.10417202</t>
  </si>
  <si>
    <t>FES.10418146</t>
  </si>
  <si>
    <t>FES.10418561</t>
  </si>
  <si>
    <t>FES.10419191</t>
  </si>
  <si>
    <t>FES.10419199</t>
  </si>
  <si>
    <t>FES.10419201</t>
  </si>
  <si>
    <t>FES.10420554</t>
  </si>
  <si>
    <t>FES.10420556</t>
  </si>
  <si>
    <t>FES.10422702</t>
  </si>
  <si>
    <t>FES.10424451</t>
  </si>
  <si>
    <t>FES.10425564</t>
  </si>
  <si>
    <t>FES.10425565</t>
  </si>
  <si>
    <t>FES.10425566</t>
  </si>
  <si>
    <t>FES.10425567</t>
  </si>
  <si>
    <t>FES.10425568</t>
  </si>
  <si>
    <t>FES.10425569</t>
  </si>
  <si>
    <t>FESTOOL Beveiligingsinr PRCD SYS-PST GB verpackt</t>
  </si>
  <si>
    <t>FES.10425570</t>
  </si>
  <si>
    <t>FESTOOL Beveiligingsinr PRCD SYS-PST CH verpackt</t>
  </si>
  <si>
    <t>FES.10425571</t>
  </si>
  <si>
    <t>FES.10428256</t>
  </si>
  <si>
    <t>FES.10429748</t>
  </si>
  <si>
    <t>FES.10430742</t>
  </si>
  <si>
    <t>FES.10435238</t>
  </si>
  <si>
    <t>FES.10435239</t>
  </si>
  <si>
    <t>FES.10435240</t>
  </si>
  <si>
    <t>FES.10435241</t>
  </si>
  <si>
    <t>FES.10435242</t>
  </si>
  <si>
    <t>FES.10435243</t>
  </si>
  <si>
    <t>FES.10435244</t>
  </si>
  <si>
    <t>FES.10436675</t>
  </si>
  <si>
    <t>FES.10436999</t>
  </si>
  <si>
    <t>FES.10437146</t>
  </si>
  <si>
    <t>FES.10438297</t>
  </si>
  <si>
    <t>FES.10439204</t>
  </si>
  <si>
    <t>FES.10439205</t>
  </si>
  <si>
    <t>FES.10439206</t>
  </si>
  <si>
    <t>FES.10448420</t>
  </si>
  <si>
    <t>FES.10449023</t>
  </si>
  <si>
    <t>FES.10449294</t>
  </si>
  <si>
    <t>FES.10449300</t>
  </si>
  <si>
    <t>FES.10449362</t>
  </si>
  <si>
    <t>FES.10449521</t>
  </si>
  <si>
    <t>FES.10449529</t>
  </si>
  <si>
    <t>FES.10449718</t>
  </si>
  <si>
    <t>FES.10449719</t>
  </si>
  <si>
    <t>FES.10449721</t>
  </si>
  <si>
    <t>FES.10449722</t>
  </si>
  <si>
    <t>FES.10449723</t>
  </si>
  <si>
    <t>FES.10449832</t>
  </si>
  <si>
    <t>FES.10449833</t>
  </si>
  <si>
    <t>FES.10451451</t>
  </si>
  <si>
    <t>FES.10453845</t>
  </si>
  <si>
    <t>FES.10453848</t>
  </si>
  <si>
    <t>FES.10453849</t>
  </si>
  <si>
    <t>FES.10461872</t>
  </si>
  <si>
    <t>FES.10461873</t>
  </si>
  <si>
    <t>FES.10461874</t>
  </si>
  <si>
    <t>FES.10461876</t>
  </si>
  <si>
    <t>FES.10461877</t>
  </si>
  <si>
    <t>FES.10461879</t>
  </si>
  <si>
    <t>FES.10461880</t>
  </si>
  <si>
    <t>FES.10461881</t>
  </si>
  <si>
    <t>FES.10461882</t>
  </si>
  <si>
    <t>FES.10461883</t>
  </si>
  <si>
    <t>FES.10461884</t>
  </si>
  <si>
    <t>FES.10461885</t>
  </si>
  <si>
    <t>FES.10461887</t>
  </si>
  <si>
    <t>FES.10461888</t>
  </si>
  <si>
    <t>FES.10461889</t>
  </si>
  <si>
    <t>FES.10461890</t>
  </si>
  <si>
    <t>FES.10461891</t>
  </si>
  <si>
    <t>FES.10461892</t>
  </si>
  <si>
    <t>FES.10461894</t>
  </si>
  <si>
    <t>FES.10461895</t>
  </si>
  <si>
    <t>FES.10462350</t>
  </si>
  <si>
    <t>FES.10462351</t>
  </si>
  <si>
    <t>FES.10462352</t>
  </si>
  <si>
    <t>FES.10462353</t>
  </si>
  <si>
    <t>FES.10462354</t>
  </si>
  <si>
    <t>FES.10462355</t>
  </si>
  <si>
    <t>FES.10462356</t>
  </si>
  <si>
    <t>FES.10462358</t>
  </si>
  <si>
    <t>FES.10462359</t>
  </si>
  <si>
    <t>FES.10462873</t>
  </si>
  <si>
    <t>FES.10465965</t>
  </si>
  <si>
    <t>FES.10466305</t>
  </si>
  <si>
    <t>FES.10466527</t>
  </si>
  <si>
    <t>FES.10469373</t>
  </si>
  <si>
    <t>FES.10469691</t>
  </si>
  <si>
    <t>FES.10469886</t>
  </si>
  <si>
    <t>FES.10469890</t>
  </si>
  <si>
    <t>FES.10472432</t>
  </si>
  <si>
    <t>FES.10472433</t>
  </si>
  <si>
    <t>FES.10472434</t>
  </si>
  <si>
    <t>FES.10472435</t>
  </si>
  <si>
    <t>FES.10474168</t>
  </si>
  <si>
    <t>FES.10474169</t>
  </si>
  <si>
    <t>FES.10474170</t>
  </si>
  <si>
    <t>FES.10474171</t>
  </si>
  <si>
    <t>FES.10474172</t>
  </si>
  <si>
    <t>FES.10474173</t>
  </si>
  <si>
    <t>FES.10474174</t>
  </si>
  <si>
    <t>FES.10474624</t>
  </si>
  <si>
    <t>FES.10474848</t>
  </si>
  <si>
    <t>FES.10475939</t>
  </si>
  <si>
    <t>FES.10477481</t>
  </si>
  <si>
    <t>FES.10478851</t>
  </si>
  <si>
    <t>FES.10480268</t>
  </si>
  <si>
    <t>FES.10480271</t>
  </si>
  <si>
    <t>FES.10480731</t>
  </si>
  <si>
    <t>FES.10481156</t>
  </si>
  <si>
    <t>FES.10486243</t>
  </si>
  <si>
    <t>FES.10487556</t>
  </si>
  <si>
    <t>FES.10487557</t>
  </si>
  <si>
    <t>FES.10488426</t>
  </si>
  <si>
    <t>FES.10488427</t>
  </si>
  <si>
    <t>FES.10489004</t>
  </si>
  <si>
    <t>FES.10489005</t>
  </si>
  <si>
    <t>FES.10489329</t>
  </si>
  <si>
    <t>FES.10489330</t>
  </si>
  <si>
    <t>FES.10489331</t>
  </si>
  <si>
    <t>FES.10489356</t>
  </si>
  <si>
    <t>FES.10490991</t>
  </si>
  <si>
    <t>FES.10490993</t>
  </si>
  <si>
    <t>FES.10490994</t>
  </si>
  <si>
    <t>FES.10493817</t>
  </si>
  <si>
    <t>FES.10493818</t>
  </si>
  <si>
    <t>FES.10493819</t>
  </si>
  <si>
    <t>FES.10494016</t>
  </si>
  <si>
    <t>FESTOOL Turbine ET-BG 230V CT26/36</t>
  </si>
  <si>
    <t>FES.10494018</t>
  </si>
  <si>
    <t>FESTOOL Turbine ET-BG 230V</t>
  </si>
  <si>
    <t>FES.10494664</t>
  </si>
  <si>
    <t>FES.10497978</t>
  </si>
  <si>
    <t>FES.10501271</t>
  </si>
  <si>
    <t>FES.10501272</t>
  </si>
  <si>
    <t>FES.10501273</t>
  </si>
  <si>
    <t>FES.10501274</t>
  </si>
  <si>
    <t>FESTOOL Draaiknop ET-BG</t>
  </si>
  <si>
    <t>FES.10501275</t>
  </si>
  <si>
    <t>FES.10501276</t>
  </si>
  <si>
    <t>FES.10501277</t>
  </si>
  <si>
    <t>FES.10501278</t>
  </si>
  <si>
    <t>FES.10501279</t>
  </si>
  <si>
    <t>FESTOOL Remvoering ET-BG</t>
  </si>
  <si>
    <t>FES.10501280</t>
  </si>
  <si>
    <t>FESTOOL Kraagschroef ET-BG</t>
  </si>
  <si>
    <t>FES.10501281</t>
  </si>
  <si>
    <t>FES.10501282</t>
  </si>
  <si>
    <t>FES.10508748</t>
  </si>
  <si>
    <t>FESTOOL Waarschuwingssc SYS-PST AS</t>
  </si>
  <si>
    <t>FES.10509353</t>
  </si>
  <si>
    <t>FES.10515490</t>
  </si>
  <si>
    <t>FES.10515819</t>
  </si>
  <si>
    <t>FES.10516589</t>
  </si>
  <si>
    <t>FES.10516597</t>
  </si>
  <si>
    <t>FES.10516601</t>
  </si>
  <si>
    <t>FES.10516605</t>
  </si>
  <si>
    <t>FES.10516613</t>
  </si>
  <si>
    <t>FES.10516616</t>
  </si>
  <si>
    <t>FES.10516637</t>
  </si>
  <si>
    <t>FES.10516638</t>
  </si>
  <si>
    <t>FES.10516639</t>
  </si>
  <si>
    <t>FES.10516640</t>
  </si>
  <si>
    <t>FES.10521411</t>
  </si>
  <si>
    <t>FESTOOL Systainer SYS 1 TL</t>
  </si>
  <si>
    <t>FES.10521416</t>
  </si>
  <si>
    <t>FESTOOL Systainer SYS 2 TL</t>
  </si>
  <si>
    <t>FES.10521417</t>
  </si>
  <si>
    <t>FESTOOL Systainer SYS 3 TL</t>
  </si>
  <si>
    <t>FES.10521418</t>
  </si>
  <si>
    <t>FESTOOL Systainer SYS 4 TL</t>
  </si>
  <si>
    <t>FES.10521419</t>
  </si>
  <si>
    <t>FESTOOL Systainer SYS 5 TL</t>
  </si>
  <si>
    <t>FES.10521683</t>
  </si>
  <si>
    <t>FES.10521946</t>
  </si>
  <si>
    <t>FES.10521947</t>
  </si>
  <si>
    <t>FES.10521948</t>
  </si>
  <si>
    <t>FES.10521949</t>
  </si>
  <si>
    <t>FES.10521950</t>
  </si>
  <si>
    <t>FES.10521951</t>
  </si>
  <si>
    <t>FES.10521952</t>
  </si>
  <si>
    <t>FES.10521953</t>
  </si>
  <si>
    <t>FES.10521954</t>
  </si>
  <si>
    <t>FES.10524306</t>
  </si>
  <si>
    <t>FES.10526184</t>
  </si>
  <si>
    <t>FES.10541856</t>
  </si>
  <si>
    <t>FES.10541984</t>
  </si>
  <si>
    <t>FES.10546786</t>
  </si>
  <si>
    <t>FESTOOL Zaagspindel CS 70 EB</t>
  </si>
  <si>
    <t>FES.10553604</t>
  </si>
  <si>
    <t>FES.10553612</t>
  </si>
  <si>
    <t>FES.10553613</t>
  </si>
  <si>
    <t>FES.10565770</t>
  </si>
  <si>
    <t>FES.10567419</t>
  </si>
  <si>
    <t>FES.10567432</t>
  </si>
  <si>
    <t>FES.10568453</t>
  </si>
  <si>
    <t>FES.10568456</t>
  </si>
  <si>
    <t>FES.10568470</t>
  </si>
  <si>
    <t>FES.10568471</t>
  </si>
  <si>
    <t>FES.10568517</t>
  </si>
  <si>
    <t>FES.10575127</t>
  </si>
  <si>
    <t>FES.10650038</t>
  </si>
  <si>
    <t>FES.10650298</t>
  </si>
  <si>
    <t>FES.10659337</t>
  </si>
  <si>
    <t>FES.10659339</t>
  </si>
  <si>
    <t>FES.10659343</t>
  </si>
  <si>
    <t>FES.10665017</t>
  </si>
  <si>
    <t>FES.10665018</t>
  </si>
  <si>
    <t>FES.10666107</t>
  </si>
  <si>
    <t>FES.10670904</t>
  </si>
  <si>
    <t>FESTOOL Flens LHS 2 225 EQI ET-BG</t>
  </si>
  <si>
    <t>FES.10672531</t>
  </si>
  <si>
    <t>FES.10678565</t>
  </si>
  <si>
    <t>FES.10684510</t>
  </si>
  <si>
    <t>FES.10693289</t>
  </si>
  <si>
    <t>FESTOOL Voedingskabel CT 15 E (CH) VP</t>
  </si>
  <si>
    <t>FES.10693290</t>
  </si>
  <si>
    <t>FESTOOL Voedingskabel CT MIDI I (CH) VP</t>
  </si>
  <si>
    <t>FES.10693291</t>
  </si>
  <si>
    <t>FESTOOL Netsnoer CTN CH H07BQF ET-BG</t>
  </si>
  <si>
    <t>FES.107495</t>
  </si>
  <si>
    <t>FES.113747</t>
  </si>
  <si>
    <t>FES.120538</t>
  </si>
  <si>
    <t>FES.12133</t>
  </si>
  <si>
    <t>FES.12134</t>
  </si>
  <si>
    <t>FES.123584</t>
  </si>
  <si>
    <t>FES.125712</t>
  </si>
  <si>
    <t>FES.147117</t>
  </si>
  <si>
    <t>FES.147192</t>
  </si>
  <si>
    <t>FESTOOL Rillenkugellage LLU Isoflex LDS 18 Super</t>
  </si>
  <si>
    <t>FES.157813</t>
  </si>
  <si>
    <t>FES.158704</t>
  </si>
  <si>
    <t>FES.159582</t>
  </si>
  <si>
    <t>FES.159586</t>
  </si>
  <si>
    <t>FES.159589</t>
  </si>
  <si>
    <t>FES.159594</t>
  </si>
  <si>
    <t>FES.162786</t>
  </si>
  <si>
    <t>FES.162839</t>
  </si>
  <si>
    <t>FES.200000</t>
  </si>
  <si>
    <t>FES.200001</t>
  </si>
  <si>
    <t>FES.200002</t>
  </si>
  <si>
    <t>FESTOOL Bodemplaat TP-DSC-AG 125 FH</t>
  </si>
  <si>
    <t>FES.200006</t>
  </si>
  <si>
    <t>FES.200007</t>
  </si>
  <si>
    <t>FES.200008</t>
  </si>
  <si>
    <t>FES.200009</t>
  </si>
  <si>
    <t>FES.200010</t>
  </si>
  <si>
    <t>FES.200011</t>
  </si>
  <si>
    <t>FES.200012</t>
  </si>
  <si>
    <t>FES.200013</t>
  </si>
  <si>
    <t>FES.200017</t>
  </si>
  <si>
    <t>FES.200026</t>
  </si>
  <si>
    <t>FES.200038</t>
  </si>
  <si>
    <t>FES.200041</t>
  </si>
  <si>
    <t>FES.200048</t>
  </si>
  <si>
    <t>FES.200051</t>
  </si>
  <si>
    <t>FES.200052</t>
  </si>
  <si>
    <t>FES.200053</t>
  </si>
  <si>
    <t>FES.200056</t>
  </si>
  <si>
    <t>FES.200059</t>
  </si>
  <si>
    <t>FES.200060</t>
  </si>
  <si>
    <t>FES.200062</t>
  </si>
  <si>
    <t>FES.200082</t>
  </si>
  <si>
    <t>FES.200083</t>
  </si>
  <si>
    <t>FES.200084</t>
  </si>
  <si>
    <t>FES.200085</t>
  </si>
  <si>
    <t>FES.200086</t>
  </si>
  <si>
    <t>FES.200087</t>
  </si>
  <si>
    <t>FES.200088</t>
  </si>
  <si>
    <t>FES.200089</t>
  </si>
  <si>
    <t>FES.200090</t>
  </si>
  <si>
    <t>FES.200091</t>
  </si>
  <si>
    <t>FES.200092</t>
  </si>
  <si>
    <t>FES.200095</t>
  </si>
  <si>
    <t>FES.200100</t>
  </si>
  <si>
    <t>FES.200101</t>
  </si>
  <si>
    <t>FESTOOL Sweatjack Festool M</t>
  </si>
  <si>
    <t>FES.200103</t>
  </si>
  <si>
    <t>FESTOOL Sweatjack SWJ-Festool XL</t>
  </si>
  <si>
    <t>FES.200104</t>
  </si>
  <si>
    <t>FESTOOL Sweatjack SWJ-Festool XXL</t>
  </si>
  <si>
    <t>FES.200117</t>
  </si>
  <si>
    <t>FES.200118</t>
  </si>
  <si>
    <t>FES.200119</t>
  </si>
  <si>
    <t>FESTOOL Sortainer SYS 4 TL-SORT/3</t>
  </si>
  <si>
    <t>FES.200127</t>
  </si>
  <si>
    <t>FES.200128</t>
  </si>
  <si>
    <t>FES.200129</t>
  </si>
  <si>
    <t>FES.200131</t>
  </si>
  <si>
    <t>FES.200133</t>
  </si>
  <si>
    <t>FESTOOL Systainer SYS-StorageBox X-mas</t>
  </si>
  <si>
    <t>FES.200135</t>
  </si>
  <si>
    <t>FES.200140</t>
  </si>
  <si>
    <t>FES.200141</t>
  </si>
  <si>
    <t>FES.200142</t>
  </si>
  <si>
    <t>FES.200143</t>
  </si>
  <si>
    <t>FES.200144</t>
  </si>
  <si>
    <t>FES.200145</t>
  </si>
  <si>
    <t>FES.200146</t>
  </si>
  <si>
    <t>FES.200153</t>
  </si>
  <si>
    <t>FES.200160</t>
  </si>
  <si>
    <t>FES.200161</t>
  </si>
  <si>
    <t>FES.200163</t>
  </si>
  <si>
    <t>FESTOOL Groeffreesinric VN-HK85 130x16-25</t>
  </si>
  <si>
    <t>FES.200164</t>
  </si>
  <si>
    <t>FES.200171</t>
  </si>
  <si>
    <t>FES.200173</t>
  </si>
  <si>
    <t>FES.200174</t>
  </si>
  <si>
    <t>FES.200178</t>
  </si>
  <si>
    <t>FESTOOL Sneloplaadappar SCA</t>
  </si>
  <si>
    <t>FES.200179</t>
  </si>
  <si>
    <t>FESTOOL Afdekking LHS 225 EQ</t>
  </si>
  <si>
    <t>FES.200180</t>
  </si>
  <si>
    <t>FESTOOL Buis LHS 225 EQ</t>
  </si>
  <si>
    <t>FES.200181</t>
  </si>
  <si>
    <t>FESTOOL Accupack BP 18 Li 5,2 AS</t>
  </si>
  <si>
    <t>FES.200183</t>
  </si>
  <si>
    <t>FES.200197</t>
  </si>
  <si>
    <t>FESTOOL Aanslag Links KS 120 ET-BG</t>
  </si>
  <si>
    <t>FES.200198</t>
  </si>
  <si>
    <t>FES.200199</t>
  </si>
  <si>
    <t>FES.200200</t>
  </si>
  <si>
    <t>FESTOOL Lasereenheid KS 120 vollst ET-BG</t>
  </si>
  <si>
    <t>FES.200201</t>
  </si>
  <si>
    <t>FES.200202</t>
  </si>
  <si>
    <t>FES.200203</t>
  </si>
  <si>
    <t>FES.200204</t>
  </si>
  <si>
    <t>FES.200208</t>
  </si>
  <si>
    <t>FES.200210</t>
  </si>
  <si>
    <t>FES.200212</t>
  </si>
  <si>
    <t>FES.200214</t>
  </si>
  <si>
    <t>FES.200215</t>
  </si>
  <si>
    <t>FES.200216</t>
  </si>
  <si>
    <t>FES.200217</t>
  </si>
  <si>
    <t>FES.200218</t>
  </si>
  <si>
    <t>FES.200219</t>
  </si>
  <si>
    <t>FES.200220</t>
  </si>
  <si>
    <t>FES.200225</t>
  </si>
  <si>
    <t>FES.200231</t>
  </si>
  <si>
    <t>SYSTAINER POWERHUB SYS-PH</t>
  </si>
  <si>
    <t>FES.200241</t>
  </si>
  <si>
    <t>FES.200242</t>
  </si>
  <si>
    <t>FES.200243</t>
  </si>
  <si>
    <t>FES.200244</t>
  </si>
  <si>
    <t>FES.200246</t>
  </si>
  <si>
    <t>FES.200249</t>
  </si>
  <si>
    <t>FES.200250</t>
  </si>
  <si>
    <t>FES.200251</t>
  </si>
  <si>
    <t>FES.200252</t>
  </si>
  <si>
    <t>FES.200253</t>
  </si>
  <si>
    <t>FES.200254</t>
  </si>
  <si>
    <t>FES.200255</t>
  </si>
  <si>
    <t>FES.200256</t>
  </si>
  <si>
    <t>FES.200257</t>
  </si>
  <si>
    <t>FES.200258</t>
  </si>
  <si>
    <t>FES.200260</t>
  </si>
  <si>
    <t>FES.200262</t>
  </si>
  <si>
    <t>FES.200263</t>
  </si>
  <si>
    <t>FES.200264</t>
  </si>
  <si>
    <t>FES.200265</t>
  </si>
  <si>
    <t>FES.200266</t>
  </si>
  <si>
    <t>FES.200268</t>
  </si>
  <si>
    <t>FES.200269</t>
  </si>
  <si>
    <t>FES.200270</t>
  </si>
  <si>
    <t>FES.200272</t>
  </si>
  <si>
    <t>FES.200274</t>
  </si>
  <si>
    <t>FES.200275</t>
  </si>
  <si>
    <t>FES.200276</t>
  </si>
  <si>
    <t>FES.200278</t>
  </si>
  <si>
    <t>FES.200279</t>
  </si>
  <si>
    <t>FES.200282</t>
  </si>
  <si>
    <t>FESTOOL Anker LHS 225 EQ 230V</t>
  </si>
  <si>
    <t>FES.200283</t>
  </si>
  <si>
    <t>FESTOOL Anker LHS 225 EQ 110V</t>
  </si>
  <si>
    <t>FES.200284</t>
  </si>
  <si>
    <t>FESTOOL Anker LHS 225 EQ 120V</t>
  </si>
  <si>
    <t>FES.200286</t>
  </si>
  <si>
    <t>FES.200287</t>
  </si>
  <si>
    <t>FES.200289</t>
  </si>
  <si>
    <t>FES.200290</t>
  </si>
  <si>
    <t>FES.200291</t>
  </si>
  <si>
    <t>FES.200292</t>
  </si>
  <si>
    <t>FES.200293</t>
  </si>
  <si>
    <t>FES.200297</t>
  </si>
  <si>
    <t>FES.200302</t>
  </si>
  <si>
    <t>FES.200304</t>
  </si>
  <si>
    <t>FES.200305</t>
  </si>
  <si>
    <t>FES.200306</t>
  </si>
  <si>
    <t>FES.200307</t>
  </si>
  <si>
    <t>FES.200308</t>
  </si>
  <si>
    <t>FES.200324</t>
  </si>
  <si>
    <t>FES.200325</t>
  </si>
  <si>
    <t>FES.200326</t>
  </si>
  <si>
    <t>FES.200327</t>
  </si>
  <si>
    <t>FES.200328</t>
  </si>
  <si>
    <t>FES.200329</t>
  </si>
  <si>
    <t>FES.200330</t>
  </si>
  <si>
    <t>FES.200331</t>
  </si>
  <si>
    <t>FES.200332</t>
  </si>
  <si>
    <t>FES.200333</t>
  </si>
  <si>
    <t>FES.200334</t>
  </si>
  <si>
    <t>FES.200335</t>
  </si>
  <si>
    <t>FES.200336</t>
  </si>
  <si>
    <t>FES.200337</t>
  </si>
  <si>
    <t>FES.200338</t>
  </si>
  <si>
    <t>FES.200339</t>
  </si>
  <si>
    <t>FES.200340</t>
  </si>
  <si>
    <t>FESTOOL Standaard filte HEPA HF-CT SYS</t>
  </si>
  <si>
    <t>FES.200341</t>
  </si>
  <si>
    <t>FES.200349</t>
  </si>
  <si>
    <t>FES.200350</t>
  </si>
  <si>
    <t>FES.200351</t>
  </si>
  <si>
    <t>FES.200352</t>
  </si>
  <si>
    <t>FES.200353</t>
  </si>
  <si>
    <t>FES.200354</t>
  </si>
  <si>
    <t>FES.200355</t>
  </si>
  <si>
    <t>FES.200356</t>
  </si>
  <si>
    <t>FES.200357</t>
  </si>
  <si>
    <t>FES.200358</t>
  </si>
  <si>
    <t>FES.200359</t>
  </si>
  <si>
    <t>FES.200360</t>
  </si>
  <si>
    <t>FES.200361</t>
  </si>
  <si>
    <t>FES.200362</t>
  </si>
  <si>
    <t>FES.200363</t>
  </si>
  <si>
    <t>FES.200364</t>
  </si>
  <si>
    <t>FES.200367</t>
  </si>
  <si>
    <t>FES.200372</t>
  </si>
  <si>
    <t>FES.200374</t>
  </si>
  <si>
    <t>FES.200375</t>
  </si>
  <si>
    <t>FES.200376</t>
  </si>
  <si>
    <t>FES.200381</t>
  </si>
  <si>
    <t>FES.200383</t>
  </si>
  <si>
    <t>FES.200390</t>
  </si>
  <si>
    <t>FES.200409</t>
  </si>
  <si>
    <t>FESTOOL Pendelbeschermk</t>
  </si>
  <si>
    <t>FES.200410</t>
  </si>
  <si>
    <t>FES.200414</t>
  </si>
  <si>
    <t>FESTOOL Borgring DIN 471-24x1,2</t>
  </si>
  <si>
    <t>FES.200422</t>
  </si>
  <si>
    <t>FES.200423</t>
  </si>
  <si>
    <t>FES.200424</t>
  </si>
  <si>
    <t>FES.200425</t>
  </si>
  <si>
    <t>FES.200426</t>
  </si>
  <si>
    <t>FES.200431</t>
  </si>
  <si>
    <t>FES.200432</t>
  </si>
  <si>
    <t>FES.200439</t>
  </si>
  <si>
    <t>FES.200450</t>
  </si>
  <si>
    <t>FES.200454</t>
  </si>
  <si>
    <t>FES.200456</t>
  </si>
  <si>
    <t>FES.200457</t>
  </si>
  <si>
    <t>FES.200458</t>
  </si>
  <si>
    <t>FES.200460</t>
  </si>
  <si>
    <t>FES.200461</t>
  </si>
  <si>
    <t>FES.200462</t>
  </si>
  <si>
    <t>FES.200463</t>
  </si>
  <si>
    <t>FES.200473</t>
  </si>
  <si>
    <t>FES.200474</t>
  </si>
  <si>
    <t>FES.200475</t>
  </si>
  <si>
    <t>FES.200476</t>
  </si>
  <si>
    <t>FES.200477</t>
  </si>
  <si>
    <t>FES.200478</t>
  </si>
  <si>
    <t>FES.200480</t>
  </si>
  <si>
    <t>FES.200481</t>
  </si>
  <si>
    <t>FES.200482</t>
  </si>
  <si>
    <t>FESTOOL Koppeling ACK-1/2-PK-13 ET-BG</t>
  </si>
  <si>
    <t>FES.200485</t>
  </si>
  <si>
    <t>FES.200498</t>
  </si>
  <si>
    <t>FES.200499</t>
  </si>
  <si>
    <t>FESTOOL Draaiknop SFS-RS M6x12 blau ET-BG</t>
  </si>
  <si>
    <t>FES.200500</t>
  </si>
  <si>
    <t>FES.200504</t>
  </si>
  <si>
    <t>FES.200505</t>
  </si>
  <si>
    <t>FES.200507</t>
  </si>
  <si>
    <t>FES.200508</t>
  </si>
  <si>
    <t>FES.200509</t>
  </si>
  <si>
    <t>FES.200511</t>
  </si>
  <si>
    <t>FES.200515</t>
  </si>
  <si>
    <t>FES.200521</t>
  </si>
  <si>
    <t>FES.200524</t>
  </si>
  <si>
    <t>FES.200525</t>
  </si>
  <si>
    <t>FES.200526</t>
  </si>
  <si>
    <t>FES.200528</t>
  </si>
  <si>
    <t>FES.200531</t>
  </si>
  <si>
    <t>FES.200532</t>
  </si>
  <si>
    <t>FES.200534</t>
  </si>
  <si>
    <t>FES.200535</t>
  </si>
  <si>
    <t>FESTOOL Aanzuigbuis CT MINI ET-BG</t>
  </si>
  <si>
    <t>FES.200536</t>
  </si>
  <si>
    <t>FES.200538</t>
  </si>
  <si>
    <t>FES.200539</t>
  </si>
  <si>
    <t>FES.200540</t>
  </si>
  <si>
    <t>FES.200541</t>
  </si>
  <si>
    <t>FES.200542</t>
  </si>
  <si>
    <t>FES.200545</t>
  </si>
  <si>
    <t>FES.200547</t>
  </si>
  <si>
    <t>FES.200548</t>
  </si>
  <si>
    <t>FES.200551</t>
  </si>
  <si>
    <t>FES.200552</t>
  </si>
  <si>
    <t>FES.200553</t>
  </si>
  <si>
    <t>FES.200554</t>
  </si>
  <si>
    <t>FES.200556</t>
  </si>
  <si>
    <t>FES.200557</t>
  </si>
  <si>
    <t>FES.200558</t>
  </si>
  <si>
    <t>FES.200559</t>
  </si>
  <si>
    <t>FES.200560</t>
  </si>
  <si>
    <t>FES.200561</t>
  </si>
  <si>
    <t>FES.200562</t>
  </si>
  <si>
    <t>FES.200563</t>
  </si>
  <si>
    <t>FES.200565</t>
  </si>
  <si>
    <t>FES.200567</t>
  </si>
  <si>
    <t>FES.200568</t>
  </si>
  <si>
    <t>FES.200569</t>
  </si>
  <si>
    <t>FES.200570</t>
  </si>
  <si>
    <t>FES.200571</t>
  </si>
  <si>
    <t>FES.200573</t>
  </si>
  <si>
    <t>FES.200574</t>
  </si>
  <si>
    <t>FES.200575</t>
  </si>
  <si>
    <t>FESTOOL Voet CT 26/36 ET-BG</t>
  </si>
  <si>
    <t>FES.200576</t>
  </si>
  <si>
    <t>FES.200577</t>
  </si>
  <si>
    <t>FES.200578</t>
  </si>
  <si>
    <t>FES.200579</t>
  </si>
  <si>
    <t>FES.200581</t>
  </si>
  <si>
    <t>FES.200582</t>
  </si>
  <si>
    <t>FES.200584</t>
  </si>
  <si>
    <t>FES.200586</t>
  </si>
  <si>
    <t>FES.200587</t>
  </si>
  <si>
    <t>FES.200588</t>
  </si>
  <si>
    <t>FES.200590</t>
  </si>
  <si>
    <t>FES.200591</t>
  </si>
  <si>
    <t>FES.200592</t>
  </si>
  <si>
    <t>FESTOOL Grendel CTN ET-BG</t>
  </si>
  <si>
    <t>FES.200593</t>
  </si>
  <si>
    <t>FES.200594</t>
  </si>
  <si>
    <t>FES.200596</t>
  </si>
  <si>
    <t>FES.200599</t>
  </si>
  <si>
    <t>FES.200600</t>
  </si>
  <si>
    <t>FES.200601</t>
  </si>
  <si>
    <t>FES.200602</t>
  </si>
  <si>
    <t>FES.200603</t>
  </si>
  <si>
    <t>FES.200604</t>
  </si>
  <si>
    <t>FES.200605</t>
  </si>
  <si>
    <t>FES.200606</t>
  </si>
  <si>
    <t>FES.200607</t>
  </si>
  <si>
    <t>FES.200608</t>
  </si>
  <si>
    <t>FESTOOL L-schroefverbin QSL-G3/8-12 ET-BG</t>
  </si>
  <si>
    <t>FES.200609</t>
  </si>
  <si>
    <t>FES.200610</t>
  </si>
  <si>
    <t>FES.200611</t>
  </si>
  <si>
    <t>FES.200613</t>
  </si>
  <si>
    <t>FES.200614</t>
  </si>
  <si>
    <t>FES.200615</t>
  </si>
  <si>
    <t>FES.200616</t>
  </si>
  <si>
    <t>FES.200617</t>
  </si>
  <si>
    <t>FES.200618</t>
  </si>
  <si>
    <t>FES.200619</t>
  </si>
  <si>
    <t>FES.200620</t>
  </si>
  <si>
    <t>FES.200621</t>
  </si>
  <si>
    <t>FES.200622</t>
  </si>
  <si>
    <t>FES.200624</t>
  </si>
  <si>
    <t>FES.200625</t>
  </si>
  <si>
    <t>FES.200626</t>
  </si>
  <si>
    <t>FES.200628</t>
  </si>
  <si>
    <t>FES.200629</t>
  </si>
  <si>
    <t>FES.200630</t>
  </si>
  <si>
    <t>FES.200631</t>
  </si>
  <si>
    <t>FES.200632</t>
  </si>
  <si>
    <t>FES.200633</t>
  </si>
  <si>
    <t>FES.200635</t>
  </si>
  <si>
    <t>FES.200636</t>
  </si>
  <si>
    <t>FES.200637</t>
  </si>
  <si>
    <t>FES.200639</t>
  </si>
  <si>
    <t>FES.200640</t>
  </si>
  <si>
    <t>FES.200641</t>
  </si>
  <si>
    <t>FES.200642</t>
  </si>
  <si>
    <t>FES.200643</t>
  </si>
  <si>
    <t>FES.200644</t>
  </si>
  <si>
    <t>FES.200645</t>
  </si>
  <si>
    <t>FESTOOL Kabelboom CT N USA ET-BG</t>
  </si>
  <si>
    <t>FES.200646</t>
  </si>
  <si>
    <t>FES.200647</t>
  </si>
  <si>
    <t>FES.200648</t>
  </si>
  <si>
    <t>FESTOOL Stopcontact EAA-CN ET-BG</t>
  </si>
  <si>
    <t>FES.200649</t>
  </si>
  <si>
    <t>FESTOOL Stopcontact EAA-CH ET-BG</t>
  </si>
  <si>
    <t>FES.200650</t>
  </si>
  <si>
    <t>FES.200651</t>
  </si>
  <si>
    <t>FES.200652</t>
  </si>
  <si>
    <t>FES.200655</t>
  </si>
  <si>
    <t>FES.200657</t>
  </si>
  <si>
    <t>FES.200658</t>
  </si>
  <si>
    <t>FES.200659</t>
  </si>
  <si>
    <t>FES.200662</t>
  </si>
  <si>
    <t>FES.200663</t>
  </si>
  <si>
    <t>FES.200664</t>
  </si>
  <si>
    <t>FES.200668</t>
  </si>
  <si>
    <t>FES.200669</t>
  </si>
  <si>
    <t>FES.200671</t>
  </si>
  <si>
    <t>FES.200682</t>
  </si>
  <si>
    <t>FES.200684</t>
  </si>
  <si>
    <t>FES.200685</t>
  </si>
  <si>
    <t>FES.200689</t>
  </si>
  <si>
    <t>FES.200691</t>
  </si>
  <si>
    <t>FES.200692</t>
  </si>
  <si>
    <t>FES.200693</t>
  </si>
  <si>
    <t>FES.200695</t>
  </si>
  <si>
    <t>FES.200715</t>
  </si>
  <si>
    <t>FES.200717</t>
  </si>
  <si>
    <t>FES.200719</t>
  </si>
  <si>
    <t>FES.200735</t>
  </si>
  <si>
    <t>FES.200738</t>
  </si>
  <si>
    <t>FES.200747</t>
  </si>
  <si>
    <t>FES.200750</t>
  </si>
  <si>
    <t>FES.200755</t>
  </si>
  <si>
    <t>FES.200757</t>
  </si>
  <si>
    <t>FESTOOL PIN 5 M6x14 DIN 6325</t>
  </si>
  <si>
    <t>FES.200762</t>
  </si>
  <si>
    <t>FES.200764</t>
  </si>
  <si>
    <t>FES.200765</t>
  </si>
  <si>
    <t>FES.200773</t>
  </si>
  <si>
    <t>FES.200804</t>
  </si>
  <si>
    <t>FES.200808</t>
  </si>
  <si>
    <t>FES.200809</t>
  </si>
  <si>
    <t>FES.200812</t>
  </si>
  <si>
    <t>FES.200813</t>
  </si>
  <si>
    <t>FES.200816</t>
  </si>
  <si>
    <t>FES.200819</t>
  </si>
  <si>
    <t>FES.200820</t>
  </si>
  <si>
    <t>FES.200821</t>
  </si>
  <si>
    <t>FES.200822</t>
  </si>
  <si>
    <t>FES.200823</t>
  </si>
  <si>
    <t>FES.200824</t>
  </si>
  <si>
    <t>FES.200828</t>
  </si>
  <si>
    <t>FES.200829</t>
  </si>
  <si>
    <t>FES.200833</t>
  </si>
  <si>
    <t>FES.200834</t>
  </si>
  <si>
    <t>FES.200835</t>
  </si>
  <si>
    <t>FES.200837</t>
  </si>
  <si>
    <t>FES.200840</t>
  </si>
  <si>
    <t>FES.200841</t>
  </si>
  <si>
    <t>FES.200842</t>
  </si>
  <si>
    <t>FES.200843</t>
  </si>
  <si>
    <t>FES.200844</t>
  </si>
  <si>
    <t>FES.200845</t>
  </si>
  <si>
    <t>FES.200846</t>
  </si>
  <si>
    <t>FES.200848</t>
  </si>
  <si>
    <t>FES.200849</t>
  </si>
  <si>
    <t>FES.200850</t>
  </si>
  <si>
    <t>FES.200851</t>
  </si>
  <si>
    <t>FES.200852</t>
  </si>
  <si>
    <t>FES.200853</t>
  </si>
  <si>
    <t>FES.200854</t>
  </si>
  <si>
    <t>FES.200855</t>
  </si>
  <si>
    <t>FES.200856</t>
  </si>
  <si>
    <t>FES.200857</t>
  </si>
  <si>
    <t>FES.200858</t>
  </si>
  <si>
    <t>FES.200859</t>
  </si>
  <si>
    <t>FES.200861</t>
  </si>
  <si>
    <t>FES.200863</t>
  </si>
  <si>
    <t>FES.200871</t>
  </si>
  <si>
    <t>FES.200873</t>
  </si>
  <si>
    <t>FES.200874</t>
  </si>
  <si>
    <t>FES.200878</t>
  </si>
  <si>
    <t>FES.200879</t>
  </si>
  <si>
    <t>FES.200880</t>
  </si>
  <si>
    <t>FES.200882</t>
  </si>
  <si>
    <t>FES.200883</t>
  </si>
  <si>
    <t>FES.200884</t>
  </si>
  <si>
    <t>FES.200886</t>
  </si>
  <si>
    <t>FES.200887</t>
  </si>
  <si>
    <t>FES.200888</t>
  </si>
  <si>
    <t>FES.200889</t>
  </si>
  <si>
    <t>FES.200890</t>
  </si>
  <si>
    <t>FES.200891</t>
  </si>
  <si>
    <t>FESTOOL KABEL M. STEKKE CT MINI H05RR-F 8M ET-BG</t>
  </si>
  <si>
    <t>FES.200893</t>
  </si>
  <si>
    <t>FES.200894</t>
  </si>
  <si>
    <t>FES.200896</t>
  </si>
  <si>
    <t>FES.200897</t>
  </si>
  <si>
    <t>FES.200899</t>
  </si>
  <si>
    <t>FES.200900</t>
  </si>
  <si>
    <t>FES.200901</t>
  </si>
  <si>
    <t>FES.200903</t>
  </si>
  <si>
    <t>FES.200904</t>
  </si>
  <si>
    <t>FES.200905</t>
  </si>
  <si>
    <t>FES.200906</t>
  </si>
  <si>
    <t>FES.200907</t>
  </si>
  <si>
    <t>FES.200908</t>
  </si>
  <si>
    <t>FES.200911</t>
  </si>
  <si>
    <t>FES.200915</t>
  </si>
  <si>
    <t>FES.200916</t>
  </si>
  <si>
    <t>FES.200920</t>
  </si>
  <si>
    <t>FES.200923</t>
  </si>
  <si>
    <t>FES.200926</t>
  </si>
  <si>
    <t>FES.200929</t>
  </si>
  <si>
    <t>FES.200934</t>
  </si>
  <si>
    <t>FES.200936</t>
  </si>
  <si>
    <t>FES.200942</t>
  </si>
  <si>
    <t>FES.200948</t>
  </si>
  <si>
    <t>FES.200950</t>
  </si>
  <si>
    <t>FES.200957</t>
  </si>
  <si>
    <t>FESTOOL O-ring 34x2-NBR-75SHORE</t>
  </si>
  <si>
    <t>FES.200965</t>
  </si>
  <si>
    <t>FES.200973</t>
  </si>
  <si>
    <t>FES.201004</t>
  </si>
  <si>
    <t>FES.201005</t>
  </si>
  <si>
    <t>FES.201006</t>
  </si>
  <si>
    <t>FES.201007</t>
  </si>
  <si>
    <t>FES.201008</t>
  </si>
  <si>
    <t>FES.201009</t>
  </si>
  <si>
    <t>FES.201011</t>
  </si>
  <si>
    <t>FES.201012</t>
  </si>
  <si>
    <t>FES.201015</t>
  </si>
  <si>
    <t>FES.201016</t>
  </si>
  <si>
    <t>FES.201017</t>
  </si>
  <si>
    <t>FES.201018</t>
  </si>
  <si>
    <t>FES.201022</t>
  </si>
  <si>
    <t>FES.201023</t>
  </si>
  <si>
    <t>FES.201025</t>
  </si>
  <si>
    <t>FES.201028</t>
  </si>
  <si>
    <t>FES.201030</t>
  </si>
  <si>
    <t>FES.201043</t>
  </si>
  <si>
    <t>FES.201044</t>
  </si>
  <si>
    <t>FES.201045</t>
  </si>
  <si>
    <t>FES.201046</t>
  </si>
  <si>
    <t>FES.201047</t>
  </si>
  <si>
    <t>FES.201048</t>
  </si>
  <si>
    <t>FES.201049</t>
  </si>
  <si>
    <t>FES.201050</t>
  </si>
  <si>
    <t>FES.201051</t>
  </si>
  <si>
    <t>FES.201076</t>
  </si>
  <si>
    <t>FESTOOL Reinigingsolie LFC 9022/1000</t>
  </si>
  <si>
    <t>FES.201077</t>
  </si>
  <si>
    <t>FES.201080</t>
  </si>
  <si>
    <t>FES.201081</t>
  </si>
  <si>
    <t>FES.201082</t>
  </si>
  <si>
    <t>FES.201083</t>
  </si>
  <si>
    <t>FES.201084</t>
  </si>
  <si>
    <t>FES.201085</t>
  </si>
  <si>
    <t>FESTOOL Schuurpapier 230x280 P40 GR/25</t>
  </si>
  <si>
    <t>FES.201087</t>
  </si>
  <si>
    <t>FES.201088</t>
  </si>
  <si>
    <t>FESTOOL Schuurpapier 230x280 P80 GR/50</t>
  </si>
  <si>
    <t>FES.201089</t>
  </si>
  <si>
    <t>FES.201090</t>
  </si>
  <si>
    <t>FESTOOL Schuurpapier 230x280 P120 GR/50</t>
  </si>
  <si>
    <t>FES.201091</t>
  </si>
  <si>
    <t>FESTOOL Schuurpapier 230x280 P150 GR/50</t>
  </si>
  <si>
    <t>FES.201092</t>
  </si>
  <si>
    <t>FES.201093</t>
  </si>
  <si>
    <t>FESTOOL Schuurpapier 230x280 P180 GR/50</t>
  </si>
  <si>
    <t>FES.201094</t>
  </si>
  <si>
    <t>FESTOOL Schuurpapier 230x280 P220 GR/50</t>
  </si>
  <si>
    <t>FES.201095</t>
  </si>
  <si>
    <t>FESTOOL Schuurpapier 230x280 P240 GR/50</t>
  </si>
  <si>
    <t>FES.201096</t>
  </si>
  <si>
    <t>FES.201097</t>
  </si>
  <si>
    <t>FESTOOL Schuurpapier 230x280 P400 GR/50</t>
  </si>
  <si>
    <t>FES.201099</t>
  </si>
  <si>
    <t>SCHUURPADS GRANAT 115X140X5 EF 500 GR/20</t>
  </si>
  <si>
    <t>FES.201100</t>
  </si>
  <si>
    <t>FESTOOL Schuurspons 115x140x5 SUPER800 GR/20</t>
  </si>
  <si>
    <t>FES.201101</t>
  </si>
  <si>
    <t>FESTOOL Schuurspons 115x140x5 ULTRA1000GR/20</t>
  </si>
  <si>
    <t>FES.201102</t>
  </si>
  <si>
    <t>FESTOOL Schuurspons 115x140x5 MICRO1500GR/20</t>
  </si>
  <si>
    <t>FES.201103</t>
  </si>
  <si>
    <t>FES.201104</t>
  </si>
  <si>
    <t>FESTOOL Schuurrol 115x25m P60 GR</t>
  </si>
  <si>
    <t>FES.201105</t>
  </si>
  <si>
    <t>FES.201106</t>
  </si>
  <si>
    <t>FES.201107</t>
  </si>
  <si>
    <t>FES.201108</t>
  </si>
  <si>
    <t>FES.201109</t>
  </si>
  <si>
    <t>FES.201110</t>
  </si>
  <si>
    <t>FES.201111</t>
  </si>
  <si>
    <t>FES.201112</t>
  </si>
  <si>
    <t>FES.201113</t>
  </si>
  <si>
    <t>FES.201114</t>
  </si>
  <si>
    <t>FES.201115</t>
  </si>
  <si>
    <t>FES.201116</t>
  </si>
  <si>
    <t>FES.201117</t>
  </si>
  <si>
    <t>FESTOOL Schuurvlies 115x10m FN 320 VL</t>
  </si>
  <si>
    <t>FES.201118</t>
  </si>
  <si>
    <t>FESTOOL Schuurvlies 115x10m SF 800 VL</t>
  </si>
  <si>
    <t>FES.201119</t>
  </si>
  <si>
    <t>FESTOOL Schuurvlies 115x10m UF 1000 VL</t>
  </si>
  <si>
    <t>FES.201124</t>
  </si>
  <si>
    <t>FES.201126</t>
  </si>
  <si>
    <t>FES.201127</t>
  </si>
  <si>
    <t>FES.201128</t>
  </si>
  <si>
    <t>FES.201129</t>
  </si>
  <si>
    <t>FESTOOL Adapter Basytec TRC</t>
  </si>
  <si>
    <t>FES.201131</t>
  </si>
  <si>
    <t>FES.201132</t>
  </si>
  <si>
    <t>FES.201133</t>
  </si>
  <si>
    <t>FES.201134</t>
  </si>
  <si>
    <t>FES.201135</t>
  </si>
  <si>
    <t>FES.201149</t>
  </si>
  <si>
    <t>FES.201170</t>
  </si>
  <si>
    <t>FESTOOL Zuigslang D27/22x3,5mAS-GQ-A</t>
  </si>
  <si>
    <t>FES.201171</t>
  </si>
  <si>
    <t>FESTOOL Zuigslang D27/22x3,5mAS-GQ-A CH</t>
  </si>
  <si>
    <t>FES.201172</t>
  </si>
  <si>
    <t>FESTOOL Zuigslang D27/22x3 5mAS-GQ-A AUS</t>
  </si>
  <si>
    <t>FES.201173</t>
  </si>
  <si>
    <t>FESTOOL Zuigslang D27/22x3,5mAS-GQ-A GB</t>
  </si>
  <si>
    <t>FES.201198</t>
  </si>
  <si>
    <t>FES.201199</t>
  </si>
  <si>
    <t>FES.201201</t>
  </si>
  <si>
    <t>FES.201202</t>
  </si>
  <si>
    <t>FES.201203</t>
  </si>
  <si>
    <t>FES.201213</t>
  </si>
  <si>
    <t>FES.201224</t>
  </si>
  <si>
    <t>FES.201231</t>
  </si>
  <si>
    <t>FESTOOL Deltaschuurmach DTS 400 REQ</t>
  </si>
  <si>
    <t>FES.201256</t>
  </si>
  <si>
    <t>FES.201257</t>
  </si>
  <si>
    <t>FES.201258</t>
  </si>
  <si>
    <t>FES.201259</t>
  </si>
  <si>
    <t>FES.201260</t>
  </si>
  <si>
    <t>FES.201261</t>
  </si>
  <si>
    <t>FES.201262</t>
  </si>
  <si>
    <t>FES.201263</t>
  </si>
  <si>
    <t>FES.201264</t>
  </si>
  <si>
    <t>FESTOOL Schuurpapier 230x280 P240 GR/10</t>
  </si>
  <si>
    <t>FES.201265</t>
  </si>
  <si>
    <t>FES.201266</t>
  </si>
  <si>
    <t>FES.201273</t>
  </si>
  <si>
    <t>FES.201274</t>
  </si>
  <si>
    <t>FES.201276</t>
  </si>
  <si>
    <t>FES.201280</t>
  </si>
  <si>
    <t>FES.201285</t>
  </si>
  <si>
    <t>FESTOOL Poloshirt P-Shirt 90y-Festool XXL</t>
  </si>
  <si>
    <t>FES.201286</t>
  </si>
  <si>
    <t>FES.201300</t>
  </si>
  <si>
    <t>FES.201301</t>
  </si>
  <si>
    <t>FES.201302</t>
  </si>
  <si>
    <t>FES.201303</t>
  </si>
  <si>
    <t>FES.201304</t>
  </si>
  <si>
    <t>FESTOOL Pullover met ca Pullover m. capuchin XXL</t>
  </si>
  <si>
    <t>FES.201307</t>
  </si>
  <si>
    <t>FES.201311</t>
  </si>
  <si>
    <t>SYS-MFT-FX-Set SYS-MFT-FX-Set</t>
  </si>
  <si>
    <t>FES.201313</t>
  </si>
  <si>
    <t>FES.201314</t>
  </si>
  <si>
    <t>FES.201315</t>
  </si>
  <si>
    <t>FES.201316</t>
  </si>
  <si>
    <t>FES.201317</t>
  </si>
  <si>
    <t>FES.201319</t>
  </si>
  <si>
    <t>FES.201321</t>
  </si>
  <si>
    <t>FESTOOL Softshell jacke SO-Festool S</t>
  </si>
  <si>
    <t>FES.201322</t>
  </si>
  <si>
    <t>FESTOOL Softshell-jack Festool M</t>
  </si>
  <si>
    <t>FES.201323</t>
  </si>
  <si>
    <t>FESTOOL Softshell-jack Festool L</t>
  </si>
  <si>
    <t>FES.201324</t>
  </si>
  <si>
    <t>SOFTSHELL-JACK HEREN XL</t>
  </si>
  <si>
    <t>FES.201325</t>
  </si>
  <si>
    <t>SOFTSHELL-JACK HEREN XXL</t>
  </si>
  <si>
    <t>FES.201326</t>
  </si>
  <si>
    <t>FESTOOL Softshell-jackFestool XXXL</t>
  </si>
  <si>
    <t>FES.201336</t>
  </si>
  <si>
    <t>FES.201337</t>
  </si>
  <si>
    <t>FES.201338</t>
  </si>
  <si>
    <t>FES.201339</t>
  </si>
  <si>
    <t>FES.201340</t>
  </si>
  <si>
    <t>FES.201349</t>
  </si>
  <si>
    <t>FES.201350</t>
  </si>
  <si>
    <t>FES.201351</t>
  </si>
  <si>
    <t>FES.201352</t>
  </si>
  <si>
    <t>FES.201353</t>
  </si>
  <si>
    <t>FESTOOL DOMINO verb ass SV-SYS D14</t>
  </si>
  <si>
    <t>FES.201354</t>
  </si>
  <si>
    <t>FES.201355</t>
  </si>
  <si>
    <t>FES.201356</t>
  </si>
  <si>
    <t>FES.201358</t>
  </si>
  <si>
    <t>FESTOOL Accu-handcirkel HKC 55 Li EB-Basic</t>
  </si>
  <si>
    <t>FES.201360</t>
  </si>
  <si>
    <t>ACCU PENDELKAPZAAGMACHINE HKC 55 LI 5,2 EB-PLUS</t>
  </si>
  <si>
    <t>FES.201369</t>
  </si>
  <si>
    <t>ACCU PENDELKAPZAAGMACHINE HKC 55 LI 5,2 EB-PLUS-SCA</t>
  </si>
  <si>
    <t>FES.201372</t>
  </si>
  <si>
    <t>ACCU PENDELKAPZAAGMACHINE HKC 55 LI 5,2 EB-SET-FSK420</t>
  </si>
  <si>
    <t>FES.201375</t>
  </si>
  <si>
    <t>ACCU PENDELKAPZAAGMACHINE HKC 55 LI 5,2 EB-SET-FS</t>
  </si>
  <si>
    <t>FES.201379</t>
  </si>
  <si>
    <t>FESTOOL Accu-pendeldeco PSBC 420 Li EB-Basic</t>
  </si>
  <si>
    <t>FES.201380</t>
  </si>
  <si>
    <t>ACCU DECOUPEERZAAGMACHINE PSBC 420 LI 18 5,2 EB-PLUS</t>
  </si>
  <si>
    <t>FES.201383</t>
  </si>
  <si>
    <t>ACCU DECOUPEERZAAGMACHINE PSBC 420 LI EB-PLUS-SCA</t>
  </si>
  <si>
    <t>FES.201386</t>
  </si>
  <si>
    <t>ACCU DECOUPEERZAAGMACHINE PSBC 420 LI 18 5,2 EB-SET</t>
  </si>
  <si>
    <t>FES.201389</t>
  </si>
  <si>
    <t>ACCU INVALCIRKELZAAGMACHINE TSC 55 LI 5,2 REB-PLUS</t>
  </si>
  <si>
    <t>FES.201391</t>
  </si>
  <si>
    <t>ACCU INVALCIRKELZAAGMACHINE TSC 55 LI 5,2 REB-PLUS/XL</t>
  </si>
  <si>
    <t>FES.201395</t>
  </si>
  <si>
    <t>FESTOOL Accu-invalcirke TSC 55 REB-Basic</t>
  </si>
  <si>
    <t>FES.201396</t>
  </si>
  <si>
    <t>ACCU INVALCIRKELZAAGMACHINE TSC 55 LI REB-PLUS-SCA</t>
  </si>
  <si>
    <t>FES.201398</t>
  </si>
  <si>
    <t>ACCU INVALCIRKELZAAGMACHINE TSC 55 LI REB-PLUS/XL-SCA</t>
  </si>
  <si>
    <t>FES.201400</t>
  </si>
  <si>
    <t>ACCU INVALCIRKELZAAGMACHINE TSC 55 LI 5,2 REB-SET-FS</t>
  </si>
  <si>
    <t>FES.201402</t>
  </si>
  <si>
    <t>ACCU INVALCIRKELZAAGMACHINE TSC 55 LI 5,2 REB-SET/XL-FS</t>
  </si>
  <si>
    <t>FES.201404</t>
  </si>
  <si>
    <t>MONTAGESET ACCUBOORMACHINE/DECOUPEERZAAG T 18+3 /PSC 420 SET</t>
  </si>
  <si>
    <t>FES.201463</t>
  </si>
  <si>
    <t>FES.201464</t>
  </si>
  <si>
    <t>FES.201465</t>
  </si>
  <si>
    <t>FES.201466</t>
  </si>
  <si>
    <t>FES.201467</t>
  </si>
  <si>
    <t>FES.201468</t>
  </si>
  <si>
    <t>FES.201498</t>
  </si>
  <si>
    <t>FES.201499</t>
  </si>
  <si>
    <t>FES.201507</t>
  </si>
  <si>
    <t>FES.201513</t>
  </si>
  <si>
    <t>ACCU VLAKSCHUURMACHINE RTSC 400 Li 3,1-Set</t>
  </si>
  <si>
    <t>FES.201519</t>
  </si>
  <si>
    <t>FESTOOL Accu-vlakschuur RTSC 400 Li-Basic</t>
  </si>
  <si>
    <t>FES.201520</t>
  </si>
  <si>
    <t>ACCU VLAKSCHUURMACHINE DTSC 400 Li 3,1-Set</t>
  </si>
  <si>
    <t>FES.201526</t>
  </si>
  <si>
    <t>FESTOOL Accu-deltaschuu DTSC 400 Li-Basic</t>
  </si>
  <si>
    <t>FES.201527</t>
  </si>
  <si>
    <t>ACCU EXCENTERSCHUURMACHINE ETSC 125 Li 3,1-Set</t>
  </si>
  <si>
    <t>FES.201533</t>
  </si>
  <si>
    <t>FESTOOL Accu-excentersc ETSC 125 Li-Basic</t>
  </si>
  <si>
    <t>FES.201544</t>
  </si>
  <si>
    <t>FES.201545</t>
  </si>
  <si>
    <t>FES.201547</t>
  </si>
  <si>
    <t>FES.201548</t>
  </si>
  <si>
    <t>FES.201550</t>
  </si>
  <si>
    <t>FES.201552</t>
  </si>
  <si>
    <t>FES.201553</t>
  </si>
  <si>
    <t>FES.201554</t>
  </si>
  <si>
    <t>FES.201662</t>
  </si>
  <si>
    <t>FESTOOL Draaiknop CT EC/B22 ET-BG</t>
  </si>
  <si>
    <t>FES.201665</t>
  </si>
  <si>
    <t>FESTOOL Zuigslang D 27x3,0m-AS-90°/CT</t>
  </si>
  <si>
    <t>FES.201682</t>
  </si>
  <si>
    <t>FES.201683</t>
  </si>
  <si>
    <t>FES.201684</t>
  </si>
  <si>
    <t>FES.201690</t>
  </si>
  <si>
    <t>FES.201691</t>
  </si>
  <si>
    <t>FES.201692</t>
  </si>
  <si>
    <t>FES.201693</t>
  </si>
  <si>
    <t>FES.201699</t>
  </si>
  <si>
    <t>FES.201700</t>
  </si>
  <si>
    <t>FES.201701</t>
  </si>
  <si>
    <t>FES.201702</t>
  </si>
  <si>
    <t>FES.201703</t>
  </si>
  <si>
    <t>FES.201704</t>
  </si>
  <si>
    <t>FES.201705</t>
  </si>
  <si>
    <t>FES.201706</t>
  </si>
  <si>
    <t>FES.201707</t>
  </si>
  <si>
    <t>FES.201708</t>
  </si>
  <si>
    <t>FES.201709</t>
  </si>
  <si>
    <t>FES.201711</t>
  </si>
  <si>
    <t>FES.201712</t>
  </si>
  <si>
    <t>FES.201713</t>
  </si>
  <si>
    <t>FES.201714</t>
  </si>
  <si>
    <t>FES.201715</t>
  </si>
  <si>
    <t>FES.201717</t>
  </si>
  <si>
    <t>FES.201720</t>
  </si>
  <si>
    <t>FES.201721</t>
  </si>
  <si>
    <t>FES.201722</t>
  </si>
  <si>
    <t>FES.201723</t>
  </si>
  <si>
    <t>FES.201724</t>
  </si>
  <si>
    <t>FES.201730</t>
  </si>
  <si>
    <t>FES.201731</t>
  </si>
  <si>
    <t>FES.201732</t>
  </si>
  <si>
    <t>FES.201733</t>
  </si>
  <si>
    <t>FES.201748</t>
  </si>
  <si>
    <t>AFZUIGSLANG D27/22X3,5M-AS-GQ PL/CT</t>
  </si>
  <si>
    <t>FES.201754</t>
  </si>
  <si>
    <t>FES.201756</t>
  </si>
  <si>
    <t>FES.201758</t>
  </si>
  <si>
    <t>FES.201768</t>
  </si>
  <si>
    <t>FESTOOL Schuurrol 115x25m P320 GR</t>
  </si>
  <si>
    <t>FES.201769</t>
  </si>
  <si>
    <t>SCHUURPADS GRANAT 115X140X5 MD 280 GR/20</t>
  </si>
  <si>
    <t>FES.201774</t>
  </si>
  <si>
    <t>FESTOOL Accupack BP 18 Li 6,2 AS</t>
  </si>
  <si>
    <t>FES.201788</t>
  </si>
  <si>
    <t>FES.201789</t>
  </si>
  <si>
    <t>FES.201792</t>
  </si>
  <si>
    <t>FES.201793</t>
  </si>
  <si>
    <t>FES.201794</t>
  </si>
  <si>
    <t>FES.201797</t>
  </si>
  <si>
    <t>FESTOOL Accupack BP 18 Li 6,2 ASI</t>
  </si>
  <si>
    <t>FES.201806</t>
  </si>
  <si>
    <t>FES.201812</t>
  </si>
  <si>
    <t>FESTOOL Verbindingsstuk SV-D 14 T-SET</t>
  </si>
  <si>
    <t>FES.201817</t>
  </si>
  <si>
    <t>FES.201818</t>
  </si>
  <si>
    <t>FES.201819</t>
  </si>
  <si>
    <t>FES.201820</t>
  </si>
  <si>
    <t>FES.201822</t>
  </si>
  <si>
    <t>FESTOOL Spanplaat CMB 120</t>
  </si>
  <si>
    <t>FES.201826</t>
  </si>
  <si>
    <t>FES.201827</t>
  </si>
  <si>
    <t>FESTOOL Verbindingsstuk EV/32-Set</t>
  </si>
  <si>
    <t>FES.201828</t>
  </si>
  <si>
    <t>FESTOOL Verbindingsstuk EV/16-Set</t>
  </si>
  <si>
    <t>FES.201829</t>
  </si>
  <si>
    <t>FES.201830</t>
  </si>
  <si>
    <t>FES.201831</t>
  </si>
  <si>
    <t>FES.201832</t>
  </si>
  <si>
    <t>FES.201833</t>
  </si>
  <si>
    <t>FES.201834</t>
  </si>
  <si>
    <t>FESTOOL AdaptersteKker BR10 EU</t>
  </si>
  <si>
    <t>FES.201835</t>
  </si>
  <si>
    <t>FES.201836</t>
  </si>
  <si>
    <t>FES.201837</t>
  </si>
  <si>
    <t>FES.201838</t>
  </si>
  <si>
    <t>FES.201839</t>
  </si>
  <si>
    <t>FES.201843</t>
  </si>
  <si>
    <t>FES.201844</t>
  </si>
  <si>
    <t>FES.201845</t>
  </si>
  <si>
    <t>FES.201846</t>
  </si>
  <si>
    <t>FES.201847</t>
  </si>
  <si>
    <t>FES.201848</t>
  </si>
  <si>
    <t>FES.201849</t>
  </si>
  <si>
    <t>FES.201850</t>
  </si>
  <si>
    <t>FES.201875</t>
  </si>
  <si>
    <t>FES.201877</t>
  </si>
  <si>
    <t>FES.201878</t>
  </si>
  <si>
    <t>FES.201884</t>
  </si>
  <si>
    <t>FESTOOL plug it-kabel H 05 RN-F 2X1 5,5M</t>
  </si>
  <si>
    <t>FES.201885</t>
  </si>
  <si>
    <t>FES.201893</t>
  </si>
  <si>
    <t>FES.201894</t>
  </si>
  <si>
    <t>FES.201895</t>
  </si>
  <si>
    <t>FESTOOL Steunschijf ST-STF-D215/8-LHS-E</t>
  </si>
  <si>
    <t>FES.201896</t>
  </si>
  <si>
    <t>FES.201897</t>
  </si>
  <si>
    <t>FES.201898</t>
  </si>
  <si>
    <t>FES.201899</t>
  </si>
  <si>
    <t>FES.201900</t>
  </si>
  <si>
    <t>FES.201901</t>
  </si>
  <si>
    <t>FES.201902</t>
  </si>
  <si>
    <t>FES.201903</t>
  </si>
  <si>
    <t>FES.201904</t>
  </si>
  <si>
    <t>FES.201905</t>
  </si>
  <si>
    <t>FES.201906</t>
  </si>
  <si>
    <t>FESTOOL Filterbehuizing CTH ET-BG</t>
  </si>
  <si>
    <t>FES.201907</t>
  </si>
  <si>
    <t>FES.201908</t>
  </si>
  <si>
    <t>FES.201909</t>
  </si>
  <si>
    <t>FES.201910</t>
  </si>
  <si>
    <t>FES.201912</t>
  </si>
  <si>
    <t>FESTOOL Verpakking TS 55 R</t>
  </si>
  <si>
    <t>FES.201913</t>
  </si>
  <si>
    <t>FES.201936</t>
  </si>
  <si>
    <t>FES.201937</t>
  </si>
  <si>
    <t>FES.201975</t>
  </si>
  <si>
    <t>FES.201989</t>
  </si>
  <si>
    <t>FESTOOL Poetsspons PS STF D80X20 YE/5</t>
  </si>
  <si>
    <t>FES.201990</t>
  </si>
  <si>
    <t>FESTOOL Poetsspons PS STF D125X20 YE/5</t>
  </si>
  <si>
    <t>FES.201991</t>
  </si>
  <si>
    <t>FESTOOL Poetsspons PS STF D150X30 YE/5</t>
  </si>
  <si>
    <t>FES.201992</t>
  </si>
  <si>
    <t>FES.201993</t>
  </si>
  <si>
    <t>FES.201994</t>
  </si>
  <si>
    <t>FESTOOL PoetssponsPS STF D80X20 OR/5 W</t>
  </si>
  <si>
    <t>FES.201995</t>
  </si>
  <si>
    <t>FES.201996</t>
  </si>
  <si>
    <t>FESTOOL PoetssponsPS STF D125X20 OR/5 W</t>
  </si>
  <si>
    <t>FES.201997</t>
  </si>
  <si>
    <t>FES.201998</t>
  </si>
  <si>
    <t>FESTOOL PoetssponsPS STF D150X30 OR/5 W</t>
  </si>
  <si>
    <t>FES.201999</t>
  </si>
  <si>
    <t>FESTOOL Poetsspons PS STF D180X30 OR/5</t>
  </si>
  <si>
    <t>FES.202000</t>
  </si>
  <si>
    <t>FESTOOL PoetssponsPS STF D180X30 OR/5 W</t>
  </si>
  <si>
    <t>FES.202001</t>
  </si>
  <si>
    <t>FES.202002</t>
  </si>
  <si>
    <t>FESTOOL Poetsspons PS STF D80X20 BL/5 W</t>
  </si>
  <si>
    <t>FES.202003</t>
  </si>
  <si>
    <t>FES.202004</t>
  </si>
  <si>
    <t>FESTOOL PoetssponsPS STF D125X20 BL/5 W</t>
  </si>
  <si>
    <t>FES.202005</t>
  </si>
  <si>
    <t>FES.202006</t>
  </si>
  <si>
    <t>FESTOOL PoetssponsPS STF D150X30 BL/5 W</t>
  </si>
  <si>
    <t>FES.202007</t>
  </si>
  <si>
    <t>FES.202008</t>
  </si>
  <si>
    <t>FESTOOL PoetssponsPS STF D180X30 BL/5 W</t>
  </si>
  <si>
    <t>FES.202009</t>
  </si>
  <si>
    <t>FES.202010</t>
  </si>
  <si>
    <t>FESTOOL PoetssponsPS STF D80X20 WH/5 W</t>
  </si>
  <si>
    <t>FES.202011</t>
  </si>
  <si>
    <t>FES.202012</t>
  </si>
  <si>
    <t>FESTOOL PoetssponsPS STF D125X20 WH/5 W</t>
  </si>
  <si>
    <t>FES.202013</t>
  </si>
  <si>
    <t>FES.202014</t>
  </si>
  <si>
    <t>FESTOOL PoetssponsPS STF D150X30 WH/5 W</t>
  </si>
  <si>
    <t>FES.202015</t>
  </si>
  <si>
    <t>FES.202016</t>
  </si>
  <si>
    <t>FESTOOL PoetssponsPS STF D180X30 WH/5 W</t>
  </si>
  <si>
    <t>FES.202017</t>
  </si>
  <si>
    <t>FESTOOL Poetsspons PS STF D80X20 BA/5 W</t>
  </si>
  <si>
    <t>FES.202018</t>
  </si>
  <si>
    <t>FES.202019</t>
  </si>
  <si>
    <t>FES.202020</t>
  </si>
  <si>
    <t>FESTOOL Poetsspons PS STF D180X30 BA/5 W</t>
  </si>
  <si>
    <t>FES.202044</t>
  </si>
  <si>
    <t>FES.202045</t>
  </si>
  <si>
    <t>FES.202046</t>
  </si>
  <si>
    <t>FES.202047</t>
  </si>
  <si>
    <t>FES.202048</t>
  </si>
  <si>
    <t>FES.202050</t>
  </si>
  <si>
    <t>FES.202051</t>
  </si>
  <si>
    <t>FES.202052</t>
  </si>
  <si>
    <t>FES.202053</t>
  </si>
  <si>
    <t>FES.202055</t>
  </si>
  <si>
    <t>FES.202056</t>
  </si>
  <si>
    <t>FES.202057</t>
  </si>
  <si>
    <t>FESTOOL Tafel SYMMETRIC 70 E</t>
  </si>
  <si>
    <t>FES.202058</t>
  </si>
  <si>
    <t>FES.202059</t>
  </si>
  <si>
    <t>FES.202060</t>
  </si>
  <si>
    <t>FES.202061</t>
  </si>
  <si>
    <t>FES.202071</t>
  </si>
  <si>
    <t>FES.202072</t>
  </si>
  <si>
    <t>FES.202073</t>
  </si>
  <si>
    <t>FES.202074</t>
  </si>
  <si>
    <t>FES.202075</t>
  </si>
  <si>
    <t>FES.202076</t>
  </si>
  <si>
    <t>FES.202078</t>
  </si>
  <si>
    <t>FES.202079</t>
  </si>
  <si>
    <t>FES.202081</t>
  </si>
  <si>
    <t>FES.202096</t>
  </si>
  <si>
    <t>FES.202097</t>
  </si>
  <si>
    <t>FES.202098</t>
  </si>
  <si>
    <t>FES.202108</t>
  </si>
  <si>
    <t>FESTOOL Vesper-set Festool</t>
  </si>
  <si>
    <t>FES.202111</t>
  </si>
  <si>
    <t>FES.202307</t>
  </si>
  <si>
    <t>FES.202308</t>
  </si>
  <si>
    <t>FES.202314</t>
  </si>
  <si>
    <t>FES.202315</t>
  </si>
  <si>
    <t>FESTOOL Electronic CTL AC HD/LHS</t>
  </si>
  <si>
    <t>FES.202317</t>
  </si>
  <si>
    <t>FES.202318</t>
  </si>
  <si>
    <t>FESTOOL Electronic CTM AC HD/LHS</t>
  </si>
  <si>
    <t>FES.202319</t>
  </si>
  <si>
    <t>FESTOOL Electronic CTM AC 230V ET-BG</t>
  </si>
  <si>
    <t>FES.202321</t>
  </si>
  <si>
    <t>FES.202323</t>
  </si>
  <si>
    <t>FES.202324</t>
  </si>
  <si>
    <t>FES.202325</t>
  </si>
  <si>
    <t>FES.202326</t>
  </si>
  <si>
    <t>FESTOOL Electronic CTM EC AC 230V ET-BG</t>
  </si>
  <si>
    <t>FES.202327</t>
  </si>
  <si>
    <t>FES.202342</t>
  </si>
  <si>
    <t>FES.202343</t>
  </si>
  <si>
    <t>FES.202344</t>
  </si>
  <si>
    <t>FESTOOL Electronic CTL AC 230V ET-BG</t>
  </si>
  <si>
    <t>FES.202346</t>
  </si>
  <si>
    <t>FES.202367</t>
  </si>
  <si>
    <t>FESTOOL Poetsspons PS STF D125X20 OR/1</t>
  </si>
  <si>
    <t>FES.202368</t>
  </si>
  <si>
    <t>FESTOOL PoetssponsPS STF D125X20 OR/1 W</t>
  </si>
  <si>
    <t>FES.202369</t>
  </si>
  <si>
    <t>FES.202370</t>
  </si>
  <si>
    <t>FESTOOL PoetssponsPS STF D150X30 OR/1 W</t>
  </si>
  <si>
    <t>FES.202371</t>
  </si>
  <si>
    <t>FESTOOL Poetsspons PS STF D125X20 BL/1</t>
  </si>
  <si>
    <t>FES.202372</t>
  </si>
  <si>
    <t>FESTOOL PoetssponsPS STF D125X20 BL/1 W</t>
  </si>
  <si>
    <t>FES.202373</t>
  </si>
  <si>
    <t>FES.202374</t>
  </si>
  <si>
    <t>FESTOOL Poetsspons PS STF D150X30 BL/1 W</t>
  </si>
  <si>
    <t>FES.202375</t>
  </si>
  <si>
    <t>FES.202376</t>
  </si>
  <si>
    <t>FESTOOL PoetssponsPS STF D125X20 WH/1 W</t>
  </si>
  <si>
    <t>FES.202377</t>
  </si>
  <si>
    <t>FES.202378</t>
  </si>
  <si>
    <t>FESTOOL Poetsspons PS STF D150X30 WH/1 W</t>
  </si>
  <si>
    <t>FES.202379</t>
  </si>
  <si>
    <t>FES.202380</t>
  </si>
  <si>
    <t>FES.202386</t>
  </si>
  <si>
    <t>FES.202387</t>
  </si>
  <si>
    <t>FES.202388</t>
  </si>
  <si>
    <t>FES.202389</t>
  </si>
  <si>
    <t>FES.202392</t>
  </si>
  <si>
    <t>FES.202393</t>
  </si>
  <si>
    <t>FES.202458</t>
  </si>
  <si>
    <t>FES.202459</t>
  </si>
  <si>
    <t>FES.202460</t>
  </si>
  <si>
    <t>FES.202461</t>
  </si>
  <si>
    <t>FESTOOL Steunschijf ST-STF D150/MJ2-FX-W-HT</t>
  </si>
  <si>
    <t>FES.202462</t>
  </si>
  <si>
    <t>FES.202463</t>
  </si>
  <si>
    <t>FES.202470</t>
  </si>
  <si>
    <t>FES.202471</t>
  </si>
  <si>
    <t>FES.202477</t>
  </si>
  <si>
    <t>FES.202479</t>
  </si>
  <si>
    <t>FES.202482</t>
  </si>
  <si>
    <t>FES.202483</t>
  </si>
  <si>
    <t>FES.202484</t>
  </si>
  <si>
    <t>FES.202485</t>
  </si>
  <si>
    <t>FES.202486</t>
  </si>
  <si>
    <t>FES.202487</t>
  </si>
  <si>
    <t>FES.202488</t>
  </si>
  <si>
    <t>FES.202494</t>
  </si>
  <si>
    <t>FES.202497</t>
  </si>
  <si>
    <t>FES.202499</t>
  </si>
  <si>
    <t>FESTOOL Accupack BP 18 Li 3,1 Ergo</t>
  </si>
  <si>
    <t>FES.202501</t>
  </si>
  <si>
    <t>FES.202505</t>
  </si>
  <si>
    <t>FESTOOL Draaikoppeling D 27 DAG90-AS/CT</t>
  </si>
  <si>
    <t>FES.202510</t>
  </si>
  <si>
    <t>FESTOOL Schuurpapier HSM-SYS GRANAT</t>
  </si>
  <si>
    <t>FES.202512</t>
  </si>
  <si>
    <t>FES.202514</t>
  </si>
  <si>
    <t>FES.202521</t>
  </si>
  <si>
    <t>FESTOOL Kap VCP 170/320 ET-BG</t>
  </si>
  <si>
    <t>FES.202522</t>
  </si>
  <si>
    <t>FES.202523</t>
  </si>
  <si>
    <t>FES.202524</t>
  </si>
  <si>
    <t>FES.202544</t>
  </si>
  <si>
    <t>FES.202546</t>
  </si>
  <si>
    <t>FES.202751</t>
  </si>
  <si>
    <t>FES.202752</t>
  </si>
  <si>
    <t>FES.202824</t>
  </si>
  <si>
    <t>FES.202845</t>
  </si>
  <si>
    <t>FES.202846</t>
  </si>
  <si>
    <t>FES.202847</t>
  </si>
  <si>
    <t>FES.202849</t>
  </si>
  <si>
    <t>FESTOOL Trui met capuch Fan Hoodie Festool XS</t>
  </si>
  <si>
    <t>FES.202860</t>
  </si>
  <si>
    <t>FESTOOL Slangmof D 36 DAG-AS/CT</t>
  </si>
  <si>
    <t>FES.202863</t>
  </si>
  <si>
    <t>FES.202864</t>
  </si>
  <si>
    <t>FES.202865</t>
  </si>
  <si>
    <t>FESTOOL Zaagblad Set 1 OS 400</t>
  </si>
  <si>
    <t>FES.202902</t>
  </si>
  <si>
    <t>FES.202911</t>
  </si>
  <si>
    <t>FES.202922</t>
  </si>
  <si>
    <t>FES.202923</t>
  </si>
  <si>
    <t>FESTOOL AdaptersteKker BR 10 AUS</t>
  </si>
  <si>
    <t>FES.202924</t>
  </si>
  <si>
    <t>FES.202925</t>
  </si>
  <si>
    <t>FESTOOL Anker KS 120 ET-BG 230V</t>
  </si>
  <si>
    <t>FES.202926</t>
  </si>
  <si>
    <t>FESTOOL Eindschild KS 120 ET-BG 120V USA</t>
  </si>
  <si>
    <t>FES.202928</t>
  </si>
  <si>
    <t>FES.202929</t>
  </si>
  <si>
    <t>FESTOOL Anker KS 120 ET-BG 110V GB</t>
  </si>
  <si>
    <t>FES.202930</t>
  </si>
  <si>
    <t>FES.202931</t>
  </si>
  <si>
    <t>FES.202932</t>
  </si>
  <si>
    <t>FESTOOL Anker KS 120 ET-BG 120V USA</t>
  </si>
  <si>
    <t>FES.202934</t>
  </si>
  <si>
    <t>FES.202957</t>
  </si>
  <si>
    <t>FESTOOL SPECIAAL GEREED KS 60</t>
  </si>
  <si>
    <t>FES.202961</t>
  </si>
  <si>
    <t>FESTOOL Langnek schuurm LHS225/CTM36/STL450-Set</t>
  </si>
  <si>
    <t>FES.202963</t>
  </si>
  <si>
    <t>FES.203061</t>
  </si>
  <si>
    <t>FES.203064</t>
  </si>
  <si>
    <t>FESTOOL Anker-set MX 1200 E EF ET-BG</t>
  </si>
  <si>
    <t>FES.203065</t>
  </si>
  <si>
    <t>FES.203072</t>
  </si>
  <si>
    <t>FES.203073</t>
  </si>
  <si>
    <t>FES.203114</t>
  </si>
  <si>
    <t>FESTOOL Zaagblad Set 2 OS 400</t>
  </si>
  <si>
    <t>FES.203121</t>
  </si>
  <si>
    <t>FES.203125</t>
  </si>
  <si>
    <t>FES.203129</t>
  </si>
  <si>
    <t>FES.203136</t>
  </si>
  <si>
    <t>FES.203137</t>
  </si>
  <si>
    <t>FES.203138</t>
  </si>
  <si>
    <t>FES.203139</t>
  </si>
  <si>
    <t>FES.203140</t>
  </si>
  <si>
    <t>FES.203141</t>
  </si>
  <si>
    <t>FES.203143</t>
  </si>
  <si>
    <t>FES.203144</t>
  </si>
  <si>
    <t>FES.203145</t>
  </si>
  <si>
    <t>FES.203146</t>
  </si>
  <si>
    <t>FES.203147</t>
  </si>
  <si>
    <t>FES.203163</t>
  </si>
  <si>
    <t>FES.203164</t>
  </si>
  <si>
    <t>FES.203165</t>
  </si>
  <si>
    <t>FES.203166</t>
  </si>
  <si>
    <t>FES.203167</t>
  </si>
  <si>
    <t>FES.203168</t>
  </si>
  <si>
    <t>FES.203169</t>
  </si>
  <si>
    <t>FES.203170</t>
  </si>
  <si>
    <t>FESTOOL DOMINO verb ass KV-SYS D8</t>
  </si>
  <si>
    <t>FES.203171</t>
  </si>
  <si>
    <t>FES.203172</t>
  </si>
  <si>
    <t>FES.203173</t>
  </si>
  <si>
    <t>FES.203174</t>
  </si>
  <si>
    <t>FES.203175</t>
  </si>
  <si>
    <t>FES.203176</t>
  </si>
  <si>
    <t>FESTOOL Systainer SORT-SYS1TL DOMINO</t>
  </si>
  <si>
    <t>FES.203177</t>
  </si>
  <si>
    <t>FES.203178</t>
  </si>
  <si>
    <t>FES.203179</t>
  </si>
  <si>
    <t>FES.203180</t>
  </si>
  <si>
    <t>FES.203181</t>
  </si>
  <si>
    <t>FESTOOL AdaptersteKker BR 10 D EU</t>
  </si>
  <si>
    <t>FES.203182</t>
  </si>
  <si>
    <t>FESTOOL Adapterstekker BR 10 D GB</t>
  </si>
  <si>
    <t>FES.203183</t>
  </si>
  <si>
    <t>FES.203185</t>
  </si>
  <si>
    <t>FES.203189</t>
  </si>
  <si>
    <t>FES.203190</t>
  </si>
  <si>
    <t>FES.2032</t>
  </si>
  <si>
    <t>FESTOOL koppeling CK -3/8-PK-6</t>
  </si>
  <si>
    <t>FES.203202</t>
  </si>
  <si>
    <t>FESTOOL Veldpakket RAP 150 FE 230V ET-BG</t>
  </si>
  <si>
    <t>FES.203203</t>
  </si>
  <si>
    <t>FES.203206</t>
  </si>
  <si>
    <t>FES.203227</t>
  </si>
  <si>
    <t>FES.203231</t>
  </si>
  <si>
    <t>FES.203236</t>
  </si>
  <si>
    <t>FES.203237</t>
  </si>
  <si>
    <t>FES.203238</t>
  </si>
  <si>
    <t>FES.203244</t>
  </si>
  <si>
    <t>FES.203247</t>
  </si>
  <si>
    <t>FES.203248</t>
  </si>
  <si>
    <t>FES.203254</t>
  </si>
  <si>
    <t>FES.203255</t>
  </si>
  <si>
    <t>FES.203256</t>
  </si>
  <si>
    <t>FES.203258</t>
  </si>
  <si>
    <t>FES.203270</t>
  </si>
  <si>
    <t>FES.203271</t>
  </si>
  <si>
    <t>FES.203284</t>
  </si>
  <si>
    <t>FES.203285</t>
  </si>
  <si>
    <t>FES.203286</t>
  </si>
  <si>
    <t>FES.203287</t>
  </si>
  <si>
    <t>FES.203288</t>
  </si>
  <si>
    <t>FES.203289</t>
  </si>
  <si>
    <t>FES.203290</t>
  </si>
  <si>
    <t>FES.203291</t>
  </si>
  <si>
    <t>FES.203292</t>
  </si>
  <si>
    <t>FES.203293</t>
  </si>
  <si>
    <t>FES.203294</t>
  </si>
  <si>
    <t>FES.203295</t>
  </si>
  <si>
    <t>FES.203296</t>
  </si>
  <si>
    <t>FES.203297</t>
  </si>
  <si>
    <t>FES.203298</t>
  </si>
  <si>
    <t>FES.203299</t>
  </si>
  <si>
    <t>FES.203300</t>
  </si>
  <si>
    <t>FES.203301</t>
  </si>
  <si>
    <t>FES.203302</t>
  </si>
  <si>
    <t>FES.203303</t>
  </si>
  <si>
    <t>FES.203304</t>
  </si>
  <si>
    <t>FES.203305</t>
  </si>
  <si>
    <t>FES.203306</t>
  </si>
  <si>
    <t>FES.203307</t>
  </si>
  <si>
    <t>FES.203308</t>
  </si>
  <si>
    <t>FES.203309</t>
  </si>
  <si>
    <t>FES.203310</t>
  </si>
  <si>
    <t>FES.203311</t>
  </si>
  <si>
    <t>FES.203312</t>
  </si>
  <si>
    <t>FES.203313</t>
  </si>
  <si>
    <t>FES.203314</t>
  </si>
  <si>
    <t>FES.203315</t>
  </si>
  <si>
    <t>FES.203316</t>
  </si>
  <si>
    <t>FES.203317</t>
  </si>
  <si>
    <t>FES.203318</t>
  </si>
  <si>
    <t>FES.203319</t>
  </si>
  <si>
    <t>FES.203320</t>
  </si>
  <si>
    <t>FES.203321</t>
  </si>
  <si>
    <t>FES.203322</t>
  </si>
  <si>
    <t>FES.203323</t>
  </si>
  <si>
    <t>FES.203324</t>
  </si>
  <si>
    <t>FES.203325</t>
  </si>
  <si>
    <t>FES.203326</t>
  </si>
  <si>
    <t>FES.203327</t>
  </si>
  <si>
    <t>FES.203328</t>
  </si>
  <si>
    <t>FES.203332</t>
  </si>
  <si>
    <t>FES.203333</t>
  </si>
  <si>
    <t>FES.203334</t>
  </si>
  <si>
    <t>FES.203336</t>
  </si>
  <si>
    <t>FES.203337</t>
  </si>
  <si>
    <t>FES.203338</t>
  </si>
  <si>
    <t>FES.203343</t>
  </si>
  <si>
    <t>FES.203344</t>
  </si>
  <si>
    <t>FES.203346</t>
  </si>
  <si>
    <t>FES.203347</t>
  </si>
  <si>
    <t>FES.203348</t>
  </si>
  <si>
    <t>FES.203351</t>
  </si>
  <si>
    <t>FES.203356</t>
  </si>
  <si>
    <t>FES.203378</t>
  </si>
  <si>
    <t>FES.203379</t>
  </si>
  <si>
    <t>FES.203380</t>
  </si>
  <si>
    <t>FES.203381</t>
  </si>
  <si>
    <t>FES.203384</t>
  </si>
  <si>
    <t>FES.203387</t>
  </si>
  <si>
    <t>FES.203408</t>
  </si>
  <si>
    <t>FESTOOL Reinigingsset D 36 HW-RS-Plus</t>
  </si>
  <si>
    <t>FES.203409</t>
  </si>
  <si>
    <t>FESTOOL Reinigingsset D 36 WB-RS-Plus</t>
  </si>
  <si>
    <t>FES.203420</t>
  </si>
  <si>
    <t>FES.203421</t>
  </si>
  <si>
    <t>FES.203425</t>
  </si>
  <si>
    <t>FES.203428</t>
  </si>
  <si>
    <t>FESTOOL REINIGINGSSET D 27/36 S-RS</t>
  </si>
  <si>
    <t>FES.203429</t>
  </si>
  <si>
    <t>FESTOOL REINIGINGSSET D 27/36 P-RS</t>
  </si>
  <si>
    <t>FES.203430</t>
  </si>
  <si>
    <t>FESTOOL REINIGINGSSET D 27/36 K-RS-Plus</t>
  </si>
  <si>
    <t>FES.203431</t>
  </si>
  <si>
    <t>FESTOOL REINIGINGSSET D 36 M-RS-Plus</t>
  </si>
  <si>
    <t>FES.203432</t>
  </si>
  <si>
    <t>FESTOOL REINIGINGSSET D 36 BD 370 RS-Plus</t>
  </si>
  <si>
    <t>FES.203433</t>
  </si>
  <si>
    <t>FESTOOL REINIGINGSSET D 36 BA-RS</t>
  </si>
  <si>
    <t>FES.203434</t>
  </si>
  <si>
    <t>FESTOOL REINIGINGSSET D 36 BU-RS</t>
  </si>
  <si>
    <t>FES.203435</t>
  </si>
  <si>
    <t>FESTOOL REINIGINGSSET D 36 UNI-RS-Plus</t>
  </si>
  <si>
    <t>FES.203450</t>
  </si>
  <si>
    <t>FESTOOL Schuurpapier TSM-SYS NET-MJ2</t>
  </si>
  <si>
    <t>FES.203451</t>
  </si>
  <si>
    <t>FESTOOL RFID Reader CNX Feig USB</t>
  </si>
  <si>
    <t>FES.203452</t>
  </si>
  <si>
    <t>FES.203454</t>
  </si>
  <si>
    <t>FES.203456</t>
  </si>
  <si>
    <t>FES.203457</t>
  </si>
  <si>
    <t>FES.203496</t>
  </si>
  <si>
    <t>FES.203549</t>
  </si>
  <si>
    <t>FESTOOL Koolborstel MMU 720 E 120V</t>
  </si>
  <si>
    <t>FES.203552</t>
  </si>
  <si>
    <t>FES.203553</t>
  </si>
  <si>
    <t>FESTOOL Anker KS 120 EB 120V ET-BG</t>
  </si>
  <si>
    <t>FES.203639</t>
  </si>
  <si>
    <t>FES.203642</t>
  </si>
  <si>
    <t>FESTOOL plug it-kabel H05-RN-F 2X1 4m EU</t>
  </si>
  <si>
    <t>FES.203649</t>
  </si>
  <si>
    <t>FES.203650</t>
  </si>
  <si>
    <t>FES.203653</t>
  </si>
  <si>
    <t>FES.203654</t>
  </si>
  <si>
    <t>FES.203657</t>
  </si>
  <si>
    <t>FESTOOL plug it-kabel H05-BQ-F 2X1 5,5m EU</t>
  </si>
  <si>
    <t>FES.203659</t>
  </si>
  <si>
    <t>FES.203665</t>
  </si>
  <si>
    <t>FESTOOL plug it-kabel H05-BQ-F 2X1 7,5m CH</t>
  </si>
  <si>
    <t>FES.203670</t>
  </si>
  <si>
    <t>FES.203681</t>
  </si>
  <si>
    <t>FES.203687</t>
  </si>
  <si>
    <t>FES.203694</t>
  </si>
  <si>
    <t>FES.203697</t>
  </si>
  <si>
    <t>FES.203702</t>
  </si>
  <si>
    <t>FES.203704</t>
  </si>
  <si>
    <t>FES.203711</t>
  </si>
  <si>
    <t>FES.203713</t>
  </si>
  <si>
    <t>FES.203715</t>
  </si>
  <si>
    <t>FES.203716</t>
  </si>
  <si>
    <t>FES.203717</t>
  </si>
  <si>
    <t>FES.203719</t>
  </si>
  <si>
    <t>FES.203720</t>
  </si>
  <si>
    <t>FES.203721</t>
  </si>
  <si>
    <t>FES.203722</t>
  </si>
  <si>
    <t>FES.203728</t>
  </si>
  <si>
    <t>FES.203729</t>
  </si>
  <si>
    <t>FES.203730</t>
  </si>
  <si>
    <t>FES.203731</t>
  </si>
  <si>
    <t>FES.203732</t>
  </si>
  <si>
    <t>FES.203733</t>
  </si>
  <si>
    <t>FES.203734</t>
  </si>
  <si>
    <t>FES.203737</t>
  </si>
  <si>
    <t>FES.203740</t>
  </si>
  <si>
    <t>FES.203741</t>
  </si>
  <si>
    <t>FESTOOL Plaatschroef me SCHRAUBE,LI,BL C 3,5X13</t>
  </si>
  <si>
    <t>FES.203747</t>
  </si>
  <si>
    <t>FESTOOL SCHROEF C 3,9x25 DIN 7981</t>
  </si>
  <si>
    <t>FES.203748</t>
  </si>
  <si>
    <t>FES.203752</t>
  </si>
  <si>
    <t>FES.203755</t>
  </si>
  <si>
    <t>FES.203757</t>
  </si>
  <si>
    <t>FESTOOL Adapter Basytec RS 232</t>
  </si>
  <si>
    <t>FES.203759</t>
  </si>
  <si>
    <t>FES.203760</t>
  </si>
  <si>
    <t>FES.203761</t>
  </si>
  <si>
    <t>FESTOOL SchijfDIN 6902-A-6,5</t>
  </si>
  <si>
    <t>FES.203763</t>
  </si>
  <si>
    <t>FES.203772</t>
  </si>
  <si>
    <t>FES.203775</t>
  </si>
  <si>
    <t>FES.203777</t>
  </si>
  <si>
    <t>FES.203780</t>
  </si>
  <si>
    <t>FES.203783</t>
  </si>
  <si>
    <t>FES.203792</t>
  </si>
  <si>
    <t>FES.203793</t>
  </si>
  <si>
    <t>FESTOOL Lager627-2 Z DIN 625</t>
  </si>
  <si>
    <t>FES.203796</t>
  </si>
  <si>
    <t>FES.203797</t>
  </si>
  <si>
    <t>FESTOOL Tapijtzuigmonds D 36 TD II</t>
  </si>
  <si>
    <t>FES.203799</t>
  </si>
  <si>
    <t>FES.203802</t>
  </si>
  <si>
    <t>FES.203806</t>
  </si>
  <si>
    <t>FES.203809</t>
  </si>
  <si>
    <t>FES.203810</t>
  </si>
  <si>
    <t>FES.203813</t>
  </si>
  <si>
    <t>FES.203816</t>
  </si>
  <si>
    <t>FES.203817</t>
  </si>
  <si>
    <t>FESTOOL Montagepakket SYS-CE MINI 1 TL TRA</t>
  </si>
  <si>
    <t>FES.203819</t>
  </si>
  <si>
    <t>FES.203821</t>
  </si>
  <si>
    <t>FES.203849</t>
  </si>
  <si>
    <t>FES.203850</t>
  </si>
  <si>
    <t>FES.203851</t>
  </si>
  <si>
    <t>FES.203889</t>
  </si>
  <si>
    <t>FES.203898</t>
  </si>
  <si>
    <t>FES.203899</t>
  </si>
  <si>
    <t>FES.203914</t>
  </si>
  <si>
    <t>FES.203920</t>
  </si>
  <si>
    <t>FES.203921</t>
  </si>
  <si>
    <t>FES.203922</t>
  </si>
  <si>
    <t>FES.203929</t>
  </si>
  <si>
    <t>FES.203935</t>
  </si>
  <si>
    <t>FES.203937</t>
  </si>
  <si>
    <t>FES.203947</t>
  </si>
  <si>
    <t>FES.203948</t>
  </si>
  <si>
    <t>FES.203949</t>
  </si>
  <si>
    <t>FES.203950</t>
  </si>
  <si>
    <t>FES.203960</t>
  </si>
  <si>
    <t>FES.203961</t>
  </si>
  <si>
    <t>FES.203962</t>
  </si>
  <si>
    <t>FES.203963</t>
  </si>
  <si>
    <t>FES.203964</t>
  </si>
  <si>
    <t>FES.203965</t>
  </si>
  <si>
    <t>FES.203966</t>
  </si>
  <si>
    <t>FES.203967</t>
  </si>
  <si>
    <t>FES.203969</t>
  </si>
  <si>
    <t>FES.203970</t>
  </si>
  <si>
    <t>FES.203971</t>
  </si>
  <si>
    <t>FES.203972</t>
  </si>
  <si>
    <t>FES.203973</t>
  </si>
  <si>
    <t>FES.203974</t>
  </si>
  <si>
    <t>FES.203975</t>
  </si>
  <si>
    <t>FES.203976</t>
  </si>
  <si>
    <t>FES.203977</t>
  </si>
  <si>
    <t>FES.203978</t>
  </si>
  <si>
    <t>FES.203979</t>
  </si>
  <si>
    <t>FES.203980</t>
  </si>
  <si>
    <t>FES.203981</t>
  </si>
  <si>
    <t>FES.203982</t>
  </si>
  <si>
    <t>FES.203992</t>
  </si>
  <si>
    <t>FES.203993</t>
  </si>
  <si>
    <t>FES.203994</t>
  </si>
  <si>
    <t>FES.203995</t>
  </si>
  <si>
    <t>FESTOOL Systainer SYS-MICRO GREY</t>
  </si>
  <si>
    <t>FES.203996</t>
  </si>
  <si>
    <t>FES.203997</t>
  </si>
  <si>
    <t>FES.203998</t>
  </si>
  <si>
    <t>FES.203999</t>
  </si>
  <si>
    <t>FES.204000</t>
  </si>
  <si>
    <t>FES.204001</t>
  </si>
  <si>
    <t>FES.204002</t>
  </si>
  <si>
    <t>FES.204003</t>
  </si>
  <si>
    <t>FES.204004</t>
  </si>
  <si>
    <t>FES.204005</t>
  </si>
  <si>
    <t>FES.204006</t>
  </si>
  <si>
    <t>FES.204007</t>
  </si>
  <si>
    <t>FES.204008</t>
  </si>
  <si>
    <t>FES.204009</t>
  </si>
  <si>
    <t>FES.204010</t>
  </si>
  <si>
    <t>FES.204011</t>
  </si>
  <si>
    <t>FES.204012</t>
  </si>
  <si>
    <t>FES.204013</t>
  </si>
  <si>
    <t>FES.204014</t>
  </si>
  <si>
    <t>FES.204015</t>
  </si>
  <si>
    <t>FES.204016</t>
  </si>
  <si>
    <t>FESTOOL T-shirt SH-FT1 M</t>
  </si>
  <si>
    <t>FES.204017</t>
  </si>
  <si>
    <t>FES.204018</t>
  </si>
  <si>
    <t>FES.204019</t>
  </si>
  <si>
    <t>FES.204020</t>
  </si>
  <si>
    <t>FES.204024</t>
  </si>
  <si>
    <t>FES.204040</t>
  </si>
  <si>
    <t>FES.204045</t>
  </si>
  <si>
    <t>FES.204055</t>
  </si>
  <si>
    <t>FES.204056</t>
  </si>
  <si>
    <t>FES.204057</t>
  </si>
  <si>
    <t>FES.204058</t>
  </si>
  <si>
    <t>FES.204059</t>
  </si>
  <si>
    <t>FES.204060</t>
  </si>
  <si>
    <t>FES.204061</t>
  </si>
  <si>
    <t>FES.204070</t>
  </si>
  <si>
    <t>FESTOOL Hamerboor SDS-Set D5-D12/7</t>
  </si>
  <si>
    <t>FES.204073</t>
  </si>
  <si>
    <t>FES.204074</t>
  </si>
  <si>
    <t>FES.204083</t>
  </si>
  <si>
    <t>FES.204100</t>
  </si>
  <si>
    <t>FES.204101</t>
  </si>
  <si>
    <t>FES.204103</t>
  </si>
  <si>
    <t>FES.204106</t>
  </si>
  <si>
    <t>FES.204107</t>
  </si>
  <si>
    <t>FESTOOL Ombouwset CTL AC HD/LHS AUS ET-BG</t>
  </si>
  <si>
    <t>FES.204111</t>
  </si>
  <si>
    <t>FES.204113</t>
  </si>
  <si>
    <t>FESTOOL Koolborstel MMU 720 E 230V</t>
  </si>
  <si>
    <t>FES.204118</t>
  </si>
  <si>
    <t>FES.204119</t>
  </si>
  <si>
    <t>FES.204120</t>
  </si>
  <si>
    <t>FES.204121</t>
  </si>
  <si>
    <t>FES.204126</t>
  </si>
  <si>
    <t>FES.204127</t>
  </si>
  <si>
    <t>FES.204128</t>
  </si>
  <si>
    <t>FES.204131</t>
  </si>
  <si>
    <t>FES.204141</t>
  </si>
  <si>
    <t>FES.204142</t>
  </si>
  <si>
    <t>FES.204143</t>
  </si>
  <si>
    <t>FES.204147</t>
  </si>
  <si>
    <t>FES.204148</t>
  </si>
  <si>
    <t>FES.204149</t>
  </si>
  <si>
    <t>FES.204150</t>
  </si>
  <si>
    <t>FESTOOL Balanceereenhei ISC 240</t>
  </si>
  <si>
    <t>FES.204151</t>
  </si>
  <si>
    <t>FES.204152</t>
  </si>
  <si>
    <t>FES.204153</t>
  </si>
  <si>
    <t>FESTOOL Zeskantbout DIN 439-M14x1,5</t>
  </si>
  <si>
    <t>FES.204154</t>
  </si>
  <si>
    <t>FES.204155</t>
  </si>
  <si>
    <t>FES.204156</t>
  </si>
  <si>
    <t>FES.204157</t>
  </si>
  <si>
    <t>FES.204158</t>
  </si>
  <si>
    <t>FES.204159</t>
  </si>
  <si>
    <t>FES.204160</t>
  </si>
  <si>
    <t>FES.204161</t>
  </si>
  <si>
    <t>FES.204162</t>
  </si>
  <si>
    <t>FES.204163</t>
  </si>
  <si>
    <t>FES.204164</t>
  </si>
  <si>
    <t>FES.204165</t>
  </si>
  <si>
    <t>FES.204168</t>
  </si>
  <si>
    <t>FES.204169</t>
  </si>
  <si>
    <t>FES.204170</t>
  </si>
  <si>
    <t>FES.204176</t>
  </si>
  <si>
    <t>FES.204177</t>
  </si>
  <si>
    <t>FES.204181</t>
  </si>
  <si>
    <t>FES.204185</t>
  </si>
  <si>
    <t>FES.204186</t>
  </si>
  <si>
    <t>FESTOOL Scherm CTM/H AUS ET-BG</t>
  </si>
  <si>
    <t>FES.204187</t>
  </si>
  <si>
    <t>FES.204188</t>
  </si>
  <si>
    <t>FES.204190</t>
  </si>
  <si>
    <t>FES.204191</t>
  </si>
  <si>
    <t>FES.204192</t>
  </si>
  <si>
    <t>FES.204200</t>
  </si>
  <si>
    <t>FES.204202</t>
  </si>
  <si>
    <t>FES.204209</t>
  </si>
  <si>
    <t>FES.204217</t>
  </si>
  <si>
    <t>FES.204219</t>
  </si>
  <si>
    <t>FES.204220</t>
  </si>
  <si>
    <t>FES.204221</t>
  </si>
  <si>
    <t>FES.204222</t>
  </si>
  <si>
    <t>FES.204223</t>
  </si>
  <si>
    <t>FES.204224</t>
  </si>
  <si>
    <t>FES.204225</t>
  </si>
  <si>
    <t>FES.204226</t>
  </si>
  <si>
    <t>FES.204227</t>
  </si>
  <si>
    <t>FES.204228</t>
  </si>
  <si>
    <t>FES.204229</t>
  </si>
  <si>
    <t>FES.204230</t>
  </si>
  <si>
    <t>FES.204231</t>
  </si>
  <si>
    <t>FES.204232</t>
  </si>
  <si>
    <t>FES.204233</t>
  </si>
  <si>
    <t>FES.204234</t>
  </si>
  <si>
    <t>FES.204235</t>
  </si>
  <si>
    <t>FES.204237</t>
  </si>
  <si>
    <t>FES.204238</t>
  </si>
  <si>
    <t>FES.204239</t>
  </si>
  <si>
    <t>FES.204240</t>
  </si>
  <si>
    <t>FES.204241</t>
  </si>
  <si>
    <t>FES.204242</t>
  </si>
  <si>
    <t>FES.204243</t>
  </si>
  <si>
    <t>FES.204244</t>
  </si>
  <si>
    <t>FES.204245</t>
  </si>
  <si>
    <t>FES.204246</t>
  </si>
  <si>
    <t>FES.204247</t>
  </si>
  <si>
    <t>FES.204250</t>
  </si>
  <si>
    <t>FES.204256</t>
  </si>
  <si>
    <t>FES.204257</t>
  </si>
  <si>
    <t>FES.204258</t>
  </si>
  <si>
    <t>FESTOOL Decoupeerzaagbl S 75/2,5/100</t>
  </si>
  <si>
    <t>FES.204259</t>
  </si>
  <si>
    <t>FES.204260</t>
  </si>
  <si>
    <t>FES.204261</t>
  </si>
  <si>
    <t>FES.204262</t>
  </si>
  <si>
    <t>FES.204263</t>
  </si>
  <si>
    <t>FESTOOL Decoupeerzaagbl S 105/2,8/20</t>
  </si>
  <si>
    <t>FES.204264</t>
  </si>
  <si>
    <t>FES.204265</t>
  </si>
  <si>
    <t>FES.204266</t>
  </si>
  <si>
    <t>FES.204267</t>
  </si>
  <si>
    <t>FES.204268</t>
  </si>
  <si>
    <t>FES.204269</t>
  </si>
  <si>
    <t>FES.204270</t>
  </si>
  <si>
    <t>FES.204271</t>
  </si>
  <si>
    <t>FESTOOL Decoupeerzaagbl HS 75/1,2 BI/20</t>
  </si>
  <si>
    <t>FES.204272</t>
  </si>
  <si>
    <t>FES.204275</t>
  </si>
  <si>
    <t>FES.204276</t>
  </si>
  <si>
    <t>FESTOOL Brilj stick fix STF 46X178 P40 GR/10</t>
  </si>
  <si>
    <t>FES.204277</t>
  </si>
  <si>
    <t>FES.204278</t>
  </si>
  <si>
    <t>FES.204279</t>
  </si>
  <si>
    <t>FES.204283</t>
  </si>
  <si>
    <t>FES.204294</t>
  </si>
  <si>
    <t>FES.204295</t>
  </si>
  <si>
    <t>FES.204296</t>
  </si>
  <si>
    <t>FES.204300</t>
  </si>
  <si>
    <t>FESTOOL PRESSURE SPRING V-3-M5</t>
  </si>
  <si>
    <t>FES.204301</t>
  </si>
  <si>
    <t>FES.204305</t>
  </si>
  <si>
    <t>FES.204306</t>
  </si>
  <si>
    <t>FES.204307</t>
  </si>
  <si>
    <t>FES.204308</t>
  </si>
  <si>
    <t>FES.204309</t>
  </si>
  <si>
    <t>FES.204310</t>
  </si>
  <si>
    <t>FES.204315</t>
  </si>
  <si>
    <t>FES.204316</t>
  </si>
  <si>
    <t>FES.204317</t>
  </si>
  <si>
    <t>FES.204327</t>
  </si>
  <si>
    <t>FES.204332</t>
  </si>
  <si>
    <t>FES.204335</t>
  </si>
  <si>
    <t>FES.204336</t>
  </si>
  <si>
    <t>FES.204337</t>
  </si>
  <si>
    <t>FES.204343</t>
  </si>
  <si>
    <t>FES.204344</t>
  </si>
  <si>
    <t>FES.204345</t>
  </si>
  <si>
    <t>FES.204346</t>
  </si>
  <si>
    <t>FES.204381</t>
  </si>
  <si>
    <t>FES.204383</t>
  </si>
  <si>
    <t>FES.204385</t>
  </si>
  <si>
    <t>FES.204388</t>
  </si>
  <si>
    <t>FES.204404</t>
  </si>
  <si>
    <t>FES.204405</t>
  </si>
  <si>
    <t>FES.204406</t>
  </si>
  <si>
    <t>FES.204410</t>
  </si>
  <si>
    <t>FES.204412</t>
  </si>
  <si>
    <t>FES.204414</t>
  </si>
  <si>
    <t>FES.204417</t>
  </si>
  <si>
    <t>FES.204418</t>
  </si>
  <si>
    <t>FES.204421</t>
  </si>
  <si>
    <t>FES.204465</t>
  </si>
  <si>
    <t>FES.204471</t>
  </si>
  <si>
    <t>FES.204479</t>
  </si>
  <si>
    <t>FES.204482</t>
  </si>
  <si>
    <t>FES.204484</t>
  </si>
  <si>
    <t>FES.204485</t>
  </si>
  <si>
    <t>FES.204495</t>
  </si>
  <si>
    <t>FES.204537</t>
  </si>
  <si>
    <t>FES.204538</t>
  </si>
  <si>
    <t>FES.204539</t>
  </si>
  <si>
    <t>FESTOOL Toonbankdisplay STS-Sort D/12</t>
  </si>
  <si>
    <t>FES.204540</t>
  </si>
  <si>
    <t>FES.204542</t>
  </si>
  <si>
    <t>FES.204545</t>
  </si>
  <si>
    <t>FES.204548</t>
  </si>
  <si>
    <t>FES.204549</t>
  </si>
  <si>
    <t>FES.204551</t>
  </si>
  <si>
    <t>FES.204659</t>
  </si>
  <si>
    <t>FES.204660</t>
  </si>
  <si>
    <t>FES.204661</t>
  </si>
  <si>
    <t>FES.204664</t>
  </si>
  <si>
    <t>FES.204665</t>
  </si>
  <si>
    <t>FES.204666</t>
  </si>
  <si>
    <t>FESTOOL Kerstballen-set WK-Set II Festool</t>
  </si>
  <si>
    <t>FES.204667</t>
  </si>
  <si>
    <t>FES.204668</t>
  </si>
  <si>
    <t>FES.204693</t>
  </si>
  <si>
    <t>FES.204694</t>
  </si>
  <si>
    <t>FES.204695</t>
  </si>
  <si>
    <t>FES.204696</t>
  </si>
  <si>
    <t>FES.204698</t>
  </si>
  <si>
    <t>FES.204699</t>
  </si>
  <si>
    <t>FES.204717</t>
  </si>
  <si>
    <t>FES.204718</t>
  </si>
  <si>
    <t>FES.204719</t>
  </si>
  <si>
    <t>FES.204720</t>
  </si>
  <si>
    <t>FES.204721</t>
  </si>
  <si>
    <t>FES.204722</t>
  </si>
  <si>
    <t>FES.204723</t>
  </si>
  <si>
    <t>FES.204724</t>
  </si>
  <si>
    <t>FES.204725</t>
  </si>
  <si>
    <t>FES.204726</t>
  </si>
  <si>
    <t>FES.204727</t>
  </si>
  <si>
    <t>FES.204728</t>
  </si>
  <si>
    <t>FES.204729</t>
  </si>
  <si>
    <t>FES.204730</t>
  </si>
  <si>
    <t>FES.204732</t>
  </si>
  <si>
    <t>FES.204733</t>
  </si>
  <si>
    <t>FES.204734</t>
  </si>
  <si>
    <t>FES.204737</t>
  </si>
  <si>
    <t>FES.204745</t>
  </si>
  <si>
    <t>FES.204747</t>
  </si>
  <si>
    <t>FES.204748</t>
  </si>
  <si>
    <t>FES.204749</t>
  </si>
  <si>
    <t>FES.204750</t>
  </si>
  <si>
    <t>FES.204751</t>
  </si>
  <si>
    <t>FES.204752</t>
  </si>
  <si>
    <t>FES.204753</t>
  </si>
  <si>
    <t>FES.204754</t>
  </si>
  <si>
    <t>FES.204755</t>
  </si>
  <si>
    <t>FES.204756</t>
  </si>
  <si>
    <t>FES.204757</t>
  </si>
  <si>
    <t>FES.204758</t>
  </si>
  <si>
    <t>FES.204759</t>
  </si>
  <si>
    <t>FES.204760</t>
  </si>
  <si>
    <t>FES.204761</t>
  </si>
  <si>
    <t>FES.204762</t>
  </si>
  <si>
    <t>FES.204779</t>
  </si>
  <si>
    <t>FES.204780</t>
  </si>
  <si>
    <t>FES.204781</t>
  </si>
  <si>
    <t>FES.204782</t>
  </si>
  <si>
    <t>FES.204786</t>
  </si>
  <si>
    <t>FES.204787</t>
  </si>
  <si>
    <t>FES.204793</t>
  </si>
  <si>
    <t>FES.204794</t>
  </si>
  <si>
    <t>FES.204795</t>
  </si>
  <si>
    <t>FES.204797</t>
  </si>
  <si>
    <t>FESTOOL Schroevendraaie SW 6 DIN 911</t>
  </si>
  <si>
    <t>FES.204799</t>
  </si>
  <si>
    <t>FES.204800</t>
  </si>
  <si>
    <t>FES.204802</t>
  </si>
  <si>
    <t>FES.204803</t>
  </si>
  <si>
    <t>FES.204822</t>
  </si>
  <si>
    <t>FESTOOL Aansluitmof D27 BP-AS/CT</t>
  </si>
  <si>
    <t>FES.204840</t>
  </si>
  <si>
    <t>FES.204841</t>
  </si>
  <si>
    <t>FES.204842</t>
  </si>
  <si>
    <t>FES.204843</t>
  </si>
  <si>
    <t>FES.204844</t>
  </si>
  <si>
    <t>FES.204845</t>
  </si>
  <si>
    <t>FES.204846</t>
  </si>
  <si>
    <t>FES.204847</t>
  </si>
  <si>
    <t>FES.204848</t>
  </si>
  <si>
    <t>FES.204850</t>
  </si>
  <si>
    <t>FES.204851</t>
  </si>
  <si>
    <t>FES.204852</t>
  </si>
  <si>
    <t>FES.204853</t>
  </si>
  <si>
    <t>FES.204854</t>
  </si>
  <si>
    <t>FES.204855</t>
  </si>
  <si>
    <t>FES.204856</t>
  </si>
  <si>
    <t>FES.204857</t>
  </si>
  <si>
    <t>FES.204858</t>
  </si>
  <si>
    <t>FES.204859</t>
  </si>
  <si>
    <t>FES.204860</t>
  </si>
  <si>
    <t>FES.204861</t>
  </si>
  <si>
    <t>FES.204862</t>
  </si>
  <si>
    <t>FES.204863</t>
  </si>
  <si>
    <t>FES.204864</t>
  </si>
  <si>
    <t>FES.204865</t>
  </si>
  <si>
    <t>FES.204866</t>
  </si>
  <si>
    <t>FES.204867</t>
  </si>
  <si>
    <t>FES.204868</t>
  </si>
  <si>
    <t>FES.204869</t>
  </si>
  <si>
    <t>FES.204877</t>
  </si>
  <si>
    <t>FES.204878</t>
  </si>
  <si>
    <t>FESTOOL Scherm CTM AC HD/LHS AUS ET-BG</t>
  </si>
  <si>
    <t>FES.204880</t>
  </si>
  <si>
    <t>FES.204881</t>
  </si>
  <si>
    <t>FES.204882</t>
  </si>
  <si>
    <t>FES.204884</t>
  </si>
  <si>
    <t>FES.204900</t>
  </si>
  <si>
    <t>FES.204902</t>
  </si>
  <si>
    <t>FESTOOL Doorslijpschijf WS D 125/10</t>
  </si>
  <si>
    <t>FES.204903</t>
  </si>
  <si>
    <t>FES.204904</t>
  </si>
  <si>
    <t>FES.204905</t>
  </si>
  <si>
    <t>FES.204906</t>
  </si>
  <si>
    <t>FES.204908</t>
  </si>
  <si>
    <t>FES.204909</t>
  </si>
  <si>
    <t>FES.204910</t>
  </si>
  <si>
    <t>FES.204919</t>
  </si>
  <si>
    <t>FES.204920</t>
  </si>
  <si>
    <t>FES.204921</t>
  </si>
  <si>
    <t>FESTOOL Zuigslang D27/32x3,5m-AS/CTR</t>
  </si>
  <si>
    <t>FES.204922</t>
  </si>
  <si>
    <t>FESTOOL Zuigslang D27/32x5m-AS/CTR</t>
  </si>
  <si>
    <t>FES.204923</t>
  </si>
  <si>
    <t>FES.204924</t>
  </si>
  <si>
    <t>FES.204925</t>
  </si>
  <si>
    <t>FES.204926</t>
  </si>
  <si>
    <t>FES.204927</t>
  </si>
  <si>
    <t>FES.204929</t>
  </si>
  <si>
    <t>FES.204939</t>
  </si>
  <si>
    <t>FES.204940</t>
  </si>
  <si>
    <t>FES.204941</t>
  </si>
  <si>
    <t>FES.204942</t>
  </si>
  <si>
    <t>FES.204943</t>
  </si>
  <si>
    <t>FES.204944</t>
  </si>
  <si>
    <t>FES.204945</t>
  </si>
  <si>
    <t>FES.204946</t>
  </si>
  <si>
    <t>FES.204947</t>
  </si>
  <si>
    <t>FES.204948</t>
  </si>
  <si>
    <t>FES.204949</t>
  </si>
  <si>
    <t>FES.204969</t>
  </si>
  <si>
    <t>FES.204970</t>
  </si>
  <si>
    <t>FESTOOL ElectronicPDC 12 Relaunch ET-BG</t>
  </si>
  <si>
    <t>FES.204971</t>
  </si>
  <si>
    <t>FES.204981</t>
  </si>
  <si>
    <t>FES.204984</t>
  </si>
  <si>
    <t>FES.204985</t>
  </si>
  <si>
    <t>FES.204988</t>
  </si>
  <si>
    <t>FES.204996</t>
  </si>
  <si>
    <t>FES.205026</t>
  </si>
  <si>
    <t>FESTOOL Motorhuis SSU 200 ET-BG</t>
  </si>
  <si>
    <t>FES.205034</t>
  </si>
  <si>
    <t>FES.205069</t>
  </si>
  <si>
    <t>FES.205070</t>
  </si>
  <si>
    <t>FES.205072</t>
  </si>
  <si>
    <t>FES.205073</t>
  </si>
  <si>
    <t>FES.205074</t>
  </si>
  <si>
    <t>FES.205075</t>
  </si>
  <si>
    <t>FES.205076</t>
  </si>
  <si>
    <t>FES.205079</t>
  </si>
  <si>
    <t>FES.205080</t>
  </si>
  <si>
    <t>FES.205081</t>
  </si>
  <si>
    <t>FES.205082</t>
  </si>
  <si>
    <t>FES.205083</t>
  </si>
  <si>
    <t>FES.205087</t>
  </si>
  <si>
    <t>FES.205089</t>
  </si>
  <si>
    <t>FES.205097</t>
  </si>
  <si>
    <t>FES.205107</t>
  </si>
  <si>
    <t>FES.205109</t>
  </si>
  <si>
    <t>FESTOOL Reinigingsset D 27/D 36 B-RS</t>
  </si>
  <si>
    <t>FES.205135</t>
  </si>
  <si>
    <t>FES.205136</t>
  </si>
  <si>
    <t>FES.205137</t>
  </si>
  <si>
    <t>FES.205138</t>
  </si>
  <si>
    <t>FES.205139</t>
  </si>
  <si>
    <t>FES.205156</t>
  </si>
  <si>
    <t>FES.205159</t>
  </si>
  <si>
    <t>FES.205177</t>
  </si>
  <si>
    <t>FES.205182</t>
  </si>
  <si>
    <t>FES.205183</t>
  </si>
  <si>
    <t>FES.205186</t>
  </si>
  <si>
    <t>FES.205187</t>
  </si>
  <si>
    <t>FESTOOL Aanvulset KS 120</t>
  </si>
  <si>
    <t>FES.205188</t>
  </si>
  <si>
    <t>FES.205190</t>
  </si>
  <si>
    <t>FES.205191</t>
  </si>
  <si>
    <t>FES.205193</t>
  </si>
  <si>
    <t>FES.205194</t>
  </si>
  <si>
    <t>FES.205198</t>
  </si>
  <si>
    <t>FES.205200</t>
  </si>
  <si>
    <t>FES.205201</t>
  </si>
  <si>
    <t>FESTOOL Zuigslang D27/32x3,5m</t>
  </si>
  <si>
    <t>FES.205202</t>
  </si>
  <si>
    <t>FES.205209</t>
  </si>
  <si>
    <t>FES.205211</t>
  </si>
  <si>
    <t>FES.205218</t>
  </si>
  <si>
    <t>FES.205222</t>
  </si>
  <si>
    <t>FES.205223</t>
  </si>
  <si>
    <t>FES.205229</t>
  </si>
  <si>
    <t>FES.205230</t>
  </si>
  <si>
    <t>FES.205231</t>
  </si>
  <si>
    <t>FES.205232</t>
  </si>
  <si>
    <t>FES.205238</t>
  </si>
  <si>
    <t>FES.205239</t>
  </si>
  <si>
    <t>FES.205252</t>
  </si>
  <si>
    <t>FES.205255</t>
  </si>
  <si>
    <t>FES.205256</t>
  </si>
  <si>
    <t>FES.205268</t>
  </si>
  <si>
    <t>FES.205269</t>
  </si>
  <si>
    <t>FES.205274</t>
  </si>
  <si>
    <t>FES.205275</t>
  </si>
  <si>
    <t>FESTOOL Anker + Electro KS 120 ET-BG</t>
  </si>
  <si>
    <t>FES.205276</t>
  </si>
  <si>
    <t>FESTOOL Aanvulset KS 120 ET-BG</t>
  </si>
  <si>
    <t>FES.205278</t>
  </si>
  <si>
    <t>FESTOOL Pen MAR-L PICA</t>
  </si>
  <si>
    <t>FES.205286</t>
  </si>
  <si>
    <t>FES.205287</t>
  </si>
  <si>
    <t>FES.205288</t>
  </si>
  <si>
    <t>FES.205289</t>
  </si>
  <si>
    <t>FES.205294</t>
  </si>
  <si>
    <t>FES.205316</t>
  </si>
  <si>
    <t>FES.205320</t>
  </si>
  <si>
    <t>FES.205321</t>
  </si>
  <si>
    <t>FES.205328</t>
  </si>
  <si>
    <t>FES.205329</t>
  </si>
  <si>
    <t>FES.205330</t>
  </si>
  <si>
    <t>FES.205335</t>
  </si>
  <si>
    <t>FES.205341</t>
  </si>
  <si>
    <t>FES.205352</t>
  </si>
  <si>
    <t>FES.205356</t>
  </si>
  <si>
    <t>FES.205357</t>
  </si>
  <si>
    <t>FESTOOL Polijstvilt PF-STF D200x6 W/5</t>
  </si>
  <si>
    <t>FES.205358</t>
  </si>
  <si>
    <t>FESTOOL Polijstvilt PF-STF D230x6 H/5</t>
  </si>
  <si>
    <t>FES.205359</t>
  </si>
  <si>
    <t>FESTOOL Polijstvilt PF-STF D230x6 W/5</t>
  </si>
  <si>
    <t>FES.205360</t>
  </si>
  <si>
    <t>FESTOOL Lamsvel LF-STF D200/1</t>
  </si>
  <si>
    <t>FES.205361</t>
  </si>
  <si>
    <t>FESTOOL Lamsvel LF-STF D230/1</t>
  </si>
  <si>
    <t>FES.205362</t>
  </si>
  <si>
    <t>FESTOOL Poetsspons PS-STF D200x30 YE/5</t>
  </si>
  <si>
    <t>FES.205363</t>
  </si>
  <si>
    <t>FESTOOL Poetsspons PS-STF D200x30 OR/5</t>
  </si>
  <si>
    <t>FES.205364</t>
  </si>
  <si>
    <t>FESTOOL Poetsspons PS-STF D200x30 BL/5</t>
  </si>
  <si>
    <t>FES.205365</t>
  </si>
  <si>
    <t>FESTOOL Poetsspons PS-STF D200x30 WH/5</t>
  </si>
  <si>
    <t>FES.205366</t>
  </si>
  <si>
    <t>FESTOOL Poetsspons PS-STF D200x30-W BA/5</t>
  </si>
  <si>
    <t>FES.205367</t>
  </si>
  <si>
    <t>FESTOOL Poetsspons PS-STF D230x30 YE/5</t>
  </si>
  <si>
    <t>FES.205368</t>
  </si>
  <si>
    <t>FESTOOL PoetssponsPS-STF D230x30 OR/5</t>
  </si>
  <si>
    <t>FES.205369</t>
  </si>
  <si>
    <t>FESTOOL Poetsspons PS-STF D230x30 BL/5</t>
  </si>
  <si>
    <t>FES.205370</t>
  </si>
  <si>
    <t>FESTOOL Poetsspons PS-STF D230x30 WH/5</t>
  </si>
  <si>
    <t>FES.205371</t>
  </si>
  <si>
    <t>FESTOOL Poetsspons PS-STF D230x30-W BA/5</t>
  </si>
  <si>
    <t>FES.205398</t>
  </si>
  <si>
    <t>FES.205399</t>
  </si>
  <si>
    <t>FES.205414</t>
  </si>
  <si>
    <t>FES.205415</t>
  </si>
  <si>
    <t>FES.205416</t>
  </si>
  <si>
    <t>FES.205417</t>
  </si>
  <si>
    <t>FES.205418</t>
  </si>
  <si>
    <t>FES.205431</t>
  </si>
  <si>
    <t>FES.205432</t>
  </si>
  <si>
    <t>FES.205433</t>
  </si>
  <si>
    <t>FES.205434</t>
  </si>
  <si>
    <t>FES.205436</t>
  </si>
  <si>
    <t>FES.205438</t>
  </si>
  <si>
    <t>FES.205439</t>
  </si>
  <si>
    <t>FES.205440</t>
  </si>
  <si>
    <t>FES.205441</t>
  </si>
  <si>
    <t>FESTOOL Hoofdschakelaar CT 15 E (10A) ET-BG</t>
  </si>
  <si>
    <t>FES.205442</t>
  </si>
  <si>
    <t>FES.205445</t>
  </si>
  <si>
    <t>FESTOOL Hoofdschakelaar CT 15 E (7A) ET-BG</t>
  </si>
  <si>
    <t>FES.205446</t>
  </si>
  <si>
    <t>FES.205453</t>
  </si>
  <si>
    <t>FES.205454</t>
  </si>
  <si>
    <t>FES.205459</t>
  </si>
  <si>
    <t>FES.205460</t>
  </si>
  <si>
    <t>FES.205461</t>
  </si>
  <si>
    <t>FES.205462</t>
  </si>
  <si>
    <t>FES.205463</t>
  </si>
  <si>
    <t>FES.205464</t>
  </si>
  <si>
    <t>FES.205465</t>
  </si>
  <si>
    <t>FES.205466</t>
  </si>
  <si>
    <t>FES.205469</t>
  </si>
  <si>
    <t>FES.205470</t>
  </si>
  <si>
    <t>FES.205471</t>
  </si>
  <si>
    <t>FES.205473</t>
  </si>
  <si>
    <t>FES.205474</t>
  </si>
  <si>
    <t>FES.205475</t>
  </si>
  <si>
    <t>FES.205476</t>
  </si>
  <si>
    <t>FES.205477</t>
  </si>
  <si>
    <t>FES.205478</t>
  </si>
  <si>
    <t>FES.205479</t>
  </si>
  <si>
    <t>FES.205480</t>
  </si>
  <si>
    <t>FES.205481</t>
  </si>
  <si>
    <t>FES.205482</t>
  </si>
  <si>
    <t>FES.205483</t>
  </si>
  <si>
    <t>FES.205484</t>
  </si>
  <si>
    <t>FESTOOL Toonbankdisplay SYS3-CE XXS</t>
  </si>
  <si>
    <t>FES.205485</t>
  </si>
  <si>
    <t>FESTOOL Systainer SYS3-CE XXS</t>
  </si>
  <si>
    <t>FES.205491</t>
  </si>
  <si>
    <t>FES.205492</t>
  </si>
  <si>
    <t>FES.205493</t>
  </si>
  <si>
    <t>FES.205502</t>
  </si>
  <si>
    <t>FES.205518</t>
  </si>
  <si>
    <t>FES.205521</t>
  </si>
  <si>
    <t>FES.205522</t>
  </si>
  <si>
    <t>FES.205523</t>
  </si>
  <si>
    <t>FES.205524</t>
  </si>
  <si>
    <t>FES.205525</t>
  </si>
  <si>
    <t>FES.205526</t>
  </si>
  <si>
    <t>FES.205527</t>
  </si>
  <si>
    <t>FES.205528</t>
  </si>
  <si>
    <t>FES.205529</t>
  </si>
  <si>
    <t>FES.205530</t>
  </si>
  <si>
    <t>FES.205531</t>
  </si>
  <si>
    <t>FES.205532</t>
  </si>
  <si>
    <t>FES.205548</t>
  </si>
  <si>
    <t>FES.205550</t>
  </si>
  <si>
    <t>FES.205551</t>
  </si>
  <si>
    <t>FES.205553</t>
  </si>
  <si>
    <t>FES.205554</t>
  </si>
  <si>
    <t>FES.205555</t>
  </si>
  <si>
    <t>FES.205558</t>
  </si>
  <si>
    <t>FES.205565</t>
  </si>
  <si>
    <t>FES.205566</t>
  </si>
  <si>
    <t>FES.205567</t>
  </si>
  <si>
    <t>FES.205570</t>
  </si>
  <si>
    <t>FES.205571</t>
  </si>
  <si>
    <t>FES.205572</t>
  </si>
  <si>
    <t>FES.205573</t>
  </si>
  <si>
    <t>FES.205581</t>
  </si>
  <si>
    <t>FES.205606</t>
  </si>
  <si>
    <t>FES.205607</t>
  </si>
  <si>
    <t>FES.205608</t>
  </si>
  <si>
    <t>FES.205609</t>
  </si>
  <si>
    <t>FES.205610</t>
  </si>
  <si>
    <t>FES.205612</t>
  </si>
  <si>
    <t>FES.205614</t>
  </si>
  <si>
    <t>FES.205615</t>
  </si>
  <si>
    <t>FES.205617</t>
  </si>
  <si>
    <t>FES.205618</t>
  </si>
  <si>
    <t>FES.205622</t>
  </si>
  <si>
    <t>FES.205634</t>
  </si>
  <si>
    <t>FES.205635</t>
  </si>
  <si>
    <t>FES.205637</t>
  </si>
  <si>
    <t>FES.205639</t>
  </si>
  <si>
    <t>FES.205640</t>
  </si>
  <si>
    <t>FES.205641</t>
  </si>
  <si>
    <t>FES.205646</t>
  </si>
  <si>
    <t>FES.205647</t>
  </si>
  <si>
    <t>FES.205650</t>
  </si>
  <si>
    <t>FES.205652</t>
  </si>
  <si>
    <t>FES.205653</t>
  </si>
  <si>
    <t>FES.205654</t>
  </si>
  <si>
    <t>FES.205655</t>
  </si>
  <si>
    <t>FES.205656</t>
  </si>
  <si>
    <t>FES.205657</t>
  </si>
  <si>
    <t>FES.205659</t>
  </si>
  <si>
    <t>FES.205660</t>
  </si>
  <si>
    <t>FES.205662</t>
  </si>
  <si>
    <t>FES.205663</t>
  </si>
  <si>
    <t>FES.205664</t>
  </si>
  <si>
    <t>FES.205665</t>
  </si>
  <si>
    <t>FES.205666</t>
  </si>
  <si>
    <t>FES.205667</t>
  </si>
  <si>
    <t>FES.205668</t>
  </si>
  <si>
    <t>FES.205669</t>
  </si>
  <si>
    <t>FES.205674</t>
  </si>
  <si>
    <t>FES.205682</t>
  </si>
  <si>
    <t>FES.205697</t>
  </si>
  <si>
    <t>FES.205698</t>
  </si>
  <si>
    <t>FES.205699</t>
  </si>
  <si>
    <t>FES.205721</t>
  </si>
  <si>
    <t>FES.205732</t>
  </si>
  <si>
    <t>FES.205734</t>
  </si>
  <si>
    <t>FES.205736</t>
  </si>
  <si>
    <t>FES.205737</t>
  </si>
  <si>
    <t>FES.205742</t>
  </si>
  <si>
    <t>FES.205743</t>
  </si>
  <si>
    <t>FES.205746</t>
  </si>
  <si>
    <t>FES.205749</t>
  </si>
  <si>
    <t>FES.205750</t>
  </si>
  <si>
    <t>FES.205752</t>
  </si>
  <si>
    <t>FES.205753</t>
  </si>
  <si>
    <t>FES.205754</t>
  </si>
  <si>
    <t>FES.205755</t>
  </si>
  <si>
    <t>FES.205756</t>
  </si>
  <si>
    <t>FES.205757</t>
  </si>
  <si>
    <t>FES.205758</t>
  </si>
  <si>
    <t>FES.205759</t>
  </si>
  <si>
    <t>FES.205760</t>
  </si>
  <si>
    <t>FES.205763</t>
  </si>
  <si>
    <t>FES.205764</t>
  </si>
  <si>
    <t>FES.205765</t>
  </si>
  <si>
    <t>FES.205766</t>
  </si>
  <si>
    <t>FES.205767</t>
  </si>
  <si>
    <t>FES.205769</t>
  </si>
  <si>
    <t>FES.205776</t>
  </si>
  <si>
    <t>FES.205777</t>
  </si>
  <si>
    <t>FES.205794</t>
  </si>
  <si>
    <t>FES.205795</t>
  </si>
  <si>
    <t>FES.205796</t>
  </si>
  <si>
    <t>FES.205797</t>
  </si>
  <si>
    <t>FES.205798</t>
  </si>
  <si>
    <t>FES.205799</t>
  </si>
  <si>
    <t>FES.205800</t>
  </si>
  <si>
    <t>FES.205801</t>
  </si>
  <si>
    <t>FES.205802</t>
  </si>
  <si>
    <t>FES.205810</t>
  </si>
  <si>
    <t>FES.205811</t>
  </si>
  <si>
    <t>FES.205813</t>
  </si>
  <si>
    <t>FES.205814</t>
  </si>
  <si>
    <t>FES.205817</t>
  </si>
  <si>
    <t>FES.205818</t>
  </si>
  <si>
    <t>FES.205820</t>
  </si>
  <si>
    <t>FES.205821</t>
  </si>
  <si>
    <t>FES.205822</t>
  </si>
  <si>
    <t>FES.205823</t>
  </si>
  <si>
    <t>FES.205824</t>
  </si>
  <si>
    <t>FES.205825</t>
  </si>
  <si>
    <t>FES.205827</t>
  </si>
  <si>
    <t>FES.205829</t>
  </si>
  <si>
    <t>FES.205830</t>
  </si>
  <si>
    <t>FES.205840</t>
  </si>
  <si>
    <t>FES.205841</t>
  </si>
  <si>
    <t>FESTOOL Excenteras LHS 2 225 EQI ET</t>
  </si>
  <si>
    <t>FES.205844</t>
  </si>
  <si>
    <t>FES.205845</t>
  </si>
  <si>
    <t>FES.205847</t>
  </si>
  <si>
    <t>FES.205848</t>
  </si>
  <si>
    <t>FES.205849</t>
  </si>
  <si>
    <t>FES.205850</t>
  </si>
  <si>
    <t>FESTOOL Klembrug LHS 2 225 EQI ET-BG</t>
  </si>
  <si>
    <t>FES.205851</t>
  </si>
  <si>
    <t>FES.205852</t>
  </si>
  <si>
    <t>FES.205853</t>
  </si>
  <si>
    <t>FES.205854</t>
  </si>
  <si>
    <t>FES.205855</t>
  </si>
  <si>
    <t>FES.205856</t>
  </si>
  <si>
    <t>FES.205858</t>
  </si>
  <si>
    <t>FES.205860</t>
  </si>
  <si>
    <t>FES.205861</t>
  </si>
  <si>
    <t>FES.205862</t>
  </si>
  <si>
    <t>FES.205863</t>
  </si>
  <si>
    <t>FESTOOL Schroefdraadbou LHS 2 225 EQI ET</t>
  </si>
  <si>
    <t>FES.205864</t>
  </si>
  <si>
    <t>FES.205865</t>
  </si>
  <si>
    <t>FES.205866</t>
  </si>
  <si>
    <t>FES.205868</t>
  </si>
  <si>
    <t>FES.205869</t>
  </si>
  <si>
    <t>FESTOOL Bout LHS 2 225 EQI Verlä ET</t>
  </si>
  <si>
    <t>FES.205870</t>
  </si>
  <si>
    <t>FES.205872</t>
  </si>
  <si>
    <t>FES.205873</t>
  </si>
  <si>
    <t>FES.205879</t>
  </si>
  <si>
    <t>FESTOOL Schakelhendel LHS 2 225 EQI ET-BG</t>
  </si>
  <si>
    <t>FES.205880</t>
  </si>
  <si>
    <t>FESTOOL Arrêteerveer LHS 2 225 EQI ET</t>
  </si>
  <si>
    <t>FES.205881</t>
  </si>
  <si>
    <t>FES.205882</t>
  </si>
  <si>
    <t>FES.205883</t>
  </si>
  <si>
    <t>FES.205884</t>
  </si>
  <si>
    <t>FES.205885</t>
  </si>
  <si>
    <t>FES.205887</t>
  </si>
  <si>
    <t>FES.205888</t>
  </si>
  <si>
    <t>FES.205889</t>
  </si>
  <si>
    <t>FES.205890</t>
  </si>
  <si>
    <t>FES.205891</t>
  </si>
  <si>
    <t>FESTOOL Bout LHS 2 225 EQI ET</t>
  </si>
  <si>
    <t>FES.205892</t>
  </si>
  <si>
    <t>FES.205894</t>
  </si>
  <si>
    <t>FES.205895</t>
  </si>
  <si>
    <t>FES.205898</t>
  </si>
  <si>
    <t>FESTOOL Luchtgeleidings LHS 2 225 EQI ET-BG</t>
  </si>
  <si>
    <t>FES.205901</t>
  </si>
  <si>
    <t>FES.205902</t>
  </si>
  <si>
    <t>FES.205903</t>
  </si>
  <si>
    <t>FES.205904</t>
  </si>
  <si>
    <t>FES.205905</t>
  </si>
  <si>
    <t>FES.205906</t>
  </si>
  <si>
    <t>FES.205907</t>
  </si>
  <si>
    <t>FES.205908</t>
  </si>
  <si>
    <t>FES.206326</t>
  </si>
  <si>
    <t>FES.206490</t>
  </si>
  <si>
    <t>FES.206666</t>
  </si>
  <si>
    <t>FES.206935</t>
  </si>
  <si>
    <t>FES.207729</t>
  </si>
  <si>
    <t>FES.207730</t>
  </si>
  <si>
    <t>FES.207804</t>
  </si>
  <si>
    <t>FES.207813</t>
  </si>
  <si>
    <t>FES.207887</t>
  </si>
  <si>
    <t>FES.208623</t>
  </si>
  <si>
    <t>FES.208864</t>
  </si>
  <si>
    <t>FESTOOL Cilinderschroef DIN 912-M8x50-8.8</t>
  </si>
  <si>
    <t>FES.209354</t>
  </si>
  <si>
    <t>FES.209537</t>
  </si>
  <si>
    <t>FES.209608</t>
  </si>
  <si>
    <t>FES.210031</t>
  </si>
  <si>
    <t>FES.212501</t>
  </si>
  <si>
    <t>FES.213646</t>
  </si>
  <si>
    <t>FES.2150</t>
  </si>
  <si>
    <t>FESTOOL Contrastekker KS-PK 4</t>
  </si>
  <si>
    <t>FES.215007</t>
  </si>
  <si>
    <t>FES.2153</t>
  </si>
  <si>
    <t>FESTOOL Steeknippel KS -P-9</t>
  </si>
  <si>
    <t>FES.215324</t>
  </si>
  <si>
    <t>FES.2154</t>
  </si>
  <si>
    <t>FESTOOL Contrastekker KS -1/4</t>
  </si>
  <si>
    <t>FES.215499</t>
  </si>
  <si>
    <t>FES.215554</t>
  </si>
  <si>
    <t>FES.216412</t>
  </si>
  <si>
    <t>FES.216519</t>
  </si>
  <si>
    <t>FES.216770</t>
  </si>
  <si>
    <t>FES.216897</t>
  </si>
  <si>
    <t>FES.217149</t>
  </si>
  <si>
    <t>FES.217178</t>
  </si>
  <si>
    <t>FES.219021</t>
  </si>
  <si>
    <t>FES.219024</t>
  </si>
  <si>
    <t>FES.219031</t>
  </si>
  <si>
    <t>FES.219043</t>
  </si>
  <si>
    <t>FES.219044</t>
  </si>
  <si>
    <t>FES.219047</t>
  </si>
  <si>
    <t>FES.219049</t>
  </si>
  <si>
    <t>FES.219053</t>
  </si>
  <si>
    <t>FES.219054</t>
  </si>
  <si>
    <t>FES.219056</t>
  </si>
  <si>
    <t>FES.219057</t>
  </si>
  <si>
    <t>FES.219061</t>
  </si>
  <si>
    <t>FES.219062</t>
  </si>
  <si>
    <t>FES.219068</t>
  </si>
  <si>
    <t>FES.219069</t>
  </si>
  <si>
    <t>FES.219071</t>
  </si>
  <si>
    <t>FES.219075</t>
  </si>
  <si>
    <t>FES.219080</t>
  </si>
  <si>
    <t>FES.219096</t>
  </si>
  <si>
    <t>FES.219098</t>
  </si>
  <si>
    <t>FES.219102</t>
  </si>
  <si>
    <t>FES.219107</t>
  </si>
  <si>
    <t>FES.219111</t>
  </si>
  <si>
    <t>FES.219112</t>
  </si>
  <si>
    <t>FES.219113</t>
  </si>
  <si>
    <t>FES.219117</t>
  </si>
  <si>
    <t>FES.219120</t>
  </si>
  <si>
    <t>FES.219711</t>
  </si>
  <si>
    <t>FES.219855</t>
  </si>
  <si>
    <t>FES.222037</t>
  </si>
  <si>
    <t>FESTOOL O-RING21x1,5 PERBUNAN</t>
  </si>
  <si>
    <t>FES.2223</t>
  </si>
  <si>
    <t>FESTOOL Afdichtingsring O -1/8</t>
  </si>
  <si>
    <t>FES.2224</t>
  </si>
  <si>
    <t>FES.222490</t>
  </si>
  <si>
    <t>FES.2225</t>
  </si>
  <si>
    <t>FES.223518</t>
  </si>
  <si>
    <t>FES.223541</t>
  </si>
  <si>
    <t>FES.2238</t>
  </si>
  <si>
    <t>FESTOOL Slang PL - 9 BLAU</t>
  </si>
  <si>
    <t>FES.223862</t>
  </si>
  <si>
    <t>FES.224954</t>
  </si>
  <si>
    <t>FES.225368</t>
  </si>
  <si>
    <t>FES.2255</t>
  </si>
  <si>
    <t>FES.2256</t>
  </si>
  <si>
    <t>FESTOOL mof QM -3/8-3/8</t>
  </si>
  <si>
    <t>FES.227448</t>
  </si>
  <si>
    <t>FES.227479</t>
  </si>
  <si>
    <t>FES.227536</t>
  </si>
  <si>
    <t>FESTOOL Hebel</t>
  </si>
  <si>
    <t>FES.227544</t>
  </si>
  <si>
    <t>FES.227552</t>
  </si>
  <si>
    <t>FES.227641</t>
  </si>
  <si>
    <t>FES.227668</t>
  </si>
  <si>
    <t>FES.227749</t>
  </si>
  <si>
    <t>FES.228036</t>
  </si>
  <si>
    <t>FES.228384</t>
  </si>
  <si>
    <t>FES.228502</t>
  </si>
  <si>
    <t>FES.228503</t>
  </si>
  <si>
    <t>FES.228508</t>
  </si>
  <si>
    <t>FES.228509</t>
  </si>
  <si>
    <t>FES.228510</t>
  </si>
  <si>
    <t>FESTOOL Platkopschroef DIN 923-M8x10-4.8</t>
  </si>
  <si>
    <t>FES.228514</t>
  </si>
  <si>
    <t>FES.228516</t>
  </si>
  <si>
    <t>FES.228517</t>
  </si>
  <si>
    <t>FES.228518</t>
  </si>
  <si>
    <t>FES.228519</t>
  </si>
  <si>
    <t>FES.228520</t>
  </si>
  <si>
    <t>FES.228521</t>
  </si>
  <si>
    <t>FES.228523</t>
  </si>
  <si>
    <t>FES.228524</t>
  </si>
  <si>
    <t>FES.228527</t>
  </si>
  <si>
    <t>FES.228528</t>
  </si>
  <si>
    <t>FES.228529</t>
  </si>
  <si>
    <t>FES.228534</t>
  </si>
  <si>
    <t>FES.228540</t>
  </si>
  <si>
    <t>FES.228541</t>
  </si>
  <si>
    <t>FES.228542</t>
  </si>
  <si>
    <t>FES.228546</t>
  </si>
  <si>
    <t>FES.228547</t>
  </si>
  <si>
    <t>FES.228550</t>
  </si>
  <si>
    <t>FES.228551</t>
  </si>
  <si>
    <t>FES.228555</t>
  </si>
  <si>
    <t>FES.228559</t>
  </si>
  <si>
    <t>FES.228561</t>
  </si>
  <si>
    <t>FES.228562</t>
  </si>
  <si>
    <t>FES.228566</t>
  </si>
  <si>
    <t>FES.228567</t>
  </si>
  <si>
    <t>FES.228568</t>
  </si>
  <si>
    <t>FES.228569</t>
  </si>
  <si>
    <t>FES.228570</t>
  </si>
  <si>
    <t>FES.228572</t>
  </si>
  <si>
    <t>FES.228576</t>
  </si>
  <si>
    <t>FES.228577</t>
  </si>
  <si>
    <t>FES.228580</t>
  </si>
  <si>
    <t>FES.228581</t>
  </si>
  <si>
    <t>FES.228582</t>
  </si>
  <si>
    <t>FES.228584</t>
  </si>
  <si>
    <t>FES.228586</t>
  </si>
  <si>
    <t>FES.228591</t>
  </si>
  <si>
    <t>FES.228592</t>
  </si>
  <si>
    <t>FES.228594</t>
  </si>
  <si>
    <t>FES.228600</t>
  </si>
  <si>
    <t>FES.228601</t>
  </si>
  <si>
    <t>FES.228603</t>
  </si>
  <si>
    <t>FES.228610</t>
  </si>
  <si>
    <t>FES.228612</t>
  </si>
  <si>
    <t>FES.228616</t>
  </si>
  <si>
    <t>FES.228617</t>
  </si>
  <si>
    <t>FES.228619</t>
  </si>
  <si>
    <t>FES.228620</t>
  </si>
  <si>
    <t>FES.228621</t>
  </si>
  <si>
    <t>FES.228636</t>
  </si>
  <si>
    <t>FES.228639</t>
  </si>
  <si>
    <t>FES.228642</t>
  </si>
  <si>
    <t>FES.228643</t>
  </si>
  <si>
    <t>FES.228644</t>
  </si>
  <si>
    <t>FES.228645</t>
  </si>
  <si>
    <t>FESTOOL KLEMHEVEL GR 3 M10x20 20 GR</t>
  </si>
  <si>
    <t>FES.228646</t>
  </si>
  <si>
    <t>FESTOOL Borgring DIN 471-52x2</t>
  </si>
  <si>
    <t>FES.228651</t>
  </si>
  <si>
    <t>FES.228653</t>
  </si>
  <si>
    <t>FES.228655</t>
  </si>
  <si>
    <t>FES.228656</t>
  </si>
  <si>
    <t>FES.228659</t>
  </si>
  <si>
    <t>FES.228660</t>
  </si>
  <si>
    <t>FES.228661</t>
  </si>
  <si>
    <t>FES.228663</t>
  </si>
  <si>
    <t>FES.228664</t>
  </si>
  <si>
    <t>FES.228672</t>
  </si>
  <si>
    <t>FES.228673</t>
  </si>
  <si>
    <t>FES.228686</t>
  </si>
  <si>
    <t>FES.228689</t>
  </si>
  <si>
    <t>FES.228692</t>
  </si>
  <si>
    <t>FES.228694</t>
  </si>
  <si>
    <t>FES.228697</t>
  </si>
  <si>
    <t>FES.228700</t>
  </si>
  <si>
    <t>FES.228701</t>
  </si>
  <si>
    <t>FES.228705</t>
  </si>
  <si>
    <t>FES.228707</t>
  </si>
  <si>
    <t>FES.228708</t>
  </si>
  <si>
    <t>FES.228709</t>
  </si>
  <si>
    <t>FES.228713</t>
  </si>
  <si>
    <t>FES.228714</t>
  </si>
  <si>
    <t>FES.228715</t>
  </si>
  <si>
    <t>FES.228717</t>
  </si>
  <si>
    <t>FES.228718</t>
  </si>
  <si>
    <t>FES.228721</t>
  </si>
  <si>
    <t>FES.228723</t>
  </si>
  <si>
    <t>FES.228725</t>
  </si>
  <si>
    <t>FES.228726</t>
  </si>
  <si>
    <t>FES.228727</t>
  </si>
  <si>
    <t>FES.228729</t>
  </si>
  <si>
    <t>FES.228732</t>
  </si>
  <si>
    <t>FES.228733</t>
  </si>
  <si>
    <t>FES.228734</t>
  </si>
  <si>
    <t>FES.228735</t>
  </si>
  <si>
    <t>FES.228736</t>
  </si>
  <si>
    <t>FES.228737</t>
  </si>
  <si>
    <t>FES.228738</t>
  </si>
  <si>
    <t>FES.228743</t>
  </si>
  <si>
    <t>FES.228746</t>
  </si>
  <si>
    <t>FES.228756</t>
  </si>
  <si>
    <t>FES.228758</t>
  </si>
  <si>
    <t>FES.228759</t>
  </si>
  <si>
    <t>FES.228760</t>
  </si>
  <si>
    <t>FES.228764</t>
  </si>
  <si>
    <t>FES.228765</t>
  </si>
  <si>
    <t>FES.228767</t>
  </si>
  <si>
    <t>FES.228771</t>
  </si>
  <si>
    <t>FES.228798</t>
  </si>
  <si>
    <t>FES.228799</t>
  </si>
  <si>
    <t>FESTOOL Borgring DIN 471-36x1,75</t>
  </si>
  <si>
    <t>FES.229597</t>
  </si>
  <si>
    <t>FES.229598</t>
  </si>
  <si>
    <t>FES.229707</t>
  </si>
  <si>
    <t>FESTOOL groefkogellager 625 2Z/C0 DIN625</t>
  </si>
  <si>
    <t>FES.229784</t>
  </si>
  <si>
    <t>FES.229792</t>
  </si>
  <si>
    <t>FES.229938</t>
  </si>
  <si>
    <t>FESTOOL Bügel</t>
  </si>
  <si>
    <t>FES.229949</t>
  </si>
  <si>
    <t>FES.2309</t>
  </si>
  <si>
    <t>FES.232517</t>
  </si>
  <si>
    <t>FES.232957</t>
  </si>
  <si>
    <t>FESTOOL VeerringFEDERRING A3DI</t>
  </si>
  <si>
    <t>FES.233066</t>
  </si>
  <si>
    <t>FES.234883</t>
  </si>
  <si>
    <t>FES.236065</t>
  </si>
  <si>
    <t>FES.236222</t>
  </si>
  <si>
    <t>FESTOOL Draadpen DIN 915-M6x10-45H</t>
  </si>
  <si>
    <t>FES.236477</t>
  </si>
  <si>
    <t>FES.237555</t>
  </si>
  <si>
    <t>FESTOOL Cilinderschroef DIN 84-M3x25-4.8</t>
  </si>
  <si>
    <t>FES.245736</t>
  </si>
  <si>
    <t>FES.250616</t>
  </si>
  <si>
    <t>FES.258598</t>
  </si>
  <si>
    <t>FES.264911</t>
  </si>
  <si>
    <t>FES.265616</t>
  </si>
  <si>
    <t>FES.266302</t>
  </si>
  <si>
    <t>FES.272581</t>
  </si>
  <si>
    <t>FESTOOL Loopwiel TURBO 3091 OHNE STIFT</t>
  </si>
  <si>
    <t>FES.272867</t>
  </si>
  <si>
    <t>FES.272875</t>
  </si>
  <si>
    <t>FES.272882</t>
  </si>
  <si>
    <t>FES.272890</t>
  </si>
  <si>
    <t>FES.272898</t>
  </si>
  <si>
    <t>FES.272905</t>
  </si>
  <si>
    <t>FES.272907</t>
  </si>
  <si>
    <t>FES.272908</t>
  </si>
  <si>
    <t>FES.272915</t>
  </si>
  <si>
    <t>FES.272916</t>
  </si>
  <si>
    <t>FES.272917</t>
  </si>
  <si>
    <t>FES.272919</t>
  </si>
  <si>
    <t>FES.272920</t>
  </si>
  <si>
    <t>FES.272921</t>
  </si>
  <si>
    <t>FES.272922</t>
  </si>
  <si>
    <t>FES.272923</t>
  </si>
  <si>
    <t>FES.272924</t>
  </si>
  <si>
    <t>FES.272925</t>
  </si>
  <si>
    <t>FES.272926</t>
  </si>
  <si>
    <t>FESTOOL Aansluitmof ADATTATORE</t>
  </si>
  <si>
    <t>FES.272927</t>
  </si>
  <si>
    <t>FES.272931</t>
  </si>
  <si>
    <t>FES.272932</t>
  </si>
  <si>
    <t>FES.272933</t>
  </si>
  <si>
    <t>FES.272935</t>
  </si>
  <si>
    <t>FES.272977</t>
  </si>
  <si>
    <t>FES.272978</t>
  </si>
  <si>
    <t>FES.272979</t>
  </si>
  <si>
    <t>FES.272980</t>
  </si>
  <si>
    <t>FES.272981</t>
  </si>
  <si>
    <t>FES.272987</t>
  </si>
  <si>
    <t>FES.272991</t>
  </si>
  <si>
    <t>FES.272994</t>
  </si>
  <si>
    <t>FES.272995</t>
  </si>
  <si>
    <t>FESTOOL Slang 3091/4093 60X 1m</t>
  </si>
  <si>
    <t>FES.273072</t>
  </si>
  <si>
    <t>FES.273074</t>
  </si>
  <si>
    <t>FES.273093</t>
  </si>
  <si>
    <t>FES.273423</t>
  </si>
  <si>
    <t>FES.273854</t>
  </si>
  <si>
    <t>FES.273855</t>
  </si>
  <si>
    <t>FES.273856</t>
  </si>
  <si>
    <t>FES.273857</t>
  </si>
  <si>
    <t>FES.273858</t>
  </si>
  <si>
    <t>FES.273859</t>
  </si>
  <si>
    <t>FES.273861</t>
  </si>
  <si>
    <t>FES.273862</t>
  </si>
  <si>
    <t>FESTOOL Ventilator 5,5kw 7501</t>
  </si>
  <si>
    <t>FES.298360</t>
  </si>
  <si>
    <t>FESTOOL Dichtring,Sonde</t>
  </si>
  <si>
    <t>FES.298468</t>
  </si>
  <si>
    <t>FES.298492</t>
  </si>
  <si>
    <t>FES.298514</t>
  </si>
  <si>
    <t>FES.298522</t>
  </si>
  <si>
    <t>FES.298573</t>
  </si>
  <si>
    <t>FESTOOL Luftleitring</t>
  </si>
  <si>
    <t>FES.298603</t>
  </si>
  <si>
    <t>FES.298611</t>
  </si>
  <si>
    <t>FESTOOL O-Ring 80x2,5</t>
  </si>
  <si>
    <t>FES.298751</t>
  </si>
  <si>
    <t>FESTOOL Motorlagerschil</t>
  </si>
  <si>
    <t>FES.321439</t>
  </si>
  <si>
    <t>FES.326135</t>
  </si>
  <si>
    <t>FES.342088</t>
  </si>
  <si>
    <t>FES.345071</t>
  </si>
  <si>
    <t>FES.345395</t>
  </si>
  <si>
    <t>FES.349610</t>
  </si>
  <si>
    <t>FES.35000186</t>
  </si>
  <si>
    <t>FES.35000277</t>
  </si>
  <si>
    <t>FESTOOL Wielscherm D200 VCP 260</t>
  </si>
  <si>
    <t>FES.35000317</t>
  </si>
  <si>
    <t>FESTOOL Vervangingsplaa WCR</t>
  </si>
  <si>
    <t>FES.35000323</t>
  </si>
  <si>
    <t>FESTOOL Bodemplaat WCR</t>
  </si>
  <si>
    <t>FES.35000343</t>
  </si>
  <si>
    <t>FESTOOL Inlaatbus VCP 260</t>
  </si>
  <si>
    <t>FES.35000344</t>
  </si>
  <si>
    <t>FESTOOL Klembrug VCP 260</t>
  </si>
  <si>
    <t>FES.35000357</t>
  </si>
  <si>
    <t>FES.35000358</t>
  </si>
  <si>
    <t>FESTOOL Houder VCP 260</t>
  </si>
  <si>
    <t>FES.35000363</t>
  </si>
  <si>
    <t>FESTOOL Reservoir VCP 480</t>
  </si>
  <si>
    <t>FES.35000369</t>
  </si>
  <si>
    <t>FES.35000370</t>
  </si>
  <si>
    <t>FES.35000371</t>
  </si>
  <si>
    <t>FES.35000391</t>
  </si>
  <si>
    <t>FES.35000458</t>
  </si>
  <si>
    <t>FES.35000540</t>
  </si>
  <si>
    <t>FES.35000541</t>
  </si>
  <si>
    <t>FES.35000542</t>
  </si>
  <si>
    <t>FES.35000543</t>
  </si>
  <si>
    <t>FES.35000544</t>
  </si>
  <si>
    <t>FESTOOL SchermET-BG VCP E-M AC</t>
  </si>
  <si>
    <t>FES.35000545</t>
  </si>
  <si>
    <t>FES.35000546</t>
  </si>
  <si>
    <t>FES.35000549</t>
  </si>
  <si>
    <t>FES.35000550</t>
  </si>
  <si>
    <t>FES.35000551</t>
  </si>
  <si>
    <t>FES.35000552</t>
  </si>
  <si>
    <t>FES.35000553</t>
  </si>
  <si>
    <t>FES.35000554</t>
  </si>
  <si>
    <t>FES.35000557</t>
  </si>
  <si>
    <t>FESTOOL Filterbehuizing ET-BG VCP E-M AC 260/480</t>
  </si>
  <si>
    <t>FES.35000558</t>
  </si>
  <si>
    <t>FESTOOL Filterbehuizing ET-BG VCP E-H 260/480</t>
  </si>
  <si>
    <t>FES.35000559</t>
  </si>
  <si>
    <t>FESTOOL Klem ET-BG VCP 260/480</t>
  </si>
  <si>
    <t>FES.35000560</t>
  </si>
  <si>
    <t>FES.35000581</t>
  </si>
  <si>
    <t>FES.35000582</t>
  </si>
  <si>
    <t>FES.35000672</t>
  </si>
  <si>
    <t>FES.35000684</t>
  </si>
  <si>
    <t>FESTOOL Handgreep BG MW 1000</t>
  </si>
  <si>
    <t>FES.35000685</t>
  </si>
  <si>
    <t>FES.35000686</t>
  </si>
  <si>
    <t>FES.35000689</t>
  </si>
  <si>
    <t>FES.35000697</t>
  </si>
  <si>
    <t>FES.35000699</t>
  </si>
  <si>
    <t>FES.35000700</t>
  </si>
  <si>
    <t>FES.35000712</t>
  </si>
  <si>
    <t>FES.35000714</t>
  </si>
  <si>
    <t>FES.35000737</t>
  </si>
  <si>
    <t>FES.35000745</t>
  </si>
  <si>
    <t>FES.35000863</t>
  </si>
  <si>
    <t>FES.35000864</t>
  </si>
  <si>
    <t>FES.352809</t>
  </si>
  <si>
    <t>FES.3568</t>
  </si>
  <si>
    <t>FES.3571</t>
  </si>
  <si>
    <t>FES.3585</t>
  </si>
  <si>
    <t>FESTOOL ReductienippelD-3/8I-1/2A</t>
  </si>
  <si>
    <t>FES.3587</t>
  </si>
  <si>
    <t>FESTOOL Verdeler FR-3/8-A/I</t>
  </si>
  <si>
    <t>FES.3607</t>
  </si>
  <si>
    <t>FES.3609</t>
  </si>
  <si>
    <t>FES.36172</t>
  </si>
  <si>
    <t>FES.363665</t>
  </si>
  <si>
    <t>FES.363667</t>
  </si>
  <si>
    <t>FES.367788</t>
  </si>
  <si>
    <t>FESTOOL Zylinderschraub M5x87,5</t>
  </si>
  <si>
    <t>FES.367796</t>
  </si>
  <si>
    <t>FES.382590</t>
  </si>
  <si>
    <t>FES.400004</t>
  </si>
  <si>
    <t>FES.400005</t>
  </si>
  <si>
    <t>FES.400008</t>
  </si>
  <si>
    <t>FES.400009</t>
  </si>
  <si>
    <t>FES.400012</t>
  </si>
  <si>
    <t>FES.400013</t>
  </si>
  <si>
    <t>FES.400014</t>
  </si>
  <si>
    <t>FES.400016</t>
  </si>
  <si>
    <t>FES.400022</t>
  </si>
  <si>
    <t>FES.400028</t>
  </si>
  <si>
    <t>FESTOOL Cilinderstift 11 H 8x53 AP 65E</t>
  </si>
  <si>
    <t>FES.400038</t>
  </si>
  <si>
    <t>FES.400040</t>
  </si>
  <si>
    <t>FES.400048</t>
  </si>
  <si>
    <t>FES.400050</t>
  </si>
  <si>
    <t>FES.400057</t>
  </si>
  <si>
    <t>FES.400059</t>
  </si>
  <si>
    <t>FES.400062</t>
  </si>
  <si>
    <t>FES.400063</t>
  </si>
  <si>
    <t>FES.400065</t>
  </si>
  <si>
    <t>FES.400067</t>
  </si>
  <si>
    <t>FESTOOL Platkopschroef DIN 923-M6x11-4.8</t>
  </si>
  <si>
    <t>FES.400070</t>
  </si>
  <si>
    <t>FES.400077</t>
  </si>
  <si>
    <t>FES.400078</t>
  </si>
  <si>
    <t>FES.400080</t>
  </si>
  <si>
    <t>FES.400081</t>
  </si>
  <si>
    <t>FES.400087</t>
  </si>
  <si>
    <t>FESTOOL Cilinderstift 4 M6x14 DIN 6325</t>
  </si>
  <si>
    <t>FES.400090</t>
  </si>
  <si>
    <t>FES.400094</t>
  </si>
  <si>
    <t>FES.400095</t>
  </si>
  <si>
    <t>FES.400096</t>
  </si>
  <si>
    <t>FES.400097</t>
  </si>
  <si>
    <t>FES.400102</t>
  </si>
  <si>
    <t>FES.400103</t>
  </si>
  <si>
    <t>FES.400105</t>
  </si>
  <si>
    <t>FESTOOL BORGSCHIJF D.4,3 SCHNORR</t>
  </si>
  <si>
    <t>FES.400106</t>
  </si>
  <si>
    <t>FES.400124</t>
  </si>
  <si>
    <t>FES.400135</t>
  </si>
  <si>
    <t>FES.400136</t>
  </si>
  <si>
    <t>FESTOOL VERZONKEN SCHRO M5x10 DIN 963</t>
  </si>
  <si>
    <t>FES.400142</t>
  </si>
  <si>
    <t>FES.400143</t>
  </si>
  <si>
    <t>FES.400144</t>
  </si>
  <si>
    <t>FES.400146</t>
  </si>
  <si>
    <t>FES.400151</t>
  </si>
  <si>
    <t>FES.400152</t>
  </si>
  <si>
    <t>FES.400153</t>
  </si>
  <si>
    <t>FES.400159</t>
  </si>
  <si>
    <t>FES.400174</t>
  </si>
  <si>
    <t>FES.400196</t>
  </si>
  <si>
    <t>FES.400197</t>
  </si>
  <si>
    <t>FES.400199</t>
  </si>
  <si>
    <t>FES.400201</t>
  </si>
  <si>
    <t>FESTOOL Spanstift DIN 7346-4x26-ST</t>
  </si>
  <si>
    <t>FES.400205</t>
  </si>
  <si>
    <t>FES.400206</t>
  </si>
  <si>
    <t>FESTOOL Verzonken plaat B 3,5x13 DIN 7982</t>
  </si>
  <si>
    <t>FES.400211</t>
  </si>
  <si>
    <t>FES.400213</t>
  </si>
  <si>
    <t>FES.400218</t>
  </si>
  <si>
    <t>FES.400220</t>
  </si>
  <si>
    <t>FES.400225</t>
  </si>
  <si>
    <t>FES.400230</t>
  </si>
  <si>
    <t>FES.400231</t>
  </si>
  <si>
    <t>FES.400233</t>
  </si>
  <si>
    <t>FES.400234</t>
  </si>
  <si>
    <t>FES.400235</t>
  </si>
  <si>
    <t>FES.400244</t>
  </si>
  <si>
    <t>FES.400253</t>
  </si>
  <si>
    <t>FES.400254</t>
  </si>
  <si>
    <t>FES.400255</t>
  </si>
  <si>
    <t>FES.400257</t>
  </si>
  <si>
    <t>FES.400259</t>
  </si>
  <si>
    <t>FES.400260</t>
  </si>
  <si>
    <t>FES.400264</t>
  </si>
  <si>
    <t>FES.400271</t>
  </si>
  <si>
    <t>FES.400273</t>
  </si>
  <si>
    <t>FES.400277</t>
  </si>
  <si>
    <t>FES.400286</t>
  </si>
  <si>
    <t>FES.400287</t>
  </si>
  <si>
    <t>FES.400288</t>
  </si>
  <si>
    <t>FES.400289</t>
  </si>
  <si>
    <t>FES.400290</t>
  </si>
  <si>
    <t>FES.400291</t>
  </si>
  <si>
    <t>FES.400294</t>
  </si>
  <si>
    <t>FES.400302</t>
  </si>
  <si>
    <t>FES.400304</t>
  </si>
  <si>
    <t>FES.400306</t>
  </si>
  <si>
    <t>FES.400309</t>
  </si>
  <si>
    <t>FES.400312</t>
  </si>
  <si>
    <t>FESTOOL cilinderschroef M3x6 DIN 84-27 580 04</t>
  </si>
  <si>
    <t>FES.400320</t>
  </si>
  <si>
    <t>FES.400323</t>
  </si>
  <si>
    <t>FES.400325</t>
  </si>
  <si>
    <t>FES.400326</t>
  </si>
  <si>
    <t>FES.400329</t>
  </si>
  <si>
    <t>FES.400331</t>
  </si>
  <si>
    <t>FES.400342</t>
  </si>
  <si>
    <t>FES.400343</t>
  </si>
  <si>
    <t>FES.400346</t>
  </si>
  <si>
    <t>FES.400347</t>
  </si>
  <si>
    <t>FES.400348</t>
  </si>
  <si>
    <t>FES.400360</t>
  </si>
  <si>
    <t>FESTOOL Cilinderschroef DIN 84-M4x16-4.8</t>
  </si>
  <si>
    <t>FES.400371</t>
  </si>
  <si>
    <t>FES.400374</t>
  </si>
  <si>
    <t>FES.400375</t>
  </si>
  <si>
    <t>FES.400377</t>
  </si>
  <si>
    <t>FES.400378</t>
  </si>
  <si>
    <t>FES.400382</t>
  </si>
  <si>
    <t>FES.400384</t>
  </si>
  <si>
    <t>FES.400385</t>
  </si>
  <si>
    <t>FES.400389</t>
  </si>
  <si>
    <t>FES.400416</t>
  </si>
  <si>
    <t>FES.400428</t>
  </si>
  <si>
    <t>FES.400431</t>
  </si>
  <si>
    <t>FES.400432</t>
  </si>
  <si>
    <t>FES.400434</t>
  </si>
  <si>
    <t>FES.400440</t>
  </si>
  <si>
    <t>FES.400444</t>
  </si>
  <si>
    <t>FES.400446</t>
  </si>
  <si>
    <t>FES.400447</t>
  </si>
  <si>
    <t>FES.400452</t>
  </si>
  <si>
    <t>FES.400453</t>
  </si>
  <si>
    <t>FES.400462</t>
  </si>
  <si>
    <t>FES.400467</t>
  </si>
  <si>
    <t>FES.400468</t>
  </si>
  <si>
    <t>FES.400469</t>
  </si>
  <si>
    <t>FES.400470</t>
  </si>
  <si>
    <t>FES.400472</t>
  </si>
  <si>
    <t>FES.400473</t>
  </si>
  <si>
    <t>FESTOOL Bolverzonken sc M4x12 TAPT.48 163 03</t>
  </si>
  <si>
    <t>FES.400474</t>
  </si>
  <si>
    <t>FES.400477</t>
  </si>
  <si>
    <t>FES.400478</t>
  </si>
  <si>
    <t>FES.400479</t>
  </si>
  <si>
    <t>FES.400480</t>
  </si>
  <si>
    <t>FES.400482</t>
  </si>
  <si>
    <t>FES.400483</t>
  </si>
  <si>
    <t>FES.400488</t>
  </si>
  <si>
    <t>FES.400492</t>
  </si>
  <si>
    <t>FES.400497</t>
  </si>
  <si>
    <t>FES.400501</t>
  </si>
  <si>
    <t>FES.400502</t>
  </si>
  <si>
    <t>FES.400503</t>
  </si>
  <si>
    <t>FES.400509</t>
  </si>
  <si>
    <t>FES.400516</t>
  </si>
  <si>
    <t>FES.400517</t>
  </si>
  <si>
    <t>FESTOOL Bolverzonken sc PT 3,0x12 TORX WN 1453</t>
  </si>
  <si>
    <t>FES.400523</t>
  </si>
  <si>
    <t>FES.400524</t>
  </si>
  <si>
    <t>FES.400526</t>
  </si>
  <si>
    <t>FES.400528</t>
  </si>
  <si>
    <t>FES.400535</t>
  </si>
  <si>
    <t>FES.400536</t>
  </si>
  <si>
    <t>FES.400552</t>
  </si>
  <si>
    <t>FES.400553</t>
  </si>
  <si>
    <t>FES.400555</t>
  </si>
  <si>
    <t>OVAL HEAD SCREW KA 35X30 WN1411 11255</t>
  </si>
  <si>
    <t>FES.400556</t>
  </si>
  <si>
    <t>FESTOOL lenskopschroef KA 35x8 WN1411 24738</t>
  </si>
  <si>
    <t>FES.400563</t>
  </si>
  <si>
    <t>FES.400564</t>
  </si>
  <si>
    <t>FES.400565</t>
  </si>
  <si>
    <t>FES.400568</t>
  </si>
  <si>
    <t>FESTOOL schroef M5x30 DIN 912</t>
  </si>
  <si>
    <t>FES.400569</t>
  </si>
  <si>
    <t>FES.400571</t>
  </si>
  <si>
    <t>FES.400576</t>
  </si>
  <si>
    <t>FES.400578</t>
  </si>
  <si>
    <t>FES.400582</t>
  </si>
  <si>
    <t>FES.400583</t>
  </si>
  <si>
    <t>FES.400584</t>
  </si>
  <si>
    <t>FES.400585</t>
  </si>
  <si>
    <t>FES.400588</t>
  </si>
  <si>
    <t>FES.400598</t>
  </si>
  <si>
    <t>FES.400605</t>
  </si>
  <si>
    <t>FES.400606</t>
  </si>
  <si>
    <t>FES.400607</t>
  </si>
  <si>
    <t>FES.400609</t>
  </si>
  <si>
    <t>FES.400618</t>
  </si>
  <si>
    <t>FES.400619</t>
  </si>
  <si>
    <t>FES.400620</t>
  </si>
  <si>
    <t>FES.400621</t>
  </si>
  <si>
    <t>FES.400626</t>
  </si>
  <si>
    <t>FES.400627</t>
  </si>
  <si>
    <t>FES.400635</t>
  </si>
  <si>
    <t>FES.400636</t>
  </si>
  <si>
    <t>FES.400639</t>
  </si>
  <si>
    <t>FES.400643</t>
  </si>
  <si>
    <t>FES.400644</t>
  </si>
  <si>
    <t>FES.400646</t>
  </si>
  <si>
    <t>FES.400647</t>
  </si>
  <si>
    <t>FES.400648</t>
  </si>
  <si>
    <t>FES.400649</t>
  </si>
  <si>
    <t>FES.400651</t>
  </si>
  <si>
    <t>FES.400652</t>
  </si>
  <si>
    <t>FES.400661</t>
  </si>
  <si>
    <t>FES.400663</t>
  </si>
  <si>
    <t>FES.400669</t>
  </si>
  <si>
    <t>FES.400670</t>
  </si>
  <si>
    <t>FES.400673</t>
  </si>
  <si>
    <t>FES.400678</t>
  </si>
  <si>
    <t>FES.400680</t>
  </si>
  <si>
    <t>FES.400681</t>
  </si>
  <si>
    <t>FES.400683</t>
  </si>
  <si>
    <t>FES.400685</t>
  </si>
  <si>
    <t>FES.400686</t>
  </si>
  <si>
    <t>FES.400688</t>
  </si>
  <si>
    <t>FES.400691</t>
  </si>
  <si>
    <t>FES.400693</t>
  </si>
  <si>
    <t>FES.400695</t>
  </si>
  <si>
    <t>FES.400701</t>
  </si>
  <si>
    <t>FES.400703</t>
  </si>
  <si>
    <t>FES.400708</t>
  </si>
  <si>
    <t>FES.400709</t>
  </si>
  <si>
    <t>FES.400710</t>
  </si>
  <si>
    <t>FES.400711</t>
  </si>
  <si>
    <t>FES.400714</t>
  </si>
  <si>
    <t>FES.400725</t>
  </si>
  <si>
    <t>FES.400734</t>
  </si>
  <si>
    <t>FES.400735</t>
  </si>
  <si>
    <t>FES.400737</t>
  </si>
  <si>
    <t>FES.400740</t>
  </si>
  <si>
    <t>FES.400743</t>
  </si>
  <si>
    <t>FES.400745</t>
  </si>
  <si>
    <t>FES.400748</t>
  </si>
  <si>
    <t>FES.400750</t>
  </si>
  <si>
    <t>FES.400752</t>
  </si>
  <si>
    <t>FES.400785</t>
  </si>
  <si>
    <t>FES.400788</t>
  </si>
  <si>
    <t>FES.400790</t>
  </si>
  <si>
    <t>FES.400792</t>
  </si>
  <si>
    <t>FES.400796</t>
  </si>
  <si>
    <t>FES.400797</t>
  </si>
  <si>
    <t>FES.400798</t>
  </si>
  <si>
    <t>FES.400809</t>
  </si>
  <si>
    <t>FES.400823</t>
  </si>
  <si>
    <t>FES.400824</t>
  </si>
  <si>
    <t>FES.400826</t>
  </si>
  <si>
    <t>FES.400827</t>
  </si>
  <si>
    <t>FES.400828</t>
  </si>
  <si>
    <t>FES.400829</t>
  </si>
  <si>
    <t>FESTOOL Schroef met len M5X 12 ISO 7380</t>
  </si>
  <si>
    <t>FES.400842</t>
  </si>
  <si>
    <t>FES.400843</t>
  </si>
  <si>
    <t>FES.400848</t>
  </si>
  <si>
    <t>FES.400854</t>
  </si>
  <si>
    <t>FES.400855</t>
  </si>
  <si>
    <t>FES.400859</t>
  </si>
  <si>
    <t>FES.400862</t>
  </si>
  <si>
    <t>FES.400864</t>
  </si>
  <si>
    <t>FES.400866</t>
  </si>
  <si>
    <t>FES.400869</t>
  </si>
  <si>
    <t>FES.400879</t>
  </si>
  <si>
    <t>FESTOOL cover plate DF 500 Q DIN 443-D8</t>
  </si>
  <si>
    <t>FES.400881</t>
  </si>
  <si>
    <t>FESTOOL THREADED PIN M4x6 DIN 916 PRECOTE 45H</t>
  </si>
  <si>
    <t>FES.400882</t>
  </si>
  <si>
    <t>FES.400884</t>
  </si>
  <si>
    <t>FES.400886</t>
  </si>
  <si>
    <t>FES.400888</t>
  </si>
  <si>
    <t>FESTOOL BORGVEER A 8 DIN 6796 ST</t>
  </si>
  <si>
    <t>FES.400893</t>
  </si>
  <si>
    <t>FES.400894</t>
  </si>
  <si>
    <t>FES.400895</t>
  </si>
  <si>
    <t>FES.400896</t>
  </si>
  <si>
    <t>FES.400901</t>
  </si>
  <si>
    <t>FES.400904</t>
  </si>
  <si>
    <t>FES.400905</t>
  </si>
  <si>
    <t>FES.400908</t>
  </si>
  <si>
    <t>FES.400914</t>
  </si>
  <si>
    <t>FES.400915</t>
  </si>
  <si>
    <t>FES.400916</t>
  </si>
  <si>
    <t>FESTOOL cilinderschroef M5x35x5 NR.302001613</t>
  </si>
  <si>
    <t>FES.400917</t>
  </si>
  <si>
    <t>FES.400918</t>
  </si>
  <si>
    <t>FES.400922</t>
  </si>
  <si>
    <t>FES.400925</t>
  </si>
  <si>
    <t>FES.400928</t>
  </si>
  <si>
    <t>FES.400929</t>
  </si>
  <si>
    <t>FES.400932</t>
  </si>
  <si>
    <t>FES.400934</t>
  </si>
  <si>
    <t>FES.400935</t>
  </si>
  <si>
    <t>FES.400937</t>
  </si>
  <si>
    <t>FES.400948</t>
  </si>
  <si>
    <t>FES.400949</t>
  </si>
  <si>
    <t>FES.400951</t>
  </si>
  <si>
    <t>FES.400953</t>
  </si>
  <si>
    <t>FES.400955</t>
  </si>
  <si>
    <t>FES.400962</t>
  </si>
  <si>
    <t>FES.400963</t>
  </si>
  <si>
    <t>FESTOOL Kraagbus LHS 225 EQ</t>
  </si>
  <si>
    <t>FES.400969</t>
  </si>
  <si>
    <t>FES.400975</t>
  </si>
  <si>
    <t>FESTOOL Schijfveer 42x28 5x1</t>
  </si>
  <si>
    <t>FES.400976</t>
  </si>
  <si>
    <t>FES.400977</t>
  </si>
  <si>
    <t>FES.400980</t>
  </si>
  <si>
    <t>FES.400981</t>
  </si>
  <si>
    <t>FES.400982</t>
  </si>
  <si>
    <t>FES.400983</t>
  </si>
  <si>
    <t>FES.400988</t>
  </si>
  <si>
    <t>FES.400989</t>
  </si>
  <si>
    <t>FES.400990</t>
  </si>
  <si>
    <t>FES.400991</t>
  </si>
  <si>
    <t>FES.400992</t>
  </si>
  <si>
    <t>FES.400994</t>
  </si>
  <si>
    <t>FES.400995</t>
  </si>
  <si>
    <t>FES.400996</t>
  </si>
  <si>
    <t>FES.401004</t>
  </si>
  <si>
    <t>FES.401007</t>
  </si>
  <si>
    <t>FES.401013</t>
  </si>
  <si>
    <t>FES.401015</t>
  </si>
  <si>
    <t>FES.401016</t>
  </si>
  <si>
    <t>FES.401018</t>
  </si>
  <si>
    <t>FES.401019</t>
  </si>
  <si>
    <t>FES.401020</t>
  </si>
  <si>
    <t>FES.401021</t>
  </si>
  <si>
    <t>FES.401022</t>
  </si>
  <si>
    <t>FESTOOL Verzinkschroef DIN 7991-M6x12-8.8</t>
  </si>
  <si>
    <t>FES.401026</t>
  </si>
  <si>
    <t>FES.401027</t>
  </si>
  <si>
    <t>FES.401035</t>
  </si>
  <si>
    <t>FES.401037</t>
  </si>
  <si>
    <t>FES.401038</t>
  </si>
  <si>
    <t>FES.401042</t>
  </si>
  <si>
    <t>FES.401046</t>
  </si>
  <si>
    <t>FES.401047</t>
  </si>
  <si>
    <t>FES.401055</t>
  </si>
  <si>
    <t>FES.401057</t>
  </si>
  <si>
    <t>FESTOOL Naaldlager NK 12/16</t>
  </si>
  <si>
    <t>FES.401062</t>
  </si>
  <si>
    <t>FES.401063</t>
  </si>
  <si>
    <t>FES.401072</t>
  </si>
  <si>
    <t>FES.401073</t>
  </si>
  <si>
    <t>FES.401076</t>
  </si>
  <si>
    <t>FES.401077</t>
  </si>
  <si>
    <t>FES.401081</t>
  </si>
  <si>
    <t>FES.401082</t>
  </si>
  <si>
    <t>FES.401083</t>
  </si>
  <si>
    <t>FES.401085</t>
  </si>
  <si>
    <t>FESTOOL Verzinkschroef M 3x30 10 9 TORX</t>
  </si>
  <si>
    <t>FES.401089</t>
  </si>
  <si>
    <t>FES.401104</t>
  </si>
  <si>
    <t>FES.401107</t>
  </si>
  <si>
    <t>FES.401111</t>
  </si>
  <si>
    <t>FES.4011128</t>
  </si>
  <si>
    <t>FES.401117</t>
  </si>
  <si>
    <t>FES.401118</t>
  </si>
  <si>
    <t>FES.401125</t>
  </si>
  <si>
    <t>FES.401126</t>
  </si>
  <si>
    <t>FES.401127</t>
  </si>
  <si>
    <t>FES.401132</t>
  </si>
  <si>
    <t>FES.401133</t>
  </si>
  <si>
    <t>FES.401134</t>
  </si>
  <si>
    <t>FES.401136</t>
  </si>
  <si>
    <t>FES.401137</t>
  </si>
  <si>
    <t>FES.401144</t>
  </si>
  <si>
    <t>FES.401150</t>
  </si>
  <si>
    <t>FES.401155</t>
  </si>
  <si>
    <t>FES.401162</t>
  </si>
  <si>
    <t>FES.401165</t>
  </si>
  <si>
    <t>FES.401166</t>
  </si>
  <si>
    <t>FES.401171</t>
  </si>
  <si>
    <t>FES.401175</t>
  </si>
  <si>
    <t>FES.401191</t>
  </si>
  <si>
    <t>FES.401244</t>
  </si>
  <si>
    <t>FES.401246</t>
  </si>
  <si>
    <t>FES.401251</t>
  </si>
  <si>
    <t>FES.401445</t>
  </si>
  <si>
    <t>FES.401463</t>
  </si>
  <si>
    <t>FES.401518</t>
  </si>
  <si>
    <t>FES.401523</t>
  </si>
  <si>
    <t>FES.401524</t>
  </si>
  <si>
    <t>FES.401525</t>
  </si>
  <si>
    <t>FES.401550</t>
  </si>
  <si>
    <t>FES.401576</t>
  </si>
  <si>
    <t>FES.401583</t>
  </si>
  <si>
    <t>FES.401595</t>
  </si>
  <si>
    <t>FES.401600</t>
  </si>
  <si>
    <t>FES.401601</t>
  </si>
  <si>
    <t>FES.401612</t>
  </si>
  <si>
    <t>FES.401692</t>
  </si>
  <si>
    <t>FES.401739</t>
  </si>
  <si>
    <t>FES.401745</t>
  </si>
  <si>
    <t>FES.402218</t>
  </si>
  <si>
    <t>FES.402234</t>
  </si>
  <si>
    <t>FES.402365</t>
  </si>
  <si>
    <t>FES.402612</t>
  </si>
  <si>
    <t>FES.402829</t>
  </si>
  <si>
    <t>FES.402875</t>
  </si>
  <si>
    <t>FES.402934</t>
  </si>
  <si>
    <t>FES.402935</t>
  </si>
  <si>
    <t>FES.403033</t>
  </si>
  <si>
    <t>FES.403038</t>
  </si>
  <si>
    <t>FES.403071</t>
  </si>
  <si>
    <t>FES.403100</t>
  </si>
  <si>
    <t>FESTOOL Schijf DIN 9021-4,3-100 HV</t>
  </si>
  <si>
    <t>FES.403131</t>
  </si>
  <si>
    <t>FESTOOL Schroefdraadbus DIN 16903-G-85-MS</t>
  </si>
  <si>
    <t>FES.403231</t>
  </si>
  <si>
    <t>FES.403400</t>
  </si>
  <si>
    <t>FES.403683</t>
  </si>
  <si>
    <t>FES.403689</t>
  </si>
  <si>
    <t>FES.403843</t>
  </si>
  <si>
    <t>FES.403844</t>
  </si>
  <si>
    <t>FES.403848</t>
  </si>
  <si>
    <t>FES.403849</t>
  </si>
  <si>
    <t>FES.404302</t>
  </si>
  <si>
    <t>FES.404324</t>
  </si>
  <si>
    <t>FES.404968</t>
  </si>
  <si>
    <t>FES.404969</t>
  </si>
  <si>
    <t>FES.405155</t>
  </si>
  <si>
    <t>FES.405160</t>
  </si>
  <si>
    <t>FES.405288</t>
  </si>
  <si>
    <t>FESTOOL Schaalverdeling S 43 C</t>
  </si>
  <si>
    <t>FES.405316</t>
  </si>
  <si>
    <t>FESTOOL Afzuigadapter EPK 16</t>
  </si>
  <si>
    <t>FES.405420</t>
  </si>
  <si>
    <t>FES.405525</t>
  </si>
  <si>
    <t>FES.405529</t>
  </si>
  <si>
    <t>FES.405600</t>
  </si>
  <si>
    <t>FES.405711</t>
  </si>
  <si>
    <t>FES.405713</t>
  </si>
  <si>
    <t>FES.405714</t>
  </si>
  <si>
    <t>FES.405715</t>
  </si>
  <si>
    <t>FES.405718</t>
  </si>
  <si>
    <t>FESTOOL Aansluitkabel MR 030</t>
  </si>
  <si>
    <t>FES.405719</t>
  </si>
  <si>
    <t>FES.405720</t>
  </si>
  <si>
    <t>FES.405721</t>
  </si>
  <si>
    <t>FES.405909</t>
  </si>
  <si>
    <t>FES.405914</t>
  </si>
  <si>
    <t>FES.406043</t>
  </si>
  <si>
    <t>FES.406327</t>
  </si>
  <si>
    <t>FES.406357</t>
  </si>
  <si>
    <t>FES.406445</t>
  </si>
  <si>
    <t>FES.406462</t>
  </si>
  <si>
    <t>FES.406463</t>
  </si>
  <si>
    <t>FES.406506</t>
  </si>
  <si>
    <t>FES.406527</t>
  </si>
  <si>
    <t>FES.406528</t>
  </si>
  <si>
    <t>FES.406529</t>
  </si>
  <si>
    <t>FESTOOL Veldmagneet ML 053.00, 230 V</t>
  </si>
  <si>
    <t>FES.406530</t>
  </si>
  <si>
    <t>FES.406537</t>
  </si>
  <si>
    <t>FESTOOL Veldmagneet MP 054.00, 230 V</t>
  </si>
  <si>
    <t>FES.406571</t>
  </si>
  <si>
    <t>FESTOOL Kabel met stekk H05 RN-F 2x1 EURO</t>
  </si>
  <si>
    <t>FES.4099</t>
  </si>
  <si>
    <t>FESTOOL koppeling ACK-1/2-PK-13</t>
  </si>
  <si>
    <t>FES.410223</t>
  </si>
  <si>
    <t>FES.410226</t>
  </si>
  <si>
    <t>FES.410229</t>
  </si>
  <si>
    <t>FES.410290</t>
  </si>
  <si>
    <t>FES.410377</t>
  </si>
  <si>
    <t>FES.410394</t>
  </si>
  <si>
    <t>FES.410423</t>
  </si>
  <si>
    <t>FES.410653</t>
  </si>
  <si>
    <t>FES.410745</t>
  </si>
  <si>
    <t>FES.410802</t>
  </si>
  <si>
    <t>FES.411019</t>
  </si>
  <si>
    <t>FES.411138</t>
  </si>
  <si>
    <t>FES.411159</t>
  </si>
  <si>
    <t>FES.411256</t>
  </si>
  <si>
    <t>FES.411272</t>
  </si>
  <si>
    <t>FES.411454</t>
  </si>
  <si>
    <t>FES.411456</t>
  </si>
  <si>
    <t>FES.411477</t>
  </si>
  <si>
    <t>FES.411530</t>
  </si>
  <si>
    <t>FES.411531</t>
  </si>
  <si>
    <t>FES.411549</t>
  </si>
  <si>
    <t>FES.411599</t>
  </si>
  <si>
    <t>FES.411603</t>
  </si>
  <si>
    <t>FESTOOL SCHALTER AXT 55 OHNE RASTE</t>
  </si>
  <si>
    <t>FES.411604</t>
  </si>
  <si>
    <t>FES.411612</t>
  </si>
  <si>
    <t>FES.411613</t>
  </si>
  <si>
    <t>FES.411694</t>
  </si>
  <si>
    <t>FESTOOL WINDFLUEGEL WS 0506 177.644</t>
  </si>
  <si>
    <t>FES.411698</t>
  </si>
  <si>
    <t>FESTOOL LAGERRING WS 0506 257.354</t>
  </si>
  <si>
    <t>FES.411701</t>
  </si>
  <si>
    <t>FES.411702</t>
  </si>
  <si>
    <t>FES.411705</t>
  </si>
  <si>
    <t>FES.411711</t>
  </si>
  <si>
    <t>FES.411712</t>
  </si>
  <si>
    <t>FES.411713</t>
  </si>
  <si>
    <t>FES.411717</t>
  </si>
  <si>
    <t>FES.411742</t>
  </si>
  <si>
    <t>FES.411745</t>
  </si>
  <si>
    <t>FES.411747</t>
  </si>
  <si>
    <t>FES.411752</t>
  </si>
  <si>
    <t>FES.411756</t>
  </si>
  <si>
    <t>FES.411758</t>
  </si>
  <si>
    <t>FES.411759</t>
  </si>
  <si>
    <t>FES.411761</t>
  </si>
  <si>
    <t>FES.411762</t>
  </si>
  <si>
    <t>FES.411781</t>
  </si>
  <si>
    <t>FESTOOL PAD NUT SM-M14/D180/D150</t>
  </si>
  <si>
    <t>FES.411810</t>
  </si>
  <si>
    <t>FESTOOL MONDSTUK MET SC D 36 SRD</t>
  </si>
  <si>
    <t>FES.411846</t>
  </si>
  <si>
    <t>FES.411847</t>
  </si>
  <si>
    <t>FES.411848</t>
  </si>
  <si>
    <t>FESTOOL SINTERLAGER WS 0506</t>
  </si>
  <si>
    <t>FES.411871</t>
  </si>
  <si>
    <t>FES.411887</t>
  </si>
  <si>
    <t>FES.411892</t>
  </si>
  <si>
    <t>FES.411944</t>
  </si>
  <si>
    <t>FESTOOL wielkap M1S-FAUE 3750</t>
  </si>
  <si>
    <t>FES.411949</t>
  </si>
  <si>
    <t>FES.411960</t>
  </si>
  <si>
    <t>FESTOOL Lasplaat Ersatzteil</t>
  </si>
  <si>
    <t>FES.411962</t>
  </si>
  <si>
    <t>FESTOOL LI.SENKSCHRAUBE KA 50X14 NIROSTA 100</t>
  </si>
  <si>
    <t>FES.411969</t>
  </si>
  <si>
    <t>FES.412000</t>
  </si>
  <si>
    <t>FES.412005</t>
  </si>
  <si>
    <t>FES.412006</t>
  </si>
  <si>
    <t>FES.412010</t>
  </si>
  <si>
    <t>FES.412039</t>
  </si>
  <si>
    <t>FESTOOL DICHTRING SR 11E 11222</t>
  </si>
  <si>
    <t>FES.412054</t>
  </si>
  <si>
    <t>FESTOOL LINSENSENKSCHR KA 50x20 11253</t>
  </si>
  <si>
    <t>FES.412063</t>
  </si>
  <si>
    <t>FES.412089</t>
  </si>
  <si>
    <t>FES.412092</t>
  </si>
  <si>
    <t>FESTOOL FILTERSPANNSCH SR 11E KPL11762</t>
  </si>
  <si>
    <t>FES.412094</t>
  </si>
  <si>
    <t>FESTOOL SCHROEF KA 35x18 WN1411 11256</t>
  </si>
  <si>
    <t>FES.412538</t>
  </si>
  <si>
    <t>FES.412600</t>
  </si>
  <si>
    <t>FES.412708</t>
  </si>
  <si>
    <t>FES.412872</t>
  </si>
  <si>
    <t>FES.413003</t>
  </si>
  <si>
    <t>FES.413488</t>
  </si>
  <si>
    <t>FESTOOL Senkschraube M4x35</t>
  </si>
  <si>
    <t>FES.413496</t>
  </si>
  <si>
    <t>FES.413526</t>
  </si>
  <si>
    <t>FES.413836</t>
  </si>
  <si>
    <t>FESTOOL Zylinderschraub M8x30</t>
  </si>
  <si>
    <t>FES.414026</t>
  </si>
  <si>
    <t>FES.414077</t>
  </si>
  <si>
    <t>FES.414131</t>
  </si>
  <si>
    <t>FES.414417</t>
  </si>
  <si>
    <t>FES.414611</t>
  </si>
  <si>
    <t>FES.415413</t>
  </si>
  <si>
    <t>FES.415839</t>
  </si>
  <si>
    <t>FES.416002</t>
  </si>
  <si>
    <t>FES.416142</t>
  </si>
  <si>
    <t>FES.418269</t>
  </si>
  <si>
    <t>FES.419354</t>
  </si>
  <si>
    <t>FES.4211195</t>
  </si>
  <si>
    <t>FES.421367</t>
  </si>
  <si>
    <t>FES.421464</t>
  </si>
  <si>
    <t>FES.423815</t>
  </si>
  <si>
    <t>FES.424099</t>
  </si>
  <si>
    <t>FES.425303</t>
  </si>
  <si>
    <t>FESTOOL Flachkopfschrau CE M5x8-Z Taptit</t>
  </si>
  <si>
    <t>FES.425575</t>
  </si>
  <si>
    <t>FES.425621</t>
  </si>
  <si>
    <t>FESTOOL Rillenkugellage 629 LLB-C3 Multemp SRL</t>
  </si>
  <si>
    <t>FES.426059</t>
  </si>
  <si>
    <t>FES.426067</t>
  </si>
  <si>
    <t>FES.426075</t>
  </si>
  <si>
    <t>FES.426202</t>
  </si>
  <si>
    <t>FESTOOL Spiral-Spannsti 3x22 schwer</t>
  </si>
  <si>
    <t>FES.426415</t>
  </si>
  <si>
    <t>FES.426695</t>
  </si>
  <si>
    <t>FES.426717</t>
  </si>
  <si>
    <t>FES.426768</t>
  </si>
  <si>
    <t>FES.426857</t>
  </si>
  <si>
    <t>FES.428035</t>
  </si>
  <si>
    <t>FES.428078</t>
  </si>
  <si>
    <t>FESTOOL Zylinderstift A 6x18</t>
  </si>
  <si>
    <t>FES.428361</t>
  </si>
  <si>
    <t>FES.428817</t>
  </si>
  <si>
    <t>FES.429112</t>
  </si>
  <si>
    <t>FESTOOL Rillenkugellage C3 Chevron Grease SRI2</t>
  </si>
  <si>
    <t>FES.429279</t>
  </si>
  <si>
    <t>FES.429325</t>
  </si>
  <si>
    <t>FES.429554</t>
  </si>
  <si>
    <t>FES.429767</t>
  </si>
  <si>
    <t>FESTOOL Senkschraube M6x45</t>
  </si>
  <si>
    <t>FES.430137</t>
  </si>
  <si>
    <t>FES.430145</t>
  </si>
  <si>
    <t>FES.430361</t>
  </si>
  <si>
    <t>FES.430528</t>
  </si>
  <si>
    <t>FES.430536</t>
  </si>
  <si>
    <t>FES.430781</t>
  </si>
  <si>
    <t>FES.430803</t>
  </si>
  <si>
    <t>FES.430838</t>
  </si>
  <si>
    <t>FES.430846</t>
  </si>
  <si>
    <t>FES.430854</t>
  </si>
  <si>
    <t>FES.430870</t>
  </si>
  <si>
    <t>FES.430897</t>
  </si>
  <si>
    <t>FES.430919</t>
  </si>
  <si>
    <t>FES.431451</t>
  </si>
  <si>
    <t>FES.431672</t>
  </si>
  <si>
    <t>FESTOOL Flachkopfschrau M6x12-H</t>
  </si>
  <si>
    <t>FES.431710</t>
  </si>
  <si>
    <t>FES.431899</t>
  </si>
  <si>
    <t>FES.431974</t>
  </si>
  <si>
    <t>FES.432148</t>
  </si>
  <si>
    <t>FESTOOL Passscheibe 22x32x1,0</t>
  </si>
  <si>
    <t>FES.432315</t>
  </si>
  <si>
    <t>FES.432423</t>
  </si>
  <si>
    <t>FESTOOL Linsenschraube 3 5x8-Z/KU</t>
  </si>
  <si>
    <t>FES.432436</t>
  </si>
  <si>
    <t>FES.432563</t>
  </si>
  <si>
    <t>FES.432709</t>
  </si>
  <si>
    <t>FESTOOL Flachkopfschrau CE M4x10-Z Taptit</t>
  </si>
  <si>
    <t>FES.432776</t>
  </si>
  <si>
    <t>FES.432903</t>
  </si>
  <si>
    <t>FES.433105</t>
  </si>
  <si>
    <t>FES.433109</t>
  </si>
  <si>
    <t>FES.433128</t>
  </si>
  <si>
    <t>FES.433136</t>
  </si>
  <si>
    <t>FES.433152</t>
  </si>
  <si>
    <t>FES.433160</t>
  </si>
  <si>
    <t>FES.433187</t>
  </si>
  <si>
    <t>FESTOOL Rillenkugellage 6004 2RS</t>
  </si>
  <si>
    <t>FES.433195</t>
  </si>
  <si>
    <t>FES.433314</t>
  </si>
  <si>
    <t>FES.433349</t>
  </si>
  <si>
    <t>FESTOOL Scheibe R 6,6</t>
  </si>
  <si>
    <t>FES.433373</t>
  </si>
  <si>
    <t>FESTOOL Sicherungsring 47x1,75</t>
  </si>
  <si>
    <t>FES.433393</t>
  </si>
  <si>
    <t>FES.433411</t>
  </si>
  <si>
    <t>FES.433527</t>
  </si>
  <si>
    <t>FES.433543</t>
  </si>
  <si>
    <t>FES.433995</t>
  </si>
  <si>
    <t>FES.434000</t>
  </si>
  <si>
    <t>FES.434006</t>
  </si>
  <si>
    <t>FESTOOL Zylinderschraub M5x65</t>
  </si>
  <si>
    <t>FES.434008</t>
  </si>
  <si>
    <t>FESTOOL Dichtring,Sonde 25x35x7</t>
  </si>
  <si>
    <t>FES.434009</t>
  </si>
  <si>
    <t>FESTOOL Schrägkugellage 3005 Z</t>
  </si>
  <si>
    <t>FES.434010</t>
  </si>
  <si>
    <t>FESTOOL Halbrundkerbnag 2x5</t>
  </si>
  <si>
    <t>FES.434011</t>
  </si>
  <si>
    <t>FES.434012</t>
  </si>
  <si>
    <t>FESTOOL Flachkopfschrau M8x6</t>
  </si>
  <si>
    <t>FES.434013</t>
  </si>
  <si>
    <t>FESTOOL Linsenschraube, M8x20</t>
  </si>
  <si>
    <t>FES.434017</t>
  </si>
  <si>
    <t>FES.434020</t>
  </si>
  <si>
    <t>FESTOOL Sechskantschrau M8x50</t>
  </si>
  <si>
    <t>FES.434021</t>
  </si>
  <si>
    <t>FES.434023</t>
  </si>
  <si>
    <t>FES.434024</t>
  </si>
  <si>
    <t>FESTOOL Sechskantschrau M8x75</t>
  </si>
  <si>
    <t>FES.434029</t>
  </si>
  <si>
    <t>FES.434031</t>
  </si>
  <si>
    <t>FESTOOL PASSSCHEIBE 16x22x0,5</t>
  </si>
  <si>
    <t>FES.434043</t>
  </si>
  <si>
    <t>FES.434055</t>
  </si>
  <si>
    <t>FESTOOL Senkschraube,So M5x8 TORX</t>
  </si>
  <si>
    <t>FES.434067</t>
  </si>
  <si>
    <t>FES.434078</t>
  </si>
  <si>
    <t>FESTOOL Zylinderschraub M4x45</t>
  </si>
  <si>
    <t>FES.434094</t>
  </si>
  <si>
    <t>FESTOOL Flachkopfschrau M6x3</t>
  </si>
  <si>
    <t>FES.434124</t>
  </si>
  <si>
    <t>FES.434131</t>
  </si>
  <si>
    <t>FES.434132</t>
  </si>
  <si>
    <t>FES.434135</t>
  </si>
  <si>
    <t>FES.434140</t>
  </si>
  <si>
    <t>FES.434167</t>
  </si>
  <si>
    <t>FES.434175</t>
  </si>
  <si>
    <t>FESTOOL Platkopschroef CE M5x30-Z Taptit</t>
  </si>
  <si>
    <t>FES.434180</t>
  </si>
  <si>
    <t>FES.434285</t>
  </si>
  <si>
    <t>FES.434290</t>
  </si>
  <si>
    <t>FES.434324</t>
  </si>
  <si>
    <t>FES.434326</t>
  </si>
  <si>
    <t>FES.434340</t>
  </si>
  <si>
    <t>FES.434341</t>
  </si>
  <si>
    <t>FES.434352</t>
  </si>
  <si>
    <t>FES.434430</t>
  </si>
  <si>
    <t>FES.434525</t>
  </si>
  <si>
    <t>FES.434527</t>
  </si>
  <si>
    <t>FES.434528</t>
  </si>
  <si>
    <t>FES.434561</t>
  </si>
  <si>
    <t>FESTOOL LAGERDECKEL RSM-EA</t>
  </si>
  <si>
    <t>FES.434567</t>
  </si>
  <si>
    <t>FES.434577</t>
  </si>
  <si>
    <t>FES.434584</t>
  </si>
  <si>
    <t>FES.434588</t>
  </si>
  <si>
    <t>FES.434596</t>
  </si>
  <si>
    <t>FES.434597</t>
  </si>
  <si>
    <t>FES.434608</t>
  </si>
  <si>
    <t>FES.434633</t>
  </si>
  <si>
    <t>FESTOOL DICHTRING RTB-EA</t>
  </si>
  <si>
    <t>FES.434690</t>
  </si>
  <si>
    <t>FREESKOP KF-S3</t>
  </si>
  <si>
    <t>FES.434696</t>
  </si>
  <si>
    <t>FES.434716</t>
  </si>
  <si>
    <t>FES.434765</t>
  </si>
  <si>
    <t>FES.434777</t>
  </si>
  <si>
    <t>FES.434802</t>
  </si>
  <si>
    <t>FES.434863</t>
  </si>
  <si>
    <t>FES.434865</t>
  </si>
  <si>
    <t>FES.434910</t>
  </si>
  <si>
    <t>FESTOOL Kap AXP 85</t>
  </si>
  <si>
    <t>FES.434951</t>
  </si>
  <si>
    <t>FES.435055</t>
  </si>
  <si>
    <t>FES.435057</t>
  </si>
  <si>
    <t>FES.435066</t>
  </si>
  <si>
    <t>FESTOOL Schijf AXP 85</t>
  </si>
  <si>
    <t>FES.435069</t>
  </si>
  <si>
    <t>FES.435089</t>
  </si>
  <si>
    <t>FES.435103</t>
  </si>
  <si>
    <t>FES.435163</t>
  </si>
  <si>
    <t>FESTOOL Tandwielkastdek AXT 50LA</t>
  </si>
  <si>
    <t>FES.435164</t>
  </si>
  <si>
    <t>FES.435165</t>
  </si>
  <si>
    <t>FES.435167</t>
  </si>
  <si>
    <t>FES.435176</t>
  </si>
  <si>
    <t>FES.435187</t>
  </si>
  <si>
    <t>FESTOOL CIRKELZAAGBLAD HW 240X2,8X30 W48</t>
  </si>
  <si>
    <t>FES.435290</t>
  </si>
  <si>
    <t>FES.435291</t>
  </si>
  <si>
    <t>FES.435360</t>
  </si>
  <si>
    <t>FES.435361</t>
  </si>
  <si>
    <t>FES.435367</t>
  </si>
  <si>
    <t>FES.435368</t>
  </si>
  <si>
    <t>FES.435369</t>
  </si>
  <si>
    <t>FES.435379</t>
  </si>
  <si>
    <t>FES.435402</t>
  </si>
  <si>
    <t>FES.435418</t>
  </si>
  <si>
    <t>FESTOOL Drukveer DIN 2098-2,00x14,50x70,0</t>
  </si>
  <si>
    <t>FES.435450</t>
  </si>
  <si>
    <t>FESTOOL CIRKELZAAGBLAD HW 170X2,0X30 TF56</t>
  </si>
  <si>
    <t>FES.435473</t>
  </si>
  <si>
    <t>FES.435474</t>
  </si>
  <si>
    <t>FES.435475</t>
  </si>
  <si>
    <t>FES.435490</t>
  </si>
  <si>
    <t>FES.435496</t>
  </si>
  <si>
    <t>FES.435500</t>
  </si>
  <si>
    <t>FES.435509</t>
  </si>
  <si>
    <t>FES.435510</t>
  </si>
  <si>
    <t>FES.435511</t>
  </si>
  <si>
    <t>FES.435512</t>
  </si>
  <si>
    <t>FES.435523</t>
  </si>
  <si>
    <t>FES.435524</t>
  </si>
  <si>
    <t>FESTOOL Onderlaag AUP 3000</t>
  </si>
  <si>
    <t>FES.435669</t>
  </si>
  <si>
    <t>FES.435670</t>
  </si>
  <si>
    <t>FES.435671</t>
  </si>
  <si>
    <t>FES.435738</t>
  </si>
  <si>
    <t>FES.435923</t>
  </si>
  <si>
    <t>RUBBER COVERING BASIS PLUS RECHTS</t>
  </si>
  <si>
    <t>FES.435924</t>
  </si>
  <si>
    <t>FES.435935</t>
  </si>
  <si>
    <t>FES.435936</t>
  </si>
  <si>
    <t>FES.436011</t>
  </si>
  <si>
    <t>FES.436021</t>
  </si>
  <si>
    <t>FES.436038</t>
  </si>
  <si>
    <t>FES.436039</t>
  </si>
  <si>
    <t>FES.436040</t>
  </si>
  <si>
    <t>FES.436056</t>
  </si>
  <si>
    <t>FES.436060</t>
  </si>
  <si>
    <t>FESTOOL SCHELLE BASIS 2</t>
  </si>
  <si>
    <t>FES.436066</t>
  </si>
  <si>
    <t>FESTOOL Excentermoer BASIS 2</t>
  </si>
  <si>
    <t>FES.436067</t>
  </si>
  <si>
    <t>FES.436068</t>
  </si>
  <si>
    <t>FESTOOL Kraagschroef BASIS 2</t>
  </si>
  <si>
    <t>FES.436181</t>
  </si>
  <si>
    <t>FESTOOL ZYLINDERLAGER RW 2 E</t>
  </si>
  <si>
    <t>FES.436189</t>
  </si>
  <si>
    <t>FES.436191</t>
  </si>
  <si>
    <t>FES.436192</t>
  </si>
  <si>
    <t>FES.436195</t>
  </si>
  <si>
    <t>FES.436197</t>
  </si>
  <si>
    <t>FES.436227</t>
  </si>
  <si>
    <t>FES.436296</t>
  </si>
  <si>
    <t>FES.436298</t>
  </si>
  <si>
    <t>FES.436300</t>
  </si>
  <si>
    <t>FES.436301</t>
  </si>
  <si>
    <t>FES.436305</t>
  </si>
  <si>
    <t>FES.436377</t>
  </si>
  <si>
    <t>FES.436381</t>
  </si>
  <si>
    <t>FES.436389</t>
  </si>
  <si>
    <t>FESTOOL FIXEERPLAAT BASIS 2</t>
  </si>
  <si>
    <t>FES.436392</t>
  </si>
  <si>
    <t>FES.436420</t>
  </si>
  <si>
    <t>FES.436422</t>
  </si>
  <si>
    <t>FESTOOL STOPPER BASIS 2</t>
  </si>
  <si>
    <t>FES.436451</t>
  </si>
  <si>
    <t>FES.436477</t>
  </si>
  <si>
    <t>FES.436479</t>
  </si>
  <si>
    <t>FES.436481</t>
  </si>
  <si>
    <t>FES.436513</t>
  </si>
  <si>
    <t>FES.436516</t>
  </si>
  <si>
    <t>FES.436520</t>
  </si>
  <si>
    <t>FES.436528</t>
  </si>
  <si>
    <t>FES.436588</t>
  </si>
  <si>
    <t>FESTOOL DOPPELROLLE SR 5E14281</t>
  </si>
  <si>
    <t>FES.436595</t>
  </si>
  <si>
    <t>FES.436605</t>
  </si>
  <si>
    <t>FES.436623</t>
  </si>
  <si>
    <t>FES.436669</t>
  </si>
  <si>
    <t>FES.436711</t>
  </si>
  <si>
    <t>FES.436712</t>
  </si>
  <si>
    <t>FES.436753</t>
  </si>
  <si>
    <t>FES.436811</t>
  </si>
  <si>
    <t>FES.436812</t>
  </si>
  <si>
    <t>FES.436813</t>
  </si>
  <si>
    <t>FES.436828</t>
  </si>
  <si>
    <t>FES.436848</t>
  </si>
  <si>
    <t>FES.436877</t>
  </si>
  <si>
    <t>FES.436888</t>
  </si>
  <si>
    <t>FESTOOL STELLRAD RSM-E</t>
  </si>
  <si>
    <t>FES.436902</t>
  </si>
  <si>
    <t>FES.436965</t>
  </si>
  <si>
    <t>FES.436966</t>
  </si>
  <si>
    <t>FES.436986</t>
  </si>
  <si>
    <t>FESTOOL FUEHRUNGSROHR BASIS 2 RECHTS</t>
  </si>
  <si>
    <t>FES.437001</t>
  </si>
  <si>
    <t>FES.437024</t>
  </si>
  <si>
    <t>FES.437031</t>
  </si>
  <si>
    <t>FES.437042</t>
  </si>
  <si>
    <t>FES.437044</t>
  </si>
  <si>
    <t>FES.437062</t>
  </si>
  <si>
    <t>FES.437064</t>
  </si>
  <si>
    <t>FES.437075</t>
  </si>
  <si>
    <t>FES.437082</t>
  </si>
  <si>
    <t>FES.437086</t>
  </si>
  <si>
    <t>FES.437102</t>
  </si>
  <si>
    <t>FES.437161</t>
  </si>
  <si>
    <t>FES.437172</t>
  </si>
  <si>
    <t>FES.437176</t>
  </si>
  <si>
    <t>FES.437177</t>
  </si>
  <si>
    <t>FES.437197</t>
  </si>
  <si>
    <t>FES.437225</t>
  </si>
  <si>
    <t>FESTOOL ANSCHLAG OF 1 E</t>
  </si>
  <si>
    <t>FES.437278</t>
  </si>
  <si>
    <t>FES.437292</t>
  </si>
  <si>
    <t>FES.437307</t>
  </si>
  <si>
    <t>FES.437315</t>
  </si>
  <si>
    <t>FES.437322</t>
  </si>
  <si>
    <t>FESTOOL BUSHOF 1 E</t>
  </si>
  <si>
    <t>FES.437328</t>
  </si>
  <si>
    <t>FES.437329</t>
  </si>
  <si>
    <t>FES.437373</t>
  </si>
  <si>
    <t>FESTOOL Deksel BASIS 5</t>
  </si>
  <si>
    <t>FES.437377</t>
  </si>
  <si>
    <t>FES.437380</t>
  </si>
  <si>
    <t>FES.437388</t>
  </si>
  <si>
    <t>FES.437391</t>
  </si>
  <si>
    <t>FES.437392</t>
  </si>
  <si>
    <t>FES.437411</t>
  </si>
  <si>
    <t>FES.437478</t>
  </si>
  <si>
    <t>FES.437499</t>
  </si>
  <si>
    <t>FES.437610</t>
  </si>
  <si>
    <t>FES.437611</t>
  </si>
  <si>
    <t>FES.437613</t>
  </si>
  <si>
    <t>FES.437615</t>
  </si>
  <si>
    <t>FES.437616</t>
  </si>
  <si>
    <t>FES.437617</t>
  </si>
  <si>
    <t>FES.437618</t>
  </si>
  <si>
    <t>FES.437619</t>
  </si>
  <si>
    <t>FES.437620</t>
  </si>
  <si>
    <t>FES.437622</t>
  </si>
  <si>
    <t>FES.437624</t>
  </si>
  <si>
    <t>FES.437626</t>
  </si>
  <si>
    <t>FES.437627</t>
  </si>
  <si>
    <t>FES.437628</t>
  </si>
  <si>
    <t>FES.437629</t>
  </si>
  <si>
    <t>FES.437671</t>
  </si>
  <si>
    <t>FES.437672</t>
  </si>
  <si>
    <t>FES.437674</t>
  </si>
  <si>
    <t>FES.437809</t>
  </si>
  <si>
    <t>FES.437811</t>
  </si>
  <si>
    <t>FES.437884</t>
  </si>
  <si>
    <t>FES.437985</t>
  </si>
  <si>
    <t>FES.437999</t>
  </si>
  <si>
    <t>FES.438048</t>
  </si>
  <si>
    <t>FES.438090</t>
  </si>
  <si>
    <t>FES.438091</t>
  </si>
  <si>
    <t>FES.438107</t>
  </si>
  <si>
    <t>FES.438118</t>
  </si>
  <si>
    <t>FES.438172</t>
  </si>
  <si>
    <t>FES.438173</t>
  </si>
  <si>
    <t>FESTOOL DRAAISCHIJF RS 3</t>
  </si>
  <si>
    <t>FES.438198</t>
  </si>
  <si>
    <t>FES.438293</t>
  </si>
  <si>
    <t>FES.438295</t>
  </si>
  <si>
    <t>FES.438320</t>
  </si>
  <si>
    <t>FES.438448</t>
  </si>
  <si>
    <t>FES.438509</t>
  </si>
  <si>
    <t>FES.438515</t>
  </si>
  <si>
    <t>FES.438595</t>
  </si>
  <si>
    <t>FES.438607</t>
  </si>
  <si>
    <t>FES.438608</t>
  </si>
  <si>
    <t>FES.438613</t>
  </si>
  <si>
    <t>FES.438637</t>
  </si>
  <si>
    <t>FES.438638</t>
  </si>
  <si>
    <t>FES.438702</t>
  </si>
  <si>
    <t>FESTOOL MOTORHUIS-KLEMB SR 13 E AS 19880</t>
  </si>
  <si>
    <t>FES.438716</t>
  </si>
  <si>
    <t>FESTOOL HANDLE INSERT AP 55 E</t>
  </si>
  <si>
    <t>FES.438717</t>
  </si>
  <si>
    <t>FES.438771</t>
  </si>
  <si>
    <t>FES.438779</t>
  </si>
  <si>
    <t>FES.438855</t>
  </si>
  <si>
    <t>FES.438856</t>
  </si>
  <si>
    <t>FES.438857</t>
  </si>
  <si>
    <t>FES.438872</t>
  </si>
  <si>
    <t>FESTOOL DWARSPROFIEL, V BASIS V 650 VORNE</t>
  </si>
  <si>
    <t>FES.438873</t>
  </si>
  <si>
    <t>FESTOOL DWARSPROFIEL, H BASIS V 650 HINTEN</t>
  </si>
  <si>
    <t>FES.438879</t>
  </si>
  <si>
    <t>FES.438943</t>
  </si>
  <si>
    <t>FES.438944</t>
  </si>
  <si>
    <t>FES.438950</t>
  </si>
  <si>
    <t>FES.439012</t>
  </si>
  <si>
    <t>FES.439019</t>
  </si>
  <si>
    <t>FES.439042</t>
  </si>
  <si>
    <t>FES.439097</t>
  </si>
  <si>
    <t>FESTOOL DWARSPROFIEL FST 660</t>
  </si>
  <si>
    <t>FES.439098</t>
  </si>
  <si>
    <t>FES.439157</t>
  </si>
  <si>
    <t>FES.439236</t>
  </si>
  <si>
    <t>FES.439269</t>
  </si>
  <si>
    <t>FES.439274</t>
  </si>
  <si>
    <t>FES.439275</t>
  </si>
  <si>
    <t>FES.439282</t>
  </si>
  <si>
    <t>FES.439288</t>
  </si>
  <si>
    <t>FES.439331</t>
  </si>
  <si>
    <t>FES.439333</t>
  </si>
  <si>
    <t>FES.439339</t>
  </si>
  <si>
    <t>FESTOOL Voetrooster MIC 1600</t>
  </si>
  <si>
    <t>FES.439348</t>
  </si>
  <si>
    <t>FESTOOL Buis MIC 1600</t>
  </si>
  <si>
    <t>FES.439363</t>
  </si>
  <si>
    <t>FESTOOL PASVEER MFT</t>
  </si>
  <si>
    <t>FES.439365</t>
  </si>
  <si>
    <t>FES.439366</t>
  </si>
  <si>
    <t>FESTOOL BEVEST BOVENSTU MIC 1600</t>
  </si>
  <si>
    <t>FES.439370</t>
  </si>
  <si>
    <t>FESTOOL AFSLUITSTOP MIC 1600</t>
  </si>
  <si>
    <t>FES.439381</t>
  </si>
  <si>
    <t>FES.439489</t>
  </si>
  <si>
    <t>FESTOOL SCHIJF AP 55 E</t>
  </si>
  <si>
    <t>FES.439494</t>
  </si>
  <si>
    <t>FES.439580</t>
  </si>
  <si>
    <t>FESTOOL FLEXIBELE STEUN ST-D115/0-EL</t>
  </si>
  <si>
    <t>FES.439581</t>
  </si>
  <si>
    <t>FES.439584</t>
  </si>
  <si>
    <t>FES.439662</t>
  </si>
  <si>
    <t>FES.439671</t>
  </si>
  <si>
    <t>FESTOOL DICHTRING 20x28x4 INA</t>
  </si>
  <si>
    <t>FES.439694</t>
  </si>
  <si>
    <t>FES.439696</t>
  </si>
  <si>
    <t>FES.439698</t>
  </si>
  <si>
    <t>FES.439715</t>
  </si>
  <si>
    <t>FES.439753</t>
  </si>
  <si>
    <t>FES.439761</t>
  </si>
  <si>
    <t>FES.439771</t>
  </si>
  <si>
    <t>FES.439773</t>
  </si>
  <si>
    <t>FESTOOL BOUT MIC 1600</t>
  </si>
  <si>
    <t>FES.439774</t>
  </si>
  <si>
    <t>FES.439789</t>
  </si>
  <si>
    <t>FES.439803</t>
  </si>
  <si>
    <t>FES.439824</t>
  </si>
  <si>
    <t>FES.439838</t>
  </si>
  <si>
    <t>FES.439839</t>
  </si>
  <si>
    <t>FES.439860</t>
  </si>
  <si>
    <t>FES.439885</t>
  </si>
  <si>
    <t>FES.439887</t>
  </si>
  <si>
    <t>FES.439889</t>
  </si>
  <si>
    <t>FES.439890</t>
  </si>
  <si>
    <t>FES.439892</t>
  </si>
  <si>
    <t>FES.439897</t>
  </si>
  <si>
    <t>FESTOOL ZWENKSEGMENT AP 85 E LINKS</t>
  </si>
  <si>
    <t>FES.439899</t>
  </si>
  <si>
    <t>FES.439900</t>
  </si>
  <si>
    <t>FESTOOL ZWENKSEGMENT AP 85 E RECHTS</t>
  </si>
  <si>
    <t>FES.439903</t>
  </si>
  <si>
    <t>FES.439907</t>
  </si>
  <si>
    <t>FES.439911</t>
  </si>
  <si>
    <t>FES.439918</t>
  </si>
  <si>
    <t>FES.439922</t>
  </si>
  <si>
    <t>FES.439936</t>
  </si>
  <si>
    <t>FES.439938</t>
  </si>
  <si>
    <t>FESTOOL TREKSTANG BASIS 1 A</t>
  </si>
  <si>
    <t>FES.439956</t>
  </si>
  <si>
    <t>FESTOOL KNOP ATF 55 E</t>
  </si>
  <si>
    <t>FES.439972</t>
  </si>
  <si>
    <t>FES.439973</t>
  </si>
  <si>
    <t>FES.440009</t>
  </si>
  <si>
    <t>FES.440010</t>
  </si>
  <si>
    <t>FES.440035</t>
  </si>
  <si>
    <t>FES.440044</t>
  </si>
  <si>
    <t>FES.440060</t>
  </si>
  <si>
    <t>FES.440085</t>
  </si>
  <si>
    <t>FES.440089</t>
  </si>
  <si>
    <t>FES.440102</t>
  </si>
  <si>
    <t>FES.440158</t>
  </si>
  <si>
    <t>FES.440171</t>
  </si>
  <si>
    <t>FES.440209</t>
  </si>
  <si>
    <t>FES.440223</t>
  </si>
  <si>
    <t>FESTOOL FLENS ATF 55 E</t>
  </si>
  <si>
    <t>FES.440228</t>
  </si>
  <si>
    <t>FES.440237</t>
  </si>
  <si>
    <t>FESTOOL Plaat BASIS 2</t>
  </si>
  <si>
    <t>FES.440240</t>
  </si>
  <si>
    <t>FES.440261</t>
  </si>
  <si>
    <t>FES.440262</t>
  </si>
  <si>
    <t>FES.440271</t>
  </si>
  <si>
    <t>FES.440273</t>
  </si>
  <si>
    <t>FESTOOL TREKVEER BASIS 1 A</t>
  </si>
  <si>
    <t>FES.440279</t>
  </si>
  <si>
    <t>FES.440280</t>
  </si>
  <si>
    <t>FES.440318</t>
  </si>
  <si>
    <t>FESTOOL GRIJPDEKSEL AP 85 E</t>
  </si>
  <si>
    <t>FES.440404</t>
  </si>
  <si>
    <t>FES.440408</t>
  </si>
  <si>
    <t>FESTOOL VLAKMONDSTUK D 27 FDG</t>
  </si>
  <si>
    <t>FES.440412</t>
  </si>
  <si>
    <t>FES.440419</t>
  </si>
  <si>
    <t>FES.440441</t>
  </si>
  <si>
    <t>FES.440457</t>
  </si>
  <si>
    <t>FES.440469</t>
  </si>
  <si>
    <t>FES.440495</t>
  </si>
  <si>
    <t>FES.440505</t>
  </si>
  <si>
    <t>FES.440506</t>
  </si>
  <si>
    <t>FES.440546</t>
  </si>
  <si>
    <t>FES.440553</t>
  </si>
  <si>
    <t>FESTOOL IsolatieschijfISOLIERSCHEIBEOF 650</t>
  </si>
  <si>
    <t>FES.440554</t>
  </si>
  <si>
    <t>FES.440585</t>
  </si>
  <si>
    <t>FESTOOL VERBINDINGSKABE OF 900 E VOLLST.</t>
  </si>
  <si>
    <t>FES.440586</t>
  </si>
  <si>
    <t>FES.440624</t>
  </si>
  <si>
    <t>FES.440655</t>
  </si>
  <si>
    <t>FES.440656</t>
  </si>
  <si>
    <t>FES.440660</t>
  </si>
  <si>
    <t>FES.440675</t>
  </si>
  <si>
    <t>FES.440676</t>
  </si>
  <si>
    <t>FES.440685</t>
  </si>
  <si>
    <t>FES.440686</t>
  </si>
  <si>
    <t>FES.440687</t>
  </si>
  <si>
    <t>FESTOOL GRIJPWIEL AP 85 E</t>
  </si>
  <si>
    <t>FES.440690</t>
  </si>
  <si>
    <t>FES.440691</t>
  </si>
  <si>
    <t>FES.440712</t>
  </si>
  <si>
    <t>FES.440713</t>
  </si>
  <si>
    <t>FES.440723</t>
  </si>
  <si>
    <t>FES.440729</t>
  </si>
  <si>
    <t>FES.440732</t>
  </si>
  <si>
    <t>FES.440749</t>
  </si>
  <si>
    <t>FES.440750</t>
  </si>
  <si>
    <t>FESTOOL DRAGERAP 65 E2 BLATT</t>
  </si>
  <si>
    <t>FES.440765</t>
  </si>
  <si>
    <t>FESTOOL HÜLSE AP 55 E</t>
  </si>
  <si>
    <t>FES.440973</t>
  </si>
  <si>
    <t>FES.440974</t>
  </si>
  <si>
    <t>FES.440975</t>
  </si>
  <si>
    <t>FES.440976</t>
  </si>
  <si>
    <t>FES.440991</t>
  </si>
  <si>
    <t>FES.441034</t>
  </si>
  <si>
    <t>FES.441035</t>
  </si>
  <si>
    <t>FES.441037</t>
  </si>
  <si>
    <t>FES.441042</t>
  </si>
  <si>
    <t>FES.441059</t>
  </si>
  <si>
    <t>FES.441103</t>
  </si>
  <si>
    <t>FES.441104</t>
  </si>
  <si>
    <t>FESTOOL DRAADBOUT AH-WS 115 05 E</t>
  </si>
  <si>
    <t>FES.441105</t>
  </si>
  <si>
    <t>FES.441106</t>
  </si>
  <si>
    <t>FES.441108</t>
  </si>
  <si>
    <t>FES.441109</t>
  </si>
  <si>
    <t>FES.441155</t>
  </si>
  <si>
    <t>FES.441218</t>
  </si>
  <si>
    <t>FES.441219</t>
  </si>
  <si>
    <t>FES.441273</t>
  </si>
  <si>
    <t>FESTOOL Afdichtingsplaa xxxxxxxxxxxxxxxxxxxxxxxx</t>
  </si>
  <si>
    <t>FES.441278</t>
  </si>
  <si>
    <t>FES.441279</t>
  </si>
  <si>
    <t>FES.441282</t>
  </si>
  <si>
    <t>FES.441308</t>
  </si>
  <si>
    <t>FES.441309</t>
  </si>
  <si>
    <t>FES.441311</t>
  </si>
  <si>
    <t>FES.441312</t>
  </si>
  <si>
    <t>FESTOOL BUIS AH-WS D180</t>
  </si>
  <si>
    <t>FES.441324</t>
  </si>
  <si>
    <t>FES.441325</t>
  </si>
  <si>
    <t>FES.441327</t>
  </si>
  <si>
    <t>FES.441381</t>
  </si>
  <si>
    <t>FES.441386</t>
  </si>
  <si>
    <t>FES.441415</t>
  </si>
  <si>
    <t>FESTOOL GREEP AP 65 E</t>
  </si>
  <si>
    <t>FES.441416</t>
  </si>
  <si>
    <t>FESTOOL VERSTELVOET BASIS PLUS</t>
  </si>
  <si>
    <t>FES.441682</t>
  </si>
  <si>
    <t>FES.441731</t>
  </si>
  <si>
    <t>FES.441732</t>
  </si>
  <si>
    <t>FESTOOL TEGENFLENS AP 85 E</t>
  </si>
  <si>
    <t>FES.441733</t>
  </si>
  <si>
    <t>FES.441749</t>
  </si>
  <si>
    <t>FES.441837</t>
  </si>
  <si>
    <t>FES.441841</t>
  </si>
  <si>
    <t>FES.442024</t>
  </si>
  <si>
    <t>FES.442034</t>
  </si>
  <si>
    <t>FES.442063</t>
  </si>
  <si>
    <t>FES.442065</t>
  </si>
  <si>
    <t>FES.442066</t>
  </si>
  <si>
    <t>FES.442067</t>
  </si>
  <si>
    <t>FES.442068</t>
  </si>
  <si>
    <t>FES.442070</t>
  </si>
  <si>
    <t>FES.442102</t>
  </si>
  <si>
    <t>FES.442202</t>
  </si>
  <si>
    <t>FES.442203</t>
  </si>
  <si>
    <t>FES.442204</t>
  </si>
  <si>
    <t>FES.442207</t>
  </si>
  <si>
    <t>FES.442214</t>
  </si>
  <si>
    <t>FES.442217</t>
  </si>
  <si>
    <t>FES.442222</t>
  </si>
  <si>
    <t>FES.442223</t>
  </si>
  <si>
    <t>FES.442226</t>
  </si>
  <si>
    <t>FES.442232</t>
  </si>
  <si>
    <t>FES.442246</t>
  </si>
  <si>
    <t>FES.442267</t>
  </si>
  <si>
    <t>FES.442275</t>
  </si>
  <si>
    <t>FES.442276</t>
  </si>
  <si>
    <t>FES.442284</t>
  </si>
  <si>
    <t>FES.442325</t>
  </si>
  <si>
    <t>FES.442404</t>
  </si>
  <si>
    <t>FES.442405</t>
  </si>
  <si>
    <t>FES.442408</t>
  </si>
  <si>
    <t>FES.442413</t>
  </si>
  <si>
    <t>FES.442415</t>
  </si>
  <si>
    <t>FES.442447</t>
  </si>
  <si>
    <t>FES.442449</t>
  </si>
  <si>
    <t>FES.442480</t>
  </si>
  <si>
    <t>FESTOOL INSULATOR PS 2 E</t>
  </si>
  <si>
    <t>FES.442488</t>
  </si>
  <si>
    <t>FES.442493</t>
  </si>
  <si>
    <t>FES.442494</t>
  </si>
  <si>
    <t>FES.442496</t>
  </si>
  <si>
    <t>FES.442500</t>
  </si>
  <si>
    <t>FESTOOL ZAAGBLAD-GELEID PS 2 E</t>
  </si>
  <si>
    <t>FES.442501</t>
  </si>
  <si>
    <t>FES.442506</t>
  </si>
  <si>
    <t>FES.442507</t>
  </si>
  <si>
    <t>FES.442536</t>
  </si>
  <si>
    <t>FESTOOL AFDICHTSTRIP WET 2 E</t>
  </si>
  <si>
    <t>FES.442537</t>
  </si>
  <si>
    <t>FES.442545</t>
  </si>
  <si>
    <t>FES.442557</t>
  </si>
  <si>
    <t>FES.442597</t>
  </si>
  <si>
    <t>FES.442661</t>
  </si>
  <si>
    <t>FES.442662</t>
  </si>
  <si>
    <t>FES.442664</t>
  </si>
  <si>
    <t>FES.442676</t>
  </si>
  <si>
    <t>FES.442677</t>
  </si>
  <si>
    <t>FESTOOL Draaiknop D34 M8/12T blue</t>
  </si>
  <si>
    <t>FES.442754</t>
  </si>
  <si>
    <t>FES.442771</t>
  </si>
  <si>
    <t>FES.442772</t>
  </si>
  <si>
    <t>FES.442777</t>
  </si>
  <si>
    <t>FES.442809</t>
  </si>
  <si>
    <t>FES.442888</t>
  </si>
  <si>
    <t>FES.442901</t>
  </si>
  <si>
    <t>FES.442907</t>
  </si>
  <si>
    <t>FES.442925</t>
  </si>
  <si>
    <t>FES.442927</t>
  </si>
  <si>
    <t>FES.442950</t>
  </si>
  <si>
    <t>FESTOOL AUFKLEBER RO 2 E</t>
  </si>
  <si>
    <t>FES.442961</t>
  </si>
  <si>
    <t>FES.443042</t>
  </si>
  <si>
    <t>FES.443050</t>
  </si>
  <si>
    <t>FESTOOL Beschermkaphoud AP 65 E</t>
  </si>
  <si>
    <t>FES.443054</t>
  </si>
  <si>
    <t>FES.443071</t>
  </si>
  <si>
    <t>FES.443109</t>
  </si>
  <si>
    <t>FES.443139</t>
  </si>
  <si>
    <t>FES.443148</t>
  </si>
  <si>
    <t>FES.443228</t>
  </si>
  <si>
    <t>FES.443247</t>
  </si>
  <si>
    <t>FES.443249</t>
  </si>
  <si>
    <t>FES.443318</t>
  </si>
  <si>
    <t>FES.443331</t>
  </si>
  <si>
    <t>FES.443332</t>
  </si>
  <si>
    <t>FES.443333</t>
  </si>
  <si>
    <t>FES.443335</t>
  </si>
  <si>
    <t>FES.443336</t>
  </si>
  <si>
    <t>FES.443355</t>
  </si>
  <si>
    <t>FES.443437</t>
  </si>
  <si>
    <t>FES.443443</t>
  </si>
  <si>
    <t>FES.443475</t>
  </si>
  <si>
    <t>FES.443513</t>
  </si>
  <si>
    <t>FES.443529</t>
  </si>
  <si>
    <t>FES.443530</t>
  </si>
  <si>
    <t>FES.443621</t>
  </si>
  <si>
    <t>FES.443660</t>
  </si>
  <si>
    <t>FES.443756</t>
  </si>
  <si>
    <t>FES.443757</t>
  </si>
  <si>
    <t>FES.443760</t>
  </si>
  <si>
    <t>FES.443785</t>
  </si>
  <si>
    <t>FES.443800</t>
  </si>
  <si>
    <t>FES.443841</t>
  </si>
  <si>
    <t>FES.443877</t>
  </si>
  <si>
    <t>FES.443878</t>
  </si>
  <si>
    <t>FESTOOL VERBINDINGSKABE ET 2 E</t>
  </si>
  <si>
    <t>FES.443879</t>
  </si>
  <si>
    <t>FES.443883</t>
  </si>
  <si>
    <t>FES.443944</t>
  </si>
  <si>
    <t>FES.443955</t>
  </si>
  <si>
    <t>FESTOOL BESCHERMKAP AT 65 E</t>
  </si>
  <si>
    <t>FES.443971</t>
  </si>
  <si>
    <t>FES.444018</t>
  </si>
  <si>
    <t>FES.444053</t>
  </si>
  <si>
    <t>FES.444079</t>
  </si>
  <si>
    <t>FES.444114</t>
  </si>
  <si>
    <t>FES.444126</t>
  </si>
  <si>
    <t>FES.444127</t>
  </si>
  <si>
    <t>FES.444142</t>
  </si>
  <si>
    <t>FES.444211</t>
  </si>
  <si>
    <t>FES.444212</t>
  </si>
  <si>
    <t>FES.444213</t>
  </si>
  <si>
    <t>FES.444218</t>
  </si>
  <si>
    <t>FESTOOL Bus AP 65 E</t>
  </si>
  <si>
    <t>FES.444234</t>
  </si>
  <si>
    <t>FES.444235</t>
  </si>
  <si>
    <t>FES.444249</t>
  </si>
  <si>
    <t>FESTOOL Draadbout GEWINDEBOLZEN BASIS 5</t>
  </si>
  <si>
    <t>FES.444257</t>
  </si>
  <si>
    <t>FES.444258</t>
  </si>
  <si>
    <t>FES.444327</t>
  </si>
  <si>
    <t>FES.444349</t>
  </si>
  <si>
    <t>FES.444356</t>
  </si>
  <si>
    <t>FES.444362</t>
  </si>
  <si>
    <t>FES.444376</t>
  </si>
  <si>
    <t>FES.444381</t>
  </si>
  <si>
    <t>FES.444420</t>
  </si>
  <si>
    <t>FES.444421</t>
  </si>
  <si>
    <t>FES.444422</t>
  </si>
  <si>
    <t>FES.444449</t>
  </si>
  <si>
    <t>FES.444452</t>
  </si>
  <si>
    <t>FES.444453</t>
  </si>
  <si>
    <t>FES.444486</t>
  </si>
  <si>
    <t>FES.444511</t>
  </si>
  <si>
    <t>FES.444628</t>
  </si>
  <si>
    <t>FESTOOL SCHAKELAARCDD 7,2 / 9,6v</t>
  </si>
  <si>
    <t>FES.444633</t>
  </si>
  <si>
    <t>FES.444708</t>
  </si>
  <si>
    <t>FES.444709</t>
  </si>
  <si>
    <t>FESTOOL Schakelaar OF 2000 EB 087.877</t>
  </si>
  <si>
    <t>FES.444719</t>
  </si>
  <si>
    <t>FES.444720</t>
  </si>
  <si>
    <t>FES.444723</t>
  </si>
  <si>
    <t>FES.444724</t>
  </si>
  <si>
    <t>FES.444725</t>
  </si>
  <si>
    <t>FES.444726</t>
  </si>
  <si>
    <t>FES.444727</t>
  </si>
  <si>
    <t>FES.444728</t>
  </si>
  <si>
    <t>FES.444730</t>
  </si>
  <si>
    <t>FES.444732</t>
  </si>
  <si>
    <t>FESTOOL BoutOF 2000 EB038957</t>
  </si>
  <si>
    <t>FES.444739</t>
  </si>
  <si>
    <t>FES.444745</t>
  </si>
  <si>
    <t>FES.444746</t>
  </si>
  <si>
    <t>FES.444748</t>
  </si>
  <si>
    <t>FESTOOL Plaat OF 2000 EB 200 707</t>
  </si>
  <si>
    <t>FES.444754</t>
  </si>
  <si>
    <t>FES.444756</t>
  </si>
  <si>
    <t>FES.444805</t>
  </si>
  <si>
    <t>FES.444859</t>
  </si>
  <si>
    <t>FES.444863</t>
  </si>
  <si>
    <t>FES.444865</t>
  </si>
  <si>
    <t>FES.444869</t>
  </si>
  <si>
    <t>FES.444870</t>
  </si>
  <si>
    <t>FES.444878</t>
  </si>
  <si>
    <t>FES.444879</t>
  </si>
  <si>
    <t>FES.444880</t>
  </si>
  <si>
    <t>FES.444881</t>
  </si>
  <si>
    <t>FES.444883</t>
  </si>
  <si>
    <t>FES.444885</t>
  </si>
  <si>
    <t>FES.444887</t>
  </si>
  <si>
    <t>FES.444905</t>
  </si>
  <si>
    <t>FES.444914</t>
  </si>
  <si>
    <t>FES.444943</t>
  </si>
  <si>
    <t>FES.444944</t>
  </si>
  <si>
    <t>FES.444945</t>
  </si>
  <si>
    <t>FESTOOL AS SAF 750 E 405 558</t>
  </si>
  <si>
    <t>FES.444979</t>
  </si>
  <si>
    <t>FES.445004</t>
  </si>
  <si>
    <t>FES.445115</t>
  </si>
  <si>
    <t>FES.445140</t>
  </si>
  <si>
    <t>FES.445148</t>
  </si>
  <si>
    <t>FES.445171</t>
  </si>
  <si>
    <t>FES.445205</t>
  </si>
  <si>
    <t>FES.445209</t>
  </si>
  <si>
    <t>FES.445210</t>
  </si>
  <si>
    <t>FES.445211</t>
  </si>
  <si>
    <t>FES.445212</t>
  </si>
  <si>
    <t>FESTOOL ZWENKWIEL D60 SR 201 E 46298</t>
  </si>
  <si>
    <t>FES.445234</t>
  </si>
  <si>
    <t>FES.445235</t>
  </si>
  <si>
    <t>FES.445241</t>
  </si>
  <si>
    <t>FESTOOL DRAAIKNOP SR 201 E POTI 43694</t>
  </si>
  <si>
    <t>FES.445248</t>
  </si>
  <si>
    <t>FES.445273</t>
  </si>
  <si>
    <t>FES.445341</t>
  </si>
  <si>
    <t>FES.445351</t>
  </si>
  <si>
    <t>FES.445410</t>
  </si>
  <si>
    <t>FESTOOL GREEPKAP SAF 750 E FLEX-NR.</t>
  </si>
  <si>
    <t>FES.445421</t>
  </si>
  <si>
    <t>FES.445435</t>
  </si>
  <si>
    <t>FES.445440</t>
  </si>
  <si>
    <t>FES.445441</t>
  </si>
  <si>
    <t>FESTOOL BEARING FLANGE ASA 5000</t>
  </si>
  <si>
    <t>FES.445446</t>
  </si>
  <si>
    <t>FES.445450</t>
  </si>
  <si>
    <t>FES.445452</t>
  </si>
  <si>
    <t>FES.445456</t>
  </si>
  <si>
    <t>FES.445459</t>
  </si>
  <si>
    <t>FES.445460</t>
  </si>
  <si>
    <t>FES.445461</t>
  </si>
  <si>
    <t>FES.445463</t>
  </si>
  <si>
    <t>FES.445466</t>
  </si>
  <si>
    <t>FES.445467</t>
  </si>
  <si>
    <t>FES.445468</t>
  </si>
  <si>
    <t>FES.445469</t>
  </si>
  <si>
    <t>FES.445472</t>
  </si>
  <si>
    <t>FES.445473</t>
  </si>
  <si>
    <t>FES.445496</t>
  </si>
  <si>
    <t>FES.445497</t>
  </si>
  <si>
    <t>FES.445503</t>
  </si>
  <si>
    <t>FES.445566</t>
  </si>
  <si>
    <t>FES.445601</t>
  </si>
  <si>
    <t>FES.445606</t>
  </si>
  <si>
    <t>FES.445642</t>
  </si>
  <si>
    <t>FESTOOL LAGERDECKEL LO 50 E</t>
  </si>
  <si>
    <t>FES.445671</t>
  </si>
  <si>
    <t>FESTOOL EINLAGE KE-TPE</t>
  </si>
  <si>
    <t>FES.445680</t>
  </si>
  <si>
    <t>FESTOOL VeerASA 5000</t>
  </si>
  <si>
    <t>FES.445706</t>
  </si>
  <si>
    <t>FES.445708</t>
  </si>
  <si>
    <t>FESTOOL draad ASA 5000 1*2x120gr.gelb</t>
  </si>
  <si>
    <t>FES.445738</t>
  </si>
  <si>
    <t>FES.445743</t>
  </si>
  <si>
    <t>FES.445745</t>
  </si>
  <si>
    <t>FES.445773</t>
  </si>
  <si>
    <t>FES.445781</t>
  </si>
  <si>
    <t>FES.445866</t>
  </si>
  <si>
    <t>FES.445867</t>
  </si>
  <si>
    <t>FES.445873</t>
  </si>
  <si>
    <t>FES.445877</t>
  </si>
  <si>
    <t>FES.445878</t>
  </si>
  <si>
    <t>FES.445880</t>
  </si>
  <si>
    <t>FES.445881</t>
  </si>
  <si>
    <t>FES.445882</t>
  </si>
  <si>
    <t>FES.445899</t>
  </si>
  <si>
    <t>FESTOOL inzet SYS 1 UNI</t>
  </si>
  <si>
    <t>FES.445900</t>
  </si>
  <si>
    <t>FES.445905</t>
  </si>
  <si>
    <t>FES.445922</t>
  </si>
  <si>
    <t>FES.445926</t>
  </si>
  <si>
    <t>FES.445927</t>
  </si>
  <si>
    <t>FES.445937</t>
  </si>
  <si>
    <t>FES.445942</t>
  </si>
  <si>
    <t>FES.445972</t>
  </si>
  <si>
    <t>FESTOOL EINLAGE AXT 50 LA-PLUS</t>
  </si>
  <si>
    <t>FES.446002</t>
  </si>
  <si>
    <t>FES.446063</t>
  </si>
  <si>
    <t>FES.446072</t>
  </si>
  <si>
    <t>FES.446074</t>
  </si>
  <si>
    <t>FES.446096</t>
  </si>
  <si>
    <t>FES.446146</t>
  </si>
  <si>
    <t>FES.446147</t>
  </si>
  <si>
    <t>FES.446179</t>
  </si>
  <si>
    <t>FES.446182</t>
  </si>
  <si>
    <t>FESTOOL kabel RW 900 E GB-H07RN-F</t>
  </si>
  <si>
    <t>FES.446206</t>
  </si>
  <si>
    <t>FES.446224</t>
  </si>
  <si>
    <t>FES.446248</t>
  </si>
  <si>
    <t>FES.446249</t>
  </si>
  <si>
    <t>FES.446250</t>
  </si>
  <si>
    <t>FES.446251</t>
  </si>
  <si>
    <t>FESTOOL Versterking SYS</t>
  </si>
  <si>
    <t>FES.446264</t>
  </si>
  <si>
    <t>FESTOOL Cilinderschroef DIN 912-M5x20-8.8</t>
  </si>
  <si>
    <t>FES.446275</t>
  </si>
  <si>
    <t>FES.446277</t>
  </si>
  <si>
    <t>FES.446280</t>
  </si>
  <si>
    <t>FESTOOL MotorbehuizingAP 65 EB 2 BLATT</t>
  </si>
  <si>
    <t>FES.446281</t>
  </si>
  <si>
    <t>FES.446282</t>
  </si>
  <si>
    <t>FES.446283</t>
  </si>
  <si>
    <t>FESTOOL MOTORHUIS AT 65 EB 2 BLATT</t>
  </si>
  <si>
    <t>FES.446293</t>
  </si>
  <si>
    <t>FES.446294</t>
  </si>
  <si>
    <t>FES.446295</t>
  </si>
  <si>
    <t>FES.446296</t>
  </si>
  <si>
    <t>FES.446297</t>
  </si>
  <si>
    <t>FES.446299</t>
  </si>
  <si>
    <t>FES.446302</t>
  </si>
  <si>
    <t>FES.446309</t>
  </si>
  <si>
    <t>FES.446334</t>
  </si>
  <si>
    <t>FES.446335</t>
  </si>
  <si>
    <t>FES.446338</t>
  </si>
  <si>
    <t>FES.446339</t>
  </si>
  <si>
    <t>FES.446370</t>
  </si>
  <si>
    <t>FES.446384</t>
  </si>
  <si>
    <t>FES.446406</t>
  </si>
  <si>
    <t>FES.446416</t>
  </si>
  <si>
    <t>FES.446454</t>
  </si>
  <si>
    <t>FES.446456</t>
  </si>
  <si>
    <t>FES.446458</t>
  </si>
  <si>
    <t>FESTOOL Plaat ASA 5000</t>
  </si>
  <si>
    <t>FES.446459</t>
  </si>
  <si>
    <t>FESTOOL Klemstuk ASA 5000</t>
  </si>
  <si>
    <t>FES.446460</t>
  </si>
  <si>
    <t>FES.446467</t>
  </si>
  <si>
    <t>FES.446468</t>
  </si>
  <si>
    <t>FES.446469</t>
  </si>
  <si>
    <t>FES.446470</t>
  </si>
  <si>
    <t>FES.446472</t>
  </si>
  <si>
    <t>FES.446473</t>
  </si>
  <si>
    <t>FES.446474</t>
  </si>
  <si>
    <t>FES.446493</t>
  </si>
  <si>
    <t>FES.446528</t>
  </si>
  <si>
    <t>FES.446564</t>
  </si>
  <si>
    <t>FES.446565</t>
  </si>
  <si>
    <t>FES.446566</t>
  </si>
  <si>
    <t>FES.446567</t>
  </si>
  <si>
    <t>FES.446568</t>
  </si>
  <si>
    <t>FES.446569</t>
  </si>
  <si>
    <t>FES.446570</t>
  </si>
  <si>
    <t>FES.446571</t>
  </si>
  <si>
    <t>FESTOOL DECKEL SYS VARI</t>
  </si>
  <si>
    <t>FES.446581</t>
  </si>
  <si>
    <t>FES.446588</t>
  </si>
  <si>
    <t>FES.446643</t>
  </si>
  <si>
    <t>FES.446649</t>
  </si>
  <si>
    <t>FES.446657</t>
  </si>
  <si>
    <t>FES.446658</t>
  </si>
  <si>
    <t>FES.446660</t>
  </si>
  <si>
    <t>FESTOOL EINLAGE SYS-STF D115</t>
  </si>
  <si>
    <t>FES.446662</t>
  </si>
  <si>
    <t>FES.446664</t>
  </si>
  <si>
    <t>FESTOOL EINLAGE SYS-STF 93x178</t>
  </si>
  <si>
    <t>FES.446666</t>
  </si>
  <si>
    <t>FES.446668</t>
  </si>
  <si>
    <t>FES.446669</t>
  </si>
  <si>
    <t>FES.446671</t>
  </si>
  <si>
    <t>FES.446674</t>
  </si>
  <si>
    <t>FESTOOL LITZE RO 2 EVOLLST</t>
  </si>
  <si>
    <t>FES.446675</t>
  </si>
  <si>
    <t>FES.446704</t>
  </si>
  <si>
    <t>FES.446711</t>
  </si>
  <si>
    <t>FESTOOL PLATTE ASA 2500</t>
  </si>
  <si>
    <t>FES.446771</t>
  </si>
  <si>
    <t>FES.446825</t>
  </si>
  <si>
    <t>FESTOOL Kader ASA 5000 (KOPFTEIL)</t>
  </si>
  <si>
    <t>FES.446861</t>
  </si>
  <si>
    <t>FESTOOL Hoekschroefkopp ASA 5000</t>
  </si>
  <si>
    <t>FES.446862</t>
  </si>
  <si>
    <t>FES.446885</t>
  </si>
  <si>
    <t>FESTOOL Bodem SYS-VARI 10 MM DICK</t>
  </si>
  <si>
    <t>FES.446937</t>
  </si>
  <si>
    <t>FES.446974</t>
  </si>
  <si>
    <t>FES.447115</t>
  </si>
  <si>
    <t>FES.447136</t>
  </si>
  <si>
    <t>FESTOOL LINSENBLECHSCHR C 4 2x13 DIN 7981</t>
  </si>
  <si>
    <t>FES.447165</t>
  </si>
  <si>
    <t>FES.447175</t>
  </si>
  <si>
    <t>FESTOOL MANTEL LET 150-7</t>
  </si>
  <si>
    <t>FES.447207</t>
  </si>
  <si>
    <t>FES.447221</t>
  </si>
  <si>
    <t>FES.447222</t>
  </si>
  <si>
    <t>FES.447239</t>
  </si>
  <si>
    <t>FES.447250</t>
  </si>
  <si>
    <t>FESTOOL INSET KE-RS 2</t>
  </si>
  <si>
    <t>FES.447262</t>
  </si>
  <si>
    <t>FES.447263</t>
  </si>
  <si>
    <t>FES.447290</t>
  </si>
  <si>
    <t>FES.447296</t>
  </si>
  <si>
    <t>FES.447299</t>
  </si>
  <si>
    <t>FES.447306</t>
  </si>
  <si>
    <t>FES.447337</t>
  </si>
  <si>
    <t>FES.447346</t>
  </si>
  <si>
    <t>FES.447349</t>
  </si>
  <si>
    <t>FES.447353</t>
  </si>
  <si>
    <t>FES.447355</t>
  </si>
  <si>
    <t>FESTOOL Netsnoer MC 60 CDD AUS</t>
  </si>
  <si>
    <t>FES.447357</t>
  </si>
  <si>
    <t>FES.447358</t>
  </si>
  <si>
    <t>FES.447365</t>
  </si>
  <si>
    <t>FES.447413</t>
  </si>
  <si>
    <t>FES.447416</t>
  </si>
  <si>
    <t>FES.447418</t>
  </si>
  <si>
    <t>FES.447425</t>
  </si>
  <si>
    <t>FES.447426</t>
  </si>
  <si>
    <t>FES.447519</t>
  </si>
  <si>
    <t>FES.447528</t>
  </si>
  <si>
    <t>FES.447530</t>
  </si>
  <si>
    <t>FES.447534</t>
  </si>
  <si>
    <t>FES.447555</t>
  </si>
  <si>
    <t>FES.447573</t>
  </si>
  <si>
    <t>FES.447577</t>
  </si>
  <si>
    <t>FES.447584</t>
  </si>
  <si>
    <t>FES.447599</t>
  </si>
  <si>
    <t>FES.447647</t>
  </si>
  <si>
    <t>FES.447657</t>
  </si>
  <si>
    <t>FES.447693</t>
  </si>
  <si>
    <t>FES.447702</t>
  </si>
  <si>
    <t>FES.447703</t>
  </si>
  <si>
    <t>FES.447704</t>
  </si>
  <si>
    <t>FES.447710</t>
  </si>
  <si>
    <t>FES.447716</t>
  </si>
  <si>
    <t>FESTOOL EINLAGE SYS-STF 93 V</t>
  </si>
  <si>
    <t>FES.447728</t>
  </si>
  <si>
    <t>FES.447731</t>
  </si>
  <si>
    <t>FES.447750</t>
  </si>
  <si>
    <t>FES.447768</t>
  </si>
  <si>
    <t>FES.447770</t>
  </si>
  <si>
    <t>FES.447789</t>
  </si>
  <si>
    <t>FES.447790</t>
  </si>
  <si>
    <t>FES.447807</t>
  </si>
  <si>
    <t>FES.447892</t>
  </si>
  <si>
    <t>FES.447949</t>
  </si>
  <si>
    <t>FES.447958</t>
  </si>
  <si>
    <t>FES.447961</t>
  </si>
  <si>
    <t>FES.447962</t>
  </si>
  <si>
    <t>FES.447963</t>
  </si>
  <si>
    <t>FES.447965</t>
  </si>
  <si>
    <t>FES.447968</t>
  </si>
  <si>
    <t>FES.447995</t>
  </si>
  <si>
    <t>FES.447996</t>
  </si>
  <si>
    <t>FES.447997</t>
  </si>
  <si>
    <t>FES.448014</t>
  </si>
  <si>
    <t>FES.448015</t>
  </si>
  <si>
    <t>FES.448017</t>
  </si>
  <si>
    <t>FESTOOL Klemklauw CS 70 EB</t>
  </si>
  <si>
    <t>FES.448028</t>
  </si>
  <si>
    <t>FES.448054</t>
  </si>
  <si>
    <t>FES.448064</t>
  </si>
  <si>
    <t>FES.448065</t>
  </si>
  <si>
    <t>FES.448066</t>
  </si>
  <si>
    <t>FES.448071</t>
  </si>
  <si>
    <t>FESTOOL CLAMP CS 70 EB</t>
  </si>
  <si>
    <t>FES.448081</t>
  </si>
  <si>
    <t>FES.448082</t>
  </si>
  <si>
    <t>FESTOOL INSET KE-RAS 115</t>
  </si>
  <si>
    <t>FES.448101</t>
  </si>
  <si>
    <t>FES.448102</t>
  </si>
  <si>
    <t>FES.448118</t>
  </si>
  <si>
    <t>FES.448141</t>
  </si>
  <si>
    <t>FES.448148</t>
  </si>
  <si>
    <t>FES.448149</t>
  </si>
  <si>
    <t>FES.448157</t>
  </si>
  <si>
    <t>FESTOOL INSET RS 1 C</t>
  </si>
  <si>
    <t>FES.448178</t>
  </si>
  <si>
    <t>FES.448200</t>
  </si>
  <si>
    <t>FESTOOL Voet MFT 800 LINKS</t>
  </si>
  <si>
    <t>FES.448201</t>
  </si>
  <si>
    <t>FESTOOL Voet MFT 800 RECHTS</t>
  </si>
  <si>
    <t>FES.448233</t>
  </si>
  <si>
    <t>FES.448234</t>
  </si>
  <si>
    <t>FES.448235</t>
  </si>
  <si>
    <t>FES.448236</t>
  </si>
  <si>
    <t>FES.448251</t>
  </si>
  <si>
    <t>FES.448471</t>
  </si>
  <si>
    <t>FES.448475</t>
  </si>
  <si>
    <t>FES.448477</t>
  </si>
  <si>
    <t>FES.448479</t>
  </si>
  <si>
    <t>FES.448596</t>
  </si>
  <si>
    <t>FES.448644</t>
  </si>
  <si>
    <t>FES.448646</t>
  </si>
  <si>
    <t>FES.448672</t>
  </si>
  <si>
    <t>FES.448694</t>
  </si>
  <si>
    <t>FES.448695</t>
  </si>
  <si>
    <t>FES.448717</t>
  </si>
  <si>
    <t>FES.448735</t>
  </si>
  <si>
    <t>FES.448780</t>
  </si>
  <si>
    <t>FES.448781</t>
  </si>
  <si>
    <t>FES.448782</t>
  </si>
  <si>
    <t>FES.448783</t>
  </si>
  <si>
    <t>FES.448784</t>
  </si>
  <si>
    <t>FES.448785</t>
  </si>
  <si>
    <t>FES.448793</t>
  </si>
  <si>
    <t>FES.448794</t>
  </si>
  <si>
    <t>FES.448805</t>
  </si>
  <si>
    <t>FES.448808</t>
  </si>
  <si>
    <t>FES.448809</t>
  </si>
  <si>
    <t>FES.448811</t>
  </si>
  <si>
    <t>FES.448821</t>
  </si>
  <si>
    <t>FES.448833</t>
  </si>
  <si>
    <t>FES.448841</t>
  </si>
  <si>
    <t>FESTOOL Profiel MFT 800</t>
  </si>
  <si>
    <t>FES.448842</t>
  </si>
  <si>
    <t>FESTOOL Plaat MFT 800</t>
  </si>
  <si>
    <t>FES.448843</t>
  </si>
  <si>
    <t>FESTOOL Metalen plaat MFT 800</t>
  </si>
  <si>
    <t>FES.448845</t>
  </si>
  <si>
    <t>FESTOOL Schaal MFT 800</t>
  </si>
  <si>
    <t>FES.448846</t>
  </si>
  <si>
    <t>FES.448847</t>
  </si>
  <si>
    <t>FES.448848</t>
  </si>
  <si>
    <t>FES.448857</t>
  </si>
  <si>
    <t>FES.448858</t>
  </si>
  <si>
    <t>FES.448863</t>
  </si>
  <si>
    <t>FES.448869</t>
  </si>
  <si>
    <t>FES.448870</t>
  </si>
  <si>
    <t>FES.448871</t>
  </si>
  <si>
    <t>FES.448873</t>
  </si>
  <si>
    <t>FES.448874</t>
  </si>
  <si>
    <t>FES.448875</t>
  </si>
  <si>
    <t>FES.448884</t>
  </si>
  <si>
    <t>FES.448888</t>
  </si>
  <si>
    <t>FES.448911</t>
  </si>
  <si>
    <t>FES.448915</t>
  </si>
  <si>
    <t>FES.448927</t>
  </si>
  <si>
    <t>FES.448928</t>
  </si>
  <si>
    <t>FES.448930</t>
  </si>
  <si>
    <t>FES.448945</t>
  </si>
  <si>
    <t>FES.448948</t>
  </si>
  <si>
    <t>FES.448949</t>
  </si>
  <si>
    <t>FES.448951</t>
  </si>
  <si>
    <t>FES.448953</t>
  </si>
  <si>
    <t>FES.448964</t>
  </si>
  <si>
    <t>FESTOOL BOVENKAP RS 4 E</t>
  </si>
  <si>
    <t>FES.448971</t>
  </si>
  <si>
    <t>FES.448972</t>
  </si>
  <si>
    <t>FES.449065</t>
  </si>
  <si>
    <t>FES.449067</t>
  </si>
  <si>
    <t>FES.449068</t>
  </si>
  <si>
    <t>FES.449079</t>
  </si>
  <si>
    <t>FES.449080</t>
  </si>
  <si>
    <t>FES.449089</t>
  </si>
  <si>
    <t>FES.449091</t>
  </si>
  <si>
    <t>FES.449092</t>
  </si>
  <si>
    <t>FES.449096</t>
  </si>
  <si>
    <t>FES.449103</t>
  </si>
  <si>
    <t>FES.449105</t>
  </si>
  <si>
    <t>FES.449122</t>
  </si>
  <si>
    <t>FES.449159</t>
  </si>
  <si>
    <t>FES.449163</t>
  </si>
  <si>
    <t>FES.449164</t>
  </si>
  <si>
    <t>FES.449168</t>
  </si>
  <si>
    <t>FESTOOL Aanslagprofiel CS 70 ST</t>
  </si>
  <si>
    <t>FES.449200</t>
  </si>
  <si>
    <t>FES.449203</t>
  </si>
  <si>
    <t>FES.449205</t>
  </si>
  <si>
    <t>FES.449240</t>
  </si>
  <si>
    <t>FES.449241</t>
  </si>
  <si>
    <t>FES.449242</t>
  </si>
  <si>
    <t>FES.449243</t>
  </si>
  <si>
    <t>FES.449273</t>
  </si>
  <si>
    <t>FES.449396</t>
  </si>
  <si>
    <t>FESTOOL Buis LEX 150-7G</t>
  </si>
  <si>
    <t>FES.449442</t>
  </si>
  <si>
    <t>FES.449462</t>
  </si>
  <si>
    <t>FESTOOL END RAIL CS 70 ST</t>
  </si>
  <si>
    <t>FES.449466</t>
  </si>
  <si>
    <t>FES.449467</t>
  </si>
  <si>
    <t>FES.449546</t>
  </si>
  <si>
    <t>FES.449556</t>
  </si>
  <si>
    <t>FES.449640</t>
  </si>
  <si>
    <t>FES.449657</t>
  </si>
  <si>
    <t>FES.449666</t>
  </si>
  <si>
    <t>FESTOOL Schijf MFT 800</t>
  </si>
  <si>
    <t>FES.449713</t>
  </si>
  <si>
    <t>FES.449714</t>
  </si>
  <si>
    <t>FES.449715</t>
  </si>
  <si>
    <t>FES.449716</t>
  </si>
  <si>
    <t>FES.449725</t>
  </si>
  <si>
    <t>FES.449814</t>
  </si>
  <si>
    <t>FES.449817</t>
  </si>
  <si>
    <t>FES.449820</t>
  </si>
  <si>
    <t>FES.449821</t>
  </si>
  <si>
    <t>FES.449822</t>
  </si>
  <si>
    <t>FES.449824</t>
  </si>
  <si>
    <t>FESTOOL HOSEPU - 4x10 MLANG BLAU</t>
  </si>
  <si>
    <t>FES.449830</t>
  </si>
  <si>
    <t>FES.449836</t>
  </si>
  <si>
    <t>FES.449837</t>
  </si>
  <si>
    <t>FES.449841</t>
  </si>
  <si>
    <t>FES.449867</t>
  </si>
  <si>
    <t>FES.449868</t>
  </si>
  <si>
    <t>FES.449869</t>
  </si>
  <si>
    <t>FES.449884</t>
  </si>
  <si>
    <t>FES.449885</t>
  </si>
  <si>
    <t>FES.449888</t>
  </si>
  <si>
    <t>FES.449907</t>
  </si>
  <si>
    <t>FES.449908</t>
  </si>
  <si>
    <t>FES.449924</t>
  </si>
  <si>
    <t>FES.449925</t>
  </si>
  <si>
    <t>FES.449928</t>
  </si>
  <si>
    <t>FES.449929</t>
  </si>
  <si>
    <t>FES.450018</t>
  </si>
  <si>
    <t>FESTOOL CABLE 3x1,5 QmmH07RN-F</t>
  </si>
  <si>
    <t>FES.450019</t>
  </si>
  <si>
    <t>FESTOOL CABLE 3x1,5 QmmH07RN-F SCHW</t>
  </si>
  <si>
    <t>FES.450020</t>
  </si>
  <si>
    <t>FES.450021</t>
  </si>
  <si>
    <t>FES.450029</t>
  </si>
  <si>
    <t>FESTOOL CABLE 3x1,5 QmmH07RN-F SCHW.</t>
  </si>
  <si>
    <t>FES.450031</t>
  </si>
  <si>
    <t>FES.450039</t>
  </si>
  <si>
    <t>FES.450046</t>
  </si>
  <si>
    <t>FES.450049</t>
  </si>
  <si>
    <t>FES.450050</t>
  </si>
  <si>
    <t>FES.450051</t>
  </si>
  <si>
    <t>FES.450052</t>
  </si>
  <si>
    <t>FES.450055</t>
  </si>
  <si>
    <t>FES.450072</t>
  </si>
  <si>
    <t>FES.450074</t>
  </si>
  <si>
    <t>FES.450090</t>
  </si>
  <si>
    <t>FES.450091</t>
  </si>
  <si>
    <t>FES.450112</t>
  </si>
  <si>
    <t>FES.450115</t>
  </si>
  <si>
    <t>FES.450129</t>
  </si>
  <si>
    <t>FESTOOL SAUGLUEFTER RS 400 VOLLST</t>
  </si>
  <si>
    <t>FES.450138</t>
  </si>
  <si>
    <t>FES.450149</t>
  </si>
  <si>
    <t>FES.450151</t>
  </si>
  <si>
    <t>FES.450158</t>
  </si>
  <si>
    <t>FES.450187</t>
  </si>
  <si>
    <t>FES.450188</t>
  </si>
  <si>
    <t>FES.450189</t>
  </si>
  <si>
    <t>FES.450190</t>
  </si>
  <si>
    <t>FES.450194</t>
  </si>
  <si>
    <t>FES.450199</t>
  </si>
  <si>
    <t>FES.450206</t>
  </si>
  <si>
    <t>FESTOOL CAP OF 1000 EB</t>
  </si>
  <si>
    <t>FES.450210</t>
  </si>
  <si>
    <t>FES.450213</t>
  </si>
  <si>
    <t>FES.450221</t>
  </si>
  <si>
    <t>FES.450222</t>
  </si>
  <si>
    <t>FES.450270</t>
  </si>
  <si>
    <t>FES.450271</t>
  </si>
  <si>
    <t>FES.450284</t>
  </si>
  <si>
    <t>FES.450302</t>
  </si>
  <si>
    <t>FES.450353</t>
  </si>
  <si>
    <t>FES.450375</t>
  </si>
  <si>
    <t>FES.450507</t>
  </si>
  <si>
    <t>FES.450508</t>
  </si>
  <si>
    <t>FES.450552</t>
  </si>
  <si>
    <t>FES.450555</t>
  </si>
  <si>
    <t>FESTOOL Warmtegeleiding XXX ET-TEIL</t>
  </si>
  <si>
    <t>FES.450573</t>
  </si>
  <si>
    <t>FES.450575</t>
  </si>
  <si>
    <t>FES.450576</t>
  </si>
  <si>
    <t>FES.450582</t>
  </si>
  <si>
    <t>FES.450588</t>
  </si>
  <si>
    <t>FES.450590</t>
  </si>
  <si>
    <t>FES.450592</t>
  </si>
  <si>
    <t>FES.450644</t>
  </si>
  <si>
    <t>FESTOOL TURBINE-COMBIZU D 36 TKB</t>
  </si>
  <si>
    <t>FES.450677</t>
  </si>
  <si>
    <t>FES.450678</t>
  </si>
  <si>
    <t>FES.450682</t>
  </si>
  <si>
    <t>FES.450683</t>
  </si>
  <si>
    <t>FES.450751</t>
  </si>
  <si>
    <t>FESTOOL Flowsensor-elek SR 202 E-AS VPE 54898</t>
  </si>
  <si>
    <t>FES.450752</t>
  </si>
  <si>
    <t>FESTOOL SWITCHSR 202 E-AS VPE 2545</t>
  </si>
  <si>
    <t>FES.450778</t>
  </si>
  <si>
    <t>FESTOOL CLAMP SR 151 E-AS 26797</t>
  </si>
  <si>
    <t>FES.450780</t>
  </si>
  <si>
    <t>FES.450781</t>
  </si>
  <si>
    <t>FESTOOL AUTOSWITCH SR 151 E-AS 230V 28816</t>
  </si>
  <si>
    <t>FES.450782</t>
  </si>
  <si>
    <t>FES.450797</t>
  </si>
  <si>
    <t>FES.450920</t>
  </si>
  <si>
    <t>FES.450934</t>
  </si>
  <si>
    <t>FESTOOL Veerdeel MFT 800</t>
  </si>
  <si>
    <t>FES.450935</t>
  </si>
  <si>
    <t>FES.450942</t>
  </si>
  <si>
    <t>FESTOOL Plaat VE 1-ASA</t>
  </si>
  <si>
    <t>FES.450948</t>
  </si>
  <si>
    <t>FES.450967</t>
  </si>
  <si>
    <t>FES.450980</t>
  </si>
  <si>
    <t>FES.450981</t>
  </si>
  <si>
    <t>FESTOOL Isolatiering RAP 150 03 E 57 937 01</t>
  </si>
  <si>
    <t>FES.450985</t>
  </si>
  <si>
    <t>FESTOOL Ventilatorkap RAP 15003 E 48 888 03</t>
  </si>
  <si>
    <t>FES.450986</t>
  </si>
  <si>
    <t>FES.450987</t>
  </si>
  <si>
    <t>FESTOOL SchijfRAP 15003 E 48 969 01</t>
  </si>
  <si>
    <t>FES.450988</t>
  </si>
  <si>
    <t>FES.450989</t>
  </si>
  <si>
    <t>FESTOOL Haakse kop RAP 150 03 E 78 908 01</t>
  </si>
  <si>
    <t>FES.450990</t>
  </si>
  <si>
    <t>FES.450991</t>
  </si>
  <si>
    <t>FES.450996</t>
  </si>
  <si>
    <t>FES.450998</t>
  </si>
  <si>
    <t>FESTOOL SpilRAP 15003 E 48 898 01</t>
  </si>
  <si>
    <t>FES.450999</t>
  </si>
  <si>
    <t>FES.451000</t>
  </si>
  <si>
    <t>FES.451047</t>
  </si>
  <si>
    <t>FES.451067</t>
  </si>
  <si>
    <t>FES.451089</t>
  </si>
  <si>
    <t>FES.451098</t>
  </si>
  <si>
    <t>FES.451099</t>
  </si>
  <si>
    <t>FES.451100</t>
  </si>
  <si>
    <t>FES.451101</t>
  </si>
  <si>
    <t>FES.451102</t>
  </si>
  <si>
    <t>FES.451103</t>
  </si>
  <si>
    <t>FES.451126</t>
  </si>
  <si>
    <t>FES.451128</t>
  </si>
  <si>
    <t>FES.451130</t>
  </si>
  <si>
    <t>FES.451132</t>
  </si>
  <si>
    <t>FES.451133</t>
  </si>
  <si>
    <t>FES.451165</t>
  </si>
  <si>
    <t>FES.451166</t>
  </si>
  <si>
    <t>FES.451168</t>
  </si>
  <si>
    <t>FES.451171</t>
  </si>
  <si>
    <t>FES.451172</t>
  </si>
  <si>
    <t>FES.451173</t>
  </si>
  <si>
    <t>FES.451175</t>
  </si>
  <si>
    <t>FES.451178</t>
  </si>
  <si>
    <t>FES.451227</t>
  </si>
  <si>
    <t>FESTOOL DISTRIBUT CASE ASA 6000</t>
  </si>
  <si>
    <t>FES.451230</t>
  </si>
  <si>
    <t>LONGLIFE FILTER VF-MULTI</t>
  </si>
  <si>
    <t>FES.451265</t>
  </si>
  <si>
    <t>FESTOOL KABELSCHUTZSCHL RS 400 SCHWARZ</t>
  </si>
  <si>
    <t>FES.451339</t>
  </si>
  <si>
    <t>FES.451340</t>
  </si>
  <si>
    <t>FES.451341</t>
  </si>
  <si>
    <t>FES.451342</t>
  </si>
  <si>
    <t>FESTOOL TRANSPORT ROLLS CS 70 RB</t>
  </si>
  <si>
    <t>FES.451346</t>
  </si>
  <si>
    <t>FES.451347</t>
  </si>
  <si>
    <t>FES.451354</t>
  </si>
  <si>
    <t>FES.451366</t>
  </si>
  <si>
    <t>FES.451367</t>
  </si>
  <si>
    <t>FES.451371</t>
  </si>
  <si>
    <t>FES.451372</t>
  </si>
  <si>
    <t>FES.451383</t>
  </si>
  <si>
    <t>FES.451402</t>
  </si>
  <si>
    <t>FES.451403</t>
  </si>
  <si>
    <t>FES.451425</t>
  </si>
  <si>
    <t>FES.451430</t>
  </si>
  <si>
    <t>FESTOOL HOUSING CAP RS 3</t>
  </si>
  <si>
    <t>FES.451454</t>
  </si>
  <si>
    <t>FES.451484</t>
  </si>
  <si>
    <t>FES.451524</t>
  </si>
  <si>
    <t>FES.451527</t>
  </si>
  <si>
    <t>FES.451533</t>
  </si>
  <si>
    <t>FES.451535</t>
  </si>
  <si>
    <t>FES.451536</t>
  </si>
  <si>
    <t>FES.451537</t>
  </si>
  <si>
    <t>FES.451583</t>
  </si>
  <si>
    <t>FES.451588</t>
  </si>
  <si>
    <t>FES.451612</t>
  </si>
  <si>
    <t>FES.451630</t>
  </si>
  <si>
    <t>FES.451631</t>
  </si>
  <si>
    <t>FES.451633</t>
  </si>
  <si>
    <t>FES.451659</t>
  </si>
  <si>
    <t>FES.451680</t>
  </si>
  <si>
    <t>FES.451708</t>
  </si>
  <si>
    <t>FES.451711</t>
  </si>
  <si>
    <t>FES.451712</t>
  </si>
  <si>
    <t>FES.451714</t>
  </si>
  <si>
    <t>FES.451717</t>
  </si>
  <si>
    <t>FES.451720</t>
  </si>
  <si>
    <t>FES.451721</t>
  </si>
  <si>
    <t>FES.451722</t>
  </si>
  <si>
    <t>FES.451723</t>
  </si>
  <si>
    <t>FES.451728</t>
  </si>
  <si>
    <t>FES.451754</t>
  </si>
  <si>
    <t>FES.451762</t>
  </si>
  <si>
    <t>FES.451763</t>
  </si>
  <si>
    <t>FES.451768</t>
  </si>
  <si>
    <t>FES.451796</t>
  </si>
  <si>
    <t>FES.451824</t>
  </si>
  <si>
    <t>FES.451826</t>
  </si>
  <si>
    <t>FESTOOL INSET SYS-PS 300 E</t>
  </si>
  <si>
    <t>FES.451834</t>
  </si>
  <si>
    <t>FESTOOL PAD 50X 20X 30</t>
  </si>
  <si>
    <t>FES.451886</t>
  </si>
  <si>
    <t>FES.451893</t>
  </si>
  <si>
    <t>FES.451916</t>
  </si>
  <si>
    <t>FES.451917</t>
  </si>
  <si>
    <t>FES.451918</t>
  </si>
  <si>
    <t>FES.451975</t>
  </si>
  <si>
    <t>FESTOOL MODULE TOWER MT</t>
  </si>
  <si>
    <t>FES.451995</t>
  </si>
  <si>
    <t>FESTOOL EINLAGE KE-HL EB</t>
  </si>
  <si>
    <t>FES.452003</t>
  </si>
  <si>
    <t>FES.452004</t>
  </si>
  <si>
    <t>FESTOOL KLEP CT</t>
  </si>
  <si>
    <t>FES.452009</t>
  </si>
  <si>
    <t>FES.452012</t>
  </si>
  <si>
    <t>FES.452016</t>
  </si>
  <si>
    <t>FES.452021</t>
  </si>
  <si>
    <t>FES.452029</t>
  </si>
  <si>
    <t>FES.452031</t>
  </si>
  <si>
    <t>FES.452051</t>
  </si>
  <si>
    <t>FES.452053</t>
  </si>
  <si>
    <t>FESTOOL Stopcontact CT CH 230V</t>
  </si>
  <si>
    <t>FES.452057</t>
  </si>
  <si>
    <t>FES.452068</t>
  </si>
  <si>
    <t>FESTOOL HANDEL CT</t>
  </si>
  <si>
    <t>FES.452069</t>
  </si>
  <si>
    <t>FES.452078</t>
  </si>
  <si>
    <t>FES.452080</t>
  </si>
  <si>
    <t>FES.452091</t>
  </si>
  <si>
    <t>FES.452094</t>
  </si>
  <si>
    <t>FESTOOL Klembrug CT</t>
  </si>
  <si>
    <t>FES.452099</t>
  </si>
  <si>
    <t>FES.452117</t>
  </si>
  <si>
    <t>FES.452149</t>
  </si>
  <si>
    <t>FES.452170</t>
  </si>
  <si>
    <t>FES.452171</t>
  </si>
  <si>
    <t>FES.452194</t>
  </si>
  <si>
    <t>FESTOOL Draad CT BG</t>
  </si>
  <si>
    <t>FES.452196</t>
  </si>
  <si>
    <t>FES.452290</t>
  </si>
  <si>
    <t>FES.452358</t>
  </si>
  <si>
    <t>FES.452383</t>
  </si>
  <si>
    <t>FESTOOL AFZUIGSLANG D 27 MW (PER METER)</t>
  </si>
  <si>
    <t>FES.452384</t>
  </si>
  <si>
    <t>FES.452385</t>
  </si>
  <si>
    <t>FES.452386</t>
  </si>
  <si>
    <t>FES.452447</t>
  </si>
  <si>
    <t>FES.452448</t>
  </si>
  <si>
    <t>FES.452449</t>
  </si>
  <si>
    <t>FES.452450</t>
  </si>
  <si>
    <t>FES.452451</t>
  </si>
  <si>
    <t>FES.452452</t>
  </si>
  <si>
    <t>FES.452453</t>
  </si>
  <si>
    <t>FES.452456</t>
  </si>
  <si>
    <t>FES.452477</t>
  </si>
  <si>
    <t>FES.452765</t>
  </si>
  <si>
    <t>FES.452796</t>
  </si>
  <si>
    <t>FESTOOL Zuiger CT</t>
  </si>
  <si>
    <t>FES.452807</t>
  </si>
  <si>
    <t>FESTOOL Houder CT DRUCKLUFT BG</t>
  </si>
  <si>
    <t>FES.452829</t>
  </si>
  <si>
    <t>FESTOOL LUCHTDRUKMODULE DLM-CT</t>
  </si>
  <si>
    <t>FES.452837</t>
  </si>
  <si>
    <t>FES.452840</t>
  </si>
  <si>
    <t>FES.452841</t>
  </si>
  <si>
    <t>FES.452844</t>
  </si>
  <si>
    <t>FESTOOL reservoir CT 44/55 ET-BG</t>
  </si>
  <si>
    <t>FES.452845</t>
  </si>
  <si>
    <t>FESTOOL CONTAINER MODUL CT 33/44/55 ET-BG</t>
  </si>
  <si>
    <t>FES.452846</t>
  </si>
  <si>
    <t>FESTOOL TUBE CT AANZUIGING</t>
  </si>
  <si>
    <t>FES.452847</t>
  </si>
  <si>
    <t>FES.452848</t>
  </si>
  <si>
    <t>FES.452849</t>
  </si>
  <si>
    <t>FES.452851</t>
  </si>
  <si>
    <t>FES.452852</t>
  </si>
  <si>
    <t>FES.452853</t>
  </si>
  <si>
    <t>FES.452854</t>
  </si>
  <si>
    <t>FES.452857</t>
  </si>
  <si>
    <t>FES.452858</t>
  </si>
  <si>
    <t>FES.452862</t>
  </si>
  <si>
    <t>FES.452864</t>
  </si>
  <si>
    <t>FES.452866</t>
  </si>
  <si>
    <t>FESTOOL SCHARNIER CT ET-BG</t>
  </si>
  <si>
    <t>FES.452869</t>
  </si>
  <si>
    <t>FES.452870</t>
  </si>
  <si>
    <t>FES.452871</t>
  </si>
  <si>
    <t>FESTOOL Kabel KlemCT NETZKABEL ET-BG</t>
  </si>
  <si>
    <t>FES.452872</t>
  </si>
  <si>
    <t>FESTOOL Kap CT</t>
  </si>
  <si>
    <t>FES.452873</t>
  </si>
  <si>
    <t>FESTOOL MOTORKAP CT</t>
  </si>
  <si>
    <t>FES.452874</t>
  </si>
  <si>
    <t>INTAKE MANIFOLD CT</t>
  </si>
  <si>
    <t>FES.452876</t>
  </si>
  <si>
    <t>FES.452877</t>
  </si>
  <si>
    <t>FES.452878</t>
  </si>
  <si>
    <t>AFZUIGSLANG D 27X3,5M-AS</t>
  </si>
  <si>
    <t>FES.452879</t>
  </si>
  <si>
    <t>FESTOOL AFZUIGSLANG D 27x5m/CT</t>
  </si>
  <si>
    <t>FES.452880</t>
  </si>
  <si>
    <t>FESTOOL AFZUIGSLANG D 27 X 5 M - AS</t>
  </si>
  <si>
    <t>FES.452881</t>
  </si>
  <si>
    <t>FESTOOL AFZUIGSLANG D 36x3,5m/CT</t>
  </si>
  <si>
    <t>FES.452882</t>
  </si>
  <si>
    <t>FESTOOL AFZUIGSLANG D 36 X 3,5 M - AS</t>
  </si>
  <si>
    <t>FES.452883</t>
  </si>
  <si>
    <t>FESTOOL AFZUIGSLANG D 36x5m/CT</t>
  </si>
  <si>
    <t>FES.452884</t>
  </si>
  <si>
    <t>FESTOOL AFZUIGSLANG D 36 X 5 M - AS</t>
  </si>
  <si>
    <t>FES.452885</t>
  </si>
  <si>
    <t>FESTOOL AFZUIGSLANG D 36x7m/CT</t>
  </si>
  <si>
    <t>FES.452886</t>
  </si>
  <si>
    <t>FESTOOL AFZUIGSLANG D 36 X 7 M-AS</t>
  </si>
  <si>
    <t>FES.452887</t>
  </si>
  <si>
    <t>FESTOOL AFZUIGSLANG D 50 X 2,5 M</t>
  </si>
  <si>
    <t>FES.452888</t>
  </si>
  <si>
    <t>FES.452889</t>
  </si>
  <si>
    <t>FESTOOL AFZUIGSLANG D 50 X 4M</t>
  </si>
  <si>
    <t>FES.452890</t>
  </si>
  <si>
    <t>FES.452892</t>
  </si>
  <si>
    <t>FES.452894</t>
  </si>
  <si>
    <t>FES.452896</t>
  </si>
  <si>
    <t>FES.452897</t>
  </si>
  <si>
    <t>FES.452898</t>
  </si>
  <si>
    <t>FES.452899</t>
  </si>
  <si>
    <t>FES.452900</t>
  </si>
  <si>
    <t>FESTOOL HANDBUIS GEB. D 36 HR-M</t>
  </si>
  <si>
    <t>FES.452901</t>
  </si>
  <si>
    <t>FESTOOL HANDBUIS GEB. D 36 HR-K</t>
  </si>
  <si>
    <t>FES.452902</t>
  </si>
  <si>
    <t>FES.452903</t>
  </si>
  <si>
    <t>FESTOOL VERLENGBUIS D 36 VR-K 3X</t>
  </si>
  <si>
    <t>FES.452904</t>
  </si>
  <si>
    <t>FES.452906</t>
  </si>
  <si>
    <t>FESTOOL VLOERMONDSTUK D 36 BD 270</t>
  </si>
  <si>
    <t>FES.452907</t>
  </si>
  <si>
    <t>FESTOOL VLOERMONDSTUK D 36 BD 300</t>
  </si>
  <si>
    <t>FES.452908</t>
  </si>
  <si>
    <t>FES.452909</t>
  </si>
  <si>
    <t>FESTOOL VLOERMONDSTUK D 50 BD 370</t>
  </si>
  <si>
    <t>FES.452910</t>
  </si>
  <si>
    <t>FES.452911</t>
  </si>
  <si>
    <t>FESTOOL Tapijtzuigmonds D 36 TD</t>
  </si>
  <si>
    <t>FES.452912</t>
  </si>
  <si>
    <t>FES.452921</t>
  </si>
  <si>
    <t>FESTOOL SCHUIFBEUGELSB-CT</t>
  </si>
  <si>
    <t>FES.452923</t>
  </si>
  <si>
    <t>FES.452924</t>
  </si>
  <si>
    <t>FES.452925</t>
  </si>
  <si>
    <t>VUILOPVANGBAK SBH-CT 22</t>
  </si>
  <si>
    <t>FES.452926</t>
  </si>
  <si>
    <t>VUILOPVANGBAK SBH-CT 33</t>
  </si>
  <si>
    <t>FES.452934</t>
  </si>
  <si>
    <t>FES.452935</t>
  </si>
  <si>
    <t>FES.452936</t>
  </si>
  <si>
    <t>FES.452937</t>
  </si>
  <si>
    <t>FES.452938</t>
  </si>
  <si>
    <t>FES.452939</t>
  </si>
  <si>
    <t>FES.452940</t>
  </si>
  <si>
    <t>FESTOOL TURBINE D 36 TKB ET-BAUGRUPPE</t>
  </si>
  <si>
    <t>FES.452941</t>
  </si>
  <si>
    <t>FES.452942</t>
  </si>
  <si>
    <t>FES.452943</t>
  </si>
  <si>
    <t>FES.452945</t>
  </si>
  <si>
    <t>FES.452949</t>
  </si>
  <si>
    <t>FES.452951</t>
  </si>
  <si>
    <t>FES.452955</t>
  </si>
  <si>
    <t>FES.452960</t>
  </si>
  <si>
    <t>FES.452965</t>
  </si>
  <si>
    <t>FESTOOL REM CT</t>
  </si>
  <si>
    <t>FES.452968</t>
  </si>
  <si>
    <t>FESTOOL speedsensor CT-FLOW ET-BG</t>
  </si>
  <si>
    <t>FES.452970</t>
  </si>
  <si>
    <t>FES.452971</t>
  </si>
  <si>
    <t>FES.452972</t>
  </si>
  <si>
    <t>FES.452973</t>
  </si>
  <si>
    <t>FES.452986</t>
  </si>
  <si>
    <t>FESTOOL ACHTERWAND TC 3000 RW</t>
  </si>
  <si>
    <t>FES.452992</t>
  </si>
  <si>
    <t>FESTOOL KNOP</t>
  </si>
  <si>
    <t>FES.452993</t>
  </si>
  <si>
    <t>FES.453015</t>
  </si>
  <si>
    <t>FESTOOL PIN SPANNER SRM 152 E-AS SW 24 6</t>
  </si>
  <si>
    <t>FES.453016</t>
  </si>
  <si>
    <t>FESTOOL CABLE ASA 5000</t>
  </si>
  <si>
    <t>FES.453020</t>
  </si>
  <si>
    <t>FES.453032</t>
  </si>
  <si>
    <t>FES.453064</t>
  </si>
  <si>
    <t>FES.453065</t>
  </si>
  <si>
    <t>FES.453067</t>
  </si>
  <si>
    <t>FES.453072</t>
  </si>
  <si>
    <t>FES.453082</t>
  </si>
  <si>
    <t>FES.453282</t>
  </si>
  <si>
    <t>FESTOOL Inleg XXX ET-TEIL</t>
  </si>
  <si>
    <t>FES.453283</t>
  </si>
  <si>
    <t>FESTOOL Beugel ASA 5000</t>
  </si>
  <si>
    <t>FES.453315</t>
  </si>
  <si>
    <t>FES.453316</t>
  </si>
  <si>
    <t>FES.453370</t>
  </si>
  <si>
    <t>FES.453371</t>
  </si>
  <si>
    <t>FES.453373</t>
  </si>
  <si>
    <t>FES.453374</t>
  </si>
  <si>
    <t>FES.453384</t>
  </si>
  <si>
    <t>FES.4534</t>
  </si>
  <si>
    <t>FESTOOL MagneetspoelMSFW-24-50/60</t>
  </si>
  <si>
    <t>FES.453406</t>
  </si>
  <si>
    <t>FES.453418</t>
  </si>
  <si>
    <t>FESTOOL DISTRIBUT CASE ASA 2500</t>
  </si>
  <si>
    <t>FES.453472</t>
  </si>
  <si>
    <t>FES.453490</t>
  </si>
  <si>
    <t>FES.453491</t>
  </si>
  <si>
    <t>FES.453547</t>
  </si>
  <si>
    <t>FES.453584</t>
  </si>
  <si>
    <t>FES.453703</t>
  </si>
  <si>
    <t>FES.453707</t>
  </si>
  <si>
    <t>FES.453751</t>
  </si>
  <si>
    <t>FES.453754</t>
  </si>
  <si>
    <t>FES.453841</t>
  </si>
  <si>
    <t>FES.453851</t>
  </si>
  <si>
    <t>FESTOOL EINLAGE-S TDD 14,4</t>
  </si>
  <si>
    <t>FES.453899</t>
  </si>
  <si>
    <t>FES.453925</t>
  </si>
  <si>
    <t>FES.453956</t>
  </si>
  <si>
    <t>FES.453957</t>
  </si>
  <si>
    <t>FES.453959</t>
  </si>
  <si>
    <t>FES.453966</t>
  </si>
  <si>
    <t>FESTOOL Sluitstop SRM 312 LE-AS DN50 14775</t>
  </si>
  <si>
    <t>FES.453976</t>
  </si>
  <si>
    <t>FES.453978</t>
  </si>
  <si>
    <t>FES.454089</t>
  </si>
  <si>
    <t>FES.454157</t>
  </si>
  <si>
    <t>FESTOOL AFZUIGSLANG D 36 MW (PER METER)</t>
  </si>
  <si>
    <t>FES.454158</t>
  </si>
  <si>
    <t>FESTOOL AFZUIGSLANG D 50 MW (PER METER)</t>
  </si>
  <si>
    <t>FES.454165</t>
  </si>
  <si>
    <t>FESTOOL INLEGSTUK D 36 WB-RS</t>
  </si>
  <si>
    <t>FES.454296</t>
  </si>
  <si>
    <t>FES.454328</t>
  </si>
  <si>
    <t>FES.454371</t>
  </si>
  <si>
    <t>FESTOOL Handgreep CT EIMERDECKEL</t>
  </si>
  <si>
    <t>FES.454396</t>
  </si>
  <si>
    <t>FES.454402</t>
  </si>
  <si>
    <t>FES.454571</t>
  </si>
  <si>
    <t>FES.454597</t>
  </si>
  <si>
    <t>FES.454640</t>
  </si>
  <si>
    <t>FES.454651</t>
  </si>
  <si>
    <t>FESTOOL Cilinderschroef CT MINI PT 5,0x119 T 25</t>
  </si>
  <si>
    <t>FES.454706</t>
  </si>
  <si>
    <t>FES.454735</t>
  </si>
  <si>
    <t>FES.454736</t>
  </si>
  <si>
    <t>FES.454737</t>
  </si>
  <si>
    <t>FES.454743</t>
  </si>
  <si>
    <t>FES.454746</t>
  </si>
  <si>
    <t>FES.454747</t>
  </si>
  <si>
    <t>FES.454748</t>
  </si>
  <si>
    <t>FESTOOL AFDICHTINGSSET CT TURBINE EENHEID</t>
  </si>
  <si>
    <t>FES.454749</t>
  </si>
  <si>
    <t>FES.454750</t>
  </si>
  <si>
    <t>FES.454757</t>
  </si>
  <si>
    <t>FESTOOL IAS 2-aansluiti IAS 2-A-ASA/CT/SRM45/70</t>
  </si>
  <si>
    <t>FES.454770</t>
  </si>
  <si>
    <t>FESTOOL CLEANING ACCESS D 50 GS-RS</t>
  </si>
  <si>
    <t>FES.454773</t>
  </si>
  <si>
    <t>FES.454777</t>
  </si>
  <si>
    <t>FES.454795</t>
  </si>
  <si>
    <t>FES.454797</t>
  </si>
  <si>
    <t>FES.454798</t>
  </si>
  <si>
    <t>FES.454799</t>
  </si>
  <si>
    <t>FES.454800</t>
  </si>
  <si>
    <t>FES.454802</t>
  </si>
  <si>
    <t>FES.454805</t>
  </si>
  <si>
    <t>FES.454807</t>
  </si>
  <si>
    <t>FES.454808</t>
  </si>
  <si>
    <t>FES.454869</t>
  </si>
  <si>
    <t>FES.454874</t>
  </si>
  <si>
    <t>FES.454875</t>
  </si>
  <si>
    <t>FESTOOL Draadstrengense CT 100-120V ET-BG</t>
  </si>
  <si>
    <t>FES.454877</t>
  </si>
  <si>
    <t>FES.454901</t>
  </si>
  <si>
    <t>FES.454909</t>
  </si>
  <si>
    <t>FES.454966</t>
  </si>
  <si>
    <t>FES.455004</t>
  </si>
  <si>
    <t>FESTOOL Plaat Platte</t>
  </si>
  <si>
    <t>FES.455015</t>
  </si>
  <si>
    <t>FES.455119</t>
  </si>
  <si>
    <t>FESTOOL Rol Rolle</t>
  </si>
  <si>
    <t>FES.455124</t>
  </si>
  <si>
    <t>FES.455160</t>
  </si>
  <si>
    <t>FES.455161</t>
  </si>
  <si>
    <t>FES.455167</t>
  </si>
  <si>
    <t>FESTOOL Profiel BASIS SAS 500</t>
  </si>
  <si>
    <t>FES.455170</t>
  </si>
  <si>
    <t>FES.455227</t>
  </si>
  <si>
    <t>FES.455242</t>
  </si>
  <si>
    <t>FES.455246</t>
  </si>
  <si>
    <t>FES.455251</t>
  </si>
  <si>
    <t>FES.455269</t>
  </si>
  <si>
    <t>FES.455289</t>
  </si>
  <si>
    <t>FES.455356</t>
  </si>
  <si>
    <t>FES.455357</t>
  </si>
  <si>
    <t>FESTOOL Lijst LEISTE</t>
  </si>
  <si>
    <t>FES.455365</t>
  </si>
  <si>
    <t>FES.455398</t>
  </si>
  <si>
    <t>FES.455399</t>
  </si>
  <si>
    <t>FES.455405</t>
  </si>
  <si>
    <t>FESTOOL PROFIEL BASIS PLUS ACHTER</t>
  </si>
  <si>
    <t>FES.455406</t>
  </si>
  <si>
    <t>FESTOOL PROFIEL BASIS PLUS</t>
  </si>
  <si>
    <t>FES.455440</t>
  </si>
  <si>
    <t>FES.455461</t>
  </si>
  <si>
    <t>FESTOOL draad ASA 5000 1*2x400 lg.</t>
  </si>
  <si>
    <t>FES.455463</t>
  </si>
  <si>
    <t>FESTOOL draad ASA 5000 1*2x120 braun</t>
  </si>
  <si>
    <t>FES.455464</t>
  </si>
  <si>
    <t>FESTOOL draad ASA 5000 1*2x120 blau</t>
  </si>
  <si>
    <t>FES.455488</t>
  </si>
  <si>
    <t>FES.455489</t>
  </si>
  <si>
    <t>FES.455491</t>
  </si>
  <si>
    <t>FES.455492</t>
  </si>
  <si>
    <t>FES.455495</t>
  </si>
  <si>
    <t>FES.455496</t>
  </si>
  <si>
    <t>FES.455500</t>
  </si>
  <si>
    <t>FESTOOL POOT BASIS VL700</t>
  </si>
  <si>
    <t>FES.455501</t>
  </si>
  <si>
    <t>FES.455502</t>
  </si>
  <si>
    <t>FES.455521</t>
  </si>
  <si>
    <t>FES.455549</t>
  </si>
  <si>
    <t>FESTOOL TABLE INSERT CS 70 EB ET-BAUGRUPPE</t>
  </si>
  <si>
    <t>FES.455550</t>
  </si>
  <si>
    <t>FESTOOL TABLE INSERTCS 70 EB ET-BAUGRUPPE</t>
  </si>
  <si>
    <t>FES.455568</t>
  </si>
  <si>
    <t>FES.455585</t>
  </si>
  <si>
    <t>FES.455589</t>
  </si>
  <si>
    <t>FES.455593</t>
  </si>
  <si>
    <t>FES.455609</t>
  </si>
  <si>
    <t>FES.455613</t>
  </si>
  <si>
    <t>FES.455615</t>
  </si>
  <si>
    <t>FES.455616</t>
  </si>
  <si>
    <t>FESTOOL SCHAKELAAR LS 130 EQ</t>
  </si>
  <si>
    <t>FES.455671</t>
  </si>
  <si>
    <t>FES.455695</t>
  </si>
  <si>
    <t>FES.455733</t>
  </si>
  <si>
    <t>FES.455770</t>
  </si>
  <si>
    <t>FES.455777</t>
  </si>
  <si>
    <t>FESTOOL Condensator PSB 300</t>
  </si>
  <si>
    <t>FES.455791</t>
  </si>
  <si>
    <t>FES.455807</t>
  </si>
  <si>
    <t>FES.455808</t>
  </si>
  <si>
    <t>FES.455852</t>
  </si>
  <si>
    <t>FES.455857</t>
  </si>
  <si>
    <t>FES.455935</t>
  </si>
  <si>
    <t>FES.455953</t>
  </si>
  <si>
    <t>FES.455961</t>
  </si>
  <si>
    <t>FES.455974</t>
  </si>
  <si>
    <t>FES.456045</t>
  </si>
  <si>
    <t>FES.456065</t>
  </si>
  <si>
    <t>FES.456066</t>
  </si>
  <si>
    <t>FES.456072</t>
  </si>
  <si>
    <t>FES.456701</t>
  </si>
  <si>
    <t>FES.456704</t>
  </si>
  <si>
    <t>FES.456705</t>
  </si>
  <si>
    <t>FES.456731</t>
  </si>
  <si>
    <t>FES.456737</t>
  </si>
  <si>
    <t>FES.456738</t>
  </si>
  <si>
    <t>FES.456763</t>
  </si>
  <si>
    <t>FESTOOL AANSLUITING VENTIEL</t>
  </si>
  <si>
    <t>FES.456764</t>
  </si>
  <si>
    <t>FES.456771</t>
  </si>
  <si>
    <t>FES.456773</t>
  </si>
  <si>
    <t>FES.456774</t>
  </si>
  <si>
    <t>FES.456790</t>
  </si>
  <si>
    <t>FES.456799</t>
  </si>
  <si>
    <t>FES.456804</t>
  </si>
  <si>
    <t>FES.456805</t>
  </si>
  <si>
    <t>FES.456806</t>
  </si>
  <si>
    <t>FESTOOL HOEKDRAAIKOPPEL NG D27 DAG/90 GRAD-AS</t>
  </si>
  <si>
    <t>FES.456810</t>
  </si>
  <si>
    <t>FES.456812</t>
  </si>
  <si>
    <t>FES.456813</t>
  </si>
  <si>
    <t>FES.456814</t>
  </si>
  <si>
    <t>FES.456817</t>
  </si>
  <si>
    <t>FES.456818</t>
  </si>
  <si>
    <t>FES.456819</t>
  </si>
  <si>
    <t>FES.456820</t>
  </si>
  <si>
    <t>FES.456821</t>
  </si>
  <si>
    <t>FES.456822</t>
  </si>
  <si>
    <t>FES.456824</t>
  </si>
  <si>
    <t>FES.456826</t>
  </si>
  <si>
    <t>FES.456828</t>
  </si>
  <si>
    <t>FES.456830</t>
  </si>
  <si>
    <t>FES.456832</t>
  </si>
  <si>
    <t>FES.456833</t>
  </si>
  <si>
    <t>FES.456834</t>
  </si>
  <si>
    <t>FES.456835</t>
  </si>
  <si>
    <t>FES.456836</t>
  </si>
  <si>
    <t>FES.456837</t>
  </si>
  <si>
    <t>FES.456870</t>
  </si>
  <si>
    <t>FESTOOL FILTERZAK FIS-CT 22 SP VLIES/5</t>
  </si>
  <si>
    <t>FES.456871</t>
  </si>
  <si>
    <t>FES.456874</t>
  </si>
  <si>
    <t>FES.456877</t>
  </si>
  <si>
    <t>FES.456886</t>
  </si>
  <si>
    <t>FES.457032</t>
  </si>
  <si>
    <t>FESTOOL SLEEVEBASIS 6</t>
  </si>
  <si>
    <t>FES.457042</t>
  </si>
  <si>
    <t>FESTOOL DEMPER BASIS 1A BASIS 1 A/T</t>
  </si>
  <si>
    <t>FES.457043</t>
  </si>
  <si>
    <t>FES.457061</t>
  </si>
  <si>
    <t>FES.457063</t>
  </si>
  <si>
    <t>FES.457074</t>
  </si>
  <si>
    <t>FES.457086</t>
  </si>
  <si>
    <t>FES.457115</t>
  </si>
  <si>
    <t>FES.457116</t>
  </si>
  <si>
    <t>FES.457150</t>
  </si>
  <si>
    <t>FES.457151</t>
  </si>
  <si>
    <t>FES.457163</t>
  </si>
  <si>
    <t>FES.457183</t>
  </si>
  <si>
    <t>FESTOOL Buis FUEHRUNGSROHR</t>
  </si>
  <si>
    <t>FES.457184</t>
  </si>
  <si>
    <t>FES.457196</t>
  </si>
  <si>
    <t>FES.457197</t>
  </si>
  <si>
    <t>FES.457200</t>
  </si>
  <si>
    <t>FES.457255</t>
  </si>
  <si>
    <t>FES.457284</t>
  </si>
  <si>
    <t>FES.457301</t>
  </si>
  <si>
    <t>FES.457329</t>
  </si>
  <si>
    <t>DEFLECTOR PLATE OF 2000/1 038.968</t>
  </si>
  <si>
    <t>FES.457332</t>
  </si>
  <si>
    <t>FESTOOL SPACER OF 2000/1</t>
  </si>
  <si>
    <t>FES.457333</t>
  </si>
  <si>
    <t>FESTOOL BELUCHTINGSHUIS OF 2000 EB 200.715</t>
  </si>
  <si>
    <t>FES.457337</t>
  </si>
  <si>
    <t>FES.457351</t>
  </si>
  <si>
    <t>FES.457360</t>
  </si>
  <si>
    <t>FES.457383</t>
  </si>
  <si>
    <t>FES.457408</t>
  </si>
  <si>
    <t>FES.457410</t>
  </si>
  <si>
    <t>FES.457586</t>
  </si>
  <si>
    <t>FESTOOL draad RTM OF VOLLST</t>
  </si>
  <si>
    <t>FES.457587</t>
  </si>
  <si>
    <t>FESTOOL U-beugel RTM OF</t>
  </si>
  <si>
    <t>FES.457598</t>
  </si>
  <si>
    <t>FES.457599</t>
  </si>
  <si>
    <t>FES.457600</t>
  </si>
  <si>
    <t>FES.457603</t>
  </si>
  <si>
    <t>FES.457606</t>
  </si>
  <si>
    <t>FES.457611</t>
  </si>
  <si>
    <t>FES.457615</t>
  </si>
  <si>
    <t>FES.457657</t>
  </si>
  <si>
    <t>FES.457731</t>
  </si>
  <si>
    <t>FESTOOL Toerentalbeeld OF 2000 E/1 203.086</t>
  </si>
  <si>
    <t>FES.457740</t>
  </si>
  <si>
    <t>FES.457741</t>
  </si>
  <si>
    <t>FES.457742</t>
  </si>
  <si>
    <t>FES.457743</t>
  </si>
  <si>
    <t>FES.457744</t>
  </si>
  <si>
    <t>FES.457748</t>
  </si>
  <si>
    <t>FES.457751</t>
  </si>
  <si>
    <t>FES.457753</t>
  </si>
  <si>
    <t>FES.457754</t>
  </si>
  <si>
    <t>FES.457755</t>
  </si>
  <si>
    <t>FES.457762</t>
  </si>
  <si>
    <t>FES.457766</t>
  </si>
  <si>
    <t>FES.457767</t>
  </si>
  <si>
    <t>FES.457859</t>
  </si>
  <si>
    <t>FES.457913</t>
  </si>
  <si>
    <t>FES.457920</t>
  </si>
  <si>
    <t>FES.458226</t>
  </si>
  <si>
    <t>FES.458282</t>
  </si>
  <si>
    <t>FES.458409</t>
  </si>
  <si>
    <t>FES.458430</t>
  </si>
  <si>
    <t>FES.458518</t>
  </si>
  <si>
    <t>FES.458557</t>
  </si>
  <si>
    <t>FES.458559</t>
  </si>
  <si>
    <t>FES.458593</t>
  </si>
  <si>
    <t>FESTOOL Condensator OFK 500 Q</t>
  </si>
  <si>
    <t>FES.458613</t>
  </si>
  <si>
    <t>FES.458614</t>
  </si>
  <si>
    <t>FES.458617</t>
  </si>
  <si>
    <t>FES.458622</t>
  </si>
  <si>
    <t>FES.458690</t>
  </si>
  <si>
    <t>FES.458722</t>
  </si>
  <si>
    <t>FES.458723</t>
  </si>
  <si>
    <t>FESTOOL Moer DD-AS</t>
  </si>
  <si>
    <t>FES.458724</t>
  </si>
  <si>
    <t>FES.458753</t>
  </si>
  <si>
    <t>FES.458755</t>
  </si>
  <si>
    <t>FES.458756</t>
  </si>
  <si>
    <t>FES.458800</t>
  </si>
  <si>
    <t>FES.458801</t>
  </si>
  <si>
    <t>FES.458844</t>
  </si>
  <si>
    <t>FES.458871</t>
  </si>
  <si>
    <t>FES.458897</t>
  </si>
  <si>
    <t>FES.458938</t>
  </si>
  <si>
    <t>FES.458942</t>
  </si>
  <si>
    <t>FES.458943</t>
  </si>
  <si>
    <t>FES.458944</t>
  </si>
  <si>
    <t>FES.458945</t>
  </si>
  <si>
    <t>FES.458957</t>
  </si>
  <si>
    <t>FES.458964</t>
  </si>
  <si>
    <t>FES.458983</t>
  </si>
  <si>
    <t>FESTOOL ALU-ZOOL PS 300 EQ</t>
  </si>
  <si>
    <t>FES.459077</t>
  </si>
  <si>
    <t>FES.459115</t>
  </si>
  <si>
    <t>FES.459116</t>
  </si>
  <si>
    <t>FES.459137</t>
  </si>
  <si>
    <t>FES.459176</t>
  </si>
  <si>
    <t>FESTOOL Motorhuis TS 55 EBQ</t>
  </si>
  <si>
    <t>FES.459179</t>
  </si>
  <si>
    <t>FES.459181</t>
  </si>
  <si>
    <t>FES.459182</t>
  </si>
  <si>
    <t>FES.459185</t>
  </si>
  <si>
    <t>FES.459186</t>
  </si>
  <si>
    <t>FES.459187</t>
  </si>
  <si>
    <t>FES.459195</t>
  </si>
  <si>
    <t>FES.459199</t>
  </si>
  <si>
    <t>FES.459202</t>
  </si>
  <si>
    <t>FES.459212</t>
  </si>
  <si>
    <t>FES.459213</t>
  </si>
  <si>
    <t>FES.459214</t>
  </si>
  <si>
    <t>FES.459215</t>
  </si>
  <si>
    <t>FES.459220</t>
  </si>
  <si>
    <t>FES.459221</t>
  </si>
  <si>
    <t>FES.459222</t>
  </si>
  <si>
    <t>FES.459224</t>
  </si>
  <si>
    <t>FES.459225</t>
  </si>
  <si>
    <t>FES.459226</t>
  </si>
  <si>
    <t>FES.459229</t>
  </si>
  <si>
    <t>FES.459250</t>
  </si>
  <si>
    <t>FES.459251</t>
  </si>
  <si>
    <t>FES.459253</t>
  </si>
  <si>
    <t>FES.459254</t>
  </si>
  <si>
    <t>FES.459255</t>
  </si>
  <si>
    <t>FES.459270</t>
  </si>
  <si>
    <t>FESTOOL INSET SYS-OF 1010</t>
  </si>
  <si>
    <t>FES.459271</t>
  </si>
  <si>
    <t>FES.459286</t>
  </si>
  <si>
    <t>FES.459287</t>
  </si>
  <si>
    <t>FES.459319</t>
  </si>
  <si>
    <t>FES.459404</t>
  </si>
  <si>
    <t>FES.459405</t>
  </si>
  <si>
    <t>FES.459406</t>
  </si>
  <si>
    <t>FES.459427</t>
  </si>
  <si>
    <t>FES.459433</t>
  </si>
  <si>
    <t>FES.459434</t>
  </si>
  <si>
    <t>FES.459439</t>
  </si>
  <si>
    <t>FES.459443</t>
  </si>
  <si>
    <t>FES.459596</t>
  </si>
  <si>
    <t>FESTOOL INSET RS 200</t>
  </si>
  <si>
    <t>FES.459597</t>
  </si>
  <si>
    <t>FESTOOL INSET RS 100</t>
  </si>
  <si>
    <t>FES.459741</t>
  </si>
  <si>
    <t>FES.459742</t>
  </si>
  <si>
    <t>FES.459762</t>
  </si>
  <si>
    <t>FES.459847</t>
  </si>
  <si>
    <t>FES.459852</t>
  </si>
  <si>
    <t>FES.459853</t>
  </si>
  <si>
    <t>FES.459873</t>
  </si>
  <si>
    <t>FES.459887</t>
  </si>
  <si>
    <t>FES.459889</t>
  </si>
  <si>
    <t>FESTOOL GUMMIRING TDK 12</t>
  </si>
  <si>
    <t>FES.459897</t>
  </si>
  <si>
    <t>FES.459936</t>
  </si>
  <si>
    <t>FES.459937</t>
  </si>
  <si>
    <t>FES.459940</t>
  </si>
  <si>
    <t>FESTOOL cilinderschroef Zylinderschraub</t>
  </si>
  <si>
    <t>FES.459944</t>
  </si>
  <si>
    <t>FESTOOL groefkogellager Rillenkugellage</t>
  </si>
  <si>
    <t>FES.459947</t>
  </si>
  <si>
    <t>FES.459950</t>
  </si>
  <si>
    <t>FESTOOL lenskopschroef5x20-Z/KU</t>
  </si>
  <si>
    <t>FES.459951</t>
  </si>
  <si>
    <t>FESTOOL Cilinderschroef M3x4 DIN 912</t>
  </si>
  <si>
    <t>FES.459952</t>
  </si>
  <si>
    <t>FESTOOL Ontlastingsschi 63 x 80 x 0,1</t>
  </si>
  <si>
    <t>FES.459953</t>
  </si>
  <si>
    <t>FES.459954</t>
  </si>
  <si>
    <t>FES.460006</t>
  </si>
  <si>
    <t>FES.460011</t>
  </si>
  <si>
    <t>FES.460013</t>
  </si>
  <si>
    <t>FES.460025</t>
  </si>
  <si>
    <t>FES.460101</t>
  </si>
  <si>
    <t>FES.460129</t>
  </si>
  <si>
    <t>FES.460134</t>
  </si>
  <si>
    <t>FES.460153</t>
  </si>
  <si>
    <t>FES.460159</t>
  </si>
  <si>
    <t>FES.460185</t>
  </si>
  <si>
    <t>FESTOOL Geleiding Ersatzteil</t>
  </si>
  <si>
    <t>FES.460218</t>
  </si>
  <si>
    <t>FES.460219</t>
  </si>
  <si>
    <t>FES.460254</t>
  </si>
  <si>
    <t>FES.460275</t>
  </si>
  <si>
    <t>FES.460277</t>
  </si>
  <si>
    <t>FES.460278</t>
  </si>
  <si>
    <t>FES.460279</t>
  </si>
  <si>
    <t>FES.460289</t>
  </si>
  <si>
    <t>FES.460300</t>
  </si>
  <si>
    <t>FES.460302</t>
  </si>
  <si>
    <t>FES.460307</t>
  </si>
  <si>
    <t>FES.460463</t>
  </si>
  <si>
    <t>FES.460673</t>
  </si>
  <si>
    <t>FES.460674</t>
  </si>
  <si>
    <t>FES.460675</t>
  </si>
  <si>
    <t>FES.460676</t>
  </si>
  <si>
    <t>FES.460677</t>
  </si>
  <si>
    <t>FES.460683</t>
  </si>
  <si>
    <t>FES.460686</t>
  </si>
  <si>
    <t>FESTOOL INSET SYS-MAX I BS 75</t>
  </si>
  <si>
    <t>FES.460687</t>
  </si>
  <si>
    <t>FESTOOL INSET SYS-MAX I BS 105</t>
  </si>
  <si>
    <t>FES.460724</t>
  </si>
  <si>
    <t>FES.460737</t>
  </si>
  <si>
    <t>FES.460738</t>
  </si>
  <si>
    <t>FES.460820</t>
  </si>
  <si>
    <t>FES.460840</t>
  </si>
  <si>
    <t>FES.460848</t>
  </si>
  <si>
    <t>FES.461121</t>
  </si>
  <si>
    <t>FES.461123</t>
  </si>
  <si>
    <t>FESTOOL CABLE WITH PLUG EHL 65AUS PVC-HEAVY-DUTY</t>
  </si>
  <si>
    <t>FES.461124</t>
  </si>
  <si>
    <t>FES.461204</t>
  </si>
  <si>
    <t>FES.461234</t>
  </si>
  <si>
    <t>FES.461236</t>
  </si>
  <si>
    <t>FES.461239</t>
  </si>
  <si>
    <t>FES.461241</t>
  </si>
  <si>
    <t>FES.461242</t>
  </si>
  <si>
    <t>FES.461244</t>
  </si>
  <si>
    <t>FES.461343</t>
  </si>
  <si>
    <t>FES.461381</t>
  </si>
  <si>
    <t>FES.461389</t>
  </si>
  <si>
    <t>FES.461397</t>
  </si>
  <si>
    <t>FES.461407</t>
  </si>
  <si>
    <t>FES.461678</t>
  </si>
  <si>
    <t>FES.461879</t>
  </si>
  <si>
    <t>FES.461881</t>
  </si>
  <si>
    <t>FESTOOL As SYM 70</t>
  </si>
  <si>
    <t>FES.461902</t>
  </si>
  <si>
    <t>FES.461904</t>
  </si>
  <si>
    <t>FES.461949</t>
  </si>
  <si>
    <t>FES.461985</t>
  </si>
  <si>
    <t>FESTOOL Luchtgeleidings OFK 500 USA</t>
  </si>
  <si>
    <t>FES.461987</t>
  </si>
  <si>
    <t>FES.462003</t>
  </si>
  <si>
    <t>FES.462064</t>
  </si>
  <si>
    <t>FES.462072</t>
  </si>
  <si>
    <t>FES.462096</t>
  </si>
  <si>
    <t>FES.462097</t>
  </si>
  <si>
    <t>FES.462101</t>
  </si>
  <si>
    <t>FES.462106</t>
  </si>
  <si>
    <t>FES.462109</t>
  </si>
  <si>
    <t>FES.462115</t>
  </si>
  <si>
    <t>FES.462119</t>
  </si>
  <si>
    <t>FES.462135</t>
  </si>
  <si>
    <t>FES.462136</t>
  </si>
  <si>
    <t>FES.462150</t>
  </si>
  <si>
    <t>FES.462151</t>
  </si>
  <si>
    <t>FES.462187</t>
  </si>
  <si>
    <t>FES.462191</t>
  </si>
  <si>
    <t>FES.462192</t>
  </si>
  <si>
    <t>FES.462193</t>
  </si>
  <si>
    <t>FES.462194</t>
  </si>
  <si>
    <t>FES.462195</t>
  </si>
  <si>
    <t>FES.462196</t>
  </si>
  <si>
    <t>FES.462197</t>
  </si>
  <si>
    <t>FES.462200</t>
  </si>
  <si>
    <t>FES.462201</t>
  </si>
  <si>
    <t>FES.462202</t>
  </si>
  <si>
    <t>FES.462203</t>
  </si>
  <si>
    <t>FES.462204</t>
  </si>
  <si>
    <t>FES.462205</t>
  </si>
  <si>
    <t>FES.462208</t>
  </si>
  <si>
    <t>FES.462215</t>
  </si>
  <si>
    <t>FES.462216</t>
  </si>
  <si>
    <t>FESTOOL veldpakket POLLUX 180 E 301.760</t>
  </si>
  <si>
    <t>FES.462218</t>
  </si>
  <si>
    <t>FES.462219</t>
  </si>
  <si>
    <t>FESTOOL ELEKTRONIK POLLUX 180 E 283.614</t>
  </si>
  <si>
    <t>FES.462220</t>
  </si>
  <si>
    <t>FES.462221</t>
  </si>
  <si>
    <t>FES.462227</t>
  </si>
  <si>
    <t>FESTOOL Luchtgeleidings OFK 700 EQ 230V</t>
  </si>
  <si>
    <t>FES.462228</t>
  </si>
  <si>
    <t>FES.462229</t>
  </si>
  <si>
    <t>FES.462230</t>
  </si>
  <si>
    <t>FES.462234</t>
  </si>
  <si>
    <t>FES.462256</t>
  </si>
  <si>
    <t>FES.462268</t>
  </si>
  <si>
    <t>FES.462275</t>
  </si>
  <si>
    <t>FES.462293</t>
  </si>
  <si>
    <t>FES.462298</t>
  </si>
  <si>
    <t>FES.462309</t>
  </si>
  <si>
    <t>FES.462325</t>
  </si>
  <si>
    <t>FES.462332</t>
  </si>
  <si>
    <t>FES.462336</t>
  </si>
  <si>
    <t>FES.462337</t>
  </si>
  <si>
    <t>FES.462345</t>
  </si>
  <si>
    <t>FES.462347</t>
  </si>
  <si>
    <t>FES.462357</t>
  </si>
  <si>
    <t>FES.462384</t>
  </si>
  <si>
    <t>FES.462385</t>
  </si>
  <si>
    <t>FES.462397</t>
  </si>
  <si>
    <t>FES.462402</t>
  </si>
  <si>
    <t>FESTOOL KABEL MSTECKER RAP 15003 RC</t>
  </si>
  <si>
    <t>FES.462419</t>
  </si>
  <si>
    <t>FES.462420</t>
  </si>
  <si>
    <t>FES.462444</t>
  </si>
  <si>
    <t>FES.462450</t>
  </si>
  <si>
    <t>FES.462480</t>
  </si>
  <si>
    <t>FES.462505</t>
  </si>
  <si>
    <t>FES.462523</t>
  </si>
  <si>
    <t>FES.462575</t>
  </si>
  <si>
    <t>FES.462594</t>
  </si>
  <si>
    <t>FESTOOL MOTORFLENS TDK 12</t>
  </si>
  <si>
    <t>FES.462602</t>
  </si>
  <si>
    <t>FES.462603</t>
  </si>
  <si>
    <t>FES.462604</t>
  </si>
  <si>
    <t>FES.462606</t>
  </si>
  <si>
    <t>FES.462608</t>
  </si>
  <si>
    <t>FES.462611</t>
  </si>
  <si>
    <t>FES.462613</t>
  </si>
  <si>
    <t>FES.462615</t>
  </si>
  <si>
    <t>FES.462616</t>
  </si>
  <si>
    <t>FES.462619</t>
  </si>
  <si>
    <t>FES.462620</t>
  </si>
  <si>
    <t>FES.462621</t>
  </si>
  <si>
    <t>FES.462622</t>
  </si>
  <si>
    <t>FES.462628</t>
  </si>
  <si>
    <t>FES.462635</t>
  </si>
  <si>
    <t>FES.462637</t>
  </si>
  <si>
    <t>FES.462638</t>
  </si>
  <si>
    <t>FES.462647</t>
  </si>
  <si>
    <t>FES.462653</t>
  </si>
  <si>
    <t>FES.462656</t>
  </si>
  <si>
    <t>FES.462657</t>
  </si>
  <si>
    <t>FES.462668</t>
  </si>
  <si>
    <t>FES.462693</t>
  </si>
  <si>
    <t>FES.462760</t>
  </si>
  <si>
    <t>FES.462767</t>
  </si>
  <si>
    <t>FESTOOL INSET SYS-OFK 700 EQ</t>
  </si>
  <si>
    <t>FES.462795</t>
  </si>
  <si>
    <t>FES.462834</t>
  </si>
  <si>
    <t>FES.462837</t>
  </si>
  <si>
    <t>FES.462838</t>
  </si>
  <si>
    <t>FES.462839</t>
  </si>
  <si>
    <t>FES.462856</t>
  </si>
  <si>
    <t>FESTOOL Grendel SYS 3 SORT</t>
  </si>
  <si>
    <t>FES.462863</t>
  </si>
  <si>
    <t>FES.462864</t>
  </si>
  <si>
    <t>FES.462865</t>
  </si>
  <si>
    <t>FES.462866</t>
  </si>
  <si>
    <t>FES.462867</t>
  </si>
  <si>
    <t>FES.462868</t>
  </si>
  <si>
    <t>FES.462871</t>
  </si>
  <si>
    <t>FES.462874</t>
  </si>
  <si>
    <t>FES.462875</t>
  </si>
  <si>
    <t>FES.462876</t>
  </si>
  <si>
    <t>FES.462877</t>
  </si>
  <si>
    <t>FES.462890</t>
  </si>
  <si>
    <t>FES.462891</t>
  </si>
  <si>
    <t>FES.462895</t>
  </si>
  <si>
    <t>FES.462962</t>
  </si>
  <si>
    <t>FES.462981</t>
  </si>
  <si>
    <t>FES.463001</t>
  </si>
  <si>
    <t>FES.463003</t>
  </si>
  <si>
    <t>FES.463004</t>
  </si>
  <si>
    <t>FES.463082</t>
  </si>
  <si>
    <t>FES.463087</t>
  </si>
  <si>
    <t>FES.463088</t>
  </si>
  <si>
    <t>FES.463090</t>
  </si>
  <si>
    <t>FES.463091</t>
  </si>
  <si>
    <t>FES.463093</t>
  </si>
  <si>
    <t>FES.463094</t>
  </si>
  <si>
    <t>FES.463095</t>
  </si>
  <si>
    <t>FES.463100</t>
  </si>
  <si>
    <t>FES.463102</t>
  </si>
  <si>
    <t>FESTOOL TegenflensTS 55 EBQ</t>
  </si>
  <si>
    <t>FES.463147</t>
  </si>
  <si>
    <t>FES.463148</t>
  </si>
  <si>
    <t>FES.463162</t>
  </si>
  <si>
    <t>FESTOOL Portal CS 50 EB</t>
  </si>
  <si>
    <t>FES.463169</t>
  </si>
  <si>
    <t>FES.463171</t>
  </si>
  <si>
    <t>FESTOOL As CS 50</t>
  </si>
  <si>
    <t>FES.463176</t>
  </si>
  <si>
    <t>FES.463178</t>
  </si>
  <si>
    <t>FES.463179</t>
  </si>
  <si>
    <t>FES.463180</t>
  </si>
  <si>
    <t>FESTOOL Stop CS 50 EB</t>
  </si>
  <si>
    <t>FES.463181</t>
  </si>
  <si>
    <t>FES.463189</t>
  </si>
  <si>
    <t>FES.463190</t>
  </si>
  <si>
    <t>FES.463195</t>
  </si>
  <si>
    <t>FES.463197</t>
  </si>
  <si>
    <t>FES.463199</t>
  </si>
  <si>
    <t>FES.463200</t>
  </si>
  <si>
    <t>FES.463201</t>
  </si>
  <si>
    <t>FES.463202</t>
  </si>
  <si>
    <t>FES.463203</t>
  </si>
  <si>
    <t>FES.463205</t>
  </si>
  <si>
    <t>FES.463251</t>
  </si>
  <si>
    <t>FES.463255</t>
  </si>
  <si>
    <t>FES.463256</t>
  </si>
  <si>
    <t>FES.463260</t>
  </si>
  <si>
    <t>FES.463268</t>
  </si>
  <si>
    <t>FESTOOL Opklappoot CS 50 EB</t>
  </si>
  <si>
    <t>FES.463269</t>
  </si>
  <si>
    <t>FESTOOL OpklappootCS 50 EB</t>
  </si>
  <si>
    <t>FES.463277</t>
  </si>
  <si>
    <t>FES.463280</t>
  </si>
  <si>
    <t>FES.463281</t>
  </si>
  <si>
    <t>FES.463291</t>
  </si>
  <si>
    <t>FES.463293</t>
  </si>
  <si>
    <t>FES.463294</t>
  </si>
  <si>
    <t>FES.463299</t>
  </si>
  <si>
    <t>FES.463300</t>
  </si>
  <si>
    <t>FES.463317</t>
  </si>
  <si>
    <t>FES.463318</t>
  </si>
  <si>
    <t>FES.463325</t>
  </si>
  <si>
    <t>FES.463326</t>
  </si>
  <si>
    <t>FES.463349</t>
  </si>
  <si>
    <t>FES.463350</t>
  </si>
  <si>
    <t>FES.463351</t>
  </si>
  <si>
    <t>FES.463352</t>
  </si>
  <si>
    <t>FES.463357</t>
  </si>
  <si>
    <t>FES.463358</t>
  </si>
  <si>
    <t>FES.463360</t>
  </si>
  <si>
    <t>FES.463361</t>
  </si>
  <si>
    <t>FES.463362</t>
  </si>
  <si>
    <t>FES.463363</t>
  </si>
  <si>
    <t>FES.463400</t>
  </si>
  <si>
    <t>FES.463512</t>
  </si>
  <si>
    <t>FES.463522</t>
  </si>
  <si>
    <t>FES.463535</t>
  </si>
  <si>
    <t>FESTOOL Handgreep LRS</t>
  </si>
  <si>
    <t>FES.463536</t>
  </si>
  <si>
    <t>FES.463567</t>
  </si>
  <si>
    <t>FES.463590</t>
  </si>
  <si>
    <t>FES.463618</t>
  </si>
  <si>
    <t>FES.463619</t>
  </si>
  <si>
    <t>FES.463638</t>
  </si>
  <si>
    <t>FESTOOL schakelaarTDD 9,6 Fx</t>
  </si>
  <si>
    <t>FES.463673</t>
  </si>
  <si>
    <t>FES.463682</t>
  </si>
  <si>
    <t>FESTOOL KABEL CS 50 EB EU-H07RN-F</t>
  </si>
  <si>
    <t>FES.463723</t>
  </si>
  <si>
    <t>FES.463724</t>
  </si>
  <si>
    <t>FES.463725</t>
  </si>
  <si>
    <t>FES.463751</t>
  </si>
  <si>
    <t>FES.463766</t>
  </si>
  <si>
    <t>FES.463814</t>
  </si>
  <si>
    <t>FES.463815</t>
  </si>
  <si>
    <t>FES.463816</t>
  </si>
  <si>
    <t>FES.463817</t>
  </si>
  <si>
    <t>FES.463818</t>
  </si>
  <si>
    <t>FES.463819</t>
  </si>
  <si>
    <t>FES.463820</t>
  </si>
  <si>
    <t>FES.463823</t>
  </si>
  <si>
    <t>FES.463830</t>
  </si>
  <si>
    <t>FES.463831</t>
  </si>
  <si>
    <t>FES.463832</t>
  </si>
  <si>
    <t>FES.463833</t>
  </si>
  <si>
    <t>FES.463834</t>
  </si>
  <si>
    <t>FES.463837</t>
  </si>
  <si>
    <t>FES.463918</t>
  </si>
  <si>
    <t>FES.463933</t>
  </si>
  <si>
    <t>FES.463934</t>
  </si>
  <si>
    <t>FES.463936</t>
  </si>
  <si>
    <t>FES.463948</t>
  </si>
  <si>
    <t>FES.463970</t>
  </si>
  <si>
    <t>FES.463990</t>
  </si>
  <si>
    <t>FES.463998</t>
  </si>
  <si>
    <t>FES.464027</t>
  </si>
  <si>
    <t>FES.464028</t>
  </si>
  <si>
    <t>FES.464030</t>
  </si>
  <si>
    <t>FES.464031</t>
  </si>
  <si>
    <t>FES.464087</t>
  </si>
  <si>
    <t>FES.464116</t>
  </si>
  <si>
    <t>FES.464129</t>
  </si>
  <si>
    <t>FES.464142</t>
  </si>
  <si>
    <t>FES.464143</t>
  </si>
  <si>
    <t>FES.464164</t>
  </si>
  <si>
    <t>FES.464179</t>
  </si>
  <si>
    <t>FES.464182</t>
  </si>
  <si>
    <t>FES.464212</t>
  </si>
  <si>
    <t>FES.464215</t>
  </si>
  <si>
    <t>FES.464216</t>
  </si>
  <si>
    <t>FES.464217</t>
  </si>
  <si>
    <t>FES.464218</t>
  </si>
  <si>
    <t>FES.464226</t>
  </si>
  <si>
    <t>FES.464227</t>
  </si>
  <si>
    <t>FES.464228</t>
  </si>
  <si>
    <t>FES.464232</t>
  </si>
  <si>
    <t>FES.464238</t>
  </si>
  <si>
    <t>FES.464239</t>
  </si>
  <si>
    <t>FES.464276</t>
  </si>
  <si>
    <t>FES.464277</t>
  </si>
  <si>
    <t>FES.464278</t>
  </si>
  <si>
    <t>FES.464279</t>
  </si>
  <si>
    <t>FES.464285</t>
  </si>
  <si>
    <t>FES.464334</t>
  </si>
  <si>
    <t>FES.464350</t>
  </si>
  <si>
    <t>FES.464351</t>
  </si>
  <si>
    <t>FES.464373</t>
  </si>
  <si>
    <t>FES.464456</t>
  </si>
  <si>
    <t>FES.464498</t>
  </si>
  <si>
    <t>FES.464500</t>
  </si>
  <si>
    <t>FES.464502</t>
  </si>
  <si>
    <t>FES.464515</t>
  </si>
  <si>
    <t>FES.464516</t>
  </si>
  <si>
    <t>FESTOOL Vierkantprofiel CS 50 LA</t>
  </si>
  <si>
    <t>FES.464517</t>
  </si>
  <si>
    <t>FES.464518</t>
  </si>
  <si>
    <t>FES.464523</t>
  </si>
  <si>
    <t>FES.464525</t>
  </si>
  <si>
    <t>FES.464655</t>
  </si>
  <si>
    <t>FES.464691</t>
  </si>
  <si>
    <t>FESTOOL INZET CDD 12 Fx/MCU15 SORTAINE</t>
  </si>
  <si>
    <t>FES.464695</t>
  </si>
  <si>
    <t>FES.464707</t>
  </si>
  <si>
    <t>FES.464713</t>
  </si>
  <si>
    <t>FES.464736</t>
  </si>
  <si>
    <t>FES.464744</t>
  </si>
  <si>
    <t>FES.464755</t>
  </si>
  <si>
    <t>FES.464783</t>
  </si>
  <si>
    <t>FES.464787</t>
  </si>
  <si>
    <t>FES.464788</t>
  </si>
  <si>
    <t>FES.464821</t>
  </si>
  <si>
    <t>FES.464822</t>
  </si>
  <si>
    <t>FES.464829</t>
  </si>
  <si>
    <t>FES.464837</t>
  </si>
  <si>
    <t>FES.464839</t>
  </si>
  <si>
    <t>FES.464840</t>
  </si>
  <si>
    <t>FES.464847</t>
  </si>
  <si>
    <t>FES.464865</t>
  </si>
  <si>
    <t>FES.464873</t>
  </si>
  <si>
    <t>FES.464877</t>
  </si>
  <si>
    <t>FES.464879</t>
  </si>
  <si>
    <t>FES.465006</t>
  </si>
  <si>
    <t>FES.465008</t>
  </si>
  <si>
    <t>FES.465015</t>
  </si>
  <si>
    <t>FES.465023</t>
  </si>
  <si>
    <t>FES.465024</t>
  </si>
  <si>
    <t>FES.465027</t>
  </si>
  <si>
    <t>FESTOOL KABEL M. STEKKE CS 50 PVC-HEAVY-DUTY AU</t>
  </si>
  <si>
    <t>FES.465032</t>
  </si>
  <si>
    <t>FES.465039</t>
  </si>
  <si>
    <t>FES.465070</t>
  </si>
  <si>
    <t>FES.465072</t>
  </si>
  <si>
    <t>FES.465075</t>
  </si>
  <si>
    <t>FESTOOL INSET SYS-TS 75 EBQ</t>
  </si>
  <si>
    <t>FES.465079</t>
  </si>
  <si>
    <t>FES.465089</t>
  </si>
  <si>
    <t>FES.465095</t>
  </si>
  <si>
    <t>FES.465104</t>
  </si>
  <si>
    <t>FESTOOL Schaal DF 500 Q</t>
  </si>
  <si>
    <t>FES.465111</t>
  </si>
  <si>
    <t>FES.465112</t>
  </si>
  <si>
    <t>FES.465113</t>
  </si>
  <si>
    <t>FES.465121</t>
  </si>
  <si>
    <t>FES.465131</t>
  </si>
  <si>
    <t>FES.465145</t>
  </si>
  <si>
    <t>FES.465157</t>
  </si>
  <si>
    <t>FESTOOL Doos 790X590X320 CS 50 UT</t>
  </si>
  <si>
    <t>FES.465158</t>
  </si>
  <si>
    <t>FESTOOL Doos 807X607X320 CS 50 OT</t>
  </si>
  <si>
    <t>FES.465159</t>
  </si>
  <si>
    <t>FESTOOL Kussen CMS 4x unten</t>
  </si>
  <si>
    <t>FES.465160</t>
  </si>
  <si>
    <t>FESTOOL Kussen CS 50 EB</t>
  </si>
  <si>
    <t>FES.465161</t>
  </si>
  <si>
    <t>FESTOOL Transportbeveil CS 50</t>
  </si>
  <si>
    <t>FES.465163</t>
  </si>
  <si>
    <t>FES.465165</t>
  </si>
  <si>
    <t>FES.465166</t>
  </si>
  <si>
    <t>FES.465171</t>
  </si>
  <si>
    <t>FES.465174</t>
  </si>
  <si>
    <t>FES.465175</t>
  </si>
  <si>
    <t>FES.465176</t>
  </si>
  <si>
    <t>FES.465184</t>
  </si>
  <si>
    <t>FES.465193</t>
  </si>
  <si>
    <t>FES.465202</t>
  </si>
  <si>
    <t>FES.465203</t>
  </si>
  <si>
    <t>FES.465204</t>
  </si>
  <si>
    <t>FES.465225</t>
  </si>
  <si>
    <t>FES.465228</t>
  </si>
  <si>
    <t>FES.465229</t>
  </si>
  <si>
    <t>FES.465231</t>
  </si>
  <si>
    <t>FESTOOL Kabel met stekk CS 50 EB GB H07RN-F</t>
  </si>
  <si>
    <t>FES.465232</t>
  </si>
  <si>
    <t>FES.465263</t>
  </si>
  <si>
    <t>FES.465300</t>
  </si>
  <si>
    <t>FESTOOL Kussen CS 50 ENTRIEGELUNG</t>
  </si>
  <si>
    <t>FES.465326</t>
  </si>
  <si>
    <t>FES.465333</t>
  </si>
  <si>
    <t>FES.465360</t>
  </si>
  <si>
    <t>FES.465367</t>
  </si>
  <si>
    <t>FES.465372</t>
  </si>
  <si>
    <t>FES.465387</t>
  </si>
  <si>
    <t>FES.465390</t>
  </si>
  <si>
    <t>FES.465391</t>
  </si>
  <si>
    <t>FES.465392</t>
  </si>
  <si>
    <t>FES.465393</t>
  </si>
  <si>
    <t>FES.465394</t>
  </si>
  <si>
    <t>FES.465395</t>
  </si>
  <si>
    <t>FES.465396</t>
  </si>
  <si>
    <t>FES.465398</t>
  </si>
  <si>
    <t>FES.465401</t>
  </si>
  <si>
    <t>FESTOOL Drukveer LHS 225 EQ</t>
  </si>
  <si>
    <t>FES.465402</t>
  </si>
  <si>
    <t>FES.465407</t>
  </si>
  <si>
    <t>FES.465449</t>
  </si>
  <si>
    <t>FES.465456</t>
  </si>
  <si>
    <t>FES.465457</t>
  </si>
  <si>
    <t>FES.465465</t>
  </si>
  <si>
    <t>FES.465469</t>
  </si>
  <si>
    <t>FES.465470</t>
  </si>
  <si>
    <t>FES.465479</t>
  </si>
  <si>
    <t>FES.465489</t>
  </si>
  <si>
    <t>FES.465507</t>
  </si>
  <si>
    <t>FES.465522</t>
  </si>
  <si>
    <t>FES.465524</t>
  </si>
  <si>
    <t>FES.465528</t>
  </si>
  <si>
    <t>FES.465555</t>
  </si>
  <si>
    <t>FES.465559</t>
  </si>
  <si>
    <t>FES.465561</t>
  </si>
  <si>
    <t>FES.465565</t>
  </si>
  <si>
    <t>FES.465566</t>
  </si>
  <si>
    <t>FES.465575</t>
  </si>
  <si>
    <t>FES.465606</t>
  </si>
  <si>
    <t>FES.465654</t>
  </si>
  <si>
    <t>FES.465708</t>
  </si>
  <si>
    <t>FES.465723</t>
  </si>
  <si>
    <t>FES.465725</t>
  </si>
  <si>
    <t>FESTOOL SYS-EINLAGE FS-SYS/2</t>
  </si>
  <si>
    <t>FES.465796</t>
  </si>
  <si>
    <t>FES.465842</t>
  </si>
  <si>
    <t>FES.465846</t>
  </si>
  <si>
    <t>FES.465868</t>
  </si>
  <si>
    <t>FES.465875</t>
  </si>
  <si>
    <t>FESTOOL deksel C 12</t>
  </si>
  <si>
    <t>FES.465877</t>
  </si>
  <si>
    <t>FES.465881</t>
  </si>
  <si>
    <t>FES.465883</t>
  </si>
  <si>
    <t>FES.465926</t>
  </si>
  <si>
    <t>FES.465947</t>
  </si>
  <si>
    <t>FES.465950</t>
  </si>
  <si>
    <t>FES.466015</t>
  </si>
  <si>
    <t>FES.466031</t>
  </si>
  <si>
    <t>OVAL HEAD SCREW M5X16-TAPTITE-T25</t>
  </si>
  <si>
    <t>FES.466073</t>
  </si>
  <si>
    <t>FES.466074</t>
  </si>
  <si>
    <t>FESTOOL SLEEVE BASIS 6 A</t>
  </si>
  <si>
    <t>FES.466075</t>
  </si>
  <si>
    <t>FES.466084</t>
  </si>
  <si>
    <t>FES.466093</t>
  </si>
  <si>
    <t>FES.466094</t>
  </si>
  <si>
    <t>FES.466215</t>
  </si>
  <si>
    <t>FES.466221</t>
  </si>
  <si>
    <t>FES.466226</t>
  </si>
  <si>
    <t>FES.466227</t>
  </si>
  <si>
    <t>FES.466228</t>
  </si>
  <si>
    <t>FES.466229</t>
  </si>
  <si>
    <t>FES.466250</t>
  </si>
  <si>
    <t>FES.466262</t>
  </si>
  <si>
    <t>FES.466292</t>
  </si>
  <si>
    <t>FES.466293</t>
  </si>
  <si>
    <t>FES.466294</t>
  </si>
  <si>
    <t>FES.466305</t>
  </si>
  <si>
    <t>FES.466314</t>
  </si>
  <si>
    <t>FES.466326</t>
  </si>
  <si>
    <t>FES.466335</t>
  </si>
  <si>
    <t>FES.466338</t>
  </si>
  <si>
    <t>FES.466353</t>
  </si>
  <si>
    <t>FES.466354</t>
  </si>
  <si>
    <t>FES.466355</t>
  </si>
  <si>
    <t>FES.466356</t>
  </si>
  <si>
    <t>FES.466357</t>
  </si>
  <si>
    <t>FES.466382</t>
  </si>
  <si>
    <t>FES.466389</t>
  </si>
  <si>
    <t>FES.466390</t>
  </si>
  <si>
    <t>FES.466402</t>
  </si>
  <si>
    <t>FES.466403</t>
  </si>
  <si>
    <t>FES.466404</t>
  </si>
  <si>
    <t>FES.466405</t>
  </si>
  <si>
    <t>FES.466406</t>
  </si>
  <si>
    <t>FES.466407</t>
  </si>
  <si>
    <t>FES.466409</t>
  </si>
  <si>
    <t>FES.466411</t>
  </si>
  <si>
    <t>FES.466490</t>
  </si>
  <si>
    <t>FES.466495</t>
  </si>
  <si>
    <t>FES.466509</t>
  </si>
  <si>
    <t>FES.466680</t>
  </si>
  <si>
    <t>FESTOOL KABEL MET STEKK CS 50 EB EU-H07RN-F</t>
  </si>
  <si>
    <t>FES.466695</t>
  </si>
  <si>
    <t>FES.466698</t>
  </si>
  <si>
    <t>FES.466885</t>
  </si>
  <si>
    <t>FES.466890</t>
  </si>
  <si>
    <t>FES.466910</t>
  </si>
  <si>
    <t>FES.466911</t>
  </si>
  <si>
    <t>FES.466969</t>
  </si>
  <si>
    <t>FES.466970</t>
  </si>
  <si>
    <t>FES.467241</t>
  </si>
  <si>
    <t>FES.467243</t>
  </si>
  <si>
    <t>FES.467283</t>
  </si>
  <si>
    <t>FES.467297</t>
  </si>
  <si>
    <t>FES.467310</t>
  </si>
  <si>
    <t>FES.467328</t>
  </si>
  <si>
    <t>FES.467445</t>
  </si>
  <si>
    <t>FESTOOL Label Reparaturschild rund</t>
  </si>
  <si>
    <t>FES.467447</t>
  </si>
  <si>
    <t>FESTOOL Buis CT17/Ventos/VC320</t>
  </si>
  <si>
    <t>FES.467450</t>
  </si>
  <si>
    <t>FES.467456</t>
  </si>
  <si>
    <t>FES.467468</t>
  </si>
  <si>
    <t>FES.467469</t>
  </si>
  <si>
    <t>FESTOOL Dichting CT17/VC320/Ventos</t>
  </si>
  <si>
    <t>FES.467475</t>
  </si>
  <si>
    <t>FESTOOL Label Reparaturschild eckig</t>
  </si>
  <si>
    <t>FES.467534</t>
  </si>
  <si>
    <t>FES.467604</t>
  </si>
  <si>
    <t>FES.467605</t>
  </si>
  <si>
    <t>FES.467610</t>
  </si>
  <si>
    <t>FES.467630</t>
  </si>
  <si>
    <t>FES.467650</t>
  </si>
  <si>
    <t>FES.467673</t>
  </si>
  <si>
    <t>FES.467699</t>
  </si>
  <si>
    <t>FESTOOL Kartelring CT17/Ventos/VC320</t>
  </si>
  <si>
    <t>FES.467700</t>
  </si>
  <si>
    <t>FES.467709</t>
  </si>
  <si>
    <t>FESTOOL dragerCMS-TS 55 SPALTKEIL</t>
  </si>
  <si>
    <t>FES.467712</t>
  </si>
  <si>
    <t>FES.467715</t>
  </si>
  <si>
    <t>FES.467745</t>
  </si>
  <si>
    <t>FES.467762</t>
  </si>
  <si>
    <t>FES.467790</t>
  </si>
  <si>
    <t>FESTOOL Trekstang LHS 225 EQ</t>
  </si>
  <si>
    <t>FES.467797</t>
  </si>
  <si>
    <t>FESTOOL Afdekking LHS 225 EQ RECHTS</t>
  </si>
  <si>
    <t>FES.467798</t>
  </si>
  <si>
    <t>FES.467810</t>
  </si>
  <si>
    <t>FES.467819</t>
  </si>
  <si>
    <t>FES.467870</t>
  </si>
  <si>
    <t>FES.467871</t>
  </si>
  <si>
    <t>FES.467877</t>
  </si>
  <si>
    <t>FES.467882</t>
  </si>
  <si>
    <t>FES.467883</t>
  </si>
  <si>
    <t>FES.467884</t>
  </si>
  <si>
    <t>FES.467892</t>
  </si>
  <si>
    <t>FES.467909</t>
  </si>
  <si>
    <t>FES.467922</t>
  </si>
  <si>
    <t>FESTOOL Wiel CT17/VC320/Ventos D13</t>
  </si>
  <si>
    <t>FES.467928</t>
  </si>
  <si>
    <t>FES.467929</t>
  </si>
  <si>
    <t>FES.467930</t>
  </si>
  <si>
    <t>FES.467938</t>
  </si>
  <si>
    <t>FES.467943</t>
  </si>
  <si>
    <t>FESTOOL PTC-weerstand RO 150 FEQ</t>
  </si>
  <si>
    <t>FES.467946</t>
  </si>
  <si>
    <t>FES.467956</t>
  </si>
  <si>
    <t>FESTOOL Kraagschroef TS 75 EBQ</t>
  </si>
  <si>
    <t>FES.467959</t>
  </si>
  <si>
    <t>FES.467961</t>
  </si>
  <si>
    <t>FES.467983</t>
  </si>
  <si>
    <t>FES.467992</t>
  </si>
  <si>
    <t>FES.467996</t>
  </si>
  <si>
    <t>FES.469008</t>
  </si>
  <si>
    <t>FES.469040</t>
  </si>
  <si>
    <t>FES.469074</t>
  </si>
  <si>
    <t>FES.469075</t>
  </si>
  <si>
    <t>FES.469092</t>
  </si>
  <si>
    <t>FES.469140</t>
  </si>
  <si>
    <t>FES.469141</t>
  </si>
  <si>
    <t>FES.469144</t>
  </si>
  <si>
    <t>FES.469145</t>
  </si>
  <si>
    <t>FES.469147</t>
  </si>
  <si>
    <t>FES.469152</t>
  </si>
  <si>
    <t>FES.469159</t>
  </si>
  <si>
    <t>FES.469161</t>
  </si>
  <si>
    <t>FES.469221</t>
  </si>
  <si>
    <t>FES.469228</t>
  </si>
  <si>
    <t>FES.469261</t>
  </si>
  <si>
    <t>FES.469313</t>
  </si>
  <si>
    <t>FES.469328</t>
  </si>
  <si>
    <t>FES.469428</t>
  </si>
  <si>
    <t>FES.469452</t>
  </si>
  <si>
    <t>FES.469453</t>
  </si>
  <si>
    <t>FES.469459</t>
  </si>
  <si>
    <t>FESTOOL Bus RO 150 FEQ</t>
  </si>
  <si>
    <t>FES.469468</t>
  </si>
  <si>
    <t>FES.469471</t>
  </si>
  <si>
    <t>FES.469475</t>
  </si>
  <si>
    <t>FES.469484</t>
  </si>
  <si>
    <t>FES.469502</t>
  </si>
  <si>
    <t>FES.469515</t>
  </si>
  <si>
    <t>FES.469516</t>
  </si>
  <si>
    <t>FES.469565</t>
  </si>
  <si>
    <t>FES.469583</t>
  </si>
  <si>
    <t>FES.469585</t>
  </si>
  <si>
    <t>FES.469587</t>
  </si>
  <si>
    <t>FES.469589</t>
  </si>
  <si>
    <t>FES.469608</t>
  </si>
  <si>
    <t>FES.469620</t>
  </si>
  <si>
    <t>FES.469625</t>
  </si>
  <si>
    <t>FES.469627</t>
  </si>
  <si>
    <t>FES.469643</t>
  </si>
  <si>
    <t>FES.469645</t>
  </si>
  <si>
    <t>FES.469665</t>
  </si>
  <si>
    <t>FESTOOL Filterbehuizing CT17/Ventos/VC320</t>
  </si>
  <si>
    <t>FES.469682</t>
  </si>
  <si>
    <t>FES.469689</t>
  </si>
  <si>
    <t>FES.469694</t>
  </si>
  <si>
    <t>FES.469699</t>
  </si>
  <si>
    <t>FES.469702</t>
  </si>
  <si>
    <t>FES.469703</t>
  </si>
  <si>
    <t>FES.469705</t>
  </si>
  <si>
    <t>FES.469706</t>
  </si>
  <si>
    <t>FES.469724</t>
  </si>
  <si>
    <t>FES.469725</t>
  </si>
  <si>
    <t>FES.469726</t>
  </si>
  <si>
    <t>FES.469730</t>
  </si>
  <si>
    <t>FES.469741</t>
  </si>
  <si>
    <t>FES.469743</t>
  </si>
  <si>
    <t>FES.469755</t>
  </si>
  <si>
    <t>FES.469756</t>
  </si>
  <si>
    <t>FES.469763</t>
  </si>
  <si>
    <t>FES.469769</t>
  </si>
  <si>
    <t>FES.469775</t>
  </si>
  <si>
    <t>FES.469785</t>
  </si>
  <si>
    <t>FES.469796</t>
  </si>
  <si>
    <t>FES.469800</t>
  </si>
  <si>
    <t>FES.469816</t>
  </si>
  <si>
    <t>FES.469826</t>
  </si>
  <si>
    <t>FES.469842</t>
  </si>
  <si>
    <t>FES.469856</t>
  </si>
  <si>
    <t>FESTOOL Afdichtingsring RO 150 FEQ</t>
  </si>
  <si>
    <t>FES.469867</t>
  </si>
  <si>
    <t>FES.469881</t>
  </si>
  <si>
    <t>FES.469882</t>
  </si>
  <si>
    <t>FES.469883</t>
  </si>
  <si>
    <t>FES.469884</t>
  </si>
  <si>
    <t>FES.469885</t>
  </si>
  <si>
    <t>FES.469886</t>
  </si>
  <si>
    <t>FES.469888</t>
  </si>
  <si>
    <t>FES.469925</t>
  </si>
  <si>
    <t>FES.469936</t>
  </si>
  <si>
    <t>FES.469938</t>
  </si>
  <si>
    <t>FESTOOL Draad MINI/CT17</t>
  </si>
  <si>
    <t>FES.469941</t>
  </si>
  <si>
    <t>FES.469942</t>
  </si>
  <si>
    <t>FES.469943</t>
  </si>
  <si>
    <t>FES.469944</t>
  </si>
  <si>
    <t>FES.470023</t>
  </si>
  <si>
    <t>FES.470024</t>
  </si>
  <si>
    <t>FES.470025</t>
  </si>
  <si>
    <t>FES.470026</t>
  </si>
  <si>
    <t>FES.470027</t>
  </si>
  <si>
    <t>FES.470029</t>
  </si>
  <si>
    <t>FES.470030</t>
  </si>
  <si>
    <t>FESTOOL Afzuigaansluiti OF 2200 EB</t>
  </si>
  <si>
    <t>FES.470033</t>
  </si>
  <si>
    <t>FES.470034</t>
  </si>
  <si>
    <t>FES.470035</t>
  </si>
  <si>
    <t>FES.470036</t>
  </si>
  <si>
    <t>FES.470039</t>
  </si>
  <si>
    <t>FES.470040</t>
  </si>
  <si>
    <t>FES.470041</t>
  </si>
  <si>
    <t>FES.470048</t>
  </si>
  <si>
    <t>FES.470049</t>
  </si>
  <si>
    <t>FES.470064</t>
  </si>
  <si>
    <t>FES.470090</t>
  </si>
  <si>
    <t>FES.470091</t>
  </si>
  <si>
    <t>FES.470094</t>
  </si>
  <si>
    <t>FES.470098</t>
  </si>
  <si>
    <t>FES.470102</t>
  </si>
  <si>
    <t>FES.470159</t>
  </si>
  <si>
    <t>FESTOOL Beschermkap BASIS 1 A/T RECHTS</t>
  </si>
  <si>
    <t>FES.470160</t>
  </si>
  <si>
    <t>FES.470179</t>
  </si>
  <si>
    <t>FES.470198</t>
  </si>
  <si>
    <t>FES.470199</t>
  </si>
  <si>
    <t>FES.470200</t>
  </si>
  <si>
    <t>FES.470201</t>
  </si>
  <si>
    <t>FES.470216</t>
  </si>
  <si>
    <t>FES.470237</t>
  </si>
  <si>
    <t>FES.470240</t>
  </si>
  <si>
    <t>FES.470241</t>
  </si>
  <si>
    <t>FES.470242</t>
  </si>
  <si>
    <t>FES.470245</t>
  </si>
  <si>
    <t>FES.470248</t>
  </si>
  <si>
    <t>FES.470249</t>
  </si>
  <si>
    <t>FES.470251</t>
  </si>
  <si>
    <t>FES.470252</t>
  </si>
  <si>
    <t>FESTOOL Electronic flow SRM 45 LE-EC 302001854</t>
  </si>
  <si>
    <t>FES.470254</t>
  </si>
  <si>
    <t>FES.470255</t>
  </si>
  <si>
    <t>FESTOOL Stromingsschake SRM 45 LE-EC 60392</t>
  </si>
  <si>
    <t>FES.470269</t>
  </si>
  <si>
    <t>FES.470273</t>
  </si>
  <si>
    <t>FES.470276</t>
  </si>
  <si>
    <t>FES.470277</t>
  </si>
  <si>
    <t>FES.470278</t>
  </si>
  <si>
    <t>FESTOOL Ketting tbv dop SRH 45 E 150 LANG</t>
  </si>
  <si>
    <t>FES.470301</t>
  </si>
  <si>
    <t>FES.470321</t>
  </si>
  <si>
    <t>FES.470322</t>
  </si>
  <si>
    <t>FES.470342</t>
  </si>
  <si>
    <t>FES.470345</t>
  </si>
  <si>
    <t>FES.470348</t>
  </si>
  <si>
    <t>FES.470351</t>
  </si>
  <si>
    <t>FES.470353</t>
  </si>
  <si>
    <t>FES.470356</t>
  </si>
  <si>
    <t>FES.470357</t>
  </si>
  <si>
    <t>FES.470358</t>
  </si>
  <si>
    <t>FES.470359</t>
  </si>
  <si>
    <t>FES.470362</t>
  </si>
  <si>
    <t>FES.470365</t>
  </si>
  <si>
    <t>FES.470367</t>
  </si>
  <si>
    <t>FES.470368</t>
  </si>
  <si>
    <t>FES.470381</t>
  </si>
  <si>
    <t>FES.470382</t>
  </si>
  <si>
    <t>FESTOOL TandwielkastPDC</t>
  </si>
  <si>
    <t>FES.470389</t>
  </si>
  <si>
    <t>FES.470391</t>
  </si>
  <si>
    <t>FES.470394</t>
  </si>
  <si>
    <t>FES.470396</t>
  </si>
  <si>
    <t>FES.470441</t>
  </si>
  <si>
    <t>FES.470444</t>
  </si>
  <si>
    <t>FESTOOL Bus SRM 70 LE-EC 302002182</t>
  </si>
  <si>
    <t>FES.470449</t>
  </si>
  <si>
    <t>FES.470460</t>
  </si>
  <si>
    <t>FES.470461</t>
  </si>
  <si>
    <t>FES.470462</t>
  </si>
  <si>
    <t>FES.470463</t>
  </si>
  <si>
    <t>FES.470464</t>
  </si>
  <si>
    <t>FES.470465</t>
  </si>
  <si>
    <t>FES.470466</t>
  </si>
  <si>
    <t>FESTOOL Afleiderklem SRM 70 LE-EC 302001351</t>
  </si>
  <si>
    <t>FES.470467</t>
  </si>
  <si>
    <t>FES.470476</t>
  </si>
  <si>
    <t>FESTOOL AdapterSRM 70 LE-EC 302001641</t>
  </si>
  <si>
    <t>FES.470477</t>
  </si>
  <si>
    <t>FES.470478</t>
  </si>
  <si>
    <t>FES.470501</t>
  </si>
  <si>
    <t>FES.470502</t>
  </si>
  <si>
    <t>FES.470504</t>
  </si>
  <si>
    <t>FES.470505</t>
  </si>
  <si>
    <t>FES.470508</t>
  </si>
  <si>
    <t>FES.470509</t>
  </si>
  <si>
    <t>FES.470510</t>
  </si>
  <si>
    <t>FES.470511</t>
  </si>
  <si>
    <t>FES.470513</t>
  </si>
  <si>
    <t>FES.470514</t>
  </si>
  <si>
    <t>FES.470515</t>
  </si>
  <si>
    <t>FES.470518</t>
  </si>
  <si>
    <t>FES.470560</t>
  </si>
  <si>
    <t>FES.470561</t>
  </si>
  <si>
    <t>FES.470571</t>
  </si>
  <si>
    <t>FES.470574</t>
  </si>
  <si>
    <t>FES.470575</t>
  </si>
  <si>
    <t>FES.470593</t>
  </si>
  <si>
    <t>FES.470594</t>
  </si>
  <si>
    <t>FES.470596</t>
  </si>
  <si>
    <t>FES.470597</t>
  </si>
  <si>
    <t>FES.470599</t>
  </si>
  <si>
    <t>FES.470601</t>
  </si>
  <si>
    <t>FES.470602</t>
  </si>
  <si>
    <t>FES.470612</t>
  </si>
  <si>
    <t>FES.470613</t>
  </si>
  <si>
    <t>FES.470614</t>
  </si>
  <si>
    <t>FES.470615</t>
  </si>
  <si>
    <t>FES.470616</t>
  </si>
  <si>
    <t>FES.470617</t>
  </si>
  <si>
    <t>FESTOOL Geraamte KS 120 EB</t>
  </si>
  <si>
    <t>FES.470620</t>
  </si>
  <si>
    <t>FES.470627</t>
  </si>
  <si>
    <t>FES.470628</t>
  </si>
  <si>
    <t>FES.470630</t>
  </si>
  <si>
    <t>FES.470631</t>
  </si>
  <si>
    <t>FES.470632</t>
  </si>
  <si>
    <t>FES.470634</t>
  </si>
  <si>
    <t>FES.470635</t>
  </si>
  <si>
    <t>FES.470636</t>
  </si>
  <si>
    <t>FES.470639</t>
  </si>
  <si>
    <t>FES.470640</t>
  </si>
  <si>
    <t>FES.470641</t>
  </si>
  <si>
    <t>FES.470642</t>
  </si>
  <si>
    <t>FES.470644</t>
  </si>
  <si>
    <t>FESTOOL HANDGREEP KS 120 EB RIGHT</t>
  </si>
  <si>
    <t>FES.470645</t>
  </si>
  <si>
    <t>FES.470646</t>
  </si>
  <si>
    <t>FES.470647</t>
  </si>
  <si>
    <t>FES.470648</t>
  </si>
  <si>
    <t>FES.470649</t>
  </si>
  <si>
    <t>FES.470650</t>
  </si>
  <si>
    <t>FES.470651</t>
  </si>
  <si>
    <t>FES.470652</t>
  </si>
  <si>
    <t>FES.470655</t>
  </si>
  <si>
    <t>FES.470657</t>
  </si>
  <si>
    <t>FES.470660</t>
  </si>
  <si>
    <t>FES.470661</t>
  </si>
  <si>
    <t>FES.470662</t>
  </si>
  <si>
    <t>FES.470663</t>
  </si>
  <si>
    <t>FES.470664</t>
  </si>
  <si>
    <t>FES.470665</t>
  </si>
  <si>
    <t>FES.470676</t>
  </si>
  <si>
    <t>FES.470685</t>
  </si>
  <si>
    <t>FES.470686</t>
  </si>
  <si>
    <t>FES.470687</t>
  </si>
  <si>
    <t>FES.470692</t>
  </si>
  <si>
    <t>FES.470693</t>
  </si>
  <si>
    <t>FES.470703</t>
  </si>
  <si>
    <t>FES.470705</t>
  </si>
  <si>
    <t>FES.470706</t>
  </si>
  <si>
    <t>FES.470708</t>
  </si>
  <si>
    <t>FES.470716</t>
  </si>
  <si>
    <t>FES.470717</t>
  </si>
  <si>
    <t>FES.470739</t>
  </si>
  <si>
    <t>FES.470740</t>
  </si>
  <si>
    <t>FES.470741</t>
  </si>
  <si>
    <t>FES.470743</t>
  </si>
  <si>
    <t>FES.470760</t>
  </si>
  <si>
    <t>FES.470761</t>
  </si>
  <si>
    <t>FESTOOL O-ring 63x1,5-NBR-70SHORE</t>
  </si>
  <si>
    <t>FES.470762</t>
  </si>
  <si>
    <t>FES.470767</t>
  </si>
  <si>
    <t>FES.470772</t>
  </si>
  <si>
    <t>FESTOOL Beenveer KS 120 EB</t>
  </si>
  <si>
    <t>FES.470774</t>
  </si>
  <si>
    <t>FES.470776</t>
  </si>
  <si>
    <t>FES.470783</t>
  </si>
  <si>
    <t>FES.470784</t>
  </si>
  <si>
    <t>FES.470785</t>
  </si>
  <si>
    <t>FES.470794</t>
  </si>
  <si>
    <t>FES.470795</t>
  </si>
  <si>
    <t>FES.470804</t>
  </si>
  <si>
    <t>FES.470805</t>
  </si>
  <si>
    <t>FES.470807</t>
  </si>
  <si>
    <t>FES.470817</t>
  </si>
  <si>
    <t>FESTOOL Speciale schroe KS 120 EB M8 L</t>
  </si>
  <si>
    <t>FES.470834</t>
  </si>
  <si>
    <t>FES.470835</t>
  </si>
  <si>
    <t>FES.470885</t>
  </si>
  <si>
    <t>FES.470886</t>
  </si>
  <si>
    <t>FES.470890</t>
  </si>
  <si>
    <t>FES.470892</t>
  </si>
  <si>
    <t>FES.470894</t>
  </si>
  <si>
    <t>FES.470949</t>
  </si>
  <si>
    <t>FESTOOL Handgreepschaal KS 120 EB USA</t>
  </si>
  <si>
    <t>FES.470950</t>
  </si>
  <si>
    <t>FES.470951</t>
  </si>
  <si>
    <t>FES.470952</t>
  </si>
  <si>
    <t>FES.470978</t>
  </si>
  <si>
    <t>FES.470981</t>
  </si>
  <si>
    <t>FES.471013</t>
  </si>
  <si>
    <t>FES.471024</t>
  </si>
  <si>
    <t>FES.471026</t>
  </si>
  <si>
    <t>FES.471027</t>
  </si>
  <si>
    <t>FES.471029</t>
  </si>
  <si>
    <t>FESTOOL INSERT CTL MINI</t>
  </si>
  <si>
    <t>FES.471141</t>
  </si>
  <si>
    <t>FES.471142</t>
  </si>
  <si>
    <t>FES.471143</t>
  </si>
  <si>
    <t>FES.471178</t>
  </si>
  <si>
    <t>FES.471179</t>
  </si>
  <si>
    <t>FES.471192</t>
  </si>
  <si>
    <t>FES.471193</t>
  </si>
  <si>
    <t>FES.471202</t>
  </si>
  <si>
    <t>FES.471209</t>
  </si>
  <si>
    <t>FES.471290</t>
  </si>
  <si>
    <t>FES.471291</t>
  </si>
  <si>
    <t>FES.471293</t>
  </si>
  <si>
    <t>FES.471298</t>
  </si>
  <si>
    <t>FES.471301</t>
  </si>
  <si>
    <t>FES.471313</t>
  </si>
  <si>
    <t>FES.471315</t>
  </si>
  <si>
    <t>FES.471316</t>
  </si>
  <si>
    <t>FES.471318</t>
  </si>
  <si>
    <t>FES.471372</t>
  </si>
  <si>
    <t>FES.471388</t>
  </si>
  <si>
    <t>FES.471428</t>
  </si>
  <si>
    <t>FES.471448</t>
  </si>
  <si>
    <t>FES.471450</t>
  </si>
  <si>
    <t>FES.471469</t>
  </si>
  <si>
    <t>FES.471476</t>
  </si>
  <si>
    <t>FES.471477</t>
  </si>
  <si>
    <t>FES.471525</t>
  </si>
  <si>
    <t>FES.471526</t>
  </si>
  <si>
    <t>FES.471527</t>
  </si>
  <si>
    <t>FES.471528</t>
  </si>
  <si>
    <t>FES.471529</t>
  </si>
  <si>
    <t>FES.471542</t>
  </si>
  <si>
    <t>FESTOOL Kabel CT 17 DK H05 VV F 5.5M</t>
  </si>
  <si>
    <t>FES.471543</t>
  </si>
  <si>
    <t>FESTOOL Kabel CT 17 GB H05 VV F 5.5M</t>
  </si>
  <si>
    <t>FES.471544</t>
  </si>
  <si>
    <t>FES.471563</t>
  </si>
  <si>
    <t>FES.471565</t>
  </si>
  <si>
    <t>FES.471568</t>
  </si>
  <si>
    <t>FES.471588</t>
  </si>
  <si>
    <t>FES.471641</t>
  </si>
  <si>
    <t>FES.471649</t>
  </si>
  <si>
    <t>FES.471650</t>
  </si>
  <si>
    <t>FES.471659</t>
  </si>
  <si>
    <t>FES.471665</t>
  </si>
  <si>
    <t>FES.471673</t>
  </si>
  <si>
    <t>FES.471674</t>
  </si>
  <si>
    <t>FES.471686</t>
  </si>
  <si>
    <t>FES.471688</t>
  </si>
  <si>
    <t>FES.471690</t>
  </si>
  <si>
    <t>FES.471691</t>
  </si>
  <si>
    <t>FES.471743</t>
  </si>
  <si>
    <t>FES.471744</t>
  </si>
  <si>
    <t>FES.471748</t>
  </si>
  <si>
    <t>FES.471749</t>
  </si>
  <si>
    <t>FES.471750</t>
  </si>
  <si>
    <t>FES.471751</t>
  </si>
  <si>
    <t>FES.471767</t>
  </si>
  <si>
    <t>FES.471768</t>
  </si>
  <si>
    <t>FES.471820</t>
  </si>
  <si>
    <t>FES.471831</t>
  </si>
  <si>
    <t>FES.471861</t>
  </si>
  <si>
    <t>FES.471863</t>
  </si>
  <si>
    <t>FES.471864</t>
  </si>
  <si>
    <t>FES.471866</t>
  </si>
  <si>
    <t>FES.471873</t>
  </si>
  <si>
    <t>FES.471878</t>
  </si>
  <si>
    <t>FES.471879</t>
  </si>
  <si>
    <t>FES.471880</t>
  </si>
  <si>
    <t>FESTOOL Deksel KL-KS 120</t>
  </si>
  <si>
    <t>FES.471894</t>
  </si>
  <si>
    <t>FES.471929</t>
  </si>
  <si>
    <t>FES.471930</t>
  </si>
  <si>
    <t>FES.471931</t>
  </si>
  <si>
    <t>FES.471932</t>
  </si>
  <si>
    <t>FES.471933</t>
  </si>
  <si>
    <t>FES.471948</t>
  </si>
  <si>
    <t>FES.471949</t>
  </si>
  <si>
    <t>FES.471952</t>
  </si>
  <si>
    <t>FES.471986</t>
  </si>
  <si>
    <t>FES.472013</t>
  </si>
  <si>
    <t>FES.472014</t>
  </si>
  <si>
    <t>FES.472015</t>
  </si>
  <si>
    <t>FES.472017</t>
  </si>
  <si>
    <t>FES.472034</t>
  </si>
  <si>
    <t>FES.472035</t>
  </si>
  <si>
    <t>FES.472065</t>
  </si>
  <si>
    <t>FES.472586</t>
  </si>
  <si>
    <t>FES.472608</t>
  </si>
  <si>
    <t>FES.472647</t>
  </si>
  <si>
    <t>FES.472653</t>
  </si>
  <si>
    <t>FES.472661</t>
  </si>
  <si>
    <t>FES.472721</t>
  </si>
  <si>
    <t>FES.472731</t>
  </si>
  <si>
    <t>FES.472770</t>
  </si>
  <si>
    <t>FES.472806</t>
  </si>
  <si>
    <t>FES.472807</t>
  </si>
  <si>
    <t>FESTOOL Kabel CS 50 EB CH-H05BQ-F</t>
  </si>
  <si>
    <t>FES.472808</t>
  </si>
  <si>
    <t>FES.472811</t>
  </si>
  <si>
    <t>FES.472813</t>
  </si>
  <si>
    <t>FESTOOL Kabel met stekk CT CH-H07BO-F 7,5M</t>
  </si>
  <si>
    <t>FES.472815</t>
  </si>
  <si>
    <t>FESTOOL CABLE WITH PLUG EHL 65 CH-H05BQ-F</t>
  </si>
  <si>
    <t>FES.472826</t>
  </si>
  <si>
    <t>FES.472827</t>
  </si>
  <si>
    <t>FES.472860</t>
  </si>
  <si>
    <t>FES.472861</t>
  </si>
  <si>
    <t>FES.472862</t>
  </si>
  <si>
    <t>FES.472863</t>
  </si>
  <si>
    <t>FES.472885</t>
  </si>
  <si>
    <t>FES.472931</t>
  </si>
  <si>
    <t>FES.472932</t>
  </si>
  <si>
    <t>FES.472933</t>
  </si>
  <si>
    <t>FES.472940</t>
  </si>
  <si>
    <t>FES.472980</t>
  </si>
  <si>
    <t>FES.472981</t>
  </si>
  <si>
    <t>FES.472982</t>
  </si>
  <si>
    <t>FES.472987</t>
  </si>
  <si>
    <t>FES.472991</t>
  </si>
  <si>
    <t>FES.472994</t>
  </si>
  <si>
    <t>FES.472998</t>
  </si>
  <si>
    <t>FES.472999</t>
  </si>
  <si>
    <t>FES.473000</t>
  </si>
  <si>
    <t>FES.473001</t>
  </si>
  <si>
    <t>FES.473023</t>
  </si>
  <si>
    <t>FES.473041</t>
  </si>
  <si>
    <t>FESTOOL Sticker REPARATUR SCHILD RUND FR</t>
  </si>
  <si>
    <t>FES.473042</t>
  </si>
  <si>
    <t>FESTOOL Sticker REPARATUR SCHILD RD. ESP</t>
  </si>
  <si>
    <t>FES.473043</t>
  </si>
  <si>
    <t>FESTOOL Label REPARATUR SCHILD CH</t>
  </si>
  <si>
    <t>FES.473044</t>
  </si>
  <si>
    <t>FESTOOL Sticker REPARATUR SCHILD RUND NL</t>
  </si>
  <si>
    <t>FES.473045</t>
  </si>
  <si>
    <t>FESTOOL Label REPARATUR SCHILD BG</t>
  </si>
  <si>
    <t>FES.473049</t>
  </si>
  <si>
    <t>FESTOOL Label REPAR.SCHILD BG Q</t>
  </si>
  <si>
    <t>FES.473060</t>
  </si>
  <si>
    <t>FES.473090</t>
  </si>
  <si>
    <t>FES.473100</t>
  </si>
  <si>
    <t>FES.473159</t>
  </si>
  <si>
    <t>FES.473160</t>
  </si>
  <si>
    <t>FES.473161</t>
  </si>
  <si>
    <t>FES.473162</t>
  </si>
  <si>
    <t>FESTOOL Aansluitkabel VCP 171</t>
  </si>
  <si>
    <t>FES.473164</t>
  </si>
  <si>
    <t>FES.473165</t>
  </si>
  <si>
    <t>FES.473166</t>
  </si>
  <si>
    <t>FES.473177</t>
  </si>
  <si>
    <t>FES.473182</t>
  </si>
  <si>
    <t>FES.473183</t>
  </si>
  <si>
    <t>FES.473192</t>
  </si>
  <si>
    <t>FES.473200</t>
  </si>
  <si>
    <t>FESTOOL Profiel VL-MFT/3</t>
  </si>
  <si>
    <t>FES.473205</t>
  </si>
  <si>
    <t>FES.473215</t>
  </si>
  <si>
    <t>FES.473231</t>
  </si>
  <si>
    <t>FES.473244</t>
  </si>
  <si>
    <t>FES.473295</t>
  </si>
  <si>
    <t>FES.473304</t>
  </si>
  <si>
    <t>FESTOOL Stekkerhuis LHS 225 EQ USA</t>
  </si>
  <si>
    <t>FES.473306</t>
  </si>
  <si>
    <t>FESTOOL Huisdeksel LHS 225 EQ USA</t>
  </si>
  <si>
    <t>FES.473314</t>
  </si>
  <si>
    <t>FES.473320</t>
  </si>
  <si>
    <t>FES.473323</t>
  </si>
  <si>
    <t>FES.473324</t>
  </si>
  <si>
    <t>FES.473325</t>
  </si>
  <si>
    <t>FES.473326</t>
  </si>
  <si>
    <t>FES.473331</t>
  </si>
  <si>
    <t>FES.473334</t>
  </si>
  <si>
    <t>FES.473343</t>
  </si>
  <si>
    <t>FES.473344</t>
  </si>
  <si>
    <t>FES.473363</t>
  </si>
  <si>
    <t>FESTOOL HANDGREEP KS 120 EB LINKS BEDRUKT</t>
  </si>
  <si>
    <t>FES.473369</t>
  </si>
  <si>
    <t>FES.473392</t>
  </si>
  <si>
    <t>FES.473396</t>
  </si>
  <si>
    <t>FESTOOL Klem IDC/IWC/DRC/PDC</t>
  </si>
  <si>
    <t>FES.473432</t>
  </si>
  <si>
    <t>FES.473449</t>
  </si>
  <si>
    <t>FES.473450</t>
  </si>
  <si>
    <t>FES.473468</t>
  </si>
  <si>
    <t>FES.473469</t>
  </si>
  <si>
    <t>FES.473479</t>
  </si>
  <si>
    <t>FES.473480</t>
  </si>
  <si>
    <t>FES.473500</t>
  </si>
  <si>
    <t>FES.473505</t>
  </si>
  <si>
    <t>FES.473510</t>
  </si>
  <si>
    <t>FES.473513</t>
  </si>
  <si>
    <t>FES.473514</t>
  </si>
  <si>
    <t>FES.473517</t>
  </si>
  <si>
    <t>FES.473547</t>
  </si>
  <si>
    <t>FES.473550</t>
  </si>
  <si>
    <t>FES.473566</t>
  </si>
  <si>
    <t>FES.473584</t>
  </si>
  <si>
    <t>FES.473600</t>
  </si>
  <si>
    <t>FES.473601</t>
  </si>
  <si>
    <t>FES.473612</t>
  </si>
  <si>
    <t>FES.473614</t>
  </si>
  <si>
    <t>FES.473656</t>
  </si>
  <si>
    <t>FES.473664</t>
  </si>
  <si>
    <t>FES.473670</t>
  </si>
  <si>
    <t>FES.473671</t>
  </si>
  <si>
    <t>FES.473673</t>
  </si>
  <si>
    <t>FES.473679</t>
  </si>
  <si>
    <t>FES.473694</t>
  </si>
  <si>
    <t>FESTOOL Sticker REPARATUR SCHILD RUND BE</t>
  </si>
  <si>
    <t>FES.473699</t>
  </si>
  <si>
    <t>FES.473744</t>
  </si>
  <si>
    <t>FES.473746</t>
  </si>
  <si>
    <t>FES.473748</t>
  </si>
  <si>
    <t>FES.473762</t>
  </si>
  <si>
    <t>FESTOOL Sticker REPARATUR SCHILD RUND IT</t>
  </si>
  <si>
    <t>FES.473763</t>
  </si>
  <si>
    <t>FESTOOL Sticker REPARAT.SCHILD ECKIG IT</t>
  </si>
  <si>
    <t>FES.473765</t>
  </si>
  <si>
    <t>FES.473766</t>
  </si>
  <si>
    <t>FES.473768</t>
  </si>
  <si>
    <t>FES.473791</t>
  </si>
  <si>
    <t>FES.473804</t>
  </si>
  <si>
    <t>FESTOOL Label CMS-OF</t>
  </si>
  <si>
    <t>FES.473808</t>
  </si>
  <si>
    <t>FES.473809</t>
  </si>
  <si>
    <t>FES.473810</t>
  </si>
  <si>
    <t>FES.473812</t>
  </si>
  <si>
    <t>FES.473822</t>
  </si>
  <si>
    <t>FES.473862</t>
  </si>
  <si>
    <t>FES.473873</t>
  </si>
  <si>
    <t>FES.473886</t>
  </si>
  <si>
    <t>FESTOOL Grendel LHS 225 EQ BESCHICHTET</t>
  </si>
  <si>
    <t>FES.473901</t>
  </si>
  <si>
    <t>FES.473902</t>
  </si>
  <si>
    <t>FES.473904</t>
  </si>
  <si>
    <t>FES.473919</t>
  </si>
  <si>
    <t>FESTOOL Inzetstuk SYS MFK 700 EQ</t>
  </si>
  <si>
    <t>FES.473934</t>
  </si>
  <si>
    <t>FES.473966</t>
  </si>
  <si>
    <t>FES.473968</t>
  </si>
  <si>
    <t>FES.473986</t>
  </si>
  <si>
    <t>FES.473990</t>
  </si>
  <si>
    <t>FES.473991</t>
  </si>
  <si>
    <t>FES.473993</t>
  </si>
  <si>
    <t>FES.474036</t>
  </si>
  <si>
    <t>FES.474050</t>
  </si>
  <si>
    <t>FES.474051</t>
  </si>
  <si>
    <t>FES.474151</t>
  </si>
  <si>
    <t>FES.474161</t>
  </si>
  <si>
    <t>FES.474167</t>
  </si>
  <si>
    <t>FES.474202</t>
  </si>
  <si>
    <t>FES.474203</t>
  </si>
  <si>
    <t>FES.474204</t>
  </si>
  <si>
    <t>FES.474205</t>
  </si>
  <si>
    <t>FES.474221</t>
  </si>
  <si>
    <t>FES.474228</t>
  </si>
  <si>
    <t>FES.474251</t>
  </si>
  <si>
    <t>FES.474284</t>
  </si>
  <si>
    <t>FES.474309</t>
  </si>
  <si>
    <t>FES.474316</t>
  </si>
  <si>
    <t>FES.474317</t>
  </si>
  <si>
    <t>FES.474318</t>
  </si>
  <si>
    <t>FES.474336</t>
  </si>
  <si>
    <t>FES.474356</t>
  </si>
  <si>
    <t>FESTOOL Zwenkwiel SRM 45 E 302003036</t>
  </si>
  <si>
    <t>FES.474364</t>
  </si>
  <si>
    <t>FES.474365</t>
  </si>
  <si>
    <t>FES.474388</t>
  </si>
  <si>
    <t>FESTOOL SYS-EINLAGE ZS-OF 2200</t>
  </si>
  <si>
    <t>FES.474442</t>
  </si>
  <si>
    <t>FES.474450</t>
  </si>
  <si>
    <t>FES.474455</t>
  </si>
  <si>
    <t>FES.474458</t>
  </si>
  <si>
    <t>FES.474459</t>
  </si>
  <si>
    <t>FESTOOL Achteraanslag LHS 225 EQ</t>
  </si>
  <si>
    <t>FES.474460</t>
  </si>
  <si>
    <t>FES.474542</t>
  </si>
  <si>
    <t>FESTOOL DrukveerKS 120 EB</t>
  </si>
  <si>
    <t>FES.474553</t>
  </si>
  <si>
    <t>FES.474554</t>
  </si>
  <si>
    <t>FES.474583</t>
  </si>
  <si>
    <t>FES.474617</t>
  </si>
  <si>
    <t>FES.474618</t>
  </si>
  <si>
    <t>FES.474625</t>
  </si>
  <si>
    <t>FESTOOL Elektromagneet SRM 45 E 12V 302000217</t>
  </si>
  <si>
    <t>FES.474626</t>
  </si>
  <si>
    <t>FES.474627</t>
  </si>
  <si>
    <t>FES.474634</t>
  </si>
  <si>
    <t>FES.474635</t>
  </si>
  <si>
    <t>FESTOOL Stopcontact SRM 45 GB 240V 302000148</t>
  </si>
  <si>
    <t>FES.474674</t>
  </si>
  <si>
    <t>FES.474681</t>
  </si>
  <si>
    <t>FES.474722</t>
  </si>
  <si>
    <t>FESTOOL Label REPAR.SCHILD AU</t>
  </si>
  <si>
    <t>FES.474723</t>
  </si>
  <si>
    <t>FESTOOL Label REPARATUR SCHILD AU</t>
  </si>
  <si>
    <t>FES.474734</t>
  </si>
  <si>
    <t>FES.474735</t>
  </si>
  <si>
    <t>FES.474741</t>
  </si>
  <si>
    <t>FES.474777</t>
  </si>
  <si>
    <t>FES.474824</t>
  </si>
  <si>
    <t>FES.474825</t>
  </si>
  <si>
    <t>FES.474826</t>
  </si>
  <si>
    <t>FES.474827</t>
  </si>
  <si>
    <t>FES.474828</t>
  </si>
  <si>
    <t>FES.474829</t>
  </si>
  <si>
    <t>FES.474832</t>
  </si>
  <si>
    <t>FES.474858</t>
  </si>
  <si>
    <t>FES.474888</t>
  </si>
  <si>
    <t>FES.474908</t>
  </si>
  <si>
    <t>FES.474909</t>
  </si>
  <si>
    <t>FES.474911</t>
  </si>
  <si>
    <t>FES.474913</t>
  </si>
  <si>
    <t>FES.474925</t>
  </si>
  <si>
    <t>FES.474969</t>
  </si>
  <si>
    <t>FES.474970</t>
  </si>
  <si>
    <t>FES.474990</t>
  </si>
  <si>
    <t>FES.474995</t>
  </si>
  <si>
    <t>FES.475009</t>
  </si>
  <si>
    <t>FESTOOL Transportbox Transport XL</t>
  </si>
  <si>
    <t>FES.475075</t>
  </si>
  <si>
    <t>FES.475076</t>
  </si>
  <si>
    <t>FES.475077</t>
  </si>
  <si>
    <t>FES.475079</t>
  </si>
  <si>
    <t>FES.475080</t>
  </si>
  <si>
    <t>FES.475085</t>
  </si>
  <si>
    <t>FES.475088</t>
  </si>
  <si>
    <t>FES.475090</t>
  </si>
  <si>
    <t>FES.475091</t>
  </si>
  <si>
    <t>FES.475100</t>
  </si>
  <si>
    <t>FES.475102</t>
  </si>
  <si>
    <t>FES.475116</t>
  </si>
  <si>
    <t>FES.475127</t>
  </si>
  <si>
    <t>FES.475130</t>
  </si>
  <si>
    <t>FES.475145</t>
  </si>
  <si>
    <t>FES.475156</t>
  </si>
  <si>
    <t>FES.475157</t>
  </si>
  <si>
    <t>FES.475162</t>
  </si>
  <si>
    <t>FES.475163</t>
  </si>
  <si>
    <t>FES.475167</t>
  </si>
  <si>
    <t>FES.475203</t>
  </si>
  <si>
    <t>FES.475217</t>
  </si>
  <si>
    <t>FES.475229</t>
  </si>
  <si>
    <t>FESTOOL Doos 494x239x155</t>
  </si>
  <si>
    <t>FES.475230</t>
  </si>
  <si>
    <t>FES.475318</t>
  </si>
  <si>
    <t>DUST-EXTRACTION KS 120 EB</t>
  </si>
  <si>
    <t>FES.475319</t>
  </si>
  <si>
    <t>FESTOOL Dekselplakaat LHS 225 links</t>
  </si>
  <si>
    <t>FES.475329</t>
  </si>
  <si>
    <t>FES.475358</t>
  </si>
  <si>
    <t>FES.475369</t>
  </si>
  <si>
    <t>FES.475370</t>
  </si>
  <si>
    <t>FES.475375</t>
  </si>
  <si>
    <t>FESTOOL Schroef M6x80 DIN 912</t>
  </si>
  <si>
    <t>FES.475400</t>
  </si>
  <si>
    <t>FES.475407</t>
  </si>
  <si>
    <t>FES.475412</t>
  </si>
  <si>
    <t>FES.475417</t>
  </si>
  <si>
    <t>FES.475418</t>
  </si>
  <si>
    <t>FES.475437</t>
  </si>
  <si>
    <t>FES.475439</t>
  </si>
  <si>
    <t>FES.475441</t>
  </si>
  <si>
    <t>FES.475442</t>
  </si>
  <si>
    <t>FES.475455</t>
  </si>
  <si>
    <t>FES.475460</t>
  </si>
  <si>
    <t>FES.475461</t>
  </si>
  <si>
    <t>FES.475474</t>
  </si>
  <si>
    <t>FES.475492</t>
  </si>
  <si>
    <t>FES.475495</t>
  </si>
  <si>
    <t>FES.475496</t>
  </si>
  <si>
    <t>FES.475497</t>
  </si>
  <si>
    <t>FES.475498</t>
  </si>
  <si>
    <t>FES.475510</t>
  </si>
  <si>
    <t>FESTOOL Meenemer EAA</t>
  </si>
  <si>
    <t>FES.475515</t>
  </si>
  <si>
    <t>FES.475516</t>
  </si>
  <si>
    <t>FES.475526</t>
  </si>
  <si>
    <t>FES.475527</t>
  </si>
  <si>
    <t>FES.475546</t>
  </si>
  <si>
    <t>FES.475571</t>
  </si>
  <si>
    <t>FES.475587</t>
  </si>
  <si>
    <t>FES.475588</t>
  </si>
  <si>
    <t>FES.475607</t>
  </si>
  <si>
    <t>FES.475608</t>
  </si>
  <si>
    <t>FES.475610</t>
  </si>
  <si>
    <t>FES.475611</t>
  </si>
  <si>
    <t>FES.475620</t>
  </si>
  <si>
    <t>FES.475625</t>
  </si>
  <si>
    <t>FES.475628</t>
  </si>
  <si>
    <t>FES.475635</t>
  </si>
  <si>
    <t>FES.475636</t>
  </si>
  <si>
    <t>FES.475638</t>
  </si>
  <si>
    <t>FES.475688</t>
  </si>
  <si>
    <t>FES.475717</t>
  </si>
  <si>
    <t>FES.475728</t>
  </si>
  <si>
    <t>FES.475745</t>
  </si>
  <si>
    <t>FESTOOL ADERENDHÜLSEGRAU_2,5x8</t>
  </si>
  <si>
    <t>FES.475747</t>
  </si>
  <si>
    <t>FES.475748</t>
  </si>
  <si>
    <t>FES.475752</t>
  </si>
  <si>
    <t>FESTOOL Kartonnen inzet 711x482 MFT/3 ZUB.</t>
  </si>
  <si>
    <t>FES.475760</t>
  </si>
  <si>
    <t>FES.475766</t>
  </si>
  <si>
    <t>FES.475767</t>
  </si>
  <si>
    <t>FES.475769</t>
  </si>
  <si>
    <t>FES.475770</t>
  </si>
  <si>
    <t>FES.475771</t>
  </si>
  <si>
    <t>FES.475772</t>
  </si>
  <si>
    <t>FES.475774</t>
  </si>
  <si>
    <t>FES.475775</t>
  </si>
  <si>
    <t>FES.475776</t>
  </si>
  <si>
    <t>FES.475778</t>
  </si>
  <si>
    <t>FES.475780</t>
  </si>
  <si>
    <t>FES.475783</t>
  </si>
  <si>
    <t>FES.475784</t>
  </si>
  <si>
    <t>FES.475785</t>
  </si>
  <si>
    <t>FES.475787</t>
  </si>
  <si>
    <t>FES.475788</t>
  </si>
  <si>
    <t>FES.475800</t>
  </si>
  <si>
    <t>FES.475826</t>
  </si>
  <si>
    <t>FES.475828</t>
  </si>
  <si>
    <t>FES.475831</t>
  </si>
  <si>
    <t>FESTOOL Label REPARATUR SCHILD RUND PT</t>
  </si>
  <si>
    <t>FES.475834</t>
  </si>
  <si>
    <t>FES.475839</t>
  </si>
  <si>
    <t>FES.475868</t>
  </si>
  <si>
    <t>FES.475875</t>
  </si>
  <si>
    <t>FES.475922</t>
  </si>
  <si>
    <t>FES.475962</t>
  </si>
  <si>
    <t>FES.476004</t>
  </si>
  <si>
    <t>FESTOOL schroef</t>
  </si>
  <si>
    <t>FES.476013</t>
  </si>
  <si>
    <t>FES.476020</t>
  </si>
  <si>
    <t>FES.476043</t>
  </si>
  <si>
    <t>FES.476045</t>
  </si>
  <si>
    <t>FES.476046</t>
  </si>
  <si>
    <t>FES.476049</t>
  </si>
  <si>
    <t>FES.476052</t>
  </si>
  <si>
    <t>FES.476053</t>
  </si>
  <si>
    <t>FES.476085</t>
  </si>
  <si>
    <t>FES.476118</t>
  </si>
  <si>
    <t>FES.476132</t>
  </si>
  <si>
    <t>FES.476148</t>
  </si>
  <si>
    <t>FES.476158</t>
  </si>
  <si>
    <t>FES.476161</t>
  </si>
  <si>
    <t>FES.476166</t>
  </si>
  <si>
    <t>FES.476167</t>
  </si>
  <si>
    <t>FES.476168</t>
  </si>
  <si>
    <t>FES.476171</t>
  </si>
  <si>
    <t>FES.476175</t>
  </si>
  <si>
    <t>FES.476176</t>
  </si>
  <si>
    <t>FES.476177</t>
  </si>
  <si>
    <t>FES.476178</t>
  </si>
  <si>
    <t>FES.476179</t>
  </si>
  <si>
    <t>FES.476180</t>
  </si>
  <si>
    <t>FES.476183</t>
  </si>
  <si>
    <t>FES.476185</t>
  </si>
  <si>
    <t>FES.476209</t>
  </si>
  <si>
    <t>FES.476216</t>
  </si>
  <si>
    <t>FES.476217</t>
  </si>
  <si>
    <t>FES.476245</t>
  </si>
  <si>
    <t>FES.476267</t>
  </si>
  <si>
    <t>FES.476273</t>
  </si>
  <si>
    <t>FES.476274</t>
  </si>
  <si>
    <t>FES.476343</t>
  </si>
  <si>
    <t>FES.476348</t>
  </si>
  <si>
    <t>FES.476349</t>
  </si>
  <si>
    <t>FES.476350</t>
  </si>
  <si>
    <t>FES.476389</t>
  </si>
  <si>
    <t>FES.476390</t>
  </si>
  <si>
    <t>FES.476492</t>
  </si>
  <si>
    <t>FESTOOL Kabel met stekk H07RN-F 3x1.5 GB CT N</t>
  </si>
  <si>
    <t>FES.476520</t>
  </si>
  <si>
    <t>FES.476521</t>
  </si>
  <si>
    <t>FES.476525</t>
  </si>
  <si>
    <t>FES.476535</t>
  </si>
  <si>
    <t>FESTOOL Karton bedruckt _592x_380x_647 CTL 26</t>
  </si>
  <si>
    <t>FES.476536</t>
  </si>
  <si>
    <t>FESTOOL Karton bedruckt _592x_380x_714 CTL 36</t>
  </si>
  <si>
    <t>FES.476557</t>
  </si>
  <si>
    <t>FESTOOL inzetstuk STF-D225/ST</t>
  </si>
  <si>
    <t>FES.476613</t>
  </si>
  <si>
    <t>FES.476619</t>
  </si>
  <si>
    <t>FESTOOL Typeplaatje CT 26 E</t>
  </si>
  <si>
    <t>FES.476620</t>
  </si>
  <si>
    <t>NAMEPLATE</t>
  </si>
  <si>
    <t>FES.476621</t>
  </si>
  <si>
    <t>FES.476622</t>
  </si>
  <si>
    <t>FESTOOL Typeplaatje</t>
  </si>
  <si>
    <t>FES.476623</t>
  </si>
  <si>
    <t>FES.476624</t>
  </si>
  <si>
    <t>FES.476625</t>
  </si>
  <si>
    <t>FES.476626</t>
  </si>
  <si>
    <t>FES.476627</t>
  </si>
  <si>
    <t>FESTOOL Typeplaatje CTL 26 E AC</t>
  </si>
  <si>
    <t>FES.476628</t>
  </si>
  <si>
    <t>FES.476629</t>
  </si>
  <si>
    <t>FES.476630</t>
  </si>
  <si>
    <t>FES.476668</t>
  </si>
  <si>
    <t>FES.476695</t>
  </si>
  <si>
    <t>FES.476696</t>
  </si>
  <si>
    <t>FES.476697</t>
  </si>
  <si>
    <t>FES.476698</t>
  </si>
  <si>
    <t>FES.476699</t>
  </si>
  <si>
    <t>FES.476700</t>
  </si>
  <si>
    <t>FES.476701</t>
  </si>
  <si>
    <t>FES.476702</t>
  </si>
  <si>
    <t>FES.476703</t>
  </si>
  <si>
    <t>FES.476704</t>
  </si>
  <si>
    <t>FES.476705</t>
  </si>
  <si>
    <t>FES.476719</t>
  </si>
  <si>
    <t>FES.476727</t>
  </si>
  <si>
    <t>FES.476743</t>
  </si>
  <si>
    <t>FES.476757</t>
  </si>
  <si>
    <t>FES.476774</t>
  </si>
  <si>
    <t>FESTOOL Aansluitstuk EAA</t>
  </si>
  <si>
    <t>FES.476782</t>
  </si>
  <si>
    <t>FES.476787</t>
  </si>
  <si>
    <t>FES.476794</t>
  </si>
  <si>
    <t>FESTOOL SYSTAINER inzet SYS-BS AGP 125</t>
  </si>
  <si>
    <t>FES.476795</t>
  </si>
  <si>
    <t>FES.476802</t>
  </si>
  <si>
    <t>FES.476827</t>
  </si>
  <si>
    <t>FES.476833</t>
  </si>
  <si>
    <t>FES.476834</t>
  </si>
  <si>
    <t>FES.476859</t>
  </si>
  <si>
    <t>FES.476872</t>
  </si>
  <si>
    <t>FES.476953</t>
  </si>
  <si>
    <t>CABLE WITH PLUG EHL 65 E USA 120V SJO</t>
  </si>
  <si>
    <t>FES.477002</t>
  </si>
  <si>
    <t>FES.477030</t>
  </si>
  <si>
    <t>FES.477046</t>
  </si>
  <si>
    <t>FES.477055</t>
  </si>
  <si>
    <t>FES.477056</t>
  </si>
  <si>
    <t>FES.477073</t>
  </si>
  <si>
    <t>FES.477078</t>
  </si>
  <si>
    <t>FES.477079</t>
  </si>
  <si>
    <t>FES.477081</t>
  </si>
  <si>
    <t>FES.477083</t>
  </si>
  <si>
    <t>FESTOOL Draad EHL 65 E USA 120V</t>
  </si>
  <si>
    <t>FES.477084</t>
  </si>
  <si>
    <t>FES.477092</t>
  </si>
  <si>
    <t>FES.477094</t>
  </si>
  <si>
    <t>FES.477100</t>
  </si>
  <si>
    <t>FES.477135</t>
  </si>
  <si>
    <t>FESTOOL OmschakelaarDRP 18</t>
  </si>
  <si>
    <t>FES.477136</t>
  </si>
  <si>
    <t>FES.477176</t>
  </si>
  <si>
    <t>FESTOOL Waarschuwingssc Staubklasse L</t>
  </si>
  <si>
    <t>FES.477177</t>
  </si>
  <si>
    <t>FES.477197</t>
  </si>
  <si>
    <t>FESTOOL inzetstuk SYS-PS 400</t>
  </si>
  <si>
    <t>FES.477215</t>
  </si>
  <si>
    <t>FESTOOL inzetstuk SYS-PSB 400</t>
  </si>
  <si>
    <t>FES.477216</t>
  </si>
  <si>
    <t>FES.477217</t>
  </si>
  <si>
    <t>FESTOOL inzetstuk SYS-PSBC 400</t>
  </si>
  <si>
    <t>FES.477253</t>
  </si>
  <si>
    <t>FES.477255</t>
  </si>
  <si>
    <t>FES.477257</t>
  </si>
  <si>
    <t>FES.477276</t>
  </si>
  <si>
    <t>FES.477288</t>
  </si>
  <si>
    <t>FES.477289</t>
  </si>
  <si>
    <t>FES.477292</t>
  </si>
  <si>
    <t>FES.477304</t>
  </si>
  <si>
    <t>FES.477312</t>
  </si>
  <si>
    <t>FES.477313</t>
  </si>
  <si>
    <t>FES.477327</t>
  </si>
  <si>
    <t>FES.477328</t>
  </si>
  <si>
    <t>FES.477329</t>
  </si>
  <si>
    <t>FES.477335</t>
  </si>
  <si>
    <t>FES.477336</t>
  </si>
  <si>
    <t>FESTOOL Sticker Reparaturschild rund NZ</t>
  </si>
  <si>
    <t>FES.477337</t>
  </si>
  <si>
    <t>FESTOOL Sticker Repar.schild eckig NZ</t>
  </si>
  <si>
    <t>FES.477351</t>
  </si>
  <si>
    <t>FES.477356</t>
  </si>
  <si>
    <t>FES.477371</t>
  </si>
  <si>
    <t>FES.477372</t>
  </si>
  <si>
    <t>FES.477393</t>
  </si>
  <si>
    <t>FES.477394</t>
  </si>
  <si>
    <t>FES.477475</t>
  </si>
  <si>
    <t>FES.477476</t>
  </si>
  <si>
    <t>FES.477477</t>
  </si>
  <si>
    <t>FES.477478</t>
  </si>
  <si>
    <t>FES.477509</t>
  </si>
  <si>
    <t>FES.477519</t>
  </si>
  <si>
    <t>FES.477522</t>
  </si>
  <si>
    <t>FES.477524</t>
  </si>
  <si>
    <t>FES.477586</t>
  </si>
  <si>
    <t>FES.477587</t>
  </si>
  <si>
    <t>FES.477589</t>
  </si>
  <si>
    <t>FES.477590</t>
  </si>
  <si>
    <t>CABLE WITH PLUG SJTW 3XAWG14 2.5MUSA15A</t>
  </si>
  <si>
    <t>FES.477591</t>
  </si>
  <si>
    <t>FES.477593</t>
  </si>
  <si>
    <t>FES.477594</t>
  </si>
  <si>
    <t>FES.477595</t>
  </si>
  <si>
    <t>FES.477596</t>
  </si>
  <si>
    <t>FES.477598</t>
  </si>
  <si>
    <t>FES.477599</t>
  </si>
  <si>
    <t>FES.477600</t>
  </si>
  <si>
    <t>FES.477601</t>
  </si>
  <si>
    <t>FES.477603</t>
  </si>
  <si>
    <t>FES.477604</t>
  </si>
  <si>
    <t>FES.477705</t>
  </si>
  <si>
    <t>FES.477706</t>
  </si>
  <si>
    <t>FES.477707</t>
  </si>
  <si>
    <t>FES.477708</t>
  </si>
  <si>
    <t>FES.477709</t>
  </si>
  <si>
    <t>FES.477713</t>
  </si>
  <si>
    <t>FES.477719</t>
  </si>
  <si>
    <t>FES.477723</t>
  </si>
  <si>
    <t>FES.477767</t>
  </si>
  <si>
    <t>FES.477788</t>
  </si>
  <si>
    <t>FES.477791</t>
  </si>
  <si>
    <t>FES.477792</t>
  </si>
  <si>
    <t>FES.477819</t>
  </si>
  <si>
    <t>FESTOOL Beschermrooster UL CT 26/36</t>
  </si>
  <si>
    <t>FES.477835</t>
  </si>
  <si>
    <t>FES.477836</t>
  </si>
  <si>
    <t>FES.477837</t>
  </si>
  <si>
    <t>FES.477905</t>
  </si>
  <si>
    <t>FES.477932</t>
  </si>
  <si>
    <t>FES.477954</t>
  </si>
  <si>
    <t>FES.477958</t>
  </si>
  <si>
    <t>FES.477962</t>
  </si>
  <si>
    <t>FES.477964</t>
  </si>
  <si>
    <t>FES.477972</t>
  </si>
  <si>
    <t>FES.477997</t>
  </si>
  <si>
    <t>FESTOOL Inzetstuk SYS C 12 DF</t>
  </si>
  <si>
    <t>FES.478013</t>
  </si>
  <si>
    <t>FESTOOL inzetstuk C12/T12+3/T12+3 UT</t>
  </si>
  <si>
    <t>FES.478014</t>
  </si>
  <si>
    <t>FESTOOL inzetstuk T12+3/T12+3 DF</t>
  </si>
  <si>
    <t>FES.478022</t>
  </si>
  <si>
    <t>FES.478043</t>
  </si>
  <si>
    <t>FES.478146</t>
  </si>
  <si>
    <t>FES.478178</t>
  </si>
  <si>
    <t>FES.478189</t>
  </si>
  <si>
    <t>FES.478192</t>
  </si>
  <si>
    <t>FES.478193</t>
  </si>
  <si>
    <t>FES.478209</t>
  </si>
  <si>
    <t>FES.478222</t>
  </si>
  <si>
    <t>FES.478249</t>
  </si>
  <si>
    <t>FES.478302</t>
  </si>
  <si>
    <t>FES.478331</t>
  </si>
  <si>
    <t>FES.478343</t>
  </si>
  <si>
    <t>FES.478347</t>
  </si>
  <si>
    <t>FES.478363</t>
  </si>
  <si>
    <t>FES.478375</t>
  </si>
  <si>
    <t>FES.478441</t>
  </si>
  <si>
    <t>FES.478509</t>
  </si>
  <si>
    <t>FES.478510</t>
  </si>
  <si>
    <t>FES.478516</t>
  </si>
  <si>
    <t>FES.478561</t>
  </si>
  <si>
    <t>FES.478562</t>
  </si>
  <si>
    <t>FES.478563</t>
  </si>
  <si>
    <t>FES.478615</t>
  </si>
  <si>
    <t>FES.478653</t>
  </si>
  <si>
    <t>FES.478717</t>
  </si>
  <si>
    <t>FESTOOL inzetstuk TG-LHS 225</t>
  </si>
  <si>
    <t>FES.478719</t>
  </si>
  <si>
    <t>FES.478742</t>
  </si>
  <si>
    <t>FES.478743</t>
  </si>
  <si>
    <t>FES.478750</t>
  </si>
  <si>
    <t>FES.478753</t>
  </si>
  <si>
    <t>FES.478792</t>
  </si>
  <si>
    <t>FESTOOL Klittenband TRANSPORTBOX XL</t>
  </si>
  <si>
    <t>FES.478793</t>
  </si>
  <si>
    <t>FESTOOL Sluiting TRANSPORTBOX XL</t>
  </si>
  <si>
    <t>FES.478794</t>
  </si>
  <si>
    <t>FESTOOL Sluitband TRANSPORTBOX XL</t>
  </si>
  <si>
    <t>FES.478804</t>
  </si>
  <si>
    <t>FES.478810</t>
  </si>
  <si>
    <t>FES.478814</t>
  </si>
  <si>
    <t>FESTOOL Teflonafdichtri VAC SYS VP</t>
  </si>
  <si>
    <t>FES.478827</t>
  </si>
  <si>
    <t>FES.478841</t>
  </si>
  <si>
    <t>FES.478842</t>
  </si>
  <si>
    <t>FES.478843</t>
  </si>
  <si>
    <t>FES.478844</t>
  </si>
  <si>
    <t>FES.478845</t>
  </si>
  <si>
    <t>FES.478846</t>
  </si>
  <si>
    <t>FES.478847</t>
  </si>
  <si>
    <t>FES.478848</t>
  </si>
  <si>
    <t>FES.478849</t>
  </si>
  <si>
    <t>FES.478857</t>
  </si>
  <si>
    <t>FES.478879</t>
  </si>
  <si>
    <t>FES.478893</t>
  </si>
  <si>
    <t>FES.478894</t>
  </si>
  <si>
    <t>FES.478895</t>
  </si>
  <si>
    <t>FES.478902</t>
  </si>
  <si>
    <t>FES.478905</t>
  </si>
  <si>
    <t>FES.478906</t>
  </si>
  <si>
    <t>FES.478916</t>
  </si>
  <si>
    <t>FES.478917</t>
  </si>
  <si>
    <t>FES.478919</t>
  </si>
  <si>
    <t>FES.478934</t>
  </si>
  <si>
    <t>FES.478935</t>
  </si>
  <si>
    <t>FES.478936</t>
  </si>
  <si>
    <t>FES.478938</t>
  </si>
  <si>
    <t>FES.478960</t>
  </si>
  <si>
    <t>FES.478966</t>
  </si>
  <si>
    <t>FES.478969</t>
  </si>
  <si>
    <t>FES.478970</t>
  </si>
  <si>
    <t>FES.478973</t>
  </si>
  <si>
    <t>FES.478978</t>
  </si>
  <si>
    <t>FES.478979</t>
  </si>
  <si>
    <t>FES.478981</t>
  </si>
  <si>
    <t>FES.478982</t>
  </si>
  <si>
    <t>FES.478995</t>
  </si>
  <si>
    <t>FES.479011</t>
  </si>
  <si>
    <t>FES.479012</t>
  </si>
  <si>
    <t>FES.479013</t>
  </si>
  <si>
    <t>FES.479024</t>
  </si>
  <si>
    <t>FES.479055</t>
  </si>
  <si>
    <t>FES.479061</t>
  </si>
  <si>
    <t>FES.479101</t>
  </si>
  <si>
    <t>FES.479102</t>
  </si>
  <si>
    <t>FESTOOL inzetstuk C12/T12/15 UT CL</t>
  </si>
  <si>
    <t>FES.479103</t>
  </si>
  <si>
    <t>FESTOOL inzetstuk T12+3/15+3 DF AL</t>
  </si>
  <si>
    <t>FES.479113</t>
  </si>
  <si>
    <t>FESTOOL Schroef M5x16</t>
  </si>
  <si>
    <t>FES.479114</t>
  </si>
  <si>
    <t>FES.479117</t>
  </si>
  <si>
    <t>FES.479118</t>
  </si>
  <si>
    <t>FES.479119</t>
  </si>
  <si>
    <t>FES.479120</t>
  </si>
  <si>
    <t>FES.479156</t>
  </si>
  <si>
    <t>FES.479200</t>
  </si>
  <si>
    <t>FES.479211</t>
  </si>
  <si>
    <t>FES.479242</t>
  </si>
  <si>
    <t>FESTOOL Kabel met stekk H 05 RN-F 2x1,0 4MEU</t>
  </si>
  <si>
    <t>FES.479243</t>
  </si>
  <si>
    <t>FES.479244</t>
  </si>
  <si>
    <t>FES.479245</t>
  </si>
  <si>
    <t>FES.479246</t>
  </si>
  <si>
    <t>FES.479254</t>
  </si>
  <si>
    <t>FES.479264</t>
  </si>
  <si>
    <t>FES.479359</t>
  </si>
  <si>
    <t>FES.479381</t>
  </si>
  <si>
    <t>FES.479382</t>
  </si>
  <si>
    <t>FES.479383</t>
  </si>
  <si>
    <t>FES.479385</t>
  </si>
  <si>
    <t>FES.479409</t>
  </si>
  <si>
    <t>FES.479410</t>
  </si>
  <si>
    <t>FES.479415</t>
  </si>
  <si>
    <t>FES.479473</t>
  </si>
  <si>
    <t>FES.479479</t>
  </si>
  <si>
    <t>FES.479606</t>
  </si>
  <si>
    <t>FES.479610</t>
  </si>
  <si>
    <t>FES.479612</t>
  </si>
  <si>
    <t>FES.479618</t>
  </si>
  <si>
    <t>FES.479619</t>
  </si>
  <si>
    <t>FES.479628</t>
  </si>
  <si>
    <t>FES.479637</t>
  </si>
  <si>
    <t>FES.479639</t>
  </si>
  <si>
    <t>FES.479644</t>
  </si>
  <si>
    <t>FES.479649</t>
  </si>
  <si>
    <t>FES.479650</t>
  </si>
  <si>
    <t>FES.479656</t>
  </si>
  <si>
    <t>FES.479661</t>
  </si>
  <si>
    <t>FES.479666</t>
  </si>
  <si>
    <t>FES.479669</t>
  </si>
  <si>
    <t>FES.479674</t>
  </si>
  <si>
    <t>FES.479698</t>
  </si>
  <si>
    <t>FES.479703</t>
  </si>
  <si>
    <t>FES.479711</t>
  </si>
  <si>
    <t>FESTOOL Ventilatieroost CT N B1</t>
  </si>
  <si>
    <t>FES.479713</t>
  </si>
  <si>
    <t>FES.479734</t>
  </si>
  <si>
    <t>FES.479735</t>
  </si>
  <si>
    <t>FES.479736</t>
  </si>
  <si>
    <t>FES.479738</t>
  </si>
  <si>
    <t>FES.479740</t>
  </si>
  <si>
    <t>FES.479745</t>
  </si>
  <si>
    <t>FES.479747</t>
  </si>
  <si>
    <t>FES.479748</t>
  </si>
  <si>
    <t>FES.479749</t>
  </si>
  <si>
    <t>FES.479755</t>
  </si>
  <si>
    <t>FES.479759</t>
  </si>
  <si>
    <t>FES.479792</t>
  </si>
  <si>
    <t>FES.479806</t>
  </si>
  <si>
    <t>FES.479809</t>
  </si>
  <si>
    <t>FESTOOL Buis CT 48</t>
  </si>
  <si>
    <t>FES.479814</t>
  </si>
  <si>
    <t>FES.479816</t>
  </si>
  <si>
    <t>FES.479832</t>
  </si>
  <si>
    <t>FES.479833</t>
  </si>
  <si>
    <t>FES.479834</t>
  </si>
  <si>
    <t>FES.479841</t>
  </si>
  <si>
    <t>FESTOOL Opname CT 48 BG</t>
  </si>
  <si>
    <t>FES.479847</t>
  </si>
  <si>
    <t>FESTOOL Raam Steckdose CT N</t>
  </si>
  <si>
    <t>FES.479857</t>
  </si>
  <si>
    <t>FES.479863</t>
  </si>
  <si>
    <t>FESTOOL inzetstuk LR-32</t>
  </si>
  <si>
    <t>FES.479905</t>
  </si>
  <si>
    <t>FES.479906</t>
  </si>
  <si>
    <t>FES.479930</t>
  </si>
  <si>
    <t>FES.479932</t>
  </si>
  <si>
    <t>FES.479933</t>
  </si>
  <si>
    <t>FES.479951</t>
  </si>
  <si>
    <t>FES.479956</t>
  </si>
  <si>
    <t>FES.479965</t>
  </si>
  <si>
    <t>FES.479982</t>
  </si>
  <si>
    <t>FES.479998</t>
  </si>
  <si>
    <t>FES.479999</t>
  </si>
  <si>
    <t>FES.480173</t>
  </si>
  <si>
    <t>AANLOOPKOGELLAGER KF-03 9/15</t>
  </si>
  <si>
    <t>FES.480174</t>
  </si>
  <si>
    <t>AANLOOPKOGELLAGER KF-04 10/13</t>
  </si>
  <si>
    <t>FES.480175</t>
  </si>
  <si>
    <t>FES.480176</t>
  </si>
  <si>
    <t>AANLOOPKOGELLAGER KF-06 12/9</t>
  </si>
  <si>
    <t>FES.480177</t>
  </si>
  <si>
    <t>AANLOOPKOGELLAGER KF-07 11/11</t>
  </si>
  <si>
    <t>FES.480518</t>
  </si>
  <si>
    <t>FES.481523</t>
  </si>
  <si>
    <t>FESTOOL GATENPRIKPLANK115X225MM</t>
  </si>
  <si>
    <t>FES.481893</t>
  </si>
  <si>
    <t>FESTOOL AANSLAG AXT 55 VOLLST.</t>
  </si>
  <si>
    <t>FES.481984</t>
  </si>
  <si>
    <t>FES.482035</t>
  </si>
  <si>
    <t>FES.482039</t>
  </si>
  <si>
    <t>FES.482057</t>
  </si>
  <si>
    <t>SPONNINGFREES HW D30X21/KL</t>
  </si>
  <si>
    <t>FES.482083</t>
  </si>
  <si>
    <t>FES.482098</t>
  </si>
  <si>
    <t>FES.482107</t>
  </si>
  <si>
    <t>FESTOOL VERBINDER FSV</t>
  </si>
  <si>
    <t>FES.482110</t>
  </si>
  <si>
    <t>FES.482182</t>
  </si>
  <si>
    <t>FES.482335</t>
  </si>
  <si>
    <t>FES.482480</t>
  </si>
  <si>
    <t>FES.482524</t>
  </si>
  <si>
    <t>FES.482543</t>
  </si>
  <si>
    <t>FES.482544</t>
  </si>
  <si>
    <t>FES.482596</t>
  </si>
  <si>
    <t>FES.482854</t>
  </si>
  <si>
    <t>FES.482934</t>
  </si>
  <si>
    <t>FES.483086</t>
  </si>
  <si>
    <t>FES.483136</t>
  </si>
  <si>
    <t>FES.483142</t>
  </si>
  <si>
    <t>FES.483143</t>
  </si>
  <si>
    <t>FES.483149</t>
  </si>
  <si>
    <t>FES.483154</t>
  </si>
  <si>
    <t>FES.483162</t>
  </si>
  <si>
    <t>FES.483193</t>
  </si>
  <si>
    <t>FES.483249</t>
  </si>
  <si>
    <t>FES.483317</t>
  </si>
  <si>
    <t>FES.483333</t>
  </si>
  <si>
    <t>FES.483350</t>
  </si>
  <si>
    <t>FES.483358</t>
  </si>
  <si>
    <t>FES.483372</t>
  </si>
  <si>
    <t>FES.483435</t>
  </si>
  <si>
    <t>FES.483446</t>
  </si>
  <si>
    <t>FES.483449</t>
  </si>
  <si>
    <t>FES.483582</t>
  </si>
  <si>
    <t>FES.483674</t>
  </si>
  <si>
    <t>FES.483679</t>
  </si>
  <si>
    <t>FES.483723</t>
  </si>
  <si>
    <t>FES.483741</t>
  </si>
  <si>
    <t>FESTOOL TAFELPLAAT RS 2 VOLLST</t>
  </si>
  <si>
    <t>FES.483783</t>
  </si>
  <si>
    <t>FES.483785</t>
  </si>
  <si>
    <t>FES.483786</t>
  </si>
  <si>
    <t>FES.483787</t>
  </si>
  <si>
    <t>FES.483808</t>
  </si>
  <si>
    <t>FES.483874</t>
  </si>
  <si>
    <t>FES.483889</t>
  </si>
  <si>
    <t>FESTOOL FILTERZAKKEN BI FIS-SR 15 5ST.</t>
  </si>
  <si>
    <t>FES.483903</t>
  </si>
  <si>
    <t>FES.483905</t>
  </si>
  <si>
    <t>FES.483906</t>
  </si>
  <si>
    <t>FES.483922</t>
  </si>
  <si>
    <t>FES.483944</t>
  </si>
  <si>
    <t>FESTOOL ADAPTER BOORMAC D10/M14</t>
  </si>
  <si>
    <t>FES.484141</t>
  </si>
  <si>
    <t>FES.484151</t>
  </si>
  <si>
    <t>FESTOOL STICKFIX SCHIJV STF D115/0 P24 SA/25</t>
  </si>
  <si>
    <t>FES.484152</t>
  </si>
  <si>
    <t>FES.484172</t>
  </si>
  <si>
    <t>FES.484173</t>
  </si>
  <si>
    <t>FES.484176</t>
  </si>
  <si>
    <t>FES.484247</t>
  </si>
  <si>
    <t>FES.484261</t>
  </si>
  <si>
    <t>FESTOOL SPANRING MIC 1600</t>
  </si>
  <si>
    <t>FES.484262</t>
  </si>
  <si>
    <t>FESTOOL ARM MIC 1600 VOLLST</t>
  </si>
  <si>
    <t>FES.484277</t>
  </si>
  <si>
    <t>FESTOOL HOLDER MIC 1600</t>
  </si>
  <si>
    <t>FES.484278</t>
  </si>
  <si>
    <t>FESTOOL Console MIC 1600 VOLLST</t>
  </si>
  <si>
    <t>FES.484279</t>
  </si>
  <si>
    <t>FESTOOL AUFNAHME MIC 1600 VOLLST</t>
  </si>
  <si>
    <t>FES.484280</t>
  </si>
  <si>
    <t>FES.484285</t>
  </si>
  <si>
    <t>FES.484286</t>
  </si>
  <si>
    <t>FES.484287</t>
  </si>
  <si>
    <t>FESTOOL MENGSTAAF WR 160 L/M14</t>
  </si>
  <si>
    <t>FES.484288</t>
  </si>
  <si>
    <t>FES.484289</t>
  </si>
  <si>
    <t>FESTOOL MENGSTAAF WR 160 R/M14</t>
  </si>
  <si>
    <t>FES.484295</t>
  </si>
  <si>
    <t>FES.484453</t>
  </si>
  <si>
    <t>FES.484455</t>
  </si>
  <si>
    <t>FES.484487</t>
  </si>
  <si>
    <t>FES.484497</t>
  </si>
  <si>
    <t>FES.484507</t>
  </si>
  <si>
    <t>FES.484509</t>
  </si>
  <si>
    <t>FES.484512</t>
  </si>
  <si>
    <t>FES.484513</t>
  </si>
  <si>
    <t>FES.484515</t>
  </si>
  <si>
    <t>FES.484518</t>
  </si>
  <si>
    <t>FES.484519</t>
  </si>
  <si>
    <t>FES.484520</t>
  </si>
  <si>
    <t>FES.484521</t>
  </si>
  <si>
    <t>FES.484522</t>
  </si>
  <si>
    <t>FES.484542</t>
  </si>
  <si>
    <t>FES.484561</t>
  </si>
  <si>
    <t>FES.484598</t>
  </si>
  <si>
    <t>FES.484615</t>
  </si>
  <si>
    <t>FES.484683</t>
  </si>
  <si>
    <t>FES.484685</t>
  </si>
  <si>
    <t>FES.484694</t>
  </si>
  <si>
    <t>FES.484727</t>
  </si>
  <si>
    <t>FES.484728</t>
  </si>
  <si>
    <t>FES.484753</t>
  </si>
  <si>
    <t>FES.484791</t>
  </si>
  <si>
    <t>FESTOOL STELSCHROEVEN OF 2000 EB200718</t>
  </si>
  <si>
    <t>FES.484906</t>
  </si>
  <si>
    <t>FESTOOL PENDELBESCHERMK AP 65 E VOLLST. 2 BL</t>
  </si>
  <si>
    <t>FES.484908</t>
  </si>
  <si>
    <t>FES.485009</t>
  </si>
  <si>
    <t>FES.485018</t>
  </si>
  <si>
    <t>FES.485096</t>
  </si>
  <si>
    <t>FESTOOL SCHIJFBORSTEL RB-D115/M14 RAS115</t>
  </si>
  <si>
    <t>FES.485097</t>
  </si>
  <si>
    <t>FESTOOL KOMSTAALBORSTEL TB-D80/M14 RAS115</t>
  </si>
  <si>
    <t>FES.485099</t>
  </si>
  <si>
    <t>FESTOOL KOMSTAALBORSTEL TB-D65/M14 RAS115</t>
  </si>
  <si>
    <t>FES.485108</t>
  </si>
  <si>
    <t>FES.485127</t>
  </si>
  <si>
    <t>FES.485169</t>
  </si>
  <si>
    <t>FES.485202</t>
  </si>
  <si>
    <t>FES.485206</t>
  </si>
  <si>
    <t>FESTOOL AANLOOPLAGER D 6,35/KUGELLAGER</t>
  </si>
  <si>
    <t>FES.485239</t>
  </si>
  <si>
    <t>FES.485240</t>
  </si>
  <si>
    <t>FES.485241</t>
  </si>
  <si>
    <t>FES.485242</t>
  </si>
  <si>
    <t>FES.485245</t>
  </si>
  <si>
    <t>FES.485246</t>
  </si>
  <si>
    <t>FES.485253</t>
  </si>
  <si>
    <t>FES.485274</t>
  </si>
  <si>
    <t>FES.485296</t>
  </si>
  <si>
    <t>FES.485298</t>
  </si>
  <si>
    <t>FES.485331</t>
  </si>
  <si>
    <t>FES.485332</t>
  </si>
  <si>
    <t>FES.485333</t>
  </si>
  <si>
    <t>FES.485478</t>
  </si>
  <si>
    <t>FES.485486</t>
  </si>
  <si>
    <t>FES.485488</t>
  </si>
  <si>
    <t>FESTOOL HOUDERAT 65 EVOLLST</t>
  </si>
  <si>
    <t>FES.485583</t>
  </si>
  <si>
    <t>FESTOOL Stelknop BASIS 5 A</t>
  </si>
  <si>
    <t>FES.485613</t>
  </si>
  <si>
    <t>FESTOOL RINGWS 11505 E VOLLST</t>
  </si>
  <si>
    <t>FES.485618</t>
  </si>
  <si>
    <t>FES.485647</t>
  </si>
  <si>
    <t>FESTOOL SCHUURZOOL MKA SSH-115x225/10-KS</t>
  </si>
  <si>
    <t>FES.485648</t>
  </si>
  <si>
    <t>FESTOOL SCHUURZOOL M.KA SSH-STF 115x225/10-KS</t>
  </si>
  <si>
    <t>FES.485665</t>
  </si>
  <si>
    <t>FES.485666</t>
  </si>
  <si>
    <t>FES.485667</t>
  </si>
  <si>
    <t>FES.485671</t>
  </si>
  <si>
    <t>FESTOOL AANLOOPLAGER D 21/KUGELLAGER</t>
  </si>
  <si>
    <t>FES.485715</t>
  </si>
  <si>
    <t>FESTOOL ANKER 230V RO 2 E VOLLST</t>
  </si>
  <si>
    <t>FES.485724</t>
  </si>
  <si>
    <t>FES.485737</t>
  </si>
  <si>
    <t>FESTOOL DICHTUNG PS 2 E ET-BAUGRUPPE</t>
  </si>
  <si>
    <t>FES.485758</t>
  </si>
  <si>
    <t>FES.485759</t>
  </si>
  <si>
    <t>FES.485762</t>
  </si>
  <si>
    <t>FES.485802</t>
  </si>
  <si>
    <t>FESTOOL Cilinderschroef RO 2 E vollst</t>
  </si>
  <si>
    <t>FES.485808</t>
  </si>
  <si>
    <t>FESTOOL ABSOLUUT-FILTER AB-FI/U (3150)</t>
  </si>
  <si>
    <t>FES.485826</t>
  </si>
  <si>
    <t>FES.485889</t>
  </si>
  <si>
    <t>FES.485891</t>
  </si>
  <si>
    <t>FES.485893</t>
  </si>
  <si>
    <t>FESTOOL ANKER230V WS 11508 E VOLLST</t>
  </si>
  <si>
    <t>FES.485970</t>
  </si>
  <si>
    <t>FESTOOL VILTSCHIJF HARD PF-STF-D150x6-H/1</t>
  </si>
  <si>
    <t>FES.485972</t>
  </si>
  <si>
    <t>FESTOOL VILTSCHIJF ZACH PF-STF-D150x6-W/1</t>
  </si>
  <si>
    <t>FES.486020</t>
  </si>
  <si>
    <t>FES.486029</t>
  </si>
  <si>
    <t>FES.486030</t>
  </si>
  <si>
    <t>FES.486031</t>
  </si>
  <si>
    <t>FES.486032</t>
  </si>
  <si>
    <t>FES.486033</t>
  </si>
  <si>
    <t>FES.486034</t>
  </si>
  <si>
    <t>FES.486052</t>
  </si>
  <si>
    <t>FES.486053</t>
  </si>
  <si>
    <t>FES.486054</t>
  </si>
  <si>
    <t>FES.486058</t>
  </si>
  <si>
    <t>FES.486059</t>
  </si>
  <si>
    <t>FES.486199</t>
  </si>
  <si>
    <t>FES.486201</t>
  </si>
  <si>
    <t>FES.486202</t>
  </si>
  <si>
    <t>FES.486241</t>
  </si>
  <si>
    <t>FESTOOL FILTERELEMENT S AB-FI/C</t>
  </si>
  <si>
    <t>FES.486242</t>
  </si>
  <si>
    <t>FES.486243</t>
  </si>
  <si>
    <t>FES.486259</t>
  </si>
  <si>
    <t>FES.486296</t>
  </si>
  <si>
    <t>FESTOOL CIRKELZAAGBLAD HW 190X2,8X30 W16</t>
  </si>
  <si>
    <t>FES.486297</t>
  </si>
  <si>
    <t>FES.486298</t>
  </si>
  <si>
    <t>FESTOOL CIRKELZAAGBLAD HW 190X2,8X30 PW14</t>
  </si>
  <si>
    <t>FES.486299</t>
  </si>
  <si>
    <t>FES.486317</t>
  </si>
  <si>
    <t>FES.486331</t>
  </si>
  <si>
    <t>FES.486333</t>
  </si>
  <si>
    <t>FES.486371</t>
  </si>
  <si>
    <t>FESTOOL VERLENGDE SCHUU SSH-STF-L93x230/0</t>
  </si>
  <si>
    <t>FES.486374</t>
  </si>
  <si>
    <t>FESTOOL TAPIJTMES TM 195</t>
  </si>
  <si>
    <t>FES.486375</t>
  </si>
  <si>
    <t>FESTOOL HANDLE SG-TPE/RS 1</t>
  </si>
  <si>
    <t>FES.486418</t>
  </si>
  <si>
    <t>FES.486534</t>
  </si>
  <si>
    <t>FES.486546</t>
  </si>
  <si>
    <t>DECOUPEERZAAGBLAD S 75/4/5</t>
  </si>
  <si>
    <t>FES.486547</t>
  </si>
  <si>
    <t>DECOUPEERZAAGBLAD S 105/4/5</t>
  </si>
  <si>
    <t>FES.486548</t>
  </si>
  <si>
    <t>DECOUPEERZAAGBLAD S 75/2,5/5</t>
  </si>
  <si>
    <t>FES.486549</t>
  </si>
  <si>
    <t>DECOUPEERZAAGBLAD S75/4 FS/5</t>
  </si>
  <si>
    <t>FES.486553</t>
  </si>
  <si>
    <t>DECOUPEERZAAGBLAD HS75/4 BI/5</t>
  </si>
  <si>
    <t>FES.486554</t>
  </si>
  <si>
    <t>DECOUPEERZAAGBLAD HS75/3 BI/5</t>
  </si>
  <si>
    <t>FES.486556</t>
  </si>
  <si>
    <t>DECOUPEERZAAGBLAD HS60/1,2 BI/5</t>
  </si>
  <si>
    <t>FES.486557</t>
  </si>
  <si>
    <t>DECOUPEERZAAGBLAD HS60/2 BI/5</t>
  </si>
  <si>
    <t>FES.486558</t>
  </si>
  <si>
    <t>DECOUPEERZAAGBLAD HS105/1,2 BI/5</t>
  </si>
  <si>
    <t>FES.486559</t>
  </si>
  <si>
    <t>DECOUPEERZAAGBLAD HS105/2 BI/5</t>
  </si>
  <si>
    <t>FES.486560</t>
  </si>
  <si>
    <t>DECOUPEERZAAGBLAD HW 105/4,5</t>
  </si>
  <si>
    <t>FES.486561</t>
  </si>
  <si>
    <t>DECOUPEERZAAGBLAD HW75/4,5</t>
  </si>
  <si>
    <t>FES.486562</t>
  </si>
  <si>
    <t>DECOUPEERZAAGBLAD R54 G</t>
  </si>
  <si>
    <t>FES.486563</t>
  </si>
  <si>
    <t>DECOUPEERZAAGBLAD S75/4 K/5</t>
  </si>
  <si>
    <t>FES.486564</t>
  </si>
  <si>
    <t>DECOUPEERZAAGBLAD S50/1,4 K/5</t>
  </si>
  <si>
    <t>FES.486618</t>
  </si>
  <si>
    <t>FES.486626</t>
  </si>
  <si>
    <t>FES.486636</t>
  </si>
  <si>
    <t>FES.486639</t>
  </si>
  <si>
    <t>FES.486643</t>
  </si>
  <si>
    <t>FESTOOL WORMWIEL EN PLA RO 2 E ET-BAUGRUPPE</t>
  </si>
  <si>
    <t>FES.486654</t>
  </si>
  <si>
    <t>FES.486686</t>
  </si>
  <si>
    <t>FES.486687</t>
  </si>
  <si>
    <t>FES.486688</t>
  </si>
  <si>
    <t>FESTOOL Tegenflens AT 65 E VOLLST.</t>
  </si>
  <si>
    <t>FES.486703</t>
  </si>
  <si>
    <t>FES.486706</t>
  </si>
  <si>
    <t>FES.486707</t>
  </si>
  <si>
    <t>FESTOOL KLEMSTUK BASIS 5 A VOLLST</t>
  </si>
  <si>
    <t>FES.486742</t>
  </si>
  <si>
    <t>FESTOOL GETR.FETT 1 KG. OPTIMOL LONGT. PD 0</t>
  </si>
  <si>
    <t>FES.486744</t>
  </si>
  <si>
    <t>FES.486759</t>
  </si>
  <si>
    <t>FES.486767</t>
  </si>
  <si>
    <t>FES.486775</t>
  </si>
  <si>
    <t>FES.486780</t>
  </si>
  <si>
    <t>FES.486809</t>
  </si>
  <si>
    <t>FES.486811</t>
  </si>
  <si>
    <t>FES.486880</t>
  </si>
  <si>
    <t>FES.486925</t>
  </si>
  <si>
    <t>FES.486926</t>
  </si>
  <si>
    <t>FES.486938</t>
  </si>
  <si>
    <t>FES.486951</t>
  </si>
  <si>
    <t>FESTOOL Anker OF 2000 E 203.146 230 V</t>
  </si>
  <si>
    <t>FES.486962</t>
  </si>
  <si>
    <t>DECOUPEERZAAGBLAD S75/4/25</t>
  </si>
  <si>
    <t>FES.486963</t>
  </si>
  <si>
    <t>DECOUPEERZAAGBLAD S75/2,5/25</t>
  </si>
  <si>
    <t>FES.486965</t>
  </si>
  <si>
    <t>DECOUPEERZAAGBLAD S75/4 K/25</t>
  </si>
  <si>
    <t>FES.486984</t>
  </si>
  <si>
    <t>FES.486994</t>
  </si>
  <si>
    <t>FES.487004</t>
  </si>
  <si>
    <t>FES.487070</t>
  </si>
  <si>
    <t>FES.487080</t>
  </si>
  <si>
    <t>FES.487085</t>
  </si>
  <si>
    <t>FES.487086</t>
  </si>
  <si>
    <t>FESTOOL Veldpakket AP 65</t>
  </si>
  <si>
    <t>FES.487090</t>
  </si>
  <si>
    <t>FES.487097</t>
  </si>
  <si>
    <t>FESTOOL LITZE VOLLST. AP 88 SORTIMENT</t>
  </si>
  <si>
    <t>FES.487105</t>
  </si>
  <si>
    <t>FES.487106</t>
  </si>
  <si>
    <t>FES.487119</t>
  </si>
  <si>
    <t>FES.487126</t>
  </si>
  <si>
    <t>FESTOOL KABELBOOM 1 AP 55 EB VOLLST</t>
  </si>
  <si>
    <t>FES.487128</t>
  </si>
  <si>
    <t>FES.487135</t>
  </si>
  <si>
    <t>FESTOOL ROHRHALTERSAF 750 E VOLLST</t>
  </si>
  <si>
    <t>FES.487146</t>
  </si>
  <si>
    <t>FES.487157</t>
  </si>
  <si>
    <t>FES.487160</t>
  </si>
  <si>
    <t>FES.487164</t>
  </si>
  <si>
    <t>FESTOOL Plaat OF 2000 E M.SÄULE</t>
  </si>
  <si>
    <t>FES.487165</t>
  </si>
  <si>
    <t>FES.487176</t>
  </si>
  <si>
    <t>FES.487178</t>
  </si>
  <si>
    <t>FES.487201</t>
  </si>
  <si>
    <t>FES.487230</t>
  </si>
  <si>
    <t>FES.487271</t>
  </si>
  <si>
    <t>FES.487295</t>
  </si>
  <si>
    <t>FESTOOL ELEKTRONIK KPL SR 211 LE-AS EC</t>
  </si>
  <si>
    <t>FES.487304</t>
  </si>
  <si>
    <t>FES.487384</t>
  </si>
  <si>
    <t>FES.487424</t>
  </si>
  <si>
    <t>FES.487436</t>
  </si>
  <si>
    <t>FES.487439</t>
  </si>
  <si>
    <t>FESTOOL KLAMMER RO 2 E ET-BAUGRUPPE</t>
  </si>
  <si>
    <t>FES.487440</t>
  </si>
  <si>
    <t>FESTOOL Kopieerringhoud OF 2000</t>
  </si>
  <si>
    <t>FES.487464</t>
  </si>
  <si>
    <t>FES.487466</t>
  </si>
  <si>
    <t>FES.487467</t>
  </si>
  <si>
    <t>FES.487482</t>
  </si>
  <si>
    <t>FES.487491</t>
  </si>
  <si>
    <t>FES.487492</t>
  </si>
  <si>
    <t>FES.487495</t>
  </si>
  <si>
    <t>FES.487498</t>
  </si>
  <si>
    <t>FES.487506</t>
  </si>
  <si>
    <t>FES.487507</t>
  </si>
  <si>
    <t>FES.487518</t>
  </si>
  <si>
    <t>FESTOOL Schuurbladen STF V93/6 P80 SA/25</t>
  </si>
  <si>
    <t>FES.487530</t>
  </si>
  <si>
    <t>FES.487532</t>
  </si>
  <si>
    <t>FES.487534</t>
  </si>
  <si>
    <t>FES.487535</t>
  </si>
  <si>
    <t>FES.487536</t>
  </si>
  <si>
    <t>FES.487537</t>
  </si>
  <si>
    <t>FES.487541</t>
  </si>
  <si>
    <t>FES.487553</t>
  </si>
  <si>
    <t>FES.487554</t>
  </si>
  <si>
    <t>FES.487555</t>
  </si>
  <si>
    <t>FES.487557</t>
  </si>
  <si>
    <t>FES.487568</t>
  </si>
  <si>
    <t>FES.487569</t>
  </si>
  <si>
    <t>FES.487572</t>
  </si>
  <si>
    <t>FES.487612</t>
  </si>
  <si>
    <t>FESTOOL DICHTRING RS 2 N VOLLST</t>
  </si>
  <si>
    <t>FES.487614</t>
  </si>
  <si>
    <t>FES.487624</t>
  </si>
  <si>
    <t>FES.487626</t>
  </si>
  <si>
    <t>FES.487645</t>
  </si>
  <si>
    <t>FESTOOL Veldmagneet SAF 750 E 256.732</t>
  </si>
  <si>
    <t>FES.487648</t>
  </si>
  <si>
    <t>FES.487655</t>
  </si>
  <si>
    <t>FES.487656</t>
  </si>
  <si>
    <t>FES.487662</t>
  </si>
  <si>
    <t>FES.487674</t>
  </si>
  <si>
    <t>FES.487681</t>
  </si>
  <si>
    <t>FES.487704</t>
  </si>
  <si>
    <t>FESTOOL TURBO FILTER BA TF-II-RS 4/5x</t>
  </si>
  <si>
    <t>FES.487721</t>
  </si>
  <si>
    <t>FESTOOL AANSLUITMOF D 36 DM-AS</t>
  </si>
  <si>
    <t>FES.487726</t>
  </si>
  <si>
    <t>FES.487737</t>
  </si>
  <si>
    <t>FESTOOL PROTECTIVE HOOD AP 55 E ET-BAUGRUPPE</t>
  </si>
  <si>
    <t>FES.487751</t>
  </si>
  <si>
    <t>FES.487752</t>
  </si>
  <si>
    <t>FES.487754</t>
  </si>
  <si>
    <t>FES.487755</t>
  </si>
  <si>
    <t>FES.487756</t>
  </si>
  <si>
    <t>FES.487759</t>
  </si>
  <si>
    <t>FESTOOL ARMATURE PS 2 E VOLLST</t>
  </si>
  <si>
    <t>FES.487779</t>
  </si>
  <si>
    <t>FES.487780</t>
  </si>
  <si>
    <t>FES.487790</t>
  </si>
  <si>
    <t>FES.487791</t>
  </si>
  <si>
    <t>FES.487792</t>
  </si>
  <si>
    <t>FES.487794</t>
  </si>
  <si>
    <t>FES.487795</t>
  </si>
  <si>
    <t>FES.487796</t>
  </si>
  <si>
    <t>FES.487797</t>
  </si>
  <si>
    <t>FES.487798</t>
  </si>
  <si>
    <t>FES.487800</t>
  </si>
  <si>
    <t>FES.487807</t>
  </si>
  <si>
    <t>FESTOOL FELDPAKET, KPL RS 2 E ET-GR</t>
  </si>
  <si>
    <t>FES.487808</t>
  </si>
  <si>
    <t>FES.487809</t>
  </si>
  <si>
    <t>FES.487815</t>
  </si>
  <si>
    <t>FES.487822</t>
  </si>
  <si>
    <t>FES.487824</t>
  </si>
  <si>
    <t>FES.487825</t>
  </si>
  <si>
    <t>FES.487826</t>
  </si>
  <si>
    <t>FES.487828</t>
  </si>
  <si>
    <t>FES.487834</t>
  </si>
  <si>
    <t>FES.487836</t>
  </si>
  <si>
    <t>FESTOOL Motorbehuizing KF 4 E ET-GRUPPE</t>
  </si>
  <si>
    <t>FES.487840</t>
  </si>
  <si>
    <t>FES.487841</t>
  </si>
  <si>
    <t>FES.487842</t>
  </si>
  <si>
    <t>FES.487844</t>
  </si>
  <si>
    <t>FES.487845</t>
  </si>
  <si>
    <t>FES.487846</t>
  </si>
  <si>
    <t>FESTOOL LAUFROLLE PS 2 E ET-BAUGRUPPE</t>
  </si>
  <si>
    <t>FES.487847</t>
  </si>
  <si>
    <t>FES.487848</t>
  </si>
  <si>
    <t>FES.487849</t>
  </si>
  <si>
    <t>FES.487851</t>
  </si>
  <si>
    <t>FES.487865</t>
  </si>
  <si>
    <t>FES.487871</t>
  </si>
  <si>
    <t>FES.487878</t>
  </si>
  <si>
    <t>FES.487887</t>
  </si>
  <si>
    <t>FESTOOL SCHIEBER RS 4 E ET-GRUPPE</t>
  </si>
  <si>
    <t>FES.487893</t>
  </si>
  <si>
    <t>FES.487922</t>
  </si>
  <si>
    <t>FES.487923</t>
  </si>
  <si>
    <t>FES.487926</t>
  </si>
  <si>
    <t>FES.487943</t>
  </si>
  <si>
    <t>FES.487944</t>
  </si>
  <si>
    <t>FES.487948</t>
  </si>
  <si>
    <t>FES.487965</t>
  </si>
  <si>
    <t>FES.487974</t>
  </si>
  <si>
    <t>FES.488011</t>
  </si>
  <si>
    <t>FES.488016</t>
  </si>
  <si>
    <t>DECOUPEERZAAGBLAD HS 60/1,2 BI/25</t>
  </si>
  <si>
    <t>FES.488030</t>
  </si>
  <si>
    <t>FES.488036</t>
  </si>
  <si>
    <t>FES.488045</t>
  </si>
  <si>
    <t>FES.488059</t>
  </si>
  <si>
    <t>FES.488060</t>
  </si>
  <si>
    <t>FES.488061</t>
  </si>
  <si>
    <t>FES.488062</t>
  </si>
  <si>
    <t>FES.488063</t>
  </si>
  <si>
    <t>FES.488064</t>
  </si>
  <si>
    <t>FESTOOL Transportrollen CS 70 TR</t>
  </si>
  <si>
    <t>FES.488067</t>
  </si>
  <si>
    <t>FES.488077</t>
  </si>
  <si>
    <t>FESTOOL BESCHERMKAP AP 55 E VOLLST</t>
  </si>
  <si>
    <t>FES.488081</t>
  </si>
  <si>
    <t>FES.488082</t>
  </si>
  <si>
    <t>FES.488083</t>
  </si>
  <si>
    <t>FES.488084</t>
  </si>
  <si>
    <t>FES.488085</t>
  </si>
  <si>
    <t>FES.488086</t>
  </si>
  <si>
    <t>FES.488091</t>
  </si>
  <si>
    <t>FES.488134</t>
  </si>
  <si>
    <t>FES.488135</t>
  </si>
  <si>
    <t>FES.488136</t>
  </si>
  <si>
    <t>FES.488137</t>
  </si>
  <si>
    <t>FES.488138</t>
  </si>
  <si>
    <t>FES.488139</t>
  </si>
  <si>
    <t>FES.488140</t>
  </si>
  <si>
    <t>FES.488147</t>
  </si>
  <si>
    <t>FES.488148</t>
  </si>
  <si>
    <t>FES.488149</t>
  </si>
  <si>
    <t>FES.488150</t>
  </si>
  <si>
    <t>FES.488151</t>
  </si>
  <si>
    <t>FES.488152</t>
  </si>
  <si>
    <t>FES.488153</t>
  </si>
  <si>
    <t>FES.488154</t>
  </si>
  <si>
    <t>FES.488155</t>
  </si>
  <si>
    <t>FES.488156</t>
  </si>
  <si>
    <t>FES.488158</t>
  </si>
  <si>
    <t>FES.488159</t>
  </si>
  <si>
    <t>FES.488160</t>
  </si>
  <si>
    <t>FES.488161</t>
  </si>
  <si>
    <t>FES.488162</t>
  </si>
  <si>
    <t>FES.488163</t>
  </si>
  <si>
    <t>FESTOOL ECCENTER BEARIN CS 70 ST AUSSEN ET-B</t>
  </si>
  <si>
    <t>FES.488164</t>
  </si>
  <si>
    <t>FES.488165</t>
  </si>
  <si>
    <t>FESTOOL ECCENTER ROLL CS 70 ST ET-BAUGRUPP</t>
  </si>
  <si>
    <t>FES.488181</t>
  </si>
  <si>
    <t>FESTOOL IAS-BLOK IAS 2-A-SR</t>
  </si>
  <si>
    <t>FES.488183</t>
  </si>
  <si>
    <t>FES.488184</t>
  </si>
  <si>
    <t>FES.488185</t>
  </si>
  <si>
    <t>FES.488186</t>
  </si>
  <si>
    <t>FES.488187</t>
  </si>
  <si>
    <t>FES.488188</t>
  </si>
  <si>
    <t>FES.488189</t>
  </si>
  <si>
    <t>FES.488190</t>
  </si>
  <si>
    <t>FES.488191</t>
  </si>
  <si>
    <t>FES.488192</t>
  </si>
  <si>
    <t>FES.488193</t>
  </si>
  <si>
    <t>FES.488194</t>
  </si>
  <si>
    <t>FES.488195</t>
  </si>
  <si>
    <t>FES.488196</t>
  </si>
  <si>
    <t>FES.488197</t>
  </si>
  <si>
    <t>FES.488198</t>
  </si>
  <si>
    <t>FES.488199</t>
  </si>
  <si>
    <t>FES.488200</t>
  </si>
  <si>
    <t>FES.488201</t>
  </si>
  <si>
    <t>FES.488202</t>
  </si>
  <si>
    <t>FES.488203</t>
  </si>
  <si>
    <t>FES.488204</t>
  </si>
  <si>
    <t>FES.488205</t>
  </si>
  <si>
    <t>FES.488206</t>
  </si>
  <si>
    <t>FES.488207</t>
  </si>
  <si>
    <t>FES.488216</t>
  </si>
  <si>
    <t>FES.488219</t>
  </si>
  <si>
    <t>FES.488226</t>
  </si>
  <si>
    <t>FES.488229</t>
  </si>
  <si>
    <t>FES.488230</t>
  </si>
  <si>
    <t>FES.488231</t>
  </si>
  <si>
    <t>FES.488232</t>
  </si>
  <si>
    <t>FES.488233</t>
  </si>
  <si>
    <t>FES.488257</t>
  </si>
  <si>
    <t>FES.488262</t>
  </si>
  <si>
    <t>FES.488266</t>
  </si>
  <si>
    <t>FES.488267</t>
  </si>
  <si>
    <t>FESTOOL ANKER 230V ESP 150 E ET-GRUPPE</t>
  </si>
  <si>
    <t>FES.488268</t>
  </si>
  <si>
    <t>FESTOOL schroef ESP 150 E ET-GRUPPE</t>
  </si>
  <si>
    <t>FES.488269</t>
  </si>
  <si>
    <t>FES.488271</t>
  </si>
  <si>
    <t>FES.488278</t>
  </si>
  <si>
    <t>FES.488288</t>
  </si>
  <si>
    <t>FES.488289</t>
  </si>
  <si>
    <t>FES.488291</t>
  </si>
  <si>
    <t>FES.488292</t>
  </si>
  <si>
    <t>FESTOOL DUST COMMANDER AB</t>
  </si>
  <si>
    <t>FES.488310</t>
  </si>
  <si>
    <t>FESTOOL Klembeugel ESP 150 E VOLLST.</t>
  </si>
  <si>
    <t>FES.488312</t>
  </si>
  <si>
    <t>FES.488313</t>
  </si>
  <si>
    <t>FES.488314</t>
  </si>
  <si>
    <t>FES.488315</t>
  </si>
  <si>
    <t>FES.488319</t>
  </si>
  <si>
    <t>FES.488326</t>
  </si>
  <si>
    <t>FES.488327</t>
  </si>
  <si>
    <t>FES.488337</t>
  </si>
  <si>
    <t>FES.488339</t>
  </si>
  <si>
    <t>FES.488341</t>
  </si>
  <si>
    <t>FES.488342</t>
  </si>
  <si>
    <t>FES.488347</t>
  </si>
  <si>
    <t>FESTOOL VILT ZACHT 5 ST PF-STF-D150x6-W/5</t>
  </si>
  <si>
    <t>FES.488348</t>
  </si>
  <si>
    <t>FES.488349</t>
  </si>
  <si>
    <t>FES.488354</t>
  </si>
  <si>
    <t>FES.488355</t>
  </si>
  <si>
    <t>FESTOOL HARD FELT PAD PF-STF-D180x6-H/5</t>
  </si>
  <si>
    <t>FES.488383</t>
  </si>
  <si>
    <t>FES.488397</t>
  </si>
  <si>
    <t>FES.488399</t>
  </si>
  <si>
    <t>FES.488408</t>
  </si>
  <si>
    <t>FES.488409</t>
  </si>
  <si>
    <t>FES.488412</t>
  </si>
  <si>
    <t>FES.488413</t>
  </si>
  <si>
    <t>FES.488415</t>
  </si>
  <si>
    <t>FES.488418</t>
  </si>
  <si>
    <t>FESTOOL ADAPTER AD-IAS 2/D 36</t>
  </si>
  <si>
    <t>FES.488423</t>
  </si>
  <si>
    <t>FES.488433</t>
  </si>
  <si>
    <t>FES.488435</t>
  </si>
  <si>
    <t>FES.488440</t>
  </si>
  <si>
    <t>FES.488451</t>
  </si>
  <si>
    <t>FES.488452</t>
  </si>
  <si>
    <t>FES.488460</t>
  </si>
  <si>
    <t>FES.488461</t>
  </si>
  <si>
    <t>FESTOOL ABSOLUUT-FILTER AB-FI (3150)</t>
  </si>
  <si>
    <t>FES.488462</t>
  </si>
  <si>
    <t>FES.488463</t>
  </si>
  <si>
    <t>FES.488465</t>
  </si>
  <si>
    <t>FES.488503</t>
  </si>
  <si>
    <t>FES.488505</t>
  </si>
  <si>
    <t>FES.488506</t>
  </si>
  <si>
    <t>FES.488509</t>
  </si>
  <si>
    <t>FES.488518</t>
  </si>
  <si>
    <t>FESTOOL Anker Anker</t>
  </si>
  <si>
    <t>FES.488519</t>
  </si>
  <si>
    <t>FES.488523</t>
  </si>
  <si>
    <t>FES.488526</t>
  </si>
  <si>
    <t>FES.488528</t>
  </si>
  <si>
    <t>FES.488529</t>
  </si>
  <si>
    <t>FES.488530</t>
  </si>
  <si>
    <t>FES.488531</t>
  </si>
  <si>
    <t>FES.488541</t>
  </si>
  <si>
    <t>FES.488542</t>
  </si>
  <si>
    <t>FESTOOL CONNECTOR MS IAS 2 MASCHINENSEITI</t>
  </si>
  <si>
    <t>FES.488543</t>
  </si>
  <si>
    <t>FES.488544</t>
  </si>
  <si>
    <t>FES.488546</t>
  </si>
  <si>
    <t>FES.488549</t>
  </si>
  <si>
    <t>FESTOOL Afstelplaat MFT 800 VOLLST. VORNE</t>
  </si>
  <si>
    <t>FES.488552</t>
  </si>
  <si>
    <t>SWIVELLING SEGM MFT 800 VOLLST.</t>
  </si>
  <si>
    <t>FES.488554</t>
  </si>
  <si>
    <t>FES.488560</t>
  </si>
  <si>
    <t>FES.488565</t>
  </si>
  <si>
    <t>FESTOOL Vervangingsplaa MFT-LP 800</t>
  </si>
  <si>
    <t>FES.488566</t>
  </si>
  <si>
    <t>FES.488577</t>
  </si>
  <si>
    <t>FES.488579</t>
  </si>
  <si>
    <t>FES.488595</t>
  </si>
  <si>
    <t>FES.488596</t>
  </si>
  <si>
    <t>FES.488597</t>
  </si>
  <si>
    <t>FESTOOL PIVOT INSERTMFT 800 ET-BAUGRUPPE</t>
  </si>
  <si>
    <t>FES.488598</t>
  </si>
  <si>
    <t>FES.488601</t>
  </si>
  <si>
    <t>FESTOOL ELECTRONIC CARD AP 85 EB ET-BAUGRUPP</t>
  </si>
  <si>
    <t>FES.488608</t>
  </si>
  <si>
    <t>FES.488613</t>
  </si>
  <si>
    <t>FESTOOL TREKVEER ESP 150 E E-TEIL</t>
  </si>
  <si>
    <t>FES.488624</t>
  </si>
  <si>
    <t>FES.488630</t>
  </si>
  <si>
    <t>FES.488631</t>
  </si>
  <si>
    <t>FES.488638</t>
  </si>
  <si>
    <t>FES.488657</t>
  </si>
  <si>
    <t>FESTOOL GEHAEUSE,MOTOR KF 4 E</t>
  </si>
  <si>
    <t>FES.488661</t>
  </si>
  <si>
    <t>FES.488663</t>
  </si>
  <si>
    <t>FES.488711</t>
  </si>
  <si>
    <t>FES.488715</t>
  </si>
  <si>
    <t>FES.488716</t>
  </si>
  <si>
    <t>FES.488717</t>
  </si>
  <si>
    <t>FES.488752</t>
  </si>
  <si>
    <t>FES.488754</t>
  </si>
  <si>
    <t>FES.488755</t>
  </si>
  <si>
    <t>FES.488756</t>
  </si>
  <si>
    <t>FESTOOL Tafel TV-OF 1000</t>
  </si>
  <si>
    <t>FES.488760</t>
  </si>
  <si>
    <t>FES.488761</t>
  </si>
  <si>
    <t>FES.488771</t>
  </si>
  <si>
    <t>FES.488856</t>
  </si>
  <si>
    <t>FESTOOL WAAIER ET 2 E</t>
  </si>
  <si>
    <t>FES.488867</t>
  </si>
  <si>
    <t>FES.488868</t>
  </si>
  <si>
    <t>FES.488869</t>
  </si>
  <si>
    <t>FES.488870</t>
  </si>
  <si>
    <t>FES.488876</t>
  </si>
  <si>
    <t>FES.488877</t>
  </si>
  <si>
    <t>FES.488878</t>
  </si>
  <si>
    <t>FES.488879</t>
  </si>
  <si>
    <t>FES.488880</t>
  </si>
  <si>
    <t>FES.488881</t>
  </si>
  <si>
    <t>FES.488890</t>
  </si>
  <si>
    <t>FES.488891</t>
  </si>
  <si>
    <t>FESTOOL Draadstrengenas OF 1000 E USA</t>
  </si>
  <si>
    <t>FES.488892</t>
  </si>
  <si>
    <t>FESTOOL WIRE OF 1000 EB SORTIMENT</t>
  </si>
  <si>
    <t>FES.488899</t>
  </si>
  <si>
    <t>FES.488915</t>
  </si>
  <si>
    <t>FES.488916</t>
  </si>
  <si>
    <t>FES.488920</t>
  </si>
  <si>
    <t>FES.488930</t>
  </si>
  <si>
    <t>FES.488931</t>
  </si>
  <si>
    <t>FES.488932</t>
  </si>
  <si>
    <t>FES.488947</t>
  </si>
  <si>
    <t>FES.488952</t>
  </si>
  <si>
    <t>FESTOOL ELECTRONIC CARD OF 1000 E ET-BAUGRUP</t>
  </si>
  <si>
    <t>FES.488953</t>
  </si>
  <si>
    <t>FES.488954</t>
  </si>
  <si>
    <t>FES.488965</t>
  </si>
  <si>
    <t>FES.488969</t>
  </si>
  <si>
    <t>FES.488970</t>
  </si>
  <si>
    <t>FES.488973</t>
  </si>
  <si>
    <t>FESTOOL WIREOF 2000 E SORTIMENT</t>
  </si>
  <si>
    <t>FES.488991</t>
  </si>
  <si>
    <t>FES.489012</t>
  </si>
  <si>
    <t>FES.489018</t>
  </si>
  <si>
    <t>FES.489022</t>
  </si>
  <si>
    <t>FES.489023</t>
  </si>
  <si>
    <t>FES.489083</t>
  </si>
  <si>
    <t>FES.489085</t>
  </si>
  <si>
    <t>FES.489095</t>
  </si>
  <si>
    <t>FESTOOL Magneetring ES 150</t>
  </si>
  <si>
    <t>FES.489122</t>
  </si>
  <si>
    <t>FES.489125</t>
  </si>
  <si>
    <t>FES.489127</t>
  </si>
  <si>
    <t>FES.489128</t>
  </si>
  <si>
    <t>FES.489129</t>
  </si>
  <si>
    <t>FES.489161</t>
  </si>
  <si>
    <t>FES.489181</t>
  </si>
  <si>
    <t>FES.489184</t>
  </si>
  <si>
    <t>FES.489185</t>
  </si>
  <si>
    <t>FES.489186</t>
  </si>
  <si>
    <t>FES.489187</t>
  </si>
  <si>
    <t>FES.489190</t>
  </si>
  <si>
    <t>FES.489193</t>
  </si>
  <si>
    <t>FES.489211</t>
  </si>
  <si>
    <t>FES.489213</t>
  </si>
  <si>
    <t>FES.489214</t>
  </si>
  <si>
    <t>FES.489215</t>
  </si>
  <si>
    <t>FES.489222</t>
  </si>
  <si>
    <t>FES.489223</t>
  </si>
  <si>
    <t>FESTOOL MOTORGEHAEUSE RO 150 E USA ET-GR</t>
  </si>
  <si>
    <t>FES.489224</t>
  </si>
  <si>
    <t>FESTOOL FELDPAKET 230V ES 125 ET-BAUGRU</t>
  </si>
  <si>
    <t>FES.489229</t>
  </si>
  <si>
    <t>FES.489230</t>
  </si>
  <si>
    <t>FES.489252</t>
  </si>
  <si>
    <t>FES.489267</t>
  </si>
  <si>
    <t>FES.489283</t>
  </si>
  <si>
    <t>FES.489284</t>
  </si>
  <si>
    <t>FES.489285</t>
  </si>
  <si>
    <t>FES.489286</t>
  </si>
  <si>
    <t>FES.489320</t>
  </si>
  <si>
    <t>FESTOOL LEA-kabel H 05 BQ-F 2x1,0 4m CH</t>
  </si>
  <si>
    <t>FES.489324</t>
  </si>
  <si>
    <t>FESTOOL LEA-kabel SJO 2xAWG18 4MUSA</t>
  </si>
  <si>
    <t>FES.489342</t>
  </si>
  <si>
    <t>FES.489343</t>
  </si>
  <si>
    <t>FES.489345</t>
  </si>
  <si>
    <t>FES.489355</t>
  </si>
  <si>
    <t>FES.489356</t>
  </si>
  <si>
    <t>FESTOOL REGELELEKTRONIK PS 200 E ET-BAUGRUPP</t>
  </si>
  <si>
    <t>FES.489358</t>
  </si>
  <si>
    <t>FES.489367</t>
  </si>
  <si>
    <t>FES.489369</t>
  </si>
  <si>
    <t>FES.489394</t>
  </si>
  <si>
    <t>FES.489395</t>
  </si>
  <si>
    <t>TABLE EXTENSION MFT 1080 LEFT</t>
  </si>
  <si>
    <t>FES.489396</t>
  </si>
  <si>
    <t>PERFORATED PLAT MFT-LP 1080</t>
  </si>
  <si>
    <t>FES.489397</t>
  </si>
  <si>
    <t>FES.489401</t>
  </si>
  <si>
    <t>FES.489412</t>
  </si>
  <si>
    <t>FES.489421</t>
  </si>
  <si>
    <t>FESTOOL PLUG-IT-CABLE H 05 RN-F 2x1 4m</t>
  </si>
  <si>
    <t>FES.489426</t>
  </si>
  <si>
    <t>FES.489427</t>
  </si>
  <si>
    <t>FESTOOL SEITENANSCHLAG SA-OF 1000</t>
  </si>
  <si>
    <t>FES.489458</t>
  </si>
  <si>
    <t>FESTOOL KREISSÄGEBLATT HW 190X2,6X30 TF54</t>
  </si>
  <si>
    <t>FES.489459</t>
  </si>
  <si>
    <t>FES.489498</t>
  </si>
  <si>
    <t>FES.489504</t>
  </si>
  <si>
    <t>FES.489522</t>
  </si>
  <si>
    <t>FES.489526</t>
  </si>
  <si>
    <t>FES.489527</t>
  </si>
  <si>
    <t>FESTOOL veldpakket ES 125 ET-BAUGRUPPE</t>
  </si>
  <si>
    <t>FES.489530</t>
  </si>
  <si>
    <t>FES.489570</t>
  </si>
  <si>
    <t>FES.489571</t>
  </si>
  <si>
    <t>FES.489608</t>
  </si>
  <si>
    <t>FES.489620</t>
  </si>
  <si>
    <t>FES.489622</t>
  </si>
  <si>
    <t>FES.489629</t>
  </si>
  <si>
    <t>FES.489630</t>
  </si>
  <si>
    <t>FES.489631</t>
  </si>
  <si>
    <t>FES.489632</t>
  </si>
  <si>
    <t>FES.489641</t>
  </si>
  <si>
    <t>FES.489661</t>
  </si>
  <si>
    <t>FESTOOL PLUG-IT CABLE H 05 RN-F 2X1 7,5m DIN</t>
  </si>
  <si>
    <t>FES.489662</t>
  </si>
  <si>
    <t>FESTOOL PLUG-IT-CABLE H 05 BQ-F 2x1 4m DIN</t>
  </si>
  <si>
    <t>FES.489663</t>
  </si>
  <si>
    <t>FESTOOL PLUG-IT CABLE H 05 BQ-F 2x1 7,5m DIN</t>
  </si>
  <si>
    <t>FES.489679</t>
  </si>
  <si>
    <t>FES.489683</t>
  </si>
  <si>
    <t>FES.489686</t>
  </si>
  <si>
    <t>FES.489687</t>
  </si>
  <si>
    <t>FES.489688</t>
  </si>
  <si>
    <t>FES.489700</t>
  </si>
  <si>
    <t>FES.489704</t>
  </si>
  <si>
    <t>FESTOOL Lager ASA ET-BAUGRUPPE</t>
  </si>
  <si>
    <t>FES.489728</t>
  </si>
  <si>
    <t>FESTOOL ACCUPACK BP 12 C 3,0 MH</t>
  </si>
  <si>
    <t>FES.489731</t>
  </si>
  <si>
    <t>FESTOOL ACCUPACK BP 12 T 3,0 MH</t>
  </si>
  <si>
    <t>FES.489734</t>
  </si>
  <si>
    <t>ACCULADER ECU 45</t>
  </si>
  <si>
    <t>FES.489742</t>
  </si>
  <si>
    <t>FES.489744</t>
  </si>
  <si>
    <t>FES.489759</t>
  </si>
  <si>
    <t>FES.489770</t>
  </si>
  <si>
    <t>FES.489773</t>
  </si>
  <si>
    <t>FES.489784</t>
  </si>
  <si>
    <t>FES.489788</t>
  </si>
  <si>
    <t>FESTOOL PLAAT ASA 5000COMPL</t>
  </si>
  <si>
    <t>FES.489790</t>
  </si>
  <si>
    <t>FES.489812</t>
  </si>
  <si>
    <t>FES.489830</t>
  </si>
  <si>
    <t>FES.489831</t>
  </si>
  <si>
    <t>FES.489886</t>
  </si>
  <si>
    <t>FES.489924</t>
  </si>
  <si>
    <t>FES.489925</t>
  </si>
  <si>
    <t>FES.489926</t>
  </si>
  <si>
    <t>FES.489927</t>
  </si>
  <si>
    <t>FES.489930</t>
  </si>
  <si>
    <t>FESTOOL WIRE COMPLETE ATF 55 EB ASSORTIMENT</t>
  </si>
  <si>
    <t>FES.490030</t>
  </si>
  <si>
    <t>FESTOOL Draadstrengenas AP 85 EB/1 MIT DROSSELN</t>
  </si>
  <si>
    <t>FES.490031</t>
  </si>
  <si>
    <t>FES.490060</t>
  </si>
  <si>
    <t>FES.490079</t>
  </si>
  <si>
    <t>FES.490085</t>
  </si>
  <si>
    <t>FES.490090</t>
  </si>
  <si>
    <t>FES.490091</t>
  </si>
  <si>
    <t>FES.490092</t>
  </si>
  <si>
    <t>FES.490093</t>
  </si>
  <si>
    <t>FES.490094</t>
  </si>
  <si>
    <t>FES.490095</t>
  </si>
  <si>
    <t>FES.490096</t>
  </si>
  <si>
    <t>FES.490098</t>
  </si>
  <si>
    <t>FES.490112</t>
  </si>
  <si>
    <t>FES.490118</t>
  </si>
  <si>
    <t>FES.490119</t>
  </si>
  <si>
    <t>FES.490120</t>
  </si>
  <si>
    <t>FES.490121</t>
  </si>
  <si>
    <t>FES.490127</t>
  </si>
  <si>
    <t>FES.490131</t>
  </si>
  <si>
    <t>FES.490136</t>
  </si>
  <si>
    <t>FES.490143</t>
  </si>
  <si>
    <t>FES.490144</t>
  </si>
  <si>
    <t>FES.490149</t>
  </si>
  <si>
    <t>FES.490152</t>
  </si>
  <si>
    <t>FES.490158</t>
  </si>
  <si>
    <t>FES.490160</t>
  </si>
  <si>
    <t>FES.490161</t>
  </si>
  <si>
    <t>FES.490162</t>
  </si>
  <si>
    <t>FES.490163</t>
  </si>
  <si>
    <t>FES.490164</t>
  </si>
  <si>
    <t>FES.490165</t>
  </si>
  <si>
    <t>FES.490166</t>
  </si>
  <si>
    <t>FES.490167</t>
  </si>
  <si>
    <t>FES.490178</t>
  </si>
  <si>
    <t>DECOUPEERZAAGBLAD HS 75/2,5 BI/5</t>
  </si>
  <si>
    <t>FES.490180</t>
  </si>
  <si>
    <t>DECOUPEERZAAGBLAD HS 155/1,2 BI/5</t>
  </si>
  <si>
    <t>FES.490181</t>
  </si>
  <si>
    <t>DECOUPEERZAAGBLAD HS 60/1,4 BI VA/5</t>
  </si>
  <si>
    <t>FES.490188</t>
  </si>
  <si>
    <t>FES.490200</t>
  </si>
  <si>
    <t>FES.490205</t>
  </si>
  <si>
    <t>FES.490207</t>
  </si>
  <si>
    <t>FES.490208</t>
  </si>
  <si>
    <t>FES.490209</t>
  </si>
  <si>
    <t>FES.490210</t>
  </si>
  <si>
    <t>FES.490211</t>
  </si>
  <si>
    <t>FES.490212</t>
  </si>
  <si>
    <t>FES.490213</t>
  </si>
  <si>
    <t>FES.490214</t>
  </si>
  <si>
    <t>FES.490215</t>
  </si>
  <si>
    <t>FES.490216</t>
  </si>
  <si>
    <t>FES.490217</t>
  </si>
  <si>
    <t>FES.490218</t>
  </si>
  <si>
    <t>FES.490219</t>
  </si>
  <si>
    <t>FES.490220</t>
  </si>
  <si>
    <t>FES.490221</t>
  </si>
  <si>
    <t>FESTOOL Regel electroni PSB 300 E</t>
  </si>
  <si>
    <t>FES.490222</t>
  </si>
  <si>
    <t>FES.490223</t>
  </si>
  <si>
    <t>FES.490224</t>
  </si>
  <si>
    <t>FES.490249</t>
  </si>
  <si>
    <t>FES.490250</t>
  </si>
  <si>
    <t>FES.490251</t>
  </si>
  <si>
    <t>FES.490252</t>
  </si>
  <si>
    <t>FES.490253</t>
  </si>
  <si>
    <t>FES.490254</t>
  </si>
  <si>
    <t>FES.490256</t>
  </si>
  <si>
    <t>DECOUPEERZAAGBLAD S 75/4 FS/20</t>
  </si>
  <si>
    <t>FES.490261</t>
  </si>
  <si>
    <t>FES.490262</t>
  </si>
  <si>
    <t>FES.490276</t>
  </si>
  <si>
    <t>FES.490282</t>
  </si>
  <si>
    <t>FES.490286</t>
  </si>
  <si>
    <t>FES.490287</t>
  </si>
  <si>
    <t>FES.490288</t>
  </si>
  <si>
    <t>FESTOOL REGELELEKTRONIK AP 65 E ET-BAUGR.</t>
  </si>
  <si>
    <t>FES.490293</t>
  </si>
  <si>
    <t>FESTOOL HOEKVOORZETSTUK DD-AS</t>
  </si>
  <si>
    <t>FES.490294</t>
  </si>
  <si>
    <t>FESTOOL EXCENTEROPZET DD-ES</t>
  </si>
  <si>
    <t>FES.490297</t>
  </si>
  <si>
    <t>FES.490298</t>
  </si>
  <si>
    <t>FES.490299</t>
  </si>
  <si>
    <t>FES.490300</t>
  </si>
  <si>
    <t>FES.490301</t>
  </si>
  <si>
    <t>FES.490302</t>
  </si>
  <si>
    <t>FES.490305</t>
  </si>
  <si>
    <t>FES.490312</t>
  </si>
  <si>
    <t>FES.490323</t>
  </si>
  <si>
    <t>FES.490340</t>
  </si>
  <si>
    <t>FES.490344</t>
  </si>
  <si>
    <t>FES.490367</t>
  </si>
  <si>
    <t>FES.490405</t>
  </si>
  <si>
    <t>FES.490406</t>
  </si>
  <si>
    <t>FES.490424</t>
  </si>
  <si>
    <t>FES.490429</t>
  </si>
  <si>
    <t>FES.490431</t>
  </si>
  <si>
    <t>FES.490438</t>
  </si>
  <si>
    <t>FES.490450</t>
  </si>
  <si>
    <t>FESTOOL AS BASIS 1 A/T</t>
  </si>
  <si>
    <t>FES.490458</t>
  </si>
  <si>
    <t>FES.490459</t>
  </si>
  <si>
    <t>FES.490460</t>
  </si>
  <si>
    <t>FES.490481</t>
  </si>
  <si>
    <t>FES.490482</t>
  </si>
  <si>
    <t>FES.490483</t>
  </si>
  <si>
    <t>FESTOOL POZIDRIV 3 PZ 3-25/10X</t>
  </si>
  <si>
    <t>FES.490504</t>
  </si>
  <si>
    <t>FES.490505</t>
  </si>
  <si>
    <t>FESTOOL TORX 15 TX 15-25/10X</t>
  </si>
  <si>
    <t>FES.490506</t>
  </si>
  <si>
    <t>FESTOOL TORX 20 TX 20-25/10X</t>
  </si>
  <si>
    <t>FES.490507</t>
  </si>
  <si>
    <t>FES.490508</t>
  </si>
  <si>
    <t>FES.490514</t>
  </si>
  <si>
    <t>FES.490517</t>
  </si>
  <si>
    <t>FESTOOL SAW BLADE HW 190X2,8X30 W32</t>
  </si>
  <si>
    <t>FES.490526</t>
  </si>
  <si>
    <t>FES.490537</t>
  </si>
  <si>
    <t>FESTOOL Elektronica MXP 1200 E 230V vollst.</t>
  </si>
  <si>
    <t>FES.490549</t>
  </si>
  <si>
    <t>FES.490550</t>
  </si>
  <si>
    <t>FES.490554</t>
  </si>
  <si>
    <t>FESTOOL EXENTER LEX 150/7/G/50</t>
  </si>
  <si>
    <t>FES.490557</t>
  </si>
  <si>
    <t>FES.490558</t>
  </si>
  <si>
    <t>FES.490559</t>
  </si>
  <si>
    <t>FES.490560</t>
  </si>
  <si>
    <t>FES.490564</t>
  </si>
  <si>
    <t>FES.490565</t>
  </si>
  <si>
    <t>FES.490567</t>
  </si>
  <si>
    <t>FESTOOL Draadstrengenas Ersatzteil</t>
  </si>
  <si>
    <t>FES.490571</t>
  </si>
  <si>
    <t>FES.490575</t>
  </si>
  <si>
    <t>FES.490605</t>
  </si>
  <si>
    <t>FESTOOL IAS-aansluiting IAS 2/3-S-ZA/HERKULES</t>
  </si>
  <si>
    <t>FES.490643</t>
  </si>
  <si>
    <t>FES.490645</t>
  </si>
  <si>
    <t>FES.490648</t>
  </si>
  <si>
    <t>FES.490651</t>
  </si>
  <si>
    <t>FES.490666</t>
  </si>
  <si>
    <t>FES.490668</t>
  </si>
  <si>
    <t>FESTOOL MOTORLAGERRINGSR-SET</t>
  </si>
  <si>
    <t>FES.490701</t>
  </si>
  <si>
    <t>FESTOOL Systainer SYS-MAXI</t>
  </si>
  <si>
    <t>FES.490714</t>
  </si>
  <si>
    <t>FES.490718</t>
  </si>
  <si>
    <t>FES.490719</t>
  </si>
  <si>
    <t>FES.490724</t>
  </si>
  <si>
    <t>FES.490725</t>
  </si>
  <si>
    <t>FES.490734</t>
  </si>
  <si>
    <t>FES.490740</t>
  </si>
  <si>
    <t>FES.490742</t>
  </si>
  <si>
    <t>FES.490743</t>
  </si>
  <si>
    <t>FES.490755</t>
  </si>
  <si>
    <t>FES.490770</t>
  </si>
  <si>
    <t>FES.490771</t>
  </si>
  <si>
    <t>FES.490772</t>
  </si>
  <si>
    <t>FES.490778</t>
  </si>
  <si>
    <t>FES.490780</t>
  </si>
  <si>
    <t>FES.490818</t>
  </si>
  <si>
    <t>FES.490819</t>
  </si>
  <si>
    <t>FES.490820</t>
  </si>
  <si>
    <t>FES.490821</t>
  </si>
  <si>
    <t>FESTOOL LENGTEAANSLAG LA-BS 75/BS 105</t>
  </si>
  <si>
    <t>FES.490823</t>
  </si>
  <si>
    <t>FES.490824</t>
  </si>
  <si>
    <t>FES.490825</t>
  </si>
  <si>
    <t>FES.490826</t>
  </si>
  <si>
    <t>FES.490827</t>
  </si>
  <si>
    <t>FES.490828</t>
  </si>
  <si>
    <t>FES.490839</t>
  </si>
  <si>
    <t>FES.490843</t>
  </si>
  <si>
    <t>FESTOOL OMBOUWSET SCHAK LAAR AP55 SCHAKELAAR</t>
  </si>
  <si>
    <t>FES.490844</t>
  </si>
  <si>
    <t>FES.490845</t>
  </si>
  <si>
    <t>FES.490864</t>
  </si>
  <si>
    <t>FES.490873</t>
  </si>
  <si>
    <t>FES.490878</t>
  </si>
  <si>
    <t>FES.490885</t>
  </si>
  <si>
    <t>FES.490899</t>
  </si>
  <si>
    <t>FES.490900</t>
  </si>
  <si>
    <t>FES.490901</t>
  </si>
  <si>
    <t>FES.490912</t>
  </si>
  <si>
    <t>FES.490913</t>
  </si>
  <si>
    <t>FES.490914</t>
  </si>
  <si>
    <t>FES.490917</t>
  </si>
  <si>
    <t>FES.490918</t>
  </si>
  <si>
    <t>FES.490919</t>
  </si>
  <si>
    <t>FES.490922</t>
  </si>
  <si>
    <t>FES.490928</t>
  </si>
  <si>
    <t>FES.490929</t>
  </si>
  <si>
    <t>FES.490930</t>
  </si>
  <si>
    <t>FES.490931</t>
  </si>
  <si>
    <t>FES.490932</t>
  </si>
  <si>
    <t>FES.490933</t>
  </si>
  <si>
    <t>FES.490934</t>
  </si>
  <si>
    <t>FES.490935</t>
  </si>
  <si>
    <t>FESTOOL Bandbehuizing BS 105 E ET-BG</t>
  </si>
  <si>
    <t>FES.490936</t>
  </si>
  <si>
    <t>FES.490941</t>
  </si>
  <si>
    <t>FES.490942</t>
  </si>
  <si>
    <t>FES.490943</t>
  </si>
  <si>
    <t>FES.490944</t>
  </si>
  <si>
    <t>FES.490945</t>
  </si>
  <si>
    <t>FES.490946</t>
  </si>
  <si>
    <t>FES.490947</t>
  </si>
  <si>
    <t>FES.490948</t>
  </si>
  <si>
    <t>FES.490949</t>
  </si>
  <si>
    <t>FES.490950</t>
  </si>
  <si>
    <t>FES.490951</t>
  </si>
  <si>
    <t>FES.490952</t>
  </si>
  <si>
    <t>FES.490953</t>
  </si>
  <si>
    <t>FES.490954</t>
  </si>
  <si>
    <t>FES.490955</t>
  </si>
  <si>
    <t>FES.490956</t>
  </si>
  <si>
    <t>FES.490957</t>
  </si>
  <si>
    <t>FES.490958</t>
  </si>
  <si>
    <t>FES.490959</t>
  </si>
  <si>
    <t>FES.490960</t>
  </si>
  <si>
    <t>FES.490961</t>
  </si>
  <si>
    <t>FES.490962</t>
  </si>
  <si>
    <t>FES.490963</t>
  </si>
  <si>
    <t>FES.490964</t>
  </si>
  <si>
    <t>FES.490965</t>
  </si>
  <si>
    <t>FES.490966</t>
  </si>
  <si>
    <t>FES.490967</t>
  </si>
  <si>
    <t>FES.490968</t>
  </si>
  <si>
    <t>FES.490969</t>
  </si>
  <si>
    <t>FES.490970</t>
  </si>
  <si>
    <t>FES.490971</t>
  </si>
  <si>
    <t>FES.490972</t>
  </si>
  <si>
    <t>FES.490973</t>
  </si>
  <si>
    <t>FES.490974</t>
  </si>
  <si>
    <t>FES.490975</t>
  </si>
  <si>
    <t>FES.490976</t>
  </si>
  <si>
    <t>FES.490977</t>
  </si>
  <si>
    <t>FES.490978</t>
  </si>
  <si>
    <t>FES.490979</t>
  </si>
  <si>
    <t>FES.490980</t>
  </si>
  <si>
    <t>FES.490981</t>
  </si>
  <si>
    <t>FES.490982</t>
  </si>
  <si>
    <t>FESTOOL FREES HW R6,4 KL</t>
  </si>
  <si>
    <t>FES.490983</t>
  </si>
  <si>
    <t>FES.490984</t>
  </si>
  <si>
    <t>FES.490985</t>
  </si>
  <si>
    <t>FES.490986</t>
  </si>
  <si>
    <t>FES.490987</t>
  </si>
  <si>
    <t>FES.490990</t>
  </si>
  <si>
    <t>FES.490991</t>
  </si>
  <si>
    <t>FES.490992</t>
  </si>
  <si>
    <t>FES.490993</t>
  </si>
  <si>
    <t>FES.490995</t>
  </si>
  <si>
    <t>FES.490996</t>
  </si>
  <si>
    <t>FES.490997</t>
  </si>
  <si>
    <t>FES.490998</t>
  </si>
  <si>
    <t>FES.490999</t>
  </si>
  <si>
    <t>FES.491000</t>
  </si>
  <si>
    <t>FES.491001</t>
  </si>
  <si>
    <t>FES.491002</t>
  </si>
  <si>
    <t>FES.491003</t>
  </si>
  <si>
    <t>FES.491004</t>
  </si>
  <si>
    <t>FES.491007</t>
  </si>
  <si>
    <t>FESTOOL KWARTRONDFREES W D23/R6</t>
  </si>
  <si>
    <t>FES.491009</t>
  </si>
  <si>
    <t>FES.491010</t>
  </si>
  <si>
    <t>FES.491011</t>
  </si>
  <si>
    <t>FES.491012</t>
  </si>
  <si>
    <t>FES.491013</t>
  </si>
  <si>
    <t>FES.491014</t>
  </si>
  <si>
    <t>FES.491015</t>
  </si>
  <si>
    <t>FES.491016</t>
  </si>
  <si>
    <t>FES.491017</t>
  </si>
  <si>
    <t>FES.491018</t>
  </si>
  <si>
    <t>FES.491019</t>
  </si>
  <si>
    <t>FESTOOL HOLPROFIELFREES HW D28,7/R 8 KL</t>
  </si>
  <si>
    <t>FES.491020</t>
  </si>
  <si>
    <t>FES.491021</t>
  </si>
  <si>
    <t>FESTOOL HOLPROFIELFREES HW D38,1/R12,7 KL</t>
  </si>
  <si>
    <t>FES.491022</t>
  </si>
  <si>
    <t>FES.491025</t>
  </si>
  <si>
    <t>FES.491026</t>
  </si>
  <si>
    <t>FES.491027</t>
  </si>
  <si>
    <t>FES.491028</t>
  </si>
  <si>
    <t>FES.491029</t>
  </si>
  <si>
    <t>FES.491030</t>
  </si>
  <si>
    <t>FESTOOL DOPPELRADIENFR. HW D38,1/R6,35/R6,35 KL</t>
  </si>
  <si>
    <t>FES.491031</t>
  </si>
  <si>
    <t>FESTOOL MULTI PROFIELFR HW D36,7/R6/R6 KL</t>
  </si>
  <si>
    <t>FES.491032</t>
  </si>
  <si>
    <t>FESTOOL DOPPELRADIENFR. HW D19/R5/R4</t>
  </si>
  <si>
    <t>FES.491033</t>
  </si>
  <si>
    <t>FES.491034</t>
  </si>
  <si>
    <t>FES.491035</t>
  </si>
  <si>
    <t>FES.491036</t>
  </si>
  <si>
    <t>FES.491037</t>
  </si>
  <si>
    <t>FES.491038</t>
  </si>
  <si>
    <t>FES.491040</t>
  </si>
  <si>
    <t>FES.491046</t>
  </si>
  <si>
    <t>FES.491050</t>
  </si>
  <si>
    <t>FES.491051</t>
  </si>
  <si>
    <t>FES.491053</t>
  </si>
  <si>
    <t>FES.491054</t>
  </si>
  <si>
    <t>FES.491056</t>
  </si>
  <si>
    <t>FES.491057</t>
  </si>
  <si>
    <t>FES.491058</t>
  </si>
  <si>
    <t>FES.491059</t>
  </si>
  <si>
    <t>FES.491060</t>
  </si>
  <si>
    <t>FES.491064</t>
  </si>
  <si>
    <t>FES.491065</t>
  </si>
  <si>
    <t>FES.491066</t>
  </si>
  <si>
    <t>FES.491067</t>
  </si>
  <si>
    <t>FES.491068</t>
  </si>
  <si>
    <t>FES.491069</t>
  </si>
  <si>
    <t>FES.491070</t>
  </si>
  <si>
    <t>FES.491071</t>
  </si>
  <si>
    <t>FES.491072</t>
  </si>
  <si>
    <t>FES.491073</t>
  </si>
  <si>
    <t>FES.491074</t>
  </si>
  <si>
    <t>FES.491075</t>
  </si>
  <si>
    <t>FES.491076</t>
  </si>
  <si>
    <t>FES.491077</t>
  </si>
  <si>
    <t>FES.491078</t>
  </si>
  <si>
    <t>FES.491079</t>
  </si>
  <si>
    <t>FES.491080</t>
  </si>
  <si>
    <t>FES.491082</t>
  </si>
  <si>
    <t>FES.491085</t>
  </si>
  <si>
    <t>FES.491086</t>
  </si>
  <si>
    <t>FES.491087</t>
  </si>
  <si>
    <t>FES.491088</t>
  </si>
  <si>
    <t>FES.491089</t>
  </si>
  <si>
    <t>FES.491090</t>
  </si>
  <si>
    <t>FES.491091</t>
  </si>
  <si>
    <t>FES.491092</t>
  </si>
  <si>
    <t>FES.491093</t>
  </si>
  <si>
    <t>FES.491094</t>
  </si>
  <si>
    <t>FES.491095</t>
  </si>
  <si>
    <t>FES.491096</t>
  </si>
  <si>
    <t>FES.491101</t>
  </si>
  <si>
    <t>FESTOOL FREES HW D44/30/30GRAD KL</t>
  </si>
  <si>
    <t>FES.491102</t>
  </si>
  <si>
    <t>FES.491104</t>
  </si>
  <si>
    <t>FES.491105</t>
  </si>
  <si>
    <t>FES.491107</t>
  </si>
  <si>
    <t>FES.491110</t>
  </si>
  <si>
    <t>FES.491120</t>
  </si>
  <si>
    <t>FES.491122</t>
  </si>
  <si>
    <t>FES.491129</t>
  </si>
  <si>
    <t>FES.491130</t>
  </si>
  <si>
    <t>FES.491131</t>
  </si>
  <si>
    <t>FESTOOL DOPPELRADIENFR. HW D42/R6 KL</t>
  </si>
  <si>
    <t>FES.491132</t>
  </si>
  <si>
    <t>FES.491133</t>
  </si>
  <si>
    <t>FES.491134</t>
  </si>
  <si>
    <t>FESTOOL ABRUNDFRÄSER HW S8 D17,5/R6/15°</t>
  </si>
  <si>
    <t>FES.491135</t>
  </si>
  <si>
    <t>FES.491136</t>
  </si>
  <si>
    <t>FESTOOL ABRUNDFRÄSER HW S8 D31,4/R6/45°</t>
  </si>
  <si>
    <t>FES.491137</t>
  </si>
  <si>
    <t>FES.491138</t>
  </si>
  <si>
    <t>FES.491139</t>
  </si>
  <si>
    <t>FES.491140</t>
  </si>
  <si>
    <t>FES.491141</t>
  </si>
  <si>
    <t>FES.491144</t>
  </si>
  <si>
    <t>FESTOOL OMBOUWSET UBS PT/PUR 360-PLUG IT</t>
  </si>
  <si>
    <t>FES.491145</t>
  </si>
  <si>
    <t>FESTOOL OMBOUWSET UBS PT/PUR 420-PLUG-IT</t>
  </si>
  <si>
    <t>FES.491152</t>
  </si>
  <si>
    <t>FES.491153</t>
  </si>
  <si>
    <t>FES.491155</t>
  </si>
  <si>
    <t>FESTOOL DIEPTE INSTELL. TS 55 EBQ</t>
  </si>
  <si>
    <t>FES.491164</t>
  </si>
  <si>
    <t>FES.491165</t>
  </si>
  <si>
    <t>FES.491174</t>
  </si>
  <si>
    <t>FES.491176</t>
  </si>
  <si>
    <t>FES.491177</t>
  </si>
  <si>
    <t>FES.491178</t>
  </si>
  <si>
    <t>FES.491179</t>
  </si>
  <si>
    <t>FES.491184</t>
  </si>
  <si>
    <t>FES.491194</t>
  </si>
  <si>
    <t>FES.491195</t>
  </si>
  <si>
    <t>FES.491197</t>
  </si>
  <si>
    <t>FES.491198</t>
  </si>
  <si>
    <t>FES.491199</t>
  </si>
  <si>
    <t>FESTOOL SCHRAPER SSH-LS130-B100</t>
  </si>
  <si>
    <t>FES.491204</t>
  </si>
  <si>
    <t>FESTOOL ANKER 230V SYMMETRIC 70 E ET-BG</t>
  </si>
  <si>
    <t>FES.491206</t>
  </si>
  <si>
    <t>FES.491207</t>
  </si>
  <si>
    <t>FES.491209</t>
  </si>
  <si>
    <t>FES.491212</t>
  </si>
  <si>
    <t>FES.491213</t>
  </si>
  <si>
    <t>FES.491240</t>
  </si>
  <si>
    <t>FES.491241</t>
  </si>
  <si>
    <t>FES.491251</t>
  </si>
  <si>
    <t>FES.491278</t>
  </si>
  <si>
    <t>FES.491284</t>
  </si>
  <si>
    <t>FESTOOL Naald PF 1200 E VOLLST.</t>
  </si>
  <si>
    <t>FES.491289</t>
  </si>
  <si>
    <t>FES.491296</t>
  </si>
  <si>
    <t>FES.491307</t>
  </si>
  <si>
    <t>FESTOOL FIELD COIL CPL RAP 15003 ERC ET-BG</t>
  </si>
  <si>
    <t>FES.491308</t>
  </si>
  <si>
    <t>FESTOOL ELECTRONIC CPL RAP 150 03 E RC ET-BG</t>
  </si>
  <si>
    <t>FES.491312</t>
  </si>
  <si>
    <t>FES.491341</t>
  </si>
  <si>
    <t>FES.491353</t>
  </si>
  <si>
    <t>FES.491363</t>
  </si>
  <si>
    <t>FES.491366</t>
  </si>
  <si>
    <t>FESTOOL MPE SCHUURZOOLSSH 80X130/8</t>
  </si>
  <si>
    <t>FES.491382</t>
  </si>
  <si>
    <t>FES.491383</t>
  </si>
  <si>
    <t>FES.491384</t>
  </si>
  <si>
    <t>FES.491385</t>
  </si>
  <si>
    <t>FES.491386</t>
  </si>
  <si>
    <t>FES.491387</t>
  </si>
  <si>
    <t>FES.491388</t>
  </si>
  <si>
    <t>FES.491389</t>
  </si>
  <si>
    <t>FES.491390</t>
  </si>
  <si>
    <t>FES.491391</t>
  </si>
  <si>
    <t>FES.491392</t>
  </si>
  <si>
    <t>FES.491393</t>
  </si>
  <si>
    <t>FES.491396</t>
  </si>
  <si>
    <t>FES.491397</t>
  </si>
  <si>
    <t>FES.491398</t>
  </si>
  <si>
    <t>FES.491399</t>
  </si>
  <si>
    <t>FESTOOL Aanloopkogellag D16 (2x)</t>
  </si>
  <si>
    <t>FES.491400</t>
  </si>
  <si>
    <t>FESTOOL Aanloopkogellag D 18/d 6,35 (2X)</t>
  </si>
  <si>
    <t>FES.491401</t>
  </si>
  <si>
    <t>FESTOOL Aanloopkogellag D19 (2x)</t>
  </si>
  <si>
    <t>FES.491402</t>
  </si>
  <si>
    <t>FESTOOL KOGELLAGER D 22 (2X)</t>
  </si>
  <si>
    <t>FES.491403</t>
  </si>
  <si>
    <t>FESTOOL aanloopkogellag r d17,5/1,5 gr (2x)</t>
  </si>
  <si>
    <t>FES.491404</t>
  </si>
  <si>
    <t>FESTOOL Aanloopkogellag D23,1/30° (2x)</t>
  </si>
  <si>
    <t>FES.491405</t>
  </si>
  <si>
    <t>FESTOOL Aanloopkogellag D31,4/45° (2x)</t>
  </si>
  <si>
    <t>FES.491406</t>
  </si>
  <si>
    <t>FES.491407</t>
  </si>
  <si>
    <t>FESTOOL Aanloopkogellag D 18/d 4,75 -12,7 (2X)</t>
  </si>
  <si>
    <t>FES.491408</t>
  </si>
  <si>
    <t>FES.491409</t>
  </si>
  <si>
    <t>FESTOOL Aanloopkogellag D22-15,88 (2x)</t>
  </si>
  <si>
    <t>FES.491410</t>
  </si>
  <si>
    <t>FESTOOL Aanloopkogellag D28-15,88 (2x)</t>
  </si>
  <si>
    <t>FES.491414</t>
  </si>
  <si>
    <t>FES.491416</t>
  </si>
  <si>
    <t>FES.491427</t>
  </si>
  <si>
    <t>FES.491440</t>
  </si>
  <si>
    <t>FES.491441</t>
  </si>
  <si>
    <t>FES.491443</t>
  </si>
  <si>
    <t>FES.491444</t>
  </si>
  <si>
    <t>FES.491445</t>
  </si>
  <si>
    <t>FES.491446</t>
  </si>
  <si>
    <t>FES.491447</t>
  </si>
  <si>
    <t>FES.491449</t>
  </si>
  <si>
    <t>FES.491450</t>
  </si>
  <si>
    <t>FES.491451</t>
  </si>
  <si>
    <t>FES.491452</t>
  </si>
  <si>
    <t>FES.491453</t>
  </si>
  <si>
    <t>FES.491455</t>
  </si>
  <si>
    <t>FESTOOL BASIS PLAAT SYMMETRIC 70 E</t>
  </si>
  <si>
    <t>FES.491456</t>
  </si>
  <si>
    <t>FES.491457</t>
  </si>
  <si>
    <t>FES.491458</t>
  </si>
  <si>
    <t>FES.491460</t>
  </si>
  <si>
    <t>FESTOOL Afdekking Ersatzteil</t>
  </si>
  <si>
    <t>FES.491461</t>
  </si>
  <si>
    <t>FES.491462</t>
  </si>
  <si>
    <t>FESTOOL STRIP SYMMETRIC 70 E</t>
  </si>
  <si>
    <t>FES.491463</t>
  </si>
  <si>
    <t>FES.491464</t>
  </si>
  <si>
    <t>FES.491465</t>
  </si>
  <si>
    <t>FES.491467</t>
  </si>
  <si>
    <t>FESTOOL LAGERBOK SYMMETRIC 70 E</t>
  </si>
  <si>
    <t>FES.491469</t>
  </si>
  <si>
    <t>FES.491470</t>
  </si>
  <si>
    <t>FES.491471</t>
  </si>
  <si>
    <t>FES.491472</t>
  </si>
  <si>
    <t>FES.491473</t>
  </si>
  <si>
    <t>FES.491498</t>
  </si>
  <si>
    <t>FES.491499</t>
  </si>
  <si>
    <t>FES.491500</t>
  </si>
  <si>
    <t>FES.491501</t>
  </si>
  <si>
    <t>FES.491502</t>
  </si>
  <si>
    <t>FES.491503</t>
  </si>
  <si>
    <t>FES.491504</t>
  </si>
  <si>
    <t>FESTOOL Geleiderail FS 1080/2</t>
  </si>
  <si>
    <t>FES.491511</t>
  </si>
  <si>
    <t>FES.491512</t>
  </si>
  <si>
    <t>FES.491513</t>
  </si>
  <si>
    <t>FES.491519</t>
  </si>
  <si>
    <t>FES.491520</t>
  </si>
  <si>
    <t>FES.491522</t>
  </si>
  <si>
    <t>FES.491528</t>
  </si>
  <si>
    <t>FES.491529</t>
  </si>
  <si>
    <t>FES.491530</t>
  </si>
  <si>
    <t>FES.491533</t>
  </si>
  <si>
    <t>FES.491538</t>
  </si>
  <si>
    <t>FES.491539</t>
  </si>
  <si>
    <t>FES.491540</t>
  </si>
  <si>
    <t>FES.491542</t>
  </si>
  <si>
    <t>FES.491543</t>
  </si>
  <si>
    <t>FES.491544</t>
  </si>
  <si>
    <t>FES.491545</t>
  </si>
  <si>
    <t>FES.491546</t>
  </si>
  <si>
    <t>FES.491553</t>
  </si>
  <si>
    <t>FES.491554</t>
  </si>
  <si>
    <t>FES.491555</t>
  </si>
  <si>
    <t>FES.491559</t>
  </si>
  <si>
    <t>FES.491566</t>
  </si>
  <si>
    <t>FES.491582</t>
  </si>
  <si>
    <t>FES.491588</t>
  </si>
  <si>
    <t>FES.491589</t>
  </si>
  <si>
    <t>FES.491590</t>
  </si>
  <si>
    <t>FES.491592</t>
  </si>
  <si>
    <t>FES.491593</t>
  </si>
  <si>
    <t>FES.491594</t>
  </si>
  <si>
    <t>FES.491600</t>
  </si>
  <si>
    <t>FES.491605</t>
  </si>
  <si>
    <t>FES.491606</t>
  </si>
  <si>
    <t>FES.491607</t>
  </si>
  <si>
    <t>FES.491608</t>
  </si>
  <si>
    <t>FES.491615</t>
  </si>
  <si>
    <t>FES.491622</t>
  </si>
  <si>
    <t>FES.491632</t>
  </si>
  <si>
    <t>FESTOOL INSERT SYS-MAXI SE-BP SYS-MAXI</t>
  </si>
  <si>
    <t>FES.491633</t>
  </si>
  <si>
    <t>FESTOOL DEKSELBESCHERMI SE-DP SYS-MAXI</t>
  </si>
  <si>
    <t>FES.491645</t>
  </si>
  <si>
    <t>FESTOOL deksel PF 1200 E ET-BAUGRUPPE</t>
  </si>
  <si>
    <t>FES.491647</t>
  </si>
  <si>
    <t>FES.491648</t>
  </si>
  <si>
    <t>FES.491649</t>
  </si>
  <si>
    <t>FES.491651</t>
  </si>
  <si>
    <t>FES.491652</t>
  </si>
  <si>
    <t>FESTOOL GEHAEUSE CDD 12 2 HAELFTEN</t>
  </si>
  <si>
    <t>FES.491654</t>
  </si>
  <si>
    <t>FES.491659</t>
  </si>
  <si>
    <t>FES.491664</t>
  </si>
  <si>
    <t>FES.491666</t>
  </si>
  <si>
    <t>FES.491678</t>
  </si>
  <si>
    <t>FES.491683</t>
  </si>
  <si>
    <t>FESTOOL Tafel OFK 700 EQ</t>
  </si>
  <si>
    <t>FES.491691</t>
  </si>
  <si>
    <t>FES.491692</t>
  </si>
  <si>
    <t>FES.491693</t>
  </si>
  <si>
    <t>FES.491694</t>
  </si>
  <si>
    <t>FES.491698</t>
  </si>
  <si>
    <t>FES.491702</t>
  </si>
  <si>
    <t>FESTOOL Elektronica, TS 55 EQ 120V ET-BG</t>
  </si>
  <si>
    <t>FES.491703</t>
  </si>
  <si>
    <t>FES.491704</t>
  </si>
  <si>
    <t>FES.491712</t>
  </si>
  <si>
    <t>FES.491713</t>
  </si>
  <si>
    <t>FES.491715</t>
  </si>
  <si>
    <t>FES.491716</t>
  </si>
  <si>
    <t>FES.491718</t>
  </si>
  <si>
    <t>FES.491719</t>
  </si>
  <si>
    <t>FES.491720</t>
  </si>
  <si>
    <t>FES.491722</t>
  </si>
  <si>
    <t>FES.491723</t>
  </si>
  <si>
    <t>FES.491725</t>
  </si>
  <si>
    <t>FES.491726</t>
  </si>
  <si>
    <t>FES.491727</t>
  </si>
  <si>
    <t>FES.491729</t>
  </si>
  <si>
    <t>FES.491730</t>
  </si>
  <si>
    <t>FES.491732</t>
  </si>
  <si>
    <t>FES.491741</t>
  </si>
  <si>
    <t>FES.491742</t>
  </si>
  <si>
    <t>FES.491743</t>
  </si>
  <si>
    <t>FES.491744</t>
  </si>
  <si>
    <t>FES.491745</t>
  </si>
  <si>
    <t>FES.491746</t>
  </si>
  <si>
    <t>FES.491750</t>
  </si>
  <si>
    <t>FES.491751</t>
  </si>
  <si>
    <t>FES.491760</t>
  </si>
  <si>
    <t>FES.491766</t>
  </si>
  <si>
    <t>FES.491767</t>
  </si>
  <si>
    <t>FES.491794</t>
  </si>
  <si>
    <t>FES.491801</t>
  </si>
  <si>
    <t>FES.491802</t>
  </si>
  <si>
    <t>FES.491805</t>
  </si>
  <si>
    <t>FES.491806</t>
  </si>
  <si>
    <t>FES.491809</t>
  </si>
  <si>
    <t>FES.491821</t>
  </si>
  <si>
    <t>FESTOOL AKKU-PACK BPS 12 S NIMH</t>
  </si>
  <si>
    <t>FES.491823</t>
  </si>
  <si>
    <t>FESTOOL AKKU-PACK BPS 15,6 S NIMH</t>
  </si>
  <si>
    <t>FES.491828</t>
  </si>
  <si>
    <t>FES.491829</t>
  </si>
  <si>
    <t>FES.491830</t>
  </si>
  <si>
    <t>FES.491832</t>
  </si>
  <si>
    <t>FES.491833</t>
  </si>
  <si>
    <t>FES.491834</t>
  </si>
  <si>
    <t>FES.491835</t>
  </si>
  <si>
    <t>FES.491837</t>
  </si>
  <si>
    <t>FES.491838</t>
  </si>
  <si>
    <t>FES.491839</t>
  </si>
  <si>
    <t>FES.491840</t>
  </si>
  <si>
    <t>FES.491841</t>
  </si>
  <si>
    <t>FESTOOL Plaat PF 1200 E KOMPL ET-BG</t>
  </si>
  <si>
    <t>FES.491844</t>
  </si>
  <si>
    <t>FES.491845</t>
  </si>
  <si>
    <t>FES.491846</t>
  </si>
  <si>
    <t>FES.491847</t>
  </si>
  <si>
    <t>FES.491848</t>
  </si>
  <si>
    <t>FES.491849</t>
  </si>
  <si>
    <t>FES.491850</t>
  </si>
  <si>
    <t>FES.491851</t>
  </si>
  <si>
    <t>FES.491852</t>
  </si>
  <si>
    <t>FES.491853</t>
  </si>
  <si>
    <t>FES.491854</t>
  </si>
  <si>
    <t>FES.491855</t>
  </si>
  <si>
    <t>FESTOOL veldpakket PS 300 Q ET-BG</t>
  </si>
  <si>
    <t>FES.491859</t>
  </si>
  <si>
    <t>FESTOOL Beugel ASA 5000 ET-BG</t>
  </si>
  <si>
    <t>FES.491860</t>
  </si>
  <si>
    <t>FES.491861</t>
  </si>
  <si>
    <t>FES.491884</t>
  </si>
  <si>
    <t>FES.491885</t>
  </si>
  <si>
    <t>FES.491886</t>
  </si>
  <si>
    <t>FES.491904</t>
  </si>
  <si>
    <t>FES.491921</t>
  </si>
  <si>
    <t>FES.491922</t>
  </si>
  <si>
    <t>FES.491923</t>
  </si>
  <si>
    <t>FES.491924</t>
  </si>
  <si>
    <t>FES.491925</t>
  </si>
  <si>
    <t>FES.491927</t>
  </si>
  <si>
    <t>FES.491928</t>
  </si>
  <si>
    <t>FES.491932</t>
  </si>
  <si>
    <t>FES.491936</t>
  </si>
  <si>
    <t>FES.491937</t>
  </si>
  <si>
    <t>FES.491938</t>
  </si>
  <si>
    <t>FES.491939</t>
  </si>
  <si>
    <t>FES.491940</t>
  </si>
  <si>
    <t>FES.491949</t>
  </si>
  <si>
    <t>FES.491952</t>
  </si>
  <si>
    <t>FES.491958</t>
  </si>
  <si>
    <t>FES.491964</t>
  </si>
  <si>
    <t>FES.491983</t>
  </si>
  <si>
    <t>FES.491984</t>
  </si>
  <si>
    <t>FES.491985</t>
  </si>
  <si>
    <t>FES.491986</t>
  </si>
  <si>
    <t>FES.491995</t>
  </si>
  <si>
    <t>FES.491996</t>
  </si>
  <si>
    <t>FES.491998</t>
  </si>
  <si>
    <t>FES.492001</t>
  </si>
  <si>
    <t>FES.492002</t>
  </si>
  <si>
    <t>FES.492003</t>
  </si>
  <si>
    <t>FES.492004</t>
  </si>
  <si>
    <t>FES.492006</t>
  </si>
  <si>
    <t>FES.492007</t>
  </si>
  <si>
    <t>FES.492010</t>
  </si>
  <si>
    <t>FES.492014</t>
  </si>
  <si>
    <t>FES.492024</t>
  </si>
  <si>
    <t>FESTOOL Elektronica LC 45 USA ET_BG</t>
  </si>
  <si>
    <t>FES.492025</t>
  </si>
  <si>
    <t>FESTOOL behuizing LC 45 120V USA ET_BG</t>
  </si>
  <si>
    <t>FES.492026</t>
  </si>
  <si>
    <t>FES.492039</t>
  </si>
  <si>
    <t>FES.492040</t>
  </si>
  <si>
    <t>FES.492041</t>
  </si>
  <si>
    <t>FES.492042</t>
  </si>
  <si>
    <t>FES.492043</t>
  </si>
  <si>
    <t>FES.492047</t>
  </si>
  <si>
    <t>FES.492048</t>
  </si>
  <si>
    <t>FES.492049</t>
  </si>
  <si>
    <t>FES.492050</t>
  </si>
  <si>
    <t>FES.492051</t>
  </si>
  <si>
    <t>FES.492052</t>
  </si>
  <si>
    <t>FES.492082</t>
  </si>
  <si>
    <t>FESTOOL anker OF 1400V 120V ET-BG</t>
  </si>
  <si>
    <t>FES.492083</t>
  </si>
  <si>
    <t>FES.492084</t>
  </si>
  <si>
    <t>FES.492085</t>
  </si>
  <si>
    <t>FES.492086</t>
  </si>
  <si>
    <t>FES.492089</t>
  </si>
  <si>
    <t>FESTOOL Houder LC 45 KONTAKTE USA ET-BG</t>
  </si>
  <si>
    <t>FES.492090</t>
  </si>
  <si>
    <t>FES.492092</t>
  </si>
  <si>
    <t>FES.492095</t>
  </si>
  <si>
    <t>LENGTEAANSLAG LA</t>
  </si>
  <si>
    <t>FES.492100</t>
  </si>
  <si>
    <t>FES.492117</t>
  </si>
  <si>
    <t>FES.492125</t>
  </si>
  <si>
    <t>FES.492126</t>
  </si>
  <si>
    <t>FES.492127</t>
  </si>
  <si>
    <t>FES.492128</t>
  </si>
  <si>
    <t>FES.492129</t>
  </si>
  <si>
    <t>FESTOOL LAMELLENSCHUURZ LT-STF D150 FX-RO125</t>
  </si>
  <si>
    <t>FES.492132</t>
  </si>
  <si>
    <t>FES.492135</t>
  </si>
  <si>
    <t>FES.492145</t>
  </si>
  <si>
    <t>FES.492148</t>
  </si>
  <si>
    <t>FES.492162</t>
  </si>
  <si>
    <t>FES.492170</t>
  </si>
  <si>
    <t>FES.492173</t>
  </si>
  <si>
    <t>FES.492179</t>
  </si>
  <si>
    <t>FES.492180</t>
  </si>
  <si>
    <t>FES.492181</t>
  </si>
  <si>
    <t>FES.492182</t>
  </si>
  <si>
    <t>FES.492183</t>
  </si>
  <si>
    <t>FES.492184</t>
  </si>
  <si>
    <t>FES.492185</t>
  </si>
  <si>
    <t>FES.492186</t>
  </si>
  <si>
    <t>FES.492187</t>
  </si>
  <si>
    <t>FES.492190</t>
  </si>
  <si>
    <t>FES.492197</t>
  </si>
  <si>
    <t>FES.492198</t>
  </si>
  <si>
    <t>FES.492208</t>
  </si>
  <si>
    <t>FES.492215</t>
  </si>
  <si>
    <t>FES.492216</t>
  </si>
  <si>
    <t>FES.492217</t>
  </si>
  <si>
    <t>FES.492228</t>
  </si>
  <si>
    <t>FES.492241</t>
  </si>
  <si>
    <t>FES.492242</t>
  </si>
  <si>
    <t>FES.492243</t>
  </si>
  <si>
    <t>FES.492244</t>
  </si>
  <si>
    <t>FES.492245</t>
  </si>
  <si>
    <t>FESTOOL BASIS POTEN 820 CS 50 KB</t>
  </si>
  <si>
    <t>FES.492248</t>
  </si>
  <si>
    <t>FES.492249</t>
  </si>
  <si>
    <t>FES.492250</t>
  </si>
  <si>
    <t>FES.492251</t>
  </si>
  <si>
    <t>FES.492253</t>
  </si>
  <si>
    <t>FES.492254</t>
  </si>
  <si>
    <t>FES.492255</t>
  </si>
  <si>
    <t>FES.492256</t>
  </si>
  <si>
    <t>FES.492257</t>
  </si>
  <si>
    <t>FES.492258</t>
  </si>
  <si>
    <t>FES.492259</t>
  </si>
  <si>
    <t>FES.492260</t>
  </si>
  <si>
    <t>FES.492261</t>
  </si>
  <si>
    <t>FESTOOL Pootdoppen CS50 CS 50 EB (3x)</t>
  </si>
  <si>
    <t>FES.492262</t>
  </si>
  <si>
    <t>FES.492271</t>
  </si>
  <si>
    <t>FES.492274</t>
  </si>
  <si>
    <t>FES.492275</t>
  </si>
  <si>
    <t>FESTOOL ANKER 230v CS 50 EB</t>
  </si>
  <si>
    <t>FES.492280</t>
  </si>
  <si>
    <t>FES.492282</t>
  </si>
  <si>
    <t>FES.492284</t>
  </si>
  <si>
    <t>FES.492286</t>
  </si>
  <si>
    <t>FES.492288</t>
  </si>
  <si>
    <t>FES.492290</t>
  </si>
  <si>
    <t>FES.492300</t>
  </si>
  <si>
    <t>FES.492302</t>
  </si>
  <si>
    <t>FES.492303</t>
  </si>
  <si>
    <t>FES.492304</t>
  </si>
  <si>
    <t>FES.492307</t>
  </si>
  <si>
    <t>FES.492310</t>
  </si>
  <si>
    <t>FESTOOL STICK-FIX SCHUU SSH-115X221/10-RS 1 C</t>
  </si>
  <si>
    <t>FES.492311</t>
  </si>
  <si>
    <t>FES.492321</t>
  </si>
  <si>
    <t>FES.492322</t>
  </si>
  <si>
    <t>FES.492334</t>
  </si>
  <si>
    <t>FES.492348</t>
  </si>
  <si>
    <t>FESTOOL SANDING DISC STF D150/0 P1200 TI2/100</t>
  </si>
  <si>
    <t>FES.492349</t>
  </si>
  <si>
    <t>FESTOOL SANDING DISC STF D150/0 P1500 TI2/100</t>
  </si>
  <si>
    <t>FES.492363</t>
  </si>
  <si>
    <t>FESTOOL SANDING DISC STF D125/0 P1200 TI2/100</t>
  </si>
  <si>
    <t>FES.492364</t>
  </si>
  <si>
    <t>FESTOOL SANDING DISC STF D125/0 P1500 TI2/100</t>
  </si>
  <si>
    <t>FES.492365</t>
  </si>
  <si>
    <t>FESTOOL SANDING DISC STF D125/0 P3000 TI2/100</t>
  </si>
  <si>
    <t>FES.492368</t>
  </si>
  <si>
    <t>FES.492369</t>
  </si>
  <si>
    <t>FES.492370</t>
  </si>
  <si>
    <t>FES.492371</t>
  </si>
  <si>
    <t>FES.492372</t>
  </si>
  <si>
    <t>FES.492373</t>
  </si>
  <si>
    <t>FESTOOL SANDING DISC STF D125/0 S 400 PL2 15X</t>
  </si>
  <si>
    <t>FES.492374</t>
  </si>
  <si>
    <t>FES.492375</t>
  </si>
  <si>
    <t>FES.492376</t>
  </si>
  <si>
    <t>FES.492377</t>
  </si>
  <si>
    <t>FES.492378</t>
  </si>
  <si>
    <t>FESTOOL Schuurschijf STF D 77/0 S2000 PL2 15X</t>
  </si>
  <si>
    <t>FES.492389</t>
  </si>
  <si>
    <t>FESTOOL REININGINSSET D 27/36 S-RS</t>
  </si>
  <si>
    <t>FES.492390</t>
  </si>
  <si>
    <t>FESTOOL AFZUIGSET D 27/36 P-RS</t>
  </si>
  <si>
    <t>FES.492391</t>
  </si>
  <si>
    <t>FES.492392</t>
  </si>
  <si>
    <t>FES.492395</t>
  </si>
  <si>
    <t>FESTOOL GELEIDINGSPROFIE L CS 70 EB</t>
  </si>
  <si>
    <t>FES.492397</t>
  </si>
  <si>
    <t>FES.492398</t>
  </si>
  <si>
    <t>FES.492412</t>
  </si>
  <si>
    <t>FES.492416</t>
  </si>
  <si>
    <t>FES.492418</t>
  </si>
  <si>
    <t>FES.492431</t>
  </si>
  <si>
    <t>FES.492432</t>
  </si>
  <si>
    <t>FESTOOL SYSTAINER SERVICE-SYS MAX I</t>
  </si>
  <si>
    <t>FES.492439</t>
  </si>
  <si>
    <t>FES.492442</t>
  </si>
  <si>
    <t>FES.492443</t>
  </si>
  <si>
    <t>FES.492452</t>
  </si>
  <si>
    <t>FES.492456</t>
  </si>
  <si>
    <t>FES.492457</t>
  </si>
  <si>
    <t>FES.492491</t>
  </si>
  <si>
    <t>FES.492492</t>
  </si>
  <si>
    <t>FES.492493</t>
  </si>
  <si>
    <t>FES.492494</t>
  </si>
  <si>
    <t>FES.492495</t>
  </si>
  <si>
    <t>FES.492496</t>
  </si>
  <si>
    <t>FES.492497</t>
  </si>
  <si>
    <t>FES.492498</t>
  </si>
  <si>
    <t>FES.492504</t>
  </si>
  <si>
    <t>FES.492509</t>
  </si>
  <si>
    <t>FES.492511</t>
  </si>
  <si>
    <t>FES.492512</t>
  </si>
  <si>
    <t>FES.492513</t>
  </si>
  <si>
    <t>FES.492514</t>
  </si>
  <si>
    <t>FES.492515</t>
  </si>
  <si>
    <t>FES.492516</t>
  </si>
  <si>
    <t>FES.492517</t>
  </si>
  <si>
    <t>FES.492518</t>
  </si>
  <si>
    <t>FES.492520</t>
  </si>
  <si>
    <t>FES.492521</t>
  </si>
  <si>
    <t>FES.492522</t>
  </si>
  <si>
    <t>FES.492523</t>
  </si>
  <si>
    <t>FES.492524</t>
  </si>
  <si>
    <t>FES.492525</t>
  </si>
  <si>
    <t>FES.492526</t>
  </si>
  <si>
    <t>FES.492540</t>
  </si>
  <si>
    <t>FES.492574</t>
  </si>
  <si>
    <t>FES.492582</t>
  </si>
  <si>
    <t>FESTOOL SYSTAINER SYS-MAXI 2 590X390X157,5</t>
  </si>
  <si>
    <t>FES.492585</t>
  </si>
  <si>
    <t>FES.492587</t>
  </si>
  <si>
    <t>FES.492588</t>
  </si>
  <si>
    <t>FES.492599</t>
  </si>
  <si>
    <t>FES.492601</t>
  </si>
  <si>
    <t>FES.492602</t>
  </si>
  <si>
    <t>FES.492604</t>
  </si>
  <si>
    <t>FES.492606</t>
  </si>
  <si>
    <t>FES.492610</t>
  </si>
  <si>
    <t>FES.492611</t>
  </si>
  <si>
    <t>FES.492616</t>
  </si>
  <si>
    <t>FES.492617</t>
  </si>
  <si>
    <t>FES.492620</t>
  </si>
  <si>
    <t>FES.492621</t>
  </si>
  <si>
    <t>FES.492622</t>
  </si>
  <si>
    <t>FES.492623</t>
  </si>
  <si>
    <t>FES.492624</t>
  </si>
  <si>
    <t>FES.492626</t>
  </si>
  <si>
    <t>FES.492628</t>
  </si>
  <si>
    <t>FES.492629</t>
  </si>
  <si>
    <t>FES.492630</t>
  </si>
  <si>
    <t>FES.492631</t>
  </si>
  <si>
    <t>FES.492632</t>
  </si>
  <si>
    <t>FES.492634</t>
  </si>
  <si>
    <t>FESTOOL ELECTRONICRO 150 E ET-BAUGR 1</t>
  </si>
  <si>
    <t>FES.492635</t>
  </si>
  <si>
    <t>FES.492636</t>
  </si>
  <si>
    <t>FES.492638</t>
  </si>
  <si>
    <t>FES.492643</t>
  </si>
  <si>
    <t>FES.492645</t>
  </si>
  <si>
    <t>FES.492648</t>
  </si>
  <si>
    <t>FESTOOL Bithouder BHS 65 CE</t>
  </si>
  <si>
    <t>FES.492650</t>
  </si>
  <si>
    <t>FES.492654</t>
  </si>
  <si>
    <t>FESTOOL GROEFFREES HW D12 /25 SS S12</t>
  </si>
  <si>
    <t>FES.492655</t>
  </si>
  <si>
    <t>FESTOOL GROEFFREES HW D12 /42 RD SS S12</t>
  </si>
  <si>
    <t>FES.492656</t>
  </si>
  <si>
    <t>FESTOOL Spiraalgroeffre HW Spi D12/42 LD ss S12</t>
  </si>
  <si>
    <t>FES.492661</t>
  </si>
  <si>
    <t>FESTOOL CUTTER HW D19/25 SS S12</t>
  </si>
  <si>
    <t>FES.492665</t>
  </si>
  <si>
    <t>FESTOOL Fasefrees HW sc HW D33,54/15° ss S12</t>
  </si>
  <si>
    <t>FES.492671</t>
  </si>
  <si>
    <t>FES.492681</t>
  </si>
  <si>
    <t>FESTOOL ABRUNDFRÄSER HW R 3 /D22 SS S12</t>
  </si>
  <si>
    <t>FES.492701</t>
  </si>
  <si>
    <t>FES.492705</t>
  </si>
  <si>
    <t>FES.492709</t>
  </si>
  <si>
    <t>FES.492710</t>
  </si>
  <si>
    <t>FES.492711</t>
  </si>
  <si>
    <t>FES.492712</t>
  </si>
  <si>
    <t>FES.492713</t>
  </si>
  <si>
    <t>FES.492714</t>
  </si>
  <si>
    <t>FES.492715</t>
  </si>
  <si>
    <t>FES.492716</t>
  </si>
  <si>
    <t>FES.492717</t>
  </si>
  <si>
    <t>FES.492720</t>
  </si>
  <si>
    <t>FES.492721</t>
  </si>
  <si>
    <t>FES.492722</t>
  </si>
  <si>
    <t>FES.492723</t>
  </si>
  <si>
    <t>FES.492724</t>
  </si>
  <si>
    <t>FES.492725</t>
  </si>
  <si>
    <t>FES.492726</t>
  </si>
  <si>
    <t>FES.492727</t>
  </si>
  <si>
    <t>FESTOOL WERKPLAATSSJABL ON APS900</t>
  </si>
  <si>
    <t>FES.492730</t>
  </si>
  <si>
    <t>FES.492731</t>
  </si>
  <si>
    <t>FES.492732</t>
  </si>
  <si>
    <t>FES.492744</t>
  </si>
  <si>
    <t>FESTOOL Schuurschijf STF D185/16 P 80 TI2/ 50</t>
  </si>
  <si>
    <t>FES.492746</t>
  </si>
  <si>
    <t>FESTOOL Schuurschijf STF D185/16 P120 TI2/100</t>
  </si>
  <si>
    <t>FES.492749</t>
  </si>
  <si>
    <t>FESTOOL Schuurschijf STF D185/16 P240 TI2/100</t>
  </si>
  <si>
    <t>FES.492750</t>
  </si>
  <si>
    <t>FESTOOL Schuurschijf STF D185/16 P320 TI2/100</t>
  </si>
  <si>
    <t>FES.492757</t>
  </si>
  <si>
    <t>FES.492758</t>
  </si>
  <si>
    <t>FES.492760</t>
  </si>
  <si>
    <t>FES.492761</t>
  </si>
  <si>
    <t>FES.492767</t>
  </si>
  <si>
    <t>FESTOOL CT-ABSAUGARMCT-ASA/SB 230V</t>
  </si>
  <si>
    <t>FES.492773</t>
  </si>
  <si>
    <t>FES.492774</t>
  </si>
  <si>
    <t>FESTOOL Elektronica. TS 75 EQ 110V ET-BG</t>
  </si>
  <si>
    <t>FES.492775</t>
  </si>
  <si>
    <t>FES.492776</t>
  </si>
  <si>
    <t>FES.492778</t>
  </si>
  <si>
    <t>FES.492779</t>
  </si>
  <si>
    <t>FES.492780</t>
  </si>
  <si>
    <t>FES.492782</t>
  </si>
  <si>
    <t>FES.492783</t>
  </si>
  <si>
    <t>FES.492784</t>
  </si>
  <si>
    <t>FES.492786</t>
  </si>
  <si>
    <t>FES.492789</t>
  </si>
  <si>
    <t>FES.492791</t>
  </si>
  <si>
    <t>FES.492793</t>
  </si>
  <si>
    <t>SCHUURPAPIER BRILJANT 2 STF-DELTA/7 P40-BR2/50</t>
  </si>
  <si>
    <t>FES.492794</t>
  </si>
  <si>
    <t>FESTOOL SCHUURVEL ST -DELTA/7 P 60-BR2/50</t>
  </si>
  <si>
    <t>FES.492795</t>
  </si>
  <si>
    <t>SCHUURPAPIER BRILJANT 2 STF-DELTA/7 P80-BR2/50</t>
  </si>
  <si>
    <t>FES.492796</t>
  </si>
  <si>
    <t>SCHUURPAPIER BRILJANT 2 STF-DELTA/7 P100-BR2/100</t>
  </si>
  <si>
    <t>FES.492797</t>
  </si>
  <si>
    <t>SCHUURPAPIER BRILJANT 2 STF-DELTA/7 P120-BR2/100</t>
  </si>
  <si>
    <t>FES.492798</t>
  </si>
  <si>
    <t>SCHUURPAPIER BRILJANT 2 STF-DELTA/7 P150-BR2/100</t>
  </si>
  <si>
    <t>FES.492799</t>
  </si>
  <si>
    <t>SCHUURPAPIER BRILJANT 2 STF-DELTA/7 P180-BR2/100</t>
  </si>
  <si>
    <t>FES.492800</t>
  </si>
  <si>
    <t>FESTOOL SCHUURVEL ST -DELTA/7 P220-BR2/100</t>
  </si>
  <si>
    <t>FES.492801</t>
  </si>
  <si>
    <t>SCHUURPAPIER BRILJANT 2 STF-DELTA/7 P240-BR2/100</t>
  </si>
  <si>
    <t>FES.492802</t>
  </si>
  <si>
    <t>SCHUURPAPIER BRILJANT 2 STF-DELTA/7 P320-BR2/100</t>
  </si>
  <si>
    <t>FES.492803</t>
  </si>
  <si>
    <t>FESTOOL SCHUURVELST -DELTA/7 P400-BR2/100</t>
  </si>
  <si>
    <t>FES.492804</t>
  </si>
  <si>
    <t>SCHUURPAPIER BRILJANT 2 STF-DELTA/7 P40-BR2/10</t>
  </si>
  <si>
    <t>FES.492805</t>
  </si>
  <si>
    <t>SCHUURPAPIER BRILJANT 2 STF-DELTA/7 P80-BR2/10</t>
  </si>
  <si>
    <t>FES.492806</t>
  </si>
  <si>
    <t>SCHUURPAPIER BRILJANT 2 STF-DELTA/7 P120-BR2/10</t>
  </si>
  <si>
    <t>FES.492807</t>
  </si>
  <si>
    <t>SCHUURPAPIER BRILJANT 2 STF-DELTA/7 P180-BR2/10</t>
  </si>
  <si>
    <t>FES.492818</t>
  </si>
  <si>
    <t>FESTOOL BRILJ.STICK-FIX STF115X228-P 40-BR2/ 10</t>
  </si>
  <si>
    <t>FES.492822</t>
  </si>
  <si>
    <t>SCHUURPAPIER BRILJANT 2 STF-115X228-P40-BR2/50</t>
  </si>
  <si>
    <t>FES.492823</t>
  </si>
  <si>
    <t>SCHUURPAPIER BRILJANT 2 STF-115X228-P60-BR2/50</t>
  </si>
  <si>
    <t>FES.492824</t>
  </si>
  <si>
    <t>SCHUURPAPIER BRILJANT 2 STF-115X228-P80-BR2/50</t>
  </si>
  <si>
    <t>FES.492825</t>
  </si>
  <si>
    <t>SCHUURPAPIER BRILJANT 2 STF-115X228-P100-BR2/100</t>
  </si>
  <si>
    <t>FES.492826</t>
  </si>
  <si>
    <t>SCHUURPAPIER BRILJANT 2 STF-115X228-P120-BR2/100</t>
  </si>
  <si>
    <t>FES.492827</t>
  </si>
  <si>
    <t>SCHUURPAPIER BRILJANT 2 STF-115X228-P150-BR2/100</t>
  </si>
  <si>
    <t>FES.492828</t>
  </si>
  <si>
    <t>SCHUURPAPIER BRILJANT 2 STF-115X228-P180-BR2/100</t>
  </si>
  <si>
    <t>FES.492829</t>
  </si>
  <si>
    <t>SCHUURPAPIER BRILJANT 2 STF-115X228-P220-BR2/100</t>
  </si>
  <si>
    <t>FES.492830</t>
  </si>
  <si>
    <t>SCHUURPAPIER BRILJANT 2 STF-115X228-P240-BR2/100</t>
  </si>
  <si>
    <t>FES.492831</t>
  </si>
  <si>
    <t>SCHUURPAPIER BRILJANT 2 STF-115X228-P320-BR2/100</t>
  </si>
  <si>
    <t>FES.492832</t>
  </si>
  <si>
    <t>SCHUURPAPIER BRILJANT 2 STF-115X228-P400-BR2/100</t>
  </si>
  <si>
    <t>FES.492843</t>
  </si>
  <si>
    <t>FESTOOL BRILJSTICK-FIX STF46X178/0-P 40-BR2/ 10</t>
  </si>
  <si>
    <t>FES.492844</t>
  </si>
  <si>
    <t>SCHUURPAPIER BRILJANT 2 STF-46X178/0-P80-BR2/10</t>
  </si>
  <si>
    <t>FES.492845</t>
  </si>
  <si>
    <t>SCHUURPAPIER BRILJANT 2 STF-46X178/0-P120-BR2/10</t>
  </si>
  <si>
    <t>FES.492846</t>
  </si>
  <si>
    <t>SCHUURPAPIER BRILJANT 2 STF-46X178/0-P180-BR2/10</t>
  </si>
  <si>
    <t>FES.492847</t>
  </si>
  <si>
    <t>FESTOOL BRILJ.STICK-FIX STF46X178/0-MIX-BR2/ 10</t>
  </si>
  <si>
    <t>FES.492848</t>
  </si>
  <si>
    <t>SCHUURPAPIER BRILJANT 2 STF-80X133-P40-BR2/50</t>
  </si>
  <si>
    <t>FES.492849</t>
  </si>
  <si>
    <t>SCHUURPAPIER BRILJANT 2 STF-80X133-P60-BR2/50</t>
  </si>
  <si>
    <t>FES.492850</t>
  </si>
  <si>
    <t>SCHUURPAPIER BRILJANT 2 STF-80X133-P80-BR2/50</t>
  </si>
  <si>
    <t>FES.492851</t>
  </si>
  <si>
    <t>SCHUURPAPIER BRILJANT 2 STF-80X133-P100-BR2/100</t>
  </si>
  <si>
    <t>FES.492852</t>
  </si>
  <si>
    <t>SCHUURPAPIER BRILJANT 2 STF-80X133-P120-BR2/100</t>
  </si>
  <si>
    <t>FES.492853</t>
  </si>
  <si>
    <t>SCHUURPAPIER BRILJANT 2 STF-80X133-P150-BR2/100</t>
  </si>
  <si>
    <t>FES.492854</t>
  </si>
  <si>
    <t>SCHUURPAPIER BRILJANT 2 STF-80X133-P180-BR2/100</t>
  </si>
  <si>
    <t>FES.492855</t>
  </si>
  <si>
    <t>SCHUURPAPIER BRILJANT 2 STF-80X133-P220-BR2/100</t>
  </si>
  <si>
    <t>FES.492856</t>
  </si>
  <si>
    <t>SCHUURPAPIER BRILJANT 2 STF-80X133-P240-BR2/100</t>
  </si>
  <si>
    <t>FES.492857</t>
  </si>
  <si>
    <t>SCHUURPAPIER BRILJANT 2 STF-80X133-P320-BR2/100</t>
  </si>
  <si>
    <t>FES.492858</t>
  </si>
  <si>
    <t>SCHUURPAPIER BRILJANT 2 STF-80X133-P400-BR2/100</t>
  </si>
  <si>
    <t>FES.492859</t>
  </si>
  <si>
    <t>FESTOOL BRILJSTICK-FIX STF80X133-P 40-BR2/ 10</t>
  </si>
  <si>
    <t>FES.492860</t>
  </si>
  <si>
    <t>SCHUURPAPIER BRILJANT 2 STF-80X133-P80-BR2/10</t>
  </si>
  <si>
    <t>FES.492861</t>
  </si>
  <si>
    <t>SCHUURPAPIER BRILJANT 2 STF-80X133-P120-BR2/10</t>
  </si>
  <si>
    <t>FES.492862</t>
  </si>
  <si>
    <t>SCHUURPAPIER BRILJANT 2 STF-80X133-P180-BR2/10</t>
  </si>
  <si>
    <t>FES.492883</t>
  </si>
  <si>
    <t>SCHUURPAPIER BRILJANT 2 STF-V93/6-P40-BR2/50</t>
  </si>
  <si>
    <t>FES.492884</t>
  </si>
  <si>
    <t>FESTOOL BRILJ.SCH.BL.DR STF-V93/6-P 60-BR2/ 50</t>
  </si>
  <si>
    <t>FES.492885</t>
  </si>
  <si>
    <t>SCHUURPAPIER BRILJANT 2 STF-V93/6-P80-BR2/50</t>
  </si>
  <si>
    <t>FES.492886</t>
  </si>
  <si>
    <t>FESTOOL BRILJ SCH BL DR STF-V93/6-P100-BR2/100</t>
  </si>
  <si>
    <t>FES.492887</t>
  </si>
  <si>
    <t>SCHUURPAPIER BRILJANT 2 STF-V93/6-P120-BR2/100</t>
  </si>
  <si>
    <t>FES.492888</t>
  </si>
  <si>
    <t>FESTOOL BRILJ SCH BL DR STF-V93/6-P150-BR2/100</t>
  </si>
  <si>
    <t>FES.492889</t>
  </si>
  <si>
    <t>SCHUURPAPIER BRILJANT 2 STF-V93/6-P180-BR2/100</t>
  </si>
  <si>
    <t>FES.492890</t>
  </si>
  <si>
    <t>FESTOOL BRILJ SCH BL DR STF-V93/6-P220-BR2/100</t>
  </si>
  <si>
    <t>FES.492891</t>
  </si>
  <si>
    <t>FESTOOL BRILJ SCH BL DR STF-V93/6-P240-BR2/100</t>
  </si>
  <si>
    <t>FES.492892</t>
  </si>
  <si>
    <t>FESTOOL BRILJSCHBLDR STF-V93/6-P320-BR2/100</t>
  </si>
  <si>
    <t>FES.492893</t>
  </si>
  <si>
    <t>FESTOOL BRILJSCHBLDR STF-V93/6-P400-BR2/100</t>
  </si>
  <si>
    <t>FES.492911</t>
  </si>
  <si>
    <t>SCHUURPAPIER BRILJANT 2 STF-93X178/8-P40-BR2/50</t>
  </si>
  <si>
    <t>FES.492912</t>
  </si>
  <si>
    <t>SCHUURPAPIER BRILJANT 2 STF-93X178/8-P60-BR2/50</t>
  </si>
  <si>
    <t>FES.492913</t>
  </si>
  <si>
    <t>SCHUURPAPIER BRILJANT 2 STF-93X178/8-P80-BR2/50</t>
  </si>
  <si>
    <t>FES.492914</t>
  </si>
  <si>
    <t>SCHUURPAPIER BRILJANT 2 STF-93X178/8-P100-BR2/100</t>
  </si>
  <si>
    <t>FES.492915</t>
  </si>
  <si>
    <t>SCHUURPAPIER BRILJANT 2 STF-93X178/8-P120-BR2/100</t>
  </si>
  <si>
    <t>FES.492916</t>
  </si>
  <si>
    <t>SCHUURPAPIER BRILJANT 2 STF-93X178/8-P150-BR2/100</t>
  </si>
  <si>
    <t>FES.492917</t>
  </si>
  <si>
    <t>SCHUURPAPIER BRILJANT 2 STF-93X178/8-P180-BR2/100</t>
  </si>
  <si>
    <t>FES.492918</t>
  </si>
  <si>
    <t>SCHUURPAPIER BRILJANT 2 STF-93X178/8-P220-BR2/100</t>
  </si>
  <si>
    <t>FES.492919</t>
  </si>
  <si>
    <t>SCHUURPAPIER BRILJANT 2 STF-93X178/8-P240-BR2/100</t>
  </si>
  <si>
    <t>FES.492920</t>
  </si>
  <si>
    <t>SCHUURPAPIER BRILJANT 2 STF-93X178/8-P320-BR2/100</t>
  </si>
  <si>
    <t>FES.492921</t>
  </si>
  <si>
    <t>SCHUURPAPIER BRILJANT 2 STF-93X178/8-P400-BR2/100</t>
  </si>
  <si>
    <t>FES.492944</t>
  </si>
  <si>
    <t>SCHUURPAPIER BRILJANT 2 STF-D125/8-P60-BR2/50</t>
  </si>
  <si>
    <t>FES.492945</t>
  </si>
  <si>
    <t>SCHUURPAPIER BRILJANT 2 STF-D125/8-P80-BR2/50</t>
  </si>
  <si>
    <t>FES.492946</t>
  </si>
  <si>
    <t>SCHUURPAPIER BRILJANT 2 STF-D125/8-P100-BR2/100</t>
  </si>
  <si>
    <t>FES.492947</t>
  </si>
  <si>
    <t>SCHUURPAPIER BRILJANT 2 STF-D125/8-P120-BR2/100</t>
  </si>
  <si>
    <t>FES.492948</t>
  </si>
  <si>
    <t>SCHUURPAPIER BRILJANT 2 STF-D125/8-P150-BR2/100</t>
  </si>
  <si>
    <t>FES.492949</t>
  </si>
  <si>
    <t>SCHUURPAPIER BRILJANT 2 STF-D125/8-P180-BR2/100</t>
  </si>
  <si>
    <t>FES.492950</t>
  </si>
  <si>
    <t>SCHUURPAPIER BRILJANT 2 STF-D125/8-P220-BR2/100</t>
  </si>
  <si>
    <t>FES.492951</t>
  </si>
  <si>
    <t>SCHUURPAPIER BRILJANT 2 STF-D125/8-P320-BR2/100</t>
  </si>
  <si>
    <t>FES.492952</t>
  </si>
  <si>
    <t>FESTOOL Schuurschijven STF D125/90 P400 BR2/100</t>
  </si>
  <si>
    <t>FES.492966</t>
  </si>
  <si>
    <t>FESTOOL Schuurschijven STF D125/90 P80 TI2/ 50</t>
  </si>
  <si>
    <t>FES.492967</t>
  </si>
  <si>
    <t>FESTOOL Schuurschijven STF D125/90 P120 TI2/100</t>
  </si>
  <si>
    <t>FES.492968</t>
  </si>
  <si>
    <t>FESTOOL Schuurschijven STF D125/90 P150 TI2/100</t>
  </si>
  <si>
    <t>FES.492969</t>
  </si>
  <si>
    <t>FESTOOL Schuurschijven STF D125/90 P180 TI2/100</t>
  </si>
  <si>
    <t>FES.492970</t>
  </si>
  <si>
    <t>FESTOOL Schuurschijven STF D125/90 P220 TI2/100</t>
  </si>
  <si>
    <t>FES.492971</t>
  </si>
  <si>
    <t>FESTOOL Schuurschijven STF D125/90 P240 TI2/100</t>
  </si>
  <si>
    <t>FES.492972</t>
  </si>
  <si>
    <t>FESTOOL Schuurschijven STF D125/90 P320 TI2/100</t>
  </si>
  <si>
    <t>FES.492973</t>
  </si>
  <si>
    <t>FESTOOL Schuurschijf STF-D125/8-P360-TI2/100</t>
  </si>
  <si>
    <t>FES.492974</t>
  </si>
  <si>
    <t>FESTOOL Schuurschijf STF-D125/8-P400-TI2/100</t>
  </si>
  <si>
    <t>FES.493036</t>
  </si>
  <si>
    <t>FES.493040</t>
  </si>
  <si>
    <t>FES.493044</t>
  </si>
  <si>
    <t>FES.493047</t>
  </si>
  <si>
    <t>FES.493048</t>
  </si>
  <si>
    <t>FES.493055</t>
  </si>
  <si>
    <t>FES.493056</t>
  </si>
  <si>
    <t>FES.493057</t>
  </si>
  <si>
    <t>FES.493061</t>
  </si>
  <si>
    <t>FES.493062</t>
  </si>
  <si>
    <t>FES.493063</t>
  </si>
  <si>
    <t>FES.493067</t>
  </si>
  <si>
    <t>FES.493068</t>
  </si>
  <si>
    <t>FESTOOL POLIJSTDOEK MPA-MICROFIBRE/2</t>
  </si>
  <si>
    <t>FES.493069</t>
  </si>
  <si>
    <t>SCHUURKNOPJE RH-SK D 36/1</t>
  </si>
  <si>
    <t>FES.493075</t>
  </si>
  <si>
    <t>FES.493076</t>
  </si>
  <si>
    <t>FES.493077</t>
  </si>
  <si>
    <t>FESTOOL Polijstvilt zac PF-STF-D125x6-W/5</t>
  </si>
  <si>
    <t>FES.493078</t>
  </si>
  <si>
    <t>FESTOOL Polijstvilt har PF-STF-D125x6-H/5</t>
  </si>
  <si>
    <t>FES.493094</t>
  </si>
  <si>
    <t>FES.493095</t>
  </si>
  <si>
    <t>FES.493100</t>
  </si>
  <si>
    <t>FES.493101</t>
  </si>
  <si>
    <t>FES.493124</t>
  </si>
  <si>
    <t>FES.493125</t>
  </si>
  <si>
    <t>FES.493126</t>
  </si>
  <si>
    <t>FES.493127</t>
  </si>
  <si>
    <t>FES.493131</t>
  </si>
  <si>
    <t>FES.493132</t>
  </si>
  <si>
    <t>FES.493133</t>
  </si>
  <si>
    <t>FES.493134</t>
  </si>
  <si>
    <t>FES.493135</t>
  </si>
  <si>
    <t>FES.493136</t>
  </si>
  <si>
    <t>FES.493137</t>
  </si>
  <si>
    <t>FES.493140</t>
  </si>
  <si>
    <t>FES.493153</t>
  </si>
  <si>
    <t>FES.493154</t>
  </si>
  <si>
    <t>FES.493157</t>
  </si>
  <si>
    <t>FES.493158</t>
  </si>
  <si>
    <t>FES.493159</t>
  </si>
  <si>
    <t>FES.493160</t>
  </si>
  <si>
    <t>FES.493161</t>
  </si>
  <si>
    <t>FES.493162</t>
  </si>
  <si>
    <t>FES.493163</t>
  </si>
  <si>
    <t>FES.493165</t>
  </si>
  <si>
    <t>FES.493166</t>
  </si>
  <si>
    <t>FES.493167</t>
  </si>
  <si>
    <t>FES.493168</t>
  </si>
  <si>
    <t>FES.493169</t>
  </si>
  <si>
    <t>FES.493170</t>
  </si>
  <si>
    <t>FES.493171</t>
  </si>
  <si>
    <t>FES.493172</t>
  </si>
  <si>
    <t>FES.493173</t>
  </si>
  <si>
    <t>FES.493174</t>
  </si>
  <si>
    <t>FES.493175</t>
  </si>
  <si>
    <t>FESTOOL Schuurstroken STF-80X400 P 40 TI2/50</t>
  </si>
  <si>
    <t>FES.493176</t>
  </si>
  <si>
    <t>FESTOOL Schuurstroken STF-80X400 P 60 TI2/50</t>
  </si>
  <si>
    <t>FES.493178</t>
  </si>
  <si>
    <t>FESTOOL Schuurstroken STF-80X400 P 120 TI2/50</t>
  </si>
  <si>
    <t>FES.493179</t>
  </si>
  <si>
    <t>FESTOOL Schuurstroken STF-80X400 P 180 TI2/50</t>
  </si>
  <si>
    <t>FES.493180</t>
  </si>
  <si>
    <t>FES.493181</t>
  </si>
  <si>
    <t>FES.493183</t>
  </si>
  <si>
    <t>FES.493187</t>
  </si>
  <si>
    <t>FESTOOL ANKER OFK 500 Q 120V ET-BG</t>
  </si>
  <si>
    <t>FES.493189</t>
  </si>
  <si>
    <t>FESTOOL Veldmagneet OFK 500 Q 120V ET-BG</t>
  </si>
  <si>
    <t>FES.493195</t>
  </si>
  <si>
    <t>FES.493196</t>
  </si>
  <si>
    <t>FES.493197</t>
  </si>
  <si>
    <t>FES.493198</t>
  </si>
  <si>
    <t>FES.493199</t>
  </si>
  <si>
    <t>FES.493200</t>
  </si>
  <si>
    <t>FES.493201</t>
  </si>
  <si>
    <t>FES.493218</t>
  </si>
  <si>
    <t>FES.493219</t>
  </si>
  <si>
    <t>FES.493220</t>
  </si>
  <si>
    <t>FESTOOL Veldpakket AP 55</t>
  </si>
  <si>
    <t>FES.493221</t>
  </si>
  <si>
    <t>FES.493223</t>
  </si>
  <si>
    <t>FES.493229</t>
  </si>
  <si>
    <t>FES.493233</t>
  </si>
  <si>
    <t>FES.493234</t>
  </si>
  <si>
    <t>FES.493235</t>
  </si>
  <si>
    <t>FES.493243</t>
  </si>
  <si>
    <t>FES.493244</t>
  </si>
  <si>
    <t>FES.493245</t>
  </si>
  <si>
    <t>FES.493247</t>
  </si>
  <si>
    <t>FES.493251</t>
  </si>
  <si>
    <t>FES.493254</t>
  </si>
  <si>
    <t>FES.493255</t>
  </si>
  <si>
    <t>FES.493256</t>
  </si>
  <si>
    <t>FES.493257</t>
  </si>
  <si>
    <t>FES.493258</t>
  </si>
  <si>
    <t>FESTOOL ZOOLTS 75 EBQ</t>
  </si>
  <si>
    <t>FES.493260</t>
  </si>
  <si>
    <t>FES.493261</t>
  </si>
  <si>
    <t>FES.493262</t>
  </si>
  <si>
    <t>FES.493266</t>
  </si>
  <si>
    <t>FES.493268</t>
  </si>
  <si>
    <t>FES.493282</t>
  </si>
  <si>
    <t>FES.493290</t>
  </si>
  <si>
    <t>FES.493291</t>
  </si>
  <si>
    <t>FESTOOL SCHIEBER ASA 5000 TURBO+MAGNET LI</t>
  </si>
  <si>
    <t>FES.493296</t>
  </si>
  <si>
    <t>FES.493297</t>
  </si>
  <si>
    <t>FES.493298</t>
  </si>
  <si>
    <t>FES.493299</t>
  </si>
  <si>
    <t>FES.493300</t>
  </si>
  <si>
    <t>FES.493304</t>
  </si>
  <si>
    <t>FES.493306</t>
  </si>
  <si>
    <t>FES.493307</t>
  </si>
  <si>
    <t>FES.493313</t>
  </si>
  <si>
    <t>FES.493314</t>
  </si>
  <si>
    <t>FES.493315</t>
  </si>
  <si>
    <t>FES.493318</t>
  </si>
  <si>
    <t>FESTOOL SJABLOON APS 900</t>
  </si>
  <si>
    <t>FES.493334</t>
  </si>
  <si>
    <t>FESTOOL Standaard filte HEPA-HF-CT/2</t>
  </si>
  <si>
    <t>FES.493336</t>
  </si>
  <si>
    <t>FES.493337</t>
  </si>
  <si>
    <t>FES.493343</t>
  </si>
  <si>
    <t>FES.493350</t>
  </si>
  <si>
    <t>FES.493351</t>
  </si>
  <si>
    <t>FES.493353</t>
  </si>
  <si>
    <t>FES.493354</t>
  </si>
  <si>
    <t>FES.493359</t>
  </si>
  <si>
    <t>FESTOOL WERKMODULE CMS-TS 55</t>
  </si>
  <si>
    <t>FES.493360</t>
  </si>
  <si>
    <t>MODULEDRAGER CMS-TS 75</t>
  </si>
  <si>
    <t>FES.493405</t>
  </si>
  <si>
    <t>FES.493406</t>
  </si>
  <si>
    <t>FES.493407</t>
  </si>
  <si>
    <t>FES.493414</t>
  </si>
  <si>
    <t>FESTOOL AFDEKKING KSF-OF 1010 (3x)</t>
  </si>
  <si>
    <t>FES.493415</t>
  </si>
  <si>
    <t>FESTOOL Gereedschapshou WHR/D-TC</t>
  </si>
  <si>
    <t>FES.493421</t>
  </si>
  <si>
    <t>FES.493422</t>
  </si>
  <si>
    <t>FES.493423</t>
  </si>
  <si>
    <t>FES.493424</t>
  </si>
  <si>
    <t>FES.493425</t>
  </si>
  <si>
    <t>FES.493426</t>
  </si>
  <si>
    <t>FES.493427</t>
  </si>
  <si>
    <t>FES.493428</t>
  </si>
  <si>
    <t>FES.493434</t>
  </si>
  <si>
    <t>FES.493435</t>
  </si>
  <si>
    <t>FES.493436</t>
  </si>
  <si>
    <t>FES.493437</t>
  </si>
  <si>
    <t>FES.493438</t>
  </si>
  <si>
    <t>FES.493439</t>
  </si>
  <si>
    <t>FES.493440</t>
  </si>
  <si>
    <t>FES.493441</t>
  </si>
  <si>
    <t>FES.493442</t>
  </si>
  <si>
    <t>FES.493443</t>
  </si>
  <si>
    <t>FES.493444</t>
  </si>
  <si>
    <t>FES.493446</t>
  </si>
  <si>
    <t>FES.493462</t>
  </si>
  <si>
    <t>FESTOOL GEAR C 12 ET-BG</t>
  </si>
  <si>
    <t>FES.493464</t>
  </si>
  <si>
    <t>FES.493469</t>
  </si>
  <si>
    <t>FES.493471</t>
  </si>
  <si>
    <t>FES.493472</t>
  </si>
  <si>
    <t>FES.493480</t>
  </si>
  <si>
    <t>FES.493487</t>
  </si>
  <si>
    <t>FES.493490</t>
  </si>
  <si>
    <t>FES.493491</t>
  </si>
  <si>
    <t>FES.493492</t>
  </si>
  <si>
    <t>FES.493493</t>
  </si>
  <si>
    <t>FES.493498</t>
  </si>
  <si>
    <t>FES.493499</t>
  </si>
  <si>
    <t>FES.493500</t>
  </si>
  <si>
    <t>FES.493501</t>
  </si>
  <si>
    <t>FES.493503</t>
  </si>
  <si>
    <t>FES.493504</t>
  </si>
  <si>
    <t>FES.493505</t>
  </si>
  <si>
    <t>FESTOOL Schuurschijf STF D150/16P500TI2/100VW</t>
  </si>
  <si>
    <t>FES.493507</t>
  </si>
  <si>
    <t>FESTOOL dubbele FS zuig GECKO DOSH-SET</t>
  </si>
  <si>
    <t>FES.493521</t>
  </si>
  <si>
    <t>DECOUPEERZAAGBLAD S 75/2,5/100X</t>
  </si>
  <si>
    <t>FES.493522</t>
  </si>
  <si>
    <t>DECOUPEERZAAGBLAD S 75/4/100X</t>
  </si>
  <si>
    <t>FES.493523</t>
  </si>
  <si>
    <t>DECOUPEERZAAGBLAD S 75/4 FS/100X</t>
  </si>
  <si>
    <t>FES.493537</t>
  </si>
  <si>
    <t>FES.493539</t>
  </si>
  <si>
    <t>FES.493540</t>
  </si>
  <si>
    <t>FES.493557</t>
  </si>
  <si>
    <t>FES.493558</t>
  </si>
  <si>
    <t>FES.493566</t>
  </si>
  <si>
    <t>FES.493567</t>
  </si>
  <si>
    <t>FES.493569</t>
  </si>
  <si>
    <t>FES.493570</t>
  </si>
  <si>
    <t>FES.493572</t>
  </si>
  <si>
    <t>FES.493585</t>
  </si>
  <si>
    <t>FES.493616</t>
  </si>
  <si>
    <t>FESTOOL Schuurstroken STF-80X400 P 240 TI2/50</t>
  </si>
  <si>
    <t>FES.493617</t>
  </si>
  <si>
    <t>FESTOOL Schuurstroken STF-80X400 P 320 TI2/50</t>
  </si>
  <si>
    <t>FES.493623</t>
  </si>
  <si>
    <t>FES.493626</t>
  </si>
  <si>
    <t>FES.493627</t>
  </si>
  <si>
    <t>FES.493635</t>
  </si>
  <si>
    <t>FES.493636</t>
  </si>
  <si>
    <t>FES.493648</t>
  </si>
  <si>
    <t>FESTOOL BOORCASSETTE BKS D 3-8 CE/W</t>
  </si>
  <si>
    <t>FES.493649</t>
  </si>
  <si>
    <t>FESTOOL PLASTIC KNOB CMS-TS 55 VOLLST</t>
  </si>
  <si>
    <t>FES.493656</t>
  </si>
  <si>
    <t>DECOUPEERZAAGBLAD S 155/W 3X</t>
  </si>
  <si>
    <t>FES.493657</t>
  </si>
  <si>
    <t>SCHUURPAPIER BRILJANT 2 STF-D125/8 P40-BR2/50</t>
  </si>
  <si>
    <t>FES.493659</t>
  </si>
  <si>
    <t>FESTOOL Spouwmes blok CMS MODTR TS 55 VOLLST</t>
  </si>
  <si>
    <t>FES.493710</t>
  </si>
  <si>
    <t>FES.493720</t>
  </si>
  <si>
    <t>FES.493722</t>
  </si>
  <si>
    <t>FES.493723</t>
  </si>
  <si>
    <t>FES.493761</t>
  </si>
  <si>
    <t>FES.493775</t>
  </si>
  <si>
    <t>FES.493776</t>
  </si>
  <si>
    <t>FESTOOL Filterzak FIS-SRH 45 5X</t>
  </si>
  <si>
    <t>FES.493777</t>
  </si>
  <si>
    <t>FES.493779</t>
  </si>
  <si>
    <t>FES.493783</t>
  </si>
  <si>
    <t>FES.493785</t>
  </si>
  <si>
    <t>FES.493786</t>
  </si>
  <si>
    <t>FES.493787</t>
  </si>
  <si>
    <t>FES.493789</t>
  </si>
  <si>
    <t>FES.493790</t>
  </si>
  <si>
    <t>FES.493791</t>
  </si>
  <si>
    <t>FES.493815</t>
  </si>
  <si>
    <t>FES.493816</t>
  </si>
  <si>
    <t>FESTOOL Poetsmateriaal MPA 8000 0,5L</t>
  </si>
  <si>
    <t>FES.493822</t>
  </si>
  <si>
    <t>FES.493825</t>
  </si>
  <si>
    <t>FESTOOL Absoluut-filter AB-FI-SRH 45</t>
  </si>
  <si>
    <t>FES.493826</t>
  </si>
  <si>
    <t>FESTOOL Absoluut-filter AB-FI-SRM 45/70</t>
  </si>
  <si>
    <t>FES.493828</t>
  </si>
  <si>
    <t>FES.493835</t>
  </si>
  <si>
    <t>FESTOOL Premium lamsvel LF-PREM.-STF-D 80/5</t>
  </si>
  <si>
    <t>FES.493836</t>
  </si>
  <si>
    <t>FESTOOL Premium lamsvel LF-PREM.-STF-D125/1</t>
  </si>
  <si>
    <t>FES.493838</t>
  </si>
  <si>
    <t>FESTOOL Premium lamsvel LF-PREM.-STF-D150/1</t>
  </si>
  <si>
    <t>FES.493840</t>
  </si>
  <si>
    <t>FESTOOL Premium lamsvel LF-PREM.-STF-D180/1</t>
  </si>
  <si>
    <t>FES.493845</t>
  </si>
  <si>
    <t>FESTOOL Spons geel PS-STF-D150X30-G/1</t>
  </si>
  <si>
    <t>FES.493875</t>
  </si>
  <si>
    <t>FESTOOL Spons wit wafel PS-STF-D180X30-F-GEW/1</t>
  </si>
  <si>
    <t>FES.493888</t>
  </si>
  <si>
    <t>FESTOOL Spons zwart fij PS-STF-D150X30-SF-OCS/5</t>
  </si>
  <si>
    <t>FES.493892</t>
  </si>
  <si>
    <t>FESTOOL Profielplaat CMS-OF 1400 ET-BG</t>
  </si>
  <si>
    <t>FES.493893</t>
  </si>
  <si>
    <t>FES.493895</t>
  </si>
  <si>
    <t>FES.493896</t>
  </si>
  <si>
    <t>FES.493897</t>
  </si>
  <si>
    <t>FES.493898</t>
  </si>
  <si>
    <t>FES.493899</t>
  </si>
  <si>
    <t>FESTOOL TandwielDF 500 Q ET-BG</t>
  </si>
  <si>
    <t>FES.493900</t>
  </si>
  <si>
    <t>FES.493904</t>
  </si>
  <si>
    <t>FES.493905</t>
  </si>
  <si>
    <t>FES.493906</t>
  </si>
  <si>
    <t>FES.493907</t>
  </si>
  <si>
    <t>FES.493912</t>
  </si>
  <si>
    <t>FES.493913</t>
  </si>
  <si>
    <t>FES.493920</t>
  </si>
  <si>
    <t>FES.493921</t>
  </si>
  <si>
    <t>FES.493922</t>
  </si>
  <si>
    <t>ECCENTRIC BALAN RTS 400 ET-BG</t>
  </si>
  <si>
    <t>FES.493923</t>
  </si>
  <si>
    <t>FES.493924</t>
  </si>
  <si>
    <t>FES.493928</t>
  </si>
  <si>
    <t>FES.493935</t>
  </si>
  <si>
    <t>FES.493948</t>
  </si>
  <si>
    <t>FES.493950</t>
  </si>
  <si>
    <t>FES.493959</t>
  </si>
  <si>
    <t>FES.493969</t>
  </si>
  <si>
    <t>FESTOOL Filtercassette SRM 70 LE-EC 302001831</t>
  </si>
  <si>
    <t>FES.493970</t>
  </si>
  <si>
    <t>FESTOOL Handgreepschaal SRM 70 LE-EC 302001706</t>
  </si>
  <si>
    <t>FES.493971</t>
  </si>
  <si>
    <t>FESTOOL gordel SRM 70 LE-EC 302001703</t>
  </si>
  <si>
    <t>FES.493972</t>
  </si>
  <si>
    <t>FES.493973</t>
  </si>
  <si>
    <t>FES.493977</t>
  </si>
  <si>
    <t>FES.493991</t>
  </si>
  <si>
    <t>FESTOOL Bevestigingsset VE-SRM 70</t>
  </si>
  <si>
    <t>FES.493993</t>
  </si>
  <si>
    <t>FES.494004</t>
  </si>
  <si>
    <t>FES.494005</t>
  </si>
  <si>
    <t>FESTOOL LASERUNIT KS 120 EB VOLLST</t>
  </si>
  <si>
    <t>FES.494009</t>
  </si>
  <si>
    <t>FES.494011</t>
  </si>
  <si>
    <t>FES.494014</t>
  </si>
  <si>
    <t>FES.494062</t>
  </si>
  <si>
    <t>FESTOOL Koolborstel RO 150 FEQ</t>
  </si>
  <si>
    <t>FES.494063</t>
  </si>
  <si>
    <t>FES.494064</t>
  </si>
  <si>
    <t>FES.494066</t>
  </si>
  <si>
    <t>FES.494067</t>
  </si>
  <si>
    <t>FES.494074</t>
  </si>
  <si>
    <t>FES.494076</t>
  </si>
  <si>
    <t>FES.494077</t>
  </si>
  <si>
    <t>FES.494078</t>
  </si>
  <si>
    <t>FES.494089</t>
  </si>
  <si>
    <t>FES.494091</t>
  </si>
  <si>
    <t>FES.494092</t>
  </si>
  <si>
    <t>FES.494093</t>
  </si>
  <si>
    <t>FES.494096</t>
  </si>
  <si>
    <t>FESTOOL Flange KS 120 EB VOLLST.</t>
  </si>
  <si>
    <t>FES.494103</t>
  </si>
  <si>
    <t>FES.494131</t>
  </si>
  <si>
    <t>FES.494142</t>
  </si>
  <si>
    <t>FES.494145</t>
  </si>
  <si>
    <t>FES.494151</t>
  </si>
  <si>
    <t>FES.494152</t>
  </si>
  <si>
    <t>FES.494166</t>
  </si>
  <si>
    <t>FES.494170</t>
  </si>
  <si>
    <t>FES.494171</t>
  </si>
  <si>
    <t>FES.494172</t>
  </si>
  <si>
    <t>FES.494189</t>
  </si>
  <si>
    <t>FES.494192</t>
  </si>
  <si>
    <t>FES.494197</t>
  </si>
  <si>
    <t>FES.494247</t>
  </si>
  <si>
    <t>FES.494248</t>
  </si>
  <si>
    <t>FESTOOL STEKKERHUIS SYS VACUUM GB 110V</t>
  </si>
  <si>
    <t>FES.494250</t>
  </si>
  <si>
    <t>FES.494267</t>
  </si>
  <si>
    <t>FES.494298</t>
  </si>
  <si>
    <t>FES.494307</t>
  </si>
  <si>
    <t>FES.494316</t>
  </si>
  <si>
    <t>FES.494322</t>
  </si>
  <si>
    <t>FES.494323</t>
  </si>
  <si>
    <t>FES.494325</t>
  </si>
  <si>
    <t>FES.494327</t>
  </si>
  <si>
    <t>FES.494328</t>
  </si>
  <si>
    <t>FES.494329</t>
  </si>
  <si>
    <t>FES.494336</t>
  </si>
  <si>
    <t>FES.494338</t>
  </si>
  <si>
    <t>FES.494340</t>
  </si>
  <si>
    <t>FES.494348</t>
  </si>
  <si>
    <t>FES.494349</t>
  </si>
  <si>
    <t>FES.494350</t>
  </si>
  <si>
    <t>FES.494355</t>
  </si>
  <si>
    <t>FES.494369</t>
  </si>
  <si>
    <t>FES.494383</t>
  </si>
  <si>
    <t>FES.494387</t>
  </si>
  <si>
    <t>FES.494388</t>
  </si>
  <si>
    <t>FES.494391</t>
  </si>
  <si>
    <t>FES.494445</t>
  </si>
  <si>
    <t>FES.494446</t>
  </si>
  <si>
    <t>FES.494459</t>
  </si>
  <si>
    <t>FES.494460</t>
  </si>
  <si>
    <t>FES.494461</t>
  </si>
  <si>
    <t>FES.494462</t>
  </si>
  <si>
    <t>FES.494463</t>
  </si>
  <si>
    <t>FES.494464</t>
  </si>
  <si>
    <t>FES.494465</t>
  </si>
  <si>
    <t>FES.494487</t>
  </si>
  <si>
    <t>FES.494495</t>
  </si>
  <si>
    <t>FES.494499</t>
  </si>
  <si>
    <t>FES.494500</t>
  </si>
  <si>
    <t>FES.494501</t>
  </si>
  <si>
    <t>FESTOOL Elektronica LHS 225 EQ ET-BG 230V</t>
  </si>
  <si>
    <t>FES.494509</t>
  </si>
  <si>
    <t>FESTOOL AANSLAG FA-HL</t>
  </si>
  <si>
    <t>FES.494510</t>
  </si>
  <si>
    <t>FES.494511</t>
  </si>
  <si>
    <t>FES.494517</t>
  </si>
  <si>
    <t>FES.494534</t>
  </si>
  <si>
    <t>FES.494568</t>
  </si>
  <si>
    <t>FES.494569</t>
  </si>
  <si>
    <t>FES.494571</t>
  </si>
  <si>
    <t>FES.494572</t>
  </si>
  <si>
    <t>FES.494573</t>
  </si>
  <si>
    <t>FES.494574</t>
  </si>
  <si>
    <t>FES.494575</t>
  </si>
  <si>
    <t>FES.494576</t>
  </si>
  <si>
    <t>FES.494577</t>
  </si>
  <si>
    <t>FES.494578</t>
  </si>
  <si>
    <t>FES.494579</t>
  </si>
  <si>
    <t>FES.494580</t>
  </si>
  <si>
    <t>FES.494581</t>
  </si>
  <si>
    <t>FES.494582</t>
  </si>
  <si>
    <t>FES.494583</t>
  </si>
  <si>
    <t>FES.494584</t>
  </si>
  <si>
    <t>FES.494585</t>
  </si>
  <si>
    <t>FES.494586</t>
  </si>
  <si>
    <t>FES.494588</t>
  </si>
  <si>
    <t>FES.494589</t>
  </si>
  <si>
    <t>FES.494604</t>
  </si>
  <si>
    <t>FES.494605</t>
  </si>
  <si>
    <t>FES.494606</t>
  </si>
  <si>
    <t>FES.494607</t>
  </si>
  <si>
    <t>FES.494622</t>
  </si>
  <si>
    <t>FES.494623</t>
  </si>
  <si>
    <t>FES.494624</t>
  </si>
  <si>
    <t>FES.494625</t>
  </si>
  <si>
    <t>FES.494626</t>
  </si>
  <si>
    <t>FES.494627</t>
  </si>
  <si>
    <t>FES.494631</t>
  </si>
  <si>
    <t>FES.494632</t>
  </si>
  <si>
    <t>FES.494643</t>
  </si>
  <si>
    <t>FES.494649</t>
  </si>
  <si>
    <t>FES.494650</t>
  </si>
  <si>
    <t>FES.494660</t>
  </si>
  <si>
    <t>FES.494667</t>
  </si>
  <si>
    <t>FES.494669</t>
  </si>
  <si>
    <t>FES.494670</t>
  </si>
  <si>
    <t>FES.494675</t>
  </si>
  <si>
    <t>FES.494676</t>
  </si>
  <si>
    <t>FESTOOL LADER TRC 3 230V</t>
  </si>
  <si>
    <t>FES.494677</t>
  </si>
  <si>
    <t>FES.494680</t>
  </si>
  <si>
    <t>FES.494681</t>
  </si>
  <si>
    <t>FES.494682</t>
  </si>
  <si>
    <t>FES.494688</t>
  </si>
  <si>
    <t>FES.494693</t>
  </si>
  <si>
    <t>FES.4947</t>
  </si>
  <si>
    <t>FESTOOL L-stuk LJK-3/8</t>
  </si>
  <si>
    <t>FES.494703</t>
  </si>
  <si>
    <t>FES.494704</t>
  </si>
  <si>
    <t>FES.494709</t>
  </si>
  <si>
    <t>FES.494727</t>
  </si>
  <si>
    <t>FES.494728</t>
  </si>
  <si>
    <t>FES.494780</t>
  </si>
  <si>
    <t>FES.494785</t>
  </si>
  <si>
    <t>FES.494787</t>
  </si>
  <si>
    <t>FES.494788</t>
  </si>
  <si>
    <t>FES.494789</t>
  </si>
  <si>
    <t>FESTOOL Behuizing LHS 225 EQ ROHR V.</t>
  </si>
  <si>
    <t>FES.494792</t>
  </si>
  <si>
    <t>FESTOOL Behuizing LHS 225 EQ</t>
  </si>
  <si>
    <t>FES.494794</t>
  </si>
  <si>
    <t>FES.494818</t>
  </si>
  <si>
    <t>FES.494833</t>
  </si>
  <si>
    <t>FES.494839</t>
  </si>
  <si>
    <t>FESTOOL Schuurschijf STF-D125/8-P500-TI2/100</t>
  </si>
  <si>
    <t>FES.494846</t>
  </si>
  <si>
    <t>FESTOOL SCHALTERMODUL KS 120 EB 230V ET-BG</t>
  </si>
  <si>
    <t>FES.494847</t>
  </si>
  <si>
    <t>FES.494859</t>
  </si>
  <si>
    <t>FES.494860</t>
  </si>
  <si>
    <t>FES.494861</t>
  </si>
  <si>
    <t>FES.494862</t>
  </si>
  <si>
    <t>FES.494863</t>
  </si>
  <si>
    <t>FES.494869</t>
  </si>
  <si>
    <t>FES.494870</t>
  </si>
  <si>
    <t>FES.494871</t>
  </si>
  <si>
    <t>FES.494872</t>
  </si>
  <si>
    <t>FES.494873</t>
  </si>
  <si>
    <t>FES.494875</t>
  </si>
  <si>
    <t>FES.494877</t>
  </si>
  <si>
    <t>FES.494878</t>
  </si>
  <si>
    <t>FES.494884</t>
  </si>
  <si>
    <t>FES.494886</t>
  </si>
  <si>
    <t>FES.494900</t>
  </si>
  <si>
    <t>FES.494902</t>
  </si>
  <si>
    <t>FES.494905</t>
  </si>
  <si>
    <t>FESTOOL Houder TRC 3 KONTAKT ET-BG</t>
  </si>
  <si>
    <t>FES.494912</t>
  </si>
  <si>
    <t>FES.494930</t>
  </si>
  <si>
    <t>FES.494933</t>
  </si>
  <si>
    <t>FES.494938</t>
  </si>
  <si>
    <t>FES.494939</t>
  </si>
  <si>
    <t>FES.494940</t>
  </si>
  <si>
    <t>FES.494941</t>
  </si>
  <si>
    <t>FES.494942</t>
  </si>
  <si>
    <t>FES.494951</t>
  </si>
  <si>
    <t>FES.494966</t>
  </si>
  <si>
    <t>FES.494967</t>
  </si>
  <si>
    <t>FESTOOL Zwenkarm KS 120 EB ET-BG</t>
  </si>
  <si>
    <t>FES.494968</t>
  </si>
  <si>
    <t>FES.494970</t>
  </si>
  <si>
    <t>FES.494977</t>
  </si>
  <si>
    <t>FES.495007</t>
  </si>
  <si>
    <t>FES.495008</t>
  </si>
  <si>
    <t>FES.495013</t>
  </si>
  <si>
    <t>FESTOOL Aansluitmof, an D 36 DM-AS-LHS 225</t>
  </si>
  <si>
    <t>FES.495014</t>
  </si>
  <si>
    <t>FES.495015</t>
  </si>
  <si>
    <t>FESTOOL Plasticfolie we ENS-SRM 45-LHS 225 5X</t>
  </si>
  <si>
    <t>FES.495019</t>
  </si>
  <si>
    <t>FES.495020</t>
  </si>
  <si>
    <t>FESTOOL SYS-CARTRB-SYS</t>
  </si>
  <si>
    <t>FES.495024</t>
  </si>
  <si>
    <t>FESTOOL Toolbox SYS-TB-1</t>
  </si>
  <si>
    <t>FES.495035</t>
  </si>
  <si>
    <t>FES.495038</t>
  </si>
  <si>
    <t>FES.495041</t>
  </si>
  <si>
    <t>FES.495042</t>
  </si>
  <si>
    <t>FES.495043</t>
  </si>
  <si>
    <t>FES.495045</t>
  </si>
  <si>
    <t>FESTOOL Schuurschijven STF D125/90 P800 TI2/100</t>
  </si>
  <si>
    <t>FES.495066</t>
  </si>
  <si>
    <t>SCHUURPAPIER BRILJANT 2 STF-D225/8-P150-BR2/25</t>
  </si>
  <si>
    <t>FES.495067</t>
  </si>
  <si>
    <t>SCHUURPAPIER BRILJANT 2 STF-D225/8-P180-BR2/25</t>
  </si>
  <si>
    <t>FES.495068</t>
  </si>
  <si>
    <t>SCHUURPAPIER BRILJANT 2 STF-D225/8-P220-BR2/25</t>
  </si>
  <si>
    <t>FES.495076</t>
  </si>
  <si>
    <t>FES.495089</t>
  </si>
  <si>
    <t>FES.495090</t>
  </si>
  <si>
    <t>FES.495091</t>
  </si>
  <si>
    <t>FES.495092</t>
  </si>
  <si>
    <t>FES.495094</t>
  </si>
  <si>
    <t>FES.495095</t>
  </si>
  <si>
    <t>FES.4951</t>
  </si>
  <si>
    <t>FES.495103</t>
  </si>
  <si>
    <t>FESTOOL Draaiflens OFK 700 EQ KPL ET-BG</t>
  </si>
  <si>
    <t>FES.495115</t>
  </si>
  <si>
    <t>FES.495128</t>
  </si>
  <si>
    <t>FES.495130</t>
  </si>
  <si>
    <t>FES.495131</t>
  </si>
  <si>
    <t>FES.495133</t>
  </si>
  <si>
    <t>FES.495141</t>
  </si>
  <si>
    <t>FES.495142</t>
  </si>
  <si>
    <t>FES.495143</t>
  </si>
  <si>
    <t>FES.495144</t>
  </si>
  <si>
    <t>FES.495146</t>
  </si>
  <si>
    <t>FES.495162</t>
  </si>
  <si>
    <t>FES.495163</t>
  </si>
  <si>
    <t>FES.495165</t>
  </si>
  <si>
    <t>FES.495166</t>
  </si>
  <si>
    <t>FES.495167</t>
  </si>
  <si>
    <t>FES.495168</t>
  </si>
  <si>
    <t>FESTOOL Steunschijf Fa ST-STF-D215/8-LHS 225-HT</t>
  </si>
  <si>
    <t>FES.495169</t>
  </si>
  <si>
    <t>FES.495174</t>
  </si>
  <si>
    <t>FESTOOL SCHUURSCHIJVENSTF-D225/8-P24-SA/25</t>
  </si>
  <si>
    <t>FES.495175</t>
  </si>
  <si>
    <t>FESTOOL SCHUURSCHIJVENSTF-D225/8-P36-SA/25</t>
  </si>
  <si>
    <t>FES.495182</t>
  </si>
  <si>
    <t>FES.495187</t>
  </si>
  <si>
    <t>FES.495188</t>
  </si>
  <si>
    <t>FES.495189</t>
  </si>
  <si>
    <t>FESTOOL WIELRB-SYS 1-4</t>
  </si>
  <si>
    <t>FES.495190</t>
  </si>
  <si>
    <t>FES.495195</t>
  </si>
  <si>
    <t>FES.495196</t>
  </si>
  <si>
    <t>FES.495197</t>
  </si>
  <si>
    <t>FES.495198</t>
  </si>
  <si>
    <t>FES.495201</t>
  </si>
  <si>
    <t>FES.495202</t>
  </si>
  <si>
    <t>FES.495207</t>
  </si>
  <si>
    <t>FES.495208</t>
  </si>
  <si>
    <t>FES.495209</t>
  </si>
  <si>
    <t>FES.495213</t>
  </si>
  <si>
    <t>FES.495214</t>
  </si>
  <si>
    <t>FES.495215</t>
  </si>
  <si>
    <t>FES.495216</t>
  </si>
  <si>
    <t>FES.495217</t>
  </si>
  <si>
    <t>FES.495220</t>
  </si>
  <si>
    <t>FES.495221</t>
  </si>
  <si>
    <t>FES.495222</t>
  </si>
  <si>
    <t>FES.495233</t>
  </si>
  <si>
    <t>FESTOOL Waarschuwingssc KS 120 EB USA ENGL 50x</t>
  </si>
  <si>
    <t>FES.495234</t>
  </si>
  <si>
    <t>FESTOOL Waarschuwingssc KS 120 EB USA FRANZ 50x</t>
  </si>
  <si>
    <t>FES.495238</t>
  </si>
  <si>
    <t>FES.495246</t>
  </si>
  <si>
    <t>FES.495247</t>
  </si>
  <si>
    <t>FES.495265</t>
  </si>
  <si>
    <t>FES.495266</t>
  </si>
  <si>
    <t>FES.495270</t>
  </si>
  <si>
    <t>FESTOOL Anker LHS 225 EQ 230V ET-BG</t>
  </si>
  <si>
    <t>FES.495271</t>
  </si>
  <si>
    <t>FES.495272</t>
  </si>
  <si>
    <t>FESTOOL Veldpakket LHS 225 EQ 230V ET-BG</t>
  </si>
  <si>
    <t>FES.495273</t>
  </si>
  <si>
    <t>FES.495274</t>
  </si>
  <si>
    <t>FES.495275</t>
  </si>
  <si>
    <t>FES.495276</t>
  </si>
  <si>
    <t>FES.495277</t>
  </si>
  <si>
    <t>FESTOOL Tandwielkast LHS 225 EQ ET-BG</t>
  </si>
  <si>
    <t>FES.495278</t>
  </si>
  <si>
    <t>FES.495279</t>
  </si>
  <si>
    <t>FES.495284</t>
  </si>
  <si>
    <t>FES.495286</t>
  </si>
  <si>
    <t>FES.495291</t>
  </si>
  <si>
    <t>FES.495293</t>
  </si>
  <si>
    <t>FES.495294</t>
  </si>
  <si>
    <t>FESTOOL VT Systainer VAC SYS VT Sort</t>
  </si>
  <si>
    <t>FES.495303</t>
  </si>
  <si>
    <t>FES.495304</t>
  </si>
  <si>
    <t>FES.495305</t>
  </si>
  <si>
    <t>FES.495306</t>
  </si>
  <si>
    <t>FES.495307</t>
  </si>
  <si>
    <t>FES.495308</t>
  </si>
  <si>
    <t>FES.495309</t>
  </si>
  <si>
    <t>FES.495310</t>
  </si>
  <si>
    <t>FES.495311</t>
  </si>
  <si>
    <t>FES.495315</t>
  </si>
  <si>
    <t>FES.495337</t>
  </si>
  <si>
    <t>FES.495339</t>
  </si>
  <si>
    <t>FES.495340</t>
  </si>
  <si>
    <t>FES.495341</t>
  </si>
  <si>
    <t>FES.495342</t>
  </si>
  <si>
    <t>FES.495367</t>
  </si>
  <si>
    <t>FES.495368</t>
  </si>
  <si>
    <t>FES.495369</t>
  </si>
  <si>
    <t>FES.495370</t>
  </si>
  <si>
    <t>FES.495371</t>
  </si>
  <si>
    <t>FES.495391</t>
  </si>
  <si>
    <t>FES.495392</t>
  </si>
  <si>
    <t>FES.495393</t>
  </si>
  <si>
    <t>FES.495394</t>
  </si>
  <si>
    <t>FES.495395</t>
  </si>
  <si>
    <t>FES.495396</t>
  </si>
  <si>
    <t>FES.495397</t>
  </si>
  <si>
    <t>FES.495398</t>
  </si>
  <si>
    <t>FES.495399</t>
  </si>
  <si>
    <t>FES.495404</t>
  </si>
  <si>
    <t>FES.495409</t>
  </si>
  <si>
    <t>FES.495410</t>
  </si>
  <si>
    <t>FES.495411</t>
  </si>
  <si>
    <t>FES.495415</t>
  </si>
  <si>
    <t>FESTOOL Meetlint MB MM/INCH/3M</t>
  </si>
  <si>
    <t>FES.495421</t>
  </si>
  <si>
    <t>FESTOOL Gereedschaphoud EAA EW/DW TURBO/A</t>
  </si>
  <si>
    <t>FES.495424</t>
  </si>
  <si>
    <t>FES.495425</t>
  </si>
  <si>
    <t>FES.495426</t>
  </si>
  <si>
    <t>FES.495432</t>
  </si>
  <si>
    <t>FES.495439</t>
  </si>
  <si>
    <t>FES.495461</t>
  </si>
  <si>
    <t>FES.495465</t>
  </si>
  <si>
    <t>FES.495468</t>
  </si>
  <si>
    <t>FES.495489</t>
  </si>
  <si>
    <t>FES.495491</t>
  </si>
  <si>
    <t>FES.495502</t>
  </si>
  <si>
    <t>FES.495505</t>
  </si>
  <si>
    <t>FES.495507</t>
  </si>
  <si>
    <t>FES.495508</t>
  </si>
  <si>
    <t>FES.495510</t>
  </si>
  <si>
    <t>VERLENING MFT/3-VL 230V</t>
  </si>
  <si>
    <t>FES.495528</t>
  </si>
  <si>
    <t>FES.495531</t>
  </si>
  <si>
    <t>FESTOOL Verbreding VB-CMS/CS 50</t>
  </si>
  <si>
    <t>FES.495535</t>
  </si>
  <si>
    <t>FES.495541</t>
  </si>
  <si>
    <t>FES.495542</t>
  </si>
  <si>
    <t>FES.495543</t>
  </si>
  <si>
    <t>FES.495544</t>
  </si>
  <si>
    <t>FES.495553</t>
  </si>
  <si>
    <t>FES.495554</t>
  </si>
  <si>
    <t>FES.495601</t>
  </si>
  <si>
    <t>FES.495602</t>
  </si>
  <si>
    <t>FES.495603</t>
  </si>
  <si>
    <t>FES.495605</t>
  </si>
  <si>
    <t>FES.495608</t>
  </si>
  <si>
    <t>FES.495619</t>
  </si>
  <si>
    <t>FES.495620</t>
  </si>
  <si>
    <t>FES.495621</t>
  </si>
  <si>
    <t>FES.495623</t>
  </si>
  <si>
    <t>FES.495625</t>
  </si>
  <si>
    <t>FES.495626</t>
  </si>
  <si>
    <t>FES.495627</t>
  </si>
  <si>
    <t>FESTOOL Spindel KS 120 EB ET-BG</t>
  </si>
  <si>
    <t>FES.495638</t>
  </si>
  <si>
    <t>FES.495639</t>
  </si>
  <si>
    <t>FES.495640</t>
  </si>
  <si>
    <t>FES.495647</t>
  </si>
  <si>
    <t>FES.495648</t>
  </si>
  <si>
    <t>FES.495653</t>
  </si>
  <si>
    <t>FES.495655</t>
  </si>
  <si>
    <t>FES.495661</t>
  </si>
  <si>
    <t>FES.495663</t>
  </si>
  <si>
    <t>FES.495665</t>
  </si>
  <si>
    <t>FES.495666</t>
  </si>
  <si>
    <t>FES.495668</t>
  </si>
  <si>
    <t>FESTOOL VELDPAKKET 230V AP 85 ET-BG</t>
  </si>
  <si>
    <t>FES.495672</t>
  </si>
  <si>
    <t>FES.495673</t>
  </si>
  <si>
    <t>FES.495674</t>
  </si>
  <si>
    <t>FES.495675</t>
  </si>
  <si>
    <t>FES.495704</t>
  </si>
  <si>
    <t>FES.495716</t>
  </si>
  <si>
    <t>FES.495717</t>
  </si>
  <si>
    <t>FES.495718</t>
  </si>
  <si>
    <t>FES.495722</t>
  </si>
  <si>
    <t>FES.495725</t>
  </si>
  <si>
    <t>FES.495746</t>
  </si>
  <si>
    <t>FESTOOL Persluchtslang BG_7M EAA-D</t>
  </si>
  <si>
    <t>FES.495747</t>
  </si>
  <si>
    <t>FES.495748</t>
  </si>
  <si>
    <t>FES.495749</t>
  </si>
  <si>
    <t>FES.495750</t>
  </si>
  <si>
    <t>FES.495754</t>
  </si>
  <si>
    <t>FES.495756</t>
  </si>
  <si>
    <t>FESTOOL Module EAA-CT 22/33/44/55</t>
  </si>
  <si>
    <t>FES.495757</t>
  </si>
  <si>
    <t>FES.495758</t>
  </si>
  <si>
    <t>FES.495761</t>
  </si>
  <si>
    <t>FESTOOL Vervangingsplaa MFT/KAPEX vollst.</t>
  </si>
  <si>
    <t>FES.495762</t>
  </si>
  <si>
    <t>FESTOOL Vervangingsplaa MFT/3 vollst</t>
  </si>
  <si>
    <t>FES.495772</t>
  </si>
  <si>
    <t>FES.495778</t>
  </si>
  <si>
    <t>FES.495788</t>
  </si>
  <si>
    <t>FES.495789</t>
  </si>
  <si>
    <t>FES.495792</t>
  </si>
  <si>
    <t>FES.495793</t>
  </si>
  <si>
    <t>FES.495794</t>
  </si>
  <si>
    <t>FES.495795</t>
  </si>
  <si>
    <t>FES.495797</t>
  </si>
  <si>
    <t>FES.495798</t>
  </si>
  <si>
    <t>FES.495800</t>
  </si>
  <si>
    <t>FES.495802</t>
  </si>
  <si>
    <t>FES.495803</t>
  </si>
  <si>
    <t>FESTOOL TandwielkastKS 120 EB ET-BG</t>
  </si>
  <si>
    <t>FES.495823</t>
  </si>
  <si>
    <t>FES.495829</t>
  </si>
  <si>
    <t>FES.495835</t>
  </si>
  <si>
    <t>FES.495837</t>
  </si>
  <si>
    <t>FES.495880</t>
  </si>
  <si>
    <t>FES.495881</t>
  </si>
  <si>
    <t>FES.495882</t>
  </si>
  <si>
    <t>FES.495886</t>
  </si>
  <si>
    <t>FESTOOL Verzorgingseenh VE-CT 26/36</t>
  </si>
  <si>
    <t>FES.495889</t>
  </si>
  <si>
    <t>FES.495890</t>
  </si>
  <si>
    <t>FESTOOL Montage aan het EAA-D-EU</t>
  </si>
  <si>
    <t>FES.495925</t>
  </si>
  <si>
    <t>FESTOOL Schuurschijf STF-D225/ 8-P 16-BR2/ 25</t>
  </si>
  <si>
    <t>FES.495926</t>
  </si>
  <si>
    <t>SCHUURPAPIER BRILJANT 2 STF-D225/8-P24-BR2/25</t>
  </si>
  <si>
    <t>FES.495927</t>
  </si>
  <si>
    <t>FESTOOL Schuurschijf STF-D225/ 8-P 40-BR2/ 25</t>
  </si>
  <si>
    <t>FES.495928</t>
  </si>
  <si>
    <t>FESTOOL SchuurschijfSTF-D225/ 8-P 60-BR2/ 25</t>
  </si>
  <si>
    <t>FES.495929</t>
  </si>
  <si>
    <t>FESTOOL SchuurschijfSTF-D225/ 8-P 80-BR2/ 25</t>
  </si>
  <si>
    <t>FES.495930</t>
  </si>
  <si>
    <t>SCHUURPAPIER BRILJANT 2 STF-D225/8-P100-BR2/25</t>
  </si>
  <si>
    <t>FES.495931</t>
  </si>
  <si>
    <t>SCHUURPAPIER BRILJANT 2 STF-D225/8-P120-BR2/25</t>
  </si>
  <si>
    <t>FES.495932</t>
  </si>
  <si>
    <t>FESTOOL Schuurschijf STF-D225/ 8-P240-BR2/ 25</t>
  </si>
  <si>
    <t>FES.495933</t>
  </si>
  <si>
    <t>FESTOOL Schuurschijf STF-D225/ 8-P320-BR2/ 25</t>
  </si>
  <si>
    <t>FES.495939</t>
  </si>
  <si>
    <t>FESTOOL Controlepoeder HB-Set</t>
  </si>
  <si>
    <t>FES.495940</t>
  </si>
  <si>
    <t>FESTOOL Vulpatroon Refill 2x30g</t>
  </si>
  <si>
    <t>FES.495964</t>
  </si>
  <si>
    <t>FESTOOL Gereedschaphoud WHR-CT 36-LHS 225</t>
  </si>
  <si>
    <t>FES.495965</t>
  </si>
  <si>
    <t>FES.495966</t>
  </si>
  <si>
    <t>FES.495967</t>
  </si>
  <si>
    <t>FES.495968</t>
  </si>
  <si>
    <t>FES.495969</t>
  </si>
  <si>
    <t>FES.495989</t>
  </si>
  <si>
    <t>FESTOOL SchuurschijvenSTF D125/90 P40 BR2/10</t>
  </si>
  <si>
    <t>FES.495990</t>
  </si>
  <si>
    <t>FESTOOL SchuurschijvenSTF D125/90 P60 BR2/10</t>
  </si>
  <si>
    <t>FES.495991</t>
  </si>
  <si>
    <t>SCHUURPAPIER BRILJANT 2 STF-D125/8-P80-BR2/10</t>
  </si>
  <si>
    <t>FES.495992</t>
  </si>
  <si>
    <t>SCHUURPAPIER BRILJANT 2 STF-D125/8-P120-BR2/10</t>
  </si>
  <si>
    <t>FES.495993</t>
  </si>
  <si>
    <t>SCHUURPAPIER BRILJANT 2 STF-D125/8-P180-BR2/10</t>
  </si>
  <si>
    <t>FES.495994</t>
  </si>
  <si>
    <t>SCHUURPAPIER BRILJANT 2 STF-D125/8-P320-BR2/10</t>
  </si>
  <si>
    <t>FES.496007</t>
  </si>
  <si>
    <t>FESTOOL Brilj stick fix STF 93x178/8-P 60-BR2/10</t>
  </si>
  <si>
    <t>FES.496008</t>
  </si>
  <si>
    <t>FESTOOL Brilj stick fix STF 80x133-P 60-BR2/10</t>
  </si>
  <si>
    <t>FES.496010</t>
  </si>
  <si>
    <t>FESTOOL SchuurbladenSTF-Delta/7 P 60-BR2/10</t>
  </si>
  <si>
    <t>FES.496011</t>
  </si>
  <si>
    <t>FESTOOL Schuurbladen STF-V93/6-P 60-BR2/10</t>
  </si>
  <si>
    <t>FES.496019</t>
  </si>
  <si>
    <t>FES.496020</t>
  </si>
  <si>
    <t>FES.496035</t>
  </si>
  <si>
    <t>FES.496038</t>
  </si>
  <si>
    <t>FES.496039</t>
  </si>
  <si>
    <t>FES.496040</t>
  </si>
  <si>
    <t>FESTOOL Anker PS 200 E</t>
  </si>
  <si>
    <t>FES.496042</t>
  </si>
  <si>
    <t>FES.496044</t>
  </si>
  <si>
    <t>FESTOOL Schuurpapierhou SH-EAA</t>
  </si>
  <si>
    <t>FES.496055</t>
  </si>
  <si>
    <t>FES.496076</t>
  </si>
  <si>
    <t>FES.496077</t>
  </si>
  <si>
    <t>FES.496078</t>
  </si>
  <si>
    <t>FES.496079</t>
  </si>
  <si>
    <t>FES.496080</t>
  </si>
  <si>
    <t>FES.496081</t>
  </si>
  <si>
    <t>FES.496082</t>
  </si>
  <si>
    <t>FES.496083</t>
  </si>
  <si>
    <t>FES.496087</t>
  </si>
  <si>
    <t>FES.496089</t>
  </si>
  <si>
    <t>CHANGE-OVER SWI DWP</t>
  </si>
  <si>
    <t>FES.496090</t>
  </si>
  <si>
    <t>FES.496092</t>
  </si>
  <si>
    <t>FESTOOL Stekkerhuis PS 400 VOLLST</t>
  </si>
  <si>
    <t>FES.496100</t>
  </si>
  <si>
    <t>FES.496101</t>
  </si>
  <si>
    <t>FES.496106</t>
  </si>
  <si>
    <t>FES.496111</t>
  </si>
  <si>
    <t>FES.496112</t>
  </si>
  <si>
    <t>FESTOOL Adapter bypass AB DTS/RTS400/ETS125-AS</t>
  </si>
  <si>
    <t>FES.496113</t>
  </si>
  <si>
    <t>FESTOOL Stekkerhuis PS 400 GB 110V VOLLST</t>
  </si>
  <si>
    <t>FES.496114</t>
  </si>
  <si>
    <t>FES.496119</t>
  </si>
  <si>
    <t>FES.496120</t>
  </si>
  <si>
    <t>FES.496121</t>
  </si>
  <si>
    <t>FES.496122</t>
  </si>
  <si>
    <t>FES.496134</t>
  </si>
  <si>
    <t>FES.496136</t>
  </si>
  <si>
    <t>FES.496140</t>
  </si>
  <si>
    <t>FES.496141</t>
  </si>
  <si>
    <t>FES.496142</t>
  </si>
  <si>
    <t>FES.496143</t>
  </si>
  <si>
    <t>FES.496144</t>
  </si>
  <si>
    <t>FESTOOL Steunschijf ST-STF D150/17MJ-FX-SW</t>
  </si>
  <si>
    <t>FES.496147</t>
  </si>
  <si>
    <t>FESTOOL Steunschijf ST-STF D150/17MJ-FX-W-HT</t>
  </si>
  <si>
    <t>FES.496149</t>
  </si>
  <si>
    <t>FESTOOL Steunschijf ST-STF D150/17MJ-FX-H-HT</t>
  </si>
  <si>
    <t>FES.496151</t>
  </si>
  <si>
    <t>FES.496152</t>
  </si>
  <si>
    <t>FES.496156</t>
  </si>
  <si>
    <t>FES.496157</t>
  </si>
  <si>
    <t>FES.496158</t>
  </si>
  <si>
    <t>FES.496159</t>
  </si>
  <si>
    <t>FES.496169</t>
  </si>
  <si>
    <t>FES.496170</t>
  </si>
  <si>
    <t>FES.496172</t>
  </si>
  <si>
    <t>FESTOOL Standaard filte HP-HF-CT 26/36/48 AC</t>
  </si>
  <si>
    <t>FES.496175</t>
  </si>
  <si>
    <t>FES.496186</t>
  </si>
  <si>
    <t>FES.496187</t>
  </si>
  <si>
    <t>FES.496208</t>
  </si>
  <si>
    <t>FES.496210</t>
  </si>
  <si>
    <t>FES.496214</t>
  </si>
  <si>
    <t>FES.496215</t>
  </si>
  <si>
    <t>FES.496216</t>
  </si>
  <si>
    <t>FES.496221</t>
  </si>
  <si>
    <t>FES.496223</t>
  </si>
  <si>
    <t>FES.496226</t>
  </si>
  <si>
    <t>FESTOOL Grendel BREMSE_ET-BG CT26/36</t>
  </si>
  <si>
    <t>FES.496230</t>
  </si>
  <si>
    <t>FES.496232</t>
  </si>
  <si>
    <t>FES.496233</t>
  </si>
  <si>
    <t>FES.496234</t>
  </si>
  <si>
    <t>FES.496235</t>
  </si>
  <si>
    <t>FESTOOL Deksel UL_ET-BG CT26/36 USA</t>
  </si>
  <si>
    <t>FES.496236</t>
  </si>
  <si>
    <t>FES.496237</t>
  </si>
  <si>
    <t>FESTOOL Slanggarage ET-BG CT26/36</t>
  </si>
  <si>
    <t>FES.496238</t>
  </si>
  <si>
    <t>FES.496239</t>
  </si>
  <si>
    <t>FESTOOL Huisinzetstuk UL_ET-BG CT26/36 USA</t>
  </si>
  <si>
    <t>FES.496243</t>
  </si>
  <si>
    <t>FES.496244</t>
  </si>
  <si>
    <t>FES.496246</t>
  </si>
  <si>
    <t>FES.496247</t>
  </si>
  <si>
    <t>FES.496249</t>
  </si>
  <si>
    <t>FES.496250</t>
  </si>
  <si>
    <t>FES.496251</t>
  </si>
  <si>
    <t>FES.496252</t>
  </si>
  <si>
    <t>FES.496255</t>
  </si>
  <si>
    <t>FES.496256</t>
  </si>
  <si>
    <t>FES.496257</t>
  </si>
  <si>
    <t>FES.496258</t>
  </si>
  <si>
    <t>FES.496260</t>
  </si>
  <si>
    <t>FES.496262</t>
  </si>
  <si>
    <t>FES.496263</t>
  </si>
  <si>
    <t>FES.496264</t>
  </si>
  <si>
    <t>FES.496267</t>
  </si>
  <si>
    <t>FES.496268</t>
  </si>
  <si>
    <t>FES.496269</t>
  </si>
  <si>
    <t>FES.496270</t>
  </si>
  <si>
    <t>FESTOOL Turbine ET-BG 120V CT26/36</t>
  </si>
  <si>
    <t>FES.496272</t>
  </si>
  <si>
    <t>FES.496282</t>
  </si>
  <si>
    <t>FES.496289</t>
  </si>
  <si>
    <t>FES.496296</t>
  </si>
  <si>
    <t>FES.496297</t>
  </si>
  <si>
    <t>FES.496301</t>
  </si>
  <si>
    <t>FES.496302</t>
  </si>
  <si>
    <t>FES.496303</t>
  </si>
  <si>
    <t>FES.496306</t>
  </si>
  <si>
    <t>FES.496308</t>
  </si>
  <si>
    <t>FES.496318</t>
  </si>
  <si>
    <t>FES.496319</t>
  </si>
  <si>
    <t>FES.496320</t>
  </si>
  <si>
    <t>FES.496321</t>
  </si>
  <si>
    <t>FES.496322</t>
  </si>
  <si>
    <t>FES.496324</t>
  </si>
  <si>
    <t>FES.496327</t>
  </si>
  <si>
    <t>FESTOOL Behuizings-set AF55-DWP/DWC ET-BG</t>
  </si>
  <si>
    <t>FES.496328</t>
  </si>
  <si>
    <t>FESTOOL Limit stopAF55-DWP/DWC ET-BG</t>
  </si>
  <si>
    <t>FES.496329</t>
  </si>
  <si>
    <t>FES.496330</t>
  </si>
  <si>
    <t>FES.496331</t>
  </si>
  <si>
    <t>FES.496332</t>
  </si>
  <si>
    <t>FESTOOL Slede AF55-DWP/DWC ET-BG</t>
  </si>
  <si>
    <t>FES.496363</t>
  </si>
  <si>
    <t>FES.496364</t>
  </si>
  <si>
    <t>FES.496365</t>
  </si>
  <si>
    <t>FES.496366</t>
  </si>
  <si>
    <t>FES.496368</t>
  </si>
  <si>
    <t>FESTOOL Schuurschijf STF D150/0 P3000 TI2/100</t>
  </si>
  <si>
    <t>FES.496372</t>
  </si>
  <si>
    <t>FES.496379</t>
  </si>
  <si>
    <t>FES.496380</t>
  </si>
  <si>
    <t>FES.496388</t>
  </si>
  <si>
    <t>FES.496390</t>
  </si>
  <si>
    <t>FESTOOL Borenset systee FB Set D 15-35 CE-Zobo</t>
  </si>
  <si>
    <t>FES.496395</t>
  </si>
  <si>
    <t>FES.496398</t>
  </si>
  <si>
    <t>FES.496405</t>
  </si>
  <si>
    <t>FES.496406</t>
  </si>
  <si>
    <t>FES.496407</t>
  </si>
  <si>
    <t>FESTOOL Filterbehuizing Hepa_ET-BG CT 26/36</t>
  </si>
  <si>
    <t>FES.496416</t>
  </si>
  <si>
    <t>FES.496417</t>
  </si>
  <si>
    <t>FES.496418</t>
  </si>
  <si>
    <t>FES.496421</t>
  </si>
  <si>
    <t>FES.496450</t>
  </si>
  <si>
    <t>FES.496451</t>
  </si>
  <si>
    <t>FES.496452</t>
  </si>
  <si>
    <t>FES.496459</t>
  </si>
  <si>
    <t>ADAPTER EAA-AD-ASA</t>
  </si>
  <si>
    <t>FES.496472</t>
  </si>
  <si>
    <t>FESTOOL Forstnerboren s FB D 15 CE-Zobo</t>
  </si>
  <si>
    <t>FES.496473</t>
  </si>
  <si>
    <t>FESTOOL Forstnerboren s FB D 20 CE-Zobo</t>
  </si>
  <si>
    <t>FES.496474</t>
  </si>
  <si>
    <t>FESTOOL Forstnerboren s FB D 25 CE-Zobo</t>
  </si>
  <si>
    <t>FES.496475</t>
  </si>
  <si>
    <t>FESTOOL Forstnerboren s FB D 30 CE-Zobo</t>
  </si>
  <si>
    <t>FES.496476</t>
  </si>
  <si>
    <t>FESTOOL Forstnerboren s FB D 35 CE-Zobo</t>
  </si>
  <si>
    <t>FES.496481</t>
  </si>
  <si>
    <t>FES.496482</t>
  </si>
  <si>
    <t>FES.496483</t>
  </si>
  <si>
    <t>FES.496484</t>
  </si>
  <si>
    <t>FES.496491</t>
  </si>
  <si>
    <t>FES.496508</t>
  </si>
  <si>
    <t>FES.496509</t>
  </si>
  <si>
    <t>FES.496510</t>
  </si>
  <si>
    <t>FES.496511</t>
  </si>
  <si>
    <t>FES.496513</t>
  </si>
  <si>
    <t>FESTOOL Schuurschijf STF D150/0 D1000 DI 2x</t>
  </si>
  <si>
    <t>FES.496556</t>
  </si>
  <si>
    <t>FES.496573</t>
  </si>
  <si>
    <t>FES.496576</t>
  </si>
  <si>
    <t>FESTOOL Reed-contact ET-BG ZUBEHÖR CT 26/36</t>
  </si>
  <si>
    <t>FES.496579</t>
  </si>
  <si>
    <t>FESTOOL Schuurschijf STF D150/16 P 40 BR2/ 10</t>
  </si>
  <si>
    <t>FES.496580</t>
  </si>
  <si>
    <t>FESTOOL Schuurschijf STF D150/16 P 60 BR2/ 10</t>
  </si>
  <si>
    <t>FES.496581</t>
  </si>
  <si>
    <t>FESTOOL Schuurschijf STF D150/16 P 80 BR2/ 10</t>
  </si>
  <si>
    <t>FES.496582</t>
  </si>
  <si>
    <t>FESTOOL Schuurschijf STF D150/16 P120 BR2/ 10</t>
  </si>
  <si>
    <t>FES.496583</t>
  </si>
  <si>
    <t>FESTOOL Schuurschijf STF D150/16 P180 BR2/ 10</t>
  </si>
  <si>
    <t>FES.496584</t>
  </si>
  <si>
    <t>FESTOOL Schuurschijf STF D150/16 P320 BR2/ 10</t>
  </si>
  <si>
    <t>FES.496585</t>
  </si>
  <si>
    <t>FESTOOL Schuurschijf STF D150/16 P 40 BR2/ 50</t>
  </si>
  <si>
    <t>FES.496586</t>
  </si>
  <si>
    <t>FESTOOL Schuurschijf STF D150/16 P 60 BR2/ 50</t>
  </si>
  <si>
    <t>FES.496587</t>
  </si>
  <si>
    <t>FESTOOL Schuurschijf STF D150/16 P 80 BR2/ 50</t>
  </si>
  <si>
    <t>FES.496588</t>
  </si>
  <si>
    <t>FESTOOL Schuurschijf STF D150/16 P100 BR2/100</t>
  </si>
  <si>
    <t>FES.496589</t>
  </si>
  <si>
    <t>FESTOOL Schuurschijf STF D150/16 P120 BR2/100</t>
  </si>
  <si>
    <t>FES.496590</t>
  </si>
  <si>
    <t>FESTOOL Schuurschijf STF D150/16 P150 BR2/100</t>
  </si>
  <si>
    <t>FES.496591</t>
  </si>
  <si>
    <t>FESTOOL Schuurschijf STF D150/16 P180 BR2/100</t>
  </si>
  <si>
    <t>FES.496592</t>
  </si>
  <si>
    <t>FESTOOL Schuurschijf STF D150/16 P220 BR2/100</t>
  </si>
  <si>
    <t>FES.496593</t>
  </si>
  <si>
    <t>FESTOOL Schuurschijf STF D150/16 P240 BR2/100</t>
  </si>
  <si>
    <t>FES.496594</t>
  </si>
  <si>
    <t>FESTOOL Schuurschijf STF D150/16 P320 BR2/100</t>
  </si>
  <si>
    <t>FES.496595</t>
  </si>
  <si>
    <t>FESTOOL Schuurschijf STF D150/16 P400 BR2/100</t>
  </si>
  <si>
    <t>FES.496623</t>
  </si>
  <si>
    <t>FESTOOL Schuurschijf STF-D150/16 P 80 SA/ 5</t>
  </si>
  <si>
    <t>FES.496624</t>
  </si>
  <si>
    <t>FESTOOL Schuurschijf STF-D150/16 P 24 SA/ 25</t>
  </si>
  <si>
    <t>FES.496625</t>
  </si>
  <si>
    <t>FESTOOL Schuurschijf STF-D150/16 P 36 SA/ 25</t>
  </si>
  <si>
    <t>FES.496626</t>
  </si>
  <si>
    <t>FESTOOL Schuurschijf STF-D150/16 P 50 SA/ 25</t>
  </si>
  <si>
    <t>FES.496627</t>
  </si>
  <si>
    <t>FESTOOL Schuurschijf STF-D150/16 P 80 SA/ 25</t>
  </si>
  <si>
    <t>FES.496629</t>
  </si>
  <si>
    <t>FESTOOL Schuurschijf STF D150/16 P 40 TI2/ 50</t>
  </si>
  <si>
    <t>FES.496630</t>
  </si>
  <si>
    <t>FESTOOL Schuurschijf STF D150/16 P 60 TI2/ 50</t>
  </si>
  <si>
    <t>FES.496631</t>
  </si>
  <si>
    <t>FESTOOL Schuurschijf STF D150/16 P 80 TI2/ 50</t>
  </si>
  <si>
    <t>FES.496632</t>
  </si>
  <si>
    <t>FESTOOL Schuurschijf STF D150/16 P100 TI2/100</t>
  </si>
  <si>
    <t>FES.496633</t>
  </si>
  <si>
    <t>FESTOOL Schuurschijf STF D150/16 P120 TI2/100</t>
  </si>
  <si>
    <t>FES.496634</t>
  </si>
  <si>
    <t>FESTOOL Schuurschijf STF D150/16 P150 TI2/100</t>
  </si>
  <si>
    <t>FES.496635</t>
  </si>
  <si>
    <t>FESTOOL Schuurschijf STF D150/16 P180 TI2/100</t>
  </si>
  <si>
    <t>FES.496636</t>
  </si>
  <si>
    <t>FESTOOL Schuurschijf STF D150/16 P220 TI2/100</t>
  </si>
  <si>
    <t>FES.496637</t>
  </si>
  <si>
    <t>FESTOOL Schuurschijf STF D150/16 P240 TI2/100</t>
  </si>
  <si>
    <t>FES.496638</t>
  </si>
  <si>
    <t>FESTOOL Schuurschijf STF D150/16 P280 TI2/100</t>
  </si>
  <si>
    <t>FES.496639</t>
  </si>
  <si>
    <t>FESTOOL Schuurschijf STF D150/16 P320 TI2/100</t>
  </si>
  <si>
    <t>FES.496640</t>
  </si>
  <si>
    <t>FESTOOL Schuurschijf STF D150/16 P360 TI2/100</t>
  </si>
  <si>
    <t>FES.496641</t>
  </si>
  <si>
    <t>FESTOOL Schuurschijf STF D150/16 P400 TI2/100</t>
  </si>
  <si>
    <t>FES.496642</t>
  </si>
  <si>
    <t>FESTOOL Schuurschijf STF D150/16 P500 TI2/100</t>
  </si>
  <si>
    <t>FES.496643</t>
  </si>
  <si>
    <t>FESTOOL Schuurschijf STF D150/16 P800 TI2/100</t>
  </si>
  <si>
    <t>FES.496645</t>
  </si>
  <si>
    <t>FES.496647</t>
  </si>
  <si>
    <t>FESTOOL Interface-pad IP-STF D 150/17 MJ</t>
  </si>
  <si>
    <t>FES.496652</t>
  </si>
  <si>
    <t>FES.496653</t>
  </si>
  <si>
    <t>FES.496654</t>
  </si>
  <si>
    <t>FES.496670</t>
  </si>
  <si>
    <t>FES.496706</t>
  </si>
  <si>
    <t>FES.496707</t>
  </si>
  <si>
    <t>FES.496712</t>
  </si>
  <si>
    <t>FES.496713</t>
  </si>
  <si>
    <t>FES.496714</t>
  </si>
  <si>
    <t>FES.496715</t>
  </si>
  <si>
    <t>FES.496716</t>
  </si>
  <si>
    <t>FES.496717</t>
  </si>
  <si>
    <t>FES.496718</t>
  </si>
  <si>
    <t>FES.496719</t>
  </si>
  <si>
    <t>FES.496720</t>
  </si>
  <si>
    <t>FES.496721</t>
  </si>
  <si>
    <t>FES.496722</t>
  </si>
  <si>
    <t>FES.496723</t>
  </si>
  <si>
    <t>FES.496724</t>
  </si>
  <si>
    <t>FES.496725</t>
  </si>
  <si>
    <t>FES.496726</t>
  </si>
  <si>
    <t>FES.496727</t>
  </si>
  <si>
    <t>FES.496739</t>
  </si>
  <si>
    <t>FES.496740</t>
  </si>
  <si>
    <t>FES.496741</t>
  </si>
  <si>
    <t>FES.496752</t>
  </si>
  <si>
    <t>FESTOOL Standaard filte HEPA-HF CT MINI/MIDI /1</t>
  </si>
  <si>
    <t>FES.496773</t>
  </si>
  <si>
    <t>FES.496777</t>
  </si>
  <si>
    <t>FES.496780</t>
  </si>
  <si>
    <t>FES.496784</t>
  </si>
  <si>
    <t>FES.496801</t>
  </si>
  <si>
    <t>FES.496802</t>
  </si>
  <si>
    <t>FES.496803</t>
  </si>
  <si>
    <t>FES.496804</t>
  </si>
  <si>
    <t>FES.496820</t>
  </si>
  <si>
    <t>FES.496821</t>
  </si>
  <si>
    <t>FES.496824</t>
  </si>
  <si>
    <t>FES.496827</t>
  </si>
  <si>
    <t>FES.496840</t>
  </si>
  <si>
    <t>FES.496841</t>
  </si>
  <si>
    <t>FES.496847</t>
  </si>
  <si>
    <t>FES.496858</t>
  </si>
  <si>
    <t>FESTOOL Schakelaarmodul KS 88 E 230V ET-BG</t>
  </si>
  <si>
    <t>FES.496861</t>
  </si>
  <si>
    <t>FES.496862</t>
  </si>
  <si>
    <t>FESTOOL Montageset MS DH VE-CTASA-CT26/36</t>
  </si>
  <si>
    <t>FES.496874</t>
  </si>
  <si>
    <t>FES.496878</t>
  </si>
  <si>
    <t>FES.496896</t>
  </si>
  <si>
    <t>FES.496910</t>
  </si>
  <si>
    <t>FES.496911</t>
  </si>
  <si>
    <t>FESTOOL Draagharnas TG-LHS 225</t>
  </si>
  <si>
    <t>FES.496912</t>
  </si>
  <si>
    <t>FES.496913</t>
  </si>
  <si>
    <t>FES.496914</t>
  </si>
  <si>
    <t>FES.496916</t>
  </si>
  <si>
    <t>FES.496931</t>
  </si>
  <si>
    <t>FESTOOL Bitbox BB-TX/8x</t>
  </si>
  <si>
    <t>FES.496934</t>
  </si>
  <si>
    <t>FESTOOL twinBOX BB-PZ</t>
  </si>
  <si>
    <t>FES.496935</t>
  </si>
  <si>
    <t>FES.496936</t>
  </si>
  <si>
    <t>FES.496938</t>
  </si>
  <si>
    <t>FES.496939</t>
  </si>
  <si>
    <t>FES.496943</t>
  </si>
  <si>
    <t>FES.496961</t>
  </si>
  <si>
    <t>FES.496962</t>
  </si>
  <si>
    <t>FES.496963</t>
  </si>
  <si>
    <t>FES.496964</t>
  </si>
  <si>
    <t>FES.496965</t>
  </si>
  <si>
    <t>FES.496972</t>
  </si>
  <si>
    <t>FESTOOL Zuigslang D 36 X 3,5-AS/KS/LHS 225</t>
  </si>
  <si>
    <t>FES.496975</t>
  </si>
  <si>
    <t>FES.496976</t>
  </si>
  <si>
    <t>FES.496977</t>
  </si>
  <si>
    <t>FES.496978</t>
  </si>
  <si>
    <t>FESTOOL Schuurschijf STF D150/16 P 100 GR100X</t>
  </si>
  <si>
    <t>FES.496979</t>
  </si>
  <si>
    <t>FESTOOL Schuurschijf STF D150/16 P 120 GR100X</t>
  </si>
  <si>
    <t>FES.496980</t>
  </si>
  <si>
    <t>FESTOOL Schuurschijf STF D150/16 P 150 GR100X</t>
  </si>
  <si>
    <t>FES.496981</t>
  </si>
  <si>
    <t>FESTOOL Schuurschijf STF D150/16 P 180 GR100X</t>
  </si>
  <si>
    <t>FES.496982</t>
  </si>
  <si>
    <t>FESTOOL Schuurschijf STF D150/16 P 220 GR100X</t>
  </si>
  <si>
    <t>FES.496983</t>
  </si>
  <si>
    <t>FESTOOL Schuurschijf STF D150/16 P 240 GR100X</t>
  </si>
  <si>
    <t>FES.496984</t>
  </si>
  <si>
    <t>FESTOOL Schuurschijf STF D150/16 P 280 GR100X</t>
  </si>
  <si>
    <t>FES.496985</t>
  </si>
  <si>
    <t>FESTOOL Schuurschijf STF D150/16 P 320 GR100X</t>
  </si>
  <si>
    <t>FES.496986</t>
  </si>
  <si>
    <t>FESTOOL Schuurschijf STF D150/16 P 360 GR100X</t>
  </si>
  <si>
    <t>FES.496987</t>
  </si>
  <si>
    <t>FESTOOL Schuurschijf STF D150/16 P 400 GR100X</t>
  </si>
  <si>
    <t>FES.496988</t>
  </si>
  <si>
    <t>FESTOOL Schuurschijf STF D150/16 P 500 GR100X</t>
  </si>
  <si>
    <t>FES.496989</t>
  </si>
  <si>
    <t>FESTOOL Schuurschijf STF D150/16 P 800 GR 50X</t>
  </si>
  <si>
    <t>FES.496990</t>
  </si>
  <si>
    <t>FESTOOL Schuurschijf STF D150/16 P1000 GR 50X</t>
  </si>
  <si>
    <t>FES.496991</t>
  </si>
  <si>
    <t>FESTOOL Schuurschijf STF D150/16 P1200 GR 50X</t>
  </si>
  <si>
    <t>FES.496992</t>
  </si>
  <si>
    <t>FESTOOL Schuurschijf STF D150/16 P1500 GR 50X</t>
  </si>
  <si>
    <t>FES.496995</t>
  </si>
  <si>
    <t>FES.497013</t>
  </si>
  <si>
    <t>FES.497022</t>
  </si>
  <si>
    <t>FES.497023</t>
  </si>
  <si>
    <t>FES.497088</t>
  </si>
  <si>
    <t>FES.497089</t>
  </si>
  <si>
    <t>FES.497090</t>
  </si>
  <si>
    <t>FES.497091</t>
  </si>
  <si>
    <t>FES.497092</t>
  </si>
  <si>
    <t>FES.497093</t>
  </si>
  <si>
    <t>FES.497094</t>
  </si>
  <si>
    <t>FES.497095</t>
  </si>
  <si>
    <t>FES.497096</t>
  </si>
  <si>
    <t>FES.497097</t>
  </si>
  <si>
    <t>FES.497098</t>
  </si>
  <si>
    <t>FES.497101</t>
  </si>
  <si>
    <t>FES.497103</t>
  </si>
  <si>
    <t>FES.497104</t>
  </si>
  <si>
    <t>FES.497105</t>
  </si>
  <si>
    <t>FES.497113</t>
  </si>
  <si>
    <t>FES.497117</t>
  </si>
  <si>
    <t>FES.497118</t>
  </si>
  <si>
    <t>FES.497119</t>
  </si>
  <si>
    <t>FES.497120</t>
  </si>
  <si>
    <t>FES.497121</t>
  </si>
  <si>
    <t>FES.497122</t>
  </si>
  <si>
    <t>FES.497123</t>
  </si>
  <si>
    <t>FES.497124</t>
  </si>
  <si>
    <t>FES.497125</t>
  </si>
  <si>
    <t>FES.497126</t>
  </si>
  <si>
    <t>FES.497127</t>
  </si>
  <si>
    <t>FES.497128</t>
  </si>
  <si>
    <t>FES.497129</t>
  </si>
  <si>
    <t>FES.497130</t>
  </si>
  <si>
    <t>FES.497131</t>
  </si>
  <si>
    <t>FES.497132</t>
  </si>
  <si>
    <t>FES.497133</t>
  </si>
  <si>
    <t>FES.497134</t>
  </si>
  <si>
    <t>FES.497135</t>
  </si>
  <si>
    <t>FES.497136</t>
  </si>
  <si>
    <t>FES.497137</t>
  </si>
  <si>
    <t>FES.497138</t>
  </si>
  <si>
    <t>FES.497139</t>
  </si>
  <si>
    <t>FES.497140</t>
  </si>
  <si>
    <t>FES.497141</t>
  </si>
  <si>
    <t>FES.497142</t>
  </si>
  <si>
    <t>FES.497143</t>
  </si>
  <si>
    <t>FES.497144</t>
  </si>
  <si>
    <t>FES.497145</t>
  </si>
  <si>
    <t>FES.497146</t>
  </si>
  <si>
    <t>FES.497147</t>
  </si>
  <si>
    <t>FES.497148</t>
  </si>
  <si>
    <t>FES.497149</t>
  </si>
  <si>
    <t>FES.497150</t>
  </si>
  <si>
    <t>FES.497151</t>
  </si>
  <si>
    <t>FES.497152</t>
  </si>
  <si>
    <t>FES.497153</t>
  </si>
  <si>
    <t>FES.497154</t>
  </si>
  <si>
    <t>FES.497155</t>
  </si>
  <si>
    <t>FES.497156</t>
  </si>
  <si>
    <t>FES.497157</t>
  </si>
  <si>
    <t>FES.497158</t>
  </si>
  <si>
    <t>FES.497159</t>
  </si>
  <si>
    <t>FES.497160</t>
  </si>
  <si>
    <t>FES.497161</t>
  </si>
  <si>
    <t>FES.497162</t>
  </si>
  <si>
    <t>FES.497163</t>
  </si>
  <si>
    <t>FES.497164</t>
  </si>
  <si>
    <t>FES.497165</t>
  </si>
  <si>
    <t>FES.497166</t>
  </si>
  <si>
    <t>FES.497167</t>
  </si>
  <si>
    <t>FES.497168</t>
  </si>
  <si>
    <t>FES.497169</t>
  </si>
  <si>
    <t>FES.497170</t>
  </si>
  <si>
    <t>FES.497171</t>
  </si>
  <si>
    <t>FES.497172</t>
  </si>
  <si>
    <t>FES.497173</t>
  </si>
  <si>
    <t>FES.497174</t>
  </si>
  <si>
    <t>FES.497175</t>
  </si>
  <si>
    <t>FES.497176</t>
  </si>
  <si>
    <t>FES.497177</t>
  </si>
  <si>
    <t>FES.497178</t>
  </si>
  <si>
    <t>FES.497179</t>
  </si>
  <si>
    <t>FES.497180</t>
  </si>
  <si>
    <t>FES.497181</t>
  </si>
  <si>
    <t>FES.497182</t>
  </si>
  <si>
    <t>FES.497183</t>
  </si>
  <si>
    <t>FESTOOL Schuurschijf STF D185/16 P 40 GR 50X</t>
  </si>
  <si>
    <t>FES.497184</t>
  </si>
  <si>
    <t>FESTOOL Schuurschijf STF D185/16 P 60 GR 50X</t>
  </si>
  <si>
    <t>FES.497185</t>
  </si>
  <si>
    <t>FESTOOL Schuurschijf STF D185/16 P 80 GR 50X</t>
  </si>
  <si>
    <t>FES.497186</t>
  </si>
  <si>
    <t>FESTOOL Schuurschijf STF D185/16 P 120 GR100X</t>
  </si>
  <si>
    <t>FES.497187</t>
  </si>
  <si>
    <t>FESTOOL Schuurschijf STF D185/16 P 150 GR100X</t>
  </si>
  <si>
    <t>FES.497188</t>
  </si>
  <si>
    <t>FES.497189</t>
  </si>
  <si>
    <t>FESTOOL Schuurschijf STF D185/16 P 240 GR100X</t>
  </si>
  <si>
    <t>FES.497190</t>
  </si>
  <si>
    <t>FESTOOL Schuurschijf STF D185/16 P 320 GR100X</t>
  </si>
  <si>
    <t>FES.497191</t>
  </si>
  <si>
    <t>FES.497195</t>
  </si>
  <si>
    <t>FES.497196</t>
  </si>
  <si>
    <t>FES.497203</t>
  </si>
  <si>
    <t>FES.497204</t>
  </si>
  <si>
    <t>FES.497208</t>
  </si>
  <si>
    <t>FES.497209</t>
  </si>
  <si>
    <t>FES.497210</t>
  </si>
  <si>
    <t>FES.497211</t>
  </si>
  <si>
    <t>FES.497213</t>
  </si>
  <si>
    <t>FES.497214</t>
  </si>
  <si>
    <t>FES.497215</t>
  </si>
  <si>
    <t>FES.497247</t>
  </si>
  <si>
    <t>FES.497248</t>
  </si>
  <si>
    <t>FESTOOL Stekkerhuis PSB 400 GB 110V VOLLST</t>
  </si>
  <si>
    <t>FES.497266</t>
  </si>
  <si>
    <t>FES.497268</t>
  </si>
  <si>
    <t>FES.497284</t>
  </si>
  <si>
    <t>FESTOOL IAS-dubbelaansl IAS 3-DA-CT</t>
  </si>
  <si>
    <t>FES.497293</t>
  </si>
  <si>
    <t>FES.497295</t>
  </si>
  <si>
    <t>FES.497297</t>
  </si>
  <si>
    <t>FES.497298</t>
  </si>
  <si>
    <t>FES.497299</t>
  </si>
  <si>
    <t>FES.497300</t>
  </si>
  <si>
    <t>FES.497301</t>
  </si>
  <si>
    <t>FES.497303</t>
  </si>
  <si>
    <t>FES.497304</t>
  </si>
  <si>
    <t>FES.497305</t>
  </si>
  <si>
    <t>FES.497306</t>
  </si>
  <si>
    <t>FES.497307</t>
  </si>
  <si>
    <t>FES.497334</t>
  </si>
  <si>
    <t>FES.497335</t>
  </si>
  <si>
    <t>FES.497341</t>
  </si>
  <si>
    <t>FES.497343</t>
  </si>
  <si>
    <t>FESTOOL Extra greep ZG-LHS 225 ET-BG</t>
  </si>
  <si>
    <t>FES.497344</t>
  </si>
  <si>
    <t>FES.497347</t>
  </si>
  <si>
    <t>FES.497351</t>
  </si>
  <si>
    <t>FES.497352</t>
  </si>
  <si>
    <t>FES.497353</t>
  </si>
  <si>
    <t>FES.497354</t>
  </si>
  <si>
    <t>FES.497356</t>
  </si>
  <si>
    <t>FES.497363</t>
  </si>
  <si>
    <t>FES.497364</t>
  </si>
  <si>
    <t>FES.497365</t>
  </si>
  <si>
    <t>FES.497366</t>
  </si>
  <si>
    <t>FES.497367</t>
  </si>
  <si>
    <t>FES.497368</t>
  </si>
  <si>
    <t>FES.497369</t>
  </si>
  <si>
    <t>FES.497370</t>
  </si>
  <si>
    <t>FES.497371</t>
  </si>
  <si>
    <t>FES.497372</t>
  </si>
  <si>
    <t>FES.497373</t>
  </si>
  <si>
    <t>FES.497379</t>
  </si>
  <si>
    <t>FESTOOL Schuurschijf STF D90/6 P 40 BR2/ 50</t>
  </si>
  <si>
    <t>FES.497380</t>
  </si>
  <si>
    <t>FESTOOL Schuurschijf STF D90/6 P 60 BR2/ 50</t>
  </si>
  <si>
    <t>FES.497381</t>
  </si>
  <si>
    <t>FESTOOL Schuurschijf STF D90/6 P 80 BR2/ 50</t>
  </si>
  <si>
    <t>FES.497382</t>
  </si>
  <si>
    <t>FESTOOL Schuurschijf STF D90/6 P 100 BR2/100</t>
  </si>
  <si>
    <t>FES.497383</t>
  </si>
  <si>
    <t>SCHUURPAPIER BRILJANT 2 STF D90/6-P120 BR2 /100</t>
  </si>
  <si>
    <t>FES.497384</t>
  </si>
  <si>
    <t>FESTOOL Schuurschijf STF D90/6 P 150 BR2/100</t>
  </si>
  <si>
    <t>FES.497385</t>
  </si>
  <si>
    <t>FESTOOL Schuurschijf STF D90/6 P 180 BR2/100</t>
  </si>
  <si>
    <t>FES.497386</t>
  </si>
  <si>
    <t>FESTOOL Schuurschijf STF D90/6 P 220 BR2/100</t>
  </si>
  <si>
    <t>FES.497387</t>
  </si>
  <si>
    <t>FESTOOL Schuurschijf STF D90/6 P 240 BR2/100</t>
  </si>
  <si>
    <t>FES.497388</t>
  </si>
  <si>
    <t>FESTOOL Schuurschijf STF D90/6 P 320 BR2/100</t>
  </si>
  <si>
    <t>FES.497389</t>
  </si>
  <si>
    <t>FESTOOL Schuurschijf STF D90/6 P 400 BR2/100</t>
  </si>
  <si>
    <t>FES.497390</t>
  </si>
  <si>
    <t>FES.497391</t>
  </si>
  <si>
    <t>FES.497392</t>
  </si>
  <si>
    <t>FES.497393</t>
  </si>
  <si>
    <t>FES.497394</t>
  </si>
  <si>
    <t>FES.497395</t>
  </si>
  <si>
    <t>FES.497396</t>
  </si>
  <si>
    <t>FES.497397</t>
  </si>
  <si>
    <t>FES.497398</t>
  </si>
  <si>
    <t>FES.497399</t>
  </si>
  <si>
    <t>FES.497400</t>
  </si>
  <si>
    <t>FES.497405</t>
  </si>
  <si>
    <t>FES.497406</t>
  </si>
  <si>
    <t>FES.497407</t>
  </si>
  <si>
    <t>FES.497408</t>
  </si>
  <si>
    <t>FES.497409</t>
  </si>
  <si>
    <t>FES.497410</t>
  </si>
  <si>
    <t>FESTOOL Schuurschijf STF D77/6 P 280 GR / 50</t>
  </si>
  <si>
    <t>FES.497411</t>
  </si>
  <si>
    <t>FES.497412</t>
  </si>
  <si>
    <t>FESTOOL Schuurschijf STF D77/6 P 400 GR / 50</t>
  </si>
  <si>
    <t>FES.497413</t>
  </si>
  <si>
    <t>FES.497427</t>
  </si>
  <si>
    <t>FESTOOL Schuurschijf STF D77/0 S1000 PL2 / 15</t>
  </si>
  <si>
    <t>FES.497436</t>
  </si>
  <si>
    <t>FES.497437</t>
  </si>
  <si>
    <t>FES.497443</t>
  </si>
  <si>
    <t>FES.497444</t>
  </si>
  <si>
    <t>FES.497452</t>
  </si>
  <si>
    <t>FES.497453</t>
  </si>
  <si>
    <t>FES.497454</t>
  </si>
  <si>
    <t>FES.497455</t>
  </si>
  <si>
    <t>FESTOOL Keermes groeffr HW KN D20/50 WP/K</t>
  </si>
  <si>
    <t>FES.497456</t>
  </si>
  <si>
    <t>FESTOOL Keermes groeffr HW KN D24/50 WP/K</t>
  </si>
  <si>
    <t>FES.497457</t>
  </si>
  <si>
    <t>KEERMESGROEFFREES HW S 12 D20/D24 WP/K</t>
  </si>
  <si>
    <t>FES.497458</t>
  </si>
  <si>
    <t>FES.497461</t>
  </si>
  <si>
    <t>FES.497463</t>
  </si>
  <si>
    <t>FES.497464</t>
  </si>
  <si>
    <t>FES.497465</t>
  </si>
  <si>
    <t>FESTOOL HangerPS 400</t>
  </si>
  <si>
    <t>FES.497467</t>
  </si>
  <si>
    <t>FES.497468</t>
  </si>
  <si>
    <t>FES.497469</t>
  </si>
  <si>
    <t>FES.497470</t>
  </si>
  <si>
    <t>FES.497471</t>
  </si>
  <si>
    <t>FESTOOL Workcenter WCR 1000</t>
  </si>
  <si>
    <t>FES.497472</t>
  </si>
  <si>
    <t>FES.497473</t>
  </si>
  <si>
    <t>FESTOOL Universele haak WCR 1000 UH</t>
  </si>
  <si>
    <t>FES.497474</t>
  </si>
  <si>
    <t>FES.497475</t>
  </si>
  <si>
    <t>FES.497476</t>
  </si>
  <si>
    <t>FES.497477</t>
  </si>
  <si>
    <t>FES.497478</t>
  </si>
  <si>
    <t>FES.497479</t>
  </si>
  <si>
    <t>FES.497480</t>
  </si>
  <si>
    <t>FES.497481</t>
  </si>
  <si>
    <t>FES.497483</t>
  </si>
  <si>
    <t>FES.497495</t>
  </si>
  <si>
    <t>FES.497504</t>
  </si>
  <si>
    <t>FES.497514</t>
  </si>
  <si>
    <t>FES.497516</t>
  </si>
  <si>
    <t>FES.497518</t>
  </si>
  <si>
    <t>FES.497521</t>
  </si>
  <si>
    <t>FES.497525</t>
  </si>
  <si>
    <t>FES.497530</t>
  </si>
  <si>
    <t>FES.497534</t>
  </si>
  <si>
    <t>FES.497539</t>
  </si>
  <si>
    <t>FES.497540</t>
  </si>
  <si>
    <t>FES.497541</t>
  </si>
  <si>
    <t>FES.497542</t>
  </si>
  <si>
    <t>FES.497559</t>
  </si>
  <si>
    <t>FES.497563</t>
  </si>
  <si>
    <t>FES.497564</t>
  </si>
  <si>
    <t>FES.497565</t>
  </si>
  <si>
    <t>FES.497566</t>
  </si>
  <si>
    <t>FES.497567</t>
  </si>
  <si>
    <t>FES.497568</t>
  </si>
  <si>
    <t>FES.497569</t>
  </si>
  <si>
    <t>FES.497571</t>
  </si>
  <si>
    <t>FES.497572</t>
  </si>
  <si>
    <t>FES.497573</t>
  </si>
  <si>
    <t>FES.497574</t>
  </si>
  <si>
    <t>FES.497575</t>
  </si>
  <si>
    <t>FES.497577</t>
  </si>
  <si>
    <t>FESTOOL Tandwielkastdek PS 400 ET-BG</t>
  </si>
  <si>
    <t>FES.497578</t>
  </si>
  <si>
    <t>FES.497579</t>
  </si>
  <si>
    <t>FES.497580</t>
  </si>
  <si>
    <t>FES.497586</t>
  </si>
  <si>
    <t>FES.497587</t>
  </si>
  <si>
    <t>FES.497588</t>
  </si>
  <si>
    <t>FES.497589</t>
  </si>
  <si>
    <t>FESTOOL Behuizing DWC 18-2500 DEC Li ET-BG</t>
  </si>
  <si>
    <t>FES.497593</t>
  </si>
  <si>
    <t>FES.497595</t>
  </si>
  <si>
    <t>FES.497596</t>
  </si>
  <si>
    <t>FESTOOL Kap JSP 120</t>
  </si>
  <si>
    <t>FES.497604</t>
  </si>
  <si>
    <t>FESTOOL Schakelaar PSB 400</t>
  </si>
  <si>
    <t>FES.497607</t>
  </si>
  <si>
    <t>FES.497612</t>
  </si>
  <si>
    <t>FES.497614</t>
  </si>
  <si>
    <t>FES.497615</t>
  </si>
  <si>
    <t>FES.497616</t>
  </si>
  <si>
    <t>FES.497617</t>
  </si>
  <si>
    <t>FES.497619</t>
  </si>
  <si>
    <t>FES.497622</t>
  </si>
  <si>
    <t>FES.497628</t>
  </si>
  <si>
    <t>FESTOOL Montagepakket SYS 1 CE-SORT</t>
  </si>
  <si>
    <t>FES.497634</t>
  </si>
  <si>
    <t>FES.497637</t>
  </si>
  <si>
    <t>FES.497638</t>
  </si>
  <si>
    <t>FES.497645</t>
  </si>
  <si>
    <t>FES.497648</t>
  </si>
  <si>
    <t>FES.497649</t>
  </si>
  <si>
    <t>FES.497651</t>
  </si>
  <si>
    <t>FES.497655</t>
  </si>
  <si>
    <t>FESTOOL Accessoireset ZS-OF 2200 M</t>
  </si>
  <si>
    <t>FES.497657</t>
  </si>
  <si>
    <t>FES.497658</t>
  </si>
  <si>
    <t>FESTOOL Systainer SYS-HWZ</t>
  </si>
  <si>
    <t>FES.497684</t>
  </si>
  <si>
    <t>FESTOOL Systainer SYS-STF80X133</t>
  </si>
  <si>
    <t>FES.497685</t>
  </si>
  <si>
    <t>FESTOOL Systainer SYS-STF D125</t>
  </si>
  <si>
    <t>FES.497686</t>
  </si>
  <si>
    <t>FESTOOL Systainer SYS-STF Delta 100x150</t>
  </si>
  <si>
    <t>FES.497687</t>
  </si>
  <si>
    <t>FESTOOL Systainer SYS-STF-D77/D90/93V</t>
  </si>
  <si>
    <t>FES.497690</t>
  </si>
  <si>
    <t>FESTOOL Systainer SYS-STF D150</t>
  </si>
  <si>
    <t>FES.497691</t>
  </si>
  <si>
    <t>FESTOOL Systainer SYS-STF-D225</t>
  </si>
  <si>
    <t>FES.497692</t>
  </si>
  <si>
    <t>FESTOOL Systainer SYS 1 UNI</t>
  </si>
  <si>
    <t>FES.497693</t>
  </si>
  <si>
    <t>FESTOOL Systainer SYS 1 VARI</t>
  </si>
  <si>
    <t>FES.497694</t>
  </si>
  <si>
    <t>FESTOOL Systainer SYS 1 BOX</t>
  </si>
  <si>
    <t>FES.497695</t>
  </si>
  <si>
    <t>FESTOOL Systainer SYS-OF D8/D12</t>
  </si>
  <si>
    <t>FES.497696</t>
  </si>
  <si>
    <t>FESTOOL Systainer SYS 2 VARI</t>
  </si>
  <si>
    <t>FES.497697</t>
  </si>
  <si>
    <t>FESTOOL Reinigingsset D 27/D 36 K-RS-Plus</t>
  </si>
  <si>
    <t>FES.497698</t>
  </si>
  <si>
    <t>FESTOOL Reinigingsset D36 RS-M-Plus</t>
  </si>
  <si>
    <t>FES.497699</t>
  </si>
  <si>
    <t>FESTOOL Reinigingsset D 36 BD 370 RS-Plus</t>
  </si>
  <si>
    <t>FES.497700</t>
  </si>
  <si>
    <t>FESTOOL Reinigingsset D36 HW-RS-Plus</t>
  </si>
  <si>
    <t>FES.497701</t>
  </si>
  <si>
    <t>FESTOOL Reinigingsset D36 WB-RS-Plus</t>
  </si>
  <si>
    <t>FES.497702</t>
  </si>
  <si>
    <t>FESTOOL Reinigingsset D36 UNI-RS-Plus</t>
  </si>
  <si>
    <t>FES.497705</t>
  </si>
  <si>
    <t>FES.497709</t>
  </si>
  <si>
    <t>FESTOOL Accessoire-SYSZH-SYS-PS 420</t>
  </si>
  <si>
    <t>FES.497717</t>
  </si>
  <si>
    <t>FES.497719</t>
  </si>
  <si>
    <t>FES.497738</t>
  </si>
  <si>
    <t>FES.497749</t>
  </si>
  <si>
    <t>FESTOOL Stopcontact CTL MINI/MIDI CN ET-BG</t>
  </si>
  <si>
    <t>FES.497752</t>
  </si>
  <si>
    <t>FES.497763</t>
  </si>
  <si>
    <t>FES.497765</t>
  </si>
  <si>
    <t>FES.497770</t>
  </si>
  <si>
    <t>FES.497771</t>
  </si>
  <si>
    <t>FES.497772</t>
  </si>
  <si>
    <t>FES.497773</t>
  </si>
  <si>
    <t>FES.497774</t>
  </si>
  <si>
    <t>FES.497775</t>
  </si>
  <si>
    <t>FES.497776</t>
  </si>
  <si>
    <t>FES.497780</t>
  </si>
  <si>
    <t>FES.497781</t>
  </si>
  <si>
    <t>FES.497782</t>
  </si>
  <si>
    <t>FES.497783</t>
  </si>
  <si>
    <t>FES.497784</t>
  </si>
  <si>
    <t>FES.497785</t>
  </si>
  <si>
    <t>FES.497786</t>
  </si>
  <si>
    <t>FES.497787</t>
  </si>
  <si>
    <t>FES.497799</t>
  </si>
  <si>
    <t>FES.497804</t>
  </si>
  <si>
    <t>FES.497819</t>
  </si>
  <si>
    <t>FES.497820</t>
  </si>
  <si>
    <t>FES.497821</t>
  </si>
  <si>
    <t>FESTOOL Systainer SYS-STF D 150 4S</t>
  </si>
  <si>
    <t>FES.497823</t>
  </si>
  <si>
    <t>FES.497840</t>
  </si>
  <si>
    <t>FES.497850</t>
  </si>
  <si>
    <t>FES.497851</t>
  </si>
  <si>
    <t>FES.497852</t>
  </si>
  <si>
    <t>FESTOOL Systainer SYS 2 TL-DF</t>
  </si>
  <si>
    <t>FES.497855</t>
  </si>
  <si>
    <t>FES.497856</t>
  </si>
  <si>
    <t>FESTOOL Extra greep ZSG -Sys 1/2 TL</t>
  </si>
  <si>
    <t>FES.497857</t>
  </si>
  <si>
    <t>FES.497859</t>
  </si>
  <si>
    <t>FES.497860</t>
  </si>
  <si>
    <t>FESTOOL ELECTRO PDC/DRC 15V</t>
  </si>
  <si>
    <t>FES.497861</t>
  </si>
  <si>
    <t>FES.497864</t>
  </si>
  <si>
    <t>FES.497868</t>
  </si>
  <si>
    <t>FES.497869</t>
  </si>
  <si>
    <t>FES.497870</t>
  </si>
  <si>
    <t>FES.497871</t>
  </si>
  <si>
    <t>FES.497876</t>
  </si>
  <si>
    <t>FESTOOL insert vulpatro TZE-KT SYS 5 TL</t>
  </si>
  <si>
    <t>FES.497877</t>
  </si>
  <si>
    <t>FESTOOL Schuimrubber-in SE-VARI-SYS TL</t>
  </si>
  <si>
    <t>FES.497878</t>
  </si>
  <si>
    <t>FESTOOL Gerasterd schui SYS-VARIRM</t>
  </si>
  <si>
    <t>FES.497880</t>
  </si>
  <si>
    <t>FES.497881</t>
  </si>
  <si>
    <t>FES.497882</t>
  </si>
  <si>
    <t>FESTOOL Electronic MX C EU ET-BG</t>
  </si>
  <si>
    <t>FES.497883</t>
  </si>
  <si>
    <t>FES.497884</t>
  </si>
  <si>
    <t>FESTOOL Electronic MX C AUS ET-BG</t>
  </si>
  <si>
    <t>FES.497885</t>
  </si>
  <si>
    <t>FES.497886</t>
  </si>
  <si>
    <t>FES.497887</t>
  </si>
  <si>
    <t>FES.497888</t>
  </si>
  <si>
    <t>FES.497889</t>
  </si>
  <si>
    <t>FESTOOL Behuizing MX C AUS ET-BG</t>
  </si>
  <si>
    <t>FES.497890</t>
  </si>
  <si>
    <t>FESTOOL Behuizing MX C USA ET-BG</t>
  </si>
  <si>
    <t>FES.497891</t>
  </si>
  <si>
    <t>FES.497892</t>
  </si>
  <si>
    <t>FES.497898</t>
  </si>
  <si>
    <t>FES.497899</t>
  </si>
  <si>
    <t>FES.497902</t>
  </si>
  <si>
    <t>FESTOOL Winterjack Snic Festool S</t>
  </si>
  <si>
    <t>FES.497903</t>
  </si>
  <si>
    <t>FESTOOL Winterjack Snic Festool M</t>
  </si>
  <si>
    <t>FES.497904</t>
  </si>
  <si>
    <t>FES.497905</t>
  </si>
  <si>
    <t>FES.497906</t>
  </si>
  <si>
    <t>FESTOOL Winterjack Snic Festool XXL</t>
  </si>
  <si>
    <t>FES.497912</t>
  </si>
  <si>
    <t>FESTOOL T-shirt ronde h Festool S</t>
  </si>
  <si>
    <t>FES.497913</t>
  </si>
  <si>
    <t>FESTOOL T-shirt ronde h Festool M</t>
  </si>
  <si>
    <t>FES.497914</t>
  </si>
  <si>
    <t>FESTOOL T-shirt ronde h Festool L</t>
  </si>
  <si>
    <t>FES.497915</t>
  </si>
  <si>
    <t>FESTOOL T-shirt ronde h Festool XL</t>
  </si>
  <si>
    <t>FES.497916</t>
  </si>
  <si>
    <t>FESTOOL T-shirt ronde h Festool XXL</t>
  </si>
  <si>
    <t>FES.497917</t>
  </si>
  <si>
    <t>FES.497925</t>
  </si>
  <si>
    <t>FESTOOL Zuigslang D 36/32 x 3,5 m-AS</t>
  </si>
  <si>
    <t>FES.497926</t>
  </si>
  <si>
    <t>FES.497927</t>
  </si>
  <si>
    <t>FESTOOL Pendelregelhend JSP 120</t>
  </si>
  <si>
    <t>FES.497936</t>
  </si>
  <si>
    <t>FES.497945</t>
  </si>
  <si>
    <t>FES.497946</t>
  </si>
  <si>
    <t>FES.497951</t>
  </si>
  <si>
    <t>FES.497961</t>
  </si>
  <si>
    <t>FES.497962</t>
  </si>
  <si>
    <t>FES.497963</t>
  </si>
  <si>
    <t>FES.497964</t>
  </si>
  <si>
    <t>FES.497967</t>
  </si>
  <si>
    <t>FES.497984</t>
  </si>
  <si>
    <t>FES.497988</t>
  </si>
  <si>
    <t>FES.498038</t>
  </si>
  <si>
    <t>FESTOOL INZET BAKJES Box Sys1 TL 49x49 rot/12</t>
  </si>
  <si>
    <t>FES.498039</t>
  </si>
  <si>
    <t>FESTOOL INZET BAKJES Box Sys1 TL 49x98 gelb/6</t>
  </si>
  <si>
    <t>FES.498040</t>
  </si>
  <si>
    <t>FESTOOL INZET BAKJES Box Sys1 TL 98x98 blau/3</t>
  </si>
  <si>
    <t>FES.498041</t>
  </si>
  <si>
    <t>FESTOOL INZET BAKJES Box Sys1 TL 98x147 grü/2</t>
  </si>
  <si>
    <t>FES.498042</t>
  </si>
  <si>
    <t>FES.498043</t>
  </si>
  <si>
    <t>FESTOOL Binnenwerk TZE-Sys 1 Box TL</t>
  </si>
  <si>
    <t>FES.498044</t>
  </si>
  <si>
    <t>FESTOOL DekselschuimSE-DP SYS 1-5 TL</t>
  </si>
  <si>
    <t>FES.498045</t>
  </si>
  <si>
    <t>FESTOOL Bodem-schuimrub SE-BP Sys 1-5 TL</t>
  </si>
  <si>
    <t>FES.498046</t>
  </si>
  <si>
    <t>FES.498047</t>
  </si>
  <si>
    <t>FES.498060</t>
  </si>
  <si>
    <t>FESTOOL Oliedispenser OS-Set HD 0,3 l</t>
  </si>
  <si>
    <t>FES.498061</t>
  </si>
  <si>
    <t>FES.498062</t>
  </si>
  <si>
    <t>FESTOOL Oliedispenser OS-Set OD 0,3 l</t>
  </si>
  <si>
    <t>FES.498063</t>
  </si>
  <si>
    <t>FES.498064</t>
  </si>
  <si>
    <t>FESTOOL Natuurolie RF HD 0,3 l/2</t>
  </si>
  <si>
    <t>FES.498065</t>
  </si>
  <si>
    <t>FESTOOL Natuurolie RF OS 0,3 l/2</t>
  </si>
  <si>
    <t>FES.498066</t>
  </si>
  <si>
    <t>FES.498067</t>
  </si>
  <si>
    <t>FES.498068</t>
  </si>
  <si>
    <t>FES.498069</t>
  </si>
  <si>
    <t>FESTOOL Natuurolie RF OD 5l/1</t>
  </si>
  <si>
    <t>FES.498070</t>
  </si>
  <si>
    <t>FES.498071</t>
  </si>
  <si>
    <t>FES.498079</t>
  </si>
  <si>
    <t>FES.498081</t>
  </si>
  <si>
    <t>FES.498082</t>
  </si>
  <si>
    <t>FES.498085</t>
  </si>
  <si>
    <t>FESTOOL Filterbehuizing CT AC USA ET-BG</t>
  </si>
  <si>
    <t>FES.498126</t>
  </si>
  <si>
    <t>FESTOOL Filterbehuizing CT AUS ET-BG</t>
  </si>
  <si>
    <t>FES.498151</t>
  </si>
  <si>
    <t>FES.498152</t>
  </si>
  <si>
    <t>FES.498166</t>
  </si>
  <si>
    <t>FES.498183</t>
  </si>
  <si>
    <t>FES.498192</t>
  </si>
  <si>
    <t>FES.498193</t>
  </si>
  <si>
    <t>FES.498195</t>
  </si>
  <si>
    <t>FES.498196</t>
  </si>
  <si>
    <t>FES.498197</t>
  </si>
  <si>
    <t>FES.498198</t>
  </si>
  <si>
    <t>FES.498200</t>
  </si>
  <si>
    <t>FES.498201</t>
  </si>
  <si>
    <t>FES.498202</t>
  </si>
  <si>
    <t>FES.498204</t>
  </si>
  <si>
    <t>FESTOOL Assortiment beu DS/XL D8/D10 306 BU</t>
  </si>
  <si>
    <t>FES.498205</t>
  </si>
  <si>
    <t>FESTOOL Assortiment beu DS/XL D12/D14 128 BU</t>
  </si>
  <si>
    <t>FES.498212</t>
  </si>
  <si>
    <t>FES.498213</t>
  </si>
  <si>
    <t>FES.498214</t>
  </si>
  <si>
    <t>FES.498215</t>
  </si>
  <si>
    <t>FES.498216</t>
  </si>
  <si>
    <t>FES.498217</t>
  </si>
  <si>
    <t>FES.498218</t>
  </si>
  <si>
    <t>FES.498219</t>
  </si>
  <si>
    <t>FES.498224</t>
  </si>
  <si>
    <t>FESTOOL Aansluiting TI-FX</t>
  </si>
  <si>
    <t>FES.498225</t>
  </si>
  <si>
    <t>FES.498226</t>
  </si>
  <si>
    <t>FESTOOL Uitgangsas TI-FX ET-BG</t>
  </si>
  <si>
    <t>FES.498233</t>
  </si>
  <si>
    <t>FES.498297</t>
  </si>
  <si>
    <t>FESTOOL Schuurbladen STF 93V P 36 SA 25x</t>
  </si>
  <si>
    <t>FES.498298</t>
  </si>
  <si>
    <t>FESTOOL Schuurbladen STF 93V P 50 SA 25x</t>
  </si>
  <si>
    <t>FES.498299</t>
  </si>
  <si>
    <t>FES.498315</t>
  </si>
  <si>
    <t>FES.498316</t>
  </si>
  <si>
    <t>FES.498322</t>
  </si>
  <si>
    <t>FES.498323</t>
  </si>
  <si>
    <t>FES.498324</t>
  </si>
  <si>
    <t>FES.498325</t>
  </si>
  <si>
    <t>FES.498326</t>
  </si>
  <si>
    <t>FES.498327</t>
  </si>
  <si>
    <t>FES.498328</t>
  </si>
  <si>
    <t>FES.498329</t>
  </si>
  <si>
    <t>FES.498330</t>
  </si>
  <si>
    <t>FES.498336</t>
  </si>
  <si>
    <t>FESTOOL Accupack BPC 12-1.5 Li</t>
  </si>
  <si>
    <t>FES.498338</t>
  </si>
  <si>
    <t>FESTOOL Accupack BPC 12-3 0 Li</t>
  </si>
  <si>
    <t>FES.498361</t>
  </si>
  <si>
    <t>FES.498362</t>
  </si>
  <si>
    <t>FESTOOL Veerplaat CT MINI</t>
  </si>
  <si>
    <t>FES.498385</t>
  </si>
  <si>
    <t>FES.498387</t>
  </si>
  <si>
    <t>FESTOOL Stopper LEV-KS 2x</t>
  </si>
  <si>
    <t>FES.498390</t>
  </si>
  <si>
    <t>FES.498410</t>
  </si>
  <si>
    <t>FES.498411</t>
  </si>
  <si>
    <t>FES.498412</t>
  </si>
  <si>
    <t>FES.498413</t>
  </si>
  <si>
    <t>FES.498414</t>
  </si>
  <si>
    <t>FES.498418</t>
  </si>
  <si>
    <t>FES.498419</t>
  </si>
  <si>
    <t>FES.498422</t>
  </si>
  <si>
    <t>FES.498449</t>
  </si>
  <si>
    <t>FESTOOL Functieshirt he Festool L</t>
  </si>
  <si>
    <t>FES.498452</t>
  </si>
  <si>
    <t>FESTOOL Poloshirt donke Festool S</t>
  </si>
  <si>
    <t>FES.498453</t>
  </si>
  <si>
    <t>FESTOOL Poloshirt donke Festool M</t>
  </si>
  <si>
    <t>FES.498454</t>
  </si>
  <si>
    <t>FESTOOL Poloshirt donke Festool L</t>
  </si>
  <si>
    <t>FES.498455</t>
  </si>
  <si>
    <t>FESTOOL Poloshirt donke Festool XL</t>
  </si>
  <si>
    <t>FES.498456</t>
  </si>
  <si>
    <t>FESTOOL Poloshirt donke Festool XXL</t>
  </si>
  <si>
    <t>FES.498463</t>
  </si>
  <si>
    <t>FES.498474</t>
  </si>
  <si>
    <t>FESTOOL Rugzak Festool</t>
  </si>
  <si>
    <t>FES.498494</t>
  </si>
  <si>
    <t>FES.498506</t>
  </si>
  <si>
    <t>FES.498509</t>
  </si>
  <si>
    <t>FES.498510</t>
  </si>
  <si>
    <t>FES.498514</t>
  </si>
  <si>
    <t>FES.498524</t>
  </si>
  <si>
    <t>FES.498527</t>
  </si>
  <si>
    <t>FES.498528</t>
  </si>
  <si>
    <t>FESTOOL verloopmof RM D36/27-AS</t>
  </si>
  <si>
    <t>FES.498565</t>
  </si>
  <si>
    <t>FESTOOL LEV Element LED LED-LEV 2x</t>
  </si>
  <si>
    <t>FES.498578</t>
  </si>
  <si>
    <t>FESTOOL ElectronicET-BG DWC 12</t>
  </si>
  <si>
    <t>FES.498579</t>
  </si>
  <si>
    <t>FES.498581</t>
  </si>
  <si>
    <t>FES.498590</t>
  </si>
  <si>
    <t>FES.498592</t>
  </si>
  <si>
    <t>FES.498593</t>
  </si>
  <si>
    <t>FESTOOL Turbine CT MINI/MIDI ET-BG 120V</t>
  </si>
  <si>
    <t>FES.498594</t>
  </si>
  <si>
    <t>FES.498595</t>
  </si>
  <si>
    <t>FES.498597</t>
  </si>
  <si>
    <t>FESTOOL As VCP ET-BG</t>
  </si>
  <si>
    <t>FES.498618</t>
  </si>
  <si>
    <t>FES.498619</t>
  </si>
  <si>
    <t>FES.498634</t>
  </si>
  <si>
    <t>FES.498637</t>
  </si>
  <si>
    <t>FES.498641</t>
  </si>
  <si>
    <t>FES.498642</t>
  </si>
  <si>
    <t>FES.498645</t>
  </si>
  <si>
    <t>FES.498648</t>
  </si>
  <si>
    <t>FES.498659</t>
  </si>
  <si>
    <t>FESTOOL Draad CT B22/EC</t>
  </si>
  <si>
    <t>FES.498660</t>
  </si>
  <si>
    <t>FES.498661</t>
  </si>
  <si>
    <t>FES.498662</t>
  </si>
  <si>
    <t>FESTOOL VeldpakketRAP 150 FE 120V</t>
  </si>
  <si>
    <t>FES.498663</t>
  </si>
  <si>
    <t>FES.498664</t>
  </si>
  <si>
    <t>FES.498665</t>
  </si>
  <si>
    <t>FES.498669</t>
  </si>
  <si>
    <t>FES.498670</t>
  </si>
  <si>
    <t>FESTOOL Deksel CT B22/EC ET-BG</t>
  </si>
  <si>
    <t>FES.498671</t>
  </si>
  <si>
    <t>FES.498672</t>
  </si>
  <si>
    <t>FES.498673</t>
  </si>
  <si>
    <t>FES.498674</t>
  </si>
  <si>
    <t>FES.498675</t>
  </si>
  <si>
    <t>FES.498676</t>
  </si>
  <si>
    <t>FESTOOL Behuizing CT B22/EC ET-BG</t>
  </si>
  <si>
    <t>FES.498678</t>
  </si>
  <si>
    <t>FES.498680</t>
  </si>
  <si>
    <t>FES.498686</t>
  </si>
  <si>
    <t>FES.498687</t>
  </si>
  <si>
    <t>FES.498688</t>
  </si>
  <si>
    <t>FES.498689</t>
  </si>
  <si>
    <t>FES.498690</t>
  </si>
  <si>
    <t>FES.498691</t>
  </si>
  <si>
    <t>FES.498692</t>
  </si>
  <si>
    <t>FES.498693</t>
  </si>
  <si>
    <t>FES.498694</t>
  </si>
  <si>
    <t>FES.498695</t>
  </si>
  <si>
    <t>FES.498696</t>
  </si>
  <si>
    <t>FES.498697</t>
  </si>
  <si>
    <t>FES.498698</t>
  </si>
  <si>
    <t>FES.498699</t>
  </si>
  <si>
    <t>FES.498700</t>
  </si>
  <si>
    <t>FES.498701</t>
  </si>
  <si>
    <t>FESTOOL Drijfwerkas DF 700</t>
  </si>
  <si>
    <t>FES.498769</t>
  </si>
  <si>
    <t>FES.498770</t>
  </si>
  <si>
    <t>FES.498773</t>
  </si>
  <si>
    <t>FESTOOL Kegelrad DF 700 EQ</t>
  </si>
  <si>
    <t>FES.498778</t>
  </si>
  <si>
    <t>FES.498779</t>
  </si>
  <si>
    <t>FES.498780</t>
  </si>
  <si>
    <t>FES.498788</t>
  </si>
  <si>
    <t>FES.498797</t>
  </si>
  <si>
    <t>FESTOOL Behuizing CT MINI USA ET-BG</t>
  </si>
  <si>
    <t>FES.498805</t>
  </si>
  <si>
    <t>FES.498806</t>
  </si>
  <si>
    <t>FES.498818</t>
  </si>
  <si>
    <t>FES.498819</t>
  </si>
  <si>
    <t>FES.498822</t>
  </si>
  <si>
    <t>FES.498825</t>
  </si>
  <si>
    <t>FESTOOL Filterbehuizing CT AC AUS ET-BG</t>
  </si>
  <si>
    <t>FES.498827</t>
  </si>
  <si>
    <t>FES.498828</t>
  </si>
  <si>
    <t>FES.498832</t>
  </si>
  <si>
    <t>FES.498833</t>
  </si>
  <si>
    <t>FES.498834</t>
  </si>
  <si>
    <t>FESTOOL Rotor LEX 3 77</t>
  </si>
  <si>
    <t>FES.498836</t>
  </si>
  <si>
    <t>FES.498837</t>
  </si>
  <si>
    <t>FES.498838</t>
  </si>
  <si>
    <t>FES.498839</t>
  </si>
  <si>
    <t>FES.498840</t>
  </si>
  <si>
    <t>FES.498841</t>
  </si>
  <si>
    <t>FES.498842</t>
  </si>
  <si>
    <t>FES.498848</t>
  </si>
  <si>
    <t>FES.498849</t>
  </si>
  <si>
    <t>FES.498850</t>
  </si>
  <si>
    <t>FES.498851</t>
  </si>
  <si>
    <t>FES.498853</t>
  </si>
  <si>
    <t>FES.498854</t>
  </si>
  <si>
    <t>FES.498855</t>
  </si>
  <si>
    <t>FES.498856</t>
  </si>
  <si>
    <t>FESTOOL Behuizing KAL</t>
  </si>
  <si>
    <t>FES.498857</t>
  </si>
  <si>
    <t>FESTOOL Oplaadapparaat KAL</t>
  </si>
  <si>
    <t>FES.498860</t>
  </si>
  <si>
    <t>FES.498863</t>
  </si>
  <si>
    <t>FES.498866</t>
  </si>
  <si>
    <t>FES.498881</t>
  </si>
  <si>
    <t>FES.498882</t>
  </si>
  <si>
    <t>FES.498884</t>
  </si>
  <si>
    <t>FES.498885</t>
  </si>
  <si>
    <t>FES.498886</t>
  </si>
  <si>
    <t>FES.498889</t>
  </si>
  <si>
    <t>FESTOOL Systainer SORT-SYS2TL DOMINO</t>
  </si>
  <si>
    <t>FES.498891</t>
  </si>
  <si>
    <t>FES.498892</t>
  </si>
  <si>
    <t>FES.498893</t>
  </si>
  <si>
    <t>FESTOOL Schakelaareleme CMS-GE CH 230V</t>
  </si>
  <si>
    <t>FES.498894</t>
  </si>
  <si>
    <t>FES.498895</t>
  </si>
  <si>
    <t>FES.498896</t>
  </si>
  <si>
    <t>FES.498899</t>
  </si>
  <si>
    <t>FESTOOL Assortiment beu DS 4/5/6/8/10 1060x BU</t>
  </si>
  <si>
    <t>FES.498929</t>
  </si>
  <si>
    <t>FES.498930</t>
  </si>
  <si>
    <t>FES.498931</t>
  </si>
  <si>
    <t>FES.498932</t>
  </si>
  <si>
    <t>FES.498933</t>
  </si>
  <si>
    <t>FES.498934</t>
  </si>
  <si>
    <t>FES.498935</t>
  </si>
  <si>
    <t>FES.498936</t>
  </si>
  <si>
    <t>FES.498937</t>
  </si>
  <si>
    <t>FES.498938</t>
  </si>
  <si>
    <t>FES.498939</t>
  </si>
  <si>
    <t>FES.498940</t>
  </si>
  <si>
    <t>FES.498941</t>
  </si>
  <si>
    <t>FES.498942</t>
  </si>
  <si>
    <t>FESTOOL stick fix STF 93X178 P320 GR 100X</t>
  </si>
  <si>
    <t>FES.498943</t>
  </si>
  <si>
    <t>FES.498944</t>
  </si>
  <si>
    <t>FES.498945</t>
  </si>
  <si>
    <t>FES.498946</t>
  </si>
  <si>
    <t>FES.498947</t>
  </si>
  <si>
    <t>FES.498948</t>
  </si>
  <si>
    <t>FES.498949</t>
  </si>
  <si>
    <t>FES.498950</t>
  </si>
  <si>
    <t>FES.498951</t>
  </si>
  <si>
    <t>FES.498952</t>
  </si>
  <si>
    <t>FESTOOL stick fix STF 115X228 P280 GR 100X</t>
  </si>
  <si>
    <t>FES.498953</t>
  </si>
  <si>
    <t>FES.498954</t>
  </si>
  <si>
    <t>FES.498961</t>
  </si>
  <si>
    <t>FES.498962</t>
  </si>
  <si>
    <t>FES.498963</t>
  </si>
  <si>
    <t>FES.498964</t>
  </si>
  <si>
    <t>FES.498965</t>
  </si>
  <si>
    <t>FES.498966</t>
  </si>
  <si>
    <t>FESTOOL Universeel cent UCR 1000</t>
  </si>
  <si>
    <t>FES.498967</t>
  </si>
  <si>
    <t>FESTOOL Multifunctionel MFH 1000</t>
  </si>
  <si>
    <t>FES.498968</t>
  </si>
  <si>
    <t>FESTOOL Gaatjeswandhaak LWH HSK-A</t>
  </si>
  <si>
    <t>FES.498970</t>
  </si>
  <si>
    <t>FES.498971</t>
  </si>
  <si>
    <t>FES.498974</t>
  </si>
  <si>
    <t>FES.498977</t>
  </si>
  <si>
    <t>FES.498978</t>
  </si>
  <si>
    <t>FES.498979</t>
  </si>
  <si>
    <t>FES.498981</t>
  </si>
  <si>
    <t>FES.498986</t>
  </si>
  <si>
    <t>FESTOOL Steunschijf ST-STF D150/17FT-M8-SW</t>
  </si>
  <si>
    <t>FES.498987</t>
  </si>
  <si>
    <t>FESTOOL Steunschijf ST-STF D150/17FT-M8-W-HT</t>
  </si>
  <si>
    <t>FES.498988</t>
  </si>
  <si>
    <t>FESTOOL Steunschijf ST-STF D150/17FT-M8-H-HT</t>
  </si>
  <si>
    <t>FES.498992</t>
  </si>
  <si>
    <t>FESTOOL plug it-kabel H05RN-F 2x1 4m DIN IL</t>
  </si>
  <si>
    <t>FES.498994</t>
  </si>
  <si>
    <t>FES.498995</t>
  </si>
  <si>
    <t>FESTOOL Standaard filte HF CTH 26/48</t>
  </si>
  <si>
    <t>FES.499011</t>
  </si>
  <si>
    <t>FES.499012</t>
  </si>
  <si>
    <t>FES.499017</t>
  </si>
  <si>
    <t>FES.499019</t>
  </si>
  <si>
    <t>FES.499023</t>
  </si>
  <si>
    <t>FES.499024</t>
  </si>
  <si>
    <t>REDUCEERMOF IAS 3-B1</t>
  </si>
  <si>
    <t>FES.499025</t>
  </si>
  <si>
    <t>FES.499028</t>
  </si>
  <si>
    <t>FES.499029</t>
  </si>
  <si>
    <t>FES.499030</t>
  </si>
  <si>
    <t>FES.499031</t>
  </si>
  <si>
    <t>FES.499032</t>
  </si>
  <si>
    <t>FES.499033</t>
  </si>
  <si>
    <t>FES.499034</t>
  </si>
  <si>
    <t>FES.499035</t>
  </si>
  <si>
    <t>FES.499036</t>
  </si>
  <si>
    <t>FES.499037</t>
  </si>
  <si>
    <t>FES.499039</t>
  </si>
  <si>
    <t>FESTOOL stick fix STF 115X228 P 60 RU2/10</t>
  </si>
  <si>
    <t>FES.499042</t>
  </si>
  <si>
    <t>FESTOOL stick fix STF 115X228 P120 RU2/10</t>
  </si>
  <si>
    <t>FES.499043</t>
  </si>
  <si>
    <t>FESTOOL stick fix STF 115X228 P150 RU2/10</t>
  </si>
  <si>
    <t>FES.499044</t>
  </si>
  <si>
    <t>FESTOOL stick fix STF 115X228 P180 RU2/10</t>
  </si>
  <si>
    <t>FES.499045</t>
  </si>
  <si>
    <t>FESTOOL stick fix STF 115X228 P220 RU2/10</t>
  </si>
  <si>
    <t>FES.499046</t>
  </si>
  <si>
    <t>FES.499047</t>
  </si>
  <si>
    <t>FES.499048</t>
  </si>
  <si>
    <t>FES.499049</t>
  </si>
  <si>
    <t>FES.499050</t>
  </si>
  <si>
    <t>FES.499051</t>
  </si>
  <si>
    <t>FES.499052</t>
  </si>
  <si>
    <t>FES.499053</t>
  </si>
  <si>
    <t>FES.499054</t>
  </si>
  <si>
    <t>FES.499055</t>
  </si>
  <si>
    <t>FES.499056</t>
  </si>
  <si>
    <t>FESTOOL stick fix STF 80x133 P80 RU2/10</t>
  </si>
  <si>
    <t>FES.499057</t>
  </si>
  <si>
    <t>FES.499058</t>
  </si>
  <si>
    <t>FESTOOL stick fix STF 80x133 P120 RU2/10</t>
  </si>
  <si>
    <t>FES.499059</t>
  </si>
  <si>
    <t>FES.499060</t>
  </si>
  <si>
    <t>FES.499061</t>
  </si>
  <si>
    <t>FES.499062</t>
  </si>
  <si>
    <t>FES.499063</t>
  </si>
  <si>
    <t>FES.499064</t>
  </si>
  <si>
    <t>FES.499065</t>
  </si>
  <si>
    <t>FES.499066</t>
  </si>
  <si>
    <t>FES.499067</t>
  </si>
  <si>
    <t>FES.499068</t>
  </si>
  <si>
    <t>FES.499070</t>
  </si>
  <si>
    <t>FESTOOL stick fix STF 93X178/8 P 60 RU2/10</t>
  </si>
  <si>
    <t>FES.499072</t>
  </si>
  <si>
    <t>FESTOOL stick fix STF 93X178/8 P100 RU2/10</t>
  </si>
  <si>
    <t>FES.499075</t>
  </si>
  <si>
    <t>FESTOOL stick fix STF 93X178/8 P180 RU2/10</t>
  </si>
  <si>
    <t>FES.499077</t>
  </si>
  <si>
    <t>FES.499078</t>
  </si>
  <si>
    <t>FES.499079</t>
  </si>
  <si>
    <t>FES.499080</t>
  </si>
  <si>
    <t>FES.499081</t>
  </si>
  <si>
    <t>FES.499082</t>
  </si>
  <si>
    <t>FES.499083</t>
  </si>
  <si>
    <t>FES.499084</t>
  </si>
  <si>
    <t>FES.499085</t>
  </si>
  <si>
    <t>FES.499086</t>
  </si>
  <si>
    <t>FES.499087</t>
  </si>
  <si>
    <t>FES.499088</t>
  </si>
  <si>
    <t>FES.499089</t>
  </si>
  <si>
    <t>FES.499093</t>
  </si>
  <si>
    <t>FES.499094</t>
  </si>
  <si>
    <t>FES.499095</t>
  </si>
  <si>
    <t>FES.499096</t>
  </si>
  <si>
    <t>FES.499097</t>
  </si>
  <si>
    <t>FES.499098</t>
  </si>
  <si>
    <t>FES.499099</t>
  </si>
  <si>
    <t>FES.499100</t>
  </si>
  <si>
    <t>FES.499101</t>
  </si>
  <si>
    <t>FES.499102</t>
  </si>
  <si>
    <t>FES.499103</t>
  </si>
  <si>
    <t>FES.499104</t>
  </si>
  <si>
    <t>FES.499105</t>
  </si>
  <si>
    <t>FES.499106</t>
  </si>
  <si>
    <t>FES.499107</t>
  </si>
  <si>
    <t>FES.499108</t>
  </si>
  <si>
    <t>FES.499109</t>
  </si>
  <si>
    <t>FESTOOL Schuurschijf STF D150/16 P40 RU2/10</t>
  </si>
  <si>
    <t>FES.499110</t>
  </si>
  <si>
    <t>FESTOOL Schuurschijf STF D150/16 P60 RU2/10</t>
  </si>
  <si>
    <t>FES.499111</t>
  </si>
  <si>
    <t>FESTOOL Schuurschijf STF D150/16 P80 RU2/10</t>
  </si>
  <si>
    <t>FES.499112</t>
  </si>
  <si>
    <t>FESTOOL Schuurschijf STF D150/16 P100 RU2/10</t>
  </si>
  <si>
    <t>FES.499113</t>
  </si>
  <si>
    <t>FESTOOL Schuurschijf STF D150/16 P120 RU2/10</t>
  </si>
  <si>
    <t>FES.499114</t>
  </si>
  <si>
    <t>FESTOOL Schuurschijf STF D150/16 P150 RU2/10</t>
  </si>
  <si>
    <t>FES.499115</t>
  </si>
  <si>
    <t>FESTOOL Schuurschijf STF D150/16 P180 RU2/10</t>
  </si>
  <si>
    <t>FES.499116</t>
  </si>
  <si>
    <t>FESTOOL Schuurschijf STF D150/16 P220 RU2/10</t>
  </si>
  <si>
    <t>FES.499117</t>
  </si>
  <si>
    <t>FESTOOL Schuurschijf STF D150/16 P40 RU2/50</t>
  </si>
  <si>
    <t>FES.499118</t>
  </si>
  <si>
    <t>FESTOOL Schuurschijf STF D150/16 P60 RU2/50</t>
  </si>
  <si>
    <t>FES.499119</t>
  </si>
  <si>
    <t>FESTOOL Schuurschijf STF D150/16 P80 RU2/50</t>
  </si>
  <si>
    <t>FES.499120</t>
  </si>
  <si>
    <t>FESTOOL Schuurschijf STF D150/16 P100 RU2/50</t>
  </si>
  <si>
    <t>FES.499121</t>
  </si>
  <si>
    <t>FESTOOL Schuurschijf STF D150/16 P120 RU2/50</t>
  </si>
  <si>
    <t>FES.499122</t>
  </si>
  <si>
    <t>FESTOOL Schuurschijf STF D150/16 P150 RU2/50</t>
  </si>
  <si>
    <t>FES.499123</t>
  </si>
  <si>
    <t>FESTOOL Schuurschijf STF D150/16 P180 RU2/50</t>
  </si>
  <si>
    <t>FES.499124</t>
  </si>
  <si>
    <t>FESTOOL Schuurschijf STF D150/16 P220 RU2/50</t>
  </si>
  <si>
    <t>FES.499125</t>
  </si>
  <si>
    <t>FES.499126</t>
  </si>
  <si>
    <t>FES.499127</t>
  </si>
  <si>
    <t>FES.499128</t>
  </si>
  <si>
    <t>FES.499129</t>
  </si>
  <si>
    <t>FES.499130</t>
  </si>
  <si>
    <t>FES.499131</t>
  </si>
  <si>
    <t>FES.499132</t>
  </si>
  <si>
    <t>FES.499133</t>
  </si>
  <si>
    <t>FES.499134</t>
  </si>
  <si>
    <t>FES.499135</t>
  </si>
  <si>
    <t>FES.499136</t>
  </si>
  <si>
    <t>FES.499137</t>
  </si>
  <si>
    <t>FES.499138</t>
  </si>
  <si>
    <t>FES.499139</t>
  </si>
  <si>
    <t>FES.499140</t>
  </si>
  <si>
    <t>FES.499141</t>
  </si>
  <si>
    <t>FES.499142</t>
  </si>
  <si>
    <t>FESTOOL Schuurbladen STF DELTA P 60 RU2/10</t>
  </si>
  <si>
    <t>FES.499143</t>
  </si>
  <si>
    <t>FESTOOL Schuurbladen STF DELTA P 80 RU2/10</t>
  </si>
  <si>
    <t>FES.499144</t>
  </si>
  <si>
    <t>FESTOOL Schuurbladen STF DELTA P100 RU2/10</t>
  </si>
  <si>
    <t>FES.499145</t>
  </si>
  <si>
    <t>FES.499146</t>
  </si>
  <si>
    <t>FES.499147</t>
  </si>
  <si>
    <t>FES.499148</t>
  </si>
  <si>
    <t>FES.499149</t>
  </si>
  <si>
    <t>FES.499150</t>
  </si>
  <si>
    <t>FES.499151</t>
  </si>
  <si>
    <t>FES.499152</t>
  </si>
  <si>
    <t>FES.499153</t>
  </si>
  <si>
    <t>FES.499154</t>
  </si>
  <si>
    <t>FES.499155</t>
  </si>
  <si>
    <t>FES.499156</t>
  </si>
  <si>
    <t>FES.499157</t>
  </si>
  <si>
    <t>FES.499158</t>
  </si>
  <si>
    <t>FES.499159</t>
  </si>
  <si>
    <t>FES.499160</t>
  </si>
  <si>
    <t>FES.499161</t>
  </si>
  <si>
    <t>FES.499162</t>
  </si>
  <si>
    <t>FES.499163</t>
  </si>
  <si>
    <t>FES.499164</t>
  </si>
  <si>
    <t>FES.499165</t>
  </si>
  <si>
    <t>FES.499166</t>
  </si>
  <si>
    <t>FES.499167</t>
  </si>
  <si>
    <t>FES.499168</t>
  </si>
  <si>
    <t>FESTOOL Schuurbladen STF V93/6 P220 RU2/50</t>
  </si>
  <si>
    <t>FES.499169</t>
  </si>
  <si>
    <t>FESTOOL Schuurbladen STF V93/6 P40 RU2/10</t>
  </si>
  <si>
    <t>FES.499170</t>
  </si>
  <si>
    <t>FESTOOL Schuurbladen STF V93/6 P60 RU2/10</t>
  </si>
  <si>
    <t>FES.499171</t>
  </si>
  <si>
    <t>FESTOOL Schuurbladen STF V93/6 P80 RU2/10</t>
  </si>
  <si>
    <t>FES.499172</t>
  </si>
  <si>
    <t>FESTOOL Schuurbladen STF V93/6 P100 RU2/10</t>
  </si>
  <si>
    <t>FES.499174</t>
  </si>
  <si>
    <t>FESTOOL Schuurbladen STF V93/6 P150 RU2/10</t>
  </si>
  <si>
    <t>FES.499175</t>
  </si>
  <si>
    <t>FESTOOL Schuurbladen STF V93/6 P180 RU2/10</t>
  </si>
  <si>
    <t>FES.499176</t>
  </si>
  <si>
    <t>FESTOOL Schuurbladen STF V93/6 P220 RU2/10</t>
  </si>
  <si>
    <t>FES.499181</t>
  </si>
  <si>
    <t>FESTOOL Schuurbandrol STF 93x14m P120 RU2</t>
  </si>
  <si>
    <t>FES.499185</t>
  </si>
  <si>
    <t>FES.499186</t>
  </si>
  <si>
    <t>FES.499187</t>
  </si>
  <si>
    <t>FES.499188</t>
  </si>
  <si>
    <t>FES.499189</t>
  </si>
  <si>
    <t>FES.499190</t>
  </si>
  <si>
    <t>FES.499191</t>
  </si>
  <si>
    <t>FES.499193</t>
  </si>
  <si>
    <t>FES.499196</t>
  </si>
  <si>
    <t>FES.499214</t>
  </si>
  <si>
    <t>FES.499220</t>
  </si>
  <si>
    <t>FES.499221</t>
  </si>
  <si>
    <t>FESTOOL Slot TC 3000</t>
  </si>
  <si>
    <t>FES.499222</t>
  </si>
  <si>
    <t>FES.499233</t>
  </si>
  <si>
    <t>FES.499246</t>
  </si>
  <si>
    <t>FES.499257</t>
  </si>
  <si>
    <t>FESTOOL Interface-pad IP-STF D 150/17 MJ-S2x</t>
  </si>
  <si>
    <t>FES.499260</t>
  </si>
  <si>
    <t>FES.499264</t>
  </si>
  <si>
    <t>FES.499265</t>
  </si>
  <si>
    <t>FES.499266</t>
  </si>
  <si>
    <t>FES.499267</t>
  </si>
  <si>
    <t>FES.499268</t>
  </si>
  <si>
    <t>FES.499269</t>
  </si>
  <si>
    <t>FES.499283</t>
  </si>
  <si>
    <t>FES.499288</t>
  </si>
  <si>
    <t>FES.499289</t>
  </si>
  <si>
    <t>FES.499290</t>
  </si>
  <si>
    <t>FES.499292</t>
  </si>
  <si>
    <t>FES.499294</t>
  </si>
  <si>
    <t>FESTOOL inzetstuk DF TL DB Stone CE Set 6x</t>
  </si>
  <si>
    <t>FES.499295</t>
  </si>
  <si>
    <t>FES.499296</t>
  </si>
  <si>
    <t>FES.499320</t>
  </si>
  <si>
    <t>FES.499321</t>
  </si>
  <si>
    <t>FES.499322</t>
  </si>
  <si>
    <t>FES.499323</t>
  </si>
  <si>
    <t>FESTOOL Deksel TSF 55</t>
  </si>
  <si>
    <t>FES.499332</t>
  </si>
  <si>
    <t>FES.499335</t>
  </si>
  <si>
    <t>FESTOOL Oplaadapparaat TCL 3 230-240V</t>
  </si>
  <si>
    <t>FES.499336</t>
  </si>
  <si>
    <t>FES.499338</t>
  </si>
  <si>
    <t>FES.499339</t>
  </si>
  <si>
    <t>FES.499340</t>
  </si>
  <si>
    <t>FES.499342</t>
  </si>
  <si>
    <t>FES.499344</t>
  </si>
  <si>
    <t>FES.499346</t>
  </si>
  <si>
    <t>FES.499353</t>
  </si>
  <si>
    <t>FESTOOL Oplaadapparaat KAL 230V EU ET-BG</t>
  </si>
  <si>
    <t>FES.499357</t>
  </si>
  <si>
    <t>FES.499358</t>
  </si>
  <si>
    <t>FES.499359</t>
  </si>
  <si>
    <t>FES.499360</t>
  </si>
  <si>
    <t>FES.499361</t>
  </si>
  <si>
    <t>FESTOOL Stofafzuig-set LHS225EQ Stutzen</t>
  </si>
  <si>
    <t>FES.499364</t>
  </si>
  <si>
    <t>FES.499365</t>
  </si>
  <si>
    <t>FES.499368</t>
  </si>
  <si>
    <t>FES.499377</t>
  </si>
  <si>
    <t>FES.499379</t>
  </si>
  <si>
    <t>FES.499402</t>
  </si>
  <si>
    <t>FES.499405</t>
  </si>
  <si>
    <t>FESTOOL Draad DRP</t>
  </si>
  <si>
    <t>FES.499406</t>
  </si>
  <si>
    <t>FES.499415</t>
  </si>
  <si>
    <t>FES.499416</t>
  </si>
  <si>
    <t>FES.499417</t>
  </si>
  <si>
    <t>FES.499418</t>
  </si>
  <si>
    <t>FES.499419</t>
  </si>
  <si>
    <t>FES.499420</t>
  </si>
  <si>
    <t>FES.499421</t>
  </si>
  <si>
    <t>FES.499423</t>
  </si>
  <si>
    <t>FES.499424</t>
  </si>
  <si>
    <t>FES.499425</t>
  </si>
  <si>
    <t>FES.499441</t>
  </si>
  <si>
    <t>DECOUPEERZAAGBLAD S 75/4 FSG 20X</t>
  </si>
  <si>
    <t>FES.499447</t>
  </si>
  <si>
    <t>FES.499455</t>
  </si>
  <si>
    <t>FES.499456</t>
  </si>
  <si>
    <t>FES.499475</t>
  </si>
  <si>
    <t>DECOUPEERZAAGBLAD S 105/4 FSG 20X</t>
  </si>
  <si>
    <t>FES.499476</t>
  </si>
  <si>
    <t>DECOUPEERZAAGBLAD S 75/4 FSG 5X</t>
  </si>
  <si>
    <t>FES.499477</t>
  </si>
  <si>
    <t>DECOUPEERZAAGBLAD S 105/4 FSG 5X</t>
  </si>
  <si>
    <t>FES.499478</t>
  </si>
  <si>
    <t>DECOUPEERZAAGBLAD S 145/4 FSG 5X</t>
  </si>
  <si>
    <t>FES.499479</t>
  </si>
  <si>
    <t>FES.499480</t>
  </si>
  <si>
    <t>FES.499481</t>
  </si>
  <si>
    <t>FES.499482</t>
  </si>
  <si>
    <t>FESTOOL Bodemplaat CT 22</t>
  </si>
  <si>
    <t>FES.499491</t>
  </si>
  <si>
    <t>FES.499501</t>
  </si>
  <si>
    <t>FESTOOL Decoupeerzaagbl STS-Sort/25</t>
  </si>
  <si>
    <t>FES.499526</t>
  </si>
  <si>
    <t>FESTOOL GlijstukSYMMETRIC 70</t>
  </si>
  <si>
    <t>FES.499528</t>
  </si>
  <si>
    <t>FES.499548</t>
  </si>
  <si>
    <t>FES.499549</t>
  </si>
  <si>
    <t>FES.499550</t>
  </si>
  <si>
    <t>FESTOOL Toolbox SYS-TB 2</t>
  </si>
  <si>
    <t>FES.499559</t>
  </si>
  <si>
    <t>FES.499569</t>
  </si>
  <si>
    <t>FES.499570</t>
  </si>
  <si>
    <t>FESTOOL Electronic EHL 65 EQ 110V</t>
  </si>
  <si>
    <t>FES.499571</t>
  </si>
  <si>
    <t>FES.499574</t>
  </si>
  <si>
    <t>FESTOOL Behuizings-setPS 400 230V</t>
  </si>
  <si>
    <t>FES.499575</t>
  </si>
  <si>
    <t>FESTOOL Behuizings-set PSB 400 230V</t>
  </si>
  <si>
    <t>FES.499576</t>
  </si>
  <si>
    <t>FES.499577</t>
  </si>
  <si>
    <t>FESTOOL Behuizings-set PSBC 400 230V</t>
  </si>
  <si>
    <t>FES.499582</t>
  </si>
  <si>
    <t>FES.499583</t>
  </si>
  <si>
    <t>FES.499586</t>
  </si>
  <si>
    <t>FES.499587</t>
  </si>
  <si>
    <t>FES.499588</t>
  </si>
  <si>
    <t>FES.499589</t>
  </si>
  <si>
    <t>FES.499608</t>
  </si>
  <si>
    <t>FES.499611</t>
  </si>
  <si>
    <t>FES.499615</t>
  </si>
  <si>
    <t>FES.499617</t>
  </si>
  <si>
    <t>FESTOOL DekselschuimSE-DP SYS-MIDI</t>
  </si>
  <si>
    <t>FES.499618</t>
  </si>
  <si>
    <t>FESTOOL Bodem-schuimrub SE-BP SYS-MIDI</t>
  </si>
  <si>
    <t>FES.499619</t>
  </si>
  <si>
    <t>FES.499620</t>
  </si>
  <si>
    <t>FES.499621</t>
  </si>
  <si>
    <t>FESTOOL Systainer SYS-MIDI 3 TL</t>
  </si>
  <si>
    <t>FES.499622</t>
  </si>
  <si>
    <t>FESTOOL Systainer SYS-MINI 1 TL</t>
  </si>
  <si>
    <t>FES.499628</t>
  </si>
  <si>
    <t>FES.499629</t>
  </si>
  <si>
    <t>FES.499630</t>
  </si>
  <si>
    <t>FES.499631</t>
  </si>
  <si>
    <t>FES.499632</t>
  </si>
  <si>
    <t>FES.499633</t>
  </si>
  <si>
    <t>FES.499634</t>
  </si>
  <si>
    <t>FESTOOL SchuurschijfSTF D225/8 P40 GR/25</t>
  </si>
  <si>
    <t>FES.499635</t>
  </si>
  <si>
    <t>FESTOOL SchuurschijfSTF D225/8 P60 GR/25</t>
  </si>
  <si>
    <t>FES.499636</t>
  </si>
  <si>
    <t>FESTOOL SchuurschijfSTF D225/8 P80 GR/25</t>
  </si>
  <si>
    <t>FES.499637</t>
  </si>
  <si>
    <t>FESTOOL SchuurschijfSTF D225/8 P100 GR/25</t>
  </si>
  <si>
    <t>FES.499638</t>
  </si>
  <si>
    <t>FESTOOL SchuurschijfSTF D225/8 P120 GR/25</t>
  </si>
  <si>
    <t>FES.499639</t>
  </si>
  <si>
    <t>FESTOOL SchuurschijfSTF D225/8 P150 GR/25</t>
  </si>
  <si>
    <t>FES.499640</t>
  </si>
  <si>
    <t>FESTOOL SchuurschijfSTF D225/8 P180 GR/25</t>
  </si>
  <si>
    <t>FES.499641</t>
  </si>
  <si>
    <t>FESTOOL SchuurschijfSTF D225/8 P220 GR/25</t>
  </si>
  <si>
    <t>FES.499642</t>
  </si>
  <si>
    <t>FESTOOL SchuurschijfSTF D225/8 P240 GR/25</t>
  </si>
  <si>
    <t>FES.499643</t>
  </si>
  <si>
    <t>FESTOOL SchuurschijfSTF D225/8 P320 GR/25</t>
  </si>
  <si>
    <t>FES.499644</t>
  </si>
  <si>
    <t>FESTOOL Schuurbladen STF V93/6 P280 GR/100</t>
  </si>
  <si>
    <t>FES.499651</t>
  </si>
  <si>
    <t>FES.499652</t>
  </si>
  <si>
    <t>FES.499654</t>
  </si>
  <si>
    <t>FES.499655</t>
  </si>
  <si>
    <t>FES.499656</t>
  </si>
  <si>
    <t>FES.499657</t>
  </si>
  <si>
    <t>FES.499658</t>
  </si>
  <si>
    <t>FES.499659</t>
  </si>
  <si>
    <t>FES.499660</t>
  </si>
  <si>
    <t>FES.499661</t>
  </si>
  <si>
    <t>FES.499665</t>
  </si>
  <si>
    <t>FESTOOL Doos CT MINI R</t>
  </si>
  <si>
    <t>FES.499666</t>
  </si>
  <si>
    <t>FESTOOL Doos CT MIDI R</t>
  </si>
  <si>
    <t>FES.499667</t>
  </si>
  <si>
    <t>FES.499673</t>
  </si>
  <si>
    <t>FES.499674</t>
  </si>
  <si>
    <t>FES.499675</t>
  </si>
  <si>
    <t>FES.499676</t>
  </si>
  <si>
    <t>FES.499677</t>
  </si>
  <si>
    <t>FES.499679</t>
  </si>
  <si>
    <t>FES.499680</t>
  </si>
  <si>
    <t>FES.499681</t>
  </si>
  <si>
    <t>FES.499682</t>
  </si>
  <si>
    <t>FES.499683</t>
  </si>
  <si>
    <t>FES.499684</t>
  </si>
  <si>
    <t>FES.499685</t>
  </si>
  <si>
    <t>FES.499686</t>
  </si>
  <si>
    <t>FES.499687</t>
  </si>
  <si>
    <t>FES.499689</t>
  </si>
  <si>
    <t>FES.499690</t>
  </si>
  <si>
    <t>FES.499703</t>
  </si>
  <si>
    <t>FES.499704</t>
  </si>
  <si>
    <t>FES.499707</t>
  </si>
  <si>
    <t>FES.499713</t>
  </si>
  <si>
    <t>FES.499714</t>
  </si>
  <si>
    <t>FES.499715</t>
  </si>
  <si>
    <t>FES.499716</t>
  </si>
  <si>
    <t>FES.499717</t>
  </si>
  <si>
    <t>FES.499718</t>
  </si>
  <si>
    <t>FES.499719</t>
  </si>
  <si>
    <t>FES.499720</t>
  </si>
  <si>
    <t>FES.499721</t>
  </si>
  <si>
    <t>FES.499722</t>
  </si>
  <si>
    <t>FES.499723</t>
  </si>
  <si>
    <t>FESTOOL Aansluitmof D36/32 DM-AS</t>
  </si>
  <si>
    <t>FES.499725</t>
  </si>
  <si>
    <t>FES.499734</t>
  </si>
  <si>
    <t>FESTOOL Deksel CT 26-48 ET-BG</t>
  </si>
  <si>
    <t>FES.499735</t>
  </si>
  <si>
    <t>FESTOOL Deksel CT 26-48 USA ET-BG</t>
  </si>
  <si>
    <t>FES.499739</t>
  </si>
  <si>
    <t>FES.499740</t>
  </si>
  <si>
    <t>FES.499742</t>
  </si>
  <si>
    <t>FESTOOL Zuigslang D 27/32x3,5m-AS</t>
  </si>
  <si>
    <t>FES.499748</t>
  </si>
  <si>
    <t>FES.499749</t>
  </si>
  <si>
    <t>FES.499756</t>
  </si>
  <si>
    <t>FES.499761</t>
  </si>
  <si>
    <t>FES.499762</t>
  </si>
  <si>
    <t>FES.499763</t>
  </si>
  <si>
    <t>FES.499764</t>
  </si>
  <si>
    <t>FES.499765</t>
  </si>
  <si>
    <t>FES.499766</t>
  </si>
  <si>
    <t>FES.499767</t>
  </si>
  <si>
    <t>FESTOOL Electronic KA 65</t>
  </si>
  <si>
    <t>FES.499768</t>
  </si>
  <si>
    <t>FES.499769</t>
  </si>
  <si>
    <t>FES.499770</t>
  </si>
  <si>
    <t>FES.499772</t>
  </si>
  <si>
    <t>FES.499773</t>
  </si>
  <si>
    <t>FES.499774</t>
  </si>
  <si>
    <t>FES.499775</t>
  </si>
  <si>
    <t>FES.499776</t>
  </si>
  <si>
    <t>FES.499777</t>
  </si>
  <si>
    <t>FES.499778</t>
  </si>
  <si>
    <t>FES.499779</t>
  </si>
  <si>
    <t>FES.499780</t>
  </si>
  <si>
    <t>FES.499781</t>
  </si>
  <si>
    <t>FES.499782</t>
  </si>
  <si>
    <t>FES.499783</t>
  </si>
  <si>
    <t>FES.499784</t>
  </si>
  <si>
    <t>FES.499785</t>
  </si>
  <si>
    <t>FES.499797</t>
  </si>
  <si>
    <t>FES.499798</t>
  </si>
  <si>
    <t>FES.499799</t>
  </si>
  <si>
    <t>FES.499800</t>
  </si>
  <si>
    <t>FES.499801</t>
  </si>
  <si>
    <t>FES.499803</t>
  </si>
  <si>
    <t>FES.499804</t>
  </si>
  <si>
    <t>FES.499805</t>
  </si>
  <si>
    <t>FES.499806</t>
  </si>
  <si>
    <t>FES.499807</t>
  </si>
  <si>
    <t>FES.499808</t>
  </si>
  <si>
    <t>FES.499809</t>
  </si>
  <si>
    <t>FES.499810</t>
  </si>
  <si>
    <t>FES.499811</t>
  </si>
  <si>
    <t>FES.499812</t>
  </si>
  <si>
    <t>FES.499813</t>
  </si>
  <si>
    <t>FES.499814</t>
  </si>
  <si>
    <t>FES.499815</t>
  </si>
  <si>
    <t>FES.499819</t>
  </si>
  <si>
    <t>FESTOOL plug it-kabel H05 RN-F/4 EU PLANEX</t>
  </si>
  <si>
    <t>FES.499840</t>
  </si>
  <si>
    <t>FES.499842</t>
  </si>
  <si>
    <t>FES.499851</t>
  </si>
  <si>
    <t>FESTOOL plug it-kabel H 05 RN-F 2x1 4m/3x</t>
  </si>
  <si>
    <t>FES.499888</t>
  </si>
  <si>
    <t>FES.499889</t>
  </si>
  <si>
    <t>FES.499892</t>
  </si>
  <si>
    <t>FES.499893</t>
  </si>
  <si>
    <t>FES.499894</t>
  </si>
  <si>
    <t>FES.499896</t>
  </si>
  <si>
    <t>FES.499901</t>
  </si>
  <si>
    <t>FES.499906</t>
  </si>
  <si>
    <t>FES.499907</t>
  </si>
  <si>
    <t>FESTOOL Hoekstuk D 32/27 DAG/90°-AS</t>
  </si>
  <si>
    <t>FES.499909</t>
  </si>
  <si>
    <t>FES.499924</t>
  </si>
  <si>
    <t>HAMERBOORSET SDS+SET D6/6/8/8/10</t>
  </si>
  <si>
    <t>FES.499949</t>
  </si>
  <si>
    <t>FES.499952</t>
  </si>
  <si>
    <t>FES.499967</t>
  </si>
  <si>
    <t>FES.499968</t>
  </si>
  <si>
    <t>FES.499969</t>
  </si>
  <si>
    <t>FES.499971</t>
  </si>
  <si>
    <t>FES.499972</t>
  </si>
  <si>
    <t>FES.499973</t>
  </si>
  <si>
    <t>FES.500044</t>
  </si>
  <si>
    <t>FES.500045</t>
  </si>
  <si>
    <t>FES.500046</t>
  </si>
  <si>
    <t>FES.500047</t>
  </si>
  <si>
    <t>FES.500048</t>
  </si>
  <si>
    <t>FES.500050</t>
  </si>
  <si>
    <t>FES.500051</t>
  </si>
  <si>
    <t>FES.500052</t>
  </si>
  <si>
    <t>FES.500053</t>
  </si>
  <si>
    <t>FES.500054</t>
  </si>
  <si>
    <t>FES.500055</t>
  </si>
  <si>
    <t>FES.500056</t>
  </si>
  <si>
    <t>FES.500057</t>
  </si>
  <si>
    <t>FES.500059</t>
  </si>
  <si>
    <t>FESTOOL Accupack BPC 18 Li 2,6</t>
  </si>
  <si>
    <t>FES.500063</t>
  </si>
  <si>
    <t>FESTOOL Anker RO 150 FEQ ET-BG 230V</t>
  </si>
  <si>
    <t>FES.500064</t>
  </si>
  <si>
    <t>FESTOOL Anker RO 150 FEQ ET-BG 120V</t>
  </si>
  <si>
    <t>FES.500065</t>
  </si>
  <si>
    <t>FESTOOL Tandwielkast RO 150 FEQ</t>
  </si>
  <si>
    <t>FES.500066</t>
  </si>
  <si>
    <t>FES.500067</t>
  </si>
  <si>
    <t>FES.500068</t>
  </si>
  <si>
    <t>FES.500076</t>
  </si>
  <si>
    <t>FES.500077</t>
  </si>
  <si>
    <t>FES.500080</t>
  </si>
  <si>
    <t>FES.500118</t>
  </si>
  <si>
    <t>FES.500119</t>
  </si>
  <si>
    <t>FES.500120</t>
  </si>
  <si>
    <t>FES.500121</t>
  </si>
  <si>
    <t>FES.500122</t>
  </si>
  <si>
    <t>FES.500123</t>
  </si>
  <si>
    <t>FES.500124</t>
  </si>
  <si>
    <t>FES.500125</t>
  </si>
  <si>
    <t>FES.500136</t>
  </si>
  <si>
    <t>FESTOOL ZaagbladSSB 100/HCS</t>
  </si>
  <si>
    <t>FES.500137</t>
  </si>
  <si>
    <t>FESTOOL Mes SSB 32</t>
  </si>
  <si>
    <t>FES.500138</t>
  </si>
  <si>
    <t>SCHRAPER SSP 56,5/1</t>
  </si>
  <si>
    <t>FES.500139</t>
  </si>
  <si>
    <t>FES.500140</t>
  </si>
  <si>
    <t>FES.500142</t>
  </si>
  <si>
    <t>FES.500143</t>
  </si>
  <si>
    <t>FES.500144</t>
  </si>
  <si>
    <t>FES.500145</t>
  </si>
  <si>
    <t>FES.500146</t>
  </si>
  <si>
    <t>FES.500147</t>
  </si>
  <si>
    <t>FES.500148</t>
  </si>
  <si>
    <t>FESTOOL ZaagbladHSB 50/55/J/5</t>
  </si>
  <si>
    <t>FES.500149</t>
  </si>
  <si>
    <t>FES.500160</t>
  </si>
  <si>
    <t>FES.500161</t>
  </si>
  <si>
    <t>FES.500175</t>
  </si>
  <si>
    <t>FES.500177</t>
  </si>
  <si>
    <t>FESTOOL Kantenbewerking KB-KA 65 SYS</t>
  </si>
  <si>
    <t>FES.500181</t>
  </si>
  <si>
    <t>FESTOOL Electronic TSC 55 REB</t>
  </si>
  <si>
    <t>FES.500183</t>
  </si>
  <si>
    <t>FES.500184</t>
  </si>
  <si>
    <t>FES.500203</t>
  </si>
  <si>
    <t>FES.500207</t>
  </si>
  <si>
    <t>FES.500208</t>
  </si>
  <si>
    <t>FESTOOL Electronic DWC 18-4500 ET-BG</t>
  </si>
  <si>
    <t>FES.500209</t>
  </si>
  <si>
    <t>FES.500210</t>
  </si>
  <si>
    <t>FES.500211</t>
  </si>
  <si>
    <t>FES.500212</t>
  </si>
  <si>
    <t>FES.500215</t>
  </si>
  <si>
    <t>FES.500216</t>
  </si>
  <si>
    <t>FES.500217</t>
  </si>
  <si>
    <t>FES.500218</t>
  </si>
  <si>
    <t>FESTOOL Deksel OS 400 EQ</t>
  </si>
  <si>
    <t>FES.500219</t>
  </si>
  <si>
    <t>FES.500220</t>
  </si>
  <si>
    <t>FES.500226</t>
  </si>
  <si>
    <t>FESTOOL Schakelaar TSC 55 REB</t>
  </si>
  <si>
    <t>FES.500227</t>
  </si>
  <si>
    <t>FESTOOL Deksel TSC 55 REB</t>
  </si>
  <si>
    <t>FES.500238</t>
  </si>
  <si>
    <t>FESTOOL Verloopstuk RM DN100/75</t>
  </si>
  <si>
    <t>FES.500245</t>
  </si>
  <si>
    <t>FES.500246</t>
  </si>
  <si>
    <t>FES.500251</t>
  </si>
  <si>
    <t>FES.500252</t>
  </si>
  <si>
    <t>FES.500253</t>
  </si>
  <si>
    <t>FES.500254</t>
  </si>
  <si>
    <t>FES.500255</t>
  </si>
  <si>
    <t>FES.500256</t>
  </si>
  <si>
    <t>FES.500257</t>
  </si>
  <si>
    <t>FES.500295</t>
  </si>
  <si>
    <t>FES.500296</t>
  </si>
  <si>
    <t>FES.500297</t>
  </si>
  <si>
    <t>FES.500298</t>
  </si>
  <si>
    <t>FES.500308</t>
  </si>
  <si>
    <t>FES.500310</t>
  </si>
  <si>
    <t>FES.500312</t>
  </si>
  <si>
    <t>FES.500314</t>
  </si>
  <si>
    <t>FES.500315</t>
  </si>
  <si>
    <t>FES.500316</t>
  </si>
  <si>
    <t>FES.500317</t>
  </si>
  <si>
    <t>FES.500318</t>
  </si>
  <si>
    <t>FES.500319</t>
  </si>
  <si>
    <t>FES.500320</t>
  </si>
  <si>
    <t>FES.500321</t>
  </si>
  <si>
    <t>FES.500322</t>
  </si>
  <si>
    <t>FESTOOL Deksel CT26/36 ET-BG USA</t>
  </si>
  <si>
    <t>FES.500325</t>
  </si>
  <si>
    <t>FES.500326</t>
  </si>
  <si>
    <t>FESTOOL Thermobecher THB-Trophy Festool</t>
  </si>
  <si>
    <t>FES.500327</t>
  </si>
  <si>
    <t>FES.500328</t>
  </si>
  <si>
    <t>FES.500329</t>
  </si>
  <si>
    <t>FES.500330</t>
  </si>
  <si>
    <t>FES.500331</t>
  </si>
  <si>
    <t>FES.500333</t>
  </si>
  <si>
    <t>FES.500334</t>
  </si>
  <si>
    <t>FES.500338</t>
  </si>
  <si>
    <t>FES.500350</t>
  </si>
  <si>
    <t>FESTOOL PRUFKANTE KA 65</t>
  </si>
  <si>
    <t>FES.500366</t>
  </si>
  <si>
    <t>FES.500367</t>
  </si>
  <si>
    <t>FES.500368</t>
  </si>
  <si>
    <t>FES.500369</t>
  </si>
  <si>
    <t>FES.500370</t>
  </si>
  <si>
    <t>FES.500371</t>
  </si>
  <si>
    <t>FES.500372</t>
  </si>
  <si>
    <t>FES.500374</t>
  </si>
  <si>
    <t>FES.500375</t>
  </si>
  <si>
    <t>FES.500376</t>
  </si>
  <si>
    <t>FES.500377</t>
  </si>
  <si>
    <t>FES.500390</t>
  </si>
  <si>
    <t>FESTOOL Afneembare bors OS 400 EQ 230V</t>
  </si>
  <si>
    <t>FES.500393</t>
  </si>
  <si>
    <t>FES.500396</t>
  </si>
  <si>
    <t>FES.500397</t>
  </si>
  <si>
    <t>FES.500400</t>
  </si>
  <si>
    <t>FES.500401</t>
  </si>
  <si>
    <t>FES.500402</t>
  </si>
  <si>
    <t>FES.500403</t>
  </si>
  <si>
    <t>FES.500404</t>
  </si>
  <si>
    <t>FES.500405</t>
  </si>
  <si>
    <t>FES.500406</t>
  </si>
  <si>
    <t>FES.500408</t>
  </si>
  <si>
    <t>FES.500409</t>
  </si>
  <si>
    <t>FES.500410</t>
  </si>
  <si>
    <t>FES.500411</t>
  </si>
  <si>
    <t>FES.500412</t>
  </si>
  <si>
    <t>FES.500413</t>
  </si>
  <si>
    <t>FES.500414</t>
  </si>
  <si>
    <t>FES.500415</t>
  </si>
  <si>
    <t>FES.500416</t>
  </si>
  <si>
    <t>FES.500430</t>
  </si>
  <si>
    <t>FES.500431</t>
  </si>
  <si>
    <t>FES.500434</t>
  </si>
  <si>
    <t>FES.500438</t>
  </si>
  <si>
    <t>FES.500445</t>
  </si>
  <si>
    <t>SCHUURPAPIEREN GRANAT SK D32/0 P2000 GR/500</t>
  </si>
  <si>
    <t>FES.500446</t>
  </si>
  <si>
    <t>SCHUURPAPIEREN GRANAT SK D32/0 P2500 GR/500</t>
  </si>
  <si>
    <t>FES.500447</t>
  </si>
  <si>
    <t>SCHUURPAPIEREN GRANAT SK D32/0 P3000 GR/500</t>
  </si>
  <si>
    <t>FES.500448</t>
  </si>
  <si>
    <t>FESTOOL Zelfklevende bl SK D32-36/0 P2000 GR/100</t>
  </si>
  <si>
    <t>FES.500449</t>
  </si>
  <si>
    <t>FESTOOL Zelfklevende bl SK D32-36/0 P2500 GR/100</t>
  </si>
  <si>
    <t>FES.500450</t>
  </si>
  <si>
    <t>FESTOOL Zelfklevende bl SK D32-36/0 P3000 GR/100</t>
  </si>
  <si>
    <t>FES.500453</t>
  </si>
  <si>
    <t>FES.500457</t>
  </si>
  <si>
    <t>FES.500458</t>
  </si>
  <si>
    <t>FES.500459</t>
  </si>
  <si>
    <t>FESTOOL Zaagblad 160x1,8x20 W32</t>
  </si>
  <si>
    <t>FES.500460</t>
  </si>
  <si>
    <t>FESTOOL Zaagblad 160x1,8x20 PW12</t>
  </si>
  <si>
    <t>FES.500464</t>
  </si>
  <si>
    <t>FESTOOL Zijaanslag PA-HKC 55</t>
  </si>
  <si>
    <t>FES.500470</t>
  </si>
  <si>
    <t>FES.500471</t>
  </si>
  <si>
    <t>FESTOOL Tandwielkast TSC 55</t>
  </si>
  <si>
    <t>FES.500472</t>
  </si>
  <si>
    <t>FES.500473</t>
  </si>
  <si>
    <t>FES.500476</t>
  </si>
  <si>
    <t>FES.500477</t>
  </si>
  <si>
    <t>FES.500483</t>
  </si>
  <si>
    <t>FES.500488</t>
  </si>
  <si>
    <t>FESTOOL Koppelingsstuk KS - 3/8 PRE PACK</t>
  </si>
  <si>
    <t>FES.500490</t>
  </si>
  <si>
    <t>FESTOOL Koppelingsstuk KS4-1/4 PRE-PACK</t>
  </si>
  <si>
    <t>FES.500493</t>
  </si>
  <si>
    <t>FES.500523</t>
  </si>
  <si>
    <t>FES.500524</t>
  </si>
  <si>
    <t>FES.500525</t>
  </si>
  <si>
    <t>FES.500532</t>
  </si>
  <si>
    <t>FES.500533</t>
  </si>
  <si>
    <t>FES.500535</t>
  </si>
  <si>
    <t>FES.500536</t>
  </si>
  <si>
    <t>FES.500537</t>
  </si>
  <si>
    <t>FES.500538</t>
  </si>
  <si>
    <t>FES.500539</t>
  </si>
  <si>
    <t>FES.500540</t>
  </si>
  <si>
    <t>FES.500541</t>
  </si>
  <si>
    <t>FES.500542</t>
  </si>
  <si>
    <t>FES.500543</t>
  </si>
  <si>
    <t>FES.500547</t>
  </si>
  <si>
    <t>FES.500558</t>
  </si>
  <si>
    <t>FES.500559</t>
  </si>
  <si>
    <t>FESTOOL Zuigslang D27x3m-AS</t>
  </si>
  <si>
    <t>FES.500560</t>
  </si>
  <si>
    <t>FES.500562</t>
  </si>
  <si>
    <t>FES.500563</t>
  </si>
  <si>
    <t>FES.500566</t>
  </si>
  <si>
    <t>FESTOOL Scherm CTL 36 HD ET-BG</t>
  </si>
  <si>
    <t>FES.500567</t>
  </si>
  <si>
    <t>FES.500568</t>
  </si>
  <si>
    <t>FES.500569</t>
  </si>
  <si>
    <t>FES.500570</t>
  </si>
  <si>
    <t>FES.500572</t>
  </si>
  <si>
    <t>FESTOOL Schakelaarmodul CS 70 230V</t>
  </si>
  <si>
    <t>FES.500573</t>
  </si>
  <si>
    <t>FES.500574</t>
  </si>
  <si>
    <t>FES.500575</t>
  </si>
  <si>
    <t>FES.500576</t>
  </si>
  <si>
    <t>FES.500577</t>
  </si>
  <si>
    <t>FES.500583</t>
  </si>
  <si>
    <t>FES.500584</t>
  </si>
  <si>
    <t>FES.500585</t>
  </si>
  <si>
    <t>FES.500586</t>
  </si>
  <si>
    <t>FES.500588</t>
  </si>
  <si>
    <t>FES.500589</t>
  </si>
  <si>
    <t>FES.500590</t>
  </si>
  <si>
    <t>FES.500592</t>
  </si>
  <si>
    <t>FES.500593</t>
  </si>
  <si>
    <t>FES.500597</t>
  </si>
  <si>
    <t>FES.500608</t>
  </si>
  <si>
    <t>FES.500613</t>
  </si>
  <si>
    <t>FESTOOL Schuurschijf STF D150/16 GR S P800/20</t>
  </si>
  <si>
    <t>FES.500616</t>
  </si>
  <si>
    <t>FES.500617</t>
  </si>
  <si>
    <t>FES.500618</t>
  </si>
  <si>
    <t>FES.500619</t>
  </si>
  <si>
    <t>FES.500620</t>
  </si>
  <si>
    <t>FES.500621</t>
  </si>
  <si>
    <t>FES.500622</t>
  </si>
  <si>
    <t>FES.500623</t>
  </si>
  <si>
    <t>FES.500624</t>
  </si>
  <si>
    <t>FES.500625</t>
  </si>
  <si>
    <t>FES.500626</t>
  </si>
  <si>
    <t>FES.500627</t>
  </si>
  <si>
    <t>FESTOOL Kap Box CT SYS ET-BG USA</t>
  </si>
  <si>
    <t>FES.500628</t>
  </si>
  <si>
    <t>FES.500629</t>
  </si>
  <si>
    <t>FES.500630</t>
  </si>
  <si>
    <t>FES.500631</t>
  </si>
  <si>
    <t>FES.500632</t>
  </si>
  <si>
    <t>FES.500634</t>
  </si>
  <si>
    <t>FES.500635</t>
  </si>
  <si>
    <t>FES.500636</t>
  </si>
  <si>
    <t>FESTOOL plug it-kabel H05 RN-F 2x1,0 10,5m EU</t>
  </si>
  <si>
    <t>FES.500642</t>
  </si>
  <si>
    <t>FES.500645</t>
  </si>
  <si>
    <t>FESTOOL Zijaanslag PA-HK 85</t>
  </si>
  <si>
    <t>FES.500646</t>
  </si>
  <si>
    <t>FES.500647</t>
  </si>
  <si>
    <t>FES.500648</t>
  </si>
  <si>
    <t>FES.500649</t>
  </si>
  <si>
    <t>FES.500651</t>
  </si>
  <si>
    <t>FES.500659</t>
  </si>
  <si>
    <t>FES.500660</t>
  </si>
  <si>
    <t>FES.500668</t>
  </si>
  <si>
    <t>FES.500669</t>
  </si>
  <si>
    <t>FESTOOL Slangmof D 27 DM-AS/CT</t>
  </si>
  <si>
    <t>FES.500670</t>
  </si>
  <si>
    <t>FES.500671</t>
  </si>
  <si>
    <t>FES.500672</t>
  </si>
  <si>
    <t>FESTOOL Draaikoppeling D 32 DAG-AS/CT</t>
  </si>
  <si>
    <t>FES.500673</t>
  </si>
  <si>
    <t>FES.500677</t>
  </si>
  <si>
    <t>FESTOOL Zuigslang D 27/32x3,5m-AS/CT</t>
  </si>
  <si>
    <t>FES.500678</t>
  </si>
  <si>
    <t>FESTOOL Zuigslang D 27/32x5,0m-AS/CT</t>
  </si>
  <si>
    <t>FES.500680</t>
  </si>
  <si>
    <t>FESTOOL Zuigslang D 27/32x3,5m-AS-90°/CT</t>
  </si>
  <si>
    <t>FES.500681</t>
  </si>
  <si>
    <t>FESTOOL Zuigslang D 36x3,5m-AS/CT</t>
  </si>
  <si>
    <t>FES.500682</t>
  </si>
  <si>
    <t>FESTOOL Zuigslang D 36/32x3,5m-AS</t>
  </si>
  <si>
    <t>FES.500684</t>
  </si>
  <si>
    <t>FESTOOL Zuigslang D 36x5,0m-AS/CT</t>
  </si>
  <si>
    <t>FES.500685</t>
  </si>
  <si>
    <t>FESTOOL Zuigslang D 36x7,0m-AS/CT</t>
  </si>
  <si>
    <t>FES.500692</t>
  </si>
  <si>
    <t>FES.500693</t>
  </si>
  <si>
    <t>FES.500721</t>
  </si>
  <si>
    <t>FES.500737</t>
  </si>
  <si>
    <t>FESTOOL Electronic DUO USA LED</t>
  </si>
  <si>
    <t>FES.500740</t>
  </si>
  <si>
    <t>FESTOOL Drijfwerkas TSC 55 EBQ</t>
  </si>
  <si>
    <t>FES.500767</t>
  </si>
  <si>
    <t>FES.500771</t>
  </si>
  <si>
    <t>FESTOOL Box vollst. CT SYS ET-BG USA</t>
  </si>
  <si>
    <t>FES.500784</t>
  </si>
  <si>
    <t>FES.500793</t>
  </si>
  <si>
    <t>FES.500794</t>
  </si>
  <si>
    <t>FES.500795</t>
  </si>
  <si>
    <t>FES.500833</t>
  </si>
  <si>
    <t>FES.500836</t>
  </si>
  <si>
    <t>FES.500837</t>
  </si>
  <si>
    <t>FES.500838</t>
  </si>
  <si>
    <t>FES.500839</t>
  </si>
  <si>
    <t>FES.500840</t>
  </si>
  <si>
    <t>FES.500841</t>
  </si>
  <si>
    <t>FES.500842</t>
  </si>
  <si>
    <t>FES.500843</t>
  </si>
  <si>
    <t>FES.500844</t>
  </si>
  <si>
    <t>FES.500845</t>
  </si>
  <si>
    <t>FES.500846</t>
  </si>
  <si>
    <t>FES.500847</t>
  </si>
  <si>
    <t>FES.500848</t>
  </si>
  <si>
    <t>FES.500849</t>
  </si>
  <si>
    <t>FES.500850</t>
  </si>
  <si>
    <t>FES.500851</t>
  </si>
  <si>
    <t>FESTOOL Bit SZ 1,2x6,5-100 CENTRO/2x</t>
  </si>
  <si>
    <t>FES.500852</t>
  </si>
  <si>
    <t>FESTOOL Bit SZ 0,8x5,5-100 CENTRO/2x</t>
  </si>
  <si>
    <t>FES.500854</t>
  </si>
  <si>
    <t>FES.500869</t>
  </si>
  <si>
    <t>FES.500889</t>
  </si>
  <si>
    <t>FES.500890</t>
  </si>
  <si>
    <t>FES.500894</t>
  </si>
  <si>
    <t>FES.500912</t>
  </si>
  <si>
    <t>FES.500932</t>
  </si>
  <si>
    <t>FESTOOL Kap AXT 55</t>
  </si>
  <si>
    <t>FES.501214</t>
  </si>
  <si>
    <t>FESTOOL FEINEINSTELLUNG OF 2000 E</t>
  </si>
  <si>
    <t>FES.501549</t>
  </si>
  <si>
    <t>FES.504149</t>
  </si>
  <si>
    <t>FES.504165</t>
  </si>
  <si>
    <t>FES.511579</t>
  </si>
  <si>
    <t>FES.511935</t>
  </si>
  <si>
    <t>FESTOOL Mitnehmer</t>
  </si>
  <si>
    <t>FES.512222</t>
  </si>
  <si>
    <t>FES.512230</t>
  </si>
  <si>
    <t>FES.512591</t>
  </si>
  <si>
    <t>FES.512702</t>
  </si>
  <si>
    <t>FES.513830</t>
  </si>
  <si>
    <t>FESTOOL Aansluitverloop 2410</t>
  </si>
  <si>
    <t>FES.514020</t>
  </si>
  <si>
    <t>FES.514098</t>
  </si>
  <si>
    <t>FESTOOL Lüfter 16,5x62 S 24</t>
  </si>
  <si>
    <t>FES.514527</t>
  </si>
  <si>
    <t>FES.517018</t>
  </si>
  <si>
    <t>FES.518891</t>
  </si>
  <si>
    <t>FES.522592</t>
  </si>
  <si>
    <t>FESTOOL Smeervet UNISILKON L 250 L 60gr.</t>
  </si>
  <si>
    <t>FES.522636</t>
  </si>
  <si>
    <t>FESTOOL Smeerpasta OPTIMOL OPTITEMP TT1/1kg</t>
  </si>
  <si>
    <t>FES.522830</t>
  </si>
  <si>
    <t>FES.522834</t>
  </si>
  <si>
    <t>FES.523001</t>
  </si>
  <si>
    <t>FESTOOL Smeervet Castrol Firetemp XT 2</t>
  </si>
  <si>
    <t>FES.523002</t>
  </si>
  <si>
    <t>FESTOOL Smeervet gleitmo</t>
  </si>
  <si>
    <t>FES.523003</t>
  </si>
  <si>
    <t>FESTOOL Smeervet Petamo GHY 133 N</t>
  </si>
  <si>
    <t>FES.523005</t>
  </si>
  <si>
    <t>FES.523006</t>
  </si>
  <si>
    <t>FESTOOL Smeervet Elkalub VP 870</t>
  </si>
  <si>
    <t>FES.523007</t>
  </si>
  <si>
    <t>FES.523008</t>
  </si>
  <si>
    <t>FESTOOL Smeervet Mobilux EP 2</t>
  </si>
  <si>
    <t>FES.523009</t>
  </si>
  <si>
    <t>FESTOOL Smeervet Renolit CT-B 00</t>
  </si>
  <si>
    <t>FES.523010</t>
  </si>
  <si>
    <t>FES.523011</t>
  </si>
  <si>
    <t>FESTOOL Smeervet Klüberplex BEM 34-132</t>
  </si>
  <si>
    <t>FES.523012</t>
  </si>
  <si>
    <t>FESTOOL Smeervet Signum EPL 1</t>
  </si>
  <si>
    <t>FES.523013</t>
  </si>
  <si>
    <t>FESTOOL Smeervet Unisilkon L 250 L</t>
  </si>
  <si>
    <t>FES.523014</t>
  </si>
  <si>
    <t>FESTOOL Smeervet Optimol longtime PD 0</t>
  </si>
  <si>
    <t>FES.523056</t>
  </si>
  <si>
    <t>FESTOOL Smeervet Gearmaster LXG 00</t>
  </si>
  <si>
    <t>FES.523100</t>
  </si>
  <si>
    <t>FES.528455</t>
  </si>
  <si>
    <t>FES.528811</t>
  </si>
  <si>
    <t>FES.528994</t>
  </si>
  <si>
    <t>FES.529095</t>
  </si>
  <si>
    <t>FES.530026</t>
  </si>
  <si>
    <t>FES.534358</t>
  </si>
  <si>
    <t>FES.534382</t>
  </si>
  <si>
    <t>FESTOOL Lasche</t>
  </si>
  <si>
    <t>FES.534390</t>
  </si>
  <si>
    <t>FES.534412</t>
  </si>
  <si>
    <t>FES.534420</t>
  </si>
  <si>
    <t>FES.534439</t>
  </si>
  <si>
    <t>FES.534463</t>
  </si>
  <si>
    <t>FES.534471</t>
  </si>
  <si>
    <t>FES.538841</t>
  </si>
  <si>
    <t>FES.541486</t>
  </si>
  <si>
    <t>FES.544161</t>
  </si>
  <si>
    <t>FESTOOL Systainer SERVICE-SYS 4</t>
  </si>
  <si>
    <t>FES.544162</t>
  </si>
  <si>
    <t>FESTOOL Systainer SERVICE-SYS 2</t>
  </si>
  <si>
    <t>FES.545268</t>
  </si>
  <si>
    <t>FES.559067</t>
  </si>
  <si>
    <t>FESTOOL Winkelanschlag</t>
  </si>
  <si>
    <t>FES.559075</t>
  </si>
  <si>
    <t>FES.559156</t>
  </si>
  <si>
    <t>FES.561136</t>
  </si>
  <si>
    <t>TREK-/AFKORTZAAGMACHINE CS 70 EB</t>
  </si>
  <si>
    <t>FES.561138</t>
  </si>
  <si>
    <t>TREK-/AFKORTZAAGMACHINE CS 70 E</t>
  </si>
  <si>
    <t>FES.561146</t>
  </si>
  <si>
    <t>TREK-/AFKORTZAAGMACHINE CS 70 EB-SET</t>
  </si>
  <si>
    <t>FES.561160</t>
  </si>
  <si>
    <t>LIJSTENZAAGMACHINE SYMMETRIC SYM 70</t>
  </si>
  <si>
    <t>FES.561180</t>
  </si>
  <si>
    <t>TREK-/AFKORTZAAGMACHINE CS 50 EB</t>
  </si>
  <si>
    <t>FES.561184</t>
  </si>
  <si>
    <t>FESTOOL INVALCIRKELZAAG TS 75 EBQ 230V</t>
  </si>
  <si>
    <t>FES.561185</t>
  </si>
  <si>
    <t>FESTOOL Inval-cirkelzaa TS 75 EBQ-FS</t>
  </si>
  <si>
    <t>FES.561199</t>
  </si>
  <si>
    <t>TREK-/AFKORTZAAGMACHINE CS 50 EB-SET</t>
  </si>
  <si>
    <t>FES.561206</t>
  </si>
  <si>
    <t>TREK-/AFKORTZAAGMACHINE CS 50 EB-FLOOR</t>
  </si>
  <si>
    <t>FES.561228</t>
  </si>
  <si>
    <t>GRONDEENHEID CMS-GE</t>
  </si>
  <si>
    <t>FES.561262</t>
  </si>
  <si>
    <t>FESTOOL WERKMODULE CMS-PS</t>
  </si>
  <si>
    <t>FES.561263</t>
  </si>
  <si>
    <t>FESTOOL MODULE CMS-MOD-PS 300</t>
  </si>
  <si>
    <t>FES.561283</t>
  </si>
  <si>
    <t>AFKORTZAAG KS 120 EB</t>
  </si>
  <si>
    <t>FES.561289</t>
  </si>
  <si>
    <t>AFKORTZAAG + ONDERSTEL + AANSLAGEN KS 120 EB-SET</t>
  </si>
  <si>
    <t>FES.561396</t>
  </si>
  <si>
    <t>AFKORTZAAG KS 88 E</t>
  </si>
  <si>
    <t>FES.561411</t>
  </si>
  <si>
    <t>AFKORTZAAG + ONDERSTEL + AANSLAGEN KS 88 UG-SET       </t>
  </si>
  <si>
    <t>FES.561415</t>
  </si>
  <si>
    <t>AFKORTZAAG + ONDERSTEL + AANSLAGEN KS 120 UG-SET     </t>
  </si>
  <si>
    <t>FES.561436</t>
  </si>
  <si>
    <t>FESTOOL CIRKELZAAG TS 75 EBQ-PLUS 230V</t>
  </si>
  <si>
    <t>FES.561445</t>
  </si>
  <si>
    <t>FESTOOL DECOUPEERZAAG PS 300 EQ-PLUS 230V</t>
  </si>
  <si>
    <t>FES.561453</t>
  </si>
  <si>
    <t>FESTOOL DECOUPEERZAAG PSB 300 EQ-PLUS 230V</t>
  </si>
  <si>
    <t>FES.561512</t>
  </si>
  <si>
    <t>FESTOOL INVAL-CIRKELZAA TS 75 EBQ-Plus-FS</t>
  </si>
  <si>
    <t>FES.561520</t>
  </si>
  <si>
    <t>WERKMODULE CMS MOD TS 75</t>
  </si>
  <si>
    <t>FES.561551</t>
  </si>
  <si>
    <t>FESTOOL Invalcirkelzaag TS 55 REBQ-PLUS 230V</t>
  </si>
  <si>
    <t>FES.561566</t>
  </si>
  <si>
    <t>TAFELCIRKELZAAGMACHINE CMS-TS-55-R SET</t>
  </si>
  <si>
    <t>FES.561579</t>
  </si>
  <si>
    <t>FESTOOL Invalcirkelzaag TS 55 RQ-PLUS 230V</t>
  </si>
  <si>
    <t>FES.561580</t>
  </si>
  <si>
    <t>FESTOOL Invalcirkelzaag TS 55 REBQ-PLUS-FS 230V</t>
  </si>
  <si>
    <t>FES.561587</t>
  </si>
  <si>
    <t>FESTOOL Pendeldecoupeer PS 420 EBQ-Plus 230V</t>
  </si>
  <si>
    <t>FES.561588</t>
  </si>
  <si>
    <t>FESTOOL Pendeldecoupeer PS 420 EBQ-Set 230V</t>
  </si>
  <si>
    <t>FES.561602</t>
  </si>
  <si>
    <t>FESTOOL Pendeldecoupeer PSB 420 EBQ-Plus 230V</t>
  </si>
  <si>
    <t>FES.561603</t>
  </si>
  <si>
    <t>FESTOOL Pendeldecoupeer PSB 420 EBQ-Set 230V</t>
  </si>
  <si>
    <t>FES.561683</t>
  </si>
  <si>
    <t>FES.561728</t>
  </si>
  <si>
    <t>FES.561731</t>
  </si>
  <si>
    <t>FES.561754</t>
  </si>
  <si>
    <t>FESTOOL Handcirkelzaag HK 132/NS-HK</t>
  </si>
  <si>
    <t>FES.561755</t>
  </si>
  <si>
    <t>FESTOOL Handcirkelzaag HK 132/RS-HK</t>
  </si>
  <si>
    <t>FES.563000</t>
  </si>
  <si>
    <t>FESTOOL Oscillerende mu OS 400 EQ-Plus</t>
  </si>
  <si>
    <t>FES.563001</t>
  </si>
  <si>
    <t>FESTOOL Oscillerende mu OS 400 EQ-Set</t>
  </si>
  <si>
    <t>FES.564509</t>
  </si>
  <si>
    <t>FESTOOL Accuschroefboor TXS LI 2,6 Plus EU 230V</t>
  </si>
  <si>
    <t>FES.564510</t>
  </si>
  <si>
    <t>FESTOOL Accuschroefboor TXS LI 2,6 Set EU 230V</t>
  </si>
  <si>
    <t>FES.564531</t>
  </si>
  <si>
    <t>FESTOOL Accuschroefboor CXS LI 2,6 Plus EU 230V</t>
  </si>
  <si>
    <t>FES.564532</t>
  </si>
  <si>
    <t>FESTOOL Accuschroefboor CXS LI 2,6 Set EU 230V</t>
  </si>
  <si>
    <t>FES.567489</t>
  </si>
  <si>
    <t>FESTOOL VLAKSCHUURMACHI RS 300 EQ 230V</t>
  </si>
  <si>
    <t>FES.567490</t>
  </si>
  <si>
    <t>FESTOOL VLAKSCHUURMACHI RS 300 Q 230V</t>
  </si>
  <si>
    <t>FES.567697</t>
  </si>
  <si>
    <t>FESTOOL Vlakschuurmachi RS 100 Q Plus 230V</t>
  </si>
  <si>
    <t>FES.567699</t>
  </si>
  <si>
    <t>FESTOOL Vlakschuurmachi RS 100 CQ-Plus 230V</t>
  </si>
  <si>
    <t>FES.567757</t>
  </si>
  <si>
    <t>FESTOOL VLAKSCHUURMACHI RS 100 Q 230V</t>
  </si>
  <si>
    <t>FES.567759</t>
  </si>
  <si>
    <t>FESTOOL RUTSCHER RS 100 CQ 230V</t>
  </si>
  <si>
    <t>FES.567763</t>
  </si>
  <si>
    <t>FESTOOL SCHUURMACHINE RS 200 EQ 230V</t>
  </si>
  <si>
    <t>FES.567764</t>
  </si>
  <si>
    <t>FESTOOL SCHUURMACHINE RS 200 Q 230V</t>
  </si>
  <si>
    <t>FES.567841</t>
  </si>
  <si>
    <t>FESTOOL Vlakschuurmachi RS 200 EQ-Plus 230V</t>
  </si>
  <si>
    <t>FES.567845</t>
  </si>
  <si>
    <t>FESTOOL Vlakschuurmachi RS 300 EQ-Plus 230V</t>
  </si>
  <si>
    <t>FES.567848</t>
  </si>
  <si>
    <t>FESTOOL Vlakschuurmachi RS 300 EQ-Set 230V</t>
  </si>
  <si>
    <t>FES.567850</t>
  </si>
  <si>
    <t>FESTOOL Duplex LS 130 EQ-Plus 230V</t>
  </si>
  <si>
    <t>FES.567860</t>
  </si>
  <si>
    <t>FESTOOL RTS400 EQ-PLUS</t>
  </si>
  <si>
    <t>FES.567868</t>
  </si>
  <si>
    <t>FESTOOL DTS400 EQ-PLUS</t>
  </si>
  <si>
    <t>FES.567873</t>
  </si>
  <si>
    <t>FESTOOL Tapijtverwijder TPE-RS 100 Q-Plus 230V</t>
  </si>
  <si>
    <t>FES.570203</t>
  </si>
  <si>
    <t>FESTOOL BANDSCHUURMACH. BS 75 E-PLUS 230</t>
  </si>
  <si>
    <t>FES.570204</t>
  </si>
  <si>
    <t>FESTOOL BANDSCHUURMACH. BS 75 E 230V</t>
  </si>
  <si>
    <t>FES.570206</t>
  </si>
  <si>
    <t>FESTOOL BANDSCHUURMACH. BS 75 230V</t>
  </si>
  <si>
    <t>FES.570207</t>
  </si>
  <si>
    <t>BANDSCHUURMACHINE BS 75 E-SET</t>
  </si>
  <si>
    <t>FES.570209</t>
  </si>
  <si>
    <t>FESTOOL BANDSCHUURMACH. BS 105 E-PLUS 230V</t>
  </si>
  <si>
    <t>FES.570210</t>
  </si>
  <si>
    <t>BANDSCHUURMACHINE BS 105</t>
  </si>
  <si>
    <t>FES.570212</t>
  </si>
  <si>
    <t>BANDSCHUURMACHINE BS 105 E-SET</t>
  </si>
  <si>
    <t>FES.570244</t>
  </si>
  <si>
    <t>WERKMODULE CMS MOD BS120</t>
  </si>
  <si>
    <t>FES.570251</t>
  </si>
  <si>
    <t>FES.570269</t>
  </si>
  <si>
    <t>TAFELFREES TF 1400-SET</t>
  </si>
  <si>
    <t>FES.570275</t>
  </si>
  <si>
    <t>TAFELFREES TF 2200-SET</t>
  </si>
  <si>
    <t>FES.570281</t>
  </si>
  <si>
    <t>MODULEDRAGER CMS-TS-55-R</t>
  </si>
  <si>
    <t>FES.570282</t>
  </si>
  <si>
    <t>WERKMODULE CMS-MOD-TS-55-R</t>
  </si>
  <si>
    <t>FES.570734</t>
  </si>
  <si>
    <t>FESTOOL ROTATIE POETSMA POLLUX 180 E</t>
  </si>
  <si>
    <t>FES.570753</t>
  </si>
  <si>
    <t>FES.570761</t>
  </si>
  <si>
    <t>FES.570774</t>
  </si>
  <si>
    <t>FESTOOL Rotat,scheifer RAS 180 E 230V</t>
  </si>
  <si>
    <t>FES.570775</t>
  </si>
  <si>
    <t>FESTOOL Borstelmachine BMS 180 E</t>
  </si>
  <si>
    <t>FES.570809</t>
  </si>
  <si>
    <t>FESTOOL Rotatiepoetsmac RAP 150-14 FE 230V</t>
  </si>
  <si>
    <t>FES.570811</t>
  </si>
  <si>
    <t>FESTOOL Rotatiepoetsmac RAP 150-21 FE 230V</t>
  </si>
  <si>
    <t>FES.570827</t>
  </si>
  <si>
    <t>FESTOOL Rotatiepoetsmac RAP 150-14 FE-Set Autom.</t>
  </si>
  <si>
    <t>FES.570828</t>
  </si>
  <si>
    <t>FESTOOL Rotatiepoetsmac RAP 150-21 FE-Set Autom.</t>
  </si>
  <si>
    <t>FES.571574</t>
  </si>
  <si>
    <t>FESTOOL Langhals-schuur LHS 225 EQ-Plus</t>
  </si>
  <si>
    <t>FES.571703</t>
  </si>
  <si>
    <t>FESTOOL Langnek schuurm LHS 225 EQ-SET 230V</t>
  </si>
  <si>
    <t>FES.571719</t>
  </si>
  <si>
    <t>FESTOOL Langnek schuurm LHS 225 EQ-Plus/IP</t>
  </si>
  <si>
    <t>FES.571761</t>
  </si>
  <si>
    <t>FESTOOL Rotex RO 150 FEQ 230V</t>
  </si>
  <si>
    <t>FES.571779</t>
  </si>
  <si>
    <t>FESTOOL Rotex RO 125 FEQ-Plus 230V</t>
  </si>
  <si>
    <t>FES.571805</t>
  </si>
  <si>
    <t>FESTOOL Rotex RO 150 FEQ-Plus 230V</t>
  </si>
  <si>
    <t>FES.571819</t>
  </si>
  <si>
    <t>FES.571840</t>
  </si>
  <si>
    <t>FESTOOL Langnek schuurm LHS225-IP/CTM36/230V-Set</t>
  </si>
  <si>
    <t>FES.571841</t>
  </si>
  <si>
    <t>FESTOOL Langnek schuurm LHS225-IP/CTL36/230V-Set</t>
  </si>
  <si>
    <t>FES.571849</t>
  </si>
  <si>
    <t>FESTOOL Langnek schuurm LHS225/CTL36/230V-Set</t>
  </si>
  <si>
    <t>FES.571870</t>
  </si>
  <si>
    <t>FESTOOL Excenterschuurm ETS EC150/3 EQ-Plus 230V</t>
  </si>
  <si>
    <t>FES.571871</t>
  </si>
  <si>
    <t>FESTOOL Excenterschuurm ETS EC150/3 EQ 230V</t>
  </si>
  <si>
    <t>FES.571882</t>
  </si>
  <si>
    <t>FESTOOL Excenterschuurm ETS EC150/5 EQ-PLUS 230</t>
  </si>
  <si>
    <t>FES.571883</t>
  </si>
  <si>
    <t>FESTOOL Excenterschuurm ETS EC150/5 EQ 230V</t>
  </si>
  <si>
    <t>FES.571894</t>
  </si>
  <si>
    <t>FESTOOL Excenterschuurm ETS EC125/3 EQ-PLUS</t>
  </si>
  <si>
    <t>FES.571895</t>
  </si>
  <si>
    <t>FESTOOL Excenterschuurm ETS EC125/3 EQ</t>
  </si>
  <si>
    <t>FES.571898</t>
  </si>
  <si>
    <t>FESTOOL Excenterschuurm ETS 150/3 EQ-Plus 230V</t>
  </si>
  <si>
    <t>FES.571899</t>
  </si>
  <si>
    <t>FESTOOL Excenterschuurm ETS 150/3 EQ 230V</t>
  </si>
  <si>
    <t>FES.571911</t>
  </si>
  <si>
    <t>FESTOOL Excenterschuurm ETS 150/5 EQ-Plus 230V</t>
  </si>
  <si>
    <t>FES.571912</t>
  </si>
  <si>
    <t>FESTOOL Excenterschuurm ETS 150/5 EQ 230V</t>
  </si>
  <si>
    <t>FES.571934</t>
  </si>
  <si>
    <t>FES.571940</t>
  </si>
  <si>
    <t>FESTOOL Excenterschuurm ETS EC150/3EQ-Plus-GQ</t>
  </si>
  <si>
    <t>FES.571941</t>
  </si>
  <si>
    <t>FESTOOL Excenterschuurm ETS EC150/3EQ-GQ</t>
  </si>
  <si>
    <t>FES.571951</t>
  </si>
  <si>
    <t>FESTOOL Excenterschuurm ETS EC150/5EQ-PLUS-GQ</t>
  </si>
  <si>
    <t>FES.571952</t>
  </si>
  <si>
    <t>FESTOOL Excenterschuurm ETS EC150/5EQ-GQ</t>
  </si>
  <si>
    <t>FES.574175</t>
  </si>
  <si>
    <t>FESTOOL BOVENFREES OF 1010 EBQ 230V</t>
  </si>
  <si>
    <t>FES.574184</t>
  </si>
  <si>
    <t>FESTOOL Kantenfrez OFK 500 Q R3 230V</t>
  </si>
  <si>
    <t>FES.574320</t>
  </si>
  <si>
    <t>FESTOOL Freesmachine DF 700 EQ-Plus 230V</t>
  </si>
  <si>
    <t>FES.574321</t>
  </si>
  <si>
    <t>FES.574322</t>
  </si>
  <si>
    <t>FESTOOL Platenfrees PF 1200 E-Plus Dibond</t>
  </si>
  <si>
    <t>FES.574325</t>
  </si>
  <si>
    <t>FESTOOL Freesmachine DF 500 Q-Plus 230V</t>
  </si>
  <si>
    <t>FES.574335</t>
  </si>
  <si>
    <t>FESTOOL BOVENFREESOF 1010 EBQ-PLUS 230V</t>
  </si>
  <si>
    <t>FES.574341</t>
  </si>
  <si>
    <t>FESTOOL BOVENFREES OF 1400 EBQ-PLUS 230 V</t>
  </si>
  <si>
    <t>FES.574349</t>
  </si>
  <si>
    <t>FESTOOL BOVENFREES OF 2200 EB-PLUS 230V</t>
  </si>
  <si>
    <t>FES.574355</t>
  </si>
  <si>
    <t>FESTOOL Kantenfrez OFK 500 Q-PLUS R3 230V</t>
  </si>
  <si>
    <t>FES.574357</t>
  </si>
  <si>
    <t>FESTOOL Kantenfrez OFK 500 Q-Plus R2</t>
  </si>
  <si>
    <t>FES.574359</t>
  </si>
  <si>
    <t>FESTOOL KANTENFREZ OFK 700 EQ-PLUS 230V</t>
  </si>
  <si>
    <t>FES.574364</t>
  </si>
  <si>
    <t>FESTOOL MODULEFREES MFK 700 EQ-Set</t>
  </si>
  <si>
    <t>FES.574369</t>
  </si>
  <si>
    <t>FESTOOL Modulefrees MFK 700 EQ-Plus</t>
  </si>
  <si>
    <t>FES.574375</t>
  </si>
  <si>
    <t>FESTOOL BovenfreesOF 1010 EBQ-SET 230V</t>
  </si>
  <si>
    <t>FES.574383</t>
  </si>
  <si>
    <t>FESTOOL BovenfreesOF 1010 EBQ-Plus+Fräserb</t>
  </si>
  <si>
    <t>FES.574384</t>
  </si>
  <si>
    <t>FESTOOL BovenfreesOF 1010 EBQ-Set+Fräserb</t>
  </si>
  <si>
    <t>FES.574392</t>
  </si>
  <si>
    <t>FESTOOL Bovenfrees OF 2200 EB-Set</t>
  </si>
  <si>
    <t>FES.574398</t>
  </si>
  <si>
    <t>FESTOOL Bovenfrees OF 1400 EBQ-Plus+Freesbo</t>
  </si>
  <si>
    <t>FES.574427</t>
  </si>
  <si>
    <t>FESTOOL Freesmachine DF 500 Q-SET 230V</t>
  </si>
  <si>
    <t>FES.574453</t>
  </si>
  <si>
    <t>FESTOOL Module-kantenfr MFK 700EQ/B-Plus 230V</t>
  </si>
  <si>
    <t>FES.574550</t>
  </si>
  <si>
    <t>FESTOOL Schaafmachine HL 850 EB-Plus 230V</t>
  </si>
  <si>
    <t>FES.574557</t>
  </si>
  <si>
    <t>SCHAAFMACHINE EHL 65 EQ PLUS</t>
  </si>
  <si>
    <t>FES.574605</t>
  </si>
  <si>
    <t>FESTOOL Kantenlijmer KA 65 Plus 230V</t>
  </si>
  <si>
    <t>FES.574613</t>
  </si>
  <si>
    <t>FESTOOL Kantenlijmer KA 65 Set 230V</t>
  </si>
  <si>
    <t>FES.574634</t>
  </si>
  <si>
    <t>FESTOOL Vlakschuurmachi RTS 400 REQ-Plus</t>
  </si>
  <si>
    <t>FES.574635</t>
  </si>
  <si>
    <t>FESTOOL Deltaschuurmach DTS 400 REQ-Plus</t>
  </si>
  <si>
    <t>FES.574636</t>
  </si>
  <si>
    <t>FESTOOL Excenterschuurm ETS 125 REQ-Plus</t>
  </si>
  <si>
    <t>FES.574641</t>
  </si>
  <si>
    <t>EXCENTERSCHUURMACHINE ETS EC 125/3 EQ-PLUS-SET</t>
  </si>
  <si>
    <t>FES.574642</t>
  </si>
  <si>
    <t>FESTOOL Excenterschuurm ETS EC 125/3 EQ-GQ</t>
  </si>
  <si>
    <t>FES.574653</t>
  </si>
  <si>
    <t>FESTOOL Bouwstraler DUO-Set</t>
  </si>
  <si>
    <t>FES.574661</t>
  </si>
  <si>
    <t>FESTOOL HandcirkelzaagHK 85 EB-Plus-FS</t>
  </si>
  <si>
    <t>FES.574665</t>
  </si>
  <si>
    <t>FESTOOL HandcirkelzaagHK 85 EB-Plus-FSK420</t>
  </si>
  <si>
    <t>FES.574670</t>
  </si>
  <si>
    <t>FES.574671</t>
  </si>
  <si>
    <t>FES.574673</t>
  </si>
  <si>
    <t>FESTOOL Handcirkelzaag HK 55 EBQ-Plus-FS</t>
  </si>
  <si>
    <t>FES.574678</t>
  </si>
  <si>
    <t>FESTOOL Handcirkelzaag HK 55 EBQ-Plus-FSK420</t>
  </si>
  <si>
    <t>FES.574695</t>
  </si>
  <si>
    <t>FESTOOL Accuschroefboor DRC 18/4 Li-Basic</t>
  </si>
  <si>
    <t>FES.574696</t>
  </si>
  <si>
    <t>FESTOOL Accuschroefboor DRC 18/4 Li 5 2-Plus</t>
  </si>
  <si>
    <t>FES.574697</t>
  </si>
  <si>
    <t>FESTOOL Accuschroefboor DRC 18/4 Li 5 2-Set-SCA</t>
  </si>
  <si>
    <t>FES.574701</t>
  </si>
  <si>
    <t>FESTOOL Accu-klopboor PDC 18/4 Li-Basic</t>
  </si>
  <si>
    <t>FES.574702</t>
  </si>
  <si>
    <t>FESTOOL Accu-klopboorma PDC 18/4 Li 5 2-Plus</t>
  </si>
  <si>
    <t>FES.574703</t>
  </si>
  <si>
    <t>FESTOOL Accu-klopboor PDC 18/4 Li 5 2-Set-SCA</t>
  </si>
  <si>
    <t>FES.574704</t>
  </si>
  <si>
    <t>FESTOOL Accu-klopboorma PDC 18/4 5 2-Set/XL-SCA</t>
  </si>
  <si>
    <t>FES.574709</t>
  </si>
  <si>
    <t>ACCU DECOUPEERZAAGMACHINE PSC 420 LI 18 5,2 EB-PLUS</t>
  </si>
  <si>
    <t>FES.574713</t>
  </si>
  <si>
    <t>FESTOOL Accu-pendeldeco PSC 420 Li EB-Basic</t>
  </si>
  <si>
    <t>FES.574714</t>
  </si>
  <si>
    <t>ACCU DECOUPEERZAAGMACHINE PSC 420 LI 5,2 EB-PLUS-SCA</t>
  </si>
  <si>
    <t>FES.574717</t>
  </si>
  <si>
    <t>ACCU DECOUPEERZAAGMACHINE PSC 420 LI 18 5,2 EB-SET</t>
  </si>
  <si>
    <t>FES.574720</t>
  </si>
  <si>
    <t>ACCU BOORHAMER BHC 18 LI 5,2 PLUS</t>
  </si>
  <si>
    <t>FES.574723</t>
  </si>
  <si>
    <t>FESTOOL Accu-boorhamerBHC 18 Li-Basic</t>
  </si>
  <si>
    <t>FES.574737</t>
  </si>
  <si>
    <t>FESTOOL Accuschroefboor C 18 Li-Basic</t>
  </si>
  <si>
    <t>FES.574738</t>
  </si>
  <si>
    <t>FESTOOL Accuschroefboor C 18 Li 5 2-Plus</t>
  </si>
  <si>
    <t>FES.574739</t>
  </si>
  <si>
    <t>ACCU SCHROEFBOORMACHINE C 18 LI 5,2 SET</t>
  </si>
  <si>
    <t>FES.574742</t>
  </si>
  <si>
    <t>FESTOOL Accu-schroefaut DWC 18-2500 Li-Basic</t>
  </si>
  <si>
    <t>FES.574743</t>
  </si>
  <si>
    <t>FESTOOL Accu-schroefaut DWC 18-2500 Li 5,2-Plus</t>
  </si>
  <si>
    <t>FES.574745</t>
  </si>
  <si>
    <t>FESTOOL Accu-schroefaut DWC 18-4500 Li 5,2-Plus</t>
  </si>
  <si>
    <t>FES.574747</t>
  </si>
  <si>
    <t>FESTOOL Accu-schroefaut DWC 18-4500 Li-Basic</t>
  </si>
  <si>
    <t>FES.574756</t>
  </si>
  <si>
    <t>FESTOOL Accuschroefboor T 18+3 Li 5 2-Plus</t>
  </si>
  <si>
    <t>FES.574758</t>
  </si>
  <si>
    <t>ACCU SCHROEFBOORMACHINE T 18+3 LI 5,2 SET</t>
  </si>
  <si>
    <t>FES.574763</t>
  </si>
  <si>
    <t>FESTOOL Accuschroefboor T 18+3 Li-Basic</t>
  </si>
  <si>
    <t>FES.574765</t>
  </si>
  <si>
    <t>FES.574770</t>
  </si>
  <si>
    <t>FES.574772</t>
  </si>
  <si>
    <t>FES.574776</t>
  </si>
  <si>
    <t>FES.574778</t>
  </si>
  <si>
    <t>FES.574782</t>
  </si>
  <si>
    <t>FES.574788</t>
  </si>
  <si>
    <t>FESTOOL Afkortzagen KS 60 E-Set-UG</t>
  </si>
  <si>
    <t>FES.574789</t>
  </si>
  <si>
    <t>FES.574796</t>
  </si>
  <si>
    <t>FES.574797</t>
  </si>
  <si>
    <t>FES.574811</t>
  </si>
  <si>
    <t>FESTOOL Vlakschuurmachi LRS 93M</t>
  </si>
  <si>
    <t>FES.574813</t>
  </si>
  <si>
    <t>FESTOOL Vlakschuurmachi LRS 400</t>
  </si>
  <si>
    <t>FES.574819</t>
  </si>
  <si>
    <t>FESTOOL Accu-isolatiema ISC 240 Li 5,2 EBI-Plus</t>
  </si>
  <si>
    <t>FES.574821</t>
  </si>
  <si>
    <t>FESTOOL Accu-isolatiema ISC 240 Li EB-Basic</t>
  </si>
  <si>
    <t>FES.574822</t>
  </si>
  <si>
    <t>FES.574827</t>
  </si>
  <si>
    <t>FESTOOL Mobiele stofafz CT 15 E</t>
  </si>
  <si>
    <t>FES.574832</t>
  </si>
  <si>
    <t>FES.574840</t>
  </si>
  <si>
    <t>FES.574848</t>
  </si>
  <si>
    <t>FESTOOL Oscillerende ac OSC 18 Li E-Basic</t>
  </si>
  <si>
    <t>FES.574849</t>
  </si>
  <si>
    <t>FESTOOL Oscillerende ac OSC 18 Li E-Basic Set</t>
  </si>
  <si>
    <t>FES.574851</t>
  </si>
  <si>
    <t>FESTOOL Oscillerende ac OSC 18 Li 3,1 E-Set</t>
  </si>
  <si>
    <t>FES.574857</t>
  </si>
  <si>
    <t>FESTOOL Langnek schuurm LHS-E225/CTL36-Set</t>
  </si>
  <si>
    <t>FES.574858</t>
  </si>
  <si>
    <t>FESTOOL Langnek schuurm LHS-E225/CTM36-Set</t>
  </si>
  <si>
    <t>FES.574865</t>
  </si>
  <si>
    <t>FESTOOL Mobiele stofafz CTL 26 E AC HD</t>
  </si>
  <si>
    <t>FES.574907</t>
  </si>
  <si>
    <t>FESTOOL Rotatiepoetsmac RAP 150-21 FE-Set Wood</t>
  </si>
  <si>
    <t>FES.574908</t>
  </si>
  <si>
    <t>FESTOOL Accuschroefboor T 18+3 Li 3 1-Compact</t>
  </si>
  <si>
    <t>FES.574911</t>
  </si>
  <si>
    <t>FESTOOL Accu-schroefaut DWC 18-2500Li3,1-Compact</t>
  </si>
  <si>
    <t>FES.574913</t>
  </si>
  <si>
    <t>FESTOOL Accu-schroefaut DWC 18-4500Li3,1-Compact</t>
  </si>
  <si>
    <t>FES.574916</t>
  </si>
  <si>
    <t>FESTOOL Accuschroefboor DRC 18/4 Li 5 2-Plus-SCA</t>
  </si>
  <si>
    <t>FES.574918</t>
  </si>
  <si>
    <t>FESTOOL Accuschroefboor PDC 18/4 Li 5 2-Plus-SCA</t>
  </si>
  <si>
    <t>FES.574921</t>
  </si>
  <si>
    <t>FESTOOL Accuschroefboor C 18 Li 3 1-Compact</t>
  </si>
  <si>
    <t>FES.574924</t>
  </si>
  <si>
    <t>ACCU BOORHAMER BHC 18 LI 3,1-COMPACT</t>
  </si>
  <si>
    <t>FES.574927</t>
  </si>
  <si>
    <t>FES.574939</t>
  </si>
  <si>
    <t>FESTOOL Mobiele stofafz CTH 26 E / a</t>
  </si>
  <si>
    <t>FES.574941</t>
  </si>
  <si>
    <t>FESTOOL Mobiele stofafz CTH 48 E / a</t>
  </si>
  <si>
    <t>FES.574945</t>
  </si>
  <si>
    <t>FES.574947</t>
  </si>
  <si>
    <t>FES.574955</t>
  </si>
  <si>
    <t>FES.574956</t>
  </si>
  <si>
    <t>FES.574958</t>
  </si>
  <si>
    <t>FES.574960</t>
  </si>
  <si>
    <t>FESTOOL Mobiele stofafz CTL 36 E AC-LHS</t>
  </si>
  <si>
    <t>FES.574965</t>
  </si>
  <si>
    <t>FES.574972</t>
  </si>
  <si>
    <t>FESTOOL Mobiele stofafz CTL 36 E LE</t>
  </si>
  <si>
    <t>FES.574974</t>
  </si>
  <si>
    <t>FESTOOL Mobiele stofafz CTL 48 E AC</t>
  </si>
  <si>
    <t>FES.574975</t>
  </si>
  <si>
    <t>FESTOOL Mobiele stofafz CTL 48 E</t>
  </si>
  <si>
    <t>FES.574978</t>
  </si>
  <si>
    <t>FES.574981</t>
  </si>
  <si>
    <t>FES.574983</t>
  </si>
  <si>
    <t>FES.574984</t>
  </si>
  <si>
    <t>FESTOOL Mobiele stofafz CTM 36 E AC-LHS</t>
  </si>
  <si>
    <t>FES.574988</t>
  </si>
  <si>
    <t>FES.574990</t>
  </si>
  <si>
    <t>FESTOOL Mobiele stofafz CTM 36 E LE</t>
  </si>
  <si>
    <t>FES.574991</t>
  </si>
  <si>
    <t>FESTOOL Mobiele stofafz CTM 48 E AC</t>
  </si>
  <si>
    <t>FES.574992</t>
  </si>
  <si>
    <t>FESTOOL Mobiele stofafz CTM 48 E</t>
  </si>
  <si>
    <t>FES.574996</t>
  </si>
  <si>
    <t>FES.575022</t>
  </si>
  <si>
    <t>FESTOOL Excenterschuurm ETS 150/3 EQ-Plus</t>
  </si>
  <si>
    <t>FES.575023</t>
  </si>
  <si>
    <t>FES.575031</t>
  </si>
  <si>
    <t>FESTOOL Excenterschuurm ETS EC150/3 EQ-Plus</t>
  </si>
  <si>
    <t>FES.575032</t>
  </si>
  <si>
    <t>FES.575042</t>
  </si>
  <si>
    <t>FESTOOL Excenterschuurm ETS EC150/5 EQ-Plus</t>
  </si>
  <si>
    <t>FES.575043</t>
  </si>
  <si>
    <t>FES.575056</t>
  </si>
  <si>
    <t>FESTOOL Excenterschuurm ETS 150/5 EQ-Plus</t>
  </si>
  <si>
    <t>FES.575057</t>
  </si>
  <si>
    <t>FES.575066</t>
  </si>
  <si>
    <t>FES.575069</t>
  </si>
  <si>
    <t>FESTOOL Rotex RO 150 FEQ-Plus</t>
  </si>
  <si>
    <t>FES.575077</t>
  </si>
  <si>
    <t>FES.575081</t>
  </si>
  <si>
    <t>FES.575137</t>
  </si>
  <si>
    <t>SCHUURPAPIER BRILJANT 2 STF-D150/48-P40-BR2/10</t>
  </si>
  <si>
    <t>FES.575138</t>
  </si>
  <si>
    <t>FESTOOL SchuurschijvenSTF D150/48 P60 BR2/10</t>
  </si>
  <si>
    <t>FES.575139</t>
  </si>
  <si>
    <t>FESTOOL SchuurschijvenSTF D150/48 P80 BR2/10</t>
  </si>
  <si>
    <t>FES.575140</t>
  </si>
  <si>
    <t>SCHUURPAPIER BRILJANT 2 STF-D150/48-P120-BR2/10</t>
  </si>
  <si>
    <t>FES.575141</t>
  </si>
  <si>
    <t>SCHUURPAPIER BRILJANT 2 STF-D150/48-P180-BR2/10</t>
  </si>
  <si>
    <t>FES.575142</t>
  </si>
  <si>
    <t>SCHUURPAPIER BRILJANT 2 STF-D150/48-P320-BR2/10</t>
  </si>
  <si>
    <t>FES.575143</t>
  </si>
  <si>
    <t>SCHUURPAPIER BRILJANT 2 STF-D150/48-P40-BR2/50</t>
  </si>
  <si>
    <t>FES.575144</t>
  </si>
  <si>
    <t>SCHUURPAPIER BRILJANT 2 STF-D150/48-P60-BR2/50</t>
  </si>
  <si>
    <t>FES.575145</t>
  </si>
  <si>
    <t>SCHUURPAPIER BRILJANT 2 STF-D150/48-P80-BR2/50</t>
  </si>
  <si>
    <t>FES.575146</t>
  </si>
  <si>
    <t>SCHUURPAPIER BRILJANT 2 STF-D150/48-P100-BR2/100</t>
  </si>
  <si>
    <t>FES.575147</t>
  </si>
  <si>
    <t>SCHUURPAPIER BRILJANT 2 STF-D150/48-P120-BR2/100</t>
  </si>
  <si>
    <t>FES.575148</t>
  </si>
  <si>
    <t>SCHUURPAPIER BRILJANT 2 STF-D150/48-P150-BR2/100</t>
  </si>
  <si>
    <t>FES.575149</t>
  </si>
  <si>
    <t>SCHUURPAPIER BRILJANT 2 STF-D150/48-P180-BR2/100</t>
  </si>
  <si>
    <t>FES.575150</t>
  </si>
  <si>
    <t>SCHUURPAPIER BRILJANT 2 STF-D150/48-P220-BR2/100</t>
  </si>
  <si>
    <t>FES.575151</t>
  </si>
  <si>
    <t>SCHUURPAPIER BRILJANT 2 STF-D150/48-P240-BR2/100</t>
  </si>
  <si>
    <t>FES.575152</t>
  </si>
  <si>
    <t>FESTOOL Schuurschijven STF D150/48 P320 BR2/100</t>
  </si>
  <si>
    <t>FES.575153</t>
  </si>
  <si>
    <t>SCHUURPAPIER BRILJANT 2 STF-D150/48-P400-BR2/100</t>
  </si>
  <si>
    <t>FES.575154</t>
  </si>
  <si>
    <t>FES.575155</t>
  </si>
  <si>
    <t>FES.575156</t>
  </si>
  <si>
    <t>FES.575157</t>
  </si>
  <si>
    <t>FES.575158</t>
  </si>
  <si>
    <t>FES.575159</t>
  </si>
  <si>
    <t>FES.575160</t>
  </si>
  <si>
    <t>FES.575161</t>
  </si>
  <si>
    <t>FES.575162</t>
  </si>
  <si>
    <t>FES.575163</t>
  </si>
  <si>
    <t>FES.575164</t>
  </si>
  <si>
    <t>FES.575165</t>
  </si>
  <si>
    <t>FES.575166</t>
  </si>
  <si>
    <t>FES.575167</t>
  </si>
  <si>
    <t>FES.575168</t>
  </si>
  <si>
    <t>FES.575169</t>
  </si>
  <si>
    <t>FES.575170</t>
  </si>
  <si>
    <t>FES.575171</t>
  </si>
  <si>
    <t>FES.575172</t>
  </si>
  <si>
    <t>FES.575173</t>
  </si>
  <si>
    <t>FES.575174</t>
  </si>
  <si>
    <t>FES.575175</t>
  </si>
  <si>
    <t>FES.575176</t>
  </si>
  <si>
    <t>FES.575177</t>
  </si>
  <si>
    <t>FES.575178</t>
  </si>
  <si>
    <t>FES.575179</t>
  </si>
  <si>
    <t>FES.575180</t>
  </si>
  <si>
    <t>FES.575181</t>
  </si>
  <si>
    <t>FES.575182</t>
  </si>
  <si>
    <t>FES.575183</t>
  </si>
  <si>
    <t>FES.575184</t>
  </si>
  <si>
    <t>FES.575185</t>
  </si>
  <si>
    <t>FES.575186</t>
  </si>
  <si>
    <t>FES.575187</t>
  </si>
  <si>
    <t>FES.575188</t>
  </si>
  <si>
    <t>FES.575189</t>
  </si>
  <si>
    <t>FES.575190</t>
  </si>
  <si>
    <t>FES.575191</t>
  </si>
  <si>
    <t>FES.575192</t>
  </si>
  <si>
    <t>FES.575193</t>
  </si>
  <si>
    <t>FES.575194</t>
  </si>
  <si>
    <t>FES.575195</t>
  </si>
  <si>
    <t>FES.575196</t>
  </si>
  <si>
    <t>FES.575197</t>
  </si>
  <si>
    <t>FES.575217</t>
  </si>
  <si>
    <t>FESTOOL Langnek schuurm LHS 225 EQ-Plus/SW</t>
  </si>
  <si>
    <t>FES.575221</t>
  </si>
  <si>
    <t>FESTOOL Langnek schuurm LHS225-SW/CTM36-Set</t>
  </si>
  <si>
    <t>FES.575222</t>
  </si>
  <si>
    <t>FESTOOL Langnek schuurm LHS225-SW/CTL36-Set</t>
  </si>
  <si>
    <t>FES.575254</t>
  </si>
  <si>
    <t>FES.575261</t>
  </si>
  <si>
    <t>FES.575275</t>
  </si>
  <si>
    <t>FESTOOL Mobiele stofafz CTL 48 E LE EC/B22 R1</t>
  </si>
  <si>
    <t>FES.575279</t>
  </si>
  <si>
    <t>FESTOOL Mobiele stofafz CTL SYS</t>
  </si>
  <si>
    <t>FES.575286</t>
  </si>
  <si>
    <t>FES.575291</t>
  </si>
  <si>
    <t>FES.575292</t>
  </si>
  <si>
    <t>FESTOOL Mobiele stofafz CTL 36 E AC HD</t>
  </si>
  <si>
    <t>FES.575296</t>
  </si>
  <si>
    <t>FESTOOL Mobiele stofafz CTM 36 E AC HD</t>
  </si>
  <si>
    <t>FES.575298</t>
  </si>
  <si>
    <t>FESTOOL Mobiele stofafz CTM 48 E LE EC</t>
  </si>
  <si>
    <t>FES.575300</t>
  </si>
  <si>
    <t>FESTOOL Mobiele stofafz CTL 48 E LE EC</t>
  </si>
  <si>
    <t>FES.575302</t>
  </si>
  <si>
    <t>FES.575309</t>
  </si>
  <si>
    <t>FESTOOL Afkortzagen KS 120 REB-Set-MFT</t>
  </si>
  <si>
    <t>FES.575313</t>
  </si>
  <si>
    <t>FES.575317</t>
  </si>
  <si>
    <t>FESTOOL Afkortzagen KS 88 RE</t>
  </si>
  <si>
    <t>FES.575322</t>
  </si>
  <si>
    <t>FESTOOL Afkortzagen KS 88 RE-Set-UG</t>
  </si>
  <si>
    <t>FES.575343</t>
  </si>
  <si>
    <t>FESTOOL Haakse accuslij AGC 18-125 Li EB-Basic</t>
  </si>
  <si>
    <t>FES.575344</t>
  </si>
  <si>
    <t>FESTOOL Haakse accuslij AGC 18-125 Li5,2EB-Plus</t>
  </si>
  <si>
    <t>FES.575346</t>
  </si>
  <si>
    <t>FESTOOL Haakse accuslij DSC-AGC18 Li5,2 EBI-Plus</t>
  </si>
  <si>
    <t>FES.575351</t>
  </si>
  <si>
    <t>OSCILLERENDE MACHINE OS 400 E-PLUS</t>
  </si>
  <si>
    <t>FES.575352</t>
  </si>
  <si>
    <t>OSCILLERENDE MACHINE OS 400 E-SET</t>
  </si>
  <si>
    <t>FES.575385</t>
  </si>
  <si>
    <t>FESTOOL Oscillerende ac OSC 18 Li 3,1 E-Compact</t>
  </si>
  <si>
    <t>FES.575399</t>
  </si>
  <si>
    <t>EXCENTERSCHUURMACHINE ETS EC 150/3A EQ-PLUS-SET</t>
  </si>
  <si>
    <t>FES.575400</t>
  </si>
  <si>
    <t>FES.575402</t>
  </si>
  <si>
    <t>EXCENTERSCHUURMACHINE ETS EC 150/5A EQ-PLUS-SET</t>
  </si>
  <si>
    <t>FES.575403</t>
  </si>
  <si>
    <t>FES.575409</t>
  </si>
  <si>
    <t>FES.575410</t>
  </si>
  <si>
    <t>FES.575411</t>
  </si>
  <si>
    <t>FES.575412</t>
  </si>
  <si>
    <t>FES.575413</t>
  </si>
  <si>
    <t>FES.575414</t>
  </si>
  <si>
    <t>FES.575415</t>
  </si>
  <si>
    <t>FES.575416</t>
  </si>
  <si>
    <t>FES.575417</t>
  </si>
  <si>
    <t>FES.575427</t>
  </si>
  <si>
    <t>FESTOOL Mobiele stofafz CTL 36 E AC-Planex</t>
  </si>
  <si>
    <t>FES.575432</t>
  </si>
  <si>
    <t>FESTOOL Mobiele stofafz CTM 36 E AC-Planex</t>
  </si>
  <si>
    <t>FES.575444</t>
  </si>
  <si>
    <t>FESTOOL Rotatiepoetsmac RAP EC 150 FE</t>
  </si>
  <si>
    <t>FES.575445</t>
  </si>
  <si>
    <t>FESTOOL Rotatiepoetsmac RAP EC 230 FE</t>
  </si>
  <si>
    <t>FES.575446</t>
  </si>
  <si>
    <t>FESTOOL Langnek schuurm LHS 225-IP/CTL36-Set</t>
  </si>
  <si>
    <t>FES.575447</t>
  </si>
  <si>
    <t>FES.575448</t>
  </si>
  <si>
    <t>FESTOOL Langnek schuurm LHS 225-SW/CTL36-Set</t>
  </si>
  <si>
    <t>FES.575454</t>
  </si>
  <si>
    <t>FESTOOL Langnek schuurm LHS 225-IP/CTM36-Set</t>
  </si>
  <si>
    <t>FES.575455</t>
  </si>
  <si>
    <t>FES.575456</t>
  </si>
  <si>
    <t>FESTOOL Langnek schuurm LHS 225-SW/CTM36-Set</t>
  </si>
  <si>
    <t>FES.575460</t>
  </si>
  <si>
    <t>FESTOOL Langnek schuurm LHS 225/CTM36/STL450-Set</t>
  </si>
  <si>
    <t>FES.575550</t>
  </si>
  <si>
    <t>FESTOOL Rotatiepoetsmac RAP EC 150 FE-Set Wood</t>
  </si>
  <si>
    <t>FES.575592</t>
  </si>
  <si>
    <t>FESTOOL Accu-isolatiema ISC240 Li 5,2 EBI-Set-FS</t>
  </si>
  <si>
    <t>FES.575601</t>
  </si>
  <si>
    <t>FES.575602</t>
  </si>
  <si>
    <t>FESTOOL Accuschroefboor TDC 18/4 5,2/4,0 I-Plus</t>
  </si>
  <si>
    <t>FES.575603</t>
  </si>
  <si>
    <t>FESTOOL Accuschroefboor TDC 18/4 5,2/4 I-Set-SCA</t>
  </si>
  <si>
    <t>FES.575604</t>
  </si>
  <si>
    <t>FES.575605</t>
  </si>
  <si>
    <t>FESTOOL Accu-klopboorma TPC 18/4 5,2/4,0 I-Plus</t>
  </si>
  <si>
    <t>FES.575606</t>
  </si>
  <si>
    <t>FESTOOL Accu-klopboorma TPC18/4 5,2/4,0I-Set SCA</t>
  </si>
  <si>
    <t>FES.575607</t>
  </si>
  <si>
    <t>ACCU ISOLATIEZAAGMACHINE ISC 240 LI 3,1 COMPACT</t>
  </si>
  <si>
    <t>FES.575667</t>
  </si>
  <si>
    <t>FES.575671</t>
  </si>
  <si>
    <t>FES.575672</t>
  </si>
  <si>
    <t>FESTOOL Accuschroefboor C 18 Li 5 2-Set</t>
  </si>
  <si>
    <t>FES.575675</t>
  </si>
  <si>
    <t>FESTOOL Accu-handcirkel HKC 55 Li EBI-Plus-SCA</t>
  </si>
  <si>
    <t>FES.575679</t>
  </si>
  <si>
    <t>FESTOOL Accu-pendeldeco PSBC 420 5,2 EBI-Plus</t>
  </si>
  <si>
    <t>FES.575683</t>
  </si>
  <si>
    <t>FESTOOL Accu-pendeldeco PSC 420 Li 5,2 EBI-Plus</t>
  </si>
  <si>
    <t>FES.575687</t>
  </si>
  <si>
    <t>FESTOOL Accu-invalcirke TSC 55 Li REBI-Plus-SCA</t>
  </si>
  <si>
    <t>FES.575689</t>
  </si>
  <si>
    <t>FESTOOL Accu-invalcirke TSC 55LiREBI-Plus/XL-SCA</t>
  </si>
  <si>
    <t>FES.575693</t>
  </si>
  <si>
    <t>FESTOOL Accuschroefboor T 18+3 Li 5 2-Set</t>
  </si>
  <si>
    <t>FES.575696</t>
  </si>
  <si>
    <t>FESTOOL MontagesetT 18+3/PSC 420 Li I-Set</t>
  </si>
  <si>
    <t>FES.575697</t>
  </si>
  <si>
    <t>FESTOOL Accu-boorhamerBHC 18 Li 5,2 I-Plus</t>
  </si>
  <si>
    <t>FES.575700</t>
  </si>
  <si>
    <t>FESTOOL Accu-boorhamerBHC 18 Li 3,1 I-Compact</t>
  </si>
  <si>
    <t>FES.575703</t>
  </si>
  <si>
    <t>FESTOOL Vlakschuurmachi DTSC 400 Li 3,1 I-Set</t>
  </si>
  <si>
    <t>FES.575710</t>
  </si>
  <si>
    <t>FESTOOL Vlakschuurmachi DTSC 400 Li 3,1 I-Plus</t>
  </si>
  <si>
    <t>FES.575712</t>
  </si>
  <si>
    <t>FESTOOL Excenterschuurm ETSC 125 Li 3,1 I-Set</t>
  </si>
  <si>
    <t>FES.575719</t>
  </si>
  <si>
    <t>FESTOOL Excenterschuurm ETSC 125 Li 3,1 I-Plus</t>
  </si>
  <si>
    <t>FES.575724</t>
  </si>
  <si>
    <t>FESTOOL Vlakschuurmachi RTSC 400 Li 3,1 I-Set</t>
  </si>
  <si>
    <t>FES.575731</t>
  </si>
  <si>
    <t>FESTOOL Vlakschuurmachi RTSC 400 Li 3,1 I-Plus</t>
  </si>
  <si>
    <t>FES.575733</t>
  </si>
  <si>
    <t>FESTOOL Accu-isolatiema ISC 240 Li3,1EBI-Compact</t>
  </si>
  <si>
    <t>FES.575735</t>
  </si>
  <si>
    <t>FESTOOL Accu-handcirkel HKC 55 EBI-Set-FSK420</t>
  </si>
  <si>
    <t>FES.575739</t>
  </si>
  <si>
    <t>FESTOOL Accu-handcirkel HKC 55Li EB-Basic-FSK420</t>
  </si>
  <si>
    <t>FES.575741</t>
  </si>
  <si>
    <t>FESTOOL Accu-pendeldeco PSBC 420 Li 5,2 EBI-Set</t>
  </si>
  <si>
    <t>FES.575743</t>
  </si>
  <si>
    <t>FESTOOL Accu-pendeldeco PSC 420 Li 5,2 EBI-Set</t>
  </si>
  <si>
    <t>FES.575745</t>
  </si>
  <si>
    <t>FESTOOL Accu-invalcirke TSC 55 Li5,2 REBI-Set-FS</t>
  </si>
  <si>
    <t>FES.575759</t>
  </si>
  <si>
    <t>FESTOOL Haakse accuslij DSC-AGC18-125 LiEB-Basic</t>
  </si>
  <si>
    <t>FES.575766</t>
  </si>
  <si>
    <t>FESTOOL BANDSCHUURMACH, BS 105 E-Plus</t>
  </si>
  <si>
    <t>FES.575767</t>
  </si>
  <si>
    <t>FESTOOL BANDSCHUURMACH, BS 105</t>
  </si>
  <si>
    <t>FES.575768</t>
  </si>
  <si>
    <t>FESTOOL BANDSCHUURMACH, BS 105 E-Set</t>
  </si>
  <si>
    <t>FES.575769</t>
  </si>
  <si>
    <t>FESTOOL BANDSCHUURMACH. BS 75 E-Plus</t>
  </si>
  <si>
    <t>FES.575770</t>
  </si>
  <si>
    <t>FESTOOL BANDSCHUURMACH. BS 75 E</t>
  </si>
  <si>
    <t>FES.575771</t>
  </si>
  <si>
    <t>FESTOOL BANDSCHUURMACH. BS 75 E-Set</t>
  </si>
  <si>
    <t>FES.575781</t>
  </si>
  <si>
    <t>FES.575806</t>
  </si>
  <si>
    <t>FES.575807</t>
  </si>
  <si>
    <t>FES.575813</t>
  </si>
  <si>
    <t>FES.575815</t>
  </si>
  <si>
    <t>FES.575818</t>
  </si>
  <si>
    <t>FES.575822</t>
  </si>
  <si>
    <t>FES.575825</t>
  </si>
  <si>
    <t>FES.575826</t>
  </si>
  <si>
    <t>FES.575827</t>
  </si>
  <si>
    <t>FES.575828</t>
  </si>
  <si>
    <t>FES.575840</t>
  </si>
  <si>
    <t>FES.575841</t>
  </si>
  <si>
    <t>FES.575842</t>
  </si>
  <si>
    <t>FES.575846</t>
  </si>
  <si>
    <t>FES.575851</t>
  </si>
  <si>
    <t>FES.575961</t>
  </si>
  <si>
    <t>FESTOOL Invalcirkelzaag TS 55 CAMP-Set</t>
  </si>
  <si>
    <t>FES.575974</t>
  </si>
  <si>
    <t>FES.575975</t>
  </si>
  <si>
    <t>FES.575976</t>
  </si>
  <si>
    <t>FES.575977</t>
  </si>
  <si>
    <t>FES.575978</t>
  </si>
  <si>
    <t>FES.575979</t>
  </si>
  <si>
    <t>FES.575980</t>
  </si>
  <si>
    <t>FESTOOL Zwaardzaag SSU 200 EB-PLUS</t>
  </si>
  <si>
    <t>FES.575982</t>
  </si>
  <si>
    <t>FESTOOL Zwaardzaag SSU 200 EB-Plus-FS</t>
  </si>
  <si>
    <t>FES.575983</t>
  </si>
  <si>
    <t>FESTOOL Zwaardzaag IS 330 EB-FS</t>
  </si>
  <si>
    <t>FES.575988</t>
  </si>
  <si>
    <t>FESTOOL Mobiele stofafz CT 15 E-Set</t>
  </si>
  <si>
    <t>FES.575990</t>
  </si>
  <si>
    <t>FES.576000</t>
  </si>
  <si>
    <t>FESTOOL Invalcirkelzaag TS 55 REBQ-Plus</t>
  </si>
  <si>
    <t>FES.576006</t>
  </si>
  <si>
    <t>FESTOOL Invalcirkelzaag TS 55 RQ-Plus</t>
  </si>
  <si>
    <t>FES.576007</t>
  </si>
  <si>
    <t>FESTOOL Invalcirkelzaag TS 55 REBQ-Plus-FS</t>
  </si>
  <si>
    <t>FES.576014</t>
  </si>
  <si>
    <t>FESTOOL Invalcirkelzaag TS 55 RQ-Plus-FS</t>
  </si>
  <si>
    <t>FES.576017</t>
  </si>
  <si>
    <t>FES.576029</t>
  </si>
  <si>
    <t>FES.576041</t>
  </si>
  <si>
    <t>FESTOOL Pendeldecoupeer PS 300 EQ-Plus</t>
  </si>
  <si>
    <t>FES.576047</t>
  </si>
  <si>
    <t>FESTOOL Pendeldecoupeer PSB 300 EQ-Plus</t>
  </si>
  <si>
    <t>FES.576057</t>
  </si>
  <si>
    <t>FES.576064</t>
  </si>
  <si>
    <t>FES.576069</t>
  </si>
  <si>
    <t>FES.576072</t>
  </si>
  <si>
    <t>FES.576080</t>
  </si>
  <si>
    <t>FES.576092</t>
  </si>
  <si>
    <t>FESTOOL Accuschroefboor CXS 2,6-Plus</t>
  </si>
  <si>
    <t>FES.576093</t>
  </si>
  <si>
    <t>FESTOOL Accuschroefboor CXS 2,6-Set</t>
  </si>
  <si>
    <t>FES.576101</t>
  </si>
  <si>
    <t>FESTOOL Accuschroefboor TXS 2,6-Plus</t>
  </si>
  <si>
    <t>FES.576102</t>
  </si>
  <si>
    <t>FESTOOL Accuschroefboor TXS 2,6-Set</t>
  </si>
  <si>
    <t>FES.576110</t>
  </si>
  <si>
    <t>FES.576115</t>
  </si>
  <si>
    <t>FES.576121</t>
  </si>
  <si>
    <t>FES.576126</t>
  </si>
  <si>
    <t>FES.576131</t>
  </si>
  <si>
    <t>FES.576138</t>
  </si>
  <si>
    <t>FES.576142</t>
  </si>
  <si>
    <t>FESTOOL Handcirkelzaag HK 85 EB-Plus-FSK420</t>
  </si>
  <si>
    <t>FES.576147</t>
  </si>
  <si>
    <t>FES.576163</t>
  </si>
  <si>
    <t>FES.576165</t>
  </si>
  <si>
    <t>FESTOOL Accu-handcirkel HKC 55 5,2 EBI-Plus-SCA</t>
  </si>
  <si>
    <t>FES.576169</t>
  </si>
  <si>
    <t>FESTOOL Accu-handcirkel HKC 55 5,2EBI-Set-FSK420</t>
  </si>
  <si>
    <t>FES.576172</t>
  </si>
  <si>
    <t>FESTOOL Accu-handcirkel HKC 55 EB-Basic-FSK420</t>
  </si>
  <si>
    <t>FES.576175</t>
  </si>
  <si>
    <t>FESTOOL Pendeldecoupeer PS 420 EBQ-Plus</t>
  </si>
  <si>
    <t>FES.576176</t>
  </si>
  <si>
    <t>FESTOOL Pendeldecoupeer PS 420 EBQ-Set</t>
  </si>
  <si>
    <t>FES.576186</t>
  </si>
  <si>
    <t>FESTOOL Pendeldecoupeer PSB 420 EBQ-Plus</t>
  </si>
  <si>
    <t>FES.576196</t>
  </si>
  <si>
    <t>FESTOOL Bovenfrees OF 1010 EBQ-Plus</t>
  </si>
  <si>
    <t>FES.576201</t>
  </si>
  <si>
    <t>FESTOOL Bovenfrees OF 1010 EBQ-Set</t>
  </si>
  <si>
    <t>FES.576207</t>
  </si>
  <si>
    <t>FES.576215</t>
  </si>
  <si>
    <t>FES.576220</t>
  </si>
  <si>
    <t>FES.576225</t>
  </si>
  <si>
    <t>FES.576227</t>
  </si>
  <si>
    <t>FES.576232</t>
  </si>
  <si>
    <t>FES.576236</t>
  </si>
  <si>
    <t>FESTOOL Kantenfrees MFK 700 EQ-Set</t>
  </si>
  <si>
    <t>FES.576240</t>
  </si>
  <si>
    <t>FESTOOL Kantenfrees MFK 700 EQ-Plus</t>
  </si>
  <si>
    <t>FES.576241</t>
  </si>
  <si>
    <t>FES.576247</t>
  </si>
  <si>
    <t>FESTOOL Eenhandschaaf EHL 65 EQ-Plus</t>
  </si>
  <si>
    <t>FES.576253</t>
  </si>
  <si>
    <t>FESTOOL Schaafmachine HL 850 EB-Plus</t>
  </si>
  <si>
    <t>FES.576259</t>
  </si>
  <si>
    <t>FES.576295</t>
  </si>
  <si>
    <t>FES.576296</t>
  </si>
  <si>
    <t>FES.576320</t>
  </si>
  <si>
    <t>FES.576329</t>
  </si>
  <si>
    <t>FES.576341</t>
  </si>
  <si>
    <t>FES.576347</t>
  </si>
  <si>
    <t>FES.576353</t>
  </si>
  <si>
    <t>FESTOOL Vlakschuurmachi RTSC 400 3,1 I-Plus</t>
  </si>
  <si>
    <t>FES.576359</t>
  </si>
  <si>
    <t>FESTOOL Vlakschuurmachi DTSC 400-Basic</t>
  </si>
  <si>
    <t>FES.576365</t>
  </si>
  <si>
    <t>FESTOOL Vlakschuurmachi DTSC 400 3,1 I-Plus</t>
  </si>
  <si>
    <t>FES.576370</t>
  </si>
  <si>
    <t>FES.576376</t>
  </si>
  <si>
    <t>FESTOOL Excenterschuurm ETSC 125 3,1 I-Plus</t>
  </si>
  <si>
    <t>FES.576393</t>
  </si>
  <si>
    <t>FESTOOL Saneringsslijpm RG 130 E-Plus</t>
  </si>
  <si>
    <t>FES.576395</t>
  </si>
  <si>
    <t>FESTOOL Saneringsfrees RG 130 E-Set DIA HD</t>
  </si>
  <si>
    <t>FES.576396</t>
  </si>
  <si>
    <t>FESTOOL Saneringsfrees RG 130 E-Set DIA ABR</t>
  </si>
  <si>
    <t>FES.576399</t>
  </si>
  <si>
    <t>FESTOOL Saneringsfrees RG 130 E-Set DIA TH</t>
  </si>
  <si>
    <t>FES.576402</t>
  </si>
  <si>
    <t>FES.576406</t>
  </si>
  <si>
    <t>FESTOOL Bouwstraler DUO-Plus</t>
  </si>
  <si>
    <t>FES.576413</t>
  </si>
  <si>
    <t>FES.576420</t>
  </si>
  <si>
    <t>FES.576426</t>
  </si>
  <si>
    <t>FES.576434</t>
  </si>
  <si>
    <t>FES.576435</t>
  </si>
  <si>
    <t>FES.576437</t>
  </si>
  <si>
    <t>FESTOOL Accuschroefboor C 18 C3,1-Plus</t>
  </si>
  <si>
    <t>FES.576442</t>
  </si>
  <si>
    <t>FESTOOL Accuschroefboor C 18 HPC4,0 I-Set</t>
  </si>
  <si>
    <t>FES.576446</t>
  </si>
  <si>
    <t>FES.576448</t>
  </si>
  <si>
    <t>FES.576449</t>
  </si>
  <si>
    <t>FESTOOL Accuschroefboor T 18+3 C3,1-Plus</t>
  </si>
  <si>
    <t>FES.576455</t>
  </si>
  <si>
    <t>FESTOOL Accuschroefboor T 18+3 HPC4,0 I-Set</t>
  </si>
  <si>
    <t>FES.576458</t>
  </si>
  <si>
    <t>FESTOOL Accuschroefboor DRC 18/4-Basic</t>
  </si>
  <si>
    <t>FES.576459</t>
  </si>
  <si>
    <t>FESTOOL Accuschroefboor DRC 18/4 5,2/4,0-Plus</t>
  </si>
  <si>
    <t>FES.576460</t>
  </si>
  <si>
    <t>FESTOOL Accuschroefboor DRC 18/4 5,2/4,0-Set-SCA</t>
  </si>
  <si>
    <t>FES.576463</t>
  </si>
  <si>
    <t>FESTOOL Accuschroefboor DRC18/4 5,2/4,0-Plus-SCA</t>
  </si>
  <si>
    <t>FES.576466</t>
  </si>
  <si>
    <t>FESTOOL Accu-klopboorma PDC 18/4-Basic</t>
  </si>
  <si>
    <t>FES.576467</t>
  </si>
  <si>
    <t>FESTOOL Accu-klopboorma PDC 18/4 5,2/4,0-Plus</t>
  </si>
  <si>
    <t>FES.576468</t>
  </si>
  <si>
    <t>FESTOOL Accu-klopboorma PDC18 5,2/4,0-Set-SCA</t>
  </si>
  <si>
    <t>FES.576469</t>
  </si>
  <si>
    <t>FESTOOL Accu-klopboorma PDC18 5,2/4,0-Set/XL-SCA</t>
  </si>
  <si>
    <t>FES.576472</t>
  </si>
  <si>
    <t>FESTOOL Accu-klopboorma PDC18/4 5,2/4,0-Plus-SCA</t>
  </si>
  <si>
    <t>FES.576481</t>
  </si>
  <si>
    <t>FES.576482</t>
  </si>
  <si>
    <t>FES.576485</t>
  </si>
  <si>
    <t>FESTOOL Accuslagschroev TID 18 C3,1-Plus</t>
  </si>
  <si>
    <t>FES.576488</t>
  </si>
  <si>
    <t>FESTOOL Accu-klopboorma TID18 5,2/4,0-Set PDC18</t>
  </si>
  <si>
    <t>FES.576492</t>
  </si>
  <si>
    <t>FESTOOL Slagschroevendr TID 18 C3,1-Set T18</t>
  </si>
  <si>
    <t>FES.576497</t>
  </si>
  <si>
    <t>FES.576498</t>
  </si>
  <si>
    <t>FES.576500</t>
  </si>
  <si>
    <t>FESTOOL Accu-schroefaut DWC 18-2500 C3,1-Plus</t>
  </si>
  <si>
    <t>FES.576502</t>
  </si>
  <si>
    <t>FES.576504</t>
  </si>
  <si>
    <t>FES.576505</t>
  </si>
  <si>
    <t>FESTOOL Accu-schroefaut DWC 18-4500 C3,1-Plus</t>
  </si>
  <si>
    <t>FES.576511</t>
  </si>
  <si>
    <t>FESTOOL Accu-boorhamer BHC 18-Basic</t>
  </si>
  <si>
    <t>FES.576513</t>
  </si>
  <si>
    <t>FESTOOL Accu-boorhamer BHC 18 HPC4,0 I-Plus</t>
  </si>
  <si>
    <t>FES.576515</t>
  </si>
  <si>
    <t>FESTOOL Accu-boorhamer BHC 18 C3,1 I-Plus</t>
  </si>
  <si>
    <t>FES.576521</t>
  </si>
  <si>
    <t>FES.576523</t>
  </si>
  <si>
    <t>FES.576525</t>
  </si>
  <si>
    <t>FES.576529</t>
  </si>
  <si>
    <t>FESTOOL Montageset T 18+3/PSC 420 HPC I-Set</t>
  </si>
  <si>
    <t>FES.576530</t>
  </si>
  <si>
    <t>FES.576532</t>
  </si>
  <si>
    <t>FES.576538</t>
  </si>
  <si>
    <t>FESTOOL Bovenfrees OF 1010EBQ-Plus+Box-OF-S</t>
  </si>
  <si>
    <t>FES.576539</t>
  </si>
  <si>
    <t>FESTOOL Bovenfrees OF 1010 EBQ-Set+Box-OF-S</t>
  </si>
  <si>
    <t>FES.576540</t>
  </si>
  <si>
    <t>FES.576547</t>
  </si>
  <si>
    <t>FES.576549</t>
  </si>
  <si>
    <t>FES.576552</t>
  </si>
  <si>
    <t>FES.576563</t>
  </si>
  <si>
    <t>FES.576565</t>
  </si>
  <si>
    <t>FES.576569</t>
  </si>
  <si>
    <t>FES.576571</t>
  </si>
  <si>
    <t>FES.576572</t>
  </si>
  <si>
    <t>FES.576574</t>
  </si>
  <si>
    <t>FESTOOL Kantenlijmer KA 65-Plus</t>
  </si>
  <si>
    <t>FES.576580</t>
  </si>
  <si>
    <t>FESTOOL Kantenlijmer KA 65-Set</t>
  </si>
  <si>
    <t>FES.576591</t>
  </si>
  <si>
    <t>FES.576592</t>
  </si>
  <si>
    <t>FES.576593</t>
  </si>
  <si>
    <t>FES.576595</t>
  </si>
  <si>
    <t>FES.576601</t>
  </si>
  <si>
    <t>FES.576607</t>
  </si>
  <si>
    <t>FES.576615</t>
  </si>
  <si>
    <t>FES.576619</t>
  </si>
  <si>
    <t>FES.576620</t>
  </si>
  <si>
    <t>FES.576627</t>
  </si>
  <si>
    <t>FES.576630</t>
  </si>
  <si>
    <t>FES.576631</t>
  </si>
  <si>
    <t>FESTOOL Pendeldecoupeer PSB 420 EBQ-Set</t>
  </si>
  <si>
    <t>FES.576663</t>
  </si>
  <si>
    <t>FES.576678</t>
  </si>
  <si>
    <t>FES.576684</t>
  </si>
  <si>
    <t>FESTOOL Accu-kantenschu ES-ETSC 125 3,1 I-Plus</t>
  </si>
  <si>
    <t>FES.576696</t>
  </si>
  <si>
    <t>FES.576698</t>
  </si>
  <si>
    <t>FES.576703</t>
  </si>
  <si>
    <t>FES.576711</t>
  </si>
  <si>
    <t>FESTOOL Invalcirkelzaag TS 55 FQ-Plus</t>
  </si>
  <si>
    <t>FES.576712</t>
  </si>
  <si>
    <t>FES.576714</t>
  </si>
  <si>
    <t>FESTOOL Accu-invalcirke TSC 55 KEBI-Plus/XL</t>
  </si>
  <si>
    <t>FES.576721</t>
  </si>
  <si>
    <t>FES.576743</t>
  </si>
  <si>
    <t>FES.576759</t>
  </si>
  <si>
    <t>FES.576766</t>
  </si>
  <si>
    <t>FESTOOL Accuschroefboor TDC 18/4 5,2/4 I-PlusSCA</t>
  </si>
  <si>
    <t>FES.576771</t>
  </si>
  <si>
    <t>FESTOOL Accu-klopboorma TPC18/4 5,2/4 I-Plus-SCA</t>
  </si>
  <si>
    <t>FES.576772</t>
  </si>
  <si>
    <t>FESTOOL Accu-klopboorma TPC18/4 5,2/4I-Set/XL-SC</t>
  </si>
  <si>
    <t>FES.576781</t>
  </si>
  <si>
    <t>FES.576784</t>
  </si>
  <si>
    <t>FES.576785</t>
  </si>
  <si>
    <t>FES.576786</t>
  </si>
  <si>
    <t>FES.576789</t>
  </si>
  <si>
    <t>FES.576791</t>
  </si>
  <si>
    <t>FES.576792</t>
  </si>
  <si>
    <t>FES.576793</t>
  </si>
  <si>
    <t>FES.576794</t>
  </si>
  <si>
    <t>FES.576795</t>
  </si>
  <si>
    <t>FES.576796</t>
  </si>
  <si>
    <t>FES.576797</t>
  </si>
  <si>
    <t>FES.576799</t>
  </si>
  <si>
    <t>FES.576802</t>
  </si>
  <si>
    <t>FES.576803</t>
  </si>
  <si>
    <t>FES.576804</t>
  </si>
  <si>
    <t>FES.576810</t>
  </si>
  <si>
    <t>FESTOOL Energie-set SYS3 ENG 18V 2x5,2/TCL6</t>
  </si>
  <si>
    <t>FES.576811</t>
  </si>
  <si>
    <t>FESTOOL Energie-set SYS3 ENG 18V 2x4,0/TCL6</t>
  </si>
  <si>
    <t>FES.576825</t>
  </si>
  <si>
    <t>FES.576826</t>
  </si>
  <si>
    <t>FESTOOL Haakse accuslij AGC 18-125 5,2 EB-Plus</t>
  </si>
  <si>
    <t>FES.576829</t>
  </si>
  <si>
    <t>FES.576830</t>
  </si>
  <si>
    <t>FES.576832</t>
  </si>
  <si>
    <t>FES.576834</t>
  </si>
  <si>
    <t>FES.576835</t>
  </si>
  <si>
    <t>FES.576837</t>
  </si>
  <si>
    <t>FES.576838</t>
  </si>
  <si>
    <t>FES.576839</t>
  </si>
  <si>
    <t>FES.576840</t>
  </si>
  <si>
    <t>FES.576841</t>
  </si>
  <si>
    <t>FES.576842</t>
  </si>
  <si>
    <t>FES.576843</t>
  </si>
  <si>
    <t>FES.576847</t>
  </si>
  <si>
    <t>FESTOOL Accu-afkort-tre KSC 60 EB-Basic</t>
  </si>
  <si>
    <t>FES.576850</t>
  </si>
  <si>
    <t>FES.576853</t>
  </si>
  <si>
    <t>FES.576897</t>
  </si>
  <si>
    <t>ACCU VLAKSCHUURMACHINE RTSC 400 Li 3,1-Plus</t>
  </si>
  <si>
    <t>FES.576898</t>
  </si>
  <si>
    <t>ACCU VLAKSCHUURMACHINE DTSC 400 Li 3,1-Plus</t>
  </si>
  <si>
    <t>FES.576899</t>
  </si>
  <si>
    <t>ACCU EXCENTERSCHUURMACHINE ETSC 125 Li 3,1-Plus</t>
  </si>
  <si>
    <t>FES.576911</t>
  </si>
  <si>
    <t>FES.576912</t>
  </si>
  <si>
    <t>FES.576919</t>
  </si>
  <si>
    <t>FESTOOL Bovenfrees OF 1010 REBQ-Plus</t>
  </si>
  <si>
    <t>FES.576925</t>
  </si>
  <si>
    <t>FES.576931</t>
  </si>
  <si>
    <t>FES.576933</t>
  </si>
  <si>
    <t>FES.576936</t>
  </si>
  <si>
    <t>FES.576942</t>
  </si>
  <si>
    <t>FES.576944</t>
  </si>
  <si>
    <t>FES.576953</t>
  </si>
  <si>
    <t>FES.576978</t>
  </si>
  <si>
    <t>FES.576979</t>
  </si>
  <si>
    <t>FES.576980</t>
  </si>
  <si>
    <t>FES.576981</t>
  </si>
  <si>
    <t>FES.576982</t>
  </si>
  <si>
    <t>FES.576983</t>
  </si>
  <si>
    <t>FES.576984</t>
  </si>
  <si>
    <t>FES.576989</t>
  </si>
  <si>
    <t>FES.576992</t>
  </si>
  <si>
    <t>FES.576995</t>
  </si>
  <si>
    <t>FESTOOL Schroef- en boo TID18 5,2/4,0-Set TPC18</t>
  </si>
  <si>
    <t>FES.577003</t>
  </si>
  <si>
    <t>FES.577004</t>
  </si>
  <si>
    <t>FES.577006</t>
  </si>
  <si>
    <t>FESTOOL Accu-invalcirke TSC 55 KEBI-Plus/XL-FS</t>
  </si>
  <si>
    <t>FES.577010</t>
  </si>
  <si>
    <t>FES.577015</t>
  </si>
  <si>
    <t>FESTOOL Invalcirkelzaag TS 55 FQ-Plus-FS</t>
  </si>
  <si>
    <t>FES.577017</t>
  </si>
  <si>
    <t>FES.577025</t>
  </si>
  <si>
    <t>FES.577026</t>
  </si>
  <si>
    <t>FES.577027</t>
  </si>
  <si>
    <t>FESTOOL Accu-pendeldeco PSBC 420 EB-Basic-4,0</t>
  </si>
  <si>
    <t>FES.577028</t>
  </si>
  <si>
    <t>FES.577029</t>
  </si>
  <si>
    <t>FES.577030</t>
  </si>
  <si>
    <t>FES.577031</t>
  </si>
  <si>
    <t>FES.577032</t>
  </si>
  <si>
    <t>FESTOOL Accu-tegelslijp DSC-AGC 18-125-Basic-5,2</t>
  </si>
  <si>
    <t>FES.577033</t>
  </si>
  <si>
    <t>FES.577034</t>
  </si>
  <si>
    <t>FES.577035</t>
  </si>
  <si>
    <t>FESTOOL Invalcirkelzaag TS 55 F Mt Edt 21</t>
  </si>
  <si>
    <t>FES.577039</t>
  </si>
  <si>
    <t>FES.577040</t>
  </si>
  <si>
    <t>FES.577041</t>
  </si>
  <si>
    <t>FES.577042</t>
  </si>
  <si>
    <t>FES.577043</t>
  </si>
  <si>
    <t>FES.577044</t>
  </si>
  <si>
    <t>FES.577050</t>
  </si>
  <si>
    <t>FES.577051</t>
  </si>
  <si>
    <t>FES.577052</t>
  </si>
  <si>
    <t>FES.577053</t>
  </si>
  <si>
    <t>FES.577054</t>
  </si>
  <si>
    <t>FES.577055</t>
  </si>
  <si>
    <t>FESTOOL Accu-schroefaut DWC 18-2500- Basic 4,0</t>
  </si>
  <si>
    <t>FES.577056</t>
  </si>
  <si>
    <t>FES.577057</t>
  </si>
  <si>
    <t>FES.577058</t>
  </si>
  <si>
    <t>FES.577065</t>
  </si>
  <si>
    <t>FES.577066</t>
  </si>
  <si>
    <t>FES.577067</t>
  </si>
  <si>
    <t>FES.577072</t>
  </si>
  <si>
    <t>FES.577073</t>
  </si>
  <si>
    <t>FES.577075</t>
  </si>
  <si>
    <t>FES.577100</t>
  </si>
  <si>
    <t>FES.577101</t>
  </si>
  <si>
    <t>FES.577104</t>
  </si>
  <si>
    <t>FES.577109</t>
  </si>
  <si>
    <t>FES.577131</t>
  </si>
  <si>
    <t>FES.577132</t>
  </si>
  <si>
    <t>FES.577133</t>
  </si>
  <si>
    <t>FES.577134</t>
  </si>
  <si>
    <t>FES.577136</t>
  </si>
  <si>
    <t>FES.577143</t>
  </si>
  <si>
    <t>FESTOOL Tafelcirkelzaag TKS 80 EBS KT/W40</t>
  </si>
  <si>
    <t>FES.577147</t>
  </si>
  <si>
    <t>FESTOOL Tafelcirkelzaag TKS 80 EBS KT/W40-Set</t>
  </si>
  <si>
    <t>FES.577149</t>
  </si>
  <si>
    <t>FESTOOL Mobiele accu-st CTLC MINI I-Plus</t>
  </si>
  <si>
    <t>FES.577150</t>
  </si>
  <si>
    <t>FESTOOL Mobiele accu-st CTLC MIDI I-Plus</t>
  </si>
  <si>
    <t>FES.577151</t>
  </si>
  <si>
    <t>FESTOOL Mobiele accu-st CTMC MIDI I-Plus</t>
  </si>
  <si>
    <t>FES.577154</t>
  </si>
  <si>
    <t>FES.577155</t>
  </si>
  <si>
    <t>FES.577157</t>
  </si>
  <si>
    <t>FES.577158</t>
  </si>
  <si>
    <t>FES.577159</t>
  </si>
  <si>
    <t>FES.577160</t>
  </si>
  <si>
    <t>FES.577161</t>
  </si>
  <si>
    <t>FES.577162</t>
  </si>
  <si>
    <t>FES.577168</t>
  </si>
  <si>
    <t>FESTOOL Bovenfrees OF 1010 REBQ-Set</t>
  </si>
  <si>
    <t>FES.577173</t>
  </si>
  <si>
    <t>FES.577174</t>
  </si>
  <si>
    <t>FESTOOL Accu-afkort-tre KSC 60 EB 5,2 I-Plus</t>
  </si>
  <si>
    <t>FES.577178</t>
  </si>
  <si>
    <t>FESTOOL Accu-afkort-tre KSC 60 5,2 I-UG-Set</t>
  </si>
  <si>
    <t>FES.577186</t>
  </si>
  <si>
    <t>FES.577187</t>
  </si>
  <si>
    <t>FESTOOL Accuschroefboor C 18 HPC4,0 I-Plus P21</t>
  </si>
  <si>
    <t>FES.577188</t>
  </si>
  <si>
    <t>FESTOOL Accuschroefboor T 18+3 HPC4,0 I-Plus P21</t>
  </si>
  <si>
    <t>FES.577191</t>
  </si>
  <si>
    <t>FESTOOL Accuslagschroev TID 18 HPC4,0 I-Plus P21</t>
  </si>
  <si>
    <t>FES.577192</t>
  </si>
  <si>
    <t>FESTOOL Accu-klopboorma TID 18 C3,1-Set T18 P21</t>
  </si>
  <si>
    <t>FES.577194</t>
  </si>
  <si>
    <t>FESTOOL Accu-schroefaut DWC18-2500 4,0 I-PlusP21</t>
  </si>
  <si>
    <t>FES.577195</t>
  </si>
  <si>
    <t>FESTOOL Accu-schroefaut DWC18-4500 4,0 I-PlusP21</t>
  </si>
  <si>
    <t>FES.577196</t>
  </si>
  <si>
    <t>FESTOOL Accu-boorhamer BHC 18 4,0 I-Plus P21</t>
  </si>
  <si>
    <t>FES.577209</t>
  </si>
  <si>
    <t>FESTOOL Invalcirkelzaag TS 55F FN EDT 22</t>
  </si>
  <si>
    <t>FES.577213</t>
  </si>
  <si>
    <t>FES.577214</t>
  </si>
  <si>
    <t>FESTOOL Poloshirt POL-TSC-FT2-S</t>
  </si>
  <si>
    <t>FES.577215</t>
  </si>
  <si>
    <t>FESTOOL Poloshirt POL-TSC-FT2-M</t>
  </si>
  <si>
    <t>FES.577216</t>
  </si>
  <si>
    <t>FESTOOL Poloshirt POL-TSC-FT2-L</t>
  </si>
  <si>
    <t>FES.577217</t>
  </si>
  <si>
    <t>FESTOOL Poloshirt POL-TSC-FT2-XL</t>
  </si>
  <si>
    <t>FES.577218</t>
  </si>
  <si>
    <t>FES.577219</t>
  </si>
  <si>
    <t>FES.577221</t>
  </si>
  <si>
    <t>FES.577241</t>
  </si>
  <si>
    <t>FESTOOL Haakse accuslij AGC18-125 5,2EBI-Plus</t>
  </si>
  <si>
    <t>FES.577243</t>
  </si>
  <si>
    <t>FESTOOL Accuschroefboor TDC 18/4 5,2/4,0 I-Set</t>
  </si>
  <si>
    <t>FES.577244</t>
  </si>
  <si>
    <t>FES.577247</t>
  </si>
  <si>
    <t>FES.577248</t>
  </si>
  <si>
    <t>FESTOOL Accu-klopboorma TPC 18/4 5,2/4,0 I-Set/X</t>
  </si>
  <si>
    <t>FES.577252</t>
  </si>
  <si>
    <t>FES.577253</t>
  </si>
  <si>
    <t>FES.577257</t>
  </si>
  <si>
    <t>FES.577258</t>
  </si>
  <si>
    <t>FES.577259</t>
  </si>
  <si>
    <t>FES.577260</t>
  </si>
  <si>
    <t>FES.577261</t>
  </si>
  <si>
    <t>FES.577274</t>
  </si>
  <si>
    <t>FES.577280</t>
  </si>
  <si>
    <t>FES.577288</t>
  </si>
  <si>
    <t>FES.577293</t>
  </si>
  <si>
    <t>FES.577294</t>
  </si>
  <si>
    <t>FES.577295</t>
  </si>
  <si>
    <t>FES.577296</t>
  </si>
  <si>
    <t>FES.577297</t>
  </si>
  <si>
    <t>FES.577298</t>
  </si>
  <si>
    <t>FES.577299</t>
  </si>
  <si>
    <t>FES.577300</t>
  </si>
  <si>
    <t>FES.577301</t>
  </si>
  <si>
    <t>FES.577302</t>
  </si>
  <si>
    <t>FES.577303</t>
  </si>
  <si>
    <t>FES.577304</t>
  </si>
  <si>
    <t>FES.577305</t>
  </si>
  <si>
    <t>FES.577306</t>
  </si>
  <si>
    <t>FES.577307</t>
  </si>
  <si>
    <t>FES.577308</t>
  </si>
  <si>
    <t>FES.577309</t>
  </si>
  <si>
    <t>FES.577310</t>
  </si>
  <si>
    <t>FES.577314</t>
  </si>
  <si>
    <t>FES.577315</t>
  </si>
  <si>
    <t>FES.577316</t>
  </si>
  <si>
    <t>FES.577317</t>
  </si>
  <si>
    <t>FES.577318</t>
  </si>
  <si>
    <t>FES.577319</t>
  </si>
  <si>
    <t>FES.577320</t>
  </si>
  <si>
    <t>FES.577321</t>
  </si>
  <si>
    <t>FES.577322</t>
  </si>
  <si>
    <t>FES.577323</t>
  </si>
  <si>
    <t>FES.577325</t>
  </si>
  <si>
    <t>FES.577327</t>
  </si>
  <si>
    <t>FES.577341</t>
  </si>
  <si>
    <t>FES.577346</t>
  </si>
  <si>
    <t>FES.577347</t>
  </si>
  <si>
    <t>FES.577348</t>
  </si>
  <si>
    <t>FES.577353</t>
  </si>
  <si>
    <t>FES.577366</t>
  </si>
  <si>
    <t>FES.577367</t>
  </si>
  <si>
    <t>FES.577368</t>
  </si>
  <si>
    <t>FES.577369</t>
  </si>
  <si>
    <t>FES.577395</t>
  </si>
  <si>
    <t>FES.577396</t>
  </si>
  <si>
    <t>FES.577397</t>
  </si>
  <si>
    <t>FES.577398</t>
  </si>
  <si>
    <t>FES.577399</t>
  </si>
  <si>
    <t>FES.577400</t>
  </si>
  <si>
    <t>FES.577401</t>
  </si>
  <si>
    <t>FES.577402</t>
  </si>
  <si>
    <t>FES.577403</t>
  </si>
  <si>
    <t>FES.577404</t>
  </si>
  <si>
    <t>FES.577405</t>
  </si>
  <si>
    <t>FES.577406</t>
  </si>
  <si>
    <t>FES.577407</t>
  </si>
  <si>
    <t>FES.577408</t>
  </si>
  <si>
    <t>FES.577409</t>
  </si>
  <si>
    <t>FES.577410</t>
  </si>
  <si>
    <t>FES.577415</t>
  </si>
  <si>
    <t>FES.577417</t>
  </si>
  <si>
    <t>FES.577426</t>
  </si>
  <si>
    <t>FESTOOL Accuslagschroev TID 18 HPC4,0 I-Plus ORG</t>
  </si>
  <si>
    <t>FES.577427</t>
  </si>
  <si>
    <t>FESTOOL Accuschroefboor C 18 HPC4,0 I-Plus ORG</t>
  </si>
  <si>
    <t>FES.577428</t>
  </si>
  <si>
    <t>FESTOOL Accuschroefboor T 18+3 HPC4,0 I-Plus ORG</t>
  </si>
  <si>
    <t>FES.577429</t>
  </si>
  <si>
    <t>FESTOOL Accu-schroefaut DWC 18-4500 I-Plus ORG</t>
  </si>
  <si>
    <t>FES.577430</t>
  </si>
  <si>
    <t>FESTOOL Accu-boorhamer BHC 18 HPC4,0 I-Plus ORG</t>
  </si>
  <si>
    <t>FES.577431</t>
  </si>
  <si>
    <t>FESTOOL Accu-klopboorma TID 18 4,0 I-Set T18 ORG</t>
  </si>
  <si>
    <t>FES.577439</t>
  </si>
  <si>
    <t>FES.577444</t>
  </si>
  <si>
    <t>FES.577456</t>
  </si>
  <si>
    <t>FES.577467</t>
  </si>
  <si>
    <t>FES.577468</t>
  </si>
  <si>
    <t>FES.577470</t>
  </si>
  <si>
    <t>FES.577471</t>
  </si>
  <si>
    <t>FES.577472</t>
  </si>
  <si>
    <t>FES.577473</t>
  </si>
  <si>
    <t>FES.577474</t>
  </si>
  <si>
    <t>FES.577475</t>
  </si>
  <si>
    <t>FES.577501</t>
  </si>
  <si>
    <t>FES.577502</t>
  </si>
  <si>
    <t>FES.577503</t>
  </si>
  <si>
    <t>FES.577504</t>
  </si>
  <si>
    <t>FES.577505</t>
  </si>
  <si>
    <t>FES.577752</t>
  </si>
  <si>
    <t>FES.577753</t>
  </si>
  <si>
    <t>FES.577754</t>
  </si>
  <si>
    <t>FES.577755</t>
  </si>
  <si>
    <t>FES.577756</t>
  </si>
  <si>
    <t>FES.577757</t>
  </si>
  <si>
    <t>FES.577758</t>
  </si>
  <si>
    <t>FES.577759</t>
  </si>
  <si>
    <t>FES.577760</t>
  </si>
  <si>
    <t>FES.577761</t>
  </si>
  <si>
    <t>FES.577762</t>
  </si>
  <si>
    <t>FES.577763</t>
  </si>
  <si>
    <t>FES.580060</t>
  </si>
  <si>
    <t>FESTOOL Vacuümpomp VAC SYS VP</t>
  </si>
  <si>
    <t>FES.580061</t>
  </si>
  <si>
    <t>FES.580062</t>
  </si>
  <si>
    <t>FESTOOL Vacuümeenheid VAC SYS SE 2</t>
  </si>
  <si>
    <t>FES.580063</t>
  </si>
  <si>
    <t>FES.580064</t>
  </si>
  <si>
    <t>FES.580065</t>
  </si>
  <si>
    <t>FES.580066</t>
  </si>
  <si>
    <t>FES.580067</t>
  </si>
  <si>
    <t>FES.581313</t>
  </si>
  <si>
    <t>FES.581321</t>
  </si>
  <si>
    <t>FES.581410</t>
  </si>
  <si>
    <t>FES.581488</t>
  </si>
  <si>
    <t>FES.581496</t>
  </si>
  <si>
    <t>FES.581550</t>
  </si>
  <si>
    <t>FES.581569</t>
  </si>
  <si>
    <t>FES.581666</t>
  </si>
  <si>
    <t>FES.583129</t>
  </si>
  <si>
    <t>FES.583290</t>
  </si>
  <si>
    <t>FES.583490</t>
  </si>
  <si>
    <t>FESTOOL Stofafzuigmobil CTL 26 E</t>
  </si>
  <si>
    <t>FES.583491</t>
  </si>
  <si>
    <t>FESTOOL Stofafzuigmobie CTL 36 E</t>
  </si>
  <si>
    <t>FES.583820</t>
  </si>
  <si>
    <t>FES.583821</t>
  </si>
  <si>
    <t>FESTOOL Energie-/afzuig EAA EW/DW CT/SRM/M-EU</t>
  </si>
  <si>
    <t>FES.583831</t>
  </si>
  <si>
    <t>FESTOOL Energie-/afzuig EAA EW/DW TURBO/A-EU</t>
  </si>
  <si>
    <t>FES.583846</t>
  </si>
  <si>
    <t>FESTOOL Stofafzuigmobie CTL 36 E LE</t>
  </si>
  <si>
    <t>FES.583848</t>
  </si>
  <si>
    <t>FESTOOL Stofafzuigmobie CTM 26 E</t>
  </si>
  <si>
    <t>FES.583867</t>
  </si>
  <si>
    <t>FESTOOL Afzuigarm ASA 5000 CT/SR-EU</t>
  </si>
  <si>
    <t>FES.583868</t>
  </si>
  <si>
    <t>FESTOOL Afzuigarm ASA 6000 CT/SR-EU</t>
  </si>
  <si>
    <t>FES.583881</t>
  </si>
  <si>
    <t>FESTOOL Toolcenter TC 3 TC 3000/2</t>
  </si>
  <si>
    <t>FES.584000</t>
  </si>
  <si>
    <t>FESTOOL Stofafzuigmobie CTM 36 E</t>
  </si>
  <si>
    <t>FES.584002</t>
  </si>
  <si>
    <t>FESTOOL Stofafzuigmobie CTM 36 E LE</t>
  </si>
  <si>
    <t>FES.584017</t>
  </si>
  <si>
    <t>FESTOOL Stofafzuigmobie CTL 26 E AC 230V</t>
  </si>
  <si>
    <t>FES.584025</t>
  </si>
  <si>
    <t>FESTOOL Stofafzuigmobie CTL 36 E AC 230V</t>
  </si>
  <si>
    <t>FES.584032</t>
  </si>
  <si>
    <t>FESTOOL Stofafzuigmobie CTM 26 E AC 230V</t>
  </si>
  <si>
    <t>FES.584035</t>
  </si>
  <si>
    <t>FESTOOL Stofafzuigmobie CTM 36 E AC 230V</t>
  </si>
  <si>
    <t>FES.584049</t>
  </si>
  <si>
    <t>FESTOOL Stofafzuigmobil CTL 26 E SD 230V</t>
  </si>
  <si>
    <t>FES.584050</t>
  </si>
  <si>
    <t>FESTOOL Stofafzuigmobil CTL 26 E SD E/A 230V</t>
  </si>
  <si>
    <t>FES.584059</t>
  </si>
  <si>
    <t>FESTOOL Mobiele stofafz CTM 36 E AC-Planex 230V</t>
  </si>
  <si>
    <t>FES.584070</t>
  </si>
  <si>
    <t>FES.584080</t>
  </si>
  <si>
    <t>FES.584085</t>
  </si>
  <si>
    <t>FES.584095</t>
  </si>
  <si>
    <t>FES.584100</t>
  </si>
  <si>
    <t>FES.584116</t>
  </si>
  <si>
    <t>FESTOOL Mobiele stofafz CTL 36 E AC-Planex 230V</t>
  </si>
  <si>
    <t>FES.584130</t>
  </si>
  <si>
    <t>FESTOOL Mobiele stofafz CTM 48 E LE EC/B22 R1</t>
  </si>
  <si>
    <t>FES.584131</t>
  </si>
  <si>
    <t>FES.584132</t>
  </si>
  <si>
    <t>FES.584134</t>
  </si>
  <si>
    <t>FES.584137</t>
  </si>
  <si>
    <t>FES.584139</t>
  </si>
  <si>
    <t>FES.584150</t>
  </si>
  <si>
    <t>FESTOOL Mobiele stofafz CTL MINI 230V</t>
  </si>
  <si>
    <t>FES.584159</t>
  </si>
  <si>
    <t>FESTOOL Mobiele stofafz CTL MIDI 230V</t>
  </si>
  <si>
    <t>FES.584167</t>
  </si>
  <si>
    <t>FES.584171</t>
  </si>
  <si>
    <t>FES.584173</t>
  </si>
  <si>
    <t>FES.584197</t>
  </si>
  <si>
    <t>FES.584201</t>
  </si>
  <si>
    <t>FES.588881</t>
  </si>
  <si>
    <t>FESTOOL Pratze</t>
  </si>
  <si>
    <t>FES.588954</t>
  </si>
  <si>
    <t>FESTOOL Bolzen mit Kopf 5 - 4x30,5</t>
  </si>
  <si>
    <t>FES.591172</t>
  </si>
  <si>
    <t>FESTOOL Excenter EPL 60-E5</t>
  </si>
  <si>
    <t>FES.591176</t>
  </si>
  <si>
    <t>FES.591229</t>
  </si>
  <si>
    <t>FESTOOL Klem EBU 18-E2</t>
  </si>
  <si>
    <t>FES.591242</t>
  </si>
  <si>
    <t>FES.591243</t>
  </si>
  <si>
    <t>FESTOOL Ontlastingsschi EN 35 B/B</t>
  </si>
  <si>
    <t>FES.591256</t>
  </si>
  <si>
    <t>FESTOOL Tuimelschuif ENP 20-E5</t>
  </si>
  <si>
    <t>FES.591261</t>
  </si>
  <si>
    <t>FESTOOL Ontlastingsschi EB 303 D</t>
  </si>
  <si>
    <t>FES.591263</t>
  </si>
  <si>
    <t>FES.591273</t>
  </si>
  <si>
    <t>FES.591283</t>
  </si>
  <si>
    <t>FES.591285</t>
  </si>
  <si>
    <t>FES.591286</t>
  </si>
  <si>
    <t>FES.591288</t>
  </si>
  <si>
    <t>FES.591316</t>
  </si>
  <si>
    <t>FES.591317</t>
  </si>
  <si>
    <t>FES.591318</t>
  </si>
  <si>
    <t>FES.591321</t>
  </si>
  <si>
    <t>FES.591329</t>
  </si>
  <si>
    <t>FES.591352</t>
  </si>
  <si>
    <t>FES.591359</t>
  </si>
  <si>
    <t>FESTOOL Bevestigingsvee EKK 35 S</t>
  </si>
  <si>
    <t>FES.591364</t>
  </si>
  <si>
    <t>FESTOOL Bevestigingsvee EB 512 D</t>
  </si>
  <si>
    <t>FES.591365</t>
  </si>
  <si>
    <t>FES.591379</t>
  </si>
  <si>
    <t>FES.591401</t>
  </si>
  <si>
    <t>FES.591427</t>
  </si>
  <si>
    <t>FES.591491</t>
  </si>
  <si>
    <t>FES.591495</t>
  </si>
  <si>
    <t>FES.591508</t>
  </si>
  <si>
    <t>FES.591528</t>
  </si>
  <si>
    <t>FES.591529</t>
  </si>
  <si>
    <t>FESTOOL Afsluitschijfje EPL 60-E5</t>
  </si>
  <si>
    <t>FES.591530</t>
  </si>
  <si>
    <t>FES.591547</t>
  </si>
  <si>
    <t>FESTOOL Aansluitbus EKK 35 S</t>
  </si>
  <si>
    <t>FES.591548</t>
  </si>
  <si>
    <t>FES.591550</t>
  </si>
  <si>
    <t>FES.591598</t>
  </si>
  <si>
    <t>FES.591611</t>
  </si>
  <si>
    <t>FES.591659</t>
  </si>
  <si>
    <t>FESTOOL Rol EPL 60-E5</t>
  </si>
  <si>
    <t>FES.591671</t>
  </si>
  <si>
    <t>FESTOOL Tandwiel ENP 20-E5</t>
  </si>
  <si>
    <t>FES.591673</t>
  </si>
  <si>
    <t>FES.591683</t>
  </si>
  <si>
    <t>FES.591687</t>
  </si>
  <si>
    <t>FES.591691</t>
  </si>
  <si>
    <t>FES.591711</t>
  </si>
  <si>
    <t>FESTOOL RingCHP 5 E</t>
  </si>
  <si>
    <t>FES.591718</t>
  </si>
  <si>
    <t>FESTOOL Lampe E 10 3,7 V</t>
  </si>
  <si>
    <t>FES.591744</t>
  </si>
  <si>
    <t>FES.591747</t>
  </si>
  <si>
    <t>FES.591757</t>
  </si>
  <si>
    <t>FES.591770</t>
  </si>
  <si>
    <t>FESTOOL Transmissiewiel EVP 16-2S</t>
  </si>
  <si>
    <t>FES.591804</t>
  </si>
  <si>
    <t>FES.591859</t>
  </si>
  <si>
    <t>FES.591865</t>
  </si>
  <si>
    <t>FESTOOL MotorbehuizingEPK 16</t>
  </si>
  <si>
    <t>FES.591867</t>
  </si>
  <si>
    <t>FES.591878</t>
  </si>
  <si>
    <t>FES.591895</t>
  </si>
  <si>
    <t>FES.591921</t>
  </si>
  <si>
    <t>FES.591922</t>
  </si>
  <si>
    <t>FES.591933</t>
  </si>
  <si>
    <t>FES.591945</t>
  </si>
  <si>
    <t>FESTOOL MotorbehuizingML 053</t>
  </si>
  <si>
    <t>FES.591957</t>
  </si>
  <si>
    <t>FES.591961</t>
  </si>
  <si>
    <t>FES.591963</t>
  </si>
  <si>
    <t>FES.591979</t>
  </si>
  <si>
    <t>FES.591997</t>
  </si>
  <si>
    <t>FES.592002</t>
  </si>
  <si>
    <t>FES.592020</t>
  </si>
  <si>
    <t>FES.592022</t>
  </si>
  <si>
    <t>FES.592064</t>
  </si>
  <si>
    <t>FESTOOL Trekstang compl EPL 60-E5</t>
  </si>
  <si>
    <t>FES.592091</t>
  </si>
  <si>
    <t>FES.592144</t>
  </si>
  <si>
    <t>FES.592161</t>
  </si>
  <si>
    <t>FESTOOL Afsluitschijfje EKK 35 S</t>
  </si>
  <si>
    <t>FES.592164</t>
  </si>
  <si>
    <t>FES.592166</t>
  </si>
  <si>
    <t>FES.592192</t>
  </si>
  <si>
    <t>FES.592193</t>
  </si>
  <si>
    <t>FES.592195</t>
  </si>
  <si>
    <t>FES.592199</t>
  </si>
  <si>
    <t>FES.592208</t>
  </si>
  <si>
    <t>FES.592224</t>
  </si>
  <si>
    <t>FES.592255</t>
  </si>
  <si>
    <t>FES.592256</t>
  </si>
  <si>
    <t>FES.592260</t>
  </si>
  <si>
    <t>FES.592263</t>
  </si>
  <si>
    <t>FES.592264</t>
  </si>
  <si>
    <t>FES.592339</t>
  </si>
  <si>
    <t>FES.592422</t>
  </si>
  <si>
    <t>FES.592424</t>
  </si>
  <si>
    <t>FES.592425</t>
  </si>
  <si>
    <t>FESTOOL Transmissiewiel EV 16</t>
  </si>
  <si>
    <t>FES.592426</t>
  </si>
  <si>
    <t>FES.592428</t>
  </si>
  <si>
    <t>FES.592433</t>
  </si>
  <si>
    <t>FES.592434</t>
  </si>
  <si>
    <t>FES.592440</t>
  </si>
  <si>
    <t>FES.592441</t>
  </si>
  <si>
    <t>FES.592443</t>
  </si>
  <si>
    <t>FES.592444</t>
  </si>
  <si>
    <t>FES.592445</t>
  </si>
  <si>
    <t>FES.592446</t>
  </si>
  <si>
    <t>FES.592447</t>
  </si>
  <si>
    <t>FES.592449</t>
  </si>
  <si>
    <t>FES.592454</t>
  </si>
  <si>
    <t>FESTOOL Beweegbare slag EVP 16 2S</t>
  </si>
  <si>
    <t>FES.592455</t>
  </si>
  <si>
    <t>FESTOOL Vaste slagboorr EVP 16-2S</t>
  </si>
  <si>
    <t>FES.592460</t>
  </si>
  <si>
    <t>FES.592461</t>
  </si>
  <si>
    <t>FES.592466</t>
  </si>
  <si>
    <t>FES.592467</t>
  </si>
  <si>
    <t>FES.592472</t>
  </si>
  <si>
    <t>FES.592506</t>
  </si>
  <si>
    <t>FES.592507</t>
  </si>
  <si>
    <t>FES.592532</t>
  </si>
  <si>
    <t>FES.592553</t>
  </si>
  <si>
    <t>FESTOOL Dichtingsring ML 053</t>
  </si>
  <si>
    <t>FES.592558</t>
  </si>
  <si>
    <t>FES.592563</t>
  </si>
  <si>
    <t>FES.592584</t>
  </si>
  <si>
    <t>FESTOOL Dichting EKV 35 S</t>
  </si>
  <si>
    <t>FES.592585</t>
  </si>
  <si>
    <t>FES.592586</t>
  </si>
  <si>
    <t>FES.592600</t>
  </si>
  <si>
    <t>FESTOOL Tandwiel EN 25 E-5</t>
  </si>
  <si>
    <t>FES.592609</t>
  </si>
  <si>
    <t>FES.592628</t>
  </si>
  <si>
    <t>FES.592631</t>
  </si>
  <si>
    <t>FES.592681</t>
  </si>
  <si>
    <t>FES.592698</t>
  </si>
  <si>
    <t>FES.592700</t>
  </si>
  <si>
    <t>FES.592701</t>
  </si>
  <si>
    <t>FES.592703</t>
  </si>
  <si>
    <t>FES.592716</t>
  </si>
  <si>
    <t>FES.592718</t>
  </si>
  <si>
    <t>FES.592723</t>
  </si>
  <si>
    <t>FES.592725</t>
  </si>
  <si>
    <t>FESTOOL Parallelaanslag PG-CSP 55</t>
  </si>
  <si>
    <t>FES.592727</t>
  </si>
  <si>
    <t>FES.592732</t>
  </si>
  <si>
    <t>FES.592809</t>
  </si>
  <si>
    <t>FES.592810</t>
  </si>
  <si>
    <t>FES.592820</t>
  </si>
  <si>
    <t>FES.592832</t>
  </si>
  <si>
    <t>FES.592850</t>
  </si>
  <si>
    <t>FES.592851</t>
  </si>
  <si>
    <t>FES.592896</t>
  </si>
  <si>
    <t>FES.592904</t>
  </si>
  <si>
    <t>FES.592905</t>
  </si>
  <si>
    <t>FESTOOL Veerring EN 35 B/B</t>
  </si>
  <si>
    <t>FES.592912</t>
  </si>
  <si>
    <t>FESTOOL Pen EN 35 B/B</t>
  </si>
  <si>
    <t>FES.592913</t>
  </si>
  <si>
    <t>FESTOOL Afsluitschijfje LKM 054</t>
  </si>
  <si>
    <t>FES.592964</t>
  </si>
  <si>
    <t>FES.592966</t>
  </si>
  <si>
    <t>FES.592970</t>
  </si>
  <si>
    <t>FESTOOL GeleidepenEV 10-2</t>
  </si>
  <si>
    <t>FES.592972</t>
  </si>
  <si>
    <t>FES.592973</t>
  </si>
  <si>
    <t>FES.592979</t>
  </si>
  <si>
    <t>FES.592992</t>
  </si>
  <si>
    <t>FES.593054</t>
  </si>
  <si>
    <t>FES.593239</t>
  </si>
  <si>
    <t>FES.593250</t>
  </si>
  <si>
    <t>FES.593270</t>
  </si>
  <si>
    <t>FES.593275</t>
  </si>
  <si>
    <t>FES.593385</t>
  </si>
  <si>
    <t>FES.593387</t>
  </si>
  <si>
    <t>FES.593471</t>
  </si>
  <si>
    <t>FES.593472</t>
  </si>
  <si>
    <t>FES.593959</t>
  </si>
  <si>
    <t>FES.593960</t>
  </si>
  <si>
    <t>FES.594273</t>
  </si>
  <si>
    <t>FES.594305</t>
  </si>
  <si>
    <t>FES.594329</t>
  </si>
  <si>
    <t>FES.594347</t>
  </si>
  <si>
    <t>FES.594372</t>
  </si>
  <si>
    <t>FESTOOL Drijfstang EN 35 B/B</t>
  </si>
  <si>
    <t>FES.594373</t>
  </si>
  <si>
    <t>FES.594374</t>
  </si>
  <si>
    <t>FESTOOL Meshouder EN 35 B/B</t>
  </si>
  <si>
    <t>FES.594378</t>
  </si>
  <si>
    <t>FES.594379</t>
  </si>
  <si>
    <t>FES.594381</t>
  </si>
  <si>
    <t>FES.594391</t>
  </si>
  <si>
    <t>FES.594392</t>
  </si>
  <si>
    <t>FES.594393</t>
  </si>
  <si>
    <t>FES.594410</t>
  </si>
  <si>
    <t>FES.594416</t>
  </si>
  <si>
    <t>FESTOOL Glijstuk EN 35 B/B</t>
  </si>
  <si>
    <t>FES.594424</t>
  </si>
  <si>
    <t>FES.594439</t>
  </si>
  <si>
    <t>FES.594455</t>
  </si>
  <si>
    <t>FES.594458</t>
  </si>
  <si>
    <t>FES.594532</t>
  </si>
  <si>
    <t>FES.594533</t>
  </si>
  <si>
    <t>FES.594534</t>
  </si>
  <si>
    <t>FES.594540</t>
  </si>
  <si>
    <t>FES.594589</t>
  </si>
  <si>
    <t>FES.594605</t>
  </si>
  <si>
    <t>FES.594609</t>
  </si>
  <si>
    <t>FES.594635</t>
  </si>
  <si>
    <t>FES.594637</t>
  </si>
  <si>
    <t>FES.594640</t>
  </si>
  <si>
    <t>FES.594683</t>
  </si>
  <si>
    <t>FESTOOL Sleutel 4</t>
  </si>
  <si>
    <t>FES.594688</t>
  </si>
  <si>
    <t>FES.594689</t>
  </si>
  <si>
    <t>FES.594692</t>
  </si>
  <si>
    <t>FES.594693</t>
  </si>
  <si>
    <t>FES.594700</t>
  </si>
  <si>
    <t>FES.594704</t>
  </si>
  <si>
    <t>FES.594711</t>
  </si>
  <si>
    <t>FES.594716</t>
  </si>
  <si>
    <t>FES.594717</t>
  </si>
  <si>
    <t>FES.594720</t>
  </si>
  <si>
    <t>FES.594766</t>
  </si>
  <si>
    <t>FES.594769</t>
  </si>
  <si>
    <t>FES.594770</t>
  </si>
  <si>
    <t>FES.594771</t>
  </si>
  <si>
    <t>FES.594836</t>
  </si>
  <si>
    <t>FES.594929</t>
  </si>
  <si>
    <t>FES.594951</t>
  </si>
  <si>
    <t>FES.594954</t>
  </si>
  <si>
    <t>FES.594977</t>
  </si>
  <si>
    <t>FES.594987</t>
  </si>
  <si>
    <t>FESTOOL Moer EPK 16</t>
  </si>
  <si>
    <t>FES.594988</t>
  </si>
  <si>
    <t>FES.594996</t>
  </si>
  <si>
    <t>FES.595006</t>
  </si>
  <si>
    <t>FES.595040</t>
  </si>
  <si>
    <t>FES.595041</t>
  </si>
  <si>
    <t>FES.595387</t>
  </si>
  <si>
    <t>FES.595411</t>
  </si>
  <si>
    <t>FES.595413</t>
  </si>
  <si>
    <t>FES.595414</t>
  </si>
  <si>
    <t>FES.595429</t>
  </si>
  <si>
    <t>FES.595445</t>
  </si>
  <si>
    <t>FESTOOL Veldmagneet MP 134.00, 230 V</t>
  </si>
  <si>
    <t>FES.595478</t>
  </si>
  <si>
    <t>FES.595480</t>
  </si>
  <si>
    <t>FES.595490</t>
  </si>
  <si>
    <t>FESTOOL Anker EBU 12, 230 V</t>
  </si>
  <si>
    <t>FES.595496</t>
  </si>
  <si>
    <t>FES.595568</t>
  </si>
  <si>
    <t>FES.598001</t>
  </si>
  <si>
    <t>FES.598003</t>
  </si>
  <si>
    <t>FES.598008</t>
  </si>
  <si>
    <t>FESTOOL Aansluitstuk CHP 5 E</t>
  </si>
  <si>
    <t>FES.598015</t>
  </si>
  <si>
    <t>FESTOOL Deflector IWP 30</t>
  </si>
  <si>
    <t>FES.598016</t>
  </si>
  <si>
    <t>FESTOOL Deflector IWP 20</t>
  </si>
  <si>
    <t>FES.598017</t>
  </si>
  <si>
    <t>FES.598018</t>
  </si>
  <si>
    <t>FES.598019</t>
  </si>
  <si>
    <t>FES.598020</t>
  </si>
  <si>
    <t>FESTOOL Sleutel PLP 245 E</t>
  </si>
  <si>
    <t>FES.598024</t>
  </si>
  <si>
    <t>FES.598025</t>
  </si>
  <si>
    <t>FES.598027</t>
  </si>
  <si>
    <t>FES.598029</t>
  </si>
  <si>
    <t>FES.598032</t>
  </si>
  <si>
    <t>FES.598033</t>
  </si>
  <si>
    <t>FESTOOL Technische voor IWP 30</t>
  </si>
  <si>
    <t>FES.598034</t>
  </si>
  <si>
    <t>FES.598035</t>
  </si>
  <si>
    <t>FES.598038</t>
  </si>
  <si>
    <t>FESTOOL Persbus SSP 200 EB</t>
  </si>
  <si>
    <t>FES.598039</t>
  </si>
  <si>
    <t>FES.598040</t>
  </si>
  <si>
    <t>FESTOOL Persbus CSP 68-2 EB</t>
  </si>
  <si>
    <t>FES.598041</t>
  </si>
  <si>
    <t>FES.598042</t>
  </si>
  <si>
    <t>FES.598043</t>
  </si>
  <si>
    <t>FES.598045</t>
  </si>
  <si>
    <t>FES.598047</t>
  </si>
  <si>
    <t>FESTOOL Persbus CHP 26 PLUS</t>
  </si>
  <si>
    <t>FES.598048</t>
  </si>
  <si>
    <t>FES.598049</t>
  </si>
  <si>
    <t>FESTOOL Sleutel CHP 26 PLUS</t>
  </si>
  <si>
    <t>FES.598050</t>
  </si>
  <si>
    <t>FES.598051</t>
  </si>
  <si>
    <t>FESTOOL Plaatje CHP 26 PLUS</t>
  </si>
  <si>
    <t>FES.598052</t>
  </si>
  <si>
    <t>FES.598053</t>
  </si>
  <si>
    <t>FES.598054</t>
  </si>
  <si>
    <t>FES.598055</t>
  </si>
  <si>
    <t>FES.598056</t>
  </si>
  <si>
    <t>FESTOOL Persbus RGP 130-16 E</t>
  </si>
  <si>
    <t>FES.598059</t>
  </si>
  <si>
    <t>FES.598060</t>
  </si>
  <si>
    <t>FES.598061</t>
  </si>
  <si>
    <t>FES.598062</t>
  </si>
  <si>
    <t>FESTOOL Sleutel RGP 80-11 E</t>
  </si>
  <si>
    <t>FES.598064</t>
  </si>
  <si>
    <t>FESTOOL PRESSING DEVICE RGP 80-11 E</t>
  </si>
  <si>
    <t>FES.598065</t>
  </si>
  <si>
    <t>FES.598066</t>
  </si>
  <si>
    <t>FES.598067</t>
  </si>
  <si>
    <t>FESTOOL bus SGP 30-8</t>
  </si>
  <si>
    <t>FES.598068</t>
  </si>
  <si>
    <t>FES.598069</t>
  </si>
  <si>
    <t>FESTOOL bus CHP 45 PLUS</t>
  </si>
  <si>
    <t>FES.598070</t>
  </si>
  <si>
    <t>FES.598071</t>
  </si>
  <si>
    <t>FES.598072</t>
  </si>
  <si>
    <t>FES.598073</t>
  </si>
  <si>
    <t>FES.598074</t>
  </si>
  <si>
    <t>FESTOOL Persbus RHP 18 PLUS</t>
  </si>
  <si>
    <t>FES.598075</t>
  </si>
  <si>
    <t>FES.598076</t>
  </si>
  <si>
    <t>FES.598077</t>
  </si>
  <si>
    <t>FES.598086</t>
  </si>
  <si>
    <t>FES.598087</t>
  </si>
  <si>
    <t>FES.598089</t>
  </si>
  <si>
    <t>FESTOOL Drukveer 2,0A x13,8 x 42</t>
  </si>
  <si>
    <t>FES.598091</t>
  </si>
  <si>
    <t>FES.598092</t>
  </si>
  <si>
    <t>FES.598093</t>
  </si>
  <si>
    <t>FES.598094</t>
  </si>
  <si>
    <t>FES.598096</t>
  </si>
  <si>
    <t>FES.598098</t>
  </si>
  <si>
    <t>FES.598099</t>
  </si>
  <si>
    <t>FES.598100</t>
  </si>
  <si>
    <t>FES.598101</t>
  </si>
  <si>
    <t>FES.598102</t>
  </si>
  <si>
    <t>FES.598103</t>
  </si>
  <si>
    <t>FES.598104</t>
  </si>
  <si>
    <t>FES.598105</t>
  </si>
  <si>
    <t>FES.598106</t>
  </si>
  <si>
    <t>FES.598107</t>
  </si>
  <si>
    <t>FES.598110</t>
  </si>
  <si>
    <t>FES.598111</t>
  </si>
  <si>
    <t>FES.598112</t>
  </si>
  <si>
    <t>FES.598114</t>
  </si>
  <si>
    <t>FES.598800</t>
  </si>
  <si>
    <t>FES.598801</t>
  </si>
  <si>
    <t>FESTOOL Adapter Basytec CXS</t>
  </si>
  <si>
    <t>FES.599003</t>
  </si>
  <si>
    <t>FESTOOL ABZIEHER TIPLA RS1/RTR 3-20-254</t>
  </si>
  <si>
    <t>FES.599006</t>
  </si>
  <si>
    <t>FESTOOL Montagesleutel LET, LRM, LRG</t>
  </si>
  <si>
    <t>FES.599007</t>
  </si>
  <si>
    <t>FES.599009</t>
  </si>
  <si>
    <t>FESTOOL EINPRESSSTEMPEL KULA 608 F.DIV.E-GER</t>
  </si>
  <si>
    <t>FES.599013</t>
  </si>
  <si>
    <t>FESTOOL Inpersstempel RS 1 3-22-218</t>
  </si>
  <si>
    <t>FES.599018</t>
  </si>
  <si>
    <t>FESTOOL Demontagehout ET 2 E MONTAGEHOLZ</t>
  </si>
  <si>
    <t>FES.599021</t>
  </si>
  <si>
    <t>FESTOOL Inpersapparaat LET/LEX EINPR.MOT/GEHAE.</t>
  </si>
  <si>
    <t>FES.599022</t>
  </si>
  <si>
    <t>FESTOOL Uitdrukapparaat LET/LEX AUSPR.MOT./MOTGH</t>
  </si>
  <si>
    <t>FES.599023</t>
  </si>
  <si>
    <t>FESTOOL Inpersapparaat KF 4 E/OF KULA A.ANKER</t>
  </si>
  <si>
    <t>FES.599024</t>
  </si>
  <si>
    <t>FESTOOL Montage-inricht MONTAGEVORRICH.</t>
  </si>
  <si>
    <t>FES.599025</t>
  </si>
  <si>
    <t>FESTOOL Demontage/monta TPE-RS 1 3-20-224</t>
  </si>
  <si>
    <t>FES.599026</t>
  </si>
  <si>
    <t>FESTOOL Poelietrekker RS 1 3-20-245</t>
  </si>
  <si>
    <t>FES.599027</t>
  </si>
  <si>
    <t>FESTOOL Montagegereedsc AXP 132E F. RITZEL</t>
  </si>
  <si>
    <t>FES.599028</t>
  </si>
  <si>
    <t>FESTOOL Inpersapparaat KF 4 E / OF(LAGERDECKEL)</t>
  </si>
  <si>
    <t>FES.599032</t>
  </si>
  <si>
    <t>FESTOOL Inpersstempel ANKER/KULA/LAGERDE.</t>
  </si>
  <si>
    <t>FES.599033</t>
  </si>
  <si>
    <t>FESTOOL Opname AP 55E GETR-WELL/LAGERB</t>
  </si>
  <si>
    <t>FES.599034</t>
  </si>
  <si>
    <t>FESTOOL Opname ATF 55E GETR-WELL/LAGERB</t>
  </si>
  <si>
    <t>FES.599037</t>
  </si>
  <si>
    <t>FESTOOL AUSPRESSEN ANK. RS 4/E 3-20-95</t>
  </si>
  <si>
    <t>FES.599040</t>
  </si>
  <si>
    <t>FESTOOL Uitdrukapparaat RS 3/E 3-22-102</t>
  </si>
  <si>
    <t>FES.599041</t>
  </si>
  <si>
    <t>FESTOOL Pully Trekker DIV. ELEKTROGERÄTE</t>
  </si>
  <si>
    <t>FES.599046</t>
  </si>
  <si>
    <t>FESTOOL Inpersen RS 2/E 3-22-136</t>
  </si>
  <si>
    <t>FES.599047</t>
  </si>
  <si>
    <t>FESTOOL Inpersen RS 2/E 3-22-138</t>
  </si>
  <si>
    <t>FES.599048</t>
  </si>
  <si>
    <t>FESTOOL Opdrukken RS 2/E 3-22-240/1</t>
  </si>
  <si>
    <t>FES.599049</t>
  </si>
  <si>
    <t>FESTOOL Inpersen RS 2/E 3-22-251/1</t>
  </si>
  <si>
    <t>FES.599050</t>
  </si>
  <si>
    <t>FESTOOL Inpersen RS 2/E 3-20-255</t>
  </si>
  <si>
    <t>FES.599051</t>
  </si>
  <si>
    <t>FESTOOL Inpersen RS 2/E 3-20-256 ExZ.</t>
  </si>
  <si>
    <t>FES.599052</t>
  </si>
  <si>
    <t>FESTOOL Inpersen RS 4/E 3-22-128</t>
  </si>
  <si>
    <t>FES.599053</t>
  </si>
  <si>
    <t>FESTOOL Inpersen RS 4/E 3-22-129</t>
  </si>
  <si>
    <t>FES.599054</t>
  </si>
  <si>
    <t>FESTOOL EINPESSEN ANKER RS 4/E 3-22-130</t>
  </si>
  <si>
    <t>FES.599055</t>
  </si>
  <si>
    <t>FESTOOL Inpersen RS 4/E 3-22-142ExZ.</t>
  </si>
  <si>
    <t>FES.599056</t>
  </si>
  <si>
    <t>FESTOOL Inpersstempel RS 3/E 3-22-131</t>
  </si>
  <si>
    <t>FES.599057</t>
  </si>
  <si>
    <t>FESTOOL Stempel RS 3/E 3-22-132</t>
  </si>
  <si>
    <t>FES.599058</t>
  </si>
  <si>
    <t>FESTOOL Stempel RS 3/E 3-22-134</t>
  </si>
  <si>
    <t>FES.599068</t>
  </si>
  <si>
    <t>FESTOOL Montagesleutel LET</t>
  </si>
  <si>
    <t>FES.599071</t>
  </si>
  <si>
    <t>FESTOOL Inpersstempel RAS 180.04</t>
  </si>
  <si>
    <t>FES.599073</t>
  </si>
  <si>
    <t>FESTOOL Stempel RAS 115.08</t>
  </si>
  <si>
    <t>FES.599077</t>
  </si>
  <si>
    <t>FESTOOL Montagesleutel RAS 115.08E RITZEL</t>
  </si>
  <si>
    <t>FES.599079</t>
  </si>
  <si>
    <t>FES.599080</t>
  </si>
  <si>
    <t>FES.599084</t>
  </si>
  <si>
    <t>FESTOOL Inrichting AP 65E GETRIEBEWELL</t>
  </si>
  <si>
    <t>FES.599085</t>
  </si>
  <si>
    <t>FESTOOL Inpersapparaat AP 65 E</t>
  </si>
  <si>
    <t>FES.599086</t>
  </si>
  <si>
    <t>FESTOOL Inpersapparaat AP 85 E</t>
  </si>
  <si>
    <t>FES.599087</t>
  </si>
  <si>
    <t>FESTOOL Opdrukapparaat AUSPRESSVORRI.</t>
  </si>
  <si>
    <t>FES.599089</t>
  </si>
  <si>
    <t>FESTOOL Inpersapparaat AP 85E ANKER/SCHUTZ</t>
  </si>
  <si>
    <t>FES.599094</t>
  </si>
  <si>
    <t>FESTOOL Steun WET 2E/RO 2E</t>
  </si>
  <si>
    <t>FES.599102</t>
  </si>
  <si>
    <t>FESTOOL Montage PS 1E/2E MOTG/GETR.</t>
  </si>
  <si>
    <t>FES.599105</t>
  </si>
  <si>
    <t>FESTOOL Inpersstempel HL 850 E LAGERFL.</t>
  </si>
  <si>
    <t>FES.599110</t>
  </si>
  <si>
    <t>FES.599111</t>
  </si>
  <si>
    <t>FESTOOL SLEUTEL RO 2 E F. RITZEL</t>
  </si>
  <si>
    <t>FES.599115</t>
  </si>
  <si>
    <t>FESTOOL Montagesleutel LRB-IAS ANSCHL.ROHR</t>
  </si>
  <si>
    <t>FES.599116</t>
  </si>
  <si>
    <t>FESTOOL Poelietrekker RO 1 E F.LAGERBOLZ./Kula</t>
  </si>
  <si>
    <t>FES.599117</t>
  </si>
  <si>
    <t>FESTOOL Montagesleutel LRM</t>
  </si>
  <si>
    <t>FES.599118</t>
  </si>
  <si>
    <t>FESTOOL Montagegereedsc LRM A</t>
  </si>
  <si>
    <t>FES.599121</t>
  </si>
  <si>
    <t>FESTOOL Conus UNTERDRUCKMESSUNG</t>
  </si>
  <si>
    <t>FES.599122</t>
  </si>
  <si>
    <t>FESTOOL Meetmal LUFTDURCHSATZ ABSAUGGER.</t>
  </si>
  <si>
    <t>FES.599123</t>
  </si>
  <si>
    <t>FESTOOL Kalibreersensor ABSAUGGERAETE</t>
  </si>
  <si>
    <t>FES.599128</t>
  </si>
  <si>
    <t>FESTOOL Poelietrekker F. KUGELLAG.D22/D26</t>
  </si>
  <si>
    <t>FES.599129</t>
  </si>
  <si>
    <t>FESTOOL Inpersapparaat RS 3 ANKER-LAGERD./KULA</t>
  </si>
  <si>
    <t>FES.599130</t>
  </si>
  <si>
    <t>FESTOOL Poelietrekker OF 2000E ABZ.KUGELL.MAF.</t>
  </si>
  <si>
    <t>FES.599131</t>
  </si>
  <si>
    <t>FESTOOL Inrichting Dx93 E GETRIEBE MONT.</t>
  </si>
  <si>
    <t>FES.599133</t>
  </si>
  <si>
    <t>FESTOOL Inpersapparaat CS 70 EB KULA-WELLE</t>
  </si>
  <si>
    <t>FES.599134</t>
  </si>
  <si>
    <t>FESTOOL Inpersapparaat CS 70 EB NALA-SCHWINGE</t>
  </si>
  <si>
    <t>FES.599135</t>
  </si>
  <si>
    <t>FESTOOL Inpersapparaat CS 70 EB WELLE-SCHWINGE</t>
  </si>
  <si>
    <t>FES.599136</t>
  </si>
  <si>
    <t>FESTOOL Meetapparaat CS 70 EB WINKELANSCHLAG</t>
  </si>
  <si>
    <t>FES.599137</t>
  </si>
  <si>
    <t>FESTOOL Controle-eenhei CS 70 EB</t>
  </si>
  <si>
    <t>FES.599138</t>
  </si>
  <si>
    <t>FESTOOL PULLING DEVICE RS 1 C KULA/TISCHPL</t>
  </si>
  <si>
    <t>FES.599139</t>
  </si>
  <si>
    <t>FESTOOL PRESS.BALL BEAR RS 1 C ExZ.WELLE/DECKEL</t>
  </si>
  <si>
    <t>FES.599140</t>
  </si>
  <si>
    <t>FESTOOL PRESS.BALL BEAR RS 1 C LADE/ExZ.WELLE</t>
  </si>
  <si>
    <t>FES.599141</t>
  </si>
  <si>
    <t>FESTOOL PRESS.BALL BEAR RS 1 C KULA/LA.DECKE</t>
  </si>
  <si>
    <t>FES.599142</t>
  </si>
  <si>
    <t>FESTOOL PRESSING DEVICE EHL 65 ZAHNRIEMEN</t>
  </si>
  <si>
    <t>FES.599143</t>
  </si>
  <si>
    <t>FESTOOL PRESSING DEVICE EHL 65 RIEMENSCHEIBE</t>
  </si>
  <si>
    <t>FES.599151</t>
  </si>
  <si>
    <t>FESTOOL SPECIAAL GEREED Unterdruckmessscheibe</t>
  </si>
  <si>
    <t>FES.599152</t>
  </si>
  <si>
    <t>FESTOOL SPECIAAL GEREED AUSPRESSWERKZEUG</t>
  </si>
  <si>
    <t>FES.599153</t>
  </si>
  <si>
    <t>FESTOOL SPECIAAL GEREED INNENABZIEHER</t>
  </si>
  <si>
    <t>FES.599155</t>
  </si>
  <si>
    <t>FESTOOL SPECIAAL GEREED LHS 225 PRESSWERKZEUG</t>
  </si>
  <si>
    <t>FES.599156</t>
  </si>
  <si>
    <t>FESTOOL Meethendel GETRIEBESPIEL</t>
  </si>
  <si>
    <t>FES.599157</t>
  </si>
  <si>
    <t>FES.599158</t>
  </si>
  <si>
    <t>FES.599159</t>
  </si>
  <si>
    <t>FESTOOL Steunpunt RO 125</t>
  </si>
  <si>
    <t>FES.599160</t>
  </si>
  <si>
    <t>FESTOOL Steunhuls RO 125</t>
  </si>
  <si>
    <t>FES.599162</t>
  </si>
  <si>
    <t>FESTOOL Inpersgereedsch RO 125</t>
  </si>
  <si>
    <t>FES.599163</t>
  </si>
  <si>
    <t>FES.599164</t>
  </si>
  <si>
    <t>FESTOOL Adapter. ZUR FLIESSDRUCKMESSUNG</t>
  </si>
  <si>
    <t>FES.599165</t>
  </si>
  <si>
    <t>FESTOOL Montage-inricht WELLE TDK/C 12</t>
  </si>
  <si>
    <t>FES.599166</t>
  </si>
  <si>
    <t>FES.599170</t>
  </si>
  <si>
    <t>FESTOOL Meetklok EINST.PENDELSYMM.DF500</t>
  </si>
  <si>
    <t>FES.599171</t>
  </si>
  <si>
    <t>FESTOOL SPECIAAL GEREED DOMINO SET SYSTAINER</t>
  </si>
  <si>
    <t>FES.599172</t>
  </si>
  <si>
    <t>FESTOOL CONTROLESTUKKEN DF 500 Q/50</t>
  </si>
  <si>
    <t>FES.599174</t>
  </si>
  <si>
    <t>FESTOOL SPECIAAL GEREED ADAPTER M 8 LINKSGEWINDE</t>
  </si>
  <si>
    <t>FES.599175</t>
  </si>
  <si>
    <t>FES.599189</t>
  </si>
  <si>
    <t>FESTOOL Sleutel RO 90 DX FEQ</t>
  </si>
  <si>
    <t>FES.599190</t>
  </si>
  <si>
    <t>FES.599195</t>
  </si>
  <si>
    <t>FESTOOL Meetmal PS1/PS2/PS200+300+400</t>
  </si>
  <si>
    <t>FES.599198</t>
  </si>
  <si>
    <t>FES.599199</t>
  </si>
  <si>
    <t>FES.599200</t>
  </si>
  <si>
    <t>FES.599201</t>
  </si>
  <si>
    <t>FES.599202</t>
  </si>
  <si>
    <t>FESTOOL Stempel LEX</t>
  </si>
  <si>
    <t>FES.599203</t>
  </si>
  <si>
    <t>FES.599204</t>
  </si>
  <si>
    <t>FES.599205</t>
  </si>
  <si>
    <t>FES.599206</t>
  </si>
  <si>
    <t>FES.599207</t>
  </si>
  <si>
    <t>FESTOOL Ondersteuning LEX</t>
  </si>
  <si>
    <t>FES.599208</t>
  </si>
  <si>
    <t>FESTOOL Plaat LEX</t>
  </si>
  <si>
    <t>FES.599209</t>
  </si>
  <si>
    <t>FES.599210</t>
  </si>
  <si>
    <t>FESTOOL Montagegereedsc LEX</t>
  </si>
  <si>
    <t>FES.599211</t>
  </si>
  <si>
    <t>FES.60403510</t>
  </si>
  <si>
    <t>FES.60403572</t>
  </si>
  <si>
    <t>FES.60403582</t>
  </si>
  <si>
    <t>FES.60403633</t>
  </si>
  <si>
    <t>FES.60403634</t>
  </si>
  <si>
    <t>FES.60403675</t>
  </si>
  <si>
    <t>FES.60403712</t>
  </si>
  <si>
    <t>FES.60403713</t>
  </si>
  <si>
    <t>FES.60403737</t>
  </si>
  <si>
    <t>FES.60403753</t>
  </si>
  <si>
    <t>FES.60403774</t>
  </si>
  <si>
    <t>FES.60403775</t>
  </si>
  <si>
    <t>FES.60403776</t>
  </si>
  <si>
    <t>FES.60403777</t>
  </si>
  <si>
    <t>FES.60403786</t>
  </si>
  <si>
    <t>FES.60403787</t>
  </si>
  <si>
    <t>FES.60403788</t>
  </si>
  <si>
    <t>FES.60403789</t>
  </si>
  <si>
    <t>FES.60403791</t>
  </si>
  <si>
    <t>FES.60403793</t>
  </si>
  <si>
    <t>FES.60403811</t>
  </si>
  <si>
    <t>FES.60403813</t>
  </si>
  <si>
    <t>FES.60403816</t>
  </si>
  <si>
    <t>FES.60403817</t>
  </si>
  <si>
    <t>FES.60403824</t>
  </si>
  <si>
    <t>FES.60403825</t>
  </si>
  <si>
    <t>FES.60403830</t>
  </si>
  <si>
    <t>FES.60403833</t>
  </si>
  <si>
    <t>FES.60403836</t>
  </si>
  <si>
    <t>FES.60403837</t>
  </si>
  <si>
    <t>FES.60403839</t>
  </si>
  <si>
    <t>FES.60403840</t>
  </si>
  <si>
    <t>FES.60403843</t>
  </si>
  <si>
    <t>FES.60403844</t>
  </si>
  <si>
    <t>FES.60403845</t>
  </si>
  <si>
    <t>FES.60403847</t>
  </si>
  <si>
    <t>FES.60403851</t>
  </si>
  <si>
    <t>FESTOOL Raam BG-RGP 150</t>
  </si>
  <si>
    <t>FES.60403852</t>
  </si>
  <si>
    <t>FESTOOL Klink BG-RGP 150</t>
  </si>
  <si>
    <t>FES.60403853</t>
  </si>
  <si>
    <t>FESTOOL Stopcontact BG-RGP 150</t>
  </si>
  <si>
    <t>FES.60403854</t>
  </si>
  <si>
    <t>FES.60403858</t>
  </si>
  <si>
    <t>FES.60403895</t>
  </si>
  <si>
    <t>FES.60403896</t>
  </si>
  <si>
    <t>FES.60403916</t>
  </si>
  <si>
    <t>FES.60403918</t>
  </si>
  <si>
    <t>FES.60403919</t>
  </si>
  <si>
    <t>FES.60403920</t>
  </si>
  <si>
    <t>FES.60403921</t>
  </si>
  <si>
    <t>FES.60403928</t>
  </si>
  <si>
    <t>FES.60403941</t>
  </si>
  <si>
    <t>FES.60403942</t>
  </si>
  <si>
    <t>FES.60403945</t>
  </si>
  <si>
    <t>FES.60403951</t>
  </si>
  <si>
    <t>FES.60403952</t>
  </si>
  <si>
    <t>FES.60406571</t>
  </si>
  <si>
    <t>FESTOOL Tandwieloverbre WCP 32 ET-BG</t>
  </si>
  <si>
    <t>FES.60406579</t>
  </si>
  <si>
    <t>FES.60406580</t>
  </si>
  <si>
    <t>FES.6061011</t>
  </si>
  <si>
    <t>FES.6081014</t>
  </si>
  <si>
    <t>FES.6081015</t>
  </si>
  <si>
    <t>FES.6081016</t>
  </si>
  <si>
    <t>FES.6081020</t>
  </si>
  <si>
    <t>FES.6081021</t>
  </si>
  <si>
    <t>FES.6081023</t>
  </si>
  <si>
    <t>FES.6081025</t>
  </si>
  <si>
    <t>FES.6081026</t>
  </si>
  <si>
    <t>FES.6081028</t>
  </si>
  <si>
    <t>FESTOOL Aansluitverloop WCP 50</t>
  </si>
  <si>
    <t>FES.6081029</t>
  </si>
  <si>
    <t>FES.6081030</t>
  </si>
  <si>
    <t>FES.6081031</t>
  </si>
  <si>
    <t>FESTOOL Aansluitingslei WCP 50</t>
  </si>
  <si>
    <t>FES.6081032</t>
  </si>
  <si>
    <t>FES.6081034</t>
  </si>
  <si>
    <t>FES.6081035</t>
  </si>
  <si>
    <t>FES.6081037</t>
  </si>
  <si>
    <t>FES.6081038</t>
  </si>
  <si>
    <t>FES.6081039</t>
  </si>
  <si>
    <t>FES.6081040</t>
  </si>
  <si>
    <t>FES.6081053</t>
  </si>
  <si>
    <t>FES.6081054</t>
  </si>
  <si>
    <t>FES.6081055</t>
  </si>
  <si>
    <t>FES.6081056</t>
  </si>
  <si>
    <t>FES.6081058</t>
  </si>
  <si>
    <t>FES.6081060</t>
  </si>
  <si>
    <t>FES.6081063</t>
  </si>
  <si>
    <t>FES.6081070</t>
  </si>
  <si>
    <t>FES.6081078</t>
  </si>
  <si>
    <t>FES.6081079</t>
  </si>
  <si>
    <t>FES.6081080</t>
  </si>
  <si>
    <t>FES.6081099</t>
  </si>
  <si>
    <t>FES.6081110</t>
  </si>
  <si>
    <t>FES.6081403</t>
  </si>
  <si>
    <t>FES.6081414</t>
  </si>
  <si>
    <t>FES.6081428</t>
  </si>
  <si>
    <t>FES.611102</t>
  </si>
  <si>
    <t>FES.611106</t>
  </si>
  <si>
    <t>FES.611123</t>
  </si>
  <si>
    <t>FES.611138</t>
  </si>
  <si>
    <t>FES.611139</t>
  </si>
  <si>
    <t>FES.612012</t>
  </si>
  <si>
    <t>FES.612050</t>
  </si>
  <si>
    <t>FES.614099</t>
  </si>
  <si>
    <t>FES.614103</t>
  </si>
  <si>
    <t>FESTOOL Zijaanslag PG-JSP/BSP</t>
  </si>
  <si>
    <t>FES.614201</t>
  </si>
  <si>
    <t>FES.614202</t>
  </si>
  <si>
    <t>FESTOOL Snelspanmoer FastFix D180-230 M14</t>
  </si>
  <si>
    <t>FES.614230</t>
  </si>
  <si>
    <t>FES.614256</t>
  </si>
  <si>
    <t>FES.614268</t>
  </si>
  <si>
    <t>FES.614307</t>
  </si>
  <si>
    <t>FES.614308</t>
  </si>
  <si>
    <t>FES.614312</t>
  </si>
  <si>
    <t>FES.614313</t>
  </si>
  <si>
    <t>FES.614314</t>
  </si>
  <si>
    <t>FES.614315</t>
  </si>
  <si>
    <t>FES.614316</t>
  </si>
  <si>
    <t>FES.614317</t>
  </si>
  <si>
    <t>FESTOOL Schroef M4x20</t>
  </si>
  <si>
    <t>FES.614318</t>
  </si>
  <si>
    <t>FES.614319</t>
  </si>
  <si>
    <t>FES.614320</t>
  </si>
  <si>
    <t>FES.614321</t>
  </si>
  <si>
    <t>FES.614322</t>
  </si>
  <si>
    <t>FES.614323</t>
  </si>
  <si>
    <t>FES.614324</t>
  </si>
  <si>
    <t>FES.614325</t>
  </si>
  <si>
    <t>FES.614326</t>
  </si>
  <si>
    <t>FES.614327</t>
  </si>
  <si>
    <t>FES.614329</t>
  </si>
  <si>
    <t>FES.614330</t>
  </si>
  <si>
    <t>FES.614333</t>
  </si>
  <si>
    <t>FES.614334</t>
  </si>
  <si>
    <t>FES.614336</t>
  </si>
  <si>
    <t>FES.614337</t>
  </si>
  <si>
    <t>FES.614340</t>
  </si>
  <si>
    <t>FESTOOL Schroef M4x12</t>
  </si>
  <si>
    <t>FES.614342</t>
  </si>
  <si>
    <t>FES.614355</t>
  </si>
  <si>
    <t>FESTOOL Tandkransboorko CC 13-1/2</t>
  </si>
  <si>
    <t>FES.614361</t>
  </si>
  <si>
    <t>FESTOOL Snelspanboorkop KC 13-1/2 J</t>
  </si>
  <si>
    <t>FES.614363</t>
  </si>
  <si>
    <t>FES.614364</t>
  </si>
  <si>
    <t>FESTOOL Tandkransboorko CC 16-5/8 S</t>
  </si>
  <si>
    <t>FES.614367</t>
  </si>
  <si>
    <t>FES.614368</t>
  </si>
  <si>
    <t>FES.614369</t>
  </si>
  <si>
    <t>FES.614370</t>
  </si>
  <si>
    <t>FES.614373</t>
  </si>
  <si>
    <t>FES.614375</t>
  </si>
  <si>
    <t>FES.614376</t>
  </si>
  <si>
    <t>FES.614377</t>
  </si>
  <si>
    <t>FES.614379</t>
  </si>
  <si>
    <t>FES.614382</t>
  </si>
  <si>
    <t>FES.614405</t>
  </si>
  <si>
    <t>FES.614406</t>
  </si>
  <si>
    <t>FES.614409</t>
  </si>
  <si>
    <t>FES.614413</t>
  </si>
  <si>
    <t>FES.614418</t>
  </si>
  <si>
    <t>FESTOOL Schroef M5x25</t>
  </si>
  <si>
    <t>FES.614420</t>
  </si>
  <si>
    <t>FES.614430</t>
  </si>
  <si>
    <t>FES.614437</t>
  </si>
  <si>
    <t>FES.614451</t>
  </si>
  <si>
    <t>FES.614455</t>
  </si>
  <si>
    <t>FES.614456</t>
  </si>
  <si>
    <t>FES.614457</t>
  </si>
  <si>
    <t>FES.614458</t>
  </si>
  <si>
    <t>FES.614459</t>
  </si>
  <si>
    <t>FESTOOL Schroef M5x10</t>
  </si>
  <si>
    <t>FES.614461</t>
  </si>
  <si>
    <t>FES.614462</t>
  </si>
  <si>
    <t>FES.614463</t>
  </si>
  <si>
    <t>FES.614464</t>
  </si>
  <si>
    <t>FES.614465</t>
  </si>
  <si>
    <t>FES.614466</t>
  </si>
  <si>
    <t>FESTOOL Schroef M5x30</t>
  </si>
  <si>
    <t>FES.614467</t>
  </si>
  <si>
    <t>FESTOOL Moer M4</t>
  </si>
  <si>
    <t>FES.614469</t>
  </si>
  <si>
    <t>FESTOOL Moer M6</t>
  </si>
  <si>
    <t>FES.614472</t>
  </si>
  <si>
    <t>FES.614473</t>
  </si>
  <si>
    <t>FESTOOL Moer M8</t>
  </si>
  <si>
    <t>FES.614474</t>
  </si>
  <si>
    <t>FES.614475</t>
  </si>
  <si>
    <t>FES.614476</t>
  </si>
  <si>
    <t>FESTOOL Pen 3m6x12</t>
  </si>
  <si>
    <t>FES.614477</t>
  </si>
  <si>
    <t>FES.614478</t>
  </si>
  <si>
    <t>FES.614481</t>
  </si>
  <si>
    <t>FES.614482</t>
  </si>
  <si>
    <t>FES.614483</t>
  </si>
  <si>
    <t>FES.614484</t>
  </si>
  <si>
    <t>FES.614485</t>
  </si>
  <si>
    <t>FES.614486</t>
  </si>
  <si>
    <t>FES.614487</t>
  </si>
  <si>
    <t>FES.614488</t>
  </si>
  <si>
    <t>FES.614489</t>
  </si>
  <si>
    <t>FES.614497</t>
  </si>
  <si>
    <t>FESTOOL Sleutel 7</t>
  </si>
  <si>
    <t>FES.614647</t>
  </si>
  <si>
    <t>FES.614648</t>
  </si>
  <si>
    <t>FES.614649</t>
  </si>
  <si>
    <t>FESTOOL Keermessen RB-SHP 16</t>
  </si>
  <si>
    <t>FES.614650</t>
  </si>
  <si>
    <t>FES.614660</t>
  </si>
  <si>
    <t>FES.614665</t>
  </si>
  <si>
    <t>FES.614668</t>
  </si>
  <si>
    <t>FES.614736</t>
  </si>
  <si>
    <t>FES.614738</t>
  </si>
  <si>
    <t>FES.614740</t>
  </si>
  <si>
    <t>FES.614741</t>
  </si>
  <si>
    <t>FES.614742</t>
  </si>
  <si>
    <t>FES.614743</t>
  </si>
  <si>
    <t>FES.614748</t>
  </si>
  <si>
    <t>FES.614771</t>
  </si>
  <si>
    <t>FES.614772</t>
  </si>
  <si>
    <t>FES.614773</t>
  </si>
  <si>
    <t>FES.614774</t>
  </si>
  <si>
    <t>FES.614776</t>
  </si>
  <si>
    <t>FES.614777</t>
  </si>
  <si>
    <t>FES.614778</t>
  </si>
  <si>
    <t>FES.614791</t>
  </si>
  <si>
    <t>FESTOOL Pen 4m6x30</t>
  </si>
  <si>
    <t>FES.614792</t>
  </si>
  <si>
    <t>FES.614793</t>
  </si>
  <si>
    <t>FES.614794</t>
  </si>
  <si>
    <t>FES.614796</t>
  </si>
  <si>
    <t>FES.614798</t>
  </si>
  <si>
    <t>FES.614799</t>
  </si>
  <si>
    <t>FES.614800</t>
  </si>
  <si>
    <t>FES.614803</t>
  </si>
  <si>
    <t>FES.614804</t>
  </si>
  <si>
    <t>FES.614809</t>
  </si>
  <si>
    <t>FES.614810</t>
  </si>
  <si>
    <t>FES.614811</t>
  </si>
  <si>
    <t>FESTOOL Bus CHP 2 E</t>
  </si>
  <si>
    <t>FES.614812</t>
  </si>
  <si>
    <t>FESTOOL Plaat onderligg CHP 2 E</t>
  </si>
  <si>
    <t>FES.614813</t>
  </si>
  <si>
    <t>FESTOOL Veer CHP 2 E</t>
  </si>
  <si>
    <t>FES.614814</t>
  </si>
  <si>
    <t>FES.614815</t>
  </si>
  <si>
    <t>FES.614816</t>
  </si>
  <si>
    <t>FES.614817</t>
  </si>
  <si>
    <t>FESTOOL Tandwielkast CHP 2 E</t>
  </si>
  <si>
    <t>FES.614818</t>
  </si>
  <si>
    <t>FES.614819</t>
  </si>
  <si>
    <t>FES.614820</t>
  </si>
  <si>
    <t>FES.614823</t>
  </si>
  <si>
    <t>FESTOOL Geleiderail CHP 2 E</t>
  </si>
  <si>
    <t>FES.614824</t>
  </si>
  <si>
    <t>FES.614829</t>
  </si>
  <si>
    <t>FES.614831</t>
  </si>
  <si>
    <t>FES.614832</t>
  </si>
  <si>
    <t>FES.614833</t>
  </si>
  <si>
    <t>FES.614843</t>
  </si>
  <si>
    <t>FESTOOL Kabel met stekk H07 RN-F 2x1 EURO</t>
  </si>
  <si>
    <t>FES.614844</t>
  </si>
  <si>
    <t>FES.614845</t>
  </si>
  <si>
    <t>FES.614846</t>
  </si>
  <si>
    <t>FES.614847</t>
  </si>
  <si>
    <t>FES.614848</t>
  </si>
  <si>
    <t>FES.614849</t>
  </si>
  <si>
    <t>FES.614850</t>
  </si>
  <si>
    <t>FES.614854</t>
  </si>
  <si>
    <t>FES.614855</t>
  </si>
  <si>
    <t>FES.614856</t>
  </si>
  <si>
    <t>FES.614857</t>
  </si>
  <si>
    <t>FES.614858</t>
  </si>
  <si>
    <t>FES.614859</t>
  </si>
  <si>
    <t>FES.614860</t>
  </si>
  <si>
    <t>FES.614861</t>
  </si>
  <si>
    <t>FES.614864</t>
  </si>
  <si>
    <t>FES.614865</t>
  </si>
  <si>
    <t>FES.614868</t>
  </si>
  <si>
    <t>FES.614869</t>
  </si>
  <si>
    <t>FES.614871</t>
  </si>
  <si>
    <t>FES.614872</t>
  </si>
  <si>
    <t>FES.614873</t>
  </si>
  <si>
    <t>FES.614874</t>
  </si>
  <si>
    <t>FES.614875</t>
  </si>
  <si>
    <t>FES.614877</t>
  </si>
  <si>
    <t>FES.614878</t>
  </si>
  <si>
    <t>FESTOOL AxiallagerAx614</t>
  </si>
  <si>
    <t>FES.614879</t>
  </si>
  <si>
    <t>FES.614880</t>
  </si>
  <si>
    <t>FES.614881</t>
  </si>
  <si>
    <t>FES.614884</t>
  </si>
  <si>
    <t>FES.614885</t>
  </si>
  <si>
    <t>FES.614886</t>
  </si>
  <si>
    <t>FES.614887</t>
  </si>
  <si>
    <t>FES.614889</t>
  </si>
  <si>
    <t>FES.614890</t>
  </si>
  <si>
    <t>FES.614892</t>
  </si>
  <si>
    <t>FES.614893</t>
  </si>
  <si>
    <t>FES.614894</t>
  </si>
  <si>
    <t>FES.614895</t>
  </si>
  <si>
    <t>FES.614896</t>
  </si>
  <si>
    <t>FES.614897</t>
  </si>
  <si>
    <t>FESTOOL Naaldbus HK 0912</t>
  </si>
  <si>
    <t>FES.614900</t>
  </si>
  <si>
    <t>FES.614901</t>
  </si>
  <si>
    <t>FES.614903</t>
  </si>
  <si>
    <t>FES.614907</t>
  </si>
  <si>
    <t>FES.614911</t>
  </si>
  <si>
    <t>FES.614912</t>
  </si>
  <si>
    <t>FESTOOL Lager 607</t>
  </si>
  <si>
    <t>FES.614916</t>
  </si>
  <si>
    <t>FES.614917</t>
  </si>
  <si>
    <t>FES.614925</t>
  </si>
  <si>
    <t>FES.614929</t>
  </si>
  <si>
    <t>FES.614934</t>
  </si>
  <si>
    <t>FES.614937</t>
  </si>
  <si>
    <t>FES.614945</t>
  </si>
  <si>
    <t>FES.614947</t>
  </si>
  <si>
    <t>FES.614955</t>
  </si>
  <si>
    <t>FES.614957</t>
  </si>
  <si>
    <t>FES.614958</t>
  </si>
  <si>
    <t>FES.614959</t>
  </si>
  <si>
    <t>FES.614965</t>
  </si>
  <si>
    <t>FES.614967</t>
  </si>
  <si>
    <t>FES.614980</t>
  </si>
  <si>
    <t>FES.614981</t>
  </si>
  <si>
    <t>FES.614982</t>
  </si>
  <si>
    <t>FESTOOL O-ring 38x30</t>
  </si>
  <si>
    <t>FES.614983</t>
  </si>
  <si>
    <t>FES.614985</t>
  </si>
  <si>
    <t>FESTOOL O-ring 48x2</t>
  </si>
  <si>
    <t>FES.614988</t>
  </si>
  <si>
    <t>FES.614992</t>
  </si>
  <si>
    <t>FES.614993</t>
  </si>
  <si>
    <t>FES.614999</t>
  </si>
  <si>
    <t>FES.615000</t>
  </si>
  <si>
    <t>FES.615002</t>
  </si>
  <si>
    <t>FESTOOL Schakelaar</t>
  </si>
  <si>
    <t>FES.615009</t>
  </si>
  <si>
    <t>FES.615013</t>
  </si>
  <si>
    <t>FESTOOL Afsluitschijfje D4.3, CSN 02 1702.15</t>
  </si>
  <si>
    <t>FES.615014</t>
  </si>
  <si>
    <t>FES.615015</t>
  </si>
  <si>
    <t>FES.615017</t>
  </si>
  <si>
    <t>FESTOOL Afsluitschijfje D5.1, CSN 02 1740.05</t>
  </si>
  <si>
    <t>FES.615018</t>
  </si>
  <si>
    <t>FESTOOL Afsluitschijfje D6.1, CSN 02 1740.05</t>
  </si>
  <si>
    <t>FES.615019</t>
  </si>
  <si>
    <t>FES.615020</t>
  </si>
  <si>
    <t>FESTOOL Afsluitschijfje D8.4, CSN 02 1744.05</t>
  </si>
  <si>
    <t>FES.615021</t>
  </si>
  <si>
    <t>FES.615024</t>
  </si>
  <si>
    <t>FESTOOL Afsluitschijfje D4.3, CSN 02 1745.05</t>
  </si>
  <si>
    <t>FES.615025</t>
  </si>
  <si>
    <t>FES.615026</t>
  </si>
  <si>
    <t>FES.615028</t>
  </si>
  <si>
    <t>FES.615030</t>
  </si>
  <si>
    <t>FES.615035</t>
  </si>
  <si>
    <t>FES.615051</t>
  </si>
  <si>
    <t>FES.615069</t>
  </si>
  <si>
    <t>FES.615071</t>
  </si>
  <si>
    <t>FES.615081</t>
  </si>
  <si>
    <t>FES.615097</t>
  </si>
  <si>
    <t>FES.615098</t>
  </si>
  <si>
    <t>FES.615102</t>
  </si>
  <si>
    <t>FESTOOL Tandwielkast SHP 16 E</t>
  </si>
  <si>
    <t>FES.615103</t>
  </si>
  <si>
    <t>FES.615104</t>
  </si>
  <si>
    <t>FESTOOL Excenter SHP 16 E</t>
  </si>
  <si>
    <t>FES.615105</t>
  </si>
  <si>
    <t>FES.615106</t>
  </si>
  <si>
    <t>FES.615107</t>
  </si>
  <si>
    <t>FESTOOL Hoefijzer-mesho SHP 16 E</t>
  </si>
  <si>
    <t>FES.615108</t>
  </si>
  <si>
    <t>FESTOOL Behuizing SHP 16 E</t>
  </si>
  <si>
    <t>FES.615109</t>
  </si>
  <si>
    <t>FES.615110</t>
  </si>
  <si>
    <t>FESTOOL Pen SHP 25 E</t>
  </si>
  <si>
    <t>FES.615111</t>
  </si>
  <si>
    <t>FESTOOL Aansluitbus SHP 25 E</t>
  </si>
  <si>
    <t>FES.615112</t>
  </si>
  <si>
    <t>FESTOOL Hoefijzer-mesho SHP 25 E</t>
  </si>
  <si>
    <t>FES.615113</t>
  </si>
  <si>
    <t>FESTOOL Excenter SHP 25 E</t>
  </si>
  <si>
    <t>FES.615114</t>
  </si>
  <si>
    <t>FES.615115</t>
  </si>
  <si>
    <t>FESTOOL Lager 027 162</t>
  </si>
  <si>
    <t>FES.615116</t>
  </si>
  <si>
    <t>FESTOOL Lager 609 2RSR</t>
  </si>
  <si>
    <t>FES.615118</t>
  </si>
  <si>
    <t>FES.615119</t>
  </si>
  <si>
    <t>FES.615120</t>
  </si>
  <si>
    <t>FESTOOL Schroef M5x12</t>
  </si>
  <si>
    <t>FES.615149</t>
  </si>
  <si>
    <t>FESTOOL Lager 6001 2 RS</t>
  </si>
  <si>
    <t>FES.615152</t>
  </si>
  <si>
    <t>FES.615164</t>
  </si>
  <si>
    <t>FES.615169</t>
  </si>
  <si>
    <t>FES.615219</t>
  </si>
  <si>
    <t>FES.615220</t>
  </si>
  <si>
    <t>FES.615221</t>
  </si>
  <si>
    <t>FESTOOL Behuizing NBP 20 E</t>
  </si>
  <si>
    <t>FES.615222</t>
  </si>
  <si>
    <t>FESTOOL Drijfstang NBP 20 E</t>
  </si>
  <si>
    <t>FES.615223</t>
  </si>
  <si>
    <t>FESTOOL Stempelgeleider NBP 20 E</t>
  </si>
  <si>
    <t>FES.615224</t>
  </si>
  <si>
    <t>FES.615225</t>
  </si>
  <si>
    <t>FES.615226</t>
  </si>
  <si>
    <t>FES.615229</t>
  </si>
  <si>
    <t>FES.615230</t>
  </si>
  <si>
    <t>FES.615243</t>
  </si>
  <si>
    <t>FES.615244</t>
  </si>
  <si>
    <t>FES.615245</t>
  </si>
  <si>
    <t>FES.615247</t>
  </si>
  <si>
    <t>FES.615251</t>
  </si>
  <si>
    <t>FES.615252</t>
  </si>
  <si>
    <t>FES.615254</t>
  </si>
  <si>
    <t>FES.615260</t>
  </si>
  <si>
    <t>FES.615261</t>
  </si>
  <si>
    <t>FESTOOL Omzethendel</t>
  </si>
  <si>
    <t>FES.615264</t>
  </si>
  <si>
    <t>FES.615265</t>
  </si>
  <si>
    <t>FES.615266</t>
  </si>
  <si>
    <t>FES.615267</t>
  </si>
  <si>
    <t>FES.615268</t>
  </si>
  <si>
    <t>FES.615269</t>
  </si>
  <si>
    <t>FES.615270</t>
  </si>
  <si>
    <t>FES.615271</t>
  </si>
  <si>
    <t>FES.615274</t>
  </si>
  <si>
    <t>FESTOOL Schuifschakelaa ASV 12 E</t>
  </si>
  <si>
    <t>FES.615275</t>
  </si>
  <si>
    <t>FES.615276</t>
  </si>
  <si>
    <t>FES.615277</t>
  </si>
  <si>
    <t>FES.615279</t>
  </si>
  <si>
    <t>FES.615285</t>
  </si>
  <si>
    <t>FES.615291</t>
  </si>
  <si>
    <t>FES.615296</t>
  </si>
  <si>
    <t>FES.615299</t>
  </si>
  <si>
    <t>FES.615309</t>
  </si>
  <si>
    <t>FESTOOL Borgring VYS 20</t>
  </si>
  <si>
    <t>FES.615314</t>
  </si>
  <si>
    <t>FESTOOL Motorfilter VCP 30 E</t>
  </si>
  <si>
    <t>FES.615316</t>
  </si>
  <si>
    <t>FES.615324</t>
  </si>
  <si>
    <t>FES.615326</t>
  </si>
  <si>
    <t>FES.615327</t>
  </si>
  <si>
    <t>FES.615330</t>
  </si>
  <si>
    <t>FES.615331</t>
  </si>
  <si>
    <t>FES.615337</t>
  </si>
  <si>
    <t>FES.615338</t>
  </si>
  <si>
    <t>FES.615341</t>
  </si>
  <si>
    <t>FES.615345</t>
  </si>
  <si>
    <t>FES.615353</t>
  </si>
  <si>
    <t>FES.615355</t>
  </si>
  <si>
    <t>FES.615356</t>
  </si>
  <si>
    <t>FESTOOL O-ring 23x3,6</t>
  </si>
  <si>
    <t>FES.615358</t>
  </si>
  <si>
    <t>FES.615359</t>
  </si>
  <si>
    <t>FES.615371</t>
  </si>
  <si>
    <t>FES.615373</t>
  </si>
  <si>
    <t>FES.615374</t>
  </si>
  <si>
    <t>FES.615375</t>
  </si>
  <si>
    <t>FES.615378</t>
  </si>
  <si>
    <t>FES.615391</t>
  </si>
  <si>
    <t>FES.615399</t>
  </si>
  <si>
    <t>FES.615400</t>
  </si>
  <si>
    <t>FES.615407</t>
  </si>
  <si>
    <t>FES.615411</t>
  </si>
  <si>
    <t>FESTOOL Schroef M6x16</t>
  </si>
  <si>
    <t>FES.615433</t>
  </si>
  <si>
    <t>FES.615434</t>
  </si>
  <si>
    <t>FESTOOL Afsluitschijfje D5.3, CSN 02 1702.12</t>
  </si>
  <si>
    <t>FES.615436</t>
  </si>
  <si>
    <t>FES.615437</t>
  </si>
  <si>
    <t>FESTOOL Afsluitschijfje D4.3</t>
  </si>
  <si>
    <t>FES.615439</t>
  </si>
  <si>
    <t>FESTOOL Afsluitschijfje D4.1, CSN 02 1740.02</t>
  </si>
  <si>
    <t>FES.615446</t>
  </si>
  <si>
    <t>FES.615448</t>
  </si>
  <si>
    <t>FES.615449</t>
  </si>
  <si>
    <t>FES.615450</t>
  </si>
  <si>
    <t>FES.615452</t>
  </si>
  <si>
    <t>FES.615453</t>
  </si>
  <si>
    <t>FES.615456</t>
  </si>
  <si>
    <t>FESTOOL Pen 4m6x35</t>
  </si>
  <si>
    <t>FES.615460</t>
  </si>
  <si>
    <t>FES.615461</t>
  </si>
  <si>
    <t>FES.615472</t>
  </si>
  <si>
    <t>FES.615473</t>
  </si>
  <si>
    <t>FES.615474</t>
  </si>
  <si>
    <t>FESTOOL Bevestigingsvee 2x3.7 DIN 6888</t>
  </si>
  <si>
    <t>FES.615477</t>
  </si>
  <si>
    <t>FES.615478</t>
  </si>
  <si>
    <t>FES.615480</t>
  </si>
  <si>
    <t>FES.615481</t>
  </si>
  <si>
    <t>FES.615483</t>
  </si>
  <si>
    <t>FES.615486</t>
  </si>
  <si>
    <t>FES.615489</t>
  </si>
  <si>
    <t>FES.615491</t>
  </si>
  <si>
    <t>FES.615493</t>
  </si>
  <si>
    <t>FES.615495</t>
  </si>
  <si>
    <t>FES.615496</t>
  </si>
  <si>
    <t>FES.615498</t>
  </si>
  <si>
    <t>FES.615500</t>
  </si>
  <si>
    <t>FES.615503</t>
  </si>
  <si>
    <t>FESTOOL Sleutel 2</t>
  </si>
  <si>
    <t>FES.615506</t>
  </si>
  <si>
    <t>FES.615580</t>
  </si>
  <si>
    <t>FES.615581</t>
  </si>
  <si>
    <t>FESTOOL Smeervet Ekalub VP 828, 1 kg</t>
  </si>
  <si>
    <t>FES.615585</t>
  </si>
  <si>
    <t>FESTOOL Stelschroef M5x16</t>
  </si>
  <si>
    <t>FES.615587</t>
  </si>
  <si>
    <t>FES.615588</t>
  </si>
  <si>
    <t>FES.615590</t>
  </si>
  <si>
    <t>FESTOOL Afsluitschijfje D10.5, CSN 02 1745.02</t>
  </si>
  <si>
    <t>FES.615594</t>
  </si>
  <si>
    <t>FES.615604</t>
  </si>
  <si>
    <t>FESTOOL Lager 608 Z</t>
  </si>
  <si>
    <t>FES.615606</t>
  </si>
  <si>
    <t>FES.615607</t>
  </si>
  <si>
    <t>FES.615608</t>
  </si>
  <si>
    <t>FES.615610</t>
  </si>
  <si>
    <t>FES.615611</t>
  </si>
  <si>
    <t>FESTOOL Verzonken klink 4x20 DIN 661</t>
  </si>
  <si>
    <t>FES.615612</t>
  </si>
  <si>
    <t>FES.615622</t>
  </si>
  <si>
    <t>FESTOOL Stop 6</t>
  </si>
  <si>
    <t>FES.615623</t>
  </si>
  <si>
    <t>FES.615624</t>
  </si>
  <si>
    <t>FESTOOL Moer M5</t>
  </si>
  <si>
    <t>FES.615625</t>
  </si>
  <si>
    <t>FESTOOL Lager 629 2Z</t>
  </si>
  <si>
    <t>FES.615626</t>
  </si>
  <si>
    <t>FESTOOL Lager 6201 2Z</t>
  </si>
  <si>
    <t>FES.615627</t>
  </si>
  <si>
    <t>FESTOOL Schroef M16x30</t>
  </si>
  <si>
    <t>FES.615633</t>
  </si>
  <si>
    <t>FESTOOL Beschermingspla SHP 25 E</t>
  </si>
  <si>
    <t>FES.615634</t>
  </si>
  <si>
    <t>FES.615635</t>
  </si>
  <si>
    <t>FESTOOL Excenter NBP 20 E</t>
  </si>
  <si>
    <t>FES.615638</t>
  </si>
  <si>
    <t>FESTOOL Naaldbus</t>
  </si>
  <si>
    <t>FES.615640</t>
  </si>
  <si>
    <t>FES.615641</t>
  </si>
  <si>
    <t>FESTOOL Lager 629 2RSR DIN 625</t>
  </si>
  <si>
    <t>FES.615642</t>
  </si>
  <si>
    <t>FESTOOL Schroef M10x20</t>
  </si>
  <si>
    <t>FES.615643</t>
  </si>
  <si>
    <t>FES.615645</t>
  </si>
  <si>
    <t>FES.615671</t>
  </si>
  <si>
    <t>FESTOOL Afsluitschijfje 5</t>
  </si>
  <si>
    <t>FES.615708</t>
  </si>
  <si>
    <t>FES.615918</t>
  </si>
  <si>
    <t>FES.615942</t>
  </si>
  <si>
    <t>FES.616015</t>
  </si>
  <si>
    <t>FES.616018</t>
  </si>
  <si>
    <t>FESTOOL Moer M12 ESN 02 1401 22</t>
  </si>
  <si>
    <t>FES.616039</t>
  </si>
  <si>
    <t>FES.616042</t>
  </si>
  <si>
    <t>FESTOOL Sleutel 2.5-CSN 23 0710.1</t>
  </si>
  <si>
    <t>FES.616046</t>
  </si>
  <si>
    <t>FES.616047</t>
  </si>
  <si>
    <t>FES.616048</t>
  </si>
  <si>
    <t>FES.616128</t>
  </si>
  <si>
    <t>FES.616129</t>
  </si>
  <si>
    <t>FES.616130</t>
  </si>
  <si>
    <t>FES.616144</t>
  </si>
  <si>
    <t>FESTOOL Lijmmiddel Loctite 243</t>
  </si>
  <si>
    <t>FES.616150</t>
  </si>
  <si>
    <t>FESTOOL Smeervet Whiteplex 1, 400 g</t>
  </si>
  <si>
    <t>FES.616159</t>
  </si>
  <si>
    <t>FES.616393</t>
  </si>
  <si>
    <t>FES.616394</t>
  </si>
  <si>
    <t>FES.616404</t>
  </si>
  <si>
    <t>FES.616409</t>
  </si>
  <si>
    <t>FESTOOL Beschermingspla SHP 16 E</t>
  </si>
  <si>
    <t>FES.616410</t>
  </si>
  <si>
    <t>FESTOOL Stelschroef M5x10</t>
  </si>
  <si>
    <t>FES.616411</t>
  </si>
  <si>
    <t>FESTOOL Schroef M4x8 DIN 913</t>
  </si>
  <si>
    <t>FES.616418</t>
  </si>
  <si>
    <t>FESTOOL Borgring 30x12</t>
  </si>
  <si>
    <t>FES.616420</t>
  </si>
  <si>
    <t>FESTOOL Schroef NBP 20 E</t>
  </si>
  <si>
    <t>FES.616505</t>
  </si>
  <si>
    <t>FES.616532</t>
  </si>
  <si>
    <t>FES.616658</t>
  </si>
  <si>
    <t>FES.616659</t>
  </si>
  <si>
    <t>FES.616662</t>
  </si>
  <si>
    <t>FESTOOL Ring EN 35 B/B</t>
  </si>
  <si>
    <t>FES.616666</t>
  </si>
  <si>
    <t>FES.616670</t>
  </si>
  <si>
    <t>FES.616748</t>
  </si>
  <si>
    <t>FES.616749</t>
  </si>
  <si>
    <t>FESTOOL O-ring 40x3</t>
  </si>
  <si>
    <t>FES.616795</t>
  </si>
  <si>
    <t>FES.616800</t>
  </si>
  <si>
    <t>FES.616823</t>
  </si>
  <si>
    <t>FES.616824</t>
  </si>
  <si>
    <t>FES.616914</t>
  </si>
  <si>
    <t>FESTOOL Spaan beschermk SG-JSP/BSP</t>
  </si>
  <si>
    <t>FES.617248</t>
  </si>
  <si>
    <t>FESTOOL Geleider GMP 300</t>
  </si>
  <si>
    <t>FES.617249</t>
  </si>
  <si>
    <t>FES.617302</t>
  </si>
  <si>
    <t>FES.617309</t>
  </si>
  <si>
    <t>FES.617310</t>
  </si>
  <si>
    <t>FES.617313</t>
  </si>
  <si>
    <t>FES.617343</t>
  </si>
  <si>
    <t>FESTOOL Snelspanboorkop KC 13-1/2 Super SI</t>
  </si>
  <si>
    <t>FES.617351</t>
  </si>
  <si>
    <t>FES.617352</t>
  </si>
  <si>
    <t>FES.617353</t>
  </si>
  <si>
    <t>FES.617354</t>
  </si>
  <si>
    <t>FES.617364</t>
  </si>
  <si>
    <t>FES.617367</t>
  </si>
  <si>
    <t>FES.617376</t>
  </si>
  <si>
    <t>FES.617378</t>
  </si>
  <si>
    <t>FES.617379</t>
  </si>
  <si>
    <t>FESTOOL Parallele linea PG-STP</t>
  </si>
  <si>
    <t>FES.617381</t>
  </si>
  <si>
    <t>FES.617382</t>
  </si>
  <si>
    <t>FES.617384</t>
  </si>
  <si>
    <t>FES.617385</t>
  </si>
  <si>
    <t>FES.617386</t>
  </si>
  <si>
    <t>FES.617387</t>
  </si>
  <si>
    <t>FES.617389</t>
  </si>
  <si>
    <t>FESTOOL Plaat onderligg D15</t>
  </si>
  <si>
    <t>FES.617393</t>
  </si>
  <si>
    <t>FES.617437</t>
  </si>
  <si>
    <t>FES.617438</t>
  </si>
  <si>
    <t>FES.617445</t>
  </si>
  <si>
    <t>FES.617469</t>
  </si>
  <si>
    <t>FES.617473</t>
  </si>
  <si>
    <t>FES.617477</t>
  </si>
  <si>
    <t>FES.617511</t>
  </si>
  <si>
    <t>FES.617512</t>
  </si>
  <si>
    <t>FES.617513</t>
  </si>
  <si>
    <t>FES.617522</t>
  </si>
  <si>
    <t>FES.617523</t>
  </si>
  <si>
    <t>FES.617535</t>
  </si>
  <si>
    <t>FES.617538</t>
  </si>
  <si>
    <t>FES.617539</t>
  </si>
  <si>
    <t>FES.617540</t>
  </si>
  <si>
    <t>FES.617541</t>
  </si>
  <si>
    <t>FES.617542</t>
  </si>
  <si>
    <t>FES.617549</t>
  </si>
  <si>
    <t>FES.617575</t>
  </si>
  <si>
    <t>FESTOOL Cirkelzaagblade 420x3,6x30 HW Z 28 WZ</t>
  </si>
  <si>
    <t>FES.617577</t>
  </si>
  <si>
    <t>FESTOOL Cirkelzaagblade 420x2,6x30 HW Z 72 FWF</t>
  </si>
  <si>
    <t>FES.617587</t>
  </si>
  <si>
    <t>FESTOOL Lager 6001 DDU C3 E</t>
  </si>
  <si>
    <t>FES.617686</t>
  </si>
  <si>
    <t>FES.617687</t>
  </si>
  <si>
    <t>FES.617703</t>
  </si>
  <si>
    <t>FES.617709</t>
  </si>
  <si>
    <t>FES.617776</t>
  </si>
  <si>
    <t>FES.617784</t>
  </si>
  <si>
    <t>FES.617833</t>
  </si>
  <si>
    <t>FES.617836</t>
  </si>
  <si>
    <t>FES.617837</t>
  </si>
  <si>
    <t>FES.617838</t>
  </si>
  <si>
    <t>FES.617842</t>
  </si>
  <si>
    <t>FES.617843</t>
  </si>
  <si>
    <t>FES.617844</t>
  </si>
  <si>
    <t>FES.617848</t>
  </si>
  <si>
    <t>FES.617850</t>
  </si>
  <si>
    <t>FES.617851</t>
  </si>
  <si>
    <t>FES.617865</t>
  </si>
  <si>
    <t>FES.617866</t>
  </si>
  <si>
    <t>FES.617880</t>
  </si>
  <si>
    <t>FES.617883</t>
  </si>
  <si>
    <t>FESTOOL Luchtgeleidings AGP 125-10</t>
  </si>
  <si>
    <t>FES.617891</t>
  </si>
  <si>
    <t>FES.617893</t>
  </si>
  <si>
    <t>FESTOOL Veldmagneet AGP 125-10</t>
  </si>
  <si>
    <t>FES.617936</t>
  </si>
  <si>
    <t>FES.617938</t>
  </si>
  <si>
    <t>FES.618002</t>
  </si>
  <si>
    <t>FES.618003</t>
  </si>
  <si>
    <t>FES.618004</t>
  </si>
  <si>
    <t>FES.618054</t>
  </si>
  <si>
    <t>FES.618056</t>
  </si>
  <si>
    <t>FESTOOL Plaat compleetEPL 60-E5</t>
  </si>
  <si>
    <t>FES.618073</t>
  </si>
  <si>
    <t>FES.618075</t>
  </si>
  <si>
    <t>FES.618125</t>
  </si>
  <si>
    <t>FES.618256</t>
  </si>
  <si>
    <t>FES.618267</t>
  </si>
  <si>
    <t>FES.618268</t>
  </si>
  <si>
    <t>FES.618269</t>
  </si>
  <si>
    <t>FES.618272</t>
  </si>
  <si>
    <t>FESTOOL Parallelaanslag PG-CCP 380</t>
  </si>
  <si>
    <t>FES.618287</t>
  </si>
  <si>
    <t>FES.618307</t>
  </si>
  <si>
    <t>FES.618345</t>
  </si>
  <si>
    <t>FESTOOL Snelspanboorkop KC 13-1/ AMI</t>
  </si>
  <si>
    <t>FES.618348</t>
  </si>
  <si>
    <t>FES.618352</t>
  </si>
  <si>
    <t>FESTOOL Veeraanslag MSP 57</t>
  </si>
  <si>
    <t>FES.618361</t>
  </si>
  <si>
    <t>FES.618397</t>
  </si>
  <si>
    <t>FES.618448</t>
  </si>
  <si>
    <t>FES.618449</t>
  </si>
  <si>
    <t>FES.618451</t>
  </si>
  <si>
    <t>FES.618453</t>
  </si>
  <si>
    <t>FESTOOL Klem MSP 57</t>
  </si>
  <si>
    <t>FES.618456</t>
  </si>
  <si>
    <t>FES.618463</t>
  </si>
  <si>
    <t>FES.618466</t>
  </si>
  <si>
    <t>FES.618467</t>
  </si>
  <si>
    <t>FES.618477</t>
  </si>
  <si>
    <t>FES.618482</t>
  </si>
  <si>
    <t>FES.618484</t>
  </si>
  <si>
    <t>FES.618494</t>
  </si>
  <si>
    <t>FES.618497</t>
  </si>
  <si>
    <t>FES.618503</t>
  </si>
  <si>
    <t>FES.618506</t>
  </si>
  <si>
    <t>FES.618509</t>
  </si>
  <si>
    <t>FESTOOL Hendel MSP 57</t>
  </si>
  <si>
    <t>FES.618523</t>
  </si>
  <si>
    <t>FES.618531</t>
  </si>
  <si>
    <t>FES.618541</t>
  </si>
  <si>
    <t>FES.618547</t>
  </si>
  <si>
    <t>FESTOOL DekselMSP 57</t>
  </si>
  <si>
    <t>FES.618550</t>
  </si>
  <si>
    <t>FES.618558</t>
  </si>
  <si>
    <t>FES.618573</t>
  </si>
  <si>
    <t>FES.618574</t>
  </si>
  <si>
    <t>FES.618575</t>
  </si>
  <si>
    <t>FES.618579</t>
  </si>
  <si>
    <t>FES.618580</t>
  </si>
  <si>
    <t>FES.618603</t>
  </si>
  <si>
    <t>FES.618604</t>
  </si>
  <si>
    <t>FESTOOL Grondplaat</t>
  </si>
  <si>
    <t>FES.618605</t>
  </si>
  <si>
    <t>FES.618606</t>
  </si>
  <si>
    <t>FESTOOL Vastzetbout</t>
  </si>
  <si>
    <t>FES.618610</t>
  </si>
  <si>
    <t>FESTOOL Tandriemschijf PLP 350 E</t>
  </si>
  <si>
    <t>FES.618611</t>
  </si>
  <si>
    <t>FES.618615</t>
  </si>
  <si>
    <t>FESTOOL Smeervet KLÜBERSYNTH G 34-130</t>
  </si>
  <si>
    <t>FES.618629</t>
  </si>
  <si>
    <t>FES.618661</t>
  </si>
  <si>
    <t>FESTOOL Kabel met stekk H05 RN-F 2x1 GB</t>
  </si>
  <si>
    <t>FES.618682</t>
  </si>
  <si>
    <t>FESTOOL Kabel met stekk H05 RR-F 2x1.5 GBR</t>
  </si>
  <si>
    <t>FES.618684</t>
  </si>
  <si>
    <t>FES.618688</t>
  </si>
  <si>
    <t>FES.618715</t>
  </si>
  <si>
    <t>FES.618731</t>
  </si>
  <si>
    <t>FES.618761</t>
  </si>
  <si>
    <t>FESTOOL Deksel MSP 57</t>
  </si>
  <si>
    <t>FES.618762</t>
  </si>
  <si>
    <t>FES.618763</t>
  </si>
  <si>
    <t>FESTOOL Schroef ST 2.9x6.5 DIN 7981</t>
  </si>
  <si>
    <t>FES.618897</t>
  </si>
  <si>
    <t>FES.618900</t>
  </si>
  <si>
    <t>FES.618903</t>
  </si>
  <si>
    <t>FES.618926</t>
  </si>
  <si>
    <t>FES.618939</t>
  </si>
  <si>
    <t>FES.618978</t>
  </si>
  <si>
    <t>FES.618979</t>
  </si>
  <si>
    <t>FES.618980</t>
  </si>
  <si>
    <t>FES.618981</t>
  </si>
  <si>
    <t>FES.618982</t>
  </si>
  <si>
    <t>FES.618983</t>
  </si>
  <si>
    <t>FES.618984</t>
  </si>
  <si>
    <t>FES.618986</t>
  </si>
  <si>
    <t>FES.618987</t>
  </si>
  <si>
    <t>FESTOOL Speciale schroe Sonderschraube</t>
  </si>
  <si>
    <t>FES.618988</t>
  </si>
  <si>
    <t>FES.618990</t>
  </si>
  <si>
    <t>FES.618991</t>
  </si>
  <si>
    <t>FES.618992</t>
  </si>
  <si>
    <t>FES.618994</t>
  </si>
  <si>
    <t>FES.618995</t>
  </si>
  <si>
    <t>FES.618996</t>
  </si>
  <si>
    <t>FES.618997</t>
  </si>
  <si>
    <t>FES.618998</t>
  </si>
  <si>
    <t>FESTOOL Beschermingspla links</t>
  </si>
  <si>
    <t>FES.618999</t>
  </si>
  <si>
    <t>FES.619020</t>
  </si>
  <si>
    <t>FESTOOL Cilinderschroef M5x60 DIN 912</t>
  </si>
  <si>
    <t>FES.619021</t>
  </si>
  <si>
    <t>FES.619022</t>
  </si>
  <si>
    <t>FESTOOL Beveiligingssla Schutzschlauch</t>
  </si>
  <si>
    <t>FES.619023</t>
  </si>
  <si>
    <t>FES.619024</t>
  </si>
  <si>
    <t>FES.619025</t>
  </si>
  <si>
    <t>FES.619026</t>
  </si>
  <si>
    <t>FES.619027</t>
  </si>
  <si>
    <t>FES.619028</t>
  </si>
  <si>
    <t>FES.619029</t>
  </si>
  <si>
    <t>FES.619030</t>
  </si>
  <si>
    <t>FES.619031</t>
  </si>
  <si>
    <t>FES.619032</t>
  </si>
  <si>
    <t>FES.619033</t>
  </si>
  <si>
    <t>FESTOOL Spanschroef CCP 380</t>
  </si>
  <si>
    <t>FES.619034</t>
  </si>
  <si>
    <t>FESTOOL MoerM 10</t>
  </si>
  <si>
    <t>FES.619036</t>
  </si>
  <si>
    <t>FES.619037</t>
  </si>
  <si>
    <t>FES.619038</t>
  </si>
  <si>
    <t>FES.619039</t>
  </si>
  <si>
    <t>FES.619040</t>
  </si>
  <si>
    <t>FES.619044</t>
  </si>
  <si>
    <t>FES.619045</t>
  </si>
  <si>
    <t>FES.619046</t>
  </si>
  <si>
    <t>FES.619047</t>
  </si>
  <si>
    <t>FES.619048</t>
  </si>
  <si>
    <t>FES.619049</t>
  </si>
  <si>
    <t>FESTOOL Cilinderschroef M6x16 DIN 7984</t>
  </si>
  <si>
    <t>FES.619051</t>
  </si>
  <si>
    <t>FESTOOL Cilinderschroef mit Scheibe</t>
  </si>
  <si>
    <t>FES.619052</t>
  </si>
  <si>
    <t>FES.619053</t>
  </si>
  <si>
    <t>FES.619054</t>
  </si>
  <si>
    <t>FES.619055</t>
  </si>
  <si>
    <t>FES.619056</t>
  </si>
  <si>
    <t>FES.619057</t>
  </si>
  <si>
    <t>FES.619058</t>
  </si>
  <si>
    <t>FES.619059</t>
  </si>
  <si>
    <t>FES.619060</t>
  </si>
  <si>
    <t>FES.619112</t>
  </si>
  <si>
    <t>FES.619123</t>
  </si>
  <si>
    <t>FES.619125</t>
  </si>
  <si>
    <t>FES.619159</t>
  </si>
  <si>
    <t>FES.619163</t>
  </si>
  <si>
    <t>FES.619166</t>
  </si>
  <si>
    <t>FESTOOL Aansluitkabel ML 06100</t>
  </si>
  <si>
    <t>FES.619210</t>
  </si>
  <si>
    <t>FESTOOL Snelspanboorkop KC 13-1/2 I</t>
  </si>
  <si>
    <t>FES.619213</t>
  </si>
  <si>
    <t>FESTOOL Tandwiel RGP 150-15 E</t>
  </si>
  <si>
    <t>FES.619364</t>
  </si>
  <si>
    <t>FES.619384</t>
  </si>
  <si>
    <t>FESTOOL Schroef M5x8 TORX</t>
  </si>
  <si>
    <t>FES.619402</t>
  </si>
  <si>
    <t>FES.619454</t>
  </si>
  <si>
    <t>FES.619455</t>
  </si>
  <si>
    <t>FES.619530</t>
  </si>
  <si>
    <t>FES.619533</t>
  </si>
  <si>
    <t>FES.619540</t>
  </si>
  <si>
    <t>FES.619548</t>
  </si>
  <si>
    <t>FES.619549</t>
  </si>
  <si>
    <t>FES.619554</t>
  </si>
  <si>
    <t>FES.619588</t>
  </si>
  <si>
    <t>FES.619622</t>
  </si>
  <si>
    <t>FES.619664</t>
  </si>
  <si>
    <t>FES.619669</t>
  </si>
  <si>
    <t>FES.619746</t>
  </si>
  <si>
    <t>FES.619782</t>
  </si>
  <si>
    <t>FES.619815</t>
  </si>
  <si>
    <t>FESTOOL Isolatie RHP 2 EQ</t>
  </si>
  <si>
    <t>FES.619869</t>
  </si>
  <si>
    <t>FES.619872</t>
  </si>
  <si>
    <t>FES.619875</t>
  </si>
  <si>
    <t>FES.619904</t>
  </si>
  <si>
    <t>FES.619905</t>
  </si>
  <si>
    <t>FES.619906</t>
  </si>
  <si>
    <t>FES.619907</t>
  </si>
  <si>
    <t>FES.619909</t>
  </si>
  <si>
    <t>FES.619911</t>
  </si>
  <si>
    <t>FES.619912</t>
  </si>
  <si>
    <t>FES.619913</t>
  </si>
  <si>
    <t>FES.619914</t>
  </si>
  <si>
    <t>FESTOOL Pivot CCP 380</t>
  </si>
  <si>
    <t>FES.619915</t>
  </si>
  <si>
    <t>FES.619916</t>
  </si>
  <si>
    <t>FESTOOL Schroefdraadbou CCP 380</t>
  </si>
  <si>
    <t>FES.619917</t>
  </si>
  <si>
    <t>FES.619918</t>
  </si>
  <si>
    <t>FES.619942</t>
  </si>
  <si>
    <t>FES.619947</t>
  </si>
  <si>
    <t>FES.620004</t>
  </si>
  <si>
    <t>FES.620007</t>
  </si>
  <si>
    <t>FES.620008</t>
  </si>
  <si>
    <t>FES.620010</t>
  </si>
  <si>
    <t>FES.620011</t>
  </si>
  <si>
    <t>FES.620059</t>
  </si>
  <si>
    <t>FES.620185</t>
  </si>
  <si>
    <t>FES.620186</t>
  </si>
  <si>
    <t>FES.620187</t>
  </si>
  <si>
    <t>FES.620188</t>
  </si>
  <si>
    <t>FES.620191</t>
  </si>
  <si>
    <t>FES.620254</t>
  </si>
  <si>
    <t>FESTOOL Motorbehuizing ML 053.00</t>
  </si>
  <si>
    <t>FES.620258</t>
  </si>
  <si>
    <t>FES.620259</t>
  </si>
  <si>
    <t>FES.620263</t>
  </si>
  <si>
    <t>FES.620264</t>
  </si>
  <si>
    <t>FES.620265</t>
  </si>
  <si>
    <t>FES.620267</t>
  </si>
  <si>
    <t>FESTOOL MotorbehuizingCSP 55</t>
  </si>
  <si>
    <t>FES.620344</t>
  </si>
  <si>
    <t>FES.620346</t>
  </si>
  <si>
    <t>FES.620347</t>
  </si>
  <si>
    <t>FES.620348</t>
  </si>
  <si>
    <t>FES.620349</t>
  </si>
  <si>
    <t>FES.620350</t>
  </si>
  <si>
    <t>FES.620351</t>
  </si>
  <si>
    <t>FES.620352</t>
  </si>
  <si>
    <t>FES.620355</t>
  </si>
  <si>
    <t>FES.620358</t>
  </si>
  <si>
    <t>FES.620360</t>
  </si>
  <si>
    <t>FESTOOL Parallelaanslag PG-CSP 68</t>
  </si>
  <si>
    <t>FES.620376</t>
  </si>
  <si>
    <t>FESTOOL Aansluitkabel CSP 68 E</t>
  </si>
  <si>
    <t>FES.620377</t>
  </si>
  <si>
    <t>FES.620378</t>
  </si>
  <si>
    <t>FES.620381</t>
  </si>
  <si>
    <t>FES.620382</t>
  </si>
  <si>
    <t>FES.620385</t>
  </si>
  <si>
    <t>FES.620386</t>
  </si>
  <si>
    <t>FES.620387</t>
  </si>
  <si>
    <t>FES.620397</t>
  </si>
  <si>
    <t>FESTOOL Geleiding CSP 68 E</t>
  </si>
  <si>
    <t>FES.620399</t>
  </si>
  <si>
    <t>FES.6204</t>
  </si>
  <si>
    <t>FES.620400</t>
  </si>
  <si>
    <t>FES.620428</t>
  </si>
  <si>
    <t>FES.620456</t>
  </si>
  <si>
    <t>FES.620457</t>
  </si>
  <si>
    <t>FES.620510</t>
  </si>
  <si>
    <t>FES.620512</t>
  </si>
  <si>
    <t>FES.620543</t>
  </si>
  <si>
    <t>FES.620567</t>
  </si>
  <si>
    <t>FES.620604</t>
  </si>
  <si>
    <t>FES.620608</t>
  </si>
  <si>
    <t>FES.620626</t>
  </si>
  <si>
    <t>FES.620627</t>
  </si>
  <si>
    <t>FES.620657</t>
  </si>
  <si>
    <t>FESTOOL Transmissiewiel MXP 160 E</t>
  </si>
  <si>
    <t>FES.620658</t>
  </si>
  <si>
    <t>FES.620691</t>
  </si>
  <si>
    <t>FESTOOL Motorbehuizing MXP 1602 E</t>
  </si>
  <si>
    <t>FES.620693</t>
  </si>
  <si>
    <t>FES.620697</t>
  </si>
  <si>
    <t>FES.620704</t>
  </si>
  <si>
    <t>FES.620705</t>
  </si>
  <si>
    <t>FES.620708</t>
  </si>
  <si>
    <t>FES.620709</t>
  </si>
  <si>
    <t>FES.620710</t>
  </si>
  <si>
    <t>FES.620717</t>
  </si>
  <si>
    <t>FES.620743</t>
  </si>
  <si>
    <t>FES.620747</t>
  </si>
  <si>
    <t>FES.620748</t>
  </si>
  <si>
    <t>FES.620749</t>
  </si>
  <si>
    <t>FES.620750</t>
  </si>
  <si>
    <t>FESTOOL Tandwiel MXP 1200 E</t>
  </si>
  <si>
    <t>FES.620751</t>
  </si>
  <si>
    <t>FES.620778</t>
  </si>
  <si>
    <t>FES.620785</t>
  </si>
  <si>
    <t>FES.620789</t>
  </si>
  <si>
    <t>FES.620797</t>
  </si>
  <si>
    <t>FES.620828</t>
  </si>
  <si>
    <t>FESTOOL Aandrijfkruk CHP 5 E</t>
  </si>
  <si>
    <t>FES.620849</t>
  </si>
  <si>
    <t>FES.620860</t>
  </si>
  <si>
    <t>FES.620864</t>
  </si>
  <si>
    <t>FES.620890</t>
  </si>
  <si>
    <t>FES.620902</t>
  </si>
  <si>
    <t>FES.620914</t>
  </si>
  <si>
    <t>FES.620923</t>
  </si>
  <si>
    <t>FES.620950</t>
  </si>
  <si>
    <t>FESTOOL ZuigerCHP 5 E</t>
  </si>
  <si>
    <t>FES.620954</t>
  </si>
  <si>
    <t>FES.620993</t>
  </si>
  <si>
    <t>FES.621000</t>
  </si>
  <si>
    <t>FES.621001</t>
  </si>
  <si>
    <t>FES.621004</t>
  </si>
  <si>
    <t>FES.621007</t>
  </si>
  <si>
    <t>FES.621014</t>
  </si>
  <si>
    <t>FES.621015</t>
  </si>
  <si>
    <t>FES.621016</t>
  </si>
  <si>
    <t>FES.621017</t>
  </si>
  <si>
    <t>FES.621018</t>
  </si>
  <si>
    <t>FES.621028</t>
  </si>
  <si>
    <t>FES.621030</t>
  </si>
  <si>
    <t>FESTOOL MotorbehuizingEPK 16 B</t>
  </si>
  <si>
    <t>FES.621041</t>
  </si>
  <si>
    <t>FES.621042</t>
  </si>
  <si>
    <t>FESTOOL Geleiderail GRP 1500</t>
  </si>
  <si>
    <t>FES.621050</t>
  </si>
  <si>
    <t>FES.621052</t>
  </si>
  <si>
    <t>FES.621061</t>
  </si>
  <si>
    <t>FESTOOL Hoekaanslag AG-GRP</t>
  </si>
  <si>
    <t>FES.621081</t>
  </si>
  <si>
    <t>FES.621085</t>
  </si>
  <si>
    <t>FES.621104</t>
  </si>
  <si>
    <t>FES.621106</t>
  </si>
  <si>
    <t>FES.621116</t>
  </si>
  <si>
    <t>FES.621134</t>
  </si>
  <si>
    <t>FES.621139</t>
  </si>
  <si>
    <t>FES.621213</t>
  </si>
  <si>
    <t>FES.621260</t>
  </si>
  <si>
    <t>FESTOOL Flens EPK 16 B FLX</t>
  </si>
  <si>
    <t>FES.621261</t>
  </si>
  <si>
    <t>FES.621273</t>
  </si>
  <si>
    <t>FES.621276</t>
  </si>
  <si>
    <t>FES.621278</t>
  </si>
  <si>
    <t>FES.621281</t>
  </si>
  <si>
    <t>FES.621282</t>
  </si>
  <si>
    <t>FES.621283</t>
  </si>
  <si>
    <t>FES.621284</t>
  </si>
  <si>
    <t>FES.621287</t>
  </si>
  <si>
    <t>FESTOOL Tandwielkast RGP 3</t>
  </si>
  <si>
    <t>FES.621288</t>
  </si>
  <si>
    <t>FES.621296</t>
  </si>
  <si>
    <t>FESTOOL Kabel met stekk H07 RN-F 2x1 AUS</t>
  </si>
  <si>
    <t>FES.621304</t>
  </si>
  <si>
    <t>FES.621306</t>
  </si>
  <si>
    <t>FES.621307</t>
  </si>
  <si>
    <t>FES.621330</t>
  </si>
  <si>
    <t>FES.621332</t>
  </si>
  <si>
    <t>FES.621412</t>
  </si>
  <si>
    <t>FESTOOL Spaltkeilhalter</t>
  </si>
  <si>
    <t>FES.621441</t>
  </si>
  <si>
    <t>FESTOOL Veiligheidsring MXP 1202 E</t>
  </si>
  <si>
    <t>FES.621504</t>
  </si>
  <si>
    <t>FES.621505</t>
  </si>
  <si>
    <t>FESTOOL Luchtgeleidings CSP 56 E</t>
  </si>
  <si>
    <t>FES.621507</t>
  </si>
  <si>
    <t>FESTOOL Behuizing met d CSP 56 E</t>
  </si>
  <si>
    <t>FES.621510</t>
  </si>
  <si>
    <t>FES.621512</t>
  </si>
  <si>
    <t>FES.621514</t>
  </si>
  <si>
    <t>FES.621515</t>
  </si>
  <si>
    <t>FES.621517</t>
  </si>
  <si>
    <t>FESTOOL Pendelbeschermk CSP 56 E</t>
  </si>
  <si>
    <t>FES.621519</t>
  </si>
  <si>
    <t>FES.621520</t>
  </si>
  <si>
    <t>FES.621522</t>
  </si>
  <si>
    <t>FES.621527</t>
  </si>
  <si>
    <t>FES.621566</t>
  </si>
  <si>
    <t>FES.621568</t>
  </si>
  <si>
    <t>FES.621570</t>
  </si>
  <si>
    <t>FES.621577</t>
  </si>
  <si>
    <t>FES.621630</t>
  </si>
  <si>
    <t>FES.621642</t>
  </si>
  <si>
    <t>FES.621643</t>
  </si>
  <si>
    <t>FES.621644</t>
  </si>
  <si>
    <t>FES.621645</t>
  </si>
  <si>
    <t>FES.621652</t>
  </si>
  <si>
    <t>FESTOOL Motortandwiel MXP 1602 E DUO</t>
  </si>
  <si>
    <t>FES.621653</t>
  </si>
  <si>
    <t>FESTOOL VoorasMXP 1602 E DUO</t>
  </si>
  <si>
    <t>FES.621662</t>
  </si>
  <si>
    <t>FES.621663</t>
  </si>
  <si>
    <t>FES.621664</t>
  </si>
  <si>
    <t>FES.621665</t>
  </si>
  <si>
    <t>FES.621666</t>
  </si>
  <si>
    <t>FES.621667</t>
  </si>
  <si>
    <t>FES.621668</t>
  </si>
  <si>
    <t>FES.621669</t>
  </si>
  <si>
    <t>FES.621670</t>
  </si>
  <si>
    <t>FES.621671</t>
  </si>
  <si>
    <t>FES.621672</t>
  </si>
  <si>
    <t>FES.621692</t>
  </si>
  <si>
    <t>FESTOOL Aluminium profi STP 63</t>
  </si>
  <si>
    <t>FES.621693</t>
  </si>
  <si>
    <t>FES.621744</t>
  </si>
  <si>
    <t>FES.621759</t>
  </si>
  <si>
    <t>FES.621770</t>
  </si>
  <si>
    <t>FES.621771</t>
  </si>
  <si>
    <t>FES.621772</t>
  </si>
  <si>
    <t>FES.621773</t>
  </si>
  <si>
    <t>FES.621774</t>
  </si>
  <si>
    <t>FES.621775</t>
  </si>
  <si>
    <t>FES.621784</t>
  </si>
  <si>
    <t>FES.621799</t>
  </si>
  <si>
    <t>FES.621800</t>
  </si>
  <si>
    <t>FES.621803</t>
  </si>
  <si>
    <t>FES.621886</t>
  </si>
  <si>
    <t>FES.621906</t>
  </si>
  <si>
    <t>FES.621907</t>
  </si>
  <si>
    <t>FES.621908</t>
  </si>
  <si>
    <t>FES.621931</t>
  </si>
  <si>
    <t>FES.621934</t>
  </si>
  <si>
    <t>FES.621947</t>
  </si>
  <si>
    <t>FESTOOL Boorgeleidersch OD-GDP 6-27</t>
  </si>
  <si>
    <t>FES.621949</t>
  </si>
  <si>
    <t>FES.621950</t>
  </si>
  <si>
    <t>FES.621961</t>
  </si>
  <si>
    <t>FESTOOL Boorgeleidersch ED-GDP 8-28</t>
  </si>
  <si>
    <t>FES.621973</t>
  </si>
  <si>
    <t>FES.621974</t>
  </si>
  <si>
    <t>FES.621976</t>
  </si>
  <si>
    <t>FES.622013</t>
  </si>
  <si>
    <t>FES.622031</t>
  </si>
  <si>
    <t>FES.622032</t>
  </si>
  <si>
    <t>FES.622033</t>
  </si>
  <si>
    <t>FES.622038</t>
  </si>
  <si>
    <t>FES.622048</t>
  </si>
  <si>
    <t>FESTOOL Parallelgeleide PG-STP</t>
  </si>
  <si>
    <t>FES.622049</t>
  </si>
  <si>
    <t>FESTOOL Schaalverdeling STP 63</t>
  </si>
  <si>
    <t>FES.622051</t>
  </si>
  <si>
    <t>FESTOOL Schaalverdeling AG-STP</t>
  </si>
  <si>
    <t>FES.622062</t>
  </si>
  <si>
    <t>FES.622063</t>
  </si>
  <si>
    <t>FES.622064</t>
  </si>
  <si>
    <t>FES.622065</t>
  </si>
  <si>
    <t>FES.622066</t>
  </si>
  <si>
    <t>FES.622068</t>
  </si>
  <si>
    <t>FES.622069</t>
  </si>
  <si>
    <t>FES.622070</t>
  </si>
  <si>
    <t>FES.622074</t>
  </si>
  <si>
    <t>FES.622076</t>
  </si>
  <si>
    <t>FES.622077</t>
  </si>
  <si>
    <t>FESTOOL Transmissie met MXP 800 E</t>
  </si>
  <si>
    <t>FES.622079</t>
  </si>
  <si>
    <t>FES.622082</t>
  </si>
  <si>
    <t>FES.622095</t>
  </si>
  <si>
    <t>FES.622097</t>
  </si>
  <si>
    <t>FES.622124</t>
  </si>
  <si>
    <t>FESTOOL Afdichtingsworm AGP 180-4</t>
  </si>
  <si>
    <t>FES.622147</t>
  </si>
  <si>
    <t>FES.622184</t>
  </si>
  <si>
    <t>FES.622191</t>
  </si>
  <si>
    <t>FESTOOL Uni-snellader ACU 60 E</t>
  </si>
  <si>
    <t>FES.622192</t>
  </si>
  <si>
    <t>FES.622196</t>
  </si>
  <si>
    <t>FES.622198</t>
  </si>
  <si>
    <t>FES.622199</t>
  </si>
  <si>
    <t>FES.622203</t>
  </si>
  <si>
    <t>FESTOOL Transmissie vol MXP 800 E</t>
  </si>
  <si>
    <t>FES.622204</t>
  </si>
  <si>
    <t>FES.622210</t>
  </si>
  <si>
    <t>FES.622219</t>
  </si>
  <si>
    <t>FES.622220</t>
  </si>
  <si>
    <t>FES.622226</t>
  </si>
  <si>
    <t>FES.622227</t>
  </si>
  <si>
    <t>FES.622238</t>
  </si>
  <si>
    <t>FES.622239</t>
  </si>
  <si>
    <t>FES.622240</t>
  </si>
  <si>
    <t>FES.622241</t>
  </si>
  <si>
    <t>FES.622242</t>
  </si>
  <si>
    <t>FESTOOL Beschermkap ML 06020</t>
  </si>
  <si>
    <t>FES.622243</t>
  </si>
  <si>
    <t>FES.622244</t>
  </si>
  <si>
    <t>FES.622247</t>
  </si>
  <si>
    <t>FES.622252</t>
  </si>
  <si>
    <t>FES.622253</t>
  </si>
  <si>
    <t>FESTOOL Kap CSP 68 - Protool</t>
  </si>
  <si>
    <t>FES.622261</t>
  </si>
  <si>
    <t>FES.622268</t>
  </si>
  <si>
    <t>FES.622282</t>
  </si>
  <si>
    <t>FES.622303</t>
  </si>
  <si>
    <t>FES.622308</t>
  </si>
  <si>
    <t>FES.622322</t>
  </si>
  <si>
    <t>FESTOOL Stang DRP 13 ET</t>
  </si>
  <si>
    <t>FES.622393</t>
  </si>
  <si>
    <t>FES.622405</t>
  </si>
  <si>
    <t>FES.622436</t>
  </si>
  <si>
    <t>FES.622471</t>
  </si>
  <si>
    <t>FES.622529</t>
  </si>
  <si>
    <t>FESTOOL Reversible kniv 82 - Carbure UP= 2pièce</t>
  </si>
  <si>
    <t>FES.622549</t>
  </si>
  <si>
    <t>FES.622550</t>
  </si>
  <si>
    <t>FES.622551</t>
  </si>
  <si>
    <t>FES.622553</t>
  </si>
  <si>
    <t>FES.622560</t>
  </si>
  <si>
    <t>FES.622561</t>
  </si>
  <si>
    <t>FES.622562</t>
  </si>
  <si>
    <t>FESTOOL Afsluitschijfje ML 061.00</t>
  </si>
  <si>
    <t>FES.622563</t>
  </si>
  <si>
    <t>FES.622564</t>
  </si>
  <si>
    <t>FES.622565</t>
  </si>
  <si>
    <t>FES.622567</t>
  </si>
  <si>
    <t>FES.622577</t>
  </si>
  <si>
    <t>FES.622581</t>
  </si>
  <si>
    <t>FESTOOL Schroef EDH 82</t>
  </si>
  <si>
    <t>FES.622586</t>
  </si>
  <si>
    <t>FES.622589</t>
  </si>
  <si>
    <t>FESTOOL Kabel met stekk H05 VV-F 2x1.5 ISR</t>
  </si>
  <si>
    <t>FES.622701</t>
  </si>
  <si>
    <t>FESTOOL Coulisse PDP 20-2EQ</t>
  </si>
  <si>
    <t>FES.622702</t>
  </si>
  <si>
    <t>FES.622704</t>
  </si>
  <si>
    <t>FES.622752</t>
  </si>
  <si>
    <t>FES.622753</t>
  </si>
  <si>
    <t>FES.622756</t>
  </si>
  <si>
    <t>FES.622791</t>
  </si>
  <si>
    <t>FES.622794</t>
  </si>
  <si>
    <t>FES.622855</t>
  </si>
  <si>
    <t>FES.622887</t>
  </si>
  <si>
    <t>FES.622891</t>
  </si>
  <si>
    <t>FES.622892</t>
  </si>
  <si>
    <t>FES.622894</t>
  </si>
  <si>
    <t>FES.622895</t>
  </si>
  <si>
    <t>FES.622897</t>
  </si>
  <si>
    <t>FES.622932</t>
  </si>
  <si>
    <t>FES.622934</t>
  </si>
  <si>
    <t>FES.622935</t>
  </si>
  <si>
    <t>FES.622980</t>
  </si>
  <si>
    <t>FES.622988</t>
  </si>
  <si>
    <t>FES.622990</t>
  </si>
  <si>
    <t>FES.623079</t>
  </si>
  <si>
    <t>FES.623083</t>
  </si>
  <si>
    <t>FES.623084</t>
  </si>
  <si>
    <t>FES.623124</t>
  </si>
  <si>
    <t>FES.623155</t>
  </si>
  <si>
    <t>FES.623201</t>
  </si>
  <si>
    <t>FESTOOL Schroef RHP 2 EQ</t>
  </si>
  <si>
    <t>FES.623203</t>
  </si>
  <si>
    <t>FES.623204</t>
  </si>
  <si>
    <t>FESTOOL Ventilator RHP 2 EQ</t>
  </si>
  <si>
    <t>FES.623205</t>
  </si>
  <si>
    <t>FESTOOL Lager RHP 2 EQ</t>
  </si>
  <si>
    <t>FES.623206</t>
  </si>
  <si>
    <t>FESTOOL Plaat RHP 2 EQ</t>
  </si>
  <si>
    <t>FES.623207</t>
  </si>
  <si>
    <t>FESTOOL Aansluitkabel RHP 2 EQ</t>
  </si>
  <si>
    <t>FES.623209</t>
  </si>
  <si>
    <t>FES.623210</t>
  </si>
  <si>
    <t>FES.623211</t>
  </si>
  <si>
    <t>FESTOOL Condensator RHP 2 EQ</t>
  </si>
  <si>
    <t>FES.623212</t>
  </si>
  <si>
    <t>FES.623213</t>
  </si>
  <si>
    <t>FESTOOL Naaldlager RHP 2 EQ</t>
  </si>
  <si>
    <t>FES.623214</t>
  </si>
  <si>
    <t>FES.623215</t>
  </si>
  <si>
    <t>FESTOOL Lagerdeksel RHP 2 EQ</t>
  </si>
  <si>
    <t>FES.623216</t>
  </si>
  <si>
    <t>FES.623217</t>
  </si>
  <si>
    <t>COUNTERSHAFT AS RHP 2 EQ</t>
  </si>
  <si>
    <t>FES.623218</t>
  </si>
  <si>
    <t>FESTOOL Vooras RHP 2 EQ</t>
  </si>
  <si>
    <t>FES.623219</t>
  </si>
  <si>
    <t>FESTOOL Veer RHP 2 EQ</t>
  </si>
  <si>
    <t>FES.623220</t>
  </si>
  <si>
    <t>FESTOOL Koppeling RHP 2 EQ</t>
  </si>
  <si>
    <t>FES.623221</t>
  </si>
  <si>
    <t>FES.623222</t>
  </si>
  <si>
    <t>FES.623223</t>
  </si>
  <si>
    <t>FES.623226</t>
  </si>
  <si>
    <t>FESTOOL Plaatje RHP 2 EQ</t>
  </si>
  <si>
    <t>FES.623227</t>
  </si>
  <si>
    <t>FES.623228</t>
  </si>
  <si>
    <t>FESTOOL Afdekking RHP 2 EQ</t>
  </si>
  <si>
    <t>FES.623229</t>
  </si>
  <si>
    <t>FESTOOL Klem RHP 2 EQ</t>
  </si>
  <si>
    <t>FES.623230</t>
  </si>
  <si>
    <t>FES.623231</t>
  </si>
  <si>
    <t>FESTOOL Koppelinsplaat RHP 2 EQ</t>
  </si>
  <si>
    <t>FES.623232</t>
  </si>
  <si>
    <t>FESTOOL Borgring RHP 2 EQ</t>
  </si>
  <si>
    <t>FES.623233</t>
  </si>
  <si>
    <t>FESTOOL Spilwiel RHP 2 EQ</t>
  </si>
  <si>
    <t>FES.623234</t>
  </si>
  <si>
    <t>FESTOOL Kogel RHP 2 EQ</t>
  </si>
  <si>
    <t>FES.623235</t>
  </si>
  <si>
    <t>FESTOOL Ring RHP 2 EQ</t>
  </si>
  <si>
    <t>FES.623236</t>
  </si>
  <si>
    <t>FESTOOL Schijfveer RHP 2 EQ</t>
  </si>
  <si>
    <t>FES.623237</t>
  </si>
  <si>
    <t>FES.623238</t>
  </si>
  <si>
    <t>FESTOOL Busje RHP 2 EQ</t>
  </si>
  <si>
    <t>FES.623241</t>
  </si>
  <si>
    <t>FESTOOL Drukveer RHP 2 EQ</t>
  </si>
  <si>
    <t>FES.623242</t>
  </si>
  <si>
    <t>FES.623243</t>
  </si>
  <si>
    <t>FESTOOL Deksel RHP 2 EQ</t>
  </si>
  <si>
    <t>FES.623244</t>
  </si>
  <si>
    <t>FES.623246</t>
  </si>
  <si>
    <t>FESTOOL Anker RHP 2 EQ</t>
  </si>
  <si>
    <t>FES.623248</t>
  </si>
  <si>
    <t>FESTOOL Diepte-aanslag RHP 2 EQ</t>
  </si>
  <si>
    <t>FES.623250</t>
  </si>
  <si>
    <t>FESTOOL Handgreep RHP 2 EQ</t>
  </si>
  <si>
    <t>FES.623251</t>
  </si>
  <si>
    <t>FES.623252</t>
  </si>
  <si>
    <t>FES.623254</t>
  </si>
  <si>
    <t>FES.623256</t>
  </si>
  <si>
    <t>FESTOOL Schakelaar RHP 2 EQ</t>
  </si>
  <si>
    <t>FES.623257</t>
  </si>
  <si>
    <t>FESTOOL Steunelement RHP 2 EQ</t>
  </si>
  <si>
    <t>FES.623258</t>
  </si>
  <si>
    <t>FESTOOL Lagerbus RHP 2 EQ</t>
  </si>
  <si>
    <t>FES.623259</t>
  </si>
  <si>
    <t>FES.623260</t>
  </si>
  <si>
    <t>FESTOOL Dichtingsring RHP 2 EQ</t>
  </si>
  <si>
    <t>FES.623262</t>
  </si>
  <si>
    <t>FES.623263</t>
  </si>
  <si>
    <t>FESTOOL Afdichting RHP 2 EQ</t>
  </si>
  <si>
    <t>FES.623265</t>
  </si>
  <si>
    <t>FESTOOL O-ring RHP 2 EQ</t>
  </si>
  <si>
    <t>FES.623266</t>
  </si>
  <si>
    <t>FES.623267</t>
  </si>
  <si>
    <t>FES.623268</t>
  </si>
  <si>
    <t>FES.623269</t>
  </si>
  <si>
    <t>FES.623270</t>
  </si>
  <si>
    <t>FES.623272</t>
  </si>
  <si>
    <t>FES.623273</t>
  </si>
  <si>
    <t>FES.623274</t>
  </si>
  <si>
    <t>FES.623275</t>
  </si>
  <si>
    <t>FES.623276</t>
  </si>
  <si>
    <t>FES.623277</t>
  </si>
  <si>
    <t>FES.623278</t>
  </si>
  <si>
    <t>FES.623279</t>
  </si>
  <si>
    <t>FES.623280</t>
  </si>
  <si>
    <t>FES.623281</t>
  </si>
  <si>
    <t>FES.623282</t>
  </si>
  <si>
    <t>FES.623283</t>
  </si>
  <si>
    <t>FES.623284</t>
  </si>
  <si>
    <t>FES.623285</t>
  </si>
  <si>
    <t>FES.623288</t>
  </si>
  <si>
    <t>FES.623314</t>
  </si>
  <si>
    <t>FES.623320</t>
  </si>
  <si>
    <t>FES.623325</t>
  </si>
  <si>
    <t>FES.623330</t>
  </si>
  <si>
    <t>FES.623332</t>
  </si>
  <si>
    <t>FES.623369</t>
  </si>
  <si>
    <t>FES.623391</t>
  </si>
  <si>
    <t>FES.623411</t>
  </si>
  <si>
    <t>FES.623417</t>
  </si>
  <si>
    <t>FES.623424</t>
  </si>
  <si>
    <t>FES.623437</t>
  </si>
  <si>
    <t>FES.623459</t>
  </si>
  <si>
    <t>FES.623460</t>
  </si>
  <si>
    <t>FES.623465</t>
  </si>
  <si>
    <t>FES.623475</t>
  </si>
  <si>
    <t>FES.623481</t>
  </si>
  <si>
    <t>FES.623483</t>
  </si>
  <si>
    <t>FES.623484</t>
  </si>
  <si>
    <t>FES.623485</t>
  </si>
  <si>
    <t>FES.623486</t>
  </si>
  <si>
    <t>FESTOOL Koolborstel + h DRP 32-4</t>
  </si>
  <si>
    <t>FES.623488</t>
  </si>
  <si>
    <t>FESTOOL Plaatje DRP 32-4</t>
  </si>
  <si>
    <t>FES.623489</t>
  </si>
  <si>
    <t>FES.623490</t>
  </si>
  <si>
    <t>FES.623492</t>
  </si>
  <si>
    <t>FES.623493</t>
  </si>
  <si>
    <t>FES.623494</t>
  </si>
  <si>
    <t>FES.623495</t>
  </si>
  <si>
    <t>FES.623497</t>
  </si>
  <si>
    <t>FES.623498</t>
  </si>
  <si>
    <t>FES.623499</t>
  </si>
  <si>
    <t>FES.623502</t>
  </si>
  <si>
    <t>FES.623503</t>
  </si>
  <si>
    <t>FES.623505</t>
  </si>
  <si>
    <t>FES.623506</t>
  </si>
  <si>
    <t>FES.623507</t>
  </si>
  <si>
    <t>FES.623509</t>
  </si>
  <si>
    <t>FES.623510</t>
  </si>
  <si>
    <t>FES.623511</t>
  </si>
  <si>
    <t>FES.623513</t>
  </si>
  <si>
    <t>FES.623514</t>
  </si>
  <si>
    <t>FESTOOL Bevestigingsvee B6x6x20 DIN 6885</t>
  </si>
  <si>
    <t>FES.623515</t>
  </si>
  <si>
    <t>FES.623516</t>
  </si>
  <si>
    <t>FES.623517</t>
  </si>
  <si>
    <t>FES.623521</t>
  </si>
  <si>
    <t>FES.623522</t>
  </si>
  <si>
    <t>FES.623523</t>
  </si>
  <si>
    <t>FES.623524</t>
  </si>
  <si>
    <t>FES.623525</t>
  </si>
  <si>
    <t>FES.623526</t>
  </si>
  <si>
    <t>FES.623527</t>
  </si>
  <si>
    <t>FES.623528</t>
  </si>
  <si>
    <t>FES.623530</t>
  </si>
  <si>
    <t>FES.623531</t>
  </si>
  <si>
    <t>FES.623532</t>
  </si>
  <si>
    <t>FES.623533</t>
  </si>
  <si>
    <t>FES.623534</t>
  </si>
  <si>
    <t>FES.623535</t>
  </si>
  <si>
    <t>FES.623536</t>
  </si>
  <si>
    <t>FES.623537</t>
  </si>
  <si>
    <t>FES.623540</t>
  </si>
  <si>
    <t>FES.623541</t>
  </si>
  <si>
    <t>FESTOOL Ontlastingsschi 25/35x0,1 DIN 988</t>
  </si>
  <si>
    <t>FES.623542</t>
  </si>
  <si>
    <t>FES.623543</t>
  </si>
  <si>
    <t>FES.623544</t>
  </si>
  <si>
    <t>FES.623545</t>
  </si>
  <si>
    <t>FES.623546</t>
  </si>
  <si>
    <t>FES.623548</t>
  </si>
  <si>
    <t>FES.623549</t>
  </si>
  <si>
    <t>FES.623550</t>
  </si>
  <si>
    <t>FES.623551</t>
  </si>
  <si>
    <t>FES.623616</t>
  </si>
  <si>
    <t>FES.623618</t>
  </si>
  <si>
    <t>FES.623619</t>
  </si>
  <si>
    <t>FES.623655</t>
  </si>
  <si>
    <t>FES.623668</t>
  </si>
  <si>
    <t>FES.623671</t>
  </si>
  <si>
    <t>FES.623680</t>
  </si>
  <si>
    <t>FESTOOL Veldpakket AGP 150-15</t>
  </si>
  <si>
    <t>FES.623682</t>
  </si>
  <si>
    <t>FES.623705</t>
  </si>
  <si>
    <t>FES.623708</t>
  </si>
  <si>
    <t>FES.623709</t>
  </si>
  <si>
    <t>FES.623710</t>
  </si>
  <si>
    <t>FES.623772</t>
  </si>
  <si>
    <t>FESTOOL Elektronische m 230 V, Sonder- 60 Hz</t>
  </si>
  <si>
    <t>FES.623774</t>
  </si>
  <si>
    <t>FES.623775</t>
  </si>
  <si>
    <t>FES.623777</t>
  </si>
  <si>
    <t>FES.623778</t>
  </si>
  <si>
    <t>FES.623786</t>
  </si>
  <si>
    <t>FES.623805</t>
  </si>
  <si>
    <t>FES.623810</t>
  </si>
  <si>
    <t>FES.623812</t>
  </si>
  <si>
    <t>FES.623813</t>
  </si>
  <si>
    <t>FES.623814</t>
  </si>
  <si>
    <t>FES.623815</t>
  </si>
  <si>
    <t>FES.623816</t>
  </si>
  <si>
    <t>FES.623847</t>
  </si>
  <si>
    <t>FES.623849</t>
  </si>
  <si>
    <t>FES.623863</t>
  </si>
  <si>
    <t>FES.623866</t>
  </si>
  <si>
    <t>FES.623868</t>
  </si>
  <si>
    <t>FES.623873</t>
  </si>
  <si>
    <t>FES.623874</t>
  </si>
  <si>
    <t>FES.623896</t>
  </si>
  <si>
    <t>FES.623939</t>
  </si>
  <si>
    <t>FES.623940</t>
  </si>
  <si>
    <t>FES.623941</t>
  </si>
  <si>
    <t>FES.623943</t>
  </si>
  <si>
    <t>FES.623969</t>
  </si>
  <si>
    <t>FES.623975</t>
  </si>
  <si>
    <t>FES.623976</t>
  </si>
  <si>
    <t>FES.623977</t>
  </si>
  <si>
    <t>FES.623979</t>
  </si>
  <si>
    <t>FES.623980</t>
  </si>
  <si>
    <t>FES.623981</t>
  </si>
  <si>
    <t>FES.623984</t>
  </si>
  <si>
    <t>FES.623985</t>
  </si>
  <si>
    <t>FES.623987</t>
  </si>
  <si>
    <t>FES.623998</t>
  </si>
  <si>
    <t>FES.624001</t>
  </si>
  <si>
    <t>FES.624002</t>
  </si>
  <si>
    <t>FES.624004</t>
  </si>
  <si>
    <t>FES.624005</t>
  </si>
  <si>
    <t>FES.624006</t>
  </si>
  <si>
    <t>FESTOOL Verbindingskabe PLP 205 E</t>
  </si>
  <si>
    <t>FES.624007</t>
  </si>
  <si>
    <t>FES.624008</t>
  </si>
  <si>
    <t>FES.624009</t>
  </si>
  <si>
    <t>FES.624010</t>
  </si>
  <si>
    <t>FES.624011</t>
  </si>
  <si>
    <t>FES.624014</t>
  </si>
  <si>
    <t>FES.624016</t>
  </si>
  <si>
    <t>FES.624049</t>
  </si>
  <si>
    <t>FESTOOL Verbindingskabe NRP 90 - 400 V</t>
  </si>
  <si>
    <t>FES.624050</t>
  </si>
  <si>
    <t>FES.624054</t>
  </si>
  <si>
    <t>FES.624060</t>
  </si>
  <si>
    <t>FES.624064</t>
  </si>
  <si>
    <t>FES.624077</t>
  </si>
  <si>
    <t>FES.624092</t>
  </si>
  <si>
    <t>FES.624161</t>
  </si>
  <si>
    <t>FES.624171</t>
  </si>
  <si>
    <t>FESTOOL Verbindingskabe CCP 380</t>
  </si>
  <si>
    <t>FES.624172</t>
  </si>
  <si>
    <t>FES.624173</t>
  </si>
  <si>
    <t>FES.624243</t>
  </si>
  <si>
    <t>FES.624247</t>
  </si>
  <si>
    <t>FES.624248</t>
  </si>
  <si>
    <t>FES.624250</t>
  </si>
  <si>
    <t>FES.624260</t>
  </si>
  <si>
    <t>FESTOOL Protective ring DH 60/90/80</t>
  </si>
  <si>
    <t>FES.624261</t>
  </si>
  <si>
    <t>FES.624268</t>
  </si>
  <si>
    <t>FES.624271</t>
  </si>
  <si>
    <t>FES.624292</t>
  </si>
  <si>
    <t>FES.624294</t>
  </si>
  <si>
    <t>FES.624295</t>
  </si>
  <si>
    <t>FES.624297</t>
  </si>
  <si>
    <t>FES.624302</t>
  </si>
  <si>
    <t>FESTOOL Slede CSP 132 E</t>
  </si>
  <si>
    <t>FES.624303</t>
  </si>
  <si>
    <t>FES.624306</t>
  </si>
  <si>
    <t>FES.624329</t>
  </si>
  <si>
    <t>FES.624343</t>
  </si>
  <si>
    <t>FES.624373</t>
  </si>
  <si>
    <t>FES.624409</t>
  </si>
  <si>
    <t>FES.624467</t>
  </si>
  <si>
    <t>FESTOOL Cover NS-CSP 250x50</t>
  </si>
  <si>
    <t>FES.624468</t>
  </si>
  <si>
    <t>FES.624469</t>
  </si>
  <si>
    <t>FES.624472</t>
  </si>
  <si>
    <t>FESTOOL Veiligheidsklep CSP 132 E</t>
  </si>
  <si>
    <t>FES.624473</t>
  </si>
  <si>
    <t>FES.624477</t>
  </si>
  <si>
    <t>FES.624478</t>
  </si>
  <si>
    <t>FES.624479</t>
  </si>
  <si>
    <t>FES.624480</t>
  </si>
  <si>
    <t>FES.624481</t>
  </si>
  <si>
    <t>FES.624516</t>
  </si>
  <si>
    <t>FES.624517</t>
  </si>
  <si>
    <t>FES.624526</t>
  </si>
  <si>
    <t>FES.624545</t>
  </si>
  <si>
    <t>FES.624584</t>
  </si>
  <si>
    <t>FES.624586</t>
  </si>
  <si>
    <t>FES.624600</t>
  </si>
  <si>
    <t>FESTOOL Lagerdeksel MR 230.00</t>
  </si>
  <si>
    <t>FES.624610</t>
  </si>
  <si>
    <t>FES.624620</t>
  </si>
  <si>
    <t>FESTOOL AFSTANDBUS MSP 57</t>
  </si>
  <si>
    <t>FES.624621</t>
  </si>
  <si>
    <t>FES.624622</t>
  </si>
  <si>
    <t>FES.624669</t>
  </si>
  <si>
    <t>FES.624711</t>
  </si>
  <si>
    <t>FES.624712</t>
  </si>
  <si>
    <t>FES.624725</t>
  </si>
  <si>
    <t>FES.624728</t>
  </si>
  <si>
    <t>FES.624731</t>
  </si>
  <si>
    <t>FES.624837</t>
  </si>
  <si>
    <t>FES.624841</t>
  </si>
  <si>
    <t>FES.624842</t>
  </si>
  <si>
    <t>FES.624843</t>
  </si>
  <si>
    <t>FES.624849</t>
  </si>
  <si>
    <t>FES.624850</t>
  </si>
  <si>
    <t>FES.624855</t>
  </si>
  <si>
    <t>FES.624858</t>
  </si>
  <si>
    <t>FES.624860</t>
  </si>
  <si>
    <t>FES.624861</t>
  </si>
  <si>
    <t>FES.624877</t>
  </si>
  <si>
    <t>FES.624880</t>
  </si>
  <si>
    <t>FES.624924</t>
  </si>
  <si>
    <t>FES.624926</t>
  </si>
  <si>
    <t>FES.624930</t>
  </si>
  <si>
    <t>FES.624934</t>
  </si>
  <si>
    <t>FESTOOL KOPPELING SGP 0-8</t>
  </si>
  <si>
    <t>FES.624970</t>
  </si>
  <si>
    <t>FES.624978</t>
  </si>
  <si>
    <t>FES.625048</t>
  </si>
  <si>
    <t>FES.625071</t>
  </si>
  <si>
    <t>FES.625073</t>
  </si>
  <si>
    <t>FES.625083</t>
  </si>
  <si>
    <t>FES.625084</t>
  </si>
  <si>
    <t>FES.625107</t>
  </si>
  <si>
    <t>FES.625121</t>
  </si>
  <si>
    <t>FES.625166</t>
  </si>
  <si>
    <t>FES.625175</t>
  </si>
  <si>
    <t>FES.625212</t>
  </si>
  <si>
    <t>FESTOOL PLAAT MET LAGER EPL 60-E5</t>
  </si>
  <si>
    <t>FES.625226</t>
  </si>
  <si>
    <t>FES.625236</t>
  </si>
  <si>
    <t>FES.625249</t>
  </si>
  <si>
    <t>FES.625263</t>
  </si>
  <si>
    <t>FES.625264</t>
  </si>
  <si>
    <t>FES.625265</t>
  </si>
  <si>
    <t>FES.625274</t>
  </si>
  <si>
    <t>FES.625282</t>
  </si>
  <si>
    <t>FES.625289</t>
  </si>
  <si>
    <t>FES.625292</t>
  </si>
  <si>
    <t>FES.625301</t>
  </si>
  <si>
    <t>FES.625302</t>
  </si>
  <si>
    <t>FESTOOL HANDGREEP VCP 2 VCP 260 E-L</t>
  </si>
  <si>
    <t>FES.625303</t>
  </si>
  <si>
    <t>FES.625304</t>
  </si>
  <si>
    <t>FES.625305</t>
  </si>
  <si>
    <t>FES.625306</t>
  </si>
  <si>
    <t>FES.625307</t>
  </si>
  <si>
    <t>FES.625308</t>
  </si>
  <si>
    <t>FES.625310</t>
  </si>
  <si>
    <t>FES.625311</t>
  </si>
  <si>
    <t>FES.625312</t>
  </si>
  <si>
    <t>FES.625313</t>
  </si>
  <si>
    <t>FESTOOL RUBBER DICHTING VCP 260 E-L</t>
  </si>
  <si>
    <t>FES.625314</t>
  </si>
  <si>
    <t>FES.625315</t>
  </si>
  <si>
    <t>FES.625316</t>
  </si>
  <si>
    <t>FES.625317</t>
  </si>
  <si>
    <t>FES.625318</t>
  </si>
  <si>
    <t>FES.625319</t>
  </si>
  <si>
    <t>FES.625320</t>
  </si>
  <si>
    <t>FES.625321</t>
  </si>
  <si>
    <t>FES.625322</t>
  </si>
  <si>
    <t>FES.625323</t>
  </si>
  <si>
    <t>FESTOOL Luchtgeleidesch VCP 260 E</t>
  </si>
  <si>
    <t>FES.625324</t>
  </si>
  <si>
    <t>FES.625325</t>
  </si>
  <si>
    <t>FES.625326</t>
  </si>
  <si>
    <t>FES.625327</t>
  </si>
  <si>
    <t>FES.625328</t>
  </si>
  <si>
    <t>FES.625329</t>
  </si>
  <si>
    <t>FES.625330</t>
  </si>
  <si>
    <t>FES.625331</t>
  </si>
  <si>
    <t>FES.625332</t>
  </si>
  <si>
    <t>FES.625333</t>
  </si>
  <si>
    <t>FES.625334</t>
  </si>
  <si>
    <t>FES.625335</t>
  </si>
  <si>
    <t>FESTOOL SCHROEF EJOT-KA EJOT-KA 50x35</t>
  </si>
  <si>
    <t>FES.625336</t>
  </si>
  <si>
    <t>FES.625338</t>
  </si>
  <si>
    <t>FES.625339</t>
  </si>
  <si>
    <t>FES.625344</t>
  </si>
  <si>
    <t>FES.625349</t>
  </si>
  <si>
    <t>FES.625361</t>
  </si>
  <si>
    <t>FES.625362</t>
  </si>
  <si>
    <t>FES.625368</t>
  </si>
  <si>
    <t>FES.625369</t>
  </si>
  <si>
    <t>FILTERZAK DB-VCP 260 5 ST.</t>
  </si>
  <si>
    <t>FES.625372</t>
  </si>
  <si>
    <t>FESTOOL FILTER FE-VCP 260 H</t>
  </si>
  <si>
    <t>FES.625373</t>
  </si>
  <si>
    <t>FES.625377</t>
  </si>
  <si>
    <t>FILTER SFC-VCP</t>
  </si>
  <si>
    <t>FES.625390</t>
  </si>
  <si>
    <t>FES.625444</t>
  </si>
  <si>
    <t>FES.625445</t>
  </si>
  <si>
    <t>FES.625446</t>
  </si>
  <si>
    <t>FES.625447</t>
  </si>
  <si>
    <t>FES.625499</t>
  </si>
  <si>
    <t>FES.625504</t>
  </si>
  <si>
    <t>FES.625517</t>
  </si>
  <si>
    <t>FES.625542</t>
  </si>
  <si>
    <t>FESTOOL Aansluitbus CMP 150</t>
  </si>
  <si>
    <t>FES.625545</t>
  </si>
  <si>
    <t>FES.625546</t>
  </si>
  <si>
    <t>FES.625548</t>
  </si>
  <si>
    <t>FES.625549</t>
  </si>
  <si>
    <t>FES.625550</t>
  </si>
  <si>
    <t>FES.625551</t>
  </si>
  <si>
    <t>FES.625565</t>
  </si>
  <si>
    <t>FES.625609</t>
  </si>
  <si>
    <t>FESTOOL VELD RGP 3</t>
  </si>
  <si>
    <t>FES.625619</t>
  </si>
  <si>
    <t>FES.625620</t>
  </si>
  <si>
    <t>FES.625661</t>
  </si>
  <si>
    <t>FES.625662</t>
  </si>
  <si>
    <t>FES.625687</t>
  </si>
  <si>
    <t>FES.625689</t>
  </si>
  <si>
    <t>FES.625690</t>
  </si>
  <si>
    <t>FES.625691</t>
  </si>
  <si>
    <t>FES.625692</t>
  </si>
  <si>
    <t>FES.625697</t>
  </si>
  <si>
    <t>FES.625814</t>
  </si>
  <si>
    <t>FES.625852</t>
  </si>
  <si>
    <t>FES.625961</t>
  </si>
  <si>
    <t>FES.625968</t>
  </si>
  <si>
    <t>FES.626001</t>
  </si>
  <si>
    <t>FES.626025</t>
  </si>
  <si>
    <t>FES.626031</t>
  </si>
  <si>
    <t>FESTOOL Schakelaar besc SP-MXP per 3</t>
  </si>
  <si>
    <t>FES.626066</t>
  </si>
  <si>
    <t>FES.626092</t>
  </si>
  <si>
    <t>FES.626093</t>
  </si>
  <si>
    <t>FES.626094</t>
  </si>
  <si>
    <t>FESTOOL Schroef RGP 150-15 E</t>
  </si>
  <si>
    <t>FES.626096</t>
  </si>
  <si>
    <t>FES.626097</t>
  </si>
  <si>
    <t>FES.626098</t>
  </si>
  <si>
    <t>FES.626102</t>
  </si>
  <si>
    <t>FES.626103</t>
  </si>
  <si>
    <t>FES.626106</t>
  </si>
  <si>
    <t>FES.626109</t>
  </si>
  <si>
    <t>FES.626110</t>
  </si>
  <si>
    <t>FES.626112</t>
  </si>
  <si>
    <t>FES.626113</t>
  </si>
  <si>
    <t>FES.626114</t>
  </si>
  <si>
    <t>FES.626115</t>
  </si>
  <si>
    <t>FES.626116</t>
  </si>
  <si>
    <t>FES.626117</t>
  </si>
  <si>
    <t>FES.626118</t>
  </si>
  <si>
    <t>FES.626119</t>
  </si>
  <si>
    <t>FES.626120</t>
  </si>
  <si>
    <t>FES.626123</t>
  </si>
  <si>
    <t>FES.626142</t>
  </si>
  <si>
    <t>FES.626144</t>
  </si>
  <si>
    <t>FES.626145</t>
  </si>
  <si>
    <t>FES.626146</t>
  </si>
  <si>
    <t>FES.626148</t>
  </si>
  <si>
    <t>FES.626149</t>
  </si>
  <si>
    <t>FES.626210</t>
  </si>
  <si>
    <t>FES.626213</t>
  </si>
  <si>
    <t>FES.626214</t>
  </si>
  <si>
    <t>FES.626215</t>
  </si>
  <si>
    <t>FES.626217</t>
  </si>
  <si>
    <t>FES.626218</t>
  </si>
  <si>
    <t>FES.626219</t>
  </si>
  <si>
    <t>FES.626221</t>
  </si>
  <si>
    <t>FES.626222</t>
  </si>
  <si>
    <t>FES.626223</t>
  </si>
  <si>
    <t>FES.626289</t>
  </si>
  <si>
    <t>FES.626290</t>
  </si>
  <si>
    <t>FES.626295</t>
  </si>
  <si>
    <t>FES.626351</t>
  </si>
  <si>
    <t>FES.626358</t>
  </si>
  <si>
    <t>FES.626376</t>
  </si>
  <si>
    <t>FES.626397</t>
  </si>
  <si>
    <t>FES.626398</t>
  </si>
  <si>
    <t>FES.626403</t>
  </si>
  <si>
    <t>FES.626409</t>
  </si>
  <si>
    <t>FES.626439</t>
  </si>
  <si>
    <t>FESTOOL LONGLIFE FILTER LF-VCP 450 LONGL</t>
  </si>
  <si>
    <t>FES.626480</t>
  </si>
  <si>
    <t>FES.626481</t>
  </si>
  <si>
    <t>FES.626482</t>
  </si>
  <si>
    <t>FES.626483</t>
  </si>
  <si>
    <t>FES.626488</t>
  </si>
  <si>
    <t>FES.626510</t>
  </si>
  <si>
    <t>FES.626529</t>
  </si>
  <si>
    <t>FES.626530</t>
  </si>
  <si>
    <t>FES.626531</t>
  </si>
  <si>
    <t>FES.626532</t>
  </si>
  <si>
    <t>FES.626533</t>
  </si>
  <si>
    <t>FES.626534</t>
  </si>
  <si>
    <t>FES.626537</t>
  </si>
  <si>
    <t>FESTOOL dichting VCP 450 E-L</t>
  </si>
  <si>
    <t>FES.626539</t>
  </si>
  <si>
    <t>FES.626540</t>
  </si>
  <si>
    <t>FES.626542</t>
  </si>
  <si>
    <t>FES.626543</t>
  </si>
  <si>
    <t>FES.626544</t>
  </si>
  <si>
    <t>FES.626545</t>
  </si>
  <si>
    <t>FES.626546</t>
  </si>
  <si>
    <t>FES.626547</t>
  </si>
  <si>
    <t>FES.626548</t>
  </si>
  <si>
    <t>FES.626549</t>
  </si>
  <si>
    <t>FES.626550</t>
  </si>
  <si>
    <t>FES.626551</t>
  </si>
  <si>
    <t>FES.626553</t>
  </si>
  <si>
    <t>FESTOOL Deksel VCP 450 E-L</t>
  </si>
  <si>
    <t>FES.626554</t>
  </si>
  <si>
    <t>FES.626555</t>
  </si>
  <si>
    <t>FES.626556</t>
  </si>
  <si>
    <t>FES.626558</t>
  </si>
  <si>
    <t>FES.626559</t>
  </si>
  <si>
    <t>FES.626560</t>
  </si>
  <si>
    <t>FES.626561</t>
  </si>
  <si>
    <t>FES.626562</t>
  </si>
  <si>
    <t>FES.626563</t>
  </si>
  <si>
    <t>FESTOOL WIEL VCP 450 E-</t>
  </si>
  <si>
    <t>FES.626565</t>
  </si>
  <si>
    <t>FESTOOL AS VCP 450 E-L</t>
  </si>
  <si>
    <t>FES.626566</t>
  </si>
  <si>
    <t>FESTOOL RAD VCP 450 E-L</t>
  </si>
  <si>
    <t>FES.626568</t>
  </si>
  <si>
    <t>FESTOOL KAP VCP 450 E-L</t>
  </si>
  <si>
    <t>FES.626570</t>
  </si>
  <si>
    <t>FES.626761</t>
  </si>
  <si>
    <t>FES.626782</t>
  </si>
  <si>
    <t>FES.626785</t>
  </si>
  <si>
    <t>FES.626906</t>
  </si>
  <si>
    <t>FES.627001</t>
  </si>
  <si>
    <t>FES.627003</t>
  </si>
  <si>
    <t>FES.627004</t>
  </si>
  <si>
    <t>FES.627005</t>
  </si>
  <si>
    <t>FES.627008</t>
  </si>
  <si>
    <t>FES.627010</t>
  </si>
  <si>
    <t>FES.627011</t>
  </si>
  <si>
    <t>FES.627014</t>
  </si>
  <si>
    <t>FES.627015</t>
  </si>
  <si>
    <t>FES.627016</t>
  </si>
  <si>
    <t>FES.627017</t>
  </si>
  <si>
    <t>FESTOOL Koolborstel RHP 2 EQ</t>
  </si>
  <si>
    <t>FES.627018</t>
  </si>
  <si>
    <t>FES.627021</t>
  </si>
  <si>
    <t>FES.627024</t>
  </si>
  <si>
    <t>FES.627025</t>
  </si>
  <si>
    <t>FES.627026</t>
  </si>
  <si>
    <t>FES.627027</t>
  </si>
  <si>
    <t>FES.627028</t>
  </si>
  <si>
    <t>FES.627029</t>
  </si>
  <si>
    <t>FES.627033</t>
  </si>
  <si>
    <t>FES.627034</t>
  </si>
  <si>
    <t>FES.627036</t>
  </si>
  <si>
    <t>FES.627040</t>
  </si>
  <si>
    <t>FES.627041</t>
  </si>
  <si>
    <t>FES.627044</t>
  </si>
  <si>
    <t>FES.627045</t>
  </si>
  <si>
    <t>FES.627046</t>
  </si>
  <si>
    <t>FES.627047</t>
  </si>
  <si>
    <t>FES.627151</t>
  </si>
  <si>
    <t>FES.627152</t>
  </si>
  <si>
    <t>FES.627220</t>
  </si>
  <si>
    <t>FES.627236</t>
  </si>
  <si>
    <t>FES.627254</t>
  </si>
  <si>
    <t>FES.627302</t>
  </si>
  <si>
    <t>FES.627310</t>
  </si>
  <si>
    <t>FESTOOL Buigbeschermtul 2,5x8x25</t>
  </si>
  <si>
    <t>FES.627312</t>
  </si>
  <si>
    <t>FES.627482</t>
  </si>
  <si>
    <t>FES.627502</t>
  </si>
  <si>
    <t>FES.627507</t>
  </si>
  <si>
    <t>FES.627511</t>
  </si>
  <si>
    <t>FES.627519</t>
  </si>
  <si>
    <t>FES.627520</t>
  </si>
  <si>
    <t>FES.6276</t>
  </si>
  <si>
    <t>FESTOOL Spruitstuk FCK-3-PK-9 KU</t>
  </si>
  <si>
    <t>FES.627688</t>
  </si>
  <si>
    <t>FES.627716</t>
  </si>
  <si>
    <t>FES.627777</t>
  </si>
  <si>
    <t>FES.627778</t>
  </si>
  <si>
    <t>FES.627779</t>
  </si>
  <si>
    <t>FES.627780</t>
  </si>
  <si>
    <t>FES.627781</t>
  </si>
  <si>
    <t>FES.627784</t>
  </si>
  <si>
    <t>FES.627937</t>
  </si>
  <si>
    <t>FESTOOL Netsnoer H05 RR-F CH</t>
  </si>
  <si>
    <t>FES.627938</t>
  </si>
  <si>
    <t>FES.627979</t>
  </si>
  <si>
    <t>FES.627981</t>
  </si>
  <si>
    <t>FES.627987</t>
  </si>
  <si>
    <t>FES.628004</t>
  </si>
  <si>
    <t>FESTOOL INTERIEUR SYS-BS AGP 230</t>
  </si>
  <si>
    <t>FES.628174</t>
  </si>
  <si>
    <t>FES.628201</t>
  </si>
  <si>
    <t>FES.628208</t>
  </si>
  <si>
    <t>FES.628244</t>
  </si>
  <si>
    <t>FES.628245</t>
  </si>
  <si>
    <t>FES.628246</t>
  </si>
  <si>
    <t>FES.628249</t>
  </si>
  <si>
    <t>FESTOOL TANDWIELHUIS AGP 125-14 CQ</t>
  </si>
  <si>
    <t>FES.628265</t>
  </si>
  <si>
    <t>FESTOOL Afsluitschijfje M5</t>
  </si>
  <si>
    <t>FES.628266</t>
  </si>
  <si>
    <t>FES.628279</t>
  </si>
  <si>
    <t>FESTOOL Balanceereenhei 4815ZV15</t>
  </si>
  <si>
    <t>FES.628361</t>
  </si>
  <si>
    <t>FES.628380</t>
  </si>
  <si>
    <t>FES.628381</t>
  </si>
  <si>
    <t>FESTOOL Verbindingskabe 235 gelb CSP 68 EB</t>
  </si>
  <si>
    <t>FES.628382</t>
  </si>
  <si>
    <t>FESTOOL Verbindingskabe 340 rot CSP 68 EB</t>
  </si>
  <si>
    <t>FES.628383</t>
  </si>
  <si>
    <t>FES.628384</t>
  </si>
  <si>
    <t>FES.628385</t>
  </si>
  <si>
    <t>FES.628386</t>
  </si>
  <si>
    <t>FES.628442</t>
  </si>
  <si>
    <t>FES.628445</t>
  </si>
  <si>
    <t>FES.628446</t>
  </si>
  <si>
    <t>FESTOOL Verbindingskabe 185 schwarz CSP 68 C</t>
  </si>
  <si>
    <t>FES.628447</t>
  </si>
  <si>
    <t>FESTOOL Verbindingskabe 210 gelb CSP 68 C</t>
  </si>
  <si>
    <t>FES.628448</t>
  </si>
  <si>
    <t>FES.628538</t>
  </si>
  <si>
    <t>FES.628543</t>
  </si>
  <si>
    <t>FES.628558</t>
  </si>
  <si>
    <t>FES.628608</t>
  </si>
  <si>
    <t>FES.628612</t>
  </si>
  <si>
    <t>FES.628650</t>
  </si>
  <si>
    <t>FES.628651</t>
  </si>
  <si>
    <t>FES.628770</t>
  </si>
  <si>
    <t>FES.628839</t>
  </si>
  <si>
    <t>FES.628841</t>
  </si>
  <si>
    <t>FES.628842</t>
  </si>
  <si>
    <t>FES.629057</t>
  </si>
  <si>
    <t>FES.629370</t>
  </si>
  <si>
    <t>FES.629461</t>
  </si>
  <si>
    <t>FES.629513</t>
  </si>
  <si>
    <t>FES.629704</t>
  </si>
  <si>
    <t>FES.630061</t>
  </si>
  <si>
    <t>FES.630103</t>
  </si>
  <si>
    <t>FES.630109</t>
  </si>
  <si>
    <t>FES.630113</t>
  </si>
  <si>
    <t>FES.630176</t>
  </si>
  <si>
    <t>FES.630177</t>
  </si>
  <si>
    <t>FES.630235</t>
  </si>
  <si>
    <t>FES.630249</t>
  </si>
  <si>
    <t>FES.630264</t>
  </si>
  <si>
    <t>FES.630265</t>
  </si>
  <si>
    <t>FES.630266</t>
  </si>
  <si>
    <t>FES.630267</t>
  </si>
  <si>
    <t>FES.630328</t>
  </si>
  <si>
    <t>FES.630360</t>
  </si>
  <si>
    <t>FES.630378</t>
  </si>
  <si>
    <t>FES.630408</t>
  </si>
  <si>
    <t>FESTOOL Bevestigingsvee A2x2x8 DIN 6885</t>
  </si>
  <si>
    <t>FES.630466</t>
  </si>
  <si>
    <t>FES.630473</t>
  </si>
  <si>
    <t>FES.630475</t>
  </si>
  <si>
    <t>FES.630477</t>
  </si>
  <si>
    <t>FES.630478</t>
  </si>
  <si>
    <t>FES.630482</t>
  </si>
  <si>
    <t>FESTOOL SCHAKELAAR VCP 250 E</t>
  </si>
  <si>
    <t>FES.630483</t>
  </si>
  <si>
    <t>FES.630485</t>
  </si>
  <si>
    <t>FES.630486</t>
  </si>
  <si>
    <t>FES.630487</t>
  </si>
  <si>
    <t>FES.630490</t>
  </si>
  <si>
    <t>FES.630492</t>
  </si>
  <si>
    <t>FES.630493</t>
  </si>
  <si>
    <t>FES.630495</t>
  </si>
  <si>
    <t>FES.630496</t>
  </si>
  <si>
    <t>FES.630505</t>
  </si>
  <si>
    <t>FES.630548</t>
  </si>
  <si>
    <t>FES.630549</t>
  </si>
  <si>
    <t>FES.630550</t>
  </si>
  <si>
    <t>FES.630551</t>
  </si>
  <si>
    <t>FES.630552</t>
  </si>
  <si>
    <t>FES.630553</t>
  </si>
  <si>
    <t>FES.630555</t>
  </si>
  <si>
    <t>FES.630556</t>
  </si>
  <si>
    <t>FES.630561</t>
  </si>
  <si>
    <t>FESTOOL Lijmmiddel Loctite 648</t>
  </si>
  <si>
    <t>FES.630575</t>
  </si>
  <si>
    <t>FES.630576</t>
  </si>
  <si>
    <t>FES.630583</t>
  </si>
  <si>
    <t>FES.630601</t>
  </si>
  <si>
    <t>FES.630650</t>
  </si>
  <si>
    <t>FES.630672</t>
  </si>
  <si>
    <t>FES.630679</t>
  </si>
  <si>
    <t>FES.630744</t>
  </si>
  <si>
    <t>FES.630749</t>
  </si>
  <si>
    <t>FESTOOL Regelelektronic AGP 150-16 AB Q</t>
  </si>
  <si>
    <t>FES.630767</t>
  </si>
  <si>
    <t>FES.630851</t>
  </si>
  <si>
    <t>FES.630945</t>
  </si>
  <si>
    <t>FES.630983</t>
  </si>
  <si>
    <t>FES.630984</t>
  </si>
  <si>
    <t>FESTOOL Tandwiel CSP 56 EQ</t>
  </si>
  <si>
    <t>FES.631039</t>
  </si>
  <si>
    <t>FES.631203</t>
  </si>
  <si>
    <t>FES.631204</t>
  </si>
  <si>
    <t>FES.631205</t>
  </si>
  <si>
    <t>FES.631206</t>
  </si>
  <si>
    <t>FES.631207</t>
  </si>
  <si>
    <t>FES.631208</t>
  </si>
  <si>
    <t>FES.631212</t>
  </si>
  <si>
    <t>FES.631214</t>
  </si>
  <si>
    <t>FES.631215</t>
  </si>
  <si>
    <t>FES.631219</t>
  </si>
  <si>
    <t>FES.631220</t>
  </si>
  <si>
    <t>FES.631222</t>
  </si>
  <si>
    <t>FES.631262</t>
  </si>
  <si>
    <t>FES.631286</t>
  </si>
  <si>
    <t>FESTOOL Elektronica MR 058.10</t>
  </si>
  <si>
    <t>FES.631287</t>
  </si>
  <si>
    <t>FES.631406</t>
  </si>
  <si>
    <t>FES.631427</t>
  </si>
  <si>
    <t>FES.631428</t>
  </si>
  <si>
    <t>FES.631692</t>
  </si>
  <si>
    <t>FES.631695</t>
  </si>
  <si>
    <t>FES.631707</t>
  </si>
  <si>
    <t>FES.631784</t>
  </si>
  <si>
    <t>FES.631785</t>
  </si>
  <si>
    <t>FES.631811</t>
  </si>
  <si>
    <t>FES.631831</t>
  </si>
  <si>
    <t>FES.631868</t>
  </si>
  <si>
    <t>FESTOOL Abschlussdeckel</t>
  </si>
  <si>
    <t>FES.631914</t>
  </si>
  <si>
    <t>GEAR CASING</t>
  </si>
  <si>
    <t>FES.631922</t>
  </si>
  <si>
    <t>FES.631949</t>
  </si>
  <si>
    <t>FES.631957</t>
  </si>
  <si>
    <t>FES.631963</t>
  </si>
  <si>
    <t>FES.631965</t>
  </si>
  <si>
    <t>FES.631967</t>
  </si>
  <si>
    <t>FESTOOL Aandrijf tandwi EBP 65-E3</t>
  </si>
  <si>
    <t>FES.631973</t>
  </si>
  <si>
    <t>FES.631981</t>
  </si>
  <si>
    <t>FESTOOL Getriebewelle k</t>
  </si>
  <si>
    <t>FES.632007</t>
  </si>
  <si>
    <t>FES.632008</t>
  </si>
  <si>
    <t>FES.632023</t>
  </si>
  <si>
    <t>FESTOOL Skalenschild</t>
  </si>
  <si>
    <t>FES.632026</t>
  </si>
  <si>
    <t>FES.632031</t>
  </si>
  <si>
    <t>FES.632033</t>
  </si>
  <si>
    <t>FES.632034</t>
  </si>
  <si>
    <t>FES.632053</t>
  </si>
  <si>
    <t>FES.632104</t>
  </si>
  <si>
    <t>FESTOOL Schutzhaube</t>
  </si>
  <si>
    <t>FES.632112</t>
  </si>
  <si>
    <t>FES.632120</t>
  </si>
  <si>
    <t>FES.632169</t>
  </si>
  <si>
    <t>FES.632260</t>
  </si>
  <si>
    <t>FES.632279</t>
  </si>
  <si>
    <t>FES.632287</t>
  </si>
  <si>
    <t>FES.632309</t>
  </si>
  <si>
    <t>FES.632317</t>
  </si>
  <si>
    <t>FES.632325</t>
  </si>
  <si>
    <t>FESTOOL Freesketting ga GF-CMP 9x50x300 A</t>
  </si>
  <si>
    <t>FES.632333</t>
  </si>
  <si>
    <t>FESTOOL Freesketting GC-CMP 9x50x300 A</t>
  </si>
  <si>
    <t>FES.632341</t>
  </si>
  <si>
    <t>FESTOOL Freesketting ga GF-CMP 10x50x300 A</t>
  </si>
  <si>
    <t>FES.632368</t>
  </si>
  <si>
    <t>FES.632376</t>
  </si>
  <si>
    <t>FESTOOL Freesketting ga GF-CMP 11x50x300 A</t>
  </si>
  <si>
    <t>FES.632384</t>
  </si>
  <si>
    <t>FESTOOL Freesketting GC-CMP11x50x300 A</t>
  </si>
  <si>
    <t>FES.632392</t>
  </si>
  <si>
    <t>FES.632406</t>
  </si>
  <si>
    <t>FES.632414</t>
  </si>
  <si>
    <t>FES.632422</t>
  </si>
  <si>
    <t>FES.632449</t>
  </si>
  <si>
    <t>FES.632457</t>
  </si>
  <si>
    <t>FES.632465</t>
  </si>
  <si>
    <t>FES.632473</t>
  </si>
  <si>
    <t>FESTOOL Freesketting ga GF-CMP 16x50x300 A</t>
  </si>
  <si>
    <t>FES.632489</t>
  </si>
  <si>
    <t>FES.632503</t>
  </si>
  <si>
    <t>FESTOOL Freesketting ga GF-CMP 17x50x300 A</t>
  </si>
  <si>
    <t>FES.632511</t>
  </si>
  <si>
    <t>FES.632536</t>
  </si>
  <si>
    <t>FES.632538</t>
  </si>
  <si>
    <t>FESTOOL Freesketting ga GF-CMP 18x50x300 A</t>
  </si>
  <si>
    <t>FES.632542</t>
  </si>
  <si>
    <t>FES.632546</t>
  </si>
  <si>
    <t>FES.632554</t>
  </si>
  <si>
    <t>FES.632559</t>
  </si>
  <si>
    <t>FES.632562</t>
  </si>
  <si>
    <t>FES.632570</t>
  </si>
  <si>
    <t>FES.632589</t>
  </si>
  <si>
    <t>FES.632594</t>
  </si>
  <si>
    <t>FESTOOL Netsnoer H05 BQ-F EURO</t>
  </si>
  <si>
    <t>FES.632597</t>
  </si>
  <si>
    <t>FES.632600</t>
  </si>
  <si>
    <t>FES.632705</t>
  </si>
  <si>
    <t>FES.632728</t>
  </si>
  <si>
    <t>FES.632729</t>
  </si>
  <si>
    <t>FES.632730</t>
  </si>
  <si>
    <t>FES.632733</t>
  </si>
  <si>
    <t>FES.632734</t>
  </si>
  <si>
    <t>FES.632735</t>
  </si>
  <si>
    <t>FES.632737</t>
  </si>
  <si>
    <t>FESTOOL Stofzak DB-VCP 700</t>
  </si>
  <si>
    <t>FES.632739</t>
  </si>
  <si>
    <t>FES.632810</t>
  </si>
  <si>
    <t>FES.632811</t>
  </si>
  <si>
    <t>FES.632812</t>
  </si>
  <si>
    <t>FES.632813</t>
  </si>
  <si>
    <t>FES.632815</t>
  </si>
  <si>
    <t>FES.632820</t>
  </si>
  <si>
    <t>FES.632822</t>
  </si>
  <si>
    <t>FES.632823</t>
  </si>
  <si>
    <t>FES.632829</t>
  </si>
  <si>
    <t>FES.632869</t>
  </si>
  <si>
    <t>FES.632876</t>
  </si>
  <si>
    <t>FES.632902</t>
  </si>
  <si>
    <t>FES.632903</t>
  </si>
  <si>
    <t>FES.632904</t>
  </si>
  <si>
    <t>FES.632911</t>
  </si>
  <si>
    <t>FES.632912</t>
  </si>
  <si>
    <t>FESTOOL Ventilator NRP 90-400</t>
  </si>
  <si>
    <t>FES.632913</t>
  </si>
  <si>
    <t>FES.632953</t>
  </si>
  <si>
    <t>FES.632961</t>
  </si>
  <si>
    <t>FESTOOL Klemmhebel M6x20</t>
  </si>
  <si>
    <t>FES.632974</t>
  </si>
  <si>
    <t>FES.632975</t>
  </si>
  <si>
    <t>FES.632976</t>
  </si>
  <si>
    <t>FES.632978</t>
  </si>
  <si>
    <t>FES.632979</t>
  </si>
  <si>
    <t>FES.632988</t>
  </si>
  <si>
    <t>FES.633003</t>
  </si>
  <si>
    <t>FES.633016</t>
  </si>
  <si>
    <t>FES.633038</t>
  </si>
  <si>
    <t>FES.633046</t>
  </si>
  <si>
    <t>FES.633054</t>
  </si>
  <si>
    <t>FES.633062</t>
  </si>
  <si>
    <t>FESTOOL Zwaard GR-CMP 8-9x300</t>
  </si>
  <si>
    <t>FES.633070</t>
  </si>
  <si>
    <t>FESTOOL Zwaard GR-CMP 10-11x300</t>
  </si>
  <si>
    <t>FES.633089</t>
  </si>
  <si>
    <t>FES.633097</t>
  </si>
  <si>
    <t>FES.633109</t>
  </si>
  <si>
    <t>FES.633111</t>
  </si>
  <si>
    <t>FES.633127</t>
  </si>
  <si>
    <t>FES.633143</t>
  </si>
  <si>
    <t>FES.633151</t>
  </si>
  <si>
    <t>FES.633178</t>
  </si>
  <si>
    <t>FES.633194</t>
  </si>
  <si>
    <t>FES.633214</t>
  </si>
  <si>
    <t>FESTOOL Veldmagneet PLP 300</t>
  </si>
  <si>
    <t>FES.633215</t>
  </si>
  <si>
    <t>FES.633216</t>
  </si>
  <si>
    <t>FES.633249</t>
  </si>
  <si>
    <t>FES.633289</t>
  </si>
  <si>
    <t>FES.633290</t>
  </si>
  <si>
    <t>FES.633292</t>
  </si>
  <si>
    <t>FES.633293</t>
  </si>
  <si>
    <t>FES.633294</t>
  </si>
  <si>
    <t>FES.633296</t>
  </si>
  <si>
    <t>FES.633393</t>
  </si>
  <si>
    <t>FES.633436</t>
  </si>
  <si>
    <t>FES.633505</t>
  </si>
  <si>
    <t>SYSTAINER INLAY SYS-BS DRP 16 ET FF</t>
  </si>
  <si>
    <t>FES.633506</t>
  </si>
  <si>
    <t>FES.633510</t>
  </si>
  <si>
    <t>FES.633528</t>
  </si>
  <si>
    <t>FES.633532</t>
  </si>
  <si>
    <t>FES.633581</t>
  </si>
  <si>
    <t>FESTOOL Filterelement FE-VCP 171/ VCP 321</t>
  </si>
  <si>
    <t>FES.633582</t>
  </si>
  <si>
    <t>FES.633604</t>
  </si>
  <si>
    <t>FES.633635</t>
  </si>
  <si>
    <t>FES.633690</t>
  </si>
  <si>
    <t>FESTOOL Grundplatte</t>
  </si>
  <si>
    <t>FES.633704</t>
  </si>
  <si>
    <t>FES.633712</t>
  </si>
  <si>
    <t>FESTOOL Stellring</t>
  </si>
  <si>
    <t>FES.633720</t>
  </si>
  <si>
    <t>FES.633739</t>
  </si>
  <si>
    <t>FESTOOL Führungswinkel</t>
  </si>
  <si>
    <t>FES.633747</t>
  </si>
  <si>
    <t>FESTOOL Seitenanschlag</t>
  </si>
  <si>
    <t>FES.633754</t>
  </si>
  <si>
    <t>FES.633755</t>
  </si>
  <si>
    <t>FES.633756</t>
  </si>
  <si>
    <t>FES.633771</t>
  </si>
  <si>
    <t>FES.633798</t>
  </si>
  <si>
    <t>FES.633801</t>
  </si>
  <si>
    <t>FESTOOL Stopfen</t>
  </si>
  <si>
    <t>FES.633828</t>
  </si>
  <si>
    <t>FES.633836</t>
  </si>
  <si>
    <t>FESTOOL Gasdruckfeder</t>
  </si>
  <si>
    <t>FES.633838</t>
  </si>
  <si>
    <t>FES.633839</t>
  </si>
  <si>
    <t>FES.633840</t>
  </si>
  <si>
    <t>FES.633844</t>
  </si>
  <si>
    <t>FESTOOL Führungsstange</t>
  </si>
  <si>
    <t>FES.633845</t>
  </si>
  <si>
    <t>FES.633846</t>
  </si>
  <si>
    <t>FES.633847</t>
  </si>
  <si>
    <t>FES.633848</t>
  </si>
  <si>
    <t>FES.633849</t>
  </si>
  <si>
    <t>FESTOOL Klemring AU-DRP 16</t>
  </si>
  <si>
    <t>FES.633850</t>
  </si>
  <si>
    <t>FES.633852</t>
  </si>
  <si>
    <t>FESTOOL Geleidestang</t>
  </si>
  <si>
    <t>FES.633860</t>
  </si>
  <si>
    <t>FES.633879</t>
  </si>
  <si>
    <t>FES.633887</t>
  </si>
  <si>
    <t>FESTOOL Handgriff</t>
  </si>
  <si>
    <t>FES.633895</t>
  </si>
  <si>
    <t>FES.633909</t>
  </si>
  <si>
    <t>FESTOOL Handgreep</t>
  </si>
  <si>
    <t>FES.633917</t>
  </si>
  <si>
    <t>FES.633925</t>
  </si>
  <si>
    <t>FESTOOL Führungshülse</t>
  </si>
  <si>
    <t>FES.633933</t>
  </si>
  <si>
    <t>FES.633941</t>
  </si>
  <si>
    <t>FESTOOL Geleidebuis</t>
  </si>
  <si>
    <t>FES.633968</t>
  </si>
  <si>
    <t>FES.633976</t>
  </si>
  <si>
    <t>FES.633983</t>
  </si>
  <si>
    <t>FES.633984</t>
  </si>
  <si>
    <t>FESTOOL Drukveer</t>
  </si>
  <si>
    <t>FES.633992</t>
  </si>
  <si>
    <t>FES.634000</t>
  </si>
  <si>
    <t>FES.634011</t>
  </si>
  <si>
    <t>FES.634013</t>
  </si>
  <si>
    <t>FES.634018</t>
  </si>
  <si>
    <t>FES.634103</t>
  </si>
  <si>
    <t>FES.634104</t>
  </si>
  <si>
    <t>FES.634106</t>
  </si>
  <si>
    <t>FES.634111</t>
  </si>
  <si>
    <t>FES.634112</t>
  </si>
  <si>
    <t>FES.634298</t>
  </si>
  <si>
    <t>FES.634301</t>
  </si>
  <si>
    <t>FES.634344</t>
  </si>
  <si>
    <t>FESTOOL Parallelanschla</t>
  </si>
  <si>
    <t>FES.634352</t>
  </si>
  <si>
    <t>FESTOOL Gewindestift,So M8x25</t>
  </si>
  <si>
    <t>FES.634360</t>
  </si>
  <si>
    <t>MOTOR SUPPORT</t>
  </si>
  <si>
    <t>FES.634379</t>
  </si>
  <si>
    <t>FESTOOL Handrad</t>
  </si>
  <si>
    <t>FES.634387</t>
  </si>
  <si>
    <t>FES.634395</t>
  </si>
  <si>
    <t>FESTOOL Draadbout</t>
  </si>
  <si>
    <t>FES.634396</t>
  </si>
  <si>
    <t>FES.634397</t>
  </si>
  <si>
    <t>FES.634409</t>
  </si>
  <si>
    <t>FESTOOL Rondsel</t>
  </si>
  <si>
    <t>FES.634433</t>
  </si>
  <si>
    <t>FESTOOL Plaatje</t>
  </si>
  <si>
    <t>FES.634441</t>
  </si>
  <si>
    <t>FESTOOL Geleidestrip</t>
  </si>
  <si>
    <t>FES.634472</t>
  </si>
  <si>
    <t>FES.634476</t>
  </si>
  <si>
    <t>FES.634484</t>
  </si>
  <si>
    <t>FESTOOL Kogelbus</t>
  </si>
  <si>
    <t>FES.634486</t>
  </si>
  <si>
    <t>FES.634492</t>
  </si>
  <si>
    <t>FESTOOL Spannhebel</t>
  </si>
  <si>
    <t>FES.634503</t>
  </si>
  <si>
    <t>FES.634506</t>
  </si>
  <si>
    <t>FES.634514</t>
  </si>
  <si>
    <t>FESTOOL Boutje</t>
  </si>
  <si>
    <t>FES.634522</t>
  </si>
  <si>
    <t>FES.634530</t>
  </si>
  <si>
    <t>FES.634531</t>
  </si>
  <si>
    <t>FES.634549</t>
  </si>
  <si>
    <t>FESTOOL Beugel</t>
  </si>
  <si>
    <t>FES.634557</t>
  </si>
  <si>
    <t>FESTOOL Tandstang</t>
  </si>
  <si>
    <t>FES.634565</t>
  </si>
  <si>
    <t>FES.634573</t>
  </si>
  <si>
    <t>FESTOOL Geleidestand</t>
  </si>
  <si>
    <t>FES.634581</t>
  </si>
  <si>
    <t>FES.634599</t>
  </si>
  <si>
    <t>FES.634600</t>
  </si>
  <si>
    <t>FES.634603</t>
  </si>
  <si>
    <t>FESTOOL Spannschraube M8x16</t>
  </si>
  <si>
    <t>FES.634611</t>
  </si>
  <si>
    <t>FES.634620</t>
  </si>
  <si>
    <t>FES.634621</t>
  </si>
  <si>
    <t>FES.634640</t>
  </si>
  <si>
    <t>FES.634676</t>
  </si>
  <si>
    <t>FES.634765</t>
  </si>
  <si>
    <t>FES.635021</t>
  </si>
  <si>
    <t>FES.635161</t>
  </si>
  <si>
    <t>FES.635168</t>
  </si>
  <si>
    <t>FES.635177</t>
  </si>
  <si>
    <t>FES.635227</t>
  </si>
  <si>
    <t>FESTOOL Nabe,komplett</t>
  </si>
  <si>
    <t>FES.635308</t>
  </si>
  <si>
    <t>FESTOOL Stützscheibe</t>
  </si>
  <si>
    <t>FES.635332</t>
  </si>
  <si>
    <t>FES.635404</t>
  </si>
  <si>
    <t>FES.635624</t>
  </si>
  <si>
    <t>FES.635625</t>
  </si>
  <si>
    <t>FES.635626</t>
  </si>
  <si>
    <t>FES.635627</t>
  </si>
  <si>
    <t>FESTOOL ELECTRO CSP 165 E</t>
  </si>
  <si>
    <t>FES.635628</t>
  </si>
  <si>
    <t>FES.635682</t>
  </si>
  <si>
    <t>FES.635708</t>
  </si>
  <si>
    <t>FESTOOL Transmissie DRP 16 ET FF</t>
  </si>
  <si>
    <t>FES.635709</t>
  </si>
  <si>
    <t>FES.635738</t>
  </si>
  <si>
    <t>FES.635744</t>
  </si>
  <si>
    <t>FES.635774</t>
  </si>
  <si>
    <t>FESTOOL Meenemer BS 105</t>
  </si>
  <si>
    <t>FES.635861</t>
  </si>
  <si>
    <t>FES.635930</t>
  </si>
  <si>
    <t>FES.635933</t>
  </si>
  <si>
    <t>FES.635934</t>
  </si>
  <si>
    <t>FES.635940</t>
  </si>
  <si>
    <t>FES.635943</t>
  </si>
  <si>
    <t>FESTOOL Veldpakket AGP 230-26</t>
  </si>
  <si>
    <t>FES.635990</t>
  </si>
  <si>
    <t>FESTOOL Beschermkap AGP 115-14 DEQ</t>
  </si>
  <si>
    <t>FES.636010</t>
  </si>
  <si>
    <t>FESTOOL Bladveer Blattfeder</t>
  </si>
  <si>
    <t>FES.636029</t>
  </si>
  <si>
    <t>FES.636045</t>
  </si>
  <si>
    <t>FES.636134</t>
  </si>
  <si>
    <t>FES.636135</t>
  </si>
  <si>
    <t>FES.636149</t>
  </si>
  <si>
    <t>FES.636171</t>
  </si>
  <si>
    <t>FES.636173</t>
  </si>
  <si>
    <t>FES.636191</t>
  </si>
  <si>
    <t>FES.636274</t>
  </si>
  <si>
    <t>FES.636392</t>
  </si>
  <si>
    <t>FES.636396</t>
  </si>
  <si>
    <t>FES.636508</t>
  </si>
  <si>
    <t>FES.636525</t>
  </si>
  <si>
    <t>FESTOOL Anpressleiste,k</t>
  </si>
  <si>
    <t>FES.636641</t>
  </si>
  <si>
    <t>FES.636657</t>
  </si>
  <si>
    <t>FES.636744</t>
  </si>
  <si>
    <t>FESTOOL Verbindingskabe CSP 165 E</t>
  </si>
  <si>
    <t>FES.636943</t>
  </si>
  <si>
    <t>FES.636946</t>
  </si>
  <si>
    <t>FES.636947</t>
  </si>
  <si>
    <t>FES.637047</t>
  </si>
  <si>
    <t>FES.637048</t>
  </si>
  <si>
    <t>FES.637114</t>
  </si>
  <si>
    <t>FESTOOL Winkel,komplett</t>
  </si>
  <si>
    <t>FES.637195</t>
  </si>
  <si>
    <t>FES.637197</t>
  </si>
  <si>
    <t>FES.637199</t>
  </si>
  <si>
    <t>FES.637200</t>
  </si>
  <si>
    <t>FES.637201</t>
  </si>
  <si>
    <t>FES.637202</t>
  </si>
  <si>
    <t>FES.637204</t>
  </si>
  <si>
    <t>FES.637206</t>
  </si>
  <si>
    <t>FES.637208</t>
  </si>
  <si>
    <t>FES.637210</t>
  </si>
  <si>
    <t>FES.637212</t>
  </si>
  <si>
    <t>FES.637213</t>
  </si>
  <si>
    <t>FES.637214</t>
  </si>
  <si>
    <t>FESTOOL Luchtgeleidings CSP 56-2 EB</t>
  </si>
  <si>
    <t>FES.637216</t>
  </si>
  <si>
    <t>FES.637218</t>
  </si>
  <si>
    <t>FES.637219</t>
  </si>
  <si>
    <t>FES.637220</t>
  </si>
  <si>
    <t>FES.637222</t>
  </si>
  <si>
    <t>FES.637225</t>
  </si>
  <si>
    <t>FES.637228</t>
  </si>
  <si>
    <t>FES.637330</t>
  </si>
  <si>
    <t>FES.637331</t>
  </si>
  <si>
    <t>FES.637332</t>
  </si>
  <si>
    <t>FES.637348</t>
  </si>
  <si>
    <t>FES.637354</t>
  </si>
  <si>
    <t>FES.637358</t>
  </si>
  <si>
    <t>FES.637380</t>
  </si>
  <si>
    <t>FES.637416</t>
  </si>
  <si>
    <t>FES.637514</t>
  </si>
  <si>
    <t>FES.637523</t>
  </si>
  <si>
    <t>FES.637525</t>
  </si>
  <si>
    <t>FES.637526</t>
  </si>
  <si>
    <t>FES.637528</t>
  </si>
  <si>
    <t>FES.637529</t>
  </si>
  <si>
    <t>FES.637530</t>
  </si>
  <si>
    <t>FES.637531</t>
  </si>
  <si>
    <t>FES.637532</t>
  </si>
  <si>
    <t>FES.637533</t>
  </si>
  <si>
    <t>FES.637534</t>
  </si>
  <si>
    <t>FES.637535</t>
  </si>
  <si>
    <t>FES.637536</t>
  </si>
  <si>
    <t>FES.637537</t>
  </si>
  <si>
    <t>FES.637643</t>
  </si>
  <si>
    <t>FES.637644</t>
  </si>
  <si>
    <t>FES.637654</t>
  </si>
  <si>
    <t>FES.637655</t>
  </si>
  <si>
    <t>FES.637683</t>
  </si>
  <si>
    <t>FESTOOL Parallelaanslag PG-CSP 68-2</t>
  </si>
  <si>
    <t>FES.637684</t>
  </si>
  <si>
    <t>FESTOOL Parallelaanslag PG-CSP 56-2</t>
  </si>
  <si>
    <t>FES.637685</t>
  </si>
  <si>
    <t>FES.637699</t>
  </si>
  <si>
    <t>FES.637735</t>
  </si>
  <si>
    <t>FES.637770</t>
  </si>
  <si>
    <t>FES.637773</t>
  </si>
  <si>
    <t>FES.637774</t>
  </si>
  <si>
    <t>FES.637775</t>
  </si>
  <si>
    <t>FES.637778</t>
  </si>
  <si>
    <t>FESTOOL Extra handgreep SSP 200 komplett</t>
  </si>
  <si>
    <t>FES.637779</t>
  </si>
  <si>
    <t>SWIVELLING SEGM SSP 200 VORNE</t>
  </si>
  <si>
    <t>FES.637780</t>
  </si>
  <si>
    <t>SWIVELLING SEGM SSP 200 HINTEN</t>
  </si>
  <si>
    <t>FES.637781</t>
  </si>
  <si>
    <t>FES.637789</t>
  </si>
  <si>
    <t>FES.637849</t>
  </si>
  <si>
    <t>FES.637851</t>
  </si>
  <si>
    <t>FES.637854</t>
  </si>
  <si>
    <t>FES.637885</t>
  </si>
  <si>
    <t>FES.637886</t>
  </si>
  <si>
    <t>FES.637888</t>
  </si>
  <si>
    <t>FES.637891</t>
  </si>
  <si>
    <t>FES.637893</t>
  </si>
  <si>
    <t>FESTOOL Behuizingsdekse SSP 200 oben</t>
  </si>
  <si>
    <t>FES.637900</t>
  </si>
  <si>
    <t>FES.637956</t>
  </si>
  <si>
    <t>FES.637957</t>
  </si>
  <si>
    <t>FES.637996</t>
  </si>
  <si>
    <t>FES.637997</t>
  </si>
  <si>
    <t>FES.638023</t>
  </si>
  <si>
    <t>FES.638069</t>
  </si>
  <si>
    <t>FES.638070</t>
  </si>
  <si>
    <t>FES.638071</t>
  </si>
  <si>
    <t>FES.638088</t>
  </si>
  <si>
    <t>FES.638097</t>
  </si>
  <si>
    <t>FES.638111</t>
  </si>
  <si>
    <t>FES.638197</t>
  </si>
  <si>
    <t>FESTOOL Parallelaanslag PG-CSP 85/45</t>
  </si>
  <si>
    <t>FES.638199</t>
  </si>
  <si>
    <t>FES.638200</t>
  </si>
  <si>
    <t>FES.638202</t>
  </si>
  <si>
    <t>FES.638221</t>
  </si>
  <si>
    <t>FES.638236</t>
  </si>
  <si>
    <t>FESTOOL Filterzak LFB-VCP320/321 Longlife</t>
  </si>
  <si>
    <t>FES.638293</t>
  </si>
  <si>
    <t>FES.638401</t>
  </si>
  <si>
    <t>FES.638402</t>
  </si>
  <si>
    <t>FES.638403</t>
  </si>
  <si>
    <t>FES.638405</t>
  </si>
  <si>
    <t>FES.638416</t>
  </si>
  <si>
    <t>FES.638451</t>
  </si>
  <si>
    <t>FES.638507</t>
  </si>
  <si>
    <t>FES.638508</t>
  </si>
  <si>
    <t>FES.638509</t>
  </si>
  <si>
    <t>FES.638564</t>
  </si>
  <si>
    <t>FES.638572</t>
  </si>
  <si>
    <t>FES.638574</t>
  </si>
  <si>
    <t>FES.638577</t>
  </si>
  <si>
    <t>FES.638580</t>
  </si>
  <si>
    <t>FES.638581</t>
  </si>
  <si>
    <t>FES.638582</t>
  </si>
  <si>
    <t>FES.638584</t>
  </si>
  <si>
    <t>FES.638585</t>
  </si>
  <si>
    <t>FES.638588</t>
  </si>
  <si>
    <t>FES.638589</t>
  </si>
  <si>
    <t>FES.638590</t>
  </si>
  <si>
    <t>FES.638592</t>
  </si>
  <si>
    <t>FES.638594</t>
  </si>
  <si>
    <t>FES.638597</t>
  </si>
  <si>
    <t>FES.638598</t>
  </si>
  <si>
    <t>FES.638599</t>
  </si>
  <si>
    <t>FES.638603</t>
  </si>
  <si>
    <t>FES.638642</t>
  </si>
  <si>
    <t>FES.638645</t>
  </si>
  <si>
    <t>FES.638655</t>
  </si>
  <si>
    <t>FES.638666</t>
  </si>
  <si>
    <t>SYSTAINER INLAY SYS-BS SSP 200</t>
  </si>
  <si>
    <t>FES.638677</t>
  </si>
  <si>
    <t>FES.638678</t>
  </si>
  <si>
    <t>FES.638683</t>
  </si>
  <si>
    <t>FES.638709</t>
  </si>
  <si>
    <t>FES.638710</t>
  </si>
  <si>
    <t>FES.638720</t>
  </si>
  <si>
    <t>FES.638721</t>
  </si>
  <si>
    <t>FES.638744</t>
  </si>
  <si>
    <t>FES.638748</t>
  </si>
  <si>
    <t>FES.638784</t>
  </si>
  <si>
    <t>FES.638813</t>
  </si>
  <si>
    <t>FES.638814</t>
  </si>
  <si>
    <t>FES.638849</t>
  </si>
  <si>
    <t>FES.638911</t>
  </si>
  <si>
    <t>FES.638924</t>
  </si>
  <si>
    <t>FES.638953</t>
  </si>
  <si>
    <t>FES.638956</t>
  </si>
  <si>
    <t>FES.638959</t>
  </si>
  <si>
    <t>FES.639000</t>
  </si>
  <si>
    <t>FES.639013</t>
  </si>
  <si>
    <t>FES.639014</t>
  </si>
  <si>
    <t>FES.639015</t>
  </si>
  <si>
    <t>FES.639095</t>
  </si>
  <si>
    <t>FES.639853</t>
  </si>
  <si>
    <t>FES.639872</t>
  </si>
  <si>
    <t>FES.639897</t>
  </si>
  <si>
    <t>FESTOOL Verbindingskabe CSP 68-2 EB</t>
  </si>
  <si>
    <t>FES.639904</t>
  </si>
  <si>
    <t>FESTOOL Filterzak FB-VCP 450 E-H AC</t>
  </si>
  <si>
    <t>FES.639906</t>
  </si>
  <si>
    <t>FESTOOL Filterelement FE-VCP 450 E-H AC</t>
  </si>
  <si>
    <t>FES.639908</t>
  </si>
  <si>
    <t>FES.639910</t>
  </si>
  <si>
    <t>FESTOOL Afdekking RGP 130-16 E</t>
  </si>
  <si>
    <t>FES.639912</t>
  </si>
  <si>
    <t>FES.639914</t>
  </si>
  <si>
    <t>FES.639916</t>
  </si>
  <si>
    <t>FESTOOL Afzuigaansluiti RGP 130-16 E</t>
  </si>
  <si>
    <t>FES.639917</t>
  </si>
  <si>
    <t>FESTOOL DRUK-KNOP RGP 130-16 E</t>
  </si>
  <si>
    <t>FES.639920</t>
  </si>
  <si>
    <t>FES.639922</t>
  </si>
  <si>
    <t>FES.639927</t>
  </si>
  <si>
    <t>FES.639928</t>
  </si>
  <si>
    <t>FES.639930</t>
  </si>
  <si>
    <t>FES.639941</t>
  </si>
  <si>
    <t>FES.643467</t>
  </si>
  <si>
    <t>FES.644927</t>
  </si>
  <si>
    <t>FES.645885</t>
  </si>
  <si>
    <t>FES.646520</t>
  </si>
  <si>
    <t>FES.647098</t>
  </si>
  <si>
    <t>FESTOOL Flachzahnriemen 204 RPP 3M 10</t>
  </si>
  <si>
    <t>FES.648686</t>
  </si>
  <si>
    <t>FES.648688</t>
  </si>
  <si>
    <t>FES.648690</t>
  </si>
  <si>
    <t>FES.648692</t>
  </si>
  <si>
    <t>FES.648696</t>
  </si>
  <si>
    <t>FES.648698</t>
  </si>
  <si>
    <t>FESTOOL Blokkering DRP 20 ETQ</t>
  </si>
  <si>
    <t>FES.648700</t>
  </si>
  <si>
    <t>FES.648702</t>
  </si>
  <si>
    <t>FES.648704</t>
  </si>
  <si>
    <t>FES.648706</t>
  </si>
  <si>
    <t>FES.648710</t>
  </si>
  <si>
    <t>FES.648712</t>
  </si>
  <si>
    <t>FES.648713</t>
  </si>
  <si>
    <t>FES.648714</t>
  </si>
  <si>
    <t>FES.648715</t>
  </si>
  <si>
    <t>FES.648716</t>
  </si>
  <si>
    <t>FES.648717</t>
  </si>
  <si>
    <t>FES.648720</t>
  </si>
  <si>
    <t>FES.648721</t>
  </si>
  <si>
    <t>FES.648722</t>
  </si>
  <si>
    <t>FES.648723</t>
  </si>
  <si>
    <t>FES.648734</t>
  </si>
  <si>
    <t>FES.648740</t>
  </si>
  <si>
    <t>FES.648744</t>
  </si>
  <si>
    <t>FES.648749</t>
  </si>
  <si>
    <t>FES.648754</t>
  </si>
  <si>
    <t>FES.648756</t>
  </si>
  <si>
    <t>FES.648758</t>
  </si>
  <si>
    <t>FES.648800</t>
  </si>
  <si>
    <t>FES.648805</t>
  </si>
  <si>
    <t>FES.648808</t>
  </si>
  <si>
    <t>FES.648819</t>
  </si>
  <si>
    <t>FES.648820</t>
  </si>
  <si>
    <t>FES.648823</t>
  </si>
  <si>
    <t>FES.648826</t>
  </si>
  <si>
    <t>FES.648827</t>
  </si>
  <si>
    <t>FES.648828</t>
  </si>
  <si>
    <t>FES.648831</t>
  </si>
  <si>
    <t>FES.648832</t>
  </si>
  <si>
    <t>FES.648834</t>
  </si>
  <si>
    <t>FES.648835</t>
  </si>
  <si>
    <t>FES.648837</t>
  </si>
  <si>
    <t>FES.648839</t>
  </si>
  <si>
    <t>FES.648844</t>
  </si>
  <si>
    <t>FES.648852</t>
  </si>
  <si>
    <t>FES.648858</t>
  </si>
  <si>
    <t>FES.648872</t>
  </si>
  <si>
    <t>FES.648982</t>
  </si>
  <si>
    <t>FES.649066</t>
  </si>
  <si>
    <t>FES.649226</t>
  </si>
  <si>
    <t>FES.649228</t>
  </si>
  <si>
    <t>FES.649230</t>
  </si>
  <si>
    <t>FES.649239</t>
  </si>
  <si>
    <t>FES.649240</t>
  </si>
  <si>
    <t>FES.649241</t>
  </si>
  <si>
    <t>FES.649242</t>
  </si>
  <si>
    <t>FES.649243</t>
  </si>
  <si>
    <t>FES.649244</t>
  </si>
  <si>
    <t>FES.649255</t>
  </si>
  <si>
    <t>FES.649325</t>
  </si>
  <si>
    <t>FES.649337</t>
  </si>
  <si>
    <t>FES.649338</t>
  </si>
  <si>
    <t>FES.649339</t>
  </si>
  <si>
    <t>FES.649342</t>
  </si>
  <si>
    <t>FES.649346</t>
  </si>
  <si>
    <t>FES.649368</t>
  </si>
  <si>
    <t>FES.649370</t>
  </si>
  <si>
    <t>FES.649374</t>
  </si>
  <si>
    <t>FES.649382</t>
  </si>
  <si>
    <t>FES.649384</t>
  </si>
  <si>
    <t>FESTOOL MoerDCC-AGP 125</t>
  </si>
  <si>
    <t>FES.649388</t>
  </si>
  <si>
    <t>FES.649390</t>
  </si>
  <si>
    <t>FES.649430</t>
  </si>
  <si>
    <t>FES.649562</t>
  </si>
  <si>
    <t>FES.649686</t>
  </si>
  <si>
    <t>FES.653713</t>
  </si>
  <si>
    <t>FES.654000</t>
  </si>
  <si>
    <t>FES.654019</t>
  </si>
  <si>
    <t>FES.654035</t>
  </si>
  <si>
    <t>FES.65404742</t>
  </si>
  <si>
    <t>FESTOOL Pendeldecoupeer EPL 12-7 BE</t>
  </si>
  <si>
    <t>FES.654396</t>
  </si>
  <si>
    <t>FES.655406</t>
  </si>
  <si>
    <t>FES.655597</t>
  </si>
  <si>
    <t>FES.658011</t>
  </si>
  <si>
    <t>FES.658012</t>
  </si>
  <si>
    <t>FES.658013</t>
  </si>
  <si>
    <t>FES.658015</t>
  </si>
  <si>
    <t>FES.658016</t>
  </si>
  <si>
    <t>FES.658022</t>
  </si>
  <si>
    <t>FES.658026</t>
  </si>
  <si>
    <t>FES.658031</t>
  </si>
  <si>
    <t>FES.658032</t>
  </si>
  <si>
    <t>FES.658033</t>
  </si>
  <si>
    <t>FES.658035</t>
  </si>
  <si>
    <t>FES.658036</t>
  </si>
  <si>
    <t>FES.658041</t>
  </si>
  <si>
    <t>FES.658042</t>
  </si>
  <si>
    <t>FES.658043</t>
  </si>
  <si>
    <t>FES.658046</t>
  </si>
  <si>
    <t>FES.658052</t>
  </si>
  <si>
    <t>FES.658055</t>
  </si>
  <si>
    <t>FES.658056</t>
  </si>
  <si>
    <t>FES.658062</t>
  </si>
  <si>
    <t>FES.658065</t>
  </si>
  <si>
    <t>FES.658066</t>
  </si>
  <si>
    <t>FES.658071</t>
  </si>
  <si>
    <t>FES.658072</t>
  </si>
  <si>
    <t>FES.658073</t>
  </si>
  <si>
    <t>FESTOOL Roller Bearing</t>
  </si>
  <si>
    <t>FES.658076</t>
  </si>
  <si>
    <t>FES.658082</t>
  </si>
  <si>
    <t>FES.658086</t>
  </si>
  <si>
    <t>FES.658092</t>
  </si>
  <si>
    <t>FES.658095</t>
  </si>
  <si>
    <t>FES.658096</t>
  </si>
  <si>
    <t>FES.658102</t>
  </si>
  <si>
    <t>FES.658106</t>
  </si>
  <si>
    <t>FES.658112</t>
  </si>
  <si>
    <t>FES.658116</t>
  </si>
  <si>
    <t>FES.658122</t>
  </si>
  <si>
    <t>FES.658126</t>
  </si>
  <si>
    <t>FES.658131</t>
  </si>
  <si>
    <t>FES.658132</t>
  </si>
  <si>
    <t>FES.658133</t>
  </si>
  <si>
    <t>FESTOOL Lager geleiding f.Für.sch. 18-20x50 mm</t>
  </si>
  <si>
    <t>FES.658136</t>
  </si>
  <si>
    <t>FES.658142</t>
  </si>
  <si>
    <t>FES.658146</t>
  </si>
  <si>
    <t>FES.658151</t>
  </si>
  <si>
    <t>FES.658152</t>
  </si>
  <si>
    <t>FES.658153</t>
  </si>
  <si>
    <t>FES.658155</t>
  </si>
  <si>
    <t>FES.658156</t>
  </si>
  <si>
    <t>FES.658162</t>
  </si>
  <si>
    <t>FES.658166</t>
  </si>
  <si>
    <t>FES.658171</t>
  </si>
  <si>
    <t>FES.658172</t>
  </si>
  <si>
    <t>FES.658173</t>
  </si>
  <si>
    <t>FES.658175</t>
  </si>
  <si>
    <t>FES.658176</t>
  </si>
  <si>
    <t>FES.658181</t>
  </si>
  <si>
    <t>FES.658182</t>
  </si>
  <si>
    <t>FES.658183</t>
  </si>
  <si>
    <t>FES.658186</t>
  </si>
  <si>
    <t>FES.658191</t>
  </si>
  <si>
    <t>FES.658192</t>
  </si>
  <si>
    <t>FES.658193</t>
  </si>
  <si>
    <t>FES.658195</t>
  </si>
  <si>
    <t>FES.658196</t>
  </si>
  <si>
    <t>FES.658201</t>
  </si>
  <si>
    <t>FES.658202</t>
  </si>
  <si>
    <t>FES.658203</t>
  </si>
  <si>
    <t>FES.658205</t>
  </si>
  <si>
    <t>FES.658206</t>
  </si>
  <si>
    <t>FES.658215</t>
  </si>
  <si>
    <t>FES.658216</t>
  </si>
  <si>
    <t>FES.662992</t>
  </si>
  <si>
    <t>FESTOOL Motorgehäuse mi 380V50Hz,3Ph</t>
  </si>
  <si>
    <t>FES.663018</t>
  </si>
  <si>
    <t>FES.663026</t>
  </si>
  <si>
    <t>FESTOOL Abdeckung</t>
  </si>
  <si>
    <t>FES.663034</t>
  </si>
  <si>
    <t>FES.663050</t>
  </si>
  <si>
    <t>FESTOOL Schaltergehäuse</t>
  </si>
  <si>
    <t>FES.663069</t>
  </si>
  <si>
    <t>FES.663077</t>
  </si>
  <si>
    <t>FES.663085</t>
  </si>
  <si>
    <t>FES.663093</t>
  </si>
  <si>
    <t>FES.663107</t>
  </si>
  <si>
    <t>FES.663123</t>
  </si>
  <si>
    <t>FESTOOL Bolzen mit Ansa</t>
  </si>
  <si>
    <t>FES.663131</t>
  </si>
  <si>
    <t>FES.663158</t>
  </si>
  <si>
    <t>FES.663166</t>
  </si>
  <si>
    <t>FES.663174</t>
  </si>
  <si>
    <t>FESTOOL Führungsschiene</t>
  </si>
  <si>
    <t>FES.663182</t>
  </si>
  <si>
    <t>FES.663190</t>
  </si>
  <si>
    <t>FES.663204</t>
  </si>
  <si>
    <t>FESTOOL Bolzen mit Rill</t>
  </si>
  <si>
    <t>FES.663212</t>
  </si>
  <si>
    <t>FES.663220</t>
  </si>
  <si>
    <t>FESTOOL SterngriffM8x30</t>
  </si>
  <si>
    <t>FES.663239</t>
  </si>
  <si>
    <t>FESTOOL FlügelschraubeM8x40</t>
  </si>
  <si>
    <t>FES.663247</t>
  </si>
  <si>
    <t>FES.663255</t>
  </si>
  <si>
    <t>FES.663263</t>
  </si>
  <si>
    <t>FES.663271</t>
  </si>
  <si>
    <t>FES.663298</t>
  </si>
  <si>
    <t>FES.663301</t>
  </si>
  <si>
    <t>FESTOOL Rohr,komplett 40x5x475</t>
  </si>
  <si>
    <t>FES.663336</t>
  </si>
  <si>
    <t>FES.663352</t>
  </si>
  <si>
    <t>FES.663379</t>
  </si>
  <si>
    <t>FES.663387</t>
  </si>
  <si>
    <t>FES.663395</t>
  </si>
  <si>
    <t>FES.663409</t>
  </si>
  <si>
    <t>FES.663719</t>
  </si>
  <si>
    <t>FESTOOL Abdeckung,oben</t>
  </si>
  <si>
    <t>FES.663727</t>
  </si>
  <si>
    <t>FESTOOL Abdeckung,unten</t>
  </si>
  <si>
    <t>FES.664006</t>
  </si>
  <si>
    <t>FES.664014</t>
  </si>
  <si>
    <t>FESTOOL Klemmhebel M8x25</t>
  </si>
  <si>
    <t>FES.664049</t>
  </si>
  <si>
    <t>FES.664278</t>
  </si>
  <si>
    <t>FESTOOL Motorgehäuse</t>
  </si>
  <si>
    <t>FES.664308</t>
  </si>
  <si>
    <t>FES.664316</t>
  </si>
  <si>
    <t>FES.664332</t>
  </si>
  <si>
    <t>FES.664340</t>
  </si>
  <si>
    <t>FESTOOL Anschlagrolle</t>
  </si>
  <si>
    <t>FES.664359</t>
  </si>
  <si>
    <t>FESTOOL Griff</t>
  </si>
  <si>
    <t>FES.664367</t>
  </si>
  <si>
    <t>FESTOOL Spanabweiser</t>
  </si>
  <si>
    <t>FES.664375</t>
  </si>
  <si>
    <t>FES.664383</t>
  </si>
  <si>
    <t>FESTOOL Schieber</t>
  </si>
  <si>
    <t>FES.664391</t>
  </si>
  <si>
    <t>FES.664405</t>
  </si>
  <si>
    <t>FESTOOL Spindel</t>
  </si>
  <si>
    <t>FES.664413</t>
  </si>
  <si>
    <t>FESTOOL Spindellager</t>
  </si>
  <si>
    <t>FES.664421</t>
  </si>
  <si>
    <t>FES.664448</t>
  </si>
  <si>
    <t>FES.664472</t>
  </si>
  <si>
    <t>FESTOOL Lagerdeckel</t>
  </si>
  <si>
    <t>FES.664480</t>
  </si>
  <si>
    <t>FES.664502</t>
  </si>
  <si>
    <t>FES.664510</t>
  </si>
  <si>
    <t>FESTOOL Einspannbuchse</t>
  </si>
  <si>
    <t>FES.664545</t>
  </si>
  <si>
    <t>FESTOOL Getriebehaube</t>
  </si>
  <si>
    <t>FES.664561</t>
  </si>
  <si>
    <t>FESTOOL Anpressleiste PLP 300</t>
  </si>
  <si>
    <t>FES.664588</t>
  </si>
  <si>
    <t>FES.664596</t>
  </si>
  <si>
    <t>FESTOOL SterngriffM6</t>
  </si>
  <si>
    <t>FES.664618</t>
  </si>
  <si>
    <t>FESTOOL Schutzschalter 11A</t>
  </si>
  <si>
    <t>FES.664626</t>
  </si>
  <si>
    <t>FES.664693</t>
  </si>
  <si>
    <t>FES.666297</t>
  </si>
  <si>
    <t>FES.666343</t>
  </si>
  <si>
    <t>FES.668141</t>
  </si>
  <si>
    <t>FES.668176</t>
  </si>
  <si>
    <t>FES.668184</t>
  </si>
  <si>
    <t>FESTOOL Schelle</t>
  </si>
  <si>
    <t>FES.668214</t>
  </si>
  <si>
    <t>FES.669113</t>
  </si>
  <si>
    <t>FESTOOL Distanzrohr 15x20x28,5</t>
  </si>
  <si>
    <t>FES.670324</t>
  </si>
  <si>
    <t>FESTOOL Motorgehäuse,mo</t>
  </si>
  <si>
    <t>FES.676012</t>
  </si>
  <si>
    <t>FES.676152</t>
  </si>
  <si>
    <t>FESTOOL Gewindebuchse m M12x1</t>
  </si>
  <si>
    <t>FES.678562</t>
  </si>
  <si>
    <t>FES.678716</t>
  </si>
  <si>
    <t>FESTOOL Schaltdraht,kom sw 1x0,75mm2x60 LIY</t>
  </si>
  <si>
    <t>FES.678910</t>
  </si>
  <si>
    <t>GRIP</t>
  </si>
  <si>
    <t>FES.679615</t>
  </si>
  <si>
    <t>FES.689505</t>
  </si>
  <si>
    <t>FESTOOL Stopfen Symmetric 10,7x7,5</t>
  </si>
  <si>
    <t>FES.691131</t>
  </si>
  <si>
    <t>FES.691137</t>
  </si>
  <si>
    <t>FESTOOL Ecc. Sander LEX 3 150/3</t>
  </si>
  <si>
    <t>FES.691138</t>
  </si>
  <si>
    <t>FESTOOL Ecc. Sander LEX 3 150/5</t>
  </si>
  <si>
    <t>FES.691139</t>
  </si>
  <si>
    <t>FESTOOL Ecc. Sander LEX 3 150/7</t>
  </si>
  <si>
    <t>FES.691140</t>
  </si>
  <si>
    <t>FESTOOL Excenterschuurm LEX 3 125/3</t>
  </si>
  <si>
    <t>FES.691141</t>
  </si>
  <si>
    <t>FESTOOL Excenterschuurm LEX 3 125/5</t>
  </si>
  <si>
    <t>FES.691150</t>
  </si>
  <si>
    <t>FESTOOL Ecc. Sander LEX 3 77 Set</t>
  </si>
  <si>
    <t>FES.692042</t>
  </si>
  <si>
    <t>FES.692096</t>
  </si>
  <si>
    <t>FESTOOL ECC. SANDER LEX 2 185/7</t>
  </si>
  <si>
    <t>FES.694665</t>
  </si>
  <si>
    <t>FES.694851</t>
  </si>
  <si>
    <t>FES.698741</t>
  </si>
  <si>
    <t>FES.700017</t>
  </si>
  <si>
    <t>FES.700020</t>
  </si>
  <si>
    <t>FES.700021</t>
  </si>
  <si>
    <t>FES.700025</t>
  </si>
  <si>
    <t>FES.700027</t>
  </si>
  <si>
    <t>FES.700031</t>
  </si>
  <si>
    <t>FESTOOL inzetstuk SYS-STF-RO 90 Dx</t>
  </si>
  <si>
    <t>FES.700032</t>
  </si>
  <si>
    <t>FES.700035</t>
  </si>
  <si>
    <t>FES.700045</t>
  </si>
  <si>
    <t>FES.700051</t>
  </si>
  <si>
    <t>FESTOOL Magneethouder CT 26/36 AC</t>
  </si>
  <si>
    <t>FES.700053</t>
  </si>
  <si>
    <t>FESTOOL Dempingsring CT 26/36 AC</t>
  </si>
  <si>
    <t>FES.700056</t>
  </si>
  <si>
    <t>FES.700061</t>
  </si>
  <si>
    <t>FESTOOL Schuifschakelaa JSP 120 E</t>
  </si>
  <si>
    <t>FES.700085</t>
  </si>
  <si>
    <t>FESTOOL Handgreep AD 101</t>
  </si>
  <si>
    <t>FES.700088</t>
  </si>
  <si>
    <t>FES.700110</t>
  </si>
  <si>
    <t>FES.700114</t>
  </si>
  <si>
    <t>FES.700161</t>
  </si>
  <si>
    <t>FES.700170</t>
  </si>
  <si>
    <t>FES.700171</t>
  </si>
  <si>
    <t>FES.700176</t>
  </si>
  <si>
    <t>FES.700178</t>
  </si>
  <si>
    <t>FES.700184</t>
  </si>
  <si>
    <t>FES.700191</t>
  </si>
  <si>
    <t>FES.700200</t>
  </si>
  <si>
    <t>FESTOOL inzetstuk DRW/PDC 12</t>
  </si>
  <si>
    <t>FES.700344</t>
  </si>
  <si>
    <t>FES.700346</t>
  </si>
  <si>
    <t>FESTOOL Waarschuwingssc indoor</t>
  </si>
  <si>
    <t>FES.700356</t>
  </si>
  <si>
    <t>FES.700357</t>
  </si>
  <si>
    <t>FESTOOL inzetstuk TI 15</t>
  </si>
  <si>
    <t>FES.700374</t>
  </si>
  <si>
    <t>FES.700375</t>
  </si>
  <si>
    <t>FES.700376</t>
  </si>
  <si>
    <t>FES.700389</t>
  </si>
  <si>
    <t>FES.700404</t>
  </si>
  <si>
    <t>FES.700425</t>
  </si>
  <si>
    <t>FESTOOL Electronic FLC</t>
  </si>
  <si>
    <t>FES.700450</t>
  </si>
  <si>
    <t>FES.700458</t>
  </si>
  <si>
    <t>FES.700463</t>
  </si>
  <si>
    <t>FES.700472</t>
  </si>
  <si>
    <t>FES.700475</t>
  </si>
  <si>
    <t>FES.700505</t>
  </si>
  <si>
    <t>FES.700537</t>
  </si>
  <si>
    <t>FES.700539</t>
  </si>
  <si>
    <t>FES.700549</t>
  </si>
  <si>
    <t>FES.700562</t>
  </si>
  <si>
    <t>FES.700563</t>
  </si>
  <si>
    <t>FES.700564</t>
  </si>
  <si>
    <t>FES.700572</t>
  </si>
  <si>
    <t>FES.700573</t>
  </si>
  <si>
    <t>FES.700574</t>
  </si>
  <si>
    <t>FES.700576</t>
  </si>
  <si>
    <t>FES.700579</t>
  </si>
  <si>
    <t>FES.700611</t>
  </si>
  <si>
    <t>FES.700618</t>
  </si>
  <si>
    <t>FES.700645</t>
  </si>
  <si>
    <t>FES.700648</t>
  </si>
  <si>
    <t>FES.700656</t>
  </si>
  <si>
    <t>FES.700658</t>
  </si>
  <si>
    <t>FES.700715</t>
  </si>
  <si>
    <t>FES.700716</t>
  </si>
  <si>
    <t>FES.700718</t>
  </si>
  <si>
    <t>FES.700720</t>
  </si>
  <si>
    <t>FES.700736</t>
  </si>
  <si>
    <t>FES.700737</t>
  </si>
  <si>
    <t>FES.700742</t>
  </si>
  <si>
    <t>FES.700763</t>
  </si>
  <si>
    <t>FES.700764</t>
  </si>
  <si>
    <t>FES.700771</t>
  </si>
  <si>
    <t>FESTOOL Koord LZK-HM</t>
  </si>
  <si>
    <t>FES.700778</t>
  </si>
  <si>
    <t>FES.700779</t>
  </si>
  <si>
    <t>FES.700780</t>
  </si>
  <si>
    <t>FES.700796</t>
  </si>
  <si>
    <t>FES.700797</t>
  </si>
  <si>
    <t>FES.700798</t>
  </si>
  <si>
    <t>FESTOOL KABEL M. STEKKE JSP 120 AUS</t>
  </si>
  <si>
    <t>FES.700807</t>
  </si>
  <si>
    <t>FES.700823</t>
  </si>
  <si>
    <t>FES.700824</t>
  </si>
  <si>
    <t>FES.700826</t>
  </si>
  <si>
    <t>FES.700830</t>
  </si>
  <si>
    <t>FES.700831</t>
  </si>
  <si>
    <t>FES.700832</t>
  </si>
  <si>
    <t>FES.700833</t>
  </si>
  <si>
    <t>FES.700834</t>
  </si>
  <si>
    <t>FES.700838</t>
  </si>
  <si>
    <t>FES.700839</t>
  </si>
  <si>
    <t>FES.700840</t>
  </si>
  <si>
    <t>FES.700841</t>
  </si>
  <si>
    <t>FES.700842</t>
  </si>
  <si>
    <t>FES.700844</t>
  </si>
  <si>
    <t>FES.700845</t>
  </si>
  <si>
    <t>FES.700846</t>
  </si>
  <si>
    <t>FES.700847</t>
  </si>
  <si>
    <t>FES.700848</t>
  </si>
  <si>
    <t>FES.700849</t>
  </si>
  <si>
    <t>FES.700850</t>
  </si>
  <si>
    <t>FES.700851</t>
  </si>
  <si>
    <t>FES.700852</t>
  </si>
  <si>
    <t>FESTOOL inzetstuk SYS-OF 1010/KF</t>
  </si>
  <si>
    <t>FES.700853</t>
  </si>
  <si>
    <t>FES.700854</t>
  </si>
  <si>
    <t>FES.700856</t>
  </si>
  <si>
    <t>FES.700857</t>
  </si>
  <si>
    <t>FES.700858</t>
  </si>
  <si>
    <t>FES.700859</t>
  </si>
  <si>
    <t>FES.700860</t>
  </si>
  <si>
    <t>FES.700861</t>
  </si>
  <si>
    <t>FES.700862</t>
  </si>
  <si>
    <t>FESTOOL Dekselschuim OF 1400</t>
  </si>
  <si>
    <t>FES.700864</t>
  </si>
  <si>
    <t>FESTOOL Dekselschuim SORT-SYS DOMINO</t>
  </si>
  <si>
    <t>FES.700865</t>
  </si>
  <si>
    <t>FESTOOL Dekselschuim TS 55</t>
  </si>
  <si>
    <t>FES.700866</t>
  </si>
  <si>
    <t>FES.700867</t>
  </si>
  <si>
    <t>FESTOOL Dekselschuim RO 150 FEQ</t>
  </si>
  <si>
    <t>FES.700868</t>
  </si>
  <si>
    <t>FES.700869</t>
  </si>
  <si>
    <t>FESTOOL Dekselschuim TS 75</t>
  </si>
  <si>
    <t>FES.700870</t>
  </si>
  <si>
    <t>FES.700871</t>
  </si>
  <si>
    <t>FES.700876</t>
  </si>
  <si>
    <t>FES.700877</t>
  </si>
  <si>
    <t>FES.700878</t>
  </si>
  <si>
    <t>FES.700879</t>
  </si>
  <si>
    <t>FES.700882</t>
  </si>
  <si>
    <t>FES.700883</t>
  </si>
  <si>
    <t>FES.700884</t>
  </si>
  <si>
    <t>FES.700885</t>
  </si>
  <si>
    <t>FES.700886</t>
  </si>
  <si>
    <t>FES.700891</t>
  </si>
  <si>
    <t>FESTOOL Dekselschuim RO 90 DX FEQ</t>
  </si>
  <si>
    <t>FES.700893</t>
  </si>
  <si>
    <t>FES.700895</t>
  </si>
  <si>
    <t>FES.700896</t>
  </si>
  <si>
    <t>FES.700897</t>
  </si>
  <si>
    <t>FES.700901</t>
  </si>
  <si>
    <t>FES.700902</t>
  </si>
  <si>
    <t>FES.700906</t>
  </si>
  <si>
    <t>FES.700907</t>
  </si>
  <si>
    <t>FES.700911</t>
  </si>
  <si>
    <t>FES.700912</t>
  </si>
  <si>
    <t>FES.700913</t>
  </si>
  <si>
    <t>FES.700914</t>
  </si>
  <si>
    <t>FES.700915</t>
  </si>
  <si>
    <t>FES.700917</t>
  </si>
  <si>
    <t>FES.700920</t>
  </si>
  <si>
    <t>FES.700979</t>
  </si>
  <si>
    <t>FES.700980</t>
  </si>
  <si>
    <t>FES.700991</t>
  </si>
  <si>
    <t>FESTOOL Dekselplakaat FS-SYS/2</t>
  </si>
  <si>
    <t>FES.700995</t>
  </si>
  <si>
    <t>FESTOOL Dekselplakaat OF 2200 EB</t>
  </si>
  <si>
    <t>FES.701004</t>
  </si>
  <si>
    <t>FESTOOL Dekselplakaat DF 500 Q</t>
  </si>
  <si>
    <t>FES.701025</t>
  </si>
  <si>
    <t>FES.701056</t>
  </si>
  <si>
    <t>FES.701060</t>
  </si>
  <si>
    <t>FES.701083</t>
  </si>
  <si>
    <t>FES.701156</t>
  </si>
  <si>
    <t>FES.701186</t>
  </si>
  <si>
    <t>FES.701217</t>
  </si>
  <si>
    <t>FES.701218</t>
  </si>
  <si>
    <t>FESTOOL Label Reparaturschild rund CZ</t>
  </si>
  <si>
    <t>FES.701220</t>
  </si>
  <si>
    <t>FES.701226</t>
  </si>
  <si>
    <t>FES.701230</t>
  </si>
  <si>
    <t>FES.701232</t>
  </si>
  <si>
    <t>FES.701242</t>
  </si>
  <si>
    <t>FES.701274</t>
  </si>
  <si>
    <t>FES.701275</t>
  </si>
  <si>
    <t>FES.701282</t>
  </si>
  <si>
    <t>FES.701289</t>
  </si>
  <si>
    <t>FES.701293</t>
  </si>
  <si>
    <t>FES.701315</t>
  </si>
  <si>
    <t>FESTOOL Adapter Sys TL</t>
  </si>
  <si>
    <t>FES.701424</t>
  </si>
  <si>
    <t>FES.701458</t>
  </si>
  <si>
    <t>FES.701474</t>
  </si>
  <si>
    <t>FES.701488</t>
  </si>
  <si>
    <t>FESTOOL Pad 40X 40X 70</t>
  </si>
  <si>
    <t>FES.701573</t>
  </si>
  <si>
    <t>FES.701582</t>
  </si>
  <si>
    <t>FESTOOL Vergrendelschij TI-FX</t>
  </si>
  <si>
    <t>FES.701583</t>
  </si>
  <si>
    <t>FESTOOL Torsieveer TI-FX</t>
  </si>
  <si>
    <t>FES.701594</t>
  </si>
  <si>
    <t>FES.701689</t>
  </si>
  <si>
    <t>FES.701690</t>
  </si>
  <si>
    <t>FES.701692</t>
  </si>
  <si>
    <t>FES.701696</t>
  </si>
  <si>
    <t>FES.701698</t>
  </si>
  <si>
    <t>FES.701699</t>
  </si>
  <si>
    <t>FES.701704</t>
  </si>
  <si>
    <t>FES.701706</t>
  </si>
  <si>
    <t>FES.701707</t>
  </si>
  <si>
    <t>FES.701708</t>
  </si>
  <si>
    <t>FES.701771</t>
  </si>
  <si>
    <t>FES.701776</t>
  </si>
  <si>
    <t>FESTOOL Handgreep CT N B1</t>
  </si>
  <si>
    <t>FES.701840</t>
  </si>
  <si>
    <t>FES.701841</t>
  </si>
  <si>
    <t>FES.701872</t>
  </si>
  <si>
    <t>FES.701928</t>
  </si>
  <si>
    <t>FES.701948</t>
  </si>
  <si>
    <t>FES.701949</t>
  </si>
  <si>
    <t>FES.701950</t>
  </si>
  <si>
    <t>FES.701951</t>
  </si>
  <si>
    <t>FES.701952</t>
  </si>
  <si>
    <t>FES.701956</t>
  </si>
  <si>
    <t>FES.701957</t>
  </si>
  <si>
    <t>FES.701958</t>
  </si>
  <si>
    <t>FES.701959</t>
  </si>
  <si>
    <t>FES.701960</t>
  </si>
  <si>
    <t>FES.702026</t>
  </si>
  <si>
    <t>FES.702034</t>
  </si>
  <si>
    <t>FES.702045</t>
  </si>
  <si>
    <t>FESTOOL Kabelboom CT 26/36 230V AC</t>
  </si>
  <si>
    <t>FES.702066</t>
  </si>
  <si>
    <t>FES.702081</t>
  </si>
  <si>
    <t>FES.702082</t>
  </si>
  <si>
    <t>FES.702083</t>
  </si>
  <si>
    <t>FES.702099</t>
  </si>
  <si>
    <t>FESTOOL Tussenschot SYS-DF lichtgrau</t>
  </si>
  <si>
    <t>FES.702196</t>
  </si>
  <si>
    <t>FES.702197</t>
  </si>
  <si>
    <t>FES.702252</t>
  </si>
  <si>
    <t>FES.702295</t>
  </si>
  <si>
    <t>FESTOOL Doos _970x_404x_713 CT48</t>
  </si>
  <si>
    <t>FES.702317</t>
  </si>
  <si>
    <t>FES.702324</t>
  </si>
  <si>
    <t>FES.702479</t>
  </si>
  <si>
    <t>FES.702486</t>
  </si>
  <si>
    <t>FES.702520</t>
  </si>
  <si>
    <t>FES.702526</t>
  </si>
  <si>
    <t>FESTOOL Klemruiter QA-DF 500/700</t>
  </si>
  <si>
    <t>FES.702548</t>
  </si>
  <si>
    <t>FESTOOL Klem VCP 320</t>
  </si>
  <si>
    <t>FES.702549</t>
  </si>
  <si>
    <t>FES.702550</t>
  </si>
  <si>
    <t>FES.702552</t>
  </si>
  <si>
    <t>FESTOOL Reservoir VCP</t>
  </si>
  <si>
    <t>FES.702570</t>
  </si>
  <si>
    <t>FES.702591</t>
  </si>
  <si>
    <t>FES.702827</t>
  </si>
  <si>
    <t>FES.702851</t>
  </si>
  <si>
    <t>FESTOOL Label Reparaturschild rund HU</t>
  </si>
  <si>
    <t>FES.702878</t>
  </si>
  <si>
    <t>FES.702992</t>
  </si>
  <si>
    <t>FESTOOL Dekselplakaat TS 55 R</t>
  </si>
  <si>
    <t>FES.703056</t>
  </si>
  <si>
    <t>FES.703070</t>
  </si>
  <si>
    <t>FES.703080</t>
  </si>
  <si>
    <t>FES.703120</t>
  </si>
  <si>
    <t>FESTOOL Label REPARATUR SCHILD RUND CN</t>
  </si>
  <si>
    <t>FES.703131</t>
  </si>
  <si>
    <t>FESTOOL Label REPARATUR SCHILD RUND CZ</t>
  </si>
  <si>
    <t>FES.703141</t>
  </si>
  <si>
    <t>FES.703147</t>
  </si>
  <si>
    <t>FES.703148</t>
  </si>
  <si>
    <t>FES.703149</t>
  </si>
  <si>
    <t>FES.703202</t>
  </si>
  <si>
    <t>FES.703374</t>
  </si>
  <si>
    <t>FES.703375</t>
  </si>
  <si>
    <t>FES.703376</t>
  </si>
  <si>
    <t>FES.703377</t>
  </si>
  <si>
    <t>FES.703378</t>
  </si>
  <si>
    <t>FES.703390</t>
  </si>
  <si>
    <t>FES.703391</t>
  </si>
  <si>
    <t>FES.703417</t>
  </si>
  <si>
    <t>FESTOOL Etiket Reparatursystainer</t>
  </si>
  <si>
    <t>FES.703429</t>
  </si>
  <si>
    <t>FES.703436</t>
  </si>
  <si>
    <t>FESTOOL Label Reparatur Schild rd PL</t>
  </si>
  <si>
    <t>FES.703437</t>
  </si>
  <si>
    <t>FESTOOL Label Reparatur Schild rd SE</t>
  </si>
  <si>
    <t>FES.703475</t>
  </si>
  <si>
    <t>FES.703502</t>
  </si>
  <si>
    <t>FES.703503</t>
  </si>
  <si>
    <t>FES.703541</t>
  </si>
  <si>
    <t>FESTOOL KABEL M. STEKKE KS 88 E IL H07 RN-F</t>
  </si>
  <si>
    <t>FES.703542</t>
  </si>
  <si>
    <t>FESTOOL KABEL M. STEKKE OF2200EB IL H07 RN-F</t>
  </si>
  <si>
    <t>FES.703543</t>
  </si>
  <si>
    <t>FESTOOL KABEL M. STEKKE PF1200 E IL H05RN-F</t>
  </si>
  <si>
    <t>FES.703544</t>
  </si>
  <si>
    <t>FESTOOL KABEL M. STEKKE EHL 65 IL H05RN-F</t>
  </si>
  <si>
    <t>FES.703545</t>
  </si>
  <si>
    <t>FESTOOL KABEL M. STEKKE HL 850 EB IL H05RN-F</t>
  </si>
  <si>
    <t>FES.703546</t>
  </si>
  <si>
    <t>FESTOOL KABEL M. STEKKE BS105 E IL H07RN-F</t>
  </si>
  <si>
    <t>FES.703547</t>
  </si>
  <si>
    <t>FESTOOL KABEL M. STEKKE RAS180 IL H07RN-F</t>
  </si>
  <si>
    <t>FES.703551</t>
  </si>
  <si>
    <t>FESTOOL KABEL M. STEKKE RAP 150 FE IL H05RN-F</t>
  </si>
  <si>
    <t>FES.703552</t>
  </si>
  <si>
    <t>FES.703573</t>
  </si>
  <si>
    <t>FESTOOL Dekselschuim TS 55 R</t>
  </si>
  <si>
    <t>FES.703602</t>
  </si>
  <si>
    <t>FES.703738</t>
  </si>
  <si>
    <t>FES.703859</t>
  </si>
  <si>
    <t>FES.703860</t>
  </si>
  <si>
    <t>FES.703962</t>
  </si>
  <si>
    <t>FES.704092</t>
  </si>
  <si>
    <t>FES.704311</t>
  </si>
  <si>
    <t>FES.704314</t>
  </si>
  <si>
    <t>FES.704315</t>
  </si>
  <si>
    <t>FES.704316</t>
  </si>
  <si>
    <t>FES.704320</t>
  </si>
  <si>
    <t>FES.704395</t>
  </si>
  <si>
    <t>FESTOOL Netsnoer VCP260 CH H07RNF 8M</t>
  </si>
  <si>
    <t>FES.704398</t>
  </si>
  <si>
    <t>FES.704399</t>
  </si>
  <si>
    <t>FES.704459</t>
  </si>
  <si>
    <t>FES.704467</t>
  </si>
  <si>
    <t>FES.704570</t>
  </si>
  <si>
    <t>FES.704758</t>
  </si>
  <si>
    <t>FES.704774</t>
  </si>
  <si>
    <t>FES.704775</t>
  </si>
  <si>
    <t>FES.704776</t>
  </si>
  <si>
    <t>FES.704777</t>
  </si>
  <si>
    <t>FESTOOL inzetstuk C 12 Li/ C 15 Li</t>
  </si>
  <si>
    <t>FES.704778</t>
  </si>
  <si>
    <t>FESTOOL inzetstuk T12+3/T15+3/T18+3 AL</t>
  </si>
  <si>
    <t>FES.704780</t>
  </si>
  <si>
    <t>FES.704784</t>
  </si>
  <si>
    <t>FES.704785</t>
  </si>
  <si>
    <t>FES.704786</t>
  </si>
  <si>
    <t>FES.704787</t>
  </si>
  <si>
    <t>FES.704788</t>
  </si>
  <si>
    <t>FES.704791</t>
  </si>
  <si>
    <t>FES.704792</t>
  </si>
  <si>
    <t>FES.704794</t>
  </si>
  <si>
    <t>FESTOOL inzetstuk SYS-PSBC 420</t>
  </si>
  <si>
    <t>FES.704875</t>
  </si>
  <si>
    <t>FES.704917</t>
  </si>
  <si>
    <t>FESTOOL Dekselplakaat T12/T15/T18+3 LI FL</t>
  </si>
  <si>
    <t>FES.704921</t>
  </si>
  <si>
    <t>FESTOOL Dekselplakaat TI 15</t>
  </si>
  <si>
    <t>FES.704937</t>
  </si>
  <si>
    <t>FES.704966</t>
  </si>
  <si>
    <t>FES.704967</t>
  </si>
  <si>
    <t>FESTOOL Stekkerhuis EHL 65 EQ USA</t>
  </si>
  <si>
    <t>FES.704968</t>
  </si>
  <si>
    <t>FES.705088</t>
  </si>
  <si>
    <t>FES.705119</t>
  </si>
  <si>
    <t>FES.705122</t>
  </si>
  <si>
    <t>FES.705123</t>
  </si>
  <si>
    <t>FES.705125</t>
  </si>
  <si>
    <t>FES.705171</t>
  </si>
  <si>
    <t>FES.705172</t>
  </si>
  <si>
    <t>FES.705178</t>
  </si>
  <si>
    <t>FESTOOL SYSTAINER inzet SYS - TL DWC 18-2500</t>
  </si>
  <si>
    <t>FES.705184</t>
  </si>
  <si>
    <t>FES.705195</t>
  </si>
  <si>
    <t>FES.705197</t>
  </si>
  <si>
    <t>FES.705323</t>
  </si>
  <si>
    <t>FES.705347</t>
  </si>
  <si>
    <t>FES.705428</t>
  </si>
  <si>
    <t>FESTOOL Dekselschuim HK/HKC/TSC 55</t>
  </si>
  <si>
    <t>FES.705429</t>
  </si>
  <si>
    <t>FES.705438</t>
  </si>
  <si>
    <t>FES.705444</t>
  </si>
  <si>
    <t>FES.705473</t>
  </si>
  <si>
    <t>FESTOOL Opname RO 150 FEQ</t>
  </si>
  <si>
    <t>FES.705487</t>
  </si>
  <si>
    <t>FES.705488</t>
  </si>
  <si>
    <t>FES.705489</t>
  </si>
  <si>
    <t>FES.705511</t>
  </si>
  <si>
    <t>FES.705551</t>
  </si>
  <si>
    <t>FES.705555</t>
  </si>
  <si>
    <t>FES.705620</t>
  </si>
  <si>
    <t>FES.705627</t>
  </si>
  <si>
    <t>FES.705695</t>
  </si>
  <si>
    <t>FES.705768</t>
  </si>
  <si>
    <t>FES.705797</t>
  </si>
  <si>
    <t>FESTOOL Dekselplakaat ETS EC 150</t>
  </si>
  <si>
    <t>FES.705801</t>
  </si>
  <si>
    <t>FES.705961</t>
  </si>
  <si>
    <t>FES.705962</t>
  </si>
  <si>
    <t>FES.705993</t>
  </si>
  <si>
    <t>FESTOOL Führungsbock</t>
  </si>
  <si>
    <t>FES.706016</t>
  </si>
  <si>
    <t>FES.706018</t>
  </si>
  <si>
    <t>FES.706019</t>
  </si>
  <si>
    <t>FES.706020</t>
  </si>
  <si>
    <t>FES.706021</t>
  </si>
  <si>
    <t>FES.706022</t>
  </si>
  <si>
    <t>FES.706023</t>
  </si>
  <si>
    <t>FES.706024</t>
  </si>
  <si>
    <t>FES.706026</t>
  </si>
  <si>
    <t>FES.706027</t>
  </si>
  <si>
    <t>FES.706028</t>
  </si>
  <si>
    <t>FES.706029</t>
  </si>
  <si>
    <t>FES.706030</t>
  </si>
  <si>
    <t>FES.706031</t>
  </si>
  <si>
    <t>FES.706032</t>
  </si>
  <si>
    <t>FES.706033</t>
  </si>
  <si>
    <t>FES.706034</t>
  </si>
  <si>
    <t>FES.706035</t>
  </si>
  <si>
    <t>FES.706036</t>
  </si>
  <si>
    <t>FES.706037</t>
  </si>
  <si>
    <t>FES.706038</t>
  </si>
  <si>
    <t>FES.706039</t>
  </si>
  <si>
    <t>FES.706041</t>
  </si>
  <si>
    <t>FES.706119</t>
  </si>
  <si>
    <t>FES.706160</t>
  </si>
  <si>
    <t>FESTOOL inzetstuk HKC 55</t>
  </si>
  <si>
    <t>FES.706183</t>
  </si>
  <si>
    <t>FES.706191</t>
  </si>
  <si>
    <t>FESTOOL Druckknopfschal mit Arretierung</t>
  </si>
  <si>
    <t>FES.706305</t>
  </si>
  <si>
    <t>FESTOOL Vet Shell Gadus S2 V100Q 2</t>
  </si>
  <si>
    <t>FES.706310</t>
  </si>
  <si>
    <t>FESTOOL Anker,komplett 230V</t>
  </si>
  <si>
    <t>FES.706314</t>
  </si>
  <si>
    <t>FES.706325</t>
  </si>
  <si>
    <t>FES.706326</t>
  </si>
  <si>
    <t>FES.706327</t>
  </si>
  <si>
    <t>FES.706328</t>
  </si>
  <si>
    <t>FESTOOL inzetstuk ETS EC 125</t>
  </si>
  <si>
    <t>FES.706329</t>
  </si>
  <si>
    <t>BRIDGE PLATE,CO BS 105</t>
  </si>
  <si>
    <t>FES.706330</t>
  </si>
  <si>
    <t>FES.706353</t>
  </si>
  <si>
    <t>FES.706388</t>
  </si>
  <si>
    <t>FES.706450</t>
  </si>
  <si>
    <t>FES.706465</t>
  </si>
  <si>
    <t>FES.706469</t>
  </si>
  <si>
    <t>FES.706512</t>
  </si>
  <si>
    <t>FES.706513</t>
  </si>
  <si>
    <t>FES.706514</t>
  </si>
  <si>
    <t>FES.706515</t>
  </si>
  <si>
    <t>FES.706516</t>
  </si>
  <si>
    <t>FES.706523</t>
  </si>
  <si>
    <t>FES.706535</t>
  </si>
  <si>
    <t>FES.706629</t>
  </si>
  <si>
    <t>FES.706630</t>
  </si>
  <si>
    <t>FESTOOL Inpersapparaat OS 400 EQ</t>
  </si>
  <si>
    <t>FES.706683</t>
  </si>
  <si>
    <t>FESTOOL Dekselplakaat SYS GQ PLUS</t>
  </si>
  <si>
    <t>FES.706715</t>
  </si>
  <si>
    <t>FESTOOL Smeervet Turmogrease CAK4003/0,1L</t>
  </si>
  <si>
    <t>FES.706738</t>
  </si>
  <si>
    <t>FES.706740</t>
  </si>
  <si>
    <t>FES.706754</t>
  </si>
  <si>
    <t>FES.706769</t>
  </si>
  <si>
    <t>FES.706785</t>
  </si>
  <si>
    <t>FES.706789</t>
  </si>
  <si>
    <t>FES.706790</t>
  </si>
  <si>
    <t>FES.706791</t>
  </si>
  <si>
    <t>FES.706792</t>
  </si>
  <si>
    <t>FES.706793</t>
  </si>
  <si>
    <t>FES.706794</t>
  </si>
  <si>
    <t>FES.706832</t>
  </si>
  <si>
    <t>FESTOOL Veiligheidsbril DUO 110</t>
  </si>
  <si>
    <t>FES.706845</t>
  </si>
  <si>
    <t>FES.706849</t>
  </si>
  <si>
    <t>FESTOOL Pad 50x100x40</t>
  </si>
  <si>
    <t>FES.706900</t>
  </si>
  <si>
    <t>FESTOOL Dekselschuim HK 85</t>
  </si>
  <si>
    <t>FES.706927</t>
  </si>
  <si>
    <t>FES.706928</t>
  </si>
  <si>
    <t>FES.706957</t>
  </si>
  <si>
    <t>FESTOOL Smeervet CASTROL OBEEN UF-2</t>
  </si>
  <si>
    <t>FES.706971</t>
  </si>
  <si>
    <t>FESTOOL Plaatje laseraf KS 120 EB LASER</t>
  </si>
  <si>
    <t>FES.706972</t>
  </si>
  <si>
    <t>FES.706973</t>
  </si>
  <si>
    <t>FES.706974</t>
  </si>
  <si>
    <t>FES.707038</t>
  </si>
  <si>
    <t>FES.707039</t>
  </si>
  <si>
    <t>FES.707049</t>
  </si>
  <si>
    <t>FES.707050</t>
  </si>
  <si>
    <t>FES.707051</t>
  </si>
  <si>
    <t>FES.707126</t>
  </si>
  <si>
    <t>FES.707142</t>
  </si>
  <si>
    <t>FES.707143</t>
  </si>
  <si>
    <t>FES.707250</t>
  </si>
  <si>
    <t>FESTOOL Doos 532x 482x 735 KS 60 E</t>
  </si>
  <si>
    <t>FES.707251</t>
  </si>
  <si>
    <t>FESTOOL Kussen KS 60 E</t>
  </si>
  <si>
    <t>FES.707328</t>
  </si>
  <si>
    <t>FES.707329</t>
  </si>
  <si>
    <t>FES.707355</t>
  </si>
  <si>
    <t>FES.707356</t>
  </si>
  <si>
    <t>FES.707357</t>
  </si>
  <si>
    <t>FES.707358</t>
  </si>
  <si>
    <t>FES.707373</t>
  </si>
  <si>
    <t>FES.707385</t>
  </si>
  <si>
    <t>FESTOOL SYSTAINER inzet SYS-TL DRC/PDC 18</t>
  </si>
  <si>
    <t>FES.707454</t>
  </si>
  <si>
    <t>FES.707455</t>
  </si>
  <si>
    <t>FES.707523</t>
  </si>
  <si>
    <t>FESTOOL Plaatje FSK</t>
  </si>
  <si>
    <t>FES.707572</t>
  </si>
  <si>
    <t>FESTOOL Dekselschuim Mini Sys</t>
  </si>
  <si>
    <t>FES.707666</t>
  </si>
  <si>
    <t>FESTOOL Dekselplakaat ETS EC 125</t>
  </si>
  <si>
    <t>FES.707678</t>
  </si>
  <si>
    <t>FESTOOL Label Reparatur GB</t>
  </si>
  <si>
    <t>FES.707679</t>
  </si>
  <si>
    <t>FES.707689</t>
  </si>
  <si>
    <t>FES.707690</t>
  </si>
  <si>
    <t>FES.707691</t>
  </si>
  <si>
    <t>FES.707707</t>
  </si>
  <si>
    <t>FES.707708</t>
  </si>
  <si>
    <t>FES.707709</t>
  </si>
  <si>
    <t>FES.707741</t>
  </si>
  <si>
    <t>FESTOOL Label Reparaturschild rund LT</t>
  </si>
  <si>
    <t>FES.707759</t>
  </si>
  <si>
    <t>FESTOOL Abschlusskappe 40x40</t>
  </si>
  <si>
    <t>FES.707767</t>
  </si>
  <si>
    <t>FES.707820</t>
  </si>
  <si>
    <t>FES.707855</t>
  </si>
  <si>
    <t>FES.707857</t>
  </si>
  <si>
    <t>FES.707865</t>
  </si>
  <si>
    <t>FES.707867</t>
  </si>
  <si>
    <t>FES.707868</t>
  </si>
  <si>
    <t>FES.707869</t>
  </si>
  <si>
    <t>FES.707870</t>
  </si>
  <si>
    <t>FES.707965</t>
  </si>
  <si>
    <t>FESTOOL Set Set 60x60/120x71 3xFT</t>
  </si>
  <si>
    <t>FES.707981</t>
  </si>
  <si>
    <t>FESTOOL inzetstuk C 15 Li/C 18 Li</t>
  </si>
  <si>
    <t>FES.707982</t>
  </si>
  <si>
    <t>FESTOOL inzetstuk T 15+3/T 18+3</t>
  </si>
  <si>
    <t>FES.707985</t>
  </si>
  <si>
    <t>FES.707986</t>
  </si>
  <si>
    <t>FES.707987</t>
  </si>
  <si>
    <t>FES.707992</t>
  </si>
  <si>
    <t>FES.707993</t>
  </si>
  <si>
    <t>FES.708098</t>
  </si>
  <si>
    <t>FES.708143</t>
  </si>
  <si>
    <t>FES.708160</t>
  </si>
  <si>
    <t>FES.708213</t>
  </si>
  <si>
    <t>FES.708218</t>
  </si>
  <si>
    <t>FES.708219</t>
  </si>
  <si>
    <t>FES.708220</t>
  </si>
  <si>
    <t>FES.708221</t>
  </si>
  <si>
    <t>FES.708222</t>
  </si>
  <si>
    <t>FES.708223</t>
  </si>
  <si>
    <t>FES.708224</t>
  </si>
  <si>
    <t>FES.708225</t>
  </si>
  <si>
    <t>FES.708226</t>
  </si>
  <si>
    <t>FES.708227</t>
  </si>
  <si>
    <t>FES.708231</t>
  </si>
  <si>
    <t>FES.708275</t>
  </si>
  <si>
    <t>FES.708289</t>
  </si>
  <si>
    <t>FES.708290</t>
  </si>
  <si>
    <t>FES.708291</t>
  </si>
  <si>
    <t>FESTOOL Veldpakket AGP 230-26 R 230V</t>
  </si>
  <si>
    <t>FES.708426</t>
  </si>
  <si>
    <t>FES.708427</t>
  </si>
  <si>
    <t>FES.708457</t>
  </si>
  <si>
    <t>FES.708464</t>
  </si>
  <si>
    <t>FESTOOL Smeerbus LFC 9022/5ml</t>
  </si>
  <si>
    <t>FES.708469</t>
  </si>
  <si>
    <t>FES.708496</t>
  </si>
  <si>
    <t>FES.708501</t>
  </si>
  <si>
    <t>FES.708524</t>
  </si>
  <si>
    <t>FESTOOL Transportbeveil KS 60</t>
  </si>
  <si>
    <t>FES.708570</t>
  </si>
  <si>
    <t>FESTOOL Doos PLANEX LHS-E 225</t>
  </si>
  <si>
    <t>FES.708751</t>
  </si>
  <si>
    <t>FES.708752</t>
  </si>
  <si>
    <t>FES.708753</t>
  </si>
  <si>
    <t>FES.708754</t>
  </si>
  <si>
    <t>FES.708767</t>
  </si>
  <si>
    <t>FES.708768</t>
  </si>
  <si>
    <t>FES.708868</t>
  </si>
  <si>
    <t>FESTOOL Dekselschuim SYS-TS 55 R</t>
  </si>
  <si>
    <t>FES.708869</t>
  </si>
  <si>
    <t>FESTOOL Dekselplakaat SYS-TS 55 R</t>
  </si>
  <si>
    <t>FES.708895</t>
  </si>
  <si>
    <t>FES.708922</t>
  </si>
  <si>
    <t>FES.708953</t>
  </si>
  <si>
    <t>FES.709026</t>
  </si>
  <si>
    <t>FES.709050</t>
  </si>
  <si>
    <t>FES.709055</t>
  </si>
  <si>
    <t>FES.709288</t>
  </si>
  <si>
    <t>FES.709352</t>
  </si>
  <si>
    <t>FES.709359</t>
  </si>
  <si>
    <t>FES.709392</t>
  </si>
  <si>
    <t>FES.709445</t>
  </si>
  <si>
    <t>FES.709446</t>
  </si>
  <si>
    <t>FES.709579</t>
  </si>
  <si>
    <t>FESTOOL Huisbovengedeel STL 450</t>
  </si>
  <si>
    <t>FES.709583</t>
  </si>
  <si>
    <t>FES.709584</t>
  </si>
  <si>
    <t>FES.709629</t>
  </si>
  <si>
    <t>FES.709637</t>
  </si>
  <si>
    <t>FES.709638</t>
  </si>
  <si>
    <t>FES.709639</t>
  </si>
  <si>
    <t>FES.709640</t>
  </si>
  <si>
    <t>FES.709641</t>
  </si>
  <si>
    <t>FES.709701</t>
  </si>
  <si>
    <t>FES.709826</t>
  </si>
  <si>
    <t>FES.709921</t>
  </si>
  <si>
    <t>FES.709933</t>
  </si>
  <si>
    <t>FES.709976</t>
  </si>
  <si>
    <t>FES.710036</t>
  </si>
  <si>
    <t>FES.710108</t>
  </si>
  <si>
    <t>FES.710109</t>
  </si>
  <si>
    <t>FES.710111</t>
  </si>
  <si>
    <t>FES.710112</t>
  </si>
  <si>
    <t>FES.710127</t>
  </si>
  <si>
    <t>FESTOOL inzetstuk HSM-SYS GRANAT</t>
  </si>
  <si>
    <t>FES.710192</t>
  </si>
  <si>
    <t>FESTOOL SPECIAAL GEREED Sägeblatt Dummy</t>
  </si>
  <si>
    <t>FES.710193</t>
  </si>
  <si>
    <t>FESTOOL SPECIAAL GEREED Haarwinkel 300x200</t>
  </si>
  <si>
    <t>FES.710194</t>
  </si>
  <si>
    <t>FESTOOL SPECIAAL GEREED Haar-Anschlagw. 100x70</t>
  </si>
  <si>
    <t>FES.710195</t>
  </si>
  <si>
    <t>FESTOOL SPECIAAL GEREED Uni-Winkelmesser m.Lupe</t>
  </si>
  <si>
    <t>FES.710197</t>
  </si>
  <si>
    <t>FES.710198</t>
  </si>
  <si>
    <t>FES.710199</t>
  </si>
  <si>
    <t>FES.710200</t>
  </si>
  <si>
    <t>FES.710276</t>
  </si>
  <si>
    <t>FES.710300</t>
  </si>
  <si>
    <t>FES.710384</t>
  </si>
  <si>
    <t>FES.710385</t>
  </si>
  <si>
    <t>FES.710387</t>
  </si>
  <si>
    <t>FES.710388</t>
  </si>
  <si>
    <t>FES.710628</t>
  </si>
  <si>
    <t>FES.710662</t>
  </si>
  <si>
    <t>FES.710728</t>
  </si>
  <si>
    <t>FES.712223</t>
  </si>
  <si>
    <t>FESTOOL Vacuüm-set VAC SYS Set SE1</t>
  </si>
  <si>
    <t>FES.712634</t>
  </si>
  <si>
    <t>INVALCIRKELZAAGMACHINE TS 55 RQ-PLUS-FS</t>
  </si>
  <si>
    <t>FES.714043</t>
  </si>
  <si>
    <t>FES.714302</t>
  </si>
  <si>
    <t>FES.714408</t>
  </si>
  <si>
    <t>FES.714409</t>
  </si>
  <si>
    <t>FESTOOL Steunplaat AXP-130</t>
  </si>
  <si>
    <t>FES.714413</t>
  </si>
  <si>
    <t>FES.714417</t>
  </si>
  <si>
    <t>FES.714433</t>
  </si>
  <si>
    <t>FES.714434</t>
  </si>
  <si>
    <t>FES.714442</t>
  </si>
  <si>
    <t>FES.714445</t>
  </si>
  <si>
    <t>FES.714453</t>
  </si>
  <si>
    <t>FES.714455</t>
  </si>
  <si>
    <t>FES.714485</t>
  </si>
  <si>
    <t>FES.714488</t>
  </si>
  <si>
    <t>FESTOOL Stift Ersatzteil</t>
  </si>
  <si>
    <t>FES.714489</t>
  </si>
  <si>
    <t>FES.714502</t>
  </si>
  <si>
    <t>FES.714514</t>
  </si>
  <si>
    <t>FES.714515</t>
  </si>
  <si>
    <t>FES.714534</t>
  </si>
  <si>
    <t>FES.714537</t>
  </si>
  <si>
    <t>FES.714538</t>
  </si>
  <si>
    <t>FES.714544</t>
  </si>
  <si>
    <t>FES.714550</t>
  </si>
  <si>
    <t>FES.714562</t>
  </si>
  <si>
    <t>FES.714563</t>
  </si>
  <si>
    <t>FES.714565</t>
  </si>
  <si>
    <t>FES.714566</t>
  </si>
  <si>
    <t>FES.714570</t>
  </si>
  <si>
    <t>FES.714593</t>
  </si>
  <si>
    <t>FES.714599</t>
  </si>
  <si>
    <t>FES.715012</t>
  </si>
  <si>
    <t>FES.715015</t>
  </si>
  <si>
    <t>FES.715017</t>
  </si>
  <si>
    <t>FES.715020</t>
  </si>
  <si>
    <t>FES.715021</t>
  </si>
  <si>
    <t>FES.715022</t>
  </si>
  <si>
    <t>FES.715024</t>
  </si>
  <si>
    <t>FES.715027</t>
  </si>
  <si>
    <t>FES.715028</t>
  </si>
  <si>
    <t>FESTOOL Steltafel HL 850 E</t>
  </si>
  <si>
    <t>FES.715029</t>
  </si>
  <si>
    <t>FES.715030</t>
  </si>
  <si>
    <t>FES.715033</t>
  </si>
  <si>
    <t>FES.715034</t>
  </si>
  <si>
    <t>FES.715035</t>
  </si>
  <si>
    <t>FES.715036</t>
  </si>
  <si>
    <t>FES.715037</t>
  </si>
  <si>
    <t>FES.715038</t>
  </si>
  <si>
    <t>FES.715039</t>
  </si>
  <si>
    <t>FES.715040</t>
  </si>
  <si>
    <t>FES.715048</t>
  </si>
  <si>
    <t>FES.715049</t>
  </si>
  <si>
    <t>FES.715050</t>
  </si>
  <si>
    <t>FES.715051</t>
  </si>
  <si>
    <t>FES.715052</t>
  </si>
  <si>
    <t>FES.715053</t>
  </si>
  <si>
    <t>FES.715054</t>
  </si>
  <si>
    <t>FES.715055</t>
  </si>
  <si>
    <t>FES.715056</t>
  </si>
  <si>
    <t>FES.715067</t>
  </si>
  <si>
    <t>CONNECTION PIEC HL 850 E</t>
  </si>
  <si>
    <t>FES.715090</t>
  </si>
  <si>
    <t>FESTOOL Filterzak HL 850 E</t>
  </si>
  <si>
    <t>FES.715102</t>
  </si>
  <si>
    <t>FES.715124</t>
  </si>
  <si>
    <t>FES.715125</t>
  </si>
  <si>
    <t>FES.715146</t>
  </si>
  <si>
    <t>FES.715148</t>
  </si>
  <si>
    <t>FES.715156</t>
  </si>
  <si>
    <t>FES.715166</t>
  </si>
  <si>
    <t>FES.715167</t>
  </si>
  <si>
    <t>FESTOOL Schaal SE-HL</t>
  </si>
  <si>
    <t>FES.715176</t>
  </si>
  <si>
    <t>FES.716871</t>
  </si>
  <si>
    <t>FES.716979</t>
  </si>
  <si>
    <t>FES.717002</t>
  </si>
  <si>
    <t>FES.717053</t>
  </si>
  <si>
    <t>FES.717275</t>
  </si>
  <si>
    <t>FES.717276</t>
  </si>
  <si>
    <t>FES.717277</t>
  </si>
  <si>
    <t>FES.717294</t>
  </si>
  <si>
    <t>FES.717300</t>
  </si>
  <si>
    <t>FES.717311</t>
  </si>
  <si>
    <t>FES.717316</t>
  </si>
  <si>
    <t>FES.717317</t>
  </si>
  <si>
    <t>FESTOOL Adapter CSP 132 E</t>
  </si>
  <si>
    <t>FES.717353</t>
  </si>
  <si>
    <t>FES.717359</t>
  </si>
  <si>
    <t>FES.717362</t>
  </si>
  <si>
    <t>FES.717392</t>
  </si>
  <si>
    <t>FES.717393</t>
  </si>
  <si>
    <t>FES.717394</t>
  </si>
  <si>
    <t>FES.717395</t>
  </si>
  <si>
    <t>FES.717396</t>
  </si>
  <si>
    <t>FES.717397</t>
  </si>
  <si>
    <t>FES.717398</t>
  </si>
  <si>
    <t>FES.717454</t>
  </si>
  <si>
    <t>FES.717455</t>
  </si>
  <si>
    <t>FES.717456</t>
  </si>
  <si>
    <t>FES.717457</t>
  </si>
  <si>
    <t>FES.717458</t>
  </si>
  <si>
    <t>FES.717459</t>
  </si>
  <si>
    <t>FES.717461</t>
  </si>
  <si>
    <t>FES.717462</t>
  </si>
  <si>
    <t>FES.717463</t>
  </si>
  <si>
    <t>FES.717464</t>
  </si>
  <si>
    <t>FES.717465</t>
  </si>
  <si>
    <t>FES.717466</t>
  </si>
  <si>
    <t>FES.717467</t>
  </si>
  <si>
    <t>FES.717468</t>
  </si>
  <si>
    <t>FES.717469</t>
  </si>
  <si>
    <t>FES.717470</t>
  </si>
  <si>
    <t>FES.717471</t>
  </si>
  <si>
    <t>FES.717473</t>
  </si>
  <si>
    <t>FES.717474</t>
  </si>
  <si>
    <t>FES.717475</t>
  </si>
  <si>
    <t>FES.717476</t>
  </si>
  <si>
    <t>FES.717477</t>
  </si>
  <si>
    <t>FES.717478</t>
  </si>
  <si>
    <t>FES.717479</t>
  </si>
  <si>
    <t>FES.717480</t>
  </si>
  <si>
    <t>FES.717481</t>
  </si>
  <si>
    <t>FES.717482</t>
  </si>
  <si>
    <t>FES.717483</t>
  </si>
  <si>
    <t>FES.717484</t>
  </si>
  <si>
    <t>FES.717485</t>
  </si>
  <si>
    <t>FES.717494</t>
  </si>
  <si>
    <t>FES.717545</t>
  </si>
  <si>
    <t>FES.717609</t>
  </si>
  <si>
    <t>FES.717610</t>
  </si>
  <si>
    <t>FES.717631</t>
  </si>
  <si>
    <t>FES.717687</t>
  </si>
  <si>
    <t>FES.718085</t>
  </si>
  <si>
    <t>FES.718165</t>
  </si>
  <si>
    <t>FES.718181</t>
  </si>
  <si>
    <t>FES.718238</t>
  </si>
  <si>
    <t>FES.718250</t>
  </si>
  <si>
    <t>FES.718282</t>
  </si>
  <si>
    <t>FES.718429</t>
  </si>
  <si>
    <t>FESTOOL Afdekking SYS-CE MINI 1 TL TRA</t>
  </si>
  <si>
    <t>FES.718608</t>
  </si>
  <si>
    <t>FES.718728</t>
  </si>
  <si>
    <t>FES.718834</t>
  </si>
  <si>
    <t>FES.718835</t>
  </si>
  <si>
    <t>FES.718836</t>
  </si>
  <si>
    <t>FES.719587</t>
  </si>
  <si>
    <t>FESTOOL Sechskantschrau M5x40 EN 24017</t>
  </si>
  <si>
    <t>FES.719654</t>
  </si>
  <si>
    <t>FES.720000</t>
  </si>
  <si>
    <t>FES.720025</t>
  </si>
  <si>
    <t>FES.720048</t>
  </si>
  <si>
    <t>FES.720089</t>
  </si>
  <si>
    <t>FES.720090</t>
  </si>
  <si>
    <t>FES.720101</t>
  </si>
  <si>
    <t>FES.720246</t>
  </si>
  <si>
    <t>FES.720247</t>
  </si>
  <si>
    <t>FES.720380</t>
  </si>
  <si>
    <t>FESTOOL Inzet</t>
  </si>
  <si>
    <t>FES.720418</t>
  </si>
  <si>
    <t>FESTOOL Aansluitbus Ersatzteil</t>
  </si>
  <si>
    <t>FES.720438</t>
  </si>
  <si>
    <t>FES.720459</t>
  </si>
  <si>
    <t>FES.720460</t>
  </si>
  <si>
    <t>FES.720462</t>
  </si>
  <si>
    <t>FES.720475</t>
  </si>
  <si>
    <t>FES.720476</t>
  </si>
  <si>
    <t>FES.720477</t>
  </si>
  <si>
    <t>FES.720478</t>
  </si>
  <si>
    <t>FES.720570</t>
  </si>
  <si>
    <t>FES.720602</t>
  </si>
  <si>
    <t>FES.720603</t>
  </si>
  <si>
    <t>FES.720617</t>
  </si>
  <si>
    <t>FES.720633</t>
  </si>
  <si>
    <t>FES.720634</t>
  </si>
  <si>
    <t>FES.720635</t>
  </si>
  <si>
    <t>FES.720636</t>
  </si>
  <si>
    <t>FES.720769</t>
  </si>
  <si>
    <t>FES.720882</t>
  </si>
  <si>
    <t>FES.720900</t>
  </si>
  <si>
    <t>FES.720904</t>
  </si>
  <si>
    <t>FES.720932</t>
  </si>
  <si>
    <t>FES.720934</t>
  </si>
  <si>
    <t>FES.721029</t>
  </si>
  <si>
    <t>FES.721030</t>
  </si>
  <si>
    <t>FES.721116</t>
  </si>
  <si>
    <t>FES.721117</t>
  </si>
  <si>
    <t>FES.721118</t>
  </si>
  <si>
    <t>FES.721236</t>
  </si>
  <si>
    <t>FES.721302</t>
  </si>
  <si>
    <t>FES.721310</t>
  </si>
  <si>
    <t>FES.721445</t>
  </si>
  <si>
    <t>FES.721509</t>
  </si>
  <si>
    <t>FES.721615</t>
  </si>
  <si>
    <t>FES.721616</t>
  </si>
  <si>
    <t>FES.722011</t>
  </si>
  <si>
    <t>FES.722029</t>
  </si>
  <si>
    <t>FES.722043</t>
  </si>
  <si>
    <t>FES.722091</t>
  </si>
  <si>
    <t>FES.722092</t>
  </si>
  <si>
    <t>FES.722299</t>
  </si>
  <si>
    <t>FES.722340</t>
  </si>
  <si>
    <t>FES.722421</t>
  </si>
  <si>
    <t>FES.722561</t>
  </si>
  <si>
    <t>FESTOOL Distanzbuchse 38,1x50x25</t>
  </si>
  <si>
    <t>FES.722901</t>
  </si>
  <si>
    <t>FES.723223</t>
  </si>
  <si>
    <t>FES.723258</t>
  </si>
  <si>
    <t>FESTOOL DRUKVEER 0,50 X 0,50x6,1x18 DIN 2098</t>
  </si>
  <si>
    <t>FES.726559</t>
  </si>
  <si>
    <t>FESTOOL Satz Kohlen 2150-58/2350/52 230V</t>
  </si>
  <si>
    <t>FES.727814</t>
  </si>
  <si>
    <t>FES.728217</t>
  </si>
  <si>
    <t>FES.728446</t>
  </si>
  <si>
    <t>FES.728462</t>
  </si>
  <si>
    <t>FES.728470</t>
  </si>
  <si>
    <t>FES.728497</t>
  </si>
  <si>
    <t>FES.728500</t>
  </si>
  <si>
    <t>FESTOOL Luftführung</t>
  </si>
  <si>
    <t>FES.728519</t>
  </si>
  <si>
    <t>FES.728543</t>
  </si>
  <si>
    <t>FES.728594</t>
  </si>
  <si>
    <t>FES.728608</t>
  </si>
  <si>
    <t>FES.728829</t>
  </si>
  <si>
    <t>FES.728861</t>
  </si>
  <si>
    <t>FES.728896</t>
  </si>
  <si>
    <t>FES.728950</t>
  </si>
  <si>
    <t>FES.728969</t>
  </si>
  <si>
    <t>FES.728985</t>
  </si>
  <si>
    <t>FES.729000</t>
  </si>
  <si>
    <t>FES.729035</t>
  </si>
  <si>
    <t>FES.729418</t>
  </si>
  <si>
    <t>FES.729531</t>
  </si>
  <si>
    <t>FES.729558</t>
  </si>
  <si>
    <t>FES.729817</t>
  </si>
  <si>
    <t>FES.729825</t>
  </si>
  <si>
    <t>FES.729833</t>
  </si>
  <si>
    <t>FES.729841</t>
  </si>
  <si>
    <t>FES.729868</t>
  </si>
  <si>
    <t>FES.730329</t>
  </si>
  <si>
    <t>FES.730391</t>
  </si>
  <si>
    <t>FES.730392</t>
  </si>
  <si>
    <t>FES.730450</t>
  </si>
  <si>
    <t>FES.730452</t>
  </si>
  <si>
    <t>FES.730457</t>
  </si>
  <si>
    <t>FESTOOL Stützhebel</t>
  </si>
  <si>
    <t>FES.730458</t>
  </si>
  <si>
    <t>FES.730459</t>
  </si>
  <si>
    <t>FESTOOL Schnittzeiger</t>
  </si>
  <si>
    <t>FES.730460</t>
  </si>
  <si>
    <t>FES.730463</t>
  </si>
  <si>
    <t>FES.730466</t>
  </si>
  <si>
    <t>FES.730472</t>
  </si>
  <si>
    <t>FESTOOL Pendelschutzhau</t>
  </si>
  <si>
    <t>FES.730474</t>
  </si>
  <si>
    <t>FES.730476</t>
  </si>
  <si>
    <t>FES.730480</t>
  </si>
  <si>
    <t>FES.730482</t>
  </si>
  <si>
    <t>FESTOOL Getriebewelle</t>
  </si>
  <si>
    <t>FES.730787</t>
  </si>
  <si>
    <t>FES.730791</t>
  </si>
  <si>
    <t>FES.730793</t>
  </si>
  <si>
    <t>FES.730818</t>
  </si>
  <si>
    <t>FES.730819</t>
  </si>
  <si>
    <t>FESTOOL Puffer M6 20x20</t>
  </si>
  <si>
    <t>FES.731116</t>
  </si>
  <si>
    <t>FES.731117</t>
  </si>
  <si>
    <t>FES.731121</t>
  </si>
  <si>
    <t>FESTOOL Handschutz</t>
  </si>
  <si>
    <t>FES.731125</t>
  </si>
  <si>
    <t>FES.731126</t>
  </si>
  <si>
    <t>FES.731127</t>
  </si>
  <si>
    <t>FESTOOL Tiefenskala</t>
  </si>
  <si>
    <t>FES.731128</t>
  </si>
  <si>
    <t>FES.731132</t>
  </si>
  <si>
    <t>FES.731138</t>
  </si>
  <si>
    <t>FESTOOL Gleitprofil</t>
  </si>
  <si>
    <t>FES.731141</t>
  </si>
  <si>
    <t>FES.731157</t>
  </si>
  <si>
    <t>FES.731160</t>
  </si>
  <si>
    <t>FES.731161</t>
  </si>
  <si>
    <t>FES.731168</t>
  </si>
  <si>
    <t>FES.731176</t>
  </si>
  <si>
    <t>FES.731177</t>
  </si>
  <si>
    <t>FES.731178</t>
  </si>
  <si>
    <t>FES.731185</t>
  </si>
  <si>
    <t>FESTOOL Feldpaket,einba 230V</t>
  </si>
  <si>
    <t>FES.731186</t>
  </si>
  <si>
    <t>FES.731188</t>
  </si>
  <si>
    <t>FES.731189</t>
  </si>
  <si>
    <t>FES.731190</t>
  </si>
  <si>
    <t>FES.731191</t>
  </si>
  <si>
    <t>FESTOOL Schaftschraube, M6x22 DIN 427</t>
  </si>
  <si>
    <t>FES.731193</t>
  </si>
  <si>
    <t>FES.731194</t>
  </si>
  <si>
    <t>FESTOOL Handgriff,bearb</t>
  </si>
  <si>
    <t>FES.731195</t>
  </si>
  <si>
    <t>FESTOOL Exzenterpass-Sc M10x75</t>
  </si>
  <si>
    <t>FES.731197</t>
  </si>
  <si>
    <t>FESTOOL Tragegriff</t>
  </si>
  <si>
    <t>FES.731246</t>
  </si>
  <si>
    <t>FESTOOL Arretierbolzen</t>
  </si>
  <si>
    <t>FES.731251</t>
  </si>
  <si>
    <t>FES.731253</t>
  </si>
  <si>
    <t>FESTOOL Zylinderschraub M6x16 DIN 912</t>
  </si>
  <si>
    <t>FES.731261</t>
  </si>
  <si>
    <t>FES.731273</t>
  </si>
  <si>
    <t>FESTOOL Verbindungsleit 4x1,5mm2x550</t>
  </si>
  <si>
    <t>FES.731274</t>
  </si>
  <si>
    <t>FES.731278</t>
  </si>
  <si>
    <t>FESTOOL Druckfeder 2,0Cx17x581</t>
  </si>
  <si>
    <t>FES.731292</t>
  </si>
  <si>
    <t>FES.731293</t>
  </si>
  <si>
    <t>FES.731295</t>
  </si>
  <si>
    <t>FES.731313</t>
  </si>
  <si>
    <t>FES.731314</t>
  </si>
  <si>
    <t>FES.731315</t>
  </si>
  <si>
    <t>FESTOOL Skala für Tiefe</t>
  </si>
  <si>
    <t>FES.731317</t>
  </si>
  <si>
    <t>FESTOOL Kegelrad 17 Zähne</t>
  </si>
  <si>
    <t>FES.731318</t>
  </si>
  <si>
    <t>FESTOOL Getriebegehäuse</t>
  </si>
  <si>
    <t>FES.731319</t>
  </si>
  <si>
    <t>FES.731320</t>
  </si>
  <si>
    <t>FES.731321</t>
  </si>
  <si>
    <t>FESTOOL Werkzeugflansch</t>
  </si>
  <si>
    <t>FES.731322</t>
  </si>
  <si>
    <t>FESTOOL Spannflansch</t>
  </si>
  <si>
    <t>FES.731323</t>
  </si>
  <si>
    <t>FES.731324</t>
  </si>
  <si>
    <t>FES.731325</t>
  </si>
  <si>
    <t>FESTOOL Lagerbock,hinte</t>
  </si>
  <si>
    <t>FES.731326</t>
  </si>
  <si>
    <t>FESTOOL Skala</t>
  </si>
  <si>
    <t>FES.731327</t>
  </si>
  <si>
    <t>FESTOOL Schwenklager,hi</t>
  </si>
  <si>
    <t>FES.731328</t>
  </si>
  <si>
    <t>FESTOOL Schwenklager,vo</t>
  </si>
  <si>
    <t>FES.731329</t>
  </si>
  <si>
    <t>FESTOOL Lagerbock,vorne</t>
  </si>
  <si>
    <t>FES.731330</t>
  </si>
  <si>
    <t>FES.731331</t>
  </si>
  <si>
    <t>FES.731332</t>
  </si>
  <si>
    <t>FES.731333</t>
  </si>
  <si>
    <t>FES.731334</t>
  </si>
  <si>
    <t>FES.731335</t>
  </si>
  <si>
    <t>FES.731336</t>
  </si>
  <si>
    <t>FES.731337</t>
  </si>
  <si>
    <t>FESTOOL Buchse</t>
  </si>
  <si>
    <t>FES.731338</t>
  </si>
  <si>
    <t>FES.731339</t>
  </si>
  <si>
    <t>FESTOOL Strebe</t>
  </si>
  <si>
    <t>FES.731340</t>
  </si>
  <si>
    <t>FES.731341</t>
  </si>
  <si>
    <t>FESTOOL Stellschieber</t>
  </si>
  <si>
    <t>FES.731342</t>
  </si>
  <si>
    <t>FESTOOL Skala f.Schrägv</t>
  </si>
  <si>
    <t>FES.731343</t>
  </si>
  <si>
    <t>FESTOOL Trägerplatte,ko</t>
  </si>
  <si>
    <t>FES.731344</t>
  </si>
  <si>
    <t>FES.731345</t>
  </si>
  <si>
    <t>FESTOOL Deckel</t>
  </si>
  <si>
    <t>FES.731348</t>
  </si>
  <si>
    <t>FESTOOL Spanauswurfklap</t>
  </si>
  <si>
    <t>FES.731349</t>
  </si>
  <si>
    <t>FESTOOL Puffer</t>
  </si>
  <si>
    <t>FES.731350</t>
  </si>
  <si>
    <t>FESTOOL Zugfeder</t>
  </si>
  <si>
    <t>FES.731351</t>
  </si>
  <si>
    <t>FES.731352</t>
  </si>
  <si>
    <t>FESTOOL Drehgriff</t>
  </si>
  <si>
    <t>FES.731353</t>
  </si>
  <si>
    <t>FES.731354</t>
  </si>
  <si>
    <t>FES.731355</t>
  </si>
  <si>
    <t>FES.731356</t>
  </si>
  <si>
    <t>FES.731357</t>
  </si>
  <si>
    <t>FESTOOL Pendelschutzhau komplett</t>
  </si>
  <si>
    <t>FES.731358</t>
  </si>
  <si>
    <t>FES.731359</t>
  </si>
  <si>
    <t>FES.731360</t>
  </si>
  <si>
    <t>FES.731361</t>
  </si>
  <si>
    <t>FESTOOL Zylinderschraub</t>
  </si>
  <si>
    <t>FES.731362</t>
  </si>
  <si>
    <t>FES.731363</t>
  </si>
  <si>
    <t>FES.731366</t>
  </si>
  <si>
    <t>FES.731376</t>
  </si>
  <si>
    <t>FESTOOL Motorgehäuse El 2411</t>
  </si>
  <si>
    <t>FES.731422</t>
  </si>
  <si>
    <t>FES.731424</t>
  </si>
  <si>
    <t>FES.731425</t>
  </si>
  <si>
    <t>FES.731428</t>
  </si>
  <si>
    <t>FES.731432</t>
  </si>
  <si>
    <t>FES.731433</t>
  </si>
  <si>
    <t>FES.731434</t>
  </si>
  <si>
    <t>FES.731442</t>
  </si>
  <si>
    <t>FES.731458</t>
  </si>
  <si>
    <t>FESTOOL Cilinderschroef M5x90 DIN 912</t>
  </si>
  <si>
    <t>FES.731464</t>
  </si>
  <si>
    <t>FES.731499</t>
  </si>
  <si>
    <t>FESTOOL Schaltdraht,kom sw 1x1,0 mm2x90 Rado</t>
  </si>
  <si>
    <t>FES.731511</t>
  </si>
  <si>
    <t>FES.731512</t>
  </si>
  <si>
    <t>FES.731515</t>
  </si>
  <si>
    <t>FES.731517</t>
  </si>
  <si>
    <t>FESTOOL Schutzhaube,kom</t>
  </si>
  <si>
    <t>FES.731519</t>
  </si>
  <si>
    <t>FES.731534</t>
  </si>
  <si>
    <t>FES.731535</t>
  </si>
  <si>
    <t>FES.731536</t>
  </si>
  <si>
    <t>FES.731537</t>
  </si>
  <si>
    <t>FES.731602</t>
  </si>
  <si>
    <t>FES.731753</t>
  </si>
  <si>
    <t>FES.731754</t>
  </si>
  <si>
    <t>FESTOOL Parallelführung</t>
  </si>
  <si>
    <t>FES.731756</t>
  </si>
  <si>
    <t>FES.731884</t>
  </si>
  <si>
    <t>FES.731948</t>
  </si>
  <si>
    <t>FES.731955</t>
  </si>
  <si>
    <t>FES.731958</t>
  </si>
  <si>
    <t>FES.731960</t>
  </si>
  <si>
    <t>FES.731962</t>
  </si>
  <si>
    <t>FESTOOL Bolzen mit Rill 10x41</t>
  </si>
  <si>
    <t>FES.731967</t>
  </si>
  <si>
    <t>FES.731968</t>
  </si>
  <si>
    <t>FES.731970</t>
  </si>
  <si>
    <t>FESTOOL Kulisse,gerade</t>
  </si>
  <si>
    <t>FES.731972</t>
  </si>
  <si>
    <t>FES.731974</t>
  </si>
  <si>
    <t>FES.731985</t>
  </si>
  <si>
    <t>FES.731995</t>
  </si>
  <si>
    <t>FES.732001</t>
  </si>
  <si>
    <t>FES.732002</t>
  </si>
  <si>
    <t>FESTOOL Distanzring</t>
  </si>
  <si>
    <t>FES.732010</t>
  </si>
  <si>
    <t>FES.732017</t>
  </si>
  <si>
    <t>FES.732018</t>
  </si>
  <si>
    <t>FES.732201</t>
  </si>
  <si>
    <t>FES.732202</t>
  </si>
  <si>
    <t>FES.732203</t>
  </si>
  <si>
    <t>FES.732212</t>
  </si>
  <si>
    <t>FES.732215</t>
  </si>
  <si>
    <t>FES.732216</t>
  </si>
  <si>
    <t>FESTOOL Linsenschraube, M5x20 TORX</t>
  </si>
  <si>
    <t>FES.732286</t>
  </si>
  <si>
    <t>FES.732380</t>
  </si>
  <si>
    <t>FES.732381</t>
  </si>
  <si>
    <t>FES.732383</t>
  </si>
  <si>
    <t>FESTOOL Skalenträger</t>
  </si>
  <si>
    <t>FES.732412</t>
  </si>
  <si>
    <t>FES.732413</t>
  </si>
  <si>
    <t>FES.732717</t>
  </si>
  <si>
    <t>FESTOOL Klem20x3x34</t>
  </si>
  <si>
    <t>FES.732770</t>
  </si>
  <si>
    <t>FES.732785</t>
  </si>
  <si>
    <t>FES.732802</t>
  </si>
  <si>
    <t>FES.732816</t>
  </si>
  <si>
    <t>FESTOOL SchijfSYMMETRIC</t>
  </si>
  <si>
    <t>FES.732823</t>
  </si>
  <si>
    <t>FES.732826</t>
  </si>
  <si>
    <t>FES.732835</t>
  </si>
  <si>
    <t>FES.733220</t>
  </si>
  <si>
    <t>FESTOOL Schaltwelle mit 4-Kt</t>
  </si>
  <si>
    <t>FES.733221</t>
  </si>
  <si>
    <t>FES.733235</t>
  </si>
  <si>
    <t>FESTOOL Tauschsatz,Scha satz uSchaltwelle 4-kt</t>
  </si>
  <si>
    <t>FES.733287</t>
  </si>
  <si>
    <t>FES.733292</t>
  </si>
  <si>
    <t>FES.733316</t>
  </si>
  <si>
    <t>FES.733317</t>
  </si>
  <si>
    <t>FES.733343</t>
  </si>
  <si>
    <t>FES.733361</t>
  </si>
  <si>
    <t>FES.733422</t>
  </si>
  <si>
    <t>FESTOOL BusjesSymmetric 14x22-44x22</t>
  </si>
  <si>
    <t>FES.733930</t>
  </si>
  <si>
    <t>FES.734445</t>
  </si>
  <si>
    <t>FES.734563</t>
  </si>
  <si>
    <t>FESTOOL Getriebeflansch mit Nadelhülse</t>
  </si>
  <si>
    <t>FES.734577</t>
  </si>
  <si>
    <t>FES.734578</t>
  </si>
  <si>
    <t>FES.761263</t>
  </si>
  <si>
    <t>FES.761264</t>
  </si>
  <si>
    <t>FES.761269</t>
  </si>
  <si>
    <t>FES.761270</t>
  </si>
  <si>
    <t>FES.761272</t>
  </si>
  <si>
    <t>FES.761291</t>
  </si>
  <si>
    <t>FES.761317</t>
  </si>
  <si>
    <t>FES.761322</t>
  </si>
  <si>
    <t>FES.761327</t>
  </si>
  <si>
    <t>FESTOOL Lüfter 11,90x58 S 36/36</t>
  </si>
  <si>
    <t>FES.761328</t>
  </si>
  <si>
    <t>FESTOOL Schleifunterlag</t>
  </si>
  <si>
    <t>FES.761329</t>
  </si>
  <si>
    <t>FES.761330</t>
  </si>
  <si>
    <t>FES.761344</t>
  </si>
  <si>
    <t>FES.761390</t>
  </si>
  <si>
    <t>FES.761400</t>
  </si>
  <si>
    <t>FES.761402</t>
  </si>
  <si>
    <t>FESTOOL Afsluitstop HKS 2136</t>
  </si>
  <si>
    <t>FES.761404</t>
  </si>
  <si>
    <t>FES.761408</t>
  </si>
  <si>
    <t>FES.761409</t>
  </si>
  <si>
    <t>FES.761410</t>
  </si>
  <si>
    <t>FES.761411</t>
  </si>
  <si>
    <t>FESTOOL Deksel met hand CSP 85</t>
  </si>
  <si>
    <t>FES.761416</t>
  </si>
  <si>
    <t>FES.761419</t>
  </si>
  <si>
    <t>FESTOOL Sechskantschrau M5x20 DIN 933</t>
  </si>
  <si>
    <t>FES.761422</t>
  </si>
  <si>
    <t>FESTOOL Sechskantschrau M6x16 EN 24017</t>
  </si>
  <si>
    <t>FES.761427</t>
  </si>
  <si>
    <t>FES.761431</t>
  </si>
  <si>
    <t>FES.761433</t>
  </si>
  <si>
    <t>FESTOOL Cilinderschroef M4x12 DIN 912</t>
  </si>
  <si>
    <t>FES.761434</t>
  </si>
  <si>
    <t>FES.761435</t>
  </si>
  <si>
    <t>FES.761437</t>
  </si>
  <si>
    <t>FES.761439</t>
  </si>
  <si>
    <t>FES.761440</t>
  </si>
  <si>
    <t>FES.761441</t>
  </si>
  <si>
    <t>FES.761442</t>
  </si>
  <si>
    <t>FES.761443</t>
  </si>
  <si>
    <t>FES.761444</t>
  </si>
  <si>
    <t>FES.761445</t>
  </si>
  <si>
    <t>FESTOOL Cilinderschroef M5x45 DIN 912</t>
  </si>
  <si>
    <t>FES.761446</t>
  </si>
  <si>
    <t>FES.761449</t>
  </si>
  <si>
    <t>FES.761453</t>
  </si>
  <si>
    <t>FES.761454</t>
  </si>
  <si>
    <t>FESTOOL Cilinderschroef M8x16 DIN 912</t>
  </si>
  <si>
    <t>FES.761460</t>
  </si>
  <si>
    <t>FESTOOL Cilinderschroef M4x8 EN 1207</t>
  </si>
  <si>
    <t>FES.761461</t>
  </si>
  <si>
    <t>FES.761465</t>
  </si>
  <si>
    <t>FESTOOL Cilinderschroef M4x65 EN 1207</t>
  </si>
  <si>
    <t>FES.761469</t>
  </si>
  <si>
    <t>FES.761475</t>
  </si>
  <si>
    <t>FES.761476</t>
  </si>
  <si>
    <t>FES.761478</t>
  </si>
  <si>
    <t>FES.761486</t>
  </si>
  <si>
    <t>FES.761500</t>
  </si>
  <si>
    <t>FES.761507</t>
  </si>
  <si>
    <t>FES.761511</t>
  </si>
  <si>
    <t>FES.761512</t>
  </si>
  <si>
    <t>FES.761515</t>
  </si>
  <si>
    <t>FES.761516</t>
  </si>
  <si>
    <t>FES.761517</t>
  </si>
  <si>
    <t>FES.761518</t>
  </si>
  <si>
    <t>FESTOOL Afsluitschijfje B 10,5</t>
  </si>
  <si>
    <t>FES.761519</t>
  </si>
  <si>
    <t>FES.761524</t>
  </si>
  <si>
    <t>FES.761526</t>
  </si>
  <si>
    <t>FES.761527</t>
  </si>
  <si>
    <t>FES.761528</t>
  </si>
  <si>
    <t>FES.761529</t>
  </si>
  <si>
    <t>FES.761534</t>
  </si>
  <si>
    <t>FES.761535</t>
  </si>
  <si>
    <t>FES.761538</t>
  </si>
  <si>
    <t>FES.761541</t>
  </si>
  <si>
    <t>FES.761542</t>
  </si>
  <si>
    <t>FES.761543</t>
  </si>
  <si>
    <t>FES.761547</t>
  </si>
  <si>
    <t>FES.761558</t>
  </si>
  <si>
    <t>FES.761559</t>
  </si>
  <si>
    <t>FES.761560</t>
  </si>
  <si>
    <t>FES.761568</t>
  </si>
  <si>
    <t>FES.761574</t>
  </si>
  <si>
    <t>FES.761575</t>
  </si>
  <si>
    <t>FES.761576</t>
  </si>
  <si>
    <t>FES.761577</t>
  </si>
  <si>
    <t>FES.761578</t>
  </si>
  <si>
    <t>FES.761580</t>
  </si>
  <si>
    <t>FES.761584</t>
  </si>
  <si>
    <t>FES.761585</t>
  </si>
  <si>
    <t>FES.761588</t>
  </si>
  <si>
    <t>FES.761589</t>
  </si>
  <si>
    <t>FES.761592</t>
  </si>
  <si>
    <t>FES.761594</t>
  </si>
  <si>
    <t>FES.761601</t>
  </si>
  <si>
    <t>FES.761604</t>
  </si>
  <si>
    <t>FES.761605</t>
  </si>
  <si>
    <t>FES.761607</t>
  </si>
  <si>
    <t>FES.761614</t>
  </si>
  <si>
    <t>FES.761618</t>
  </si>
  <si>
    <t>FES.761691</t>
  </si>
  <si>
    <t>FESTOOL Meenemer ET-TEIL BS 75</t>
  </si>
  <si>
    <t>FES.761692</t>
  </si>
  <si>
    <t>FES.761708</t>
  </si>
  <si>
    <t>FES.762483</t>
  </si>
  <si>
    <t>FESTOOL Kantenmes EK-DS HSS 65-95 2x R2</t>
  </si>
  <si>
    <t>FES.762484</t>
  </si>
  <si>
    <t>FESTOOL Kantenmes EK-DS HW 126-128 2x R2</t>
  </si>
  <si>
    <t>FES.763116</t>
  </si>
  <si>
    <t>FES.763117</t>
  </si>
  <si>
    <t>FES.763118</t>
  </si>
  <si>
    <t>FES.763119</t>
  </si>
  <si>
    <t>FESTOOL Bevestigingspla CHP 26 PLUS</t>
  </si>
  <si>
    <t>FES.763120</t>
  </si>
  <si>
    <t>FES.763121</t>
  </si>
  <si>
    <t>FES.763122</t>
  </si>
  <si>
    <t>FES.763123</t>
  </si>
  <si>
    <t>FES.763124</t>
  </si>
  <si>
    <t>FES.763125</t>
  </si>
  <si>
    <t>FES.763126</t>
  </si>
  <si>
    <t>FES.763127</t>
  </si>
  <si>
    <t>FES.763128</t>
  </si>
  <si>
    <t>FES.763129</t>
  </si>
  <si>
    <t>FES.763130</t>
  </si>
  <si>
    <t>FES.763131</t>
  </si>
  <si>
    <t>FES.763132</t>
  </si>
  <si>
    <t>FES.763133</t>
  </si>
  <si>
    <t>FES.763134</t>
  </si>
  <si>
    <t>FES.763135</t>
  </si>
  <si>
    <t>FES.763136</t>
  </si>
  <si>
    <t>FES.763137</t>
  </si>
  <si>
    <t>FESTOOL Tandwielkastdek CHP 26 PLUS</t>
  </si>
  <si>
    <t>FES.763138</t>
  </si>
  <si>
    <t>FES.763139</t>
  </si>
  <si>
    <t>FES.763140</t>
  </si>
  <si>
    <t>FES.763141</t>
  </si>
  <si>
    <t>FES.763142</t>
  </si>
  <si>
    <t>FES.763143</t>
  </si>
  <si>
    <t>FES.763144</t>
  </si>
  <si>
    <t>FES.763145</t>
  </si>
  <si>
    <t>FES.763146</t>
  </si>
  <si>
    <t>FES.763147</t>
  </si>
  <si>
    <t>FES.763148</t>
  </si>
  <si>
    <t>FES.763149</t>
  </si>
  <si>
    <t>FES.763150</t>
  </si>
  <si>
    <t>FES.763151</t>
  </si>
  <si>
    <t>FESTOOL Schroef CHP 26 PLUS</t>
  </si>
  <si>
    <t>FES.763152</t>
  </si>
  <si>
    <t>FES.763153</t>
  </si>
  <si>
    <t>FES.763154</t>
  </si>
  <si>
    <t>FES.763155</t>
  </si>
  <si>
    <t>FES.763156</t>
  </si>
  <si>
    <t>FES.763157</t>
  </si>
  <si>
    <t>FES.763158</t>
  </si>
  <si>
    <t>FES.763159</t>
  </si>
  <si>
    <t>FES.763160</t>
  </si>
  <si>
    <t>FES.763161</t>
  </si>
  <si>
    <t>FES.763162</t>
  </si>
  <si>
    <t>FES.763163</t>
  </si>
  <si>
    <t>FES.763164</t>
  </si>
  <si>
    <t>FES.763165</t>
  </si>
  <si>
    <t>FES.763166</t>
  </si>
  <si>
    <t>FES.763167</t>
  </si>
  <si>
    <t>FES.763168</t>
  </si>
  <si>
    <t>FES.763180</t>
  </si>
  <si>
    <t>FES.763189</t>
  </si>
  <si>
    <t>FES.763224</t>
  </si>
  <si>
    <t>FES.763235</t>
  </si>
  <si>
    <t>FES.763543</t>
  </si>
  <si>
    <t>FES.763547</t>
  </si>
  <si>
    <t>FES.763551</t>
  </si>
  <si>
    <t>FES.763552</t>
  </si>
  <si>
    <t>FES.763553</t>
  </si>
  <si>
    <t>FES.763554</t>
  </si>
  <si>
    <t>FES.763555</t>
  </si>
  <si>
    <t>FES.763556</t>
  </si>
  <si>
    <t>FES.763557</t>
  </si>
  <si>
    <t>FES.763558</t>
  </si>
  <si>
    <t>FES.763559</t>
  </si>
  <si>
    <t>FES.763560</t>
  </si>
  <si>
    <t>FES.763561</t>
  </si>
  <si>
    <t>FES.763562</t>
  </si>
  <si>
    <t>FES.763563</t>
  </si>
  <si>
    <t>FES.763566</t>
  </si>
  <si>
    <t>FESTOOL Absorptiemiddel VCP 300 E-L</t>
  </si>
  <si>
    <t>FES.763567</t>
  </si>
  <si>
    <t>FES.763568</t>
  </si>
  <si>
    <t>FES.763569</t>
  </si>
  <si>
    <t>FES.763570</t>
  </si>
  <si>
    <t>FESTOOL As VCP 300 E-L</t>
  </si>
  <si>
    <t>FES.763571</t>
  </si>
  <si>
    <t>FESTOOL Slang VCP 300 E-L</t>
  </si>
  <si>
    <t>FES.763572</t>
  </si>
  <si>
    <t>FES.763573</t>
  </si>
  <si>
    <t>FESTOOL Verbindingskabe VCP 300 E-L</t>
  </si>
  <si>
    <t>FES.763574</t>
  </si>
  <si>
    <t>FES.763575</t>
  </si>
  <si>
    <t>FES.763576</t>
  </si>
  <si>
    <t>FES.763577</t>
  </si>
  <si>
    <t>FES.763578</t>
  </si>
  <si>
    <t>FES.763580</t>
  </si>
  <si>
    <t>FES.763581</t>
  </si>
  <si>
    <t>FES.763582</t>
  </si>
  <si>
    <t>FES.763583</t>
  </si>
  <si>
    <t>FES.763587</t>
  </si>
  <si>
    <t>FES.763588</t>
  </si>
  <si>
    <t>FES.763589</t>
  </si>
  <si>
    <t>FES.763590</t>
  </si>
  <si>
    <t>FES.763592</t>
  </si>
  <si>
    <t>FES.763593</t>
  </si>
  <si>
    <t>FES.763594</t>
  </si>
  <si>
    <t>FES.763595</t>
  </si>
  <si>
    <t>FES.763598</t>
  </si>
  <si>
    <t>FES.763599</t>
  </si>
  <si>
    <t>FES.763600</t>
  </si>
  <si>
    <t>FES.763671</t>
  </si>
  <si>
    <t>FES.763736</t>
  </si>
  <si>
    <t>FES.763753</t>
  </si>
  <si>
    <t>FES.763754</t>
  </si>
  <si>
    <t>FES.763755</t>
  </si>
  <si>
    <t>FES.763757</t>
  </si>
  <si>
    <t>FES.763759</t>
  </si>
  <si>
    <t>FES.763761</t>
  </si>
  <si>
    <t>FES.763763</t>
  </si>
  <si>
    <t>FES.763765</t>
  </si>
  <si>
    <t>FESTOOL Handgreepschaal MXP 1000</t>
  </si>
  <si>
    <t>FES.763766</t>
  </si>
  <si>
    <t>FES.763768</t>
  </si>
  <si>
    <t>FES.763769</t>
  </si>
  <si>
    <t>FES.763770</t>
  </si>
  <si>
    <t>FES.763830</t>
  </si>
  <si>
    <t>FES.763833</t>
  </si>
  <si>
    <t>FES.763834</t>
  </si>
  <si>
    <t>FES.763835</t>
  </si>
  <si>
    <t>FES.763836</t>
  </si>
  <si>
    <t>FES.763861</t>
  </si>
  <si>
    <t>FES.763868</t>
  </si>
  <si>
    <t>FES.763876</t>
  </si>
  <si>
    <t>FES.763881</t>
  </si>
  <si>
    <t>FES.763909</t>
  </si>
  <si>
    <t>FES.763910</t>
  </si>
  <si>
    <t>FES.763911</t>
  </si>
  <si>
    <t>FES.763913</t>
  </si>
  <si>
    <t>FES.763924</t>
  </si>
  <si>
    <t>FES.763925</t>
  </si>
  <si>
    <t>FES.763926</t>
  </si>
  <si>
    <t>FES.763927</t>
  </si>
  <si>
    <t>FESTOOL O-RING CHP 45 MAX</t>
  </si>
  <si>
    <t>FES.763928</t>
  </si>
  <si>
    <t>FES.763929</t>
  </si>
  <si>
    <t>FESTOOL Ring CHP 45 MAX</t>
  </si>
  <si>
    <t>FES.763930</t>
  </si>
  <si>
    <t>FESTOOL Veer CHP 45 MAX</t>
  </si>
  <si>
    <t>FES.763931</t>
  </si>
  <si>
    <t>FES.763932</t>
  </si>
  <si>
    <t>FES.763933</t>
  </si>
  <si>
    <t>FES.763934</t>
  </si>
  <si>
    <t>FES.763935</t>
  </si>
  <si>
    <t>FES.763936</t>
  </si>
  <si>
    <t>FES.763937</t>
  </si>
  <si>
    <t>FES.763938</t>
  </si>
  <si>
    <t>FES.763939</t>
  </si>
  <si>
    <t>FES.763940</t>
  </si>
  <si>
    <t>FES.763941</t>
  </si>
  <si>
    <t>FES.763942</t>
  </si>
  <si>
    <t>FES.763943</t>
  </si>
  <si>
    <t>FES.763944</t>
  </si>
  <si>
    <t>FES.763945</t>
  </si>
  <si>
    <t>FESTOOL Cilinderschroef CHP 45 MAX</t>
  </si>
  <si>
    <t>FES.763946</t>
  </si>
  <si>
    <t>FES.763947</t>
  </si>
  <si>
    <t>FES.763948</t>
  </si>
  <si>
    <t>FES.763949</t>
  </si>
  <si>
    <t>FES.763950</t>
  </si>
  <si>
    <t>FES.763951</t>
  </si>
  <si>
    <t>FES.763952</t>
  </si>
  <si>
    <t>FES.763953</t>
  </si>
  <si>
    <t>FES.763954</t>
  </si>
  <si>
    <t>FES.763955</t>
  </si>
  <si>
    <t>FES.763956</t>
  </si>
  <si>
    <t>FES.763957</t>
  </si>
  <si>
    <t>FES.763958</t>
  </si>
  <si>
    <t>FES.763959</t>
  </si>
  <si>
    <t>FES.763960</t>
  </si>
  <si>
    <t>FESTOOL Schroef CHP 45 MAX</t>
  </si>
  <si>
    <t>FES.763962</t>
  </si>
  <si>
    <t>FES.763965</t>
  </si>
  <si>
    <t>FES.763966</t>
  </si>
  <si>
    <t>FES.763978</t>
  </si>
  <si>
    <t>FES.764009</t>
  </si>
  <si>
    <t>FES.764010</t>
  </si>
  <si>
    <t>FES.764038</t>
  </si>
  <si>
    <t>FESTOOL Afsluitschijfje RHP 18 PLUS</t>
  </si>
  <si>
    <t>FES.764041</t>
  </si>
  <si>
    <t>FES.764042</t>
  </si>
  <si>
    <t>FES.764043</t>
  </si>
  <si>
    <t>FES.764044</t>
  </si>
  <si>
    <t>FES.764045</t>
  </si>
  <si>
    <t>FES.764046</t>
  </si>
  <si>
    <t>FES.764047</t>
  </si>
  <si>
    <t>FES.764048</t>
  </si>
  <si>
    <t>FESTOOL Schakeltandwiel RHP 18 PLUS</t>
  </si>
  <si>
    <t>FES.764049</t>
  </si>
  <si>
    <t>FES.764050</t>
  </si>
  <si>
    <t>FES.764051</t>
  </si>
  <si>
    <t>FES.764052</t>
  </si>
  <si>
    <t>FESTOOL Lager RHP 18 PLUS</t>
  </si>
  <si>
    <t>FES.764053</t>
  </si>
  <si>
    <t>FES.764054</t>
  </si>
  <si>
    <t>FES.764055</t>
  </si>
  <si>
    <t>FES.764056</t>
  </si>
  <si>
    <t>FESTOOL O-ring 22x1,5</t>
  </si>
  <si>
    <t>FES.764057</t>
  </si>
  <si>
    <t>FES.764058</t>
  </si>
  <si>
    <t>FES.764059</t>
  </si>
  <si>
    <t>FES.764060</t>
  </si>
  <si>
    <t>FES.764061</t>
  </si>
  <si>
    <t>FES.764062</t>
  </si>
  <si>
    <t>FES.764063</t>
  </si>
  <si>
    <t>FES.764064</t>
  </si>
  <si>
    <t>FES.764065</t>
  </si>
  <si>
    <t>FES.764066</t>
  </si>
  <si>
    <t>FES.764067</t>
  </si>
  <si>
    <t>FES.764068</t>
  </si>
  <si>
    <t>FES.764069</t>
  </si>
  <si>
    <t>FES.764070</t>
  </si>
  <si>
    <t>FES.764071</t>
  </si>
  <si>
    <t>FES.764072</t>
  </si>
  <si>
    <t>FES.764073</t>
  </si>
  <si>
    <t>FES.764074</t>
  </si>
  <si>
    <t>FES.764075</t>
  </si>
  <si>
    <t>FES.764076</t>
  </si>
  <si>
    <t>FES.764077</t>
  </si>
  <si>
    <t>FES.764078</t>
  </si>
  <si>
    <t>FES.764079</t>
  </si>
  <si>
    <t>FESTOOL Rotor RHP 18 PLUS</t>
  </si>
  <si>
    <t>FES.764080</t>
  </si>
  <si>
    <t>FES.764081</t>
  </si>
  <si>
    <t>FES.764082</t>
  </si>
  <si>
    <t>FES.764083</t>
  </si>
  <si>
    <t>FES.764084</t>
  </si>
  <si>
    <t>FES.764085</t>
  </si>
  <si>
    <t>FES.764086</t>
  </si>
  <si>
    <t>FES.764087</t>
  </si>
  <si>
    <t>FES.764088</t>
  </si>
  <si>
    <t>FES.764089</t>
  </si>
  <si>
    <t>FESTOOL Netsnoer UIT RHP 18 PLUS</t>
  </si>
  <si>
    <t>FES.764090</t>
  </si>
  <si>
    <t>FES.764091</t>
  </si>
  <si>
    <t>FES.764092</t>
  </si>
  <si>
    <t>FES.764093</t>
  </si>
  <si>
    <t>FES.764097</t>
  </si>
  <si>
    <t>FES.764105</t>
  </si>
  <si>
    <t>FESTOOL Borstelkap AGP 230-26 R</t>
  </si>
  <si>
    <t>FES.764106</t>
  </si>
  <si>
    <t>FES.764120</t>
  </si>
  <si>
    <t>FES.764122</t>
  </si>
  <si>
    <t>FES.764125</t>
  </si>
  <si>
    <t>FESTOOL Module MXP 1000</t>
  </si>
  <si>
    <t>FES.764126</t>
  </si>
  <si>
    <t>FESTOOL Schaalring MXP 1000</t>
  </si>
  <si>
    <t>FES.764129</t>
  </si>
  <si>
    <t>FESTOOL Electronic MXP 1000 230V</t>
  </si>
  <si>
    <t>FES.764132</t>
  </si>
  <si>
    <t>FES.764134</t>
  </si>
  <si>
    <t>FES.764137</t>
  </si>
  <si>
    <t>FES.764140</t>
  </si>
  <si>
    <t>FES.764143</t>
  </si>
  <si>
    <t>FES.764146</t>
  </si>
  <si>
    <t>FES.764147</t>
  </si>
  <si>
    <t>FES.764148</t>
  </si>
  <si>
    <t>FES.764152</t>
  </si>
  <si>
    <t>FES.764174</t>
  </si>
  <si>
    <t>FES.764177</t>
  </si>
  <si>
    <t>FES.764180</t>
  </si>
  <si>
    <t>FES.764182</t>
  </si>
  <si>
    <t>FES.764184</t>
  </si>
  <si>
    <t>FES.764185</t>
  </si>
  <si>
    <t>FES.764190</t>
  </si>
  <si>
    <t>FES.764193</t>
  </si>
  <si>
    <t>FES.764215</t>
  </si>
  <si>
    <t>FES.764216</t>
  </si>
  <si>
    <t>FES.764217</t>
  </si>
  <si>
    <t>FES.764218</t>
  </si>
  <si>
    <t>FESTOOL Lager CHP 45 MAX</t>
  </si>
  <si>
    <t>FES.764219</t>
  </si>
  <si>
    <t>FES.764220</t>
  </si>
  <si>
    <t>FES.764221</t>
  </si>
  <si>
    <t>FES.764222</t>
  </si>
  <si>
    <t>FES.764223</t>
  </si>
  <si>
    <t>FES.764224</t>
  </si>
  <si>
    <t>FES.764225</t>
  </si>
  <si>
    <t>FES.764226</t>
  </si>
  <si>
    <t>FES.764227</t>
  </si>
  <si>
    <t>FES.764228</t>
  </si>
  <si>
    <t>FESTOOL Groefkogellager CHP 45 MAX</t>
  </si>
  <si>
    <t>FES.764229</t>
  </si>
  <si>
    <t>FES.764230</t>
  </si>
  <si>
    <t>FES.764231</t>
  </si>
  <si>
    <t>FESTOOL Luchtgeleiderin CHP 45 MAX</t>
  </si>
  <si>
    <t>FES.764232</t>
  </si>
  <si>
    <t>FES.764235</t>
  </si>
  <si>
    <t>FES.764236</t>
  </si>
  <si>
    <t>FES.764237</t>
  </si>
  <si>
    <t>FES.764239</t>
  </si>
  <si>
    <t>FES.764240</t>
  </si>
  <si>
    <t>FES.764241</t>
  </si>
  <si>
    <t>FES.764242</t>
  </si>
  <si>
    <t>FES.764243</t>
  </si>
  <si>
    <t>FES.764244</t>
  </si>
  <si>
    <t>FES.764245</t>
  </si>
  <si>
    <t>FES.764246</t>
  </si>
  <si>
    <t>FES.764247</t>
  </si>
  <si>
    <t>FES.764248</t>
  </si>
  <si>
    <t>FES.764249</t>
  </si>
  <si>
    <t>FES.764250</t>
  </si>
  <si>
    <t>FESTOOL Grendelinrichti CHP 45 MAX</t>
  </si>
  <si>
    <t>FES.764251</t>
  </si>
  <si>
    <t>FES.764252</t>
  </si>
  <si>
    <t>FESTOOL Schakelaar CHP 45 MAX</t>
  </si>
  <si>
    <t>FES.764253</t>
  </si>
  <si>
    <t>FES.764254</t>
  </si>
  <si>
    <t>FES.764255</t>
  </si>
  <si>
    <t>FES.764256</t>
  </si>
  <si>
    <t>FES.764257</t>
  </si>
  <si>
    <t>FES.764258</t>
  </si>
  <si>
    <t>FES.764259</t>
  </si>
  <si>
    <t>FES.764285</t>
  </si>
  <si>
    <t>FES.764286</t>
  </si>
  <si>
    <t>FES.764287</t>
  </si>
  <si>
    <t>FES.764288</t>
  </si>
  <si>
    <t>FES.764289</t>
  </si>
  <si>
    <t>FES.764291</t>
  </si>
  <si>
    <t>FES.764513</t>
  </si>
  <si>
    <t>FES.764528</t>
  </si>
  <si>
    <t>FES.764529</t>
  </si>
  <si>
    <t>FES.764540</t>
  </si>
  <si>
    <t>FES.764626</t>
  </si>
  <si>
    <t>FES.764653</t>
  </si>
  <si>
    <t>FES.764726</t>
  </si>
  <si>
    <t>FES.764728</t>
  </si>
  <si>
    <t>FESTOOL SYSTAINER inzet SYS - TL DWP</t>
  </si>
  <si>
    <t>FES.764746</t>
  </si>
  <si>
    <t>FES.764751</t>
  </si>
  <si>
    <t>FESTOOL SYSTAINER inzet SYS - TL CSP 55</t>
  </si>
  <si>
    <t>FES.764756</t>
  </si>
  <si>
    <t>FES.764845</t>
  </si>
  <si>
    <t>FES.764848</t>
  </si>
  <si>
    <t>FESTOOL SYSTAINER inzet SYS - TL CSP 56-2</t>
  </si>
  <si>
    <t>FES.764852</t>
  </si>
  <si>
    <t>FESTOOL SYSTAINER inzet SYS - TL CSP 68-2</t>
  </si>
  <si>
    <t>FES.764862</t>
  </si>
  <si>
    <t>FES.764863</t>
  </si>
  <si>
    <t>FESTOOL SYSTAINER inzet SYS - TL RHP 18</t>
  </si>
  <si>
    <t>FES.764866</t>
  </si>
  <si>
    <t>FES.764910</t>
  </si>
  <si>
    <t>FESTOOL SYSTAINER inzet SYS - TL DRP 16 ET FF</t>
  </si>
  <si>
    <t>FES.764921</t>
  </si>
  <si>
    <t>FES.764929</t>
  </si>
  <si>
    <t>FESTOOL SYSTAINER inzet SYS - TL RGP 150-16 E</t>
  </si>
  <si>
    <t>FES.764930</t>
  </si>
  <si>
    <t>FES.765074</t>
  </si>
  <si>
    <t>FESTOOL Raam MXP 1202</t>
  </si>
  <si>
    <t>FES.765075</t>
  </si>
  <si>
    <t>FES.765076</t>
  </si>
  <si>
    <t>FESTOOL Zelfklevende pa DSG-AGP 125</t>
  </si>
  <si>
    <t>FES.765109</t>
  </si>
  <si>
    <t>FESTOOL SYSTAINER inzet SYS - TL BS UNi</t>
  </si>
  <si>
    <t>FES.765144</t>
  </si>
  <si>
    <t>FES.765149</t>
  </si>
  <si>
    <t>FES.765281</t>
  </si>
  <si>
    <t>FES.765286</t>
  </si>
  <si>
    <t>FES.765287</t>
  </si>
  <si>
    <t>FES.765355</t>
  </si>
  <si>
    <t>FES.765374</t>
  </si>
  <si>
    <t>FES.765375</t>
  </si>
  <si>
    <t>FES.765644</t>
  </si>
  <si>
    <t>FES.765660</t>
  </si>
  <si>
    <t>FES.765661</t>
  </si>
  <si>
    <t>FES.765662</t>
  </si>
  <si>
    <t>FES.765663</t>
  </si>
  <si>
    <t>FES.765664</t>
  </si>
  <si>
    <t>FES.765665</t>
  </si>
  <si>
    <t>FES.765666</t>
  </si>
  <si>
    <t>FES.765667</t>
  </si>
  <si>
    <t>FESTOOL Motor VCP 10 E 240V</t>
  </si>
  <si>
    <t>FES.765668</t>
  </si>
  <si>
    <t>FES.765669</t>
  </si>
  <si>
    <t>FES.765670</t>
  </si>
  <si>
    <t>FES.765671</t>
  </si>
  <si>
    <t>FES.765672</t>
  </si>
  <si>
    <t>FESTOOL Filtersteunkorf VCP 10 E</t>
  </si>
  <si>
    <t>FES.765673</t>
  </si>
  <si>
    <t>FES.765674</t>
  </si>
  <si>
    <t>FES.765675</t>
  </si>
  <si>
    <t>FES.765676</t>
  </si>
  <si>
    <t>FES.765677</t>
  </si>
  <si>
    <t>FES.765684</t>
  </si>
  <si>
    <t>FES.765685</t>
  </si>
  <si>
    <t>FES.765691</t>
  </si>
  <si>
    <t>FES.765694</t>
  </si>
  <si>
    <t>FESTOOL Handgreep ISP 330 EB komplett</t>
  </si>
  <si>
    <t>FES.765732</t>
  </si>
  <si>
    <t>FES.765735</t>
  </si>
  <si>
    <t>FES.765773</t>
  </si>
  <si>
    <t>FES.765841</t>
  </si>
  <si>
    <t>FESTOOL Smeervet Agip GR MU EP1</t>
  </si>
  <si>
    <t>FES.765865</t>
  </si>
  <si>
    <t>FES.765866</t>
  </si>
  <si>
    <t>FES.765871</t>
  </si>
  <si>
    <t>FES.765873</t>
  </si>
  <si>
    <t>FES.765876</t>
  </si>
  <si>
    <t>FES.765877</t>
  </si>
  <si>
    <t>FES.765878</t>
  </si>
  <si>
    <t>FES.765884</t>
  </si>
  <si>
    <t>FESTOOL Verbindingskabe MXP 1202</t>
  </si>
  <si>
    <t>FES.765885</t>
  </si>
  <si>
    <t>FES.765890</t>
  </si>
  <si>
    <t>FES.765893</t>
  </si>
  <si>
    <t>FES.765992</t>
  </si>
  <si>
    <t>FES.766073</t>
  </si>
  <si>
    <t>FESTOOL Verbindingskabe WCP 32</t>
  </si>
  <si>
    <t>FES.766074</t>
  </si>
  <si>
    <t>FES.766076</t>
  </si>
  <si>
    <t>FES.766146</t>
  </si>
  <si>
    <t>FES.766147</t>
  </si>
  <si>
    <t>FES.766148</t>
  </si>
  <si>
    <t>FES.766159</t>
  </si>
  <si>
    <t>FESTOOL Warmtegeleiding TG 20032 2,5 W/MK ET-BG</t>
  </si>
  <si>
    <t>FES.766205</t>
  </si>
  <si>
    <t>FES.766206</t>
  </si>
  <si>
    <t>FES.766207</t>
  </si>
  <si>
    <t>FES.766209</t>
  </si>
  <si>
    <t>FES.766210</t>
  </si>
  <si>
    <t>FES.766219</t>
  </si>
  <si>
    <t>FES.766220</t>
  </si>
  <si>
    <t>FES.766221</t>
  </si>
  <si>
    <t>FES.766222</t>
  </si>
  <si>
    <t>FES.766223</t>
  </si>
  <si>
    <t>FES.766224</t>
  </si>
  <si>
    <t>FES.766225</t>
  </si>
  <si>
    <t>FES.766226</t>
  </si>
  <si>
    <t>FES.766227</t>
  </si>
  <si>
    <t>FES.766260</t>
  </si>
  <si>
    <t>FES.766282</t>
  </si>
  <si>
    <t>FES.766284</t>
  </si>
  <si>
    <t>FES.766286</t>
  </si>
  <si>
    <t>FES.766296</t>
  </si>
  <si>
    <t>FES.766481</t>
  </si>
  <si>
    <t>FES.766488</t>
  </si>
  <si>
    <t>FES.766489</t>
  </si>
  <si>
    <t>FES.766490</t>
  </si>
  <si>
    <t>FES.766491</t>
  </si>
  <si>
    <t>FES.766492</t>
  </si>
  <si>
    <t>FES.766496</t>
  </si>
  <si>
    <t>FES.766497</t>
  </si>
  <si>
    <t>FES.766499</t>
  </si>
  <si>
    <t>FES.766520</t>
  </si>
  <si>
    <t>FES.766579</t>
  </si>
  <si>
    <t>FES.766580</t>
  </si>
  <si>
    <t>FES.766581</t>
  </si>
  <si>
    <t>FES.766614</t>
  </si>
  <si>
    <t>FES.766633</t>
  </si>
  <si>
    <t>FES.766634</t>
  </si>
  <si>
    <t>FES.766636</t>
  </si>
  <si>
    <t>FES.766655</t>
  </si>
  <si>
    <t>FES.766663</t>
  </si>
  <si>
    <t>FES.766700</t>
  </si>
  <si>
    <t>FES.766707</t>
  </si>
  <si>
    <t>FES.766766</t>
  </si>
  <si>
    <t>FESTOOL SYSTAINER inzet WCP 32</t>
  </si>
  <si>
    <t>FES.766928</t>
  </si>
  <si>
    <t>FES.766971</t>
  </si>
  <si>
    <t>FES.766992</t>
  </si>
  <si>
    <t>FESTOOL Tandwieloverbre RGP 80-11 E</t>
  </si>
  <si>
    <t>FES.767036</t>
  </si>
  <si>
    <t>FES.767120</t>
  </si>
  <si>
    <t>FES.767121</t>
  </si>
  <si>
    <t>FES.767123</t>
  </si>
  <si>
    <t>FES.767130</t>
  </si>
  <si>
    <t>FES.767141</t>
  </si>
  <si>
    <t>FES.767151</t>
  </si>
  <si>
    <t>FES.767234</t>
  </si>
  <si>
    <t>FESTOOL SYSTAINER inzet WCP 50</t>
  </si>
  <si>
    <t>FES.767235</t>
  </si>
  <si>
    <t>FES.767236</t>
  </si>
  <si>
    <t>FES.767237</t>
  </si>
  <si>
    <t>FES.767239</t>
  </si>
  <si>
    <t>FES.767240</t>
  </si>
  <si>
    <t>FES.767241</t>
  </si>
  <si>
    <t>FES.767273</t>
  </si>
  <si>
    <t>FES.767368</t>
  </si>
  <si>
    <t>FES.767376</t>
  </si>
  <si>
    <t>FES.767390</t>
  </si>
  <si>
    <t>FES.767391</t>
  </si>
  <si>
    <t>FES.767392</t>
  </si>
  <si>
    <t>FES.767412</t>
  </si>
  <si>
    <t>FESTOOL Groefkogellager 6002</t>
  </si>
  <si>
    <t>FES.767413</t>
  </si>
  <si>
    <t>FES.767414</t>
  </si>
  <si>
    <t>FES.767415</t>
  </si>
  <si>
    <t>FES.767416</t>
  </si>
  <si>
    <t>FESTOOL Groefkogellager 6003</t>
  </si>
  <si>
    <t>FES.767417</t>
  </si>
  <si>
    <t>FES.767418</t>
  </si>
  <si>
    <t>FES.767419</t>
  </si>
  <si>
    <t>FES.767420</t>
  </si>
  <si>
    <t>FES.767421</t>
  </si>
  <si>
    <t>FES.767439</t>
  </si>
  <si>
    <t>FES.767448</t>
  </si>
  <si>
    <t>FES.767450</t>
  </si>
  <si>
    <t>FES.767466</t>
  </si>
  <si>
    <t>FES.767496</t>
  </si>
  <si>
    <t>FESTOOL Adapter ErgoFix AD EF-M14/80</t>
  </si>
  <si>
    <t>FES.767505</t>
  </si>
  <si>
    <t>FES.767508</t>
  </si>
  <si>
    <t>FES.767509</t>
  </si>
  <si>
    <t>FES.767511</t>
  </si>
  <si>
    <t>FES.767512</t>
  </si>
  <si>
    <t>FES.767513</t>
  </si>
  <si>
    <t>FES.767529</t>
  </si>
  <si>
    <t>FESTOOL Anker +Tandwiel CSP 165</t>
  </si>
  <si>
    <t>FES.767571</t>
  </si>
  <si>
    <t>FES.767572</t>
  </si>
  <si>
    <t>FES.767581</t>
  </si>
  <si>
    <t>FESTOOL KABEL M. STEKKE RGP 130-16 E CN</t>
  </si>
  <si>
    <t>FES.767613</t>
  </si>
  <si>
    <t>FES.767624</t>
  </si>
  <si>
    <t>FES.767660</t>
  </si>
  <si>
    <t>FES.767692</t>
  </si>
  <si>
    <t>FESTOOL Handcirkelzaag HK 85 EB 230V</t>
  </si>
  <si>
    <t>FES.767694</t>
  </si>
  <si>
    <t>FESTOOL HandcirkelzaagHK 85 EB-Plus 230V</t>
  </si>
  <si>
    <t>FES.767708</t>
  </si>
  <si>
    <t>FES.767808</t>
  </si>
  <si>
    <t>FES.767818</t>
  </si>
  <si>
    <t>FES.767822</t>
  </si>
  <si>
    <t>FES.767828</t>
  </si>
  <si>
    <t>FES.767835</t>
  </si>
  <si>
    <t>FES.767836</t>
  </si>
  <si>
    <t>FES.767838</t>
  </si>
  <si>
    <t>FES.767841</t>
  </si>
  <si>
    <t>FES.767842</t>
  </si>
  <si>
    <t>FES.767843</t>
  </si>
  <si>
    <t>FES.767844</t>
  </si>
  <si>
    <t>FES.767845</t>
  </si>
  <si>
    <t>FES.767846</t>
  </si>
  <si>
    <t>FES.767853</t>
  </si>
  <si>
    <t>FES.767855</t>
  </si>
  <si>
    <t>FES.767856</t>
  </si>
  <si>
    <t>FES.767857</t>
  </si>
  <si>
    <t>FES.767861</t>
  </si>
  <si>
    <t>FES.767864</t>
  </si>
  <si>
    <t>FES.767884</t>
  </si>
  <si>
    <t>FES.767886</t>
  </si>
  <si>
    <t>FES.767887</t>
  </si>
  <si>
    <t>FES.767918</t>
  </si>
  <si>
    <t>FES.767921</t>
  </si>
  <si>
    <t>FES.767973</t>
  </si>
  <si>
    <t>FES.767982</t>
  </si>
  <si>
    <t>FES.767983</t>
  </si>
  <si>
    <t>FES.767984</t>
  </si>
  <si>
    <t>FES.767985</t>
  </si>
  <si>
    <t>FESTOOL Reinigingsset V D36 BA-RS</t>
  </si>
  <si>
    <t>FES.767987</t>
  </si>
  <si>
    <t>FESTOOL Reinigingsset D36 BU-RS</t>
  </si>
  <si>
    <t>FES.767991</t>
  </si>
  <si>
    <t>FESTOOL Boormachine DR 20 E FF-Plus</t>
  </si>
  <si>
    <t>FES.767992</t>
  </si>
  <si>
    <t>FESTOOL BOUWSTOFZUIGER CT 17 E</t>
  </si>
  <si>
    <t>FES.767995</t>
  </si>
  <si>
    <t>festool</t>
  </si>
  <si>
    <t>FES.767996</t>
  </si>
  <si>
    <t>FESTOOL Dia-slijpsystem DSC-AG 125 Plus</t>
  </si>
  <si>
    <t>FES.767997</t>
  </si>
  <si>
    <t>FESTOOL Dia-slijpsystem DSC-AG 230</t>
  </si>
  <si>
    <t>FES.767998</t>
  </si>
  <si>
    <t>FESTOOL ZWAARDZAAG IS 330 EB</t>
  </si>
  <si>
    <t>FES.767999</t>
  </si>
  <si>
    <t>FESTOOL MengmachinesMX 1000 E EF HS2</t>
  </si>
  <si>
    <t>FES.768001</t>
  </si>
  <si>
    <t>FESTOOL MengmachinesMX 1000 E EF HS3R</t>
  </si>
  <si>
    <t>FES.768002</t>
  </si>
  <si>
    <t>FESTOOL MengmachinesMX 1000/2 E EF HS2</t>
  </si>
  <si>
    <t>FES.768003</t>
  </si>
  <si>
    <t>FESTOOL MengmachinesMX 1000/2 E EF HS3R</t>
  </si>
  <si>
    <t>FES.768004</t>
  </si>
  <si>
    <t>FESTOOL Mengmachine MX 1200 E EF HS3R</t>
  </si>
  <si>
    <t>FES.768007</t>
  </si>
  <si>
    <t>FESTOOL MengmachinesMX 1200 E EF HS2</t>
  </si>
  <si>
    <t>FES.768008</t>
  </si>
  <si>
    <t>FESTOOL MengmachinesMX 1200/2 E EF HS3R</t>
  </si>
  <si>
    <t>FES.768009</t>
  </si>
  <si>
    <t>FESTOOL MengmachinesMX 1600/2 E EF HS3R</t>
  </si>
  <si>
    <t>FES.768016</t>
  </si>
  <si>
    <t>FES.768017</t>
  </si>
  <si>
    <t>FES.768018</t>
  </si>
  <si>
    <t>FES.768019</t>
  </si>
  <si>
    <t>FES.768020</t>
  </si>
  <si>
    <t>FES.768021</t>
  </si>
  <si>
    <t>FES.768022</t>
  </si>
  <si>
    <t>FES.768023</t>
  </si>
  <si>
    <t>FES.768092</t>
  </si>
  <si>
    <t>FES.768094</t>
  </si>
  <si>
    <t>FESTOOL Netsnoer MX 1000 E EF AUS</t>
  </si>
  <si>
    <t>FES.768098</t>
  </si>
  <si>
    <t>FESTOOL Tr. Boorstandaa GD D10-40 A SET</t>
  </si>
  <si>
    <t>FES.768105</t>
  </si>
  <si>
    <t>FES.768107</t>
  </si>
  <si>
    <t>FES.768113</t>
  </si>
  <si>
    <t>FES.768114</t>
  </si>
  <si>
    <t>FESTOOL Zuigslang D 36/32 x 3,0 m</t>
  </si>
  <si>
    <t>FES.768115</t>
  </si>
  <si>
    <t>FES.768116</t>
  </si>
  <si>
    <t>FES.768119</t>
  </si>
  <si>
    <t>FES.768120</t>
  </si>
  <si>
    <t>FES.768122</t>
  </si>
  <si>
    <t>FESTOOL Rondegarde WS 2 120X600 M14</t>
  </si>
  <si>
    <t>FES.768125</t>
  </si>
  <si>
    <t>FES.768127</t>
  </si>
  <si>
    <t>FES.768129</t>
  </si>
  <si>
    <t>FES.768135</t>
  </si>
  <si>
    <t>FES.768138</t>
  </si>
  <si>
    <t>FES.768146</t>
  </si>
  <si>
    <t>FES.768148</t>
  </si>
  <si>
    <t>FES.768150</t>
  </si>
  <si>
    <t>FES.768161</t>
  </si>
  <si>
    <t>FES.768165</t>
  </si>
  <si>
    <t>FES.768168</t>
  </si>
  <si>
    <t>FESTOOL Hoekaanslag FS-AG-2</t>
  </si>
  <si>
    <t>FES.768170</t>
  </si>
  <si>
    <t>FES.768177</t>
  </si>
  <si>
    <t>FES.768182</t>
  </si>
  <si>
    <t>FESTOOL Tr. Boorstandaa GD D10-40 A</t>
  </si>
  <si>
    <t>FES.768183</t>
  </si>
  <si>
    <t>FES.768184</t>
  </si>
  <si>
    <t>FES.768198</t>
  </si>
  <si>
    <t>FES.768199</t>
  </si>
  <si>
    <t>FES.768202</t>
  </si>
  <si>
    <t>FES.768203</t>
  </si>
  <si>
    <t>FES.768204</t>
  </si>
  <si>
    <t>FES.768207</t>
  </si>
  <si>
    <t>FESTOOL Kabelbeschermin MX 1000 E EF mit Dämpfer</t>
  </si>
  <si>
    <t>FES.768220</t>
  </si>
  <si>
    <t>FES.768221</t>
  </si>
  <si>
    <t>FESTOOL Koolborstelkap DR 20 E</t>
  </si>
  <si>
    <t>FES.768222</t>
  </si>
  <si>
    <t>FES.768223</t>
  </si>
  <si>
    <t>FES.768224</t>
  </si>
  <si>
    <t>FES.768225</t>
  </si>
  <si>
    <t>FES.768226</t>
  </si>
  <si>
    <t>FES.768227</t>
  </si>
  <si>
    <t>FES.768228</t>
  </si>
  <si>
    <t>FES.768230</t>
  </si>
  <si>
    <t>FES.768233</t>
  </si>
  <si>
    <t>FES.768239</t>
  </si>
  <si>
    <t>FES.768241</t>
  </si>
  <si>
    <t>FES.768251</t>
  </si>
  <si>
    <t>FES.768253</t>
  </si>
  <si>
    <t>FES.768284</t>
  </si>
  <si>
    <t>FES.768285</t>
  </si>
  <si>
    <t>FES.768289</t>
  </si>
  <si>
    <t>FESTOOL Smeervet Klueberplex 41-132, 50</t>
  </si>
  <si>
    <t>FES.768293</t>
  </si>
  <si>
    <t>FES.768298</t>
  </si>
  <si>
    <t>FES.768339</t>
  </si>
  <si>
    <t>FES.768340</t>
  </si>
  <si>
    <t>FES.768350</t>
  </si>
  <si>
    <t>FES.768353</t>
  </si>
  <si>
    <t>FES.768363</t>
  </si>
  <si>
    <t>FES.768384</t>
  </si>
  <si>
    <t>FES.768387</t>
  </si>
  <si>
    <t>FES.768388</t>
  </si>
  <si>
    <t>FES.768389</t>
  </si>
  <si>
    <t>FES.768392</t>
  </si>
  <si>
    <t>FES.768393</t>
  </si>
  <si>
    <t>FES.768394</t>
  </si>
  <si>
    <t>FES.768395</t>
  </si>
  <si>
    <t>FES.768397</t>
  </si>
  <si>
    <t>FES.768398</t>
  </si>
  <si>
    <t>FES.768399</t>
  </si>
  <si>
    <t>FES.768403</t>
  </si>
  <si>
    <t>FES.768409</t>
  </si>
  <si>
    <t>FES.768418</t>
  </si>
  <si>
    <t>FES.768422</t>
  </si>
  <si>
    <t>FES.768423</t>
  </si>
  <si>
    <t>FES.768424</t>
  </si>
  <si>
    <t>FES.768426</t>
  </si>
  <si>
    <t>FES.768431</t>
  </si>
  <si>
    <t>FES.768432</t>
  </si>
  <si>
    <t>FES.768439</t>
  </si>
  <si>
    <t>FES.768445</t>
  </si>
  <si>
    <t>FES.768450</t>
  </si>
  <si>
    <t>FES.768452</t>
  </si>
  <si>
    <t>FES.768453</t>
  </si>
  <si>
    <t>FES.768455</t>
  </si>
  <si>
    <t>FES.768460</t>
  </si>
  <si>
    <t>FES.768461</t>
  </si>
  <si>
    <t>FES.768462</t>
  </si>
  <si>
    <t>FES.768468</t>
  </si>
  <si>
    <t>FES.768469</t>
  </si>
  <si>
    <t>FES.768470</t>
  </si>
  <si>
    <t>FES.768471</t>
  </si>
  <si>
    <t>FES.768473</t>
  </si>
  <si>
    <t>FES.768474</t>
  </si>
  <si>
    <t>FES.768478</t>
  </si>
  <si>
    <t>FES.768482</t>
  </si>
  <si>
    <t>FES.768484</t>
  </si>
  <si>
    <t>FES.768494</t>
  </si>
  <si>
    <t>FES.768497</t>
  </si>
  <si>
    <t>FES.768502</t>
  </si>
  <si>
    <t>FES.768506</t>
  </si>
  <si>
    <t>FES.768534</t>
  </si>
  <si>
    <t>FES.768552</t>
  </si>
  <si>
    <t>FES.768553</t>
  </si>
  <si>
    <t>FES.768554</t>
  </si>
  <si>
    <t>FES.768556</t>
  </si>
  <si>
    <t>FES.768557</t>
  </si>
  <si>
    <t>FES.768558</t>
  </si>
  <si>
    <t>FES.768559</t>
  </si>
  <si>
    <t>FES.768563</t>
  </si>
  <si>
    <t>FES.768564</t>
  </si>
  <si>
    <t>FES.768565</t>
  </si>
  <si>
    <t>FES.768569</t>
  </si>
  <si>
    <t>FES.768579</t>
  </si>
  <si>
    <t>FES.768580</t>
  </si>
  <si>
    <t>FES.768584</t>
  </si>
  <si>
    <t>FES.768585</t>
  </si>
  <si>
    <t>FES.768586</t>
  </si>
  <si>
    <t>FES.768587</t>
  </si>
  <si>
    <t>FES.768588</t>
  </si>
  <si>
    <t>FES.768589</t>
  </si>
  <si>
    <t>FES.768590</t>
  </si>
  <si>
    <t>FES.768594</t>
  </si>
  <si>
    <t>FES.768603</t>
  </si>
  <si>
    <t>FES.768604</t>
  </si>
  <si>
    <t>FES.768611</t>
  </si>
  <si>
    <t>FES.768612</t>
  </si>
  <si>
    <t>FES.768613</t>
  </si>
  <si>
    <t>FES.768615</t>
  </si>
  <si>
    <t>FES.768632</t>
  </si>
  <si>
    <t>FES.768633</t>
  </si>
  <si>
    <t>FES.768657</t>
  </si>
  <si>
    <t>FES.768659</t>
  </si>
  <si>
    <t>FES.768686</t>
  </si>
  <si>
    <t>FES.768687</t>
  </si>
  <si>
    <t>FES.768703</t>
  </si>
  <si>
    <t>FES.768706</t>
  </si>
  <si>
    <t>FES.768708</t>
  </si>
  <si>
    <t>FES.768709</t>
  </si>
  <si>
    <t>FES.768710</t>
  </si>
  <si>
    <t>FES.768712</t>
  </si>
  <si>
    <t>FES.768735</t>
  </si>
  <si>
    <t>FES.768739</t>
  </si>
  <si>
    <t>FES.768740</t>
  </si>
  <si>
    <t>FES.768743</t>
  </si>
  <si>
    <t>FES.768754</t>
  </si>
  <si>
    <t>FES.768755</t>
  </si>
  <si>
    <t>FES.768763</t>
  </si>
  <si>
    <t>FES.768768</t>
  </si>
  <si>
    <t>FES.768769</t>
  </si>
  <si>
    <t>FES.768778</t>
  </si>
  <si>
    <t>FES.768789</t>
  </si>
  <si>
    <t>FES.768800</t>
  </si>
  <si>
    <t>FES.768809</t>
  </si>
  <si>
    <t>FES.768815</t>
  </si>
  <si>
    <t>FES.768816</t>
  </si>
  <si>
    <t>FES.768841</t>
  </si>
  <si>
    <t>FES.768842</t>
  </si>
  <si>
    <t>FESTOOL MotorbehuizingAG 125-14 D bedruckt</t>
  </si>
  <si>
    <t>FES.768843</t>
  </si>
  <si>
    <t>FES.768846</t>
  </si>
  <si>
    <t>FES.768847</t>
  </si>
  <si>
    <t>FES.768858</t>
  </si>
  <si>
    <t>FES.768864</t>
  </si>
  <si>
    <t>FES.768865</t>
  </si>
  <si>
    <t>FES.768873</t>
  </si>
  <si>
    <t>FES.768874</t>
  </si>
  <si>
    <t>FES.768875</t>
  </si>
  <si>
    <t>FES.768876</t>
  </si>
  <si>
    <t>FES.768877</t>
  </si>
  <si>
    <t>FES.768878</t>
  </si>
  <si>
    <t>FES.768892</t>
  </si>
  <si>
    <t>FES.768894</t>
  </si>
  <si>
    <t>FES.768900</t>
  </si>
  <si>
    <t>FES.768903</t>
  </si>
  <si>
    <t>FES.768904</t>
  </si>
  <si>
    <t>FESTOOL Onderdeel van h RG 150 E</t>
  </si>
  <si>
    <t>FES.768906</t>
  </si>
  <si>
    <t>FES.768910</t>
  </si>
  <si>
    <t>FES.768911</t>
  </si>
  <si>
    <t>FES.768912</t>
  </si>
  <si>
    <t>FES.768913</t>
  </si>
  <si>
    <t>FES.768933</t>
  </si>
  <si>
    <t>FESTOOL Boormachine DR 20 E FF-Set</t>
  </si>
  <si>
    <t>FES.768943</t>
  </si>
  <si>
    <t>FESTOOL BOUWSTOFZUIGER CT 17 E-Set BA</t>
  </si>
  <si>
    <t>FES.768944</t>
  </si>
  <si>
    <t>FESTOOL BOUWSTOFZUIGER CT 17 E-Set BU</t>
  </si>
  <si>
    <t>FES.768966</t>
  </si>
  <si>
    <t>FES.768967</t>
  </si>
  <si>
    <t>FESTOOL SaneringsfreesRG 80 E-Set DIA HD</t>
  </si>
  <si>
    <t>FES.768968</t>
  </si>
  <si>
    <t>FESTOOL SaneringsfreesRG 80 E-Set DIA ABR</t>
  </si>
  <si>
    <t>FES.768977</t>
  </si>
  <si>
    <t>FES.768978</t>
  </si>
  <si>
    <t>FES.768981</t>
  </si>
  <si>
    <t>FES.768984</t>
  </si>
  <si>
    <t>FES.768985</t>
  </si>
  <si>
    <t>FES.768986</t>
  </si>
  <si>
    <t>FES.768993</t>
  </si>
  <si>
    <t>FESTOOL Dia-slijpsystem DSC-AG 125 Plus-FS</t>
  </si>
  <si>
    <t>FES.768997</t>
  </si>
  <si>
    <t>FESTOOL Dia-schuursyst. DSG-AG 125 Plus</t>
  </si>
  <si>
    <t>FES.769001</t>
  </si>
  <si>
    <t>FESTOOL DIA Cutting Sys DSC-AG 230 FS</t>
  </si>
  <si>
    <t>FES.769006</t>
  </si>
  <si>
    <t>FESTOOL Kettingzaagmach IS 330 EB-FS</t>
  </si>
  <si>
    <t>FES.769010</t>
  </si>
  <si>
    <t>FESTOOL ZWAARDZAAG SSU 200 EB-PLUS-FS</t>
  </si>
  <si>
    <t>FES.769018</t>
  </si>
  <si>
    <t>FES.769020</t>
  </si>
  <si>
    <t>FES.769021</t>
  </si>
  <si>
    <t>FES.769022</t>
  </si>
  <si>
    <t>FES.769023</t>
  </si>
  <si>
    <t>FESTOOL Ronde garde RS 2 85X400 SW 8</t>
  </si>
  <si>
    <t>FES.769024</t>
  </si>
  <si>
    <t>FESTOOL Ronde garde RS 2 100X600 SW 10</t>
  </si>
  <si>
    <t>FES.769025</t>
  </si>
  <si>
    <t>FESTOOL Gedraaidegarde HS 2 70X400 SW 8</t>
  </si>
  <si>
    <t>FES.769026</t>
  </si>
  <si>
    <t>FESTOOL Gedraaidegarde HS 2 85X400 SW 8</t>
  </si>
  <si>
    <t>FES.769027</t>
  </si>
  <si>
    <t>FESTOOL Gedraaidegarde HS 2 100X400 SW 8</t>
  </si>
  <si>
    <t>FES.769028</t>
  </si>
  <si>
    <t>FESTOOL Gedraaidegarde HS 2 120X600 SW 10</t>
  </si>
  <si>
    <t>FES.769029</t>
  </si>
  <si>
    <t>FESTOOL Gedraaidegarde HS 2 140X600 SW 12</t>
  </si>
  <si>
    <t>FES.769030</t>
  </si>
  <si>
    <t>FES.769031</t>
  </si>
  <si>
    <t>FES.769032</t>
  </si>
  <si>
    <t>FES.769033</t>
  </si>
  <si>
    <t>FESTOOL Schijvengarde WS 2 60X350 SW 8</t>
  </si>
  <si>
    <t>FES.769034</t>
  </si>
  <si>
    <t>FESTOOL Schijvengarde WS 2 80X350 SW 8</t>
  </si>
  <si>
    <t>FES.769035</t>
  </si>
  <si>
    <t>FESTOOL Schijvengarde WS 2 100X600 SW 10</t>
  </si>
  <si>
    <t>FES.769036</t>
  </si>
  <si>
    <t>FESTOOL Schijvengarde WS 2 160X600 M 14</t>
  </si>
  <si>
    <t>FES.769037</t>
  </si>
  <si>
    <t>FESTOOL Verlenging PL 400 M14/M14</t>
  </si>
  <si>
    <t>FES.769038</t>
  </si>
  <si>
    <t>FES.769039</t>
  </si>
  <si>
    <t>FESTOOL MIXCENTER MS 57</t>
  </si>
  <si>
    <t>FES.769040</t>
  </si>
  <si>
    <t>FES.769042</t>
  </si>
  <si>
    <t>FES.769044</t>
  </si>
  <si>
    <t>FESTOOL Zijhandgreep AH-57/230</t>
  </si>
  <si>
    <t>FES.769045</t>
  </si>
  <si>
    <t>FES.769048</t>
  </si>
  <si>
    <t>FES.769050</t>
  </si>
  <si>
    <t>FES.769051</t>
  </si>
  <si>
    <t>FESTOOL FREES-INZET VLA HW-FZ 35</t>
  </si>
  <si>
    <t>FES.769054</t>
  </si>
  <si>
    <t>FES.769055</t>
  </si>
  <si>
    <t>FES.769056</t>
  </si>
  <si>
    <t>FES.769057</t>
  </si>
  <si>
    <t>FESTOOL Werkzeugkopf HW FINE-RG 80</t>
  </si>
  <si>
    <t>FES.769060</t>
  </si>
  <si>
    <t>FES.769061</t>
  </si>
  <si>
    <t>FES.769062</t>
  </si>
  <si>
    <t>FESTOOL DOPSLEUTEL ADAP AD-1/2'' FF</t>
  </si>
  <si>
    <t>FES.769064</t>
  </si>
  <si>
    <t>FES.769065</t>
  </si>
  <si>
    <t>FESTOOL SNELSPANBOORKOP KC 13-1/2-MMFP</t>
  </si>
  <si>
    <t>FES.769066</t>
  </si>
  <si>
    <t>FES.769067</t>
  </si>
  <si>
    <t>FES.769068</t>
  </si>
  <si>
    <t>FES.769069</t>
  </si>
  <si>
    <t>FES.769070</t>
  </si>
  <si>
    <t>FES.769071</t>
  </si>
  <si>
    <t>FES.769075</t>
  </si>
  <si>
    <t>FES.769076</t>
  </si>
  <si>
    <t>FES.769077</t>
  </si>
  <si>
    <t>FESTOOL Afzuigkap DCC-AG 230</t>
  </si>
  <si>
    <t>FES.769078</t>
  </si>
  <si>
    <t>FES.769079</t>
  </si>
  <si>
    <t>FESTOOL Akkulamp SYSLITE UNI</t>
  </si>
  <si>
    <t>FES.769080</t>
  </si>
  <si>
    <t>FES.769081</t>
  </si>
  <si>
    <t>FES.769082</t>
  </si>
  <si>
    <t>FES.769083</t>
  </si>
  <si>
    <t>FES.769084</t>
  </si>
  <si>
    <t>FESTOOL Diamantschijf DIA-THERMO D80</t>
  </si>
  <si>
    <t>FES.769085</t>
  </si>
  <si>
    <t>FES.769087</t>
  </si>
  <si>
    <t>FES.769088</t>
  </si>
  <si>
    <t>FES.769089</t>
  </si>
  <si>
    <t>FES.769090</t>
  </si>
  <si>
    <t>FES.769091</t>
  </si>
  <si>
    <t>FES.769092</t>
  </si>
  <si>
    <t>FESTOOL Gummimanchet DR-DCC-AG 230</t>
  </si>
  <si>
    <t>FES.769093</t>
  </si>
  <si>
    <t>FES.769094</t>
  </si>
  <si>
    <t>FES.769095</t>
  </si>
  <si>
    <t>FES.769096</t>
  </si>
  <si>
    <t>FES.769097</t>
  </si>
  <si>
    <t>FES.769098</t>
  </si>
  <si>
    <t>FES.769099</t>
  </si>
  <si>
    <t>FES.769100</t>
  </si>
  <si>
    <t>FES.769101</t>
  </si>
  <si>
    <t>FES.769102</t>
  </si>
  <si>
    <t>FES.769103</t>
  </si>
  <si>
    <t>FES.769105</t>
  </si>
  <si>
    <t>FES.769109</t>
  </si>
  <si>
    <t>FES.769110</t>
  </si>
  <si>
    <t>FES.769111</t>
  </si>
  <si>
    <t>FES.769112</t>
  </si>
  <si>
    <t>FES.769113</t>
  </si>
  <si>
    <t>FES.769114</t>
  </si>
  <si>
    <t>FES.769115</t>
  </si>
  <si>
    <t>FES.769116</t>
  </si>
  <si>
    <t>FESTOOL Roergarde CS 160x600 M14</t>
  </si>
  <si>
    <t>FES.769117</t>
  </si>
  <si>
    <t>FES.769118</t>
  </si>
  <si>
    <t>FES.769119</t>
  </si>
  <si>
    <t>FES.769120</t>
  </si>
  <si>
    <t>FESTOOL FREESKOP DIA UNI-RG 150</t>
  </si>
  <si>
    <t>FES.769121</t>
  </si>
  <si>
    <t>FES.769122</t>
  </si>
  <si>
    <t>FESTOOL Diamantschijf DIA UNI-D150</t>
  </si>
  <si>
    <t>FES.769123</t>
  </si>
  <si>
    <t>FES.769124</t>
  </si>
  <si>
    <t>FES.769125</t>
  </si>
  <si>
    <t>FES.769126</t>
  </si>
  <si>
    <t>FES.769131</t>
  </si>
  <si>
    <t>FES.769132</t>
  </si>
  <si>
    <t>FES.769133</t>
  </si>
  <si>
    <t>FES.769134</t>
  </si>
  <si>
    <t>FES.769135</t>
  </si>
  <si>
    <t>FES.769136</t>
  </si>
  <si>
    <t>FES.769137</t>
  </si>
  <si>
    <t>FES.769138</t>
  </si>
  <si>
    <t>FES.769142</t>
  </si>
  <si>
    <t>FES.769143</t>
  </si>
  <si>
    <t>FES.769144</t>
  </si>
  <si>
    <t>FES.769145</t>
  </si>
  <si>
    <t>FES.769146</t>
  </si>
  <si>
    <t>FES.769148</t>
  </si>
  <si>
    <t>FESTOOL Adapter MA M 14-M 14</t>
  </si>
  <si>
    <t>FES.769149</t>
  </si>
  <si>
    <t>FES.769150</t>
  </si>
  <si>
    <t>FES.769151</t>
  </si>
  <si>
    <t>FESTOOL Adapter MAI M 14-M 14</t>
  </si>
  <si>
    <t>FES.769152</t>
  </si>
  <si>
    <t>FES.769153</t>
  </si>
  <si>
    <t>FES.769154</t>
  </si>
  <si>
    <t>FES.769155</t>
  </si>
  <si>
    <t>FESTOOL Diamantschijf ALL-D 230 PREMIUM</t>
  </si>
  <si>
    <t>FES.769156</t>
  </si>
  <si>
    <t>FESTOOL Diamantschijf ALL-D 125 STANDARD</t>
  </si>
  <si>
    <t>FES.769157</t>
  </si>
  <si>
    <t>DIAMANTSCHIJF ALL-D 230 STANDARD</t>
  </si>
  <si>
    <t>FES.769158</t>
  </si>
  <si>
    <t>FES.769159</t>
  </si>
  <si>
    <t>FESTOOL Diamantschijf C-D 230 PREMIUM</t>
  </si>
  <si>
    <t>FES.769160</t>
  </si>
  <si>
    <t>DIAMANTSCHIJF C-D 125 STANDARD</t>
  </si>
  <si>
    <t>FES.769161</t>
  </si>
  <si>
    <t>FESTOOL Diamantschijf C-D 230 STANDARD</t>
  </si>
  <si>
    <t>FES.769162</t>
  </si>
  <si>
    <t>FES.769166</t>
  </si>
  <si>
    <t>FES.769167</t>
  </si>
  <si>
    <t>FESTOOL Afbraamschijf DIA UNI-D130 PREMIUM</t>
  </si>
  <si>
    <t>FES.769169</t>
  </si>
  <si>
    <t>FESTOOL Freeskop DIA UNI-RG 80</t>
  </si>
  <si>
    <t>FES.769170</t>
  </si>
  <si>
    <t>FESTOOL Diamantschijf DIA UNI-D80</t>
  </si>
  <si>
    <t>FES.769236</t>
  </si>
  <si>
    <t>FESTOOL MengmachinesMX 1600/2 EQ DUO DOUBLE</t>
  </si>
  <si>
    <t>FES.769240</t>
  </si>
  <si>
    <t>FES.769263</t>
  </si>
  <si>
    <t>FES.769280</t>
  </si>
  <si>
    <t>FES.769287</t>
  </si>
  <si>
    <t>FES.769300</t>
  </si>
  <si>
    <t>FES.769309</t>
  </si>
  <si>
    <t>FESTOOL Schakelaarbesch MX 1600/2 EQ DUO</t>
  </si>
  <si>
    <t>FES.769313</t>
  </si>
  <si>
    <t>FES.769335</t>
  </si>
  <si>
    <t>FES.769336</t>
  </si>
  <si>
    <t>FES.769337</t>
  </si>
  <si>
    <t>FES.769338</t>
  </si>
  <si>
    <t>FES.769339</t>
  </si>
  <si>
    <t>FES.769340</t>
  </si>
  <si>
    <t>FES.769341</t>
  </si>
  <si>
    <t>FES.769370</t>
  </si>
  <si>
    <t>FES.769371</t>
  </si>
  <si>
    <t>FES.769372</t>
  </si>
  <si>
    <t>FES.769373</t>
  </si>
  <si>
    <t>FES.769374</t>
  </si>
  <si>
    <t>FES.769375</t>
  </si>
  <si>
    <t>FES.769376</t>
  </si>
  <si>
    <t>FES.769377</t>
  </si>
  <si>
    <t>FES.769378</t>
  </si>
  <si>
    <t>FES.769379</t>
  </si>
  <si>
    <t>FES.769381</t>
  </si>
  <si>
    <t>FES.769382</t>
  </si>
  <si>
    <t>FES.769385</t>
  </si>
  <si>
    <t>FES.769386</t>
  </si>
  <si>
    <t>FES.769387</t>
  </si>
  <si>
    <t>FES.769388</t>
  </si>
  <si>
    <t>FES.769389</t>
  </si>
  <si>
    <t>FES.769390</t>
  </si>
  <si>
    <t>FES.769391</t>
  </si>
  <si>
    <t>FES.769392</t>
  </si>
  <si>
    <t>FES.769393</t>
  </si>
  <si>
    <t>FES.769394</t>
  </si>
  <si>
    <t>FES.769395</t>
  </si>
  <si>
    <t>FES.769396</t>
  </si>
  <si>
    <t>FES.769397</t>
  </si>
  <si>
    <t>FES.769398</t>
  </si>
  <si>
    <t>FES.769399</t>
  </si>
  <si>
    <t>FES.769400</t>
  </si>
  <si>
    <t>FES.769401</t>
  </si>
  <si>
    <t>FES.769402</t>
  </si>
  <si>
    <t>FES.769403</t>
  </si>
  <si>
    <t>FES.769404</t>
  </si>
  <si>
    <t>FES.769405</t>
  </si>
  <si>
    <t>FES.769406</t>
  </si>
  <si>
    <t>FES.769407</t>
  </si>
  <si>
    <t>FES.769408</t>
  </si>
  <si>
    <t>FESTOOL Anker-set MX 1000 E EF ET-BG</t>
  </si>
  <si>
    <t>FES.769409</t>
  </si>
  <si>
    <t>FES.769410</t>
  </si>
  <si>
    <t>FES.769411</t>
  </si>
  <si>
    <t>FES.769412</t>
  </si>
  <si>
    <t>FES.769413</t>
  </si>
  <si>
    <t>FES.769416</t>
  </si>
  <si>
    <t>FES.769417</t>
  </si>
  <si>
    <t>FES.769419</t>
  </si>
  <si>
    <t>FES.769420</t>
  </si>
  <si>
    <t>FES.769422</t>
  </si>
  <si>
    <t>FES.769423</t>
  </si>
  <si>
    <t>FES.769424</t>
  </si>
  <si>
    <t>FES.769425</t>
  </si>
  <si>
    <t>FES.769426</t>
  </si>
  <si>
    <t>FESTOOL Anker-set MX 1200/2 E EF ET-BG</t>
  </si>
  <si>
    <t>FES.769428</t>
  </si>
  <si>
    <t>FES.769431</t>
  </si>
  <si>
    <t>FES.769432</t>
  </si>
  <si>
    <t>FES.769433</t>
  </si>
  <si>
    <t>FES.769434</t>
  </si>
  <si>
    <t>FES.769435</t>
  </si>
  <si>
    <t>FES.769440</t>
  </si>
  <si>
    <t>FES.769442</t>
  </si>
  <si>
    <t>FES.769443</t>
  </si>
  <si>
    <t>FES.769444</t>
  </si>
  <si>
    <t>FES.769445</t>
  </si>
  <si>
    <t>FES.769446</t>
  </si>
  <si>
    <t>FES.769447</t>
  </si>
  <si>
    <t>FES.769448</t>
  </si>
  <si>
    <t>FES.769449</t>
  </si>
  <si>
    <t>FES.769450</t>
  </si>
  <si>
    <t>FES.769452</t>
  </si>
  <si>
    <t>FES.769453</t>
  </si>
  <si>
    <t>FES.769454</t>
  </si>
  <si>
    <t>FES.769455</t>
  </si>
  <si>
    <t>FES.769456</t>
  </si>
  <si>
    <t>FES.769457</t>
  </si>
  <si>
    <t>FES.769458</t>
  </si>
  <si>
    <t>FES.769530</t>
  </si>
  <si>
    <t>FES.769531</t>
  </si>
  <si>
    <t>FESTOOL Handcirkelzaag HK 132 E/W</t>
  </si>
  <si>
    <t>FES.769532</t>
  </si>
  <si>
    <t>BALKENSCHAAF PL 205 E</t>
  </si>
  <si>
    <t>FES.769533</t>
  </si>
  <si>
    <t>BALKENSCHAAF PL 245 E</t>
  </si>
  <si>
    <t>FES.769534</t>
  </si>
  <si>
    <t>FESTOOL Kettingzwaard CM 150/28x40x100 A</t>
  </si>
  <si>
    <t>FES.769535</t>
  </si>
  <si>
    <t>FESTOOL Kettingzwaard CM 150/28x35x100 A</t>
  </si>
  <si>
    <t>FES.769536</t>
  </si>
  <si>
    <t>FESTOOL Kettingzwaard CM 150/30x30x125 B</t>
  </si>
  <si>
    <t>FES.769537</t>
  </si>
  <si>
    <t>FESTOOL Kettingsteekmac CM 150/28x40x150 A</t>
  </si>
  <si>
    <t>FES.769538</t>
  </si>
  <si>
    <t>FES.769539</t>
  </si>
  <si>
    <t>FES.769540</t>
  </si>
  <si>
    <t>FES.769541</t>
  </si>
  <si>
    <t>GELEIDER GM 145</t>
  </si>
  <si>
    <t>FES.769542</t>
  </si>
  <si>
    <t>FES.769543</t>
  </si>
  <si>
    <t>FES.769544</t>
  </si>
  <si>
    <t>FES.769545</t>
  </si>
  <si>
    <t>FES.769546</t>
  </si>
  <si>
    <t>FES.769547</t>
  </si>
  <si>
    <t>FES.769548</t>
  </si>
  <si>
    <t>FES.769549</t>
  </si>
  <si>
    <t>FESTOOL Freesketting ga MF-CM 28x40x150 A</t>
  </si>
  <si>
    <t>FES.769550</t>
  </si>
  <si>
    <t>FES.769551</t>
  </si>
  <si>
    <t>FES.769552</t>
  </si>
  <si>
    <t>FES.769553</t>
  </si>
  <si>
    <t>FES.769620</t>
  </si>
  <si>
    <t>FES.769621</t>
  </si>
  <si>
    <t>FES.769667</t>
  </si>
  <si>
    <t>FES.769668</t>
  </si>
  <si>
    <t>FES.769669</t>
  </si>
  <si>
    <t>FES.769670</t>
  </si>
  <si>
    <t>FES.769671</t>
  </si>
  <si>
    <t>FES.769771</t>
  </si>
  <si>
    <t>FES.769772</t>
  </si>
  <si>
    <t>FES.769777</t>
  </si>
  <si>
    <t>FES.769778</t>
  </si>
  <si>
    <t>FES.769790</t>
  </si>
  <si>
    <t>FES.769795</t>
  </si>
  <si>
    <t>FES.769796</t>
  </si>
  <si>
    <t>FES.769797</t>
  </si>
  <si>
    <t>FES.769801</t>
  </si>
  <si>
    <t>FES.769802</t>
  </si>
  <si>
    <t>FES.769805</t>
  </si>
  <si>
    <t>FES.769906</t>
  </si>
  <si>
    <t>FES.769907</t>
  </si>
  <si>
    <t>FES.769909</t>
  </si>
  <si>
    <t>FES.769926</t>
  </si>
  <si>
    <t>FESTOOL Hechtmiddel Cyberbond SH58 50g</t>
  </si>
  <si>
    <t>FES.769935</t>
  </si>
  <si>
    <t>FES.769941</t>
  </si>
  <si>
    <t>FES.769942</t>
  </si>
  <si>
    <t>FES.769943</t>
  </si>
  <si>
    <t>FES.769953</t>
  </si>
  <si>
    <t>FES.769954</t>
  </si>
  <si>
    <t>FESTOOL Dooslijpsysteem DSC-AG 125 FH-Plus</t>
  </si>
  <si>
    <t>FES.769962</t>
  </si>
  <si>
    <t>FES.769979</t>
  </si>
  <si>
    <t>FES.770080</t>
  </si>
  <si>
    <t>FES.770114</t>
  </si>
  <si>
    <t>FES.770273</t>
  </si>
  <si>
    <t>FES.770429</t>
  </si>
  <si>
    <t>FES.770430</t>
  </si>
  <si>
    <t>FES.770443</t>
  </si>
  <si>
    <t>FES.771016</t>
  </si>
  <si>
    <t>FES.771356</t>
  </si>
  <si>
    <t>FES.771392</t>
  </si>
  <si>
    <t>FES.771407</t>
  </si>
  <si>
    <t>FES.771483</t>
  </si>
  <si>
    <t>FES.771487</t>
  </si>
  <si>
    <t>FES.771793</t>
  </si>
  <si>
    <t>FES.771800</t>
  </si>
  <si>
    <t>FES.772032</t>
  </si>
  <si>
    <t>FES.772043</t>
  </si>
  <si>
    <t>FES.772044</t>
  </si>
  <si>
    <t>FES.772046</t>
  </si>
  <si>
    <t>FESTOOL Steeksleuteltje SW 13 DIN894</t>
  </si>
  <si>
    <t>FES.772049</t>
  </si>
  <si>
    <t>FES.772051</t>
  </si>
  <si>
    <t>FES.772404</t>
  </si>
  <si>
    <t>FES.772405</t>
  </si>
  <si>
    <t>FES.772415</t>
  </si>
  <si>
    <t>FES.772439</t>
  </si>
  <si>
    <t>FES.772440</t>
  </si>
  <si>
    <t>FES.772529</t>
  </si>
  <si>
    <t>FES.772531</t>
  </si>
  <si>
    <t>FES.772537</t>
  </si>
  <si>
    <t>FES.772571</t>
  </si>
  <si>
    <t>FES.772638</t>
  </si>
  <si>
    <t>FES.772660</t>
  </si>
  <si>
    <t>FES.772794</t>
  </si>
  <si>
    <t>FES.772844</t>
  </si>
  <si>
    <t>FES.772975</t>
  </si>
  <si>
    <t>FES.772997</t>
  </si>
  <si>
    <t>FES.773030</t>
  </si>
  <si>
    <t>FES.773459</t>
  </si>
  <si>
    <t>FES.773627</t>
  </si>
  <si>
    <t>FES.773881</t>
  </si>
  <si>
    <t>FES.773936</t>
  </si>
  <si>
    <t>FES.774009</t>
  </si>
  <si>
    <t>FESTOOL Veerschijf I 5,3 DIN 6797</t>
  </si>
  <si>
    <t>FES.774010</t>
  </si>
  <si>
    <t>FES.774303</t>
  </si>
  <si>
    <t>FES.774307</t>
  </si>
  <si>
    <t>FES.774325</t>
  </si>
  <si>
    <t>FESTOOL Cilinderschroef DIN 6912-M6x10-8.8</t>
  </si>
  <si>
    <t>FES.774326</t>
  </si>
  <si>
    <t>FES.774346</t>
  </si>
  <si>
    <t>FES.774347</t>
  </si>
  <si>
    <t>FES.774363</t>
  </si>
  <si>
    <t>FES.774512</t>
  </si>
  <si>
    <t>FESTOOL Plaatschroef me C 3,5x19 DIN 7981</t>
  </si>
  <si>
    <t>FES.774568</t>
  </si>
  <si>
    <t>FES.774569</t>
  </si>
  <si>
    <t>FES.774570</t>
  </si>
  <si>
    <t>FES.774668</t>
  </si>
  <si>
    <t>FES.774682</t>
  </si>
  <si>
    <t>FES.774686</t>
  </si>
  <si>
    <t>FES.774723</t>
  </si>
  <si>
    <t>FES.774728</t>
  </si>
  <si>
    <t>FES.774837</t>
  </si>
  <si>
    <t>FES.774846</t>
  </si>
  <si>
    <t>FES.775271</t>
  </si>
  <si>
    <t>FES.775278</t>
  </si>
  <si>
    <t>FES.775279</t>
  </si>
  <si>
    <t>FES.775320</t>
  </si>
  <si>
    <t>FES.775325</t>
  </si>
  <si>
    <t>FESTOOL Motorbehuizing MP 030.00</t>
  </si>
  <si>
    <t>FES.775326</t>
  </si>
  <si>
    <t>FES.775387</t>
  </si>
  <si>
    <t>FESTOOL Aansluitkabel MR 030.00</t>
  </si>
  <si>
    <t>FES.775388</t>
  </si>
  <si>
    <t>FES.775426</t>
  </si>
  <si>
    <t>FESTOOL Drijfstang EKK 35 B-S</t>
  </si>
  <si>
    <t>FES.775445</t>
  </si>
  <si>
    <t>FESTOOL Motorbehuizing MP 130</t>
  </si>
  <si>
    <t>FES.775447</t>
  </si>
  <si>
    <t>FES.775580</t>
  </si>
  <si>
    <t>FES.775622</t>
  </si>
  <si>
    <t>FES.775623</t>
  </si>
  <si>
    <t>FES.775630</t>
  </si>
  <si>
    <t>FES.775638</t>
  </si>
  <si>
    <t>FES.775649</t>
  </si>
  <si>
    <t>FES.775693</t>
  </si>
  <si>
    <t>FES.777781</t>
  </si>
  <si>
    <t>FESTOOL Tandwielkast RGP 130-16 E</t>
  </si>
  <si>
    <t>FES.777817</t>
  </si>
  <si>
    <t>FES.777824</t>
  </si>
  <si>
    <t>FES.777910</t>
  </si>
  <si>
    <t>FES.777911</t>
  </si>
  <si>
    <t>FES.777916</t>
  </si>
  <si>
    <t>FES.777929</t>
  </si>
  <si>
    <t>FES.777932</t>
  </si>
  <si>
    <t>FES.777935</t>
  </si>
  <si>
    <t>FES.777936</t>
  </si>
  <si>
    <t>FES.777938</t>
  </si>
  <si>
    <t>FES.778344</t>
  </si>
  <si>
    <t>FES.778356</t>
  </si>
  <si>
    <t>FES.778380</t>
  </si>
  <si>
    <t>FES.778407</t>
  </si>
  <si>
    <t>FES.778408</t>
  </si>
  <si>
    <t>FES.778431</t>
  </si>
  <si>
    <t>FESTOOL Parallelgeleidi CSP 85/60 komplett</t>
  </si>
  <si>
    <t>FES.778456</t>
  </si>
  <si>
    <t>FES.778474</t>
  </si>
  <si>
    <t>FES.778496</t>
  </si>
  <si>
    <t>FES.778497</t>
  </si>
  <si>
    <t>FES.778502</t>
  </si>
  <si>
    <t>FES.778503</t>
  </si>
  <si>
    <t>FES.778517</t>
  </si>
  <si>
    <t>FES.778518</t>
  </si>
  <si>
    <t>FES.778521</t>
  </si>
  <si>
    <t>FES.778527</t>
  </si>
  <si>
    <t>FES.778704</t>
  </si>
  <si>
    <t>FES.778763</t>
  </si>
  <si>
    <t>FES.778784</t>
  </si>
  <si>
    <t>FES.778790</t>
  </si>
  <si>
    <t>FES.778803</t>
  </si>
  <si>
    <t>FES.778804</t>
  </si>
  <si>
    <t>FESTOOL Stofzak DB-VCP300 5x</t>
  </si>
  <si>
    <t>FES.778805</t>
  </si>
  <si>
    <t>FES.778835</t>
  </si>
  <si>
    <t>FES.778912</t>
  </si>
  <si>
    <t>FES.778928</t>
  </si>
  <si>
    <t>FES.778986</t>
  </si>
  <si>
    <t>FES.779056</t>
  </si>
  <si>
    <t>FES.779062</t>
  </si>
  <si>
    <t>FES.779063</t>
  </si>
  <si>
    <t>FES.779065</t>
  </si>
  <si>
    <t>FES.779129</t>
  </si>
  <si>
    <t>FES.779135</t>
  </si>
  <si>
    <t>FES.779142</t>
  </si>
  <si>
    <t>FES.779147</t>
  </si>
  <si>
    <t>FES.779149</t>
  </si>
  <si>
    <t>FES.779152</t>
  </si>
  <si>
    <t>FES.779153</t>
  </si>
  <si>
    <t>FES.779154</t>
  </si>
  <si>
    <t>FES.779155</t>
  </si>
  <si>
    <t>FES.779157</t>
  </si>
  <si>
    <t>FES.779158</t>
  </si>
  <si>
    <t>FES.779174</t>
  </si>
  <si>
    <t>FES.779176</t>
  </si>
  <si>
    <t>FESTOOL Bijlage JSP 85 E komplett</t>
  </si>
  <si>
    <t>FES.779183</t>
  </si>
  <si>
    <t>FES.779184</t>
  </si>
  <si>
    <t>FES.779185</t>
  </si>
  <si>
    <t>FES.779187</t>
  </si>
  <si>
    <t>FES.779188</t>
  </si>
  <si>
    <t>FES.779193</t>
  </si>
  <si>
    <t>FES.779195</t>
  </si>
  <si>
    <t>FES.779196</t>
  </si>
  <si>
    <t>FES.779269</t>
  </si>
  <si>
    <t>FES.779270</t>
  </si>
  <si>
    <t>FES.779279</t>
  </si>
  <si>
    <t>FES.779280</t>
  </si>
  <si>
    <t>FES.779293</t>
  </si>
  <si>
    <t>FES.779295</t>
  </si>
  <si>
    <t>FES.779297</t>
  </si>
  <si>
    <t>FES.779344</t>
  </si>
  <si>
    <t>FES.779359</t>
  </si>
  <si>
    <t>FES.779360</t>
  </si>
  <si>
    <t>FES.779362</t>
  </si>
  <si>
    <t>FES.779366</t>
  </si>
  <si>
    <t>FES.779438</t>
  </si>
  <si>
    <t>FES.779439</t>
  </si>
  <si>
    <t>FES.779451</t>
  </si>
  <si>
    <t>SYSTAINER INSER RGP 130-16 E</t>
  </si>
  <si>
    <t>FES.779555</t>
  </si>
  <si>
    <t>FES.779560</t>
  </si>
  <si>
    <t>FES.779615</t>
  </si>
  <si>
    <t>FES.779641</t>
  </si>
  <si>
    <t>FESTOOL Verbindingskabe 1x1,0x310 Radox</t>
  </si>
  <si>
    <t>FES.779642</t>
  </si>
  <si>
    <t>FES.779643</t>
  </si>
  <si>
    <t>FES.779644</t>
  </si>
  <si>
    <t>FES.779645</t>
  </si>
  <si>
    <t>FES.779647</t>
  </si>
  <si>
    <t>FES.779648</t>
  </si>
  <si>
    <t>FES.779650</t>
  </si>
  <si>
    <t>FES.779651</t>
  </si>
  <si>
    <t>FESTOOL Verbindingskabe NRP 90-230</t>
  </si>
  <si>
    <t>FES.779652</t>
  </si>
  <si>
    <t>FES.779653</t>
  </si>
  <si>
    <t>FESTOOL Electronic CSP 165 E</t>
  </si>
  <si>
    <t>FES.779658</t>
  </si>
  <si>
    <t>FES.779661</t>
  </si>
  <si>
    <t>FES.779663</t>
  </si>
  <si>
    <t>FES.779664</t>
  </si>
  <si>
    <t>FES.779666</t>
  </si>
  <si>
    <t>FES.779667</t>
  </si>
  <si>
    <t>FES.779668</t>
  </si>
  <si>
    <t>FES.779763</t>
  </si>
  <si>
    <t>FES.779764</t>
  </si>
  <si>
    <t>FES.779765</t>
  </si>
  <si>
    <t>FES.779766</t>
  </si>
  <si>
    <t>FES.779767</t>
  </si>
  <si>
    <t>FES.779768</t>
  </si>
  <si>
    <t>FES.779791</t>
  </si>
  <si>
    <t>FES.779792</t>
  </si>
  <si>
    <t>FESTOOL SchakeldraadCCP 380</t>
  </si>
  <si>
    <t>FES.779802</t>
  </si>
  <si>
    <t>FES.779822</t>
  </si>
  <si>
    <t>FES.779844</t>
  </si>
  <si>
    <t>FES.779856</t>
  </si>
  <si>
    <t>FES.779857</t>
  </si>
  <si>
    <t>FES.779860</t>
  </si>
  <si>
    <t>FES.779864</t>
  </si>
  <si>
    <t>FES.779869</t>
  </si>
  <si>
    <t>FES.779892</t>
  </si>
  <si>
    <t>FES.779893</t>
  </si>
  <si>
    <t>FES.779904</t>
  </si>
  <si>
    <t>FES.779909</t>
  </si>
  <si>
    <t>FES.779914</t>
  </si>
  <si>
    <t>FES.779980</t>
  </si>
  <si>
    <t>FES.780391</t>
  </si>
  <si>
    <t>FES.780395</t>
  </si>
  <si>
    <t>FES.780598</t>
  </si>
  <si>
    <t>FES.781280</t>
  </si>
  <si>
    <t>FES.781413</t>
  </si>
  <si>
    <t>FES.781487</t>
  </si>
  <si>
    <t>FES.782082</t>
  </si>
  <si>
    <t>FES.782105</t>
  </si>
  <si>
    <t>FES.782510</t>
  </si>
  <si>
    <t>FES.783161</t>
  </si>
  <si>
    <t>FES.783305</t>
  </si>
  <si>
    <t>FES.788849</t>
  </si>
  <si>
    <t>FES.789573</t>
  </si>
  <si>
    <t>FES.789575</t>
  </si>
  <si>
    <t>FES.789576</t>
  </si>
  <si>
    <t>FESTOOL Kogellager LRM-A 6000 KDD AH02</t>
  </si>
  <si>
    <t>FES.789595</t>
  </si>
  <si>
    <t>FES.789607</t>
  </si>
  <si>
    <t>FES.789775</t>
  </si>
  <si>
    <t>FES.789921</t>
  </si>
  <si>
    <t>FES.791452</t>
  </si>
  <si>
    <t>FES.791468</t>
  </si>
  <si>
    <t>FES.811341</t>
  </si>
  <si>
    <t>FES.812052</t>
  </si>
  <si>
    <t>FES.813300</t>
  </si>
  <si>
    <t>FES.813301</t>
  </si>
  <si>
    <t>FES.813305</t>
  </si>
  <si>
    <t>FESTOOL Beschermingspla WCP 32</t>
  </si>
  <si>
    <t>FES.813313</t>
  </si>
  <si>
    <t>FES.813321</t>
  </si>
  <si>
    <t>FES.813322</t>
  </si>
  <si>
    <t>FESTOOL Pasveer DIN 6885 - A 4x4x8</t>
  </si>
  <si>
    <t>FES.813323</t>
  </si>
  <si>
    <t>FES.813324</t>
  </si>
  <si>
    <t>FES.813325</t>
  </si>
  <si>
    <t>FES.813328</t>
  </si>
  <si>
    <t>FES.813329</t>
  </si>
  <si>
    <t>FES.813330</t>
  </si>
  <si>
    <t>FES.813331</t>
  </si>
  <si>
    <t>FES.813334</t>
  </si>
  <si>
    <t>FESTOOL Dekselafdichtin WCP 32</t>
  </si>
  <si>
    <t>FES.813335</t>
  </si>
  <si>
    <t>FES.813336</t>
  </si>
  <si>
    <t>FES.813337</t>
  </si>
  <si>
    <t>FES.813338</t>
  </si>
  <si>
    <t>FES.813361</t>
  </si>
  <si>
    <t>FES.813362</t>
  </si>
  <si>
    <t>FES.813363</t>
  </si>
  <si>
    <t>FES.813365</t>
  </si>
  <si>
    <t>FES.813366</t>
  </si>
  <si>
    <t>FES.813367</t>
  </si>
  <si>
    <t>FES.813368</t>
  </si>
  <si>
    <t>FES.813370</t>
  </si>
  <si>
    <t>FES.813371</t>
  </si>
  <si>
    <t>FES.813372</t>
  </si>
  <si>
    <t>FES.813373</t>
  </si>
  <si>
    <t>FES.813374</t>
  </si>
  <si>
    <t>FES.813375</t>
  </si>
  <si>
    <t>FES.813376</t>
  </si>
  <si>
    <t>FES.813377</t>
  </si>
  <si>
    <t>FES.813378</t>
  </si>
  <si>
    <t>FES.813380</t>
  </si>
  <si>
    <t>FES.813384</t>
  </si>
  <si>
    <t>FES.813385</t>
  </si>
  <si>
    <t>FES.813386</t>
  </si>
  <si>
    <t>FES.813387</t>
  </si>
  <si>
    <t>FESTOOL Bovendeel van h OEM33</t>
  </si>
  <si>
    <t>FES.813388</t>
  </si>
  <si>
    <t>FESTOOL Onderdeel van h OEM33</t>
  </si>
  <si>
    <t>FES.813389</t>
  </si>
  <si>
    <t>FES.813390</t>
  </si>
  <si>
    <t>FES.813391</t>
  </si>
  <si>
    <t>FES.813392</t>
  </si>
  <si>
    <t>FES.813393</t>
  </si>
  <si>
    <t>FES.813394</t>
  </si>
  <si>
    <t>FES.813400</t>
  </si>
  <si>
    <t>FES.813414</t>
  </si>
  <si>
    <t>FES.813415</t>
  </si>
  <si>
    <t>FES.813425</t>
  </si>
  <si>
    <t>FES.813452</t>
  </si>
  <si>
    <t>FES.813453</t>
  </si>
  <si>
    <t>FES.813458</t>
  </si>
  <si>
    <t>FES.813459</t>
  </si>
  <si>
    <t>FES.813701</t>
  </si>
  <si>
    <t>FES.813703</t>
  </si>
  <si>
    <t>FES.813708</t>
  </si>
  <si>
    <t>FES.813709</t>
  </si>
  <si>
    <t>FES.813730</t>
  </si>
  <si>
    <t>FES.813732</t>
  </si>
  <si>
    <t>FESTOOL Onderdeel van h WCP 50</t>
  </si>
  <si>
    <t>FES.813733</t>
  </si>
  <si>
    <t>FES.813734</t>
  </si>
  <si>
    <t>FES.813735</t>
  </si>
  <si>
    <t>FES.813751</t>
  </si>
  <si>
    <t>FESTOOL Slede WCP 50</t>
  </si>
  <si>
    <t>FES.83000419</t>
  </si>
  <si>
    <t>FES.830217</t>
  </si>
  <si>
    <t>FES.830226</t>
  </si>
  <si>
    <t>FES.830227</t>
  </si>
  <si>
    <t>FES.830253</t>
  </si>
  <si>
    <t>FES.830385</t>
  </si>
  <si>
    <t>FES.831161</t>
  </si>
  <si>
    <t>FESTOOL Cilinderschroef M10x45 DIN 912</t>
  </si>
  <si>
    <t>FES.832391</t>
  </si>
  <si>
    <t>FES.832414</t>
  </si>
  <si>
    <t>FES.832605</t>
  </si>
  <si>
    <t>FES.832610</t>
  </si>
  <si>
    <t>FES.832650</t>
  </si>
  <si>
    <t>FES.832653</t>
  </si>
  <si>
    <t>FES.832655</t>
  </si>
  <si>
    <t>FES.832656</t>
  </si>
  <si>
    <t>FES.832657</t>
  </si>
  <si>
    <t>FES.832658</t>
  </si>
  <si>
    <t>FES.832659</t>
  </si>
  <si>
    <t>FES.832712</t>
  </si>
  <si>
    <t>FES.832713</t>
  </si>
  <si>
    <t>FES.832720</t>
  </si>
  <si>
    <t>FES.832722</t>
  </si>
  <si>
    <t>FES.832723</t>
  </si>
  <si>
    <t>FES.832767</t>
  </si>
  <si>
    <t>FES.832768</t>
  </si>
  <si>
    <t>FES.833454</t>
  </si>
  <si>
    <t>FES.834022</t>
  </si>
  <si>
    <t>FESTOOL Afzuigaansluiti CSP 85</t>
  </si>
  <si>
    <t>FES.834153</t>
  </si>
  <si>
    <t>FES.835824</t>
  </si>
  <si>
    <t>FES.835874</t>
  </si>
  <si>
    <t>FESTOOL Geleidehuls Groesse 17</t>
  </si>
  <si>
    <t>FES.836167</t>
  </si>
  <si>
    <t>FES.836168</t>
  </si>
  <si>
    <t>FES.836169</t>
  </si>
  <si>
    <t>FESTOOL Lintzaag BN 6/6 10 St</t>
  </si>
  <si>
    <t>FES.836170</t>
  </si>
  <si>
    <t>FESTOOL Lintzaag BN 10/4 10 St</t>
  </si>
  <si>
    <t>FES.836171</t>
  </si>
  <si>
    <t>FESTOOL Lintzaag BN 13/4 10 St</t>
  </si>
  <si>
    <t>FES.836172</t>
  </si>
  <si>
    <t>FESTOOL Lintzaag BN 19/3 5 St</t>
  </si>
  <si>
    <t>FES.836181</t>
  </si>
  <si>
    <t>FESTOOL Schijf</t>
  </si>
  <si>
    <t>FES.836183</t>
  </si>
  <si>
    <t>FES.836184</t>
  </si>
  <si>
    <t>FESTOOL Rotor</t>
  </si>
  <si>
    <t>FES.836209</t>
  </si>
  <si>
    <t>FESTOOL Wisselmesjes sc RN-PLP 19x1x300 Tri. 12x</t>
  </si>
  <si>
    <t>FES.836211</t>
  </si>
  <si>
    <t>FES.836436</t>
  </si>
  <si>
    <t>FES.836534</t>
  </si>
  <si>
    <t>FES.837348</t>
  </si>
  <si>
    <t>FES.837561</t>
  </si>
  <si>
    <t>FES.838395</t>
  </si>
  <si>
    <t>FESTOOL ZWAARD MH-CMP 28x40x150</t>
  </si>
  <si>
    <t>FES.838398</t>
  </si>
  <si>
    <t>FES.838399</t>
  </si>
  <si>
    <t>FES.838463</t>
  </si>
  <si>
    <t>FESTOOL Wisselmesjes sc RN-PLP 19x1x300 Tri. 6x</t>
  </si>
  <si>
    <t>FES.838580</t>
  </si>
  <si>
    <t>FES.838682</t>
  </si>
  <si>
    <t>FES.838683</t>
  </si>
  <si>
    <t>FES.838684</t>
  </si>
  <si>
    <t>FES.838685</t>
  </si>
  <si>
    <t>FESTOOL Schakeldraad, v 220 mm</t>
  </si>
  <si>
    <t>FES.838687</t>
  </si>
  <si>
    <t>FES.839274</t>
  </si>
  <si>
    <t>FES.840082</t>
  </si>
  <si>
    <t>FES.840097</t>
  </si>
  <si>
    <t>FES.840112</t>
  </si>
  <si>
    <t>FESTOOL WisselmesjesCT-NRP HW 30x12x1,5</t>
  </si>
  <si>
    <t>FES.840243</t>
  </si>
  <si>
    <t>FES.840402</t>
  </si>
  <si>
    <t>FES.840424</t>
  </si>
  <si>
    <t>FES.840550</t>
  </si>
  <si>
    <t>FES.840551</t>
  </si>
  <si>
    <t>FES.840552</t>
  </si>
  <si>
    <t>FESTOOL Tandwielkast</t>
  </si>
  <si>
    <t>FES.840557</t>
  </si>
  <si>
    <t>FES.840559</t>
  </si>
  <si>
    <t>FES.840561</t>
  </si>
  <si>
    <t>FESTOOL Verbindingskabe</t>
  </si>
  <si>
    <t>FES.840653</t>
  </si>
  <si>
    <t>FESTOOL Schakeldraad1x15 mm2x145</t>
  </si>
  <si>
    <t>FES.840654</t>
  </si>
  <si>
    <t>FESTOOL Schakeldraad1x15 mm2x245</t>
  </si>
  <si>
    <t>FES.840655</t>
  </si>
  <si>
    <t>FESTOOL Kabelbeschermin</t>
  </si>
  <si>
    <t>FES.840656</t>
  </si>
  <si>
    <t>FESTOOL Verdeelklem</t>
  </si>
  <si>
    <t>FES.840662</t>
  </si>
  <si>
    <t>FESTOOL Wisselmesjes sc RN-PLP 19x1x350 Tri. 6x</t>
  </si>
  <si>
    <t>FES.840733</t>
  </si>
  <si>
    <t>FESTOOL Motorbehuizing</t>
  </si>
  <si>
    <t>FES.840734</t>
  </si>
  <si>
    <t>FES.840737</t>
  </si>
  <si>
    <t>FES.840740</t>
  </si>
  <si>
    <t>FES.840741</t>
  </si>
  <si>
    <t>FES.840742</t>
  </si>
  <si>
    <t>FESTOOL Vlakdichting</t>
  </si>
  <si>
    <t>FES.840744</t>
  </si>
  <si>
    <t>FESTOOL Tandwiel</t>
  </si>
  <si>
    <t>FES.840745</t>
  </si>
  <si>
    <t>FES.840781</t>
  </si>
  <si>
    <t>FES.840788</t>
  </si>
  <si>
    <t>FES.840789</t>
  </si>
  <si>
    <t>FES.840790</t>
  </si>
  <si>
    <t>FES.840805</t>
  </si>
  <si>
    <t>FESTOOL Deksel</t>
  </si>
  <si>
    <t>FES.840812</t>
  </si>
  <si>
    <t>FES.840813</t>
  </si>
  <si>
    <t>FES.840814</t>
  </si>
  <si>
    <t>FES.840815</t>
  </si>
  <si>
    <t>FES.840816</t>
  </si>
  <si>
    <t>FESTOOL Opnamelijst PLP 350 E</t>
  </si>
  <si>
    <t>FES.840817</t>
  </si>
  <si>
    <t>FESTOOL Drukrol PLP 350 E</t>
  </si>
  <si>
    <t>FES.840825</t>
  </si>
  <si>
    <t>FESTOOL Lagerdeksel</t>
  </si>
  <si>
    <t>FES.840826</t>
  </si>
  <si>
    <t>FLAT GASKET</t>
  </si>
  <si>
    <t>FES.841085</t>
  </si>
  <si>
    <t>FESTOOL Afstandsbus</t>
  </si>
  <si>
    <t>FES.841396</t>
  </si>
  <si>
    <t>FES.841398</t>
  </si>
  <si>
    <t>FESTOOL Aanduiding zaag CP-GCP</t>
  </si>
  <si>
    <t>FES.841430</t>
  </si>
  <si>
    <t>FES.841431</t>
  </si>
  <si>
    <t>FES.841432</t>
  </si>
  <si>
    <t>FES.841433</t>
  </si>
  <si>
    <t>FES.841435</t>
  </si>
  <si>
    <t>FESTOOL Hoekgeleiding</t>
  </si>
  <si>
    <t>FES.841455</t>
  </si>
  <si>
    <t>FES.841458</t>
  </si>
  <si>
    <t>FES.841467</t>
  </si>
  <si>
    <t>FES.841473</t>
  </si>
  <si>
    <t>FES.841481</t>
  </si>
  <si>
    <t>FES.841490</t>
  </si>
  <si>
    <t>FES.841908</t>
  </si>
  <si>
    <t>FES.841917</t>
  </si>
  <si>
    <t>FES.841918</t>
  </si>
  <si>
    <t>FES.841932</t>
  </si>
  <si>
    <t>FES.841948</t>
  </si>
  <si>
    <t>FES.841949</t>
  </si>
  <si>
    <t>FES.841950</t>
  </si>
  <si>
    <t>FES.841951</t>
  </si>
  <si>
    <t>FES.841952</t>
  </si>
  <si>
    <t>FES.841953</t>
  </si>
  <si>
    <t>FESTOOL Freesketting ga GF-CMP 12x50x450 A</t>
  </si>
  <si>
    <t>FES.841954</t>
  </si>
  <si>
    <t>FES.841955</t>
  </si>
  <si>
    <t>FES.841957</t>
  </si>
  <si>
    <t>FES.841958</t>
  </si>
  <si>
    <t>FESTOOL Freesketting ga GF-CMP 14x50x450 A</t>
  </si>
  <si>
    <t>FES.841959</t>
  </si>
  <si>
    <t>FES.841963</t>
  </si>
  <si>
    <t>FES.841964</t>
  </si>
  <si>
    <t>FES.841965</t>
  </si>
  <si>
    <t>FES.841972</t>
  </si>
  <si>
    <t>FESTOOL Lintzaag BN 6/4 10 St</t>
  </si>
  <si>
    <t>FES.842286</t>
  </si>
  <si>
    <t>FES.842287</t>
  </si>
  <si>
    <t>FES.842290</t>
  </si>
  <si>
    <t>FES.842292</t>
  </si>
  <si>
    <t>FES.842314</t>
  </si>
  <si>
    <t>FESTOOL Luchtgeleidesch EBP 65</t>
  </si>
  <si>
    <t>FES.844012</t>
  </si>
  <si>
    <t>FES.844013</t>
  </si>
  <si>
    <t>FES.844014</t>
  </si>
  <si>
    <t>FES.844015</t>
  </si>
  <si>
    <t>FES.844016</t>
  </si>
  <si>
    <t>FES.844017</t>
  </si>
  <si>
    <t>FES.844018</t>
  </si>
  <si>
    <t>FES.844019</t>
  </si>
  <si>
    <t>FES.844020</t>
  </si>
  <si>
    <t>FES.844021</t>
  </si>
  <si>
    <t>FESTOOL flens BS KK70 ET</t>
  </si>
  <si>
    <t>FES.844022</t>
  </si>
  <si>
    <t>FES.844023</t>
  </si>
  <si>
    <t>FES.844024</t>
  </si>
  <si>
    <t>FESTOOL beschermkap BS Plexiglas 70 ET-BG</t>
  </si>
  <si>
    <t>FES.844025</t>
  </si>
  <si>
    <t>FES.844026</t>
  </si>
  <si>
    <t>FES.844027</t>
  </si>
  <si>
    <t>FES.844028</t>
  </si>
  <si>
    <t>FES.844029</t>
  </si>
  <si>
    <t>FES.844030</t>
  </si>
  <si>
    <t>FES.844031</t>
  </si>
  <si>
    <t>FES.844032</t>
  </si>
  <si>
    <t>FES.844033</t>
  </si>
  <si>
    <t>FES.844034</t>
  </si>
  <si>
    <t>FESTOOL beschermkap BS DS 50 -128 ET</t>
  </si>
  <si>
    <t>FES.844035</t>
  </si>
  <si>
    <t>FES.844036</t>
  </si>
  <si>
    <t>FES.844037</t>
  </si>
  <si>
    <t>FES.844038</t>
  </si>
  <si>
    <t>FES.844039</t>
  </si>
  <si>
    <t>FESTOOL behuizing BS GDP 15-130PP ET-BG</t>
  </si>
  <si>
    <t>FES.844040</t>
  </si>
  <si>
    <t>FESTOOL blik met geleid BS GDP 15-130PP ET-BG</t>
  </si>
  <si>
    <t>FES.844041</t>
  </si>
  <si>
    <t>FES.844042</t>
  </si>
  <si>
    <t>FESTOOL adapter stekker BS GDP 15-130PP ET-BG</t>
  </si>
  <si>
    <t>FES.844043</t>
  </si>
  <si>
    <t>FES.844044</t>
  </si>
  <si>
    <t>FES.844045</t>
  </si>
  <si>
    <t>FES.844046</t>
  </si>
  <si>
    <t>FES.844047</t>
  </si>
  <si>
    <t>FESTOOL drukveren BS GDP 15-130PP ET-BG</t>
  </si>
  <si>
    <t>FES.844048</t>
  </si>
  <si>
    <t>FES.844049</t>
  </si>
  <si>
    <t>FES.844050</t>
  </si>
  <si>
    <t>FES.844051</t>
  </si>
  <si>
    <t>FES.9274</t>
  </si>
  <si>
    <t>FES.9275</t>
  </si>
  <si>
    <t>FES.9586</t>
  </si>
  <si>
    <t>FESTOOL SLANGVERBINDERY-PK-4</t>
  </si>
  <si>
    <t>FES.9964</t>
  </si>
  <si>
    <t>FES.997001</t>
  </si>
  <si>
    <t>HERBOL</t>
  </si>
  <si>
    <t>HB.AS-1L-KD</t>
  </si>
  <si>
    <t>HB ACRYL SATIN KD 1L</t>
  </si>
  <si>
    <t>HB.AS-2,5L-KD</t>
  </si>
  <si>
    <t>HB ACRYL SATIN KD 2,5L</t>
  </si>
  <si>
    <t>HB.AS-B1-1L</t>
  </si>
  <si>
    <t>HB ACRYL SATIN WIT/LU1 1L</t>
  </si>
  <si>
    <t>HB.AS-B1-2,5L</t>
  </si>
  <si>
    <t>HB ACRYL SATIN WIT/LU1 2,5L</t>
  </si>
  <si>
    <t>HB.AS-B3-0,9L</t>
  </si>
  <si>
    <t>HB ACRYL SATIN LU3 0,93L</t>
  </si>
  <si>
    <t>HB.AS-B3-2,3L</t>
  </si>
  <si>
    <t>HB ACRYL SATIN LU3 2,325L</t>
  </si>
  <si>
    <t>HB.BS-12,5L-RM</t>
  </si>
  <si>
    <t>HB BETON FINISH TRANSPARENT 12,5L</t>
  </si>
  <si>
    <t>HB.CG12,5-KD</t>
  </si>
  <si>
    <t>HB CLASSIC GRUND 12,5L KD</t>
  </si>
  <si>
    <t>HB.CG12,5-RM/DU1</t>
  </si>
  <si>
    <t>HB CLASSIC GRUND 12,5L RM/DU1</t>
  </si>
  <si>
    <t>HB.CG2,5-KD</t>
  </si>
  <si>
    <t>HB CLASSIC GRUND 2,5L KD</t>
  </si>
  <si>
    <t>HB.CG2,5-RM/DU1</t>
  </si>
  <si>
    <t>HB CLASSIC GRUND 2,5L RM/DU1</t>
  </si>
  <si>
    <t>HB.CP12,5LDU1</t>
  </si>
  <si>
    <t>HB.CP12,5LKD</t>
  </si>
  <si>
    <t>HB CLASSIC PLAFOND KD 12,5L</t>
  </si>
  <si>
    <t>HB.CP12,5LRM</t>
  </si>
  <si>
    <t>HB.HBA-12,5L-KD</t>
  </si>
  <si>
    <t>HB.HBA-12,5L-RM</t>
  </si>
  <si>
    <t>HB HERBIDUR SATIN RM WEISS 12,5L</t>
  </si>
  <si>
    <t>HB.HBA-2,5L-KD</t>
  </si>
  <si>
    <t>HB.HBA-2,5L-RM</t>
  </si>
  <si>
    <t>HB HERBIDUR SATIN RM WEISS 2,5L</t>
  </si>
  <si>
    <t>HB.HBA-5L-KD</t>
  </si>
  <si>
    <t>HB.HBA-5L-RM</t>
  </si>
  <si>
    <t>HB HERBIDUR SATIN RM WEISS 5L</t>
  </si>
  <si>
    <t>HB.HBA-B1-12,5L</t>
  </si>
  <si>
    <t>HB HERBIDUR SATIN BAS DU1 12,5L</t>
  </si>
  <si>
    <t>HB.HBA-B1-2,5L</t>
  </si>
  <si>
    <t>HB HERBIDUR SATIN BAS DU1 2,5L</t>
  </si>
  <si>
    <t>HB.HBA-B1-5L</t>
  </si>
  <si>
    <t>HB HERBIDUR SATIN BAS DU1 5L</t>
  </si>
  <si>
    <t>HB.HBA-B2-4,7L</t>
  </si>
  <si>
    <t>HB HERBIDUR SATIN BAS DU3 4,65L</t>
  </si>
  <si>
    <t>HB.HBA-B3-11,6L</t>
  </si>
  <si>
    <t>HB HERBIDUR SATIN BAS DU3 11,625L</t>
  </si>
  <si>
    <t>HB.HBA-B3-2,5L</t>
  </si>
  <si>
    <t>HB HERBIDUR SATIN BAS DU3 2,325L</t>
  </si>
  <si>
    <t>HB.HBD-12,5L-KD</t>
  </si>
  <si>
    <t>HB HERBIDUR MATT 12.5L KD</t>
  </si>
  <si>
    <t>HB.HBD-1L-KD</t>
  </si>
  <si>
    <t>HB HERBIDUR MATT KD 1L</t>
  </si>
  <si>
    <t>HB.HBD-5L-KD</t>
  </si>
  <si>
    <t>HB HERBIDUR MATT KD 5L</t>
  </si>
  <si>
    <t>HB.HBD-B1-12,5L</t>
  </si>
  <si>
    <t>HB HERBIDUR MATT BAS WIT/DU1 12,5L</t>
  </si>
  <si>
    <t>HB.HBD-B1-1L</t>
  </si>
  <si>
    <t>HB HERBIDUR MATT BAS WIT/DU1 1L</t>
  </si>
  <si>
    <t>HB.HBD-B1-5L</t>
  </si>
  <si>
    <t>HB HERBIDUR MATT BAS WIT/DU1 5L</t>
  </si>
  <si>
    <t>HB.HBD-B3-0,9L</t>
  </si>
  <si>
    <t>HB HERBIDUR MATT BAS DU3 930ML</t>
  </si>
  <si>
    <t>HB.HBD-B3-11,8L</t>
  </si>
  <si>
    <t>HB HERBIDUR MATT BAS DU3 11,625L</t>
  </si>
  <si>
    <t>HB.HBD-B3-4,7L</t>
  </si>
  <si>
    <t>HB HERBIDUR MATT BAS DU3 4,65L</t>
  </si>
  <si>
    <t>HB.HBDG-10L</t>
  </si>
  <si>
    <t>HB MULTIGRUND SB WIT 10L *Herbidur Grund*</t>
  </si>
  <si>
    <t>HB.HBDG-10L-KD</t>
  </si>
  <si>
    <t>HB MULTIGRUND SB KD 10L *Herbidur Grund*</t>
  </si>
  <si>
    <t>HB.HBFAB-12,5L</t>
  </si>
  <si>
    <t>HB HERBOFLEX-ARMIERUNGSBASIS 12,5L</t>
  </si>
  <si>
    <t>HB.HBFFM-12,5L-KD</t>
  </si>
  <si>
    <t>HB HERBOFLEX FINISH MATT KD 12,5L</t>
  </si>
  <si>
    <t>HB.HBFFM-12,5L-RM</t>
  </si>
  <si>
    <t>HB HERBOFLEX FINISH MATT RM 12,5L</t>
  </si>
  <si>
    <t>HB.HBFFM-5L-KD</t>
  </si>
  <si>
    <t>HB HERBOFLEX-FINISH MATT KD 5L</t>
  </si>
  <si>
    <t>HB.HBFFM-5L-RM</t>
  </si>
  <si>
    <t>HB.HBFFM-B1-12,5L</t>
  </si>
  <si>
    <t>HB HERBOFLEX FINISH MATT DU1 12,5L</t>
  </si>
  <si>
    <t>HB.HBFFM-B1-5L</t>
  </si>
  <si>
    <t>HB HERBOFLEX FINISH MATT DU1 5L</t>
  </si>
  <si>
    <t>HB.HBFFM-B3-11,6L</t>
  </si>
  <si>
    <t>HB HERBOFLEX FINISH MATT DU3 11,625L</t>
  </si>
  <si>
    <t>HB.HBFFM-B3-4,7L</t>
  </si>
  <si>
    <t>HB HERBOFLEX FINISH MATT DU3 4,65L</t>
  </si>
  <si>
    <t>HB.HBFG-12,5L</t>
  </si>
  <si>
    <t>HB HERBOFLEX GUM 12,5 L</t>
  </si>
  <si>
    <t>HB.HBFSEF-12,5L-KD</t>
  </si>
  <si>
    <t>HB HERBOFLEX FINISH SEIDENMATT KD 12,5L</t>
  </si>
  <si>
    <t>HB.HBFSEF-12,5L-RM</t>
  </si>
  <si>
    <t>HB HERBOFLEX FINISH SEIDENMATT 12.5L WIT</t>
  </si>
  <si>
    <t>HB.HBFSEF-5L-KD</t>
  </si>
  <si>
    <t>HB HERBOFLEX FINISH SEIDENMATT KD 5L</t>
  </si>
  <si>
    <t>HB.HBFSEF-5L-RM</t>
  </si>
  <si>
    <t>HB.HBFSEF-B1-12,5L</t>
  </si>
  <si>
    <t>HB HERBOFLEX FINISH SEIDENMATT DU1 12,5L</t>
  </si>
  <si>
    <t>HB.HBFSEF-B1-5L</t>
  </si>
  <si>
    <t>HB HERBOFLEX FINISH SEIDENMATT DU1 5L</t>
  </si>
  <si>
    <t>HB.HBFSEF-B3-11,6L</t>
  </si>
  <si>
    <t>HB HERBOFLEX FINISH SEIDENMATT DU3 11,625L</t>
  </si>
  <si>
    <t>HB.HBFSEF-B3-4,7L</t>
  </si>
  <si>
    <t>HB HERBOFLEX FINISH SEIDENMATT DU3 4,65L</t>
  </si>
  <si>
    <t>HB.HBLAFLACH-10L-RM</t>
  </si>
  <si>
    <t>HB HERBOLUX AQUA FLACHENFULLER 10L</t>
  </si>
  <si>
    <t>HB.HBLAPUM-0,75L-RM</t>
  </si>
  <si>
    <t>HB HERBOLUX AQUA PU MATT 0.75 L WIT</t>
  </si>
  <si>
    <t>HB.HBLAPUM-1L-KD</t>
  </si>
  <si>
    <t>HB HERBOLUX AQUA PU MATT 1LT KD</t>
  </si>
  <si>
    <t>HB.HBLAPUM-2,5L-KD</t>
  </si>
  <si>
    <t>HB HERBOLUX AQUA PU MATT 2.5L KD</t>
  </si>
  <si>
    <t>HB.HBLAPUM-2,5L-RM</t>
  </si>
  <si>
    <t>HB HERBOLUX AQUA PU MATT 2.5 L WIT</t>
  </si>
  <si>
    <t>HB.HBLAPUM-LU1-1</t>
  </si>
  <si>
    <t>HB HERBOLUX AQUA PU MATT LU1 1L</t>
  </si>
  <si>
    <t>HB.HBLAPUM-LU1-2,5</t>
  </si>
  <si>
    <t>HB HERBOLUX AQUA PU MATT LU1 2.5L</t>
  </si>
  <si>
    <t>HB.HBLAPUM-LU3-1</t>
  </si>
  <si>
    <t>HB HERBOLUX AQUA PU MATT LU3 1L</t>
  </si>
  <si>
    <t>HB.HBLAPUM-LU3-2,5</t>
  </si>
  <si>
    <t>HB HERBOLUX AQUA PU MATT LU3 2.5L</t>
  </si>
  <si>
    <t>HB.HBLAPUS-0,75L-RM</t>
  </si>
  <si>
    <t>HB HERBOLUX AQUA PU SATIN RM 0,75L</t>
  </si>
  <si>
    <t>HB.HBLAPUS-10L-KD</t>
  </si>
  <si>
    <t>HB HERBOLUX AQUA PU SATIN AIRLESS KD 10L</t>
  </si>
  <si>
    <t>HB.HBLAPUS-10L-LU1</t>
  </si>
  <si>
    <t>HB HERBOLUX AQUA PU SATIN AIRLESS LU1 10L</t>
  </si>
  <si>
    <t>HB.HBLAPUS-10L-RM</t>
  </si>
  <si>
    <t>HB HERBOLUX AQUA PU SATIN AIRLESS RM 10L</t>
  </si>
  <si>
    <t>HB.HBLAPUS-1L-KD</t>
  </si>
  <si>
    <t>HB HERBOLUX AQUA PU SATIN KD 1L</t>
  </si>
  <si>
    <t>HB.HBLAPUS-2,5L-KD</t>
  </si>
  <si>
    <t>HB HERBOLUX AQUA PU SATIN KD 2,5L</t>
  </si>
  <si>
    <t>HB.HBLAPUS-2,5L-RM</t>
  </si>
  <si>
    <t>HB HERBOLUX AQUA PU SATIN RM 2,5L</t>
  </si>
  <si>
    <t>HB.HBLAPUS-B1-1L</t>
  </si>
  <si>
    <t>HB HERBOLUX AQUA PU SATIN LU1 1L</t>
  </si>
  <si>
    <t>HB.HBLAPUS-B1-2,5L</t>
  </si>
  <si>
    <t>HB HERBOLUX AQUA PU SATIN LU1 2,5L</t>
  </si>
  <si>
    <t>HB.HBLAPUS-B3-0,9L</t>
  </si>
  <si>
    <t>HB HERBOLUX AQUA PU SATIN LU3 0,93L</t>
  </si>
  <si>
    <t>HB.HBLAPUS-B3-2,3L</t>
  </si>
  <si>
    <t>HB HERBOLUX AQUA PU SATIN LU3 2,325L</t>
  </si>
  <si>
    <t>HB.HBLAV1KD</t>
  </si>
  <si>
    <t>HB SCHNELLSCHLEIFGRUND AQUA KD 1L</t>
  </si>
  <si>
    <t>HB.HBLAV1LU1</t>
  </si>
  <si>
    <t>HB SCHNELLSCHLEIFGRUND AQUA LU1 1L</t>
  </si>
  <si>
    <t>HB.HBLAV1LU3</t>
  </si>
  <si>
    <t>HB SCHNELLSCHLEIFGRUND AQUA LU3 1L</t>
  </si>
  <si>
    <t>HB.HBLAV2,5KD</t>
  </si>
  <si>
    <t>HB SCHNELLSCHLEIFGRUND AQUA KD 2.5L</t>
  </si>
  <si>
    <t>HB.HBLAV2,5LU1</t>
  </si>
  <si>
    <t>HB SCHNELLSCHLEIFGRUND AQUA LU1 2.5L</t>
  </si>
  <si>
    <t>HB.HBLAV2,5RM</t>
  </si>
  <si>
    <t>HB SCHNELLSCHLEIFGRUND AQUA WIT 2.5L</t>
  </si>
  <si>
    <t>HB.HBLGZQ2,5KD</t>
  </si>
  <si>
    <t>HB HERBOLUX GRUND ZQ KD 2.5L</t>
  </si>
  <si>
    <t>HB.HBLGZQ2,5RM</t>
  </si>
  <si>
    <t>HB HERBOLUX GRUND ZQ WIT 2.5L</t>
  </si>
  <si>
    <t>HB.HBLPUSZQ1KD</t>
  </si>
  <si>
    <t>HB HERBOLUX PU SATIN ZQ KD 1L</t>
  </si>
  <si>
    <t>HB.HBLPUSZQ1LA1</t>
  </si>
  <si>
    <t>HB HERBOLUX PU SATIN ZQ LA1 1L</t>
  </si>
  <si>
    <t>HB.HBLPUSZQ1LA3</t>
  </si>
  <si>
    <t>HB HERBOLUX PU SATIN ZQ LA3 1L</t>
  </si>
  <si>
    <t>HB.HBLPUSZQ1RM</t>
  </si>
  <si>
    <t>HB HERBOLUX PU SATIN ZQ WIT 0.75L</t>
  </si>
  <si>
    <t>HB.HBLPUSZQ2,5LA1</t>
  </si>
  <si>
    <t>HB HERBOLUX PU SATIN ZQ LA1 2.5L</t>
  </si>
  <si>
    <t>HB.HBLPUSZQ2,5LA3</t>
  </si>
  <si>
    <t>HB HERBOLUX PU SATIN ZQ LA3 2.5L</t>
  </si>
  <si>
    <t>HB.HBLPUSZQ2,5RM</t>
  </si>
  <si>
    <t>HB HERBOLUX PU SATIN ZQ WIT 2.5L</t>
  </si>
  <si>
    <t>HB.HBLPUSZQ2,5ZQ</t>
  </si>
  <si>
    <t>HB HERBOLUX PU SATIN ZQ KD 2.5L</t>
  </si>
  <si>
    <t>HB.HBX-KP-12,5L</t>
  </si>
  <si>
    <t>HB HERBOXAN QUARTZ WEISS 12,5L</t>
  </si>
  <si>
    <t>HB.HBXP-11,62L-DU3</t>
  </si>
  <si>
    <t>HB.HBXP-12,5L-DU1</t>
  </si>
  <si>
    <t>HB.HBXP-12,5L-KD</t>
  </si>
  <si>
    <t>HB HERBOXAN PLUS 12,5L KD</t>
  </si>
  <si>
    <t>HB.HBXP-1L-DU1</t>
  </si>
  <si>
    <t>HB.HBXP-1L-DU3</t>
  </si>
  <si>
    <t>HB.HBXP-1L-KD</t>
  </si>
  <si>
    <t>HB HERBOXAN PLUS 1L KD</t>
  </si>
  <si>
    <t>HB.HBXP-4,65L-DU3</t>
  </si>
  <si>
    <t>HB.HBXP-5L-DU1</t>
  </si>
  <si>
    <t>HB.HBXP-5L-KD</t>
  </si>
  <si>
    <t>HB HERBOXAN PLUS 5L KD</t>
  </si>
  <si>
    <t>HB.HDP-0,75L</t>
  </si>
  <si>
    <t>HB HYDROPRIMER RM 0.75L</t>
  </si>
  <si>
    <t>HB.HDP-10L-KD</t>
  </si>
  <si>
    <t>HB HYDROPRIMER KD 10L</t>
  </si>
  <si>
    <t>HB.HDP-10L-RM</t>
  </si>
  <si>
    <t>HB HYDROPRIMER RM 10L</t>
  </si>
  <si>
    <t>HB.HDP-1L-KD</t>
  </si>
  <si>
    <t>HB HYDROPRIMER KD 1L</t>
  </si>
  <si>
    <t>HB.HDP-2,5L-KD</t>
  </si>
  <si>
    <t>HB HYDROPRIMER KD 2,5L</t>
  </si>
  <si>
    <t>HB.HDP-2,5L-RM</t>
  </si>
  <si>
    <t>HB HYDROPRIMER RM 2,5L</t>
  </si>
  <si>
    <t>HB.HDP-B1-10L</t>
  </si>
  <si>
    <t>HB HYDROPRIMER LU1 10L</t>
  </si>
  <si>
    <t>HB.HDP-B1-1L</t>
  </si>
  <si>
    <t>HB HYDROPRIMER LU1 1L</t>
  </si>
  <si>
    <t>HB.HDP-B1-2,5L</t>
  </si>
  <si>
    <t>HB HYDROPRIMER LU1 2,5L</t>
  </si>
  <si>
    <t>HB.HDP-B3-0,9L</t>
  </si>
  <si>
    <t>HB HYDROPRIMER LU3 0,93L</t>
  </si>
  <si>
    <t>HB.HDP-B3-2,3L</t>
  </si>
  <si>
    <t>HB HYDROPRIMER LU3 2,325L</t>
  </si>
  <si>
    <t>HB.HDP-B3-9,3L</t>
  </si>
  <si>
    <t>HB HYDROPRIMER LU3 9,3L</t>
  </si>
  <si>
    <t>HB.HDPFI-10L</t>
  </si>
  <si>
    <t>HB HYDROPHOB SB TRANSPARENT 10L</t>
  </si>
  <si>
    <t>HB.ISM-12,5L</t>
  </si>
  <si>
    <t>HB ISOMAT LH RM WIT 12,5L</t>
  </si>
  <si>
    <t>HB.IW-12,5L-KD</t>
  </si>
  <si>
    <t>HB.IW-12,5L-RM</t>
  </si>
  <si>
    <t>HB.IW-1L-DU1</t>
  </si>
  <si>
    <t>HB.IW-1L-KD</t>
  </si>
  <si>
    <t>HB.IW-5L-KD</t>
  </si>
  <si>
    <t>HB.IW-5L-RM</t>
  </si>
  <si>
    <t>HB.IW-B1-12,5L</t>
  </si>
  <si>
    <t>HB.IW-B1-5L</t>
  </si>
  <si>
    <t>HB.IWSPM-12,5L-KD</t>
  </si>
  <si>
    <t>HB CLASSIC SUPERCOLOR MATT 12.5L KD</t>
  </si>
  <si>
    <t>HB.IWSPM-12,5L-RM</t>
  </si>
  <si>
    <t>HB CLASSIC SUPERCOLOR MATT 12.5L RM</t>
  </si>
  <si>
    <t>HB.IWSPM-5L-KD</t>
  </si>
  <si>
    <t>HB CLASSIC SUPERCOLOR MATT 5L KD</t>
  </si>
  <si>
    <t>HB.IWSPM-5L-RM</t>
  </si>
  <si>
    <t>HB CLASSIC SUPERCOLOR MATT 5L RM</t>
  </si>
  <si>
    <t>HB.IWSPM-B1-12,5L</t>
  </si>
  <si>
    <t>HB CLASSIC SUPERCOLOR MATT 12.5L DU1</t>
  </si>
  <si>
    <t>HB.IWSPM-B1-5L</t>
  </si>
  <si>
    <t>HB CLASSIC SUPERCOLOR MATT 5L DU1</t>
  </si>
  <si>
    <t>HB.IWSPM-B3-11,6L</t>
  </si>
  <si>
    <t>HB CLASSIC SUPERCOLOR MATT 11.625L DU3</t>
  </si>
  <si>
    <t>HB.IWSPM-B3-4,7L</t>
  </si>
  <si>
    <t>HB CLASSIC SUPERCOLOR MATT 4.65L DU3</t>
  </si>
  <si>
    <t>HB.IWSPS-12,5L-KD</t>
  </si>
  <si>
    <t>HB CLASSIC SUPERCOLOR SATIN 12.5L KD</t>
  </si>
  <si>
    <t>HB.IWSPS-12,5L-RM</t>
  </si>
  <si>
    <t>HB CLASSIC SUPERCOLOR SATIN 12.5L RM</t>
  </si>
  <si>
    <t>HB.IWSPS-5L-KD</t>
  </si>
  <si>
    <t>HB CLASSIC SUPERCOLOR SATIN 5L KD</t>
  </si>
  <si>
    <t>HB.IWSPS-5L-RM</t>
  </si>
  <si>
    <t>HB CLASSIC SUPERCOLOR SATIN 5L RM</t>
  </si>
  <si>
    <t>HB.IWSPS-B1-12,5L</t>
  </si>
  <si>
    <t>HB CLASSIC SUPERCOLOR SATIN DU1 12,5L</t>
  </si>
  <si>
    <t>HB.IWSPS-B1-5L</t>
  </si>
  <si>
    <t>HB CLASSIC SUPERCOLOR SATIN DU1 5L</t>
  </si>
  <si>
    <t>HB.IWSPSF-12,5L-9010</t>
  </si>
  <si>
    <t>HB CLASSIC SUPERCOLOR SOFT 12.5L RAL9010</t>
  </si>
  <si>
    <t>HB.IWSPSF-12,5L-KD</t>
  </si>
  <si>
    <t>HB CLASSIC SUPERCOLOR SOFT 12.5L KD</t>
  </si>
  <si>
    <t>HB.IWSPSF-12,5L-RM</t>
  </si>
  <si>
    <t>HB CLASSIC SUPERCOLOR SOFT 12.5L RM</t>
  </si>
  <si>
    <t>HB.IWSPSF-5L-KD</t>
  </si>
  <si>
    <t>HB CLASSIC SUPERCOLOR SOFT 5L KD</t>
  </si>
  <si>
    <t>HB.IWSPSF-5L-RM</t>
  </si>
  <si>
    <t>HB CLASSIC SUPERCOLOR SOFT 5L RM</t>
  </si>
  <si>
    <t>HB.IWSPSF-B1-12,5L</t>
  </si>
  <si>
    <t>HB CLASSIC SUPERCOLOR SOFT 12.5L DU1</t>
  </si>
  <si>
    <t>HB.IWSPSF-B1-5L</t>
  </si>
  <si>
    <t>HB CLASSIC SUPERCOLOR SOFT 5L DU1</t>
  </si>
  <si>
    <t>HB.KSS-MT-0,75L</t>
  </si>
  <si>
    <t>HB KUNSTSTOFF-SIEGEL MATT 0,75L</t>
  </si>
  <si>
    <t>HB.KSS-MT-2,5L</t>
  </si>
  <si>
    <t>HB KUNSTSTOFF-SIEGEL MATT 2,5L</t>
  </si>
  <si>
    <t>HB.KSS-SG-0,75L</t>
  </si>
  <si>
    <t>HB KUNSTSTOFF-SIEGEL SDGLZ 0,75L</t>
  </si>
  <si>
    <t>HB.KSS-SG-2,5L</t>
  </si>
  <si>
    <t>HB KUNSTSTOFF-SIEGEL SDGLZ 2,5L</t>
  </si>
  <si>
    <t>HB.LAT-ZWART-12,5L</t>
  </si>
  <si>
    <t>HB.PAL-35KG</t>
  </si>
  <si>
    <t>HB OBJEKT AIRLESS WIT 35 KG *NETTOPRIJS*</t>
  </si>
  <si>
    <t>HB.PAL-35KG-9010</t>
  </si>
  <si>
    <t>HB OBJEKT AIRLESS RAL9010 35 KG *NETTOPRIJS*</t>
  </si>
  <si>
    <t>HB.PAL-35KG-KD</t>
  </si>
  <si>
    <t>HB OBJEKT AIRLESS KD 35 KG *NETTOPRIJS*</t>
  </si>
  <si>
    <t>HB.PDCZQ1KD</t>
  </si>
  <si>
    <t>HB OFFENPORIG PRO-DECOR ZQ KD 990ML</t>
  </si>
  <si>
    <t>HB.PDCZQ1KL</t>
  </si>
  <si>
    <t>HB OFFENPORIG PRO-DECOR ZQ KLEURLOOS 0.75L</t>
  </si>
  <si>
    <t>HB.PDCZQ1LE</t>
  </si>
  <si>
    <t>HB OFFENPORIG PRO-DECOR ZQ LICHTE EIK 0.75L</t>
  </si>
  <si>
    <t>HB.PDCZQ1NO</t>
  </si>
  <si>
    <t>HB OFFENPORIG PRO-DECOR ZQ NOTEN 0.75L</t>
  </si>
  <si>
    <t>HB.PDCZQ1PA</t>
  </si>
  <si>
    <t>HB OFFENPORIG PRO-DECOR ZQ PALISSANDER 0.75L</t>
  </si>
  <si>
    <t>HB.PDCZQ1TA1</t>
  </si>
  <si>
    <t>HB.PDCZQ1TA2</t>
  </si>
  <si>
    <t>HB OFFENPORIG PRO-DECOR ZQ TA2 1L</t>
  </si>
  <si>
    <t>HB.PDCZQ1TE</t>
  </si>
  <si>
    <t>HB OFFENPORIG PRO-DECOR ZQ TEAK 0.75L</t>
  </si>
  <si>
    <t>HB.PDCZQ2,5KD</t>
  </si>
  <si>
    <t>HB.PDCZQ2,5KL</t>
  </si>
  <si>
    <t>HB OFFENPORIG PRO-DECOR ZQ KLEURLOOS 2.5L</t>
  </si>
  <si>
    <t>HB.PDCZQ2,5LE</t>
  </si>
  <si>
    <t>HB OFFENPORIG PRO-DECOR ZQ LICHTE EIK 2.5L</t>
  </si>
  <si>
    <t>HB.PDCZQ2,5NO</t>
  </si>
  <si>
    <t>HB OFFENPORIG PRO-DECOR ZQ NOTEN 2.5L</t>
  </si>
  <si>
    <t>HB.PDCZQ2,5PA</t>
  </si>
  <si>
    <t>HB OFFENPORIG PRO-DECOR ZQ PALISSANDER 2.5L</t>
  </si>
  <si>
    <t>HB.PDCZQ2,5TA1</t>
  </si>
  <si>
    <t>HB.PDCZQ2,5TA2</t>
  </si>
  <si>
    <t>HB OFFENPORIG PRO-DECOR ZQ TA2 2.5L</t>
  </si>
  <si>
    <t>HB.PDCZQ2,5TE</t>
  </si>
  <si>
    <t>HB OFFENPORIG PRO-DECOR ZQ TEAK 2.5L</t>
  </si>
  <si>
    <t>HB.PG-10L</t>
  </si>
  <si>
    <t>HB PUTZGRUND 10L</t>
  </si>
  <si>
    <t>HB.PG-5L</t>
  </si>
  <si>
    <t>HB PUTZGRUND KDLOOS 5L</t>
  </si>
  <si>
    <t>HB.PLAFOLITE12,5-KD</t>
  </si>
  <si>
    <t>HB PLAFOLITE 12.5L KD</t>
  </si>
  <si>
    <t>HB.PLAFOLITE12,5-RAL9010</t>
  </si>
  <si>
    <t>HB PLAFOLITE 12.5L RAL9010</t>
  </si>
  <si>
    <t>HB.PLAFOLITE12,5-RM</t>
  </si>
  <si>
    <t>HB PLAFOLITE 12.5L RM</t>
  </si>
  <si>
    <t>HB.PLAFOLITE12,5B1</t>
  </si>
  <si>
    <t>HB PLAFOLITE 12.5L DU1</t>
  </si>
  <si>
    <t>HB.PLAFOLITE2,5-KD</t>
  </si>
  <si>
    <t>HB PLAFOLITE 2.5L KD</t>
  </si>
  <si>
    <t>HB.PLAFOLITE2,5-RM</t>
  </si>
  <si>
    <t>HB PLAFOLITE 2.5L RM</t>
  </si>
  <si>
    <t>HB.PLAFOLITE2,5B1</t>
  </si>
  <si>
    <t>HB PLAFOLITE 2.5L DU1</t>
  </si>
  <si>
    <t>HB.PLAFOLITE5-KD</t>
  </si>
  <si>
    <t>HB PLAFOLITE 5L KD</t>
  </si>
  <si>
    <t>HB.PLAFOLITE5-RM</t>
  </si>
  <si>
    <t>HB PLAFOLITE 5L RM</t>
  </si>
  <si>
    <t>HB.PLAFOLITE5B1</t>
  </si>
  <si>
    <t>HB PLAFOLITE 5L DU1</t>
  </si>
  <si>
    <t>HB.PRM15L-9010</t>
  </si>
  <si>
    <t>HB.PRM15L-DU1</t>
  </si>
  <si>
    <t>HB.PRM15L-KD</t>
  </si>
  <si>
    <t>HB.PRM15L-RM</t>
  </si>
  <si>
    <t>HB.PRS15L-9010</t>
  </si>
  <si>
    <t>HB OBJEKT ROLL SOFT 12.5L RAL9010 *NETTOPRIJS*</t>
  </si>
  <si>
    <t>HB.PRS15L-DU1</t>
  </si>
  <si>
    <t>HB OBJEKT ROLL SOFT 12.5L DU1 *NETTOPRIJS*</t>
  </si>
  <si>
    <t>HB.PRS15L-DU3</t>
  </si>
  <si>
    <t>HB.PRS15L-KD</t>
  </si>
  <si>
    <t>HB OBJEKT ROLL SOFT 12.5L KD *NETTOPRIJS*</t>
  </si>
  <si>
    <t>HB.PRS15L-RM</t>
  </si>
  <si>
    <t>HB.PTT-0,75L-RM</t>
  </si>
  <si>
    <t>HB PROTECTOR RM WIT 0,75 L</t>
  </si>
  <si>
    <t>HB.PTT-10L-KD</t>
  </si>
  <si>
    <t>HB PROTECTOR KD 10L</t>
  </si>
  <si>
    <t>HB.PTT-10L-RM</t>
  </si>
  <si>
    <t>HB PROTECTOR RM WIT 10 L</t>
  </si>
  <si>
    <t>HB.PTT-1L-KD</t>
  </si>
  <si>
    <t>HB PROTECTOR KD 1L</t>
  </si>
  <si>
    <t>HB.PTT-2,5L-KD</t>
  </si>
  <si>
    <t>HB PROTECTOR KD 2,5L</t>
  </si>
  <si>
    <t>HB.PTT-2,5L-RM</t>
  </si>
  <si>
    <t>HB PROTECTOR RM WIT 2,5L</t>
  </si>
  <si>
    <t>HB.PTT-B1-10L</t>
  </si>
  <si>
    <t>HB PROTECTOR LA1 10L</t>
  </si>
  <si>
    <t>HB.PTT-B1-1L</t>
  </si>
  <si>
    <t>HB PROTECTOR LA1 1L</t>
  </si>
  <si>
    <t>HB.PTT-B1-2,5L</t>
  </si>
  <si>
    <t>HB PROTECTOR LA1 2,5L</t>
  </si>
  <si>
    <t>HB.PTT-B2-0,9L</t>
  </si>
  <si>
    <t>HB.PTT-B2-2,3L</t>
  </si>
  <si>
    <t>HB.PTT-B3-0,9L</t>
  </si>
  <si>
    <t>HB PROTECTOR LA3 0,93L</t>
  </si>
  <si>
    <t>HB.PTT-B3-10L</t>
  </si>
  <si>
    <t>HB PROTECTOR LA3 10L</t>
  </si>
  <si>
    <t>HB.PTT-B3-2,3L</t>
  </si>
  <si>
    <t>HB.PTT-B4-0,9L</t>
  </si>
  <si>
    <t>HB PROTECTOR LA4 0,93L</t>
  </si>
  <si>
    <t>HB.PTT-B4-2,4L</t>
  </si>
  <si>
    <t>HB PROTECTOR LA4 2,33L</t>
  </si>
  <si>
    <t>HB.PTT-Z-0,75L</t>
  </si>
  <si>
    <t>HB PROTECTOR RM ZWART 0.75L</t>
  </si>
  <si>
    <t>HB.PTT-Z-25L</t>
  </si>
  <si>
    <t>HB PROTECTOR RM ZWART 2.5L</t>
  </si>
  <si>
    <t>HB.PUS-SG-0,75L</t>
  </si>
  <si>
    <t>HB PU-SIEGEL SDGLZ KDLOOS 0,75L</t>
  </si>
  <si>
    <t>HB.PUS-SG-2,5L</t>
  </si>
  <si>
    <t>HB PU-SIEGEL SDGLZ KDLOOS 2.5L</t>
  </si>
  <si>
    <t>HB.TG10L</t>
  </si>
  <si>
    <t>HB TIEFGRUND SB TRANSPARENT10L *impraegniergrund farblos*</t>
  </si>
  <si>
    <t>HB.TGA10L</t>
  </si>
  <si>
    <t>HB TIEFGRUND AQUA TRANSPARENT 10L *Hydrogrund Transparent*</t>
  </si>
  <si>
    <t>HB.TGA5L</t>
  </si>
  <si>
    <t>HB TIEFGRUND AQUA TRANSPARENT 5L *Hydrogrund Transparent*</t>
  </si>
  <si>
    <t>HB.V3PSZQ0,75RM</t>
  </si>
  <si>
    <t>HB VENTI 3PLUS SATIN ZQ WIT 0.75L</t>
  </si>
  <si>
    <t>HB.V3PSZQ1KD</t>
  </si>
  <si>
    <t>HB VENTI 3PLUS SATIN ZQ KD 1L</t>
  </si>
  <si>
    <t>HB.V3PSZQ1LA1</t>
  </si>
  <si>
    <t>HB VENTI 3PLUS SATIN ZQ LA1 1L</t>
  </si>
  <si>
    <t>HB.V3PSZQ1LA3</t>
  </si>
  <si>
    <t>HB VENTI 3PLUS SATIN ZQ LA3 1L</t>
  </si>
  <si>
    <t>HB.V3PSZQ2,5KD</t>
  </si>
  <si>
    <t>HB VENTI 3PLUS SATIN ZQ KD 2.5L</t>
  </si>
  <si>
    <t>HB.V3PSZQ2,5LA1</t>
  </si>
  <si>
    <t>HB VENTI 3PLUS SATIN ZQ LA1 2.5L</t>
  </si>
  <si>
    <t>HB.V3PSZQ2,5LA3</t>
  </si>
  <si>
    <t>HB VENTI 3PLUS SATIN ZQ LA3 2.5L</t>
  </si>
  <si>
    <t>HB.V3PSZQ2,5RM</t>
  </si>
  <si>
    <t>HB VENTI 3PLUS SATIN ZQ WIT 2.5L</t>
  </si>
  <si>
    <t>HB.ZG-12,5L</t>
  </si>
  <si>
    <t>HB ZENIT GRUND 12.5L RM</t>
  </si>
  <si>
    <t>HB.ZG-12,5L-9010</t>
  </si>
  <si>
    <t>HB ZENIT GRUND 12.5L RAL9010</t>
  </si>
  <si>
    <t>HB.ZG-12,5L-KD</t>
  </si>
  <si>
    <t>HB ZENIT GRUND 12.5L KD</t>
  </si>
  <si>
    <t>HB.ZG-5L</t>
  </si>
  <si>
    <t>HB ZENIT GRUND WIT 5L</t>
  </si>
  <si>
    <t>HB.ZG-5L-KD</t>
  </si>
  <si>
    <t>HB ZENIT GRUND 5L KD</t>
  </si>
  <si>
    <t>HB.ZG-B1-12,5L</t>
  </si>
  <si>
    <t>HB ZENIT GRUND DU1 12.5L</t>
  </si>
  <si>
    <t>HB.ZG-B1-5L</t>
  </si>
  <si>
    <t>HB ZENIT GRUND DU1 5L</t>
  </si>
  <si>
    <t>HB.ZG-B3-11,625L</t>
  </si>
  <si>
    <t>HB ZENIT GRUND DU3 11.625L</t>
  </si>
  <si>
    <t>HB.ZG-B3-4,65L</t>
  </si>
  <si>
    <t>HB ZENIT GRUND DU3 4.65L</t>
  </si>
  <si>
    <t>HB.ZP-12,5L-KD</t>
  </si>
  <si>
    <t>HB ZENIT POWER 12.5L KD</t>
  </si>
  <si>
    <t>HB.ZP-12,5L-RM</t>
  </si>
  <si>
    <t>HB ZENIT POWER 12.5L WIT</t>
  </si>
  <si>
    <t>HB.ZPU03-12,5L-9010</t>
  </si>
  <si>
    <t>HB ZENIT PU 03 12.5L RAL9010</t>
  </si>
  <si>
    <t>HB.ZPU03-12,5L-9016</t>
  </si>
  <si>
    <t>HB ZENIT PU 03 12.5L KD RAL9016</t>
  </si>
  <si>
    <t>HB.ZPU03-12,5L-KD</t>
  </si>
  <si>
    <t>HB ZENIT PU 03 12.5L KD</t>
  </si>
  <si>
    <t>HB.ZPU03-12,5L-RM</t>
  </si>
  <si>
    <t>HB ZENIT PU 03 12.5L RM</t>
  </si>
  <si>
    <t>HB.ZPU03-1L-KD</t>
  </si>
  <si>
    <t>HB ZENIT PU 03 1L KD</t>
  </si>
  <si>
    <t>HB.ZPU03-5L-KD</t>
  </si>
  <si>
    <t>HB ZENIT PU 03 5L KD</t>
  </si>
  <si>
    <t>HB.ZPU03-5L-RM</t>
  </si>
  <si>
    <t>HB.ZPU03-B1-12,5L</t>
  </si>
  <si>
    <t>HB ZENIT PU 03 12.5L DU1</t>
  </si>
  <si>
    <t>HB.ZPU03-B1-1L</t>
  </si>
  <si>
    <t>HB ZENIT PU 03 1L DU1</t>
  </si>
  <si>
    <t>HB.ZPU03-B1-5L</t>
  </si>
  <si>
    <t>HB ZENIT PU 03 5L DU1</t>
  </si>
  <si>
    <t>HB.ZPU03-B3-0,93L</t>
  </si>
  <si>
    <t>HB ZENIT PU 03 0.93L DU3</t>
  </si>
  <si>
    <t>HB.ZPU03-B3-11,62L</t>
  </si>
  <si>
    <t>HB ZENIT PU 03 11.625L DU3</t>
  </si>
  <si>
    <t>HB.ZPU03-B3-4,65L</t>
  </si>
  <si>
    <t>HB ZENIT PU 03 4.65L DU3</t>
  </si>
  <si>
    <t>HB.ZPU10-12,5L-KD</t>
  </si>
  <si>
    <t>HB ZENIT PU 10 KD 12,5L</t>
  </si>
  <si>
    <t>HB.ZPU10-12,5L-RM</t>
  </si>
  <si>
    <t>HB ZENIT PU 10 RM 12,5L</t>
  </si>
  <si>
    <t>HB.ZPU10-1L-KD</t>
  </si>
  <si>
    <t>HB ZENIT PU 10 KD 1L</t>
  </si>
  <si>
    <t>HB.ZPU10-5L-KD</t>
  </si>
  <si>
    <t>HB ZENIT PU 10 KD 5L</t>
  </si>
  <si>
    <t>HB.ZPU10-5L-RM</t>
  </si>
  <si>
    <t>HB ZENIT PU 10 RM 5L</t>
  </si>
  <si>
    <t>HB.ZPU10-B1-12,5L</t>
  </si>
  <si>
    <t>HB ZENIT PU 10 DU1 12,5L</t>
  </si>
  <si>
    <t>HB.ZPU10-B1-1L</t>
  </si>
  <si>
    <t>HB ZENIT PU 10 DU1 1L</t>
  </si>
  <si>
    <t>HB.ZPU10-B1-5L</t>
  </si>
  <si>
    <t>HB.ZPU10-B3-0,9L</t>
  </si>
  <si>
    <t>HB ZENIT PU 10 DU3 0,93L</t>
  </si>
  <si>
    <t>HB.ZPU10-B3-11,6L</t>
  </si>
  <si>
    <t>HB ZENIT PU 10 DU3 11,625L</t>
  </si>
  <si>
    <t>HB.ZPU10-B3-4,7L</t>
  </si>
  <si>
    <t>HB ZENIT PU 10 DU3 4,65L</t>
  </si>
  <si>
    <t>HB.ZPU30-12,5L-KD</t>
  </si>
  <si>
    <t>HB ZENIT PU 30 KD 12,5L</t>
  </si>
  <si>
    <t>HB.ZPU30-12,5L-RM</t>
  </si>
  <si>
    <t>HB ZENIT PU 30 RM 12,5L</t>
  </si>
  <si>
    <t>HB.ZPU30-5L-KD</t>
  </si>
  <si>
    <t>HB ZENIT PU 30 KD 5L</t>
  </si>
  <si>
    <t>HB.ZPU30-5L-RM</t>
  </si>
  <si>
    <t>HB ZENIT PU 30 RM 5L</t>
  </si>
  <si>
    <t>HB.ZPU30-B1-12,5L</t>
  </si>
  <si>
    <t>HB.ZPU30-B1-5L</t>
  </si>
  <si>
    <t>HB ZENIT PU 30 DU1 5L</t>
  </si>
  <si>
    <t>HB.ZPU30-B3-11,6L</t>
  </si>
  <si>
    <t>HB ZENIT PU 30 DU3 11,625L</t>
  </si>
  <si>
    <t>HB.ZPU30-B3-4,7L</t>
  </si>
  <si>
    <t>HB ZENIT PU 30 DU3 4,65L</t>
  </si>
  <si>
    <t>HENKEL</t>
  </si>
  <si>
    <t>HEN.KHOUTROT0,5KG</t>
  </si>
  <si>
    <t>HENKEL HOUTROTVULLER 500GR</t>
  </si>
  <si>
    <t>HEN.KHOUTROT1KG</t>
  </si>
  <si>
    <t>HENKEL HOUTROTVULLER 1KG</t>
  </si>
  <si>
    <t>HEN.PATCONTACT125GR</t>
  </si>
  <si>
    <t>HENKEL PATTEX CONTACT VLOEIBAAR 125GR</t>
  </si>
  <si>
    <t>HEN.PATCONTACT50GR</t>
  </si>
  <si>
    <t>HENKEL PATTEX CONTACT VLOEIBAAR 50GR</t>
  </si>
  <si>
    <t>HEN.PATCONTACT5L</t>
  </si>
  <si>
    <t>HENKEL PATTEX CONTACT VLOEIBAAR 5L/4.5kg</t>
  </si>
  <si>
    <t>HEN.PATCONTACT650GR</t>
  </si>
  <si>
    <t>HENKEL PATTEX CONTACT VLOEIBAAR 650GR</t>
  </si>
  <si>
    <t>HEN.PERFAFW0,5L</t>
  </si>
  <si>
    <t>HENKEL PERFAX BEHANGAFWEEK 500ML</t>
  </si>
  <si>
    <t>HEN.PERFAFW1L</t>
  </si>
  <si>
    <t>HENKEL PERFAX BEHANGAFWEEK 1L</t>
  </si>
  <si>
    <t>HEN.PERFBEHNADEN</t>
  </si>
  <si>
    <t>HENKEL PERFAX BEHANGNADENLIJM 60GR</t>
  </si>
  <si>
    <t>HEN.PERFMETYL</t>
  </si>
  <si>
    <t>HENKEL PERFAX METYL 125GR</t>
  </si>
  <si>
    <t>HEN.PERFMETYLSP</t>
  </si>
  <si>
    <t>HEN.PERFPROF</t>
  </si>
  <si>
    <t>HEN.PERFROLLON</t>
  </si>
  <si>
    <t>HEN.PERFWAND250GR</t>
  </si>
  <si>
    <t>HENKEL PERFAX WANDLIJM VR BEHANGRANDEN POT 250GR</t>
  </si>
  <si>
    <t>HEN.PERFWAND750GR</t>
  </si>
  <si>
    <t>HENKEL PERFAX WANDLIJM VR BEHANGRANDEN POT 750GR</t>
  </si>
  <si>
    <t>HEN.PERVENT10</t>
  </si>
  <si>
    <t>HENKEL PERFAX VINYL EN TEXTIEL WANDLIJM 10 KG</t>
  </si>
  <si>
    <t>HEN.PERVENT2,5</t>
  </si>
  <si>
    <t>HENKEL PERFAX VINYL EN TEXTIEL WANDLIJM 5 KG</t>
  </si>
  <si>
    <t>HEN.THOMSIT_R766</t>
  </si>
  <si>
    <t>HEN.THOMSIT_T425</t>
  </si>
  <si>
    <t>HEN.THOMSIT_T435</t>
  </si>
  <si>
    <t>HEN.THOMSIT_TL280COMBI</t>
  </si>
  <si>
    <t>HEN.THOMSIT_XXL</t>
  </si>
  <si>
    <t>THOMSIT XXL POWER PREMIUM STOFARM 25KG</t>
  </si>
  <si>
    <t>INDUPRO</t>
  </si>
  <si>
    <t>IND.INLEGBAKJE-BP120</t>
  </si>
  <si>
    <t>IND.INLEGBAKJE-BP180</t>
  </si>
  <si>
    <t>IND.INLEGEMGR</t>
  </si>
  <si>
    <t>IND.INLEGEMGR14L</t>
  </si>
  <si>
    <t>IND.VERFEMMEROOD14</t>
  </si>
  <si>
    <t>INDUPRO VERFEMMER 14L</t>
  </si>
  <si>
    <t>IND.VERFEMMERROOD</t>
  </si>
  <si>
    <t>INDUPRO VERFEMMER 6L</t>
  </si>
  <si>
    <t>KEMTEX</t>
  </si>
  <si>
    <t>KEM.HANDSCHOENNITRIL-L</t>
  </si>
  <si>
    <t>KEM.HANDSCHOENNITRIL-XL</t>
  </si>
  <si>
    <t>KEM.LATEXHANDSCHOEN</t>
  </si>
  <si>
    <t>KEM.MENGBEKER1300ML</t>
  </si>
  <si>
    <t>KEM.MENGBEKER2240ML</t>
  </si>
  <si>
    <t>KEM.MENGBEKER400ML</t>
  </si>
  <si>
    <t>KEM.MENGBEKER650ML</t>
  </si>
  <si>
    <t>KEM.MENGBEKERS</t>
  </si>
  <si>
    <t>KEM.OVERALL_L</t>
  </si>
  <si>
    <t>KEM.OVERALL_M</t>
  </si>
  <si>
    <t>KEM.OVERALL_XL</t>
  </si>
  <si>
    <t>KEM.SPUITBUSSEN</t>
  </si>
  <si>
    <t>KEM.STOFMASKER-FFFP2</t>
  </si>
  <si>
    <t>KEM.STOFMASKER-FFFP2VENTIEL</t>
  </si>
  <si>
    <t>KEM.STOFMASKER-FFP1</t>
  </si>
  <si>
    <t>KEM.VERFEMMER11L</t>
  </si>
  <si>
    <t>LUC DEVOS</t>
  </si>
  <si>
    <t>LDV.AFDEK1M</t>
  </si>
  <si>
    <t>LDV AFDEKVLIES FEUTRE 1M x 50 M</t>
  </si>
  <si>
    <t>LDV.AFDEK1Mx25M</t>
  </si>
  <si>
    <t>LDV AFDEKVLIES FEUTRE 1M x 25 M</t>
  </si>
  <si>
    <t>LDV.AFDEK2M</t>
  </si>
  <si>
    <t>LDV AFDEKVLIES FEUTRE 2M x 50M</t>
  </si>
  <si>
    <t>LDV.AFDEK2Mx25M</t>
  </si>
  <si>
    <t>LDV AFDEKVLIES FEUTRE 2M x 25 M</t>
  </si>
  <si>
    <t>LDV.afdekvlies-ecopro</t>
  </si>
  <si>
    <t>LDV AFDEKVLIES ECOPRO 1m x 50m</t>
  </si>
  <si>
    <t>LDV.afdekvlies-ecopro10</t>
  </si>
  <si>
    <t>LDV AFDEKVLIES ECOPRO 1m x 10m</t>
  </si>
  <si>
    <t>LDV.afdekvlies-ecopro25</t>
  </si>
  <si>
    <t>LDV AFDEKVLIES ECOPRO 1m x 25m</t>
  </si>
  <si>
    <t>LDV.ARCHFLEX</t>
  </si>
  <si>
    <t>LDV ARCHFLEX 30,50m plooibaar hoekprofiel</t>
  </si>
  <si>
    <t>LDV.BEHANGPROFIEL</t>
  </si>
  <si>
    <t>LDV BEHANGPROFIEL 2.6M</t>
  </si>
  <si>
    <t>LDV.BESCHERMDEKEN</t>
  </si>
  <si>
    <t>LDV BESCHERMDEKEN 150cm x 200cm</t>
  </si>
  <si>
    <t>LDV.BESCHERMDEKEN2</t>
  </si>
  <si>
    <t>LDV BESCHERMDEKEN 100cm x 150cm</t>
  </si>
  <si>
    <t>LDV.BESCHERMDEKEN3</t>
  </si>
  <si>
    <t>LDV BESCHERMDEKEN 200cm x 250cm</t>
  </si>
  <si>
    <t>LDV.BOUWFOLIE0,05MM_2M</t>
  </si>
  <si>
    <t>LDV BOUWFOLIE 2m x 50m 0,05mm</t>
  </si>
  <si>
    <t>LDV.BOUWFOLIE0,1MM_2M</t>
  </si>
  <si>
    <t>LDV BOUWFOLIE 2m x 50m 0,1mm</t>
  </si>
  <si>
    <t>LDV.BOUWFOLIE0,1MM_4M</t>
  </si>
  <si>
    <t>LDV BOUWFOLIE 4m x 50m 0,1mm</t>
  </si>
  <si>
    <t>LDV.BOUWFOLIE0,2MM_2M</t>
  </si>
  <si>
    <t>LDV BOUWFOLIE 2m x 50m 0,2mm</t>
  </si>
  <si>
    <t>LDV.BOUWFOLIE0,2MM_4M</t>
  </si>
  <si>
    <t>LDV BOUWFOLIE 4m x 50m 0,2mm</t>
  </si>
  <si>
    <t>LDV.BOUWFOLIE0,2MM_6M</t>
  </si>
  <si>
    <t>LDV BOUWFOLIE 6m x 25m 0,2mm</t>
  </si>
  <si>
    <t>LDV.BOUWFOLIEECOPRO2m</t>
  </si>
  <si>
    <t>LDV Bouwfolie ECOPRO 2 m x 50 m 0,1 mm</t>
  </si>
  <si>
    <t>LDV.BOUWFOLIEECOPRO4m</t>
  </si>
  <si>
    <t>LDV Bouwfolie ECOPRO 4 m x 50 m 0,1 mm</t>
  </si>
  <si>
    <t>LDV.DUCTTAPE10CM</t>
  </si>
  <si>
    <t>LDV DUCT-TAPE 10cm x 50m</t>
  </si>
  <si>
    <t>LDV.DUCTTAPE5CM</t>
  </si>
  <si>
    <t>LDV DUCT-TAPE 5cm x 50m</t>
  </si>
  <si>
    <t>LDV.DUCTTAPE5cmx25m</t>
  </si>
  <si>
    <t>LDV DUCT-TAPE 5cm x 25m</t>
  </si>
  <si>
    <t>LDV.DUCTTAPE7,5CM</t>
  </si>
  <si>
    <t>LDV DUCT-TAPE 7,5cm x 50m</t>
  </si>
  <si>
    <t>LDV.EUROTAPE</t>
  </si>
  <si>
    <t>LDV EUROTAPE SIGNALISATIELINT WIT ROOD 7cm x 500m</t>
  </si>
  <si>
    <t>LDV.FIBERGLASS10X90</t>
  </si>
  <si>
    <t>LDV FIBERGLASS TAPE 10cm x 90m</t>
  </si>
  <si>
    <t>LDV.FIBERGLASS5X90</t>
  </si>
  <si>
    <t>LDV FIBERGLASS TAPE 5cm x 90m</t>
  </si>
  <si>
    <t>LDV.FLEXCORNER</t>
  </si>
  <si>
    <t>LDV FLEX CORNER ALU 30m ROL</t>
  </si>
  <si>
    <t>LDV.FONDPAPIER</t>
  </si>
  <si>
    <t>LDV FONDPAPIER 10,05m x 53cm</t>
  </si>
  <si>
    <t>LDV.GITTERMATTE</t>
  </si>
  <si>
    <t>LDV GITTERMATTE 25m x 1m</t>
  </si>
  <si>
    <t>LDV.GLASTT001</t>
  </si>
  <si>
    <t>LDV GLASTATEX 001 50m x 1m</t>
  </si>
  <si>
    <t>LDV.GLASTT101</t>
  </si>
  <si>
    <t>LDV GLASTATEX 101 50m x 1m</t>
  </si>
  <si>
    <t>LDV.GLASTT101VG</t>
  </si>
  <si>
    <t>LDV GLASTATEX 101 VG 50m x 1m</t>
  </si>
  <si>
    <t>LDV.GLASVEZELLIJM</t>
  </si>
  <si>
    <t>LDV.GLASVLIES25M</t>
  </si>
  <si>
    <t>LDV GLASVLIES 25m x 1m</t>
  </si>
  <si>
    <t>LDV.GLASVLIES50M</t>
  </si>
  <si>
    <t>LDV GLASVLIES 50m x 1m</t>
  </si>
  <si>
    <t>LDV.ISOALU10M</t>
  </si>
  <si>
    <t>LDV ISO-ALU 10M X 0,5 M</t>
  </si>
  <si>
    <t>LDV.ISOALU50M</t>
  </si>
  <si>
    <t>LDV ISO-ALU 50M x 1m</t>
  </si>
  <si>
    <t>LDV.ISOG0,75L</t>
  </si>
  <si>
    <t>LDV ISOGEL 750ML</t>
  </si>
  <si>
    <t>LDV.ISOKORK2mm</t>
  </si>
  <si>
    <t>LDV Iso-Kork 8 m x 0.5 m 2 mm</t>
  </si>
  <si>
    <t>LDV.ISOKORK4mm</t>
  </si>
  <si>
    <t>LDV Iso-Kork 8 m x 0.5 m 4 mm</t>
  </si>
  <si>
    <t>LDV.ISOREFLEX</t>
  </si>
  <si>
    <t>LDV ISO-REFLEX 6mx0,5m x 4mm dik</t>
  </si>
  <si>
    <t>LDV.LADDERAIDE</t>
  </si>
  <si>
    <t>LDV LADDER AIDE</t>
  </si>
  <si>
    <t>LDV.MAGNEETVLIES</t>
  </si>
  <si>
    <t>LDV MAGNEETVLIES 10m x 0,62m</t>
  </si>
  <si>
    <t>LDV.MAGNEETVLIESwhiteboard</t>
  </si>
  <si>
    <t>LDV MAGNEETVLIES whiteboard 1m x 5m</t>
  </si>
  <si>
    <t>LDV.MAGNETEN</t>
  </si>
  <si>
    <t>LDV MAGNETEN 4 stuks</t>
  </si>
  <si>
    <t>LDV.PAPIERENVOEGBAND23m</t>
  </si>
  <si>
    <t>LDV PAPIEREN VOEGBAND 23m</t>
  </si>
  <si>
    <t>LDV.PAPIERENVOEGBAND76m</t>
  </si>
  <si>
    <t>LDV PAPIEREN VOEGBAND 76m</t>
  </si>
  <si>
    <t>LDV.PAPIERVLIES</t>
  </si>
  <si>
    <t>LDV PAPIERVLIES 25M X 1M</t>
  </si>
  <si>
    <t>LDV.PRIMAC-ABSORB25mx1m</t>
  </si>
  <si>
    <t>LDV Primacover Absorb 25 m x 1 m</t>
  </si>
  <si>
    <t>LDV.PRIMAC-ACTIVE25mx1m</t>
  </si>
  <si>
    <t>LDV Primacover Active 25 m x 1 m</t>
  </si>
  <si>
    <t>LDV.PRIMAC-ACTIVE50mx1m</t>
  </si>
  <si>
    <t>LDV Primacover Active - 50 m x 1 m</t>
  </si>
  <si>
    <t>LDV.PRIMAC-BASIC 25mx1m</t>
  </si>
  <si>
    <t>LDV Primacover Basic 25m x 1m</t>
  </si>
  <si>
    <t>LDV.PRIMAC-BASIC 25mx65cm</t>
  </si>
  <si>
    <t>LDV Primacover Basic - 25 m x 65 cm</t>
  </si>
  <si>
    <t>LDV.PRIMAC-BASIC 50mx2m</t>
  </si>
  <si>
    <t>LDV Primacover Basic 50m x 2m</t>
  </si>
  <si>
    <t>LDV.PRIMAC-CARPET50mx1m</t>
  </si>
  <si>
    <t>LDV Primacover Carpetsaver FR - 50mx1m</t>
  </si>
  <si>
    <t>LDV.PRIMAC-CARPET50mx65cm</t>
  </si>
  <si>
    <t>LDV Primacover Carpetsaver FR - 50mx65cm</t>
  </si>
  <si>
    <t>LDV.PRIMAC-COMBI 50mx98cm</t>
  </si>
  <si>
    <t>LDV Primacover Combi - 50 m x 0,98 m</t>
  </si>
  <si>
    <t>LDV.PRIMAC-CONSTR25mx1m</t>
  </si>
  <si>
    <t>LDV Primacover Construct 25m x 1m</t>
  </si>
  <si>
    <t>LDV.PRIMAC-DEFEND80mx120cm</t>
  </si>
  <si>
    <t>LDV Primacover Defend 80 cm x 120 cm</t>
  </si>
  <si>
    <t>LDV.PRIMAC-EVAPO 25mx1m</t>
  </si>
  <si>
    <t>LDV Primacover Evapo - 25 m x 1 m</t>
  </si>
  <si>
    <t>LDV.PRIMAC-EVAPO 50mx1m</t>
  </si>
  <si>
    <t>LDV Primacover Evapo 50 m x 1 m</t>
  </si>
  <si>
    <t>LDV.PRIMAC-ROBUST25mx1m</t>
  </si>
  <si>
    <t>LDV Primacover Robust - 25 m x 1 m</t>
  </si>
  <si>
    <t>LDV.PRIMAC-ROBUST25mx2m</t>
  </si>
  <si>
    <t>LDV Primacover Robust - 25m x 2m</t>
  </si>
  <si>
    <t>LDV.PRIMAC-STANDA50mx1m</t>
  </si>
  <si>
    <t>LDV Primacover Standard - 50 m x 1 m</t>
  </si>
  <si>
    <t>LDV.PRIMAC-STANDA50mx2m</t>
  </si>
  <si>
    <t>LDV Primacover Standard - 50 m x 2 m</t>
  </si>
  <si>
    <t>LDV.PRIMAC-STANDARD25mx1m</t>
  </si>
  <si>
    <t>LDV Primacover Standard - 25mx1m</t>
  </si>
  <si>
    <t>LDV.PRIMAC-STANDARD25mx65cm</t>
  </si>
  <si>
    <t>LDV Primacover Standard - 25mx65cm</t>
  </si>
  <si>
    <t>LDV.PROTECT150mmx50m</t>
  </si>
  <si>
    <t>LDV.PROTECT225mmx50m</t>
  </si>
  <si>
    <t>LDV.PROTECT300mmx50m</t>
  </si>
  <si>
    <t>LDV.PROTECT600mmx10m</t>
  </si>
  <si>
    <t>LDV.PROTECT75mmx50m</t>
  </si>
  <si>
    <t>LDV.PROTECTFOIL</t>
  </si>
  <si>
    <t>LDV.PROTECTFOIL25cm</t>
  </si>
  <si>
    <t>LDV.PVA2KG</t>
  </si>
  <si>
    <t>LDV PVA LIJM 2KG</t>
  </si>
  <si>
    <t>LDV.PVA5KG</t>
  </si>
  <si>
    <t>LDV PVA LIJM 5KG</t>
  </si>
  <si>
    <t>LDV.REPARATIEP_E</t>
  </si>
  <si>
    <t>LDV REPARATIEPATCH M 18cm x 18cm</t>
  </si>
  <si>
    <t>LDV.REPARATIEP_M</t>
  </si>
  <si>
    <t>LDV REPARATIEPATCH M 10cm x 10cm</t>
  </si>
  <si>
    <t>LDV.RISSBRUCKE</t>
  </si>
  <si>
    <t>LDV RISSBRÜCKE 10m x 5cm</t>
  </si>
  <si>
    <t>LDV.SCHUURG_120</t>
  </si>
  <si>
    <t>LDV Schuurgaas 90x280 mm korrel 120 (10st)</t>
  </si>
  <si>
    <t>LDV.SCHUURG_220</t>
  </si>
  <si>
    <t>LDV Schuurgaas 90x280 mm korrel 220 (10st)</t>
  </si>
  <si>
    <t>LDV.SCHUURG_80</t>
  </si>
  <si>
    <t>LDV Schuurgaas 90x280mm korrel 80 (10st)</t>
  </si>
  <si>
    <t>LDV.TAPIFOIL</t>
  </si>
  <si>
    <t>LDV Tapifoil 60 m x 70 cm</t>
  </si>
  <si>
    <t>LDV.VILTKARTON</t>
  </si>
  <si>
    <t>LDV ECOFELT Viltkarton 50 m x 1 m - 300 g/m²</t>
  </si>
  <si>
    <t>LDV.VILTKARTON20M</t>
  </si>
  <si>
    <t>LDV ECOFELT Viltkarton 20 m x 1 m - 300g/m²</t>
  </si>
  <si>
    <t>LDV.VILTKARTON50M²</t>
  </si>
  <si>
    <t>LDV.VODDEN</t>
  </si>
  <si>
    <t>LDV.WETFLEXROL</t>
  </si>
  <si>
    <t>LDV WET FLEX ROL 30,5m</t>
  </si>
  <si>
    <t>LDV.WHITEBOARDAFLAK1L</t>
  </si>
  <si>
    <t>LDV.WHITEBOARDGROND1L</t>
  </si>
  <si>
    <t>LDV.ZELFKLV10M</t>
  </si>
  <si>
    <t>LDV Zelfkl. netvliesband 10 m x 5 cm</t>
  </si>
  <si>
    <t>LDV.ZELFKLV45M</t>
  </si>
  <si>
    <t>LDV Zelfkl. netvliesband 45 m x 10 cm</t>
  </si>
  <si>
    <t>LDV.ZELFKLV45M5</t>
  </si>
  <si>
    <t>LDV Zelfkl. netvliesband 45 m x 5 cm</t>
  </si>
  <si>
    <t>LDV.ZELFKLV90M</t>
  </si>
  <si>
    <t>LDV Zelfkl. netvliesband 90 m x 5 cm</t>
  </si>
  <si>
    <t>LEVIS</t>
  </si>
  <si>
    <t>LEV.ATEXTLAKPRIMER1KD</t>
  </si>
  <si>
    <t>LEVIS ATELIER EXT LAKPRIMER 1L KD</t>
  </si>
  <si>
    <t>LEV.ATEXTLAKPRIMER1WIT</t>
  </si>
  <si>
    <t>LEVIS ATELIER EXT LAKPRIMER 1L WIT</t>
  </si>
  <si>
    <t>LEV.ATEXTLAKSATIN1KD</t>
  </si>
  <si>
    <t>LEV.ATEXTLAKSATIN1WIT</t>
  </si>
  <si>
    <t>LEV.ATEXTLAKSATIN2,5KD</t>
  </si>
  <si>
    <t>LEV.ATEXTLAKSATIN2,5WIT</t>
  </si>
  <si>
    <t>LEV.ATEXTMUURKALEI2,5KD</t>
  </si>
  <si>
    <t>LEVIS ATELIER EXT MUUR KALEI-EFFECT 2.5L KD</t>
  </si>
  <si>
    <t>LEV.ATEXTMUURKALEI2,5WIT</t>
  </si>
  <si>
    <t>LEVIS ATELIER EXT MUUR KALEI-EFFECT 2.5L WIT</t>
  </si>
  <si>
    <t>LEV.ATEXTMUURKALEI5KD</t>
  </si>
  <si>
    <t>LEVIS ATELIER EXT MUUR KALEI-EFFECT 5L KD</t>
  </si>
  <si>
    <t>LEV.ATEXTMUURKALEI5WIT</t>
  </si>
  <si>
    <t>LEVIS ATELIER EXT MUUR KALEI-EFFECT 5L WIT</t>
  </si>
  <si>
    <t>LEV.ATLAKMAT1KD</t>
  </si>
  <si>
    <t>LEV.ATLAKMAT1WIT</t>
  </si>
  <si>
    <t>LEV.ATLAKMULTIPRIMER1KD</t>
  </si>
  <si>
    <t>LEV.ATLAKMULTIPRIMER1WIT</t>
  </si>
  <si>
    <t>LEV.ATLAKMULTIPRIMER2,5KD</t>
  </si>
  <si>
    <t>LEV.ATLAKMULTIPRIMER2,5WIT</t>
  </si>
  <si>
    <t>LEV.ATLAKSATIN1KD</t>
  </si>
  <si>
    <t>LEV.ATLAKSATIN1WIT</t>
  </si>
  <si>
    <t>LEV.ATLAKSATIN2,5KD</t>
  </si>
  <si>
    <t>LEV.ATLAKSATIN2,5WIT</t>
  </si>
  <si>
    <t>LEV.ATMUURKRIJT1</t>
  </si>
  <si>
    <t>LEVIS ATELIER MUUR KRIJTEFFECT 1L</t>
  </si>
  <si>
    <t>LEV.ATMUURKRIJT2,5</t>
  </si>
  <si>
    <t>LEVIS ATELIER MUUR KRIJTEFFECT 2.5L</t>
  </si>
  <si>
    <t>LEV.ATMUURMATS10KD</t>
  </si>
  <si>
    <t>LEVIS ATELIER MUUR MAT SUPERIOR 10L KD</t>
  </si>
  <si>
    <t>LEV.ATMUURMATS10WIT</t>
  </si>
  <si>
    <t>LEVIS ATELIER MUUR MAT SUPERIOR 10L WIT</t>
  </si>
  <si>
    <t>LEV.ATMUURMATS1KD</t>
  </si>
  <si>
    <t>LEVIS ATELIER MUUR MAT SUPERIOR 1L KD</t>
  </si>
  <si>
    <t>LEV.ATMUURMATS1WIT</t>
  </si>
  <si>
    <t>LEVIS ATELIER MUUR MAT SUPERIOR 1L WIT</t>
  </si>
  <si>
    <t>LEV.ATMUURMATS2,5KD</t>
  </si>
  <si>
    <t>LEVIS ATELIER MUUR MAT SUPERIOR 2.5L KD</t>
  </si>
  <si>
    <t>LEV.ATMUURMATS2,5WIT</t>
  </si>
  <si>
    <t>LEVIS ATELIER MUUR MAT SUPERIOR 2.5L WIT</t>
  </si>
  <si>
    <t>LEV.ATMUURMATS5KD</t>
  </si>
  <si>
    <t>LEVIS ATELIER MUUR MAT SUPERIOR 5L KD</t>
  </si>
  <si>
    <t>LEV.ATMUURMATS5WIT</t>
  </si>
  <si>
    <t>LEVIS ATELIER MUUR MAT SUPERIOR 5L WIT</t>
  </si>
  <si>
    <t>LEV.ATMUURPRIMER2,5KD</t>
  </si>
  <si>
    <t>LEVIS ATELIER MUURPRIMER 2.5L KD</t>
  </si>
  <si>
    <t>LEV.ATMUURPRIMER2,5WIT</t>
  </si>
  <si>
    <t>LEVIS ATELIER MUURPRIMER 2.5L WIT</t>
  </si>
  <si>
    <t>LEV.ATMUURPRIMER5KD</t>
  </si>
  <si>
    <t>LEVIS ATELIER MUURPRIMER 5L KD</t>
  </si>
  <si>
    <t>LEV.ATMUURPRIMER5WIT</t>
  </si>
  <si>
    <t>LEVIS ATELIER MUURPRIMER 5L WIT</t>
  </si>
  <si>
    <t>LEV.ATMUURSATIN1KD</t>
  </si>
  <si>
    <t>LEVIS ATELIER MUUR SATIN 1L KD</t>
  </si>
  <si>
    <t>LEV.ATMUURSATIN1WIT</t>
  </si>
  <si>
    <t>LEVIS ATELIER MUUR SATIN 1L WIT</t>
  </si>
  <si>
    <t>LEV.ATMUURSATIN2,5KD</t>
  </si>
  <si>
    <t>LEVIS ATELIER MUUR SATIN 2.5L KD</t>
  </si>
  <si>
    <t>LEV.ATMUURSATIN2,5WIT</t>
  </si>
  <si>
    <t>LEVIS ATELIER MUUR SATIN 2.5L WIT</t>
  </si>
  <si>
    <t>LEV.ATMUURSATIN5KD</t>
  </si>
  <si>
    <t>LEVIS ATELIER MUUR SATIN 5L KD</t>
  </si>
  <si>
    <t>LEV.ATMUURSATIN5WIT</t>
  </si>
  <si>
    <t>LEVIS ATELIER MUUR SATIN 5L WIT</t>
  </si>
  <si>
    <t>LEV.ATMUURVELOURS1KD</t>
  </si>
  <si>
    <t>LEVIS ATELIER MUUR VELOURS 1L KD</t>
  </si>
  <si>
    <t>LEV.ATMUURVELOURS1WIT</t>
  </si>
  <si>
    <t>LEVIS ATELIER MUUR VELOURS 1L WIT</t>
  </si>
  <si>
    <t>LEV.ATMUURVELOURS2,5KD</t>
  </si>
  <si>
    <t>LEVIS ATELIER MUUR VELOURS 2.5L KD</t>
  </si>
  <si>
    <t>LEV.ATMUURVELOURS2,5WIT</t>
  </si>
  <si>
    <t>LEVIS ATELIER MUUR VELOURS 2.5L WIT</t>
  </si>
  <si>
    <t>LEV.ATMUURVELOURS5KD</t>
  </si>
  <si>
    <t>LEVIS ATELIER MUUR VELOURS 5L KD</t>
  </si>
  <si>
    <t>LEV.ATMUURVELOURS5WIT</t>
  </si>
  <si>
    <t>LEVIS ATELIER MUUR VELOURS 5L WIT</t>
  </si>
  <si>
    <t>LIBERT</t>
  </si>
  <si>
    <t>LIB.ACRYLON10L-KD</t>
  </si>
  <si>
    <t>LIBERT ACRYLON 10L KD</t>
  </si>
  <si>
    <t>LIB.ACRYLON10L-RM</t>
  </si>
  <si>
    <t>LIBERT ACRYLON 10L RM</t>
  </si>
  <si>
    <t>LIB.ACRYLON1L-KD</t>
  </si>
  <si>
    <t>LIBERT ACRYLON 1L KD</t>
  </si>
  <si>
    <t>LIB.ACRYLON2,5L-KD</t>
  </si>
  <si>
    <t>LIBERT ACRYLON 2,5L KD</t>
  </si>
  <si>
    <t>LIB.ACRYLON2,5L-RM</t>
  </si>
  <si>
    <t>LIBERT ACRYLON 2,5L RM</t>
  </si>
  <si>
    <t>LIB.ACRYLONFILLERMFR10L-BASIS-</t>
  </si>
  <si>
    <t>LIBERT ACRYLON FILLER MFR 10L BASIS A/RM</t>
  </si>
  <si>
    <t>LIB.ACRYLONFILLERMFR10L-KD</t>
  </si>
  <si>
    <t>LIBERT ACRYLON FILLER MFR 10L KD</t>
  </si>
  <si>
    <t>LIB.ACRYLONGLOSS10L-RM</t>
  </si>
  <si>
    <t>LIBERT ACRYLON GLOSS 10L RM</t>
  </si>
  <si>
    <t>LIB.ACRYLONGLOSS1L-RM</t>
  </si>
  <si>
    <t>LIBERT ACRYLON GLOSS 1L RM</t>
  </si>
  <si>
    <t>LIB.ACRYLONGLOSS2,5L-RM</t>
  </si>
  <si>
    <t>LIBERT ACRYLON GLOSS 2,5L RM</t>
  </si>
  <si>
    <t>LIB.ADDITIVESILANE0,1L</t>
  </si>
  <si>
    <t>LIBERT ADDITIVE SILANE 0,1L</t>
  </si>
  <si>
    <t>LIB.ANTISLIPKORRELS0,250KG</t>
  </si>
  <si>
    <t>LIBERT ANTISLIPKORRELS 350 MICRON - 0,250KG</t>
  </si>
  <si>
    <t>LIB.ANTISLIPKORRELS1KG</t>
  </si>
  <si>
    <t>LIBERT ANTISLIPKORRELS 350 MICRON - 1KG</t>
  </si>
  <si>
    <t>LIB.ANTISLIPKORRELS5KG</t>
  </si>
  <si>
    <t>LIBERT ANTISLIPKORRELS 500/1000 MICRON - 5KG</t>
  </si>
  <si>
    <t>LIB.AQUABONDBRUSH-1L-KD</t>
  </si>
  <si>
    <t>LIBERT AQUABOND BRUSH/SPRAY-KD-1L</t>
  </si>
  <si>
    <t>LIB.AQUABONDBRUSH-1L-RM</t>
  </si>
  <si>
    <t>LIBERT AQUABOND BRUSH/SPRAY-RM-1L</t>
  </si>
  <si>
    <t>LIB.AQUABONDBRUSH-2,5L-KD</t>
  </si>
  <si>
    <t>LIBERT AQUABOND BRUSH/SPRAY-KD-2,5</t>
  </si>
  <si>
    <t>LIB.AQUABONDBRUSH-2,5L-RM</t>
  </si>
  <si>
    <t>LIBERT AQUABOND BRUSH/SPRAY-RM-2,5</t>
  </si>
  <si>
    <t>LIB.AQUAFIX1L-KLEURLOOS</t>
  </si>
  <si>
    <t>LIBERT AQUAFIX 1L KLEURLOOS</t>
  </si>
  <si>
    <t>LIB.AQUAFIX5L-KLEURLOOS</t>
  </si>
  <si>
    <t>LIBERT AQUAFIX 5L KLEURLOOS</t>
  </si>
  <si>
    <t>LIB.AQUAFLOOR10L-KD</t>
  </si>
  <si>
    <t>LIBERT AQUAFLOOR 10L KD</t>
  </si>
  <si>
    <t>LIB.AQUAFLOOR2,5L-KD</t>
  </si>
  <si>
    <t>LIBERT AQUAFLOOR 2,5L KD</t>
  </si>
  <si>
    <t>LIB.AQUALAQ35-SAT-KD-0,5L</t>
  </si>
  <si>
    <t>AQUALAQ 35 SAT KD-0.5L</t>
  </si>
  <si>
    <t>LIB.AQUALAQ35-SAT-KD-1L</t>
  </si>
  <si>
    <t>AQUALAQ 35 SAT KD-1L</t>
  </si>
  <si>
    <t>LIB.AQUALAQ35-SAT-KD-2,5L</t>
  </si>
  <si>
    <t>AQUALAQ 35 SAT KD-2.5L</t>
  </si>
  <si>
    <t>LIB.AQUALAQ35-SAT-RM-0,5L</t>
  </si>
  <si>
    <t>AQUALAQ 35 SAT RM-0.5L</t>
  </si>
  <si>
    <t>LIB.AQUALAQ35-SAT-RM-1L</t>
  </si>
  <si>
    <t>AQUALAQ 35 SAT RM-1L</t>
  </si>
  <si>
    <t>LIB.AQUALAQ35-SAT-RM-2,5L</t>
  </si>
  <si>
    <t>AQUALAQ 35 SAT RM-2.5L</t>
  </si>
  <si>
    <t>LIB.AQUAPOX10L-KD</t>
  </si>
  <si>
    <t>LIBERT AQUAPOX 10L KD (enkel lichte kleur)</t>
  </si>
  <si>
    <t>LIB.AQUAPOX2,5L-KD</t>
  </si>
  <si>
    <t>LIBERT AQUAPOX 2,5L KD</t>
  </si>
  <si>
    <t>LIB.AQUATOPSATIN2,5L-KD</t>
  </si>
  <si>
    <t>LIBERT AQUATOP SATIN 2,5L KD</t>
  </si>
  <si>
    <t>LIB.CRYLTANEACPRIMERVHA006-4L</t>
  </si>
  <si>
    <t>LIBERT CRYLTANE AC PRIMER VHA 006 4L</t>
  </si>
  <si>
    <t>LIB.CRYLTANEACPRIMERVHA1002-1L</t>
  </si>
  <si>
    <t>LIBERT CRYLTANE AC PRIMER VHA 1002-1L KLEURLOOS</t>
  </si>
  <si>
    <t>LIB.CRYLTANEACPRIMERVHA1002-5L</t>
  </si>
  <si>
    <t>LIBERT CRYLTANE AC PRIMER VHA 1002-4L KLEURLOOS</t>
  </si>
  <si>
    <t>LIB.CRYLTANEACPRIMERVHA707-5KG</t>
  </si>
  <si>
    <t>LIBERT CRYLTANE AC PRIMER VHA 707-5K SUPER MAT ZWART</t>
  </si>
  <si>
    <t>LIB.CRYLTANEACPRIMERVHA710-1L</t>
  </si>
  <si>
    <t>LIBERT CRYLTANE AC PRIMER VHA 710-1L ZWART</t>
  </si>
  <si>
    <t>LIB.CRYLTANEACPRIMERVHA710-4L</t>
  </si>
  <si>
    <t>LIBERT CRYLTANE AC PRIMER VHA 710-4L ZWART</t>
  </si>
  <si>
    <t>LIB.CRYLTANEACTEXTURED&amp;F4L-KD</t>
  </si>
  <si>
    <t>LIBERT CRYLTANE AC TEXTURE D 4L KD</t>
  </si>
  <si>
    <t>LIB.CRYLTANEACTEXTURED&amp;F5KG-KL</t>
  </si>
  <si>
    <t>LIBERT CRYLTANE AC TEXTURE 5KG KLEURLOOS</t>
  </si>
  <si>
    <t>LIB.CRYLTANEACTEXTUREDF&amp;F4L-KD</t>
  </si>
  <si>
    <t>LIBERT CRYLTANE AC TEXTURE F 4L KD</t>
  </si>
  <si>
    <t>LIB.CRYLTANEACTEXTUREDM&amp;F4L-KD</t>
  </si>
  <si>
    <t>LIBERT CRYLTANE AC TEXTURE M 4L KD</t>
  </si>
  <si>
    <t>LIB.CRYLTANECFFINISH4L-KD</t>
  </si>
  <si>
    <t>LIBERT CRYLTANE CF FINISH 4L KD</t>
  </si>
  <si>
    <t>LIB.CRYLTANECFIMPREGNATION4L</t>
  </si>
  <si>
    <t>LIBERT CRYLTANE CF IMPREGNATION 4L KLEURLOOS</t>
  </si>
  <si>
    <t>LIB.CRYLTANEDTS20-10L-KD</t>
  </si>
  <si>
    <t>LIBERT CRYLTANE DTS 20 10L KD</t>
  </si>
  <si>
    <t>LIB.CRYLTANEDTS20-1L-KD</t>
  </si>
  <si>
    <t>LIBERT CRYLTANE DTS 20 1L KD</t>
  </si>
  <si>
    <t>LIB.CRYLTANEDTS20-4L-KD</t>
  </si>
  <si>
    <t>LIBERT CRYLTANE DTS 20 4L KD</t>
  </si>
  <si>
    <t>LIB.CRYLTANEDTS40-10L-KD</t>
  </si>
  <si>
    <t>LIBERT CRYLTANE DTS 40 10L KD</t>
  </si>
  <si>
    <t>LIB.CRYLTANEDTS40-1L-KD</t>
  </si>
  <si>
    <t>LIBERT CRYLTANE DTS 40 1L KD</t>
  </si>
  <si>
    <t>LIB.CRYLTANEDTS40-4L-KD</t>
  </si>
  <si>
    <t>LIBERT CRYLTANE DTS 40 4L KD</t>
  </si>
  <si>
    <t>LIB.CRYLTANEDTS60-10L-KD</t>
  </si>
  <si>
    <t>LIBERT CRYLTANE DTS 60 10L KD</t>
  </si>
  <si>
    <t>LIB.CRYLTANEDTS60-1L-KD</t>
  </si>
  <si>
    <t>LIBERT CRYLTANE DTS 60 1L KD</t>
  </si>
  <si>
    <t>LIB.CRYLTANEDTS60-4L-KD</t>
  </si>
  <si>
    <t>LIBERT CRYLTANE DTS 60 4L KD</t>
  </si>
  <si>
    <t>LIB.CRYLTANEDTS80-1L-KD</t>
  </si>
  <si>
    <t>LIBERT CRYLTANE DTS 80 1L KD</t>
  </si>
  <si>
    <t>LIB.CRYLTANEDTS80-4L-KD</t>
  </si>
  <si>
    <t>LIBERT CRYLTANE DTS 80 4L KD</t>
  </si>
  <si>
    <t>LIB.CRYLTANEHSFINISH4L-KD</t>
  </si>
  <si>
    <t>LIBERT CRYLTANE HS FINISH 4L KD</t>
  </si>
  <si>
    <t>LIB.DUROFLOOR10L-KD</t>
  </si>
  <si>
    <t>LIBERT DUROFLOOR 10L KD</t>
  </si>
  <si>
    <t>LIB.DUROFLOOR2,5L-KD</t>
  </si>
  <si>
    <t>LIBERT DUROFLOOR 2,5L KD</t>
  </si>
  <si>
    <t>LIB.DUROTANEPRIMERTEXTURE3L-RM</t>
  </si>
  <si>
    <t>LIBERT DUROTANE PRIMER TEXTURE 3L RM</t>
  </si>
  <si>
    <t>LIB.DUROTOPAC55SATIN1L-KD</t>
  </si>
  <si>
    <t>LIBERT DUROTOP AC 55 SATIN 1L KD</t>
  </si>
  <si>
    <t>LIB.DUROTOPAC55SATIN2,5L-KD</t>
  </si>
  <si>
    <t>LIBERT DUROTOP AC 55 SATIN 2,5L KD</t>
  </si>
  <si>
    <t>LIB.DUROTOPAC55SATIN4L-KD</t>
  </si>
  <si>
    <t>LIBERT DUROTOP AC 55 SATIN 4L KD</t>
  </si>
  <si>
    <t>LIB.DUROTOPAC85GLOSS1L-KD</t>
  </si>
  <si>
    <t>LIBERT DUROTOP AC 85 GLOSS 1L KD</t>
  </si>
  <si>
    <t>LIB.DUROTOPAC85GLOSS2,5L-KD</t>
  </si>
  <si>
    <t>LIBERT DUROTOP AC 85 GLOSS 2,5L KD</t>
  </si>
  <si>
    <t>LIB.DUROTOPAC85GLOSS4L-KD</t>
  </si>
  <si>
    <t>LIBERT DUROTOP AC 85 GLOSS 4L KD</t>
  </si>
  <si>
    <t>LIB.DUROZINC-0,75L-GRIJS</t>
  </si>
  <si>
    <t>DUROZINC HS ALLPR.GRIJS-0.75L</t>
  </si>
  <si>
    <t>LIB.DUROZINC-0,75L-ROOD</t>
  </si>
  <si>
    <t>DUROZINC HS ALLPR.ROOD-0.75L</t>
  </si>
  <si>
    <t>LIB.DUROZINC-0,75L-WIT</t>
  </si>
  <si>
    <t>DUROZINC HS ALLPR.WIT-0.75L</t>
  </si>
  <si>
    <t>LIB.DUROZINC-0,75L-ZWART</t>
  </si>
  <si>
    <t>DUROZINC HS ALLPR.ZWART-0.75L</t>
  </si>
  <si>
    <t>LIB.DUROZINC-2,5L-GRIJS</t>
  </si>
  <si>
    <t>DUROZINC HS ALLPR.GRIJS-2.5L</t>
  </si>
  <si>
    <t>LIB.DUROZINC-2,5L-ROOD</t>
  </si>
  <si>
    <t>DUROZINC HS ALLPR.ROOD-2.5L</t>
  </si>
  <si>
    <t>LIB.DUROZINC-2,5L-WIT</t>
  </si>
  <si>
    <t>DUROZINC HS ALLPR.WIT-2.5L</t>
  </si>
  <si>
    <t>LIB.DUROZINC-2,5L-ZWART</t>
  </si>
  <si>
    <t>DUROZINC HS ALLPR.ZWART-2.5L</t>
  </si>
  <si>
    <t>LIB.DUROZINC-4L-GRIJS</t>
  </si>
  <si>
    <t>DUROZINC HS ALLPR.GRIJS-4L</t>
  </si>
  <si>
    <t>LIB.DUROZINC-4L-ROOD</t>
  </si>
  <si>
    <t>DUROZINC HS ALLPR.ROOD-4L</t>
  </si>
  <si>
    <t>LIB.DUROZINC-4L-WIT</t>
  </si>
  <si>
    <t>DUROZINC HS ALLPR.WIT-4L</t>
  </si>
  <si>
    <t>LIB.DUROZINC-4L-ZWART</t>
  </si>
  <si>
    <t>DUROZINC HS ALLPR.ZWART-4L</t>
  </si>
  <si>
    <t>LIB.ECODEGREASER1L</t>
  </si>
  <si>
    <t>LIBERT ECO-DEGREASER 1L</t>
  </si>
  <si>
    <t>LIB.ECODEGREASER5L</t>
  </si>
  <si>
    <t>LIBERT ECO-DEGREASER 5L</t>
  </si>
  <si>
    <t>LIB.FIXTANEPRIMER20L-GRIJS</t>
  </si>
  <si>
    <t>LIBERT FIXTANE PRIMER 20L</t>
  </si>
  <si>
    <t>LIB.FIXTANEPRIMER8L-GRIJS</t>
  </si>
  <si>
    <t>LIBERT FIXTANE PRIMER 8L</t>
  </si>
  <si>
    <t>LIB.FUNGEX1LSPRAY</t>
  </si>
  <si>
    <t>LIBERT FUNGEX 1L SPRAY</t>
  </si>
  <si>
    <t>LIB.FUNGEX25L</t>
  </si>
  <si>
    <t>LIBERT FUNGEX 25L</t>
  </si>
  <si>
    <t>LIB.FUNGEX5L</t>
  </si>
  <si>
    <t>LIBERT FUNGEX 5L</t>
  </si>
  <si>
    <t>LIB.HAMMERFINISH1L-GRIJS</t>
  </si>
  <si>
    <t>LIBERT HAMMER FINISH 1L GRIJS</t>
  </si>
  <si>
    <t>LIB.HAMMERFINISH1L-KD</t>
  </si>
  <si>
    <t>LIBERT HAMMER FINISH 1L KD</t>
  </si>
  <si>
    <t>LIB.HAMMERFINISH5L-GRIJS</t>
  </si>
  <si>
    <t>LIBERT HAMMER FINISH 5L GRIJS</t>
  </si>
  <si>
    <t>LIB.HAMMERFINISH5L-KD</t>
  </si>
  <si>
    <t>LIBERT HAMMER FINISH 5L KD</t>
  </si>
  <si>
    <t>LIB.HYDROFOND10L-KD</t>
  </si>
  <si>
    <t>LIBERT HYDROFOND 10L KD</t>
  </si>
  <si>
    <t>LIB.HYDROFOND10L-RM/BASIS-A</t>
  </si>
  <si>
    <t>LIBERT HYDROFOND 10L RM/BASIS A</t>
  </si>
  <si>
    <t>LIB.HYDROFOND2,5L-KD</t>
  </si>
  <si>
    <t>LIBERT HYDROFOND 2,5L KD</t>
  </si>
  <si>
    <t>LIB.HYDROFOND2,5L-RM/BASIS-A</t>
  </si>
  <si>
    <t>LIBERT HYDROFOND 2,5L RM/BASIS A</t>
  </si>
  <si>
    <t>LIB.HYDROPRIM10L-KD</t>
  </si>
  <si>
    <t>LIBERT HYDROPRIM 10L KD</t>
  </si>
  <si>
    <t>LIB.HYDROPRIM10L-RM</t>
  </si>
  <si>
    <t>LIBERT HYDROPRIM 10L RM</t>
  </si>
  <si>
    <t>LIB.HYDROPRIM10L-VIPORANJE</t>
  </si>
  <si>
    <t>LIBERT HYDROPRIM 10L VIP ORANJE</t>
  </si>
  <si>
    <t>LIB.HYDROPRIM1L-KD</t>
  </si>
  <si>
    <t>LIBERT HYDROPRIM 1L KD</t>
  </si>
  <si>
    <t>LIB.HYDROPRIM1L-RM</t>
  </si>
  <si>
    <t>LIBERT HYDROPRIM 1L RM</t>
  </si>
  <si>
    <t>LIB.HYDROPRIM2,5L-KD</t>
  </si>
  <si>
    <t>LIBERT HYDROPRIM 2,5L KD</t>
  </si>
  <si>
    <t>LIB.HYDROPRIM2,5L-RM</t>
  </si>
  <si>
    <t>LIBERT HYDROPRIM 2,5L RM</t>
  </si>
  <si>
    <t>LIB.HYDROPRIM5L-KD</t>
  </si>
  <si>
    <t>LIBERT HYDROPRIM 5L KD</t>
  </si>
  <si>
    <t>LIB.HYDROPRIM5L-RM</t>
  </si>
  <si>
    <t>LIBERT HYDROPRIM 5L RM</t>
  </si>
  <si>
    <t>LIB.KUISTHINNER25L</t>
  </si>
  <si>
    <t>LIBERT KUISTHINNER 25L</t>
  </si>
  <si>
    <t>LIB.LIBOCLEAN10L-KD</t>
  </si>
  <si>
    <t>LIBERT LIBOCLEAN 10L KD</t>
  </si>
  <si>
    <t>LIB.LIBOCLEAN1L-KD</t>
  </si>
  <si>
    <t>LIBERT LIBOCLEAN 1L KD</t>
  </si>
  <si>
    <t>LIB.LIBOCLEAN2,5L-KD</t>
  </si>
  <si>
    <t>LIBERT LIBOCLEAN 2,5L KD</t>
  </si>
  <si>
    <t>LIB.LIBODUR10L-KD</t>
  </si>
  <si>
    <t>LIBERT LIBODUR 10L KD</t>
  </si>
  <si>
    <t>LIB.LIBODUR10L-RM</t>
  </si>
  <si>
    <t>LIBERT LIBODUR 10L RM</t>
  </si>
  <si>
    <t>LIB.LIBODUR1L-KD</t>
  </si>
  <si>
    <t>LIBERT LIBODUR 1L KD</t>
  </si>
  <si>
    <t>LIB.LIBODUR1L-RM</t>
  </si>
  <si>
    <t>LIBERT LIBODUR 1L RM</t>
  </si>
  <si>
    <t>LIB.LIBODUR2,5L-KD</t>
  </si>
  <si>
    <t>LIBERT LIBODUR 2,5L KD</t>
  </si>
  <si>
    <t>LIB.LIBODUR2,5L-RM</t>
  </si>
  <si>
    <t>LIBERT LIBODUR 2,5L RM</t>
  </si>
  <si>
    <t>LIB.LIBODUR5L-KD</t>
  </si>
  <si>
    <t>LIBERT LIBODUR 5L KD</t>
  </si>
  <si>
    <t>LIB.LIBODUR5L-RM</t>
  </si>
  <si>
    <t>LIBERT LIBODUR 5L RM</t>
  </si>
  <si>
    <t>LIB.LIBOMAT10L-KD</t>
  </si>
  <si>
    <t>LIBERT LIBOMAT 10L KD</t>
  </si>
  <si>
    <t>LIB.LIBOMAT10L-RM</t>
  </si>
  <si>
    <t>LIBERT LIBOMAT 10L RM</t>
  </si>
  <si>
    <t>LIB.LIBOMAT1L-KD</t>
  </si>
  <si>
    <t>LIBERT LIBOMAT 1L KD</t>
  </si>
  <si>
    <t>LIB.LIBOMAT1L-RM</t>
  </si>
  <si>
    <t>LIBERT LIBOMAT 1L RM</t>
  </si>
  <si>
    <t>LIB.LIBOMAT2,5L-KD</t>
  </si>
  <si>
    <t>LIBERT LIBOMAT 2,5L KD</t>
  </si>
  <si>
    <t>LIB.LIBOMAT2,5L-RM</t>
  </si>
  <si>
    <t>LIBERT LIBOMAT 2,5L RM</t>
  </si>
  <si>
    <t>LIB.LIBOMAT5L-KD</t>
  </si>
  <si>
    <t>LIBERT LIBOMAT 5L KD</t>
  </si>
  <si>
    <t>LIB.LIBOMAT5L-RM</t>
  </si>
  <si>
    <t>LIBERT LIBOMAT 5L RM</t>
  </si>
  <si>
    <t>LIB.LIBOPRIM10L-RM</t>
  </si>
  <si>
    <t>LIBERT LIBOPRIM 10L RM</t>
  </si>
  <si>
    <t>LIB.LIBORPIM10L-KD</t>
  </si>
  <si>
    <t>LIBERT LIBOPRIM 10L KD</t>
  </si>
  <si>
    <t>LIB.LIBORPIM1L-KD</t>
  </si>
  <si>
    <t>LIBERT LIBOPRIM 1L KD</t>
  </si>
  <si>
    <t>LIB.LIBORPIM2,5L-KD</t>
  </si>
  <si>
    <t>LIBERT LIBOPRIM 2,5L KD</t>
  </si>
  <si>
    <t>LIB.LIBORPIM5L-KD</t>
  </si>
  <si>
    <t>LIBERT LIBOPRIM 5L KD</t>
  </si>
  <si>
    <t>LIB.METALLIC0,5L-BASIS-GOLDME1</t>
  </si>
  <si>
    <t>LIBERT METALLIC 0,5L BASIS GOLD ME 130</t>
  </si>
  <si>
    <t>LIB.METALLIC0,5L-BASIS-SILVERM</t>
  </si>
  <si>
    <t>LIBERT METALLIC 0,5L BASIS SILVER ME 710</t>
  </si>
  <si>
    <t>LIB.METALLIC0,5L-BRONZEME1220</t>
  </si>
  <si>
    <t>LIBERT METALLIC 0,5L BRONZE ME 1220</t>
  </si>
  <si>
    <t>LIB.METALLIC0,5L-PUREGOLDME140</t>
  </si>
  <si>
    <t>LIBERT METALLIC 0,5L PURE GOLD ME 140</t>
  </si>
  <si>
    <t>LIB.METALLIC1L-BASIS-GOLDME130</t>
  </si>
  <si>
    <t>LIBERT METALLIC 1L BASIS GOLD ME 130</t>
  </si>
  <si>
    <t>LIB.METALLIC1L-BASIS-SILVERME7</t>
  </si>
  <si>
    <t>LIBERT METALLIC 1L BASIS SILVER ME 710</t>
  </si>
  <si>
    <t>LIB.METALLIC1L-BRONZEME1220</t>
  </si>
  <si>
    <t>LIBERT METALLIC 1L BRONZE ME 1220</t>
  </si>
  <si>
    <t>LIB.METALLIC1L-PUREGOLDME140</t>
  </si>
  <si>
    <t>LIBERT METALLIC 1L PURE GOLD ME 140</t>
  </si>
  <si>
    <t>LIB.METALLIC2,5L-BASIS-GOLDME1</t>
  </si>
  <si>
    <t>LIBERT METALLIC 2,5L BASIS GOLD ME 130</t>
  </si>
  <si>
    <t>LIB.METALLIC2,5L-BASIS-SILVERM</t>
  </si>
  <si>
    <t>LIBERT METALLIC 2,5L BASIS SILVER ME 710</t>
  </si>
  <si>
    <t>LIB.METALLIC2,5L-BRONZEME1220</t>
  </si>
  <si>
    <t>LIBERT METALLIC 2,5L BRONZE ME 1220</t>
  </si>
  <si>
    <t>LIB.METALLIC2,5L-PUREGOLDME140</t>
  </si>
  <si>
    <t>LIBERT METALLIC 2,5L PURE GOLD ME 140</t>
  </si>
  <si>
    <t>LIB.MIXTANEROLLER1KG-KD</t>
  </si>
  <si>
    <t>LIBERT MIXTANE ROLLER CLEAR-1.3K SATIN</t>
  </si>
  <si>
    <t>LIB.MIXTANEROLLER5KG-KD</t>
  </si>
  <si>
    <t>LIBERT MIXTANE ROLLER 5KG KD</t>
  </si>
  <si>
    <t>LIB.MIXTANEROLLERCLEAR1,3KG-SA</t>
  </si>
  <si>
    <t>LIBERT MIXTANE ROLLER CLEAR TEXTURE 1,3KG SATIN</t>
  </si>
  <si>
    <t>LIB.MIXTANEROLLERCLEAR1KG-GLOS</t>
  </si>
  <si>
    <t>LIBERT MIXTANE ROLLER CLEAR 1KG GLOSS</t>
  </si>
  <si>
    <t>LIB.MIXTANEROLLERCLEAR4KG-GLOS</t>
  </si>
  <si>
    <t>LIBERT MIXTANE ROLLER CLEAR 4KG GLOSS</t>
  </si>
  <si>
    <t>LIB.MIXTANEROLLERCLEAR5,2KG-SA</t>
  </si>
  <si>
    <t>LIBERT MIXTANE ROLLER CLEAR 5,2KG SATIN</t>
  </si>
  <si>
    <t>LIB.MIXTANEROLLERCLEARTEXTURE1</t>
  </si>
  <si>
    <t>LIBERT MIXTANE ROLLER CLEAR TEXTURE 1KG GLOSS</t>
  </si>
  <si>
    <t>LIB.MIXTANEROLLERCLEARTEXTURE4</t>
  </si>
  <si>
    <t>LIBERT MIXTANE ROLLER CLEAR TEXTURE 4KG SATIN</t>
  </si>
  <si>
    <t>LIB.MIXTANEROLLERCLEARTEXTURE5</t>
  </si>
  <si>
    <t>LIBERT MIXTANE ROLLER CLEAR TEXTURE 5,2KG SATIN</t>
  </si>
  <si>
    <t>LIB.MIXTANESPRAYCLEAR1,5KG-SAT</t>
  </si>
  <si>
    <t>LIBERT MIXTANE SPRAY CLEAR 1KG SATIN</t>
  </si>
  <si>
    <t>LIB.MIXTANESPRAYCLEAR1KG-GLOSS</t>
  </si>
  <si>
    <t>LIBERT MIXTANE SPRAY CLEAR 1KG GLOSS</t>
  </si>
  <si>
    <t>LIB.MIXTANESPRAYCLEAR1KG-TEXTU</t>
  </si>
  <si>
    <t>LIBERT MIXTANE SPRAY CLEAR 1KG TEXTURE AP KLEURLOOS</t>
  </si>
  <si>
    <t>LIB.MIXTANESPRAYCLEAR4KG-GLOSS</t>
  </si>
  <si>
    <t>LIBERT MIXTANE SPRAY CLEAR 4KG GLOSS</t>
  </si>
  <si>
    <t>LIB.MIXTANESPRAYCLEAR5,77KG-SA</t>
  </si>
  <si>
    <t>LIBERT MIXTANE SPRAY CLEAR 4KG SATIN</t>
  </si>
  <si>
    <t>LIB.MIXTANESPRAYCLEAR5KG-TEXTU</t>
  </si>
  <si>
    <t>LIBERT MIXTANE SPRAY CLEAR 5KG TEXTURE AP KLEURLOOS</t>
  </si>
  <si>
    <t>LIB.MIXTANESPRAYSPARKLEGEEL</t>
  </si>
  <si>
    <t>MIXT SPRAY SPARKLE GEEL-1K</t>
  </si>
  <si>
    <t>LIB.MIXTANESPRAYSPARKLEGOUD</t>
  </si>
  <si>
    <t>MIXT SPRAY SPARKLE GOUD-1K</t>
  </si>
  <si>
    <t>LIB.MIXTANESPRAYSPARKLEPAARS</t>
  </si>
  <si>
    <t>MIXT SPRAY SPARKLE PAARS-1K</t>
  </si>
  <si>
    <t>LIB.MIXTANESPRAYSPARKLEWIT</t>
  </si>
  <si>
    <t>MIXT SPRAY SPARKLE WIT-1K</t>
  </si>
  <si>
    <t>LIB.MONOFER0,5L-KD</t>
  </si>
  <si>
    <t>LIBERT MONOFER 0,5L KD</t>
  </si>
  <si>
    <t>LIB.MONOFER0,5L-ZWART</t>
  </si>
  <si>
    <t>LIBERT MONOFER 0,5L ZWART</t>
  </si>
  <si>
    <t>LIB.MONOFER1L-KD</t>
  </si>
  <si>
    <t>LIBERT MONOFER 1L KD</t>
  </si>
  <si>
    <t>LIB.MONOFER1L-ZWART</t>
  </si>
  <si>
    <t>LIBERT MONOFER 1L ZWART</t>
  </si>
  <si>
    <t>LIB.MONOFER2,5L-KD</t>
  </si>
  <si>
    <t>LIBERT MONOFER 2,5L KD</t>
  </si>
  <si>
    <t>LIB.MONOFER2,5L-ZWART</t>
  </si>
  <si>
    <t>LIBERT MONOFER 2,5L ZWART</t>
  </si>
  <si>
    <t>LIB.MONOPRIM20L-GRIJS</t>
  </si>
  <si>
    <t>LIBERT MONOPRIM 20L GRIJS</t>
  </si>
  <si>
    <t>LIB.MONOTOP50-16L-KD</t>
  </si>
  <si>
    <t>LIBERT MONOTOP 50 16L KD</t>
  </si>
  <si>
    <t>LIB.MONOTOP50-5L-KD</t>
  </si>
  <si>
    <t>LIBERT MONOTOP 50 5L KD</t>
  </si>
  <si>
    <t>LIB.MONOTOP90-16L-KD</t>
  </si>
  <si>
    <t>LIBERT MONOTOP 90 16L KD</t>
  </si>
  <si>
    <t>LIB.MONOTOP90-5L-KD</t>
  </si>
  <si>
    <t>LIBERT MONOTOP 90 5L KD</t>
  </si>
  <si>
    <t>LIB.MULTIPRIMERAQUA0,5L-KD</t>
  </si>
  <si>
    <t>LIBERT MULTIPRIMER AQUA 0,5L KD</t>
  </si>
  <si>
    <t>LIB.MULTIPRIMERAQUA0,5L-RM</t>
  </si>
  <si>
    <t>LIBERT MULTIPRIMER AQUA 0,5L RM</t>
  </si>
  <si>
    <t>LIB.MULTIPRIMERAQUA1L-KD</t>
  </si>
  <si>
    <t>LIBERT MULTIPRIMER AQUA 1L KD</t>
  </si>
  <si>
    <t>LIB.MULTIPRIMERAQUA1L-RM</t>
  </si>
  <si>
    <t>LIBERT MULTIPRIMER AQUA 1L RM</t>
  </si>
  <si>
    <t>LIB.MULTIPRIMERAQUA2,5L-KD</t>
  </si>
  <si>
    <t>LIBERT MULTIPRIMER AQUA 2,5L KD</t>
  </si>
  <si>
    <t>LIB.MULTIPRIMERAQUA2,5L-RM</t>
  </si>
  <si>
    <t>LIBERT MULTIPRIMER AQUA 2,5L RM</t>
  </si>
  <si>
    <t>LIB.MULTIPRIMERAQUA5L-KD</t>
  </si>
  <si>
    <t>LIBERT MULTIPRIMER AQUA 5L KD</t>
  </si>
  <si>
    <t>LIB.MULTIPRIMERAQUA5L-RM</t>
  </si>
  <si>
    <t>LIBERT MULTIPRIMER AQUA 5L RM</t>
  </si>
  <si>
    <t>LIB.OXYPAINTSLFLOOR4L-KD</t>
  </si>
  <si>
    <t>LIBERT OXYPAINT SL FLOOR 4L KD</t>
  </si>
  <si>
    <t>LIB.OXYPAINTSLFLOORPRIMER3L-RM</t>
  </si>
  <si>
    <t>LIBERT OXYPAINT SL FLOOR PRIMER 3L RM</t>
  </si>
  <si>
    <t>LIB.PHOSCLEAN1L</t>
  </si>
  <si>
    <t>LIBERT PHOS-CLEAN 1L</t>
  </si>
  <si>
    <t>LIB.PHOSCLEAN5L</t>
  </si>
  <si>
    <t>LIBERT PHOS-CLEAN 5L</t>
  </si>
  <si>
    <t>LIB.POLYFIX1L-KLEURLOOS</t>
  </si>
  <si>
    <t>LIBERT POLYFIX 1L KLEURLOOS</t>
  </si>
  <si>
    <t>LIB.POLYFIX2,5L-KLEURLOOS</t>
  </si>
  <si>
    <t>LIBERT POLYFIX 2,5L KLEURLOOS</t>
  </si>
  <si>
    <t>LIB.POLYFIX5L-KLEURLOOS</t>
  </si>
  <si>
    <t>LIBERT POLYFIX 5L KLEURLOOS</t>
  </si>
  <si>
    <t>LIB.POLYFLOOR0,75L-GRIJS/ROOD</t>
  </si>
  <si>
    <t>LIBERT POLYFLOOR 0,75L GRIJS/ROOD</t>
  </si>
  <si>
    <t>LIB.POLYFLOOR5L-GRIJS/ROOD</t>
  </si>
  <si>
    <t>LIBERT POLYFLOOR 5L GRIJS/ROOD</t>
  </si>
  <si>
    <t>LIB.POLYFLOOR5L-KLEURLOO</t>
  </si>
  <si>
    <t>LIBERT POLYFLOOR 4L KLEURLOOS</t>
  </si>
  <si>
    <t>LIB.POLYGUARD1L-ZWART</t>
  </si>
  <si>
    <t>LIBERT POLYGUARD 1L ZWART</t>
  </si>
  <si>
    <t>LIB.POLYGUARD20L-ZWART</t>
  </si>
  <si>
    <t>LIBERT POLYGUARD 20L ZWART</t>
  </si>
  <si>
    <t>LIB.POLYGUARD5L-ZWART</t>
  </si>
  <si>
    <t>LIBERT POLYGUARD 5L ZWART</t>
  </si>
  <si>
    <t>LIB.POLYMICACE1L-GRIJS</t>
  </si>
  <si>
    <t>LIBERT POLYMICACE 1L GRIJS</t>
  </si>
  <si>
    <t>LIB.POLYMICACE20L-GRIJS</t>
  </si>
  <si>
    <t>LIBERT POLYMICACE 20L GRIJS</t>
  </si>
  <si>
    <t>LIB.POLYMICACE5L-GRIJS</t>
  </si>
  <si>
    <t>LIBERT POLYMICACE 5L GRIJS</t>
  </si>
  <si>
    <t>LIB.POLYSILCOHSUNIVERSAL1L-ROO</t>
  </si>
  <si>
    <t>LIBERT POLYSILCO HS UNIVERSAL 1L ROODBRUIN</t>
  </si>
  <si>
    <t>LIB.POLYSILCOHSUNIVERSAL20L-RO</t>
  </si>
  <si>
    <t>LIBERT POLYSILCO HS UNIVERSAL 20L ROODBRUIN</t>
  </si>
  <si>
    <t>LIB.POLYSILCOHSUNIVERSAL5L-ROO</t>
  </si>
  <si>
    <t>LIBERT POLYSILCO HS UNIVERSAL 5L ROODBRUIN</t>
  </si>
  <si>
    <t>LIB.POLYTOPSATIN5KG-KD</t>
  </si>
  <si>
    <t>LIBERT POLYTOP SATIN 5KG KD</t>
  </si>
  <si>
    <t>LIB.POLYZINC10L-GRIJS</t>
  </si>
  <si>
    <t>LIBERT POLYZINC 10L GRIJS</t>
  </si>
  <si>
    <t>LIB.POLYZINC1L-GRIJS</t>
  </si>
  <si>
    <t>LIBERT POLYZINC 1L GRIJS</t>
  </si>
  <si>
    <t>LIB.POLYZINC2,5L-GRIJS</t>
  </si>
  <si>
    <t>LIBERT POLYZINC 2,5L GRIJS</t>
  </si>
  <si>
    <t>LIB.POWDERSOFT5L</t>
  </si>
  <si>
    <t>LIBERT POWDERSOFT 5L</t>
  </si>
  <si>
    <t>LIB.PRIMAVITDA526-27,5KG-ROODB</t>
  </si>
  <si>
    <t>LIBERT PRIMAVIT DA 526 27,5KG ROODBRUIN</t>
  </si>
  <si>
    <t>LIB.PRIMAVITDA526-5KG-ROODBRUI</t>
  </si>
  <si>
    <t>LIBERT PRIMAVIT DA 526 5KG ROODBRUIN</t>
  </si>
  <si>
    <t>LIB.PRIMAVITDA806-5KG-GRJIS</t>
  </si>
  <si>
    <t>LIBERT PRIMAVIT DA 806 5KG GRIJS</t>
  </si>
  <si>
    <t>LIB.PRIMERRESITPLUS1L-KD</t>
  </si>
  <si>
    <t>LIBERT PRIMER RESIT PLUS 1L KD</t>
  </si>
  <si>
    <t>LIB.PRIMERRESITPLUS1L-RM/A</t>
  </si>
  <si>
    <t>LIBERT PRIMER RESIT PLUS 1L WIT/A</t>
  </si>
  <si>
    <t>LIB.PRIMERRESITPLUS2,5L-KD</t>
  </si>
  <si>
    <t>LIBERT PRIMER RESIT PLUS 2,5L KD</t>
  </si>
  <si>
    <t>LIB.PRIMERRESITPLUS2,5L-RM/A</t>
  </si>
  <si>
    <t>LIBERT PRIMER RESIT PLUS 2,5L WIT/A</t>
  </si>
  <si>
    <t>LIB.PVCDEGREASER5L</t>
  </si>
  <si>
    <t>LIBERT PVC DEGREASER 5L</t>
  </si>
  <si>
    <t>LIB.RESACRYLMATVELOUTE10L-KD</t>
  </si>
  <si>
    <t>LIBERT RESACRYL MAT VELOUTE 10L KD</t>
  </si>
  <si>
    <t>LIB.RESACRYLMATVELOUTE10L-RM</t>
  </si>
  <si>
    <t>LIBERT RESACRYL MAT VELOUTE 10L RM</t>
  </si>
  <si>
    <t>LIB.RESACRYLMATVELOUTE1L-KD</t>
  </si>
  <si>
    <t>LIBERT RESACRYL MAT VELOUTE 1L KD</t>
  </si>
  <si>
    <t>LIB.RESACRYLMATVELOUTE1L-RM</t>
  </si>
  <si>
    <t>LIBERT RESACRYL MAT VELOUTE 1L RM</t>
  </si>
  <si>
    <t>LIB.RESACRYLMATVELOUTE2,5L-KD</t>
  </si>
  <si>
    <t>LIBERT RESACRYL MAT VELOUTE 2,5L KD</t>
  </si>
  <si>
    <t>LIB.RESACRYLMATVELOUTE2,5L-RM</t>
  </si>
  <si>
    <t>LIBERT RESACRYL MAT VELOUTE 2,5L RM</t>
  </si>
  <si>
    <t>LIB.RESACRYLMATVELOUTE5L-KD</t>
  </si>
  <si>
    <t>LIBERT RESACRYL MAT VELOUTE 5L KD</t>
  </si>
  <si>
    <t>LIB.RESACRYLMATVELOUTE5L-RM</t>
  </si>
  <si>
    <t>LIBERT RESACRYL MAT VELOUTE 5L RM</t>
  </si>
  <si>
    <t>LIB.RESACRYLSATIN10L-KD</t>
  </si>
  <si>
    <t>LIBERT RESACRYL SATIN 10L KD</t>
  </si>
  <si>
    <t>LIB.RESACRYLSATIN10L-RM</t>
  </si>
  <si>
    <t>LIBERT RESACRYL SATIN 10L RM</t>
  </si>
  <si>
    <t>LIB.RESACRYLSATIN1L-KD</t>
  </si>
  <si>
    <t>LIBERT RESACRYL SATIN 1L KD</t>
  </si>
  <si>
    <t>LIB.RESACRYLSATIN1L-RM</t>
  </si>
  <si>
    <t>LIBERT RESACRYL SATIN 1L RM</t>
  </si>
  <si>
    <t>LIB.RESACRYLSATIN2,5L-KD</t>
  </si>
  <si>
    <t>LIBERT RESACRYL SATIN 2,5L KD</t>
  </si>
  <si>
    <t>LIB.RESACRYLSATIN2,5L-RM</t>
  </si>
  <si>
    <t>LIBERT RESACRYL SATIN 2,5L RM</t>
  </si>
  <si>
    <t>LIB.RESACRYLSATIN5L-KD</t>
  </si>
  <si>
    <t>LIBERT RESACRYL SATIN 5L KD</t>
  </si>
  <si>
    <t>LIB.RESACRYLSATIN5L-RM</t>
  </si>
  <si>
    <t>LIBERT RESACRYL SATIN 5L RM</t>
  </si>
  <si>
    <t>LIB.RESILOX10LKD</t>
  </si>
  <si>
    <t>LIBERT RESILOX FINISH 10L KD</t>
  </si>
  <si>
    <t>LIB.RESILOX10LRM</t>
  </si>
  <si>
    <t>LIBERT RESILOX FINISH 10L RM</t>
  </si>
  <si>
    <t>LIB.RESILOX1LKD</t>
  </si>
  <si>
    <t>LIBERT RESILOX FINISH 1L KD</t>
  </si>
  <si>
    <t>LIB.RESILOX1LRM</t>
  </si>
  <si>
    <t>LIBERT RESILOX FINISH 1L RM</t>
  </si>
  <si>
    <t>LIB.RESILOX2,5LKD</t>
  </si>
  <si>
    <t>LIBERT RESILOX FINISH 2,5L KD</t>
  </si>
  <si>
    <t>LIB.RESILOX2,5LRM</t>
  </si>
  <si>
    <t>LIBERT RESILOX FINISH 2,5L RM</t>
  </si>
  <si>
    <t>LIB.RESILOX5LKD</t>
  </si>
  <si>
    <t>LIBERT RESILOX FINISH 5L KD</t>
  </si>
  <si>
    <t>LIB.RESILOX5LRM</t>
  </si>
  <si>
    <t>LIBERT RESILOX FINISH 5L RM</t>
  </si>
  <si>
    <t>LIB.RESILOXFIXPRIM10LKD</t>
  </si>
  <si>
    <t>LIBERT RESILOX FIXPRIM 10L KD</t>
  </si>
  <si>
    <t>LIB.RESILOXFIXPRIM10LRM</t>
  </si>
  <si>
    <t>LIBERT RESILOX FIXPRIM 10L RM</t>
  </si>
  <si>
    <t>LIB.RESILOXFIXPRIM1LKD</t>
  </si>
  <si>
    <t>LIBERT RESILOX FIXPRIM 1L KD</t>
  </si>
  <si>
    <t>LIB.RESILOXFIXPRIM1LRM</t>
  </si>
  <si>
    <t>LIBERT RESILOX FIXPRIM 1L RM</t>
  </si>
  <si>
    <t>LIB.RESILOXFIXPRIM2,5LKD</t>
  </si>
  <si>
    <t>LIBERT RESILOX FIXPRIM 2,5L KD</t>
  </si>
  <si>
    <t>LIB.RESILOXFIXPRIM2,5LRM</t>
  </si>
  <si>
    <t>LIBERT RESILOX FIXPRIM 2,5L RM</t>
  </si>
  <si>
    <t>LIB.RESILOXFIXPRIM5LKD</t>
  </si>
  <si>
    <t>LIBERT RESILOX FIXPRIM 5L KD</t>
  </si>
  <si>
    <t>LIB.RESILOXFIXPRIM5LRM</t>
  </si>
  <si>
    <t>LIBERT RESILOX FIXPRIM 5L RM</t>
  </si>
  <si>
    <t>LIB.RESILOXQUARTZ-15K-KD</t>
  </si>
  <si>
    <t>RESILOX V1 QUARTZ KD-15K</t>
  </si>
  <si>
    <t>LIB.RESILOXQUARTZ-15K-RM</t>
  </si>
  <si>
    <t>RESILOX V1 QUARTZ RM-15K</t>
  </si>
  <si>
    <t>LIB.RESILOXQUARTZ-3,5K-KD</t>
  </si>
  <si>
    <t>RESILOX V1 QUARTZ KD-3,5K</t>
  </si>
  <si>
    <t>LIB.RESILOXQUARTZ-3,5K-RM</t>
  </si>
  <si>
    <t>RESILOX V1 QUARTZ RM-3,5K</t>
  </si>
  <si>
    <t>LIB.RESISTIBILITYREDUCERNR2-1L</t>
  </si>
  <si>
    <t>LIBERT RESISTIBILITY REDUCER NR 2 - 1L</t>
  </si>
  <si>
    <t>LIB.RESOMATAQUA0,5L-KD</t>
  </si>
  <si>
    <t>LIBERT RESOMAT AQUA 0,5L KD</t>
  </si>
  <si>
    <t>LIB.RESOMATAQUA0,5L-RM</t>
  </si>
  <si>
    <t>LIBERT RESOMAT AQUA 0,5L RM</t>
  </si>
  <si>
    <t>LIB.RESOMATAQUA1L-KD</t>
  </si>
  <si>
    <t>LIBERT RESOMAT AQUA 1L KD</t>
  </si>
  <si>
    <t>LIB.RESOMATAQUA1L-RM</t>
  </si>
  <si>
    <t>LIBERT RESOMAT AQUA 1L RM</t>
  </si>
  <si>
    <t>LIB.RESOMATAQUA2,5L-KD</t>
  </si>
  <si>
    <t>LIBERT RESOMAT AQUA 2,5L KD</t>
  </si>
  <si>
    <t>LIB.RESOMATAQUA2,5L-RM</t>
  </si>
  <si>
    <t>LIBERT RESOMAT AQUA 2,5L RM</t>
  </si>
  <si>
    <t>LIB.RESOPRIMAQUA0,5L-KD</t>
  </si>
  <si>
    <t>LIBERT RESOPRIM AQUA 0,5L KD</t>
  </si>
  <si>
    <t>LIB.RESOPRIMAQUA1L-KD</t>
  </si>
  <si>
    <t>LIBERT RESOPRIM AQUA 1L KD</t>
  </si>
  <si>
    <t>LIB.RESOPRIMAQUA1L-RM</t>
  </si>
  <si>
    <t>LIBERT RESOPRIM AQUA 1L RM</t>
  </si>
  <si>
    <t>LIB.RESOPRIMAQUA2,5L-KD</t>
  </si>
  <si>
    <t>LIBERT RESOPRIM AQUA 2,5L KD</t>
  </si>
  <si>
    <t>LIB.RESOPRIMAQUA2,5L-RM</t>
  </si>
  <si>
    <t>LIBERT RESOPRIM AQUA 2,5L RM</t>
  </si>
  <si>
    <t>LIB.SATILUXAQUAR1L-KD</t>
  </si>
  <si>
    <t>LIBERT SATILUX AQUA 1L KD</t>
  </si>
  <si>
    <t>LIB.SATILUXAQUAR1L-RM</t>
  </si>
  <si>
    <t>LIBERT SATILUX AQUA 1L RM</t>
  </si>
  <si>
    <t>LIB.SATILUXAQUAR2,5L-KD</t>
  </si>
  <si>
    <t>LIBERT SATILUX AQUA 2,5L KD</t>
  </si>
  <si>
    <t>LIB.SATILUXAQUAR2,5L-RM</t>
  </si>
  <si>
    <t>LIBERT SATILUX AQUA 2,5L RM</t>
  </si>
  <si>
    <t>LIB.SATILUXUEXTREME0,5L-KD</t>
  </si>
  <si>
    <t>LIBERT SATILUX U-EXTREME 0,5L KD</t>
  </si>
  <si>
    <t>LIB.SATILUXUEXTREME1L-KD</t>
  </si>
  <si>
    <t>LIBERT SATILUX U-EXTREME 1L KD</t>
  </si>
  <si>
    <t>LIB.SATILUXUEXTREME2,5L-KD</t>
  </si>
  <si>
    <t>LIBERT SATILUX U-EXTREME 2,5L KD</t>
  </si>
  <si>
    <t>LIB.SOFTMAT10L-KD</t>
  </si>
  <si>
    <t>LIBERT SOFTMAT 10L KD</t>
  </si>
  <si>
    <t>LIB.SOFTMAT10L-RM</t>
  </si>
  <si>
    <t>LIBERT SOFTMAT 10L RM</t>
  </si>
  <si>
    <t>LIB.SOFTMAT1L-KD</t>
  </si>
  <si>
    <t>LIBERT SOFTMAT 1L KD</t>
  </si>
  <si>
    <t>LIB.SOFTMAT1L-RM</t>
  </si>
  <si>
    <t>LIBERT SOFTMAT 1L RM</t>
  </si>
  <si>
    <t>LIB.SOFTMAT2,5L-KD</t>
  </si>
  <si>
    <t>LIBERT SOFTMAT 2,5L KD</t>
  </si>
  <si>
    <t>LIB.SOFTMAT2,5L-RM</t>
  </si>
  <si>
    <t>LIBERT SOFTMAT 2,5L RM</t>
  </si>
  <si>
    <t>LIB.SOFTMAT5L-KD</t>
  </si>
  <si>
    <t>LIBERT SOFTMAT 5L KD</t>
  </si>
  <si>
    <t>LIB.SOFTMAT5L-RM</t>
  </si>
  <si>
    <t>LIBERT SOFTMAT 5L RM</t>
  </si>
  <si>
    <t>LIB.SOLFIX-10L-KD</t>
  </si>
  <si>
    <t>SOLFIX KD-10L</t>
  </si>
  <si>
    <t>LIB.SOLFIX-10L-RM</t>
  </si>
  <si>
    <t>SOLFIX RM/A-10L</t>
  </si>
  <si>
    <t>LIB.SOLFIXL5KG-BASIS-A/RM</t>
  </si>
  <si>
    <t>LIBERT SOLFIX 4L BASIS A/RM</t>
  </si>
  <si>
    <t>LIB.SOLFIXL5KG-KD</t>
  </si>
  <si>
    <t>LIBERT SOLFIX 4L KD</t>
  </si>
  <si>
    <t>LIB.SOLVATANE1L</t>
  </si>
  <si>
    <t>LIBERT SOLVATANE 1L (STANDARD PU THINNER)</t>
  </si>
  <si>
    <t>LIB.SOLVATANE25L</t>
  </si>
  <si>
    <t>LIBERT SOLVATANE 25L (STANDARD PU THINNER)</t>
  </si>
  <si>
    <t>LIB.SOLVATANE5L</t>
  </si>
  <si>
    <t>LIBERT SOLVATANE 5L (STANDARD PU THINNER)</t>
  </si>
  <si>
    <t>LIB.STRATO2,5L-GEEL</t>
  </si>
  <si>
    <t>LIBERT STRATO 2,5L GEEL</t>
  </si>
  <si>
    <t>LIB.STRATO2,5L-WIT</t>
  </si>
  <si>
    <t>LIBERT STRATO 2,5L WIT</t>
  </si>
  <si>
    <t>LIB.SUPERMATPLAFOND10L-KD</t>
  </si>
  <si>
    <t>LIBERT SUPERMAT PLAFOND 10L KD</t>
  </si>
  <si>
    <t>LIB.SUPERMATPLAFOND10L-RM</t>
  </si>
  <si>
    <t>LIBERT SUPERMAT PLAFOND 10L RM</t>
  </si>
  <si>
    <t>LIB.SUPERMATPLAFOND5L-KD</t>
  </si>
  <si>
    <t>LIBERT SUPERMAT PLAFOND 5L KD</t>
  </si>
  <si>
    <t>LIB.SUPERMATPLAFOND5L-RM</t>
  </si>
  <si>
    <t>LIBERT SUPERMAT PLAFOND 5L RM</t>
  </si>
  <si>
    <t>LIB.THINNER1-1L</t>
  </si>
  <si>
    <t>LIBERT THINNER 1 - 1L (PU THINNER SLOW)</t>
  </si>
  <si>
    <t>LIB.THINNER1-25L</t>
  </si>
  <si>
    <t>LIBERT THINNER 1 - 25L (PU THINNER SLOW)</t>
  </si>
  <si>
    <t>LIB.THINNER1-5L</t>
  </si>
  <si>
    <t>LIBERT THINNER 1 - 5L (PU THINNER SLOW)</t>
  </si>
  <si>
    <t>LIB.THINNER16-1L</t>
  </si>
  <si>
    <t>LIBERT THINNER 16 - 1L (SYNTHETIC THINNER)</t>
  </si>
  <si>
    <t>LIB.THINNER16-25L</t>
  </si>
  <si>
    <t>LIBERT THINNER 16 - 25L (SYNTHETIC THINNER)</t>
  </si>
  <si>
    <t>LIB.THINNER16-5L</t>
  </si>
  <si>
    <t>LIBERT THINNER 16 - 5L (SYNTHETIC THINNER)</t>
  </si>
  <si>
    <t>LIB.THINNER20-1L</t>
  </si>
  <si>
    <t>LIBERT THINNER 20 - 1L (DUROTOP 55/85 THINNER)</t>
  </si>
  <si>
    <t>LIB.THINNER20-25L</t>
  </si>
  <si>
    <t>LIBERT THINNER 20 - 25L (DUROTOP 55/85 THINNER)</t>
  </si>
  <si>
    <t>LIB.THINNER20-5L</t>
  </si>
  <si>
    <t>LIBERT THINNER 20 - 5L (DUROTOP 55/85 THINNER)</t>
  </si>
  <si>
    <t>LIB.THINNER53-1L</t>
  </si>
  <si>
    <t>LIBERT THINNER 53 - 1L (PU THINNER FAST)</t>
  </si>
  <si>
    <t>LIB.THINNER53-25L</t>
  </si>
  <si>
    <t>LIBERT THINNER 53 - 25L (PU THINNER FAST)</t>
  </si>
  <si>
    <t>LIB.THINNER53-5L</t>
  </si>
  <si>
    <t>LIBERT THINNER 53 - 5L (PU THINNER FAST)</t>
  </si>
  <si>
    <t>LIB.THINNER60-1L</t>
  </si>
  <si>
    <t>LIBERT THINNER 60 - 1L (EPOXY THINNER)</t>
  </si>
  <si>
    <t>LIB.THINNER60-25L</t>
  </si>
  <si>
    <t>LIBERT THINNER 60 - 25L (EPOXY THINNER)</t>
  </si>
  <si>
    <t>LIB.THINNER60-5L</t>
  </si>
  <si>
    <t>LIBERT THINNER 60 - 5L (EPOXY THINNER)</t>
  </si>
  <si>
    <t>LOUANDFRIENDS</t>
  </si>
  <si>
    <t>LOUANDFRIENDS.A</t>
  </si>
  <si>
    <t>LOU AND FRIENDS AFMETING A</t>
  </si>
  <si>
    <t>LOUANDFRIENDS.B</t>
  </si>
  <si>
    <t>LOU AND FRIENDS AFMETING B</t>
  </si>
  <si>
    <t>LOUANDFRIENDS.C</t>
  </si>
  <si>
    <t>LOU AND FRIENDS AFMETING C</t>
  </si>
  <si>
    <t>LOUANDFRIENDS.D</t>
  </si>
  <si>
    <t>LOU AND FRIENDS AFMETING D</t>
  </si>
  <si>
    <t>LOUANDFRIENDS.E</t>
  </si>
  <si>
    <t>LOU AND FRIENDS AFMETING E</t>
  </si>
  <si>
    <t>LOUANDFRIENDS.F</t>
  </si>
  <si>
    <t>LOU AND FRIENDS AFMETING F</t>
  </si>
  <si>
    <t>LOUANDFRIENDS.G</t>
  </si>
  <si>
    <t>LOU AND FRIENDS AFMETING G</t>
  </si>
  <si>
    <t>LOUANDFRIENDS.H</t>
  </si>
  <si>
    <t>LOU AND FRIENDS AFMETING H</t>
  </si>
  <si>
    <t>MAGNEET</t>
  </si>
  <si>
    <t>MAG.BEAMERPAINT</t>
  </si>
  <si>
    <t>MAG.MAGNEETPLEISTER10</t>
  </si>
  <si>
    <t>MAG.MAGNEETPLEISTER2</t>
  </si>
  <si>
    <t>MAG.MAGNEETPLEISTER5</t>
  </si>
  <si>
    <t>MAG.MAGNEETVERF0,5</t>
  </si>
  <si>
    <t>MAG.MAGNEETVERF1</t>
  </si>
  <si>
    <t>MAG.MAGNEETVERF2,5</t>
  </si>
  <si>
    <t>MAG.MAGNEETVERF5</t>
  </si>
  <si>
    <t>MAG.SCHOOLBORDVERF0,5</t>
  </si>
  <si>
    <t>MAG.SCHOOLBORDVERF0,5GROEN</t>
  </si>
  <si>
    <t>MAG.SCHOOLBORDVERF1</t>
  </si>
  <si>
    <t>MAG.SCHOOLBORDVERF1GROEN</t>
  </si>
  <si>
    <t>MAG.SCHOOLBORDVERF5</t>
  </si>
  <si>
    <t>MAG.SKETCHPAINT0,5L</t>
  </si>
  <si>
    <t>MAGPAINT SKETCHPAINT 0.5L wit/transp. mat/glanzend</t>
  </si>
  <si>
    <t>MAG.SKETCHPAINT1L</t>
  </si>
  <si>
    <t>MAGPAINT SKETCHPAINT 1L wit/transp. mat/glanzend</t>
  </si>
  <si>
    <t>MAGNEET.MAGNETEN</t>
  </si>
  <si>
    <t>MAGNEET.VLIES10,40</t>
  </si>
  <si>
    <t>MAGNEET.VLIES2,60</t>
  </si>
  <si>
    <t>MAGNEET.VLIES5,20</t>
  </si>
  <si>
    <t>MAGNEET.VLIESM22</t>
  </si>
  <si>
    <t>MAGNEET.VLM22-10,4</t>
  </si>
  <si>
    <t>MAGNEET.VLM22_5,2</t>
  </si>
  <si>
    <t>MAGNEET.WHITEBOARD</t>
  </si>
  <si>
    <t>MAGNEET.WHITEBOARDAQUA</t>
  </si>
  <si>
    <t>MATHYS</t>
  </si>
  <si>
    <t>MAT.100,75</t>
  </si>
  <si>
    <t>MAT.10001BX</t>
  </si>
  <si>
    <t>MAT.10002BX</t>
  </si>
  <si>
    <t>MAT.10003BX</t>
  </si>
  <si>
    <t>MAT.10004BX</t>
  </si>
  <si>
    <t>MAT.10005BX</t>
  </si>
  <si>
    <t>MAT.10006BX</t>
  </si>
  <si>
    <t>MAT.10007BX</t>
  </si>
  <si>
    <t>MAT.10008BX</t>
  </si>
  <si>
    <t>MAT.10011BX</t>
  </si>
  <si>
    <t>MAT.10013BX</t>
  </si>
  <si>
    <t>MAT.10015BX</t>
  </si>
  <si>
    <t>MAT.10016BX</t>
  </si>
  <si>
    <t>MAT.10017BX</t>
  </si>
  <si>
    <t>MAT.10018BX</t>
  </si>
  <si>
    <t>MAT.10019BX</t>
  </si>
  <si>
    <t>MAT.10020BX</t>
  </si>
  <si>
    <t>MAT.10023BX</t>
  </si>
  <si>
    <t>MAT.10024BX</t>
  </si>
  <si>
    <t>MAT.10025BX</t>
  </si>
  <si>
    <t>MAT.10026BX</t>
  </si>
  <si>
    <t>MAT.10027BX</t>
  </si>
  <si>
    <t>MAT.10028BX</t>
  </si>
  <si>
    <t>MAT.10029BX</t>
  </si>
  <si>
    <t>MAT.10030BX</t>
  </si>
  <si>
    <t>MAT.10031BX</t>
  </si>
  <si>
    <t>MAT.10033BX</t>
  </si>
  <si>
    <t>MAT.10035BX</t>
  </si>
  <si>
    <t>MAT.10036BX</t>
  </si>
  <si>
    <t>MAT.10037BX</t>
  </si>
  <si>
    <t>MAT.1015,0,75</t>
  </si>
  <si>
    <t>MATHYS HEAT RES. ALUMINIUM (BRUSH)</t>
  </si>
  <si>
    <t>MAT.1015,2,5</t>
  </si>
  <si>
    <t>MAT.1017,1</t>
  </si>
  <si>
    <t>MAT.10501BX</t>
  </si>
  <si>
    <t>MAT.10502BX</t>
  </si>
  <si>
    <t>MAT.10504BX</t>
  </si>
  <si>
    <t>MAT.10505BX</t>
  </si>
  <si>
    <t>MAT.10506BX</t>
  </si>
  <si>
    <t>MAT.10526BX</t>
  </si>
  <si>
    <t>MAT.1060,5</t>
  </si>
  <si>
    <t>MATHYS HIGH-BUILD METAL PRIMER ORANGE</t>
  </si>
  <si>
    <t>MAT.1060,5MM</t>
  </si>
  <si>
    <t>MATHYS 1060 MATHYMIX</t>
  </si>
  <si>
    <t>MAT.1078,0,75</t>
  </si>
  <si>
    <t>MAT.1078,2,5</t>
  </si>
  <si>
    <t>MAT.108,5</t>
  </si>
  <si>
    <t>MAT.1080,5</t>
  </si>
  <si>
    <t>MAT.1085,1</t>
  </si>
  <si>
    <t>MAT.1085,5</t>
  </si>
  <si>
    <t>MAT.11002BX</t>
  </si>
  <si>
    <t>MAT.11501BX</t>
  </si>
  <si>
    <t>MAT.11502BX</t>
  </si>
  <si>
    <t>MAT.11503BX</t>
  </si>
  <si>
    <t>MAT.11504BX</t>
  </si>
  <si>
    <t>MAT.11505BX</t>
  </si>
  <si>
    <t>MAT.11506BX</t>
  </si>
  <si>
    <t>MAT.12002BX</t>
  </si>
  <si>
    <t>MAT.12003BX</t>
  </si>
  <si>
    <t>MAT.12004BX</t>
  </si>
  <si>
    <t>MAT.12005BX</t>
  </si>
  <si>
    <t>MAT.12006BX</t>
  </si>
  <si>
    <t>MAT.12008BX</t>
  </si>
  <si>
    <t>MAT.12009BX</t>
  </si>
  <si>
    <t>MAT.12010BX</t>
  </si>
  <si>
    <t>MAT.12011BX</t>
  </si>
  <si>
    <t>MAT.12012BX</t>
  </si>
  <si>
    <t>MAT.12014BX</t>
  </si>
  <si>
    <t>MAT.12015BX</t>
  </si>
  <si>
    <t>MAT.12030BX</t>
  </si>
  <si>
    <t>MATHYS CHALKBOARD BLACK MATT</t>
  </si>
  <si>
    <t>MAT.12035BX</t>
  </si>
  <si>
    <t>MAT.12036BX</t>
  </si>
  <si>
    <t>MAT.12040BX</t>
  </si>
  <si>
    <t>MATHYS RUST REFORMER MATT</t>
  </si>
  <si>
    <t>MAT.12045BX</t>
  </si>
  <si>
    <t>MATHYS GLITTER SILVER GLOSS</t>
  </si>
  <si>
    <t>MAT.12046BX</t>
  </si>
  <si>
    <t>MATHYS GLITTER GOLD GLOSS</t>
  </si>
  <si>
    <t>MAT.12502BX</t>
  </si>
  <si>
    <t>MAT.12503BX</t>
  </si>
  <si>
    <t>MAT.12504BX</t>
  </si>
  <si>
    <t>MAT.12510BX</t>
  </si>
  <si>
    <t>MAT.12511BX</t>
  </si>
  <si>
    <t>MAT.12512BX</t>
  </si>
  <si>
    <t>MAT.150,1</t>
  </si>
  <si>
    <t>MAT.150,5</t>
  </si>
  <si>
    <t>MAT.160,1</t>
  </si>
  <si>
    <t>MATHYS THINNER 1L</t>
  </si>
  <si>
    <t>MAT.160,5</t>
  </si>
  <si>
    <t>MATHYS THINNER 5L</t>
  </si>
  <si>
    <t>MAT.190N,1</t>
  </si>
  <si>
    <t>MAT.190N,5</t>
  </si>
  <si>
    <t>MAT.191,5</t>
  </si>
  <si>
    <t>MATHYS VERDUNNER VOOR 9600 SPUITPISTOOL 5L</t>
  </si>
  <si>
    <t>MAT.200,0,7</t>
  </si>
  <si>
    <t>MATHYS NON-SKID ADDITIVE</t>
  </si>
  <si>
    <t>MAT.200,1</t>
  </si>
  <si>
    <t>MATHYS NS200 NON-SKID ADDITIVE</t>
  </si>
  <si>
    <t>MAT.200,15</t>
  </si>
  <si>
    <t>MATHYS NS200 NON-SKID ADDITIVE 15KG</t>
  </si>
  <si>
    <t>MAT.203005,3,78</t>
  </si>
  <si>
    <t>MATHYS EPOXYSHIELD GARAGE GREY</t>
  </si>
  <si>
    <t>MAT.203010,0,5</t>
  </si>
  <si>
    <t>MATHYS EPOXYSHIELD FINE CRACK REPAIR</t>
  </si>
  <si>
    <t>MAT.203012,10</t>
  </si>
  <si>
    <t>MATHYS EPOXYSHIELD CONCR.REP. MORTAR</t>
  </si>
  <si>
    <t>MAT.2102</t>
  </si>
  <si>
    <t>MAT.2111</t>
  </si>
  <si>
    <t>MAT.2114</t>
  </si>
  <si>
    <t>MAT.2115</t>
  </si>
  <si>
    <t>MAT.2116</t>
  </si>
  <si>
    <t>MAT.2117</t>
  </si>
  <si>
    <t>MAT.2120</t>
  </si>
  <si>
    <t>MAT.2123</t>
  </si>
  <si>
    <t>MAT.2124</t>
  </si>
  <si>
    <t>MAT.2125</t>
  </si>
  <si>
    <t>MAT.2126</t>
  </si>
  <si>
    <t>MAT.2127</t>
  </si>
  <si>
    <t>MAT.2128</t>
  </si>
  <si>
    <t>MAT.2133</t>
  </si>
  <si>
    <t>MAT.2134</t>
  </si>
  <si>
    <t>MAT.2135</t>
  </si>
  <si>
    <t>MAT.2136</t>
  </si>
  <si>
    <t>MAT.2137</t>
  </si>
  <si>
    <t>MAT.2138</t>
  </si>
  <si>
    <t>MAT.2141</t>
  </si>
  <si>
    <t>MAT.2142</t>
  </si>
  <si>
    <t>MAT.2143</t>
  </si>
  <si>
    <t>MAT.2144</t>
  </si>
  <si>
    <t>MAT.2145</t>
  </si>
  <si>
    <t>MAT.2146</t>
  </si>
  <si>
    <t>MAT.2147</t>
  </si>
  <si>
    <t>MAT.2148</t>
  </si>
  <si>
    <t>MAT.2149</t>
  </si>
  <si>
    <t>MAT.2151</t>
  </si>
  <si>
    <t>MAT.2152</t>
  </si>
  <si>
    <t>MAT.2154</t>
  </si>
  <si>
    <t>MAT.2163</t>
  </si>
  <si>
    <t>MAT.2165</t>
  </si>
  <si>
    <t>MAT.2166</t>
  </si>
  <si>
    <t>MAT.2169</t>
  </si>
  <si>
    <t>MAT.2174</t>
  </si>
  <si>
    <t>MAT.2176</t>
  </si>
  <si>
    <t>MAT.2178</t>
  </si>
  <si>
    <t>MAT.2179</t>
  </si>
  <si>
    <t>MAT.2180</t>
  </si>
  <si>
    <t>MAT.2181</t>
  </si>
  <si>
    <t>MAT.2182</t>
  </si>
  <si>
    <t>MAT.2184</t>
  </si>
  <si>
    <t>MAT.2185</t>
  </si>
  <si>
    <t>MAT.2186</t>
  </si>
  <si>
    <t>MAT.2187</t>
  </si>
  <si>
    <t>MAT.2189</t>
  </si>
  <si>
    <t>MAT.2190</t>
  </si>
  <si>
    <t>MAT.2192</t>
  </si>
  <si>
    <t>MAT.2193</t>
  </si>
  <si>
    <t>MAT.2194</t>
  </si>
  <si>
    <t>MAT.2196</t>
  </si>
  <si>
    <t>MAT.2222</t>
  </si>
  <si>
    <t>MAT.2233</t>
  </si>
  <si>
    <t>MAT.2242</t>
  </si>
  <si>
    <t>MAT.2255</t>
  </si>
  <si>
    <t>MAT.2264</t>
  </si>
  <si>
    <t>MAT.2324AE0,75</t>
  </si>
  <si>
    <t>MATHYS LINING AE BLUE RAL 5017</t>
  </si>
  <si>
    <t>MAT.2344</t>
  </si>
  <si>
    <t>MAT.2348</t>
  </si>
  <si>
    <t>MAT.2348AE0,75</t>
  </si>
  <si>
    <t>MAT.2358</t>
  </si>
  <si>
    <t>MAT.2366AE0,75</t>
  </si>
  <si>
    <t>MAT.2379AZ0,75</t>
  </si>
  <si>
    <t>MAT.2391</t>
  </si>
  <si>
    <t>MAT.2391AE0,75</t>
  </si>
  <si>
    <t>MAT.2392</t>
  </si>
  <si>
    <t>MAT.2410</t>
  </si>
  <si>
    <t>MAT.2444</t>
  </si>
  <si>
    <t>MAT.2479</t>
  </si>
  <si>
    <t>MAT.25,0,75</t>
  </si>
  <si>
    <t>MAT.25,2,5</t>
  </si>
  <si>
    <t>MAT.2500</t>
  </si>
  <si>
    <t>MAT.2901,5</t>
  </si>
  <si>
    <t>MAT.2903,1</t>
  </si>
  <si>
    <t>MAT.2903,5</t>
  </si>
  <si>
    <t>MAT.2904,1</t>
  </si>
  <si>
    <t>MAT.2925</t>
  </si>
  <si>
    <t>MAT.2990</t>
  </si>
  <si>
    <t>MAT.300,1</t>
  </si>
  <si>
    <t>MAT.300,15</t>
  </si>
  <si>
    <t>MAT.3202,1</t>
  </si>
  <si>
    <t>MAT.3202,5</t>
  </si>
  <si>
    <t>MAT.3302,0,4</t>
  </si>
  <si>
    <t>MAT.3302,0,75</t>
  </si>
  <si>
    <t>MAT.3333,1</t>
  </si>
  <si>
    <t>MAT.3333,5</t>
  </si>
  <si>
    <t>MAT.3366,5</t>
  </si>
  <si>
    <t>MAT.3369,0,4</t>
  </si>
  <si>
    <t>MAT.3369,0,75</t>
  </si>
  <si>
    <t>MAT.3369,2,5</t>
  </si>
  <si>
    <t>MAT.3380,0,4</t>
  </si>
  <si>
    <t>MAT.3380,0,75</t>
  </si>
  <si>
    <t>MATHYS COMBIPRIMER ANTI-ROEST PRIMER GRIJS</t>
  </si>
  <si>
    <t>MAT.3380,2,5</t>
  </si>
  <si>
    <t>MAT.3380FN,0,25</t>
  </si>
  <si>
    <t>MAT.400,0,75</t>
  </si>
  <si>
    <t>MAT.4215,5</t>
  </si>
  <si>
    <t>MATHYS HITTEBESTENDIGE ALUMINIUM DEKLAAG &lt;425°C 5L</t>
  </si>
  <si>
    <t>MAT.4268,5</t>
  </si>
  <si>
    <t>MATHYS HITTEBESTENDIGE ORANJE PRIMER &lt;425°C 5L</t>
  </si>
  <si>
    <t>MAT.4910,2,5</t>
  </si>
  <si>
    <t>MAT.500,BLACK,1</t>
  </si>
  <si>
    <t>MAT.500,BLACK,15</t>
  </si>
  <si>
    <t>MAT.500,WHITE,1</t>
  </si>
  <si>
    <t>MAT.500,WHITE,15</t>
  </si>
  <si>
    <t>MAT.505,0,43</t>
  </si>
  <si>
    <t>MAT.5090,20</t>
  </si>
  <si>
    <t>MAT.5090,5</t>
  </si>
  <si>
    <t>MAT.5130,2,5+5131,2,5</t>
  </si>
  <si>
    <t>MATHYS DSP PRIMER 2,5L IVOOR 5130.2.5 + 5131.2.5</t>
  </si>
  <si>
    <t>MAT.5180,2,5</t>
  </si>
  <si>
    <t>MAT.5180,25</t>
  </si>
  <si>
    <t>MAT.5180,5</t>
  </si>
  <si>
    <t>MAT.5190,25</t>
  </si>
  <si>
    <t>MAT.5220,5</t>
  </si>
  <si>
    <t>MAT.5268,5</t>
  </si>
  <si>
    <t>MAT.5281,5</t>
  </si>
  <si>
    <t>MAT.5282,5</t>
  </si>
  <si>
    <t>MAT.5342,5</t>
  </si>
  <si>
    <t>MAT.5368,5</t>
  </si>
  <si>
    <t>MATHYS EPOXYSHIELD MAXX ENGELS ROOD 5L</t>
  </si>
  <si>
    <t>MAT.5381,5</t>
  </si>
  <si>
    <t>MATHYS EPOXYSHIELD MAXX RAL7035 5L</t>
  </si>
  <si>
    <t>MAT.5382,5</t>
  </si>
  <si>
    <t>MATHYS EPOXYSHIELD MAXX RAL7001 5L</t>
  </si>
  <si>
    <t>MAT.5401,1</t>
  </si>
  <si>
    <t>MATHYS EPOXY IMPREGNEER 1L</t>
  </si>
  <si>
    <t>MAT.5401,5</t>
  </si>
  <si>
    <t>MAT.5410,25</t>
  </si>
  <si>
    <t>MAT.5412,2</t>
  </si>
  <si>
    <t>MAT.5421,5</t>
  </si>
  <si>
    <t>MAT.5478,5</t>
  </si>
  <si>
    <t>MAT.5521,4+5501,4</t>
  </si>
  <si>
    <t>MATHYS OPLOSMIDDELVRIJE EPOXY LICHTBLAUW 4L</t>
  </si>
  <si>
    <t>MAT.5542,4+5501,4</t>
  </si>
  <si>
    <t>MATHYS OPLOSMIDDELVRIJE EPOXY RAL1015 4L</t>
  </si>
  <si>
    <t>MAT.5567,4+5501,4</t>
  </si>
  <si>
    <t>MATHYS OPLOSMIDDELVRIJE EPOXY RAL8015 4L</t>
  </si>
  <si>
    <t>MAT.5582,4+5501,4</t>
  </si>
  <si>
    <t>MATHYS OPLOSMIDDELVRIJE EPOXY RAL7001 4L</t>
  </si>
  <si>
    <t>MAT.5592,4+5501,4</t>
  </si>
  <si>
    <t>MATHYS OPLOSMIDDELVRIJE EPOXY RAL9010 4L</t>
  </si>
  <si>
    <t>MAT.569,1</t>
  </si>
  <si>
    <t>MATHYS SNELDROGENDE METAALPRIMER ROODBRUIN 1L</t>
  </si>
  <si>
    <t>MAT.569,1MM</t>
  </si>
  <si>
    <t>MAT.569,5</t>
  </si>
  <si>
    <t>MAT.569,5MM</t>
  </si>
  <si>
    <t>MAT.580,5</t>
  </si>
  <si>
    <t>MAT.5880,5+5801,5</t>
  </si>
  <si>
    <t>MATHYS EPOXY RAPID WB RAL7035 BRILLANT 5L</t>
  </si>
  <si>
    <t>MAT.5880,5+5802,5</t>
  </si>
  <si>
    <t>MATHYS EPOXY RAPID WB RAL7035 MAT 5L</t>
  </si>
  <si>
    <t>MAT.5885,5+5801,5</t>
  </si>
  <si>
    <t>MATHYS EPOXY RAPID WB RAL7001 BRILLANT 5L</t>
  </si>
  <si>
    <t>MAT.5885,5+5802,5</t>
  </si>
  <si>
    <t>MATHYS EPOXY RAPID WB RAL7001 MAT 5L</t>
  </si>
  <si>
    <t>MAT.5888,5+5801,5</t>
  </si>
  <si>
    <t>MATHYS EPOXY RAPID WB RAL7016 BRILLANT 5L</t>
  </si>
  <si>
    <t>MAT.5888,5+5802,5</t>
  </si>
  <si>
    <t>MATHYS EPOXY RAPID WB RAL7016 MAT 5L</t>
  </si>
  <si>
    <t>MAT.5890,5+5801,5</t>
  </si>
  <si>
    <t>MATHYS EPOXY RAPID WB RAL9010 BRILLANT 5L</t>
  </si>
  <si>
    <t>MAT.5890,5+5802,5</t>
  </si>
  <si>
    <t>MATHYS EPOXY RAPID WB RAL9010 MAT 5L</t>
  </si>
  <si>
    <t>MAT.6124,5</t>
  </si>
  <si>
    <t>MAT.6134,5</t>
  </si>
  <si>
    <t>MAT.6144,5</t>
  </si>
  <si>
    <t>MAT.6166,5</t>
  </si>
  <si>
    <t>MAT.6169,5</t>
  </si>
  <si>
    <t>MAT.6178,5</t>
  </si>
  <si>
    <t>MAT.6182,5</t>
  </si>
  <si>
    <t>MAT.6186,5</t>
  </si>
  <si>
    <t>MAT.6196,5</t>
  </si>
  <si>
    <t>MAT.6469,20</t>
  </si>
  <si>
    <t>MAT.6469,5</t>
  </si>
  <si>
    <t>MAT.6469WB,5</t>
  </si>
  <si>
    <t>MAT.6478,5</t>
  </si>
  <si>
    <t>MAT.6487,5</t>
  </si>
  <si>
    <t>MAT.7100MM2,5</t>
  </si>
  <si>
    <t>MAT.7100MM5</t>
  </si>
  <si>
    <t>MAT.7110,5</t>
  </si>
  <si>
    <t>MAT.7110NS,0,75</t>
  </si>
  <si>
    <t>MAT.7110NS,5</t>
  </si>
  <si>
    <t>MAT.7124,5</t>
  </si>
  <si>
    <t>MAT.7135,5</t>
  </si>
  <si>
    <t>MAT.7137,5</t>
  </si>
  <si>
    <t>MAT.7142,5</t>
  </si>
  <si>
    <t>MAT.7144,5</t>
  </si>
  <si>
    <t>MAT.7144NS,0,75</t>
  </si>
  <si>
    <t>MAT.7144NS,5</t>
  </si>
  <si>
    <t>MAT.7168,20</t>
  </si>
  <si>
    <t>MAT.7168,5</t>
  </si>
  <si>
    <t>MAT.7179,0,75</t>
  </si>
  <si>
    <t>MAT.7179,5</t>
  </si>
  <si>
    <t>MAT.7179NS,0,75</t>
  </si>
  <si>
    <t>MAT.7179NS,5</t>
  </si>
  <si>
    <t>MAT.7181,0,75</t>
  </si>
  <si>
    <t>MAT.7181,2,5</t>
  </si>
  <si>
    <t>MAT.7181,20</t>
  </si>
  <si>
    <t>MAT.7181,5</t>
  </si>
  <si>
    <t>MAT.7181NS,0,75</t>
  </si>
  <si>
    <t>MAT.7181NS,5</t>
  </si>
  <si>
    <t>MAT.7182,0,75</t>
  </si>
  <si>
    <t>MAT.7182,2,5</t>
  </si>
  <si>
    <t>MAT.7182,20</t>
  </si>
  <si>
    <t>MAT.7182,5</t>
  </si>
  <si>
    <t>MAT.7182NS,5</t>
  </si>
  <si>
    <t>MAT.7192,5</t>
  </si>
  <si>
    <t>MAT.7200MM10</t>
  </si>
  <si>
    <t>MAT.7200MM2,5</t>
  </si>
  <si>
    <t>MAT.7200MM5</t>
  </si>
  <si>
    <t>MAT.7244,5</t>
  </si>
  <si>
    <t>MAT.7268,5</t>
  </si>
  <si>
    <t>MAT.7281,5</t>
  </si>
  <si>
    <t>MAT.7282,5</t>
  </si>
  <si>
    <t>MAT.7292,5</t>
  </si>
  <si>
    <t>MAT.7300,MM,1</t>
  </si>
  <si>
    <t>MAT.7300,MM,2,5</t>
  </si>
  <si>
    <t>MAT.7301,1</t>
  </si>
  <si>
    <t>MAT.7302,1</t>
  </si>
  <si>
    <t>MAT.7314,0,4</t>
  </si>
  <si>
    <t>MAT.7314,0,75</t>
  </si>
  <si>
    <t>MAT.7314,2,5</t>
  </si>
  <si>
    <t>MAT.7315,0,4</t>
  </si>
  <si>
    <t>MAT.7315,0,75</t>
  </si>
  <si>
    <t>MATHYS HOOGGLANS RM ALUMINIUM RAL 9006</t>
  </si>
  <si>
    <t>MAT.7315,2,5</t>
  </si>
  <si>
    <t>MAT.7315FN,0,25</t>
  </si>
  <si>
    <t>MAT.7319,0,4</t>
  </si>
  <si>
    <t>MAT.7319,0,75</t>
  </si>
  <si>
    <t>MAT.7319,2,5</t>
  </si>
  <si>
    <t>MAT.7320,2,5</t>
  </si>
  <si>
    <t>MAT.7321,0,4</t>
  </si>
  <si>
    <t>MAT.7321,0,75</t>
  </si>
  <si>
    <t>MAT.7323,0,75</t>
  </si>
  <si>
    <t>MAT.7323,2,5</t>
  </si>
  <si>
    <t>MAT.7324,0,75</t>
  </si>
  <si>
    <t>MAT.7324,2,5</t>
  </si>
  <si>
    <t>MAT.7326,0,4</t>
  </si>
  <si>
    <t>MAT.7326,0,75</t>
  </si>
  <si>
    <t>MAT.7326,2,5</t>
  </si>
  <si>
    <t>MAT.7328,0,75</t>
  </si>
  <si>
    <t>MAT.7328,2,5</t>
  </si>
  <si>
    <t>MAT.7329,0,75</t>
  </si>
  <si>
    <t>MAT.7332,0,75</t>
  </si>
  <si>
    <t>MAT.7333,0,75</t>
  </si>
  <si>
    <t>MAT.7333,2,5</t>
  </si>
  <si>
    <t>MAT.7334,0,75</t>
  </si>
  <si>
    <t>MAT.7334,2,5</t>
  </si>
  <si>
    <t>MAT.7335,0,75</t>
  </si>
  <si>
    <t>MAT.7335,2,5</t>
  </si>
  <si>
    <t>MAT.7336,0,75</t>
  </si>
  <si>
    <t>MATHYS HOOGGLANS SMARAGD GROEN RAL 6001</t>
  </si>
  <si>
    <t>MAT.7336,2,5</t>
  </si>
  <si>
    <t>MAT.7337,0,4</t>
  </si>
  <si>
    <t>MAT.7337,0,75</t>
  </si>
  <si>
    <t>MAT.7337,2,5</t>
  </si>
  <si>
    <t>MAT.7338,0,75</t>
  </si>
  <si>
    <t>MAT.7338,2,5</t>
  </si>
  <si>
    <t>MAT.7338FN,0,25</t>
  </si>
  <si>
    <t>MAT.7339,0,4</t>
  </si>
  <si>
    <t>MAT.7339,0,75</t>
  </si>
  <si>
    <t>MAT.7341,2,5</t>
  </si>
  <si>
    <t>MAT.7342,0,75</t>
  </si>
  <si>
    <t>MAT.7342,2,5</t>
  </si>
  <si>
    <t>MAT.7343,0,4</t>
  </si>
  <si>
    <t>MAT.7343,0,75</t>
  </si>
  <si>
    <t>MAT.7343,2,5</t>
  </si>
  <si>
    <t>MAT.7344,0,75</t>
  </si>
  <si>
    <t>MAT.7344,2,5</t>
  </si>
  <si>
    <t>MAT.7345,0,75</t>
  </si>
  <si>
    <t>MAT.7346,0,75</t>
  </si>
  <si>
    <t>MAT.7346,2,5</t>
  </si>
  <si>
    <t>MAT.7347,2,5</t>
  </si>
  <si>
    <t>MAT.7348,0,75</t>
  </si>
  <si>
    <t>MAT.7348,2,5</t>
  </si>
  <si>
    <t>MAT.7349,0,75</t>
  </si>
  <si>
    <t>MAT.7349,2,5</t>
  </si>
  <si>
    <t>MAT.7354,0,75</t>
  </si>
  <si>
    <t>MAT.7354,2,5</t>
  </si>
  <si>
    <t>MAT.7362,0,75</t>
  </si>
  <si>
    <t>MAT.7364,0,75</t>
  </si>
  <si>
    <t>MAT.7365,0,4</t>
  </si>
  <si>
    <t>MAT.7365,0,75</t>
  </si>
  <si>
    <t>MAT.7365,2,5</t>
  </si>
  <si>
    <t>MAT.7366,0,75</t>
  </si>
  <si>
    <t>MAT.7366,2,5</t>
  </si>
  <si>
    <t>MAT.7373,0,75</t>
  </si>
  <si>
    <t>MAT.7373,2,5</t>
  </si>
  <si>
    <t>MAT.7374,0,75</t>
  </si>
  <si>
    <t>MAT.7375,0,4</t>
  </si>
  <si>
    <t>MAT.7375,0,75</t>
  </si>
  <si>
    <t>MAT.7375,2,5</t>
  </si>
  <si>
    <t>MAT.7376,0,4</t>
  </si>
  <si>
    <t>MAT.7376,0,75</t>
  </si>
  <si>
    <t>MAT.7376,2,5</t>
  </si>
  <si>
    <t>MAT.7377,0,75</t>
  </si>
  <si>
    <t>MAT.7377,2,5</t>
  </si>
  <si>
    <t>MAT.7378,0,75</t>
  </si>
  <si>
    <t>MAT.7378,2,5</t>
  </si>
  <si>
    <t>MAT.7379,0,4</t>
  </si>
  <si>
    <t>MAT.7379,0,75</t>
  </si>
  <si>
    <t>MAT.7379,2,5</t>
  </si>
  <si>
    <t>MAT.7381,0,75</t>
  </si>
  <si>
    <t>MAT.7381,2,5</t>
  </si>
  <si>
    <t>MAT.7382,0,75</t>
  </si>
  <si>
    <t>MAT.7382,2,5</t>
  </si>
  <si>
    <t>MAT.7383,2,5</t>
  </si>
  <si>
    <t>MAT.7384,0,4</t>
  </si>
  <si>
    <t>MAT.7384,0,75</t>
  </si>
  <si>
    <t>MAT.7384,2,5</t>
  </si>
  <si>
    <t>MAT.7386,0,75</t>
  </si>
  <si>
    <t>MAT.7386,2,5</t>
  </si>
  <si>
    <t>MAT.7388,0,4</t>
  </si>
  <si>
    <t>MAT.7388,0,75</t>
  </si>
  <si>
    <t>MAT.7388,2,5</t>
  </si>
  <si>
    <t>MAT.7389,0,75</t>
  </si>
  <si>
    <t>MAT.7389,2,5</t>
  </si>
  <si>
    <t>MAT.7390,0,75</t>
  </si>
  <si>
    <t>MAT.7390,2,5</t>
  </si>
  <si>
    <t>MAT.7391,0,75</t>
  </si>
  <si>
    <t>MAT.7392,0,4</t>
  </si>
  <si>
    <t>MAT.7392,0,75</t>
  </si>
  <si>
    <t>MAT.7392,2,5</t>
  </si>
  <si>
    <t>MAT.7394,0,4</t>
  </si>
  <si>
    <t>MAT.7394,0,75</t>
  </si>
  <si>
    <t>MAT.7394,2,5</t>
  </si>
  <si>
    <t>MAT.7396,0,75</t>
  </si>
  <si>
    <t>MAT.7396,2,5</t>
  </si>
  <si>
    <t>MAT.7400,MM,1</t>
  </si>
  <si>
    <t>MAT.7400,MM,2,5</t>
  </si>
  <si>
    <t>MAT.7510,5</t>
  </si>
  <si>
    <t>MAT.7511,1</t>
  </si>
  <si>
    <t>MAT.7511,5</t>
  </si>
  <si>
    <t>MAT.7515,5</t>
  </si>
  <si>
    <t>MAT.7578,5</t>
  </si>
  <si>
    <t>MAT.7579,1</t>
  </si>
  <si>
    <t>MAT.7579,5</t>
  </si>
  <si>
    <t>MAT.7581,5</t>
  </si>
  <si>
    <t>MAT.7592,1</t>
  </si>
  <si>
    <t>MAT.7592,5</t>
  </si>
  <si>
    <t>MAT.769,1</t>
  </si>
  <si>
    <t>MAT.769,1MM</t>
  </si>
  <si>
    <t>MAT.769,5</t>
  </si>
  <si>
    <t>MAT.769,5MM</t>
  </si>
  <si>
    <t>MAT.7715</t>
  </si>
  <si>
    <t>MAT.7778</t>
  </si>
  <si>
    <t>MAT.780,1</t>
  </si>
  <si>
    <t>MAT.780,5</t>
  </si>
  <si>
    <t>MAT.788,1</t>
  </si>
  <si>
    <t>MAT.788,5</t>
  </si>
  <si>
    <t>MAT.843,MM,1</t>
  </si>
  <si>
    <t>MAT.843,MM,10P</t>
  </si>
  <si>
    <t>MAT.843,MM,4</t>
  </si>
  <si>
    <t>MATHYS MULTI CLEANER 1L</t>
  </si>
  <si>
    <t>MOTIP. RADIATORSPRAY400MLWHITE</t>
  </si>
  <si>
    <t>MOTIP RADIATORSPRAY 400ML WHITE</t>
  </si>
  <si>
    <t>NICOVER</t>
  </si>
  <si>
    <t>NICOV.SPUITB750ML</t>
  </si>
  <si>
    <t>EASYLINE SPUITBUS</t>
  </si>
  <si>
    <t>NMC</t>
  </si>
  <si>
    <t>NMC.A</t>
  </si>
  <si>
    <t>NMC A</t>
  </si>
  <si>
    <t>NMC.A1</t>
  </si>
  <si>
    <t>NMC A1</t>
  </si>
  <si>
    <t>NMC.A2</t>
  </si>
  <si>
    <t>NMC A2</t>
  </si>
  <si>
    <t>NMC.A3</t>
  </si>
  <si>
    <t>NMC A3</t>
  </si>
  <si>
    <t>NMC.AD verstekbak</t>
  </si>
  <si>
    <t>NMC.AD21</t>
  </si>
  <si>
    <t>NMC AD21</t>
  </si>
  <si>
    <t>NMC.AD22</t>
  </si>
  <si>
    <t>NMC AD22</t>
  </si>
  <si>
    <t>NMC.AD23</t>
  </si>
  <si>
    <t>NMC AD23</t>
  </si>
  <si>
    <t>NMC.AD24</t>
  </si>
  <si>
    <t>NMC AD24</t>
  </si>
  <si>
    <t>NMC.ADEFIXPLUS</t>
  </si>
  <si>
    <t>NMC ADEFIX PLUS 290 ml</t>
  </si>
  <si>
    <t>NMC.AT</t>
  </si>
  <si>
    <t>NMC AT</t>
  </si>
  <si>
    <t>NMC.B1</t>
  </si>
  <si>
    <t>NMC B1</t>
  </si>
  <si>
    <t>NMC.B2</t>
  </si>
  <si>
    <t>NMC B2</t>
  </si>
  <si>
    <t>NMC.B5</t>
  </si>
  <si>
    <t>NMC B5</t>
  </si>
  <si>
    <t>NMC.B8</t>
  </si>
  <si>
    <t>NMC B8</t>
  </si>
  <si>
    <t>NMC.BA11</t>
  </si>
  <si>
    <t>NMC BA11</t>
  </si>
  <si>
    <t>NMC.BaseboardMaster</t>
  </si>
  <si>
    <t>NMC Baseboard Master</t>
  </si>
  <si>
    <t>NMC.BaseboardSlave</t>
  </si>
  <si>
    <t>NMC Baseboard Slave</t>
  </si>
  <si>
    <t>NMC.BUMP</t>
  </si>
  <si>
    <t>NMC BUMP</t>
  </si>
  <si>
    <t>NMC.BW1</t>
  </si>
  <si>
    <t>NMC BW1</t>
  </si>
  <si>
    <t>NMC.C</t>
  </si>
  <si>
    <t>NMC C</t>
  </si>
  <si>
    <t>NMC.CF1</t>
  </si>
  <si>
    <t>NMC CF1</t>
  </si>
  <si>
    <t>NMC.CF2</t>
  </si>
  <si>
    <t>NMC CF2</t>
  </si>
  <si>
    <t>NMC.CF2S</t>
  </si>
  <si>
    <t>NMC CF2S</t>
  </si>
  <si>
    <t>NMC.CF3</t>
  </si>
  <si>
    <t>NMC CF3</t>
  </si>
  <si>
    <t>NMC.ClipsWT4</t>
  </si>
  <si>
    <t>NMC.CORAL</t>
  </si>
  <si>
    <t>NMC CORAL</t>
  </si>
  <si>
    <t>NMC.CR5</t>
  </si>
  <si>
    <t>NMC CR5</t>
  </si>
  <si>
    <t>NMC.CS5</t>
  </si>
  <si>
    <t>NMC CS5</t>
  </si>
  <si>
    <t>NMC.CUBE</t>
  </si>
  <si>
    <t>NMC CUBE</t>
  </si>
  <si>
    <t>NMC.D</t>
  </si>
  <si>
    <t>NMC D</t>
  </si>
  <si>
    <t>NMC.DOMINO</t>
  </si>
  <si>
    <t>NMC DOMINO</t>
  </si>
  <si>
    <t>NMC.DOMOSTYLHybrid290ml</t>
  </si>
  <si>
    <t>NMC DOMOSTYL® Hybrid 290 ml</t>
  </si>
  <si>
    <t>NMC.E</t>
  </si>
  <si>
    <t>NMC E</t>
  </si>
  <si>
    <t>NMC.F</t>
  </si>
  <si>
    <t>NMC F</t>
  </si>
  <si>
    <t>NMC.FA10</t>
  </si>
  <si>
    <t>NMC FA10</t>
  </si>
  <si>
    <t>NMC.FA11</t>
  </si>
  <si>
    <t>NMC FA11</t>
  </si>
  <si>
    <t>NMC.FA12</t>
  </si>
  <si>
    <t>NMC FA12</t>
  </si>
  <si>
    <t>NMC.FA13</t>
  </si>
  <si>
    <t>NMC FA13</t>
  </si>
  <si>
    <t>NMC.FA14</t>
  </si>
  <si>
    <t>NMC FA14</t>
  </si>
  <si>
    <t>NMC.FA15</t>
  </si>
  <si>
    <t>NMC FA15</t>
  </si>
  <si>
    <t>NMC.FB1</t>
  </si>
  <si>
    <t>NMC FB1</t>
  </si>
  <si>
    <t>NMC.FB1F</t>
  </si>
  <si>
    <t>NMC FB1F</t>
  </si>
  <si>
    <t>NMC.FB2</t>
  </si>
  <si>
    <t>NMC FB2</t>
  </si>
  <si>
    <t>NMC.FB2F</t>
  </si>
  <si>
    <t>NMC FB2F</t>
  </si>
  <si>
    <t>NMC.FD1</t>
  </si>
  <si>
    <t>NMC FD1</t>
  </si>
  <si>
    <t>NMC.FD11</t>
  </si>
  <si>
    <t>NMC FD11</t>
  </si>
  <si>
    <t>NMC.FD15</t>
  </si>
  <si>
    <t>NMC FD15</t>
  </si>
  <si>
    <t>NMC.FD15S</t>
  </si>
  <si>
    <t>NMC FD15S</t>
  </si>
  <si>
    <t>NMC.FD2</t>
  </si>
  <si>
    <t>NMC FD2</t>
  </si>
  <si>
    <t>NMC.FD20</t>
  </si>
  <si>
    <t>NMC FD20</t>
  </si>
  <si>
    <t>NMC.FD21</t>
  </si>
  <si>
    <t>NMC FD21</t>
  </si>
  <si>
    <t>NMC.FD22</t>
  </si>
  <si>
    <t>NMC FD22</t>
  </si>
  <si>
    <t>NMC.FD2S</t>
  </si>
  <si>
    <t>NMC FD2S</t>
  </si>
  <si>
    <t>NMC.FD3</t>
  </si>
  <si>
    <t>NMC FD3</t>
  </si>
  <si>
    <t>NMC.FD7</t>
  </si>
  <si>
    <t>NMC FD7</t>
  </si>
  <si>
    <t>NMC.FL1</t>
  </si>
  <si>
    <t>NMC FL1</t>
  </si>
  <si>
    <t>NMC.FL1 FLEX</t>
  </si>
  <si>
    <t>NMC FL1 FLEX</t>
  </si>
  <si>
    <t>NMC.FL10</t>
  </si>
  <si>
    <t>NMC FL10</t>
  </si>
  <si>
    <t>NMC.FL14</t>
  </si>
  <si>
    <t>NMC FL14</t>
  </si>
  <si>
    <t>NMC.FL17</t>
  </si>
  <si>
    <t>NMC FL17</t>
  </si>
  <si>
    <t>NMC.FL2</t>
  </si>
  <si>
    <t>NMC FL2</t>
  </si>
  <si>
    <t>NMC.FL2 FLEX</t>
  </si>
  <si>
    <t>NMC FL2 FLEX</t>
  </si>
  <si>
    <t>NMC.FL3</t>
  </si>
  <si>
    <t>NMC FL3</t>
  </si>
  <si>
    <t>NMC.FL4</t>
  </si>
  <si>
    <t>NMC FL4</t>
  </si>
  <si>
    <t>NMC.FL5</t>
  </si>
  <si>
    <t>NMC FL5</t>
  </si>
  <si>
    <t>NMC.FL6</t>
  </si>
  <si>
    <t>NMC FL6</t>
  </si>
  <si>
    <t>NMC.FL9</t>
  </si>
  <si>
    <t>NMC FL9</t>
  </si>
  <si>
    <t>NMC.FLOWER</t>
  </si>
  <si>
    <t>NMC FLOWER</t>
  </si>
  <si>
    <t>NMC.FO1</t>
  </si>
  <si>
    <t>NMC FO1</t>
  </si>
  <si>
    <t>NMC.FT1</t>
  </si>
  <si>
    <t>NMC FT1</t>
  </si>
  <si>
    <t>NMC.FT1F</t>
  </si>
  <si>
    <t>NMC FT1F</t>
  </si>
  <si>
    <t>NMC.FT2</t>
  </si>
  <si>
    <t>NMC FT2</t>
  </si>
  <si>
    <t>NMC.FT2F</t>
  </si>
  <si>
    <t>NMC FT2F</t>
  </si>
  <si>
    <t>NMC.GK</t>
  </si>
  <si>
    <t>NMC GK</t>
  </si>
  <si>
    <t>NMC.GL</t>
  </si>
  <si>
    <t>NMC GL</t>
  </si>
  <si>
    <t>NMC.GO</t>
  </si>
  <si>
    <t>NMC GO</t>
  </si>
  <si>
    <t>NMC.GP</t>
  </si>
  <si>
    <t>NMC GP</t>
  </si>
  <si>
    <t>NMC.GR</t>
  </si>
  <si>
    <t>NMC GR</t>
  </si>
  <si>
    <t>NMC.GT</t>
  </si>
  <si>
    <t>NMC GT</t>
  </si>
  <si>
    <t>NMC.H</t>
  </si>
  <si>
    <t>NMC H</t>
  </si>
  <si>
    <t>NMC.I</t>
  </si>
  <si>
    <t>NMC I</t>
  </si>
  <si>
    <t>NMC.ICON</t>
  </si>
  <si>
    <t>NMC ICON</t>
  </si>
  <si>
    <t>NMC.IL1</t>
  </si>
  <si>
    <t>NMC IL1</t>
  </si>
  <si>
    <t>NMC.IL10</t>
  </si>
  <si>
    <t>NMC IL10</t>
  </si>
  <si>
    <t>NMC.IL11</t>
  </si>
  <si>
    <t>NMC IL11</t>
  </si>
  <si>
    <t>NMC.IL12</t>
  </si>
  <si>
    <t>NMC IL12</t>
  </si>
  <si>
    <t>NMC.IL2</t>
  </si>
  <si>
    <t>NMC IL2</t>
  </si>
  <si>
    <t>NMC.IL3</t>
  </si>
  <si>
    <t>NMC IL3</t>
  </si>
  <si>
    <t>NMC.IL4</t>
  </si>
  <si>
    <t>NMC IL4</t>
  </si>
  <si>
    <t>NMC.IL5</t>
  </si>
  <si>
    <t>NMC IL5</t>
  </si>
  <si>
    <t>NMC.IL6</t>
  </si>
  <si>
    <t>NMC IL6</t>
  </si>
  <si>
    <t>NMC.IL7 MEMORY</t>
  </si>
  <si>
    <t>NMC IL7 MEMORY</t>
  </si>
  <si>
    <t>NMC.IL8</t>
  </si>
  <si>
    <t>NMC IL8</t>
  </si>
  <si>
    <t>NMC.IL9 MEMORY</t>
  </si>
  <si>
    <t>NMC IL9 MEMORY</t>
  </si>
  <si>
    <t>NMC.J</t>
  </si>
  <si>
    <t>NMC J</t>
  </si>
  <si>
    <t>NMC.K</t>
  </si>
  <si>
    <t>NMC K</t>
  </si>
  <si>
    <t>NMC.L1</t>
  </si>
  <si>
    <t>NMC L1</t>
  </si>
  <si>
    <t>NMC.L2</t>
  </si>
  <si>
    <t>NMC L2</t>
  </si>
  <si>
    <t>NMC.L3</t>
  </si>
  <si>
    <t>NMC L3</t>
  </si>
  <si>
    <t>NMC.L4</t>
  </si>
  <si>
    <t>NMC L4</t>
  </si>
  <si>
    <t>NMC.L5</t>
  </si>
  <si>
    <t>NMC L5</t>
  </si>
  <si>
    <t>NMC LED Clip</t>
  </si>
  <si>
    <t>NMC.LEDClip</t>
  </si>
  <si>
    <t>NMC Light Frame Complete</t>
  </si>
  <si>
    <t>NMC Light Frame Empty</t>
  </si>
  <si>
    <t>NMC.LightFrameComplete</t>
  </si>
  <si>
    <t>NMC.LightFrameEmpty</t>
  </si>
  <si>
    <t>NMC.LijmDECOFITP1kg</t>
  </si>
  <si>
    <t>NMC.LijmDECOFITP4kg</t>
  </si>
  <si>
    <t>NMC.LIQUID</t>
  </si>
  <si>
    <t>NMC LIQUID</t>
  </si>
  <si>
    <t>NMC.M1</t>
  </si>
  <si>
    <t>NMC M1</t>
  </si>
  <si>
    <t>NMC.M2</t>
  </si>
  <si>
    <t>NMC M2</t>
  </si>
  <si>
    <t>NMC.MA1</t>
  </si>
  <si>
    <t>NMC MA1</t>
  </si>
  <si>
    <t>NMC.MA10</t>
  </si>
  <si>
    <t>NMC MA10</t>
  </si>
  <si>
    <t>NMC.MA11</t>
  </si>
  <si>
    <t>NMC MA11</t>
  </si>
  <si>
    <t>NMC.MA12</t>
  </si>
  <si>
    <t>NMC MA12</t>
  </si>
  <si>
    <t>NMC.MA13</t>
  </si>
  <si>
    <t>NMC MA13</t>
  </si>
  <si>
    <t>NMC.MA14</t>
  </si>
  <si>
    <t>NMC MA14</t>
  </si>
  <si>
    <t>NMC.MA15</t>
  </si>
  <si>
    <t>NMC MA15</t>
  </si>
  <si>
    <t>NMC.MA16</t>
  </si>
  <si>
    <t>NMC MA16</t>
  </si>
  <si>
    <t>NMC.MA2</t>
  </si>
  <si>
    <t>NMC MA2</t>
  </si>
  <si>
    <t>NMC.MA20</t>
  </si>
  <si>
    <t>NMC MA20</t>
  </si>
  <si>
    <t>NMC.MA21</t>
  </si>
  <si>
    <t>NMC MA21</t>
  </si>
  <si>
    <t>NMC.MA22</t>
  </si>
  <si>
    <t>NMC MA22</t>
  </si>
  <si>
    <t>NMC.MA3</t>
  </si>
  <si>
    <t>NMC MA3</t>
  </si>
  <si>
    <t>NMC.MA60</t>
  </si>
  <si>
    <t>NMC MA60</t>
  </si>
  <si>
    <t>NMC.N</t>
  </si>
  <si>
    <t>NMC N</t>
  </si>
  <si>
    <t>NMC.NA</t>
  </si>
  <si>
    <t>NMC NA</t>
  </si>
  <si>
    <t>NMC.NE1 PURE</t>
  </si>
  <si>
    <t>NMC NE1 PURE</t>
  </si>
  <si>
    <t>NMC.NE2 PURE</t>
  </si>
  <si>
    <t>NMC NE2 PURE</t>
  </si>
  <si>
    <t>NMC.NE3 PURE</t>
  </si>
  <si>
    <t>NMC NE3 PURE</t>
  </si>
  <si>
    <t>NMC.NE4 PURE</t>
  </si>
  <si>
    <t>NMC NE4 PURE</t>
  </si>
  <si>
    <t>NMC.O</t>
  </si>
  <si>
    <t>NMC O</t>
  </si>
  <si>
    <t>NMC.O16</t>
  </si>
  <si>
    <t>NMC O16</t>
  </si>
  <si>
    <t>NMC.PB1</t>
  </si>
  <si>
    <t>NMC PB1</t>
  </si>
  <si>
    <t>NMC.PB2</t>
  </si>
  <si>
    <t>NMC PB2</t>
  </si>
  <si>
    <t>NMC.PC1</t>
  </si>
  <si>
    <t>NMC PC1</t>
  </si>
  <si>
    <t>NMC.PC2</t>
  </si>
  <si>
    <t>NMC PC2</t>
  </si>
  <si>
    <t>NMC.PP1</t>
  </si>
  <si>
    <t>NMC PP1</t>
  </si>
  <si>
    <t>NMC.PP2</t>
  </si>
  <si>
    <t>NMC PP2</t>
  </si>
  <si>
    <t>NMC.PUZZLE</t>
  </si>
  <si>
    <t>NMC PUZZLE</t>
  </si>
  <si>
    <t>NMC.PYRAMID</t>
  </si>
  <si>
    <t>NMC PYRAMID</t>
  </si>
  <si>
    <t>NMC.QR</t>
  </si>
  <si>
    <t>NMC QR</t>
  </si>
  <si>
    <t>NMC.R1</t>
  </si>
  <si>
    <t>NMC R1</t>
  </si>
  <si>
    <t>NMC.R10</t>
  </si>
  <si>
    <t>NMC R10</t>
  </si>
  <si>
    <t>NMC.R11</t>
  </si>
  <si>
    <t>NMC R11</t>
  </si>
  <si>
    <t>NMC.R12</t>
  </si>
  <si>
    <t>NMC R12</t>
  </si>
  <si>
    <t>NMC.R13</t>
  </si>
  <si>
    <t>NMC R13</t>
  </si>
  <si>
    <t>NMC.R14</t>
  </si>
  <si>
    <t>NMC R14</t>
  </si>
  <si>
    <t>NMC.R15</t>
  </si>
  <si>
    <t>NMC R15</t>
  </si>
  <si>
    <t>NMC.R1520</t>
  </si>
  <si>
    <t>NMC R1520</t>
  </si>
  <si>
    <t>NMC.R16</t>
  </si>
  <si>
    <t>NMC R16</t>
  </si>
  <si>
    <t>NMC.R17</t>
  </si>
  <si>
    <t>NMC R17</t>
  </si>
  <si>
    <t>NMC.R18</t>
  </si>
  <si>
    <t>NMC R18</t>
  </si>
  <si>
    <t>NMC.R20</t>
  </si>
  <si>
    <t>NMC R20</t>
  </si>
  <si>
    <t>NMC.R24</t>
  </si>
  <si>
    <t>NMC R24</t>
  </si>
  <si>
    <t>NMC.R25</t>
  </si>
  <si>
    <t>NMC R25</t>
  </si>
  <si>
    <t>NMC.R5</t>
  </si>
  <si>
    <t>NMC R5</t>
  </si>
  <si>
    <t>NMC.R6</t>
  </si>
  <si>
    <t>NMC R6</t>
  </si>
  <si>
    <t>NMC.R61</t>
  </si>
  <si>
    <t>NMC R61</t>
  </si>
  <si>
    <t>NMC.R8</t>
  </si>
  <si>
    <t>NMC R8</t>
  </si>
  <si>
    <t>NMC.R9</t>
  </si>
  <si>
    <t>NMC R9</t>
  </si>
  <si>
    <t>NMC.RAY</t>
  </si>
  <si>
    <t>NMC RAY</t>
  </si>
  <si>
    <t>NMC Reflexion Tape</t>
  </si>
  <si>
    <t>NMC.ReflexionTape</t>
  </si>
  <si>
    <t>NMC.SA1</t>
  </si>
  <si>
    <t>NMC SA1</t>
  </si>
  <si>
    <t>NMC.Schildersmes</t>
  </si>
  <si>
    <t>NMC Schildersmes</t>
  </si>
  <si>
    <t>NMC.SL</t>
  </si>
  <si>
    <t>NMC SL</t>
  </si>
  <si>
    <t>NMC.SM</t>
  </si>
  <si>
    <t>NMC SM</t>
  </si>
  <si>
    <t>NMC.SP1</t>
  </si>
  <si>
    <t>NMC SP1</t>
  </si>
  <si>
    <t>NMC.SP2</t>
  </si>
  <si>
    <t>NMC SP2</t>
  </si>
  <si>
    <t>NMC.SP2-5</t>
  </si>
  <si>
    <t>NMC SP2-5</t>
  </si>
  <si>
    <t>NMC.SP3</t>
  </si>
  <si>
    <t>NMC SP3</t>
  </si>
  <si>
    <t>NMC.SP3-4</t>
  </si>
  <si>
    <t>NMC SP3-4</t>
  </si>
  <si>
    <t>NMC.SQUARE</t>
  </si>
  <si>
    <t>NMC SQUARE</t>
  </si>
  <si>
    <t>NMC.ST2</t>
  </si>
  <si>
    <t>NMC ST2</t>
  </si>
  <si>
    <t>NMC.ST3</t>
  </si>
  <si>
    <t>NMC ST3</t>
  </si>
  <si>
    <t>NMC.ST4</t>
  </si>
  <si>
    <t>NMC ST4</t>
  </si>
  <si>
    <t>NMC.T4</t>
  </si>
  <si>
    <t>NMC T4</t>
  </si>
  <si>
    <t>NMC.T40</t>
  </si>
  <si>
    <t>NMC T40</t>
  </si>
  <si>
    <t>NMC.TI</t>
  </si>
  <si>
    <t>NMC TI</t>
  </si>
  <si>
    <t>NMC.TL</t>
  </si>
  <si>
    <t>NMC TL</t>
  </si>
  <si>
    <t>NMC.VARIOOPBOUW</t>
  </si>
  <si>
    <t>NMC.VerstekbakVARIO</t>
  </si>
  <si>
    <t>NMC.W1</t>
  </si>
  <si>
    <t>NMC W1</t>
  </si>
  <si>
    <t>NMC.WAVE</t>
  </si>
  <si>
    <t>NMC WAVE</t>
  </si>
  <si>
    <t>NMC.WB2</t>
  </si>
  <si>
    <t>NMC WB2</t>
  </si>
  <si>
    <t>NMC.WB3</t>
  </si>
  <si>
    <t>NMC WB3</t>
  </si>
  <si>
    <t>NMC.WD1</t>
  </si>
  <si>
    <t>NMC WD1</t>
  </si>
  <si>
    <t>NMC.WD2</t>
  </si>
  <si>
    <t>NMC WD2</t>
  </si>
  <si>
    <t>NMC.WD2-2200</t>
  </si>
  <si>
    <t>NMC WD2-2200</t>
  </si>
  <si>
    <t>NMC.WD3</t>
  </si>
  <si>
    <t>NMC WD3</t>
  </si>
  <si>
    <t>NMC.WD4</t>
  </si>
  <si>
    <t>NMC WD4</t>
  </si>
  <si>
    <t>NMC.WD5</t>
  </si>
  <si>
    <t>NMC WD5</t>
  </si>
  <si>
    <t>NMC.WE1</t>
  </si>
  <si>
    <t>NMC WE1</t>
  </si>
  <si>
    <t>NMC.WE2</t>
  </si>
  <si>
    <t>NMC WE2</t>
  </si>
  <si>
    <t>NMC.Werktuigkoffer</t>
  </si>
  <si>
    <t>NMC.WG1</t>
  </si>
  <si>
    <t>NMC WG1</t>
  </si>
  <si>
    <t>NMC.WG2</t>
  </si>
  <si>
    <t>NMC WG2</t>
  </si>
  <si>
    <t>NMC.WING</t>
  </si>
  <si>
    <t>NMC WING</t>
  </si>
  <si>
    <t>NMC.Winkelhaak</t>
  </si>
  <si>
    <t>NMC.WL1</t>
  </si>
  <si>
    <t>NMC WL1</t>
  </si>
  <si>
    <t>NMC.WL2</t>
  </si>
  <si>
    <t>NMC WL2</t>
  </si>
  <si>
    <t>NMC.WL3</t>
  </si>
  <si>
    <t>NMC WL3</t>
  </si>
  <si>
    <t>NMC.WL4</t>
  </si>
  <si>
    <t>NMC WL4</t>
  </si>
  <si>
    <t>NMC.WL5</t>
  </si>
  <si>
    <t>NMC WL5</t>
  </si>
  <si>
    <t>NMC.WL6</t>
  </si>
  <si>
    <t>NMC WL6</t>
  </si>
  <si>
    <t>NMC.WL6-2200</t>
  </si>
  <si>
    <t>NMC WL6-2200</t>
  </si>
  <si>
    <t>NMC.WL7</t>
  </si>
  <si>
    <t>NMC WL7</t>
  </si>
  <si>
    <t>NMC.WO1</t>
  </si>
  <si>
    <t>NMC WO1</t>
  </si>
  <si>
    <t>NMC.WO2</t>
  </si>
  <si>
    <t>NMC WO2</t>
  </si>
  <si>
    <t>NMC.WT1</t>
  </si>
  <si>
    <t>NMC WT1</t>
  </si>
  <si>
    <t>NMC.WT10</t>
  </si>
  <si>
    <t>NMC WT10</t>
  </si>
  <si>
    <t>NMC.WT11</t>
  </si>
  <si>
    <t>NMC WT11</t>
  </si>
  <si>
    <t>NMC.WT15</t>
  </si>
  <si>
    <t>NMC WT15</t>
  </si>
  <si>
    <t>NMC.WT16</t>
  </si>
  <si>
    <t>NMC WT16</t>
  </si>
  <si>
    <t>NMC.WT17</t>
  </si>
  <si>
    <t>NMC WT17</t>
  </si>
  <si>
    <t>NMC.WT2</t>
  </si>
  <si>
    <t>NMC WT2</t>
  </si>
  <si>
    <t>NMC.WT22</t>
  </si>
  <si>
    <t>NMC WT22</t>
  </si>
  <si>
    <t>NMC.WT25</t>
  </si>
  <si>
    <t>NMC WT25</t>
  </si>
  <si>
    <t>NMC.WT26</t>
  </si>
  <si>
    <t>NMC WT26</t>
  </si>
  <si>
    <t>NMC.WT3</t>
  </si>
  <si>
    <t>NMC WT3</t>
  </si>
  <si>
    <t>NMC.WT4</t>
  </si>
  <si>
    <t>NMC WT4</t>
  </si>
  <si>
    <t>NMC.WT5</t>
  </si>
  <si>
    <t>NMC WT5</t>
  </si>
  <si>
    <t>NMC.WT6</t>
  </si>
  <si>
    <t>NMC WT6</t>
  </si>
  <si>
    <t>NMC.WT7</t>
  </si>
  <si>
    <t>NMC WT7</t>
  </si>
  <si>
    <t>NMC.WT8</t>
  </si>
  <si>
    <t>NMC WT8</t>
  </si>
  <si>
    <t>NMC.WT9</t>
  </si>
  <si>
    <t>NMC WT9</t>
  </si>
  <si>
    <t>NMC.Z1</t>
  </si>
  <si>
    <t>NMC Z1</t>
  </si>
  <si>
    <t>NMC.Z1 FLEX</t>
  </si>
  <si>
    <t>NMC Z1 FLEX</t>
  </si>
  <si>
    <t>NMC.Z10</t>
  </si>
  <si>
    <t>NMC Z10</t>
  </si>
  <si>
    <t>NMC.Z10 FLEX</t>
  </si>
  <si>
    <t>NMC Z10 FLEX</t>
  </si>
  <si>
    <t>NMC.Z101</t>
  </si>
  <si>
    <t>NMC Z101</t>
  </si>
  <si>
    <t>NMC.Z102</t>
  </si>
  <si>
    <t>NMC Z102</t>
  </si>
  <si>
    <t>NMC.Z103</t>
  </si>
  <si>
    <t>NMC Z103</t>
  </si>
  <si>
    <t>NMC.Z104</t>
  </si>
  <si>
    <t>NMC Z104</t>
  </si>
  <si>
    <t>NMC.Z11</t>
  </si>
  <si>
    <t>NMC Z11</t>
  </si>
  <si>
    <t>NMC.Z12</t>
  </si>
  <si>
    <t>NMC Z12</t>
  </si>
  <si>
    <t>NMC.Z1220</t>
  </si>
  <si>
    <t>NMC Z1220</t>
  </si>
  <si>
    <t>NMC.Z1220 FLEX</t>
  </si>
  <si>
    <t>NMC Z1220 FLEX</t>
  </si>
  <si>
    <t>NMC.Z1240</t>
  </si>
  <si>
    <t>NMC Z1240</t>
  </si>
  <si>
    <t>NMC.Z1240 FLEX</t>
  </si>
  <si>
    <t>NMC Z1240 FLEX</t>
  </si>
  <si>
    <t>NMC.Z1250</t>
  </si>
  <si>
    <t>NMC Z1250</t>
  </si>
  <si>
    <t>NMC.Z13</t>
  </si>
  <si>
    <t>NMC Z13</t>
  </si>
  <si>
    <t>NMC.Z13 FLEX</t>
  </si>
  <si>
    <t>NMC Z13 FLEX</t>
  </si>
  <si>
    <t>NMC.Z14</t>
  </si>
  <si>
    <t>NMC Z14</t>
  </si>
  <si>
    <t>NMC.Z15</t>
  </si>
  <si>
    <t>NMC Z15</t>
  </si>
  <si>
    <t>NMC.Z15 FLEX</t>
  </si>
  <si>
    <t>NMC Z15 FLEX</t>
  </si>
  <si>
    <t>NMC.Z1550</t>
  </si>
  <si>
    <t>NMC Z1550</t>
  </si>
  <si>
    <t>NMC.Z16</t>
  </si>
  <si>
    <t>NMC Z16</t>
  </si>
  <si>
    <t>NMC.Z16 FLEX</t>
  </si>
  <si>
    <t>NMC Z16 FLEX</t>
  </si>
  <si>
    <t>NMC.Z17</t>
  </si>
  <si>
    <t>NMC Z17</t>
  </si>
  <si>
    <t>NMC.Z18</t>
  </si>
  <si>
    <t>NMC Z18</t>
  </si>
  <si>
    <t>NMC.Z18 FLEX</t>
  </si>
  <si>
    <t>NMC Z18 FLEX</t>
  </si>
  <si>
    <t>NMC.Z19</t>
  </si>
  <si>
    <t>NMC Z19</t>
  </si>
  <si>
    <t>NMC.Z19 FLEX</t>
  </si>
  <si>
    <t>NMC Z19 FLEX</t>
  </si>
  <si>
    <t>NMC.Z2</t>
  </si>
  <si>
    <t>NMC Z2</t>
  </si>
  <si>
    <t>NMC.Z20</t>
  </si>
  <si>
    <t>NMC Z20</t>
  </si>
  <si>
    <t>NMC.Z21</t>
  </si>
  <si>
    <t>NMC Z21</t>
  </si>
  <si>
    <t>NMC.Z22</t>
  </si>
  <si>
    <t>NMC Z22</t>
  </si>
  <si>
    <t>NMC.Z24</t>
  </si>
  <si>
    <t>NMC Z24</t>
  </si>
  <si>
    <t>NMC.Z3</t>
  </si>
  <si>
    <t>NMC Z3</t>
  </si>
  <si>
    <t>NMC.Z30</t>
  </si>
  <si>
    <t>NMC Z30</t>
  </si>
  <si>
    <t>NMC.Z30 FLEX</t>
  </si>
  <si>
    <t>NMC Z30 FLEX</t>
  </si>
  <si>
    <t>NMC.Z31</t>
  </si>
  <si>
    <t>NMC Z31</t>
  </si>
  <si>
    <t>NMC.Z31 FLEX</t>
  </si>
  <si>
    <t>NMC Z31 FLEX</t>
  </si>
  <si>
    <t>NMC.Z32</t>
  </si>
  <si>
    <t>NMC Z32</t>
  </si>
  <si>
    <t>NMC.Z32 FLEX</t>
  </si>
  <si>
    <t>NMC Z32 FLEX</t>
  </si>
  <si>
    <t>NMC.Z4</t>
  </si>
  <si>
    <t>NMC Z4</t>
  </si>
  <si>
    <t>NMC.Z40</t>
  </si>
  <si>
    <t>NMC Z40</t>
  </si>
  <si>
    <t>NMC.Z41</t>
  </si>
  <si>
    <t>NMC Z41</t>
  </si>
  <si>
    <t>NMC.Z42</t>
  </si>
  <si>
    <t>NMC Z42</t>
  </si>
  <si>
    <t>NMC.Z5</t>
  </si>
  <si>
    <t>NMC Z5</t>
  </si>
  <si>
    <t>NMC.Z51</t>
  </si>
  <si>
    <t>NMC Z51</t>
  </si>
  <si>
    <t>NMC.Z52</t>
  </si>
  <si>
    <t>NMC Z52</t>
  </si>
  <si>
    <t>NMC.Z6</t>
  </si>
  <si>
    <t>NMC Z6</t>
  </si>
  <si>
    <t>NMC.Z61</t>
  </si>
  <si>
    <t>NMC Z61</t>
  </si>
  <si>
    <t>NMC.Z7</t>
  </si>
  <si>
    <t>NMC Z7</t>
  </si>
  <si>
    <t>NMC.Z8</t>
  </si>
  <si>
    <t>NMC Z8</t>
  </si>
  <si>
    <t>NMC.Z9</t>
  </si>
  <si>
    <t>NMC Z9</t>
  </si>
  <si>
    <t>NMC.Zaag48cm</t>
  </si>
  <si>
    <t>NMC.Zaag50cm</t>
  </si>
  <si>
    <t>ORAC</t>
  </si>
  <si>
    <t>ORAC.B401</t>
  </si>
  <si>
    <t>ORAC B401 console</t>
  </si>
  <si>
    <t>ORAC.B404</t>
  </si>
  <si>
    <t>ORAC B404 console</t>
  </si>
  <si>
    <t>ORAC.B408</t>
  </si>
  <si>
    <t>ORAC B408 console</t>
  </si>
  <si>
    <t>ORAC.B409</t>
  </si>
  <si>
    <t>ORAC B409 console</t>
  </si>
  <si>
    <t>ORAC.B410</t>
  </si>
  <si>
    <t>ORAC B410 console</t>
  </si>
  <si>
    <t>ORAC.B413</t>
  </si>
  <si>
    <t>ORAC B413 console</t>
  </si>
  <si>
    <t>ORAC.B414</t>
  </si>
  <si>
    <t>ORAC B414 console</t>
  </si>
  <si>
    <t>ORAC.B417</t>
  </si>
  <si>
    <t>ORAC B417 console</t>
  </si>
  <si>
    <t>ORAC.C200</t>
  </si>
  <si>
    <t>ORAC.C200F</t>
  </si>
  <si>
    <t>ORAC Kroonlijst flexibel C200F</t>
  </si>
  <si>
    <t>ORAC.C201</t>
  </si>
  <si>
    <t>ORAC.C201F</t>
  </si>
  <si>
    <t>ORAC Kroonlijst flexibel C201F</t>
  </si>
  <si>
    <t>ORAC.C211</t>
  </si>
  <si>
    <t>ORAC.C211F</t>
  </si>
  <si>
    <t>ORAC.C212</t>
  </si>
  <si>
    <t>ORAC.C212F</t>
  </si>
  <si>
    <t>ORAC Kroonlijst flexibel C212F</t>
  </si>
  <si>
    <t>ORAC.C213</t>
  </si>
  <si>
    <t>ORAC.C213F</t>
  </si>
  <si>
    <t>ORAC.C214</t>
  </si>
  <si>
    <t>ORAC Kroonlijst C214</t>
  </si>
  <si>
    <t>ORAC.C214F</t>
  </si>
  <si>
    <t>ORAC Kroonlijst flexibel C214F</t>
  </si>
  <si>
    <t>ORAC.C215</t>
  </si>
  <si>
    <t>ORAC.C215F</t>
  </si>
  <si>
    <t>ORAC.C216</t>
  </si>
  <si>
    <t>ORAC.C216F</t>
  </si>
  <si>
    <t>ORAC Kroonlijst flexibel C216F</t>
  </si>
  <si>
    <t>ORAC.C217</t>
  </si>
  <si>
    <t>ORAC.C217F</t>
  </si>
  <si>
    <t>ORAC.C218</t>
  </si>
  <si>
    <t>ORAC Kroonlijst C218</t>
  </si>
  <si>
    <t>ORAC.C218F</t>
  </si>
  <si>
    <t>ORAC Kroonlijst flexibel C218F</t>
  </si>
  <si>
    <t>ORAC.C219</t>
  </si>
  <si>
    <t>ORAC.C220</t>
  </si>
  <si>
    <t>ORAC.C220F</t>
  </si>
  <si>
    <t>ORAC.C230</t>
  </si>
  <si>
    <t>ORAC.C230F</t>
  </si>
  <si>
    <t>ORAC.C240</t>
  </si>
  <si>
    <t>ORAC.C240F</t>
  </si>
  <si>
    <t>ORAC.C250</t>
  </si>
  <si>
    <t>ORAC.C250F</t>
  </si>
  <si>
    <t>ORAC.C260</t>
  </si>
  <si>
    <t>ORAC.C260F</t>
  </si>
  <si>
    <t>ORAC Kroonlijst flexibel C260F</t>
  </si>
  <si>
    <t>ORAC.C300</t>
  </si>
  <si>
    <t>ORAC Kroonlijst C300</t>
  </si>
  <si>
    <t>ORAC.C301</t>
  </si>
  <si>
    <t>ORAC.C301F</t>
  </si>
  <si>
    <t>ORAC Kroonlijst flexibel C301F</t>
  </si>
  <si>
    <t>ORAC.C302</t>
  </si>
  <si>
    <t>ORAC Kroonlijst C302</t>
  </si>
  <si>
    <t>ORAC.C302F</t>
  </si>
  <si>
    <t>ORAC Kroonlijst flexibel C302F</t>
  </si>
  <si>
    <t>ORAC.C303</t>
  </si>
  <si>
    <t>ORAC.C303F</t>
  </si>
  <si>
    <t>ORAC Kroonlijst flexibel C303F</t>
  </si>
  <si>
    <t>ORAC.C304</t>
  </si>
  <si>
    <t>ORAC.C304F</t>
  </si>
  <si>
    <t>ORAC.C305</t>
  </si>
  <si>
    <t>ORAC.C307</t>
  </si>
  <si>
    <t>ORAC.C307A</t>
  </si>
  <si>
    <t>ORAC.C308</t>
  </si>
  <si>
    <t>ORAC.C308F</t>
  </si>
  <si>
    <t>ORAC Kroonlijst flexibel C308F</t>
  </si>
  <si>
    <t>ORAC.C321</t>
  </si>
  <si>
    <t>ORAC.C321F</t>
  </si>
  <si>
    <t>ORAC.C322</t>
  </si>
  <si>
    <t>ORAC.C322F</t>
  </si>
  <si>
    <t>ORAC Kroonlijst flexibel C322F</t>
  </si>
  <si>
    <t>ORAC.C323</t>
  </si>
  <si>
    <t>ORAC.C324</t>
  </si>
  <si>
    <t>ORAC.C325</t>
  </si>
  <si>
    <t>ORAC.C325F</t>
  </si>
  <si>
    <t>ORAC.C326</t>
  </si>
  <si>
    <t>ORAC.C326F</t>
  </si>
  <si>
    <t>ORAC.C327</t>
  </si>
  <si>
    <t>ORAC.C331</t>
  </si>
  <si>
    <t>ORAC.C331F</t>
  </si>
  <si>
    <t>ORAC.C332</t>
  </si>
  <si>
    <t>ORAC.C333</t>
  </si>
  <si>
    <t>ORAC.C333F</t>
  </si>
  <si>
    <t>ORAC.C334</t>
  </si>
  <si>
    <t>ORAC.C334F</t>
  </si>
  <si>
    <t>ORAC.C335</t>
  </si>
  <si>
    <t>ORAC.C336</t>
  </si>
  <si>
    <t>ORAC.C337</t>
  </si>
  <si>
    <t>ORAC Kroonlijst C337</t>
  </si>
  <si>
    <t>ORAC.C338</t>
  </si>
  <si>
    <t>ORAC.C338A</t>
  </si>
  <si>
    <t>ORAC.C338B</t>
  </si>
  <si>
    <t>ORAC.C339</t>
  </si>
  <si>
    <t>ORAC.C339F</t>
  </si>
  <si>
    <t>ORAC.C340</t>
  </si>
  <si>
    <t>ORAC.C341</t>
  </si>
  <si>
    <t>ORAC.C341F</t>
  </si>
  <si>
    <t>ORAC.C342</t>
  </si>
  <si>
    <t>ORAC.C343</t>
  </si>
  <si>
    <t>ORAC.C344</t>
  </si>
  <si>
    <t>ORAC.C351</t>
  </si>
  <si>
    <t>ORAC.C352</t>
  </si>
  <si>
    <t>ORAC.C353</t>
  </si>
  <si>
    <t>ORAC.C354</t>
  </si>
  <si>
    <t>ORAC.C355</t>
  </si>
  <si>
    <t>ORAC.C356</t>
  </si>
  <si>
    <t>ORAC.C357</t>
  </si>
  <si>
    <t>ORAC.C358</t>
  </si>
  <si>
    <t>ORAC.C360</t>
  </si>
  <si>
    <t>ORAC.C361</t>
  </si>
  <si>
    <t>ORAC.C362</t>
  </si>
  <si>
    <t>ORAC.C364</t>
  </si>
  <si>
    <t>ORAC.C370</t>
  </si>
  <si>
    <t>ORAC C370 200x20x16 cm</t>
  </si>
  <si>
    <t>ORAC.C371</t>
  </si>
  <si>
    <t>ORAC.C372</t>
  </si>
  <si>
    <t>ORAC.C373</t>
  </si>
  <si>
    <t>ORAC.C373F</t>
  </si>
  <si>
    <t>ORAC.C374</t>
  </si>
  <si>
    <t>ORAC.C374F</t>
  </si>
  <si>
    <t>ORAC Indirecte verlichting flexibel C374F</t>
  </si>
  <si>
    <t>ORAC.C380</t>
  </si>
  <si>
    <t>ORAC.C381</t>
  </si>
  <si>
    <t>ORAC.C382</t>
  </si>
  <si>
    <t>ORAC.C383</t>
  </si>
  <si>
    <t>ORAC.C390</t>
  </si>
  <si>
    <t>ORAC.C391</t>
  </si>
  <si>
    <t>ORAC.C392</t>
  </si>
  <si>
    <t>ORAC.C393</t>
  </si>
  <si>
    <t>ORAC.C394</t>
  </si>
  <si>
    <t>ORAC.C395</t>
  </si>
  <si>
    <t>ORAC.C396</t>
  </si>
  <si>
    <t>ORAC.C400</t>
  </si>
  <si>
    <t>ORAC.C402</t>
  </si>
  <si>
    <t>ORAC Kroonlijst C402</t>
  </si>
  <si>
    <t>ORAC.C402F</t>
  </si>
  <si>
    <t>ORAC Kroonlijst flexibel C402F</t>
  </si>
  <si>
    <t>ORAC.C422</t>
  </si>
  <si>
    <t>ORAC.C602</t>
  </si>
  <si>
    <t>ORAC.C602F</t>
  </si>
  <si>
    <t>ORAC Kroonlijst flexibel C602F</t>
  </si>
  <si>
    <t>ORAC.C800</t>
  </si>
  <si>
    <t>ORAC.C820</t>
  </si>
  <si>
    <t>ORAC.C832</t>
  </si>
  <si>
    <t>ORAC.C835</t>
  </si>
  <si>
    <t>ORAC.C836</t>
  </si>
  <si>
    <t>ORAC.C890</t>
  </si>
  <si>
    <t>ORAC.C900</t>
  </si>
  <si>
    <t>ORAC.C901</t>
  </si>
  <si>
    <t>ORAC.C901F</t>
  </si>
  <si>
    <t>ORAC.C902</t>
  </si>
  <si>
    <t>ORAC.C902F</t>
  </si>
  <si>
    <t>ORAC.C990</t>
  </si>
  <si>
    <t>ORAC.C991</t>
  </si>
  <si>
    <t>ORAC.CB500</t>
  </si>
  <si>
    <t>ORAC.CB501</t>
  </si>
  <si>
    <t>ORAC.CB502</t>
  </si>
  <si>
    <t>ORAC.CB503</t>
  </si>
  <si>
    <t>ORAC.CB510</t>
  </si>
  <si>
    <t>ORAC.CB511</t>
  </si>
  <si>
    <t>ORAC.CB512</t>
  </si>
  <si>
    <t>ORAC.CB520</t>
  </si>
  <si>
    <t>ORAC.CB521</t>
  </si>
  <si>
    <t>ORAC.CB522</t>
  </si>
  <si>
    <t>ORAC.CB523</t>
  </si>
  <si>
    <t>ORAC.CB524</t>
  </si>
  <si>
    <t>ORAC.CB525</t>
  </si>
  <si>
    <t>ORAC.CB530</t>
  </si>
  <si>
    <t>ORAC.CB531</t>
  </si>
  <si>
    <t>ORAC.CX100</t>
  </si>
  <si>
    <t>ORAC.CX100F</t>
  </si>
  <si>
    <t>ORAC.CX101</t>
  </si>
  <si>
    <t>ORAC.CX106</t>
  </si>
  <si>
    <t>ORAC.CX106F</t>
  </si>
  <si>
    <t>ORAC.CX107</t>
  </si>
  <si>
    <t>ORAC.CX108</t>
  </si>
  <si>
    <t>ORAC.CX109</t>
  </si>
  <si>
    <t>ORAC.CX109F</t>
  </si>
  <si>
    <t>ORAC.CX110</t>
  </si>
  <si>
    <t>ORAC.CX110F</t>
  </si>
  <si>
    <t>ORAC.CX111</t>
  </si>
  <si>
    <t>ORAC.CX112</t>
  </si>
  <si>
    <t>ORAC.CX115</t>
  </si>
  <si>
    <t>ORAC.CX123</t>
  </si>
  <si>
    <t>ORAC.CX123F</t>
  </si>
  <si>
    <t>ORAC.CX124</t>
  </si>
  <si>
    <t>ORAC.CX124F</t>
  </si>
  <si>
    <t>ORAC.CX126</t>
  </si>
  <si>
    <t>ORAC.CX127</t>
  </si>
  <si>
    <t>ORAC.CX127F</t>
  </si>
  <si>
    <t>ORAC.CX128</t>
  </si>
  <si>
    <t>ORAC.CX129</t>
  </si>
  <si>
    <t>ORAC.CX132</t>
  </si>
  <si>
    <t>ORAC.CX132F</t>
  </si>
  <si>
    <t>ORAC.CX133</t>
  </si>
  <si>
    <t>ORAC.CX134</t>
  </si>
  <si>
    <t>ORAC.CX136</t>
  </si>
  <si>
    <t>ORAC Kroonlijst CX136</t>
  </si>
  <si>
    <t>ORAC.CX141</t>
  </si>
  <si>
    <t>ORAC.CX142</t>
  </si>
  <si>
    <t>ORAC CX142 200x5,9x3,1 cm</t>
  </si>
  <si>
    <t>ORAC.CX143</t>
  </si>
  <si>
    <t>ORAC CX143 200x5,9x3,1 cm</t>
  </si>
  <si>
    <t>ORAC.CX148</t>
  </si>
  <si>
    <t>ORAC.CX148F</t>
  </si>
  <si>
    <t>ORAC Kroonlijst flexibel CX148F</t>
  </si>
  <si>
    <t>ORAC.CX149</t>
  </si>
  <si>
    <t>ORAC CX149 200x4,3x2,9 cm</t>
  </si>
  <si>
    <t>ORAC.CX150</t>
  </si>
  <si>
    <t>ORAC Kroonlijst CX150</t>
  </si>
  <si>
    <t>ORAC.CX151</t>
  </si>
  <si>
    <t>ORAC Kroonlijst CX151</t>
  </si>
  <si>
    <t>ORAC.CX152</t>
  </si>
  <si>
    <t>ORAC CX152 200x4,3x2,3 cm</t>
  </si>
  <si>
    <t>ORAC.CX153</t>
  </si>
  <si>
    <t>ORAC CX153 200x4,3x2,3 cm</t>
  </si>
  <si>
    <t>ORAC.CX154</t>
  </si>
  <si>
    <t>ORAC.CX160</t>
  </si>
  <si>
    <t>ORAC.CX161</t>
  </si>
  <si>
    <t>ORAC.CX176</t>
  </si>
  <si>
    <t>ORAC.CX177</t>
  </si>
  <si>
    <t>ORAC.CX188</t>
  </si>
  <si>
    <t>ORAC.CX188F</t>
  </si>
  <si>
    <t>ORAC.CX189</t>
  </si>
  <si>
    <t>ORAC.CX189F</t>
  </si>
  <si>
    <t>ORAC.CX190</t>
  </si>
  <si>
    <t>ORAC.CX190F</t>
  </si>
  <si>
    <t>ORAC.CX192</t>
  </si>
  <si>
    <t>ORAC.CX196</t>
  </si>
  <si>
    <t>ORAC.CX197</t>
  </si>
  <si>
    <t>ORAC.CX199</t>
  </si>
  <si>
    <t>ORAC.CX199F</t>
  </si>
  <si>
    <t>ORAC.CX203</t>
  </si>
  <si>
    <t>ORAC.CX806</t>
  </si>
  <si>
    <t>ORAC CX806</t>
  </si>
  <si>
    <t>ORAC.CX826</t>
  </si>
  <si>
    <t>ORAC CX826</t>
  </si>
  <si>
    <t>ORAC.D120</t>
  </si>
  <si>
    <t>ORAC D120 fronton</t>
  </si>
  <si>
    <t>ORAC.D140</t>
  </si>
  <si>
    <t>ORAC D140 fronton</t>
  </si>
  <si>
    <t>ORAC.D161</t>
  </si>
  <si>
    <t>ORAC D161 fronton</t>
  </si>
  <si>
    <t>ORAC.D170</t>
  </si>
  <si>
    <t>ORAC.D200</t>
  </si>
  <si>
    <t>ORAC.D210</t>
  </si>
  <si>
    <t>ORAC.D300</t>
  </si>
  <si>
    <t>ORAC D300 sokkel 9,5x26x3,7 cm</t>
  </si>
  <si>
    <t>ORAC.D310</t>
  </si>
  <si>
    <t>ORAC.D320</t>
  </si>
  <si>
    <t>ORAC.D330LR</t>
  </si>
  <si>
    <t>ORAC.D340</t>
  </si>
  <si>
    <t>ORAC.D400</t>
  </si>
  <si>
    <t>ORAC.D401</t>
  </si>
  <si>
    <t>ORAC.D402</t>
  </si>
  <si>
    <t>ORAC.D500</t>
  </si>
  <si>
    <t>ORAC D500 deurpaneel</t>
  </si>
  <si>
    <t>ORAC.D503</t>
  </si>
  <si>
    <t>ORAC.D504</t>
  </si>
  <si>
    <t>ORAC.D506</t>
  </si>
  <si>
    <t>ORAC.D507</t>
  </si>
  <si>
    <t>ORAC.D62</t>
  </si>
  <si>
    <t>ORAC D62 15,6x11,6x1,4 cm</t>
  </si>
  <si>
    <t>ORAC.DX119-2300</t>
  </si>
  <si>
    <t>ORAC.DX121-2300</t>
  </si>
  <si>
    <t>ORAC.DX157-2300</t>
  </si>
  <si>
    <t>ORAC.DX157-2300-RAL9003</t>
  </si>
  <si>
    <t>ORAC.DX157F</t>
  </si>
  <si>
    <t>ORAC Multifunctioneel profiel flexibel DX157F 200x1,3x6,6</t>
  </si>
  <si>
    <t>ORAC.DX159-2300</t>
  </si>
  <si>
    <t>ORAC Deuromlijsting DX159-2300 230x1,2x6</t>
  </si>
  <si>
    <t>ORAC.DX162-2300</t>
  </si>
  <si>
    <t>ORAC Deuromlijsting DX162-2300 230x1x4</t>
  </si>
  <si>
    <t>ORAC.DX162F</t>
  </si>
  <si>
    <t>ORAC Multifunctioneel profiel flexibel DX162F 200x1x4</t>
  </si>
  <si>
    <t>ORAC.DX163-2300</t>
  </si>
  <si>
    <t>ORAC.DX163-2300-RAL9003</t>
  </si>
  <si>
    <t>ORAC.DX163F</t>
  </si>
  <si>
    <t>ORAC Multifunctioneel profiel flexibel DX163F 200x1,3x10,2</t>
  </si>
  <si>
    <t>ORAC.DX168-2300</t>
  </si>
  <si>
    <t>ORAC Deuromlijsting DX168-2300 230x1,4x15,1</t>
  </si>
  <si>
    <t>ORAC.DX170-2300</t>
  </si>
  <si>
    <t>ORAC.DX174-2300</t>
  </si>
  <si>
    <t>ORAC.DX174F</t>
  </si>
  <si>
    <t>ORAC.DX182-2300</t>
  </si>
  <si>
    <t>ORAC Deuromlijsting DX182-2300 230x1,3x5</t>
  </si>
  <si>
    <t>ORAC.DX182F</t>
  </si>
  <si>
    <t>ORAC.DX183-2300</t>
  </si>
  <si>
    <t>ORAC Deuromlijsting DX183-2300 230x1,3x7,5</t>
  </si>
  <si>
    <t>ORAC.DX183F</t>
  </si>
  <si>
    <t>ORAC.DX184-2300</t>
  </si>
  <si>
    <t>ORAC Deuromlijsting DX184-2300 230x1,3x11</t>
  </si>
  <si>
    <t>ORAC.DX184F</t>
  </si>
  <si>
    <t>ORAC Multifunctioneel profiel flexibel DX184F 200x1,3x11</t>
  </si>
  <si>
    <t>ORAC.F10</t>
  </si>
  <si>
    <t>ORAC F10 koepel</t>
  </si>
  <si>
    <t>ORAC.F11</t>
  </si>
  <si>
    <t>ORAC F11 koepel</t>
  </si>
  <si>
    <t>ORAC.F12</t>
  </si>
  <si>
    <t>ORAC F12 koepel</t>
  </si>
  <si>
    <t>ORAC.F30</t>
  </si>
  <si>
    <t>ORAC.F31</t>
  </si>
  <si>
    <t>ORAC Plafondtegel F31</t>
  </si>
  <si>
    <t>ORAC.FB10</t>
  </si>
  <si>
    <t>ORAC.FB13</t>
  </si>
  <si>
    <t>ORAC.FB14</t>
  </si>
  <si>
    <t>ORAC.FB15</t>
  </si>
  <si>
    <t>ORAC.FB300</t>
  </si>
  <si>
    <t>ORAC.FC01</t>
  </si>
  <si>
    <t>ORAC.FDP100</t>
  </si>
  <si>
    <t>ORAC Lijmpistool FDP100</t>
  </si>
  <si>
    <t>ORAC.FDP500</t>
  </si>
  <si>
    <t>ORAC.FDP600</t>
  </si>
  <si>
    <t>ORAC.FDP700</t>
  </si>
  <si>
    <t>ORAC.FL300</t>
  </si>
  <si>
    <t>ORAC.FX200</t>
  </si>
  <si>
    <t>ORAC.FX210</t>
  </si>
  <si>
    <t>ORAC.G40</t>
  </si>
  <si>
    <t>ORAC G40 muurdecoratie</t>
  </si>
  <si>
    <t>ORAC.G42</t>
  </si>
  <si>
    <t>ORAC G42 muurdecoratie</t>
  </si>
  <si>
    <t>ORAC.G70</t>
  </si>
  <si>
    <t>ORAC Sierelement G70</t>
  </si>
  <si>
    <t>ORAC.G71</t>
  </si>
  <si>
    <t>ORAC Sierelement G71</t>
  </si>
  <si>
    <t>ORAC.G72</t>
  </si>
  <si>
    <t>ORAC Sierelement G72</t>
  </si>
  <si>
    <t>ORAC.G73L</t>
  </si>
  <si>
    <t>ORAC CURL MINI left Ulf Moritz 20,1x18,1x1 cm</t>
  </si>
  <si>
    <t>ORAC.G73R</t>
  </si>
  <si>
    <t>ORAC CURL MINI right Ulf Moritz 20,1x18,1x1 cm</t>
  </si>
  <si>
    <t>ORAC.G74L</t>
  </si>
  <si>
    <t>ORAC CURL MAXI left Ulf Moritz 25,4x24,4x1,1 cm</t>
  </si>
  <si>
    <t>ORAC.G74R</t>
  </si>
  <si>
    <t>ORAC CURL MAXI right Ulf Moritz 25,4x24,4x1,1 cm</t>
  </si>
  <si>
    <t>ORAC.G75</t>
  </si>
  <si>
    <t>ORAC Sierelement G75</t>
  </si>
  <si>
    <t>ORAC.G76</t>
  </si>
  <si>
    <t>ORAC Sierelement G76</t>
  </si>
  <si>
    <t>ORAC.G77</t>
  </si>
  <si>
    <t>ORAC Sierelement G77</t>
  </si>
  <si>
    <t>ORAC.G78</t>
  </si>
  <si>
    <t>ORAC Sierelement G78</t>
  </si>
  <si>
    <t>ORAC.GB02</t>
  </si>
  <si>
    <t>ORAC.GB03</t>
  </si>
  <si>
    <t>ORAC.GB04</t>
  </si>
  <si>
    <t>ORAC.H100A</t>
  </si>
  <si>
    <t>ORAC H100A sierschouw</t>
  </si>
  <si>
    <t>ORAC.H100B</t>
  </si>
  <si>
    <t>ORAC H100B sierschouw</t>
  </si>
  <si>
    <t>ORAC.H100C</t>
  </si>
  <si>
    <t>ORAC H100C sierschouw</t>
  </si>
  <si>
    <t>ORAC.H101A</t>
  </si>
  <si>
    <t>ORAC H101A sierschouw</t>
  </si>
  <si>
    <t>ORAC.H101B</t>
  </si>
  <si>
    <t>ORAC H101B sierschouw</t>
  </si>
  <si>
    <t>ORAC.IL004-001</t>
  </si>
  <si>
    <t>ORAC IL004-001 LED BAR low lumen warm wit IP50 24V</t>
  </si>
  <si>
    <t>ORAC.IL004-002</t>
  </si>
  <si>
    <t>ORAC IL004-002 LED BAR low lumen warm wit IP50 24V</t>
  </si>
  <si>
    <t>ORAC.IL004-004</t>
  </si>
  <si>
    <t>ORAC IL004-004 Connectiekabel IL004</t>
  </si>
  <si>
    <t>ORAC.IL004-005</t>
  </si>
  <si>
    <t>ORAC IL004-005 Connectiekabel IL004</t>
  </si>
  <si>
    <t>ORAC.IL004-006</t>
  </si>
  <si>
    <t>ORAC IL004-006 LED BAR high lumen warm wit IP50 24V</t>
  </si>
  <si>
    <t>ORAC.IL004-007</t>
  </si>
  <si>
    <t>ORAC IL004-007 LED BAR high lumen warm wit IP50 24V</t>
  </si>
  <si>
    <t>ORAC.IL004-008</t>
  </si>
  <si>
    <t>ORAC IL004-008 Aluminium profiel LED bar</t>
  </si>
  <si>
    <t>ORAC.IL004-009</t>
  </si>
  <si>
    <t>ORAC IL004-009 Dimmer LED bar DC24V/240W IP40</t>
  </si>
  <si>
    <t>ORAC.IL004-010</t>
  </si>
  <si>
    <t>ORAC IL004-010 Connectiekabel IL004</t>
  </si>
  <si>
    <t>ORAC.IL004-013</t>
  </si>
  <si>
    <t>ORAC IL004-013 Transfo voor LED bar 60W IP20</t>
  </si>
  <si>
    <t>ORAC.K1001</t>
  </si>
  <si>
    <t>ORAC.K1002</t>
  </si>
  <si>
    <t>ORAC.K1101</t>
  </si>
  <si>
    <t>ORAC.K1102</t>
  </si>
  <si>
    <t>ORAC.K1111</t>
  </si>
  <si>
    <t>ORAC.K1112</t>
  </si>
  <si>
    <t>ORAC.K1121</t>
  </si>
  <si>
    <t>ORAC.K1122</t>
  </si>
  <si>
    <t>ORAC.K1131</t>
  </si>
  <si>
    <t>ORAC.K1132</t>
  </si>
  <si>
    <t>ORAC.K1141</t>
  </si>
  <si>
    <t>ORAC K1141 halve kapittel</t>
  </si>
  <si>
    <t>ORAC.K1142</t>
  </si>
  <si>
    <t>ORAC K1142 volle kapittel</t>
  </si>
  <si>
    <t>ORAC.K1151</t>
  </si>
  <si>
    <t>ORAC.K1152</t>
  </si>
  <si>
    <t>ORAC.K200</t>
  </si>
  <si>
    <t>ORAC.K201</t>
  </si>
  <si>
    <t>ORAC.K201LR</t>
  </si>
  <si>
    <t>ORAC Pilaster links-rechts K201LR</t>
  </si>
  <si>
    <t>ORAC.K202</t>
  </si>
  <si>
    <t>ORAC.K2131</t>
  </si>
  <si>
    <t>ORAC K2131 halve sokkel</t>
  </si>
  <si>
    <t>ORAC.K2132</t>
  </si>
  <si>
    <t>ORAC K2132 volle sokkel</t>
  </si>
  <si>
    <t>ORAC.K220</t>
  </si>
  <si>
    <t>ORAC K220 pilaster</t>
  </si>
  <si>
    <t>ORAC.K221</t>
  </si>
  <si>
    <t>ORAC K221 kopstuk</t>
  </si>
  <si>
    <t>ORAC.K223</t>
  </si>
  <si>
    <t>ORAC K223 kopstuk</t>
  </si>
  <si>
    <t>ORAC.K240</t>
  </si>
  <si>
    <t>ORAC K240 pilaster</t>
  </si>
  <si>
    <t>ORAC.K241</t>
  </si>
  <si>
    <t>ORAC K241 kopstuk</t>
  </si>
  <si>
    <t>ORAC.K250</t>
  </si>
  <si>
    <t>ORAC.K251</t>
  </si>
  <si>
    <t>ORAC.K253</t>
  </si>
  <si>
    <t>ORAC K253 kopstuk</t>
  </si>
  <si>
    <t>ORAC.K254</t>
  </si>
  <si>
    <t>ORAC.K255</t>
  </si>
  <si>
    <t>ORAC K255 sokkel</t>
  </si>
  <si>
    <t>ORAC.K3001</t>
  </si>
  <si>
    <t>ORAC K3001 halve zuil</t>
  </si>
  <si>
    <t>ORAC.K3002</t>
  </si>
  <si>
    <t>ORAC K3002 volle zuil</t>
  </si>
  <si>
    <t>ORAC.K3101</t>
  </si>
  <si>
    <t>ORAC K3101 halve zuil</t>
  </si>
  <si>
    <t>ORAC.K3102</t>
  </si>
  <si>
    <t>ORAC K3102 volle zuil</t>
  </si>
  <si>
    <t>ORAC.K3111</t>
  </si>
  <si>
    <t>ORAC K3111 halve kapittel</t>
  </si>
  <si>
    <t>ORAC.K3112</t>
  </si>
  <si>
    <t>ORAC K3112 volle kapittel</t>
  </si>
  <si>
    <t>ORAC.K3141</t>
  </si>
  <si>
    <t>ORAC K3141 halve kapittel</t>
  </si>
  <si>
    <t>ORAC.K3142</t>
  </si>
  <si>
    <t>ORAC K3142 volle kapittel</t>
  </si>
  <si>
    <t>ORAC.K3151</t>
  </si>
  <si>
    <t>ORAC K3151 halve sokkel</t>
  </si>
  <si>
    <t>ORAC.K3152</t>
  </si>
  <si>
    <t>ORAC K3152 volle sokkel</t>
  </si>
  <si>
    <t>ORAC.K3201</t>
  </si>
  <si>
    <t>ORAC K3201 halve zuil</t>
  </si>
  <si>
    <t>ORAC.K3202</t>
  </si>
  <si>
    <t>ORAC K3202 volle zuil</t>
  </si>
  <si>
    <t>ORAC.K4001</t>
  </si>
  <si>
    <t>ORAC K4001 halve zuil</t>
  </si>
  <si>
    <t>ORAC.K4002</t>
  </si>
  <si>
    <t>ORAC K4002 volle zuil</t>
  </si>
  <si>
    <t>ORAC.K4121</t>
  </si>
  <si>
    <t>ORAC K4121 halve sokkel</t>
  </si>
  <si>
    <t>ORAC.K4122</t>
  </si>
  <si>
    <t>ORAC K4122 volle sokkel</t>
  </si>
  <si>
    <t>ORAC.K4131</t>
  </si>
  <si>
    <t>ORAC K4131 halve kapittel</t>
  </si>
  <si>
    <t>ORAC.K4132</t>
  </si>
  <si>
    <t>ORAC K4132 volle kapittel</t>
  </si>
  <si>
    <t>ORAC.KX001</t>
  </si>
  <si>
    <t>ORAC KX001 deurset 2130</t>
  </si>
  <si>
    <t>ORAC.KX003</t>
  </si>
  <si>
    <t>ORAC KX003 deurset 1900</t>
  </si>
  <si>
    <t>ORAC.L504</t>
  </si>
  <si>
    <t>ORAC L504 wandverlichting</t>
  </si>
  <si>
    <t>ORAC.L505</t>
  </si>
  <si>
    <t>ORAC L505 wandverlichting</t>
  </si>
  <si>
    <t>ORAC.M9010A</t>
  </si>
  <si>
    <t>ORAC M9010A middensluitstuk Byblos</t>
  </si>
  <si>
    <t>ORAC.M9010B</t>
  </si>
  <si>
    <t>ORAC M9010B blokje (klein)</t>
  </si>
  <si>
    <t>ORAC.M9010C</t>
  </si>
  <si>
    <t>ORAC M9010C blokje (groot)</t>
  </si>
  <si>
    <t>ORAC.M9010LR</t>
  </si>
  <si>
    <t>ORAC M9010LR byblossysteem L+R</t>
  </si>
  <si>
    <t>ORAC.N503</t>
  </si>
  <si>
    <t>ORAC N503 nis</t>
  </si>
  <si>
    <t>ORAC.N504</t>
  </si>
  <si>
    <t>ORAC N504 nis</t>
  </si>
  <si>
    <t>ORAC.N510</t>
  </si>
  <si>
    <t>ORAC N510 nis</t>
  </si>
  <si>
    <t>ORAC.N520</t>
  </si>
  <si>
    <t>ORAC N520 nis</t>
  </si>
  <si>
    <t>ORAC.P101A</t>
  </si>
  <si>
    <t>ORAC.P1020</t>
  </si>
  <si>
    <t>ORAC.P1020F</t>
  </si>
  <si>
    <t>ORAC Wandlijst flexibel P1020F</t>
  </si>
  <si>
    <t>ORAC.P20</t>
  </si>
  <si>
    <t>ORAC.P201A</t>
  </si>
  <si>
    <t>ORAC Hoekstuk voor P2020 P201A</t>
  </si>
  <si>
    <t>ORAC.P2020</t>
  </si>
  <si>
    <t>ORAC Wandlijst P2020</t>
  </si>
  <si>
    <t>ORAC.P2020F</t>
  </si>
  <si>
    <t>ORAC Wandlijst flexibel P2020F</t>
  </si>
  <si>
    <t>ORAC.P21</t>
  </si>
  <si>
    <t>ORAC Sierelement P21</t>
  </si>
  <si>
    <t>ORAC.P3020</t>
  </si>
  <si>
    <t>ORAC.P3020A</t>
  </si>
  <si>
    <t>ORAC.P3020F</t>
  </si>
  <si>
    <t>ORAC.P3070</t>
  </si>
  <si>
    <t>ORAC.P3071</t>
  </si>
  <si>
    <t>ORAC.P4020</t>
  </si>
  <si>
    <t>ORAC.P4020A</t>
  </si>
  <si>
    <t>ORAC.P4020F</t>
  </si>
  <si>
    <t>ORAC.P4025</t>
  </si>
  <si>
    <t>ORAC.P4025F</t>
  </si>
  <si>
    <t>ORAC.P5020</t>
  </si>
  <si>
    <t>ORAC.P5020B</t>
  </si>
  <si>
    <t>ORAC.P5020F</t>
  </si>
  <si>
    <t>ORAC Wandlijst flexibel P5020F</t>
  </si>
  <si>
    <t>ORAC.P5021</t>
  </si>
  <si>
    <t>ORAC.P5021F</t>
  </si>
  <si>
    <t>ORAC.P5050</t>
  </si>
  <si>
    <t>ORAC Wandlijst P5050</t>
  </si>
  <si>
    <t>ORAC.P5051</t>
  </si>
  <si>
    <t>ORAC Wandlijst P5051</t>
  </si>
  <si>
    <t>ORAC.P6020</t>
  </si>
  <si>
    <t>ORAC.P6020F</t>
  </si>
  <si>
    <t>ORAC Wandlijst flexibel P6020F</t>
  </si>
  <si>
    <t>ORAC.P7010</t>
  </si>
  <si>
    <t>ORAC Wandlijst P7010</t>
  </si>
  <si>
    <t>ORAC.P7010F</t>
  </si>
  <si>
    <t>ORAC Wandlijst flexibel P7010F</t>
  </si>
  <si>
    <t>ORAC.P7020</t>
  </si>
  <si>
    <t>ORAC.P7020F</t>
  </si>
  <si>
    <t>ORAC Wandlijst flexibel P7020F</t>
  </si>
  <si>
    <t>ORAC.P7030</t>
  </si>
  <si>
    <t>ORAC.P7030F</t>
  </si>
  <si>
    <t>ORAC Wandlijst flexibel P7030F</t>
  </si>
  <si>
    <t>ORAC.P7040</t>
  </si>
  <si>
    <t>ORAC Wandlijst P7040</t>
  </si>
  <si>
    <t>ORAC.P7040F</t>
  </si>
  <si>
    <t>ORAC Wandlijst flexibel P7040F</t>
  </si>
  <si>
    <t>ORAC.P7070</t>
  </si>
  <si>
    <t>ORAC.P7070F</t>
  </si>
  <si>
    <t>ORAC.P7080</t>
  </si>
  <si>
    <t>ORAC Wandlijst P7080</t>
  </si>
  <si>
    <t>ORAC.P801C</t>
  </si>
  <si>
    <t>ORAC.P8020</t>
  </si>
  <si>
    <t>ORAC.P8020F</t>
  </si>
  <si>
    <t>ORAC.P8030</t>
  </si>
  <si>
    <t>ORAC.P8030C</t>
  </si>
  <si>
    <t>ORAC.P8030D</t>
  </si>
  <si>
    <t>ORAC.P8030F</t>
  </si>
  <si>
    <t>ORAC.P8040</t>
  </si>
  <si>
    <t>ORAC.P8040F</t>
  </si>
  <si>
    <t>ORAC.P8050</t>
  </si>
  <si>
    <t>ORAC.P8050F</t>
  </si>
  <si>
    <t>ORAC.P8060</t>
  </si>
  <si>
    <t>ORAC.P8060F</t>
  </si>
  <si>
    <t>ORAC Wandlijst flexibel P8060F</t>
  </si>
  <si>
    <t>ORAC.P9010</t>
  </si>
  <si>
    <t>ORAC.P9010F</t>
  </si>
  <si>
    <t>ORAC.P9020</t>
  </si>
  <si>
    <t>ORAC.P9020F</t>
  </si>
  <si>
    <t>ORAC Wandlijst flexibel P9020F</t>
  </si>
  <si>
    <t>ORAC.P9040</t>
  </si>
  <si>
    <t>ORAC.P9040F</t>
  </si>
  <si>
    <t>ORAC Wandlijst flexibel P9040F</t>
  </si>
  <si>
    <t>ORAC.P9050</t>
  </si>
  <si>
    <t>ORAC.P9050F</t>
  </si>
  <si>
    <t>ORAC.P9900</t>
  </si>
  <si>
    <t>ORAC.P9900F</t>
  </si>
  <si>
    <t>ORAC.P9901</t>
  </si>
  <si>
    <t>ORAC.P9901F</t>
  </si>
  <si>
    <t>ORAC Wandlijst flexibel P9901F</t>
  </si>
  <si>
    <t>ORAC.PB513</t>
  </si>
  <si>
    <t>ORAC.PX102</t>
  </si>
  <si>
    <t>ORAC.PX103</t>
  </si>
  <si>
    <t>ORAC.PX103A</t>
  </si>
  <si>
    <t>ORAC.PX103F</t>
  </si>
  <si>
    <t>ORAC.PX113</t>
  </si>
  <si>
    <t>ORAC.PX114</t>
  </si>
  <si>
    <t>ORAC Wandlijst PX114</t>
  </si>
  <si>
    <t>ORAC.PX116</t>
  </si>
  <si>
    <t>ORAC.PX117</t>
  </si>
  <si>
    <t>ORAC.PX120</t>
  </si>
  <si>
    <t>ORAC.PX120A</t>
  </si>
  <si>
    <t>ORAC.PX120F</t>
  </si>
  <si>
    <t>ORAC.PX131</t>
  </si>
  <si>
    <t>ORAC Wandlijst PX131</t>
  </si>
  <si>
    <t>ORAC.PX144</t>
  </si>
  <si>
    <t>ORAC.PX144F</t>
  </si>
  <si>
    <t>ORAC.PX145</t>
  </si>
  <si>
    <t>ORAC PX145 200x4,7x0,8 cm</t>
  </si>
  <si>
    <t>ORAC.PX146</t>
  </si>
  <si>
    <t>ORAC PX146 200x4,7x0,8 cm</t>
  </si>
  <si>
    <t>ORAC.PX147</t>
  </si>
  <si>
    <t>ORAC.PX164</t>
  </si>
  <si>
    <t>ORAC.PX169</t>
  </si>
  <si>
    <t>ORAC.PX175</t>
  </si>
  <si>
    <t>ORAC.PX175F</t>
  </si>
  <si>
    <t>ORAC.PX198</t>
  </si>
  <si>
    <t>ORAC.PX198F</t>
  </si>
  <si>
    <t>ORAC.PX201</t>
  </si>
  <si>
    <t>ORAC.PX201F</t>
  </si>
  <si>
    <t>ORAC.PX202</t>
  </si>
  <si>
    <t>ORAC.PX202F</t>
  </si>
  <si>
    <t>ORAC.R07</t>
  </si>
  <si>
    <t>ORAC.R08</t>
  </si>
  <si>
    <t>ORAC.R09</t>
  </si>
  <si>
    <t>ORAC.R10</t>
  </si>
  <si>
    <t>ORAC.R11</t>
  </si>
  <si>
    <t>ORAC.R12</t>
  </si>
  <si>
    <t>ORAC.R13</t>
  </si>
  <si>
    <t>ORAC.R14</t>
  </si>
  <si>
    <t>ORAC.R17</t>
  </si>
  <si>
    <t>ORAC.R18</t>
  </si>
  <si>
    <t>ORAC.R22</t>
  </si>
  <si>
    <t>ORAC.R23</t>
  </si>
  <si>
    <t>ORAC.R24</t>
  </si>
  <si>
    <t>ORAC.R27</t>
  </si>
  <si>
    <t>ORAC.R28</t>
  </si>
  <si>
    <t>ORAC R28</t>
  </si>
  <si>
    <t>ORAC.R31</t>
  </si>
  <si>
    <t>ORAC.R35</t>
  </si>
  <si>
    <t>ORAC R35</t>
  </si>
  <si>
    <t>ORAC.R38</t>
  </si>
  <si>
    <t>ORAC Rozas R38</t>
  </si>
  <si>
    <t>ORAC.R40</t>
  </si>
  <si>
    <t>ORAC.R46</t>
  </si>
  <si>
    <t>ORAC Rozas R46</t>
  </si>
  <si>
    <t>ORAC.R50</t>
  </si>
  <si>
    <t>ORAC R50</t>
  </si>
  <si>
    <t>ORAC.R52</t>
  </si>
  <si>
    <t>ORAC.R61</t>
  </si>
  <si>
    <t>ORAC Rozas R61</t>
  </si>
  <si>
    <t>ORAC.R64</t>
  </si>
  <si>
    <t>ORAC.R66</t>
  </si>
  <si>
    <t>ORAC.R70</t>
  </si>
  <si>
    <t>ORAC R70</t>
  </si>
  <si>
    <t>ORAC.R73</t>
  </si>
  <si>
    <t>ORAC.R76</t>
  </si>
  <si>
    <t>ORAC.R77</t>
  </si>
  <si>
    <t>ORAC.SX104</t>
  </si>
  <si>
    <t>ORAC.SX104F</t>
  </si>
  <si>
    <t>ORAC.SX105</t>
  </si>
  <si>
    <t>ORAC.SX105F</t>
  </si>
  <si>
    <t>ORAC.SX118</t>
  </si>
  <si>
    <t>ORAC.SX118-RAL9003</t>
  </si>
  <si>
    <t>ORAC.SX118F</t>
  </si>
  <si>
    <t>ORAC.SX122</t>
  </si>
  <si>
    <t>ORAC.SX125</t>
  </si>
  <si>
    <t>ORAC.SX137</t>
  </si>
  <si>
    <t>ORAC.SX137F</t>
  </si>
  <si>
    <t>ORAC.SX138</t>
  </si>
  <si>
    <t>ORAC.SX138F</t>
  </si>
  <si>
    <t>ORAC.SX155</t>
  </si>
  <si>
    <t>ORAC.SX155F</t>
  </si>
  <si>
    <t>ORAC.SX156</t>
  </si>
  <si>
    <t>ORAC.SX157</t>
  </si>
  <si>
    <t>ORAC.SX157-RAL9003</t>
  </si>
  <si>
    <t>ORAC.SX157F</t>
  </si>
  <si>
    <t>ORAC.SX159</t>
  </si>
  <si>
    <t>ORAC.SX162</t>
  </si>
  <si>
    <t>ORAC.SX162F</t>
  </si>
  <si>
    <t>ORAC.SX163</t>
  </si>
  <si>
    <t>ORAC.SX163-RAL9003</t>
  </si>
  <si>
    <t>ORAC.SX163F</t>
  </si>
  <si>
    <t>ORAC.SX165</t>
  </si>
  <si>
    <t>ORAC.SX165F</t>
  </si>
  <si>
    <t>ORAC.SX167</t>
  </si>
  <si>
    <t>ORAC Plint SX167</t>
  </si>
  <si>
    <t>ORAC.SX168</t>
  </si>
  <si>
    <t>ORAC.SX171</t>
  </si>
  <si>
    <t>ORAC.SX172</t>
  </si>
  <si>
    <t>ORAC.SX172F</t>
  </si>
  <si>
    <t>ORAC.SX173</t>
  </si>
  <si>
    <t>ORAC.SX173-RAL9003</t>
  </si>
  <si>
    <t>ORAC.SX173F</t>
  </si>
  <si>
    <t>ORAC.SX179</t>
  </si>
  <si>
    <t>ORAC.SX179F</t>
  </si>
  <si>
    <t>ORAC Indirecte verlichting flexibel SX179F</t>
  </si>
  <si>
    <t>ORAC.SX180</t>
  </si>
  <si>
    <t>ORAC.SX180F</t>
  </si>
  <si>
    <t>ORAC.SX181</t>
  </si>
  <si>
    <t>ORAC.SX182</t>
  </si>
  <si>
    <t>ORAC.SX182F</t>
  </si>
  <si>
    <t>ORAC.SX183</t>
  </si>
  <si>
    <t>ORAC.SX183-RAL9003</t>
  </si>
  <si>
    <t>ORAC.SX183F</t>
  </si>
  <si>
    <t>ORAC.SX184</t>
  </si>
  <si>
    <t>ORAC.SX184-RAL9003</t>
  </si>
  <si>
    <t>ORAC.SX184F</t>
  </si>
  <si>
    <t>ORAC.SX185</t>
  </si>
  <si>
    <t>ORAC.SX186</t>
  </si>
  <si>
    <t>ORAC.SX187</t>
  </si>
  <si>
    <t>ORAC.SX187F</t>
  </si>
  <si>
    <t>ORAC.SX191</t>
  </si>
  <si>
    <t>ORAC.SX193</t>
  </si>
  <si>
    <t>ORAC.SX194</t>
  </si>
  <si>
    <t>ORAC.SX194F</t>
  </si>
  <si>
    <t>ORAC.SX195</t>
  </si>
  <si>
    <t>ORAC.SX195F</t>
  </si>
  <si>
    <t>ORAC.TF01</t>
  </si>
  <si>
    <t>ORAC.TF02</t>
  </si>
  <si>
    <t>ORAC.TF03</t>
  </si>
  <si>
    <t>ORAC.TF04</t>
  </si>
  <si>
    <t>ORAC.TF05</t>
  </si>
  <si>
    <t>ORAC.TF06</t>
  </si>
  <si>
    <t>ORAC.W100</t>
  </si>
  <si>
    <t>ORAC.W101</t>
  </si>
  <si>
    <t>ORAC.W102</t>
  </si>
  <si>
    <t>ORAC.W103</t>
  </si>
  <si>
    <t>ORAC.W104</t>
  </si>
  <si>
    <t>ORAC 3D Paneel W104</t>
  </si>
  <si>
    <t>ORAC.W105</t>
  </si>
  <si>
    <t>ORAC.W106</t>
  </si>
  <si>
    <t>ORAC.W107</t>
  </si>
  <si>
    <t>ORAC.W108</t>
  </si>
  <si>
    <t>ORAC.W108F</t>
  </si>
  <si>
    <t>ORAC.W109</t>
  </si>
  <si>
    <t>ORAC.W109F</t>
  </si>
  <si>
    <t>ORAC.W110</t>
  </si>
  <si>
    <t>ORAC.W110F</t>
  </si>
  <si>
    <t>ORAC.W111</t>
  </si>
  <si>
    <t>ORAC.W111F</t>
  </si>
  <si>
    <t>ORAC.W112</t>
  </si>
  <si>
    <t>ORAC.W113</t>
  </si>
  <si>
    <t>ORAC.W114</t>
  </si>
  <si>
    <t>ORAC.W114F</t>
  </si>
  <si>
    <t>ORAC.W116</t>
  </si>
  <si>
    <t>ORAC.W116F</t>
  </si>
  <si>
    <t>ORAC.W120</t>
  </si>
  <si>
    <t>ORAC.W121</t>
  </si>
  <si>
    <t>ORAC.W122</t>
  </si>
  <si>
    <t>ORAC.W123</t>
  </si>
  <si>
    <t>ORAC.W130</t>
  </si>
  <si>
    <t>PALUX.AFSTRIJKSET</t>
  </si>
  <si>
    <t>PALUX AFSTRIJKSET</t>
  </si>
  <si>
    <t>POLYFILLA PRO</t>
  </si>
  <si>
    <t>PFP.E130_25KG</t>
  </si>
  <si>
    <t>PFP.E130_5KG</t>
  </si>
  <si>
    <t>PFP.E210_10KG</t>
  </si>
  <si>
    <t>POLYFILLA PRO E210 GEBRUIKSKLARE PLAMUUR 10KG</t>
  </si>
  <si>
    <t>PFP.E300_5KG</t>
  </si>
  <si>
    <t>POLYFILLA PRO E300 GEBRUIKSKLARE PLAMUUR 5KG</t>
  </si>
  <si>
    <t>PFP.F111_10KG</t>
  </si>
  <si>
    <t>POLYFILLA PRO F111 10KG</t>
  </si>
  <si>
    <t>PFP.F111_25KG</t>
  </si>
  <si>
    <t>POLYFILLA PRO F111 25KG</t>
  </si>
  <si>
    <t>PFP.F111_2KG</t>
  </si>
  <si>
    <t>POLYFILLA PRO F111 2KG</t>
  </si>
  <si>
    <t>PFP.F120_10KG</t>
  </si>
  <si>
    <t>PFP.F120_5KG</t>
  </si>
  <si>
    <t>POLYFILLA PRO F120 SNELDROGEND VULMID 5KG</t>
  </si>
  <si>
    <t>PFP.F210_1L</t>
  </si>
  <si>
    <t>POLYFILLA PRO F210 GEBRUIKSKLAAR VULMID,LUCHTGEWICHT 1L</t>
  </si>
  <si>
    <t>PFP.F210_5L</t>
  </si>
  <si>
    <t>POLYFILLA PRO F210 GEBRUIKSKLAAR VULMIDDEL,LICHTGEWICHT 5L</t>
  </si>
  <si>
    <t>PFP.F220_1L</t>
  </si>
  <si>
    <t>POLYFILLA PRO F220 1L</t>
  </si>
  <si>
    <t>PFP.S200</t>
  </si>
  <si>
    <t>POLYFILLA PRO S200 VLEKKENCOATING 500ML</t>
  </si>
  <si>
    <t>PFP.S410</t>
  </si>
  <si>
    <t>POLYFILLA PRO S410 ACRYLAATKIT NON-CRACK 310 ML</t>
  </si>
  <si>
    <t>PFP.S600_1L</t>
  </si>
  <si>
    <t>PP POLYFILLA PRO S600 1 L</t>
  </si>
  <si>
    <t>PFP.S610_5L</t>
  </si>
  <si>
    <t>PP POLYFILLA PRO S610 5L</t>
  </si>
  <si>
    <t>PFP.S705_5L</t>
  </si>
  <si>
    <t>PFP.T310</t>
  </si>
  <si>
    <t>POLYFILLA PRO T310 MENGPLATEAU</t>
  </si>
  <si>
    <t>PFP.T400</t>
  </si>
  <si>
    <t>POLYFILLA PRO T400 MODELLEERMESSEN (set van 4 stuks)</t>
  </si>
  <si>
    <t>PFP.W100</t>
  </si>
  <si>
    <t>POLYFILLA PRO W100 WATERGEDRAGEN PLAMUUR 800GR</t>
  </si>
  <si>
    <t>PFP.W110</t>
  </si>
  <si>
    <t>POLYFILLA PRO W110 LAKPLAMUUR 800GR</t>
  </si>
  <si>
    <t>PFP.W120</t>
  </si>
  <si>
    <t>POLYFILLA PRO W120 SNELPLAMUUR 800GR</t>
  </si>
  <si>
    <t>PFP.W210</t>
  </si>
  <si>
    <t>POLYFILLA PRO W210 250GR</t>
  </si>
  <si>
    <t>PFP.W340</t>
  </si>
  <si>
    <t>POLYFILLA PRO W340 2K HOUTPRIMER 200ML</t>
  </si>
  <si>
    <t>PFP.W350</t>
  </si>
  <si>
    <t>POLYFILLA PRO W350 2K SNELDROGENDE HOUTREPARATIE 600ML</t>
  </si>
  <si>
    <t>PFP.W360</t>
  </si>
  <si>
    <t>POLYFILLA PRO W360 2K HOUTREPARATIE 250ML</t>
  </si>
  <si>
    <t>PFP.W370</t>
  </si>
  <si>
    <t>POLYFILLA PRO W370 2K HOUTREPARATIE 600ML</t>
  </si>
  <si>
    <t>PFP.X100_10KG</t>
  </si>
  <si>
    <t>POLYFILLA PRO X100 10KG</t>
  </si>
  <si>
    <t>PFP.X100_25KG</t>
  </si>
  <si>
    <t>POLYFILLA PRO X100 25KG</t>
  </si>
  <si>
    <t>PFP.X100_5KG</t>
  </si>
  <si>
    <t>POLYFILLA PRO X100 5KG</t>
  </si>
  <si>
    <t>PFP.X300_10KG</t>
  </si>
  <si>
    <t>PFP.X300_25KG</t>
  </si>
  <si>
    <t>POLYFILLA PRO X300 VULMIDDEL EN PLAMUUR 25KG</t>
  </si>
  <si>
    <t>PFP.X300_5KG</t>
  </si>
  <si>
    <t>POLYFILLA PRO X300 VULMIDDEL EN PLAMUUR 5KG</t>
  </si>
  <si>
    <t>PROTECTIEKARTON.50M²</t>
  </si>
  <si>
    <t>PROTECTIEKARTON 50m² ZWARE KWALITEIT</t>
  </si>
  <si>
    <t>PROTECTIEKARTON.60M²</t>
  </si>
  <si>
    <t>PROTECTIEKARTON.GREENBOARD</t>
  </si>
  <si>
    <t>PROTECTIEKARTON GREENBOARD - 50M²</t>
  </si>
  <si>
    <t>PROTECTIEKARTON.KLEIN</t>
  </si>
  <si>
    <t>PROTECTIEKARTON KLEIN</t>
  </si>
  <si>
    <t>PROTECTIEKARTON.VLIES</t>
  </si>
  <si>
    <t>PUFAS</t>
  </si>
  <si>
    <t>PUF.SUPERHAFT25KG</t>
  </si>
  <si>
    <t>SUPERHAFTSPACHTEL 25KG</t>
  </si>
  <si>
    <t>PUF.SUPERHAFT500GR</t>
  </si>
  <si>
    <t>SUPERHAFTSPACHTEL 500GR KOKER</t>
  </si>
  <si>
    <t>PUF.SUPERHAFT5KG</t>
  </si>
  <si>
    <t>SUPERHAFTSPACHTEL 5KG</t>
  </si>
  <si>
    <t>PYRO.FERROP5L</t>
  </si>
  <si>
    <t>PYROPLAST FERROPRIM 5L ROODBRUIN/GRIJS</t>
  </si>
  <si>
    <t>PYRO.FERROPR</t>
  </si>
  <si>
    <t>PYROPLAST FERROPRIM 2.5L ROODBRUIN/GRIJS</t>
  </si>
  <si>
    <t>PYRO.FERROPR1l</t>
  </si>
  <si>
    <t>PYROPLAST FERROPRIM 1L ROODBRUIN/GRIJS</t>
  </si>
  <si>
    <t>PYRO.INNIFOC804-10L</t>
  </si>
  <si>
    <t>PYROPLAST INNIFOC 804 10L kleurloos</t>
  </si>
  <si>
    <t>PYRO.INNIFOC804-30L</t>
  </si>
  <si>
    <t>PYROPLAST INNIFOC 804 30L kleurloos</t>
  </si>
  <si>
    <t>PYRO.ST120TOP_RAL1</t>
  </si>
  <si>
    <t>PYROPLAST ST120 TOP RAL-kleuren 3kg</t>
  </si>
  <si>
    <t>PYRO.ST120TOP_RAL2</t>
  </si>
  <si>
    <t>PYROPLAST ST120 TOP RAL-kleuren 11kg</t>
  </si>
  <si>
    <t>PYRO.UNITHERMexterior</t>
  </si>
  <si>
    <t>PYROPLAST UNITHERM STEEL S exterior 25kg wit</t>
  </si>
  <si>
    <t>PYRO.UNITHERMW60-25KG</t>
  </si>
  <si>
    <t>PYROPLAST UNITHERM STEEL W60 25kg wit</t>
  </si>
  <si>
    <t>PYRO.UNITHERMW60-5KG</t>
  </si>
  <si>
    <t>PYROPLAST UNITHERM STEEL W60 5kg wit</t>
  </si>
  <si>
    <t>PYRO.WERFCONTROLE</t>
  </si>
  <si>
    <t>PYROPLAST WERFCONTROLE per werf/per bezoek</t>
  </si>
  <si>
    <t>PYRO.WOODP25KG</t>
  </si>
  <si>
    <t>PYROPLAST WOOD P 25kg wit</t>
  </si>
  <si>
    <t>PYRO.WOODP5KG</t>
  </si>
  <si>
    <t>PYROPLAST WOOD P 5kg wit</t>
  </si>
  <si>
    <t>PYRO.WOODPPRIMER5KG</t>
  </si>
  <si>
    <t>PYROPLAST WOOD P PRIMER 5kg wit</t>
  </si>
  <si>
    <t>PYRO.WOODPTOP11KG</t>
  </si>
  <si>
    <t>PYROPLAST WOOD P TOP 11kg RAL &amp; NCS kleuren</t>
  </si>
  <si>
    <t>PYRO.WOODPTOP3KG</t>
  </si>
  <si>
    <t>PYROPLAST WOOD P TOP 3kg RAL &amp; NCS kleuren</t>
  </si>
  <si>
    <t>PYRO.WOODT25KG</t>
  </si>
  <si>
    <t>PYROPLAST WOOD T 25kg transparant</t>
  </si>
  <si>
    <t>PYRO.WOODT5KG</t>
  </si>
  <si>
    <t>PYROPLAST WOOD T 5kg transparant</t>
  </si>
  <si>
    <t>PYRO.WOODTPRIMER5KG</t>
  </si>
  <si>
    <t>PYROPLAST WOOD T PRIMER 5kg kleurloos</t>
  </si>
  <si>
    <t>PYRO.WOODTtopmat2,5KG</t>
  </si>
  <si>
    <t>PYROPLAST WOOD T top mat 2,5kg kleurloos</t>
  </si>
  <si>
    <t>RED.ONETIME0,25L</t>
  </si>
  <si>
    <t>RED DEVIL ONE TIME 0.25L</t>
  </si>
  <si>
    <t>RED.ONETIME19L</t>
  </si>
  <si>
    <t>RED DEVIL ONE TIME 19L</t>
  </si>
  <si>
    <t>RED.ONETIME1L</t>
  </si>
  <si>
    <t>RED DEVIL ONETIME 1L</t>
  </si>
  <si>
    <t>RED.ONETIME4L</t>
  </si>
  <si>
    <t>RED DEVIL ONE TIME 4L</t>
  </si>
  <si>
    <t>RED.ONTIMEBETON1L</t>
  </si>
  <si>
    <t>RED DEVIL ONTIME BETON 1L</t>
  </si>
  <si>
    <t>RED.ONTIMEBETON3L</t>
  </si>
  <si>
    <t>RED DEVIL ONTIME BETON 4L</t>
  </si>
  <si>
    <t>RED.UNIVERSALMIX10</t>
  </si>
  <si>
    <t>RED DEVIL/AGUAPLAST UNIVERSAL MIX 10L</t>
  </si>
  <si>
    <t>RED.UNIVERSALMIX4</t>
  </si>
  <si>
    <t>RED DEVIL/AGUAPLAST UNIVERSAL MIX 4L</t>
  </si>
  <si>
    <t>RED.UNIVERSALPRO20</t>
  </si>
  <si>
    <t>RED DEVIL/AGUAPLAST UNIVERSAL PRO 20KG</t>
  </si>
  <si>
    <t>RED.UNIVERSALPRO5</t>
  </si>
  <si>
    <t>RED DEVIL/AGUAPLAST UNIVERSAL PRO 5KG</t>
  </si>
  <si>
    <t>REWAH</t>
  </si>
  <si>
    <t>REWAH.ACID30L</t>
  </si>
  <si>
    <t>REWAH.AQUA1L</t>
  </si>
  <si>
    <t>REWAH AQUA MULTI BUS 1L</t>
  </si>
  <si>
    <t>REWAH.AQUA25L</t>
  </si>
  <si>
    <t>REWAH AQUA MULTI BUS 25L</t>
  </si>
  <si>
    <t>REWAH.AQUA5L</t>
  </si>
  <si>
    <t>REWAH AQUA MULTI BUS 5L</t>
  </si>
  <si>
    <t>REWAH.AQUAPOXPRIMFIX5L</t>
  </si>
  <si>
    <t>REWAH AQUAPOX PRIMFIX CONC. A+B 5L</t>
  </si>
  <si>
    <t>REWAH.AQUAPOXVL10L-KD</t>
  </si>
  <si>
    <t>REWAH AQUAPOX VL COLOUR A+B 10 L 10L</t>
  </si>
  <si>
    <t>REWAH.AQUAPOXVL2,5L-KD</t>
  </si>
  <si>
    <t>REWAH AQUAPOX VL COLOUR A+B 2.5 L 2,50L</t>
  </si>
  <si>
    <t>REWAH.AQUASIL25L</t>
  </si>
  <si>
    <t>REWAH AQUASIL RS 8 25L</t>
  </si>
  <si>
    <t>REWAH.ARDOCOLOR10L</t>
  </si>
  <si>
    <t>REWAH ARDOCOLOR PRIMCOAT 10L</t>
  </si>
  <si>
    <t>REWAH.ARTISIL100-25L</t>
  </si>
  <si>
    <t>REWAH.ARTISIL75-25L</t>
  </si>
  <si>
    <t>REWAH.BOTAMENTM2125KG</t>
  </si>
  <si>
    <t>REWAH BOTAMENT M21 flexlijm 25Kg</t>
  </si>
  <si>
    <t>REWAH.CALIFINISH20KG</t>
  </si>
  <si>
    <t>REWAH Califinish 20kg</t>
  </si>
  <si>
    <t>REWAH.CALISANNHL20KG</t>
  </si>
  <si>
    <t>REWAH Calisan NHL 20kg</t>
  </si>
  <si>
    <t>REWAH CEMGRIP S BUS 5L</t>
  </si>
  <si>
    <t>REWAH.CEMGRIPAC10L</t>
  </si>
  <si>
    <t>REWAH CEMGRIP AC BUS 10L</t>
  </si>
  <si>
    <t>REWAH.CEMGRIPAC5L</t>
  </si>
  <si>
    <t>REWAH CEMGRIP AC BUS 5L</t>
  </si>
  <si>
    <t>REWAH.CEMGRIPS10L</t>
  </si>
  <si>
    <t>REWAH CEMGRIP S BUS 10L</t>
  </si>
  <si>
    <t>REWAH.CEMSEC25KG</t>
  </si>
  <si>
    <t>REWAH CEMSEC 25Kg</t>
  </si>
  <si>
    <t>REWAH.DECAMUR5L</t>
  </si>
  <si>
    <t>REWAH DECAMUR BUS 5L</t>
  </si>
  <si>
    <t>REWAH.DECASTRIP1L</t>
  </si>
  <si>
    <t>REWAH DECASTRIP MAX BLIK 1L</t>
  </si>
  <si>
    <t>REWAH.DECASTRIP2,5L</t>
  </si>
  <si>
    <t>REWAH DECASTRIP MAX BUS 2,5L</t>
  </si>
  <si>
    <t>REWAH.DECASTRIP20L</t>
  </si>
  <si>
    <t>REWAH DECASTRIP MAX BUS 20L</t>
  </si>
  <si>
    <t>REWAH.DEMOSSAL20L</t>
  </si>
  <si>
    <t>REWAH DEMOSSAL BUS 20L</t>
  </si>
  <si>
    <t>REWAH.DEMOSSAL5L</t>
  </si>
  <si>
    <t>REWAH DEMOSSAL BUS 5L</t>
  </si>
  <si>
    <t>REWAH.ESTERNOMATBASE/WHITE1L</t>
  </si>
  <si>
    <t>REWAH ESTERNO MAT BASE/WHITE 1L</t>
  </si>
  <si>
    <t>REWAH.ESTERNOMATBASE/WHITE2,5L</t>
  </si>
  <si>
    <t>REWAH ESTERNO MAT BASE/WHITE 2,5L</t>
  </si>
  <si>
    <t>REWAH.ESTERNOMATKD1L</t>
  </si>
  <si>
    <t>REWAH ESTERNO MAT KD 1L</t>
  </si>
  <si>
    <t>REWAH.ESTERNOMATKD2,5L</t>
  </si>
  <si>
    <t>REWAH ESTERNO MAT KD 2,5L</t>
  </si>
  <si>
    <t>REWAH.ESTERNOSATIN1LKD</t>
  </si>
  <si>
    <t>REWAH ESTERNO SATIN 1L KD</t>
  </si>
  <si>
    <t>REWAH.ESTERNOSATIN1LRM</t>
  </si>
  <si>
    <t>REWAH ESTERNO SATIN BASE/WHITE 1L</t>
  </si>
  <si>
    <t>REWAH.ESTERNOSATIN2,5LKD</t>
  </si>
  <si>
    <t>REWAH ESTERNO SATIN 2,5L KD</t>
  </si>
  <si>
    <t>REWAH.ESTERNOSATIN2,5LRM</t>
  </si>
  <si>
    <t>REWAH ESTERNO SATIN BASE/WHITE 2,5L</t>
  </si>
  <si>
    <t>REWAH.ESTETIKISOLPRIM 10L COLO</t>
  </si>
  <si>
    <t>REWAH ESTETIK ISOLPRIM COLOR EMMR 10L</t>
  </si>
  <si>
    <t>REWAH.ESTETIKISOLPRIM 10L WHIT</t>
  </si>
  <si>
    <t>REWAH ESTETIK ISOLPRIM WHITE / BASE P EMMR 10L</t>
  </si>
  <si>
    <t>REWAH.ESTETIKISOLPRIM 1L COL</t>
  </si>
  <si>
    <t>REWAH ESTETIK ISOLPRIM P COLOR BLIK 1L</t>
  </si>
  <si>
    <t>REWAH.ESTETIKISOLPRIM 1L WHITE</t>
  </si>
  <si>
    <t>REWAH ESTETIK ISOLPRIM WHITE / BASE P BLIK 1L</t>
  </si>
  <si>
    <t>REWAH.ESTETIKISOLPRIM 2,5L COL</t>
  </si>
  <si>
    <t>REWAH ESTETIK ISOLPRIM P COLOR BLIK 2,5L</t>
  </si>
  <si>
    <t>REWAH.ESTETIKISOLPRIM 2L WHITE</t>
  </si>
  <si>
    <t>REWAH ESTETIK ISOLPRIM WHITE / BASE P BLIK 2,5L</t>
  </si>
  <si>
    <t>REWAH.ESTETIKMAT 10L COLOR</t>
  </si>
  <si>
    <t>REWAH ESTETIK MAT P COLOR EMMR 10L</t>
  </si>
  <si>
    <t>REWAH.ESTETIKMAT 10L WHITE</t>
  </si>
  <si>
    <t>REWAH ESTETIK MAT WHITE / BASE P EMMR 10L</t>
  </si>
  <si>
    <t>REWAH.ESTETIKMAT 1L COLOR</t>
  </si>
  <si>
    <t>REWAH ESTETIK MAT P COLOR BLIK 1L</t>
  </si>
  <si>
    <t>REWAH.ESTETIKMAT 1L WHITE</t>
  </si>
  <si>
    <t>REWAH ESTETIK MAT WHITE / BASE P BLIK 1L</t>
  </si>
  <si>
    <t>REWAH.ESTETIKMAT 2,5L COLOR</t>
  </si>
  <si>
    <t>REWAH ESTETIK MAT P COLOR BLIK 2,5L</t>
  </si>
  <si>
    <t>REWAH.ESTETIKMAT 2,5L WHITE</t>
  </si>
  <si>
    <t>REWAH ESTETIK MAT WHITE / BASE P BLIK 2,5L</t>
  </si>
  <si>
    <t>REWAH.ESTETIKMAT 5L COLOR</t>
  </si>
  <si>
    <t>REWAH ESTETIK MAT P COLOR BLIK 5L</t>
  </si>
  <si>
    <t>REWAH.ESTETIKMAT 5L WHITE</t>
  </si>
  <si>
    <t>REWAH ESTETIK MAT WHITE / BASE P BLIK 5L</t>
  </si>
  <si>
    <t>REWAH.ESTETIKPLAF 10L COLOR</t>
  </si>
  <si>
    <t>REWAH ESTETIK PLAFOND P COLOR EMMR 10L</t>
  </si>
  <si>
    <t>REWAH.ESTETIKPLAF 10L WHITE</t>
  </si>
  <si>
    <t>REWAH ESTETIK PLAFOND WHITE / BASE P EMMR 10L</t>
  </si>
  <si>
    <t>REWAH.ESTETIKPLAF 1L COLOR</t>
  </si>
  <si>
    <t>REWAH ESTETIK PLAFOND P COLOR BLIK 1L</t>
  </si>
  <si>
    <t>REWAH.ESTETIKPLAF 1L WHITE</t>
  </si>
  <si>
    <t>REWAH ESTETIK PLAFOND WHITE / BASE P BLIK 1L</t>
  </si>
  <si>
    <t>REWAH.ESTETIKPLAF 2,5L COLOR</t>
  </si>
  <si>
    <t>REWAH ESTETIK PLAFOND P COLOR BLIK 2,5L</t>
  </si>
  <si>
    <t>REWAH.ESTETIKPLAF 2,5L WHITE</t>
  </si>
  <si>
    <t>REWAH ESTETIK PLAFOND WHITE / BASE P BLIK 2,5L</t>
  </si>
  <si>
    <t>REWAH.ESTETIKPLAF 5L COLOR</t>
  </si>
  <si>
    <t>REWAH ESTETIK PLAFOND P COLOR BLIK 5L</t>
  </si>
  <si>
    <t>REWAH.ESTETIKPLAF 5L WHITE</t>
  </si>
  <si>
    <t>REWAH ESTETIK PLAFOND WHITE / BASE P BLIK 5L</t>
  </si>
  <si>
    <t>REWAH.ESTETIKPRIM 10L COLOR</t>
  </si>
  <si>
    <t>REWAH ESTETIK PRIM P COLOR EMMR 10L</t>
  </si>
  <si>
    <t>REWAH.ESTETIKPRIM 1L COLOR</t>
  </si>
  <si>
    <t>REWAH ESTETIK PRIM P COLOR BLIK 1L</t>
  </si>
  <si>
    <t>REWAH.ESTETIKPRIM 2,5L COLOR</t>
  </si>
  <si>
    <t>REWAH ESTETIK PRIM P COLOR BLIK 2,5L</t>
  </si>
  <si>
    <t>REWAH.ESTETIKPRIM10LWHITE</t>
  </si>
  <si>
    <t>REWAH ESTETIK PRIM WHITE / BASE P EMMR 10L</t>
  </si>
  <si>
    <t>REWAH.ESTETIKPRIM1LWHITE</t>
  </si>
  <si>
    <t>REWAH ESTETIK PRIM WHITE / BASE P BLIK 1L</t>
  </si>
  <si>
    <t>REWAH.ESTETIKPRIM2,5LWHITE</t>
  </si>
  <si>
    <t>REWAH ESTETIK PRIM WHITE / BASE P BLIK 2,5L</t>
  </si>
  <si>
    <t>REWAH.EUROLAN30L</t>
  </si>
  <si>
    <t>REWAH EUROLAN 3 K 30L</t>
  </si>
  <si>
    <t>REWAH.FACONET5KG</t>
  </si>
  <si>
    <t>REWAH FACONET 20 EMMR 5Kg</t>
  </si>
  <si>
    <t>REWAH.GELIFUGE18KD</t>
  </si>
  <si>
    <t>REWAH GELIFUGE NEW EMMR 18Kg</t>
  </si>
  <si>
    <t>REWAH.GELIFUGE4KG</t>
  </si>
  <si>
    <t>REWAH GELIFUGE NEW EMMR 4Kg</t>
  </si>
  <si>
    <t>REWAH.INDUCRYL10L-KD</t>
  </si>
  <si>
    <t>REWAH INDUCRYL FACADE COLOR EMMR 10L</t>
  </si>
  <si>
    <t>REWAH.INDUCRYL10L-RM</t>
  </si>
  <si>
    <t>REWAH INDUCRYL FACADE WHITE EMMR 10L</t>
  </si>
  <si>
    <t>REWAH.INDUCRYL12,5KG-KD</t>
  </si>
  <si>
    <t>REWAH.INDUCRYL1L-KD</t>
  </si>
  <si>
    <t>REWAH INDUCRYL FACADE P COLOR BLIK 1L</t>
  </si>
  <si>
    <t>REWAH.INDUCRYL1L-RM</t>
  </si>
  <si>
    <t>REWAH INDUCRYL FACADE WHITE BLIK 1L</t>
  </si>
  <si>
    <t>REWAH.INDUCRYL5L-KD</t>
  </si>
  <si>
    <t>REWAH INDUCRYL FACADE P COLOR EMMR 5L</t>
  </si>
  <si>
    <t>REWAH.INDUCRYL5L-RM</t>
  </si>
  <si>
    <t>REWAH INDUCRYL FACADE WHITE EMMR 5L</t>
  </si>
  <si>
    <t>REWAH.INDUCRYLBLACK20KG</t>
  </si>
  <si>
    <t>REWAH INDUCRYL AW BLACK 20Kg</t>
  </si>
  <si>
    <t>REWAH.INDUCRYLQUARTZ12,5KG-KD</t>
  </si>
  <si>
    <t>REWAH.INDUCRYLQUARTZ12,5KG-RM</t>
  </si>
  <si>
    <t>REWAH.INDUCRYLQUARTZ1KG-KD</t>
  </si>
  <si>
    <t>REWAH.INDUCRYLQUARTZ1KG-RM</t>
  </si>
  <si>
    <t>REWAH.KALEI25KG</t>
  </si>
  <si>
    <t>REWAH KALEI LISCIO 2 ZAK 25Kg</t>
  </si>
  <si>
    <t>REWAH.KALEIPIGMENT101</t>
  </si>
  <si>
    <t>REWAH KALEIPIGMENT 101 PULCIANO ST 0L</t>
  </si>
  <si>
    <t>REWAH.KALEIPIGMENT102</t>
  </si>
  <si>
    <t>REWAH KALEIPIGMENT 102 CORTONA ST 0L</t>
  </si>
  <si>
    <t>REWAH.KALEIPIGMENT103</t>
  </si>
  <si>
    <t>REWAH KALEIPIGMENT 103 MEDICI ST 0L</t>
  </si>
  <si>
    <t>REWAH.KALEIPIGMENT104</t>
  </si>
  <si>
    <t>REWAH KALEIPIGMENT 104 CERTOSA ST 0L</t>
  </si>
  <si>
    <t>REWAH.KALEIPIGMENT105</t>
  </si>
  <si>
    <t>REWAH KALEIPIGMENT 105 ALTIERI ST 0L</t>
  </si>
  <si>
    <t>REWAH.KALEIPIGMENT106</t>
  </si>
  <si>
    <t>REWAH KALEIPIGMENT 106 MAGGIANO ST 0L</t>
  </si>
  <si>
    <t>REWAH.KALEIPIGMENT107</t>
  </si>
  <si>
    <t>REWAH KALEIPIGMENT 107 PERUZZI ST 0L</t>
  </si>
  <si>
    <t>REWAH.KALEIPIGMENT108</t>
  </si>
  <si>
    <t>REWAH KALEIPIGMENT 108 RODI ST 0L</t>
  </si>
  <si>
    <t>REWAH.KALEIPIGMENT109</t>
  </si>
  <si>
    <t>REWAH KALEIPIGMENT 109 COLONNA ST 0L</t>
  </si>
  <si>
    <t>REWAH.KALEIPIGMENT110</t>
  </si>
  <si>
    <t>REWAH KALEIPIGMENT 110 FALCONIERE ST 0L</t>
  </si>
  <si>
    <t>REWAH.KALEIPIGMENT111</t>
  </si>
  <si>
    <t>REWAH KALEIPIGMENT 111 ARGENINA ST 0L</t>
  </si>
  <si>
    <t>REWAH.KALEIPIGMENT112</t>
  </si>
  <si>
    <t>REWAH KALEIPIGMENT 112 POZZO ST 0L</t>
  </si>
  <si>
    <t>REWAH.KALEIPIGMENT113</t>
  </si>
  <si>
    <t>REWAH KALEIPIGMENT 113 FARNESE ST 0L</t>
  </si>
  <si>
    <t>REWAH.KALEIPIGMENT114</t>
  </si>
  <si>
    <t>REWAH KALEIPIGMENT 114 AMOROSA ST 0L</t>
  </si>
  <si>
    <t>REWAH.KALEIPIGMENT115</t>
  </si>
  <si>
    <t>REWAH KALEIPIGMENT 115 MASSIMO ST 0L</t>
  </si>
  <si>
    <t>REWAH.KALEIPIGMENT116</t>
  </si>
  <si>
    <t>REWAH KALEIPIGMENT 116 SUVERA ST 0L</t>
  </si>
  <si>
    <t>REWAH.KALEIPIGMENT117</t>
  </si>
  <si>
    <t>REWAH KALEIPIGMENT 117 ELIGIO ST 0L</t>
  </si>
  <si>
    <t>REWAH.KALEIPIGMENT118</t>
  </si>
  <si>
    <t>REWAH KALEIPIGMENT 118 BENICHI ST 0L</t>
  </si>
  <si>
    <t>REWAH.KALEIPIGMENT119</t>
  </si>
  <si>
    <t>REWAH KALEIPIGMENT 119 ORCIA ST 0L</t>
  </si>
  <si>
    <t>REWAH.KALEIPIGMENT120</t>
  </si>
  <si>
    <t>REWAH KALEIPIGMENT 120 AREZZO ST 0L</t>
  </si>
  <si>
    <t>REWAH.KALEIPIGMENT201</t>
  </si>
  <si>
    <t>REWAH KALEIPIGMENT 201 BIANCO ST 0L</t>
  </si>
  <si>
    <t>REWAH.KALEIPIGMENT202</t>
  </si>
  <si>
    <t>REWAH KALEIPIGMENT 202 CAPPIZI ST 0L</t>
  </si>
  <si>
    <t>REWAH.KALEIPIGMENT203</t>
  </si>
  <si>
    <t>REWAH KALEIPIGMENT 203 POPOLI ST 0L</t>
  </si>
  <si>
    <t>REWAH.KALEIPIGMENT204</t>
  </si>
  <si>
    <t>REWAH KALEIPIGMENT 204 MONZUNO ST 0L</t>
  </si>
  <si>
    <t>REWAH.KALEIPIGMENT205</t>
  </si>
  <si>
    <t>REWAH KALEIPIGMENT 205 ABRUZZO ST 0L</t>
  </si>
  <si>
    <t>REWAH.KALEIPIGMENT206</t>
  </si>
  <si>
    <t>REWAH KALEIPIGMENT 206 RHODOS ST 0L</t>
  </si>
  <si>
    <t>REWAH.KALEIPIGMENT207</t>
  </si>
  <si>
    <t>REWAH KALEIPIGMENT 207 PADUA ST 0L</t>
  </si>
  <si>
    <t>REWAH.KALEIPIGMENT208</t>
  </si>
  <si>
    <t>REWAH KALEIPIGMENT 208 ULTIMO ST 0L</t>
  </si>
  <si>
    <t>REWAH.KALEIPIGMENT209</t>
  </si>
  <si>
    <t>REWAH KALEIPIGMENT 209 VITTORIA ST 0L</t>
  </si>
  <si>
    <t>REWAH.KALEIPIGMENT210</t>
  </si>
  <si>
    <t>REWAH KALEIPIGMENT 210 TARRAGONA ST 0L</t>
  </si>
  <si>
    <t>REWAH.KALKVERF10L</t>
  </si>
  <si>
    <t>REWAH KALKVERF CALCIANA P/WHITE EMMR 10L</t>
  </si>
  <si>
    <t>REWAH.KALKVERF10L-KD</t>
  </si>
  <si>
    <t>REWAH.KALKVERF1L</t>
  </si>
  <si>
    <t>REWAH KALKVERF CALCIANA P/WHITE 1L BLIK 1L</t>
  </si>
  <si>
    <t>REWAH.KALKVERF1L-KD</t>
  </si>
  <si>
    <t>REWAH.KALKVERF5L</t>
  </si>
  <si>
    <t>REWAH.KALKVERF5L-KD</t>
  </si>
  <si>
    <t>REWAH.MEMBRASCREEN</t>
  </si>
  <si>
    <t>REWAH MEMBRASCREEN (GEEL)</t>
  </si>
  <si>
    <t>REWAH.MEMBRASEC-BLAUW</t>
  </si>
  <si>
    <t>REWAH MEMBRASEC-BLAUW</t>
  </si>
  <si>
    <t>REWAH.MEMBRASEC-TRANSPARANT</t>
  </si>
  <si>
    <t>REWAH MEMBRASEC-TRANSPARANT</t>
  </si>
  <si>
    <t>REWAH.METARUSTPR1LRM</t>
  </si>
  <si>
    <t>REWAH.METARUSTPR2,5LRM</t>
  </si>
  <si>
    <t>REWAH.METARUSTPR20LRM</t>
  </si>
  <si>
    <t>REWAH.MONUCLEAN15KG</t>
  </si>
  <si>
    <t>REWAH MONUCLEAN BF 4 NA 15Kg</t>
  </si>
  <si>
    <t>REWAH.MONUCLEAN4KG</t>
  </si>
  <si>
    <t>REWAH MONUCLEAN BF 4 NA EXTERIOR EMMR 4Kg</t>
  </si>
  <si>
    <t>REWAH.MONULIT5L</t>
  </si>
  <si>
    <t>REWAH TOP LIQUID 5L</t>
  </si>
  <si>
    <t>REWAH.NAFUFILL20KG</t>
  </si>
  <si>
    <t>REWAH NAFUFILL LM 20Kg</t>
  </si>
  <si>
    <t>REWAH.OLEOFUGEFACADE25L</t>
  </si>
  <si>
    <t>REWAH OLEOFUGE FACADE BUS 25L</t>
  </si>
  <si>
    <t>REWAH.OLEOFUGEFACADE5L</t>
  </si>
  <si>
    <t>REWAH OLEOFUGE FACADE BUS 5L</t>
  </si>
  <si>
    <t>REWAH.OMNICLEAN5L</t>
  </si>
  <si>
    <t>REWAH OMNICLEAN CONC 5L</t>
  </si>
  <si>
    <t>REWAH.PAINTKOFFER</t>
  </si>
  <si>
    <t>REWAH.REDINET10L</t>
  </si>
  <si>
    <t>REWAH REDINET 10L</t>
  </si>
  <si>
    <t>REWAH.REDISIL25L</t>
  </si>
  <si>
    <t>REWAH REDISIL S 25L</t>
  </si>
  <si>
    <t>REWAH.REDIVIT25KG</t>
  </si>
  <si>
    <t>REWAH REDIVIT 25Kg</t>
  </si>
  <si>
    <t>REWAH.REWACLEAN20L</t>
  </si>
  <si>
    <t>REWAH REWACLEAN PRO BUS 20L</t>
  </si>
  <si>
    <t>REWAH.REWAGEL3A+5L</t>
  </si>
  <si>
    <t>REWAH.REWANET25L</t>
  </si>
  <si>
    <t>REWAH REWANET MEGA 25L</t>
  </si>
  <si>
    <t>REWAH.REWANETMEGA10L</t>
  </si>
  <si>
    <t>REWAH REWANET MEGA 10L</t>
  </si>
  <si>
    <t>REWAH.REWANETMEGACONC25L</t>
  </si>
  <si>
    <t>REWAH REWANET MEGA CONCENTRE 25L</t>
  </si>
  <si>
    <t>REWAH.REWAXAG5L</t>
  </si>
  <si>
    <t>REWAH REWAX AG 5L 5 (ANTI-GRAFFITI)</t>
  </si>
  <si>
    <t>REWAH.SALTBLOCK4L</t>
  </si>
  <si>
    <t>REWAH SALTBLOCK-2K A + B 4L 4L</t>
  </si>
  <si>
    <t>REWAH.SALTPRIM1L</t>
  </si>
  <si>
    <t>REWAH SALTPRIM 2K A+B 1L SET 1L</t>
  </si>
  <si>
    <t>REWAH.SALTPRIM2,5L</t>
  </si>
  <si>
    <t>REWAH SALTPRIM 2K A+B 2.5L SET 2,5L</t>
  </si>
  <si>
    <t>REWAH.SALTREMOVE10L</t>
  </si>
  <si>
    <t>REWAH SALTREMOVE BUS 10L</t>
  </si>
  <si>
    <t>REWAH.SAMPLEKALEI</t>
  </si>
  <si>
    <t>REWAH SAMPLE – KALEI LISCIO 2 + KALEIPIGMENT KLEUR NR</t>
  </si>
  <si>
    <t>REWAH.SECAUGELINJECT-310ML</t>
  </si>
  <si>
    <t>REWAH SECAUGEL INJECT 2 - 310 ML KOKR</t>
  </si>
  <si>
    <t>REWAH.SOCLI25KG</t>
  </si>
  <si>
    <t>REWAH SOCLI CHAUX NHL 3,5 WIT 25Kg</t>
  </si>
  <si>
    <t>REWAH.SPUITPISTOOLSTOPAQ</t>
  </si>
  <si>
    <t>REWAH SPUITPISTOOL STOPAQ FN 2100 1ST</t>
  </si>
  <si>
    <t>REWAH.STONEGEL25KG</t>
  </si>
  <si>
    <t>REWAH STONEGEL BUS 25Kg</t>
  </si>
  <si>
    <t>REWAH.TENSIOCOAT10L</t>
  </si>
  <si>
    <t>REWAH TENSIOCOAT WHITE EMMR 10L</t>
  </si>
  <si>
    <t>REWAH.TENSIOCOAT10L-KD</t>
  </si>
  <si>
    <t>REWAH TENSIOCOAT P COLOR EMMR 10L</t>
  </si>
  <si>
    <t>REWAH.TENSIOCOAT12,5KG</t>
  </si>
  <si>
    <t>REWAH TENSIOCOAT QUARTZ WHITE EMMR 12,5Kg</t>
  </si>
  <si>
    <t>REWAH.TENSIOCOAT12,5KG-KD</t>
  </si>
  <si>
    <t>REWAH TENSIOCOAT QUARTZ P COLOR EMMR 12,5Kg</t>
  </si>
  <si>
    <t>REWAH.TENSIOCOAT1KG</t>
  </si>
  <si>
    <t>REWAH TENSIOCOAT QUARTZ WHITE BLIK 1Kg</t>
  </si>
  <si>
    <t>REWAH.TENSIOCOAT1KG-KD</t>
  </si>
  <si>
    <t>REWAH TENSIOCOAT QUARTZ P COLOR BLIK 1Kg</t>
  </si>
  <si>
    <t>REWAH.TENSIOCOAT1L</t>
  </si>
  <si>
    <t>REWAH TENSIOCOAT WHITE BLIK 1L</t>
  </si>
  <si>
    <t>REWAH.TENSIOCOAT1L-KD</t>
  </si>
  <si>
    <t>REWAH TENSIOCOAT P COLOR BLIK 1L</t>
  </si>
  <si>
    <t>REWAH.TENSIOCOAT5KG</t>
  </si>
  <si>
    <t>REWAH TENSIOCOAT QUARTZ WHITE EMMR 5Kg</t>
  </si>
  <si>
    <t>REWAH.TENSIOCOAT5KG-KD</t>
  </si>
  <si>
    <t>REWAH TENSIOCOAT QUARTZ P COLOR EMMR 5Kg</t>
  </si>
  <si>
    <t>REWAH.TENSIOCOAT5L</t>
  </si>
  <si>
    <t>REWAH TENSIOCOAT WHITE EMMR 5L</t>
  </si>
  <si>
    <t>REWAH.TENSIOCOAT5L-KD</t>
  </si>
  <si>
    <t>REWAH TENSIOCOAT P COLOR EMMR 5L</t>
  </si>
  <si>
    <t>REWAH.TENSIOCOATFIX1L</t>
  </si>
  <si>
    <t>REWAH TENSIOCOAT FIX BUS 1L</t>
  </si>
  <si>
    <t>REWAH.TENSIOCOATFIX5L</t>
  </si>
  <si>
    <t>REWAH TENSIOCOAT FIX BUS 5L</t>
  </si>
  <si>
    <t>REWAH.TENSIOCOATGELFIX5L</t>
  </si>
  <si>
    <t>REWAH TENSIOCOAT GELFIX EMMR 5L</t>
  </si>
  <si>
    <t>REWAH.UNICOVER10L</t>
  </si>
  <si>
    <t>REWAH UNICOVER SATIN BASE P/WHITE EMMR 10L</t>
  </si>
  <si>
    <t>REWAH.UNICOVER10L-KD</t>
  </si>
  <si>
    <t>REWAH UNICOVER SATIN P COLOR EMMR 10L</t>
  </si>
  <si>
    <t>REWAH.UNICOVER1L</t>
  </si>
  <si>
    <t>REWAH UNICOVER SATIN BASE P/WHITE BLIK 1L</t>
  </si>
  <si>
    <t>REWAH.UNICOVER1L-KD</t>
  </si>
  <si>
    <t>REWAH UNICOVER SATIN P COLOR BLIK 1L</t>
  </si>
  <si>
    <t>REWAH.UNICOVER5L</t>
  </si>
  <si>
    <t>REWAH UNICOVER SATIN BASE P/WHITE EMMR 5L</t>
  </si>
  <si>
    <t>REWAH.UNICOVER5L-KD</t>
  </si>
  <si>
    <t>REWAH UNICOVER SATIN P COLOR EMMR 5L</t>
  </si>
  <si>
    <t>REWAH.UNICOVERMAT10L</t>
  </si>
  <si>
    <t>REWAH UNICOVER MAT BASE P/WHITE EMMR 10L</t>
  </si>
  <si>
    <t>REWAH.UNICOVERMAT10L-KD</t>
  </si>
  <si>
    <t>REWAH UNICOVER MAT P COLOR EMMR 10L</t>
  </si>
  <si>
    <t>REWAH.UNICOVERMAT1L</t>
  </si>
  <si>
    <t>REWAH UNICOVER MAT BASE P/WHITE BLIK 1L</t>
  </si>
  <si>
    <t>REWAH.UNICOVERMAT1L-KD</t>
  </si>
  <si>
    <t>REWAH UNICOVER MAT P COLOR BLIK 1L</t>
  </si>
  <si>
    <t>REWAH.UNICOVERMAT5L</t>
  </si>
  <si>
    <t>REWAH UNICOVER MAT BASE P/WHITE EMMR 5L</t>
  </si>
  <si>
    <t>REWAH.UNICOVERMAT5L-KD</t>
  </si>
  <si>
    <t>REWAH UNICOVER MAT P COLOR EMMR 5L</t>
  </si>
  <si>
    <t>REWAH.VANDEX10KG</t>
  </si>
  <si>
    <t>REWAH VANDEX PK 75 BUS 10Kg</t>
  </si>
  <si>
    <t>REWAH.VANDEXBB7525KG</t>
  </si>
  <si>
    <t>REWAH VANDEX BB 75 ZAK 25Kg</t>
  </si>
  <si>
    <t>SAFETYNATION.KRIJTSPRAY</t>
  </si>
  <si>
    <t>SAFETY NATION KRIJTSPRAY 500ml WIT/GEEL *nettoprijs*</t>
  </si>
  <si>
    <t>SIA</t>
  </si>
  <si>
    <t>SIA.0004,0000</t>
  </si>
  <si>
    <t>SIA.0004,0001</t>
  </si>
  <si>
    <t>SIA.0004,0817</t>
  </si>
  <si>
    <t>SIA.0004,0818</t>
  </si>
  <si>
    <t>SIA.0004,0885</t>
  </si>
  <si>
    <t>SIA.0004,0892</t>
  </si>
  <si>
    <t>SIA.0004,0893</t>
  </si>
  <si>
    <t>siavlies sponge wit 1-zijdig</t>
  </si>
  <si>
    <t>SIA.0004,0894</t>
  </si>
  <si>
    <t>SIA.0004,0895</t>
  </si>
  <si>
    <t>siavlies sponge bordeaux 1-zijdig</t>
  </si>
  <si>
    <t>SIA.0004,0896</t>
  </si>
  <si>
    <t>SIA.0004,0897</t>
  </si>
  <si>
    <t>siavlies sponge grijs1-zijdig</t>
  </si>
  <si>
    <t>SIA.0004,0900</t>
  </si>
  <si>
    <t>SIA.0004,0901</t>
  </si>
  <si>
    <t>SIA.0004,0902</t>
  </si>
  <si>
    <t>SIA.0004,0903</t>
  </si>
  <si>
    <t>SIA.0004,0904</t>
  </si>
  <si>
    <t>SIA.0004,0905</t>
  </si>
  <si>
    <t>SIA.0004,0906</t>
  </si>
  <si>
    <t>SIA.0004,0907</t>
  </si>
  <si>
    <t>SIA.0004,0908</t>
  </si>
  <si>
    <t>SIA.0004,0909</t>
  </si>
  <si>
    <t>SIA.0004,0910</t>
  </si>
  <si>
    <t>SIA.0004,0911</t>
  </si>
  <si>
    <t>SIA.0004,0912</t>
  </si>
  <si>
    <t>SIA.0004,0913</t>
  </si>
  <si>
    <t>SIA.0004,0914</t>
  </si>
  <si>
    <t>SIA.0004,0915</t>
  </si>
  <si>
    <t>SIA.0004,0916</t>
  </si>
  <si>
    <t>SIA.0004,0917</t>
  </si>
  <si>
    <t>SIA.0004,0925</t>
  </si>
  <si>
    <t>SIA.0004,0926</t>
  </si>
  <si>
    <t>SIA.0005,6663</t>
  </si>
  <si>
    <t>SIA.0020,0016</t>
  </si>
  <si>
    <t>SIA.0020,0073</t>
  </si>
  <si>
    <t>SIA.0020,0095</t>
  </si>
  <si>
    <t>SIA.0020,0113</t>
  </si>
  <si>
    <t>SIA.0020,0172</t>
  </si>
  <si>
    <t>SIA.0020,0173</t>
  </si>
  <si>
    <t>SIA.0020,0174</t>
  </si>
  <si>
    <t>SIA.0020,0175</t>
  </si>
  <si>
    <t>SIA.0020,0176</t>
  </si>
  <si>
    <t>SIA.0020,0262</t>
  </si>
  <si>
    <t>SIA.0020,0264</t>
  </si>
  <si>
    <t>SIA.0020,0265</t>
  </si>
  <si>
    <t>SIA.0020,0269</t>
  </si>
  <si>
    <t>SIA.0020,0342</t>
  </si>
  <si>
    <t>SIA.0020,0343</t>
  </si>
  <si>
    <t>SIA.0020,0345</t>
  </si>
  <si>
    <t>SIA.0020,0346</t>
  </si>
  <si>
    <t>SIA.0020,0348</t>
  </si>
  <si>
    <t>SIA.0020,0350</t>
  </si>
  <si>
    <t>SIA.0020,0352</t>
  </si>
  <si>
    <t>SIA.0020,0358</t>
  </si>
  <si>
    <t>SIA.0020,0359</t>
  </si>
  <si>
    <t>SIA.0020,0360</t>
  </si>
  <si>
    <t>SIA.0020,0361</t>
  </si>
  <si>
    <t>SIA.0020,0362</t>
  </si>
  <si>
    <t>SIA.0020,0364</t>
  </si>
  <si>
    <t>SIA.0020,0389</t>
  </si>
  <si>
    <t>SIA.0020,0396</t>
  </si>
  <si>
    <t>SIA.0020,0397</t>
  </si>
  <si>
    <t>SIA Rollenhouder T6963.0000.1 (1st/vp)</t>
  </si>
  <si>
    <t>SIA.0020,0495</t>
  </si>
  <si>
    <t>SIA.0020,0539</t>
  </si>
  <si>
    <t>SIA.0020,0540</t>
  </si>
  <si>
    <t>SIA.0020,1907</t>
  </si>
  <si>
    <t>SIA.0020,1988</t>
  </si>
  <si>
    <t>SIA.0020,2018</t>
  </si>
  <si>
    <t>SIA.0020,2301</t>
  </si>
  <si>
    <t>SIA.0020,2302</t>
  </si>
  <si>
    <t>SIA.0020,2651</t>
  </si>
  <si>
    <t>SIA.0020,2653</t>
  </si>
  <si>
    <t>SIA.0020,2655</t>
  </si>
  <si>
    <t>SIA.0020,2657</t>
  </si>
  <si>
    <t>SIA.0020,2659</t>
  </si>
  <si>
    <t>SIA.0020,2661</t>
  </si>
  <si>
    <t>SIA.0020,2677</t>
  </si>
  <si>
    <t>SIA.0020,2680</t>
  </si>
  <si>
    <t>SIA.0020,3025</t>
  </si>
  <si>
    <t>SIA.0020,3027</t>
  </si>
  <si>
    <t>SIA.0020,3185</t>
  </si>
  <si>
    <t>SIA.0020,3285</t>
  </si>
  <si>
    <t>SIA.0020,3286</t>
  </si>
  <si>
    <t>SIA.0020,3305</t>
  </si>
  <si>
    <t>SIA.0020,3453</t>
  </si>
  <si>
    <t>SIA.0020,3713</t>
  </si>
  <si>
    <t>SIA.0020,3716</t>
  </si>
  <si>
    <t>SIA.0020,3717</t>
  </si>
  <si>
    <t>SIA.0020,3719</t>
  </si>
  <si>
    <t>SIA.0020,3795</t>
  </si>
  <si>
    <t>SIA*/ Flat pad Fine</t>
  </si>
  <si>
    <t>SIA.0020,3797</t>
  </si>
  <si>
    <t>SIA*/ Flat pad Superfine</t>
  </si>
  <si>
    <t>SIA.0020,3925</t>
  </si>
  <si>
    <t>SIA.0020,3983</t>
  </si>
  <si>
    <t>SIA.0020,4161</t>
  </si>
  <si>
    <t>SIA Standard Pad medium (50st/vp)</t>
  </si>
  <si>
    <t>SIA.0020,4162</t>
  </si>
  <si>
    <t>SIA Standard Pad medium fine (50st/vp)</t>
  </si>
  <si>
    <t>SIA.0020,4163</t>
  </si>
  <si>
    <t>SIA Standard Pad fine (50st/vp)</t>
  </si>
  <si>
    <t>SIA.0020,4164</t>
  </si>
  <si>
    <t>SIA Standard Pad super fine (50st/vp)</t>
  </si>
  <si>
    <t>SIA.0020,4167</t>
  </si>
  <si>
    <t>SIA Standard Block medium (50st/vp)</t>
  </si>
  <si>
    <t>SIA.0020,4167ST</t>
  </si>
  <si>
    <t>SIA Standard Block medium (€/stuk)</t>
  </si>
  <si>
    <t>SIA.0020,4168ST</t>
  </si>
  <si>
    <t>SIA Standard Block medium fine (€/stuk)</t>
  </si>
  <si>
    <t>SIA.0020,4169ST</t>
  </si>
  <si>
    <t>SIA Standard Block fine (€/stuk)</t>
  </si>
  <si>
    <t>SIA.0020,4170</t>
  </si>
  <si>
    <t>SIA Standard Block super fine (50st/vp)</t>
  </si>
  <si>
    <t>SIA.0020,4170ST</t>
  </si>
  <si>
    <t>SIA Standard Block super fine (€/stuk)</t>
  </si>
  <si>
    <t>SIA.0020,4171</t>
  </si>
  <si>
    <t>SIA Combination Block R12 fine (50st/vp)</t>
  </si>
  <si>
    <t>SIA.0020,4171ST</t>
  </si>
  <si>
    <t>SIA Combination Block R12 fine (€/stuk)</t>
  </si>
  <si>
    <t>SIA.0020,4174</t>
  </si>
  <si>
    <t>SIA.0020,4323</t>
  </si>
  <si>
    <t>SIA.0020,4324</t>
  </si>
  <si>
    <t>SIA.0020,4325</t>
  </si>
  <si>
    <t>SIA.0020,4361</t>
  </si>
  <si>
    <t>SIA.0020,4363</t>
  </si>
  <si>
    <t>SIA.0020,4364</t>
  </si>
  <si>
    <t>SIA.0020,4365</t>
  </si>
  <si>
    <t>SIA.0020,4373</t>
  </si>
  <si>
    <t>SIA.0020,4375</t>
  </si>
  <si>
    <t>SIA.0020,4387</t>
  </si>
  <si>
    <t>SIA.0020,4389</t>
  </si>
  <si>
    <t>SIA.0020,4390</t>
  </si>
  <si>
    <t>SIA.0020,4391</t>
  </si>
  <si>
    <t>SIA.0020,4399</t>
  </si>
  <si>
    <t>SIA.0020,4401</t>
  </si>
  <si>
    <t>SIA.0020,4402</t>
  </si>
  <si>
    <t>SIA.0020,4403</t>
  </si>
  <si>
    <t>SIA.0020,4740</t>
  </si>
  <si>
    <t>SIA.0020,4899</t>
  </si>
  <si>
    <t>SIA.0020,4900</t>
  </si>
  <si>
    <t>SIA.0020,4901</t>
  </si>
  <si>
    <t>SIA.0020,5456</t>
  </si>
  <si>
    <t>SIA.0020,5457</t>
  </si>
  <si>
    <t>SIA.0020,5740</t>
  </si>
  <si>
    <t>SIA.0020,5741</t>
  </si>
  <si>
    <t>SIA.0020,5742</t>
  </si>
  <si>
    <t>SIA.0020,5771</t>
  </si>
  <si>
    <t>SIA.0020,5772</t>
  </si>
  <si>
    <t>SIA.0020,5886</t>
  </si>
  <si>
    <t>SIA.0020,6514</t>
  </si>
  <si>
    <t>SIA.0020,6515</t>
  </si>
  <si>
    <t>SIA.0020,6516</t>
  </si>
  <si>
    <t>SIA.0020,6517</t>
  </si>
  <si>
    <t>SIA.0020,6518</t>
  </si>
  <si>
    <t>SIA.0020,6524</t>
  </si>
  <si>
    <t>SIA.0020,6663</t>
  </si>
  <si>
    <t>SIA.0020,6664</t>
  </si>
  <si>
    <t>SIA.0020,6666</t>
  </si>
  <si>
    <t>SIA.0020,6667</t>
  </si>
  <si>
    <t>SIA.0020,6668</t>
  </si>
  <si>
    <t>SIA.0020,6669</t>
  </si>
  <si>
    <t>SIA.0020,6670</t>
  </si>
  <si>
    <t>SIA.0020,6671</t>
  </si>
  <si>
    <t>SIA.0020,6672</t>
  </si>
  <si>
    <t>SIA.0020,6673</t>
  </si>
  <si>
    <t>SIA.0020,6674</t>
  </si>
  <si>
    <t>SIA.0020,6675</t>
  </si>
  <si>
    <t>SIA.0020,6676</t>
  </si>
  <si>
    <t>SIA.0020,6695</t>
  </si>
  <si>
    <t>SIA.0020,6734</t>
  </si>
  <si>
    <t>SIA.0020,6735</t>
  </si>
  <si>
    <t>SIA.0020,6741</t>
  </si>
  <si>
    <t>SIA.0020,7045</t>
  </si>
  <si>
    <t>SIA.0020,7428</t>
  </si>
  <si>
    <t>SIA.0020,7429</t>
  </si>
  <si>
    <t>SIA.0020,7430</t>
  </si>
  <si>
    <t>SIA.0020,7617</t>
  </si>
  <si>
    <t>SIA.0020,7858</t>
  </si>
  <si>
    <t>SIA.0020,8061</t>
  </si>
  <si>
    <t>SIA.0020,8066</t>
  </si>
  <si>
    <t>SIA.0020,8069</t>
  </si>
  <si>
    <t>SIA.0020,8124</t>
  </si>
  <si>
    <t>SIA.0020,8125</t>
  </si>
  <si>
    <t>SIA.0020,8128</t>
  </si>
  <si>
    <t>SIA.0020,8295</t>
  </si>
  <si>
    <t>SIA.0020,8310</t>
  </si>
  <si>
    <t>SIA.0020,8311</t>
  </si>
  <si>
    <t>SIA.0020,8312</t>
  </si>
  <si>
    <t>SIA.0020,8320</t>
  </si>
  <si>
    <t>SIA.0020,8321</t>
  </si>
  <si>
    <t>SIA.0020,8322</t>
  </si>
  <si>
    <t>SIA.0020,8340</t>
  </si>
  <si>
    <t>SIA.0020,8341</t>
  </si>
  <si>
    <t>SIA.0020,8342</t>
  </si>
  <si>
    <t>SIA.0020,8345</t>
  </si>
  <si>
    <t>SIA.0020,8346</t>
  </si>
  <si>
    <t>SIA.0020,8347</t>
  </si>
  <si>
    <t>SIA.0020,8414</t>
  </si>
  <si>
    <t>SIA.0020,8415</t>
  </si>
  <si>
    <t>SIA.0020,8417</t>
  </si>
  <si>
    <t>SIA.0020,8716</t>
  </si>
  <si>
    <t>SIA.0020,8720</t>
  </si>
  <si>
    <t>SIA.0020,8724</t>
  </si>
  <si>
    <t>SIA.0020,8725</t>
  </si>
  <si>
    <t>SIA.0020,8731</t>
  </si>
  <si>
    <t>SIA.0020,8735</t>
  </si>
  <si>
    <t>SIA.0020,8736</t>
  </si>
  <si>
    <t>SIA.0020,8742,01</t>
  </si>
  <si>
    <t>SIA.0020,8743,01</t>
  </si>
  <si>
    <t>SIA.0020,8744,01</t>
  </si>
  <si>
    <t>SIA.0020,8745,01</t>
  </si>
  <si>
    <t>SIA.0020,8912</t>
  </si>
  <si>
    <t>SIA.0020,8913</t>
  </si>
  <si>
    <t>SIA.0020,8914</t>
  </si>
  <si>
    <t>SIA.0020,8915</t>
  </si>
  <si>
    <t>SIA.0020,8916</t>
  </si>
  <si>
    <t>SIA.0020,8917</t>
  </si>
  <si>
    <t>SIA.0020,8918</t>
  </si>
  <si>
    <t>SIA.0020,8919</t>
  </si>
  <si>
    <t>SIA.0020,9147</t>
  </si>
  <si>
    <t>SIA.0020,9299</t>
  </si>
  <si>
    <t>SIA.0020,9404</t>
  </si>
  <si>
    <t>SIA.0020,9405</t>
  </si>
  <si>
    <t>SIA.0020,9560,01</t>
  </si>
  <si>
    <t>SIA.0020,9561,01</t>
  </si>
  <si>
    <t>SIA.0020,9562,01</t>
  </si>
  <si>
    <t>SIA.0020,9563,01</t>
  </si>
  <si>
    <t>SIA.0020,9564,01</t>
  </si>
  <si>
    <t>SIA.0020,9565,01</t>
  </si>
  <si>
    <t>SIA.0020,9566,01</t>
  </si>
  <si>
    <t>SIA.0020,9567,01</t>
  </si>
  <si>
    <t>SIA.0020,9931,01</t>
  </si>
  <si>
    <t>SIA.0020,9932,01</t>
  </si>
  <si>
    <t>SIA.0020,9933,01</t>
  </si>
  <si>
    <t>SIA.0055,7679,6921</t>
  </si>
  <si>
    <t>SIA.0055,7679,8715</t>
  </si>
  <si>
    <t>SIA.0055,7679,9913</t>
  </si>
  <si>
    <t>SIA.0062,9565,0080</t>
  </si>
  <si>
    <t>Sheet 8 exh. holes siafast - 50 STUKS/VP</t>
  </si>
  <si>
    <t>SIA.0070,0473</t>
  </si>
  <si>
    <t>siasponge flex pad microfine</t>
  </si>
  <si>
    <t>SIA.0070,1131</t>
  </si>
  <si>
    <t>SIA siasponge pad soft medium - orange 0 (20st/vp)</t>
  </si>
  <si>
    <t>SIA.0070,1132</t>
  </si>
  <si>
    <t>SIA siasponge pad soft fine - yellow 0 (20st/vp)</t>
  </si>
  <si>
    <t>SIA.0070,1134</t>
  </si>
  <si>
    <t>SIA siasponge pad soft superfine - green 0 (20st/vp)</t>
  </si>
  <si>
    <t>SIA.0070,1135</t>
  </si>
  <si>
    <t>SIA siasponge pad soft ultrafine - blue 0 (20st/vp)</t>
  </si>
  <si>
    <t>SIA.0070,1136</t>
  </si>
  <si>
    <t>SIA siasponge pad soft microfine - purple 0 (20st/vp)</t>
  </si>
  <si>
    <t>SIA.0070,1153</t>
  </si>
  <si>
    <t>SIA siasponge soft-disc medium (Orange) 0 (20st/vp)</t>
  </si>
  <si>
    <t>SIA.0070,1154</t>
  </si>
  <si>
    <t>SIA siasponge soft-disc fine (Yellow) 0 (20st/vp)</t>
  </si>
  <si>
    <t>SIA.0070,1156</t>
  </si>
  <si>
    <t>SIA siasponge soft-disc superfine (Green) 0 (20st/vp)</t>
  </si>
  <si>
    <t>SIA.0070,1157</t>
  </si>
  <si>
    <t>SIA siasponge soft-disc ultrafine (Blue) 0 (20st/vp)</t>
  </si>
  <si>
    <t>SIA.0070,1158</t>
  </si>
  <si>
    <t>SIA siasponge soft-disc microfine (Purple) 0 (20st/vp)</t>
  </si>
  <si>
    <t>SIA.0070,1230</t>
  </si>
  <si>
    <t>siasponge combination block fine</t>
  </si>
  <si>
    <t>SIA.0070,1230,01</t>
  </si>
  <si>
    <t>SIA.0070,1230,02</t>
  </si>
  <si>
    <t>SIA.0070,1232</t>
  </si>
  <si>
    <t>siasponge flex pad superfine green</t>
  </si>
  <si>
    <t>SIA.0070,1232,01</t>
  </si>
  <si>
    <t>SIA.0070,1232,06</t>
  </si>
  <si>
    <t>SIA.0070,1233</t>
  </si>
  <si>
    <t>siasponge block fine</t>
  </si>
  <si>
    <t>SIA.0070,1233,02</t>
  </si>
  <si>
    <t>SIA.0070,1234</t>
  </si>
  <si>
    <t>siasponge flex 15h disc fine yellow</t>
  </si>
  <si>
    <t>SIA.0070,1235</t>
  </si>
  <si>
    <t>siasponge flex 15h disc medium orange</t>
  </si>
  <si>
    <t>SIA.0070,1241</t>
  </si>
  <si>
    <t>siasponge block superfine</t>
  </si>
  <si>
    <t>SIA.0070,1241,01</t>
  </si>
  <si>
    <t>SIA.0070,1241,02</t>
  </si>
  <si>
    <t>SIA.0070,1242</t>
  </si>
  <si>
    <t>siasponge block medium</t>
  </si>
  <si>
    <t>SIA.0070,1242,01</t>
  </si>
  <si>
    <t>SIA.0070,1242,02</t>
  </si>
  <si>
    <t>SIA.0070,1243</t>
  </si>
  <si>
    <t>siasponge flex pad ultrafine blue</t>
  </si>
  <si>
    <t>SIA.0070,1243,06</t>
  </si>
  <si>
    <t>SIA.0070,1244</t>
  </si>
  <si>
    <t>siasponge flex pad medium orange</t>
  </si>
  <si>
    <t>SIA.0070,1244,01</t>
  </si>
  <si>
    <t>SIA.0070,1244,06</t>
  </si>
  <si>
    <t>SIA.0070,1247</t>
  </si>
  <si>
    <t>siasponge flex pad fine yellow</t>
  </si>
  <si>
    <t>SIA.0070,1247,01</t>
  </si>
  <si>
    <t>SIA.0070,1247,06</t>
  </si>
  <si>
    <t>SIA.0070,1249</t>
  </si>
  <si>
    <t>siasponge flex disc ultrafine</t>
  </si>
  <si>
    <t>SIA.0070,1250</t>
  </si>
  <si>
    <t>siasponge flex disc medium</t>
  </si>
  <si>
    <t>SIA.0070,1250,01</t>
  </si>
  <si>
    <t>SIA.0070,1251</t>
  </si>
  <si>
    <t>siasponge flex disc fine</t>
  </si>
  <si>
    <t>SIA.0070,1252</t>
  </si>
  <si>
    <t>siasponge flex 15h disc ultrafine blue</t>
  </si>
  <si>
    <t>SIA.0070,1255</t>
  </si>
  <si>
    <t>siasponge combination block medium</t>
  </si>
  <si>
    <t>SIA.0070,1255,01</t>
  </si>
  <si>
    <t>SIA.0070,1255,02</t>
  </si>
  <si>
    <t>SIA.0070,1256</t>
  </si>
  <si>
    <t>siasponge block coarse</t>
  </si>
  <si>
    <t>SIA.0070,1256,01</t>
  </si>
  <si>
    <t>SIA.0070,1256,02</t>
  </si>
  <si>
    <t>SIA.0070,1402</t>
  </si>
  <si>
    <t>siasponge flex disc superfine</t>
  </si>
  <si>
    <t>SIA.0070,1597,01</t>
  </si>
  <si>
    <t>SIA.0070,1598,01</t>
  </si>
  <si>
    <t>SIA.0070,1599,01</t>
  </si>
  <si>
    <t>SIA.0070,1600,01</t>
  </si>
  <si>
    <t>SIA.0070,1601,01</t>
  </si>
  <si>
    <t>SIA.0070,1602,01</t>
  </si>
  <si>
    <t>SIA.0070,1603,01</t>
  </si>
  <si>
    <t>SIA.0070,1604,01</t>
  </si>
  <si>
    <t>SIA.0070,1605,01</t>
  </si>
  <si>
    <t>SIA.0070,1606,01</t>
  </si>
  <si>
    <t>SIA.0178,9191,0060</t>
  </si>
  <si>
    <t>SIA.0178,9191,0080</t>
  </si>
  <si>
    <t>SIA.0178,9191,0120</t>
  </si>
  <si>
    <t>SIA.0178,9191,0150</t>
  </si>
  <si>
    <t>SIA.0182,3377,0000</t>
  </si>
  <si>
    <t>SIA Ombouwset 8-gaats T7044.0000.8 (2st/vp)</t>
  </si>
  <si>
    <t>SIA.0187,3535,0060</t>
  </si>
  <si>
    <t>SIA Belt T5857.0060.2 (5st/vp)</t>
  </si>
  <si>
    <t>SIA.0187,3535,0080</t>
  </si>
  <si>
    <t>SIA Belt T5857.0080.3 (10st/vp)</t>
  </si>
  <si>
    <t>SIA.0187,3535,0100</t>
  </si>
  <si>
    <t>SIA Belt T5857.0100.3 (10st/vp)</t>
  </si>
  <si>
    <t>SIA.0187,3535,0120</t>
  </si>
  <si>
    <t>SIA Belt T5857.0120.3 (10st/vp)</t>
  </si>
  <si>
    <t>SIA.0187,3535,0150</t>
  </si>
  <si>
    <t>SIA Belt T5857.0150.3 (10st/vp)</t>
  </si>
  <si>
    <t>SIA.0187,3535,0180</t>
  </si>
  <si>
    <t>SIA Belt T5857.0180.3 (10st/vp)</t>
  </si>
  <si>
    <t>SIA.0199,5922,0180,01</t>
  </si>
  <si>
    <t>SIA.0199,5922,0220,01</t>
  </si>
  <si>
    <t>SIA.0199,5922,0280,01</t>
  </si>
  <si>
    <t>SIA.0199,5922,0320,01</t>
  </si>
  <si>
    <t>SIA.0199,5922,0400,01</t>
  </si>
  <si>
    <t>SIA.0222,1827,0016</t>
  </si>
  <si>
    <t>SIA.0222,1827,0024</t>
  </si>
  <si>
    <t>SIA.0222,1827,0036</t>
  </si>
  <si>
    <t>SIA.0222,1827,0040</t>
  </si>
  <si>
    <t>SIA.0222,1827,0050</t>
  </si>
  <si>
    <t>SIA.0222,1827,0060</t>
  </si>
  <si>
    <t>SIA.0222,1827,0080</t>
  </si>
  <si>
    <t>SIA.0222,1827,0100</t>
  </si>
  <si>
    <t>SIA.0222,1827,0120</t>
  </si>
  <si>
    <t>SIA.0265,0707,0040</t>
  </si>
  <si>
    <t>SIA.0265,0707,0060</t>
  </si>
  <si>
    <t>SIA.0265,0707,0080</t>
  </si>
  <si>
    <t>SIA.0330,7046,0000</t>
  </si>
  <si>
    <t>SIA.0423,4783,1721</t>
  </si>
  <si>
    <t>SIA.0441,8605,0016</t>
  </si>
  <si>
    <t>SIA.0441,8605,0024</t>
  </si>
  <si>
    <t>SIA.0441,8605,0036</t>
  </si>
  <si>
    <t>SIA.0441,8605,0040</t>
  </si>
  <si>
    <t>SIA.0441,8605,0050</t>
  </si>
  <si>
    <t>SIA.0441,8605,0060</t>
  </si>
  <si>
    <t>SIA.0441,8605,0080</t>
  </si>
  <si>
    <t>SIA.0441,8605,0100</t>
  </si>
  <si>
    <t>SIA.0441,8605,0120</t>
  </si>
  <si>
    <t>SIA.0524,1027,0100</t>
  </si>
  <si>
    <t>SIA.0524,1027,0120</t>
  </si>
  <si>
    <t>SIA.0563,7030,0040</t>
  </si>
  <si>
    <t>SIA.0563,7030,0060</t>
  </si>
  <si>
    <t>SIA.0563,7030,0080</t>
  </si>
  <si>
    <t>SIA.0563,7030,0100</t>
  </si>
  <si>
    <t>SIA.0563,7030,0120</t>
  </si>
  <si>
    <t>SIA.0563,7030,0150</t>
  </si>
  <si>
    <t>SIA.0563,7030,0180</t>
  </si>
  <si>
    <t>SIA.0563,7030,0220</t>
  </si>
  <si>
    <t>SIA.0563,7030,0240</t>
  </si>
  <si>
    <t>SIA.0632,7057,0060</t>
  </si>
  <si>
    <t>SIA.0632,7057,0080</t>
  </si>
  <si>
    <t>SIA.0632,7057,0100</t>
  </si>
  <si>
    <t>SIA.0632,7057,0120</t>
  </si>
  <si>
    <t>SIA.0632,7057,0150</t>
  </si>
  <si>
    <t>SIA.0643,1561,1721</t>
  </si>
  <si>
    <t>SIA.0647,3580,0000</t>
  </si>
  <si>
    <t>SIA Rol per stuk S5083.0000.1 (1st/vp)</t>
  </si>
  <si>
    <t>SIA.0662,2534,0060</t>
  </si>
  <si>
    <t>Rol per stuk</t>
  </si>
  <si>
    <t>SIA.0662,2534,0080</t>
  </si>
  <si>
    <t>SIA.0662,2534,0100</t>
  </si>
  <si>
    <t>SIA.0662,2534,0120</t>
  </si>
  <si>
    <t>SIA.0662,2534,0150</t>
  </si>
  <si>
    <t>SIA.0662,2534,0180</t>
  </si>
  <si>
    <t>SIA.0662,2534,0220</t>
  </si>
  <si>
    <t>SIA.0662,2534,0240</t>
  </si>
  <si>
    <t>SIA.0662,2534,0320</t>
  </si>
  <si>
    <t>SIA.0737,6531,0060</t>
  </si>
  <si>
    <t>SIA.0737,6531,0080</t>
  </si>
  <si>
    <t>SIA.0737,6531,0100</t>
  </si>
  <si>
    <t>SIA.0737,6531,0120</t>
  </si>
  <si>
    <t>SIA.0737,6531,0150</t>
  </si>
  <si>
    <t>SIA.0779,9568,0100</t>
  </si>
  <si>
    <t>SIA Bladen T6839.0100.8 (prijs per 2 stuk)</t>
  </si>
  <si>
    <t>SIA.0801,0225,0000</t>
  </si>
  <si>
    <t>SIA.0811,2845,0040</t>
  </si>
  <si>
    <t>SIA.0811,2845,0060</t>
  </si>
  <si>
    <t>SIA.0811,2845,0080</t>
  </si>
  <si>
    <t>SIA.0811,2845,0120</t>
  </si>
  <si>
    <t>SIA.0848,5593,0060</t>
  </si>
  <si>
    <t>SIA Belt T5855.0060.2 (5st/vp)</t>
  </si>
  <si>
    <t>SIA.0848,5593,0080</t>
  </si>
  <si>
    <t>SIA Belt T5855.0080.3 (10st/vp)</t>
  </si>
  <si>
    <t>SIA.0848,5593,0100</t>
  </si>
  <si>
    <t>SIA Belt T5855.0100.3 (10st/vp)</t>
  </si>
  <si>
    <t>SIA.0848,5593,0120</t>
  </si>
  <si>
    <t>SIA Belt T5855.0120.3 (10st/vp)</t>
  </si>
  <si>
    <t>SIA.0848,5593,0150</t>
  </si>
  <si>
    <t>SIA Belt T5855.0150.3 (10st/vp)</t>
  </si>
  <si>
    <t>SIA.0906,6878,0040</t>
  </si>
  <si>
    <t>SIA.0906,6878,0060</t>
  </si>
  <si>
    <t>SIA.0906,6878,0080</t>
  </si>
  <si>
    <t>SIA.0906,6878,0120</t>
  </si>
  <si>
    <t>SIA.0906,6878,0150</t>
  </si>
  <si>
    <t>SIA.0906,6878,0180</t>
  </si>
  <si>
    <t>SIA.0906,6878,0240</t>
  </si>
  <si>
    <t>SIA.0948,3321,6921</t>
  </si>
  <si>
    <t>SIA.0948,3321,8711</t>
  </si>
  <si>
    <t>SIA.0953,5067,0060</t>
  </si>
  <si>
    <t>SIA.0953,5067,0080</t>
  </si>
  <si>
    <t>SIA.0953,5067,0100</t>
  </si>
  <si>
    <t>SIA.0953,5067,0120</t>
  </si>
  <si>
    <t>SIA.0953,5067,0150</t>
  </si>
  <si>
    <t>SIA.0998,5363,0080</t>
  </si>
  <si>
    <t>SIA.0998,5363,0100</t>
  </si>
  <si>
    <t>SIA.0998,5363,0120</t>
  </si>
  <si>
    <t>SIA.0998,5363,0150</t>
  </si>
  <si>
    <t>SIA.0998,5363,0180</t>
  </si>
  <si>
    <t>SIA.0998,5363,0220</t>
  </si>
  <si>
    <t>SIA.0998,5363,0240</t>
  </si>
  <si>
    <t>SIA.0998,5363,0320</t>
  </si>
  <si>
    <t>SIA.1008,8936,0060</t>
  </si>
  <si>
    <t>SIA.1008,8936,0080</t>
  </si>
  <si>
    <t>SIA.1008,8936,0100</t>
  </si>
  <si>
    <t>SIA.1008,8936,0120</t>
  </si>
  <si>
    <t>SIA.1008,8936,0150</t>
  </si>
  <si>
    <t>SIA.1008,8936,0180</t>
  </si>
  <si>
    <t>SIA.1008,8936,0220</t>
  </si>
  <si>
    <t>SIA.1008,8936,0240</t>
  </si>
  <si>
    <t>SIA.1008,8936,0320</t>
  </si>
  <si>
    <t>SIA.1008,8936,0400</t>
  </si>
  <si>
    <t>SIA.1014,3429,0000</t>
  </si>
  <si>
    <t>SIA.1048,4405,0040</t>
  </si>
  <si>
    <t>SIA.1048,4405,0060</t>
  </si>
  <si>
    <t>SIA.1048,4405,0080</t>
  </si>
  <si>
    <t>SIA.1048,4405,0100</t>
  </si>
  <si>
    <t>SIA.1048,4405,0120</t>
  </si>
  <si>
    <t>SIA.1048,4405,0150</t>
  </si>
  <si>
    <t>SIA.1048,4405,0180</t>
  </si>
  <si>
    <t>SIA.1048,4405,0220</t>
  </si>
  <si>
    <t>SIA.1048,4405,0240</t>
  </si>
  <si>
    <t>SIA.1048,4405,0280</t>
  </si>
  <si>
    <t>SIA.1048,4405,0320</t>
  </si>
  <si>
    <t>SIA.1133,2142,0040</t>
  </si>
  <si>
    <t>SIA.1133,2142,0060</t>
  </si>
  <si>
    <t>SIA.1133,2142,0080</t>
  </si>
  <si>
    <t>SIA.1133,2142,0100</t>
  </si>
  <si>
    <t>SIA.1133,2142,0120</t>
  </si>
  <si>
    <t>SIA.1133,2142,0150</t>
  </si>
  <si>
    <t>SIA.1133,2142,0180</t>
  </si>
  <si>
    <t>SIA.1133,2142,0220</t>
  </si>
  <si>
    <t>SIA.1133,2142,0240</t>
  </si>
  <si>
    <t>SIA.1133,2142,0320</t>
  </si>
  <si>
    <t>SIA.1133,2142,0400</t>
  </si>
  <si>
    <t>SIA.1144,5673,0100</t>
  </si>
  <si>
    <t>SIA.1144,5673,0120</t>
  </si>
  <si>
    <t>SIA.1144,5673,0150</t>
  </si>
  <si>
    <t>SIA.1184,2770,0040</t>
  </si>
  <si>
    <t>SIA.1194,3192,0040</t>
  </si>
  <si>
    <t>SIA.1194,3192,0060</t>
  </si>
  <si>
    <t>SIA.1201,2447,0036</t>
  </si>
  <si>
    <t>SIA.1201,2447,0050</t>
  </si>
  <si>
    <t>SIA.1201,2447,0060</t>
  </si>
  <si>
    <t>SIA.1201,2447,0080</t>
  </si>
  <si>
    <t>SIA.1201,2447,0100</t>
  </si>
  <si>
    <t>SIA.1201,2447,0120</t>
  </si>
  <si>
    <t>SIA.1224,7005,0060</t>
  </si>
  <si>
    <t>SIA Band T5815.0060.2 (5st/vp)</t>
  </si>
  <si>
    <t>SIA.1224,7005,0080</t>
  </si>
  <si>
    <t>SIA Band T5815.0080.2 (10st/vp)</t>
  </si>
  <si>
    <t>SIA.1224,7005,0100</t>
  </si>
  <si>
    <t>SIA Band T5815.0100.3 (10st/vp)</t>
  </si>
  <si>
    <t>SIA.1224,7005,0120</t>
  </si>
  <si>
    <t>SIA Band T5815.0120.3 (10st/vp)</t>
  </si>
  <si>
    <t>SIA.1224,7005,0150</t>
  </si>
  <si>
    <t>SIA Band T5815.0150.3 (10st/vp)</t>
  </si>
  <si>
    <t>SIA.1224,7005,0180</t>
  </si>
  <si>
    <t>SIA Band T5815.0180.3 (10st/vp)</t>
  </si>
  <si>
    <t>SIA.1224,7005,0220</t>
  </si>
  <si>
    <t>SIA Band T5815.0220.3 (10st/vp)</t>
  </si>
  <si>
    <t>SIA.1224,7005,0240</t>
  </si>
  <si>
    <t>SIA Band T5815.0240.3 (10st/vp)</t>
  </si>
  <si>
    <t>SIA.1224,7005,0280</t>
  </si>
  <si>
    <t>SIA Band T5815.0280.3 (10st/vp)</t>
  </si>
  <si>
    <t>SIA.1224,7005,0320</t>
  </si>
  <si>
    <t>SIA Band T5815.0320.3 (10st/vp)</t>
  </si>
  <si>
    <t>SIA.1224,7005,0400</t>
  </si>
  <si>
    <t>SIA Band T5815.0400.3 (10st/vp)</t>
  </si>
  <si>
    <t>SIA.1270,8925,0080</t>
  </si>
  <si>
    <t>SIA.1270,8925,0120</t>
  </si>
  <si>
    <t>SIA.1270,8925,0150</t>
  </si>
  <si>
    <t>SIA.1270,8925,0180</t>
  </si>
  <si>
    <t>SIA.1270,8925,0240</t>
  </si>
  <si>
    <t>SIA.1270,8925,0320</t>
  </si>
  <si>
    <t>SIA.1270,8925,0400</t>
  </si>
  <si>
    <t>SIA.1270,8925,0500</t>
  </si>
  <si>
    <t>SIA.1270,8925,0800</t>
  </si>
  <si>
    <t>SIA.1283,2045,0060</t>
  </si>
  <si>
    <t>SIA.1283,2045,0080</t>
  </si>
  <si>
    <t>SIA.1283,2045,0100</t>
  </si>
  <si>
    <t>SIA.1283,2045,0120</t>
  </si>
  <si>
    <t>SIA.1283,2045,0150</t>
  </si>
  <si>
    <t>SIA.1318,4364,4921</t>
  </si>
  <si>
    <t>SIA Hand pad medium (10st/vp)</t>
  </si>
  <si>
    <t>SIA.1426,9972,0036</t>
  </si>
  <si>
    <t>SIA.1426,9972,0060</t>
  </si>
  <si>
    <t>SIA.1426,9972,0080</t>
  </si>
  <si>
    <t>SIA.1452,5883,0040</t>
  </si>
  <si>
    <t>SIA.1452,5883,0060</t>
  </si>
  <si>
    <t>SIA.1452,5883,0080</t>
  </si>
  <si>
    <t>SIA.1452,5883,0100</t>
  </si>
  <si>
    <t>SIA.1452,5883,0120</t>
  </si>
  <si>
    <t>SIA.1452,5883,0150</t>
  </si>
  <si>
    <t>SIA.1452,5883,0180</t>
  </si>
  <si>
    <t>SIA.1492,1097,0180</t>
  </si>
  <si>
    <t>SIA Strip 10-gaats (100st/vp)</t>
  </si>
  <si>
    <t>SIA.1520,4046,0080,01</t>
  </si>
  <si>
    <t>SIA.1520,4046,0120,01</t>
  </si>
  <si>
    <t>SIA.1520,4046,0150,01</t>
  </si>
  <si>
    <t>SIA.1520,4046,0220,01</t>
  </si>
  <si>
    <t>SIA.1520,4046,0240,01</t>
  </si>
  <si>
    <t>SIA.1520,4046,0320,01</t>
  </si>
  <si>
    <t>SIA.1520,4046,0400,01</t>
  </si>
  <si>
    <t>SIA.1520,4046,0500,01</t>
  </si>
  <si>
    <t>SIA.1520,4046,0600,01</t>
  </si>
  <si>
    <t>SIA.1545,0741,0040</t>
  </si>
  <si>
    <t>SIA.1545,0741,0060</t>
  </si>
  <si>
    <t>SIA.1545,0741,0080</t>
  </si>
  <si>
    <t>SIA.1545,0741,0100</t>
  </si>
  <si>
    <t>SIA.1545,0741,0120</t>
  </si>
  <si>
    <t>SIA.1546,3150,0040,01</t>
  </si>
  <si>
    <t>SIA.1546,3150,0060,01</t>
  </si>
  <si>
    <t>SIA.1546,3150,0080,01</t>
  </si>
  <si>
    <t>SIA.1558,0293,0040</t>
  </si>
  <si>
    <t>SIA.1558,0293,0060</t>
  </si>
  <si>
    <t>SIA.1558,0293,0080</t>
  </si>
  <si>
    <t>SIA.1558,0293,0100</t>
  </si>
  <si>
    <t>SIA.1558,0293,0120</t>
  </si>
  <si>
    <t>SIA.1580,7315,0080</t>
  </si>
  <si>
    <t>SIA Band 0 (10st/vp)</t>
  </si>
  <si>
    <t>SIA.1580,7315,0100</t>
  </si>
  <si>
    <t>SIA.1580,7315,0120</t>
  </si>
  <si>
    <t>SIA.1580,7315,0150</t>
  </si>
  <si>
    <t>SIA.1591,3789,0036</t>
  </si>
  <si>
    <t>SIA.1591,3789,0050</t>
  </si>
  <si>
    <t>SIA.1591,3789,0060</t>
  </si>
  <si>
    <t>SIA.1591,3789,0080</t>
  </si>
  <si>
    <t>SIA.1591,3789,0100</t>
  </si>
  <si>
    <t>SIA.1591,3789,0120</t>
  </si>
  <si>
    <t>SIA.1627,7675,0040</t>
  </si>
  <si>
    <t>SIA.1627,7675,0060</t>
  </si>
  <si>
    <t>SIA.1627,7675,0080</t>
  </si>
  <si>
    <t>SIA.1627,7675,0120</t>
  </si>
  <si>
    <t>SIA.1627,7675,0150</t>
  </si>
  <si>
    <t>SIA.1627,7675,0180</t>
  </si>
  <si>
    <t>SIA.1648,0503,0060</t>
  </si>
  <si>
    <t>SIA.1648,0503,0080</t>
  </si>
  <si>
    <t>SIA.1648,0503,0100</t>
  </si>
  <si>
    <t>SIA.1655,7593,0036,01</t>
  </si>
  <si>
    <t>SIA.1655,7593,0060,01</t>
  </si>
  <si>
    <t>SIA.1655,7593,0080,01</t>
  </si>
  <si>
    <t>SIA.1690,3366,0036,01</t>
  </si>
  <si>
    <t>SIA.1690,3366,0060,01</t>
  </si>
  <si>
    <t>SIA.1690,3366,0080,01</t>
  </si>
  <si>
    <t>SIA.1690,3366,0120,01</t>
  </si>
  <si>
    <t>SIA.1711,2932,0150</t>
  </si>
  <si>
    <t>SIA.1715,2309,1721</t>
  </si>
  <si>
    <t>SIA.1736,2582,0100</t>
  </si>
  <si>
    <t>SIA.1737,3366,0036</t>
  </si>
  <si>
    <t>SIA.1737,3366,0060</t>
  </si>
  <si>
    <t>SIA.1737,3366,0080</t>
  </si>
  <si>
    <t>SIA.1743,4147,0040</t>
  </si>
  <si>
    <t>SIA.1743,4147,0060</t>
  </si>
  <si>
    <t>SIA.1743,4147,0080</t>
  </si>
  <si>
    <t>SIA.1743,4147,0100</t>
  </si>
  <si>
    <t>SIA.1743,4147,0120</t>
  </si>
  <si>
    <t>SIA.1762,1219,0040,01</t>
  </si>
  <si>
    <t>SIA.1762,1219,0060,01</t>
  </si>
  <si>
    <t>SIA.1762,1219,0080,01</t>
  </si>
  <si>
    <t>SIA.1762,1219,0100,01</t>
  </si>
  <si>
    <t>SIA.1762,1219,0120,01</t>
  </si>
  <si>
    <t>SIA.1762,1219,0150,01</t>
  </si>
  <si>
    <t>SIA.1762,1219,0180,01</t>
  </si>
  <si>
    <t>SIA.1762,1219,0220,01</t>
  </si>
  <si>
    <t>SIA.1762,1219,0240,01</t>
  </si>
  <si>
    <t>SIA.1762,1219,0280,01</t>
  </si>
  <si>
    <t>SIA.1762,1219,0320,01</t>
  </si>
  <si>
    <t>SIA.1762,1219,0400,01</t>
  </si>
  <si>
    <t>SIA.1762,1219,0500,01</t>
  </si>
  <si>
    <t>SIA.1762,1219,0600,01</t>
  </si>
  <si>
    <t>SIA.1777,9920,0040</t>
  </si>
  <si>
    <t>SIA.1777,9920,0060</t>
  </si>
  <si>
    <t>SIA.1777,9920,0080</t>
  </si>
  <si>
    <t>SIA.1777,9920,0100</t>
  </si>
  <si>
    <t>SIA.1777,9920,0120</t>
  </si>
  <si>
    <t>SIA.1779,7691,0016</t>
  </si>
  <si>
    <t>SIA.1779,7691,0024</t>
  </si>
  <si>
    <t>SIA.1779,7691,0036</t>
  </si>
  <si>
    <t>SIA.1779,7691,0040</t>
  </si>
  <si>
    <t>SIA.1779,7691,0060</t>
  </si>
  <si>
    <t>SIA.1779,7691,0080</t>
  </si>
  <si>
    <t>SIA.1779,7691,0100</t>
  </si>
  <si>
    <t>SIA.1779,7691,0120</t>
  </si>
  <si>
    <t>SIA.1779,7691,0150</t>
  </si>
  <si>
    <t>SIA.1796,5384,0080</t>
  </si>
  <si>
    <t>SIA Band Triple-S T5761.0080.3 (10st/vp)</t>
  </si>
  <si>
    <t>SIA.1796,5384,0100</t>
  </si>
  <si>
    <t>SIA Band Triple-S 0 (10st/vp)</t>
  </si>
  <si>
    <t>SIA.1796,5384,0120</t>
  </si>
  <si>
    <t>SIA Band Triple-S T5761.0120.3 (10st/vp)</t>
  </si>
  <si>
    <t>SIA.1796,5384,0150</t>
  </si>
  <si>
    <t>SIA Band Triple-S T5761.0150.3 (10st/vp)</t>
  </si>
  <si>
    <t>SIA.1853,8526,0000</t>
  </si>
  <si>
    <t>SIA Ombouwset 8-gaats T7045.0000.8 (2st/vp)</t>
  </si>
  <si>
    <t>SIA.1935,3923,0036</t>
  </si>
  <si>
    <t>SIA.1935,3923,0060</t>
  </si>
  <si>
    <t>SIA.1935,3923,0080</t>
  </si>
  <si>
    <t>SIA.1935,3923,0120</t>
  </si>
  <si>
    <t>SIA.2037,3976,0040</t>
  </si>
  <si>
    <t>SIA.2037,3976,0060</t>
  </si>
  <si>
    <t>SIA.2037,3976,0080</t>
  </si>
  <si>
    <t>SIA Band Triple-S T5317.0080.3 (10st/vp)</t>
  </si>
  <si>
    <t>SIA.2082,2220,0040</t>
  </si>
  <si>
    <t>SIA.2082,2220,0060</t>
  </si>
  <si>
    <t>SIA.2082,2220,0080</t>
  </si>
  <si>
    <t>SIA.2082,2220,0100</t>
  </si>
  <si>
    <t>SIA.2082,2220,0120</t>
  </si>
  <si>
    <t>SIA.2082,2220,0150</t>
  </si>
  <si>
    <t>SIA.2082,2220,0180</t>
  </si>
  <si>
    <t>SIA.2082,2220,0220</t>
  </si>
  <si>
    <t>SIA.2082,2220,0240</t>
  </si>
  <si>
    <t>SIA.2082,2220,0280</t>
  </si>
  <si>
    <t>SIA.2082,2220,0320</t>
  </si>
  <si>
    <t>SIA.2082,2220,0400</t>
  </si>
  <si>
    <t>SIA.2166,9718,0080</t>
  </si>
  <si>
    <t>SIA.2166,9718,0100</t>
  </si>
  <si>
    <t>SIA.2166,9718,0120</t>
  </si>
  <si>
    <t>SIA.2166,9718,0150</t>
  </si>
  <si>
    <t>SIA.2166,9718,0180</t>
  </si>
  <si>
    <t>SIA.2166,9718,0220</t>
  </si>
  <si>
    <t>SIA.2166,9718,0240</t>
  </si>
  <si>
    <t>SIA.2166,9718,0320</t>
  </si>
  <si>
    <t>SIA.2166,9718,0400</t>
  </si>
  <si>
    <t>SIA.2170,3828,0080</t>
  </si>
  <si>
    <t>SIA.2170,3828,0100</t>
  </si>
  <si>
    <t>SIA.2170,3828,0120</t>
  </si>
  <si>
    <t>SIA.2188,9813,0060</t>
  </si>
  <si>
    <t>SIA.2188,9813,0080</t>
  </si>
  <si>
    <t>SIA.2188,9813,0100</t>
  </si>
  <si>
    <t>SIA.2188,9813,0150</t>
  </si>
  <si>
    <t>SIA.2189,9476,0150</t>
  </si>
  <si>
    <t>SIA.2189,9476,0180</t>
  </si>
  <si>
    <t>SIA.2189,9476,0220</t>
  </si>
  <si>
    <t>SIA.2189,9476,0240</t>
  </si>
  <si>
    <t>SIA.2189,9476,0280</t>
  </si>
  <si>
    <t>SIA.2189,9476,0320</t>
  </si>
  <si>
    <t>SIA.2189,9476,0400</t>
  </si>
  <si>
    <t>SIA.2189,9476,0500</t>
  </si>
  <si>
    <t>SIA.2189,9476,0600</t>
  </si>
  <si>
    <t>SIA.2189,9476,0800</t>
  </si>
  <si>
    <t>SIA.2234,7823,0220</t>
  </si>
  <si>
    <t>SIA.2237,4334,0150</t>
  </si>
  <si>
    <t>SIA.2237,4334,0180</t>
  </si>
  <si>
    <t>SIA.2237,4334,0240</t>
  </si>
  <si>
    <t>SIA.2237,4334,0280</t>
  </si>
  <si>
    <t>SIA.2237,4334,0320</t>
  </si>
  <si>
    <t>SIA.2237,4334,0400</t>
  </si>
  <si>
    <t>SIA.2237,4334,0500</t>
  </si>
  <si>
    <t>SIA.2237,4334,0600</t>
  </si>
  <si>
    <t>SIA.2237,4334,0800</t>
  </si>
  <si>
    <t>SIA.2237,4334,1000</t>
  </si>
  <si>
    <t>SIA.2240,0248,0040</t>
  </si>
  <si>
    <t>SIA.2240,0248,0060</t>
  </si>
  <si>
    <t>SIA.2240,0248,0080</t>
  </si>
  <si>
    <t>SIA.2240,0248,0100</t>
  </si>
  <si>
    <t>SIA.2240,0248,0120</t>
  </si>
  <si>
    <t>SIA.2242,1943,0060</t>
  </si>
  <si>
    <t>SIA.2242,1943,0080</t>
  </si>
  <si>
    <t>SIA.2242,1943,0100</t>
  </si>
  <si>
    <t>SIA.2242,1943,0120</t>
  </si>
  <si>
    <t>SIA.2242,1943,0150</t>
  </si>
  <si>
    <t>SIA.2242,1943,0180</t>
  </si>
  <si>
    <t>SIA.2242,1943,0220</t>
  </si>
  <si>
    <t>SIA.2274,3160,0080</t>
  </si>
  <si>
    <t>SIA.2274,3160,0100</t>
  </si>
  <si>
    <t>SIA.2274,3160,0120</t>
  </si>
  <si>
    <t>SIA.2274,3160,0150</t>
  </si>
  <si>
    <t>SIA.2274,3160,0180</t>
  </si>
  <si>
    <t>SIA.2274,3160,0220</t>
  </si>
  <si>
    <t>SIA.2274,3160,0240</t>
  </si>
  <si>
    <t>SIA.2274,3160,0320</t>
  </si>
  <si>
    <t>SIA.2274,3160,0400</t>
  </si>
  <si>
    <t>SIA.2274,6021,0040</t>
  </si>
  <si>
    <t>SIA.2274,6021,0060</t>
  </si>
  <si>
    <t>SIA.2274,6021,0080</t>
  </si>
  <si>
    <t>SIA.2274,6021,0100</t>
  </si>
  <si>
    <t>SIA.2274,6021,0120</t>
  </si>
  <si>
    <t>SIA.2344,9555,4921</t>
  </si>
  <si>
    <t>SIA.2344,9555,5911</t>
  </si>
  <si>
    <t>SIA.2344,9555,6921</t>
  </si>
  <si>
    <t>SIA.2344,9555,8715</t>
  </si>
  <si>
    <t>SIA.2404,8046,0040</t>
  </si>
  <si>
    <t>SIA.2404,8046,0060</t>
  </si>
  <si>
    <t>SIA.2404,8046,0080</t>
  </si>
  <si>
    <t>SIA.2404,8046,0100</t>
  </si>
  <si>
    <t>SIA.2404,8046,0120</t>
  </si>
  <si>
    <t>SIA.2404,8046,0150</t>
  </si>
  <si>
    <t>SIA.2404,8349,0060</t>
  </si>
  <si>
    <t>SIA.2404,8349,0080</t>
  </si>
  <si>
    <t>SIA.2404,8349,0100</t>
  </si>
  <si>
    <t>SIA.2404,8349,0150</t>
  </si>
  <si>
    <t>SIA.2423,8099,0080</t>
  </si>
  <si>
    <t>SIA.2423,8099,0100</t>
  </si>
  <si>
    <t>SIA.2423,8099,0120</t>
  </si>
  <si>
    <t>SIA.2423,8099,0150</t>
  </si>
  <si>
    <t>SIA.2458,0012,0060</t>
  </si>
  <si>
    <t>SIA.2458,0012,0080</t>
  </si>
  <si>
    <t>SIA.2458,0012,0100</t>
  </si>
  <si>
    <t>SIA.2458,0012,0120</t>
  </si>
  <si>
    <t>SIA.2458,0012,0150</t>
  </si>
  <si>
    <t>SIA.2458,0012,0180</t>
  </si>
  <si>
    <t>SIA.2458,0012,0220</t>
  </si>
  <si>
    <t>SIA.2503,3501,0040</t>
  </si>
  <si>
    <t>SIA.2503,3501,0060</t>
  </si>
  <si>
    <t>SIA.2503,3501,0080</t>
  </si>
  <si>
    <t>SIA.2503,3501,0120</t>
  </si>
  <si>
    <t>SIA.2630,6995,0060</t>
  </si>
  <si>
    <t>SIA Belt 0 (5st/vp)</t>
  </si>
  <si>
    <t>SIA.2630,6995,0080</t>
  </si>
  <si>
    <t>SIA Belt 0 (10st/vp)</t>
  </si>
  <si>
    <t>SIA.2639,6168,0080</t>
  </si>
  <si>
    <t>SIA.2639,6168,0100</t>
  </si>
  <si>
    <t>SIA.2639,6168,0120</t>
  </si>
  <si>
    <t>SIA.2639,6168,0150</t>
  </si>
  <si>
    <t>SIA.2662,5647,0040</t>
  </si>
  <si>
    <t>SIA.2662,5647,0060</t>
  </si>
  <si>
    <t>SIA.2662,5647,0080</t>
  </si>
  <si>
    <t>SIA.2690,6226,0016,01</t>
  </si>
  <si>
    <t>SIA.2690,6226,0024,01</t>
  </si>
  <si>
    <t>SIA.2690,6226,0036,01</t>
  </si>
  <si>
    <t>SIA.2690,6226,0040,01</t>
  </si>
  <si>
    <t>SIA.2690,6226,0060,01</t>
  </si>
  <si>
    <t>SIA.2690,6226,0080,01</t>
  </si>
  <si>
    <t>SIA.2690,6226,0100,01</t>
  </si>
  <si>
    <t>SIA.2690,6226,0120,01</t>
  </si>
  <si>
    <t>SIA.2690,6226,0150,01</t>
  </si>
  <si>
    <t>SIA.2846,5531,0060</t>
  </si>
  <si>
    <t>SIA Belt T3693.0060.2 (10st/vp)</t>
  </si>
  <si>
    <t>SIA.2846,5531,0080</t>
  </si>
  <si>
    <t>SIA Belt T3693.0080.3 (10st/vp)</t>
  </si>
  <si>
    <t>SIA.2891,1402,0060</t>
  </si>
  <si>
    <t>SIA.2891,1402,0080</t>
  </si>
  <si>
    <t>SIA.2891,1402,0100</t>
  </si>
  <si>
    <t>SIA.2891,1402,0120</t>
  </si>
  <si>
    <t>SIA.2921,5500,0100</t>
  </si>
  <si>
    <t>SIA.2921,5500,0120</t>
  </si>
  <si>
    <t>SIA.2921,5500,0150</t>
  </si>
  <si>
    <t>SIA.2921,5500,0180</t>
  </si>
  <si>
    <t>SIA.2921,5500,0240</t>
  </si>
  <si>
    <t>SIA.3017,7881,0040</t>
  </si>
  <si>
    <t>SIA.3017,7881,0060</t>
  </si>
  <si>
    <t>SIA.3017,7881,0080</t>
  </si>
  <si>
    <t>SIA.3017,7881,0100</t>
  </si>
  <si>
    <t>SIA.3017,7881,0120</t>
  </si>
  <si>
    <t>SIA.3017,7881,0150</t>
  </si>
  <si>
    <t>SIA.3017,7881,0180</t>
  </si>
  <si>
    <t>SIA.3017,7881,0220</t>
  </si>
  <si>
    <t>SIA.3017,7881,0240</t>
  </si>
  <si>
    <t>SIA.3017,7881,0320</t>
  </si>
  <si>
    <t>SIA.3017,7881,0400</t>
  </si>
  <si>
    <t>SIA.3041,7440,0060</t>
  </si>
  <si>
    <t>SIA.3041,7440,0080</t>
  </si>
  <si>
    <t>SIA.3041,7440,0120</t>
  </si>
  <si>
    <t>SIA.3050,1263,0036</t>
  </si>
  <si>
    <t>SIA.3050,1263,0040</t>
  </si>
  <si>
    <t>SIA.3050,1263,0060</t>
  </si>
  <si>
    <t>SIA.3050,1263,0080</t>
  </si>
  <si>
    <t>SIA.3050,1263,0120</t>
  </si>
  <si>
    <t>SIA.3074,3131,0016</t>
  </si>
  <si>
    <t>SIA.3074,3131,0024</t>
  </si>
  <si>
    <t>SIA.3074,3131,0036</t>
  </si>
  <si>
    <t>SIA.3100,3713,0060</t>
  </si>
  <si>
    <t>SIA.3100,3713,0060ST</t>
  </si>
  <si>
    <t>Bladen prijs/vel</t>
  </si>
  <si>
    <t>SIA.3100,3713,0080</t>
  </si>
  <si>
    <t>SIA.3100,3713,0080ST</t>
  </si>
  <si>
    <t>SIA.3100,3713,0100</t>
  </si>
  <si>
    <t>SIA.3100,3713,0100ST</t>
  </si>
  <si>
    <t>SIA.3100,3713,0120</t>
  </si>
  <si>
    <t>SIA.3100,3713,0120ST</t>
  </si>
  <si>
    <t>SIA.3100,3713,0150</t>
  </si>
  <si>
    <t>SIA.3100,3713,0150ST</t>
  </si>
  <si>
    <t>SIA.3100,3713,0180</t>
  </si>
  <si>
    <t>SIA.3100,3713,0180ST</t>
  </si>
  <si>
    <t>SIA.3100,3713,0220</t>
  </si>
  <si>
    <t>SIA.3100,3713,0220ST</t>
  </si>
  <si>
    <t>SIA.3100,3713,0240</t>
  </si>
  <si>
    <t>SIA.3100,3713,0240ST</t>
  </si>
  <si>
    <t>SIA.3100,3713,0280</t>
  </si>
  <si>
    <t>SIA.3100,3713,0280ST</t>
  </si>
  <si>
    <t>SIA.3100,3713,0320</t>
  </si>
  <si>
    <t>SIA.3100,3713,0320ST</t>
  </si>
  <si>
    <t>SIA.3100,3713,0360</t>
  </si>
  <si>
    <t>SIA.3100,3713,0360ST</t>
  </si>
  <si>
    <t>SIA.3100,3713,0400</t>
  </si>
  <si>
    <t>SIA.3100,3713,0400ST</t>
  </si>
  <si>
    <t>SIA.3100,3713,0500</t>
  </si>
  <si>
    <t>SIA.3100,3713,0500ST</t>
  </si>
  <si>
    <t>SIA.3100,3713,0600</t>
  </si>
  <si>
    <t>SIA.3100,3713,0600ST</t>
  </si>
  <si>
    <t>SIA.3100,3713,0800</t>
  </si>
  <si>
    <t>SIA.3100,3713,0800ST</t>
  </si>
  <si>
    <t>SIA.3100,3713,1000</t>
  </si>
  <si>
    <t>SIA.3100,3713,1000ST</t>
  </si>
  <si>
    <t>SIA.3100,3713,1200</t>
  </si>
  <si>
    <t>SIA.3100,3713,1200ST</t>
  </si>
  <si>
    <t>SIA.3100,3713,1500</t>
  </si>
  <si>
    <t>SIA.3100,3713,1500ST</t>
  </si>
  <si>
    <t>SIA.3100,3713,2000</t>
  </si>
  <si>
    <t>SIA.3100,3713,2000ST</t>
  </si>
  <si>
    <t>SIA.3100,3713,2500</t>
  </si>
  <si>
    <t>SIA.3100,3713,2500ST</t>
  </si>
  <si>
    <t>SIA.3106,9938,0060</t>
  </si>
  <si>
    <t>SIA.3106,9938,0080</t>
  </si>
  <si>
    <t>SIA.3106,9938,0100</t>
  </si>
  <si>
    <t>SIA.3106,9938,0120</t>
  </si>
  <si>
    <t>SIA.3147,3225,0060</t>
  </si>
  <si>
    <t>Disc no center hole - 50 STUKS/VP</t>
  </si>
  <si>
    <t>SIA.3147,3225,0100</t>
  </si>
  <si>
    <t>SIA.3156,5734,0040,01</t>
  </si>
  <si>
    <t>SIA.3156,5734,0060,01</t>
  </si>
  <si>
    <t>SIA.3156,5734,0080,01</t>
  </si>
  <si>
    <t>SIA.3156,5734,0100,01</t>
  </si>
  <si>
    <t>SIA.3156,5734,0120,01</t>
  </si>
  <si>
    <t>SIA.3156,5734,0150,01</t>
  </si>
  <si>
    <t>SIA.3181,8771,0180</t>
  </si>
  <si>
    <t>SIA.3181,8771,0240</t>
  </si>
  <si>
    <t>SIA.3257,5509,0060</t>
  </si>
  <si>
    <t>SIA Belt T5803.0060.2 (5st/vp)</t>
  </si>
  <si>
    <t>SIA.3257,5509,0080</t>
  </si>
  <si>
    <t>SIA Belt T5803.0080.3 (10st/vp)</t>
  </si>
  <si>
    <t>SIA.3257,5509,0120</t>
  </si>
  <si>
    <t>SIA Belt T5803.0120.3 (10st/vp)</t>
  </si>
  <si>
    <t>SIA.3281,1275,0040</t>
  </si>
  <si>
    <t>SIA.3281,1275,0060</t>
  </si>
  <si>
    <t>SIA.3281,1275,0080</t>
  </si>
  <si>
    <t>SIA.3281,1275,0100</t>
  </si>
  <si>
    <t>SIA.3281,1275,0120</t>
  </si>
  <si>
    <t>SIA.3281,1275,0150</t>
  </si>
  <si>
    <t>SIA.3281,1275,0180</t>
  </si>
  <si>
    <t>SIA.3281,1275,0220</t>
  </si>
  <si>
    <t>SIA.3281,1275,0240</t>
  </si>
  <si>
    <t>SIA.3281,1275,0280</t>
  </si>
  <si>
    <t>SIA.3281,1275,0320</t>
  </si>
  <si>
    <t>SIA.3281,1275,0400</t>
  </si>
  <si>
    <t>SIA.3281,1275,0600</t>
  </si>
  <si>
    <t>SIA Rol per stuk T3232.0600.1 (1st/vp)</t>
  </si>
  <si>
    <t>SIA.3395,6683,0040</t>
  </si>
  <si>
    <t>SIA.3395,6683,0060</t>
  </si>
  <si>
    <t>SIA.3395,6683,0080</t>
  </si>
  <si>
    <t>SIA.3395,6683,0100</t>
  </si>
  <si>
    <t>SIA.3395,6683,0120</t>
  </si>
  <si>
    <t>SIA.3408,5768,0040</t>
  </si>
  <si>
    <t>SIA.3408,5768,0060</t>
  </si>
  <si>
    <t>SIA.3408,5768,0080</t>
  </si>
  <si>
    <t>SIA.3408,5768,0100</t>
  </si>
  <si>
    <t>SIA.3408,5768,0120</t>
  </si>
  <si>
    <t>SIA.3429,9839,0040</t>
  </si>
  <si>
    <t>SIA.3429,9839,0060</t>
  </si>
  <si>
    <t>SIA.3429,9839,0080</t>
  </si>
  <si>
    <t>SIA.3429,9839,0100</t>
  </si>
  <si>
    <t>SIA.3429,9839,0120</t>
  </si>
  <si>
    <t>SIA.3429,9839,0150</t>
  </si>
  <si>
    <t>SIA.3429,9839,0180</t>
  </si>
  <si>
    <t>SIA.3429,9839,0220</t>
  </si>
  <si>
    <t>SIA.3475,2336,0040</t>
  </si>
  <si>
    <t>SIA.3475,2336,0060</t>
  </si>
  <si>
    <t>SIA.3475,2336,0080</t>
  </si>
  <si>
    <t>SIA.3475,2336,0100</t>
  </si>
  <si>
    <t>SIA.3475,2336,0120</t>
  </si>
  <si>
    <t>SIA.3500,5811,0080</t>
  </si>
  <si>
    <t>SIA.3509,8109,0040</t>
  </si>
  <si>
    <t>SIA.3509,8109,0060</t>
  </si>
  <si>
    <t>SIA.3509,8109,0080</t>
  </si>
  <si>
    <t>SIA.3509,8109,0100</t>
  </si>
  <si>
    <t>SIA.3509,8109,0120</t>
  </si>
  <si>
    <t>SIA.3647,2462,1000</t>
  </si>
  <si>
    <t>SIA.3647,2462,2000</t>
  </si>
  <si>
    <t>SIA.3647,2462,3000</t>
  </si>
  <si>
    <t>SIA.3647,2462,4000</t>
  </si>
  <si>
    <t>SIA.3650,1158,0036</t>
  </si>
  <si>
    <t>SIA.3650,1158,0060</t>
  </si>
  <si>
    <t>SIA.3650,1158,0080</t>
  </si>
  <si>
    <t>SIA.3650,1158,0120</t>
  </si>
  <si>
    <t>SIA.3744,8410,0080</t>
  </si>
  <si>
    <t>SIA.3744,8410,0100</t>
  </si>
  <si>
    <t>SIA.3744,8410,0120</t>
  </si>
  <si>
    <t>SIA.3744,8410,0150</t>
  </si>
  <si>
    <t>SIA.3744,8410,0180</t>
  </si>
  <si>
    <t>SIA.3744,8410,0220</t>
  </si>
  <si>
    <t>SIA.3744,8410,0240</t>
  </si>
  <si>
    <t>SIA.3744,8410,0320</t>
  </si>
  <si>
    <t>SIA.3817,0427,0040,01</t>
  </si>
  <si>
    <t>SIA.3817,0427,0060,01</t>
  </si>
  <si>
    <t>SIA.3817,0427,0080,01</t>
  </si>
  <si>
    <t>SIA.3817,0427,0100,01</t>
  </si>
  <si>
    <t>SIA.3817,0427,0120,01</t>
  </si>
  <si>
    <t>SIA.3817,0427,0150,01</t>
  </si>
  <si>
    <t>SIA.3817,0427,0180,01</t>
  </si>
  <si>
    <t>SIA.3817,0427,0220,01</t>
  </si>
  <si>
    <t>SIA.3817,0427,0240,01</t>
  </si>
  <si>
    <t>SIA.3817,0427,0280,01</t>
  </si>
  <si>
    <t>SIA.3817,0427,0320,01</t>
  </si>
  <si>
    <t>SIA.3817,0427,0360,01</t>
  </si>
  <si>
    <t>SIA.3817,0427,0400,01</t>
  </si>
  <si>
    <t>SIA.3817,0427,0500,01</t>
  </si>
  <si>
    <t>SIA.3817,0427,0600,01</t>
  </si>
  <si>
    <t>SIA.3817,0427,0800,01</t>
  </si>
  <si>
    <t>SIA.3817,0427,1000,01</t>
  </si>
  <si>
    <t>SIA.3817,0427,1200,01</t>
  </si>
  <si>
    <t>SIA.3817,0427,1500,01</t>
  </si>
  <si>
    <t>SIA.3841,2937,0120</t>
  </si>
  <si>
    <t>SIA.3855,8589,0060</t>
  </si>
  <si>
    <t>SIA.3855,8589,0080</t>
  </si>
  <si>
    <t>SIA.3855,8589,0100</t>
  </si>
  <si>
    <t>SIA.3855,8589,0120</t>
  </si>
  <si>
    <t>SIA.3855,8589,0150</t>
  </si>
  <si>
    <t>SIA.3855,8589,0180</t>
  </si>
  <si>
    <t>SIA.3855,8589,0220</t>
  </si>
  <si>
    <t>SIA.3855,8589,0240</t>
  </si>
  <si>
    <t>SIA.3855,8589,0320</t>
  </si>
  <si>
    <t>SIA.3855,8589,0400</t>
  </si>
  <si>
    <t>SIA.3869,7936,0040</t>
  </si>
  <si>
    <t>SIA.3869,7936,0060</t>
  </si>
  <si>
    <t>SIA.3869,7936,0080</t>
  </si>
  <si>
    <t>SIA.3869,7936,0120</t>
  </si>
  <si>
    <t>SIA.3880,2332,0040</t>
  </si>
  <si>
    <t>SIA.3880,2332,0060</t>
  </si>
  <si>
    <t>SIA.3880,2332,0080</t>
  </si>
  <si>
    <t>SIA.3880,2332,0100</t>
  </si>
  <si>
    <t>SIA.3880,2332,0120</t>
  </si>
  <si>
    <t>SIA.3880,2332,0150</t>
  </si>
  <si>
    <t>SIA.3880,2332,0180</t>
  </si>
  <si>
    <t>SIA.3880,2332,0220</t>
  </si>
  <si>
    <t>SIA.3880,2332,0240</t>
  </si>
  <si>
    <t>SIA.3880,2332,0320</t>
  </si>
  <si>
    <t>SIA.3880,2332,0400</t>
  </si>
  <si>
    <t>SIA.3938,9994,1921</t>
  </si>
  <si>
    <t>SIA.3938,9994,2921</t>
  </si>
  <si>
    <t>SIA.3938,9994,4921</t>
  </si>
  <si>
    <t>SIA.3938,9994,5921</t>
  </si>
  <si>
    <t>SIA.3967,9071,0060</t>
  </si>
  <si>
    <t>SIA.3967,9071,0080</t>
  </si>
  <si>
    <t>SIA.3967,9071,0100</t>
  </si>
  <si>
    <t>SIA.3967,9071,0120</t>
  </si>
  <si>
    <t>SIA.3967,9071,0150</t>
  </si>
  <si>
    <t>SIA.4003,9040,0060</t>
  </si>
  <si>
    <t>SIA.4003,9040,0080</t>
  </si>
  <si>
    <t>SIA.4003,9040,0100</t>
  </si>
  <si>
    <t>SIA.4003,9040,0120</t>
  </si>
  <si>
    <t>SIA.4032,8963,0040,01</t>
  </si>
  <si>
    <t>SIA.4032,8963,0060,01</t>
  </si>
  <si>
    <t>SIA.4032,8963,0080,01</t>
  </si>
  <si>
    <t>SIA.4032,8963,0100,01</t>
  </si>
  <si>
    <t>SIA.4032,8963,0120,01</t>
  </si>
  <si>
    <t>SIA.4032,8963,0150,01</t>
  </si>
  <si>
    <t>SIA.4032,8963,0180,01</t>
  </si>
  <si>
    <t>SIA.4032,8963,0220,01</t>
  </si>
  <si>
    <t>SIA.4032,8963,0240,01</t>
  </si>
  <si>
    <t>SIA.4032,8963,0280,01</t>
  </si>
  <si>
    <t>SIA.4032,8963,0320,01</t>
  </si>
  <si>
    <t>SIA.4032,8963,0400,01</t>
  </si>
  <si>
    <t>SIA.4057,1006,0120</t>
  </si>
  <si>
    <t>SIA Belt T5818.0120.3 (10st/vp)</t>
  </si>
  <si>
    <t>SIA.4097,5762,0040</t>
  </si>
  <si>
    <t>SIA.4097,5762,0040ST</t>
  </si>
  <si>
    <t>Bladen K40 (prijs/vel)</t>
  </si>
  <si>
    <t>SIA.4097,5762,0060</t>
  </si>
  <si>
    <t>SIA.4097,5762,0060ST</t>
  </si>
  <si>
    <t>Bladen K60 (prijs/vel)</t>
  </si>
  <si>
    <t>SIA.4097,5762,0080</t>
  </si>
  <si>
    <t>SIA.4097,5762,0080ST</t>
  </si>
  <si>
    <t>Bladen K80 (prijs/vel)</t>
  </si>
  <si>
    <t>SIA.4097,5762,0100</t>
  </si>
  <si>
    <t>SIA.4097,5762,0100ST</t>
  </si>
  <si>
    <t>Bladen K100 (prijs/vel)</t>
  </si>
  <si>
    <t>SIA.4097,5762,0120</t>
  </si>
  <si>
    <t>SIA.4097,5762,0120ST</t>
  </si>
  <si>
    <t>Bladen K120 (prijs/vel)</t>
  </si>
  <si>
    <t>SIA.4097,5762,0150</t>
  </si>
  <si>
    <t>SIA.4097,5762,0150ST</t>
  </si>
  <si>
    <t>Bladen K150 (prijs/vel)</t>
  </si>
  <si>
    <t>SIA.4097,5762,0180</t>
  </si>
  <si>
    <t>SIA.4097,5762,0180ST</t>
  </si>
  <si>
    <t>Bladen K180 (prijs/vel)</t>
  </si>
  <si>
    <t>SIA.4097,5762,0220</t>
  </si>
  <si>
    <t>SIA.4097,5762,0220ST</t>
  </si>
  <si>
    <t>Bladen K220 (prijs/vel)</t>
  </si>
  <si>
    <t>SIA.4097,5762,0240</t>
  </si>
  <si>
    <t>SIA.4097,5762,0240ST</t>
  </si>
  <si>
    <t>Bladen K240 (prijs/vel)</t>
  </si>
  <si>
    <t>SIA.4097,5762,0280</t>
  </si>
  <si>
    <t>SIA.4097,5762,0280ST</t>
  </si>
  <si>
    <t>Bladen K280 (prijs/vel)</t>
  </si>
  <si>
    <t>SIA.4097,5762,0320</t>
  </si>
  <si>
    <t>SIA.4097,5762,0320ST</t>
  </si>
  <si>
    <t>Bladen K320 (prijs/vel)</t>
  </si>
  <si>
    <t>SIA.4097,5762,0400</t>
  </si>
  <si>
    <t>SIA.4097,5762,0400ST</t>
  </si>
  <si>
    <t>Bladen K400 (prijs/vel)</t>
  </si>
  <si>
    <t>SIA.4097,5762,0500</t>
  </si>
  <si>
    <t>SIA Bladen T3234.0500.7 (100st/vp)</t>
  </si>
  <si>
    <t>SIA.4097,5762,0500ST</t>
  </si>
  <si>
    <t>SIA Bladen T3234.0500.7 (prijs per vel)</t>
  </si>
  <si>
    <t>SIA.4097,5762,0600</t>
  </si>
  <si>
    <t>SIA Bladen T3234.0600.7 (100st/vp)</t>
  </si>
  <si>
    <t>SIA.4097,5762,0600ST</t>
  </si>
  <si>
    <t>SIA Bladen T3234.0600.7 (prijs per vel)</t>
  </si>
  <si>
    <t>SIA.4102,2332,0040</t>
  </si>
  <si>
    <t>SIA.4102,2332,0060</t>
  </si>
  <si>
    <t>SIA.4102,2332,0080</t>
  </si>
  <si>
    <t>SIA.4102,2332,0100</t>
  </si>
  <si>
    <t>SIA.4102,2332,0120</t>
  </si>
  <si>
    <t>SIA.4102,2332,0150</t>
  </si>
  <si>
    <t>SIA.4102,2332,0180</t>
  </si>
  <si>
    <t>SIA.4102,2332,0220</t>
  </si>
  <si>
    <t>SIA.4102,2332,0240</t>
  </si>
  <si>
    <t>SIA.4102,2332,0280</t>
  </si>
  <si>
    <t>SIA.4102,2332,0320</t>
  </si>
  <si>
    <t>SIA.4102,2332,0400</t>
  </si>
  <si>
    <t>SIA.4132,9840,0011</t>
  </si>
  <si>
    <t>SIA.4132,9840,0051</t>
  </si>
  <si>
    <t>SIA.4132,9840,2721</t>
  </si>
  <si>
    <t>SIA.4132,9840,2922</t>
  </si>
  <si>
    <t>SIA.4132,9840,4721</t>
  </si>
  <si>
    <t>SIA.4132,9840,4921</t>
  </si>
  <si>
    <t>SIA.4132,9840,5911</t>
  </si>
  <si>
    <t>SIA.4132,9840,6921</t>
  </si>
  <si>
    <t>SIA.4132,9840,6923</t>
  </si>
  <si>
    <t>SIA.4132,9840,6932</t>
  </si>
  <si>
    <t>SIA.4132,9840,8715</t>
  </si>
  <si>
    <t>SIA.4172,1882,0080</t>
  </si>
  <si>
    <t>SIA.4172,1882,0120</t>
  </si>
  <si>
    <t>SIA.4172,1882,0150</t>
  </si>
  <si>
    <t>SIA.4172,1882,0180</t>
  </si>
  <si>
    <t>SIA.4176,6676,0080</t>
  </si>
  <si>
    <t>SIA.4176,6676,0100</t>
  </si>
  <si>
    <t>SIA.4176,6676,0120</t>
  </si>
  <si>
    <t>SIA.4183,7607,0060</t>
  </si>
  <si>
    <t>SIA.4183,7607,0080</t>
  </si>
  <si>
    <t>SIA.4183,7607,0100</t>
  </si>
  <si>
    <t>SIA.4183,7607,0120</t>
  </si>
  <si>
    <t>SIA.4183,7607,0150</t>
  </si>
  <si>
    <t>SIA.4195,8869,0060</t>
  </si>
  <si>
    <t>SIA.4195,8869,0080</t>
  </si>
  <si>
    <t>SIA.4195,8869,0100</t>
  </si>
  <si>
    <t>SIA.4195,8869,0120</t>
  </si>
  <si>
    <t>SIA.4233,0006,0016</t>
  </si>
  <si>
    <t>SIA Schijf stervormig asgat B 0 (25st/vp)</t>
  </si>
  <si>
    <t>SIA.4233,0006,0024</t>
  </si>
  <si>
    <t>SIA.4233,0006,0036</t>
  </si>
  <si>
    <t>SIA.4233,0006,0060</t>
  </si>
  <si>
    <t>SIA.4233,0006,0080</t>
  </si>
  <si>
    <t>SIA.4233,0006,0120</t>
  </si>
  <si>
    <t>SIA.4233,0006,0150</t>
  </si>
  <si>
    <t>SIA Schijf stervormig asgat B T6514.0150.6 (50st/vp)</t>
  </si>
  <si>
    <t>SIA.4269,7970,1500</t>
  </si>
  <si>
    <t>SIA.4269,7970,2000</t>
  </si>
  <si>
    <t>SIA.4269,7970,2500</t>
  </si>
  <si>
    <t>SIA.4293,1338,0410</t>
  </si>
  <si>
    <t>SIA Voordeelrol T5124.0410.1 (prijs/1st)</t>
  </si>
  <si>
    <t>SIA.4348,9893,0040</t>
  </si>
  <si>
    <t>SIA.4348,9893,0060</t>
  </si>
  <si>
    <t>SIA.4348,9893,0080</t>
  </si>
  <si>
    <t>SIA.4348,9893,0100</t>
  </si>
  <si>
    <t>SIA.4348,9893,0120</t>
  </si>
  <si>
    <t>SIA.4366,8648,0040</t>
  </si>
  <si>
    <t>SIA.4366,8648,0060</t>
  </si>
  <si>
    <t>SIA.4366,8648,0080</t>
  </si>
  <si>
    <t>SIA.4366,8648,0100</t>
  </si>
  <si>
    <t>SIA.4366,8648,0120</t>
  </si>
  <si>
    <t>SIA.4366,8648,0150</t>
  </si>
  <si>
    <t>SIA.4366,8648,0180</t>
  </si>
  <si>
    <t>SIA.4366,8648,0220</t>
  </si>
  <si>
    <t>SIA.4366,8648,0240</t>
  </si>
  <si>
    <t>SIA.4366,8648,0280</t>
  </si>
  <si>
    <t>SIA.4366,8648,0320</t>
  </si>
  <si>
    <t>SIA.4366,8648,0400</t>
  </si>
  <si>
    <t>SIA.4384,0243,0040</t>
  </si>
  <si>
    <t>SIA.4384,0243,0060</t>
  </si>
  <si>
    <t>SIA.4384,0243,0080</t>
  </si>
  <si>
    <t>SIA.4384,0243,0100</t>
  </si>
  <si>
    <t>SIA.4384,0243,0120</t>
  </si>
  <si>
    <t>SIA.4384,0243,0150</t>
  </si>
  <si>
    <t>SIA.4384,0243,0180</t>
  </si>
  <si>
    <t>SIA.4384,0243,0220</t>
  </si>
  <si>
    <t>SIA.4384,0243,0240</t>
  </si>
  <si>
    <t>SIA.4384,0243,0280</t>
  </si>
  <si>
    <t>SIA.4384,0243,0320</t>
  </si>
  <si>
    <t>SIA.4384,0243,0400</t>
  </si>
  <si>
    <t>SIA.4388,0418,0080</t>
  </si>
  <si>
    <t>SIA.4388,0418,0120</t>
  </si>
  <si>
    <t>SIA Belt T5828.0120.3 (10st/vp)</t>
  </si>
  <si>
    <t>SIA.4388,0418,0150</t>
  </si>
  <si>
    <t>SIA Belt T5828.0150.3 (10st/vp)</t>
  </si>
  <si>
    <t>SIA.4388,0418,0180</t>
  </si>
  <si>
    <t>SIA Belt T5828.0180.3 (10st/vp)</t>
  </si>
  <si>
    <t>SIA.4417,3035,0060</t>
  </si>
  <si>
    <t>SIA.4417,3035,0080</t>
  </si>
  <si>
    <t>SIA.4417,3035,0100</t>
  </si>
  <si>
    <t>SIA.4417,3035,0120</t>
  </si>
  <si>
    <t>SIA.4418,9881,0040</t>
  </si>
  <si>
    <t>SIA.4418,9881,0060</t>
  </si>
  <si>
    <t>SIA.4418,9881,0080</t>
  </si>
  <si>
    <t>SIA.4418,9881,0100</t>
  </si>
  <si>
    <t>SIA.4418,9881,0120</t>
  </si>
  <si>
    <t>SIA.4446,8229,0060</t>
  </si>
  <si>
    <t>SIA.4446,8229,0080</t>
  </si>
  <si>
    <t>SIA.4446,8229,0100</t>
  </si>
  <si>
    <t>SIA.4446,8229,0120</t>
  </si>
  <si>
    <t>SIA.4446,8229,0150</t>
  </si>
  <si>
    <t>SIA.4446,8229,0180</t>
  </si>
  <si>
    <t>SIA.4507,6088,0060</t>
  </si>
  <si>
    <t>SIA.4507,6088,0080</t>
  </si>
  <si>
    <t>SIA.4507,6088,0100</t>
  </si>
  <si>
    <t>SIA.4507,6088,0120</t>
  </si>
  <si>
    <t>SIA.4507,6088,0150</t>
  </si>
  <si>
    <t>SIA.4543,3400,0016</t>
  </si>
  <si>
    <t>SIA Schijf stervormig asgat B T6549.0016.5 (25st/vp)</t>
  </si>
  <si>
    <t>SIA.4543,3400,0024</t>
  </si>
  <si>
    <t>SIA.4543,3400,0036</t>
  </si>
  <si>
    <t>SIA.4543,3400,0060</t>
  </si>
  <si>
    <t>SIA.4543,3400,0080</t>
  </si>
  <si>
    <t>SIA.4564,0566,0180</t>
  </si>
  <si>
    <t>SIA.4564,0566,0220</t>
  </si>
  <si>
    <t>SIA.4564,0566,0240</t>
  </si>
  <si>
    <t>SIA.4564,0566,0280</t>
  </si>
  <si>
    <t>SIA.4564,0566,0320</t>
  </si>
  <si>
    <t>SIA.4564,0566,0400</t>
  </si>
  <si>
    <t>SIA.4564,0566,0500</t>
  </si>
  <si>
    <t>SIA.4564,0566,0600</t>
  </si>
  <si>
    <t>SIA.4564,0566,0800</t>
  </si>
  <si>
    <t>SIA.4564,0566,1000</t>
  </si>
  <si>
    <t>SIA.4633,1571,0060</t>
  </si>
  <si>
    <t>SIA.4633,1571,0080</t>
  </si>
  <si>
    <t>SIA.4633,1571,0100</t>
  </si>
  <si>
    <t>SIA.4633,1571,0120</t>
  </si>
  <si>
    <t>SIA.4763,0178,0024</t>
  </si>
  <si>
    <t>SIA.4763,0178,0036</t>
  </si>
  <si>
    <t>SIA.4763,0178,0060</t>
  </si>
  <si>
    <t>SIA.4763,0178,0080</t>
  </si>
  <si>
    <t>SIA.4763,0178,0120</t>
  </si>
  <si>
    <t>SIA.4802,4138,2921</t>
  </si>
  <si>
    <t>SIA.4802,4138,4921</t>
  </si>
  <si>
    <t>SIA.4802,4138,5921</t>
  </si>
  <si>
    <t>SIA.4818,6559,0040</t>
  </si>
  <si>
    <t>SIA.4818,6559,0060</t>
  </si>
  <si>
    <t>SIA.4818,6559,0080</t>
  </si>
  <si>
    <t>SIA.4818,6559,0100</t>
  </si>
  <si>
    <t>SIA.4818,6559,0120</t>
  </si>
  <si>
    <t>SIA.4818,6559,0150</t>
  </si>
  <si>
    <t>SIA.4818,6559,0180</t>
  </si>
  <si>
    <t>SIA.4818,6559,0220</t>
  </si>
  <si>
    <t>SIA.4818,6559,0240</t>
  </si>
  <si>
    <t>SIA.4818,6559,0320</t>
  </si>
  <si>
    <t>SIA.4818,6559,0400</t>
  </si>
  <si>
    <t>SIA.4880,2269,0040</t>
  </si>
  <si>
    <t>SIA.4880,2269,0060</t>
  </si>
  <si>
    <t>SIA.4880,2269,0080</t>
  </si>
  <si>
    <t>SIA.4880,2269,0100</t>
  </si>
  <si>
    <t>SIA.4880,2269,0120</t>
  </si>
  <si>
    <t>SIA.4880,2269,0150</t>
  </si>
  <si>
    <t>SIA.4880,2269,0180</t>
  </si>
  <si>
    <t>SIA.4880,2269,0220</t>
  </si>
  <si>
    <t>SIA.4880,2269,0240</t>
  </si>
  <si>
    <t>SIA.4880,2269,0320</t>
  </si>
  <si>
    <t>SIA.4892,0370,2921</t>
  </si>
  <si>
    <t>SIA.4892,0370,4921</t>
  </si>
  <si>
    <t>SIA.4892,0370,6921</t>
  </si>
  <si>
    <t>SIA.4917,8786,0036</t>
  </si>
  <si>
    <t>SIA.4917,8786,0060</t>
  </si>
  <si>
    <t>SIA.4917,8786,0080</t>
  </si>
  <si>
    <t>SIA.4917,8786,0120</t>
  </si>
  <si>
    <t>SIA.5002,6471,0040</t>
  </si>
  <si>
    <t>SIA.5002,6471,0060</t>
  </si>
  <si>
    <t>SIA.5002,6471,0080</t>
  </si>
  <si>
    <t>SIA.5002,6471,0100</t>
  </si>
  <si>
    <t>SIA.5002,6471,0120</t>
  </si>
  <si>
    <t>SIA.5002,6471,0150</t>
  </si>
  <si>
    <t>SIA.5002,6471,0220</t>
  </si>
  <si>
    <t>SIA.5002,6471,0320</t>
  </si>
  <si>
    <t>SIA.5016,4703,0040</t>
  </si>
  <si>
    <t>SIA.5016,4703,0060</t>
  </si>
  <si>
    <t>SIA.5016,4703,0080</t>
  </si>
  <si>
    <t>SIA.5016,4703,0220</t>
  </si>
  <si>
    <t>SIA.5016,4703,0240</t>
  </si>
  <si>
    <t>SIA.5016,4703,0320</t>
  </si>
  <si>
    <t>SIA.5016,4703,0400</t>
  </si>
  <si>
    <t>SIA.5052,5920,0040</t>
  </si>
  <si>
    <t>SIA.5052,5920,0060</t>
  </si>
  <si>
    <t>SIA.5052,5920,0080</t>
  </si>
  <si>
    <t>SIA.5052,5920,0100</t>
  </si>
  <si>
    <t>SIA.5052,5920,0120</t>
  </si>
  <si>
    <t>SIA.5066,2961,0060</t>
  </si>
  <si>
    <t>SIA.5066,2961,0080</t>
  </si>
  <si>
    <t>SIA.5066,2961,0100</t>
  </si>
  <si>
    <t>SIA.5066,2961,0120</t>
  </si>
  <si>
    <t>SIA.5087,1226,0040</t>
  </si>
  <si>
    <t>SIA.5087,1226,0060</t>
  </si>
  <si>
    <t>SIA.5087,1226,0080</t>
  </si>
  <si>
    <t>SIA.5087,1226,0100</t>
  </si>
  <si>
    <t>SIA.5087,1226,0120</t>
  </si>
  <si>
    <t>SIA.5088,8235,0080</t>
  </si>
  <si>
    <t>SIA.5088,8235,0120</t>
  </si>
  <si>
    <t>SIA.5092,9945,0040</t>
  </si>
  <si>
    <t>SIA.5092,9945,0060</t>
  </si>
  <si>
    <t>SIA.5163,3687,0240</t>
  </si>
  <si>
    <t>SIA.5163,3687,0360</t>
  </si>
  <si>
    <t>SIA.5163,3687,0500</t>
  </si>
  <si>
    <t>SIA.5163,3687,0600</t>
  </si>
  <si>
    <t>SIA.5163,3687,0800</t>
  </si>
  <si>
    <t>SIA.5163,3687,1000</t>
  </si>
  <si>
    <t>SIA.5163,3687,1500</t>
  </si>
  <si>
    <t>SIA.5163,3687,2000</t>
  </si>
  <si>
    <t>SIA.5163,3687,3000</t>
  </si>
  <si>
    <t>SIA.5163,3687,4000</t>
  </si>
  <si>
    <t>SIA.5193,9755,0060</t>
  </si>
  <si>
    <t>SIA.5193,9755,0080</t>
  </si>
  <si>
    <t>SIA.5193,9755,0120</t>
  </si>
  <si>
    <t>SIA.5193,9755,0150</t>
  </si>
  <si>
    <t>SIA.5193,9755,0180</t>
  </si>
  <si>
    <t>SIA.5193,9755,0220</t>
  </si>
  <si>
    <t>SIA.5193,9755,0240</t>
  </si>
  <si>
    <t>SIA.5193,9755,0320</t>
  </si>
  <si>
    <t>SIA.5193,9755,0400</t>
  </si>
  <si>
    <t>SIA.5282,1497,0060</t>
  </si>
  <si>
    <t>SIA.5282,1497,0080</t>
  </si>
  <si>
    <t>SIA.5282,1497,0100</t>
  </si>
  <si>
    <t>SIA.5282,1497,0120</t>
  </si>
  <si>
    <t>SIA Belt T5759.0120.3 (10st/vp)</t>
  </si>
  <si>
    <t>SIA.5304,6771,0080</t>
  </si>
  <si>
    <t>SIA.5304,6771,0120</t>
  </si>
  <si>
    <t>SIA.5387,1801,0060</t>
  </si>
  <si>
    <t>SIA.5387,1801,0080</t>
  </si>
  <si>
    <t>SIA.5387,1801,0100</t>
  </si>
  <si>
    <t>SIA.5387,1801,0120</t>
  </si>
  <si>
    <t>SIA.5387,1801,0150</t>
  </si>
  <si>
    <t>SIA.5387,1801,0180</t>
  </si>
  <si>
    <t>SIA.5404,1437,1000</t>
  </si>
  <si>
    <t>SIA.5409,8291,0060</t>
  </si>
  <si>
    <t>SIA.5409,8291,0080</t>
  </si>
  <si>
    <t>SIA.5409,8291,0100</t>
  </si>
  <si>
    <t>SIA.5409,8291,0120</t>
  </si>
  <si>
    <t>SIA.5409,8291,0150</t>
  </si>
  <si>
    <t>SIA.5409,8291,0180</t>
  </si>
  <si>
    <t>SIA.5409,8291,0220</t>
  </si>
  <si>
    <t>SIA.5409,8291,0240</t>
  </si>
  <si>
    <t>SIA.5445,4510,0036</t>
  </si>
  <si>
    <t>SIA.5445,4510,0060</t>
  </si>
  <si>
    <t>SIA.5445,4510,0080</t>
  </si>
  <si>
    <t>SIA.5445,4510,0120</t>
  </si>
  <si>
    <t>SIA.5454,6222,0080</t>
  </si>
  <si>
    <t>SIA.5454,6222,0120</t>
  </si>
  <si>
    <t>SIA.5454,6222,0150</t>
  </si>
  <si>
    <t>SIA.5603,0337,0060</t>
  </si>
  <si>
    <t>SIA Band Triple-S T5809.0060.2 (5st/vp)</t>
  </si>
  <si>
    <t>SIA.5603,0337,0080</t>
  </si>
  <si>
    <t>SIA Band Triple-S T5809.0080.3 (10st/vp)</t>
  </si>
  <si>
    <t>SIA.5603,0337,0100</t>
  </si>
  <si>
    <t>SIA Band Triple-S T5809.0100.3 (10st/vp)</t>
  </si>
  <si>
    <t>SIA.5603,0337,0120</t>
  </si>
  <si>
    <t>SIA Band Triple-S T5809.0120.3 (10st/vp)</t>
  </si>
  <si>
    <t>SIA.5603,0337,0150</t>
  </si>
  <si>
    <t>SIA Band Triple-S T5809.0150.3 (10st/vp)</t>
  </si>
  <si>
    <t>SIA.5603,0337,0180</t>
  </si>
  <si>
    <t>SIA Band Triple-S T5809.0180.3 (10st/vp)</t>
  </si>
  <si>
    <t>SIA.5603,0337,0220</t>
  </si>
  <si>
    <t>SIA Band Triple-S T5809.0220.3 (10st/vp)</t>
  </si>
  <si>
    <t>SIA.5670,4758,0080</t>
  </si>
  <si>
    <t>SIA.5670,4758,0120</t>
  </si>
  <si>
    <t>SIA.5670,4758,0150</t>
  </si>
  <si>
    <t>SIA.5712,4074,0040</t>
  </si>
  <si>
    <t>SIA.5712,4074,0060</t>
  </si>
  <si>
    <t>SIA.5712,4074,0080</t>
  </si>
  <si>
    <t>SIA.5712,4074,0100</t>
  </si>
  <si>
    <t>SIA.5712,4074,0120</t>
  </si>
  <si>
    <t>SIA.5712,4074,0150</t>
  </si>
  <si>
    <t>SIA.5712,4074,0180</t>
  </si>
  <si>
    <t>SIA.5712,4074,0220</t>
  </si>
  <si>
    <t>SIA.5712,4074,0240</t>
  </si>
  <si>
    <t>SIA.5730,7754,0100</t>
  </si>
  <si>
    <t>SIA.5730,7754,0120</t>
  </si>
  <si>
    <t>SIA.5730,7754,0150</t>
  </si>
  <si>
    <t>SIA.5730,7754,0180</t>
  </si>
  <si>
    <t>SIA.5773,3648,0150</t>
  </si>
  <si>
    <t>SIA Band type 2 T5525.0150.3 (10st/vp)</t>
  </si>
  <si>
    <t>SIA.5784,1550,0036</t>
  </si>
  <si>
    <t>SIA.5784,1550,0050</t>
  </si>
  <si>
    <t>SIA.5784,1550,0060</t>
  </si>
  <si>
    <t>SIA.5869,5710,0080</t>
  </si>
  <si>
    <t>SIA.5869,5710,0100</t>
  </si>
  <si>
    <t>SIA.5869,5710,0120</t>
  </si>
  <si>
    <t>SIA.5869,5710,0150</t>
  </si>
  <si>
    <t>SIA.5869,5710,0180</t>
  </si>
  <si>
    <t>SIA.5869,5710,0220</t>
  </si>
  <si>
    <t>SIA.5869,5710,0240</t>
  </si>
  <si>
    <t>SIA.5869,5710,0320</t>
  </si>
  <si>
    <t>SIA.5869,5710,0400</t>
  </si>
  <si>
    <t>SIA.5869,7195,0080</t>
  </si>
  <si>
    <t>SIA.5869,7195,0100</t>
  </si>
  <si>
    <t>SIA.5869,7195,0120</t>
  </si>
  <si>
    <t>SIA.5869,7195,0150</t>
  </si>
  <si>
    <t>SIA.5869,7195,0180</t>
  </si>
  <si>
    <t>SIA.5869,7195,0220</t>
  </si>
  <si>
    <t>SIA.5869,7195,0240</t>
  </si>
  <si>
    <t>SIA.5869,7195,0320</t>
  </si>
  <si>
    <t>SIA.5869,7195,0400</t>
  </si>
  <si>
    <t>SIA.5869,8790,0036</t>
  </si>
  <si>
    <t>SIA.5869,8790,0050</t>
  </si>
  <si>
    <t>SIA.5869,8790,0060</t>
  </si>
  <si>
    <t>SIA.5869,8790,0080</t>
  </si>
  <si>
    <t>SIA.5903,5767,0040</t>
  </si>
  <si>
    <t>SIA.5903,5767,0060</t>
  </si>
  <si>
    <t>SIA.5903,5767,0080</t>
  </si>
  <si>
    <t>SIA.5903,5767,0100</t>
  </si>
  <si>
    <t>SIA.5903,5767,0120</t>
  </si>
  <si>
    <t>SIA.5909,3745,0080</t>
  </si>
  <si>
    <t>SIA.5926,4786,0080</t>
  </si>
  <si>
    <t>SIA.5926,4786,0100</t>
  </si>
  <si>
    <t>SIA.5926,4786,0120</t>
  </si>
  <si>
    <t>SIA.5980,9923,0400</t>
  </si>
  <si>
    <t>SIA.5980,9923,0600</t>
  </si>
  <si>
    <t>SIA.5980,9923,0800</t>
  </si>
  <si>
    <t>SIA.5980,9923,1000</t>
  </si>
  <si>
    <t>SIA.5980,9923,1200</t>
  </si>
  <si>
    <t>SIA.5980,9923,1500</t>
  </si>
  <si>
    <t>SIA.5980,9923,2000</t>
  </si>
  <si>
    <t>SIA.6035,1461,0040</t>
  </si>
  <si>
    <t>SIA.6035,1461,0060</t>
  </si>
  <si>
    <t>SIA.6125,2281,0080</t>
  </si>
  <si>
    <t>SIA Band Triple-S T5763.0080.3 (10st/vp)</t>
  </si>
  <si>
    <t>SIA.6269,3860,0080,01</t>
  </si>
  <si>
    <t>SIA.6269,3860,0100,01</t>
  </si>
  <si>
    <t>SIA.6269,3860,0120,01</t>
  </si>
  <si>
    <t>SIA.6269,3860,0150</t>
  </si>
  <si>
    <t>SIA Bladen T3860.0150.4 (prijs per 20 stuk)</t>
  </si>
  <si>
    <t>SIA.6269,3860,0150,01</t>
  </si>
  <si>
    <t>SIA.6269,3860,0180,01</t>
  </si>
  <si>
    <t>SIA.6269,3860,0220</t>
  </si>
  <si>
    <t>SIA Bladen T3860.0220.4 (prijs per 20 stuk)</t>
  </si>
  <si>
    <t>SIA.6269,3860,0220,01</t>
  </si>
  <si>
    <t>SIA.6294,2046,0240</t>
  </si>
  <si>
    <t>SIA.6294,8682,0150</t>
  </si>
  <si>
    <t>SIA Bladen T6006.0150.7 (prijs/100st)</t>
  </si>
  <si>
    <t>SIA.6294,8682,0180</t>
  </si>
  <si>
    <t>SIA Bladen T6006.0180.7 (prijs/100st)</t>
  </si>
  <si>
    <t>SIA.6294,8682,0240</t>
  </si>
  <si>
    <t>SIA Bladen T6006.0240.7 (prijs/100st)</t>
  </si>
  <si>
    <t>SIA.6294,8682,0500</t>
  </si>
  <si>
    <t>SIA Bladen T6006.0500.7 (prijs/100st)</t>
  </si>
  <si>
    <t>SIA.6294,8682,1200</t>
  </si>
  <si>
    <t>SIA Bladen T6006.1200.7 (prijs/100st)</t>
  </si>
  <si>
    <t>SIA.6294,8682,2000</t>
  </si>
  <si>
    <t>SIA Bladen T6006.2000.7 (prijs/100st)</t>
  </si>
  <si>
    <t>SIA.6318,5062,0040</t>
  </si>
  <si>
    <t>SIA.6318,5062,0060</t>
  </si>
  <si>
    <t>SIA.6318,5062,0080</t>
  </si>
  <si>
    <t>SIA.6318,5062,0100</t>
  </si>
  <si>
    <t>SIA.6318,5062,0120</t>
  </si>
  <si>
    <t>SIA.6318,5062,0150</t>
  </si>
  <si>
    <t>SIA.6318,5062,0180</t>
  </si>
  <si>
    <t>SIA.6318,5062,0220</t>
  </si>
  <si>
    <t>SIA.6318,5062,0240</t>
  </si>
  <si>
    <t>SIA.6318,5062,0280</t>
  </si>
  <si>
    <t>SIA.6318,5062,0320</t>
  </si>
  <si>
    <t>SIA.6329,7598,0600</t>
  </si>
  <si>
    <t>SIA.6329,7598,0800</t>
  </si>
  <si>
    <t>SIA.6329,7598,1000</t>
  </si>
  <si>
    <t>SIA.6329,7598,1500</t>
  </si>
  <si>
    <t>SIA.6335,2710,2921</t>
  </si>
  <si>
    <t>SIA.6335,2710,4921</t>
  </si>
  <si>
    <t>SIA.6335,2710,6921</t>
  </si>
  <si>
    <t>SIA.6353,2367,0150</t>
  </si>
  <si>
    <t>SIA.6376,7515,0060</t>
  </si>
  <si>
    <t>SIA.6376,7515,0080</t>
  </si>
  <si>
    <t>SIA.6376,7515,0100</t>
  </si>
  <si>
    <t>SIA.6376,7515,0120</t>
  </si>
  <si>
    <t>SIA.6376,7515,0150</t>
  </si>
  <si>
    <t>SIA.6376,7515,0180</t>
  </si>
  <si>
    <t>SIA.6397,0967,0080</t>
  </si>
  <si>
    <t>SIA.6397,0967,0100</t>
  </si>
  <si>
    <t>SIA.6397,0967,0120</t>
  </si>
  <si>
    <t>SIA.6397,0967,0150</t>
  </si>
  <si>
    <t>SIA.6397,0967,0180</t>
  </si>
  <si>
    <t>SIA.6397,0967,0220</t>
  </si>
  <si>
    <t>SIA.6397,0967,0240</t>
  </si>
  <si>
    <t>SIA.6397,0967,0320</t>
  </si>
  <si>
    <t>SIA.6397,0967,0400</t>
  </si>
  <si>
    <t>SIA.6397,0967,0500</t>
  </si>
  <si>
    <t>SIA.6397,0967,0600</t>
  </si>
  <si>
    <t>SIA.6572,9145,0150</t>
  </si>
  <si>
    <t>SIA.6581,1109,0080</t>
  </si>
  <si>
    <t>SIA.6581,1109,0100</t>
  </si>
  <si>
    <t>SIA.6581,1109,0120</t>
  </si>
  <si>
    <t>SIA.6581,1109,0150</t>
  </si>
  <si>
    <t>SIA.6581,1109,0180</t>
  </si>
  <si>
    <t>SIA.6581,1109,0220</t>
  </si>
  <si>
    <t>SIA.6592,6051,0060</t>
  </si>
  <si>
    <t>SIA.6592,6051,0080</t>
  </si>
  <si>
    <t>SIA.6592,6051,0100</t>
  </si>
  <si>
    <t>SIA.6592,6051,0120</t>
  </si>
  <si>
    <t>SIA.6592,6051,0150</t>
  </si>
  <si>
    <t>SIA.6592,6051,0180</t>
  </si>
  <si>
    <t>SIA.6602,1267,0060</t>
  </si>
  <si>
    <t>SIA.6602,1267,0080</t>
  </si>
  <si>
    <t>SIA.6602,1267,0100</t>
  </si>
  <si>
    <t>SIA.6602,1267,0120</t>
  </si>
  <si>
    <t>SIA.6602,1267,0150</t>
  </si>
  <si>
    <t>SIA.6602,1267,0180</t>
  </si>
  <si>
    <t>7'611123077294</t>
  </si>
  <si>
    <t>SIA.6650,8269,0040</t>
  </si>
  <si>
    <t>SIA.6650,8269,0060</t>
  </si>
  <si>
    <t>SIA.6650,8269,0080</t>
  </si>
  <si>
    <t>SIA.6650,8269,0100</t>
  </si>
  <si>
    <t>SIA.6650,8269,0120</t>
  </si>
  <si>
    <t>SIA.6650,8269,0150</t>
  </si>
  <si>
    <t>SIA.6657,0881,0000</t>
  </si>
  <si>
    <t>SIA Ombouwset 8-gaats T7043.0000.8 (2st/vp)</t>
  </si>
  <si>
    <t>SIA.6715,2236,0036</t>
  </si>
  <si>
    <t>SIA.6715,2236,0060</t>
  </si>
  <si>
    <t>SIA.6715,2236,0080</t>
  </si>
  <si>
    <t>SIA.6724,3541,0060</t>
  </si>
  <si>
    <t>SIA.6724,3541,0080</t>
  </si>
  <si>
    <t>SIA.6724,3541,0100</t>
  </si>
  <si>
    <t>SIA.6724,3541,0120</t>
  </si>
  <si>
    <t>SIA.6724,3541,0150</t>
  </si>
  <si>
    <t>SIA.6773,2633,0050</t>
  </si>
  <si>
    <t>SIA Band Triple-S T5911.0050.6 (prijs/50st)</t>
  </si>
  <si>
    <t>SIA.6773,2633,0080</t>
  </si>
  <si>
    <t>SIA Band Triple-S T5911.0080.6 (prijs/50st)</t>
  </si>
  <si>
    <t>SIA.6783,9190,0040</t>
  </si>
  <si>
    <t>SIA.6783,9190,0060</t>
  </si>
  <si>
    <t>SIA.6783,9190,0080</t>
  </si>
  <si>
    <t>SIA.6783,9190,0100</t>
  </si>
  <si>
    <t>SIA.6783,9190,0120</t>
  </si>
  <si>
    <t>SIA.6783,9190,0150</t>
  </si>
  <si>
    <t>SIA.6783,9190,0180</t>
  </si>
  <si>
    <t>SIA.6783,9190,0220</t>
  </si>
  <si>
    <t>SIA.6783,9190,0240</t>
  </si>
  <si>
    <t>SIA.6783,9190,0280</t>
  </si>
  <si>
    <t>SIA.6783,9190,0320</t>
  </si>
  <si>
    <t>SIA.6783,9190,0400</t>
  </si>
  <si>
    <t>SIA.6810,2419,0024</t>
  </si>
  <si>
    <t>SIA.6810,2419,0036</t>
  </si>
  <si>
    <t>SIA.6810,2419,0040</t>
  </si>
  <si>
    <t>SIA.6810,2419,0050</t>
  </si>
  <si>
    <t>SIA Schijf stervormig asgat B T6412.0050.6 (50st/vp)</t>
  </si>
  <si>
    <t>SIA.6810,2419,0060</t>
  </si>
  <si>
    <t>SIA.6810,2419,0080</t>
  </si>
  <si>
    <t>SIA.6810,2419,0100</t>
  </si>
  <si>
    <t>SIA Schijf stervormig asgat B T6412.0100.6 (50st/vp)</t>
  </si>
  <si>
    <t>SIA.6810,2419,0120</t>
  </si>
  <si>
    <t>SIA.6819,2005,0080</t>
  </si>
  <si>
    <t>SIA.6819,2005,0100</t>
  </si>
  <si>
    <t>SIA.6884,4655,2921</t>
  </si>
  <si>
    <t>SIA.6884,4655,4921</t>
  </si>
  <si>
    <t>SIA.6885,8255,0040</t>
  </si>
  <si>
    <t>SIA.6885,8255,0060</t>
  </si>
  <si>
    <t>SIA.6885,8255,0080</t>
  </si>
  <si>
    <t>SIA.6885,8255,0100</t>
  </si>
  <si>
    <t>SIA.6885,8255,0120</t>
  </si>
  <si>
    <t>SIA.6885,8255,0150</t>
  </si>
  <si>
    <t>SIA.6922,3029,0080</t>
  </si>
  <si>
    <t>SIA.6922,3029,0100</t>
  </si>
  <si>
    <t>SIA.6922,3029,0120</t>
  </si>
  <si>
    <t>SIA.6923,1272,0036,01</t>
  </si>
  <si>
    <t>SIA.6923,1272,0060,01</t>
  </si>
  <si>
    <t>SIA.6923,1272,0080,01</t>
  </si>
  <si>
    <t>SIA.6936,0824,0036,01</t>
  </si>
  <si>
    <t>SIA.6936,0824,0060,01</t>
  </si>
  <si>
    <t>SIA.6936,0824,0080,01</t>
  </si>
  <si>
    <t>SIA.6936,0824,0120,01</t>
  </si>
  <si>
    <t>SIA.6960,8449,0040</t>
  </si>
  <si>
    <t>SIA.6960,8449,0060</t>
  </si>
  <si>
    <t>SIA.6960,8449,0080</t>
  </si>
  <si>
    <t>SIA.6960,8449,0120</t>
  </si>
  <si>
    <t>SIA.6973,7534,0040</t>
  </si>
  <si>
    <t>SIA.6973,7534,0060</t>
  </si>
  <si>
    <t>SIA.6973,7534,0080</t>
  </si>
  <si>
    <t>SIA.6973,7534,0100</t>
  </si>
  <si>
    <t>SIA.6973,7534,0120</t>
  </si>
  <si>
    <t>SIA.6986,2795,0060</t>
  </si>
  <si>
    <t>SIA.6986,2795,0080</t>
  </si>
  <si>
    <t>SIA.6986,2795,0100</t>
  </si>
  <si>
    <t>SIA.6986,2795,0120</t>
  </si>
  <si>
    <t>SIA.6986,2795,0150</t>
  </si>
  <si>
    <t>SIA.6986,2795,0180</t>
  </si>
  <si>
    <t>SIA.6999,7726,0040</t>
  </si>
  <si>
    <t>SIA.6999,7726,0060</t>
  </si>
  <si>
    <t>SIA.6999,7726,0080</t>
  </si>
  <si>
    <t>SIA.6999,7726,0100</t>
  </si>
  <si>
    <t>SIA.6999,7726,0120</t>
  </si>
  <si>
    <t>SIA.6999,7726,0150</t>
  </si>
  <si>
    <t>SIA.6999,7726,0180</t>
  </si>
  <si>
    <t>SIA.6999,7726,0220</t>
  </si>
  <si>
    <t>SIA.6999,7726,0240</t>
  </si>
  <si>
    <t>SIA.6999,7726,0280</t>
  </si>
  <si>
    <t>SIA.6999,7726,0320</t>
  </si>
  <si>
    <t>SIA.6999,7726,0400</t>
  </si>
  <si>
    <t>SIA.6999,7726,0500</t>
  </si>
  <si>
    <t>SIA Bladen T3237.0500.7 (100st/vp)</t>
  </si>
  <si>
    <t>SIA.6999,7726,0600</t>
  </si>
  <si>
    <t>SIA Bladen T3237.0600.7 (100st/vp)</t>
  </si>
  <si>
    <t>SIA.7025,6097,0036</t>
  </si>
  <si>
    <t>SIA.7025,6097,0060</t>
  </si>
  <si>
    <t>SIA.7025,6097,0080</t>
  </si>
  <si>
    <t>SIA.7025,6097,0120</t>
  </si>
  <si>
    <t>SIA.7032,2486,0050</t>
  </si>
  <si>
    <t>SIA.7032,2486,0080</t>
  </si>
  <si>
    <t>SIA.7039,4925,0060</t>
  </si>
  <si>
    <t>SIA.7039,4925,0080</t>
  </si>
  <si>
    <t>SIA.7039,4925,0100</t>
  </si>
  <si>
    <t>SIA.7039,4925,0150</t>
  </si>
  <si>
    <t>SIA.7088,2671,0000</t>
  </si>
  <si>
    <t>SIA.7120,5813,0024</t>
  </si>
  <si>
    <t>SIA.7120,5813,0036</t>
  </si>
  <si>
    <t>SIA.7120,5813,0040</t>
  </si>
  <si>
    <t>SIA.7120,5813,0060</t>
  </si>
  <si>
    <t>SIA.7120,5813,0080</t>
  </si>
  <si>
    <t>SIA.7120,5813,0100</t>
  </si>
  <si>
    <t>SIA Schijf stervormig asgat B T6411.0100.6 (50st/vp)</t>
  </si>
  <si>
    <t>SIA.7120,5813,0120</t>
  </si>
  <si>
    <t>SIA.7142,8050,0036,01</t>
  </si>
  <si>
    <t>SIA.7142,8050,0060,01</t>
  </si>
  <si>
    <t>SIA.7142,8050,0080,01</t>
  </si>
  <si>
    <t>SIA.7155,7602,0036,01</t>
  </si>
  <si>
    <t>SIA.7155,7602,0060,01</t>
  </si>
  <si>
    <t>SIA.7155,7602,0080,01</t>
  </si>
  <si>
    <t>SIA.7155,7602,0120,01</t>
  </si>
  <si>
    <t>SIA.7202,1331,0060</t>
  </si>
  <si>
    <t>SIA.7202,1331,0080</t>
  </si>
  <si>
    <t>SIA.7202,1331,0100</t>
  </si>
  <si>
    <t>SIA.7202,1331,0120</t>
  </si>
  <si>
    <t>SIA.7202,1331,0150</t>
  </si>
  <si>
    <t>SIA.7202,1331,0180</t>
  </si>
  <si>
    <t>SIA.7219,8299,0080</t>
  </si>
  <si>
    <t>SIA.7219,8299,0100</t>
  </si>
  <si>
    <t>SIA.7219,8299,0120</t>
  </si>
  <si>
    <t>SIA.7219,8299,0150</t>
  </si>
  <si>
    <t>SIA.7245,2875,0036</t>
  </si>
  <si>
    <t>SIA.7245,2875,0060</t>
  </si>
  <si>
    <t>SIA.7245,2875,0080</t>
  </si>
  <si>
    <t>SIA.7245,2875,0120</t>
  </si>
  <si>
    <t>SIA.7255,3461,0060</t>
  </si>
  <si>
    <t>SIA Band Triple-S T5863.0060.2 (5st/vp)</t>
  </si>
  <si>
    <t>SIA.7255,3461,0080</t>
  </si>
  <si>
    <t>SIA Band Triple-S T5863.0080.3 (10st/vp)</t>
  </si>
  <si>
    <t>SIA.7255,3461,0100</t>
  </si>
  <si>
    <t>SIA Band Triple-S T5863.0100.3 (10st/vp)</t>
  </si>
  <si>
    <t>SIA.7255,3461,0120</t>
  </si>
  <si>
    <t>SIA Band Triple-S T5863.0120.3 (10st/vp)</t>
  </si>
  <si>
    <t>SIA.7255,3461,0150</t>
  </si>
  <si>
    <t>SIA Band Triple-S T5863.0150.3 (10st/vp)</t>
  </si>
  <si>
    <t>SIA.7332,9183,0040</t>
  </si>
  <si>
    <t>SIA.7332,9183,0060</t>
  </si>
  <si>
    <t>SIA.7332,9183,0080</t>
  </si>
  <si>
    <t>SIA.7332,9183,0100</t>
  </si>
  <si>
    <t>SIA.7332,9183,0120</t>
  </si>
  <si>
    <t>SIA.7332,9183,0150</t>
  </si>
  <si>
    <t>SIA.7332,9183,0180</t>
  </si>
  <si>
    <t>SIA.7332,9183,0220</t>
  </si>
  <si>
    <t>SIA.7332,9183,0240</t>
  </si>
  <si>
    <t>SIA.7332,9183,0280</t>
  </si>
  <si>
    <t>SIA.7332,9183,0320</t>
  </si>
  <si>
    <t>SIA.7332,9183,0360</t>
  </si>
  <si>
    <t>SIA.7332,9183,0400</t>
  </si>
  <si>
    <t>SIA.7332,9183,0500</t>
  </si>
  <si>
    <t>SIA.7332,9183,0600</t>
  </si>
  <si>
    <t>SIA.7340,2591,0024</t>
  </si>
  <si>
    <t>SIA.7340,2591,0036</t>
  </si>
  <si>
    <t>SIA.7340,2591,0040</t>
  </si>
  <si>
    <t>SIA.7340,2591,0050</t>
  </si>
  <si>
    <t>SIA Schijf stervormig asgat B T6413.0050.6 (50st/vp)</t>
  </si>
  <si>
    <t>SIA.7340,2591,0060</t>
  </si>
  <si>
    <t>SIA.7340,2591,0080</t>
  </si>
  <si>
    <t>SIA.7340,2591,0100</t>
  </si>
  <si>
    <t>SIA Schijf stervormig asgat B T6413.0100.6 (50st/vp)</t>
  </si>
  <si>
    <t>SIA.7340,2591,0120</t>
  </si>
  <si>
    <t>SIA.7375,1406,0040,01</t>
  </si>
  <si>
    <t>SIA.7375,1406,0060,01</t>
  </si>
  <si>
    <t>SIA.7375,1406,0080,01</t>
  </si>
  <si>
    <t>SIA.7375,1406,0100,01</t>
  </si>
  <si>
    <t>SIA.7375,1406,0120,01</t>
  </si>
  <si>
    <t>SIA.7375,1406,0150,01</t>
  </si>
  <si>
    <t>SIA.7375,1406,0180,01</t>
  </si>
  <si>
    <t>SIA.7375,1406,0220,01</t>
  </si>
  <si>
    <t>SIA.7375,1406,0240,01</t>
  </si>
  <si>
    <t>SIA.7375,1406,0280,01</t>
  </si>
  <si>
    <t>SIA.7375,1406,0320,01</t>
  </si>
  <si>
    <t>SIA.7375,1406,0400,01</t>
  </si>
  <si>
    <t>SIA.7375,1406,0500,01</t>
  </si>
  <si>
    <t>SIA.7375,1406,0600,01</t>
  </si>
  <si>
    <t>SIA.7435,6835,0080</t>
  </si>
  <si>
    <t>SIA Band Triple-S T5430.0080.3 (10st/vp)</t>
  </si>
  <si>
    <t>SIA.7435,6835,0100</t>
  </si>
  <si>
    <t>SIA Band Triple-S T5430.0100.3 (10st/vp)</t>
  </si>
  <si>
    <t>SIA.7435,6835,0120</t>
  </si>
  <si>
    <t>SIA Band Triple-S T5430.0120.3 (10st/vp)</t>
  </si>
  <si>
    <t>SIA.7435,6835,0150</t>
  </si>
  <si>
    <t>SIA.7443,0965,0080</t>
  </si>
  <si>
    <t>SIA.7443,0965,0100</t>
  </si>
  <si>
    <t>SIA.7443,0965,0120</t>
  </si>
  <si>
    <t>SIA.7443,0965,0150</t>
  </si>
  <si>
    <t>SIA.7443,0965,0180</t>
  </si>
  <si>
    <t>SIA.7443,0965,0220</t>
  </si>
  <si>
    <t>SIA.7443,0965,0240</t>
  </si>
  <si>
    <t>SIA.7443,0965,0320</t>
  </si>
  <si>
    <t>SIA.7443,0965,0400</t>
  </si>
  <si>
    <t>SIA.7457,7399,0040</t>
  </si>
  <si>
    <t>SIA.7457,7399,0060</t>
  </si>
  <si>
    <t>SIA.7457,7399,0080</t>
  </si>
  <si>
    <t>SIA.7457,7399,0100</t>
  </si>
  <si>
    <t>SIA.7457,7399,0120</t>
  </si>
  <si>
    <t>SIA.7470,6484,0040</t>
  </si>
  <si>
    <t>SIA.7470,6484,0060</t>
  </si>
  <si>
    <t>SIA.7470,6484,0080</t>
  </si>
  <si>
    <t>SIA.7470,6484,0100</t>
  </si>
  <si>
    <t>SIA.7470,6484,0120</t>
  </si>
  <si>
    <t>SIA.7487,4726,0060</t>
  </si>
  <si>
    <t>SIA.7487,4726,0080</t>
  </si>
  <si>
    <t>SIA.7487,4726,0100</t>
  </si>
  <si>
    <t>SIA.7487,4726,0120</t>
  </si>
  <si>
    <t>SIA.7487,4726,0180</t>
  </si>
  <si>
    <t>SIA.7487,4726,0220</t>
  </si>
  <si>
    <t>SIA.7498,8090,0080</t>
  </si>
  <si>
    <t>SIA.7498,8090,0120</t>
  </si>
  <si>
    <t>SIA.7498,8090,0150</t>
  </si>
  <si>
    <t>SIA.7498,8090,0220</t>
  </si>
  <si>
    <t>SIA.7498,8090,0240</t>
  </si>
  <si>
    <t>SIA.7498,8090,0320</t>
  </si>
  <si>
    <t>SIA.7498,8090,0400</t>
  </si>
  <si>
    <t>SIA.7498,8090,0500</t>
  </si>
  <si>
    <t>SIA.7498,8090,0600</t>
  </si>
  <si>
    <t>SIA.7498,8090,0800</t>
  </si>
  <si>
    <t>SIA.7514,5735,0000</t>
  </si>
  <si>
    <t>SIA.7546,2948,0040</t>
  </si>
  <si>
    <t>SIA.7546,2948,0060</t>
  </si>
  <si>
    <t>SIA.7546,2948,0080</t>
  </si>
  <si>
    <t>SIA.7546,2948,0100</t>
  </si>
  <si>
    <t>SIA.7546,2948,0120</t>
  </si>
  <si>
    <t>SIA.7546,2948,0150</t>
  </si>
  <si>
    <t>SIA.7546,2948,0180</t>
  </si>
  <si>
    <t>SIA.7546,2948,0220</t>
  </si>
  <si>
    <t>SIA.7546,2948,0240</t>
  </si>
  <si>
    <t>SIA.7546,2948,0280</t>
  </si>
  <si>
    <t>SIA.7546,2948,0320</t>
  </si>
  <si>
    <t>SIA.7546,2948,0360</t>
  </si>
  <si>
    <t>SIA.7546,2948,0400</t>
  </si>
  <si>
    <t>SIA.7546,2948,0500</t>
  </si>
  <si>
    <t>SIA.7546,2948,0600</t>
  </si>
  <si>
    <t>SIA.7546,2948,0800</t>
  </si>
  <si>
    <t>SIA.7546,2948,1000</t>
  </si>
  <si>
    <t>SIA.7546,2948,1200</t>
  </si>
  <si>
    <t>SIA.7546,2948,1500</t>
  </si>
  <si>
    <t>SIA.7548,7719,0040</t>
  </si>
  <si>
    <t>SIA.7548,7719,0060</t>
  </si>
  <si>
    <t>SIA.7548,7719,0080</t>
  </si>
  <si>
    <t>SIA.7548,7719,0100</t>
  </si>
  <si>
    <t>SIA.7548,7719,0120</t>
  </si>
  <si>
    <t>SIA.7548,7719,0150</t>
  </si>
  <si>
    <t>SIA.7548,7719,0180</t>
  </si>
  <si>
    <t>SIA.7548,7719,0220</t>
  </si>
  <si>
    <t>SIA.7548,7719,0240</t>
  </si>
  <si>
    <t>SIA.7548,7719,0280</t>
  </si>
  <si>
    <t>SIA.7548,7719,0320</t>
  </si>
  <si>
    <t>SIA.7548,7719,0400</t>
  </si>
  <si>
    <t>SIA.7594,3912,0060</t>
  </si>
  <si>
    <t>SIA.7594,3912,0080</t>
  </si>
  <si>
    <t>SIA.7635,2076,0060,01</t>
  </si>
  <si>
    <t>SIA.7635,2076,0080,01</t>
  </si>
  <si>
    <t>SIA.7635,2076,0100,01</t>
  </si>
  <si>
    <t>SIA.7635,2076,0120,01</t>
  </si>
  <si>
    <t>SIA.7635,2076,0150,01</t>
  </si>
  <si>
    <t>SIA.7647,6042,0060</t>
  </si>
  <si>
    <t>SIA.7647,6042,0080</t>
  </si>
  <si>
    <t>SIA.7647,6042,0100</t>
  </si>
  <si>
    <t>SIA.7647,6042,0120</t>
  </si>
  <si>
    <t>SIA.7647,6042,0150</t>
  </si>
  <si>
    <t>SIA.7647,6042,0180</t>
  </si>
  <si>
    <t>SIA.7703,3262,0060</t>
  </si>
  <si>
    <t>SIA.7703,3262,0080</t>
  </si>
  <si>
    <t>SIA.7703,3262,0100</t>
  </si>
  <si>
    <t>SIA.7703,3262,0120</t>
  </si>
  <si>
    <t>SIA.7703,3262,0180</t>
  </si>
  <si>
    <t>SIA.7703,3262,0220</t>
  </si>
  <si>
    <t>SIA.7709,3989,0080</t>
  </si>
  <si>
    <t>SIA.7709,3989,0100</t>
  </si>
  <si>
    <t>SIA.7709,3989,0120</t>
  </si>
  <si>
    <t>SIA.7709,3989,0150</t>
  </si>
  <si>
    <t>SIA.7709,3989,0180</t>
  </si>
  <si>
    <t>SIA.7709,3989,0220</t>
  </si>
  <si>
    <t>SIA.7709,3989,0240</t>
  </si>
  <si>
    <t>SIA.7709,3989,0320</t>
  </si>
  <si>
    <t>SIA.7709,3989,0400</t>
  </si>
  <si>
    <t>SIA.7714,6626,0800</t>
  </si>
  <si>
    <t>SIA.7762,1484,0040</t>
  </si>
  <si>
    <t>SIA.7762,1484,0060</t>
  </si>
  <si>
    <t>SIA.7762,1484,0080</t>
  </si>
  <si>
    <t>SIA.7762,1484,0100</t>
  </si>
  <si>
    <t>SIA.7762,1484,0120</t>
  </si>
  <si>
    <t>SIA.7762,1484,0150</t>
  </si>
  <si>
    <t>SIA.7762,1484,0180</t>
  </si>
  <si>
    <t>SIA.7762,1484,0220</t>
  </si>
  <si>
    <t>SIA.7762,1484,0240</t>
  </si>
  <si>
    <t>SIA.7762,1484,0280</t>
  </si>
  <si>
    <t>SIA.7762,1484,0320</t>
  </si>
  <si>
    <t>SIA.7762,1484,0400</t>
  </si>
  <si>
    <t>SIA.7778,4362,0060</t>
  </si>
  <si>
    <t>SIA.7778,4362,0080</t>
  </si>
  <si>
    <t>SIA.7778,4362,0100</t>
  </si>
  <si>
    <t>SIA.7810,2448,0060</t>
  </si>
  <si>
    <t>SIA.7810,2448,0080</t>
  </si>
  <si>
    <t>SIA.7853,2713,0060</t>
  </si>
  <si>
    <t>SIA.7853,2713,0080</t>
  </si>
  <si>
    <t>SIA.7853,2713,0100</t>
  </si>
  <si>
    <t>SIA.7853,2713,0120</t>
  </si>
  <si>
    <t>SIA.7853,2713,0150</t>
  </si>
  <si>
    <t>SIA.7853,2713,0180</t>
  </si>
  <si>
    <t>SIA.7863,4578,0060</t>
  </si>
  <si>
    <t>SIA.7863,4578,0080</t>
  </si>
  <si>
    <t>SIA.7863,4578,0100</t>
  </si>
  <si>
    <t>SIA.7863,4578,0120</t>
  </si>
  <si>
    <t>SIA.7863,4578,0150</t>
  </si>
  <si>
    <t>SIA.7863,4578,0180</t>
  </si>
  <si>
    <t>SIA.7866,2539,6921</t>
  </si>
  <si>
    <t>SIA.7866,2539,6932</t>
  </si>
  <si>
    <t>SIA.7866,2539,8715</t>
  </si>
  <si>
    <t>SIA.7866,2539,9913</t>
  </si>
  <si>
    <t>SIA.7895,9674,0080</t>
  </si>
  <si>
    <t>SIA.7895,9674,0100</t>
  </si>
  <si>
    <t>SIA.7895,9674,0120</t>
  </si>
  <si>
    <t>SIA.7924,8214,0060</t>
  </si>
  <si>
    <t>SIA Band Triple-S 0 (5st/vp)</t>
  </si>
  <si>
    <t>SIA.7924,8214,0080</t>
  </si>
  <si>
    <t>SIA.7924,8214,0100</t>
  </si>
  <si>
    <t>SIA.7924,8214,0120</t>
  </si>
  <si>
    <t>SIA.7924,8214,0150</t>
  </si>
  <si>
    <t>SIA.7924,8214,0220</t>
  </si>
  <si>
    <t>SIA.7994,2898,0060</t>
  </si>
  <si>
    <t>SIA.7994,2898,0080</t>
  </si>
  <si>
    <t>SIA.7994,2898,0100</t>
  </si>
  <si>
    <t>SIA.8023,0581,0080</t>
  </si>
  <si>
    <t>SIA.8023,0581,0100</t>
  </si>
  <si>
    <t>SIA.8023,0581,0120</t>
  </si>
  <si>
    <t>SIA.8023,0581,0150</t>
  </si>
  <si>
    <t>SIA.8023,0581,0180</t>
  </si>
  <si>
    <t>SIA.8023,0581,0220</t>
  </si>
  <si>
    <t>SIA.8023,0581,0320</t>
  </si>
  <si>
    <t>SIA.8037,6118,0040</t>
  </si>
  <si>
    <t>SIA.8037,6118,0060</t>
  </si>
  <si>
    <t>SIA.8037,6118,0080</t>
  </si>
  <si>
    <t>SIA.8037,6118,0100</t>
  </si>
  <si>
    <t>SIA.8037,6118,0120</t>
  </si>
  <si>
    <t>SIA.8037,6118,0150</t>
  </si>
  <si>
    <t>SIA.8062,9083,0060</t>
  </si>
  <si>
    <t>SIA.8062,9083,0080</t>
  </si>
  <si>
    <t>SIA.8062,9083,0100</t>
  </si>
  <si>
    <t>SIA.8062,9083,0120</t>
  </si>
  <si>
    <t>SIA.8062,9083,0150</t>
  </si>
  <si>
    <t>SIA.8062,9083,0180</t>
  </si>
  <si>
    <t>SIA.8069,1249,0060</t>
  </si>
  <si>
    <t>SIA.8069,1249,0080</t>
  </si>
  <si>
    <t>SIA.8069,1249,0100</t>
  </si>
  <si>
    <t>SIA.8069,1249,0120</t>
  </si>
  <si>
    <t>SIA.8069,1249,0150</t>
  </si>
  <si>
    <t>SIA.8069,1249,0180</t>
  </si>
  <si>
    <t>SIA.8072,1424,0040</t>
  </si>
  <si>
    <t>SIA.8072,1424,0060</t>
  </si>
  <si>
    <t>SIA.8072,1424,0080</t>
  </si>
  <si>
    <t>SIA.8072,1424,0100</t>
  </si>
  <si>
    <t>SIA.8072,1424,0120</t>
  </si>
  <si>
    <t>SIA.8140,6750,0060</t>
  </si>
  <si>
    <t>SIA Band Triple-S T5804.0060.2 (5st/vp)</t>
  </si>
  <si>
    <t>SIA.8140,6750,0080</t>
  </si>
  <si>
    <t>SIA Band Triple-S T5804.0080.2 (10st/vp)</t>
  </si>
  <si>
    <t>SIA.8140,6750,0100</t>
  </si>
  <si>
    <t>SIA Band Triple-S T5804.0100.3 (10st/vp)</t>
  </si>
  <si>
    <t>SIA.8140,6750,0120</t>
  </si>
  <si>
    <t>SIA Band Triple-S T5804.0120.3 (10st/vp)</t>
  </si>
  <si>
    <t>SIA.8140,6750,0150</t>
  </si>
  <si>
    <t>SIA Band Triple-S T5804.0150.3 (10st/vp)</t>
  </si>
  <si>
    <t>SIA.8140,6750,0220</t>
  </si>
  <si>
    <t>SIA Band Triple-S T5804.0220.3 (10st/vp)</t>
  </si>
  <si>
    <t>SIA.8185,7250,0036</t>
  </si>
  <si>
    <t>SIA.8185,7250,0060</t>
  </si>
  <si>
    <t>SIA.8185,7250,0120</t>
  </si>
  <si>
    <t>SIA.8257,2896,0040</t>
  </si>
  <si>
    <t>SIA.8257,2896,0060</t>
  </si>
  <si>
    <t>SIA.8257,2896,0080</t>
  </si>
  <si>
    <t>SIA.8257,2896,0100</t>
  </si>
  <si>
    <t>SIA.8257,2896,0120</t>
  </si>
  <si>
    <t>SIA.8257,6856,0060</t>
  </si>
  <si>
    <t>SIA.8257,6856,0080</t>
  </si>
  <si>
    <t>SIA.8257,6856,0100</t>
  </si>
  <si>
    <t>SIA.8257,6856,0120</t>
  </si>
  <si>
    <t>SIA.8257,6856,0150</t>
  </si>
  <si>
    <t>SIA.8278,7619,0060</t>
  </si>
  <si>
    <t>SIA.8278,7619,0080</t>
  </si>
  <si>
    <t>SIA.8278,7619,0100</t>
  </si>
  <si>
    <t>SIA.8278,7619,0120</t>
  </si>
  <si>
    <t>SIA.8278,7619,0150</t>
  </si>
  <si>
    <t>SIA.8278,7619,0180</t>
  </si>
  <si>
    <t>SIA.8286,8318,0040</t>
  </si>
  <si>
    <t>SIA.8286,8318,0080</t>
  </si>
  <si>
    <t>SIA.8286,8318,0120</t>
  </si>
  <si>
    <t>SIA.8286,8318,0150</t>
  </si>
  <si>
    <t>SIA.8286,8318,0220</t>
  </si>
  <si>
    <t>SIA.8286,8318,0320</t>
  </si>
  <si>
    <t>SIA.8286,8318,0400</t>
  </si>
  <si>
    <t>SIA.8291,8202,0040</t>
  </si>
  <si>
    <t>SIA.8291,8202,0060</t>
  </si>
  <si>
    <t>SIA.8291,8202,0080</t>
  </si>
  <si>
    <t>SIA.8291,8202,0100</t>
  </si>
  <si>
    <t>SIA.8291,8202,0120</t>
  </si>
  <si>
    <t>SIA.8346,7378,0040</t>
  </si>
  <si>
    <t>SIA.8346,7378,0060</t>
  </si>
  <si>
    <t>SIA.8346,7378,0080</t>
  </si>
  <si>
    <t>SIA.8346,7378,0100</t>
  </si>
  <si>
    <t>SIA.8431,5398,0080</t>
  </si>
  <si>
    <t>SIA.8431,5398,0120</t>
  </si>
  <si>
    <t>SIA.8431,5398,0150</t>
  </si>
  <si>
    <t>SIA.8431,5398,0220</t>
  </si>
  <si>
    <t>SIA.8431,5398,0240</t>
  </si>
  <si>
    <t>SIA.8431,5398,0320</t>
  </si>
  <si>
    <t>SIA.8431,5398,0400</t>
  </si>
  <si>
    <t>SIA.8443,7842,0100,01</t>
  </si>
  <si>
    <t>SIA.8443,7842,0120,01</t>
  </si>
  <si>
    <t>SIA.8443,7842,0150,01</t>
  </si>
  <si>
    <t>SIA.8443,7842,0180,01</t>
  </si>
  <si>
    <t>SIA.8443,7842,0220,01</t>
  </si>
  <si>
    <t>SIA.8443,7842,0240,01</t>
  </si>
  <si>
    <t>SIA.8443,7842,0280,01</t>
  </si>
  <si>
    <t>SIA.8443,7842,0320,01</t>
  </si>
  <si>
    <t>SIA.8443,7842,0360,01</t>
  </si>
  <si>
    <t>SIA.8443,7842,0400,01</t>
  </si>
  <si>
    <t>SIA.8443,7842,0500,01</t>
  </si>
  <si>
    <t>SIA.8443,7842,0600,01</t>
  </si>
  <si>
    <t>SIA.8451,8686,1000</t>
  </si>
  <si>
    <t>SIA.8502,6854,0040</t>
  </si>
  <si>
    <t>SIA.8502,6854,0060</t>
  </si>
  <si>
    <t>SIA.8502,6854,0080</t>
  </si>
  <si>
    <t>SIA.8502,6854,0100</t>
  </si>
  <si>
    <t>SIA.8502,6854,0120</t>
  </si>
  <si>
    <t>SIA.8502,6854,0150</t>
  </si>
  <si>
    <t>SIA.8502,6854,0180</t>
  </si>
  <si>
    <t>SIA.8502,6854,0220</t>
  </si>
  <si>
    <t>SIA.8502,6854,0240</t>
  </si>
  <si>
    <t>SIA.8502,6854,0280</t>
  </si>
  <si>
    <t>SIA.8502,6854,0320</t>
  </si>
  <si>
    <t>SIA.8502,6854,0400</t>
  </si>
  <si>
    <t>SIA.8530,2853,0060</t>
  </si>
  <si>
    <t>SIA.8530,2853,0080</t>
  </si>
  <si>
    <t>SIA.8530,2853,0100</t>
  </si>
  <si>
    <t>SIA.8530,2853,0120</t>
  </si>
  <si>
    <t>SIA.8530,2853,0150</t>
  </si>
  <si>
    <t>SIA.8530,2853,0180</t>
  </si>
  <si>
    <t>SIA.8533,3787,0060</t>
  </si>
  <si>
    <t>SIA.8533,3787,0080</t>
  </si>
  <si>
    <t>SIA.8533,3787,0100</t>
  </si>
  <si>
    <t>SIA.8533,3787,0120</t>
  </si>
  <si>
    <t>SIA.8633,7741,0200</t>
  </si>
  <si>
    <t>SIA.8633,7741,0300</t>
  </si>
  <si>
    <t>SIA.8633,7741,0400</t>
  </si>
  <si>
    <t>SIA.8746,1389,0060</t>
  </si>
  <si>
    <t>SIA.8746,1389,0080</t>
  </si>
  <si>
    <t>SIA.8746,1389,0100</t>
  </si>
  <si>
    <t>SIA.8746,1389,0120</t>
  </si>
  <si>
    <t>SIA.8746,1389,0150</t>
  </si>
  <si>
    <t>SIA.8746,1389,0180</t>
  </si>
  <si>
    <t>SIA.8748,0231,0100</t>
  </si>
  <si>
    <t>SIA.8748,0231,0120</t>
  </si>
  <si>
    <t>SIA.8755,3520,0080</t>
  </si>
  <si>
    <t>SIA.8755,3520,0150</t>
  </si>
  <si>
    <t>SIA.8755,3520,0240</t>
  </si>
  <si>
    <t>SIA.8755,3520,0320</t>
  </si>
  <si>
    <t>SIA.8797,6897,0040</t>
  </si>
  <si>
    <t>SIA Strip 14-gaats (50st/vp)</t>
  </si>
  <si>
    <t>SIA.8797,6897,0060</t>
  </si>
  <si>
    <t>SIA.8797,6897,0080</t>
  </si>
  <si>
    <t>SIA Strip 14-gaats (100st/vp)</t>
  </si>
  <si>
    <t>SIA.8797,6897,0100</t>
  </si>
  <si>
    <t>SIA.8797,6897,0120</t>
  </si>
  <si>
    <t>SIA.8797,6897,0150</t>
  </si>
  <si>
    <t>SIA.8797,6897,0180</t>
  </si>
  <si>
    <t>SIA.8797,6897,0220</t>
  </si>
  <si>
    <t>SIA.8797,6897,0240</t>
  </si>
  <si>
    <t>SIA.8797,6897,0280</t>
  </si>
  <si>
    <t>SIA.8797,6897,0320</t>
  </si>
  <si>
    <t>SIA.8797,6897,0400</t>
  </si>
  <si>
    <t>SIA.9017,6415,0060</t>
  </si>
  <si>
    <t>SIA Strip 8-gaats (50st/vp)</t>
  </si>
  <si>
    <t>SIA.9017,6415,0080</t>
  </si>
  <si>
    <t>SIA Strip 8-gaats (100st/vp)</t>
  </si>
  <si>
    <t>SIA.9017,6415,0100</t>
  </si>
  <si>
    <t>SIA.9017,6415,0120</t>
  </si>
  <si>
    <t>SIA.9017,6415,0180</t>
  </si>
  <si>
    <t>SIA.9017,6415,0220</t>
  </si>
  <si>
    <t>SIA.9017,6415,0240</t>
  </si>
  <si>
    <t>SIA.9049,2842,1923</t>
  </si>
  <si>
    <t>SIA.9049,2842,2923</t>
  </si>
  <si>
    <t>SIA.9049,2842,4923</t>
  </si>
  <si>
    <t>SIA.9086,5720,0080</t>
  </si>
  <si>
    <t>SIA.9086,5720,0100</t>
  </si>
  <si>
    <t>SIA.9086,5720,0120</t>
  </si>
  <si>
    <t>SIA.9086,5720,0180</t>
  </si>
  <si>
    <t>SIA.9302,4256,0080</t>
  </si>
  <si>
    <t>SIA.9302,4256,0100</t>
  </si>
  <si>
    <t>SIA.9302,4256,0120</t>
  </si>
  <si>
    <t>SIA.9302,4256,0180</t>
  </si>
  <si>
    <t>SIA.9327,7238,4921</t>
  </si>
  <si>
    <t>SIA.9327,7238,5911</t>
  </si>
  <si>
    <t>SIA.9327,7238,6921</t>
  </si>
  <si>
    <t>SIA.9327,7238,6932</t>
  </si>
  <si>
    <t>SIA.9327,7238,8715</t>
  </si>
  <si>
    <t>SIA.9347,1225,0080</t>
  </si>
  <si>
    <t>SIA.9347,1225,0120</t>
  </si>
  <si>
    <t>SIA.9347,1225,0150</t>
  </si>
  <si>
    <t>SIA.9347,4354,0040</t>
  </si>
  <si>
    <t>SIA.9347,4354,0060</t>
  </si>
  <si>
    <t>SIA.9347,4354,0080</t>
  </si>
  <si>
    <t>SIA.9347,4354,0100</t>
  </si>
  <si>
    <t>SIA.9347,4354,0120</t>
  </si>
  <si>
    <t>SIA.9347,4354,0150</t>
  </si>
  <si>
    <t>SIA.9347,4354,0220</t>
  </si>
  <si>
    <t>SIA.9347,4354,0240</t>
  </si>
  <si>
    <t>SIA.9347,4354,0320</t>
  </si>
  <si>
    <t>SIA.9347,4354,0400</t>
  </si>
  <si>
    <t>SIA.9373,3637,0080</t>
  </si>
  <si>
    <t>SIA.9448,3144,4921</t>
  </si>
  <si>
    <t>SIA.9448,3144,5911</t>
  </si>
  <si>
    <t>SIA.9448,3144,6913</t>
  </si>
  <si>
    <t>SIA.9485,0463,0150</t>
  </si>
  <si>
    <t>SIA.9485,0463,0180</t>
  </si>
  <si>
    <t>SIA.9485,0463,0220</t>
  </si>
  <si>
    <t>SIA.9485,0463,0240</t>
  </si>
  <si>
    <t>SIA.9485,0463,0280</t>
  </si>
  <si>
    <t>SIA.9485,0463,0320</t>
  </si>
  <si>
    <t>SIA.9485,0463,0400</t>
  </si>
  <si>
    <t>SIA.9501,9340,0080</t>
  </si>
  <si>
    <t>SIA.9501,9340,0120</t>
  </si>
  <si>
    <t>SIA.9501,9340,0180</t>
  </si>
  <si>
    <t>SIA.9501,9340,0240</t>
  </si>
  <si>
    <t>SIA.9501,9340,0320</t>
  </si>
  <si>
    <t>SIA.9515,8032,0100</t>
  </si>
  <si>
    <t>SIA.9515,8032,0200</t>
  </si>
  <si>
    <t>SIA.9515,8032,0300</t>
  </si>
  <si>
    <t>SIA.9519,0126,0080</t>
  </si>
  <si>
    <t>SIA.9519,0126,0100</t>
  </si>
  <si>
    <t>SIA.9519,0126,0120</t>
  </si>
  <si>
    <t>SIA.9519,0126,0150</t>
  </si>
  <si>
    <t>SIA.9519,0126,0180</t>
  </si>
  <si>
    <t>SIA.9519,0126,0220</t>
  </si>
  <si>
    <t>SIA.9519,0126,0240</t>
  </si>
  <si>
    <t>SIA.9519,0126,0320</t>
  </si>
  <si>
    <t>SIA.9519,0126,0400</t>
  </si>
  <si>
    <t>SIA.9562,9761,0080</t>
  </si>
  <si>
    <t>SIA.9562,9761,0120</t>
  </si>
  <si>
    <t>SIA.9562,9761,0150</t>
  </si>
  <si>
    <t>SIA.9569,8280,0036,01</t>
  </si>
  <si>
    <t>SIA.9569,8280,0050,01</t>
  </si>
  <si>
    <t>SIA.9569,8280,0060,01</t>
  </si>
  <si>
    <t>SIA.9569,8280,0080,01</t>
  </si>
  <si>
    <t>SIA.9569,8280,0100,01</t>
  </si>
  <si>
    <t>SIA.9569,8280,0120,01</t>
  </si>
  <si>
    <t>SIA.9589,2173,0080</t>
  </si>
  <si>
    <t>SIA Band Triple-S T5335.0080.3 (10st/vp)</t>
  </si>
  <si>
    <t>SIA.9598,5525,0040</t>
  </si>
  <si>
    <t>SIA.9598,5525,0050</t>
  </si>
  <si>
    <t>SIA.9598,5525,0060</t>
  </si>
  <si>
    <t>SIA.9692,0437,0000</t>
  </si>
  <si>
    <t>SIA.9789,5058,0036,01</t>
  </si>
  <si>
    <t>SIA.9789,5058,0050,01</t>
  </si>
  <si>
    <t>SIA.9789,5058,0060,01</t>
  </si>
  <si>
    <t>SIA.9789,5058,0080,01</t>
  </si>
  <si>
    <t>SIA.9789,5058,0100,01</t>
  </si>
  <si>
    <t>SIA.9789,5058,0120,01</t>
  </si>
  <si>
    <t>SIA.9879,5847,0016</t>
  </si>
  <si>
    <t>SIA.9879,5847,0024</t>
  </si>
  <si>
    <t>SIA.9879,5847,0036</t>
  </si>
  <si>
    <t>SIA.9879,5847,0040</t>
  </si>
  <si>
    <t>SIA.9879,5847,0060</t>
  </si>
  <si>
    <t>SIA.9879,5847,0080</t>
  </si>
  <si>
    <t>SIA.9928,4817,0080</t>
  </si>
  <si>
    <t>SIA.9928,4817,0120</t>
  </si>
  <si>
    <t>SIA.9928,4817,0150</t>
  </si>
  <si>
    <t>SIA.9928,4817,0220</t>
  </si>
  <si>
    <t>SIA.9928,4817,0240</t>
  </si>
  <si>
    <t>SIA.9928,4817,0320</t>
  </si>
  <si>
    <t>SIA.9939,3347,0060</t>
  </si>
  <si>
    <t>SIA.9939,3347,0080</t>
  </si>
  <si>
    <t>SIA.9939,3347,0100</t>
  </si>
  <si>
    <t>SIA.9939,3347,0120</t>
  </si>
  <si>
    <t>SIA.9939,3347,0150</t>
  </si>
  <si>
    <t>SIA.9939,3347,0180</t>
  </si>
  <si>
    <t>SIA.9967,9911,0500</t>
  </si>
  <si>
    <t>SIA.9967,9911,1000</t>
  </si>
  <si>
    <t>SIA.9980,9463,0080</t>
  </si>
  <si>
    <t>SIA.9980,9463,0120</t>
  </si>
  <si>
    <t>SIA.9980,9463,0180</t>
  </si>
  <si>
    <t>SIA.9980,9463,0240</t>
  </si>
  <si>
    <t>SIA.9980,9463,0320</t>
  </si>
  <si>
    <t>SIA.9980,9463,0500</t>
  </si>
  <si>
    <t>SIKKENS</t>
  </si>
  <si>
    <t>SIK.A11,625LN00</t>
  </si>
  <si>
    <t>SIKKENS ALPHALOXAN N00 11,625 L</t>
  </si>
  <si>
    <t>SIK.A12,5LKD</t>
  </si>
  <si>
    <t>SIKKENS ALPHALOXAN 12,5L KD</t>
  </si>
  <si>
    <t>SIK.A12,5LRM</t>
  </si>
  <si>
    <t>SIKKENS ALPHALOXAN 12,5 L RM</t>
  </si>
  <si>
    <t>SIK.A12,5LW05</t>
  </si>
  <si>
    <t>SIKKENS ALPHALOXAN W05 12,5 L</t>
  </si>
  <si>
    <t>SIK.AAF10LRM</t>
  </si>
  <si>
    <t>SIKKENS ALPHA AQUAFIX 10L</t>
  </si>
  <si>
    <t>SIK.AAO10LKD</t>
  </si>
  <si>
    <t>SIKKENS ALPHA AQUAFIX OPAQUE 10L KD</t>
  </si>
  <si>
    <t>SIK.AAO10LRM</t>
  </si>
  <si>
    <t>SIKKENS ALPHA AQUAFIX OPAQUE 10L RM</t>
  </si>
  <si>
    <t>SIK.AAO5LKD</t>
  </si>
  <si>
    <t>SIKKENS ALPHA AQUAFIX OPAQUE 5L KD</t>
  </si>
  <si>
    <t>SIK.AAO5LRM</t>
  </si>
  <si>
    <t>SIKKENS ALPHA AQUAFIX OPAQUE 5L RM</t>
  </si>
  <si>
    <t>SIK.AASI10L</t>
  </si>
  <si>
    <t>SIKKENS ALPHA AQUA SI 10L</t>
  </si>
  <si>
    <t>SIK.ABLS0,93LN00</t>
  </si>
  <si>
    <t>SIKKENS ALPHA BL SATIN N00 930 ML</t>
  </si>
  <si>
    <t>SIK.ABLS10LKD</t>
  </si>
  <si>
    <t>SIKKENS ALPHA BL SATIN KD 10 L</t>
  </si>
  <si>
    <t>SIK.ABLS10LRM</t>
  </si>
  <si>
    <t>SIKKENS ALPHA BL SATIN WHITE 10 L</t>
  </si>
  <si>
    <t>SIK.ABLS10LW05</t>
  </si>
  <si>
    <t>SIKKENS ALPHA BL SATIN W05 10 L</t>
  </si>
  <si>
    <t>SIK.ABLS1LKD</t>
  </si>
  <si>
    <t>SIKKENS ALPHA BL SATIN KD 1 L</t>
  </si>
  <si>
    <t>SIK.ABLS1LRM</t>
  </si>
  <si>
    <t>SIKKENS ALPHA BL SATIN WHITE 1 L</t>
  </si>
  <si>
    <t>SIK.ABLS1LW05</t>
  </si>
  <si>
    <t>SIKKENS ALPHA BL SATIN W05 1 L</t>
  </si>
  <si>
    <t>SIK.ABLS4,65LN00</t>
  </si>
  <si>
    <t>SIKKENS ALPHA BL SATIN N00 4,65 L</t>
  </si>
  <si>
    <t>SIK.ABLS5LKD</t>
  </si>
  <si>
    <t>SIKKENS ALPHA BL SATIN KD 5 L</t>
  </si>
  <si>
    <t>SIK.ABLS5LRM</t>
  </si>
  <si>
    <t>SIKKENS ALPHA BL SATIN WHITE 5 L</t>
  </si>
  <si>
    <t>SIK.ABLS5LW05</t>
  </si>
  <si>
    <t>SIKKENS ALPHA BL SATIN W05 5 L</t>
  </si>
  <si>
    <t>SIK.AC10LKD</t>
  </si>
  <si>
    <t>SIKKENS ALPHACOAT 10L KD</t>
  </si>
  <si>
    <t>SIK.AC10LRM</t>
  </si>
  <si>
    <t>SIKKENS ALPHACOAT 10L RM</t>
  </si>
  <si>
    <t>SIK.AC10LW05</t>
  </si>
  <si>
    <t>SIKKENS ALPHACOAT 10L W05</t>
  </si>
  <si>
    <t>SIK.ACLAS10LKD</t>
  </si>
  <si>
    <t>SIK.ACLAS10LRAL9010</t>
  </si>
  <si>
    <t>SIK.ACLAS10LRM</t>
  </si>
  <si>
    <t>SIK.ACLAS10LW05</t>
  </si>
  <si>
    <t>SIK.ACLAS4,65LN00</t>
  </si>
  <si>
    <t>SIKKENS ALPHATEX CLASSIC 4.65L N00</t>
  </si>
  <si>
    <t>SIK.ACLAS5LKD</t>
  </si>
  <si>
    <t>SIK.ACLAS5LRM</t>
  </si>
  <si>
    <t>SIK.ACLAS5LW05</t>
  </si>
  <si>
    <t>SIK.ACLAS9,3LN00</t>
  </si>
  <si>
    <t>SIKKENS ALPHATEX CLASSIC 9.3L N00</t>
  </si>
  <si>
    <t>SIK.ACM10LKG</t>
  </si>
  <si>
    <t>SIK.ACM10LRM</t>
  </si>
  <si>
    <t>SIK.ACM10LW05</t>
  </si>
  <si>
    <t>SIK.ACM2,5L N00</t>
  </si>
  <si>
    <t>SIK.ACM2,5L W05</t>
  </si>
  <si>
    <t>SIK.ACM2,5LKD</t>
  </si>
  <si>
    <t>SIK.ACM2,5LWIT</t>
  </si>
  <si>
    <t>SIK.ACM4,65LN00</t>
  </si>
  <si>
    <t>SIK.ACM5LKD</t>
  </si>
  <si>
    <t>SIK.ACM5LRM</t>
  </si>
  <si>
    <t>SIK.ACM9,3LN00</t>
  </si>
  <si>
    <t>SIK.AF10LKD</t>
  </si>
  <si>
    <t>SIKKENS ALPHALOXAN FLEX 10L KD</t>
  </si>
  <si>
    <t>SIK.AF10LW05</t>
  </si>
  <si>
    <t>SIK.AF9,3LN00</t>
  </si>
  <si>
    <t>SIKKENS ALPHALOXAN FLEX 9.3L N00</t>
  </si>
  <si>
    <t>SIK.AFIX5L</t>
  </si>
  <si>
    <t>SIKKENS ALPHA FIX 5L</t>
  </si>
  <si>
    <t>SIK.AIQ0,93LN00</t>
  </si>
  <si>
    <t>SIKKENS ALPHATEX IQ 0.93L N00</t>
  </si>
  <si>
    <t>SIK.AIQ10LKD</t>
  </si>
  <si>
    <t>SIKKENS ALPHATEX IQ 10L KD</t>
  </si>
  <si>
    <t>SIK.AIQ10LRM</t>
  </si>
  <si>
    <t>SIKKENS ALPHATEX IQ 10L RM</t>
  </si>
  <si>
    <t>SIK.AIQ10LW05</t>
  </si>
  <si>
    <t>SIKKENS ALPHATEX IQ 10L W05</t>
  </si>
  <si>
    <t>SIK.AIQ1LKD</t>
  </si>
  <si>
    <t>SIKKENS ALPHATEX IQ 1L KD</t>
  </si>
  <si>
    <t>SIK.AIQ1LRM</t>
  </si>
  <si>
    <t>SIKKENS ALPHATEX IQ 1L RM</t>
  </si>
  <si>
    <t>SIK.AIQ1LW05</t>
  </si>
  <si>
    <t>SIKKENS ALPHATEX IQ 1L W05</t>
  </si>
  <si>
    <t>SIK.AIQ4,65LN00</t>
  </si>
  <si>
    <t>SIKKENS ALPHATEX IQ 4.65L N00</t>
  </si>
  <si>
    <t>SIK.AIQ5LKD</t>
  </si>
  <si>
    <t>SIKKENS ALPHATEX IQ 5L KD</t>
  </si>
  <si>
    <t>SIK.AIQ5LRM</t>
  </si>
  <si>
    <t>SIKKENS ALPHATEX IQ 5L RM</t>
  </si>
  <si>
    <t>SIK.AIQ5LW05</t>
  </si>
  <si>
    <t>SIKKENS ALPHATEX IQ 5L W05</t>
  </si>
  <si>
    <t>SIK.AIQ5LZWART</t>
  </si>
  <si>
    <t>SIKKENS ALPHATEX IQ 5L ZWART</t>
  </si>
  <si>
    <t>SIK.AIQ9,3LN00</t>
  </si>
  <si>
    <t>SIKKENS ALPHATEX IQ 9.3L N00</t>
  </si>
  <si>
    <t>SIK.AIQM10LKD</t>
  </si>
  <si>
    <t>SIKKENS ALPHATEX IQ MAT 10L KD</t>
  </si>
  <si>
    <t>SIK.AIQM10LRM</t>
  </si>
  <si>
    <t>SIK.AIQM5LKD</t>
  </si>
  <si>
    <t>SIKKENS ALPHATEX IQ MAT 5L KD</t>
  </si>
  <si>
    <t>SIK.AIQM5LRM</t>
  </si>
  <si>
    <t>SIK.AISF10LKD</t>
  </si>
  <si>
    <t>SIKKENS ALPHA ISOLUX SF 10L KD</t>
  </si>
  <si>
    <t>SIK.AISF10LRM</t>
  </si>
  <si>
    <t>SIK.AISF10LW05</t>
  </si>
  <si>
    <t>SIK.AM0,93LN00</t>
  </si>
  <si>
    <t>SIKKENS ALPHACRYL MORPHA 0.93L N00</t>
  </si>
  <si>
    <t>SIK.AM10LKD</t>
  </si>
  <si>
    <t>SIKKENS ALPHACRYL MORPHA 10L KD</t>
  </si>
  <si>
    <t>SIK.AM10LRM</t>
  </si>
  <si>
    <t>SIK.AM10LW05</t>
  </si>
  <si>
    <t>SIK.AM1L1LKD</t>
  </si>
  <si>
    <t>SIKKENS ALPHACRYL MORPHA 1L KD</t>
  </si>
  <si>
    <t>SIK.AM1LW05</t>
  </si>
  <si>
    <t>SIKKENS ALPHACRYL MORPHA 1L W05</t>
  </si>
  <si>
    <t>SIK.AM2,325LN00</t>
  </si>
  <si>
    <t>SIKKENS ALPHACRYL MORPHA 2.325L N00</t>
  </si>
  <si>
    <t>SIK.AM2,5LKD</t>
  </si>
  <si>
    <t>SIKKENS ALPHACRYL MORPHA 2.5L KD</t>
  </si>
  <si>
    <t>SIK.AM2,5LRM</t>
  </si>
  <si>
    <t>SIKKENS ALPHACRYL MORPHA 2.5L RM</t>
  </si>
  <si>
    <t>SIK.AM2,5LW05</t>
  </si>
  <si>
    <t>SIKKENS ALPHACRYL MORPHA 2.5L W05</t>
  </si>
  <si>
    <t>SIK.AM4,65LN00</t>
  </si>
  <si>
    <t>SIKKENS ALPHACRYL MORPHA 4.65L N00</t>
  </si>
  <si>
    <t>SIK.AM5LKD</t>
  </si>
  <si>
    <t>SIKKENS ALPHACRYL MORPHA 5L KD</t>
  </si>
  <si>
    <t>SIK.AM5LRM</t>
  </si>
  <si>
    <t>SIKKENS ALPHACRYL MORPHA 5L RM</t>
  </si>
  <si>
    <t>SIK.AM5LW05</t>
  </si>
  <si>
    <t>SIKKENS ALPHACRYL MORPHA 5L W05</t>
  </si>
  <si>
    <t>SIK.AM9,3LN00</t>
  </si>
  <si>
    <t>SIK.AP0,93LN00</t>
  </si>
  <si>
    <t>SIKKENS ALPHACRYL PERLINO 0.93L N00</t>
  </si>
  <si>
    <t>SIK.AP10LKD</t>
  </si>
  <si>
    <t>SIKKENS ALPHACRYL PERLINO 10L KD</t>
  </si>
  <si>
    <t>SIK.AP10LRM</t>
  </si>
  <si>
    <t>SIKKENS ALPHACRYL PERLINO 10L RM</t>
  </si>
  <si>
    <t>SIK.AP10LW05</t>
  </si>
  <si>
    <t>SIKKENS ALPHACRYL PERLINO 10L W05</t>
  </si>
  <si>
    <t>SIK.AP1LKD</t>
  </si>
  <si>
    <t>SIKKENS ALPHACRYL PERLINO 1L KD</t>
  </si>
  <si>
    <t>SIK.AP1LW05</t>
  </si>
  <si>
    <t>SIKKENS ALPHACRYL PERLINO 1L W05</t>
  </si>
  <si>
    <t>SIK.AP2,325LN00</t>
  </si>
  <si>
    <t>SIKKENS ALPHACRYL PERLINO 2.325L N00</t>
  </si>
  <si>
    <t>SIK.AP2,5LKD</t>
  </si>
  <si>
    <t>SIKKENS ALPHACRYL PERLINO 2.5L KD</t>
  </si>
  <si>
    <t>SIK.AP2,5LRM</t>
  </si>
  <si>
    <t>SIKKENS ALPHACRYL PERLINO 2.5L RM</t>
  </si>
  <si>
    <t>SIK.AP2,5LW05</t>
  </si>
  <si>
    <t>SIKKENS ALPHACRYL PERLINO 2.5L W05</t>
  </si>
  <si>
    <t>SIK.AP4,65LN00</t>
  </si>
  <si>
    <t>SIKKENS ALPHACRYL PERLINO 4.65L N00</t>
  </si>
  <si>
    <t>SIK.AP5LKD</t>
  </si>
  <si>
    <t>SIKKENS ALPHACRYL PERLINO 5L KD</t>
  </si>
  <si>
    <t>SIK.AP5LRM</t>
  </si>
  <si>
    <t>SIKKENS ALPHACRYL PERLINO 5L RM</t>
  </si>
  <si>
    <t>SIK.AP5LW05</t>
  </si>
  <si>
    <t>SIKKENS ALPHACRYL PERLINO 5L W05</t>
  </si>
  <si>
    <t>SIK.AP9,3LN00</t>
  </si>
  <si>
    <t>SIKKENS ALPHACRYL PERLINO 9.3L N00</t>
  </si>
  <si>
    <t>SIK.APPLAF10L-KD</t>
  </si>
  <si>
    <t>SIKKENS ALPHACRYL PURE PLAFOND 10L - KD</t>
  </si>
  <si>
    <t>SIK.APPLAF10L-RM</t>
  </si>
  <si>
    <t>SIKKENS ALPHACRYL PURE PLAFOND 10L - RM</t>
  </si>
  <si>
    <t>SIK.APPLAF10L-W05</t>
  </si>
  <si>
    <t>SIKKENS ALPHACRYL PURE PLAFOND 10L - W05</t>
  </si>
  <si>
    <t>SIK.APPLAF5L-KD</t>
  </si>
  <si>
    <t>SIKKENS ALPHACRYL PURE PLAFOND 5L - KD</t>
  </si>
  <si>
    <t>SIK.APPLAF5L-RM</t>
  </si>
  <si>
    <t>SIKKENS ALPHACRYL PURE PLAFOND 5L - RM</t>
  </si>
  <si>
    <t>SIK.APPLAF5L-W05</t>
  </si>
  <si>
    <t>SIKKENS ALPHACRYL PURE PLAFOND 5L - W05</t>
  </si>
  <si>
    <t>SIK.APRIM0,93LN00</t>
  </si>
  <si>
    <t>SIKKENS ALPHACRYL PRIMER 0.93L N00</t>
  </si>
  <si>
    <t>SIK.APRIM10LKD</t>
  </si>
  <si>
    <t>SIKKENS ALPHACRYL PRIMER 10L KD</t>
  </si>
  <si>
    <t>SIK.APRIM10LRM</t>
  </si>
  <si>
    <t>SIKKENS ALPHACRYL PRIMER 10L RM</t>
  </si>
  <si>
    <t>SIK.APRIM10LW05</t>
  </si>
  <si>
    <t>SIKKENS ALPHACRYL PRIMER 10L W05</t>
  </si>
  <si>
    <t>SIK.APRIM1LKD</t>
  </si>
  <si>
    <t>SIKKENS ALPHACRYL PRIMER 1L KD</t>
  </si>
  <si>
    <t>SIK.APRIM1LW05</t>
  </si>
  <si>
    <t>SIKKENS ALPHACRYL PRIMER 1L W05</t>
  </si>
  <si>
    <t>SIK.APRIM2,32LN00</t>
  </si>
  <si>
    <t>SIKKENS ALPHACRYL PRIMER 2.325L N00</t>
  </si>
  <si>
    <t>SIK.APRIM2,5LKD</t>
  </si>
  <si>
    <t>SIKKENS ALPHACRYL PRIMER 2.5L KD</t>
  </si>
  <si>
    <t>SIK.APRIM2,5LRM</t>
  </si>
  <si>
    <t>SIKKENS ALPHACRYL PRIMER 2.5L RM</t>
  </si>
  <si>
    <t>SIK.APRIM2,5LW05</t>
  </si>
  <si>
    <t>SIKKENS ALPHACRYL PRIMER 2.5L W05</t>
  </si>
  <si>
    <t>SIK.APRIM4,65LN00</t>
  </si>
  <si>
    <t>SIKKENS ALPHACRYL PRIMER 4.65L N00</t>
  </si>
  <si>
    <t>SIK.APRIM5LKD</t>
  </si>
  <si>
    <t>SIKKENS ALPHACRYL PRIMER 5L KD</t>
  </si>
  <si>
    <t>SIK.APRIM5LRM</t>
  </si>
  <si>
    <t>SIKKENS ALPHACRYL PRIMER 5L RM</t>
  </si>
  <si>
    <t>SIK.APRIM5LW05</t>
  </si>
  <si>
    <t>SIKKENS ALPHACRYL PRIMER 5L W05</t>
  </si>
  <si>
    <t>SIK.APRIM9,3LN00</t>
  </si>
  <si>
    <t>SIKKENS ALPHACRYL PRIMER 9.3L N00</t>
  </si>
  <si>
    <t>SIK.APRIMSF10LRM</t>
  </si>
  <si>
    <t>SIKKENS ALPHATEX PRIMER SF 10L RM</t>
  </si>
  <si>
    <t>SIK.APRIMSF5LRM</t>
  </si>
  <si>
    <t>SIKKENS ALPHATEX PRIMER SF 5L RM</t>
  </si>
  <si>
    <t>SIK.ARAM0,93LN00</t>
  </si>
  <si>
    <t>SIK.ARAM10LKD</t>
  </si>
  <si>
    <t>SIK.ARAM1LKD</t>
  </si>
  <si>
    <t>SIK.ARAM1LRM-W05</t>
  </si>
  <si>
    <t>SIK.ARAM2,325LN00</t>
  </si>
  <si>
    <t>SIK.ARAM2,5LKD</t>
  </si>
  <si>
    <t>SIKKENS ALPHA REZISTO ANTI MARKS RM/W05 2,5L</t>
  </si>
  <si>
    <t>SIK.ARAM2,5LRM-W05</t>
  </si>
  <si>
    <t>SIK.ARAM4,65LN00</t>
  </si>
  <si>
    <t>SIK.ARAM5LKD</t>
  </si>
  <si>
    <t>SIK.ARAM9,3LN00</t>
  </si>
  <si>
    <t>SIK.ARAMRM-W0510L</t>
  </si>
  <si>
    <t>SIK.ARAMRM-W055L</t>
  </si>
  <si>
    <t>SIK.AREC0,93LN00</t>
  </si>
  <si>
    <t>SIK.AREC10LKD</t>
  </si>
  <si>
    <t>SIK.AREC10LRM</t>
  </si>
  <si>
    <t>SIK.AREC10LW05</t>
  </si>
  <si>
    <t>SIK.AREC1LKD</t>
  </si>
  <si>
    <t>SIK.AREC1LRM</t>
  </si>
  <si>
    <t>SIK.AREC1LW05</t>
  </si>
  <si>
    <t>SIK.AREC4,65LN00</t>
  </si>
  <si>
    <t>SIK.AREC5LKD</t>
  </si>
  <si>
    <t>SIK.AREC5LRM</t>
  </si>
  <si>
    <t>SIK.AREC5LW05</t>
  </si>
  <si>
    <t>SIK.AREC9,3LN00</t>
  </si>
  <si>
    <t>SIK.ARECYCLEM10LKD</t>
  </si>
  <si>
    <t>SIK.ARECYCLEM10LRM</t>
  </si>
  <si>
    <t>SIK.AS10KD</t>
  </si>
  <si>
    <t>SIKKENS ALPHA SANOCRYL KD 10 L</t>
  </si>
  <si>
    <t>SIK.AS10RM</t>
  </si>
  <si>
    <t>SIKKENS ALPHA SANOCRYL RM 10 L</t>
  </si>
  <si>
    <t>SIK.AS10W05</t>
  </si>
  <si>
    <t>SIKKENS ALPHA SANOCRYL W05 10 L</t>
  </si>
  <si>
    <t>SIK.AS9,3N00</t>
  </si>
  <si>
    <t>SIKKENS ALPHA SANOCRYL N00 9,3 L</t>
  </si>
  <si>
    <t>SIK.ASF0,93LN00</t>
  </si>
  <si>
    <t>SIKKENS ALPHATEX SF 0.93L N00</t>
  </si>
  <si>
    <t>SIK.ASF10LKD</t>
  </si>
  <si>
    <t>SIKKENS ALPHATEX SF 10L KD</t>
  </si>
  <si>
    <t>SIK.ASF10LRAL9010</t>
  </si>
  <si>
    <t>SIKKENS ALPHATEX SF 10L RAL9010</t>
  </si>
  <si>
    <t>SIK.ASF10LRAL9016</t>
  </si>
  <si>
    <t>SIKKENS ALPHATEX SF 10L RAL9016</t>
  </si>
  <si>
    <t>SIK.ASF10LRM</t>
  </si>
  <si>
    <t>SIKKENS ALPHATEX SF 10L RM</t>
  </si>
  <si>
    <t>SIK.ASF10LW05</t>
  </si>
  <si>
    <t>SIKKENS ALPHATEX SF 10L W05</t>
  </si>
  <si>
    <t>SIK.ASF1LKD</t>
  </si>
  <si>
    <t>SIKKENS ALPHATEX SF 1L KD</t>
  </si>
  <si>
    <t>SIK.ASF1LW05</t>
  </si>
  <si>
    <t>SIKKENS ALPHATEX SF 1L W05</t>
  </si>
  <si>
    <t>SIK.ASF4,65LN00</t>
  </si>
  <si>
    <t>SIKKENS ALPHATEX SF 4.65L N00</t>
  </si>
  <si>
    <t>SIK.ASF5LKD</t>
  </si>
  <si>
    <t>SIKKENS ALPHATEX SF 5L KD</t>
  </si>
  <si>
    <t>SIK.ASF5LRM</t>
  </si>
  <si>
    <t>SIKKENS ALPHATEX SF 5L RM</t>
  </si>
  <si>
    <t>SIK.ASF5LW05</t>
  </si>
  <si>
    <t>SIKKENS ALPHATEX SF 5L W05</t>
  </si>
  <si>
    <t>SIK.ASF5LZWART</t>
  </si>
  <si>
    <t>SIKKENS ALPHATEX SF 5L ZWART</t>
  </si>
  <si>
    <t>SIK.ASF9,3LN00</t>
  </si>
  <si>
    <t>SIKKENS ALPHATEX SF 9.3L N00</t>
  </si>
  <si>
    <t>SIK.ASUP10LKD</t>
  </si>
  <si>
    <t>SIKKENS ALPHA SUPRALIET 10L KD</t>
  </si>
  <si>
    <t>SIK.ASUP10LRM</t>
  </si>
  <si>
    <t>SIKKENS ALPHA SUPRALIET 10L RM</t>
  </si>
  <si>
    <t>SIK.ASUP10LW05</t>
  </si>
  <si>
    <t>SIKKENS ALPHA SUPRALIET 10L W05</t>
  </si>
  <si>
    <t>SIK.ASUP4,65LN00</t>
  </si>
  <si>
    <t>SIKKENS ALPHA SUPRALIET 4.65L N00</t>
  </si>
  <si>
    <t>SIK.ASUP5LKD</t>
  </si>
  <si>
    <t>SIKKENS ALPHA SUPRALIET 5L KD</t>
  </si>
  <si>
    <t>SIK.ASUP5LRM</t>
  </si>
  <si>
    <t>SIKKENS ALPHA SUPRALIET 5L RM</t>
  </si>
  <si>
    <t>SIK.ASUP5LW05</t>
  </si>
  <si>
    <t>SIKKENS ALPHA SUPRALIET 5L W05</t>
  </si>
  <si>
    <t>SIK.ASUP9,3LN00</t>
  </si>
  <si>
    <t>SIKKENS ALPHA SUPRALIET 9.3L N00</t>
  </si>
  <si>
    <t>SIK.ASUPPR10LRM</t>
  </si>
  <si>
    <t>SIKKENS ALPHA SUPRALIET PRIMER 10L RM</t>
  </si>
  <si>
    <t>SIK.ASUPPR5LRM</t>
  </si>
  <si>
    <t>SIKKENS ALPHA SUPRALIET PRIMER 5L RM</t>
  </si>
  <si>
    <t>SIK.ATC10LKD</t>
  </si>
  <si>
    <t>SIKKENS ALPHA TOPCOAT 10L KD</t>
  </si>
  <si>
    <t>SIK.ATC10LRM</t>
  </si>
  <si>
    <t>SIKKENS ALPHA TOPCOAT 10L RM</t>
  </si>
  <si>
    <t>SIK.ATC10LW05</t>
  </si>
  <si>
    <t>SIKKENS ALPHA TOPCOAT 10L W05</t>
  </si>
  <si>
    <t>SIK.ATC5LKD</t>
  </si>
  <si>
    <t>SIKKENS ALPHA TOPCOAT 5L KD</t>
  </si>
  <si>
    <t>SIK.ATC5LW05</t>
  </si>
  <si>
    <t>SIKKENS ALPHA TOPCOAT 5L W05</t>
  </si>
  <si>
    <t>SIK.ATF10LKD</t>
  </si>
  <si>
    <t>SIKKENS ALPHA TOPCOAT FLEX 10L KD</t>
  </si>
  <si>
    <t>SIK.ATF10LRM</t>
  </si>
  <si>
    <t>SIKKENS ALPHA TOPCOAT FLEX 10L RM/W05</t>
  </si>
  <si>
    <t>SIK.AXSF10LKD</t>
  </si>
  <si>
    <t>SIKKENS ALPHAXYLAN SF 10L KD</t>
  </si>
  <si>
    <t>SIK.AXSF10LRM</t>
  </si>
  <si>
    <t>SIKKENS ALPHAXYLAN SF 10L RM</t>
  </si>
  <si>
    <t>SIK.AXSF10LW05</t>
  </si>
  <si>
    <t>SIKKENS ALPHAXYLAN SF 10L W05</t>
  </si>
  <si>
    <t>SIK.AXSF5LKD</t>
  </si>
  <si>
    <t>SIKKENS ALPHAXYLAN SF 5L KD</t>
  </si>
  <si>
    <t>SIK.AXSF5LRM</t>
  </si>
  <si>
    <t>SIKKENS ALPHAXYLAN SF 5L RM</t>
  </si>
  <si>
    <t>SIK.AXSF5LW05</t>
  </si>
  <si>
    <t>SIKKENS ALPHAXYLAN SF 5L W05</t>
  </si>
  <si>
    <t>SIK.CETBLOP0,9N00</t>
  </si>
  <si>
    <t>SIKKENS CETOL BL OPAQUE 0,93L N00</t>
  </si>
  <si>
    <t>SIK.CETBLOP1LKD</t>
  </si>
  <si>
    <t>SIKKENS CETOL BL OPAQUE 1L KD</t>
  </si>
  <si>
    <t>SIK.CETBLOP1W05</t>
  </si>
  <si>
    <t>SIKKENS CETOL BL OPAQUE 1L W05</t>
  </si>
  <si>
    <t>SIK.CETBLOP2,3N00</t>
  </si>
  <si>
    <t>SIKKENS CETOL BL OPAQUE 2,325L N00</t>
  </si>
  <si>
    <t>SIK.CETBLOP2,5LKD</t>
  </si>
  <si>
    <t>SIKKENS CETOL BL OPAQUE 2,5L KD</t>
  </si>
  <si>
    <t>SIK.CETBLOP2,5W05</t>
  </si>
  <si>
    <t>SIKKENS CETOL BL OPAQUE 2,5L W05</t>
  </si>
  <si>
    <t>SIK.CETBLVM1L003</t>
  </si>
  <si>
    <t>SIKKENS CETOL BL VARNISH MAT 1L 003</t>
  </si>
  <si>
    <t>SIK.CETBLXP1L006</t>
  </si>
  <si>
    <t>SIKKENS CETOL BLX-PRO 006 1L</t>
  </si>
  <si>
    <t>SIK.CETBLXP1L009</t>
  </si>
  <si>
    <t>SIKKENS CETOL BLX-PRO 009 1L</t>
  </si>
  <si>
    <t>SIK.CETBLXP1L010</t>
  </si>
  <si>
    <t>SIKKENS CETOL BLX-PRO 010 1L</t>
  </si>
  <si>
    <t>SIK.CETBLXP1L085</t>
  </si>
  <si>
    <t>SIKKENS CETOL BLX-PRO 085 1L</t>
  </si>
  <si>
    <t>SIK.CETBLXP1LKD</t>
  </si>
  <si>
    <t>SIK.CETBLXP2,425LTC</t>
  </si>
  <si>
    <t>SIK.CETBLXP2,475LTU</t>
  </si>
  <si>
    <t>SIKKENS CETOL BLX-PRO BASE TU 2,475L</t>
  </si>
  <si>
    <t>SIK.CETBLXP2,5LKD</t>
  </si>
  <si>
    <t>SIKKENS CETOL BLX-PRO KD 2,5L</t>
  </si>
  <si>
    <t>SIK.CETBLXP970MLTC</t>
  </si>
  <si>
    <t>SIK.CETBLXP990MLTU</t>
  </si>
  <si>
    <t>SIKKENS CETOL BLX-PRO BASE TU 990ML</t>
  </si>
  <si>
    <t>SIK.CETBLXPT1L006</t>
  </si>
  <si>
    <t>SIKKENS CETOL BLX-PRO TOP 006 1L</t>
  </si>
  <si>
    <t>SIK.CETBLXPT1L009</t>
  </si>
  <si>
    <t>SIKKENS CETOL BLX-PRO TOP 009 1L</t>
  </si>
  <si>
    <t>SIK.CETBLXPT1L010</t>
  </si>
  <si>
    <t>SIKKENS CETOL BLX-PRO TOP 010 1L</t>
  </si>
  <si>
    <t>SIK.CETBLXPT1L085</t>
  </si>
  <si>
    <t>SIKKENS CETOL BLX-PRO TOP 085 1L</t>
  </si>
  <si>
    <t>SIK.CETBLXPT1LKD</t>
  </si>
  <si>
    <t>SIKKENS CETOL BLX-PRO TOP KD 1L</t>
  </si>
  <si>
    <t>SIK.CETBLXPT2,425LTC</t>
  </si>
  <si>
    <t>SIK.CETBLXPT2,425LTU</t>
  </si>
  <si>
    <t>SIKKENS CETOL BLX-PRO TOP BASE TU 2,475L</t>
  </si>
  <si>
    <t>SIK.CETBLXPT2,5L006</t>
  </si>
  <si>
    <t>SIKKENS CETOL BLX-PRO TOP 006 2,5L</t>
  </si>
  <si>
    <t>SIK.CETBLXPT2,5L085</t>
  </si>
  <si>
    <t>SIKKENS CETOL BLX-PRO TOP 085 2,5L</t>
  </si>
  <si>
    <t>SIK.CETBLXPT2,5LKD</t>
  </si>
  <si>
    <t>SIKKENS CETOL BLX-PRO TOP KD 2,5L</t>
  </si>
  <si>
    <t>SIK.CETBLXPT970MLTC</t>
  </si>
  <si>
    <t>SIK.CETBLXPT990MLTU</t>
  </si>
  <si>
    <t>SIKKENS CETOL BLX-PRO TOP BASE TU 990ML</t>
  </si>
  <si>
    <t>SIK.CETCCHB1L</t>
  </si>
  <si>
    <t>SIKKENS CETOL CLEARCOAT HB PLUS 1L 000</t>
  </si>
  <si>
    <t>SIK.CETCCHB2,5L</t>
  </si>
  <si>
    <t>SIKKENS CETOL CLEARCOAT HB PLUS 2.5L 000</t>
  </si>
  <si>
    <t>SIK.CETCCLB1L</t>
  </si>
  <si>
    <t>SIKKENS CETOL CLEARCOAT LB PLUS 1L 000</t>
  </si>
  <si>
    <t>SIK.CETCCLB2,5L</t>
  </si>
  <si>
    <t>SIKKENS CETOL CLEARCOAT LB PLUS 2.5L 000</t>
  </si>
  <si>
    <t>SIK.CETCCMB1L</t>
  </si>
  <si>
    <t>SIKKENS CETOL CLEARCOAT MB PLUS 1L 000</t>
  </si>
  <si>
    <t>SIK.CETCCMB2,5L</t>
  </si>
  <si>
    <t>SIKKENS CETOL CLEARCOAT MB PLUS 2.5L 000</t>
  </si>
  <si>
    <t>SIK.CETF70,97LTC</t>
  </si>
  <si>
    <t>SIK.CETF70,99LTU</t>
  </si>
  <si>
    <t>SIKKENS CETOL FILTER 7 PLUS 0.99L TU</t>
  </si>
  <si>
    <t>SIK.CETF71L006</t>
  </si>
  <si>
    <t>SIKKENS CETOL FILTER 7 PLUS 1L 006</t>
  </si>
  <si>
    <t>SIK.CETF71L009</t>
  </si>
  <si>
    <t>SIKKENS CETOL FILTER 7 PLUS 1L 009</t>
  </si>
  <si>
    <t>SIK.CETF71L010</t>
  </si>
  <si>
    <t>SIKKENS CETOL FILTER 7 PLUS 1L 010</t>
  </si>
  <si>
    <t>SIK.CETF71L020</t>
  </si>
  <si>
    <t>SIKKENS CETOL FILTER 7 PLUS 1L 020</t>
  </si>
  <si>
    <t>SIK.CETF71L045</t>
  </si>
  <si>
    <t>SIKKENS CETOL FILTER 7 PLUS 1L 045</t>
  </si>
  <si>
    <t>SIK.CETF71L048</t>
  </si>
  <si>
    <t>SIKKENS CETOL FILTER 7 PLUS 1L 048</t>
  </si>
  <si>
    <t>SIK.CETF71L077</t>
  </si>
  <si>
    <t>SIKKENS CETOL FILTER 7 PLUS 1L 077</t>
  </si>
  <si>
    <t>SIK.CETF71L085</t>
  </si>
  <si>
    <t>SIKKENS CETOL FILTER 7 PLUS 1L 085</t>
  </si>
  <si>
    <t>SIK.CETF71LKD</t>
  </si>
  <si>
    <t>SIKKENS CETOL FILTER 7 PLUS 1L KD</t>
  </si>
  <si>
    <t>SIK.CETF72,425LTC</t>
  </si>
  <si>
    <t>SIK.CETF72,425LTU</t>
  </si>
  <si>
    <t>SIKKENS CETOL FILTER 7 PLUS 2.475L TU</t>
  </si>
  <si>
    <t>SIK.CETF72,5L006</t>
  </si>
  <si>
    <t>SIKKENS CETOL FILTER 7 PLUS 2.5L 006</t>
  </si>
  <si>
    <t>SIK.CETF72,5L009</t>
  </si>
  <si>
    <t>SIKKENS CETOL FILTER 7 PLUS 2.5L 009</t>
  </si>
  <si>
    <t>SIK.CETF72,5L010</t>
  </si>
  <si>
    <t>SIKKENS CETOL FILTER 7 PLUS 2.5L 010</t>
  </si>
  <si>
    <t>SIK.CETF72,5L020</t>
  </si>
  <si>
    <t>SIKKENS CETOL FILTER 7 PLUS 2.5L 020</t>
  </si>
  <si>
    <t>SIK.CETF72,5L045</t>
  </si>
  <si>
    <t>SIKKENS CETOL FILTER 7 PLUS 2.5L 045</t>
  </si>
  <si>
    <t>SIK.CETF72,5L048</t>
  </si>
  <si>
    <t>SIKKENS CETOL FILTER 7 PLUS 2.5L 048</t>
  </si>
  <si>
    <t>SIK.CETF72,5L077</t>
  </si>
  <si>
    <t>SIKKENS CETOL FILTER 7 PLUS 2.5L 077</t>
  </si>
  <si>
    <t>SIK.CETF72,5L085</t>
  </si>
  <si>
    <t>SIKKENS CETOL FILTER 7 PLUS 2.5L 085</t>
  </si>
  <si>
    <t>SIK.CETF72,5LKD</t>
  </si>
  <si>
    <t>SIKKENS CETOL FILTER 7 PLUS 2.5L KD</t>
  </si>
  <si>
    <t>SIK.CETF75L009</t>
  </si>
  <si>
    <t>SIKKENS CETOL FILTER 7 PLUS 5L 009</t>
  </si>
  <si>
    <t>SIK.CETF75L077</t>
  </si>
  <si>
    <t>SIKKENS CETOL FILTER 7 PLUS 5L 077</t>
  </si>
  <si>
    <t>SIK.CETF75L085</t>
  </si>
  <si>
    <t>SIKKENS CETOL FILTER 7 PLUS 5L 085</t>
  </si>
  <si>
    <t>SIK.CETHLS0,97TC</t>
  </si>
  <si>
    <t>SIK.CETHLS0,99TU</t>
  </si>
  <si>
    <t>SIKKENS CETOL HLS PLUS 0.99L TU</t>
  </si>
  <si>
    <t>SIK.CETHLS1L006</t>
  </si>
  <si>
    <t>SIKKENS CETOL HLS PLUS 1L 006</t>
  </si>
  <si>
    <t>SIK.CETHLS1L009</t>
  </si>
  <si>
    <t>SIKKENS CETOL HLS PLUS 1L 009</t>
  </si>
  <si>
    <t>SIK.CETHLS1L010</t>
  </si>
  <si>
    <t>SIKKENS CETOL HLS PLUS 1L 010</t>
  </si>
  <si>
    <t>SIK.CETHLS1L020</t>
  </si>
  <si>
    <t>SIKKENS CETOL HLS PLUS 1L 020</t>
  </si>
  <si>
    <t>SIK.CETHLS1L045</t>
  </si>
  <si>
    <t>SIKKENS CETOL HLS PLUS 1L 045</t>
  </si>
  <si>
    <t>SIK.CETHLS1L048</t>
  </si>
  <si>
    <t>SIKKENS CETOL HLS PLUS 1L 048</t>
  </si>
  <si>
    <t>SIK.CETHLS1L077</t>
  </si>
  <si>
    <t>SIKKENS CETOL HLS PLUS 1L 077</t>
  </si>
  <si>
    <t>SIK.CETHLS1L085</t>
  </si>
  <si>
    <t>SIKKENS CETOL HLS PLUS 1L 085</t>
  </si>
  <si>
    <t>SIK.CETHLS1LKD</t>
  </si>
  <si>
    <t>SIKKENS CETOL HLS PLUS 1L KD</t>
  </si>
  <si>
    <t>SIK.CETHLS2,425TC</t>
  </si>
  <si>
    <t>SIK.CETHLS2,475TU</t>
  </si>
  <si>
    <t>SIKKENS CETOL HLS PLUS 2.475L TU</t>
  </si>
  <si>
    <t>SIK.CETHLS2,5L006</t>
  </si>
  <si>
    <t>SIKKENS CETOL HLS PLUS 2.5L 006</t>
  </si>
  <si>
    <t>SIK.CETHLS2,5L009</t>
  </si>
  <si>
    <t>SIKKENS CETOL HLS PLUS 2.5L 009</t>
  </si>
  <si>
    <t>SIK.CETHLS2,5L010</t>
  </si>
  <si>
    <t>SIKKENS CETOL HLS PLUS 2.5L 010</t>
  </si>
  <si>
    <t>SIK.CETHLS2,5L020</t>
  </si>
  <si>
    <t>SIKKENS CETOL HLS PLUS 2.5L 020</t>
  </si>
  <si>
    <t>SIK.CETHLS2,5L045</t>
  </si>
  <si>
    <t>SIKKENS CETOL HLS PLUS 2.5L 045</t>
  </si>
  <si>
    <t>SIK.CETHLS2,5L048</t>
  </si>
  <si>
    <t>SIKKENS CETOL HLS PLUS 2.5L 048</t>
  </si>
  <si>
    <t>SIK.CETHLS2,5L077</t>
  </si>
  <si>
    <t>SIKKENS CETOL HLS PLUS 2.5L 077</t>
  </si>
  <si>
    <t>SIK.CETHLS2,5L085</t>
  </si>
  <si>
    <t>SIKKENS CETOL HLS PLUS 2.5L 085</t>
  </si>
  <si>
    <t>SIK.CETHLS2,5LKD</t>
  </si>
  <si>
    <t>SIKKENS CETOL HLS PLUS 2.5L KD</t>
  </si>
  <si>
    <t>SIK.CETNOVA0,97TC</t>
  </si>
  <si>
    <t>SIK.CETNOVA0,99TU</t>
  </si>
  <si>
    <t>SIKKENS CETOL NOVATECH 0.99L TU</t>
  </si>
  <si>
    <t>SIK.CETNOVA1L006</t>
  </si>
  <si>
    <t>SIKKENS CETOL NOVATECH 1L 006</t>
  </si>
  <si>
    <t>SIK.CETNOVA1L009</t>
  </si>
  <si>
    <t>SIKKENS CETOL NOVATECH 1L 009</t>
  </si>
  <si>
    <t>SIK.CETNOVA1L010</t>
  </si>
  <si>
    <t>SIKKENS CETOL NOVATECH 1L 010</t>
  </si>
  <si>
    <t>SIK.CETNOVA1L020</t>
  </si>
  <si>
    <t>SIKKENS CETOL NOVATECH 1L 020</t>
  </si>
  <si>
    <t>SIK.CETNOVA1L045</t>
  </si>
  <si>
    <t>SIKKENS CETOL NOVATECH 1L 045</t>
  </si>
  <si>
    <t>SIK.CETNOVA1L048</t>
  </si>
  <si>
    <t>SIK.CETNOVA1L077</t>
  </si>
  <si>
    <t>SIKKENS CETOL NOVATECH 1L 077</t>
  </si>
  <si>
    <t>SIK.CETNOVA1L085</t>
  </si>
  <si>
    <t>SIKKENS CETOL NOVATECH 1L 085</t>
  </si>
  <si>
    <t>SIK.CETNOVA1LKD</t>
  </si>
  <si>
    <t>SIKKENS CETOL NOVATECH 1L KD</t>
  </si>
  <si>
    <t>SIK.CETNOVA2,47TU</t>
  </si>
  <si>
    <t>SIKKENS CETOL NOVATECH 2.475L TU</t>
  </si>
  <si>
    <t>SIK.CETNOVA2,4LTC</t>
  </si>
  <si>
    <t>SIK.CETNOVA2,5L006</t>
  </si>
  <si>
    <t>SIKKENS CETOL NOVATECH 2.5L 006</t>
  </si>
  <si>
    <t>SIK.CETNOVA2,5L009</t>
  </si>
  <si>
    <t>SIKKENS CETOL NOVATECH 2.5L 009</t>
  </si>
  <si>
    <t>SIK.CETNOVA2,5L010</t>
  </si>
  <si>
    <t>SIKKENS CETOL NOVATECH 2.5L 010</t>
  </si>
  <si>
    <t>SIK.CETNOVA2,5L020</t>
  </si>
  <si>
    <t>SIKKENS CETOL NOVATECH 2.5L 020</t>
  </si>
  <si>
    <t>SIK.CETNOVA2,5L045</t>
  </si>
  <si>
    <t>SIKKENS CETOL NOVATECH 2.5L 045</t>
  </si>
  <si>
    <t>SIK.CETNOVA2,5L048</t>
  </si>
  <si>
    <t>SIKKENS CETOL NOVATECH 2.5L 048</t>
  </si>
  <si>
    <t>SIK.CETNOVA2,5L077</t>
  </si>
  <si>
    <t>SIKKENS CETOL NOVATECH 2.5L 077</t>
  </si>
  <si>
    <t>SIK.CETNOVA2,5L085</t>
  </si>
  <si>
    <t>SIKKENS CETOL NOVATECH 2.5L 085</t>
  </si>
  <si>
    <t>SIK.CETNOVA2,5LKD</t>
  </si>
  <si>
    <t>SIKKENS CETOL NOVATECH 2.5L KD</t>
  </si>
  <si>
    <t>SIK.CETOPAQ0,9N00</t>
  </si>
  <si>
    <t>SIKKENS CETOL OPAQUE 0.9L N00</t>
  </si>
  <si>
    <t>SIK.CETOPAQ1LKD</t>
  </si>
  <si>
    <t>SIKKENS CETOL OPAQUE 1L KD</t>
  </si>
  <si>
    <t>SIK.CETOPAQ1LW05</t>
  </si>
  <si>
    <t>SIKKENS CETOL OPAQUE 1L W05</t>
  </si>
  <si>
    <t>SIK.CETOPAQ2,2N00</t>
  </si>
  <si>
    <t>SIKKENS CETOL OPAQUE 2.25L N00</t>
  </si>
  <si>
    <t>SIK.CETOPAQ2,5LKD</t>
  </si>
  <si>
    <t>SIKKENS CETOL OPAQUE 2.5L KD</t>
  </si>
  <si>
    <t>SIK.CETOPAQ2,5W05</t>
  </si>
  <si>
    <t>SIKKENS CETOL OPAQUE 2.5L W05</t>
  </si>
  <si>
    <t>SIK.CETTFF2,5L</t>
  </si>
  <si>
    <t>SIKKENS CETOL TFF 2.5L</t>
  </si>
  <si>
    <t>SIK.CETTGLS1006</t>
  </si>
  <si>
    <t>SIKKENS CETOL TGL SATIN PLUS 1L 006</t>
  </si>
  <si>
    <t>SIK.CETTGLS1009</t>
  </si>
  <si>
    <t>SIKKENS CETOL TGL SATIN PLUS 1L 009</t>
  </si>
  <si>
    <t>SIK.CETTGLS1010</t>
  </si>
  <si>
    <t>SIKKENS CETOL TGL SATIN PLUS 1L 010</t>
  </si>
  <si>
    <t>SIK.CETTGLS1020</t>
  </si>
  <si>
    <t>SIKKENS CETOL TGL SATIN PLUS 1L 020</t>
  </si>
  <si>
    <t>SIK.CETTGLS1045</t>
  </si>
  <si>
    <t>SIKKENS CETOL TGL SATIN PLUS 1L 045</t>
  </si>
  <si>
    <t>SIK.CETTGLS1077</t>
  </si>
  <si>
    <t>SIKKENS CETOL TGL SATIN PLUS 1L 077</t>
  </si>
  <si>
    <t>SIK.CETTGLS1085</t>
  </si>
  <si>
    <t>SIKKENS CETOL TGL SATIN PLUS 1L 085</t>
  </si>
  <si>
    <t>SIK.CETTGLS2,5006</t>
  </si>
  <si>
    <t>SIKKENS CETOL TGL SATIN PLUS 2.5L 006</t>
  </si>
  <si>
    <t>SIK.CETTGLS2,5009</t>
  </si>
  <si>
    <t>SIKKENS CETOL TGL SATIN PLUS 2.5L 009</t>
  </si>
  <si>
    <t>SIK.CETTGLS2,5010</t>
  </si>
  <si>
    <t>SIKKENS CETOL TGL SATIN PLUS 2.5L 010</t>
  </si>
  <si>
    <t>SIK.CETTGLS2,5020</t>
  </si>
  <si>
    <t>SIKKENS CETOL TGL SATIN PLUS 2.5L 020</t>
  </si>
  <si>
    <t>SIK.CETTGLS2,5045</t>
  </si>
  <si>
    <t>SIKKENS CETOL TGL SATIN PLUS 2.5L 045</t>
  </si>
  <si>
    <t>SIK.CETTGLS2,5077</t>
  </si>
  <si>
    <t>SIKKENS CETOL TGL SATIN PLUS 2.5L 077</t>
  </si>
  <si>
    <t>SIK.CETTGLS2,5085</t>
  </si>
  <si>
    <t>SIKKENS CETOL TGL SATIN PLUS 2.5L 085</t>
  </si>
  <si>
    <t>SIK.COLORSENSOR</t>
  </si>
  <si>
    <t>SIKKENS COLOR SENSOR</t>
  </si>
  <si>
    <t>SIK.RACMP1L7042</t>
  </si>
  <si>
    <t>SIKKENS REDOX AC MULTIPRIMER 1L RAL7042</t>
  </si>
  <si>
    <t>SIK.RACMP1L9001</t>
  </si>
  <si>
    <t>SIKKENS REDOX AC MULTIPRIMER 1L RAL9001</t>
  </si>
  <si>
    <t>SIK.RACMP2,5L7042</t>
  </si>
  <si>
    <t>SIKKENS REDOX AC MULTIPRIMER 2.5L RAL7042</t>
  </si>
  <si>
    <t>SIK.RACMP2,5L9001</t>
  </si>
  <si>
    <t>SIKKENS REDOX AC MULTIPRIMER 2.5L RAL9001</t>
  </si>
  <si>
    <t>SIK.RBLF0,93N00</t>
  </si>
  <si>
    <t>SIKKENS REDOX BL FORTE 0.93L N00</t>
  </si>
  <si>
    <t>SIK.RBLF1LKD</t>
  </si>
  <si>
    <t>SIKKENS REDOX BL FORTE 1L KD</t>
  </si>
  <si>
    <t>SIK.RBLF1W05</t>
  </si>
  <si>
    <t>SIKKENS REDOX BL FORTE 1L W05</t>
  </si>
  <si>
    <t>SIK.RBLF2,325N00</t>
  </si>
  <si>
    <t>SIKKENS REDOX BL FORTE 2.325L N00</t>
  </si>
  <si>
    <t>SIK.RBLF2,5LKD</t>
  </si>
  <si>
    <t>SIKKENS REDOX BL FORTE 2.5L KD</t>
  </si>
  <si>
    <t>SIK.RBLF2,5W05</t>
  </si>
  <si>
    <t>SIKKENS REDOX BL FORTE 2.5L W05</t>
  </si>
  <si>
    <t>SIK.RBLMP0,93N00</t>
  </si>
  <si>
    <t>SIKKENS REDOX BL MULTIPRIMER 0.93L N00</t>
  </si>
  <si>
    <t>SIK.RBLMP0,95M15</t>
  </si>
  <si>
    <t>SIKKENS REDOX BL MULTIPRIMER 0.95L M15</t>
  </si>
  <si>
    <t>SIK.RBLMP1LKD</t>
  </si>
  <si>
    <t>SIKKENS REDOX BL MULTIPRIMER 1L KD</t>
  </si>
  <si>
    <t>SIK.RBLMP1LW05</t>
  </si>
  <si>
    <t>SIKKENS REDOX BL MULTIPRIMER 1L W05</t>
  </si>
  <si>
    <t>SIK.RBLMP2,32N00</t>
  </si>
  <si>
    <t>SIKKENS REDOX BL MULTIPRIMER 2.325L N00</t>
  </si>
  <si>
    <t>SIK.RBLMP2,37M15</t>
  </si>
  <si>
    <t>SIK.RBLMP2,5LKD</t>
  </si>
  <si>
    <t>SIKKENS REDOX BL MULTIPRIMER 2.5L KD</t>
  </si>
  <si>
    <t>SIK.RBLMP2,5LW05</t>
  </si>
  <si>
    <t>SIKKENS REDOX BL MULTIPRIMER 2.5L W05</t>
  </si>
  <si>
    <t>SIK.RPFG1LKD</t>
  </si>
  <si>
    <t>SIKKENS REDOX PUR FINISH GLOSS 1L KD</t>
  </si>
  <si>
    <t>SIK.RPFG1LN00</t>
  </si>
  <si>
    <t>SIKKENS REDOX PUR FINISH GLOSS 1L N00</t>
  </si>
  <si>
    <t>SIK.RPFG1LW05</t>
  </si>
  <si>
    <t>SIKKENS REDOX PUR FINISH GLOSS 1L W05</t>
  </si>
  <si>
    <t>SIK.RPFG5LKD</t>
  </si>
  <si>
    <t>SIKKENS REDOX PUR FINISH GLOSS 5L KD</t>
  </si>
  <si>
    <t>SIK.RPFG5LN00</t>
  </si>
  <si>
    <t>SIKKENS REDOX PUR FINISH GLOSS 5L N00</t>
  </si>
  <si>
    <t>SIK.RPFG5LW05</t>
  </si>
  <si>
    <t>SIKKENS REDOX PUR FINISH GLOSS 5L W05</t>
  </si>
  <si>
    <t>SIK.RPFS1LKD</t>
  </si>
  <si>
    <t>SIKKENS REDOX PUR FINISH SATIN 1L KD</t>
  </si>
  <si>
    <t>SIK.RPFS1LM15</t>
  </si>
  <si>
    <t>SIK.RPFS1LN00</t>
  </si>
  <si>
    <t>SIKKENS REDOX PUR FINISH SATIN 1L N00</t>
  </si>
  <si>
    <t>SIK.RPFS1LW05</t>
  </si>
  <si>
    <t>SIKKENS REDOX PUR FINISH SATIN 1L W05</t>
  </si>
  <si>
    <t>SIK.RPFS5LKD</t>
  </si>
  <si>
    <t>SIKKENS REDOX PUR FINISH SATIN 5L KD</t>
  </si>
  <si>
    <t>SIK.RPFS5LN00</t>
  </si>
  <si>
    <t>SIKKENS REDOX PUR FINISH SATIN 5L N00</t>
  </si>
  <si>
    <t>SIK.RPFS5LW05</t>
  </si>
  <si>
    <t>SIKKENS REDOX PUR FINISH SATIN 5L W05</t>
  </si>
  <si>
    <t>SIK.RUBAZP0,9LN00</t>
  </si>
  <si>
    <t>SIKKENS RUBBOL AZ 0.9L N00</t>
  </si>
  <si>
    <t>SIK.RUBAZP1LKD</t>
  </si>
  <si>
    <t>SIKKENS RUBBOL AZ 1L KD</t>
  </si>
  <si>
    <t>SIK.RUBAZP1LRM</t>
  </si>
  <si>
    <t>SIKKENS RUBBOL AZ 1L RM</t>
  </si>
  <si>
    <t>SIK.RUBAZP1LW05</t>
  </si>
  <si>
    <t>SIKKENS RUBBOL AZ 1L W05</t>
  </si>
  <si>
    <t>SIK.RUBAZP2,2LN00</t>
  </si>
  <si>
    <t>SIKKENS RUBBOL AZ 2.25L N00</t>
  </si>
  <si>
    <t>SIK.RUBAZP2,5LKD</t>
  </si>
  <si>
    <t>SIKKENS RUBBOL AZ 2.5L KD</t>
  </si>
  <si>
    <t>SIK.RUBAZP2,5LRM</t>
  </si>
  <si>
    <t>SIKKENS RUBBOL AZ 2.5L RM</t>
  </si>
  <si>
    <t>SIK.RUBAZP2,5LW05</t>
  </si>
  <si>
    <t>SIKKENS RUBBOL AZ 2.5L W05</t>
  </si>
  <si>
    <t>SIK.RUBBLA0,93N00</t>
  </si>
  <si>
    <t>SIKKENS RUBBOL BL AZURA 0.93L N00</t>
  </si>
  <si>
    <t>SIK.RUBBLA1LKD</t>
  </si>
  <si>
    <t>SIKKENS RUBBOL BL AZURA 1L KD</t>
  </si>
  <si>
    <t>SIK.RUBBLA1LRM</t>
  </si>
  <si>
    <t>SIKKENS RUBBOL BL AZURA 1L RM</t>
  </si>
  <si>
    <t>SIK.RUBBLA1LW05</t>
  </si>
  <si>
    <t>SIKKENS RUBBOL BL AZURA 1L W05</t>
  </si>
  <si>
    <t>SIK.RUBBLA2,32N00</t>
  </si>
  <si>
    <t>SIKKENS RUBBOL BL AZURA 2.325L N00</t>
  </si>
  <si>
    <t>SIK.RUBBLA2,5LKD</t>
  </si>
  <si>
    <t>SIKKENS RUBBOL BL AZURA 2.5L KD</t>
  </si>
  <si>
    <t>SIK.RUBBLA2,5LRM</t>
  </si>
  <si>
    <t>SIKKENS RUBBOL BL AZURA 2.5L RM</t>
  </si>
  <si>
    <t>SIK.RUBBLA2,5LW05</t>
  </si>
  <si>
    <t>SIKKENS RUBBOL BL AZURA 2.5L W05</t>
  </si>
  <si>
    <t>SIK.RUBBLIP1LRM</t>
  </si>
  <si>
    <t>SIKKENS RUBBOL BL ISOPRIMER 1L RM</t>
  </si>
  <si>
    <t>SIK.RUBBLIP2,5LRM</t>
  </si>
  <si>
    <t>SIKKENS RUBBOL BL ISOPRIMER 2.5L RM</t>
  </si>
  <si>
    <t>SIK.RUBBLM0,465N00</t>
  </si>
  <si>
    <t>SIKKENS RUBBOL BL MAGURA BASE N00 465 ML</t>
  </si>
  <si>
    <t>SIK.RUBBLM0,5KD</t>
  </si>
  <si>
    <t>SIKKENS RUBBOL BL MAGURA 500ML KD</t>
  </si>
  <si>
    <t>SIK.RUBBLM0,5RM</t>
  </si>
  <si>
    <t>SIKKENS RUBBOL BL MAGURA 500ML RM</t>
  </si>
  <si>
    <t>SIK.RUBBLM0,5W05</t>
  </si>
  <si>
    <t>SIKKENS RUBBOL BL MAGURA 500ML W05</t>
  </si>
  <si>
    <t>SIK.RUBBLM0,93N00</t>
  </si>
  <si>
    <t>SIKKENS RUBBOL BL MAGURA 0.93L N00</t>
  </si>
  <si>
    <t>SIK.RUBBLM1LKD</t>
  </si>
  <si>
    <t>SIKKENS RUBBOL BL MAGURA 1L KD</t>
  </si>
  <si>
    <t>SIK.RUBBLM1LRM</t>
  </si>
  <si>
    <t>SIKKENS RUBBOL BL MAGURA 1L RM</t>
  </si>
  <si>
    <t>SIK.RUBBLM1LW05</t>
  </si>
  <si>
    <t>SIKKENS RUBBOL BL MAGURA 1L W05</t>
  </si>
  <si>
    <t>SIK.RUBBLM2,32N00</t>
  </si>
  <si>
    <t>SIKKENS RUBBOL BL MAGURA 2.325L N00</t>
  </si>
  <si>
    <t>SIK.RUBBLM2,5LKD</t>
  </si>
  <si>
    <t>SIKKENS RUBBOL BL MAGURA 2.5L KD</t>
  </si>
  <si>
    <t>SIK.RUBBLM2,5LRM</t>
  </si>
  <si>
    <t>SIKKENS RUBBOL BL MAGURA 2.5L RM</t>
  </si>
  <si>
    <t>SIK.RUBBLM2,5LW05</t>
  </si>
  <si>
    <t>SIKKENS RUBBOL BL MAGURA 2.5L W05</t>
  </si>
  <si>
    <t>SIK.RUBBLP0,5LKD</t>
  </si>
  <si>
    <t>SIKKENS RUBBOL BL PRIMER 0,5L KD</t>
  </si>
  <si>
    <t>SIK.RUBBLP0,5LW05</t>
  </si>
  <si>
    <t>SIKKENS RUBBOL BL PRIMER 0,5L W05</t>
  </si>
  <si>
    <t>SIK.RUBBLP0,93N00</t>
  </si>
  <si>
    <t>SIKKENS RUBBOL BL PRIMER 0.93L N00</t>
  </si>
  <si>
    <t>SIK.RUBBLP1LKD</t>
  </si>
  <si>
    <t>SIKKENS RUBBOL BL PRIMER 1L KD</t>
  </si>
  <si>
    <t>SIK.RUBBLP1LRM</t>
  </si>
  <si>
    <t>SIKKENS RUBBOL BL PRIMER 1L RM</t>
  </si>
  <si>
    <t>SIK.RUBBLP1LW05</t>
  </si>
  <si>
    <t>SIKKENS RUBBOL BL PRIMER 1L W05</t>
  </si>
  <si>
    <t>SIK.RUBBLP2,32N00</t>
  </si>
  <si>
    <t>SIKKENS RUBBOL BL PRIMER 2.325L N00</t>
  </si>
  <si>
    <t>SIK.RUBBLP2,5LKD</t>
  </si>
  <si>
    <t>SIKKENS RUBBOL BL PRIMER 2.5L KD</t>
  </si>
  <si>
    <t>SIK.RUBBLP2,5LRM</t>
  </si>
  <si>
    <t>SIKKENS RUBBOL BL PRIMER 2.5L RM</t>
  </si>
  <si>
    <t>SIK.RUBBLP2,5LW05</t>
  </si>
  <si>
    <t>SIKKENS RUBBOL BL PRIMER 2.5L W05</t>
  </si>
  <si>
    <t>SIK.RUBBLRM0,93LN00</t>
  </si>
  <si>
    <t>SIK.RUBBLRM1LKD</t>
  </si>
  <si>
    <t>SIK.RUBBLRM1LRM</t>
  </si>
  <si>
    <t>SIK.RUBBLRM1LW05</t>
  </si>
  <si>
    <t>SIK.RUBBLRM2,325LN00</t>
  </si>
  <si>
    <t>SIK.RUBBLRM2,5LKD</t>
  </si>
  <si>
    <t>SIK.RUBBLRM2,5LRM</t>
  </si>
  <si>
    <t>SIK.RUBBLRM2,5LW05</t>
  </si>
  <si>
    <t>SIK.RUBBLRS0,92LN00</t>
  </si>
  <si>
    <t>SIKKENS RUBBOL BL REZISTO SATIN 0,92L N00</t>
  </si>
  <si>
    <t>SIK.RUBBLRS1LKD</t>
  </si>
  <si>
    <t>SIKKENS RUBBOL BL REZISTO SATIN 1L KD</t>
  </si>
  <si>
    <t>SIK.RUBBLRS1LRM</t>
  </si>
  <si>
    <t>SIKKENS RUBBOL BL REZISTO SATIN 1L RM</t>
  </si>
  <si>
    <t>SIK.RUBBLRS1LW05</t>
  </si>
  <si>
    <t>SIKKENS RUBBOL BL REZISTO SATIN 1L W05</t>
  </si>
  <si>
    <t>SIK.RUBBLRS2,3LN00</t>
  </si>
  <si>
    <t>SIKKENS RUBBOL BL REZISTO SATIN 2,3L N00</t>
  </si>
  <si>
    <t>SIK.RUBBLRS2,5LKD</t>
  </si>
  <si>
    <t>SIKKENS RUBBOL BL REZISTO SATIN 2,5L KD</t>
  </si>
  <si>
    <t>SIK.RUBBLRS2,5LRM</t>
  </si>
  <si>
    <t>SIKKENS RUBBOL BL REZISTO SATIN 2,5L RM</t>
  </si>
  <si>
    <t>SIK.RUBBLRS2,5LW05</t>
  </si>
  <si>
    <t>SIKKENS RUBBOL BL REZISTO SATIN 2,5L W05</t>
  </si>
  <si>
    <t>SIK.RUBBLRSPRAY2,325N00</t>
  </si>
  <si>
    <t>SIKKENS RUBBOL BL REZISTO SPRAY N00 2,325 L</t>
  </si>
  <si>
    <t>SIK.RUBBLRSPRAY2,5KD</t>
  </si>
  <si>
    <t>SIKKENS RUBBOL BL REZISTO SPRAY KD 2,5 L</t>
  </si>
  <si>
    <t>SIK.RUBBLRSPRAY2,5W05</t>
  </si>
  <si>
    <t>SIKKENS RUBBOL BL REZISTO SPRAY W05/RM 2,5 L</t>
  </si>
  <si>
    <t>SIK.RUBBLRSPRAY4,65N00</t>
  </si>
  <si>
    <t>SIKKENS RUBBOL BL REZISTO SPRAY N00 4,65 L</t>
  </si>
  <si>
    <t>SIK.RUBBLRSPRAY5KD</t>
  </si>
  <si>
    <t>SIKKENS RUBBOL BL REZISTO SPRAY KD 5 L</t>
  </si>
  <si>
    <t>SIK.RUBBLRSPRAY5W05</t>
  </si>
  <si>
    <t>SIKKENS RUBBOL BL REZISTO SPRAY W05/RM 5 L</t>
  </si>
  <si>
    <t>SIK.RUBBLS0,93N00</t>
  </si>
  <si>
    <t>SIKKENS RUBBOL BL SATIN 0.93L N00</t>
  </si>
  <si>
    <t>SIK.RUBBLS1LKD</t>
  </si>
  <si>
    <t>SIKKENS RUBBOL BL SATIN 1L KD</t>
  </si>
  <si>
    <t>SIK.RUBBLS1LRM</t>
  </si>
  <si>
    <t>SIKKENS RUBBOL BL SATIN 1L RM</t>
  </si>
  <si>
    <t>SIK.RUBBLS1LW05</t>
  </si>
  <si>
    <t>SIKKENS RUBBOL BL SATIN 1L W05</t>
  </si>
  <si>
    <t>SIK.RUBBLS2,32N00</t>
  </si>
  <si>
    <t>SIKKENS RUBBOL BL SATIN 2.325L N00</t>
  </si>
  <si>
    <t>SIK.RUBBLS2,5LKD</t>
  </si>
  <si>
    <t>SIKKENS RUBBOL BL SATIN 2.5L KD</t>
  </si>
  <si>
    <t>SIK.RUBBLS2,5LRM</t>
  </si>
  <si>
    <t>SIKKENS RUBBOL BL SATIN 2.5L RM</t>
  </si>
  <si>
    <t>SIK.RUBBLS2,5LW05</t>
  </si>
  <si>
    <t>SIKKENS RUBBOL BL SATIN 2.5L W05</t>
  </si>
  <si>
    <t>SIK.RUBBLST0,465N00</t>
  </si>
  <si>
    <t>SIKKENS RUBBOL BL SATURA 0,465L N00</t>
  </si>
  <si>
    <t>SIK.RUBBLST0,5KD</t>
  </si>
  <si>
    <t>SIKKENS RUBBOL BL SATURA 0,5L KD</t>
  </si>
  <si>
    <t>SIK.RUBBLST0,5W05</t>
  </si>
  <si>
    <t>SIKKENS RUBBOL BL SATURA 0,5L W05</t>
  </si>
  <si>
    <t>SIK.RUBBLST0,9N00</t>
  </si>
  <si>
    <t>SIKKENS RUBBOL BL SATURA 0.93L N00</t>
  </si>
  <si>
    <t>SIK.RUBBLST1LKD</t>
  </si>
  <si>
    <t>SIKKENS RUBBOL BL SATURA 1L KD</t>
  </si>
  <si>
    <t>SIK.RUBBLST1LRM</t>
  </si>
  <si>
    <t>SIKKENS RUBBOL BL SATURA 1L RM</t>
  </si>
  <si>
    <t>SIK.RUBBLST1LW05</t>
  </si>
  <si>
    <t>SIKKENS RUBBOL BL SATURA 1L W05</t>
  </si>
  <si>
    <t>SIK.RUBBLST2,3N00</t>
  </si>
  <si>
    <t>SIKKENS RUBBOL BL SATURA 2.325L N00</t>
  </si>
  <si>
    <t>SIK.RUBBLST2,5LKD</t>
  </si>
  <si>
    <t>SIKKENS RUBBOL BL SATURA 2.5L KD</t>
  </si>
  <si>
    <t>SIK.RUBBLST2,5LRM</t>
  </si>
  <si>
    <t>SIKKENS RUBBOL BL SATURA 2.5L RM</t>
  </si>
  <si>
    <t>SIK.RUBBLST2,5W05</t>
  </si>
  <si>
    <t>SIKKENS RUBBOL BL SATURA 2.5L W05</t>
  </si>
  <si>
    <t>SIK.RUBDSAP0,9N00</t>
  </si>
  <si>
    <t>SIKKENS RUBBOL DSA PLUS 0.9L N00</t>
  </si>
  <si>
    <t>SIK.RUBDSAP1LKD</t>
  </si>
  <si>
    <t>SIKKENS RUBBOL DSA PLUS 1L KD</t>
  </si>
  <si>
    <t>SIK.RUBDSAP1LRM</t>
  </si>
  <si>
    <t>SIKKENS RUBBOL DSA PLUS 1L RM</t>
  </si>
  <si>
    <t>SIK.RUBDSAP1LW05</t>
  </si>
  <si>
    <t>SIKKENS RUBBOL DSA PLUS 1L W05</t>
  </si>
  <si>
    <t>SIK.RUBDSAP2,25N0</t>
  </si>
  <si>
    <t>SIKKENS RUBBOL DSA PLUS 2.25L N00</t>
  </si>
  <si>
    <t>SIK.RUBDSAP2,5LKD</t>
  </si>
  <si>
    <t>SIKKENS RUBBOL DSA PLUS 2.5L KD</t>
  </si>
  <si>
    <t>SIK.RUBDSAP2,5LRM</t>
  </si>
  <si>
    <t>SIKKENS RUBBOL DSA PLUS 2.5L RM</t>
  </si>
  <si>
    <t>SIK.RUBDSAP2,5W05</t>
  </si>
  <si>
    <t>SIKKENS RUBBOL DSA PLUS 2.5L W05</t>
  </si>
  <si>
    <t>SIK.RUBEPSP0,9N00</t>
  </si>
  <si>
    <t>SIKKENS RUBBOL EPS PLUS 0.9L N00</t>
  </si>
  <si>
    <t>SIK.RUBEPSP1LKD</t>
  </si>
  <si>
    <t>SIKKENS RUBBOL EPS PLUS 1L KD</t>
  </si>
  <si>
    <t>SIK.RUBEPSP1LRM</t>
  </si>
  <si>
    <t>SIKKENS RUBBOL EPS PLUS 1L RM</t>
  </si>
  <si>
    <t>SIK.RUBEPSP1LW05</t>
  </si>
  <si>
    <t>SIKKENS RUBBOL EPS PLUS 1L W05</t>
  </si>
  <si>
    <t>SIK.RUBEPSP2,2N00</t>
  </si>
  <si>
    <t>SIKKENS RUBBOL EPS PLUS 2.25L N00</t>
  </si>
  <si>
    <t>SIK.RUBEPSP2,5LKD</t>
  </si>
  <si>
    <t>SIKKENS RUBBOL EPS PLUS 2.5L KD</t>
  </si>
  <si>
    <t>SIK.RUBEPSP2,5LRM</t>
  </si>
  <si>
    <t>SIKKENS RUBBOL EPS PLUS 2.5L RM</t>
  </si>
  <si>
    <t>SIK.RUBEPSP2,5W05</t>
  </si>
  <si>
    <t>SIKKENS RUBBOL EPS PLUS 2.5L W05</t>
  </si>
  <si>
    <t>SIK.RUBFS1LKD</t>
  </si>
  <si>
    <t>SIKKENS RUBBOL FINURA SATIN 1L KD</t>
  </si>
  <si>
    <t>SIK.RUBFS1LN00</t>
  </si>
  <si>
    <t>SIKKENS RUBBOL FINURA SATIN 1L N00</t>
  </si>
  <si>
    <t>SIK.RUBFS1LRM</t>
  </si>
  <si>
    <t>SIKKENS RUBBOL FINURA SATIN 1L RM</t>
  </si>
  <si>
    <t>SIK.RUBFS1LW05</t>
  </si>
  <si>
    <t>SIKKENS RUBBOL FINURA SATIN 1L W05</t>
  </si>
  <si>
    <t>SIK.RUBFS2,5LKD</t>
  </si>
  <si>
    <t>SIKKENS RUBBOL FINURA SATIN 2.5L KD</t>
  </si>
  <si>
    <t>SIK.RUBFS2,5LN00</t>
  </si>
  <si>
    <t>SIKKENS RUBBOL FINURA SATIN 2.5L N00</t>
  </si>
  <si>
    <t>SIK.RUBFS2,5LRM</t>
  </si>
  <si>
    <t>SIKKENS RUBBOL FINURA SATIN 2.5L RM</t>
  </si>
  <si>
    <t>SIK.RUBFS2,5LW05</t>
  </si>
  <si>
    <t>SIKKENS RUBBOL FINURA SATIN 2.5L W05</t>
  </si>
  <si>
    <t>SIK.RUBPE0,92LN00</t>
  </si>
  <si>
    <t>SIKKENS RUBBOL PRIMER EXPRESS 0,92L N00</t>
  </si>
  <si>
    <t>SIK.RUBPE1LKD</t>
  </si>
  <si>
    <t>SIKKENS RUBBOL PRIMER EXPRESS 1L KD</t>
  </si>
  <si>
    <t>SIK.RUBPE1LRM</t>
  </si>
  <si>
    <t>SIKKENS RUBBOL PRIMER EXPRESS 1L RM</t>
  </si>
  <si>
    <t>SIK.RUBPE1LW05</t>
  </si>
  <si>
    <t>SIKKENS RUBBOL PRIMER EXPRESS 1L W05</t>
  </si>
  <si>
    <t>SIK.RUBPE2,3LN00</t>
  </si>
  <si>
    <t>SIKKENS RUBBOL PRIMER EXPRESS 2,3L N00</t>
  </si>
  <si>
    <t>SIK.RUBPE2,5LKD</t>
  </si>
  <si>
    <t>SIKKENS RUBBOL PRIMER EXPRESS 2,5L KD</t>
  </si>
  <si>
    <t>SIK.RUBPE2,5LRM</t>
  </si>
  <si>
    <t>SIKKENS RUBBOL PRIMER EXPRESS 2,5L RM</t>
  </si>
  <si>
    <t>SIK.RUBPE2,5LW05</t>
  </si>
  <si>
    <t>SIKKENS RUBBOL PRIMER EXPRESS 2,5L W05</t>
  </si>
  <si>
    <t>SIK.RUBPP0,92LN00</t>
  </si>
  <si>
    <t>SIKKENS RUBBOL PRIMER 0.92L N00</t>
  </si>
  <si>
    <t>SIK.RUBPP1LKD</t>
  </si>
  <si>
    <t>SIKKENS RUBBOL PRIMER 1L KD</t>
  </si>
  <si>
    <t>SIK.RUBPP1LRM</t>
  </si>
  <si>
    <t>SIKKENS RUBBOL PRIMER 1L RM</t>
  </si>
  <si>
    <t>SIK.RUBPP1LW05</t>
  </si>
  <si>
    <t>SIKKENS RUBBOL PRIMER 1L W05</t>
  </si>
  <si>
    <t>SIK.RUBPP2,3LN00</t>
  </si>
  <si>
    <t>SIKKENS RUBBOL PRIMER 2.3L N00</t>
  </si>
  <si>
    <t>SIK.RUBPP2,5LKD</t>
  </si>
  <si>
    <t>SIKKENS RUBBOL PRIMER 2.5L KD</t>
  </si>
  <si>
    <t>SIK.RUBPP2,5LRM</t>
  </si>
  <si>
    <t>SIKKENS RUBBOL PRIMER 2.5L RM</t>
  </si>
  <si>
    <t>SIK.RUBPP2,5LW05</t>
  </si>
  <si>
    <t>SIKKENS RUBBOL PRIMER 2.5L W05</t>
  </si>
  <si>
    <t>SIK.RUBSP0,9LN00</t>
  </si>
  <si>
    <t>SIKKENS RUBBOL SATURA 0.9L N00</t>
  </si>
  <si>
    <t>SIK.RUBSP1LKD</t>
  </si>
  <si>
    <t>SIKKENS RUBBOL SATURA 1L KD</t>
  </si>
  <si>
    <t>SIK.RUBSP1LRM</t>
  </si>
  <si>
    <t>SIKKENS RUBBOL SATURA 1L RM</t>
  </si>
  <si>
    <t>SIK.RUBSP1LW05</t>
  </si>
  <si>
    <t>SIKKENS RUBBOL SATURA 1L W05</t>
  </si>
  <si>
    <t>SIK.RUBSP1LZWART</t>
  </si>
  <si>
    <t>SIKKENS RUBBOL SATURA 1L ZWART</t>
  </si>
  <si>
    <t>SIK.RUBSP2,25LN00</t>
  </si>
  <si>
    <t>SIKKENS RUBBOL SATURA 2.25L N00</t>
  </si>
  <si>
    <t>SIK.RUBSP2,5LKD</t>
  </si>
  <si>
    <t>SIKKENS RUBBOL SATURA 2.5L KD</t>
  </si>
  <si>
    <t>SIK.RUBSP2,5LRM</t>
  </si>
  <si>
    <t>SIKKENS RUBBOL SATURA 2.5L RM</t>
  </si>
  <si>
    <t>SIK.RUBSP2,5LW05</t>
  </si>
  <si>
    <t>SIKKENS RUBBOL SATURA 2.5L W05</t>
  </si>
  <si>
    <t>SIK.THINNERM6005L</t>
  </si>
  <si>
    <t>SIKKENS THINNER M600 5L</t>
  </si>
  <si>
    <t>SIK.WAAIER_5051</t>
  </si>
  <si>
    <t>SIKKENS 5051 KLEURWAAIER</t>
  </si>
  <si>
    <t>SIK.WAAIER_BOX</t>
  </si>
  <si>
    <t>SIKKENS BOX LIFESTYLE COLORS 5051 NL</t>
  </si>
  <si>
    <t>SIK.WAAIER_RAL</t>
  </si>
  <si>
    <t>SIKKENS RAL KLEURENWAAIER</t>
  </si>
  <si>
    <t>SIK.WAPEX6601L</t>
  </si>
  <si>
    <t>SIKKENS WAPEX 660 SET 003 1L</t>
  </si>
  <si>
    <t>SIK.WAPEX6601LKD</t>
  </si>
  <si>
    <t>SIKKENS WAPEX 660 SET 1L KD</t>
  </si>
  <si>
    <t>SIK.WAPEX6601LM15</t>
  </si>
  <si>
    <t>SIK.WAPEX6601LN00</t>
  </si>
  <si>
    <t>SIKKENS WAPEX 660 SET 0.93L N00</t>
  </si>
  <si>
    <t>SIK.WAPEX6601LW05</t>
  </si>
  <si>
    <t>SIKKENS WAPEX 660 SET 1L W05</t>
  </si>
  <si>
    <t>SIK.WAPEX6604LM15</t>
  </si>
  <si>
    <t>SIK.WAPEX6604LN00</t>
  </si>
  <si>
    <t>SIKKENS WAPEX 660 SET 4.65L N00</t>
  </si>
  <si>
    <t>SIK.WAPEX6605L</t>
  </si>
  <si>
    <t>SIKKENS WAPEX 660 SET 003 5L</t>
  </si>
  <si>
    <t>SIK.WAPEX6605LKD</t>
  </si>
  <si>
    <t>SIKKENS WAPEX 660 SET 5L KD</t>
  </si>
  <si>
    <t>SIK.WAPEX6605LW05</t>
  </si>
  <si>
    <t>SIKKENS WAPEX 660 SET 5L W05</t>
  </si>
  <si>
    <t>SIKA</t>
  </si>
  <si>
    <t>SIKA.BONDINGPRIM1</t>
  </si>
  <si>
    <t>SIKA BONDING PRIMER 1L</t>
  </si>
  <si>
    <t>SIKA.BONDINGPRIM15</t>
  </si>
  <si>
    <t>SIKA BONDING PRIMER 15L</t>
  </si>
  <si>
    <t>SIKA.BONDINGPRIMER</t>
  </si>
  <si>
    <t>SIKA BONDING PRIMER 5L</t>
  </si>
  <si>
    <t>SIKA.BOOM151</t>
  </si>
  <si>
    <t>SIKA Sika Boom-151 Multiposition Lichtgeel Spuitbus 750 ml</t>
  </si>
  <si>
    <t>SIKA.BOOM152</t>
  </si>
  <si>
    <t>SIKA Sika Boom-152 FoamFix Lichtgeel Spuitbus 750 ml</t>
  </si>
  <si>
    <t>SIKA.BOOM156</t>
  </si>
  <si>
    <t>SIKA Sika Boom-156 2C Lichtblauw Spuitbus 750 ml</t>
  </si>
  <si>
    <t>SIKA.BOOM405</t>
  </si>
  <si>
    <t>SIKA Sika Boom-405 Water Stop Groen Spuitbus 750 ml</t>
  </si>
  <si>
    <t>SIKA.BOOM420</t>
  </si>
  <si>
    <t>SIKA Sika Boom-420 Fire Rood Spuitbus 750 ml</t>
  </si>
  <si>
    <t>SIKA.BOOM551</t>
  </si>
  <si>
    <t>SIKA Sika Boom-551 Multiposition Lichtgeel Spuitbus 750 ml</t>
  </si>
  <si>
    <t>SIKA.BOOM552</t>
  </si>
  <si>
    <t>SIKA Sika Boom-552 FoamFix Lichtgeel Spuitbus 750 ml</t>
  </si>
  <si>
    <t>SIKA.BOOM553</t>
  </si>
  <si>
    <t>SIKA Sika Boom-553 Low Expansion Lichtgeel Spuitbus 750 ml</t>
  </si>
  <si>
    <t>SIKA.BOOM558</t>
  </si>
  <si>
    <t>SIKA Sika Boom-558 Flex Blauw Spuitbus 750 ml</t>
  </si>
  <si>
    <t>SIKA.BOOMCLEANER</t>
  </si>
  <si>
    <t>SIKA.GLADSTRIJK1L</t>
  </si>
  <si>
    <t>SIKA AFGLADMIDDEL N 1L</t>
  </si>
  <si>
    <t>SIKA.MURINJ_TOEBE</t>
  </si>
  <si>
    <t>SIKA SIKAMUR INJECTOCREAM SET ADAPTOR + SPUITMOND</t>
  </si>
  <si>
    <t>SIKA.ONDERVOEG15MM</t>
  </si>
  <si>
    <t>SIKA ONDERVOEGEN 15MM **prijs per meter**</t>
  </si>
  <si>
    <t>SIKA.ONDERVOEG20MM</t>
  </si>
  <si>
    <t>SIKA ONDERVOEGEN 20MM **prijs per meter**</t>
  </si>
  <si>
    <t>SIKA.ONDERVOEG25MM</t>
  </si>
  <si>
    <t>SIKA ONDERVOEGEN 25MM **prijs per meter**</t>
  </si>
  <si>
    <t>SIKA.ONDERVOEG30MM</t>
  </si>
  <si>
    <t>SIKA ONDERVOEGEN 30MM **prijs per meter**</t>
  </si>
  <si>
    <t>SIKA.ONDERVOEG40MM</t>
  </si>
  <si>
    <t>SIKA ONDERVOEGEN 40MM **prijs per meter**</t>
  </si>
  <si>
    <t>SIKA.ONDERVOEG50MM</t>
  </si>
  <si>
    <t>SIKA ONDERVOEGEN 50MM **prijs per meter**</t>
  </si>
  <si>
    <t>SIKA.PISTOOLPM300</t>
  </si>
  <si>
    <t>SIKA MANUEEL PISTOOL PM300 voor koker en zakken 300ml</t>
  </si>
  <si>
    <t>SIKA.PISTOOLPM600</t>
  </si>
  <si>
    <t>SIKA MANUEEL PISTOOL PM600 voor zakken 600ml</t>
  </si>
  <si>
    <t>SIKA.SIKACRYLPRO</t>
  </si>
  <si>
    <t>SIKA SIKACRYL 200 koker 300ml</t>
  </si>
  <si>
    <t>SIKA.SIKAFLEX11FC1</t>
  </si>
  <si>
    <t>SIKA SIKAFLEX-11FC+ koker 300ml</t>
  </si>
  <si>
    <t>SIKA.SIKAFLEX11FC3</t>
  </si>
  <si>
    <t>SIKA SIKAFLEX-11FC+ zak 600ml</t>
  </si>
  <si>
    <t>SIKA.SIKAFLEXPRO3-BETONGRIJS</t>
  </si>
  <si>
    <t>SIKA.SIKAFLEXPRO3-WIT</t>
  </si>
  <si>
    <t>SIKA.SIKAFLEXPRO3-ZWART</t>
  </si>
  <si>
    <t>SIKA.SIKAGARD715W</t>
  </si>
  <si>
    <t>SIKA SIKAGARD -715 W 5L</t>
  </si>
  <si>
    <t>SIKA.SIKAGARDMONO</t>
  </si>
  <si>
    <t>SIKA SIKAGARD MONOLASTEX 15L</t>
  </si>
  <si>
    <t>SIKA.SIKAGUARDHF20L</t>
  </si>
  <si>
    <t>SIKA SIKAGUARD HYDROFUGE FACADE 20L</t>
  </si>
  <si>
    <t>SIKA.SIKAGUARDHF5L</t>
  </si>
  <si>
    <t>SIKA SIKAGUARD HYDROFUGE FACADE 5L</t>
  </si>
  <si>
    <t>SIKA.SIKAHYFLEX250</t>
  </si>
  <si>
    <t>SIKA SIKAHYFLEX 250 FACADE</t>
  </si>
  <si>
    <t>SIKA.SIKAMURINJ-1</t>
  </si>
  <si>
    <t>SIKA SIKAMUR INJECTOCREAM 100 koker 300ml</t>
  </si>
  <si>
    <t>SIKA.SIKAMURINJ-2</t>
  </si>
  <si>
    <t>SIKA SIKAMUR INJECTOCREAM 100 zak 600ml</t>
  </si>
  <si>
    <t>SIKA.SIKATOP107GRS</t>
  </si>
  <si>
    <t>SIKA SIKATOP-107 GRIJS 25KG</t>
  </si>
  <si>
    <t>SIKA.SIKATOP107WIT</t>
  </si>
  <si>
    <t>SIKA SIKATOP-107 WIT 25KG</t>
  </si>
  <si>
    <t>SIKA.SPUITMOND1</t>
  </si>
  <si>
    <t>SIKA Spuitmond voor koker 1ST</t>
  </si>
  <si>
    <t>SIKA.SPUITMOND2</t>
  </si>
  <si>
    <t>SIKA Autoperforerende spuitmond voor zakken 5st/vp</t>
  </si>
  <si>
    <t>SIKA.SPUITMOND3</t>
  </si>
  <si>
    <t>SIKA.TOPCLEANT</t>
  </si>
  <si>
    <t>SIKA Cleaning Wipes-100 - 50 stuks</t>
  </si>
  <si>
    <t>SOUDAL</t>
  </si>
  <si>
    <t>SOUDAL.ACRYRUB</t>
  </si>
  <si>
    <t>SOUDAL.GLASKIT</t>
  </si>
  <si>
    <t>STOOPEN &amp; MEEÛS</t>
  </si>
  <si>
    <t>ST.481004OVAL</t>
  </si>
  <si>
    <t>STOOPEN &amp; MEEÛS ART 481004 Ovale Spaan 230x102mm</t>
  </si>
  <si>
    <t>ST.481007HOEKTROFFELUITWEND</t>
  </si>
  <si>
    <t>STOOPEN &amp; MEEÛS ART 481007 Hoektroffel Uitwendig RVS smal</t>
  </si>
  <si>
    <t>ST.481009HOEKTROFFELINWEND</t>
  </si>
  <si>
    <t>STOOPEN &amp; MEEÛS ART 481009 Hoektroffel Inwendig RVS smal</t>
  </si>
  <si>
    <t>ST.481012PALEERIJZER</t>
  </si>
  <si>
    <t>STOOPEN &amp; MEEÛS ART 481012 Paleerijzer inw/uitw</t>
  </si>
  <si>
    <t>ST.481014JAPANSESPAAN</t>
  </si>
  <si>
    <t>STOOPEN &amp; MEEÛS ART 481014 Japanse Spaan 240mm</t>
  </si>
  <si>
    <t>ST.481019SPAANGEWOLKT</t>
  </si>
  <si>
    <t>STOOPEN &amp; MEEÛS ART 481019 Spaan 'gewolkt' RVS</t>
  </si>
  <si>
    <t>ST.481024PLATSCHOPJE80mm</t>
  </si>
  <si>
    <t>STOOPEN &amp; MEEÛS ART 481024 Platschopje RVS 80mm kurk</t>
  </si>
  <si>
    <t>ST.481027PLATSCHOPJE100mm</t>
  </si>
  <si>
    <t>STOOPEN &amp; MEEÛS ART 481027 Platschopje RVS 100mm kurk</t>
  </si>
  <si>
    <t>ST.481033PREMIUMSPAAN200</t>
  </si>
  <si>
    <t>STOOPEN &amp; MEEÛS ART 481033 Premium Spaan Italia Design 200</t>
  </si>
  <si>
    <t>ST.481036PREMIUMSPAAN240</t>
  </si>
  <si>
    <t>STOOPEN &amp; MEEÛS ART 481036 Premium Spaan Italia Design 240</t>
  </si>
  <si>
    <t>ST.481040TRAPEZIUMSPAAN0,6mm</t>
  </si>
  <si>
    <t>STOOPEN &amp; MEEÛS ART 481040 Trapezium Spaan 0,6mm 275/145x120 kurk</t>
  </si>
  <si>
    <t>ST.481044TRAPEZIUMSPAAN0,3mm</t>
  </si>
  <si>
    <t>STOOPEN &amp; MEEÛS ART 481044 Trapezium Spaan 0,3mm 275/145x120 kurk</t>
  </si>
  <si>
    <t>ST.481046FLEXIBELESPAAN</t>
  </si>
  <si>
    <t>STOOPEN &amp; MEEÛS ART 481046 Flexibele Spaan Goldedition 200x80mm</t>
  </si>
  <si>
    <t>ST.481048TRAPEZIUMSPAAN06MM240</t>
  </si>
  <si>
    <t>STOOPEN &amp; MEEÛS ART 481048 Trapezium Spaan 0,6mm 240/135x100 kurk</t>
  </si>
  <si>
    <t>ST.481050TRAPEZIUMSPAAN03MM240</t>
  </si>
  <si>
    <t>STOOPEN &amp; MEEÛS ART 481050 Trapezium Spaan 0,3mm 240/135x100 kurk</t>
  </si>
  <si>
    <t>ST.ACTIVATOR1L</t>
  </si>
  <si>
    <t>STOOPEN &amp; MEEÛS Activator RustiQ &amp; OxiQ - 1 L</t>
  </si>
  <si>
    <t>ST.ADDITIEF2KG</t>
  </si>
  <si>
    <t>STOOPEN &amp; MEEÛS ADDITIEF VOOR KALEI 2KG</t>
  </si>
  <si>
    <t>ST.CONQ16KG-DALLAN</t>
  </si>
  <si>
    <t>STOOPEN &amp; MEEÛS ConQrete Dallan - 16 kg</t>
  </si>
  <si>
    <t>ST.CONQ16KG-MERCURY</t>
  </si>
  <si>
    <t>STOOPEN &amp; MEEÛS ConQrete Mercury - 16 kg</t>
  </si>
  <si>
    <t>ST.CONQ16KG-PINNACLE</t>
  </si>
  <si>
    <t>STOOPEN &amp; MEEÛS ConQrete Pinnacle - 16 kg</t>
  </si>
  <si>
    <t>ST.CONQ16KG-REGIS</t>
  </si>
  <si>
    <t>STOOPEN &amp; MEEÛS ConQrete Regis - 16 kg</t>
  </si>
  <si>
    <t>ST.CONQ16KG-SHIMAO</t>
  </si>
  <si>
    <t>STOOPEN &amp; MEEÛS ConQrete Shimao - 16 kg</t>
  </si>
  <si>
    <t>ST.CONQ16KG-TORCH</t>
  </si>
  <si>
    <t>STOOPEN &amp; MEEÛS ConQrete Torch - 16 kg</t>
  </si>
  <si>
    <t>ST.CONQ4KG-DALLAN</t>
  </si>
  <si>
    <t>STOOPEN &amp; MEEÛS ConQrete Dallan - 4 kg</t>
  </si>
  <si>
    <t>ST.CONQ4KG-MERCURY</t>
  </si>
  <si>
    <t>STOOPEN &amp; MEEÛS ConQrete Mercury - 4 kg</t>
  </si>
  <si>
    <t>ST.CONQ4KG-PINNACLE</t>
  </si>
  <si>
    <t>STOOPEN &amp; MEEÛS ConQrete Pinnacle - 4 kg</t>
  </si>
  <si>
    <t>ST.CONQ4KG-REGIS</t>
  </si>
  <si>
    <t>STOOPEN &amp; MEEÛS ConQrete Regis - 4 kg</t>
  </si>
  <si>
    <t>ST.CONQ4KG-SHIMAO</t>
  </si>
  <si>
    <t>STOOPEN &amp; MEEÛS ConQrete Shimao - 4 kg</t>
  </si>
  <si>
    <t>ST.CONQ4KG-TORCH</t>
  </si>
  <si>
    <t>STOOPEN &amp; MEEÛS ConQrete Torch - 4 kg</t>
  </si>
  <si>
    <t>ST.CONQRETE16KG</t>
  </si>
  <si>
    <t>STOOPEN &amp; MEEÛS CONQRETE 16KG</t>
  </si>
  <si>
    <t>ST.CONQRETE4KG</t>
  </si>
  <si>
    <t>STOOPEN &amp; MEEÛS CONQRETE 4KG</t>
  </si>
  <si>
    <t>ST.CRUSTAL44-16KG</t>
  </si>
  <si>
    <t>STOOPEN &amp; MEEÛS CRUSTAL 44 16KG</t>
  </si>
  <si>
    <t>ST.CRUSTAL44-4KG</t>
  </si>
  <si>
    <t>STOOPEN &amp; MEEÛS CRUSTAL 44 4KG</t>
  </si>
  <si>
    <t>ST.CRUSTAL44-STAAL</t>
  </si>
  <si>
    <t>STOOPEN &amp; MEEÛS CRUSTAL 44 STAAL 480GR</t>
  </si>
  <si>
    <t>ST.CRUSTALBORSTEL</t>
  </si>
  <si>
    <t>STOOPEN &amp; MEEÛS CRUSTAL BORSTEL</t>
  </si>
  <si>
    <t>ST.CRUSTALDISPERS</t>
  </si>
  <si>
    <t>STOOPEN &amp; MEEÛS CRUSTAL DISPERS 80ml</t>
  </si>
  <si>
    <t>ST.CRUSTALFIX-2L</t>
  </si>
  <si>
    <t>STOOPEN &amp; MEEÛS CRUSTAL FIX 2L</t>
  </si>
  <si>
    <t>ST.JAPANSTRUWEEL</t>
  </si>
  <si>
    <t>STOOPEN &amp; MEEÜS JAPANS TRUWEEL - PAJARITO</t>
  </si>
  <si>
    <t>ST.KALEI</t>
  </si>
  <si>
    <t>STOOPEN &amp; MEEÜS KALEI 25 KG ZAK</t>
  </si>
  <si>
    <t>ST.KALEIBORSTEL</t>
  </si>
  <si>
    <t>STOOPEN &amp; MEEÛS KALEI BORSTEL</t>
  </si>
  <si>
    <t>ST.KALEIPOEDER400GR</t>
  </si>
  <si>
    <t>STOOPEN &amp; MEEÜS PIGMENTPOEDER 400GR</t>
  </si>
  <si>
    <t>ST.KALEIPROTECT10KG</t>
  </si>
  <si>
    <t>STOOPEN &amp; MEEÜS KALEIPROTECT 10KG</t>
  </si>
  <si>
    <t>ST.KALK</t>
  </si>
  <si>
    <t>STOOPEN &amp; MEEÛS KALK 8 KG</t>
  </si>
  <si>
    <t>ST.KALK4KG</t>
  </si>
  <si>
    <t>STOOPEN &amp; MEEÛS KALK 4 KG</t>
  </si>
  <si>
    <t>ST.KLEURK_CONQRETE</t>
  </si>
  <si>
    <t>STOOPEN &amp; MEEÜS KLEURKAART CONQRETE *NETTOPRIJS*</t>
  </si>
  <si>
    <t>ST.KLEURK_CRUSTAL</t>
  </si>
  <si>
    <t>STOOPEN &amp; MEEÜS KLEURKAART CRUSTAL *NETTOPRIJS*</t>
  </si>
  <si>
    <t>ST.KLEURK_KALEI</t>
  </si>
  <si>
    <t>STOOPEN &amp; MEEÛS KLEURKAART KALEI *NETTOPRIJS*</t>
  </si>
  <si>
    <t>ST.KLEURK_KALK</t>
  </si>
  <si>
    <t>STOOPEN &amp; MEEÜS KLEURKAART KALK *NETTOPRIJS*</t>
  </si>
  <si>
    <t>ST.KLEURK_LEEM</t>
  </si>
  <si>
    <t>STOOPEN &amp; MEEÜS KLEURKAART LEEM *NETTOPRIJS*</t>
  </si>
  <si>
    <t>ST.KLEURK_STUC</t>
  </si>
  <si>
    <t>STOOPEN &amp; MEEÜS KLEURKAART STUC *NETTOPRIJS*</t>
  </si>
  <si>
    <t>ST.KLEURK_STUCRESINSTALENBOX</t>
  </si>
  <si>
    <t>STOOPEN &amp; MEEÛS STUCRESIN STALENBOX *NETTOPRIJS*</t>
  </si>
  <si>
    <t>ST.KLEURSTAALZAKJE</t>
  </si>
  <si>
    <t>STOOPEN &amp; MEEÛS STAALZAKJE PIGMENT 12GR</t>
  </si>
  <si>
    <t>ST.KWARTSFIJN</t>
  </si>
  <si>
    <t>STOOPEN &amp; MEEÜS KWARTS FIJN 25 KG</t>
  </si>
  <si>
    <t>ST.KWARTSGROF</t>
  </si>
  <si>
    <t>STOOPEN &amp; MEEÜS KWARTS GROF 25 KG</t>
  </si>
  <si>
    <t>ST.KWARTSMIDDEN</t>
  </si>
  <si>
    <t>STOOPEN &amp; MEEÜS KWARTS MIDDEN 25 KG</t>
  </si>
  <si>
    <t>ST.LEEM</t>
  </si>
  <si>
    <t>STOOPEN &amp; MEEÜS LEEM 8KG</t>
  </si>
  <si>
    <t>ST.LEEM4KG</t>
  </si>
  <si>
    <t>STOOPEN &amp; MEEÜS LEEM 4KG</t>
  </si>
  <si>
    <t>ST.MENGSTAAF-PRO-D120</t>
  </si>
  <si>
    <t>STOOPEN &amp; MEEÛS Mengstaaf Pro D120</t>
  </si>
  <si>
    <t>ST.MP101</t>
  </si>
  <si>
    <t>STOOPEN &amp; MEEÛS IVORY - 400g</t>
  </si>
  <si>
    <t>ST.MP102</t>
  </si>
  <si>
    <t>STOOPEN &amp; MEEÛS PALMIRA - 400g</t>
  </si>
  <si>
    <t>ST.MP103</t>
  </si>
  <si>
    <t>STOOPEN &amp; MEEÛS PAPYRUS - 400g</t>
  </si>
  <si>
    <t>ST.MP104</t>
  </si>
  <si>
    <t>STOOPEN &amp; MEEÛS GOBI - 400g</t>
  </si>
  <si>
    <t>ST.MP105</t>
  </si>
  <si>
    <t>STOOPEN &amp; MEEÛS VERONA - 400g</t>
  </si>
  <si>
    <t>ST.MP106</t>
  </si>
  <si>
    <t>STOOPEN &amp; MEEÛS ZIGGURAT - 400g</t>
  </si>
  <si>
    <t>ST.MP107</t>
  </si>
  <si>
    <t>STOOPEN &amp; MEEÛS ALTAMIRA - 400g</t>
  </si>
  <si>
    <t>ST.MP108</t>
  </si>
  <si>
    <t>STOOPEN &amp; MEEÛS POMPEI - 400g</t>
  </si>
  <si>
    <t>ST.MP109</t>
  </si>
  <si>
    <t>STOOPEN &amp; MEEÛS KNOSSOS - 400g</t>
  </si>
  <si>
    <t>ST.MP110</t>
  </si>
  <si>
    <t>STOOPEN &amp; MEEÛS JAIPUR - 400g</t>
  </si>
  <si>
    <t>ST.MP111B</t>
  </si>
  <si>
    <t>STOOPEN &amp; MEEÛS CELADON - 400g</t>
  </si>
  <si>
    <t>ST.MP112</t>
  </si>
  <si>
    <t>STOOPEN &amp; MEEÛS AMAZONE - 400g</t>
  </si>
  <si>
    <t>ST.MP113</t>
  </si>
  <si>
    <t>STOOPEN &amp; MEEÛS STONEHENGE - 400g</t>
  </si>
  <si>
    <t>ST.MP114</t>
  </si>
  <si>
    <t>STOOPEN &amp; MEEÛS ATLANTIS - 400g</t>
  </si>
  <si>
    <t>ST.MP115</t>
  </si>
  <si>
    <t>STOOPEN &amp; MEEÛS BASALT - 400g</t>
  </si>
  <si>
    <t>ST.MP116</t>
  </si>
  <si>
    <t>STOOPEN &amp; MEEÛS VENETO - 400g</t>
  </si>
  <si>
    <t>ST.MP117</t>
  </si>
  <si>
    <t>STOOPEN &amp; MEEÛS TAKIA - 400g</t>
  </si>
  <si>
    <t>ST.MP118</t>
  </si>
  <si>
    <t>STOOPEN &amp; MEEÛS SAMARIA - 400g</t>
  </si>
  <si>
    <t>ST.MP119</t>
  </si>
  <si>
    <t>STOOPEN &amp; MEEÛS AGRA - 400g</t>
  </si>
  <si>
    <t>ST.MP120</t>
  </si>
  <si>
    <t>STOOPEN &amp; MEEÛS VINCENZA - 400g</t>
  </si>
  <si>
    <t>ST.MP121</t>
  </si>
  <si>
    <t>STOOPEN &amp; MEEÛS MANTUA - 400g</t>
  </si>
  <si>
    <t>ST.MP122</t>
  </si>
  <si>
    <t>STOOPEN &amp; MEEÛS VALERIANO - 400g</t>
  </si>
  <si>
    <t>ST.MP123</t>
  </si>
  <si>
    <t>STOOPEN &amp; MEEÛS MATALA - 400g</t>
  </si>
  <si>
    <t>ST.MP124</t>
  </si>
  <si>
    <t>STOOPEN &amp; MEEÛS GABBRO - 400g</t>
  </si>
  <si>
    <t>ST.MP125</t>
  </si>
  <si>
    <t>STOOPEN &amp; MEEÛS SANTORINI - 400g</t>
  </si>
  <si>
    <t>ST.MP126</t>
  </si>
  <si>
    <t>STOOPEN &amp; MEEÛS NOVA - 400g</t>
  </si>
  <si>
    <t>ST.MP127</t>
  </si>
  <si>
    <t>STOOPEN &amp; MEEÛS ASSYRIA - 400g</t>
  </si>
  <si>
    <t>ST.MP128</t>
  </si>
  <si>
    <t>STOOPEN &amp; MEEÛS PHAISTOS - 400g</t>
  </si>
  <si>
    <t>ST.MP129</t>
  </si>
  <si>
    <t>STOOPEN &amp; MEEÛS MARI - 400g</t>
  </si>
  <si>
    <t>ST.MP130</t>
  </si>
  <si>
    <t>STOOPEN &amp; MEEÛS AKKADIA - 400g</t>
  </si>
  <si>
    <t>ST.MP131</t>
  </si>
  <si>
    <t>STOOPEN &amp; MEEÛS KHORSABAD - 400g</t>
  </si>
  <si>
    <t>ST.MP132</t>
  </si>
  <si>
    <t>STOOPEN &amp; MEEÛS PADUA - 400g</t>
  </si>
  <si>
    <t>ST.MP133</t>
  </si>
  <si>
    <t>STOOPEN &amp; MEEÛS DOLERIET - 400g</t>
  </si>
  <si>
    <t>ST.MP134</t>
  </si>
  <si>
    <t>STOOPEN &amp; MEEÛS SURA - 400g</t>
  </si>
  <si>
    <t>ST.MP135</t>
  </si>
  <si>
    <t>STOOPEN &amp; MEEÛS CUEVA - 400g</t>
  </si>
  <si>
    <t>ST.MP136</t>
  </si>
  <si>
    <t>STOOPEN &amp; MEEÛS LASCAUX - 400g</t>
  </si>
  <si>
    <t>ST.MP137</t>
  </si>
  <si>
    <t>STOOPEN &amp; MEEÛS CELLA - 400g</t>
  </si>
  <si>
    <t>ST.MP138</t>
  </si>
  <si>
    <t>STOOPEN &amp; MEEÛS LUTE - 400g</t>
  </si>
  <si>
    <t>ST.MP139</t>
  </si>
  <si>
    <t>STOOPEN &amp; MEEÛS DESERT - 400g</t>
  </si>
  <si>
    <t>ST.MP140</t>
  </si>
  <si>
    <t>STOOPEN &amp; MEEÛS CEYLON - 400g</t>
  </si>
  <si>
    <t>ST.MP141</t>
  </si>
  <si>
    <t>STOOPEN &amp; MEEÛS PARANA - 400g</t>
  </si>
  <si>
    <t>ST.MP142</t>
  </si>
  <si>
    <t>STOOPEN &amp; MEEÛS ACRE - 400g</t>
  </si>
  <si>
    <t>ST.MP143</t>
  </si>
  <si>
    <t>STOOPEN &amp; MEEÛS VISCONTI - 400g</t>
  </si>
  <si>
    <t>ST.MP144</t>
  </si>
  <si>
    <t>STOOPEN &amp; MEEÛS LUCCA - 400g</t>
  </si>
  <si>
    <t>ST.MP145</t>
  </si>
  <si>
    <t>STOOPEN &amp; MEEÛS MINOS - 400g</t>
  </si>
  <si>
    <t>ST.MP146</t>
  </si>
  <si>
    <t>STOOPEN &amp; MEEÛS CAMPANIA - 400g</t>
  </si>
  <si>
    <t>ST.MP147</t>
  </si>
  <si>
    <t>STOOPEN &amp; MEEÛS THERA - 400g</t>
  </si>
  <si>
    <t>ST.MP148</t>
  </si>
  <si>
    <t>STOOPEN &amp; MEEÛS LAGOON - 400g</t>
  </si>
  <si>
    <t>ST.MP149B</t>
  </si>
  <si>
    <t>STOOPEN &amp; MEEÛS MAGMA - 400g</t>
  </si>
  <si>
    <t>ST.MP200</t>
  </si>
  <si>
    <t>STOOPEN &amp; MEEÛS LEVANT - 400g</t>
  </si>
  <si>
    <t>ST.MP201</t>
  </si>
  <si>
    <t>STOOPEN &amp; MEEÛS WOOL - 400g</t>
  </si>
  <si>
    <t>ST.MP202</t>
  </si>
  <si>
    <t>STOOPEN &amp; MEEÛS SNOW - 400g</t>
  </si>
  <si>
    <t>ST.MP203</t>
  </si>
  <si>
    <t>STOOPEN &amp; MEEÛS ENAMEL - 400g</t>
  </si>
  <si>
    <t>ST.MP204</t>
  </si>
  <si>
    <t>STOOPEN &amp; MEEÛS COTTON - 400g</t>
  </si>
  <si>
    <t>ST.MP205</t>
  </si>
  <si>
    <t>STOOPEN &amp; MEEÛS ICE - 400g</t>
  </si>
  <si>
    <t>ST.MP206</t>
  </si>
  <si>
    <t>STOOPEN &amp; MEEÛS BLUESTONE - 400g</t>
  </si>
  <si>
    <t>ST.MP207</t>
  </si>
  <si>
    <t>STOOPEN &amp; MEEÛS NAUTILUS - 400g</t>
  </si>
  <si>
    <t>ST.MP208</t>
  </si>
  <si>
    <t>STOOPEN &amp; MEEÛS AVEBURY - 400g</t>
  </si>
  <si>
    <t>ST.MP209</t>
  </si>
  <si>
    <t>STOOPEN &amp; MEEÛS SPRING - 400g</t>
  </si>
  <si>
    <t>ST.MP210</t>
  </si>
  <si>
    <t>STOOPEN &amp; MEEÛS THERMAE - 400g</t>
  </si>
  <si>
    <t>ST.MP211</t>
  </si>
  <si>
    <t>STOOPEN &amp; MEEÛS TUMULI - 400g</t>
  </si>
  <si>
    <t>ST.MP212</t>
  </si>
  <si>
    <t>STOOPEN &amp; MEEÛS OLIVIN - 400g</t>
  </si>
  <si>
    <t>ST.MP213</t>
  </si>
  <si>
    <t>STOOPEN &amp; MEEÛS UBAR - 400g</t>
  </si>
  <si>
    <t>ST.MP214</t>
  </si>
  <si>
    <t>STOOPEN &amp; MEEÛS MADRAS - 400g</t>
  </si>
  <si>
    <t>ST.MP215</t>
  </si>
  <si>
    <t>STOOPEN &amp; MEEÛS SUMMER - 400g</t>
  </si>
  <si>
    <t>ST.MP216</t>
  </si>
  <si>
    <t>STOOPEN &amp; MEEÛS JUTE - 400g</t>
  </si>
  <si>
    <t>ST.MP217</t>
  </si>
  <si>
    <t>STOOPEN &amp; MEEÛS FORUM - 400g</t>
  </si>
  <si>
    <t>ST.MP218</t>
  </si>
  <si>
    <t>STOOPEN &amp; MEEÛS CARIA - 400g</t>
  </si>
  <si>
    <t>ST.MP219</t>
  </si>
  <si>
    <t>STOOPEN &amp; MEEÛS SAVANE - 400g</t>
  </si>
  <si>
    <t>ST.MP220</t>
  </si>
  <si>
    <t>STOOPEN &amp; MEEÛS MINOA - 400g</t>
  </si>
  <si>
    <t>ST.MP221</t>
  </si>
  <si>
    <t>STOOPEN &amp; MEEÛS SILK - 400g</t>
  </si>
  <si>
    <t>ST.MP222</t>
  </si>
  <si>
    <t>STOOPEN &amp; MEEÛS WINTER - 400g</t>
  </si>
  <si>
    <t>ST.MP223</t>
  </si>
  <si>
    <t>STOOPEN &amp; MEEÛS FOREST - 400g</t>
  </si>
  <si>
    <t>ST.MP224</t>
  </si>
  <si>
    <t>STOOPEN &amp; MEEÛS ROSE - 400g</t>
  </si>
  <si>
    <t>ST.MP225</t>
  </si>
  <si>
    <t>STOOPEN &amp; MEEÛS MIST - 400g</t>
  </si>
  <si>
    <t>ST.MP226</t>
  </si>
  <si>
    <t>STOOPEN &amp; MEEÛS NEPTUNE - 400g</t>
  </si>
  <si>
    <t>ST.MP227</t>
  </si>
  <si>
    <t>STOOPEN &amp; MEEÛS CONCRETE - 400g</t>
  </si>
  <si>
    <t>ST.MP228</t>
  </si>
  <si>
    <t>STOOPEN &amp; MEEÛS CARBON - 400g</t>
  </si>
  <si>
    <t>ST.MP229</t>
  </si>
  <si>
    <t>STOOPEN &amp; MEEÛS SIENNA - 400g</t>
  </si>
  <si>
    <t>ST.MP230</t>
  </si>
  <si>
    <t>STOOPEN &amp; MEEÛS TERRA - 400g</t>
  </si>
  <si>
    <t>ST.MP231</t>
  </si>
  <si>
    <t>STOOPEN &amp; MEEÛS PETAL - 400g</t>
  </si>
  <si>
    <t>ST.MP232</t>
  </si>
  <si>
    <t>STOOPEN &amp; MEEÛS CREAM - 400g</t>
  </si>
  <si>
    <t>ST.MP233</t>
  </si>
  <si>
    <t>STOOPEN &amp; MEEÛS JADE - 400g</t>
  </si>
  <si>
    <t>ST.MP234</t>
  </si>
  <si>
    <t>STOOPEN &amp; MEEÛS BELLINI - 400g</t>
  </si>
  <si>
    <t>ST.MP235</t>
  </si>
  <si>
    <t>STOOPEN &amp; MEEÛS SAND - 400g</t>
  </si>
  <si>
    <t>ST.MP236</t>
  </si>
  <si>
    <t>STOOPEN &amp; MEEÛS DOVE - 400g</t>
  </si>
  <si>
    <t>ST.MP237</t>
  </si>
  <si>
    <t>STOOPEN &amp; MEEÛS STRAW - 400g</t>
  </si>
  <si>
    <t>ST.MP238</t>
  </si>
  <si>
    <t>STOOPEN &amp; MEEÛS STEEL - 400g</t>
  </si>
  <si>
    <t>ST.MP239</t>
  </si>
  <si>
    <t>STOOPEN &amp; MEEÛS STORM - 400g</t>
  </si>
  <si>
    <t>ST.MP240</t>
  </si>
  <si>
    <t>STOOPEN &amp; MEEÛS CORN - 400g</t>
  </si>
  <si>
    <t>ST.MP241</t>
  </si>
  <si>
    <t>STOOPEN &amp; MEEÛS LEAF - 400g</t>
  </si>
  <si>
    <t>ST.MP242</t>
  </si>
  <si>
    <t>STOOPEN &amp; MEEÛS MALAGA - 400g</t>
  </si>
  <si>
    <t>ST.MP243</t>
  </si>
  <si>
    <t>STOOPEN &amp; MEEÛS CAPPUCCINO - 400g</t>
  </si>
  <si>
    <t>ST.MP244</t>
  </si>
  <si>
    <t>STOOPEN &amp; MEEÛS BUTTERFLY - 400g</t>
  </si>
  <si>
    <t>ST.MP245</t>
  </si>
  <si>
    <t>STOOPEN &amp; MEEÛS OCEAN - 400g</t>
  </si>
  <si>
    <t>ST.MP246</t>
  </si>
  <si>
    <t>STOOPEN &amp; MEEÛS PARMA - 400g</t>
  </si>
  <si>
    <t>ST.MP247</t>
  </si>
  <si>
    <t>STOOPEN &amp; MEEÛS SUNGLOW - 400g</t>
  </si>
  <si>
    <t>ST.MP248</t>
  </si>
  <si>
    <t>STOOPEN &amp; MEEÛS MOSS - 400g</t>
  </si>
  <si>
    <t>ST.MP249</t>
  </si>
  <si>
    <t>STOOPEN &amp; MEEÛS MUD - 400g</t>
  </si>
  <si>
    <t>ST.MP250</t>
  </si>
  <si>
    <t>STOOPEN &amp; MEEÛS PEARL - 400g</t>
  </si>
  <si>
    <t>ST.MP251</t>
  </si>
  <si>
    <t>STOOPEN &amp; MEEÛS EGG - 400g</t>
  </si>
  <si>
    <t>ST.MP252</t>
  </si>
  <si>
    <t>STOOPEN &amp; MEEÛS BUTTERMILK - 400g</t>
  </si>
  <si>
    <t>ST.MP253</t>
  </si>
  <si>
    <t>STOOPEN &amp; MEEÛS CLAY - 400g</t>
  </si>
  <si>
    <t>ST.MP254</t>
  </si>
  <si>
    <t>STOOPEN &amp; MEEÛS LINEN - 400g</t>
  </si>
  <si>
    <t>ST.MP255</t>
  </si>
  <si>
    <t>STOOPEN &amp; MEEÛS CLOUD - 400g</t>
  </si>
  <si>
    <t>ST.MP256</t>
  </si>
  <si>
    <t>STOOPEN &amp; MEEÛS TENDER - 400g</t>
  </si>
  <si>
    <t>ST.MP257</t>
  </si>
  <si>
    <t>STOOPEN &amp; MEEÛS BLOSSOM - 400g</t>
  </si>
  <si>
    <t>ST.MP258</t>
  </si>
  <si>
    <t>STOOPEN &amp; MEEÛS MUSHROOM - 400g</t>
  </si>
  <si>
    <t>ST.MP259</t>
  </si>
  <si>
    <t>STOOPEN &amp; MEEÛS MOLESKIN - 400g</t>
  </si>
  <si>
    <t>ST.MP260</t>
  </si>
  <si>
    <t>STOOPEN &amp; MEEÛS DUNE - 400g</t>
  </si>
  <si>
    <t>ST.OXIQ4KG</t>
  </si>
  <si>
    <t>STOOPEN &amp; MEEÛS OxiQ - 4 kg</t>
  </si>
  <si>
    <t>ST.PAVANMES</t>
  </si>
  <si>
    <t>STOOPEN &amp; MEEÛS PAVAN MES (INOX TRUWEEL) (ORANJE HANDVAT)</t>
  </si>
  <si>
    <t>ST.ROLLERSMALLSTRUCT</t>
  </si>
  <si>
    <t>STOOPEN &amp; MEEÛS Structuurrol Crustal Kleine Structuur</t>
  </si>
  <si>
    <t>ST.ROLLERWOODGRAINING</t>
  </si>
  <si>
    <t>STOOPEN &amp; MEEÛS Houtnerf gereedschap</t>
  </si>
  <si>
    <t>ST.RUSTIQ4KG</t>
  </si>
  <si>
    <t>STOOPEN &amp; MEEÛS RustiQ - 4 kg</t>
  </si>
  <si>
    <t>ST.SPALTER150mm</t>
  </si>
  <si>
    <t>STOOPEN &amp; MEEÛS SPALTER 150mm</t>
  </si>
  <si>
    <t>ST.SPALTER200mm</t>
  </si>
  <si>
    <t>STOOPEN &amp; MEEÛS SPALTER 200mm</t>
  </si>
  <si>
    <t>ST.SRCLEAN2000-2L</t>
  </si>
  <si>
    <t>STOOPEN &amp; MEEÛS SR S-CLEAN 2000 2L</t>
  </si>
  <si>
    <t>ST.SRWAXLUC10-5KG</t>
  </si>
  <si>
    <t>STOOPEN &amp; MEEÛS SR SWAX LUC 10 5KG</t>
  </si>
  <si>
    <t>ST.STAALKALEI750GR</t>
  </si>
  <si>
    <t>STOOPEN &amp; MEEÜS STAALPOTJE KALEI 750GR</t>
  </si>
  <si>
    <t>ST.STAALKALK</t>
  </si>
  <si>
    <t>STOOPEN &amp; MEEÛS STAALPOTJE KALK 240GR</t>
  </si>
  <si>
    <t>ST.STAALLEEM</t>
  </si>
  <si>
    <t>STOOPEN &amp; MEEÛS STAALPOTJE LEEM 240GR</t>
  </si>
  <si>
    <t>ST.STAALSTUCDECO</t>
  </si>
  <si>
    <t>STOOPEN &amp; MEEÛS STAALPOTJE STUC DECO 480GR</t>
  </si>
  <si>
    <t>ST.STAALSTUCGRAN</t>
  </si>
  <si>
    <t>STOOPEN &amp; MEEÛS STAALPOTJE STUC GRANITO 480GR</t>
  </si>
  <si>
    <t>ST.STAALZABLON</t>
  </si>
  <si>
    <t>STOOPEN &amp; MEEÛS STAALPOTJE Zablon - staal 480g</t>
  </si>
  <si>
    <t>ST.STRUCTUURROL-CROCO</t>
  </si>
  <si>
    <t>STOOPEN &amp; MEEÛS Structuurrol Crustal Croco</t>
  </si>
  <si>
    <t>ST.STRUCTUURROL-DROPS</t>
  </si>
  <si>
    <t>STOOPEN &amp; MEEÛS Structuurrol Crustal Drops</t>
  </si>
  <si>
    <t>ST.STRUCTUURROL-EARTH</t>
  </si>
  <si>
    <t>STOOPEN &amp; MEEÛS Structuurrol Crustal Earth</t>
  </si>
  <si>
    <t>ST.STRUCTUURROL-SET</t>
  </si>
  <si>
    <t>STOOPEN &amp; MEEÛS Structuurrol Crustal - Set Snake/Earth/Drops/Croco</t>
  </si>
  <si>
    <t>ST.STRUCTUURROL-SNAKE</t>
  </si>
  <si>
    <t>STOOPEN &amp; MEEÛS Structuurrol Crustal Snake</t>
  </si>
  <si>
    <t>ST.STUCDECO16</t>
  </si>
  <si>
    <t>STOOPEN &amp; MEEÛS STUC DECO 16KG</t>
  </si>
  <si>
    <t>ST.STUCDECO4</t>
  </si>
  <si>
    <t>STOOPEN &amp; MEEÛS STUC DECO 4KG</t>
  </si>
  <si>
    <t>ST.STUCGRANITO16</t>
  </si>
  <si>
    <t>STOOPEN &amp; MEEÛS STUC GRANITO 16KG</t>
  </si>
  <si>
    <t>ST.STUCGRANITO4</t>
  </si>
  <si>
    <t>STOOPEN &amp; MEEÛS STUC GRANITO 4KG</t>
  </si>
  <si>
    <t>ST.STUCHWOIL1L</t>
  </si>
  <si>
    <t>STOOPEN &amp; MEEÛS STUC HARDWAX OIL 1L</t>
  </si>
  <si>
    <t>ST.STUCHWOIL25L</t>
  </si>
  <si>
    <t>STOOPEN &amp; MEEÛS STUC HARDWAX OIL 2,5L</t>
  </si>
  <si>
    <t>ST.STUCPRIMER1KG</t>
  </si>
  <si>
    <t>STOOPEN &amp; MEEÛS STUC PRIMER 1KG</t>
  </si>
  <si>
    <t>ST.STUCPRIMER5KG</t>
  </si>
  <si>
    <t>STOOPEN &amp; MEEÛS STUC PRIMER 5KG</t>
  </si>
  <si>
    <t>ST.STUCRESIN-CARNABY1,8KG</t>
  </si>
  <si>
    <t>STOOPEN &amp; MEEÛS StucResin Pigment Carnaby - 1,8 kg</t>
  </si>
  <si>
    <t>ST.STUCRESIN-FIFTH1,8KG</t>
  </si>
  <si>
    <t>STOOPEN &amp; MEEÛS StucResin Fifth - 1,8 kg</t>
  </si>
  <si>
    <t>ST.STUCRESIN-FLAMINGO1,8KG</t>
  </si>
  <si>
    <t>STOOPEN &amp; MEEÛS StucResin Pigment Flamingo - 1,8 kg</t>
  </si>
  <si>
    <t>ST.STUCRESIN-GURNEY1,8KG</t>
  </si>
  <si>
    <t>STOOPEN &amp; MEEÛS StucResin Pigment Gurney - 1,8 kg</t>
  </si>
  <si>
    <t>ST.STUCRESIN-LARAMBLA1,8KG</t>
  </si>
  <si>
    <t>STOOPEN &amp; MEEÛS StucResin Pigment La Rambla - 1,8 kg</t>
  </si>
  <si>
    <t>ST.STUCRESIN-MADISON1,8KG</t>
  </si>
  <si>
    <t>STOOPEN &amp; MEEÛS StucResin Pigment Madison - 1,8 kg</t>
  </si>
  <si>
    <t>ST.STUCRESIN-MULHOLLAND1,8KG</t>
  </si>
  <si>
    <t>STOOPEN &amp; MEEÛS StucResin Pigment Mulholland - 1,8 kg</t>
  </si>
  <si>
    <t>ST.STUCRESIN-NEVSKY1,8KG</t>
  </si>
  <si>
    <t>STOOPEN &amp; MEEÛS StucResin Pigment Nevsky - 1,8 kg</t>
  </si>
  <si>
    <t>ST.STUCRESIN-PICADILLY1,8KG</t>
  </si>
  <si>
    <t>STOOPEN &amp; MEEÛS StucResin Pigment Picadilly - 1,8 kg</t>
  </si>
  <si>
    <t>ST.STUCRESIN-PORTOBELLO1,8KG</t>
  </si>
  <si>
    <t>STOOPEN &amp; MEEÛS StucResin Pigment Portobello - 1,8 kg</t>
  </si>
  <si>
    <t>ST.STUCRESIN-RIVOLI1,8KG</t>
  </si>
  <si>
    <t>STOOPEN &amp; MEEÛS StucResin Pigment Rivoli - 1,8 kg</t>
  </si>
  <si>
    <t>ST.STUCRESIN-RODEO1,8KG</t>
  </si>
  <si>
    <t>STOOPEN &amp; MEEÛS StucResin Pigment Rodeo - 1,8 kg</t>
  </si>
  <si>
    <t>ST.STUCRESIN-SUNSET1,8KG</t>
  </si>
  <si>
    <t>STOOPEN &amp; MEEÛS StucResin Pigment Sunset - 1,8 kg</t>
  </si>
  <si>
    <t>ST.STUCRESIN-YELLOWBRICK1,8KG</t>
  </si>
  <si>
    <t>STOOPEN &amp; MEEÛS StucResin Pigment Yellow Brick - 1,8 kg</t>
  </si>
  <si>
    <t>ST.STUCRESIN18KG</t>
  </si>
  <si>
    <t>STOOPEN &amp; MEEÛS STUCRESIN 18KG</t>
  </si>
  <si>
    <t>ST.STUCRESINCLEAN2000-2L</t>
  </si>
  <si>
    <t>STOOPEN &amp; MEEÛS StucResin S-Clean 2000 - 1 l</t>
  </si>
  <si>
    <t>ST.STUCRESINPU5,75KG</t>
  </si>
  <si>
    <t>STOOPEN &amp; MEEÛS STUCRESIN PU 5,75KG</t>
  </si>
  <si>
    <t>ST.STUCRESINRFMPRIMER5,5KG</t>
  </si>
  <si>
    <t>STOOPEN &amp; MEEÛS STUCRESIN RFM PRIMER 5,5KG</t>
  </si>
  <si>
    <t>ST.STUCSPAAN</t>
  </si>
  <si>
    <t>STOOPEN &amp; MEEÛS FLEXIBELE STUCSPAAN</t>
  </si>
  <si>
    <t>ST.STUCVERNISSOLVENT</t>
  </si>
  <si>
    <t>STOOPEN &amp; MEEÛS STUC VERNISPU NF21 5L MAT</t>
  </si>
  <si>
    <t>ST.STUCVERNISSOLVENT1,1</t>
  </si>
  <si>
    <t>STOOPEN &amp; MEEÛS STUC VERNISPU NF21 1.2L MAT</t>
  </si>
  <si>
    <t>ST.STUCVERNISSOLVENT1,1 GLANS</t>
  </si>
  <si>
    <t>STOOPEN &amp; MEEÛS STUC VERNISPU NF21 1.2L GLANS</t>
  </si>
  <si>
    <t>ST.STUCVERNISSOLVENT5l glans</t>
  </si>
  <si>
    <t>STOOPEN &amp; MEEÛS STUC VERNISPU NF21 5L GLANS</t>
  </si>
  <si>
    <t>ST.UNIWALLPRIMER2L</t>
  </si>
  <si>
    <t>STOOPEN &amp; MEEÛS UNIWALLPRIMER NF21 2L</t>
  </si>
  <si>
    <t>ST.UNIWALLPRIMER5L</t>
  </si>
  <si>
    <t>STOOPEN &amp; MEEÛS UNIWALLPRIMER NF21 5L</t>
  </si>
  <si>
    <t>ST.UNIWALLVERNIS2L-GLANS</t>
  </si>
  <si>
    <t>STOOPEN &amp; MEEÛS UNIWALLVERNIS 2L GLANS</t>
  </si>
  <si>
    <t>ST.UNIWALLVERNIS2L-MATT</t>
  </si>
  <si>
    <t>STOOPEN &amp; MEEÛS UNIWALLVERNIS 2L MATT</t>
  </si>
  <si>
    <t>ST.UNIWALLVERNIS5L-GLANS</t>
  </si>
  <si>
    <t>STOOPEN &amp; MEEÛS UNIWALLVERNIS 5L GLANS</t>
  </si>
  <si>
    <t>ST.UNIWALLVERNIS5L-MATT</t>
  </si>
  <si>
    <t>STOOPEN &amp; MEEÛS UNIWALLVERNIS 5L MATT</t>
  </si>
  <si>
    <t>ST.UNIWALLWAX0,4KG-BRONS</t>
  </si>
  <si>
    <t>UniwallWax Brons - 0,4 kg</t>
  </si>
  <si>
    <t>ST.UNIWALLWAX0,4KG-CLEAR</t>
  </si>
  <si>
    <t>STOOPEN &amp; MEEÛS UNIWALLWAX 0,4KG CLEAR</t>
  </si>
  <si>
    <t>ST.UNIWALLWAX0,4KG-GOLD</t>
  </si>
  <si>
    <t>STOOPEN &amp; MEEÛS UNIWALLWAX 0,4KG GOLD</t>
  </si>
  <si>
    <t>ST.UNIWALLWAX0,4KG-KOPER</t>
  </si>
  <si>
    <t>UniwallWax Koper - 0,4 kg</t>
  </si>
  <si>
    <t>ST.UNIWALLWAX0,4KG-SILVER</t>
  </si>
  <si>
    <t>STOOPEN &amp; MEEÛS UNIWALLWAX 0,4KG SILVER</t>
  </si>
  <si>
    <t>ST.UNIWALLWAX2,5KG-CLEAR</t>
  </si>
  <si>
    <t>UniwallWax Clear - 2,5 kg</t>
  </si>
  <si>
    <t>STORCH</t>
  </si>
  <si>
    <t>STO.013281</t>
  </si>
  <si>
    <t>Storch Premium Set</t>
  </si>
  <si>
    <t>STO.013282</t>
  </si>
  <si>
    <t>Storch Profi Set</t>
  </si>
  <si>
    <t>STO.013283</t>
  </si>
  <si>
    <t>Storch Standard Set</t>
  </si>
  <si>
    <t>STO.020302</t>
  </si>
  <si>
    <t>Storch Ronde kwast, ClassicStar mix premium, 02/57mm</t>
  </si>
  <si>
    <t>STO.020302PV</t>
  </si>
  <si>
    <t>Storch Ronde kwast, ClassicStar mix premium, 02/57mm (6st/vp)</t>
  </si>
  <si>
    <t>STO.020304</t>
  </si>
  <si>
    <t>Storch Ronde kwast, ClassicStar mix premium, 04/64mm</t>
  </si>
  <si>
    <t>STO.020304PV</t>
  </si>
  <si>
    <t>Storch Ronde kwast, ClassicStar mix premium, 04/64mm (6st/vp)</t>
  </si>
  <si>
    <t>STO.020306</t>
  </si>
  <si>
    <t>Storch Ronde kwast, ClassicStar mix premium, 06/70mm</t>
  </si>
  <si>
    <t>STO.020306PV</t>
  </si>
  <si>
    <t>Storch Ronde kwast, ClassicStar mix premium, 06/70mm (6st/vp)</t>
  </si>
  <si>
    <t>STO.020308</t>
  </si>
  <si>
    <t>Storch Ronde kwast, ClassicStar mix premium, 08/75mm</t>
  </si>
  <si>
    <t>STO.020308PV</t>
  </si>
  <si>
    <t>Storch Ronde kwast, ClassicStar mix premium, 08/75mm (6st/vp)</t>
  </si>
  <si>
    <t>STO.020310</t>
  </si>
  <si>
    <t>STO.020310PV</t>
  </si>
  <si>
    <t>Storch Ronde kwast, ClassicStar mix premium, 10/75mm (6st/vp)</t>
  </si>
  <si>
    <t>STO.020312</t>
  </si>
  <si>
    <t>Storch Ronde kwast, ClassicStar mix premium, 12/82mm</t>
  </si>
  <si>
    <t>STO.020312PV</t>
  </si>
  <si>
    <t>Storch Ronde kwast, ClassicStar mix premium, 12/82mm (6st/vp)</t>
  </si>
  <si>
    <t>STO.020602</t>
  </si>
  <si>
    <t>STO.020602PV</t>
  </si>
  <si>
    <t>STO.020610</t>
  </si>
  <si>
    <t>STO.020610PV</t>
  </si>
  <si>
    <t>STO.020710</t>
  </si>
  <si>
    <t>Storch Ronde kwast, ClassicStar mix premium, 10/70mm</t>
  </si>
  <si>
    <t>STO.020710PV</t>
  </si>
  <si>
    <t>Storch Ronde kwast, ClassicStar mix premium, 10/70mm (6st/vp)</t>
  </si>
  <si>
    <t>STO.020902</t>
  </si>
  <si>
    <t>Storch Ronde kwast, ClassicTop mix profi,02/56mm</t>
  </si>
  <si>
    <t>STO.020902PV</t>
  </si>
  <si>
    <t>Storch Ronde kwast, ClassicTop mix profi,02/56mm (6st/vp)</t>
  </si>
  <si>
    <t>STO.020904</t>
  </si>
  <si>
    <t>Storch Ronde kwast, ClassicTop mix profi, 04/63mm</t>
  </si>
  <si>
    <t>STO.020904PV</t>
  </si>
  <si>
    <t>Storch Ronde kwast, ClassicTop mix profi, 04/63mm (6st/vp)</t>
  </si>
  <si>
    <t>STO.020906</t>
  </si>
  <si>
    <t>Storch Ronde kwast 6, ClassicTop mix zwarte haren, 2xdraad-VB Profi</t>
  </si>
  <si>
    <t>STO.020906PV</t>
  </si>
  <si>
    <t>Storch Ronde kwast 6, ClassicTop mix zwarte haren, 2xdraad-VB Profi (6st/vp)</t>
  </si>
  <si>
    <t>STO.020908</t>
  </si>
  <si>
    <t>Storch Ronde kwast, ClassicTop mix profi, 08/69mm</t>
  </si>
  <si>
    <t>STO.020908PV</t>
  </si>
  <si>
    <t>Storch Ronde kwast, ClassicTop mix profi, 08/69mm (6st/vp)</t>
  </si>
  <si>
    <t>STO.020910</t>
  </si>
  <si>
    <t>Storch Ronde kwast, ClassicTop mix profi, 10/75mm</t>
  </si>
  <si>
    <t>STO.020910PV</t>
  </si>
  <si>
    <t>Storch Ronde kwast, ClassicTop mix profi, 10/75mm (6st/vp)</t>
  </si>
  <si>
    <t>STO.020912</t>
  </si>
  <si>
    <t>Storch Ronde kwast, ClassicTop mix profi, 12/82mm</t>
  </si>
  <si>
    <t>STO.020912PV</t>
  </si>
  <si>
    <t>Storch Ronde kwast, ClassicTop mix profi, 12/82mm (6st/vp)</t>
  </si>
  <si>
    <t>STO.020914</t>
  </si>
  <si>
    <t>Storch Ronde kwast 14 ClassicTop mix zwarte haren, 2xdraad-VB Profi</t>
  </si>
  <si>
    <t>STO.020914PV</t>
  </si>
  <si>
    <t>Storch Ronde kwast 14 ClassicTop mix zwarte haren, 2xdraad-VB Profi (6st/vp)</t>
  </si>
  <si>
    <t>STO.021902</t>
  </si>
  <si>
    <t>Storch Ringpi. Gr.02, ClassicSTAR Schw.-weiß,2x Faden-VB Premium</t>
  </si>
  <si>
    <t>STO.021902PV</t>
  </si>
  <si>
    <t>Storch Ringpi. Gr.02, ClassicSTAR Schw.-weiß,2x Faden-VB Premium (6st/vp)</t>
  </si>
  <si>
    <t>STO.021904</t>
  </si>
  <si>
    <t>Storch Ringpi. Gr.04, ClassicSTAR Schw.-weiß,2x Faden-VB Premium</t>
  </si>
  <si>
    <t>STO.021904PV</t>
  </si>
  <si>
    <t>Storch Ringpi. Gr.04, ClassicSTAR Schw.-weiß,2x Faden-VB Premium (6st/vp)</t>
  </si>
  <si>
    <t>STO.021906</t>
  </si>
  <si>
    <t>Storch Ronde kwast, ClassicStar premium, 06/68mm</t>
  </si>
  <si>
    <t>STO.021906PV</t>
  </si>
  <si>
    <t>Storch Ronde kwast, ClassicStar premium, 06/68mm (6st/vp)</t>
  </si>
  <si>
    <t>STO.021908</t>
  </si>
  <si>
    <t>Storch Ronde kwast, ClassicStar zwart-wit, premium</t>
  </si>
  <si>
    <t>STO.021908PV</t>
  </si>
  <si>
    <t>Storch Ronde kwast, ClassicStar zwart-wit, premium (6st/vp)</t>
  </si>
  <si>
    <t>STO.021910</t>
  </si>
  <si>
    <t>Storch Ronde kwast, ClassicStar premium, 10/80mm</t>
  </si>
  <si>
    <t>STO.021910PV</t>
  </si>
  <si>
    <t>Storch Ronde kwast, ClassicStar premium, 10/80mm (6st/vp)</t>
  </si>
  <si>
    <t>STO.021912</t>
  </si>
  <si>
    <t>Storch Ronde kwast, ClassicStar premium, 12/80mm</t>
  </si>
  <si>
    <t>STO.021912PV</t>
  </si>
  <si>
    <t>Storch Ronde kwast, ClassicStar premium, 12/80mm (6st/vp)</t>
  </si>
  <si>
    <t>STO.022002</t>
  </si>
  <si>
    <t>Storch Ringpi. Gr.02, AquaSTAR Blau-weiß,2x Faden-VB Premium</t>
  </si>
  <si>
    <t>STO.022002PV</t>
  </si>
  <si>
    <t>Storch Ringpi. Gr.02, AquaSTAR Blau-weiß,2x Faden-VB Premium (6st/vp)</t>
  </si>
  <si>
    <t>STO.022004</t>
  </si>
  <si>
    <t>Storch Ronde kwast, AquaStar premium, 4/68mm</t>
  </si>
  <si>
    <t>STO.022004PV</t>
  </si>
  <si>
    <t>Storch Ronde kwast, AquaStar premium, 4/68mm (6st/vp)</t>
  </si>
  <si>
    <t>STO.022006</t>
  </si>
  <si>
    <t>Storch Ronde kwast, AquaStar premium, 06/74mm</t>
  </si>
  <si>
    <t>STO.022006PV</t>
  </si>
  <si>
    <t>Storch Ronde kwast, AquaStar premium, 06/74mm (6st/vp)</t>
  </si>
  <si>
    <t>STO.022008</t>
  </si>
  <si>
    <t>Storch Ronde kwast, AquaStar premium, 08/80mm</t>
  </si>
  <si>
    <t>STO.022008PV</t>
  </si>
  <si>
    <t>Storch Ronde kwast, AquaStar premium, 08/80mm (6st/vp)</t>
  </si>
  <si>
    <t>STO.022010</t>
  </si>
  <si>
    <t>Storch Ronde kwast, AquaStar premium, 10/86mm</t>
  </si>
  <si>
    <t>STO.022010PV</t>
  </si>
  <si>
    <t>Storch Ronde kwast, AquaStar premium, 10/86mm (6st/vp)</t>
  </si>
  <si>
    <t>STO.022012</t>
  </si>
  <si>
    <t>Storch Ronde kwast, AquaStar premium, 12/86mm</t>
  </si>
  <si>
    <t>STO.022012PV</t>
  </si>
  <si>
    <t>Storch Ronde kwast, AquaStar premium, 12/86mm (6st/vp)</t>
  </si>
  <si>
    <t>STO.022104</t>
  </si>
  <si>
    <t>Storch Ronde kwast, AquaTop wit/blauw, Profi, 04/70mm</t>
  </si>
  <si>
    <t>STO.022104PV</t>
  </si>
  <si>
    <t>Storch Ronde kwast, AquaTop wit/blauw, Profi, 04/70mm (6st/vp)</t>
  </si>
  <si>
    <t>STO.022106</t>
  </si>
  <si>
    <t>Storch Ronde kwast maat 06, AquaTop wit-blauw houten st. profi</t>
  </si>
  <si>
    <t>STO.022106PV</t>
  </si>
  <si>
    <t>Storch Ronde kwast maat 06, AquaTop wit-blauw houten st. profi (6st/vp)</t>
  </si>
  <si>
    <t>STO.022108</t>
  </si>
  <si>
    <t>Storch Ronde kwast, AquaTop profi, 08/76mm</t>
  </si>
  <si>
    <t>STO.022108PV</t>
  </si>
  <si>
    <t>Storch Ronde kwast, AquaTop profi, 08/76mm (6st/vp)</t>
  </si>
  <si>
    <t>STO.022110</t>
  </si>
  <si>
    <t>Storch Ronde kwast, AquaTop profi, 10/783mm</t>
  </si>
  <si>
    <t>STO.022110PV</t>
  </si>
  <si>
    <t>Storch Ronde kwast, AquaTop profi, 10/783mm (6st/vp)</t>
  </si>
  <si>
    <t>STO.022202F</t>
  </si>
  <si>
    <t>Storch Kapselpi. Gr.02 ClassicTOP schwarz-weiß FSC-Holzst. Profi</t>
  </si>
  <si>
    <t>STO.022202FPV</t>
  </si>
  <si>
    <t>Storch Kapselpi. Gr.02 ClassicTOP schwarz-weiß FSC-Holzst. Profi (6st/vp)</t>
  </si>
  <si>
    <t>STO.022204F</t>
  </si>
  <si>
    <t>Storch Kapselpi. Gr.04 ClassicTOP schwarz-weiß FSC-Holzst. Profi</t>
  </si>
  <si>
    <t>STO.022204FPV</t>
  </si>
  <si>
    <t>Storch Kapselpi. Gr.04 ClassicTOP schwarz-weiß FSC-Holzst. Profi (6st/vp)</t>
  </si>
  <si>
    <t>STO.022206F</t>
  </si>
  <si>
    <t>Storch Kapselpi. Gr.06 ClassicTOP schwarz-weiß FSC-Holzst. Profi</t>
  </si>
  <si>
    <t>STO.022206FPV</t>
  </si>
  <si>
    <t>Storch Kapselpi. Gr.06 ClassicTOP schwarz-weiß FSC-Holzst. Profi (6st/vp)</t>
  </si>
  <si>
    <t>STO.022208F</t>
  </si>
  <si>
    <t>Storch Kapselpi. Gr.08 ClassicTOP schwarz-weiß FSC-Holzst. Profi</t>
  </si>
  <si>
    <t>STO.022208FPV</t>
  </si>
  <si>
    <t>Storch Kapselpi. Gr.08 ClassicTOP schwarz-weiß FSC-Holzst. Profi (6st/vp)</t>
  </si>
  <si>
    <t>STO.022325</t>
  </si>
  <si>
    <t>Storch Afwerkkwast LasurSTAR 25mm Verfkamer PA premium</t>
  </si>
  <si>
    <t>STO.022325PV</t>
  </si>
  <si>
    <t>Storch Afwerkkwast LasurSTAR 25mm Verfkamer PA premium (6st/vp)</t>
  </si>
  <si>
    <t>STO.022329</t>
  </si>
  <si>
    <t>Storch Afwerkkwast LasurSTAR 29mm Verfkamer PA premium</t>
  </si>
  <si>
    <t>STO.022329PV</t>
  </si>
  <si>
    <t>Storch Afwerkkwast LasurSTAR 29mm Verfkamer PA premium (6st/vp)</t>
  </si>
  <si>
    <t>STO.022521</t>
  </si>
  <si>
    <t>Storch Ronde puntkwast 21mm AquaSTAR soft blauw premium</t>
  </si>
  <si>
    <t>STO.022521PV</t>
  </si>
  <si>
    <t>Storch Ronde puntkwast 21mm AquaSTAR soft blauw premium (6st/vp)</t>
  </si>
  <si>
    <t>STO.022525</t>
  </si>
  <si>
    <t>Storch Ronde puntkwast 25mm AquaSTAR soft blauw premium</t>
  </si>
  <si>
    <t>STO.022525PV</t>
  </si>
  <si>
    <t>Storch Ronde puntkwast 25mm AquaSTAR soft blauw premium (6st/vp)</t>
  </si>
  <si>
    <t>STO.022715</t>
  </si>
  <si>
    <t>Storch Ronde puntkwast, AquaStar premium, 15x58mm</t>
  </si>
  <si>
    <t>STO.022715PV</t>
  </si>
  <si>
    <t>Storch Ronde puntkwast, AquaStar premium, 15x58mm (6st/vp)</t>
  </si>
  <si>
    <t>STO.022719</t>
  </si>
  <si>
    <t>Storch Ronde puntkwast, AquaStar premium, 19x58mm</t>
  </si>
  <si>
    <t>STO.022719PV</t>
  </si>
  <si>
    <t>Storch Ronde puntkwast, AquaStar premium, 19x58mm (6st/vp)</t>
  </si>
  <si>
    <t>STO.022723</t>
  </si>
  <si>
    <t>Storch Ronde puntkwast, AquaStar premium, 23x58mm</t>
  </si>
  <si>
    <t>STO.022723PV</t>
  </si>
  <si>
    <t>Storch Ronde puntkwast, AquaStar premium, 23x58mm (6st/vp)</t>
  </si>
  <si>
    <t>STO.022725</t>
  </si>
  <si>
    <t>Storch Ronde puntkwast, AquaStar premium, 25x64mm</t>
  </si>
  <si>
    <t>STO.022725PV</t>
  </si>
  <si>
    <t>Storch Ronde puntkwast, AquaStar premium, 25x64mm (6st/vp)</t>
  </si>
  <si>
    <t>STO.022727</t>
  </si>
  <si>
    <t>Storch Ronde puntkwast, AquaStar premium, 27x69mm</t>
  </si>
  <si>
    <t>STO.022727PV</t>
  </si>
  <si>
    <t>Storch Ronde puntkwast, AquaStar premium, 27x69mm (6st/vp)</t>
  </si>
  <si>
    <t>STO.022915</t>
  </si>
  <si>
    <t>Storch Fr. ronde kw. ClassicStar mix premium, 15x48mm</t>
  </si>
  <si>
    <t>STO.022915PV</t>
  </si>
  <si>
    <t>Storch Fr. ronde kw. ClassicStar mix premium, 15x48mm (6st/vp)</t>
  </si>
  <si>
    <t>STO.022919</t>
  </si>
  <si>
    <t>Storch Fr. ronde kw. ClassicStar mix premium, 19x54mm</t>
  </si>
  <si>
    <t>STO.022919PV</t>
  </si>
  <si>
    <t>Storch Fr. ronde kw. ClassicStar mix premium, 19x54mm (6st/vp)</t>
  </si>
  <si>
    <t>STO.022923</t>
  </si>
  <si>
    <t>Storch Fr. ronde kw. ClassicStar mix premium, 23x60mm</t>
  </si>
  <si>
    <t>STO.022923PV</t>
  </si>
  <si>
    <t>Storch Fr. ronde kw. ClassicStar mix premium, 23x60mm (6st/vp)</t>
  </si>
  <si>
    <t>STO.022927</t>
  </si>
  <si>
    <t>Storch Fr. ronde kw. ClassicStar mix premium, 27x70mm</t>
  </si>
  <si>
    <t>STO.022927PV</t>
  </si>
  <si>
    <t>Storch Fr. ronde kw. ClassicStar mix premium, 27x70mm (6st/vp)</t>
  </si>
  <si>
    <t>STO.023204F</t>
  </si>
  <si>
    <t>Storch Kapselpi. Gr.04 LasurTOP 1xFB. NI Holzst. Profi</t>
  </si>
  <si>
    <t>STO.023204FPV</t>
  </si>
  <si>
    <t>Storch Kapselpi. Gr.04 LasurTOP 1xFB. NI Holzst. Profi (6st/vp)</t>
  </si>
  <si>
    <t>STO.023206F</t>
  </si>
  <si>
    <t>Storch Kapselpi. Gr.06 LasurTOP 1xFB. NI Holzst. Profi</t>
  </si>
  <si>
    <t>STO.023206FPV</t>
  </si>
  <si>
    <t>Storch Kapselpi. Gr.06 LasurTOP 1xFB. NI Holzst. Profi (6st/vp)</t>
  </si>
  <si>
    <t>STO.023208F</t>
  </si>
  <si>
    <t>Storch Kapselpi. Gr.08 LasurTOP 1xFB. NI Holzst. Profi</t>
  </si>
  <si>
    <t>STO.023208FPV</t>
  </si>
  <si>
    <t>Storch Kapselpi. Gr.08 LasurTOP 1xFB. NI Holzst. Profi (6st/vp)</t>
  </si>
  <si>
    <t>STO.023302</t>
  </si>
  <si>
    <t>Storch Ronde kwast ClassicTop mix profi, 02/51mm</t>
  </si>
  <si>
    <t>STO.023302PV</t>
  </si>
  <si>
    <t>Storch Ronde kwast ClassicTop mix profi, 02/51mm (12st/vp)</t>
  </si>
  <si>
    <t>STO.023304</t>
  </si>
  <si>
    <t>STO Ronde kwast ClassicTop mix profi, 04/57mm</t>
  </si>
  <si>
    <t>STO.023304PV</t>
  </si>
  <si>
    <t>STO Ronde kwast ClassicTop mix profi, 04/57mm (12st/vp)</t>
  </si>
  <si>
    <t>STO.023306</t>
  </si>
  <si>
    <t>Storch Ronde kwast ClassicTop mix profi, 06/64mm</t>
  </si>
  <si>
    <t>STO.023306PV</t>
  </si>
  <si>
    <t>Storch Ronde kwast ClassicTop mix profi, 06/64mm (12st/vp)</t>
  </si>
  <si>
    <t>STO.023308</t>
  </si>
  <si>
    <t>Storch Ronde kwast ClassicTop mix profi, 08/74mm</t>
  </si>
  <si>
    <t>STO.023308PV</t>
  </si>
  <si>
    <t>Storch Ronde kwast ClassicTop mix profi, 08/74mm (12st/vp)</t>
  </si>
  <si>
    <t>STO.023310</t>
  </si>
  <si>
    <t>STO Ronde kwast ClassicTop mix profi, 10/71mm</t>
  </si>
  <si>
    <t>STO.023310PV</t>
  </si>
  <si>
    <t>STO Ronde kwast ClassicTop mix profi, 10/71mm (12st/vp)</t>
  </si>
  <si>
    <t>STO.023312</t>
  </si>
  <si>
    <t>STORCH Ronde kwast ClassicTop mix profi, 12/81mm</t>
  </si>
  <si>
    <t>STO.023312PV</t>
  </si>
  <si>
    <t>STORCH Ronde kwast ClassicTop mix profi, 12/81mm (6st/vp)</t>
  </si>
  <si>
    <t>STO.023404</t>
  </si>
  <si>
    <t>Storch Kapselkwast 04 AquaSTAR soft blauw houten steel premium</t>
  </si>
  <si>
    <t>STO.023404PV</t>
  </si>
  <si>
    <t>Storch Kapselkwast 04 AquaSTAR soft blauw houten steel premium (6st/vp)</t>
  </si>
  <si>
    <t>STO.023406</t>
  </si>
  <si>
    <t>Storch Kapselkw. 08 AquaSTAR soft blauw houten steel premium</t>
  </si>
  <si>
    <t>STO.023406PV</t>
  </si>
  <si>
    <t>Storch Kapselkw. 08 AquaSTAR soft blauw houten steel premium (6st/vp)</t>
  </si>
  <si>
    <t>STO.023408</t>
  </si>
  <si>
    <t>Storch Kapselkw. Gr 8 AquaSTAR soft blauw houten steel premium</t>
  </si>
  <si>
    <t>STO.023408PV</t>
  </si>
  <si>
    <t>Storch Kapselkw. Gr 8 AquaSTAR soft blauw houten steel premium (6st/vp)</t>
  </si>
  <si>
    <t>STO.023502</t>
  </si>
  <si>
    <t>Storch Ronde kwast, pink mix profi, 02</t>
  </si>
  <si>
    <t>STO.023502PV</t>
  </si>
  <si>
    <t>Storch Ronde kwast, pink mix profi, 02 (12st/vp)</t>
  </si>
  <si>
    <t>STO.023504</t>
  </si>
  <si>
    <t>Storch Ronde kwast Aqua TOP 04 pink mix Profi</t>
  </si>
  <si>
    <t>STO.023504PV</t>
  </si>
  <si>
    <t>Storch Ronde kwast Aqua TOP 04 pink mix Profi (12st/vp)</t>
  </si>
  <si>
    <t>STO.023506</t>
  </si>
  <si>
    <t>Storch Ronde kwast Aqua TOP 06 Pink Mix Profi</t>
  </si>
  <si>
    <t>STO.023506PV</t>
  </si>
  <si>
    <t>Storch Ronde kwast Aqua TOP 06 Pink Mix Profi (12st/vp)</t>
  </si>
  <si>
    <t>STO.023508</t>
  </si>
  <si>
    <t>STO.023508PV</t>
  </si>
  <si>
    <t>STO.023802</t>
  </si>
  <si>
    <t>Storch Ronde kw., licht Ch. varkensh. standaard, 02/50mm</t>
  </si>
  <si>
    <t>STO.023802PV</t>
  </si>
  <si>
    <t>Storch Ronde kw., licht Ch. varkensh. standaard, 02/50mm (12st/vp)</t>
  </si>
  <si>
    <t>STO.023804</t>
  </si>
  <si>
    <t>Storch Ronde kw., licht Ch. varkensh. standaard, 04/50mm</t>
  </si>
  <si>
    <t>STO.023804PV</t>
  </si>
  <si>
    <t>Storch Ronde kw., licht Ch. varkensh. standaard, 04/50mm (12st/vp)</t>
  </si>
  <si>
    <t>STO.023806</t>
  </si>
  <si>
    <t>Storch Ronde kw., licht Ch. varkensh. standaard, 06/56mm</t>
  </si>
  <si>
    <t>STO.023806PV</t>
  </si>
  <si>
    <t>Storch Ronde kw., licht Ch. varkensh. standaard, 06/56mm (12st/vp)</t>
  </si>
  <si>
    <t>STO.023808</t>
  </si>
  <si>
    <t>Storch Ronde kw., licht Ch. varkensh. standaard, 08/63mm</t>
  </si>
  <si>
    <t>STO.023808PV</t>
  </si>
  <si>
    <t>Storch Ronde kw., licht Ch. varkensh. standaard, 08/63mm (12st/vp)</t>
  </si>
  <si>
    <t>STO.023810</t>
  </si>
  <si>
    <t>Storch Ronde kwast 10 lichte haren 1xdraad-VB standaard</t>
  </si>
  <si>
    <t>STO.023810PV</t>
  </si>
  <si>
    <t>Storch Ronde kwast 10 lichte haren 1xdraad-VB standaard (12st/vp)</t>
  </si>
  <si>
    <t>STO.023812</t>
  </si>
  <si>
    <t>Storch Ronde kw., licht Ch. varkensh. standaard, 12/69mm</t>
  </si>
  <si>
    <t>STO.023812PV</t>
  </si>
  <si>
    <t>Storch Ronde kw., licht Ch. varkensh. standaard, 12/69mm (12st/vp)</t>
  </si>
  <si>
    <t>STO.023814</t>
  </si>
  <si>
    <t>STORCH Ronde kw,, licht Ch, varkensh, standaard, 14/75mm</t>
  </si>
  <si>
    <t>STO.023814PV</t>
  </si>
  <si>
    <t>STORCH Ronde kw,, licht Ch, varkensh, standaard, 14/75mm (6ST/VP)</t>
  </si>
  <si>
    <t>STO.023852</t>
  </si>
  <si>
    <t>STORCH Ronde kw,, licht Ch, varkensh, standaard, 02/56mm</t>
  </si>
  <si>
    <t>STO.023852PV</t>
  </si>
  <si>
    <t>STORCH Ronde kw,, licht Ch, varkensh, standaard, 02/56mm (12ST/VP)</t>
  </si>
  <si>
    <t>STO.023854</t>
  </si>
  <si>
    <t>STORCH Ronde kw licht Ch varkensh standaard 04/56mm</t>
  </si>
  <si>
    <t>STO.023854PV</t>
  </si>
  <si>
    <t>STORCH Ronde kw licht Ch varkensh standaard 04/56mm (12st/vp)</t>
  </si>
  <si>
    <t>STO.023856</t>
  </si>
  <si>
    <t>STORCH Ronde kw,, licht Ch, varkensh, standaard, 06/64mm</t>
  </si>
  <si>
    <t>STO.023856PV</t>
  </si>
  <si>
    <t>STORCH Ronde kw,, licht Ch, varkensh, standaard, 06/64mm (12ST/VP)</t>
  </si>
  <si>
    <t>STO.023858</t>
  </si>
  <si>
    <t>STORCH Ronde kw licht Ch varkensh standaard 08/64mm</t>
  </si>
  <si>
    <t>STO.023858PV</t>
  </si>
  <si>
    <t>STORCH Ronde kw licht Ch varkensh standaard 08/64mm (12st/vp)</t>
  </si>
  <si>
    <t>STO.023860</t>
  </si>
  <si>
    <t>STORCH Ronde kw licht Ch varkensh standaard 10/64mm</t>
  </si>
  <si>
    <t>STO.023860PV</t>
  </si>
  <si>
    <t>STORCH Ronde kw licht Ch varkensh standaard 10/64mm (12st/vp)</t>
  </si>
  <si>
    <t>STO.023862</t>
  </si>
  <si>
    <t>STORCH Ronde kw licht Ch varkensh standaard 12/74mm</t>
  </si>
  <si>
    <t>STO.023862PV</t>
  </si>
  <si>
    <t>STORCH Ronde kw licht Ch varkensh standaard 12/74mm (6st/vp)</t>
  </si>
  <si>
    <t>STO.023864</t>
  </si>
  <si>
    <t>STORCH Ronde kw licht Ch varkensh standaard 14/74mm</t>
  </si>
  <si>
    <t>STO.023864PV</t>
  </si>
  <si>
    <t>STORCH Ronde kw licht Ch varkensh standaard 14/74mm (6st/vp)</t>
  </si>
  <si>
    <t>STO.023866</t>
  </si>
  <si>
    <t>Storch Ronde kw., licht Ch. varkensh. standaard, 16/80mm</t>
  </si>
  <si>
    <t>STO.023866PV</t>
  </si>
  <si>
    <t>Storch Ronde kw., licht Ch. varkensh. standaard, 16/80mm (6st/vp)</t>
  </si>
  <si>
    <t>STO.024602</t>
  </si>
  <si>
    <t>Storch Ronde kw., licht Ch. varkensh. standaard, 02/39mm</t>
  </si>
  <si>
    <t>STO.024602PV</t>
  </si>
  <si>
    <t>Storch Ronde kw., licht Ch. varkensh. standaard, 02/39mm (12st/vp)</t>
  </si>
  <si>
    <t>STO.024604</t>
  </si>
  <si>
    <t>Storch Ronde kw., licht Ch. varkensh. standaard, 04/39mm</t>
  </si>
  <si>
    <t>STO.024604PV</t>
  </si>
  <si>
    <t>Storch Ronde kw., licht Ch. varkensh. standaard, 04/39mm (12st/vp)</t>
  </si>
  <si>
    <t>STO.024606</t>
  </si>
  <si>
    <t>Storch Ronde kw., licht Ch. varkensh. standaard, 06/39mm</t>
  </si>
  <si>
    <t>STO.024606PV</t>
  </si>
  <si>
    <t>Storch Ronde kw., licht Ch. varkensh. standaard, 06/39mm (12st/vp)</t>
  </si>
  <si>
    <t>STO.024608</t>
  </si>
  <si>
    <t>Storch Ronde kw., licht Ch. varkensh. standaard, 08/44mm</t>
  </si>
  <si>
    <t>STO.024608PV</t>
  </si>
  <si>
    <t>Storch Ronde kw., licht Ch. varkensh. standaard, 08/44mm (12st/vp)</t>
  </si>
  <si>
    <t>STO.024610</t>
  </si>
  <si>
    <t>Storch Ronde kw., licht Ch. varkensh. standaard, 10/49mm</t>
  </si>
  <si>
    <t>STO.024610PV</t>
  </si>
  <si>
    <t>Storch Ronde kw., licht Ch. varkensh. standaard, 10/49mm (12st/vp)</t>
  </si>
  <si>
    <t>STO.024612</t>
  </si>
  <si>
    <t>Storch Ronde kw., licht Ch. varkensh. standaard, 12/49mm</t>
  </si>
  <si>
    <t>STO.024612PV</t>
  </si>
  <si>
    <t>Storch Ronde kw., licht Ch. varkensh. standaard, 12/49mm (12st/vp)</t>
  </si>
  <si>
    <t>STO.024614</t>
  </si>
  <si>
    <t>STORCH Ronde kw licht Ch varkensh standaard 14/54mm</t>
  </si>
  <si>
    <t>STO.024614PV</t>
  </si>
  <si>
    <t>STORCH Ronde kw licht Ch varkensh standaard 14/54mm (6st/vp)</t>
  </si>
  <si>
    <t>STO.024616</t>
  </si>
  <si>
    <t>STORCH Ronde kw., licht Ch. varkensh. standaard, 16/54mm</t>
  </si>
  <si>
    <t>STO.024616PV</t>
  </si>
  <si>
    <t>STORCH Ronde kw., licht Ch. varkensh. standaard, 16/54mm (6st/vp)</t>
  </si>
  <si>
    <t>STO.024652</t>
  </si>
  <si>
    <t>STORCH Ronde kw licht Ch varkensh standaard 02/40mm</t>
  </si>
  <si>
    <t>STO.024652PV</t>
  </si>
  <si>
    <t>STORCH Ronde kw licht Ch varkensh standaard 02/40mm (12st/vp)</t>
  </si>
  <si>
    <t>STO.024654</t>
  </si>
  <si>
    <t>STORCH Ronde kw licht Ch varkensh standaard 04/40mm</t>
  </si>
  <si>
    <t>STO.024654PV</t>
  </si>
  <si>
    <t>STORCH Ronde kw licht Ch varkensh standaard 04/40mm (12st/vp)</t>
  </si>
  <si>
    <t>STO.024656</t>
  </si>
  <si>
    <t>Storch Ronde kw., licht Ch. varkensh. standaard, 06/43mm</t>
  </si>
  <si>
    <t>STO.024656PV</t>
  </si>
  <si>
    <t>Storch Ronde kw., licht Ch. varkensh. standaard, 06/43mm (12st/vp)</t>
  </si>
  <si>
    <t>STO.024658</t>
  </si>
  <si>
    <t>Storch Ronde kw., licht Ch. varkensh. standaard, 08/46mm</t>
  </si>
  <si>
    <t>STO.024658PV</t>
  </si>
  <si>
    <t>Storch Ronde kw., licht Ch. varkensh. standaard, 08/46mm (12st/vp)</t>
  </si>
  <si>
    <t>STO.024660</t>
  </si>
  <si>
    <t>Storch Ronde kw., licht Ch. varkensh. standaard, 10/46mm</t>
  </si>
  <si>
    <t>STO.024660PV</t>
  </si>
  <si>
    <t>Storch Ronde kw., licht Ch. varkensh. standaard, 10/46mm (12st/vp)</t>
  </si>
  <si>
    <t>STO.024662</t>
  </si>
  <si>
    <t>STORCH Ronde kw,, licht Ch, varkensh, standaard, 12/50mm</t>
  </si>
  <si>
    <t>STO.024662PV</t>
  </si>
  <si>
    <t>STORCH Ronde kw,, licht Ch, varkensh, standaard, 12/50mm (6ST/VP)</t>
  </si>
  <si>
    <t>STO.024664</t>
  </si>
  <si>
    <t>STO Ronde kw. licht Ch. varkensh. standaard 14/50mm</t>
  </si>
  <si>
    <t>STO.024664PV</t>
  </si>
  <si>
    <t>STO Ronde kw. licht Ch. varkensh. standaard 14/50mm(6st/VP)</t>
  </si>
  <si>
    <t>STO.024906</t>
  </si>
  <si>
    <t>STORCH Afwerkingskwast PerfectFinish 06x46mm</t>
  </si>
  <si>
    <t>STO.024906PV</t>
  </si>
  <si>
    <t>STORCH Afwerkingskwast PerfectFinish 06x46mm (3ST/VP)</t>
  </si>
  <si>
    <t>STO.026104</t>
  </si>
  <si>
    <t>Storch Ovale kwast ClassicStar mix premium, 23x62mm</t>
  </si>
  <si>
    <t>STO.026104PV</t>
  </si>
  <si>
    <t>Storch Ovale kwast ClassicStar mix premium, 23x62mm (6st/vp)</t>
  </si>
  <si>
    <t>STO.026106</t>
  </si>
  <si>
    <t>Storch Ovale kwast ClassicStar mix premium, 28x70mm</t>
  </si>
  <si>
    <t>STO.026106PV</t>
  </si>
  <si>
    <t>Storch Ovale kwast ClassicStar mix premium, 28x70mm (6st/vp)</t>
  </si>
  <si>
    <t>STO.026108</t>
  </si>
  <si>
    <t>Storch Ovale kwast ClassicStar mix premium, 33x75mm</t>
  </si>
  <si>
    <t>STO.026108PV</t>
  </si>
  <si>
    <t>Storch Ovale kwast ClassicStar mix premium, 33x75mm (6st/vp)</t>
  </si>
  <si>
    <t>STO.026110</t>
  </si>
  <si>
    <t>STORCH Ovale kwast ClassicStar mix premium 37x77mm</t>
  </si>
  <si>
    <t>STO.026110PV</t>
  </si>
  <si>
    <t>STORCH Ovale kwast ClassicStar mix premium 37x77mm (6st/vp)</t>
  </si>
  <si>
    <t>STO.026112</t>
  </si>
  <si>
    <t>STORCH Ovale kwast ClassicStar mix premium 43x82mm</t>
  </si>
  <si>
    <t>STO.026112PV</t>
  </si>
  <si>
    <t>STORCH Ovale kwast ClassicStar mix premium 43x82mm (6st/vp)</t>
  </si>
  <si>
    <t>STO.026906</t>
  </si>
  <si>
    <t>STORCH Ovale borstel 6 x 55 mm</t>
  </si>
  <si>
    <t>STO.026906PV</t>
  </si>
  <si>
    <t>STORCH Ovale borstel 6 x 55 mm (12ST/VP)</t>
  </si>
  <si>
    <t>STO.026910</t>
  </si>
  <si>
    <t>STORCH Ovale borstel 10 x 61 mm</t>
  </si>
  <si>
    <t>STO.026910PV</t>
  </si>
  <si>
    <t>STORCH Ovale borstel 10 x 61 mm (12ST/VP)</t>
  </si>
  <si>
    <t>STO.029330</t>
  </si>
  <si>
    <t>STORCH Ovale kwast ClassicTop mix profi 30x51mm</t>
  </si>
  <si>
    <t>STO.029330PV</t>
  </si>
  <si>
    <t>STORCH Ovale kwast ClassicTop mix profi 30x51mm (12st/vp)</t>
  </si>
  <si>
    <t>STO.029340</t>
  </si>
  <si>
    <t>STORCH Ovale kwast ClassicTop mix profi, 40x57mm</t>
  </si>
  <si>
    <t>STO.029340PV</t>
  </si>
  <si>
    <t>STORCH Ovale kwast ClassicTop mix profi, 40x57mm (12ST/VP)</t>
  </si>
  <si>
    <t>STO.029350</t>
  </si>
  <si>
    <t>STORCH Ovale kwast ClassicTop mix profi 50x57mm</t>
  </si>
  <si>
    <t>STO.029350PV</t>
  </si>
  <si>
    <t>STORCH Ovale kwast ClassicTop mix profi 50x57mm (12st/vp)</t>
  </si>
  <si>
    <t>STO.029360</t>
  </si>
  <si>
    <t>STORCH Ovale kwast ClassicTop mix profi 60x62mm</t>
  </si>
  <si>
    <t>STO.029360PV</t>
  </si>
  <si>
    <t>STORCH Ovale kwast ClassicTop mix profi 60x62mm (12st/vp)</t>
  </si>
  <si>
    <t>STO.032058</t>
  </si>
  <si>
    <t>STORCH Teerkwast licht Ch varkensh profi 8x55mm</t>
  </si>
  <si>
    <t>STO.032058PV</t>
  </si>
  <si>
    <t>STORCH Teerkwast licht Ch varkensh profi 8x55mm (6st/vp)</t>
  </si>
  <si>
    <t>STO.032060</t>
  </si>
  <si>
    <t>STORCH Teerkwast licht Ch varkensh profi 10x55mm</t>
  </si>
  <si>
    <t>STO.032060PV</t>
  </si>
  <si>
    <t>STORCH Teerkwast licht Ch varkensh profi 10x55mm (6st/vp)</t>
  </si>
  <si>
    <t>STO.032062</t>
  </si>
  <si>
    <t>STORCH Teerkwast licht Ch varkensh profi 12x60mm</t>
  </si>
  <si>
    <t>STO.032062PV</t>
  </si>
  <si>
    <t>STORCH Teerkwast licht Ch varkensh profi 12x60mm (6st/vp)</t>
  </si>
  <si>
    <t>STO.032064</t>
  </si>
  <si>
    <t>STORCH Teerkwast licht Ch varkensh profi 14x60mm</t>
  </si>
  <si>
    <t>STO.032064PV</t>
  </si>
  <si>
    <t>STORCH Teerkwast licht Ch varkensh profi 14x60mm (6st/vp)</t>
  </si>
  <si>
    <t>STO.032066</t>
  </si>
  <si>
    <t>STORCH Teerkwast licht Ch varkensh profi 16x60mm</t>
  </si>
  <si>
    <t>STO.032066PV</t>
  </si>
  <si>
    <t>STORCH Teerkwast licht Ch varkensh profi 16x60mm (6st/vp)</t>
  </si>
  <si>
    <t>STO.032099</t>
  </si>
  <si>
    <t>Storch Teerkwast,houten steel profi, 39cm</t>
  </si>
  <si>
    <t>STO.032099PV</t>
  </si>
  <si>
    <t>Storch Teerkwast,houten steel profi, 39cm (6st/vp)</t>
  </si>
  <si>
    <t>STO.032210</t>
  </si>
  <si>
    <t>Storch Teerkwast,licht Ch. varkensh. profi, 10x60mm</t>
  </si>
  <si>
    <t>STO.032210PV</t>
  </si>
  <si>
    <t>Storch Teerkwast,licht Ch. varkensh. profi, 10x60mm (6st/vp)</t>
  </si>
  <si>
    <t>STO.032212</t>
  </si>
  <si>
    <t>Storch Teerkwast,licht Ch. varkensh. profi, 12x60mm</t>
  </si>
  <si>
    <t>STO.032212PV</t>
  </si>
  <si>
    <t>Storch Teerkwast,licht Ch. varkensh. profi, 12x60mm (6st/vp)</t>
  </si>
  <si>
    <t>STO.032214</t>
  </si>
  <si>
    <t>Storch Teerkwast,licht Ch. varkensh. profi, 14x66mm</t>
  </si>
  <si>
    <t>STO.032214PV</t>
  </si>
  <si>
    <t>Storch Teerkwast,licht Ch. varkensh. profi, 14x66mm (6st/vp)</t>
  </si>
  <si>
    <t>STO.032216</t>
  </si>
  <si>
    <t>Storch Teerkwast,licht Ch. varkensh. profi, 16x66mm</t>
  </si>
  <si>
    <t>STO.032216PV</t>
  </si>
  <si>
    <t>Storch Teerkwast,licht Ch. varkensh. profi, 16x66mm (6st/vp)</t>
  </si>
  <si>
    <t>STO.032218</t>
  </si>
  <si>
    <t>STORCH Teerkwast,licht Ch, varkensh, profi, 18x66mm</t>
  </si>
  <si>
    <t>STO.032218PV</t>
  </si>
  <si>
    <t>STORCH Teerkwast,licht Ch, varkensh, profi, 18x66mm (6ST/VP)</t>
  </si>
  <si>
    <t>STO.032812PV</t>
  </si>
  <si>
    <t>STORCH Teerkwast licht Ch varkensh profi 12x76mm (12st/vp)</t>
  </si>
  <si>
    <t>STO.032816PV</t>
  </si>
  <si>
    <t>STORCH Teerkwast licht Ch varkensh profi 16x84mm (12st/vp)</t>
  </si>
  <si>
    <t>STO.040140</t>
  </si>
  <si>
    <t>Storch Aflijnkwast AquaStar premium, 40/13x51mm</t>
  </si>
  <si>
    <t>STO.040140PV</t>
  </si>
  <si>
    <t>Storch Aflijnkwast AquaStar premium, 40/13x51mm (6st/vp)</t>
  </si>
  <si>
    <t>STO.040150</t>
  </si>
  <si>
    <t>Storch Aflijnkwast AquaStar premium, 50/15x60mm</t>
  </si>
  <si>
    <t>STO.040150PV</t>
  </si>
  <si>
    <t>Storch Aflijnkwast AquaStar premium, 50/15x60mm (6st/vp)</t>
  </si>
  <si>
    <t>STO.040330</t>
  </si>
  <si>
    <t>Storch Platte kwast ClassicStar mix premium, 30/19x45mm</t>
  </si>
  <si>
    <t>STO.040330PV</t>
  </si>
  <si>
    <t>Storch Platte kwast ClassicStar mix premium, 30/19x45mm (6st/vp)</t>
  </si>
  <si>
    <t>STO.040340</t>
  </si>
  <si>
    <t>Storch Platte kwast ClassicStar mix premium, 40/22x50mm</t>
  </si>
  <si>
    <t>STO.040340PV</t>
  </si>
  <si>
    <t>Storch Platte kwast ClassicStar mix premium, 40/22x50mm (6st/vp)</t>
  </si>
  <si>
    <t>STO.040350</t>
  </si>
  <si>
    <t>Storch Platte kwast ClassicStar mix premium, 50/22x50mm</t>
  </si>
  <si>
    <t>STO.040350PV</t>
  </si>
  <si>
    <t>Storch Platte kwast ClassicStar mix premium, 50/22x50mm (6st/vp)</t>
  </si>
  <si>
    <t>STO.040360</t>
  </si>
  <si>
    <t>Storch Platte kwast ClassicStar mix premium, 60/22x57mm</t>
  </si>
  <si>
    <t>STO.040360PV</t>
  </si>
  <si>
    <t>Storch Platte kwast ClassicStar mix premium, 60/22x57mm (6st/vp)</t>
  </si>
  <si>
    <t>STO.040375</t>
  </si>
  <si>
    <t>Storch Platte kwast ClassicStar mix premium, 75/22x57mm</t>
  </si>
  <si>
    <t>STO.040375PV</t>
  </si>
  <si>
    <t>Storch Platte kwast ClassicStar mix premium, 75/22x57mm (6st/vp)</t>
  </si>
  <si>
    <t>STO.040730</t>
  </si>
  <si>
    <t>STORCH Platte kwast ClassicTOP 30 mm</t>
  </si>
  <si>
    <t>STO.040730PV</t>
  </si>
  <si>
    <t>STO.040740</t>
  </si>
  <si>
    <t>STORCH Platte kwast ClassicTOP 40 mm</t>
  </si>
  <si>
    <t>STO.040740PV</t>
  </si>
  <si>
    <t>STO.040750</t>
  </si>
  <si>
    <t>STORCH Platte kwast ClassicTOP 50 mm</t>
  </si>
  <si>
    <t>STO.040750PV</t>
  </si>
  <si>
    <t>STO.040775</t>
  </si>
  <si>
    <t>STORCH Platte kwast ClassicTOP 75 mm</t>
  </si>
  <si>
    <t>STO.040775PV</t>
  </si>
  <si>
    <t>STO.041020</t>
  </si>
  <si>
    <t>Storch Platte kwast ClassicTop mix profi, 20/16x43mm</t>
  </si>
  <si>
    <t>STO.041020PV</t>
  </si>
  <si>
    <t>Storch Platte kwast ClassicTop mix profi, 20/16x43mm (6st/vp)</t>
  </si>
  <si>
    <t>STO.041025</t>
  </si>
  <si>
    <t>Storch Platte kwast ClassicTop mix profi, 30/17x43mm</t>
  </si>
  <si>
    <t>STO.041025PV</t>
  </si>
  <si>
    <t>Storch Platte kwast ClassicTop mix profi, 30/17x43mm (6st/vp)</t>
  </si>
  <si>
    <t>STO.041040</t>
  </si>
  <si>
    <t>Storch Platte kwast ClassicTop mix profi, 40/19x48mm</t>
  </si>
  <si>
    <t>STO.041040PV</t>
  </si>
  <si>
    <t>Storch Platte kwast ClassicTop mix profi, 40/19x48mm (6st/vp)</t>
  </si>
  <si>
    <t>STO.041050</t>
  </si>
  <si>
    <t>Storch Platte kwast ClassicTop mix profi, 50/20x48mm</t>
  </si>
  <si>
    <t>STO.041050PV</t>
  </si>
  <si>
    <t>Storch Platte kwast ClassicTop mix profi, 50/20x48mm (6st/vp)</t>
  </si>
  <si>
    <t>STO.041065</t>
  </si>
  <si>
    <t>Storch Platte kwast ClassicTop mix profi, 60/22x54mm</t>
  </si>
  <si>
    <t>STO.041065PV</t>
  </si>
  <si>
    <t>Storch Platte kwast ClassicTop mix profi, 60/22x54mm (6st/vp)</t>
  </si>
  <si>
    <t>STO.041075</t>
  </si>
  <si>
    <t>Storch Platte kwast ClassicTop mix profi, 80/23x60mm</t>
  </si>
  <si>
    <t>STO.041075PV</t>
  </si>
  <si>
    <t>Storch Platte kwast ClassicTop mix profi, 80/23x60mm (6st/vp)</t>
  </si>
  <si>
    <t>STO.041090</t>
  </si>
  <si>
    <t>Storch Platte kwast ClassicTop mix profi, 100/24x67mm</t>
  </si>
  <si>
    <t>STO.041090PV</t>
  </si>
  <si>
    <t>Storch Platte kwast ClassicTop mix profi, 100/24x67mm (6st/vp)</t>
  </si>
  <si>
    <t>STO.041120</t>
  </si>
  <si>
    <t>Storch Platte kwast 20/16 x 43 mm</t>
  </si>
  <si>
    <t>STO.041120PV</t>
  </si>
  <si>
    <t>STO.041125</t>
  </si>
  <si>
    <t>STO.041125PV</t>
  </si>
  <si>
    <t>STO.041140</t>
  </si>
  <si>
    <t>STO.041140PV</t>
  </si>
  <si>
    <t>STO.041150</t>
  </si>
  <si>
    <t>Storch Platte kwast ClassicTop mix profi, 50/20x54mm</t>
  </si>
  <si>
    <t>STO.041150PV</t>
  </si>
  <si>
    <t>Storch Platte kwast ClassicTop mix profi, 50/20x54mm (6st/vp)</t>
  </si>
  <si>
    <t>STO.041165</t>
  </si>
  <si>
    <t>STO.041165PV</t>
  </si>
  <si>
    <t>STO.041175</t>
  </si>
  <si>
    <t>STO.041175PV</t>
  </si>
  <si>
    <t>STO.041190</t>
  </si>
  <si>
    <t>Storch Platte kwast ClassicTop mix profi, 100/24x60mm</t>
  </si>
  <si>
    <t>STO.041190PV</t>
  </si>
  <si>
    <t>Storch Platte kwast ClassicTop mix profi, 100/24x60mm (6st/vp)</t>
  </si>
  <si>
    <t>STO.041320</t>
  </si>
  <si>
    <t>Storch Platte kwast ClassicTop mix profi, 20/14x43mm</t>
  </si>
  <si>
    <t>STO.041320PV</t>
  </si>
  <si>
    <t>Storch Platte kwast ClassicTop mix profi, 20/14x43mm (6st/vp)</t>
  </si>
  <si>
    <t>STO.041330</t>
  </si>
  <si>
    <t>Storch Platte kwast ClassicTop mix profi, 30/15x48mm</t>
  </si>
  <si>
    <t>STO.041330PV</t>
  </si>
  <si>
    <t>Storch Platte kwast ClassicTop mix profi, 30/15x48mm (6st/vp)</t>
  </si>
  <si>
    <t>STO.041340</t>
  </si>
  <si>
    <t>Storch Platte kwast ClassicTop mix profi, 40/17x48mm</t>
  </si>
  <si>
    <t>STO.041340PV</t>
  </si>
  <si>
    <t>Storch Platte kwast ClassicTop mix profi, 40/17x48mm (6st/vp)</t>
  </si>
  <si>
    <t>STO.041350</t>
  </si>
  <si>
    <t>Storch Platte kwast ClassicTop mix profi, 50/17x54mm</t>
  </si>
  <si>
    <t>STO.041350PV</t>
  </si>
  <si>
    <t>Storch Platte kwast ClassicTop mix profi, 50/17x54mm (6st/vp)</t>
  </si>
  <si>
    <t>STO.041360</t>
  </si>
  <si>
    <t>Storch Platte kwast ClassicTop mix profi, 60/18x54mm</t>
  </si>
  <si>
    <t>STO.041360PV</t>
  </si>
  <si>
    <t>Storch Platte kwast ClassicTop mix profi, 60/18x54mm (6st/vp)</t>
  </si>
  <si>
    <t>STO.041380</t>
  </si>
  <si>
    <t>Storch Platte kwast ClassicTop mix profi, 80/20x60mm</t>
  </si>
  <si>
    <t>STO.041380PV</t>
  </si>
  <si>
    <t>Storch Platte kwast ClassicTop mix profi, 80/20x60mm (6st/vp)</t>
  </si>
  <si>
    <t>STO.041399</t>
  </si>
  <si>
    <t>Storch Platte kwast ClassicTop mix profi, 100/21x67mm</t>
  </si>
  <si>
    <t>STO.041399PV</t>
  </si>
  <si>
    <t>Storch Platte kwast ClassicTop mix profi, 100/21x67mm (6st/vp)</t>
  </si>
  <si>
    <t>STO.041430</t>
  </si>
  <si>
    <t>Storch Platte kwast ClassicTop puur profi, 30/14x44mm</t>
  </si>
  <si>
    <t>STO.041430PV</t>
  </si>
  <si>
    <t>Storch Platte kwast ClassicTop puur profi, 30/14x44mm (6st/vp)</t>
  </si>
  <si>
    <t>STO.041440</t>
  </si>
  <si>
    <t>Storch Platte kwast ClassicTop puur profi, 40/15x44mm</t>
  </si>
  <si>
    <t>STO.041440PV</t>
  </si>
  <si>
    <t>Storch Platte kwast ClassicTop puur profi, 40/15x44mm (6st/vp)</t>
  </si>
  <si>
    <t>STO.041450</t>
  </si>
  <si>
    <t>Storch Platte kwast ClassicTop puur profi, 50/16x50mm</t>
  </si>
  <si>
    <t>STO.041450PV</t>
  </si>
  <si>
    <t>Storch Platte kwast ClassicTop puur profi, 50/16x50mm (6st/vp)</t>
  </si>
  <si>
    <t>STO.041470</t>
  </si>
  <si>
    <t>Storch Platte kwast ClassicTop puur profi, 70/18x50mm</t>
  </si>
  <si>
    <t>STO.041470PV</t>
  </si>
  <si>
    <t>Storch Platte kwast ClassicTop puur profi, 70/18x50mm (6st/vp)</t>
  </si>
  <si>
    <t>STO.041499</t>
  </si>
  <si>
    <t>Storch Platte kwast ClassicTop puur profi, 100/18x57mm</t>
  </si>
  <si>
    <t>STO.041499PV</t>
  </si>
  <si>
    <t>Storch Platte kwast ClassicTop puur profi, 100/18x57mm (6st/vp)</t>
  </si>
  <si>
    <t>STO.041625</t>
  </si>
  <si>
    <t>Storch Platte kwast ClassicTop mix profi, 30/15x44mm</t>
  </si>
  <si>
    <t>STO.041625PV</t>
  </si>
  <si>
    <t>Storch Platte kwast ClassicTop mix profi, 30/15x44mm (6st/vp)</t>
  </si>
  <si>
    <t>STO.041640</t>
  </si>
  <si>
    <t>Storch Platte kwast ClassicTop mix profi, 40/16x51mm</t>
  </si>
  <si>
    <t>STO.041640PV</t>
  </si>
  <si>
    <t>Storch Platte kwast ClassicTop mix profi, 40/16x51mm (6st/vp)</t>
  </si>
  <si>
    <t>STO.041650</t>
  </si>
  <si>
    <t>Storch Platte kwast ClassicTop mix profi, 50/18x57mm</t>
  </si>
  <si>
    <t>STO.041650PV</t>
  </si>
  <si>
    <t>Storch Platte kwast ClassicTop mix profi, 50/18x57mm (6st/vp)</t>
  </si>
  <si>
    <t>STO.041665</t>
  </si>
  <si>
    <t>Storch Platte kwast ClassicTop mix profi, 60/19x57mm</t>
  </si>
  <si>
    <t>STO.041665PV</t>
  </si>
  <si>
    <t>Storch Platte kwast ClassicTop mix profi, 60/19x57mm (6st/vp)</t>
  </si>
  <si>
    <t>STO.041675</t>
  </si>
  <si>
    <t>Storch Platte kwast ClassicTop mix profi, 80/19x63mm</t>
  </si>
  <si>
    <t>STO.041675PV</t>
  </si>
  <si>
    <t>Storch Platte kwast ClassicTop mix profi, 80/19x63mm (6st/vp)</t>
  </si>
  <si>
    <t>STO.041699</t>
  </si>
  <si>
    <t>Storch Platte kwast ClassicTop mix profi, 100/21x63mm</t>
  </si>
  <si>
    <t>STO.041699PV</t>
  </si>
  <si>
    <t>Storch Platte kwast ClassicTop mix profi, 100/21x63mm (6st/vp)</t>
  </si>
  <si>
    <t>STO.041730F</t>
  </si>
  <si>
    <t>Storch Flapi. 30mm ClassicTOP schwarz-weiß FSC-Holzst. Profi</t>
  </si>
  <si>
    <t>STO.041730FPV</t>
  </si>
  <si>
    <t>Storch Flapi. 30mm ClassicTOP schwarz-weiß FSC-Holzst. Profi (6st/vp)</t>
  </si>
  <si>
    <t>STO.041740F</t>
  </si>
  <si>
    <t>Storch Flapi. 40mm ClassicTOP schwarz-weiß FSC-Holzst. Profi</t>
  </si>
  <si>
    <t>STO.041740FPV</t>
  </si>
  <si>
    <t>Storch Flapi. 40mm ClassicTOP schwarz-weiß FSC-Holzst. Profi (6st/vp)</t>
  </si>
  <si>
    <t>STO.041750F</t>
  </si>
  <si>
    <t>Storch Flapi. 50mm ClassicTOP schwarz-weiß FSC-Holzst. Profi</t>
  </si>
  <si>
    <t>STO.041750FPV</t>
  </si>
  <si>
    <t>Storch Flapi. 50mm ClassicTOP schwarz-weiß FSC-Holzst. Profi (6st/vp)</t>
  </si>
  <si>
    <t>STO.041760F</t>
  </si>
  <si>
    <t>Storch Flapi. 60mm ClassicTOP schwarz-weiß FSC-Holzst. Profi</t>
  </si>
  <si>
    <t>STO.041760FPV</t>
  </si>
  <si>
    <t>Storch Flapi. 60mm ClassicTOP schwarz-weiß FSC-Holzst. Profi (6st/vp)</t>
  </si>
  <si>
    <t>STO.041780F</t>
  </si>
  <si>
    <t>Storch Flapi. 80mm ClassicTOP schwarz-weiß FSC-Holzst. Profi</t>
  </si>
  <si>
    <t>STO.041780FPV</t>
  </si>
  <si>
    <t>Storch Flapi. 80mm ClassicTOP schwarz-weiß FSC-Holzst. Profi (6st/vp)</t>
  </si>
  <si>
    <t>STO.041830</t>
  </si>
  <si>
    <t>Storch Platte kwast ClassicStar premium, 30/19x42mm</t>
  </si>
  <si>
    <t>STO.041830PV</t>
  </si>
  <si>
    <t>Storch Platte kwast ClassicStar premium, 30/19x42mm (6st/vp)</t>
  </si>
  <si>
    <t>STO.041840</t>
  </si>
  <si>
    <t>Storch Platte kwast ClassicStar premium, 40/20x48mm</t>
  </si>
  <si>
    <t>STO.041840PV</t>
  </si>
  <si>
    <t>Storch Platte kwast ClassicStar premium, 40/20x48mm (6st/vp)</t>
  </si>
  <si>
    <t>STO.041850</t>
  </si>
  <si>
    <t>Storch Platte kwast 50mm, ClassicStar zw.-wit, houten steel premium</t>
  </si>
  <si>
    <t>STO.041850PV</t>
  </si>
  <si>
    <t>Storch Platte kwast 50mm, ClassicStar zw.-wit, houten steel premium (6st/vp)</t>
  </si>
  <si>
    <t>STO.041860</t>
  </si>
  <si>
    <t>Storch Platte kwast ClassicStar premium, 60/22x60mm</t>
  </si>
  <si>
    <t>STO.041860PV</t>
  </si>
  <si>
    <t>Storch Platte kwast ClassicStar premium, 60/22x60mm (6st/vp)</t>
  </si>
  <si>
    <t>STO.041875</t>
  </si>
  <si>
    <t>Storch Platte kwast ClassicStar premium, 75/23x66mm</t>
  </si>
  <si>
    <t>STO.041875PV</t>
  </si>
  <si>
    <t>Storch Platte kwast ClassicStar premium, 75/23x66mm (6st/vp)</t>
  </si>
  <si>
    <t>STO.041930</t>
  </si>
  <si>
    <t>Storch Platte kwast AquaStar premium, 30/19x48mm</t>
  </si>
  <si>
    <t>STO.041930PV</t>
  </si>
  <si>
    <t>Storch Platte kwast AquaStar premium, 30/19x48mm (6st/vp)</t>
  </si>
  <si>
    <t>STO.041940</t>
  </si>
  <si>
    <t>Storch Platte kwast AquaStar premium, 40/20x53mm</t>
  </si>
  <si>
    <t>STO.041940PV</t>
  </si>
  <si>
    <t>Storch Platte kwast AquaStar premium, 40/20x53mm (6st/vp)</t>
  </si>
  <si>
    <t>STO.041950</t>
  </si>
  <si>
    <t>Storch Platte kwast AquaStar premium, 50/21x58mm</t>
  </si>
  <si>
    <t>STO.041950PV</t>
  </si>
  <si>
    <t>Storch Platte kwast AquaStar premium, 50/21x58mm (6st/vp)</t>
  </si>
  <si>
    <t>STO.041960</t>
  </si>
  <si>
    <t>Storch Platte kwast AquaStar premium, 60/22x66mm</t>
  </si>
  <si>
    <t>STO.041960PV</t>
  </si>
  <si>
    <t>Storch Platte kwast AquaStar premium, 60/22x66mm (6st/vp)</t>
  </si>
  <si>
    <t>STO.041975</t>
  </si>
  <si>
    <t>Storch Platte kwast AquaStar premium, 75/23x72mm</t>
  </si>
  <si>
    <t>STO.041975PV</t>
  </si>
  <si>
    <t>Storch Platte kwast AquaStar premium, 75/23x72mm (6st/vp)</t>
  </si>
  <si>
    <t>STO.042030</t>
  </si>
  <si>
    <t>Storch Platte kwast AquaTop profi, 30/15x52mm</t>
  </si>
  <si>
    <t>STO.042030PV</t>
  </si>
  <si>
    <t>Storch Platte kwast AquaTop profi, 30/15x52mm (6st/vp)</t>
  </si>
  <si>
    <t>STO.042040</t>
  </si>
  <si>
    <t>Storch Platte kwast AquaTop profi, 40/16x57mm</t>
  </si>
  <si>
    <t>STO.042040PV</t>
  </si>
  <si>
    <t>Storch Platte kwast AquaTop profi, 40/16x57mm (6st/vp)</t>
  </si>
  <si>
    <t>STO.042050</t>
  </si>
  <si>
    <t>Storch Platte kwast 50mm AquaTop wit-blauw houten steel profi</t>
  </si>
  <si>
    <t>STO.042050PV</t>
  </si>
  <si>
    <t>Storch Platte kwast 50mm AquaTop wit-blauw houten steel profi (6st/vp)</t>
  </si>
  <si>
    <t>STO.042060</t>
  </si>
  <si>
    <t>Storch Platte kwast AquaTop profi, 60/19x63mm</t>
  </si>
  <si>
    <t>STO.042060PV</t>
  </si>
  <si>
    <t>Storch Platte kwast AquaTop profi, 60/19x63mm (6st/vp)</t>
  </si>
  <si>
    <t>STO.042080</t>
  </si>
  <si>
    <t>Storch Platte kwast AquaTop profi, 80/19x70mm</t>
  </si>
  <si>
    <t>STO.042080PV</t>
  </si>
  <si>
    <t>Storch Platte kwast AquaTop profi, 80/19x70mm (6st/vp)</t>
  </si>
  <si>
    <t>STO.042125</t>
  </si>
  <si>
    <t>STO.042125PV</t>
  </si>
  <si>
    <t>Storch Platte kwast ClassicTop mix profi, 30/14x44mm (6st/vp)</t>
  </si>
  <si>
    <t>STO.042140</t>
  </si>
  <si>
    <t>Storch Platte kwast ClassicTop mix profi, 40/15x51mm</t>
  </si>
  <si>
    <t>STO.042140PV</t>
  </si>
  <si>
    <t>Storch Platte kwast ClassicTop mix profi, 40/15x51mm (6st/vp)</t>
  </si>
  <si>
    <t>STO.042150</t>
  </si>
  <si>
    <t>Storch Platte kwast ClassicTop mix profi, 50/16x57mm</t>
  </si>
  <si>
    <t>STO.042150PV</t>
  </si>
  <si>
    <t>Storch Platte kwast ClassicTop mix profi, 50/16x57mm (6st/vp)</t>
  </si>
  <si>
    <t>STO.042165</t>
  </si>
  <si>
    <t>Storch Platte kwast ClassicTop mix profi, 60/17x57mm</t>
  </si>
  <si>
    <t>STO.042165PV</t>
  </si>
  <si>
    <t>Storch Platte kwast ClassicTop mix profi, 60/17x57mm (6st/vp)</t>
  </si>
  <si>
    <t>STO.042175</t>
  </si>
  <si>
    <t>Storch Platte kwast ClassicTop mix profi, 80/18x63mm</t>
  </si>
  <si>
    <t>STO.042175PV</t>
  </si>
  <si>
    <t>Storch Platte kwast ClassicTop mix profi, 80/18x63mm (6st/vp)</t>
  </si>
  <si>
    <t>STO.042199</t>
  </si>
  <si>
    <t>STORCH Platte kwast ClassicTop mix profi 100/18x63mm</t>
  </si>
  <si>
    <t>STO.042199PV</t>
  </si>
  <si>
    <t>STORCH Platte kwast ClassicTop mix profi 100/18x63mm (6st/vp)</t>
  </si>
  <si>
    <t>STO.042250</t>
  </si>
  <si>
    <t>Storch Platte kwast LazurStar premium, 50/20x63mm</t>
  </si>
  <si>
    <t>STO.042250PV</t>
  </si>
  <si>
    <t>Storch Platte kwast LazurStar premium, 50/20x63mm (6st/vp)</t>
  </si>
  <si>
    <t>STO.042275</t>
  </si>
  <si>
    <t>Storch Platte kwast LazurStar premium, 75/20x68mm</t>
  </si>
  <si>
    <t>STO.042275PV</t>
  </si>
  <si>
    <t>Storch Platte kwast LazurStar premium, 75/20x68mm (6st/vp)</t>
  </si>
  <si>
    <t>STO.042530</t>
  </si>
  <si>
    <t>Storch Platte kwast 30mm AquaSTAR soft blauw premium</t>
  </si>
  <si>
    <t>STO.042530PV</t>
  </si>
  <si>
    <t>Storch Platte kwast 30mm AquaSTAR soft blauw premium (6st/vp)</t>
  </si>
  <si>
    <t>STO.042540</t>
  </si>
  <si>
    <t>Storch Platte kwast 40m AquaSTAR soft Blauw premium</t>
  </si>
  <si>
    <t>STO.042540PV</t>
  </si>
  <si>
    <t>Storch Platte kwast 40m AquaSTAR soft Blauw premium (6st/vp)</t>
  </si>
  <si>
    <t>STO.042550</t>
  </si>
  <si>
    <t>STO.042550PV</t>
  </si>
  <si>
    <t>STO.042560</t>
  </si>
  <si>
    <t>Storch Platte kwast 60mm AquaSTAR soft blauw premium</t>
  </si>
  <si>
    <t>STO.042560PV</t>
  </si>
  <si>
    <t>Storch Platte kwast 60mm AquaSTAR soft blauw premium (6st/vp)</t>
  </si>
  <si>
    <t>STO.042575</t>
  </si>
  <si>
    <t>Storch Platte kwast 75mm AquaSTAR soft blauw premium</t>
  </si>
  <si>
    <t>STO.042575PV</t>
  </si>
  <si>
    <t>Storch Platte kwast 75mm AquaSTAR soft blauw premium (6st/vp)</t>
  </si>
  <si>
    <t>STO.043025</t>
  </si>
  <si>
    <t>STORCH Lackierpinsel 25mm, synthet, Borste, Kst-Zwinge,Premium</t>
  </si>
  <si>
    <t>STO.043025PV</t>
  </si>
  <si>
    <t>STORCH Lackierpinsel 25mm, synthet, Borste, Kst-Zwinge,Premium (6ST/VP)</t>
  </si>
  <si>
    <t>STO.043050</t>
  </si>
  <si>
    <t>STORCH Platte kwast 50 mm, zwarte kleur</t>
  </si>
  <si>
    <t>STO.043050PV</t>
  </si>
  <si>
    <t>STORCH Platte kwast 50 mm, zwarte kleur (6ST/VP)</t>
  </si>
  <si>
    <t>STO.043125</t>
  </si>
  <si>
    <t>STORCH Lackierpinsel Classic Top 25mm rot synthet, Bo,-mix Premium</t>
  </si>
  <si>
    <t>STO.043125PV</t>
  </si>
  <si>
    <t>STORCH Lackierpinsel Classic Top 25mm rot synthet, Bo,-mix Premium (6ST/VP)</t>
  </si>
  <si>
    <t>STO.043138</t>
  </si>
  <si>
    <t>STORCH Lackierpinsel Classic Top 38mm rot synthet, Bo,-mix Premium</t>
  </si>
  <si>
    <t>STO.043138PV</t>
  </si>
  <si>
    <t>STORCH Lackierpinsel Classic Top 38mm rot synthet, Bo,-mix Premium (6ST/VP)</t>
  </si>
  <si>
    <t>STO.043150</t>
  </si>
  <si>
    <t>STORCH Lackierpinsel Classic Top 50mm rot synthet, Bo,-mix Premium</t>
  </si>
  <si>
    <t>STO.043150PV</t>
  </si>
  <si>
    <t>STORCH Lackierpinsel Classic Top 50mm rot synthet, Bo,-mix Premium (6ST/VP)</t>
  </si>
  <si>
    <t>STO.043220</t>
  </si>
  <si>
    <t>Storch Platte kw.,licht Ch. varkensh. standaard, 20/13x40mm</t>
  </si>
  <si>
    <t>STO.043220PV</t>
  </si>
  <si>
    <t>Storch Platte kw.,licht Ch. varkensh. standaard, 20/13x40mm (12st/vp)</t>
  </si>
  <si>
    <t>STO.043230</t>
  </si>
  <si>
    <t>Storch Platte kw.,licht Ch. varkensh. standaard, 30/14x40mm</t>
  </si>
  <si>
    <t>STO.043230PV</t>
  </si>
  <si>
    <t>Storch Platte kw.,licht Ch. varkensh. standaard, 30/14x40mm (12st/vp)</t>
  </si>
  <si>
    <t>STO.043240</t>
  </si>
  <si>
    <t>Storch Platte kw.,licht Ch. varkensh. standaard, 40/15x40mm</t>
  </si>
  <si>
    <t>STO.043240PV</t>
  </si>
  <si>
    <t>Storch Platte kw.,licht Ch. varkensh. standaard, 40/15x40mm (12st/vp)</t>
  </si>
  <si>
    <t>STO.043250</t>
  </si>
  <si>
    <t>Storch Platte kw.,licht Ch. varkensh. standaard, 50/15x46mm</t>
  </si>
  <si>
    <t>STO.043250PV</t>
  </si>
  <si>
    <t>Storch Platte kw.,licht Ch. varkensh. standaard, 50/15x46mm (12st/vp)</t>
  </si>
  <si>
    <t>STO.043260</t>
  </si>
  <si>
    <t>Storch Platte kw.,licht Ch. varkensh. standaard, 60/15x46mm</t>
  </si>
  <si>
    <t>STO.043260PV</t>
  </si>
  <si>
    <t>Storch Platte kw.,licht Ch. varkensh. standaard, 60/15x46mm (12st/vp)</t>
  </si>
  <si>
    <t>STO.043270</t>
  </si>
  <si>
    <t>Storch Platte kw.,licht Ch. varkensh. standaard, 70/15x46mm</t>
  </si>
  <si>
    <t>STO.043270PV</t>
  </si>
  <si>
    <t>Storch Platte kw.,licht Ch. varkensh. standaard, 70/15x46mm (12st/vp)</t>
  </si>
  <si>
    <t>STO.043299</t>
  </si>
  <si>
    <t>STORCH Platte kw licht Ch varkensh standaard 100/15x60mm</t>
  </si>
  <si>
    <t>STO.043299PV</t>
  </si>
  <si>
    <t>STORCH Platte kw licht Ch varkensh standaard 100/15x60mm (6st/vp)</t>
  </si>
  <si>
    <t>STO.043325</t>
  </si>
  <si>
    <t>STORCH Platte kwast AquaGEL 25 mm</t>
  </si>
  <si>
    <t>STO.043325PV</t>
  </si>
  <si>
    <t>STORCH Platte kwast AquaGEL 25 mm (6st/vp)</t>
  </si>
  <si>
    <t>STO.043340</t>
  </si>
  <si>
    <t>STORCH Platte kwast AquaGEL 40mm</t>
  </si>
  <si>
    <t>STO.043340PV</t>
  </si>
  <si>
    <t>STORCH Platte kwast AquaGEL 40mm (6st/vp)</t>
  </si>
  <si>
    <t>STO.043350</t>
  </si>
  <si>
    <t>STORCH Platte kwast 'AquaGEL' 50 mm</t>
  </si>
  <si>
    <t>STO.043350PV</t>
  </si>
  <si>
    <t>STO.043360</t>
  </si>
  <si>
    <t>STORCH Platte kwast 'AquaGEL' 60 mm</t>
  </si>
  <si>
    <t>STO.043360PV</t>
  </si>
  <si>
    <t>STO.044001</t>
  </si>
  <si>
    <t>STO Set platte kwasten (305070) Knst.blauwe steel 3-delig</t>
  </si>
  <si>
    <t>STO.044001PV</t>
  </si>
  <si>
    <t>STO Set platte kwasten (305070) Knst.blauwe steel 3-delig(20st/VP)</t>
  </si>
  <si>
    <t>STO.044002</t>
  </si>
  <si>
    <t>Storch Set platte kwasten (30,50,70) Knst. blauwe steel, 3-delig</t>
  </si>
  <si>
    <t>STO.044002PV</t>
  </si>
  <si>
    <t>Storch Set platte kwasten (30,50,70) Knst. blauwe steel, 3-delig (20st/vp)</t>
  </si>
  <si>
    <t>STO.044003</t>
  </si>
  <si>
    <t>Storch Set platte kwasten (30,50,70) ClassicTop, 3-delig</t>
  </si>
  <si>
    <t>STO.044003PV</t>
  </si>
  <si>
    <t>Storch Set platte kwasten (30,50,70) ClassicTop, 3-delig (20st/vp)</t>
  </si>
  <si>
    <t>STO.044420</t>
  </si>
  <si>
    <t>Storch Platte kw.,licht Ch. varkensh. standaard, 20/10x38mm</t>
  </si>
  <si>
    <t>STO.044420PV</t>
  </si>
  <si>
    <t>Storch Platte kw.,licht Ch. varkensh. standaard, 20/10x38mm (12st/vp)</t>
  </si>
  <si>
    <t>STO.044425</t>
  </si>
  <si>
    <t>STO.044425PV</t>
  </si>
  <si>
    <t>STO.044435</t>
  </si>
  <si>
    <t>Storch Platte kw.,licht Ch. varkensh. standaard, 40/12x44mm</t>
  </si>
  <si>
    <t>STO.044435PV</t>
  </si>
  <si>
    <t>Storch Platte kw.,licht Ch. varkensh. standaard, 40/12x44mm (12st/vp)</t>
  </si>
  <si>
    <t>STO.044450</t>
  </si>
  <si>
    <t>Storch Platte kw.,licht Ch. varkensh. standaard, 50/ 13x44mm</t>
  </si>
  <si>
    <t>STO.044450PV</t>
  </si>
  <si>
    <t>Storch Platte kw.,licht Ch. varkensh. standaard, 50/ 13x44mm (12st/vp)</t>
  </si>
  <si>
    <t>STO.044465</t>
  </si>
  <si>
    <t>Storch Platte kw.,licht Ch. varkensh. standaard, 60/14x45mm</t>
  </si>
  <si>
    <t>STO.044465PV</t>
  </si>
  <si>
    <t>Storch Platte kw.,licht Ch. varkensh. standaard, 60/14x45mm (12st/vp)</t>
  </si>
  <si>
    <t>STO.044470</t>
  </si>
  <si>
    <t>Storch Platte kw.,licht Ch. varkensh. standaard, 70/15x51mm</t>
  </si>
  <si>
    <t>STO.044470PV</t>
  </si>
  <si>
    <t>Storch Platte kw.,licht Ch. varkensh. standaard, 70/15x51mm (12st/vp)</t>
  </si>
  <si>
    <t>STO.044499</t>
  </si>
  <si>
    <t>STORCH Platte kw licht Ch varkensh standaard 100/16x57mm</t>
  </si>
  <si>
    <t>STO.044499PV</t>
  </si>
  <si>
    <t>STORCH Platte kw licht Ch varkensh standaard 100/16x57mm (6st/vp)</t>
  </si>
  <si>
    <t>STO.044550</t>
  </si>
  <si>
    <t>Storch Afwerkingskwast PerfectFinish 50mm Premium</t>
  </si>
  <si>
    <t>STO.044550PV</t>
  </si>
  <si>
    <t>Storch Afwerkingskwast PerfectFinish 50mm Premium (3st/vp)</t>
  </si>
  <si>
    <t>STO.044590</t>
  </si>
  <si>
    <t>Storch Afwerkingskwast PerfectFinish 100mm Premium</t>
  </si>
  <si>
    <t>STO.044590PV</t>
  </si>
  <si>
    <t>Storch Afwerkingskwast PerfectFinish 100mm Premium (3st/vp)</t>
  </si>
  <si>
    <t>STO.044592</t>
  </si>
  <si>
    <t>Storch Afw.kwast PerfectFinish 150mm beige kst.-huls houtst.Premium</t>
  </si>
  <si>
    <t>STO.044592PV</t>
  </si>
  <si>
    <t>Storch Afw.kwast PerfectFinish 150mm beige kst.-huls houtst.Premium (3st/vp)</t>
  </si>
  <si>
    <t>STO.044593</t>
  </si>
  <si>
    <t>Storch Afw.kwast PerfectFinish 200mm beige kst-huls houtst. Premium</t>
  </si>
  <si>
    <t>STO.044593PV</t>
  </si>
  <si>
    <t>Storch Afw.kwast PerfectFinish 200mm beige kst-huls houtst. Premium (3st/vp)</t>
  </si>
  <si>
    <t>STO.044615</t>
  </si>
  <si>
    <t>STO.044615PV</t>
  </si>
  <si>
    <t>STO.044625</t>
  </si>
  <si>
    <t>Storch Platte kw.,licht Ch. varkensh. spezial, 30/9x38mm</t>
  </si>
  <si>
    <t>STO.044625PV</t>
  </si>
  <si>
    <t>Storch Platte kw.,licht Ch. varkensh. spezial, 30/9x38mm (12st/vp)</t>
  </si>
  <si>
    <t>STO.044640</t>
  </si>
  <si>
    <t>Storch Platte kw.,licht Ch. varkensh. spezial, 40/10x45mm</t>
  </si>
  <si>
    <t>STO.044640PV</t>
  </si>
  <si>
    <t>Storch Platte kw.,licht Ch. varkensh. spezial, 40/10x45mm (12st/vp)</t>
  </si>
  <si>
    <t>STO.044650</t>
  </si>
  <si>
    <t>Storch Platte kw.,licht Ch. varkensh. spezial, 50/10x45mm</t>
  </si>
  <si>
    <t>STO.044650PV</t>
  </si>
  <si>
    <t>Storch Platte kw.,licht Ch. varkensh. spezial, 50/10x45mm (12st/vp)</t>
  </si>
  <si>
    <t>STO.044665</t>
  </si>
  <si>
    <t>Storch Platte kw.,licht Ch. varkensh. spezial, 60/11x45mm</t>
  </si>
  <si>
    <t>STO.044665PV</t>
  </si>
  <si>
    <t>Storch Platte kw.,licht Ch. varkensh. spezial, 60/11x45mm (12st/vp)</t>
  </si>
  <si>
    <t>STO.044675</t>
  </si>
  <si>
    <t>Storch Platte kw.,licht Ch. varkensh. spezial, 70/12x45mm</t>
  </si>
  <si>
    <t>STO.044675PV</t>
  </si>
  <si>
    <t>Storch Platte kw.,licht Ch. varkensh. spezial, 70/12x45mm (12st/vp)</t>
  </si>
  <si>
    <t>STO.044820</t>
  </si>
  <si>
    <t>Storch Platte kw.,licht Ch. varkensh. spezial, 20/4x35mm</t>
  </si>
  <si>
    <t>STO.044820PV</t>
  </si>
  <si>
    <t>Storch Platte kw.,licht Ch. varkensh. spezial, 20/4x35mm (12st/vp)</t>
  </si>
  <si>
    <t>STO.044825</t>
  </si>
  <si>
    <t>Storch Platte kw.,licht Ch. varkensh. spezial, 25/4x35mm</t>
  </si>
  <si>
    <t>STO.044825PV</t>
  </si>
  <si>
    <t>Storch Platte kw.,licht Ch. varkensh. spezial, 25/4x35mm (12st/vp)</t>
  </si>
  <si>
    <t>STO.044840</t>
  </si>
  <si>
    <t>Storch Platte kw.,licht Ch. varkensh. spezial, 40/4x41mm</t>
  </si>
  <si>
    <t>STO.044840PV</t>
  </si>
  <si>
    <t>Storch Platte kw.,licht Ch. varkensh. spezial, 40/4x41mm (12st/vp)</t>
  </si>
  <si>
    <t>STO.044850</t>
  </si>
  <si>
    <t>Storch Platte kw.,licht Ch. varkensh. spezial, 50/6x45mm</t>
  </si>
  <si>
    <t>STO.044850PV</t>
  </si>
  <si>
    <t>Storch Platte kw.,licht Ch. varkensh. spezial, 50/6x45mm (12st/vp)</t>
  </si>
  <si>
    <t>STO.044915</t>
  </si>
  <si>
    <t>STORCH Afwerkingskwast PerfectFinish spezial 50/6x39mm</t>
  </si>
  <si>
    <t>STO.044950</t>
  </si>
  <si>
    <t>STORCH Afwerkingskwast PerfectFinish spezial 100/8x41mm</t>
  </si>
  <si>
    <t>STO.044950PV</t>
  </si>
  <si>
    <t>STORCH Afwerkingskwast PerfectFinish spezial 100/8x41mm (3st/vp)</t>
  </si>
  <si>
    <t>STO.044999</t>
  </si>
  <si>
    <t>STORCH Afwerkingskwast PerfectFinish spezial 150/9x55mm</t>
  </si>
  <si>
    <t>STO.044999PV</t>
  </si>
  <si>
    <t>STORCH Afwerkingskwast PerfectFinish spezial 150/9x55mm (3st/vp)</t>
  </si>
  <si>
    <t>STO.045050</t>
  </si>
  <si>
    <t>Storch Afbijtkwast, nyon haren spezial, 50/17x59mm</t>
  </si>
  <si>
    <t>STO.045050PV</t>
  </si>
  <si>
    <t>Storch Afbijtkwast, nyon haren spezial, 50/17x59mm (12st/vp)</t>
  </si>
  <si>
    <t>STO.045075</t>
  </si>
  <si>
    <t>STO Afbijtkwast nyon haren spezial 75/19x59mm</t>
  </si>
  <si>
    <t>STO.045075PV</t>
  </si>
  <si>
    <t>STO Afbijtkwast nyon haren spezial 75/19x59mm(6st/VP)</t>
  </si>
  <si>
    <t>STO.045420</t>
  </si>
  <si>
    <t>Storch Platte kwast LasurTop profi, 20/16x50mm</t>
  </si>
  <si>
    <t>STO.045420PV</t>
  </si>
  <si>
    <t>STO Platte kwast LasurTop profi, 20/16x50mm (6st/vp)</t>
  </si>
  <si>
    <t>STO.045425</t>
  </si>
  <si>
    <t>Storch Platte kwast LasurTop profi, 30/17x50mm</t>
  </si>
  <si>
    <t>STO.045425PV</t>
  </si>
  <si>
    <t>Storch Platte kwast LasurTop profi, 30/17x50mm (6st/vp)</t>
  </si>
  <si>
    <t>STO.045440</t>
  </si>
  <si>
    <t>Storch Platte kwast LasurTop profi, 40/19x55mm</t>
  </si>
  <si>
    <t>STO.045440PV</t>
  </si>
  <si>
    <t>Storch Platte kwast LasurTop profi, 40/19x55mm (6st/vp)</t>
  </si>
  <si>
    <t>STO.045450</t>
  </si>
  <si>
    <t>Storch Platte kwast LasurTop profi, 50/20x62mm</t>
  </si>
  <si>
    <t>STO.045450PV</t>
  </si>
  <si>
    <t>Storch Platte kwast LasurTop profi, 50/20x62mm (6st/vp)</t>
  </si>
  <si>
    <t>STO.045465</t>
  </si>
  <si>
    <t>Storch Platte kwast LasurTop profi, 60/22x68mm</t>
  </si>
  <si>
    <t>STO.045465PV</t>
  </si>
  <si>
    <t>Storch Platte kwast LasurTop profi, 60/22x68mm (6st/vp)</t>
  </si>
  <si>
    <t>STO.045475</t>
  </si>
  <si>
    <t>Storch Platte kwast LasurTop profi, 80/23x68mm</t>
  </si>
  <si>
    <t>STO.045475PV</t>
  </si>
  <si>
    <t>Storch Platte kwast LasurTop profi, 80/23x68mm (6st/vp)</t>
  </si>
  <si>
    <t>STO.045490</t>
  </si>
  <si>
    <t>Storch Platte kwast LasurTop profi, 100/24x73mm</t>
  </si>
  <si>
    <t>STO.045490PV</t>
  </si>
  <si>
    <t>Storch Platte kwast LasurTop profi, 100/24x73mm (6st/vp)</t>
  </si>
  <si>
    <t>STO.045525</t>
  </si>
  <si>
    <t>Storch Platte kwast, polyester vezels standaard, 30/14x49mm</t>
  </si>
  <si>
    <t>STO.045525PV</t>
  </si>
  <si>
    <t>Storch Platte kwast, polyester vezels standaard, 30/14x49mm (12st/vp)</t>
  </si>
  <si>
    <t>STO.045535</t>
  </si>
  <si>
    <t>Storch Platte kwast, polyester vezels standaard, 40/14x49mm</t>
  </si>
  <si>
    <t>STO.045535PV</t>
  </si>
  <si>
    <t>Storch Platte kwast, polyester vezels standaard, 40/14x49mm (12st/vp)</t>
  </si>
  <si>
    <t>STO.045550</t>
  </si>
  <si>
    <t>Storch Platte kwast, polyester vezels standaard, 50/15x56mm</t>
  </si>
  <si>
    <t>STO.045550PV</t>
  </si>
  <si>
    <t>Storch Platte kwast, polyester vezels standaard, 50/15x56mm (12st/vp)</t>
  </si>
  <si>
    <t>STO.045570</t>
  </si>
  <si>
    <t>Storch Platte kwast, polyester vezels standaard, 70/15x62mm</t>
  </si>
  <si>
    <t>STO.045570PV</t>
  </si>
  <si>
    <t>Storch Platte kwast, polyester vezels standaard, 70/15x62mm (12st/vp)</t>
  </si>
  <si>
    <t>STO.045750</t>
  </si>
  <si>
    <t>Storch Gevelkwast AquaTop profi, 50/14x57mm</t>
  </si>
  <si>
    <t>STO.045750PV</t>
  </si>
  <si>
    <t>Storch Gevelkwast AquaTop profi, 50/14x57mm (6st/vp)</t>
  </si>
  <si>
    <t>STO.045760</t>
  </si>
  <si>
    <t>Storch Gevelkwast AquaTop profi, 60/15x63mm</t>
  </si>
  <si>
    <t>STO.045760PV</t>
  </si>
  <si>
    <t>Storch Gevelkwast AquaTop profi, 60/15x63mm (6st/vp)</t>
  </si>
  <si>
    <t>STO.045775</t>
  </si>
  <si>
    <t>Storch Gevelkwast AquaTop profi, 75/17x70mm</t>
  </si>
  <si>
    <t>STO.045775PV</t>
  </si>
  <si>
    <t>Storch Gevelkwast AquaTop profi, 75/17x70mm (6st/vp)</t>
  </si>
  <si>
    <t>STO.045950</t>
  </si>
  <si>
    <t>Storch Gevelkwast ClassicTop mix profi, 50/14x54mm</t>
  </si>
  <si>
    <t>STO.045950PV</t>
  </si>
  <si>
    <t>Storch Gevelkwast ClassicTop mix profi, 50/14x54mm (6st/vp)</t>
  </si>
  <si>
    <t>STO.045960</t>
  </si>
  <si>
    <t>Storch Gevelkwast Classic Top mix 60 mm</t>
  </si>
  <si>
    <t>STO.045960PV</t>
  </si>
  <si>
    <t>Storch Gevelkwast Classic Top mix 60 mm (6st/vp)</t>
  </si>
  <si>
    <t>STO.045975</t>
  </si>
  <si>
    <t>Storch Gevelkwast ClassicTop mix profi, 75/17x60mm</t>
  </si>
  <si>
    <t>STO.045975PV</t>
  </si>
  <si>
    <t>Storch Gevelkwast ClassicTop mix profi, 75/17x60mm (6st/vp)</t>
  </si>
  <si>
    <t>STO.045999</t>
  </si>
  <si>
    <t>STORCH Gevelkwast ClassicTop mix profi, 100/18x60mm</t>
  </si>
  <si>
    <t>STO.045999PV</t>
  </si>
  <si>
    <t>STORCH Gevelkwast ClassicTop mix profi, 100/18x60mm (6ST/VP)</t>
  </si>
  <si>
    <t>STO.046050</t>
  </si>
  <si>
    <t>Storch Gevelkwast ClassicTop mix profi, 50/14x58mm</t>
  </si>
  <si>
    <t>STO.046050PV</t>
  </si>
  <si>
    <t>Storch Gevelkwast ClassicTop mix profi, 50/14x58mm (6st/vp)</t>
  </si>
  <si>
    <t>STO.046065</t>
  </si>
  <si>
    <t>Storch Gevelkwast ClassicTop mix profi, 60/15x64mm</t>
  </si>
  <si>
    <t>STO.046065PV</t>
  </si>
  <si>
    <t>Storch Gevelkwast ClassicTop mix profi, 60/15x64mm (6st/vp)</t>
  </si>
  <si>
    <t>STO.046075</t>
  </si>
  <si>
    <t>Storch Gevelkwast ClassicTop mix profi, 80/20x64mm</t>
  </si>
  <si>
    <t>STO.046075PV</t>
  </si>
  <si>
    <t>Storch Gevelkwast ClassicTop mix profi, 80/20x64mm (6st/vp)</t>
  </si>
  <si>
    <t>STO.046150</t>
  </si>
  <si>
    <t>Storch Gevelkwast ClassicTop puur profi, 50/14x58mm</t>
  </si>
  <si>
    <t>STO.046150PV</t>
  </si>
  <si>
    <t>Storch Gevelkwast ClassicTop puur profi, 50/14x58mm (6st/vp)</t>
  </si>
  <si>
    <t>STO.046165</t>
  </si>
  <si>
    <t>Storch Gevelkwast ClassicTop puur profi, 60/15x64mm</t>
  </si>
  <si>
    <t>STO.046165PV</t>
  </si>
  <si>
    <t>Storch Gevelkwast ClassicTop puur profi, 60/15x64mm (6st/vp)</t>
  </si>
  <si>
    <t>STO.046175</t>
  </si>
  <si>
    <t>Storch Gevelkwast ClassicTop puur profi, 80/20x64mm</t>
  </si>
  <si>
    <t>STO.046175PV</t>
  </si>
  <si>
    <t>Storch Gevelkwast ClassicTop puur profi, 80/20x64mm (6st/vp)</t>
  </si>
  <si>
    <t>STO.046350</t>
  </si>
  <si>
    <t>STO Gevelkwast 50mm ClassicTop mix zw. haren, houten steel profi</t>
  </si>
  <si>
    <t>STO.046350PV</t>
  </si>
  <si>
    <t>STO Gevelkwast 50mm ClassicTop mix zw. haren, houten steel profi (6st/vp)</t>
  </si>
  <si>
    <t>STO.046365</t>
  </si>
  <si>
    <t>Storch Gevelkwast 60mm ClassicTop mix zw. haren, houten steel profi</t>
  </si>
  <si>
    <t>STO.046365PV</t>
  </si>
  <si>
    <t>Storch Gevelkwast 60mm ClassicTop mix zw. haren, houten steel profi (6st/vp)</t>
  </si>
  <si>
    <t>STO.046375</t>
  </si>
  <si>
    <t>Storch Gevelkwast 80mm,ClassicTOP mix zw. haren, houten steel profi</t>
  </si>
  <si>
    <t>STO.046375PV</t>
  </si>
  <si>
    <t>Storch Gevelkwast 80mm,ClassicTOP mix zw. haren, houten steel profi (6st/vp)</t>
  </si>
  <si>
    <t>STO.046450</t>
  </si>
  <si>
    <t>STORCH Gevelkwast ClassicTop mix premium 50/14x60mm</t>
  </si>
  <si>
    <t>STO.046450PV</t>
  </si>
  <si>
    <t>STORCH Gevelkwast ClassicTop mix premium 50/14x60mm (6st/vp)</t>
  </si>
  <si>
    <t>STO.046460</t>
  </si>
  <si>
    <t>STORCH Gevelkwast ClassicTop mix premium 60/15x66mm</t>
  </si>
  <si>
    <t>STO.046460PV</t>
  </si>
  <si>
    <t>STORCH Gevelkwast ClassicTop mix premium 60/15x66mm (6st/vp)</t>
  </si>
  <si>
    <t>STO.046475</t>
  </si>
  <si>
    <t>Storch Gevelkwast ClassicTop mix premium, 75/20x65mm</t>
  </si>
  <si>
    <t>STO.046475PV</t>
  </si>
  <si>
    <t>Storch Gevelkwast ClassicTop mix premium, 75/20x65mm (6st/vp)</t>
  </si>
  <si>
    <t>STO.046550</t>
  </si>
  <si>
    <t>Storch Gevelkwast ClassicStar mix premium, 50/17x60mm</t>
  </si>
  <si>
    <t>STO.046550PV</t>
  </si>
  <si>
    <t>Storch Gevelkwast ClassicStar mix premium, 50/17x60mm (6st/vp)</t>
  </si>
  <si>
    <t>STO.046560</t>
  </si>
  <si>
    <t>Storch Gevelkwast ClassicStar mix premium, 60/17x62mm</t>
  </si>
  <si>
    <t>STO.046560PV</t>
  </si>
  <si>
    <t>Storch Gevelkwast ClassicStar mix premium, 60/17x62mm (6st/vp)</t>
  </si>
  <si>
    <t>STO.046575</t>
  </si>
  <si>
    <t>Storch Gevelkwast ClassicStar mix premium, 75/19x66mm</t>
  </si>
  <si>
    <t>STO.046575PV</t>
  </si>
  <si>
    <t>Storch Gevelkwast ClassicStar mix premium, 75/19x66mm (6st/vp)</t>
  </si>
  <si>
    <t>STO.046750</t>
  </si>
  <si>
    <t>Storch Gevelkwast AquaStar premium, 50/14x53mm</t>
  </si>
  <si>
    <t>STO.046750PV</t>
  </si>
  <si>
    <t>Storch Gevelkwast AquaStar premium, 50/14x53mm (6st/vp)</t>
  </si>
  <si>
    <t>STO.046760</t>
  </si>
  <si>
    <t>Storch Gevelkwast AquaStar premium, 60/16x60mm</t>
  </si>
  <si>
    <t>STO.046760PV</t>
  </si>
  <si>
    <t>Storch Gevelkwast AquaStar premium, 60/16x60mm (6st/vp)</t>
  </si>
  <si>
    <t>STO.046775</t>
  </si>
  <si>
    <t>Storch Gevelkwast AquaStar premium, 75/17x65mm</t>
  </si>
  <si>
    <t>STO.046775PV</t>
  </si>
  <si>
    <t>Storch Gevelkwast AquaStar premium, 75/17x65mm (6st/vp)</t>
  </si>
  <si>
    <t>STO.046860</t>
  </si>
  <si>
    <t>STORCH Gevelkwast 'de Blauwe' 60 mm</t>
  </si>
  <si>
    <t>STO.046860PV</t>
  </si>
  <si>
    <t>STO.046875</t>
  </si>
  <si>
    <t>STORCH Gevelkwast 'de Blauwe' 75 mm</t>
  </si>
  <si>
    <t>STO.046875PV</t>
  </si>
  <si>
    <t>STO.046925</t>
  </si>
  <si>
    <t>Storch Radiatorkwast ClassicTop mix profi, 25/9x44mm</t>
  </si>
  <si>
    <t>STO.046925PV</t>
  </si>
  <si>
    <t>Storch Radiatorkwast ClassicTop mix profi, 25/9x44mm (12st/vp)</t>
  </si>
  <si>
    <t>STO.046940</t>
  </si>
  <si>
    <t>Storch Radiatorkwast ClassicTop mix profi, 35/9x49mm</t>
  </si>
  <si>
    <t>STO.046940PV</t>
  </si>
  <si>
    <t>Storch Radiatorkwast ClassicTop mix profi, 35/9x49mm (12st/vp)</t>
  </si>
  <si>
    <t>STO.046950</t>
  </si>
  <si>
    <t>Storch Radiatorkwast ClassicTop mix profi, 50/9x49mm</t>
  </si>
  <si>
    <t>STO.046950PV</t>
  </si>
  <si>
    <t>Storch Radiatorkwast ClassicTop mix profi, 50/9x49mm (12st/vp)</t>
  </si>
  <si>
    <t>STO.046965</t>
  </si>
  <si>
    <t>Storch Radiatorkwast ClassicTop mix profi, 60/9x56mm</t>
  </si>
  <si>
    <t>STO.046965PV</t>
  </si>
  <si>
    <t>Storch Radiatorkwast ClassicTop mix profi, 60/9x56mm (12st/vp)</t>
  </si>
  <si>
    <t>STO.046975</t>
  </si>
  <si>
    <t>Storch Radiatorkwast ClassicTop mix profi, 75/9x57mm</t>
  </si>
  <si>
    <t>STO.046975PV</t>
  </si>
  <si>
    <t>Storch Radiatorkwast ClassicTop mix profi, 75/9x57mm (6st/vp)</t>
  </si>
  <si>
    <t>STO.047025</t>
  </si>
  <si>
    <t>Storch Radiatorkwast ClassicStar mix premium, 25/9x45mm</t>
  </si>
  <si>
    <t>STO.047025PV</t>
  </si>
  <si>
    <t>Storch Radiatorkwast ClassicStar mix premium, 25/9x45mm (12st/vp)</t>
  </si>
  <si>
    <t>STO.047040</t>
  </si>
  <si>
    <t>Storch Radiatorkwast ClassicStar mix premium, 35/9x52mm</t>
  </si>
  <si>
    <t>STO.047040PV</t>
  </si>
  <si>
    <t>Storch Radiatorkwast ClassicStar mix premium, 35/9x52mm (12st/vp)</t>
  </si>
  <si>
    <t>STO.047050</t>
  </si>
  <si>
    <t>Storch Radiatorkwast ClassicStar mix premium, 50/9x56mm</t>
  </si>
  <si>
    <t>STO.047050PV</t>
  </si>
  <si>
    <t>Storch Radiatorkwast ClassicStar mix premium, 50/9x56mm (12st/vp)</t>
  </si>
  <si>
    <t>STO.047065</t>
  </si>
  <si>
    <t>Storch Radiatorkwast ClassicStar mix premium, 60/9x62mm</t>
  </si>
  <si>
    <t>STO.047065PV</t>
  </si>
  <si>
    <t>Storch Radiatorkwast ClassicStar mix premium, 60/9x62mm (12st/vp)</t>
  </si>
  <si>
    <t>STO.047075</t>
  </si>
  <si>
    <t>Storch Radiatorkwast ClassicStar mix premium, 75/9x62mm</t>
  </si>
  <si>
    <t>STO.047075PV</t>
  </si>
  <si>
    <t>Storch Radiatorkwast ClassicStar mix premium, 75/9x62mm (6st/vp)</t>
  </si>
  <si>
    <t>STO.047125</t>
  </si>
  <si>
    <t>STO.047125PV</t>
  </si>
  <si>
    <t>STO.047140</t>
  </si>
  <si>
    <t>STO.047140PV</t>
  </si>
  <si>
    <t>STO.047150</t>
  </si>
  <si>
    <t>STO.047150PV</t>
  </si>
  <si>
    <t>STO.047165</t>
  </si>
  <si>
    <t>STO.047165PV</t>
  </si>
  <si>
    <t>STO.047175</t>
  </si>
  <si>
    <t>STO.047175PV</t>
  </si>
  <si>
    <t>STO.047225</t>
  </si>
  <si>
    <t>STO.047225PV</t>
  </si>
  <si>
    <t>STO.047240</t>
  </si>
  <si>
    <t>STO.047240PV</t>
  </si>
  <si>
    <t>STO.047250</t>
  </si>
  <si>
    <t>STO.047250PV</t>
  </si>
  <si>
    <t>STO.047265</t>
  </si>
  <si>
    <t>STO.047265PV</t>
  </si>
  <si>
    <t>STO.047275</t>
  </si>
  <si>
    <t>Storch Radiatorkwast ClassicTop mix profi, 75/9x61mm</t>
  </si>
  <si>
    <t>STO.047275PV</t>
  </si>
  <si>
    <t>Storch Radiatorkwast ClassicTop mix profi, 75/9x61mm (6st/vp)</t>
  </si>
  <si>
    <t>STO.047325</t>
  </si>
  <si>
    <t>STORCH Radiatorkwast, Standaard 25/11 x 46 mm</t>
  </si>
  <si>
    <t>STO.047325PV</t>
  </si>
  <si>
    <t>STORCH Radiatorkwast, Standaard 25/11 x 46 mm (12ST/VP)</t>
  </si>
  <si>
    <t>STO.047365</t>
  </si>
  <si>
    <t>STORCH Radiatorkwast, Standaard 65/12 x 57 mm</t>
  </si>
  <si>
    <t>STO.047365PV</t>
  </si>
  <si>
    <t>STORCH Radiatorkwast, Standaard 65/12 x 57 mm (12ST/VP)</t>
  </si>
  <si>
    <t>STO.047375</t>
  </si>
  <si>
    <t>STORCH Radiatorkwast, Standaard 75/13 x 58 mm</t>
  </si>
  <si>
    <t>STO.047375PV</t>
  </si>
  <si>
    <t>STORCH Radiatorkwast, Standaard 75/13 x 58 mm (12ST/VP)</t>
  </si>
  <si>
    <t>STO.047425</t>
  </si>
  <si>
    <t>STORCH Radiatorkwast Ch varkensh standaard 25/11x46mm</t>
  </si>
  <si>
    <t>STO.047425PV</t>
  </si>
  <si>
    <t>STORCH Radiatorkwast Ch varkensh standaard 25/11x46mm (12st/vp)</t>
  </si>
  <si>
    <t>STO.047440</t>
  </si>
  <si>
    <t>STORCH Radiatorkwast Ch varkensh standaard 40/12x46mm</t>
  </si>
  <si>
    <t>STO.047440PV</t>
  </si>
  <si>
    <t>STORCH Radiatorkwast Ch varkensh standaard 40/12x46mm (12st/vp)</t>
  </si>
  <si>
    <t>STO.047450</t>
  </si>
  <si>
    <t>STO Radiatorkwast Ch. varkensh. standaard 50/12x50mm</t>
  </si>
  <si>
    <t>STO.047450PV</t>
  </si>
  <si>
    <t>STO Radiatorkwast Ch. varkensh. standaard 50/12x50mm (12st/vp)</t>
  </si>
  <si>
    <t>STO.047465</t>
  </si>
  <si>
    <t>STORCH Radiatorkwast Ch varkensh standaard 65/12x57mm</t>
  </si>
  <si>
    <t>STO.047465PV</t>
  </si>
  <si>
    <t>STORCH Radiatorkwast Ch varkensh standaard 65/12x57mm (12st/vp)</t>
  </si>
  <si>
    <t>STO.047475</t>
  </si>
  <si>
    <t>STORCH Radiatorkwast Ch varkensh standaard 75/13x58mm</t>
  </si>
  <si>
    <t>STO.047475PV</t>
  </si>
  <si>
    <t>STORCH Radiatorkwast Ch varkensh standaard 75/13x58mm (12st/vp)</t>
  </si>
  <si>
    <t>STO.047525</t>
  </si>
  <si>
    <t>Storch Radiatorkwast, Ch. varkensh. grijs, houten steel, 25mm</t>
  </si>
  <si>
    <t>STO.047525PV</t>
  </si>
  <si>
    <t>Storch Radiatorkwast, Ch. varkensh. grijs, houten steel, 25mm (12st/vp)</t>
  </si>
  <si>
    <t>STO.047540</t>
  </si>
  <si>
    <t>Storch Radiatorkwast, 1,5-voud sterk 40mm,grijze haren, houten st.</t>
  </si>
  <si>
    <t>STO.047540PV</t>
  </si>
  <si>
    <t>Storch Radiatorkwast, 1,5-voud sterk 40mm,grijze haren, houten st. (12st/vp)</t>
  </si>
  <si>
    <t>STO.047550</t>
  </si>
  <si>
    <t>Storch Radiatorkwast, Ch. varkensh. standaard, 50/11x57mm</t>
  </si>
  <si>
    <t>STO.047550PV</t>
  </si>
  <si>
    <t>Storch Radiatorkwast, Ch. varkensh. standaard, 50/11x57mm (12st/vp)</t>
  </si>
  <si>
    <t>STO.047565</t>
  </si>
  <si>
    <t>Storch Radiatorkwast,1,5voud sterk 65mm,grijze haren houten st.</t>
  </si>
  <si>
    <t>STO.047565PV</t>
  </si>
  <si>
    <t>Storch Radiatorkwast,1,5voud sterk 65mm,grijze haren houten st. (12st/vp)</t>
  </si>
  <si>
    <t>STO.047575</t>
  </si>
  <si>
    <t>Storch Radiatorkwast, Ch. varkensh. standaard, 75/12x63mm</t>
  </si>
  <si>
    <t>STO.047575PV</t>
  </si>
  <si>
    <t>Storch Radiatorkwast, Ch. varkensh. standaard, 75/12x63mm (12st/vp)</t>
  </si>
  <si>
    <t>STO.047625</t>
  </si>
  <si>
    <t>Storch Radiatorkwast, Ch. varkensh. standaard, 25/10x44mm</t>
  </si>
  <si>
    <t>STO.047625PV</t>
  </si>
  <si>
    <t>Storch Radiatorkwast, Ch. varkensh. standaard, 25/10x44mm (12st/vp)</t>
  </si>
  <si>
    <t>STO.047640</t>
  </si>
  <si>
    <t>Storch Radiatorkwast, Ch. varkensh. standaard, 40/10x44mm</t>
  </si>
  <si>
    <t>STO.047640PV</t>
  </si>
  <si>
    <t>Storch Radiatorkwast, Ch. varkensh. standaard, 40/10x44mm (12st/vp)</t>
  </si>
  <si>
    <t>STO.047650</t>
  </si>
  <si>
    <t>Storch Radiatorkwast, Ch. varkensh. standaard, 50/10x44mm</t>
  </si>
  <si>
    <t>STO.047650PV</t>
  </si>
  <si>
    <t>Storch Radiatorkwast, Ch. varkensh. standaard, 50/10x44mm (12st/vp)</t>
  </si>
  <si>
    <t>STO.047665</t>
  </si>
  <si>
    <t>Storch Radiatorkwast, Ch. varkensh. standaard, 60/11x50mm</t>
  </si>
  <si>
    <t>STO.047665PV</t>
  </si>
  <si>
    <t>Storch Radiatorkwast, Ch. varkensh. standaard, 60/11x50mm (12st/vp)</t>
  </si>
  <si>
    <t>STO.047675</t>
  </si>
  <si>
    <t>STORCH Radiatorkwast, Ch, varkensh, standaard, 75/11x50mm</t>
  </si>
  <si>
    <t>STO.047675PV</t>
  </si>
  <si>
    <t>STORCH Radiatorkwast, Ch, varkensh, standaard, 75/11x50mm (6ST/VP)</t>
  </si>
  <si>
    <t>STO.047825</t>
  </si>
  <si>
    <t>Storch Radiatorkwast, Ch. varkensh. standaard, 25/9x40mm</t>
  </si>
  <si>
    <t>STO.047825PV</t>
  </si>
  <si>
    <t>Storch Radiatorkwast, Ch. varkensh. standaard, 25/9x40mm (12st/vp)</t>
  </si>
  <si>
    <t>STO.047840</t>
  </si>
  <si>
    <t>Storch Radiatorkwast, Ch. varkensh. standaard, 40/9x40mm</t>
  </si>
  <si>
    <t>STO.047840PV</t>
  </si>
  <si>
    <t>Storch Radiatorkwast, Ch. varkensh. standaard, 40/9x40mm (12st/vp)</t>
  </si>
  <si>
    <t>STO.047850</t>
  </si>
  <si>
    <t>Storch Radiatorkwast, Ch. varkensh. standaard, 50/9x45mm</t>
  </si>
  <si>
    <t>STO.047850PV</t>
  </si>
  <si>
    <t>Storch Radiatorkwast, Ch. varkensh. standaard, 50/9x45mm (12st/vp)</t>
  </si>
  <si>
    <t>STO.047865</t>
  </si>
  <si>
    <t>Storch Radiatorkwast, Ch. varkensh. standaard, 65/9x49mm</t>
  </si>
  <si>
    <t>STO.047865PV</t>
  </si>
  <si>
    <t>Storch Radiatorkwast, Ch. varkensh. standaard, 65/9x49mm (12st/vp)</t>
  </si>
  <si>
    <t>STO.047875</t>
  </si>
  <si>
    <t>Storch Radiatorkwast, Ch. varkensh. standaard, 75/9x50mm</t>
  </si>
  <si>
    <t>STO.047875PV</t>
  </si>
  <si>
    <t>Storch Radiatorkwast, Ch. varkensh. standaard, 75/9x50mm (12st/vp)</t>
  </si>
  <si>
    <t>STO.047930</t>
  </si>
  <si>
    <t>Storch Radiatorkwast, ClassicSTAR mix 30mm, premium</t>
  </si>
  <si>
    <t>STO.047930PV</t>
  </si>
  <si>
    <t>Storch Radiatorkwast, ClassicSTAR mix 30mm, premium (12st/vp)</t>
  </si>
  <si>
    <t>STO.047940</t>
  </si>
  <si>
    <t>Storch Radiatorkwast, ClassicSTAR mix 40mm, premium</t>
  </si>
  <si>
    <t>STO.047940PV</t>
  </si>
  <si>
    <t>Storch Radiatorkwast, ClassicSTAR mix 40mm, premium (12st/vp)</t>
  </si>
  <si>
    <t>STO.047950</t>
  </si>
  <si>
    <t>Storch Radiatorkwast, ClassicSTAR mix 50mm, premium</t>
  </si>
  <si>
    <t>STO.047950PV</t>
  </si>
  <si>
    <t>Storch Radiatorkwast, ClassicSTAR mix 50mm, premium (12st/vp)</t>
  </si>
  <si>
    <t>STO.047960</t>
  </si>
  <si>
    <t>Storch Radiatorkwast, ClassicSTAR mix 60mm, premium</t>
  </si>
  <si>
    <t>STO.047960PV</t>
  </si>
  <si>
    <t>Storch Radiatorkwast, ClassicSTAR mix 60mm, premium (12st/vp)</t>
  </si>
  <si>
    <t>STO.047970</t>
  </si>
  <si>
    <t>Storch Radiatorkwast, ClassicSTAR mix 75 mm premium</t>
  </si>
  <si>
    <t>STO.047970PV</t>
  </si>
  <si>
    <t>Storch Radiatorkwast, ClassicSTAR mix 75 mm premium (12st/vp)</t>
  </si>
  <si>
    <t>STO.048025</t>
  </si>
  <si>
    <t>STORCH Radiatorkwast ClassicStar puur premium, 25/9x45mm</t>
  </si>
  <si>
    <t>STO.048025PV</t>
  </si>
  <si>
    <t>STORCH Radiatorkwast ClassicStar puur premium, 25/9x45mm (12ST/VP)</t>
  </si>
  <si>
    <t>STO.048035</t>
  </si>
  <si>
    <t>STORCH Radiatorkwast ClassicStar puur premium, 35/9x52mm</t>
  </si>
  <si>
    <t>STO.048035PV</t>
  </si>
  <si>
    <t>STORCH Radiatorkwast ClassicStar puur premium, 35/9x52mm (12ST/VP)</t>
  </si>
  <si>
    <t>STO.048050</t>
  </si>
  <si>
    <t>STORCH Radiatorkwast ClassicStar puur premium, 50/9x56mm</t>
  </si>
  <si>
    <t>STO.048050PV</t>
  </si>
  <si>
    <t>STORCH Radiatorkwast ClassicStar puur premium, 50/9x56mm (12ST/VP)</t>
  </si>
  <si>
    <t>STO.048060</t>
  </si>
  <si>
    <t>STORCH Radiatorkwast ClassicStar puur premium, 60/9x61mm</t>
  </si>
  <si>
    <t>STO.048060PV</t>
  </si>
  <si>
    <t>STORCH Radiatorkwast ClassicStar puur premium, 60/9x61mm (12ST/VP)</t>
  </si>
  <si>
    <t>STO.048075</t>
  </si>
  <si>
    <t>STORCH Radiatorkwast ClassicStar puur premium, 75/9x68mm</t>
  </si>
  <si>
    <t>STO.048075PV</t>
  </si>
  <si>
    <t>STORCH Radiatorkwast ClassicStar puur premium, 75/9x68mm (6ST/VP)</t>
  </si>
  <si>
    <t>STO.048275</t>
  </si>
  <si>
    <t>STORCH Gevelkwast LasurStar premium 75/20x68mm</t>
  </si>
  <si>
    <t>STO.048275PV</t>
  </si>
  <si>
    <t>STORCH Gevelkwast LasurStar premium 75/20x68mm (3st/vp)</t>
  </si>
  <si>
    <t>STO.048350</t>
  </si>
  <si>
    <t>Storch Gevelkwast ClassicStar mix premium, 50/19x60mm</t>
  </si>
  <si>
    <t>STO.048350PV</t>
  </si>
  <si>
    <t>Storch Gevelkwast ClassicStar mix premium, 50/19x60mm (6st/vp)</t>
  </si>
  <si>
    <t>STO.048375</t>
  </si>
  <si>
    <t>Storch Gevelkwast ClassicStar mix premium, 75/20x67mm</t>
  </si>
  <si>
    <t>STO.048375PV</t>
  </si>
  <si>
    <t>Storch Gevelkwast ClassicStar mix premium, 75/20x67mm (6st/vp)</t>
  </si>
  <si>
    <t>STO.048399</t>
  </si>
  <si>
    <t>STORCH Gevelkwast ClassicStar mix premium, 100/22x67mm</t>
  </si>
  <si>
    <t>STO.048399PV</t>
  </si>
  <si>
    <t>STORCH Gevelkwast ClassicStar mix premium, 100/22x67mm (6st/vp)</t>
  </si>
  <si>
    <t>STO.048475</t>
  </si>
  <si>
    <t>Storch Gevelkwast lichte kunstvezels Gevelkwast lichte kunstvezels</t>
  </si>
  <si>
    <t>STO.048475PV</t>
  </si>
  <si>
    <t>Storch Gevelkwast lichte kunstvezels Gevelkwast lichte kunstvezels (6st/vp)</t>
  </si>
  <si>
    <t>STO.048525</t>
  </si>
  <si>
    <t>STORCH Radiatorkwast 25mm</t>
  </si>
  <si>
    <t>STO.048525PV</t>
  </si>
  <si>
    <t>STO.048740</t>
  </si>
  <si>
    <t>Storch Radiatorkwast smal, Ch. vh. premium, 40mm</t>
  </si>
  <si>
    <t>STO.048740PV</t>
  </si>
  <si>
    <t>Storch Radiatorkwast smal, Ch. vh. premium, 40mm (12st/vp)</t>
  </si>
  <si>
    <t>STO.048835</t>
  </si>
  <si>
    <t>STORCH Radiatorkwast 35mm spec.mix</t>
  </si>
  <si>
    <t>STO.048860</t>
  </si>
  <si>
    <t>STORCH Radiatorkwast 60mm spec.mix</t>
  </si>
  <si>
    <t>STO.048940</t>
  </si>
  <si>
    <t>STORCH Radiatorkwast de Blauwe 40mm</t>
  </si>
  <si>
    <t>STO.048950</t>
  </si>
  <si>
    <t>STORCH Radiatorkwast de Blauwe 50mm</t>
  </si>
  <si>
    <t>STO.049235</t>
  </si>
  <si>
    <t>Storch Radiatorkwast AquaStar premium, 35/10x51mm</t>
  </si>
  <si>
    <t>STO.049235PV</t>
  </si>
  <si>
    <t>Storch Radiatorkwast AquaStar premium, 35/10x51mm (6st/vp)</t>
  </si>
  <si>
    <t>STO.049250</t>
  </si>
  <si>
    <t>Storch Radiatorkwast AquaStar premium, 50/10x56mm</t>
  </si>
  <si>
    <t>STO.049250PV</t>
  </si>
  <si>
    <t>Storch Radiatorkwast AquaStar premium, 50/10x56mm (6st/vp)</t>
  </si>
  <si>
    <t>STO.049260</t>
  </si>
  <si>
    <t>Storch Radiatorkwast AquaStar premium, 60/10x62mm</t>
  </si>
  <si>
    <t>STO.049260PV</t>
  </si>
  <si>
    <t>Storch Radiatorkwast AquaStar premium, 60/10x62mm (6st/vp)</t>
  </si>
  <si>
    <t>STO.049275</t>
  </si>
  <si>
    <t>Storch Radiatorkwast AquaStar premium, 70/10x62mm</t>
  </si>
  <si>
    <t>STO.049275PV</t>
  </si>
  <si>
    <t>Storch Radiatorkwast AquaStar premium, 70/10x62mm (6st/vp)</t>
  </si>
  <si>
    <t>STO.049325</t>
  </si>
  <si>
    <t>Storch Radiatorkwast AquaTop profi, 25/9x44mm</t>
  </si>
  <si>
    <t>STO.049325PV</t>
  </si>
  <si>
    <t>Storch Radiatorkwast AquaTop profi, 25/9x44mm (6st/vp)</t>
  </si>
  <si>
    <t>STO.049335</t>
  </si>
  <si>
    <t>Storch Radiatorkwast AquaTop profi, 35/9x51mm</t>
  </si>
  <si>
    <t>STO.049335PV</t>
  </si>
  <si>
    <t>Storch Radiatorkwast AquaTop profi, 35/9x51mm (6st/vp)</t>
  </si>
  <si>
    <t>STO.049350</t>
  </si>
  <si>
    <t>Storch Radiatorkwast AquaTop profi, 50/9x57mm</t>
  </si>
  <si>
    <t>STO.049350PV</t>
  </si>
  <si>
    <t>Storch Radiatorkwast AquaTop profi, 50/9x57mm (6st/vp)</t>
  </si>
  <si>
    <t>STO.049360</t>
  </si>
  <si>
    <t>Storch Radiatorkwast AquaTop profi, 60/9x63mm</t>
  </si>
  <si>
    <t>STO.049360PV</t>
  </si>
  <si>
    <t>Storch Radiatorkwast AquaTop profi, 60/9x63mm (6st/vp)</t>
  </si>
  <si>
    <t>STO.049375</t>
  </si>
  <si>
    <t>Storch Radiatorkwast AquaTop profi, 75/9x63mm</t>
  </si>
  <si>
    <t>STO.049375PV</t>
  </si>
  <si>
    <t>Storch Radiatorkwast AquaTop profi, 75/9x63mm (6st/vp)</t>
  </si>
  <si>
    <t>STO.050000</t>
  </si>
  <si>
    <t>Storch Leerling-penselenset 11 kwasten + roerhoutje</t>
  </si>
  <si>
    <t>STO.050110</t>
  </si>
  <si>
    <t>Storch Rond contourpenseel '000</t>
  </si>
  <si>
    <t>STO.050110PV</t>
  </si>
  <si>
    <t>Storch Rond contourpenseel '000 (6st/vp)</t>
  </si>
  <si>
    <t>STO.050112</t>
  </si>
  <si>
    <t>Storch Rond contourpenseel '00</t>
  </si>
  <si>
    <t>STO.050112PV</t>
  </si>
  <si>
    <t>Storch Rond contourpenseel '00 (6st/vp)</t>
  </si>
  <si>
    <t>STO.050115</t>
  </si>
  <si>
    <t>Storch Rond contourpenseel 0</t>
  </si>
  <si>
    <t>STO.050115PV</t>
  </si>
  <si>
    <t>Storch Rond contourpenseel 0 (6st/vp)</t>
  </si>
  <si>
    <t>STO.050118</t>
  </si>
  <si>
    <t>Storch Rond contourpenseel 1</t>
  </si>
  <si>
    <t>STO.050118PV</t>
  </si>
  <si>
    <t>Storch Rond contourpenseel 1 (6st/vp)</t>
  </si>
  <si>
    <t>STO.050120</t>
  </si>
  <si>
    <t>STO Rond contourpenseel 2</t>
  </si>
  <si>
    <t>STO.050120PV</t>
  </si>
  <si>
    <t>STO Rond contourpenseel 2(6st/VP)</t>
  </si>
  <si>
    <t>STO.050123</t>
  </si>
  <si>
    <t>STO Rond contourpenseel 3</t>
  </si>
  <si>
    <t>STO.050123PV</t>
  </si>
  <si>
    <t>STO Rond contourpenseel 3(6st/VP)</t>
  </si>
  <si>
    <t>STO.050515</t>
  </si>
  <si>
    <t>STORCH Aflijnpenseel PerfectFinish spezial 15/13mm</t>
  </si>
  <si>
    <t>STO.050515PV</t>
  </si>
  <si>
    <t>STORCH Aflijnpenseel PerfectFinish spezial 15/13mm (6st/vp)</t>
  </si>
  <si>
    <t>STO.050520</t>
  </si>
  <si>
    <t>STORCH Aflijnpenseel PerfectFinish spezial 20/18mm</t>
  </si>
  <si>
    <t>STO.050520PV</t>
  </si>
  <si>
    <t>STORCH Aflijnpenseel PerfectFinish spezial 20/18mm (6st/vp)</t>
  </si>
  <si>
    <t>STO.050525</t>
  </si>
  <si>
    <t>STORCH Aflijnpenseel PerfectFinish spezial 25/24mm</t>
  </si>
  <si>
    <t>STO.050525PV</t>
  </si>
  <si>
    <t>STORCH Aflijnpenseel PerfectFinish spezial 25/24mm (6st/vp)</t>
  </si>
  <si>
    <t>STO.050530</t>
  </si>
  <si>
    <t>STO Aflijnpenseel PerfectFinish spezial 30/29mm</t>
  </si>
  <si>
    <t>STO.050530PV</t>
  </si>
  <si>
    <t>STO Aflijnpenseel PerfectFinish spezial 30/29mm (6st/vp)</t>
  </si>
  <si>
    <t>STO.050906</t>
  </si>
  <si>
    <t>Storch Contourpenseel 6/15 mm</t>
  </si>
  <si>
    <t>STO.050906PV</t>
  </si>
  <si>
    <t>Storch Contourpenseel 6/15 mm (6st/vp)</t>
  </si>
  <si>
    <t>STO.050908</t>
  </si>
  <si>
    <t>Storch Contourpenseel 8/15 mm</t>
  </si>
  <si>
    <t>STO.050908PV</t>
  </si>
  <si>
    <t>Storch Contourpenseel 8/15 mm (6st/vp)</t>
  </si>
  <si>
    <t>STO.050910</t>
  </si>
  <si>
    <t>Storch Contourpenseel 10/17 mm</t>
  </si>
  <si>
    <t>STO.050910PV</t>
  </si>
  <si>
    <t>Storch Contourpenseel 10/17 mm (6st/vp)</t>
  </si>
  <si>
    <t>STO.050912</t>
  </si>
  <si>
    <t>Storch Contourpenseel 12/19 mm</t>
  </si>
  <si>
    <t>STO.050912PV</t>
  </si>
  <si>
    <t>Storch Contourpenseel 12/19 mm (6st/vp)</t>
  </si>
  <si>
    <t>STO.050916</t>
  </si>
  <si>
    <t>Storch Contourpenseel 16/24 mm</t>
  </si>
  <si>
    <t>STO.050916PV</t>
  </si>
  <si>
    <t>Storch Contourpenseel 16/24 mm (6st/vp)</t>
  </si>
  <si>
    <t>STO.050920</t>
  </si>
  <si>
    <t>Storch Contourpenseel 20/29 mm</t>
  </si>
  <si>
    <t>STO.050920PV</t>
  </si>
  <si>
    <t>Storch Contourpenseel 20/29 mm (6st/vp)</t>
  </si>
  <si>
    <t>STO.051015</t>
  </si>
  <si>
    <t>Storch Aflijnpenseel 15 mm AquaSTAR soft Premium</t>
  </si>
  <si>
    <t>STO.051015PV</t>
  </si>
  <si>
    <t>Storch Aflijnpenseel 15 mm AquaSTAR soft Premium (6st/vp)</t>
  </si>
  <si>
    <t>STO.051020</t>
  </si>
  <si>
    <t>STO.051020PV</t>
  </si>
  <si>
    <t>STO.051025</t>
  </si>
  <si>
    <t>Storch Aflijnpenseel 25 mm AquaSTAR soft Premium</t>
  </si>
  <si>
    <t>STO.051025PV</t>
  </si>
  <si>
    <t>Storch Aflijnpenseel 25 mm AquaSTAR soft Premium (6st/vp)</t>
  </si>
  <si>
    <t>STO.051315</t>
  </si>
  <si>
    <t>Storch Contourpenseel ClassicTop mix profi, 15/13mm</t>
  </si>
  <si>
    <t>STO.051315PV</t>
  </si>
  <si>
    <t>Storch Contourpenseel ClassicTop mix profi, 15/13mm (12st/vp)</t>
  </si>
  <si>
    <t>STO.051320</t>
  </si>
  <si>
    <t>Storch Contourpenseel ClassicTop mix profi, 20/18mm</t>
  </si>
  <si>
    <t>STO.051320PV</t>
  </si>
  <si>
    <t>Storch Contourpenseel ClassicTop mix profi, 20/18mm (12st/vp)</t>
  </si>
  <si>
    <t>STO.051325</t>
  </si>
  <si>
    <t>Storch Contourpenseel ClassicTop mix profi, 25/24mm</t>
  </si>
  <si>
    <t>STO.051325PV</t>
  </si>
  <si>
    <t>Storch Contourpenseel ClassicTop mix profi, 25/24mm (12st/vp)</t>
  </si>
  <si>
    <t>STO.051330</t>
  </si>
  <si>
    <t>Storch Contourpenseel ClassicTop mix profi, 30/24mm</t>
  </si>
  <si>
    <t>STO.051330PV</t>
  </si>
  <si>
    <t>Storch Contourpenseel ClassicTop mix profi, 30/24mm (12st/vp)</t>
  </si>
  <si>
    <t>STO.051802</t>
  </si>
  <si>
    <t>Storch Aflijnpenseel 2, lichte haren plat-ovaal, lange houten steel</t>
  </si>
  <si>
    <t>STO.051802PV</t>
  </si>
  <si>
    <t>Storch Aflijnpenseel 2, lichte haren plat-ovaal, lange houten steel (12st/vp)</t>
  </si>
  <si>
    <t>STO.051804</t>
  </si>
  <si>
    <t>Storch Aflijnpenseel 4, lichte haren plat-ovaal, lange houten steel</t>
  </si>
  <si>
    <t>STO.051804PV</t>
  </si>
  <si>
    <t>Storch Aflijnpenseel 4, lichte haren plat-ovaal, lange houten steel (12st/vp)</t>
  </si>
  <si>
    <t>STO.051806</t>
  </si>
  <si>
    <t>Storch Aflijnpenseel 6, lichte haren vlak-ovaal, lange houten steel</t>
  </si>
  <si>
    <t>STO.051806PV</t>
  </si>
  <si>
    <t>Storch Aflijnpenseel 6, lichte haren vlak-ovaal, lange houten steel (12st/vp)</t>
  </si>
  <si>
    <t>STO.051808</t>
  </si>
  <si>
    <t>Storch Aflijnpenseel 8, lichte haren vlak-ovaal, lange houten steel</t>
  </si>
  <si>
    <t>STO.051808PV</t>
  </si>
  <si>
    <t>Storch Aflijnpenseel 8, lichte haren vlak-ovaal, lange houten steel (12st/vp)</t>
  </si>
  <si>
    <t>STO.051810</t>
  </si>
  <si>
    <t>Storch Aflijnpenseel 10, lichte haren vlak-ovaal, lange houten steel</t>
  </si>
  <si>
    <t>STO.051810PV</t>
  </si>
  <si>
    <t>Storch Aflijnpenseel 10, lichte haren vlak-ovaal, lange houten steel (12st/vp)</t>
  </si>
  <si>
    <t>STO.051812</t>
  </si>
  <si>
    <t>Storch Aflijnpenseel 12, lichte haren vlak-ovaal, lange houten steel</t>
  </si>
  <si>
    <t>STO.051812PV</t>
  </si>
  <si>
    <t>Storch Aflijnpenseel 12, lichte haren vlak-ovaal, lange houten steel (12st/vp)</t>
  </si>
  <si>
    <t>STO.051814</t>
  </si>
  <si>
    <t>Storch Aflijnpenseel 14,lichte haren vlak-ovaal, lange houten steel</t>
  </si>
  <si>
    <t>STO.051814PV</t>
  </si>
  <si>
    <t>Storch Aflijnpenseel 14,lichte haren vlak-ovaal, lange houten steel (12st/vp)</t>
  </si>
  <si>
    <t>STO.051816</t>
  </si>
  <si>
    <t>Storch Aflijnpenseel 16,lichte haren vlak-ovaal, lange houten steel</t>
  </si>
  <si>
    <t>STO.051816PV</t>
  </si>
  <si>
    <t>Storch Aflijnpenseel 16,lichte haren vlak-ovaal, lange houten steel (12st/vp)</t>
  </si>
  <si>
    <t>STO.051818</t>
  </si>
  <si>
    <t>Storch Aflijnpenseel 18,lichte haren vlak-ovaal, lange houten steel</t>
  </si>
  <si>
    <t>STO.051818PV</t>
  </si>
  <si>
    <t>Storch Aflijnpenseel 18,lichte haren vlak-ovaal, lange houten steel (12st/vp)</t>
  </si>
  <si>
    <t>STO.051820</t>
  </si>
  <si>
    <t>STO.051820PV</t>
  </si>
  <si>
    <t>STO.052808</t>
  </si>
  <si>
    <t>STORCH Borst-Gussow-penseel 8</t>
  </si>
  <si>
    <t>STO.052808PV</t>
  </si>
  <si>
    <t>STORCH Borst-Gussow-penseel 8 (6st/vp)</t>
  </si>
  <si>
    <t>STO.052812</t>
  </si>
  <si>
    <t>STO Borst-Gussow-penseel 12</t>
  </si>
  <si>
    <t>STO.052812PV</t>
  </si>
  <si>
    <t>STO Borst-Gussow-penseel 12 (6st/vp)</t>
  </si>
  <si>
    <t>STO.052816</t>
  </si>
  <si>
    <t>STO Borst-Gussow-penseel 16</t>
  </si>
  <si>
    <t>STO.052816PV</t>
  </si>
  <si>
    <t>STO Borst-Gussow-penseel 16 (6st/vp)</t>
  </si>
  <si>
    <t>STO.052820</t>
  </si>
  <si>
    <t>STORCH Borst-Gussow-penseel 20</t>
  </si>
  <si>
    <t>STO.052820PV</t>
  </si>
  <si>
    <t>STORCH Borst-Gussow-penseel 20 (6st/vp)</t>
  </si>
  <si>
    <t>STO.053002</t>
  </si>
  <si>
    <t>STORCH Borst-Gussow-penseel 2</t>
  </si>
  <si>
    <t>STO.053002PV</t>
  </si>
  <si>
    <t>STORCH Borst-Gussow-penseel 2 (12st/vp)</t>
  </si>
  <si>
    <t>STO.053004</t>
  </si>
  <si>
    <t>STORCH Borst-Gussow-penseel 4</t>
  </si>
  <si>
    <t>STO.053004PV</t>
  </si>
  <si>
    <t>STORCH Borst-Gussow-penseel 4 (12ST/VP)</t>
  </si>
  <si>
    <t>STO.053006</t>
  </si>
  <si>
    <t>STORCH Borst-Gussow-penseel 6</t>
  </si>
  <si>
    <t>STO.053006PV</t>
  </si>
  <si>
    <t>STORCH Borst-Gussow-penseel 6 (12ST/VP)</t>
  </si>
  <si>
    <t>STO.053008</t>
  </si>
  <si>
    <t>STO.053008PV</t>
  </si>
  <si>
    <t>STORCH Borst-Gussow-penseel 8 (12st/vp)</t>
  </si>
  <si>
    <t>STO.053010</t>
  </si>
  <si>
    <t>STORCH Borst-Gussow-penseel 10</t>
  </si>
  <si>
    <t>STO.053010PV</t>
  </si>
  <si>
    <t>STORCH Borst-Gussow-penseel 10 (12st/vp)</t>
  </si>
  <si>
    <t>STO.053012</t>
  </si>
  <si>
    <t>STORCH Borst-Gussow-penseel 12</t>
  </si>
  <si>
    <t>STO.053012PV</t>
  </si>
  <si>
    <t>STORCH Borst-Gussow-penseel 12 (12ST/VP)</t>
  </si>
  <si>
    <t>STO.053016</t>
  </si>
  <si>
    <t>STORCH Borst-Gussow-penseel 16</t>
  </si>
  <si>
    <t>STO.053016PV</t>
  </si>
  <si>
    <t>STORCH Borst-Gussow-penseel 16 (12st/vp)</t>
  </si>
  <si>
    <t>STO.053020</t>
  </si>
  <si>
    <t>STO.053020PV</t>
  </si>
  <si>
    <t>STORCH Borst-Gussow-penseel 20 (12st/vp)</t>
  </si>
  <si>
    <t>STO.053202</t>
  </si>
  <si>
    <t>Storch Borst-Gussow-penseel 2</t>
  </si>
  <si>
    <t>STO.053202PV</t>
  </si>
  <si>
    <t>Storch Borst-Gussow-penseel 2 (12st/vp)</t>
  </si>
  <si>
    <t>STO.053204</t>
  </si>
  <si>
    <t>Storch Borst-Gussow-penseel 4</t>
  </si>
  <si>
    <t>STO.053204PV</t>
  </si>
  <si>
    <t>Storch Borst-Gussow-penseel 4 (12st/vp)</t>
  </si>
  <si>
    <t>STO.053206</t>
  </si>
  <si>
    <t>Storch Borst-Gussow-penseel 6</t>
  </si>
  <si>
    <t>STO.053206PV</t>
  </si>
  <si>
    <t>Storch Borst-Gussow-penseel 6 (12st/vp)</t>
  </si>
  <si>
    <t>STO.053208</t>
  </si>
  <si>
    <t>Storch Borst-Gussow-penseel 8</t>
  </si>
  <si>
    <t>STO.053208PV</t>
  </si>
  <si>
    <t>Storch Borst-Gussow-penseel 8 (12st/vp)</t>
  </si>
  <si>
    <t>STO.053210</t>
  </si>
  <si>
    <t>Storch Borst-Gussow-penseel 10</t>
  </si>
  <si>
    <t>STO.053210PV</t>
  </si>
  <si>
    <t>Storch Borst-Gussow-penseel 10 (12st/vp)</t>
  </si>
  <si>
    <t>STO.053212</t>
  </si>
  <si>
    <t>Storch Borst-Gussow-penseel 12</t>
  </si>
  <si>
    <t>STO.053212PV</t>
  </si>
  <si>
    <t>Storch Borst-Gussow-penseel 12 (12st/vp)</t>
  </si>
  <si>
    <t>STO.053216</t>
  </si>
  <si>
    <t>Storch Borst-Gussow-penseel 16</t>
  </si>
  <si>
    <t>STO.053216PV</t>
  </si>
  <si>
    <t>Storch Borst-Gussow-penseel 16 (12st/vp)</t>
  </si>
  <si>
    <t>STO.053602</t>
  </si>
  <si>
    <t>Storch Sjabloneer-penseel Ø 5 mm / 2</t>
  </si>
  <si>
    <t>STO.053602PV</t>
  </si>
  <si>
    <t>Storch Sjabloneer-penseel Ø 5 mm / 2 (6st/vp)</t>
  </si>
  <si>
    <t>STO.053604</t>
  </si>
  <si>
    <t>Storch Sjabloneer-penseel Ø 8 mm / 4</t>
  </si>
  <si>
    <t>STO.053604PV</t>
  </si>
  <si>
    <t>Storch Sjabloneer-penseel Ø 8 mm / 4 (6st/vp)</t>
  </si>
  <si>
    <t>STO.053606</t>
  </si>
  <si>
    <t>Storch Sjabloneer-penseel Ø 10 mm / 6</t>
  </si>
  <si>
    <t>STO.053606PV</t>
  </si>
  <si>
    <t>Storch Sjabloneer-penseel Ø 10 mm / 6 (6st/vp)</t>
  </si>
  <si>
    <t>STO.053608</t>
  </si>
  <si>
    <t>Storch Sjabloneer-penseel Ø 12 mm / 8</t>
  </si>
  <si>
    <t>STO.053608PV</t>
  </si>
  <si>
    <t>Storch Sjabloneer-penseel Ø 12 mm / 8 (6st/vp)</t>
  </si>
  <si>
    <t>STO.053610</t>
  </si>
  <si>
    <t>Storch Sjabloneer-penseel Ø 14 mm / 10</t>
  </si>
  <si>
    <t>STO.053610PV</t>
  </si>
  <si>
    <t>Storch Sjabloneer-penseel Ø 14 mm / 10 (3st/vp)</t>
  </si>
  <si>
    <t>STO.053612</t>
  </si>
  <si>
    <t>STO.053612PV</t>
  </si>
  <si>
    <t>STO.053614</t>
  </si>
  <si>
    <t>Storch Sjabloneer-penseel Ø 17 mm / 14</t>
  </si>
  <si>
    <t>STO.053614PV</t>
  </si>
  <si>
    <t>Storch Sjabloneer-penseel Ø 17 mm / 14 (3st/vp)</t>
  </si>
  <si>
    <t>STO.053616</t>
  </si>
  <si>
    <t>Storch Sjabloneer-penseel Ø 18 mm / 16</t>
  </si>
  <si>
    <t>STO.053616PV</t>
  </si>
  <si>
    <t>Storch Sjabloneer-penseel Ø 18 mm / 16 (3st/vp)</t>
  </si>
  <si>
    <t>STO.053618</t>
  </si>
  <si>
    <t>STO Sjabloneer-penseel Ø 21 mm / 18</t>
  </si>
  <si>
    <t>STO.053618PV</t>
  </si>
  <si>
    <t>STO Sjabloneer-penseel Ø 21 mm / 18 (3st/vp)</t>
  </si>
  <si>
    <t>STO.053620</t>
  </si>
  <si>
    <t>STORCH Sjabloneer-penseel Ø 25 mm / 20</t>
  </si>
  <si>
    <t>STO.053620PV</t>
  </si>
  <si>
    <t>STORCH Sjabloneer-penseel Ø 25 mm / 20 (3st/vp)</t>
  </si>
  <si>
    <t>STO.053910</t>
  </si>
  <si>
    <t>Storch Borstelpenseel zw. varkenshaar 10</t>
  </si>
  <si>
    <t>STO.053910PV</t>
  </si>
  <si>
    <t>Storch Borstelpenseel zw. varkenshaar 10 (12st/vp)</t>
  </si>
  <si>
    <t>STO.053912</t>
  </si>
  <si>
    <t>Storch Borstelpenseel zw. varkenshaar 12</t>
  </si>
  <si>
    <t>STO.053912PV</t>
  </si>
  <si>
    <t>Storch Borstelpenseel zw. varkenshaar 12 (12st/vp)</t>
  </si>
  <si>
    <t>STO.053914</t>
  </si>
  <si>
    <t>Storch Borstelpenseel zw. varkenshaar 14</t>
  </si>
  <si>
    <t>STO.053914PV</t>
  </si>
  <si>
    <t>Storch Borstelpenseel zw. varkenshaar 14 (12st/vp)</t>
  </si>
  <si>
    <t>STO.053916</t>
  </si>
  <si>
    <t>STORCH Borstelpenseel zw, varkenshaar 16</t>
  </si>
  <si>
    <t>STO.053916PV</t>
  </si>
  <si>
    <t>STORCH Borstelpenseel zw, varkenshaar 16 (12ST/VP)</t>
  </si>
  <si>
    <t>STO.053918</t>
  </si>
  <si>
    <t>STORCH Borstelpenseel zw varkenshaar 18</t>
  </si>
  <si>
    <t>STO.053918PV</t>
  </si>
  <si>
    <t>STORCH Borstelpenseel zw varkenshaar 18 (12st/vp)</t>
  </si>
  <si>
    <t>STO.053920</t>
  </si>
  <si>
    <t>STORCH Borstelpenseel zw varkenshaar 20</t>
  </si>
  <si>
    <t>STO.053920PV</t>
  </si>
  <si>
    <t>STORCH Borstelpenseel zw varkenshaar 20 (12st/vp)</t>
  </si>
  <si>
    <t>STO.054010</t>
  </si>
  <si>
    <t>Storch Emaillelak-penseel 10</t>
  </si>
  <si>
    <t>STO.054010PV</t>
  </si>
  <si>
    <t>Storch Emaillelak-penseel 10 (12st/vp)</t>
  </si>
  <si>
    <t>STO.054012</t>
  </si>
  <si>
    <t>Storch Emaillelak-penseel 12</t>
  </si>
  <si>
    <t>STO.054012PV</t>
  </si>
  <si>
    <t>Storch Emaillelak-penseel 12 (12st/vp)</t>
  </si>
  <si>
    <t>STO.054014</t>
  </si>
  <si>
    <t>Storch Emaillelak-penseel 14</t>
  </si>
  <si>
    <t>STO.054014PV</t>
  </si>
  <si>
    <t>Storch Emaillelak-penseel 14 (12st/vp)</t>
  </si>
  <si>
    <t>STO.054016</t>
  </si>
  <si>
    <t>Storch Emaillelak-penseel 16</t>
  </si>
  <si>
    <t>STO.054016PV</t>
  </si>
  <si>
    <t>Storch Emaillelak-penseel 16 (12st/vp)</t>
  </si>
  <si>
    <t>STO.054018</t>
  </si>
  <si>
    <t>Storch Emaillelak-penseel 18</t>
  </si>
  <si>
    <t>STO.054018PV</t>
  </si>
  <si>
    <t>Storch Emaillelak-penseel 18 (12st/vp)</t>
  </si>
  <si>
    <t>STO.054020</t>
  </si>
  <si>
    <t>Storch Emaillelak-penseel 20</t>
  </si>
  <si>
    <t>STO.054020PV</t>
  </si>
  <si>
    <t>Storch Emaillelak-penseel 20 (12st/vp)</t>
  </si>
  <si>
    <t>STO.054510</t>
  </si>
  <si>
    <t>Storch Platte kwast ClassicStar puur premium, 10/29mm</t>
  </si>
  <si>
    <t>STO.054510PV</t>
  </si>
  <si>
    <t>Storch Platte kwast ClassicStar puur premium, 10/29mm (12st/vp)</t>
  </si>
  <si>
    <t>STO.054515</t>
  </si>
  <si>
    <t>Storch Platte kwast ClassicStar puur premium, 15/34mm</t>
  </si>
  <si>
    <t>STO.054515PV</t>
  </si>
  <si>
    <t>Storch Platte kwast ClassicStar puur premium, 15/34mm (12st/vp)</t>
  </si>
  <si>
    <t>STO.054520</t>
  </si>
  <si>
    <t>Storch Platte kwast ClassicStar puur premium, 20/37mm</t>
  </si>
  <si>
    <t>STO.054520PV</t>
  </si>
  <si>
    <t>Storch Platte kwast ClassicStar puur premium, 20/37mm (12st/vp)</t>
  </si>
  <si>
    <t>STO.054525</t>
  </si>
  <si>
    <t>Storch Platte kwast ClassicStar puur premium, 25/39mm</t>
  </si>
  <si>
    <t>STO.054525PV</t>
  </si>
  <si>
    <t>Storch Platte kwast ClassicStar puur premium, 25/39mm (12st/vp)</t>
  </si>
  <si>
    <t>STO.054610</t>
  </si>
  <si>
    <t>Storch Platte kwast ClassicTop mix profi, 10/29mm</t>
  </si>
  <si>
    <t>STO.054610PV</t>
  </si>
  <si>
    <t>Storch Platte kwast ClassicTop mix profi, 10/29mm (12st/vp)</t>
  </si>
  <si>
    <t>STO.054615</t>
  </si>
  <si>
    <t>Storch Platte kwast ClassicTop mix profi, 15/32mm</t>
  </si>
  <si>
    <t>STO.054615PV</t>
  </si>
  <si>
    <t>Storch Platte kwast ClassicTop mix profi, 15/32mm (12st/vp)</t>
  </si>
  <si>
    <t>STO.054620</t>
  </si>
  <si>
    <t>Storch Platte kwast ClassicTop mix profi, 20/42mm</t>
  </si>
  <si>
    <t>STO.054620PV</t>
  </si>
  <si>
    <t>Storch Platte kwast ClassicTop mix profi, 20/42mm (12st/vp)</t>
  </si>
  <si>
    <t>STO.054625</t>
  </si>
  <si>
    <t>Storch Platte kwast ClassicTop mix profi, 25/42mm</t>
  </si>
  <si>
    <t>STO.054625PV</t>
  </si>
  <si>
    <t>Storch Platte kwast ClassicTop mix profi, 25/42mm (12st/vp)</t>
  </si>
  <si>
    <t>STO.054710</t>
  </si>
  <si>
    <t>STORCH Platte kwast zw, Ch, varkensh, standaard, 10/34mm</t>
  </si>
  <si>
    <t>STO.054710PV</t>
  </si>
  <si>
    <t>STORCH Platte kwast zw, Ch, varkensh, standaard, 10/34mm (12ST/VP)</t>
  </si>
  <si>
    <t>STO.054715</t>
  </si>
  <si>
    <t>Storch Platte kwast zw. Ch. varkensh. standaard, 15/38mm</t>
  </si>
  <si>
    <t>STO.054715PV</t>
  </si>
  <si>
    <t>Storch Platte kwast zw. Ch. varkensh. standaard, 15/38mm (12st/vp)</t>
  </si>
  <si>
    <t>STO.054720</t>
  </si>
  <si>
    <t>STORCH Platte kwast zw, Ch, varkensh, standaard, 20/38mm</t>
  </si>
  <si>
    <t>STO.054720PV</t>
  </si>
  <si>
    <t>STORCH Platte kwast zw, Ch, varkensh, standaard, 20/38mm (12ST/VP)</t>
  </si>
  <si>
    <t>STO.054725</t>
  </si>
  <si>
    <t>STORCH Platte kwast zw Ch varkensh standaard 25/40mm</t>
  </si>
  <si>
    <t>STO.054725PV</t>
  </si>
  <si>
    <t>STORCH Platte kwast zw Ch varkensh standaard 25/40mm (12st/vp)</t>
  </si>
  <si>
    <t>STO.054815</t>
  </si>
  <si>
    <t>STORCH Vlakke borst, 15mm Orel-Ch mix</t>
  </si>
  <si>
    <t>STO.054815PV</t>
  </si>
  <si>
    <t>STO.054820</t>
  </si>
  <si>
    <t>STORCH Vlakke borst. 20mm Orel-Chmix</t>
  </si>
  <si>
    <t>STO.054820PV</t>
  </si>
  <si>
    <t>STORCH Vlakke borst. 20mm Orel-Chmix (12st/vp)</t>
  </si>
  <si>
    <t>STO.054825</t>
  </si>
  <si>
    <t>STORCH Vlakke borst. 25mm Orel-Chmix</t>
  </si>
  <si>
    <t>STO.054825PV</t>
  </si>
  <si>
    <t>STORCH Vlakke borst. 25mm Orel-Chmix (12st/vp)</t>
  </si>
  <si>
    <t>STO.054830</t>
  </si>
  <si>
    <t>STORCH Vlakke borst, 30mm Orel-Ch,mix</t>
  </si>
  <si>
    <t>STO.054830PV</t>
  </si>
  <si>
    <t>STO.054910</t>
  </si>
  <si>
    <t>Storch Platte kwast ClassicStar geb. premium, 10/29mm</t>
  </si>
  <si>
    <t>STO.054910PV</t>
  </si>
  <si>
    <t>Storch Platte kwast ClassicStar geb. premium, 10/29mm (12st/vp)</t>
  </si>
  <si>
    <t>STO.054915</t>
  </si>
  <si>
    <t>Storch Platte kwast ClassicStar geb. premium, 15/34mm</t>
  </si>
  <si>
    <t>STO.054915PV</t>
  </si>
  <si>
    <t>Storch Platte kwast ClassicStar geb. premium, 15/34mm (12st/vp)</t>
  </si>
  <si>
    <t>STO.054920</t>
  </si>
  <si>
    <t>Storch Platte kwast ClassicStar geb. premium, 20/37mm</t>
  </si>
  <si>
    <t>STO.054920PV</t>
  </si>
  <si>
    <t>Storch Platte kwast ClassicStar geb. premium, 20/37mm (12st/vp)</t>
  </si>
  <si>
    <t>STO.054925</t>
  </si>
  <si>
    <t>Storch Platte kwast ClassicStar geb. premium, 25/39mm</t>
  </si>
  <si>
    <t>STO.054925PV</t>
  </si>
  <si>
    <t>Storch Platte kwast ClassicStar geb. premium, 25/39mm (12st/vp)</t>
  </si>
  <si>
    <t>STO.054930</t>
  </si>
  <si>
    <t>Storch Platte kwast ClassicStar geb. premium, 30/48mm</t>
  </si>
  <si>
    <t>STO.054930PV</t>
  </si>
  <si>
    <t>Storch Platte kwast ClassicStar geb. premium, 30/48mm (6st/vp)</t>
  </si>
  <si>
    <t>STO.055015</t>
  </si>
  <si>
    <t>Storch Platte kwast ClassicTop geb. profi, 15/35mm</t>
  </si>
  <si>
    <t>STO.055015PV</t>
  </si>
  <si>
    <t>Storch Platte kwast ClassicTop geb. profi, 15/35mm (12st/vp)</t>
  </si>
  <si>
    <t>STO.055020</t>
  </si>
  <si>
    <t>Storch Platte kwast ClassicTop geb. profi, 20/42mm</t>
  </si>
  <si>
    <t>STO.055020PV</t>
  </si>
  <si>
    <t>Storch Platte kwast ClassicTop geb. profi, 20/42mm (12st/vp)</t>
  </si>
  <si>
    <t>STO.055025</t>
  </si>
  <si>
    <t>Storch Platte kwast ClassicTop geb. profi, 25/42mm</t>
  </si>
  <si>
    <t>STO.055025PV</t>
  </si>
  <si>
    <t>Storch Platte kwast ClassicTop geb. profi, 25/42mm (12st/vp)</t>
  </si>
  <si>
    <t>STO.055030</t>
  </si>
  <si>
    <t>Storch Platte kwast ClassicTop geb. profi, 30/48mm</t>
  </si>
  <si>
    <t>STO.055030PV</t>
  </si>
  <si>
    <t>Storch Platte kwast ClassicTop geb. profi, 30/48mm (6st/vp)</t>
  </si>
  <si>
    <t>STO.055035</t>
  </si>
  <si>
    <t>Storch Platte kwast ClassicTop geb. profi, 35/48mm</t>
  </si>
  <si>
    <t>STO.055035PV</t>
  </si>
  <si>
    <t>Storch Platte kwast ClassicTop geb. profi, 35/48mm (6st/vp)</t>
  </si>
  <si>
    <t>STO.055110</t>
  </si>
  <si>
    <t>Storch Platte kwast zw. Ch. varkensh. standaard, 10/35mm</t>
  </si>
  <si>
    <t>STO.055110PV</t>
  </si>
  <si>
    <t>Storch Platte kwast zw. Ch. varkensh. standaard, 10/35mm (12st/vp)</t>
  </si>
  <si>
    <t>STO.055115</t>
  </si>
  <si>
    <t>Storch Platte kwast zw. Ch. varkensh. standaard, 15/37mm</t>
  </si>
  <si>
    <t>STO.055115PV</t>
  </si>
  <si>
    <t>Storch Platte kwast zw. Ch. varkensh. standaard, 15/37mm (12st/vp)</t>
  </si>
  <si>
    <t>STO.055120</t>
  </si>
  <si>
    <t>Storch Platte kwast zw. Ch. varkensh. standaard, 20/39mm</t>
  </si>
  <si>
    <t>STO.055120PV</t>
  </si>
  <si>
    <t>Storch Platte kwast zw. Ch. varkensh. standaard, 20/39mm (12st/vp)</t>
  </si>
  <si>
    <t>STO.055125</t>
  </si>
  <si>
    <t>Storch Platte kwast zw. Ch. varkensh. standaard, 25/47mm</t>
  </si>
  <si>
    <t>STO.055125PV</t>
  </si>
  <si>
    <t>Storch Platte kwast zw. Ch. varkensh. standaard, 25/47mm (12st/vp)</t>
  </si>
  <si>
    <t>STO.055130</t>
  </si>
  <si>
    <t>Storch Platte kwast zw. Ch. varkensh. standaard, 30/7mm</t>
  </si>
  <si>
    <t>STO.055130PV</t>
  </si>
  <si>
    <t>Storch Platte kwast zw. Ch. varkensh. standaard, 30/7mm (12st/vp)</t>
  </si>
  <si>
    <t>STO.055320</t>
  </si>
  <si>
    <t>STORCH Platte kwast 20 mm spec. mix</t>
  </si>
  <si>
    <t>STO.055410</t>
  </si>
  <si>
    <t>Storch Platte kwast ClassicStar geb. premium, 10mm</t>
  </si>
  <si>
    <t>STO.055410PV</t>
  </si>
  <si>
    <t>Storch Platte kwast ClassicStar geb. premium, 10mm (12st/vp)</t>
  </si>
  <si>
    <t>STO.055415</t>
  </si>
  <si>
    <t>Storch Platte kwast ClassicStar geb. premium, 15mm</t>
  </si>
  <si>
    <t>STO.055415PV</t>
  </si>
  <si>
    <t>Storch Platte kwast ClassicStar geb. premium, 15mm (12st/vp)</t>
  </si>
  <si>
    <t>STO.055420</t>
  </si>
  <si>
    <t>Storch Platte kwast 20 gebClassicStar zw.-wit, rvs premium</t>
  </si>
  <si>
    <t>STO.055420PV</t>
  </si>
  <si>
    <t>Storch Platte kwast 20 gebClassicStar zw.-wit, rvs premium (12st/vp)</t>
  </si>
  <si>
    <t>STO.055425</t>
  </si>
  <si>
    <t>Storch Platte kwast ClassicStar geb. premium, 25mm</t>
  </si>
  <si>
    <t>STO.055425PV</t>
  </si>
  <si>
    <t>Storch Platte kwast ClassicStar geb. premium, 25mm (12st/vp)</t>
  </si>
  <si>
    <t>STO.055430</t>
  </si>
  <si>
    <t>Storch Platte kwast ClassicStar geb. premium, 30mm</t>
  </si>
  <si>
    <t>STO.055430PV</t>
  </si>
  <si>
    <t>Storch Platte kwast ClassicStar geb. premium, 30mm (6st/vp)</t>
  </si>
  <si>
    <t>STO.055510</t>
  </si>
  <si>
    <t>Storch Platte kwast AquaStar geb. premium, 10mm</t>
  </si>
  <si>
    <t>STO.055510PV</t>
  </si>
  <si>
    <t>Storch Platte kwast AquaStar geb. premium, 10mm (12st/vp)</t>
  </si>
  <si>
    <t>STO.055515</t>
  </si>
  <si>
    <t>Storch Platte kwast AquaStar geb. premium, 15mm</t>
  </si>
  <si>
    <t>STO.055515PV</t>
  </si>
  <si>
    <t>Storch Platte kwast AquaStar geb. premium, 15mm (12st/vp)</t>
  </si>
  <si>
    <t>STO.055520</t>
  </si>
  <si>
    <t>Storch Platte kwast AquaStar geb. premium, 20mm</t>
  </si>
  <si>
    <t>STO.055520PV</t>
  </si>
  <si>
    <t>Storch Platte kwast AquaStar geb. premium, 20mm (12st/vp)</t>
  </si>
  <si>
    <t>STO.055525</t>
  </si>
  <si>
    <t>Storch Platte kwast AquaStar geb. premium, 25mm</t>
  </si>
  <si>
    <t>STO.055525PV</t>
  </si>
  <si>
    <t>Storch Platte kwast AquaStar geb. premium, 25mm (12st/vp)</t>
  </si>
  <si>
    <t>STO.055530</t>
  </si>
  <si>
    <t>Storch Platte kwast AquaStar geb. premium, 30mm</t>
  </si>
  <si>
    <t>STO.055530PV</t>
  </si>
  <si>
    <t>Storch Platte kwast AquaStar geb. premium, 30mm (6st/vp)</t>
  </si>
  <si>
    <t>STO.055610</t>
  </si>
  <si>
    <t>Storch Soldeerwater-penseel 12 mm</t>
  </si>
  <si>
    <t>STO.055610PV</t>
  </si>
  <si>
    <t>Storch Soldeerwater-penseel 12 mm (10st/vp)</t>
  </si>
  <si>
    <t>STO.055715</t>
  </si>
  <si>
    <t>Storch Platte kwast AquaTop geb. profi, 15/38mm</t>
  </si>
  <si>
    <t>STO.055715PV</t>
  </si>
  <si>
    <t>Storch Platte kwast AquaTop geb. profi, 15/38mm (6st/vp)</t>
  </si>
  <si>
    <t>STO.055720</t>
  </si>
  <si>
    <t>Storch Platte kwast 20 AquaTop geb. wit-blauw, houten steel profi</t>
  </si>
  <si>
    <t>STO.055720PV</t>
  </si>
  <si>
    <t>Storch Platte kwast 20 AquaTop geb. wit-blauw, houten steel profi (6st/vp)</t>
  </si>
  <si>
    <t>STO.055725</t>
  </si>
  <si>
    <t>Storch Platte kwast AquaTop geb. profi, 25/45mm</t>
  </si>
  <si>
    <t>STO.055725PV</t>
  </si>
  <si>
    <t>Storch Platte kwast AquaTop geb. profi, 25/45mm (6st/vp)</t>
  </si>
  <si>
    <t>STO.055730</t>
  </si>
  <si>
    <t>Storch Platte kwast AquaTop geb. profi, 30/50mm</t>
  </si>
  <si>
    <t>STO.055730PV</t>
  </si>
  <si>
    <t>Storch Platte kwast AquaTop geb. profi, 30/50mm (6st/vp)</t>
  </si>
  <si>
    <t>STO.055816</t>
  </si>
  <si>
    <t>Storch Platte kwast AquaTOP 16 Pink Mix Profi</t>
  </si>
  <si>
    <t>STO.055816PV</t>
  </si>
  <si>
    <t>Storch Platte kwast AquaTOP 16 Pink Mix Profi (12st/vp)</t>
  </si>
  <si>
    <t>STO.055820</t>
  </si>
  <si>
    <t>Storch Platte kwast AquaTOP 20 Pink Mix Profi</t>
  </si>
  <si>
    <t>STO.055820PV</t>
  </si>
  <si>
    <t>Storch Platte kwast AquaTOP 20 Pink Mix Profi (6st/vp)</t>
  </si>
  <si>
    <t>STO.055915F</t>
  </si>
  <si>
    <t>Storch Plattpinsel 15 mm ClassicTOP schwarz-weiß FSC-Holzst. Profi</t>
  </si>
  <si>
    <t>STO.055915FPV</t>
  </si>
  <si>
    <t>Storch Plattpinsel 15 mm ClassicTOP schwarz-weiß FSC-Holzst. Profi (6st/vp)</t>
  </si>
  <si>
    <t>STO.055920F</t>
  </si>
  <si>
    <t>Storch Plattpinsel 20 mm ClassicTOP schwarz-weiß FSC-Holzst. Profi</t>
  </si>
  <si>
    <t>STO.055920FPV</t>
  </si>
  <si>
    <t>Storch Plattpinsel 20 mm ClassicTOP schwarz-weiß FSC-Holzst. Profi (6st/vp)</t>
  </si>
  <si>
    <t>STO.055925F</t>
  </si>
  <si>
    <t>Storch Plattpinsel 25 mm ClassicTOP schwarz-weiß FSC-Holzst. Profi</t>
  </si>
  <si>
    <t>STO.055925FPV</t>
  </si>
  <si>
    <t>Storch Plattpinsel 25 mm ClassicTOP schwarz-weiß FSC-Holzst. Profi (6st/vp)</t>
  </si>
  <si>
    <t>STO.056020</t>
  </si>
  <si>
    <t>Storch Platte kwast 20 AquaSTAR soft blauw premium</t>
  </si>
  <si>
    <t>STO.056020PV</t>
  </si>
  <si>
    <t>Storch Platte kwast 20 AquaSTAR soft blauw premium (12st/vp)</t>
  </si>
  <si>
    <t>STO.056025</t>
  </si>
  <si>
    <t>Storch Platte kwast 25 AquaSTAR soft blauw premium</t>
  </si>
  <si>
    <t>STO.056025PV</t>
  </si>
  <si>
    <t>Storch Platte kwast 25 AquaSTAR soft blauw premium (12st/vp)</t>
  </si>
  <si>
    <t>STO.056175</t>
  </si>
  <si>
    <t>STORCH Voegenkwast 75 mm</t>
  </si>
  <si>
    <t>STO.056210</t>
  </si>
  <si>
    <t>Storch Modler 1'</t>
  </si>
  <si>
    <t>STO.056210PV</t>
  </si>
  <si>
    <t>Storch Modler 1' (6st/vp)</t>
  </si>
  <si>
    <t>STO.056215</t>
  </si>
  <si>
    <t>Storch Modler 1,5'</t>
  </si>
  <si>
    <t>STO.056215PV</t>
  </si>
  <si>
    <t>Storch Modler 1,5' (6st/vp)</t>
  </si>
  <si>
    <t>STO.056220</t>
  </si>
  <si>
    <t>Storch Modler 2'</t>
  </si>
  <si>
    <t>STO.056220PV</t>
  </si>
  <si>
    <t>Storch Modler 2' (6st/vp)</t>
  </si>
  <si>
    <t>STO.056230</t>
  </si>
  <si>
    <t>Storch Modler 3'</t>
  </si>
  <si>
    <t>STO.056230PV</t>
  </si>
  <si>
    <t>Storch Modler 3' (6st/vp)</t>
  </si>
  <si>
    <t>STO.056240</t>
  </si>
  <si>
    <t>Storch Modler 4'</t>
  </si>
  <si>
    <t>STO.056240PV</t>
  </si>
  <si>
    <t>Storch Modler 4' (6st/vp)</t>
  </si>
  <si>
    <t>STO.056250</t>
  </si>
  <si>
    <t>Storch Modler 5'</t>
  </si>
  <si>
    <t>STO.056250PV</t>
  </si>
  <si>
    <t>Storch Modler 5' (6st/vp)</t>
  </si>
  <si>
    <t>STO.058430</t>
  </si>
  <si>
    <t>Storch Verdrijver van dashaar 3'</t>
  </si>
  <si>
    <t>STO.060000</t>
  </si>
  <si>
    <t>Storch Penselenset van fijn haar</t>
  </si>
  <si>
    <t>STO.063404</t>
  </si>
  <si>
    <t>Storch Reparatie-penseel, runderhaar 4</t>
  </si>
  <si>
    <t>STO.063404PV</t>
  </si>
  <si>
    <t>Storch Reparatie-penseel, runderhaar 4 (12st/vp)</t>
  </si>
  <si>
    <t>STO.063406</t>
  </si>
  <si>
    <t>Storch Reparatie-penseel, runderhaar 6</t>
  </si>
  <si>
    <t>STO.063406PV</t>
  </si>
  <si>
    <t>Storch Reparatie-penseel, runderhaar 6 (12st/vp)</t>
  </si>
  <si>
    <t>STO.063408</t>
  </si>
  <si>
    <t>Storch Reparatie-penseel, runderhaar 8</t>
  </si>
  <si>
    <t>STO.063408PV</t>
  </si>
  <si>
    <t>Storch Reparatie-penseel, runderhaar 8 (12st/vp)</t>
  </si>
  <si>
    <t>STO.063499</t>
  </si>
  <si>
    <t>Storch Reparatie-penseel-ass. elk 6 x maat 6, 10</t>
  </si>
  <si>
    <t>STO.063802</t>
  </si>
  <si>
    <t>Storch School-aquarelpenseel, ponexhaar 02</t>
  </si>
  <si>
    <t>STO.063802PV</t>
  </si>
  <si>
    <t>Storch School-aquarelpenseel, ponexhaar 02 (12st/vp)</t>
  </si>
  <si>
    <t>STO.063804</t>
  </si>
  <si>
    <t>Storch School-aquarelpenseel, ponexhaar 04</t>
  </si>
  <si>
    <t>STO.063804PV</t>
  </si>
  <si>
    <t>Storch School-aquarelpenseel, ponexhaar 04 (12st/vp)</t>
  </si>
  <si>
    <t>STO.063806</t>
  </si>
  <si>
    <t>Storch School-aquarelpenseel, ponexhaar 06</t>
  </si>
  <si>
    <t>STO.063806PV</t>
  </si>
  <si>
    <t>Storch School-aquarelpenseel, ponexhaar 06 (12st/vp)</t>
  </si>
  <si>
    <t>STO.063808</t>
  </si>
  <si>
    <t>Storch School-aquarelpenseel, ponexhaar 08</t>
  </si>
  <si>
    <t>STO.063808PV</t>
  </si>
  <si>
    <t>Storch School-aquarelpenseel, ponexhaar 08 (12st/vp)</t>
  </si>
  <si>
    <t>STO.064101</t>
  </si>
  <si>
    <t>Storch Aquarel-penseel, marterhaar 1</t>
  </si>
  <si>
    <t>STO.064101PV</t>
  </si>
  <si>
    <t>Storch Aquarel-penseel, marterhaar 1 (6st/vp)</t>
  </si>
  <si>
    <t>STO.064102</t>
  </si>
  <si>
    <t>Storch Aquarel-penseel, marterhaar 2</t>
  </si>
  <si>
    <t>STO.064102PV</t>
  </si>
  <si>
    <t>Storch Aquarel-penseel, marterhaar 2 (6st/vp)</t>
  </si>
  <si>
    <t>STO.064103</t>
  </si>
  <si>
    <t>Storch Aquarel-penseel, marterhaar 3</t>
  </si>
  <si>
    <t>STO.064103PV</t>
  </si>
  <si>
    <t>Storch Aquarel-penseel, marterhaar 3 (6st/vp)</t>
  </si>
  <si>
    <t>STO.064104</t>
  </si>
  <si>
    <t>Storch Aquarel-penseel, marterhaar 4</t>
  </si>
  <si>
    <t>STO.064104PV</t>
  </si>
  <si>
    <t>Storch Aquarel-penseel, marterhaar 4 (6st/vp)</t>
  </si>
  <si>
    <t>STO.064105</t>
  </si>
  <si>
    <t>Storch Aquarel-penseel, marterhaar 5</t>
  </si>
  <si>
    <t>STO.064105PV</t>
  </si>
  <si>
    <t>Storch Aquarel-penseel, marterhaar 5 (6st/vp)</t>
  </si>
  <si>
    <t>STO.064106</t>
  </si>
  <si>
    <t>Storch Aquarel-penseel, marterhaar 6</t>
  </si>
  <si>
    <t>STO.064106PV</t>
  </si>
  <si>
    <t>Storch Aquarel-penseel, marterhaar 6 (6st/vp)</t>
  </si>
  <si>
    <t>STO.064108</t>
  </si>
  <si>
    <t>Storch Aquarel-penseel, marterhaar 8</t>
  </si>
  <si>
    <t>STO.064108PV</t>
  </si>
  <si>
    <t>Storch Aquarel-penseel, marterhaar 8 (6st/vp)</t>
  </si>
  <si>
    <t>STO.064112</t>
  </si>
  <si>
    <t>STO Aquarel-penseel marterhaar 12</t>
  </si>
  <si>
    <t>STO.064112PV</t>
  </si>
  <si>
    <t>STO Aquarel-penseel marterhaar 12 (6st/vp)</t>
  </si>
  <si>
    <t>STO.064198</t>
  </si>
  <si>
    <t>Storch Aquarel-penseel, marterhaar '00</t>
  </si>
  <si>
    <t>STO.064198PV</t>
  </si>
  <si>
    <t>Storch Aquarel-penseel, marterhaar '00 (6st/vp)</t>
  </si>
  <si>
    <t>STO.064199</t>
  </si>
  <si>
    <t>Storch Aquarel-penseel, marterhaar 0</t>
  </si>
  <si>
    <t>STO.064199PV</t>
  </si>
  <si>
    <t>Storch Aquarel-penseel, marterhaar 0 (6st/vp)</t>
  </si>
  <si>
    <t>STO.064304</t>
  </si>
  <si>
    <t>STO.064304PV</t>
  </si>
  <si>
    <t>STO.064306</t>
  </si>
  <si>
    <t>STO.064306PV</t>
  </si>
  <si>
    <t>STO.064308</t>
  </si>
  <si>
    <t>STO.064308PV</t>
  </si>
  <si>
    <t>STO.065854</t>
  </si>
  <si>
    <t>Storch Gussow-haar-penseel 04 rundshaar</t>
  </si>
  <si>
    <t>STO.065854PV</t>
  </si>
  <si>
    <t>Storch Gussow-haar-penseel 04 rundshaar (6st/vp)</t>
  </si>
  <si>
    <t>STO.065858</t>
  </si>
  <si>
    <t>Storch Gussow-haar-penseel 08 rundshaar</t>
  </si>
  <si>
    <t>STO.065858PV</t>
  </si>
  <si>
    <t>Storch Gussow-haar-penseel 08 rundshaar (6st/vp)</t>
  </si>
  <si>
    <t>STO.066002</t>
  </si>
  <si>
    <t>Storch Olieverf-penseel, toray-haar 2</t>
  </si>
  <si>
    <t>STO.066002PV</t>
  </si>
  <si>
    <t>Storch Olieverf-penseel, toray-haar 2 (6st/vp)</t>
  </si>
  <si>
    <t>STO.066004</t>
  </si>
  <si>
    <t>Storch Olieverf-penseel, toray-haar 4</t>
  </si>
  <si>
    <t>STO.066004PV</t>
  </si>
  <si>
    <t>Storch Olieverf-penseel, toray-haar 4 (6st/vp)</t>
  </si>
  <si>
    <t>STO.066006</t>
  </si>
  <si>
    <t>Storch Olieverf-penseel, toray-haar 6</t>
  </si>
  <si>
    <t>STO.066006PV</t>
  </si>
  <si>
    <t>Storch Olieverf-penseel, toray-haar 6 (6st/vp)</t>
  </si>
  <si>
    <t>STO.066008</t>
  </si>
  <si>
    <t>Storch Olieverf-penseel, toray-haar 8</t>
  </si>
  <si>
    <t>STO.066008PV</t>
  </si>
  <si>
    <t>Storch Olieverf-penseel, toray-haar 8 (6st/vp)</t>
  </si>
  <si>
    <t>STO.066010</t>
  </si>
  <si>
    <t>Storch Olieverf-penseel, toray-haar 10</t>
  </si>
  <si>
    <t>STO.066010PV</t>
  </si>
  <si>
    <t>Storch Olieverf-penseel, toray-haar 10 (6st/vp)</t>
  </si>
  <si>
    <t>STO.066012</t>
  </si>
  <si>
    <t>Storch Olieverf-penseel, toray-haar 12</t>
  </si>
  <si>
    <t>STO.066012PV</t>
  </si>
  <si>
    <t>Storch Olieverf-penseel, toray-haar 12 (6st/vp)</t>
  </si>
  <si>
    <t>STO.066020</t>
  </si>
  <si>
    <t>STO Olieverf-penseel toray-haar 20</t>
  </si>
  <si>
    <t>STO.066020PV</t>
  </si>
  <si>
    <t>STO Olieverf-penseel toray-haar 20 (6st/vp)</t>
  </si>
  <si>
    <t>STO.066302</t>
  </si>
  <si>
    <t>STORCH Plakkaatverf-penseel 1/8'</t>
  </si>
  <si>
    <t>STO.066304</t>
  </si>
  <si>
    <t>STORCH Plakkaatverf-penseel 3/16</t>
  </si>
  <si>
    <t>STO.066306</t>
  </si>
  <si>
    <t>Storch Plakkaatverf-penseel 1/4'</t>
  </si>
  <si>
    <t>STO.066306PV</t>
  </si>
  <si>
    <t>Storch Plakkaatverf-penseel 1/4' (6st/vp)</t>
  </si>
  <si>
    <t>STO.066308</t>
  </si>
  <si>
    <t>Storch Plakkaatverf-penseel 5/16'</t>
  </si>
  <si>
    <t>STO.066308PV</t>
  </si>
  <si>
    <t>Storch Plakkaatverf-penseel 5/16' (6st/vp)</t>
  </si>
  <si>
    <t>STO.066310</t>
  </si>
  <si>
    <t>Storch Plakkaatverf-penseel 3/8'</t>
  </si>
  <si>
    <t>STO.066310PV</t>
  </si>
  <si>
    <t>Storch Plakkaatverf-penseel 3/8' (6st/vp)</t>
  </si>
  <si>
    <t>STO.066312</t>
  </si>
  <si>
    <t>Storch Plakkaatverf-penseel 1/2'</t>
  </si>
  <si>
    <t>STO.066312PV</t>
  </si>
  <si>
    <t>Storch Plakkaatverf-penseel 1/2' (6st/vp)</t>
  </si>
  <si>
    <t>STO.066316</t>
  </si>
  <si>
    <t>Storch Plakkaatverf-penseel 5/8'</t>
  </si>
  <si>
    <t>STO.066316PV</t>
  </si>
  <si>
    <t>Storch Plakkaatverf-penseel 5/8' (6st/vp)</t>
  </si>
  <si>
    <t>STO.066320</t>
  </si>
  <si>
    <t>Storch Plakkaatverf-penseel 3/4'</t>
  </si>
  <si>
    <t>STO.066320PV</t>
  </si>
  <si>
    <t>Storch Plakkaatverf-penseel 3/4' (6st/vp)</t>
  </si>
  <si>
    <t>STO.066324</t>
  </si>
  <si>
    <t>STORCH Plakkaatverf-penseel 1</t>
  </si>
  <si>
    <t>STO.066604</t>
  </si>
  <si>
    <t>Storch Penseel, zwart runderhaar 4</t>
  </si>
  <si>
    <t>STO.066604PV</t>
  </si>
  <si>
    <t>Storch Penseel, zwart runderhaar 4 (12st/vp)</t>
  </si>
  <si>
    <t>STO.066606</t>
  </si>
  <si>
    <t>Storch Penseel, zwart runderhaar 6</t>
  </si>
  <si>
    <t>STO.066606PV</t>
  </si>
  <si>
    <t>Storch Penseel, zwart runderhaar 6 (12st/vp)</t>
  </si>
  <si>
    <t>STO.066608</t>
  </si>
  <si>
    <t>Storch Penseel, zwart runderhaar 8</t>
  </si>
  <si>
    <t>STO.066608PV</t>
  </si>
  <si>
    <t>Storch Penseel, zwart runderhaar 8 (12st/vp)</t>
  </si>
  <si>
    <t>STO.066610</t>
  </si>
  <si>
    <t>Storch Penseel, zwart runderhaar 10</t>
  </si>
  <si>
    <t>STO.066610PV</t>
  </si>
  <si>
    <t>Storch Penseel, zwart runderhaar 10 (12st/vp)</t>
  </si>
  <si>
    <t>STO.066612</t>
  </si>
  <si>
    <t>Storch Penseel, zwart runderhaar 12</t>
  </si>
  <si>
    <t>STO.066612PV</t>
  </si>
  <si>
    <t>Storch Penseel, zwart runderhaar 12 (12st/vp)</t>
  </si>
  <si>
    <t>STO.067015</t>
  </si>
  <si>
    <t>STORCH Verguld-vormer-penseel Ø = 15 mm</t>
  </si>
  <si>
    <t>STO.067850</t>
  </si>
  <si>
    <t>STORCH Verguld-aanstip-penseel 2'</t>
  </si>
  <si>
    <t>STO.068002</t>
  </si>
  <si>
    <t>STO Aquarel-penseel toray-haar 2</t>
  </si>
  <si>
    <t>STO.068002PV</t>
  </si>
  <si>
    <t>STO Aquarel-penseel toray-haar 2 (6st/vp)</t>
  </si>
  <si>
    <t>STO.068012</t>
  </si>
  <si>
    <t>STORCH Aquarel-penseel, toray-haar 12</t>
  </si>
  <si>
    <t>STO.080400</t>
  </si>
  <si>
    <t>STO.080401</t>
  </si>
  <si>
    <t>STO.080500</t>
  </si>
  <si>
    <t>Storch Ovalen blokkwast lazuurtechn. premium, 135/65x85mm</t>
  </si>
  <si>
    <t>STO.082210</t>
  </si>
  <si>
    <t>Storch Blokkwast LasurStar premium, 100x30mm</t>
  </si>
  <si>
    <t>STO.082210PV</t>
  </si>
  <si>
    <t>Storch Blokkwast LasurStar premium, 100x30mm (3st/vp)</t>
  </si>
  <si>
    <t>STO.082610</t>
  </si>
  <si>
    <t>Storch Blokkwast LasurTop profi, 100/30x67mm</t>
  </si>
  <si>
    <t>STO.082610PV</t>
  </si>
  <si>
    <t>Storch Blokkwast LasurTop profi, 100/30x67mm (6st/vp)</t>
  </si>
  <si>
    <t>STO.082612</t>
  </si>
  <si>
    <t>Storch Blokkwast LasurTop profi, 120/30x71mm</t>
  </si>
  <si>
    <t>STO.082612PV</t>
  </si>
  <si>
    <t>Storch Blokkwast LasurTop profi, 120/30x71mm (6st/vp)</t>
  </si>
  <si>
    <t>STO.082710</t>
  </si>
  <si>
    <t>Storch Blokkwast ClassicStar premium, 100/30x75mm</t>
  </si>
  <si>
    <t>STO.082710PV</t>
  </si>
  <si>
    <t>Storch Blokkwast ClassicStar premium, 100/30x75mm (3st/vp)</t>
  </si>
  <si>
    <t>STO.082807</t>
  </si>
  <si>
    <t>Storch Blokkwast 70x30 AquaStar blauw-wit PA hout Premium</t>
  </si>
  <si>
    <t>STO.082807PV</t>
  </si>
  <si>
    <t>Storch Blokkwast 70x30 AquaStar blauw-wit PA hout Premium (3st/vp)</t>
  </si>
  <si>
    <t>STO.082810</t>
  </si>
  <si>
    <t>Storch Blokkwast AquaStar premium, 100x30mm</t>
  </si>
  <si>
    <t>STO.082810PV</t>
  </si>
  <si>
    <t>Storch Blokkwast AquaStar premium, 100x30mm (3st/vp)</t>
  </si>
  <si>
    <t>STO.082910</t>
  </si>
  <si>
    <t>Storch Blokkwast AquaTop profi, gr. 100</t>
  </si>
  <si>
    <t>STO.082910PV</t>
  </si>
  <si>
    <t>Storch Blokkwast AquaTop profi, gr. 100 (6st/vp)</t>
  </si>
  <si>
    <t>STO.082912</t>
  </si>
  <si>
    <t>STORCH Blokkwast AquaTop profi gr 120</t>
  </si>
  <si>
    <t>STO.083007</t>
  </si>
  <si>
    <t>Storch Blokkwast ClassicTop mix profi, 70/30x61mm</t>
  </si>
  <si>
    <t>STO.083007PV</t>
  </si>
  <si>
    <t>Storch Blokkwast ClassicTop mix profi, 70/30x61mm (6st/vp)</t>
  </si>
  <si>
    <t>STO.083010</t>
  </si>
  <si>
    <t>Storch Blokkwast ClassicTop mix profi, 100/30x61mm</t>
  </si>
  <si>
    <t>STO.083010PV</t>
  </si>
  <si>
    <t>Storch Blokkwast ClassicTop mix profi, 100/30x61mm (6st/vp)</t>
  </si>
  <si>
    <t>STO.083012</t>
  </si>
  <si>
    <t>Storch Blokkwast ClassicTop mix profi, 120/30x67mm</t>
  </si>
  <si>
    <t>STO.083012PV</t>
  </si>
  <si>
    <t>Storch Blokkwast ClassicTop mix profi, 120/30x67mm (6st/vp)</t>
  </si>
  <si>
    <t>STO.083014</t>
  </si>
  <si>
    <t>Storch Blokkwast ClassicTop mix profi, 140/40x72mm</t>
  </si>
  <si>
    <t>STO.083014PV</t>
  </si>
  <si>
    <t>Storch Blokkwast ClassicTop mix profi, 140/40x72mm (3st/vp)</t>
  </si>
  <si>
    <t>STO.083015</t>
  </si>
  <si>
    <t>Storch Blokkwast ClassicTop mix profi, 150/50x78mm</t>
  </si>
  <si>
    <t>STO.083015PV</t>
  </si>
  <si>
    <t>Storch Blokkwast ClassicTop mix profi, 150/50x78mm (3st/vp)</t>
  </si>
  <si>
    <t>STO.083407</t>
  </si>
  <si>
    <t>Storch Blokkwast ClassicTop mix profi, 70/30x55mm</t>
  </si>
  <si>
    <t>STO.083407PV</t>
  </si>
  <si>
    <t>Storch Blokkwast ClassicTop mix profi, 70/30x55mm (6st/vp)</t>
  </si>
  <si>
    <t>STO.083410</t>
  </si>
  <si>
    <t>Storch Blokkwast ClassicTop mix profi, 100/30x60mm</t>
  </si>
  <si>
    <t>STO.083410PV</t>
  </si>
  <si>
    <t>Storch Blokkwast ClassicTop mix profi, 100/30x60mm (6st/vp)</t>
  </si>
  <si>
    <t>STO.083412</t>
  </si>
  <si>
    <t>Storch Blokkwast ClassicTop mix profi, 120/30x63mm</t>
  </si>
  <si>
    <t>STO.083412PV</t>
  </si>
  <si>
    <t>Storch Blokkwast ClassicTop mix profi, 120/30x63mm (6st/vp)</t>
  </si>
  <si>
    <t>STO.083414</t>
  </si>
  <si>
    <t>STO.083414PV</t>
  </si>
  <si>
    <t>STO.083610</t>
  </si>
  <si>
    <t>STO.083610PV</t>
  </si>
  <si>
    <t>STO.083612</t>
  </si>
  <si>
    <t>Storch Blokkwast ClassicTop mix profi, 120/30x65mm</t>
  </si>
  <si>
    <t>STO.083612PV</t>
  </si>
  <si>
    <t>Storch Blokkwast ClassicTop mix profi, 120/30x65mm (6st/vp)</t>
  </si>
  <si>
    <t>STO.083614</t>
  </si>
  <si>
    <t>Storch Blokkwast 140x30 ClassicTop mix, li. haar, houten steel</t>
  </si>
  <si>
    <t>STO.083614PV</t>
  </si>
  <si>
    <t>Storch Blokkwast 140x30 ClassicTop mix, li. haar, houten steel (3st/vp)</t>
  </si>
  <si>
    <t>STO.083615</t>
  </si>
  <si>
    <t>Storch Blokkwast ClassicTop mix profi, 150 x 30</t>
  </si>
  <si>
    <t>STO.083615PV</t>
  </si>
  <si>
    <t>Storch Blokkwast ClassicTop mix profi, 150 x 30 (3st/vp)</t>
  </si>
  <si>
    <t>STO.086007</t>
  </si>
  <si>
    <t>Storch Blokkwast licht Ch. varkensh. standaard, 70/30x51mm</t>
  </si>
  <si>
    <t>STO.086007PV</t>
  </si>
  <si>
    <t>Storch Blokkwast licht Ch. varkensh. standaard, 70/30x51mm (12st/vp)</t>
  </si>
  <si>
    <t>STO.086010</t>
  </si>
  <si>
    <t>Storch Blokkwast licht Ch. varkensh. standaard, 100/30x51mm</t>
  </si>
  <si>
    <t>STO.086010PV</t>
  </si>
  <si>
    <t>Storch Blokkwast licht Ch. varkensh. standaard, 100/30x51mm (12st/vp)</t>
  </si>
  <si>
    <t>STO.086012</t>
  </si>
  <si>
    <t>Storch Blokkwast licht Ch. varkensh. standaard, 120/30x51mm</t>
  </si>
  <si>
    <t>STO.086012PV</t>
  </si>
  <si>
    <t>Storch Blokkwast licht Ch. varkensh. standaard, 120/30x51mm (12st/vp)</t>
  </si>
  <si>
    <t>STO.086014</t>
  </si>
  <si>
    <t>Storch Blokkwast licht Ch. varkensh. standaard, 140/40x57mm</t>
  </si>
  <si>
    <t>STO.086014PV</t>
  </si>
  <si>
    <t>Storch Blokkwast licht Ch. varkensh. standaard, 140/40x57mm (6st/vp)</t>
  </si>
  <si>
    <t>STO.086015</t>
  </si>
  <si>
    <t>Storch Blokkwast licht Ch. varkensh. standaard, 150/50x63mm</t>
  </si>
  <si>
    <t>STO.086015PV</t>
  </si>
  <si>
    <t>Storch Blokkwast licht Ch. varkensh. standaard, 150/50x63mm (6st/vp)</t>
  </si>
  <si>
    <t>STO.086210</t>
  </si>
  <si>
    <t>Storch Blokkwast ClassicStar mix premium, 100/30x77mm</t>
  </si>
  <si>
    <t>STO.086210PV</t>
  </si>
  <si>
    <t>Storch Blokkwast ClassicStar mix premium, 100/30x77mm (6st/vp)</t>
  </si>
  <si>
    <t>STO.086212</t>
  </si>
  <si>
    <t>STO Blokkwast ClassicStar mix premium 120/30x77mm</t>
  </si>
  <si>
    <t>STO.086212PV</t>
  </si>
  <si>
    <t>STO Blokkwast ClassicStar mix premium 120/30x77mm(6st/VP)</t>
  </si>
  <si>
    <t>STO.086315</t>
  </si>
  <si>
    <t>STORCH Blokkwast 150x50 ClassicTOP Profi</t>
  </si>
  <si>
    <t>STO.086315PV</t>
  </si>
  <si>
    <t>STORCH Blokkwast 150x50 ClassicTOP Profi (3st/vp)</t>
  </si>
  <si>
    <t>STO.090610</t>
  </si>
  <si>
    <t>Storch Plafondkwast ClassicTop puur profi, 175/75x92mm</t>
  </si>
  <si>
    <t>STO.090712</t>
  </si>
  <si>
    <t>STO Blokkwast grijs profi 120/30x65mm</t>
  </si>
  <si>
    <t>STO.090712PV</t>
  </si>
  <si>
    <t>STO Blokkwast grijs profi 120/30x65mm (6st/vp)</t>
  </si>
  <si>
    <t>STO.090714</t>
  </si>
  <si>
    <t>STORCH Blokkwast, grijs profi, 140/40x72mm</t>
  </si>
  <si>
    <t>STO.090714PV</t>
  </si>
  <si>
    <t>STORCH Blokkwast, grijs profi, 140/40x72mm (3st/vp)</t>
  </si>
  <si>
    <t>STO.090718</t>
  </si>
  <si>
    <t>Storch Plafondkwast ClassicTop mix profi, 180/80x90mm</t>
  </si>
  <si>
    <t>STO.090817</t>
  </si>
  <si>
    <t>STO Plafondkwast ClassicTop mix profi, 170/70x90mm</t>
  </si>
  <si>
    <t>STO.093302</t>
  </si>
  <si>
    <t>Storch Plafondkwast ClassicStar mix premium, 180/80x103mm</t>
  </si>
  <si>
    <t>STO.094003</t>
  </si>
  <si>
    <t>Storch Plafondkwast nylonvezel profi, 180/80x90mm</t>
  </si>
  <si>
    <t>STO.095802</t>
  </si>
  <si>
    <t>Storch Plafondkwast myhalonvezel standaard, 180/80x80mm</t>
  </si>
  <si>
    <t>STO.095802PV</t>
  </si>
  <si>
    <t>Storch Plafondkwast myhalonvezel standaard, 180/80x80mm (12st/vp)</t>
  </si>
  <si>
    <t>STO.096901</t>
  </si>
  <si>
    <t>Storch Plafondkwast polypropyleen standaard, 170/70x67mm</t>
  </si>
  <si>
    <t>STO.096901PV</t>
  </si>
  <si>
    <t>Storch Plafondkwast polypropyleen standaard, 170/70x67mm (12st/vp)</t>
  </si>
  <si>
    <t>STO.096902</t>
  </si>
  <si>
    <t>Storch Plafondkwast polypropyleen standaard, 175/80x67mm</t>
  </si>
  <si>
    <t>STO.096902PV</t>
  </si>
  <si>
    <t>Storch Plafondkwast polypropyleen standaard, 175/80x67mm (12st/vp)</t>
  </si>
  <si>
    <t>STO.097202</t>
  </si>
  <si>
    <t>Storch Plafondkwast Silverpren-vezel standaard, 175/75x75mm</t>
  </si>
  <si>
    <t>STO.097202PV</t>
  </si>
  <si>
    <t>Storch Plafondkwast Silverpren-vezel standaard, 175/75x75mm (6st/vp)</t>
  </si>
  <si>
    <t>STO.097601</t>
  </si>
  <si>
    <t>Storch Afbijt-en kalkkwast standaard, 170/70x70mm</t>
  </si>
  <si>
    <t>STO.097601PV</t>
  </si>
  <si>
    <t>Storch Afbijt-en kalkkwast standaard, 170/70x70mm (12st/vp)</t>
  </si>
  <si>
    <t>STO.098310</t>
  </si>
  <si>
    <t>Storch Verzegelingsborstel 30x220mm</t>
  </si>
  <si>
    <t>STO.100200</t>
  </si>
  <si>
    <t>STORCH Behangborstel 6 x 25 cm</t>
  </si>
  <si>
    <t>STO.100700</t>
  </si>
  <si>
    <t>Storch Behangborstel 235mm x 60 mm</t>
  </si>
  <si>
    <t>STO.101750</t>
  </si>
  <si>
    <t>Storch Behangwisser Standaard 30 cm</t>
  </si>
  <si>
    <t>STO.101753</t>
  </si>
  <si>
    <t>STORCH Behangveger 32cm</t>
  </si>
  <si>
    <t>STO.101802</t>
  </si>
  <si>
    <t>Storch Behangwisser 32 cm</t>
  </si>
  <si>
    <t>STO.101900</t>
  </si>
  <si>
    <t>Storch Behangveger combi, 32 cm</t>
  </si>
  <si>
    <t>STO.102000</t>
  </si>
  <si>
    <t>Storch Behangwisser 30 cm</t>
  </si>
  <si>
    <t>STO.102800</t>
  </si>
  <si>
    <t>Storch Afstoffer half maantje 195/24 x 64 mm</t>
  </si>
  <si>
    <t>STO.102800PV</t>
  </si>
  <si>
    <t>Storch Afstoffer half maantje 195/24 x 64 mm (3st/vp)</t>
  </si>
  <si>
    <t>STO.103010</t>
  </si>
  <si>
    <t>Storch Stoffer PREMIUM kwaliteit 50/22 x 55 mm</t>
  </si>
  <si>
    <t>STO.103010PV</t>
  </si>
  <si>
    <t>Storch Stoffer PREMIUM kwaliteit 50/22 x 55 mm (6st/vp)</t>
  </si>
  <si>
    <t>STO.103011</t>
  </si>
  <si>
    <t>Storch Stoffer, PREMIUM-kwaliteit 20 x 57 mm</t>
  </si>
  <si>
    <t>STO.103011PV</t>
  </si>
  <si>
    <t>Storch Stoffer, PREMIUM-kwaliteit 20 x 57 mm (6st/vp)</t>
  </si>
  <si>
    <t>STO.103015</t>
  </si>
  <si>
    <t>Storch Afstoffer 170mm, lichte haren gevulcaniseerd, ongelakt hout</t>
  </si>
  <si>
    <t>STO.103015PV</t>
  </si>
  <si>
    <t>Storch Afstoffer 170mm, lichte haren gevulcaniseerd, ongelakt hout (6st/vp)</t>
  </si>
  <si>
    <t>STO.103016</t>
  </si>
  <si>
    <t>STORCH Afstoffer 170/20x57mm</t>
  </si>
  <si>
    <t>STO.103016PV</t>
  </si>
  <si>
    <t>STORCH Afstoffer 170/20x57mm (6st/vp)</t>
  </si>
  <si>
    <t>STO.103210</t>
  </si>
  <si>
    <t>Storch Handstoffer, PREMIUM kwaliteit 410/17 x 57 mm</t>
  </si>
  <si>
    <t>STO.103210PV</t>
  </si>
  <si>
    <t>Storch Handstoffer, PREMIUM kwaliteit 410/17 x 57 mm (6st/vp)</t>
  </si>
  <si>
    <t>STO.121140</t>
  </si>
  <si>
    <t>Storch Straatbezem van Elaston 400 mm</t>
  </si>
  <si>
    <t>STO.121560</t>
  </si>
  <si>
    <t>STORCH Bezem van kokos 600 mm</t>
  </si>
  <si>
    <t>STO.121860</t>
  </si>
  <si>
    <t>Storch Bezem van Arenga 600 mm</t>
  </si>
  <si>
    <t>STO.122040</t>
  </si>
  <si>
    <t>Storch Bezem van paardehaar 400 mm</t>
  </si>
  <si>
    <t>STO.122060</t>
  </si>
  <si>
    <t>Storch Bezem van paardehaar/synth.mix 600 mm</t>
  </si>
  <si>
    <t>STO.123000</t>
  </si>
  <si>
    <t>Storch Keerschop, metaal, 23 cm</t>
  </si>
  <si>
    <t>STO.123400</t>
  </si>
  <si>
    <t>Storch Handstoffer van paardehaar</t>
  </si>
  <si>
    <t>STO.124000</t>
  </si>
  <si>
    <t>Storch Handstoffer van kokos</t>
  </si>
  <si>
    <t>STO.129912</t>
  </si>
  <si>
    <t>Storch Houten bezemsteel 140 cm</t>
  </si>
  <si>
    <t>STO.129912PV</t>
  </si>
  <si>
    <t>Storch Houten bezemsteel 140 cm (10st/vp)</t>
  </si>
  <si>
    <t>STO.140510</t>
  </si>
  <si>
    <t>Storch Hoekroller oneindig12 DuraSTAR 35cm, 2C LOCK-IT</t>
  </si>
  <si>
    <t>STO.140511</t>
  </si>
  <si>
    <t>Storch Hoekroller reserve rol PA eindeloos12 DuraSTAR</t>
  </si>
  <si>
    <t>STO.140511PV</t>
  </si>
  <si>
    <t>Storch Hoekroller reserve rol PA eindeloos12 DuraSTAR (5st/vp)</t>
  </si>
  <si>
    <t>STO.140520</t>
  </si>
  <si>
    <t>STO.140521</t>
  </si>
  <si>
    <t>Storch Hoekroller reserve rol PA eindeloos21 DuraSTAR</t>
  </si>
  <si>
    <t>STO.140521PV</t>
  </si>
  <si>
    <t>Storch Hoekroller reserve rol PA eindeloos21 DuraSTAR (5st/vp)</t>
  </si>
  <si>
    <t>STO.140540</t>
  </si>
  <si>
    <t>STORCH Binnenhoekroller</t>
  </si>
  <si>
    <t>STO.140618</t>
  </si>
  <si>
    <t>STO.140618PV</t>
  </si>
  <si>
    <t>STO.140625</t>
  </si>
  <si>
    <t>STO.140625PV</t>
  </si>
  <si>
    <t>STO.140818</t>
  </si>
  <si>
    <t>Storch Verfrol 18cm K60 Smart Core XL polyester eindloos15 FineSTAR</t>
  </si>
  <si>
    <t>STO.140818PV</t>
  </si>
  <si>
    <t>Storch Verfrol 18cm K60 Smart Core XL polyester eindloos15 FineSTAR (5st/vp)</t>
  </si>
  <si>
    <t>STO.140825</t>
  </si>
  <si>
    <t>Storch Verfrol 25cm K60 Smart Core XL polyester eindloos15 FineSTAR</t>
  </si>
  <si>
    <t>STO.140825PV</t>
  </si>
  <si>
    <t>Storch Verfrol 25cm K60 Smart Core XL polyester eindloos15 FineSTAR (5st/vp)</t>
  </si>
  <si>
    <t>STO.140918</t>
  </si>
  <si>
    <t>Storch Verfrol 18cmkern47 Smart Core FineSTAR15</t>
  </si>
  <si>
    <t>STO.140918PV</t>
  </si>
  <si>
    <t>Storch Verfrol 18cmkern47 Smart Core FineSTAR15 (5st/vp)</t>
  </si>
  <si>
    <t>STO.140925</t>
  </si>
  <si>
    <t>Storch Verfrol 25cmkern47 Smart Core FineSTAR15</t>
  </si>
  <si>
    <t>STO.140925PV</t>
  </si>
  <si>
    <t>Storch Verfrol 25cmkern47 Smart Core FineSTAR15 (5st/vp)</t>
  </si>
  <si>
    <t>STO.141018</t>
  </si>
  <si>
    <t>Storch verfrol microvezel,wit,K47mm, 18cm</t>
  </si>
  <si>
    <t>STO.141018PV</t>
  </si>
  <si>
    <t>Storch verfrol microvezel,wit,K47mm, 18cm (5st/vp)</t>
  </si>
  <si>
    <t>STO.141025</t>
  </si>
  <si>
    <t>Storch verfrol microvezel,wit,K47mm, 25cm</t>
  </si>
  <si>
    <t>STO.141025PV</t>
  </si>
  <si>
    <t>Storch verfrol microvezel,wit,K47mm, 25cm (5st/vp)</t>
  </si>
  <si>
    <t>STO.141118</t>
  </si>
  <si>
    <t>Storch rol, microvezel, K 47mm, 18cm</t>
  </si>
  <si>
    <t>STO.141118PV</t>
  </si>
  <si>
    <t>STO.141125</t>
  </si>
  <si>
    <t>Storch rol, microvezel, K 47mm, 25cm</t>
  </si>
  <si>
    <t>STO.141125PV</t>
  </si>
  <si>
    <t>STO.141218</t>
  </si>
  <si>
    <t>Storch rol, microvezel, K 58mm, 18cm</t>
  </si>
  <si>
    <t>STO.141218PV</t>
  </si>
  <si>
    <t>STO.141225</t>
  </si>
  <si>
    <t>Storch rol, microvezel, K 58mm, 25cm</t>
  </si>
  <si>
    <t>STO.141225PV</t>
  </si>
  <si>
    <t>STO.141418</t>
  </si>
  <si>
    <t>Storch Verfwals velours 18 cm</t>
  </si>
  <si>
    <t>STO.141418PV</t>
  </si>
  <si>
    <t>Storch Verfwals velours 18 cm (5st/vp)</t>
  </si>
  <si>
    <t>STO.141425</t>
  </si>
  <si>
    <t>Storch Verfwals velours 25 cm</t>
  </si>
  <si>
    <t>STO.141425PV</t>
  </si>
  <si>
    <t>Storch Verfwals velours 25 cm (5st/vp)</t>
  </si>
  <si>
    <t>STO.141518</t>
  </si>
  <si>
    <t>STORCH Rollermodacryl18cm</t>
  </si>
  <si>
    <t>STO.141518PV</t>
  </si>
  <si>
    <t>STORCH Rollermodacryl18cm (5st/vp)</t>
  </si>
  <si>
    <t>STO.141618</t>
  </si>
  <si>
    <t>Storch Roller Polyester 18 cm</t>
  </si>
  <si>
    <t>STO.141618PV</t>
  </si>
  <si>
    <t>Storch Roller Polyester 18 cm (5st/vp)</t>
  </si>
  <si>
    <t>STO.141625</t>
  </si>
  <si>
    <t>Storch Roller Polyester 25 cm</t>
  </si>
  <si>
    <t>STO.141625PV</t>
  </si>
  <si>
    <t>Storch Roller Polyester 25 cm (5st/vp)</t>
  </si>
  <si>
    <t>STO.141818</t>
  </si>
  <si>
    <t>Storch Roller Nylon, hoog getext. 18 cm</t>
  </si>
  <si>
    <t>STO.141818PV</t>
  </si>
  <si>
    <t>Storch Roller Nylon, hoog getext. 18 cm (5st/vp)</t>
  </si>
  <si>
    <t>STO.141825</t>
  </si>
  <si>
    <t>Storch Roller Nylon, hoog getext. 25 cm</t>
  </si>
  <si>
    <t>STO.141825PV</t>
  </si>
  <si>
    <t>Storch Roller Nylon, hoog getext. 25 cm (5st/vp)</t>
  </si>
  <si>
    <t>STO.141840</t>
  </si>
  <si>
    <t>Storch Jumbo-roller PA (nylon) 40 cm</t>
  </si>
  <si>
    <t>STO.141860</t>
  </si>
  <si>
    <t>Storch Jumbo-roller PA (nylon) 60 cm</t>
  </si>
  <si>
    <t>STO.141918</t>
  </si>
  <si>
    <t>Storch Verfrol 18cm,kern60 SmartCore XL,microvezel9 oranje</t>
  </si>
  <si>
    <t>STO.141918PV</t>
  </si>
  <si>
    <t>Storch Verfrol 18cm,kern60 SmartCore XL,microvezel9 oranje (5st/vp)</t>
  </si>
  <si>
    <t>STO.141925</t>
  </si>
  <si>
    <t>Storch Verfrol 25cm,kern60 SmartCore XL,microvezel9 oranje</t>
  </si>
  <si>
    <t>STO.141925PV</t>
  </si>
  <si>
    <t>Storch Verfrol 25cm,kern60 SmartCore XL,microvezel9 oranje (5st/vp)</t>
  </si>
  <si>
    <t>STO.142018</t>
  </si>
  <si>
    <t>Storch Verfrol 18cm kern458 polyamide multicolor blauwe draad</t>
  </si>
  <si>
    <t>STO.142018PV</t>
  </si>
  <si>
    <t>Storch Verfrol 18cm kern458 polyamide multicolor blauwe draad (5st/vp)</t>
  </si>
  <si>
    <t>STO.142022</t>
  </si>
  <si>
    <t>STO Verfol polyamide multicolor 21 cm</t>
  </si>
  <si>
    <t>STO.142022PV</t>
  </si>
  <si>
    <t>STO Verfol polyamide multicolor 21 cm (5st/vp)</t>
  </si>
  <si>
    <t>STO.142025</t>
  </si>
  <si>
    <t>Storch Verfrol 25cm kern58 polyam.21 MultiSTAR blauwgrijs</t>
  </si>
  <si>
    <t>STO.142025PV</t>
  </si>
  <si>
    <t>Storch Verfrol 25cm kern58 polyam.21 MultiSTAR blauwgrijs (5st/vp)</t>
  </si>
  <si>
    <t>STO.142118</t>
  </si>
  <si>
    <t>Storch Microfaser Premium kwaliteit 18 cm</t>
  </si>
  <si>
    <t>STO.142118PV</t>
  </si>
  <si>
    <t>Storch Microfaser Premium kwaliteit 18 cm (5st/vp)</t>
  </si>
  <si>
    <t>STO.142122PV</t>
  </si>
  <si>
    <t>STO.142125</t>
  </si>
  <si>
    <t>Storch Verfrol 25cm microvezel kern47 oranje draad</t>
  </si>
  <si>
    <t>STO.142125PV</t>
  </si>
  <si>
    <t>Storch Verfrol 25cm microvezel kern47 oranje draad (5st/vp)</t>
  </si>
  <si>
    <t>STO.142218</t>
  </si>
  <si>
    <t>Storch Roller Nylon, getext. 18 cm</t>
  </si>
  <si>
    <t>STO.142218PV</t>
  </si>
  <si>
    <t>Storch Roller Nylon, getext. 18 cm (5st/vp)</t>
  </si>
  <si>
    <t>STO.142225</t>
  </si>
  <si>
    <t>Storch Roller Nylon, getext. 25 cm</t>
  </si>
  <si>
    <t>STO.142225PV</t>
  </si>
  <si>
    <t>Storch Roller Nylon, getext. 25 cm (5st/vp)</t>
  </si>
  <si>
    <t>STO.142240</t>
  </si>
  <si>
    <t>STO.142260</t>
  </si>
  <si>
    <t>Storch Roller 60 cm kern47 Polya 13 ViscoSTAR grijs</t>
  </si>
  <si>
    <t>STO.142358</t>
  </si>
  <si>
    <t>Storch Roller voor grote oppervl., kern-Ø 47 mm, 18 cm, polyester</t>
  </si>
  <si>
    <t>STO.142358PV</t>
  </si>
  <si>
    <t>Storch Roller voor grote oppervl., kern-Ø 47 mm, 18 cm, polyester (10st/vp)</t>
  </si>
  <si>
    <t>STO.142418</t>
  </si>
  <si>
    <t>STO.142418PV</t>
  </si>
  <si>
    <t>STO.142425</t>
  </si>
  <si>
    <t>STO.142425PV</t>
  </si>
  <si>
    <t>STO.142475</t>
  </si>
  <si>
    <t>STO Roller 25cmK60 eindeloos21 DuraSTAR 2c-LOCK-IT m. box</t>
  </si>
  <si>
    <t>STO.142475PV</t>
  </si>
  <si>
    <t>STO Roller 25cmK60 eindeloos21 DuraSTAR 2c-LOCK-IT m. box (5st/vp)</t>
  </si>
  <si>
    <t>STO.142518</t>
  </si>
  <si>
    <t>Storch Roller voor grote oppervl., kern 52, 18 cm, polyacryl gew.</t>
  </si>
  <si>
    <t>STO.142518PV</t>
  </si>
  <si>
    <t>Storch Roller voor grote oppervl., kern 52, 18 cm, polyacryl gew. (5st/vp)</t>
  </si>
  <si>
    <t>STO.142525</t>
  </si>
  <si>
    <t>Storch Roller voor grote oppervl., kern52 25cm, polyacryl geweven</t>
  </si>
  <si>
    <t>STO.142525PV</t>
  </si>
  <si>
    <t>Storch Roller voor grote oppervl., kern52 25cm, polyacryl geweven (5st/vp)</t>
  </si>
  <si>
    <t>STO.142601</t>
  </si>
  <si>
    <t>Storch Roller voor korfbeugel k47 Polyamide-Multicolor 23 cm</t>
  </si>
  <si>
    <t>STO.142601PV</t>
  </si>
  <si>
    <t>Storch Roller voor korfbeugel k47 Polyamide-Multicolor 23 cm (5st/vp)</t>
  </si>
  <si>
    <t>STO.142618</t>
  </si>
  <si>
    <t>Storch Rol 18cm kern47 polyamide21 MultiSTAR blauw grijze draad</t>
  </si>
  <si>
    <t>STO.142618PV</t>
  </si>
  <si>
    <t>Storch Rol 18cm kern47 polyamide21 MultiSTAR blauw grijze draad (5st/vp)</t>
  </si>
  <si>
    <t>STO.142625</t>
  </si>
  <si>
    <t>Storch Roller 25cm,Kern47,Polyamide21 MultiSTAR blauwe draad</t>
  </si>
  <si>
    <t>STO.142625PV</t>
  </si>
  <si>
    <t>Storch Roller 25cm,Kern47,Polyamide21 MultiSTAR blauwe draad (5st/vp)</t>
  </si>
  <si>
    <t>STO.142718</t>
  </si>
  <si>
    <t>STORCH Verfrol polyamide-Expert 18cm</t>
  </si>
  <si>
    <t>STO.142718PV</t>
  </si>
  <si>
    <t>STO.142725PV</t>
  </si>
  <si>
    <t>STO.142818</t>
  </si>
  <si>
    <t>Storch Roller 18 cm kern 54 Polyamide-Multicolor 18 cm</t>
  </si>
  <si>
    <t>STO.142818PV</t>
  </si>
  <si>
    <t>Storch Roller 18 cm kern 54 Polyamide-Multicolor 18 cm (5st/vp)</t>
  </si>
  <si>
    <t>STO.142822</t>
  </si>
  <si>
    <t>STO Roller 21 cm kern54 Polyamide-Multicolor 21 cm</t>
  </si>
  <si>
    <t>STO.142822PV</t>
  </si>
  <si>
    <t>STO Roller 21 cm kern54 Polyamide-Multicolor 21 cm (5st/vp)</t>
  </si>
  <si>
    <t>STO.142825</t>
  </si>
  <si>
    <t>Storch Roller 25 cm kern54 Polyamide-Multicolor 25 cm</t>
  </si>
  <si>
    <t>STO.142825PV</t>
  </si>
  <si>
    <t>Storch Roller 25 cm kern54 Polyamide-Multicolor 25 cm (5st/vp)</t>
  </si>
  <si>
    <t>STO.142918</t>
  </si>
  <si>
    <t>STO.142918PV</t>
  </si>
  <si>
    <t>STO.142925</t>
  </si>
  <si>
    <t>STO.142925PV</t>
  </si>
  <si>
    <t>STO.143018</t>
  </si>
  <si>
    <t>STO.143018PV</t>
  </si>
  <si>
    <t>STO.143025</t>
  </si>
  <si>
    <t>STO.143025PV</t>
  </si>
  <si>
    <t>STO.143058</t>
  </si>
  <si>
    <t>STO Roller 18cmK60 PA eindloos12 DuraSTAR 2C-LOCK-IT m. box</t>
  </si>
  <si>
    <t>STO.143058PV</t>
  </si>
  <si>
    <t>STO Roller 18cmK60 PA eindloos12 DuraSTAR 2C-LOCK-IT m. box (5st/vp)</t>
  </si>
  <si>
    <t>STO.143075</t>
  </si>
  <si>
    <t>STO Roller 25cmK60 PA eindeloos12 DuraSTAR 2c-LOCK-IT m. box</t>
  </si>
  <si>
    <t>STO.143075PV</t>
  </si>
  <si>
    <t>STO Roller 25cmK60 PA eindeloos12 DuraSTAR 2c-LOCK-IT m. box (5st/vp)</t>
  </si>
  <si>
    <t>STO.143118</t>
  </si>
  <si>
    <t>STORCH Roller Polyamide-Expert 18 cm, kern 60, SmartCore XL</t>
  </si>
  <si>
    <t>STO.143118PV</t>
  </si>
  <si>
    <t>STORCH Roller Polyamide-Expert 18 cm, kern 60, SmartCore XL (5ST/VP)</t>
  </si>
  <si>
    <t>STO.143125PV</t>
  </si>
  <si>
    <t>STORCH Roller Polyamide-Expert 25 cm, kern 60 SmartCore XL (5ST/VP)</t>
  </si>
  <si>
    <t>STO.143218</t>
  </si>
  <si>
    <t>Storch Roller 18 cm kern58 Polyester</t>
  </si>
  <si>
    <t>STO.143218PV</t>
  </si>
  <si>
    <t>STO.143225</t>
  </si>
  <si>
    <t>Storch Roller 25 cm kern58 Polyester</t>
  </si>
  <si>
    <t>STO.143225PV</t>
  </si>
  <si>
    <t>STO.143318</t>
  </si>
  <si>
    <t>Storch Roller 18 cm kern47 Polyamide met gele lijn</t>
  </si>
  <si>
    <t>STO.143318PV</t>
  </si>
  <si>
    <t>Storch Roller 18 cm kern47 Polyamide met gele lijn (5st/vp)</t>
  </si>
  <si>
    <t>STO.143325</t>
  </si>
  <si>
    <t>Storch Roller 25 cm kern47 Polyamide met gele lijn</t>
  </si>
  <si>
    <t>STO.143325PV</t>
  </si>
  <si>
    <t>Storch Roller 25 cm kern47 Polyamide met gele lijn (5st/vp)</t>
  </si>
  <si>
    <t>STO.143418PV</t>
  </si>
  <si>
    <t>STORCH Roller 18 cm kern 47 polyamide-multicolor (5ST/VP)</t>
  </si>
  <si>
    <t>STO.143518</t>
  </si>
  <si>
    <t>Storch Verfrol SmartCore XL, 18cm, K 60mm, polyamide 21</t>
  </si>
  <si>
    <t>STO.143518PV</t>
  </si>
  <si>
    <t>Storch Verfrol SmartCore XL, 18cm, K 60mm, polyamide 21 (5st/vp)</t>
  </si>
  <si>
    <t>STO.143525</t>
  </si>
  <si>
    <t>Storch Verfrol SmartCore XL, 25cm, K 60mm, polyamide 21</t>
  </si>
  <si>
    <t>STO.143525PV</t>
  </si>
  <si>
    <t>Storch Verfrol SmartCore XL, 25cm, K 60mm, polyamide 21 (5st/vp)</t>
  </si>
  <si>
    <t>STO.143618</t>
  </si>
  <si>
    <t>Storch Roller 18 cm kern47 Polyamide- Multicolor</t>
  </si>
  <si>
    <t>STO.143618PV</t>
  </si>
  <si>
    <t>Storch Roller 18 cm kern47 Polyamide- Multicolor (5st/vp)</t>
  </si>
  <si>
    <t>STO.143625</t>
  </si>
  <si>
    <t>STO.143625PV</t>
  </si>
  <si>
    <t>STO.143718</t>
  </si>
  <si>
    <t>STORCH Roller 18 cm kern47 polyamide- expert</t>
  </si>
  <si>
    <t>STO.143818</t>
  </si>
  <si>
    <t>Storch Roller 18 cm kern polyamide multicolor</t>
  </si>
  <si>
    <t>STO.143818PV</t>
  </si>
  <si>
    <t>Storch Roller 18 cm kern polyamide multicolor (5st/vp)</t>
  </si>
  <si>
    <t>STO.143825</t>
  </si>
  <si>
    <t>Storch Roller 25 cm kern54 polyamide multicolor</t>
  </si>
  <si>
    <t>STO.143825PV</t>
  </si>
  <si>
    <t>Storch Roller 25 cm kern54 polyamide multicolor (5st/vp)</t>
  </si>
  <si>
    <t>STO.143918</t>
  </si>
  <si>
    <t>Storch Verfrol 18cmkern52polyamide18 Gele lijn harde kern</t>
  </si>
  <si>
    <t>STO.143918PV</t>
  </si>
  <si>
    <t>Storch Verfrol 18cmkern52polyamide18 Gele lijn harde kern (5st/vp)</t>
  </si>
  <si>
    <t>STO.143925</t>
  </si>
  <si>
    <t>Storch Verfrol 25cmkern52polyamide25 Gele lijn harde kern</t>
  </si>
  <si>
    <t>STO.143925PV</t>
  </si>
  <si>
    <t>Storch Verfrol 25cmkern52polyamide25 Gele lijn harde kern (5st/vp)</t>
  </si>
  <si>
    <t>STO.144018</t>
  </si>
  <si>
    <t>Storch Verfrol 18cmkern69 zachte kern DuraStar blauwe draad</t>
  </si>
  <si>
    <t>STO.144018PV</t>
  </si>
  <si>
    <t>Storch Verfrol 18cmkern69 zachte kern DuraStar blauwe draad (5st/vp)</t>
  </si>
  <si>
    <t>STO.144025</t>
  </si>
  <si>
    <t>Storch Verfrol 25cm kern69 zachtekern DuraStar blauwe draad</t>
  </si>
  <si>
    <t>STO.144025PV</t>
  </si>
  <si>
    <t>Storch Verfrol 25cm kern69 zachtekern DuraStar blauwe draad (5st/vp)</t>
  </si>
  <si>
    <t>STO.144118</t>
  </si>
  <si>
    <t>Storch Durastar 18cm K58 eindeloos garen 21 bl. draad zachte kern</t>
  </si>
  <si>
    <t>STO.144118PV</t>
  </si>
  <si>
    <t>Storch Durastar 18cm K58 eindeloos garen 21 bl. draad zachte kern (5st/vp)</t>
  </si>
  <si>
    <t>STO.144125</t>
  </si>
  <si>
    <t>Storch DuraStar 25cm K58 oneindig21 blauw draad zachte kern</t>
  </si>
  <si>
    <t>STO.144125PV</t>
  </si>
  <si>
    <t>Storch DuraStar 25cm K58 oneindig21 blauw draad zachte kern (5st/vp)</t>
  </si>
  <si>
    <t>STO.144175</t>
  </si>
  <si>
    <t>STORCH Roller 25cmK58 eindeloos21 DuraSTAR 2c-LOCK-IT m. box</t>
  </si>
  <si>
    <t>STO.144175PV</t>
  </si>
  <si>
    <t>STORCH Roller 25cmK58 eindeloos21 DuraSTAR 2c-LOCK-IT m. box (5st/vp)</t>
  </si>
  <si>
    <t>STO.144218</t>
  </si>
  <si>
    <t>STORCH Verfrol FineTex, K48, PH 15mm, 18 cm</t>
  </si>
  <si>
    <t>STO.144218PV</t>
  </si>
  <si>
    <t>STORCH Verfrol FineTex, K48, PH 15mm, 18 cm (5ST/VP)</t>
  </si>
  <si>
    <t>STO.144225</t>
  </si>
  <si>
    <t>STORCH Verfrol FineTex, K48, PH 15mm, 25cm</t>
  </si>
  <si>
    <t>STO.144418</t>
  </si>
  <si>
    <t>Storch Roller 18 cm kern58 polyacryl geweven</t>
  </si>
  <si>
    <t>STO.144418PV</t>
  </si>
  <si>
    <t>Storch Roller 18 cm kern58 polyacryl geweven (5st/vp)</t>
  </si>
  <si>
    <t>STO.144425</t>
  </si>
  <si>
    <t>Storch Roller 25 cm kern58 polyacryl geweven</t>
  </si>
  <si>
    <t>STO.144425PV</t>
  </si>
  <si>
    <t>Storch Roller 25 cm kern58 polyacryl geweven (5st/vp)</t>
  </si>
  <si>
    <t>STO.144518</t>
  </si>
  <si>
    <t>Storch Verfrol SmartCore XL, 18cm, K60 mm, polyamide 12</t>
  </si>
  <si>
    <t>STO.144518PV</t>
  </si>
  <si>
    <t>Storch Verfrol SmartCore XL, 18cm, K60 mm, polyamide 12 (5st/vp)</t>
  </si>
  <si>
    <t>STO.144525</t>
  </si>
  <si>
    <t>Storch Verfrol SmartCore XL, 25cm, K60 mm, polyamide 12 mm</t>
  </si>
  <si>
    <t>STO.144525PV</t>
  </si>
  <si>
    <t>Storch Verfrol SmartCore XL, 25cm, K60 mm, polyamide 12 mm (5st/vp)</t>
  </si>
  <si>
    <t>STO.144718</t>
  </si>
  <si>
    <t>STORCH Roller 18 cm kern58 polyamide- expert</t>
  </si>
  <si>
    <t>STO.144725</t>
  </si>
  <si>
    <t>STORCH Roller 25 cm kern58 polyamide- expert</t>
  </si>
  <si>
    <t>STO.144818</t>
  </si>
  <si>
    <t>Storch Roller 18 cm kern69 polyamide- multicolor</t>
  </si>
  <si>
    <t>STO.144818PV</t>
  </si>
  <si>
    <t>Storch Roller 18 cm kern69 polyamide- multicolor (5st/vp)</t>
  </si>
  <si>
    <t>STO.144825</t>
  </si>
  <si>
    <t>Storch Roller 25 cm kern69 polyamide- multicolor</t>
  </si>
  <si>
    <t>STO.144825PV</t>
  </si>
  <si>
    <t>Storch Roller 25 cm kern69 polyamide- multicolor (5st/vp)</t>
  </si>
  <si>
    <t>STO.144918</t>
  </si>
  <si>
    <t>STORCH Roller 18 cm kern69 polyamide met blauwe lijn</t>
  </si>
  <si>
    <t>STO.144918PV</t>
  </si>
  <si>
    <t>STORCH Roller 18 cm kern69 polyamide met blauwe lijn (5ST/VP)</t>
  </si>
  <si>
    <t>STO.144925</t>
  </si>
  <si>
    <t>STORCH Roller 25 cm kern69 polyamide met blauwe lijn</t>
  </si>
  <si>
    <t>STO.145023</t>
  </si>
  <si>
    <t>Storch Korfbeugel 23 cm 8 mm draad voor kern47 met 1C-beugel</t>
  </si>
  <si>
    <t>STO.145023PV</t>
  </si>
  <si>
    <t>Storch Korfbeugel 23 cm 8 mm draad voor kern47 met 1C-beugel (5st/vp)</t>
  </si>
  <si>
    <t>STO.145218</t>
  </si>
  <si>
    <t>Storch Opsteekbeugel LOCK-IT 2C 18 cm, 8 mm draad</t>
  </si>
  <si>
    <t>STO.145218PV</t>
  </si>
  <si>
    <t>Storch Opsteekbeugel LOCK-IT 2C 18 cm, 8 mm draad (5st/vp)</t>
  </si>
  <si>
    <t>STO.145225</t>
  </si>
  <si>
    <t>Storch Opsteekbeugel LOCK-IT 2C 25 cm, 8 mm draad</t>
  </si>
  <si>
    <t>STO.145225PV</t>
  </si>
  <si>
    <t>Storch Opsteekbeugel LOCK-IT 2C 25 cm, 8 mm draad (5st/vp)</t>
  </si>
  <si>
    <t>STO.145318</t>
  </si>
  <si>
    <t>Storch Opsteekbeugel 18 cm 8 mm draad standaard-greep</t>
  </si>
  <si>
    <t>STO.145318PV</t>
  </si>
  <si>
    <t>Storch Opsteekbeugel 18 cm 8 mm draad standaard-greep (5st/vp)</t>
  </si>
  <si>
    <t>STO.145319</t>
  </si>
  <si>
    <t>STORCH Opsteekbeugel 18 cm 8 mm draad standaard-greep</t>
  </si>
  <si>
    <t>STO.145321</t>
  </si>
  <si>
    <t>Storch Opsteekbeugel 21cm 8mm draad standaard-greep</t>
  </si>
  <si>
    <t>STO.145321PV</t>
  </si>
  <si>
    <t>Storch Opsteekbeugel 21cm 8mm draad standaard-greep (5st/vp)</t>
  </si>
  <si>
    <t>STO.145325</t>
  </si>
  <si>
    <t>Storch Opsteekbeugel 25 cm 8 mm draad standaard-greep</t>
  </si>
  <si>
    <t>STO.145325PV</t>
  </si>
  <si>
    <t>Storch Opsteekbeugel 25 cm 8 mm draad standaard-greep (5st/vp)</t>
  </si>
  <si>
    <t>STO.145326</t>
  </si>
  <si>
    <t>STORCH Opsteekbeugel 25 cm 8 mm draad standaard-greep</t>
  </si>
  <si>
    <t>STO.145500</t>
  </si>
  <si>
    <t>Storch Jumbo-roller beugel 30-61cm, metalen greep</t>
  </si>
  <si>
    <t>STO.145560</t>
  </si>
  <si>
    <t>STORCH Jumbo-roller-beugel 60 cm hoogglanzend verzinkt</t>
  </si>
  <si>
    <t>STO.145618</t>
  </si>
  <si>
    <t>STO Opsteekbeugel 18cm 8mm edelst. 2C-greep LOCK-IT symmetr. vorm</t>
  </si>
  <si>
    <t>STO.145618PV</t>
  </si>
  <si>
    <t>STO Opsteekbeugel 18cm 8mm edelst. 2C-greep LOCK-IT symmetr. vorm (5st/vp)</t>
  </si>
  <si>
    <t>STO.145625</t>
  </si>
  <si>
    <t>STO Opsteekbeugel 25cm 8mm edelst. 2C-greep LOCK-IT symmetr. vorm</t>
  </si>
  <si>
    <t>STO.145625PV</t>
  </si>
  <si>
    <t>STO Opsteekbeugel 25cm 8mm edelst. 2C-greep LOCK-IT symmetr. vorm (5st/vp)</t>
  </si>
  <si>
    <t>STO.145718</t>
  </si>
  <si>
    <t>STORCH Steekbeugel 18cm 8mm draad1-C-Lock-It symm. vorm</t>
  </si>
  <si>
    <t>STO.145725</t>
  </si>
  <si>
    <t>STORCH Steekbeugel 25cm 8mm draad1-C-Lock-It symm. vorm</t>
  </si>
  <si>
    <t>STO.145918</t>
  </si>
  <si>
    <t>Storch LOCK-IT 1C-opsteekbeugel 18 cm 8 mm draad</t>
  </si>
  <si>
    <t>STO.145918PV</t>
  </si>
  <si>
    <t>Storch LOCK-IT 1C-opsteekbeugel 18 cm 8 mm draad (5st/vp)</t>
  </si>
  <si>
    <t>STO.145919</t>
  </si>
  <si>
    <t>STORCH Steekbeugel 18cm 8mm draad 1-C greep Lock-It</t>
  </si>
  <si>
    <t>STO.145921</t>
  </si>
  <si>
    <t>STORCH LOCK-IT 1C-opsteekbeugel 21cm 8mm draad</t>
  </si>
  <si>
    <t>STO.145921PV</t>
  </si>
  <si>
    <t>STORCH LOCK-IT 1C-opsteekbeugel 21cm 8mm draad (5st/vp)</t>
  </si>
  <si>
    <t>STO.145925</t>
  </si>
  <si>
    <t>Storch LOCK-IT 1C-opsteekbeugel 25 cm 8 mm draad</t>
  </si>
  <si>
    <t>STO.145925PV</t>
  </si>
  <si>
    <t>Storch LOCK-IT 1C-opsteekbeugel 25 cm 8 mm draad (5st/vp)</t>
  </si>
  <si>
    <t>STO.146018</t>
  </si>
  <si>
    <t>Storch LOCK-IT 2C-opsteekbeugel 18 cm 8mm draad rvs 2C-greep LOCK-IT</t>
  </si>
  <si>
    <t>STO.146018PV</t>
  </si>
  <si>
    <t>Storch LOCK-IT 2C-opsteekbeugel 18 cm 8mm draad rvs 2C-greep LOCK-IT (5st/vp)</t>
  </si>
  <si>
    <t>STO.146025</t>
  </si>
  <si>
    <t>Storch LOCK-IT 2C-opsteekbeugel 25 cm 8 mm draad, edelstaal</t>
  </si>
  <si>
    <t>STO.146025PV</t>
  </si>
  <si>
    <t>Storch LOCK-IT 2C-opsteekbeugel 25 cm 8 mm draad, edelstaal (5st/vp)</t>
  </si>
  <si>
    <t>STO.146118</t>
  </si>
  <si>
    <t>Storch Steekbeugel 18cm 8mm Ergoknick rvs 2C-greep Lock-IT</t>
  </si>
  <si>
    <t>STO.146118PV</t>
  </si>
  <si>
    <t>Storch Steekbeugel 18cm 8mm Ergoknick rvs 2C-greep Lock-IT (5st/vp)</t>
  </si>
  <si>
    <t>STO.146125</t>
  </si>
  <si>
    <t>Storch Steekbeugel 25cm 8mm ErgoKnick rvs 2C-greep Lock-IT</t>
  </si>
  <si>
    <t>STO.146125PV</t>
  </si>
  <si>
    <t>Storch Steekbeugel 25cm 8mm ErgoKnick rvs 2C-greep Lock-IT (5st/vp)</t>
  </si>
  <si>
    <t>STO.147218</t>
  </si>
  <si>
    <t>Storch Roller 18 cm kern44 polyester gebreid</t>
  </si>
  <si>
    <t>STO.147218PV</t>
  </si>
  <si>
    <t>Storch Roller 18 cm kern44 polyester gebreid (5st/vp)</t>
  </si>
  <si>
    <t>STO.147225</t>
  </si>
  <si>
    <t>Storch Roller 25 cm kern44 polyest 22 wit, gebreid</t>
  </si>
  <si>
    <t>STO.147225PV</t>
  </si>
  <si>
    <t>Storch Roller 25 cm kern44 polyest 22 wit, gebreid (5st/vp)</t>
  </si>
  <si>
    <t>STO.147258</t>
  </si>
  <si>
    <t>Storch Roller 18 cm kern47 polyester gebreid, met beugel</t>
  </si>
  <si>
    <t>STO.147258PV</t>
  </si>
  <si>
    <t>Storch Roller 18 cm kern47 polyester gebreid, met beugel (5st/vp)</t>
  </si>
  <si>
    <t>STO.148419</t>
  </si>
  <si>
    <t>Storch Roller-Set 19cm, k47 PET met beugel en afstrijkraster</t>
  </si>
  <si>
    <t>STO.148419PV</t>
  </si>
  <si>
    <t>Storch Roller-Set 19cm, k47 PET met beugel en afstrijkraster (10st/vp)</t>
  </si>
  <si>
    <t>STO.148423</t>
  </si>
  <si>
    <t>Storch Roller-Set 23cm, k47 PET met beugel en afstrijkraster</t>
  </si>
  <si>
    <t>STO.148423PV</t>
  </si>
  <si>
    <t>Storch Roller-Set 23cm, k47 PET met beugel en afstrijkraster (10st/vp)</t>
  </si>
  <si>
    <t>STO.148669</t>
  </si>
  <si>
    <t>Storch 2dlg roller-set 19cm,K40 PET18 met beugel en afstrijkraster</t>
  </si>
  <si>
    <t>STO.148669PV</t>
  </si>
  <si>
    <t>Storch 2dlg roller-set 19cm,K40 PET18 met beugel en afstrijkraster (10st/vp)</t>
  </si>
  <si>
    <t>STO.148673</t>
  </si>
  <si>
    <t>Storch Roller-Set 23cm, k40 PET met beugel en afstrijkraster</t>
  </si>
  <si>
    <t>STO.148673PV</t>
  </si>
  <si>
    <t>Storch Roller-Set 23cm, k40 PET met beugel en afstrijkraster (10st/vp)</t>
  </si>
  <si>
    <t>STO.148815</t>
  </si>
  <si>
    <t>STORCH Roller 15 cm kern40 polyamide multicolor, 6 mm draad</t>
  </si>
  <si>
    <t>STO.148815PV</t>
  </si>
  <si>
    <t>STORCH Roller 15 cm kern40 polyamide multicolor, 6 mm draad (10ST/VP)</t>
  </si>
  <si>
    <t>STO.148818</t>
  </si>
  <si>
    <t>Storch Roller 18 cm kern40 polyamide multicolor, 8 mm draad</t>
  </si>
  <si>
    <t>STO.148818PV</t>
  </si>
  <si>
    <t>Storch Roller 18 cm kern40 polyamide multicolor, 8 mm draad (5st/vp)</t>
  </si>
  <si>
    <t>STO.148825</t>
  </si>
  <si>
    <t>Storch Roller 25 cm kern40 polyamide multicolor, 8 mm draad</t>
  </si>
  <si>
    <t>STO.148825PV</t>
  </si>
  <si>
    <t>Storch Roller 25 cm kern40 polyamide multicolor, 8 mm draad (5st/vp)</t>
  </si>
  <si>
    <t>STO.148918</t>
  </si>
  <si>
    <t>Storch Roller 18 cm kern40 polyester Vilt getextureerd wit</t>
  </si>
  <si>
    <t>STO.148918PV</t>
  </si>
  <si>
    <t>Storch Roller 18 cm kern40 polyester Vilt getextureerd wit (5st/vp)</t>
  </si>
  <si>
    <t>STO.148925</t>
  </si>
  <si>
    <t>Storch Roller 25 cm kern40 vilt</t>
  </si>
  <si>
    <t>STO.148925PV</t>
  </si>
  <si>
    <t>STO.149018</t>
  </si>
  <si>
    <t>Storch Verfrol 18cm K 47 Polyester5 UniSTAR proFilt blauw</t>
  </si>
  <si>
    <t>STO.149018PV</t>
  </si>
  <si>
    <t>Storch Verfrol 18cm K 47 Polyester5 UniSTAR proFilt blauw (5st/vp)</t>
  </si>
  <si>
    <t>STO.149025</t>
  </si>
  <si>
    <t>Storch Verfrol 25cm K 47 Polyester5 UniSTAR proFilt blauw</t>
  </si>
  <si>
    <t>STO.149025PV</t>
  </si>
  <si>
    <t>Storch Verfrol 25cm K 47 Polyester5 UniSTAR proFilt blauw (5st/vp)</t>
  </si>
  <si>
    <t>STO.150010</t>
  </si>
  <si>
    <t>Storch DuraStar 10cm K16 eindeloos garen 12 blauwe draad</t>
  </si>
  <si>
    <t>STO.150010PV</t>
  </si>
  <si>
    <t>Storch DuraStar 10cm K16 eindeloos garen 12 blauwe draad (10st/vp)</t>
  </si>
  <si>
    <t>STO.150011</t>
  </si>
  <si>
    <t>Storch Verfrol 10cm k16 eindeloos12 Durastar</t>
  </si>
  <si>
    <t>STO.150011PV</t>
  </si>
  <si>
    <t>Storch Verfrol 10cm k16 eindeloos12 Durastar (100st/vp)</t>
  </si>
  <si>
    <t>STO.150015</t>
  </si>
  <si>
    <t>Storch Verfrol 15cm K16 PA eindeloos 12 DuraStar blauwe draad</t>
  </si>
  <si>
    <t>STO.150015PV</t>
  </si>
  <si>
    <t>Storch Verfrol 15cm K16 PA eindeloos 12 DuraStar blauwe draad (10st/vp)</t>
  </si>
  <si>
    <t>STO.150031</t>
  </si>
  <si>
    <t>Storch 2x Verfrol 15cm K16 DuraSTAR blauwe draad</t>
  </si>
  <si>
    <t>STO.150031PV</t>
  </si>
  <si>
    <t>Storch 2x Verfrol 15cm K16 DuraSTAR blauwe draad (10st/vp)</t>
  </si>
  <si>
    <t>STO.150110</t>
  </si>
  <si>
    <t>STORCH Roller 10 cm kern16 polyamide expert</t>
  </si>
  <si>
    <t>STO.150110PV</t>
  </si>
  <si>
    <t>STORCH Roller 10 cm kern16 polyamide expert (10ST/VP)</t>
  </si>
  <si>
    <t>STO.150111</t>
  </si>
  <si>
    <t>STO.150115</t>
  </si>
  <si>
    <t>STORCH Roller 15 cm kern16 polyamide expert</t>
  </si>
  <si>
    <t>STO.150131</t>
  </si>
  <si>
    <t>STORCH 2xroller 10cm kern16 polyamide expert</t>
  </si>
  <si>
    <t>STO.150210</t>
  </si>
  <si>
    <t>Storch Roller 10 cm kern16 polyamide multicolor</t>
  </si>
  <si>
    <t>STO.150210PV</t>
  </si>
  <si>
    <t>Storch Roller 10 cm kern16 polyamide multicolor (10st/vp)</t>
  </si>
  <si>
    <t>STO.150211</t>
  </si>
  <si>
    <t>STO.150211PV</t>
  </si>
  <si>
    <t>Storch Roller 10 cm kern16 polyamide multicolor (100st/vp)</t>
  </si>
  <si>
    <t>STO.150215</t>
  </si>
  <si>
    <t>STO.150215PV</t>
  </si>
  <si>
    <t>STO.150231</t>
  </si>
  <si>
    <t>Storch 2xroller 10cm kern16 polyamide multicolor</t>
  </si>
  <si>
    <t>STO.150231PV</t>
  </si>
  <si>
    <t>Storch 2xroller 10cm kern16 polyamide multicolor (10st/vp)</t>
  </si>
  <si>
    <t>STO.150241</t>
  </si>
  <si>
    <t>Storch 2xroller 15cm kern16 polyamide multicolor</t>
  </si>
  <si>
    <t>STO.150241PV</t>
  </si>
  <si>
    <t>Storch 2xroller 15cm kern16 polyamide multicolor (10st/vp)</t>
  </si>
  <si>
    <t>STO.150306</t>
  </si>
  <si>
    <t>Storch Roller 6 cm kern16 polyamide met gele lijn</t>
  </si>
  <si>
    <t>STO.150306PV</t>
  </si>
  <si>
    <t>Storch Roller 6 cm kern16 polyamide met gele lijn (20st/vp)</t>
  </si>
  <si>
    <t>STO.150310</t>
  </si>
  <si>
    <t>Storch Roller 10 cm kern16 polyamide met gele lijn</t>
  </si>
  <si>
    <t>STO.150310PV</t>
  </si>
  <si>
    <t>Storch Roller 10 cm kern16 polyamide met gele lijn (10st/vp)</t>
  </si>
  <si>
    <t>STO.150311</t>
  </si>
  <si>
    <t>STO.150311PV</t>
  </si>
  <si>
    <t>Storch Roller 10 cm kern16 polyamide met gele lijn (100st/vp)</t>
  </si>
  <si>
    <t>STO.150315</t>
  </si>
  <si>
    <t>Storch Roller 15 cm kern16 polyamide met gele lijn</t>
  </si>
  <si>
    <t>STO.150315PV</t>
  </si>
  <si>
    <t>Storch Roller 15 cm kern16 polyamide met gele lijn (10st/vp)</t>
  </si>
  <si>
    <t>STO.150331</t>
  </si>
  <si>
    <t>Storch 2xroller 10cm kern16 polyamide met gele lijn</t>
  </si>
  <si>
    <t>STO.150331PV</t>
  </si>
  <si>
    <t>Storch 2xroller 10cm kern16 polyamide met gele lijn (10st/vp)</t>
  </si>
  <si>
    <t>STO.150410</t>
  </si>
  <si>
    <t>Storch Roller 10 cm K16 polyester 13 FineTOP zwart</t>
  </si>
  <si>
    <t>STO.150410PV</t>
  </si>
  <si>
    <t>Storch Roller 10 cm K16 polyester 13 FineTOP zwart (10st/vp)</t>
  </si>
  <si>
    <t>STO.150411</t>
  </si>
  <si>
    <t>Storch Roller 10 cm kern16 polyester geweven</t>
  </si>
  <si>
    <t>STO.150411PV</t>
  </si>
  <si>
    <t>Storch Roller 10 cm kern16 polyester geweven (100st/vp)</t>
  </si>
  <si>
    <t>STO.150415</t>
  </si>
  <si>
    <t>Storch Roller 15 cm kern16 polyester geweven</t>
  </si>
  <si>
    <t>STO.150415PV</t>
  </si>
  <si>
    <t>Storch Roller 15 cm kern16 polyester geweven (10st/vp)</t>
  </si>
  <si>
    <t>STO.150431</t>
  </si>
  <si>
    <t>Storch 2xroller 10cm kern16 polyester geweven</t>
  </si>
  <si>
    <t>STO.150431PV</t>
  </si>
  <si>
    <t>Storch 2xroller 10cm kern16 polyester geweven (10st/vp)</t>
  </si>
  <si>
    <t>STO.150610</t>
  </si>
  <si>
    <t>Storch Roller 10 cm kern16 polyamide grijze lijn, getextureerd</t>
  </si>
  <si>
    <t>STO.150610PV</t>
  </si>
  <si>
    <t>Storch Roller 10 cm kern16 polyamide grijze lijn, getextureerd (10st/vp)</t>
  </si>
  <si>
    <t>STO.150710</t>
  </si>
  <si>
    <t>Storch Roller 10 cm kern16 polyamide blauwe lijn, hoog getextureerd</t>
  </si>
  <si>
    <t>STO.150710PV</t>
  </si>
  <si>
    <t>Storch Roller 10 cm kern16 polyamide blauwe lijn, hoog getextureerd (10st/vp)</t>
  </si>
  <si>
    <t>STO.150715</t>
  </si>
  <si>
    <t>Storch Roller 15 cm kern16 polyamide blauwe lijn, hoog getextureerd</t>
  </si>
  <si>
    <t>STO.150715PV</t>
  </si>
  <si>
    <t>Storch Roller 15 cm kern16 polyamide blauwe lijn, hoog getextureerd (10st/vp)</t>
  </si>
  <si>
    <t>STO.150731</t>
  </si>
  <si>
    <t>Storch 2xroller 10cm kern16 polyamide blauwe lijn, hoog getextureerd</t>
  </si>
  <si>
    <t>STO.150731PV</t>
  </si>
  <si>
    <t>Storch 2xroller 10cm kern16 polyamide blauwe lijn, hoog getextureerd (10st/vp)</t>
  </si>
  <si>
    <t>STO.150910</t>
  </si>
  <si>
    <t>STORCH Roller 10cm kern16modacryl</t>
  </si>
  <si>
    <t>STO.150910PV</t>
  </si>
  <si>
    <t>STORCH Roller 10cm kern16modacryl (10st/vp)</t>
  </si>
  <si>
    <t>STO.150915</t>
  </si>
  <si>
    <t>STORCH Roller 15 cm kern16 modacryl</t>
  </si>
  <si>
    <t>STO.150915PV</t>
  </si>
  <si>
    <t>STORCH Roller 15 cm kern16 modacryl (10st/vp)</t>
  </si>
  <si>
    <t>STO.151010</t>
  </si>
  <si>
    <t>Storch Verfscheidingsroller LINOMAT 10 cm</t>
  </si>
  <si>
    <t>STO.151010PV</t>
  </si>
  <si>
    <t>Storch Verfscheidingsroller LINOMAT 10 cm (5st/vp)</t>
  </si>
  <si>
    <t>STO.151060</t>
  </si>
  <si>
    <t>Storch Reserveroller voor 151010, 10 cm</t>
  </si>
  <si>
    <t>STO.151060PV</t>
  </si>
  <si>
    <t>Storch Reserveroller voor 151010, 10 cm (5st/vp)</t>
  </si>
  <si>
    <t>STO.151070</t>
  </si>
  <si>
    <t>Storch Reserveafdekplaat voor 151010</t>
  </si>
  <si>
    <t>STO.151070PV</t>
  </si>
  <si>
    <t>STO.151110</t>
  </si>
  <si>
    <t>Storch Roller 10 cm kern16 microvezel oranje lijn</t>
  </si>
  <si>
    <t>STO.151110PV</t>
  </si>
  <si>
    <t>Storch Roller 10 cm kern16 microvezel oranje lijn (10st/vp)</t>
  </si>
  <si>
    <t>STO.151115</t>
  </si>
  <si>
    <t>Storch Roller 15 cm kern16 microvezel oranje lijn</t>
  </si>
  <si>
    <t>STO.151115PV</t>
  </si>
  <si>
    <t>Storch Roller 15 cm kern16 microvezel oranje lijn (10st/vp)</t>
  </si>
  <si>
    <t>STO.151131</t>
  </si>
  <si>
    <t>Storch 2xroller 10 cm kern16 micro- vezel, oranje lijn</t>
  </si>
  <si>
    <t>STO.151131PV</t>
  </si>
  <si>
    <t>Storch 2xroller 10 cm kern16 micro- vezel, oranje lijn (10st/vp)</t>
  </si>
  <si>
    <t>STO.151206</t>
  </si>
  <si>
    <t>Storch Roller 6 cm kern16, vilt</t>
  </si>
  <si>
    <t>STO.151206PV</t>
  </si>
  <si>
    <t>STO.151210</t>
  </si>
  <si>
    <t>Storch Roller 10 cm kern16, vilt</t>
  </si>
  <si>
    <t>STO.151210PV</t>
  </si>
  <si>
    <t>STO.151215</t>
  </si>
  <si>
    <t>Storch Roller 15 cm kern16, vilt</t>
  </si>
  <si>
    <t>STO.151215PV</t>
  </si>
  <si>
    <t>STO.151221</t>
  </si>
  <si>
    <t>STORCH 2xverfrol 6cm K16 polyester4 Vilt getextureerd wit</t>
  </si>
  <si>
    <t>STO.151231</t>
  </si>
  <si>
    <t>Storch 2xroller 10 cm kern16, vilt</t>
  </si>
  <si>
    <t>STO.151231PV</t>
  </si>
  <si>
    <t>STO.151310</t>
  </si>
  <si>
    <t>Storch Roller microvezel 5mm 10cm, K16mm</t>
  </si>
  <si>
    <t>STO.151310PV</t>
  </si>
  <si>
    <t>Storch Roller microvezel 5mm 10cm, K16mm (10st/vp)</t>
  </si>
  <si>
    <t>STO.151315</t>
  </si>
  <si>
    <t>Storch Roller microvezel 5 mm 15cm, K16mm</t>
  </si>
  <si>
    <t>STO.151315PV</t>
  </si>
  <si>
    <t>Storch Roller microvezel 5 mm 15cm, K16mm (10st/vp)</t>
  </si>
  <si>
    <t>STO.151406</t>
  </si>
  <si>
    <t>Storch Verfrol 6cm K16 polyester oneindig15 FineSTAR</t>
  </si>
  <si>
    <t>STO.151406PV</t>
  </si>
  <si>
    <t>Storch Verfrol 6cm K16 polyester oneindig15 FineSTAR (20st/vp)</t>
  </si>
  <si>
    <t>STO.151410</t>
  </si>
  <si>
    <t>Storch Verfrol 10cmK16 polyester eindeloos15 FineSTAR</t>
  </si>
  <si>
    <t>STO.151410PV</t>
  </si>
  <si>
    <t>Storch Verfrol 10cmK16 polyester eindeloos15 FineSTAR (10st/vp)</t>
  </si>
  <si>
    <t>STO.151510</t>
  </si>
  <si>
    <t>STORCH Verfrol FineTex K16 PH 10mm 10 cm</t>
  </si>
  <si>
    <t>STO.151510PV</t>
  </si>
  <si>
    <t>STORCH Verfrol FineTex K16 PH 10mm 10 cm (10st/vp)</t>
  </si>
  <si>
    <t>STO.151600</t>
  </si>
  <si>
    <t>Storch Buisroller, polyamidebekleding met beugel 39 cm</t>
  </si>
  <si>
    <t>STO.151610</t>
  </si>
  <si>
    <t>Storch Reserve rol set 3 delig voor 151600</t>
  </si>
  <si>
    <t>STO.151610PV</t>
  </si>
  <si>
    <t>Storch Reserve rol set 3 delig voor 151600 (5st/vp)</t>
  </si>
  <si>
    <t>STO.151706</t>
  </si>
  <si>
    <t>Storch Verfrol 6cm K16 Polyester5 UniSTAR proFilt getext. blauw</t>
  </si>
  <si>
    <t>STO.151706PV</t>
  </si>
  <si>
    <t>Storch Verfrol 6cm K16 Polyester5 UniSTAR proFilt getext. blauw (20st/vp)</t>
  </si>
  <si>
    <t>STO.151710</t>
  </si>
  <si>
    <t>STO.151710PV</t>
  </si>
  <si>
    <t>STO.151715</t>
  </si>
  <si>
    <t>Storch Lakrol 15cm K16 Polyester5 UniSTAR proFilt getext. blauw</t>
  </si>
  <si>
    <t>STO.151715PV</t>
  </si>
  <si>
    <t>Storch Lakrol 15cm K16 Polyester5 UniSTAR proFilt getext. blauw (10st/vp)</t>
  </si>
  <si>
    <t>STO.151731</t>
  </si>
  <si>
    <t>STO.151731PV</t>
  </si>
  <si>
    <t>STO.151810</t>
  </si>
  <si>
    <t>Storch Strijkhandschoen lamsvel</t>
  </si>
  <si>
    <t>STO.153200</t>
  </si>
  <si>
    <t>Storch Schuimstof rollerset 11 cm met beugel 27 cm en verfbak</t>
  </si>
  <si>
    <t>STO.153200PV</t>
  </si>
  <si>
    <t>Storch Schuimstof rollerset 11 cm met beugel 27 cm en verfbak (10st/vp)</t>
  </si>
  <si>
    <t>STO.153434</t>
  </si>
  <si>
    <t>Storch Roller schuimstof 'superfijn' 5 cm, Ø35, recht</t>
  </si>
  <si>
    <t>STO.153434PV</t>
  </si>
  <si>
    <t>Storch Roller schuimstof 'superfijn' 5 cm, Ø35, recht (20st/vp)</t>
  </si>
  <si>
    <t>STO.153435</t>
  </si>
  <si>
    <t>Storch 2xroller schuimstof superfijn 5 cm, Ø35, recht</t>
  </si>
  <si>
    <t>STO.153435PV</t>
  </si>
  <si>
    <t>Storch 2xroller schuimstof superfijn 5 cm, Ø35, recht (10st/vp)</t>
  </si>
  <si>
    <t>STO.153436</t>
  </si>
  <si>
    <t>Storch UniTOP schuimstof rol, wit 7 cm, Ø35, recht</t>
  </si>
  <si>
    <t>STO.153436PV</t>
  </si>
  <si>
    <t>Storch UniTOP schuimstof rol, wit 7 cm, Ø35, recht (20st/vp)</t>
  </si>
  <si>
    <t>STO.153534</t>
  </si>
  <si>
    <t>Storch Roller schuimstof 'fijn' 5 cm Ø35, recht</t>
  </si>
  <si>
    <t>STO.153534PV</t>
  </si>
  <si>
    <t>Storch Roller schuimstof 'fijn' 5 cm Ø35, recht (20st/vp)</t>
  </si>
  <si>
    <t>STO.153536</t>
  </si>
  <si>
    <t>STORCH Roller schuimstof fijn 7 cm Ø35 recht</t>
  </si>
  <si>
    <t>STO.153536PV</t>
  </si>
  <si>
    <t>STORCH Roller schuimstof fijn 7 cm Ø35 recht (20st/vp)</t>
  </si>
  <si>
    <t>STO.153554</t>
  </si>
  <si>
    <t>STO.153554PV</t>
  </si>
  <si>
    <t>Storch Roller schuimstof 'fijn' 5 cm Ø35, recht (100st/vp)</t>
  </si>
  <si>
    <t>STO.153605</t>
  </si>
  <si>
    <t>Storch 1C-opsteekbeugel LOCK-IT 19 cm 6 mm draad</t>
  </si>
  <si>
    <t>STO.153605PV</t>
  </si>
  <si>
    <t>Storch 1C-opsteekbeugel LOCK-IT 19 cm 6 mm draad (5st/vp)</t>
  </si>
  <si>
    <t>STO.153690</t>
  </si>
  <si>
    <t>Storch Opsteekbeugel 19 cm 6 mm draad standaard-greep</t>
  </si>
  <si>
    <t>STO.153690PV</t>
  </si>
  <si>
    <t>Storch Opsteekbeugel 19 cm 6 mm draad standaard-greep (5st/vp)</t>
  </si>
  <si>
    <t>STO.153816</t>
  </si>
  <si>
    <t>Storch Roller 16 cm kern30 polyamide blauwe lijn, hoog getextureerd</t>
  </si>
  <si>
    <t>STO.153816PV</t>
  </si>
  <si>
    <t>Storch Roller 16 cm kern30 polyamide blauwe lijn, hoog getextureerd (10st/vp)</t>
  </si>
  <si>
    <t>STO.153910</t>
  </si>
  <si>
    <t>STORCH Roller 12 cm kern30 modacryl</t>
  </si>
  <si>
    <t>STO.153910PV</t>
  </si>
  <si>
    <t>STORCH Roller 12 cm kern30 modacryl (10st/vp)</t>
  </si>
  <si>
    <t>STO.153915</t>
  </si>
  <si>
    <t>STORCH Roller 16cm kern30modacryl</t>
  </si>
  <si>
    <t>STO.153915PV</t>
  </si>
  <si>
    <t>STORCH Roller 16cm kern30modacryl (10st/vp)</t>
  </si>
  <si>
    <t>STO.154010</t>
  </si>
  <si>
    <t>Storch Roller 12 cm kern30 microvezel oranje lijn</t>
  </si>
  <si>
    <t>STO.154010PV</t>
  </si>
  <si>
    <t>Storch Roller 12 cm kern30 microvezel oranje lijn (10st/vp)</t>
  </si>
  <si>
    <t>STO.154015</t>
  </si>
  <si>
    <t>Storch Roller 16 cm kern30 microvezel</t>
  </si>
  <si>
    <t>STO.154015PV</t>
  </si>
  <si>
    <t>STO.154110</t>
  </si>
  <si>
    <t>Storch Roller 12 cm kern30 UniSTAR vilt</t>
  </si>
  <si>
    <t>STO.154110PV</t>
  </si>
  <si>
    <t>Storch Roller 12 cm kern30 UniSTAR vilt (10st/vp)</t>
  </si>
  <si>
    <t>STO.154115</t>
  </si>
  <si>
    <t>Storch Roller 16 cm kern30 polyester4 Vilt getextureerd wit</t>
  </si>
  <si>
    <t>STO.154115PV</t>
  </si>
  <si>
    <t>Storch Roller 16 cm kern30 polyester4 Vilt getextureerd wit (10st/vp)</t>
  </si>
  <si>
    <t>STO.154212</t>
  </si>
  <si>
    <t>Storch Lakrol 12cm K30 UniSTAR proVilt getext. blauw</t>
  </si>
  <si>
    <t>STO.154212PV</t>
  </si>
  <si>
    <t>Storch Lakrol 12cm K30 UniSTAR proVilt getext. blauw (10st/vp)</t>
  </si>
  <si>
    <t>STO.154216</t>
  </si>
  <si>
    <t>Storch Lakrol 16cm K30 UniSTAR proFilt getext. blauw</t>
  </si>
  <si>
    <t>STO.154216PV</t>
  </si>
  <si>
    <t>Storch Lakrol 16cm K30 UniSTAR proFilt getext. blauw (10st/vp)</t>
  </si>
  <si>
    <t>STO.154412</t>
  </si>
  <si>
    <t>Storch Roller microvezel 5 mm 12cm, K30mm</t>
  </si>
  <si>
    <t>STO.154412PV</t>
  </si>
  <si>
    <t>Storch Roller microvezel 5 mm 12cm, K30mm (10st/vp)</t>
  </si>
  <si>
    <t>STO.154416</t>
  </si>
  <si>
    <t>Storch Roller microvezel 5 mm 16cm, K30mm</t>
  </si>
  <si>
    <t>STO.154416PV</t>
  </si>
  <si>
    <t>Storch Roller microvezel 5 mm 16cm, K30mm (10st/vp)</t>
  </si>
  <si>
    <t>STO.154510PV</t>
  </si>
  <si>
    <t>STORCH Roller 12 cm kern30 mohair (10st/vp)</t>
  </si>
  <si>
    <t>STO.154610</t>
  </si>
  <si>
    <t>Storch Roller 12 cm K30 ClassicTOP velours4 beige</t>
  </si>
  <si>
    <t>STO.154610PV</t>
  </si>
  <si>
    <t>Storch Roller 12 cm K30 ClassicTOP velours4 beige (10st/vp)</t>
  </si>
  <si>
    <t>STO.154615</t>
  </si>
  <si>
    <t>STORCH Roller 16 cm kern30 velours</t>
  </si>
  <si>
    <t>STO.154712</t>
  </si>
  <si>
    <t>STO Verfrol 12cmkern30 polyamide12 Gele lijn</t>
  </si>
  <si>
    <t>STO.154712PV</t>
  </si>
  <si>
    <t>STO Verfrol 12cmkern30 polyamide12 Gele lijn (10st/vp)</t>
  </si>
  <si>
    <t>STO.154716</t>
  </si>
  <si>
    <t>Storch Verfrol 16cmkern30polyamide12 Gele lijn</t>
  </si>
  <si>
    <t>STO.154716PV</t>
  </si>
  <si>
    <t>Storch Verfrol 16cmkern30polyamide12 Gele lijn (10st/vp)</t>
  </si>
  <si>
    <t>STO.154811</t>
  </si>
  <si>
    <t>STORCH Roller 12 cm kern30 polyamide expert</t>
  </si>
  <si>
    <t>STO.154811PV</t>
  </si>
  <si>
    <t>STORCH Roller 12 cm kern30 polyamide expert (10ST/VP)</t>
  </si>
  <si>
    <t>STO.154816</t>
  </si>
  <si>
    <t>STORCH Roller 16 cm kern30 polyamide expert</t>
  </si>
  <si>
    <t>STO.154912</t>
  </si>
  <si>
    <t>Storch Roller 12cm kern30 polyester geweven</t>
  </si>
  <si>
    <t>STO.154912PV</t>
  </si>
  <si>
    <t>Storch Roller 12cm kern30 polyester geweven (10st/vp)</t>
  </si>
  <si>
    <t>STO.154915</t>
  </si>
  <si>
    <t>STO Roller 16 cm kern30 polyester geweven</t>
  </si>
  <si>
    <t>STO.154915PV</t>
  </si>
  <si>
    <t>STO Roller 16 cm kern30 polyester geweven(10st/VP)</t>
  </si>
  <si>
    <t>STO.155012</t>
  </si>
  <si>
    <t>STORCH Verfrol FintTex K30 PH 15mm 12cm</t>
  </si>
  <si>
    <t>STO.155012PV</t>
  </si>
  <si>
    <t>STORCH Verfrol FintTex K30 PH 15mm 12cm (10st/vp)</t>
  </si>
  <si>
    <t>STO.155112</t>
  </si>
  <si>
    <t>Storch Verfrol 12cmK30 polyester eindloos15 FineSTAR</t>
  </si>
  <si>
    <t>STO.155112PV</t>
  </si>
  <si>
    <t>Storch Verfrol 12cmK30 polyester eindloos15 FineSTAR (10st/vp)</t>
  </si>
  <si>
    <t>STO.155712</t>
  </si>
  <si>
    <t>Storch DuraStar 12 kern 30 eindeloos garen 12 blauwe draad</t>
  </si>
  <si>
    <t>STO.155712PV</t>
  </si>
  <si>
    <t>Storch DuraStar 12 kern 30 eindeloos garen 12 blauwe draad (10st/vp)</t>
  </si>
  <si>
    <t>STO.155716</t>
  </si>
  <si>
    <t>Storch Verfrol 16cm DuraSTAR blauwe draad</t>
  </si>
  <si>
    <t>STO.155716PV</t>
  </si>
  <si>
    <t>Storch Verfrol 16cm DuraSTAR blauwe draad (10st/vp)</t>
  </si>
  <si>
    <t>STO.155812</t>
  </si>
  <si>
    <t>Storch Roller 12 cm kern30 polyamide multicolor</t>
  </si>
  <si>
    <t>STO.155812PV</t>
  </si>
  <si>
    <t>Storch Roller 12 cm kern30 polyamide multicolor (10st/vp)</t>
  </si>
  <si>
    <t>STO.155815</t>
  </si>
  <si>
    <t>Storch Roller 16 cm kern30 polyamide multicolor</t>
  </si>
  <si>
    <t>STO.155815PV</t>
  </si>
  <si>
    <t>Storch Roller 16 cm kern30 polyamide multicolor (10st/vp)</t>
  </si>
  <si>
    <t>STO.155831</t>
  </si>
  <si>
    <t>Storch 2xroller 12 cm kern30 poly- amide multicolor</t>
  </si>
  <si>
    <t>STO.155831PV</t>
  </si>
  <si>
    <t>Storch 2xroller 12 cm kern30 poly- amide multicolor (10st/vp)</t>
  </si>
  <si>
    <t>STO.156012</t>
  </si>
  <si>
    <t>STORCH Roller 11 cm kern16 mohair</t>
  </si>
  <si>
    <t>STO.156012PV</t>
  </si>
  <si>
    <t>STORCH Roller 11 cm kern16 mohair (10st/vp)</t>
  </si>
  <si>
    <t>STO.156031</t>
  </si>
  <si>
    <t>STORCH 2xroller 11cm kern16 Mohair</t>
  </si>
  <si>
    <t>STO.156105</t>
  </si>
  <si>
    <t>Storch Roller 6 cm kern16 velours</t>
  </si>
  <si>
    <t>STO.156105PV</t>
  </si>
  <si>
    <t>STO.156112</t>
  </si>
  <si>
    <t>Storch Verfrol 10cm kern16 classicTOP velours4</t>
  </si>
  <si>
    <t>STO.156112PV</t>
  </si>
  <si>
    <t>Storch Verfrol 10cm kern16 classicTOP velours4 (10st/vp)</t>
  </si>
  <si>
    <t>STO.156115</t>
  </si>
  <si>
    <t>Storch Roller 15 cm kern16 velours</t>
  </si>
  <si>
    <t>STO.156115PV</t>
  </si>
  <si>
    <t>STO.156131</t>
  </si>
  <si>
    <t>Storch 2xroller 10 cm K16 ClassicTOP velours4 beige</t>
  </si>
  <si>
    <t>STO.156131PV</t>
  </si>
  <si>
    <t>Storch 2xroller 10 cm K16 ClassicTOP velours4 beige (10st/vp)</t>
  </si>
  <si>
    <t>STO.156210</t>
  </si>
  <si>
    <t>Storch Roller schuimstof 'superfijn', recht, 11 cm</t>
  </si>
  <si>
    <t>STO.156210PV</t>
  </si>
  <si>
    <t>Storch Roller schuimstof 'superfijn', recht, 11 cm (100st/vp)</t>
  </si>
  <si>
    <t>STO.156211</t>
  </si>
  <si>
    <t>Storch Roller schuimstof 'superfijn', buitenkant afgerond, 11 cm</t>
  </si>
  <si>
    <t>STO.156211PV</t>
  </si>
  <si>
    <t>Storch Roller schuimstof 'superfijn', buitenkant afgerond, 11 cm (100st/vp)</t>
  </si>
  <si>
    <t>STO.156212</t>
  </si>
  <si>
    <t>STO.156212PV</t>
  </si>
  <si>
    <t>Storch Roller schuimstof 'superfijn', recht, 11 cm (10st/vp)</t>
  </si>
  <si>
    <t>STO.156213</t>
  </si>
  <si>
    <t>STO.156213PV</t>
  </si>
  <si>
    <t>STO.156214</t>
  </si>
  <si>
    <t>Storch Roller schuimstof 'superfijn', beugelkant afgerond, 11 cm</t>
  </si>
  <si>
    <t>STO.156214PV</t>
  </si>
  <si>
    <t>Storch Roller schuimstof 'superfijn', beugelkant afgerond, 11 cm (10st/vp)</t>
  </si>
  <si>
    <t>STO.156215</t>
  </si>
  <si>
    <t>Storch Roller schuimstof 'superfijn', beide kanten afgerond, 11 cm</t>
  </si>
  <si>
    <t>STO.156215PV</t>
  </si>
  <si>
    <t>Storch Roller schuimstof 'superfijn', beide kanten afgerond, 11 cm (10st/vp)</t>
  </si>
  <si>
    <t>STO.156216</t>
  </si>
  <si>
    <t>Storch Roller schuimstof 'superfijn', recht, 16 cm</t>
  </si>
  <si>
    <t>STO.156216PV</t>
  </si>
  <si>
    <t>Storch Roller schuimstof 'superfijn', recht, 16 cm (10st/vp)</t>
  </si>
  <si>
    <t>STO.156217</t>
  </si>
  <si>
    <t>STO.156217PV</t>
  </si>
  <si>
    <t>Storch Roller schuimstof 'superfijn', beugelkant afgerond, 11 cm (100st/vp)</t>
  </si>
  <si>
    <t>STO.156218</t>
  </si>
  <si>
    <t>Storch Roller schuimstof 'superfijn', beide kanten afgerond, 16 cm</t>
  </si>
  <si>
    <t>STO.156218PV</t>
  </si>
  <si>
    <t>Storch Roller schuimstof 'superfijn', beide kanten afgerond, 16 cm (10st/vp)</t>
  </si>
  <si>
    <t>STO.156219</t>
  </si>
  <si>
    <t>STO.156219PV</t>
  </si>
  <si>
    <t>Storch Roller schuimstof 'superfijn', beide kanten afgerond, 11 cm (100st/vp)</t>
  </si>
  <si>
    <t>STO.156231</t>
  </si>
  <si>
    <t>Storch 2xrol. schuimstof 'superfijn', recht, 11 cm</t>
  </si>
  <si>
    <t>STO.156231PV</t>
  </si>
  <si>
    <t>Storch 2xrol. schuimstof 'superfijn', recht, 11 cm (10st/vp)</t>
  </si>
  <si>
    <t>STO.156232</t>
  </si>
  <si>
    <t>STORCH 2xrol schuimstof superfijn buitenkant afgerond 11 cm Ø35</t>
  </si>
  <si>
    <t>STO.156232PV</t>
  </si>
  <si>
    <t>STORCH 2xrol schuimstof superfijn buitenkant afgerond 11 cm Ø35 (10st/vp)</t>
  </si>
  <si>
    <t>STO.156233</t>
  </si>
  <si>
    <t>Storch 2xrol. schuimstof 'superfijn', beugelkant afgerond, 11 cm Ø35</t>
  </si>
  <si>
    <t>STO.156233PV</t>
  </si>
  <si>
    <t>Storch 2xrol. schuimstof 'superfijn', beugelkant afgerond, 11 cm Ø35 (10st/vp)</t>
  </si>
  <si>
    <t>STO.156234</t>
  </si>
  <si>
    <t>Storch 2xrol. schuimstof 'superfijn', beide kanten afgerond, 11 cm</t>
  </si>
  <si>
    <t>STO.156234PV</t>
  </si>
  <si>
    <t>Storch 2xrol. schuimstof 'superfijn', beide kanten afgerond, 11 cm (10st/vp)</t>
  </si>
  <si>
    <t>STO.156310</t>
  </si>
  <si>
    <t>Storch Roller schuimstof 'fijn' 11 cm recht</t>
  </si>
  <si>
    <t>STO.156310PV</t>
  </si>
  <si>
    <t>Storch Roller schuimstof 'fijn' 11 cm recht (100st/vp)</t>
  </si>
  <si>
    <t>STO.156312</t>
  </si>
  <si>
    <t>STO.156312PV</t>
  </si>
  <si>
    <t>Storch Roller schuimstof 'fijn' 11 cm recht (10st/vp)</t>
  </si>
  <si>
    <t>STO.156313</t>
  </si>
  <si>
    <t>Storch Roller schuimstof 'fijn' 11 cm buitenkant afgerond</t>
  </si>
  <si>
    <t>STO.156313PV</t>
  </si>
  <si>
    <t>Storch Roller schuimstof 'fijn' 11 cm buitenkant afgerond (10st/vp)</t>
  </si>
  <si>
    <t>STO.156514</t>
  </si>
  <si>
    <t>Storch Roller 11 cm Ø35 vlok, beugel- kant afgerond</t>
  </si>
  <si>
    <t>STO.156514PV</t>
  </si>
  <si>
    <t>Storch Roller 11 cm Ø35 vlok, beugel- kant afgerond (10st/vp)</t>
  </si>
  <si>
    <t>STO.156515</t>
  </si>
  <si>
    <t>Storch Roller 11 cm Ø35 vlok, beide kanten afgerond</t>
  </si>
  <si>
    <t>STO.156515PV</t>
  </si>
  <si>
    <t>Storch Roller 11 cm Ø35 vlok, beide kanten afgerond (10st/vp)</t>
  </si>
  <si>
    <t>STO.156518</t>
  </si>
  <si>
    <t>STORCH Roller 16 cm Ø35 vlok beide kanten afgerond</t>
  </si>
  <si>
    <t>STO.156518PV</t>
  </si>
  <si>
    <t>STORCH Roller 16 cm Ø35 vlok beide kanten afgerond (10st/vp)</t>
  </si>
  <si>
    <t>STO.156531</t>
  </si>
  <si>
    <t>Storch 2xroller 11 cm Ø35 vlok, beide kanten afgerond</t>
  </si>
  <si>
    <t>STO.156531PV</t>
  </si>
  <si>
    <t>Storch 2xroller 11 cm Ø35 vlok, beide kanten afgerond (10st/vp)</t>
  </si>
  <si>
    <t>STO.156605</t>
  </si>
  <si>
    <t>Storch Roller 5 cm Ø 35 supervlok recht</t>
  </si>
  <si>
    <t>STO.156605PV</t>
  </si>
  <si>
    <t>Storch Roller 5 cm Ø 35 supervlok recht (20st/vp)</t>
  </si>
  <si>
    <t>STO.156614</t>
  </si>
  <si>
    <t>Storch Roller 11 cm Ø 35 supervlok beugelkant afgerond</t>
  </si>
  <si>
    <t>STO.156614PV</t>
  </si>
  <si>
    <t>Storch Roller 11 cm Ø 35 supervlok beugelkant afgerond (10st/vp)</t>
  </si>
  <si>
    <t>STO.156615</t>
  </si>
  <si>
    <t>Storch Roller 11 cm Ø 35 AquaSTAR supervlok , afgerond, blauw</t>
  </si>
  <si>
    <t>STO.156615PV</t>
  </si>
  <si>
    <t>Storch Roller 11 cm Ø 35 AquaSTAR supervlok , afgerond, blauw (10st/vp)</t>
  </si>
  <si>
    <t>STO.156618</t>
  </si>
  <si>
    <t>Storch Roller 16 cmØ35 AquaSTAR blauw supervlok, afgerond</t>
  </si>
  <si>
    <t>STO.156618PV</t>
  </si>
  <si>
    <t>Storch Roller 16 cmØ35 AquaSTAR blauw supervlok, afgerond (10st/vp)</t>
  </si>
  <si>
    <t>STO.156812</t>
  </si>
  <si>
    <t>Storch Schuimrol Softvorm Pro,D 35mm, 12cm</t>
  </si>
  <si>
    <t>STO.156812PV</t>
  </si>
  <si>
    <t>Storch Schuimrol Softvorm Pro,D 35mm, 12cm (10st/vp)</t>
  </si>
  <si>
    <t>STO.156831</t>
  </si>
  <si>
    <t>Storch 2x Schuimstofrol, SoftForm Pro D 35mm, 12 cm</t>
  </si>
  <si>
    <t>STO.156831PV</t>
  </si>
  <si>
    <t>Storch 2x Schuimstofrol, SoftForm Pro D 35mm, 12 cm (10st/vp)</t>
  </si>
  <si>
    <t>STO.156912</t>
  </si>
  <si>
    <t>Storch Vlokrol Softvorm, D 35mm, 12cm</t>
  </si>
  <si>
    <t>STO.156912PV</t>
  </si>
  <si>
    <t>Storch Vlokrol Softvorm, D 35mm, 12cm (10st/vp)</t>
  </si>
  <si>
    <t>STO.156931</t>
  </si>
  <si>
    <t>Storch 2x vlokrol, SoftForm D 35mm, 12 cm</t>
  </si>
  <si>
    <t>STO.156931PV</t>
  </si>
  <si>
    <t>Storch 2x vlokrol, SoftForm D 35mm, 12 cm (10st/vp)</t>
  </si>
  <si>
    <t>STO.157000</t>
  </si>
  <si>
    <t>Storch Opsteekbeugel 39 cm 6 mm draad voor 10-16 cm, standaard-greep</t>
  </si>
  <si>
    <t>STO.157000PV</t>
  </si>
  <si>
    <t>Storch Opsteekbeugel 39 cm 6 mm draad voor 10-16 cm, standaard-greep (5st/vp)</t>
  </si>
  <si>
    <t>STO.157001</t>
  </si>
  <si>
    <t>STORCH Opsteekbeugel 39 cm 6 mm draad voor 10-16 cm standaard-greep</t>
  </si>
  <si>
    <t>STO.157010</t>
  </si>
  <si>
    <t>Storch 1C-opsteekbeugel LOCK-IT 39 cm 6 mm draad, voor 10-16 cm</t>
  </si>
  <si>
    <t>STO.157010PV</t>
  </si>
  <si>
    <t>Storch 1C-opsteekbeugel LOCK-IT 39 cm 6 mm draad, voor 10-16 cm (5st/vp)</t>
  </si>
  <si>
    <t>STO.157011</t>
  </si>
  <si>
    <t>STORCH Steekbeugel 39cm, 6mm draad voor 10-16cm 1Cgreep Lock It</t>
  </si>
  <si>
    <t>STO.157110</t>
  </si>
  <si>
    <t>Storch 2C-opsteekbeugel LOCK-IT 39 cm 6 mm draad, voor 10-16 cm</t>
  </si>
  <si>
    <t>STO.157110PV</t>
  </si>
  <si>
    <t>Storch 2C-opsteekbeugel LOCK-IT 39 cm 6 mm draad, voor 10-16 cm (5st/vp)</t>
  </si>
  <si>
    <t>STO.157210</t>
  </si>
  <si>
    <t>Storch Lock-It 2K-opsteekbeugel 39 cm</t>
  </si>
  <si>
    <t>STO.157210PV</t>
  </si>
  <si>
    <t>STO.157310</t>
  </si>
  <si>
    <t>STO.157310PV</t>
  </si>
  <si>
    <t>STO.157410</t>
  </si>
  <si>
    <t>Storch Steekbeugel 29cm 6mm Ergoknick 10-16cm edelst. 2C-gr. LOCK-IT</t>
  </si>
  <si>
    <t>STO.157410PV</t>
  </si>
  <si>
    <t>Storch Steekbeugel 29cm 6mm Ergoknick 10-16cm edelst. 2C-gr. LOCK-IT (5st/vp)</t>
  </si>
  <si>
    <t>STO.157510</t>
  </si>
  <si>
    <t>Storch Lock-It 2K-opsteekbeugel 29 cm</t>
  </si>
  <si>
    <t>STO.157510PV</t>
  </si>
  <si>
    <t>STO.157600</t>
  </si>
  <si>
    <t>Storch Opsteekbeugel 29 cm 6 mm draad voor 10-16 cm, standaard-greep</t>
  </si>
  <si>
    <t>STO.157600PV</t>
  </si>
  <si>
    <t>Storch Opsteekbeugel 29 cm 6 mm draad voor 10-16 cm, standaard-greep (5st/vp)</t>
  </si>
  <si>
    <t>STO.157610</t>
  </si>
  <si>
    <t>Storch 1C-opsteekbeugel LOCK-IT 29 cm 6 mm draad, voor 10-16 cm</t>
  </si>
  <si>
    <t>STO.157610PV</t>
  </si>
  <si>
    <t>Storch 1C-opsteekbeugel LOCK-IT 29 cm 6 mm draad, voor 10-16 cm (5st/vp)</t>
  </si>
  <si>
    <t>STO.157710</t>
  </si>
  <si>
    <t>Storch 2C-opsteekbeugel LOCK-IT 29 cm 6 mm draad, voor 10-16 cm</t>
  </si>
  <si>
    <t>STO.157710PV</t>
  </si>
  <si>
    <t>Storch 2C-opsteekbeugel LOCK-IT 29 cm 6 mm draad, voor 10-16 cm (5st/vp)</t>
  </si>
  <si>
    <t>STO.157810</t>
  </si>
  <si>
    <t>Storch 1C-opsteekbeugel LOCK-IT 56 cm 6 mm draad, voor 10-16 cm</t>
  </si>
  <si>
    <t>STO.157810PV</t>
  </si>
  <si>
    <t>Storch 1C-opsteekbeugel LOCK-IT 56 cm 6 mm draad, voor 10-16 cm (5st/vp)</t>
  </si>
  <si>
    <t>STO.157900</t>
  </si>
  <si>
    <t>STORCH Opsteekbeugel 35cm 6mm gebogen Twin 2x5-12cm</t>
  </si>
  <si>
    <t>STO.158017</t>
  </si>
  <si>
    <t>STORCH Roller schuimstof extra dik 16 cm beugelkant afgerond</t>
  </si>
  <si>
    <t>STO.158017PV</t>
  </si>
  <si>
    <t>STORCH Roller schuimstof extra dik 16 cm beugelkant afgerond (10st/vp)</t>
  </si>
  <si>
    <t>STO.158118</t>
  </si>
  <si>
    <t>Storch Schuimrol 18cm Ø 45 blauw UniSTAR softform</t>
  </si>
  <si>
    <t>STO.158118PV</t>
  </si>
  <si>
    <t>Storch Schuimrol 18cm Ø 45 blauw UniSTAR softform (10st/vp)</t>
  </si>
  <si>
    <t>STO.158712</t>
  </si>
  <si>
    <t>Storch Verfrol 12cm K30 DuraStar blauwe draad</t>
  </si>
  <si>
    <t>STO.158712PV</t>
  </si>
  <si>
    <t>Storch Verfrol 12cm K30 DuraStar blauwe draad (10st/vp)</t>
  </si>
  <si>
    <t>STO.158716</t>
  </si>
  <si>
    <t>Storch Verfrol 16cm K30 DuraStar blauwe draad</t>
  </si>
  <si>
    <t>STO.158716PV</t>
  </si>
  <si>
    <t>Storch Verfrol 16cm K30 DuraStar blauwe draad (10st/vp)</t>
  </si>
  <si>
    <t>STO.158812</t>
  </si>
  <si>
    <t>STORCH Polyamide Expert verfroller K30, 12 cm</t>
  </si>
  <si>
    <t>STO.158812PV</t>
  </si>
  <si>
    <t>STORCH Polyamide Expert verfroller K30, 12 cm (10ST/VP)</t>
  </si>
  <si>
    <t>STO.159018</t>
  </si>
  <si>
    <t>Storch Opsteekbeugel 27 cm 6 mm draad voor 10-18 cm, standaard-greep</t>
  </si>
  <si>
    <t>STO.159018PV</t>
  </si>
  <si>
    <t>Storch Opsteekbeugel 27 cm 6 mm draad voor 10-18 cm, standaard-greep (5st/vp)</t>
  </si>
  <si>
    <t>STO.159118</t>
  </si>
  <si>
    <t>Storch 1C-opsteekbeugel LOCK-IT 27 cm 6 mm draad, voor 10-16 cm</t>
  </si>
  <si>
    <t>STO.159118PV</t>
  </si>
  <si>
    <t>Storch 1C-opsteekbeugel LOCK-IT 27 cm 6 mm draad, voor 10-16 cm (5st/vp)</t>
  </si>
  <si>
    <t>STO.170112</t>
  </si>
  <si>
    <t>STORCH Sponsroller, buiten-Ø 43 mm 11 cm</t>
  </si>
  <si>
    <t>STO.170112PV</t>
  </si>
  <si>
    <t>STORCH Sponsroller, buiten-Ø 43 mm 11 cm (10ST/VP)</t>
  </si>
  <si>
    <t>STO.170218</t>
  </si>
  <si>
    <t>STORCH Schuimstof-spons 18 cm Ø 75 fijn</t>
  </si>
  <si>
    <t>STO.170225</t>
  </si>
  <si>
    <t>Storch Schuimstof-spons 25 cm Ø 75 fijn</t>
  </si>
  <si>
    <t>STO.170825</t>
  </si>
  <si>
    <t>Storch Sponsroller 25 cm Ø 75 GROF geel</t>
  </si>
  <si>
    <t>STO.171218</t>
  </si>
  <si>
    <t>STORCH Schuimstof-spons 18 cm Ø 75 Erwtgaten'</t>
  </si>
  <si>
    <t>STO.171612</t>
  </si>
  <si>
    <t>Storch Sponsroller, buiten-Ø 35 mm grof</t>
  </si>
  <si>
    <t>STO.171612PV</t>
  </si>
  <si>
    <t>Storch Sponsroller, buiten-Ø 35 mm grof (10st/vp)</t>
  </si>
  <si>
    <t>STO.178219</t>
  </si>
  <si>
    <t>Storch Ontluchtingsroller 19 cm</t>
  </si>
  <si>
    <t>STO.178224</t>
  </si>
  <si>
    <t>Storch Ontluchtingsroller 24 cm</t>
  </si>
  <si>
    <t>STO.178240</t>
  </si>
  <si>
    <t>Storch Jumbo ontluchtingsroller 40 cm</t>
  </si>
  <si>
    <t>STO.178260</t>
  </si>
  <si>
    <t>Storch Jumbo ontluchtingsroller 60 cm</t>
  </si>
  <si>
    <t>STO.191022</t>
  </si>
  <si>
    <t>Storch Afstrijkraster 22 cm x 30 cm verzinkt metaal, met haken</t>
  </si>
  <si>
    <t>STO.191022PV</t>
  </si>
  <si>
    <t>Storch Afstrijkraster 22 cm x 30 cm verzinkt metaal, met haken (10st/vp)</t>
  </si>
  <si>
    <t>STO.191026</t>
  </si>
  <si>
    <t>Storch Afstrijkraster 26 cm x 30 cm verzinkt metaal, met haken</t>
  </si>
  <si>
    <t>STO.191026PV</t>
  </si>
  <si>
    <t>Storch Afstrijkraster 26 cm x 30 cm verzinkt metaal, met haken (10st/vp)</t>
  </si>
  <si>
    <t>STO.191111</t>
  </si>
  <si>
    <t>Storch Afstrijkraster 11 cm x 21 cm verzinkt metaal met buighaken</t>
  </si>
  <si>
    <t>STO.191111PV</t>
  </si>
  <si>
    <t>Storch Afstrijkraster 11 cm x 21 cm verzinkt metaal met buighaken (10st/vp)</t>
  </si>
  <si>
    <t>STO.191122</t>
  </si>
  <si>
    <t>Storch Afstrijkraster 22 cm x 30 cm verzinkt metaal met buighaken</t>
  </si>
  <si>
    <t>STO.191122PV</t>
  </si>
  <si>
    <t>Storch Afstrijkraster 22 cm x 30 cm verzinkt metaal met buighaken (10st/vp)</t>
  </si>
  <si>
    <t>STO.191126</t>
  </si>
  <si>
    <t>Storch Afstrijkraster 26 cm x 30 cm verzinkt metaal met buighaken</t>
  </si>
  <si>
    <t>STO.191126PV</t>
  </si>
  <si>
    <t>Storch Afstrijkraster 26 cm x 30 cm verzinkt metaal met buighaken (10st/vp)</t>
  </si>
  <si>
    <t>STO.191214</t>
  </si>
  <si>
    <t>Storch Afstrijkraster 14,5 cm x 20 cm met gaten en haken, metaal</t>
  </si>
  <si>
    <t>STO.191214PV</t>
  </si>
  <si>
    <t>Storch Afstrijkraster 14,5 cm x 20 cm met gaten en haken, metaal (10st/vp)</t>
  </si>
  <si>
    <t>STO.191220</t>
  </si>
  <si>
    <t>Storch Afstrijkraster 20 cm x 25 cm met gaten en haken, metaal</t>
  </si>
  <si>
    <t>STO.191220PV</t>
  </si>
  <si>
    <t>Storch Afstrijkraster 20 cm x 25 cm met gaten en haken, metaal (10st/vp)</t>
  </si>
  <si>
    <t>STO.191228</t>
  </si>
  <si>
    <t>Storch Afstrijkraster 28 cm x 25 cm met gaten en haken, metaal</t>
  </si>
  <si>
    <t>STO.191228PV</t>
  </si>
  <si>
    <t>Storch Afstrijkraster 28 cm x 25 cm met gaten en haken, metaal (10st/vp)</t>
  </si>
  <si>
    <t>STO.191315</t>
  </si>
  <si>
    <t>Storch Afstrijkraster 18x22cm blauwe kunststof</t>
  </si>
  <si>
    <t>STO.191315PV</t>
  </si>
  <si>
    <t>Storch Afstrijkraster 18x22cm blauwe kunststof (10st/vp)</t>
  </si>
  <si>
    <t>STO.191318</t>
  </si>
  <si>
    <t>Storch verfrooster 22 x 24 cm kunststof blauw</t>
  </si>
  <si>
    <t>STO.191318PV</t>
  </si>
  <si>
    <t>Storch verfrooster 22 x 24 cm kunststof blauw (10st/vp)</t>
  </si>
  <si>
    <t>STO.191325</t>
  </si>
  <si>
    <t>Storch verfrooster 27x29 cm kunststof blauw</t>
  </si>
  <si>
    <t>STO.191325PV</t>
  </si>
  <si>
    <t>Storch verfrooster 27x29 cm kunststof blauw (10st/vp)</t>
  </si>
  <si>
    <t>STO.191400</t>
  </si>
  <si>
    <t>Storch Afstrijkraster 11 cm x 20 cm kunststof, voor lakblikken</t>
  </si>
  <si>
    <t>STO.191400PV</t>
  </si>
  <si>
    <t>Storch Afstrijkraster 11 cm x 20 cm kunststof, voor lakblikken (10st/vp)</t>
  </si>
  <si>
    <t>STO.191610</t>
  </si>
  <si>
    <t>STORCH Verfbak 14 cm x 29 5 cm kunststof</t>
  </si>
  <si>
    <t>STO.191610PV</t>
  </si>
  <si>
    <t>STORCH Verfbak 14 cm x 29 5 cm kunststof (10st/vp)</t>
  </si>
  <si>
    <t>STO.191611</t>
  </si>
  <si>
    <t>Storch Verfbak 14x29cm noppenstruct. in kunststof, blauw</t>
  </si>
  <si>
    <t>STO.191611PV</t>
  </si>
  <si>
    <t>Storch Verfbak 14x29cm noppenstruct. in kunststof, blauw (10st/vp)</t>
  </si>
  <si>
    <t>STO.191615</t>
  </si>
  <si>
    <t>Storch Verfbak 18,5 cm x 19,5 cm kunststof</t>
  </si>
  <si>
    <t>STO.191615PV</t>
  </si>
  <si>
    <t>Storch Verfbak 18,5 cm x 19,5 cm kunststof (10st/vp)</t>
  </si>
  <si>
    <t>STO.191618</t>
  </si>
  <si>
    <t>Storch Verfbak 24,5 cm x 29,5 cm kunststof</t>
  </si>
  <si>
    <t>STO.191618PV</t>
  </si>
  <si>
    <t>Storch Verfbak 24,5 cm x 29,5 cm kunststof (10st/vp)</t>
  </si>
  <si>
    <t>STO.191625</t>
  </si>
  <si>
    <t>Storch Verfbak 30 cm x 33 cm kunststof</t>
  </si>
  <si>
    <t>STO.191625PV</t>
  </si>
  <si>
    <t>Storch Verfbak 30 cm x 33 cm kunststof (10st/vp)</t>
  </si>
  <si>
    <t>STO.191630</t>
  </si>
  <si>
    <t>STORCH Set verfbak 14x29 5cm blauw met 10x inzetstuk</t>
  </si>
  <si>
    <t>STO.191630PV</t>
  </si>
  <si>
    <t>STORCH Set verfbak 14x29 5cm blauw met 10x inzetstuk (10st/vp)</t>
  </si>
  <si>
    <t>STO.191631</t>
  </si>
  <si>
    <t>Storch Set verfbak 14x29cm PVC blauw met 10 x inzetstukjes</t>
  </si>
  <si>
    <t>STO.191631PV</t>
  </si>
  <si>
    <t>Storch Set verfbak 14x29cm PVC blauw met 10 x inzetstukjes (10st/vp)</t>
  </si>
  <si>
    <t>STO.191635</t>
  </si>
  <si>
    <t>Storch Set verfbak 18,5x19,5cm kunststof +10x inzetelement</t>
  </si>
  <si>
    <t>STO.191635PV</t>
  </si>
  <si>
    <t>Storch Set verfbak 18,5x19,5cm kunststof +10x inzetelement (10st/vp)</t>
  </si>
  <si>
    <t>STO.191638</t>
  </si>
  <si>
    <t>Storch Set verfbak 24,5x29,5cm blauw met 10x inzetstuk</t>
  </si>
  <si>
    <t>STO.191638PV</t>
  </si>
  <si>
    <t>Storch Set verfbak 24,5x29,5cm blauw met 10x inzetstuk (10st/vp)</t>
  </si>
  <si>
    <t>STO.193113</t>
  </si>
  <si>
    <t>STORCH Telescoopverlengstaaf 130 cm aluminium, met clip</t>
  </si>
  <si>
    <t>STO.193120</t>
  </si>
  <si>
    <t>STORCH Telescoopverlengstaaf 200 cm aluminium, met clip</t>
  </si>
  <si>
    <t>STO.193130</t>
  </si>
  <si>
    <t>STORCH Telescoopverlengstaaf 300 cm aluminium, met clip</t>
  </si>
  <si>
    <t>STO.193213</t>
  </si>
  <si>
    <t>Storch Telescoop-verlengstaaf 130 cm staal</t>
  </si>
  <si>
    <t>STO.193213PV</t>
  </si>
  <si>
    <t>Storch Telescoop-verlengstaaf 130 cm staal (5st/vp)</t>
  </si>
  <si>
    <t>STO.193220</t>
  </si>
  <si>
    <t>Storch Telescoop-verlengstaaf 200 cm staal</t>
  </si>
  <si>
    <t>STO.193220PV</t>
  </si>
  <si>
    <t>Storch Telescoop-verlengstaaf 200 cm staal (5st/vp)</t>
  </si>
  <si>
    <t>STO.193230</t>
  </si>
  <si>
    <t>Storch Telescoop-verlengstaaf 300 cm staal</t>
  </si>
  <si>
    <t>STO.193230PV</t>
  </si>
  <si>
    <t>Storch Telescoop-verlengstaaf 300 cm staal (5st/vp)</t>
  </si>
  <si>
    <t>STO.193507</t>
  </si>
  <si>
    <t>Storch Telescoop-verlengstaaf 70cm Aluminium standaard-conus</t>
  </si>
  <si>
    <t>STO.193507PV</t>
  </si>
  <si>
    <t>STORCH Telescoop-verlengstaaf 70cm Aluminium standaard-conus (10ST/VP)</t>
  </si>
  <si>
    <t>STO.193512</t>
  </si>
  <si>
    <t>Storch Telescoop-verlengstaaf 120cm Aluminium standaard-conus</t>
  </si>
  <si>
    <t>STO.193512PV</t>
  </si>
  <si>
    <t>STORCH Telescoop-verlengstaaf 120cm Aluminium standaard-conus (10ST/VP)</t>
  </si>
  <si>
    <t>STO.193522</t>
  </si>
  <si>
    <t>Storch Telescoop-verlengstaaf 220cm Aluminium standaard-conus</t>
  </si>
  <si>
    <t>STO.193522PV</t>
  </si>
  <si>
    <t>STORCH Telescoop-verlengstaaf 220cm Aluminium standaard-conus (10ST/VP)</t>
  </si>
  <si>
    <t>STO.193530</t>
  </si>
  <si>
    <t>Storch Telescoop-verlengstaaf 300cm Aluminium standaard-conus</t>
  </si>
  <si>
    <t>STO.193530PV</t>
  </si>
  <si>
    <t>STORCH Telescoop-verlengstaaf 300cm Aluminium standaard-conus (10ST/VP)</t>
  </si>
  <si>
    <t>STO.194050</t>
  </si>
  <si>
    <t>Storch Universele werktuighouder</t>
  </si>
  <si>
    <t>STO.194601</t>
  </si>
  <si>
    <t>Storch Reserveclip telescopische verlengstaaf LOCK-IT 1946/1947</t>
  </si>
  <si>
    <t>STO.194602</t>
  </si>
  <si>
    <t>Storch Reservefixering telescopische verlengstaven 1946/1947</t>
  </si>
  <si>
    <t>STO.194607</t>
  </si>
  <si>
    <t>STO.194612</t>
  </si>
  <si>
    <t>STO.194622</t>
  </si>
  <si>
    <t>STO.194630</t>
  </si>
  <si>
    <t>Storch Telescoopverlenging 'LOCK-IT' 300 cm, aluminium</t>
  </si>
  <si>
    <t>STO.194640</t>
  </si>
  <si>
    <t>Storch Telescoopverlenging 'LOCK-IT' 400 cm, aluminium</t>
  </si>
  <si>
    <t>STO.194707</t>
  </si>
  <si>
    <t>Storch Telescoopverlenging 'LOCK-IT' 70 cm, aluminium-fiberglas</t>
  </si>
  <si>
    <t>STO.194712</t>
  </si>
  <si>
    <t>Storch Telescoopverlenging 'LOCK-IT' 120 cm, aluminium-fiberglas</t>
  </si>
  <si>
    <t>STO.194722</t>
  </si>
  <si>
    <t>Storch Telescoopverlenging 'LOCK-IT' 220 cm, aluminium-fiberglas</t>
  </si>
  <si>
    <t>STO.194730</t>
  </si>
  <si>
    <t>Storch Telescoopverlenging 'LOCK-IT' 300 cm, aluminium-fiberglas</t>
  </si>
  <si>
    <t>STO.194740</t>
  </si>
  <si>
    <t>Storch Telescoopverlenging 'LOCK-IT' 400 cm, aluminium-fiberglas</t>
  </si>
  <si>
    <t>STO.194828</t>
  </si>
  <si>
    <t>Storch Telescoopstaaf TeleSTAR 280cm alu LOCK-IT systeem</t>
  </si>
  <si>
    <t>STO.195000</t>
  </si>
  <si>
    <t>Storch Tornado verfrolreiniger</t>
  </si>
  <si>
    <t>STO.195011</t>
  </si>
  <si>
    <t>Storch Klepje met spuittip voor TORNADO 195000</t>
  </si>
  <si>
    <t>STO.195200</t>
  </si>
  <si>
    <t>Storch Turbo-Wash</t>
  </si>
  <si>
    <t>STO.195205</t>
  </si>
  <si>
    <t>Storch VERDELERLAT VOOR TURBO WASH</t>
  </si>
  <si>
    <t>STO.195209</t>
  </si>
  <si>
    <t>Storch AFDICHTINGSLIP</t>
  </si>
  <si>
    <t>STO.195213</t>
  </si>
  <si>
    <t>Storch Spuittip voor Turbo-Wash</t>
  </si>
  <si>
    <t>STO.195215</t>
  </si>
  <si>
    <t>Storch KOGELKRAAN VOOR TURBO WASH</t>
  </si>
  <si>
    <t>STO.195216</t>
  </si>
  <si>
    <t>STO.195232</t>
  </si>
  <si>
    <t>Storch Netwateradapter Turbo-Wash</t>
  </si>
  <si>
    <t>STO.195233</t>
  </si>
  <si>
    <t>Storch Hogedrukslangadapter M21 voor Turbo-Wash</t>
  </si>
  <si>
    <t>STO.195400</t>
  </si>
  <si>
    <t>Storch Rollerbag polyzak</t>
  </si>
  <si>
    <t>STO.195400PV</t>
  </si>
  <si>
    <t>STO.196600</t>
  </si>
  <si>
    <t>Storch Aluminium steelhouder</t>
  </si>
  <si>
    <t>STO.199005</t>
  </si>
  <si>
    <t>Storch Afwasspons 150 x 110 x 35 mm viscose</t>
  </si>
  <si>
    <t>STO.199005PV</t>
  </si>
  <si>
    <t>Storch Afwasspons 150 x 110 x 35 mm viscose (5st/vp)</t>
  </si>
  <si>
    <t>STO.199019</t>
  </si>
  <si>
    <t>STORCH Viscose spons halfrond</t>
  </si>
  <si>
    <t>STO.199019PV</t>
  </si>
  <si>
    <t>STO.199110</t>
  </si>
  <si>
    <t>Storch Afwasspons 160 x 115 x 60 mm synthetisch</t>
  </si>
  <si>
    <t>STO.199110PV</t>
  </si>
  <si>
    <t>Storch Afwasspons 160 x 115 x 60 mm synthetisch (10st/vp)</t>
  </si>
  <si>
    <t>STO.199200</t>
  </si>
  <si>
    <t>Storch Combi spons fijn/grof 150x90x60mm</t>
  </si>
  <si>
    <t>STO.199200PV</t>
  </si>
  <si>
    <t>Storch Combi spons fijn/grof 150x90x60mm (10st/vp)</t>
  </si>
  <si>
    <t>STO.199210</t>
  </si>
  <si>
    <t>Storch Natuurspons 10-15 cm</t>
  </si>
  <si>
    <t>STO.199218</t>
  </si>
  <si>
    <t>Storch Natuurspons, 18 cm</t>
  </si>
  <si>
    <t>STO.199310</t>
  </si>
  <si>
    <t>Storch Reinigingsspons met greep uitsparing 150x85x40mm</t>
  </si>
  <si>
    <t>STO.199310PV</t>
  </si>
  <si>
    <t>Storch Reinigingsspons met greep uitsparing 150x85x40mm (10st/vp)</t>
  </si>
  <si>
    <t>STO.199410</t>
  </si>
  <si>
    <t>Storch Reinigingsspons 125x75x35 mm Maxi-Clean</t>
  </si>
  <si>
    <t>STO.199410PV</t>
  </si>
  <si>
    <t>Storch Reinigingsspons 125x75x35 mm Maxi-Clean (10st/vp)</t>
  </si>
  <si>
    <t>STO.199500</t>
  </si>
  <si>
    <t>Storch Stofbinddoek 80 x 50 cm siliconenvrij</t>
  </si>
  <si>
    <t>STO.199500PV</t>
  </si>
  <si>
    <t>Storch Stofbinddoek 80 x 50 cm siliconenvrij (10st/vp)</t>
  </si>
  <si>
    <t>STO.199536</t>
  </si>
  <si>
    <t>Storch Microvezeldoek siliconenvrij 360x320 mm, siliconenvrij</t>
  </si>
  <si>
    <t>STO.199536PV</t>
  </si>
  <si>
    <t>Storch Microvezeldoek siliconenvrij 360x320 mm, siliconenvrij (10st/vp)</t>
  </si>
  <si>
    <t>STO.199700</t>
  </si>
  <si>
    <t>Storch Hydro-tegelspons 165x110x60 mm</t>
  </si>
  <si>
    <t>STO.199700PV</t>
  </si>
  <si>
    <t>Storch Hydro-tegelspons 165x110x60 mm (10st/vp)</t>
  </si>
  <si>
    <t>STO.211000</t>
  </si>
  <si>
    <t>STO Spec. wand- en plafondschraper 275 mm</t>
  </si>
  <si>
    <t>STO.211050</t>
  </si>
  <si>
    <t>STO Reserve-lemmet 275 mm</t>
  </si>
  <si>
    <t>STO.211050PV</t>
  </si>
  <si>
    <t>STO Reserve-lemmet 275 mm (5st/vp)</t>
  </si>
  <si>
    <t>STO.211055</t>
  </si>
  <si>
    <t>STO Reserve-veerblad 275 mm</t>
  </si>
  <si>
    <t>STO.211055PV</t>
  </si>
  <si>
    <t>STO Reserve-veerblad 275 mm (5st/vp)</t>
  </si>
  <si>
    <t>STO.211220</t>
  </si>
  <si>
    <t>STORCH Vlakke schaaf 200 mm</t>
  </si>
  <si>
    <t>STO.211220PV</t>
  </si>
  <si>
    <t>STORCH Vlakke schaaf 200 mm (4st/vp)</t>
  </si>
  <si>
    <t>STO.211230</t>
  </si>
  <si>
    <t>Storch Vlakke schaaf 300 mm</t>
  </si>
  <si>
    <t>STO.211230PV</t>
  </si>
  <si>
    <t>Storch Vlakke schaaf 300 mm (4st/vp)</t>
  </si>
  <si>
    <t>STO.211270</t>
  </si>
  <si>
    <t>STORCH Reserve-lemmetpaar 200 mm</t>
  </si>
  <si>
    <t>STO.211270PV</t>
  </si>
  <si>
    <t>STORCH Reserve-lemmetpaar 200 mm (5ST/VP)</t>
  </si>
  <si>
    <t>STO.211280</t>
  </si>
  <si>
    <t>Storch Reservemessen voor 211230 1 paar / 300 mm</t>
  </si>
  <si>
    <t>STO.211280PV</t>
  </si>
  <si>
    <t>Storch Reservemessen voor 211230 1 paar / 300 mm (5st/vp)</t>
  </si>
  <si>
    <t>STO.211300</t>
  </si>
  <si>
    <t>Storch Egelwals behang-killer 2 x 75 mm</t>
  </si>
  <si>
    <t>STO.211305</t>
  </si>
  <si>
    <t>Storch Behangtijger</t>
  </si>
  <si>
    <t>STO.211306</t>
  </si>
  <si>
    <t>Storch 3 reservekoppen voor 211305</t>
  </si>
  <si>
    <t>STO.211306PV</t>
  </si>
  <si>
    <t>STO.211310</t>
  </si>
  <si>
    <t>Storch Egelwals Behang-killer verlengbaar</t>
  </si>
  <si>
    <t>STO.211400</t>
  </si>
  <si>
    <t>Storch Egelwals messing, 200 mm</t>
  </si>
  <si>
    <t>STO.211410</t>
  </si>
  <si>
    <t>Storch Egelwals 200mm verlengbaar 72 - 115 cm</t>
  </si>
  <si>
    <t>STO.211450</t>
  </si>
  <si>
    <t>Storch Egelwals kunststof, 150 mm</t>
  </si>
  <si>
    <t>STO.212326</t>
  </si>
  <si>
    <t>STORCH Behangschaar standaard 26cm</t>
  </si>
  <si>
    <t>STO.212526</t>
  </si>
  <si>
    <t>Storch Behangschaar Optima, 28 cm</t>
  </si>
  <si>
    <t>STO.212528</t>
  </si>
  <si>
    <t>Storch Behangschaar Optima 2K, 28 cm</t>
  </si>
  <si>
    <t>STO.212529</t>
  </si>
  <si>
    <t>STO.212728</t>
  </si>
  <si>
    <t>Storch Behangschaar 'Superlicht' 28 cm</t>
  </si>
  <si>
    <t>STO.212826</t>
  </si>
  <si>
    <t>Storch Behangschaar 'Knipwonder' 26 cm</t>
  </si>
  <si>
    <t>STO.212828</t>
  </si>
  <si>
    <t>Storch Behangschaar 28cm met 2C-greep</t>
  </si>
  <si>
    <t>STO.212835</t>
  </si>
  <si>
    <t>Storch Piranha accuschaar Li-lon, incl. 2 messen</t>
  </si>
  <si>
    <t>STO.212836</t>
  </si>
  <si>
    <t>Storch Scherenkopf inkl. Klingen für Piranha Akku-Schere 3,6 V</t>
  </si>
  <si>
    <t>STO.213960</t>
  </si>
  <si>
    <t>Storch Afsnijlineaal, 60 cm</t>
  </si>
  <si>
    <t>STO.214200</t>
  </si>
  <si>
    <t>STORCH Dubbelzijdig mes</t>
  </si>
  <si>
    <t>STO.214200PV</t>
  </si>
  <si>
    <t>STO.214210</t>
  </si>
  <si>
    <t>Storch Tapeten-Randschneider Madubo</t>
  </si>
  <si>
    <t>STO.214210PV</t>
  </si>
  <si>
    <t>Storch Tapeten-Randschneider Madubo (5st/vp)</t>
  </si>
  <si>
    <t>STO.215820</t>
  </si>
  <si>
    <t>Storch Behangrail, 6 x 200 cm</t>
  </si>
  <si>
    <t>STO.215830</t>
  </si>
  <si>
    <t>Storch Behangrail, 6 x 300 cm</t>
  </si>
  <si>
    <t>STO.216000</t>
  </si>
  <si>
    <t>Storch Behang-snijmes</t>
  </si>
  <si>
    <t>STO.216106</t>
  </si>
  <si>
    <t>Storch Tapetomat E 60 cm</t>
  </si>
  <si>
    <t>STO.216107</t>
  </si>
  <si>
    <t>Storch Tapetomat E 60cm standapparaat met onderstel</t>
  </si>
  <si>
    <t>STO.216108</t>
  </si>
  <si>
    <t>Storch Tapetomat E 85 cm</t>
  </si>
  <si>
    <t>STO.216109</t>
  </si>
  <si>
    <t>Storch Tapetomat E 85cm standapparaat met onderstel</t>
  </si>
  <si>
    <t>STO.216110</t>
  </si>
  <si>
    <t>Storch Tapetomat E 110cm</t>
  </si>
  <si>
    <t>STO.216111</t>
  </si>
  <si>
    <t>Storch Tapetomat E 110cm staand app. Inlijmapp. met onderstel</t>
  </si>
  <si>
    <t>STO.216112</t>
  </si>
  <si>
    <t>Storch set behangroldragers voor Tapetomat E</t>
  </si>
  <si>
    <t>STO.216113</t>
  </si>
  <si>
    <t>Storch Abflussstopfen-Set f. Tap. E und Color Free Top</t>
  </si>
  <si>
    <t>STO.216114</t>
  </si>
  <si>
    <t>Storch Stellring-Set für Tapetomat E</t>
  </si>
  <si>
    <t>STO.216116</t>
  </si>
  <si>
    <t>Storch Onderstel voor Tapetomat E 60cm</t>
  </si>
  <si>
    <t>STO.216117</t>
  </si>
  <si>
    <t>Storch Behangrolstang v. Tapetomat E 85</t>
  </si>
  <si>
    <t>STO.216118</t>
  </si>
  <si>
    <t>Storch Onderstel voor Tapetomat E 85cm</t>
  </si>
  <si>
    <t>STO.216119</t>
  </si>
  <si>
    <t>Storch Leimwalze 85cm, inkl. Lager f. Tapetomat E</t>
  </si>
  <si>
    <t>STO.216120</t>
  </si>
  <si>
    <t>Storch Onderstel voor Tapetomat E 110cm</t>
  </si>
  <si>
    <t>STO.216121</t>
  </si>
  <si>
    <t>Storch Kugellager Leimwalze für Tapetomat E/S (1Pc = 2 St.)</t>
  </si>
  <si>
    <t>STO.216122</t>
  </si>
  <si>
    <t>Storch Haube komplett für Tapetomat E 85 cm</t>
  </si>
  <si>
    <t>STO.216123</t>
  </si>
  <si>
    <t>STO.216124</t>
  </si>
  <si>
    <t>STO.216125</t>
  </si>
  <si>
    <t>STO.216126</t>
  </si>
  <si>
    <t>Storch Snijwagen vr Tapetomat E 60cm</t>
  </si>
  <si>
    <t>STO.216128</t>
  </si>
  <si>
    <t>Storch Snijwagen vr Tapetomat E 85cm</t>
  </si>
  <si>
    <t>STO.216130</t>
  </si>
  <si>
    <t>Storch Snijwagen vr Tapetomat E 110cm</t>
  </si>
  <si>
    <t>STO.216138</t>
  </si>
  <si>
    <t>Storch Aqua adapter voor Tapetomat E 85 cm</t>
  </si>
  <si>
    <t>STO.216140</t>
  </si>
  <si>
    <t>Storch Aqua adapter voor Tapetomat E 110 cm</t>
  </si>
  <si>
    <t>STO.216306</t>
  </si>
  <si>
    <t>STORCH Inlijmapparaat Tapetomat S, 60 cm</t>
  </si>
  <si>
    <t>STO.216308</t>
  </si>
  <si>
    <t>STORCH Inlijmapparaat Tapetomat S, 85 cm</t>
  </si>
  <si>
    <t>STO.216320</t>
  </si>
  <si>
    <t>STORCH Schaal inlijmapparaat voor Tapetomat S</t>
  </si>
  <si>
    <t>STO.216406</t>
  </si>
  <si>
    <t>STORCH Onderstel voor Tapetomat S 60 cm</t>
  </si>
  <si>
    <t>STO.216408</t>
  </si>
  <si>
    <t>STORCH Onderstel voor Tapetomat S 85 cm</t>
  </si>
  <si>
    <t>STO.216416</t>
  </si>
  <si>
    <t>STORCH Transportkoffer 60 cm</t>
  </si>
  <si>
    <t>STO.216635</t>
  </si>
  <si>
    <t>STORCH Tandwiel volledig 12 tanden</t>
  </si>
  <si>
    <t>STO.216636</t>
  </si>
  <si>
    <t>STORCH Afvoerstop volledig kogelketting, ring</t>
  </si>
  <si>
    <t>STO.216637</t>
  </si>
  <si>
    <t>STORCH Stelring volledig</t>
  </si>
  <si>
    <t>STO.216638</t>
  </si>
  <si>
    <t>STORCH Lagerbuchse Tap+ / S und Tapetenabrollgerät</t>
  </si>
  <si>
    <t>STO.216910</t>
  </si>
  <si>
    <t>STO Standaard meterteller voor Tapetomat S</t>
  </si>
  <si>
    <t>STO.216911</t>
  </si>
  <si>
    <t>Storch Messrad f. Meterzähler Tapetomat E/S (1 Pc. = 2 St.)</t>
  </si>
  <si>
    <t>STO.216915</t>
  </si>
  <si>
    <t>Storch Meterteller en rolmeshouder voor Tapetomat E</t>
  </si>
  <si>
    <t>STO.216920</t>
  </si>
  <si>
    <t>Storch Rolmes, Ø=70 mm</t>
  </si>
  <si>
    <t>STO.217005</t>
  </si>
  <si>
    <t>Storch Meterteller voor 21 70 10</t>
  </si>
  <si>
    <t>STO.217006</t>
  </si>
  <si>
    <t>STORCH Strooksnijder 110cm voor afrolapparaat 21 70 10</t>
  </si>
  <si>
    <t>STO.217010</t>
  </si>
  <si>
    <t>Storch Afrolapparaat 110 cm</t>
  </si>
  <si>
    <t>STO.217020</t>
  </si>
  <si>
    <t>Storch Behang-afrolapparaat 110 cm met stuurwielen</t>
  </si>
  <si>
    <t>STO.217215</t>
  </si>
  <si>
    <t>Storch Behangroller 15 cm, standaard</t>
  </si>
  <si>
    <t>STO.217218</t>
  </si>
  <si>
    <t>Storch Behangroller 18 cm, standaard</t>
  </si>
  <si>
    <t>STO.217318</t>
  </si>
  <si>
    <t>Storch Behangroller 18 cm, profi enkelzijdig geschuimd</t>
  </si>
  <si>
    <t>STO.217800</t>
  </si>
  <si>
    <t>Storch Behang-naadrol cilindervormig 4,5 cm</t>
  </si>
  <si>
    <t>STO.217800PV</t>
  </si>
  <si>
    <t>Storch Behang-naadrol cilindervormig 4,5 cm (5st/vp)</t>
  </si>
  <si>
    <t>STO.218000</t>
  </si>
  <si>
    <t>Storch Behangnaadroller geribbelde tonvorm, 4,5 cm</t>
  </si>
  <si>
    <t>STO.218000PV</t>
  </si>
  <si>
    <t>Storch Behangnaadroller geribbelde tonvorm, 4,5 cm (5st/vp)</t>
  </si>
  <si>
    <t>STO.218400</t>
  </si>
  <si>
    <t>Storch Behang-naadrol glad en konisch 3 cm</t>
  </si>
  <si>
    <t>STO.218400PV</t>
  </si>
  <si>
    <t>Storch Behang-naadrol glad en konisch 3 cm (5st/vp)</t>
  </si>
  <si>
    <t>STO.219033</t>
  </si>
  <si>
    <t>Storch Behang-aandrukspatel 32,5 cm</t>
  </si>
  <si>
    <t>STO.219033PV</t>
  </si>
  <si>
    <t>Storch Behang-aandrukspatel 32,5 cm (5st/vp)</t>
  </si>
  <si>
    <t>STO.219200</t>
  </si>
  <si>
    <t>STORCH Behang-aandrukspatel, flexibel 28cm</t>
  </si>
  <si>
    <t>STO.219200PV</t>
  </si>
  <si>
    <t>STORCH Behang-aandrukspatel, flexibel 28cm (5st/vp)</t>
  </si>
  <si>
    <t>STO.219300</t>
  </si>
  <si>
    <t>Storch Behang-aandrukspatel, kunst- stof, trapeziumvormig, 23 cm</t>
  </si>
  <si>
    <t>STO.219300PV</t>
  </si>
  <si>
    <t>Storch Behang-aandrukspatel, kunst- stof, trapeziumvormig, 23 cm (10st/vp)</t>
  </si>
  <si>
    <t>STO.219350</t>
  </si>
  <si>
    <t>Storch Behang-aandrukspatel met groef 24 cm</t>
  </si>
  <si>
    <t>STO.219350PV</t>
  </si>
  <si>
    <t>Storch Behang-aandrukspatel met groef 24 cm (10st/vp)</t>
  </si>
  <si>
    <t>STO.219400</t>
  </si>
  <si>
    <t>Storch Behangaandrukspatel, handvat. 26 cm</t>
  </si>
  <si>
    <t>STO.219400PV</t>
  </si>
  <si>
    <t>Storch Behangaandrukspatel, handvat. 26 cm (10st/vp)</t>
  </si>
  <si>
    <t>STO.219500</t>
  </si>
  <si>
    <t>Storch Lijmspuit 30 ml met 1 naald</t>
  </si>
  <si>
    <t>STO.219500PV</t>
  </si>
  <si>
    <t>STO.219600</t>
  </si>
  <si>
    <t>Storch Behang-aandrukspatel 28 cm</t>
  </si>
  <si>
    <t>STO.219600PV</t>
  </si>
  <si>
    <t>Storch Behang-aandrukspatel 28 cm (10st/vp)</t>
  </si>
  <si>
    <t>STO.231006</t>
  </si>
  <si>
    <t>STORCH Linieerapparaat-set</t>
  </si>
  <si>
    <t>STO.231010</t>
  </si>
  <si>
    <t>STORCH Wielhouder, een verfwieltje, 0,5 mm</t>
  </si>
  <si>
    <t>STO.231011</t>
  </si>
  <si>
    <t>STORCH Wielhouder, een verfwieltje, 1,0 mm</t>
  </si>
  <si>
    <t>STO.231012</t>
  </si>
  <si>
    <t>STORCH Wielhouder, een verfwieltje, 2,0 mm</t>
  </si>
  <si>
    <t>STO.231013</t>
  </si>
  <si>
    <t>STORCH Wielhouder, een verfwieltje, 3,0 mm</t>
  </si>
  <si>
    <t>STO.231014</t>
  </si>
  <si>
    <t>STORCH Wielhouder, een verfwieltje, 4,0 mm</t>
  </si>
  <si>
    <t>STO.231015</t>
  </si>
  <si>
    <t>STORCH Wielhouder, een verfwieltje, 5,0 mm</t>
  </si>
  <si>
    <t>STO.231020</t>
  </si>
  <si>
    <t>STORCH Reserve-verfwieltje 0,5 mm</t>
  </si>
  <si>
    <t>STO.231030</t>
  </si>
  <si>
    <t>STORCH Verfkoker met afsluitdop</t>
  </si>
  <si>
    <t>STO.231040</t>
  </si>
  <si>
    <t>STORCH Trechter</t>
  </si>
  <si>
    <t>STO.231050</t>
  </si>
  <si>
    <t>STORCH Schroef met vleugelmoer voor 231006</t>
  </si>
  <si>
    <t>STO.231060</t>
  </si>
  <si>
    <t>STORCH Beugel bij 231006</t>
  </si>
  <si>
    <t>STO.232500</t>
  </si>
  <si>
    <t>STO Sjablonen-mes</t>
  </si>
  <si>
    <t>STO.232510</t>
  </si>
  <si>
    <t>Storch Sjabloonmes Alu softgreep +10x reservemesjes</t>
  </si>
  <si>
    <t>STO.232511</t>
  </si>
  <si>
    <t>Storch Reservemesjes 10x voor sjabloonmes 232510</t>
  </si>
  <si>
    <t>STO.232550</t>
  </si>
  <si>
    <t>Storch Vervangmesjes voor 23 25 00</t>
  </si>
  <si>
    <t>STO.233600</t>
  </si>
  <si>
    <t>STORCH Verguldermes 140 mm-lemmt</t>
  </si>
  <si>
    <t>STO.233800</t>
  </si>
  <si>
    <t>STORCH Verguldkussen 15 x 25 cm</t>
  </si>
  <si>
    <t>STO.243400</t>
  </si>
  <si>
    <t>Storch Sjablonen-folie kunststof 120 cm x 100 cm</t>
  </si>
  <si>
    <t>STO.243630</t>
  </si>
  <si>
    <t>Storch Sjabloon-papier 30 cm x 25 m</t>
  </si>
  <si>
    <t>STO.245005</t>
  </si>
  <si>
    <t>STORCH Getallen 0 - 9 50 mm</t>
  </si>
  <si>
    <t>STO.245006</t>
  </si>
  <si>
    <t>STORCH Getallen 0 - 9 60 mm</t>
  </si>
  <si>
    <t>STO.245008</t>
  </si>
  <si>
    <t>STORCH Getallen '0 - 9' 80 mm</t>
  </si>
  <si>
    <t>STO.245010</t>
  </si>
  <si>
    <t>Storch Getallen '0 - 9' 100 mm</t>
  </si>
  <si>
    <t>STO.245015</t>
  </si>
  <si>
    <t>Storch Getallen '0 - 9' 150 mm</t>
  </si>
  <si>
    <t>STO.245020</t>
  </si>
  <si>
    <t>Storch Getallen '0 - 9' 200 mm</t>
  </si>
  <si>
    <t>STO.245025</t>
  </si>
  <si>
    <t>Storch Getallen '0 - 9' 250 mm</t>
  </si>
  <si>
    <t>STO.245030</t>
  </si>
  <si>
    <t>Storch Getallen '0 - 9' 300 mm</t>
  </si>
  <si>
    <t>STO.245205</t>
  </si>
  <si>
    <t>STORCH Hoofdletters 'A - Z' 50 mm</t>
  </si>
  <si>
    <t>STO.245206</t>
  </si>
  <si>
    <t>STORCH Hoofdletters A - Z 60 mm</t>
  </si>
  <si>
    <t>STO.245208</t>
  </si>
  <si>
    <t>STORCH Hoofdletters A - Z 80 mm</t>
  </si>
  <si>
    <t>STO.245210</t>
  </si>
  <si>
    <t>Storch Hoofdletters 'A - Z' 100 mm</t>
  </si>
  <si>
    <t>STO.245215</t>
  </si>
  <si>
    <t>Storch Hoofdletters 'A - Z' 150 mm</t>
  </si>
  <si>
    <t>STO.245220</t>
  </si>
  <si>
    <t>STO.245225</t>
  </si>
  <si>
    <t>STO.245230</t>
  </si>
  <si>
    <t>STO.250100</t>
  </si>
  <si>
    <t>Storch Thema-set 'geometrisch' 18 motieven</t>
  </si>
  <si>
    <t>STO.250200</t>
  </si>
  <si>
    <t>Storch Thema-set 'floraal' 21 motieven</t>
  </si>
  <si>
    <t>STO.250300</t>
  </si>
  <si>
    <t>STO.250400</t>
  </si>
  <si>
    <t>Storch Thema-set 'antiek' 15 motieven</t>
  </si>
  <si>
    <t>STO.250500</t>
  </si>
  <si>
    <t>Storch Thema-set 'kind en astro' 16 motieven</t>
  </si>
  <si>
    <t>STO.250700</t>
  </si>
  <si>
    <t>STO.251000</t>
  </si>
  <si>
    <t>STORCH Proefset sjablonen 7 motieven</t>
  </si>
  <si>
    <t>STO.251102</t>
  </si>
  <si>
    <t>Storch Sjablonen, één laag geometrisch</t>
  </si>
  <si>
    <t>STO.251103</t>
  </si>
  <si>
    <t>STO.251105</t>
  </si>
  <si>
    <t>STO.251108</t>
  </si>
  <si>
    <t>STO.251109</t>
  </si>
  <si>
    <t>STO.251113</t>
  </si>
  <si>
    <t>STO.251115</t>
  </si>
  <si>
    <t>STO.251116</t>
  </si>
  <si>
    <t>STO.251118</t>
  </si>
  <si>
    <t>STO.251201</t>
  </si>
  <si>
    <t>Storch Sjablonen, één laag floraal</t>
  </si>
  <si>
    <t>STO.251202</t>
  </si>
  <si>
    <t>STO.251203</t>
  </si>
  <si>
    <t>STO.251204</t>
  </si>
  <si>
    <t>STO.251206</t>
  </si>
  <si>
    <t>STO.251207</t>
  </si>
  <si>
    <t>STO.251208</t>
  </si>
  <si>
    <t>STO.251209</t>
  </si>
  <si>
    <t>STO.251210</t>
  </si>
  <si>
    <t>STO.251211</t>
  </si>
  <si>
    <t>STO.251212</t>
  </si>
  <si>
    <t>STO.251213</t>
  </si>
  <si>
    <t>STO.251214</t>
  </si>
  <si>
    <t>STO.251215</t>
  </si>
  <si>
    <t>STO.251302</t>
  </si>
  <si>
    <t>Storch Sjablonen, één laag ethno</t>
  </si>
  <si>
    <t>STO.251306</t>
  </si>
  <si>
    <t>STO.251309</t>
  </si>
  <si>
    <t>STO.251310</t>
  </si>
  <si>
    <t>STO.251311</t>
  </si>
  <si>
    <t>STO.251313</t>
  </si>
  <si>
    <t>STO.251315</t>
  </si>
  <si>
    <t>STO.251401</t>
  </si>
  <si>
    <t>Storch Sjablonen, één laag antiek</t>
  </si>
  <si>
    <t>STO.251402</t>
  </si>
  <si>
    <t>STO.251403</t>
  </si>
  <si>
    <t>STO.251404</t>
  </si>
  <si>
    <t>STO.251405</t>
  </si>
  <si>
    <t>STO.251408</t>
  </si>
  <si>
    <t>STO.251410</t>
  </si>
  <si>
    <t>STO.251412</t>
  </si>
  <si>
    <t>STO.251413</t>
  </si>
  <si>
    <t>STO.251415</t>
  </si>
  <si>
    <t>STO.251501</t>
  </si>
  <si>
    <t>Storch Sjablonen, één laag kind</t>
  </si>
  <si>
    <t>STO.251503</t>
  </si>
  <si>
    <t>STO.251507</t>
  </si>
  <si>
    <t>STO.251508</t>
  </si>
  <si>
    <t>STO.251510</t>
  </si>
  <si>
    <t>STO.251601</t>
  </si>
  <si>
    <t>Storch Sjablonen, één laag astro</t>
  </si>
  <si>
    <t>STO.251604</t>
  </si>
  <si>
    <t>STO.251605</t>
  </si>
  <si>
    <t>STO.251606</t>
  </si>
  <si>
    <t>Storch Sjablonen, één laag Jugendstil</t>
  </si>
  <si>
    <t>STO.251607</t>
  </si>
  <si>
    <t>STO.251608</t>
  </si>
  <si>
    <t>STO.251609</t>
  </si>
  <si>
    <t>STO.251610</t>
  </si>
  <si>
    <t>STO.251612</t>
  </si>
  <si>
    <t>STO.251701</t>
  </si>
  <si>
    <t>Storch Sjablonen, één laag Nostalgisch</t>
  </si>
  <si>
    <t>STO.251702</t>
  </si>
  <si>
    <t>STO.251703</t>
  </si>
  <si>
    <t>STO.251704</t>
  </si>
  <si>
    <t>STO.251705</t>
  </si>
  <si>
    <t>STO.251706</t>
  </si>
  <si>
    <t>STO.251707</t>
  </si>
  <si>
    <t>STO.251708</t>
  </si>
  <si>
    <t>STO.251711</t>
  </si>
  <si>
    <t>STO.251712</t>
  </si>
  <si>
    <t>STO.251713</t>
  </si>
  <si>
    <t>STO.251714</t>
  </si>
  <si>
    <t>STO.251715</t>
  </si>
  <si>
    <t>STO.251900</t>
  </si>
  <si>
    <t>Storch Thema-set 'historisch' 10 motieven</t>
  </si>
  <si>
    <t>STO.251901</t>
  </si>
  <si>
    <t>Storch Sjablonen, één laag historisch</t>
  </si>
  <si>
    <t>STO.251902</t>
  </si>
  <si>
    <t>STO.251903</t>
  </si>
  <si>
    <t>STO.251904</t>
  </si>
  <si>
    <t>STO.251906</t>
  </si>
  <si>
    <t>STO.251907</t>
  </si>
  <si>
    <t>STO.251908</t>
  </si>
  <si>
    <t>STO.251909</t>
  </si>
  <si>
    <t>STO.251910</t>
  </si>
  <si>
    <t>STO.252000</t>
  </si>
  <si>
    <t>STORCH Sjablonen-set in houten koffer 41 x 65 x 17 cm</t>
  </si>
  <si>
    <t>STO.252101</t>
  </si>
  <si>
    <t>Storch sjablone twee lagen geometrisch</t>
  </si>
  <si>
    <t>STO.252110</t>
  </si>
  <si>
    <t>STO.252111</t>
  </si>
  <si>
    <t>STO.252217</t>
  </si>
  <si>
    <t>Storch sjablone twee lagen floraal</t>
  </si>
  <si>
    <t>STO.252221</t>
  </si>
  <si>
    <t>STO.252502</t>
  </si>
  <si>
    <t>Storch sjablone twee lagen kind</t>
  </si>
  <si>
    <t>STO.252506</t>
  </si>
  <si>
    <t>STO.252509</t>
  </si>
  <si>
    <t>STO.252600</t>
  </si>
  <si>
    <t>Storch Thema-set 'Jugendstil' 10 motieven</t>
  </si>
  <si>
    <t>STO.252601</t>
  </si>
  <si>
    <t>Storch sjablone twee lagen Jugendstil</t>
  </si>
  <si>
    <t>STO.252602</t>
  </si>
  <si>
    <t>STO.252603</t>
  </si>
  <si>
    <t>STO.252700</t>
  </si>
  <si>
    <t>Storch Thema-set 'Art Deco' 10 motieven</t>
  </si>
  <si>
    <t>STO.253100</t>
  </si>
  <si>
    <t>Storch Patroonplaten 60 x 40 x 0,3 cm</t>
  </si>
  <si>
    <t>STO.253100PV</t>
  </si>
  <si>
    <t>Storch Patroonplaten 60 x 40 x 0,3 cm (10st/vp)</t>
  </si>
  <si>
    <t>STO.253205</t>
  </si>
  <si>
    <t>Storch sjablone, drie lagen floraal</t>
  </si>
  <si>
    <t>STO.253504</t>
  </si>
  <si>
    <t>Storch sjablone, drie lagen kind</t>
  </si>
  <si>
    <t>STO.253511</t>
  </si>
  <si>
    <t>STO.26 34 06</t>
  </si>
  <si>
    <t>Aluminum waterpas 60 cm met magneten, vervangt 26 34 26</t>
  </si>
  <si>
    <t>STO.261000</t>
  </si>
  <si>
    <t>Storch Schildercliché 100 cm</t>
  </si>
  <si>
    <t>STO.261010</t>
  </si>
  <si>
    <t>Storch Schilderslineaal 100 cm</t>
  </si>
  <si>
    <t>STO.261010PV</t>
  </si>
  <si>
    <t>Storch Schilderslineaal 100 cm (10st/vp)</t>
  </si>
  <si>
    <t>STO.261070</t>
  </si>
  <si>
    <t>Storch Schilderstok 70cm met bol uit kurk en oplegplaat</t>
  </si>
  <si>
    <t>STO.261405</t>
  </si>
  <si>
    <t>Storch T-stuk v. stalen tapijtlineaal 60 cm</t>
  </si>
  <si>
    <t>STO.261421</t>
  </si>
  <si>
    <t>Storch Stalen tapijtlineaal 210 cm</t>
  </si>
  <si>
    <t>STO.261441</t>
  </si>
  <si>
    <t>Storch Stalen tapijtlineaal 410 cm</t>
  </si>
  <si>
    <t>STO.261450</t>
  </si>
  <si>
    <t>Storch Stalen rolliniaal met gummi 205cm</t>
  </si>
  <si>
    <t>STO.261500</t>
  </si>
  <si>
    <t>Storch Drempel-snijlineaal 60 - 110 cm</t>
  </si>
  <si>
    <t>STO.262060</t>
  </si>
  <si>
    <t>Storch Afsnijlineaal 60 cm</t>
  </si>
  <si>
    <t>STO.262060PV</t>
  </si>
  <si>
    <t>Storch Afsnijlineaal 60 cm (6st/vp)</t>
  </si>
  <si>
    <t>STO.263250</t>
  </si>
  <si>
    <t>Storch Rolmaat van staal 5 m</t>
  </si>
  <si>
    <t>STO.263306</t>
  </si>
  <si>
    <t>STORCH Aluminium waterpas 60cm</t>
  </si>
  <si>
    <t>STO.263320</t>
  </si>
  <si>
    <t>STORCH Aluminium waterpas 200 cm</t>
  </si>
  <si>
    <t>STO.263405</t>
  </si>
  <si>
    <t>STORCH Aluminium waterpas Compact, 25 cm met magneten</t>
  </si>
  <si>
    <t>STO.263406</t>
  </si>
  <si>
    <t>Storch Aluminium waterpas, 60 cm met magneten</t>
  </si>
  <si>
    <t>STO.263408</t>
  </si>
  <si>
    <t>Storch Aluminium waterpas, 80 cm met magneten</t>
  </si>
  <si>
    <t>STO.263410</t>
  </si>
  <si>
    <t>Storch Aluminium waterpas, 100 cm met magneten</t>
  </si>
  <si>
    <t>STO.263412</t>
  </si>
  <si>
    <t>Storch Aluminium waterpas, 120 cm met magneten</t>
  </si>
  <si>
    <t>STO.263420</t>
  </si>
  <si>
    <t>Storch Aluminium waterpas, 200 cm met magneten</t>
  </si>
  <si>
    <t>STO.263426</t>
  </si>
  <si>
    <t>STO Aluminium waterpas 60cm zonder magneten</t>
  </si>
  <si>
    <t>STO.263428</t>
  </si>
  <si>
    <t>Storch Aluminium waterpas 80cm zonder magneten</t>
  </si>
  <si>
    <t>STO.263520</t>
  </si>
  <si>
    <t>STO Meet- en richtlat 200 cm</t>
  </si>
  <si>
    <t>STO.263600</t>
  </si>
  <si>
    <t>STORCH ISO DIST Basisset</t>
  </si>
  <si>
    <t>STO.263610</t>
  </si>
  <si>
    <t>STORCH ISO DIST Aanvullende set</t>
  </si>
  <si>
    <t>STO.263800</t>
  </si>
  <si>
    <t>STO Sjabloon voor gevelisolatie ISO Mark</t>
  </si>
  <si>
    <t>STO.266020</t>
  </si>
  <si>
    <t>Storch Duimstok 2m in hout 10-delig</t>
  </si>
  <si>
    <t>STO.266340</t>
  </si>
  <si>
    <t>STORCH 4m duimstok</t>
  </si>
  <si>
    <t>STO.266745</t>
  </si>
  <si>
    <t>STORCH Batterijdeksel vr lasermeter disto classic 3</t>
  </si>
  <si>
    <t>STO.266835</t>
  </si>
  <si>
    <t>STORCH Lasermeter Disto D2</t>
  </si>
  <si>
    <t>STO.266840</t>
  </si>
  <si>
    <t>STORCH Lasermeter Disto D5</t>
  </si>
  <si>
    <t>STO.266845</t>
  </si>
  <si>
    <t>Storch ProDist compact plus Laser-Entfernungmessgerät</t>
  </si>
  <si>
    <t>STO.266860</t>
  </si>
  <si>
    <t>STORCH Laserafstandsmeetapparaat Digi Dist</t>
  </si>
  <si>
    <t>STO.266865</t>
  </si>
  <si>
    <t>STORCH ProDist compact laserafstandsmeettoestel</t>
  </si>
  <si>
    <t>STO.266870</t>
  </si>
  <si>
    <t>STO ProDist smart laserafstandsmeetapparaat</t>
  </si>
  <si>
    <t>STO.28 30 00</t>
  </si>
  <si>
    <t>Borstelkam, vervangt 28 30 10</t>
  </si>
  <si>
    <t>STO.280100</t>
  </si>
  <si>
    <t>Storch Kunststof gipsschotel m. greep Ø 185 mm</t>
  </si>
  <si>
    <t>STO.280100PV</t>
  </si>
  <si>
    <t>Storch Kunststof gipsschotel m. greep Ø 185 mm (5st/vp)</t>
  </si>
  <si>
    <t>STO.280206</t>
  </si>
  <si>
    <t>Storch Gummi-gipsschotel cilindrisch Ø 158 mm</t>
  </si>
  <si>
    <t>STO.280206PV</t>
  </si>
  <si>
    <t>Storch Gummi-gipsschotel cilindrisch Ø 158 mm (5st/vp)</t>
  </si>
  <si>
    <t>STO.280300</t>
  </si>
  <si>
    <t>STO Gipspan metaal d. 180mm grote houten greep</t>
  </si>
  <si>
    <t>STO.280400</t>
  </si>
  <si>
    <t>Storch Professionele gipsbeker conisch met houder, Ø 155 mm</t>
  </si>
  <si>
    <t>STO.280400PV</t>
  </si>
  <si>
    <t>Storch Professionele gipsbeker conisch met houder, Ø 155 mm (5st/vp)</t>
  </si>
  <si>
    <t>STO.280402</t>
  </si>
  <si>
    <t>Storch Gummi-gipsbeker conisch Ø 127 mm</t>
  </si>
  <si>
    <t>STO.280402PV</t>
  </si>
  <si>
    <t>Storch Gummi-gipsbeker conisch Ø 127 mm (5st/vp)</t>
  </si>
  <si>
    <t>STO.282250</t>
  </si>
  <si>
    <t>Storch Reserveklemmen kwast-bewaarvat</t>
  </si>
  <si>
    <t>STO.282250PV</t>
  </si>
  <si>
    <t>STO.282520</t>
  </si>
  <si>
    <t>STORCH Klein reservoir voor kwastver- zorging en transport, 3,5 l</t>
  </si>
  <si>
    <t>STO.282522</t>
  </si>
  <si>
    <t>Storch Viltschijf kwastbewaarvat</t>
  </si>
  <si>
    <t>STO.282523</t>
  </si>
  <si>
    <t>Storch Inzetplaat ldpe zwart</t>
  </si>
  <si>
    <t>STO.282524</t>
  </si>
  <si>
    <t>Storch Zeef voor bewaarvat</t>
  </si>
  <si>
    <t>STO.282525</t>
  </si>
  <si>
    <t>Storch Kwast en rol-bewaarvat, volume 15 l</t>
  </si>
  <si>
    <t>STO.282530</t>
  </si>
  <si>
    <t>STORCH Verfollerbox voor roller-Ø69mm</t>
  </si>
  <si>
    <t>STO.282550</t>
  </si>
  <si>
    <t>STO.283000</t>
  </si>
  <si>
    <t>Storch Borstelkam</t>
  </si>
  <si>
    <t>STO.283010</t>
  </si>
  <si>
    <t>STO Reinigingsborstel voor kwasten</t>
  </si>
  <si>
    <t>STO.283500</t>
  </si>
  <si>
    <t>Storch Verfrol-aftrekker kunststof 80 x 160 mm</t>
  </si>
  <si>
    <t>STO.283500PV</t>
  </si>
  <si>
    <t>Storch Verfrol-aftrekker kunststof 80 x 160 mm (5st/vp)</t>
  </si>
  <si>
    <t>STO.284708</t>
  </si>
  <si>
    <t>Storch Verfemmer 8 l, kunststof zwart</t>
  </si>
  <si>
    <t>STO.284708PV</t>
  </si>
  <si>
    <t>Storch Verfemmer 8 l, kunststof zwart (10st/vp)</t>
  </si>
  <si>
    <t>STO.284709</t>
  </si>
  <si>
    <t>Storch 5x verfemmerinzetstuk 8l kunststof transparant</t>
  </si>
  <si>
    <t>STO.284709PV</t>
  </si>
  <si>
    <t>Storch 5x verfemmerinzetstuk 8l kunststof transparant (10st/vp)</t>
  </si>
  <si>
    <t>STO.284710</t>
  </si>
  <si>
    <t>Storch Verfemmer 12 l, kunststof zwart</t>
  </si>
  <si>
    <t>STO.284710PV</t>
  </si>
  <si>
    <t>Storch Verfemmer 12 l, kunststof zwart (10st/vp)</t>
  </si>
  <si>
    <t>STO.284711</t>
  </si>
  <si>
    <t>Storch 5x verfemmerinzetstuk 12l kunststof transparant</t>
  </si>
  <si>
    <t>STO.284711PV</t>
  </si>
  <si>
    <t>Storch 5x verfemmerinzetstuk 12l kunststof transparant (10st/vp)</t>
  </si>
  <si>
    <t>STO.284718</t>
  </si>
  <si>
    <t>Storch Set verfemmer 8l zwart met 5x inzetstuk</t>
  </si>
  <si>
    <t>STO.284720</t>
  </si>
  <si>
    <t>Storch Set verfemmer 12l zwart met 5x inzetstuk</t>
  </si>
  <si>
    <t>STO.284905</t>
  </si>
  <si>
    <t>Storch Verfemmer 5L kunststof ovaal wit met beugel</t>
  </si>
  <si>
    <t>STO.284906</t>
  </si>
  <si>
    <t>Storch Deksel voor verfemmer 5l. ovaal wit</t>
  </si>
  <si>
    <t>STO.284919</t>
  </si>
  <si>
    <t>Storch Verfemmer 19 l, kunststof ovaal, met beugel</t>
  </si>
  <si>
    <t>STO.284920</t>
  </si>
  <si>
    <t>STO.285000</t>
  </si>
  <si>
    <t>Storch Verfbeker 'Handy' 1,1 L</t>
  </si>
  <si>
    <t>STO.285001</t>
  </si>
  <si>
    <t>Storch 5x inzetstuk verfbeker Handy</t>
  </si>
  <si>
    <t>STO.285110</t>
  </si>
  <si>
    <t>Storch Set verfbeker knstst. blauw met 10 inzetstukken</t>
  </si>
  <si>
    <t>STO.286000</t>
  </si>
  <si>
    <t>Storch Snelverfzeef Ø 22,5 cm maasopening 0,5 mm</t>
  </si>
  <si>
    <t>STO.286100</t>
  </si>
  <si>
    <t>Storch Verfzeefhouder Ø 13-30 mm</t>
  </si>
  <si>
    <t>STO.286150</t>
  </si>
  <si>
    <t>Storch Nylon-verfzeef, maasopening 0,75 mm</t>
  </si>
  <si>
    <t>STO.286160</t>
  </si>
  <si>
    <t>Storch Verfzeef slang, 40 m op rol in dispenserbox</t>
  </si>
  <si>
    <t>STO.286214</t>
  </si>
  <si>
    <t>Storch Vouwzeef 0,125 mm nylon, pluisvrij</t>
  </si>
  <si>
    <t>STO.286214PV</t>
  </si>
  <si>
    <t>Storch Vouwzeef 0,125 mm nylon, pluisvrij (25st/vp)</t>
  </si>
  <si>
    <t>STO.286215</t>
  </si>
  <si>
    <t>Storch Vouwzeef 0,190 mm nylon, pluisvrij</t>
  </si>
  <si>
    <t>STO.286215PV</t>
  </si>
  <si>
    <t>Storch Vouwzeef 0,190 mm nylon, pluisvrij (25st/vp)</t>
  </si>
  <si>
    <t>STO.286216</t>
  </si>
  <si>
    <t>Storch Vouwzeef 0,26 mm nylon, pluisvrij</t>
  </si>
  <si>
    <t>STO.286216PV</t>
  </si>
  <si>
    <t>Storch Vouwzeef 0,26 mm nylon, pluisvrij (25st/vp)</t>
  </si>
  <si>
    <t>STO.286410</t>
  </si>
  <si>
    <t>Storch Buitenbeker 1850 ml voor meng- bekersysteem</t>
  </si>
  <si>
    <t>STO.286411</t>
  </si>
  <si>
    <t>Storch Mengbekerinzetstuk 1850 ml voor mengbekersysteem</t>
  </si>
  <si>
    <t>STO.286411PV</t>
  </si>
  <si>
    <t>Storch Mengbekerinzetstuk 1850 ml voor mengbekersysteem (10st/vp)</t>
  </si>
  <si>
    <t>STO.286412</t>
  </si>
  <si>
    <t>Storch Deksel-verfmengbekersysteem</t>
  </si>
  <si>
    <t>STO.286412PV</t>
  </si>
  <si>
    <t>STO.286506</t>
  </si>
  <si>
    <t>Storch Verfmengbeker 650 ml 1pak=10 bekers+10 deksels</t>
  </si>
  <si>
    <t>STO.286513</t>
  </si>
  <si>
    <t>Storch Verfmengbeker 1300 ml 1 set=10 bekers+10 deksels</t>
  </si>
  <si>
    <t>STO.290011</t>
  </si>
  <si>
    <t>Storch Systainer, maat 1 39,5x29,5x10,5cm</t>
  </si>
  <si>
    <t>STO.290012</t>
  </si>
  <si>
    <t>Storch Systainer, maat 2 39,5x29,5x16,5cm</t>
  </si>
  <si>
    <t>STO.290013</t>
  </si>
  <si>
    <t>Storch Systainer, maat 3 39,5x29,5x21cm</t>
  </si>
  <si>
    <t>STO.290014</t>
  </si>
  <si>
    <t>Storch Systainer, maat 4 39,5x29,5x31,5cm</t>
  </si>
  <si>
    <t>STO.290022</t>
  </si>
  <si>
    <t>Storch Systainer XL 49,5x29,5x15,5cm</t>
  </si>
  <si>
    <t>STO.290100</t>
  </si>
  <si>
    <t>STORCH STORCH Starter-Set23-delig</t>
  </si>
  <si>
    <t>STO.290200</t>
  </si>
  <si>
    <t>Storch Sch.gereedschaps-koffer Apollo 65 x 41 x 17 cm</t>
  </si>
  <si>
    <t>STO.290300</t>
  </si>
  <si>
    <t>Storch Leerling-schilderskoffer 65 x 41 x 17 cm</t>
  </si>
  <si>
    <t>STO.290510</t>
  </si>
  <si>
    <t>Storch Koffer voor sjabloonplaten uit hout met 10 indelingen</t>
  </si>
  <si>
    <t>STO.290610</t>
  </si>
  <si>
    <t>Storch Gereedschapskoffer behangen, gevuld</t>
  </si>
  <si>
    <t>STO.291020</t>
  </si>
  <si>
    <t>Storch Werktuigtrolley prof. met wielen en greep</t>
  </si>
  <si>
    <t>STO.291023</t>
  </si>
  <si>
    <t>Storch Werktuigtrolley Prof. XXL op wielen, met greep</t>
  </si>
  <si>
    <t>STO.291025</t>
  </si>
  <si>
    <t>Storch Leerling-starterset in trolley</t>
  </si>
  <si>
    <t>STO.291200</t>
  </si>
  <si>
    <t>STORCH blueBox ISOTECH 528 x 220 x 490 mm</t>
  </si>
  <si>
    <t>STO.291202</t>
  </si>
  <si>
    <t>STORCH blueBox ISOTECH, leeg 528 x 220 x 490 mm</t>
  </si>
  <si>
    <t>STO.291302</t>
  </si>
  <si>
    <t>STORCH blueBox Cover Quick, leeg 52,8 x 22 x 49 cm</t>
  </si>
  <si>
    <t>STO.291402</t>
  </si>
  <si>
    <t>STORCH blueBox 4x4 zonder inhoud 52 8 x 16 5 x 33 cm</t>
  </si>
  <si>
    <t>STO.295160</t>
  </si>
  <si>
    <t>Storch Gereedschap / Machinekoffer 60 x 26 x 40 cm</t>
  </si>
  <si>
    <t>STO.295200</t>
  </si>
  <si>
    <t>STO Schilders-koffer leeg 65 x 41 x 17 cm</t>
  </si>
  <si>
    <t>STO.295900</t>
  </si>
  <si>
    <t>Storch Werktuigtas STORCH</t>
  </si>
  <si>
    <t>STO.295910</t>
  </si>
  <si>
    <t>Storch Werktuiggordeltas met draagriem</t>
  </si>
  <si>
    <t>STO.295920</t>
  </si>
  <si>
    <t>Storch Leerling-starterset met gereedschaptas</t>
  </si>
  <si>
    <t>STO.295925</t>
  </si>
  <si>
    <t>STORCH Gürteltasche mit Tapezierwerkzeug 10-teilig</t>
  </si>
  <si>
    <t>STO.295960</t>
  </si>
  <si>
    <t>Storch STORCH rugzak</t>
  </si>
  <si>
    <t>STO.295965</t>
  </si>
  <si>
    <t>Storch Leerling-starterset in rugzak</t>
  </si>
  <si>
    <t>STO.310028</t>
  </si>
  <si>
    <t>Storch Roestvrij stalen pleisterspaan 280x130 mm/0,7mm, hout handvat</t>
  </si>
  <si>
    <t>STO.3100282</t>
  </si>
  <si>
    <t>Storch Roestvrij stalen pleisterspaan 280x130 mm/0,7mm</t>
  </si>
  <si>
    <t>STO.310028PV</t>
  </si>
  <si>
    <t>Storch Roestvrij stalen pleisterspaan 280x130 mm/0,7mm, hout handvat (5st/vp)</t>
  </si>
  <si>
    <t>STO.310100</t>
  </si>
  <si>
    <t>STORCH Aluminium-pleisterspaan 1000x113mm</t>
  </si>
  <si>
    <t>STO.310105</t>
  </si>
  <si>
    <t>Storch Aluminium-pleisterspaan 1500 x 113 mm</t>
  </si>
  <si>
    <t>STO.310108</t>
  </si>
  <si>
    <t>Storch Aluminium-pleisterspaan 2000 x 113 mm</t>
  </si>
  <si>
    <t>STO.310300</t>
  </si>
  <si>
    <t>STO Aluminium-pleisterspaan 1000 x 135 mm</t>
  </si>
  <si>
    <t>STO.310305</t>
  </si>
  <si>
    <t>Storch Aluminium-pleisterspaan 1500 x 135 mm</t>
  </si>
  <si>
    <t>STO.310308</t>
  </si>
  <si>
    <t>Storch Aluminium-pleisterspaan 2000 x 135 mm</t>
  </si>
  <si>
    <t>STO.310428</t>
  </si>
  <si>
    <t>Storch Roosterschaaf Expert 285 x 140 mm</t>
  </si>
  <si>
    <t>STO.310450</t>
  </si>
  <si>
    <t>Storch Putzkamm 300mm rostfrei</t>
  </si>
  <si>
    <t>STO.310460</t>
  </si>
  <si>
    <t>Storch Pleisterkrabber 180 x 90 mm roestvrije nagels</t>
  </si>
  <si>
    <t>STO.310470</t>
  </si>
  <si>
    <t>Storch Raspelbrett 400mm</t>
  </si>
  <si>
    <t>STO.310480</t>
  </si>
  <si>
    <t>STORCH Stucksäge 300mm Stahlblatt Spitzzahnung Holzgriff</t>
  </si>
  <si>
    <t>STO.310481</t>
  </si>
  <si>
    <t>STORCH Ersatzblatt f Stucksäge 300mm Spitzzahnung</t>
  </si>
  <si>
    <t>STO.310533</t>
  </si>
  <si>
    <t>Storch Multi roosterschaaf Expert 335 x 145 cm</t>
  </si>
  <si>
    <t>STO.310545</t>
  </si>
  <si>
    <t>Storch Hoekschaaf Expert 450x90 mm</t>
  </si>
  <si>
    <t>STO.310628</t>
  </si>
  <si>
    <t>Storch Speciaal pleisterspaan Expert 305 x 120mm</t>
  </si>
  <si>
    <t>STO.310700</t>
  </si>
  <si>
    <t>Storch Zwiterse pleisterspaan, 2-C, 480 x 130 mm/0,7mm edelstaal</t>
  </si>
  <si>
    <t>STO.310706</t>
  </si>
  <si>
    <t>Storch Edelst. getande pleisterspaan, 6x6, softgr., 480x130mm</t>
  </si>
  <si>
    <t>STO.310708</t>
  </si>
  <si>
    <t>Storch Edelst. getande pleisterspaan, 8x8, softgr., 480x130 mm</t>
  </si>
  <si>
    <t>STO.310710</t>
  </si>
  <si>
    <t>STO.310750</t>
  </si>
  <si>
    <t>Storch Roestvrij stalen pleisterspaan 480x130mm/0,7mm, Inox</t>
  </si>
  <si>
    <t>STO.310770</t>
  </si>
  <si>
    <t>Storch Edelstalen pleisterspaan, softgreep, 480x130mm, 1mm blad</t>
  </si>
  <si>
    <t>STO.310850</t>
  </si>
  <si>
    <t>Storch Edelstalen egaliseerspaan zwaardvorm 500x80/100mm/1,0mm</t>
  </si>
  <si>
    <t>STO.310900</t>
  </si>
  <si>
    <t>Storch Plamuurbord Hawk 330 x 330mm</t>
  </si>
  <si>
    <t>STO.311128</t>
  </si>
  <si>
    <t>Storch Stalen pleisterspaan 280x130mm/0,7mm</t>
  </si>
  <si>
    <t>STO.311128PV</t>
  </si>
  <si>
    <t>Storch Stalen pleisterspaan 280x130mm/0,7mm (5st/vp)</t>
  </si>
  <si>
    <t>STO.311300</t>
  </si>
  <si>
    <t>STORCH Stalen pleistersp, Engelse vorm 355x120mm/0,7 mm</t>
  </si>
  <si>
    <t>STO.311328</t>
  </si>
  <si>
    <t>Storch Pleisterspaan chroomstaal 280x120mm, prem.kwaliteit</t>
  </si>
  <si>
    <t>STO.311335</t>
  </si>
  <si>
    <t>Storch Pleisterspaan chroomstaal 355x120mm. prem.kwaliteit</t>
  </si>
  <si>
    <t>STO.311428</t>
  </si>
  <si>
    <t>Storch Edelstalen pleisterspaan 280 x 130mm, Expert greep</t>
  </si>
  <si>
    <t>STO.311510</t>
  </si>
  <si>
    <t>Storch Edelstalen getande pleister- spaan Speciaal 350x130 mm</t>
  </si>
  <si>
    <t>STO.311535</t>
  </si>
  <si>
    <t>Storch Edelstalen pleisterspaan groot 350x130 mm/0,7 mm</t>
  </si>
  <si>
    <t>STO.311546</t>
  </si>
  <si>
    <t>Storch Edelstalen pleisterspaan groot 460x130 mm/0,7 mm</t>
  </si>
  <si>
    <t>STO.311628</t>
  </si>
  <si>
    <t>Storch Edelstalen pleisterspaan 280x 130, Expert-greep, profi.</t>
  </si>
  <si>
    <t>STO.311628PV</t>
  </si>
  <si>
    <t>STORCH Edelstalen pleisterspaan 280x 130, Expert-greep, profi, (5ST/VP)</t>
  </si>
  <si>
    <t>STO.311728</t>
  </si>
  <si>
    <t>Storch Edelstalen pleisterspaan Doubleflex 280 x 120</t>
  </si>
  <si>
    <t>STO.311735</t>
  </si>
  <si>
    <t>Storch Edelstalen pleisterspaan Doubleflex 350 x 120</t>
  </si>
  <si>
    <t>STO.311928</t>
  </si>
  <si>
    <t>Storch Pleisterspaan, flexibel 280 x 130 x 2 mm</t>
  </si>
  <si>
    <t>STO.311928PV</t>
  </si>
  <si>
    <t>Storch Pleisterspaan, flexibel 280 x 130 x 2 mm (5st/vp)</t>
  </si>
  <si>
    <t>STO.312028</t>
  </si>
  <si>
    <t>Storch Pleisterspaan, geslepen 280 x 130 x 3 mm</t>
  </si>
  <si>
    <t>STO.312028PV</t>
  </si>
  <si>
    <t>Storch Pleisterspaan, geslepen 280 x 130 x 3 mm (5st/vp)</t>
  </si>
  <si>
    <t>STO.312228</t>
  </si>
  <si>
    <t>Storch Pleistersp. geheel van kunst- stof 280 x 140 x 2 mm</t>
  </si>
  <si>
    <t>STO.312228PV</t>
  </si>
  <si>
    <t>Storch Pleistersp. geheel van kunst- stof 280 x 140 x 2 mm (5st/vp)</t>
  </si>
  <si>
    <t>STO.312229</t>
  </si>
  <si>
    <t>Storch Pleistersp. geheel van kunst- stof 280 x 140 x 3 mm</t>
  </si>
  <si>
    <t>STO.312229PV</t>
  </si>
  <si>
    <t>Storch Pleistersp. geheel van kunst- stof 280 x 140 x 3 mm (5st/vp)</t>
  </si>
  <si>
    <t>STO.312425</t>
  </si>
  <si>
    <t>Storch Kunststof-pleisterspaan gevelvorm 275 x 130 mm</t>
  </si>
  <si>
    <t>STO.312425PV</t>
  </si>
  <si>
    <t>Storch Kunststof-pleisterspaan gevelvorm 275 x 130 mm (5st/vp)</t>
  </si>
  <si>
    <t>STO.312728</t>
  </si>
  <si>
    <t>Storch Kunstst.pleisterspaan 280 x 140 x 3 mm</t>
  </si>
  <si>
    <t>STO.312728PV</t>
  </si>
  <si>
    <t>Storch Kunstst.pleisterspaan 280 x 140 x 3 mm (5st/vp)</t>
  </si>
  <si>
    <t>STO.312814</t>
  </si>
  <si>
    <t>STO.312814PV</t>
  </si>
  <si>
    <t>STO.312828</t>
  </si>
  <si>
    <t>STO.312828PV</t>
  </si>
  <si>
    <t>STO.312870</t>
  </si>
  <si>
    <t>Storch Kunstst.pleisterspaan 280 x 70 x 3 mm</t>
  </si>
  <si>
    <t>STO.312870PV</t>
  </si>
  <si>
    <t>Storch Kunstst.pleisterspaan 280 x 70 x 3 mm (5st/vp)</t>
  </si>
  <si>
    <t>STO.312928</t>
  </si>
  <si>
    <t>STO.312928PV</t>
  </si>
  <si>
    <t>STO.313002</t>
  </si>
  <si>
    <t>Storch Kunstst.pleisterspaan 160 x 80 mm x 3 mm</t>
  </si>
  <si>
    <t>STO.313003</t>
  </si>
  <si>
    <t>Storch Kunstst.pleisterspaan 160 x 40 mm x 3 mm</t>
  </si>
  <si>
    <t>STO.313127</t>
  </si>
  <si>
    <t>Storch Kunststof-schuurbord met hydro spons-laag, 280 x 140 mm</t>
  </si>
  <si>
    <t>STO.313127PV</t>
  </si>
  <si>
    <t>Storch Kunststof-schuurbord met hydro spons-laag, 280 x 140 mm (5st/vp)</t>
  </si>
  <si>
    <t>STO.313128</t>
  </si>
  <si>
    <t>Storch Kunststof-schuurbord met viltlaag, 280 x 140 mm</t>
  </si>
  <si>
    <t>STO.313128PV</t>
  </si>
  <si>
    <t>Storch Kunststof-schuurbord met viltlaag, 280 x 140 mm (5st/vp)</t>
  </si>
  <si>
    <t>STO.313129</t>
  </si>
  <si>
    <t>Storch Kunststof-schuurbord met mos gummi-laag, 280 x 140 mm</t>
  </si>
  <si>
    <t>STO.313129PV</t>
  </si>
  <si>
    <t>Storch Kunststof-schuurbord met mos gummi-laag, 280 x 140 mm (5st/vp)</t>
  </si>
  <si>
    <t>STO.313130</t>
  </si>
  <si>
    <t>Storch Kunststof-schuurbord met spons gummi-laag, 280 x 140 mm</t>
  </si>
  <si>
    <t>STO.313130PV</t>
  </si>
  <si>
    <t>Storch Kunststof-schuurbord met spons gummi-laag, 280 x 140 mm (5st/vp)</t>
  </si>
  <si>
    <t>STO.313131</t>
  </si>
  <si>
    <t>Storch Kunststof-schuurbord 280x140mm sponsgummilaag 18mm fijn</t>
  </si>
  <si>
    <t>STO.313131PV</t>
  </si>
  <si>
    <t>Storch Kunststof-schuurbord 280x140mm sponsgummilaag 18mm fijn (5st/vp)</t>
  </si>
  <si>
    <t>STO.313132</t>
  </si>
  <si>
    <t>Storch Kunststof-schuurbord 280x140mm latex-laag 20mm</t>
  </si>
  <si>
    <t>STO.313132PV</t>
  </si>
  <si>
    <t>Storch Kunststof-schuurbord 280x140mm latex-laag 20mm (5st/vp)</t>
  </si>
  <si>
    <t>STO.313133</t>
  </si>
  <si>
    <t>Storch Kunststof-schuurbord 280x140mm schuimstof-laag 30mm</t>
  </si>
  <si>
    <t>STO.313133PV</t>
  </si>
  <si>
    <t>Storch Kunststof-schuurbord 280x140mm schuimstof-laag 30mm (5st/vp)</t>
  </si>
  <si>
    <t>STO.313134</t>
  </si>
  <si>
    <t>Storch Kunststof-schuurbord 280x140mm schuimstof-laag 20mm</t>
  </si>
  <si>
    <t>STO.313134PV</t>
  </si>
  <si>
    <t>Storch Kunststof-schuurbord 280x140mm schuimstof-laag 20mm (5st/vp)</t>
  </si>
  <si>
    <t>STO.313135</t>
  </si>
  <si>
    <t>STO Kunststof-schuurbord 280x140mm polyesterspons-laag</t>
  </si>
  <si>
    <t>STO.313135PV</t>
  </si>
  <si>
    <t>STO Kunststof-schuurbord 280x140mm polyesterspons-laag (5st/vp)</t>
  </si>
  <si>
    <t>STO.313150</t>
  </si>
  <si>
    <t>STORCH Schuurbord Egalisette 400x200 sponsrubberlaag 18mm</t>
  </si>
  <si>
    <t>STO.313151</t>
  </si>
  <si>
    <t>STORCH Reserve schuurbord Egalisette 400x200 mm</t>
  </si>
  <si>
    <t>STO.313200</t>
  </si>
  <si>
    <t>Storch Easy-Wash emmer 24 l</t>
  </si>
  <si>
    <t>STO.313301</t>
  </si>
  <si>
    <t>Storch Rooster-sponsbekleding 150 x 290 x 35 mm</t>
  </si>
  <si>
    <t>STO.313301PV</t>
  </si>
  <si>
    <t>Storch Rooster-sponsbekleding 150 x 290 x 35 mm (5st/vp)</t>
  </si>
  <si>
    <t>STO.313302</t>
  </si>
  <si>
    <t>Storch Latex-sponsbekleding 140 x 280 x 20 mm</t>
  </si>
  <si>
    <t>STO.313302PV</t>
  </si>
  <si>
    <t>Storch Latex-sponsbekleding 140 x 280 x 20 mm (5st/vp)</t>
  </si>
  <si>
    <t>STO.313304</t>
  </si>
  <si>
    <t>Storch Sponsgummibekleding 140 x 280 x 18 mm</t>
  </si>
  <si>
    <t>STO.313304PV</t>
  </si>
  <si>
    <t>Storch Sponsgummibekleding 140 x 280 x 18 mm (5st/vp)</t>
  </si>
  <si>
    <t>STO.313328</t>
  </si>
  <si>
    <t>Storch Drager wasbord klitteband 280x140 mm</t>
  </si>
  <si>
    <t>STO.313432</t>
  </si>
  <si>
    <t>Storch Styropoor-schuurbord 320 x 180 mm, spitse vorm</t>
  </si>
  <si>
    <t>STO.313432PV</t>
  </si>
  <si>
    <t>Storch Styropoor-schuurbord 320 x 180 mm, spitse vorm (4st/vp)</t>
  </si>
  <si>
    <t>STO.313528</t>
  </si>
  <si>
    <t>Storch Kunststof-schuurbord 280 x 140 mm</t>
  </si>
  <si>
    <t>STO.313528PV</t>
  </si>
  <si>
    <t>Storch Kunststof-schuurbord 280 x 140 mm (5st/vp)</t>
  </si>
  <si>
    <t>STO.313728</t>
  </si>
  <si>
    <t>Storch Hout-styropor schuurbord, velcro 280 x 140 mm</t>
  </si>
  <si>
    <t>STO.313729</t>
  </si>
  <si>
    <t>Storch Schuurpapier, korrel 16, velcro 280 x 140 mm</t>
  </si>
  <si>
    <t>STO.313729PV</t>
  </si>
  <si>
    <t>Storch Schuurpapier, korrel 16, velcro 280 x 140 mm (3st/vp)</t>
  </si>
  <si>
    <t>STO.313742</t>
  </si>
  <si>
    <t>Storch Hout-styropor schuurbord, velcro 420 x 200 mm</t>
  </si>
  <si>
    <t>STO.313743</t>
  </si>
  <si>
    <t>Storch Schuurpapier, korrel 16, velcro 420 x 200 mm</t>
  </si>
  <si>
    <t>STO.313743PV</t>
  </si>
  <si>
    <t>Storch Schuurpapier, korrel 16, velcro 420 x 200 mm (3st/vp)</t>
  </si>
  <si>
    <t>STO.313828</t>
  </si>
  <si>
    <t>STORCH Handschuurapparaat voor isolatiewerken 280x140 mm</t>
  </si>
  <si>
    <t>STO.313830</t>
  </si>
  <si>
    <t>STORCH Styroporschleifplatte 280x140mm</t>
  </si>
  <si>
    <t>STO.313916</t>
  </si>
  <si>
    <t>STO.313916PV</t>
  </si>
  <si>
    <t>STO.313918</t>
  </si>
  <si>
    <t>Storch Edelstalen stukadoorspaan 180 mm</t>
  </si>
  <si>
    <t>STO.313918PV</t>
  </si>
  <si>
    <t>Storch Edelstalen stukadoorspaan 180 mm (5st/vp)</t>
  </si>
  <si>
    <t>STO.314166</t>
  </si>
  <si>
    <t>Storch Edelstalen stucadoorspaan 160mm, Expert greep</t>
  </si>
  <si>
    <t>STO.314168</t>
  </si>
  <si>
    <t>Storch Edelstalen stucadoorspaan 180mm, Expert greep</t>
  </si>
  <si>
    <t>STO.314316</t>
  </si>
  <si>
    <t>Storch Stalen stukadoorsspaan 160 mm</t>
  </si>
  <si>
    <t>STO.314316PV</t>
  </si>
  <si>
    <t>Storch Stalen stukadoorsspaan 160 mm (5st/vp)</t>
  </si>
  <si>
    <t>STO.314318</t>
  </si>
  <si>
    <t>Storch Stalen stukadoorsspaan 180 mm</t>
  </si>
  <si>
    <t>STO.314318PV</t>
  </si>
  <si>
    <t>Storch Stalen stukadoorsspaan 180 mm (5st/vp)</t>
  </si>
  <si>
    <t>STO.314514</t>
  </si>
  <si>
    <t>Storch Berner-pleiserspaan 140mm edelstaal Expert greep</t>
  </si>
  <si>
    <t>STO.314606</t>
  </si>
  <si>
    <t>Storch Roestvr.stalen stukadoorsspaan 60 mm</t>
  </si>
  <si>
    <t>STO.314608</t>
  </si>
  <si>
    <t>Storch Roestvr.stalen stukadoorsspaan 80 mm</t>
  </si>
  <si>
    <t>STO.314610</t>
  </si>
  <si>
    <t>Storch Roestvr.stalen stukadoorsspaan 100 mm</t>
  </si>
  <si>
    <t>STO.314612</t>
  </si>
  <si>
    <t>Storch Roestvr.stalen stukadoorsspaan 120 mm</t>
  </si>
  <si>
    <t>STO.314708</t>
  </si>
  <si>
    <t>Storch Stalen stukadoorsspaan 80 mm</t>
  </si>
  <si>
    <t>STO.314708PV</t>
  </si>
  <si>
    <t>Storch Stalen stukadoorsspaan 80 mm (5st/vp)</t>
  </si>
  <si>
    <t>STO.314710</t>
  </si>
  <si>
    <t>Storch Stalen stukadoorsspaan 100 mm</t>
  </si>
  <si>
    <t>STO.314710PV</t>
  </si>
  <si>
    <t>Storch Stalen stukadoorsspaan 100 mm (5st/vp)</t>
  </si>
  <si>
    <t>STO.315114</t>
  </si>
  <si>
    <t>Storch Edelstalen spitse Hamburgs pleisterspaan, 140 mm</t>
  </si>
  <si>
    <t>STO.315208</t>
  </si>
  <si>
    <t>Storch Stukadoorspaan 80mm Chroomstaal SupraGold</t>
  </si>
  <si>
    <t>STO.315210</t>
  </si>
  <si>
    <t>Storch Stukadoorspaan 100mm chroomstaal SupraGold</t>
  </si>
  <si>
    <t>STO.315316</t>
  </si>
  <si>
    <t>STORCH Stukadoorspaan 160mm Chroomstaal SupraGold</t>
  </si>
  <si>
    <t>STO.315514</t>
  </si>
  <si>
    <t>Storch Edelstalen kattentong 140 mm</t>
  </si>
  <si>
    <t>STO.315514PV</t>
  </si>
  <si>
    <t>STO.315710</t>
  </si>
  <si>
    <t>STORCH Stalen voegijzer 10 mm</t>
  </si>
  <si>
    <t>STO.315905</t>
  </si>
  <si>
    <t>Storch Stalen gipsijzer 6 mm</t>
  </si>
  <si>
    <t>STO.315905PV</t>
  </si>
  <si>
    <t>STO.315910</t>
  </si>
  <si>
    <t>Storch Stalen gipsijzer 10 mm</t>
  </si>
  <si>
    <t>STO.315910PV</t>
  </si>
  <si>
    <t>STO.315920</t>
  </si>
  <si>
    <t>Storch Stalen gipsijzer 20 mm</t>
  </si>
  <si>
    <t>STO.315920PV</t>
  </si>
  <si>
    <t>STO.316000</t>
  </si>
  <si>
    <t>STORCH Set 'Stucco Veneziano' met afsluitbare koffer</t>
  </si>
  <si>
    <t>STO.316015</t>
  </si>
  <si>
    <t>STORCH Edelstalen pleistersp, 'Stucco Veneziano', 200x50 mm/0,6 mm</t>
  </si>
  <si>
    <t>STO.316028</t>
  </si>
  <si>
    <t>STORCH Edelstalen pleistersp, 'Stucco Veneziano', 280x120 mm/0,6 mm</t>
  </si>
  <si>
    <t>STO.316120</t>
  </si>
  <si>
    <t>Storch Edelstalen pleisterspaan 200x80 Ven. Expert greep</t>
  </si>
  <si>
    <t>STO.316121</t>
  </si>
  <si>
    <t>Storch Edelstalen pleisterspaan 200 x80, konische Expert greep</t>
  </si>
  <si>
    <t>STO.316124</t>
  </si>
  <si>
    <t>Storch Edelstalen pleisterspaan 240x 110, Ven. Expert greep</t>
  </si>
  <si>
    <t>STO.316128</t>
  </si>
  <si>
    <t>Storch Edelstalen pleisterspaan 280x 120, Ven. Expert greep</t>
  </si>
  <si>
    <t>STO.316228</t>
  </si>
  <si>
    <t>STORCH Edelstalen Pleisterspaan 280x120 Venetiaans gesl. kanten</t>
  </si>
  <si>
    <t>STO.316320</t>
  </si>
  <si>
    <t>Storch Venetiaans pleisterspaan SupraGold 200x80x70mm conisch</t>
  </si>
  <si>
    <t>STO.316324</t>
  </si>
  <si>
    <t>Storch Venetiaans pleisterspaan SupraGold240x110x90mm conisch</t>
  </si>
  <si>
    <t>STO.316328</t>
  </si>
  <si>
    <t>Storch Venetiaans pleisterspaan SupraGold280x120x100mm</t>
  </si>
  <si>
    <t>STO.316508</t>
  </si>
  <si>
    <t>Storch Edelstalen binnenhoekpleister- spaan, 80 x 60 x 60 mm</t>
  </si>
  <si>
    <t>STO.316708</t>
  </si>
  <si>
    <t>Storch Edelstalen buitenhoekpleister- spaan, 80 x 60 x 60 mm</t>
  </si>
  <si>
    <t>STO.317414</t>
  </si>
  <si>
    <t>Storch Edelstalen Berner-pleistersp. 140 mm</t>
  </si>
  <si>
    <t>STO.317414PV</t>
  </si>
  <si>
    <t>Storch Edelstalen Berner-pleistersp. 140 mm (5st/vp)</t>
  </si>
  <si>
    <t>STO.317604</t>
  </si>
  <si>
    <t>STO.317604PV</t>
  </si>
  <si>
    <t>STO.317606</t>
  </si>
  <si>
    <t>Storch Edelstalen stukadoorspaan, 60 mm</t>
  </si>
  <si>
    <t>STO.317606PV</t>
  </si>
  <si>
    <t>Storch Edelstalen stukadoorspaan, 60 mm (5st/vp)</t>
  </si>
  <si>
    <t>STO.317608</t>
  </si>
  <si>
    <t>STO.317608PV</t>
  </si>
  <si>
    <t>STO.317610</t>
  </si>
  <si>
    <t>Storch Edelstalen stukadoorspaan, 100 mm</t>
  </si>
  <si>
    <t>STO.317610PV</t>
  </si>
  <si>
    <t>Storch Edelstalen stukadoorspaan, 100 mm (5st/vp)</t>
  </si>
  <si>
    <t>STO.317612</t>
  </si>
  <si>
    <t>Storch Edelstalen stukadoorspaan, 120 mm</t>
  </si>
  <si>
    <t>STO.317612PV</t>
  </si>
  <si>
    <t>Storch Edelstalen stukadoorspaan, 120 mm (5st/vp)</t>
  </si>
  <si>
    <t>STO.320102</t>
  </si>
  <si>
    <t>Storch Plamuurmes, staalblad gesmed, 2 cm</t>
  </si>
  <si>
    <t>STO.320102PV</t>
  </si>
  <si>
    <t>Storch Plamuurmes, staalblad gesmed, 2 cm (5st/vp)</t>
  </si>
  <si>
    <t>STO.320103</t>
  </si>
  <si>
    <t>STORCH Plamuurmes, staalblad gesmed, 3 cm</t>
  </si>
  <si>
    <t>STO.320103PV</t>
  </si>
  <si>
    <t>STORCH Plamuurmes, staalblad gesmed, 3 cm (5ST/VP)</t>
  </si>
  <si>
    <t>STO.320104</t>
  </si>
  <si>
    <t>Storch Plamuurmes, staalblad gesmed, 4 cm</t>
  </si>
  <si>
    <t>STO.320104PV</t>
  </si>
  <si>
    <t>Storch Plamuurmes, staalblad gesmed, 4 cm (5st/vp)</t>
  </si>
  <si>
    <t>STO.320106</t>
  </si>
  <si>
    <t>Storch Plamuurmes, staalblad gesmed, 6 cm</t>
  </si>
  <si>
    <t>STO.320106PV</t>
  </si>
  <si>
    <t>Storch Plamuurmes, staalblad gesmed, 6 cm (5st/vp)</t>
  </si>
  <si>
    <t>STO.320107</t>
  </si>
  <si>
    <t>STORCH Plamuurmes, staalblad gesmed, 7 cm</t>
  </si>
  <si>
    <t>STO.320107PV</t>
  </si>
  <si>
    <t>STORCH Plamuurmes, staalblad gesmed, 7 cm (5ST/VP)</t>
  </si>
  <si>
    <t>STO.320108</t>
  </si>
  <si>
    <t>Storch Plamuurmes, staalblad gesmed, 8 cm</t>
  </si>
  <si>
    <t>STO.320108PV</t>
  </si>
  <si>
    <t>Storch Plamuurmes, staalblad gesmed, 8 cm (5st/vp)</t>
  </si>
  <si>
    <t>STO.320110</t>
  </si>
  <si>
    <t>Storch Plamuurmes, staalblad gesmed, 10 cm</t>
  </si>
  <si>
    <t>STO.320110PV</t>
  </si>
  <si>
    <t>Storch Plamuurmes, staalblad gesmed, 10 cm (5st/vp)</t>
  </si>
  <si>
    <t>STO.320112</t>
  </si>
  <si>
    <t>Storch Plamuurmes, staalblad gesmed, 12 cm</t>
  </si>
  <si>
    <t>STO.320112PV</t>
  </si>
  <si>
    <t>Storch Plamuurmes, staalblad gesmed, 12 cm (5st/vp)</t>
  </si>
  <si>
    <t>STO.320200</t>
  </si>
  <si>
    <t>Storch Edelstalen ontroestingsspatel Expert, 5 cm</t>
  </si>
  <si>
    <t>STO.320200PV</t>
  </si>
  <si>
    <t>Storch Edelstalen ontroestingsspatel Expert, 5 cm (3st/vp)</t>
  </si>
  <si>
    <t>STO.320203</t>
  </si>
  <si>
    <t>Storch Edelstalen spatel Expert 3 cm</t>
  </si>
  <si>
    <t>STO.320203PV</t>
  </si>
  <si>
    <t>Storch Edelstalen spatel Expert 3 cm (3st/vp)</t>
  </si>
  <si>
    <t>STO.320205</t>
  </si>
  <si>
    <t>Storch Edelstalen spatel Expert 5 cm</t>
  </si>
  <si>
    <t>STO.320205PV</t>
  </si>
  <si>
    <t>Storch Edelstalen spatel Expert 5 cm (3st/vp)</t>
  </si>
  <si>
    <t>STO.320207</t>
  </si>
  <si>
    <t>Storch Edelstalen spatel Expert 7,5 cm</t>
  </si>
  <si>
    <t>STO.320207PV</t>
  </si>
  <si>
    <t>Storch Edelstalen spatel Expert 7,5 cm (3st/vp)</t>
  </si>
  <si>
    <t>STO.320208</t>
  </si>
  <si>
    <t>Storch Multifunctionele spatel 7,5 cm</t>
  </si>
  <si>
    <t>STO.320208PV</t>
  </si>
  <si>
    <t>Storch Multifunctionele spatel 7,5 cm (3st/vp)</t>
  </si>
  <si>
    <t>STO.320215</t>
  </si>
  <si>
    <t>Storch Spatel Expert voor gipskarton platen, met bit, 150mm</t>
  </si>
  <si>
    <t>STO.320255</t>
  </si>
  <si>
    <t>STORCH Droogbouwspatel edelstaal met bit 150mm</t>
  </si>
  <si>
    <t>STO.320402</t>
  </si>
  <si>
    <t>Storch Edelstalen schildersspatel 2 cm</t>
  </si>
  <si>
    <t>STO.320402PV</t>
  </si>
  <si>
    <t>Storch Edelstalen schildersspatel 2 cm (5st/vp)</t>
  </si>
  <si>
    <t>STO.320404</t>
  </si>
  <si>
    <t>Storch Edelstalen schildersspatel 4 cm</t>
  </si>
  <si>
    <t>STO.320404PV</t>
  </si>
  <si>
    <t>Storch Edelstalen schildersspatel 4 cm (5st/vp)</t>
  </si>
  <si>
    <t>STO.320405</t>
  </si>
  <si>
    <t>STORCH Edelstalen schildersspatel 5 cm</t>
  </si>
  <si>
    <t>STO.320405PV</t>
  </si>
  <si>
    <t>STORCH Edelstalen schildersspatel 5 cm (5ST/VP)</t>
  </si>
  <si>
    <t>STO.320406</t>
  </si>
  <si>
    <t>Storch Edelstalen schildersspatel 6 cm</t>
  </si>
  <si>
    <t>STO.320406PV</t>
  </si>
  <si>
    <t>Storch Edelstalen schildersspatel 6 cm (5st/vp)</t>
  </si>
  <si>
    <t>STO.320408</t>
  </si>
  <si>
    <t>Storch Edelstalen schildersspatel 8 cm</t>
  </si>
  <si>
    <t>STO.320408PV</t>
  </si>
  <si>
    <t>Storch Edelstalen schildersspatel 8 cm (5st/vp)</t>
  </si>
  <si>
    <t>STO.320410</t>
  </si>
  <si>
    <t>Storch Edelstalen schildersspatel 10 cm</t>
  </si>
  <si>
    <t>STO.320410PV</t>
  </si>
  <si>
    <t>Storch Edelstalen schildersspatel 10 cm (5st/vp)</t>
  </si>
  <si>
    <t>STO.320604</t>
  </si>
  <si>
    <t>STORCH Edelstalen spatel, half flex, 4 cm</t>
  </si>
  <si>
    <t>STO.320604PV</t>
  </si>
  <si>
    <t>STORCH Edelstalen spatel, half flex, 4 cm (5ST/VP)</t>
  </si>
  <si>
    <t>STO.320606</t>
  </si>
  <si>
    <t>STORCH Edelstalen spatel, half flex, 6 cm</t>
  </si>
  <si>
    <t>STO.320606PV</t>
  </si>
  <si>
    <t>STORCH Edelstalen spatel, half flex, 6 cm (5ST/VP)</t>
  </si>
  <si>
    <t>STO.320608</t>
  </si>
  <si>
    <t>STORCH Edelstalen spatel, half flex. 8 cm</t>
  </si>
  <si>
    <t>STO.320608PV</t>
  </si>
  <si>
    <t>STORCH Edelstalen spatel, half flex. 8 cm (5st/vp)</t>
  </si>
  <si>
    <t>STO.320610</t>
  </si>
  <si>
    <t>STORCH Edelstalen spatel, half flex, 10 cm</t>
  </si>
  <si>
    <t>STO.320610PV</t>
  </si>
  <si>
    <t>STORCH Edelstalen spatel, half flex, 10 cm (5ST/VP)</t>
  </si>
  <si>
    <t>STO.320704</t>
  </si>
  <si>
    <t>Storch Schildersspatel SilverStar 40m volledig rvs, semi-flexibel</t>
  </si>
  <si>
    <t>STO.320704PV</t>
  </si>
  <si>
    <t>Storch Schildersspatel SilverStar 40m volledig rvs, semi-flexibel (3st/vp)</t>
  </si>
  <si>
    <t>STO.320706</t>
  </si>
  <si>
    <t>Storch Schildersspatel SilverStar 60m volledig rvs, semi-flexibel</t>
  </si>
  <si>
    <t>STO.320706PV</t>
  </si>
  <si>
    <t>Storch Schildersspatel SilverStar 60m volledig rvs, semi-flexibel (3st/vp)</t>
  </si>
  <si>
    <t>STO.320708</t>
  </si>
  <si>
    <t>STO.320708PV</t>
  </si>
  <si>
    <t>STO.320710</t>
  </si>
  <si>
    <t>Storch Schildersspatel SilverStar 100mm, volledig rvs, semi-flex</t>
  </si>
  <si>
    <t>STO.320710PV</t>
  </si>
  <si>
    <t>Storch Schildersspatel SilverStar 100mm, volledig rvs, semi-flex (3st/vp)</t>
  </si>
  <si>
    <t>STO.320804</t>
  </si>
  <si>
    <t>Storch Stalen standaard-spatel 4 cm</t>
  </si>
  <si>
    <t>STO.320804PV</t>
  </si>
  <si>
    <t>Storch Stalen standaard-spatel 4 cm (12st/vp)</t>
  </si>
  <si>
    <t>STO.320806</t>
  </si>
  <si>
    <t>Storch Stalen standaard-spatel 6 cm</t>
  </si>
  <si>
    <t>STO.320806PV</t>
  </si>
  <si>
    <t>Storch Stalen standaard-spatel 6 cm (12st/vp)</t>
  </si>
  <si>
    <t>STO.320808</t>
  </si>
  <si>
    <t>Storch Stalen standaard-spatel 8 cm</t>
  </si>
  <si>
    <t>STO.320808PV</t>
  </si>
  <si>
    <t>Storch Stalen standaard-spatel 8 cm (12st/vp)</t>
  </si>
  <si>
    <t>STO.320810</t>
  </si>
  <si>
    <t>Storch Stalen standaard-spatel 10 cm</t>
  </si>
  <si>
    <t>STO.320810PV</t>
  </si>
  <si>
    <t>Storch Stalen standaard-spatel 10 cm (12st/vp)</t>
  </si>
  <si>
    <t>STO.320902</t>
  </si>
  <si>
    <t>Storch Stalen schilderspatel, stijf 2 cm</t>
  </si>
  <si>
    <t>STO.320902PV</t>
  </si>
  <si>
    <t>Storch Stalen schilderspatel, stijf 2 cm (5st/vp)</t>
  </si>
  <si>
    <t>STO.320903</t>
  </si>
  <si>
    <t>Storch Stalen schilderspatel, stijf 3 cm</t>
  </si>
  <si>
    <t>STO.320903PV</t>
  </si>
  <si>
    <t>Storch Stalen schilderspatel, stijf 3 cm (5st/vp)</t>
  </si>
  <si>
    <t>STO.320904</t>
  </si>
  <si>
    <t>Storch Stalen schilderspatel, stijf 4 cm</t>
  </si>
  <si>
    <t>STO.320904PV</t>
  </si>
  <si>
    <t>Storch Stalen schilderspatel, stijf 4 cm (5st/vp)</t>
  </si>
  <si>
    <t>STO.320905</t>
  </si>
  <si>
    <t>Storch Stalen schilderspatel, stijf 5 cm</t>
  </si>
  <si>
    <t>STO.320905PV</t>
  </si>
  <si>
    <t>Storch Stalen schilderspatel, stijf 5 cm (5st/vp)</t>
  </si>
  <si>
    <t>STO.320906</t>
  </si>
  <si>
    <t>Storch Stalen schilderspatel, stijf 6 cm</t>
  </si>
  <si>
    <t>STO.320906PV</t>
  </si>
  <si>
    <t>Storch Stalen schilderspatel, stijf 6 cm (5st/vp)</t>
  </si>
  <si>
    <t>STO.320907</t>
  </si>
  <si>
    <t>Storch Stalen schilderspatel, stijf 7 cm</t>
  </si>
  <si>
    <t>STO.320907PV</t>
  </si>
  <si>
    <t>Storch Stalen schilderspatel, stijf 7 cm (5st/vp)</t>
  </si>
  <si>
    <t>STO.320908</t>
  </si>
  <si>
    <t>Storch Stalen schilderspatel, stijf 8 cm</t>
  </si>
  <si>
    <t>STO.320908PV</t>
  </si>
  <si>
    <t>Storch Stalen schilderspatel, stijf 8 cm (5st/vp)</t>
  </si>
  <si>
    <t>STO.320910</t>
  </si>
  <si>
    <t>Storch Stalen schilderspatel, stijf 10 cm</t>
  </si>
  <si>
    <t>STO.320910PV</t>
  </si>
  <si>
    <t>Storch Stalen schilderspatel, stijf 10 cm (5st/vp)</t>
  </si>
  <si>
    <t>STO.320912</t>
  </si>
  <si>
    <t>Storch Stalen schilderspatel, stijf 12 cm</t>
  </si>
  <si>
    <t>STO.320912PV</t>
  </si>
  <si>
    <t>Storch Stalen schilderspatel, stijf 12 cm (5st/vp)</t>
  </si>
  <si>
    <t>STO.321002</t>
  </si>
  <si>
    <t>Storch Stalen schilderspatel, half flexibel tot stijf 2 cm</t>
  </si>
  <si>
    <t>STO.321002PV</t>
  </si>
  <si>
    <t>Storch Stalen schilderspatel, half flexibel tot stijf 2 cm (5st/vp)</t>
  </si>
  <si>
    <t>STO.321003</t>
  </si>
  <si>
    <t>STORCH Stalen schilderspatel, half flexibel tot stijf 3 cm</t>
  </si>
  <si>
    <t>STO.321003PV</t>
  </si>
  <si>
    <t>STORCH Stalen schilderspatel, half flexibel tot stijf 3 cm (5ST/VP)</t>
  </si>
  <si>
    <t>STO.321004</t>
  </si>
  <si>
    <t>Storch Stalen schilderspatel, half flexibel tot stijf 4 cm</t>
  </si>
  <si>
    <t>STO.321004PV</t>
  </si>
  <si>
    <t>Storch Stalen schilderspatel, half flexibel tot stijf 4 cm (5st/vp)</t>
  </si>
  <si>
    <t>STO.321005</t>
  </si>
  <si>
    <t>Storch Stalen schilderspatel, half flexibel tot stijf 5 cm</t>
  </si>
  <si>
    <t>STO.321005PV</t>
  </si>
  <si>
    <t>Storch Stalen schilderspatel, half flexibel tot stijf 5 cm (5st/vp)</t>
  </si>
  <si>
    <t>STO.321006</t>
  </si>
  <si>
    <t>Storch Stalen schilderspatel, half flexibel tot stijf 6 cm</t>
  </si>
  <si>
    <t>STO.321006PV</t>
  </si>
  <si>
    <t>Storch Stalen schilderspatel, half flexibel tot stijf 6 cm (5st/vp)</t>
  </si>
  <si>
    <t>STO.321007</t>
  </si>
  <si>
    <t>STORCH Stalen schilderspatel, half flexibel tot stijf 7 cm</t>
  </si>
  <si>
    <t>STO.321007PV</t>
  </si>
  <si>
    <t>STORCH Stalen schilderspatel, half flexibel tot stijf 7 cm (5ST/VP)</t>
  </si>
  <si>
    <t>STO.321008</t>
  </si>
  <si>
    <t>Storch Stalen schilderspatel, half flexibel tot stijf 8 cm</t>
  </si>
  <si>
    <t>STO.321008PV</t>
  </si>
  <si>
    <t>Storch Stalen schilderspatel, half flexibel tot stijf 8 cm (5st/vp)</t>
  </si>
  <si>
    <t>STO.321010</t>
  </si>
  <si>
    <t>Storch Stalen schilderspatel, half flexibel tot stijf 10 cm</t>
  </si>
  <si>
    <t>STO.321010PV</t>
  </si>
  <si>
    <t>Storch Stalen schilderspatel, half flexibel tot stijf 10 cm (5st/vp)</t>
  </si>
  <si>
    <t>STO.321105</t>
  </si>
  <si>
    <t>STORCH Edelstalen spatel Expert stijf 5 cm</t>
  </si>
  <si>
    <t>STO.321107</t>
  </si>
  <si>
    <t>STORCH Edelstalen spatel Expert stijf 7,5 cm</t>
  </si>
  <si>
    <t>STO.321205</t>
  </si>
  <si>
    <t>Storch Stalen ontroestingsspatel 5 cm</t>
  </si>
  <si>
    <t>STO.321205PV</t>
  </si>
  <si>
    <t>Storch Stalen ontroestingsspatel 5 cm (12st/vp)</t>
  </si>
  <si>
    <t>STO.321207</t>
  </si>
  <si>
    <t>Storch Stalen ontroestingsspatel 7 cm</t>
  </si>
  <si>
    <t>STO.321207PV</t>
  </si>
  <si>
    <t>Storch Stalen ontroestingsspatel 7 cm (12st/vp)</t>
  </si>
  <si>
    <t>STO.321605</t>
  </si>
  <si>
    <t>STORCH Afbrandspatel stevig mes 5 cm</t>
  </si>
  <si>
    <t>STO.321607</t>
  </si>
  <si>
    <t>Storch Afbrandspatel stijf lemmet, geklonken, houten steel 70mm</t>
  </si>
  <si>
    <t>STO.323300</t>
  </si>
  <si>
    <t>Storch Japanse stalen spatelset 5, 8, 10, 12 cm</t>
  </si>
  <si>
    <t>STO.323300PV</t>
  </si>
  <si>
    <t>Storch Japanse stalen spatelset 5, 8, 10, 12 cm (5st/vp)</t>
  </si>
  <si>
    <t>STO.323600</t>
  </si>
  <si>
    <t>Storch Japanse edelstalen spatelset 5, 8, 10,5, 12 cm</t>
  </si>
  <si>
    <t>STO.323600PV</t>
  </si>
  <si>
    <t>Storch Japanse edelstalen spatelset 5, 8, 10,5, 12 cm (5st/vp)</t>
  </si>
  <si>
    <t>STO.323700</t>
  </si>
  <si>
    <t>Storch Japanse kunststof spatelset 5, 8, 10, 12 cm</t>
  </si>
  <si>
    <t>STO.323700PV</t>
  </si>
  <si>
    <t>Storch Japanse kunststof spatelset 5, 8, 10, 12 cm (5st/vp)</t>
  </si>
  <si>
    <t>STO.323800</t>
  </si>
  <si>
    <t>Storch Japanse edelstalen spatelset 5, 8, 10, 12 cm</t>
  </si>
  <si>
    <t>STO.323800PV</t>
  </si>
  <si>
    <t>Storch Japanse edelstalen spatelset 5, 8, 10, 12 cm (5st/vp)</t>
  </si>
  <si>
    <t>STO.323801</t>
  </si>
  <si>
    <t>STORCH Japanse edelstalen spatel 10 cm</t>
  </si>
  <si>
    <t>STO.323802</t>
  </si>
  <si>
    <t>STORCH Japanse edelstalen spatel 12 cm</t>
  </si>
  <si>
    <t>STO.323850</t>
  </si>
  <si>
    <t>STORCH Japanse edelstalen spatel 5 cm</t>
  </si>
  <si>
    <t>STO.323880</t>
  </si>
  <si>
    <t>STORCH Japanse edelstalen spatel 8 cm</t>
  </si>
  <si>
    <t>STO.324316</t>
  </si>
  <si>
    <t>STORCH Stalen vlakspatel, flexibel 16 cm</t>
  </si>
  <si>
    <t>STO.324316PV</t>
  </si>
  <si>
    <t>STORCH Stalen vlakspatel, flexibel 16 cm (5ST/VP)</t>
  </si>
  <si>
    <t>STO.324320</t>
  </si>
  <si>
    <t>Storch Stalen vlakspatel, flexibel 200mm</t>
  </si>
  <si>
    <t>STO.324320PV</t>
  </si>
  <si>
    <t>Storch Stalen vlakspatel, flexibel 200mm (5st/vp)</t>
  </si>
  <si>
    <t>STO.324330</t>
  </si>
  <si>
    <t>Storch Stalen vlakspatel, flexibel 30 cm</t>
  </si>
  <si>
    <t>STO.324330PV</t>
  </si>
  <si>
    <t>Storch Stalen vlakspatel, flexibel 30 cm (5st/vp)</t>
  </si>
  <si>
    <t>STO.324340</t>
  </si>
  <si>
    <t>STORCH Stalen vlakspatel, flexibel 40 cm</t>
  </si>
  <si>
    <t>STO.324340PV</t>
  </si>
  <si>
    <t>STORCH Stalen vlakspatel, flexibel 40 cm (5ST/VP)</t>
  </si>
  <si>
    <t>STO.324516</t>
  </si>
  <si>
    <t>Storch Stalen trapezium-vlakspatel 16 cm</t>
  </si>
  <si>
    <t>STO.324516PV</t>
  </si>
  <si>
    <t>Storch Stalen trapezium-vlakspatel 16 cm (5st/vp)</t>
  </si>
  <si>
    <t>STO.324520</t>
  </si>
  <si>
    <t>Storch Stalen trapezium-vlakspatel 20 cm</t>
  </si>
  <si>
    <t>STO.324520PV</t>
  </si>
  <si>
    <t>Storch Stalen trapezium-vlakspatel 20 cm (5st/vp)</t>
  </si>
  <si>
    <t>STO.324524</t>
  </si>
  <si>
    <t>STORCH Stalen trapezium-vlakspatel 24 cm</t>
  </si>
  <si>
    <t>STO.324524PV</t>
  </si>
  <si>
    <t>STORCH Stalen trapezium-vlakspatel 24 cm (5st/vp)</t>
  </si>
  <si>
    <t>STO.324727</t>
  </si>
  <si>
    <t>Storch Dubbelbladige vlakspatel 27 cm</t>
  </si>
  <si>
    <t>STO.324727PV</t>
  </si>
  <si>
    <t>Storch Dubbelbladige vlakspatel 27 cm (5st/vp)</t>
  </si>
  <si>
    <t>STO.324812</t>
  </si>
  <si>
    <t>Storch Edelstalen dubbelbladige vlakspatel 12 cm</t>
  </si>
  <si>
    <t>STO.324812PV</t>
  </si>
  <si>
    <t>Storch Edelstalen dubbelbladige vlakspatel 12 cm (3st/vp)</t>
  </si>
  <si>
    <t>STO.324816</t>
  </si>
  <si>
    <t>Storch Edelstalen dubbelbladige vlakspatel 16 cm</t>
  </si>
  <si>
    <t>STO.324816PV</t>
  </si>
  <si>
    <t>Storch Edelstalen dubbelbladige vlakspatel 16 cm (3st/vp)</t>
  </si>
  <si>
    <t>STO.324820</t>
  </si>
  <si>
    <t>Storch Edelstalen dubbelbladige vlakspatel 20 cm</t>
  </si>
  <si>
    <t>STO.324820PV</t>
  </si>
  <si>
    <t>Storch Edelstalen dubbelbladige vlakspatel 20 cm (3st/vp)</t>
  </si>
  <si>
    <t>STO.324827</t>
  </si>
  <si>
    <t>Storch Edelstalen dubbelbladige vlakspatel 27 cm</t>
  </si>
  <si>
    <t>STO.324827PV</t>
  </si>
  <si>
    <t>Storch Edelstalen dubbelbladige vlakspatel 27 cm (3st/vp)</t>
  </si>
  <si>
    <t>STO.325120</t>
  </si>
  <si>
    <t>Storch Edelstalen brede spatel Expert 20 cm</t>
  </si>
  <si>
    <t>STO.325125</t>
  </si>
  <si>
    <t>Storch Edelstalen brede spatel Expert 25 cm</t>
  </si>
  <si>
    <t>STO.325130</t>
  </si>
  <si>
    <t>Storch Edelstalen brede spatel Expert 30 cm</t>
  </si>
  <si>
    <t>STO.325210</t>
  </si>
  <si>
    <t>Storch Knop voor gevelvlakspaan</t>
  </si>
  <si>
    <t>STO.325210PV</t>
  </si>
  <si>
    <t>STO.325225</t>
  </si>
  <si>
    <t>Storch Gevelvlakspaan edelstaal 250mm afgerond Expert greep</t>
  </si>
  <si>
    <t>STO.325225PV</t>
  </si>
  <si>
    <t>Storch Gevelvlakspaan edelstaal 250mm afgerond Expert greep (3st/vp)</t>
  </si>
  <si>
    <t>STO.325240</t>
  </si>
  <si>
    <t>Storch Edelstalen gevelvlaksp. Expert 40 cm</t>
  </si>
  <si>
    <t>STO.325240PV</t>
  </si>
  <si>
    <t>Storch Edelstalen gevelvlaksp. Expert 40 cm (3st/vp)</t>
  </si>
  <si>
    <t>STO.325250</t>
  </si>
  <si>
    <t>Storch Edelstalen gevelvlaksp. Expert 50 cm</t>
  </si>
  <si>
    <t>STO.325250PV</t>
  </si>
  <si>
    <t>Storch Edelstalen gevelvlaksp. Expert 50 cm (3st/vp)</t>
  </si>
  <si>
    <t>STO.325260</t>
  </si>
  <si>
    <t>Storch Edelstalen gevelvlaksp. Expert 60 cm</t>
  </si>
  <si>
    <t>STO.325260PV</t>
  </si>
  <si>
    <t>Storch Edelstalen gevelvlaksp. Expert 60 cm (3st/vp)</t>
  </si>
  <si>
    <t>STO.325280</t>
  </si>
  <si>
    <t>Storch Gevelvlakspaan edelstaal 800mm afgerond Expert greep</t>
  </si>
  <si>
    <t>STO.325280PV</t>
  </si>
  <si>
    <t>Storch Gevelvlakspaan edelstaal 800mm afgerond Expert greep (3st/vp)</t>
  </si>
  <si>
    <t>STO.325310</t>
  </si>
  <si>
    <t>Storch Knop voor gevelvlakspaan 3253..</t>
  </si>
  <si>
    <t>STO.325325</t>
  </si>
  <si>
    <t>Storch Gevelplakspaan ExpertGrip 250mm edelstaal afgerond</t>
  </si>
  <si>
    <t>STO.325325PV</t>
  </si>
  <si>
    <t>Storch Gevelplakspaan ExpertGrip 250mm edelstaal afgerond (3st/vp)</t>
  </si>
  <si>
    <t>STO.325340</t>
  </si>
  <si>
    <t>Storch Gevelplakspaan ExpertGrip 400mm edelstaal afgerond</t>
  </si>
  <si>
    <t>STO.325340PV</t>
  </si>
  <si>
    <t>Storch Gevelplakspaan ExpertGrip 400mm edelstaal afgerond (3st/vp)</t>
  </si>
  <si>
    <t>STO.325350</t>
  </si>
  <si>
    <t>Storch Gevelplakspaan ExpertGrip 500mm edelstaal afgerond</t>
  </si>
  <si>
    <t>STO.325350PV</t>
  </si>
  <si>
    <t>Storch Gevelplakspaan ExpertGrip 500mm edelstaal afgerond (3st/vp)</t>
  </si>
  <si>
    <t>STO.325360</t>
  </si>
  <si>
    <t>Storch Gevelplakspaan ExpertGrip 600mm edelstaal afgerond</t>
  </si>
  <si>
    <t>STO.325360PV</t>
  </si>
  <si>
    <t>Storch Gevelplakspaan ExpertGrip 600mm edelstaal afgerond (3st/vp)</t>
  </si>
  <si>
    <t>STO.325375</t>
  </si>
  <si>
    <t>Storch Gevelplakspaan ExpertGrip 750mm edelstaal afgerond</t>
  </si>
  <si>
    <t>STO.325375PV</t>
  </si>
  <si>
    <t>Storch Gevelplakspaan ExpertGrip 750mm edelstaal afgerond (3st/vp)</t>
  </si>
  <si>
    <t>STO.325400</t>
  </si>
  <si>
    <t>Storch Houten knop voor gevelvlakspaan</t>
  </si>
  <si>
    <t>STO.325440</t>
  </si>
  <si>
    <t>Storch Edelstalen gevelvlakspaan 40 cm</t>
  </si>
  <si>
    <t>STO.325440PV</t>
  </si>
  <si>
    <t>STO Edelstalen gevelvlakspaan 40 cm (3st/vp)</t>
  </si>
  <si>
    <t>STO.325450</t>
  </si>
  <si>
    <t>Storch Edelstalen gevelvlakspaan 500mm afgeronde alu-rug</t>
  </si>
  <si>
    <t>STO.325460</t>
  </si>
  <si>
    <t>Storch Edelstalen gevelvlakspaan 60 cm</t>
  </si>
  <si>
    <t>STO.325540</t>
  </si>
  <si>
    <t>Storch Stalen gevelvlakspaan 40 cm</t>
  </si>
  <si>
    <t>STO.325560</t>
  </si>
  <si>
    <t>Storch Stalen gevelvlakspaan 60 cm</t>
  </si>
  <si>
    <t>STO.325615</t>
  </si>
  <si>
    <t>Storch Stalen gevelvlakspaan 15 cm, kunststof handvat</t>
  </si>
  <si>
    <t>STO.325615PV</t>
  </si>
  <si>
    <t>Storch Stalen gevelvlakspaan 15 cm, kunststof handvat (5st/vp)</t>
  </si>
  <si>
    <t>STO.325620</t>
  </si>
  <si>
    <t>Storch Stalen gevel-vlakspatel 20 cm, kunststof handvat</t>
  </si>
  <si>
    <t>STO.325620PV</t>
  </si>
  <si>
    <t>Storch Stalen gevel-vlakspatel 20 cm, kunststof handvat (5st/vp)</t>
  </si>
  <si>
    <t>STO.325625</t>
  </si>
  <si>
    <t>Storch Stalen gevel-vlakspatel 25 cm, kunststof handvat</t>
  </si>
  <si>
    <t>STO.325625PV</t>
  </si>
  <si>
    <t>Storch Stalen gevel-vlakspatel 25 cm, kunststof handvat (5st/vp)</t>
  </si>
  <si>
    <t>STO.325635</t>
  </si>
  <si>
    <t>Storch Stalen gevel-vlakspatel 35 cm, kunststof handvat</t>
  </si>
  <si>
    <t>STO.325635PV</t>
  </si>
  <si>
    <t>Storch Stalen gevel-vlakspatel 35 cm, kunststof handvat (5st/vp)</t>
  </si>
  <si>
    <t>STO.325645</t>
  </si>
  <si>
    <t>Storch Stalen gevel-vlakspatel 45 cm, kunststof handvat</t>
  </si>
  <si>
    <t>STO.325645PV</t>
  </si>
  <si>
    <t>Storch Stalen gevel-vlakspatel 45 cm, kunststof handvat (5st/vp)</t>
  </si>
  <si>
    <t>STO.325725</t>
  </si>
  <si>
    <t>Storch Afwerkingsspatel ExpertGrip 250 mm gummi blad</t>
  </si>
  <si>
    <t>STO.325725PV</t>
  </si>
  <si>
    <t>Storch Afwerkingsspatel ExpertGrip 250 mm gummi blad (3st/vp)</t>
  </si>
  <si>
    <t>STO.325751</t>
  </si>
  <si>
    <t>Storch Afwerkingsspatel ExpertGrip 500 mm gummi blad</t>
  </si>
  <si>
    <t>STO.325751PV</t>
  </si>
  <si>
    <t>Storch Afwerkingsspatel ExpertGrip 500 mm gummi blad (3st/vp)</t>
  </si>
  <si>
    <t>STO.325815</t>
  </si>
  <si>
    <t>Storch Edelstahl-Fassadenspachtel 150mm Kunststoff-Griff</t>
  </si>
  <si>
    <t>STO.325815PV</t>
  </si>
  <si>
    <t>Storch Edelstahl-Fassadenspachtel 150mm Kunststoff-Griff (5st/vp)</t>
  </si>
  <si>
    <t>STO.325825</t>
  </si>
  <si>
    <t>STO.325825PV</t>
  </si>
  <si>
    <t>STO.325835</t>
  </si>
  <si>
    <t>Storch Gevelvlakspaan staal 350mm kunstst. greep</t>
  </si>
  <si>
    <t>STO.325835PV</t>
  </si>
  <si>
    <t>Storch Gevelvlakspaan staal 350mm kunstst. greep (5st/vp)</t>
  </si>
  <si>
    <t>STO.325845</t>
  </si>
  <si>
    <t>Storch Edelstahl-Fassadenspachtel 450mm Kunststoff-Griff</t>
  </si>
  <si>
    <t>STO.325845PV</t>
  </si>
  <si>
    <t>Storch Edelstahl-Fassadenspachtel 450mm Kunststoff-Griff (5st/vp)</t>
  </si>
  <si>
    <t>STO.325860</t>
  </si>
  <si>
    <t>Storch Edelstalen gevelvlakspaan met knop 60 cm</t>
  </si>
  <si>
    <t>STO.325860PV</t>
  </si>
  <si>
    <t>Storch Edelstalen gevelvlakspaan met knop 60 cm (3st/vp)</t>
  </si>
  <si>
    <t>STO.325956</t>
  </si>
  <si>
    <t>Storch Rakel v. grote oppervl. 56 cm</t>
  </si>
  <si>
    <t>STO.326001</t>
  </si>
  <si>
    <t>Storch Verlengstaaf voor 3260..</t>
  </si>
  <si>
    <t>STO.326010</t>
  </si>
  <si>
    <t>Storch Vlakspaan Flexogrip 10 cm</t>
  </si>
  <si>
    <t>STO.326012</t>
  </si>
  <si>
    <t>Storch Vlakspaan Flexogrip 120 cm</t>
  </si>
  <si>
    <t>STO.326025</t>
  </si>
  <si>
    <t>Storch Vlakspaan Flexogrip 25 cm</t>
  </si>
  <si>
    <t>STO.326045</t>
  </si>
  <si>
    <t>Storch Vlakspaan Flexogrip 45 cm</t>
  </si>
  <si>
    <t>STO.326060</t>
  </si>
  <si>
    <t>Storch Vlakspaan Flexogrip 60 cm</t>
  </si>
  <si>
    <t>STO.326080</t>
  </si>
  <si>
    <t>Storch Vlakspaan Flexogrip 80 cm</t>
  </si>
  <si>
    <t>STO.326099</t>
  </si>
  <si>
    <t>Storch Vlakspaan Flexogrip 100 cm</t>
  </si>
  <si>
    <t>STO.326180</t>
  </si>
  <si>
    <t>STORCH Vlakspaan Flexogrip 800mm, alu greep</t>
  </si>
  <si>
    <t>STO.326199</t>
  </si>
  <si>
    <t>STORCH Vlakspaan Flexogrip 1000mm alu greep</t>
  </si>
  <si>
    <t>STO.326200</t>
  </si>
  <si>
    <t>Storch Adapter voor Flexogrip AluStar</t>
  </si>
  <si>
    <t>STO.326201</t>
  </si>
  <si>
    <t>Storch Verlengstaaf 210 cm voor Flexogrip-Alustar 3262...</t>
  </si>
  <si>
    <t>STO.326205</t>
  </si>
  <si>
    <t>STORCH Flexogrip Alustar 50x03 mm, edelst,, rond</t>
  </si>
  <si>
    <t>STO.326215</t>
  </si>
  <si>
    <t>Storch Flexogrip Alustar 150 x 03 mm, edelst., rond</t>
  </si>
  <si>
    <t>STO.326225</t>
  </si>
  <si>
    <t>Storch Flexogrip Alustar 250x03mm. edelst., rond</t>
  </si>
  <si>
    <t>STO.326240</t>
  </si>
  <si>
    <t>Storch Flexogrip Alustar 400x0,3 mm, edelst., rond</t>
  </si>
  <si>
    <t>STO.326260</t>
  </si>
  <si>
    <t>Storch Vlakspaan Flexogrip Alustar 600x0,3mm, edest., rond</t>
  </si>
  <si>
    <t>STO.326280</t>
  </si>
  <si>
    <t>Storch Flexogrip Alustar 800x0,3mm, edelst., rond</t>
  </si>
  <si>
    <t>STO.326290</t>
  </si>
  <si>
    <t>Storch Flexogrip Alustar 1000x0,3mm edelstaal, afgerond</t>
  </si>
  <si>
    <t>STO.326292</t>
  </si>
  <si>
    <t>Storch Flexogrip Alustar 125x0,3mm, edelst., rond</t>
  </si>
  <si>
    <t>STO.326295</t>
  </si>
  <si>
    <t>Storch Flexogrip Alustar 1500x0,3 mm, edelst, rond</t>
  </si>
  <si>
    <t>STO.326299</t>
  </si>
  <si>
    <t>Storch Flexogrip set 8dlg. in een koffer</t>
  </si>
  <si>
    <t>STO.326305</t>
  </si>
  <si>
    <t>STORCH Reserveblad Flexogrip Alustar 50x0 3mm edelst rond</t>
  </si>
  <si>
    <t>STO.326315</t>
  </si>
  <si>
    <t>Storch Reserveblad Flexogrip Alustar 150x0,3 mm, edelst, rond</t>
  </si>
  <si>
    <t>STO.326325</t>
  </si>
  <si>
    <t>Storch Reserveblad Flexogrip Alustar 250x03mm. edelst., rond</t>
  </si>
  <si>
    <t>STO.326330</t>
  </si>
  <si>
    <t>Storch Gummi-vlakspatel 30 cm</t>
  </si>
  <si>
    <t>STO.326330PV</t>
  </si>
  <si>
    <t>Storch Gummi-vlakspatel 30 cm (5st/vp)</t>
  </si>
  <si>
    <t>STO.326340</t>
  </si>
  <si>
    <t>Storch Reserveblad Flexogrip Alustar 400x0,3 mm, edelst., rond</t>
  </si>
  <si>
    <t>STO.326360</t>
  </si>
  <si>
    <t>Storch Reserveblad Flexogrip Alustar 600x0,3mm, edest., rond</t>
  </si>
  <si>
    <t>STO.326380</t>
  </si>
  <si>
    <t>Storch Reserveblad Flexogrip Alustar 800x0,3mm, edelst., rond</t>
  </si>
  <si>
    <t>STO.326390</t>
  </si>
  <si>
    <t>Storch Reserveblad Flexogrip Alustar 1000x0,3mm, edelst., rond</t>
  </si>
  <si>
    <t>STO.326392</t>
  </si>
  <si>
    <t>Storch Reserveblad Flexogrip Alustar 1250x0,3mm, edelst., rond</t>
  </si>
  <si>
    <t>STO.326395</t>
  </si>
  <si>
    <t>Storch Reserveblad Flexogrip Alustar 1500x0,3 mm, edelst, rond</t>
  </si>
  <si>
    <t>STO.326405</t>
  </si>
  <si>
    <t>STORCH Reserveblad Flexogrip Alustar 50x0,5mm, edelst,, recht</t>
  </si>
  <si>
    <t>STO.326415</t>
  </si>
  <si>
    <t>Storch Reserveblad Flexogrip Alustar 150x0, mm, edelst, recht</t>
  </si>
  <si>
    <t>STO.326425</t>
  </si>
  <si>
    <t>Storch Reserveblad Flexogrip Alustar 250x05mm. edelst., recht</t>
  </si>
  <si>
    <t>STO.326440</t>
  </si>
  <si>
    <t>Storch Reserveblad Flexogrip Alustar 400x0,5 mm, edelst., recht</t>
  </si>
  <si>
    <t>STO.326460</t>
  </si>
  <si>
    <t>Storch Reserveblad Flexogrip Alustar 600x0,5mm, edest., recht</t>
  </si>
  <si>
    <t>STO.326480</t>
  </si>
  <si>
    <t>Storch Reserveblad Flexogrip Alustar 800x0,5mm, edelst., recht</t>
  </si>
  <si>
    <t>STO.326490</t>
  </si>
  <si>
    <t>Storch Reserveblad Flexogrip Alustar 1000x0,5mm, edelst., recht</t>
  </si>
  <si>
    <t>STO.326492</t>
  </si>
  <si>
    <t>Storch Reserveblad Flexogrip Alustar 1250x05mm, edelst., recht</t>
  </si>
  <si>
    <t>STO.326495</t>
  </si>
  <si>
    <t>Storch Reserveblad Flexogrip Alustar 1500x0,5 mm, edelst, recht</t>
  </si>
  <si>
    <t>STO.326510</t>
  </si>
  <si>
    <t>STORCH Rubberen spatelplaat 6,5 cm x 10 cm</t>
  </si>
  <si>
    <t>STO.326510PV</t>
  </si>
  <si>
    <t>STORCH Rubberen spatelplaat 6,5 cm x 10 cm (10ST/VP)</t>
  </si>
  <si>
    <t>STO.326512</t>
  </si>
  <si>
    <t>Storch Rubberen spatelplaat 80x120mm flexibel</t>
  </si>
  <si>
    <t>STO.326512PV</t>
  </si>
  <si>
    <t>Storch Rubberen spatelplaat 80x120mm flexibel (10st/vp)</t>
  </si>
  <si>
    <t>STO.326760</t>
  </si>
  <si>
    <t>Storch Rubberen aftrekker 60 cm</t>
  </si>
  <si>
    <t>STO.326761</t>
  </si>
  <si>
    <t>STO.327000</t>
  </si>
  <si>
    <t>STORCH 3delige spatelset getand A1 50/80/100mm edelstaal</t>
  </si>
  <si>
    <t>STO.327000PV</t>
  </si>
  <si>
    <t>STORCH 3delige spatelset getand A1 50/80/100mm edelstaal (5st/vp)</t>
  </si>
  <si>
    <t>STO.327056</t>
  </si>
  <si>
    <t>Storch Rakel voor gr. opp. 56cm, 2C voor tandstroken met niv. pin</t>
  </si>
  <si>
    <t>STO.327059</t>
  </si>
  <si>
    <t>Storch Reserve nivelleringspinnen voor rakel grote opp. 2C</t>
  </si>
  <si>
    <t>STO.327108</t>
  </si>
  <si>
    <t>Storch Edelstal. getande pleistersp. tanden 8x8 mm, 280x130mm/0,7mm</t>
  </si>
  <si>
    <t>STO.327108PV</t>
  </si>
  <si>
    <t>Storch Edelstal. getande pleistersp. tanden 8x8 mm, 280x130mm/0,7mm (5st/vp)</t>
  </si>
  <si>
    <t>STO.327118</t>
  </si>
  <si>
    <t>Storch Edelstal. getande pleistersp. tanden 6x6 mm, 280x130mm/0,7mm</t>
  </si>
  <si>
    <t>STO.327118PV</t>
  </si>
  <si>
    <t>Storch Edelstal. getande pleistersp. tanden 6x6 mm, 280x130mm/0,7mm (5st/vp)</t>
  </si>
  <si>
    <t>STO.327127</t>
  </si>
  <si>
    <t>Storch Edelstal. getande pleistersp. tanden 4x4 mm, 280x130mm/0,7mm</t>
  </si>
  <si>
    <t>STO.327127PV</t>
  </si>
  <si>
    <t>Storch Edelstal. getande pleistersp. tanden 4x4 mm, 280x130mm/0,7mm (5st/vp)</t>
  </si>
  <si>
    <t>STO.327146</t>
  </si>
  <si>
    <t>Storch edelstalen getande pleister- spaan 4x6mm, 280x130 mm/0,7 mm</t>
  </si>
  <si>
    <t>STO.327146PV</t>
  </si>
  <si>
    <t>Storch edelstalen getande pleister- spaan 4x6mm, 280x130 mm/0,7 mm (5st/vp)</t>
  </si>
  <si>
    <t>STO.327220</t>
  </si>
  <si>
    <t>Storch Lijmkam met moeren 28 cm</t>
  </si>
  <si>
    <t>STO.327320</t>
  </si>
  <si>
    <t>STO Kam A4 280mm voor lijmkam 327220</t>
  </si>
  <si>
    <t>STO.327320PV</t>
  </si>
  <si>
    <t>STO Kam A4 280mm voor lijmkam 327220(5st/VP)</t>
  </si>
  <si>
    <t>STO.327321</t>
  </si>
  <si>
    <t>STO Kam 28 cm / A 1</t>
  </si>
  <si>
    <t>STO.327321PV</t>
  </si>
  <si>
    <t>STO Kam 28 cm / A 1 (5st/vp)</t>
  </si>
  <si>
    <t>STO.327322</t>
  </si>
  <si>
    <t>Storch Kam 28 cm / A 2</t>
  </si>
  <si>
    <t>STO.327322PV</t>
  </si>
  <si>
    <t>Storch Kam 28 cm / A 2 (5st/vp)</t>
  </si>
  <si>
    <t>STO.327323</t>
  </si>
  <si>
    <t>STORCH Kam 28 cm / A 3</t>
  </si>
  <si>
    <t>STO.327323PV</t>
  </si>
  <si>
    <t>STORCH Kam 28 cm / A 3 (5st/vp)</t>
  </si>
  <si>
    <t>STO.327324</t>
  </si>
  <si>
    <t>Storch Kam 28 cm / B 1</t>
  </si>
  <si>
    <t>STO.327324PV</t>
  </si>
  <si>
    <t>Storch Kam 28 cm / B 1 (5st/vp)</t>
  </si>
  <si>
    <t>STO.327325</t>
  </si>
  <si>
    <t>Storch Kam 28 cm / B 2</t>
  </si>
  <si>
    <t>STO.327325PV</t>
  </si>
  <si>
    <t>Storch Kam 28 cm / B 2 (5st/vp)</t>
  </si>
  <si>
    <t>STO.327326</t>
  </si>
  <si>
    <t>STORCH Kam 28cm/B 3</t>
  </si>
  <si>
    <t>STO.327326PV</t>
  </si>
  <si>
    <t>STORCH Kam 28cm/B 3 (5st/vp)</t>
  </si>
  <si>
    <t>STO.327327</t>
  </si>
  <si>
    <t>STO Kam B11 280mm voor lijmkam 327220</t>
  </si>
  <si>
    <t>STO.327327PV</t>
  </si>
  <si>
    <t>STO Kam B11 280mm voor lijmkam 327220(5st/VP)</t>
  </si>
  <si>
    <t>STO.327328</t>
  </si>
  <si>
    <t>STORCH Kam S2 280mm voor lijmkam 327220</t>
  </si>
  <si>
    <t>STO.327328PV</t>
  </si>
  <si>
    <t>STORCH Kam S2 280mm voor lijmkam 327220 (5ST/VP)</t>
  </si>
  <si>
    <t>STO.327329</t>
  </si>
  <si>
    <t>STORCH Kam S3 280mm voor lijmkam 327220</t>
  </si>
  <si>
    <t>STO.327329PV</t>
  </si>
  <si>
    <t>STORCH Kam S3 280mm voor lijmkam 327220 (5st/vp)</t>
  </si>
  <si>
    <t>STO.327411</t>
  </si>
  <si>
    <t>Storch Tandstrook v. de rakel R1 560mm</t>
  </si>
  <si>
    <t>STO.327411PV</t>
  </si>
  <si>
    <t>Storch Tandstrook v. de rakel R1 560mm (5st/vp)</t>
  </si>
  <si>
    <t>STO.327412</t>
  </si>
  <si>
    <t>Storch Tandstrook v. de rakel R2 560mm</t>
  </si>
  <si>
    <t>STO.327412PV</t>
  </si>
  <si>
    <t>Storch Tandstrook v. de rakel R2 560mm (5st/vp)</t>
  </si>
  <si>
    <t>STO.327413</t>
  </si>
  <si>
    <t>Storch Tandstrook R3 560mm voor rakel gr. opp. 325956</t>
  </si>
  <si>
    <t>STO.327413PV</t>
  </si>
  <si>
    <t>Storch Tandstrook R3 560mm voor rakel gr. opp. 325956 (5st/vp)</t>
  </si>
  <si>
    <t>STO.327500</t>
  </si>
  <si>
    <t>Storch Edelstal. getande pleistersp. t. 10x10 mm, 280x130mm/0,7mm</t>
  </si>
  <si>
    <t>STO.327500PV</t>
  </si>
  <si>
    <t>Storch Edelstal. getande pleistersp. t. 10x10 mm, 280x130mm/0,7mm (5st/vp)</t>
  </si>
  <si>
    <t>STO.327515</t>
  </si>
  <si>
    <t>Storch Edelstal. getande pleistersp. t. 15x15 mm, 280x130mm/0,7mm</t>
  </si>
  <si>
    <t>STO.327515PV</t>
  </si>
  <si>
    <t>Storch Edelstal. getande pleistersp. t. 15x15 mm, 280x130mm/0,7mm (5st/vp)</t>
  </si>
  <si>
    <t>STO.327600</t>
  </si>
  <si>
    <t>Storch Edelstal. getande pleistersp. Holo-Top, 280x130 mm/0,7 mm</t>
  </si>
  <si>
    <t>STO.327600PV</t>
  </si>
  <si>
    <t>Storch Edelstal. getande pleistersp. Holo-Top, 280x130 mm/0,7 mm (5st/vp)</t>
  </si>
  <si>
    <t>STO.327728</t>
  </si>
  <si>
    <t>STORCH Lijmkam 280mm metaal</t>
  </si>
  <si>
    <t>STO.328528</t>
  </si>
  <si>
    <t>Storch Egalisatie plamuurmes 28cm houten greep</t>
  </si>
  <si>
    <t>STO.328611</t>
  </si>
  <si>
    <t>Storch Trapezium tandspatel 18 cm / A 1</t>
  </si>
  <si>
    <t>STO.328611PV</t>
  </si>
  <si>
    <t>Storch Trapezium tandspatel 18 cm / A 1 (5st/vp)</t>
  </si>
  <si>
    <t>STO.328612</t>
  </si>
  <si>
    <t>Storch Trapezium tandspatel 18 cm / A 2</t>
  </si>
  <si>
    <t>STO.328612PV</t>
  </si>
  <si>
    <t>Storch Trapezium tandspatel 18 cm / A 2 (5st/vp)</t>
  </si>
  <si>
    <t>STO.328614</t>
  </si>
  <si>
    <t>Storch Trapezium tandspatel 18 cm / B 1</t>
  </si>
  <si>
    <t>STO.328614PV</t>
  </si>
  <si>
    <t>Storch Trapezium tandspatel 18 cm / B 1 (5st/vp)</t>
  </si>
  <si>
    <t>STO.328616</t>
  </si>
  <si>
    <t>Storch Trapezium tandspatel 18 cm / B 3</t>
  </si>
  <si>
    <t>STO.328616PV</t>
  </si>
  <si>
    <t>Storch Trapezium tandspatel 18 cm / B 3 (5st/vp)</t>
  </si>
  <si>
    <t>STO.328617</t>
  </si>
  <si>
    <t>STORCH Trapezium tandspatel B11 180mm Houten greep</t>
  </si>
  <si>
    <t>STO.328617PV</t>
  </si>
  <si>
    <t>STORCH Trapezium tandspatel B11 180mm Houten greep (5st/vp)</t>
  </si>
  <si>
    <t>STO.328618</t>
  </si>
  <si>
    <t>Storch Trapezium tandspatel 18 cm / B 2</t>
  </si>
  <si>
    <t>STO.328618PV</t>
  </si>
  <si>
    <t>Storch Trapezium tandspatel 18 cm / B 2 (5st/vp)</t>
  </si>
  <si>
    <t>STO.328620</t>
  </si>
  <si>
    <t>Storch Trapezium tandspatel 25 cm / B 2</t>
  </si>
  <si>
    <t>STO.328620PV</t>
  </si>
  <si>
    <t>Storch Trapezium tandspatel 25 cm / B 2 (5st/vp)</t>
  </si>
  <si>
    <t>STO.328621</t>
  </si>
  <si>
    <t>Storch Trapezium tandspatel 25 cm / A 1</t>
  </si>
  <si>
    <t>STO.328621PV</t>
  </si>
  <si>
    <t>Storch Trapezium tandspatel 25 cm / A 1 (5st/vp)</t>
  </si>
  <si>
    <t>STO.328622</t>
  </si>
  <si>
    <t>Storch Trapezium tandspatel 25 cm / A 2</t>
  </si>
  <si>
    <t>STO.328622PV</t>
  </si>
  <si>
    <t>Storch Trapezium tandspatel 25 cm / A 2 (5st/vp)</t>
  </si>
  <si>
    <t>STO.328624</t>
  </si>
  <si>
    <t>Storch Trapezium tandspatel 25 cm / B 1</t>
  </si>
  <si>
    <t>STO.328624PV</t>
  </si>
  <si>
    <t>Storch Trapezium tandspatel 25 cm / B 1 (5st/vp)</t>
  </si>
  <si>
    <t>STO.328626</t>
  </si>
  <si>
    <t>Storch Trapezium tandspatel 25 cm / B 3</t>
  </si>
  <si>
    <t>STO.328626PV</t>
  </si>
  <si>
    <t>Storch Trapezium tandspatel 25 cm / B 3 (5st/vp)</t>
  </si>
  <si>
    <t>STO.328627</t>
  </si>
  <si>
    <t>STORCH Trapezium tandspatel B11 250mm Houten greep</t>
  </si>
  <si>
    <t>STO.328627PV</t>
  </si>
  <si>
    <t>STORCH Trapezium tandspatel B11 250mm Houten greep (5st/vp)</t>
  </si>
  <si>
    <t>STO.329000</t>
  </si>
  <si>
    <t>Storch Silikonen-voegspatel 14 x 6 cm</t>
  </si>
  <si>
    <t>STO.329000PV</t>
  </si>
  <si>
    <t>Storch Silikonen-voegspatel 14 x 6 cm (10st/vp)</t>
  </si>
  <si>
    <t>STO.329010</t>
  </si>
  <si>
    <t>STO Professionele voegspatelset 4, 7, 10 mm</t>
  </si>
  <si>
    <t>STO.329015</t>
  </si>
  <si>
    <t>Storch Voegspatelset, 4 st. 0-3-5-6-8-10-14mm</t>
  </si>
  <si>
    <t>STO.329200</t>
  </si>
  <si>
    <t>Storch Silikoonkrabber multi met metalen mes</t>
  </si>
  <si>
    <t>STO.33 14 00</t>
  </si>
  <si>
    <t>Kitmes Zwitserse vorm, mesbreedte 20mm, vervangt 33 18 00</t>
  </si>
  <si>
    <t>STO.330500</t>
  </si>
  <si>
    <t>Storch Kitmes 105 mm</t>
  </si>
  <si>
    <t>STO.331000</t>
  </si>
  <si>
    <t>Storch Kitmes, franse vorm 105 mm</t>
  </si>
  <si>
    <t>STO.331400</t>
  </si>
  <si>
    <t>Storch Kitmes, zwitserse vorm 80 mm</t>
  </si>
  <si>
    <t>STO.331800</t>
  </si>
  <si>
    <t>STO Gebogen kitmes 105 mm</t>
  </si>
  <si>
    <t>STO.332400</t>
  </si>
  <si>
    <t>STORCH Uittikmes</t>
  </si>
  <si>
    <t>STO.332400PV</t>
  </si>
  <si>
    <t>STO.333000</t>
  </si>
  <si>
    <t>STORCH Glassnijder 'Silberschnitt'</t>
  </si>
  <si>
    <t>STO.336003</t>
  </si>
  <si>
    <t>STORCH Ruittiller met 3 zuignappen</t>
  </si>
  <si>
    <t>STO.35 08 75</t>
  </si>
  <si>
    <t>Vervangmes voor 2-C-verfkrabber, 65mm, Premium, vervangt 35 03 57</t>
  </si>
  <si>
    <t>STO.35 08 75PV</t>
  </si>
  <si>
    <t>Vervangmes voor 2-C-verfkrabber, 65mm, Premium, vervangt 35 03 57 (4st/vp)</t>
  </si>
  <si>
    <t>STO.35 30 12</t>
  </si>
  <si>
    <t>Glaskrabber met 2-componentenhandgreep, 100 mm, vervangt 35 30 10</t>
  </si>
  <si>
    <t>STO.350150</t>
  </si>
  <si>
    <t>Storch Reservelemmet glad voor 350270 70 mm</t>
  </si>
  <si>
    <t>STO.350150PV</t>
  </si>
  <si>
    <t>Storch Reservelemmet glad voor 350270 70 mm (5st/vp)</t>
  </si>
  <si>
    <t>STO.350235</t>
  </si>
  <si>
    <t>STORCH Treklemmet-schaafstaal 36 mm</t>
  </si>
  <si>
    <t>STO.350235PV</t>
  </si>
  <si>
    <t>STORCH Treklemmet-schaafstaal 36 mm (5ST/VP)</t>
  </si>
  <si>
    <t>STO.350250</t>
  </si>
  <si>
    <t>STORCH Reservelemmet glad 36 mm</t>
  </si>
  <si>
    <t>STO.350250PV</t>
  </si>
  <si>
    <t>STORCH Reservelemmet glad 36 mm (5st/vp)</t>
  </si>
  <si>
    <t>STO.350270</t>
  </si>
  <si>
    <t>Storch Treklemmet-schaafstaal 70 mm</t>
  </si>
  <si>
    <t>STO.350270PV</t>
  </si>
  <si>
    <t>Storch Treklemmet-schaafstaal 70 mm (5st/vp)</t>
  </si>
  <si>
    <t>STO.350357</t>
  </si>
  <si>
    <t>STO Reserve-lemmetkop voor 350507 65 mm</t>
  </si>
  <si>
    <t>STO.350357PV</t>
  </si>
  <si>
    <t>STO Reserve-lemmetkop voor 350507 65 mm(3st/VP)</t>
  </si>
  <si>
    <t>STO.350507</t>
  </si>
  <si>
    <t>STO Rasant verfkrabber 65 mm 4-voudig mes met knop</t>
  </si>
  <si>
    <t>STO.350507PV</t>
  </si>
  <si>
    <t>STORCH Rasant verfkrabber 65 mm 4-voudig mes met knop (4ST/VP)</t>
  </si>
  <si>
    <t>STO.350600</t>
  </si>
  <si>
    <t>Storch Behang- en vloerschraper 100 mm</t>
  </si>
  <si>
    <t>STO.350600PV</t>
  </si>
  <si>
    <t>Storch Behang- en vloerschraper 100 mm (4st/vp)</t>
  </si>
  <si>
    <t>STO.350611</t>
  </si>
  <si>
    <t>Storch Vervangmesjes 100mm voor schraper 360600+350700</t>
  </si>
  <si>
    <t>STO.350650</t>
  </si>
  <si>
    <t>Storch Easy-schraper 40 x 13 cm</t>
  </si>
  <si>
    <t>STO.350651</t>
  </si>
  <si>
    <t>STO.350651PV</t>
  </si>
  <si>
    <t>STO.350700</t>
  </si>
  <si>
    <t>Storch Behang- en bodemschraapijzer 100 mm</t>
  </si>
  <si>
    <t>STO.350710</t>
  </si>
  <si>
    <t>STO Wand-en bodemschraper mesjes vervangen zonder werktuig</t>
  </si>
  <si>
    <t>STO.350775</t>
  </si>
  <si>
    <t>Storch Vervangmes v. 2-C-verfkrabber 50 mm</t>
  </si>
  <si>
    <t>STO.350775PV</t>
  </si>
  <si>
    <t>Storch Vervangmes v. 2-C-verfkrabber 50 mm (4st/vp)</t>
  </si>
  <si>
    <t>STO.350875</t>
  </si>
  <si>
    <t>Storch Vervangmes v. 2-C-verfkrabber 65 mm</t>
  </si>
  <si>
    <t>STO.350875PV</t>
  </si>
  <si>
    <t>Storch Vervangmes v. 2-C-verfkrabber 65 mm (4st/vp)</t>
  </si>
  <si>
    <t>STO.350975</t>
  </si>
  <si>
    <t>Storch Vervangmes v. 2-C-verfkrabber 25 mm</t>
  </si>
  <si>
    <t>STO.350975PV</t>
  </si>
  <si>
    <t>Storch Vervangmes v. 2-C-verfkrabber 25 mm (4st/vp)</t>
  </si>
  <si>
    <t>STO.351025</t>
  </si>
  <si>
    <t>Storch Vervangmes v. 2-C-verfkrabber hardmetaal, 25 mm</t>
  </si>
  <si>
    <t>STO.351025PV</t>
  </si>
  <si>
    <t>Storch Vervangmes v. 2-C-verfkrabber hardmetaal, 25 mm (4st/vp)</t>
  </si>
  <si>
    <t>STO.351050</t>
  </si>
  <si>
    <t>Storch Vervangmes v. 2-C-verfkrabber hardmetaal, 50 mm</t>
  </si>
  <si>
    <t>STO.351050PV</t>
  </si>
  <si>
    <t>Storch Vervangmes v. 2-C-verfkrabber hardmetaal, 50 mm (4st/vp)</t>
  </si>
  <si>
    <t>STO.351065</t>
  </si>
  <si>
    <t>STO.351065PV</t>
  </si>
  <si>
    <t>STO.351225</t>
  </si>
  <si>
    <t>Storch 2-C-verfkrabber 25 mm 3-kantmessen</t>
  </si>
  <si>
    <t>STO.351250</t>
  </si>
  <si>
    <t>Storch 2-C-verfkrabber 50 mm recht mes</t>
  </si>
  <si>
    <t>STO.351265</t>
  </si>
  <si>
    <t>Storch 2-C-verfkrabber 65 mm recht mes</t>
  </si>
  <si>
    <t>STO.352800</t>
  </si>
  <si>
    <t>STORCH Universele verfkrabber met 4 versch. profielmessen</t>
  </si>
  <si>
    <t>STO.352810</t>
  </si>
  <si>
    <t>STORCH Driezijdige verfkrabber 60mm lange houten greep</t>
  </si>
  <si>
    <t>STO.352820</t>
  </si>
  <si>
    <t>STORCH Profiel verfkrabber 85mm lange houten greep</t>
  </si>
  <si>
    <t>STO.352830</t>
  </si>
  <si>
    <t>STORCH Rechthoekige verfkrabber 70mm lange houten greep</t>
  </si>
  <si>
    <t>STO.353002</t>
  </si>
  <si>
    <t>Storch Glaskrabber kunststof 60 mm</t>
  </si>
  <si>
    <t>STO.353002PV</t>
  </si>
  <si>
    <t>STO.353003</t>
  </si>
  <si>
    <t>Storch Verf- en glaskrabber,100 mm</t>
  </si>
  <si>
    <t>STO.353003PV</t>
  </si>
  <si>
    <t>STO.353005</t>
  </si>
  <si>
    <t>Storch Glaskrabber metaal 40 mm met verzinkbaar mes</t>
  </si>
  <si>
    <t>STO.353005PV</t>
  </si>
  <si>
    <t>Storch Glaskrabber metaal 40 mm met verzinkbaar mes (10st/vp)</t>
  </si>
  <si>
    <t>STO.353010</t>
  </si>
  <si>
    <t>STO Glaskrabber kunststof 100 mm</t>
  </si>
  <si>
    <t>STO.353011</t>
  </si>
  <si>
    <t>STO.353011PV</t>
  </si>
  <si>
    <t>STO.353012</t>
  </si>
  <si>
    <t>STO.353013</t>
  </si>
  <si>
    <t>Storch Reservemesjes voor verf- en glaskrabber, 100 mm</t>
  </si>
  <si>
    <t>STO.353013PV</t>
  </si>
  <si>
    <t>Storch Reservemesjes voor verf- en glaskrabber, 100 mm (10st/vp)</t>
  </si>
  <si>
    <t>STO.353020</t>
  </si>
  <si>
    <t>Storch Industriemessen, hoekig, 43 mm pak = 20 stuks</t>
  </si>
  <si>
    <t>STO.353020PV</t>
  </si>
  <si>
    <t>Storch Industriemessen, hoekig, 43 mm pak = 20 stuks (10st/vp)</t>
  </si>
  <si>
    <t>STO.353095</t>
  </si>
  <si>
    <t>Storch 10xreservemes voor glaskrabber 353005, 40 mm</t>
  </si>
  <si>
    <t>STO.353095PV</t>
  </si>
  <si>
    <t>Storch 10xreservemes voor glaskrabber 353005, 40 mm (10st/vp)</t>
  </si>
  <si>
    <t>STO.353101</t>
  </si>
  <si>
    <t>Storch Glaskrabber-mes</t>
  </si>
  <si>
    <t>STO.353101PV</t>
  </si>
  <si>
    <t>STO.353110</t>
  </si>
  <si>
    <t>Storch Mesje voor glaskrabber met houder, 40 mm</t>
  </si>
  <si>
    <t>STO.353110PV</t>
  </si>
  <si>
    <t>Storch Mesje voor glaskrabber met houder, 40 mm (12st/vp)</t>
  </si>
  <si>
    <t>STO.353925</t>
  </si>
  <si>
    <t>Storch Multifunctioneel mes Delphin met koker</t>
  </si>
  <si>
    <t>STO.353930</t>
  </si>
  <si>
    <t>Storch Multifunctioneel mes met koker 2C</t>
  </si>
  <si>
    <t>STO.354150</t>
  </si>
  <si>
    <t>STO Trapeziummesjes 0 65 mm ijsgehard in dispenser</t>
  </si>
  <si>
    <t>STO.354150PV</t>
  </si>
  <si>
    <t>STO Trapeziummesjes 0 65 mm ijsgehard in dispenser (10st/vp)</t>
  </si>
  <si>
    <t>STO.354155</t>
  </si>
  <si>
    <t>Storch Trapeziummesjes 0,65 mm ijsgehard, in dispenser</t>
  </si>
  <si>
    <t>STO.354155PV</t>
  </si>
  <si>
    <t>Storch Trapeziummesjes 0,65 mm ijsgehard, in dispenser (10st/vp)</t>
  </si>
  <si>
    <t>STO.354157</t>
  </si>
  <si>
    <t>Storch Trapeziummesjes Goldcut titaan/nitriet-laag</t>
  </si>
  <si>
    <t>STO.354157PV</t>
  </si>
  <si>
    <t>Storch Trapeziummesjes Goldcut titaan/nitriet-laag (10st/vp)</t>
  </si>
  <si>
    <t>STO.354160</t>
  </si>
  <si>
    <t>STORCH Haakmesjes 0,65mm ijsgehard, in dispenser</t>
  </si>
  <si>
    <t>STO.354160PV</t>
  </si>
  <si>
    <t>STORCH Haakmesjes 0,65mm ijsgehard, in dispenser (10st/vp)</t>
  </si>
  <si>
    <t>STO.354165</t>
  </si>
  <si>
    <t>Storch Haakmesjes 0,65 mm topkwaliteit, in dispenser</t>
  </si>
  <si>
    <t>STO.354165PV</t>
  </si>
  <si>
    <t>Storch Haakmesjes 0,65 mm topkwaliteit, in dispenser (10st/vp)</t>
  </si>
  <si>
    <t>STO.354167</t>
  </si>
  <si>
    <t>Storch Haakmesjes Goldcut titaan/nitriet-laag</t>
  </si>
  <si>
    <t>STO.354167PV</t>
  </si>
  <si>
    <t>Storch Haakmesjes Goldcut titaan/nitriet-laag (10st/vp)</t>
  </si>
  <si>
    <t>STO.354170</t>
  </si>
  <si>
    <t>Storch Grote haakmesjes ijsgehard, in dispenser</t>
  </si>
  <si>
    <t>STO.354170PV</t>
  </si>
  <si>
    <t>Storch Grote haakmesjes ijsgehard, in dispenser (10st/vp)</t>
  </si>
  <si>
    <t>STO.354177</t>
  </si>
  <si>
    <t>Storch Grote haakmesjes Goldcut titaan/nitriet-laag</t>
  </si>
  <si>
    <t>STO.354177PV</t>
  </si>
  <si>
    <t>Storch Grote haakmesjes Goldcut titaan/nitriet-laag (10st/vp)</t>
  </si>
  <si>
    <t>STO.354310</t>
  </si>
  <si>
    <t>Storch Multifunctioneel mes zinkbehuiting, met 1 mesje</t>
  </si>
  <si>
    <t>STO.354310PV</t>
  </si>
  <si>
    <t>Storch Multifunctioneel mes zinkbehuiting, met 1 mesje (10st/vp)</t>
  </si>
  <si>
    <t>STO.354410</t>
  </si>
  <si>
    <t>STORCH Multifunctioneel mes</t>
  </si>
  <si>
    <t>STO.356000</t>
  </si>
  <si>
    <t>Storch Alu afbreekmes Goldcut 18mm, metalen geleiding</t>
  </si>
  <si>
    <t>STO.356005</t>
  </si>
  <si>
    <t>Storch Aluminium afbreekmes breed met 2C greep</t>
  </si>
  <si>
    <t>STO.356006</t>
  </si>
  <si>
    <t>Storch Afbreekmes Secure Top breed 2C,auto-return, auto-lock</t>
  </si>
  <si>
    <t>STO.356010</t>
  </si>
  <si>
    <t>Storch Alu-afbreekmes breed, 18 mm</t>
  </si>
  <si>
    <t>STO.356011</t>
  </si>
  <si>
    <t>Storch Afbreekmes breed, aluminium met metalen geleiding</t>
  </si>
  <si>
    <t>STO.356012</t>
  </si>
  <si>
    <t>Storch Afbreekmesje breed, 18 mm</t>
  </si>
  <si>
    <t>STO.356012PV</t>
  </si>
  <si>
    <t>STO.356013</t>
  </si>
  <si>
    <t>Storch Afbreekmes breed, zonder metalen geleiding</t>
  </si>
  <si>
    <t>STO.356013PV</t>
  </si>
  <si>
    <t>Storch Afbreekmes breed, zonder metalen geleiding (10st/vp)</t>
  </si>
  <si>
    <t>STO.356020</t>
  </si>
  <si>
    <t>Storch Afbreekmesje breed, 18 mm met metalen geleiding</t>
  </si>
  <si>
    <t>STO.356020PV</t>
  </si>
  <si>
    <t>Storch Afbreekmesje breed, 18 mm met metalen geleiding (12st/vp)</t>
  </si>
  <si>
    <t>STO.356021</t>
  </si>
  <si>
    <t>Storch Afbreekmes 18 mm auto-lock metalen geleiding</t>
  </si>
  <si>
    <t>STO.356021PV</t>
  </si>
  <si>
    <t>Storch Afbreekmes 18 mm auto-lock metalen geleiding (10st/vp)</t>
  </si>
  <si>
    <t>STO.356025</t>
  </si>
  <si>
    <t>Storch Pleister-afbreekmes breed 18 mm, metalen geleiding</t>
  </si>
  <si>
    <t>STO.356025PV</t>
  </si>
  <si>
    <t>Storch Pleister-afbreekmes breed 18 mm, metalen geleiding (12st/vp)</t>
  </si>
  <si>
    <t>STO.356031</t>
  </si>
  <si>
    <t>Storch Afbreekmesje breed, 18 mm metalen geleiding, 2C-greep</t>
  </si>
  <si>
    <t>STO.356031PV</t>
  </si>
  <si>
    <t>Storch Afbreekmesje breed, 18 mm metalen geleiding, 2C-greep (12st/vp)</t>
  </si>
  <si>
    <t>STO.356032</t>
  </si>
  <si>
    <t>Storch Afbreekmes breed, met metalen geleiding</t>
  </si>
  <si>
    <t>STO.356032PV</t>
  </si>
  <si>
    <t>Storch Afbreekmes breed, met metalen geleiding (10st/vp)</t>
  </si>
  <si>
    <t>STO.356035</t>
  </si>
  <si>
    <t>STORCH Afbreekmesje breed 18 mm metalen gel schroeffixering</t>
  </si>
  <si>
    <t>STO.356035PV</t>
  </si>
  <si>
    <t>STORCH Afbreekmesje breed 18 mm metalen gel schroeffixering (12st/vp)</t>
  </si>
  <si>
    <t>STO.356036</t>
  </si>
  <si>
    <t>Storch Afbreekmes 18 mm metalen geleiding, schroeffixering</t>
  </si>
  <si>
    <t>STO.356036PV</t>
  </si>
  <si>
    <t>Storch Afbreekmes 18 mm metalen geleiding, schroeffixering (10st/vp)</t>
  </si>
  <si>
    <t>STO.356100</t>
  </si>
  <si>
    <t>STORCH Afbreekmes Expert breed 18 mm incl 3 mesjes</t>
  </si>
  <si>
    <t>STO.356115</t>
  </si>
  <si>
    <t>STORCH Afbreekmes breed met mes- magazijn incl 8 mesjes</t>
  </si>
  <si>
    <t>STO.356125</t>
  </si>
  <si>
    <t>Storch Afbreekmes extra breed, 25 mm</t>
  </si>
  <si>
    <t>STO.356125PV</t>
  </si>
  <si>
    <t>STORCH Afbreekmes extra breed, 25mm (6st/vp)</t>
  </si>
  <si>
    <t>STO.356130</t>
  </si>
  <si>
    <t>STORCH Afbreekmes extra breed 25 mm met 2C greep</t>
  </si>
  <si>
    <t>STO.356225</t>
  </si>
  <si>
    <t>Storch Afbreekmesjes extra breed 25 mm, 10 st. in een koker</t>
  </si>
  <si>
    <t>STO.356225PV</t>
  </si>
  <si>
    <t>Storch Afbreekmesjes extra breed 25 mm, 10 st. in een koker (10st/vp)</t>
  </si>
  <si>
    <t>STO.356310</t>
  </si>
  <si>
    <t>Storch Haakafbreekmesjes 18 mm 10 stuks in een dispenser</t>
  </si>
  <si>
    <t>STO.356310PV</t>
  </si>
  <si>
    <t>Storch Haakafbreekmesjes 18 mm 10 stuks in een dispenser (10st/vp)</t>
  </si>
  <si>
    <t>STO.356330</t>
  </si>
  <si>
    <t>Storch Mesjes breed 18 mm 10 stuks in dispenser</t>
  </si>
  <si>
    <t>STO.356330PV</t>
  </si>
  <si>
    <t>Storch Mesjes breed 18 mm 10 stuks in dispenser (10st/vp)</t>
  </si>
  <si>
    <t>STO.356350</t>
  </si>
  <si>
    <t>Storch Mesjes 18 mm 10 stuks in etui</t>
  </si>
  <si>
    <t>STO.356350PV</t>
  </si>
  <si>
    <t>Storch Mesjes 18 mm 10 stuks in etui (10st/vp)</t>
  </si>
  <si>
    <t>STO.356371</t>
  </si>
  <si>
    <t>Storch Mesjes breed 18 mm 10 stuks in een dispenser</t>
  </si>
  <si>
    <t>STO.356371PV</t>
  </si>
  <si>
    <t>Storch Mesjes breed 18 mm 10 stuks in een dispenser (10st/vp)</t>
  </si>
  <si>
    <t>STO.356380</t>
  </si>
  <si>
    <t>Storch Mesjes Goldcut breed, 18mm 10 stuks in een dispenser</t>
  </si>
  <si>
    <t>STO.356380PV</t>
  </si>
  <si>
    <t>Storch Mesjes Goldcut breed, 18mm 10 stuks in een dispenser (10st/vp)</t>
  </si>
  <si>
    <t>STO.356602</t>
  </si>
  <si>
    <t>STORCH Afbreekmes, smal, 9mm metalengeleiding + mesfixering</t>
  </si>
  <si>
    <t>STO.356602PV</t>
  </si>
  <si>
    <t>STORCH Afbreekmes, smal, 9mm metalengeleiding + mesfixering (12st/vp)</t>
  </si>
  <si>
    <t>STO.356603</t>
  </si>
  <si>
    <t>Storch Afbreekmes smal 9 mm metalen geleiding</t>
  </si>
  <si>
    <t>STO.356603PV</t>
  </si>
  <si>
    <t>Storch Afbreekmes smal 9 mm metalen geleiding (10st/vp)</t>
  </si>
  <si>
    <t>STO.356605</t>
  </si>
  <si>
    <t>STORCH Afbreekmes smal 9mm 2C met magazijn voor mesjes</t>
  </si>
  <si>
    <t>STO.356606</t>
  </si>
  <si>
    <t>STO.356610</t>
  </si>
  <si>
    <t>Storch Alu-afbreekmes, smal, 9 mm</t>
  </si>
  <si>
    <t>STO.356610PV</t>
  </si>
  <si>
    <t>STO.356611</t>
  </si>
  <si>
    <t>STO.356611PV</t>
  </si>
  <si>
    <t>STO.356650</t>
  </si>
  <si>
    <t>Storch Mesjes smal, 9 mm 10 stuks in etui</t>
  </si>
  <si>
    <t>STO.356650PV</t>
  </si>
  <si>
    <t>Storch Mesjes smal, 9 mm 10 stuks in etui (10st/vp)</t>
  </si>
  <si>
    <t>STO.356660</t>
  </si>
  <si>
    <t>Storch Mesjes smal, 9 mm 10 stuks in dispenser</t>
  </si>
  <si>
    <t>STO.356660PV</t>
  </si>
  <si>
    <t>Storch Mesjes smal, 9 mm 10 stuks in dispenser (10st/vp)</t>
  </si>
  <si>
    <t>STO.356670</t>
  </si>
  <si>
    <t>Storch Afbreekmesjes smal Goldcut 10 stuks in dispenser</t>
  </si>
  <si>
    <t>STO.356670PV</t>
  </si>
  <si>
    <t>Storch Afbreekmesjes smal Goldcut 10 stuks in dispenser (10st/vp)</t>
  </si>
  <si>
    <t>STO.360000</t>
  </si>
  <si>
    <t>STORCH Vloerstripper</t>
  </si>
  <si>
    <t>STO.360001</t>
  </si>
  <si>
    <t>STORCH Reservemesjes v, vloerstripper 21 cm</t>
  </si>
  <si>
    <t>STO.360002</t>
  </si>
  <si>
    <t>STORCH Schroef meterbevestiging M6 x12 voor 360000</t>
  </si>
  <si>
    <t>STO.360410</t>
  </si>
  <si>
    <t>Storch Poolschaar</t>
  </si>
  <si>
    <t>STO.360428</t>
  </si>
  <si>
    <t>Storch Tapijtschaar 26 cm</t>
  </si>
  <si>
    <t>STO.360600</t>
  </si>
  <si>
    <t>Storch Knipschaar met haakse snij- kanten</t>
  </si>
  <si>
    <t>STO.360620</t>
  </si>
  <si>
    <t>STO.360640</t>
  </si>
  <si>
    <t>Storch Lijstschaar 60mm snijdiepte Verwisselbaar mes</t>
  </si>
  <si>
    <t>STO.360641</t>
  </si>
  <si>
    <t>Storch 10 messen voor lijstschaar 0,65mm in een dispenser</t>
  </si>
  <si>
    <t>STO.360690</t>
  </si>
  <si>
    <t>Storch Universele schaar Profi</t>
  </si>
  <si>
    <t>STO.360720</t>
  </si>
  <si>
    <t>Storch Voegschaaf</t>
  </si>
  <si>
    <t>STO.360721</t>
  </si>
  <si>
    <t>Storch Mes voor voegschaaf</t>
  </si>
  <si>
    <t>STO.360721PV</t>
  </si>
  <si>
    <t>STO.360722</t>
  </si>
  <si>
    <t>Storch Kwartmaanmes 22 cm</t>
  </si>
  <si>
    <t>STO.360723</t>
  </si>
  <si>
    <t>Storch Lasnaadslede voor kwartmaanmes</t>
  </si>
  <si>
    <t>STO.360725</t>
  </si>
  <si>
    <t>Storch Aandrukrol 25 mm</t>
  </si>
  <si>
    <t>STO.360730</t>
  </si>
  <si>
    <t>Storch Afschrijver</t>
  </si>
  <si>
    <t>STO.360735</t>
  </si>
  <si>
    <t>Storch Trimkoning incl. 10 mesjes</t>
  </si>
  <si>
    <t>STO.361000</t>
  </si>
  <si>
    <t>Storch Trekbeugel</t>
  </si>
  <si>
    <t>STO.361800</t>
  </si>
  <si>
    <t>Storch Strooksnijder</t>
  </si>
  <si>
    <t>STO.361850</t>
  </si>
  <si>
    <t>Storch Reservemesje voor stroosnijder</t>
  </si>
  <si>
    <t>STO.361850PV</t>
  </si>
  <si>
    <t>STO.361910</t>
  </si>
  <si>
    <t>Storch Aandrukrol triple-flex 150mm</t>
  </si>
  <si>
    <t>STO.361950</t>
  </si>
  <si>
    <t>Storch Vloerbedekking-aandrukwals 4-delig, ca. 45 kg.</t>
  </si>
  <si>
    <t>STO.362850</t>
  </si>
  <si>
    <t>STORCH Reservemesjes voor 214200 20 stuks</t>
  </si>
  <si>
    <t>STO.362850PV</t>
  </si>
  <si>
    <t>STORCH Reservemesjes voor 214200 20 stuks (5ST/VP)</t>
  </si>
  <si>
    <t>STO.363200</t>
  </si>
  <si>
    <t>STO Tapijtsnijder</t>
  </si>
  <si>
    <t>STO.363250</t>
  </si>
  <si>
    <t>Storch Reservemesjes voor 363250 10 stuks</t>
  </si>
  <si>
    <t>STO.363300</t>
  </si>
  <si>
    <t>Storch Randsnijder</t>
  </si>
  <si>
    <t>STO.363500</t>
  </si>
  <si>
    <t>Storch Traptrede-meetapparaat</t>
  </si>
  <si>
    <t>STO.364500</t>
  </si>
  <si>
    <t>Storch Naadklemmen</t>
  </si>
  <si>
    <t>STO.364510</t>
  </si>
  <si>
    <t>Storch Tapijtspanner</t>
  </si>
  <si>
    <t>STO.365700</t>
  </si>
  <si>
    <t>Storch Vloerschraper 30 cm</t>
  </si>
  <si>
    <t>STO.365710</t>
  </si>
  <si>
    <t>Storch Vervangmes voor vloerschraper 10 cm</t>
  </si>
  <si>
    <t>STO.365720</t>
  </si>
  <si>
    <t>Storch Vloerschraper lange steel, 110 cm</t>
  </si>
  <si>
    <t>STO.365730</t>
  </si>
  <si>
    <t>Storch Vloerschraper met korte steel 30 cm lang</t>
  </si>
  <si>
    <t>STO.365824</t>
  </si>
  <si>
    <t>Storch Schuurbliksem, K24,200x100mm</t>
  </si>
  <si>
    <t>STO.365846</t>
  </si>
  <si>
    <t>STORCH Reserveslijpsteen voor 365800 Ø 175mm</t>
  </si>
  <si>
    <t>STO.366010</t>
  </si>
  <si>
    <t>Storch Aanwrijfhamer 500 g</t>
  </si>
  <si>
    <t>STO.366020</t>
  </si>
  <si>
    <t>Storch Rubber hamer wit</t>
  </si>
  <si>
    <t>STO.366300</t>
  </si>
  <si>
    <t>STORCH Rolluikband-houder</t>
  </si>
  <si>
    <t>STO.367000</t>
  </si>
  <si>
    <t>Storch Design cutter 330</t>
  </si>
  <si>
    <t>STO.367001</t>
  </si>
  <si>
    <t>Storch Ersatzklinge für Design-Cutter 330</t>
  </si>
  <si>
    <t>STO.368000</t>
  </si>
  <si>
    <t>Storch Laminaatsnijder</t>
  </si>
  <si>
    <t>STO.368025</t>
  </si>
  <si>
    <t>STORCH Kapzaag, verstelbare vorm 25 cm</t>
  </si>
  <si>
    <t>STO.368100</t>
  </si>
  <si>
    <t>STO Afstandwig uit beuk</t>
  </si>
  <si>
    <t>STO.368110</t>
  </si>
  <si>
    <t>Storch Slaghout glad Kunststof 40cm</t>
  </si>
  <si>
    <t>STO.368120</t>
  </si>
  <si>
    <t>Storch Slaghout met grote afkanting Kunststof 40cm</t>
  </si>
  <si>
    <t>STO.368200</t>
  </si>
  <si>
    <t>Storch Hoekoverbrenger met staal- tong 20 cm</t>
  </si>
  <si>
    <t>STO.368210</t>
  </si>
  <si>
    <t>Storch Meetspie</t>
  </si>
  <si>
    <t>STO.368250</t>
  </si>
  <si>
    <t>Storch Gradenboog 25 cm</t>
  </si>
  <si>
    <t>STO.368420</t>
  </si>
  <si>
    <t>Storch Professionele trekbeugel met vilten onderlaag, 420 mm</t>
  </si>
  <si>
    <t>STO.368500</t>
  </si>
  <si>
    <t>Storch Lijmspuit 50 ml</t>
  </si>
  <si>
    <t>STO.368600</t>
  </si>
  <si>
    <t>Storch Lijm-spuit 50 ml met 2 naalden</t>
  </si>
  <si>
    <t>STO.368600PV</t>
  </si>
  <si>
    <t>STO.368726</t>
  </si>
  <si>
    <t>Storch Steekbeitel 26 mm</t>
  </si>
  <si>
    <t>STO.368904</t>
  </si>
  <si>
    <t>STORCH Schroefklem en afstandhouder 75 mm</t>
  </si>
  <si>
    <t>STO.369000</t>
  </si>
  <si>
    <t>Storch Nagelzolen 135 x 310 mm</t>
  </si>
  <si>
    <t>STO.369010</t>
  </si>
  <si>
    <t>Storch Nagelschoenen</t>
  </si>
  <si>
    <t>STO.370100</t>
  </si>
  <si>
    <t>Storch Profiel-verbindingstang</t>
  </si>
  <si>
    <t>STO.370200</t>
  </si>
  <si>
    <t>STORCH Knabbelschaar</t>
  </si>
  <si>
    <t>STO.370201</t>
  </si>
  <si>
    <t>STORCH Reservemes voor knabbelschaar</t>
  </si>
  <si>
    <t>STO.370300</t>
  </si>
  <si>
    <t>Storch Profielschaar rechtsnijdend</t>
  </si>
  <si>
    <t>STO.370500</t>
  </si>
  <si>
    <t>STO 2 platendragers stalen buis</t>
  </si>
  <si>
    <t>STO.41960</t>
  </si>
  <si>
    <t>STORCH Platte kwast AquaSTAR, 60 mm</t>
  </si>
  <si>
    <t>STO.430100</t>
  </si>
  <si>
    <t>Storch Handzaag 'Vossenstaart' 550 mm</t>
  </si>
  <si>
    <t>STO.430110</t>
  </si>
  <si>
    <t>Storch Multifunctionele zaag 320mm Bladhoogte 100mm 12tpd</t>
  </si>
  <si>
    <t>STO.430120</t>
  </si>
  <si>
    <t>Storch Piepschuimzaag 500mm 2C-softgreep</t>
  </si>
  <si>
    <t>STO.430130</t>
  </si>
  <si>
    <t>STO Rugzaag 300mm Hoogte zaagblad 90mm</t>
  </si>
  <si>
    <t>STO.430155</t>
  </si>
  <si>
    <t>Storch Vossestaart mineral 550 mm 2-C handgreep</t>
  </si>
  <si>
    <t>STO.430200</t>
  </si>
  <si>
    <t>STORCH Universele fineerzaag 330 mm</t>
  </si>
  <si>
    <t>STO.430203</t>
  </si>
  <si>
    <t>Storch Slagsnoerroller, 30m</t>
  </si>
  <si>
    <t>STO.430204</t>
  </si>
  <si>
    <t>Storch Slagsnoerroller, 30m 5:1 speed</t>
  </si>
  <si>
    <t>STO.430205</t>
  </si>
  <si>
    <t>Storch Vervangslagsnoer 30m voor 430203/430204</t>
  </si>
  <si>
    <t>STO.430205PV</t>
  </si>
  <si>
    <t>Storch Vervangslagsnoer 30m voor 430203/430204 (5st/vp)</t>
  </si>
  <si>
    <t>STO.430265</t>
  </si>
  <si>
    <t>Storch Slagsnoer-poeder geel, 180 g</t>
  </si>
  <si>
    <t>STO.430266</t>
  </si>
  <si>
    <t>Storch Slagsnoer-poeder blauw, 180 g</t>
  </si>
  <si>
    <t>STO.430300</t>
  </si>
  <si>
    <t>STORCH Piepschuimzaag 380 mm</t>
  </si>
  <si>
    <t>STO.430400</t>
  </si>
  <si>
    <t>Storch Zaag voor gipskartonplaten 150 mm</t>
  </si>
  <si>
    <t>STO.430500</t>
  </si>
  <si>
    <t>STO Boorzaag 314 mm</t>
  </si>
  <si>
    <t>STO.430600</t>
  </si>
  <si>
    <t>Storch Schietlood 230 g met 5 m snoer</t>
  </si>
  <si>
    <t>STO.430898</t>
  </si>
  <si>
    <t>STO Richtsnoer 1,7 mm/50 m, rood</t>
  </si>
  <si>
    <t>STO.431000</t>
  </si>
  <si>
    <t>Storch Telescoopschuurapparaat 212 x 105 mm</t>
  </si>
  <si>
    <t>STO.431000PV</t>
  </si>
  <si>
    <t>STORCH Telescoopschuurapparaat212x105mm (4st/vp)</t>
  </si>
  <si>
    <t>STO.431100</t>
  </si>
  <si>
    <t>STORCH Handschuurapparaat 212 x 105mm</t>
  </si>
  <si>
    <t>STO.431110</t>
  </si>
  <si>
    <t>STORCH mini-handschuurapparaat164x87mm</t>
  </si>
  <si>
    <t>STO.431120</t>
  </si>
  <si>
    <t>STORCH Handschuurapparaat Expert 210x105mm</t>
  </si>
  <si>
    <t>STO.431150</t>
  </si>
  <si>
    <t>Storch Handschuurblok softgrip, 178x86mm</t>
  </si>
  <si>
    <t>STO.431160</t>
  </si>
  <si>
    <t>Storch Handschuurblok softgrip, 212x105mm</t>
  </si>
  <si>
    <t>STO.431180</t>
  </si>
  <si>
    <t>Storch Handschuurblok 230 x 80 mm met afzuiging</t>
  </si>
  <si>
    <t>STO.431200</t>
  </si>
  <si>
    <t>Storch Handschuurblok met klem en beugelgreep 230 x 85 mm</t>
  </si>
  <si>
    <t>STO.431250</t>
  </si>
  <si>
    <t>Storch Handschuurblok Allrounder Ø 225 mm</t>
  </si>
  <si>
    <t>STO.431300</t>
  </si>
  <si>
    <t>Storch Klittenband-handschuurblok 138 x 84 mm</t>
  </si>
  <si>
    <t>STO.431400</t>
  </si>
  <si>
    <t>Storch Velcro schuurblok 15x8,5cm voor slijpschijven Ø 150 mm</t>
  </si>
  <si>
    <t>STO.431425</t>
  </si>
  <si>
    <t>STORCH Klittenband-schuurapparaat Ø 125 mm 12,5x8 cm</t>
  </si>
  <si>
    <t>STO.431600</t>
  </si>
  <si>
    <t>STORCH Kunststof schuurblok 125 x 65 mm</t>
  </si>
  <si>
    <t>STO.431600PV</t>
  </si>
  <si>
    <t>STORCH Kunststof schuurblok 125 x 65 mm (5ST/VP)</t>
  </si>
  <si>
    <t>STO.431700</t>
  </si>
  <si>
    <t>Storch Kurk-schuurblok 120 x 40 x 60 mm</t>
  </si>
  <si>
    <t>STO.431700PV</t>
  </si>
  <si>
    <t>Storch Kurk-schuurblok 120 x 40 x 60 mm (10st/vp)</t>
  </si>
  <si>
    <t>STO.432202</t>
  </si>
  <si>
    <t>STORCH Stalen draadborstel 2-rijen</t>
  </si>
  <si>
    <t>STO.432202PV</t>
  </si>
  <si>
    <t>STORCH Stalen draadborstel 2-rijen (10ST/VP)</t>
  </si>
  <si>
    <t>STO.432203</t>
  </si>
  <si>
    <t>STO.432203PV</t>
  </si>
  <si>
    <t>STO.432204</t>
  </si>
  <si>
    <t>Storch Stalen draadborstel 4-rijen</t>
  </si>
  <si>
    <t>STO.432204PV</t>
  </si>
  <si>
    <t>Storch Stalen draadborstel 4-rijen (10st/vp)</t>
  </si>
  <si>
    <t>STO.432205</t>
  </si>
  <si>
    <t>Storch Stalen draadborstel 5-rijen</t>
  </si>
  <si>
    <t>STO.432205PV</t>
  </si>
  <si>
    <t>Storch Stalen draadborstel 5-rijen (10st/vp)</t>
  </si>
  <si>
    <t>STO.432303</t>
  </si>
  <si>
    <t>Storch Messing-draadborstel 3-rijen</t>
  </si>
  <si>
    <t>STO.432303PV</t>
  </si>
  <si>
    <t>Storch Messing-draadborstel 3-rijen (5st/vp)</t>
  </si>
  <si>
    <t>STO.432305</t>
  </si>
  <si>
    <t>Storch Messing-draadborstel 5-rijen</t>
  </si>
  <si>
    <t>STO.432305PV</t>
  </si>
  <si>
    <t>Storch Messing-draadborstel 5-rijen (5st/vp)</t>
  </si>
  <si>
    <t>STO.432503</t>
  </si>
  <si>
    <t>Storch Edelstalen draadborstel Expert met 3 rijen</t>
  </si>
  <si>
    <t>STO.432505</t>
  </si>
  <si>
    <t>Storch Edelstalen draadborstel Expert met 5 rijen</t>
  </si>
  <si>
    <t>STO.432601</t>
  </si>
  <si>
    <t>Storch Multifunctionele draadborstel</t>
  </si>
  <si>
    <t>STO.432601PV</t>
  </si>
  <si>
    <t>STO.435110</t>
  </si>
  <si>
    <t>STO Multfunctionele zaag 'Ergo' 155 mm</t>
  </si>
  <si>
    <t>STO.435111</t>
  </si>
  <si>
    <t>Storch 12 Ersatzblaetter f. 435110 Vielzwecksaege Ergo</t>
  </si>
  <si>
    <t>STO.435200</t>
  </si>
  <si>
    <t>Storch Lijstzaag, 80 mm snijdiepte</t>
  </si>
  <si>
    <t>STO.435600</t>
  </si>
  <si>
    <t>Storch Verstekbak 300 mm</t>
  </si>
  <si>
    <t>STO.435800</t>
  </si>
  <si>
    <t>Storch Styropoor- en GK-schaaf</t>
  </si>
  <si>
    <t>STO.435810</t>
  </si>
  <si>
    <t>Storch Vervangmesjes voor 435800</t>
  </si>
  <si>
    <t>STO.435850</t>
  </si>
  <si>
    <t>Storch Isolatieplaten-draaistel</t>
  </si>
  <si>
    <t>STO.436112</t>
  </si>
  <si>
    <t>STORCH Reserve-lemmet voor 436100 115 mm</t>
  </si>
  <si>
    <t>STO.436114</t>
  </si>
  <si>
    <t>STORCH Vervangmes 140mm voor 436140</t>
  </si>
  <si>
    <t>STO.436115</t>
  </si>
  <si>
    <t>STORCH Rond mes voor 436140</t>
  </si>
  <si>
    <t>STO.436120</t>
  </si>
  <si>
    <t>Storch Accu-styropor-handsnijder HotKnife 36V</t>
  </si>
  <si>
    <t>STO.436130</t>
  </si>
  <si>
    <t>Storch Ersatzakku Li-Ion für Akku-Hotknife 36V</t>
  </si>
  <si>
    <t>STO.436140</t>
  </si>
  <si>
    <t>STORCH Styropoor-snijder 140</t>
  </si>
  <si>
    <t>STO.436150</t>
  </si>
  <si>
    <t>Storch Handsnijapparaat voor polystyreen HotKnife 250</t>
  </si>
  <si>
    <t>STO.436151</t>
  </si>
  <si>
    <t>Storch Handsnijapparaat HotKnife 250 zonder toebehoren</t>
  </si>
  <si>
    <t>STO.436152</t>
  </si>
  <si>
    <t>Storch Snijslede voor profielsnijden voor HotKnife 250</t>
  </si>
  <si>
    <t>STO.436153</t>
  </si>
  <si>
    <t>Storch Reservelemmet 250 mm voor HotKnife 250</t>
  </si>
  <si>
    <t>STO.436154</t>
  </si>
  <si>
    <t>Storch Reservelemmet 200 mm voor HotKnife 250</t>
  </si>
  <si>
    <t>STO.436155</t>
  </si>
  <si>
    <t>Storch Reservedraad voor snijslede voor HotKnife 250</t>
  </si>
  <si>
    <t>STO.436156</t>
  </si>
  <si>
    <t>STORCH Koffer voor HotKnife 250</t>
  </si>
  <si>
    <t>STO.436157</t>
  </si>
  <si>
    <t>STORCH Linker behuizingshelft voor HotKnife 250</t>
  </si>
  <si>
    <t>STO.436158</t>
  </si>
  <si>
    <t>STORCH Rechter behuizingshelft voor HotKnife 250</t>
  </si>
  <si>
    <t>STO.436160</t>
  </si>
  <si>
    <t>STORCH Transformator / spoel voor HotKnife 250</t>
  </si>
  <si>
    <t>STO.436161</t>
  </si>
  <si>
    <t>STORCH Temperatuurregelaar voor HotKnife 250</t>
  </si>
  <si>
    <t>STO.436162</t>
  </si>
  <si>
    <t>Storch Hoofdplaat voor voor HotKnife 250</t>
  </si>
  <si>
    <t>STO.436163</t>
  </si>
  <si>
    <t>STORCH Reservekabel 3 m voor HotKnife 250</t>
  </si>
  <si>
    <t>STO.436164</t>
  </si>
  <si>
    <t>STORCH Adapter houder voor HotKnife 250</t>
  </si>
  <si>
    <t>STO.436165</t>
  </si>
  <si>
    <t>STORCH Trekkerknop voor HotKnife 250</t>
  </si>
  <si>
    <t>STO.436166</t>
  </si>
  <si>
    <t>STORCH Onderlegschijfjes voor HotKnife 250</t>
  </si>
  <si>
    <t>STO.436167</t>
  </si>
  <si>
    <t>STORCH Spanplaat voor HotKnife 250</t>
  </si>
  <si>
    <t>STO.436168</t>
  </si>
  <si>
    <t>STORCH Inbusschroef voor HotKnife 250</t>
  </si>
  <si>
    <t>STO.436169</t>
  </si>
  <si>
    <t>STORCH Kruiskopschroef voor HotKnife 250</t>
  </si>
  <si>
    <t>STO.436171</t>
  </si>
  <si>
    <t>STORCH Inbussleutel voor HotKnife 250</t>
  </si>
  <si>
    <t>STO.436172</t>
  </si>
  <si>
    <t>STORCH Kruiskopschroevendraaier voor HotKnife 250</t>
  </si>
  <si>
    <t>STO.436173</t>
  </si>
  <si>
    <t>STORCH Führungsplatten f, Profil- schnittschlitten HotKnife 250</t>
  </si>
  <si>
    <t>STO.436175</t>
  </si>
  <si>
    <t>STORCH Snijgeleider met aanslag voor HotKnife 250</t>
  </si>
  <si>
    <t>STO.436181</t>
  </si>
  <si>
    <t>STORCH Feststellschraube Gehrung f, HotKnife250</t>
  </si>
  <si>
    <t>STO.436182</t>
  </si>
  <si>
    <t>STORCH Feststellschraube Anschlag f, HotKnife250</t>
  </si>
  <si>
    <t>STO.436183</t>
  </si>
  <si>
    <t>STORCH Befestigungsschraube Schneid- führung f, HotKnife250</t>
  </si>
  <si>
    <t>STO.436184</t>
  </si>
  <si>
    <t>STORCH Aluminium-Transportkoffer f, HotKnife250</t>
  </si>
  <si>
    <t>STO.436236</t>
  </si>
  <si>
    <t>Storch Mes voor islolatiemateriaal dubbelzijdig, houten greep</t>
  </si>
  <si>
    <t>STO.436249</t>
  </si>
  <si>
    <t>Storch Mes voor isolatiemateriaal</t>
  </si>
  <si>
    <t>STO.436250</t>
  </si>
  <si>
    <t>STORCH Bankwerkerhamer 500 gram</t>
  </si>
  <si>
    <t>STO.436320</t>
  </si>
  <si>
    <t>STORCH Bankwerkerhamer 200 gram</t>
  </si>
  <si>
    <t>STO.436330</t>
  </si>
  <si>
    <t>Storch Bankwerkerhamer 300 gram</t>
  </si>
  <si>
    <t>STO.436600</t>
  </si>
  <si>
    <t>Storch Stukadoorbijl</t>
  </si>
  <si>
    <t>STO.436700</t>
  </si>
  <si>
    <t>Storch Lathamer met magneet</t>
  </si>
  <si>
    <t>STO.436800</t>
  </si>
  <si>
    <t>Storch Nijptang 180 mm</t>
  </si>
  <si>
    <t>STO.436810</t>
  </si>
  <si>
    <t>STORCH Kombizange 180mm 2K-Griff</t>
  </si>
  <si>
    <t>STO.436820</t>
  </si>
  <si>
    <t>STO Kraftseitenschneider 180mm 2K-Griff</t>
  </si>
  <si>
    <t>STO.436830</t>
  </si>
  <si>
    <t>Storch Wasserpumpenzange 240mm</t>
  </si>
  <si>
    <t>STO.438700</t>
  </si>
  <si>
    <t>Storch Stroomzoeker 190 mm</t>
  </si>
  <si>
    <t>STO.438700PV</t>
  </si>
  <si>
    <t>STO.438714</t>
  </si>
  <si>
    <t>Storch Stroomzoeker 140 mm</t>
  </si>
  <si>
    <t>STO.438714PV</t>
  </si>
  <si>
    <t>STO.438720</t>
  </si>
  <si>
    <t>Storch Schroevendraaiers, assortiment 6-delig</t>
  </si>
  <si>
    <t>STO.439901</t>
  </si>
  <si>
    <t>Storch Nietpistool</t>
  </si>
  <si>
    <t>STO.439956</t>
  </si>
  <si>
    <t>Storch Hechtklemmen voor nietpistool 6 mm</t>
  </si>
  <si>
    <t>STO.439958</t>
  </si>
  <si>
    <t>Storch Hechtklemmen voor nietpistool 8 mm</t>
  </si>
  <si>
    <t>STO.439960</t>
  </si>
  <si>
    <t>Storch Hechtklemmen voor nietpistool 10 mm</t>
  </si>
  <si>
    <t>STO.440402</t>
  </si>
  <si>
    <t>STORCH Laserbril</t>
  </si>
  <si>
    <t>STO.441500</t>
  </si>
  <si>
    <t>STO.441501</t>
  </si>
  <si>
    <t>STORCH Batterijdeksel voor streeplaser Crossline</t>
  </si>
  <si>
    <t>STO.441505</t>
  </si>
  <si>
    <t>STORCH Statief voor streeplaser Crossline</t>
  </si>
  <si>
    <t>STO.441510</t>
  </si>
  <si>
    <t>Storch Streeplaser Crossline magnetisch zelfnivellerend</t>
  </si>
  <si>
    <t>STO.441512</t>
  </si>
  <si>
    <t>STORCH Wandhouder voor streeplaser Crossline</t>
  </si>
  <si>
    <t>STO.441513</t>
  </si>
  <si>
    <t>Storch Statief voor lijnlaser Crossline 90-300cm</t>
  </si>
  <si>
    <t>STO.441515</t>
  </si>
  <si>
    <t>Storch Netkabel 1,2m voor lijnlaser Crossline 360</t>
  </si>
  <si>
    <t>STO.441520</t>
  </si>
  <si>
    <t>Storch Streeplaser Crossline 360 magnetisch zelfnivellerend</t>
  </si>
  <si>
    <t>STO.441525</t>
  </si>
  <si>
    <t>Storch Set lijnlaser Crossline 360 incl. statief</t>
  </si>
  <si>
    <t>STO.442220</t>
  </si>
  <si>
    <t>Storch Montagesteun 1,60 tot 2,90 m</t>
  </si>
  <si>
    <t>STO.442220PV</t>
  </si>
  <si>
    <t>STO.450310</t>
  </si>
  <si>
    <t>STORCH Boorkronen-set in een koffer 7-delig (33/53/67/73/83mm)</t>
  </si>
  <si>
    <t>STO.451448</t>
  </si>
  <si>
    <t>Storch Bit-set 32-delig</t>
  </si>
  <si>
    <t>STO.451500</t>
  </si>
  <si>
    <t>Storch Facettenschaaf speciaal</t>
  </si>
  <si>
    <t>STO.452210</t>
  </si>
  <si>
    <t>STORCH professioneel</t>
  </si>
  <si>
    <t>STO.452211</t>
  </si>
  <si>
    <t>STO.45750</t>
  </si>
  <si>
    <t>STORCH Gevelkwast AquaTOP</t>
  </si>
  <si>
    <t>STO.45760</t>
  </si>
  <si>
    <t>STO.45775</t>
  </si>
  <si>
    <t>FineXX Grid P80 115x285mm (1 pak = 5 st.), vervangt 47 06 06</t>
  </si>
  <si>
    <t>STO.47 57 12</t>
  </si>
  <si>
    <t>Klittenbandschuurpapier P120, Ø128mm, geperforeerd, vervangt 47 76 12</t>
  </si>
  <si>
    <t>STO.47 57 12PV</t>
  </si>
  <si>
    <t>Klittenbandschuurpapier P120, Ø128mm, geperforeerd, vervangt 47 76 12 (25st/vp)</t>
  </si>
  <si>
    <t>STO.47 94 08</t>
  </si>
  <si>
    <t>FineXXNet velcro-schuurgaas fijn P80, 100x147mm alu-oxide, vervangt 47 81 08</t>
  </si>
  <si>
    <t>STO.47 94 08PV</t>
  </si>
  <si>
    <t>FineXXNet velcro-schuurgaas fijn P80, 100x147mm alu-oxide, vervangt 47 81 08 (25</t>
  </si>
  <si>
    <t>STO.47 94 10</t>
  </si>
  <si>
    <t>FineXXNet velcro-schuurgaas fijn P100, 100x147mm alu-oxide, vervangt 47 81 10</t>
  </si>
  <si>
    <t>STO.47 94 10PV</t>
  </si>
  <si>
    <t>FineXXNet velcro-schuurgaas fijn P100, 100x147mm alu-oxide, vervangt 47 81 10 (2</t>
  </si>
  <si>
    <t>STO.47 94 12</t>
  </si>
  <si>
    <t>FineXXNet velcro-schuurgaas fijn P120, 100x147mm alu-oxide, vervangt 47 81 12</t>
  </si>
  <si>
    <t>STO.47 94 12PV</t>
  </si>
  <si>
    <t>FineXXNet velcro-schuurgaas fijn P120, 100x147mm alu-oxide, vervangt 47 81 12 (2</t>
  </si>
  <si>
    <t>STO.47 94 18</t>
  </si>
  <si>
    <t>FineXXNet velcro-schuurgaas fijn P180, 100x147mm alu-oxide, vervangt 47 81 18</t>
  </si>
  <si>
    <t>STO.47 94 18PV</t>
  </si>
  <si>
    <t>FineXXNet velcro-schuurgaas fijn P180, 100x147mm alu-oxide, vervangt 47 81 18 (2</t>
  </si>
  <si>
    <t>STO.47 95 08</t>
  </si>
  <si>
    <t>FineXXNet klittenbandschuurrooster P80, Ø150mm alu-oxide, vervangt 47 73 08</t>
  </si>
  <si>
    <t>STO.47 95 08PV</t>
  </si>
  <si>
    <t>FineXXNet klittenbandschuurrooster P80, Ø150mm alu-oxide, vervangt 47 73 08 (25s</t>
  </si>
  <si>
    <t>STO.47 95 12</t>
  </si>
  <si>
    <t>FineXXNet klittenbandschuurrooster P120, Ø150mm alu-oxide, vervangt 47 73 12</t>
  </si>
  <si>
    <t>STO.47 95 12PV</t>
  </si>
  <si>
    <t>FineXXNet klittenbandschuurrooster P120, Ø150mm alu-oxide, vervangt 47 73 12 (25</t>
  </si>
  <si>
    <t>STO.470203</t>
  </si>
  <si>
    <t>Storch Speciale schuurspons, met rand 98 x 69 x 26 mm, K 1 = fijn</t>
  </si>
  <si>
    <t>STO.470203PV</t>
  </si>
  <si>
    <t>Storch Speciale schuurspons, met rand 98 x 69 x 26 mm, K 1 = fijn (10st/vp)</t>
  </si>
  <si>
    <t>STO.470301</t>
  </si>
  <si>
    <t>Storch Professionele schuurspons 98 x 69 x 26 mm, K 3 = grof</t>
  </si>
  <si>
    <t>STO.470301PV</t>
  </si>
  <si>
    <t>Storch Professionele schuurspons 98 x 69 x 26 mm, K 3 = grof (10st/vp)</t>
  </si>
  <si>
    <t>STO.470302</t>
  </si>
  <si>
    <t>Storch Professionele schuurspons 98 x 69 x 26 mm, K 2 = gemid.</t>
  </si>
  <si>
    <t>STO.470302PV</t>
  </si>
  <si>
    <t>Storch Professionele schuurspons 98 x 69 x 26 mm, K 2 = gemid. (10st/vp)</t>
  </si>
  <si>
    <t>STO.470303</t>
  </si>
  <si>
    <t>Storch Professionele schuurspons 98 x 69 x 26 mm, K 1 = fijn</t>
  </si>
  <si>
    <t>STO.470303PV</t>
  </si>
  <si>
    <t>Storch Professionele schuurspons 98 x 69 x 26 mm, K 1 = fijn (10st/vp)</t>
  </si>
  <si>
    <t>STO.470311</t>
  </si>
  <si>
    <t>STO.470311PV</t>
  </si>
  <si>
    <t>STO.470312</t>
  </si>
  <si>
    <t>STO.470312PV</t>
  </si>
  <si>
    <t>STO.470401</t>
  </si>
  <si>
    <t>Storch Profi schuurpads FineXX 120x98x13mm,K3 grof (1pak=10st</t>
  </si>
  <si>
    <t>STO.470402</t>
  </si>
  <si>
    <t>Storch Profi schuurpads 120x98x13mm K2 = gemid. (1pak = 10 stuks)</t>
  </si>
  <si>
    <t>STO.470403</t>
  </si>
  <si>
    <t>Storch Profi schuurpads 120x98x13mm K1 = fijn (1 pak = 10 stuks)</t>
  </si>
  <si>
    <t>STO.470508</t>
  </si>
  <si>
    <t>Storch SchuurroosterK 80 93x285 mm (1 pak = 5 st)</t>
  </si>
  <si>
    <t>STO.470510</t>
  </si>
  <si>
    <t>STO Schuur-rooster smal 93 x 280 mm K 100</t>
  </si>
  <si>
    <t>STO.470512</t>
  </si>
  <si>
    <t>Storch Schuurrooster K120 93x285 mm (1 pak = 5 st)</t>
  </si>
  <si>
    <t>STO.470518</t>
  </si>
  <si>
    <t>Storch Schuurrooster K180 93x285 mm (1 pak = 5 st)</t>
  </si>
  <si>
    <t>STO.470606</t>
  </si>
  <si>
    <t>STO Schuur-rooster K 60 115 x 280 mm (pak = 5 st.)</t>
  </si>
  <si>
    <t>STO.470608</t>
  </si>
  <si>
    <t>Storch FineXX Grid P80 115 x 280 mm (pak = 5 st.)</t>
  </si>
  <si>
    <t>STO.470610</t>
  </si>
  <si>
    <t>STORCH Schuur-rooster K 100 115 x 280 mm (pak = 5 st )</t>
  </si>
  <si>
    <t>STO.470612</t>
  </si>
  <si>
    <t>Storch Schuurrooster K 120 115 x 285 mm (pak = 5 st.)</t>
  </si>
  <si>
    <t>STO.470618</t>
  </si>
  <si>
    <t>Storch Schuurrooster K180 115x285 mm (1 pak=5 st)</t>
  </si>
  <si>
    <t>STO.471709</t>
  </si>
  <si>
    <t>STORCH Watervast schuurpapier Aquafit 230 x 280 mm, P 60</t>
  </si>
  <si>
    <t>STO.471709PV</t>
  </si>
  <si>
    <t>STORCH Watervast schuurpapier Aquafit 230 x 280 mm, P 60 (50st/vp)</t>
  </si>
  <si>
    <t>STO.471710</t>
  </si>
  <si>
    <t>STORCH Watervast schuurpapier Aquafit 230 x 280 mm, P 80</t>
  </si>
  <si>
    <t>STO.471710PV</t>
  </si>
  <si>
    <t>STORCH Watervast schuurpapier Aquafit 230 x 280 mm, P 80 (50ST/VP)</t>
  </si>
  <si>
    <t>STO.471711</t>
  </si>
  <si>
    <t>STORCH Watervast schuurpapier Aquafit 230 x 280 mm, P 100</t>
  </si>
  <si>
    <t>STO.471711PV</t>
  </si>
  <si>
    <t>STORCH Watervast schuurpapier Aquafit 230 x 280 mm, P 100 (50ST/VP)</t>
  </si>
  <si>
    <t>STO.471712</t>
  </si>
  <si>
    <t>STORCH Watervast schuurpapier Aquafit 230 x 280 mm, P 120</t>
  </si>
  <si>
    <t>STO.471712PV</t>
  </si>
  <si>
    <t>STORCH Watervast schuurpapier Aquafit 230 x 280 mm, P 120 (50ST/VP)</t>
  </si>
  <si>
    <t>STO.471713</t>
  </si>
  <si>
    <t>STORCH Watervast schuurpapier Aquafit 230 x 280 mm P 150</t>
  </si>
  <si>
    <t>STO.471713PV</t>
  </si>
  <si>
    <t>STORCH Watervast schuurpapier Aquafit 230 x 280 mm P 150 (50st/vp)</t>
  </si>
  <si>
    <t>STO.471714</t>
  </si>
  <si>
    <t>STORCH Watervast schuurpapier Aquafit 230 x 280 mm P 180</t>
  </si>
  <si>
    <t>STO.471714PV</t>
  </si>
  <si>
    <t>STORCH Watervast schuurpapier Aquafit 230 x 280 mm P 180 (50st/vp)</t>
  </si>
  <si>
    <t>STO.471715</t>
  </si>
  <si>
    <t>STORCH Watervast schuurpapier Aquafit 230 x 280 mm P 220</t>
  </si>
  <si>
    <t>STO.471715PV</t>
  </si>
  <si>
    <t>STORCH Watervast schuurpapier Aquafit 230 x 280 mm P 220 (50st/vp)</t>
  </si>
  <si>
    <t>STO.471716</t>
  </si>
  <si>
    <t>STORCH Watervast schuurpapier Aquafit 230 x 280 mm P 240</t>
  </si>
  <si>
    <t>STO.471716PV</t>
  </si>
  <si>
    <t>STORCH Watervast schuurpapier Aquafit 230 x 280 mm P 240 (50st/vp)</t>
  </si>
  <si>
    <t>STO.471718</t>
  </si>
  <si>
    <t>STORCH Watervast schuurpapier Aquafit 230 x 280 mm P 320</t>
  </si>
  <si>
    <t>STO.471718PV</t>
  </si>
  <si>
    <t>STORCH Watervast schuurpapier Aquafit 230 x 280 mm P 320 (50st/vp)</t>
  </si>
  <si>
    <t>STO.471720</t>
  </si>
  <si>
    <t>STORCH Watervast schuurpapier Aquafit 230 x 280 mm P 400</t>
  </si>
  <si>
    <t>STO.471720PV</t>
  </si>
  <si>
    <t>STORCH Watervast schuurpapier Aquafit 230 x 280 mm P 400 (50st/vp)</t>
  </si>
  <si>
    <t>STO.471722</t>
  </si>
  <si>
    <t>STORCH Watervast schuurpapier Aquafit 230 x 280 mm, P 600</t>
  </si>
  <si>
    <t>STO.471722PV</t>
  </si>
  <si>
    <t>STORCH Watervast schuurpapier Aquafit 230 x 280 mm, P 600 (50ST/VP)</t>
  </si>
  <si>
    <t>STO.471812</t>
  </si>
  <si>
    <t>Storch 10x FineXXAqua P120 230x280mm waterbestendig, zwart</t>
  </si>
  <si>
    <t>STO.471818</t>
  </si>
  <si>
    <t>Storch 10x FineXXAqua P180 230x280mm Waterbestendig, zwart</t>
  </si>
  <si>
    <t>STO.471822</t>
  </si>
  <si>
    <t>Storch 10x FineXXAqua P220 230x280mm Waterbestendig, zwart</t>
  </si>
  <si>
    <t>STO.471824</t>
  </si>
  <si>
    <t>Storch 10x FineXXAqua P240 230x280mm Waterbestendig, zwart</t>
  </si>
  <si>
    <t>STO.471832</t>
  </si>
  <si>
    <t>Storch 10x FineXXAqua P320 230x280mm Waterbestendig, zwart</t>
  </si>
  <si>
    <t>STO.471840</t>
  </si>
  <si>
    <t>Storch 10x FineXXAqua P400 230x280mm Waterbestendig, zwart</t>
  </si>
  <si>
    <t>STO.471860</t>
  </si>
  <si>
    <t>Storch 10x FineXXAqua P600 230x280mm Waterbestendig, zwart</t>
  </si>
  <si>
    <t>STO.472006</t>
  </si>
  <si>
    <t>Storch 10xFineXXSTAR P60 230x280mm Premium schuurpapier groen</t>
  </si>
  <si>
    <t>STO.472008</t>
  </si>
  <si>
    <t>Storch 10xFineXXSTAR P80 230x280mm Premium schuurpapier groen</t>
  </si>
  <si>
    <t>STO.472008PV</t>
  </si>
  <si>
    <t>10xFineXXSTAR P80 230x280mm Premium schuurpapier groen, vervangt 472508 (5st/vp)</t>
  </si>
  <si>
    <t>STO.472010</t>
  </si>
  <si>
    <t>Storch 10xFineXXSTAR P100 230x280mm Premium schuurpapier groen</t>
  </si>
  <si>
    <t>STO.472012</t>
  </si>
  <si>
    <t>Storch 10xFineXXSTAR P120 230x280mm Premium schuurpapier groen</t>
  </si>
  <si>
    <t>STO.472012PV</t>
  </si>
  <si>
    <t>10 x FineXXStar, P120, 230x280mm, premium schuurpapier groen, vervangt 472512 (5</t>
  </si>
  <si>
    <t>STO.472015</t>
  </si>
  <si>
    <t>Storch 10xFineXXSTAR P150 230x280mm Premium schuurpapier groen</t>
  </si>
  <si>
    <t>STO.472018</t>
  </si>
  <si>
    <t>Storch 10xFineXXSTAR P180 230x280mm Premium schuurpapier groen</t>
  </si>
  <si>
    <t>STO.472024</t>
  </si>
  <si>
    <t>Storch 10xFineXXSTAR P240 230x280mm Premium schuurpapier groen</t>
  </si>
  <si>
    <t>STO.472106</t>
  </si>
  <si>
    <t>Storch 10xFineXXSTAR P60 115x280mm Premium schuurpapier groen</t>
  </si>
  <si>
    <t>STO.472108</t>
  </si>
  <si>
    <t>Storch 10xFineXXSTAR P80 115x280mm Premium schuurpapier groen</t>
  </si>
  <si>
    <t>STO.472110</t>
  </si>
  <si>
    <t>Storch 10xFineXXSTAR P100 115x280mm Premium schuurpapier groen</t>
  </si>
  <si>
    <t>STO.472112</t>
  </si>
  <si>
    <t>Storch 10xFineXXSTAR P120 115x280mm Premium schuurpapier groen</t>
  </si>
  <si>
    <t>STO.472112PV</t>
  </si>
  <si>
    <t>FineXXStar P120 115x280mm groen, premium schuurpapier vervangt 474212 (5st/vp)</t>
  </si>
  <si>
    <t>STO.472115</t>
  </si>
  <si>
    <t>Storch 10xFineXXSTAR P150 115x280mm Premium schuurpapier groen</t>
  </si>
  <si>
    <t>STO.472118</t>
  </si>
  <si>
    <t>Storch 10xFineXXSTARP180 115x280mm Premium schuurpapier groen</t>
  </si>
  <si>
    <t>STO.472124</t>
  </si>
  <si>
    <t>Storch 10xFineXXSTARP240 115x280mm Premium schuurpapier groen</t>
  </si>
  <si>
    <t>STO.472124PV</t>
  </si>
  <si>
    <t>Fine XXStar P240 115x280mm groen, premium schuurpapier vervangt 474224 (5st/vp)</t>
  </si>
  <si>
    <t>STO.472206</t>
  </si>
  <si>
    <t>Storch Fine XXSTAR P60 115mmx25m Premium schuurpapier groen</t>
  </si>
  <si>
    <t>STO.472208</t>
  </si>
  <si>
    <t>Storch Fine XXSTAR P80 115mmx25m Premium schuurpapier groen</t>
  </si>
  <si>
    <t>STO.472210</t>
  </si>
  <si>
    <t>Storch FineXXSTAR P100 115mmx25m Premium schuurpapier groen</t>
  </si>
  <si>
    <t>STO.472212</t>
  </si>
  <si>
    <t>Storch Fine XXSTAR P120 115mmx25m Premium schuurpapier groen</t>
  </si>
  <si>
    <t>STO.472215</t>
  </si>
  <si>
    <t>Storch Fine XXSTAR P150 115mmx25m Premium schuurpapier groen</t>
  </si>
  <si>
    <t>STO.472218</t>
  </si>
  <si>
    <t>Storch Fine XXSTAR P180 115mmx25m Premium schuurpapier groen</t>
  </si>
  <si>
    <t>STO.472224</t>
  </si>
  <si>
    <t>Storch Fine XXSTAR P240 115mmx25m Premium schuurpapier groen</t>
  </si>
  <si>
    <t>STO.472306</t>
  </si>
  <si>
    <t>Storch Fine XXSTAR P60 115mmx5m Premium schuurpapier groen</t>
  </si>
  <si>
    <t>STO.472308</t>
  </si>
  <si>
    <t>Storch Fine XXSTAR P80 115mmx5m Premium schuurpapier groen</t>
  </si>
  <si>
    <t>STO.472308PV</t>
  </si>
  <si>
    <t>FineXXStar P80 premium schuurpapier groen, vervangt 474308 (8st/vp)</t>
  </si>
  <si>
    <t>STO.472310</t>
  </si>
  <si>
    <t>Storch Fine XXSTAR P100 115mmx5m Premium schuurpapier groen</t>
  </si>
  <si>
    <t>STO.472312</t>
  </si>
  <si>
    <t>Storch Fine XXSTAR P120 115mmx5m Premium schuurpapier groen</t>
  </si>
  <si>
    <t>STO.472312PV</t>
  </si>
  <si>
    <t>FineXXStar P120 115mmx5m, groen, Premium schuurpapier, vervangt 474312 (12st/vp)</t>
  </si>
  <si>
    <t>STO.472315</t>
  </si>
  <si>
    <t>Storch Fine XXSTAR P150 115mmx5m Premium schuurpapier groen</t>
  </si>
  <si>
    <t>STO.472318</t>
  </si>
  <si>
    <t>Storch Fine XXSTAR P180 115mmx5m Premium schuurpapier groen</t>
  </si>
  <si>
    <t>STO.472318PV</t>
  </si>
  <si>
    <t>FinexxStar P180 Premium schuurpapier, 115mmx5m, groen, vervangt 474318 (12st/vp)</t>
  </si>
  <si>
    <t>STO.472324</t>
  </si>
  <si>
    <t>Storch Fine XXSTAR P240 115mmx5m Premium schuurpapier groen</t>
  </si>
  <si>
    <t>STO.472406</t>
  </si>
  <si>
    <t>Storch Fine XXSTAR P60 95mmx25m Premium schuurpapier groen</t>
  </si>
  <si>
    <t>STO.472408</t>
  </si>
  <si>
    <t>Storch Fine XXSTAR P80 95mmx25m Premium schuurpapier groen</t>
  </si>
  <si>
    <t>STO.472410</t>
  </si>
  <si>
    <t>Storch Fine XXSTAR P100 95mmx25m Premium schuurpapier groen</t>
  </si>
  <si>
    <t>STO.472412</t>
  </si>
  <si>
    <t>Storch Fine XXSTAR P120 95mmx25m Premium schuurpapier groen</t>
  </si>
  <si>
    <t>STO.472415</t>
  </si>
  <si>
    <t>Storch Fine XXSTAR P150 95mmx25m Premium schuurpapier groen</t>
  </si>
  <si>
    <t>STO.472418</t>
  </si>
  <si>
    <t>Storch Fine XXSTAR P180 95mmx25m Premium schuurpapier groen</t>
  </si>
  <si>
    <t>STO.472424</t>
  </si>
  <si>
    <t>Storch Fine XXSTAR P240 95mmx25m Premium schuurpapier groen</t>
  </si>
  <si>
    <t>STO.472506</t>
  </si>
  <si>
    <t>STORCH Allround-schuurpapier (groen) 230 x 280 mm P 60</t>
  </si>
  <si>
    <t>STO.472506PV</t>
  </si>
  <si>
    <t>STORCH Allround-schuurpapier (groen) 230 x 280 mm P 60 (50st/vp)</t>
  </si>
  <si>
    <t>STO.472508</t>
  </si>
  <si>
    <t>STORCH Allround-schuurpapier (groen) 230 x 280 mm, P 80</t>
  </si>
  <si>
    <t>STO.472508PV</t>
  </si>
  <si>
    <t>STORCH Allround-schuurpapier (groen) 230 x 280 mm, P 80 (50ST/VP)</t>
  </si>
  <si>
    <t>STO.472510</t>
  </si>
  <si>
    <t>STORCH Allround-schuurpapier (groen) 230 x 280 mm, P 100</t>
  </si>
  <si>
    <t>STO.472510PV</t>
  </si>
  <si>
    <t>STORCH Allround-schuurpapier (groen) 230 x 280 mm, P 100 (50ST/VP)</t>
  </si>
  <si>
    <t>STO.472512</t>
  </si>
  <si>
    <t>STORCH Allround-schuurpapier (groen) 230 x 280 mm, P 120</t>
  </si>
  <si>
    <t>STO.472512PV</t>
  </si>
  <si>
    <t>STORCH Allround-schuurpapier (groen) 230 x 280 mm, P 120 (50ST/VP)</t>
  </si>
  <si>
    <t>STO.472515</t>
  </si>
  <si>
    <t>STORCH Allround-schuurpapier (groen) 230 x 280 mm, P 150</t>
  </si>
  <si>
    <t>STO.472515PV</t>
  </si>
  <si>
    <t>STORCH Allround-schuurpapier (groen) 230 x 280 mm, P 150 (50ST/VP)</t>
  </si>
  <si>
    <t>STO.472518</t>
  </si>
  <si>
    <t>STORCH Allround-schuurpapier (groen) 230 x 280 mm, P 180</t>
  </si>
  <si>
    <t>STO.472518PV</t>
  </si>
  <si>
    <t>STORCH Allround-schuurpapier (groen) 230 x 280 mm, P 180 (50ST/VP)</t>
  </si>
  <si>
    <t>STO.472524</t>
  </si>
  <si>
    <t>STORCH Allround-schuurpapier (groen) 230 x 280 mm, P 240</t>
  </si>
  <si>
    <t>STO.472524PV</t>
  </si>
  <si>
    <t>STORCH Allround-schuurpapier (groen) 230 x 280 mm, P 240 (50ST/VP)</t>
  </si>
  <si>
    <t>STO.472606</t>
  </si>
  <si>
    <t>STORCH Allround schuurpapier (groen) 115 mm x 23 m, rol, P 60</t>
  </si>
  <si>
    <t>STO.472608</t>
  </si>
  <si>
    <t>STORCH Allround schuurpapier (groen) 115 mm x 23 m, rol, P 80</t>
  </si>
  <si>
    <t>STO.472610</t>
  </si>
  <si>
    <t>STORCH Allround schuurpapier (groen) 115 mm x 23 m, rol, P 100</t>
  </si>
  <si>
    <t>STO.472612</t>
  </si>
  <si>
    <t>STORCH Allround schuurpapier (groen) 115 mm x 23 m, rol, P 120</t>
  </si>
  <si>
    <t>STO.472615</t>
  </si>
  <si>
    <t>STORCH Allround schuurpapier (groen) 115 mm x 23 m, rol, P 150</t>
  </si>
  <si>
    <t>STO.472618</t>
  </si>
  <si>
    <t>STORCH Allround schuurpapier (groen) 115 mm x 23 m rol P 180</t>
  </si>
  <si>
    <t>STO.472624</t>
  </si>
  <si>
    <t>STORCH Allround schuurpapier (groen) 115 mm x 23 m rol P 240</t>
  </si>
  <si>
    <t>STO.473004</t>
  </si>
  <si>
    <t>STORCH Universeel schuurpapier bruin 115 mm x 50 m rol P 40</t>
  </si>
  <si>
    <t>STO.473006</t>
  </si>
  <si>
    <t>STORCH Universeel schuurpapier bruin 115 mm x 50 m, rol P 60</t>
  </si>
  <si>
    <t>STO.473008</t>
  </si>
  <si>
    <t>STORCH Universeel schuurpapier bruin 115 mm x 50 m, rol P 80</t>
  </si>
  <si>
    <t>STO.473010</t>
  </si>
  <si>
    <t>STORCH Universeel schuurpapier bruin 115 mm x 50 m, rol P 100</t>
  </si>
  <si>
    <t>STO.473012</t>
  </si>
  <si>
    <t>STORCH Universeel schuurpapier bruin 115 mm x 50 m, rol P 120</t>
  </si>
  <si>
    <t>STO.473018</t>
  </si>
  <si>
    <t>STORCH Universeel schuurpapier bruin 115 mm x 50 m rol P 180</t>
  </si>
  <si>
    <t>STO.473024</t>
  </si>
  <si>
    <t>STORCH Universeel schuurpapier bruin 115 mm x 50 m, rol P 240</t>
  </si>
  <si>
    <t>STO.473104</t>
  </si>
  <si>
    <t>STORCH Universeel schuurpapier bruin 230 x 280 mm P 40</t>
  </si>
  <si>
    <t>STO.473104PV</t>
  </si>
  <si>
    <t>STORCH Universeel schuurpapier bruin 230 x 280 mm P 40 (50st/vp)</t>
  </si>
  <si>
    <t>STO.473106</t>
  </si>
  <si>
    <t>STORCH Universeel schuurpapier bruin 230 x 280 mm P 60</t>
  </si>
  <si>
    <t>STO.473106PV</t>
  </si>
  <si>
    <t>STORCH Universeel schuurpapier bruin 230 x 280 mm P 60 (50st/vp)</t>
  </si>
  <si>
    <t>STO.473108</t>
  </si>
  <si>
    <t>STORCH Universeel schuurpapier bruin 230 x 280 mm, P 80</t>
  </si>
  <si>
    <t>STO.473108PV</t>
  </si>
  <si>
    <t>STORCH Universeel schuurpapier bruin 230 x 280 mm, P 80 (50ST/VP)</t>
  </si>
  <si>
    <t>STO.473110</t>
  </si>
  <si>
    <t>STORCH Universeel schuurpapier bruin 230 x 280 mm P 100</t>
  </si>
  <si>
    <t>STO.473110PV</t>
  </si>
  <si>
    <t>STORCH Universeel schuurpapier bruin 230 x 280 mm P 100 (50st/vp)</t>
  </si>
  <si>
    <t>STO.473112</t>
  </si>
  <si>
    <t>STORCH Universeel schuurpapier bruin 230 x 280 mm, P 120</t>
  </si>
  <si>
    <t>STO.473112PV</t>
  </si>
  <si>
    <t>STORCH Universeel schuurpapier bruin 230 x 280 mm, P 120 (50ST/VP)</t>
  </si>
  <si>
    <t>STO.473118</t>
  </si>
  <si>
    <t>STORCH Universeel schuurpapier bruin 230 x 280 mm, P 180</t>
  </si>
  <si>
    <t>STO.473118PV</t>
  </si>
  <si>
    <t>STORCH Universeel schuurpapier bruin 230 x 280 mm, P 180 (50ST/VP)</t>
  </si>
  <si>
    <t>STO.473124</t>
  </si>
  <si>
    <t>STORCH Universeel schuurpapier bruin 230 x 280 mm, P 240</t>
  </si>
  <si>
    <t>STO.473124PV</t>
  </si>
  <si>
    <t>STORCH Universeel schuurpapier bruin 230 x 280 mm, P 240 (50ST/VP)</t>
  </si>
  <si>
    <t>STO.474000</t>
  </si>
  <si>
    <t>Storch Schuurpapier-rolhouder</t>
  </si>
  <si>
    <t>STO.474004</t>
  </si>
  <si>
    <t>STORCH Universeel schuurpapier (geel) 115 mm x 50 m, rol, P 40</t>
  </si>
  <si>
    <t>STO.474006</t>
  </si>
  <si>
    <t>STORCH Universeel schuurpapier (geel) 115 mm x 50 m, rol, P 60</t>
  </si>
  <si>
    <t>STO.474008</t>
  </si>
  <si>
    <t>STORCH Universeel schuurpapier (geel) 115 mm x 50 m, rol, P 80</t>
  </si>
  <si>
    <t>STO.474010</t>
  </si>
  <si>
    <t>STORCH Universeel schuurpapier (geel) 115 mm x 50 m, rol, P 100</t>
  </si>
  <si>
    <t>STO.474012</t>
  </si>
  <si>
    <t>STORCH Universeel schuurpapier (geel) 115 mm x 50 m rol P 120</t>
  </si>
  <si>
    <t>STO.474015</t>
  </si>
  <si>
    <t>STORCH Universeel schuurpapier (geel) 115 mm x 50 m, rol, P 150</t>
  </si>
  <si>
    <t>STO.474018</t>
  </si>
  <si>
    <t>STORCH Universeel schuurpapier (geel) 115 mm x 50 m rol P 180</t>
  </si>
  <si>
    <t>STO.474024</t>
  </si>
  <si>
    <t>STORCH Universeel schuurpapier (geel) 115 mm x 50 m, rol, P 240</t>
  </si>
  <si>
    <t>STO.474104</t>
  </si>
  <si>
    <t>STORCH Universeel schuurpapier (geel) 230 x 280 mm, P 40</t>
  </si>
  <si>
    <t>STO.474104PV</t>
  </si>
  <si>
    <t>STORCH Universeel schuurpapier (geel) 230 x 280 mm, P 40 (50ST/VP)</t>
  </si>
  <si>
    <t>STO.474106</t>
  </si>
  <si>
    <t>STORCH Universeel schuurpapier (geel) 230 x 280 mm P 60</t>
  </si>
  <si>
    <t>STO.474106PV</t>
  </si>
  <si>
    <t>STORCH Universeel schuurpapier (geel) 230 x 280 mm P 60 (50st/vp)</t>
  </si>
  <si>
    <t>STO.474108</t>
  </si>
  <si>
    <t>STORCH Universeel schuurpapier (geel) 230 x 280 mm, P 80</t>
  </si>
  <si>
    <t>STO.474108PV</t>
  </si>
  <si>
    <t>STORCH Universeel schuurpapier (geel) 230 x 280 mm, P 80 (50ST/VP)</t>
  </si>
  <si>
    <t>STO.474110</t>
  </si>
  <si>
    <t>STORCH Universeel schuurpapier (geel) 230 x 280 mm, P 100</t>
  </si>
  <si>
    <t>STO.474110PV</t>
  </si>
  <si>
    <t>STORCH Universeel schuurpapier (geel) 230 x 280 mm, P 100 (50ST/VP)</t>
  </si>
  <si>
    <t>STO.474112</t>
  </si>
  <si>
    <t>STORCH Universeel schuurpapier (geel) 230 x 280 mm, P 120</t>
  </si>
  <si>
    <t>STO.474112PV</t>
  </si>
  <si>
    <t>STORCH Universeel schuurpapier (geel) 230 x 280 mm, P 120 (50ST/VP)</t>
  </si>
  <si>
    <t>STO.474115</t>
  </si>
  <si>
    <t>STORCH Universeel schuurpapier (geel) 230 x 280 mm, P 150</t>
  </si>
  <si>
    <t>STO.474115PV</t>
  </si>
  <si>
    <t>STORCH Universeel schuurpapier (geel) 230 x 280 mm, P 150 (50ST/VP)</t>
  </si>
  <si>
    <t>STO.474118</t>
  </si>
  <si>
    <t>STORCH Universeel schuurpapier (geel) 230 x 280 mm, P 180</t>
  </si>
  <si>
    <t>STO.474118PV</t>
  </si>
  <si>
    <t>STORCH Universeel schuurpapier (geel) 230 x 280 mm, P 180 (50ST/VP)</t>
  </si>
  <si>
    <t>STO.474124</t>
  </si>
  <si>
    <t>STORCH Universeel schuurpapier (geel) 230 x 280 mm, P 240</t>
  </si>
  <si>
    <t>STO.474124PV</t>
  </si>
  <si>
    <t>STORCH Universeel schuurpapier (geel) 230 x 280 mm, P 240 (50ST/VP)</t>
  </si>
  <si>
    <t>STO.474204</t>
  </si>
  <si>
    <t>STORCH Universeel schuurpapier (geel) 115 x 280 mm stroken P 40</t>
  </si>
  <si>
    <t>STO.474204PV</t>
  </si>
  <si>
    <t>STORCH Universeel schuurpapier (geel) 115 x 280 mm stroken P 40 (100st/vp)</t>
  </si>
  <si>
    <t>STO.474206</t>
  </si>
  <si>
    <t>STORCH Universeel schuurpapier (geel) 115 x 280 mm stroken P 60</t>
  </si>
  <si>
    <t>STO.474206PV</t>
  </si>
  <si>
    <t>STORCH Universeel schuurpapier (geel) 115 x 280 mm stroken P 60 (100st/vp)</t>
  </si>
  <si>
    <t>STO.474208</t>
  </si>
  <si>
    <t>STORCH Universeel schuurpapier (geel) 115 x 280 mm, stroken, P 80</t>
  </si>
  <si>
    <t>STO.474208PV</t>
  </si>
  <si>
    <t>STORCH Universeel schuurpapier (geel) 115 x 280 mm, stroken, P 80 (100ST/VP)</t>
  </si>
  <si>
    <t>STO.474210</t>
  </si>
  <si>
    <t>STORCH Universeel schuurpapier (geel) 115 x 280 mm stroken P 100</t>
  </si>
  <si>
    <t>STO.474210PV</t>
  </si>
  <si>
    <t>STORCH Universeel schuurpapier (geel) 115 x 280 mm stroken P 100 (100st/vp)</t>
  </si>
  <si>
    <t>STO.474212</t>
  </si>
  <si>
    <t>STORCH Universeel schuurpapier (geel) 115 x 280 mm, stroken, P 120</t>
  </si>
  <si>
    <t>STO.474212PV</t>
  </si>
  <si>
    <t>STORCH Universeel schuurpapier (geel) 115 x 280 mm, stroken, P 120 (100ST/VP)</t>
  </si>
  <si>
    <t>STO.474215</t>
  </si>
  <si>
    <t>STORCH Universeel schuurpapier (geel) 115 x 280 mm, stroken, P 150</t>
  </si>
  <si>
    <t>STO.474215PV</t>
  </si>
  <si>
    <t>STORCH Universeel schuurpapier (geel) 115 x 280 mm, stroken, P 150 (100ST/VP)</t>
  </si>
  <si>
    <t>STO.474218</t>
  </si>
  <si>
    <t>STORCH Universeel schuurpapier (geel) 115 x 280 mm, stroken, P 180</t>
  </si>
  <si>
    <t>STO.474218PV</t>
  </si>
  <si>
    <t>STORCH Universeel schuurpapier (geel) 115 x 280 mm, stroken, P 180 (100ST/VP)</t>
  </si>
  <si>
    <t>STO.474224</t>
  </si>
  <si>
    <t>STORCH Universeel schuurpapier (geel) 115 x 280 mm, stroken, P 240</t>
  </si>
  <si>
    <t>STO.474224PV</t>
  </si>
  <si>
    <t>STORCH Universeel schuurpapier (geel) 115 x 280 mm, stroken, P 240 (100ST/VP)</t>
  </si>
  <si>
    <t>STO.474304</t>
  </si>
  <si>
    <t>STORCH Universeel schuurpapier (geel) 115 mm x 5 m rollen P 40</t>
  </si>
  <si>
    <t>STO.474304PV</t>
  </si>
  <si>
    <t>STORCH Universeel schuurpapier (geel) 115 mm x 5 m rollen P 40 (6st/vp)</t>
  </si>
  <si>
    <t>STO.474306</t>
  </si>
  <si>
    <t>STORCH Universeel schuurpapier (geel) 115 mm x 5 m rollen P 60</t>
  </si>
  <si>
    <t>STO.474306PV</t>
  </si>
  <si>
    <t>STORCH Universeel schuurpapier (geel) 115 mm x 5 m rollen P 60 (6st/vp)</t>
  </si>
  <si>
    <t>STO.474308</t>
  </si>
  <si>
    <t>STORCH Universeel schuurpapier (geel) 115 mm x 5 m, rollen, P 80</t>
  </si>
  <si>
    <t>STO.474308PV</t>
  </si>
  <si>
    <t>STORCH Universeel schuurpapier (geel) 115 mm x 5 m, rollen, P 80 (6ST/VP)</t>
  </si>
  <si>
    <t>STO.474310</t>
  </si>
  <si>
    <t>STORCH Universeel schuurpapier (geel) 115 mm x 5 m, rollen, P 100</t>
  </si>
  <si>
    <t>STO.474310PV</t>
  </si>
  <si>
    <t>STORCH Universeel schuurpapier (geel) 115 mm x 5 m, rollen, P 100 (6ST/VP)</t>
  </si>
  <si>
    <t>STO.474312</t>
  </si>
  <si>
    <t>STORCH Universeel schuurpapier (geel) 115 mm x 5 m, rollen, P 120</t>
  </si>
  <si>
    <t>STO.474312PV</t>
  </si>
  <si>
    <t>STORCH Universeel schuurpapier (geel) 115 mm x 5 m, rollen, P 120 (6ST/VP)</t>
  </si>
  <si>
    <t>STO.474315</t>
  </si>
  <si>
    <t>STORCH Universeel schuurpapier (geel) 115 mm x 5 m rollen P 150</t>
  </si>
  <si>
    <t>STO.474315PV</t>
  </si>
  <si>
    <t>STORCH Universeel schuurpapier (geel) 115 mm x 5 m rollen P 150 (6st/vp)</t>
  </si>
  <si>
    <t>STO.474318</t>
  </si>
  <si>
    <t>STORCH Universeel schuurpapier (geel) 115 mm x 5 m, rollen, P 180</t>
  </si>
  <si>
    <t>STO.474318PV</t>
  </si>
  <si>
    <t>STORCH Universeel schuurpapier (geel) 115 mm x 5 m, rollen, P 180 (6ST/VP)</t>
  </si>
  <si>
    <t>STO.474324</t>
  </si>
  <si>
    <t>STORCH Universeel schuurpapier (geel) 115mmx5 m rollen P 240</t>
  </si>
  <si>
    <t>STO.474324PV</t>
  </si>
  <si>
    <t>STORCH Universeel schuurpapier (geel) 115mmx5 m rollen P 240 (6st/vp)</t>
  </si>
  <si>
    <t>STO.474404</t>
  </si>
  <si>
    <t>Storch 10x FineXXTop P40 230x280mm geel schuurpapier universeel</t>
  </si>
  <si>
    <t>STO.474404PV</t>
  </si>
  <si>
    <t>10 x FineXXTTop P40, 230x280mm, universeel schuurpapier geel, vervangt 474104 (5</t>
  </si>
  <si>
    <t>STO.474406</t>
  </si>
  <si>
    <t>Storch 10x FineXXTop P60 230x280mm universeel schuurpapier geel</t>
  </si>
  <si>
    <t>STO.474408</t>
  </si>
  <si>
    <t>Storch 10x FineXXTop P80 230x280mm geel schuurpapier universeel</t>
  </si>
  <si>
    <t>STO.474408PV</t>
  </si>
  <si>
    <t>10xSchuurpapier FineXXTop K80 230x280mm, vervangt 47 42 08 (5st/vp)</t>
  </si>
  <si>
    <t>STO.474410</t>
  </si>
  <si>
    <t>Storch 10x FineXXTop P100 230x280mm geel schuurpapier universeel</t>
  </si>
  <si>
    <t>STO.474410PV</t>
  </si>
  <si>
    <t>10xFineXXTop P100 universeel schuurpapier, geel, 230x280mm, vervangt 474110 (5st</t>
  </si>
  <si>
    <t>STO.474412</t>
  </si>
  <si>
    <t>Storch 10x FineXXTop P120 230x280mm geel schuurpapier universeel</t>
  </si>
  <si>
    <t>STO.474412PV</t>
  </si>
  <si>
    <t>Fine XXTop P120 230x280mm geel, universeel schuurpapier vervangt 474212 (5st/vp)</t>
  </si>
  <si>
    <t>STO.474415</t>
  </si>
  <si>
    <t>Storch 10x FineXXTop P150 230x280mm geel schuurpapier universeel</t>
  </si>
  <si>
    <t>STO.474418</t>
  </si>
  <si>
    <t>Storch 10x FineXXTop P180 230x280mm geel schuurpapier universeel</t>
  </si>
  <si>
    <t>STO.474418PV</t>
  </si>
  <si>
    <t>FineXXTop universeel schuurpapier P180 230x280mm vervangt 474218 (5st/vp)</t>
  </si>
  <si>
    <t>STO.474424</t>
  </si>
  <si>
    <t>Storch 10x FineXXTop P240 230x280mm geel schuurpapier universeel</t>
  </si>
  <si>
    <t>STO.474424PV</t>
  </si>
  <si>
    <t>Fine XXTop P240 230x280mm geel, universeel schuurpapier vervangt 474224 (5st/vp)</t>
  </si>
  <si>
    <t>STO.474504</t>
  </si>
  <si>
    <t>Storch FineXXTop P40 115mmx50m universeel schuurpapier geel</t>
  </si>
  <si>
    <t>STO.474506</t>
  </si>
  <si>
    <t>Storch FineXXTop P60 115mm x 50m universeel schuurpapier geel</t>
  </si>
  <si>
    <t>STO.474508</t>
  </si>
  <si>
    <t>Storch FineXXTop P80 115mmx50m universeel schuurpapier geel</t>
  </si>
  <si>
    <t>STO.474510</t>
  </si>
  <si>
    <t>Storch FineXXTop P100 115mmx50m universeel schuurpapier geel</t>
  </si>
  <si>
    <t>STO.474512</t>
  </si>
  <si>
    <t>Storch FineXXTop P120 115mmx50m universeel schuurpapier geel</t>
  </si>
  <si>
    <t>STO.474515</t>
  </si>
  <si>
    <t>Storch FineXXTop P150 115mmx50m universeel schuurpapier geel</t>
  </si>
  <si>
    <t>STO.474518</t>
  </si>
  <si>
    <t>Storch FineXXTop P180 115mmx50m universeel schuurpapier geel</t>
  </si>
  <si>
    <t>STO.474524</t>
  </si>
  <si>
    <t>Storch FineXXTop P240 115mmx50m universeel schuurpapier geel</t>
  </si>
  <si>
    <t>STO.475104</t>
  </si>
  <si>
    <t>Storch Klittenbandschuurpapier Multi- Loch, 80 x 133 mm, P 40</t>
  </si>
  <si>
    <t>STO.475104PV</t>
  </si>
  <si>
    <t>Storch Klittenbandschuurpapier Multi- Loch, 80 x 133 mm, P 40 (25st/vp)</t>
  </si>
  <si>
    <t>STO.475106</t>
  </si>
  <si>
    <t>Storch Klittenbandschuurpapier Multi- Loch, 80 x 133 mm, P 60</t>
  </si>
  <si>
    <t>STO.475106PV</t>
  </si>
  <si>
    <t>Storch Klittenbandschuurpapier Multi- Loch, 80 x 133 mm, P 60 (25st/vp)</t>
  </si>
  <si>
    <t>STO.475108</t>
  </si>
  <si>
    <t>Storch Klittenbandschuurpapier Multi- Loch, 80 x 133 mm, P 80</t>
  </si>
  <si>
    <t>STO.475108PV</t>
  </si>
  <si>
    <t>Storch Klittenbandschuurpapier Multi- Loch, 80 x 133 mm, P 80 (25st/vp)</t>
  </si>
  <si>
    <t>STO.475110</t>
  </si>
  <si>
    <t>Storch Klittenbandschuurpapier Multi- Loch, 80 x 133 mm, P 100</t>
  </si>
  <si>
    <t>STO.475110PV</t>
  </si>
  <si>
    <t>Storch Klittenbandschuurpapier Multi- Loch, 80 x 133 mm, P 100 (25st/vp)</t>
  </si>
  <si>
    <t>STO.475112</t>
  </si>
  <si>
    <t>Storch Klittenbandschuurpapier Multi- Loch, 80 x 133 mm, P 120</t>
  </si>
  <si>
    <t>STO.475112PV</t>
  </si>
  <si>
    <t>Storch Klittenbandschuurpapier Multi- Loch, 80 x 133 mm, P 120 (25st/vp)</t>
  </si>
  <si>
    <t>STO.475115</t>
  </si>
  <si>
    <t>Storch Klittenbandschuurpapier Multi- Loch, 80 x 133 mm, P 150</t>
  </si>
  <si>
    <t>STO.475115PV</t>
  </si>
  <si>
    <t>Storch Klittenbandschuurpapier Multi- Loch, 80 x 133 mm, P 150 (25st/vp)</t>
  </si>
  <si>
    <t>STO.475118</t>
  </si>
  <si>
    <t>Storch Klittenbandschuurpapier Multi- Loch, 80 x 133 mm, P 180</t>
  </si>
  <si>
    <t>STO.475118PV</t>
  </si>
  <si>
    <t>Storch Klittenbandschuurpapier Multi- Loch, 80 x 133 mm, P 180 (25st/vp)</t>
  </si>
  <si>
    <t>STO.475124</t>
  </si>
  <si>
    <t>Storch Klittenbandschuurpapier Multi- Loch, 80 x 133 mm, P 240</t>
  </si>
  <si>
    <t>STO.475124PV</t>
  </si>
  <si>
    <t>Storch Klittenbandschuurpapier Multi- Loch, 80 x 133 mm, P 240 (25st/vp)</t>
  </si>
  <si>
    <t>STO.475306</t>
  </si>
  <si>
    <t>STORCH Klittenbandschuurpapier Multi- Loch, 115 x 228 mm, P 60</t>
  </si>
  <si>
    <t>STO.475306PV</t>
  </si>
  <si>
    <t>STORCH Klittenbandschuurpapier Multi- Loch, 115 x 228 mm, P 60 (25ST/VP)</t>
  </si>
  <si>
    <t>STO.475308</t>
  </si>
  <si>
    <t>STORCH Klittenbandschuurpapier Multi- Loch, 115 x 228 mm, P 80</t>
  </si>
  <si>
    <t>STO.475308PV</t>
  </si>
  <si>
    <t>STORCH Klittenbandschuurpapier Multi- Loch, 115 x 228 mm, P 80 (25ST/VP)</t>
  </si>
  <si>
    <t>STO.475310</t>
  </si>
  <si>
    <t>STORCH Klittenbandschuurpapier Multi- Loch, 115 x 228 mm, P 100</t>
  </si>
  <si>
    <t>STO.475310PV</t>
  </si>
  <si>
    <t>STORCH Klittenbandschuurpapier Multi- Loch, 115 x 228 mm, P 100 (25ST/VP)</t>
  </si>
  <si>
    <t>STO.475312</t>
  </si>
  <si>
    <t>STORCH Klittenbandschuurpapier Multi- Loch, 115 x 228 mm, P 120</t>
  </si>
  <si>
    <t>STO.475312PV</t>
  </si>
  <si>
    <t>STORCH Klittenbandschuurpapier Multi- Loch, 115 x 228 mm, P 120 (25ST/VP)</t>
  </si>
  <si>
    <t>STO.475318</t>
  </si>
  <si>
    <t>STORCH Klittenbandschuurpapier Multi- Loch, 115 x 228 mm, P 180</t>
  </si>
  <si>
    <t>STO.475318PV</t>
  </si>
  <si>
    <t>STORCH Klittenbandschuurpapier Multi- Loch, 115 x 228 mm, P 180 (25ST/VP)</t>
  </si>
  <si>
    <t>STO.475404</t>
  </si>
  <si>
    <t>Storch Klittenbandschuurpapier Multi- Loch Delta, 100 x 147 mm, P 40</t>
  </si>
  <si>
    <t>STO.475404PV</t>
  </si>
  <si>
    <t>Storch Klittenbandschuurpapier Multi- Loch Delta, 100 x 147 mm, P 40 (25st/vp)</t>
  </si>
  <si>
    <t>STO.475406</t>
  </si>
  <si>
    <t>Storch Klittenbandschuurpapier Multi- Loch Delta, 100 x 147 mm, P 60</t>
  </si>
  <si>
    <t>STO.475406PV</t>
  </si>
  <si>
    <t>Storch Klittenbandschuurpapier Multi- Loch Delta, 100 x 147 mm, P 60 (25st/vp)</t>
  </si>
  <si>
    <t>STO.475408</t>
  </si>
  <si>
    <t>Storch Klittenbandschuurpapier Multi- Loch Delta, 100 x 147 mm, P 80</t>
  </si>
  <si>
    <t>STO.475408PV</t>
  </si>
  <si>
    <t>Storch Klittenbandschuurpapier Multi- Loch Delta, 100 x 147 mm, P 80 (25st/vp)</t>
  </si>
  <si>
    <t>STO.475410</t>
  </si>
  <si>
    <t>Storch Klittenbandschuurpapier Multi- Loch Delta, 100x147 mm, P 100</t>
  </si>
  <si>
    <t>STO.475410PV</t>
  </si>
  <si>
    <t>Storch Klittenbandschuurpapier Multi- Loch Delta, 100x147 mm, P 100 (25st/vp)</t>
  </si>
  <si>
    <t>STO.475412</t>
  </si>
  <si>
    <t>Storch Klittenbandschuurpapier Multi- Loch Delta, 100x147 mm, P 120</t>
  </si>
  <si>
    <t>STO.475412PV</t>
  </si>
  <si>
    <t>Storch Klittenbandschuurpapier Multi- Loch Delta, 100x147 mm, P 120 (25st/vp)</t>
  </si>
  <si>
    <t>STO.475415</t>
  </si>
  <si>
    <t>Storch Klittenbandschuurpapier Multi- Loch Delta, 100x147 mm, P 150</t>
  </si>
  <si>
    <t>STO.475415PV</t>
  </si>
  <si>
    <t>Storch Klittenbandschuurpapier Multi- Loch Delta, 100x147 mm, P 150 (25st/vp)</t>
  </si>
  <si>
    <t>STO.475418</t>
  </si>
  <si>
    <t>Storch Klittenbandschuurpapier Multi- Loch Delta, 100x147 mm, P 180</t>
  </si>
  <si>
    <t>STO.475418PV</t>
  </si>
  <si>
    <t>Storch Klittenbandschuurpapier Multi- Loch Delta, 100x147 mm, P 180 (25st/vp)</t>
  </si>
  <si>
    <t>STO.475424</t>
  </si>
  <si>
    <t>Storch Klittenbandschuurpapier Multi- Loch Delta, 100x147 mm, P 240</t>
  </si>
  <si>
    <t>STO.475424PV</t>
  </si>
  <si>
    <t>Storch Klittenbandschuurpapier Multi- Loch Delta, 100x147 mm, P 240 (25st/vp)</t>
  </si>
  <si>
    <t>STO.475504</t>
  </si>
  <si>
    <t>Storch Klittenbandschuurpapier Multi- Loch, 93 x 93 x 93 mm, P 40</t>
  </si>
  <si>
    <t>STO.475504PV</t>
  </si>
  <si>
    <t>Storch Klittenbandschuurpapier Multi- Loch, 93 x 93 x 93 mm, P 40 (25st/vp)</t>
  </si>
  <si>
    <t>STO.475506</t>
  </si>
  <si>
    <t>Storch Klittenbandschuurpapier Multi- Loch, 93 x 93 x 93 mm, P 60</t>
  </si>
  <si>
    <t>STO.475506PV</t>
  </si>
  <si>
    <t>Storch Klittenbandschuurpapier Multi- Loch, 93 x 93 x 93 mm, P 60 (25st/vp)</t>
  </si>
  <si>
    <t>STO.475508</t>
  </si>
  <si>
    <t>Storch Klittenbandschuurpapier Multi- Loch, 93 x 93 x 93 mm, P 80</t>
  </si>
  <si>
    <t>STO.475508PV</t>
  </si>
  <si>
    <t>Storch Klittenbandschuurpapier Multi- Loch, 93 x 93 x 93 mm, P 80 (25st/vp)</t>
  </si>
  <si>
    <t>STO.475510</t>
  </si>
  <si>
    <t>Storch Klittenbandschuurpapier Multi- Loch, 93 x 93 x 93 mm, P 100</t>
  </si>
  <si>
    <t>STO.475510PV</t>
  </si>
  <si>
    <t>Storch Klittenbandschuurpapier Multi- Loch, 93 x 93 x 93 mm, P 100 (25st/vp)</t>
  </si>
  <si>
    <t>STO.475512</t>
  </si>
  <si>
    <t>Storch Klittenbandschuurpapier Multi- Loch, 93 x 93 x 93 mm, P 120</t>
  </si>
  <si>
    <t>STO.475512PV</t>
  </si>
  <si>
    <t>Storch Klittenbandschuurpapier Multi- Loch, 93 x 93 x 93 mm, P 120 (25st/vp)</t>
  </si>
  <si>
    <t>STO.475518</t>
  </si>
  <si>
    <t>Storch Klittenbandschuurpapier Multi- Loch, 93 x 93 x 93 mm, P 180</t>
  </si>
  <si>
    <t>STO.475518PV</t>
  </si>
  <si>
    <t>Storch Klittenbandschuurpapier Multi- Loch, 93 x 93 x 93 mm, P 180 (25st/vp)</t>
  </si>
  <si>
    <t>STO.475604</t>
  </si>
  <si>
    <t>Storch Klittenbandschuurpapier Multi- Loch, Ø 150 mm, P 40</t>
  </si>
  <si>
    <t>STO.475604PV</t>
  </si>
  <si>
    <t>Storch Klittenbandschuurpapier Multi- Loch, Ø 150 mm, P 40 (25st/vp)</t>
  </si>
  <si>
    <t>STO.475606</t>
  </si>
  <si>
    <t>Storch Klittenbandschuurpapier Multi- Loch, Ø 150 mm, P 60</t>
  </si>
  <si>
    <t>STO.475606PV</t>
  </si>
  <si>
    <t>Storch Klittenbandschuurpapier Multi- Loch, Ø 150 mm, P 60 (25st/vp)</t>
  </si>
  <si>
    <t>STO.475608</t>
  </si>
  <si>
    <t>Storch Klittenbandschuurpapier Multi- Loch, Ø 150 mm, P 80</t>
  </si>
  <si>
    <t>STO.475608PV</t>
  </si>
  <si>
    <t>Storch Klittenbandschuurpapier Multi- Loch, Ø 150 mm, P 80 (25st/vp)</t>
  </si>
  <si>
    <t>STO.475610</t>
  </si>
  <si>
    <t>Storch Klittenbandschuurpapier Multi- Loch, Ø 150 mm, P 100</t>
  </si>
  <si>
    <t>STO.475610PV</t>
  </si>
  <si>
    <t>Storch Klittenbandschuurpapier Multi- Loch, Ø 150 mm, P 100 (25st/vp)</t>
  </si>
  <si>
    <t>STO.475612</t>
  </si>
  <si>
    <t>Storch Klittenbandschuurpapier Multi- Loch, Ø 150 mm, P 120</t>
  </si>
  <si>
    <t>STO.475612PV</t>
  </si>
  <si>
    <t>Storch Klittenbandschuurpapier Multi- Loch, Ø 150 mm, P 120 (25st/vp)</t>
  </si>
  <si>
    <t>STO.475615</t>
  </si>
  <si>
    <t>Storch Klittenbandschuurpapier Multi- Loch, Ø 150 mm, P 150</t>
  </si>
  <si>
    <t>STO.475615PV</t>
  </si>
  <si>
    <t>Storch Klittenbandschuurpapier Multi- Loch, Ø 150 mm, P 150 (25st/vp)</t>
  </si>
  <si>
    <t>STO.475618</t>
  </si>
  <si>
    <t>Storch Klittenbandschuurpapier Multi- Loch, Ø 150 mm, P 180</t>
  </si>
  <si>
    <t>STO.475618PV</t>
  </si>
  <si>
    <t>Storch Klittenbandschuurpapier Multi- Loch, Ø 150 mm, P 180 (25st/vp)</t>
  </si>
  <si>
    <t>STO.475624</t>
  </si>
  <si>
    <t>Storch Klittenbandschuurpapier Multi- Loch, Ø 150 mm, P 240</t>
  </si>
  <si>
    <t>STO.475624PV</t>
  </si>
  <si>
    <t>Storch Klittenbandschuurpapier Multi- Loch, Ø 150 mm, P 240 (25st/vp)</t>
  </si>
  <si>
    <t>STO.475632</t>
  </si>
  <si>
    <t>STORCH Klittenbandschuurpapier Multi- Loch Ø 150 mm P 320</t>
  </si>
  <si>
    <t>STO.475632PV</t>
  </si>
  <si>
    <t>STORCH Klittenbandschuurpapier Multi- Loch Ø 150 mm P 320 (25st/vp)</t>
  </si>
  <si>
    <t>STO.475640</t>
  </si>
  <si>
    <t>STORCH Klittenbandschuurpapier Multi- Loch, Ø 150 mm, P 400</t>
  </si>
  <si>
    <t>STO.475640PV</t>
  </si>
  <si>
    <t>STORCH Klittenbandschuurpapier Multi- Loch, Ø 150 mm, P 400 (25ST/VP)</t>
  </si>
  <si>
    <t>STO.475704</t>
  </si>
  <si>
    <t>Storch Klittenbandschuurpapier Multi- Loch, Ø 128 mm, P 40</t>
  </si>
  <si>
    <t>STO.475704PV</t>
  </si>
  <si>
    <t>Storch Klittenbandschuurpapier Multi- Loch, Ø 128 mm, P 40 (25st/vp)</t>
  </si>
  <si>
    <t>STO.475706</t>
  </si>
  <si>
    <t>Storch Klittenbandschuurpapier Multi- Loch, Ø 128 mm, P 60</t>
  </si>
  <si>
    <t>STO.475706PV</t>
  </si>
  <si>
    <t>Storch Klittenbandschuurpapier Multi- Loch, Ø 128 mm, P 60 (25st/vp)</t>
  </si>
  <si>
    <t>STO.475708</t>
  </si>
  <si>
    <t>Storch Klittenbandschuurpapier Multi- Loch, Ø 128 mm, P 80</t>
  </si>
  <si>
    <t>STO.475708PV</t>
  </si>
  <si>
    <t>Storch Klittenbandschuurpapier Multi- Loch, Ø 128 mm, P 80 (25st/vp)</t>
  </si>
  <si>
    <t>STO.475710</t>
  </si>
  <si>
    <t>Storch Klittenbandschuurpapier Multi- Loch, Ø 128 mm, P 100</t>
  </si>
  <si>
    <t>STO.475710PV</t>
  </si>
  <si>
    <t>Storch Klittenbandschuurpapier Multi- Loch, Ø 128 mm, P 100 (25st/vp)</t>
  </si>
  <si>
    <t>STO.475712</t>
  </si>
  <si>
    <t>Storch Klittenbandschuurpapier geperforeerd, Ø 128 mm, P120</t>
  </si>
  <si>
    <t>STO.475712PV</t>
  </si>
  <si>
    <t>Storch Klittenbandschuurpapier geperforeerd, Ø 128 mm, P120 (25st/vp)</t>
  </si>
  <si>
    <t>STO.475715</t>
  </si>
  <si>
    <t>STORCH Klittenbandschuurpapier Multi- Loch, Ø 128 mm, P 150</t>
  </si>
  <si>
    <t>STO.475715PV</t>
  </si>
  <si>
    <t>STORCH Klittenbandschuurpapier Multi- Loch, Ø 128 mm, P 150 (25ST/VP)</t>
  </si>
  <si>
    <t>STO.475718</t>
  </si>
  <si>
    <t>Storch Klittenbandschuurpapier Multi- Loch, Ø 128 mm, P 180</t>
  </si>
  <si>
    <t>STO.475718PV</t>
  </si>
  <si>
    <t>Storch Klittenbandschuurpapier Multi- Loch, Ø 128 mm, P 180 (25st/vp)</t>
  </si>
  <si>
    <t>STO.475724</t>
  </si>
  <si>
    <t>Storch Klittenbandschuurpapier Multi- Loch, Ø 128 mm, P 240</t>
  </si>
  <si>
    <t>STO.475724PV</t>
  </si>
  <si>
    <t>Storch Klittenbandschuurpapier Multi- Loch, Ø 128 mm, P 240 (25st/vp)</t>
  </si>
  <si>
    <t>STO.475800</t>
  </si>
  <si>
    <t>STO Adapterschijf Flex-slijpgiraf Ø =210 mm</t>
  </si>
  <si>
    <t>STO.475804</t>
  </si>
  <si>
    <t>Storch Klittenbandschuurpapier Multi- Loch, Ø 225mm, P 40</t>
  </si>
  <si>
    <t>STO.475804PV</t>
  </si>
  <si>
    <t>Storch Klittenbandschuurpapier Multi- Loch, Ø 225mm, P 40 (25st/vp)</t>
  </si>
  <si>
    <t>STO.475806</t>
  </si>
  <si>
    <t>Storch Klittenbandschuurpapier Multi- Loch, Ø 225mm, P 60</t>
  </si>
  <si>
    <t>STO.475806PV</t>
  </si>
  <si>
    <t>Storch Klittenbandschuurpapier Multi- Loch, Ø 225mm, P 60 (25st/vp)</t>
  </si>
  <si>
    <t>STO.475808</t>
  </si>
  <si>
    <t>Storch Klittenbandschuurpapier Multi- Loch, Ø 225mm, P 80</t>
  </si>
  <si>
    <t>STO.475808PV</t>
  </si>
  <si>
    <t>Storch Klittenbandschuurpapier Multi- Loch, Ø 225mm, P 80 (25st/vp)</t>
  </si>
  <si>
    <t>STO.475810</t>
  </si>
  <si>
    <t>Storch Klittenbandschuurpapier Multi- Loch, Ø 225mm, P 100</t>
  </si>
  <si>
    <t>STO.475810PV</t>
  </si>
  <si>
    <t>Storch Klittenbandschuurpapier Multi- Loch, Ø 225mm, P 100 (25st/vp)</t>
  </si>
  <si>
    <t>STO.475812</t>
  </si>
  <si>
    <t>Storch Klittenbandschuurpapier Multi- Loch, Ø 225mm, P 120</t>
  </si>
  <si>
    <t>STO.475812PV</t>
  </si>
  <si>
    <t>Storch Klittenbandschuurpapier Multi- Loch, Ø 225mm, P 120 (25st/vp)</t>
  </si>
  <si>
    <t>STO.475815</t>
  </si>
  <si>
    <t>Storch Klittenbandschuurpapier Multi- Loch, Ø 225mm, P 150</t>
  </si>
  <si>
    <t>STO.475815PV</t>
  </si>
  <si>
    <t>Storch Klittenbandschuurpapier Multi- Loch, Ø 225mm, P 150 (25st/vp)</t>
  </si>
  <si>
    <t>STO.475816</t>
  </si>
  <si>
    <t>Storch Styropor-schuurmiddelen P 16 Ø 225 mm</t>
  </si>
  <si>
    <t>STO.475816PV</t>
  </si>
  <si>
    <t>Storch Styropor-schuurmiddelen P 16 Ø 225 mm (10st/vp)</t>
  </si>
  <si>
    <t>STO.475818</t>
  </si>
  <si>
    <t>Storch Klittenbandschuurpapier Multi- Loch, Ø 225mm, P 180</t>
  </si>
  <si>
    <t>STO.475818PV</t>
  </si>
  <si>
    <t>Storch Klittenbandschuurpapier Multi- Loch, Ø 225mm, P 180 (25st/vp)</t>
  </si>
  <si>
    <t>STO.475822</t>
  </si>
  <si>
    <t>Storch Klittenbandschuurpapier Multi- Loch, Ø 225mm, P 220</t>
  </si>
  <si>
    <t>STO.475822PV</t>
  </si>
  <si>
    <t>Storch Klittenbandschuurpapier Multi- Loch, Ø 225mm, P 220 (25st/vp)</t>
  </si>
  <si>
    <t>STO.475908</t>
  </si>
  <si>
    <t>Storch Klittenband-schuurrooster P 80 Ø 225 mm</t>
  </si>
  <si>
    <t>STO.475908PV</t>
  </si>
  <si>
    <t>Storch Klittenband-schuurrooster P 80 Ø 225 mm (25st/vp)</t>
  </si>
  <si>
    <t>STO.475910</t>
  </si>
  <si>
    <t>Storch Klittenband-schuurrooster P100 Ø 225 mm</t>
  </si>
  <si>
    <t>STO.475910PV</t>
  </si>
  <si>
    <t>Storch Klittenband-schuurrooster P100 Ø 225 mm (25st/vp)</t>
  </si>
  <si>
    <t>STO.476004</t>
  </si>
  <si>
    <t>STORCH Klittenband-schuurpapier P 40 Ø 225 mm, zonder gaten</t>
  </si>
  <si>
    <t>STO.476006</t>
  </si>
  <si>
    <t>STORCH Klittenband-schuurpapier P 60 Ø 225 mm zonder gaten</t>
  </si>
  <si>
    <t>STO.476008</t>
  </si>
  <si>
    <t>STORCH Klittenband-schuurpapier P 80 Ø 225 mm zonder gaten</t>
  </si>
  <si>
    <t>STO.476010</t>
  </si>
  <si>
    <t>STORCH Klittenband-schuurpapier P 100 Ø 225 mm zonder gaten</t>
  </si>
  <si>
    <t>STO.476012</t>
  </si>
  <si>
    <t>STORCH Klittenband-schuurpapier P 120 Ø 225 mm zonder gaten</t>
  </si>
  <si>
    <t>STO.476022</t>
  </si>
  <si>
    <t>STORCH Klittenband-schuurpapier P 220 Ø 225 mm, zonder gaten</t>
  </si>
  <si>
    <t>STO.476100</t>
  </si>
  <si>
    <t>STORCH Klittebandvlies-schuurschijven K 3 = grof, Ø 115 mm</t>
  </si>
  <si>
    <t>STO.476100PV</t>
  </si>
  <si>
    <t>STORCH Klittebandvlies-schuurschijven K 3 = grof, Ø 115 mm (5ST/VP)</t>
  </si>
  <si>
    <t>STO.476102</t>
  </si>
  <si>
    <t>STORCH Klittebandvliesschuurschijven K 2 = gemiddeld, Ø 115 mm</t>
  </si>
  <si>
    <t>STO.476102PV</t>
  </si>
  <si>
    <t>STORCH Klittebandvliesschuurschijven K 2 = gemiddeld, Ø 115 mm (10ST/VP)</t>
  </si>
  <si>
    <t>STO.476201</t>
  </si>
  <si>
    <t>Storch Schuurvlies-pads K 3</t>
  </si>
  <si>
    <t>STO.476201PV</t>
  </si>
  <si>
    <t>Storch Schuurvlies-pads K 3 (10st/vp)</t>
  </si>
  <si>
    <t>STO.476202</t>
  </si>
  <si>
    <t>Storch Schuurvlies-pads K 2</t>
  </si>
  <si>
    <t>STO.476202PV</t>
  </si>
  <si>
    <t>Storch Schuurvlies-pads K 2 (10st/vp)</t>
  </si>
  <si>
    <t>STO.476203</t>
  </si>
  <si>
    <t>Storch Schuurvliespads K1=fijn 100x150mm</t>
  </si>
  <si>
    <t>STO.476203PV</t>
  </si>
  <si>
    <t>Storch Schuurvliespads K1=fijn 100x150mm (10st/vp)</t>
  </si>
  <si>
    <t>STO.476204</t>
  </si>
  <si>
    <t>Storch Schuurvliespads K0=zeer fijn 100x150mm</t>
  </si>
  <si>
    <t>STO.476204PV</t>
  </si>
  <si>
    <t>Storch Schuurvliespads K0=zeer fijn 100x150mm (10st/vp)</t>
  </si>
  <si>
    <t>STO.476210</t>
  </si>
  <si>
    <t>Storch Schuurvlies-rol 115 mm x 10 m K 3</t>
  </si>
  <si>
    <t>STO.476228</t>
  </si>
  <si>
    <t>Storch Schuurvlies-rol 115 mm x 10 m K 2</t>
  </si>
  <si>
    <t>STO.476240</t>
  </si>
  <si>
    <t>Storch Schuurvlies-rol 115 mm x 10 m K 1</t>
  </si>
  <si>
    <t>STO.476440</t>
  </si>
  <si>
    <t>Storch Schuurvlies-rol, zeer fijn 115mm x 10m</t>
  </si>
  <si>
    <t>STO.476504</t>
  </si>
  <si>
    <t>STORCH Delta-schuurpapier P 40 100 x 150 mm</t>
  </si>
  <si>
    <t>STO.476504PV</t>
  </si>
  <si>
    <t>STORCH Delta-schuurpapier P 40 100 x 150 mm (50st/vp)</t>
  </si>
  <si>
    <t>STO.476506</t>
  </si>
  <si>
    <t>STORCH Delta-schuurpapier P 60 100 x 150 mm</t>
  </si>
  <si>
    <t>STO.476506PV</t>
  </si>
  <si>
    <t>STORCH Delta-schuurpapier P 60 100 x 150 mm (50st/vp)</t>
  </si>
  <si>
    <t>STO.476508</t>
  </si>
  <si>
    <t>STORCH Delta-schuurpapier P 80 100 x 150 mm</t>
  </si>
  <si>
    <t>STO.476508PV</t>
  </si>
  <si>
    <t>STORCH Delta-schuurpapier P 80 100 x 150 mm (50st/vp)</t>
  </si>
  <si>
    <t>STO.476510</t>
  </si>
  <si>
    <t>STORCH Delta-schuurpapier P 100 100 x 150 mm</t>
  </si>
  <si>
    <t>STO.476510PV</t>
  </si>
  <si>
    <t>STORCH Delta-schuurpapier P 100 100 x 150 mm (50st/vp)</t>
  </si>
  <si>
    <t>STO.476512</t>
  </si>
  <si>
    <t>STORCH Delta-schuurpapier P 120 100 x 150 mm</t>
  </si>
  <si>
    <t>STO.476512PV</t>
  </si>
  <si>
    <t>STORCH Delta-schuurpapier P 120 100 x 150 mm (50st/vp)</t>
  </si>
  <si>
    <t>STO.476518</t>
  </si>
  <si>
    <t>STORCH Delta-schuurpapier P 180 100 x 150 mm</t>
  </si>
  <si>
    <t>STO.476518PV</t>
  </si>
  <si>
    <t>STORCH Delta-schuurpapier P 180 100 x 150 mm (50st/vp)</t>
  </si>
  <si>
    <t>STO.476604</t>
  </si>
  <si>
    <t>Storch Klitteband-schuurschijven P 40 Ø 115 mm</t>
  </si>
  <si>
    <t>STO.476604PV</t>
  </si>
  <si>
    <t>Storch Klitteband-schuurschijven P 40 Ø 115 mm (50st/vp)</t>
  </si>
  <si>
    <t>STO.476606</t>
  </si>
  <si>
    <t>Storch Klitteband-schuurschijven P 60 Ø 115 mm</t>
  </si>
  <si>
    <t>STO.476606PV</t>
  </si>
  <si>
    <t>Storch Klitteband-schuurschijven P 60 Ø 115 mm (50st/vp)</t>
  </si>
  <si>
    <t>STO.476608</t>
  </si>
  <si>
    <t>Storch Klitteband-schuurschijven P 80 Ø 115 mm</t>
  </si>
  <si>
    <t>STO.476608PV</t>
  </si>
  <si>
    <t>Storch Klitteband-schuurschijven P 80 Ø 115 mm (50st/vp)</t>
  </si>
  <si>
    <t>STO.476610</t>
  </si>
  <si>
    <t>STO Klitteband-schuurschijven P100 Ø 115 mm</t>
  </si>
  <si>
    <t>STO.476610PV</t>
  </si>
  <si>
    <t>STO Klitteband-schuurschijven P100 Ø 115 mm (50st/vp)</t>
  </si>
  <si>
    <t>STO.476612</t>
  </si>
  <si>
    <t>STORCH Klitteband-schuurschijven P120 Ø 115 mm</t>
  </si>
  <si>
    <t>STO.476612PV</t>
  </si>
  <si>
    <t>STORCH Klitteband-schuurschijven P120 Ø 115 mm (50ST/VP)</t>
  </si>
  <si>
    <t>STO.477300</t>
  </si>
  <si>
    <t>Storch Beschermer Abranet Ø 150 mm voor excenter schuurapparaat</t>
  </si>
  <si>
    <t>STO.477308</t>
  </si>
  <si>
    <t>STO Klittenbandschuurrooster Abranet K 80 Ø 150 mm</t>
  </si>
  <si>
    <t>STO.477308PV</t>
  </si>
  <si>
    <t>STO Klittenbandschuurrooster Abranet K 80 Ø 150 mm(50st/VP)</t>
  </si>
  <si>
    <t>STO.477310</t>
  </si>
  <si>
    <t>STO Klittenbandschuurrooster Abranet K 100 Ø 150 mm</t>
  </si>
  <si>
    <t>STO.477310PV</t>
  </si>
  <si>
    <t>STO Klittenbandschuurrooster Abranet K 100 Ø 150 mm (50st/vp)</t>
  </si>
  <si>
    <t>STO.477312</t>
  </si>
  <si>
    <t>STO Klittenbandschuurrooster Abranet K 120 Ø 150 mm</t>
  </si>
  <si>
    <t>STO.477312PV</t>
  </si>
  <si>
    <t>STO Klittenbandschuurrooster Abranet K 120 Ø 150 mm(50st/VP)</t>
  </si>
  <si>
    <t>STO.477315</t>
  </si>
  <si>
    <t>STO Klittenbandschuurrooster Abranet K 150 Ø 150 mm</t>
  </si>
  <si>
    <t>STO.477315PV</t>
  </si>
  <si>
    <t>STO Klittenbandschuurrooster Abranet K 150 Ø 150 mm (50st/vp)</t>
  </si>
  <si>
    <t>STO.477318</t>
  </si>
  <si>
    <t>STORCH Klittenbandschuurrooster Abranet K 180, Ø 150 mm</t>
  </si>
  <si>
    <t>STO.477318PV</t>
  </si>
  <si>
    <t>STORCH Klittenbandschuurrooster Abranet K 180, Ø 150 mm (50ST/VP)</t>
  </si>
  <si>
    <t>STO.477324</t>
  </si>
  <si>
    <t>STORCH Klittenbandschuurrooster Abranet K 240, Ø 150 mm</t>
  </si>
  <si>
    <t>STO.477324PV</t>
  </si>
  <si>
    <t>STORCH Klittenbandschuurrooster Abranet K 240, Ø 150 mm (50ST/VP)</t>
  </si>
  <si>
    <t>STO.477408</t>
  </si>
  <si>
    <t>STORCH Klittenbandschuurrooster Abranet K 80 Ø 225 mm</t>
  </si>
  <si>
    <t>STO.477408PV</t>
  </si>
  <si>
    <t>STORCH Klittenbandschuurrooster Abranet K 80 Ø 225 mm (25st/vp)</t>
  </si>
  <si>
    <t>STO.477410</t>
  </si>
  <si>
    <t>STORCH Klittenbandschuurrooster Abranet K 100, Ø 225 mm</t>
  </si>
  <si>
    <t>STO.477410PV</t>
  </si>
  <si>
    <t>STORCH Klittenbandschuurrooster Abranet K 100, Ø 225 mm (25ST/VP)</t>
  </si>
  <si>
    <t>STO.477412</t>
  </si>
  <si>
    <t>STORCH Klittenbandschuurrooster Abranet K 120, Ø 225 mm</t>
  </si>
  <si>
    <t>STO.477412PV</t>
  </si>
  <si>
    <t>STORCH Klittenbandschuurrooster Abranet K 120, Ø 225 mm (25ST/VP)</t>
  </si>
  <si>
    <t>STO.477418</t>
  </si>
  <si>
    <t>STORCH Klittenbandschuurrooster Abranet K 180 Ø 225 mm</t>
  </si>
  <si>
    <t>STO.477418PV</t>
  </si>
  <si>
    <t>STORCH Klittenbandschuurrooster Abranet K 180 Ø 225 mm (25st/vp)</t>
  </si>
  <si>
    <t>STO.477424</t>
  </si>
  <si>
    <t>STORCH Klittenbandschuurrooster Abranet K 240, Ø 225mm</t>
  </si>
  <si>
    <t>STO.477424PV</t>
  </si>
  <si>
    <t>STORCH Klittenbandschuurrooster Abranet K 240, Ø 225mm (25st/vp)</t>
  </si>
  <si>
    <t>STO.477502</t>
  </si>
  <si>
    <t>STORCH Vulkaanvezel-schuurschijven P 16 Ø 115 mm</t>
  </si>
  <si>
    <t>STO.477502PV</t>
  </si>
  <si>
    <t>STORCH Vulkaanvezel-schuurschijven P 16 Ø 115 mm (10st/vp)</t>
  </si>
  <si>
    <t>STO.477504</t>
  </si>
  <si>
    <t>STORCH Vulkaanvezel-schuurschijven P 24 Ø 115 mm</t>
  </si>
  <si>
    <t>STO.477504PV</t>
  </si>
  <si>
    <t>STORCH Vulkaanvezel-schuurschijven P 24 Ø 115 mm (10st/vp)</t>
  </si>
  <si>
    <t>STO.477506</t>
  </si>
  <si>
    <t>STORCH Vulkaanvezel-schuurschijven P 36 Ø 115 mm</t>
  </si>
  <si>
    <t>STO.477506PV</t>
  </si>
  <si>
    <t>STORCH Vulkaanvezel-schuurschijven P 36 Ø 115 mm (10st/vp)</t>
  </si>
  <si>
    <t>STO.477508</t>
  </si>
  <si>
    <t>STORCH Vulkaanvezel-schuurschijven P 50, Ø 115 mm</t>
  </si>
  <si>
    <t>STO.477508PV</t>
  </si>
  <si>
    <t>STORCH Vulkaanvezel-schuurschijven P 50, Ø 115 mm (10ST/VP)</t>
  </si>
  <si>
    <t>STO.477509</t>
  </si>
  <si>
    <t>STORCH Vulkaanvezel-schuurschijven P 60, Ø 115 mm</t>
  </si>
  <si>
    <t>STO.477509PV</t>
  </si>
  <si>
    <t>STORCH Vulkaanvezel-schuurschijven P 60, Ø 115 mm (10ST/VP)</t>
  </si>
  <si>
    <t>STO.477510</t>
  </si>
  <si>
    <t>STORCH Vulkaanvezel-schuurschijven P 80, Ø 115 mm</t>
  </si>
  <si>
    <t>STO.477510PV</t>
  </si>
  <si>
    <t>STORCH Vulkaanvezel-schuurschijven P 80, Ø 115 mm (10ST/VP)</t>
  </si>
  <si>
    <t>STO.477600</t>
  </si>
  <si>
    <t>STORCH Beschermer Abranet voor excenterschuurapparaat Ø125 mm</t>
  </si>
  <si>
    <t>STO.477610</t>
  </si>
  <si>
    <t>STORCH Schuurschijf fijn Abranet v excenter-schuurapparaten P 100</t>
  </si>
  <si>
    <t>STO.477610PV</t>
  </si>
  <si>
    <t>STORCH Schuurschijf fijn Abranet v excenter-schuurapparaten P 100 (50ST/VP)</t>
  </si>
  <si>
    <t>STO.477612</t>
  </si>
  <si>
    <t>STO Schuurschijf fijn Abranet v. excenter-schuurapparaten P 120</t>
  </si>
  <si>
    <t>STO.477612PV</t>
  </si>
  <si>
    <t>STO Schuurschijf fijn Abranet v. excenter-schuurapparaten P 120(50st/VP)</t>
  </si>
  <si>
    <t>STO.477615</t>
  </si>
  <si>
    <t>STO Schuurschijf fijn Abranet v. excenter-schuurapparaten P 150</t>
  </si>
  <si>
    <t>STO.477615PV</t>
  </si>
  <si>
    <t>STO Schuurschijf fijn Abranet v. excenter-schuurapparaten P 150(50st/VP)</t>
  </si>
  <si>
    <t>STO.477618</t>
  </si>
  <si>
    <t>STORCH Schuurschijf fijn Abranet v, excenter-schuurapparaten P 180</t>
  </si>
  <si>
    <t>STO.477618PV</t>
  </si>
  <si>
    <t>STORCH Schuurschijf fijn Abranet v, excenter-schuurapparaten P 180 (50ST/VP)</t>
  </si>
  <si>
    <t>STO.477624</t>
  </si>
  <si>
    <t>STORCH Schuurschijf fijn Abranet v, excenter-schuurapparaten P 240</t>
  </si>
  <si>
    <t>STO.477624PV</t>
  </si>
  <si>
    <t>STORCH Schuurschijf fijn Abranet v, excenter-schuurapparaten P 240 (50ST/VP)</t>
  </si>
  <si>
    <t>STO.477700</t>
  </si>
  <si>
    <t>Storch Beschermpad 80x133mm tbv schuurzool schuurapparaten</t>
  </si>
  <si>
    <t>STO.477724</t>
  </si>
  <si>
    <t>STORCH Schuurschijf fijn Abranet v, vlakschuurapp, klein P240</t>
  </si>
  <si>
    <t>STO.477724PV</t>
  </si>
  <si>
    <t>STORCH Schuurschijf fijn Abranet v, vlakschuurapp, klein P240 (50ST/VP)</t>
  </si>
  <si>
    <t>STO.478020</t>
  </si>
  <si>
    <t>STORCH Diamant schuurschijf, geel Ø 125 mm</t>
  </si>
  <si>
    <t>STO.478040</t>
  </si>
  <si>
    <t>STORCH Hardmetalen schuurschijf koper Ø 125 mm</t>
  </si>
  <si>
    <t>STO.478100</t>
  </si>
  <si>
    <t>Storch Beschermpad 100x147 mm Delta tbv schuurzool schuurapparaten</t>
  </si>
  <si>
    <t>STO.478108</t>
  </si>
  <si>
    <t>STO Schuurschijf fijn Abranet v. Delta vlakschuurapp. P80</t>
  </si>
  <si>
    <t>STO.478108PV</t>
  </si>
  <si>
    <t>STO Schuurschijf fijn Abranet v. Delta vlakschuurapp. P80(25st/VP)</t>
  </si>
  <si>
    <t>STO.478110</t>
  </si>
  <si>
    <t>STO Schuurschijf fijn Abranet v. Delta vlakschuurapp. P100</t>
  </si>
  <si>
    <t>STO.478110PV</t>
  </si>
  <si>
    <t>STO Schuurschijf fijn Abranet v. Delta vlakschuurapp. P100(25st/VP)</t>
  </si>
  <si>
    <t>STO.478112</t>
  </si>
  <si>
    <t>STO Schuurschijf fijn Abranet v. Delta vlakschuurapp. P120</t>
  </si>
  <si>
    <t>STO.478112PV</t>
  </si>
  <si>
    <t>STO Schuurschijf fijn Abranet v. Delta vlakschuurapp. P120(25st/VP)</t>
  </si>
  <si>
    <t>STO.478115</t>
  </si>
  <si>
    <t>STO Schuurschijf fijn Abranet v. Delta vlakschuurapp. P150</t>
  </si>
  <si>
    <t>STO.478115PV</t>
  </si>
  <si>
    <t>STO Schuurschijf fijn Abranet v. Delta vlakschuurapp. P150(25st/VP)</t>
  </si>
  <si>
    <t>STO.478118</t>
  </si>
  <si>
    <t>STO Schuurschijf fijn Abranet v. Delta vlakschuurapp. P180</t>
  </si>
  <si>
    <t>STO.478118PV</t>
  </si>
  <si>
    <t>STO Schuurschijf fijn Abranet v. Delta vlakschuurapp. P180(25st/VP)</t>
  </si>
  <si>
    <t>STO.478208</t>
  </si>
  <si>
    <t>STORCH Schuurschijf fijn Abranet v vlak- en handschuurapp P 80</t>
  </si>
  <si>
    <t>STO.478212</t>
  </si>
  <si>
    <t>STORCH Schuurschijf fijn Abranet v vlak- en handschuurapp P 120</t>
  </si>
  <si>
    <t>STO.478218</t>
  </si>
  <si>
    <t>STORCH Schuurschijf fijn Abranet v vlak- en handschuurapp P 180</t>
  </si>
  <si>
    <t>STO.478224</t>
  </si>
  <si>
    <t>STORCH Schuurschijf fijn Abranet v, vlak- en handschuurapp, P 240</t>
  </si>
  <si>
    <t>STO.478510</t>
  </si>
  <si>
    <t>STO Snijschijf Ø 115 mm vr. metaal</t>
  </si>
  <si>
    <t>STO.478510PV</t>
  </si>
  <si>
    <t>STO Snijschijf Ø 115 mm vr. metaal (10st/VP)</t>
  </si>
  <si>
    <t>STO.478520</t>
  </si>
  <si>
    <t>STORCH Snijschijf Ø 115 mm voor steen</t>
  </si>
  <si>
    <t>STO.478520PV</t>
  </si>
  <si>
    <t>STO.479049</t>
  </si>
  <si>
    <t>STORCH Staalwol FHG 00</t>
  </si>
  <si>
    <t>STO.479049PV</t>
  </si>
  <si>
    <t>STORCH StaalwolFHG 00 (10st/vp)</t>
  </si>
  <si>
    <t>STO.479050</t>
  </si>
  <si>
    <t>STORCH StaalwolFHG 0</t>
  </si>
  <si>
    <t>STO.479050PV</t>
  </si>
  <si>
    <t>STORCH StaalwolFHG 0 (10st/vp)</t>
  </si>
  <si>
    <t>STO.479051</t>
  </si>
  <si>
    <t>STORCH Staalwol FHG 1</t>
  </si>
  <si>
    <t>STO.479051PV</t>
  </si>
  <si>
    <t>STORCH Staalwol FHG 1 (10st/vp)</t>
  </si>
  <si>
    <t>STO.479052</t>
  </si>
  <si>
    <t>STORCH Staalwol FHG 2</t>
  </si>
  <si>
    <t>STO.479052PV</t>
  </si>
  <si>
    <t>STORCH Staalwol FHG 2 (10st/vp)</t>
  </si>
  <si>
    <t>STO.479053</t>
  </si>
  <si>
    <t>STO.479053PV</t>
  </si>
  <si>
    <t>STO.479054</t>
  </si>
  <si>
    <t>STO.479054PV</t>
  </si>
  <si>
    <t>STO.479108</t>
  </si>
  <si>
    <t>Storch FineXXNet velcro-schuurgaas fijn K80 80x133mm alu-oxide</t>
  </si>
  <si>
    <t>STO.479108PV</t>
  </si>
  <si>
    <t>Storch FineXXNet velcro-schuurgaas fijn K80 80x133mm alu-oxide (25st/vp)</t>
  </si>
  <si>
    <t>STO.479110</t>
  </si>
  <si>
    <t>Storch FineXXNet velcro-schuurgaas fijn K100 80x133mm alu-oxide</t>
  </si>
  <si>
    <t>STO.479110PV</t>
  </si>
  <si>
    <t>Storch FineXXNet velcro-schuurgaas fijn K100 80x133mm alu-oxide (25st/vp)</t>
  </si>
  <si>
    <t>STO.479112</t>
  </si>
  <si>
    <t>Storch FineXXNet velcro-schuurgaas fijn K120 80x133mm alu-oxide</t>
  </si>
  <si>
    <t>STO.479112PV</t>
  </si>
  <si>
    <t>Storch FineXXNet velcro-schuurgaas fijn K120 80x133mm alu-oxide (25st/vp)</t>
  </si>
  <si>
    <t>STO.479118</t>
  </si>
  <si>
    <t>Storch FineXXNet velcro-schuurgaas fijn K180 80x133mm alu-oxide</t>
  </si>
  <si>
    <t>STO.479118PV</t>
  </si>
  <si>
    <t>Storch FineXXNet velcro-schuurgaas fijn K180 80x133mm alu-oxide (25st/vp)</t>
  </si>
  <si>
    <t>STO.479124</t>
  </si>
  <si>
    <t>Storch FineXXNet velcro-schuurgaas fijn K240 80x133mm alu-oxide</t>
  </si>
  <si>
    <t>STO.479124PV</t>
  </si>
  <si>
    <t>Storch FineXXNet velcro-schuurgaas fijn K240 80x133mm alu-oxide (25st/vp)</t>
  </si>
  <si>
    <t>STO.479408</t>
  </si>
  <si>
    <t>Storch FineXXNet velcro-schuurgaas fijn P80 100x147mm alu-oxide</t>
  </si>
  <si>
    <t>STO.479408PV</t>
  </si>
  <si>
    <t>Storch FineXXNet velcro-schuurgaas fijn P80 100x147mm alu-oxide (25st/vp)</t>
  </si>
  <si>
    <t>STO.479410</t>
  </si>
  <si>
    <t>Storch FineXXNet velcro-schuurgaas fijn P100 100x147mm alu-oxid</t>
  </si>
  <si>
    <t>STO.479410PV</t>
  </si>
  <si>
    <t>Storch FineXXNet velcro-schuurgaas fijn P100 100x147mm alu-oxid (25st/vp)</t>
  </si>
  <si>
    <t>STO.479412</t>
  </si>
  <si>
    <t>Storch FineXXNet velcro-schuurgaas fijn P120 100x147mm alu-oxide</t>
  </si>
  <si>
    <t>STO.479412PV</t>
  </si>
  <si>
    <t>Storch FineXXNet velcro-schuurgaas fijn P120 100x147mm alu-oxide (25st/vp)</t>
  </si>
  <si>
    <t>STO.479418</t>
  </si>
  <si>
    <t>Storch FineXXNet velcro-schuurgaas fijn P180 100x147mm alu-oxide</t>
  </si>
  <si>
    <t>STO.479418PV</t>
  </si>
  <si>
    <t>Storch FineXXNet velcro-schuurgaas fijn P180 100x147mm alu-oxide (25st/vp)</t>
  </si>
  <si>
    <t>STO.479424</t>
  </si>
  <si>
    <t>Storch FineXXNet velcro-schuurgaas fijn K240 100x147mm alu-oxid</t>
  </si>
  <si>
    <t>STO.479424PV</t>
  </si>
  <si>
    <t>Storch FineXXNet velcro-schuurgaas fijn K240 100x147mm alu-oxid (25st/vp)</t>
  </si>
  <si>
    <t>STO.479508</t>
  </si>
  <si>
    <t>Storch FineXXNet klittenbandschuur- rooster P80 Ø150mm alu-oxide</t>
  </si>
  <si>
    <t>STO.479508PV</t>
  </si>
  <si>
    <t>Storch FineXXNet klittenbandschuur- rooster P80 Ø150mm alu-oxide (25st/vp)</t>
  </si>
  <si>
    <t>STO.479510</t>
  </si>
  <si>
    <t>Storch FineXXNet fijn klitteband schuurraster K80 Ø150mm Alu-Ox</t>
  </si>
  <si>
    <t>STO.479510PV</t>
  </si>
  <si>
    <t>Storch FineXXNet fijn klitteband schuurraster K80 Ø150mm Alu-Ox (25st/vp)</t>
  </si>
  <si>
    <t>STO.479512</t>
  </si>
  <si>
    <t>Storch FineXXNet klittenbandschuur- rooster fijn P120 Ø150mm alu-o</t>
  </si>
  <si>
    <t>STO.479512PV</t>
  </si>
  <si>
    <t>Storch FineXXNet klittenbandschuur- rooster fijn P120 Ø150mm alu-o (25st/vp)</t>
  </si>
  <si>
    <t>STO.479515</t>
  </si>
  <si>
    <t>Storch FineXXNet fijn klittenband schuurroostr K150 Ø150mm alu-o</t>
  </si>
  <si>
    <t>STO.479515PV</t>
  </si>
  <si>
    <t>Storch FineXXNet fijn klittenband schuurroostr K150 Ø150mm alu-o (25st/vp)</t>
  </si>
  <si>
    <t>STO.479518</t>
  </si>
  <si>
    <t>Storch FineXXNet fijn klitteband schuurraster K180 Ø150mm,alu-o</t>
  </si>
  <si>
    <t>STO.479518PV</t>
  </si>
  <si>
    <t>Storch FineXXNet fijn klitteband schuurraster K180 Ø150mm,alu-o (25st/vp)</t>
  </si>
  <si>
    <t>STO.479524</t>
  </si>
  <si>
    <t>Storch FineXXNet fijn klitteband schuurraster K240 Ø150mm alu-o</t>
  </si>
  <si>
    <t>STO.479524PV</t>
  </si>
  <si>
    <t>Storch FineXXNet fijn klitteband schuurraster K240 Ø150mm alu-o (25st/vp)</t>
  </si>
  <si>
    <t>STO.479608</t>
  </si>
  <si>
    <t>Storch FineXXNet fijn klitteband schuurraster K80 Ø225mm Alu-Ox</t>
  </si>
  <si>
    <t>STO.479608PV</t>
  </si>
  <si>
    <t>Storch FineXXNet fijn klitteband schuurraster K80 Ø225mm Alu-Ox (25st/vp)</t>
  </si>
  <si>
    <t>STO.479610</t>
  </si>
  <si>
    <t>Storch FineXXNet fijn klittenband schuurrooster K100Ø225mm alu-o</t>
  </si>
  <si>
    <t>STO.479610PV</t>
  </si>
  <si>
    <t>Storch FineXXNet fijn klittenband schuurrooster K100Ø225mm alu-o (25st/vp)</t>
  </si>
  <si>
    <t>STO.479612</t>
  </si>
  <si>
    <t>Storch FineXXNet fijn klittenband schuurrooster K120Ø225mm alu-o</t>
  </si>
  <si>
    <t>STO.479612PV</t>
  </si>
  <si>
    <t>Storch FineXXNet fijn klittenband schuurrooster K120Ø225mm alu-o (25st/vp)</t>
  </si>
  <si>
    <t>STO.479618</t>
  </si>
  <si>
    <t>Storch FineXXNet fijn klittenband schuurrooster K180Ø225mm alu-o</t>
  </si>
  <si>
    <t>STO.479618PV</t>
  </si>
  <si>
    <t>Storch FineXXNet fijn klittenband schuurrooster K180Ø225mm alu-o (25st/vp)</t>
  </si>
  <si>
    <t>STO.479624</t>
  </si>
  <si>
    <t>Storch FineXXNet fijn klittenband schuurrooster K240Ø225mm alu-o</t>
  </si>
  <si>
    <t>STO.479624PV</t>
  </si>
  <si>
    <t>Storch FineXXNet fijn klittenband schuurrooster K240Ø225mm alu-o (25st/vp)</t>
  </si>
  <si>
    <t>STO.480210</t>
  </si>
  <si>
    <t>Storch CQ-dispenser voor 10 cm</t>
  </si>
  <si>
    <t>STO.480210PV</t>
  </si>
  <si>
    <t>Storch CQ-dispenser voor 10 cm (4st/vp)</t>
  </si>
  <si>
    <t>STO.480220</t>
  </si>
  <si>
    <t>Storch CQ-dispenser voor 20 cm</t>
  </si>
  <si>
    <t>STO.480220PV</t>
  </si>
  <si>
    <t>Storch CQ-dispenser voor 20 cm (4st/vp)</t>
  </si>
  <si>
    <t>STO.485520</t>
  </si>
  <si>
    <t>Storch CQ UVE folie 55 cm / 16 m</t>
  </si>
  <si>
    <t>STO.485520PV</t>
  </si>
  <si>
    <t>Storch CQ UVE folie 55 cm / 16 m (10st/vp)</t>
  </si>
  <si>
    <t>STO.485522</t>
  </si>
  <si>
    <t>Storch CQ UVE folie 110 cm / 16 m</t>
  </si>
  <si>
    <t>STO.485522PV</t>
  </si>
  <si>
    <t>Storch CQ UVE folie 110 cm / 16 m (10st/vp)</t>
  </si>
  <si>
    <t>STO.485524</t>
  </si>
  <si>
    <t>Storch CQ UVE folie 210 cm / 16 m</t>
  </si>
  <si>
    <t>STO.485524PV</t>
  </si>
  <si>
    <t>Storch CQ UVE folie 210 cm / 16 m (5st/vp)</t>
  </si>
  <si>
    <t>STO.485532</t>
  </si>
  <si>
    <t>STO CQ UVE folie 320cm/16m met textieltape</t>
  </si>
  <si>
    <t>STO.485532PV</t>
  </si>
  <si>
    <t>STO CQ UVE folie 320cm/16m met textieltape (3st/vp)</t>
  </si>
  <si>
    <t>STO.485570</t>
  </si>
  <si>
    <t>Storch CQ UVE folie 270 cm / 12 m</t>
  </si>
  <si>
    <t>STO.485570PV</t>
  </si>
  <si>
    <t>Storch CQ UVE folie 270 cm / 12 m (5st/vp)</t>
  </si>
  <si>
    <t>STO.486030</t>
  </si>
  <si>
    <t>Storch CQ folie met Easypaper-tape 30 cm / 33 m</t>
  </si>
  <si>
    <t>STO.486030PV</t>
  </si>
  <si>
    <t>Storch CQ folie met Easypaper-tape 30 cm / 33 m (10st/vp)</t>
  </si>
  <si>
    <t>STO.486313</t>
  </si>
  <si>
    <t>Storch CQ folie Sun tape 140cmx33m Karton met 20 rollen</t>
  </si>
  <si>
    <t>STO.486313PV</t>
  </si>
  <si>
    <t>Storch CQ folie Sun tape 140cmx33m Karton met 20 rollen (20st/vp)</t>
  </si>
  <si>
    <t>STO.486314</t>
  </si>
  <si>
    <t>Storch Cover Quick sun tape UV30 140cmx33m</t>
  </si>
  <si>
    <t>STO.486314PV</t>
  </si>
  <si>
    <t>Storch Cover Quick sun tape UV30 140cmx33m (5st/vp)</t>
  </si>
  <si>
    <t>STO.486321</t>
  </si>
  <si>
    <t>Storch Cover Quick Gold UV30 210cmx20m</t>
  </si>
  <si>
    <t>STO.486321PV</t>
  </si>
  <si>
    <t>Storch Cover Quick Gold UV30 210cmx20m (5st/vp)</t>
  </si>
  <si>
    <t>STO.486327</t>
  </si>
  <si>
    <t>Storch Cover Quick sun tape UV30 270cmx16m</t>
  </si>
  <si>
    <t>STO.486327PV</t>
  </si>
  <si>
    <t>Storch Cover Quick sun tape UV30 270cmx16m (5st/vp)</t>
  </si>
  <si>
    <t>STO.486353</t>
  </si>
  <si>
    <t>Storch CQ folie Sun tape Karton met 60 rollen</t>
  </si>
  <si>
    <t>STO.486353PV</t>
  </si>
  <si>
    <t>Storch CQ folie Sun tape Karton met 60 rollen (60st/vp)</t>
  </si>
  <si>
    <t>STO.486355</t>
  </si>
  <si>
    <t>Storch Cover Quick sun tape UV30 55cmx33m</t>
  </si>
  <si>
    <t>STO.486355PV</t>
  </si>
  <si>
    <t>Storch Cover Quick sun tape UV30 55cmx33m (10st/vp)</t>
  </si>
  <si>
    <t>STO.486413</t>
  </si>
  <si>
    <t>Storch CQ folie spec. papiertape rood Karton met 20 rollen</t>
  </si>
  <si>
    <t>STO.486413PV</t>
  </si>
  <si>
    <t>Storch CQ folie spec. papiertape rood Karton met 20 rollen (20st/vp)</t>
  </si>
  <si>
    <t>STO.486414</t>
  </si>
  <si>
    <t>Storch CQ folie met spec. papiertape rood 140 cm x 33 m</t>
  </si>
  <si>
    <t>STO.486414PV</t>
  </si>
  <si>
    <t>Storch CQ folie met spec. papiertape rood 140 cm x 33 m (5st/vp)</t>
  </si>
  <si>
    <t>STO.486421</t>
  </si>
  <si>
    <t>Storch CQ folie m. rode tape 210 cm x 20 m</t>
  </si>
  <si>
    <t>STO.486421PV</t>
  </si>
  <si>
    <t>Storch CQ folie m. rode tape 210 cm x 20 m (5st/vp)</t>
  </si>
  <si>
    <t>STO.486427</t>
  </si>
  <si>
    <t>Storch CQ folie met spec. papiertape rood 270 cm x 16 m</t>
  </si>
  <si>
    <t>STO.486427PV</t>
  </si>
  <si>
    <t>Storch CQ folie met spec. papiertape rood 270 cm x 16 m (5st/vp)</t>
  </si>
  <si>
    <t>STO.486453</t>
  </si>
  <si>
    <t>Storch CQ folie met rode tape 55 cm / 33 m, karton met 60 rollen</t>
  </si>
  <si>
    <t>STO.486453PV</t>
  </si>
  <si>
    <t>Storch CQ folie met rode tape 55 cm / 33 m, karton met 60 rollen (60st/vp)</t>
  </si>
  <si>
    <t>STO.486455</t>
  </si>
  <si>
    <t>Storch CQ folie met Sunnypaper-tape 55 cm x 33 m</t>
  </si>
  <si>
    <t>STO.486455PV</t>
  </si>
  <si>
    <t>Storch CQ folie met Sunnypaper-tape 55 cm x 33 m (10st/vp)</t>
  </si>
  <si>
    <t>STO.486514</t>
  </si>
  <si>
    <t>Storch CQ folie met paarse papier tape 140cm x 33m</t>
  </si>
  <si>
    <t>STO.486514PV</t>
  </si>
  <si>
    <t>Storch CQ folie met paarse papier tape 140cm x 33m (5st/vp)</t>
  </si>
  <si>
    <t>STO.486521</t>
  </si>
  <si>
    <t>Storch CQ folie met paarse papier tape 210cm x 20m</t>
  </si>
  <si>
    <t>STO.486521PV</t>
  </si>
  <si>
    <t>Storch CQ folie met paarse papier tape 210cm x 20m (5st/vp)</t>
  </si>
  <si>
    <t>STO.486527</t>
  </si>
  <si>
    <t>Storch CQ folie met paarse papier tape 270cm x 16m</t>
  </si>
  <si>
    <t>STO.486527PV</t>
  </si>
  <si>
    <t>Storch CQ folie met paarse papier tape 270cm x 16m (5st/vp)</t>
  </si>
  <si>
    <t>STO.486555</t>
  </si>
  <si>
    <t>Storch CQ folie met paarse papier tape 55cm x 33m</t>
  </si>
  <si>
    <t>STO.486555PV</t>
  </si>
  <si>
    <t>Storch CQ folie met paarse papier tape 55cm x 33m (10st/vp)</t>
  </si>
  <si>
    <t>STO.486650</t>
  </si>
  <si>
    <t>Storch CQ folie met Easypaper-tape 55 cm / 33 m</t>
  </si>
  <si>
    <t>STO.486650PV</t>
  </si>
  <si>
    <t>Storch CQ folie met Easypaper-tape 55 cm / 33 m (10st/vp)</t>
  </si>
  <si>
    <t>STO.486653</t>
  </si>
  <si>
    <t>Storch CQ folie 55 cm/33 m, karton met 60 rollen</t>
  </si>
  <si>
    <t>STO.486653PV</t>
  </si>
  <si>
    <t>Storch CQ folie 55 cm/33 m, karton met 60 rollen (60st/vp)</t>
  </si>
  <si>
    <t>STO.486740</t>
  </si>
  <si>
    <t>Storch CQ folie met Easypaper-tape 110 cm / 33 m</t>
  </si>
  <si>
    <t>STO.486740PV</t>
  </si>
  <si>
    <t>Storch CQ folie met Easypaper-tape 110 cm / 33 m (5st/vp)</t>
  </si>
  <si>
    <t>STO.486742</t>
  </si>
  <si>
    <t>STORCH CQ foliemet Easypaper-tape110cm / 33m</t>
  </si>
  <si>
    <t>STO.486742PV</t>
  </si>
  <si>
    <t>STORCH CQ foliemet Easypaper-tape110cm / 33m (30st/vp)</t>
  </si>
  <si>
    <t>STO.486743</t>
  </si>
  <si>
    <t>STORCH CQ folie 110 cm/33 m karton met 20 rollen</t>
  </si>
  <si>
    <t>STO.486743PV</t>
  </si>
  <si>
    <t>STORCH CQ folie 110 cm/33 m karton met 20 rollen (20st/vp)</t>
  </si>
  <si>
    <t>STO.486750</t>
  </si>
  <si>
    <t>Storch CQ folie met Easypaper-tape 140 cm / 33 m</t>
  </si>
  <si>
    <t>STO.486750PV</t>
  </si>
  <si>
    <t>Storch CQ folie met Easypaper-tape 140 cm / 33 m (5st/vp)</t>
  </si>
  <si>
    <t>STO.486753</t>
  </si>
  <si>
    <t>Storch CQ folie 140 cm / 33 m, karton met 20 rollen</t>
  </si>
  <si>
    <t>STO.486753PV</t>
  </si>
  <si>
    <t>Storch CQ folie 140 cm / 33 m, karton met 20 rollen (20st/vp)</t>
  </si>
  <si>
    <t>STO.486818</t>
  </si>
  <si>
    <t>Storch CQ folie met Easypaper-tape 180 cm / 33 m</t>
  </si>
  <si>
    <t>STO.486818PV</t>
  </si>
  <si>
    <t>Storch CQ folie met Easypaper-tape 180 cm / 33 m (5st/vp)</t>
  </si>
  <si>
    <t>STO.486821</t>
  </si>
  <si>
    <t>Storch CQ folie met Easypaper-tape 210 cm / 20 m</t>
  </si>
  <si>
    <t>STO.486821PV</t>
  </si>
  <si>
    <t>Storch CQ folie met Easypaper-tape 210 cm / 20 m (5st/vp)</t>
  </si>
  <si>
    <t>STO.486823</t>
  </si>
  <si>
    <t>Storch CQ folie 210 cm/20 m, karton met 30 rollen</t>
  </si>
  <si>
    <t>STO.486823PV</t>
  </si>
  <si>
    <t>Storch CQ folie 210 cm/20 m, karton met 30 rollen (30st/vp)</t>
  </si>
  <si>
    <t>STO.486824</t>
  </si>
  <si>
    <t>Storch CQ folie met Easypaper-tape 240 cm / 16 m</t>
  </si>
  <si>
    <t>STO.486824PV</t>
  </si>
  <si>
    <t>Storch CQ folie met Easypaper-tape 240 cm / 16 m (5st/vp)</t>
  </si>
  <si>
    <t>STO.486827</t>
  </si>
  <si>
    <t>Storch CQ folie met Easypaper-tape 270 cm / 16 m</t>
  </si>
  <si>
    <t>STO.486827PV</t>
  </si>
  <si>
    <t>Storch CQ folie met Easypaper-tape 270 cm / 16 m (5st/vp)</t>
  </si>
  <si>
    <t>STO.486927</t>
  </si>
  <si>
    <t>Storch CQ folie met papier tape de robuuste 270cm x 16m</t>
  </si>
  <si>
    <t>STO.486927PV</t>
  </si>
  <si>
    <t>Storch CQ folie met papier tape de robuuste 270cm x 16m (5st/vp)</t>
  </si>
  <si>
    <t>STO.486955</t>
  </si>
  <si>
    <t>Storch CQ folie met papier tape de robuuste 55cm x 25m</t>
  </si>
  <si>
    <t>STO.486955PV</t>
  </si>
  <si>
    <t>Storch CQ folie met papier tape de robuuste 55cm x 25m (10st/vp)</t>
  </si>
  <si>
    <t>STO.487510</t>
  </si>
  <si>
    <t>Storch CQ papier met Easypaper-tape 10 cm / 25 m</t>
  </si>
  <si>
    <t>STO.487510PV</t>
  </si>
  <si>
    <t>Storch CQ papier met Easypaper-tape 10 cm / 25 m (18st/vp)</t>
  </si>
  <si>
    <t>STO.487620</t>
  </si>
  <si>
    <t>Storch CQ papier met Easypaper-tape 18 cm / 25 m</t>
  </si>
  <si>
    <t>STO.487620PV</t>
  </si>
  <si>
    <t>Storch CQ papier met Easypaper-tape 18 cm / 25 m (10st/vp)</t>
  </si>
  <si>
    <t>STO.487623</t>
  </si>
  <si>
    <t>Storch CQ papier 18 cm/ 25 m, karton met 60 rollen</t>
  </si>
  <si>
    <t>STO.487623PV</t>
  </si>
  <si>
    <t>Storch CQ papier 18 cm/ 25 m, karton met 60 rollen (60st/vp)</t>
  </si>
  <si>
    <t>STO.487730</t>
  </si>
  <si>
    <t>Storch CQ papier met Easypaper-tape 30 cm / 25 m</t>
  </si>
  <si>
    <t>STO.487730PV</t>
  </si>
  <si>
    <t>Storch CQ papier met Easypaper-tape 30 cm / 25 m (5st/vp)</t>
  </si>
  <si>
    <t>STO.487810</t>
  </si>
  <si>
    <t>STO.487810PV</t>
  </si>
  <si>
    <t>STO.487820</t>
  </si>
  <si>
    <t>STO.487820PV</t>
  </si>
  <si>
    <t>STO.487830</t>
  </si>
  <si>
    <t>STO.487830PV</t>
  </si>
  <si>
    <t>STO.489214</t>
  </si>
  <si>
    <t>Storch CQ beton-en pleistertape Dikke HDPE folie, 140cmx16m</t>
  </si>
  <si>
    <t>STO.489214PV</t>
  </si>
  <si>
    <t>Storch CQ beton-en pleistertape Dikke HDPE folie, 140cmx16m (3st/vp)</t>
  </si>
  <si>
    <t>STO.489255</t>
  </si>
  <si>
    <t>Storch CQ beton-en pleistertape Dikke HDPE folie, 55cmx16m</t>
  </si>
  <si>
    <t>STO.489255PV</t>
  </si>
  <si>
    <t>Storch CQ beton-en pleistertape Dikke HDPE folie, 55cmx16m (5st/vp)</t>
  </si>
  <si>
    <t>STO.489314</t>
  </si>
  <si>
    <t>Storch Cover Quick UVXL 140cm x 16m met combi-tape</t>
  </si>
  <si>
    <t>STO.489314A</t>
  </si>
  <si>
    <t>STORCH CQ UVXL Folie 140cm x 16m mit Spezial-Kombiklebeband</t>
  </si>
  <si>
    <t>STO.489314APV</t>
  </si>
  <si>
    <t>STORCH CQ UVXL Folie 140cm x 16m mit Spezial-Kombiklebeband (5ST/VP)</t>
  </si>
  <si>
    <t>STO.489314PV</t>
  </si>
  <si>
    <t>Storch Cover Quick UVXL 140cm x 16m met combi-tape (5st/vp)</t>
  </si>
  <si>
    <t>STO.489321</t>
  </si>
  <si>
    <t>STORCH Cover Quick UVXL 210cm x 16m met combi-tape</t>
  </si>
  <si>
    <t>STO.489321A</t>
  </si>
  <si>
    <t>STORCH CQ UVXL Folie 210cm x 16m mit Spezial-Kombiklebeband</t>
  </si>
  <si>
    <t>STO.489321APV</t>
  </si>
  <si>
    <t>STORCH CQ UVXL Folie 210cm x 16m mit Spezial-Kombiklebeband (3ST/VP)</t>
  </si>
  <si>
    <t>STO.489321PV</t>
  </si>
  <si>
    <t>STORCH Cover Quick UVXL 210cm x 16m met combi-tape (3st/vp)</t>
  </si>
  <si>
    <t>STO.489324</t>
  </si>
  <si>
    <t>STORCH Cover Quick UVXL 240cm x 16m met combi-tape</t>
  </si>
  <si>
    <t>STO.489324A</t>
  </si>
  <si>
    <t>STORCH CQ UVXL Folie 240cm x 16m mit Spezial-Kombiklebeband</t>
  </si>
  <si>
    <t>STO.489324APV</t>
  </si>
  <si>
    <t>STORCH CQ UVXL Folie 240cm x 16m mit Spezial-Kombiklebeband (3ST/VP)</t>
  </si>
  <si>
    <t>STO.489324PV</t>
  </si>
  <si>
    <t>STORCH Cover Quick UVXL 240cm x 16m met combi-tape (3st/vp)</t>
  </si>
  <si>
    <t>STO.489327</t>
  </si>
  <si>
    <t>STORCH Cover Quick UVXL 270cm x 16m met combi-tape</t>
  </si>
  <si>
    <t>STO.489327A</t>
  </si>
  <si>
    <t>STORCH CQ UVXL Folie 270cm x 16m mit Spezial-Kombiklebeband</t>
  </si>
  <si>
    <t>STO.489327APV</t>
  </si>
  <si>
    <t>STORCH CQ UVXL Folie 270cm x 16m mit Spezial-Kombiklebeband (3ST/VP)</t>
  </si>
  <si>
    <t>STO.489327PV</t>
  </si>
  <si>
    <t>STORCH Cover Quick UVXL 270cm x 16m met combi-tape (3st/vp)</t>
  </si>
  <si>
    <t>STO.489332</t>
  </si>
  <si>
    <t>STORCH Cover Quick UVXL 320cm x 16m met combi-tape</t>
  </si>
  <si>
    <t>STO.489332A</t>
  </si>
  <si>
    <t>STORCH CQ UVXL Folie 320cm x 16m mit Spezial-Kombiklebeband</t>
  </si>
  <si>
    <t>STO.489332APV</t>
  </si>
  <si>
    <t>STORCH CQ UVXL Folie 320cm x 16m mit Spezial-Kombiklebeband (3ST/VP)</t>
  </si>
  <si>
    <t>STO.489332PV</t>
  </si>
  <si>
    <t>STORCH Cover Quick UVXL 320cm x 16m met combi-tape (3st/vp)</t>
  </si>
  <si>
    <t>STO.489355</t>
  </si>
  <si>
    <t>Storch Cover Quick UVXL 55cm x 16 m met combi-tape</t>
  </si>
  <si>
    <t>STO.489355A</t>
  </si>
  <si>
    <t>STORCH CQ UVXL Folie 55cm x 16m mit Spezial-Kombiklebeband</t>
  </si>
  <si>
    <t>STO.489355APV</t>
  </si>
  <si>
    <t>STORCH CQ UVXL Folie 55cm x 16m mit Spezial-Kombiklebeband (5st/vp)</t>
  </si>
  <si>
    <t>STO.489355PV</t>
  </si>
  <si>
    <t>Storch Cover Quick UVXL 55cm x 16 m met combi-tape (5st/vp)</t>
  </si>
  <si>
    <t>STO.489418</t>
  </si>
  <si>
    <t>Storch CQ UV folie met Powertape 180 cm / 25 m</t>
  </si>
  <si>
    <t>STO.489418PV</t>
  </si>
  <si>
    <t>Storch CQ UV folie met Powertape 180 cm / 25 m (5st/vp)</t>
  </si>
  <si>
    <t>STO.489421</t>
  </si>
  <si>
    <t>Storch CQ UV folie met Powertape 210 cm / 20 m</t>
  </si>
  <si>
    <t>STO.489421PV</t>
  </si>
  <si>
    <t>Storch CQ UV folie met Powertape 210 cm / 20 m (5st/vp)</t>
  </si>
  <si>
    <t>STO.489424</t>
  </si>
  <si>
    <t>Storch CQ UV folie met Powertape 240 cm / 16 m</t>
  </si>
  <si>
    <t>STO.489424PV</t>
  </si>
  <si>
    <t>Storch CQ UV folie met Powertape 240 cm / 16 m (5st/vp)</t>
  </si>
  <si>
    <t>STO.489427</t>
  </si>
  <si>
    <t>Storch CQ UV folie met Powertape 270 cm / 16 m</t>
  </si>
  <si>
    <t>STO.489427PV</t>
  </si>
  <si>
    <t>Storch CQ UV folie met Powertape 270 cm / 16 m (5st/vp)</t>
  </si>
  <si>
    <t>STO.489500</t>
  </si>
  <si>
    <t>Storch CQ UVX folie met Powertape 30 cm / 16 m</t>
  </si>
  <si>
    <t>STO.489500PV</t>
  </si>
  <si>
    <t>Storch CQ UVX folie met Powertape 30 cm / 16 m (10st/vp)</t>
  </si>
  <si>
    <t>STO.489510</t>
  </si>
  <si>
    <t>Storch CQ UVX folie met Powertape 55 cm / 16 m</t>
  </si>
  <si>
    <t>STO.489510PV</t>
  </si>
  <si>
    <t>Storch CQ UVX folie met Powertape 55 cm / 16 m (10st/vp)</t>
  </si>
  <si>
    <t>STO.489513</t>
  </si>
  <si>
    <t>Storch CQ UV folie 55 cm / 16 m, karton met 60 rollen</t>
  </si>
  <si>
    <t>STO.489513PV</t>
  </si>
  <si>
    <t>Storch CQ UV folie 55 cm / 16 m, karton met 60 rollen (60st/vp)</t>
  </si>
  <si>
    <t>STO.489520</t>
  </si>
  <si>
    <t>Storch CQ UVX folie met Powertape 110 cm / 16 m</t>
  </si>
  <si>
    <t>STO.489520PV</t>
  </si>
  <si>
    <t>Storch CQ UVX folie met Powertape 110 cm / 16 m (10st/vp)</t>
  </si>
  <si>
    <t>STO.489523</t>
  </si>
  <si>
    <t>Storch CQ UVX folie, 110cm/16m Karton met 60 rollen</t>
  </si>
  <si>
    <t>STO.489523PV</t>
  </si>
  <si>
    <t>Storch CQ UVX folie, 110cm/16m Karton met 60 rollen (60st/vp)</t>
  </si>
  <si>
    <t>STO.489527</t>
  </si>
  <si>
    <t>Storch CQ UVX folie met Powertape 270 cm/ 16 m</t>
  </si>
  <si>
    <t>STO.489527PV</t>
  </si>
  <si>
    <t>Storch CQ UVX folie met Powertape 270 cm/ 16 m (5st/vp)</t>
  </si>
  <si>
    <t>STO.489530</t>
  </si>
  <si>
    <t>Storch CQ UVX folie met Powertape 140 cm / 16 m</t>
  </si>
  <si>
    <t>STO.489530PV</t>
  </si>
  <si>
    <t>Storch CQ UVX folie met Powertape 140 cm / 16 m (10st/vp)</t>
  </si>
  <si>
    <t>STO.489532</t>
  </si>
  <si>
    <t>STO CQ UVX folie met textiel tape 320cm x 16m</t>
  </si>
  <si>
    <t>STO.489532PV</t>
  </si>
  <si>
    <t>STO CQ UVX folie met textiel tape 320cm x 16m (3st/vp)</t>
  </si>
  <si>
    <t>STO.489533</t>
  </si>
  <si>
    <t>Storch CQ UVX folie, 140cm/16m Karton met 60 rollen</t>
  </si>
  <si>
    <t>STO.489533PV</t>
  </si>
  <si>
    <t>Storch CQ UVX folie, 140cm/16m Karton met 60 rollen (60st/vp)</t>
  </si>
  <si>
    <t>STO.489540</t>
  </si>
  <si>
    <t>Storch CQ UVX folie met Powertape 210 cm / 16 m</t>
  </si>
  <si>
    <t>STO.489540PV</t>
  </si>
  <si>
    <t>Storch CQ UVX folie met Powertape 210 cm / 16 m (5st/vp)</t>
  </si>
  <si>
    <t>STO.489550</t>
  </si>
  <si>
    <t>Storch CQ UVX folie met Powertape 240 cm / 16 m</t>
  </si>
  <si>
    <t>STO.489550PV</t>
  </si>
  <si>
    <t>Storch CQ UVX folie met Powertape 240 cm / 16 m (5st/vp)</t>
  </si>
  <si>
    <t>STO.489560</t>
  </si>
  <si>
    <t>Storch CQ UVX folie met Powertape 180 cm / 16 m</t>
  </si>
  <si>
    <t>STO.489560PV</t>
  </si>
  <si>
    <t>Storch CQ UVX folie met Powertape 180 cm / 16 m (5st/vp)</t>
  </si>
  <si>
    <t>STO.489610</t>
  </si>
  <si>
    <t>Storch CQ UV folie met Powertape 30 cm / 25 m</t>
  </si>
  <si>
    <t>STO.489610PV</t>
  </si>
  <si>
    <t>Storch CQ UV folie met Powertape 30 cm / 25 m (10st/vp)</t>
  </si>
  <si>
    <t>STO.489620</t>
  </si>
  <si>
    <t>Storch CQ UV folie met Powertape 55 cm / 25 m</t>
  </si>
  <si>
    <t>STO.4896202</t>
  </si>
  <si>
    <t>STORCH CQ UV folie met Powertape 55 cm / 25 m</t>
  </si>
  <si>
    <t>STO.489620PV</t>
  </si>
  <si>
    <t>Storch CQ UV folie met Powertape 55 cm / 25 m (10st/vp)</t>
  </si>
  <si>
    <t>STO.489623</t>
  </si>
  <si>
    <t>Storch CQ UV folie 55 cm/25 m, karton met 60 rollen</t>
  </si>
  <si>
    <t>STO.489623PV</t>
  </si>
  <si>
    <t>Storch CQ UV folie 55 cm/25 m, karton met 60 rollen (60st/vp)</t>
  </si>
  <si>
    <t>STO.489720</t>
  </si>
  <si>
    <t>Storch CQ UV folie met Powertape 140 cm / 25 m</t>
  </si>
  <si>
    <t>STO.489720PV</t>
  </si>
  <si>
    <t>Storch CQ UV folie met Powertape 140 cm / 25 m (5st/vp)</t>
  </si>
  <si>
    <t>STO.489723</t>
  </si>
  <si>
    <t>Storch CQ UV folie 140 cm / 25 m, karton met 20 rollen</t>
  </si>
  <si>
    <t>STO.489723PV</t>
  </si>
  <si>
    <t>Storch CQ UV folie 140 cm / 25 m, karton met 20 rollen (20st/vp)</t>
  </si>
  <si>
    <t>STO.489730</t>
  </si>
  <si>
    <t>Storch CQ UV folie met Powertape 110 cm / 25 m</t>
  </si>
  <si>
    <t>STO.489730PV</t>
  </si>
  <si>
    <t>Storch CQ UV folie met Powertape 110 cm / 25 m (5st/vp)</t>
  </si>
  <si>
    <t>STO.489733</t>
  </si>
  <si>
    <t>STORCH CQ UV folie 110 cm / 25 m karton met 20 rollen</t>
  </si>
  <si>
    <t>STO.489733PV</t>
  </si>
  <si>
    <t>STORCH CQ UV folie 110 cm / 25 m karton met 20 rollen (20st/vp)</t>
  </si>
  <si>
    <t>STO.489805</t>
  </si>
  <si>
    <t>Storch CQ met dilatatievoegband 55 cm / 10 m</t>
  </si>
  <si>
    <t>STO.489805PV</t>
  </si>
  <si>
    <t>Storch CQ met dilatatievoegband 55 cm / 10 m (5st/vp)</t>
  </si>
  <si>
    <t>STO.489810</t>
  </si>
  <si>
    <t>Storch CQ UVE folie LDPE 0.030 mm 55 cm / 16 m</t>
  </si>
  <si>
    <t>STO.489810PV</t>
  </si>
  <si>
    <t>Storch CQ UVE folie LDPE 0.030 mm 55 cm / 16 m (4st/vp)</t>
  </si>
  <si>
    <t>STO.489820</t>
  </si>
  <si>
    <t>Storch CQ UVE folie LDPE 30my, 160cm/ 16m met textiel tape</t>
  </si>
  <si>
    <t>STO.489820PV</t>
  </si>
  <si>
    <t>Storch CQ UVE folie LDPE 30my, 160cm/ 16m met textiel tape (3st/vp)</t>
  </si>
  <si>
    <t>STO.489840</t>
  </si>
  <si>
    <t>Storch CQ UVX folie HDPE m. Powertape 55 cm / 20 m</t>
  </si>
  <si>
    <t>STO.489840PV</t>
  </si>
  <si>
    <t>Storch CQ UVX folie HDPE m. Powertape 55 cm / 20 m (5st/vp)</t>
  </si>
  <si>
    <t>STO.489841</t>
  </si>
  <si>
    <t>Storch CQ UVX folie HDPE m. Powertape 140 cm / 20 m</t>
  </si>
  <si>
    <t>STO.489841PV</t>
  </si>
  <si>
    <t>Storch CQ UVX folie HDPE m. Powertape 140 cm / 20 m (5st/vp)</t>
  </si>
  <si>
    <t>STO.489842</t>
  </si>
  <si>
    <t>STO CQ UVX folie HDPE m. Powertape 210 cm / 20 m</t>
  </si>
  <si>
    <t>STO.489842PV</t>
  </si>
  <si>
    <t>STO CQ UVX folie HDPE m. Powertape 210 cm / 20 m (3st/vp)</t>
  </si>
  <si>
    <t>STO.489843</t>
  </si>
  <si>
    <t>Storch CQ UVX folie HDPE 270 x 20 m HDPE</t>
  </si>
  <si>
    <t>STO.489843PV</t>
  </si>
  <si>
    <t>Storch CQ UVX folie HDPE 270 x 20 m HDPE (3st/vp)</t>
  </si>
  <si>
    <t>STO.49 03 72 F</t>
  </si>
  <si>
    <t>Easypaper crêpetape, profi, de universele 19mm x 50m, FSC, vervangt 49 03 92</t>
  </si>
  <si>
    <t>STO.49 03 72 FPV</t>
  </si>
  <si>
    <t>Easypaper crêpetape, profi, de universele 19mm x 50m, FSC, vervangt 49 03 92 (48</t>
  </si>
  <si>
    <t>STO.49 03 76 F</t>
  </si>
  <si>
    <t>Easypaper crèpetape De universele 50mmx50m FSC, vervangt 49 03 76</t>
  </si>
  <si>
    <t>STO.49 03 76 FPV</t>
  </si>
  <si>
    <t>Easypaper crèpetape De universele 50mmx50m FSC, vervangt 49 03 76 (24st/vp)</t>
  </si>
  <si>
    <t>STO.49 06 38 F</t>
  </si>
  <si>
    <t>STO.49 06 38 FPV</t>
  </si>
  <si>
    <t>STO.490015</t>
  </si>
  <si>
    <t>STO Double Stick folie 15 cm / 100 m</t>
  </si>
  <si>
    <t>STO.490033</t>
  </si>
  <si>
    <t>STO Double Stick folie 33 cm / 100 m</t>
  </si>
  <si>
    <t>STO.490050</t>
  </si>
  <si>
    <t>STO Double Stick folie 50 cm / 100 m</t>
  </si>
  <si>
    <t>STO.490125</t>
  </si>
  <si>
    <t>STORCH Sunnypaper tape De groene25mm / 50m</t>
  </si>
  <si>
    <t>STO.490138</t>
  </si>
  <si>
    <t>STORCH Sunnypaper tape De groene 38 mm / 50 m</t>
  </si>
  <si>
    <t>STO.490150</t>
  </si>
  <si>
    <t>STORCH Sunnypaper tape De groene50mm / 50m</t>
  </si>
  <si>
    <t>STO.490150PV</t>
  </si>
  <si>
    <t>STORCH Sunnypaper tape De groene50mm / 50m (24st/vp)</t>
  </si>
  <si>
    <t>STO.490219</t>
  </si>
  <si>
    <t>Storch Easypaper papier tape de robuuste 19mmx50m premium</t>
  </si>
  <si>
    <t>STO.490219PV</t>
  </si>
  <si>
    <t>Storch Easypaper papier tape de robuuste 19mmx50m premium (48st/vp)</t>
  </si>
  <si>
    <t>STO.490225</t>
  </si>
  <si>
    <t>Storch Easypaper papier tape de robuuste 25mmx50m Premium</t>
  </si>
  <si>
    <t>STO.490225PV</t>
  </si>
  <si>
    <t>Storch Easypaper papier tape de robuuste 25mmx50m Premium (36st/vp)</t>
  </si>
  <si>
    <t>STO.490230</t>
  </si>
  <si>
    <t>Storch Easypaper papier tape de robuuste 30mmx50m Premium</t>
  </si>
  <si>
    <t>STO.490230PV</t>
  </si>
  <si>
    <t>Storch Easypaper papier tape de robuuste 30mmx50m Premium (32st/vp)</t>
  </si>
  <si>
    <t>STO.490238</t>
  </si>
  <si>
    <t>Storch Easypaper papier tape de robuuste 38mmx50m Premium</t>
  </si>
  <si>
    <t>STO.490238PV</t>
  </si>
  <si>
    <t>Storch Easypaper papier tape de robuuste 38mmx50m Premium (24st/vp)</t>
  </si>
  <si>
    <t>STO.490250</t>
  </si>
  <si>
    <t>Storch Easypaper papier tape de robuuste 50mmx50m premium</t>
  </si>
  <si>
    <t>STO.490250PV</t>
  </si>
  <si>
    <t>Storch Easypaper papier tape de robuuste 50mmx50m premium (24st/vp)</t>
  </si>
  <si>
    <t>STO.490319</t>
  </si>
  <si>
    <t>STORCH Easypaper tape De scherpe rand 19 mm / 50 m</t>
  </si>
  <si>
    <t>STO.490319PV</t>
  </si>
  <si>
    <t>STORCH Easypaper tape De scherpe rand 19 mm / 50 m (48ST/VP)</t>
  </si>
  <si>
    <t>STO.490325</t>
  </si>
  <si>
    <t>STORCH Easypaper tape De scherpe rand 25 mm / 50 m</t>
  </si>
  <si>
    <t>STO.490330</t>
  </si>
  <si>
    <t>STORCH Easypaper tape De scherpe rand 30 mm / 50 m</t>
  </si>
  <si>
    <t>STO.490338</t>
  </si>
  <si>
    <t>STORCH Easypaper papiertape, de scherpe rand 38mm x 50m</t>
  </si>
  <si>
    <t>STO.490350</t>
  </si>
  <si>
    <t>STORCH Easypaper tape De scherpe rand 50 mm / 50 m</t>
  </si>
  <si>
    <t>STO.490370</t>
  </si>
  <si>
    <t>STORCH Easypaper tape De scherpe rand 75 mm / 50 m</t>
  </si>
  <si>
    <t>STO.490370PV</t>
  </si>
  <si>
    <t>STORCH Easypaper tape De scherpe rand 75 mm / 50 m (12ST/VP)</t>
  </si>
  <si>
    <t>STO.490372</t>
  </si>
  <si>
    <t>STO Easypaper tape De universele 19 mm / 50 m</t>
  </si>
  <si>
    <t>STO.490372F</t>
  </si>
  <si>
    <t>Storch Easypaper crêpetape Profi De universele 19mmx50m FSC</t>
  </si>
  <si>
    <t>STO.490372FPV</t>
  </si>
  <si>
    <t>Storch Easypaper crêpetape Profi De universele 19mmx50m FSC (48st/vp)</t>
  </si>
  <si>
    <t>STO.490372PV</t>
  </si>
  <si>
    <t>STO Easypaper tape De universele 19 mm / 50 m (48st/vp)</t>
  </si>
  <si>
    <t>STO.490373</t>
  </si>
  <si>
    <t>STO Easypaper tape De universele 25 mm / 50 m</t>
  </si>
  <si>
    <t>STO.490373F</t>
  </si>
  <si>
    <t>Storch Easypaper crêpepapier De universele 25mmx50m FSC</t>
  </si>
  <si>
    <t>STO.490373FPV</t>
  </si>
  <si>
    <t>Storch Easypaper crêpepapier De universele 25mmx50m FSC (36st/vp)</t>
  </si>
  <si>
    <t>STO.490373PV</t>
  </si>
  <si>
    <t>STO Easypaper tape De universele 25 mm / 50 m (36st/vp)</t>
  </si>
  <si>
    <t>STO.490374</t>
  </si>
  <si>
    <t>STO Easypaper tape De universele 30 mm / 50 m</t>
  </si>
  <si>
    <t>STO.490374F</t>
  </si>
  <si>
    <t>Storch Easypaper crêpetape De universele 30mmx50m FSC</t>
  </si>
  <si>
    <t>STO.490374FPV</t>
  </si>
  <si>
    <t>Storch Easypaper crêpetape De universele 30mmx50m FSC (32st/vp)</t>
  </si>
  <si>
    <t>STO.490374PV</t>
  </si>
  <si>
    <t>STO Easypaper tape De universele 30 mm / 50 m (32st/vp)</t>
  </si>
  <si>
    <t>STO.490375</t>
  </si>
  <si>
    <t>STO.490375F</t>
  </si>
  <si>
    <t>STO.490375FPV</t>
  </si>
  <si>
    <t>Storch Easypaper crêpetape De universele 38mmx50m FSC (24st/vp)</t>
  </si>
  <si>
    <t>STO.490375PV</t>
  </si>
  <si>
    <t>Storch Easypaper tape De universele 38 mm / 50 m (24st/vp)</t>
  </si>
  <si>
    <t>STO.490376</t>
  </si>
  <si>
    <t>STO Easypaper tape De universele 50 mm / 50 m</t>
  </si>
  <si>
    <t>STO.490376F</t>
  </si>
  <si>
    <t>Storch Easypaper crèpetape De universele 50mmx50m FSC</t>
  </si>
  <si>
    <t>STO.490376FPV</t>
  </si>
  <si>
    <t>Storch Easypaper crèpetape De universele 50mmx50m FSC (24st/vp)</t>
  </si>
  <si>
    <t>STO.490376PV</t>
  </si>
  <si>
    <t>STO Easypaper tape De universele 50 mm / 50 m (24st/vp)</t>
  </si>
  <si>
    <t>STO.490377</t>
  </si>
  <si>
    <t>STORCH Easypaper tape De universele 75mm/50 m</t>
  </si>
  <si>
    <t>STO.490377F</t>
  </si>
  <si>
    <t>Storch Easypaper crêpetape De universele 75mmx50m FSC</t>
  </si>
  <si>
    <t>STO.490377FPV</t>
  </si>
  <si>
    <t>Storch Easypaper crêpetape De universele 75mmx50m FSC (12st/vp)</t>
  </si>
  <si>
    <t>STO.490377PV</t>
  </si>
  <si>
    <t>STORCH Easypaper tape De universele 75mm/50 m (12st/vp)</t>
  </si>
  <si>
    <t>STO.490383</t>
  </si>
  <si>
    <t>STORCH Easypaper tape De universele25mm / 50m</t>
  </si>
  <si>
    <t>STO.490392</t>
  </si>
  <si>
    <t>Storch Easypaper tape De universele 19 mm / 50 m</t>
  </si>
  <si>
    <t>STO.490392PV</t>
  </si>
  <si>
    <t>Storch Easypaper tape De universele 19 mm / 50 m (48st/vp)</t>
  </si>
  <si>
    <t>STO.490393</t>
  </si>
  <si>
    <t>STO.490393PV</t>
  </si>
  <si>
    <t>STO.490394</t>
  </si>
  <si>
    <t>STO.490394PV</t>
  </si>
  <si>
    <t>STO.490395</t>
  </si>
  <si>
    <t>STO Easypaper tape De universele 38 mm / 50 m</t>
  </si>
  <si>
    <t>STO.490395PV</t>
  </si>
  <si>
    <t>STO Easypaper tape De universele 38 mm / 50 m (24st/vp)</t>
  </si>
  <si>
    <t>STO.490396</t>
  </si>
  <si>
    <t>STO.490396PV</t>
  </si>
  <si>
    <t>STO.490397</t>
  </si>
  <si>
    <t>STORCH Easypaper tape De universele 75 mm / 50 m</t>
  </si>
  <si>
    <t>STO.490397PV</t>
  </si>
  <si>
    <t>STORCH Easypaper tape De universele 75 mm / 50 m (12st/vp)</t>
  </si>
  <si>
    <t>STO.490438</t>
  </si>
  <si>
    <t>STORCH Reparatie- en fixeertape 36 mm / 50 m</t>
  </si>
  <si>
    <t>STO.490438PV</t>
  </si>
  <si>
    <t>STORCH Reparatie- en fixeertape 36 mm / 50 m (24st/vp)</t>
  </si>
  <si>
    <t>STO.490450</t>
  </si>
  <si>
    <t>Storch Reparatie- en fixeertape 48 mm / 50 m</t>
  </si>
  <si>
    <t>STO.490450PV</t>
  </si>
  <si>
    <t>Storch Reparatie- en fixeertape 48 mm / 50 m (16st/vp)</t>
  </si>
  <si>
    <t>STO.490550</t>
  </si>
  <si>
    <t>Storch Pakband transparant 48 mm/66 m</t>
  </si>
  <si>
    <t>STO.490550PV</t>
  </si>
  <si>
    <t>STO.490560</t>
  </si>
  <si>
    <t>Storch Pakband, bruin 48 mm/66 m</t>
  </si>
  <si>
    <t>STO.490560PV</t>
  </si>
  <si>
    <t>STO.490625</t>
  </si>
  <si>
    <t>STO Sunnypaper tape De blauwe 25 mm / 50 m</t>
  </si>
  <si>
    <t>STO.490625F</t>
  </si>
  <si>
    <t>Storch Easypaper tape De blauwe 25mmx50m FSC</t>
  </si>
  <si>
    <t>STO.490625FPV</t>
  </si>
  <si>
    <t>Storch Easypaper tape De blauwe 25mmx50m FSC (36st/vp)</t>
  </si>
  <si>
    <t>STO.490625PV</t>
  </si>
  <si>
    <t>STO Sunnypaper tape De blauwe 25 mm / 50 m (36st/vp)</t>
  </si>
  <si>
    <t>STO.490638</t>
  </si>
  <si>
    <t>STO Sunnypaper tape De blauwe 38 mm / 50 m</t>
  </si>
  <si>
    <t>STO.490638F</t>
  </si>
  <si>
    <t>Storch Easypaper papiertape speciaal De Blauwe 38mmx50mm FSC</t>
  </si>
  <si>
    <t>STO.490638FPV</t>
  </si>
  <si>
    <t>Storch Easypaper papiertape speciaal De Blauwe 38mmx50mm FSC (24st/vp)</t>
  </si>
  <si>
    <t>STO.490638PV</t>
  </si>
  <si>
    <t>STO Sunnypaper tape De blauwe 38 mm / 50 m (24st/vp)</t>
  </si>
  <si>
    <t>STO.490650</t>
  </si>
  <si>
    <t>STO Sunnypaper tape De blauwe 50 mm / 50 m</t>
  </si>
  <si>
    <t>STO.490650F</t>
  </si>
  <si>
    <t>Storch Easypaper tape De blauwe 50mmx50m FSC</t>
  </si>
  <si>
    <t>STO.490650FPV</t>
  </si>
  <si>
    <t>Storch Easypaper tape De blauwe 50mmx50m FSC (24st/vp)</t>
  </si>
  <si>
    <t>STO.490650PV</t>
  </si>
  <si>
    <t>STO Sunnypaper tape De blauwe 50 mm / 50 m (24st/vp)</t>
  </si>
  <si>
    <t>STO.490738</t>
  </si>
  <si>
    <t>Storch Reparatie- en fixeertape 36 mm / 50 m</t>
  </si>
  <si>
    <t>STO.490738PV</t>
  </si>
  <si>
    <t>Storch Reparatie- en fixeertape 36 mm / 50 m (20st/vp)</t>
  </si>
  <si>
    <t>STO.490750</t>
  </si>
  <si>
    <t>STO.490750PV</t>
  </si>
  <si>
    <t>STO.490925</t>
  </si>
  <si>
    <t>STORCH Softtape De gele met de dwarse groeven 25 mm / 33 m</t>
  </si>
  <si>
    <t>STO.490925PV</t>
  </si>
  <si>
    <t>STORCH Softtape De gele met de dwarse groeven 25 mm / 33 m (36st/vp)</t>
  </si>
  <si>
    <t>STO.490930</t>
  </si>
  <si>
    <t>Storch Softtape De gele met de dwarse groeven 30 mm / 33 m</t>
  </si>
  <si>
    <t>STO.490930PV</t>
  </si>
  <si>
    <t>Storch Softtape De gele met de dwarse groeven 30 mm / 33 m (32st/vp)</t>
  </si>
  <si>
    <t>STO.490938</t>
  </si>
  <si>
    <t>Storch Softtape De gele met de dwarse groeven 38 mm / 33 m</t>
  </si>
  <si>
    <t>STO.490938PV</t>
  </si>
  <si>
    <t>Storch Softtape De gele met de dwarse groeven 38 mm / 33 m (24st/vp)</t>
  </si>
  <si>
    <t>STO.490950</t>
  </si>
  <si>
    <t>Storch Softtape De gele met de dwarse groeven 50 mm / 33 m</t>
  </si>
  <si>
    <t>STO.490950PV</t>
  </si>
  <si>
    <t>Storch Softtape De gele met de dwarse groeven 50 mm / 33 m (24st/vp)</t>
  </si>
  <si>
    <t>STO.490975</t>
  </si>
  <si>
    <t>STORCH Softtape De gele met de dwarse groeven 75 mm / 33 m</t>
  </si>
  <si>
    <t>STO.490975PV</t>
  </si>
  <si>
    <t>STORCH Softtape De gele met de dwarse groeven 75 mm / 33 m (16st/vp)</t>
  </si>
  <si>
    <t>STO.491019</t>
  </si>
  <si>
    <t>Storch Powertape De dunne blauwe 19 mm / 50 m</t>
  </si>
  <si>
    <t>STO.491019PV</t>
  </si>
  <si>
    <t>STO.491025</t>
  </si>
  <si>
    <t>Storch Powertape De dunne blauwe 25 mm / 50 m</t>
  </si>
  <si>
    <t>STO.491025PV</t>
  </si>
  <si>
    <t>STO.491030</t>
  </si>
  <si>
    <t>Storch Powertape De dunne blauwe 30 mm / 50 m</t>
  </si>
  <si>
    <t>STO.491030PV</t>
  </si>
  <si>
    <t>STO.491038</t>
  </si>
  <si>
    <t>Storch Powertape De dunne blauwe 38 mm / 50 m</t>
  </si>
  <si>
    <t>STO.491038PV</t>
  </si>
  <si>
    <t>STO.491050</t>
  </si>
  <si>
    <t>Storch Powertape De dunne blauwe 50 mm / 25 m</t>
  </si>
  <si>
    <t>STO.491050PV</t>
  </si>
  <si>
    <t>STO.491125</t>
  </si>
  <si>
    <t>Storch Powertape weefselband De dikke blauwe 25mmx25 m</t>
  </si>
  <si>
    <t>STO.491125PV</t>
  </si>
  <si>
    <t>STO.491138</t>
  </si>
  <si>
    <t>Storch Powertape weefselband De dikke blauwe 38mmx25m</t>
  </si>
  <si>
    <t>STO.491138PV</t>
  </si>
  <si>
    <t>STO.491150</t>
  </si>
  <si>
    <t>Storch Powertape weefselband De dikke blauw 50mmx25m prem.</t>
  </si>
  <si>
    <t>STO.491150PV</t>
  </si>
  <si>
    <t>STO.491238</t>
  </si>
  <si>
    <t>Storch Powertape De witte tape v. de lange termijn 38 mm / 25 m</t>
  </si>
  <si>
    <t>STO.491238PV</t>
  </si>
  <si>
    <t>Storch Powertape De witte tape v. de lange termijn 38 mm / 25 m (32st/vp)</t>
  </si>
  <si>
    <t>STO.491250</t>
  </si>
  <si>
    <t>Storch POWERtape textieltape wit langdurig 50 mm / 25 m Premium</t>
  </si>
  <si>
    <t>STO.491250PV</t>
  </si>
  <si>
    <t>Storch POWERtape textieltape wit langdurig 50 mm / 25 m Premium (24st/vp)</t>
  </si>
  <si>
    <t>STO.491319</t>
  </si>
  <si>
    <t>STORCH Powertape Sunblocker Gold 19 mm / 50 m</t>
  </si>
  <si>
    <t>STO.491319PV</t>
  </si>
  <si>
    <t>STORCH Powertape Sunblocker Gold 19 mm / 50 m (4st/vp)</t>
  </si>
  <si>
    <t>STO.491325</t>
  </si>
  <si>
    <t>Storch Powertape Sunblocker Gold 25 mm / 50 m</t>
  </si>
  <si>
    <t>STO.491325PV</t>
  </si>
  <si>
    <t>Storch Powertape Sunblocker Gold 25 mm / 50 m (10st/vp)</t>
  </si>
  <si>
    <t>STO.491330</t>
  </si>
  <si>
    <t>Storch Powertape Sunblocker Gold 30 mm / 50 m</t>
  </si>
  <si>
    <t>STO.491330PV</t>
  </si>
  <si>
    <t>Storch Powertape Sunblocker Gold 30 mm / 50 m (8st/vp)</t>
  </si>
  <si>
    <t>STO.491338</t>
  </si>
  <si>
    <t>Storch Powertape Sunblocker Gold 38 mm / 50 m</t>
  </si>
  <si>
    <t>STO.491338PV</t>
  </si>
  <si>
    <t>Storch Powertape Sunblocker Gold 38 mm / 50 m (6st/vp)</t>
  </si>
  <si>
    <t>STO.491350</t>
  </si>
  <si>
    <t>Storch Powertape Sunblocker Gold 50 mm / 50 m</t>
  </si>
  <si>
    <t>STO.491350PV</t>
  </si>
  <si>
    <t>Storch Powertape Sunblocker Gold 50 mm / 50 m (5st/vp)</t>
  </si>
  <si>
    <t>STO.491425</t>
  </si>
  <si>
    <t>STORCH Softtape De witte met dwarse groeven 25 mm / 33 m</t>
  </si>
  <si>
    <t>STO.491425PV</t>
  </si>
  <si>
    <t>STORCH Softtape De witte met dwarse groeven 25 mm / 33 m (36ST/VP)</t>
  </si>
  <si>
    <t>STO.491430</t>
  </si>
  <si>
    <t>Storch Softtape De witte met dwarse groeven 30 mm / 33 m</t>
  </si>
  <si>
    <t>STO.491430PV</t>
  </si>
  <si>
    <t>Storch Softtape De witte met dwarse groeven 30 mm / 33 m (32st/vp)</t>
  </si>
  <si>
    <t>STO.491438</t>
  </si>
  <si>
    <t>Storch Softtape De witte met dwarse groeven 38 mm / 33 m</t>
  </si>
  <si>
    <t>STO.491438PV</t>
  </si>
  <si>
    <t>Storch Softtape De witte met dwarse groeven 38 mm / 33 m (24st/vp)</t>
  </si>
  <si>
    <t>STO.491450</t>
  </si>
  <si>
    <t>Storch Softtape De witte met dwarse groeven 50 mm / 33 m</t>
  </si>
  <si>
    <t>STO.491450PV</t>
  </si>
  <si>
    <t>Storch Softtape De witte met dwarse groeven 50 mm / 33 m (24st/vp)</t>
  </si>
  <si>
    <t>STO.491530</t>
  </si>
  <si>
    <t>Storch Powertape textieltape speciaal Betontape geel 30mmx50m</t>
  </si>
  <si>
    <t>STO.491530PV</t>
  </si>
  <si>
    <t>Storch Powertape textieltape speciaal Betontape geel 30mmx50m (24st/vp)</t>
  </si>
  <si>
    <t>STO.491544</t>
  </si>
  <si>
    <t>Storch Powertape De gele steenband 44 mm / 50 m</t>
  </si>
  <si>
    <t>STO.491544PV</t>
  </si>
  <si>
    <t>Storch Powertape De gele steenband 44 mm / 50 m (16st/vp)</t>
  </si>
  <si>
    <t>STO.491725</t>
  </si>
  <si>
    <t>STO Easypaper papiertape 25mmx50m Profimask light</t>
  </si>
  <si>
    <t>STO.491725PV</t>
  </si>
  <si>
    <t>STO Easypaper papiertape 25mmx50m Profimask light (9st/vp)</t>
  </si>
  <si>
    <t>STO.491730</t>
  </si>
  <si>
    <t>STORCH Easypaper tape De Profimask light 30 mm x 50 m</t>
  </si>
  <si>
    <t>STO.491730PV</t>
  </si>
  <si>
    <t>STORCH Easypaper tape De Profimask light 30 mm x 50 m (32ST/VP)</t>
  </si>
  <si>
    <t>STO.491830</t>
  </si>
  <si>
    <t>Storch Softtape De oranje 30 mm / 33 m</t>
  </si>
  <si>
    <t>STO.491830PV</t>
  </si>
  <si>
    <t>Storch Softtape De oranje 30 mm / 33 m (32st/vp)</t>
  </si>
  <si>
    <t>STO.491831</t>
  </si>
  <si>
    <t>STORCH Softtape De oranje30mm / 33m</t>
  </si>
  <si>
    <t>STO.491838</t>
  </si>
  <si>
    <t>Storch Softtape De oranje 38 mm / 33 m</t>
  </si>
  <si>
    <t>STO.491838PV</t>
  </si>
  <si>
    <t>Storch Softtape De oranje 38 mm / 33 m (24st/vp)</t>
  </si>
  <si>
    <t>STO.491839</t>
  </si>
  <si>
    <t>STORCH Softtape De oranje38mm / 33m</t>
  </si>
  <si>
    <t>STO.491850</t>
  </si>
  <si>
    <t>Storch Softtape De oranje 50 mm / 33 m</t>
  </si>
  <si>
    <t>STO.491850PV</t>
  </si>
  <si>
    <t>Storch Softtape De oranje 50 mm / 33 m (24st/vp)</t>
  </si>
  <si>
    <t>STO.491851</t>
  </si>
  <si>
    <t>STORCH Softtape De oranje50mm / 33m</t>
  </si>
  <si>
    <t>STO.491851PV</t>
  </si>
  <si>
    <t>STORCH Softtape De oranje50mm / 33m (72st/vp)</t>
  </si>
  <si>
    <t>STO.491930</t>
  </si>
  <si>
    <t>Storch Softtape De witte 30 mm / 33 m</t>
  </si>
  <si>
    <t>STO.491930PV</t>
  </si>
  <si>
    <t>Storch Softtape De witte 30 mm / 33 m (32st/vp)</t>
  </si>
  <si>
    <t>STO.491931</t>
  </si>
  <si>
    <t>STORCH Softtape De witte30mm / 33m</t>
  </si>
  <si>
    <t>STO.491938</t>
  </si>
  <si>
    <t>Storch Softtape De witte 38 mm / 33 m</t>
  </si>
  <si>
    <t>STO.491938PV</t>
  </si>
  <si>
    <t>Storch Softtape De witte 38 mm / 33 m (24st/vp)</t>
  </si>
  <si>
    <t>STO.491950</t>
  </si>
  <si>
    <t>Storch Softtape De witte 50 mm / 33 m</t>
  </si>
  <si>
    <t>STO.491950PV</t>
  </si>
  <si>
    <t>Storch Softtape De witte 50 mm / 33 m (24st/vp)</t>
  </si>
  <si>
    <t>STO.492030</t>
  </si>
  <si>
    <t>Storch Softtape De stucadoortape -UV plus 30 mm / 33 m</t>
  </si>
  <si>
    <t>STO.492030PV</t>
  </si>
  <si>
    <t>Storch Softtape De stucadoortape -UV plus 30 mm / 33 m (32st/vp)</t>
  </si>
  <si>
    <t>STO.492050</t>
  </si>
  <si>
    <t>Storch Softtape De stucadoortape -UV plus 50mmx33m</t>
  </si>
  <si>
    <t>STO.492050PV</t>
  </si>
  <si>
    <t>Storch Softtape De stucadoortape -UV plus 50mmx33m (24st/vp)</t>
  </si>
  <si>
    <t>STO.492225</t>
  </si>
  <si>
    <t>Storch Powertape De lichtblauwe 25 mm / 25 m</t>
  </si>
  <si>
    <t>STO.492225PV</t>
  </si>
  <si>
    <t>Storch Powertape De lichtblauwe 25 mm / 25 m (48st/vp)</t>
  </si>
  <si>
    <t>STO.492230</t>
  </si>
  <si>
    <t>Storch Powertape De lichtblauwe 30 mm / 25 m</t>
  </si>
  <si>
    <t>STO.492230PV</t>
  </si>
  <si>
    <t>Storch Powertape De lichtblauwe 30 mm / 25 m (40st/vp)</t>
  </si>
  <si>
    <t>STO.492238</t>
  </si>
  <si>
    <t>STO.492238PV</t>
  </si>
  <si>
    <t>STO.492250</t>
  </si>
  <si>
    <t>Storch Powertape De lichtblauwe 50 mm / 25 m</t>
  </si>
  <si>
    <t>STO.492250PV</t>
  </si>
  <si>
    <t>Storch Powertape De lichtblauwe 50 mm / 25 m (24st/vp)</t>
  </si>
  <si>
    <t>STO.492319</t>
  </si>
  <si>
    <t>Storch EasyPaper tape de veelzijidge 19mmx50m</t>
  </si>
  <si>
    <t>STO.492319PV</t>
  </si>
  <si>
    <t>Storch EasyPaper tape de veelzijidge 19mmx50m (48st/vp)</t>
  </si>
  <si>
    <t>STO.492325</t>
  </si>
  <si>
    <t>Storch EasyPaper tape de veelzijidge 25mmx50m</t>
  </si>
  <si>
    <t>STO.492325PV</t>
  </si>
  <si>
    <t>Storch EasyPaper tape de veelzijidge 25mmx50m (36st/vp)</t>
  </si>
  <si>
    <t>STO.492330</t>
  </si>
  <si>
    <t>Storch EasyPaper tape de veelzijidge 30mmx50m</t>
  </si>
  <si>
    <t>STO.492330PV</t>
  </si>
  <si>
    <t>Storch EasyPaper tape de veelzijidge 30mmx50m (32st/vp)</t>
  </si>
  <si>
    <t>STO.492338</t>
  </si>
  <si>
    <t>Storch EasyPaper tape de veelzijidge 38mmx50m</t>
  </si>
  <si>
    <t>STO.492338PV</t>
  </si>
  <si>
    <t>Storch EasyPaper tape de veelzijidge 38mmx50m (24st/vp)</t>
  </si>
  <si>
    <t>STO.492350</t>
  </si>
  <si>
    <t>Storch EasyPaper tape de veelzijidge 50mmx50m</t>
  </si>
  <si>
    <t>STO.492350PV</t>
  </si>
  <si>
    <t>Storch EasyPaper tape de veelzijidge 50mmx50m (24st/vp)</t>
  </si>
  <si>
    <t>STO.492638</t>
  </si>
  <si>
    <t>STORCH Reparatie- en fixeertape 38 mm / 50 m</t>
  </si>
  <si>
    <t>STO.492638PV</t>
  </si>
  <si>
    <t>STORCH Reparatie- en fixeertape 38 mm / 50 m (24st/vp)</t>
  </si>
  <si>
    <t>STO.492650</t>
  </si>
  <si>
    <t>STO.492650PV</t>
  </si>
  <si>
    <t>Storch Reparatie- en fixeertape 48 mm / 50 m (18st/vp)</t>
  </si>
  <si>
    <t>STO.492802</t>
  </si>
  <si>
    <t>STORCH Easypaper tape De betaalbare 18 mm / 50 m</t>
  </si>
  <si>
    <t>STO.492802PV</t>
  </si>
  <si>
    <t>STORCH Easypaper tape De betaalbare 18 mm / 50 m (48st/vp)</t>
  </si>
  <si>
    <t>STO.492803</t>
  </si>
  <si>
    <t>STORCH Easypaper tape De betaalbare 24mm/50 m</t>
  </si>
  <si>
    <t>STO.492803PV</t>
  </si>
  <si>
    <t>STORCH Easypaper tape De betaalbare 24mm/50 m (36st/vp)</t>
  </si>
  <si>
    <t>STO.492804</t>
  </si>
  <si>
    <t>STORCH Easypaper tape De betaalbare 30 mm / 50 m</t>
  </si>
  <si>
    <t>STO.492804PV</t>
  </si>
  <si>
    <t>STORCH Easypaper tape De betaalbare 30 mm / 50 m (32st/vp)</t>
  </si>
  <si>
    <t>STO.492805</t>
  </si>
  <si>
    <t>STORCH Easypaper tape De betaalbare 36 mm / 50 m</t>
  </si>
  <si>
    <t>STO.492805PV</t>
  </si>
  <si>
    <t>STORCH Easypaper tape De betaalbare 36 mm / 50 m (24st/vp)</t>
  </si>
  <si>
    <t>STO.492806</t>
  </si>
  <si>
    <t>STO Easypaper tape De betaalbare 48 mm / 50 m</t>
  </si>
  <si>
    <t>STO.492806PV</t>
  </si>
  <si>
    <t>STO Easypaper tape De betaalbare 48 mm / 50 m (24st/vp)</t>
  </si>
  <si>
    <t>STO.492819</t>
  </si>
  <si>
    <t>Storch Easypaper tape De betaalbare 18 mm / 50 m</t>
  </si>
  <si>
    <t>STO.492819PV</t>
  </si>
  <si>
    <t>Storch Easypaper tape De betaalbare 18 mm / 50 m (48st/vp)</t>
  </si>
  <si>
    <t>STO.492825</t>
  </si>
  <si>
    <t>Storch Easypaper tape De betaalbare 24 mm x 50 m stand.</t>
  </si>
  <si>
    <t>STO.492825PV</t>
  </si>
  <si>
    <t>Storch Easypaper tape De betaalbare 24 mm x 50 m stand. (36st/vp)</t>
  </si>
  <si>
    <t>STO.492830</t>
  </si>
  <si>
    <t>Storch Easypaper tape De betaalbare 30mm x 50 m standaard</t>
  </si>
  <si>
    <t>STO.492830PV</t>
  </si>
  <si>
    <t>Storch Easypaper tape De betaalbare 30mm x 50 m standaard (32st/vp)</t>
  </si>
  <si>
    <t>STO.492838</t>
  </si>
  <si>
    <t>Storch Easypaper tape De betaalbare 36 mm / 50 m</t>
  </si>
  <si>
    <t>STO.492838PV</t>
  </si>
  <si>
    <t>Storch Easypaper tape De betaalbare 36 mm / 50 m (24st/vp)</t>
  </si>
  <si>
    <t>STO.492850</t>
  </si>
  <si>
    <t>Storch Easypaper tape De betaalbare 48 mm / 50 m</t>
  </si>
  <si>
    <t>STO.492850PV</t>
  </si>
  <si>
    <t>Storch Easypaper tape De betaalbare 48 mm / 50 m (24st/vp)</t>
  </si>
  <si>
    <t>STO.492919</t>
  </si>
  <si>
    <t>Storch EASYpaper papiertape de bruine 18 mm x50 m standaar</t>
  </si>
  <si>
    <t>STO.492919PV</t>
  </si>
  <si>
    <t>Storch EASYpaper papiertape de bruine 18 mm x50 m standaar (48st/vp)</t>
  </si>
  <si>
    <t>STO.492925</t>
  </si>
  <si>
    <t>Storch EASYpaper papiertape de bruine 24 mm x50 m standaar</t>
  </si>
  <si>
    <t>STO.492925PV</t>
  </si>
  <si>
    <t>Storch EASYpaper papiertape de bruine 24 mm x50 m standaar (36st/vp)</t>
  </si>
  <si>
    <t>STO.492930</t>
  </si>
  <si>
    <t>Storch EASYpaper papiertape de bruine 30 mm x50 m standaar</t>
  </si>
  <si>
    <t>STO.492930PV</t>
  </si>
  <si>
    <t>Storch EASYpaper papiertape de bruine 30 mm x50 m standaar (32st/vp)</t>
  </si>
  <si>
    <t>STO.492938</t>
  </si>
  <si>
    <t>Storch EASYpaper papiertape de bruine 36 mm x 50m standaar</t>
  </si>
  <si>
    <t>STO.492938PV</t>
  </si>
  <si>
    <t>Storch EASYpaper papiertape de bruine 36 mm x 50m standaar (24st/vp)</t>
  </si>
  <si>
    <t>STO.492950</t>
  </si>
  <si>
    <t>Storch EASYpaper papiertape de bruine 48 mmx50 m standaard</t>
  </si>
  <si>
    <t>STO.492950PV</t>
  </si>
  <si>
    <t>Storch EASYpaper papiertape de bruine 48 mmx50 m standaard (24st/vp)</t>
  </si>
  <si>
    <t>STO.493025</t>
  </si>
  <si>
    <t>STORCH Easypaper tape De sterke25mm / 50m</t>
  </si>
  <si>
    <t>STO.493050</t>
  </si>
  <si>
    <t>STORCH Easypaper tape De sterke50mm / 50m</t>
  </si>
  <si>
    <t>STO.493120</t>
  </si>
  <si>
    <t>Storch Sunnypaper tape De sun tape 19 mm / 50 m</t>
  </si>
  <si>
    <t>STO.493120PV</t>
  </si>
  <si>
    <t>Storch Sunnypaper tape De sun tape 19 mm / 50 m (48st/vp)</t>
  </si>
  <si>
    <t>STO.493127</t>
  </si>
  <si>
    <t>Storch Sunnypaper tape De sun tape 25 mm / 50 m</t>
  </si>
  <si>
    <t>STO.493127PV</t>
  </si>
  <si>
    <t>Storch Sunnypaper tape De sun tape 25 mm / 50 m (40st/vp)</t>
  </si>
  <si>
    <t>STO.493131</t>
  </si>
  <si>
    <t>Storch Sunnypaper tape De sun tape 30 mm / 50 m</t>
  </si>
  <si>
    <t>STO.493131PV</t>
  </si>
  <si>
    <t>Storch Sunnypaper tape De sun tape 30 mm / 50 m (32st/vp)</t>
  </si>
  <si>
    <t>STO.493139</t>
  </si>
  <si>
    <t>Storch Sunnypaper tape De sun tape 38 mm / 50 m</t>
  </si>
  <si>
    <t>STO.493139PV</t>
  </si>
  <si>
    <t>Storch Sunnypaper tape De sun tape 38 mm / 50 m (24st/vp)</t>
  </si>
  <si>
    <t>STO.493151</t>
  </si>
  <si>
    <t>Storch Sunnypaper tape De sun tape 50 mm / 50 m</t>
  </si>
  <si>
    <t>STO.493151PV</t>
  </si>
  <si>
    <t>Storch Sunnypaper tape De sun tape 50 mm / 50 m (20st/vp)</t>
  </si>
  <si>
    <t>STO.493219</t>
  </si>
  <si>
    <t>Storch Sunnypaper tape De rode UV-plus 19 mm / 50 m</t>
  </si>
  <si>
    <t>STO.493219PV</t>
  </si>
  <si>
    <t>Storch Sunnypaper tape De rode UV-plus 19 mm / 50 m (48st/vp)</t>
  </si>
  <si>
    <t>STO.493225</t>
  </si>
  <si>
    <t>Storch Sunnypaper tape De rode UV-plus 25 mm / 50 m</t>
  </si>
  <si>
    <t>STO.493225PV</t>
  </si>
  <si>
    <t>Storch Sunnypaper tape De rode UV-plus 25 mm / 50 m (40st/vp)</t>
  </si>
  <si>
    <t>STO.493230</t>
  </si>
  <si>
    <t>Storch Sunnypaper tape De rode UV-plus 30 mm / 50 m</t>
  </si>
  <si>
    <t>STO.493230PV</t>
  </si>
  <si>
    <t>Storch Sunnypaper tape De rode UV-plus 30 mm / 50 m (32st/vp)</t>
  </si>
  <si>
    <t>STO.493238</t>
  </si>
  <si>
    <t>Storch Sunnypaper tape De rode UV-plus 38 mm / 50 m</t>
  </si>
  <si>
    <t>STO.493238PV</t>
  </si>
  <si>
    <t>Storch Sunnypaper tape De rode UV-plus 38 mm / 50 m (24st/vp)</t>
  </si>
  <si>
    <t>STO.493250</t>
  </si>
  <si>
    <t>Storch Sunnypaper tape De rode UV-plus 50 mm / 50 m</t>
  </si>
  <si>
    <t>STO.493250PV</t>
  </si>
  <si>
    <t>Storch Sunnypaper tape De rode UV-plus 50 mm / 50 m (20st/vp)</t>
  </si>
  <si>
    <t>STO.493309</t>
  </si>
  <si>
    <t>Storch Aflijntape De paarse 9 mm 9 mm x 50 m</t>
  </si>
  <si>
    <t>STO.493319</t>
  </si>
  <si>
    <t>Storch Sunnypaper tape De paarse 19 mm x 50 m</t>
  </si>
  <si>
    <t>STO.493319PV</t>
  </si>
  <si>
    <t>Storch Sunnypaper tape De paarse 19 mm x 50 m (48st/vp)</t>
  </si>
  <si>
    <t>STO.493325</t>
  </si>
  <si>
    <t>Storch Sunnypaper tape De paarse 25 mm x 50 m</t>
  </si>
  <si>
    <t>STO.493325PV</t>
  </si>
  <si>
    <t>Storch Sunnypaper tape De paarse 25 mm x 50 m (40st/vp)</t>
  </si>
  <si>
    <t>STO.493330</t>
  </si>
  <si>
    <t>Storch Sunnypaper tape De paarse 30 mm / 50 m</t>
  </si>
  <si>
    <t>STO.493330PV</t>
  </si>
  <si>
    <t>Storch Sunnypaper tape De paarse 30 mm / 50 m (32st/vp)</t>
  </si>
  <si>
    <t>STO.493338</t>
  </si>
  <si>
    <t>STO.493338PV</t>
  </si>
  <si>
    <t>STO.49335</t>
  </si>
  <si>
    <t>STORCH Radiatorkwast AquaTOP</t>
  </si>
  <si>
    <t>STO.493350</t>
  </si>
  <si>
    <t>Storch Sunnypaper tape De paarse 50 mm / 50 m</t>
  </si>
  <si>
    <t>STO.493350PV</t>
  </si>
  <si>
    <t>Storch Sunnypaper tape De paarse 50 mm / 50 m (20st/vp)</t>
  </si>
  <si>
    <t>STO.493419</t>
  </si>
  <si>
    <t>Storch Sunnypaper De donkergroene 19 mm / 50 m</t>
  </si>
  <si>
    <t>STO.493419PV</t>
  </si>
  <si>
    <t>Storch Sunnypaper De donkergroene 19 mm / 50 m (48st/vp)</t>
  </si>
  <si>
    <t>STO.493425</t>
  </si>
  <si>
    <t>Storch Sunnypaper De donkergroene 25 mm / 50 m</t>
  </si>
  <si>
    <t>STO.493425PV</t>
  </si>
  <si>
    <t>Storch Sunnypaper De donkergroene 25 mm / 50 m (40st/vp)</t>
  </si>
  <si>
    <t>STO.493430</t>
  </si>
  <si>
    <t>Storch Sunnypaper De donkergroene 30 mm / 50 m</t>
  </si>
  <si>
    <t>STO.493430PV</t>
  </si>
  <si>
    <t>Storch Sunnypaper De donkergroene 30 mm / 50 m (32st/vp)</t>
  </si>
  <si>
    <t>STO.493438</t>
  </si>
  <si>
    <t>Storch Sunnypaper De donkergroene 38 mm / 50 m</t>
  </si>
  <si>
    <t>STO.493438PV</t>
  </si>
  <si>
    <t>Storch Sunnypaper De donkergroene 38 mm / 50 m (24st/vp)</t>
  </si>
  <si>
    <t>STO.493450</t>
  </si>
  <si>
    <t>Storch Sunnypaper De donkergroene 50 mm / 50 m standaard</t>
  </si>
  <si>
    <t>STO.493450PV</t>
  </si>
  <si>
    <t>Storch Sunnypaper De donkergroene 50 mm / 50 m standaard (20st/vp)</t>
  </si>
  <si>
    <t>STO.49350</t>
  </si>
  <si>
    <t>STO.493519</t>
  </si>
  <si>
    <t>Storch Sunnypaper De Sun tape 18 mm/50 m standaard</t>
  </si>
  <si>
    <t>STO.493519PV</t>
  </si>
  <si>
    <t>Storch Sunnypaper De Sun tape 18 mm/50 m standaard (48st/vp)</t>
  </si>
  <si>
    <t>STO.493525</t>
  </si>
  <si>
    <t>Storch Sunnypaper tape De Sun tape 24 mm/50 m</t>
  </si>
  <si>
    <t>STO.493525PV</t>
  </si>
  <si>
    <t>Storch Sunnypaper tape De Sun tape 24 mm/50 m (40st/vp)</t>
  </si>
  <si>
    <t>STO.493530</t>
  </si>
  <si>
    <t>Storch Sunnypaper De Sun 29mm x 50m standaard</t>
  </si>
  <si>
    <t>STO.493530PV</t>
  </si>
  <si>
    <t>Storch Sunnypaper De Sun 29mm x 50m standaard (32st/vp)</t>
  </si>
  <si>
    <t>STO.493538</t>
  </si>
  <si>
    <t>Storch Sunnypaper tape De Sun tape 36 mm/50 m standaard</t>
  </si>
  <si>
    <t>STO.493538PV</t>
  </si>
  <si>
    <t>Storch Sunnypaper tape De Sun tape 36 mm/50 m standaard (24st/vp)</t>
  </si>
  <si>
    <t>STO.493550</t>
  </si>
  <si>
    <t>Storch Sunnypaper tape De Sun tape 48 mm/50 m standaard</t>
  </si>
  <si>
    <t>STO.493550PV</t>
  </si>
  <si>
    <t>Storch Sunnypaper tape De Sun tape 48 mm/50 m standaard (20st/vp)</t>
  </si>
  <si>
    <t>STO.493612</t>
  </si>
  <si>
    <t>Storch Sunnypaper speciale tape de gele 12mmx50m profi</t>
  </si>
  <si>
    <t>STO.493612PV</t>
  </si>
  <si>
    <t>Storch Sunnypaper speciale tape de gele 12mmx50m profi (12st/vp)</t>
  </si>
  <si>
    <t>STO.493619</t>
  </si>
  <si>
    <t>Storch Gele tape UV Medium 19mmx50m</t>
  </si>
  <si>
    <t>STO.493619PV</t>
  </si>
  <si>
    <t>Storch Gele tape UV Medium 19mmx50m (48st/vp)</t>
  </si>
  <si>
    <t>STO.493625</t>
  </si>
  <si>
    <t>Storch Gele tape UV Medium 25mmx50m</t>
  </si>
  <si>
    <t>STO.493625PV</t>
  </si>
  <si>
    <t>Storch Gele tape UV Medium 25mmx50m (40st/vp)</t>
  </si>
  <si>
    <t>STO.493630</t>
  </si>
  <si>
    <t>Storch Gele tape UV Medium 30mmx50m</t>
  </si>
  <si>
    <t>STO.493630PV</t>
  </si>
  <si>
    <t>Storch Gele tape UV Medium 30mmx50m (32st/vp)</t>
  </si>
  <si>
    <t>STO.493632</t>
  </si>
  <si>
    <t>Storch Sunnypaper De gele tape UVmed minirol, kern 35mm</t>
  </si>
  <si>
    <t>STO.493632PV</t>
  </si>
  <si>
    <t>Storch Sunnypaper De gele tape UVmed minirol, kern 35mm (32st/vp)</t>
  </si>
  <si>
    <t>STO.493638</t>
  </si>
  <si>
    <t>Storch Gele tape UV Medium 38mmx50m</t>
  </si>
  <si>
    <t>STO.493638PV</t>
  </si>
  <si>
    <t>Storch Gele tape UV Medium 38mmx50m (24st/vp)</t>
  </si>
  <si>
    <t>STO.493650</t>
  </si>
  <si>
    <t>Storch Gele tape UV Medium 50mmx50m</t>
  </si>
  <si>
    <t>STO.493650PV</t>
  </si>
  <si>
    <t>Storch Gele tape UV Medium 50mmx50m (20st/vp)</t>
  </si>
  <si>
    <t>STO.493719</t>
  </si>
  <si>
    <t>STORCH EasyPaper spec papier tape geel binnen 19mmx50m</t>
  </si>
  <si>
    <t>STO.493719PV</t>
  </si>
  <si>
    <t>STORCH EasyPaper spec papier tape geel binnen 19mmx50m (48st/vp)</t>
  </si>
  <si>
    <t>STO.493725</t>
  </si>
  <si>
    <t>STORCH EasyPaper spec, papier tape geel binnen, 25mmx50m</t>
  </si>
  <si>
    <t>STO.493725PV</t>
  </si>
  <si>
    <t>STORCH EasyPaper spec, papier tape geel binnen, 25mmx50m (40ST/VP)</t>
  </si>
  <si>
    <t>STO.493730</t>
  </si>
  <si>
    <t>STORCH EasyPaper speciale papier tape geel binnen, 30mmx50m</t>
  </si>
  <si>
    <t>STO.493730PV</t>
  </si>
  <si>
    <t>STORCH EasyPaper speciale papier tape geel binnen, 30mmx50m (32ST/VP)</t>
  </si>
  <si>
    <t>STO.493738</t>
  </si>
  <si>
    <t>STORCH EasyPaper speciale papier tape geel binnen, 38mmx50m</t>
  </si>
  <si>
    <t>STO.493738PV</t>
  </si>
  <si>
    <t>STORCH EasyPaper speciale papier tape geel binnen, 38mmx50m (24ST/VP)</t>
  </si>
  <si>
    <t>STO.49375</t>
  </si>
  <si>
    <t>STO.493750</t>
  </si>
  <si>
    <t>STORCH EasyPaper speciale papier tape geel binnen, 50mmx50m</t>
  </si>
  <si>
    <t>STO.493750PV</t>
  </si>
  <si>
    <t>STORCH EasyPaper speciale papier tape geel binnen, 50mmx50m (20ST/VP)</t>
  </si>
  <si>
    <t>STO.493819</t>
  </si>
  <si>
    <t>Storch Sunnypaper speciale papiertape Sensitive 19mm x 50m spec.</t>
  </si>
  <si>
    <t>STO.493819PV</t>
  </si>
  <si>
    <t>Storch Sunnypaper speciale papiertape Sensitive 19mm x 50m spec. (48st/vp)</t>
  </si>
  <si>
    <t>STO.493825</t>
  </si>
  <si>
    <t>Storch Sunnypaper speciale papiertape Sensitive 25mm x 50m spec.</t>
  </si>
  <si>
    <t>STO.493825PV</t>
  </si>
  <si>
    <t>Storch Sunnypaper speciale papiertape Sensitive 25mm x 50m spec. (40st/vp)</t>
  </si>
  <si>
    <t>STO.493830</t>
  </si>
  <si>
    <t>Storch Sunnypaper speciale papiertape Sensitive 30mm x 50m spec.</t>
  </si>
  <si>
    <t>STO.493830PV</t>
  </si>
  <si>
    <t>Storch Sunnypaper speciale papiertape Sensitive 30mm x 50m spec. (32st/vp)</t>
  </si>
  <si>
    <t>STO.493838</t>
  </si>
  <si>
    <t>Storch Sunnypaper speciale papiertape Sensitive 38mm x 50m spec.</t>
  </si>
  <si>
    <t>STO.493838PV</t>
  </si>
  <si>
    <t>Storch Sunnypaper speciale papiertape Sensitive 38mm x 50m spec. (24st/vp)</t>
  </si>
  <si>
    <t>STO.493851</t>
  </si>
  <si>
    <t>Storch Sunnypaper speciale papiertape Sensitive 50mm x 50m spec.</t>
  </si>
  <si>
    <t>STO.493851PV</t>
  </si>
  <si>
    <t>Storch Sunnypaper speciale papiertape Sensitive 50mm x 50m spec. (20st/vp)</t>
  </si>
  <si>
    <t>STO.493919</t>
  </si>
  <si>
    <t>Storch Sunnypaper speciale tape de Groene 18mmx50m standaard</t>
  </si>
  <si>
    <t>STO.493919PV</t>
  </si>
  <si>
    <t>Storch Sunnypaper speciale tape de Groene 18mmx50m standaard (48st/vp)</t>
  </si>
  <si>
    <t>STO.493925</t>
  </si>
  <si>
    <t>Storch Sunnypaper speciale tape De Groene 24mmx50m standaard</t>
  </si>
  <si>
    <t>STO.493925PV</t>
  </si>
  <si>
    <t>Storch Sunnypaper speciale tape De Groene 24mmx50m standaard (40st/vp)</t>
  </si>
  <si>
    <t>STO.493930</t>
  </si>
  <si>
    <t>Storch Sunnypaper speciale tape De Groene 29mmx50m standaard</t>
  </si>
  <si>
    <t>STO.493930PV</t>
  </si>
  <si>
    <t>Storch Sunnypaper speciale tape De Groene 29mmx50m standaard (32st/vp)</t>
  </si>
  <si>
    <t>STO.493938</t>
  </si>
  <si>
    <t>Storch Sunnypaper speciale tape De Groene 36mmx50m Standaard</t>
  </si>
  <si>
    <t>STO.493938PV</t>
  </si>
  <si>
    <t>Storch Sunnypaper speciale tape De Groene 36mmx50m Standaard (24st/vp)</t>
  </si>
  <si>
    <t>STO.493950</t>
  </si>
  <si>
    <t>Storch Sunnypaper speciale tape De Groene 48mmx50m Standaard</t>
  </si>
  <si>
    <t>STO.493950PV</t>
  </si>
  <si>
    <t>Storch Sunnypaper speciale tape De Groene 48mmx50m Standaard (20st/vp)</t>
  </si>
  <si>
    <t>STO.494030</t>
  </si>
  <si>
    <t>STORCH Softtape De witte PE-band 30 mm / 33 m</t>
  </si>
  <si>
    <t>STO.494030PV</t>
  </si>
  <si>
    <t>STORCH Softtape De witte PE-band 30 mm / 33 m (32ST/VP)</t>
  </si>
  <si>
    <t>STO.494050</t>
  </si>
  <si>
    <t>Storch Softtape De witte PE-band 50 mm / 33 m</t>
  </si>
  <si>
    <t>STO.494050PV</t>
  </si>
  <si>
    <t>Storch Softtape De witte PE-band 50 mm / 33 m (24st/vp)</t>
  </si>
  <si>
    <t>STO.494055</t>
  </si>
  <si>
    <t>Storch SOFTtape PE transparent, met dwarse groeven 50mm x 33m spec</t>
  </si>
  <si>
    <t>STO.494055PV</t>
  </si>
  <si>
    <t>Storch SOFTtape PE transparent, met dwarse groeven 50mm x 33m spec (24st/vp)</t>
  </si>
  <si>
    <t>STO.494150</t>
  </si>
  <si>
    <t>Storch SoftTape, PVC tape, glad, oranje, 50mm x 33m</t>
  </si>
  <si>
    <t>STO.494150PV</t>
  </si>
  <si>
    <t>Storch SoftTape, PVC tape, glad, oranje, 50mm x 33m (24st/vp)</t>
  </si>
  <si>
    <t>STO.494151</t>
  </si>
  <si>
    <t>STORCH SoftTape PVC tape glad oranje 50mmx33m</t>
  </si>
  <si>
    <t>STO.494250</t>
  </si>
  <si>
    <t>Storch SoftTape, PVC tape, glad wit, 50mm x 33m</t>
  </si>
  <si>
    <t>STO.494250PV</t>
  </si>
  <si>
    <t>Storch SoftTape, PVC tape, glad wit, 50mm x 33m (24st/vp)</t>
  </si>
  <si>
    <t>STO.495525</t>
  </si>
  <si>
    <t>Storch Maskeermasker De rode UV+,25mm x 25m</t>
  </si>
  <si>
    <t>STO.495525PV</t>
  </si>
  <si>
    <t>Storch Maskeermasker De rode UV+,25mm x 25m (9st/vp)</t>
  </si>
  <si>
    <t>STO.495535</t>
  </si>
  <si>
    <t>Storch Afdekmasker De rode UV+,35mm x 25m</t>
  </si>
  <si>
    <t>STO.495535PV</t>
  </si>
  <si>
    <t>Storch Afdekmasker De rode UV+,35mm x 25m (6st/vp)</t>
  </si>
  <si>
    <t>STO.495725</t>
  </si>
  <si>
    <t>STO.495725PV</t>
  </si>
  <si>
    <t>STO.495735</t>
  </si>
  <si>
    <t>STO.495735PV</t>
  </si>
  <si>
    <t>STO.495925</t>
  </si>
  <si>
    <t>Storch Maskeerband groen 25 mm / 25 m</t>
  </si>
  <si>
    <t>STO.495925PV</t>
  </si>
  <si>
    <t>Storch Maskeerband groen 25 mm / 25 m (36st/vp)</t>
  </si>
  <si>
    <t>STO.495930</t>
  </si>
  <si>
    <t>Storch Maskeerband groen 30 mm / 25 m</t>
  </si>
  <si>
    <t>STO.495930PV</t>
  </si>
  <si>
    <t>Storch Maskeerband groen 30 mm / 25 m (30st/vp)</t>
  </si>
  <si>
    <t>STO.495935</t>
  </si>
  <si>
    <t>Storch Maskeerband groen 35 mm / 25 m</t>
  </si>
  <si>
    <t>STO.495935PV</t>
  </si>
  <si>
    <t>Storch Maskeerband groen 35 mm / 25 m (24st/vp)</t>
  </si>
  <si>
    <t>STO.496001</t>
  </si>
  <si>
    <t>STORCH Zuigvlies grijs 1 m x 50 m 270g/m²</t>
  </si>
  <si>
    <t>STO.496002</t>
  </si>
  <si>
    <t>STO Zuigvlies grijs 2 m x 50 m 270 g/m²</t>
  </si>
  <si>
    <t>STO.496003</t>
  </si>
  <si>
    <t>STORCH Zuigvlies grijs 1 mx25 m, 270 g/m²</t>
  </si>
  <si>
    <t>STO.496003PV</t>
  </si>
  <si>
    <t>STORCH Zuigvlies grijs 1 mx25 m, 270 g/m² (3st/vp)</t>
  </si>
  <si>
    <t>STO.496004</t>
  </si>
  <si>
    <t>STO Zuigvlies grijs 2 m x 25 m, 270 g/m²</t>
  </si>
  <si>
    <t>STO.496005</t>
  </si>
  <si>
    <t>Storch Zuigvlies grijs 1 m x 12,5 m, 270 g/m²</t>
  </si>
  <si>
    <t>STO.496005PV</t>
  </si>
  <si>
    <t>Storch Zuigvlies grijs 1 m x 12,5 m, 270 g/m² (9st/vp)</t>
  </si>
  <si>
    <t>STO.496006</t>
  </si>
  <si>
    <t>STORCH Zuigvlies grijs1m / 50m 270g/m²</t>
  </si>
  <si>
    <t>STO.496006PV</t>
  </si>
  <si>
    <t>STORCH Zuigvlies grijs1m / 50m 270g/m² (11st/vp)</t>
  </si>
  <si>
    <t>STO.496011</t>
  </si>
  <si>
    <t>Storch Antislipvlies Floor Cover Blue 1 m x 50 m</t>
  </si>
  <si>
    <t>STO.496017</t>
  </si>
  <si>
    <t>Storch Antislipvlies Floor Cover Blue 1 m x 12,5 m</t>
  </si>
  <si>
    <t>STO.496017PV</t>
  </si>
  <si>
    <t>Storch Antislipvlies Floor Cover Blue 1 m x 12,5 m (12st/vp)</t>
  </si>
  <si>
    <t>STO.496021</t>
  </si>
  <si>
    <t>Storch Antislipvlies Floor Cover White 1 m x 50 m</t>
  </si>
  <si>
    <t>STO.496031</t>
  </si>
  <si>
    <t>STORCH Zuigvlies grijs 1 m x 50 m</t>
  </si>
  <si>
    <t>STO.496033</t>
  </si>
  <si>
    <t>STORCH Zuigvlies grijs 1 m x 25 m</t>
  </si>
  <si>
    <t>STO.496041</t>
  </si>
  <si>
    <t>STORCH Zuigvlies wit 1 m x 50 m 270g/m²</t>
  </si>
  <si>
    <t>STO.496043</t>
  </si>
  <si>
    <t>STORCH Zuigvlies wit 1 mx25 m, 270 g/m²</t>
  </si>
  <si>
    <t>STO.496046</t>
  </si>
  <si>
    <t>STORCH Zuigvlies wit1mx50m 270g/m²</t>
  </si>
  <si>
    <t>STO.496046PV</t>
  </si>
  <si>
    <t>STORCH Zuigvlies wit1mx50m 270g/m² (11st/vp)</t>
  </si>
  <si>
    <t>STO.496051</t>
  </si>
  <si>
    <t>Storch Zuigvlies katoen 270g/qm standaard, 1x50m</t>
  </si>
  <si>
    <t>STO.496051PV</t>
  </si>
  <si>
    <t>Storch Zuigvlies katoen 270g/qm standaard, 1x50m (2st/vp)</t>
  </si>
  <si>
    <t>STO.496053</t>
  </si>
  <si>
    <t>Storch Zuigvlies katoen, 270g/qm standaard, 1x25m</t>
  </si>
  <si>
    <t>STO.496053PV</t>
  </si>
  <si>
    <t>Storch Zuigvlies katoen, 270g/qm standaard, 1x25m (3st/vp)</t>
  </si>
  <si>
    <t>STO.496061</t>
  </si>
  <si>
    <t>Storch Zuigvlies katoen, 220g/qm standaard, 1x50m</t>
  </si>
  <si>
    <t>STO.496061PV</t>
  </si>
  <si>
    <t>Storch Zuigvlies katoen, 220g/qm standaard, 1x50m (2st/vp)</t>
  </si>
  <si>
    <t>STO.496063</t>
  </si>
  <si>
    <t>Storch Zuigvlies katoen, 220g/qm standaard, 1x25m</t>
  </si>
  <si>
    <t>STO.496063PV</t>
  </si>
  <si>
    <t>Storch Zuigvlies katoen, 220g/qm standaard, 1x25m (3st/vp)</t>
  </si>
  <si>
    <t>STO.496073</t>
  </si>
  <si>
    <t>Storch Super hechtend zuigvlies 1m x 25m 130 gr/m²</t>
  </si>
  <si>
    <t>STO.496073PV</t>
  </si>
  <si>
    <t>Storch Super hechtend zuigvlies 1m x 25m 130 gr/m² (3st/vp)</t>
  </si>
  <si>
    <t>STO.496075</t>
  </si>
  <si>
    <t>Storch Super hechtend zuigvlies 0,5m x 25m 130gr/m²</t>
  </si>
  <si>
    <t>STO.496075PV</t>
  </si>
  <si>
    <t>Storch Super hechtend zuigvlies 0,5m x 25m 130gr/m² (6st/vp)</t>
  </si>
  <si>
    <t>STO.496081</t>
  </si>
  <si>
    <t>Storch Zuigvlies CoverStar Dura Plus 1m x 50m</t>
  </si>
  <si>
    <t>STO.496081PV</t>
  </si>
  <si>
    <t>Storch Zuigvlies CoverStar Dura Plus 1m x 50m (2st/vp)</t>
  </si>
  <si>
    <t>STO.496082</t>
  </si>
  <si>
    <t>Storch Zuigvlies CoverStar Sura Plus 2m x 50m</t>
  </si>
  <si>
    <t>STO.496082PV</t>
  </si>
  <si>
    <t>Storch Zuigvlies CoverStar Sura Plus 2m x 50m (20st/vp)</t>
  </si>
  <si>
    <t>STO.496083</t>
  </si>
  <si>
    <t>Storch Zuigvlies CoverStar Dura Plus 1mx25m</t>
  </si>
  <si>
    <t>STO.496083PV</t>
  </si>
  <si>
    <t>STORCH Zuigvlies CoverStar Dura Plus 1mx25m (3st/vp)</t>
  </si>
  <si>
    <t>STO.496091</t>
  </si>
  <si>
    <t>Storch Zuigvlies CoverStar Dura 1mx50m</t>
  </si>
  <si>
    <t>STO.496091PV</t>
  </si>
  <si>
    <t>Storch Zuigvlies CoverStar Dura 1mx50m (3st/vp)</t>
  </si>
  <si>
    <t>STO.496093</t>
  </si>
  <si>
    <t>STO.496093PV</t>
  </si>
  <si>
    <t>STO.496111</t>
  </si>
  <si>
    <t>Storch Wit zuigvlies FloorDry 1m x 50m</t>
  </si>
  <si>
    <t>STO.496111PV</t>
  </si>
  <si>
    <t>Storch Wit zuigvlies FloorDry 1m x 50m (4st/vp)</t>
  </si>
  <si>
    <t>STO.496113</t>
  </si>
  <si>
    <t>Storch Wit zuigvles FloorDry 1m x 25cm</t>
  </si>
  <si>
    <t>STO.496113PV</t>
  </si>
  <si>
    <t>Storch Wit zuigvles FloorDry 1m x 25cm (8st/vp)</t>
  </si>
  <si>
    <t>STO.496121</t>
  </si>
  <si>
    <t>Storch Zuigvlies CoverStar DuraPlus W 1m x 50m</t>
  </si>
  <si>
    <t>STO.496121PV</t>
  </si>
  <si>
    <t>Storch Zuigvlies CoverStar DuraPlus W 1m x 50m (2st/vp)</t>
  </si>
  <si>
    <t>STO.496123</t>
  </si>
  <si>
    <t>Storch Zuigvlies CoverStar DuraPlus W 1m x 25m</t>
  </si>
  <si>
    <t>STO.496123PV</t>
  </si>
  <si>
    <t>STORCH Zuigvlies CoverStar DuraPlus W 1mx25m (3st/vp)</t>
  </si>
  <si>
    <t>STO.496150</t>
  </si>
  <si>
    <t>STORCH Stucloper 50 qm grijs 280gr /qm</t>
  </si>
  <si>
    <t>STO.496190</t>
  </si>
  <si>
    <t>Storch Afdekpapier 50m² 90 gr./m² 1m x 50m</t>
  </si>
  <si>
    <t>STO.496190PV</t>
  </si>
  <si>
    <t>Storch Afdekpapier 50m² 90 gr./m² 1m x 50m (3st/vp)</t>
  </si>
  <si>
    <t>STO.496191</t>
  </si>
  <si>
    <t>STO.496191PV</t>
  </si>
  <si>
    <t>Storch Zuigvlies CoverSTAR type 260 1m x 50m (2st/vp)</t>
  </si>
  <si>
    <t>STO.496193</t>
  </si>
  <si>
    <t>STO.496193PV</t>
  </si>
  <si>
    <t>Storch Zuigvlies CoverSTAR type 260 1m x 25m (3st/vp)</t>
  </si>
  <si>
    <t>STO.496210</t>
  </si>
  <si>
    <t>STO.496210PV</t>
  </si>
  <si>
    <t>STO.496220</t>
  </si>
  <si>
    <t>STO.496220PV</t>
  </si>
  <si>
    <t>STO.496230</t>
  </si>
  <si>
    <t>Storch Zelfklevend afdekpapier 50 gr/qm 22,5 cm x 50 m</t>
  </si>
  <si>
    <t>STO.496230PV</t>
  </si>
  <si>
    <t>Storch Zelfklevend afdekpapier 50 gr/qm 22,5 cm x 50 m (12st/vp)</t>
  </si>
  <si>
    <t>STO.496240</t>
  </si>
  <si>
    <t>Storch Zelfklevend afdekpapier 50 gr/qm 30 cm x 50 m</t>
  </si>
  <si>
    <t>STO.496240PV</t>
  </si>
  <si>
    <t>Storch Zelfklevend afdekpapier 50 gr/qm 30 cm x 50 m (9st/vp)</t>
  </si>
  <si>
    <t>STO.496305</t>
  </si>
  <si>
    <t>Storch Tapijt-plakband 50 mm x 25 m</t>
  </si>
  <si>
    <t>STO.496305PV</t>
  </si>
  <si>
    <t>Storch Tapijt-plakband 50 mm x 25 m (5st/vp)</t>
  </si>
  <si>
    <t>STO.496313</t>
  </si>
  <si>
    <t>STORCH CQ folie Sun tape, 140cm x 33m, karton met 20 rollen</t>
  </si>
  <si>
    <t>STO.496313PV</t>
  </si>
  <si>
    <t>STORCH CQ folie Sun tape, 140cm x 33m, karton met 20 rollen (20st/vp)</t>
  </si>
  <si>
    <t>STO.496410</t>
  </si>
  <si>
    <t>Storch Tapijt-plakband 50 mm x 10 m</t>
  </si>
  <si>
    <t>STO.496410PV</t>
  </si>
  <si>
    <t>Storch Tapijt-plakband 50 mm x 10 m (5st/vp)</t>
  </si>
  <si>
    <t>STO.496425</t>
  </si>
  <si>
    <t>STO.496425PV</t>
  </si>
  <si>
    <t>STO.496530</t>
  </si>
  <si>
    <t>Storch Plint-plakband 30 mm x 50 m</t>
  </si>
  <si>
    <t>STO.496530PV</t>
  </si>
  <si>
    <t>Storch Plint-plakband 30 mm x 50 m (10st/vp)</t>
  </si>
  <si>
    <t>STO.496550</t>
  </si>
  <si>
    <t>Storch Plint-plakband 50 mm x 50 m</t>
  </si>
  <si>
    <t>STO.496550PV</t>
  </si>
  <si>
    <t>Storch Plint-plakband 50 mm x 50 m (6st/vp)</t>
  </si>
  <si>
    <t>STO.497006</t>
  </si>
  <si>
    <t>STORCH Voegafdekstroken textiel 60mm/10 m</t>
  </si>
  <si>
    <t>STO.497006PV</t>
  </si>
  <si>
    <t>STORCH Voegafdekstroken textiel 60mm/10 m (10st/vp)</t>
  </si>
  <si>
    <t>STO.497010</t>
  </si>
  <si>
    <t>STORCH Voegafdekstroken textiel 100 mm/10 m</t>
  </si>
  <si>
    <t>STO.497010PV</t>
  </si>
  <si>
    <t>STORCH Voegafdekstroken textiel 100 mm/10 m (10st/vp)</t>
  </si>
  <si>
    <t>STO.497150</t>
  </si>
  <si>
    <t>Storch Anti-scheurband 50 mm/10 m</t>
  </si>
  <si>
    <t>STO.497150PV</t>
  </si>
  <si>
    <t>Storch Anti-scheurband 50 mm/10 m (12st/vp)</t>
  </si>
  <si>
    <t>STO.497200</t>
  </si>
  <si>
    <t>Storch Rasterband 50 mm/90 m</t>
  </si>
  <si>
    <t>STO.497210</t>
  </si>
  <si>
    <t>Storch Rasterband 100mmx45m</t>
  </si>
  <si>
    <t>STO.497215</t>
  </si>
  <si>
    <t>Storch Rasterband 150mmx23m</t>
  </si>
  <si>
    <t>STO.498025</t>
  </si>
  <si>
    <t>Storch Glasbeschermfolie 50 my blauw, 25 cm / 100 m</t>
  </si>
  <si>
    <t>STO.498025PV</t>
  </si>
  <si>
    <t>Storch Glasbeschermfolie 50 my blauw, 25 cm / 100 m (4st/vp)</t>
  </si>
  <si>
    <t>STO.498026</t>
  </si>
  <si>
    <t>STORCH Glasbeschermfolie 50myblauw 25cm / 100m</t>
  </si>
  <si>
    <t>STO.498026PV</t>
  </si>
  <si>
    <t>STORCH Glasbeschermfolie 50myblauw 25cm / 100m (12st/vp)</t>
  </si>
  <si>
    <t>STO.498050</t>
  </si>
  <si>
    <t>Storch Glasbeschermfolie 50 my blauw, 50 cm / 100 m</t>
  </si>
  <si>
    <t>STO.498050PV</t>
  </si>
  <si>
    <t>STO.498051</t>
  </si>
  <si>
    <t>STO.498052</t>
  </si>
  <si>
    <t>STORCH Glasbeschermfolie 50mytrans. 50cm / 100m</t>
  </si>
  <si>
    <t>STO.498052PV</t>
  </si>
  <si>
    <t>STORCH Glasbeschermfolie 50mytrans. 50cm / 100m (6st/vp)</t>
  </si>
  <si>
    <t>STO.498053</t>
  </si>
  <si>
    <t>STORCH Glasbeschermfolie 50myblauw 50cm / 100m</t>
  </si>
  <si>
    <t>STO.498053PV</t>
  </si>
  <si>
    <t>STORCH Glasbeschermfolie 50myblauw 50cm / 100m (6st/vp)</t>
  </si>
  <si>
    <t>STO.498075</t>
  </si>
  <si>
    <t>Storch Glasbeschermfolie 50 my trans., 75 cm / 100 m</t>
  </si>
  <si>
    <t>STO.498076</t>
  </si>
  <si>
    <t>STORCH Glasbeschermfolie 50mytrans. 75cm / 100m</t>
  </si>
  <si>
    <t>STO.498076PV</t>
  </si>
  <si>
    <t>STORCH Glasbeschermfolie 50mytrans. 75cm / 100m (6st/vp)</t>
  </si>
  <si>
    <t>STO.498096</t>
  </si>
  <si>
    <t>Storch Glasbeschermfolie 50 my trans., 100 cm/100 m</t>
  </si>
  <si>
    <t>STO.498097</t>
  </si>
  <si>
    <t>STORCH Glasbeschermfolie 50mytrans. 100cm/100m</t>
  </si>
  <si>
    <t>STO.498097PV</t>
  </si>
  <si>
    <t>STORCH Glasbeschermfolie 50mytrans. 100cm/100m (6st/vp)</t>
  </si>
  <si>
    <t>STO.498098</t>
  </si>
  <si>
    <t>STORCH Glasbeschermfolie 50myblauw 100cm/100m</t>
  </si>
  <si>
    <t>STO.498098PV</t>
  </si>
  <si>
    <t>STORCH Glasbeschermfolie 50myblauw 100cm/100m (6st/vp)</t>
  </si>
  <si>
    <t>STO.498099</t>
  </si>
  <si>
    <t>Storch Glasbeschermfolie 50 my blauw, 100 cm/100 m</t>
  </si>
  <si>
    <t>STO.498100</t>
  </si>
  <si>
    <t>STORCH Glasbeschermfolie-afroller</t>
  </si>
  <si>
    <t>STO.498112</t>
  </si>
  <si>
    <t>Storch VarioCover 45-120cmx25m transparant</t>
  </si>
  <si>
    <t>STO.498112PV</t>
  </si>
  <si>
    <t>Storch VarioCover 45-120cmx25m transparant (4st/vp)</t>
  </si>
  <si>
    <t>STO.498116</t>
  </si>
  <si>
    <t>Storch VarioCover 58-160cmx25m transparant</t>
  </si>
  <si>
    <t>STO.498116PV</t>
  </si>
  <si>
    <t>Storch VarioCover 58-160cmx25m transparant (4st/vp)</t>
  </si>
  <si>
    <t>STO.498250</t>
  </si>
  <si>
    <t>STORCH Glasschutzfolie Sensitive 50cm x 100m transp UV30</t>
  </si>
  <si>
    <t>STO.498350</t>
  </si>
  <si>
    <t>STORCH Glasschutzfolie Sensitive 50cm x 100m blau UV30</t>
  </si>
  <si>
    <t>STO.498560</t>
  </si>
  <si>
    <t>STORCH Zelfklevende beschermfolie voor vloerbekleding 600mmx50m</t>
  </si>
  <si>
    <t>STO.498650</t>
  </si>
  <si>
    <t>Storch HDPE-rolfolie De dunne 2 m x 50 m</t>
  </si>
  <si>
    <t>STO.498650PV</t>
  </si>
  <si>
    <t>Storch HDPE-rolfolie De dunne 2 m x 50 m (10st/vp)</t>
  </si>
  <si>
    <t>STO.498651</t>
  </si>
  <si>
    <t>STORCH HDPE-rolfolie De dunne2mx50m</t>
  </si>
  <si>
    <t>STO.498651PV</t>
  </si>
  <si>
    <t>STORCH HDPE-rolfolie De dunne2mx50m (320st/vp)</t>
  </si>
  <si>
    <t>STO.498750</t>
  </si>
  <si>
    <t>Storch HDPE-rolfolie De dikke 2 m x 50 m</t>
  </si>
  <si>
    <t>STO.498750PV</t>
  </si>
  <si>
    <t>Storch HDPE-rolfolie De dikke 2 m x 50 m (8st/vp)</t>
  </si>
  <si>
    <t>STO.498751</t>
  </si>
  <si>
    <t>STORCH HDPE-rolfolie De dikke2mx50m</t>
  </si>
  <si>
    <t>STO.498751PV</t>
  </si>
  <si>
    <t>STORCH HDPE-rolfolie De dikke2mx50m (128st/vp)</t>
  </si>
  <si>
    <t>STO.498850</t>
  </si>
  <si>
    <t>Storch HDPE-rolfolie De Allrounder 2 m x 50 m</t>
  </si>
  <si>
    <t>STO.498850PV</t>
  </si>
  <si>
    <t>Storch HDPE-rolfolie De Allrounder 2 m x 50 m (15st/vp)</t>
  </si>
  <si>
    <t>STO.498851</t>
  </si>
  <si>
    <t>STORCH HDPE-rolfolie De Allrounder2mx50m</t>
  </si>
  <si>
    <t>STO.498851PV</t>
  </si>
  <si>
    <t>STORCH HDPE-rolfolie De Allrounder2mx50m (150st/vp)</t>
  </si>
  <si>
    <t>STO.499020</t>
  </si>
  <si>
    <t>Storch HDPE-afdekfolie De dunne 4 m x 5 m</t>
  </si>
  <si>
    <t>STO.499020PV</t>
  </si>
  <si>
    <t>Storch HDPE-afdekfolie De dunne 4 m x 5 m (20st/vp)</t>
  </si>
  <si>
    <t>STO.499021</t>
  </si>
  <si>
    <t>STORCH HDPE-afdekfolie De dunne4mx5m</t>
  </si>
  <si>
    <t>STO.499021PV</t>
  </si>
  <si>
    <t>STORCH HDPE-afdekfolie De dunne4mx5m (1680st/vp)</t>
  </si>
  <si>
    <t>STO.499050</t>
  </si>
  <si>
    <t>Storch HDPE-afdekfolie De dunne 4 m x 12,5 m</t>
  </si>
  <si>
    <t>STO.499050PV</t>
  </si>
  <si>
    <t>Storch HDPE-afdekfolie De dunne 4 m x 12,5 m (10st/vp)</t>
  </si>
  <si>
    <t>STO.499051</t>
  </si>
  <si>
    <t>STORCH HDPE-afdekfolie De dunne4mx12 5m</t>
  </si>
  <si>
    <t>STO.499051PV</t>
  </si>
  <si>
    <t>STORCH HDPE-afdekfolie De dunne4mx12 5m (800st/vp)</t>
  </si>
  <si>
    <t>STO.499110</t>
  </si>
  <si>
    <t>STORCH Schildersafdekdoek 1 22 m / 4 57 m</t>
  </si>
  <si>
    <t>STO.499115</t>
  </si>
  <si>
    <t>Storch Beschermdeken 1,5 m x 2 m</t>
  </si>
  <si>
    <t>STO.499130</t>
  </si>
  <si>
    <t>Storch Cover Quick-deur met ritssluiting, 2,10 x 1,10 m</t>
  </si>
  <si>
    <t>STO.499150</t>
  </si>
  <si>
    <t>Storch Foliedeur LDPE 2,20m x 1,20m 0,1mm L-type</t>
  </si>
  <si>
    <t>STO.499220</t>
  </si>
  <si>
    <t>STO.499220PV</t>
  </si>
  <si>
    <t>STO.499221</t>
  </si>
  <si>
    <t>STO.499221PV</t>
  </si>
  <si>
    <t>STORCH HDPE-afdekfolie De dunne4mx5m (1120st/vp)</t>
  </si>
  <si>
    <t>STO.499250</t>
  </si>
  <si>
    <t>STO.499250PV</t>
  </si>
  <si>
    <t>STO.499251</t>
  </si>
  <si>
    <t>STO.499251PV</t>
  </si>
  <si>
    <t>STORCH HDPE-afdekfolie De dunne4mx12 5m (560st/vp)</t>
  </si>
  <si>
    <t>STO.499320</t>
  </si>
  <si>
    <t>Storch HDPE-afdekfolie De Allrounder 2 m x 100 m</t>
  </si>
  <si>
    <t>STO.499321</t>
  </si>
  <si>
    <t>STORCH HDPE-afdekfolie De Allrounder2mx100m</t>
  </si>
  <si>
    <t>STO.499321PV</t>
  </si>
  <si>
    <t>STORCH HDPE-afdekfolie De Allrounder2mx100m (170st/vp)</t>
  </si>
  <si>
    <t>STO.499350</t>
  </si>
  <si>
    <t>Storch HDPE-afdekfolie De Allrounder 2 m x 50 m</t>
  </si>
  <si>
    <t>STO.499350PV</t>
  </si>
  <si>
    <t>Storch HDPE-afdekfolie De Allrounder 2 m x 50 m (24st/vp)</t>
  </si>
  <si>
    <t>STO.499351</t>
  </si>
  <si>
    <t>STORCH HDPE-afdekfolie De Allrounder2mx50m</t>
  </si>
  <si>
    <t>STO.499351PV</t>
  </si>
  <si>
    <t>STORCH HDPE-afdekfolie De Allrounder2mx50m (240st/vp)</t>
  </si>
  <si>
    <t>STO.499403</t>
  </si>
  <si>
    <t>Storch LDPE-afdekfolie De Allrounder 2 m x 100 m</t>
  </si>
  <si>
    <t>STO.499405</t>
  </si>
  <si>
    <t>STO.499410</t>
  </si>
  <si>
    <t>Storch LDPE-afdekfolie De dikke 2 m x 50 m</t>
  </si>
  <si>
    <t>STO.499411</t>
  </si>
  <si>
    <t>STORCH LDPE-afdekfolie De dikke2mx50m</t>
  </si>
  <si>
    <t>STO.499411PV</t>
  </si>
  <si>
    <t>STORCH LDPE-afdekfolie De dikke2mx50m (85st/vp)</t>
  </si>
  <si>
    <t>STO.499413</t>
  </si>
  <si>
    <t>STORCH LDPE-afdekfolie De Allrounder2mx100m</t>
  </si>
  <si>
    <t>STO.499413PV</t>
  </si>
  <si>
    <t>STORCH LDPE-afdekfolie De Allrounder2mx100m (100st/vp)</t>
  </si>
  <si>
    <t>STO.499415</t>
  </si>
  <si>
    <t>STO.499415PV</t>
  </si>
  <si>
    <t>STORCH LDPE-afdekfolie De Allrounder2mx100m (72st/vp)</t>
  </si>
  <si>
    <t>STO.499417</t>
  </si>
  <si>
    <t>Storch Milieuvriendelijke recycling folie 2mx50m 0,03mm doorsch.</t>
  </si>
  <si>
    <t>STO.499420</t>
  </si>
  <si>
    <t>Storch LDPE-afdekfolie De Extra-Dikke 4 m x 25 m</t>
  </si>
  <si>
    <t>STO.499421</t>
  </si>
  <si>
    <t>STORCH LDPE-afdekfolie De Extra-Dikke4mx25m</t>
  </si>
  <si>
    <t>STO.499421PV</t>
  </si>
  <si>
    <t>STORCH LDPE-afdekfolie De Extra-Dikke4mx25m (50st/vp)</t>
  </si>
  <si>
    <t>STO.499422</t>
  </si>
  <si>
    <t>Storch Milieuvriendelijke recycling folie, doorschijnend 2 mx50 m</t>
  </si>
  <si>
    <t>STO.499425</t>
  </si>
  <si>
    <t>Storch Schilder- en pleisterfolie LDPE 2 m x 50 m</t>
  </si>
  <si>
    <t>STO.499440</t>
  </si>
  <si>
    <t>Storch LDPE-afdekfolie De Allrounder 4 m x 100 m</t>
  </si>
  <si>
    <t>STO.499441</t>
  </si>
  <si>
    <t>STORCH LDPE-afdekfolie De Allrounder4mx100m</t>
  </si>
  <si>
    <t>STO.499441PV</t>
  </si>
  <si>
    <t>STORCH LDPE-afdekfolie De Allrounder4mx100m (45st/vp)</t>
  </si>
  <si>
    <t>STO.499450</t>
  </si>
  <si>
    <t>STO.499451</t>
  </si>
  <si>
    <t>STO.499451PV</t>
  </si>
  <si>
    <t>STO.499452</t>
  </si>
  <si>
    <t>Storch Milieuvriendelijke recycling folie 2mx50m 0,05mm doorsch.</t>
  </si>
  <si>
    <t>STO.499455</t>
  </si>
  <si>
    <t>Storch LDPE-afdekfolie De dikke 4 m x 50 m</t>
  </si>
  <si>
    <t>STO.499456</t>
  </si>
  <si>
    <t>STORCH LDPE-afdekfolie De dikke4mx50m</t>
  </si>
  <si>
    <t>STO.499456PV</t>
  </si>
  <si>
    <t>STORCH LDPE-afdekfolie De dikke4mx50m (50st/vp)</t>
  </si>
  <si>
    <t>STO.499520</t>
  </si>
  <si>
    <t>Storch LDPE-afdekfolie De dikke 4 m x 5 m</t>
  </si>
  <si>
    <t>STO.499520PV</t>
  </si>
  <si>
    <t>Storch LDPE-afdekfolie De dikke 4 m x 5 m (10st/vp)</t>
  </si>
  <si>
    <t>STO.499521</t>
  </si>
  <si>
    <t>STORCH LDPE-afdekfolie De dikke4mx5m</t>
  </si>
  <si>
    <t>STO.499521PV</t>
  </si>
  <si>
    <t>STORCH LDPE-afdekfolie De dikke4mx5m (320st/vp)</t>
  </si>
  <si>
    <t>STO.499525</t>
  </si>
  <si>
    <t>Storch LDPE-afdekfolie 4 m x 5 m</t>
  </si>
  <si>
    <t>STO.499525PV</t>
  </si>
  <si>
    <t>STO.499550</t>
  </si>
  <si>
    <t>Storch LDPE-afdekfolie De dikke 4 m x 12,5 m</t>
  </si>
  <si>
    <t>STO.499550PV</t>
  </si>
  <si>
    <t>Storch LDPE-afdekfolie De dikke 4 m x 12,5 m (5st/vp)</t>
  </si>
  <si>
    <t>STO.499551</t>
  </si>
  <si>
    <t>STORCH LDPE-afdekfolie De dikke4mx12 5m</t>
  </si>
  <si>
    <t>STO.499551PV</t>
  </si>
  <si>
    <t>STORCH LDPE-afdekfolie De dikke4mx12 5m (120st/vp)</t>
  </si>
  <si>
    <t>STO.499620</t>
  </si>
  <si>
    <t>Storch LDPE-afdekfolie De dunne 4 m x 5 m</t>
  </si>
  <si>
    <t>STO.499620PV</t>
  </si>
  <si>
    <t>Storch LDPE-afdekfolie De dunne 4 m x 5 m (20st/vp)</t>
  </si>
  <si>
    <t>STO.499621</t>
  </si>
  <si>
    <t>STORCH LDPE-afdekfolie De dunne4mx5m</t>
  </si>
  <si>
    <t>STO.499621PV</t>
  </si>
  <si>
    <t>STORCH LDPE-afdekfolie De dunne4mx5m (1400st/vp)</t>
  </si>
  <si>
    <t>STO.499650</t>
  </si>
  <si>
    <t>Storch LDPE-afdekfolie De dunne 4 m x 12,5 m</t>
  </si>
  <si>
    <t>STO.499650PV</t>
  </si>
  <si>
    <t>Storch LDPE-afdekfolie De dunne 4 m x 12,5 m (10st/vp)</t>
  </si>
  <si>
    <t>STO.499651</t>
  </si>
  <si>
    <t>STORCH LDPE-afdekfolie De dunne4mx12 5m</t>
  </si>
  <si>
    <t>STO.499651PV</t>
  </si>
  <si>
    <t>STORCH LDPE-afdekfolie De dunne4mx12 5m (700st/vp)</t>
  </si>
  <si>
    <t>STO.499725</t>
  </si>
  <si>
    <t>Storch HDPE-afdekfolie De Allrounder 4 m x 25 m</t>
  </si>
  <si>
    <t>STO.499725PV</t>
  </si>
  <si>
    <t>Storch HDPE-afdekfolie De Allrounder 4 m x 25 m (24st/vp)</t>
  </si>
  <si>
    <t>STO.499726</t>
  </si>
  <si>
    <t>STORCH HDPE-afdekfolie De Allrounder4mx25m</t>
  </si>
  <si>
    <t>STO.499726PV</t>
  </si>
  <si>
    <t>STORCH HDPE-afdekfolie De Allrounder4mx25m (384st/vp)</t>
  </si>
  <si>
    <t>STO.499820</t>
  </si>
  <si>
    <t>Storch LDPE-afdekfolie, 4mx5m,0,020mm 4x5 m 20 m2 gevouwd</t>
  </si>
  <si>
    <t>STO.499820PV</t>
  </si>
  <si>
    <t>Storch LDPE-afdekfolie, 4mx5m,0,020mm 4x5 m 20 m2 gevouwd (20st/vp)</t>
  </si>
  <si>
    <t>STO.499821</t>
  </si>
  <si>
    <t>STORCH LDPE-afdekfolie De Allrounder4mx5m</t>
  </si>
  <si>
    <t>STO.499821PV</t>
  </si>
  <si>
    <t>STORCH LDPE-afdekfolie De Allrounder4mx5m (840st/vp)</t>
  </si>
  <si>
    <t>STO.499850</t>
  </si>
  <si>
    <t>Storch LDPE-afdekfolie De Allrounder 4 m x 12,5 m</t>
  </si>
  <si>
    <t>STO.499850PV</t>
  </si>
  <si>
    <t>Storch LDPE-afdekfolie De Allrounder 4 m x 12,5 m (10st/vp)</t>
  </si>
  <si>
    <t>STO.499851</t>
  </si>
  <si>
    <t>STORCH LDPE-afdekfolie De Allrounder4mx12 5m</t>
  </si>
  <si>
    <t>STO.499851PV</t>
  </si>
  <si>
    <t>STORCH LDPE-afdekfolie De Allrounder4mx12 5m (320st/vp)</t>
  </si>
  <si>
    <t>STO.499922</t>
  </si>
  <si>
    <t>STORCH Milieuvriendelijke recycling folie 2mx50m 0,2mm doorsch,</t>
  </si>
  <si>
    <t>STO.499925</t>
  </si>
  <si>
    <t>Storch LDPE-rolfolie De extra-dikke 4 m x 25 m</t>
  </si>
  <si>
    <t>STO.499926</t>
  </si>
  <si>
    <t>STORCH LDPE-rolfolie De extra-dikke4mx25m</t>
  </si>
  <si>
    <t>STO.499926PV</t>
  </si>
  <si>
    <t>STORCH LDPE-rolfolie De extra-dikke4mx25m (25st/vp)</t>
  </si>
  <si>
    <t>STO.510100</t>
  </si>
  <si>
    <t>Storch Reinigingsdoekjes Novoclean 30 x 27 cm</t>
  </si>
  <si>
    <t>STO.510120</t>
  </si>
  <si>
    <t>Storch Droge doekjes 29 x 23 cm</t>
  </si>
  <si>
    <t>STO.510130</t>
  </si>
  <si>
    <t>STO.510135</t>
  </si>
  <si>
    <t>Storch Reinigingsdoeken, tricot ca. 40x40cm 5kg.</t>
  </si>
  <si>
    <t>STO.510140</t>
  </si>
  <si>
    <t>STORCH Poetsdoekjes droog op rol 1000 st 36cm drielaags blauw</t>
  </si>
  <si>
    <t>STO.510145</t>
  </si>
  <si>
    <t>STORCH Staander voor poetsdoekjes voor 510140 uit metaal</t>
  </si>
  <si>
    <t>STO.510201</t>
  </si>
  <si>
    <t>STORCH Verzorgende huidzalf NOVOcare Vital 100 ml</t>
  </si>
  <si>
    <t>STO.510202</t>
  </si>
  <si>
    <t>Storch Huidverzorgingscrème NOVOcare Vital 350 ml</t>
  </si>
  <si>
    <t>STO.510285</t>
  </si>
  <si>
    <t>Storch Veiligheidshelm conform EN 397</t>
  </si>
  <si>
    <t>STO.510302</t>
  </si>
  <si>
    <t>Storch Handwascrème NOVOcare Clean natural 350ml, tube</t>
  </si>
  <si>
    <t>STO.510303</t>
  </si>
  <si>
    <t>Storch Handwascrème NOVOcare Clean natural 3L, emmer</t>
  </si>
  <si>
    <t>STO.510305</t>
  </si>
  <si>
    <t>Storch Handwascrème NOVOcare Clean natural 500ml, flacon</t>
  </si>
  <si>
    <t>STO.510401</t>
  </si>
  <si>
    <t>STORCH Beschermende huidzalf NOVOcare Protect 100 ml</t>
  </si>
  <si>
    <t>STO.510402</t>
  </si>
  <si>
    <t>Storch Bescherm. huidcrème NOVOcare Protect 350 ml tube</t>
  </si>
  <si>
    <t>STO.510500</t>
  </si>
  <si>
    <t>Storch Nitrielhandschoenen XL/10</t>
  </si>
  <si>
    <t>STO.510500PV</t>
  </si>
  <si>
    <t>STO.510501</t>
  </si>
  <si>
    <t>Storch Nitrielhandschoenen L/9</t>
  </si>
  <si>
    <t>STO.510501PV</t>
  </si>
  <si>
    <t>STO.510502</t>
  </si>
  <si>
    <t>STORCH Nitrielhandschoenen XXL/11</t>
  </si>
  <si>
    <t>STO.510502PV</t>
  </si>
  <si>
    <t>STO.510550</t>
  </si>
  <si>
    <t>STO.510551</t>
  </si>
  <si>
    <t>STO.510552</t>
  </si>
  <si>
    <t>STO.510608</t>
  </si>
  <si>
    <t>Storch Montagehandschoenen M 8 nitrielmicroschuim</t>
  </si>
  <si>
    <t>STO.510608PV</t>
  </si>
  <si>
    <t>Storch Montagehandschoenen M 8 nitrielmicroschuim (12st/vp)</t>
  </si>
  <si>
    <t>STO.510609</t>
  </si>
  <si>
    <t>Storch Montagehandschoen, nitriel- microschuim L/9</t>
  </si>
  <si>
    <t>STO.510609PV</t>
  </si>
  <si>
    <t>Storch Montagehandschoen, nitriel- microschuim L/9 (12st/vp)</t>
  </si>
  <si>
    <t>STO.510610</t>
  </si>
  <si>
    <t>Storch Montagehandschoen, nitriel- microschuim XL/10</t>
  </si>
  <si>
    <t>STO.510610PV</t>
  </si>
  <si>
    <t>Storch Montagehandschoen, nitriel- microschuim XL/10 (12st/vp)</t>
  </si>
  <si>
    <t>STO.510611</t>
  </si>
  <si>
    <t>Storch Montagehandschoen, nitriel- microschuim XXL/11</t>
  </si>
  <si>
    <t>STO.510611PV</t>
  </si>
  <si>
    <t>Storch Montagehandschoen, nitriel- microschuim XXL/11 (12st/vp)</t>
  </si>
  <si>
    <t>STO.510680</t>
  </si>
  <si>
    <t>STO.510680PV</t>
  </si>
  <si>
    <t>STO.510685</t>
  </si>
  <si>
    <t>Storch Nylon handschoenen met PU-coating L/9</t>
  </si>
  <si>
    <t>STO.510685PV</t>
  </si>
  <si>
    <t>Storch Nylon handschoenen met PU-coating L/9 (12st/vp)</t>
  </si>
  <si>
    <t>STO.510695</t>
  </si>
  <si>
    <t>Storch Nylon handschoenen met PU-coating XL/10</t>
  </si>
  <si>
    <t>STO.510695PV</t>
  </si>
  <si>
    <t>Storch Nylon handschoenen met PU-coating XL/10 (12st/vp)</t>
  </si>
  <si>
    <t>STO.510696</t>
  </si>
  <si>
    <t>Storch Nylon handschoenen met PU-coating XXL/11</t>
  </si>
  <si>
    <t>STO.510696PV</t>
  </si>
  <si>
    <t>Storch Nylon handschoenen met PU-coating XXL/11 (12st/vp)</t>
  </si>
  <si>
    <t>STO.510701</t>
  </si>
  <si>
    <t>Storch Nylon handschoenen L PU laag Skin</t>
  </si>
  <si>
    <t>STO.510701PV</t>
  </si>
  <si>
    <t>Storch Nylon handschoenen L PU laag Skin (12st/vp)</t>
  </si>
  <si>
    <t>STO.510702</t>
  </si>
  <si>
    <t>Storch Nylon handschoenen XL PU laag Skin</t>
  </si>
  <si>
    <t>STO.510702PV</t>
  </si>
  <si>
    <t>Storch Nylon handschoenen XL PU laag Skin (12st/vp)</t>
  </si>
  <si>
    <t>STO.510703</t>
  </si>
  <si>
    <t>Storch Nylon handschoenen XXL PU laag Skin</t>
  </si>
  <si>
    <t>STO.510703PV</t>
  </si>
  <si>
    <t>Storch Nylon handschoenen XXL PU laag Skin (12st/vp)</t>
  </si>
  <si>
    <t>STO.510712</t>
  </si>
  <si>
    <t>Storch Nylon handschoenen Wetgrip L Latex-laag</t>
  </si>
  <si>
    <t>STO.510712PV</t>
  </si>
  <si>
    <t>Storch Nylon handschoenen Wetgrip L Latex-laag (12st/vp)</t>
  </si>
  <si>
    <t>STO.510713</t>
  </si>
  <si>
    <t>Storch Nylon handschoenen Wetgrip XL Latex-laag</t>
  </si>
  <si>
    <t>STO.510713PV</t>
  </si>
  <si>
    <t>Storch Nylon handschoenen Wetgrip XL Latex-laag (12st/vp)</t>
  </si>
  <si>
    <t>STO.510714</t>
  </si>
  <si>
    <t>STORCH Nylon handschoenen Wetgrip XXL Latex-laag</t>
  </si>
  <si>
    <t>STO.510714PV</t>
  </si>
  <si>
    <t>STORCH Nylon handschoenen Wetgrip XXL Latex-laag (12st/vp)</t>
  </si>
  <si>
    <t>STO.510800</t>
  </si>
  <si>
    <t>STORCH Lederen handschoenen</t>
  </si>
  <si>
    <t>STO.510800PV</t>
  </si>
  <si>
    <t>STORCH Lederen handschoenen (12st/vp)</t>
  </si>
  <si>
    <t>STO.510810</t>
  </si>
  <si>
    <t>STORCH Rundslederen handschoenen</t>
  </si>
  <si>
    <t>STO.510810PV</t>
  </si>
  <si>
    <t>STO.510902</t>
  </si>
  <si>
    <t>STO Handwascrème NOVOcare Clean tube 350 ml.</t>
  </si>
  <si>
    <t>STO.510903</t>
  </si>
  <si>
    <t>STO Handwascrème NOVOcare Clean 3 l</t>
  </si>
  <si>
    <t>STO.510905</t>
  </si>
  <si>
    <t>STO Handwascrème NOVOcare Clean 500 ml</t>
  </si>
  <si>
    <t>STO.510910</t>
  </si>
  <si>
    <t>Storch Pomp en wandhouder voor NOVOcare Clean 3 l</t>
  </si>
  <si>
    <t>STO.511009</t>
  </si>
  <si>
    <t>STO.511009PV</t>
  </si>
  <si>
    <t>STO.511010</t>
  </si>
  <si>
    <t>STO.511010PV</t>
  </si>
  <si>
    <t>STO.511085</t>
  </si>
  <si>
    <t>Storch Chloropreen-handschoenen L/9</t>
  </si>
  <si>
    <t>STO.511085PV</t>
  </si>
  <si>
    <t>STO.511095</t>
  </si>
  <si>
    <t>Storch Chloropreen-handschoenen XL/10</t>
  </si>
  <si>
    <t>STO.511095PV</t>
  </si>
  <si>
    <t>Storch Chloropreen-handschoenen XL/10 (10st/vp)</t>
  </si>
  <si>
    <t>STO.511110</t>
  </si>
  <si>
    <t>STORCH Gebreide latexhandschoenen</t>
  </si>
  <si>
    <t>STO.511110PV</t>
  </si>
  <si>
    <t>STO.511209</t>
  </si>
  <si>
    <t>STORCH Gebreide latexhandschoenen Winter Grip XL/10</t>
  </si>
  <si>
    <t>STO.511209PV</t>
  </si>
  <si>
    <t>STORCH Gebreide latexhandschoenen Winter Grip XL/10 (12ST/VP)</t>
  </si>
  <si>
    <t>STO.511210</t>
  </si>
  <si>
    <t>STORCH Gebreide latexhandschoenen Winter Grip XXL/11</t>
  </si>
  <si>
    <t>STO.511210PV</t>
  </si>
  <si>
    <t>STORCH Gebreide latexhandschoenen Winter Grip XXL/11 (12st/vp)</t>
  </si>
  <si>
    <t>STO.511223</t>
  </si>
  <si>
    <t>Storch Winterhandschoenen Comfort, XL</t>
  </si>
  <si>
    <t>STO.511223PV</t>
  </si>
  <si>
    <t>STO.511224</t>
  </si>
  <si>
    <t>Storch Winterhandschoenen Comfort, XXL</t>
  </si>
  <si>
    <t>STO.511224PV</t>
  </si>
  <si>
    <t>Storch Winterhandschoenen Comfort, XXL (12st/vp)</t>
  </si>
  <si>
    <t>STO.511275</t>
  </si>
  <si>
    <t>STORCH Latex-handschoenen M/8</t>
  </si>
  <si>
    <t>STO.511275PV</t>
  </si>
  <si>
    <t>STORCH Latex-handschoenen M/8 (10ST/VP)</t>
  </si>
  <si>
    <t>STO.511285</t>
  </si>
  <si>
    <t>Storch Latex-handschoenen L/9</t>
  </si>
  <si>
    <t>STO.511285PV</t>
  </si>
  <si>
    <t>Storch Latex-handschoenen L/9 (10st/vp)</t>
  </si>
  <si>
    <t>STO.511295</t>
  </si>
  <si>
    <t>Storch Latex-handschoenen XL/10</t>
  </si>
  <si>
    <t>STO.511295PV</t>
  </si>
  <si>
    <t>Storch Latex-handschoenen XL/10 (10st/vp)</t>
  </si>
  <si>
    <t>STO.511300</t>
  </si>
  <si>
    <t>Storch Katoenen handschoen grof met noppen XL/10</t>
  </si>
  <si>
    <t>STO.511300PV</t>
  </si>
  <si>
    <t>Storch Katoenen handschoen grof met noppen XL/10 (12st/vp)</t>
  </si>
  <si>
    <t>STO.511301</t>
  </si>
  <si>
    <t>STORCH Katoenen handschoenen fijn met noppen XXL/11</t>
  </si>
  <si>
    <t>STO.511301PV</t>
  </si>
  <si>
    <t>STORCH Katoenen handschoenen fijn met noppen XXL/11 (12ST/VP)</t>
  </si>
  <si>
    <t>STO.511302</t>
  </si>
  <si>
    <t>STORCH Katoenen handschoenen fijn met noppen XL/10</t>
  </si>
  <si>
    <t>STO.511302PV</t>
  </si>
  <si>
    <t>STORCH Katoenen handschoenen fijn met noppen XL/10 (12st/vp)</t>
  </si>
  <si>
    <t>STO.511303</t>
  </si>
  <si>
    <t>STORCH Katoenen handschoenen fijn met noppen L/9</t>
  </si>
  <si>
    <t>STO.511303PV</t>
  </si>
  <si>
    <t>STORCH Katoenen handschoenen fijn met noppen L/9 (12st/vp)</t>
  </si>
  <si>
    <t>STO.511305</t>
  </si>
  <si>
    <t>Storch Katoenen handschoenen maat XL/10</t>
  </si>
  <si>
    <t>STO.511305PV</t>
  </si>
  <si>
    <t>Storch Katoenen handschoenen maat XL/10 (12st/vp)</t>
  </si>
  <si>
    <t>STO.511308</t>
  </si>
  <si>
    <t>STORCH Gebreide handschoenen, grof met noppen XL/10</t>
  </si>
  <si>
    <t>STO.511308PV</t>
  </si>
  <si>
    <t>STORCH Gebreide handschoenen, grof met noppen XL/10 (12ST/VP)</t>
  </si>
  <si>
    <t>STO.511309</t>
  </si>
  <si>
    <t>Storch Gebreide handschoenen L 9 met fijne noppen</t>
  </si>
  <si>
    <t>STO.511309PV</t>
  </si>
  <si>
    <t>Storch Gebreide handschoenen L 9 met fijne noppen (12st/vp)</t>
  </si>
  <si>
    <t>STO.511310</t>
  </si>
  <si>
    <t>Storch Gebreide handschoenen XL 10 met fijne noppen</t>
  </si>
  <si>
    <t>STO.511310PV</t>
  </si>
  <si>
    <t>Storch Gebreide handschoenen XL 10 met fijne noppen (12st/vp)</t>
  </si>
  <si>
    <t>STO.511313</t>
  </si>
  <si>
    <t>Storch Oordoppen, X-type</t>
  </si>
  <si>
    <t>STO.511315</t>
  </si>
  <si>
    <t>Storch Oorbescherming, EN 352-1:2002 32db</t>
  </si>
  <si>
    <t>STO.511401</t>
  </si>
  <si>
    <t>Storch 100 Vinyl-wegwerphandschoenen M8, poedervrij</t>
  </si>
  <si>
    <t>STO.511402</t>
  </si>
  <si>
    <t>Storch 100 Vinyl-wegwerphandschoenen L9, poedervrij</t>
  </si>
  <si>
    <t>STO.511403</t>
  </si>
  <si>
    <t>Storch 100 Vinyl-wegwerphandschoenen XL10, poedervrij</t>
  </si>
  <si>
    <t>STO.511410</t>
  </si>
  <si>
    <t>STORCH Latex wegwerphandschoenen M/8</t>
  </si>
  <si>
    <t>STO.511411</t>
  </si>
  <si>
    <t>STORCH Latex wegwerphandschoenen L/9</t>
  </si>
  <si>
    <t>STO.511412</t>
  </si>
  <si>
    <t>STORCH Latex wegwerphandschoenen XL/10</t>
  </si>
  <si>
    <t>STO.511421</t>
  </si>
  <si>
    <t>STO.511421PV</t>
  </si>
  <si>
    <t>STORCH 100 Nitriel wegwephandschoenen, M, poedervrij, zonder naad (10st/vp)</t>
  </si>
  <si>
    <t>STO.511422</t>
  </si>
  <si>
    <t>STO.511423</t>
  </si>
  <si>
    <t>STO.511509</t>
  </si>
  <si>
    <t>STORCH Gebreide handschoenen, grof met noppen L/9</t>
  </si>
  <si>
    <t>STO.511509PV</t>
  </si>
  <si>
    <t>STORCH Gebreide handschoenen, grof met noppen L/9 (12ST/VP)</t>
  </si>
  <si>
    <t>STO.511510</t>
  </si>
  <si>
    <t>STORCH Gebreide handschoenen met noppen, maat XL 10</t>
  </si>
  <si>
    <t>STO.511510PV</t>
  </si>
  <si>
    <t>STORCH Gebreide handschoenen met noppen, maat XL 10 (12ST/VP)</t>
  </si>
  <si>
    <t>STO.511511</t>
  </si>
  <si>
    <t>STORCH Gebreide handschoenen, grof met noppen, XXL/11</t>
  </si>
  <si>
    <t>STO.511511PV</t>
  </si>
  <si>
    <t>STORCH Gebreide handschoenen, grof met noppen, XXL/11 (12st/vp)</t>
  </si>
  <si>
    <t>STO.511601</t>
  </si>
  <si>
    <t>Storch Veiligheidspak PP maat 48-50 40gr/qm</t>
  </si>
  <si>
    <t>STO.511601PV</t>
  </si>
  <si>
    <t>Storch Veiligheidspak PP maat 48-50 40gr/qm (10st/vp)</t>
  </si>
  <si>
    <t>STO.511602</t>
  </si>
  <si>
    <t>Storch Veiligheidspak PP maat 52-54 40 gr/qm</t>
  </si>
  <si>
    <t>STO.511602PV</t>
  </si>
  <si>
    <t>Storch Veiligheidspak PP maat 52-54 40 gr/qm (10st/vp)</t>
  </si>
  <si>
    <t>STO.511603</t>
  </si>
  <si>
    <t>Storch Veiligheidspak PP maat 56-58 40gr/qm</t>
  </si>
  <si>
    <t>STO.511603PV</t>
  </si>
  <si>
    <t>Storch Veiligheidspak PP maat 56-58 40gr/qm (10st/vp)</t>
  </si>
  <si>
    <t>STO.511604</t>
  </si>
  <si>
    <t>Storch Veiligheidspak PP maat 60-62 40 gr/qm</t>
  </si>
  <si>
    <t>STO.511604PV</t>
  </si>
  <si>
    <t>Storch Veiligheidspak PP maat 60-62 40 gr/qm (10st/vp)</t>
  </si>
  <si>
    <t>STO.511701</t>
  </si>
  <si>
    <t>STORCH Veiligheidskap</t>
  </si>
  <si>
    <t>STO.511701PV</t>
  </si>
  <si>
    <t>STO.511705</t>
  </si>
  <si>
    <t>STO Overtrekschoenen PP maat 38-42</t>
  </si>
  <si>
    <t>STO.511706</t>
  </si>
  <si>
    <t>STO Overtrekschoenen PP maat 43-49</t>
  </si>
  <si>
    <t>STO.511901</t>
  </si>
  <si>
    <t>STO Comfortoverall maat M/46-48</t>
  </si>
  <si>
    <t>STO.511902</t>
  </si>
  <si>
    <t>STO Comfortoverall maat L/50-52</t>
  </si>
  <si>
    <t>STO.511903</t>
  </si>
  <si>
    <t>STORCH Comfortoverall maat XL/54-56</t>
  </si>
  <si>
    <t>STO.511904</t>
  </si>
  <si>
    <t>STO Comfortoverall maat XXL/58-60</t>
  </si>
  <si>
    <t>STO.512800</t>
  </si>
  <si>
    <t>STORCH Kniebeschermers</t>
  </si>
  <si>
    <t>STO.512810</t>
  </si>
  <si>
    <t>STORCH Kniebeschermers X-comfort</t>
  </si>
  <si>
    <t>STO.513100</t>
  </si>
  <si>
    <t>Storch Veiligheidsbril met volledig zicht</t>
  </si>
  <si>
    <t>STO.513100PV</t>
  </si>
  <si>
    <t>Storch Veiligheidsbril met volledig zicht (5st/vp)</t>
  </si>
  <si>
    <t>STO.513110</t>
  </si>
  <si>
    <t>STORCH Veiligheidsbril Craftsman</t>
  </si>
  <si>
    <t>STO.513115</t>
  </si>
  <si>
    <t>STORCH Veiligheidsbril Craftsman Plus anti-condensglas</t>
  </si>
  <si>
    <t>STO.513116</t>
  </si>
  <si>
    <t>STORCH Veiligheidsbril CraftsmanPlus getinte glazen</t>
  </si>
  <si>
    <t>STO.513120</t>
  </si>
  <si>
    <t>STO Veiligheidsbril volledig zicht Craftsman Plus</t>
  </si>
  <si>
    <t>STO.513125</t>
  </si>
  <si>
    <t>Storch Veiligheidsbril Craftsman</t>
  </si>
  <si>
    <t>STO.513157</t>
  </si>
  <si>
    <t>Storch Verbanddoos DIN 13157-C voor bouwwerven/bedrijven</t>
  </si>
  <si>
    <t>STO.513652</t>
  </si>
  <si>
    <t>STORCH Bermuda Shorts maat 52</t>
  </si>
  <si>
    <t>STO.513654</t>
  </si>
  <si>
    <t>STORCH Bermuda Shorts maat 54</t>
  </si>
  <si>
    <t>STO.514055</t>
  </si>
  <si>
    <t>Storch Gasfilter A2 EN 141 paar</t>
  </si>
  <si>
    <t>STO.514120</t>
  </si>
  <si>
    <t>STORCH Verfspuitmaskerset A2P2 met bewaarbox</t>
  </si>
  <si>
    <t>STO.514122</t>
  </si>
  <si>
    <t>STORCH A2 P2 verfspuitmaskerset</t>
  </si>
  <si>
    <t>STO.514350</t>
  </si>
  <si>
    <t>STO.514451</t>
  </si>
  <si>
    <t>Storch FFP1 fijnstofmasker klassieke vorm (pak = 20 st.)</t>
  </si>
  <si>
    <t>STO.514452</t>
  </si>
  <si>
    <t>Storch 10x FFP2 fijnstofmasker met ventiel, klassieke vorm</t>
  </si>
  <si>
    <t>STO.514453</t>
  </si>
  <si>
    <t>STORCH FFP3 fijnstofmasker m. ventiel klassieke vorm (pak = 5 st.)</t>
  </si>
  <si>
    <t>STO.514521</t>
  </si>
  <si>
    <t>STORCH 2 filterdeksels voor 514500</t>
  </si>
  <si>
    <t>STO.514532</t>
  </si>
  <si>
    <t>Storch A2 P2 Verfspuitmasker met filter</t>
  </si>
  <si>
    <t>STO.514550</t>
  </si>
  <si>
    <t>Storch PRESAFE-Basic-Kit</t>
  </si>
  <si>
    <t>STO.514554</t>
  </si>
  <si>
    <t>Storch PSA-set in een rugzak</t>
  </si>
  <si>
    <t>STO.514561</t>
  </si>
  <si>
    <t>Storch A2-filters paar EN 141 voor verfspuitmasker 514590</t>
  </si>
  <si>
    <t>STO.514562</t>
  </si>
  <si>
    <t>Storch P2-filters paar EN 143 voor verfspuitmasker 514590</t>
  </si>
  <si>
    <t>STO.514564</t>
  </si>
  <si>
    <t>Storch Filterpadhouder P2 voor art.nr. 514580</t>
  </si>
  <si>
    <t>STO.514570</t>
  </si>
  <si>
    <t>Storch Desinfecterende doekjes voor verfspuitmasker 1pak=15 stuks</t>
  </si>
  <si>
    <t>STO.514580</t>
  </si>
  <si>
    <t>STORCH Verfspuitmasker EN 140 met A2/P2 filters</t>
  </si>
  <si>
    <t>STO.514590</t>
  </si>
  <si>
    <t>Storch Adembeschermingsset A2P2 in bewaarkist</t>
  </si>
  <si>
    <t>STO.514711</t>
  </si>
  <si>
    <t>Storch Fijnstofmasker comfort, FFP 1 vouwbaar</t>
  </si>
  <si>
    <t>STO.514711PV</t>
  </si>
  <si>
    <t>Storch Fijnstofmasker comfort, FFP 1 vouwbaar (20st/vp)</t>
  </si>
  <si>
    <t>STO.514712</t>
  </si>
  <si>
    <t>Storch Fijnstofmasker comfort, FFP 2 vouwbaar met ventiel</t>
  </si>
  <si>
    <t>STO.514712PV</t>
  </si>
  <si>
    <t>Storch Fijnstofmasker comfort, FFP 2 vouwbaar met ventiel (12st/vp)</t>
  </si>
  <si>
    <t>STO.514713</t>
  </si>
  <si>
    <t>Storch Fijnstofmasker comfort, FFP 3 vouwbaar met ventiel</t>
  </si>
  <si>
    <t>STO.514713PV</t>
  </si>
  <si>
    <t>Storch Fijnstofmasker comfort, FFP 3 vouwbaar met ventiel (12st/vp)</t>
  </si>
  <si>
    <t>STO.514850</t>
  </si>
  <si>
    <t>Storch Floor Glider</t>
  </si>
  <si>
    <t>STO.514900</t>
  </si>
  <si>
    <t>STORCH Synthetische kniebeschermer</t>
  </si>
  <si>
    <t>STO.514910</t>
  </si>
  <si>
    <t>Storch Kniebeschermer Komfort gel CE DIN EN 14404</t>
  </si>
  <si>
    <t>STO.514925</t>
  </si>
  <si>
    <t>Storch Fijnstoffilter P2 EN143 (1 karton=20 filters)</t>
  </si>
  <si>
    <t>STO.515439</t>
  </si>
  <si>
    <t>STORCH Comfort-kousen 39-42 3 paar/pak</t>
  </si>
  <si>
    <t>STO.515443</t>
  </si>
  <si>
    <t>STO.515539</t>
  </si>
  <si>
    <t>STORCH Veiligheidschoenen maat 39</t>
  </si>
  <si>
    <t>STO.515540</t>
  </si>
  <si>
    <t>STORCH Veiligheidschoenen maat 40</t>
  </si>
  <si>
    <t>STO.515541</t>
  </si>
  <si>
    <t>STORCH Veiligheidschoenen maat 41</t>
  </si>
  <si>
    <t>STO.515545</t>
  </si>
  <si>
    <t>STORCH Veiligheidschoenen maat 45</t>
  </si>
  <si>
    <t>STO.515546</t>
  </si>
  <si>
    <t>STORCH Veiligheidschoenen maat 46</t>
  </si>
  <si>
    <t>STO.515656</t>
  </si>
  <si>
    <t>STO.515660</t>
  </si>
  <si>
    <t>STO.515736</t>
  </si>
  <si>
    <t>STORCH Sicherheitshalbschuh S3 Gr 36 Softex-Leder Alukappe Kevlar</t>
  </si>
  <si>
    <t>STO.515737</t>
  </si>
  <si>
    <t>STORCH Sicherheitshalbschuh S3 Gr 37 Softex-Leder Alukappe Kevlar</t>
  </si>
  <si>
    <t>STO.515738</t>
  </si>
  <si>
    <t>STORCH Sicherheitshalbschuh S3 Gr 38 Softex-Leder Alukappe Kevlar</t>
  </si>
  <si>
    <t>STO.515739</t>
  </si>
  <si>
    <t>STORCH Veiligheidsschoenen maat 39 Softex-leder alu-kap Kevlar</t>
  </si>
  <si>
    <t>STO.515740</t>
  </si>
  <si>
    <t>STORCH Veiligheidsschoenen maat 40 Softex-leder alu-kap Kevlar</t>
  </si>
  <si>
    <t>STO.515741</t>
  </si>
  <si>
    <t>STORCH Veiligheidsschoenen maat 41 Softex-leder alu-kap Kevlar</t>
  </si>
  <si>
    <t>STO.515742</t>
  </si>
  <si>
    <t>STORCH Veiligheidsschoenen maat 42 Softex-leder alu-kap Kevlar</t>
  </si>
  <si>
    <t>STO.515743</t>
  </si>
  <si>
    <t>STORCH Veiligheidsschoenen maat 43 Softex-leder alu-kap Kevlar</t>
  </si>
  <si>
    <t>STO.515744</t>
  </si>
  <si>
    <t>STORCH Veiligheidsschoenen maat 44 Softex-leder alu-kap Kevlar</t>
  </si>
  <si>
    <t>STO.515745</t>
  </si>
  <si>
    <t>STORCH Veiligheidsschoenen maat 45 Softex-leder alu-kap Kevlar</t>
  </si>
  <si>
    <t>STO.515746</t>
  </si>
  <si>
    <t>STORCH Veiligheidsschoenen maat 46 Softex-leder alu-kap Kevlar</t>
  </si>
  <si>
    <t>STO.515747</t>
  </si>
  <si>
    <t>STORCH Veiligheidsschoenen maat 47 Softex-leder alu-kap Kevlar</t>
  </si>
  <si>
    <t>STO.516060</t>
  </si>
  <si>
    <t>STORCH Broek met tailleband maat 60</t>
  </si>
  <si>
    <t>STO.516106</t>
  </si>
  <si>
    <t>STORCH Bretelbroek maat 106</t>
  </si>
  <si>
    <t>STO.516198</t>
  </si>
  <si>
    <t>STORCH Bretelbroek maat 98</t>
  </si>
  <si>
    <t>STO.516258</t>
  </si>
  <si>
    <t>STORCH Allroundbroek maat 58</t>
  </si>
  <si>
    <t>STO.516260</t>
  </si>
  <si>
    <t>STORCH Allroundbroek maat 60</t>
  </si>
  <si>
    <t>STO.516298</t>
  </si>
  <si>
    <t>STORCH Allroundbroek maat 98</t>
  </si>
  <si>
    <t>STO.516446</t>
  </si>
  <si>
    <t>STORCH T-Shirt M/ 46-48</t>
  </si>
  <si>
    <t>STO.516460</t>
  </si>
  <si>
    <t>STORCH T-Shirt XXXL/ 60-62</t>
  </si>
  <si>
    <t>STO.516560</t>
  </si>
  <si>
    <t>STORCH Sweatshirt, XXXL/ 60-62</t>
  </si>
  <si>
    <t>STO.516660</t>
  </si>
  <si>
    <t>STORCH Sweatvest XXXL/ 60-62</t>
  </si>
  <si>
    <t>STO.516746</t>
  </si>
  <si>
    <t>STORCH Functionele vest M/ 46-48</t>
  </si>
  <si>
    <t>STO.516760</t>
  </si>
  <si>
    <t>STORCH Functionele vest XXXL/ 60-62</t>
  </si>
  <si>
    <t>STO.516856</t>
  </si>
  <si>
    <t>STORCH Vest met mouwen XL/ 56-58</t>
  </si>
  <si>
    <t>STO.516960</t>
  </si>
  <si>
    <t>STORCH Winterjacket van berennylon XXXL/ 60-62</t>
  </si>
  <si>
    <t>STO.517000</t>
  </si>
  <si>
    <t>STORCH Riem 120 cm</t>
  </si>
  <si>
    <t>STO.518800</t>
  </si>
  <si>
    <t>Storch Meubeltransportrollers/Paar</t>
  </si>
  <si>
    <t>STO.525501</t>
  </si>
  <si>
    <t>Storch Geconcentreerd behanglosweek middel 1000 ml</t>
  </si>
  <si>
    <t>STO.531444</t>
  </si>
  <si>
    <t>STORCH T-shirt S</t>
  </si>
  <si>
    <t>STO.531446</t>
  </si>
  <si>
    <t>STORCH T-shirt M</t>
  </si>
  <si>
    <t>STO.531450</t>
  </si>
  <si>
    <t>STORCH T-shirt L</t>
  </si>
  <si>
    <t>STO.531454</t>
  </si>
  <si>
    <t>STORCH T-shirt XL</t>
  </si>
  <si>
    <t>STO.531456</t>
  </si>
  <si>
    <t>STORCH t-shirt XXL</t>
  </si>
  <si>
    <t>STO.531460</t>
  </si>
  <si>
    <t>STORCH T-shirt XXXL</t>
  </si>
  <si>
    <t>STO.531544</t>
  </si>
  <si>
    <t>STORCH Polo-shirt S</t>
  </si>
  <si>
    <t>STO.531546</t>
  </si>
  <si>
    <t>STORCH Polo-shirt M</t>
  </si>
  <si>
    <t>STO.531550</t>
  </si>
  <si>
    <t>STORCH Polo-shirt L</t>
  </si>
  <si>
    <t>STO.531554</t>
  </si>
  <si>
    <t>STORCH Polo-shirt XL</t>
  </si>
  <si>
    <t>STO.531556</t>
  </si>
  <si>
    <t>STORCH Polo-shirt XXL</t>
  </si>
  <si>
    <t>STO.531560</t>
  </si>
  <si>
    <t>STORCH Polo-shirt XXXL</t>
  </si>
  <si>
    <t>STO.532002</t>
  </si>
  <si>
    <t>STORCH Broek met tailleband Premium maat 102</t>
  </si>
  <si>
    <t>STO.532006</t>
  </si>
  <si>
    <t>STORCH Broek met tailleband Premium maat 106</t>
  </si>
  <si>
    <t>STO.532023</t>
  </si>
  <si>
    <t>STORCH Broek met tailleband Premium maat 23</t>
  </si>
  <si>
    <t>STO.532024</t>
  </si>
  <si>
    <t>STORCH Broek met tailleband premium maat 24</t>
  </si>
  <si>
    <t>STO.532025</t>
  </si>
  <si>
    <t>STORCH Broek met tailleband Premium maat 25</t>
  </si>
  <si>
    <t>STO.532026</t>
  </si>
  <si>
    <t>STORCH Broek met tailleband Premium maat 26</t>
  </si>
  <si>
    <t>STO.532027</t>
  </si>
  <si>
    <t>STORCH Broek met tailleband Premium maat 27</t>
  </si>
  <si>
    <t>STO.532028</t>
  </si>
  <si>
    <t>STORCH Broek met tailleband Premium maat 28</t>
  </si>
  <si>
    <t>STO.532036</t>
  </si>
  <si>
    <t>STORCH Broek met tailleband Premium maat 36</t>
  </si>
  <si>
    <t>STO.532038</t>
  </si>
  <si>
    <t>STORCH Broek met tailleband Premium maat 38</t>
  </si>
  <si>
    <t>STO.532040</t>
  </si>
  <si>
    <t>STORCH Broek met tailleband Premium maat 40</t>
  </si>
  <si>
    <t>STO.532042</t>
  </si>
  <si>
    <t>STORCH Broek met tailleband Premium maat 42</t>
  </si>
  <si>
    <t>STO.532044</t>
  </si>
  <si>
    <t>STORCH Broek met tailleband Premium maat 44</t>
  </si>
  <si>
    <t>STO.532046</t>
  </si>
  <si>
    <t>STORCH Broek met tailleband Premium maat 46</t>
  </si>
  <si>
    <t>STO.532048</t>
  </si>
  <si>
    <t>STORCH Broek met tailleband Premium maat 48</t>
  </si>
  <si>
    <t>STO.532050</t>
  </si>
  <si>
    <t>STORCH Broek met tailleband Premium maat 50</t>
  </si>
  <si>
    <t>STO.532052</t>
  </si>
  <si>
    <t>STORCH Broek met tailleband Premium maat 52</t>
  </si>
  <si>
    <t>STO.532054</t>
  </si>
  <si>
    <t>STORCH Broek met tailleband Premium maat 54</t>
  </si>
  <si>
    <t>STO.532056</t>
  </si>
  <si>
    <t>STORCH Broek met tailleband Premium maat 56</t>
  </si>
  <si>
    <t>STO.532058</t>
  </si>
  <si>
    <t>STORCH maat 58</t>
  </si>
  <si>
    <t>STO.532060</t>
  </si>
  <si>
    <t>STORCH maat 60</t>
  </si>
  <si>
    <t>STO.532098</t>
  </si>
  <si>
    <t>STORCH maat 98</t>
  </si>
  <si>
    <t>STO.532102</t>
  </si>
  <si>
    <t>STORCH maat 102</t>
  </si>
  <si>
    <t>STO.532106</t>
  </si>
  <si>
    <t>STORCH maat 106</t>
  </si>
  <si>
    <t>STO.532123</t>
  </si>
  <si>
    <t>STORCH Broek met tailleband Profi maat 23</t>
  </si>
  <si>
    <t>STO.532124</t>
  </si>
  <si>
    <t>STORCH Broek met tailleband Profi maat 24</t>
  </si>
  <si>
    <t>STO.532125</t>
  </si>
  <si>
    <t>STORCH Broek met tailleband Profi maat 25</t>
  </si>
  <si>
    <t>STO.532126</t>
  </si>
  <si>
    <t>STORCH Broek met tailleband Profi maat 26</t>
  </si>
  <si>
    <t>STO.532127</t>
  </si>
  <si>
    <t>STORCH Broek met tailleband Profi maat 27</t>
  </si>
  <si>
    <t>STO.532128</t>
  </si>
  <si>
    <t>STORCH Broek met tailleband Profi maat 28</t>
  </si>
  <si>
    <t>STO.532136</t>
  </si>
  <si>
    <t>STORCH Broek met tailleband maat 36 Weefsel uit gemengd katoen</t>
  </si>
  <si>
    <t>STO.532138</t>
  </si>
  <si>
    <t>STORCH Broek met tailleband maat 38 Weefsel uit gemengd katoen</t>
  </si>
  <si>
    <t>STO.532140</t>
  </si>
  <si>
    <t>STORCH Broek met tailleband maat 40 Weefsel uit gemengd katoen</t>
  </si>
  <si>
    <t>STO.532142</t>
  </si>
  <si>
    <t>STORCH Broek met tailleband maat 42 Weefsel uit gemengd katoen</t>
  </si>
  <si>
    <t>STO.532144</t>
  </si>
  <si>
    <t>STORCH Broek met tailleband maat 44 Weefsel uit gemengd katoen</t>
  </si>
  <si>
    <t>STO.532146</t>
  </si>
  <si>
    <t>STORCH Broek met tailleband maat 46 Weefsel uit gemengd katoen</t>
  </si>
  <si>
    <t>STO.532148</t>
  </si>
  <si>
    <t>STORCH Broek met tailleband maat 48 Weefsel uit gemengd katoen</t>
  </si>
  <si>
    <t>STO.532150</t>
  </si>
  <si>
    <t>STORCH Broek met tailleband maat 50 Weefsel uit gemengd katoen</t>
  </si>
  <si>
    <t>STO.532152</t>
  </si>
  <si>
    <t>STORCH Broek met tailleband maat 52 Weefsel uit gemengd katoen</t>
  </si>
  <si>
    <t>STO.532154</t>
  </si>
  <si>
    <t>STORCH Broek met tailleband maat 54 Weefsel uit gemengd katoen</t>
  </si>
  <si>
    <t>STO.532156</t>
  </si>
  <si>
    <t>STORCH Broek met tailleband maat 56 Weefsel uit gemengd katoen</t>
  </si>
  <si>
    <t>STO.532158</t>
  </si>
  <si>
    <t>STORCH Broek met tailleband profi maat 58</t>
  </si>
  <si>
    <t>STO.532160</t>
  </si>
  <si>
    <t>STORCH Broek met tailleband maat 60 Weefsel uit gemengd katoen</t>
  </si>
  <si>
    <t>STO.532198</t>
  </si>
  <si>
    <t>STORCH Broek met tailleband maat 98 Weefsel uit gemengd katoen</t>
  </si>
  <si>
    <t>STO.532202</t>
  </si>
  <si>
    <t>STORCH Bretelbroek maat 102 Weefsel uit gemengd katoen</t>
  </si>
  <si>
    <t>STO.532206</t>
  </si>
  <si>
    <t>STORCH Bretelbroek maat 106 Weefsel uit gemengd katoen</t>
  </si>
  <si>
    <t>STO.532244</t>
  </si>
  <si>
    <t>STORCH Bretelbroek maat 44 Weefsel uit gemengd katoen</t>
  </si>
  <si>
    <t>STO.532246</t>
  </si>
  <si>
    <t>STORCH Bretelbroek maat 46 Weefsel uit gemengd katoen</t>
  </si>
  <si>
    <t>STO.532252</t>
  </si>
  <si>
    <t>STORCH Bretelbroek maat 52 Weefsel uit gemengd katoen</t>
  </si>
  <si>
    <t>STO.532344</t>
  </si>
  <si>
    <t>STORCH Bermuda maat 44 100 % katoen</t>
  </si>
  <si>
    <t>STO.532346</t>
  </si>
  <si>
    <t>STORCH Bemuda maat 46 100 % katoen</t>
  </si>
  <si>
    <t>STO.532348</t>
  </si>
  <si>
    <t>STORCH Bermuda maat 48 100 % katoen</t>
  </si>
  <si>
    <t>STO.532350</t>
  </si>
  <si>
    <t>STORCH Bermuda maat 50 100 % katoen</t>
  </si>
  <si>
    <t>STO.532352</t>
  </si>
  <si>
    <t>STORCH maat 52</t>
  </si>
  <si>
    <t>STO.532354</t>
  </si>
  <si>
    <t>STORCH Bermuda maat 54 100 % katoen</t>
  </si>
  <si>
    <t>STO.532356</t>
  </si>
  <si>
    <t>STORCH Bermuda maat 56 100 % katoen</t>
  </si>
  <si>
    <t>STO.532358</t>
  </si>
  <si>
    <t>STORCH Bermuda maat 58 100 % katoen</t>
  </si>
  <si>
    <t>STO.532360</t>
  </si>
  <si>
    <t>STORCH Bermuda maat 60 100 % katoen</t>
  </si>
  <si>
    <t>STO.532444</t>
  </si>
  <si>
    <t>STORCH Premium jasje S Weefsel uit gemengd katoen</t>
  </si>
  <si>
    <t>STO.532446</t>
  </si>
  <si>
    <t>STORCH Premium jasje M Weefsel uit gemengd katoen</t>
  </si>
  <si>
    <t>STO.532450</t>
  </si>
  <si>
    <t>STORCH Premium jasje L Weefsel uit gemengd katoen</t>
  </si>
  <si>
    <t>STO.532454</t>
  </si>
  <si>
    <t>STORCH Premium jasje XL Weefsel uit gemengd katoen</t>
  </si>
  <si>
    <t>STO.532456</t>
  </si>
  <si>
    <t>STORCH XXL</t>
  </si>
  <si>
    <t>STO.532460</t>
  </si>
  <si>
    <t>STORCH XXXL</t>
  </si>
  <si>
    <t>STO.532544</t>
  </si>
  <si>
    <t>STORCH Vest S</t>
  </si>
  <si>
    <t>STO.532546</t>
  </si>
  <si>
    <t>STORCH Vest M</t>
  </si>
  <si>
    <t>STO.532550</t>
  </si>
  <si>
    <t>STORCH Vest L</t>
  </si>
  <si>
    <t>STO.532554</t>
  </si>
  <si>
    <t>STORCH Vest XL</t>
  </si>
  <si>
    <t>STO.532556</t>
  </si>
  <si>
    <t>STORCH Vest XXL</t>
  </si>
  <si>
    <t>STO.532560</t>
  </si>
  <si>
    <t>STORCH Vest XXXL</t>
  </si>
  <si>
    <t>STO.532634</t>
  </si>
  <si>
    <t>STORCH Fleece jacket S dames</t>
  </si>
  <si>
    <t>STO.532638</t>
  </si>
  <si>
    <t>STORCH Fleece jacket M dames</t>
  </si>
  <si>
    <t>STO.532642</t>
  </si>
  <si>
    <t>STORCH Fleece jacket L dames</t>
  </si>
  <si>
    <t>STO.532644</t>
  </si>
  <si>
    <t>STORCH Fleece jacket S</t>
  </si>
  <si>
    <t>STO.532646</t>
  </si>
  <si>
    <t>STORCH Fleece jacket M</t>
  </si>
  <si>
    <t>STO.532650</t>
  </si>
  <si>
    <t>STORCH Fleece jacket L</t>
  </si>
  <si>
    <t>STO.532654</t>
  </si>
  <si>
    <t>STORCH Fleece jacket XL</t>
  </si>
  <si>
    <t>STO.532656</t>
  </si>
  <si>
    <t>STORCH Fleece jacket XXL</t>
  </si>
  <si>
    <t>STO.532660</t>
  </si>
  <si>
    <t>STORCH Fleece Jacket XXXL</t>
  </si>
  <si>
    <t>STO.532744</t>
  </si>
  <si>
    <t>STORCH Regenjas S</t>
  </si>
  <si>
    <t>STO.532746</t>
  </si>
  <si>
    <t>STORCH Regenjas M</t>
  </si>
  <si>
    <t>STO.532750</t>
  </si>
  <si>
    <t>STORCH Regenjas L</t>
  </si>
  <si>
    <t>STO.532754</t>
  </si>
  <si>
    <t>STORCH Regenjas XL</t>
  </si>
  <si>
    <t>STO.532756</t>
  </si>
  <si>
    <t>STORCH Regenjas XXL</t>
  </si>
  <si>
    <t>STO.532760</t>
  </si>
  <si>
    <t>STORCH Regenjas XXXL</t>
  </si>
  <si>
    <t>STO.532844</t>
  </si>
  <si>
    <t>STORCH ProFashional sweatshirt maat S</t>
  </si>
  <si>
    <t>STO.532846</t>
  </si>
  <si>
    <t>STORCH ProFashional sweatshirt maat M</t>
  </si>
  <si>
    <t>STO.532850</t>
  </si>
  <si>
    <t>STORCH ProFashional sweatshirt maat L</t>
  </si>
  <si>
    <t>STO.532854</t>
  </si>
  <si>
    <t>STORCH ProFashional sweatshirt maat XL</t>
  </si>
  <si>
    <t>STO.532856</t>
  </si>
  <si>
    <t>STORCH ProFashional sweatshirt maat XXL</t>
  </si>
  <si>
    <t>STO.532860</t>
  </si>
  <si>
    <t>STORCH ProFashional sweatshirt maat XXXL</t>
  </si>
  <si>
    <t>STO.532944</t>
  </si>
  <si>
    <t>STORCH Softshell-jas S</t>
  </si>
  <si>
    <t>STO.532946</t>
  </si>
  <si>
    <t>STORCH Softshelll-jas M</t>
  </si>
  <si>
    <t>STO.532950</t>
  </si>
  <si>
    <t>STORCH Softshell-jas L</t>
  </si>
  <si>
    <t>STO.532954</t>
  </si>
  <si>
    <t>STORCH Softshell-jas XL</t>
  </si>
  <si>
    <t>STO.532956</t>
  </si>
  <si>
    <t>STORCH Softshell-jas XXL</t>
  </si>
  <si>
    <t>STO.532960</t>
  </si>
  <si>
    <t>STORCH Softshell-jas XXXL</t>
  </si>
  <si>
    <t>STO.55 91 31</t>
  </si>
  <si>
    <t>Rolsteiger Vario Top 2 module 3, vervangt 55 91 30</t>
  </si>
  <si>
    <t>STO.55 91 41</t>
  </si>
  <si>
    <t>Rolsteiger Vario Top 2 module 4, vervangt 55 91 40</t>
  </si>
  <si>
    <t>STO.550016</t>
  </si>
  <si>
    <t>STORCH Behangtafel 60 x 300 x 84 cm</t>
  </si>
  <si>
    <t>STO.550018</t>
  </si>
  <si>
    <t>STORCH Behangtafel 80 x 300 x 84 cm</t>
  </si>
  <si>
    <t>STO.550020</t>
  </si>
  <si>
    <t>STORCH Behangtafel100x300x84cm</t>
  </si>
  <si>
    <t>STO.550060</t>
  </si>
  <si>
    <t>Storch Behangtafel 60 x 300 cm</t>
  </si>
  <si>
    <t>STO.550064</t>
  </si>
  <si>
    <t>Storch Klem behangtafel</t>
  </si>
  <si>
    <t>STO.550260</t>
  </si>
  <si>
    <t>STORCH Behangtafel 60 x 200 cm</t>
  </si>
  <si>
    <t>STO.550360</t>
  </si>
  <si>
    <t>Storch Behangtafel Comfort, houten kader, 60x320 cm</t>
  </si>
  <si>
    <t>STO.550380</t>
  </si>
  <si>
    <t>Storch Behangtafel Comfort, houten kader, 80x320 cm</t>
  </si>
  <si>
    <t>STO.550401</t>
  </si>
  <si>
    <t>Storch Klemmgriff für Tapeziertisch 5503../5504..</t>
  </si>
  <si>
    <t>STO.550410</t>
  </si>
  <si>
    <t>Storch Behangtafel Comfort, aluminium kader,320x100x90 cm</t>
  </si>
  <si>
    <t>STO.550460</t>
  </si>
  <si>
    <t>Storch Behangtafel 60 x 320cm alu kader, hoogte 90cm</t>
  </si>
  <si>
    <t>STO.550480</t>
  </si>
  <si>
    <t>Storch Behangtafel Comfort, aluminium kader, 80x320 cm</t>
  </si>
  <si>
    <t>STO.550780</t>
  </si>
  <si>
    <t>STORCH Professionele behangtafel extra breed 80 x 200 cm</t>
  </si>
  <si>
    <t>STO.550781</t>
  </si>
  <si>
    <t>STORCH Tafelverlenging voor 550780 80 x 50 cm</t>
  </si>
  <si>
    <t>STO.550800</t>
  </si>
  <si>
    <t>STO.551000</t>
  </si>
  <si>
    <t>STO Houten uittrekplank 28 5 x 212-360 cm</t>
  </si>
  <si>
    <t>STO.551100</t>
  </si>
  <si>
    <t>Storch Aluminium uittrekplank 30 x 128-400 cm</t>
  </si>
  <si>
    <t>STO.551103</t>
  </si>
  <si>
    <t>STORCH Scharnierblokkering vr 551100 (nieuw model)</t>
  </si>
  <si>
    <t>STO.551400</t>
  </si>
  <si>
    <t>STORCH Aluminium telescoopplank 27 x 180-320 cm</t>
  </si>
  <si>
    <t>STO.551500</t>
  </si>
  <si>
    <t>STO Houten behangbok B 58 x H 80 cm</t>
  </si>
  <si>
    <t>STO.551503</t>
  </si>
  <si>
    <t>Storch Behangtrapladder 3 sporten, 65cm hoog</t>
  </si>
  <si>
    <t>STO.551520</t>
  </si>
  <si>
    <t>Storch Houten behangschraag h 90cm x b 64 cm</t>
  </si>
  <si>
    <t>STO.551900</t>
  </si>
  <si>
    <t>Storch Aluminium behangbok B 78 x H 80 cm</t>
  </si>
  <si>
    <t>STO.551950</t>
  </si>
  <si>
    <t>STORCH Behangbok in de hoogte verstelbaar, B 78xH 62-91cm</t>
  </si>
  <si>
    <t>STO.552200</t>
  </si>
  <si>
    <t>Storch Deurstapelaarset</t>
  </si>
  <si>
    <t>STO.552250</t>
  </si>
  <si>
    <t>Storch Reserveringschroeven v. 552200 11 cm</t>
  </si>
  <si>
    <t>STO.556306</t>
  </si>
  <si>
    <t>STORCH Machinetafel v, Tapetomat S 60 cm</t>
  </si>
  <si>
    <t>STO.556308</t>
  </si>
  <si>
    <t>STORCH Machinetafel v. Tapetomat S 85 cm</t>
  </si>
  <si>
    <t>STO.556316</t>
  </si>
  <si>
    <t>Storch Machinetafel voor Tapetomat E 60cm</t>
  </si>
  <si>
    <t>STO.556318</t>
  </si>
  <si>
    <t>Storch Machinetafel voor Tapetomat E 85cm</t>
  </si>
  <si>
    <t>STO.556320</t>
  </si>
  <si>
    <t>Storch Machinetafel voor Tapetomat E 110cm</t>
  </si>
  <si>
    <t>STO.557600</t>
  </si>
  <si>
    <t>Storch Ladderhaken</t>
  </si>
  <si>
    <t>STO.558102</t>
  </si>
  <si>
    <t>Storch Verlenging voor aluminium telescoopladder 5581..</t>
  </si>
  <si>
    <t>STO.558105</t>
  </si>
  <si>
    <t>Storch Aluminium telescoopladder 4 x 5 sporten</t>
  </si>
  <si>
    <t>STO.558206</t>
  </si>
  <si>
    <t>STO Aluminium trapladder 2 x 6 sporten</t>
  </si>
  <si>
    <t>STO.558504</t>
  </si>
  <si>
    <t>STORCH Dubbele trapladder hout 2 x 4 sporten</t>
  </si>
  <si>
    <t>STO.558505</t>
  </si>
  <si>
    <t>STORCH Dubbele trapladder hout 2 x 5 sporten</t>
  </si>
  <si>
    <t>STO.558506</t>
  </si>
  <si>
    <t>STORCH Dubbele trapladder hout 2 x 6 sporten</t>
  </si>
  <si>
    <t>STO.558510</t>
  </si>
  <si>
    <t>STORCH Ladderzolen (pak = 4 st,)</t>
  </si>
  <si>
    <t>STO.558515</t>
  </si>
  <si>
    <t>Storch 4 ladderzolen voor ergo trapladder 5586..</t>
  </si>
  <si>
    <t>STO.558520</t>
  </si>
  <si>
    <t>Storch Ophangtas voor trapladders</t>
  </si>
  <si>
    <t>STO.558604</t>
  </si>
  <si>
    <t>Storch Ergonomische trapladder hout 2 x 4 sporten</t>
  </si>
  <si>
    <t>STO.558605</t>
  </si>
  <si>
    <t>Storch Ergonomische trapladder hout 2 x 5 sporten</t>
  </si>
  <si>
    <t>STO.558606</t>
  </si>
  <si>
    <t>Storch Ergonomische trapladder hout 2 x 6 sporten</t>
  </si>
  <si>
    <t>STO.558607</t>
  </si>
  <si>
    <t>Storch Ergonomische trapladder hout 2 x 7 sporten</t>
  </si>
  <si>
    <t>STO.558608</t>
  </si>
  <si>
    <t>Storch Ergonomische trapladder hout 2 x 8 sporten</t>
  </si>
  <si>
    <t>STO.559000</t>
  </si>
  <si>
    <t>STO.559110</t>
  </si>
  <si>
    <t>STO Rolsteiger Vario Top module 1</t>
  </si>
  <si>
    <t>STO.559111</t>
  </si>
  <si>
    <t>Storch Rolsteiger Vario Top 2 mod. 1, 4-traps, 141cm x 55cm</t>
  </si>
  <si>
    <t>STO.559120</t>
  </si>
  <si>
    <t>STO Rolsteiger Vario Top module 2</t>
  </si>
  <si>
    <t>STO.559121</t>
  </si>
  <si>
    <t>Storch Rolsteiger Vario Top 2 mod. 2, 4-traps, 141cm x 55cm</t>
  </si>
  <si>
    <t>STO.559130</t>
  </si>
  <si>
    <t>STO Rolsteiger Vario Top module 3</t>
  </si>
  <si>
    <t>STO.559131</t>
  </si>
  <si>
    <t>Storch Rolsteiger Vario Top 2 mod. 3, 4-traps, 141cm x 55cm</t>
  </si>
  <si>
    <t>STO.559140</t>
  </si>
  <si>
    <t>STO Rolsteiger Vario Top module 4</t>
  </si>
  <si>
    <t>STO.559141</t>
  </si>
  <si>
    <t>Storch Rolsteiger Vario Top 2 mod. 4, 4-traps, 141cm x 55cm</t>
  </si>
  <si>
    <t>STO.560000</t>
  </si>
  <si>
    <t>Storch Afzetband 80 mm / 500 m</t>
  </si>
  <si>
    <t>STO.561004</t>
  </si>
  <si>
    <t>Storch Reservesnijdraad 30 m rol vr. alle isolatieplatensnijders</t>
  </si>
  <si>
    <t>STO.561006</t>
  </si>
  <si>
    <t>Storch Universele klemmen</t>
  </si>
  <si>
    <t>STO.561007</t>
  </si>
  <si>
    <t>STORCH Transfo met 5 standen</t>
  </si>
  <si>
    <t>STO.561015</t>
  </si>
  <si>
    <t>STORCH Bosch-stekker</t>
  </si>
  <si>
    <t>STO.561016</t>
  </si>
  <si>
    <t>STORCH Reservedraad 1 pak = 10 stuks</t>
  </si>
  <si>
    <t>STO.561019</t>
  </si>
  <si>
    <t>STORCH G-veiligheidsschakelaar</t>
  </si>
  <si>
    <t>STO.561024</t>
  </si>
  <si>
    <t>STORCH Draadgeleidingsrol</t>
  </si>
  <si>
    <t>STO.561026</t>
  </si>
  <si>
    <t>STORCH Trekveer draad</t>
  </si>
  <si>
    <t>STO.561027</t>
  </si>
  <si>
    <t>STORCH Kogellagerschuiver voor IPS</t>
  </si>
  <si>
    <t>STO.561029</t>
  </si>
  <si>
    <t>STORCH Stergreep M6</t>
  </si>
  <si>
    <t>STO.561042</t>
  </si>
  <si>
    <t>STORCH Transfo met 1 stand</t>
  </si>
  <si>
    <t>STO.561049</t>
  </si>
  <si>
    <t>STORCH Reservemessen voor MFS</t>
  </si>
  <si>
    <t>STO.561076</t>
  </si>
  <si>
    <t>STORCH Druktoets rood voor 561075</t>
  </si>
  <si>
    <t>STO.561082</t>
  </si>
  <si>
    <t>STORCH T-hoek geel boven</t>
  </si>
  <si>
    <t>STO.561084</t>
  </si>
  <si>
    <t>STORCH Kugelführung m, Zugfeder u, Drahtrolle f, 561080</t>
  </si>
  <si>
    <t>STO.561086</t>
  </si>
  <si>
    <t>STORCH Sokkel boven hangapparaat</t>
  </si>
  <si>
    <t>STO.561090</t>
  </si>
  <si>
    <t>STORCH Mineraalvezel-snijapparaat MFS</t>
  </si>
  <si>
    <t>STO.562006</t>
  </si>
  <si>
    <t>STORCH Zekeringhouder 5x20 voor Cut Easy</t>
  </si>
  <si>
    <t>STO.562041</t>
  </si>
  <si>
    <t>STORCH Kogellagerschuif boven voor voor Cut Easy 210</t>
  </si>
  <si>
    <t>STO.562042</t>
  </si>
  <si>
    <t>STORCH Kogellagerschuif onder voor voor Cut Easy 210</t>
  </si>
  <si>
    <t>STO.562043</t>
  </si>
  <si>
    <t>STORCH Elektriciteitskast met doos voor Cut Easy 210</t>
  </si>
  <si>
    <t>STO.562100</t>
  </si>
  <si>
    <t>Storch Folieslang voor dakgoten 205 mm x 50 m</t>
  </si>
  <si>
    <t>STO.562510</t>
  </si>
  <si>
    <t>Storch Beschermnet v. steiger 50 g/m² 2,57 m x 10 m</t>
  </si>
  <si>
    <t>STO.562520</t>
  </si>
  <si>
    <t>STO Beschermnet v. steiger 50 g/m² 257 m x 20 m</t>
  </si>
  <si>
    <t>STO.562610</t>
  </si>
  <si>
    <t>Storch Beschermzeil voor steiger 150 g/m², 2,6 m x 10 m</t>
  </si>
  <si>
    <t>STO.562701</t>
  </si>
  <si>
    <t>Storch Nylonverbinder 100 st./pak</t>
  </si>
  <si>
    <t>STO.562815</t>
  </si>
  <si>
    <t>Storch Veerklemmen 150 mm</t>
  </si>
  <si>
    <t>STO.562815PV</t>
  </si>
  <si>
    <t>STO.562850</t>
  </si>
  <si>
    <t>STO Power-Cover afdekking voor schakelaaromlijstingen</t>
  </si>
  <si>
    <t>STO.562860</t>
  </si>
  <si>
    <t>Storch Power-Cover afdekking v.stop- contact en schak. 1 pak=10 stk</t>
  </si>
  <si>
    <t>STO.563020</t>
  </si>
  <si>
    <t>STO Beschermnet v. steiger 50 g/m² 307 m x 20 m</t>
  </si>
  <si>
    <t>STO.563110</t>
  </si>
  <si>
    <t>Storch Beschermzeil voor steiger 150 g/m², 3,1 m x 10 m</t>
  </si>
  <si>
    <t>STO.565050</t>
  </si>
  <si>
    <t>STORCH Tas voor Cover Quick Wall</t>
  </si>
  <si>
    <t>STO.565100</t>
  </si>
  <si>
    <t>Storch ProtectWall set met transporttas</t>
  </si>
  <si>
    <t>STO.565500</t>
  </si>
  <si>
    <t>STORCH Cover Quick-Wall basisset</t>
  </si>
  <si>
    <t>STO.565510</t>
  </si>
  <si>
    <t>STORCH Cover Quick-Wall uitbreidingsset 2,80 m lengte</t>
  </si>
  <si>
    <t>STO.565511</t>
  </si>
  <si>
    <t>STORCH CQ Wall dichting 70x70mm - 4 st</t>
  </si>
  <si>
    <t>STO.565512</t>
  </si>
  <si>
    <t>STORCH CQ Wall dichting 80x80mm - 4st</t>
  </si>
  <si>
    <t>STO.565513</t>
  </si>
  <si>
    <t>STORCH CQ Wall hoekverbinding</t>
  </si>
  <si>
    <t>STO.565514</t>
  </si>
  <si>
    <t>STORCH CQ Wall U-profiel 150 alu met dichting</t>
  </si>
  <si>
    <t>STO.565515</t>
  </si>
  <si>
    <t>STORCH CQ Wall U-profiel 100 alu met dichting</t>
  </si>
  <si>
    <t>STO.565516</t>
  </si>
  <si>
    <t>STORCH CQ Walll U-profiel 50 alu met dichting</t>
  </si>
  <si>
    <t>STO.565517</t>
  </si>
  <si>
    <t>STORCH CQ Wall T-profiel 150 alu met dichting</t>
  </si>
  <si>
    <t>STO.565518</t>
  </si>
  <si>
    <t>STORCH CQ Wall T-profiel 100 alu met dichting</t>
  </si>
  <si>
    <t>STO.565519</t>
  </si>
  <si>
    <t>STORCH CQ Wall T-profiel 25 alu met dichting</t>
  </si>
  <si>
    <t>STO.565520</t>
  </si>
  <si>
    <t>STORCH CQ Wall steun tot 3,80m uittrekbaar</t>
  </si>
  <si>
    <t>STO.570001</t>
  </si>
  <si>
    <t>Storch Rändelknopf M6 f. alle ProCut (1 Pc. = 2 St.)</t>
  </si>
  <si>
    <t>STO.570002</t>
  </si>
  <si>
    <t>Storch Reservesnijdraad voor ProCut 10 m</t>
  </si>
  <si>
    <t>STO.570004</t>
  </si>
  <si>
    <t>Storch Reservezekeringen voor alle ProCut</t>
  </si>
  <si>
    <t>STO.570005</t>
  </si>
  <si>
    <t>STORCH Pro Cut hoeksnijder incl, houten koffer</t>
  </si>
  <si>
    <t>STO.570006</t>
  </si>
  <si>
    <t>Storch Steunbol voor ProCut</t>
  </si>
  <si>
    <t>STO.570007</t>
  </si>
  <si>
    <t>STORCH Kabelhaspel nieuw voor ProCut</t>
  </si>
  <si>
    <t>STO.570008</t>
  </si>
  <si>
    <t>STORCH Lasscheiderspray voor ProCut</t>
  </si>
  <si>
    <t>STO.570009</t>
  </si>
  <si>
    <t>Storch Sicherungskappe für ProCut Multi und Basic</t>
  </si>
  <si>
    <t>STO.570016</t>
  </si>
  <si>
    <t>STO Steun voor ProCut basic</t>
  </si>
  <si>
    <t>STO.570017</t>
  </si>
  <si>
    <t>Storch Steun voor ProcutBasic/ PCB 128</t>
  </si>
  <si>
    <t>STO.570025</t>
  </si>
  <si>
    <t>STORCH Transportkoffer v, ProCut top</t>
  </si>
  <si>
    <t>STO.570028</t>
  </si>
  <si>
    <t>Storch Reservedraad ProCut Compact, 1pak=5st.</t>
  </si>
  <si>
    <t>STO.570029</t>
  </si>
  <si>
    <t>STORCH Reservedraad hoeksnijder ProCut compact, 1pak=5st,</t>
  </si>
  <si>
    <t>STO.570030</t>
  </si>
  <si>
    <t>STORCH Isolatieplatensnijder ProCut top in een kunststofkoffer</t>
  </si>
  <si>
    <t>STO.570031</t>
  </si>
  <si>
    <t>STORCH Hoeksnijder voor ProCut top</t>
  </si>
  <si>
    <t>STO.570032</t>
  </si>
  <si>
    <t>STORCH tot 53 cm</t>
  </si>
  <si>
    <t>STO.570033</t>
  </si>
  <si>
    <t>STORCH ProCut top isolatieplatensn, met transportkarton</t>
  </si>
  <si>
    <t>STO.570035</t>
  </si>
  <si>
    <t>STORCH Set ProCut top met hoeksnijder in een kunststofkoffer</t>
  </si>
  <si>
    <t>STO.570036</t>
  </si>
  <si>
    <t>Storch Draadspanveer ProCut 1,0</t>
  </si>
  <si>
    <t>STO.570037</t>
  </si>
  <si>
    <t>Storch Isoleerstuk vr draadspanveer voor ProCut</t>
  </si>
  <si>
    <t>STO.570038</t>
  </si>
  <si>
    <t>Storch Maatstrook 100cm x 16mm voor ProCut</t>
  </si>
  <si>
    <t>STO.570039</t>
  </si>
  <si>
    <t>STORCH Maatstrook 60cm x 16mm voor ProCut</t>
  </si>
  <si>
    <t>STO.570040</t>
  </si>
  <si>
    <t>STORCH Ophangbare isolatieplaten snijder ProCut multi</t>
  </si>
  <si>
    <t>STO.570041</t>
  </si>
  <si>
    <t>Storch Elektriciteitsset voor ProCut</t>
  </si>
  <si>
    <t>STO.570042</t>
  </si>
  <si>
    <t>STORCH Stekker met aansluitkabel voor hoeksnijder ProCut</t>
  </si>
  <si>
    <t>STO.570043</t>
  </si>
  <si>
    <t>Storch Diepteaanslag volledig voor ProCut</t>
  </si>
  <si>
    <t>STO.570044</t>
  </si>
  <si>
    <t>STORCH Voet volledig voor ProCut</t>
  </si>
  <si>
    <t>STO.570045</t>
  </si>
  <si>
    <t>Storch Zekeringhouder voor ProCut</t>
  </si>
  <si>
    <t>STO.570046</t>
  </si>
  <si>
    <t>Storch Reservesnijdraad v. ProCut basic 1 pak=5 st.</t>
  </si>
  <si>
    <t>STO.570047</t>
  </si>
  <si>
    <t>Storch Reservesnijdraad v. ProCut top en multi 1 pak=5 st.</t>
  </si>
  <si>
    <t>STO.570048</t>
  </si>
  <si>
    <t>Storch Reservesnijdraad v. ProCut basic 128</t>
  </si>
  <si>
    <t>STO.570049</t>
  </si>
  <si>
    <t>STORCH Reservesnijdraad voor hoek snijder ProCut top</t>
  </si>
  <si>
    <t>STO.570050</t>
  </si>
  <si>
    <t>STORCH Uitklapbare poot met steun voor ProCut multi</t>
  </si>
  <si>
    <t>STO.570051</t>
  </si>
  <si>
    <t>STORCH Beugel volledig voor voor ProCut multi</t>
  </si>
  <si>
    <t>STO.570052</t>
  </si>
  <si>
    <t>STORCH Ophanging met steun, zonder bevestigingsmat, ProCut multi</t>
  </si>
  <si>
    <t>STO.570053</t>
  </si>
  <si>
    <t>STORCH Transfokast volledig voor ProCut multi</t>
  </si>
  <si>
    <t>STO.570054</t>
  </si>
  <si>
    <t>STORCH Bevestigingsmateriaal steiger voor ProCut multi</t>
  </si>
  <si>
    <t>STO.570055</t>
  </si>
  <si>
    <t>STORCH Linker steungeleider voor de ProCut multi</t>
  </si>
  <si>
    <t>STO.570056</t>
  </si>
  <si>
    <t>STORCH Vijfstergreep M6 voor ProCut multi</t>
  </si>
  <si>
    <t>STO.570057</t>
  </si>
  <si>
    <t>STORCH Arrêt M6 voor draagrail ProCut multi</t>
  </si>
  <si>
    <t>STO.570058</t>
  </si>
  <si>
    <t>STORCH Steungeleider volledig voor ProCut multi</t>
  </si>
  <si>
    <t>STO.570059</t>
  </si>
  <si>
    <t>STORCH Tansfo incl schakelaar voor ProCut multi</t>
  </si>
  <si>
    <t>STO.570061</t>
  </si>
  <si>
    <t>STORCH Bodemplaat voor ProCut multi</t>
  </si>
  <si>
    <t>STO.570066</t>
  </si>
  <si>
    <t>STORCH Regeling plaat volledig voor ProCut multi</t>
  </si>
  <si>
    <t>STO.570067</t>
  </si>
  <si>
    <t>STORCH Maatstrook voor diepteaanslag voor ProCut multi</t>
  </si>
  <si>
    <t>STO.570070</t>
  </si>
  <si>
    <t>STO Isolatieplatensnijder ProCut basic 25cm/ 105 cm</t>
  </si>
  <si>
    <t>STO.570073</t>
  </si>
  <si>
    <t>STORCH Maatschaal plaat rechts voor ProCut multi</t>
  </si>
  <si>
    <t>STO.570074</t>
  </si>
  <si>
    <t>STORCH Kabelhaspel volledig voor ProCut multi</t>
  </si>
  <si>
    <t>STO.570075</t>
  </si>
  <si>
    <t>Storch Isolatieplatensnijder ProCut basic 25cm/ 128cm</t>
  </si>
  <si>
    <t>STO.570077</t>
  </si>
  <si>
    <t>STORCH Kogellagerschuif voor ProCut multi</t>
  </si>
  <si>
    <t>STO.570080</t>
  </si>
  <si>
    <t>STORCH ProCut compact met hoeksnijder</t>
  </si>
  <si>
    <t>STO.570084</t>
  </si>
  <si>
    <t>STORCH Reservedraad D=0,7mm voor ProCut multi</t>
  </si>
  <si>
    <t>STO.570090</t>
  </si>
  <si>
    <t>STORCH ProCut Mineral</t>
  </si>
  <si>
    <t>STO.570091</t>
  </si>
  <si>
    <t>Storch Aan-uitschakelaar voor ProCut en ProCut top</t>
  </si>
  <si>
    <t>STO.570097</t>
  </si>
  <si>
    <t>STORCH Trafogehäuse kpl, f, ProCut multi</t>
  </si>
  <si>
    <t>STO.570099</t>
  </si>
  <si>
    <t>STORCH Rohrverbinder f, Bügel f, ProCut multi</t>
  </si>
  <si>
    <t>STO.570101</t>
  </si>
  <si>
    <t>Storch Grundplatte für ProCut basic</t>
  </si>
  <si>
    <t>STO.570102</t>
  </si>
  <si>
    <t>Storch Onderste arrêt snijbeugel voor ProCut basic</t>
  </si>
  <si>
    <t>STO.570103</t>
  </si>
  <si>
    <t>Storch Sicherungsriegel f. Gerüst- aufhäng. f. PCB/PCB128</t>
  </si>
  <si>
    <t>STO.570104</t>
  </si>
  <si>
    <t>Storch Transfo ProCut basic</t>
  </si>
  <si>
    <t>STO.570105</t>
  </si>
  <si>
    <t>Storch Plaatsteun links ProCut basic/basic 128</t>
  </si>
  <si>
    <t>STO.570107</t>
  </si>
  <si>
    <t>Storch Arrêt draagrail voor ProCut basic</t>
  </si>
  <si>
    <t>STO.570108</t>
  </si>
  <si>
    <t>Storch Draagrail isolatieplaat voor ProCut basic</t>
  </si>
  <si>
    <t>STO.570109</t>
  </si>
  <si>
    <t>STORCH Schaal dieptesnit voor ProCut basic</t>
  </si>
  <si>
    <t>STO.570112</t>
  </si>
  <si>
    <t>Storch Keerrol volledig voor ProCut basic</t>
  </si>
  <si>
    <t>STO.570113</t>
  </si>
  <si>
    <t>Storch Lagerrail met bevestigingspunt voor ProCut basic</t>
  </si>
  <si>
    <t>STO.570114</t>
  </si>
  <si>
    <t>Storch Draadspanveer vr ProCut basic en ProCut basic 128HS top</t>
  </si>
  <si>
    <t>STO.570116</t>
  </si>
  <si>
    <t>Storch Grundplatte für ProCut basic 128</t>
  </si>
  <si>
    <t>STO.570117</t>
  </si>
  <si>
    <t>Storch Trafo für ProCut basic128</t>
  </si>
  <si>
    <t>STO.570124</t>
  </si>
  <si>
    <t>Storch Kabelkeerrol v. ProCut multi</t>
  </si>
  <si>
    <t>STO.570127</t>
  </si>
  <si>
    <t>STORCH Profil Tiefenanschlag f, ProCut multi</t>
  </si>
  <si>
    <t>STO.570141</t>
  </si>
  <si>
    <t>STORCH Rändelknopf M5 f, Längenan- schlag f, ProCut multi</t>
  </si>
  <si>
    <t>STO.570166</t>
  </si>
  <si>
    <t>STORCH Ersatz-Messerblock für ProCut mineral</t>
  </si>
  <si>
    <t>STO.570167</t>
  </si>
  <si>
    <t>Storch Standfuß für ProCut mineral</t>
  </si>
  <si>
    <t>STO.570190</t>
  </si>
  <si>
    <t>Storch ProCut mineral PLUS</t>
  </si>
  <si>
    <t>STO.570193</t>
  </si>
  <si>
    <t>Storch Führungsschlitten für ProCut mineral Plus</t>
  </si>
  <si>
    <t>STO.570194</t>
  </si>
  <si>
    <t>Storch Klinge Säbelsäge 500 x 1,4 mm, verstärkt</t>
  </si>
  <si>
    <t>STO.570195</t>
  </si>
  <si>
    <t>STORCH Accu sabelzaag 10 8 V voor PC mineral PLUS</t>
  </si>
  <si>
    <t>STO.570196</t>
  </si>
  <si>
    <t>Storch Mes sabelzaag 450 mm</t>
  </si>
  <si>
    <t>STO.570197</t>
  </si>
  <si>
    <t>Storch Mes sabelzaag 300 mm</t>
  </si>
  <si>
    <t>STO.570198</t>
  </si>
  <si>
    <t>STORCH Set ProCut mineral PLUS met accu-sabelzaag</t>
  </si>
  <si>
    <t>STO.570199</t>
  </si>
  <si>
    <t>Storch Draagtas voor ProCut mineral</t>
  </si>
  <si>
    <t>STO.570208</t>
  </si>
  <si>
    <t>STORCH Stopfen 30x2 f, ProCut top</t>
  </si>
  <si>
    <t>STO.570211</t>
  </si>
  <si>
    <t>STORCH Stopfen 30mm f,ProCut top</t>
  </si>
  <si>
    <t>STO.570214</t>
  </si>
  <si>
    <t>Storch Steckbolzen für ProCut top</t>
  </si>
  <si>
    <t>STO.570216</t>
  </si>
  <si>
    <t>Storch Alu-Kastenprofil f. ProCut top</t>
  </si>
  <si>
    <t>STO.570221</t>
  </si>
  <si>
    <t>Storch Elektrosatz für ProCut top</t>
  </si>
  <si>
    <t>STO.570225</t>
  </si>
  <si>
    <t>Storch Hülsenmutter d=20 mm f. PC1.0/ PCT2.0/PCC (1 Pc = 6 St )</t>
  </si>
  <si>
    <t>STO.570228</t>
  </si>
  <si>
    <t>STORCH Spanngriff hoch PCT</t>
  </si>
  <si>
    <t>STO.570237</t>
  </si>
  <si>
    <t>STORCH Hülsenmutter M6x5 f, PC Basic/128/Top</t>
  </si>
  <si>
    <t>STO.570243</t>
  </si>
  <si>
    <t>STORCH Rändelknopf M5 f Eckschneider ProCut top</t>
  </si>
  <si>
    <t>STO.570244</t>
  </si>
  <si>
    <t>Storch Gleiter 40x16x11 für ProCut top</t>
  </si>
  <si>
    <t>STO.570263</t>
  </si>
  <si>
    <t>Storch Auflage links PCT2.0</t>
  </si>
  <si>
    <t>STO.570272</t>
  </si>
  <si>
    <t>Storch Auflage rechts PCT2.0</t>
  </si>
  <si>
    <t>STO.570277</t>
  </si>
  <si>
    <t>Storch Schneidebügel kpl. für ProCut top</t>
  </si>
  <si>
    <t>STO.570278</t>
  </si>
  <si>
    <t>STORCH Gehrungshilfe f, ProCut top</t>
  </si>
  <si>
    <t>STO.570284</t>
  </si>
  <si>
    <t>STO Umlenkrolle oben f. ProCut top</t>
  </si>
  <si>
    <t>STO.570286</t>
  </si>
  <si>
    <t>Storch Umlenkungen oben und unten kpl. für PCT</t>
  </si>
  <si>
    <t>STO.570287</t>
  </si>
  <si>
    <t>Storch Drahtspannfeder Bügel f. ProCut top/multi/compact</t>
  </si>
  <si>
    <t>STO.570288</t>
  </si>
  <si>
    <t>Storch Tiefenanschlag für ProCut compact/PCT 2.0</t>
  </si>
  <si>
    <t>STO.570289</t>
  </si>
  <si>
    <t>Storch Fünfsterngriff M8 für ProCut top</t>
  </si>
  <si>
    <t>STO.570291</t>
  </si>
  <si>
    <t>STORCH Winkelwiederholung f, ProCut top</t>
  </si>
  <si>
    <t>STO.570292</t>
  </si>
  <si>
    <t>STORCH Feststellschraube Auflage rechts, f. ProCut top</t>
  </si>
  <si>
    <t>STO.570293</t>
  </si>
  <si>
    <t>Storch Kugellagerschiene für ProCut top</t>
  </si>
  <si>
    <t>STO.570301</t>
  </si>
  <si>
    <t>STORCH Knebelschraube f, Gerüst- halterung ProCut compact</t>
  </si>
  <si>
    <t>STO.570303</t>
  </si>
  <si>
    <t>STORCH Standfuß Gerät f, ProCut compact</t>
  </si>
  <si>
    <t>STO.570304</t>
  </si>
  <si>
    <t>STORCH Rastbolzen f, Standfuß f, ProCut compact</t>
  </si>
  <si>
    <t>STO.570307</t>
  </si>
  <si>
    <t>STORCH Gummistopfen Standfuß f, ProCut compact</t>
  </si>
  <si>
    <t>STO.570309</t>
  </si>
  <si>
    <t>STORCH Knebelschraube Schneidebügel kpl, f, ProCut compact</t>
  </si>
  <si>
    <t>STO.570311</t>
  </si>
  <si>
    <t>STORCH Reiter Tiefenanschlag f, ProCut compact</t>
  </si>
  <si>
    <t>STO.570312</t>
  </si>
  <si>
    <t>Storch Ein-/Austaster mit LED für ProCut compact und EKS</t>
  </si>
  <si>
    <t>STO.570313</t>
  </si>
  <si>
    <t>Storch Rastbolzen linke Auflage- schiene für ProCut compact</t>
  </si>
  <si>
    <t>STO.570314</t>
  </si>
  <si>
    <t>STORCH Längenanschlag abklappbar kpl, f, ProCut compact</t>
  </si>
  <si>
    <t>STO.570316</t>
  </si>
  <si>
    <t>Storch Reiter für Winkelschnitte und EKS, für ProCut compact</t>
  </si>
  <si>
    <t>STO.570317</t>
  </si>
  <si>
    <t>STORCH Drahtführungsrolle oben/unten kpl, f, ProCut compact</t>
  </si>
  <si>
    <t>STO.570318</t>
  </si>
  <si>
    <t>Storch Schaltbox für ProCut compact</t>
  </si>
  <si>
    <t>STO.570319</t>
  </si>
  <si>
    <t>Storch Trafo inklusive Netzkabel für ProCut compact</t>
  </si>
  <si>
    <t>STO.570331</t>
  </si>
  <si>
    <t>STORCH Führungsgleiter Betrieb (2St,) f, Eckschneider ProCut compact</t>
  </si>
  <si>
    <t>STO.570332</t>
  </si>
  <si>
    <t>STORCH Führungsgleiter Parkposition f, Eckschneider ProCut compact</t>
  </si>
  <si>
    <t>STO.570333</t>
  </si>
  <si>
    <t>STORCH Rastbolzen f, Parkposition f, Eckschneider ProCut compact</t>
  </si>
  <si>
    <t>STO.570334</t>
  </si>
  <si>
    <t>STORCH Winkelreiter kpl, f, Eckschneider ProCut compact</t>
  </si>
  <si>
    <t>STO.570336</t>
  </si>
  <si>
    <t>STORCH Spannreiter kpl, f, Eckschneider ProCut compact</t>
  </si>
  <si>
    <t>STO.570350</t>
  </si>
  <si>
    <t>Storch Accu sabelzaag 18V, voor PC mineraal PLUS</t>
  </si>
  <si>
    <t>STO.570351</t>
  </si>
  <si>
    <t>Storch Ladegerät für Akku Säbelsäge 18V</t>
  </si>
  <si>
    <t>STO.570356</t>
  </si>
  <si>
    <t>Storch Akku 18 V 2,0Ah Li-Power für Akku Säbelsäge</t>
  </si>
  <si>
    <t>STO.570390</t>
  </si>
  <si>
    <t>Storch ProCut mineral Plus 128</t>
  </si>
  <si>
    <t>STO.570391</t>
  </si>
  <si>
    <t>Storch Vrijstelsteun ProCut mineral Plus 128</t>
  </si>
  <si>
    <t>STO.570395</t>
  </si>
  <si>
    <t>Storch ProCut mineral Plus 128 met accu-sabelzaag</t>
  </si>
  <si>
    <t>STO.570396</t>
  </si>
  <si>
    <t>STORCH Messen-set voor accu sabelzaag</t>
  </si>
  <si>
    <t>STO.570397</t>
  </si>
  <si>
    <t>STORCH Ladegerät f, Akku Säbelsäge</t>
  </si>
  <si>
    <t>STO.570398</t>
  </si>
  <si>
    <t>Storch Akku Pack 10,8 V 2,0Ah für Akku Säbelsäge</t>
  </si>
  <si>
    <t>STO.573300</t>
  </si>
  <si>
    <t>Storch Isolatieplatensnijder ProCut top m. HS en koffer,model 2018</t>
  </si>
  <si>
    <t>STO.573301</t>
  </si>
  <si>
    <t>Storch Reservedraad snijbeugel *PCT3.0 (1 pak = 5st.)</t>
  </si>
  <si>
    <t>STO.573302</t>
  </si>
  <si>
    <t>Storch Reservedraad hoeksnijder *EKS-PCT3.0 (1pak = 5st.)</t>
  </si>
  <si>
    <t>STO.573303</t>
  </si>
  <si>
    <t>Storch Umlenkrolle oben für PCT 3.0</t>
  </si>
  <si>
    <t>STO.573304</t>
  </si>
  <si>
    <t>Storch Elektrosatz f. PCT 3.0</t>
  </si>
  <si>
    <t>STO.573306</t>
  </si>
  <si>
    <t>Storch Klemmhebel für Bügel f. PCT 3.0 (1Pc.=2 St.)</t>
  </si>
  <si>
    <t>STO.590000</t>
  </si>
  <si>
    <t>Storch STORCH Easymasker</t>
  </si>
  <si>
    <t>STO.590003</t>
  </si>
  <si>
    <t>STORCH Snijmessen voor afdekpapier 75 mm</t>
  </si>
  <si>
    <t>STO.590006</t>
  </si>
  <si>
    <t>Storch Snijmessen voor afdekpapier 150 mm</t>
  </si>
  <si>
    <t>STO.590009</t>
  </si>
  <si>
    <t>Storch Snijmessen voor afdekpapier 225 mm</t>
  </si>
  <si>
    <t>STO.590010</t>
  </si>
  <si>
    <t>Storch Snijmesjes voor afdekfolie 115 mm</t>
  </si>
  <si>
    <t>STO.590012</t>
  </si>
  <si>
    <t>Storch Snijmessen voor afdekpapier 300 mm</t>
  </si>
  <si>
    <t>STO.590018</t>
  </si>
  <si>
    <t>Storch Snijmessen voor afdekpapier 450 mm</t>
  </si>
  <si>
    <t>STO.590020</t>
  </si>
  <si>
    <t>Storch Snijmesjes voor afdekfolie 250 mm</t>
  </si>
  <si>
    <t>STO.590073</t>
  </si>
  <si>
    <t>STORCH Afdekpapier sterk 75 mm / 50 m</t>
  </si>
  <si>
    <t>STO.590073PV</t>
  </si>
  <si>
    <t>STORCH Afdekpapier sterk 75 mm / 50 m (36st/vp)</t>
  </si>
  <si>
    <t>STO.590076</t>
  </si>
  <si>
    <t>Storch Afdekpapier 'sterk' 150 mm / 50 m</t>
  </si>
  <si>
    <t>STO.590076PV</t>
  </si>
  <si>
    <t>Storch Afdekpapier 'sterk' 150 mm / 50 m (18st/vp)</t>
  </si>
  <si>
    <t>STO.590079</t>
  </si>
  <si>
    <t>Storch Afdekpapier 'sterk' 225 mm x 50 m</t>
  </si>
  <si>
    <t>STO.590079PV</t>
  </si>
  <si>
    <t>Storch Afdekpapier 'sterk' 225 mm x 50 m (12st/vp)</t>
  </si>
  <si>
    <t>STO.590082</t>
  </si>
  <si>
    <t>Storch Afdekpapier 'sterk' 300 mm / 50 m</t>
  </si>
  <si>
    <t>STO.590082PV</t>
  </si>
  <si>
    <t>Storch Afdekpapier 'sterk' 300 mm / 50 m (9st/vp)</t>
  </si>
  <si>
    <t>STO.590088</t>
  </si>
  <si>
    <t>Storch Afdekpapier 'sterk' 450 mm / 50 m</t>
  </si>
  <si>
    <t>STO.590088PV</t>
  </si>
  <si>
    <t>Storch Afdekpapier 'sterk' 450 mm / 50 m (6st/vp)</t>
  </si>
  <si>
    <t>STO.590215</t>
  </si>
  <si>
    <t>Storch Afdekpapier 'standaard' 150 mm / 50 m</t>
  </si>
  <si>
    <t>STO.590215PV</t>
  </si>
  <si>
    <t>Storch Afdekpapier 'standaard' 150 mm / 50 m (18st/vp)</t>
  </si>
  <si>
    <t>STO.590222</t>
  </si>
  <si>
    <t>Storch Afdekpapier 'standaard' 225 mm / 50 m</t>
  </si>
  <si>
    <t>STO.590222PV</t>
  </si>
  <si>
    <t>Storch Afdekpapier 'standaard' 225 mm / 50 m (12st/vp)</t>
  </si>
  <si>
    <t>STO.590230</t>
  </si>
  <si>
    <t>Storch Afdekpapier, 300 mm/50m 40 gr/m²</t>
  </si>
  <si>
    <t>STO.590230PV</t>
  </si>
  <si>
    <t>Storch Afdekpapier, 300 mm/50m 40 gr/m² (9st/vp)</t>
  </si>
  <si>
    <t>STO.590310</t>
  </si>
  <si>
    <t>Storch Folie voor EasyMasker 55 cm / 60 m</t>
  </si>
  <si>
    <t>STO.590310PV</t>
  </si>
  <si>
    <t>Storch Folie voor EasyMasker 55 cm / 60 m (20st/vp)</t>
  </si>
  <si>
    <t>STO.590320</t>
  </si>
  <si>
    <t>Storch Folie voor EasyMasker 140 cm / 40 m</t>
  </si>
  <si>
    <t>STO.590320PV</t>
  </si>
  <si>
    <t>Storch Folie voor EasyMasker 140 cm / 40 m (20st/vp)</t>
  </si>
  <si>
    <t>STO.590330</t>
  </si>
  <si>
    <t>Storch Folie voor EasyMasker 270 cm / 27 m</t>
  </si>
  <si>
    <t>STO.590330PV</t>
  </si>
  <si>
    <t>Storch Folie voor EasyMasker 270 cm / 27 m (15st/vp)</t>
  </si>
  <si>
    <t>STO.590400</t>
  </si>
  <si>
    <t>Storch STORCH EasyMasker in metaal</t>
  </si>
  <si>
    <t>STO.590401</t>
  </si>
  <si>
    <t>Storch Snijmessen voor folie en afdekpapier 15 cm voor 590400</t>
  </si>
  <si>
    <t>STO.590402</t>
  </si>
  <si>
    <t>Storch Snijmessen voor folie en afdekpapier 25 cm voor 590400</t>
  </si>
  <si>
    <t>STO.590403</t>
  </si>
  <si>
    <t>Storch Snijmessen voor folie en afdekpapier 45 cm voor 590400</t>
  </si>
  <si>
    <t>STO.591101</t>
  </si>
  <si>
    <t>STORCH Patroonpistool gesloten alu-behuizing, 320 ml</t>
  </si>
  <si>
    <t>STO.591102</t>
  </si>
  <si>
    <t>Storch Kap voor kitpistool zwart</t>
  </si>
  <si>
    <t>STO.591103</t>
  </si>
  <si>
    <t>Storch Plasticzuigers</t>
  </si>
  <si>
    <t>STO.591104</t>
  </si>
  <si>
    <t>Storch Spuittiphouder en dichtingsring</t>
  </si>
  <si>
    <t>STO.591110</t>
  </si>
  <si>
    <t>STORCH Patroonpistool open, 320 ml</t>
  </si>
  <si>
    <t>STO.591115</t>
  </si>
  <si>
    <t>Storch Patroonpistool dripless</t>
  </si>
  <si>
    <t>STO.591200</t>
  </si>
  <si>
    <t>Storch Patroonpistool open, 320 ml</t>
  </si>
  <si>
    <t>STO.591210</t>
  </si>
  <si>
    <t>Storch Patroonpistool open, 320 ml eenvoudige uitvoering</t>
  </si>
  <si>
    <t>STO.591210PV</t>
  </si>
  <si>
    <t>Storch Patroonpistool open, 320 ml eenvoudige uitvoering (12st/vp)</t>
  </si>
  <si>
    <t>STO.591400</t>
  </si>
  <si>
    <t>STORCH Patroonpistool Handy-Max gesloten, 400 ml</t>
  </si>
  <si>
    <t>STO.591410</t>
  </si>
  <si>
    <t>STORCH Patroonpistool Handy-Max halfopen, 400 ml</t>
  </si>
  <si>
    <t>STO.591630</t>
  </si>
  <si>
    <t>Storch Patroonpistool open 310ml prof. kwaliteit</t>
  </si>
  <si>
    <t>STO.591704</t>
  </si>
  <si>
    <t>Storch Patroonpistool gesloten basis- kwaliteit 400 ml.</t>
  </si>
  <si>
    <t>STO.591704PV</t>
  </si>
  <si>
    <t>Storch Patroonpistool gesloten basis- kwaliteit 400 ml. (5st/vp)</t>
  </si>
  <si>
    <t>STO.591800</t>
  </si>
  <si>
    <t>Storch Prof. uitpersbord</t>
  </si>
  <si>
    <t>STO.591801</t>
  </si>
  <si>
    <t>Storch 3 spuittips voor zakproducten</t>
  </si>
  <si>
    <t>STO.591810</t>
  </si>
  <si>
    <t>STORCH Spuittip-set voor kitpistool</t>
  </si>
  <si>
    <t>STO.591840</t>
  </si>
  <si>
    <t>Storch Patroonpistool gesloten 400ml prof. kwaliteit</t>
  </si>
  <si>
    <t>STO.591860</t>
  </si>
  <si>
    <t>Storch Patroonpistool gesloten 600ml prof. kwaliteit</t>
  </si>
  <si>
    <t>STO.592110</t>
  </si>
  <si>
    <t>Storch PU-schuimpistool 2C-greep kunststof behuizing</t>
  </si>
  <si>
    <t>STO.592120</t>
  </si>
  <si>
    <t>Storch Schuimpistool teflon voor standaard patronen</t>
  </si>
  <si>
    <t>STO.592130</t>
  </si>
  <si>
    <t>Storch Schuimpistool FLEX 2C regelbare buis</t>
  </si>
  <si>
    <t>STO.592140</t>
  </si>
  <si>
    <t>STORCH Schuimpistool met kogekraan voor standaard patronen</t>
  </si>
  <si>
    <t>STO.597010</t>
  </si>
  <si>
    <t>STORCH Afvalzakken 120 l, LDPE, 0,06 mm sterk</t>
  </si>
  <si>
    <t>STO.597011</t>
  </si>
  <si>
    <t>Storch Afvalzakken 120 l, LDPE, 0,06 mm sterk</t>
  </si>
  <si>
    <t>STO.597011PV</t>
  </si>
  <si>
    <t>STORCH Afvalzakken 120 l, LDPE, 0,06 mm sterk (10st/vp)</t>
  </si>
  <si>
    <t>STO.597111</t>
  </si>
  <si>
    <t>STORCH Afvalzakken met trekkoord 120 l HDPE 0 025 mm sterk</t>
  </si>
  <si>
    <t>STO.597120</t>
  </si>
  <si>
    <t>Storch Afvalzakken met trekkoord type 40,120 L, LDPE (25 st/rol)</t>
  </si>
  <si>
    <t>STO.597210</t>
  </si>
  <si>
    <t>STORCH Afvalzakken 120 l, LDPE, 0,08 mm sterk</t>
  </si>
  <si>
    <t>STO.597211</t>
  </si>
  <si>
    <t>Storch Afvalzakken 120 l, LDPE, 0,08 mm sterk</t>
  </si>
  <si>
    <t>STO.597211PV</t>
  </si>
  <si>
    <t>STORCH Afvalzakken 120 l, LDPE, 0,08 mm sterk (6st/vp)</t>
  </si>
  <si>
    <t>STO.597315</t>
  </si>
  <si>
    <t>STO.597450</t>
  </si>
  <si>
    <t>Storch Afvalzakken transparant, 0,100 mm, 500 l.</t>
  </si>
  <si>
    <t>STO.597450PV</t>
  </si>
  <si>
    <t>Storch Afvalzakken transparant, 0,100 mm, 500 l. (10st/vp)</t>
  </si>
  <si>
    <t>STO.597511</t>
  </si>
  <si>
    <t>STORCH Afvalzakken 120L LDPE 0 040mm (25 st/rol)</t>
  </si>
  <si>
    <t>STO.597511PV</t>
  </si>
  <si>
    <t>STORCH Afvalzakken 120L LDPE 0 040mm (25 st/rol) (10st/vp)</t>
  </si>
  <si>
    <t>STO.598000</t>
  </si>
  <si>
    <t>Storch Potlood</t>
  </si>
  <si>
    <t>STO.598000PV</t>
  </si>
  <si>
    <t>STO.600225</t>
  </si>
  <si>
    <t>STO Persoonsbeveilingskabel met PRCDS-schakelaar 2x 1 5 m</t>
  </si>
  <si>
    <t>STO.600235</t>
  </si>
  <si>
    <t>STORCH Kabeltrommel, 25m gummikabel, haspeldiameter 285 mm</t>
  </si>
  <si>
    <t>STO.600246</t>
  </si>
  <si>
    <t>Storch Veiligheidsstekker IP55 met dubbele aarding</t>
  </si>
  <si>
    <t>STO.600250</t>
  </si>
  <si>
    <t>Storch Kabeltrommel 25m rubberkabel H07RN-F 3G 1,5mm²</t>
  </si>
  <si>
    <t>STO.600255</t>
  </si>
  <si>
    <t>Storch Kabeltrommel 25m rubberkabel H07RN-F 3G 2,5mm²</t>
  </si>
  <si>
    <t>STO.600260</t>
  </si>
  <si>
    <t>Storch Verlengkabel 10m, 2,5mm² H07RN-F</t>
  </si>
  <si>
    <t>STO.600800</t>
  </si>
  <si>
    <t>Storch Multisprayer 8l</t>
  </si>
  <si>
    <t>STO.600801</t>
  </si>
  <si>
    <t>Storch Verlengslang, 10 m met koppeling</t>
  </si>
  <si>
    <t>STO.600802</t>
  </si>
  <si>
    <t>STORCH Set verwisselbare lansen</t>
  </si>
  <si>
    <t>STO.600804</t>
  </si>
  <si>
    <t>Storch Materiaaldrukslang 10 m voor 600800</t>
  </si>
  <si>
    <t>STO.600807</t>
  </si>
  <si>
    <t>STORCH Schakelaar Multisprayer</t>
  </si>
  <si>
    <t>STO.600816</t>
  </si>
  <si>
    <t>Storch Dichtring f. Schlauchanschluss für Multisprayer MS 10</t>
  </si>
  <si>
    <t>STO.600823</t>
  </si>
  <si>
    <t>Storch Überwurfmutter Druckstutzen f. Multisprayer</t>
  </si>
  <si>
    <t>STO.600824</t>
  </si>
  <si>
    <t>Storch O-ring voor Multisprayer</t>
  </si>
  <si>
    <t>STO.600825</t>
  </si>
  <si>
    <t>Storch O-ring klepzitting voor Multisprayer</t>
  </si>
  <si>
    <t>STO.600826</t>
  </si>
  <si>
    <t>Storch Drukregelventiel voor Multisprayer</t>
  </si>
  <si>
    <t>STO.600827</t>
  </si>
  <si>
    <t>Storch Lazuurspuittip TX3 voor Multisprayer</t>
  </si>
  <si>
    <t>STO.600828</t>
  </si>
  <si>
    <t>Storch Membraan voor Multisprayer</t>
  </si>
  <si>
    <t>STO.600829</t>
  </si>
  <si>
    <t>Storch Vloeinozzle TK 7,5 voor Multisprayer</t>
  </si>
  <si>
    <t>STO.600830</t>
  </si>
  <si>
    <t>Storch Ventielveer voor Multisprayer</t>
  </si>
  <si>
    <t>STO.600837</t>
  </si>
  <si>
    <t>Storch Druckregulierscheibe f. Multisprayer</t>
  </si>
  <si>
    <t>STO.600840</t>
  </si>
  <si>
    <t>Storch Druckverschluss f. Multisprayer</t>
  </si>
  <si>
    <t>STO.600841</t>
  </si>
  <si>
    <t>Storch Pumpenkammer f. Multisprayer</t>
  </si>
  <si>
    <t>STO.600842</t>
  </si>
  <si>
    <t>Storch Ventielkop voor Multisprayer normaal en kalkmelk</t>
  </si>
  <si>
    <t>STO.600849</t>
  </si>
  <si>
    <t>Storch O-Ring Reglerscheibe f. Multisprayer</t>
  </si>
  <si>
    <t>STO.600850</t>
  </si>
  <si>
    <t>Storch Multisprayer MS 10</t>
  </si>
  <si>
    <t>STO.600852</t>
  </si>
  <si>
    <t>Storch Klepzitting Multisprayer</t>
  </si>
  <si>
    <t>STO.600853</t>
  </si>
  <si>
    <t>Storch Ventilverschraubung für Multisprayer</t>
  </si>
  <si>
    <t>STO.600857</t>
  </si>
  <si>
    <t>STO Werken met 2 spuitlansen extra set</t>
  </si>
  <si>
    <t>STO.600860</t>
  </si>
  <si>
    <t>Storch Hydraulische olie 100 ml</t>
  </si>
  <si>
    <t>STO.600864</t>
  </si>
  <si>
    <t>Storch Universele nozzle 8004 voor Multisprayer</t>
  </si>
  <si>
    <t>STO.600865</t>
  </si>
  <si>
    <t>Storch Spuittipdichting voor Multisprayer</t>
  </si>
  <si>
    <t>STO.600866</t>
  </si>
  <si>
    <t>Storch Spuitpistool voor drukregeling voor Multisprayer</t>
  </si>
  <si>
    <t>STO.600867</t>
  </si>
  <si>
    <t>Storch Spuittipwartelmoer voor Multisprayer</t>
  </si>
  <si>
    <t>STO.600869</t>
  </si>
  <si>
    <t>Storch Wissellans blauw m universele spuittip Multisprayer</t>
  </si>
  <si>
    <t>STO.600870</t>
  </si>
  <si>
    <t>Storch Aanzuigzeef zonder hoektuit</t>
  </si>
  <si>
    <t>STO.600900</t>
  </si>
  <si>
    <t>Storch Zwitserse veiligheidsstekker rubber 10A</t>
  </si>
  <si>
    <t>STO.601000</t>
  </si>
  <si>
    <t>STORCH Energiespaarlamp 2 x 36 W</t>
  </si>
  <si>
    <t>STO.601001</t>
  </si>
  <si>
    <t>STORCH Lamp voor energiespaarlamp 36 W</t>
  </si>
  <si>
    <t>STO.601005</t>
  </si>
  <si>
    <t>STORCH Energiespaarlamp 4 x 36 W</t>
  </si>
  <si>
    <t>STO.601010</t>
  </si>
  <si>
    <t>STORCH Energiebesparende bollamp 1 x 57 W</t>
  </si>
  <si>
    <t>STO.601011</t>
  </si>
  <si>
    <t>STORCH Lamp voor energiebeparende bollamp 57 W</t>
  </si>
  <si>
    <t>STO.601015</t>
  </si>
  <si>
    <t>STORCH Energiesbesparende straler 1 x 60 W op voet</t>
  </si>
  <si>
    <t>STO.601016</t>
  </si>
  <si>
    <t>STORCH Lamp voor energiebesparendestraler 60 W</t>
  </si>
  <si>
    <t>STO.601018</t>
  </si>
  <si>
    <t>STORCH Reflector vr, 601015, 601020</t>
  </si>
  <si>
    <t>STO.601019</t>
  </si>
  <si>
    <t>STORCH Vervangglas vr, 601015, 601020</t>
  </si>
  <si>
    <t>STO.601024</t>
  </si>
  <si>
    <t>STORCH Tandschijf voor voet vr, 601000</t>
  </si>
  <si>
    <t>STO.601026</t>
  </si>
  <si>
    <t>STORCH Elektrisch voorschakelapparaat vr, 601000</t>
  </si>
  <si>
    <t>STO.601027</t>
  </si>
  <si>
    <t>STORCH Dichting lampomhulsel vr, 601000</t>
  </si>
  <si>
    <t>STO.601028</t>
  </si>
  <si>
    <t>STORCH Fitting voor lampen vr, 601000, 601005</t>
  </si>
  <si>
    <t>STO.601029</t>
  </si>
  <si>
    <t>STORCH Reflector voor 601000</t>
  </si>
  <si>
    <t>STO.601030</t>
  </si>
  <si>
    <t>STORCH LEDstraler 50 W met voet</t>
  </si>
  <si>
    <t>STO.601032</t>
  </si>
  <si>
    <t>STORCH Afdekschijf vr, 601000</t>
  </si>
  <si>
    <t>STO.601033</t>
  </si>
  <si>
    <t>STORCH Beschermrubber omhulsel 601000</t>
  </si>
  <si>
    <t>STO.601035</t>
  </si>
  <si>
    <t>STORCH Vervangchip led 50W</t>
  </si>
  <si>
    <t>STO.601037</t>
  </si>
  <si>
    <t>STORCH Contactdoos volledig vr 601000 601005</t>
  </si>
  <si>
    <t>STO.601039</t>
  </si>
  <si>
    <t>STORCH Beschermrubber omhulsel 601005</t>
  </si>
  <si>
    <t>STO.601040</t>
  </si>
  <si>
    <t>STORCH LED-straler 70 W mt voet</t>
  </si>
  <si>
    <t>STO.601041</t>
  </si>
  <si>
    <t>STORCH Reflector vr, 601005</t>
  </si>
  <si>
    <t>STO.601043</t>
  </si>
  <si>
    <t>STORCH Dichting lampomhulsel voor 601005</t>
  </si>
  <si>
    <t>STO.601045</t>
  </si>
  <si>
    <t>STORCH Elektronicaplaat voor led 50W</t>
  </si>
  <si>
    <t>STO.601051</t>
  </si>
  <si>
    <t>STORCH Voet voor 601005</t>
  </si>
  <si>
    <t>STO.601054</t>
  </si>
  <si>
    <t>STORCH Handvat voor 601015, 601020</t>
  </si>
  <si>
    <t>STO.601057</t>
  </si>
  <si>
    <t>STORCH Schroef voor U-bevestiging voor 601020</t>
  </si>
  <si>
    <t>STO.601061</t>
  </si>
  <si>
    <t>STORCH Schakelaar voor 601010</t>
  </si>
  <si>
    <t>STO.601064</t>
  </si>
  <si>
    <t>STORCH Elektrisch voorschakelapparaat voor 601010</t>
  </si>
  <si>
    <t>STO.601067</t>
  </si>
  <si>
    <t>STORCH Kunststoffgriff f, 601030</t>
  </si>
  <si>
    <t>STO.601068</t>
  </si>
  <si>
    <t>STORCH Ersatzglas f, 601030</t>
  </si>
  <si>
    <t>STO.601069</t>
  </si>
  <si>
    <t>STO.601071</t>
  </si>
  <si>
    <t>STORCH Befestigungsschraube f, 601030, 601040</t>
  </si>
  <si>
    <t>STO.601072</t>
  </si>
  <si>
    <t>STORCH Fixierschraube seitlich f, 601030, 601040</t>
  </si>
  <si>
    <t>STO.601073</t>
  </si>
  <si>
    <t>STORCH Ersatzglas f, 601040</t>
  </si>
  <si>
    <t>STO.601074</t>
  </si>
  <si>
    <t>STORCH Elektronikplatine f LED 70W</t>
  </si>
  <si>
    <t>STO.601075</t>
  </si>
  <si>
    <t>STORCH Ersatzchip LED 70 W (Leuchtmittel)</t>
  </si>
  <si>
    <t>STO.601076</t>
  </si>
  <si>
    <t>STORCH Anschlussleitung 1,0qmm/5m</t>
  </si>
  <si>
    <t>STO.601100</t>
  </si>
  <si>
    <t>Storch Power LED 100 W Color Change, Energieklasse A+</t>
  </si>
  <si>
    <t>STO.601115</t>
  </si>
  <si>
    <t>Storch Power LED accu 15W energieklasse A+</t>
  </si>
  <si>
    <t>STO.601116</t>
  </si>
  <si>
    <t>Storch Ladegerät für Power LED Akku 15 W</t>
  </si>
  <si>
    <t>STO.601117</t>
  </si>
  <si>
    <t>Storch Magnethalter für Power LED Akku 15 W</t>
  </si>
  <si>
    <t>STO.601125</t>
  </si>
  <si>
    <t>Storch Power LED 30 W basic, inklapbaar, energieklasse A+</t>
  </si>
  <si>
    <t>STO.601130</t>
  </si>
  <si>
    <t>STORCH Accu LED straler 30 W</t>
  </si>
  <si>
    <t>STO.601131</t>
  </si>
  <si>
    <t>STORCH Voorruit voor 601130</t>
  </si>
  <si>
    <t>STO.601132</t>
  </si>
  <si>
    <t>STORCH Schroevenset voor 601130</t>
  </si>
  <si>
    <t>STO.601133</t>
  </si>
  <si>
    <t>STORCH LED chip 30 W voor 601130</t>
  </si>
  <si>
    <t>STO.601134</t>
  </si>
  <si>
    <t>STORCH Accu voor 601130</t>
  </si>
  <si>
    <t>STO.601136</t>
  </si>
  <si>
    <t>Storch Lader voor 601130</t>
  </si>
  <si>
    <t>STO.601137</t>
  </si>
  <si>
    <t>STORCH Auto-lader voor 601130</t>
  </si>
  <si>
    <t>STO.601140</t>
  </si>
  <si>
    <t>Storch LED Bell 30 W accu</t>
  </si>
  <si>
    <t>STO.601141</t>
  </si>
  <si>
    <t>Storch Ladegerät für LED-Bell-Akku 30 W</t>
  </si>
  <si>
    <t>STO.601145</t>
  </si>
  <si>
    <t>Storch Power LED accu 50 W Light Energieklasse A+</t>
  </si>
  <si>
    <t>STO.601146</t>
  </si>
  <si>
    <t>Storch Lader voor lamp 601145</t>
  </si>
  <si>
    <t>STO.601150</t>
  </si>
  <si>
    <t>STORCH LED straler 50 W</t>
  </si>
  <si>
    <t>STO.601151</t>
  </si>
  <si>
    <t>STORCH Frontscheibe f, 601150</t>
  </si>
  <si>
    <t>STO.601152</t>
  </si>
  <si>
    <t>STORCH Transformator f, 601150</t>
  </si>
  <si>
    <t>STO.601153</t>
  </si>
  <si>
    <t>STORCH LED-Chip 50 W, f, 601150</t>
  </si>
  <si>
    <t>STO.601154</t>
  </si>
  <si>
    <t>Storch LED Tower accu 36W BT-luidspreker, energiekl. A</t>
  </si>
  <si>
    <t>STO.601156</t>
  </si>
  <si>
    <t>Storch Acculader voor 600154 LED Tower 36W</t>
  </si>
  <si>
    <t>STO.601158</t>
  </si>
  <si>
    <t>Storch Power LED 50 W Light, Energieklasse A+</t>
  </si>
  <si>
    <t>STO.601160</t>
  </si>
  <si>
    <t>Storch LED Tower 72 Watt energieklasse A</t>
  </si>
  <si>
    <t>STO.601162</t>
  </si>
  <si>
    <t>Storch Schraubkappe blau oben LED Tower 72 W/100 W</t>
  </si>
  <si>
    <t>STO.601163</t>
  </si>
  <si>
    <t>Storch Schutzglas LED Tower 72 W</t>
  </si>
  <si>
    <t>STO.601164</t>
  </si>
  <si>
    <t>Storch Statief voor LED Tower 36W/72W/100W</t>
  </si>
  <si>
    <t>STO.601170</t>
  </si>
  <si>
    <t>STORCH Power LED 48W Light</t>
  </si>
  <si>
    <t>STO.601171</t>
  </si>
  <si>
    <t>Storch Statief voor 601170</t>
  </si>
  <si>
    <t>STO.601172</t>
  </si>
  <si>
    <t>STORCH Power LED 48W light met statief</t>
  </si>
  <si>
    <t>STO.601180</t>
  </si>
  <si>
    <t>STORCH Power LED 80 W light</t>
  </si>
  <si>
    <t>STO.601182</t>
  </si>
  <si>
    <t>STORCH 2 x Power LED 80W light met statief energieklasse A+</t>
  </si>
  <si>
    <t>STO.601190</t>
  </si>
  <si>
    <t>Storch LED Tower 100 Watt, Energieklasse A+</t>
  </si>
  <si>
    <t>STO.601200</t>
  </si>
  <si>
    <t>STO Halogeenstraler 'Profi' 1000 W</t>
  </si>
  <si>
    <t>STO.601214</t>
  </si>
  <si>
    <t>STO Reserve-halogeenstaaf 400W 1000u energiekl. C</t>
  </si>
  <si>
    <t>STO.601214PV</t>
  </si>
  <si>
    <t>STO Reserve-halogeenstaaf 400W 1000u energiekl. C (12st/vp)</t>
  </si>
  <si>
    <t>STO.601233</t>
  </si>
  <si>
    <t>STORCH Reserve-halogeenstaaf 300 Watt</t>
  </si>
  <si>
    <t>STO.601235</t>
  </si>
  <si>
    <t>STORCH Reserve-halogeenstaaf 500 Watt</t>
  </si>
  <si>
    <t>STO.601237</t>
  </si>
  <si>
    <t>Storch Reserve-halogeenstaaf 1000 W 1000 Watt</t>
  </si>
  <si>
    <t>STO.601240</t>
  </si>
  <si>
    <t>STORCH Halogeenstraler met voet 500 Watt</t>
  </si>
  <si>
    <t>STO.601253</t>
  </si>
  <si>
    <t>STORCH Metaal statief v, halogeen- straler</t>
  </si>
  <si>
    <t>STO.601280</t>
  </si>
  <si>
    <t>STORCH Halogeenstraler op statief 400 W</t>
  </si>
  <si>
    <t>STO.603200</t>
  </si>
  <si>
    <t>STORCH Warmtekanon</t>
  </si>
  <si>
    <t>STO.603300</t>
  </si>
  <si>
    <t>Storch Elektrisch verwarmingsapp. Scirocco 2000</t>
  </si>
  <si>
    <t>STO.603400</t>
  </si>
  <si>
    <t>STORCH Electrisch verwarmingsapparaat Scirocco 3000</t>
  </si>
  <si>
    <t>STO.603401</t>
  </si>
  <si>
    <t>STORCH Thermofühler Reset f, Scirocco 3000</t>
  </si>
  <si>
    <t>STO.603402</t>
  </si>
  <si>
    <t>STORCH Thermofühler Zeitverzögerung f, Scirocco 3000</t>
  </si>
  <si>
    <t>STO.603403</t>
  </si>
  <si>
    <t>STORCH Ein-/Ausschalter f, Scirocco 3000</t>
  </si>
  <si>
    <t>STO.603406</t>
  </si>
  <si>
    <t>STORCH Schalterknopf f, Temperatur- Schalter f, Scirocco 3000</t>
  </si>
  <si>
    <t>STO.603408</t>
  </si>
  <si>
    <t>STORCH Ventilator f, Scirocco 3000</t>
  </si>
  <si>
    <t>STO.603409</t>
  </si>
  <si>
    <t>STORCH Motor f, Scirocco 3000</t>
  </si>
  <si>
    <t>STO.603411</t>
  </si>
  <si>
    <t>STORCH Heizschlange f, Scirocco 3000</t>
  </si>
  <si>
    <t>STO.603412</t>
  </si>
  <si>
    <t>STORCH Justier-Knebelschraube f, Scirocco 3000</t>
  </si>
  <si>
    <t>STO.603413</t>
  </si>
  <si>
    <t>STORCH Schraube f, Aufhängung f, Scirocco 3000</t>
  </si>
  <si>
    <t>STO.603414</t>
  </si>
  <si>
    <t>STORCH Griff f, Scirocco 3000</t>
  </si>
  <si>
    <t>STO.603416</t>
  </si>
  <si>
    <t>STORCH Schraubenset f, Griff f, Scirocco 3000 (1Pc,=4 St,)</t>
  </si>
  <si>
    <t>STO.603450</t>
  </si>
  <si>
    <t>Storch Elektrisch verwarmingsapp. Scirocco 3000 S</t>
  </si>
  <si>
    <t>STO.603909</t>
  </si>
  <si>
    <t>STORCH Steeknippel R 1/4' buitendraad</t>
  </si>
  <si>
    <t>STO.606331</t>
  </si>
  <si>
    <t>Storch Reduceerstuk 3/4Ix1/2A MS Cr</t>
  </si>
  <si>
    <t>STO.606515</t>
  </si>
  <si>
    <t>Storch Druksproeier 8 l met manometer/messing lans</t>
  </si>
  <si>
    <t>STO.606516</t>
  </si>
  <si>
    <t>Storch Lans met spuittip en slang voor druksproeier 606515</t>
  </si>
  <si>
    <t>STO.606517</t>
  </si>
  <si>
    <t>Storch Ventiel met triggerhendel voor druksproeier 606515</t>
  </si>
  <si>
    <t>STO.606525</t>
  </si>
  <si>
    <t>STORCH Druksproeier trolley 12l met metalen lans</t>
  </si>
  <si>
    <t>STO.606535</t>
  </si>
  <si>
    <t>Storch Druksproeier Trolley 12 l met metalen lans</t>
  </si>
  <si>
    <t>STO.606536</t>
  </si>
  <si>
    <t>Storch Lans met slang voor druksproeier 606535</t>
  </si>
  <si>
    <t>STO.606537</t>
  </si>
  <si>
    <t>Storch Pomp voor druksproeier trolley 606535</t>
  </si>
  <si>
    <t>STO.606900</t>
  </si>
  <si>
    <t>STORCH Behangafstomer</t>
  </si>
  <si>
    <t>STO.606901</t>
  </si>
  <si>
    <t>Storch Hoofdschakelaar</t>
  </si>
  <si>
    <t>STO.606902</t>
  </si>
  <si>
    <t>Storch Oververhittingsbeveiliging v. professionele behangafstomer</t>
  </si>
  <si>
    <t>STO.606909</t>
  </si>
  <si>
    <t>Storch Dichting verwarmingselement</t>
  </si>
  <si>
    <t>STO.606911</t>
  </si>
  <si>
    <t>Storch Thermostaat</t>
  </si>
  <si>
    <t>STO.606918</t>
  </si>
  <si>
    <t>STORCH Kijkglas</t>
  </si>
  <si>
    <t>STO.606920</t>
  </si>
  <si>
    <t>STORCH Stoomverdelerplaat volledig</t>
  </si>
  <si>
    <t>STO.606923</t>
  </si>
  <si>
    <t>Storch Keteldichting</t>
  </si>
  <si>
    <t>STO.606925</t>
  </si>
  <si>
    <t>STORCH Tank met schroefdeksel voor 606900, model 2002</t>
  </si>
  <si>
    <t>STO.606926</t>
  </si>
  <si>
    <t>Storch Schroefdeksel voor tank 606925 (model 2002)</t>
  </si>
  <si>
    <t>STO.606938</t>
  </si>
  <si>
    <t>STORCH Elektrogehäuse f, 606900</t>
  </si>
  <si>
    <t>STO.606942</t>
  </si>
  <si>
    <t>STORCH Trommel Schlauch f, 606900</t>
  </si>
  <si>
    <t>STO.606943</t>
  </si>
  <si>
    <t>STORCH Trommel Kabel f, 606900</t>
  </si>
  <si>
    <t>STO.606944</t>
  </si>
  <si>
    <t>STORCH Stopfen f, Trommel f, 606900</t>
  </si>
  <si>
    <t>STO.606956</t>
  </si>
  <si>
    <t>STORCH Halter f, Dampfverteilerplatte f, 606900</t>
  </si>
  <si>
    <t>STO.606962</t>
  </si>
  <si>
    <t>STORCH Schraube Tank f, 606900</t>
  </si>
  <si>
    <t>STO.606972</t>
  </si>
  <si>
    <t>Storch Heizelement komplett für Profi-Dampf-Tapetenlöser</t>
  </si>
  <si>
    <t>STO.606973</t>
  </si>
  <si>
    <t>Storch Dampfplatte komplett für Profi-Dampf-Tapetenlöser</t>
  </si>
  <si>
    <t>STO.606976</t>
  </si>
  <si>
    <t>Storch Stoomslang voor Profi behangafstomer</t>
  </si>
  <si>
    <t>STO.608010</t>
  </si>
  <si>
    <t>Storch Dieptemeetzonde voor HPM 2000 / 3000 / 3000+</t>
  </si>
  <si>
    <t>STO.608012</t>
  </si>
  <si>
    <t>STORCH Hamerelektrode voor HPM 2000 / 3000 / 3000+</t>
  </si>
  <si>
    <t>STO.608051</t>
  </si>
  <si>
    <t>STORCH Naalden voor vochtmeter HPM 2000</t>
  </si>
  <si>
    <t>STO.608152</t>
  </si>
  <si>
    <t>Storch Reservenaalden voor hamer- elektrode (1 paar)</t>
  </si>
  <si>
    <t>STO.608230PV</t>
  </si>
  <si>
    <t>STORCH Vochtmeter HPM 3000 (50st/vp)</t>
  </si>
  <si>
    <t>STO.608235</t>
  </si>
  <si>
    <t>STORCH Oppervlaktevoeler voor HPM 3000 +</t>
  </si>
  <si>
    <t>STO.608240</t>
  </si>
  <si>
    <t>STORCH Vochtmeter HPM 3000+</t>
  </si>
  <si>
    <t>STO.608245</t>
  </si>
  <si>
    <t>Storch Clima Check-sensor vr.HPM touch pro en HPM3000+</t>
  </si>
  <si>
    <t>STO.608246</t>
  </si>
  <si>
    <t>Storch Contact Check vochtsensor voor HPM touch</t>
  </si>
  <si>
    <t>STO.608250</t>
  </si>
  <si>
    <t>STORCH blueBox HPM 3000+ Dew Check systeem</t>
  </si>
  <si>
    <t>STO.608255</t>
  </si>
  <si>
    <t>STORCH blueBox voor HPM 3000+, leeg</t>
  </si>
  <si>
    <t>STO.608260</t>
  </si>
  <si>
    <t>STORCH blueBox HPM 3000+ met vocht sensor FloorCheck voor estrik</t>
  </si>
  <si>
    <t>STO.608299</t>
  </si>
  <si>
    <t>STORCH zak voor HPM 3000 en 3000+</t>
  </si>
  <si>
    <t>STO.608300</t>
  </si>
  <si>
    <t>Storch HPM touch pro Universeel vochtmeetapparaat</t>
  </si>
  <si>
    <t>STO.608301</t>
  </si>
  <si>
    <t>Storch HPM basic Vochtmeetapparaat</t>
  </si>
  <si>
    <t>STO.608302</t>
  </si>
  <si>
    <t>Storch HPM contact vochtmeetapparaat</t>
  </si>
  <si>
    <t>STO.608303</t>
  </si>
  <si>
    <t>Storch HPM clima klimaatmeettoestel met dauwpuntbepaling</t>
  </si>
  <si>
    <t>STO.608311</t>
  </si>
  <si>
    <t>Storch Schaumstoffeinsatz für Syst.1 HPM touch pro und Zubehör</t>
  </si>
  <si>
    <t>STO.608312</t>
  </si>
  <si>
    <t>Storch HPM touch pro met Contact- en ClimaCheck in Systainer</t>
  </si>
  <si>
    <t>STO.608313</t>
  </si>
  <si>
    <t>Storch HPM touch pro mit Contact Check im Systainer</t>
  </si>
  <si>
    <t>STO.609500</t>
  </si>
  <si>
    <t>Storch Natte laagmeetkam</t>
  </si>
  <si>
    <t>STO.609501</t>
  </si>
  <si>
    <t>STORCH Laagdiktemeter</t>
  </si>
  <si>
    <t>STO.610017</t>
  </si>
  <si>
    <t>STORCH Roerwerkmotor 230V + roerwerk</t>
  </si>
  <si>
    <t>STO.610020</t>
  </si>
  <si>
    <t>STORCH Spanring vr filterbevestiging</t>
  </si>
  <si>
    <t>STO.610027</t>
  </si>
  <si>
    <t>STORCH Tijdsklokje</t>
  </si>
  <si>
    <t>STO.610032</t>
  </si>
  <si>
    <t>STORCH Pompschakelaar reactorvulling</t>
  </si>
  <si>
    <t>STO.610061</t>
  </si>
  <si>
    <t>STORCH Condensatoren vr roerwerkmotor</t>
  </si>
  <si>
    <t>STO.610072</t>
  </si>
  <si>
    <t>STO Geurreducerend additief 100 g</t>
  </si>
  <si>
    <t>STO.610093</t>
  </si>
  <si>
    <t>Storch Wegwerpfilter voor Colorsplit 1 = 10 st.</t>
  </si>
  <si>
    <t>STO.611040</t>
  </si>
  <si>
    <t>Storch Filterzak voor 80 M</t>
  </si>
  <si>
    <t>STO.611240</t>
  </si>
  <si>
    <t>Storch Filterzak voor Colorsplit 120 M + A</t>
  </si>
  <si>
    <t>STO.612000</t>
  </si>
  <si>
    <t>Storch Wasplaats met bezinkingsbak</t>
  </si>
  <si>
    <t>STO.612001</t>
  </si>
  <si>
    <t>Storch Watertoevoerarmatuur voor WAMAB</t>
  </si>
  <si>
    <t>STO.612003</t>
  </si>
  <si>
    <t>Storch Sproeikopset voor WAMAB</t>
  </si>
  <si>
    <t>STO.612004</t>
  </si>
  <si>
    <t>Storch Filterinzetstukken v. WAMAB (3 stuks)</t>
  </si>
  <si>
    <t>STO.612005</t>
  </si>
  <si>
    <t>Storch Armaturenset</t>
  </si>
  <si>
    <t>STO.612006</t>
  </si>
  <si>
    <t>Storch Sifon behangselplakafloop Wamab</t>
  </si>
  <si>
    <t>STO.612007</t>
  </si>
  <si>
    <t>Storch Pompenset voor WAMAB met vlotter</t>
  </si>
  <si>
    <t>STO.612008</t>
  </si>
  <si>
    <t>Storch Stützwinkel für WAMAB</t>
  </si>
  <si>
    <t>STO.612009</t>
  </si>
  <si>
    <t>Storch Stützwinkel-Set für WAMAB</t>
  </si>
  <si>
    <t>STO.612010</t>
  </si>
  <si>
    <t>Storch Wasbak met bezinkbak voor behangapparaten</t>
  </si>
  <si>
    <t>STO.612011</t>
  </si>
  <si>
    <t>Storch Sproeier voor bezinkwasbak</t>
  </si>
  <si>
    <t>STO.612012</t>
  </si>
  <si>
    <t>Storch Tussenslangstuk voor bezinkwasbak</t>
  </si>
  <si>
    <t>STO.612013</t>
  </si>
  <si>
    <t>Storch Sproeislang KS 1/2'-1/2' 2,5m</t>
  </si>
  <si>
    <t>STO.612014</t>
  </si>
  <si>
    <t>Storch Aflooparmatuur 70 mm, 1,5'</t>
  </si>
  <si>
    <t>STO.612017</t>
  </si>
  <si>
    <t>Storch Bohrschablone für Stützwinkel für WAMAB</t>
  </si>
  <si>
    <t>STO.612019</t>
  </si>
  <si>
    <t>Storch Trennschieber für Sedimentationsgefäß für WAMAB</t>
  </si>
  <si>
    <t>STO.612020</t>
  </si>
  <si>
    <t>Storch Uitwasbak voor behangapparaten</t>
  </si>
  <si>
    <t>STO.612021</t>
  </si>
  <si>
    <t>STORCH Klein wasbekken voor WAMAB</t>
  </si>
  <si>
    <t>STO.612023</t>
  </si>
  <si>
    <t>Storch Sedimentatiekamer met rechter afloop zonder grendel</t>
  </si>
  <si>
    <t>STO.612024</t>
  </si>
  <si>
    <t>Storch Sedimentatiekamer met linker afloop zonder grendel</t>
  </si>
  <si>
    <t>STO.612025</t>
  </si>
  <si>
    <t>Storch Spansluiting-set (1 set = 3 st.)</t>
  </si>
  <si>
    <t>STO.612030</t>
  </si>
  <si>
    <t>Storch Schraubdeckel D=50 mm mit Dichtung inkl. Schraubstutzen</t>
  </si>
  <si>
    <t>STO.612032</t>
  </si>
  <si>
    <t>Storch Afsluitstop 3/4' met dichting</t>
  </si>
  <si>
    <t>STO.612035</t>
  </si>
  <si>
    <t>Storch Kijkglas 20x2mm, pvc, 560 lang, incl 2 rubbers 20mm</t>
  </si>
  <si>
    <t>STO.612036</t>
  </si>
  <si>
    <t>Storch Dichting bezink-/wasbak</t>
  </si>
  <si>
    <t>STO.612037</t>
  </si>
  <si>
    <t>Storch Afloopkraan 3/4'</t>
  </si>
  <si>
    <t>STO.612038</t>
  </si>
  <si>
    <t>Storch Schroef M4 x 16, A2 DIN 7985</t>
  </si>
  <si>
    <t>STO.612043</t>
  </si>
  <si>
    <t>Storch Sifon voor Wamab</t>
  </si>
  <si>
    <t>STO.612046</t>
  </si>
  <si>
    <t>Storch Tap met scharnierstuk 1/2', chroom (sproeierhouder)</t>
  </si>
  <si>
    <t>STO.612050</t>
  </si>
  <si>
    <t>STO Turbo Wash voor Wamab</t>
  </si>
  <si>
    <t>STO.612072</t>
  </si>
  <si>
    <t>Storch Geurreducerend additief vloeibaar, 1l</t>
  </si>
  <si>
    <t>STO.613000</t>
  </si>
  <si>
    <t>STORCH Scheidingsinstallatie Color Free</t>
  </si>
  <si>
    <t>STO.613001</t>
  </si>
  <si>
    <t>Storch Sturing scheidingsinstallatie Color Free</t>
  </si>
  <si>
    <t>STO.613002</t>
  </si>
  <si>
    <t>Storch Knebel Zeitschaltuhr f. Spaltanlage Color Free Basic</t>
  </si>
  <si>
    <t>STO.613003</t>
  </si>
  <si>
    <t>Storch Kogelkraan m motor vr 613000</t>
  </si>
  <si>
    <t>STO.613004</t>
  </si>
  <si>
    <t>Storch Motor kogelkraan vr 613000</t>
  </si>
  <si>
    <t>STO.613005</t>
  </si>
  <si>
    <t>Storch Wegwerrpfilter scheidings installatie Color Free</t>
  </si>
  <si>
    <t>STO.613007</t>
  </si>
  <si>
    <t>Storch Filterbuis met aansluitstuk op kogelkraan 613000</t>
  </si>
  <si>
    <t>STO.613008</t>
  </si>
  <si>
    <t>Storch Zeitschaltuhr f. Spaltanlage Color Free Basic</t>
  </si>
  <si>
    <t>STO.613010</t>
  </si>
  <si>
    <t>Storch Splijtmiddel Universal voor scheidingsinstallaties</t>
  </si>
  <si>
    <t>STO.613011</t>
  </si>
  <si>
    <t>Storch Zwischenstück Kugelhahn/ Pumpenrohr f. Color Free</t>
  </si>
  <si>
    <t>STO.613012</t>
  </si>
  <si>
    <t>Storch Fixierklemme für Einwegfilter Color Free/Basic (1PC=2St.)</t>
  </si>
  <si>
    <t>STO.613013</t>
  </si>
  <si>
    <t>Storch Pompbuis voor rvs pomp 613000</t>
  </si>
  <si>
    <t>STO.613014</t>
  </si>
  <si>
    <t>STORCH Splijtmiddel Universal CF scheidingsinstallaties</t>
  </si>
  <si>
    <t>STO.613015</t>
  </si>
  <si>
    <t>STORCH Splijtmiddel Universal Aqua v scheidingsinstallaties</t>
  </si>
  <si>
    <t>STO.613016</t>
  </si>
  <si>
    <t>STORCH Splijtmiddel Universal Aqua CF scheidingsinstallaties</t>
  </si>
  <si>
    <t>STO.613017</t>
  </si>
  <si>
    <t>Storch Pomp edelstaal zonder buis voor Color Free/Basic</t>
  </si>
  <si>
    <t>STO.613018</t>
  </si>
  <si>
    <t>Storch Staudrucksonde f. Color Free</t>
  </si>
  <si>
    <t>STO.613019</t>
  </si>
  <si>
    <t>Storch Pumpenrohr Edelstahlpumpe für Color Free Basic</t>
  </si>
  <si>
    <t>STO.613021</t>
  </si>
  <si>
    <t>Storch Spülrohr f. Color Free</t>
  </si>
  <si>
    <t>STO.613022</t>
  </si>
  <si>
    <t>Storch O-Ring f. Rohrverschraubung f. Color Free/Basic (1Pc=3 St)</t>
  </si>
  <si>
    <t>STO.613023</t>
  </si>
  <si>
    <t>Storch Kugelhahn mit Zeiger für Spaltanlage ColorFree Basic</t>
  </si>
  <si>
    <t>STO.613024</t>
  </si>
  <si>
    <t>STO.613030</t>
  </si>
  <si>
    <t>STORCH Scheidingsinstallatie Color Free -Basic</t>
  </si>
  <si>
    <t>STO.613036</t>
  </si>
  <si>
    <t>Storch speciaal splijtmiddel-emmer 2 kg-CF scheidingsinstallaties</t>
  </si>
  <si>
    <t>STO.613037</t>
  </si>
  <si>
    <t>STO.613050</t>
  </si>
  <si>
    <t>STORCH Set splijtinst ColorFree met WAMAB en toebehoren</t>
  </si>
  <si>
    <t>STO.613055</t>
  </si>
  <si>
    <t>STORCH Set splijtinst ColorFree met WAMAB inlijmapp + toebehoren</t>
  </si>
  <si>
    <t>STO.614000</t>
  </si>
  <si>
    <t>STORCH Ventilatie- en verwarmings systeem Opti-Air</t>
  </si>
  <si>
    <t>STO.614500</t>
  </si>
  <si>
    <t>STORCH Turbine AirClean</t>
  </si>
  <si>
    <t>STO.614501</t>
  </si>
  <si>
    <t>Storch Lüfterad für AirClean (614502 mitbestellen)</t>
  </si>
  <si>
    <t>STO.614502</t>
  </si>
  <si>
    <t>Storch Anbausatz Lüfterrad für Air-Clean</t>
  </si>
  <si>
    <t>STO.614503</t>
  </si>
  <si>
    <t>Storch Schlauchanschlusstutzen inklusive Gitter für Air-Clean</t>
  </si>
  <si>
    <t>STO.614504</t>
  </si>
  <si>
    <t>Storch Wegwerpstofzak voor Air-Clean</t>
  </si>
  <si>
    <t>STO.614505</t>
  </si>
  <si>
    <t>Storch Stofzak voor Air Clean</t>
  </si>
  <si>
    <t>STO.614506</t>
  </si>
  <si>
    <t>Storch Sluitring voor stofzak voor afzuigventilator 'air-clean'</t>
  </si>
  <si>
    <t>STO.614550</t>
  </si>
  <si>
    <t>Storch Turbine Air-Clean PRO 4200 luchtzuiger</t>
  </si>
  <si>
    <t>STO.615000</t>
  </si>
  <si>
    <t>STORCH Bouwdroger 300</t>
  </si>
  <si>
    <t>STO.615001</t>
  </si>
  <si>
    <t>STORCH Filtermat voor bouwdroger 615000</t>
  </si>
  <si>
    <t>STO.615300</t>
  </si>
  <si>
    <t>Storch Bautrockner High Dry 300</t>
  </si>
  <si>
    <t>STO.615301</t>
  </si>
  <si>
    <t>Storch Temperatur-Feuchtesensor f. Bautrockner High Dry 300</t>
  </si>
  <si>
    <t>STO.615302</t>
  </si>
  <si>
    <t>Storch Motor Ventilator f. Bautrockner High Dry 300</t>
  </si>
  <si>
    <t>STO.615303</t>
  </si>
  <si>
    <t>Storch Luftfilter f. Bautrockner High Dry 300</t>
  </si>
  <si>
    <t>STO.615306</t>
  </si>
  <si>
    <t>Storch Transportgriff f. Bautrockner High Dry 300</t>
  </si>
  <si>
    <t>STO.615307</t>
  </si>
  <si>
    <t>Storch Luftaustrittsgitter f. Bautrockner High Dry 300</t>
  </si>
  <si>
    <t>STO.615308</t>
  </si>
  <si>
    <t>Storch Druckentlastungsrohr f. Bautrockner High Dry 300</t>
  </si>
  <si>
    <t>STO.615309</t>
  </si>
  <si>
    <t>Storch Ansaugrohr f. Bautrockner High Dry 300</t>
  </si>
  <si>
    <t>STO.615311</t>
  </si>
  <si>
    <t>Storch Display kpl. f. Bautrockner High Dry 300</t>
  </si>
  <si>
    <t>STO.615312</t>
  </si>
  <si>
    <t>Storch Ventilatorblätter f. Bautrockner High Dry 300</t>
  </si>
  <si>
    <t>STO.615316</t>
  </si>
  <si>
    <t>Storch Lufteinlassgitter f. Bautrockner High Dry 300</t>
  </si>
  <si>
    <t>STO.615317</t>
  </si>
  <si>
    <t>Storch Tür Kondensatbehälter f. Bautrockner High Dry 300</t>
  </si>
  <si>
    <t>STO.615318</t>
  </si>
  <si>
    <t>Storch Wassertasse f. Bautrockner High Dry 300</t>
  </si>
  <si>
    <t>STO.615319</t>
  </si>
  <si>
    <t>Storch Schwimmschalter Kondensattank f. Bautrockner High Dry 300</t>
  </si>
  <si>
    <t>STO.615321</t>
  </si>
  <si>
    <t>Storch Kondensatorbehälter f. Bautrockner High Dry 300</t>
  </si>
  <si>
    <t>STO.615322</t>
  </si>
  <si>
    <t>Storch Magnetschalter f. Bautrockner High Dry 300</t>
  </si>
  <si>
    <t>STO.615323</t>
  </si>
  <si>
    <t>Storch Halteklammern Kondensatortank f. Bautrockner High Dry 300</t>
  </si>
  <si>
    <t>STO.615324</t>
  </si>
  <si>
    <t>Storch Motor Kondensator f. Bautrockner High Dry 300</t>
  </si>
  <si>
    <t>STO.615326</t>
  </si>
  <si>
    <t>Storch Standfußpad f. Bautrockner High Dry 300</t>
  </si>
  <si>
    <t>STO.615327</t>
  </si>
  <si>
    <t>Storch Rad f. Bautrockner High Dry 300</t>
  </si>
  <si>
    <t>STO.615328</t>
  </si>
  <si>
    <t>Storch Kompressor Kondensator f. Bautrockner High Dry 300</t>
  </si>
  <si>
    <t>STO.615329</t>
  </si>
  <si>
    <t>Storch Kompressor kpl. f. Bautrockner High Dry 300</t>
  </si>
  <si>
    <t>STO.615331</t>
  </si>
  <si>
    <t>Storch Steuerung f. Bautrockner High Dry 300</t>
  </si>
  <si>
    <t>STO.615332</t>
  </si>
  <si>
    <t>Storch Standfuß f. Bautrockner High Dry 300</t>
  </si>
  <si>
    <t>STO.615500</t>
  </si>
  <si>
    <t>STO Bouwdroger High-Dry 650</t>
  </si>
  <si>
    <t>STO.617000</t>
  </si>
  <si>
    <t>Storch Splijtinstallatie Colorfree TOP 100l, halfautomatisch</t>
  </si>
  <si>
    <t>STO.617001</t>
  </si>
  <si>
    <t>Storch Steuerung für ColorFree TOP, 100 l</t>
  </si>
  <si>
    <t>STO.617002</t>
  </si>
  <si>
    <t>Storch Sicherung für ColorFree TOP 5 x 20mm 3,15A (1 Pc .= 2 St.)</t>
  </si>
  <si>
    <t>STO.617003</t>
  </si>
  <si>
    <t>STO.617004</t>
  </si>
  <si>
    <t>Storch Brause-Set für ColorFree TOP, 100 l</t>
  </si>
  <si>
    <t>STO.617006</t>
  </si>
  <si>
    <t>Storch Rotor Rührwerk für ColorFree TOP, 100 l</t>
  </si>
  <si>
    <t>STO.617007</t>
  </si>
  <si>
    <t>Storch Absperrschieber f. ColorFree TOP,100 l</t>
  </si>
  <si>
    <t>STO.617008</t>
  </si>
  <si>
    <t>Storch Klammer Brausehalter silberner Schlauch f. ColorFree TOP,100l</t>
  </si>
  <si>
    <t>STO.617009</t>
  </si>
  <si>
    <t>Storch Klammer Brausehalter blauer Schlauch f. ColorFree TOP,100l</t>
  </si>
  <si>
    <t>STO.617010</t>
  </si>
  <si>
    <t>Storch Kwastreiniger voor ColorFree TOP, 100l</t>
  </si>
  <si>
    <t>STO.617020</t>
  </si>
  <si>
    <t>Storch Wasbekken voor ColorFree TOP, 100l</t>
  </si>
  <si>
    <t>STO.617030</t>
  </si>
  <si>
    <t>Storch Afvalwaterpompen-set voor ColorFree TOP, 100l</t>
  </si>
  <si>
    <t>STO.617038</t>
  </si>
  <si>
    <t>Storch Auflagenwinkel inkl. Kanten- schutz f. ColorFree TOP, 100 l</t>
  </si>
  <si>
    <t>STO.617040</t>
  </si>
  <si>
    <t>Storch filterkorf 50 L</t>
  </si>
  <si>
    <t>STO.617041</t>
  </si>
  <si>
    <t>Storch Afdruipkorf 20 L voor ColorFree TOP, 100 liter</t>
  </si>
  <si>
    <t>STO.617050</t>
  </si>
  <si>
    <t>Storch Set splijtinstal ColorFree TOP 100 l, met toebehoren</t>
  </si>
  <si>
    <t>STO.617060</t>
  </si>
  <si>
    <t>Storch Pompenset WAMAB voor ColorFree TOP, 100 liter</t>
  </si>
  <si>
    <t>STO.617070</t>
  </si>
  <si>
    <t>STORCH Drukverhogingspomp voor ColorFree TOP 100l</t>
  </si>
  <si>
    <t>STO.617071</t>
  </si>
  <si>
    <t>Storch Raccord fileté pressostat/ pompe Colorfree Top 100 L</t>
  </si>
  <si>
    <t>STO.617072</t>
  </si>
  <si>
    <t>Storch Schnellkupplung Brause-Set für ColorFree TOP, 100 l</t>
  </si>
  <si>
    <t>STO.617075</t>
  </si>
  <si>
    <t>Storch Drukverhogingspomp voor ColorFree top</t>
  </si>
  <si>
    <t>STO.617097</t>
  </si>
  <si>
    <t>Storch Abtropf-Gummilippe f. ColorFree TOP,100 l</t>
  </si>
  <si>
    <t>STO.617098</t>
  </si>
  <si>
    <t>Storch Beckenaufsatz Edelstahl für ColorFree TOP, 100 l</t>
  </si>
  <si>
    <t>STO.617100</t>
  </si>
  <si>
    <t>Storch TurboWash v. ColorFree TOP, WAMAB</t>
  </si>
  <si>
    <t>STO.617101</t>
  </si>
  <si>
    <t>Storch Adapter M22 mit Dichtungen für Pumpe/TurboWash</t>
  </si>
  <si>
    <t>STO.617102</t>
  </si>
  <si>
    <t>STO.617104</t>
  </si>
  <si>
    <t>Storch Kugelhahn mit Verteilerleiste für TurboWash CFT</t>
  </si>
  <si>
    <t>STO.620000</t>
  </si>
  <si>
    <t>Storch Accuschroevendraaier DiveFixx 10.8V</t>
  </si>
  <si>
    <t>STO.620010</t>
  </si>
  <si>
    <t>Storch Accuvlakschuurapparaat Delta 10,8 V</t>
  </si>
  <si>
    <t>STO.620011</t>
  </si>
  <si>
    <t>STORCH Transporttas voor 620000 of 620020</t>
  </si>
  <si>
    <t>STO.620012</t>
  </si>
  <si>
    <t>STORCH Transporttas voor 620010</t>
  </si>
  <si>
    <t>STO.620014</t>
  </si>
  <si>
    <t>Storch Adapter stofzuigeraansluiting Schuurapp. AccuDelta+Variotool</t>
  </si>
  <si>
    <t>STO.620017</t>
  </si>
  <si>
    <t>Storch Klittenbandschuurplaat, met gaatjes voor Accu-Vario-Tool</t>
  </si>
  <si>
    <t>STO.620018</t>
  </si>
  <si>
    <t>Storch Half cirkelvormige rasp voor Accu-Vario-Tool</t>
  </si>
  <si>
    <t>STO.620020</t>
  </si>
  <si>
    <t>STORCH Accu-Vario-Tool 10,8 V</t>
  </si>
  <si>
    <t>STO.620021</t>
  </si>
  <si>
    <t>STO Spatelvoorzetstuk voor Accu- Vario-tool</t>
  </si>
  <si>
    <t>STO.620022</t>
  </si>
  <si>
    <t>Storch Half cirkelvormig zaagblad voor Accu-Vario-Tool</t>
  </si>
  <si>
    <t>STO.620023</t>
  </si>
  <si>
    <t>Storch Driehoeksrasp voor Accu- Vario-Tool</t>
  </si>
  <si>
    <t>STO.620024</t>
  </si>
  <si>
    <t>STORCH Zeskantsleutel voor Accu-Variotool</t>
  </si>
  <si>
    <t>STO.620026</t>
  </si>
  <si>
    <t>Storch Zaagblad recht voor Accu- Vario-Tool</t>
  </si>
  <si>
    <t>STO.620028</t>
  </si>
  <si>
    <t>Storch Schuurzool met klittenband vr Schuurapparaat Accu-Delta</t>
  </si>
  <si>
    <t>STO.620029</t>
  </si>
  <si>
    <t>Storch Schroeven voor schuurplaat vr Schuurapparaat Accu-Delta</t>
  </si>
  <si>
    <t>STO.620030</t>
  </si>
  <si>
    <t>Storch Reserveaccu voor 620000, 620010, 620020</t>
  </si>
  <si>
    <t>STO.620031</t>
  </si>
  <si>
    <t>STORCH inbussleutel voor Schuurapparaat Accu-Delta</t>
  </si>
  <si>
    <t>STO.620032</t>
  </si>
  <si>
    <t>Storch Vergrendelingspen voor schuurapparaat Accu-Delta</t>
  </si>
  <si>
    <t>STO.620040</t>
  </si>
  <si>
    <t>Storch Acculader</t>
  </si>
  <si>
    <t>STO.620041</t>
  </si>
  <si>
    <t>Storch Accuschroevendraaier Drivefix Basisapparaat</t>
  </si>
  <si>
    <t>STO.620042</t>
  </si>
  <si>
    <t>Storch Accuschuurapparaat Delta Basisapparaat</t>
  </si>
  <si>
    <t>STO.620043</t>
  </si>
  <si>
    <t>Storch Basisapparaat accu-variotool</t>
  </si>
  <si>
    <t>STO.620044</t>
  </si>
  <si>
    <t>STORCH Bevestigingsschroef gereedschap voor variotool</t>
  </si>
  <si>
    <t>STO.620149</t>
  </si>
  <si>
    <t>STORCH Schuurpapierhouder</t>
  </si>
  <si>
    <t>STO.620160</t>
  </si>
  <si>
    <t>STORCH GUMMIMANSCHETTE</t>
  </si>
  <si>
    <t>STO.620169</t>
  </si>
  <si>
    <t>STORCH Uitschakelkoolborstel</t>
  </si>
  <si>
    <t>STO.620491</t>
  </si>
  <si>
    <t>STORCH Klittenbandschuurplaat voor 620490</t>
  </si>
  <si>
    <t>STO.621012</t>
  </si>
  <si>
    <t>STORCH Lamellen-schuurschotel, ruit 120x120x120 mm</t>
  </si>
  <si>
    <t>STO.621013</t>
  </si>
  <si>
    <t>STORCH Schuurzool voor 621090 incl schuiver en drukveer</t>
  </si>
  <si>
    <t>STO.621014</t>
  </si>
  <si>
    <t>STORCH Schuiver vr klittenbandplaat- bevestiging voor 621090</t>
  </si>
  <si>
    <t>STO.621015</t>
  </si>
  <si>
    <t>STORCH Drukveer voor schuiver voor 621090</t>
  </si>
  <si>
    <t>STO.621108</t>
  </si>
  <si>
    <t>STORCH Klittenbandplaat voor vlakschuurapparaat delta</t>
  </si>
  <si>
    <t>STO.621109</t>
  </si>
  <si>
    <t>STORCH Schuurzool volledig voor vlakschuurapparaat delta</t>
  </si>
  <si>
    <t>STO.621110</t>
  </si>
  <si>
    <t>STORCH Koolborstel voor vlakschuurapparaat delta</t>
  </si>
  <si>
    <t>STO.621111</t>
  </si>
  <si>
    <t>STORCH Manchet voor vlakschuurapparaat delta</t>
  </si>
  <si>
    <t>STO.621212</t>
  </si>
  <si>
    <t>STORCH Kool voor 621290</t>
  </si>
  <si>
    <t>STO.621214</t>
  </si>
  <si>
    <t>STORCH Schuurzool voor 621290</t>
  </si>
  <si>
    <t>STO.621218</t>
  </si>
  <si>
    <t>STO Stofzak voor 621290</t>
  </si>
  <si>
    <t>STO.621219</t>
  </si>
  <si>
    <t>STORCH Schroef voor klittenbandplaat</t>
  </si>
  <si>
    <t>STO.621221</t>
  </si>
  <si>
    <t>Storch Klittenbandschuurplaat</t>
  </si>
  <si>
    <t>STO.621290</t>
  </si>
  <si>
    <t>STORCH Vlakschuurapparaat Delta 200 in een systainer</t>
  </si>
  <si>
    <t>STO.621305</t>
  </si>
  <si>
    <t>Storch Filterkassette für Schleifer Delta/Quadra/Omega</t>
  </si>
  <si>
    <t>STO.621306</t>
  </si>
  <si>
    <t>Storch Schalter für Schleifer- Delta/Quadra/Omega</t>
  </si>
  <si>
    <t>STO.621307</t>
  </si>
  <si>
    <t>Storch Schalterabdeckung für Schleifer Delta/Quadra/Omega</t>
  </si>
  <si>
    <t>STO.621308</t>
  </si>
  <si>
    <t>Storch Kugellager 3001 Schleifplatte f.Schleifer Delta/Quadra/Omega</t>
  </si>
  <si>
    <t>STO.621310</t>
  </si>
  <si>
    <t>Storch Vlakschuurapparaat Delta 100 met stofzak</t>
  </si>
  <si>
    <t>STO.621311</t>
  </si>
  <si>
    <t>STO Vlakschuurapparaat Delta 100 in een systainer</t>
  </si>
  <si>
    <t>STO.621319</t>
  </si>
  <si>
    <t>Storch Klett-Schleifschuh für Schwing schleifer Delta 100</t>
  </si>
  <si>
    <t>STO.621320</t>
  </si>
  <si>
    <t>STO Vlakschuurapparaat Quadra 80</t>
  </si>
  <si>
    <t>STO.621321</t>
  </si>
  <si>
    <t>STO Vlakschuurapparaat Quadra 80 in een systainer</t>
  </si>
  <si>
    <t>STO.621329</t>
  </si>
  <si>
    <t>STO.621330</t>
  </si>
  <si>
    <t>STO Excenter vlakschuurapparaat Omega 125</t>
  </si>
  <si>
    <t>STO.621331</t>
  </si>
  <si>
    <t>STO Excenter vlakschuurapp. Omega 125 in een systainer</t>
  </si>
  <si>
    <t>STO.621339</t>
  </si>
  <si>
    <t>Storch Klett-Schleifschuh für Exzenter-Schleifer Omega 125</t>
  </si>
  <si>
    <t>STO.621340</t>
  </si>
  <si>
    <t>STORCH Excenter vlakschuurapparaat Omega 150</t>
  </si>
  <si>
    <t>STO.621341</t>
  </si>
  <si>
    <t>STO Excenter vlakschuurapp. Omega 150 in een systainer</t>
  </si>
  <si>
    <t>STO.621349</t>
  </si>
  <si>
    <t>Storch Klett-Schleifschuh für Exzenter-Schleifer Omega 150</t>
  </si>
  <si>
    <t>STO.621500</t>
  </si>
  <si>
    <t>Storch Muurschuurapparaat 'Spider XS'</t>
  </si>
  <si>
    <t>STO.621502</t>
  </si>
  <si>
    <t>STORCH Knikbeveiligingshuls voor Spider XS</t>
  </si>
  <si>
    <t>STO.621503</t>
  </si>
  <si>
    <t>STORCH Kabelbevestiging voor Spider XS</t>
  </si>
  <si>
    <t>STO.621504</t>
  </si>
  <si>
    <t>STORCH Schroef kabelbevestiging / greepafdekking M4x14 Spider XS</t>
  </si>
  <si>
    <t>STO.621506</t>
  </si>
  <si>
    <t>STO Schakelaar voor Spider XS</t>
  </si>
  <si>
    <t>STO.621508</t>
  </si>
  <si>
    <t>Storch Greepafdekking, rechts voor Spider XS</t>
  </si>
  <si>
    <t>STO.621509</t>
  </si>
  <si>
    <t>Storch Greepafdekking, links voor Spider XS</t>
  </si>
  <si>
    <t>STO.621511</t>
  </si>
  <si>
    <t>Storch Elektronica-eenheid v. Spider XS</t>
  </si>
  <si>
    <t>STO.621512</t>
  </si>
  <si>
    <t>STORCH Instelwiel elektronica voor Spider XS</t>
  </si>
  <si>
    <t>STO.621515</t>
  </si>
  <si>
    <t>STORCH Koolhouder voor Spider XS</t>
  </si>
  <si>
    <t>STO.621519</t>
  </si>
  <si>
    <t>STORCH Contactmagneet v, Spider XS</t>
  </si>
  <si>
    <t>STO.621521</t>
  </si>
  <si>
    <t>Storch Motorbehuizing v. Spider XS</t>
  </si>
  <si>
    <t>STO.621522</t>
  </si>
  <si>
    <t>Storch Stator voor Spider XS</t>
  </si>
  <si>
    <t>STO.621524</t>
  </si>
  <si>
    <t>Storch Kogellager anker achter voor Spider XS</t>
  </si>
  <si>
    <t>STO.621525</t>
  </si>
  <si>
    <t>Storch Anker v. Spider XS</t>
  </si>
  <si>
    <t>STO.621526</t>
  </si>
  <si>
    <t>Storch Kogellager anker v. Spider XS</t>
  </si>
  <si>
    <t>STO.621527</t>
  </si>
  <si>
    <t>Storch Aandrijfbehuizing v. Spider XS</t>
  </si>
  <si>
    <t>STO.621528</t>
  </si>
  <si>
    <t>Storch Vergrendelknop v. Spider XS</t>
  </si>
  <si>
    <t>STO.621529</t>
  </si>
  <si>
    <t>Storch Veer voor vergrendelknop Spider XS</t>
  </si>
  <si>
    <t>STO.621530</t>
  </si>
  <si>
    <t>STORCH Bevestiging vastzetknop voor Spider XS</t>
  </si>
  <si>
    <t>STO.621532</t>
  </si>
  <si>
    <t>STORCH Naaldlager aandrijving voor Spider XS</t>
  </si>
  <si>
    <t>STO.621533</t>
  </si>
  <si>
    <t>STORCH Aandrijfwiel voor Spider XS</t>
  </si>
  <si>
    <t>STO.621534</t>
  </si>
  <si>
    <t>STORCH Spie voor Spider XS</t>
  </si>
  <si>
    <t>STO.621535</t>
  </si>
  <si>
    <t>STORCH Aandrijfas binnen v, Spider XS</t>
  </si>
  <si>
    <t>STO.621536</t>
  </si>
  <si>
    <t>STORCH Kogellager aandrijving voor Spider XS</t>
  </si>
  <si>
    <t>STO.621537</t>
  </si>
  <si>
    <t>STORCH Aandrijfplaat voor Spider XS</t>
  </si>
  <si>
    <t>STO.621538</t>
  </si>
  <si>
    <t>STORCH Schroef aandrijfplaat M4x16 voor Spider XS</t>
  </si>
  <si>
    <t>STO.621539</t>
  </si>
  <si>
    <t>STORCH Bus aandrijving v, Spider XS</t>
  </si>
  <si>
    <t>STO.621540</t>
  </si>
  <si>
    <t>Storch Tandwiel voor Spider XS</t>
  </si>
  <si>
    <t>STO.621541</t>
  </si>
  <si>
    <t>Storch Borgring buiten voor Spider XS</t>
  </si>
  <si>
    <t>STO.621542</t>
  </si>
  <si>
    <t>Storch Kogellager slijpschijf voor Spider XS</t>
  </si>
  <si>
    <t>STO.621543</t>
  </si>
  <si>
    <t>Storch Spie voor Spider XS</t>
  </si>
  <si>
    <t>STO.621544</t>
  </si>
  <si>
    <t>Storch Spindel oplegschijf voor Spider XS</t>
  </si>
  <si>
    <t>STO.621545</t>
  </si>
  <si>
    <t>STORCH Schuurkop / aandrijfafdekking voor Spider XS</t>
  </si>
  <si>
    <t>STO.621546</t>
  </si>
  <si>
    <t>STORCH Schroef schuurkop M4x16 voor Spider XS</t>
  </si>
  <si>
    <t>STO.621547</t>
  </si>
  <si>
    <t>STORCH Borgring binnen schuurkop voor Spider XS</t>
  </si>
  <si>
    <t>STO.621549</t>
  </si>
  <si>
    <t>Storch Schuurplaatkap incl. Borstel krans voor Spider XS</t>
  </si>
  <si>
    <t>STO.621550</t>
  </si>
  <si>
    <t>Storch Afneemb. kapgedeelte v. schuur plaatkap incl. borstelkrans</t>
  </si>
  <si>
    <t>STO.621557</t>
  </si>
  <si>
    <t>Storch Veer voor korte zuigslang voor Spider XS</t>
  </si>
  <si>
    <t>STO.621558</t>
  </si>
  <si>
    <t>Storch Korte zuigslang voor Spider XS</t>
  </si>
  <si>
    <t>STO.621559</t>
  </si>
  <si>
    <t>STORCH Klemstuk greepafdekking, rechts voor Spider XS</t>
  </si>
  <si>
    <t>STO.621560</t>
  </si>
  <si>
    <t>STORCH Klemstuk greepafdekking, links voor Spider XS</t>
  </si>
  <si>
    <t>STO.621561</t>
  </si>
  <si>
    <t>Storch Kartelschroef v. Spider XS</t>
  </si>
  <si>
    <t>STO.621562</t>
  </si>
  <si>
    <t>Storch Bevestigingsring afzuigslang onder voor Spider XS</t>
  </si>
  <si>
    <t>STO.621563</t>
  </si>
  <si>
    <t>Storch Bevestigingsring afzuigslang boven voor Spider XS</t>
  </si>
  <si>
    <t>STO.621565</t>
  </si>
  <si>
    <t>STORCH Zuigslangadapter v Spider XS</t>
  </si>
  <si>
    <t>STO.621566</t>
  </si>
  <si>
    <t>Storch Schuurplaatkap incl. borstel krans voor Spider XS</t>
  </si>
  <si>
    <t>STO.621567</t>
  </si>
  <si>
    <t>Storch Radiale asafdichting voor Spider XS</t>
  </si>
  <si>
    <t>STO.621568</t>
  </si>
  <si>
    <t>Storch Koolborstels nieuw voor Spider XS</t>
  </si>
  <si>
    <t>STO.621569</t>
  </si>
  <si>
    <t>Storch Kolenhouder nieuw voor Spider XS</t>
  </si>
  <si>
    <t>STO.621571</t>
  </si>
  <si>
    <t>Storch Schneckenfeder Kohle neu für Spider XS</t>
  </si>
  <si>
    <t>STO.622401</t>
  </si>
  <si>
    <t>STORCH Naaldpistool model A</t>
  </si>
  <si>
    <t>STO.622411</t>
  </si>
  <si>
    <t>STORCH Reservenaald-set 3 mm</t>
  </si>
  <si>
    <t>STO.622599</t>
  </si>
  <si>
    <t>STO.623015</t>
  </si>
  <si>
    <t>STORCH Velcro-schuurschotel 150 mm</t>
  </si>
  <si>
    <t>STO.623090</t>
  </si>
  <si>
    <t>STORCH EXS 550</t>
  </si>
  <si>
    <t>STO.623210</t>
  </si>
  <si>
    <t>STORCH Universele aansluitmof Ø 25 - 32mm</t>
  </si>
  <si>
    <t>STO.623813</t>
  </si>
  <si>
    <t>STORCH Schleifteller kompl, für Multischleifer MS 900</t>
  </si>
  <si>
    <t>STO.624011</t>
  </si>
  <si>
    <t>STORCH Seegering voor zuigslang, lang</t>
  </si>
  <si>
    <t>STO.624012</t>
  </si>
  <si>
    <t>STORCH Slangstuk kort</t>
  </si>
  <si>
    <t>STO.624013</t>
  </si>
  <si>
    <t>STORCH Anker 230 V</t>
  </si>
  <si>
    <t>STO.624014</t>
  </si>
  <si>
    <t>STORCH Magneetveld 230 V</t>
  </si>
  <si>
    <t>STO.624015</t>
  </si>
  <si>
    <t>STORCH Koolstofborstels 230 V</t>
  </si>
  <si>
    <t>STO.624018</t>
  </si>
  <si>
    <t>STORCH Elektronica 230 V</t>
  </si>
  <si>
    <t>STO.624045</t>
  </si>
  <si>
    <t>STORCH Spanmoer voor zuigslang</t>
  </si>
  <si>
    <t>STO.624046</t>
  </si>
  <si>
    <t>STORCH Geleidingsbuis</t>
  </si>
  <si>
    <t>STO.624051</t>
  </si>
  <si>
    <t>STORCH Nylonbus</t>
  </si>
  <si>
    <t>STO.624052</t>
  </si>
  <si>
    <t>STORCH Mantel voor aandrijfas</t>
  </si>
  <si>
    <t>STO.624055</t>
  </si>
  <si>
    <t>STORCH Spanklem slang</t>
  </si>
  <si>
    <t>STO.624058</t>
  </si>
  <si>
    <t>STORCH Springring</t>
  </si>
  <si>
    <t>STO.624059</t>
  </si>
  <si>
    <t>STORCH Geleidingsstift lang</t>
  </si>
  <si>
    <t>STO.624060</t>
  </si>
  <si>
    <t>STORCH Geleidingsstift kort</t>
  </si>
  <si>
    <t>STO.624061</t>
  </si>
  <si>
    <t>STORCH Koolborstel</t>
  </si>
  <si>
    <t>STO.624062</t>
  </si>
  <si>
    <t>STO.624065</t>
  </si>
  <si>
    <t>STORCH Oplegschijf schuurschijf</t>
  </si>
  <si>
    <t>STO.624066</t>
  </si>
  <si>
    <t>STORCH Onderlegschijf</t>
  </si>
  <si>
    <t>STO.624067</t>
  </si>
  <si>
    <t>STORCH Borstelkrans</t>
  </si>
  <si>
    <t>STO.624068</t>
  </si>
  <si>
    <t>STORCH Bevestigingsmoer</t>
  </si>
  <si>
    <t>STO.624069</t>
  </si>
  <si>
    <t>STORCH Trekontlasting H370</t>
  </si>
  <si>
    <t>STO.624078</t>
  </si>
  <si>
    <t>STORCH Aandrijfas</t>
  </si>
  <si>
    <t>STO.624088</t>
  </si>
  <si>
    <t>STORCH Draaischarnier</t>
  </si>
  <si>
    <t>STO.624098</t>
  </si>
  <si>
    <t>STORCH Adapter voor stofzuiger</t>
  </si>
  <si>
    <t>STO.624099</t>
  </si>
  <si>
    <t>STORCH Adapter met metalen ring</t>
  </si>
  <si>
    <t>STO.624501</t>
  </si>
  <si>
    <t>Storch Zuigslang 4m met aansluitingen</t>
  </si>
  <si>
    <t>STO.624502</t>
  </si>
  <si>
    <t>Storch Toerentalinstelling</t>
  </si>
  <si>
    <t>STO.624503</t>
  </si>
  <si>
    <t>Storch Schakelaar</t>
  </si>
  <si>
    <t>STO.624504</t>
  </si>
  <si>
    <t>Storch Koolstofborsteltje voor Spider 550 W</t>
  </si>
  <si>
    <t>STO.624505</t>
  </si>
  <si>
    <t>Storch Klittenband-slijpschijf 210mm</t>
  </si>
  <si>
    <t>STO.624507</t>
  </si>
  <si>
    <t>Storch Achterste aandrijfas</t>
  </si>
  <si>
    <t>STO.624508</t>
  </si>
  <si>
    <t>STORCH Voorste aandrijfas</t>
  </si>
  <si>
    <t>STO.624509</t>
  </si>
  <si>
    <t>Storch Mantel v. voorste aandrijfas</t>
  </si>
  <si>
    <t>STO.624510</t>
  </si>
  <si>
    <t>Storch Reserveborstelkrans v. Spider</t>
  </si>
  <si>
    <t>STO.624511</t>
  </si>
  <si>
    <t>Storch Geleidingsschroef v. slijpkop</t>
  </si>
  <si>
    <t>STO.624512</t>
  </si>
  <si>
    <t>Storch Kogellager slijpschijf</t>
  </si>
  <si>
    <t>STO.624513</t>
  </si>
  <si>
    <t>Storch Korte zuigslang voor</t>
  </si>
  <si>
    <t>STO.624514</t>
  </si>
  <si>
    <t>Storch Spanklem slang voor</t>
  </si>
  <si>
    <t>STO.624515</t>
  </si>
  <si>
    <t>Storch Springring v lager slijpschijf</t>
  </si>
  <si>
    <t>STO.624516</t>
  </si>
  <si>
    <t>Storch Oplegschijf klittenbandschijf</t>
  </si>
  <si>
    <t>STO.624517</t>
  </si>
  <si>
    <t>Storch Snelsteek-slangverbinder v. Spider, Spider S, Spider XS</t>
  </si>
  <si>
    <t>STO.624518</t>
  </si>
  <si>
    <t>Storch Zuigslangmof t.b.v. Spider naar de slijper</t>
  </si>
  <si>
    <t>STO.624519</t>
  </si>
  <si>
    <t>Storch Zuigslangmof t.b.v. Spider naar de afzuiger</t>
  </si>
  <si>
    <t>STO.624520</t>
  </si>
  <si>
    <t>Storch Handgreep voor 'Spider'</t>
  </si>
  <si>
    <t>STO.624521</t>
  </si>
  <si>
    <t>Storch Stator voor Spider</t>
  </si>
  <si>
    <t>STO.624522</t>
  </si>
  <si>
    <t>Storch Kogellager voor Spider</t>
  </si>
  <si>
    <t>STO.624523</t>
  </si>
  <si>
    <t>Storch Anker voor Spider</t>
  </si>
  <si>
    <t>STO.624524</t>
  </si>
  <si>
    <t>Storch Afdekking handvat rechts voor Spider</t>
  </si>
  <si>
    <t>STO.624526</t>
  </si>
  <si>
    <t>Storch Asverlenging, 1027,3 mm voor Spider</t>
  </si>
  <si>
    <t>STO.624527</t>
  </si>
  <si>
    <t>Storch Stroomkabel voor Spider</t>
  </si>
  <si>
    <t>STO.624528</t>
  </si>
  <si>
    <t>Storch Kabelversterking voor Spider</t>
  </si>
  <si>
    <t>STO.624529</t>
  </si>
  <si>
    <t>Storch Aandrijfafdekking rechts voor Spider</t>
  </si>
  <si>
    <t>STO.624530</t>
  </si>
  <si>
    <t>Storch Aandrijfafdekking links voor Spider</t>
  </si>
  <si>
    <t>STO.624531</t>
  </si>
  <si>
    <t>Storch Zwenkvoet voor Spider</t>
  </si>
  <si>
    <t>STO.624532</t>
  </si>
  <si>
    <t>Storch Zwenkdragers voor Spider</t>
  </si>
  <si>
    <t>STO.624533</t>
  </si>
  <si>
    <t>Storch Ashals voor Spider</t>
  </si>
  <si>
    <t>STO.624534</t>
  </si>
  <si>
    <t>Storch Veer, Ø1 x Ø32 x 363L x 30T voor Spider</t>
  </si>
  <si>
    <t>STO.624535</t>
  </si>
  <si>
    <t>Storch Transporttas voor spider</t>
  </si>
  <si>
    <t>STO.624536</t>
  </si>
  <si>
    <t>STORCH Draadleider voor Spider</t>
  </si>
  <si>
    <t>STO.624537</t>
  </si>
  <si>
    <t>STO.624538</t>
  </si>
  <si>
    <t>STO.624539</t>
  </si>
  <si>
    <t>Storch Slijpbeugel rechts voor Spider</t>
  </si>
  <si>
    <t>STO.624541</t>
  </si>
  <si>
    <t>Storch Slijpbeugel links voor Spider</t>
  </si>
  <si>
    <t>STO.624542</t>
  </si>
  <si>
    <t>Storch Kopschroef, M5 x 40 voor Spider</t>
  </si>
  <si>
    <t>STO.624543</t>
  </si>
  <si>
    <t>Storch Veer, Ø0,8 x Ø0,6 x 16L x 4T voor Spider</t>
  </si>
  <si>
    <t>STO.624544</t>
  </si>
  <si>
    <t>Storch Vergrendelknop voor Spider</t>
  </si>
  <si>
    <t>STO.624546</t>
  </si>
  <si>
    <t>Storch Schroef, M4 x 16</t>
  </si>
  <si>
    <t>STO.624547</t>
  </si>
  <si>
    <t>Storch Kabelbevestiging voor Spider</t>
  </si>
  <si>
    <t>STO.624550</t>
  </si>
  <si>
    <t>STORCH Steekverbinding voor Spider</t>
  </si>
  <si>
    <t>STO.624551</t>
  </si>
  <si>
    <t>Storch Schroef, M4 x 10 voor Spider</t>
  </si>
  <si>
    <t>STO.624553</t>
  </si>
  <si>
    <t>STORCH Schroef, M4 x 50 voor Spider</t>
  </si>
  <si>
    <t>STO.624554</t>
  </si>
  <si>
    <t>Storch Aandrijfplaat voor Spider</t>
  </si>
  <si>
    <t>STO.624555</t>
  </si>
  <si>
    <t>STORCH Bus 6 x 10 x 8 voor Spider</t>
  </si>
  <si>
    <t>STO.624556</t>
  </si>
  <si>
    <t>Storch Tussenwiel voor Spider</t>
  </si>
  <si>
    <t>STO.624557</t>
  </si>
  <si>
    <t>Storch Tussenaandrijving voor Spider</t>
  </si>
  <si>
    <t>STO.624558</t>
  </si>
  <si>
    <t>STORCH Afvoerwiel voor Spider</t>
  </si>
  <si>
    <t>STO.624560</t>
  </si>
  <si>
    <t>STORCH Aandrijfbehuizing voor Spider</t>
  </si>
  <si>
    <t>STO.624561</t>
  </si>
  <si>
    <t>STORCH Schroef met onderlegschijf voor Spider</t>
  </si>
  <si>
    <t>STO.624562</t>
  </si>
  <si>
    <t>STORCH C - Clip voor Spider</t>
  </si>
  <si>
    <t>STO.624563</t>
  </si>
  <si>
    <t>Storch Kogellager, 6200 2RS voor Spider</t>
  </si>
  <si>
    <t>STO.624564</t>
  </si>
  <si>
    <t>Storch Veerwig, 3 x 8 voor Spider</t>
  </si>
  <si>
    <t>STO.624565</t>
  </si>
  <si>
    <t>Storch Spindel voor Spider</t>
  </si>
  <si>
    <t>STO.624566</t>
  </si>
  <si>
    <t>Storch Eerste Aandrijfas, 254 mm voor Spider</t>
  </si>
  <si>
    <t>STO.624567</t>
  </si>
  <si>
    <t>Storch Asverlenging, 577,3 mm voor Spider S</t>
  </si>
  <si>
    <t>STO.624568</t>
  </si>
  <si>
    <t>STORCH Schuim-Handgreep voor Spider</t>
  </si>
  <si>
    <t>STO.624569</t>
  </si>
  <si>
    <t>STO.624570</t>
  </si>
  <si>
    <t>Storch Asbus voor Spider</t>
  </si>
  <si>
    <t>STO.624571</t>
  </si>
  <si>
    <t>Storch Kogellager, 6001 2RS voor Spider</t>
  </si>
  <si>
    <t>STO.624572</t>
  </si>
  <si>
    <t>Storch C - Clip, S-12 voor Spider</t>
  </si>
  <si>
    <t>STO.624573</t>
  </si>
  <si>
    <t>STORCH Schroef M4 x 20 voor Spider</t>
  </si>
  <si>
    <t>STO.624574</t>
  </si>
  <si>
    <t>STO Houderpen voor Spider</t>
  </si>
  <si>
    <t>STO.624575</t>
  </si>
  <si>
    <t>Storch Klem voor vorkarm voor Spider</t>
  </si>
  <si>
    <t>STO.624576</t>
  </si>
  <si>
    <t>Storch Schroef, M4 x 35 voor Spider</t>
  </si>
  <si>
    <t>STO.624577</t>
  </si>
  <si>
    <t>Storch C-Clip, R-32 voor Spider</t>
  </si>
  <si>
    <t>STO.624578</t>
  </si>
  <si>
    <t>Storch Veer, Ø2 x Ø49 x 40L x 4T voor Spider,Spider S,Spider XS</t>
  </si>
  <si>
    <t>STO.624581</t>
  </si>
  <si>
    <t>STORCH C-Clip, R-30 voor Spider</t>
  </si>
  <si>
    <t>STO.624582</t>
  </si>
  <si>
    <t>Storch Stofgeleiding voor Spider</t>
  </si>
  <si>
    <t>STO.624583</t>
  </si>
  <si>
    <t>Storch Asloopelement, M14 x Ø20 x 6,5 voor Spider</t>
  </si>
  <si>
    <t>STO.624584</t>
  </si>
  <si>
    <t>Storch Radiale asafdichting voor Spider</t>
  </si>
  <si>
    <t>STO.624585</t>
  </si>
  <si>
    <t>Storch Schakelaar nieuw (groot) voor Spider</t>
  </si>
  <si>
    <t>STO.624586</t>
  </si>
  <si>
    <t>Storch Afdekking handvat links met gr opening schakekelaar vr Spider</t>
  </si>
  <si>
    <t>STO.624587</t>
  </si>
  <si>
    <t>Storch Koolhouder nieuw voor Spider</t>
  </si>
  <si>
    <t>STO.624588</t>
  </si>
  <si>
    <t>Storch Motorbehuizing voor nieuwe koolhouder voor Spider</t>
  </si>
  <si>
    <t>STO.625000</t>
  </si>
  <si>
    <t>STO Wand- en plafondschuurapparaat Spider</t>
  </si>
  <si>
    <t>STO.625001</t>
  </si>
  <si>
    <t>Storch Afdekking handvat, rechts voor Spider</t>
  </si>
  <si>
    <t>STO.625002</t>
  </si>
  <si>
    <t>Storch Afdekking handvat, links voor Spider</t>
  </si>
  <si>
    <t>STO.625003</t>
  </si>
  <si>
    <t>Storch Koolborstel voor Spider</t>
  </si>
  <si>
    <t>STO.625004</t>
  </si>
  <si>
    <t>Storch Koolborstelhouder voor Spider</t>
  </si>
  <si>
    <t>STO.625005</t>
  </si>
  <si>
    <t>Storch Motorbehuizing voor Spider</t>
  </si>
  <si>
    <t>STO.625006</t>
  </si>
  <si>
    <t>Storch Deksel voor Koolborstelschacht voor Spider</t>
  </si>
  <si>
    <t>STO.625007</t>
  </si>
  <si>
    <t>Storch Knikbescherming voor zuigslang voor Spider</t>
  </si>
  <si>
    <t>STO.625008</t>
  </si>
  <si>
    <t>Storch Voorste aandrijfas voor Spider</t>
  </si>
  <si>
    <t>STO.625009</t>
  </si>
  <si>
    <t>STORCH Luftleitring f,Spider,Spider S</t>
  </si>
  <si>
    <t>STO.625011</t>
  </si>
  <si>
    <t>STORCH Filzdichtung f, Kugellager Schleifkopf f, Spider+Spider S</t>
  </si>
  <si>
    <t>STO.625500</t>
  </si>
  <si>
    <t>STORCH Wand- en plafondschuurapparaat Spider kort -S-</t>
  </si>
  <si>
    <t>STO.625600</t>
  </si>
  <si>
    <t>Storch STORCH muur- en plafondschuur apparaat Spider 2800 L</t>
  </si>
  <si>
    <t>STO.625601</t>
  </si>
  <si>
    <t>Storch Anschlusskabel für Spider 2800 L</t>
  </si>
  <si>
    <t>STO.625602</t>
  </si>
  <si>
    <t>Storch Griffgehäuse komplett für Spider 2800 L</t>
  </si>
  <si>
    <t>STO.625603</t>
  </si>
  <si>
    <t>Storch Hauptplatine für Spider 2800 L</t>
  </si>
  <si>
    <t>STO.625604</t>
  </si>
  <si>
    <t>Storch Saugrohr für Spider 2800 L</t>
  </si>
  <si>
    <t>STO.625605</t>
  </si>
  <si>
    <t>Storch Klittenbandschuurschijf 225mm, voor Spider 2800 L</t>
  </si>
  <si>
    <t>STO.625606</t>
  </si>
  <si>
    <t>Storch Schwenkfuß Schleifkopf für Spider 2800 L</t>
  </si>
  <si>
    <t>STO.625607</t>
  </si>
  <si>
    <t>Storch Motorbaugruppe für Spider 2800 L</t>
  </si>
  <si>
    <t>STO.625608</t>
  </si>
  <si>
    <t>Storch Ausgleichsfedern Schleifkopf für Spider 2800 L</t>
  </si>
  <si>
    <t>STO.625609</t>
  </si>
  <si>
    <t>Storch Saugschlauch Schleifkopf für Spider 2800 L</t>
  </si>
  <si>
    <t>STO.625611</t>
  </si>
  <si>
    <t>Storch Platte Bürstenkranz für Spider 2800 L</t>
  </si>
  <si>
    <t>STO.625612</t>
  </si>
  <si>
    <t>Storch Gabelarm komplett für Spider 2800 L</t>
  </si>
  <si>
    <t>STO.625613</t>
  </si>
  <si>
    <t>Storch Bürstenkranz für Spider 2800 L</t>
  </si>
  <si>
    <t>STO.625614</t>
  </si>
  <si>
    <t>Storch Schalter Panel für Spider 2800 L</t>
  </si>
  <si>
    <t>STO.625616</t>
  </si>
  <si>
    <t>Storch Saugschlauchanschluss geräte- seitig für Spider 2800 L</t>
  </si>
  <si>
    <t>STO.625617</t>
  </si>
  <si>
    <t>Storch Platine EMI für Spider 2800 L</t>
  </si>
  <si>
    <t>STO.625619</t>
  </si>
  <si>
    <t>Storch Kugellager (6002) für Spider 2800 L</t>
  </si>
  <si>
    <t>STO.625620</t>
  </si>
  <si>
    <t>Storch Verlenging voor Spider 2800 L</t>
  </si>
  <si>
    <t>STO.625621</t>
  </si>
  <si>
    <t>Storch Öldichtung 17x28x5mm für Spider 2800 L</t>
  </si>
  <si>
    <t>STO.625622</t>
  </si>
  <si>
    <t>Storch Verbindungskabel lang für Spider 2800 L</t>
  </si>
  <si>
    <t>STO.625624</t>
  </si>
  <si>
    <t>Storch Auflagescheibe Klettplatte für Spider 2800 L</t>
  </si>
  <si>
    <t>STO.625627</t>
  </si>
  <si>
    <t>Storch Transporttasche für Spider 2800 L</t>
  </si>
  <si>
    <t>STO.625690</t>
  </si>
  <si>
    <t>Storch Set Spider 2800L, M-stofzuiger 30l en FineXX Net</t>
  </si>
  <si>
    <t>STO.626000</t>
  </si>
  <si>
    <t>STO STORCH vloerstripper PRO</t>
  </si>
  <si>
    <t>STO.626001</t>
  </si>
  <si>
    <t>Storch Vervangmes STORCH vloerstrippe PRO 1,00 mm</t>
  </si>
  <si>
    <t>STO.626002</t>
  </si>
  <si>
    <t>Storch Sechskantmutter M6 für Fußboden-Stripper PRO</t>
  </si>
  <si>
    <t>STO.626003</t>
  </si>
  <si>
    <t>Storch Sechskantschraube M6 x12 für Fußboden-Stripper PRO</t>
  </si>
  <si>
    <t>STO.626004</t>
  </si>
  <si>
    <t>Storch Wippenschalter 16A für Fußboden-Stripper PRO</t>
  </si>
  <si>
    <t>STO.626006</t>
  </si>
  <si>
    <t>Storch Transportrad für Fußboden-Stripper PRO</t>
  </si>
  <si>
    <t>STO.626007</t>
  </si>
  <si>
    <t>Storch Bandschelle mit Schraube und Mutter f. Fußboden-StripperPRO</t>
  </si>
  <si>
    <t>STO.626008</t>
  </si>
  <si>
    <t>Storch Klemmhebel verstellbar für Fußboden-Stripper PRO</t>
  </si>
  <si>
    <t>STO.626009</t>
  </si>
  <si>
    <t>STORCH Netzkabel 3m inkl Netzstecker f Fußboden-Stripper PRO</t>
  </si>
  <si>
    <t>STO.626011</t>
  </si>
  <si>
    <t>Storch Schuko-Stecker für Fußboden-Stripper PRO</t>
  </si>
  <si>
    <t>STO.626015</t>
  </si>
  <si>
    <t>Storch Vervangmes STORCH vloerstripper PRO 1,5 mm</t>
  </si>
  <si>
    <t>STO.626020</t>
  </si>
  <si>
    <t>Storch Vervangmes STORCH vloerstripper PRO U-vorm</t>
  </si>
  <si>
    <t>STO.627000</t>
  </si>
  <si>
    <t>Storch Eénschijfschuurmachine ESM 1500</t>
  </si>
  <si>
    <t>STO.627005</t>
  </si>
  <si>
    <t>Storch Afzuigmanchet voor ESM 1500</t>
  </si>
  <si>
    <t>STO.627021</t>
  </si>
  <si>
    <t>Storch Viltschuurschijf voor ESM 1500 Ø 375 mm</t>
  </si>
  <si>
    <t>STO.627022</t>
  </si>
  <si>
    <t>Storch Reserveviltmat voor viltschuur schijf.</t>
  </si>
  <si>
    <t>STO.627023</t>
  </si>
  <si>
    <t>Storch Inbus-Schraube für Schleiftellerbefestigung</t>
  </si>
  <si>
    <t>STO.627024</t>
  </si>
  <si>
    <t>Storch Tellerscheibe Schleif- befestigung für EMS1500</t>
  </si>
  <si>
    <t>STO.627044</t>
  </si>
  <si>
    <t>Storch Hardmetalen schuurschijf voor ESM 1500 Korn 24</t>
  </si>
  <si>
    <t>STO.627045</t>
  </si>
  <si>
    <t>Storch Hardmetalen schuurschijf voor ESM 1500 Korn 36</t>
  </si>
  <si>
    <t>STO.627053</t>
  </si>
  <si>
    <t>Storch Dubbelzijdig schuurpapier voor ESM 1500 Korn 16</t>
  </si>
  <si>
    <t>STO.627053PV</t>
  </si>
  <si>
    <t>Storch Dubbelzijdig schuurpapier voor ESM 1500 Korn 16 (10st/vp)</t>
  </si>
  <si>
    <t>STO.627054</t>
  </si>
  <si>
    <t>Storch Dubbelzijdig schuurpapier voor ESM 1500 Korn 24</t>
  </si>
  <si>
    <t>STO.627054PV</t>
  </si>
  <si>
    <t>Storch Dubbelzijdig schuurpapier voor ESM 1500 Korn 24 (10st/vp)</t>
  </si>
  <si>
    <t>STO.627055</t>
  </si>
  <si>
    <t>STORCH Dubbelzijdig schuurpapier voor ESM 1500 Korn 30</t>
  </si>
  <si>
    <t>STO.627055PV</t>
  </si>
  <si>
    <t>STORCH Dubbelzijdig schuurpapier voor ESM 1500 Korn 30 (10ST/VP)</t>
  </si>
  <si>
    <t>STO.627056</t>
  </si>
  <si>
    <t>Storch Dubbelzijdig schuurpapier voor ESM 1500 Korn 40</t>
  </si>
  <si>
    <t>STO.627056PV</t>
  </si>
  <si>
    <t>Storch Dubbelzijdig schuurpapier voor ESM 1500 Korn 40 (10st/vp)</t>
  </si>
  <si>
    <t>STO.627057</t>
  </si>
  <si>
    <t>Storch Dubbelzijdig schuurpapier voor ESM 1500 Korn 60</t>
  </si>
  <si>
    <t>STO.627057PV</t>
  </si>
  <si>
    <t>Storch Dubbelzijdig schuurpapier voor ESM 1500 Korn 60 (10st/vp)</t>
  </si>
  <si>
    <t>STO.627058</t>
  </si>
  <si>
    <t>Storch Schuurpapier dubbelzijdig D=375mm,K80, voor ESM 1500</t>
  </si>
  <si>
    <t>STO.627058PV</t>
  </si>
  <si>
    <t>Storch Schuurpapier dubbelzijdig D=375mm,K80, voor ESM 1500 (10st/vp)</t>
  </si>
  <si>
    <t>STO.627059</t>
  </si>
  <si>
    <t>STORCH Schuurpapier dubbelzijdig D=375mm K100 voor ESM 1500</t>
  </si>
  <si>
    <t>STO.627059PV</t>
  </si>
  <si>
    <t>STORCH Schuurpapier dubbelzijdig D=375mm K100 voor ESM 1500 (10st/vp)</t>
  </si>
  <si>
    <t>STO.627060</t>
  </si>
  <si>
    <t>Storch Schuurpapier dubbelzijdig D=375mm,K120, voor ESM 1500</t>
  </si>
  <si>
    <t>STO.627060PV</t>
  </si>
  <si>
    <t>Storch Schuurpapier dubbelzijdig D=375mm,K120, voor ESM 1500 (10st/vp)</t>
  </si>
  <si>
    <t>STO.627070</t>
  </si>
  <si>
    <t>Storch Aanslagstuk voor ESM 1500</t>
  </si>
  <si>
    <t>STO.627075</t>
  </si>
  <si>
    <t>Storch Meenemerbout voor ESM 1500</t>
  </si>
  <si>
    <t>STO.627088</t>
  </si>
  <si>
    <t>Storch Looprol D125 voor ESM 1500</t>
  </si>
  <si>
    <t>STO.627210</t>
  </si>
  <si>
    <t>Storch Pad-schuurschotel D=406mm voor ESM 1500</t>
  </si>
  <si>
    <t>STO.627211</t>
  </si>
  <si>
    <t>STORCH Draagvlak pad-schuurschotel DS=406mm voor ESM 1500</t>
  </si>
  <si>
    <t>STO.627220</t>
  </si>
  <si>
    <t>Storch Schuurpad bruin D=410mm dik</t>
  </si>
  <si>
    <t>STO.627220PV</t>
  </si>
  <si>
    <t>Storch Schuurpad bruin D=410mm dik (5st/vp)</t>
  </si>
  <si>
    <t>STO.627221</t>
  </si>
  <si>
    <t>Storch Polierpad wit D= 410mm dik</t>
  </si>
  <si>
    <t>STO.627221PV</t>
  </si>
  <si>
    <t>Storch Polierpad wit D= 410mm dik (5st/vp)</t>
  </si>
  <si>
    <t>STO.627232</t>
  </si>
  <si>
    <t>Storch Reinigingspad D=410mm dun</t>
  </si>
  <si>
    <t>STO.627232PV</t>
  </si>
  <si>
    <t>Storch Reinigingspad D=410mm dun (10st/vp)</t>
  </si>
  <si>
    <t>STO.628040</t>
  </si>
  <si>
    <t>STORCH Slijpfrees DUO SSF 1200</t>
  </si>
  <si>
    <t>STO.628041</t>
  </si>
  <si>
    <t>Storch Diamantslijpschijf 'goud'</t>
  </si>
  <si>
    <t>STO.628042</t>
  </si>
  <si>
    <t>Storch Diamantslijpschijf 'rood' zachte ondergrond</t>
  </si>
  <si>
    <t>STO.628044</t>
  </si>
  <si>
    <t>STORCH Gebogen freessterren v een zachte ondergrond</t>
  </si>
  <si>
    <t>STO.628045</t>
  </si>
  <si>
    <t>Storch Pyramidevormige freessterren v. een harde ondergrond</t>
  </si>
  <si>
    <t>STO.628054</t>
  </si>
  <si>
    <t>STORCH Kohlebürste f Schleifteufel 628000 ab Ser -Nr 020643</t>
  </si>
  <si>
    <t>STO.628055</t>
  </si>
  <si>
    <t>STORCH Freessterren, gebogen vorm vr harde ondergrond vr 628050</t>
  </si>
  <si>
    <t>STO.628056</t>
  </si>
  <si>
    <t>STORCH Freessterren, puntvorm voor zachte ondergrond vr 628050</t>
  </si>
  <si>
    <t>STO.628063</t>
  </si>
  <si>
    <t>STORCH Binnenzeskantschroef M8x36 vr sterwieltje saneerfrees</t>
  </si>
  <si>
    <t>STO.628064</t>
  </si>
  <si>
    <t>STORCH Beschermhuls vr schroefkop vr sterwieltje saneerfrees</t>
  </si>
  <si>
    <t>STO.628066</t>
  </si>
  <si>
    <t>STORCH Feesster - haaksgewijs</t>
  </si>
  <si>
    <t>STO.628067</t>
  </si>
  <si>
    <t>STORCH Freesster - puntvormig</t>
  </si>
  <si>
    <t>STO.628068</t>
  </si>
  <si>
    <t>STORCH Borstelkrans saneerfrees mod, 06</t>
  </si>
  <si>
    <t>STO.628100</t>
  </si>
  <si>
    <t>STORCH Kruimelmonster</t>
  </si>
  <si>
    <t>STO.628111</t>
  </si>
  <si>
    <t>STORCH Afdekking motorhuis voor Duofrees' SSF 1200</t>
  </si>
  <si>
    <t>STO.628116</t>
  </si>
  <si>
    <t>Storch Koolborstelhouder v. SSF1200</t>
  </si>
  <si>
    <t>STO.628117</t>
  </si>
  <si>
    <t>Storch Koolborstel v. DUO SSF 1200</t>
  </si>
  <si>
    <t>STO.628119</t>
  </si>
  <si>
    <t>Storch Motorhuis voor Duofrees SSF 1200</t>
  </si>
  <si>
    <t>STO.628121</t>
  </si>
  <si>
    <t>Storch Stator voor DUO SSF 1200</t>
  </si>
  <si>
    <t>STO.628124</t>
  </si>
  <si>
    <t>Storch Kogellager anker v. SSF1200</t>
  </si>
  <si>
    <t>STO.628126</t>
  </si>
  <si>
    <t>Storch Anker voor SSF 1200</t>
  </si>
  <si>
    <t>STO.628127</t>
  </si>
  <si>
    <t>Storch Kogellager anker ventilator- zijde voor Duofrees SSF 1200</t>
  </si>
  <si>
    <t>STO.628128</t>
  </si>
  <si>
    <t>STORCH Schroef M5x35 m onderlegschijf vr Duofrees SSF 1200</t>
  </si>
  <si>
    <t>STO.628129</t>
  </si>
  <si>
    <t>STORCH Schroef M5c20 m onderlegschijf vr Duofrees SSF 1200</t>
  </si>
  <si>
    <t>STO.628131</t>
  </si>
  <si>
    <t>STORCH Aandrijfplaat vr Duofrees SSF 1200</t>
  </si>
  <si>
    <t>STO.628141</t>
  </si>
  <si>
    <t>STO.628142</t>
  </si>
  <si>
    <t>Storch Passfeder 5 x 10 für Duofräse SSF 1200</t>
  </si>
  <si>
    <t>STO.628143</t>
  </si>
  <si>
    <t>Storch Öldichtung für Duofräse SSF 1200</t>
  </si>
  <si>
    <t>STO.628144</t>
  </si>
  <si>
    <t>Storch Afstandschijf vr Duofrees SSF 1200</t>
  </si>
  <si>
    <t>STO.628145</t>
  </si>
  <si>
    <t>Storch Freeskopomhulsel vr Duofrees SSF 1200</t>
  </si>
  <si>
    <t>STO.628146</t>
  </si>
  <si>
    <t>Storch As freesster vr Duofrees SSF 1200</t>
  </si>
  <si>
    <t>STO.628147</t>
  </si>
  <si>
    <t>Storch Veer freesster vr Duofrees SSF 1200</t>
  </si>
  <si>
    <t>STO.628149</t>
  </si>
  <si>
    <t>Storch Binnenring freeskopomhulsel vr Duofrees SSF 1200</t>
  </si>
  <si>
    <t>STO.628150</t>
  </si>
  <si>
    <t>Storch Spindelschijf Ø23 x Ø9 x 5 vr Duofrees SSF 1200</t>
  </si>
  <si>
    <t>STO.628151</t>
  </si>
  <si>
    <t>Storch Korte spanschroef M8 x 25 vr Duofrees SSF 1200</t>
  </si>
  <si>
    <t>STO.628152</t>
  </si>
  <si>
    <t>Storch Passchroef M5 vr Duofrees SSF 1200</t>
  </si>
  <si>
    <t>STO.628153</t>
  </si>
  <si>
    <t>Storch Afzuigkap vr Duofrees SSF 1200</t>
  </si>
  <si>
    <t>STO.628154</t>
  </si>
  <si>
    <t>Storch Instelschroef M5 x 7 vr Duofrees SSF 1200</t>
  </si>
  <si>
    <t>STO.628161</t>
  </si>
  <si>
    <t>Storch Schakelaar vr Duofrees SSF 1200</t>
  </si>
  <si>
    <t>STO.628164</t>
  </si>
  <si>
    <t>Storch Zeskantsleutel voor slijpfrees Duo SSF 1200</t>
  </si>
  <si>
    <t>STO.628166</t>
  </si>
  <si>
    <t>STORCH Inbussleutel vr Duofrees SSF 1200</t>
  </si>
  <si>
    <t>STO.628169</t>
  </si>
  <si>
    <t>Storch Elektronica vr Duofrees SSF 1200</t>
  </si>
  <si>
    <t>STO.628171</t>
  </si>
  <si>
    <t>STORCH Contramoersleutel vr Duofrees SSF 1200</t>
  </si>
  <si>
    <t>STO.628172</t>
  </si>
  <si>
    <t>Storch Afstandshuls vr Duofrees SSF 1200</t>
  </si>
  <si>
    <t>STO.628173</t>
  </si>
  <si>
    <t>Storch Grote onderlegschijf vr Duofrees SSF 1200</t>
  </si>
  <si>
    <t>STO.628174</t>
  </si>
  <si>
    <t>Storch Spanschroef lang vr Duofrees SSF 1200</t>
  </si>
  <si>
    <t>STO.628175</t>
  </si>
  <si>
    <t>Storch Universele zuigeraansluiting vr Duofrees SSF 1200</t>
  </si>
  <si>
    <t>STO.628176</t>
  </si>
  <si>
    <t>STORCH Deksel voor koffer vr Duofrees SSF 1200</t>
  </si>
  <si>
    <t>STO.628177</t>
  </si>
  <si>
    <t>STORCH Klik voor koffer vr Duofrees SSF 1200</t>
  </si>
  <si>
    <t>STO.628178</t>
  </si>
  <si>
    <t>STORCH Scharnieras voor koffer vr Duofrees SSF 1200</t>
  </si>
  <si>
    <t>STO.628179</t>
  </si>
  <si>
    <t>STORCH Onderdeel omhulsel vr koffer vr Duofrees SSF 1200</t>
  </si>
  <si>
    <t>STO.628180</t>
  </si>
  <si>
    <t>STORCH Schroef voor koffer vr Duofrees SSF 1200</t>
  </si>
  <si>
    <t>STO.628181</t>
  </si>
  <si>
    <t>STORCH Beugelhandvat boven vr koffer vr Duofrees SSF 1200</t>
  </si>
  <si>
    <t>STO.628182</t>
  </si>
  <si>
    <t>STORCH Beugelhandvat onder vr koffer vr Duofrees SSF 1200</t>
  </si>
  <si>
    <t>STO.629428</t>
  </si>
  <si>
    <t>Storch verfblikopener - 28 cm</t>
  </si>
  <si>
    <t>STO.629428PV</t>
  </si>
  <si>
    <t>STO.629501</t>
  </si>
  <si>
    <t>STORCH Reserve-accu voor 629500</t>
  </si>
  <si>
    <t>STO.629508</t>
  </si>
  <si>
    <t>Storch Ronde roerstaaf 80x385 mm 10 kg, 6-kantig SWB</t>
  </si>
  <si>
    <t>STO.629510</t>
  </si>
  <si>
    <t>STO.629602</t>
  </si>
  <si>
    <t>Storch Wentel-roerstaaf M14/135 x 600 mm</t>
  </si>
  <si>
    <t>STO.629603</t>
  </si>
  <si>
    <t>Storch Ronde roerstaaf 6-kant SW8/80x400mm</t>
  </si>
  <si>
    <t>STO.629604</t>
  </si>
  <si>
    <t>Storch Wentel-roerstaaf 6-Kant SW8/90x400mm</t>
  </si>
  <si>
    <t>STO.629609</t>
  </si>
  <si>
    <t>Storch Wentel-roerstaaf M14/120 x 600 mm</t>
  </si>
  <si>
    <t>STO.629610</t>
  </si>
  <si>
    <t>Storch Ronde roerstaaf M14/120 x 600 mm</t>
  </si>
  <si>
    <t>STO.629612</t>
  </si>
  <si>
    <t>STORCH Roerstaaf met kunststof-schijf SW 6 mm/60x350mm</t>
  </si>
  <si>
    <t>STO.629613</t>
  </si>
  <si>
    <t>Storch Roerstaaf met kunststofschijf 70 x 400mm, SW8, tot 15 kg</t>
  </si>
  <si>
    <t>STO.629618</t>
  </si>
  <si>
    <t>Storch Schijf-roerstaaf SW 10/120x600mm</t>
  </si>
  <si>
    <t>STO.629632</t>
  </si>
  <si>
    <t>STORCH Koolstofborstels voor mengers</t>
  </si>
  <si>
    <t>STO.629690</t>
  </si>
  <si>
    <t>STO Rührholz XXL mit Schlitz</t>
  </si>
  <si>
    <t>STO.629690PV</t>
  </si>
  <si>
    <t>STO Rührholz XXL mit Schlitz (10st/vp)</t>
  </si>
  <si>
    <t>STO.629696</t>
  </si>
  <si>
    <t>STORCH Schilderklopper roestvrij staal 50 cm</t>
  </si>
  <si>
    <t>STO.629697</t>
  </si>
  <si>
    <t>Storch Verfspatel 50 cm met houten steel</t>
  </si>
  <si>
    <t>STO.629697PV</t>
  </si>
  <si>
    <t>Storch Verfspatel 50 cm met houten steel (10st/vp)</t>
  </si>
  <si>
    <t>STO.629698</t>
  </si>
  <si>
    <t>STORCH Verfspatel 32 cm met houten steel</t>
  </si>
  <si>
    <t>STO.629698PV</t>
  </si>
  <si>
    <t>STORCH Verfspatel 32 cm met houten steel (10ST/VP)</t>
  </si>
  <si>
    <t>STO.629699</t>
  </si>
  <si>
    <t>Storch Roerhoutje 350x24mm</t>
  </si>
  <si>
    <t>STO.629699PV</t>
  </si>
  <si>
    <t>STO.629700</t>
  </si>
  <si>
    <t>Storch QuickMixx menger v. hoeveelheden tot 25 kg</t>
  </si>
  <si>
    <t>STO.629701</t>
  </si>
  <si>
    <t>Storch Mortel-roerstaaf M14/160 x 600 mm</t>
  </si>
  <si>
    <t>STO.629702</t>
  </si>
  <si>
    <t>Storch Spindel M14 voor Quick Mixx 25</t>
  </si>
  <si>
    <t>STO.629705</t>
  </si>
  <si>
    <t>Storch Roerasverlenging M14 x 1,5</t>
  </si>
  <si>
    <t>STO.629706</t>
  </si>
  <si>
    <t>STORCH SCHROEF INCL, VEERSCHIJF M5 voor Quick Mixx 25</t>
  </si>
  <si>
    <t>STO.629721</t>
  </si>
  <si>
    <t>Storch Nadellager HK0810 für Quick Mixx 25</t>
  </si>
  <si>
    <t>STO.629723</t>
  </si>
  <si>
    <t>Storch Inlegspie 4x4x8 voor Quick Mixx 25</t>
  </si>
  <si>
    <t>STO.629726</t>
  </si>
  <si>
    <t>Storch Getriebeabdeckung für Quick Mixx 25</t>
  </si>
  <si>
    <t>STO.629727</t>
  </si>
  <si>
    <t>STORCH Lager 209 2RS v, 629700 voor Quick Mixx 25</t>
  </si>
  <si>
    <t>STO.629728</t>
  </si>
  <si>
    <t>Storch Anker 230V v. 629700 voor Quick Mixx 25/50</t>
  </si>
  <si>
    <t>STO.629729</t>
  </si>
  <si>
    <t>Storch Lager 608ZZ v. 629700 voor Quick Mixx 25</t>
  </si>
  <si>
    <t>STO.629731</t>
  </si>
  <si>
    <t>Storch Stator 230V v. 629700/629800 voor Quick Mixx 25/50</t>
  </si>
  <si>
    <t>STO.629734</t>
  </si>
  <si>
    <t>STORCH KOOLBORSTELHOUDER V, 629700 Quick Mixx 25</t>
  </si>
  <si>
    <t>STO.629735</t>
  </si>
  <si>
    <t>STORCH KOOLBORSTEL V, 629700 Quick Mixx 25</t>
  </si>
  <si>
    <t>STO.629738</t>
  </si>
  <si>
    <t>STORCH VEER VOOR 629700 Quick Mixx 25</t>
  </si>
  <si>
    <t>STO.629739</t>
  </si>
  <si>
    <t>Storch SENSOR MET EMV 230V voor Quick Mixx 25/50</t>
  </si>
  <si>
    <t>STO.629741</t>
  </si>
  <si>
    <t>Storch Motorabdeckung für Quick Mixx 25/50</t>
  </si>
  <si>
    <t>STO.629743</t>
  </si>
  <si>
    <t>Storch HANDGREEP (BOVEN) V. 629700 Quick Mixx 25</t>
  </si>
  <si>
    <t>STO.629744</t>
  </si>
  <si>
    <t>Storch HANDGREEP (ONDER) V. 629700 Quick Mixx 25</t>
  </si>
  <si>
    <t>STO.629746</t>
  </si>
  <si>
    <t>STORCH SCHROEF M4X25 V 629700 Quick Mixx 25</t>
  </si>
  <si>
    <t>STO.629747</t>
  </si>
  <si>
    <t>Storch INSTELWIEL TOERENTAL voor Quick Mixx 25/50</t>
  </si>
  <si>
    <t>STO.629748</t>
  </si>
  <si>
    <t>STORCH ZESKANTMOER 1/4?X34 voor Quick Mixx 25/50</t>
  </si>
  <si>
    <t>STO.629749</t>
  </si>
  <si>
    <t>Storch ELEKTRONISCH TOERENTAL INSTEL. voor Quick Mixx 25/50</t>
  </si>
  <si>
    <t>STO.629754</t>
  </si>
  <si>
    <t>Storch KABELWEERSTAND V. 629700 Quick Mixx 25</t>
  </si>
  <si>
    <t>STO.629756</t>
  </si>
  <si>
    <t>STORCH Moersleutel M22 V, 629700 Quick Mixx 25</t>
  </si>
  <si>
    <t>STO.629800</t>
  </si>
  <si>
    <t>Storch QuickMixx menger voor zwaar goed tot 50 kg</t>
  </si>
  <si>
    <t>STO.629801</t>
  </si>
  <si>
    <t>STORCH Spindel M14 voor Quick Mixx 50</t>
  </si>
  <si>
    <t>STO.629807</t>
  </si>
  <si>
    <t>STORCH Sleufschroef voor Quick Mixx 50</t>
  </si>
  <si>
    <t>STO.629808</t>
  </si>
  <si>
    <t>STORCH Schuifschakelaar snelheidskeuze Quick Mixx 50</t>
  </si>
  <si>
    <t>STO.629809</t>
  </si>
  <si>
    <t>Storch Veer 6x0, 6x4 voor Quick Mixx 50</t>
  </si>
  <si>
    <t>STO.629811</t>
  </si>
  <si>
    <t>Storch SCHAKELVORK voor Quick Mixx 50</t>
  </si>
  <si>
    <t>STO.629816</t>
  </si>
  <si>
    <t>STORCH Tandwielreductorwiel 30T voor Quick Mixx 50</t>
  </si>
  <si>
    <t>STO.629824</t>
  </si>
  <si>
    <t>Storch Rondselas 14T/10T voor Quick Mixx 50</t>
  </si>
  <si>
    <t>STO.629827</t>
  </si>
  <si>
    <t>Storch Tandwielreductorwiel 37T voor Quick Mixx 50</t>
  </si>
  <si>
    <t>STO.629829</t>
  </si>
  <si>
    <t>STORCH LAGER 609 2RS voor Quick Mixx 50</t>
  </si>
  <si>
    <t>STO.629831</t>
  </si>
  <si>
    <t>Storch Lager 609 DDU NSK für Quick Mixx 25/50</t>
  </si>
  <si>
    <t>STO.629832</t>
  </si>
  <si>
    <t>STO LAGER 608ZZ voor Quick Mixx 50</t>
  </si>
  <si>
    <t>STO.629837</t>
  </si>
  <si>
    <t>Storch KOOLBORSTELHOUDER voor Quick Mixx 50</t>
  </si>
  <si>
    <t>STO.629838</t>
  </si>
  <si>
    <t>Storch KOOLBORSTEL voor Quick Mixx 50</t>
  </si>
  <si>
    <t>STO.629841</t>
  </si>
  <si>
    <t>STORCH VEER VOOR Quick Mixx 50</t>
  </si>
  <si>
    <t>STO.629853</t>
  </si>
  <si>
    <t>Storch SCHAKELAAR voor Quick Mixx 25/50</t>
  </si>
  <si>
    <t>STO.629857</t>
  </si>
  <si>
    <t>STORCH KABELWEERSTAND voor Quick Mixx 50</t>
  </si>
  <si>
    <t>STO.629859</t>
  </si>
  <si>
    <t>STORCH moersleutel M22 voor Quick Mixx 50 I</t>
  </si>
  <si>
    <t>STO.629913</t>
  </si>
  <si>
    <t>STORCH Schakelaar Marquardt vr 629900 (oud apparaat) 1298,0301</t>
  </si>
  <si>
    <t>STO.629914</t>
  </si>
  <si>
    <t>STORCH Kool voor 629600 +(629900- nieuw apparaat mod, 98)</t>
  </si>
  <si>
    <t>STO.629915</t>
  </si>
  <si>
    <t>STORCH Schakelaar Capax voor 629900 nieuw apparaat mod, 98)</t>
  </si>
  <si>
    <t>STO.629950</t>
  </si>
  <si>
    <t>Storch Quick Mixx menger zwaar goed 1600 W.</t>
  </si>
  <si>
    <t>STO.629951</t>
  </si>
  <si>
    <t>STORCH Spindel M14 voor Quick Mixx 50 plus</t>
  </si>
  <si>
    <t>STO.629953</t>
  </si>
  <si>
    <t>Storch Metaalschroef voor Quick Mixx 50 plus</t>
  </si>
  <si>
    <t>STO.629954</t>
  </si>
  <si>
    <t>Storch Gangwahlschiebeschalter für Quick Mixx 50 Plus</t>
  </si>
  <si>
    <t>STO.629956</t>
  </si>
  <si>
    <t>STORCH Feder Gangwahlschiebeschalter f, Quick Mixx 50 Plus</t>
  </si>
  <si>
    <t>STO.629957</t>
  </si>
  <si>
    <t>Storch Schaltgabel für Quick Mixx 50 Plus</t>
  </si>
  <si>
    <t>STO.629972</t>
  </si>
  <si>
    <t>Storch Kugellager 6202-2RS für Quick Mixx 50 Plus</t>
  </si>
  <si>
    <t>STO.629973</t>
  </si>
  <si>
    <t>Storch Anker für Quick Mixx 50 Plus</t>
  </si>
  <si>
    <t>STO.629974</t>
  </si>
  <si>
    <t>Storch Kugellager 6200LLU für Quick Mixx 50 Plus</t>
  </si>
  <si>
    <t>STO.629976</t>
  </si>
  <si>
    <t>Storch Stator für Quick Mixx 50 Plus</t>
  </si>
  <si>
    <t>STO.629977</t>
  </si>
  <si>
    <t>Storch Motorgehäuse für Quick Mixx 50 Plus</t>
  </si>
  <si>
    <t>STO.629978</t>
  </si>
  <si>
    <t>Storch Kohlebürstenhalter für Quick Mixx 50 Plus</t>
  </si>
  <si>
    <t>STO.629979</t>
  </si>
  <si>
    <t>Storch Kohlebürste für Quick Mixx 50 Plus</t>
  </si>
  <si>
    <t>STO.629981</t>
  </si>
  <si>
    <t>Storch Feder für Kohlehalter für Quick Mixx 50 Plus</t>
  </si>
  <si>
    <t>STO.629982</t>
  </si>
  <si>
    <t>Storch Sensor mit EMV für Quick Mixx 50 Plus</t>
  </si>
  <si>
    <t>STO.629983</t>
  </si>
  <si>
    <t>Storch Schraube M4 x 10 für Quick Mixx 50 Plus</t>
  </si>
  <si>
    <t>STO.629984</t>
  </si>
  <si>
    <t>Storch Motorgehäuseabdeckung für Quick Mixx 50 Plus</t>
  </si>
  <si>
    <t>STO.629986</t>
  </si>
  <si>
    <t>STORCH Schraube M5 x 45 f. Quick Mixx 50 Plus</t>
  </si>
  <si>
    <t>STO.629987</t>
  </si>
  <si>
    <t>Storch Handgriff oben für Quick Mixx 50 Plus</t>
  </si>
  <si>
    <t>STO.629988</t>
  </si>
  <si>
    <t>Storch Handgriff unten für Quick Mixx 50 Plus</t>
  </si>
  <si>
    <t>STO.629989</t>
  </si>
  <si>
    <t>Storch elektronischer Drehzahlregler für Quick Mixx 50 Plus</t>
  </si>
  <si>
    <t>STO.629991</t>
  </si>
  <si>
    <t>Storch Schraube M5 x 80 inkl. Feder- scheibe f. Quick Mixx 50 Plus</t>
  </si>
  <si>
    <t>STO.631801</t>
  </si>
  <si>
    <t>Storch Spuitpistool voor pleisters</t>
  </si>
  <si>
    <t>STO.631803</t>
  </si>
  <si>
    <t>Storch Voet met bevestigingsklem voor 631801</t>
  </si>
  <si>
    <t>STO.631807</t>
  </si>
  <si>
    <t>Storch Materialdüse mit O-Ring für Putzpistole</t>
  </si>
  <si>
    <t>STO.631808</t>
  </si>
  <si>
    <t>Storch Mini-Kugelhahn Hauptführung und Stecknippel f. Putzpistole</t>
  </si>
  <si>
    <t>STO.631851</t>
  </si>
  <si>
    <t>Storch Vervangtrechter Storch</t>
  </si>
  <si>
    <t>STO.631852</t>
  </si>
  <si>
    <t>Storch Spuittipschijf, 9-gaats</t>
  </si>
  <si>
    <t>STO.631856</t>
  </si>
  <si>
    <t>Storch Kartelmoer, verzinkt</t>
  </si>
  <si>
    <t>STO.631860</t>
  </si>
  <si>
    <t>Storch Rubberdichting (membraan)</t>
  </si>
  <si>
    <t>STO.631864</t>
  </si>
  <si>
    <t>Storch Luchtbuis, alu</t>
  </si>
  <si>
    <t>STO.631865</t>
  </si>
  <si>
    <t>Storch Afzuigbeugel, lang</t>
  </si>
  <si>
    <t>STO.631879</t>
  </si>
  <si>
    <t>STORCH Spuittipschijf 4-gaats</t>
  </si>
  <si>
    <t>STO.631880</t>
  </si>
  <si>
    <t>Storch O-ring voor spuittipschijf</t>
  </si>
  <si>
    <t>STO.631895</t>
  </si>
  <si>
    <t>Storch O-ring</t>
  </si>
  <si>
    <t>STO.636100</t>
  </si>
  <si>
    <t>STORCH Decor-Spuitpistool</t>
  </si>
  <si>
    <t>STO.636505</t>
  </si>
  <si>
    <t>STORCH Drukluchtslang PVC cpl, 10 m</t>
  </si>
  <si>
    <t>STO.636515</t>
  </si>
  <si>
    <t>Storch Drukluchtslang PVC 10 m</t>
  </si>
  <si>
    <t>STO.639100</t>
  </si>
  <si>
    <t>STORCH Universeel verfspuitpistool</t>
  </si>
  <si>
    <t>STO.639118</t>
  </si>
  <si>
    <t>STORCH Materiaalspuittips 1 8mm</t>
  </si>
  <si>
    <t>STO.640500</t>
  </si>
  <si>
    <t>STORCH Pomp PS 40 Compact voor verwerking van plamuursel</t>
  </si>
  <si>
    <t>STO.640505</t>
  </si>
  <si>
    <t>STORCH Pomp PS 40 Compact voor verwerking van pleister</t>
  </si>
  <si>
    <t>STO.640507</t>
  </si>
  <si>
    <t>STORCH Stergreepschroeven M10x25 voor PS 40</t>
  </si>
  <si>
    <t>STO.640511</t>
  </si>
  <si>
    <t>STORCH Schakeleenheid v, PS 40</t>
  </si>
  <si>
    <t>STO.640515</t>
  </si>
  <si>
    <t>STORCH Slangenpakket plamuurverwerk, voor pomp PS 40</t>
  </si>
  <si>
    <t>STO.640519</t>
  </si>
  <si>
    <t>STORCH Stergreepschroeven M8x15 voor PS 40</t>
  </si>
  <si>
    <t>STO.640520</t>
  </si>
  <si>
    <t>STORCH Slangenpakket pleisterverwerk, voor pomp PS 40</t>
  </si>
  <si>
    <t>STO.640522</t>
  </si>
  <si>
    <t>STORCH Bedieningseenheid compleet voor PS 40</t>
  </si>
  <si>
    <t>STO.640525</t>
  </si>
  <si>
    <t>STORCH Verlengslang 10 m voor pomp PS 40</t>
  </si>
  <si>
    <t>STO.640526</t>
  </si>
  <si>
    <t>Storch Sponsrubberkogel vr materiaal- slang PS 40 pleister</t>
  </si>
  <si>
    <t>STO.640530</t>
  </si>
  <si>
    <t>STO.640531</t>
  </si>
  <si>
    <t>Storch Sponsrubberkogel vr materiaal- slang PS 40 plaaster</t>
  </si>
  <si>
    <t>STO.640533</t>
  </si>
  <si>
    <t>STORCH Scharnier voor pomp PS 40</t>
  </si>
  <si>
    <t>STO.640534</t>
  </si>
  <si>
    <t>STORCH Aandrijfas voor pomp PS 40</t>
  </si>
  <si>
    <t>STO.640535</t>
  </si>
  <si>
    <t>Storch Rotor voor PS 40 2-16 l</t>
  </si>
  <si>
    <t>STO.640537</t>
  </si>
  <si>
    <t>STORCH Ingegroefde kogellager voor pomp PS 40</t>
  </si>
  <si>
    <t>STO.640538</t>
  </si>
  <si>
    <t>STORCH Seegerring voor pomp PS 40</t>
  </si>
  <si>
    <t>STO.640540</t>
  </si>
  <si>
    <t>Storch Stator voor PS 40 2-16 l</t>
  </si>
  <si>
    <t>STO.640545</t>
  </si>
  <si>
    <t>STORCH Verlenging afstandsbed,kabel 15m vr, PS40 compact</t>
  </si>
  <si>
    <t>STO.640546</t>
  </si>
  <si>
    <t>STORCH Verlengslang lucht voor PS 40</t>
  </si>
  <si>
    <t>STO.640550</t>
  </si>
  <si>
    <t>STORCH Fijnsproeierset voor PS 40 compact</t>
  </si>
  <si>
    <t>STO.640552</t>
  </si>
  <si>
    <t>Storch Gummidichting v. pomp PS 40</t>
  </si>
  <si>
    <t>STO.640553</t>
  </si>
  <si>
    <t>STORCH Vaste koppeling C 2 1/2? IGvoor pomp PS 40</t>
  </si>
  <si>
    <t>STO.640555</t>
  </si>
  <si>
    <t>STORCH Lansset grove pleister voor PS 40</t>
  </si>
  <si>
    <t>STO.640557</t>
  </si>
  <si>
    <t>STORCH Meenemer voor pomp PS 40</t>
  </si>
  <si>
    <t>STO.640559</t>
  </si>
  <si>
    <t>STORCH Stervormige handschroef M6 x 25 v, pomp PS 40</t>
  </si>
  <si>
    <t>STO.640560</t>
  </si>
  <si>
    <t>STORCH waterslang</t>
  </si>
  <si>
    <t>STO.640564</t>
  </si>
  <si>
    <t>STORCH Schroefpomphouder voor transportpomp PS 40</t>
  </si>
  <si>
    <t>STO.640565</t>
  </si>
  <si>
    <t>STORCH Montage-Werkzeug Pumpenrohr f, Förderpumpe PS 40</t>
  </si>
  <si>
    <t>STO.640566</t>
  </si>
  <si>
    <t>STORCH Rubberdichting voor Geka- koppeling vr transportpom</t>
  </si>
  <si>
    <t>STO.640567</t>
  </si>
  <si>
    <t>STORCH Dichting voor mortelkoppeling vr transportpomp PS 40</t>
  </si>
  <si>
    <t>STO.640568</t>
  </si>
  <si>
    <t>STORCH Sterhandvatmoer M6x30 voor schroefpomphouderbevestiging</t>
  </si>
  <si>
    <t>STO.640569</t>
  </si>
  <si>
    <t>STORCH Dichting Geka-koppeling voor plamuurslang</t>
  </si>
  <si>
    <t>STO.640570</t>
  </si>
  <si>
    <t>STORCH Aansluitingsslang voor pleisterreservoir PS40</t>
  </si>
  <si>
    <t>STO.640571</t>
  </si>
  <si>
    <t>STORCH Adapter f, Anschlussschlauch Spachtelbehälter zur PS 40</t>
  </si>
  <si>
    <t>STO.640572</t>
  </si>
  <si>
    <t>STORCH Austauschdichtungseinheit PS40 aufgearbeitet</t>
  </si>
  <si>
    <t>STO.640573</t>
  </si>
  <si>
    <t>STORCH Ausdrehhilfe Stator PS 40</t>
  </si>
  <si>
    <t>STO.640577</t>
  </si>
  <si>
    <t>STORCH Bolzen f, Rotor f, PS 40</t>
  </si>
  <si>
    <t>STO.640578</t>
  </si>
  <si>
    <t>Storch Splint für Rotor für PS 40</t>
  </si>
  <si>
    <t>STO.640582</t>
  </si>
  <si>
    <t>STORCH Retouren-Dichtungseinheit für 640572</t>
  </si>
  <si>
    <t>STO.640600</t>
  </si>
  <si>
    <t>STO Transportpomp PS 12</t>
  </si>
  <si>
    <t>STO.640601</t>
  </si>
  <si>
    <t>Storch Pumpenwelle für Förderpumpe PS 12</t>
  </si>
  <si>
    <t>STO.640602</t>
  </si>
  <si>
    <t>Storch Manometer für Förderpumpe PS 12</t>
  </si>
  <si>
    <t>STO.640603</t>
  </si>
  <si>
    <t>Storch Kupferdichtung für Manometer für Förderpumpe PS 12</t>
  </si>
  <si>
    <t>STO.640604</t>
  </si>
  <si>
    <t>Storch Starlockkappe für Rad für Förderpumpe PS 12</t>
  </si>
  <si>
    <t>STO.640606</t>
  </si>
  <si>
    <t>Storch Spuittip 6mm transportpomp PS12 vr. fijne pleister</t>
  </si>
  <si>
    <t>STO.640607</t>
  </si>
  <si>
    <t>Storch Gewindestange M16 x 200 für Förderpumpe PS 12</t>
  </si>
  <si>
    <t>STO.640608</t>
  </si>
  <si>
    <t>Storch Spuittip 8mm transportpomp PS12 vr. fijne pleister</t>
  </si>
  <si>
    <t>STO.640609</t>
  </si>
  <si>
    <t>Storch Bundmutter M16 für Förderpumpe PS 12</t>
  </si>
  <si>
    <t>STO.640610</t>
  </si>
  <si>
    <t>Storch Spuittip 10mm transportpomp PS12 vr. fijne pleister</t>
  </si>
  <si>
    <t>STO.640611</t>
  </si>
  <si>
    <t>Storch Rohrklappstecker für Förderpumpe PS 12</t>
  </si>
  <si>
    <t>STO.640612</t>
  </si>
  <si>
    <t>Storch Saugflansch für Förderpumpe PS 12</t>
  </si>
  <si>
    <t>STO.640613</t>
  </si>
  <si>
    <t>Storch Spuittip 13mm transportpomp PS12 vr. fijne pleister</t>
  </si>
  <si>
    <t>STO.640614</t>
  </si>
  <si>
    <t>Storch Spuittip 4mm v. transportpomp PS12 v. fijne-pleisterapp.</t>
  </si>
  <si>
    <t>STO.640620</t>
  </si>
  <si>
    <t>Storch Materiaalslang NW25, 10m PS12, incl. luchtslang</t>
  </si>
  <si>
    <t>STO.640621</t>
  </si>
  <si>
    <t>STORCH Geka-Dichtung m Stützring f Materialschlauch PS 12</t>
  </si>
  <si>
    <t>STO.640630</t>
  </si>
  <si>
    <t>Storch Zweepslang NW19, 2m voor PS12, incl. luchtslang</t>
  </si>
  <si>
    <t>STO.640645</t>
  </si>
  <si>
    <t>Storch Afstandsbedieningskabel 14m vr transportpomp PS 12</t>
  </si>
  <si>
    <t>STO.640646</t>
  </si>
  <si>
    <t>Storch Afstandsbedien.kabel met schak compl. v. transportpomp PS12</t>
  </si>
  <si>
    <t>STO.640650</t>
  </si>
  <si>
    <t>Storch Zakmangel voor transportpomp PS 12</t>
  </si>
  <si>
    <t>STO.640660</t>
  </si>
  <si>
    <t>Storch Rotor voor transportpomp PS 12</t>
  </si>
  <si>
    <t>STO.640661</t>
  </si>
  <si>
    <t>Storch Stator voor transportpomp PS12</t>
  </si>
  <si>
    <t>STO.640664</t>
  </si>
  <si>
    <t>Storch Kogelafsluiter fijne pleister- plafondlans transp.pomp PS12</t>
  </si>
  <si>
    <t>STO.640665</t>
  </si>
  <si>
    <t>Storch Fijne-pleisterlas compl.m.13mm spuittip v. transportpomp PS12</t>
  </si>
  <si>
    <t>STO.640666</t>
  </si>
  <si>
    <t>Storch Luchtregelingsunit FPL en DL v. transportpomp PS12</t>
  </si>
  <si>
    <t>STO.640667</t>
  </si>
  <si>
    <t>STORCH Schaltbox/Steuerung mit FU f Förderpumpe PS 12</t>
  </si>
  <si>
    <t>STO.640668</t>
  </si>
  <si>
    <t>Storch Thermoschak. in schakelbox v. transportpomp PS12</t>
  </si>
  <si>
    <t>STO.640669</t>
  </si>
  <si>
    <t>STORCH Aufbauschalter auf Schaltbox f Förderpumpe PS 12</t>
  </si>
  <si>
    <t>STO.640670</t>
  </si>
  <si>
    <t>Storch Plafondspuitlans 65cm voor PS12, incl. spuittip 8mm</t>
  </si>
  <si>
    <t>STO.640671</t>
  </si>
  <si>
    <t>Storch Wartelmoer v. spuittipbevest. v. transportpomp PS12</t>
  </si>
  <si>
    <t>STO.640680</t>
  </si>
  <si>
    <t>STORCH Set transportpomp PS12 met ketelcompressor Keko 200</t>
  </si>
  <si>
    <t>STO.641006</t>
  </si>
  <si>
    <t>Storch Rotor 0,67-2l voor PS20</t>
  </si>
  <si>
    <t>STO.641007</t>
  </si>
  <si>
    <t>Storch Stator 0,67-2l voor PS20</t>
  </si>
  <si>
    <t>STO.641008</t>
  </si>
  <si>
    <t>Storch Rotor 6l voor PS20</t>
  </si>
  <si>
    <t>STO.641009</t>
  </si>
  <si>
    <t>STORCH Stator 6l voor PS20</t>
  </si>
  <si>
    <t>STO.641017</t>
  </si>
  <si>
    <t>STORCH Afstandsbedieningskabel voor PS20</t>
  </si>
  <si>
    <t>STO.641018</t>
  </si>
  <si>
    <t>STORCH Sponskogel D=25mm voor transportpomp PS 20</t>
  </si>
  <si>
    <t>STO.641019</t>
  </si>
  <si>
    <t>STORCH Sponskogel D=18mm voor transportpomp PS 20</t>
  </si>
  <si>
    <t>STO.641022</t>
  </si>
  <si>
    <t>STORCH Kogelkraan voor fijnsproeier voor transportpomp PS 20</t>
  </si>
  <si>
    <t>STO.641025</t>
  </si>
  <si>
    <t>STORCH Potentiometer voor stekkermettoerentalregeling voor PS 20</t>
  </si>
  <si>
    <t>STO.641027</t>
  </si>
  <si>
    <t>STORCH Spleetnozzle voor fijnsproeier voor PS 20</t>
  </si>
  <si>
    <t>STO.642425</t>
  </si>
  <si>
    <t>Storch Slanghouder voor steigers</t>
  </si>
  <si>
    <t>STO.642430</t>
  </si>
  <si>
    <t>Storch Velcrostripe-binder. 30 cm 1 pak = 10 st.</t>
  </si>
  <si>
    <t>STO.642508</t>
  </si>
  <si>
    <t>STO.642695</t>
  </si>
  <si>
    <t>Storch Stator-olie 50 ml</t>
  </si>
  <si>
    <t>STO.643021</t>
  </si>
  <si>
    <t>STORCH Glijlager voor mengas</t>
  </si>
  <si>
    <t>STO.643209</t>
  </si>
  <si>
    <t>STORCH Lagerbus pvc</t>
  </si>
  <si>
    <t>STO.643210</t>
  </si>
  <si>
    <t>STORCH Mengas</t>
  </si>
  <si>
    <t>STO.643400</t>
  </si>
  <si>
    <t>STORCH doorloopmenger DMS 15</t>
  </si>
  <si>
    <t>STO.643401</t>
  </si>
  <si>
    <t>Storch Magnetventil für DMS 15</t>
  </si>
  <si>
    <t>STO.643402</t>
  </si>
  <si>
    <t>Storch Rillenkugellager 30x62x12mm für DMS 15</t>
  </si>
  <si>
    <t>STO.643403</t>
  </si>
  <si>
    <t>Storch Sterngriffschraube M6x25 für DMS 15</t>
  </si>
  <si>
    <t>STO.643404</t>
  </si>
  <si>
    <t>Storch Wellendichtring für DMS 15</t>
  </si>
  <si>
    <t>STO.643405</t>
  </si>
  <si>
    <t>Storch Waterdebietmeter voor DMS 15</t>
  </si>
  <si>
    <t>STO.643406</t>
  </si>
  <si>
    <t>STORCH Verlengkabel 2 m voor continumenger 15</t>
  </si>
  <si>
    <t>STO.643407</t>
  </si>
  <si>
    <t>STO Mischwellen-Set f. DMS 15</t>
  </si>
  <si>
    <t>STO.643408</t>
  </si>
  <si>
    <t>STO.643409</t>
  </si>
  <si>
    <t>Storch Förderwelle für DMS 15</t>
  </si>
  <si>
    <t>STO.643411</t>
  </si>
  <si>
    <t>Storch Seegering DIN 472 für DMS 15</t>
  </si>
  <si>
    <t>STO.643412</t>
  </si>
  <si>
    <t>Storch Gleitlagerbuchse Mischwelle für DMS 15</t>
  </si>
  <si>
    <t>STO.643413</t>
  </si>
  <si>
    <t>Storch Wellendichtring Mischwelle für DMS 15</t>
  </si>
  <si>
    <t>STO.643414</t>
  </si>
  <si>
    <t>Storch Wellendichtring Antrieb für DMS 15</t>
  </si>
  <si>
    <t>STO.643416</t>
  </si>
  <si>
    <t>Storch Scheibe inkl. Schraube f. Mischwelle für DMS 15</t>
  </si>
  <si>
    <t>STO.643450</t>
  </si>
  <si>
    <t>Storch Storch continu-menger DMS 25 PRO</t>
  </si>
  <si>
    <t>STO.643455</t>
  </si>
  <si>
    <t>Storch Waterdebietmeter voor DMS 25 PRO</t>
  </si>
  <si>
    <t>STO.643500</t>
  </si>
  <si>
    <t>STORCH Storch doorloopmenger DMS25</t>
  </si>
  <si>
    <t>STO.643501</t>
  </si>
  <si>
    <t>STO.643502</t>
  </si>
  <si>
    <t>Storch Mengbuis volledig voor continumenger 15</t>
  </si>
  <si>
    <t>STO.643503</t>
  </si>
  <si>
    <t>Storch Dichting transportas voor continumenger 25</t>
  </si>
  <si>
    <t>STO.643504</t>
  </si>
  <si>
    <t>Storch Transportas continumenger 25</t>
  </si>
  <si>
    <t>STO.643505</t>
  </si>
  <si>
    <t>STORCH Waterdebietmeter voor DMS 25</t>
  </si>
  <si>
    <t>STO.643506</t>
  </si>
  <si>
    <t>Storch Mengas voor continumenger 25</t>
  </si>
  <si>
    <t>STO.643507</t>
  </si>
  <si>
    <t>Storch Afstrijker voor mengas voor continumenger 25</t>
  </si>
  <si>
    <t>STO.643508</t>
  </si>
  <si>
    <t>Storch Schakelaar voor continumenger 25</t>
  </si>
  <si>
    <t>STO.643509</t>
  </si>
  <si>
    <t>Storch Magneetventiel voor continumenger 25</t>
  </si>
  <si>
    <t>STO.643511</t>
  </si>
  <si>
    <t>Storch Zeefhouder voor continumenger 25</t>
  </si>
  <si>
    <t>STO.643512</t>
  </si>
  <si>
    <t>Storch Zeef voor drukregelaar voor continumenger 25</t>
  </si>
  <si>
    <t>STO.643513</t>
  </si>
  <si>
    <t>Storch Drukregelaar voor menger voor continumenger 25</t>
  </si>
  <si>
    <t>STO.643514</t>
  </si>
  <si>
    <t>Storch Manometer voor continumenger 25</t>
  </si>
  <si>
    <t>STO.643515</t>
  </si>
  <si>
    <t>Storch Aftapkraan voor continumenger 25</t>
  </si>
  <si>
    <t>STO.643516</t>
  </si>
  <si>
    <t>Storch Doseerhoekventielen voor continumenger 25</t>
  </si>
  <si>
    <t>STO.643517</t>
  </si>
  <si>
    <t>STORCH Klappe für Mischrohr f, DMS 25</t>
  </si>
  <si>
    <t>STO.643518</t>
  </si>
  <si>
    <t>Storch Mischwellenlager für DMS 25</t>
  </si>
  <si>
    <t>STO.643519</t>
  </si>
  <si>
    <t>Storch Langmutter M12x36 für DMS 25, (1 Pc. = 2 St.)</t>
  </si>
  <si>
    <t>STO.644010</t>
  </si>
  <si>
    <t>STORCH Vlokkenbuis</t>
  </si>
  <si>
    <t>STO.644205</t>
  </si>
  <si>
    <t>STORCH membraan V-Meko</t>
  </si>
  <si>
    <t>STO.644212</t>
  </si>
  <si>
    <t>STORCH Manometer R 1/8' H, 0-10 bar</t>
  </si>
  <si>
    <t>STO.644213</t>
  </si>
  <si>
    <t>STORCH Filter 60 x 15 V-Meko</t>
  </si>
  <si>
    <t>STO.644500</t>
  </si>
  <si>
    <t>Storch Ketelcompressor KeKo 200</t>
  </si>
  <si>
    <t>STO.644501</t>
  </si>
  <si>
    <t>STORCH Drukschakelaar voor Keko 200</t>
  </si>
  <si>
    <t>STO.644502</t>
  </si>
  <si>
    <t>Storch Manometer 0-12 bar 1/4' achteraan voor Keko 200</t>
  </si>
  <si>
    <t>STO.644503</t>
  </si>
  <si>
    <t>STORCH Manometer 0-16 bar 1/8' onderaan voor Keko 200</t>
  </si>
  <si>
    <t>STO.644504</t>
  </si>
  <si>
    <t>STORCH Drukregelaar voor Keko 200</t>
  </si>
  <si>
    <t>STO.644506</t>
  </si>
  <si>
    <t>STORCH Veiligheidsventiel voor Keko 200</t>
  </si>
  <si>
    <t>STO.644507</t>
  </si>
  <si>
    <t>Storch Luchtaansluitingskoppeling voor Keko 200</t>
  </si>
  <si>
    <t>STO.644508</t>
  </si>
  <si>
    <t>Storch Aftapventiel voor Keko 200</t>
  </si>
  <si>
    <t>STO.644509</t>
  </si>
  <si>
    <t>Storch Rad für Keko 200</t>
  </si>
  <si>
    <t>STO.644511</t>
  </si>
  <si>
    <t>Storch Stopfen für Rad für Keko 200</t>
  </si>
  <si>
    <t>STO.644512</t>
  </si>
  <si>
    <t>STORCH Sternschraube Fixierung Fahrbügel f, Keko 200</t>
  </si>
  <si>
    <t>STO.644513</t>
  </si>
  <si>
    <t>STORCH Gummistopfen Rahmen f, Keko 200</t>
  </si>
  <si>
    <t>STO.644525</t>
  </si>
  <si>
    <t>STORCH LeOS Sprayroller in een systainer voor de STORCH Airless-serie</t>
  </si>
  <si>
    <t>STO.645500</t>
  </si>
  <si>
    <t>STORCH Kuipmenger AutoMixx 50 l</t>
  </si>
  <si>
    <t>STO.645505</t>
  </si>
  <si>
    <t>Storch Mortelkuip voor AutoMixx, 50 l</t>
  </si>
  <si>
    <t>STO.645507</t>
  </si>
  <si>
    <t>STORCH Ventilator voor AutoMixx 50 l</t>
  </si>
  <si>
    <t>STO.645511</t>
  </si>
  <si>
    <t>Storch Lager 6201 ZZ voor AutoMixx 50 l</t>
  </si>
  <si>
    <t>STO.645512</t>
  </si>
  <si>
    <t>Storch Rotor voor AutoMixx 50 l</t>
  </si>
  <si>
    <t>STO.645513</t>
  </si>
  <si>
    <t>Storch Stator voor AutoMixx 50 l</t>
  </si>
  <si>
    <t>STO.645515</t>
  </si>
  <si>
    <t>STORCH Stator incl, motorhuis voor AutoMixx 50 l</t>
  </si>
  <si>
    <t>STO.645516</t>
  </si>
  <si>
    <t>STORCH Lager 6202 ZZ voor AutoMixx 50 l</t>
  </si>
  <si>
    <t>STO.645519</t>
  </si>
  <si>
    <t>Storch Condensator voor AutoMixx 50 l</t>
  </si>
  <si>
    <t>STO.645521</t>
  </si>
  <si>
    <t>STORCH Schakelaarplaat voor AutoMixx 50 l</t>
  </si>
  <si>
    <t>STO.645522</t>
  </si>
  <si>
    <t>Storch Schakelaar voor AutoMixx 50 l</t>
  </si>
  <si>
    <t>STO.645539</t>
  </si>
  <si>
    <t>Storch Afdrijfspindel voor AutoMixx 50 l</t>
  </si>
  <si>
    <t>STO.645543</t>
  </si>
  <si>
    <t>STORCH Oliedichting TC20x30x4,5 voor AutoMixx 50 l</t>
  </si>
  <si>
    <t>STO.645544</t>
  </si>
  <si>
    <t>Storch Afstandhouder voor AutoMixx 50 l</t>
  </si>
  <si>
    <t>STO.645553</t>
  </si>
  <si>
    <t>Storch Veiligheidsdeksel voor Auto Mixx 50 l</t>
  </si>
  <si>
    <t>STO.645554</t>
  </si>
  <si>
    <t>STORCH Veiligheidsschroefworm M5x6 voor AutoMixx 50 l</t>
  </si>
  <si>
    <t>STO.645555</t>
  </si>
  <si>
    <t>Storch Moer M14 voor AutoMixx 50 l</t>
  </si>
  <si>
    <t>STO.645556</t>
  </si>
  <si>
    <t>Storch Roeras voor AutoMixx 50 l</t>
  </si>
  <si>
    <t>STO.645558</t>
  </si>
  <si>
    <t>STORCH Handvatstoppen 7/8' voor AutoMixx 50 l</t>
  </si>
  <si>
    <t>STO.645559</t>
  </si>
  <si>
    <t>STORCH Veerstekker SSP-10 v, AutoMixx 50 l</t>
  </si>
  <si>
    <t>STO.645560</t>
  </si>
  <si>
    <t>STORCH L-vormige kopbouten D=10 voor AutoMixx 50 l</t>
  </si>
  <si>
    <t>STO.645566</t>
  </si>
  <si>
    <t>STORCH Voetstoppen 1' voor AutoMixx 50 l</t>
  </si>
  <si>
    <t>STO.645567</t>
  </si>
  <si>
    <t>STORCH Veerstekker Ø 4x25 v, AutoMixx 50 l</t>
  </si>
  <si>
    <t>STO.645568</t>
  </si>
  <si>
    <t>STORCH Onderlegschijf Ø 16 AutoMixx 50 l</t>
  </si>
  <si>
    <t>STO.645569</t>
  </si>
  <si>
    <t>STORCH Wiel voor AutoMixx 50 l</t>
  </si>
  <si>
    <t>STO.645576</t>
  </si>
  <si>
    <t>STORCH Omhulselonderdeel veiligheids- schakelaar vr AutoMixx 50 l</t>
  </si>
  <si>
    <t>STO.645577</t>
  </si>
  <si>
    <t>STORCH Beveiligingsschakelaar voor AutoMixx 50 l</t>
  </si>
  <si>
    <t>STO.645578</t>
  </si>
  <si>
    <t>STORCH Kogel voor beveiligings- schakelaar vr AutoMixx 50 l</t>
  </si>
  <si>
    <t>STO.645579</t>
  </si>
  <si>
    <t>STO.645582</t>
  </si>
  <si>
    <t>STORCH Aansluitkabel veiligheids- schakelaar vr AutoMixx 50 l</t>
  </si>
  <si>
    <t>STO.645585</t>
  </si>
  <si>
    <t>STORCH Moersleutel M22 voor AutoMixx 50 l</t>
  </si>
  <si>
    <t>STO.645586</t>
  </si>
  <si>
    <t>STORCH Inbussleutel M6 voor AutoMixx 50 l</t>
  </si>
  <si>
    <t>STO.650300</t>
  </si>
  <si>
    <t>STORCH Hotbox 240</t>
  </si>
  <si>
    <t>STO.651010</t>
  </si>
  <si>
    <t>STORCH Metalen zuigpijp 120 cm</t>
  </si>
  <si>
    <t>STO.651030</t>
  </si>
  <si>
    <t>STORCH Waterzuigmondstuk</t>
  </si>
  <si>
    <t>STO.651031</t>
  </si>
  <si>
    <t>STORCH Rubberlippenset</t>
  </si>
  <si>
    <t>STO.651200</t>
  </si>
  <si>
    <t>STORCH Nat- en droogzuiger VarioVac 50</t>
  </si>
  <si>
    <t>STO.651207</t>
  </si>
  <si>
    <t>STORCH Nylonvlies-filterzak herbruik- baar voor VarioVac 50 651200</t>
  </si>
  <si>
    <t>STO.651210</t>
  </si>
  <si>
    <t>STORCH Zuigslang 2m, Ø 45 mm</t>
  </si>
  <si>
    <t>STO.651211</t>
  </si>
  <si>
    <t>STORCH Zuigslang 3m Ø 32 mm incl universele machine-adapter</t>
  </si>
  <si>
    <t>STO.651212</t>
  </si>
  <si>
    <t>STORCH Verlengbuis</t>
  </si>
  <si>
    <t>STO.651213</t>
  </si>
  <si>
    <t>STORCH Handvat met luchtopening</t>
  </si>
  <si>
    <t>STO.651215</t>
  </si>
  <si>
    <t>STORCH Spleetmondstuk</t>
  </si>
  <si>
    <t>STO.651216</t>
  </si>
  <si>
    <t>STORCH Mondstuk voor grof vuil</t>
  </si>
  <si>
    <t>STO.651217</t>
  </si>
  <si>
    <t>Storch Drager voor vloermondstukken</t>
  </si>
  <si>
    <t>STO.651218</t>
  </si>
  <si>
    <t>Storch Vloermondstuk droog</t>
  </si>
  <si>
    <t>STO.651219</t>
  </si>
  <si>
    <t>STORCH Vloermondstuk nat</t>
  </si>
  <si>
    <t>STO.651220</t>
  </si>
  <si>
    <t>STORCH Handvat kop</t>
  </si>
  <si>
    <t>STO.651222</t>
  </si>
  <si>
    <t>STORCH Mikrofilter voor VarioVac 50 651200</t>
  </si>
  <si>
    <t>STO.651223</t>
  </si>
  <si>
    <t>STORCH Uitlaatfilterrooster</t>
  </si>
  <si>
    <t>STO.651224</t>
  </si>
  <si>
    <t>STORCH Elektronicaplaat</t>
  </si>
  <si>
    <t>STO.651225</t>
  </si>
  <si>
    <t>STORCH Turbine 1200 W, 230 V</t>
  </si>
  <si>
    <t>STO.651226</t>
  </si>
  <si>
    <t>STORCH Universele machineadapter</t>
  </si>
  <si>
    <t>STO.651227</t>
  </si>
  <si>
    <t>STORCH Schakelaar, tweepolig</t>
  </si>
  <si>
    <t>STO.651228</t>
  </si>
  <si>
    <t>STORCH Motordraagplaat VarioVac</t>
  </si>
  <si>
    <t>STO.651229</t>
  </si>
  <si>
    <t>STORCH Adapterschijf voor fijnstof- filterelement volledig</t>
  </si>
  <si>
    <t>STO.651230</t>
  </si>
  <si>
    <t>STORCH Papier-filterzak v VarioVac50 651200</t>
  </si>
  <si>
    <t>STO.651230PV</t>
  </si>
  <si>
    <t>STORCH Papier-filterzak v VarioVac50 651200 (5st/vp)</t>
  </si>
  <si>
    <t>STO.651231</t>
  </si>
  <si>
    <t>Storch Vliesfilterzak M, 50l voor 651200 (5 st/verpakking)</t>
  </si>
  <si>
    <t>STO.651232</t>
  </si>
  <si>
    <t>STORCH Wiel achteraan voor 651200</t>
  </si>
  <si>
    <t>STO.651233</t>
  </si>
  <si>
    <t>STORCH Rijbeugeladapter</t>
  </si>
  <si>
    <t>STO.651236</t>
  </si>
  <si>
    <t>STORCH Handvat ketel</t>
  </si>
  <si>
    <t>STO.651237</t>
  </si>
  <si>
    <t>STORCH Klem voor bevestiging</t>
  </si>
  <si>
    <t>STO.651239</t>
  </si>
  <si>
    <t>STORCH Dichtung f, Kesselanschluss- stutzen f, 651200</t>
  </si>
  <si>
    <t>STO.651240</t>
  </si>
  <si>
    <t>Storch Speciale plooifilter voor VarioVac 50</t>
  </si>
  <si>
    <t>STO.651241</t>
  </si>
  <si>
    <t>STORCH Dichting zuigkop 651200</t>
  </si>
  <si>
    <t>STO.651246</t>
  </si>
  <si>
    <t>STORCH Griff Saugkkopf f, 651200</t>
  </si>
  <si>
    <t>STO.651247</t>
  </si>
  <si>
    <t>STORCH Saugkopf Oberteil f, 651200</t>
  </si>
  <si>
    <t>STO.651248</t>
  </si>
  <si>
    <t>STORCH Steckdosenblende m, Abdeckung f, 651200</t>
  </si>
  <si>
    <t>STO.651249</t>
  </si>
  <si>
    <t>STORCH Schukosteckdose f, 651200</t>
  </si>
  <si>
    <t>STO.651251</t>
  </si>
  <si>
    <t>STORCH Zwischenstück f, Steckdose f, 651200</t>
  </si>
  <si>
    <t>STO.651252</t>
  </si>
  <si>
    <t>STORCH Umschalter m, Schutzkappe f, 651200</t>
  </si>
  <si>
    <t>STO.651258</t>
  </si>
  <si>
    <t>STORCH Motorabdeckung f, 651200</t>
  </si>
  <si>
    <t>STO.651261</t>
  </si>
  <si>
    <t>STORCH Schalldämpfer lang auf Motorabdeckung f, 651200</t>
  </si>
  <si>
    <t>STO.651262</t>
  </si>
  <si>
    <t>STORCH Schalldämpfer kurz auf Motorabdeckung f, 651200</t>
  </si>
  <si>
    <t>STO.651263</t>
  </si>
  <si>
    <t>STORCH Luftaustrittsgitter f Micro- filter f 651200</t>
  </si>
  <si>
    <t>STO.651264</t>
  </si>
  <si>
    <t>STORCH PVC-Dichtung rund, D=2,2mm f, 651200</t>
  </si>
  <si>
    <t>STO.651266</t>
  </si>
  <si>
    <t>STORCH Ablenkblech f, 651200</t>
  </si>
  <si>
    <t>STO.651267</t>
  </si>
  <si>
    <t>STORCH Dichtung f, Ablenkblech f, 651200</t>
  </si>
  <si>
    <t>STO.651268</t>
  </si>
  <si>
    <t>STORCH Oberer Schwingungsdämpfer Motorhalterung f, 651200</t>
  </si>
  <si>
    <t>STO.651269</t>
  </si>
  <si>
    <t>STORCH Motorgebläse 230VAC m, Thermo- schutz f, 651200</t>
  </si>
  <si>
    <t>STO.651271</t>
  </si>
  <si>
    <t>STORCH Schalldämpferring Motor f, 651200</t>
  </si>
  <si>
    <t>STO.651272</t>
  </si>
  <si>
    <t>STORCH Schwingungsdämpfer unten f, Motor f, 651200</t>
  </si>
  <si>
    <t>STO.651273</t>
  </si>
  <si>
    <t>STORCH Schwimmer f, 651200</t>
  </si>
  <si>
    <t>STO.651274</t>
  </si>
  <si>
    <t>STORCH Schwimmerkorb f, 651200</t>
  </si>
  <si>
    <t>STO.651277</t>
  </si>
  <si>
    <t>STORCH Kontaktstreifen f, 651200</t>
  </si>
  <si>
    <t>STO.651278</t>
  </si>
  <si>
    <t>STORCH Motorhalterung f, 651200</t>
  </si>
  <si>
    <t>STO.651279</t>
  </si>
  <si>
    <t>STORCH Fahrbügel f, 651200</t>
  </si>
  <si>
    <t>STO.651281</t>
  </si>
  <si>
    <t>STORCH Klammer zur Befestigung Saugkopf f 651200</t>
  </si>
  <si>
    <t>STO.651282</t>
  </si>
  <si>
    <t>STORCH Behältergriff f 651200</t>
  </si>
  <si>
    <t>STO.651283</t>
  </si>
  <si>
    <t>STORCH Unterlegscheibe Kunstfaser 26 x 6 x 1, f, 651200</t>
  </si>
  <si>
    <t>STO.651284</t>
  </si>
  <si>
    <t>STORCH Unterlegscheibe 26 x 6,2 x 1 f, 651200</t>
  </si>
  <si>
    <t>STO.651287</t>
  </si>
  <si>
    <t>STORCH Kesselanschlussstutzen f, 651200</t>
  </si>
  <si>
    <t>STO.651288</t>
  </si>
  <si>
    <t>STORCH Zwischenstück f, Kessel- anschlussstück f, 651200</t>
  </si>
  <si>
    <t>STO.651289</t>
  </si>
  <si>
    <t>STORCH Unterlegscheibe 4,3 x 16 x 1 f, 651200</t>
  </si>
  <si>
    <t>STO.651291</t>
  </si>
  <si>
    <t>STORCH Unterlegscheibe aus Gummi 16 x 3 x 1, f,651200</t>
  </si>
  <si>
    <t>STO.651292</t>
  </si>
  <si>
    <t>STORCH Innenbefestigung f, Klammer Saugkopf f, 651200</t>
  </si>
  <si>
    <t>STO.651293</t>
  </si>
  <si>
    <t>STORCH Fahrbügeladapter f 651200</t>
  </si>
  <si>
    <t>STO.651294</t>
  </si>
  <si>
    <t>STORCH Endkappe f, Fahrbügel f, 651200</t>
  </si>
  <si>
    <t>STO.651297</t>
  </si>
  <si>
    <t>STORCH Lenkrolle f, 651200</t>
  </si>
  <si>
    <t>STO.651298</t>
  </si>
  <si>
    <t>STORCH Handrad f, 651200</t>
  </si>
  <si>
    <t>STO.651299</t>
  </si>
  <si>
    <t>STORCH Quadratische Mutter M8 - h 6,5 f, 651200</t>
  </si>
  <si>
    <t>STO.651301</t>
  </si>
  <si>
    <t>STORCH Federblech f, 651200</t>
  </si>
  <si>
    <t>STO.651302</t>
  </si>
  <si>
    <t>STORCH Behälterbefestigung f, 651200</t>
  </si>
  <si>
    <t>STO.651303</t>
  </si>
  <si>
    <t>STORCH Unterlegscheibe A2 4,3x16x1 f, 651200</t>
  </si>
  <si>
    <t>STO.651304</t>
  </si>
  <si>
    <t>STORCH Schraube f, Kunststoff A2 D = 4,5 x 20 mm, f,651200</t>
  </si>
  <si>
    <t>STO.651306</t>
  </si>
  <si>
    <t>STORCH Kabelhalter f, Netzkabel f, 651200</t>
  </si>
  <si>
    <t>STO.651307</t>
  </si>
  <si>
    <t>STORCH Kesselunterteil kpl, mit Lenkrollen f, 651200</t>
  </si>
  <si>
    <t>STO.651322</t>
  </si>
  <si>
    <t>Storch Nat- en droogzuiger VarioVac 22 l</t>
  </si>
  <si>
    <t>STO.651325</t>
  </si>
  <si>
    <t>Storch Saugschlauch 4m, NW 35 für Vario Vac 22 l</t>
  </si>
  <si>
    <t>STO.651330</t>
  </si>
  <si>
    <t>Storch Patroonfilter voor VarioVac 22 l</t>
  </si>
  <si>
    <t>STO.651335</t>
  </si>
  <si>
    <t>Storch Werkzeugmuffe für Vario Vac 22 l</t>
  </si>
  <si>
    <t>STO.651340</t>
  </si>
  <si>
    <t>Storch Vliesfilterzak 22 l voor VarioVac 22 l (1pak=5st.)</t>
  </si>
  <si>
    <t>STO.651341</t>
  </si>
  <si>
    <t>Storch Halterung Patronenfilter für Vario Vac 22 l</t>
  </si>
  <si>
    <t>STO.651347</t>
  </si>
  <si>
    <t>Storch Rad D=120mm für Vario Vac 22 l</t>
  </si>
  <si>
    <t>STO.651348</t>
  </si>
  <si>
    <t>Storch Doppellenkrolle für Vario Vac 22 l</t>
  </si>
  <si>
    <t>STO.651349</t>
  </si>
  <si>
    <t>Storch Schuko-Steckdose für Vario Vac 22 l</t>
  </si>
  <si>
    <t>STO.651352</t>
  </si>
  <si>
    <t>Storch Gebläsemotor komplett für Vario Vac 22 l</t>
  </si>
  <si>
    <t>STO.651353</t>
  </si>
  <si>
    <t>Storch Schalter 2-stufig für Vario Vac 22 l</t>
  </si>
  <si>
    <t>STO.651356</t>
  </si>
  <si>
    <t>Storch Schaltelektronik für Vario Vac 22 l</t>
  </si>
  <si>
    <t>STO.651500</t>
  </si>
  <si>
    <t>STORCH Schuurstofzuiger VacTec 25</t>
  </si>
  <si>
    <t>STO.651510</t>
  </si>
  <si>
    <t>STORCH Stekker CH voor 651200</t>
  </si>
  <si>
    <t>STO.651530</t>
  </si>
  <si>
    <t>Storch Set vouwfilters</t>
  </si>
  <si>
    <t>STO.651533</t>
  </si>
  <si>
    <t>Storch Vliesfilterzak 25 L voor VacTec, 1pak=5st.</t>
  </si>
  <si>
    <t>STO.651534</t>
  </si>
  <si>
    <t>STORCH Vliesfilterbeutel 50 l für VacTec 50 (Pack=5Stk)</t>
  </si>
  <si>
    <t>STO.651539</t>
  </si>
  <si>
    <t>STORCH Universele zuigmond VacTec 25 voor 651500</t>
  </si>
  <si>
    <t>STO.651540</t>
  </si>
  <si>
    <t>STORCH Set voor de ambachtsman</t>
  </si>
  <si>
    <t>STO.651542</t>
  </si>
  <si>
    <t>STO Rubberen zuigmond</t>
  </si>
  <si>
    <t>STO.651550</t>
  </si>
  <si>
    <t>STORCH Schuurstofzuiger VacTec 25M</t>
  </si>
  <si>
    <t>STO.651555</t>
  </si>
  <si>
    <t>Storch Toebehoren-set VacTec 25/25M</t>
  </si>
  <si>
    <t>STO.651556</t>
  </si>
  <si>
    <t>Storch Polyethyleen stofzak 25l voor VacTec 25M (1pak=5st.)</t>
  </si>
  <si>
    <t>STO.651561</t>
  </si>
  <si>
    <t>STORCH Motorveiligheidsfilter voor VacTec 25</t>
  </si>
  <si>
    <t>STO.651562</t>
  </si>
  <si>
    <t>Storch Motorventilator 240 V, 1200 W voor 651500 (Vactec 25)</t>
  </si>
  <si>
    <t>STO.651566</t>
  </si>
  <si>
    <t>Storch Elektronicaplaat voor 651500 VacTec 25</t>
  </si>
  <si>
    <t>STO.651567</t>
  </si>
  <si>
    <t>Storch Schakelas voor 651500 VacTec 25</t>
  </si>
  <si>
    <t>STO.651568</t>
  </si>
  <si>
    <t>Storch Schakelknevel ARD voor 651500 VacTec 25</t>
  </si>
  <si>
    <t>STO.651569</t>
  </si>
  <si>
    <t>Storch Lagerhülse Rad/Achse-Satz für VacTec 25</t>
  </si>
  <si>
    <t>STO.651570</t>
  </si>
  <si>
    <t>Storch Sluiting voor ketel VacTec 25</t>
  </si>
  <si>
    <t>STO.651573</t>
  </si>
  <si>
    <t>Storch Zwenkwiel voor VacTec 25</t>
  </si>
  <si>
    <t>STO.651574</t>
  </si>
  <si>
    <t>Storch Zuigslang voor VacTec 25</t>
  </si>
  <si>
    <t>STO.651575</t>
  </si>
  <si>
    <t>Storch Slangaansluiting VacTec-set</t>
  </si>
  <si>
    <t>STO.651576</t>
  </si>
  <si>
    <t>Storch Universele adapter aansluitmof voor schuurapparaten</t>
  </si>
  <si>
    <t>STO.651577</t>
  </si>
  <si>
    <t>Storch Mof zuigslang bij schuurapparaat</t>
  </si>
  <si>
    <t>STO.651578</t>
  </si>
  <si>
    <t>Storch Achse 317 mm,f. Räder/Behälter altes Modell VacTec 25</t>
  </si>
  <si>
    <t>STO.651579</t>
  </si>
  <si>
    <t>Storch Rad und Stopfen f. Behälter für VacTec 25</t>
  </si>
  <si>
    <t>STO.651581</t>
  </si>
  <si>
    <t>Storch Achse 378 mm,f. Räder/Behälter neues Modell VacTec 25</t>
  </si>
  <si>
    <t>STO.652500</t>
  </si>
  <si>
    <t>Storch Schuurstofzuiger VacTec 30 L</t>
  </si>
  <si>
    <t>STO.652501</t>
  </si>
  <si>
    <t>Storch Gebläsemotor 230 V für VacTec 30 L/M</t>
  </si>
  <si>
    <t>STO.652506</t>
  </si>
  <si>
    <t>Storch Drehschalter für VacTec 30 L/M</t>
  </si>
  <si>
    <t>STO.652507</t>
  </si>
  <si>
    <t>Storch Drehgriff für VacTec 30 L/M</t>
  </si>
  <si>
    <t>STO.652508</t>
  </si>
  <si>
    <t>Storch Drehgriff Drehzahl Schlauch für VacTec 30 L/M</t>
  </si>
  <si>
    <t>STO.652509</t>
  </si>
  <si>
    <t>Storch Steuerung-Set für VacTec 30 L</t>
  </si>
  <si>
    <t>STO.652511</t>
  </si>
  <si>
    <t>Storch Platine Drehzahlregulierung für VacTec 30 L</t>
  </si>
  <si>
    <t>STO.652512</t>
  </si>
  <si>
    <t>Storch Halter Flachfilter für VacTec 30 L/M</t>
  </si>
  <si>
    <t>STO.652513</t>
  </si>
  <si>
    <t>Storch Rahmen Flachfilter für VacTec 30 L/M</t>
  </si>
  <si>
    <t>STO.652514</t>
  </si>
  <si>
    <t>Storch Set Räder mit Achse für VacTec 30 L/M</t>
  </si>
  <si>
    <t>STO.652519</t>
  </si>
  <si>
    <t>Storch Set Lenkrollen für VacTec 30 L/M</t>
  </si>
  <si>
    <t>STO.652521</t>
  </si>
  <si>
    <t>Storch Steckdose für VacTec 30 L/M</t>
  </si>
  <si>
    <t>STO.652522</t>
  </si>
  <si>
    <t>Storch Set Verschlusslaschen für VacTec 30 L/M</t>
  </si>
  <si>
    <t>STO.652524</t>
  </si>
  <si>
    <t>Storch Filter für VacTec 30 L/M</t>
  </si>
  <si>
    <t>STO.652527</t>
  </si>
  <si>
    <t>Storch Klappe Kühlluftführung links für VacTec 30 M</t>
  </si>
  <si>
    <t>STO.652528</t>
  </si>
  <si>
    <t>Storch Klappe Kühlluftführung rechts für VacTec 30 M</t>
  </si>
  <si>
    <t>STO.652529</t>
  </si>
  <si>
    <t>Storch Platine Schlauchwahlschalter für VacTec 30 M</t>
  </si>
  <si>
    <t>STO.652531</t>
  </si>
  <si>
    <t>Storch Drehzahlregulierung für VacTec 30 M</t>
  </si>
  <si>
    <t>STO.652532</t>
  </si>
  <si>
    <t>Storch Steuerung für VacTec 30 M</t>
  </si>
  <si>
    <t>STO.652533</t>
  </si>
  <si>
    <t>Storch Verschlussstopfen-Set für VacTec 30 M</t>
  </si>
  <si>
    <t>STO.652534</t>
  </si>
  <si>
    <t>Storch Saugschlauchanschluss Bajonett f.VacTec 30, f. Spiderschlauch</t>
  </si>
  <si>
    <t>STO.652536</t>
  </si>
  <si>
    <t>Storch Adapter VacTec 30 für ESM 1500, Spider 2800 L</t>
  </si>
  <si>
    <t>STO.652537</t>
  </si>
  <si>
    <t>Storch Universaladapter abgestuft für VacTec 30 L/M</t>
  </si>
  <si>
    <t>STO.652550</t>
  </si>
  <si>
    <t>Storch Nat- en droogzuiger VacTec 30M</t>
  </si>
  <si>
    <t>STO.652560</t>
  </si>
  <si>
    <t>Storch Metall Saugrohr 0,5m NW35 für VacTec 30 L/M</t>
  </si>
  <si>
    <t>STO.652561</t>
  </si>
  <si>
    <t>Storch Krümmer Saugrohr f. Vario Vac 22, VacTec 30 L/M</t>
  </si>
  <si>
    <t>STO.652570</t>
  </si>
  <si>
    <t>Storch Mondstuk voor bodem met klipsysteem NW35</t>
  </si>
  <si>
    <t>STO.652580</t>
  </si>
  <si>
    <t>Storch Vlies-filterzak 30l voor VacTec 30l (1pak=5st.)</t>
  </si>
  <si>
    <t>STO.652581</t>
  </si>
  <si>
    <t>Storch PE filterzak 30 l voor VacTec 30l (1pak=5st.)</t>
  </si>
  <si>
    <t>STO.652585</t>
  </si>
  <si>
    <t>Storch Saugschlauch elektrost. 4m, NW35 f.VarioVac22 VacTec30 L/M</t>
  </si>
  <si>
    <t>STO.652590</t>
  </si>
  <si>
    <t>Storch Platte vouwfilter voor VacTec 30 l</t>
  </si>
  <si>
    <t>STO.655500</t>
  </si>
  <si>
    <t>Storch Hand-lasapparaat</t>
  </si>
  <si>
    <t>STO.655501</t>
  </si>
  <si>
    <t>Storch Snellasmondstuk 5 mm</t>
  </si>
  <si>
    <t>STO.655601</t>
  </si>
  <si>
    <t>STORCH Hetelucht-afbrandapparaat</t>
  </si>
  <si>
    <t>STO.655648</t>
  </si>
  <si>
    <t>STORCH Verwarmingselement L 2600 W</t>
  </si>
  <si>
    <t>STO.655720</t>
  </si>
  <si>
    <t>Storch Hetelucht-afbrandpistool 50-650°C,250-500l/min.</t>
  </si>
  <si>
    <t>STO.655721</t>
  </si>
  <si>
    <t>Storch Raambeschermingsmondstuk voor 65 57 20</t>
  </si>
  <si>
    <t>STO.655722</t>
  </si>
  <si>
    <t>Storch Puntmondstuk voor 65 57 20</t>
  </si>
  <si>
    <t>STO.655723</t>
  </si>
  <si>
    <t>Storch Platmondstuk voor 65 57 20</t>
  </si>
  <si>
    <t>STO.655724</t>
  </si>
  <si>
    <t>STO.655729</t>
  </si>
  <si>
    <t>Storch Ersatzkarton f. 655720</t>
  </si>
  <si>
    <t>STO.656000</t>
  </si>
  <si>
    <t>STORCH Prof, hogedrukreiniger 135 bar</t>
  </si>
  <si>
    <t>STO.656005</t>
  </si>
  <si>
    <t>Storch Hogedrukreiniger 120 compact</t>
  </si>
  <si>
    <t>STO.656006</t>
  </si>
  <si>
    <t>STORCH Spuitlans met spuittip voor HD 120 Compact</t>
  </si>
  <si>
    <t>STO.656018</t>
  </si>
  <si>
    <t>STO.656019</t>
  </si>
  <si>
    <t>STORCH Stuurzuiger volledig Storch 135</t>
  </si>
  <si>
    <t>STO.656021</t>
  </si>
  <si>
    <t>STORCH Wiel voor 656000 &amp; 650200</t>
  </si>
  <si>
    <t>STO.656051</t>
  </si>
  <si>
    <t>STORCH Slangentrommel</t>
  </si>
  <si>
    <t>STO.656065</t>
  </si>
  <si>
    <t>STORCH Wiel luchtbanden</t>
  </si>
  <si>
    <t>STO.656100</t>
  </si>
  <si>
    <t>Storch Power HDR 160 PRO hogedrukreiniger</t>
  </si>
  <si>
    <t>STO.656101</t>
  </si>
  <si>
    <t>Storch Manometer voor Power HDR 160 PRO</t>
  </si>
  <si>
    <t>STO.656104</t>
  </si>
  <si>
    <t>Storch Schraube M6 x 12 für Power HDR 160 PRO</t>
  </si>
  <si>
    <t>STO.656110</t>
  </si>
  <si>
    <t>Storch Verleng-HD- slang-set 15 m, voor Power HDR</t>
  </si>
  <si>
    <t>STO.656112</t>
  </si>
  <si>
    <t>Storch Tank f. Reinigungsmittel für Power HDR 160 PRO</t>
  </si>
  <si>
    <t>STO.656113</t>
  </si>
  <si>
    <t>Storch Schraubdeckel Tank Reinigung- mittel für Power HDR 160 PRO</t>
  </si>
  <si>
    <t>STO.656116</t>
  </si>
  <si>
    <t>STORCH WASSEREINGANGSFILTER F, HD120 UND HD135</t>
  </si>
  <si>
    <t>STO.656118</t>
  </si>
  <si>
    <t>Storch Achse Radaufhängung für Power HDR 160 PRO</t>
  </si>
  <si>
    <t>STO.656119</t>
  </si>
  <si>
    <t>Storch Unterlegscheibe Achse für Power HDR 160 PRO</t>
  </si>
  <si>
    <t>STO.656121</t>
  </si>
  <si>
    <t>Storch Rad für Power HDR 160 PRO</t>
  </si>
  <si>
    <t>STO.656122</t>
  </si>
  <si>
    <t>Storch Befestigungsring Rad für Power HDR 160 PRO</t>
  </si>
  <si>
    <t>STO.656123</t>
  </si>
  <si>
    <t>STORCH Radkappe f Power HDR 160</t>
  </si>
  <si>
    <t>STO.656130</t>
  </si>
  <si>
    <t>STORCH Power HDR225 FUEL Hogedrukreiniger benzine</t>
  </si>
  <si>
    <t>STO.656131</t>
  </si>
  <si>
    <t>Storch Verriegelungsbolzen Gehäuse für Power HDR 160 PRO</t>
  </si>
  <si>
    <t>STO.656134</t>
  </si>
  <si>
    <t>Storch Dichtungsscheibe f.HD-Schlauch f. Power HDR 160 PRO</t>
  </si>
  <si>
    <t>STO.656136</t>
  </si>
  <si>
    <t>Storch Griff Kurbel für Power HDR 160 PRO</t>
  </si>
  <si>
    <t>STO.656137</t>
  </si>
  <si>
    <t>Storch Kurbel Schlauchtrommel für Power HDR 160 PRO</t>
  </si>
  <si>
    <t>STO.656138</t>
  </si>
  <si>
    <t>Storch Feststeller Schlauchtrommel für Power HDR 160 PRO</t>
  </si>
  <si>
    <t>STO.656140</t>
  </si>
  <si>
    <t>STORCH Power HDR 140 HOT Hogedrukreiniger heetwater</t>
  </si>
  <si>
    <t>STO.656141</t>
  </si>
  <si>
    <t>Storch Pistole f. Power HDR 160 PRO u. Stand.-Reinigungshaube FLEX</t>
  </si>
  <si>
    <t>STO.656145</t>
  </si>
  <si>
    <t>STO Power HDR140 HOT HDR heet water</t>
  </si>
  <si>
    <t>STO.656147</t>
  </si>
  <si>
    <t>Storch Verlängerungs-HD-Schlauch 15 m für Power HDR 160 PRO</t>
  </si>
  <si>
    <t>STO.656148</t>
  </si>
  <si>
    <t>Storch Anti Stone für Hochdruckreiniger 140 Hot</t>
  </si>
  <si>
    <t>STO.656149</t>
  </si>
  <si>
    <t>Storch ET adapter vr reinigingskap Power HDK aan M22-schroefdraad</t>
  </si>
  <si>
    <t>STO.656150</t>
  </si>
  <si>
    <t>Storch Adapter Power HDR 160 PRO an Reinigungshaube m. M22 AG</t>
  </si>
  <si>
    <t>STO.656153</t>
  </si>
  <si>
    <t>Storch O-Ring 10 x 2 für Power HDR 160 PRO</t>
  </si>
  <si>
    <t>STO.656154</t>
  </si>
  <si>
    <t>Storch Hochdruckschlauch 15 m für Power HDR 160 PRO</t>
  </si>
  <si>
    <t>STO.656158</t>
  </si>
  <si>
    <t>Storch Sicherung 16 A, oben für Power HDR 160 PRO</t>
  </si>
  <si>
    <t>STO.656161</t>
  </si>
  <si>
    <t>Storch Schalter Fahrgestell für Power HDR 160 PRO</t>
  </si>
  <si>
    <t>STO.656162</t>
  </si>
  <si>
    <t>Storch Senkkopfschraube M4 x 12, für Power HDR 160 PRO</t>
  </si>
  <si>
    <t>STO.656163</t>
  </si>
  <si>
    <t>Storch Schaltknebel Fahrgestell für Power HDR 160 PRO</t>
  </si>
  <si>
    <t>STO.656164</t>
  </si>
  <si>
    <t>Storch O-Ring 10,2x2,5 für Power HDR 160 PRO</t>
  </si>
  <si>
    <t>STO.656181</t>
  </si>
  <si>
    <t>Storch Adapter f. HD-Verlängerungs- schlauch f. Power HDR 160 PRO</t>
  </si>
  <si>
    <t>STO.656182</t>
  </si>
  <si>
    <t>STORCH Sicherung 16 A unten f Power HDR 160</t>
  </si>
  <si>
    <t>STO.656193</t>
  </si>
  <si>
    <t>Storch Öltank für Power HDR 160 PRO</t>
  </si>
  <si>
    <t>STO.656194</t>
  </si>
  <si>
    <t>Storch O-Ring 18,0 x 2,5 für Power HDR 160 PRO</t>
  </si>
  <si>
    <t>STO.656205</t>
  </si>
  <si>
    <t>Storch Lans met 4 in 1 spuittip voor Power HDR 160</t>
  </si>
  <si>
    <t>STO.656253</t>
  </si>
  <si>
    <t>Storch Öldichtung 14x24x7 für HD 120 ab 02/2013</t>
  </si>
  <si>
    <t>STO.656254</t>
  </si>
  <si>
    <t>STORCH O-Ring 83x2 f. HD 120 ab 02/2013</t>
  </si>
  <si>
    <t>STO.656266</t>
  </si>
  <si>
    <t>STORCH O-Ring 12x2 f, HD 120 ab 02/2013</t>
  </si>
  <si>
    <t>STO.656322</t>
  </si>
  <si>
    <t>Storch Reparatursatz Manschetten für HD 120 ab 02/2013</t>
  </si>
  <si>
    <t>STO.656332</t>
  </si>
  <si>
    <t>STO Ein-Ausschalter 12 A f. HD 120 Ab 09/2013</t>
  </si>
  <si>
    <t>STO.656338</t>
  </si>
  <si>
    <t>Storch Öldichtung für Power HDR 160 PRO</t>
  </si>
  <si>
    <t>STO.656344</t>
  </si>
  <si>
    <t>Storch Dichtungssatz Staudruck- schalter für Power HDR 160</t>
  </si>
  <si>
    <t>STO.656354</t>
  </si>
  <si>
    <t>Storch O-Ring Ventil für Power HDR 160 PRO</t>
  </si>
  <si>
    <t>STO.656356</t>
  </si>
  <si>
    <t>STORCH Rep -Satz Ventile f Power HDR 160</t>
  </si>
  <si>
    <t>STO.656381</t>
  </si>
  <si>
    <t>STO Wassereingangsfilter für Power HDR 160 PRO</t>
  </si>
  <si>
    <t>STO.656430</t>
  </si>
  <si>
    <t>Storch Ventielset APG pomp 135 bar</t>
  </si>
  <si>
    <t>STO.656513</t>
  </si>
  <si>
    <t>Storch Vuilfrees 'Vuilkiller'</t>
  </si>
  <si>
    <t>STO.656514</t>
  </si>
  <si>
    <t>Storch Verleng-hogedrukslang 10 m</t>
  </si>
  <si>
    <t>STO.656521</t>
  </si>
  <si>
    <t>Storch Oliedichting 18x28x7 mm</t>
  </si>
  <si>
    <t>STO.656522</t>
  </si>
  <si>
    <t>STORCH O-ring 88x2</t>
  </si>
  <si>
    <t>STO.656524</t>
  </si>
  <si>
    <t>Storch Reservedelenset pomp 100/135</t>
  </si>
  <si>
    <t>STO.656531</t>
  </si>
  <si>
    <t>Storch Dubbele nippel</t>
  </si>
  <si>
    <t>STO.656533</t>
  </si>
  <si>
    <t>Storch Handvat HD-pistool M22</t>
  </si>
  <si>
    <t>STO.656534</t>
  </si>
  <si>
    <t>Storch HD-lans M22 met spuittip enkel voor HDR 135</t>
  </si>
  <si>
    <t>STO.656540</t>
  </si>
  <si>
    <t>Storch Hogedrukslang, 2 m</t>
  </si>
  <si>
    <t>STO.656545</t>
  </si>
  <si>
    <t>STORCH Kogelkraan met reinigingsspuittip</t>
  </si>
  <si>
    <t>STO.656550</t>
  </si>
  <si>
    <t>STORCH Reparatieset voor vuilkiller</t>
  </si>
  <si>
    <t>STO.656556</t>
  </si>
  <si>
    <t>STORCH Aan-uitschakelaar met motorveiligheidsschakelaar 12A</t>
  </si>
  <si>
    <t>STO.656559</t>
  </si>
  <si>
    <t>Storch O-ring ST30 voor HD-slang</t>
  </si>
  <si>
    <t>STO.656562</t>
  </si>
  <si>
    <t>STORCH Manometer</t>
  </si>
  <si>
    <t>STO.656563</t>
  </si>
  <si>
    <t>STORCH Handwiel</t>
  </si>
  <si>
    <t>STO.656564</t>
  </si>
  <si>
    <t>Storch Condensator 40 mycroF voor HD 120</t>
  </si>
  <si>
    <t>STO.656565</t>
  </si>
  <si>
    <t>Storch Condensator 70 mycroF voor HD 135</t>
  </si>
  <si>
    <t>STO.656566</t>
  </si>
  <si>
    <t>STORCH Kondensatorhalterung für HD135</t>
  </si>
  <si>
    <t>STO.656599</t>
  </si>
  <si>
    <t>Storch Terugslaglichaam volledig</t>
  </si>
  <si>
    <t>STO.656900</t>
  </si>
  <si>
    <t>STORCH Jumbo-zuiger</t>
  </si>
  <si>
    <t>STO.656915</t>
  </si>
  <si>
    <t>STORCH Adaptermet zuigonderbreking</t>
  </si>
  <si>
    <t>STO.656916</t>
  </si>
  <si>
    <t>Storch Zuigkop voor jumbozuiger</t>
  </si>
  <si>
    <t>STO.656917</t>
  </si>
  <si>
    <t>Storch Steunkorf voor jumbozuiger 320x320x430 hoog</t>
  </si>
  <si>
    <t>STO.656918</t>
  </si>
  <si>
    <t>Storch Filter 400 µm v. jumbo-zuiger</t>
  </si>
  <si>
    <t>STO.657010</t>
  </si>
  <si>
    <t>Storch Verleng-zuigslang 10 m</t>
  </si>
  <si>
    <t>STO.657011</t>
  </si>
  <si>
    <t>Storch Koppeling voor zuigslang 95 mm lang</t>
  </si>
  <si>
    <t>STO.657015</t>
  </si>
  <si>
    <t>STORCH Abflussschlauch,10m, m.1-seit. Kupplung</t>
  </si>
  <si>
    <t>STO.657016</t>
  </si>
  <si>
    <t>Storch Verleng-afvoerslang 10 m</t>
  </si>
  <si>
    <t>STO.657021</t>
  </si>
  <si>
    <t>STORCH Aansluitingskoppelstuk voor waterslang 3/4</t>
  </si>
  <si>
    <t>STO.657022</t>
  </si>
  <si>
    <t>STO.657033</t>
  </si>
  <si>
    <t>STORCH Multiple-filter 600 my</t>
  </si>
  <si>
    <t>STO.657064</t>
  </si>
  <si>
    <t>STORCH HD-Schlauch 10 m 315 bar schwarz</t>
  </si>
  <si>
    <t>STO.657404</t>
  </si>
  <si>
    <t>Storch Looprol voor reinigingskap</t>
  </si>
  <si>
    <t>STO.657405</t>
  </si>
  <si>
    <t>Storch Lagerbus voor looprol</t>
  </si>
  <si>
    <t>STO.657406</t>
  </si>
  <si>
    <t>Storch Lagertap voor looprol</t>
  </si>
  <si>
    <t>STO.657408</t>
  </si>
  <si>
    <t>Storch Spuittip 0,95 VA</t>
  </si>
  <si>
    <t>STO.657412</t>
  </si>
  <si>
    <t>Storch Lenskopschroef M4 x 8 voor looprol 657404/657604</t>
  </si>
  <si>
    <t>STO.657418</t>
  </si>
  <si>
    <t>Storch Reserveborstel-set 17 x 14 cm</t>
  </si>
  <si>
    <t>STO.657419</t>
  </si>
  <si>
    <t>Storch Spuittip 1,27 VA</t>
  </si>
  <si>
    <t>STO.657420</t>
  </si>
  <si>
    <t>STO.657443</t>
  </si>
  <si>
    <t>STORCH Spleetnozzle voor vuilfrees</t>
  </si>
  <si>
    <t>STO.657510</t>
  </si>
  <si>
    <t>Storch Mof, pvc zacht voor zuigslang</t>
  </si>
  <si>
    <t>STO.657550</t>
  </si>
  <si>
    <t>STORCH Standaard-reinigingskap</t>
  </si>
  <si>
    <t>STO.657551</t>
  </si>
  <si>
    <t>Storch wisselstuk puntstraal</t>
  </si>
  <si>
    <t>STO.657552</t>
  </si>
  <si>
    <t>Storch verwisselb.element vlakstraal</t>
  </si>
  <si>
    <t>STO.657553</t>
  </si>
  <si>
    <t>Storch Thermometer met kleefring voor 657550 + 65760</t>
  </si>
  <si>
    <t>STO.657554</t>
  </si>
  <si>
    <t>Storch Brede looprollen</t>
  </si>
  <si>
    <t>STO.657556</t>
  </si>
  <si>
    <t>Storch Snelwisselvuilfrees volledig puntstraal voor 657550</t>
  </si>
  <si>
    <t>STO.657560</t>
  </si>
  <si>
    <t>Storch Reinigingskap v. grote opperv. met snel wisselbare vuilfrees</t>
  </si>
  <si>
    <t>STO.657561</t>
  </si>
  <si>
    <t>Storch Wisselstuk puntstraal</t>
  </si>
  <si>
    <t>STO.657562</t>
  </si>
  <si>
    <t>Storch Wisselstuk vlakstraal</t>
  </si>
  <si>
    <t>STO.657563</t>
  </si>
  <si>
    <t>Storch Reserveborstel-set</t>
  </si>
  <si>
    <t>STO.657580</t>
  </si>
  <si>
    <t>Storch Vloerreinigingsinrichting v. reinigingskap grote oppervl</t>
  </si>
  <si>
    <t>STO.657603</t>
  </si>
  <si>
    <t>Storch Reserveborstel-set 6 x 6 cm</t>
  </si>
  <si>
    <t>STO.657605</t>
  </si>
  <si>
    <t>STORCH Lagerbus voor looprol 657604</t>
  </si>
  <si>
    <t>STO.657650</t>
  </si>
  <si>
    <t>STORCH Reinigingskap kl, opp,</t>
  </si>
  <si>
    <t>STO.657651</t>
  </si>
  <si>
    <t>Storch Wisselstuk voor 657650</t>
  </si>
  <si>
    <t>STO.657652</t>
  </si>
  <si>
    <t>Storch Borstelset voor 657650</t>
  </si>
  <si>
    <t>STO.657716</t>
  </si>
  <si>
    <t>Storch Veiligheidsstekker dompelpomp</t>
  </si>
  <si>
    <t>STO.657717</t>
  </si>
  <si>
    <t>Storch Dompelpomp</t>
  </si>
  <si>
    <t>STO.657719</t>
  </si>
  <si>
    <t>STO Aansluitmof Aspra D 38</t>
  </si>
  <si>
    <t>STO.657720</t>
  </si>
  <si>
    <t>Storch Dichtingsring</t>
  </si>
  <si>
    <t>STO.657725</t>
  </si>
  <si>
    <t>Storch Vouwfilter C-voorafschneider</t>
  </si>
  <si>
    <t>STO.657726</t>
  </si>
  <si>
    <t>Storch Vouwfilter K1 v. de zuiger</t>
  </si>
  <si>
    <t>STO.657731</t>
  </si>
  <si>
    <t>STORCH Multiple-filter polypropyleen 300 my</t>
  </si>
  <si>
    <t>STO.657732</t>
  </si>
  <si>
    <t>Storch Multiple-filter, polypropyleen 400 my</t>
  </si>
  <si>
    <t>STO.657736</t>
  </si>
  <si>
    <t>STORCH Dekselbovenstuk zuigkop</t>
  </si>
  <si>
    <t>STO.657737</t>
  </si>
  <si>
    <t>STORCH Onderdeel zuigkop</t>
  </si>
  <si>
    <t>STO.657746</t>
  </si>
  <si>
    <t>STORCH Dekseldichting voor zuigkop</t>
  </si>
  <si>
    <t>STO.657747</t>
  </si>
  <si>
    <t>Storch Kiepinrichting</t>
  </si>
  <si>
    <t>STO.657748</t>
  </si>
  <si>
    <t>STORCH Motor voor HDK 80</t>
  </si>
  <si>
    <t>STO.658000</t>
  </si>
  <si>
    <t>STORCH Hogedruk-Krake 85</t>
  </si>
  <si>
    <t>STO.658003</t>
  </si>
  <si>
    <t>Storch Motor voor Krake 85</t>
  </si>
  <si>
    <t>STO.658004</t>
  </si>
  <si>
    <t>STORCH Koolstofborstels voor HDK 85</t>
  </si>
  <si>
    <t>STO.658005</t>
  </si>
  <si>
    <t>STORCH Hogedruk-Krake 85 cpl set met HDR 135 bar</t>
  </si>
  <si>
    <t>STO.658007</t>
  </si>
  <si>
    <t>STORCH Thermoschakelaar voor HDK 85</t>
  </si>
  <si>
    <t>STO.658008</t>
  </si>
  <si>
    <t>STORCH Ketel volledig onderaan voor HDK 85 zonder dompelpomp</t>
  </si>
  <si>
    <t>STO.658009</t>
  </si>
  <si>
    <t>STORCH Ketel volledig bovenaan voor HDK 85</t>
  </si>
  <si>
    <t>STO.658011</t>
  </si>
  <si>
    <t>STORCH Onderstel volledig voor HDK 85</t>
  </si>
  <si>
    <t>STO.658012</t>
  </si>
  <si>
    <t>Storch Steunkorf voor filter voor HDK 85, incl, dichting</t>
  </si>
  <si>
    <t>STO.658013</t>
  </si>
  <si>
    <t>Storch Ketelkoppeling voor HDK 85</t>
  </si>
  <si>
    <t>STO.658014</t>
  </si>
  <si>
    <t>Storch Mof met terugslagklep voor HDK 85</t>
  </si>
  <si>
    <t>STO.658016</t>
  </si>
  <si>
    <t>STORCH Afstandstuk voor onderstel/ zuiger voor HDK 85</t>
  </si>
  <si>
    <t>STO.658017</t>
  </si>
  <si>
    <t>Storch Kabelbevestiging voor HDK 85</t>
  </si>
  <si>
    <t>STO.658018</t>
  </si>
  <si>
    <t>Storch Aansluitmof kant apparaat voor HDK 85</t>
  </si>
  <si>
    <t>STO.658019</t>
  </si>
  <si>
    <t>STORCH Dichting uitschakelkogel voor zuigkop voor HDK 85</t>
  </si>
  <si>
    <t>STO.658020</t>
  </si>
  <si>
    <t>Storch Zuigkop blauw voor HDK 85 zonder vouwfilter</t>
  </si>
  <si>
    <t>STO.658021</t>
  </si>
  <si>
    <t>Storch Uitschakelkogel voor zuigkop voor HDK 85</t>
  </si>
  <si>
    <t>STO.658031</t>
  </si>
  <si>
    <t>Storch Stromkabel 2 x 1,5, mm² m. Stecker f. Saugkopf HDK85</t>
  </si>
  <si>
    <t>STO.658033</t>
  </si>
  <si>
    <t>STORCH Kabelgeleiding voor zuigkop HDK 85</t>
  </si>
  <si>
    <t>STO.658036</t>
  </si>
  <si>
    <t>STORCH Kabelhouder voor zuigkop HDK 85</t>
  </si>
  <si>
    <t>STO.658038</t>
  </si>
  <si>
    <t>STORCH Handvat voor zuigkop HDK 85</t>
  </si>
  <si>
    <t>STO.658039</t>
  </si>
  <si>
    <t>STORCH Kruiskopschroef M5 x 35 voor zuigkop HDK 85</t>
  </si>
  <si>
    <t>STO.658043</t>
  </si>
  <si>
    <t>STORCH Omhulseldeksel voor zuigkop HDK 85</t>
  </si>
  <si>
    <t>STO.658044</t>
  </si>
  <si>
    <t>Storch Schakelaar aan/uit vr zuigkop HDK 85</t>
  </si>
  <si>
    <t>STO.658045</t>
  </si>
  <si>
    <t>STORCH Filter voor zuigkop HDK 85</t>
  </si>
  <si>
    <t>STO.658047</t>
  </si>
  <si>
    <t>STORCH Kabelschutzring f, Saugkopf HDK 85</t>
  </si>
  <si>
    <t>STO.658049</t>
  </si>
  <si>
    <t>Storch Motorafdekking voor zuigkop HDK 85</t>
  </si>
  <si>
    <t>STO.658056</t>
  </si>
  <si>
    <t>STORCH Dichtring f, Saugkopf HDK 85</t>
  </si>
  <si>
    <t>STO.658057</t>
  </si>
  <si>
    <t>Storch Motordichting voor zuigkop HDK 85</t>
  </si>
  <si>
    <t>STO.658062</t>
  </si>
  <si>
    <t>STORCH Dichtingsstuk voor zuigkop HDK 85</t>
  </si>
  <si>
    <t>STO.658063</t>
  </si>
  <si>
    <t>Storch Filter 65 x 10, L = 120 voor zuigkop HDK 85</t>
  </si>
  <si>
    <t>STO.658066</t>
  </si>
  <si>
    <t>Storch Motorbevestigingsplaat voor zuigkop HDK 85</t>
  </si>
  <si>
    <t>STO.658067</t>
  </si>
  <si>
    <t>Storch Veiligheidsstopcontact voor zuigkop HDK 85</t>
  </si>
  <si>
    <t>STO.658068</t>
  </si>
  <si>
    <t>STORCH Houder voor thermocontact voor zuigkop HDK 85</t>
  </si>
  <si>
    <t>STO.658069</t>
  </si>
  <si>
    <t>STORCH Afstandsring voor zuigkop HDK 85</t>
  </si>
  <si>
    <t>STO.658071</t>
  </si>
  <si>
    <t>STORCH Kruiskopschroef M5 x 25 voor zuigkop HDK 85</t>
  </si>
  <si>
    <t>STO.658072</t>
  </si>
  <si>
    <t>Storch Vlotteromhulsel voor zuigkop HDK 85</t>
  </si>
  <si>
    <t>STO.658073</t>
  </si>
  <si>
    <t>STORCH Filterzeef voor zuigkop HDK 85</t>
  </si>
  <si>
    <t>STO.658075</t>
  </si>
  <si>
    <t>Storch Houder voor filterpistool voor zuigkop HDK 85</t>
  </si>
  <si>
    <t>STO.658100</t>
  </si>
  <si>
    <t>Storch Power hogedruk-krake</t>
  </si>
  <si>
    <t>STO.658105</t>
  </si>
  <si>
    <t>Storch Power hogedruk-krake cpl. set incl. Power HDR 160 PRO</t>
  </si>
  <si>
    <t>STO.658120</t>
  </si>
  <si>
    <t>Storch Reinigingskap voor kleine opp. FLEX</t>
  </si>
  <si>
    <t>STO.658150</t>
  </si>
  <si>
    <t>Storch Standaard reinigingskap FLEX met snel verwisselb. vuilfrees</t>
  </si>
  <si>
    <t>STO.658151</t>
  </si>
  <si>
    <t>Storch Wechselteil Punktstrahl f. 658150</t>
  </si>
  <si>
    <t>STO.658152</t>
  </si>
  <si>
    <t>Storch ET vewisselbare vlakstraler voor 65 81 50</t>
  </si>
  <si>
    <t>STO.658153</t>
  </si>
  <si>
    <t>Storch Reserve borstelkrans voor 658150</t>
  </si>
  <si>
    <t>STO.658154</t>
  </si>
  <si>
    <t>Storch Kogelrollen 658154 (set van 4) voor 658150</t>
  </si>
  <si>
    <t>STO.658155</t>
  </si>
  <si>
    <t>Storch Kugelrollen Metall Universal (4er-Set) f. 658150</t>
  </si>
  <si>
    <t>STO.658156</t>
  </si>
  <si>
    <t>STORCH Halteklammer-Set für Bürstenkranz f 658150</t>
  </si>
  <si>
    <t>STO.658160</t>
  </si>
  <si>
    <t>Storch Vloerreinigingsinstallatie vr. standaard reinigingskap FLEX</t>
  </si>
  <si>
    <t>STO.659676</t>
  </si>
  <si>
    <t>STORCH Stator plus kort, vol vermogen</t>
  </si>
  <si>
    <t>STO.659677</t>
  </si>
  <si>
    <t>STORCH Rotor plus kort, vol vermogen</t>
  </si>
  <si>
    <t>STO.659678</t>
  </si>
  <si>
    <t>STORCH Stator plus kort, half vermogen</t>
  </si>
  <si>
    <t>STO.670077</t>
  </si>
  <si>
    <t>Storch Smeltveiligheid 20 A 6,3 x 32 mm</t>
  </si>
  <si>
    <t>STO.670254</t>
  </si>
  <si>
    <t>Storch Reinigingsnaalden v.verfspuit- pistolen en spuittips</t>
  </si>
  <si>
    <t>STO.670255</t>
  </si>
  <si>
    <t>STORCH Viscosimeter 4 mm</t>
  </si>
  <si>
    <t>STO.670260</t>
  </si>
  <si>
    <t>STORCH blueBox Airless-Airmix</t>
  </si>
  <si>
    <t>STO.670593</t>
  </si>
  <si>
    <t>Storch Filter 60 mazen (2 stuks) v. 440/447 en LX 80/L 70</t>
  </si>
  <si>
    <t>STO.670594</t>
  </si>
  <si>
    <t>STORCH Schroef-filter geel 100 mazen</t>
  </si>
  <si>
    <t>STO.670734</t>
  </si>
  <si>
    <t>STORCH Dichtingen LX80,L70,filter 440,447</t>
  </si>
  <si>
    <t>STO.670749</t>
  </si>
  <si>
    <t>STORCH Handvat pist m draaischarnier en beschermbeugel LX 80/L 70</t>
  </si>
  <si>
    <t>STO.670824</t>
  </si>
  <si>
    <t>STORCH Zuiger vr 440/447/660/880/1220</t>
  </si>
  <si>
    <t>STO.670890</t>
  </si>
  <si>
    <t>Storch Smeltveiligheid 10 A 6,3 x 32 mm</t>
  </si>
  <si>
    <t>STO.671021</t>
  </si>
  <si>
    <t>STORCH Verbindingsbuis beker/pistool (identiek met artikel 670377)</t>
  </si>
  <si>
    <t>STO.671119</t>
  </si>
  <si>
    <t>STORCH Reparatiedichtingset nieuwe piston 440/447/660</t>
  </si>
  <si>
    <t>STO.671135</t>
  </si>
  <si>
    <t>STORCH Bypassventiel mod 98 EPIC 440/447/660/1100</t>
  </si>
  <si>
    <t>STO.671497</t>
  </si>
  <si>
    <t>Storch Zekering 12,5 A, 6,3x32 mm</t>
  </si>
  <si>
    <t>STO.671590</t>
  </si>
  <si>
    <t>STORCH Dichtingset E20</t>
  </si>
  <si>
    <t>STO.671632</t>
  </si>
  <si>
    <t>STORCH Dichtingset E15/1100</t>
  </si>
  <si>
    <t>STO.672001</t>
  </si>
  <si>
    <t>STO.672003</t>
  </si>
  <si>
    <t>STORCH Filterhouder voor airless aanzuigsysteem</t>
  </si>
  <si>
    <t>STO.672004</t>
  </si>
  <si>
    <t>STORCH Filterzak</t>
  </si>
  <si>
    <t>STO.672081</t>
  </si>
  <si>
    <t>STO.672083</t>
  </si>
  <si>
    <t>Storch Steekfilter Voor LX 83 geel 100 mazen</t>
  </si>
  <si>
    <t>STO.672120</t>
  </si>
  <si>
    <t>STORCH Container-aansluiting 1/2'</t>
  </si>
  <si>
    <t>STO.672580</t>
  </si>
  <si>
    <t>STORCH Dichtingset 440/447/660</t>
  </si>
  <si>
    <t>STO.674015</t>
  </si>
  <si>
    <t>Storch Verbindingsstuk</t>
  </si>
  <si>
    <t>STO.674016</t>
  </si>
  <si>
    <t>Storch Verbindingsstuk 1/4' (lg) x 3/8' (Ag)</t>
  </si>
  <si>
    <t>STO.674020</t>
  </si>
  <si>
    <t>STO.674023</t>
  </si>
  <si>
    <t>Storch Zwenkkop voor verlengeringsstaaf (AG)</t>
  </si>
  <si>
    <t>STO.674026</t>
  </si>
  <si>
    <t>STORCH Manometercombinatie 1/4' voor airlessapparaten</t>
  </si>
  <si>
    <t>STO.674053</t>
  </si>
  <si>
    <t>STO.674054</t>
  </si>
  <si>
    <t>Storch Adapter 3/8' (AG) voor slangen aan airlesspistolen</t>
  </si>
  <si>
    <t>STO.674055</t>
  </si>
  <si>
    <t>Storch Draaischarnierverb 1/4' (IG) x 3/8' (AG) voor airless-slang</t>
  </si>
  <si>
    <t>STO.674085</t>
  </si>
  <si>
    <t>STORCH Verbindingsstuk</t>
  </si>
  <si>
    <t>STO.674086</t>
  </si>
  <si>
    <t>STO.674087</t>
  </si>
  <si>
    <t>Storch Verbindingsstuk Airless-leos</t>
  </si>
  <si>
    <t>STO.674100</t>
  </si>
  <si>
    <t>Storch Verlengstaaf 30 cm v. Combo Gun en LeOS</t>
  </si>
  <si>
    <t>STO.674102</t>
  </si>
  <si>
    <t>Storch Verlengstaven 180 cm</t>
  </si>
  <si>
    <t>STO.674103</t>
  </si>
  <si>
    <t>Storch Verlengstaven 90 cm</t>
  </si>
  <si>
    <t>STO.674104</t>
  </si>
  <si>
    <t>Storch Verlengstaven 45 cm</t>
  </si>
  <si>
    <t>STO.674105</t>
  </si>
  <si>
    <t>STORCH Afdichtingen</t>
  </si>
  <si>
    <t>STO.674107</t>
  </si>
  <si>
    <t>Storch Dichtingen voor verlengstaven</t>
  </si>
  <si>
    <t>STO.674109</t>
  </si>
  <si>
    <t>STORCH Adapter voor nieuweverlengstaven</t>
  </si>
  <si>
    <t>STO.674110</t>
  </si>
  <si>
    <t>Storch Hoekadapter voor verleng- staaf Airless</t>
  </si>
  <si>
    <t>STO.674115</t>
  </si>
  <si>
    <t>STO.674120</t>
  </si>
  <si>
    <t>Storch Scharnier voor verlengstaven Airless</t>
  </si>
  <si>
    <t>STO.674521</t>
  </si>
  <si>
    <t>STORCH Apparaatfilter voor PowrTwin 50 mazen</t>
  </si>
  <si>
    <t>STO.675036</t>
  </si>
  <si>
    <t>STORCH Bovenreservoir 6 l voll met deksel filterschijf 60 m</t>
  </si>
  <si>
    <t>STO.675096</t>
  </si>
  <si>
    <t>STORCH Zekering 8 A</t>
  </si>
  <si>
    <t>STO.675512</t>
  </si>
  <si>
    <t>STORCH Reparatieset klein piston 5500 HD</t>
  </si>
  <si>
    <t>STO.675514</t>
  </si>
  <si>
    <t>STORCH Uitlaatventiel omhulsel 5500 HD</t>
  </si>
  <si>
    <t>STO.680000</t>
  </si>
  <si>
    <t>STORCH HVLP-spuitsysteem Python</t>
  </si>
  <si>
    <t>STO.680001</t>
  </si>
  <si>
    <t>Storch Radiatorverlenging v. HVLP-Python</t>
  </si>
  <si>
    <t>STO.680002</t>
  </si>
  <si>
    <t>Storch Nozzles 1,3 mm v. HVLP-Python</t>
  </si>
  <si>
    <t>STO.680003</t>
  </si>
  <si>
    <t>Storch Nozzles 1,7 mm v. HVLP-Python</t>
  </si>
  <si>
    <t>STO.680004</t>
  </si>
  <si>
    <t>Storch Nozzles 2,5 mm v. HVLP-Python</t>
  </si>
  <si>
    <t>STO.680007</t>
  </si>
  <si>
    <t>Storch Slang 7 m voor HVLP Python</t>
  </si>
  <si>
    <t>STO.680008</t>
  </si>
  <si>
    <t>Storch Filter naar turbine voor HVLP Python</t>
  </si>
  <si>
    <t>STO.680101</t>
  </si>
  <si>
    <t>STORCH Pistool voll voor HVLP-Python</t>
  </si>
  <si>
    <t>STO.680102</t>
  </si>
  <si>
    <t>STORCH Beker voor pistool HVLP-Python</t>
  </si>
  <si>
    <t>STO.680103</t>
  </si>
  <si>
    <t>Storch Bekerdichting voor pistool HVLP-Python</t>
  </si>
  <si>
    <t>STO.680104</t>
  </si>
  <si>
    <t>Storch Pistole komplett für HVLP Eco Finish</t>
  </si>
  <si>
    <t>STO.680106</t>
  </si>
  <si>
    <t>Storch Set Unterteil Pistole kpl. mit Becher für Eco Finish Pistole</t>
  </si>
  <si>
    <t>STO.680500</t>
  </si>
  <si>
    <t>Storch HVLP-spuitsysteem Eco-Finish Set</t>
  </si>
  <si>
    <t>STO.680501</t>
  </si>
  <si>
    <t>Storch Motor komplett für Eco Finish</t>
  </si>
  <si>
    <t>STO.680506</t>
  </si>
  <si>
    <t>Storch Dichtungs-Set für Pistole für Eco Finish</t>
  </si>
  <si>
    <t>STO.680507</t>
  </si>
  <si>
    <t>STORCH Abzugsbügel-Set f, Pistole f, Eco Finish</t>
  </si>
  <si>
    <t>STO.680508</t>
  </si>
  <si>
    <t>Storch Nadel-Set kpl. für Pistole für Eco Finish</t>
  </si>
  <si>
    <t>STO.680509</t>
  </si>
  <si>
    <t>Storch Luftkappe rot mit Haltering für Eco Finish Pistole</t>
  </si>
  <si>
    <t>STO.680511</t>
  </si>
  <si>
    <t>Storch Luftkappe blau mit Haltering für Eco Finish Pistole</t>
  </si>
  <si>
    <t>STO.680512</t>
  </si>
  <si>
    <t>Storch Anschlussnippel-Set für Luft- schlauch Eco Finish Pistole</t>
  </si>
  <si>
    <t>STO.680513</t>
  </si>
  <si>
    <t>Storch Adapter Verbindung Becher für Eco Finish</t>
  </si>
  <si>
    <t>STO.680533</t>
  </si>
  <si>
    <t>STORCH Schalldämmung unten f, Eco Finish</t>
  </si>
  <si>
    <t>STO.680543</t>
  </si>
  <si>
    <t>STO Drehzahlregler für Eco Finish</t>
  </si>
  <si>
    <t>STO.680544</t>
  </si>
  <si>
    <t>Storch Ein-/Ausschalter für Eco Finish</t>
  </si>
  <si>
    <t>STO.680546</t>
  </si>
  <si>
    <t>STORCH Schalterschutzkappe f, Eco Finish</t>
  </si>
  <si>
    <t>STO.680547</t>
  </si>
  <si>
    <t>Storch Drehzahlreglerknopf für Eco Finish</t>
  </si>
  <si>
    <t>STO.680551</t>
  </si>
  <si>
    <t>Storch Faltenluftfilter für Eco Finish</t>
  </si>
  <si>
    <t>STO.680552</t>
  </si>
  <si>
    <t>STORCH Filterrahmen f, Eco Finish</t>
  </si>
  <si>
    <t>STO.680553</t>
  </si>
  <si>
    <t>Storch Luftfiltermatte für Eco Finish</t>
  </si>
  <si>
    <t>STO.680554</t>
  </si>
  <si>
    <t>STORCH Filtergitter f, Eco Finish</t>
  </si>
  <si>
    <t>STO.680556</t>
  </si>
  <si>
    <t>STO.680557</t>
  </si>
  <si>
    <t>STORCH Schnellverschluß groß kpl. f. Eco Finish</t>
  </si>
  <si>
    <t>STO.680558</t>
  </si>
  <si>
    <t>STO Schnellverschluß klein kpl. f. Eco Finish</t>
  </si>
  <si>
    <t>STO.681086</t>
  </si>
  <si>
    <t>STORCH Bekerdichting</t>
  </si>
  <si>
    <t>STO.681105</t>
  </si>
  <si>
    <t>STORCH Filterzeef 30 m Pro Finish Pistool mod 98</t>
  </si>
  <si>
    <t>STO.681107</t>
  </si>
  <si>
    <t>STORCH Houderring</t>
  </si>
  <si>
    <t>STO.681136</t>
  </si>
  <si>
    <t>STORCH Steigerbuis flex Pro Finish Pistool mod 98</t>
  </si>
  <si>
    <t>STO.681138</t>
  </si>
  <si>
    <t>STORCH Terugslagklepje HVLP</t>
  </si>
  <si>
    <t>STO.683000</t>
  </si>
  <si>
    <t>STORCH HVLP-EASY FINISH 340 EF</t>
  </si>
  <si>
    <t>STO.683002</t>
  </si>
  <si>
    <t>STORCH Hangbekerpistool HVLP Easy Finish</t>
  </si>
  <si>
    <t>STO.683011</t>
  </si>
  <si>
    <t>STORCH Naald/naaldkop/luchtkap 1 1mm v onderbeker-pistool EF</t>
  </si>
  <si>
    <t>STO.683012</t>
  </si>
  <si>
    <t>Storch Eenwegventiel incl. slang v. onderbekerpistool 1pac =3stuk</t>
  </si>
  <si>
    <t>STO.683013</t>
  </si>
  <si>
    <t>STORCH Naald/naaldkop/luchtkap 1 3mm v onderbeker-pistool EF</t>
  </si>
  <si>
    <t>STO.683014</t>
  </si>
  <si>
    <t>Storch Bekerdichting v. onderbeker- pistool EF 1pak = 4stuk</t>
  </si>
  <si>
    <t>STO.683015</t>
  </si>
  <si>
    <t>STORCH Pakking EF pistolen HB + FL</t>
  </si>
  <si>
    <t>STO.683016</t>
  </si>
  <si>
    <t>STORCH Hou, luchtkap EF pist, HB + FL</t>
  </si>
  <si>
    <t>STO.683018</t>
  </si>
  <si>
    <t>STORCH Naald/naaldkop/luchtkap 1,8mm v, onderbeker-pistool EF</t>
  </si>
  <si>
    <t>STO.683019</t>
  </si>
  <si>
    <t>STORCH Beker voor EF h,b,p, los</t>
  </si>
  <si>
    <t>STO.683020</t>
  </si>
  <si>
    <t>STORCH Radiatormondstuk v, Easy Finish Pistolen</t>
  </si>
  <si>
    <t>STO.683021</t>
  </si>
  <si>
    <t>Storch Naald 1,1 mm h.b.p. EF 1Pck=4</t>
  </si>
  <si>
    <t>STO.683022</t>
  </si>
  <si>
    <t>Storch Naald 1,3 mm h.b.p. EF 1Pck=4</t>
  </si>
  <si>
    <t>STO.683023</t>
  </si>
  <si>
    <t>STORCH Naald 1,8 mm h,b,p, EF 1Pck=4</t>
  </si>
  <si>
    <t>STO.683024</t>
  </si>
  <si>
    <t>Storch Naald 3,0 mm h.b.p. EF 1 1Pck=4</t>
  </si>
  <si>
    <t>STO.683026</t>
  </si>
  <si>
    <t>Storch Dichtpl. deksel h.b.p. EF 1=3</t>
  </si>
  <si>
    <t>STO.683027</t>
  </si>
  <si>
    <t>STORCH Veerk, dichtpl, h,b,p, EF 1=3</t>
  </si>
  <si>
    <t>STO.683028</t>
  </si>
  <si>
    <t>Storch Turbinefilter Easy Finish 480</t>
  </si>
  <si>
    <t>STO.683029</t>
  </si>
  <si>
    <t>STORCH Turbinefilter Easy Finish 340</t>
  </si>
  <si>
    <t>STO.683030</t>
  </si>
  <si>
    <t>STORCH Naald/naaldkop/luchtkap 3,0mm v, onderbeker-pistool EF</t>
  </si>
  <si>
    <t>STO.683032</t>
  </si>
  <si>
    <t>STORCH W,w,i ket, Easy Finish 1=10</t>
  </si>
  <si>
    <t>STO.683034</t>
  </si>
  <si>
    <t>STORCH Koolborstel Easy Finish 480</t>
  </si>
  <si>
    <t>STO.683035</t>
  </si>
  <si>
    <t>Storch L.sl. EF 9m, luchtzw. + vent.</t>
  </si>
  <si>
    <t>STO.683036</t>
  </si>
  <si>
    <t>STORCH Luchtzweep EF 0,9m</t>
  </si>
  <si>
    <t>STO.683037</t>
  </si>
  <si>
    <t>Storch Materiaalslang EF 9m</t>
  </si>
  <si>
    <t>STO.683050</t>
  </si>
  <si>
    <t>STORCH blueBox HVLP-EASY FINISH toebehoren set</t>
  </si>
  <si>
    <t>STO.683051</t>
  </si>
  <si>
    <t>STORCH Schuimplastic inzet voor blueBox HVLP Easy Finish</t>
  </si>
  <si>
    <t>STO.683101</t>
  </si>
  <si>
    <t>STORCH Naald 1,3 mm h,b,p, EF 1Pck=4</t>
  </si>
  <si>
    <t>STO.684000</t>
  </si>
  <si>
    <t>STORCH HVLP-EASY FINISH 480 EF</t>
  </si>
  <si>
    <t>STO.684200</t>
  </si>
  <si>
    <t>STORCH Storch HVLP Smart Finish</t>
  </si>
  <si>
    <t>STO.684201</t>
  </si>
  <si>
    <t>Storch Luftschlauch 9 m für Smart Finish/360</t>
  </si>
  <si>
    <t>STO.684202</t>
  </si>
  <si>
    <t>STORCH Ventil Luftregulierung f Smart Finish</t>
  </si>
  <si>
    <t>STO.684203</t>
  </si>
  <si>
    <t>Storch Schnellkupplung für Smart Finish/360</t>
  </si>
  <si>
    <t>STO.684205</t>
  </si>
  <si>
    <t>STORCH Hängebecherpistole f, Smart Finish</t>
  </si>
  <si>
    <t>STO.684206</t>
  </si>
  <si>
    <t>Storch Hängebecher kpl. m. Deckel f. Smart Finish</t>
  </si>
  <si>
    <t>STO.684207</t>
  </si>
  <si>
    <t>Storch Dichtung Hängebecher für Smart Finish</t>
  </si>
  <si>
    <t>STO.684208</t>
  </si>
  <si>
    <t>STORCH Smart Finish spuittip 0,8mm</t>
  </si>
  <si>
    <t>STO.684209</t>
  </si>
  <si>
    <t>Storch Hängebecher für Smart Finish</t>
  </si>
  <si>
    <t>STO.684211</t>
  </si>
  <si>
    <t>STO.684212</t>
  </si>
  <si>
    <t>Storch Luftkappe für Smart Finish</t>
  </si>
  <si>
    <t>STO.684213</t>
  </si>
  <si>
    <t>Storch Smart Finish spuittip 1,3 mm</t>
  </si>
  <si>
    <t>STO.684214</t>
  </si>
  <si>
    <t>Storch Überwurfmutter Luftkappe für Smart Finish</t>
  </si>
  <si>
    <t>STO.684216</t>
  </si>
  <si>
    <t>Storch Rückschlagventil komplett für Smart Finish</t>
  </si>
  <si>
    <t>STO.684217</t>
  </si>
  <si>
    <t>Storch Packungssatz Nadel für Smart Finish</t>
  </si>
  <si>
    <t>STO.684218</t>
  </si>
  <si>
    <t>Storch Smart Finish spuittip 1,8 mm</t>
  </si>
  <si>
    <t>STO.684221</t>
  </si>
  <si>
    <t>STORCH Abzugshebel f Smart Finish</t>
  </si>
  <si>
    <t>STO.684222</t>
  </si>
  <si>
    <t>Storch Smart Finish spuittip 2,2 mm</t>
  </si>
  <si>
    <t>STO.684225</t>
  </si>
  <si>
    <t>Storch Smart Finish spuittip 2,5 mm</t>
  </si>
  <si>
    <t>STO.684239</t>
  </si>
  <si>
    <t>STORCH Mutter Packung f Smart Finish</t>
  </si>
  <si>
    <t>STO.684241</t>
  </si>
  <si>
    <t>STORCH Gummifuss f, Smart Finish</t>
  </si>
  <si>
    <t>STO.684242</t>
  </si>
  <si>
    <t>STO Filter für Smart Finish</t>
  </si>
  <si>
    <t>STO.684252</t>
  </si>
  <si>
    <t>STORCH Filterrahmen f Smart Finish</t>
  </si>
  <si>
    <t>STO.684254</t>
  </si>
  <si>
    <t>Storch Schaumfilter für Smart Finish</t>
  </si>
  <si>
    <t>STO.684259</t>
  </si>
  <si>
    <t>STORCH Scharnier f, Smart Finish</t>
  </si>
  <si>
    <t>STO.684266</t>
  </si>
  <si>
    <t>Storch Motor für Smart Finish</t>
  </si>
  <si>
    <t>STO.684267</t>
  </si>
  <si>
    <t>STORCH Sicherungsautomat 8 A f Smart Finish</t>
  </si>
  <si>
    <t>STO.684268</t>
  </si>
  <si>
    <t>STORCH Anschlußkabel f Smart Finish</t>
  </si>
  <si>
    <t>STO.684269</t>
  </si>
  <si>
    <t>Storch Ein-/Ausschalter für Smart Finish</t>
  </si>
  <si>
    <t>STO.684277</t>
  </si>
  <si>
    <t>STORCH Kontrollleuchte f Smart Finish</t>
  </si>
  <si>
    <t>STO.684278</t>
  </si>
  <si>
    <t>STORCH Schlauchanschluß f Smart Finish</t>
  </si>
  <si>
    <t>STO.684283</t>
  </si>
  <si>
    <t>STORCH Drucksensor f Smart Finish</t>
  </si>
  <si>
    <t>STO.684284</t>
  </si>
  <si>
    <t>STORCH Entstörkondensator f Smart Finish</t>
  </si>
  <si>
    <t>STO.684300</t>
  </si>
  <si>
    <t>Storch Storch HVLP SmartFinish 360</t>
  </si>
  <si>
    <t>STO.684301</t>
  </si>
  <si>
    <t>STORCH Gehäuse f SmartFinish 360</t>
  </si>
  <si>
    <t>STO.684302</t>
  </si>
  <si>
    <t>Storch Gummitülle Gehäuse für Smart Finish 360</t>
  </si>
  <si>
    <t>STO.684303</t>
  </si>
  <si>
    <t>Storch Puffer Gehäuse für Smart Finish 360</t>
  </si>
  <si>
    <t>STO.684304</t>
  </si>
  <si>
    <t>Storch Schraube Gehäuse für Smart Finish 360</t>
  </si>
  <si>
    <t>STO.684306</t>
  </si>
  <si>
    <t>Storch Becher-System komplett für Smart Finish 360</t>
  </si>
  <si>
    <t>STO.684307</t>
  </si>
  <si>
    <t>Storch Reparatursatz Turbine für Smart Finish 360</t>
  </si>
  <si>
    <t>STO.684308</t>
  </si>
  <si>
    <t>Storch SmartFinish 360 spuittip 0,8mm</t>
  </si>
  <si>
    <t>STO.684309</t>
  </si>
  <si>
    <t>Storch Rückschlagventil Turbine für Smart Finish 360</t>
  </si>
  <si>
    <t>STO.684310</t>
  </si>
  <si>
    <t>Storch HVLP-Pistole SmartFinish 360 mit Hängebecher</t>
  </si>
  <si>
    <t>STO.684311</t>
  </si>
  <si>
    <t>Storch O-Ring Rückschlagventil für Smart Finish 360</t>
  </si>
  <si>
    <t>STO.684312</t>
  </si>
  <si>
    <t>Storch Dichtung Platinendisplay für Smart Finish 360</t>
  </si>
  <si>
    <t>STO.684313</t>
  </si>
  <si>
    <t>Storch SmartFinish 360 spuittip 1,3mm</t>
  </si>
  <si>
    <t>STO.684314</t>
  </si>
  <si>
    <t>Storch Auflage Schubfach Werkzeugbox für Smart Finish 360</t>
  </si>
  <si>
    <t>STO.684316</t>
  </si>
  <si>
    <t>Storch Reparatursatz Steuerplatine für Smart Finish 360</t>
  </si>
  <si>
    <t>STO.684317</t>
  </si>
  <si>
    <t>Storch Abdeckung Gehäuse hinten für Smart Finish 360</t>
  </si>
  <si>
    <t>STO.684318</t>
  </si>
  <si>
    <t>Storch SmartFinish 360 spuittip 1,8mm</t>
  </si>
  <si>
    <t>STO.684319</t>
  </si>
  <si>
    <t>Storch Anschlussdose Gerätezuleitung für Smart Finish 360</t>
  </si>
  <si>
    <t>STO.684321</t>
  </si>
  <si>
    <t>Storch Abdeckung Gehäuse oben für Smart Finish 360</t>
  </si>
  <si>
    <t>STO.684322</t>
  </si>
  <si>
    <t>STO.684323</t>
  </si>
  <si>
    <t>Storch Tragegriff Gehäuse für Smart Finish 360</t>
  </si>
  <si>
    <t>STO.684324</t>
  </si>
  <si>
    <t>Storch Netzschalter Turbine für Smart Finish 360</t>
  </si>
  <si>
    <t>STO.684326</t>
  </si>
  <si>
    <t>Storch Potentiometerknopf Turbine für Smart Finish 360</t>
  </si>
  <si>
    <t>STO.684327</t>
  </si>
  <si>
    <t>Storch Schutzschalter Turbine f. SmartFinish 360</t>
  </si>
  <si>
    <t>STO.684329</t>
  </si>
  <si>
    <t>Storch Abdeckung Filter für Smart Finish 360</t>
  </si>
  <si>
    <t>STO.684331</t>
  </si>
  <si>
    <t>Storch Schraube Abdeckung Filter für Smart Finish 360</t>
  </si>
  <si>
    <t>STO.684332</t>
  </si>
  <si>
    <t>Storch Schubfach Werkzeugbox für Smart Finish 360</t>
  </si>
  <si>
    <t>STO.684333</t>
  </si>
  <si>
    <t>Storch Filtersatz Turbine für Smart Finish 360</t>
  </si>
  <si>
    <t>STO.684334</t>
  </si>
  <si>
    <t>Storch Halterung Pistole für Smart Finish 360</t>
  </si>
  <si>
    <t>STO.684336</t>
  </si>
  <si>
    <t>Storch Potentiometereinheit Turbine für Smart Finish 360</t>
  </si>
  <si>
    <t>STO.684337</t>
  </si>
  <si>
    <t>Storch Einsatz Werkzeugbox für Smart Finish 360</t>
  </si>
  <si>
    <t>STO.684338</t>
  </si>
  <si>
    <t>Storch Luftventil Schlauchpeitsche für Smart Finish 360</t>
  </si>
  <si>
    <t>STO.684339</t>
  </si>
  <si>
    <t>Storch Luftpeitsche für Smart Finish 360</t>
  </si>
  <si>
    <t>STO.684399</t>
  </si>
  <si>
    <t>STO.684401</t>
  </si>
  <si>
    <t>STO Netzkabel f. SmartFinish 360</t>
  </si>
  <si>
    <t>STO.684409</t>
  </si>
  <si>
    <t>Storch Dichtung O-Ring Bechereingang für Smart Finish 360</t>
  </si>
  <si>
    <t>STO.684411</t>
  </si>
  <si>
    <t>Storch Pistolen-Luftschlauch für Smart Finish 360</t>
  </si>
  <si>
    <t>STO.684417</t>
  </si>
  <si>
    <t>Storch Deckel Hängebecher für Smart Finish 360</t>
  </si>
  <si>
    <t>STO.684418</t>
  </si>
  <si>
    <t>Storch Überwurfmutter Hängebecher für Smart Finish 360</t>
  </si>
  <si>
    <t>STO.685000</t>
  </si>
  <si>
    <t>STORCH HVLP-EASY FINISH Cart voor turbines</t>
  </si>
  <si>
    <t>STO.685002</t>
  </si>
  <si>
    <t>STORCH Compressor vr Easy Finish Cart</t>
  </si>
  <si>
    <t>STO.690012</t>
  </si>
  <si>
    <t>STORCH STORCH Airless SL 1200 S incl, 2 x slang/pistool</t>
  </si>
  <si>
    <t>STO.690016</t>
  </si>
  <si>
    <t>STORCH STORCH Airless SL 1600 HD Heavy Duty</t>
  </si>
  <si>
    <t>STO.690018</t>
  </si>
  <si>
    <t>STORCH STORCH Airless SL1600 HD Plus Heavy Duty Plus</t>
  </si>
  <si>
    <t>STO.690030</t>
  </si>
  <si>
    <t>Storch STORCH Airless EasySpray ES 300</t>
  </si>
  <si>
    <t>STO.690032</t>
  </si>
  <si>
    <t>Storch STORCH ES300 mit Oberbehälter</t>
  </si>
  <si>
    <t>STO.690034</t>
  </si>
  <si>
    <t>Storch STORCH ES300 plus LeOS basic, EasySpray met Sprayroller</t>
  </si>
  <si>
    <t>STO.690040</t>
  </si>
  <si>
    <t>STORCH STORCH Airless LP 400 F flex, aanzuigsysteem</t>
  </si>
  <si>
    <t>STO.690050</t>
  </si>
  <si>
    <t>STORCH STORCH Airless LP 500 F flex, aanzuigsysteem</t>
  </si>
  <si>
    <t>STO.690060</t>
  </si>
  <si>
    <t>STORCH STORCH Airless LP 600 F flex, aanzuigsysteem</t>
  </si>
  <si>
    <t>STO.690065</t>
  </si>
  <si>
    <t>STORCH STORCH Airless LP 650 S star aanzuigsysteem</t>
  </si>
  <si>
    <t>STO.690102</t>
  </si>
  <si>
    <t>STORCH Scharnier 1/4' voor druksensor LP serie</t>
  </si>
  <si>
    <t>STO.690103</t>
  </si>
  <si>
    <t>STO sluitdop 1/4</t>
  </si>
  <si>
    <t>STO.690104</t>
  </si>
  <si>
    <t>STORCH Scharnier 3/8' naar 1/4</t>
  </si>
  <si>
    <t>STO.690105</t>
  </si>
  <si>
    <t>STORCH Sluitdop 3/8</t>
  </si>
  <si>
    <t>STO.690106</t>
  </si>
  <si>
    <t>STORCH Sluitdop 1/4'</t>
  </si>
  <si>
    <t>STO.690108</t>
  </si>
  <si>
    <t>STO Schroef</t>
  </si>
  <si>
    <t>STO.690109</t>
  </si>
  <si>
    <t>STORCH Afstandsbout voor pomp SL 1100</t>
  </si>
  <si>
    <t>STO.690112</t>
  </si>
  <si>
    <t>Storch Schroef om aandrijving op frame te bevestigen</t>
  </si>
  <si>
    <t>STO.690113</t>
  </si>
  <si>
    <t>STORCH Schachtschroef vr aandrijving LP serie</t>
  </si>
  <si>
    <t>STO.690114</t>
  </si>
  <si>
    <t>STORCH Schroef voor aandrijving LP serie</t>
  </si>
  <si>
    <t>STO.690115</t>
  </si>
  <si>
    <t>STORCH Schroef voor haak voor verf- emmer, Lp serie star</t>
  </si>
  <si>
    <t>STO.690117</t>
  </si>
  <si>
    <t>Storch O-ring voor filterblok</t>
  </si>
  <si>
    <t>STO.690118</t>
  </si>
  <si>
    <t>Storch O-ring van teflon voor dichtingenhouder LP serie</t>
  </si>
  <si>
    <t>STO.690119</t>
  </si>
  <si>
    <t>STORCH O-ring van viton voor dichtingenhouder LP serie</t>
  </si>
  <si>
    <t>STO.690120</t>
  </si>
  <si>
    <t>Storch O-ring van teflon voor inlaatventiel LP serie</t>
  </si>
  <si>
    <t>STO.690121</t>
  </si>
  <si>
    <t>Storch O-ring van teflon voor dichtingenhouder SL 1100</t>
  </si>
  <si>
    <t>STO.690122</t>
  </si>
  <si>
    <t>STORCH O-ring van viton voor dichtingenhouder SL 1100</t>
  </si>
  <si>
    <t>STO.690123</t>
  </si>
  <si>
    <t>Storch O-ring (optie) voor SL 1100</t>
  </si>
  <si>
    <t>STO.690124</t>
  </si>
  <si>
    <t>STORCH O-ring voor omhulsel van inlaatventiel SL 1100</t>
  </si>
  <si>
    <t>STO.690125</t>
  </si>
  <si>
    <t>STORCH O-ring van teflon SL 1100</t>
  </si>
  <si>
    <t>STO.690127</t>
  </si>
  <si>
    <t>STORCH Dichting voor druksensor LP serie</t>
  </si>
  <si>
    <t>STO.690129</t>
  </si>
  <si>
    <t>STORCH Bevestigingsschroef drukregel LP + SL + motorafdekking SL</t>
  </si>
  <si>
    <t>STO.690131</t>
  </si>
  <si>
    <t>STORCH Filterblokomhulsel</t>
  </si>
  <si>
    <t>STO.690132</t>
  </si>
  <si>
    <t>Storch Filteromhulsel voor LP + SL serie</t>
  </si>
  <si>
    <t>STO.690133</t>
  </si>
  <si>
    <t>Storch Filterkern</t>
  </si>
  <si>
    <t>STO.690139</t>
  </si>
  <si>
    <t>STORCH Kurbelwelle LP 540</t>
  </si>
  <si>
    <t>STO.690140</t>
  </si>
  <si>
    <t>STORCH Kogel uitlaatventiel SL 1100</t>
  </si>
  <si>
    <t>STO.690143</t>
  </si>
  <si>
    <t>STORCH Drukregelknop</t>
  </si>
  <si>
    <t>STO.690151</t>
  </si>
  <si>
    <t>STORCH Moer</t>
  </si>
  <si>
    <t>STO.690153</t>
  </si>
  <si>
    <t>STORCH Borgring wielbevestiging</t>
  </si>
  <si>
    <t>STO.690158</t>
  </si>
  <si>
    <t>Storch Ventiellager vr. inlaatventiel SL 1100</t>
  </si>
  <si>
    <t>STO.690159</t>
  </si>
  <si>
    <t>STORCH Omhulsel van inlaatventiel SL 1100</t>
  </si>
  <si>
    <t>STO.690161</t>
  </si>
  <si>
    <t>STORCH Kogel voor inlaatventiel SL 1100</t>
  </si>
  <si>
    <t>STO.690162</t>
  </si>
  <si>
    <t>STORCH steun met verdikking v, boven- ste pakkingsdicht, v, SL 1100</t>
  </si>
  <si>
    <t>STO.690163</t>
  </si>
  <si>
    <t>STORCH Steun met gleuf voor bovenste pakkingdichtingen voor SL 1100</t>
  </si>
  <si>
    <t>STO.690164</t>
  </si>
  <si>
    <t>STORCH Onderste pakkingdichting, kunststof voor SL 1100</t>
  </si>
  <si>
    <t>STO.690167</t>
  </si>
  <si>
    <t>STORCH Steun met verdikking voor onderste pakkingdichting</t>
  </si>
  <si>
    <t>STO.690168</t>
  </si>
  <si>
    <t>STORCH Pakkingmoer SL 1100</t>
  </si>
  <si>
    <t>STO.690169</t>
  </si>
  <si>
    <t>Storch Dichtingenhouder SL 1100</t>
  </si>
  <si>
    <t>STO.690170</t>
  </si>
  <si>
    <t>Storch Omhulsel uitlaatventiel SL1100</t>
  </si>
  <si>
    <t>STO.690174</t>
  </si>
  <si>
    <t>STO Klepzitting uitlaatventiel SL 1100</t>
  </si>
  <si>
    <t>STO.690175</t>
  </si>
  <si>
    <t>Storch Ventiellager v. uitlaatventiel</t>
  </si>
  <si>
    <t>STO.690176</t>
  </si>
  <si>
    <t>STORCH Zitting voor inlaatventiel SL 1100</t>
  </si>
  <si>
    <t>STO.690178</t>
  </si>
  <si>
    <t>Storch Afstandshuls voor SL 1100</t>
  </si>
  <si>
    <t>STO.690179</t>
  </si>
  <si>
    <t>Storch Zuigerstang SL 1100</t>
  </si>
  <si>
    <t>STO.690180</t>
  </si>
  <si>
    <t>STORCH Verbindingsschotels vr SL1100</t>
  </si>
  <si>
    <t>STO.690181</t>
  </si>
  <si>
    <t>STORCH Deksel vr verbindingsschotels</t>
  </si>
  <si>
    <t>STO.690182</t>
  </si>
  <si>
    <t>Storch Borgring voor verbindingsschotels</t>
  </si>
  <si>
    <t>STO.690184</t>
  </si>
  <si>
    <t>Storch Drijfstangkoppeling SL 1100</t>
  </si>
  <si>
    <t>STO.690185</t>
  </si>
  <si>
    <t>STORCH Glijlager voor drijfstang</t>
  </si>
  <si>
    <t>STO.690187</t>
  </si>
  <si>
    <t>STORCH Aan-/uitschakelaar SL 1100</t>
  </si>
  <si>
    <t>STO.690188</t>
  </si>
  <si>
    <t>STORCH Beveiligingsschakelaar 15 A</t>
  </si>
  <si>
    <t>STO.690193</t>
  </si>
  <si>
    <t>Storch Elektrische aansluitkabel voor SL + LP serie</t>
  </si>
  <si>
    <t>STO.690197</t>
  </si>
  <si>
    <t>STORCH Schijfspie voor drijfriemrad</t>
  </si>
  <si>
    <t>STO.690205</t>
  </si>
  <si>
    <t>Storch Drijfriem SL 1100</t>
  </si>
  <si>
    <t>STO.690207</t>
  </si>
  <si>
    <t>STO Drijfriemwiel SL 1100</t>
  </si>
  <si>
    <t>STO.690208</t>
  </si>
  <si>
    <t>Storch Motor SL 1100</t>
  </si>
  <si>
    <t>STO.690209</t>
  </si>
  <si>
    <t>STORCH Verbindingsslang</t>
  </si>
  <si>
    <t>STO.690213</t>
  </si>
  <si>
    <t>Storch Drijfstang voor SL 1100</t>
  </si>
  <si>
    <t>STO.690214</t>
  </si>
  <si>
    <t>STORCH Aandrijving SL 1100</t>
  </si>
  <si>
    <t>STO.690215</t>
  </si>
  <si>
    <t>Storch bypass-slang SL 1100</t>
  </si>
  <si>
    <t>STO.690216</t>
  </si>
  <si>
    <t>Storch Veer voor toestelfilter</t>
  </si>
  <si>
    <t>STO.690217</t>
  </si>
  <si>
    <t>Storch Drukregelaar SL 1100</t>
  </si>
  <si>
    <t>STO.690219</t>
  </si>
  <si>
    <t>Storch piston, compleet LP</t>
  </si>
  <si>
    <t>STO.690220</t>
  </si>
  <si>
    <t>STO Ommanteling van de piston LP serie</t>
  </si>
  <si>
    <t>STO.690221</t>
  </si>
  <si>
    <t>STO.690222</t>
  </si>
  <si>
    <t>STORCH Onderste pakkingdichting van kunststof LP serie</t>
  </si>
  <si>
    <t>STO.690223</t>
  </si>
  <si>
    <t>STORCH Afstandshuls LP serie</t>
  </si>
  <si>
    <t>STO.690225</t>
  </si>
  <si>
    <t>STORCH Steun met gleuf voor bovenste pakkingdichting LP serie</t>
  </si>
  <si>
    <t>STO.690226</t>
  </si>
  <si>
    <t>Storch Steun met verdikking voor bovenste pakkingdichting</t>
  </si>
  <si>
    <t>STO.690227</t>
  </si>
  <si>
    <t>STORCH Bovenste pakkingdichtingen van kunststof LP serie</t>
  </si>
  <si>
    <t>STO.690229</t>
  </si>
  <si>
    <t>Storch Zitting voor uitlaatventiel LP serie</t>
  </si>
  <si>
    <t>STO.690230</t>
  </si>
  <si>
    <t>Storch Kogel voor uitlaatventiel LP serie</t>
  </si>
  <si>
    <t>STO.690231</t>
  </si>
  <si>
    <t>Storch Ventiellager voor inlaat- ventiel LP serie</t>
  </si>
  <si>
    <t>STO.690232</t>
  </si>
  <si>
    <t>Storch Kogel voor inlaatventiel 1/2' LP serie</t>
  </si>
  <si>
    <t>STO.690233</t>
  </si>
  <si>
    <t>Storch Dopmoer voor aanzuigsysteem LP serie</t>
  </si>
  <si>
    <t>STO.690234</t>
  </si>
  <si>
    <t>STORCH Bocht v soepel aanzuigsysteem</t>
  </si>
  <si>
    <t>STO.690235</t>
  </si>
  <si>
    <t>Storch O-ring van teflon voor dopmoer</t>
  </si>
  <si>
    <t>STO.690236</t>
  </si>
  <si>
    <t>Storch Pakkingmoer LP serie</t>
  </si>
  <si>
    <t>STO.690237</t>
  </si>
  <si>
    <t>Storch Drijfstang voor LP serie</t>
  </si>
  <si>
    <t>STO.690238</t>
  </si>
  <si>
    <t>STORCH Krukas LP 460</t>
  </si>
  <si>
    <t>STO.690240</t>
  </si>
  <si>
    <t>STO Kogellager voor vr tandwiel LP serie</t>
  </si>
  <si>
    <t>STO.690241</t>
  </si>
  <si>
    <t>STO Kogellager achter vr tandwiel LP serie</t>
  </si>
  <si>
    <t>STO.690242</t>
  </si>
  <si>
    <t>Storch Rubbervoetje voor frame LP serie</t>
  </si>
  <si>
    <t>STO.690243</t>
  </si>
  <si>
    <t>Storch Glijlager voor drijfstang LP serie</t>
  </si>
  <si>
    <t>STO.690244</t>
  </si>
  <si>
    <t>Storch Borgring</t>
  </si>
  <si>
    <t>STO.690245</t>
  </si>
  <si>
    <t>Storch Verbindingsstift</t>
  </si>
  <si>
    <t>STO.690247</t>
  </si>
  <si>
    <t>STORCH Afstandshuls</t>
  </si>
  <si>
    <t>STO.690248</t>
  </si>
  <si>
    <t>Storch Zuigerstang volledig LP serie</t>
  </si>
  <si>
    <t>STO.690250</t>
  </si>
  <si>
    <t>Storch O-ring van teflon voor uit- laatventiel LP serie</t>
  </si>
  <si>
    <t>STO.690252</t>
  </si>
  <si>
    <t>STORCH Beschermklem voor piston LP serie</t>
  </si>
  <si>
    <t>STO.690264</t>
  </si>
  <si>
    <t>STORCH Schroef voor glijlager drijfstang LP serie</t>
  </si>
  <si>
    <t>STO.690266</t>
  </si>
  <si>
    <t>STORCH Ventilatorrad voor motor LP serie</t>
  </si>
  <si>
    <t>STO.690271</t>
  </si>
  <si>
    <t>Storch Deksel van aandrijving voor LP serie</t>
  </si>
  <si>
    <t>STO.690272</t>
  </si>
  <si>
    <t>Storch bypass-slang star aanzuig- systeem LP serie</t>
  </si>
  <si>
    <t>STO.690275</t>
  </si>
  <si>
    <t>Storch Aanzuigbuis LP serie, star</t>
  </si>
  <si>
    <t>STO.690276</t>
  </si>
  <si>
    <t>Storch Aanzuigslang, volledig LP serie</t>
  </si>
  <si>
    <t>STO.690277</t>
  </si>
  <si>
    <t>Storch Zitting voor inlaatventiel Hi-Boy, LP serie star</t>
  </si>
  <si>
    <t>STO.690278</t>
  </si>
  <si>
    <t>Storch Druksensor LP + SL serie</t>
  </si>
  <si>
    <t>STO.690279</t>
  </si>
  <si>
    <t>STO Potentiometer LP + SL serie</t>
  </si>
  <si>
    <t>STO.690280</t>
  </si>
  <si>
    <t>STORCH Onderste pakkingdichting van leer LP serie</t>
  </si>
  <si>
    <t>STO.690281</t>
  </si>
  <si>
    <t>STORCH Bovenste pakkingdichtingen van leer LP serie</t>
  </si>
  <si>
    <t>STO.690282</t>
  </si>
  <si>
    <t>Storch Steun met gleuf voor onderste pakkingdichting Lp serie</t>
  </si>
  <si>
    <t>STO.690283</t>
  </si>
  <si>
    <t>Storch Aan-/uitschakelaar Lp serie</t>
  </si>
  <si>
    <t>STO.690284</t>
  </si>
  <si>
    <t>Storch Smeltstophouder LP serie</t>
  </si>
  <si>
    <t>STO.690285</t>
  </si>
  <si>
    <t>Storch Ommanteling van het uitlaat- ventiel LP serie</t>
  </si>
  <si>
    <t>STO.690287</t>
  </si>
  <si>
    <t>Storch Wiel voor Lo-Boy, LP serie flex</t>
  </si>
  <si>
    <t>STO.690291</t>
  </si>
  <si>
    <t>Storch Kugellager 6001 für Motor für LP 690/540</t>
  </si>
  <si>
    <t>STO.690293</t>
  </si>
  <si>
    <t>Storch Elektronische drukregelaar 45 voor LP-serie</t>
  </si>
  <si>
    <t>STO.690294</t>
  </si>
  <si>
    <t>STO Lcd-drukdisplay in bar</t>
  </si>
  <si>
    <t>STO.690295</t>
  </si>
  <si>
    <t>STORCH Krukas LP 540 + 690</t>
  </si>
  <si>
    <t>STO.690296</t>
  </si>
  <si>
    <t>STORCH Zitting voor inlaatventiel Lo-Boy, LP serie flex</t>
  </si>
  <si>
    <t>STO.690297</t>
  </si>
  <si>
    <t>Storch Motor LP 460</t>
  </si>
  <si>
    <t>STO.690298</t>
  </si>
  <si>
    <t>STORCH Motor LP 690/540</t>
  </si>
  <si>
    <t>STO.690299</t>
  </si>
  <si>
    <t>STORCH Reparatieset voor pistool 007</t>
  </si>
  <si>
    <t>STO.690301</t>
  </si>
  <si>
    <t>Storch Bypassventiel</t>
  </si>
  <si>
    <t>STO.690302</t>
  </si>
  <si>
    <t>Storch Manchet voor verbindingsstift LP</t>
  </si>
  <si>
    <t>STO.690303</t>
  </si>
  <si>
    <t>Storch Reparatieset pakkingen LP serie</t>
  </si>
  <si>
    <t>STO.690304</t>
  </si>
  <si>
    <t>Storch Reparatieset pakkingen SL serie</t>
  </si>
  <si>
    <t>STO.690305</t>
  </si>
  <si>
    <t>Storch Sproeikopzitting voor spuit- tips</t>
  </si>
  <si>
    <t>STO.690306</t>
  </si>
  <si>
    <t>Storch Sproeikopdichting voor spuittips</t>
  </si>
  <si>
    <t>STO.690307</t>
  </si>
  <si>
    <t>STORCH Schroef voor beschermbeugel</t>
  </si>
  <si>
    <t>STO.690309</t>
  </si>
  <si>
    <t>STORCH Naaldzitting voor pistool 007</t>
  </si>
  <si>
    <t>STO.690310</t>
  </si>
  <si>
    <t>STORCH Kogel met houder voor sproei- kopnaald pistool 007</t>
  </si>
  <si>
    <t>STO.690323</t>
  </si>
  <si>
    <t>STORCH Dichting voor pistoolhandvat</t>
  </si>
  <si>
    <t>STO.690324</t>
  </si>
  <si>
    <t>Storch Veer voor pistoolfilter</t>
  </si>
  <si>
    <t>STO.690325</t>
  </si>
  <si>
    <t>STORCH Trekker voor pistool 007</t>
  </si>
  <si>
    <t>STO.690326</t>
  </si>
  <si>
    <t>STORCH Pistoolhandvat met scharnier</t>
  </si>
  <si>
    <t>STO.690327</t>
  </si>
  <si>
    <t>STORCH Adapter spuittiphouder</t>
  </si>
  <si>
    <t>STO.690351</t>
  </si>
  <si>
    <t>Storch Koolstof LP serie pistool 007</t>
  </si>
  <si>
    <t>STO.690364</t>
  </si>
  <si>
    <t>STORCH Koolstof LP serie nieuw model 2008</t>
  </si>
  <si>
    <t>STO.690365</t>
  </si>
  <si>
    <t>Storch Adapter filterbevestiging 3/8' IG x 1/4' AG</t>
  </si>
  <si>
    <t>STO.690366</t>
  </si>
  <si>
    <t>Storch Dubbelnippel filterbevestiging 3/8'</t>
  </si>
  <si>
    <t>STO.690367</t>
  </si>
  <si>
    <t>Storch Gereedschapsset voor airless- apparaten van Storch</t>
  </si>
  <si>
    <t>STO.690368</t>
  </si>
  <si>
    <t>Storch Bypass-slang volledig nieuw model</t>
  </si>
  <si>
    <t>STO.690369</t>
  </si>
  <si>
    <t>Storch Kohlen mit Kohlefedern-Satz für LP-Serie ab 2008</t>
  </si>
  <si>
    <t>STO.690370</t>
  </si>
  <si>
    <t>Storch Drukregelaar elektronisch 2011 voor LP-serie</t>
  </si>
  <si>
    <t>STO.690371</t>
  </si>
  <si>
    <t>STORCH Drukregelaar elektronisch 2011 voor SL-serie</t>
  </si>
  <si>
    <t>STO.690372</t>
  </si>
  <si>
    <t>STORCH Omvormset drukregelaar elektr, voor LP-serie</t>
  </si>
  <si>
    <t>STO.690373</t>
  </si>
  <si>
    <t>STORCH Omvormset drukregelaar elektr, voor SL-serie, incl, kader</t>
  </si>
  <si>
    <t>STO.690374</t>
  </si>
  <si>
    <t>STORCH Display vr drukregelaar elektr 2011 voor LP- + SL-serie</t>
  </si>
  <si>
    <t>STO.690376</t>
  </si>
  <si>
    <t>STORCH Schraube f, Köcher f, LP 460 flex</t>
  </si>
  <si>
    <t>STO.690377</t>
  </si>
  <si>
    <t>STORCH Mutter f. Schraube f. Köcher</t>
  </si>
  <si>
    <t>STO.690378</t>
  </si>
  <si>
    <t>STORCH Köcher f. Ansaugschlauch f. ST450/550</t>
  </si>
  <si>
    <t>STO.690384</t>
  </si>
  <si>
    <t>Storch Bevestig.klem v. Bypass-slang LP-serie</t>
  </si>
  <si>
    <t>STO.690391</t>
  </si>
  <si>
    <t>Storch Drukregelaar elektronisch 2011 v. LP 540, LP 600 F, LP 650 S</t>
  </si>
  <si>
    <t>STO.690394</t>
  </si>
  <si>
    <t>STORCH Filteraufnahme f, SL-Serie</t>
  </si>
  <si>
    <t>STO.690396</t>
  </si>
  <si>
    <t>Storch Inlaatklepunit voor LP- serie flex. vanaf 06/2013</t>
  </si>
  <si>
    <t>STO.690397</t>
  </si>
  <si>
    <t>Storch Set dichtingen v. inlaatklep LP-serie 6/2013(1Pc = 3 stuks)</t>
  </si>
  <si>
    <t>STO.690402</t>
  </si>
  <si>
    <t>STORCH Schroef voor draaggestel van LP 400 F</t>
  </si>
  <si>
    <t>STO.690403</t>
  </si>
  <si>
    <t>STORCH Motor voor LP 400 F</t>
  </si>
  <si>
    <t>STO.690405</t>
  </si>
  <si>
    <t>STORCH Schroef vr ventilatorafdekking LP 400 F</t>
  </si>
  <si>
    <t>STO.690406</t>
  </si>
  <si>
    <t>STORCH Beschermafdekking plunjer voor LP-serie</t>
  </si>
  <si>
    <t>STO.690409</t>
  </si>
  <si>
    <t>STORCH Schroef voor omhulsel van de electronica vr LP 400 F</t>
  </si>
  <si>
    <t>STO.690411</t>
  </si>
  <si>
    <t>STORCH Mutter Klemmkasten f, LP 400 F</t>
  </si>
  <si>
    <t>STO.690412</t>
  </si>
  <si>
    <t>STORCH Schraube Befestigung Klemm- kasten, f,LP 400 F</t>
  </si>
  <si>
    <t>STO.690413</t>
  </si>
  <si>
    <t>STORCH T-stuk voor manometer voor LP 400 F</t>
  </si>
  <si>
    <t>STO.690414</t>
  </si>
  <si>
    <t>STO Manometer voor LP 400 F</t>
  </si>
  <si>
    <t>STO.690415</t>
  </si>
  <si>
    <t>Storch Afdekking pakkingsmoer v. Airless ST 850</t>
  </si>
  <si>
    <t>STO.690416</t>
  </si>
  <si>
    <t>STORCH Bypass-slang cpl, voor LP 400 F</t>
  </si>
  <si>
    <t>STO.690417</t>
  </si>
  <si>
    <t>STORCH Aansluitingsadapater vr bypass-slang LP 400 F</t>
  </si>
  <si>
    <t>STO.690418</t>
  </si>
  <si>
    <t>STO Drukregelaar voor LP 400 F</t>
  </si>
  <si>
    <t>STO.690419</t>
  </si>
  <si>
    <t>STORCH Gummidichting drukregelaar- kabel vr LP 400 F</t>
  </si>
  <si>
    <t>STO.690423</t>
  </si>
  <si>
    <t>STORCH Gummi mof in/uitschakelaar vr LP 400 F</t>
  </si>
  <si>
    <t>STO.690424</t>
  </si>
  <si>
    <t>STORCH Wiel voor LP 600/650</t>
  </si>
  <si>
    <t>STO.690426</t>
  </si>
  <si>
    <t>STORCH Motorabdeckung f, SL 1200S</t>
  </si>
  <si>
    <t>STO.690429</t>
  </si>
  <si>
    <t>Storch Controlekaart 230 V voor LP 400 F</t>
  </si>
  <si>
    <t>STO.690431</t>
  </si>
  <si>
    <t>STORCH Verbinder 230 V voor sturings- kaart voor LP 400 F</t>
  </si>
  <si>
    <t>STO.690501</t>
  </si>
  <si>
    <t>Storch Reparatieset v. motor ES 300</t>
  </si>
  <si>
    <t>STO.690503</t>
  </si>
  <si>
    <t>Storch Tandwiel met beugel v. motor ES 300</t>
  </si>
  <si>
    <t>STO.690504</t>
  </si>
  <si>
    <t>Storch Bügelsatz für ES 300</t>
  </si>
  <si>
    <t>STO.690507</t>
  </si>
  <si>
    <t>Storch Pompset compl. ES 300</t>
  </si>
  <si>
    <t>STO.690508</t>
  </si>
  <si>
    <t>Storch Motorafdekkap incl. bouten ES 300</t>
  </si>
  <si>
    <t>STO.690509</t>
  </si>
  <si>
    <t>Storch Netsnoer ES 300</t>
  </si>
  <si>
    <t>STO.690514</t>
  </si>
  <si>
    <t>Storch Zekering 6,3 A, traag, v. motor ES 300</t>
  </si>
  <si>
    <t>STO.690517</t>
  </si>
  <si>
    <t>Storch Onderhoudsklep pomp ES 300</t>
  </si>
  <si>
    <t>STO.690518</t>
  </si>
  <si>
    <t>Storch Sicherungsplatine für Motor ES 300</t>
  </si>
  <si>
    <t>STO.690521</t>
  </si>
  <si>
    <t>Storch Schalter ES 300</t>
  </si>
  <si>
    <t>STO.690524</t>
  </si>
  <si>
    <t>STO Voet rechts compl. ES 300</t>
  </si>
  <si>
    <t>STO.690526</t>
  </si>
  <si>
    <t>STO Voet links compl. ES 300</t>
  </si>
  <si>
    <t>STO.690527</t>
  </si>
  <si>
    <t>Storch Buisdop v. voet ES 300</t>
  </si>
  <si>
    <t>STO.690529</t>
  </si>
  <si>
    <t>Storch Afsluitdop v. frame ES 300</t>
  </si>
  <si>
    <t>STO.690537</t>
  </si>
  <si>
    <t>Storch Bypass-slang ES 300</t>
  </si>
  <si>
    <t>STO.690538</t>
  </si>
  <si>
    <t>Storch Aanzuigsysteem compl. ES 300</t>
  </si>
  <si>
    <t>STO.690539</t>
  </si>
  <si>
    <t>Storch Klem v. aanzuigslang</t>
  </si>
  <si>
    <t>STO.690542</t>
  </si>
  <si>
    <t>Storch Zuigkorf ES 300</t>
  </si>
  <si>
    <t>STO.690543</t>
  </si>
  <si>
    <t>STORCH Auffangbehälter f Ansaug- schlauch ES 300</t>
  </si>
  <si>
    <t>STO.690544</t>
  </si>
  <si>
    <t>STO Behuizing pomp ES 300</t>
  </si>
  <si>
    <t>STO.690546</t>
  </si>
  <si>
    <t>Storch Kogelgeleiding pomp ES 300</t>
  </si>
  <si>
    <t>STO.690547</t>
  </si>
  <si>
    <t>Storch Drukveer pomp ES 300</t>
  </si>
  <si>
    <t>STO.690551</t>
  </si>
  <si>
    <t>Storch Behuizing inlaatluchtklep pomp ES 300</t>
  </si>
  <si>
    <t>STO.690552</t>
  </si>
  <si>
    <t>Storch O-ring inlaatluchtklep pomp ES 300</t>
  </si>
  <si>
    <t>STO.690553</t>
  </si>
  <si>
    <t>Storch Compl. klepknop pomp ES 300</t>
  </si>
  <si>
    <t>STO.690554</t>
  </si>
  <si>
    <t>STORCH O-Ring Ventiltaster Pumpe ES 300</t>
  </si>
  <si>
    <t>STO.690556</t>
  </si>
  <si>
    <t>Storch Adapter für ES 300 / ST Oberbehälter 690940</t>
  </si>
  <si>
    <t>STO.690557</t>
  </si>
  <si>
    <t>Storch Filter v. pomp ES 300</t>
  </si>
  <si>
    <t>STO.690559</t>
  </si>
  <si>
    <t>Storch Reparatursatz Auslass Pumpe für ES 300</t>
  </si>
  <si>
    <t>STO.690561</t>
  </si>
  <si>
    <t>Storch Reparatieset uitlaatklep pomp ES 300</t>
  </si>
  <si>
    <t>STO.690562</t>
  </si>
  <si>
    <t>STORCH Ventilfeder Pumpe ES 300</t>
  </si>
  <si>
    <t>STO.690563</t>
  </si>
  <si>
    <t>Storch O-ring zuiger v. pomp ES 300</t>
  </si>
  <si>
    <t>STO.690564</t>
  </si>
  <si>
    <t>Storch Reparatieset zuigerpomp ES 300</t>
  </si>
  <si>
    <t>STO.690566</t>
  </si>
  <si>
    <t>Storch Drukregelaar-set pomp ES 300</t>
  </si>
  <si>
    <t>STO.690567</t>
  </si>
  <si>
    <t>Storch O-ring drukregelaar pomp ES 300/inlaatklep Power Coat</t>
  </si>
  <si>
    <t>STO.690569</t>
  </si>
  <si>
    <t>STORCH Schutzschild für Draht ES 300</t>
  </si>
  <si>
    <t>STO.690571</t>
  </si>
  <si>
    <t>Storch O-Ring Auslassventil Pumpe für ES 300</t>
  </si>
  <si>
    <t>STO.690609</t>
  </si>
  <si>
    <t>Storch Storch Airless Gun 009ST</t>
  </si>
  <si>
    <t>STO.690612</t>
  </si>
  <si>
    <t>STO 4-Vingers-trekker v. Airless Gun 009ST</t>
  </si>
  <si>
    <t>STO.690614</t>
  </si>
  <si>
    <t>Storch Pistolengriff für Airless Gun 009ST</t>
  </si>
  <si>
    <t>STO.690621</t>
  </si>
  <si>
    <t>Storch Pistoolfilter-grof</t>
  </si>
  <si>
    <t>STO.690622</t>
  </si>
  <si>
    <t>Storch Pistoolfilter-fijn</t>
  </si>
  <si>
    <t>STO.690623</t>
  </si>
  <si>
    <t>STORCH Filter 50 M Airless Gun 009ST</t>
  </si>
  <si>
    <t>STO.690624</t>
  </si>
  <si>
    <t>STORCH Filter 100 M Airless Gun 009ST</t>
  </si>
  <si>
    <t>STO.690627</t>
  </si>
  <si>
    <t>STORCH Abzugshebel f, Airless- Pistole 008 Silver gun</t>
  </si>
  <si>
    <t>STO.690635</t>
  </si>
  <si>
    <t>Storch Airless pistool Combo Gun</t>
  </si>
  <si>
    <t>STO.690641</t>
  </si>
  <si>
    <t>Storch Dichtingsring koper v. 690635 Combo Gun</t>
  </si>
  <si>
    <t>STO.690642</t>
  </si>
  <si>
    <t>Storch Spuittipnaald voor 690635 Combo Gun</t>
  </si>
  <si>
    <t>STO.690643</t>
  </si>
  <si>
    <t>Storch Draaischarnier o koperdichting voor 690635 Combo Gun</t>
  </si>
  <si>
    <t>STO.690644</t>
  </si>
  <si>
    <t>STORCH Trekker voor 690635 Combo Gun</t>
  </si>
  <si>
    <t>STO.690645</t>
  </si>
  <si>
    <t>Storch Pistoollichaam voor 690635 Combo Gun</t>
  </si>
  <si>
    <t>STO.690646</t>
  </si>
  <si>
    <t>STORCH Naaldaanslag voor 690635 Combo Gun</t>
  </si>
  <si>
    <t>STO.690647</t>
  </si>
  <si>
    <t>STORCH Beschermbeugelfixering voor 690635 Combo Gun</t>
  </si>
  <si>
    <t>STO.690648</t>
  </si>
  <si>
    <t>Storch Nadelsatz für Airless Pistole ComboGun</t>
  </si>
  <si>
    <t>STO.690650</t>
  </si>
  <si>
    <t>Storch Pistool Mastic 2010</t>
  </si>
  <si>
    <t>STO.690651</t>
  </si>
  <si>
    <t>Storch Pistoollichaam v. mastiekpistool 2010</t>
  </si>
  <si>
    <t>STO.690652</t>
  </si>
  <si>
    <t>Storch Reparatieset voor mastiekpistool 2010</t>
  </si>
  <si>
    <t>STO.690653</t>
  </si>
  <si>
    <t>STORCH inbusschroef pistoollichaam voor mastiekpistool 2010</t>
  </si>
  <si>
    <t>STO.690654</t>
  </si>
  <si>
    <t>STORCH Afvoerbout voor mastiekpistool 2010</t>
  </si>
  <si>
    <t>STO.690656</t>
  </si>
  <si>
    <t>STORCH inbusschroef afvoerbout voor mastiekpistool 2010</t>
  </si>
  <si>
    <t>STO.690657</t>
  </si>
  <si>
    <t>Storch Stift voor trekker voor mastiekpistool 2010</t>
  </si>
  <si>
    <t>STO.690658</t>
  </si>
  <si>
    <t>STORCH Veer voor afvoerbout voor mastiekpistool 2010</t>
  </si>
  <si>
    <t>STO.690659</t>
  </si>
  <si>
    <t>Storch Plaat v. veer trekkerbout v. mastiekpistool 2010</t>
  </si>
  <si>
    <t>STO.690661</t>
  </si>
  <si>
    <t>Storch Schroef v.mastiekpistool 2010 + afd.SL 1100, SL 1200 S</t>
  </si>
  <si>
    <t>STO.690662</t>
  </si>
  <si>
    <t>Storch Verfbuis v. mastiekpistool 2010</t>
  </si>
  <si>
    <t>STO.690663</t>
  </si>
  <si>
    <t>Storch Schroef verfbuis v. mastiekpistool 2010</t>
  </si>
  <si>
    <t>STO.690664</t>
  </si>
  <si>
    <t>Storch Hendel v. mastiekpistool 2010</t>
  </si>
  <si>
    <t>STO.690666</t>
  </si>
  <si>
    <t>Storch Veerring voor stift voor mastiekpistool 2010</t>
  </si>
  <si>
    <t>STO.690667</t>
  </si>
  <si>
    <t>Storch Schroef trekker voor mastiekpistool 2010</t>
  </si>
  <si>
    <t>STO.690668</t>
  </si>
  <si>
    <t>STORCH Stiftschroef trekker voor mastiekpistool 2010</t>
  </si>
  <si>
    <t>STO.690669</t>
  </si>
  <si>
    <t>Storch U-schijf voor schroef verfbuis voor mastiekpistool 2010</t>
  </si>
  <si>
    <t>STO.690671</t>
  </si>
  <si>
    <t>Storch Naaldreparatieset voor airlesspistool 009 van Storch</t>
  </si>
  <si>
    <t>STO.690672</t>
  </si>
  <si>
    <t>Storch Trekkerreparatieset v. airlesspistool 009 van Storch</t>
  </si>
  <si>
    <t>STO.690673</t>
  </si>
  <si>
    <t>Storch Bescherming handbeugel v. airlesspistool 009 van Storch</t>
  </si>
  <si>
    <t>STO.690674</t>
  </si>
  <si>
    <t>Storch Draaischarnier voor airlesspistool 009 van Storch</t>
  </si>
  <si>
    <t>STO.690675</t>
  </si>
  <si>
    <t>STORCH STORCH Airlesspistool 009</t>
  </si>
  <si>
    <t>STO.690676</t>
  </si>
  <si>
    <t>Storch Pistoolfilter 50 M, blauw voor airlesspistool 009/009ST</t>
  </si>
  <si>
    <t>STO.690677</t>
  </si>
  <si>
    <t>Storch Pistoolfilter 100 M voor airlesspistool 009</t>
  </si>
  <si>
    <t>STO.690678</t>
  </si>
  <si>
    <t>Storch Dichting handvat pistool airlesspistool 009 van Storch</t>
  </si>
  <si>
    <t>STO.690679</t>
  </si>
  <si>
    <t>STORCH Terugtrekblok voor airlesspistool 009 van Storch</t>
  </si>
  <si>
    <t>STO.690681</t>
  </si>
  <si>
    <t>Storch Moer voor spuittipnaald voor airlesspistool 009 van Storch</t>
  </si>
  <si>
    <t>STO.690682</t>
  </si>
  <si>
    <t>Storch Terugtrekstift v. airlesspistool 009 van Storch</t>
  </si>
  <si>
    <t>STO.690686</t>
  </si>
  <si>
    <t>STO Vergrendeling beschermbeugel airlesspistool 009 v. Storch</t>
  </si>
  <si>
    <t>STO.690687</t>
  </si>
  <si>
    <t>Storch Handvat voor airlesspistool 009 van Storch</t>
  </si>
  <si>
    <t>STO.690688</t>
  </si>
  <si>
    <t>STO O-ring voor airlesspistool 009 van Storch</t>
  </si>
  <si>
    <t>STO.690689</t>
  </si>
  <si>
    <t>STORCH Omhulsel pistool voor airlesspistool 009 van Storch</t>
  </si>
  <si>
    <t>STO.690692</t>
  </si>
  <si>
    <t>Storch As handvat voor airlesspistool 009 van Storch</t>
  </si>
  <si>
    <t>STO.690693</t>
  </si>
  <si>
    <t>STORCH Bevestigingsmoer as voor airlesspistool 009 van Storch</t>
  </si>
  <si>
    <t>STO.690700</t>
  </si>
  <si>
    <t>Storch Ommanteling v. Airless- slangen, 350 m</t>
  </si>
  <si>
    <t>STO.690705</t>
  </si>
  <si>
    <t>STO.690706</t>
  </si>
  <si>
    <t>Storch Slangzweep 3/8', 3,3 m voor Duomax</t>
  </si>
  <si>
    <t>STO.690709</t>
  </si>
  <si>
    <t>STO.690710</t>
  </si>
  <si>
    <t>Storch Airless-slang 1/4' 15 m</t>
  </si>
  <si>
    <t>STO.690711</t>
  </si>
  <si>
    <t>STO.690712</t>
  </si>
  <si>
    <t>STO.690713</t>
  </si>
  <si>
    <t>STO.690720</t>
  </si>
  <si>
    <t>Storch Airless-slang 15 m</t>
  </si>
  <si>
    <t>STO.690721</t>
  </si>
  <si>
    <t>STO.690722</t>
  </si>
  <si>
    <t>STO.690723</t>
  </si>
  <si>
    <t>Storch Adapter 1/2'' IG x 3/8'' AG</t>
  </si>
  <si>
    <t>STO.690725</t>
  </si>
  <si>
    <t>STO.690730</t>
  </si>
  <si>
    <t>Storch Airless-slang 1/2', 15 m</t>
  </si>
  <si>
    <t>STO.690731</t>
  </si>
  <si>
    <t>Storch Schlauchverbinder 1/2'' AG für Airless-Schläuche</t>
  </si>
  <si>
    <t>STO.690732</t>
  </si>
  <si>
    <t>STO.690803</t>
  </si>
  <si>
    <t>Storch Dichting v. minipool- verlenging</t>
  </si>
  <si>
    <t>STO.690810</t>
  </si>
  <si>
    <t>Storch Zwenkkop v. minipool Airlessco</t>
  </si>
  <si>
    <t>STO.690815</t>
  </si>
  <si>
    <t>Storch Miniverlengstuk 15 cm</t>
  </si>
  <si>
    <t>STO.690830</t>
  </si>
  <si>
    <t>Storch Miniverlengstuk 30 cm</t>
  </si>
  <si>
    <t>STO.690845</t>
  </si>
  <si>
    <t>Storch Miniverlengstuk 45 cm</t>
  </si>
  <si>
    <t>STO.690860</t>
  </si>
  <si>
    <t>Storch Miniverlengstuk 60 cm</t>
  </si>
  <si>
    <t>STO.690890</t>
  </si>
  <si>
    <t>Storch Miniverlengstuk 90 cm</t>
  </si>
  <si>
    <t>STO.690901</t>
  </si>
  <si>
    <t>Storch Flex. aanzuigfilter ST450-800 aanzuigsys. Airlessco LP-serie</t>
  </si>
  <si>
    <t>STO.690902</t>
  </si>
  <si>
    <t>Storch Aanzuigfilter recht aanzuig- systeem LP-serie</t>
  </si>
  <si>
    <t>STO.690905</t>
  </si>
  <si>
    <t>Storch Dichtingen v. stand.spuittip minipolen en stangverlengingen</t>
  </si>
  <si>
    <t>STO.690906</t>
  </si>
  <si>
    <t>STORCH Gereedschapsset voor LP-serie</t>
  </si>
  <si>
    <t>STO.690910</t>
  </si>
  <si>
    <t>Storch Corrosiebescherming CoroCheck 1 liter</t>
  </si>
  <si>
    <t>STO.690915</t>
  </si>
  <si>
    <t>Storch Plunjerolie 0,2 l</t>
  </si>
  <si>
    <t>STO.690920</t>
  </si>
  <si>
    <t>Storch Plunjerolie 1 l</t>
  </si>
  <si>
    <t>STO.690930</t>
  </si>
  <si>
    <t>STO Bovenreservoir v.alle STORCH- airless-app. LP-serie flex.</t>
  </si>
  <si>
    <t>STO.690931</t>
  </si>
  <si>
    <t>STORCH Spanstripset voor bovenreservoir Airlessco</t>
  </si>
  <si>
    <t>STO.690932</t>
  </si>
  <si>
    <t>STORCH Klemhandel voor bovenreservoir Airlessco</t>
  </si>
  <si>
    <t>STO.690934</t>
  </si>
  <si>
    <t>STORCH Adapter voor bovenres, (nr, 1) Airlessco</t>
  </si>
  <si>
    <t>STO.690936</t>
  </si>
  <si>
    <t>Storch Bypass-slang v. bovenreservoir</t>
  </si>
  <si>
    <t>STO.690937</t>
  </si>
  <si>
    <t>STO Teflon-Dichtband</t>
  </si>
  <si>
    <t>STO.690940</t>
  </si>
  <si>
    <t>Storch Bovenste trechter ST450-ST800 Storch Airless</t>
  </si>
  <si>
    <t>STO.690941</t>
  </si>
  <si>
    <t>Storch Sieb/Filter für Oberbehälter ST-Serie</t>
  </si>
  <si>
    <t>STO.690950</t>
  </si>
  <si>
    <t>Storch Filtersysteem compleet</t>
  </si>
  <si>
    <t>STO.690960</t>
  </si>
  <si>
    <t>Storch Machinefilter 60 mazen</t>
  </si>
  <si>
    <t>STO.691000</t>
  </si>
  <si>
    <t>STORCH STORCH-Airless, LP 460</t>
  </si>
  <si>
    <t>STO.691219</t>
  </si>
  <si>
    <t>Storch Omkeerbare spuittip 519 voor LeOS sprayroller binnen</t>
  </si>
  <si>
    <t>STO.691221</t>
  </si>
  <si>
    <t>Storch Omkeerbare spuittip 821 voor LeOS Sprayroller binnen</t>
  </si>
  <si>
    <t>STO.691227</t>
  </si>
  <si>
    <t>Storch omkeerbare spuittip 827 voor LeOS Sprayroller binnen</t>
  </si>
  <si>
    <t>STO.691229</t>
  </si>
  <si>
    <t>STORCH Omkeerb, spuittip en dichting 1229 v, Sprayroller buiten</t>
  </si>
  <si>
    <t>STO.691505</t>
  </si>
  <si>
    <t>Storch HotFlow systeem 7,5 m</t>
  </si>
  <si>
    <t>STO.692000</t>
  </si>
  <si>
    <t>STORCH STORCH-Airless, LP 540 flex,</t>
  </si>
  <si>
    <t>STO.692500</t>
  </si>
  <si>
    <t>STORCH STORCH-Airless, LP 540 star</t>
  </si>
  <si>
    <t>STO.694001</t>
  </si>
  <si>
    <t>STORCH Afdichtingsring wielhouder voor SL 1600 HD</t>
  </si>
  <si>
    <t>STO.694003</t>
  </si>
  <si>
    <t>STO.694004</t>
  </si>
  <si>
    <t>STO.694006</t>
  </si>
  <si>
    <t>Storch Farbstufe kpl. für ST1700/+, SL1500/1600 HD</t>
  </si>
  <si>
    <t>STO.694008</t>
  </si>
  <si>
    <t>Storch Bypass-slang voor SL 1500</t>
  </si>
  <si>
    <t>STO.694011</t>
  </si>
  <si>
    <t>Storch Elektromotor voor SL 1500</t>
  </si>
  <si>
    <t>STO.694013</t>
  </si>
  <si>
    <t>STORCH Krukas voor SL 1500</t>
  </si>
  <si>
    <t>STO.694017</t>
  </si>
  <si>
    <t>STORCH Borgring voor stift voor SL 1500</t>
  </si>
  <si>
    <t>STO.694018</t>
  </si>
  <si>
    <t>Storch Stift zuiger voor SL 1500</t>
  </si>
  <si>
    <t>STO.694019</t>
  </si>
  <si>
    <t>Storch Beugel voor bypassbuis voor SL 1500</t>
  </si>
  <si>
    <t>STO.694020</t>
  </si>
  <si>
    <t>Storch Druksensor voor SL 1500</t>
  </si>
  <si>
    <t>STO.694025</t>
  </si>
  <si>
    <t>Storch Bypassventiel voor SL 1500</t>
  </si>
  <si>
    <t>STO.694027</t>
  </si>
  <si>
    <t>Storch Filterkernstuk voor SL 1500</t>
  </si>
  <si>
    <t>STO.694028</t>
  </si>
  <si>
    <t>Storch O-ring filterdeksel voor SL 1500</t>
  </si>
  <si>
    <t>STO.694029</t>
  </si>
  <si>
    <t>Storch Aan-uitschakelaar 240 V voor SL 1500</t>
  </si>
  <si>
    <t>STO.694030</t>
  </si>
  <si>
    <t>Storch Knop drukregelaar voor SL 1500</t>
  </si>
  <si>
    <t>STO.694031</t>
  </si>
  <si>
    <t>STO Dichting vr knop drukregelaar voor SL 1500</t>
  </si>
  <si>
    <t>STO.694032</t>
  </si>
  <si>
    <t>Storch Drukregelaar voor SL 1500</t>
  </si>
  <si>
    <t>STO.694033</t>
  </si>
  <si>
    <t>Storch Lcd-display voor SL 1500</t>
  </si>
  <si>
    <t>STO.694034</t>
  </si>
  <si>
    <t>Storch Netzkabel für ST1700/+, SL1500/1600 HD</t>
  </si>
  <si>
    <t>STO.694035</t>
  </si>
  <si>
    <t>Storch Dichtingset voor SL 1500</t>
  </si>
  <si>
    <t>STO.694036</t>
  </si>
  <si>
    <t>Storch Ventielzittingset, incl. kogel voor SL 1500</t>
  </si>
  <si>
    <t>STO.694037</t>
  </si>
  <si>
    <t>Storch Druckregler elektronisch für SL 1500</t>
  </si>
  <si>
    <t>STO.694043</t>
  </si>
  <si>
    <t>Storch Zuigerstang voor SL 1500</t>
  </si>
  <si>
    <t>STO.694045</t>
  </si>
  <si>
    <t>Storch Dichting pistonomhulsel voor SL 1500</t>
  </si>
  <si>
    <t>STO.694047</t>
  </si>
  <si>
    <t>Storch Einlassventilgehäuse für ST1700/+, SL1500/1600 HD</t>
  </si>
  <si>
    <t>STO.694048</t>
  </si>
  <si>
    <t>Storch Inlaatventiel metaal voor SL 1500</t>
  </si>
  <si>
    <t>STO.694049</t>
  </si>
  <si>
    <t>Storch Inlaatventiel keramiek voor SL 1500</t>
  </si>
  <si>
    <t>STO.694050</t>
  </si>
  <si>
    <t>Storch Inlaatluchtklepkooi voor SL 1500</t>
  </si>
  <si>
    <t>STO.694051</t>
  </si>
  <si>
    <t>Storch Zuigerventielzitting voor SL 1500</t>
  </si>
  <si>
    <t>STO.694052</t>
  </si>
  <si>
    <t>Storch Uitlaatventiel metaal voor SL 1500</t>
  </si>
  <si>
    <t>STO.694053</t>
  </si>
  <si>
    <t>STORCH Uitlaatventiel keramiek voor SL 1500</t>
  </si>
  <si>
    <t>STO.694054</t>
  </si>
  <si>
    <t>STO.694061</t>
  </si>
  <si>
    <t>Storch Loopbus voor SL 1500</t>
  </si>
  <si>
    <t>STO.694073</t>
  </si>
  <si>
    <t>STORCH Druckscheibe Getriebe innen f, SL1500 + SL 1600 HD</t>
  </si>
  <si>
    <t>STO.694079</t>
  </si>
  <si>
    <t>STORCH Ansaugfilter f. SL 1600 HD</t>
  </si>
  <si>
    <t>STO.694085</t>
  </si>
  <si>
    <t>Storch Kurbelwellenlager f. SL1500 + SL 1600 HD</t>
  </si>
  <si>
    <t>STO.694086</t>
  </si>
  <si>
    <t>Storch Deflector bypassbuis voor SL 1500</t>
  </si>
  <si>
    <t>STO.694088</t>
  </si>
  <si>
    <t>Storch Verluchtingswiel motor voor SL 1500</t>
  </si>
  <si>
    <t>STO.694090</t>
  </si>
  <si>
    <t>STO.694091</t>
  </si>
  <si>
    <t>STORCH O-ring pakkingsmoer voor SL 1500</t>
  </si>
  <si>
    <t>STO.694092</t>
  </si>
  <si>
    <t>Storch O-ring pakking voor SL 1500</t>
  </si>
  <si>
    <t>STO.694095</t>
  </si>
  <si>
    <t>Storch Steuerung für SL 1600 HD/ ST 900/ST 1700/+ /ST2000</t>
  </si>
  <si>
    <t>STO.694098</t>
  </si>
  <si>
    <t>STORCH Dopvormige bout voor SL 1500</t>
  </si>
  <si>
    <t>STO.694100</t>
  </si>
  <si>
    <t>STO Vierkantdichting voor SL 1500</t>
  </si>
  <si>
    <t>STO.694108</t>
  </si>
  <si>
    <t>STORCH Slangaansluitadapter voor SL 1500</t>
  </si>
  <si>
    <t>STO.694109</t>
  </si>
  <si>
    <t>STORCH Afsluitstuk filteromhulsel voor SL 1500</t>
  </si>
  <si>
    <t>STO.694112</t>
  </si>
  <si>
    <t>Storch Afsluitdeksel voor SL 1500</t>
  </si>
  <si>
    <t>STO.694113</t>
  </si>
  <si>
    <t>Storch Filtergehäuse für SL 1500</t>
  </si>
  <si>
    <t>STO.694115</t>
  </si>
  <si>
    <t>STO.694119</t>
  </si>
  <si>
    <t>Storch Stuurplaat voor SL 1500</t>
  </si>
  <si>
    <t>STO.694120</t>
  </si>
  <si>
    <t>STORCH Abdeckung schwarz f, SL1500</t>
  </si>
  <si>
    <t>STO.694122</t>
  </si>
  <si>
    <t>STORCH Dichting afsluitschroef voor SL 1500</t>
  </si>
  <si>
    <t>STO.694123</t>
  </si>
  <si>
    <t>STORCH Aansluithoek voor SL 1500</t>
  </si>
  <si>
    <t>STO.694124</t>
  </si>
  <si>
    <t>STORCH Verbindingsslang voor SL 1500</t>
  </si>
  <si>
    <t>STO.694126</t>
  </si>
  <si>
    <t>STORCH Adapter, aansluiting stuurplaat voor SL 1500</t>
  </si>
  <si>
    <t>STO.694131</t>
  </si>
  <si>
    <t>Storch Hendel bypassventiel cpl voor SL1500 + SL1600 HD</t>
  </si>
  <si>
    <t>STO.694132</t>
  </si>
  <si>
    <t>STORCH Folie display sturing voor 1600 HD</t>
  </si>
  <si>
    <t>STO.694133</t>
  </si>
  <si>
    <t>Storch Behuizing voor filter SL 1600HD</t>
  </si>
  <si>
    <t>STO.694137</t>
  </si>
  <si>
    <t>STO.694139</t>
  </si>
  <si>
    <t>STO.694300</t>
  </si>
  <si>
    <t>Storch Storch Airless EasySpray ES 150 accu</t>
  </si>
  <si>
    <t>STO.694301</t>
  </si>
  <si>
    <t>Storch QuickReload pompsysteem ES 150 accu</t>
  </si>
  <si>
    <t>STO.694302</t>
  </si>
  <si>
    <t>Storch Pumpenfilter 60M für ES 150 Akku</t>
  </si>
  <si>
    <t>STO.694303</t>
  </si>
  <si>
    <t>Storch Pumpenfilter 100M für ES 150 Akku</t>
  </si>
  <si>
    <t>STO.694304</t>
  </si>
  <si>
    <t>Storch Reparatursatz Auslassventile für ES 150 Akku</t>
  </si>
  <si>
    <t>STO.694306</t>
  </si>
  <si>
    <t>Storch Bypass-Ventil für ES 150 Akku</t>
  </si>
  <si>
    <t>STO.694307</t>
  </si>
  <si>
    <t>Storch O-Ring Pumpeneinlass für ES 150 Akku</t>
  </si>
  <si>
    <t>STO.694308</t>
  </si>
  <si>
    <t>Storch Gerätegehäuse mit Antrieb für ES 150 Akku</t>
  </si>
  <si>
    <t>STO.694309</t>
  </si>
  <si>
    <t>Storch Becherdeckel für ES 150 Akku</t>
  </si>
  <si>
    <t>STO.694311</t>
  </si>
  <si>
    <t>Storch Becherhalterung für ES 150 Akku</t>
  </si>
  <si>
    <t>STO.694312</t>
  </si>
  <si>
    <t>Storch Entlüftungs-/Spritzknopf für ES 150 Akku</t>
  </si>
  <si>
    <t>STO.694313</t>
  </si>
  <si>
    <t>Storch Kappe Becherdeckel für Pistole ES 150 Akku (1Pc=3St)</t>
  </si>
  <si>
    <t>STO.694314</t>
  </si>
  <si>
    <t>Storch Oberes Ventilgehäuse für ES 150 Akku</t>
  </si>
  <si>
    <t>STO.694316</t>
  </si>
  <si>
    <t>STO Gehäuse kpl. f. ES 150 Akku</t>
  </si>
  <si>
    <t>STO.694317</t>
  </si>
  <si>
    <t>Storch Motor für ES 150 Akku</t>
  </si>
  <si>
    <t>STO.694318</t>
  </si>
  <si>
    <t>Storch Ersatz-Akku für ES 150 Akku</t>
  </si>
  <si>
    <t>STO.694323</t>
  </si>
  <si>
    <t>Storch Tasche für ES 150 Akku</t>
  </si>
  <si>
    <t>STO.694329</t>
  </si>
  <si>
    <t>STO Ladegerät für ES 150 Akku</t>
  </si>
  <si>
    <t>STO.694503</t>
  </si>
  <si>
    <t>STORCH Schuiminzet voor LoOS koffer</t>
  </si>
  <si>
    <t>STO.694505</t>
  </si>
  <si>
    <t>STORCH blueBox LeOS met toebehoren</t>
  </si>
  <si>
    <t>STO.694510</t>
  </si>
  <si>
    <t>STORCH blueBox LeOS zonder inhoud</t>
  </si>
  <si>
    <t>STO.694515</t>
  </si>
  <si>
    <t>STORCH blueBox Airless LeOS Spray- roller</t>
  </si>
  <si>
    <t>STO.694516</t>
  </si>
  <si>
    <t>STORCH blueBox Airless LeOS Spray- roller zonder inhoud</t>
  </si>
  <si>
    <t>STO.694519</t>
  </si>
  <si>
    <t>STO O-Ring Sprayroller</t>
  </si>
  <si>
    <t>STO.694520</t>
  </si>
  <si>
    <t>Storch Zwenkkop met beugel voor LeOS Sprayroller</t>
  </si>
  <si>
    <t>STO.694525</t>
  </si>
  <si>
    <t>Storch LeOS sprayroller in systainer voor STORCH Airless-serie</t>
  </si>
  <si>
    <t>STO.694540</t>
  </si>
  <si>
    <t>Storch LeOS Sprayroller compact in systainer STORCH Airless</t>
  </si>
  <si>
    <t>STO.694550</t>
  </si>
  <si>
    <t>STO.694570</t>
  </si>
  <si>
    <t>STO.695000</t>
  </si>
  <si>
    <t>STORCH STORCH airless-LeOS-set 1 flex, aanzuigsysteem</t>
  </si>
  <si>
    <t>STO.695001</t>
  </si>
  <si>
    <t>Storch Quick Reload systeem piston voor Airless ST 450 - 800</t>
  </si>
  <si>
    <t>STO.695002</t>
  </si>
  <si>
    <t>Storch O-Ring Ansaugstutzen flex. für Airless ST 550/700</t>
  </si>
  <si>
    <t>STO.695003</t>
  </si>
  <si>
    <t>Storch Getriebeabdeckung für Airless ST 450-850</t>
  </si>
  <si>
    <t>STO.695004</t>
  </si>
  <si>
    <t>STO.695006</t>
  </si>
  <si>
    <t>Storch Drucklager Getriebe für Airless ST 450-850</t>
  </si>
  <si>
    <t>STO.695007</t>
  </si>
  <si>
    <t>Storch Getrieberad klein für Airless ST 450-850</t>
  </si>
  <si>
    <t>STO.695008</t>
  </si>
  <si>
    <t>Storch Kurbelgehäuse für Airless ST 450/550/800</t>
  </si>
  <si>
    <t>STO.695009</t>
  </si>
  <si>
    <t>Storch Pleuel für Airless ST 450-850</t>
  </si>
  <si>
    <t>STO.695011</t>
  </si>
  <si>
    <t>Storch Kurbelwelle für Airless ST 450/550</t>
  </si>
  <si>
    <t>STO.695012</t>
  </si>
  <si>
    <t>STORCH Druckschlauch Farbstufe/ Filter f Airless ST 450-800</t>
  </si>
  <si>
    <t>STO.695013</t>
  </si>
  <si>
    <t>Storch Motor f. Airless ST 550-800</t>
  </si>
  <si>
    <t>STO.695014</t>
  </si>
  <si>
    <t>STORCH Bypass-Schlauch f, Airless ST 550/700</t>
  </si>
  <si>
    <t>STO.695015</t>
  </si>
  <si>
    <t>Storch STORCH Airless ST 850</t>
  </si>
  <si>
    <t>STO.695016</t>
  </si>
  <si>
    <t>STORCH Ansaugfilter f, Airless ST 450-800</t>
  </si>
  <si>
    <t>STO.695017</t>
  </si>
  <si>
    <t>Storch STORCH Airless ST 1700</t>
  </si>
  <si>
    <t>STO.695018</t>
  </si>
  <si>
    <t>Storch STORCH Airless ST 1700+</t>
  </si>
  <si>
    <t>STO.695019</t>
  </si>
  <si>
    <t>STO.695020</t>
  </si>
  <si>
    <t>Storch STORCH Airless ST 2000</t>
  </si>
  <si>
    <t>STO.695021</t>
  </si>
  <si>
    <t>Storch Kolbenabdeckung für Airless ST 450-850</t>
  </si>
  <si>
    <t>STO.695022</t>
  </si>
  <si>
    <t>Storch Lüfterabdeckung für Airless ST 450-800</t>
  </si>
  <si>
    <t>STO.695023</t>
  </si>
  <si>
    <t>Storch Schraube für Lüfterabdeckung für Airless ST 450-800</t>
  </si>
  <si>
    <t>STO.695024</t>
  </si>
  <si>
    <t>Storch Mutter für Lüfterabdeckung für Airless ST 450-800</t>
  </si>
  <si>
    <t>STO.695026</t>
  </si>
  <si>
    <t>STO Kurbelgehäuse für Airless ST 700, ST 850</t>
  </si>
  <si>
    <t>STO.695027</t>
  </si>
  <si>
    <t>Storch Kurbelwelle für Airless ST 700/800</t>
  </si>
  <si>
    <t>STO.695028</t>
  </si>
  <si>
    <t>Storch Köcher für Airless ST 700 ,LP 600/540</t>
  </si>
  <si>
    <t>STO.695029</t>
  </si>
  <si>
    <t>Storch Rohrstopfen Fahrgestell für Airless ST 700</t>
  </si>
  <si>
    <t>STO.695030</t>
  </si>
  <si>
    <t>Storch Machinefilter 30M voor ST1700 en SL1500 + SL1600 HD</t>
  </si>
  <si>
    <t>STO.695031</t>
  </si>
  <si>
    <t>Storch Rad Fahrgestell für Airless ST 700</t>
  </si>
  <si>
    <t>STO.695032</t>
  </si>
  <si>
    <t>Storch Sicherungsring Rad für Airless ST 700/800/850</t>
  </si>
  <si>
    <t>STO.695033</t>
  </si>
  <si>
    <t>Storch Nabenkappe Rad für Airless ST 700/800/850</t>
  </si>
  <si>
    <t>STO.695034</t>
  </si>
  <si>
    <t>Storch O-Ring Ansaugrohr für Airless ST 800/ST 850</t>
  </si>
  <si>
    <t>STO.695035</t>
  </si>
  <si>
    <t>STORCH Machinefilter 30M voor ST550-900</t>
  </si>
  <si>
    <t>STO.695037</t>
  </si>
  <si>
    <t>STO Ansaugrohr f. Airless ST 800</t>
  </si>
  <si>
    <t>STO.695038</t>
  </si>
  <si>
    <t>STO.695039</t>
  </si>
  <si>
    <t>STORCH Verschraubung Ansaugrohr f, Airless ST 800</t>
  </si>
  <si>
    <t>STO.695040</t>
  </si>
  <si>
    <t>Storch Motor für Airless ST 850</t>
  </si>
  <si>
    <t>STO.695041</t>
  </si>
  <si>
    <t>Storch Rad Fahrgestell für Airless ST 800/ST 850</t>
  </si>
  <si>
    <t>STO.695042</t>
  </si>
  <si>
    <t>Storch Eimerhaken für Airless ST 800/ST 850</t>
  </si>
  <si>
    <t>STO.695043</t>
  </si>
  <si>
    <t>Storch Dichtring Filterkappe für Airless ST 550-850</t>
  </si>
  <si>
    <t>STO.695044</t>
  </si>
  <si>
    <t>Storch Apparaatfilter 60M voor Airless ST 550 - 900</t>
  </si>
  <si>
    <t>STO.695045</t>
  </si>
  <si>
    <t>Storch STORCH Airless ST 450</t>
  </si>
  <si>
    <t>STO.695046</t>
  </si>
  <si>
    <t>Storch Verschlusskappe Gerätefilter für Airless ST 800/ST 850</t>
  </si>
  <si>
    <t>STO.695047</t>
  </si>
  <si>
    <t>Storch Filterkernstück für Airless ST 550-900, ST 850</t>
  </si>
  <si>
    <t>STO.695048</t>
  </si>
  <si>
    <t>Storch Schaltertülle für Airless ST 550-850</t>
  </si>
  <si>
    <t>STO.695049</t>
  </si>
  <si>
    <t>Storch Bypass-Ventil für Airless ST 550-850</t>
  </si>
  <si>
    <t>STO.695050</t>
  </si>
  <si>
    <t>Storch Steuerung für Airless ST 850</t>
  </si>
  <si>
    <t>STO.695051</t>
  </si>
  <si>
    <t>Storch Potentiometer für Airless ST 550-850</t>
  </si>
  <si>
    <t>STO.695052</t>
  </si>
  <si>
    <t>Storch Steuerplatine Airless ST 550</t>
  </si>
  <si>
    <t>STO.695053</t>
  </si>
  <si>
    <t>Storch Steuerplatine für Airless ST 700/800</t>
  </si>
  <si>
    <t>STO.695054</t>
  </si>
  <si>
    <t>Storch Digitalanzeige für Airless ST 550-800</t>
  </si>
  <si>
    <t>STO.695055</t>
  </si>
  <si>
    <t>Storch STORCH Airless ST 550</t>
  </si>
  <si>
    <t>STO.695056</t>
  </si>
  <si>
    <t>Storch Ein-/Ausschalter für Airless ST 550-800</t>
  </si>
  <si>
    <t>STO.695057</t>
  </si>
  <si>
    <t>Storch O-Ring Potentiometer für Airless ST 550-800</t>
  </si>
  <si>
    <t>STO.695058</t>
  </si>
  <si>
    <t>Storch Bypass-Schlauch für Airless ST 450</t>
  </si>
  <si>
    <t>STO.695059</t>
  </si>
  <si>
    <t>Storch Druckscheibe Ansaugschlauch/ -rohr für Airless ST 450-800</t>
  </si>
  <si>
    <t>STO.695060</t>
  </si>
  <si>
    <t>Storch Digitalanzeige für Airless ST 850</t>
  </si>
  <si>
    <t>STO.695061</t>
  </si>
  <si>
    <t>STORCH Motor f Airless ST 450</t>
  </si>
  <si>
    <t>STO.695062</t>
  </si>
  <si>
    <t>Storch Lüfterrad für Airless ST 450</t>
  </si>
  <si>
    <t>STO.695063</t>
  </si>
  <si>
    <t>Storch Stecknippel Bypass-Schlauch für Airless ST 450</t>
  </si>
  <si>
    <t>STO.695064</t>
  </si>
  <si>
    <t>Storch Apparaatfilter 40M voor Airless ST 450</t>
  </si>
  <si>
    <t>STO.695066</t>
  </si>
  <si>
    <t>Storch Kabelschutz Druckregler für Airless ST 450</t>
  </si>
  <si>
    <t>STO.695067</t>
  </si>
  <si>
    <t>STORCH Druckregler f Airless ST 450</t>
  </si>
  <si>
    <t>STO.695068</t>
  </si>
  <si>
    <t>STORCH Steuerkarte f Airless ST 450</t>
  </si>
  <si>
    <t>STO.695069</t>
  </si>
  <si>
    <t>Storch Kondensator für Airless ST 450</t>
  </si>
  <si>
    <t>STO.695070</t>
  </si>
  <si>
    <t>Storch STORCH Airless ST 700</t>
  </si>
  <si>
    <t>STO.695071</t>
  </si>
  <si>
    <t>STORCH Aufkleber f Druckregler f Airless ST 450</t>
  </si>
  <si>
    <t>STO.695072</t>
  </si>
  <si>
    <t>STO Netzkabel f. Airless ST450/850</t>
  </si>
  <si>
    <t>STO.695073</t>
  </si>
  <si>
    <t>Storch Ersatzsicherung für Airless ST 450</t>
  </si>
  <si>
    <t>STO.695076</t>
  </si>
  <si>
    <t>STO Manometer f. Airless ST 450</t>
  </si>
  <si>
    <t>STO.695077</t>
  </si>
  <si>
    <t>Storch Gummifuss Rahmen für Airless ST 900</t>
  </si>
  <si>
    <t>STO.695078</t>
  </si>
  <si>
    <t>Storch Sicherungsring f. Verbindungs- stift für Airless ST 900</t>
  </si>
  <si>
    <t>STO.695079</t>
  </si>
  <si>
    <t>Storch Verbindungsstift Kolben für Airless ST 900</t>
  </si>
  <si>
    <t>STO.695080</t>
  </si>
  <si>
    <t>Storch STORCH Airless ST 800</t>
  </si>
  <si>
    <t>STO.695081</t>
  </si>
  <si>
    <t>STO Getriebeabdeckung für Airless ST 900/1700/1700+</t>
  </si>
  <si>
    <t>STO.695082</t>
  </si>
  <si>
    <t>Storch Eimerhaken für Airless ST 900/1700/1700+</t>
  </si>
  <si>
    <t>STO.695083</t>
  </si>
  <si>
    <t>Storch Motorabdeckung für Airless ST 900/1700/1700+</t>
  </si>
  <si>
    <t>STO.695084</t>
  </si>
  <si>
    <t>STORCH Ansaugrohr f, Airless ST 900</t>
  </si>
  <si>
    <t>STO.695085</t>
  </si>
  <si>
    <t>Storch Dichtungssatz Farbstufe für Airless ST 900</t>
  </si>
  <si>
    <t>STO.695086</t>
  </si>
  <si>
    <t>Storch Motor für Airless ST 900</t>
  </si>
  <si>
    <t>STO.695087</t>
  </si>
  <si>
    <t>STORCH Pleuel f Airless ST 900</t>
  </si>
  <si>
    <t>STO.695088</t>
  </si>
  <si>
    <t>Storch Farbstufe komplett für Airless ST 900</t>
  </si>
  <si>
    <t>STO.695089</t>
  </si>
  <si>
    <t>Storch Bypass-Schlauch für Airless ST 800/900/1700/1700+</t>
  </si>
  <si>
    <t>STO.695090</t>
  </si>
  <si>
    <t>Storch STORCH Airless ST 900</t>
  </si>
  <si>
    <t>STO.695091</t>
  </si>
  <si>
    <t>Storch Netzkabel für Airless ST-Serie</t>
  </si>
  <si>
    <t>STO.695092</t>
  </si>
  <si>
    <t>Storch Kolbenstange für Airless ST 900</t>
  </si>
  <si>
    <t>STO.695093</t>
  </si>
  <si>
    <t>Storch Filtergehäuse für Airless ST900 und ST 850</t>
  </si>
  <si>
    <t>STO.695094</t>
  </si>
  <si>
    <t>Storch Rad f. Airless ST 1700/1700+</t>
  </si>
  <si>
    <t>STO.695096</t>
  </si>
  <si>
    <t>Storch Gummifuss Rahmen für Airless ST 1700/1700+</t>
  </si>
  <si>
    <t>STO.695099</t>
  </si>
  <si>
    <t>STORCH Spule Steuerung f Airless ST 900/1700/1700+</t>
  </si>
  <si>
    <t>STO.695101</t>
  </si>
  <si>
    <t>STORCH Display f Airless ST 900/ 1700/1700+</t>
  </si>
  <si>
    <t>STO.695102</t>
  </si>
  <si>
    <t>Storch Kohlenpaar für Airless ST 450</t>
  </si>
  <si>
    <t>STO.695103</t>
  </si>
  <si>
    <t>Storch Kohlenpaar für Airless ST 550-850</t>
  </si>
  <si>
    <t>STO.695104</t>
  </si>
  <si>
    <t>Storch Sicherungsring Lüfterrad für Airless ST 550-800</t>
  </si>
  <si>
    <t>STO.695106</t>
  </si>
  <si>
    <t>Storch Lüfterrad für Airless ST 550-800</t>
  </si>
  <si>
    <t>STO.695108</t>
  </si>
  <si>
    <t>Storch Dichtungssatz Farbstufe für Airless ST 450-800</t>
  </si>
  <si>
    <t>STO.695109</t>
  </si>
  <si>
    <t>STORCH Kolben kpl f Airless ST 450-800</t>
  </si>
  <si>
    <t>STO.695112</t>
  </si>
  <si>
    <t>Storch Motorabdeckung für Airless ST 850</t>
  </si>
  <si>
    <t>STO.695113</t>
  </si>
  <si>
    <t>Storch Ansaugfilter f. Airless ST 850</t>
  </si>
  <si>
    <t>STO.695114</t>
  </si>
  <si>
    <t>Storch Halteclip für Bypass-Schlauch für Airless ST 850</t>
  </si>
  <si>
    <t>STO.695119</t>
  </si>
  <si>
    <t>Storch Lüfterrad inkl. Sicherungs- schraube für Airless ST 850</t>
  </si>
  <si>
    <t>STO.695122</t>
  </si>
  <si>
    <t>Storch Dichtungssatz Farbstufe für Airless ST 850</t>
  </si>
  <si>
    <t>STO.695123</t>
  </si>
  <si>
    <t>Storch Auslassventil Metall für Airless ST 850</t>
  </si>
  <si>
    <t>STO.695124</t>
  </si>
  <si>
    <t>Storch Kolbenventilsitz für Airless ST 850</t>
  </si>
  <si>
    <t>STO.695125</t>
  </si>
  <si>
    <t>Storch Quick-Reload-Farbstufe f. Airless ST 850</t>
  </si>
  <si>
    <t>STO.695126</t>
  </si>
  <si>
    <t>Storch Ventilsitz-Satz für Airless ST 850</t>
  </si>
  <si>
    <t>STO.695127</t>
  </si>
  <si>
    <t>Storch Einlassventilgehäuse für Airless ST 850</t>
  </si>
  <si>
    <t>STO.695128</t>
  </si>
  <si>
    <t>Storch O-Ring Einlassventilgehäuse für Airless ST 850</t>
  </si>
  <si>
    <t>STO.695129</t>
  </si>
  <si>
    <t>Storch O-Ring Laufbuchse unten für Airless ST 850</t>
  </si>
  <si>
    <t>STO.695131</t>
  </si>
  <si>
    <t>Storch O-Ring Pumpenzylinder für Airless ST 850</t>
  </si>
  <si>
    <t>STO.695132</t>
  </si>
  <si>
    <t>STO.695133</t>
  </si>
  <si>
    <t>STO.695201</t>
  </si>
  <si>
    <t>Storch Dichtring Verbindungsschlauch Farbstufe für Airless ST 2000</t>
  </si>
  <si>
    <t>STO.695207</t>
  </si>
  <si>
    <t>Storch Motor für Airless ST 2000</t>
  </si>
  <si>
    <t>STO.695209</t>
  </si>
  <si>
    <t>Storch Farbstufe komplett für Airless ST 2000</t>
  </si>
  <si>
    <t>STO.695218</t>
  </si>
  <si>
    <t>Storch StraightGun f. Spachtel f. Airless ST 2000</t>
  </si>
  <si>
    <t>STO.695226</t>
  </si>
  <si>
    <t>STO.695232</t>
  </si>
  <si>
    <t>Storch Netzkabel für Airless ST 2000</t>
  </si>
  <si>
    <t>STO.695236</t>
  </si>
  <si>
    <t>Storch Gehäuseabdeckung Druckregler für Airless ST 2000</t>
  </si>
  <si>
    <t>STO.695237</t>
  </si>
  <si>
    <t>Storch Leistungsumschalter für Airless ST 2000</t>
  </si>
  <si>
    <t>STO.695241</t>
  </si>
  <si>
    <t>Storch Dichtung Farbstufengehäuse für Airless ST 2000</t>
  </si>
  <si>
    <t>STO.695242</t>
  </si>
  <si>
    <t>Storch Ventilsitz-Satz für Airless ST 2000</t>
  </si>
  <si>
    <t>STO.695243</t>
  </si>
  <si>
    <t>Storch Einlassventilgehäuse für Airless ST 2000</t>
  </si>
  <si>
    <t>STO.695244</t>
  </si>
  <si>
    <t>Storch Einlassventilkugel Keramik für Airless ST 2000</t>
  </si>
  <si>
    <t>STO.695246</t>
  </si>
  <si>
    <t>Storch Einlassventilkugel Metall für Airless ST 2000</t>
  </si>
  <si>
    <t>STO.695247</t>
  </si>
  <si>
    <t>Storch Einlassventilkäfig für Airless ST 2000</t>
  </si>
  <si>
    <t>STO.695249</t>
  </si>
  <si>
    <t>Storch O-Ring Ventilsitz für Airless ST 2000</t>
  </si>
  <si>
    <t>STO.695251</t>
  </si>
  <si>
    <t>Storch O-Ring Distanzstück Laufbuchse für Airless ST 2000</t>
  </si>
  <si>
    <t>STO.695252</t>
  </si>
  <si>
    <t>Storch Distanzstück Laufbuchse für Airless ST 2000</t>
  </si>
  <si>
    <t>STO.695253</t>
  </si>
  <si>
    <t>Storch Feder Einlassventil für Airless ST 2000</t>
  </si>
  <si>
    <t>STO.695268</t>
  </si>
  <si>
    <t>STO.695271</t>
  </si>
  <si>
    <t>Storch Knebel kompl. Bypass-Ventil für Airless ST 2000</t>
  </si>
  <si>
    <t>STO.695272</t>
  </si>
  <si>
    <t>Storch O-Ring Laufbuchse für Airless ST 2000</t>
  </si>
  <si>
    <t>STO.696000</t>
  </si>
  <si>
    <t>STORCH Airless Duomax 9000 Elektro</t>
  </si>
  <si>
    <t>STO.696002</t>
  </si>
  <si>
    <t>Storch Hoofdschakelaar Duomax 9000</t>
  </si>
  <si>
    <t>STO.696003</t>
  </si>
  <si>
    <t>Storch Condensator 50µF, Duomax 9000</t>
  </si>
  <si>
    <t>STO.696004</t>
  </si>
  <si>
    <t>Storch Adapter bypass-slang voor Duomax</t>
  </si>
  <si>
    <t>STO.696005</t>
  </si>
  <si>
    <t>STORCH Elektromotor voor Duomax 9000</t>
  </si>
  <si>
    <t>STO.696009</t>
  </si>
  <si>
    <t>STORCH Verschlusskappe für Spachtelbehälter</t>
  </si>
  <si>
    <t>STO.696013</t>
  </si>
  <si>
    <t>Storch Filter f. Container- anschluß Duomax</t>
  </si>
  <si>
    <t>STO.696016</t>
  </si>
  <si>
    <t>Storch Containeraansluiting SL1500, SL 1600 en Duomax</t>
  </si>
  <si>
    <t>STO.696018</t>
  </si>
  <si>
    <t>Storch Plamuurcontainer voor Duomax</t>
  </si>
  <si>
    <t>STO.696019</t>
  </si>
  <si>
    <t>Storch Zakmangel vr plamuurcontainer Duomax</t>
  </si>
  <si>
    <t>STO.696020</t>
  </si>
  <si>
    <t>Storch Plamuurcontainer met zakmangel voor Duomax 9000</t>
  </si>
  <si>
    <t>STO.696021</t>
  </si>
  <si>
    <t>Storch Manometer zonder hoek voor Duomax</t>
  </si>
  <si>
    <t>STO.696023</t>
  </si>
  <si>
    <t>Storch Bypass-slang voor Duomax</t>
  </si>
  <si>
    <t>STO.696025</t>
  </si>
  <si>
    <t>Storch Wiel voor Duomax</t>
  </si>
  <si>
    <t>STO.696027</t>
  </si>
  <si>
    <t>Storch Oliefilter voor Duomax</t>
  </si>
  <si>
    <t>STO.696028</t>
  </si>
  <si>
    <t>STORCH Schroef om olie af te laten voor Duomax</t>
  </si>
  <si>
    <t>STO.696029</t>
  </si>
  <si>
    <t>STORCH Dichting oliebak voor Duomax</t>
  </si>
  <si>
    <t>STO.696030</t>
  </si>
  <si>
    <t>STORCH Draaigewricht 3/8 inch voor Duomax</t>
  </si>
  <si>
    <t>STO.696031</t>
  </si>
  <si>
    <t>STORCH Dichtingset piston voor Duomax</t>
  </si>
  <si>
    <t>STO.696032</t>
  </si>
  <si>
    <t>STORCH O-ring omhulselverlenging voor Duomax</t>
  </si>
  <si>
    <t>STO.696033</t>
  </si>
  <si>
    <t>Storch Middelste pistonomhulsel voor Duomax</t>
  </si>
  <si>
    <t>STO.696034</t>
  </si>
  <si>
    <t>Storch Bovenste pistonomhulsel voor Duomax</t>
  </si>
  <si>
    <t>STO.696035</t>
  </si>
  <si>
    <t>STORCH Bovenste zuigerstang voor Duomax</t>
  </si>
  <si>
    <t>STO.696036</t>
  </si>
  <si>
    <t>STORCH Zuigereindevoor Duomax</t>
  </si>
  <si>
    <t>STO.696038</t>
  </si>
  <si>
    <t>STORCH Uitlaatluchtklepkooi voor Duomax</t>
  </si>
  <si>
    <t>STO.696039</t>
  </si>
  <si>
    <t>Storch Kogel uitlaatventiel voor Duomax</t>
  </si>
  <si>
    <t>STO.696040</t>
  </si>
  <si>
    <t>Storch Uitlaatventielzitting voor Duomax</t>
  </si>
  <si>
    <t>STO.696042</t>
  </si>
  <si>
    <t>STORCH Inlaatventielhouder voor Duomax</t>
  </si>
  <si>
    <t>STO.696043</t>
  </si>
  <si>
    <t>STORCH Inlaatventielzitting voor Duomax</t>
  </si>
  <si>
    <t>STO.696046</t>
  </si>
  <si>
    <t>Storch O-ring inlaatluchtklepkooi onder voor Duomax</t>
  </si>
  <si>
    <t>STO.696048</t>
  </si>
  <si>
    <t>Storch Inlaatventielkogel voor Duomax</t>
  </si>
  <si>
    <t>STO.696049</t>
  </si>
  <si>
    <t>STORCH Afstrijker zuiger voor Duomax</t>
  </si>
  <si>
    <t>STO.696050</t>
  </si>
  <si>
    <t>STORCH O-ring teflon voor Duomax</t>
  </si>
  <si>
    <t>STO.696051</t>
  </si>
  <si>
    <t>STORCH Borgring voor bouten voor Duomax</t>
  </si>
  <si>
    <t>STO.696052</t>
  </si>
  <si>
    <t>STORCH Zekeringsbouten v zuiger voor Duomax</t>
  </si>
  <si>
    <t>STO.696053</t>
  </si>
  <si>
    <t>STORCH inlaatventielbehuizing</t>
  </si>
  <si>
    <t>STO.696054</t>
  </si>
  <si>
    <t>STORCH V-riem voor elektromotor voor Duomax</t>
  </si>
  <si>
    <t>STO.696056</t>
  </si>
  <si>
    <t>STORCH motor</t>
  </si>
  <si>
    <t>STO.696058</t>
  </si>
  <si>
    <t>Storch Bypass-ventiel Duomax</t>
  </si>
  <si>
    <t>STO.696059</t>
  </si>
  <si>
    <t>Storch motor</t>
  </si>
  <si>
    <t>STO.696061</t>
  </si>
  <si>
    <t>STORCH Kogelzitting vr bypassventiel voor Duomax</t>
  </si>
  <si>
    <t>STO.696062</t>
  </si>
  <si>
    <t>STORCH U-schijf voor bypassventiel voor Duomax</t>
  </si>
  <si>
    <t>STO.696064</t>
  </si>
  <si>
    <t>STORCH Spanschijf voor bypassventiel voor Duomax</t>
  </si>
  <si>
    <t>STO.696067</t>
  </si>
  <si>
    <t>STORCH Spil voor bypassventiel voor Duomax</t>
  </si>
  <si>
    <t>STO.696083</t>
  </si>
  <si>
    <t>STORCH Verbindingsstuk bak</t>
  </si>
  <si>
    <t>STO.696107</t>
  </si>
  <si>
    <t>STORCH Glijlager voor walsen</t>
  </si>
  <si>
    <t>STO.696113</t>
  </si>
  <si>
    <t>STORCH Snelverbinder zwengel zakmangel</t>
  </si>
  <si>
    <t>STO.696127</t>
  </si>
  <si>
    <t>STORCH Afstandhuls zwengel zakmangel</t>
  </si>
  <si>
    <t>STO.696128</t>
  </si>
  <si>
    <t>Storch U-schijf voor glijlager</t>
  </si>
  <si>
    <t>STO.696140</t>
  </si>
  <si>
    <t>STORCH Kugelhahn f alle Duomax Modelle</t>
  </si>
  <si>
    <t>STO.696147</t>
  </si>
  <si>
    <t>Storch Zuiger voor Duomax model 2010</t>
  </si>
  <si>
    <t>STO.696196</t>
  </si>
  <si>
    <t>Storch Dichtungsring für alle Duomax-Modelle</t>
  </si>
  <si>
    <t>STO.696199</t>
  </si>
  <si>
    <t>Storch O-Ring Pumpenzylinder für Duomax-Modell 2010</t>
  </si>
  <si>
    <t>STO.696201</t>
  </si>
  <si>
    <t>STO O-ring cilinderhuls vr Duomax model 2010</t>
  </si>
  <si>
    <t>STO.696203</t>
  </si>
  <si>
    <t>Storch Zylinderhülse für Duomax Modell 2010</t>
  </si>
  <si>
    <t>STO.696204</t>
  </si>
  <si>
    <t>STO Einlassventilkäfig für Duomax Modell 2010</t>
  </si>
  <si>
    <t>STO.696207</t>
  </si>
  <si>
    <t>STORCH Einlassventilkugel f Duomax Modell 2010</t>
  </si>
  <si>
    <t>STO.696209</t>
  </si>
  <si>
    <t>Storch Einlassventil-Sitz Edelstahl für Duomax Modell 2010</t>
  </si>
  <si>
    <t>STO.696211</t>
  </si>
  <si>
    <t>Storch O-Ring Laufbuchse SL/ST 1500- 1700, Einlassventil Duomax</t>
  </si>
  <si>
    <t>STO.696213</t>
  </si>
  <si>
    <t>Storch Einlassventilgehäuse für Duomax Modell 2010</t>
  </si>
  <si>
    <t>STO.696216</t>
  </si>
  <si>
    <t>STORCH Grundplatte f Motor f alle Duomax-Modelle</t>
  </si>
  <si>
    <t>STO.696223</t>
  </si>
  <si>
    <t>STORCH Manometer Duomax model 2010</t>
  </si>
  <si>
    <t>STO.696224</t>
  </si>
  <si>
    <t>Storch Dichtingset voor piston Duomax model 2010</t>
  </si>
  <si>
    <t>STO.696226</t>
  </si>
  <si>
    <t>Storch Bypassventiel voor Duomax model 2010</t>
  </si>
  <si>
    <t>STO.696228</t>
  </si>
  <si>
    <t>Storch Aanzuigfilter voor Duomax ST850/900-2000 en SLserie</t>
  </si>
  <si>
    <t>STO.696258</t>
  </si>
  <si>
    <t>Storch Hydrauliköl für Duomax 3,8 l</t>
  </si>
  <si>
    <t>STO.696500</t>
  </si>
  <si>
    <t>STORCH Airless Duomax 9000 Benzine</t>
  </si>
  <si>
    <t>STO.696505</t>
  </si>
  <si>
    <t>STORCH Benzinemotor voor Duomax 9000</t>
  </si>
  <si>
    <t>STO.696517</t>
  </si>
  <si>
    <t>Storch Wendedüse A-Tip PRO 517 und Dichtung STORCH Airless</t>
  </si>
  <si>
    <t>STO.696519</t>
  </si>
  <si>
    <t>Storch STORCH Airless omkeerbare spuittip A-Tip PRO - 519</t>
  </si>
  <si>
    <t>STO.696521</t>
  </si>
  <si>
    <t>Storch STORCH Airless omkeerbare spuittip A-Tip PRO - 521</t>
  </si>
  <si>
    <t>STO.696623</t>
  </si>
  <si>
    <t>Storch STORCH Airless omkeerbare spuittip A-Tip PRO - 623</t>
  </si>
  <si>
    <t>STO.697000</t>
  </si>
  <si>
    <t>STORCH Storch Airless AirFinish</t>
  </si>
  <si>
    <t>STO.697003</t>
  </si>
  <si>
    <t>STORCH Reparatieset handbeugel voor pistool G 40</t>
  </si>
  <si>
    <t>STO.697007</t>
  </si>
  <si>
    <t>Storch Spuittiphouder vr Storch Airl. pistolen spuittips AirFinish</t>
  </si>
  <si>
    <t>STO.697008</t>
  </si>
  <si>
    <t>STORCH Spuittipdichting geel voor pistool G40, oplosmiddelbest</t>
  </si>
  <si>
    <t>STO.697009</t>
  </si>
  <si>
    <t>STORCH machinefilter 40mvoor AirFinish</t>
  </si>
  <si>
    <t>STO.697010</t>
  </si>
  <si>
    <t>STORCH Verlengingsset materiaal- en luchtslang 7,5m vr, AirFinish</t>
  </si>
  <si>
    <t>STO.697012</t>
  </si>
  <si>
    <t>STORCH Pistoolfilter 100 M vr pistool G40 (1p=5st)</t>
  </si>
  <si>
    <t>STO.697013</t>
  </si>
  <si>
    <t>Storch Pistoolfilter 60 M vr. pistool G40 (1p=5st)</t>
  </si>
  <si>
    <t>STO.697014</t>
  </si>
  <si>
    <t>STORCH Naaldzitting volledig voor pistool G 40</t>
  </si>
  <si>
    <t>STO.697018</t>
  </si>
  <si>
    <t>STORCH Dichting spuittiphouder voor pistool G 40</t>
  </si>
  <si>
    <t>STO.697019</t>
  </si>
  <si>
    <t>STORCH Cilinder spuittiphouder voor pistool G 40</t>
  </si>
  <si>
    <t>STO.697022</t>
  </si>
  <si>
    <t>STORCH Naaldstift en veerzitting voor pistool G 40</t>
  </si>
  <si>
    <t>STO.697025</t>
  </si>
  <si>
    <t>STORCH Bovenbeker 5,7l voor AirFinish</t>
  </si>
  <si>
    <t>STO.697026</t>
  </si>
  <si>
    <t>STORCH Luchtventiel met slang- aansluiting voor pistool G 40</t>
  </si>
  <si>
    <t>STO.697030</t>
  </si>
  <si>
    <t>STORCH Aftrekveer voor pistool G 40</t>
  </si>
  <si>
    <t>STO.697033</t>
  </si>
  <si>
    <t>STORCH Drukveer voor pistool G 40</t>
  </si>
  <si>
    <t>STO.697036</t>
  </si>
  <si>
    <t>STORCH Anschlußstutzen Materialeinlaß f, Pistole G 40</t>
  </si>
  <si>
    <t>STO.697038</t>
  </si>
  <si>
    <t>STORCH Steeksleutel voor pistool G 40</t>
  </si>
  <si>
    <t>STO.697042</t>
  </si>
  <si>
    <t>STORCH Bypass-slang voor bovenreservoir AirFinish</t>
  </si>
  <si>
    <t>STO.697048</t>
  </si>
  <si>
    <t>STORCH Schijf voor AirFinish</t>
  </si>
  <si>
    <t>STO.697050</t>
  </si>
  <si>
    <t>STORCH Aanzuigbuis voor AirFinish</t>
  </si>
  <si>
    <t>STO.697051</t>
  </si>
  <si>
    <t>STORCH O-ring aanzuigbuis AirFinish</t>
  </si>
  <si>
    <t>STO.697052</t>
  </si>
  <si>
    <t>STORCH Afdichtring voor bevestigings- schroef aanzuigbuis</t>
  </si>
  <si>
    <t>STO.697054</t>
  </si>
  <si>
    <t>STORCH Aanzuigfilter voor AirFinish</t>
  </si>
  <si>
    <t>STO.697057</t>
  </si>
  <si>
    <t>STORCH Afdekking compressor voor AirFinish</t>
  </si>
  <si>
    <t>STO.697058</t>
  </si>
  <si>
    <t>STORCH Hoekaansluiting luchtslang voor AirFinish</t>
  </si>
  <si>
    <t>STO.697059</t>
  </si>
  <si>
    <t>STORCH Spuittipdichting zwart voor pistool G40, oplosmiddelbest,</t>
  </si>
  <si>
    <t>STO.697062</t>
  </si>
  <si>
    <t>STORCH Luchtslang voor AirFinish</t>
  </si>
  <si>
    <t>STO.697067</t>
  </si>
  <si>
    <t>Storch Zeskant - platte schroef voor AirFinish</t>
  </si>
  <si>
    <t>STO.697071</t>
  </si>
  <si>
    <t>STORCH Manometer voor AirFinish</t>
  </si>
  <si>
    <t>STO.697074</t>
  </si>
  <si>
    <t>STORCH Reparatieset, motor /aandrijf- behuizing voor AirFinish</t>
  </si>
  <si>
    <t>STO.697075</t>
  </si>
  <si>
    <t>STORCH Reparatieset ventilator voor AirFinish</t>
  </si>
  <si>
    <t>STO.697079</t>
  </si>
  <si>
    <t>Storch Houder voor schakelaar voor AirFinish</t>
  </si>
  <si>
    <t>STO.697080</t>
  </si>
  <si>
    <t>STORCH Reparatieset, besturing voor AirFinish</t>
  </si>
  <si>
    <t>STO.697082</t>
  </si>
  <si>
    <t>STORCH Zekering 8 A voor AirFinish</t>
  </si>
  <si>
    <t>STO.697083</t>
  </si>
  <si>
    <t>STORCH Motorafdekking voor AirFinish</t>
  </si>
  <si>
    <t>STO.697086</t>
  </si>
  <si>
    <t>STORCH Cilindrische pen v, AirFinish</t>
  </si>
  <si>
    <t>STO.697087</t>
  </si>
  <si>
    <t>STORCH Kabelhouder voor AirFinish</t>
  </si>
  <si>
    <t>STO.697089</t>
  </si>
  <si>
    <t>STORCH Reparatieset kleurschakelaar voor AirFinish</t>
  </si>
  <si>
    <t>STO.697090</t>
  </si>
  <si>
    <t>STO Reparatieset drukregelaar voor AirFinish</t>
  </si>
  <si>
    <t>STO.697091</t>
  </si>
  <si>
    <t>STORCH Reparatieset inlaatklep voor AirFinish</t>
  </si>
  <si>
    <t>STO.697092</t>
  </si>
  <si>
    <t>STORCH Begrenzing inlaatklep voor AirFinish</t>
  </si>
  <si>
    <t>STO.697093</t>
  </si>
  <si>
    <t>STORCH Inlaatklep voor AirFinish</t>
  </si>
  <si>
    <t>STO.697094</t>
  </si>
  <si>
    <t>Storch O-ring voor AirFinish</t>
  </si>
  <si>
    <t>STO.697096</t>
  </si>
  <si>
    <t>STORCH Uitlaatklepbehuizing, set voor AirFinish</t>
  </si>
  <si>
    <t>STO.697097</t>
  </si>
  <si>
    <t>Storch Afsluitkap bypassklep voor AirFinish</t>
  </si>
  <si>
    <t>STO.697098</t>
  </si>
  <si>
    <t>Storch Splitpen bypassklep voor AirFinish</t>
  </si>
  <si>
    <t>STO.697099</t>
  </si>
  <si>
    <t>Storch Handgreep bypassklep voor AirFinish</t>
  </si>
  <si>
    <t>STO.697101</t>
  </si>
  <si>
    <t>Storch Bypassklep voor AirFinish</t>
  </si>
  <si>
    <t>STO.697103</t>
  </si>
  <si>
    <t>STORCH Reparatieset aandrijving voor AirFinish</t>
  </si>
  <si>
    <t>STO.697104</t>
  </si>
  <si>
    <t>STORCH Afdekking aandrijfbehuizing voor AirFinish</t>
  </si>
  <si>
    <t>STO.697109</t>
  </si>
  <si>
    <t>STORCH Afdekking voor AirFinish</t>
  </si>
  <si>
    <t>STO.697113</t>
  </si>
  <si>
    <t>STORCH Reparatieset zuiger / cilinder voor AirFinish</t>
  </si>
  <si>
    <t>STO.697115</t>
  </si>
  <si>
    <t>STORCH Reparatieset kleppenplaat voor AirFinish</t>
  </si>
  <si>
    <t>STO.697117</t>
  </si>
  <si>
    <t>STORCH Reparatieset kop /kleppenplaat voor AirFinish</t>
  </si>
  <si>
    <t>STO.697120</t>
  </si>
  <si>
    <t>STORCH Reparatieset koelbuis voor AirFinish</t>
  </si>
  <si>
    <t>STO.697121</t>
  </si>
  <si>
    <t>STORCH Reparatieset compressormotor voor AirFinish</t>
  </si>
  <si>
    <t>STO.697122</t>
  </si>
  <si>
    <t>STORCH Reparatieset loopwiel voor AirFinish</t>
  </si>
  <si>
    <t>STO.697125</t>
  </si>
  <si>
    <t>STORCH Reparatieset riem v, AirFinish</t>
  </si>
  <si>
    <t>STO.697126</t>
  </si>
  <si>
    <t>STORCH Montageplaat luchtfilter voor AirFinish</t>
  </si>
  <si>
    <t>STO.697128</t>
  </si>
  <si>
    <t>STORCH Reparatieset bedieningspaneel 240 V, voor AirFinish</t>
  </si>
  <si>
    <t>STO.697131</t>
  </si>
  <si>
    <t>STORCH Luchtfilter compressor voor AirFinish</t>
  </si>
  <si>
    <t>STO.697132</t>
  </si>
  <si>
    <t>STORCH Reparatieset IEC-stopcontact voor AirFinish</t>
  </si>
  <si>
    <t>STO.697135</t>
  </si>
  <si>
    <t>STORCH Afdekking luchtfilter / geluiddemper voor AirFinish</t>
  </si>
  <si>
    <t>STO.697137</t>
  </si>
  <si>
    <t>STORCH Drukontlastingsklep AirFinish</t>
  </si>
  <si>
    <t>STO.697139</t>
  </si>
  <si>
    <t>STORCH Riemafdekking v, AirFinish</t>
  </si>
  <si>
    <t>STO.697141</t>
  </si>
  <si>
    <t>STORCH Reparatursatz Nadel/Sitz f Pistole G40</t>
  </si>
  <si>
    <t>STO.697142</t>
  </si>
  <si>
    <t>STORCH Dichtungsreparatursatz f, Pistole G40</t>
  </si>
  <si>
    <t>STO.697207</t>
  </si>
  <si>
    <t>STORCH Omkeerbare spuittip 108 voor AirFinish</t>
  </si>
  <si>
    <t>STO.697208</t>
  </si>
  <si>
    <t>STO.697210</t>
  </si>
  <si>
    <t>STORCH Omkeerbare spuittip 210 voor AirFinish</t>
  </si>
  <si>
    <t>STO.697212</t>
  </si>
  <si>
    <t>STORCH Omkeerbare spuittip 212 voor AirFinish</t>
  </si>
  <si>
    <t>STO.697214</t>
  </si>
  <si>
    <t>STORCH Omkeerbare spuittip 214 voor AirFinish</t>
  </si>
  <si>
    <t>STO.697308</t>
  </si>
  <si>
    <t>STO.697310</t>
  </si>
  <si>
    <t>Storch Omkeerbare spuittip A-tip PRO 310 + dichting voor Airless</t>
  </si>
  <si>
    <t>STO.697410</t>
  </si>
  <si>
    <t>STO.697412</t>
  </si>
  <si>
    <t>STO.697500</t>
  </si>
  <si>
    <t>STORCH Accu-Airless-handpistool PowerCoat</t>
  </si>
  <si>
    <t>STO.697501</t>
  </si>
  <si>
    <t>STORCH Omkeerb spuittip met houder 211 voor PowerCoat</t>
  </si>
  <si>
    <t>STO.697503</t>
  </si>
  <si>
    <t>STORCH Omkeerb spuittip met houder 213 voor PowerCoat</t>
  </si>
  <si>
    <t>STO.697504</t>
  </si>
  <si>
    <t>STORCH Omkeerb spuittip met houder 413 voor PowerCoat</t>
  </si>
  <si>
    <t>STO.697506</t>
  </si>
  <si>
    <t>STORCH Omkeerb spuittip met houder 515 voor PowerCoat</t>
  </si>
  <si>
    <t>STO.697508</t>
  </si>
  <si>
    <t>Storch Vervangaccu voor PowerCoat</t>
  </si>
  <si>
    <t>STO.697509</t>
  </si>
  <si>
    <t>Storch Accuoplader voor Powercoat</t>
  </si>
  <si>
    <t>STO.697510</t>
  </si>
  <si>
    <t>STORCH Materiaalreservoir (1 liter) afdekking en dichting</t>
  </si>
  <si>
    <t>STO.697514</t>
  </si>
  <si>
    <t>Storch Omk. spuittip A-Tip PRO 514 en dichting STORCH Airless</t>
  </si>
  <si>
    <t>STO.697515</t>
  </si>
  <si>
    <t>Storch Materiaalreservoir (1,5 l) afdekking en dichting</t>
  </si>
  <si>
    <t>STO.697516</t>
  </si>
  <si>
    <t>Storch Omk. spuittip A-Tip PRO 516 en dichting STORCH Airless</t>
  </si>
  <si>
    <t>STO.697520</t>
  </si>
  <si>
    <t>Storch Beker-inzet, vervanging voor PowerCoat</t>
  </si>
  <si>
    <t>STO.697521</t>
  </si>
  <si>
    <t>Storch Spuitapparaat, vervanging voor PowerCoat</t>
  </si>
  <si>
    <t>STO.697522</t>
  </si>
  <si>
    <t>STORCH Kunststoffgehäuse f, PowerCoat</t>
  </si>
  <si>
    <t>STO.697523</t>
  </si>
  <si>
    <t>STORCH Diffusor voor dunne materialen voor PowerCoat (1 pak = 2 st,)</t>
  </si>
  <si>
    <t>STO.697524</t>
  </si>
  <si>
    <t>STORCH Bewaar- en transportkoffer voor PowerCoat</t>
  </si>
  <si>
    <t>STO.697525</t>
  </si>
  <si>
    <t>STORCH Reparatieset voor Powercoat</t>
  </si>
  <si>
    <t>STO.697526</t>
  </si>
  <si>
    <t>Storch Sproeikopfilter (pak = 3 st.) voor PowerCoat</t>
  </si>
  <si>
    <t>STO.697527</t>
  </si>
  <si>
    <t>STORCH Speciale aanzuigbuis met zeef en O-ringen voor PowerCoat</t>
  </si>
  <si>
    <t>STO.697528</t>
  </si>
  <si>
    <t>STORCH Standaard aanzuigbuis met zeef en O-ringen voor PowerCoat</t>
  </si>
  <si>
    <t>STO.697529</t>
  </si>
  <si>
    <t>STORCH Dichting apparaatbehuizing voor PowerCoat</t>
  </si>
  <si>
    <t>STO.697530</t>
  </si>
  <si>
    <t>STORCH Dichting materiaalreservoir voor PowerCoat</t>
  </si>
  <si>
    <t>STO.697533</t>
  </si>
  <si>
    <t>STORCH O-ring voor aanzuigbuis voor PowerCoat</t>
  </si>
  <si>
    <t>STO.697535</t>
  </si>
  <si>
    <t>STORCH Dichtung Ventil f, Power Coat</t>
  </si>
  <si>
    <t>STO.697538</t>
  </si>
  <si>
    <t>STORCH Dichting pompstuk voor PowerCoat</t>
  </si>
  <si>
    <t>STO.697540</t>
  </si>
  <si>
    <t>STORCH O-Ring unten f, Auslassventil f, Power Coat</t>
  </si>
  <si>
    <t>STO.697541</t>
  </si>
  <si>
    <t>STORCH Naaldzitting volledig voor Power Coat</t>
  </si>
  <si>
    <t>STO.697542</t>
  </si>
  <si>
    <t>STORCH O-ring voor aanzuigbuis voor Power Coat</t>
  </si>
  <si>
    <t>STO.697543</t>
  </si>
  <si>
    <t>STORCH Einlassventil kpl, für Power Coat</t>
  </si>
  <si>
    <t>STO.697600</t>
  </si>
  <si>
    <t>STORCH Accu-Airless-spuittoestel PowerCoat FineFinish</t>
  </si>
  <si>
    <t>STO.697601</t>
  </si>
  <si>
    <t>STORCH Omkeerb spuittip 208 + houder voor PowerCoat FF</t>
  </si>
  <si>
    <t>STO.697602</t>
  </si>
  <si>
    <t>STORCH Omkeerb spuittip 210 + houder voor PowerCoat FF</t>
  </si>
  <si>
    <t>STO.697603</t>
  </si>
  <si>
    <t>STORCH Omkeerb spuittip 308 + houder voor PowerCoat FF</t>
  </si>
  <si>
    <t>STO.697604</t>
  </si>
  <si>
    <t>STORCH Omkeerb spuittip 310 + houder voor PowerCoat FF</t>
  </si>
  <si>
    <t>STO.697606</t>
  </si>
  <si>
    <t>STORCH Omkeerb spuittip 410 + houder voor PowerCoat FF</t>
  </si>
  <si>
    <t>STO.697607</t>
  </si>
  <si>
    <t>Storch Reparatursatz Pumpenteil für Power Coat FF</t>
  </si>
  <si>
    <t>STO.697609</t>
  </si>
  <si>
    <t>Storch Becher 0,75 l incl. Deckel für Power Coat FF</t>
  </si>
  <si>
    <t>STO.697611</t>
  </si>
  <si>
    <t>STORCH Aufbewahrungsflasche CoroCheck Power Coat FF</t>
  </si>
  <si>
    <t>STO.697613</t>
  </si>
  <si>
    <t>STORCH Aufbewahrungs- und Transport- koffer f, Power Coat FF</t>
  </si>
  <si>
    <t>STO.697615</t>
  </si>
  <si>
    <t>STORCH PowerCoat Multi Can adapter</t>
  </si>
  <si>
    <t>STO.697616</t>
  </si>
  <si>
    <t>Storch Spuittipfilter-set vr. Power Coat+FF, 1 pak=3st.</t>
  </si>
  <si>
    <t>STO.697617</t>
  </si>
  <si>
    <t>STORCH Ansaugrohr incl O-Ringen f Power Coat FF</t>
  </si>
  <si>
    <t>STO.697618</t>
  </si>
  <si>
    <t>STORCH Dichtung Materialbehälter f Power Coat FF</t>
  </si>
  <si>
    <t>STO.697619</t>
  </si>
  <si>
    <t>STORCH Einlassventil kpl f Power Coat FF</t>
  </si>
  <si>
    <t>STO.697621</t>
  </si>
  <si>
    <t>STORCH Reparatursatz Ein- u Auslass- ventil f Power Coat FF</t>
  </si>
  <si>
    <t>STO.697622</t>
  </si>
  <si>
    <t>STORCH Nadelsitz kpl f Power Coat FF</t>
  </si>
  <si>
    <t>STO.697623</t>
  </si>
  <si>
    <t>STORCH O-Ring Ansaugstutzen f Power Coat FF</t>
  </si>
  <si>
    <t>STO.697624</t>
  </si>
  <si>
    <t>STORCH O-Ring Düsenhalter f, Power Coat FF</t>
  </si>
  <si>
    <t>STO.697626</t>
  </si>
  <si>
    <t>STORCH O-Ring Nadelsitz f Power Coat FF</t>
  </si>
  <si>
    <t>STO.697628</t>
  </si>
  <si>
    <t>STORCH Bypass-Ventil f, Power Coat FF</t>
  </si>
  <si>
    <t>STO.697631</t>
  </si>
  <si>
    <t>STORCH Schalter f Power Coat FF</t>
  </si>
  <si>
    <t>STO.697632</t>
  </si>
  <si>
    <t>STORCH Reparatursatz Motor f Power Coat FF</t>
  </si>
  <si>
    <t>STO.697633</t>
  </si>
  <si>
    <t>STORCH Reparatursatz Antrieb f Power Coat FF</t>
  </si>
  <si>
    <t>STO.697634</t>
  </si>
  <si>
    <t>STORCH Reparatursatz Getriebe f Power Coat FF</t>
  </si>
  <si>
    <t>STO.697636</t>
  </si>
  <si>
    <t>STORCH Auslassventilstopfen f Power Coat FF</t>
  </si>
  <si>
    <t>STO.697637</t>
  </si>
  <si>
    <t>STORCH Reparatursatz Gehäuse f Power Coat FF</t>
  </si>
  <si>
    <t>STO.697638</t>
  </si>
  <si>
    <t>Storch Spuittoestel vervanging voor Power Coat FF</t>
  </si>
  <si>
    <t>STO.699100</t>
  </si>
  <si>
    <t>Storch Spuittiphouder</t>
  </si>
  <si>
    <t>STO.699101</t>
  </si>
  <si>
    <t>Storch Houder omkeerbare spuittip</t>
  </si>
  <si>
    <t>STO.699207</t>
  </si>
  <si>
    <t>STORCH Omkeerb spuittip en dichting Storch-Airless</t>
  </si>
  <si>
    <t>STO.699209</t>
  </si>
  <si>
    <t>Storch Omkeerb. spuittip en dichting Storch Airless</t>
  </si>
  <si>
    <t>STO.699210</t>
  </si>
  <si>
    <t>Storch Omkeerb. spuittip A+ en dichting Storch-Airless</t>
  </si>
  <si>
    <t>STO.699211</t>
  </si>
  <si>
    <t>STORCH Omkeerb, spuittip en dichting Storch Airless</t>
  </si>
  <si>
    <t>STO.699212</t>
  </si>
  <si>
    <t>STO.699213</t>
  </si>
  <si>
    <t>STO.699217</t>
  </si>
  <si>
    <t>STO.699219</t>
  </si>
  <si>
    <t>STORCH Omkeerb spuittip en dichting Storch Airless</t>
  </si>
  <si>
    <t>STO.699235</t>
  </si>
  <si>
    <t>STO.699307</t>
  </si>
  <si>
    <t>STO.699309</t>
  </si>
  <si>
    <t>STO.699310</t>
  </si>
  <si>
    <t>Storch Omkeerb. spuittip 310 A+ en dichting Storch-Airless</t>
  </si>
  <si>
    <t>STO.699311</t>
  </si>
  <si>
    <t>STO.699312</t>
  </si>
  <si>
    <t>Storch Omkeerb. spuittip 312A+ en dichting Storch -Airless</t>
  </si>
  <si>
    <t>STO.699313</t>
  </si>
  <si>
    <t>STO.699315</t>
  </si>
  <si>
    <t>STO.699317</t>
  </si>
  <si>
    <t>STO.699319</t>
  </si>
  <si>
    <t>STO.699321</t>
  </si>
  <si>
    <t>STO.699409</t>
  </si>
  <si>
    <t>STO.699410</t>
  </si>
  <si>
    <t>STO.699411</t>
  </si>
  <si>
    <t>STO.699412</t>
  </si>
  <si>
    <t>Storch Omkeerb. spuittip 412A+ en dichting Storch -Airless</t>
  </si>
  <si>
    <t>STO.699413</t>
  </si>
  <si>
    <t>STO.699415</t>
  </si>
  <si>
    <t>STO.699417</t>
  </si>
  <si>
    <t>STO.699419</t>
  </si>
  <si>
    <t>VISTA</t>
  </si>
  <si>
    <t>Vakmanprijs excl. BTW</t>
  </si>
  <si>
    <t>Artikelnr.</t>
  </si>
  <si>
    <t>PRIJSLIJST POLAR PAINTS</t>
  </si>
  <si>
    <t>Kies je merk:</t>
  </si>
  <si>
    <t>2) Kies je artikel:</t>
  </si>
  <si>
    <t>734 WETORDRY SCHVEL ZWART P1200 230MMX280MM *prijs per vel</t>
  </si>
  <si>
    <t>734 WETORDRY SCHVEL ZWART P800 230MMX280MM *prijs per vel</t>
  </si>
  <si>
    <t>734 WETORDRY SCHUURVEL ZWART P400 230MM X 280MM *prijs per vel</t>
  </si>
  <si>
    <t>734 WETORDRY SCHUURVEL ZWART P320 230MM X 280MM *prijs per vel</t>
  </si>
  <si>
    <t>734 WETORDRY SCHUURVEL ZWART P280 230MM X 280MM *prijs per vel</t>
  </si>
  <si>
    <t>734 WETORDRY SCHUURVEL ZWART P240 230MM X 280MM *prijs per vel</t>
  </si>
  <si>
    <t>734 WETORDRY SCHUURVEL ZWART P220 230MM X 280MM *prijs per vel</t>
  </si>
  <si>
    <t>734 WETORDRY SCHUURVEL ZWART P180 230MM X 280MM *prijs per vel</t>
  </si>
  <si>
    <t>734 WETORDRY SCHUURVEL ZWART P150 230MM X 280MM *prijs per vel</t>
  </si>
  <si>
    <t>734 WETORDRY SCHUURVEL ZWART P120 230MM X 280MM *prijs per vel</t>
  </si>
  <si>
    <t>734 WETORDRY SCHUURVEL ZWART P100 230MM X 280MM *prijs per vel</t>
  </si>
  <si>
    <t>734 WETORDRY SCHUURVEL ZWART P80 230MM X 280MM *prijs per vel</t>
  </si>
  <si>
    <t>SOFTBACK SCHUURSPONS MEDIUM 140MM X 115MM 20 STUK</t>
  </si>
  <si>
    <t>SOFTBACK SCHUURSPONS MEDIUM 140MM X 115MM</t>
  </si>
  <si>
    <t>SOFTBACK SCHUURSPONS FIJN 140MM X 115MM 20 STUK</t>
  </si>
  <si>
    <t>SOFTBACK SCHUURSPONS FIJN 140MM X 115MM</t>
  </si>
  <si>
    <t>CP-HP CUT &amp; POL BRUINAMED 158X224MM 20 STUKS</t>
  </si>
  <si>
    <t>CP-HP CUT &amp; POL BRUINAMED 158X224MM</t>
  </si>
  <si>
    <t>CF-HP CLEAN &amp; FINISHROOD AVFN 158X224MM 20STUKS</t>
  </si>
  <si>
    <t>CF-HP CLEAN &amp; FINISHROOD AVFN 158X224MM</t>
  </si>
  <si>
    <t>CF-SH CLEAN &amp; FINISHGRIJS SUFN 158X224MM 20 STUKS</t>
  </si>
  <si>
    <t>CF-SH CLEAN &amp; FINISHGRIJS SUFN 158X224MM</t>
  </si>
  <si>
    <t>MX-SR SCOTCH-BRITE MULTIFL PAARS 100X200MM</t>
  </si>
  <si>
    <t>MX-SR SCOTCH-BRITE MULTIFL GRIJS 100X200MM 4ROLLEN</t>
  </si>
  <si>
    <t>3M 1/2GELAATSMASKER A1P2 1ST FFA1P2RD (EX 4251)</t>
  </si>
  <si>
    <t>P2 STOF(VOOR)FILTER. 10(x2)/DS (NL: 06925)</t>
  </si>
  <si>
    <t>P2 STOF(VOOR)FILTER. Stukprijs</t>
  </si>
  <si>
    <t>3M FILTER 6055 A2 6000 EN 6500</t>
  </si>
  <si>
    <t>ARDEX A950 GRAU 25KG</t>
  </si>
  <si>
    <t>ARDEX R4 RAPID 2.5KG</t>
  </si>
  <si>
    <t>AVIS COLOREX UNIVERSELE MENGKLEUR 380 BLAUW 22ML</t>
  </si>
  <si>
    <t>AVIS COLOREX UNIVERSELE MENGKLEUR 380 BLAUW 500ML</t>
  </si>
  <si>
    <t>AVIS COLOREX UNIVERSELE MENGKLEUR 684 BRUIN 22ML</t>
  </si>
  <si>
    <t>AVIS COLOREX UNIVERSELE MENGKLEUR 684 BRUIN 500ML</t>
  </si>
  <si>
    <t>AVIS COLOREX UNIVERSELE MENGKLEUR 480 GEEL 22ML</t>
  </si>
  <si>
    <t>AVIS COLOREX UNIVERSELE MENGKLEUR 480 GEEL 500ML</t>
  </si>
  <si>
    <t>AVIS COLOREX UNIVERSELE MENGKLEUR 280 GROEN 22ML</t>
  </si>
  <si>
    <t>AVIS COLOREX UNIVERSELE MENGKLEUR 280 GROEN 500ML</t>
  </si>
  <si>
    <t>AVIS COLOREX UNIVERSELE MENGKLEUR 282 GROENOMBER 22ML</t>
  </si>
  <si>
    <t>AVIS COLOREX UNIVERSELE MENGKLEUR 282 GROENOMBER 500ML</t>
  </si>
  <si>
    <t>AVIS COLOREX UNIVERSELE MENGKLEUR 481 OXYDGEEL 22ML</t>
  </si>
  <si>
    <t>AVIS COLOREX UNIVERSELE MENGKLEUR 481 OXYDGEEL 500ML</t>
  </si>
  <si>
    <t>AVIS COLOREX UNIVERSELE MENGKLEUR 581 OXYDROOD 22ML</t>
  </si>
  <si>
    <t>AVIS COLOREX UNIVERSELE MENGKLEUR 581 OXYDROOD 500ML</t>
  </si>
  <si>
    <t>AVIS COLOREX UNIVERSELE MENGKLEUR 580 ROOD 22ML</t>
  </si>
  <si>
    <t>AVIS COLOREX UNIVERSELE MENGKLEUR 580 ROOD 500ML</t>
  </si>
  <si>
    <t>AVIS COLOREX UNIVERSELE MENGKLEUR 199 ZWART 22ML</t>
  </si>
  <si>
    <t>AVIS COLOREX UNIVERSELE MENGKLEUR 199 ZWART 500ML</t>
  </si>
  <si>
    <t>Avis Universele Lak PU/UV Mat - 500 Ml</t>
  </si>
  <si>
    <t>Trae Lyx Antislip Pasta (2,5 Ltr/300gr)</t>
  </si>
  <si>
    <t>Trae Lyx Antislip Pasta (750ml/90 gr)</t>
  </si>
  <si>
    <t>Trae Lyx GRONDLAK 750ML</t>
  </si>
  <si>
    <t>Trae Lyx GRONDLAK 2.5L</t>
  </si>
  <si>
    <t>Trae Lyx HARDWAX BLANK ZIJDEGLANS 0.75L</t>
  </si>
  <si>
    <t>Trae Lyx HARDWAX BLANK ZIJDEGLANS 2.5L</t>
  </si>
  <si>
    <t>Trae Lyx NATUREL 0.25L 2COMP</t>
  </si>
  <si>
    <t>Trae Lyx NATUREL 0.75L 2COMP</t>
  </si>
  <si>
    <t>Trae Lyx NATUREL 2.5L 2COMP</t>
  </si>
  <si>
    <t>BOBRUSH.04070</t>
  </si>
  <si>
    <t>BOBRUSH LINEA KAMERVEGER CHARLEVILLE HAAR 30 CM</t>
  </si>
  <si>
    <t>BOBRUSH.051003</t>
  </si>
  <si>
    <t>BOBRUSH.051004</t>
  </si>
  <si>
    <t>BOBRUSH.051805</t>
  </si>
  <si>
    <t>BOBRUSH Beugel hout voor rol 18 cm - kort</t>
  </si>
  <si>
    <t>BOBRUSH.108</t>
  </si>
  <si>
    <t>BOBRUSH.1496</t>
  </si>
  <si>
    <t>BOBRUSH STOFFER EN BLIK kunststof</t>
  </si>
  <si>
    <t>BOBRUSH.1686</t>
  </si>
  <si>
    <t>BOBRUSH STAALDRAADBORSTEL messing/verkoperd - HV kunstof</t>
  </si>
  <si>
    <t>BOBRUSH.1900</t>
  </si>
  <si>
    <t>BOBRUSH.1901</t>
  </si>
  <si>
    <t>BOBRUSH VLOERWISSER 45 cm zwarte mousse 84 mm</t>
  </si>
  <si>
    <t>BOBRUSH.20/12</t>
  </si>
  <si>
    <t>BOBRUSH Verfb.rond plastiek zwart haar 12</t>
  </si>
  <si>
    <t>BOBRUSH.20/14</t>
  </si>
  <si>
    <t>BOBRUSH Verfb.rond plastiek zwart haar 14</t>
  </si>
  <si>
    <t>BOBRUSH.20/16</t>
  </si>
  <si>
    <t>BOBRUSH Verfb.rond plastiek zwart haar 16</t>
  </si>
  <si>
    <t>BOBRUSH.267/0</t>
  </si>
  <si>
    <t>BOBRUSH Ronde verfborstel blauw mix gepunt nr 12</t>
  </si>
  <si>
    <t>BOBRUSH.267/2</t>
  </si>
  <si>
    <t>BOBRUSH Ronde verfborstel blauw mix gepunt nr 14</t>
  </si>
  <si>
    <t>BOBRUSH.267/4</t>
  </si>
  <si>
    <t>BOBRUSH Ronde verfborstel blauwe mix gepunt nr 16</t>
  </si>
  <si>
    <t>BOBRUSH.4020</t>
  </si>
  <si>
    <t>BOBRUSH BAD/ZEESPONS aqua soft diam. 10cm</t>
  </si>
  <si>
    <t>BOBRUSH.6362VR</t>
  </si>
  <si>
    <t>BOBRUSH.7213</t>
  </si>
  <si>
    <t>BOBRUSH Rooster metaal 22 x 30 cm</t>
  </si>
  <si>
    <t>BOBRUSH.7909</t>
  </si>
  <si>
    <t>BOBRUSH STEEL HOUT 170 cm x 28 mm</t>
  </si>
  <si>
    <t>BOSTIK SL C350 UNIVERSAL 25KG</t>
  </si>
  <si>
    <t>BOSTIK SL C710 BEST 25KG</t>
  </si>
  <si>
    <t>BOSTIK SL C730 FIBRE GRIJS 25KG</t>
  </si>
  <si>
    <t>BOSTIK VINYL &amp; TEXTIELLIJM 10KG</t>
  </si>
  <si>
    <t>BOSTIK VLIESBEHANGLIJM 7KG</t>
  </si>
  <si>
    <t>CLASSIDUR AQUASIL MAT AF 12.5L</t>
  </si>
  <si>
    <t>CLASSIDUR GOLDENCLASSIC MAT 10 L</t>
  </si>
  <si>
    <t>CLASSIDUR GOLDENCLASSIC MAT 4 L</t>
  </si>
  <si>
    <t>CLASSIDUR HYDROFINISH MAT 12.5L</t>
  </si>
  <si>
    <t>CLASSIDUR HYDROFINISH VELOURS 12.5L</t>
  </si>
  <si>
    <t>CLASSIDUR HYDROFINISH VELOURS 2.5L</t>
  </si>
  <si>
    <t>CLASSIDUR UNIVERSAL XTREM PRIMER EPOXY 750 CC</t>
  </si>
  <si>
    <t>COLAD 9370300 BEDRUKTE MENGBEKER 700ML</t>
  </si>
  <si>
    <t>DAS.DT02</t>
  </si>
  <si>
    <t>DAS Solide Dubbele trapladder / 2 x 2 treden</t>
  </si>
  <si>
    <t>DAS.PT06</t>
  </si>
  <si>
    <t>DAS Solide Professionele trapladder / 6 treden</t>
  </si>
  <si>
    <t>4085700502708kd</t>
  </si>
  <si>
    <t>4085700502715kd</t>
  </si>
  <si>
    <t>HB.CG12,5-9010</t>
  </si>
  <si>
    <t>HB CLASSIC GRUND 12,5L KD RAL9010</t>
  </si>
  <si>
    <t>4085700010838kd</t>
  </si>
  <si>
    <t>4085700011125kd</t>
  </si>
  <si>
    <t>4085700008699kd</t>
  </si>
  <si>
    <t>HB HERBIDUR SATIN DU1 12.5L KD</t>
  </si>
  <si>
    <t>4085700003434kd</t>
  </si>
  <si>
    <t>HB HERBIDUR SATIN DU1 KD 2.5 L</t>
  </si>
  <si>
    <t>4085700003458kd</t>
  </si>
  <si>
    <t>HB HERBIDUR SATIN DU1 KD 5 L</t>
  </si>
  <si>
    <t>4085700003441kd</t>
  </si>
  <si>
    <t>4085700010845kd</t>
  </si>
  <si>
    <t>4085700010876kd</t>
  </si>
  <si>
    <t>4085700010852kd</t>
  </si>
  <si>
    <t>4085700002833kd</t>
  </si>
  <si>
    <t>4085700003236kd</t>
  </si>
  <si>
    <t>4085700003243kd</t>
  </si>
  <si>
    <t>4085700003342kd</t>
  </si>
  <si>
    <t>4085700003359kd</t>
  </si>
  <si>
    <t>HB.HBLAPUM-1L-9010</t>
  </si>
  <si>
    <t>HB HERBOLUX AQUA PU MATT 1LT KD RAL9010</t>
  </si>
  <si>
    <t>4085700521112kd</t>
  </si>
  <si>
    <t>HB.HBLAPUM-2,5L-9010</t>
  </si>
  <si>
    <t>HB HERBOLUX AQUA PU MATT 2.5L KD RAL9010</t>
  </si>
  <si>
    <t>4085700521105kd</t>
  </si>
  <si>
    <t>4085700520511kd</t>
  </si>
  <si>
    <t>HB.HBLAPUS-1L-9010</t>
  </si>
  <si>
    <t>HB HERBOLUX AQUA PU SATIN 1L KD RAL9010</t>
  </si>
  <si>
    <t>4085700520009kd</t>
  </si>
  <si>
    <t>4085700520016kd</t>
  </si>
  <si>
    <t>HB.HBLAPUS-2,5L-RAL9010</t>
  </si>
  <si>
    <t>HB HERBOLUX AQUA PU SATIN 2,5L KD RAL9010</t>
  </si>
  <si>
    <t>4085700036067kd</t>
  </si>
  <si>
    <t>4085700036029kd</t>
  </si>
  <si>
    <t>4085700035275kd</t>
  </si>
  <si>
    <t>4085700530718kd</t>
  </si>
  <si>
    <t>4085700530725kd</t>
  </si>
  <si>
    <t>4085700010999kd</t>
  </si>
  <si>
    <t>4085700011019kd</t>
  </si>
  <si>
    <t>HB HERBOXAN PLUS BAS WIT/DU1 5L</t>
  </si>
  <si>
    <t>4085700011002kd</t>
  </si>
  <si>
    <t>HB.HDP-10L-9010</t>
  </si>
  <si>
    <t>HB HYDROPRIMER KD 10L RAL9010</t>
  </si>
  <si>
    <t>4085700031215kd</t>
  </si>
  <si>
    <t>HB.HDP-1L-9010</t>
  </si>
  <si>
    <t>HB HYDROPRIMER KD 1L RAL9010</t>
  </si>
  <si>
    <t>4085700031192kd</t>
  </si>
  <si>
    <t>HB.HDP-2,5L-9010</t>
  </si>
  <si>
    <t>HB HYDROPRIMER 2,5L KD RAL9010</t>
  </si>
  <si>
    <t>4085700031208kd</t>
  </si>
  <si>
    <t>4085700874560kd</t>
  </si>
  <si>
    <t>4085700874539kd</t>
  </si>
  <si>
    <t>4085700874553kd</t>
  </si>
  <si>
    <t>4085700864035kd</t>
  </si>
  <si>
    <t>4085700864028kd</t>
  </si>
  <si>
    <t>4085700864233kd</t>
  </si>
  <si>
    <t>4085700864226kd</t>
  </si>
  <si>
    <t>4085700864424kd</t>
  </si>
  <si>
    <t>4085700864431kd</t>
  </si>
  <si>
    <t>4085700120001kd</t>
  </si>
  <si>
    <t>HB.PDCZQ1TA2KD</t>
  </si>
  <si>
    <t>HB OFFENPORIG PRO-DECOR ZQ TA2 1L KD</t>
  </si>
  <si>
    <t>4085700120032kd</t>
  </si>
  <si>
    <t>4085700120018kd</t>
  </si>
  <si>
    <t>HB.PDCZQ2,5TA2 KD</t>
  </si>
  <si>
    <t>HB OFFENPORIG PRO-DECOR ZQ TA2 2.5L KD</t>
  </si>
  <si>
    <t>4085700120049kd</t>
  </si>
  <si>
    <t>4085700874003kd</t>
  </si>
  <si>
    <t>4085700874010kd</t>
  </si>
  <si>
    <t>4085700874027kd</t>
  </si>
  <si>
    <t>HB OBJEKT ROLL (MATT) 12.5L RAL9010 *NETTOPRIJS*</t>
  </si>
  <si>
    <t>HB OBJEKT ROLL (MATT) 12.5L DU1 *NETTOPRIJS*</t>
  </si>
  <si>
    <t>HB OBJEKT ROLL (MATT) 12.5L KD *NETTOPRIJS*</t>
  </si>
  <si>
    <t>4085700875758kd</t>
  </si>
  <si>
    <t>HB OBJEKT ROLL (MATT) 12.5L RM/WIT *NETTOPRIJS*</t>
  </si>
  <si>
    <t>HB OBJEKT ROLL SOFT 11,625L DU3 *NETTOPRIJS*</t>
  </si>
  <si>
    <t>4085700008620kd</t>
  </si>
  <si>
    <t>HB OBJEKT ROLL SOFT 12.5L RM/WIT *NETTOPRIJS*</t>
  </si>
  <si>
    <t>HB.PTT-10L-9010</t>
  </si>
  <si>
    <t>HB PROTECTOR 10L KD RAL9010</t>
  </si>
  <si>
    <t>4085700508007kd</t>
  </si>
  <si>
    <t>4085700508021kd</t>
  </si>
  <si>
    <t>4085700508014kd</t>
  </si>
  <si>
    <t>HB PROTECTOR LA3 2,25L</t>
  </si>
  <si>
    <t>4085700532507kd</t>
  </si>
  <si>
    <t>4085700532514kd</t>
  </si>
  <si>
    <t>HB.WAPROT</t>
  </si>
  <si>
    <t>4085700040927kd</t>
  </si>
  <si>
    <t>HB.ZG-5L-9010</t>
  </si>
  <si>
    <t>HB ZENIT GRUND 5L KD RAL9010</t>
  </si>
  <si>
    <t>4085700040934kd</t>
  </si>
  <si>
    <t>HB.ZP-12,5L-9010</t>
  </si>
  <si>
    <t>HB ZENIT POWER 12.5L KD RAL9010</t>
  </si>
  <si>
    <t>4085700872603kd</t>
  </si>
  <si>
    <t>4085700010364kd2</t>
  </si>
  <si>
    <t>4085700010364kd</t>
  </si>
  <si>
    <t>HB.ZPU03-1L-9010</t>
  </si>
  <si>
    <t>HB ZENIT PU 03 1L KD RAL9010</t>
  </si>
  <si>
    <t>4085700010371kd</t>
  </si>
  <si>
    <t>HB.ZPU03-5L-9010</t>
  </si>
  <si>
    <t>HB ZENIT PU 03 5L KD RAL9010</t>
  </si>
  <si>
    <t>4085700010388kd</t>
  </si>
  <si>
    <t>HB ZENIT PU 03 5L RM/9010</t>
  </si>
  <si>
    <t>4085700011583kd</t>
  </si>
  <si>
    <t>4085700857884kd</t>
  </si>
  <si>
    <t>HEN.THOMSIT_AS1</t>
  </si>
  <si>
    <t>THOMSIT AS 1 ANHYDRIET EGALISEERMIDDEL 25KG</t>
  </si>
  <si>
    <t>HEN.THOMSIT_AS2</t>
  </si>
  <si>
    <t>HEN.THOMSIT_DS40</t>
  </si>
  <si>
    <t>THOMSIT DS40 EGALISEERMIDDEL 25 KG</t>
  </si>
  <si>
    <t>HEN.THOMSIT_DT600</t>
  </si>
  <si>
    <t>THOMSIT DT600 50MM X 50M</t>
  </si>
  <si>
    <t>HEN.THOMSIT_DT700</t>
  </si>
  <si>
    <t>THOMSIT DT700 TAPE VOOR TRAPSYSTEMEN 160MM X 20M</t>
  </si>
  <si>
    <t>HEN.THOMSIT_DX</t>
  </si>
  <si>
    <t>THOMSIT DX EGALISEERMIDDEL 25KG</t>
  </si>
  <si>
    <t>HEN.THOMSIT_E11B</t>
  </si>
  <si>
    <t>THOMSIT E11B SNELCEMENT VOOR DEKVLOEREN 25KG</t>
  </si>
  <si>
    <t>HEN.THOMSIT_FA97</t>
  </si>
  <si>
    <t>THOMSIT FA97 EGALISEERMIDDEL 25KG</t>
  </si>
  <si>
    <t>HEN.THOMSIT_K112</t>
  </si>
  <si>
    <t>THOMSIT K112 AQUAPLAST EL 12KG</t>
  </si>
  <si>
    <t>HEN.THOMSIT_K145</t>
  </si>
  <si>
    <t>THOMSIT K145 THOMSIT DESGTACK 10KG</t>
  </si>
  <si>
    <t>HEN.THOMSIT_K175</t>
  </si>
  <si>
    <t>THOMSIT K175 CONTACTLIJM 5KG</t>
  </si>
  <si>
    <t>HEN.THOMSIT_K188</t>
  </si>
  <si>
    <t>THOMSIT K188 PROJECT PVC EN RUBBERLIJM 14KG</t>
  </si>
  <si>
    <t>HEN.THOMSIT_K188E</t>
  </si>
  <si>
    <t>THOMSIT K188E PVC LIJM 13KG</t>
  </si>
  <si>
    <t>HEN.THOMSIT_K190F</t>
  </si>
  <si>
    <t>THOMSIT K190F VEZELVERST. PVC EN RUBBERLIJM 13KG</t>
  </si>
  <si>
    <t>HEN.THOMSIT_L240D</t>
  </si>
  <si>
    <t>THOMSIT L240D DISPERSIEKLEEFSTOF VOOR LINOLEUM15KG</t>
  </si>
  <si>
    <t>HEN.THOMSIT_NEOPREEN</t>
  </si>
  <si>
    <t>THOMSIT NEOPREEN-CONTACTLIJM EXTRA 5KG</t>
  </si>
  <si>
    <t>HEN.THOMSIT_OS</t>
  </si>
  <si>
    <t>THOMSIT OS EGALISEERMIDDEL 25KG</t>
  </si>
  <si>
    <t>HEN.THOMSIT_P625</t>
  </si>
  <si>
    <t>THOMSIT P625 PARKETLIJM PU 8KG</t>
  </si>
  <si>
    <t>HEN.THOMSIT_P670</t>
  </si>
  <si>
    <t>THOMSIT P670 PARKETLIJM ELAST 18KG</t>
  </si>
  <si>
    <t>HEN.THOMSIT_P685</t>
  </si>
  <si>
    <t>THOMSIT P685 SICURE ELAST UNIVERSAL 16KG H644032</t>
  </si>
  <si>
    <t>HEN.THOMSIT_QS10</t>
  </si>
  <si>
    <t>THOMSIT QS10 HOOGWAARDIG KWARTSZAND 25KG</t>
  </si>
  <si>
    <t>HEN.THOMSIT_QS20</t>
  </si>
  <si>
    <t>THOMSIT QS20 KWARTSZAND 0.2 2MM 25KG</t>
  </si>
  <si>
    <t>HEN.THOMSIT_R710</t>
  </si>
  <si>
    <t>THOMSIT R710 POLYURETHAANLIJM 4KG</t>
  </si>
  <si>
    <t>HEN.THOMSIT_R729</t>
  </si>
  <si>
    <t>R729 SILICAAT - GIETHARS 600ML</t>
  </si>
  <si>
    <t>HEN.THOMSIT_R740</t>
  </si>
  <si>
    <t>THOMSIT R740 RENO EXPRESS VOORSTRIJK 12KG</t>
  </si>
  <si>
    <t>HEN.THOMSIT_R755</t>
  </si>
  <si>
    <t>THOMSIT R755 EPOXY VOCHTSCHERM 7KG</t>
  </si>
  <si>
    <t>HEN.THOMSIT_R762</t>
  </si>
  <si>
    <t>THOMSIT EL FINISH R762 10KG</t>
  </si>
  <si>
    <t>THOMSIT R766 MULTI PRIMER 10KG</t>
  </si>
  <si>
    <t>HEN.THOMSIT_R777</t>
  </si>
  <si>
    <t>THOMSIT R777 VOORSTRIJK 10KG</t>
  </si>
  <si>
    <t>HEN.THOMSIT_R790</t>
  </si>
  <si>
    <t>THOMSIT R790 VUL-EN VOORSTRIJKMIDDEL 14KG</t>
  </si>
  <si>
    <t>HEN.THOMSIT_RS</t>
  </si>
  <si>
    <t>THOMSIT RS FIX 5KG EMMER</t>
  </si>
  <si>
    <t>HEN.THOMSIT_RS88</t>
  </si>
  <si>
    <t>THOMSIT RS88 EGALISEERMIDDEL 25KG</t>
  </si>
  <si>
    <t>HEN.THOMSIT_SD910N 15</t>
  </si>
  <si>
    <t>THOMSIT SD910N 15 WIT 310ML</t>
  </si>
  <si>
    <t>HEN.THOMSIT_SD910N 55</t>
  </si>
  <si>
    <t>THOMSIT SD910N 55 CEMENTGRIJS 310ML</t>
  </si>
  <si>
    <t>HEN.THOMSIT_SD910N 65</t>
  </si>
  <si>
    <t>THOMSIT SD910N 65 ANTRACIET 310ML</t>
  </si>
  <si>
    <t>HEN.THOMSIT_SD910N 85</t>
  </si>
  <si>
    <t>THOMSIT SD910N 85 KARAMEL 310ML</t>
  </si>
  <si>
    <t>HEN.THOMSIT_SL85</t>
  </si>
  <si>
    <t>THOMSIT SL85 SYSTEEM EGALISATIE 25KG</t>
  </si>
  <si>
    <t>HEN.THOMSIT_T410</t>
  </si>
  <si>
    <t>THOMSIT T410 AQUATACK TAPIJTLIJM 15KG</t>
  </si>
  <si>
    <t>HEN.THOMSIT_T412</t>
  </si>
  <si>
    <t>THOMSIT T412 AQUATACK TAPIJT EN LINOLIJM 14KG</t>
  </si>
  <si>
    <t>THOMSIT T425 FIXEERMIDDEL 10KG</t>
  </si>
  <si>
    <t>THOMSIT T435 TACKIFIER HECHTSTOP 10KG</t>
  </si>
  <si>
    <t>HEN.THOMSIT_T440</t>
  </si>
  <si>
    <t>THOMSIT T440 DISPERSIEKLEEFSTOF VOOR TAPIJT 15KG</t>
  </si>
  <si>
    <t>HEN.THOMSIT_TE161</t>
  </si>
  <si>
    <t>THOMSIT TE161 AANMAAKKUIP VOOR EGALISEERMIDDELEN</t>
  </si>
  <si>
    <t>HEN.THOMSIT_TE163</t>
  </si>
  <si>
    <t>THOMSIT TE163 MAATBEKER VR EGALISEERMIDDELEN</t>
  </si>
  <si>
    <t>HEN.THOMSIT_TF303</t>
  </si>
  <si>
    <t>THOMSIT TF303 PROJECT FLOOR 36X1.25M</t>
  </si>
  <si>
    <t>HEN.THOMSIT_TF310</t>
  </si>
  <si>
    <t>THOMSIT TF310 GLASVEZELVLIES 100M</t>
  </si>
  <si>
    <t>HEN.THOMSIT_TK199</t>
  </si>
  <si>
    <t>THOMSIT TK199 UNIVERSELE FIXATIE 12KG</t>
  </si>
  <si>
    <t>THOMSIT TL280 TAPIJTLIJM 15KG</t>
  </si>
  <si>
    <t>HEN.THOMSIT_XXL XPRESS</t>
  </si>
  <si>
    <t>THOMSIT XXL XPRESS STOFARM 25KG</t>
  </si>
  <si>
    <t>HEN.THOMSTG_R727</t>
  </si>
  <si>
    <t>THOMSIT R727 EPOXY GIETHARS 1 KG</t>
  </si>
  <si>
    <t>KEMTEX HANDSCHOENEN NITRIL MT L 100st/ds (11.44N014-L)</t>
  </si>
  <si>
    <t>KEMTEX HANDSCHOENEN NITRIL MT XL 100st/ds (11.44N014-XL)</t>
  </si>
  <si>
    <t>KEMTEX HANDSCHOENEN NITRIL MT M 100st/ds (11.44N014-M)</t>
  </si>
  <si>
    <t>KEMTEX MENGBEKER KEMTEXcup 1300 ml</t>
  </si>
  <si>
    <t>KEM.MENGBEKER1300MLdeksel</t>
  </si>
  <si>
    <t>KEMTEX Deksel voor mengbeker 1300 ml</t>
  </si>
  <si>
    <t>KEMTEX MENGBEKER KEMTEXcup 2240 ml</t>
  </si>
  <si>
    <t>KEM.MENGBEKER2240MLdeksel</t>
  </si>
  <si>
    <t>KEMTEX Deksel voor mengbeker 2240 ml</t>
  </si>
  <si>
    <t>KEMTEX MENGBEKER KEMTEXcup 400 ml</t>
  </si>
  <si>
    <t>KEM.MENGBEKER400MLdeksel</t>
  </si>
  <si>
    <t>KEMTEX Deksel voor mengbeker 400 ml</t>
  </si>
  <si>
    <t>KEMTEX MENGBEKER KEMTEXcup 650 ml</t>
  </si>
  <si>
    <t>KEM.MENGBEKER650MLdeksel</t>
  </si>
  <si>
    <t>KEMTEX Deksel voor mengbeker 650 ml</t>
  </si>
  <si>
    <t>KEMTEX PAKKET: 25 mengbekers 2240 ml + gratis blik</t>
  </si>
  <si>
    <t>KEM.OVERALL_XXL</t>
  </si>
  <si>
    <t>KEM.OVERSCHOENPEBLAUW</t>
  </si>
  <si>
    <t>KEMTEX SPUITBUSSEN Prefill Zeroclean 300 ml</t>
  </si>
  <si>
    <t>KEMTEX Stofmasker FFP2S MOLDEX 2400 zonder ventiel **PER STUK**</t>
  </si>
  <si>
    <t>KEMTEX Stofmasker MOLDEX 2405 FFP2S met ventiel**PER STUK**</t>
  </si>
  <si>
    <t>KEMTEX Stofmasker MOLDEX 2365 FFP1 met ventiel**PER STUK**</t>
  </si>
  <si>
    <t>KEMTEX Verpakkingsemmer + deksel 11 L</t>
  </si>
  <si>
    <t>KEM.VERFEMMER5L</t>
  </si>
  <si>
    <t>KEMTEX Verpakkingsemmer + deksel 5 L</t>
  </si>
  <si>
    <t>LDV.BOUWFOLIE0,1MM_3M</t>
  </si>
  <si>
    <t>LDV BOUWFOLIE 3m x 50m 0,1mm</t>
  </si>
  <si>
    <t>LDV.BOUWFOLIE0,1MM_6M</t>
  </si>
  <si>
    <t>LDV BOUWFOLIE 6m x 25m 0,1mm</t>
  </si>
  <si>
    <t>LDV.GLASTT103</t>
  </si>
  <si>
    <t>LDV GLASTATEX 103 50m x 1m</t>
  </si>
  <si>
    <t>LDV.GLASTT201</t>
  </si>
  <si>
    <t>LDV GLASTATEX 201 50m x 1m</t>
  </si>
  <si>
    <t>LDV Glasvezellijm (10 kg)</t>
  </si>
  <si>
    <t>LDV ProTect P50 - 150 mm x 50 m</t>
  </si>
  <si>
    <t>LDV ProTect P50 - 225 mm x 50 m</t>
  </si>
  <si>
    <t>LDV ProTect P50 - 300 mm x 50 m</t>
  </si>
  <si>
    <t>LDV ProTect P90 - 600 mm x 10 m</t>
  </si>
  <si>
    <t>LDV ProTect P50 - 75 mm x 50 m</t>
  </si>
  <si>
    <t>LDV PROTEC FOIL 100m x 50cm</t>
  </si>
  <si>
    <t>LDV.PROTECTFOIL100cm</t>
  </si>
  <si>
    <t>LDV PROTEC FOIL 100m x 100cm</t>
  </si>
  <si>
    <t>LDV PROTEC FOIL 100m x 25cm</t>
  </si>
  <si>
    <t>LDV.PROTECTP60+ 150mmx50m</t>
  </si>
  <si>
    <t>LDV ProTect P60+ 150 mm x 50 m</t>
  </si>
  <si>
    <t>LDV.PROTECTP60+ 225mmx50m</t>
  </si>
  <si>
    <t>LDV ProTect P60+ 225 mm x 50 m</t>
  </si>
  <si>
    <t>LDV.PROTECTP60+ 300mmx50m</t>
  </si>
  <si>
    <t>LDV ProTect P60+ 300 mm x 50 m</t>
  </si>
  <si>
    <t>LDV.PROTECTP60+ 75mmx50m</t>
  </si>
  <si>
    <t>LDV ProTect P60+ 75 mm x 50 m</t>
  </si>
  <si>
    <t>LDV Viltkarton 50 m x 1 m (50m²) - 400 g/m²</t>
  </si>
  <si>
    <t>LDV Poetsdoeken 10 kg</t>
  </si>
  <si>
    <t>LDV Whiteboard aflak transparant 1 L</t>
  </si>
  <si>
    <t>LDV Whiteboard grondverf wit/mat 1 L</t>
  </si>
  <si>
    <t>5412271267658kd</t>
  </si>
  <si>
    <t>LEVIS ATELIER EXT LAK MIX WHITE 1L KD</t>
  </si>
  <si>
    <t>5412271267634kd</t>
  </si>
  <si>
    <t>LEVIS ATELIER EXT LAK MIX WHITE 1L</t>
  </si>
  <si>
    <t>LEVIS ATELIER EXT LAK MIX WHITE 2,5L KD</t>
  </si>
  <si>
    <t>5412271267641kd</t>
  </si>
  <si>
    <t>LEVIS ATELIER EXT LAK MIX WHITE 2,5L</t>
  </si>
  <si>
    <t>5412271267573kd</t>
  </si>
  <si>
    <t>5412271267580kd</t>
  </si>
  <si>
    <t>LEVIS ATELIER INT LAK MAT 1L KD</t>
  </si>
  <si>
    <t>5412271267818kd</t>
  </si>
  <si>
    <t>LEVIS ATELIER INT LAK MAT 1L WIT</t>
  </si>
  <si>
    <t>LEVIS ATELIER INT LAK MULTIPRIMER 1L KD</t>
  </si>
  <si>
    <t>5412271267924kd</t>
  </si>
  <si>
    <t>LEVIS ATELIER INT LAK MULTIPRIMER 1L WIT</t>
  </si>
  <si>
    <t>LEVIS ATELIER INT LAK MULTIPRIMER 2.5L KD</t>
  </si>
  <si>
    <t>5412271267931kd</t>
  </si>
  <si>
    <t>LEVIS ATELIER INT LAK MULTIPRIMER 2.5L WIT</t>
  </si>
  <si>
    <t>LEVIS ATELIER INT LAK SATIN MIX WHITE 1L KD</t>
  </si>
  <si>
    <t>5412271267894kd</t>
  </si>
  <si>
    <t>LEVIS ATELIER INT LAK SATIN MIX WHITE 1L</t>
  </si>
  <si>
    <t>LEVIS ATELIER INT LAK SATIN MIX WHITE 2,5L KD</t>
  </si>
  <si>
    <t>5412271267900kd</t>
  </si>
  <si>
    <t>LEVIS ATELIER INT LAK SATIN MIX WHITE 2,5L</t>
  </si>
  <si>
    <t>LEV.ATMUURKRIJT1kd</t>
  </si>
  <si>
    <t>LEVIS ATELIER MUUR KRIJTEFFECT 1L KD</t>
  </si>
  <si>
    <t>5412271267511kd</t>
  </si>
  <si>
    <t>LEV.ATMUURKRIJT2,5KD</t>
  </si>
  <si>
    <t>LEVIS ATELIER MUUR KRIJTEFFECT 2.5L KD</t>
  </si>
  <si>
    <t>5412271267528kd</t>
  </si>
  <si>
    <t>5412271268075kd</t>
  </si>
  <si>
    <t>5412271268044kd</t>
  </si>
  <si>
    <t>5412271268051kd</t>
  </si>
  <si>
    <t>5412271268068kd</t>
  </si>
  <si>
    <t>5412271267962kd</t>
  </si>
  <si>
    <t>5412271267979kd</t>
  </si>
  <si>
    <t>5412271267740kd</t>
  </si>
  <si>
    <t>5412271267757kd</t>
  </si>
  <si>
    <t>5412271267764kd</t>
  </si>
  <si>
    <t>5412271267405kd</t>
  </si>
  <si>
    <t>5412271267412kd</t>
  </si>
  <si>
    <t>5412271267429kd</t>
  </si>
  <si>
    <t>SYSTEXX ACTIVE KONUSMAGNETEN 5ST</t>
  </si>
  <si>
    <t>SYSTEXX ACTIVE MAGNETIC M39 10.4M X 0.95M 9.88M²</t>
  </si>
  <si>
    <t>SYSTEXX ACTIVE MAGNETIC M39 2.6M X 0.95M 2.47M²</t>
  </si>
  <si>
    <t>SYSTEXX ACTIVE MAGNETIC M39 5.2M X 0.95M 4.94M²</t>
  </si>
  <si>
    <t>SYSTEXX ACTIVE MAGNETIC M22 2.6M X 0.95M 2.47M²</t>
  </si>
  <si>
    <t>SYSTEXX ACTIVE MAGNETIC M22 10.4M X 0.95M 9.88M²</t>
  </si>
  <si>
    <t>SYSTEXX ACTIVE MAGNETIC M22 5.2M X 0.95M 4.94M²</t>
  </si>
  <si>
    <t>SYSTEXX ACTIVE W-BOARD SET TRANSPARENT</t>
  </si>
  <si>
    <t>SYSTEXX ACTIVE WHITEBOARD FINISHAQUA WHITE 1L</t>
  </si>
  <si>
    <t>MAGNEET.WHITEBOARDAQUA-tr</t>
  </si>
  <si>
    <t>SYSTEXX ACTIVE W-BOARD FINISH AQUA TRANSP 1L</t>
  </si>
  <si>
    <t>MAT.10,1,1</t>
  </si>
  <si>
    <t>MATHYS FASSITEK 1 COLORLESS</t>
  </si>
  <si>
    <t>MAT.10,1,2,5</t>
  </si>
  <si>
    <t>MAT.10,10,1</t>
  </si>
  <si>
    <t>MATHYS FASSITEK 10 PINE GREEN</t>
  </si>
  <si>
    <t>MAT.10,11,1</t>
  </si>
  <si>
    <t>MATHYS FASSITEK 11 NATURAL OAK</t>
  </si>
  <si>
    <t>MAT.10,11,2,5</t>
  </si>
  <si>
    <t>MAT.10,12,1</t>
  </si>
  <si>
    <t>MATHYS FASSITEK 12 NEW GOLDEN OAK</t>
  </si>
  <si>
    <t>MAT.10,12,2,5</t>
  </si>
  <si>
    <t>MAT.10,16,1</t>
  </si>
  <si>
    <t>MATHYS FASSITEK 16 TEAK</t>
  </si>
  <si>
    <t>MAT.10,16,2,5</t>
  </si>
  <si>
    <t>MAT.10,17,2,5</t>
  </si>
  <si>
    <t>MATHYS FASSITEK 17 PALLISANDER</t>
  </si>
  <si>
    <t>MAT.10,18,1</t>
  </si>
  <si>
    <t>MATHYS FASSITEK 18 MAHOGANY NEW</t>
  </si>
  <si>
    <t>MAT.10,18,2,5</t>
  </si>
  <si>
    <t>MAT.10,19,1</t>
  </si>
  <si>
    <t>MATHYS FASSITEK 19 CEDAR</t>
  </si>
  <si>
    <t>MAT.10,19,2,5</t>
  </si>
  <si>
    <t>MAT.10,2,1</t>
  </si>
  <si>
    <t>MATHYS FASSITEK 2 LIGHT OAK</t>
  </si>
  <si>
    <t>MAT.10,2,2,5</t>
  </si>
  <si>
    <t>MAT.10,20,1</t>
  </si>
  <si>
    <t>MATHYS FASSITEK 20 BEECH</t>
  </si>
  <si>
    <t>MAT.10,20,2,5</t>
  </si>
  <si>
    <t>MAT.10,3,1</t>
  </si>
  <si>
    <t>MATHYS FASSITEK 3 MIDDLE OAK</t>
  </si>
  <si>
    <t>MAT.10,3,2,5</t>
  </si>
  <si>
    <t>MAT.10,4,1</t>
  </si>
  <si>
    <t>MATHYS FASSITEK 4 DARK OAK</t>
  </si>
  <si>
    <t>MAT.10,4,2,5</t>
  </si>
  <si>
    <t>MAT.10,5,1</t>
  </si>
  <si>
    <t>MATHYS FASSITEK 5 OLD OAK</t>
  </si>
  <si>
    <t>MAT.10,5,2,5</t>
  </si>
  <si>
    <t>MAT.10,6,1</t>
  </si>
  <si>
    <t>MATHYS FASSITEK 6 WALNUT</t>
  </si>
  <si>
    <t>MAT.10,6,2,5</t>
  </si>
  <si>
    <t>MAT.10,7,1</t>
  </si>
  <si>
    <t>MATHYS FASSITEK 7 EBONY</t>
  </si>
  <si>
    <t>MAT.10,7,2,5</t>
  </si>
  <si>
    <t>MAT.10,9,1</t>
  </si>
  <si>
    <t>MATHYS FASSITEK 9 EXOTIC WOOD</t>
  </si>
  <si>
    <t>MAT.10,9,2,5</t>
  </si>
  <si>
    <t>MAT.10,MM,1</t>
  </si>
  <si>
    <t>MATHYS Fassitek Mathymix</t>
  </si>
  <si>
    <t>MAT.10,MM,2,5</t>
  </si>
  <si>
    <t>MATHYS NS100 ANTI-SLIP ADDITIVE 75G</t>
  </si>
  <si>
    <t>MATHYS PT WHITE GLOSS</t>
  </si>
  <si>
    <t>MATHYS PT WHITE MATT</t>
  </si>
  <si>
    <t>MATHYS PT WHITE SATIN</t>
  </si>
  <si>
    <t>MATHYS PT RACING GREEN GLOSS</t>
  </si>
  <si>
    <t>MATHYS PT MEADOW GREEN GLOSS</t>
  </si>
  <si>
    <t>MATHYS PT BLEEKGROEN HOOGGLANS 400ml</t>
  </si>
  <si>
    <t>MATHYS PT BALMORAL GLOSS</t>
  </si>
  <si>
    <t>MATHYS PT BRILLANT BLUE GLOSS</t>
  </si>
  <si>
    <t>MATHYS PT SUN YELLOW GLOSS</t>
  </si>
  <si>
    <t>MATHYS PT DARK GREY GLOSS</t>
  </si>
  <si>
    <t>MATHYS PT WINTER GREY GLOSS</t>
  </si>
  <si>
    <t>MATHYS PT REAL ORANGE GLOSS</t>
  </si>
  <si>
    <t>MATHYS PT DEEP BLUE GLOSS</t>
  </si>
  <si>
    <t>MATHYS PT ANTIQUE WHITE GLOSS</t>
  </si>
  <si>
    <t>MATHYS PT SPA BLUE GLOSS</t>
  </si>
  <si>
    <t>MATHYS PT BERRY PINK GLOSS</t>
  </si>
  <si>
    <t>MATHYS PT BLACK MATT</t>
  </si>
  <si>
    <t>MATHYS PT BLACK GLOSS</t>
  </si>
  <si>
    <t>MATHYS PT BLACK SATIN</t>
  </si>
  <si>
    <t>MATHYS PT CANDY PINK GLOSS</t>
  </si>
  <si>
    <t>MATHYS PT PURPLE GLOSS</t>
  </si>
  <si>
    <t>MATHYS PT CHESTNUT GLOSS</t>
  </si>
  <si>
    <t>MATHYS PT IVORY SILK SATIN</t>
  </si>
  <si>
    <t>MATHYS PT ESPRESSO SATIN</t>
  </si>
  <si>
    <t>MATHYS PT HEIRLOOM WHITE SATIN</t>
  </si>
  <si>
    <t>MATHYS PT OXFORD GREEN SATIN</t>
  </si>
  <si>
    <t>MATHYS PT CLARET WINE SATIN</t>
  </si>
  <si>
    <t>MATHYS PT BLOSSOM WHITE SATIN</t>
  </si>
  <si>
    <t>MATHYS PT STONE GREY SATIN</t>
  </si>
  <si>
    <t>MATHYS BRIGHT GALVANIZING (FOR BRUSH)</t>
  </si>
  <si>
    <t>MAT.103,11,1</t>
  </si>
  <si>
    <t>MATHYS FASSITEK THIXO 11 NATURAL OAK</t>
  </si>
  <si>
    <t>MAT.103,11,2,5</t>
  </si>
  <si>
    <t>MAT.103,12,1</t>
  </si>
  <si>
    <t>MATHYS FASSITEK THIXO 12 NEW GOLD.OAK</t>
  </si>
  <si>
    <t>MAT.103,12,2,5</t>
  </si>
  <si>
    <t>MAT.103,2,1</t>
  </si>
  <si>
    <t>MATHYS FASSITEK THIXO 2 L.OAK</t>
  </si>
  <si>
    <t>MAT.103,2,2,5</t>
  </si>
  <si>
    <t>MAT.103,3,1</t>
  </si>
  <si>
    <t>MATHYS FASSITEK THIXO 3 M.OAK</t>
  </si>
  <si>
    <t>MAT.103,3,2,5</t>
  </si>
  <si>
    <t>MAT.103,4,1</t>
  </si>
  <si>
    <t>MATHYS FASSITEK THIXO 4 D.OAK</t>
  </si>
  <si>
    <t>MAT.103,4,2,5</t>
  </si>
  <si>
    <t>MAT.103,5,1</t>
  </si>
  <si>
    <t>MATHYS FASSITEK THIXO 5 O.OAK</t>
  </si>
  <si>
    <t>MAT.103,5,2,5</t>
  </si>
  <si>
    <t>MAT.103,6,1</t>
  </si>
  <si>
    <t>MATHYS FASSITEK THIXO 6 WALNUT</t>
  </si>
  <si>
    <t>MAT.103,6,2,5</t>
  </si>
  <si>
    <t>MAT.103,7,1</t>
  </si>
  <si>
    <t>MATHYS FASSITEK THIXO 7 EBONY</t>
  </si>
  <si>
    <t>MAT.103,7,2,5</t>
  </si>
  <si>
    <t>MATHYS UNI WHITE GLOSS</t>
  </si>
  <si>
    <t>MATHYS UNI WHITE SATIN</t>
  </si>
  <si>
    <t>MATHYS UNI BLACK GLOSS</t>
  </si>
  <si>
    <t>MATHYS UNI BLACK SATIN</t>
  </si>
  <si>
    <t>MATHYS UNI BLACK MATT</t>
  </si>
  <si>
    <t>MATHYS UNI METALLIC PURE GOLD</t>
  </si>
  <si>
    <t>MAT.106008,4,75</t>
  </si>
  <si>
    <t>MATHYS TINTABLE HIGH BUILD PRIMER WL</t>
  </si>
  <si>
    <t>MAT.10617,BX,DE</t>
  </si>
  <si>
    <t>MATHYS GLITTER SUBTLE SHIM.SILV.POUCH</t>
  </si>
  <si>
    <t>MAT.10618,BX,DE</t>
  </si>
  <si>
    <t>MATHYS GLITTER SUBTLE SHIM.GOLD POUCH</t>
  </si>
  <si>
    <t>MAT.10619,BX,DE</t>
  </si>
  <si>
    <t>MATHYS GLITTER SUBTLE SHIM.ROSE POUCH</t>
  </si>
  <si>
    <t>MATHYS HEAT RESISTANT BLACK (BRUSH)</t>
  </si>
  <si>
    <t>MATHYS SURFA ETCH108 ETCHING SOLUTION</t>
  </si>
  <si>
    <t>MATHYS HIGH-BUILD METAL PRIMER GREY</t>
  </si>
  <si>
    <t>MATHYS COLD GALV.COMPOUND (FOR BRUSH)</t>
  </si>
  <si>
    <t>MAT.11,DN,1</t>
  </si>
  <si>
    <t>MATHYS Fassitek Aqua Opaque Base D</t>
  </si>
  <si>
    <t>MAT.11,DN,2,5</t>
  </si>
  <si>
    <t>MAT.11,MM,1</t>
  </si>
  <si>
    <t>MATHYS Fassitek Aqua Opaque Mathymix</t>
  </si>
  <si>
    <t>MAT.11,MM,2,5</t>
  </si>
  <si>
    <t>MAT.11,PN,1</t>
  </si>
  <si>
    <t>MATHYS Fassitek Aq Op Wit/BL - Base P</t>
  </si>
  <si>
    <t>MAT.11,PN,2,5</t>
  </si>
  <si>
    <t>MAT.11,TRN,1</t>
  </si>
  <si>
    <t>MATHYS Fassitek Aqua Opaque Base TRN</t>
  </si>
  <si>
    <t>MAT.11,TRN,2,5</t>
  </si>
  <si>
    <t>MAT.11001,BX</t>
  </si>
  <si>
    <t>MATHYS SURFACE PRIMER MATT GREY</t>
  </si>
  <si>
    <t>MATHYS SURFACE PRIMER WHITE MATT</t>
  </si>
  <si>
    <t>MATHYS ELEGANT GOLD METALLIC</t>
  </si>
  <si>
    <t>MATHYS ELEGANT METALLIC SILVER</t>
  </si>
  <si>
    <t>MATHYS METALLIC ELEGANT COPPER</t>
  </si>
  <si>
    <t>MATHYS BRILLIANT METALLIC BRIGHT GOLD</t>
  </si>
  <si>
    <t>MATHYS METALLIC BRIGHT COPPER</t>
  </si>
  <si>
    <t>MATHYS BRILLIANT METALLIC CHROME</t>
  </si>
  <si>
    <t>MAT.11617,BX,0,25</t>
  </si>
  <si>
    <t>MATHYS GLITTER MEDIUM SHI.SILVER 0.25</t>
  </si>
  <si>
    <t>MAT.11617,BX,0,75</t>
  </si>
  <si>
    <t>MATHYS GLITTER MEDIUM SHI.SILVER 0.75</t>
  </si>
  <si>
    <t>MAT.11618,BX,0,25</t>
  </si>
  <si>
    <t>MATHYS GLITTER MEDIUM SHIM.GOLD 0.25L</t>
  </si>
  <si>
    <t>MAT.11618,BX,0,75</t>
  </si>
  <si>
    <t>MATHYS GLITTER MEDIUM SHIM.GOLD 0.75L</t>
  </si>
  <si>
    <t>MAT.11619,BX,0,25</t>
  </si>
  <si>
    <t>MATHYS GLITTER MEDIUM SHIM.ROSE 0.25L</t>
  </si>
  <si>
    <t>MAT.11619,BX,0,75</t>
  </si>
  <si>
    <t>MATHYS GLITTER MEDIUM SHIM.ROSE 0.75L</t>
  </si>
  <si>
    <t>MAT.120,101,15P</t>
  </si>
  <si>
    <t>MATHYS MURFILL QUARTZ 101 WHITE</t>
  </si>
  <si>
    <t>MAT.120,101,6</t>
  </si>
  <si>
    <t>MATHYS HIGH GLOW PAINT YELLOW MATT</t>
  </si>
  <si>
    <t>MATHYS FROSTED GLASS MAT</t>
  </si>
  <si>
    <t>MATHYS GLOW IN THE DARK MATT</t>
  </si>
  <si>
    <t>MATHYS STOVE &amp; BBQ BLACK MATT</t>
  </si>
  <si>
    <t>MATHYS STOVE &amp; BBQ SILVER MATT</t>
  </si>
  <si>
    <t>MATHYS CRYSTAL CLEAR GLOSS</t>
  </si>
  <si>
    <t>MATHYS CRYSTAL CLEAR SEMI-GLOSS</t>
  </si>
  <si>
    <t>MATHYS CRYSTAL CLEAR MATT</t>
  </si>
  <si>
    <t>MATHYS POLY CLEAR GLOSS</t>
  </si>
  <si>
    <t>MATHYS POLYURETHANE VARNISH MATT</t>
  </si>
  <si>
    <t>MATHYS RADIATOR ENAMEL SATIN WHITE</t>
  </si>
  <si>
    <t>MATHYS RADIATOR ENAMEL GLOSS WHITE</t>
  </si>
  <si>
    <t>MATHYS DIRECT TO PLASTIC WHITE GLOSS</t>
  </si>
  <si>
    <t>MATHYS DIRECT TO VINYL BLACK GLOSS</t>
  </si>
  <si>
    <t>MAT.121,1,15P</t>
  </si>
  <si>
    <t>MATHYS PARACEM QUARTZ (PL.)</t>
  </si>
  <si>
    <t>MAT.121,1,5</t>
  </si>
  <si>
    <t>MATHYS PARACEM QUARTZ</t>
  </si>
  <si>
    <t>MAT.123,1,1</t>
  </si>
  <si>
    <t>MATHYS FAIR-DECOR</t>
  </si>
  <si>
    <t>MAT.123,1,4</t>
  </si>
  <si>
    <t>MAT.124,1,10P</t>
  </si>
  <si>
    <t>MATHYS FAIRTEX WHITE (PL.)</t>
  </si>
  <si>
    <t>MAT.124,1,20P</t>
  </si>
  <si>
    <t>MAT.124,1,4P</t>
  </si>
  <si>
    <t>MAT.124,MM,10P</t>
  </si>
  <si>
    <t>MATHYS FAIRTEX COLOURSHOP</t>
  </si>
  <si>
    <t>MAT.124,MM,4P</t>
  </si>
  <si>
    <t>MAT.124,PN,10P</t>
  </si>
  <si>
    <t>MATHYS FAIRTEX BASE P</t>
  </si>
  <si>
    <t>MAT.124,PN,4P</t>
  </si>
  <si>
    <t>MAT.12501,BX</t>
  </si>
  <si>
    <t>MATHYS STONE MINERAL BROWN</t>
  </si>
  <si>
    <t>MATHYS STONE BLEACHED STONE</t>
  </si>
  <si>
    <t>MATHYS STONE BLACK GRANITE</t>
  </si>
  <si>
    <t>MATHYS STONE PEBBLE</t>
  </si>
  <si>
    <t>MATHYS MULTI-COLOR TEXTURE AUTUMN BRO</t>
  </si>
  <si>
    <t>MATHYS MULTI-COLOR TEXTURE BISQUE</t>
  </si>
  <si>
    <t>MATHYS TEXTURED AGED IRON</t>
  </si>
  <si>
    <t>MAT.12608,BX,0,4</t>
  </si>
  <si>
    <t>MATHYS NATURAL EFFECTS CONCRETE</t>
  </si>
  <si>
    <t>MAT.12609,BX,0,4</t>
  </si>
  <si>
    <t>MATHYS ROSE-GOLD METALLIC SPRAY</t>
  </si>
  <si>
    <t>MAT.12610,BX,0,4</t>
  </si>
  <si>
    <t>MATHYS GLITTER ULT.SHIM.GOLD</t>
  </si>
  <si>
    <t>MAT.12611,BX,0,4</t>
  </si>
  <si>
    <t>MATHYS GLITTER ULT.SHIM.SILVER</t>
  </si>
  <si>
    <t>MAT.12613,BX,0,4</t>
  </si>
  <si>
    <t>MATHYS GLITTER ULT.SHIM.LACQUER</t>
  </si>
  <si>
    <t>MAT.12614,BX,0,15</t>
  </si>
  <si>
    <t>MATHYS MIRROR EFFECT SILVER</t>
  </si>
  <si>
    <t>MAT.12615,BX,0,15</t>
  </si>
  <si>
    <t>MATHYS MIRROR EFFECT GOLD</t>
  </si>
  <si>
    <t>MAT.12617,BX,0,25</t>
  </si>
  <si>
    <t>MATHYS GLITTER ULTRA SHIM.SILVER 0.25</t>
  </si>
  <si>
    <t>MAT.12617,BX,0,75</t>
  </si>
  <si>
    <t>MATHYS GLITTER ULTRA SHIM.SILVER 0.75</t>
  </si>
  <si>
    <t>MAT.12618,BX,0,25</t>
  </si>
  <si>
    <t>MATHYS GLITTER ULTRA SHIM.GOLD 0.25L</t>
  </si>
  <si>
    <t>MAT.12618,BX,0,75</t>
  </si>
  <si>
    <t>MATHYS GLITTER ULTRA SHIM.GOLD 0.75L</t>
  </si>
  <si>
    <t>MAT.12619,BX,0,25</t>
  </si>
  <si>
    <t>MATHYS GLITTER ULTRA SHIM.ROSE 0.25L</t>
  </si>
  <si>
    <t>MAT.12619,BX,0,4</t>
  </si>
  <si>
    <t>MATHYS GLITTER ULT.SHIM.ROSE</t>
  </si>
  <si>
    <t>MAT.12619,BX,0,75</t>
  </si>
  <si>
    <t>MATHYS GLITTER ULTRA SHIM.ROSE 0.75L</t>
  </si>
  <si>
    <t>MAT.12620,BX,0,4</t>
  </si>
  <si>
    <t>MATHYS PEARLY WHITE SPRAY 400ML</t>
  </si>
  <si>
    <t>MAT.12621,BX,0,4</t>
  </si>
  <si>
    <t>MATHYS WHITE GOLD METALLIC SPRAY 400M</t>
  </si>
  <si>
    <t>MAT.12622,BX,0,4</t>
  </si>
  <si>
    <t>MATHYS GUN METAL METALLIC SPRAY 400ML</t>
  </si>
  <si>
    <t>MAT.14,5</t>
  </si>
  <si>
    <t>MATHYS ALKALINE CLEANER/DEGREASERND14</t>
  </si>
  <si>
    <t>MAT.14000,BX,0,125</t>
  </si>
  <si>
    <t>MATHYS FP CHALK WHITE 125ML</t>
  </si>
  <si>
    <t>MAT.14000,BX,0,75</t>
  </si>
  <si>
    <t>MATHYS FP CHALK WHITE 750ML</t>
  </si>
  <si>
    <t>MAT.14001,BX,0,125</t>
  </si>
  <si>
    <t>MATHYS FP ANTIQUE WHITE 125ML</t>
  </si>
  <si>
    <t>MAT.14001,BX,0,75</t>
  </si>
  <si>
    <t>MATHYS FP ANTIQUE WHITE 750ML</t>
  </si>
  <si>
    <t>MAT.14002,BX,0,125</t>
  </si>
  <si>
    <t>MATHYS FP CLOTTED CREAM 125ML</t>
  </si>
  <si>
    <t>MAT.14002,BX,0,75</t>
  </si>
  <si>
    <t>MATHYS FP CLOTTED CREAM 750ML</t>
  </si>
  <si>
    <t>MAT.14003,BX,0,125</t>
  </si>
  <si>
    <t>MATHYS FP MUSTARD 125ML</t>
  </si>
  <si>
    <t>MAT.14003,BX,0,75</t>
  </si>
  <si>
    <t>MATHYS FP MUSTARD 750ML</t>
  </si>
  <si>
    <t>MAT.14004,BX,0,125</t>
  </si>
  <si>
    <t>MATHYS FP FIRE BRICK 125ML</t>
  </si>
  <si>
    <t>MAT.14004,BX,0,75</t>
  </si>
  <si>
    <t>MATHYS FP FIRE BRICK 750ML</t>
  </si>
  <si>
    <t>MAT.14005,BX,0,125</t>
  </si>
  <si>
    <t>MATHYS FP COCOA 125ML</t>
  </si>
  <si>
    <t>MAT.14005,BX,0,75</t>
  </si>
  <si>
    <t>MATHYS FP COCOA 750ML</t>
  </si>
  <si>
    <t>MAT.14006,BX,0,125</t>
  </si>
  <si>
    <t>MATHYS FP DUCK EGG 125ML</t>
  </si>
  <si>
    <t>MAT.14006,BX,0,75</t>
  </si>
  <si>
    <t>MATHYS FP DUCK EGG 750ML</t>
  </si>
  <si>
    <t>MAT.14007,BX,0,125</t>
  </si>
  <si>
    <t>MATHYS FP SAGE 125ML</t>
  </si>
  <si>
    <t>MAT.14007,BX,0,75</t>
  </si>
  <si>
    <t>MATHYS FP SAGE 750ML</t>
  </si>
  <si>
    <t>MAT.14008,BX,0,125</t>
  </si>
  <si>
    <t>MATHYS FP BRAMWELL 125ML</t>
  </si>
  <si>
    <t>MAT.14008,BX,0,75</t>
  </si>
  <si>
    <t>MATHYS FP BRAMWELL 750ML</t>
  </si>
  <si>
    <t>MAT.14009,BX,0,125</t>
  </si>
  <si>
    <t>MATHYS FP BELGRAVE 125ML</t>
  </si>
  <si>
    <t>MAT.14009,BX,0,75</t>
  </si>
  <si>
    <t>MATHYS FP BELGRAVE 750ML</t>
  </si>
  <si>
    <t>MAT.14010,BX,0,125</t>
  </si>
  <si>
    <t>MATHYS FP GRAPHITE 125ML</t>
  </si>
  <si>
    <t>MAT.14010,BX,0,75</t>
  </si>
  <si>
    <t>MATHYS FP GRAPHITE 750ML</t>
  </si>
  <si>
    <t>MAT.14011,BX,0,125</t>
  </si>
  <si>
    <t>MATHYS FP ANTHRACITE 125ML</t>
  </si>
  <si>
    <t>MAT.14011,BX,0,75</t>
  </si>
  <si>
    <t>MATHYS FP ANTHRACITE 750ML</t>
  </si>
  <si>
    <t>MAT.14012,BX,0,125</t>
  </si>
  <si>
    <t>MATHYS WAX CLEAR 125ML</t>
  </si>
  <si>
    <t>MAT.14012,BX,0,4</t>
  </si>
  <si>
    <t>MATHYS WAX CLEAR 400ML</t>
  </si>
  <si>
    <t>MAT.14013,BX,0,125</t>
  </si>
  <si>
    <t>MATHYS FP WINTER GREY 125ML</t>
  </si>
  <si>
    <t>MAT.14013,BX,0,75</t>
  </si>
  <si>
    <t>MATHYS FP WINTER GREY 750ML</t>
  </si>
  <si>
    <t>MAT.14014,BX,0,125</t>
  </si>
  <si>
    <t>MATHYS FP DUSKY PINK 125ML</t>
  </si>
  <si>
    <t>MAT.14014,BX,0,75</t>
  </si>
  <si>
    <t>MATHYS FP DUSKY PINK 750ML</t>
  </si>
  <si>
    <t>MAT.14015,BX,0,125</t>
  </si>
  <si>
    <t>MATHYS FP HESSIAN 125ML</t>
  </si>
  <si>
    <t>MAT.14015,BX,0,75</t>
  </si>
  <si>
    <t>MATHYS FP HESSIAN 750ML</t>
  </si>
  <si>
    <t>MAT.14016,BX,0,125</t>
  </si>
  <si>
    <t>MATHYS FP MET GOLD 125ML</t>
  </si>
  <si>
    <t>MAT.14016,BX,0,75</t>
  </si>
  <si>
    <t>MATHYS FP MET GOLD 750ML</t>
  </si>
  <si>
    <t>MAT.14017,BX,0,125</t>
  </si>
  <si>
    <t>MATHYS FP MET SILVER 125ML</t>
  </si>
  <si>
    <t>MAT.14017,BX,0,75</t>
  </si>
  <si>
    <t>MATHYS FP MET SILVER 750ML</t>
  </si>
  <si>
    <t>MAT.14018,BX,0,125</t>
  </si>
  <si>
    <t>MATHYS FP FLINT 125ML</t>
  </si>
  <si>
    <t>MAT.14018,BX,0,75</t>
  </si>
  <si>
    <t>MATHYS FP FLINT 750ML</t>
  </si>
  <si>
    <t>MAT.14020,BX,0,125</t>
  </si>
  <si>
    <t>MATHYS FP PUMPKIN 125ML</t>
  </si>
  <si>
    <t>MAT.14020,BX,0,75</t>
  </si>
  <si>
    <t>MATHYS FP PUMPKIN 750ML</t>
  </si>
  <si>
    <t>MAT.14021,BX,0,125</t>
  </si>
  <si>
    <t>MATHYS FP SALMON 125ML</t>
  </si>
  <si>
    <t>MAT.14021,BX,0,75</t>
  </si>
  <si>
    <t>MATHYS FP SALMON 750ML</t>
  </si>
  <si>
    <t>MAT.14022,BX,0,125</t>
  </si>
  <si>
    <t>MATHYS FP CHINA ROSE 125ML</t>
  </si>
  <si>
    <t>MAT.14022,BX,0,75</t>
  </si>
  <si>
    <t>MATHYS FP CHINA ROSE 750ML</t>
  </si>
  <si>
    <t>MAT.14023,BX,0,125</t>
  </si>
  <si>
    <t>MATHYS FP CORAL 125ML</t>
  </si>
  <si>
    <t>MAT.14023,BX,0,75</t>
  </si>
  <si>
    <t>MATHYS FP CORAL 750ML</t>
  </si>
  <si>
    <t>MAT.14024,BX,0,125</t>
  </si>
  <si>
    <t>MATHYS FP LILAC WINE 125ML</t>
  </si>
  <si>
    <t>MAT.14024,BX,0,75</t>
  </si>
  <si>
    <t>MATHYS FP LILAC WINE 750ML</t>
  </si>
  <si>
    <t>MAT.14025,BX,0,125</t>
  </si>
  <si>
    <t>MATHYS FP POWDER BLUE 125ML</t>
  </si>
  <si>
    <t>MAT.14025,BX,0,75</t>
  </si>
  <si>
    <t>MATHYS FP POWDER BLUE 750ML</t>
  </si>
  <si>
    <t>MAT.14026,BX,0,125</t>
  </si>
  <si>
    <t>MATHYS FP BUTTER SCOTCH 125ML</t>
  </si>
  <si>
    <t>MAT.14026,BX,0,75</t>
  </si>
  <si>
    <t>MATHYS FP BUTTER SCOTCH 750ML</t>
  </si>
  <si>
    <t>MAT.14027,BX,0,125</t>
  </si>
  <si>
    <t>MATHYS FP INK BLUE 125ML</t>
  </si>
  <si>
    <t>MAT.14027,BX,0,75</t>
  </si>
  <si>
    <t>MATHYS FP INK BLUE 750ML</t>
  </si>
  <si>
    <t>MAT.14028,BX,0,125</t>
  </si>
  <si>
    <t>MATHYS FP LAUREL GREEN 125ML</t>
  </si>
  <si>
    <t>MAT.14028,BX,0,75</t>
  </si>
  <si>
    <t>MATHYS FP LAUREL GREEN 750ML</t>
  </si>
  <si>
    <t>MAT.14029,BX,0,125</t>
  </si>
  <si>
    <t>MATHYS FP NATURAL CHARCOAL 125ML</t>
  </si>
  <si>
    <t>MAT.14029,BX,0,75</t>
  </si>
  <si>
    <t>MATHYS FP NATURAL CHARCOAL 750ML</t>
  </si>
  <si>
    <t>MAT.14050,BX,0,4</t>
  </si>
  <si>
    <t>MATHYS FP DARK WAX</t>
  </si>
  <si>
    <t>MAT.14100,BX,0,4</t>
  </si>
  <si>
    <t>MATHYS CHALKY FIN.FP SPR.CHALK WHITE</t>
  </si>
  <si>
    <t>MAT.14101,BX,0,4</t>
  </si>
  <si>
    <t>MATHYS CHALKY FIN.FP SPR.ANTIQ.WHITE</t>
  </si>
  <si>
    <t>MAT.14108,BX,0,4</t>
  </si>
  <si>
    <t>MATHYS CHALKY FIN.FP SPRAY BRAMWELL</t>
  </si>
  <si>
    <t>MAT.14113,BX,0,4</t>
  </si>
  <si>
    <t>MATHYS CHALKY FIN.FP SPRAY WINT.GREY</t>
  </si>
  <si>
    <t>MAT.14114,BX,0,4</t>
  </si>
  <si>
    <t>MATHYS CHALKY FIN.FP SPRAY DUSKY PINK</t>
  </si>
  <si>
    <t>MAT.14115,BX,0,4</t>
  </si>
  <si>
    <t>MATHYS CHALKY FINISH FP SPRAY HESSIAN</t>
  </si>
  <si>
    <t>MAT.14119,BX,0,4</t>
  </si>
  <si>
    <t>MATHYS CHALKY FIN.FP SPR.LACQ.CL.MATT</t>
  </si>
  <si>
    <t>MAT.14122,BX,0,4</t>
  </si>
  <si>
    <t>MATHYS CHALKY FIN.FP SPRAY CHINA ROSE</t>
  </si>
  <si>
    <t>MAT.14300,BX,0,4</t>
  </si>
  <si>
    <t>MATHYS FP WHITE WAX 400ML</t>
  </si>
  <si>
    <t>MAT.14301,BX,0,125</t>
  </si>
  <si>
    <t>MATHYS FP METALLIC WAX SILVER</t>
  </si>
  <si>
    <t>MAT.14302,BX,0,125</t>
  </si>
  <si>
    <t>MATHYS FP METALLIC WAX GOLD</t>
  </si>
  <si>
    <t>MAT.14303,BX,0,125</t>
  </si>
  <si>
    <t>MATHYS FP LACQUER MATT WB 125ML</t>
  </si>
  <si>
    <t>MAT.14303,BX,0,75</t>
  </si>
  <si>
    <t>MATHYS FP LACQUER MATT WB 750ML</t>
  </si>
  <si>
    <t>MAT.14400,BX,0,125</t>
  </si>
  <si>
    <t>MATHYS CHALKY FIN.WALL PAINT CHALK.WH</t>
  </si>
  <si>
    <t>MAT.14400,BX,1</t>
  </si>
  <si>
    <t>MAT.14400,BX,2,5</t>
  </si>
  <si>
    <t>MAT.14401,BX,0,125</t>
  </si>
  <si>
    <t>MATHYS CHALKY FIN.WALL PAINT ANTIQ.WH</t>
  </si>
  <si>
    <t>MAT.14401,BX,1</t>
  </si>
  <si>
    <t>MAT.14401,BX,2,5</t>
  </si>
  <si>
    <t>MAT.14408,BX,0,125</t>
  </si>
  <si>
    <t>MATHYS CHALKY FIN.WALL PAINT BRAMWELL</t>
  </si>
  <si>
    <t>MAT.14408,BX,1</t>
  </si>
  <si>
    <t>MAT.14408,BX,2,5</t>
  </si>
  <si>
    <t>MAT.14411,BX,0,125</t>
  </si>
  <si>
    <t>MATHYS CHALKY FIN.WALL PAINT ANTHRACI</t>
  </si>
  <si>
    <t>MAT.14411,BX,1</t>
  </si>
  <si>
    <t>MAT.14411,BX,2,5</t>
  </si>
  <si>
    <t>MAT.14413,BX,2,5</t>
  </si>
  <si>
    <t>MATHYS CHALKY FIN.WALL PAINT WINT.GRE</t>
  </si>
  <si>
    <t>MAT.14414,BX,0,125</t>
  </si>
  <si>
    <t>MATHYS CHALKY FIN.WALL PAINT DUS.PINK</t>
  </si>
  <si>
    <t>MAT.14414,BX,1</t>
  </si>
  <si>
    <t>MAT.14414,BX,2,5</t>
  </si>
  <si>
    <t>MAT.14415,BX,0,125</t>
  </si>
  <si>
    <t>MATHYS CHALKY FIN.WALL PAINT HESSIAN</t>
  </si>
  <si>
    <t>MAT.14415,BX,1</t>
  </si>
  <si>
    <t>MAT.14415,BX,2,5</t>
  </si>
  <si>
    <t>MAT.14425,BX,0,125</t>
  </si>
  <si>
    <t>MATHYS CHALKY FIN.WALL PAINT POW.BLUE</t>
  </si>
  <si>
    <t>MAT.14425,BX,1</t>
  </si>
  <si>
    <t>MAT.14425,BX,2,5</t>
  </si>
  <si>
    <t>MAT.14427,BX,0,125</t>
  </si>
  <si>
    <t>MATHYS CHALKY FIN.WALL PAINT INK BLUE</t>
  </si>
  <si>
    <t>MAT.14427,BX,1</t>
  </si>
  <si>
    <t>MAT.14427,BX,2,5</t>
  </si>
  <si>
    <t>MAT.14450,BX,0,125</t>
  </si>
  <si>
    <t>MATHYS CHALKY FIN.WALL PAINT ST.GREY</t>
  </si>
  <si>
    <t>MAT.14450,BX,1</t>
  </si>
  <si>
    <t>MAT.14450,BX,2,5</t>
  </si>
  <si>
    <t>MAT.14451,BX,0,125</t>
  </si>
  <si>
    <t>MATHYS CHALKY FIN.WALL PAINT TORCH GR</t>
  </si>
  <si>
    <t>MAT.14451,BX,1</t>
  </si>
  <si>
    <t>MAT.14451,BX,2,5</t>
  </si>
  <si>
    <t>MAT.14452,BX,0,125</t>
  </si>
  <si>
    <t>MATHYS CHALKY FIN.WALL PAINT COLLAR</t>
  </si>
  <si>
    <t>MAT.14452,BX,1</t>
  </si>
  <si>
    <t>MAT.14452,BX,2,5</t>
  </si>
  <si>
    <t>MAT.14453,BX,0,125</t>
  </si>
  <si>
    <t>MATHYS CHALKY FIN.WALL PAINT PITCH GR</t>
  </si>
  <si>
    <t>MAT.14453,BX,1</t>
  </si>
  <si>
    <t>MAT.14453,BX,2,5</t>
  </si>
  <si>
    <t>MAT.14455,BX,0,125</t>
  </si>
  <si>
    <t>MATHYS CHALKY FIN.WALL PAINT MAR.GREY</t>
  </si>
  <si>
    <t>MAT.14455,BX,1</t>
  </si>
  <si>
    <t>MAT.14455,BX,2,5</t>
  </si>
  <si>
    <t>MAT.14600,BX,2,5</t>
  </si>
  <si>
    <t>MATHYS CHALKY FIN.FLOOR PAINT CH.WHIT</t>
  </si>
  <si>
    <t>MAT.14611,BX,2,5</t>
  </si>
  <si>
    <t>MATHYS CHALKY FIN.FLOOR PAINT ANTHRAC</t>
  </si>
  <si>
    <t>MAT.14613,BX,2,5</t>
  </si>
  <si>
    <t>MATHYS CHALKY FIN.FLOOR PAINT WINT.GR</t>
  </si>
  <si>
    <t>MAT.148,MM,1P</t>
  </si>
  <si>
    <t>MATHYS PARACEM EFFECTS MATHYMIX</t>
  </si>
  <si>
    <t>MAT.148,MM,5P</t>
  </si>
  <si>
    <t>MAT.14906,BX,0,125</t>
  </si>
  <si>
    <t>MATHYS CHALKWASH TAUPE</t>
  </si>
  <si>
    <t>MAT.14906,BX,1</t>
  </si>
  <si>
    <t>MAT.14906,BX,2,5</t>
  </si>
  <si>
    <t>MAT.14908,BX,0,125</t>
  </si>
  <si>
    <t>MATHYS CHALKWASH TUSCAN OLIVE GREEN</t>
  </si>
  <si>
    <t>MAT.14908,BX,1</t>
  </si>
  <si>
    <t>MAT.14908,BX,2,5</t>
  </si>
  <si>
    <t>MAT.14910,BX,0,125</t>
  </si>
  <si>
    <t>MATHYS CHALKWASH CHARCOAL</t>
  </si>
  <si>
    <t>MAT.14910,BX,1</t>
  </si>
  <si>
    <t>MAT.14910,BX,2,5</t>
  </si>
  <si>
    <t>MAT.14924,BX,0,125</t>
  </si>
  <si>
    <t>MATHYS CHALKWASH GREEN GREY</t>
  </si>
  <si>
    <t>MAT.14924,BX,1</t>
  </si>
  <si>
    <t>MAT.14924,BX,2,5</t>
  </si>
  <si>
    <t>MAT.14927,BX,0,125</t>
  </si>
  <si>
    <t>MATHYS CHALKWASH DARK DENIM</t>
  </si>
  <si>
    <t>MAT.14927,BX,1</t>
  </si>
  <si>
    <t>MAT.14927,BX,2,5</t>
  </si>
  <si>
    <t>MAT.14928,BX,0,125</t>
  </si>
  <si>
    <t>MATHYS CHALKWASH TERRACOTTA</t>
  </si>
  <si>
    <t>MAT.14928,BX,1</t>
  </si>
  <si>
    <t>MAT.14928,BX,2,5</t>
  </si>
  <si>
    <t>MAT.14930,BX,0,125</t>
  </si>
  <si>
    <t>MATHYS CHALKWASH LIGHT CONCRETE</t>
  </si>
  <si>
    <t>MAT.14930,BX,1</t>
  </si>
  <si>
    <t>MAT.14930,BX,2,5</t>
  </si>
  <si>
    <t>MAT.14931,BX,0,125</t>
  </si>
  <si>
    <t>MATHYS CHALKWASH DARK CONCRETE</t>
  </si>
  <si>
    <t>MAT.14931,BX,1</t>
  </si>
  <si>
    <t>MAT.14931,BX,2,5</t>
  </si>
  <si>
    <t>MAT.14A,10,20</t>
  </si>
  <si>
    <t>MATHYS PEGARUST 10 RED</t>
  </si>
  <si>
    <t>MAT.14A,10,5</t>
  </si>
  <si>
    <t>MAT.14A,20,20</t>
  </si>
  <si>
    <t>MATHYS PEGARUST 20 GREYGREEN</t>
  </si>
  <si>
    <t>MAT.14A,20,5</t>
  </si>
  <si>
    <t>MAT.14A,30,5</t>
  </si>
  <si>
    <t>MATHYS PEGARUST 30 BEIGE GREY</t>
  </si>
  <si>
    <t>MAT.14A,6005,20</t>
  </si>
  <si>
    <t>MATHYS PEGARUST RAL 6005 20L</t>
  </si>
  <si>
    <t>MAT.14A,6005,5</t>
  </si>
  <si>
    <t>MATHYS PEGARUST RAL 6005 5L</t>
  </si>
  <si>
    <t>MAT.14A,7001,20</t>
  </si>
  <si>
    <t>MATHYS PEGARUST RAL 7001 20L</t>
  </si>
  <si>
    <t>MAT.14A,7001,5</t>
  </si>
  <si>
    <t>MATHYS PEGARUST RAL 7001 5L</t>
  </si>
  <si>
    <t>MAT.14A,7016,20</t>
  </si>
  <si>
    <t>MATHYS PEGARUST RAL 7016 20L</t>
  </si>
  <si>
    <t>MAT.14A,7016,5</t>
  </si>
  <si>
    <t>MATHYS PEGARUST RAL 7016 5L</t>
  </si>
  <si>
    <t>MAT.14A,7032,5</t>
  </si>
  <si>
    <t>MATHYS PEGARUST RAL7032 5L</t>
  </si>
  <si>
    <t>MAT.14A,7035,20</t>
  </si>
  <si>
    <t>MATHYS PEGARUST RAL7035 20L</t>
  </si>
  <si>
    <t>MAT.14A,7035,5</t>
  </si>
  <si>
    <t>MATHYS PEGARUST RAL7035 5L</t>
  </si>
  <si>
    <t>MAT.14A,9002,5</t>
  </si>
  <si>
    <t>MATHYS PEGARUST RAL9002 5L</t>
  </si>
  <si>
    <t>MAT.14A,9004,20</t>
  </si>
  <si>
    <t>MATHYS PEGARUST RAL9004 20L</t>
  </si>
  <si>
    <t>MAT.14A,9004,5</t>
  </si>
  <si>
    <t>MATHYS PEGARUST RAL9004 5L</t>
  </si>
  <si>
    <t>MAT.14A,A66,20</t>
  </si>
  <si>
    <t>MATHYS PEGARUST E781 A66</t>
  </si>
  <si>
    <t>MAT.14A,A66,5</t>
  </si>
  <si>
    <t>MAT.14A,E400,20</t>
  </si>
  <si>
    <t>MATHYS PEGARUST BS 10A05 20L</t>
  </si>
  <si>
    <t>MAT.14A,E400,5</t>
  </si>
  <si>
    <t>MATHYS PEGARUST BS 10A05 5L</t>
  </si>
  <si>
    <t>MATHYS THINNER</t>
  </si>
  <si>
    <t>MAT.160,44HS,1</t>
  </si>
  <si>
    <t>MATHYS PRIMER 44 HS</t>
  </si>
  <si>
    <t>MAT.160,44HS,20</t>
  </si>
  <si>
    <t>MAT.160,44HS,5</t>
  </si>
  <si>
    <t>MAT.1610</t>
  </si>
  <si>
    <t>MATHYS X1 MULTI PURPOSE SPRAY</t>
  </si>
  <si>
    <t>MAT.1611</t>
  </si>
  <si>
    <t>MATHYS X1 CUTTING TAPPING SPRAY</t>
  </si>
  <si>
    <t>MAT.1612</t>
  </si>
  <si>
    <t>MATHYS X1 CHAIN DRIVE SPRAY</t>
  </si>
  <si>
    <t>MAT.1614</t>
  </si>
  <si>
    <t>MATHYS X1 FREEZE - RELEASE SPRAY</t>
  </si>
  <si>
    <t>MAT.1615</t>
  </si>
  <si>
    <t>MATHYS X1 SILICONE SPRAY</t>
  </si>
  <si>
    <t>MAT.1616</t>
  </si>
  <si>
    <t>MATHYS X1 CERAMIC ANTI SEIZE SPRAY</t>
  </si>
  <si>
    <t>MAT.1617</t>
  </si>
  <si>
    <t>MATHYS X1 WHITE GREASE SPRAY</t>
  </si>
  <si>
    <t>MAT.1618</t>
  </si>
  <si>
    <t>MATHYS X1 PTFE SPRAY</t>
  </si>
  <si>
    <t>MAT.1632</t>
  </si>
  <si>
    <t>MATHYS X1 ELECTRICAL CLEANER</t>
  </si>
  <si>
    <t>MAT.1633</t>
  </si>
  <si>
    <t>MATHYS X1 STAINLESS STEEL CLEANER</t>
  </si>
  <si>
    <t>MAT.166,1,1K</t>
  </si>
  <si>
    <t>MATHYS MUR-FILLER 1CART</t>
  </si>
  <si>
    <t>MAT.168,1,15P</t>
  </si>
  <si>
    <t>MATHYS PEGACRETE (PL.)</t>
  </si>
  <si>
    <t>MAT.168,1,5P</t>
  </si>
  <si>
    <t>MAT.17,C351,15P</t>
  </si>
  <si>
    <t>MATHYS DAC-HYDRO D C351 SLATE (PL.)</t>
  </si>
  <si>
    <t>MAT.17,C353,15P</t>
  </si>
  <si>
    <t>MATHYS DAC-HYDRO D C353 BROWN (PL.)</t>
  </si>
  <si>
    <t>MAT.17,C355,15P</t>
  </si>
  <si>
    <t>MATHYS DAC-HYDRO D C355 TILE R. (PL.)</t>
  </si>
  <si>
    <t>MAT.17,C859,15P</t>
  </si>
  <si>
    <t>MATHYS DAC-HYDRO D C859 BLACK (PL.)</t>
  </si>
  <si>
    <t>MAT.17,D276,15P</t>
  </si>
  <si>
    <t>MATHYS DAC-HYDRO D D276 REDBR. (PL.)</t>
  </si>
  <si>
    <t>MAT.170,P1,20P</t>
  </si>
  <si>
    <t>MATHYS DAC HYDRO PRO P1 TILE RED 20L</t>
  </si>
  <si>
    <t>MAT.170,P2,20P</t>
  </si>
  <si>
    <t>MATHYS DAC HYDRO PRO P2 DARK GREY 20L</t>
  </si>
  <si>
    <t>MAT.171,1,20</t>
  </si>
  <si>
    <t>MATHYS DAC-HYDRO ALU</t>
  </si>
  <si>
    <t>MAT.171,1,4P</t>
  </si>
  <si>
    <t>MATHYS DAC-HYDRO ALU (PL.)</t>
  </si>
  <si>
    <t>MAT.172,1,0,75</t>
  </si>
  <si>
    <t>MAT.172,1,18</t>
  </si>
  <si>
    <t>MAT.172,1,4</t>
  </si>
  <si>
    <t>MAT.173,1,1</t>
  </si>
  <si>
    <t>MATHYS PEGAMAT RL ISOLE</t>
  </si>
  <si>
    <t>MAT.173,1,10</t>
  </si>
  <si>
    <t>MAT.173,1,4</t>
  </si>
  <si>
    <t>MAT.173,AE,0,5</t>
  </si>
  <si>
    <t>MATHYS PEGAMAT RL ISOLE AE</t>
  </si>
  <si>
    <t>MAT.174,C351,15P</t>
  </si>
  <si>
    <t>MATHYS DAC-HYDRO PLUS C351 SLATE</t>
  </si>
  <si>
    <t>MAT.174,C353,15P</t>
  </si>
  <si>
    <t>MATHYS DAC-HYDRO PLUS C353 BROWN</t>
  </si>
  <si>
    <t>MAT.174,C355,15P</t>
  </si>
  <si>
    <t>MATHYS DAC-HYDRO PLUS C355 TILE RED</t>
  </si>
  <si>
    <t>MAT.174,C859,15P</t>
  </si>
  <si>
    <t>MATHYS DAC-HYDRO PLUS C859 BLACK</t>
  </si>
  <si>
    <t>MAT.174,D276,15P</t>
  </si>
  <si>
    <t>MATHYS DAC-HYDRO PLUS D276 RED BROWN</t>
  </si>
  <si>
    <t>MAT.174,E596,15P</t>
  </si>
  <si>
    <t>MATHYS DAC-HYDRO PLUS E596 RUSTIC</t>
  </si>
  <si>
    <t>MAT.178,1,4P</t>
  </si>
  <si>
    <t>MATHYS PARACEM EFFECTS PRIMER</t>
  </si>
  <si>
    <t>MAT.180,B,2,1P</t>
  </si>
  <si>
    <t>MATHYS PEGAGRAFF-HYDRO (A) (PL.)</t>
  </si>
  <si>
    <t>MAT.180,B,4,2P</t>
  </si>
  <si>
    <t>MAT.180,V,0,4</t>
  </si>
  <si>
    <t>MATHYS PEGAGRAFF-HYDRO (B)</t>
  </si>
  <si>
    <t>MAT.180,V,0,8</t>
  </si>
  <si>
    <t>MAT.185,3BN,7</t>
  </si>
  <si>
    <t>MATHYS PEGASOL QUARTZ 3 DARK GREY NEW</t>
  </si>
  <si>
    <t>MAT.185,V,0,5P</t>
  </si>
  <si>
    <t>MATHYS PEGASOL Q. HARDENER (PL.)</t>
  </si>
  <si>
    <t>MAT.19,4B,12,9P</t>
  </si>
  <si>
    <t>MATHYS PEGAKOTE BASE RED 12,9KG</t>
  </si>
  <si>
    <t>MAT.19,4B,3,45</t>
  </si>
  <si>
    <t>MATHYS PEGAKOTE BASE RED 3,45KG</t>
  </si>
  <si>
    <t>MAT.19,7001,12,9P</t>
  </si>
  <si>
    <t>MATHYS PEGAKOTE BASE RAL7001 12,9KG</t>
  </si>
  <si>
    <t>MAT.19,7001,3,45</t>
  </si>
  <si>
    <t>MAT.19,7016,12,9P</t>
  </si>
  <si>
    <t>MATHYS PEGAKOTE BASE RAL7016 12,9KG</t>
  </si>
  <si>
    <t>MAT.19,7016,3,45</t>
  </si>
  <si>
    <t>MATHYS PEGAKOTE BASE RAL7016 3,45KG</t>
  </si>
  <si>
    <t>MAT.19,7035,12,9P</t>
  </si>
  <si>
    <t>MATHYS PEGAKOTE BASE RAL7035 12,9KG</t>
  </si>
  <si>
    <t>MAT.19,7035,3,45</t>
  </si>
  <si>
    <t>MATHYS PEGAKOTE BASE RAL7035 3,45KG</t>
  </si>
  <si>
    <t>MAT.19,8B,12,9P</t>
  </si>
  <si>
    <t>MATHYS PEGAKOTE BASE WHITE 12,9KG</t>
  </si>
  <si>
    <t>MAT.19,8B,3,45</t>
  </si>
  <si>
    <t>MATHYS PEGAKOTE BASE WHITE 3,45KG</t>
  </si>
  <si>
    <t>MAT.19,DN,12,9</t>
  </si>
  <si>
    <t>MATHYS PEGAKOTE TINTBASE D 12,034KG</t>
  </si>
  <si>
    <t>MAT.19,DN,3,45</t>
  </si>
  <si>
    <t>MATHYS PEGAKOTE TINTBASE D 3,209KG</t>
  </si>
  <si>
    <t>MAT.19,MM,12,9P</t>
  </si>
  <si>
    <t>MATHYS PEGAKOTE MATHYMIX</t>
  </si>
  <si>
    <t>MAT.19,MM,3,45</t>
  </si>
  <si>
    <t>MAT.19,PN,12,9</t>
  </si>
  <si>
    <t>MATHYS PEGAKOTE TINTBASE P 12,9KG</t>
  </si>
  <si>
    <t>MAT.19,PN,3,45</t>
  </si>
  <si>
    <t>MATHYS PEGAKOTE TINTBASE P 3,45KG</t>
  </si>
  <si>
    <t>MAT.19,TRN,12,9</t>
  </si>
  <si>
    <t>MATHYS PEGAKOTE TINTBASE TR 12,034KG</t>
  </si>
  <si>
    <t>MAT.19,TRN,3,45</t>
  </si>
  <si>
    <t>MATHYS PEGAKOTE TINTBASE TR 3,209KG</t>
  </si>
  <si>
    <t>MAT.19,V,0,55</t>
  </si>
  <si>
    <t>MATHYS PEGAKOTE ACTIVATOR 0,55KG</t>
  </si>
  <si>
    <t>MAT.19,V,2,1</t>
  </si>
  <si>
    <t>MATHYS PEGAKOTE ACTIVATOR 2,1KG</t>
  </si>
  <si>
    <t>MAT.194,1,10P</t>
  </si>
  <si>
    <t>MATHYS PEGAMAT AQUA ISOLE WHITE</t>
  </si>
  <si>
    <t>MAT.194,1,4P</t>
  </si>
  <si>
    <t>MAT.194,MM,10P</t>
  </si>
  <si>
    <t>MATHYS PEGAMAT AQUA ISOLE COLOURSHOP</t>
  </si>
  <si>
    <t>MAT.194,MM,4</t>
  </si>
  <si>
    <t>MAT.2,1,1</t>
  </si>
  <si>
    <t>MATHYS FASSILUX 1 WHITE</t>
  </si>
  <si>
    <t>MAT.2,1,2,5</t>
  </si>
  <si>
    <t>MAT.2,DN,1</t>
  </si>
  <si>
    <t>MATHYS FASSILUX BASE D NEW</t>
  </si>
  <si>
    <t>MAT.2,DN,2,5</t>
  </si>
  <si>
    <t>MAT.2,MM,0,5</t>
  </si>
  <si>
    <t>MATHYS FASSILUX MATHYMIX</t>
  </si>
  <si>
    <t>MAT.2,MM,1</t>
  </si>
  <si>
    <t>MAT.2,MM,2,5</t>
  </si>
  <si>
    <t>MAT.2,PN,1</t>
  </si>
  <si>
    <t>MATHYS FASSILUX BASE P NEW</t>
  </si>
  <si>
    <t>MAT.2,PN,2,5</t>
  </si>
  <si>
    <t>MAT.2,TRN,1</t>
  </si>
  <si>
    <t>MATHYS FASSILUX BASE TR NEW</t>
  </si>
  <si>
    <t>MAT.2,TRN,2,5</t>
  </si>
  <si>
    <t>MAT.20,HY,1</t>
  </si>
  <si>
    <t>MATHYS COLORANTS HY YELLOW HC CS2</t>
  </si>
  <si>
    <t>MAT.20,MA,1</t>
  </si>
  <si>
    <t>MATHYS COLORANTS MA MAGENTA CS2</t>
  </si>
  <si>
    <t>MAT.20,MS,1</t>
  </si>
  <si>
    <t>MATHYS COLORANTS MS YELLOW LC</t>
  </si>
  <si>
    <t>MAT.20,NG,1</t>
  </si>
  <si>
    <t>MATHYS COLORANTS NG GREEN CS2</t>
  </si>
  <si>
    <t>MAT.20,NS,1</t>
  </si>
  <si>
    <t>MATHYS COLORANTS NS RED LC</t>
  </si>
  <si>
    <t>MAT.20,RB,1</t>
  </si>
  <si>
    <t>MATHYS COLORANTS RB RED HC CS2</t>
  </si>
  <si>
    <t>MAT.20,RS,1</t>
  </si>
  <si>
    <t>MATHYS COLORANTS RS BLUE HC</t>
  </si>
  <si>
    <t>MAT.20,SL,1</t>
  </si>
  <si>
    <t>MATHYS COLORANTS SL BLUE CS2</t>
  </si>
  <si>
    <t>MAT.20,TS,1</t>
  </si>
  <si>
    <t>MATHYS COLORANTS TS YELLOW OXIDE</t>
  </si>
  <si>
    <t>MAT.20,UR,1</t>
  </si>
  <si>
    <t>MATHYS COLORANTS UR RAW UMBER CS2</t>
  </si>
  <si>
    <t>MAT.20,US,1</t>
  </si>
  <si>
    <t>MATHYS COLORANTS US CS2</t>
  </si>
  <si>
    <t>MAT.20,WH,1</t>
  </si>
  <si>
    <t>MATHYS COLORANTS WH WHITE CS2</t>
  </si>
  <si>
    <t>MAT.20,XS,1</t>
  </si>
  <si>
    <t>MATHYS COLORANTS XS BLACK LC</t>
  </si>
  <si>
    <t>MAT.20,YS,1</t>
  </si>
  <si>
    <t>MATHYS COLORANTS YS RED OXIDE</t>
  </si>
  <si>
    <t>MAT.20,ZS,1</t>
  </si>
  <si>
    <t>MATHYS COLORANTS ZS VIOLET</t>
  </si>
  <si>
    <t>MAT.20000,BX,0,25</t>
  </si>
  <si>
    <t>MATHYS LS F&amp;TP ICE PALACE</t>
  </si>
  <si>
    <t>MAT.20000,BX,0,75</t>
  </si>
  <si>
    <t>MAT.20001,BX,0,25</t>
  </si>
  <si>
    <t>MATHYS LS F&amp;TP SWAN LAKE</t>
  </si>
  <si>
    <t>MAT.20001,BX,0,75</t>
  </si>
  <si>
    <t>MAT.20002,BX,0,25</t>
  </si>
  <si>
    <t>MATHYS LS F&amp;TP GOLDEN LOCKS</t>
  </si>
  <si>
    <t>MAT.20002,BX,0,75</t>
  </si>
  <si>
    <t>MAT.20004,BX,0,25</t>
  </si>
  <si>
    <t>MATHYS LS F&amp;TP BED OF ROSES</t>
  </si>
  <si>
    <t>MAT.20004,BX,0,75</t>
  </si>
  <si>
    <t>MAT.20005,BX,0,25</t>
  </si>
  <si>
    <t>MATHYS LS F&amp;TP INDIAN LOTUSFLOWER</t>
  </si>
  <si>
    <t>MAT.20005,BX,0,75</t>
  </si>
  <si>
    <t>MAT.20006,BX,0,25</t>
  </si>
  <si>
    <t>MATHYS LS F&amp;TP VELVET FALLS</t>
  </si>
  <si>
    <t>MAT.20006,BX,0,75</t>
  </si>
  <si>
    <t>MAT.20007,BX,0,25</t>
  </si>
  <si>
    <t>MATHYS LS F&amp;TP FAIRY WINGS</t>
  </si>
  <si>
    <t>MAT.20007,BX,0,75</t>
  </si>
  <si>
    <t>MAT.20008,BX,0,25</t>
  </si>
  <si>
    <t>MATHYS LS F&amp;TP ENCHANTED FOREST</t>
  </si>
  <si>
    <t>MAT.20008,BX,0,75</t>
  </si>
  <si>
    <t>MAT.20009,BX,0,25</t>
  </si>
  <si>
    <t>MATHYS LS F&amp;TP FAIRY HILL</t>
  </si>
  <si>
    <t>MAT.20009,BX,0,75</t>
  </si>
  <si>
    <t>MAT.20010,BX,0,25</t>
  </si>
  <si>
    <t>MATHYS LS F&amp;TP MYSTICAL CASTLE</t>
  </si>
  <si>
    <t>MAT.20010,BX,0,75</t>
  </si>
  <si>
    <t>MAT.20011,BX,0,25</t>
  </si>
  <si>
    <t>MATHYS LS F&amp;TP WATER NYMPH</t>
  </si>
  <si>
    <t>MAT.20011,BX,0,75</t>
  </si>
  <si>
    <t>MAT.20013,BX,0,25</t>
  </si>
  <si>
    <t>MATHYS LS F&amp;TP FLYING CARPET</t>
  </si>
  <si>
    <t>MAT.20013,BX,0,75</t>
  </si>
  <si>
    <t>MAT.20014,BX,0,25</t>
  </si>
  <si>
    <t>MATHYS LS F&amp;TP GINGERBREAD HOUSE</t>
  </si>
  <si>
    <t>MAT.20014,BX,0,75</t>
  </si>
  <si>
    <t>MAT.20016,BX,0,25</t>
  </si>
  <si>
    <t>MATHYS LS F&amp;TP PUMPKIN CARRIAGE</t>
  </si>
  <si>
    <t>MAT.20016,BX,0,75</t>
  </si>
  <si>
    <t>MAT.20017,BX,0,25</t>
  </si>
  <si>
    <t>MATHYS LS F&amp;TP DRAGON FIRE</t>
  </si>
  <si>
    <t>MAT.20017,BX,0,75</t>
  </si>
  <si>
    <t>MAT.20018,BX,0,25</t>
  </si>
  <si>
    <t>MATHYS LS F&amp;TP RIDING HOOD</t>
  </si>
  <si>
    <t>MAT.20018,BX,0,75</t>
  </si>
  <si>
    <t>MAT.20119,BX,0,25</t>
  </si>
  <si>
    <t>MATHYS LS F&amp;TP MET.PUMPKIN</t>
  </si>
  <si>
    <t>MAT.20119,BX,0,75</t>
  </si>
  <si>
    <t>MAT.20120,BX,0,25</t>
  </si>
  <si>
    <t>MATHYS LS F&amp;TP MET.GOLDEN CROWN</t>
  </si>
  <si>
    <t>MAT.20120,BX,0,75</t>
  </si>
  <si>
    <t>MAT.20121,BX,0,25</t>
  </si>
  <si>
    <t>MATHYS LS F&amp;TP MET.PARADISE GARDENS</t>
  </si>
  <si>
    <t>MAT.20121,BX,0,75</t>
  </si>
  <si>
    <t>MAT.20122,BX,0,25</t>
  </si>
  <si>
    <t>MATHYS LS F&amp;TP MET.TIN SOLDIER</t>
  </si>
  <si>
    <t>MAT.20122,BX,0,75</t>
  </si>
  <si>
    <t>MAT.20123,BX,0,25</t>
  </si>
  <si>
    <t>MATHYS LS F&amp;TP PEARL.CANDY STICK</t>
  </si>
  <si>
    <t>MAT.20123,BX,0,75</t>
  </si>
  <si>
    <t>MAT.20124,BX,0,25</t>
  </si>
  <si>
    <t>MATHYS LS F&amp;TP PEARL.GOOD WIZARD</t>
  </si>
  <si>
    <t>MAT.20124,BX,0,75</t>
  </si>
  <si>
    <t>MAT.20400,BX,0,125</t>
  </si>
  <si>
    <t>MATHYS LITTLE STARS WALL P. ICE PALAC</t>
  </si>
  <si>
    <t>MAT.20400,BX,2,5</t>
  </si>
  <si>
    <t>MAT.20401,BX,0,125</t>
  </si>
  <si>
    <t>MATHYS LITTLE STARS WALL P. SWAN LAKE</t>
  </si>
  <si>
    <t>MAT.20401,BX,2,5</t>
  </si>
  <si>
    <t>MAT.20402,BX,0,125</t>
  </si>
  <si>
    <t>MATHYS LITTLE STARS WALL P. GOLD.LOCK</t>
  </si>
  <si>
    <t>MAT.20402,BX,2,5</t>
  </si>
  <si>
    <t>MAT.20403,BX,0,125</t>
  </si>
  <si>
    <t>MATHYS LITTLE STARS WALL P. STRAW HOU</t>
  </si>
  <si>
    <t>MAT.20403,BX,2,5</t>
  </si>
  <si>
    <t>MAT.20404,BX,0,125</t>
  </si>
  <si>
    <t>MATHYS LITTLE STARS WALL P. BED OF RO</t>
  </si>
  <si>
    <t>MAT.20404,BX,2,5</t>
  </si>
  <si>
    <t>MAT.20405,BX,0,125</t>
  </si>
  <si>
    <t>MATHYS LITTLE STARS WALL P. IND.LOT.F</t>
  </si>
  <si>
    <t>MAT.20405,BX,2,5</t>
  </si>
  <si>
    <t>MAT.20406,BX,0,125</t>
  </si>
  <si>
    <t>MATHYS LITTLE STARS WALL P. VELV.FALL</t>
  </si>
  <si>
    <t>MAT.20406,BX,2,5</t>
  </si>
  <si>
    <t>MAT.20407,BX,0,125</t>
  </si>
  <si>
    <t>MATHYS LITTLE STARS WALL P. FAIRY WIN</t>
  </si>
  <si>
    <t>MAT.20407,BX,2,5</t>
  </si>
  <si>
    <t>MAT.20408,BX,0,125</t>
  </si>
  <si>
    <t>MATHYS LITTLE STARS WALL P. ENCH.FORE</t>
  </si>
  <si>
    <t>MAT.20408,BX,2,5</t>
  </si>
  <si>
    <t>MAT.20409,BX,0,125</t>
  </si>
  <si>
    <t>MATHYS LITTLE STARS WALL P. FAIRY HIL</t>
  </si>
  <si>
    <t>MAT.20409,BX,2,5</t>
  </si>
  <si>
    <t>MAT.20410,BX,0,125</t>
  </si>
  <si>
    <t>MATHYS LITTLE STARS WALL P. MYST.CAST</t>
  </si>
  <si>
    <t>MAT.20410,BX,2,5</t>
  </si>
  <si>
    <t>MAT.20411,BX,0,125</t>
  </si>
  <si>
    <t>MATHYS LITTLE STARS WALL P. WAT.NYMPH</t>
  </si>
  <si>
    <t>MAT.20411,BX,2,5</t>
  </si>
  <si>
    <t>MAT.20412,BX,0,125</t>
  </si>
  <si>
    <t>MATHYS LITTLE STARS WALL P. GENIE BLU</t>
  </si>
  <si>
    <t>MAT.20412,BX,2,5</t>
  </si>
  <si>
    <t>MAT.20413,BX,0,125</t>
  </si>
  <si>
    <t>MATHYS LITTLE STARS WALL P. FLYING CA</t>
  </si>
  <si>
    <t>MAT.20413,BX,2,5</t>
  </si>
  <si>
    <t>MAT.20414,BX,0,125</t>
  </si>
  <si>
    <t>MATHYS LITTLE STARS WALL P. GING.HOUS</t>
  </si>
  <si>
    <t>MAT.20414,BX,2,5</t>
  </si>
  <si>
    <t>MAT.20415,BX,0,125</t>
  </si>
  <si>
    <t>MATHYS LITTLE STARS WALL P. MAG.FLUTE</t>
  </si>
  <si>
    <t>MAT.20415,BX,2,5</t>
  </si>
  <si>
    <t>MAT.20416,BX,0,125</t>
  </si>
  <si>
    <t>MATHYS LITTLE STARS WALL P. PUMP.CARR</t>
  </si>
  <si>
    <t>MAT.20416,BX,2,5</t>
  </si>
  <si>
    <t>MAT.20417,BX,0,125</t>
  </si>
  <si>
    <t>MATHYS LITTLE STARS WALL P. DRAG.FIRE</t>
  </si>
  <si>
    <t>MAT.20417,BX,2,5</t>
  </si>
  <si>
    <t>MAT.20534,BX,0,25</t>
  </si>
  <si>
    <t>MATHYS LS CHALKBOARD MAGIC SPELL</t>
  </si>
  <si>
    <t>MAT.20534,BX,0,4</t>
  </si>
  <si>
    <t>MATHYS LITTLE STARS CHALKB SP MAG SPE</t>
  </si>
  <si>
    <t>MAT.20534,BX,0,75</t>
  </si>
  <si>
    <t>MAT.20535,BX,0,25</t>
  </si>
  <si>
    <t>MATHYS LS CHALKBOARD DRAGON EGG</t>
  </si>
  <si>
    <t>MAT.20535,BX,0,4</t>
  </si>
  <si>
    <t>MATHYS LITTLE STARS CHALKB SP DRAG EG</t>
  </si>
  <si>
    <t>MAT.20535,BX,0,75</t>
  </si>
  <si>
    <t>MAT.20536,BX,0,25</t>
  </si>
  <si>
    <t>MATHYS LS CHALKBOARD SULFUR STICKS</t>
  </si>
  <si>
    <t>MAT.20536,BX,0,75</t>
  </si>
  <si>
    <t>MAT.20537,BX,0,25</t>
  </si>
  <si>
    <t>MATHYS LS CHALKBOARD WHISPERING ELVES</t>
  </si>
  <si>
    <t>MAT.20537,BX,0,75</t>
  </si>
  <si>
    <t>MAT.20538,BX,0,25</t>
  </si>
  <si>
    <t>MATHYS LS CHALKBOARD DANCING SHOES</t>
  </si>
  <si>
    <t>MAT.20538,BX,0,75</t>
  </si>
  <si>
    <t>MAT.20631,BX,0,25</t>
  </si>
  <si>
    <t>MATHYS LS GLITTER MAGIC SHINY ARMOUR</t>
  </si>
  <si>
    <t>MAT.20631,BX,0,4</t>
  </si>
  <si>
    <t>MATHYS LITTLE GLIT MAG SP SHINY ARMOU</t>
  </si>
  <si>
    <t>MAT.20632,BX,0,25</t>
  </si>
  <si>
    <t>MATHYS LS GLITTER MAGIC MAGIC LAMP</t>
  </si>
  <si>
    <t>MAT.20632,BX,0,4</t>
  </si>
  <si>
    <t>MATHYS LITTLE GLIT MAG SP MAGIC LAMP</t>
  </si>
  <si>
    <t>MAT.20633,BX,0,25</t>
  </si>
  <si>
    <t>MATHYS LS GLITTER MAGIC UNICORN SPARK</t>
  </si>
  <si>
    <t>MAT.20633,BX,0,4</t>
  </si>
  <si>
    <t>MATHYS LITTLE GLIT MAG SP UNICOM SPAR</t>
  </si>
  <si>
    <t>MAT.20634,BX,0,4</t>
  </si>
  <si>
    <t>MATHYS LITTLE GLIT MAG SP SEALER</t>
  </si>
  <si>
    <t>MAT.20725,BX,0,125</t>
  </si>
  <si>
    <t>MATHYS LS NEON POP DANCING FLOWERS</t>
  </si>
  <si>
    <t>MAT.20725,BX,0,15</t>
  </si>
  <si>
    <t>MATHYS LITTLE STARS NE PO SP DANC.FLO</t>
  </si>
  <si>
    <t>MAT.20726,BX,0,125</t>
  </si>
  <si>
    <t>MATHYS LS NEON POP FLYING DRAGON</t>
  </si>
  <si>
    <t>MAT.20726,BX,0,15</t>
  </si>
  <si>
    <t>MATHYS LITTLE STARS NE PO SP FLY.DRAG</t>
  </si>
  <si>
    <t>MAT.20727,BX,0,125</t>
  </si>
  <si>
    <t>MATHYS LS NEON POP SUN BEAMS</t>
  </si>
  <si>
    <t>MAT.20727,BX,0,15</t>
  </si>
  <si>
    <t>MATHYS LITTLE STARS NE PO SP SUN BEAM</t>
  </si>
  <si>
    <t>MAT.20728,BX,0,125</t>
  </si>
  <si>
    <t>MATHYS LS NEON POP MYSTICAL FLAMES</t>
  </si>
  <si>
    <t>MAT.20728,BX,0,15</t>
  </si>
  <si>
    <t>MATHYS LITTLE STARS NE PO SP MYS FLAM</t>
  </si>
  <si>
    <t>MAT.20829,BX,0,25</t>
  </si>
  <si>
    <t>MATHYS LS GLOW IN THE DARK MOON DUST</t>
  </si>
  <si>
    <t>MAT.20829,BX,0,4</t>
  </si>
  <si>
    <t>MATHYS LITTLE STARS GITD SP MOON DUST</t>
  </si>
  <si>
    <t>MAT.20830,BX,0,4</t>
  </si>
  <si>
    <t>MATHYS LITTLE STARS GITD SP ATLANTICA</t>
  </si>
  <si>
    <t>MAT.20900,BX,0,4</t>
  </si>
  <si>
    <t>MATHYS LITTLE STARS DRY ERASE KIT WHI</t>
  </si>
  <si>
    <t>MAT.20934,BX,0,25</t>
  </si>
  <si>
    <t>MATHYS LS MAGN.CH.B.IT'S A K.O.MAG(NE</t>
  </si>
  <si>
    <t>MAT.20934,BX,0,75</t>
  </si>
  <si>
    <t>MAT.21,1,0,5</t>
  </si>
  <si>
    <t>MATHYS FASSIPRIM 1 WHITE</t>
  </si>
  <si>
    <t>MAT.21,1,1</t>
  </si>
  <si>
    <t>MAT.21,1,2,5</t>
  </si>
  <si>
    <t>MAT.21,1,4</t>
  </si>
  <si>
    <t>MAT.21,9,1</t>
  </si>
  <si>
    <t>MATHYS FASSIPRIM GREY RAL7046</t>
  </si>
  <si>
    <t>MAT.21,DN,2,5</t>
  </si>
  <si>
    <t>MATHYS FASSIPRIM BASE D NEW</t>
  </si>
  <si>
    <t>MAT.21,MM,0,5</t>
  </si>
  <si>
    <t>MATHYS FASSIPRIM MATHYMIX</t>
  </si>
  <si>
    <t>MAT.21,MM,1</t>
  </si>
  <si>
    <t>MAT.21,MM,2,5</t>
  </si>
  <si>
    <t>MAT.21,PN,1</t>
  </si>
  <si>
    <t>MATHYS FASSIPRIM BASE P NEW</t>
  </si>
  <si>
    <t>MAT.21,PN,2,5</t>
  </si>
  <si>
    <t>MAT.21,TRN,0,5</t>
  </si>
  <si>
    <t>MATHYS FASSIPRIM BASE TR NEW</t>
  </si>
  <si>
    <t>MAT.21,TRN,1</t>
  </si>
  <si>
    <t>MAT.21,TRN,2,5</t>
  </si>
  <si>
    <t>MAT.2100,MM,0,4</t>
  </si>
  <si>
    <t>MATHYS HARD HAT SPECIAL COLOURS</t>
  </si>
  <si>
    <t>MAT.21000,BX,0,5</t>
  </si>
  <si>
    <t>MATHYS METAL DEGREASER &amp; CLEANER 500M</t>
  </si>
  <si>
    <t>MATHYS STICKER ADHESION PRIMER</t>
  </si>
  <si>
    <t>MAT.21040,BX,0,25</t>
  </si>
  <si>
    <t>MATHYS BRUSH CLEANER &amp; THINNER 250ML</t>
  </si>
  <si>
    <t>MAT.21041,BX,0,5</t>
  </si>
  <si>
    <t>MATHYS RUST REMOVER DIP 500ML</t>
  </si>
  <si>
    <t>MAT.21042,BX,0,25</t>
  </si>
  <si>
    <t>MATHYS RUSTCONVERTER 250ML</t>
  </si>
  <si>
    <t>MAT.21043,BX,0,1</t>
  </si>
  <si>
    <t>MATHYS RUST REMOVER GEL 100ML</t>
  </si>
  <si>
    <t>MATHYS SPARKLING ALUMINIUM</t>
  </si>
  <si>
    <t>MAT.21130,BX,0,25</t>
  </si>
  <si>
    <t>MATHYS 3-IN-1 ANTIRUST PRIM.-RAL3000</t>
  </si>
  <si>
    <t>MAT.21130,BX,0,4</t>
  </si>
  <si>
    <t>MATHYS 3-IN-1 ANTIRUST PRIM.RED OXID</t>
  </si>
  <si>
    <t>MAT.21130,BX,0,75</t>
  </si>
  <si>
    <t>MAT.21230,BX,0,25</t>
  </si>
  <si>
    <t>MATHYS PRIMER FOR SPECIAL METALS 250M</t>
  </si>
  <si>
    <t>MAT.21230,BX,0,75</t>
  </si>
  <si>
    <t>MATHYS PRIMER FOR SPECIAL METALS 750M</t>
  </si>
  <si>
    <t>MAT.21300,BX,0,25</t>
  </si>
  <si>
    <t>MATHYS DIRECT TO RUST MET.P.WB R9010</t>
  </si>
  <si>
    <t>MAT.21300,BX,0,75</t>
  </si>
  <si>
    <t>MAT.21302,BX,0,25</t>
  </si>
  <si>
    <t>MATHYS DIRECT TO RUST MET.P.WB R6005</t>
  </si>
  <si>
    <t>MAT.21302,BX,0,75</t>
  </si>
  <si>
    <t>MAT.21303,BX,0,25</t>
  </si>
  <si>
    <t>MATHYS DIRECT TO RUST MET.P.WB R5010</t>
  </si>
  <si>
    <t>MAT.21303,BX,0,75</t>
  </si>
  <si>
    <t>MAT.21304,BX,0,25</t>
  </si>
  <si>
    <t>MATHYS DIRECT TO RUST MET.P.WB R3000</t>
  </si>
  <si>
    <t>MAT.21304,BX,0,75</t>
  </si>
  <si>
    <t>MAT.21305,BX,0,25</t>
  </si>
  <si>
    <t>MATHYS DIRECT TO RUST MET.P.WB R7016</t>
  </si>
  <si>
    <t>MAT.21305,BX,0,75</t>
  </si>
  <si>
    <t>MAT.21306,BX,0,25</t>
  </si>
  <si>
    <t>MATHYS DIRECT TO RUST MET.P.WB R7035</t>
  </si>
  <si>
    <t>MAT.21306,BX,0,75</t>
  </si>
  <si>
    <t>MAT.21307,BX,0,25</t>
  </si>
  <si>
    <t>MATHYS DIRECT TO RUST MET.P.WB R9005</t>
  </si>
  <si>
    <t>MAT.21307,BX,0,75</t>
  </si>
  <si>
    <t>MAT.21400,BX,0,25</t>
  </si>
  <si>
    <t>MATHYS DIRECT TO RUST MET.P.SAT.R9010</t>
  </si>
  <si>
    <t>MAT.21400,BX,0,4</t>
  </si>
  <si>
    <t>MAT.21400,BX,0,75</t>
  </si>
  <si>
    <t>MAT.21400,BX,2,5</t>
  </si>
  <si>
    <t>MAT.21405,BX,0,25</t>
  </si>
  <si>
    <t>MATHYS DIRECT TO RUST MET.P.SAT.R7016</t>
  </si>
  <si>
    <t>MAT.21405,BX,0,4</t>
  </si>
  <si>
    <t>MAT.21405,BX,0,75</t>
  </si>
  <si>
    <t>MAT.21405,BX,2,5</t>
  </si>
  <si>
    <t>MAT.21406,BX,0,25</t>
  </si>
  <si>
    <t>MATHYS DIRECT TO RUST MET.P.SAT.R7035</t>
  </si>
  <si>
    <t>MAT.21406,BX,0,4</t>
  </si>
  <si>
    <t>MAT.21406,BX,0,75</t>
  </si>
  <si>
    <t>MAT.21407,BX,0,25</t>
  </si>
  <si>
    <t>MATHYS DIRECT TO RUST MET.P.SAT.R9005</t>
  </si>
  <si>
    <t>MAT.21407,BX,0,4</t>
  </si>
  <si>
    <t>MAT.21407,BX,0,75</t>
  </si>
  <si>
    <t>MAT.21407,BX,2,5</t>
  </si>
  <si>
    <t>MAT.21408,BX,0,25</t>
  </si>
  <si>
    <t>MATHYS DIRECT TO RUST MET.P.SAT.R1013</t>
  </si>
  <si>
    <t>MAT.21408,BX,0,75</t>
  </si>
  <si>
    <t>MAT.21500,BX,0,25</t>
  </si>
  <si>
    <t>MATHYS DIRECT TO RUST MET.P.GLO.R9010</t>
  </si>
  <si>
    <t>MAT.21500,BX,0,4</t>
  </si>
  <si>
    <t>MAT.21500,BX,0,75</t>
  </si>
  <si>
    <t>MAT.21501,BX,0,25</t>
  </si>
  <si>
    <t>MATHYS DIRECT TO RUST MET.P.GLO.R1007</t>
  </si>
  <si>
    <t>MAT.21501,BX,0,75</t>
  </si>
  <si>
    <t>MAT.21502,BX,0,25</t>
  </si>
  <si>
    <t>MATHYS DIRECT TO RUST MET.P.GLO.R6005</t>
  </si>
  <si>
    <t>MAT.21502,BX,0,75</t>
  </si>
  <si>
    <t>MAT.21503,BX,0,25</t>
  </si>
  <si>
    <t>MATHYS DIRECT TO RUST MET.P.GLO.R5010</t>
  </si>
  <si>
    <t>MAT.21503,BX,0,75</t>
  </si>
  <si>
    <t>MAT.21504,BX,0,25</t>
  </si>
  <si>
    <t>MATHYS DIRECT TO RUST MET.P.GLO.R3000</t>
  </si>
  <si>
    <t>MAT.21504,BX,0,4</t>
  </si>
  <si>
    <t>MAT.21504,BX,0,75</t>
  </si>
  <si>
    <t>MAT.21505,BX,0,25</t>
  </si>
  <si>
    <t>MATHYS DIRECT TO RUST MET.P.GLO.R7016</t>
  </si>
  <si>
    <t>MAT.21505,BX,0,4</t>
  </si>
  <si>
    <t>MAT.21505,BX,0,75</t>
  </si>
  <si>
    <t>MAT.21506,BX,0,25</t>
  </si>
  <si>
    <t>MATHYS DIRECT TO RUST MET.P.GLO.R7035</t>
  </si>
  <si>
    <t>MAT.21506,BX,0,75</t>
  </si>
  <si>
    <t>MAT.21507,BX,0,25</t>
  </si>
  <si>
    <t>MATHYS DIRECT TO RUST MET.P.GLO.R9005</t>
  </si>
  <si>
    <t>MAT.21507,BX,0,4</t>
  </si>
  <si>
    <t>MAT.21507,BX,0,75</t>
  </si>
  <si>
    <t>MAT.21508,BX,0,25</t>
  </si>
  <si>
    <t>MATHYS DIRECT TO RUST MET.P.GLO.R1013</t>
  </si>
  <si>
    <t>MAT.21508,BX,0,75</t>
  </si>
  <si>
    <t>MAT.21509,BX,0,25</t>
  </si>
  <si>
    <t>MATHYS DIRECT TO RUST MET.P.GLO.R5013</t>
  </si>
  <si>
    <t>MAT.21509,BX,0,4</t>
  </si>
  <si>
    <t>MAT.21509,BX,0,75</t>
  </si>
  <si>
    <t>MAT.21510,BX,0,25</t>
  </si>
  <si>
    <t>MATHYS DIRECT TO RUST MET.P.GLO.R9006</t>
  </si>
  <si>
    <t>MAT.21510,BX,0,4</t>
  </si>
  <si>
    <t>MAT.21510,BX,0,75</t>
  </si>
  <si>
    <t>MAT.21511,BX,0,25</t>
  </si>
  <si>
    <t>MATHYS DIRECT TO RUST MET.P.GLO.R1036</t>
  </si>
  <si>
    <t>MAT.21511,BX,0,75</t>
  </si>
  <si>
    <t>MAT.21512,BX,0,25</t>
  </si>
  <si>
    <t>MATHYS DIRECT TO RUST MET.P.GLO.R8003</t>
  </si>
  <si>
    <t>MAT.21512,BX,0,75</t>
  </si>
  <si>
    <t>MAT.21600,BX,0,75</t>
  </si>
  <si>
    <t>MATHYS GARAGE DOOR PAINT-R9010-750ML</t>
  </si>
  <si>
    <t>MAT.21602,BX,0,75</t>
  </si>
  <si>
    <t>MATHYS GARAGE DOOR PAINT-R6005-750ML</t>
  </si>
  <si>
    <t>MAT.21603,BX,0,75</t>
  </si>
  <si>
    <t>MATHYS GARAGE DOOR PAINT-R5010-750ML</t>
  </si>
  <si>
    <t>MAT.21604,BX,0,75</t>
  </si>
  <si>
    <t>MATHYS GARAGE DOOR PAINT-R3000-750ML</t>
  </si>
  <si>
    <t>MAT.21605,BX,0,75</t>
  </si>
  <si>
    <t>MATHYS GARAGE DOOR PAINT-R7016-750ML</t>
  </si>
  <si>
    <t>MAT.21607,BX,0,75</t>
  </si>
  <si>
    <t>MATHYS GARAGE DOOR PAINT-R9005-750ML</t>
  </si>
  <si>
    <t>MAT.21714,BX,0,25</t>
  </si>
  <si>
    <t>MATHYS DIRECT TO RUST MET.P.HAM.ROOD</t>
  </si>
  <si>
    <t>MAT.21714,BX,0,75</t>
  </si>
  <si>
    <t>MAT.21715,BX,0,25</t>
  </si>
  <si>
    <t>MATHYS DIRECT TO RUST MET.P.HAM.BLAUW</t>
  </si>
  <si>
    <t>MAT.21715,BX,0,75</t>
  </si>
  <si>
    <t>MAT.21716,BX,0,25</t>
  </si>
  <si>
    <t>MATHYS DIRECT TO RUST MET.P.HAM.GROEN</t>
  </si>
  <si>
    <t>MAT.21716,BX,0,4</t>
  </si>
  <si>
    <t>MATHYS DIRECT TO RUST MET.P.HAM.GREEN</t>
  </si>
  <si>
    <t>MAT.21716,BX,0,75</t>
  </si>
  <si>
    <t>MAT.21717,BX,0,25</t>
  </si>
  <si>
    <t>MATHYS DIRECT TO RUST MET.P.HAM.ANTRA</t>
  </si>
  <si>
    <t>MAT.21717,BX,0,4</t>
  </si>
  <si>
    <t>MATHYS DIRECT TO RUST MET.P.HAM.ANTHR</t>
  </si>
  <si>
    <t>MAT.21717,BX,0,75</t>
  </si>
  <si>
    <t>MAT.21719,BX,0,25</t>
  </si>
  <si>
    <t>MATHYS DIRECT TO RUST MET.P.HAM.ZWART</t>
  </si>
  <si>
    <t>MAT.21719,BX,0,4</t>
  </si>
  <si>
    <t>MATHYS DIRECT TO RUST MET.P.HAM.BLACK</t>
  </si>
  <si>
    <t>MAT.21719,BX,0,75</t>
  </si>
  <si>
    <t>MAT.21719,BX,2,5</t>
  </si>
  <si>
    <t>MAT.21720,BX,0,25</t>
  </si>
  <si>
    <t>MATHYS DIRECT TO RUST MET.P.HAM.ZILVE</t>
  </si>
  <si>
    <t>MAT.21720,BX,0,4</t>
  </si>
  <si>
    <t>MATHYS DIRECT TO RUST MET.P.HAM.SILVE</t>
  </si>
  <si>
    <t>MAT.21720,BX,0,75</t>
  </si>
  <si>
    <t>MAT.21720,BX,2,5</t>
  </si>
  <si>
    <t>MAT.21721,BX,0,25</t>
  </si>
  <si>
    <t>MATHYS DIRECT TO RUST MET.P.HAM.GOUD</t>
  </si>
  <si>
    <t>MAT.21721,BX,0,75</t>
  </si>
  <si>
    <t>MAT.21722,BX,0,25</t>
  </si>
  <si>
    <t>MATHYS DIRECT TO RUST MET.P.HAM.KOPER</t>
  </si>
  <si>
    <t>MAT.21722,BX,0,75</t>
  </si>
  <si>
    <t>MAT.21723,BX,0,25</t>
  </si>
  <si>
    <t>MATHYS DIRECT TO RUST MET.P.HAM.WIT</t>
  </si>
  <si>
    <t>MAT.21723,BX,0,75</t>
  </si>
  <si>
    <t>MATHYS SATIN BLACK</t>
  </si>
  <si>
    <t>MATHYS FLAT BLACK</t>
  </si>
  <si>
    <t>MATHYS LIGHT GREY RAL7035</t>
  </si>
  <si>
    <t>MAT.21817,BX,0,25</t>
  </si>
  <si>
    <t>MATHYS DIRECT TO RUST MET.P.STRUC.ANT</t>
  </si>
  <si>
    <t>MAT.21817,BX,0,75</t>
  </si>
  <si>
    <t>MAT.21819,BX,0,25</t>
  </si>
  <si>
    <t>MATHYS DIRECT TO RUST MET.P.STRUC.ZWA</t>
  </si>
  <si>
    <t>MAT.21819,BX,0,75</t>
  </si>
  <si>
    <t>MATHYS STEEL GREY RAL7001</t>
  </si>
  <si>
    <t>MAT.21900,BX,0,25</t>
  </si>
  <si>
    <t>MATHYS GALVANISED MET.P.-R9010-250ML</t>
  </si>
  <si>
    <t>MAT.21900,BX,0,75</t>
  </si>
  <si>
    <t>MATHYS GALVANISED MET.P.-R9010-750ML</t>
  </si>
  <si>
    <t>MAT.21907,BX,0,25</t>
  </si>
  <si>
    <t>MATHYS GALVANISED MET.P.-R9005-250ML</t>
  </si>
  <si>
    <t>MAT.21907,BX,0,75</t>
  </si>
  <si>
    <t>MATHYS GALVANISED MET.P.-R9005-750ML</t>
  </si>
  <si>
    <t>MAT.21910,BX,0,25</t>
  </si>
  <si>
    <t>MATHYS GALVANISED MET.P.-R9006-250ML</t>
  </si>
  <si>
    <t>MAT.21910,BX,0,75</t>
  </si>
  <si>
    <t>MATHYS GALVANISED MET.P.-R9006-750ML</t>
  </si>
  <si>
    <t>MATHYS WHITE RAL9010</t>
  </si>
  <si>
    <t>MATHYS SATIN WHITE</t>
  </si>
  <si>
    <t>MAT.21AQ,1,1</t>
  </si>
  <si>
    <t>MATHYS FASSIPRIM AQUA XPE WHITE</t>
  </si>
  <si>
    <t>MAT.21AQ,1,2,5</t>
  </si>
  <si>
    <t>MAT.21AQ,D,1</t>
  </si>
  <si>
    <t>MATHYS FASSIPRIM AQUA XPE BASE D</t>
  </si>
  <si>
    <t>MAT.21AQ,D,2,5</t>
  </si>
  <si>
    <t>MAT.21AQ,MM,1</t>
  </si>
  <si>
    <t>MATHYS FASSIPRIM AQUA XPE MATHYMIX</t>
  </si>
  <si>
    <t>MAT.21AQ,MM,2,5</t>
  </si>
  <si>
    <t>MAT.21AQ,P,1</t>
  </si>
  <si>
    <t>MATHYS FASSIPRIM AQUA XPE BASE P</t>
  </si>
  <si>
    <t>MAT.21AQ,P,2,5</t>
  </si>
  <si>
    <t>MAT.21AQ,TR,1</t>
  </si>
  <si>
    <t>MATHYS FASSIPRIM AQUA XPE BASE TR</t>
  </si>
  <si>
    <t>MAT.21AQ,TR,2,5</t>
  </si>
  <si>
    <t>MAT.22,BEI,1K</t>
  </si>
  <si>
    <t>MATHYS ELASTOFILL BEIGE 1CART</t>
  </si>
  <si>
    <t>MAT.22,BRU,1K</t>
  </si>
  <si>
    <t>MATHYS ELASTOFILL BROWN 1CART</t>
  </si>
  <si>
    <t>MAT.22,GRI,1K</t>
  </si>
  <si>
    <t>MATHYS ELASTOFILL GREY 1CART</t>
  </si>
  <si>
    <t>MAT.22,TRA,1K</t>
  </si>
  <si>
    <t>MATHYS ELASTOFILL TRANSP 1CART</t>
  </si>
  <si>
    <t>MAT.22,WIT,1K</t>
  </si>
  <si>
    <t>MATHYS ELASTOFILL WHITE 1CART (310ML)</t>
  </si>
  <si>
    <t>MAT.22,ZWA,1K</t>
  </si>
  <si>
    <t>MATHYS ELASTOFILL BLACK 1CART</t>
  </si>
  <si>
    <t>MAT.22024,BX,0,4</t>
  </si>
  <si>
    <t>MATHYS DESIGNER FIN.MET.P.CAST IRON</t>
  </si>
  <si>
    <t>MAT.22024,BX,0,75</t>
  </si>
  <si>
    <t>MATHYS DESIGNER FIN.MET.P.GIETIJZER</t>
  </si>
  <si>
    <t>MAT.22025,BX,0,4</t>
  </si>
  <si>
    <t>MATHYS DESIGNER FIN.MET.P.CAST BRONZE</t>
  </si>
  <si>
    <t>MAT.22025,BX,0,75</t>
  </si>
  <si>
    <t>MATHYS DESIGNER FIN.MET.P.GIETBRONS</t>
  </si>
  <si>
    <t>MAT.221,1,1K</t>
  </si>
  <si>
    <t>MATHYS ELASTOPRO WHITE 1CART</t>
  </si>
  <si>
    <t>MAT.22128,BX,0,4</t>
  </si>
  <si>
    <t>MATHYS PROTECTIVE ENAMEL CLEAR</t>
  </si>
  <si>
    <t>MAT.22219,BX,0,4</t>
  </si>
  <si>
    <t>MATHYS STOVE &amp; BBQ PAINT BLACK</t>
  </si>
  <si>
    <t>MAT.22219,BX,0,75</t>
  </si>
  <si>
    <t>MATHYS STOVE &amp; BBQ PAINT-ZWART-750ML</t>
  </si>
  <si>
    <t>MAT.22319,BX,0,4</t>
  </si>
  <si>
    <t>MATHYS HEAT RESISTANT METAL P.BLACK</t>
  </si>
  <si>
    <t>MAT.22319,BX,0,75</t>
  </si>
  <si>
    <t>MATHYS HEAT RESISTANT MET.P.ZWART 750</t>
  </si>
  <si>
    <t>MAT.22420,BX,0,4</t>
  </si>
  <si>
    <t>MATHYS RADIATOR ENAMEL GLOSS SILVER</t>
  </si>
  <si>
    <t>MAT.22426,BX,0,4</t>
  </si>
  <si>
    <t>MAT.22426,BX,0,75</t>
  </si>
  <si>
    <t>MAT.22427,BX,0,4</t>
  </si>
  <si>
    <t>MAT.22427,BX,0,75</t>
  </si>
  <si>
    <t>MAT.23000D,BX,0,75</t>
  </si>
  <si>
    <t>MATHYS COL CHALK FIN FUR PAI MATT D</t>
  </si>
  <si>
    <t>MAT.23000P,BX,0,75</t>
  </si>
  <si>
    <t>MATHYS COL CHALK FIN FUR PAI MATT P</t>
  </si>
  <si>
    <t>MAT.23000TR,BX,0,75</t>
  </si>
  <si>
    <t>MATHYS COL CHALK FIN FUR PAI MATT TR</t>
  </si>
  <si>
    <t>MAT.2324AE,0,75</t>
  </si>
  <si>
    <t>MATHYS LINING AE GREEN RAL 6024</t>
  </si>
  <si>
    <t>MATHYS HIGH VISIBILITY YELLOW</t>
  </si>
  <si>
    <t>MATHYS YELLOW</t>
  </si>
  <si>
    <t>MATHYS LINING AE YELLOW</t>
  </si>
  <si>
    <t>MATHYS FLUORESCENT RED ORANGE</t>
  </si>
  <si>
    <t>MATHYS LINING AE RED RAL 3020</t>
  </si>
  <si>
    <t>MATHYS LINING AE BLACK RAL 9017</t>
  </si>
  <si>
    <t>MATHYS LINING AE WHITE RAL 9010</t>
  </si>
  <si>
    <t>MATHYS HH AS TRANSPARENT</t>
  </si>
  <si>
    <t>MATHYS HH AS SAFETTY YELLOW</t>
  </si>
  <si>
    <t>MATHYS HH AS BLACK</t>
  </si>
  <si>
    <t>MATHYS GREEN SUPER PAINTSTRIPPER</t>
  </si>
  <si>
    <t>MAT.25,DGR,1</t>
  </si>
  <si>
    <t>MATHYS FILLCOAT DARK GREY</t>
  </si>
  <si>
    <t>MAT.25,DGR,20</t>
  </si>
  <si>
    <t>MAT.25,DGR,5</t>
  </si>
  <si>
    <t>MAT.25,LGR,1</t>
  </si>
  <si>
    <t>MATHYS FILLCOAT LIGHT GREY</t>
  </si>
  <si>
    <t>MAT.25,LGR,20</t>
  </si>
  <si>
    <t>MAT.25,LGR,5</t>
  </si>
  <si>
    <t>MAT.25,ZWA,1</t>
  </si>
  <si>
    <t>MATHYS FILLCOAT BLACK</t>
  </si>
  <si>
    <t>MAT.25,ZWA,20</t>
  </si>
  <si>
    <t>MAT.25,ZWA,5</t>
  </si>
  <si>
    <t>MATHYS CLEAR</t>
  </si>
  <si>
    <t>MAT.26,DGR,1</t>
  </si>
  <si>
    <t>MATHYS FILLCOAT FIBRES DARK GREY</t>
  </si>
  <si>
    <t>MAT.26,DGR,20</t>
  </si>
  <si>
    <t>MAT.26,DGR,5</t>
  </si>
  <si>
    <t>MAT.26,KIT,1</t>
  </si>
  <si>
    <t>MATHYS KIT FILLCOAT FIBRES WATERPROOF</t>
  </si>
  <si>
    <t>MAT.26,LGR,1</t>
  </si>
  <si>
    <t>MATHYS FILLCOAT FIBRES LIGHT GREY</t>
  </si>
  <si>
    <t>MAT.26,LGR,20</t>
  </si>
  <si>
    <t>MAT.26,LGR,5</t>
  </si>
  <si>
    <t>MAT.260,DN,1</t>
  </si>
  <si>
    <t>MATHYS PEGATEX BASE D NEW</t>
  </si>
  <si>
    <t>MAT.260,DN,10</t>
  </si>
  <si>
    <t>MAT.260,DN,4</t>
  </si>
  <si>
    <t>MAT.260,MM,1</t>
  </si>
  <si>
    <t>MATHYS PEGATEX MATHYMIX</t>
  </si>
  <si>
    <t>MAT.260,MM,10P</t>
  </si>
  <si>
    <t>MATHYS PEGATEX MATHYMIX (PL.)</t>
  </si>
  <si>
    <t>MAT.260,MM,4</t>
  </si>
  <si>
    <t>MAT.260,PN,1</t>
  </si>
  <si>
    <t>MATHYS PEGATEX BASE P NEW</t>
  </si>
  <si>
    <t>MAT.260,PN,10</t>
  </si>
  <si>
    <t>MAT.260,PN,4</t>
  </si>
  <si>
    <t>MAT.260,TRN,1</t>
  </si>
  <si>
    <t>MATHYS PEGATEX BASE TR NEW</t>
  </si>
  <si>
    <t>MAT.260,TRN,10</t>
  </si>
  <si>
    <t>MAT.260,TRN,4</t>
  </si>
  <si>
    <t>MAT.26021,1</t>
  </si>
  <si>
    <t>MATHYS Colorant Blue HC BLU</t>
  </si>
  <si>
    <t>MAT.26022,1</t>
  </si>
  <si>
    <t>MATHYS Colorant Violet VNP</t>
  </si>
  <si>
    <t>MAT.26026,1</t>
  </si>
  <si>
    <t>MATHYS Colorant Magenta MHP</t>
  </si>
  <si>
    <t>MAT.26030,1</t>
  </si>
  <si>
    <t>MAT.26042,1</t>
  </si>
  <si>
    <t>MATHYS Colorant Yellow Oxide YOX</t>
  </si>
  <si>
    <t>MAT.26043,1</t>
  </si>
  <si>
    <t>MATHYS Colorant Lemon Yellow LYO</t>
  </si>
  <si>
    <t>MAT.26044,1</t>
  </si>
  <si>
    <t>MAT.26045,1</t>
  </si>
  <si>
    <t>MAT.26050,1</t>
  </si>
  <si>
    <t>MAT.26054,1</t>
  </si>
  <si>
    <t>MAT.26063,1</t>
  </si>
  <si>
    <t>MAT.26065,1</t>
  </si>
  <si>
    <t>MAT.26066,1</t>
  </si>
  <si>
    <t>MAT.26070,1</t>
  </si>
  <si>
    <t>MAT.26079,1</t>
  </si>
  <si>
    <t>MAT.26092,1</t>
  </si>
  <si>
    <t>MAT.260N,1,1</t>
  </si>
  <si>
    <t>MATHYS PEGATEX WHITE NEW</t>
  </si>
  <si>
    <t>MAT.260N,1,10</t>
  </si>
  <si>
    <t>MAT.260N,1,4P</t>
  </si>
  <si>
    <t>MATHYS PEGATEX WHITE NEW (PL.)</t>
  </si>
  <si>
    <t>MAT.272,D,10P</t>
  </si>
  <si>
    <t>MATHYS METAL/CLADDING TOPCOAT D NEW</t>
  </si>
  <si>
    <t>MAT.272,MM,10P</t>
  </si>
  <si>
    <t>MATHYS METAL/CLADDING TOPCOAT NEW MM</t>
  </si>
  <si>
    <t>MAT.272,P,10P</t>
  </si>
  <si>
    <t>MATHYS METAL/CLADDING TOPCOAT P NEW</t>
  </si>
  <si>
    <t>MAT.272,TR,10P</t>
  </si>
  <si>
    <t>MATHYS METAL/CLADDING TOPCOAT TR NEW</t>
  </si>
  <si>
    <t>MAT.2726</t>
  </si>
  <si>
    <t>MATHYS HH Advanced GLOSS GENTIAN BLUE</t>
  </si>
  <si>
    <t>MAT.2737</t>
  </si>
  <si>
    <t>MATHYS HH Advanced GLOSS MOSS GREEN</t>
  </si>
  <si>
    <t>MAT.2743</t>
  </si>
  <si>
    <t>MATHYS HH Advanced GLOSS ZINC YELLOW</t>
  </si>
  <si>
    <t>MAT.2750</t>
  </si>
  <si>
    <t>MATHYS HH Advanced CLEAR</t>
  </si>
  <si>
    <t>MAT.2765</t>
  </si>
  <si>
    <t>MATHYS HH Advanced GLOSS FLAME RED</t>
  </si>
  <si>
    <t>MAT.2776</t>
  </si>
  <si>
    <t>MATHYS HH Advanced SATIN JET BLACK</t>
  </si>
  <si>
    <t>MAT.2778</t>
  </si>
  <si>
    <t>MATHYS HH Advanced FLAT JET BLACK</t>
  </si>
  <si>
    <t>MAT.2779</t>
  </si>
  <si>
    <t>MATHYS HH Advanced GLOSS JET BLACK</t>
  </si>
  <si>
    <t>MAT.2781</t>
  </si>
  <si>
    <t>MATHYS HH Advanced GLOSS LIGHT GREY</t>
  </si>
  <si>
    <t>MAT.2789</t>
  </si>
  <si>
    <t>MATHYS HH Advanced GLOSS ANTHR GREY</t>
  </si>
  <si>
    <t>MAT.2790</t>
  </si>
  <si>
    <t>MATHYS HH Advanced FLAT PURE WHITE</t>
  </si>
  <si>
    <t>MAT.2792</t>
  </si>
  <si>
    <t>MATHYS HH Advanced GLOSS PURE WHITE</t>
  </si>
  <si>
    <t>MAT.28,601,1</t>
  </si>
  <si>
    <t>MATHYS PARACEM S-GL. 601 WHITE</t>
  </si>
  <si>
    <t>MAT.28,601,10P</t>
  </si>
  <si>
    <t>MATHYS PARACEM S-GL. 601 WHITE (PL.)</t>
  </si>
  <si>
    <t>MAT.28,601,4</t>
  </si>
  <si>
    <t>MAT.28,MM,1</t>
  </si>
  <si>
    <t>MATHYS PARACEM S-GL. BASE P MATHYMIX</t>
  </si>
  <si>
    <t>MAT.28,MM,10</t>
  </si>
  <si>
    <t>MAT.28,MM,4</t>
  </si>
  <si>
    <t>MAT.28,PN,1</t>
  </si>
  <si>
    <t>MATHYS PARACEM S-GL. BASE P</t>
  </si>
  <si>
    <t>MAT.28,PN,10</t>
  </si>
  <si>
    <t>MAT.28,PN,4</t>
  </si>
  <si>
    <t>MAT.281,5</t>
  </si>
  <si>
    <t>MATHYS PVDF PRIMER 5L</t>
  </si>
  <si>
    <t>MAT.2822</t>
  </si>
  <si>
    <t>MATHYS MARKING SPRAY FLUORESC. BLUE</t>
  </si>
  <si>
    <t>MAT.2822HZ</t>
  </si>
  <si>
    <t>MATHYS MULTIPURPOSE MARKER FLUOR.BLUE</t>
  </si>
  <si>
    <t>MAT.2824AE,0,75</t>
  </si>
  <si>
    <t>MATHYS MARKING 750ML BLUE RAL5017</t>
  </si>
  <si>
    <t>MAT.2833</t>
  </si>
  <si>
    <t>MATHYS MARKING SPRAY FLUORESC. GREEN</t>
  </si>
  <si>
    <t>MAT.2842</t>
  </si>
  <si>
    <t>MATHYS MARKING SPRAY FLUORESC. YELLOW</t>
  </si>
  <si>
    <t>MAT.2844AE,0,75</t>
  </si>
  <si>
    <t>MATHYS MARKING 750ML YELLOW RAL 1023</t>
  </si>
  <si>
    <t>MAT.2855</t>
  </si>
  <si>
    <t>MATHYS MARKING SPRAY FLUORESC. ORANGE</t>
  </si>
  <si>
    <t>MAT.2862</t>
  </si>
  <si>
    <t>MATHYS MARKING SPRAY FLUORESC. PINK</t>
  </si>
  <si>
    <t>MAT.2864</t>
  </si>
  <si>
    <t>MATHYS MARKING SPRAY FLUORESC. CERISE</t>
  </si>
  <si>
    <t>MAT.2864HZ</t>
  </si>
  <si>
    <t>MATHYS MULTIPURPOSE MARKER FLUO.CERIS</t>
  </si>
  <si>
    <t>MAT.2866AE,0,75</t>
  </si>
  <si>
    <t>MATHYS MARKING 750ML RED RAL 3020</t>
  </si>
  <si>
    <t>MAT.2896AE,0,75</t>
  </si>
  <si>
    <t>MATHYS MARKING 750ML WHITE RAL 9016</t>
  </si>
  <si>
    <t>MAT.29,1,0,75</t>
  </si>
  <si>
    <t>MATHYS PEGACRYL SAT 1 WHITE</t>
  </si>
  <si>
    <t>MAT.29,1,2,5</t>
  </si>
  <si>
    <t>MAT.29,DN,2,5</t>
  </si>
  <si>
    <t>MATHYS PEGACRYL SAT BASE D NEW</t>
  </si>
  <si>
    <t>MAT.29,MM,2,5</t>
  </si>
  <si>
    <t>MATHYS PEGACRYL SAT MATHYMIX</t>
  </si>
  <si>
    <t>MAT.29,PN,2,5</t>
  </si>
  <si>
    <t>MATHYS PEGACRYL SAT BASE P NEW</t>
  </si>
  <si>
    <t>MAT.29,TRN,2,5</t>
  </si>
  <si>
    <t>MATHYS PEGACRYL SAT BASE TR NEW</t>
  </si>
  <si>
    <t>MATHYS CLEANER/DEGREASER FLOORS</t>
  </si>
  <si>
    <t>MATHYS RUST-OLEUM FLOOR CLEANER 1L</t>
  </si>
  <si>
    <t>MATHYS RUST-OLEUM FLOOR CLEANER 5L</t>
  </si>
  <si>
    <t>MATHYS PRE-PAINT CLEANER 1L</t>
  </si>
  <si>
    <t>MAT.291,1,10P</t>
  </si>
  <si>
    <t>MATHYS METAL/CLADDING PRIMER WIT 10L</t>
  </si>
  <si>
    <t>MAT.291,2,10P</t>
  </si>
  <si>
    <t>MATHYS METAL/CLADDING PRIMER L.GREY</t>
  </si>
  <si>
    <t>MAT.291,7011,10P</t>
  </si>
  <si>
    <t>MATHYS METAL/CLADDING PRIMER RAL7011</t>
  </si>
  <si>
    <t>MATHYS GREEN SUPER PAINTSTR. AEROSOL</t>
  </si>
  <si>
    <t>MATHYS HARD HAT STAINBLOCKER</t>
  </si>
  <si>
    <t>MAT.29H,1,5</t>
  </si>
  <si>
    <t>MATHYS BIOSAN AQUA SATIN WHITE</t>
  </si>
  <si>
    <t>MAT.2AQ,1,1</t>
  </si>
  <si>
    <t>MATHYS FASSILUX AQUA XPE GLOSS WHITE</t>
  </si>
  <si>
    <t>MAT.2AQ,1,2,5</t>
  </si>
  <si>
    <t>MAT.2AQ,D,1</t>
  </si>
  <si>
    <t>MATHYS FASSILUX AQUA XPE GLOSS BASE D</t>
  </si>
  <si>
    <t>MAT.2AQ,D,2,5</t>
  </si>
  <si>
    <t>MAT.2AQ,MM,1</t>
  </si>
  <si>
    <t>MATHYS FASSILUX AQUA XPE H.GLOSS MM</t>
  </si>
  <si>
    <t>MAT.2AQ,MM,2,5</t>
  </si>
  <si>
    <t>MATHYS FASSILUX AQUA XPE H-GLOSS MM</t>
  </si>
  <si>
    <t>MAT.2AQ,P,1</t>
  </si>
  <si>
    <t>MATHYS FASSILUX AQUA XPE GLOSS BASE P</t>
  </si>
  <si>
    <t>MAT.2AQ,P,2,5</t>
  </si>
  <si>
    <t>MAT.2AQ,TR,1</t>
  </si>
  <si>
    <t>MATHYS FASSILUX AQUA XPE GLS. BASE TR</t>
  </si>
  <si>
    <t>MAT.2AQ,TR,2,5</t>
  </si>
  <si>
    <t>MATHYS NS300 NON-SKID ADDITIVE</t>
  </si>
  <si>
    <t>MATHYS NS300 NON-SKID ADDITIVE 15KG</t>
  </si>
  <si>
    <t>MAT.31,1,20</t>
  </si>
  <si>
    <t>MATHYS COATING PRT 1 WHITE</t>
  </si>
  <si>
    <t>MAT.31,1,4</t>
  </si>
  <si>
    <t>MAT.31,2,20</t>
  </si>
  <si>
    <t>MATHYS COATING PRT 2 GREY</t>
  </si>
  <si>
    <t>MAT.320,1,1</t>
  </si>
  <si>
    <t>MATHYS COLOURSHOP CLEANER</t>
  </si>
  <si>
    <t>MATHYS GALVINOLEUM UNDERCOAT</t>
  </si>
  <si>
    <t>MATHYS GALVINOLEUM© UNDERCOAT</t>
  </si>
  <si>
    <t>MAT.3202,MM,1</t>
  </si>
  <si>
    <t>MATHYS 3202 MATHYMIX 1L</t>
  </si>
  <si>
    <t>MAT.3202,MM,5</t>
  </si>
  <si>
    <t>MATHYS 3202 MATHYMIX</t>
  </si>
  <si>
    <t>MAT.3301,5</t>
  </si>
  <si>
    <t>MATHYS ACTIVATOR FOR 3333</t>
  </si>
  <si>
    <t>MAT.3302,0,25</t>
  </si>
  <si>
    <t>MATHYS ADHESION PRIMER SOLVENT BASED</t>
  </si>
  <si>
    <t>MATHYS SUPER ADHESIVE</t>
  </si>
  <si>
    <t>MAT.3333,KIT,1</t>
  </si>
  <si>
    <t>MATHYS 3333 SUPER ADHESIVE EPOXY 1L</t>
  </si>
  <si>
    <t>MATHYS EPOXY POWERFLOAT PRIMER RAPID</t>
  </si>
  <si>
    <t>MAT.3369,0,25</t>
  </si>
  <si>
    <t>MATHYS ANTI-CORROSION PRIMER RED</t>
  </si>
  <si>
    <t>MAT.3369AQ,0,75</t>
  </si>
  <si>
    <t>MATHYS CC AQUA ANTI-CORR PRIMER RED</t>
  </si>
  <si>
    <t>MAT.3369ZF,0,75</t>
  </si>
  <si>
    <t>MATHYS CC NON ZINC PRIMER RED</t>
  </si>
  <si>
    <t>MAT.3380,0,25</t>
  </si>
  <si>
    <t>MATHYS ANTI-CORROSION PRIMER GREY</t>
  </si>
  <si>
    <t>MAT.3380AQ,0,75</t>
  </si>
  <si>
    <t>MATHYS CC AQUA ANTI-CORR PRIMER GREY</t>
  </si>
  <si>
    <t>MAT.3380ZF,0,75</t>
  </si>
  <si>
    <t>MATHYS CC NON ZINC PRIMER GREY</t>
  </si>
  <si>
    <t>MAT.3410</t>
  </si>
  <si>
    <t>MATHYS LEAKSEAL CLEAR</t>
  </si>
  <si>
    <t>MAT.3415</t>
  </si>
  <si>
    <t>MATHYS LEAKSEAL ALU</t>
  </si>
  <si>
    <t>MAT.3478</t>
  </si>
  <si>
    <t>MATHYS LEAKSEAL BK</t>
  </si>
  <si>
    <t>MAT.3490</t>
  </si>
  <si>
    <t>MATHYS LEAKSEAL WHITE</t>
  </si>
  <si>
    <t>MAT.35,1,0,75</t>
  </si>
  <si>
    <t>MATHYS PARAFIX</t>
  </si>
  <si>
    <t>MAT.35,1,18</t>
  </si>
  <si>
    <t>MAT.35,1,4</t>
  </si>
  <si>
    <t>MAT.361,7040,19,2</t>
  </si>
  <si>
    <t>MATHYS DACFILL HZ RAL 7040</t>
  </si>
  <si>
    <t>MAT.361,7043,19,2</t>
  </si>
  <si>
    <t>MATHYS DACFILL HZ RAL 7043</t>
  </si>
  <si>
    <t>MAT.361,9002,19,2</t>
  </si>
  <si>
    <t>MATHYS DACFILL HZ RAL 9002</t>
  </si>
  <si>
    <t>MAT.361,V,0,8</t>
  </si>
  <si>
    <t>MATHYS DACFILL HZ VERHARDER</t>
  </si>
  <si>
    <t>MAT.37,1,1</t>
  </si>
  <si>
    <t>MATHYS FIXONAL</t>
  </si>
  <si>
    <t>MAT.37,1,5</t>
  </si>
  <si>
    <t>MAT.38,1,1</t>
  </si>
  <si>
    <t>MATHYS PORISOL</t>
  </si>
  <si>
    <t>MAT.38,1,5</t>
  </si>
  <si>
    <t>MAT.380,1NF,1</t>
  </si>
  <si>
    <t>MATHYS PARACEM DECO MAT WHITE 1L</t>
  </si>
  <si>
    <t>MAT.380,1NF,10P</t>
  </si>
  <si>
    <t>MATHYS PARACEM DECO MATT White 10L</t>
  </si>
  <si>
    <t>MAT.380,1NF,2,5</t>
  </si>
  <si>
    <t>MATHYS PARACEM DECO MAT WHITE 2,5 L</t>
  </si>
  <si>
    <t>MAT.380,1NF,4P</t>
  </si>
  <si>
    <t>MATHYS PARACEM DECO MATT White 4L</t>
  </si>
  <si>
    <t>MAT.380,DN,1</t>
  </si>
  <si>
    <t>MATHYS PARACEM DECO MAT BASE D NEW</t>
  </si>
  <si>
    <t>MAT.380,DN,10</t>
  </si>
  <si>
    <t>MAT.380,DN,2,5</t>
  </si>
  <si>
    <t>MAT.380,DN,4</t>
  </si>
  <si>
    <t>MATHYS PARACEM DECO BASE D NEW</t>
  </si>
  <si>
    <t>MAT.380,MM,1</t>
  </si>
  <si>
    <t>MATHYS PARACEM DECO KD 1L</t>
  </si>
  <si>
    <t>MAT.380,MM,10P</t>
  </si>
  <si>
    <t>MATHYS PARACEM DECO KD 10L</t>
  </si>
  <si>
    <t>MAT.380,MM,2,5</t>
  </si>
  <si>
    <t>MATHYS PARACEM DECO KD 2,5 L</t>
  </si>
  <si>
    <t>MAT.380,MM,4</t>
  </si>
  <si>
    <t>MATHYS PARACEM DECO KD 4L</t>
  </si>
  <si>
    <t>MAT.380,PN,1</t>
  </si>
  <si>
    <t>MATHYS PARACEM DECO MAT BASE P NEW</t>
  </si>
  <si>
    <t>MAT.380,PN,10</t>
  </si>
  <si>
    <t>MAT.380,PN,2,5</t>
  </si>
  <si>
    <t>MAT.380,PN,4</t>
  </si>
  <si>
    <t>MATHYS PARACEM DECO BASE P NEW</t>
  </si>
  <si>
    <t>MAT.380,RED,1</t>
  </si>
  <si>
    <t>MATHYS PARACEM DECO BASE RED</t>
  </si>
  <si>
    <t>MAT.380,RED,4</t>
  </si>
  <si>
    <t>MAT.380,TRN,1</t>
  </si>
  <si>
    <t>MATHYS PARACEM DECO MAT BASE TR NEW</t>
  </si>
  <si>
    <t>MAT.380,TRN,10</t>
  </si>
  <si>
    <t>MAT.380,TRN,2,5</t>
  </si>
  <si>
    <t>MAT.380,TRN,4</t>
  </si>
  <si>
    <t>MATHYS PARACEM DECO BASE TR NEW</t>
  </si>
  <si>
    <t>MAT.380,YEN,1</t>
  </si>
  <si>
    <t>MATHYS PARACEM DECO BASE YE NEW</t>
  </si>
  <si>
    <t>MAT.380,YEN,4</t>
  </si>
  <si>
    <t>MAT.3AQ,1,1</t>
  </si>
  <si>
    <t>MATHYS FASSILUX AQUA XPE MATT WHITE</t>
  </si>
  <si>
    <t>MAT.3AQ,1,2,5</t>
  </si>
  <si>
    <t>MAT.3AQ,D,1</t>
  </si>
  <si>
    <t>MATHYS FASSILUX AQUA XPE MATT BASE D</t>
  </si>
  <si>
    <t>MAT.3AQ,D,2,5</t>
  </si>
  <si>
    <t>MAT.3AQ,MM,1</t>
  </si>
  <si>
    <t>MATHYS FASSILUX AQUA XPE MATT MM</t>
  </si>
  <si>
    <t>MAT.3AQ,MM,2,5</t>
  </si>
  <si>
    <t>MAT.3AQ,P,1</t>
  </si>
  <si>
    <t>MATHYS FASSILUX AQUA XPE MATT BASE P</t>
  </si>
  <si>
    <t>MAT.3AQ,P,2,5</t>
  </si>
  <si>
    <t>MAT.3AQ,TR,1</t>
  </si>
  <si>
    <t>MATHYS FASSILUX AQUA XPE MATT BASE TR</t>
  </si>
  <si>
    <t>MAT.3AQ,TR,2,5</t>
  </si>
  <si>
    <t>MAT.4,201,1</t>
  </si>
  <si>
    <t>MATHYS FLUX SATINE 201 WHITE</t>
  </si>
  <si>
    <t>MAT.4,201,10</t>
  </si>
  <si>
    <t>MAT.4,201,2,5</t>
  </si>
  <si>
    <t>MAT.4,214,1</t>
  </si>
  <si>
    <t>MATHYS FLUX SATINE 214 BLACK</t>
  </si>
  <si>
    <t>MAT.4,214,2,5</t>
  </si>
  <si>
    <t>MAT.4,DN,1</t>
  </si>
  <si>
    <t>MATHYS FLUX SATIN BASE D NEW</t>
  </si>
  <si>
    <t>MAT.4,DN,2,5</t>
  </si>
  <si>
    <t>MAT.4,MM,0,5</t>
  </si>
  <si>
    <t>MATHYS FASSILUX SATIN MATHYMIX</t>
  </si>
  <si>
    <t>MAT.4,MM,1</t>
  </si>
  <si>
    <t>MAT.4,MM,2,5</t>
  </si>
  <si>
    <t>MAT.4,PN,1</t>
  </si>
  <si>
    <t>MATHYS FLUX SATIN BASE P NEW</t>
  </si>
  <si>
    <t>MAT.4,PN,2,5</t>
  </si>
  <si>
    <t>MAT.4,TRN,1</t>
  </si>
  <si>
    <t>MATHYS FLUX SATIN BASE TR NEW</t>
  </si>
  <si>
    <t>MAT.4,TRN,2,5</t>
  </si>
  <si>
    <t>MAT.4,YEN,1</t>
  </si>
  <si>
    <t>MATHYS FLUX SATIN BASE YE NEW</t>
  </si>
  <si>
    <t>MAT.4,YEN,2,5</t>
  </si>
  <si>
    <t>MATHYS 400 ULTRAWEAR ADDITIVE</t>
  </si>
  <si>
    <t>MAT.405,10,5</t>
  </si>
  <si>
    <t>MATHYS PEGANOX 10 ENGLISH RED</t>
  </si>
  <si>
    <t>MAT.405,20,5</t>
  </si>
  <si>
    <t>MATHYS PEGANOX 20 GREEN-GREY</t>
  </si>
  <si>
    <t>MAT.405,40,5</t>
  </si>
  <si>
    <t>MATHYS PEGANOX 40 WHITE</t>
  </si>
  <si>
    <t>MAT.405,6005,5</t>
  </si>
  <si>
    <t>MATHYS PEGANOX 6005 MOSS GREEN</t>
  </si>
  <si>
    <t>MAT.405,6011,5</t>
  </si>
  <si>
    <t>MATHYS PEGANOX 6011 RESEDA GREEN</t>
  </si>
  <si>
    <t>MAT.405,7001,5</t>
  </si>
  <si>
    <t>MATHYS PEGANOX RAL 7001 5KG</t>
  </si>
  <si>
    <t>MAT.405,7016,5</t>
  </si>
  <si>
    <t>MATHYS PEGANOX RAL7016 5KG</t>
  </si>
  <si>
    <t>MAT.405,7032,5</t>
  </si>
  <si>
    <t>MATHYS PEGANOX 7032 GRAVEL GREY</t>
  </si>
  <si>
    <t>MAT.405,7035,5</t>
  </si>
  <si>
    <t>MATHYS PEGANOX RAL7035 5KG</t>
  </si>
  <si>
    <t>MAT.405,9002,5</t>
  </si>
  <si>
    <t>MATHYS PEGANOX 9002 GREYISH WHITE</t>
  </si>
  <si>
    <t>MAT.405,9004,5</t>
  </si>
  <si>
    <t>MATHYS PEGANOX RAL9004 5KG</t>
  </si>
  <si>
    <t>MAT.405,9010,5</t>
  </si>
  <si>
    <t>MATHYS PEGANOX RAL9010 5KG</t>
  </si>
  <si>
    <t>MAT.405,A66,5</t>
  </si>
  <si>
    <t>MATHYS PEGANOX A66 BROWN</t>
  </si>
  <si>
    <t>MAT.405,A930,5</t>
  </si>
  <si>
    <t>MATHYS PEGANOX A930 BLUE</t>
  </si>
  <si>
    <t>MAT.409,101,1</t>
  </si>
  <si>
    <t>MATHYS MURFILL RENOVATION 101 WHITE</t>
  </si>
  <si>
    <t>MAT.409,101,15P</t>
  </si>
  <si>
    <t>MAT.409,101,6</t>
  </si>
  <si>
    <t>MAT.409,DN,15P</t>
  </si>
  <si>
    <t>MATHYS MURFILL RENOVATION BASE D</t>
  </si>
  <si>
    <t>MAT.409,DN,6</t>
  </si>
  <si>
    <t>MAT.409,MM,15P</t>
  </si>
  <si>
    <t>MATHYS MURFILL RENOVATION KD 15KG</t>
  </si>
  <si>
    <t>MAT.409,MM,6</t>
  </si>
  <si>
    <t>MATHYS MURFILL RENOVATION KD 6 KG</t>
  </si>
  <si>
    <t>MAT.409,PN,15P</t>
  </si>
  <si>
    <t>MATHYS MURFILL RENOVATION BASE P</t>
  </si>
  <si>
    <t>MAT.409,PN,6</t>
  </si>
  <si>
    <t>MAT.409,TRN,15P</t>
  </si>
  <si>
    <t>MATHYS MURFILL RENOVATION BASE TR</t>
  </si>
  <si>
    <t>MAT.409,TRN,6</t>
  </si>
  <si>
    <t>MAT.411,1,20P</t>
  </si>
  <si>
    <t>MATHYS Murfill RP Silox NF W/BasP 20k</t>
  </si>
  <si>
    <t>MAT.423,1,1</t>
  </si>
  <si>
    <t>MATHYS PEGALINK 1 WHITE</t>
  </si>
  <si>
    <t>MAT.423,1,2,5</t>
  </si>
  <si>
    <t>MAT.423,D,1</t>
  </si>
  <si>
    <t>MATHYS PEGALINK BASE D</t>
  </si>
  <si>
    <t>MAT.423,D,2,5</t>
  </si>
  <si>
    <t>MAT.423,MM,1</t>
  </si>
  <si>
    <t>MATHYS PEGALINK MATHYMIX</t>
  </si>
  <si>
    <t>MAT.423,MM,2,5</t>
  </si>
  <si>
    <t>MAT.423,P,1</t>
  </si>
  <si>
    <t>MATHYS PEGALINK BASE P</t>
  </si>
  <si>
    <t>MAT.423,P,2,5</t>
  </si>
  <si>
    <t>MAT.423,TR,1</t>
  </si>
  <si>
    <t>MATHYS PEGALINK BASE TR</t>
  </si>
  <si>
    <t>MAT.423,TR,2,5</t>
  </si>
  <si>
    <t>MAT.44,1,1</t>
  </si>
  <si>
    <t>MATHYS FASSIFORCE</t>
  </si>
  <si>
    <t>MAT.44,1,5</t>
  </si>
  <si>
    <t>MAT.45,22,1</t>
  </si>
  <si>
    <t>MATHYS THINNER 22</t>
  </si>
  <si>
    <t>MAT.45,22,5</t>
  </si>
  <si>
    <t>MAT.46,RL,1</t>
  </si>
  <si>
    <t>MATHYS THINNER RL</t>
  </si>
  <si>
    <t>MAT.46,RL,5</t>
  </si>
  <si>
    <t>MAT.4901,2,5</t>
  </si>
  <si>
    <t>MATHYS POLYCOAT 2K HD GLOSS ACT.2.5L</t>
  </si>
  <si>
    <t>MAT.4903,2,5</t>
  </si>
  <si>
    <t>MATHYS POLYCOAT 2K HD MATT ACT.2.5L</t>
  </si>
  <si>
    <t>MATHYS POLYCOAT 2K HD VARN BASE 2.5L</t>
  </si>
  <si>
    <t>MAT.491001,KIT,1</t>
  </si>
  <si>
    <t>MATHYS POLYCOAT 2K HDVARNISH GLOSS 1L</t>
  </si>
  <si>
    <t>MAT.491003,KIT,1</t>
  </si>
  <si>
    <t>MATHYS POLYCOAT 2K HDVARNISH MATT 1L</t>
  </si>
  <si>
    <t>MAT.4AQ,1,1</t>
  </si>
  <si>
    <t>MATHYS FASSILUX AQUA XPE SATIN WHITE</t>
  </si>
  <si>
    <t>MAT.4AQ,1,2,5</t>
  </si>
  <si>
    <t>MAT.4AQ,D,1</t>
  </si>
  <si>
    <t>MATHYS FASSILUX AQUA XPE SATIN BASE D</t>
  </si>
  <si>
    <t>MAT.4AQ,D,2,5</t>
  </si>
  <si>
    <t>MAT.4AQ,MM,1</t>
  </si>
  <si>
    <t>MATHYS FASSILUX AQUA XPE SATIN MM</t>
  </si>
  <si>
    <t>MAT.4AQ,MM,2,5</t>
  </si>
  <si>
    <t>MAT.4AQ,P,1</t>
  </si>
  <si>
    <t>MATHYS FASSILUX AQUA XPE SATIN BASE P</t>
  </si>
  <si>
    <t>MAT.4AQ,P,2,5</t>
  </si>
  <si>
    <t>MAT.4AQ,TR,1</t>
  </si>
  <si>
    <t>MATHYS FASSILUX AQUA XPE SAT. BASE TR</t>
  </si>
  <si>
    <t>MAT.4AQ,TR,2,5</t>
  </si>
  <si>
    <t>MAT.4PU,201,0,5</t>
  </si>
  <si>
    <t>MATHYS FASSILUX SATIN PU WHITE</t>
  </si>
  <si>
    <t>MAT.4PU,201,1</t>
  </si>
  <si>
    <t>MAT.4PU,201,2,5</t>
  </si>
  <si>
    <t>MAT.4PU,D,0,5</t>
  </si>
  <si>
    <t>MATHYS FASSILUX SATIN PU BASE D</t>
  </si>
  <si>
    <t>MAT.4PU,D,1</t>
  </si>
  <si>
    <t>MAT.4PU,D,2,5</t>
  </si>
  <si>
    <t>MAT.4PU,MM,0,5</t>
  </si>
  <si>
    <t>MATHYS FASSILUX SATIN PU COLOURSHOP</t>
  </si>
  <si>
    <t>MAT.4PU,MM,1</t>
  </si>
  <si>
    <t>MAT.4PU,MM,2,5</t>
  </si>
  <si>
    <t>MAT.4PU,P,0,5</t>
  </si>
  <si>
    <t>MATHYS FASSILUX SATIN PU BASE P</t>
  </si>
  <si>
    <t>MAT.4PU,P,1</t>
  </si>
  <si>
    <t>MAT.4PU,P,2,5</t>
  </si>
  <si>
    <t>MAT.4PU,TR,0,5</t>
  </si>
  <si>
    <t>MATHYS FASSILUX SATIN PU BASE TR</t>
  </si>
  <si>
    <t>MAT.4PU,TR,1</t>
  </si>
  <si>
    <t>MAT.4PU,TR,2,5</t>
  </si>
  <si>
    <t>MAT.5,10,1</t>
  </si>
  <si>
    <t>MATHYS NOXYDE 10 RED</t>
  </si>
  <si>
    <t>MAT.5,10,20</t>
  </si>
  <si>
    <t>MATHYS NOXYDE 10</t>
  </si>
  <si>
    <t>MAT.5,10,5</t>
  </si>
  <si>
    <t>MAT.5,20,20</t>
  </si>
  <si>
    <t>MATHYS NOXYDE 20 GREYGREEN</t>
  </si>
  <si>
    <t>MAT.5,20,5</t>
  </si>
  <si>
    <t>MAT.5,30,1</t>
  </si>
  <si>
    <t>MATHYS NOXYDE 30 BEIGEGREY</t>
  </si>
  <si>
    <t>MAT.5,30,20</t>
  </si>
  <si>
    <t>MAT.5,30,5</t>
  </si>
  <si>
    <t>MAT.5,40,1</t>
  </si>
  <si>
    <t>MATHYS NOXYDE 40 WHITE</t>
  </si>
  <si>
    <t>MAT.5,40,20</t>
  </si>
  <si>
    <t>MAT.5,40,5</t>
  </si>
  <si>
    <t>MAT.5,6005,20</t>
  </si>
  <si>
    <t>MATHYS NOXYDE RAL6005</t>
  </si>
  <si>
    <t>MAT.5,6005,5</t>
  </si>
  <si>
    <t>MAT.5,6011,20</t>
  </si>
  <si>
    <t>MATHYS NOXYDE RAL6011</t>
  </si>
  <si>
    <t>MAT.5,6011,5</t>
  </si>
  <si>
    <t>MAT.5,7001,20</t>
  </si>
  <si>
    <t>MATHYS NOXYDE RAL7001 20KG</t>
  </si>
  <si>
    <t>MAT.5,7001,5</t>
  </si>
  <si>
    <t>MATHYS NOXYDE RAL7001 5KG</t>
  </si>
  <si>
    <t>MAT.5,7016,20</t>
  </si>
  <si>
    <t>MATHYS NOXYDE RAL7016 20KG</t>
  </si>
  <si>
    <t>MAT.5,7016,5</t>
  </si>
  <si>
    <t>MATHYS NOXYDE RAL7016 5KG</t>
  </si>
  <si>
    <t>MAT.5,7032,1</t>
  </si>
  <si>
    <t>MATHYS NOXYDE RAL7032</t>
  </si>
  <si>
    <t>MAT.5,7032,20</t>
  </si>
  <si>
    <t>MAT.5,7032,5</t>
  </si>
  <si>
    <t>MAT.5,7035,20</t>
  </si>
  <si>
    <t>MATHYS NOXYDE RAL7035 20KG</t>
  </si>
  <si>
    <t>MAT.5,7035,5</t>
  </si>
  <si>
    <t>MATHYS NOXYDE RAL7035 5KG</t>
  </si>
  <si>
    <t>MAT.5,9002,20</t>
  </si>
  <si>
    <t>MATHYS NOXYDE RAL9002</t>
  </si>
  <si>
    <t>MAT.5,9002,5</t>
  </si>
  <si>
    <t>MAT.5,9004,1</t>
  </si>
  <si>
    <t>MATHYS NOXYDE RAL9004</t>
  </si>
  <si>
    <t>MAT.5,9004,20</t>
  </si>
  <si>
    <t>MAT.5,9004,5</t>
  </si>
  <si>
    <t>MAT.5,9010,20</t>
  </si>
  <si>
    <t>MATHYS NOXYDE RAL9010 20KG</t>
  </si>
  <si>
    <t>MAT.5,9010,5</t>
  </si>
  <si>
    <t>MATHYS NOXYDE RAL9010 5KG</t>
  </si>
  <si>
    <t>MAT.5,A66,20</t>
  </si>
  <si>
    <t>MATHYS NOXYDE A66</t>
  </si>
  <si>
    <t>MAT.5,A66,5</t>
  </si>
  <si>
    <t>MAT.5,A930,20</t>
  </si>
  <si>
    <t>MATHYS NOXYDE A930</t>
  </si>
  <si>
    <t>MAT.5,A930,5</t>
  </si>
  <si>
    <t>MAT.5,E400,20</t>
  </si>
  <si>
    <t>MATHYS NOXYDE GOOSEWING GREY BS10A05</t>
  </si>
  <si>
    <t>MATHYS NS500 NON-SKID BLACK 1KG</t>
  </si>
  <si>
    <t>MATHYS NS500 NON-SKID BLACK 15KG</t>
  </si>
  <si>
    <t>MATHYS NS500 NON-SKID WHITE 1KG</t>
  </si>
  <si>
    <t>MATHYS NS500 NON-SKID WHITE 15KG</t>
  </si>
  <si>
    <t>MATHYS FLAKES MIX</t>
  </si>
  <si>
    <t>MAT.5050,BX,0,75</t>
  </si>
  <si>
    <t>MATHYS ANTI-CONDENS. COATING WHITE</t>
  </si>
  <si>
    <t>MAT.5130,2,5</t>
  </si>
  <si>
    <t>MATHYS PRIMER DSP BASE</t>
  </si>
  <si>
    <t>MAT.5131,2,5</t>
  </si>
  <si>
    <t>MATHYS PRIMER DSP ACTIVATOR</t>
  </si>
  <si>
    <t>MATHYS EPOXY REPAIR MORTAR 2.5KG</t>
  </si>
  <si>
    <t>MATHYS EPOXY REPAIR MORTAR 25KG</t>
  </si>
  <si>
    <t>MATHYS EPOXY REPAIR MORTAR 5KG</t>
  </si>
  <si>
    <t>MATHYS EPOXY REPAIR MORTAR DEEP FILL</t>
  </si>
  <si>
    <t>MATHYS EPOXYSHIELD 1C CONCRETE SEALER</t>
  </si>
  <si>
    <t>MATHYS EPOXYSHIELD 1C ENGLISH RED</t>
  </si>
  <si>
    <t>MATHYS EPOXYSHIELD 1C RAL 7035</t>
  </si>
  <si>
    <t>MATHYS EPOXYSHIELD 1C RAL 7001</t>
  </si>
  <si>
    <t>MATHYS EPOXYSHIELD 2C RAL 1015</t>
  </si>
  <si>
    <t>MATHYS IMPREGNATION PRIMER</t>
  </si>
  <si>
    <t>MAT.5401,KIT,1</t>
  </si>
  <si>
    <t>MATHYS 5401 IMPREGNATION PRIMER 1L</t>
  </si>
  <si>
    <t>MAT.540101,5</t>
  </si>
  <si>
    <t>MATHYS ACTIVATOR FOR 5401</t>
  </si>
  <si>
    <t>MATHYS ASPHALT REPAIR</t>
  </si>
  <si>
    <t>MATHYS EPOXY PUTTY (SET VAN 2 STUKS)</t>
  </si>
  <si>
    <t>MATHYS 5421 EPOXY FLOOR PRIMER RAPID</t>
  </si>
  <si>
    <t>MATHYS ASPHALT RESTORER</t>
  </si>
  <si>
    <t>MAT.5501,4</t>
  </si>
  <si>
    <t>MATHYS ACTIVATOR 5500</t>
  </si>
  <si>
    <t>MAT.5521,4</t>
  </si>
  <si>
    <t>MATHYS LIGHT BLUE</t>
  </si>
  <si>
    <t>MAT.5542,4</t>
  </si>
  <si>
    <t>MATHYS 5542 CLEAR IVORY RAL1015</t>
  </si>
  <si>
    <t>MAT.5567,4</t>
  </si>
  <si>
    <t>MATHYS TILE RED RAL8015</t>
  </si>
  <si>
    <t>MAT.5582,4</t>
  </si>
  <si>
    <t>MAT.5592,4</t>
  </si>
  <si>
    <t>MAT.56,WIT,25P</t>
  </si>
  <si>
    <t>MATHYS DACFILL-FRIGO WHITE (PL.)</t>
  </si>
  <si>
    <t>MATHYS 569 MATHYMIX</t>
  </si>
  <si>
    <t>MATHYS RED PRIMER SPEEDY RECOATABLE</t>
  </si>
  <si>
    <t>MAT.56908,0,95</t>
  </si>
  <si>
    <t>MATHYS TINTABLE PRIMER WHITE LOW</t>
  </si>
  <si>
    <t>MAT.56908,4,75</t>
  </si>
  <si>
    <t>MAT.57101,10</t>
  </si>
  <si>
    <t>MATHYS GRAFFITISHIELD WAX</t>
  </si>
  <si>
    <t>MAT.57102,10</t>
  </si>
  <si>
    <t>MATHYS GRAFFITISHIELD HYDRO</t>
  </si>
  <si>
    <t>MAT.57104,2,5</t>
  </si>
  <si>
    <t>MATHYS GRAFFITISHIELD POLYCOAT 2.5L</t>
  </si>
  <si>
    <t>MATHYS GREY PRIMER SPEEDY RECOATABLE</t>
  </si>
  <si>
    <t>MAT.5801,5</t>
  </si>
  <si>
    <t>MATHYS EPOXY RAPID WB ACTIVATOR GLOSS</t>
  </si>
  <si>
    <t>MAT.5802,5</t>
  </si>
  <si>
    <t>MATHYS EPOXY RAPID WB ACTIVATOR MATT</t>
  </si>
  <si>
    <t>MAT.5880,5</t>
  </si>
  <si>
    <t>MATHYS EPOXY RAPID WB BASE LIGHT GREY</t>
  </si>
  <si>
    <t>MAT.5885,5</t>
  </si>
  <si>
    <t>MATHYS EPOXY RAPID WB BASE MID GREY</t>
  </si>
  <si>
    <t>MAT.5888,5</t>
  </si>
  <si>
    <t>MATHYS EPOXY RAPID WB BASE DARK GREY</t>
  </si>
  <si>
    <t>MAT.5890,5</t>
  </si>
  <si>
    <t>MATHYS EPOXY RAPID WB BASE WHITE</t>
  </si>
  <si>
    <t>MAT.5P,10,20</t>
  </si>
  <si>
    <t>MATHYS NOXYDE PLUS 10</t>
  </si>
  <si>
    <t>MAT.5P,20,20</t>
  </si>
  <si>
    <t>MATHYS NOXYDE PLUS 20 GREYGREEN</t>
  </si>
  <si>
    <t>MAT.5P,40,20</t>
  </si>
  <si>
    <t>MATHYS NOXYDE PLUS 40 WHITE</t>
  </si>
  <si>
    <t>MAT.5P,40,5</t>
  </si>
  <si>
    <t>MAT.5P,7001,20</t>
  </si>
  <si>
    <t>MATHYS NOXYDE PLUS RAL7001</t>
  </si>
  <si>
    <t>MAT.5P,7016,20</t>
  </si>
  <si>
    <t>MATHYS NOXYDE PLUS RAL7016</t>
  </si>
  <si>
    <t>MAT.5P,7016,5</t>
  </si>
  <si>
    <t>MAT.5P,7032,20</t>
  </si>
  <si>
    <t>MATHYS NOXYDE PLUS RAL7032</t>
  </si>
  <si>
    <t>MAT.5P,7035,20</t>
  </si>
  <si>
    <t>MATHYS NOXYDE PLUS RAL7035</t>
  </si>
  <si>
    <t>MAT.5P,7035,5</t>
  </si>
  <si>
    <t>MAT.5P,9002,20</t>
  </si>
  <si>
    <t>MATHYS NOXYDE PLUS RAL9002</t>
  </si>
  <si>
    <t>MAT.5P,9002,5</t>
  </si>
  <si>
    <t>MAT.5P,9004,20</t>
  </si>
  <si>
    <t>MATHYS NOXYDE PLUS RAL9004</t>
  </si>
  <si>
    <t>MAT.5P,9004,5</t>
  </si>
  <si>
    <t>MAT.5P,9010,20</t>
  </si>
  <si>
    <t>MATHYS NOXYDE PLUS RAL9010</t>
  </si>
  <si>
    <t>MAT.5P,A66,20</t>
  </si>
  <si>
    <t>MATHYS NOXYDE PLUS A66</t>
  </si>
  <si>
    <t>MAT.5P,E400,20</t>
  </si>
  <si>
    <t>MATHYS NOXYDE PLUS GOOSEW GR BS10A05</t>
  </si>
  <si>
    <t>MAT.6,1,25</t>
  </si>
  <si>
    <t>MATHYS DACFILL WHITE</t>
  </si>
  <si>
    <t>MAT.6,1,5</t>
  </si>
  <si>
    <t>MAT.6,2,1</t>
  </si>
  <si>
    <t>MATHYS DACFILL BLACK</t>
  </si>
  <si>
    <t>MAT.6,2,25</t>
  </si>
  <si>
    <t>MAT.6,2,5</t>
  </si>
  <si>
    <t>MAT.6,3,25</t>
  </si>
  <si>
    <t>MATHYS DACFILL RED</t>
  </si>
  <si>
    <t>MAT.6,3,5</t>
  </si>
  <si>
    <t>MAT.6,4,25</t>
  </si>
  <si>
    <t>MATHYS DACFILL GREY</t>
  </si>
  <si>
    <t>MAT.6,4,5</t>
  </si>
  <si>
    <t>MAT.6,5,25</t>
  </si>
  <si>
    <t>MATHYS DACFILL TILE RED</t>
  </si>
  <si>
    <t>MAT.6,5,5</t>
  </si>
  <si>
    <t>MATHYS TARMACOAT TRA. BLUE RAL5017 5L</t>
  </si>
  <si>
    <t>MATHYS TARMACOAT GREEN RAL6010 5L</t>
  </si>
  <si>
    <t>MATHYS TARMACOAT YELLOW RAL1023 5L</t>
  </si>
  <si>
    <t>MATHYS TARMACOAT RED RAL 3020 5L</t>
  </si>
  <si>
    <t>MATHYS TARMACOAT ENGLISH RED 5L</t>
  </si>
  <si>
    <t>MATHYS TARMACOAT BLACK RAL9017 5L</t>
  </si>
  <si>
    <t>MATHYS TARMACOAT L.GREY RAL7035 5L</t>
  </si>
  <si>
    <t>MATHYS TARMACOAT MID GREY RAL7005 5L</t>
  </si>
  <si>
    <t>MATHYS TARMACOAT WHITE RAL9016 5L</t>
  </si>
  <si>
    <t>MAT.62,1,1</t>
  </si>
  <si>
    <t>MATHYS PLASTI PARKET</t>
  </si>
  <si>
    <t>MAT.62,1,2,5</t>
  </si>
  <si>
    <t>MAT.631,1,1</t>
  </si>
  <si>
    <t>MATHYS FASSITHANE GLOSS</t>
  </si>
  <si>
    <t>MAT.631,1,2,5</t>
  </si>
  <si>
    <t>MAT.632,1,1</t>
  </si>
  <si>
    <t>MATHYS FASSITHANE SATIN</t>
  </si>
  <si>
    <t>MAT.632,1,2,5</t>
  </si>
  <si>
    <t>MAT.633,1</t>
  </si>
  <si>
    <t>MAT.633,5</t>
  </si>
  <si>
    <t>MAT.634,1,1</t>
  </si>
  <si>
    <t>MATHYS FASSITHANE MATT</t>
  </si>
  <si>
    <t>MAT.634,1,2,5</t>
  </si>
  <si>
    <t>MAT.641,1</t>
  </si>
  <si>
    <t>MAT.641,5</t>
  </si>
  <si>
    <t>MATHYS SHOP PRIMER RED BROWN</t>
  </si>
  <si>
    <t>MATHYS WB SHOPPRIMER RED</t>
  </si>
  <si>
    <t>MATHYS SHOP PRIMER BLACK</t>
  </si>
  <si>
    <t>MATHYS SHOP PRIMER FLAT GREY</t>
  </si>
  <si>
    <t>MAT.67,1,0,75</t>
  </si>
  <si>
    <t>MATHYS DIVALO VARNISH</t>
  </si>
  <si>
    <t>MAT.681,1,1</t>
  </si>
  <si>
    <t>MATHYS VERNAC NEW</t>
  </si>
  <si>
    <t>MAT.681,1,2,5</t>
  </si>
  <si>
    <t>MAT.681,1,20</t>
  </si>
  <si>
    <t>MAT.691,1,1</t>
  </si>
  <si>
    <t>MATHYS VERNAC SATIN NEW</t>
  </si>
  <si>
    <t>MAT.691,1,2,5</t>
  </si>
  <si>
    <t>MAT.691,1,20</t>
  </si>
  <si>
    <t>MAT.7,701,0,75</t>
  </si>
  <si>
    <t>MATHYS FASSICOAT 701 WHITE</t>
  </si>
  <si>
    <t>MAT.7,701,2,5</t>
  </si>
  <si>
    <t>MAT.7,701,20</t>
  </si>
  <si>
    <t>MAT.7,DN,1</t>
  </si>
  <si>
    <t>MATHYS FASSICOAT BASE D NEW</t>
  </si>
  <si>
    <t>MAT.7,DN,2,5</t>
  </si>
  <si>
    <t>MAT.7,MM,1</t>
  </si>
  <si>
    <t>MATHYS FASSICOAT MATHYMIX</t>
  </si>
  <si>
    <t>MAT.7,MM,2,5</t>
  </si>
  <si>
    <t>MAT.7,PN,1</t>
  </si>
  <si>
    <t>MATHYS FASSICOAT BASE P NEW</t>
  </si>
  <si>
    <t>MAT.7,PN,2,5</t>
  </si>
  <si>
    <t>MAT.7,TRN,1</t>
  </si>
  <si>
    <t>MATHYS FASSICOAT BASE TR NEW</t>
  </si>
  <si>
    <t>MAT.7,TRN,2,5</t>
  </si>
  <si>
    <t>MAT.706903,5</t>
  </si>
  <si>
    <t>MATHYS IND. CHOICE SHOPPRIMER RED</t>
  </si>
  <si>
    <t>MAT.708703,5</t>
  </si>
  <si>
    <t>MATHYS IND. CHOICE SHOPPRIMER GREY</t>
  </si>
  <si>
    <t>MATHYS 7100 MATHYMIX</t>
  </si>
  <si>
    <t>MAT.7109,5</t>
  </si>
  <si>
    <t>MATHYS FLOOR PAINT 7100TB WHITE HIGH</t>
  </si>
  <si>
    <t>MATHYS FLOOR PAINT CLEAR</t>
  </si>
  <si>
    <t>MATHYS FLOOR PAINT NS CLEAR</t>
  </si>
  <si>
    <t>MATHYS FLOOR PAINT TRAFF.BLUE RAL5017</t>
  </si>
  <si>
    <t>MATHYS FLOOR PAINT RES.GREEN RAL6011</t>
  </si>
  <si>
    <t>MATHYS FLOOR PAINT MOSS GREEN RAL6005</t>
  </si>
  <si>
    <t>MAT.714,1,1P</t>
  </si>
  <si>
    <t>MATHYS AMW CONCENTRATE 1L (NOTIF183)</t>
  </si>
  <si>
    <t>MAT.714,1,5P</t>
  </si>
  <si>
    <t>MATHYS AMW CONCENTRATE 5L (NOTIF183)</t>
  </si>
  <si>
    <t>MATHYS FLOOR PAINT CLEAR IVO RAL1015</t>
  </si>
  <si>
    <t>MATHYS FLOOR PAINT TRAF.YELL.RAL1023</t>
  </si>
  <si>
    <t>MATHYS FLOOR PAINT NS TRA.YEL.RAL1023</t>
  </si>
  <si>
    <t>MATHYS FLOOR PAINT ENGLISH RED</t>
  </si>
  <si>
    <t>MATHYS FLOOR PAINT GLO BLACK RAL9005</t>
  </si>
  <si>
    <t>MATHYS FLOOR PAINT NS BLACK RAL9005</t>
  </si>
  <si>
    <t>MATHYS FLOOR PAINT LIGHT GREY RAL7035</t>
  </si>
  <si>
    <t>MATHYS FLOOR PAINT NS L.GREY RAL7035</t>
  </si>
  <si>
    <t>MATHYS FLOOR PAINT STEEL GREY RAL7001</t>
  </si>
  <si>
    <t>MATHYS FLOOR PAINT NS ST.GREY RAL7001</t>
  </si>
  <si>
    <t>MATHYS FLOOR PAINT WHITE RAL9010</t>
  </si>
  <si>
    <t>MAT.7200,TR,2,5</t>
  </si>
  <si>
    <t>MATHYS FLOORCOAT PU GL. BASE TR 2.5L</t>
  </si>
  <si>
    <t>MAT.7200,TR,5</t>
  </si>
  <si>
    <t>MATHYS FLOORCOAT PU GL. BASE TR 5L</t>
  </si>
  <si>
    <t>MAT.7200,WH,2,5</t>
  </si>
  <si>
    <t>MATHYS FLOORCOAT PU GL. BASE WH 2.5L</t>
  </si>
  <si>
    <t>MAT.7200,WH,5</t>
  </si>
  <si>
    <t>MATHYS FLOORCOAT PU GL. BASE WH 5L</t>
  </si>
  <si>
    <t>MAT.7200,WL,5</t>
  </si>
  <si>
    <t>MATHYS FLOORCOAT PU GL. BASE WL 5L</t>
  </si>
  <si>
    <t>MATHYS 7200 MATHYMIX GLOSS 10L</t>
  </si>
  <si>
    <t>MATHYS 7200 MATHYMIX GLOSS 2.5L</t>
  </si>
  <si>
    <t>MATHYS 7200 MATHYMIX GLOSS 5L</t>
  </si>
  <si>
    <t>MATHYS FLOORCOAT PU GL. RAL1023 5L</t>
  </si>
  <si>
    <t>MAT.7250,MM,10</t>
  </si>
  <si>
    <t>MATHYS 7250 MATHYMIX SATIN 10L</t>
  </si>
  <si>
    <t>MAT.7250,MM,2,5</t>
  </si>
  <si>
    <t>MATHYS 7250 MATHYMIX SATIN 2.5L</t>
  </si>
  <si>
    <t>MAT.7250,MM,5</t>
  </si>
  <si>
    <t>MATHYS 7250 MATHYMIX SATIN 5L</t>
  </si>
  <si>
    <t>MAT.7250,TR,2,5</t>
  </si>
  <si>
    <t>MATHYS FLOORCOAT PU SAT. BASE TR 2.5L</t>
  </si>
  <si>
    <t>MAT.7250,TR,5</t>
  </si>
  <si>
    <t>MATHYS FLOORCOAT PU SAT. 7250TB TR 5L</t>
  </si>
  <si>
    <t>MAT.7250,WH,10</t>
  </si>
  <si>
    <t>MATHYS FLOORCOAT PU SATIN BASE WH 10L</t>
  </si>
  <si>
    <t>MAT.7250,WH,2,5</t>
  </si>
  <si>
    <t>MATHYS FLOORCOAT PU SAT. BASE WH 2.5L</t>
  </si>
  <si>
    <t>MAT.7250,WH,5</t>
  </si>
  <si>
    <t>MATHYS FLOORCOAT PU SAT. 7250TB WH 5L</t>
  </si>
  <si>
    <t>MAT.7250,WL,10</t>
  </si>
  <si>
    <t>MATHYS FLOORCOAT PU SATIN BASE WL 10L</t>
  </si>
  <si>
    <t>MAT.7250,WL,2,5</t>
  </si>
  <si>
    <t>MATHYS FLOORCOAT PU SAT. BASE WL 2.5L</t>
  </si>
  <si>
    <t>MAT.7250,WL,5</t>
  </si>
  <si>
    <t>MATHYS FLOORCOAT PU SAT. 7250TB WL 5L</t>
  </si>
  <si>
    <t>MATHYS FLOORCOAT PU GL. ENG.RED 5L</t>
  </si>
  <si>
    <t>MATHYS FLOORCOAT PU GL. RAL7035 5L</t>
  </si>
  <si>
    <t>MATHYS FLOORCOAT PU GL. RAL7001 5L</t>
  </si>
  <si>
    <t>MATHYS FLOORCOAT PU GL. RAL9010 5L</t>
  </si>
  <si>
    <t>MATHYS 7300 MATHYMIX</t>
  </si>
  <si>
    <t>MAT.7300MS,MM,2,5</t>
  </si>
  <si>
    <t>MATHYS 7300 MULTISURFACE MATHYMIX</t>
  </si>
  <si>
    <t>MATHYS THINNER HAMMERTONE</t>
  </si>
  <si>
    <t>MAT.7306MSTB,2,5</t>
  </si>
  <si>
    <t>MATHYS TB BASE YELLOW 2,19 MS</t>
  </si>
  <si>
    <t>MAT.7306TB,1</t>
  </si>
  <si>
    <t>MATHYS TB BASE YELLOW 0.88 L</t>
  </si>
  <si>
    <t>MAT.7306TB,2,5</t>
  </si>
  <si>
    <t>MATHYS TB YELLOW 2,19 L</t>
  </si>
  <si>
    <t>MAT.7307MSTB,1</t>
  </si>
  <si>
    <t>MATHYS TB TRANSPARANT 0.88 MS</t>
  </si>
  <si>
    <t>MAT.7307MSTB,2,5</t>
  </si>
  <si>
    <t>MATHYS TB TRANSPARANT 2.19 MS</t>
  </si>
  <si>
    <t>MAT.7307TB,1</t>
  </si>
  <si>
    <t>MATHYS TB BASE CLEAR 0.88 L</t>
  </si>
  <si>
    <t>MAT.7307TB,2,5</t>
  </si>
  <si>
    <t>MATHYS TB CLEAR 2,19 L</t>
  </si>
  <si>
    <t>MAT.7308MSTB,2,5</t>
  </si>
  <si>
    <t>MATHYS TB BASE WHITE LOW 2.27 MS</t>
  </si>
  <si>
    <t>MAT.7308TB,1</t>
  </si>
  <si>
    <t>MATHYS TB BASE WHITE LOW 0.91 L</t>
  </si>
  <si>
    <t>MAT.7308TB,2,5</t>
  </si>
  <si>
    <t>MATHYS TB WHITE - LOW 2,27 L</t>
  </si>
  <si>
    <t>MAT.7309MSTB,1</t>
  </si>
  <si>
    <t>MATHYS TB BASE WHITE HIGH 0.94 MS</t>
  </si>
  <si>
    <t>MAT.7309MSTB,2,5</t>
  </si>
  <si>
    <t>MATHYS TB BASE WHITE HIGH 2.34 MS</t>
  </si>
  <si>
    <t>MAT.7309TB,1</t>
  </si>
  <si>
    <t>MATHYS TB BASE WHITE HIGH 0.94 L</t>
  </si>
  <si>
    <t>MAT.7309TB,2,5</t>
  </si>
  <si>
    <t>MATHYS TB WHITE - HIGH 2,34 L</t>
  </si>
  <si>
    <t>MAT.7311TB,1</t>
  </si>
  <si>
    <t>MATHYS TB BASE MET.ALUMINIUM 0.88 L</t>
  </si>
  <si>
    <t>MAT.7311TB,2,5</t>
  </si>
  <si>
    <t>MATHYS TB SPARKLING ALUMINIUM</t>
  </si>
  <si>
    <t>MAT.7314,0,25</t>
  </si>
  <si>
    <t>MATHYS GOLD</t>
  </si>
  <si>
    <t>MAT.7315,0,25</t>
  </si>
  <si>
    <t>MATHYS RAL 9006 WHITE ALUMINIUM</t>
  </si>
  <si>
    <t>MAT.7315ZF,0,75</t>
  </si>
  <si>
    <t>MATHYS CC NON ZINC GLOSS RAL9006</t>
  </si>
  <si>
    <t>MAT.7319,0,25</t>
  </si>
  <si>
    <t>MATHYS WROUGHT IRON BLACK</t>
  </si>
  <si>
    <t>MAT.732,1,1P</t>
  </si>
  <si>
    <t>MATHYS RAL 5017 TRAFFIC BLUE</t>
  </si>
  <si>
    <t>MATHYS LIGHT BLUE HAMMERTONE</t>
  </si>
  <si>
    <t>MATHYS HAMMERTONE LIGHT BLUE</t>
  </si>
  <si>
    <t>MATHYS RAL 5012 LIGHT BLUE</t>
  </si>
  <si>
    <t>MAT.7323AQ,0,75</t>
  </si>
  <si>
    <t>MATHYS CC AQUA GLOSS RAL5012</t>
  </si>
  <si>
    <t>MATHYS RAL 5015 SKY BLUE</t>
  </si>
  <si>
    <t>MATHYS RAL 5010 GENTIAN BLUE</t>
  </si>
  <si>
    <t>MAT.7326AQ,0,75</t>
  </si>
  <si>
    <t>MATHYS CC AQUA GLOSS RAL5010</t>
  </si>
  <si>
    <t>MAT.7326MS,0,75</t>
  </si>
  <si>
    <t>MATHYS CC MS GLOSS G/BLUE RAL5010</t>
  </si>
  <si>
    <t>MAT.7326MS,2,5</t>
  </si>
  <si>
    <t>MAT.7326ZF,0,75</t>
  </si>
  <si>
    <t>MATHYS CC NON ZINC GLOSS RAL5010</t>
  </si>
  <si>
    <t>MATHYS RAL 5002 ULTRAMARINE BLUE</t>
  </si>
  <si>
    <t>MAT.7329,0,25</t>
  </si>
  <si>
    <t>MATHYS RAL 5011 STEEL BLUE</t>
  </si>
  <si>
    <t>MAT.733,1,1P</t>
  </si>
  <si>
    <t>MATHYS BRUSH CLEANER</t>
  </si>
  <si>
    <t>MATHYS HAMMERTONE LIGHT GREEN</t>
  </si>
  <si>
    <t>MATHYS RAL 6018 YELLOW GREEN</t>
  </si>
  <si>
    <t>MATHYS RAL 6010 GRASS GREEN</t>
  </si>
  <si>
    <t>MATHYS RAL 6011 RESEDA GREEN</t>
  </si>
  <si>
    <t>MAT.7336,0,25</t>
  </si>
  <si>
    <t>MATHYS RAL 6001 EMERALD GREEN</t>
  </si>
  <si>
    <t>MAT.7337,0,25</t>
  </si>
  <si>
    <t>MATHYS RAL 6005 MOSS GREEN</t>
  </si>
  <si>
    <t>MAT.7337AQ,0,75</t>
  </si>
  <si>
    <t>MATHYS CC AQUA GLOSS RAL6005</t>
  </si>
  <si>
    <t>MAT.7337MS,0,75</t>
  </si>
  <si>
    <t>MATHYS CC MS GLOSS MOSS GRN RAL6005</t>
  </si>
  <si>
    <t>MAT.7337MS,2,5</t>
  </si>
  <si>
    <t>MAT.7337ZF,0,75</t>
  </si>
  <si>
    <t>MATHYS CC NON ZINC GLOSS RAL6005</t>
  </si>
  <si>
    <t>MAT.7338,0,25</t>
  </si>
  <si>
    <t>MATHYS DARK GREEN HAMMERTONE</t>
  </si>
  <si>
    <t>MATHYS HAMMERTONE DARK GREEN</t>
  </si>
  <si>
    <t>MATHYS RAL 6009 FIR GREEN</t>
  </si>
  <si>
    <t>MATHYS RAL6009 FIR GREEN</t>
  </si>
  <si>
    <t>MATHYS RAL 1013</t>
  </si>
  <si>
    <t>MAT.7342,0,25</t>
  </si>
  <si>
    <t>MATHYS RAL 1015 CLEAR IVORY</t>
  </si>
  <si>
    <t>MAT.7342AQ,0,75</t>
  </si>
  <si>
    <t>MATHYS CC AQUA GLOSS RAL1015</t>
  </si>
  <si>
    <t>MAT.7342MS,0,75</t>
  </si>
  <si>
    <t>MATHYS CC MS GLS CLR IVORY RAL1015</t>
  </si>
  <si>
    <t>MAT.7342MS,2,5</t>
  </si>
  <si>
    <t>MAT.7343,0,25</t>
  </si>
  <si>
    <t>MATHYS RAL 1018 LIGHT YELLOW</t>
  </si>
  <si>
    <t>MATHYS RAL1018 LIGHT YELLOW</t>
  </si>
  <si>
    <t>MAT.7343AQ,0,75</t>
  </si>
  <si>
    <t>MATHYS CC AQUA GLOSS RAL1018</t>
  </si>
  <si>
    <t>MAT.7343MS,0,75</t>
  </si>
  <si>
    <t>MATHYS CC MS GLOSS LT YELL RAL1018</t>
  </si>
  <si>
    <t>MAT.7343MS,2,5</t>
  </si>
  <si>
    <t>MATHYS RAL 1023 TRAFFIC YELLOW</t>
  </si>
  <si>
    <t>MATHYS HAMMERTONE GOLD</t>
  </si>
  <si>
    <t>MATHYS RAL 1021 COLESEED YELLOW</t>
  </si>
  <si>
    <t>MATHYS RAL 1003 SIGNAL YELLOW</t>
  </si>
  <si>
    <t>MATHYS RAL 1007 SAFETY YELLOW</t>
  </si>
  <si>
    <t>MAT.7348MS,0,75</t>
  </si>
  <si>
    <t>MATHYS CC MS GLOSS S/YEL RAL1007</t>
  </si>
  <si>
    <t>MAT.7348MS,2,5</t>
  </si>
  <si>
    <t>MAT.7348ZF,0,75</t>
  </si>
  <si>
    <t>MATHYS CC NON ZINC GLOSS RAL1007</t>
  </si>
  <si>
    <t>MATHYS RAL 1004 GOLDEN YELLOW</t>
  </si>
  <si>
    <t>MATHYS RAL 2000 YELLOW ORANGE</t>
  </si>
  <si>
    <t>MATHYS HAMMERTONE KOPER</t>
  </si>
  <si>
    <t>MAT.7362,2,5</t>
  </si>
  <si>
    <t>MATHYS HAMMERTONE RED</t>
  </si>
  <si>
    <t>MAT.7365,0,25</t>
  </si>
  <si>
    <t>MATHYS RAL 3000 BRIGHT RED</t>
  </si>
  <si>
    <t>MATHYS RAL3000 BRIGHT RED</t>
  </si>
  <si>
    <t>MAT.7365AQ,0,75</t>
  </si>
  <si>
    <t>MATHYS CC AQUA GLOSS RAL3000</t>
  </si>
  <si>
    <t>MAT.7365MS,0,75</t>
  </si>
  <si>
    <t>MATHYS CC MS GLOSS B/RED RAL3000</t>
  </si>
  <si>
    <t>MAT.7365MS,2,5</t>
  </si>
  <si>
    <t>MAT.7365ZF,0,75</t>
  </si>
  <si>
    <t>MATHYS CC NON ZINC GLOSS RAL3000</t>
  </si>
  <si>
    <t>MATHYS RAL 3020 TRAFFIC RED</t>
  </si>
  <si>
    <t>MATHYS RAL 8001 OCHRE BROWN</t>
  </si>
  <si>
    <t>MATHYS HAMMERTONE BROWN</t>
  </si>
  <si>
    <t>MAT.7375,0,25</t>
  </si>
  <si>
    <t>MAT.7375AQ,0,75</t>
  </si>
  <si>
    <t>MATHYS CC AQUA SATIN RAL9005</t>
  </si>
  <si>
    <t>MAT.7375MS,0,75</t>
  </si>
  <si>
    <t>MATHYS CC MS SATIN BLACK RAL9005</t>
  </si>
  <si>
    <t>MAT.7375MS,2,5</t>
  </si>
  <si>
    <t>MAT.7375ZF,0,75</t>
  </si>
  <si>
    <t>MATHYS CC NON ZINC SATIN RAL9005</t>
  </si>
  <si>
    <t>MAT.7376,0,25</t>
  </si>
  <si>
    <t>MATHYS BLACK HAMMERTONE</t>
  </si>
  <si>
    <t>MATHYS HAMMERTONE BLACK</t>
  </si>
  <si>
    <t>MAT.7377,0,25</t>
  </si>
  <si>
    <t>MATHYS RAL 8011 CHESTNUT BROWN</t>
  </si>
  <si>
    <t>MATHYS MATT BLACK</t>
  </si>
  <si>
    <t>MAT.7378MS,0,75</t>
  </si>
  <si>
    <t>MATHYS CC MS MATT BLACK 750ML</t>
  </si>
  <si>
    <t>MAT.7378MS,2,5</t>
  </si>
  <si>
    <t>MATHYS CC MS MATT BLACK 2.5L</t>
  </si>
  <si>
    <t>MAT.7379,0,25</t>
  </si>
  <si>
    <t>MATHYS RAL 9005 BLACK</t>
  </si>
  <si>
    <t>MAT.7379AQ,0,75</t>
  </si>
  <si>
    <t>MATHYS CC AQUA GLOSS RAL9005</t>
  </si>
  <si>
    <t>MAT.7379MS,0,75</t>
  </si>
  <si>
    <t>MATHYS CC MS GLOSS BLACK RAL9005</t>
  </si>
  <si>
    <t>MAT.7379MS,2,5</t>
  </si>
  <si>
    <t>MAT.7379ZF,0,75</t>
  </si>
  <si>
    <t>MATHYS CC NON ZINC GLOSS RAL9005</t>
  </si>
  <si>
    <t>MATHYS RAL 7035 LIGHT GREY</t>
  </si>
  <si>
    <t>MAT.7381AQ,0,75</t>
  </si>
  <si>
    <t>MATHYS CC AQUA GLOSS RAL7035</t>
  </si>
  <si>
    <t>MAT.7381MS,0,75</t>
  </si>
  <si>
    <t>MATHYS CC MS GLOSS LT GREY RAL7035</t>
  </si>
  <si>
    <t>MAT.7381MS,2,5</t>
  </si>
  <si>
    <t>MAT.7381ZF,0,75</t>
  </si>
  <si>
    <t>MATHYS CC NON ZINC GLOSS RAL7035</t>
  </si>
  <si>
    <t>MAT.7382,0,25</t>
  </si>
  <si>
    <t>MATHYS RAL 7001STEEL GREY</t>
  </si>
  <si>
    <t>MAT.7382AQ,0,75</t>
  </si>
  <si>
    <t>MATHYS CC AQUA GLOSS RAL7001</t>
  </si>
  <si>
    <t>MAT.7382MS,0,75</t>
  </si>
  <si>
    <t>MATHYS CC MS GLS STEEL GREY RAL7001</t>
  </si>
  <si>
    <t>MAT.7382MS,2,5</t>
  </si>
  <si>
    <t>MAT.7382ZF,0,75</t>
  </si>
  <si>
    <t>MATHYS CC NON ZINC GLOSS RAL7001</t>
  </si>
  <si>
    <t>MATHYS SILVER GREY</t>
  </si>
  <si>
    <t>MAT.7384,0,25</t>
  </si>
  <si>
    <t>MATHYS LIGHT GREY HAMMERTONE</t>
  </si>
  <si>
    <t>MATHYS HAMMERTONE LIGHT GREY</t>
  </si>
  <si>
    <t>MATHYS RAL 7005 NAVY GREY</t>
  </si>
  <si>
    <t>MAT.7386AQ,0,75</t>
  </si>
  <si>
    <t>MATHYS CC AQUA GLOSS RAL7005</t>
  </si>
  <si>
    <t>MAT.7386ZF,0,75</t>
  </si>
  <si>
    <t>MATHYS CC NON ZINC GLOSS RAL7005</t>
  </si>
  <si>
    <t>MAT.7388,0,25</t>
  </si>
  <si>
    <t>MATHYS DARK GREY HAMMERTONE</t>
  </si>
  <si>
    <t>MATHYS HAMMERTONE DARK GREY</t>
  </si>
  <si>
    <t>MATHYS RAL 7016 ANTHRACITE GREY</t>
  </si>
  <si>
    <t>MAT.7389AQ,0,75</t>
  </si>
  <si>
    <t>MATHYS CC AQUA GLOSS RAL7016</t>
  </si>
  <si>
    <t>MAT.7389MS,0,75</t>
  </si>
  <si>
    <t>MATHYS CC MS GLOSS ANTHR.GREY RAL7016</t>
  </si>
  <si>
    <t>MAT.7389MS,2,5</t>
  </si>
  <si>
    <t>MAT.7389ZF,0,75</t>
  </si>
  <si>
    <t>MATHYS CC NON ZINC GLOSS RAL7016</t>
  </si>
  <si>
    <t>MATHYS MATT WHITE</t>
  </si>
  <si>
    <t>MAT.7390MS,0,75</t>
  </si>
  <si>
    <t>MATHYS CC MS MATT WHITE 750ML</t>
  </si>
  <si>
    <t>MAT.7390MS,2,5</t>
  </si>
  <si>
    <t>MATHYS CC MS MATT WHITE 2.5L</t>
  </si>
  <si>
    <t>MATHYS HAMMERTONE WHITE</t>
  </si>
  <si>
    <t>MAT.7392,0,25</t>
  </si>
  <si>
    <t>MATHYS RAL 9010 WHITE</t>
  </si>
  <si>
    <t>MAT.7392AQ,0,75</t>
  </si>
  <si>
    <t>MATHYS CC AQUA GLOSS RAL9010</t>
  </si>
  <si>
    <t>MAT.7392MS,0,75</t>
  </si>
  <si>
    <t>MATHYS CC MS GLOSS WHITE RAL9010</t>
  </si>
  <si>
    <t>MAT.7392MS,2,5</t>
  </si>
  <si>
    <t>MAT.7392ZF,0,75</t>
  </si>
  <si>
    <t>MATHYS CC NON ZINC GLOSS RAL9010</t>
  </si>
  <si>
    <t>MAT.7393MS,0,75</t>
  </si>
  <si>
    <t>MATHYS CC MS GLOSS CREAM RAL9001</t>
  </si>
  <si>
    <t>MAT.7394,0,25</t>
  </si>
  <si>
    <t>MAT.7394AQ,0,75</t>
  </si>
  <si>
    <t>MATHYS CC AQUA SATIN RAL9010</t>
  </si>
  <si>
    <t>MAT.7394MS,0,75</t>
  </si>
  <si>
    <t>MATHYS CC MS SATIN WHITE RAL9010</t>
  </si>
  <si>
    <t>MAT.7394MS,2,5</t>
  </si>
  <si>
    <t>MAT.7394ZF,0,75</t>
  </si>
  <si>
    <t>MATHYS CC NON ZINC SATIN RAL9010</t>
  </si>
  <si>
    <t>MATHYS RAL 9016 TRAFFIC WHITE</t>
  </si>
  <si>
    <t>MAT.7396MS,0,75</t>
  </si>
  <si>
    <t>MATHYS CC MS GLS TRAF WHT RAL9016</t>
  </si>
  <si>
    <t>MAT.7396MS,2,5</t>
  </si>
  <si>
    <t>MAT.7396ZF,0,75</t>
  </si>
  <si>
    <t>MATHYS CC NON ZINC GLOSS RAL9016</t>
  </si>
  <si>
    <t>MATHYS 7400 MATHYMIX</t>
  </si>
  <si>
    <t>MAT.7406TB,1</t>
  </si>
  <si>
    <t>MATHYS SATIN TB BASE YELLOW 0.88 L</t>
  </si>
  <si>
    <t>MAT.7406TB,2,5</t>
  </si>
  <si>
    <t>MATHYS SATIN TB YELLOW 2.19 L</t>
  </si>
  <si>
    <t>MAT.7407TB,1</t>
  </si>
  <si>
    <t>MATHYS SATIN TB BASE CLEAR 0.88 L</t>
  </si>
  <si>
    <t>MAT.7407TB,2,5</t>
  </si>
  <si>
    <t>MATHYS SATIN TB BASE CLEAR 2.19 L</t>
  </si>
  <si>
    <t>MAT.7408TB,1</t>
  </si>
  <si>
    <t>MATHYS SATIN TB BASE WHITE LOW 0.91 L</t>
  </si>
  <si>
    <t>MAT.7408TB,2,5</t>
  </si>
  <si>
    <t>MATHYS SATIN TB BASE WHITE LOW 2.27 L</t>
  </si>
  <si>
    <t>MAT.7409TB,1</t>
  </si>
  <si>
    <t>MATHYS SATIN TB BASE WHITE HIGH 0.94L</t>
  </si>
  <si>
    <t>MAT.7409TB,2,5</t>
  </si>
  <si>
    <t>MATHYS SATIN TB BASE WHITE HIGH 2.34L</t>
  </si>
  <si>
    <t>MAT.7482MS,0,75</t>
  </si>
  <si>
    <t>MATHYS CC MULTI-SURFACE SAT RAL7001</t>
  </si>
  <si>
    <t>MAT.7482MS,2,5</t>
  </si>
  <si>
    <t>MAT.7493MS,0,75</t>
  </si>
  <si>
    <t>MATHYS CC MULTI-SURFACE SAT RAL9001</t>
  </si>
  <si>
    <t>MAT.7493MS,2,5</t>
  </si>
  <si>
    <t>MAT.7496MS,0,75</t>
  </si>
  <si>
    <t>MATHYS CC MULTI-SURFACE SAT RAL9016</t>
  </si>
  <si>
    <t>MAT.7496MS,2,5</t>
  </si>
  <si>
    <t>MAT.75,1,1</t>
  </si>
  <si>
    <t>MATHYS PEGAFLEX</t>
  </si>
  <si>
    <t>MAT.75,1,5</t>
  </si>
  <si>
    <t>MAT.7500,MM,1</t>
  </si>
  <si>
    <t>MATHYS 7500 ALKYTHANE MM 1L</t>
  </si>
  <si>
    <t>MAT.7500,MM,5</t>
  </si>
  <si>
    <t>MATHYS 7500 ALKYTHANE MM 5L</t>
  </si>
  <si>
    <t>MAT.7506,1</t>
  </si>
  <si>
    <t>MATHYS TB YELLOW 0,88 L</t>
  </si>
  <si>
    <t>MAT.7506,5</t>
  </si>
  <si>
    <t>MATHYS TB YELLOW 4,38 L</t>
  </si>
  <si>
    <t>MAT.7507,1</t>
  </si>
  <si>
    <t>MAT.7507,5</t>
  </si>
  <si>
    <t>MATHYS TB CLEAR 4,38 L</t>
  </si>
  <si>
    <t>MAT.7508,1</t>
  </si>
  <si>
    <t>MATHYS TB WHITE L 0,91 L</t>
  </si>
  <si>
    <t>MAT.7508,5</t>
  </si>
  <si>
    <t>MATHYS TB WHITE LOW 4,53 L</t>
  </si>
  <si>
    <t>MAT.7509,1</t>
  </si>
  <si>
    <t>MATHYS TB WHITE H 0,94 L</t>
  </si>
  <si>
    <t>MAT.7509,5</t>
  </si>
  <si>
    <t>MATHYS TB WHITE HIGH 4,69 L</t>
  </si>
  <si>
    <t>MATHYS ALUMINIUM</t>
  </si>
  <si>
    <t>MAT.7550,MM,1</t>
  </si>
  <si>
    <t>MATHYS 7500 ALKYTHANE SATIN MM 1L</t>
  </si>
  <si>
    <t>MAT.7550,MM,5</t>
  </si>
  <si>
    <t>MATHYS 7500 ALKYTHANE SATIN MM 5L</t>
  </si>
  <si>
    <t>MAT.7556,1</t>
  </si>
  <si>
    <t>MATHYS ALK. SATIN TB YELLOW 0.88 L</t>
  </si>
  <si>
    <t>MAT.7556,5</t>
  </si>
  <si>
    <t>MATHYS ALK.SATIN TB YELLOW 4.38L</t>
  </si>
  <si>
    <t>MAT.7557,1</t>
  </si>
  <si>
    <t>MATHYS ALK. SATIN TB CLEAR 0.88 L</t>
  </si>
  <si>
    <t>MAT.7557,5</t>
  </si>
  <si>
    <t>MATHYS ALK.SATIN TB CLEAR 4.38L</t>
  </si>
  <si>
    <t>MAT.7558,1</t>
  </si>
  <si>
    <t>MATHYS ALK. TB WHITE LOW 0.91 L</t>
  </si>
  <si>
    <t>MAT.7558,5</t>
  </si>
  <si>
    <t>MATHYS ALK.SATIN TB WHITE LOW 4.53L</t>
  </si>
  <si>
    <t>MAT.7559,1</t>
  </si>
  <si>
    <t>MATHYS ALK.SATIN TB WHITE HIGH 0.94L</t>
  </si>
  <si>
    <t>MAT.7559,5</t>
  </si>
  <si>
    <t>MATHYS ALK.SATIN TB WHITE HIGH 4.69L</t>
  </si>
  <si>
    <t>MAT.7575,1</t>
  </si>
  <si>
    <t>MATHYS ALKYTHANE SATIN BLACK RAL9005</t>
  </si>
  <si>
    <t>MATHYS BLACK RAL9005</t>
  </si>
  <si>
    <t>MAT.7594,1</t>
  </si>
  <si>
    <t>MATHYS ALKYTHANE SATIN WHITE RAL 9010</t>
  </si>
  <si>
    <t>MATHYS DAMP-PROOF RED PRIMER</t>
  </si>
  <si>
    <t>MATHYS 769 MATHYMIX</t>
  </si>
  <si>
    <t>MAT.76908,0,95</t>
  </si>
  <si>
    <t>MAT.76908,4,75</t>
  </si>
  <si>
    <t>MATHYS DAMP PROOF RUST PRIMER GREY 1L</t>
  </si>
  <si>
    <t>MATHYS DAMP PROOF RUST PRIMER GREY 5L</t>
  </si>
  <si>
    <t>MATHYS 769 RUST PRIMER RAL 7021 1L</t>
  </si>
  <si>
    <t>MATHYS 769 RUST PRIMER RAL 7021 5L</t>
  </si>
  <si>
    <t>MAT.8,301,0,75</t>
  </si>
  <si>
    <t>MATHYS PARACEM 301 WHITE</t>
  </si>
  <si>
    <t>MAT.8,301,10P</t>
  </si>
  <si>
    <t>MATHYS PARACEM 301 WHITE (PL.)</t>
  </si>
  <si>
    <t>MAT.8,301,20P</t>
  </si>
  <si>
    <t>MAT.8,301,4P</t>
  </si>
  <si>
    <t>MAT.8,318,0,75</t>
  </si>
  <si>
    <t>MATHYS PARACEM 318 BLACK</t>
  </si>
  <si>
    <t>MAT.8,318,4</t>
  </si>
  <si>
    <t>MAT.8,DN,1</t>
  </si>
  <si>
    <t>MATHYS PARACEM BASE D NEW</t>
  </si>
  <si>
    <t>MAT.8,DN,10P</t>
  </si>
  <si>
    <t>MATHYS PARACEM BASE D NEW (PL.)</t>
  </si>
  <si>
    <t>MAT.8,DN,4</t>
  </si>
  <si>
    <t>MAT.8,MM,1</t>
  </si>
  <si>
    <t>MATHYS PARACEM MATHYMIX</t>
  </si>
  <si>
    <t>MAT.8,MM,10P</t>
  </si>
  <si>
    <t>MATHYS PARACEM MATHYMIX (PL)</t>
  </si>
  <si>
    <t>MAT.8,MM,4</t>
  </si>
  <si>
    <t>MAT.8,PN,1</t>
  </si>
  <si>
    <t>MATHYS PARACEM BASE P NEW</t>
  </si>
  <si>
    <t>MAT.8,PN,10P</t>
  </si>
  <si>
    <t>MATHYS PARACEM BASE P NEW (PL.)</t>
  </si>
  <si>
    <t>MAT.8,PN,4</t>
  </si>
  <si>
    <t>MAT.8,TRN,1</t>
  </si>
  <si>
    <t>MATHYS PARACEM BASE TR NEW</t>
  </si>
  <si>
    <t>MAT.8,TRN,10P</t>
  </si>
  <si>
    <t>MATHYS PARACEM BASE TR NEW (PL.)</t>
  </si>
  <si>
    <t>MAT.8,TRN,4</t>
  </si>
  <si>
    <t>MAT.8,YEN,1</t>
  </si>
  <si>
    <t>MATHYS PARACEM BASE YE NEW</t>
  </si>
  <si>
    <t>MAT.8,YEN,10P</t>
  </si>
  <si>
    <t>MATHYS PARACEM BASE YE NEW (PL.)</t>
  </si>
  <si>
    <t>MAT.8,YEN,4</t>
  </si>
  <si>
    <t>MAT.82,1,15P</t>
  </si>
  <si>
    <t>MATHYS PARASIL WHITE</t>
  </si>
  <si>
    <t>MAT.82,1,5P</t>
  </si>
  <si>
    <t>MAT.82,DN,15P</t>
  </si>
  <si>
    <t>MATHYS PARASIL BASE D</t>
  </si>
  <si>
    <t>MAT.82,DN,5P</t>
  </si>
  <si>
    <t>MAT.82,MM,15P</t>
  </si>
  <si>
    <t>MATHYS PARASIL MATHYMIX</t>
  </si>
  <si>
    <t>MAT.82,MM,5P</t>
  </si>
  <si>
    <t>MAT.82,PN,15P</t>
  </si>
  <si>
    <t>MATHYS PARASIL BASE P</t>
  </si>
  <si>
    <t>MAT.82,PN,5P</t>
  </si>
  <si>
    <t>MAT.82,TRN,15P</t>
  </si>
  <si>
    <t>MATHYS PARASIL BASE TR</t>
  </si>
  <si>
    <t>MAT.82,TRN,5P</t>
  </si>
  <si>
    <t>MAT.83,1C,15P</t>
  </si>
  <si>
    <t>MATHYS PARASIL COMPACT WHITE</t>
  </si>
  <si>
    <t>MAT.83,MM,15P</t>
  </si>
  <si>
    <t>MATHYS PARASIL COMPACT MATHYMIX</t>
  </si>
  <si>
    <t>MAT.831,1,1</t>
  </si>
  <si>
    <t>MATHYS PARACEM DECO SATIN WHITE</t>
  </si>
  <si>
    <t>MAT.831,1,10</t>
  </si>
  <si>
    <t>MAT.831,1,4P</t>
  </si>
  <si>
    <t>MATHYS PARACEM DECO SATIN WHITE (PL.)</t>
  </si>
  <si>
    <t>MAT.831,DN,1</t>
  </si>
  <si>
    <t>MATHYS PARACEM DECO SATIN BASE D NEW</t>
  </si>
  <si>
    <t>MAT.831,DN,10</t>
  </si>
  <si>
    <t>MAT.831,DN,4</t>
  </si>
  <si>
    <t>MAT.831,MM,1</t>
  </si>
  <si>
    <t>MATHYS PARACEM DECO SATIN MATHYMIX</t>
  </si>
  <si>
    <t>MAT.831,MM,10P</t>
  </si>
  <si>
    <t>MAT.831,MM,4</t>
  </si>
  <si>
    <t>MAT.831,PN,1</t>
  </si>
  <si>
    <t>MATHYS PARACEM DECO SATIN BASE P NEW</t>
  </si>
  <si>
    <t>MAT.831,PN,10</t>
  </si>
  <si>
    <t>MAT.831,PN,4</t>
  </si>
  <si>
    <t>MAT.831,TRN,1</t>
  </si>
  <si>
    <t>MATHYS PARACEM DECO SATIN BASE TR NEW</t>
  </si>
  <si>
    <t>MAT.831,TRN,10</t>
  </si>
  <si>
    <t>MAT.831,TRN,4</t>
  </si>
  <si>
    <t>MAT.831,YEN,1</t>
  </si>
  <si>
    <t>MATHYS PARACEM DECO SATIN BASE YE NEW</t>
  </si>
  <si>
    <t>MAT.831,YEN,4</t>
  </si>
  <si>
    <t>MAT.832,1NF,1</t>
  </si>
  <si>
    <t>MATHYS PARACEM DECO Soft White (Zilver) 1L</t>
  </si>
  <si>
    <t>MAT.832,1NF,10P</t>
  </si>
  <si>
    <t>MATHYS PARACEM DECO Soft White (Zilver) 10L</t>
  </si>
  <si>
    <t>MAT.832,1NF,4P</t>
  </si>
  <si>
    <t>MATHYS PARACEM DECO Soft White (Zilver) 4L</t>
  </si>
  <si>
    <t>MAT.832,DN,1</t>
  </si>
  <si>
    <t>MATHYS PARACEM DECO SOFT BASE D</t>
  </si>
  <si>
    <t>MAT.832,DN,10</t>
  </si>
  <si>
    <t>MAT.832,DN,4</t>
  </si>
  <si>
    <t>MAT.832,MM,1</t>
  </si>
  <si>
    <t>MATHYS PARACEM DECO SOFT MATHYMIX</t>
  </si>
  <si>
    <t>MAT.832,MM,10P</t>
  </si>
  <si>
    <t>MAT.832,MM,4</t>
  </si>
  <si>
    <t>MAT.832,PN,1</t>
  </si>
  <si>
    <t>MATHYS PARACEM DECO SOFT BASE P</t>
  </si>
  <si>
    <t>MAT.832,PN,10</t>
  </si>
  <si>
    <t>MAT.832,PN,4</t>
  </si>
  <si>
    <t>MAT.832,RED,1</t>
  </si>
  <si>
    <t>MATHYS PARACEM DECO SOFT BASE RED</t>
  </si>
  <si>
    <t>MAT.832,RED,4</t>
  </si>
  <si>
    <t>MAT.832,TRN,1</t>
  </si>
  <si>
    <t>MATHYS PARACEM DECO SOFT BASE TR</t>
  </si>
  <si>
    <t>MAT.832,TRN,10</t>
  </si>
  <si>
    <t>MAT.832,TRN,4</t>
  </si>
  <si>
    <t>MAT.832,YEN,4</t>
  </si>
  <si>
    <t>MATHYS PARACEM DECO SOFT BASE YE</t>
  </si>
  <si>
    <t>MAT.833,1,1</t>
  </si>
  <si>
    <t>MATHYS PARACEM DECO PLAFOND WHITE</t>
  </si>
  <si>
    <t>MAT.833,1,10</t>
  </si>
  <si>
    <t>MAT.833,1,4P</t>
  </si>
  <si>
    <t>MAT.833,MM,1</t>
  </si>
  <si>
    <t>MATHYS PARACEM DECO PLAFOND MATHYMIX</t>
  </si>
  <si>
    <t>MAT.833,MM,10</t>
  </si>
  <si>
    <t>MAT.833,MM,4</t>
  </si>
  <si>
    <t>MAT.833,PN,1</t>
  </si>
  <si>
    <t>MATHYS PARACEM DECO PLAFOND BASE P</t>
  </si>
  <si>
    <t>MAT.833,PN,10</t>
  </si>
  <si>
    <t>MAT.833,PN,4</t>
  </si>
  <si>
    <t>MAT.8342,5</t>
  </si>
  <si>
    <t>MATHYS 8342 CLEAR IVORY RAL1015</t>
  </si>
  <si>
    <t>MAT.836,MM,10</t>
  </si>
  <si>
    <t>MATHYS PCEM DECO NAT.SATIN MM METAL</t>
  </si>
  <si>
    <t>MAT.836,MM,5</t>
  </si>
  <si>
    <t>MAT.837,MM,10</t>
  </si>
  <si>
    <t>MATHYS PCEM DECO NAT.SEMI-MA MM METAL</t>
  </si>
  <si>
    <t>MAT.837,MM,5</t>
  </si>
  <si>
    <t>MAT.838,MM,10</t>
  </si>
  <si>
    <t>MATHYS PCEM DECO NAT.PRIMER MM METAL</t>
  </si>
  <si>
    <t>MAT.838,MM,5</t>
  </si>
  <si>
    <t>MAT.8392,20</t>
  </si>
  <si>
    <t>MAT.8392,5</t>
  </si>
  <si>
    <t>MAT.8399,20</t>
  </si>
  <si>
    <t>MATHYS WHITE MASONRY SEALER</t>
  </si>
  <si>
    <t>MAT.8399,5</t>
  </si>
  <si>
    <t>MAT.840,MM,5</t>
  </si>
  <si>
    <t>MATHYS PCEM DECO NAT.MATT MM METAL</t>
  </si>
  <si>
    <t>MAT.841,DN,1</t>
  </si>
  <si>
    <t>MATHYS PARACEM DECO PRIMER BASE D</t>
  </si>
  <si>
    <t>MAT.841,DN,10P</t>
  </si>
  <si>
    <t>MAT.841,DN,4P</t>
  </si>
  <si>
    <t>MAT.841,MM,1</t>
  </si>
  <si>
    <t>MATHYS PARACEM DECO PRIMER MATHYMIX</t>
  </si>
  <si>
    <t>MAT.841,MM,10P</t>
  </si>
  <si>
    <t>MAT.841,MM,4P</t>
  </si>
  <si>
    <t>MAT.841,PN,1</t>
  </si>
  <si>
    <t>MATHYS PARACEM DECO PRIMER WIT BASE P</t>
  </si>
  <si>
    <t>MAT.841,PN,10P</t>
  </si>
  <si>
    <t>MAT.841,PN,4P</t>
  </si>
  <si>
    <t>MAT.843,1N,1</t>
  </si>
  <si>
    <t>MATHYS PCEM DECO UL CLEAN WH/BL 1L</t>
  </si>
  <si>
    <t>MAT.843,1N,10P</t>
  </si>
  <si>
    <t>MATHYS PCEM DECO UL CLEAN WH/BL 10L</t>
  </si>
  <si>
    <t>MAT.843,1N,4P</t>
  </si>
  <si>
    <t>MATHYS PCEM DECO UL CLEAN WH/BL 4L</t>
  </si>
  <si>
    <t>MAT.843,DN,1</t>
  </si>
  <si>
    <t>MATHYS PCEM DECO UL CLEAN BASE D 1L</t>
  </si>
  <si>
    <t>MAT.843,DN,10P</t>
  </si>
  <si>
    <t>MATHYS PCEM DECO UL CLEAN BASE D 10L</t>
  </si>
  <si>
    <t>MAT.843,DN,4</t>
  </si>
  <si>
    <t>MATHYS PCEM DECO UL CLEAN BASE D 4L</t>
  </si>
  <si>
    <t>MATHYS PCEM DECO UL CLEAN 1L MM</t>
  </si>
  <si>
    <t>MATHYS PCEM DECO UL CLEAN 10L MM</t>
  </si>
  <si>
    <t>MATHYS PCEM DECO UL CLEAN 4L MM</t>
  </si>
  <si>
    <t>MAT.843,PN,1</t>
  </si>
  <si>
    <t>MATHYS PCEM DECO UL CLEAN BASE P 1L</t>
  </si>
  <si>
    <t>MAT.843,PN,10P</t>
  </si>
  <si>
    <t>MATHYS PCEM DECO UL CLEAN BASE P 10L</t>
  </si>
  <si>
    <t>MAT.843,PN,4</t>
  </si>
  <si>
    <t>MATHYS PCEM DECO UL CLEAN BASE P 4L</t>
  </si>
  <si>
    <t>MAT.843,TRN,1</t>
  </si>
  <si>
    <t>MATHYS PCEM DECO UL CLEAN BASE TR 1L</t>
  </si>
  <si>
    <t>MAT.843,TRN,10P</t>
  </si>
  <si>
    <t>MATHYS PCEM DECO UL CLEAN BASE TR 10L</t>
  </si>
  <si>
    <t>MAT.843,TRN,4</t>
  </si>
  <si>
    <t>MATHYS PCEM DECO UL CLEAN BASE TR 4L</t>
  </si>
  <si>
    <t>MAT.844,1,1</t>
  </si>
  <si>
    <t>MATHYS PCEM DECO UC XMATT WH/BA. P 1L</t>
  </si>
  <si>
    <t>MAT.844,1,10P</t>
  </si>
  <si>
    <t>MATHYS PCEM DECO UC XMATT WH/B. P 10L</t>
  </si>
  <si>
    <t>MAT.844,1,4P</t>
  </si>
  <si>
    <t>MATHYS PCEM DECO UC XMATT WH/BA. P 4L</t>
  </si>
  <si>
    <t>MAT.844,D,1</t>
  </si>
  <si>
    <t>MATHYS PCEM DECO UC XMATT BASE D 1L</t>
  </si>
  <si>
    <t>MAT.844,D,10P</t>
  </si>
  <si>
    <t>MATHYS PCEM DECO UC XMATT BASE D 10L</t>
  </si>
  <si>
    <t>MAT.844,D,4</t>
  </si>
  <si>
    <t>MATHYS PCEM DECO UC XMATT BASE D 4L</t>
  </si>
  <si>
    <t>MAT.844,MM,1</t>
  </si>
  <si>
    <t>MATHYS PCEM DECO UC XMATT MMIX 1L</t>
  </si>
  <si>
    <t>MAT.844,MM,10P</t>
  </si>
  <si>
    <t>MATHYS PCEM DECO UC XMATT MMIX 10L</t>
  </si>
  <si>
    <t>MAT.844,MM,4</t>
  </si>
  <si>
    <t>MATHYS PCEM DECO UC XMATT MMIX 4L</t>
  </si>
  <si>
    <t>MAT.844,TR,1</t>
  </si>
  <si>
    <t>MATHYS PCEM DECO UC XMATT BASE TR 1L</t>
  </si>
  <si>
    <t>MAT.844,TR,10P</t>
  </si>
  <si>
    <t>MATHYS PCEM DECO UC XMATT BASE TR 10L</t>
  </si>
  <si>
    <t>MAT.844,TR,4</t>
  </si>
  <si>
    <t>MATHYS PCEM DECO UC XMATT BASE TR 4L</t>
  </si>
  <si>
    <t>MAT.849,BE,1</t>
  </si>
  <si>
    <t>MATHYS ZINSSER BIN AQUA BE</t>
  </si>
  <si>
    <t>MAT.849,BE,2,5</t>
  </si>
  <si>
    <t>MAT.85,DN,15P</t>
  </si>
  <si>
    <t>MATHYS PEGAPRIM EXTERIOR BASE D</t>
  </si>
  <si>
    <t>MAT.85,DN,5P</t>
  </si>
  <si>
    <t>MAT.85,MM,15P</t>
  </si>
  <si>
    <t>MATHYS PEGAPRIM EXTERIOR COLOURSHOP</t>
  </si>
  <si>
    <t>MAT.85,MM,5P</t>
  </si>
  <si>
    <t>MAT.85,PN,15P</t>
  </si>
  <si>
    <t>MATHYS PEGAPRIM EXTERIOR WH/BL BASE P</t>
  </si>
  <si>
    <t>MAT.85,PN,5P</t>
  </si>
  <si>
    <t>MAT.850,BE,1</t>
  </si>
  <si>
    <t>MATHYS ZINSSER 1-2-3 PRIMER BE</t>
  </si>
  <si>
    <t>MAT.850,BE,10</t>
  </si>
  <si>
    <t>MAT.850,BE,2,5</t>
  </si>
  <si>
    <t>MAT.850,BE,5</t>
  </si>
  <si>
    <t>MAT.850,DN,BE,1</t>
  </si>
  <si>
    <t>MATHYS ZINSSER 1-2-3 BASE D BX</t>
  </si>
  <si>
    <t>MAT.850,DN,BE,2,5</t>
  </si>
  <si>
    <t>MAT.850,DN,BE,5</t>
  </si>
  <si>
    <t>MAT.850,MM,1</t>
  </si>
  <si>
    <t>MATHYS ZINSSER 1-2-3 COLOURSHOP</t>
  </si>
  <si>
    <t>MAT.850,MM,2,5</t>
  </si>
  <si>
    <t>MAT.850,MM,5</t>
  </si>
  <si>
    <t>MAT.851,AE,0,4</t>
  </si>
  <si>
    <t>MATHYS ZINSSER BIN AEROSOL</t>
  </si>
  <si>
    <t>MAT.851,BE,1</t>
  </si>
  <si>
    <t>MATHYS ZINSSER BIN PRIMER BE</t>
  </si>
  <si>
    <t>MAT.851,BE,10</t>
  </si>
  <si>
    <t>MAT.851,BE,2,5</t>
  </si>
  <si>
    <t>MAT.851,BE,5</t>
  </si>
  <si>
    <t>MAT.852,BE,1</t>
  </si>
  <si>
    <t>MATHYS PERMAWHITE MATT BE</t>
  </si>
  <si>
    <t>MAT.852,BE,10</t>
  </si>
  <si>
    <t>MAT.852,BE,2,5</t>
  </si>
  <si>
    <t>MATHYS ZINSSER PERMAWHITE MATT BE</t>
  </si>
  <si>
    <t>MAT.852,BE,5</t>
  </si>
  <si>
    <t>MAT.853,BE,1</t>
  </si>
  <si>
    <t>MATHYS PERMAWHITE SATIN BE</t>
  </si>
  <si>
    <t>MAT.853,BE,10</t>
  </si>
  <si>
    <t>MAT.853,BE,2,5</t>
  </si>
  <si>
    <t>MATHYS ZINSSER PERMAWHITE SATIN BE</t>
  </si>
  <si>
    <t>MAT.853,BE,5</t>
  </si>
  <si>
    <t>MAT.854,BE,10</t>
  </si>
  <si>
    <t>MATHYS ZINSSER WATERTITE BE</t>
  </si>
  <si>
    <t>MAT.854,BE,5</t>
  </si>
  <si>
    <t>MAT.856,BE,1</t>
  </si>
  <si>
    <t>MATHYS ZINSSER COVERSTAIN BX</t>
  </si>
  <si>
    <t>MAT.856,BE,2,5</t>
  </si>
  <si>
    <t>MAT.856,BE,5</t>
  </si>
  <si>
    <t>MAT.856,BLA,BE,1</t>
  </si>
  <si>
    <t>MATHYS ZINSSER COV. BLACK BX</t>
  </si>
  <si>
    <t>MAT.856,BLA,BE,2,5</t>
  </si>
  <si>
    <t>MAT.856,BLA,BE,5</t>
  </si>
  <si>
    <t>MAT.856,LGR,BE,1</t>
  </si>
  <si>
    <t>MATHYS ZINSSER COV. L.GREY RAL7045 BX</t>
  </si>
  <si>
    <t>MAT.856,LGR,BE,2,5</t>
  </si>
  <si>
    <t>MAT.856,LGR,BE,5</t>
  </si>
  <si>
    <t>MAT.856,MM,1</t>
  </si>
  <si>
    <t>MATHYS ZINSSER COVERSTAIN COLOURSHOP</t>
  </si>
  <si>
    <t>MAT.856,MM,2,5</t>
  </si>
  <si>
    <t>MAT.856,MM,5</t>
  </si>
  <si>
    <t>MAT.856,WL,BE,1</t>
  </si>
  <si>
    <t>MATHYS ZINSSER COVERSTAIN BASE WL BX</t>
  </si>
  <si>
    <t>MAT.856,WL,BE,2,5</t>
  </si>
  <si>
    <t>MAT.856,WL,BE,5</t>
  </si>
  <si>
    <t>MAT.857,AE,0,4</t>
  </si>
  <si>
    <t>MATHYS ZINSSER COVERS UP AEROSOL</t>
  </si>
  <si>
    <t>MAT.858,BE,1</t>
  </si>
  <si>
    <t>MATHYS ZINSSER 1-2-3 PLUS BE</t>
  </si>
  <si>
    <t>MAT.858,BE,10</t>
  </si>
  <si>
    <t>MAT.858,BE,2,5</t>
  </si>
  <si>
    <t>MAT.858,BE,5</t>
  </si>
  <si>
    <t>MAT.86,1,5</t>
  </si>
  <si>
    <t>MATHYS PLASTOPAN LATEX</t>
  </si>
  <si>
    <t>MAT.865,DN,1</t>
  </si>
  <si>
    <t>MATHYS Cachemire Sable Base D</t>
  </si>
  <si>
    <t>MAT.865,DN,5P</t>
  </si>
  <si>
    <t>MAT.865,MM,1</t>
  </si>
  <si>
    <t>MATHYS Cachemire Sable ColourShop</t>
  </si>
  <si>
    <t>MAT.865,MM,5P</t>
  </si>
  <si>
    <t>MAT.865,PN,1</t>
  </si>
  <si>
    <t>MATHYS Cachemire Sable Base P</t>
  </si>
  <si>
    <t>MAT.865,PN,5P</t>
  </si>
  <si>
    <t>MAT.865,TRN,1</t>
  </si>
  <si>
    <t>MATHYS Cachemire Sable Base TR</t>
  </si>
  <si>
    <t>MAT.866,1,4P</t>
  </si>
  <si>
    <t>MATHYS Cachemire Sable Primer</t>
  </si>
  <si>
    <t>MAT.867,1,1</t>
  </si>
  <si>
    <t>MATHYS Cachemire Sable Finish</t>
  </si>
  <si>
    <t>MAT.867,1,4P</t>
  </si>
  <si>
    <t>MAT.869,1,BE,1</t>
  </si>
  <si>
    <t>MATHYS ZINSSER ALLCOAT EXT.MATT WHITE</t>
  </si>
  <si>
    <t>MAT.869,1,BE,10</t>
  </si>
  <si>
    <t>MAT.869,1,BE,2,5</t>
  </si>
  <si>
    <t>MAT.869,1,BE,5</t>
  </si>
  <si>
    <t>MAT.869,D,BE,1</t>
  </si>
  <si>
    <t>MATHYS ZINSSER ALLC.EXT.MATT BASE D</t>
  </si>
  <si>
    <t>MAT.869,D,BE,10</t>
  </si>
  <si>
    <t>MAT.869,D,BE,2,5</t>
  </si>
  <si>
    <t>MAT.869,D,BE,5</t>
  </si>
  <si>
    <t>MAT.869,MM,1</t>
  </si>
  <si>
    <t>MATHYS ZINSSER ALLCOAT EXT.MATT COLOU</t>
  </si>
  <si>
    <t>MAT.869,MM,10</t>
  </si>
  <si>
    <t>MAT.869,MM,2,5</t>
  </si>
  <si>
    <t>MAT.869,P,BE,1</t>
  </si>
  <si>
    <t>MATHYS ZINSSER ALLC.EXT.MATT BASE P</t>
  </si>
  <si>
    <t>MAT.869,P,BE,10</t>
  </si>
  <si>
    <t>MAT.869,P,BE,2,5</t>
  </si>
  <si>
    <t>MAT.869,P,BE,5</t>
  </si>
  <si>
    <t>MAT.869,TR,BE,1</t>
  </si>
  <si>
    <t>MATHYS ZINSSER ALLC.EXT.MATT BASE TR</t>
  </si>
  <si>
    <t>MAT.869,TR,BE,10</t>
  </si>
  <si>
    <t>MAT.869,TR,BE,2,5</t>
  </si>
  <si>
    <t>MAT.869,TR,BE,5</t>
  </si>
  <si>
    <t>MAT.870,MM,1</t>
  </si>
  <si>
    <t>MATHYS CACHEMIRE MAT INTENSE COLOURSH</t>
  </si>
  <si>
    <t>MAT.870,MM,5</t>
  </si>
  <si>
    <t>MAT.871,MM,1</t>
  </si>
  <si>
    <t>MATHYS CACHEMIRE MAT VELOURS COLOURSH</t>
  </si>
  <si>
    <t>MAT.871,MM,5</t>
  </si>
  <si>
    <t>MAT.872,MM,0,5</t>
  </si>
  <si>
    <t>MATHYS CACHEMIRE LAQUE MATE COLOURSHP</t>
  </si>
  <si>
    <t>MAT.872,MM,1</t>
  </si>
  <si>
    <t>MAT.873,1B,5P</t>
  </si>
  <si>
    <t>MATHYS CACHEMIRE BETON BASE</t>
  </si>
  <si>
    <t>MAT.873,MM,10P</t>
  </si>
  <si>
    <t>MATHYS Cachemire Beton Colourshop</t>
  </si>
  <si>
    <t>MAT.873,MM,5P</t>
  </si>
  <si>
    <t>MATHYS CACHEMIRE BETON COLOURSHOP</t>
  </si>
  <si>
    <t>MAT.874,1,5P</t>
  </si>
  <si>
    <t>MATHYS CACHEMIRE BETON PRIMER</t>
  </si>
  <si>
    <t>MAT.875,1,1</t>
  </si>
  <si>
    <t>MATHYS CACHEMIRE BETON FINISH VERN</t>
  </si>
  <si>
    <t>MAT.875,1,4P</t>
  </si>
  <si>
    <t>MATHYS Cachemire Beton Finish/Vern</t>
  </si>
  <si>
    <t>MAT.876,1,1</t>
  </si>
  <si>
    <t>MATHYS CACHEMIRE METALLIC FINISH VERN</t>
  </si>
  <si>
    <t>MAT.877,CM01,0,5</t>
  </si>
  <si>
    <t>MATHYS CACHEMIRE METALLIC BRONS/ZE</t>
  </si>
  <si>
    <t>MAT.877,CM02,0,5</t>
  </si>
  <si>
    <t>MATHYS CACHEMIRE METALLIC ANT.GOLD</t>
  </si>
  <si>
    <t>MAT.877,CM03,0,5</t>
  </si>
  <si>
    <t>MATHYS CACHEMIRE METALLIC SILVER</t>
  </si>
  <si>
    <t>MAT.879,1,BE,1</t>
  </si>
  <si>
    <t>MATHYS ZINSSER ALLCOAT EXT.SAT. WHITE</t>
  </si>
  <si>
    <t>MAT.879,1,BE,10</t>
  </si>
  <si>
    <t>MAT.879,1,BE,2,5</t>
  </si>
  <si>
    <t>MAT.879,D,BE,1</t>
  </si>
  <si>
    <t>MATHYS ZINSSER ALLC.EXT.SAT. BASE D</t>
  </si>
  <si>
    <t>MAT.879,D,BE,10</t>
  </si>
  <si>
    <t>MAT.879,D,BE,2,5</t>
  </si>
  <si>
    <t>MAT.879,MM,1</t>
  </si>
  <si>
    <t>MATHYS ZINSSER ALLCOAT EXT.SAT. COLOU</t>
  </si>
  <si>
    <t>MAT.879,MM,10</t>
  </si>
  <si>
    <t>MAT.879,MM,2,5</t>
  </si>
  <si>
    <t>MAT.879,P,BE,1</t>
  </si>
  <si>
    <t>MATHYS ZINSSER ALLC.EXT.SAT. BASE P</t>
  </si>
  <si>
    <t>MAT.879,P,BE,10</t>
  </si>
  <si>
    <t>MAT.879,P,BE,2,5</t>
  </si>
  <si>
    <t>MAT.879,TR,BE,1</t>
  </si>
  <si>
    <t>MATHYS ZINSSER ALLC.EXT.SAT. BASE TR</t>
  </si>
  <si>
    <t>MAT.879,TR,BE,10</t>
  </si>
  <si>
    <t>MAT.879,TR,BE,2,5</t>
  </si>
  <si>
    <t>MAT.8792,5</t>
  </si>
  <si>
    <t>MAT.8798,5</t>
  </si>
  <si>
    <t>MAT.88,1,1</t>
  </si>
  <si>
    <t>MATHYS PLASTOPAN SUPER N</t>
  </si>
  <si>
    <t>MAT.88,1,5</t>
  </si>
  <si>
    <t>MAT.895,1,1</t>
  </si>
  <si>
    <t>MATHYS PARACEM UNIVERSAL WHITE</t>
  </si>
  <si>
    <t>MAT.895,1,10</t>
  </si>
  <si>
    <t>MAT.895,1,4P</t>
  </si>
  <si>
    <t>MAT.895,D,1</t>
  </si>
  <si>
    <t>MATHYS PARACEM UNIVERSAL BASE D</t>
  </si>
  <si>
    <t>MAT.895,D,10</t>
  </si>
  <si>
    <t>MAT.895,D,4</t>
  </si>
  <si>
    <t>MAT.895,MM,1</t>
  </si>
  <si>
    <t>MATHYS PARACEM UNIVERSAL MATHYMIX 1L</t>
  </si>
  <si>
    <t>MAT.895,MM,10</t>
  </si>
  <si>
    <t>MATHYS PARACEM UNIVERSAL MATHYMIX 10L</t>
  </si>
  <si>
    <t>MAT.895,MM,4</t>
  </si>
  <si>
    <t>MATHYS PARACEM UNIVERSAL MATHYMIX 4L</t>
  </si>
  <si>
    <t>MAT.895,P,1</t>
  </si>
  <si>
    <t>MATHYS PARACEM UNIVERSAL BASE P</t>
  </si>
  <si>
    <t>MAT.895,P,10</t>
  </si>
  <si>
    <t>MAT.895,P,4</t>
  </si>
  <si>
    <t>MAT.895,TR,1</t>
  </si>
  <si>
    <t>MATHYS PARACEM UNIVERSAL BASE TR</t>
  </si>
  <si>
    <t>MAT.895,TR,10</t>
  </si>
  <si>
    <t>MAT.895,TR,4</t>
  </si>
  <si>
    <t>MAT.898,1,1</t>
  </si>
  <si>
    <t>MATHYS PAR.DECO EASY FIN.XTRA M.WH/P</t>
  </si>
  <si>
    <t>MAT.898,D,1</t>
  </si>
  <si>
    <t>MATHYS PARACEM DECO EASY FINISH XTRA MAT.BA.D 1L</t>
  </si>
  <si>
    <t>MAT.898,D,10P</t>
  </si>
  <si>
    <t>MATHYS PARACEM DECO EASY FINISH XTRA MAT.BA.D 10L</t>
  </si>
  <si>
    <t>MAT.898,D,4P</t>
  </si>
  <si>
    <t>MATHYS PARACEM DECO EASY FINISH XTRA MAT.BA.D 4L</t>
  </si>
  <si>
    <t>MAT.898,MM,1</t>
  </si>
  <si>
    <t>MATHYS PARACEM DECO EASY FINISH XTRA MAT KD 1L</t>
  </si>
  <si>
    <t>MAT.898,MM,10P</t>
  </si>
  <si>
    <t>MATHYS PARACEM DECO EASY FINISH XTRA MAT KD 10L</t>
  </si>
  <si>
    <t>MAT.898,MM,4P</t>
  </si>
  <si>
    <t>MATHYS PARACEM DECO EASY FINISH XTRA MAT KD 4L</t>
  </si>
  <si>
    <t>MAT.898,TR,1</t>
  </si>
  <si>
    <t>MATHYS PAR.DECO EASY FIN.XTRA M.BA.TR</t>
  </si>
  <si>
    <t>MAT.898,TR,10P</t>
  </si>
  <si>
    <t>MAT.898,TR,4P</t>
  </si>
  <si>
    <t>MAT.9,101,1</t>
  </si>
  <si>
    <t>MATHYS MURFILL WP 101 WHITE</t>
  </si>
  <si>
    <t>MAT.9,101,15P</t>
  </si>
  <si>
    <t>MAT.9,101,6</t>
  </si>
  <si>
    <t>MAT.9,102,15P</t>
  </si>
  <si>
    <t>MATHYS MURFILL WP 102 IVORY WHITE</t>
  </si>
  <si>
    <t>MAT.9,103,15P</t>
  </si>
  <si>
    <t>MATHYS MURFILL WP 103 L.P. GREY</t>
  </si>
  <si>
    <t>MAT.9,111,15P</t>
  </si>
  <si>
    <t>MATHYS MURFILL WP 111 LIGHT GREY</t>
  </si>
  <si>
    <t>MAT.9,111,6</t>
  </si>
  <si>
    <t>MAT.9,120,15P</t>
  </si>
  <si>
    <t>MATHYS MURFILL WP 120 RUSTIC BEIGE</t>
  </si>
  <si>
    <t>MAT.9,121,15P</t>
  </si>
  <si>
    <t>MATHYS MURFILL WP 121 EGG-SHELL</t>
  </si>
  <si>
    <t>MAT.9,135,6</t>
  </si>
  <si>
    <t>MATHYS MURFILL WP 135 ANTHRACITE</t>
  </si>
  <si>
    <t>MAT.9,MM,15P</t>
  </si>
  <si>
    <t>MATHYS MURFILL WP MATHYMIX</t>
  </si>
  <si>
    <t>MAT.9,MM,6</t>
  </si>
  <si>
    <t>MAT.9,PN,15P</t>
  </si>
  <si>
    <t>MATHYS MURFILL WP BASE P</t>
  </si>
  <si>
    <t>MAT.9,PN,6</t>
  </si>
  <si>
    <t>MAT.905,1,1</t>
  </si>
  <si>
    <t>MATHYS FASSICRYL SATIN WHITE</t>
  </si>
  <si>
    <t>MAT.905,1,2,5</t>
  </si>
  <si>
    <t>MAT.905,D,1</t>
  </si>
  <si>
    <t>MATHYS FASSICRYL SATIN BASE D</t>
  </si>
  <si>
    <t>MAT.905,D,2,5</t>
  </si>
  <si>
    <t>MAT.905,MM,1</t>
  </si>
  <si>
    <t>MATHYS FASSICRYL SATIN MATHYMIX</t>
  </si>
  <si>
    <t>MAT.905,MM,2,5</t>
  </si>
  <si>
    <t>MAT.905,P,1</t>
  </si>
  <si>
    <t>MATHYS FASSICRYL SATIN BASE P</t>
  </si>
  <si>
    <t>MAT.905,P,2,5</t>
  </si>
  <si>
    <t>MAT.905,TR,1</t>
  </si>
  <si>
    <t>MATHYS FASSICRYL SATIN BASE TR</t>
  </si>
  <si>
    <t>MAT.905,TR,2,5</t>
  </si>
  <si>
    <t>MAT.906,1,1</t>
  </si>
  <si>
    <t>MATHYS FASSICRYL MATT WHITE</t>
  </si>
  <si>
    <t>MAT.906,1,2,5</t>
  </si>
  <si>
    <t>MAT.906,D,1</t>
  </si>
  <si>
    <t>MATHYS FASSICRYL MATT BASE D</t>
  </si>
  <si>
    <t>MAT.906,D,2,5</t>
  </si>
  <si>
    <t>MAT.906,MM,1</t>
  </si>
  <si>
    <t>MATHYS FASSICRYL MATT MATHYMIX</t>
  </si>
  <si>
    <t>MAT.906,MM,2,5</t>
  </si>
  <si>
    <t>MAT.906,P,1</t>
  </si>
  <si>
    <t>MATHYS FASSICRYL MATT BASE P</t>
  </si>
  <si>
    <t>MAT.906,P,2,5</t>
  </si>
  <si>
    <t>MAT.906,TR,1</t>
  </si>
  <si>
    <t>MATHYS FASSICRYL MATT BASE TR</t>
  </si>
  <si>
    <t>MAT.906,TR,2,5</t>
  </si>
  <si>
    <t>MAT.907,MM,2,5</t>
  </si>
  <si>
    <t>MATHYS FASSICRYL SATIN SPR MATHYMIX</t>
  </si>
  <si>
    <t>MAT.907,P,2,5</t>
  </si>
  <si>
    <t>MATHYS FASSICRYL SATIN SPR WH/BASE P</t>
  </si>
  <si>
    <t>MAT.908,MM,2,5</t>
  </si>
  <si>
    <t>MATHYS FASSICRYL MATT SPR MATHYMIX</t>
  </si>
  <si>
    <t>MAT.908,P,2,5</t>
  </si>
  <si>
    <t>MATHYS FASSICRYL MATT SPR WH/BASE P</t>
  </si>
  <si>
    <t>MAT.909,D,1</t>
  </si>
  <si>
    <t>MATHYS FASSICRYL PRIMER BASE D</t>
  </si>
  <si>
    <t>MAT.909,D,2,5</t>
  </si>
  <si>
    <t>MAT.909,MM,1</t>
  </si>
  <si>
    <t>MATHYS FASSICRYL PRIMER MATHYMIX</t>
  </si>
  <si>
    <t>MAT.909,MM,2,5</t>
  </si>
  <si>
    <t>MAT.909,P,1</t>
  </si>
  <si>
    <t>MATHYS FASSICRYL PRIMER WHITE/BASE P</t>
  </si>
  <si>
    <t>MAT.909,P,2,5</t>
  </si>
  <si>
    <t>MAT.909,TR,1</t>
  </si>
  <si>
    <t>MATHYS FASSICRYL PRIMER BASE TR</t>
  </si>
  <si>
    <t>MAT.909,TR,2,5</t>
  </si>
  <si>
    <t>MAT.910,MM,1</t>
  </si>
  <si>
    <t>MATHYS FASSICRYL SEAL PRIM MATHYMIX</t>
  </si>
  <si>
    <t>MAT.910,MM,2,5</t>
  </si>
  <si>
    <t>MAT.910,P,1</t>
  </si>
  <si>
    <t>MATHYS FASSICRYL SEAL PRIM WH/BASE P</t>
  </si>
  <si>
    <t>MAT.910,P,2,5</t>
  </si>
  <si>
    <t>MAT.9100,MM,1</t>
  </si>
  <si>
    <t>MATHYS 9100 EPOXY MATHYMIX 1L</t>
  </si>
  <si>
    <t>MAT.9100,MM,5</t>
  </si>
  <si>
    <t>MATHYS 9100 MATHYMIX</t>
  </si>
  <si>
    <t>MAT.9101HS,1</t>
  </si>
  <si>
    <t>MATHYS 9100 VOC VERSION ACTIVATOR</t>
  </si>
  <si>
    <t>MAT.9101HS,5</t>
  </si>
  <si>
    <t>MAT.9101WG,4,5</t>
  </si>
  <si>
    <t>MATHYS ACTIVATOR 9100 WINTERGRADE</t>
  </si>
  <si>
    <t>MAT.9102,5</t>
  </si>
  <si>
    <t>MATHYS ACTIVATOR 9169</t>
  </si>
  <si>
    <t>MAT.9103,5</t>
  </si>
  <si>
    <t>MATHYS ACTIVATOR 9170/80</t>
  </si>
  <si>
    <t>MAT.9106,1</t>
  </si>
  <si>
    <t>MATHYS TB YELLOW 0,44 L</t>
  </si>
  <si>
    <t>MAT.9106,5</t>
  </si>
  <si>
    <t>MAT.9107,1</t>
  </si>
  <si>
    <t>MATHYS TB CLEAR 0,44 L</t>
  </si>
  <si>
    <t>MAT.9107,5</t>
  </si>
  <si>
    <t>MAT.9108,1</t>
  </si>
  <si>
    <t>MATHYS TB WHITE L 0,45 L</t>
  </si>
  <si>
    <t>MAT.9108,5</t>
  </si>
  <si>
    <t>MATHYS TB WHITE LOW 2,27 L</t>
  </si>
  <si>
    <t>MAT.9109,1</t>
  </si>
  <si>
    <t>MATHYS TB WHITE H 0,47 L</t>
  </si>
  <si>
    <t>MAT.9109,5</t>
  </si>
  <si>
    <t>MATHYS TB WHITE HIGH 2,34 L</t>
  </si>
  <si>
    <t>MAT.911,1,5P</t>
  </si>
  <si>
    <t>MATHYS MURFILL WP PLUS NF WIT BASE P</t>
  </si>
  <si>
    <t>MAT.911,MM,20P</t>
  </si>
  <si>
    <t>MATHYS MURFILL WP PLUS NF MATHYMIX</t>
  </si>
  <si>
    <t>MAT.911,MM,5P</t>
  </si>
  <si>
    <t>MAT.9115,5</t>
  </si>
  <si>
    <t>MAT.9169,5</t>
  </si>
  <si>
    <t>MATHYS EPOXY RUST PRIMER RED</t>
  </si>
  <si>
    <t>MAT.9170,5</t>
  </si>
  <si>
    <t>MATHYS HIGH PERF. EPOXY PRIMER RED</t>
  </si>
  <si>
    <t>MAT.9180,5</t>
  </si>
  <si>
    <t>MATHYS HIGH PERF. EPOXY PRIMER GREY</t>
  </si>
  <si>
    <t>MAT.9181,5</t>
  </si>
  <si>
    <t>MAT.9182,5</t>
  </si>
  <si>
    <t>MAT.9192,5</t>
  </si>
  <si>
    <t>MAT.9200,D,2,5</t>
  </si>
  <si>
    <t>MATHYS RUST-O-THANE 9200 BASE D</t>
  </si>
  <si>
    <t>MAT.9200,D,5</t>
  </si>
  <si>
    <t>MAT.9200,D,KIT,1</t>
  </si>
  <si>
    <t>MATHYS 9200 RUST-O-THANE BASE D 1L KT</t>
  </si>
  <si>
    <t>MAT.9200,MM,2,5</t>
  </si>
  <si>
    <t>MATHYS RUST-O-THANE MATHYMIX</t>
  </si>
  <si>
    <t>MAT.9200,MM,5</t>
  </si>
  <si>
    <t>MAT.9200,P,2,5</t>
  </si>
  <si>
    <t>MATHYS RUST-O-THANE 9200 BASE P</t>
  </si>
  <si>
    <t>MAT.9200,P,5</t>
  </si>
  <si>
    <t>MAT.9200,P,KIT,1</t>
  </si>
  <si>
    <t>MATHYS 9200 RUST-O-THANE BASE P 1L KT</t>
  </si>
  <si>
    <t>MAT.9200,TR,2,5</t>
  </si>
  <si>
    <t>MATHYS RUST-O-THANE 9200 BASE TR</t>
  </si>
  <si>
    <t>MAT.9200,TR,5</t>
  </si>
  <si>
    <t>MAT.9200,TR,KIT,1</t>
  </si>
  <si>
    <t>MATHYS 9200 RUST-O-THANE BASE TR 1L</t>
  </si>
  <si>
    <t>MAT.9200,YE,2,5</t>
  </si>
  <si>
    <t>MATHYS RUST-O-THANE 9200 BASE YE</t>
  </si>
  <si>
    <t>MAT.9200,YE,5</t>
  </si>
  <si>
    <t>MAT.9200,YE,KIT,1</t>
  </si>
  <si>
    <t>MATHYS 9200 RUST-O-THANE BASE YE 1L</t>
  </si>
  <si>
    <t>MAT.9202,2,5</t>
  </si>
  <si>
    <t>MATHYS RUST-O-THANE 9202 ACTIVATOR</t>
  </si>
  <si>
    <t>MAT.9202,5</t>
  </si>
  <si>
    <t>MAT.9211,5</t>
  </si>
  <si>
    <t>MATHYS RUST-O-THANE 9200 CLEAR</t>
  </si>
  <si>
    <t>MAT.9211,KIT,1</t>
  </si>
  <si>
    <t>MATHYS 9200 RUST-O-THANE CLEAR 1L KIT</t>
  </si>
  <si>
    <t>MAT.9291,KIT,1</t>
  </si>
  <si>
    <t>MATHYS 9200 RUST-O-THANE RAL9001 1L</t>
  </si>
  <si>
    <t>MAT.931,MM,15P</t>
  </si>
  <si>
    <t>MATHYS MURPRIM AQUA NF Mathymix 15l</t>
  </si>
  <si>
    <t>MAT.931,MM,5P</t>
  </si>
  <si>
    <t>MATHYS MURPRIM AQUA NF Mathymix 5l</t>
  </si>
  <si>
    <t>MAT.93H,V,1</t>
  </si>
  <si>
    <t>MATHYS BIOSAN AQUA PLUS ACTIVATOR</t>
  </si>
  <si>
    <t>MAT.9401,24</t>
  </si>
  <si>
    <t>MATHYS RUST-O-THANE SL ACTIVATOR 4KG</t>
  </si>
  <si>
    <t>MAT.941,1,10</t>
  </si>
  <si>
    <t>MATHYS MURPRIM S NF WHITE</t>
  </si>
  <si>
    <t>MAT.941,1,2,5</t>
  </si>
  <si>
    <t>MAT.941,MM,5</t>
  </si>
  <si>
    <t>MATHYS MURPRIM S NF Mathymix</t>
  </si>
  <si>
    <t>MAT.9468,24</t>
  </si>
  <si>
    <t>MATHYS RUST-O-THANE SL TILE RED 20KG</t>
  </si>
  <si>
    <t>MAT.9481,24</t>
  </si>
  <si>
    <t>MATHYS RUST-O-THANE SL RAL7035 20KG</t>
  </si>
  <si>
    <t>MAT.9482,24</t>
  </si>
  <si>
    <t>MATHYS RUST-O-THANE SL RAL7001 20KG</t>
  </si>
  <si>
    <t>MAT.9489,24</t>
  </si>
  <si>
    <t>MATHYS RUST-O-THANE SL RAL7016 20KG</t>
  </si>
  <si>
    <t>MAT.9500,MM,20</t>
  </si>
  <si>
    <t>MATHYS B95SL MATHYMIX</t>
  </si>
  <si>
    <t>MAT.9500,MM,5</t>
  </si>
  <si>
    <t>MAT.950003,5</t>
  </si>
  <si>
    <t>MAT.9501,10</t>
  </si>
  <si>
    <t>MATHYS ACTIVATOR 9500</t>
  </si>
  <si>
    <t>MAT.9502,20</t>
  </si>
  <si>
    <t>MATHYS ACTIVATOR B95-SL</t>
  </si>
  <si>
    <t>MAT.9502,5</t>
  </si>
  <si>
    <t>MAT.9508,20</t>
  </si>
  <si>
    <t>MATHYS B95-SL</t>
  </si>
  <si>
    <t>MAT.9508,5</t>
  </si>
  <si>
    <t>MAT.958402,10</t>
  </si>
  <si>
    <t>MATHYS LIGHT GREY</t>
  </si>
  <si>
    <t>MAT.958407,10</t>
  </si>
  <si>
    <t>MATHYS STEEL GREY</t>
  </si>
  <si>
    <t>MAT.9600,MM,1</t>
  </si>
  <si>
    <t>MATHYS 9600 MATHYMIX 1L</t>
  </si>
  <si>
    <t>MAT.9600,MM,5</t>
  </si>
  <si>
    <t>MATHYS 9600 MATHYMIX</t>
  </si>
  <si>
    <t>MAT.9601,5</t>
  </si>
  <si>
    <t>MATHYS 9600 ACTIVATOR</t>
  </si>
  <si>
    <t>MAT.9606,5</t>
  </si>
  <si>
    <t>MATHYS 9600 TB YELLOW 3,13 L</t>
  </si>
  <si>
    <t>MAT.9606,KIT,1</t>
  </si>
  <si>
    <t>MATHYS 9600 RUST-O-THANE BASE YE 1L</t>
  </si>
  <si>
    <t>MAT.9607,1</t>
  </si>
  <si>
    <t>MATHYS 9600 TB CLEAR 0.625 LTR</t>
  </si>
  <si>
    <t>MAT.9607,5</t>
  </si>
  <si>
    <t>MATHYS 9600 TB CLEAR 3.13 LTR</t>
  </si>
  <si>
    <t>MAT.9607,KIT,1</t>
  </si>
  <si>
    <t>MATHYS 9600 RUST-O-THANE BASE TR 1L</t>
  </si>
  <si>
    <t>MAT.9609,5</t>
  </si>
  <si>
    <t>MATHYS 9600 TB WHITE 3,13 L</t>
  </si>
  <si>
    <t>MAT.9609,KIT,1</t>
  </si>
  <si>
    <t>MATHYS 9600 RUST-O-THANE BASE WH 1L</t>
  </si>
  <si>
    <t>MAT.9610,5</t>
  </si>
  <si>
    <t>MATHYS 9600 CLEAR GLOSS</t>
  </si>
  <si>
    <t>MAT.9682,5</t>
  </si>
  <si>
    <t>MATHYS 9600 STEEL GREY RAL7001</t>
  </si>
  <si>
    <t>MAT.9692,5</t>
  </si>
  <si>
    <t>MATHYS 9600 WHITE RAL9010</t>
  </si>
  <si>
    <t>MAT.97,1,1</t>
  </si>
  <si>
    <t>MAT.97,1,10</t>
  </si>
  <si>
    <t>MAT.97,1,5</t>
  </si>
  <si>
    <t>MAT.9703,2,5</t>
  </si>
  <si>
    <t>MATHYS COLDMAX RAPID ACTIVATOR 0,75L</t>
  </si>
  <si>
    <t>MAT.9710N,2</t>
  </si>
  <si>
    <t>MATHYS COLDMAX RAPID ST TRANS. 1,25L</t>
  </si>
  <si>
    <t>MAT.9710WG,2</t>
  </si>
  <si>
    <t>MATHYS COLDMAX RAPID WG TRANS. 1,25L</t>
  </si>
  <si>
    <t>MAT.9781N,2,5</t>
  </si>
  <si>
    <t>MATHYS COLDMAX RAPID ST RAL7035 1,75L</t>
  </si>
  <si>
    <t>MAT.9781WG,2,5</t>
  </si>
  <si>
    <t>MATHYS COLDMAX RAPID WG RAL7035 1,75L</t>
  </si>
  <si>
    <t>MAT.9782N,2,5</t>
  </si>
  <si>
    <t>MATHYS COLDMAX RAPID ST RAL7001 1,75L</t>
  </si>
  <si>
    <t>MAT.9782WG,2,5</t>
  </si>
  <si>
    <t>MATHYS COLDMAX RAPID WG RAL7001 1,75L</t>
  </si>
  <si>
    <t>MAT.9789N,2,5</t>
  </si>
  <si>
    <t>MATHYS COLDMAX RAPID ST RAL7016 1,75L</t>
  </si>
  <si>
    <t>MAT.9789WG,2,5</t>
  </si>
  <si>
    <t>MATHYS COLDMAX RAPID WG RAL7016 1,75L</t>
  </si>
  <si>
    <t>MAT.9792N,2,5</t>
  </si>
  <si>
    <t>MATHYS COLDMAX RAPID ST WHITE 1,75L</t>
  </si>
  <si>
    <t>MAT.9792WG,2,5</t>
  </si>
  <si>
    <t>MATHYS COLDMAX RAPID WG WHITE 1,75L</t>
  </si>
  <si>
    <t>MAT.AEPF,0,4</t>
  </si>
  <si>
    <t>MATHYS PREFILLED AEROSOL 400ML</t>
  </si>
  <si>
    <t>MAT.CH10010</t>
  </si>
  <si>
    <t>MATHYS Alurex 10 LTR</t>
  </si>
  <si>
    <t>MAT.CH10030-2</t>
  </si>
  <si>
    <t>MATHYS Alurex Speciaal 1 LTR</t>
  </si>
  <si>
    <t>MAT.CH10042</t>
  </si>
  <si>
    <t>MATHYS Kuraltex Primer 10 LTR</t>
  </si>
  <si>
    <t>MAT.CH10052</t>
  </si>
  <si>
    <t>MATHYS KURALTEX VB311 10 L</t>
  </si>
  <si>
    <t>MAT.CH10060</t>
  </si>
  <si>
    <t>MATHYS Kuraltex LP 312 - 2,5 LTR</t>
  </si>
  <si>
    <t>MAT.CH10062</t>
  </si>
  <si>
    <t>MATHYS Kuraltex LP 312 - 10 LTR</t>
  </si>
  <si>
    <t>MAT.CH10082</t>
  </si>
  <si>
    <t>MATHYS Kuraltex BL 314 - 10 LTR</t>
  </si>
  <si>
    <t>MAT.CH10090</t>
  </si>
  <si>
    <t>MATHYS Kuraltex NL 320 - 1 LTR</t>
  </si>
  <si>
    <t>MAT.CH10092</t>
  </si>
  <si>
    <t>MATHYS Kuraltex NL 320 - 10 LTR</t>
  </si>
  <si>
    <t>MAT.CH1036</t>
  </si>
  <si>
    <t>MATHYS Easy-Wax R 1 LTR</t>
  </si>
  <si>
    <t>MAT.CH1038</t>
  </si>
  <si>
    <t>MATHYS Easy-Wax R 2,5 LTR</t>
  </si>
  <si>
    <t>MAT.CH1069</t>
  </si>
  <si>
    <t>MATHYS SPOELGLANS 10 L</t>
  </si>
  <si>
    <t>MAT.CH11105</t>
  </si>
  <si>
    <t>MATHYS UNIWASH HD 25 LTR</t>
  </si>
  <si>
    <t>MAT.CH11125</t>
  </si>
  <si>
    <t>MATHYS SUPER REPROSOLVE 25 LTR</t>
  </si>
  <si>
    <t>MAT.CH11199,5</t>
  </si>
  <si>
    <t>MATHYS Universol 5 LTR</t>
  </si>
  <si>
    <t>MAT.CH11201,1</t>
  </si>
  <si>
    <t>MATHYS Universol 1 LTR</t>
  </si>
  <si>
    <t>MAT.CH11202,0,5</t>
  </si>
  <si>
    <t>MATHYS UNIVERSOL POMPSPRAY 500ML</t>
  </si>
  <si>
    <t>MAT.CH11203-1</t>
  </si>
  <si>
    <t>MATHYS Behangbikker 5 LTR</t>
  </si>
  <si>
    <t>MAT.CH11204</t>
  </si>
  <si>
    <t>MATHYS BEHANGBIKKER 1 LTR</t>
  </si>
  <si>
    <t>MAT.CH11250</t>
  </si>
  <si>
    <t>MATHYS Universol doekjes 100 Stuks</t>
  </si>
  <si>
    <t>MAT.CH11252</t>
  </si>
  <si>
    <t>MATHYS Scrub &amp; Clean doekjes</t>
  </si>
  <si>
    <t>MAT.CH11300,5</t>
  </si>
  <si>
    <t>MATHYS UNIVERSOL ECO 5LTR</t>
  </si>
  <si>
    <t>MAT.CH11301,1</t>
  </si>
  <si>
    <t>MATHYS UNIVERSOL ECO 1LTR</t>
  </si>
  <si>
    <t>MAT.CH11302,0,5</t>
  </si>
  <si>
    <t>MATHYS Universol Eco Pump Spray 500ml</t>
  </si>
  <si>
    <t>MAT.CH17140,5</t>
  </si>
  <si>
    <t>MATHYS Vetclean 5 LTR</t>
  </si>
  <si>
    <t>MAT.CH18552</t>
  </si>
  <si>
    <t>MATHYS NanoSign Easywax 5 LTR</t>
  </si>
  <si>
    <t>MAT.CH2032</t>
  </si>
  <si>
    <t>MATHYS ASTRO SYN 10 L</t>
  </si>
  <si>
    <t>MAT.CH20450</t>
  </si>
  <si>
    <t>MATHYS Murodex BIO 10L</t>
  </si>
  <si>
    <t>MAT.CH20560</t>
  </si>
  <si>
    <t>MATHYS Wendro 10 KG</t>
  </si>
  <si>
    <t>MAT.CH20570</t>
  </si>
  <si>
    <t>MATHYS Sardex Green 10 LTR</t>
  </si>
  <si>
    <t>MAT.CH30040</t>
  </si>
  <si>
    <t>MATHYS Kalk-Cement-Ex 10 LTR</t>
  </si>
  <si>
    <t>MAT.CH30040,0,5</t>
  </si>
  <si>
    <t>MATHYS Kalk-Cement-Ex Spray 500ML</t>
  </si>
  <si>
    <t>MAT.CH30040-3</t>
  </si>
  <si>
    <t>MATHYS Kalk-Cement-Ex 5 LTR</t>
  </si>
  <si>
    <t>MAT.CH30060</t>
  </si>
  <si>
    <t>MATHYS Politex 10 LTR</t>
  </si>
  <si>
    <t>MAT.CH30080</t>
  </si>
  <si>
    <t>MATHYS Rigorex 10 LTR</t>
  </si>
  <si>
    <t>MAT.CH30090</t>
  </si>
  <si>
    <t>MATHYS Rigorex Spray - (6x500ML)</t>
  </si>
  <si>
    <t>MAT.CH30130</t>
  </si>
  <si>
    <t>MATHYS VANEX 10 L</t>
  </si>
  <si>
    <t>MAT.CH30130-1</t>
  </si>
  <si>
    <t>MATHYS VANEX 2,5 L</t>
  </si>
  <si>
    <t>MAT.CH30140</t>
  </si>
  <si>
    <t>MATHYS Vetclean 10 LTR</t>
  </si>
  <si>
    <t>MAT.CH30142,0,5</t>
  </si>
  <si>
    <t>MATHYS Vetclean Foam Spray 500ml</t>
  </si>
  <si>
    <t>MAT.CH30143</t>
  </si>
  <si>
    <t>MATHYS Vetclean Foam Concentraat 1 LT</t>
  </si>
  <si>
    <t>MAT.CH30144</t>
  </si>
  <si>
    <t>MATHYS Vetclean Foam Concentraat 5 LT</t>
  </si>
  <si>
    <t>MAT.CH30150</t>
  </si>
  <si>
    <t>MATHYS Vetclean OS 10 LTR</t>
  </si>
  <si>
    <t>MAT.CH3020</t>
  </si>
  <si>
    <t>MATHYS PROCHEMKO ALGEND.C.10L(12260N)</t>
  </si>
  <si>
    <t>MAT.CH3023</t>
  </si>
  <si>
    <t>MATHYS PROCHEMKO ALGEND.C.1L(12260N)</t>
  </si>
  <si>
    <t>MAT.CH3024</t>
  </si>
  <si>
    <t>MATHYS PROCHEMKO ALGEND.C.5L(12260N)</t>
  </si>
  <si>
    <t>MAT.CH4020RK</t>
  </si>
  <si>
    <t>MATHYS Prevosil Speciaal Reukarm 25 L</t>
  </si>
  <si>
    <t>MAT.CH4021RK</t>
  </si>
  <si>
    <t>MATHYS Prevosil Speciaal Reukarm 210L</t>
  </si>
  <si>
    <t>MAT.CH4022RK</t>
  </si>
  <si>
    <t>MATHYS Prevosil Speciaal Reukarm 1000</t>
  </si>
  <si>
    <t>MAT.CH4023RK</t>
  </si>
  <si>
    <t>MATHYS Prevosil Speciaal RK 10 LTR</t>
  </si>
  <si>
    <t>MAT.CH4024RK</t>
  </si>
  <si>
    <t>MATHYS Prevosil Speciaal RK 2,5 LTR</t>
  </si>
  <si>
    <t>MAT.CH4025</t>
  </si>
  <si>
    <t>MATHYS Prevosil AS 25 LTR</t>
  </si>
  <si>
    <t>MAT.CH4030</t>
  </si>
  <si>
    <t>MATHYS Prevosil Speciaal WB 10 LTR</t>
  </si>
  <si>
    <t>MAT.CH4030PL</t>
  </si>
  <si>
    <t>MATHYS Prevosil Speciaal PL 25 LTR</t>
  </si>
  <si>
    <t>MAT.CH4031-O</t>
  </si>
  <si>
    <t>MATHYS Prevosil Speciaal WB-O 25 LTR</t>
  </si>
  <si>
    <t>MAT.CH4032</t>
  </si>
  <si>
    <t>MATHYS Prevosil Speciaal WB 210 LTR</t>
  </si>
  <si>
    <t>MAT.CH4032PL</t>
  </si>
  <si>
    <t>MATHYS Prevosil Speciaal PL 1000 LTR</t>
  </si>
  <si>
    <t>MAT.CH4033</t>
  </si>
  <si>
    <t>MATHYS Prevosil Speciaal WB 1000 LTR</t>
  </si>
  <si>
    <t>MAT.CH4044</t>
  </si>
  <si>
    <t>MATHYS Prevosil Speciaal GB 2,5 KG</t>
  </si>
  <si>
    <t>MAT.CH4045</t>
  </si>
  <si>
    <t>MATHYS Prevosil Speciaal GB 10 KG</t>
  </si>
  <si>
    <t>MAT.CH4046</t>
  </si>
  <si>
    <t>MATHYS Prevosil Speciaal GB 25 KG</t>
  </si>
  <si>
    <t>MAT.CH4070</t>
  </si>
  <si>
    <t>MATHYS Prevosil Speciaal RE 25 LTR</t>
  </si>
  <si>
    <t>MAT.CH4071</t>
  </si>
  <si>
    <t>MATHYS Prevosil Speciaal RE 210 LTR</t>
  </si>
  <si>
    <t>MAT.CH50041</t>
  </si>
  <si>
    <t>MATHYS Coatex IR Mat Blank 2.5L</t>
  </si>
  <si>
    <t>MAT.CH50241</t>
  </si>
  <si>
    <t>MATHYS Grafitex 3 - 10 LTR</t>
  </si>
  <si>
    <t>MAT.CH50261</t>
  </si>
  <si>
    <t>MATHYS Grafitex 4 - 10 LTR</t>
  </si>
  <si>
    <t>MAT.CH50284</t>
  </si>
  <si>
    <t>MATHYS Removex Green 10 LTR</t>
  </si>
  <si>
    <t>MAT.CH5029-3</t>
  </si>
  <si>
    <t>MATHYS R.A.P.P. WB 750 ML</t>
  </si>
  <si>
    <t>MAT.CH5029-4</t>
  </si>
  <si>
    <t>MATHYS R.A.P.P. WB 2,5 LTR</t>
  </si>
  <si>
    <t>MAT.CH5029-5</t>
  </si>
  <si>
    <t>MATHYS R.A.P.P. WB 10 LTR</t>
  </si>
  <si>
    <t>MAT.CH50290</t>
  </si>
  <si>
    <t>MATHYS Rodex 10 LTR</t>
  </si>
  <si>
    <t>MAT.CH5040</t>
  </si>
  <si>
    <t>MATHYS Graffiti Remover 2 Spray</t>
  </si>
  <si>
    <t>MAT.CH5090,0,5</t>
  </si>
  <si>
    <t>MATHYS TOPPER SPRAY 500ML</t>
  </si>
  <si>
    <t>MAT.CH5091</t>
  </si>
  <si>
    <t>MATHYS Topper 5 LTR</t>
  </si>
  <si>
    <t>MAT.CH5095</t>
  </si>
  <si>
    <t>MATHYS Topper Gel 10 LTR</t>
  </si>
  <si>
    <t>MAT.CH5098</t>
  </si>
  <si>
    <t>MATHYS Sticker-Ex Aerosol 500 ML</t>
  </si>
  <si>
    <t>MAT.CH6025</t>
  </si>
  <si>
    <t>MATHYS B-Wax 10 LTR</t>
  </si>
  <si>
    <t>MAT.CH6026</t>
  </si>
  <si>
    <t>MATHYS B-Wax 5 LTR</t>
  </si>
  <si>
    <t>MAT.CH6028</t>
  </si>
  <si>
    <t>MATHYS B-Wax 25 LTR</t>
  </si>
  <si>
    <t>MAT.CH6045</t>
  </si>
  <si>
    <t>MATHYS Zylox 10 LTR</t>
  </si>
  <si>
    <t>MAT.CH90030</t>
  </si>
  <si>
    <t>MATHYS Curaton CC Primer 10 LTR</t>
  </si>
  <si>
    <t>MAT.CH9049</t>
  </si>
  <si>
    <t>MATHYS Voegenglad 10 LTR</t>
  </si>
  <si>
    <t>MAT.PWA080,1</t>
  </si>
  <si>
    <t>MATHYS TIMBEREX NATURAL 1L</t>
  </si>
  <si>
    <t>MAT.PWA080,5</t>
  </si>
  <si>
    <t>MATHYS TIMBEREX NATURAL 5L</t>
  </si>
  <si>
    <t>MAT.PWA081,0,2</t>
  </si>
  <si>
    <t>MATHYS TIMBEREX WHITE 0.2L</t>
  </si>
  <si>
    <t>MAT.PWA081,1</t>
  </si>
  <si>
    <t>MATHYS TIMBEREX WHITE 1L</t>
  </si>
  <si>
    <t>MAT.PWA081,5</t>
  </si>
  <si>
    <t>MATHYS TIMBEREX WHITE 5L</t>
  </si>
  <si>
    <t>MAT.PWA082,1</t>
  </si>
  <si>
    <t>MATHYS TIMBEREX SATIN OIL 1L</t>
  </si>
  <si>
    <t>MAT.PWA082,5</t>
  </si>
  <si>
    <t>MATHYS TIMBEREX SATIN OIL 5L</t>
  </si>
  <si>
    <t>MAT.PWA088,0,2</t>
  </si>
  <si>
    <t>MATHYS TBX HEAVY DUTY UV PLUS 0.2L</t>
  </si>
  <si>
    <t>MAT.PWA088,1</t>
  </si>
  <si>
    <t>MATHYS TIMBEREX HEAVY DUTY UV PLUS 1L</t>
  </si>
  <si>
    <t>MAT.PWA088,5</t>
  </si>
  <si>
    <t>MATHYS TIMBEREX HEAVY DUTY UV PLUS 5L</t>
  </si>
  <si>
    <t>MAT.PWA125,0,2</t>
  </si>
  <si>
    <t>MATHYS TIMBERGUARD CLEAR 0,2L</t>
  </si>
  <si>
    <t>MAT.PWA125,1</t>
  </si>
  <si>
    <t>MATHYS TIMBERGUARD 1L</t>
  </si>
  <si>
    <t>MAT.PWA125,5</t>
  </si>
  <si>
    <t>MATHYS TIMBERGUARD 5L</t>
  </si>
  <si>
    <t>MAT.PWA248,0,2</t>
  </si>
  <si>
    <t>MATHYS TIMBEREX E WHITE 0.2L</t>
  </si>
  <si>
    <t>MAT.PWA248,1</t>
  </si>
  <si>
    <t>MATHYS TIMBEREX EXTRA WHITE 1L</t>
  </si>
  <si>
    <t>MAT.PWA248,5</t>
  </si>
  <si>
    <t>MATHYS TIMBEREX EXTRA WHITE 5L</t>
  </si>
  <si>
    <t>MAT.PWA249,0,150</t>
  </si>
  <si>
    <t>MATHYS SATIN OIL GOLD MOUSSE 150ML</t>
  </si>
  <si>
    <t>MAT.PWA256,0,2</t>
  </si>
  <si>
    <t>MATHYS TBX MED WALNUT 0,2L</t>
  </si>
  <si>
    <t>MAT.PWA256,1</t>
  </si>
  <si>
    <t>MATHYS TIMBEREX MEDIUM WALNUT 1L</t>
  </si>
  <si>
    <t>MAT.PWA256,5</t>
  </si>
  <si>
    <t>MATHYS TIMBEREX MEDIUM WALNUT 5L</t>
  </si>
  <si>
    <t>MAT.PWA257,0,2</t>
  </si>
  <si>
    <t>MATHYS TBX DARK WALNUT 0,2L</t>
  </si>
  <si>
    <t>MAT.PWA257,1</t>
  </si>
  <si>
    <t>MATHYS TIMBEREX DARK WALNUT 1L</t>
  </si>
  <si>
    <t>MAT.PWA257,5</t>
  </si>
  <si>
    <t>MATHYS TIMBEREX DARK WALNUT 5L</t>
  </si>
  <si>
    <t>MAT.PWA258,0,2</t>
  </si>
  <si>
    <t>MATHYS TBX BL WALNUT 0,2L</t>
  </si>
  <si>
    <t>MAT.PWA258,1</t>
  </si>
  <si>
    <t>MATHYS TIMBEREX BLACK WALNUT 1L</t>
  </si>
  <si>
    <t>MAT.PWA258,5</t>
  </si>
  <si>
    <t>MATHYS TIMBEREX BLACK WALNUT 5L</t>
  </si>
  <si>
    <t>MAT.PWA289,0,2</t>
  </si>
  <si>
    <t>MATHYS SMPL TIMBERGUARD TEAK 0.2L</t>
  </si>
  <si>
    <t>MAT.PWA289,1</t>
  </si>
  <si>
    <t>MATHYS TIMBERGUARD TEAK 1L</t>
  </si>
  <si>
    <t>MAT.PWA289,5</t>
  </si>
  <si>
    <t>MATHYS TIMBERGUARD TEAK 5L</t>
  </si>
  <si>
    <t>MAT.PWA390,0,2</t>
  </si>
  <si>
    <t>MATHYS TBX HARDWAX OIL S 0.2L</t>
  </si>
  <si>
    <t>MAT.PWA390,1</t>
  </si>
  <si>
    <t>MATHYS TBX HARD WAX OIL SATIN 1L</t>
  </si>
  <si>
    <t>MAT.PWA390,5</t>
  </si>
  <si>
    <t>MATHYS TBX HARD WAX OIL SATIN 5L</t>
  </si>
  <si>
    <t>MAT.PWA391,0,2</t>
  </si>
  <si>
    <t>MATHYS TBX HARDWAX OIL MT 0.2L SAMPLE</t>
  </si>
  <si>
    <t>MAT.PWA391,1</t>
  </si>
  <si>
    <t>MATHYS TBX HARD WAX OIL MATT 1L</t>
  </si>
  <si>
    <t>MAT.PWA391,5</t>
  </si>
  <si>
    <t>MATHYS TBX HARD WAX OIL MATT 5L</t>
  </si>
  <si>
    <t>MAT.PWA395,0,150</t>
  </si>
  <si>
    <t>MATHYS TIMBERGUARD MOUSSE 150ML</t>
  </si>
  <si>
    <t>MAT.PWA397,0,2</t>
  </si>
  <si>
    <t>MATHYS TIMBEREX BLACK 0.2L</t>
  </si>
  <si>
    <t>MAT.PWA397,1</t>
  </si>
  <si>
    <t>MATHYS TIMBEREX BLACK 1L</t>
  </si>
  <si>
    <t>MAT.PWA397,5</t>
  </si>
  <si>
    <t>MATHYS TIMBEREX BLACK 5L</t>
  </si>
  <si>
    <t>MAT.PWA400,0,2</t>
  </si>
  <si>
    <t>MATHYS TBX EARLY AMERICAN 0.2L</t>
  </si>
  <si>
    <t>MAT.PWA400,1</t>
  </si>
  <si>
    <t>MATHYS TIMBEREX EARLY AMERICAN 1L</t>
  </si>
  <si>
    <t>MAT.PWA400,5</t>
  </si>
  <si>
    <t>MATHYS TIMBEREX EARLY AMERICAN 5L</t>
  </si>
  <si>
    <t>MAT.PWA401,0,2</t>
  </si>
  <si>
    <t>MATHYS TIMBEREX DRIFTWOOD 0.2L</t>
  </si>
  <si>
    <t>MAT.PWA401,1</t>
  </si>
  <si>
    <t>MATHYS TIMBEREX DRIFTWOOD 1L</t>
  </si>
  <si>
    <t>MAT.PWA401,5</t>
  </si>
  <si>
    <t>MATHYS TIMBEREX DRIFTWOOD 5L</t>
  </si>
  <si>
    <t>MAT.PWA429,1</t>
  </si>
  <si>
    <t>MATHYS TIMBEREX BIO-C 1L</t>
  </si>
  <si>
    <t>MAT.PWA429,5</t>
  </si>
  <si>
    <t>MATHYS TIMBEREX BIO-C 5L</t>
  </si>
  <si>
    <t>MAT.PWA451,1</t>
  </si>
  <si>
    <t>MATHYS TIMBEREX SATIN OIL WHITE 1L</t>
  </si>
  <si>
    <t>MAT.PWA451,5</t>
  </si>
  <si>
    <t>MATHYS TIMBEREX SATIN OIL WHITE 5L</t>
  </si>
  <si>
    <t>MAT.PWA750,0,2</t>
  </si>
  <si>
    <t>MATHYS TIMBEREX WAX OIL 0.2L</t>
  </si>
  <si>
    <t>MAT.PWA750,1</t>
  </si>
  <si>
    <t>MATHYS TIMBEREX WAX OIL 1L</t>
  </si>
  <si>
    <t>MAT.PWA750,5</t>
  </si>
  <si>
    <t>MATHYS TIMBEREX WAX OIL 5L</t>
  </si>
  <si>
    <t>MAT.PWA751,0,2</t>
  </si>
  <si>
    <t>MATHYS TIMBEREX WAX OIL MEDIUM WALNUT</t>
  </si>
  <si>
    <t>MAT.PWA751,1</t>
  </si>
  <si>
    <t>MAT.PWA751,5</t>
  </si>
  <si>
    <t>MAT.PWA752,0,2</t>
  </si>
  <si>
    <t>MATHYS TIMBEREX WAX OIL WHITE</t>
  </si>
  <si>
    <t>MAT.PWA752,1</t>
  </si>
  <si>
    <t>MAT.PWA752,5</t>
  </si>
  <si>
    <t>MAT.PWA753,0,2</t>
  </si>
  <si>
    <t>MATHYS TIMBEREX WAX OIL WARM GREY</t>
  </si>
  <si>
    <t>MAT.PWA753,1</t>
  </si>
  <si>
    <t>MAT.PWA753,5</t>
  </si>
  <si>
    <t>MAT.PWA754,0,2</t>
  </si>
  <si>
    <t>MATHYS TIMBEREX WAX OIL MID GREY</t>
  </si>
  <si>
    <t>MAT.PWA754,1</t>
  </si>
  <si>
    <t>MAT.PWA754,5</t>
  </si>
  <si>
    <t>MAT.PWA755,0,2</t>
  </si>
  <si>
    <t>MATHYS TIMBEREX WAX OIL DRIFTWOOD</t>
  </si>
  <si>
    <t>MAT.PWA755,1</t>
  </si>
  <si>
    <t>MAT.PWA755,5</t>
  </si>
  <si>
    <t>MAT.PWA756,0,2</t>
  </si>
  <si>
    <t>MATHYS TIMBEREX WAX OIL BLACK</t>
  </si>
  <si>
    <t>MAT.PWA756,1</t>
  </si>
  <si>
    <t>MAT.PWA756,5</t>
  </si>
  <si>
    <t>MAT.PWA999,1</t>
  </si>
  <si>
    <t>MATHYS OIL WAX REMOVER 1L</t>
  </si>
  <si>
    <t>MAT.RL10</t>
  </si>
  <si>
    <t>MATHYS NOXYDE TAPE</t>
  </si>
  <si>
    <t>MAT.SD120</t>
  </si>
  <si>
    <t>MATHYS DACFILL-FLEECE 120 CM (2977)</t>
  </si>
  <si>
    <t>MAT.SD20</t>
  </si>
  <si>
    <t>MATHYS DACFILL-FLEECE 20 CM. (2977)</t>
  </si>
  <si>
    <t>MAT.SD60</t>
  </si>
  <si>
    <t>MATHYS DACFILL-FLEECE 60 CM. (2977)</t>
  </si>
  <si>
    <t>MAT.SDGF100</t>
  </si>
  <si>
    <t>MATHYS DACFILL FLEECE GLASSFIBR 100CM</t>
  </si>
  <si>
    <t>MAT.SM100G</t>
  </si>
  <si>
    <t>MATHYS MURFILL FLEECE 100CM WOV(1142)</t>
  </si>
  <si>
    <t>MAT.SM100NG</t>
  </si>
  <si>
    <t>MATHYS MURFILL-FLEECE 100 CM. N.WOV.</t>
  </si>
  <si>
    <t>MAT.SM16G</t>
  </si>
  <si>
    <t>MATHYS MURFILL FLEECE 16CM WOV (1142)</t>
  </si>
  <si>
    <t>MAT.SM16NG</t>
  </si>
  <si>
    <t>MATHYS MURFILL-FLEECE 16 CM. N.WOV.</t>
  </si>
  <si>
    <t>MAT.SN120</t>
  </si>
  <si>
    <t>MATHYS NOXYDE-FLEECE 120 CM (2977H)</t>
  </si>
  <si>
    <t>MAT.V2005</t>
  </si>
  <si>
    <t>MATHYS 2-WHEEL STRIPING MACHINE</t>
  </si>
  <si>
    <t>MAT.V2009</t>
  </si>
  <si>
    <t>MATHYS MARKING HANDLE NEW</t>
  </si>
  <si>
    <t>MAT.V2029</t>
  </si>
  <si>
    <t>MATHYS 4-WHEEL STRIPING MACHINE NEW</t>
  </si>
  <si>
    <t>MAT.V241526</t>
  </si>
  <si>
    <t>MATHYS COMFORT SPRAY GRIP</t>
  </si>
  <si>
    <t>MAT.V5410</t>
  </si>
  <si>
    <t>MATHYS TAMPER</t>
  </si>
  <si>
    <t>NMC Boîte à onglets AD / AD verstekbak</t>
  </si>
  <si>
    <t>NMC.CANELÉ L</t>
  </si>
  <si>
    <t>NMC CANELÉ L</t>
  </si>
  <si>
    <t>NMC.CANELÉ S</t>
  </si>
  <si>
    <t>NMC CANELÉ S</t>
  </si>
  <si>
    <t>NMC WT4 : Clips / Klipse / Clips / clips</t>
  </si>
  <si>
    <t>NMC.DORIQUE</t>
  </si>
  <si>
    <t>NMC DORIQUE</t>
  </si>
  <si>
    <t>NMC.FD2 FLEX</t>
  </si>
  <si>
    <t>NMC FD2 FLEX</t>
  </si>
  <si>
    <t>NMC.FD20S</t>
  </si>
  <si>
    <t>NMC FD20S</t>
  </si>
  <si>
    <t>NMC.FD2S FLEX</t>
  </si>
  <si>
    <t>NMC FD2S FLEX</t>
  </si>
  <si>
    <t>NMC.FD7S</t>
  </si>
  <si>
    <t>NMC FD7S</t>
  </si>
  <si>
    <t>NMC.FL11</t>
  </si>
  <si>
    <t>NMC FL11</t>
  </si>
  <si>
    <t>NMC.FT2 FLEX</t>
  </si>
  <si>
    <t>NMC FT2 FLEX</t>
  </si>
  <si>
    <t>NMC.IL13</t>
  </si>
  <si>
    <t>NMC IL13</t>
  </si>
  <si>
    <t>NMC.IL18</t>
  </si>
  <si>
    <t>NMC IL18</t>
  </si>
  <si>
    <t>NMC Lijm / Colle DECOFIT P 1kg (*)</t>
  </si>
  <si>
    <t>NMC Lijm / Colle DECOFIT P 4kg (*)</t>
  </si>
  <si>
    <t>NMC.PUZZLE CURVE</t>
  </si>
  <si>
    <t>NMC PUZZLE CURVE</t>
  </si>
  <si>
    <t>NMC.SCURETTO</t>
  </si>
  <si>
    <t>NMC SCURETTO</t>
  </si>
  <si>
    <t>NMC VARIO: / extension / Opbouwset</t>
  </si>
  <si>
    <t>NMC.WD2 FLEX</t>
  </si>
  <si>
    <t>NMC WD2 FLEX</t>
  </si>
  <si>
    <t>NMC Equerre / Winkelhaak</t>
  </si>
  <si>
    <t>NMC.WL10</t>
  </si>
  <si>
    <t>NMC WL10</t>
  </si>
  <si>
    <t>NMC.Z1360</t>
  </si>
  <si>
    <t>NMC Z1360</t>
  </si>
  <si>
    <t>NMC.Z1360 FLEX</t>
  </si>
  <si>
    <t>NMC Z1360 FLEX</t>
  </si>
  <si>
    <t>NMC Scie / Zaag : HDPS-PU 50 cm (WALLSTYL®/ARSTYL®/DOMOSTYL®)</t>
  </si>
  <si>
    <t>NMC.Zaag55cm</t>
  </si>
  <si>
    <t>FX200 ORAC DecoFix Extra 310 ml 60x60x230</t>
  </si>
  <si>
    <t>FX210 ORAC DecoFix Extra 80 ml 50x30x170</t>
  </si>
  <si>
    <t>ORAC.PX209</t>
  </si>
  <si>
    <t>ORAC.PX209F</t>
  </si>
  <si>
    <t>ORAC.SX171-RAL9003</t>
  </si>
  <si>
    <t>ORAC.SX206</t>
  </si>
  <si>
    <t>ORAC.SX207</t>
  </si>
  <si>
    <t>ORAC.W117</t>
  </si>
  <si>
    <t>ORAC.W119</t>
  </si>
  <si>
    <t>ORAC.W119F</t>
  </si>
  <si>
    <t>ORAC.W212</t>
  </si>
  <si>
    <t>ORAC.WX204</t>
  </si>
  <si>
    <t>ORAC.WX204-2600</t>
  </si>
  <si>
    <t>ORAC.WX205</t>
  </si>
  <si>
    <t>ORAC.WX205-2600</t>
  </si>
  <si>
    <t>POLYFILLA PRO E130 FIJNPLAMUUR 25KG *DELIST*</t>
  </si>
  <si>
    <t>POLYFILLA PRO E130 FIJNPLAMUUR 5KG *DELIST*</t>
  </si>
  <si>
    <t>POLYFILLA PRO F120 SNELDROGEND VULMID 10KG *UITVERKOOP*</t>
  </si>
  <si>
    <t>PROTECTIEVLIES 1m x 50m (STUCLOPER LGW)</t>
  </si>
  <si>
    <t>REWAH ACID NEUTRALISER 20L</t>
  </si>
  <si>
    <t>REWAH.ARDOCOLOR 2 ANTHRACITE</t>
  </si>
  <si>
    <t>REWAH ARDOCOLOR 2 ANTHRACITE</t>
  </si>
  <si>
    <t>REWAH.ARDOCOLOR 2 AUBERGINE</t>
  </si>
  <si>
    <t>REWAH ARDOCOLOR 2 AUBERGINE</t>
  </si>
  <si>
    <t>REWAH.ARDOCOLOR 2 BLACK</t>
  </si>
  <si>
    <t>REWAH ARDOCOLOR 2 BLACK</t>
  </si>
  <si>
    <t>REWAH.ARDOCOLOR 2 BROWN</t>
  </si>
  <si>
    <t>REWAH ARDOCOLOR 2 BROWN</t>
  </si>
  <si>
    <t>REWAH.ARDOCOLOR 2 FONDANT</t>
  </si>
  <si>
    <t>REWAH ARDOCOLOR 2 FONDANT</t>
  </si>
  <si>
    <t>REWAH.ARDOCOLOR 2 RED</t>
  </si>
  <si>
    <t>REWAH ARDOCOLOR 2 RED</t>
  </si>
  <si>
    <t>REWAH.ARDOCOLOR 2 TERRA</t>
  </si>
  <si>
    <t>REWAH ARDOCOLOR 2 TERRA</t>
  </si>
  <si>
    <t>REWAH ARTISIL SVS 100 BUS prijs per 5L</t>
  </si>
  <si>
    <t>REWAH ARTISIL SVS 75 BUS prijs per 5L</t>
  </si>
  <si>
    <t>REWAH.CEMENTREMOVE</t>
  </si>
  <si>
    <t>REWAH CEMENTREMOVE 10L</t>
  </si>
  <si>
    <t>REWAH.CEMGRIPS5L</t>
  </si>
  <si>
    <t>REWAH.COLORMONULIME</t>
  </si>
  <si>
    <t>REWAH COLOR CHART - MONULIME</t>
  </si>
  <si>
    <t>REWAH.ESTETIKISOLPRIM 10L ANT</t>
  </si>
  <si>
    <t>REWAH ESTETIK ISOLPRIM ANTHRACITE 30 10L</t>
  </si>
  <si>
    <t>REWAH.ESTETIKISOLPRIM 1L ANT</t>
  </si>
  <si>
    <t>REWAH ESTETIK ISOLPRIM ANTHRACITE 30 1L</t>
  </si>
  <si>
    <t>REWAH.ESTETIKISOLPRIM 2,5L ANT</t>
  </si>
  <si>
    <t>REWAH ESTETIK ISOLPRIM ANTHRACITE 30 2,5l</t>
  </si>
  <si>
    <t>REWAH KALKVERF CALCIANA P COLOR 10L</t>
  </si>
  <si>
    <t>REWAH KALKVERF CALCIANA P COLOR 1L KD</t>
  </si>
  <si>
    <t>REWAH KALKVERF CALCIANA P/WHITE 5L</t>
  </si>
  <si>
    <t>REWAH KALKVERF CALCIANA P COLOR 5L KD</t>
  </si>
  <si>
    <t>REWAH.METARUSTPR1L A</t>
  </si>
  <si>
    <t>REWAH METARUST PRIMER ANTHRACITE 1L</t>
  </si>
  <si>
    <t>REWAH METARUST PRIMER WHITE BLIK 1L</t>
  </si>
  <si>
    <t>REWAH.METARUSTPR2,5L A</t>
  </si>
  <si>
    <t>REWAH METARUST PRIMER ANTHRACITE 2,5L</t>
  </si>
  <si>
    <t>REWAH METARUST PRIMER WHITE 2,5L</t>
  </si>
  <si>
    <t>REWAH.METARUSTPR20L A</t>
  </si>
  <si>
    <t>REWAH METARUST PRIMER ANTHRACITE 20L</t>
  </si>
  <si>
    <t>REWAH METARUST PRIMER WHITE 20L</t>
  </si>
  <si>
    <t>REWAH.REDIVIT10KG</t>
  </si>
  <si>
    <t>REWAH REDIVIT 10Kg</t>
  </si>
  <si>
    <t>REWAH.REDIVIT5KG</t>
  </si>
  <si>
    <t>REWAH REDIVIT 5Kg</t>
  </si>
  <si>
    <t>REWAH REWAGEL INJECT 3A+ 5L</t>
  </si>
  <si>
    <t>8711115348612kd</t>
  </si>
  <si>
    <t>8711115215525kd</t>
  </si>
  <si>
    <t>8711115215518kd</t>
  </si>
  <si>
    <t>8711115335889kd</t>
  </si>
  <si>
    <t>8711115259383kd</t>
  </si>
  <si>
    <t>8711115259390kd</t>
  </si>
  <si>
    <t>8711115235912kd</t>
  </si>
  <si>
    <t>SIKKENS ALPHATEX CLASSIC 10L KD *UITVERKOOP*</t>
  </si>
  <si>
    <t>8711115349022kd</t>
  </si>
  <si>
    <t>SIKKENS ALPHATEX CLASSIC 10L RAL9010 *UITVERKOOP*</t>
  </si>
  <si>
    <t>SIKKENS ALPHATEX CLASSIC 10L RM *UITVERKOOP*</t>
  </si>
  <si>
    <t>SIKKENS ALPHATEX CLASSIC 10L W05 *UITVERKOOP*</t>
  </si>
  <si>
    <t>SIKKENS ALPHATEX CLASSIC 5L KD *UITVERKOOP*</t>
  </si>
  <si>
    <t>8711115349039kd</t>
  </si>
  <si>
    <t>SIKKENS ALPHATEX CLASSIC 5L W05 *UITVERKOOP*</t>
  </si>
  <si>
    <t>SIKKENS ALPHA COVER MAT SF 10L KD</t>
  </si>
  <si>
    <t>8711115350899kd</t>
  </si>
  <si>
    <t>SIKKENS ALPHA COVER MAT SF White 10L</t>
  </si>
  <si>
    <t>SIKKENS ALPHA COVER MAT SF W05 10L</t>
  </si>
  <si>
    <t>SIKKENS ALPHA COVER MAT SF 2,5L N00</t>
  </si>
  <si>
    <t>SIKKENS ALPHA COVER MAT SF 2,5L W05</t>
  </si>
  <si>
    <t>SIKKENS ALPHA COVER MAT SF 2,5L KD</t>
  </si>
  <si>
    <t>8711115378206kd</t>
  </si>
  <si>
    <t>SIKKENS ALPHA COVER MAT SF 2,5L WIT</t>
  </si>
  <si>
    <t>SIKKENS ALPHA COVER MAT SF N00 4.65L *UITVERKOOP*</t>
  </si>
  <si>
    <t>SIKKENS ALPHA COVER MAT SF 5L KD</t>
  </si>
  <si>
    <t>8711115350882kd</t>
  </si>
  <si>
    <t>SIKKENS ALPHA COVER MAT SF White 5L *UITVERKOOP*</t>
  </si>
  <si>
    <t>SIKKENS ALPHA COVER MAT SF N00 9,3L</t>
  </si>
  <si>
    <t>8711115248127kd</t>
  </si>
  <si>
    <t>8711115248271kd</t>
  </si>
  <si>
    <t>8711115248189kd</t>
  </si>
  <si>
    <t>8711115248240kd</t>
  </si>
  <si>
    <t>8711115348704kd</t>
  </si>
  <si>
    <t>SIKKENS ALPHATEX IQ MAT W05/WHITE 10L</t>
  </si>
  <si>
    <t>8711115348711kd</t>
  </si>
  <si>
    <t>SIKKENS ALPHATEX IQ MAT W05/WHITE 5L</t>
  </si>
  <si>
    <t>8711115252162kd</t>
  </si>
  <si>
    <t>SIK.ALPHCL10L</t>
  </si>
  <si>
    <t>SIK.ALPHCL10L 9010</t>
  </si>
  <si>
    <t>SIK.ALPHCL10L KD</t>
  </si>
  <si>
    <t>8711115378527kd</t>
  </si>
  <si>
    <t>SIK.ALPHCL5L</t>
  </si>
  <si>
    <t>SIK.ALPHCL5L KD</t>
  </si>
  <si>
    <t>8711115378534kd</t>
  </si>
  <si>
    <t>8711115277813kd</t>
  </si>
  <si>
    <t>8711115277844kd</t>
  </si>
  <si>
    <t>8711115277752kd</t>
  </si>
  <si>
    <t>8711115312224kd</t>
  </si>
  <si>
    <t>8711115277400kd</t>
  </si>
  <si>
    <t>8711115277462kd</t>
  </si>
  <si>
    <t>8711115277349kd</t>
  </si>
  <si>
    <t>8711115312262kd</t>
  </si>
  <si>
    <t>8711115338149kd</t>
  </si>
  <si>
    <t>8711115338132kd</t>
  </si>
  <si>
    <t>8711115277288kd</t>
  </si>
  <si>
    <t>8711115279039kd</t>
  </si>
  <si>
    <t>8711115312187kd</t>
  </si>
  <si>
    <t>8711115255682kd</t>
  </si>
  <si>
    <t>SIKKENS ALPHA REZISTO ANTI MARKS N00 930ML</t>
  </si>
  <si>
    <t>SIKKENS ALPHA REZISTO ANTI MARKS KD 10L</t>
  </si>
  <si>
    <t>8711115350387kd</t>
  </si>
  <si>
    <t>SIKKENS ALPHA REZISTO ANTI MARKS KD 1L</t>
  </si>
  <si>
    <t>8711115350394kd</t>
  </si>
  <si>
    <t>SIKKENS ALPHA REZISTO ANTI MARKS WH-W05 1L</t>
  </si>
  <si>
    <t>SIKKENS ALPHA REZISTO ANTI MARKS N00 2,325L</t>
  </si>
  <si>
    <t>SIKKENS ALPHA REZISTO ANTI MARKS KD 2,5L</t>
  </si>
  <si>
    <t>8711115350363kd</t>
  </si>
  <si>
    <t>SIKKENS ALPHA REZISTO ANTI MARKS N00 4,65L</t>
  </si>
  <si>
    <t>SIKKENS ALPHA REZISTO ANTI MARKS KD 5L</t>
  </si>
  <si>
    <t>8711115350370kd</t>
  </si>
  <si>
    <t>SIKKENS ALPHA REZISTO ANTI MARKS N00 9,3 L</t>
  </si>
  <si>
    <t>SIKKENS ALPHA REZISTO ANTI MARKS WH-W05 10L</t>
  </si>
  <si>
    <t>SIKKENS ALPHA REZISTO ANTI MARKS WH-W05 5L</t>
  </si>
  <si>
    <t>SIKKENS ALPHA REZISTO EASY CLEAN MAT N00 930ML</t>
  </si>
  <si>
    <t>SIK.AREC10L-9010</t>
  </si>
  <si>
    <t>SIKKENS ALPHA REZISTO EASY CLEAN MAT 10L RAL9010</t>
  </si>
  <si>
    <t>SIKKENS ALPHA REZISTO EASY CLEAN MAT KD 10L</t>
  </si>
  <si>
    <t>8711115350592kd</t>
  </si>
  <si>
    <t>SIKKENS ALPHA REZISTO EASY CLEAN MAT WHITE 10L</t>
  </si>
  <si>
    <t>SIKKENS ALPHA REZISTO EASY CLEAN MAT W0510L</t>
  </si>
  <si>
    <t>SIK.AREC1L-9010</t>
  </si>
  <si>
    <t>SIKKENS ALPHA REZISTO EASY CLEAN MAT 1L RAL9010</t>
  </si>
  <si>
    <t>SIKKENS ALPHA REZISTO EASY CLEAN MAT KD 1L</t>
  </si>
  <si>
    <t>8711115350578kd</t>
  </si>
  <si>
    <t>SIKKENS ALPHA REZISTO EASY CLEAN MAT WHITE 1L</t>
  </si>
  <si>
    <t>SIKKENS ALPHA REZISTO EASY CLEAN MAT W05 1L</t>
  </si>
  <si>
    <t>SIKKENS ALPHA REZISTO EASY CLEAN MAT N00 4,65L</t>
  </si>
  <si>
    <t>SIK.AREC5L-9010</t>
  </si>
  <si>
    <t>SIKKENS ALPHA REZISTO EASY CLEAN MAT 5L RAL9010</t>
  </si>
  <si>
    <t>SIKKENS ALPHA REZISTO EASY CLEAN MAT KD 5L</t>
  </si>
  <si>
    <t>8711115350585kd</t>
  </si>
  <si>
    <t>SIKKENS ALPHA REZISTO EASY CLEAN MAT WHITE 5L</t>
  </si>
  <si>
    <t>SIKKENS ALPHA REZISTO EASY CLEAN MAT W05 5L</t>
  </si>
  <si>
    <t>SIKKENS ALPHA REZISTO EASY CLEAN MAT N00 9,3 L</t>
  </si>
  <si>
    <t>SIKKENS ALPHA RECYCLE MAT 10L KD</t>
  </si>
  <si>
    <t>8711115376400kd</t>
  </si>
  <si>
    <t>SIKKENS ALPHA RECYCLE MAT 10L</t>
  </si>
  <si>
    <t>8711115330518kd</t>
  </si>
  <si>
    <t>SIK.AS10W05KD</t>
  </si>
  <si>
    <t>SIKKENS ALPHA SANOCRYL W05 10 L KD</t>
  </si>
  <si>
    <t>8711115330495kd</t>
  </si>
  <si>
    <t>8711115335957kd</t>
  </si>
  <si>
    <t>5410491201094kd</t>
  </si>
  <si>
    <t>8711115338477kd</t>
  </si>
  <si>
    <t>SIK.ASF1LRAL9010</t>
  </si>
  <si>
    <t>SIKKENS ALPHATEX SF 1L KD RAL9010</t>
  </si>
  <si>
    <t>8711115333830kd</t>
  </si>
  <si>
    <t>SIK.ASF5LRAL9010</t>
  </si>
  <si>
    <t>SIKKENS ALPHATEX SF 5L KD RAL9010</t>
  </si>
  <si>
    <t>8711115309644kd</t>
  </si>
  <si>
    <t>8711115266718kd</t>
  </si>
  <si>
    <t>8711115235868kd</t>
  </si>
  <si>
    <t>8711115235837kd</t>
  </si>
  <si>
    <t>8711115235899kd</t>
  </si>
  <si>
    <t>8711115261249kd</t>
  </si>
  <si>
    <t>SIK.AXSF10LN00</t>
  </si>
  <si>
    <t>SIKKENS ALPHAXYLAN SF N00 9,3L</t>
  </si>
  <si>
    <t>8711115255378kd</t>
  </si>
  <si>
    <t>SIK.CETBLNATMAT1L TU</t>
  </si>
  <si>
    <t>SIKKENS CETOL BL NATURAL MAT 1L TU</t>
  </si>
  <si>
    <t>SIK.CETBLNATMAT1LKD</t>
  </si>
  <si>
    <t>SIKKENS CETOL BL NATURAL MAT 1L KD</t>
  </si>
  <si>
    <t>8711115377292kd</t>
  </si>
  <si>
    <t>SIK.CETBLNATMAT2,5L KD</t>
  </si>
  <si>
    <t>SIKKENS CETOL BL NATURAL MAT 2,5L KD</t>
  </si>
  <si>
    <t>8711115377308kd</t>
  </si>
  <si>
    <t>SIK.CETBLNATMAT2,5L TU</t>
  </si>
  <si>
    <t>SIKKENS CETOL BL NATURAL MAT 2,5L TU</t>
  </si>
  <si>
    <t>8711115255910kd</t>
  </si>
  <si>
    <t>8711115321455kd</t>
  </si>
  <si>
    <t>SIKKENS CETOL BLX-PRO KD 1L TC</t>
  </si>
  <si>
    <t>8711115314730kd</t>
  </si>
  <si>
    <t>SIK.CETBLXP1LKDTU</t>
  </si>
  <si>
    <t>SIKKENS CETOL BLX-PRO KD 1L TU</t>
  </si>
  <si>
    <t>8711115314754kd</t>
  </si>
  <si>
    <t>8711115314761kd</t>
  </si>
  <si>
    <t>8711115326795kd</t>
  </si>
  <si>
    <t>8711115326801kd</t>
  </si>
  <si>
    <t>8711115288208kd</t>
  </si>
  <si>
    <t>8711115288130kd</t>
  </si>
  <si>
    <t>SIK.CETF75L006</t>
  </si>
  <si>
    <t>SIKKENS CETOL FILTER 7 PLUS 010 5L</t>
  </si>
  <si>
    <t>SIK.CETF75L010</t>
  </si>
  <si>
    <t>SIKKENS CETOL FILTER 7 PLUS 006 5L</t>
  </si>
  <si>
    <t>SIK.CETF75L045</t>
  </si>
  <si>
    <t>SIKKENS CETOL FILTER 7 PLUS 045 5L</t>
  </si>
  <si>
    <t>SIK.CETF75L048</t>
  </si>
  <si>
    <t>SIKKENS CETOL FILTER 7 PLUS 048 5L</t>
  </si>
  <si>
    <t>8711115289458kd</t>
  </si>
  <si>
    <t>8711115289403kd</t>
  </si>
  <si>
    <t>SIKKENS CETOL NOVATECH 048 1 L</t>
  </si>
  <si>
    <t>8711115204208kd</t>
  </si>
  <si>
    <t>8711115204260kd</t>
  </si>
  <si>
    <t>8711115332161kd</t>
  </si>
  <si>
    <t>8711115332192kd</t>
  </si>
  <si>
    <t>SIK.KLEURADVIES BINNEN</t>
  </si>
  <si>
    <t>SIKKENS KLEURADVIES/AVIS DE COULEUR INT.</t>
  </si>
  <si>
    <t>SIK.KLEURADVIES BUITEN</t>
  </si>
  <si>
    <t>SIKKENS KLEURADVIES/AVIS DE COULEUR EXT.</t>
  </si>
  <si>
    <t>8711115252414kd</t>
  </si>
  <si>
    <t>8711115253565kd</t>
  </si>
  <si>
    <t>8711115249001kd</t>
  </si>
  <si>
    <t>8711115249063kd</t>
  </si>
  <si>
    <t>SIK.REDOXBLMTL1L W05</t>
  </si>
  <si>
    <t>SIKKENS REDOX BL MTL PROTECT WHITE/W05 1L</t>
  </si>
  <si>
    <t>SIK.REDOXBLMTL1L W05 KD</t>
  </si>
  <si>
    <t>SIKKENS REDOX BL MTL PROTECT WHITE/W05 1L KD</t>
  </si>
  <si>
    <t>8711115378398kd</t>
  </si>
  <si>
    <t>SIK.REDOXBLMTL1LN00</t>
  </si>
  <si>
    <t>SIKKENS REDOX BL MTL PROTECT N00 930ML</t>
  </si>
  <si>
    <t>SIK.REDOXBLMTL2,5L W05</t>
  </si>
  <si>
    <t>SIKKENS REDOX BL MTL PROTECT WHITE/W05 2,5L</t>
  </si>
  <si>
    <t>SIK.REDOXBLMTL2,5L W05 KD</t>
  </si>
  <si>
    <t>SIKKENS REDOX BL MTL PROTECT WHITE/W05 2,5L KD</t>
  </si>
  <si>
    <t>8711115378404kd</t>
  </si>
  <si>
    <t>SIK.REDOXBLMTL2,5LN00</t>
  </si>
  <si>
    <t>SIKKENS REDOX BL MTL PROTECT N00 2,325L</t>
  </si>
  <si>
    <t>8711115342504kd</t>
  </si>
  <si>
    <t>8711115342511kd</t>
  </si>
  <si>
    <t>8711115342566kd</t>
  </si>
  <si>
    <t>8711115342573kd</t>
  </si>
  <si>
    <t>8711115279619kd</t>
  </si>
  <si>
    <t>8711115279633kd</t>
  </si>
  <si>
    <t>8711115249254kd</t>
  </si>
  <si>
    <t>8711115249452kd</t>
  </si>
  <si>
    <t>8711115330884kd</t>
  </si>
  <si>
    <t>8711115250052kd</t>
  </si>
  <si>
    <t>8711115250250kd</t>
  </si>
  <si>
    <t>SIK.RUBBLP0,5L-9010</t>
  </si>
  <si>
    <t>SIKKENS RUBBOL BL PRIMER 0,5L KD RAL9010</t>
  </si>
  <si>
    <t>8711115330891kd</t>
  </si>
  <si>
    <t>SIK.RUBBLP1L-9010</t>
  </si>
  <si>
    <t>SIKKENS RUBBOL BL PRIMER 1L KD RAL9010</t>
  </si>
  <si>
    <t>8711115250458kd</t>
  </si>
  <si>
    <t>SIK.RUBBLP2,5L-9010</t>
  </si>
  <si>
    <t>SIKKENS RUBBOL BL PRIMER 2.5L KD RAL9010</t>
  </si>
  <si>
    <t>8711115250571kd</t>
  </si>
  <si>
    <t>SIKKENS RUBBOL BL REZISTO MAT B N00 930 ML</t>
  </si>
  <si>
    <t>SIK.RUBBLRM1L-9010</t>
  </si>
  <si>
    <t>SIKKENS RUBBOL BL REZISTO MAT 1L KD RAL9010</t>
  </si>
  <si>
    <t>SIKKENS RUBBOL BL REZISTO MAT KD 1 L</t>
  </si>
  <si>
    <t>8711115349886kd</t>
  </si>
  <si>
    <t>SIKKENS RUBBOL BL REZISTO MAT WHITE 1 L</t>
  </si>
  <si>
    <t>SIKKENS RUBBOL BL REZISTO MAT B W05 1 L</t>
  </si>
  <si>
    <t>SIKKENS RUBBOL BL REZISTO MAT B N00 2,325 L</t>
  </si>
  <si>
    <t>SIK.RUBBLRM2,5L-9010</t>
  </si>
  <si>
    <t>SIKKENS RUBBOL BL REZISTO MAT 2,5 L KD RAL9010</t>
  </si>
  <si>
    <t>SIKKENS RUBBOL BL REZISTO MAT KD 2,5 L</t>
  </si>
  <si>
    <t>8711115349893kd</t>
  </si>
  <si>
    <t>SIKKENS RUBBOL BL REZISTO MAT WHITE 2,5 L</t>
  </si>
  <si>
    <t>SIKKENS RUBBOL BL REZISTO MAT B W05 2,5 L</t>
  </si>
  <si>
    <t>SIK.RUBBLRS1L-9010</t>
  </si>
  <si>
    <t>SIKKENS RUBBOL BL REZISTO SATIN 1L KD RAL9010</t>
  </si>
  <si>
    <t>8711115301402kd</t>
  </si>
  <si>
    <t>SIK.RUBBLRS2,5L-9010</t>
  </si>
  <si>
    <t>SIKKENS RUBBOL BL REZISTO SATIN 2,5L KD RAL9010</t>
  </si>
  <si>
    <t>8711115301426kd</t>
  </si>
  <si>
    <t>8711115345932kd</t>
  </si>
  <si>
    <t>8711115345956kd</t>
  </si>
  <si>
    <t>SIK.RUBBLS1L9010</t>
  </si>
  <si>
    <t>SIKKENS RUBBOL BL SATIN 1L KD RAL9010</t>
  </si>
  <si>
    <t>8711115251097kd</t>
  </si>
  <si>
    <t>SIK.RUBBLS2,5L-9010</t>
  </si>
  <si>
    <t>SIKKENS RUBBOL BL SATIN 2.5L KD RAL9010</t>
  </si>
  <si>
    <t>8711115251196kd</t>
  </si>
  <si>
    <t>8711115340852kd</t>
  </si>
  <si>
    <t>8711115340869kd</t>
  </si>
  <si>
    <t>8711115340883kd</t>
  </si>
  <si>
    <t>8711115293691kd</t>
  </si>
  <si>
    <t>8711115293714kd</t>
  </si>
  <si>
    <t>SIK.RUBEPSP1L-9010</t>
  </si>
  <si>
    <t>SIKKENS RUBBOL EPS PLUS 1L KD RAL9010</t>
  </si>
  <si>
    <t>8711115279855kd</t>
  </si>
  <si>
    <t>SIK.RUBEPSP2,5L-9010</t>
  </si>
  <si>
    <t>SIKKENS RUBBOL EPS PLUS 2.5L KD RAL9010</t>
  </si>
  <si>
    <t>8711115279879kd</t>
  </si>
  <si>
    <t>8711115317519kd</t>
  </si>
  <si>
    <t>8711115317526kd</t>
  </si>
  <si>
    <t>8711115315140kd</t>
  </si>
  <si>
    <t>8711115315164kd</t>
  </si>
  <si>
    <t>SIK.RUBPP1L-9010</t>
  </si>
  <si>
    <t>SIKKENS RUBBOL PRIMER 1L KD RAL9010</t>
  </si>
  <si>
    <t>8711115334479kd</t>
  </si>
  <si>
    <t>SIK.RUBPP2,5L-9010</t>
  </si>
  <si>
    <t>SIKKENS RUBBOL PRIMER 2.5L KD RAL9010</t>
  </si>
  <si>
    <t>8711115334486kd</t>
  </si>
  <si>
    <t>8711115280141kd</t>
  </si>
  <si>
    <t>8711115280165kd</t>
  </si>
  <si>
    <t>SIK.WAAIER_CET COL</t>
  </si>
  <si>
    <t>SIKKENS KK CETOL COLOUR COLLECTION NL</t>
  </si>
  <si>
    <t>SIK.WAAIER_COL GREYS</t>
  </si>
  <si>
    <t>SIKKENS WA COLLECTION GREYS 1 PC</t>
  </si>
  <si>
    <t>SIK.WAAIER_EXT WALL PAINTS</t>
  </si>
  <si>
    <t>SIKKENS WA EXTERIOR WALL PAINTS</t>
  </si>
  <si>
    <t>SIK.WAAIER_WHITES</t>
  </si>
  <si>
    <t>SIKKENS WA WHITES 1 PC</t>
  </si>
  <si>
    <t>8711115252018kd</t>
  </si>
  <si>
    <t>8711115252070kd</t>
  </si>
  <si>
    <t>SOUDAL ACRYRUB CF2 WIT 310ML</t>
  </si>
  <si>
    <t>SOUDAL GLASKIT TS WIT 290ML</t>
  </si>
  <si>
    <t>SPS.MULTIMAT10L-KD</t>
  </si>
  <si>
    <t>SPS MULTIMAT 10L KD</t>
  </si>
  <si>
    <t>SPS.PROJECTMAT10L-RM</t>
  </si>
  <si>
    <t>SPS PROJECT MAT WIT 10L</t>
  </si>
  <si>
    <t>STO.023302F</t>
  </si>
  <si>
    <t>STO.023302FPV</t>
  </si>
  <si>
    <t>STO.023304F</t>
  </si>
  <si>
    <t>Storch Ringpi. Gr.04, ClassicTOP mix Schw.Bo1x FadenVB,NI Profi FSC</t>
  </si>
  <si>
    <t>STO.023304FPV</t>
  </si>
  <si>
    <t>Storch Ringpi. Gr.04, ClassicTOP mix Schw.Bo1x FadenVB,NI Profi FSC (6st/vp)</t>
  </si>
  <si>
    <t>STO.023306F</t>
  </si>
  <si>
    <t>Storch Ringpi. Gr.06, ClassicTOP mix Schw.Bo1x FadenVB,NI Profi FSC</t>
  </si>
  <si>
    <t>STO.023306FPV</t>
  </si>
  <si>
    <t>Storch Ringpi. Gr.06, ClassicTOP mix Schw.Bo1x FadenVB,NI Profi FSC (6st/vp)</t>
  </si>
  <si>
    <t>STO.023308F</t>
  </si>
  <si>
    <t>Storch Ringpi. Gr.08, ClassicTOP mix Schw.Bo1x FadenVB,NI Profi FSC</t>
  </si>
  <si>
    <t>STO.023308FPV</t>
  </si>
  <si>
    <t>Storch Ringpi. Gr.08, ClassicTOP mix Schw.Bo1x FadenVB,NI Profi FSC (6st/vp)</t>
  </si>
  <si>
    <t>STO.023310F</t>
  </si>
  <si>
    <t>Storch Ringpi. Gr.10, ClassicTOP mix Schw.Bo1xFadenVB,NI Profi FSC</t>
  </si>
  <si>
    <t>STO.023310FPV</t>
  </si>
  <si>
    <t>Storch Ringpi. Gr.10, ClassicTOP mix Schw.Bo1xFadenVB,NI Profi FSC (6st/vp)</t>
  </si>
  <si>
    <t>STO.023506F</t>
  </si>
  <si>
    <t>STO.023506FPV</t>
  </si>
  <si>
    <t>Storch Platte kwast 15mm lichte haren, houten steel</t>
  </si>
  <si>
    <t>Storch Platte kwast 15mm lichte haren, houten steel (12st/vp)</t>
  </si>
  <si>
    <t>Storch Lakrol 10cm K16 Polyester5 UniSTAR proVilt getext. blauw</t>
  </si>
  <si>
    <t>Storch Lakrol 10cm K16 Polyester5 UniSTAR proVilt getext. blauw (10st/vp)</t>
  </si>
  <si>
    <t>Storch 2x Lakrol 10cm K16 Polyester5 UniSTAR proVilt getext. blauw</t>
  </si>
  <si>
    <t>Storch 2x Lakrol 10cm K16 Polyester5 UniSTAR proVilt getext. blauw (10st/vp)</t>
  </si>
  <si>
    <t>STO.172018</t>
  </si>
  <si>
    <t>STO.172018PV</t>
  </si>
  <si>
    <t>STO.172025</t>
  </si>
  <si>
    <t>STO.172025PV</t>
  </si>
  <si>
    <t>Storch Telescoopverlenging 'LOCK-IT' 50-70 cm, aluminium</t>
  </si>
  <si>
    <t>Storch Kogelkraan met verdelerlat voor TurboWash</t>
  </si>
  <si>
    <t>Storch Afstandsbus met schroef voor reservoir Tapetomat E-1pak=2st</t>
  </si>
  <si>
    <t>Storch Wielophanging incl wielen vr onderstel Tapetomat E</t>
  </si>
  <si>
    <t>STO.216132</t>
  </si>
  <si>
    <t>Storch Tapetenhaltestange 110 cm f. Tapetomat E 110 cm</t>
  </si>
  <si>
    <t>Storch Deksel voor verfemmer 19 L ovaal- wit</t>
  </si>
  <si>
    <t>STO.310029</t>
  </si>
  <si>
    <t>Storch Edelstalen pleisterspaan 280x130 houten greep profi</t>
  </si>
  <si>
    <t>STO.310029PV</t>
  </si>
  <si>
    <t>Storch Edelstalen pleisterspaan 280x130 houten greep profi (20st/vp)</t>
  </si>
  <si>
    <t>Storch Edelstalen stucadoorspaan 160 mm</t>
  </si>
  <si>
    <t>Storch Edelstalen stucadoorspaan 160 mm (5st/vp)</t>
  </si>
  <si>
    <t>Storch Edelstalen stucadoorspaan, 40 mm</t>
  </si>
  <si>
    <t>Storch Edelstalen stucadoorspaan, 40 mm (5st/vp)</t>
  </si>
  <si>
    <t>Storch Edelstalen stucadoorspaan, 80 mm</t>
  </si>
  <si>
    <t>Storch Edelstalen stucadoorspaan, 80 mm (5st/vp)</t>
  </si>
  <si>
    <t>Storch Schildersspatel SilverStar 80mm vol. rvs, semi-flexibel</t>
  </si>
  <si>
    <t>Storch Schildersspatel SilverStar 80mm vol. rvs, semi-flexibel (3st/vp)</t>
  </si>
  <si>
    <t>Storch RVS geval-vlakspaan 250mm kunstst handvat</t>
  </si>
  <si>
    <t>Storch RVS geval-vlakspaan 250mm kunstst handvat (5st/vp)</t>
  </si>
  <si>
    <t>STO.326298</t>
  </si>
  <si>
    <t>Storch Plamuurset 6-delig in een koffer</t>
  </si>
  <si>
    <t>STO.327057</t>
  </si>
  <si>
    <t>Storch LOCK-IT adapter voor gevelvlakspaan</t>
  </si>
  <si>
    <t>Storch Glaskrabber kunststof 2K dubbelzijdig mes 100 mm</t>
  </si>
  <si>
    <t>Storch CQ papier met Sunnypaper-tape rood 10 cm / 25 m</t>
  </si>
  <si>
    <t>Storch CQ papier met Sunnypaper-tape rood 10 cm / 25 m (18st/vp)</t>
  </si>
  <si>
    <t>Storch CQ papier met Sunnypaper-tape rood 18 cm / 25 m</t>
  </si>
  <si>
    <t>Storch CQ papier met Sunnypaper-tape rood 18 cm / 25 m (10st/vp)</t>
  </si>
  <si>
    <t>Storch CQ papier met Sunnypaper-tape rood 30 cm / 25 m</t>
  </si>
  <si>
    <t>Storch CQ papier met Sunnypaper-tape rood 30 cm / 25 m (5st/vp)</t>
  </si>
  <si>
    <t>STO.488170F</t>
  </si>
  <si>
    <t>Storch CoverQuick EasyTOP NoCut, 70 cm x 33 m</t>
  </si>
  <si>
    <t>STO.488270</t>
  </si>
  <si>
    <t>Storch CoverQuick SunnyTOP NoCut, 70 cm x 33 m</t>
  </si>
  <si>
    <t>STO.488370</t>
  </si>
  <si>
    <t>Storch CoverQuick SunnySTAR strong NoCut, 70 cm x 33 m</t>
  </si>
  <si>
    <t>STO.488470</t>
  </si>
  <si>
    <t>Storch CoverQuick PowerTOP NoCut, 70 cm x 25 m</t>
  </si>
  <si>
    <t>Storch Powertape Textieltape lichtblauw 38mmx25 m standaard</t>
  </si>
  <si>
    <t>Storch Powertape Textieltape lichtblauw 38mmx25 m standaard (32st/vp)</t>
  </si>
  <si>
    <t>STO.493627</t>
  </si>
  <si>
    <t>Storch Kleine rol, de gele UV-medium, 25mm x 50 m</t>
  </si>
  <si>
    <t>Storch Zuigvlies CoverSTAR Type 220 - 1mx25m</t>
  </si>
  <si>
    <t>Storch Zuigvlies CoverSTAR Type 220 - 1mx25m (4st/vp)</t>
  </si>
  <si>
    <t>STO.498911</t>
  </si>
  <si>
    <t>Storch ECO-LDPE-folie, type 15, 4 x 5m, 20 m2, gevouwen</t>
  </si>
  <si>
    <t>STO.498911PV</t>
  </si>
  <si>
    <t>STO.498912</t>
  </si>
  <si>
    <t>Storch ECO-LDPE-folie, type 15, 4 x 12,5m, 50 m2, gevouwen</t>
  </si>
  <si>
    <t>STO.498931</t>
  </si>
  <si>
    <t>Storch ECO-LDPE-folie, type 25, 4 x 5m, 20 m2, gevouwen</t>
  </si>
  <si>
    <t>STO.498932</t>
  </si>
  <si>
    <t>Storch ECO-LDPE-folie, type 25, 4 x 12,5m, 50 m2, gevouwen</t>
  </si>
  <si>
    <t>STO.498937</t>
  </si>
  <si>
    <t>Storch ECO-LDPE-folie, type 25, 2 x 100m, 200 m2, rol folie</t>
  </si>
  <si>
    <t>STO.498939</t>
  </si>
  <si>
    <t>Storch ECO-LDPE-folie, type 25, 4 x 100m, 400 m2, rol folie</t>
  </si>
  <si>
    <t>STO.498951</t>
  </si>
  <si>
    <t>Storch ECO-LDPE-folie, type 50, 4 x 5m, 20 m2, gevouwen</t>
  </si>
  <si>
    <t>STO.498952</t>
  </si>
  <si>
    <t>Storch ECO-LDPE-folie, type 50, 4 x 12,5m, 50 m2, gevouwen</t>
  </si>
  <si>
    <t>STO.498955</t>
  </si>
  <si>
    <t>Storch ECO-LDPE-folie, type 50, 2 x 50m, 100 m2, rol folie</t>
  </si>
  <si>
    <t>STO.498958</t>
  </si>
  <si>
    <t>Storch ECO-LDPE-folie, type 50, 4 x 50m, 200 m2, rol folie</t>
  </si>
  <si>
    <t>STO.498975</t>
  </si>
  <si>
    <t>Storch ECO-LDPE-folie, type 100, 2 x 50m, 100 m2, rol folie</t>
  </si>
  <si>
    <t>STO.498976</t>
  </si>
  <si>
    <t>Storch ECO-LDPE-folie, type 100, 4 x 25m, 100 m2, rol folie</t>
  </si>
  <si>
    <t>STO.498996</t>
  </si>
  <si>
    <t>Storch ECO-LDPE-folie, type 200, 4 x 25m, 100 m2, rol folie</t>
  </si>
  <si>
    <t>Storch Nitrielhandschoenen XL/10 geel CE cat.2 EN388</t>
  </si>
  <si>
    <t>Storch Nitrielhandschoenen XL/10 geel CE cat.2 EN388 (12st/vp)</t>
  </si>
  <si>
    <t>Storch Nitrielhandschoenen L/9 geel CE cat.2 EN388</t>
  </si>
  <si>
    <t>Storch Nitrielhandschoenen L/9 geel CE cat.2 EN388 (12st/vp)</t>
  </si>
  <si>
    <t>Storch Nitrielhandschoenen XL/10 1B kwaliteit (pak=12paar)</t>
  </si>
  <si>
    <t>Storch Nitrielhandschoenen L/9 1B kwaliteit (pak=12paar)</t>
  </si>
  <si>
    <t>STO.511707</t>
  </si>
  <si>
    <t>Storch Overtrekschoenen CPE 40cm (pak = 100 stuks)</t>
  </si>
  <si>
    <t>STO.511911</t>
  </si>
  <si>
    <t>Storch Comfort-overall maat M 48-50 cat. 3 type 5+6</t>
  </si>
  <si>
    <t>STO.511912</t>
  </si>
  <si>
    <t>Storch Comfort-overall, maat L 52-54 cat. 3 type 5+6</t>
  </si>
  <si>
    <t>STO.511913</t>
  </si>
  <si>
    <t>Storch Comfort-overall maat XL 56-58 cat. 3 type 5+6</t>
  </si>
  <si>
    <t>STO.511914</t>
  </si>
  <si>
    <t>Storch Comfort-overall maat XXL 60-62 cat. 3 type 5+6</t>
  </si>
  <si>
    <t>STO.513130</t>
  </si>
  <si>
    <t>Storch Veiligheidsbril Craftsman sun</t>
  </si>
  <si>
    <t>STO.570118</t>
  </si>
  <si>
    <t>Storch Schneidebügel kpl. f. ProCut basic128</t>
  </si>
  <si>
    <t>STO.590001</t>
  </si>
  <si>
    <t>Storch EasyMasker in kunststof</t>
  </si>
  <si>
    <t>STO.590002</t>
  </si>
  <si>
    <t>Storch Easy Masker-Adapter voor kleine rollen tape</t>
  </si>
  <si>
    <t>STO.600833</t>
  </si>
  <si>
    <t>Storch Druckanschlusstülle f. Multisprayer</t>
  </si>
  <si>
    <t>STO.601167</t>
  </si>
  <si>
    <t>Storch LED-Einheit 2/2-Pin für LED Tower 72 W</t>
  </si>
  <si>
    <t>STO.601168</t>
  </si>
  <si>
    <t>Storch Elektroeinheit 2/2-Pin für LED Tower 72 W</t>
  </si>
  <si>
    <t>STO.601197</t>
  </si>
  <si>
    <t>Storch LED-Einheit 2/2-Pin für LED Tower 100 W</t>
  </si>
  <si>
    <t>STO.601198</t>
  </si>
  <si>
    <t>Storch Elektroeinheit 2/2-Pin für LED Tower 100 W</t>
  </si>
  <si>
    <t>STO.602000</t>
  </si>
  <si>
    <t>Storch Power LED accu 20 W, 18V</t>
  </si>
  <si>
    <t>STO.602001</t>
  </si>
  <si>
    <t>Storch Accu 18 V, 2 Ah</t>
  </si>
  <si>
    <t>STO.602002</t>
  </si>
  <si>
    <t>Storch Accu 18 V, 4 Ah</t>
  </si>
  <si>
    <t>STO.602005</t>
  </si>
  <si>
    <t>Storch Lader voor accu 18 V</t>
  </si>
  <si>
    <t>STO.602010</t>
  </si>
  <si>
    <t>Storch Accu-klopboormachine Drive Fixx 18 V</t>
  </si>
  <si>
    <t>STO.602020</t>
  </si>
  <si>
    <t>Storch Accu -Vario Tool 18 V</t>
  </si>
  <si>
    <t>STO.602021</t>
  </si>
  <si>
    <t>Storch 3-delig set toebehoren v. Vario Tool</t>
  </si>
  <si>
    <t>STO.602030</t>
  </si>
  <si>
    <t>Storch Accu-hoekslijper Power Disc 18 V</t>
  </si>
  <si>
    <t>STO.602031</t>
  </si>
  <si>
    <t>Storch Doorslijpschijf AS 60 T INOX-BF, diameter 125 mm</t>
  </si>
  <si>
    <t>STO.602500</t>
  </si>
  <si>
    <t>Storch Set Power LED accu 20 W 18 V</t>
  </si>
  <si>
    <t>STO.602510</t>
  </si>
  <si>
    <t>Storch Set Drive Fixx 18 V</t>
  </si>
  <si>
    <t>STO.602520</t>
  </si>
  <si>
    <t>Storch Set Vario Tool 18 V</t>
  </si>
  <si>
    <t>STO.602530</t>
  </si>
  <si>
    <t>Storch Set Power Disc 18 V</t>
  </si>
  <si>
    <t>Storch Filterkorf voor ColorFree</t>
  </si>
  <si>
    <t>STO.615313</t>
  </si>
  <si>
    <t>Storch Kühler Kondensator f. Bautrockner High Dry 300</t>
  </si>
  <si>
    <t>STO.615314</t>
  </si>
  <si>
    <t>Storch Verdampfer f. Bautrockner High Dry 300</t>
  </si>
  <si>
    <t>Storch Agitator voor ColorFree TOP, 100L</t>
  </si>
  <si>
    <t>STO.617076</t>
  </si>
  <si>
    <t>STO.617096</t>
  </si>
  <si>
    <t>Storch Stellfuß-Satz f. ColorFree TOP,100 l</t>
  </si>
  <si>
    <t>STO.620100</t>
  </si>
  <si>
    <t>Storch Accu-schroevendraaier DriveFixx Mini 3,6 V</t>
  </si>
  <si>
    <t>Storch Klittenbandschuurschooen voor</t>
  </si>
  <si>
    <t>STO.629699F</t>
  </si>
  <si>
    <t>Storch Roerhoutje 350x24mm FSC</t>
  </si>
  <si>
    <t>STO.629699FPV</t>
  </si>
  <si>
    <t>Storch Roerhoutje 350x24mm FSC (10st/vp)</t>
  </si>
  <si>
    <t>Storch mengas unit voor mixer DMS15 inkl deksel</t>
  </si>
  <si>
    <t>STO.643456</t>
  </si>
  <si>
    <t>Storch Mischwelle inkl. Deckel und Lagerbuchse f. DMS 25 PRO</t>
  </si>
  <si>
    <t>Storch Augenschraube M12x220 für DMS 25</t>
  </si>
  <si>
    <t>STO.643557</t>
  </si>
  <si>
    <t>Storch Exzenterverschluss Mischrohr für DMS 25 Pro</t>
  </si>
  <si>
    <t>STO.652562</t>
  </si>
  <si>
    <t>Storch Fugendüse f. Vario Vac 22, VacTec 30 L/M</t>
  </si>
  <si>
    <t>Storch Slang 6m compleet voor Eco Finish</t>
  </si>
  <si>
    <t>Storch Filtersieb für Pistole Smart Finish/360</t>
  </si>
  <si>
    <t>Storch Sicherungsring für Haltestift f. SL1500/1600HD, ST1700/1700+</t>
  </si>
  <si>
    <t>Storch Adapter Schlauch an Geräte- filter f. SL1500/1600HD+ST1700</t>
  </si>
  <si>
    <t>Storch Stützring für SL1500/1600HD, ST1700/+</t>
  </si>
  <si>
    <t>Storch Nebenplatine Steuerung für SL1600, ST900, ST1700/+</t>
  </si>
  <si>
    <t>Storch Gehäuseabdeckung Druckregler für SL1600HD, ST1700/+</t>
  </si>
  <si>
    <t>Storch Abdichtung Druckreglergehäuse für SL1600HD, ST1700/+</t>
  </si>
  <si>
    <t>Storch Motorafdekking voor Airless St 550-800</t>
  </si>
  <si>
    <t>Storch Ansaugschlauch für Airless ST 450-700</t>
  </si>
  <si>
    <t>Storch Unterlegscheibe Ansaugrohr für Airless ST 800</t>
  </si>
  <si>
    <t>STO.695097</t>
  </si>
  <si>
    <t>Storch Laufbuchse f. Airless ST 900</t>
  </si>
  <si>
    <t>Storch Slangaansluiting toestelfilter Airless ST 550-800/850/900</t>
  </si>
  <si>
    <t>Storch Federring f. Straight Gun</t>
  </si>
  <si>
    <t>STO.695228</t>
  </si>
  <si>
    <t>Storch Achse für Pistolenabzug f. Straight Gun</t>
  </si>
  <si>
    <t>Storch Reparatursatz 1 für Straight Gun</t>
  </si>
  <si>
    <t>STO.697056</t>
  </si>
  <si>
    <t>Storch Uitlaat bypass-slang voor AirFinish</t>
  </si>
  <si>
    <t>ANZA.7311490048599VP</t>
  </si>
  <si>
    <t>ANZA PRO MINI ANTEX 10CM(1068009) 5st</t>
  </si>
  <si>
    <t>BOS.A550-13KG</t>
  </si>
  <si>
    <t>BOSTIK STIX A550 POWER ELASTIC 13KG</t>
  </si>
  <si>
    <t>BOS.A936-5KG</t>
  </si>
  <si>
    <t>BOSTIK GRIP A936 XPRESS 5KG</t>
  </si>
  <si>
    <t>BOS.A936-7KG</t>
  </si>
  <si>
    <t>CHRISAL.ECONOMIC1L</t>
  </si>
  <si>
    <t>CHRISAL ECONOMIC 1L</t>
  </si>
  <si>
    <t>PARAFIX CEMENT REPAIR CEMENTGRIJS 310ML</t>
  </si>
  <si>
    <t>PARABOND 300 PARQUET 2X7,5KG</t>
  </si>
  <si>
    <t>DL.PARABOND340PARKET15KG</t>
  </si>
  <si>
    <t>PARABOND PARQUET 340 15KG</t>
  </si>
  <si>
    <t>DL.PARABOND340PARKET2X7,5KG</t>
  </si>
  <si>
    <t>PARABOND PARQUET 340 (2X7,5KG) 15KG</t>
  </si>
  <si>
    <t>PARABOND 440 PARQUET 15KG</t>
  </si>
  <si>
    <t>PARABOND PARQUET 440 (2X7,5KG) 15KG</t>
  </si>
  <si>
    <t>PARABOND 540 PARQUET 15KG</t>
  </si>
  <si>
    <t>PARABOND PARQUET 540 (2X7,5KG) 15KG</t>
  </si>
  <si>
    <t>PARABOND 600 WIT 290ML</t>
  </si>
  <si>
    <t>DL.PARABOND600 GR</t>
  </si>
  <si>
    <t>PARABOND 600 RAL7004 SIGNAALGRIJS 290ML</t>
  </si>
  <si>
    <t>DL.PARABOND600 ZW</t>
  </si>
  <si>
    <t>PARABOND 600 ZWART 290ML</t>
  </si>
  <si>
    <t>PARABOND 700 290ML - WIT</t>
  </si>
  <si>
    <t>DL.PARABOND700 ZWART</t>
  </si>
  <si>
    <t>PARABOND 700 290ML - ZWART</t>
  </si>
  <si>
    <t>PARABOND 800 290ML WIT</t>
  </si>
  <si>
    <t>DL.PARABOND800 ZW</t>
  </si>
  <si>
    <t>PARABOND 800 ZWART 290ML</t>
  </si>
  <si>
    <t>PARABOND CONSTRUCTION WIT 290ML</t>
  </si>
  <si>
    <t>DL.PARABONDCONSTR 7004</t>
  </si>
  <si>
    <t>PARABOND CONSTRUCTION RAL7004 SIGNAALGRIJS 290ML</t>
  </si>
  <si>
    <t>DL.PARABONDCONSTR 7005</t>
  </si>
  <si>
    <t>PARABOND CONSTRUCTION RAL7005 MUISGRIJS 290ML</t>
  </si>
  <si>
    <t>DL.PARABONDCONSTR NATUURSTEEN</t>
  </si>
  <si>
    <t>PARABOND CONSTRUCTION NATUURSTEEN 290ML</t>
  </si>
  <si>
    <t>DL.PARABONDCONSTR ZW</t>
  </si>
  <si>
    <t>PARABOND CONSTRUCTION ZWART 290ML</t>
  </si>
  <si>
    <t>PARABOND GLAZING 290 ML WIT</t>
  </si>
  <si>
    <t>DL.PARABONDGLAZING GRIJS</t>
  </si>
  <si>
    <t>PARABOND GLAZING RAL7004 SIGNAALGRIJS 290ML</t>
  </si>
  <si>
    <t>DL.PARABONDGLAZING ZW</t>
  </si>
  <si>
    <t>PARABOND GLAZING ZWART 290ML</t>
  </si>
  <si>
    <t>PARACLEANEX ECO WIPES</t>
  </si>
  <si>
    <t>DL.PARACLEANEX NEW</t>
  </si>
  <si>
    <t>PARACLEANEX NEW</t>
  </si>
  <si>
    <t>PARACRYL DECO WIT 310ML</t>
  </si>
  <si>
    <t>PARACRYL EXTERIOR WIT 310ML SNJF</t>
  </si>
  <si>
    <t>PARACRYL PRO/SNJF BRUIN 310ML</t>
  </si>
  <si>
    <t>PARACRYL PRO/SNJF GRIJS 310ML</t>
  </si>
  <si>
    <t>PARACRYL PRO/SNJF WIT 310ML</t>
  </si>
  <si>
    <t>PARACRYL PRO/SNJF ZWART 310ML</t>
  </si>
  <si>
    <t>PARAFOAM 1K 750ML</t>
  </si>
  <si>
    <t>PARAFOAM NBS 750ML</t>
  </si>
  <si>
    <t>DL.PARASIL_ALU</t>
  </si>
  <si>
    <t>PARASILICO AM85-1 T ALUMINIUM 300ML</t>
  </si>
  <si>
    <t>PARASILICO AM85-1 BAHAMA BEIGE 300ML</t>
  </si>
  <si>
    <t>PARASILICO AM85-1 BEIGE 300ML</t>
  </si>
  <si>
    <t>PARASILICO AM85-1 BRONS 300ML</t>
  </si>
  <si>
    <t>DL.PARASIL_D 8016</t>
  </si>
  <si>
    <t>PARASILICO AM85-1 RAL8016 MAHONIEBRUIN 300ML</t>
  </si>
  <si>
    <t>DL.PARASIL_LGRIJS</t>
  </si>
  <si>
    <t>PARASILICO AM85-1 LICHT MANHATTAN 300ML</t>
  </si>
  <si>
    <t>PARASILICO AM85-1 RAL1013 PARELWIT 300ML</t>
  </si>
  <si>
    <t>PARASILICO AM85-1 RAL1015 LICHT IVOOR 300ML</t>
  </si>
  <si>
    <t>DL.PARASIL_RAL1019</t>
  </si>
  <si>
    <t>PARASILICO AM85-1 RAL1019 GRIJSBEIGE 300ML</t>
  </si>
  <si>
    <t>PARASILICO AM85-1 RAL5014 DUIFBLAUW 400ML</t>
  </si>
  <si>
    <t>DL.PARASIL_RAL7004</t>
  </si>
  <si>
    <t>PARASILICO AM85-1 RAL7004 SIGNAALGRIJS 300ML</t>
  </si>
  <si>
    <t>DL.PARASIL_RAL7011</t>
  </si>
  <si>
    <t>PARASILICO AM85-1 RAL7011 IJZERGRIJS 300ML</t>
  </si>
  <si>
    <t>DL.PARASIL_RAL7012</t>
  </si>
  <si>
    <t>PARASILICO AM85-1 RAL7012 BAZALTGRIJS 300ML</t>
  </si>
  <si>
    <t>DL.PARASIL_RAL7015</t>
  </si>
  <si>
    <t>PARASILICO AM85-1 RAL7015 LEIGRIJS 300ML</t>
  </si>
  <si>
    <t>PARASILICO AM85-1 RAL7016 ANTRACIETGRIJS 300ML</t>
  </si>
  <si>
    <t>DL.PARASIL_RAL7021</t>
  </si>
  <si>
    <t>PARASILICO AM85-1 RAL7021 ZWARTGRIJS 300ML</t>
  </si>
  <si>
    <t>DL.PARASIL_RAL7022</t>
  </si>
  <si>
    <t>PARASILICO AM85-1 RAL7022 OMBERGRIJS 300ML</t>
  </si>
  <si>
    <t>PARASILICO AM85-1 RAL7023 BETONGRIJS 300ML</t>
  </si>
  <si>
    <t>DL.PARASIL_RAL7024</t>
  </si>
  <si>
    <t>PARASILICO AM85-1 RAL7024 GRAFIETGRIJS 300ML</t>
  </si>
  <si>
    <t>DL.PARASIL_RAL7030</t>
  </si>
  <si>
    <t>PARASILICO AM85-1 RAL7030 STEENGRIJS 300ML</t>
  </si>
  <si>
    <t>DL.PARASIL_RAL7032</t>
  </si>
  <si>
    <t>PARASILICO AM85-1 RAL7032 KIEZELGRIJS 300ML</t>
  </si>
  <si>
    <t>DL.PARASIL_RAL7033</t>
  </si>
  <si>
    <t>PARASILICO AM85-1 RAL7033 CEMENTGRIJS 300ML</t>
  </si>
  <si>
    <t>PARASILICO AM85-1 RAL7035 LICHTGRIJS 300ML</t>
  </si>
  <si>
    <t>PARASILICO AM85-1 RAL7037 STOFGRIJS 300ML</t>
  </si>
  <si>
    <t>DL.PARASIL_RAL7038</t>
  </si>
  <si>
    <t>PARASILICO AM85-1 RAL7038 AGAATGRIJS 300ML</t>
  </si>
  <si>
    <t>PARASILICO AM85-1 RAL7039 KWARTSGRIJS 300ML</t>
  </si>
  <si>
    <t>DL.PARASIL_RAL8003</t>
  </si>
  <si>
    <t>PARASILICO AM85-1 RAL8003 LEEMBRUIN 300ML</t>
  </si>
  <si>
    <t>PARASILICO AM85-1 RAL8007 REEBRUIN 300ML</t>
  </si>
  <si>
    <t>DL.PARASIL_RAL8014</t>
  </si>
  <si>
    <t>PARASILICO AM85-1 RAL8014 SEPIABRUIN 300ML</t>
  </si>
  <si>
    <t>DL.PARASIL_RAL8017</t>
  </si>
  <si>
    <t>PARASILICO AM85-1 RAL8017 CHOCOLADEBRUIN 300ML</t>
  </si>
  <si>
    <t>DL.PARASIL_RAL8019</t>
  </si>
  <si>
    <t>PARASILICO AM85-1 RAL8019 GRIJSBRUIN 300ML</t>
  </si>
  <si>
    <t>PARASILICO AM85-1 RAL9001 CRÈMEWIT 300ML</t>
  </si>
  <si>
    <t>DL.PARASIL_RAL9003</t>
  </si>
  <si>
    <t>PARASILICO AM85-1 RAL9003 SIGNAALWIT 300ML</t>
  </si>
  <si>
    <t>DL.PARASIL_RAL9006</t>
  </si>
  <si>
    <t>PARASILICO AM85-1 T RAL9006 BLANK ALU 300ML</t>
  </si>
  <si>
    <t>DL.PARASIL_RAL9010</t>
  </si>
  <si>
    <t>PARASILICO AM85-1 RAL9010 ZUIVER WIT 300ML</t>
  </si>
  <si>
    <t>DL.PARASIL_RAL9011</t>
  </si>
  <si>
    <t>PARASILICO AM85-1 RAL9011 GRAFIETZWART 300ML</t>
  </si>
  <si>
    <t>PARASILICO AM85-1 RAL9016 VERKEERSWIT 300ML</t>
  </si>
  <si>
    <t>DL.PARASIL_SNEEUWWIT</t>
  </si>
  <si>
    <t>PARASILICO AM85-1 T SNEEUWWIT 300ML</t>
  </si>
  <si>
    <t>PARASILICO AM85-1 TONPIERRE 300ML</t>
  </si>
  <si>
    <t>PARASILICO AM85-1 T TRANSP 300ML</t>
  </si>
  <si>
    <t>PARASILICO CLEANER AEROSOL 400ML</t>
  </si>
  <si>
    <t>DL.PARASILICO MONUMENT WIT</t>
  </si>
  <si>
    <t>PARASILICO MONUMENT RAL9010 ZUIVER WIT 300ML</t>
  </si>
  <si>
    <t>DL.PARASILICOPR COLOR 9002</t>
  </si>
  <si>
    <t>PARASILICO PRESTIGE COL RAL9002 GRIJSWIT 300ML</t>
  </si>
  <si>
    <t>PARASILICO PREMIUM T WIT 300ML</t>
  </si>
  <si>
    <t>DL.PARASILPREM TRANS</t>
  </si>
  <si>
    <t>PARASILICO PREMIUM 310ML TRANSPARANT</t>
  </si>
  <si>
    <t>PARASILICO SANITAIR E T TRANSP 300ML</t>
  </si>
  <si>
    <t>DL.PARASILSAN_WIT</t>
  </si>
  <si>
    <t>PARASILICO SANITAIR E T WIT 300ML</t>
  </si>
  <si>
    <t>DL.PARASILVP_DBRUIN</t>
  </si>
  <si>
    <t>PARASILICO VP RAL8016 MAHONIEBRUIN 300ML</t>
  </si>
  <si>
    <t>DL.PARASILVP_GRIJS</t>
  </si>
  <si>
    <t>PARASILICO VP RAL7004 SIGNAALGRIJS 300ML</t>
  </si>
  <si>
    <t>PARASILICO VP T TRANSPARENT 300ML</t>
  </si>
  <si>
    <t>PARASILICO VP - RAL 9010 ZUIVER WIT 300 ML</t>
  </si>
  <si>
    <t>DL.PERFECT JOINT</t>
  </si>
  <si>
    <t>PERFECT JOINT TOOLING AGENT 500ML</t>
  </si>
  <si>
    <t>LIJNOLIESTOPVERF OO EXTRA WIT 1KG</t>
  </si>
  <si>
    <t>EYROFLAM</t>
  </si>
  <si>
    <t>FES.10004879</t>
  </si>
  <si>
    <t>FESTOOL Dekselplakaat PS/PSB 420</t>
  </si>
  <si>
    <t>FES.10028263</t>
  </si>
  <si>
    <t>FES.10028264</t>
  </si>
  <si>
    <t>FES.10033232</t>
  </si>
  <si>
    <t>FES.10033731</t>
  </si>
  <si>
    <t>FESTOOL Fixatieclip LHS 225</t>
  </si>
  <si>
    <t>FES.10035997</t>
  </si>
  <si>
    <t>FES.10044329</t>
  </si>
  <si>
    <t>FES.10045570</t>
  </si>
  <si>
    <t>FES.10159733</t>
  </si>
  <si>
    <t>FES.10171470</t>
  </si>
  <si>
    <t>FES.10196079</t>
  </si>
  <si>
    <t>FES.10204280</t>
  </si>
  <si>
    <t>FESTOOL Binnenwerk D36 (SG3)</t>
  </si>
  <si>
    <t>FES.10204281</t>
  </si>
  <si>
    <t>FESTOOL Vloer SYS-VARI 10 MM dick SG3</t>
  </si>
  <si>
    <t>FES.10205843</t>
  </si>
  <si>
    <t>FES.10218444</t>
  </si>
  <si>
    <t>FES.10260539</t>
  </si>
  <si>
    <t>FES.10260557</t>
  </si>
  <si>
    <t>FES.10262377</t>
  </si>
  <si>
    <t>FES.10271638</t>
  </si>
  <si>
    <t>FES.10278654</t>
  </si>
  <si>
    <t>FES.10278660</t>
  </si>
  <si>
    <t>FES.10279045</t>
  </si>
  <si>
    <t>FES.10279047</t>
  </si>
  <si>
    <t>FES.10279053</t>
  </si>
  <si>
    <t>FES.10279350</t>
  </si>
  <si>
    <t>FES.10279351</t>
  </si>
  <si>
    <t>FES.10286689</t>
  </si>
  <si>
    <t>FES.10288521</t>
  </si>
  <si>
    <t>FES.10293714</t>
  </si>
  <si>
    <t>FES.10306629</t>
  </si>
  <si>
    <t>FES.10308860</t>
  </si>
  <si>
    <t>FESTOOL Doos STM 1800</t>
  </si>
  <si>
    <t>FES.10309308</t>
  </si>
  <si>
    <t>FES.10347692</t>
  </si>
  <si>
    <t>FES.10347693</t>
  </si>
  <si>
    <t>FESTOOL Dekselschuim SYS3 Energy</t>
  </si>
  <si>
    <t>FES.10350794</t>
  </si>
  <si>
    <t>FES.10358261</t>
  </si>
  <si>
    <t>FES.10362020</t>
  </si>
  <si>
    <t>FES.10364383</t>
  </si>
  <si>
    <t>FES.10366886</t>
  </si>
  <si>
    <t>FES.10366894</t>
  </si>
  <si>
    <t>FES.10366897</t>
  </si>
  <si>
    <t>FES.10368883</t>
  </si>
  <si>
    <t>FES.10372628</t>
  </si>
  <si>
    <t>FES.10398705</t>
  </si>
  <si>
    <t>FES.10416647</t>
  </si>
  <si>
    <t>FES.10419037</t>
  </si>
  <si>
    <t>FES.10424741</t>
  </si>
  <si>
    <t>FES.10425579</t>
  </si>
  <si>
    <t>FES.10425582</t>
  </si>
  <si>
    <t>FESTOOL Kartonnen inzet SYS-PST 1500 Ecke</t>
  </si>
  <si>
    <t>FES.10426731</t>
  </si>
  <si>
    <t>FES.10435074</t>
  </si>
  <si>
    <t>FES.10435396</t>
  </si>
  <si>
    <t>FES.10436691</t>
  </si>
  <si>
    <t>FES.10437015</t>
  </si>
  <si>
    <t>FES.10452562</t>
  </si>
  <si>
    <t>FES.10452873</t>
  </si>
  <si>
    <t>FES.10452961</t>
  </si>
  <si>
    <t>FES.10456616</t>
  </si>
  <si>
    <t>FESTOOL Dekselplakaat SG3-TID 18/TPC18</t>
  </si>
  <si>
    <t>FES.10464070</t>
  </si>
  <si>
    <t>FES.10464072</t>
  </si>
  <si>
    <t>FESTOOL Doos 532x482x735 KSC 60 E</t>
  </si>
  <si>
    <t>FES.10464801</t>
  </si>
  <si>
    <t>FES.10466080</t>
  </si>
  <si>
    <t>FESTOOL Doos SB …x…x… FSV/2 bedruckt</t>
  </si>
  <si>
    <t>FES.10468641</t>
  </si>
  <si>
    <t>FES.10470839</t>
  </si>
  <si>
    <t>FESTOOL Kartonnen inzet SYS-PST 1500 oben/unten</t>
  </si>
  <si>
    <t>FES.10474608</t>
  </si>
  <si>
    <t>FES.10474609</t>
  </si>
  <si>
    <t>FESTOOL Dekselschuim TS 60</t>
  </si>
  <si>
    <t>FES.10474610</t>
  </si>
  <si>
    <t>FESTOOL Dekselplakaat TS 60</t>
  </si>
  <si>
    <t>FES.10475608</t>
  </si>
  <si>
    <t>FES.10480135</t>
  </si>
  <si>
    <t>FESTOOL Dekselplakaat RG 130 ECI</t>
  </si>
  <si>
    <t>FES.10480267</t>
  </si>
  <si>
    <t>FES.10481312</t>
  </si>
  <si>
    <t>FES.10488115</t>
  </si>
  <si>
    <t>FES.10495280</t>
  </si>
  <si>
    <t>FES.10498530</t>
  </si>
  <si>
    <t>FESTOOL Dekselplakaat SG3-C18/T18</t>
  </si>
  <si>
    <t>FES.10516486</t>
  </si>
  <si>
    <t>FESTOOL Dekselplakaat RS ST/HW/BD</t>
  </si>
  <si>
    <t>FES.10516693</t>
  </si>
  <si>
    <t>FES.10521491</t>
  </si>
  <si>
    <t>FES.10521502</t>
  </si>
  <si>
    <t>FES.10541981</t>
  </si>
  <si>
    <t>FES.10541982</t>
  </si>
  <si>
    <t>FES.10541983</t>
  </si>
  <si>
    <t>FES.10541985</t>
  </si>
  <si>
    <t>FES.10552307</t>
  </si>
  <si>
    <t>FESTOOL Dekselplakaat SYS-FS/2 Set</t>
  </si>
  <si>
    <t>FES.10553601</t>
  </si>
  <si>
    <t>FES.10553603</t>
  </si>
  <si>
    <t>FES.10553606</t>
  </si>
  <si>
    <t>FES.10561859</t>
  </si>
  <si>
    <t>FES.10561862</t>
  </si>
  <si>
    <t>FES.10562627</t>
  </si>
  <si>
    <t>FESTOOL Verlenging Messuhr 0,01 mm 12,5 mm</t>
  </si>
  <si>
    <t>FES.10565552</t>
  </si>
  <si>
    <t>FES.10566072</t>
  </si>
  <si>
    <t>FES.10566074</t>
  </si>
  <si>
    <t>FES.10566835</t>
  </si>
  <si>
    <t>FES.10567342</t>
  </si>
  <si>
    <t>FES.10567343</t>
  </si>
  <si>
    <t>FES.10567344</t>
  </si>
  <si>
    <t>FES.10567345</t>
  </si>
  <si>
    <t>FES.10567347</t>
  </si>
  <si>
    <t>FES.10567348</t>
  </si>
  <si>
    <t>FES.10567349</t>
  </si>
  <si>
    <t>FES.10567350</t>
  </si>
  <si>
    <t>FES.10567351</t>
  </si>
  <si>
    <t>FES.10567352</t>
  </si>
  <si>
    <t>FES.10567371</t>
  </si>
  <si>
    <t>FES.10567402</t>
  </si>
  <si>
    <t>FES.10567403</t>
  </si>
  <si>
    <t>FES.10567408</t>
  </si>
  <si>
    <t>FES.10570437</t>
  </si>
  <si>
    <t>FES.10571977</t>
  </si>
  <si>
    <t>FES.10571978</t>
  </si>
  <si>
    <t>FES.10571979</t>
  </si>
  <si>
    <t>FES.10573174</t>
  </si>
  <si>
    <t>FES.10573175</t>
  </si>
  <si>
    <t>FES.10573215</t>
  </si>
  <si>
    <t>FES.10573431</t>
  </si>
  <si>
    <t>FES.10573432</t>
  </si>
  <si>
    <t>FES.10573433</t>
  </si>
  <si>
    <t>FES.10575499</t>
  </si>
  <si>
    <t>FES.10575500</t>
  </si>
  <si>
    <t>FES.10575501</t>
  </si>
  <si>
    <t>FES.10575510</t>
  </si>
  <si>
    <t>FES.10575511</t>
  </si>
  <si>
    <t>FES.10576858</t>
  </si>
  <si>
    <t>FESTOOL Doos 592x380x673 CT 26</t>
  </si>
  <si>
    <t>FES.10576859</t>
  </si>
  <si>
    <t>FESTOOL Doos 592x380x740 CT 36</t>
  </si>
  <si>
    <t>FES.10576860</t>
  </si>
  <si>
    <t>FES.10577421</t>
  </si>
  <si>
    <t>FES.10591587</t>
  </si>
  <si>
    <t>FES.10597160</t>
  </si>
  <si>
    <t>FES.10597162</t>
  </si>
  <si>
    <t>FES.10597163</t>
  </si>
  <si>
    <t>FES.10597164</t>
  </si>
  <si>
    <t>FES.10597165</t>
  </si>
  <si>
    <t>FES.10597166</t>
  </si>
  <si>
    <t>FES.10597167</t>
  </si>
  <si>
    <t>FES.10597168</t>
  </si>
  <si>
    <t>FES.10597169</t>
  </si>
  <si>
    <t>FES.10597170</t>
  </si>
  <si>
    <t>FES.10597171</t>
  </si>
  <si>
    <t>FES.10597172</t>
  </si>
  <si>
    <t>FES.10597173</t>
  </si>
  <si>
    <t>FES.10597174</t>
  </si>
  <si>
    <t>FES.10601509</t>
  </si>
  <si>
    <t>FES.10601913</t>
  </si>
  <si>
    <t>FES.10602127</t>
  </si>
  <si>
    <t>FES.10602169</t>
  </si>
  <si>
    <t>FES.10602208</t>
  </si>
  <si>
    <t>FESTOOL Doos 775x385x560 WCR T-Loc</t>
  </si>
  <si>
    <t>FES.10607021</t>
  </si>
  <si>
    <t>FES.10607946</t>
  </si>
  <si>
    <t>FES.10651137</t>
  </si>
  <si>
    <t>FES.10651153</t>
  </si>
  <si>
    <t>FES.10657864</t>
  </si>
  <si>
    <t>FESTOOL Dekselplakaat SG3-RTSC/DTSC/ETSC</t>
  </si>
  <si>
    <t>FES.10657867</t>
  </si>
  <si>
    <t>FES.10658949</t>
  </si>
  <si>
    <t>FESTOOL Dekselplakaat SG3-ETS125/RTS400/DTS400</t>
  </si>
  <si>
    <t>FES.10665382</t>
  </si>
  <si>
    <t>FES.10670681</t>
  </si>
  <si>
    <t>FES.10676179</t>
  </si>
  <si>
    <t>FESTOOL Montage-inricht KS 120</t>
  </si>
  <si>
    <t>FES.10678643</t>
  </si>
  <si>
    <t>FESTOOL Dekselplakaat BHC 18</t>
  </si>
  <si>
    <t>FES.10679064</t>
  </si>
  <si>
    <t>FES.10679065</t>
  </si>
  <si>
    <t>FES.10679066</t>
  </si>
  <si>
    <t>FES.10679067</t>
  </si>
  <si>
    <t>FES.10679068</t>
  </si>
  <si>
    <t>FES.10679069</t>
  </si>
  <si>
    <t>FES.10679070</t>
  </si>
  <si>
    <t>FES.10679071</t>
  </si>
  <si>
    <t>FES.10679072</t>
  </si>
  <si>
    <t>FES.10679073</t>
  </si>
  <si>
    <t>FES.10682604</t>
  </si>
  <si>
    <t>FES.10682605</t>
  </si>
  <si>
    <t>FES.10683098</t>
  </si>
  <si>
    <t>FESTOOL Montage-inricht TS 60 Pressdorn Ankerw.</t>
  </si>
  <si>
    <t>FES.10689113</t>
  </si>
  <si>
    <t>FES.10693762</t>
  </si>
  <si>
    <t>FES.10693763</t>
  </si>
  <si>
    <t>FES.10693764</t>
  </si>
  <si>
    <t>FES.10693766</t>
  </si>
  <si>
    <t>FES.10693767</t>
  </si>
  <si>
    <t>FES.10693768</t>
  </si>
  <si>
    <t>FES.10693769</t>
  </si>
  <si>
    <t>FES.10694278</t>
  </si>
  <si>
    <t>FES.10694280</t>
  </si>
  <si>
    <t>FES.10696835</t>
  </si>
  <si>
    <t>FES.10696836</t>
  </si>
  <si>
    <t>FES.10698218</t>
  </si>
  <si>
    <t>FES.10699946</t>
  </si>
  <si>
    <t>FES.10699968</t>
  </si>
  <si>
    <t>FES.10699976</t>
  </si>
  <si>
    <t>FES.10700973</t>
  </si>
  <si>
    <t>FES.10702782</t>
  </si>
  <si>
    <t>FESTOOL Montage-inricht CT air Werkzeug</t>
  </si>
  <si>
    <t>FES.10703029</t>
  </si>
  <si>
    <t>FES.10703045</t>
  </si>
  <si>
    <t>FES.10703079</t>
  </si>
  <si>
    <t>FES.10703081</t>
  </si>
  <si>
    <t>FES.10703082</t>
  </si>
  <si>
    <t>FES.10703085</t>
  </si>
  <si>
    <t>FES.10703140</t>
  </si>
  <si>
    <t>FES.10703142</t>
  </si>
  <si>
    <t>FES.10703146</t>
  </si>
  <si>
    <t>FES.10703150</t>
  </si>
  <si>
    <t>FES.10703158</t>
  </si>
  <si>
    <t>FES.10703159</t>
  </si>
  <si>
    <t>FES.10703164</t>
  </si>
  <si>
    <t>FES.10703202</t>
  </si>
  <si>
    <t>FES.10703221</t>
  </si>
  <si>
    <t>FES.10703228</t>
  </si>
  <si>
    <t>FES.10703229</t>
  </si>
  <si>
    <t>FES.10703235</t>
  </si>
  <si>
    <t>FES.10703236</t>
  </si>
  <si>
    <t>FES.10703238</t>
  </si>
  <si>
    <t>FES.10703239</t>
  </si>
  <si>
    <t>FES.10703240</t>
  </si>
  <si>
    <t>FES.10703295</t>
  </si>
  <si>
    <t>FES.10703296</t>
  </si>
  <si>
    <t>FES.10703297</t>
  </si>
  <si>
    <t>FES.10703298</t>
  </si>
  <si>
    <t>FES.10703299</t>
  </si>
  <si>
    <t>FES.10703300</t>
  </si>
  <si>
    <t>FES.10703301</t>
  </si>
  <si>
    <t>FES.10703302</t>
  </si>
  <si>
    <t>FES.10703303</t>
  </si>
  <si>
    <t>FES.10703304</t>
  </si>
  <si>
    <t>FES.10703315</t>
  </si>
  <si>
    <t>FES.10703316</t>
  </si>
  <si>
    <t>FES.10703317</t>
  </si>
  <si>
    <t>FES.10703318</t>
  </si>
  <si>
    <t>FES.10703754</t>
  </si>
  <si>
    <t>FES.10703933</t>
  </si>
  <si>
    <t>FES.10703934</t>
  </si>
  <si>
    <t>FES.10703935</t>
  </si>
  <si>
    <t>FES.10703936</t>
  </si>
  <si>
    <t>FES.10703937</t>
  </si>
  <si>
    <t>FES.10703938</t>
  </si>
  <si>
    <t>FES.10703939</t>
  </si>
  <si>
    <t>FES.10703940</t>
  </si>
  <si>
    <t>FES.10703941</t>
  </si>
  <si>
    <t>FES.10703942</t>
  </si>
  <si>
    <t>FES.10703943</t>
  </si>
  <si>
    <t>FES.10703944</t>
  </si>
  <si>
    <t>FES.10703945</t>
  </si>
  <si>
    <t>FES.10703946</t>
  </si>
  <si>
    <t>FES.10703947</t>
  </si>
  <si>
    <t>FES.10703948</t>
  </si>
  <si>
    <t>FES.10703949</t>
  </si>
  <si>
    <t>FES.10703950</t>
  </si>
  <si>
    <t>FES.10703951</t>
  </si>
  <si>
    <t>FES.10703952</t>
  </si>
  <si>
    <t>FES.10703953</t>
  </si>
  <si>
    <t>FES.10703954</t>
  </si>
  <si>
    <t>FES.10703955</t>
  </si>
  <si>
    <t>FES.10703956</t>
  </si>
  <si>
    <t>FES.10703957</t>
  </si>
  <si>
    <t>FES.10703958</t>
  </si>
  <si>
    <t>FES.10704097</t>
  </si>
  <si>
    <t>FES.10704098</t>
  </si>
  <si>
    <t>FES.10707375</t>
  </si>
  <si>
    <t>FES.10707378</t>
  </si>
  <si>
    <t>FES.10711084</t>
  </si>
  <si>
    <t>FES.10711272</t>
  </si>
  <si>
    <t>FES.10711273</t>
  </si>
  <si>
    <t>FES.10711274</t>
  </si>
  <si>
    <t>FES.10711275</t>
  </si>
  <si>
    <t>FES.10711276</t>
  </si>
  <si>
    <t>FES.10711277</t>
  </si>
  <si>
    <t>FES.10711278</t>
  </si>
  <si>
    <t>FES.10711279</t>
  </si>
  <si>
    <t>FES.10711280</t>
  </si>
  <si>
    <t>FES.10711281</t>
  </si>
  <si>
    <t>FES.10711282</t>
  </si>
  <si>
    <t>FES.10711283</t>
  </si>
  <si>
    <t>FES.10711284</t>
  </si>
  <si>
    <t>FES.10711288</t>
  </si>
  <si>
    <t>FES.10711291</t>
  </si>
  <si>
    <t>FES.10711411</t>
  </si>
  <si>
    <t>FES.10711428</t>
  </si>
  <si>
    <t>FES.10711774</t>
  </si>
  <si>
    <t>FES.10711776</t>
  </si>
  <si>
    <t>FES.10711777</t>
  </si>
  <si>
    <t>FES.10711843</t>
  </si>
  <si>
    <t>FES.10711858</t>
  </si>
  <si>
    <t>FES.10711866</t>
  </si>
  <si>
    <t>FES.10716673</t>
  </si>
  <si>
    <t>FES.10716675</t>
  </si>
  <si>
    <t>FES.10716676</t>
  </si>
  <si>
    <t>FES.10716677</t>
  </si>
  <si>
    <t>FES.10716678</t>
  </si>
  <si>
    <t>FES.10716679</t>
  </si>
  <si>
    <t>FES.10716737</t>
  </si>
  <si>
    <t>FES.10716920</t>
  </si>
  <si>
    <t>FES.10719245</t>
  </si>
  <si>
    <t>FES.10719794</t>
  </si>
  <si>
    <t>FESTOOL Doos SYS PST Set</t>
  </si>
  <si>
    <t>FES.10720004</t>
  </si>
  <si>
    <t>FES.10720005</t>
  </si>
  <si>
    <t>FES.10723819</t>
  </si>
  <si>
    <t>FES.10724289</t>
  </si>
  <si>
    <t>FESTOOL Montage-inricht Einstellvorr. CSC-SYS</t>
  </si>
  <si>
    <t>FES.10729769</t>
  </si>
  <si>
    <t>FES.10731581</t>
  </si>
  <si>
    <t>FES.10733051</t>
  </si>
  <si>
    <t>FES.10733052</t>
  </si>
  <si>
    <t>FES.10733053</t>
  </si>
  <si>
    <t>FES.10733054</t>
  </si>
  <si>
    <t>FES.10733055</t>
  </si>
  <si>
    <t>FESTOOL Cassette BKS SYS3 D3-10</t>
  </si>
  <si>
    <t>FES.10733056</t>
  </si>
  <si>
    <t>FES.10733057</t>
  </si>
  <si>
    <t>FES.10733058</t>
  </si>
  <si>
    <t>FES.10733860</t>
  </si>
  <si>
    <t>FES.10734068</t>
  </si>
  <si>
    <t>FES.203214</t>
  </si>
  <si>
    <t>FESTOOL Verbindingskabe CNX USB 2.0 2xTyp A 3m</t>
  </si>
  <si>
    <t>FES.203577</t>
  </si>
  <si>
    <t>FESTOOL Kussen SYM 70 RE 3x</t>
  </si>
  <si>
    <t>FES.203596</t>
  </si>
  <si>
    <t>FESTOOL Kussen KS 120 REB/88 REB 4x</t>
  </si>
  <si>
    <t>FES.204136</t>
  </si>
  <si>
    <t>FESTOOL Montageset LHS 225</t>
  </si>
  <si>
    <t>FES.204409</t>
  </si>
  <si>
    <t>FES.204513</t>
  </si>
  <si>
    <t>FESTOOL Schroevendraaie M3-M4</t>
  </si>
  <si>
    <t>FES.204657</t>
  </si>
  <si>
    <t>FESTOOL Controle-eenhei Motor Tester ASPro</t>
  </si>
  <si>
    <t>FES.205153</t>
  </si>
  <si>
    <t>FES.205710</t>
  </si>
  <si>
    <t>FES.205831</t>
  </si>
  <si>
    <t>FESTOOL inzetstuk TSC 55</t>
  </si>
  <si>
    <t>FES.205832</t>
  </si>
  <si>
    <t>FES.205836</t>
  </si>
  <si>
    <t>FES.228545</t>
  </si>
  <si>
    <t>FES.35000758</t>
  </si>
  <si>
    <t>FES.35000788</t>
  </si>
  <si>
    <t>FES.400897</t>
  </si>
  <si>
    <t>FES.445981</t>
  </si>
  <si>
    <t>FESTOOL Folie SYS</t>
  </si>
  <si>
    <t>FES.446984</t>
  </si>
  <si>
    <t>FES.449700</t>
  </si>
  <si>
    <t>FES.451438</t>
  </si>
  <si>
    <t>FESTOOL Karton 865x660x290 CS 70 OT</t>
  </si>
  <si>
    <t>FES.451439</t>
  </si>
  <si>
    <t>FESTOOL Doos 840x634x310 CS 70 UT</t>
  </si>
  <si>
    <t>FES.451440</t>
  </si>
  <si>
    <t>FESTOOL Kussen CS 70</t>
  </si>
  <si>
    <t>FES.451441</t>
  </si>
  <si>
    <t>FES.451731</t>
  </si>
  <si>
    <t>FES.451833</t>
  </si>
  <si>
    <t>FESTOOL PAD 45X 40X 50</t>
  </si>
  <si>
    <t>FES.457584</t>
  </si>
  <si>
    <t>FESTOOL Plakkaat EHL 65</t>
  </si>
  <si>
    <t>FES.459302</t>
  </si>
  <si>
    <t>FESTOOL Doos 1140X265X185 CS 70 ST</t>
  </si>
  <si>
    <t>FES.459460</t>
  </si>
  <si>
    <t>FESTOOL Sluitstop SB, blau f.RUNDHUEL. D16</t>
  </si>
  <si>
    <t>FES.459461</t>
  </si>
  <si>
    <t>FESTOOL Bus D 16x322 transparent</t>
  </si>
  <si>
    <t>FES.462002</t>
  </si>
  <si>
    <t>FESTOOL PAD 120X 32X 40</t>
  </si>
  <si>
    <t>FES.462593</t>
  </si>
  <si>
    <t>FESTOOL Kabelbinder Symmetric 70 E 750x7,5</t>
  </si>
  <si>
    <t>FES.463310</t>
  </si>
  <si>
    <t>FESTOOL Doos 290x 194x 195</t>
  </si>
  <si>
    <t>FES.464332</t>
  </si>
  <si>
    <t>FES.464358</t>
  </si>
  <si>
    <t>FES.465459</t>
  </si>
  <si>
    <t>FESTOOL Doos 1169X230X171 CS 50 ST</t>
  </si>
  <si>
    <t>FES.465460</t>
  </si>
  <si>
    <t>FESTOOL Doos 899X285X125 CS 50 LA</t>
  </si>
  <si>
    <t>FES.465461</t>
  </si>
  <si>
    <t>FESTOOL Doos 556X517X145 CS 50 VL</t>
  </si>
  <si>
    <t>FES.465462</t>
  </si>
  <si>
    <t>FESTOOL Doos 770X440X105 CS 50 VB</t>
  </si>
  <si>
    <t>FES.466339</t>
  </si>
  <si>
    <t>FES.466701</t>
  </si>
  <si>
    <t>FESTOOL Doos neutraal 535X244X174 C1.49</t>
  </si>
  <si>
    <t>FES.466943</t>
  </si>
  <si>
    <t>FES.467438</t>
  </si>
  <si>
    <t>FES.467654</t>
  </si>
  <si>
    <t>FES.470413</t>
  </si>
  <si>
    <t>FES.470525</t>
  </si>
  <si>
    <t>FESTOOL PAD 45X 40X 32</t>
  </si>
  <si>
    <t>FES.471486</t>
  </si>
  <si>
    <t>FESTOOL PAD SYS 45x40x50</t>
  </si>
  <si>
    <t>FES.474119</t>
  </si>
  <si>
    <t>FES.474418</t>
  </si>
  <si>
    <t>FESTOOL Dekselplakaat LHS 225 rechts</t>
  </si>
  <si>
    <t>FES.474575</t>
  </si>
  <si>
    <t>FES.474930</t>
  </si>
  <si>
    <t>FES.475019</t>
  </si>
  <si>
    <t>FESTOOL Transportbeveil KS 120 EB</t>
  </si>
  <si>
    <t>FES.475238</t>
  </si>
  <si>
    <t>FESTOOL Doos 645x245x933</t>
  </si>
  <si>
    <t>FES.475446</t>
  </si>
  <si>
    <t>FESTOOL Doos 837x245x915</t>
  </si>
  <si>
    <t>FES.476015</t>
  </si>
  <si>
    <t>FESTOOL Lijm Weicon AN 305-42</t>
  </si>
  <si>
    <t>FES.476269</t>
  </si>
  <si>
    <t>FES.478778</t>
  </si>
  <si>
    <t>FESTOOL Doos 437x 395x 590</t>
  </si>
  <si>
    <t>FESTOOL Koolborstelhoud OF 1000 ET-BG</t>
  </si>
  <si>
    <t>FES.492225</t>
  </si>
  <si>
    <t>FESTOOL Dekselschuim DE SYS 1-5 TL</t>
  </si>
  <si>
    <t>FES.522357</t>
  </si>
  <si>
    <t>FESTOOL Smeervet MOLUB-ALLOY White T</t>
  </si>
  <si>
    <t>FESTOOL Smeervet Tribol GR 100-00 PD</t>
  </si>
  <si>
    <t>FESTOOL Smeervet Tribol GR TT 1 PD 5 X 1k</t>
  </si>
  <si>
    <t>FESTOOL Smeervet Renolit GFW 00</t>
  </si>
  <si>
    <t>FES.545574</t>
  </si>
  <si>
    <t>FESTOOL Gereedschap Ø 30338-3-48</t>
  </si>
  <si>
    <t>FES.545575</t>
  </si>
  <si>
    <t>FESTOOL Gereedschap Ø 30339-3-48</t>
  </si>
  <si>
    <t>FES.576730</t>
  </si>
  <si>
    <t>FES.576820</t>
  </si>
  <si>
    <t>FES.576882</t>
  </si>
  <si>
    <t>FES.576883</t>
  </si>
  <si>
    <t>FES.576884</t>
  </si>
  <si>
    <t>FES.576894</t>
  </si>
  <si>
    <t>FES.576895</t>
  </si>
  <si>
    <t>FES.576896</t>
  </si>
  <si>
    <t>FES.576907</t>
  </si>
  <si>
    <t>FES.576947</t>
  </si>
  <si>
    <t>FES.576948</t>
  </si>
  <si>
    <t>FES.577001</t>
  </si>
  <si>
    <t>FES.577045</t>
  </si>
  <si>
    <t>FES.577059</t>
  </si>
  <si>
    <t>FES.577060</t>
  </si>
  <si>
    <t>FES.577061</t>
  </si>
  <si>
    <t>FES.577062</t>
  </si>
  <si>
    <t>FES.577074</t>
  </si>
  <si>
    <t>FES.577082</t>
  </si>
  <si>
    <t>FES.577333</t>
  </si>
  <si>
    <t>FES.577335</t>
  </si>
  <si>
    <t>FES.577342</t>
  </si>
  <si>
    <t>FES.577371</t>
  </si>
  <si>
    <t>FES.577374</t>
  </si>
  <si>
    <t>FES.577379</t>
  </si>
  <si>
    <t>FES.577391</t>
  </si>
  <si>
    <t>FES.577484</t>
  </si>
  <si>
    <t>FES.577485</t>
  </si>
  <si>
    <t>FES.577486</t>
  </si>
  <si>
    <t>FES.577487</t>
  </si>
  <si>
    <t>FES.577488</t>
  </si>
  <si>
    <t>FES.577489</t>
  </si>
  <si>
    <t>FES.577490</t>
  </si>
  <si>
    <t>FES.577491</t>
  </si>
  <si>
    <t>FES.577492</t>
  </si>
  <si>
    <t>FES.577493</t>
  </si>
  <si>
    <t>FES.577494</t>
  </si>
  <si>
    <t>FES.577495</t>
  </si>
  <si>
    <t>FES.577496</t>
  </si>
  <si>
    <t>FES.577498</t>
  </si>
  <si>
    <t>FES.577507</t>
  </si>
  <si>
    <t>FES.577508</t>
  </si>
  <si>
    <t>FES.577509</t>
  </si>
  <si>
    <t>FES.577517</t>
  </si>
  <si>
    <t>FES.577518</t>
  </si>
  <si>
    <t>FES.577530</t>
  </si>
  <si>
    <t>FES.577536</t>
  </si>
  <si>
    <t>FES.577537</t>
  </si>
  <si>
    <t>FES.577538</t>
  </si>
  <si>
    <t>FES.577539</t>
  </si>
  <si>
    <t>FES.577540</t>
  </si>
  <si>
    <t>FES.577541</t>
  </si>
  <si>
    <t>FES.577542</t>
  </si>
  <si>
    <t>FES.577543</t>
  </si>
  <si>
    <t>FES.577544</t>
  </si>
  <si>
    <t>FES.577545</t>
  </si>
  <si>
    <t>FES.577546</t>
  </si>
  <si>
    <t>FES.577547</t>
  </si>
  <si>
    <t>FES.577548</t>
  </si>
  <si>
    <t>FES.577549</t>
  </si>
  <si>
    <t>FES.577550</t>
  </si>
  <si>
    <t>FES.577551</t>
  </si>
  <si>
    <t>FES.577552</t>
  </si>
  <si>
    <t>FES.577571</t>
  </si>
  <si>
    <t>FES.577572</t>
  </si>
  <si>
    <t>FES.577573</t>
  </si>
  <si>
    <t>FES.577574</t>
  </si>
  <si>
    <t>FES.577575</t>
  </si>
  <si>
    <t>FES.577576</t>
  </si>
  <si>
    <t>FES.577577</t>
  </si>
  <si>
    <t>FES.577578</t>
  </si>
  <si>
    <t>FES.577600</t>
  </si>
  <si>
    <t>FES.577602</t>
  </si>
  <si>
    <t>FES.577609</t>
  </si>
  <si>
    <t>FES.577612</t>
  </si>
  <si>
    <t>FES.577617</t>
  </si>
  <si>
    <t>FES.577621</t>
  </si>
  <si>
    <t>FES.577622</t>
  </si>
  <si>
    <t>FES.577625</t>
  </si>
  <si>
    <t>FES.577630</t>
  </si>
  <si>
    <t>FES.577649</t>
  </si>
  <si>
    <t>FES.577651</t>
  </si>
  <si>
    <t>FES.577654</t>
  </si>
  <si>
    <t>FES.577658</t>
  </si>
  <si>
    <t>FES.577660</t>
  </si>
  <si>
    <t>FES.577665</t>
  </si>
  <si>
    <t>FESTOOL Accu-afkortzaag KSC 60 EB 5,0 I-Plus</t>
  </si>
  <si>
    <t>FES.577666</t>
  </si>
  <si>
    <t>FESTOOL Accu-afkortzaag KSC 60 5,0 I-UG-Set</t>
  </si>
  <si>
    <t>FES.577670</t>
  </si>
  <si>
    <t>FES.577671</t>
  </si>
  <si>
    <t>FES.577672</t>
  </si>
  <si>
    <t>FES.577675</t>
  </si>
  <si>
    <t>FES.577678</t>
  </si>
  <si>
    <t>FES.577681</t>
  </si>
  <si>
    <t>FES.577686</t>
  </si>
  <si>
    <t>FES.577689</t>
  </si>
  <si>
    <t>FES.577694</t>
  </si>
  <si>
    <t>FES.577697</t>
  </si>
  <si>
    <t>FES.577700</t>
  </si>
  <si>
    <t>FES.577704</t>
  </si>
  <si>
    <t>FES.577707</t>
  </si>
  <si>
    <t>FES.577709</t>
  </si>
  <si>
    <t>FES.577743</t>
  </si>
  <si>
    <t>FES.577751</t>
  </si>
  <si>
    <t>FES.577792</t>
  </si>
  <si>
    <t>FES.577794</t>
  </si>
  <si>
    <t>FES.577795</t>
  </si>
  <si>
    <t>FES.577796</t>
  </si>
  <si>
    <t>FES.577797</t>
  </si>
  <si>
    <t>FES.577798</t>
  </si>
  <si>
    <t>FES.577799</t>
  </si>
  <si>
    <t>FES.577800</t>
  </si>
  <si>
    <t>FES.577836</t>
  </si>
  <si>
    <t>FES.577840</t>
  </si>
  <si>
    <t>FESTOOL Inrichting Universal</t>
  </si>
  <si>
    <t>FESTOOL Blokkeervoorzie NRP 90-230</t>
  </si>
  <si>
    <t>FESTOOL Blokkeervoorzie CMP 150</t>
  </si>
  <si>
    <t>FESTOOL Montage-inricht CCP 380</t>
  </si>
  <si>
    <t>FESTOOL Montage-inricht RHP 2 E</t>
  </si>
  <si>
    <t>FESTOOL Montage-inricht DWC 12-4000</t>
  </si>
  <si>
    <t>FESTOOL Inrichting für Wendehobelmesser</t>
  </si>
  <si>
    <t>FESTOOL Drukondersteuni unterstützung</t>
  </si>
  <si>
    <t>FESTOOL Speciaal kalibr werkzeug</t>
  </si>
  <si>
    <t>FES.599196</t>
  </si>
  <si>
    <t>FES.619602</t>
  </si>
  <si>
    <t>FES.627490</t>
  </si>
  <si>
    <t>FESTOOL Karton PLP 205 E</t>
  </si>
  <si>
    <t>FES.637274</t>
  </si>
  <si>
    <t>FES.638917</t>
  </si>
  <si>
    <t>FES.700078</t>
  </si>
  <si>
    <t>FESTOOL Dekselplakaat EHL 65</t>
  </si>
  <si>
    <t>FES.700559</t>
  </si>
  <si>
    <t>FESTOOL Doos 1345x 305x 240 UT</t>
  </si>
  <si>
    <t>FES.700766</t>
  </si>
  <si>
    <t>FESTOOL Doos 1368x 312x 240 OT</t>
  </si>
  <si>
    <t>FES.700790</t>
  </si>
  <si>
    <t>FESTOOL Dekselplakaat PS/PSB 300</t>
  </si>
  <si>
    <t>FES.700791</t>
  </si>
  <si>
    <t>FESTOOL Dekselplakaat HL 850 EB</t>
  </si>
  <si>
    <t>FES.700804</t>
  </si>
  <si>
    <t>FESTOOL Dekselplakaat ETS 125/RTS 400/DTS 400</t>
  </si>
  <si>
    <t>FES.700805</t>
  </si>
  <si>
    <t>FESTOOL Dekselplakaat OF 1010</t>
  </si>
  <si>
    <t>FESTOOL Binnenwerk D 36</t>
  </si>
  <si>
    <t>FES.700983</t>
  </si>
  <si>
    <t>FESTOOL Dekselplakaat LS 130 EQ</t>
  </si>
  <si>
    <t>FES.700992</t>
  </si>
  <si>
    <t>FESTOOL Dekselplakaat OF 1400</t>
  </si>
  <si>
    <t>FES.700994</t>
  </si>
  <si>
    <t>FESTOOL Dekselplakaat DX 93 E</t>
  </si>
  <si>
    <t>FES.701003</t>
  </si>
  <si>
    <t>FESTOOL Dekselplakaat RO 90 DX FEQ</t>
  </si>
  <si>
    <t>FES.701009</t>
  </si>
  <si>
    <t>FESTOOL Dekselplakaat LR 32-SYS</t>
  </si>
  <si>
    <t>FES.701462</t>
  </si>
  <si>
    <t>FESTOOL Doos bedruckt 775x385x560</t>
  </si>
  <si>
    <t>FES.701465</t>
  </si>
  <si>
    <t>FESTOOL Doos neutral 247x227x202</t>
  </si>
  <si>
    <t>FES.701587</t>
  </si>
  <si>
    <t>FESTOOL Dekselplakaat ZH-SYS-PS 400</t>
  </si>
  <si>
    <t>FES.701712</t>
  </si>
  <si>
    <t>FESTOOL Doos 460x 290x 185</t>
  </si>
  <si>
    <t>FES.703134</t>
  </si>
  <si>
    <t>FESTOOL Doos _265x_190x_155LEX125/150</t>
  </si>
  <si>
    <t>FES.703497</t>
  </si>
  <si>
    <t>FESTOOL Doos _362x_375x_240 IAS3</t>
  </si>
  <si>
    <t>FES.703784</t>
  </si>
  <si>
    <t>FESTOOL Doos _595x_310x_915RS-SYS 1-5</t>
  </si>
  <si>
    <t>FES.703802</t>
  </si>
  <si>
    <t>FES.703904</t>
  </si>
  <si>
    <t>FESTOOL Doos 502x 502x 770</t>
  </si>
  <si>
    <t>FES.704986</t>
  </si>
  <si>
    <t>FESTOOL Dekselplakaat EHL 65 EQ</t>
  </si>
  <si>
    <t>FES.705165</t>
  </si>
  <si>
    <t>FESTOOL Doos _482x_202x_155 OF-FH</t>
  </si>
  <si>
    <t>FES.707374</t>
  </si>
  <si>
    <t>FESTOOL Dekselplakaat DUO-Plus</t>
  </si>
  <si>
    <t>FES.707453</t>
  </si>
  <si>
    <t>FES.707742</t>
  </si>
  <si>
    <t>FESTOOL Label Reparatur LT Sauger</t>
  </si>
  <si>
    <t>FES.707794</t>
  </si>
  <si>
    <t>FESTOOL Doos 840x 450x 210</t>
  </si>
  <si>
    <t>FES.708097</t>
  </si>
  <si>
    <t>FESTOOL Draad ECM</t>
  </si>
  <si>
    <t>FES.709058</t>
  </si>
  <si>
    <t>FESTOOL Doos 840x150x80 STL 450</t>
  </si>
  <si>
    <t>FES.709977</t>
  </si>
  <si>
    <t>FES.710052</t>
  </si>
  <si>
    <t>FESTOOL Doos 860x 650x 400</t>
  </si>
  <si>
    <t>FES.710737</t>
  </si>
  <si>
    <t>FESTOOL Doos 540x 200x 165</t>
  </si>
  <si>
    <t>FES.710738</t>
  </si>
  <si>
    <t>FESTOOL Doos 450x 150x 135</t>
  </si>
  <si>
    <t>FES.710739</t>
  </si>
  <si>
    <t>FESTOOL Doos 450x 130x 95</t>
  </si>
  <si>
    <t>FES.717060</t>
  </si>
  <si>
    <t>FESTOOL Doos 970x404x713 CT48</t>
  </si>
  <si>
    <t>FES.717072</t>
  </si>
  <si>
    <t>FESTOOL Doos CT SYS</t>
  </si>
  <si>
    <t>FES.717271</t>
  </si>
  <si>
    <t>FESTOOL Doos KS 120 REB/88 RE</t>
  </si>
  <si>
    <t>FES.717493</t>
  </si>
  <si>
    <t>FESTOOL Doos bedruckt MIDI I</t>
  </si>
  <si>
    <t>FES.717615</t>
  </si>
  <si>
    <t>FES.717709</t>
  </si>
  <si>
    <t>FESTOOL Doos bedruckt CT MINI I</t>
  </si>
  <si>
    <t>FES.717806</t>
  </si>
  <si>
    <t>FES.718216</t>
  </si>
  <si>
    <t>FESTOOL Dekselschuim SYS ISC 240</t>
  </si>
  <si>
    <t>FES.718242</t>
  </si>
  <si>
    <t>FESTOOL Doos CT 15 E</t>
  </si>
  <si>
    <t>FES.718243</t>
  </si>
  <si>
    <t>FES.718272</t>
  </si>
  <si>
    <t>FES.718290</t>
  </si>
  <si>
    <t>FES.718310</t>
  </si>
  <si>
    <t>FESTOOL Doos _780x_580x_475 MW</t>
  </si>
  <si>
    <t>FES.718397</t>
  </si>
  <si>
    <t>FES.718953</t>
  </si>
  <si>
    <t>FESTOOL Etiket LHS 225 Montageset Kohle</t>
  </si>
  <si>
    <t>FES.719210</t>
  </si>
  <si>
    <t>FESTOOL Plaatje Schild Prüfmittel</t>
  </si>
  <si>
    <t>FES.719211</t>
  </si>
  <si>
    <t>FES.719565</t>
  </si>
  <si>
    <t>FESTOOL Smeervet OSC 18 80g</t>
  </si>
  <si>
    <t>FES.719647</t>
  </si>
  <si>
    <t>FES.719648</t>
  </si>
  <si>
    <t>FES.719672</t>
  </si>
  <si>
    <t>FES.719673</t>
  </si>
  <si>
    <t>FES.719807</t>
  </si>
  <si>
    <t>FESTOOL Etiket UN 3480 Gefahrgut</t>
  </si>
  <si>
    <t>FES.720120</t>
  </si>
  <si>
    <t>FES.720123</t>
  </si>
  <si>
    <t>FES.720124</t>
  </si>
  <si>
    <t>FES.720125</t>
  </si>
  <si>
    <t>FES.720126</t>
  </si>
  <si>
    <t>FES.720128</t>
  </si>
  <si>
    <t>FES.720129</t>
  </si>
  <si>
    <t>FES.720130</t>
  </si>
  <si>
    <t>FES.720132</t>
  </si>
  <si>
    <t>FES.720133</t>
  </si>
  <si>
    <t>FES.720135</t>
  </si>
  <si>
    <t>FES.720138</t>
  </si>
  <si>
    <t>FES.720139</t>
  </si>
  <si>
    <t>FES.720140</t>
  </si>
  <si>
    <t>FES.720141</t>
  </si>
  <si>
    <t>FES.720143</t>
  </si>
  <si>
    <t>FES.720144</t>
  </si>
  <si>
    <t>FES.720153</t>
  </si>
  <si>
    <t>FES.720174</t>
  </si>
  <si>
    <t>FES.720194</t>
  </si>
  <si>
    <t>FES.720196</t>
  </si>
  <si>
    <t>FES.720198</t>
  </si>
  <si>
    <t>FES.720199</t>
  </si>
  <si>
    <t>FES.720200</t>
  </si>
  <si>
    <t>FES.720205</t>
  </si>
  <si>
    <t>FES.720206</t>
  </si>
  <si>
    <t>FES.720207</t>
  </si>
  <si>
    <t>FES.720210</t>
  </si>
  <si>
    <t>FES.720212</t>
  </si>
  <si>
    <t>FES.720223</t>
  </si>
  <si>
    <t>FES.720225</t>
  </si>
  <si>
    <t>FES.720229</t>
  </si>
  <si>
    <t>FES.720240</t>
  </si>
  <si>
    <t>FES.720241</t>
  </si>
  <si>
    <t>FES.720242</t>
  </si>
  <si>
    <t>FES.720244</t>
  </si>
  <si>
    <t>FES.720250</t>
  </si>
  <si>
    <t>FES.720255</t>
  </si>
  <si>
    <t>FES.720256</t>
  </si>
  <si>
    <t>FES.720258</t>
  </si>
  <si>
    <t>FES.720259</t>
  </si>
  <si>
    <t>FES.720270</t>
  </si>
  <si>
    <t>FES.720273</t>
  </si>
  <si>
    <t>FES.720278</t>
  </si>
  <si>
    <t>FES.720279</t>
  </si>
  <si>
    <t>FES.720286</t>
  </si>
  <si>
    <t>FES.720287</t>
  </si>
  <si>
    <t>FES.720294</t>
  </si>
  <si>
    <t>FESTOOL Dekselschuim OF 1400-SG3</t>
  </si>
  <si>
    <t>FES.720387</t>
  </si>
  <si>
    <t>FES.720389</t>
  </si>
  <si>
    <t>FES.720390</t>
  </si>
  <si>
    <t>FES.720392</t>
  </si>
  <si>
    <t>FES.720394</t>
  </si>
  <si>
    <t>FES.720450</t>
  </si>
  <si>
    <t>FES.720451</t>
  </si>
  <si>
    <t>FES.720452</t>
  </si>
  <si>
    <t>FES.720453</t>
  </si>
  <si>
    <t>FESTOOL Pully Trekker OSC 18</t>
  </si>
  <si>
    <t>FES.720461</t>
  </si>
  <si>
    <t>FES.720814</t>
  </si>
  <si>
    <t>FES.720815</t>
  </si>
  <si>
    <t>FES.720841</t>
  </si>
  <si>
    <t>FES.720842</t>
  </si>
  <si>
    <t>FES.720892</t>
  </si>
  <si>
    <t>FESTOOL Dekselplakaat LHS 2 225 EQI</t>
  </si>
  <si>
    <t>FES.720918</t>
  </si>
  <si>
    <t>FESTOOL Doos 1180x 250x 610 STM 1800</t>
  </si>
  <si>
    <t>FES.721041</t>
  </si>
  <si>
    <t>FES.721165</t>
  </si>
  <si>
    <t>FES.721184</t>
  </si>
  <si>
    <t>FESTOOL Kussen TKS 80-AIM</t>
  </si>
  <si>
    <t>FES.721185</t>
  </si>
  <si>
    <t>FES.721186</t>
  </si>
  <si>
    <t>FES.721257</t>
  </si>
  <si>
    <t>FESTOOL Doos 876x_735x_315 TKS 80 UT</t>
  </si>
  <si>
    <t>FES.721258</t>
  </si>
  <si>
    <t>FESTOOL Doos 895x_754x_315 TKS 80 OT</t>
  </si>
  <si>
    <t>FES.721260</t>
  </si>
  <si>
    <t>FESTOOL Doos _758x_480x_105 VB CS TKS</t>
  </si>
  <si>
    <t>FES.721261</t>
  </si>
  <si>
    <t>FESTOOL Doos 556X_597X_145 VL TKS 80</t>
  </si>
  <si>
    <t>FES.721268</t>
  </si>
  <si>
    <t>FES.721269</t>
  </si>
  <si>
    <t>FESTOOL Poelietrekker AGC 18</t>
  </si>
  <si>
    <t>FES.721411</t>
  </si>
  <si>
    <t>FES.721413</t>
  </si>
  <si>
    <t>FES.721432</t>
  </si>
  <si>
    <t>FESTOOL Doos MX 1200/2 E EF</t>
  </si>
  <si>
    <t>FES.721435</t>
  </si>
  <si>
    <t>FESTOOL Dekselplakaat ES-ETS/ETSC</t>
  </si>
  <si>
    <t>FES.721578</t>
  </si>
  <si>
    <t>FESTOOL Doos 1169X 230X 171 CS TKS ST</t>
  </si>
  <si>
    <t>FES.721663</t>
  </si>
  <si>
    <t>FES.721748</t>
  </si>
  <si>
    <t>FESTOOL Dekselplakaat TPC/TDC 18/4</t>
  </si>
  <si>
    <t>FES.721854</t>
  </si>
  <si>
    <t>FESTOOL Doos 402x 302x 458 CTC SYS I</t>
  </si>
  <si>
    <t>FES.721861</t>
  </si>
  <si>
    <t>FESTOOL Dekselplakaat TSC 55 KEB</t>
  </si>
  <si>
    <t>FES.721871</t>
  </si>
  <si>
    <t>FESTOOL Dekselplakaat TS 55 FEB</t>
  </si>
  <si>
    <t>FES.722001</t>
  </si>
  <si>
    <t>FESTOOL Doos 395x295x140 BT20 M137</t>
  </si>
  <si>
    <t>FES.722013</t>
  </si>
  <si>
    <t>FESTOOL Etiket UN 3481 Gefahrgut</t>
  </si>
  <si>
    <t>FES.722053</t>
  </si>
  <si>
    <t>FES.722137</t>
  </si>
  <si>
    <t>FESTOOL Sleutel KA 65</t>
  </si>
  <si>
    <t>FES.722161</t>
  </si>
  <si>
    <t>FES.722183</t>
  </si>
  <si>
    <t>FESTOOL Dekselplakaat CXS/TXS 18</t>
  </si>
  <si>
    <t>FES.722325</t>
  </si>
  <si>
    <t>FES.722332</t>
  </si>
  <si>
    <t>FESTOOL Houder TSC</t>
  </si>
  <si>
    <t>FES.722335</t>
  </si>
  <si>
    <t>FES.722336</t>
  </si>
  <si>
    <t>FES.722337</t>
  </si>
  <si>
    <t>FES.722338</t>
  </si>
  <si>
    <t>FES.722344</t>
  </si>
  <si>
    <t>FES.722345</t>
  </si>
  <si>
    <t>FES.722358</t>
  </si>
  <si>
    <t>FES.722362</t>
  </si>
  <si>
    <t>FESTOOL Dekselplakaat SG3-AGC 18</t>
  </si>
  <si>
    <t>FES.722363</t>
  </si>
  <si>
    <t>FESTOOL Dekselplakaat SG3-DSC-AGC 18 Set</t>
  </si>
  <si>
    <t>FES.722368</t>
  </si>
  <si>
    <t>FESTOOL Dekselplakaat OF 1010 R</t>
  </si>
  <si>
    <t>FES.722380</t>
  </si>
  <si>
    <t>FES.722382</t>
  </si>
  <si>
    <t>FES.722384</t>
  </si>
  <si>
    <t>FESTOOL Dekselplakaat SG3-MFK 700/B</t>
  </si>
  <si>
    <t>FES.722398</t>
  </si>
  <si>
    <t>FES.722436</t>
  </si>
  <si>
    <t>FES.722437</t>
  </si>
  <si>
    <t>FES.722438</t>
  </si>
  <si>
    <t>FES.722439</t>
  </si>
  <si>
    <t>FES.722440</t>
  </si>
  <si>
    <t>FES.722441</t>
  </si>
  <si>
    <t>FES.722442</t>
  </si>
  <si>
    <t>FES.722443</t>
  </si>
  <si>
    <t>FES.722444</t>
  </si>
  <si>
    <t>FES.722445</t>
  </si>
  <si>
    <t>FES.722446</t>
  </si>
  <si>
    <t>FES.722447</t>
  </si>
  <si>
    <t>FES.761572</t>
  </si>
  <si>
    <t>FES.761663</t>
  </si>
  <si>
    <t>FESTOOL Glijmateriaal GLEITMOLYK. NR.805 WEISS</t>
  </si>
  <si>
    <t>FES.764932</t>
  </si>
  <si>
    <t>FESTOOL Dekselplakaat RGP 80-11 E</t>
  </si>
  <si>
    <t>FESTOOL Olie Klübersynth GH 6-80 0,5L</t>
  </si>
  <si>
    <t>FES.765782</t>
  </si>
  <si>
    <t>FESTOOL Dekselplakaat DSG-AGP 125</t>
  </si>
  <si>
    <t>FES.766648</t>
  </si>
  <si>
    <t>FES.768351</t>
  </si>
  <si>
    <t>FES.769982</t>
  </si>
  <si>
    <t>FESTOOL Doos 350x 278x 281 DUO 110</t>
  </si>
  <si>
    <t>FES.776051</t>
  </si>
  <si>
    <t>FESTOOL Doos karton</t>
  </si>
  <si>
    <t>FES.779131</t>
  </si>
  <si>
    <t>FES.79031</t>
  </si>
  <si>
    <t>FES.79032</t>
  </si>
  <si>
    <t>FES.79220</t>
  </si>
  <si>
    <t>FES.79320</t>
  </si>
  <si>
    <t>FES.79536</t>
  </si>
  <si>
    <t>FESTOOL Doos 600x400x385 BC</t>
  </si>
  <si>
    <t>FES.79538</t>
  </si>
  <si>
    <t>FES.79564</t>
  </si>
  <si>
    <t>FESTOOL AFM.399X298X375 399X298X375 MM</t>
  </si>
  <si>
    <t>FES.79565</t>
  </si>
  <si>
    <t>FESTOOL AFM.406X305X223 406X305X223 MM</t>
  </si>
  <si>
    <t>FES.902039</t>
  </si>
  <si>
    <t>FES.902040</t>
  </si>
  <si>
    <t>HB OBJEKT ROLL SCHWARZ 12,5 L *nettoprijs*</t>
  </si>
  <si>
    <t>MAGPAINT</t>
  </si>
  <si>
    <t>MAT.898,1,10P</t>
  </si>
  <si>
    <t>MATHYS Paracem Deco Easy Finish Xtra Matt 10L Wit/Base P</t>
  </si>
  <si>
    <t>MAT.898,1,4P</t>
  </si>
  <si>
    <t>MATHYS Paracem Deco Easy Finish Xtra Matt 4L Wit/Base P</t>
  </si>
  <si>
    <t>MOTIP</t>
  </si>
  <si>
    <t>PALUX</t>
  </si>
  <si>
    <t>POLYFILLA PRO X300 VULMIDDEL EN PLAMUUR 10 KG</t>
  </si>
  <si>
    <t>REWAH.MONUCLEAN-ex15KG</t>
  </si>
  <si>
    <t>REWAH MONUCLEAN BF 4 NA EXTERIOR EMMR 15Kg</t>
  </si>
  <si>
    <t>REWAH.POLYESTERVLIES30</t>
  </si>
  <si>
    <t>REWAH Polyestervlies 30 - ROL 1x50m</t>
  </si>
  <si>
    <t>REWAH.POLYESTERVLIES50</t>
  </si>
  <si>
    <t>REWAH Polyestervlies 50 - ROL 1x50m</t>
  </si>
  <si>
    <t>SPS</t>
  </si>
  <si>
    <t>ST.ACTIVATOR1,5L</t>
  </si>
  <si>
    <t>STOOPEN &amp; MEEÛS Activator RustiQ &amp; OxiQ - 1,5L</t>
  </si>
  <si>
    <t>ERFURT KlimaTec KV 600 PRO</t>
  </si>
  <si>
    <t>ERFURT Variovlies T 180 AQUA PRO Voorgelijmd 25X1m</t>
  </si>
  <si>
    <t>ERFURT Variovlies ECO 150 Plus PRO 25m X 75cm</t>
  </si>
  <si>
    <t>ERFURT Variovlies ECO 130 Plus PRO 50m x 75cm</t>
  </si>
  <si>
    <t>ERFURT.VARIO_ECO13-1M</t>
  </si>
  <si>
    <t>ERFURT Variovlies ECO 130 Plus PRO 25m x 1m</t>
  </si>
  <si>
    <t>DB.ACRYL-EXTERIEUR BR</t>
  </si>
  <si>
    <t>DEN BRAVEN ACRYL-EXTERIEUR BRUIN</t>
  </si>
  <si>
    <t>DB.ACRYL-EXTERIEUR GRIJS</t>
  </si>
  <si>
    <t>DEN BRAVEN ACRYL-EXTERIEUR GRIJS</t>
  </si>
  <si>
    <t>DB.ACRYL-W BLACK</t>
  </si>
  <si>
    <t>DEN BRAVEN ACRYL-W BLACK</t>
  </si>
  <si>
    <t>DB.ACRYL-W BRUIN</t>
  </si>
  <si>
    <t>DEN BRAVEN ACRYL-W BRUIN</t>
  </si>
  <si>
    <t>DB.ACRYL-W GRIJS</t>
  </si>
  <si>
    <t>DEN BRAVEN ACRYL-W GRIJS</t>
  </si>
  <si>
    <t>DB.ACRYL-W TRANS</t>
  </si>
  <si>
    <t>DB.ACRYL-W WIT</t>
  </si>
  <si>
    <t>DEN BRAVEN ACRYL-W WIT</t>
  </si>
  <si>
    <t>DB.ACRYL-W_VP BRUIN</t>
  </si>
  <si>
    <t>DEN BRAVEN ACRYL-W-BRUIN DOOS VAN 12ST</t>
  </si>
  <si>
    <t>DB.ACRYL-W_VP GRIJS</t>
  </si>
  <si>
    <t>DEN BRAVEN ACRYL-W-GRIJS DOOS VAN 12ST</t>
  </si>
  <si>
    <t>DB.ACRYL-W_VP WIT</t>
  </si>
  <si>
    <t>DEN BRAVEN ACRYL-W-WIT DOOS VAN 12ST</t>
  </si>
  <si>
    <t>DB.ACRYL-W_VP ZWART</t>
  </si>
  <si>
    <t>DEN BRAVEN ACRYL-W-ZWART DOOS VAN 12ST</t>
  </si>
  <si>
    <t>DEN BRAVEN ACRYL ANTI-CRACK WIT</t>
  </si>
  <si>
    <t>DEN BRAVEN ACRYL WET-ON-WET WIT</t>
  </si>
  <si>
    <t>DB.HYBRIFIX ZWART</t>
  </si>
  <si>
    <t>DB.HYBRISEAL2PS GRIJS</t>
  </si>
  <si>
    <t>DEN BRAVEN HYBRISEAL 2PS GRIJS</t>
  </si>
  <si>
    <t>DL.PARASILPREM T GRIJS</t>
  </si>
  <si>
    <t>PARASILICO PREMIUM T RAL7004 SIGNAALGRIJS 300ML</t>
  </si>
  <si>
    <t>DL.PARASILSAN_LICHT MANHATTAN</t>
  </si>
  <si>
    <t>PARASILICO SANITAIR N LICHT MANHATTAN 300ML</t>
  </si>
  <si>
    <t>EYROFLAM.AQUAFLAM25KG</t>
  </si>
  <si>
    <t>EYROFLAM AQUAFLAM I 25KG</t>
  </si>
  <si>
    <t>EYROFLAM.AQUAFLAM5KG</t>
  </si>
  <si>
    <t>EYROFLAM AQUAFLAM I 5KG</t>
  </si>
  <si>
    <t>EYROFLAM.AQUAFLAMEX/RW30KG</t>
  </si>
  <si>
    <t>EYROFLAM AQUAFLAM EX/RW 30KG</t>
  </si>
  <si>
    <t>EYROFLAM.AQUAFLAMEX30KG</t>
  </si>
  <si>
    <t>EYROFLAM AQUAFLAM EX 30KG</t>
  </si>
  <si>
    <t>F.104183</t>
  </si>
  <si>
    <t>FLEX Beschermkap compleet ZL 413</t>
  </si>
  <si>
    <t>FLEX Schutzhaube 230 uncodiert</t>
  </si>
  <si>
    <t>FLEX Ring,Wellendicht-DIN3760</t>
  </si>
  <si>
    <t>F.115665</t>
  </si>
  <si>
    <t>F.159336</t>
  </si>
  <si>
    <t>FLEX Naaldlager K12/13</t>
  </si>
  <si>
    <t>FLEX Buchse, Stopf- für H 2 O</t>
  </si>
  <si>
    <t>F.182699</t>
  </si>
  <si>
    <t>FLEX Koolborstel K25 6,3x7x15 L41 F</t>
  </si>
  <si>
    <t>F.190179</t>
  </si>
  <si>
    <t>FLEX Vet voor aandrijving Emmer 15</t>
  </si>
  <si>
    <t>F.194549</t>
  </si>
  <si>
    <t>FLEX Zaagtafel</t>
  </si>
  <si>
    <t>F.202495</t>
  </si>
  <si>
    <t>FLEX Kop 50x75xM14 20x20S</t>
  </si>
  <si>
    <t>FLEX Tussendeksel voor printplaat</t>
  </si>
  <si>
    <t>F.208868</t>
  </si>
  <si>
    <t>FLEX Schuurpapier 25st</t>
  </si>
  <si>
    <t>F.208884</t>
  </si>
  <si>
    <t>F.209805</t>
  </si>
  <si>
    <t>FLEX Schuurpapier velcro K 40 D115#</t>
  </si>
  <si>
    <t>F.209813</t>
  </si>
  <si>
    <t>FLEX Schuurpapier velcro K 80 D115#</t>
  </si>
  <si>
    <t>FLEX Zaagsteun buis</t>
  </si>
  <si>
    <t>FLEX Beschermkap verzinkt DM 125</t>
  </si>
  <si>
    <t>F.227366</t>
  </si>
  <si>
    <t>FLEX Schutzhaube ZL 2106 BB(Bosch)</t>
  </si>
  <si>
    <t>FLEX Schuurpapier K 40 150D #</t>
  </si>
  <si>
    <t>F.228265</t>
  </si>
  <si>
    <t>FLEX Velcro-schuurpapier K40 D150 1</t>
  </si>
  <si>
    <t>F.228273</t>
  </si>
  <si>
    <t>FLEX Velcro-schuurpapier K80 D150 1</t>
  </si>
  <si>
    <t>F.228281</t>
  </si>
  <si>
    <t>FLEX Velcro-schuurpapier K120 D150</t>
  </si>
  <si>
    <t>F.228290</t>
  </si>
  <si>
    <t>FLEX Velcro-schuurpapier K180 D150</t>
  </si>
  <si>
    <t>F.228311</t>
  </si>
  <si>
    <t>FLEX Velcro-schuurpapier K320 D150</t>
  </si>
  <si>
    <t>FLEX Zaagbladhouder</t>
  </si>
  <si>
    <t>F.231584</t>
  </si>
  <si>
    <t>FLEX Plaat SB2908</t>
  </si>
  <si>
    <t>F.231614</t>
  </si>
  <si>
    <t>F.231908</t>
  </si>
  <si>
    <t>F.240710</t>
  </si>
  <si>
    <t>FLEX Velcro-polijstspons 200x40</t>
  </si>
  <si>
    <t>FLEX Kogellager 51106</t>
  </si>
  <si>
    <t>F.244767</t>
  </si>
  <si>
    <t>FLEX Kabel zonder stekker L 1302 W</t>
  </si>
  <si>
    <t>F.247421</t>
  </si>
  <si>
    <t>FLEX Elektronik Festo</t>
  </si>
  <si>
    <t>F.250143</t>
  </si>
  <si>
    <t>FLEX Bodemplaat verzinkt F 1509F</t>
  </si>
  <si>
    <t>F.250178</t>
  </si>
  <si>
    <t>F.250191</t>
  </si>
  <si>
    <t>FLEX Afsluitkap rood L 2100</t>
  </si>
  <si>
    <t>F.250471</t>
  </si>
  <si>
    <t>FLEX Roerstaaf zonder adapter RS3-1</t>
  </si>
  <si>
    <t>F.250475</t>
  </si>
  <si>
    <t>FLEX Adapter BS M 14 x 1,5 #</t>
  </si>
  <si>
    <t>F.250500</t>
  </si>
  <si>
    <t>F.250517</t>
  </si>
  <si>
    <t>FLEX Borstel nylon</t>
  </si>
  <si>
    <t>F.250518</t>
  </si>
  <si>
    <t>FLEX Borstelsteel roestvrij</t>
  </si>
  <si>
    <t>F.250519</t>
  </si>
  <si>
    <t>FLEX Borstelsteel</t>
  </si>
  <si>
    <t>F.250540</t>
  </si>
  <si>
    <t>FLEX Schuurpapier 1St. K 80 150D</t>
  </si>
  <si>
    <t>F.250811</t>
  </si>
  <si>
    <t>FLEX Set messen (4 st.)</t>
  </si>
  <si>
    <t>F.250836</t>
  </si>
  <si>
    <t>FLEX Waaiervormige slijpschijf 115</t>
  </si>
  <si>
    <t>F.250870</t>
  </si>
  <si>
    <t>FLEX Schakelaar verzinkt</t>
  </si>
  <si>
    <t>FLEX Tussendeksel, zwart L 2208</t>
  </si>
  <si>
    <t>F.251417</t>
  </si>
  <si>
    <t>FLEX Vergrendelknop</t>
  </si>
  <si>
    <t>F.251533</t>
  </si>
  <si>
    <t>FLEX Roerstaven kompleet V2A RZ600V</t>
  </si>
  <si>
    <t>F.251571</t>
  </si>
  <si>
    <t>FLEX Boorkroon 82mm M30x2</t>
  </si>
  <si>
    <t>F.251627</t>
  </si>
  <si>
    <t>FLEX Schuurbandrol LP1503VR</t>
  </si>
  <si>
    <t>F.251629</t>
  </si>
  <si>
    <t>FLEX Schuurband,Polier-, midden</t>
  </si>
  <si>
    <t>F.251632</t>
  </si>
  <si>
    <t>FLEX Schuurband K120 10st</t>
  </si>
  <si>
    <t>F.251633</t>
  </si>
  <si>
    <t>FLEX Schuurband K240 10st</t>
  </si>
  <si>
    <t>F.251707</t>
  </si>
  <si>
    <t>FLEX Roerstaaf zonder adapter RS1-1</t>
  </si>
  <si>
    <t>FLEX Veer DIN2098 A1,25x11,25x93,5</t>
  </si>
  <si>
    <t>F.252277</t>
  </si>
  <si>
    <t>FLEX Kabelbescherming rood</t>
  </si>
  <si>
    <t>F.252440</t>
  </si>
  <si>
    <t>FLEX Tandwiel L 2108</t>
  </si>
  <si>
    <t>F.252452</t>
  </si>
  <si>
    <t>FLEX Estrich - Jet,125x18x22.2</t>
  </si>
  <si>
    <t>F.252568</t>
  </si>
  <si>
    <t>F.252597</t>
  </si>
  <si>
    <t>FLEX Rubberen kap</t>
  </si>
  <si>
    <t>F.252631</t>
  </si>
  <si>
    <t>FLEX Handgreep FESTO blauw</t>
  </si>
  <si>
    <t>F.252691</t>
  </si>
  <si>
    <t>FLEX Veiligheidsring- Longy.Nr.7780</t>
  </si>
  <si>
    <t>F.252693</t>
  </si>
  <si>
    <t>FLEX Schijf LONGYEAR</t>
  </si>
  <si>
    <t>F.252788</t>
  </si>
  <si>
    <t>FLEX Vergrendelknop compleet Festo</t>
  </si>
  <si>
    <t>F.253115</t>
  </si>
  <si>
    <t>FLEX Thermo-Jet D=125mm</t>
  </si>
  <si>
    <t>F.253281</t>
  </si>
  <si>
    <t>FLEX O-ring BRL 501VE</t>
  </si>
  <si>
    <t>F.253290</t>
  </si>
  <si>
    <t>FLEX Haakse schroevendraaier Torx 1</t>
  </si>
  <si>
    <t>F.253414</t>
  </si>
  <si>
    <t>FLEX Set voor boorhamer BRL 501 VE</t>
  </si>
  <si>
    <t>F.253436</t>
  </si>
  <si>
    <t>FLEX Kabelbescherming zwart</t>
  </si>
  <si>
    <t>FLEX Schlüssel,GabelSW14/17 2dick</t>
  </si>
  <si>
    <t>F.253514</t>
  </si>
  <si>
    <t>FLEX Snelspanzuil voor BD04</t>
  </si>
  <si>
    <t>F.253755</t>
  </si>
  <si>
    <t>FLEX Slangaansluiting 32mm</t>
  </si>
  <si>
    <t>F.253843</t>
  </si>
  <si>
    <t>FLEX Kap RAL 1018 geel M1706FR</t>
  </si>
  <si>
    <t>FLEX Handbescherming D=8mm</t>
  </si>
  <si>
    <t>FLEX Afsluitkap zwart SML 6</t>
  </si>
  <si>
    <t>F.253998</t>
  </si>
  <si>
    <t>FLEX Gummi-mof voor zuigslang 32/32</t>
  </si>
  <si>
    <t>F.254028</t>
  </si>
  <si>
    <t>FLEX Snel bevestigins systeem</t>
  </si>
  <si>
    <t>F.254153</t>
  </si>
  <si>
    <t>FLEX Velcro-spons groen 160x75</t>
  </si>
  <si>
    <t>F.254194</t>
  </si>
  <si>
    <t>FLEX Zuil lang 750mm</t>
  </si>
  <si>
    <t>FLEX Tandstang 550MM</t>
  </si>
  <si>
    <t>F.254417</t>
  </si>
  <si>
    <t>FLEX Vleugelhandgreep M 6x40</t>
  </si>
  <si>
    <t>F.254813</t>
  </si>
  <si>
    <t>FLEX Regelbare printplaat 230/ FEST</t>
  </si>
  <si>
    <t>FLEX Cylinderstift 4x30 M6</t>
  </si>
  <si>
    <t>FLEX Zaagsteun standaard SR602VRA</t>
  </si>
  <si>
    <t>F.254996</t>
  </si>
  <si>
    <t>FLEX Cylinderstift DIN6325 6x14 M6</t>
  </si>
  <si>
    <t>F.255366</t>
  </si>
  <si>
    <t>FLEX Schuurpapier droog K 220</t>
  </si>
  <si>
    <t>F.255367</t>
  </si>
  <si>
    <t>FLEX Schuurpapier droog K 320</t>
  </si>
  <si>
    <t>F.255484</t>
  </si>
  <si>
    <t>FLEX Dichtingsschijf Di20</t>
  </si>
  <si>
    <t>F.255485</t>
  </si>
  <si>
    <t>FLEX Dichtingsschijf Di26</t>
  </si>
  <si>
    <t>F.255486</t>
  </si>
  <si>
    <t>FLEX Dichtingsschijf Di36</t>
  </si>
  <si>
    <t>F.255487</t>
  </si>
  <si>
    <t>FLEX Dichtingsschijf Di50</t>
  </si>
  <si>
    <t>F.255488</t>
  </si>
  <si>
    <t>FLEX Dichtingsschijf Di56</t>
  </si>
  <si>
    <t>FLEX Ritzel BSW 1513 VR</t>
  </si>
  <si>
    <t>FLEX Reciprozaagblad</t>
  </si>
  <si>
    <t>F.255862</t>
  </si>
  <si>
    <t>FLEX Isolierplaat 72x25x1 LW1503</t>
  </si>
  <si>
    <t>FLEX Veiligheidsring 48x1,75 DIN 47</t>
  </si>
  <si>
    <t>FLEX Dubbele inslag M 12</t>
  </si>
  <si>
    <t>F.256181</t>
  </si>
  <si>
    <t>FLEX Haube, Griff Fobi gelb</t>
  </si>
  <si>
    <t>F.256826</t>
  </si>
  <si>
    <t>FLEX Plastic schijf HPI 603</t>
  </si>
  <si>
    <t>F.256907</t>
  </si>
  <si>
    <t>FLEX Beschermhuls voor 2 kabels SMR</t>
  </si>
  <si>
    <t>F.256991</t>
  </si>
  <si>
    <t>FLEX Slang NW13</t>
  </si>
  <si>
    <t>FLEX Rail houder</t>
  </si>
  <si>
    <t>FLEX Buis, Stein 655mm</t>
  </si>
  <si>
    <t>FLEX Schild FLEX</t>
  </si>
  <si>
    <t>F.257104</t>
  </si>
  <si>
    <t>FLEX Drukveer roestvrij</t>
  </si>
  <si>
    <t>F.257107</t>
  </si>
  <si>
    <t>F.257109</t>
  </si>
  <si>
    <t>F.257110</t>
  </si>
  <si>
    <t>FLEX Spons wit</t>
  </si>
  <si>
    <t>FLEX Glijblok met bescherming</t>
  </si>
  <si>
    <t>F.257361</t>
  </si>
  <si>
    <t>F.257745</t>
  </si>
  <si>
    <t>F.258002</t>
  </si>
  <si>
    <t>FLEX Schijf DIN988 PS22x32</t>
  </si>
  <si>
    <t>FLEX Schroef, cyl.- DIN7984 M4x10</t>
  </si>
  <si>
    <t>FLEX Bus, DIN179 4x7x8</t>
  </si>
  <si>
    <t>F.258075</t>
  </si>
  <si>
    <t>FLEX Kap zwart neutraal BSW 1723</t>
  </si>
  <si>
    <t>FLEX Tussendeksel</t>
  </si>
  <si>
    <t>FLEX Afsluitkap MK</t>
  </si>
  <si>
    <t>F.258129</t>
  </si>
  <si>
    <t>FLEX Kogellager DIN 625 61904 VV#</t>
  </si>
  <si>
    <t>F.258159</t>
  </si>
  <si>
    <t>FLEX Afdekking schakelaar</t>
  </si>
  <si>
    <t>F.258310</t>
  </si>
  <si>
    <t>FLEX Roerstaaf zonder adapter RS2-1</t>
  </si>
  <si>
    <t>F.258312</t>
  </si>
  <si>
    <t>F.258313</t>
  </si>
  <si>
    <t>FLEX Roerstaaf zonder adapter RS4-1</t>
  </si>
  <si>
    <t>F.258314</t>
  </si>
  <si>
    <t>F.258335</t>
  </si>
  <si>
    <t>FLEX Dichtingsring KS 45</t>
  </si>
  <si>
    <t>F.258630</t>
  </si>
  <si>
    <t>FLEX Thermo-Jet D=180mm</t>
  </si>
  <si>
    <t>F.258637</t>
  </si>
  <si>
    <t>FLEX Beton - Jet,Abm. 125x18x22,2</t>
  </si>
  <si>
    <t>FLEX Velcro-schijf D 125</t>
  </si>
  <si>
    <t>FLEX U-schijf DM 6.4 / 16 x 0,8</t>
  </si>
  <si>
    <t>FLEX Veer DM 23/10.2 x 0.9</t>
  </si>
  <si>
    <t>FLEX Bus 2</t>
  </si>
  <si>
    <t>F.258972</t>
  </si>
  <si>
    <t>FLEX Moer 6-kant M12</t>
  </si>
  <si>
    <t>FLEX Inbusbout M6x16</t>
  </si>
  <si>
    <t>F.258976</t>
  </si>
  <si>
    <t>FLEX Geleidingskabel</t>
  </si>
  <si>
    <t>F.259005</t>
  </si>
  <si>
    <t>F.259233</t>
  </si>
  <si>
    <t>F.259234</t>
  </si>
  <si>
    <t>F.259248</t>
  </si>
  <si>
    <t>FLEX Estrich - Jet,d = 180 mm</t>
  </si>
  <si>
    <t>FLEX Schakel printplaat S35</t>
  </si>
  <si>
    <t>FLEX Afsluitkoppeling</t>
  </si>
  <si>
    <t>FLEX Tuit</t>
  </si>
  <si>
    <t>F.259602</t>
  </si>
  <si>
    <t>FLEX Zijdelingse handgreep BRL711VE</t>
  </si>
  <si>
    <t>F.259627</t>
  </si>
  <si>
    <t>FLEX Opzetstuk</t>
  </si>
  <si>
    <t>F.259628</t>
  </si>
  <si>
    <t>FLEX Straalpijp S35</t>
  </si>
  <si>
    <t>F.259655</t>
  </si>
  <si>
    <t>F.259661</t>
  </si>
  <si>
    <t>FLEX Kap grijs LG 1509 FR-PC</t>
  </si>
  <si>
    <t>F.259693</t>
  </si>
  <si>
    <t>FLEX Chassis BD 100</t>
  </si>
  <si>
    <t>F.259711</t>
  </si>
  <si>
    <t>FLEX Veer A12x6x50 DIN6885</t>
  </si>
  <si>
    <t>FLEX Moss Gummi-profiel</t>
  </si>
  <si>
    <t>F.259825</t>
  </si>
  <si>
    <t>FLEX Afsluitkap compleet</t>
  </si>
  <si>
    <t>FLEX Kabel LW1302A</t>
  </si>
  <si>
    <t>F.259863</t>
  </si>
  <si>
    <t>FLEX Zeskant sleutel 1/8</t>
  </si>
  <si>
    <t>F.260215</t>
  </si>
  <si>
    <t>F.260355</t>
  </si>
  <si>
    <t>FLEX Klem-stopcontact S35</t>
  </si>
  <si>
    <t>F.260363</t>
  </si>
  <si>
    <t>FLEX Tapijtopzetstuk</t>
  </si>
  <si>
    <t>F.260371</t>
  </si>
  <si>
    <t>FLEX Combi inzet (clip) S35</t>
  </si>
  <si>
    <t>F.262617</t>
  </si>
  <si>
    <t>FLEX Motorhuis L3206/08</t>
  </si>
  <si>
    <t>FLEX Krimpkous</t>
  </si>
  <si>
    <t>F.263273</t>
  </si>
  <si>
    <t>F.263281</t>
  </si>
  <si>
    <t>FLEX Veiligheidsring 55x2,0-472</t>
  </si>
  <si>
    <t>F.264709</t>
  </si>
  <si>
    <t>F.266558</t>
  </si>
  <si>
    <t>FLEX Spanschroef lang BD300</t>
  </si>
  <si>
    <t>FLEX Spie BD300</t>
  </si>
  <si>
    <t>F.270318</t>
  </si>
  <si>
    <t>FLEX Contramoer BD300</t>
  </si>
  <si>
    <t>FLEX Afstandsbus L3206</t>
  </si>
  <si>
    <t>FLEX Vilt ring L3206</t>
  </si>
  <si>
    <t>FLEX Kabel zonder stekker R 1200</t>
  </si>
  <si>
    <t>F.275980</t>
  </si>
  <si>
    <t>FLEX Kooborstelset</t>
  </si>
  <si>
    <t>F.275999</t>
  </si>
  <si>
    <t>FLEX Watertoevoer compleet BSW 2123</t>
  </si>
  <si>
    <t>FLEX Beschermkap M1509FR</t>
  </si>
  <si>
    <t>F.276308</t>
  </si>
  <si>
    <t>FLEX Kohlen-Paar 00487230 Festo</t>
  </si>
  <si>
    <t>F.279102</t>
  </si>
  <si>
    <t>FLEX Schuurpapier K16, 10-er WS702</t>
  </si>
  <si>
    <t>FLEX Handgreep met veer, zwart L320</t>
  </si>
  <si>
    <t>F.280216</t>
  </si>
  <si>
    <t>FLEX Schijf grof 150pc</t>
  </si>
  <si>
    <t>F.283533</t>
  </si>
  <si>
    <t>FLEX Kabel SJTWA 3/16 PC</t>
  </si>
  <si>
    <t>F.284009</t>
  </si>
  <si>
    <t>F.284076</t>
  </si>
  <si>
    <t>FLEX Kap grijs SMR1506PC</t>
  </si>
  <si>
    <t>FLEX Aandrijving, gemonteerd L 1109</t>
  </si>
  <si>
    <t>FLEX Motorhuis SMR1506</t>
  </si>
  <si>
    <t>FLEX Draadstang 205mm verzinkt</t>
  </si>
  <si>
    <t>FLEX Antriebsrolle Würth kpl.</t>
  </si>
  <si>
    <t>FLEX Distanzscheiben Würth kpl.</t>
  </si>
  <si>
    <t>FLEX Rubberen klep LW 1509</t>
  </si>
  <si>
    <t>F.290378</t>
  </si>
  <si>
    <t>FLEX Aandrijfbehuizing LK602VVB</t>
  </si>
  <si>
    <t>FLEX Handgreep met sleutel</t>
  </si>
  <si>
    <t>FLEX Motorhuis kort zonder schakela</t>
  </si>
  <si>
    <t>F.293938</t>
  </si>
  <si>
    <t>FLEX Thermo-Jet Ultra</t>
  </si>
  <si>
    <t>FLEX Handgreephelft links blauw</t>
  </si>
  <si>
    <t>F.295507</t>
  </si>
  <si>
    <t>F.296945</t>
  </si>
  <si>
    <t>FLEX Waaierfilter S36</t>
  </si>
  <si>
    <t>FLEX Beschermstop</t>
  </si>
  <si>
    <t>F.300144</t>
  </si>
  <si>
    <t>FLEX Stopcontact S35</t>
  </si>
  <si>
    <t>FLEX Kabel met stekker 240/AUS</t>
  </si>
  <si>
    <t>F.300659</t>
  </si>
  <si>
    <t>FLEX CNW 36x300 vloerborstel</t>
  </si>
  <si>
    <t>F.300691</t>
  </si>
  <si>
    <t>FLEX Zuigstang metaal S36</t>
  </si>
  <si>
    <t>F.300756</t>
  </si>
  <si>
    <t>F.301086</t>
  </si>
  <si>
    <t>FLEX Klemring PLW 903 S</t>
  </si>
  <si>
    <t>FLEX Slang, Geðsoleerd</t>
  </si>
  <si>
    <t>F.302546</t>
  </si>
  <si>
    <t>FLEX Schijf grof 125pc</t>
  </si>
  <si>
    <t>F.303046</t>
  </si>
  <si>
    <t>F.303461</t>
  </si>
  <si>
    <t>FLEX Thermo-Jet Ultra D=180mm</t>
  </si>
  <si>
    <t>F.303550</t>
  </si>
  <si>
    <t>FLEX Kabel compleet 120V S36 GB</t>
  </si>
  <si>
    <t>F.303569</t>
  </si>
  <si>
    <t>FLEX Gummi-mof S36 GB</t>
  </si>
  <si>
    <t>F.303577</t>
  </si>
  <si>
    <t>FLEX Aansluitmof</t>
  </si>
  <si>
    <t>FLEX Vergrendelplaat L 3410 P</t>
  </si>
  <si>
    <t>F.304115</t>
  </si>
  <si>
    <t>FLEX Schleifvlies, 40x675, midden</t>
  </si>
  <si>
    <t>F.304123</t>
  </si>
  <si>
    <t>FLEX Schleifvlies, 40x675, grof</t>
  </si>
  <si>
    <t>F.304131</t>
  </si>
  <si>
    <t>FLEX Kap LW 1703</t>
  </si>
  <si>
    <t>F.304158</t>
  </si>
  <si>
    <t>FLEX Kap LW 1703 VR</t>
  </si>
  <si>
    <t>FLEX Aandrijfbehuizing CS3455A</t>
  </si>
  <si>
    <t>F.304727</t>
  </si>
  <si>
    <t>FLEX Thermojet Super 125mm</t>
  </si>
  <si>
    <t>F.304832</t>
  </si>
  <si>
    <t>FLEX Velcro-spons zwart D200x30</t>
  </si>
  <si>
    <t>F.305197</t>
  </si>
  <si>
    <t>F.305286</t>
  </si>
  <si>
    <t>FLEX Kogellager 6000 DDU-C3 NSK</t>
  </si>
  <si>
    <t>F.305774</t>
  </si>
  <si>
    <t>FLEX Handgreephouder S36 GB</t>
  </si>
  <si>
    <t>F.305782</t>
  </si>
  <si>
    <t>FLEX Kap compleet S 36 GB</t>
  </si>
  <si>
    <t>F.305790</t>
  </si>
  <si>
    <t>FLEX Stopcontact USA S36 GB</t>
  </si>
  <si>
    <t>F.305804</t>
  </si>
  <si>
    <t>FLEX Beschermring compleet S 36 GB</t>
  </si>
  <si>
    <t>F.305812</t>
  </si>
  <si>
    <t>FLEX Bus S 36 GB</t>
  </si>
  <si>
    <t>F.305820</t>
  </si>
  <si>
    <t>FLEX Handgreep S36GB</t>
  </si>
  <si>
    <t>FLEX Koolborstelset S 36 GB</t>
  </si>
  <si>
    <t>F.305855</t>
  </si>
  <si>
    <t>FLEX Behuizing compleet S 36 GB</t>
  </si>
  <si>
    <t>F.305871</t>
  </si>
  <si>
    <t>FLEX Filterdeksel compleet S36 GB</t>
  </si>
  <si>
    <t>F.306738</t>
  </si>
  <si>
    <t>FLEX Standaard BD300A</t>
  </si>
  <si>
    <t>F.306746</t>
  </si>
  <si>
    <t>FLEX Chassis BD 300A</t>
  </si>
  <si>
    <t>FLEX Spanschroef lang BD 300A</t>
  </si>
  <si>
    <t>FLEX Spanschroef BD 300A</t>
  </si>
  <si>
    <t>FLEX Geleidingskabel B6 BD 300 A</t>
  </si>
  <si>
    <t>FLEX Aanslag 45‹BD 300A</t>
  </si>
  <si>
    <t>F.306835</t>
  </si>
  <si>
    <t>FLEX Deksel BD 300A</t>
  </si>
  <si>
    <t>FLEX Verlengstuk</t>
  </si>
  <si>
    <t>F.307637</t>
  </si>
  <si>
    <t>FLEX Printplaat 230/CEE BHI821VR</t>
  </si>
  <si>
    <t>F.307645</t>
  </si>
  <si>
    <t>FLEX Printplaat 230/CEE L602FR</t>
  </si>
  <si>
    <t>F.307661</t>
  </si>
  <si>
    <t>FLEX Printplaat 120/CEE BHI821VR</t>
  </si>
  <si>
    <t>FLEX Kabel compleet H07RN-F 2x1Qx1,</t>
  </si>
  <si>
    <t>F.309257</t>
  </si>
  <si>
    <t>FLEX Metalen koffer LRP 1503 VR</t>
  </si>
  <si>
    <t>FLEX Luchtrol gemonteerd</t>
  </si>
  <si>
    <t>F.309974</t>
  </si>
  <si>
    <t>FLEX Zaagblad, diam.180x22</t>
  </si>
  <si>
    <t>F.312088</t>
  </si>
  <si>
    <t>FLEX Wand-/bodemhouder</t>
  </si>
  <si>
    <t>FLEX linkse plaat CSM 4060</t>
  </si>
  <si>
    <t>F.313599</t>
  </si>
  <si>
    <t>FLEX Kap bedrukt LW1703 KGS</t>
  </si>
  <si>
    <t>FLEX Schakel handgreep, kap BHI 822</t>
  </si>
  <si>
    <t>F.314749</t>
  </si>
  <si>
    <t>FLEX Motorhuis L3206</t>
  </si>
  <si>
    <t>F.314870</t>
  </si>
  <si>
    <t>FLEX Printplaat oranje FESTO</t>
  </si>
  <si>
    <t>FLEX Handgreep zonder spindelvergre</t>
  </si>
  <si>
    <t>F.315265</t>
  </si>
  <si>
    <t>FLEX Ontvanger manueel</t>
  </si>
  <si>
    <t>F.315273</t>
  </si>
  <si>
    <t>FLEX Afstandsbediening</t>
  </si>
  <si>
    <t>F.315281</t>
  </si>
  <si>
    <t>FLEX Magnetische doelplaat</t>
  </si>
  <si>
    <t>F.315958</t>
  </si>
  <si>
    <t>FLEX Koolborstelhouder ohne Schl. L</t>
  </si>
  <si>
    <t>F.318159</t>
  </si>
  <si>
    <t>FLEX Schuurband SG 600 LP 1503</t>
  </si>
  <si>
    <t>FLEX Koffer compleet LP 1503 VR PRO</t>
  </si>
  <si>
    <t>FLEX Koffer compleet LLK 1503 VR</t>
  </si>
  <si>
    <t>FLEX TKE LP1503VR</t>
  </si>
  <si>
    <t>FLEX Spindel-statief (statief met s</t>
  </si>
  <si>
    <t>FLEX Uittrekbare zuil</t>
  </si>
  <si>
    <t>F.324124</t>
  </si>
  <si>
    <t>F.324159</t>
  </si>
  <si>
    <t>FLEX Ton compleet S36M</t>
  </si>
  <si>
    <t>F.325740</t>
  </si>
  <si>
    <t>FLEX Bochtstuk S36M</t>
  </si>
  <si>
    <t>FLEX Metalen stuk S36M</t>
  </si>
  <si>
    <t>FLEX Label, Whirljet</t>
  </si>
  <si>
    <t>FLEX Koffer compleet LRP 1503 VRA P</t>
  </si>
  <si>
    <t>F.329517</t>
  </si>
  <si>
    <t>F.329525</t>
  </si>
  <si>
    <t>FLEX Afstandsbediening ALR512</t>
  </si>
  <si>
    <t>F.329541</t>
  </si>
  <si>
    <t>FLEX Conus</t>
  </si>
  <si>
    <t>F.329568</t>
  </si>
  <si>
    <t>FLEX Accu-container</t>
  </si>
  <si>
    <t>FLEX Slagplug 25 st.</t>
  </si>
  <si>
    <t>F.329746</t>
  </si>
  <si>
    <t>F.329991</t>
  </si>
  <si>
    <t>FLEX Klem voor ontvanger ALC 514</t>
  </si>
  <si>
    <t>F.331082</t>
  </si>
  <si>
    <t>FLEX Draad 110/CEE zwart R500.502FR</t>
  </si>
  <si>
    <t>FLEX Schijf 10,2x42x0,5</t>
  </si>
  <si>
    <t>FLEX Cylinderstift 4m6x32</t>
  </si>
  <si>
    <t>FLEX Schijf 5,5x16x1,5</t>
  </si>
  <si>
    <t>FLEX Hendel PLW903ST</t>
  </si>
  <si>
    <t>FLEX Torsieveer PLW903ST</t>
  </si>
  <si>
    <t>FLEX Naaldrol 2,5x19,8 PLW903ST</t>
  </si>
  <si>
    <t>F.336394</t>
  </si>
  <si>
    <t>FLEX Bypassregler</t>
  </si>
  <si>
    <t>F.336815</t>
  </si>
  <si>
    <t>F.338443</t>
  </si>
  <si>
    <t>FLEX Magnetische Zieltafel grün</t>
  </si>
  <si>
    <t>F.338486</t>
  </si>
  <si>
    <t>FLEX Akku-Pack 4,8V ALC512</t>
  </si>
  <si>
    <t>F.338516</t>
  </si>
  <si>
    <t>F.338761</t>
  </si>
  <si>
    <t>FLEX Kohle K82 10x12,5x19,5</t>
  </si>
  <si>
    <t>FLEX Ab.Kohle K83 10x12,5x19,5</t>
  </si>
  <si>
    <t>F.340251</t>
  </si>
  <si>
    <t>FLEX Bohrkrone 68x400mm M16</t>
  </si>
  <si>
    <t>F.340278</t>
  </si>
  <si>
    <t>FLEX Bohrkrone 152x400mm M16</t>
  </si>
  <si>
    <t>F.340286</t>
  </si>
  <si>
    <t>FLEX Bohrkrone 102x400mm M16</t>
  </si>
  <si>
    <t>F.341843</t>
  </si>
  <si>
    <t>F.342106</t>
  </si>
  <si>
    <t>FLEX Set Ridgid 63 432</t>
  </si>
  <si>
    <t>F.342114</t>
  </si>
  <si>
    <t>FLEX Set Ridgid 32 636</t>
  </si>
  <si>
    <t>F.342122</t>
  </si>
  <si>
    <t>FLEX Set Ridgid 34 336</t>
  </si>
  <si>
    <t>F.342149</t>
  </si>
  <si>
    <t>FLEX Set Ridgid 33 696</t>
  </si>
  <si>
    <t>F.342157</t>
  </si>
  <si>
    <t>FLEX Set Ridgid 77 746</t>
  </si>
  <si>
    <t>F.342165</t>
  </si>
  <si>
    <t>FLEX Set Ridgid 32 576</t>
  </si>
  <si>
    <t>F.342173</t>
  </si>
  <si>
    <t>FLEX Set Ridgid 32 536</t>
  </si>
  <si>
    <t>F.342181</t>
  </si>
  <si>
    <t>FLEX Set Ridgid 50 017</t>
  </si>
  <si>
    <t>F.342467</t>
  </si>
  <si>
    <t>FLEX Spezial-Schleifpolitur 250ml</t>
  </si>
  <si>
    <t>F.342475</t>
  </si>
  <si>
    <t>FLEX Profi-Lackversiegelung 250ml</t>
  </si>
  <si>
    <t>FLEX Dichtring L3709 120/USA</t>
  </si>
  <si>
    <t>F.343080</t>
  </si>
  <si>
    <t>FLEX Set Ridgid 32 676</t>
  </si>
  <si>
    <t>F.343099</t>
  </si>
  <si>
    <t>FLEX Set Ridgid 33 636</t>
  </si>
  <si>
    <t>F.343110</t>
  </si>
  <si>
    <t>FLEX Set Ridgid 33 776</t>
  </si>
  <si>
    <t>F.343137</t>
  </si>
  <si>
    <t>FLEX Set Ridgid 34 096</t>
  </si>
  <si>
    <t>F.343145</t>
  </si>
  <si>
    <t>FLEX Set Ridgid 34 126</t>
  </si>
  <si>
    <t>F.343404</t>
  </si>
  <si>
    <t>FLEX Diamant-Trennscheibe Ø230</t>
  </si>
  <si>
    <t>FLEX Schutzbrille x-trend, 5er-Set</t>
  </si>
  <si>
    <t>FLEX Brillen-Display+Inhalt 16St.</t>
  </si>
  <si>
    <t>F.343919</t>
  </si>
  <si>
    <t>FLEX Set Ridgid 33 896</t>
  </si>
  <si>
    <t>FLEX Diamanttrennscheibe 230 verp.</t>
  </si>
  <si>
    <t>FLEX Scheibe,Paß-DIN988 45x55x0,5</t>
  </si>
  <si>
    <t>FLEX Schutzkappe SW 13</t>
  </si>
  <si>
    <t>F.345563</t>
  </si>
  <si>
    <t>FLEX Motorgehäuse mont. AS28</t>
  </si>
  <si>
    <t>FLEX Kugelschale li</t>
  </si>
  <si>
    <t>F.345644</t>
  </si>
  <si>
    <t>FLEX Tankverkleidung li AS28</t>
  </si>
  <si>
    <t>F.345652</t>
  </si>
  <si>
    <t>F.345687</t>
  </si>
  <si>
    <t>F.345695</t>
  </si>
  <si>
    <t>F.345709</t>
  </si>
  <si>
    <t>F.345717</t>
  </si>
  <si>
    <t>F.345768</t>
  </si>
  <si>
    <t>FLEX Faltenbalg AS28</t>
  </si>
  <si>
    <t>FLEX Wasserzuführung AS28</t>
  </si>
  <si>
    <t>FLEX Steckverschraub.QS-F-M5_4-I</t>
  </si>
  <si>
    <t>FLEX Spiralschlauch AS28</t>
  </si>
  <si>
    <t>FLEX Steckverschraubung,L-QSL-F-G</t>
  </si>
  <si>
    <t>FLEX Mantel AS28</t>
  </si>
  <si>
    <t>F.346381</t>
  </si>
  <si>
    <t>FLEX Führungsrohr AS28</t>
  </si>
  <si>
    <t>FLEX Faltenbalg klein AS 28</t>
  </si>
  <si>
    <t>F.346594</t>
  </si>
  <si>
    <t>F.346608</t>
  </si>
  <si>
    <t>FLEX Ring, Lager-, Terso</t>
  </si>
  <si>
    <t>F.346632</t>
  </si>
  <si>
    <t>F.346640</t>
  </si>
  <si>
    <t>FLEX Schaltstange</t>
  </si>
  <si>
    <t>F.346659</t>
  </si>
  <si>
    <t>FLEX Hebel-Schalt</t>
  </si>
  <si>
    <t>F.346683</t>
  </si>
  <si>
    <t>FLEX Handgriffschale rechts</t>
  </si>
  <si>
    <t>F.347698</t>
  </si>
  <si>
    <t>FLEX Koffer WST</t>
  </si>
  <si>
    <t>F.348708</t>
  </si>
  <si>
    <t>FLEX Akku AC/ACH14,4Li verpackt</t>
  </si>
  <si>
    <t>F.349585</t>
  </si>
  <si>
    <t>FLEX Set Ridgid 33 716</t>
  </si>
  <si>
    <t>F.349801</t>
  </si>
  <si>
    <t>FLEX Trennsch.Met.180x2x22,23,25er</t>
  </si>
  <si>
    <t>FLEX Fächerschleifsch.115x22,23,P6</t>
  </si>
  <si>
    <t>FLEX Fächerschleifsch.115x22,23,P8</t>
  </si>
  <si>
    <t>F.349941</t>
  </si>
  <si>
    <t>FLEX Polierrad Ø125x22,23,fein</t>
  </si>
  <si>
    <t>F.349968</t>
  </si>
  <si>
    <t>FLEX Polierrad Ø125x22,23,mittel</t>
  </si>
  <si>
    <t>F.350087</t>
  </si>
  <si>
    <t>FLEX Schleifpa.Select Rd. P40,25er</t>
  </si>
  <si>
    <t>F.350109</t>
  </si>
  <si>
    <t>FLEX Schleifpa.Select Dr. P40,25er</t>
  </si>
  <si>
    <t>F.350133</t>
  </si>
  <si>
    <t>F.350958</t>
  </si>
  <si>
    <t>FLEX Absaugring von Quick-Snap</t>
  </si>
  <si>
    <t>F.353000</t>
  </si>
  <si>
    <t>FLEX Schnell-Spann Absaugrohr</t>
  </si>
  <si>
    <t>F.353302</t>
  </si>
  <si>
    <t>FLEX TK-L/Sys 281x360x272</t>
  </si>
  <si>
    <t>F.353310</t>
  </si>
  <si>
    <t>FLEX TKE CS60</t>
  </si>
  <si>
    <t>F.353639</t>
  </si>
  <si>
    <t>FLEX Afstandsring CSW 4161</t>
  </si>
  <si>
    <t>F.353833</t>
  </si>
  <si>
    <t>FLEX Schraube, Zylinder- M6x6</t>
  </si>
  <si>
    <t>F.354058</t>
  </si>
  <si>
    <t>FLEX Bescherming 6x1x80 CSW 4161</t>
  </si>
  <si>
    <t>F.354082</t>
  </si>
  <si>
    <t>FLEX Condensator CSW 4161</t>
  </si>
  <si>
    <t>FLEX Rep.-Set LK604-cnc, Riz-GW-mon</t>
  </si>
  <si>
    <t>F.354813</t>
  </si>
  <si>
    <t>FLEX Kabel mit PRCD 10mA 3G1 10m</t>
  </si>
  <si>
    <t>F.355518</t>
  </si>
  <si>
    <t>FLEX Set Ridgid 33 983</t>
  </si>
  <si>
    <t>F.356468</t>
  </si>
  <si>
    <t>FLEX TK-S MS 1706 FR Kress</t>
  </si>
  <si>
    <t>F.356557</t>
  </si>
  <si>
    <t>FLEX Geh.-Mot.m.Kh MS1706 KRESS</t>
  </si>
  <si>
    <t>F.359548</t>
  </si>
  <si>
    <t>FLEX Erdleiter</t>
  </si>
  <si>
    <t>F.366390</t>
  </si>
  <si>
    <t>FLEX Anschlußsystem S47 Uni</t>
  </si>
  <si>
    <t>F.366668</t>
  </si>
  <si>
    <t>F.366676</t>
  </si>
  <si>
    <t>FLEX E-Jet D115 M14</t>
  </si>
  <si>
    <t>F.366684</t>
  </si>
  <si>
    <t>FLEX S-Jet D115 M14</t>
  </si>
  <si>
    <t>F.366692</t>
  </si>
  <si>
    <t>FLEX TC-Jet D115 M14</t>
  </si>
  <si>
    <t>F.367028</t>
  </si>
  <si>
    <t>FLEX TC-Jet D115 4xM5</t>
  </si>
  <si>
    <t>FLEX S-Jet D115 4xM6</t>
  </si>
  <si>
    <t>F.367044</t>
  </si>
  <si>
    <t>FLEX B-Jet D115 4xM6</t>
  </si>
  <si>
    <t>F.367591</t>
  </si>
  <si>
    <t>FLEX Aandrijfbehuizing INOX</t>
  </si>
  <si>
    <t>FLEX WR3R 160x600 M14</t>
  </si>
  <si>
    <t>F.369837</t>
  </si>
  <si>
    <t>FLEX Kombi-Bodendüse, umschaltbar</t>
  </si>
  <si>
    <t>F.372870</t>
  </si>
  <si>
    <t>FLEX Kabel 240mm CHE5-45 SDS</t>
  </si>
  <si>
    <t>F.372889</t>
  </si>
  <si>
    <t>FLEX Kabel 300mm CHE5-45 SDS</t>
  </si>
  <si>
    <t>FLEX Karton f. Koffer WSE500</t>
  </si>
  <si>
    <t>F.373591</t>
  </si>
  <si>
    <t>FLEX Kondensator DH5 SDS</t>
  </si>
  <si>
    <t>F.375012</t>
  </si>
  <si>
    <t>FLEX Veer, elec.kabel VCE35/45L-AC</t>
  </si>
  <si>
    <t>F.375047</t>
  </si>
  <si>
    <t>FLEX Sonde VCE 35 L-MC</t>
  </si>
  <si>
    <t>F.376086</t>
  </si>
  <si>
    <t>FLEX Elektronik VARIO1000-230</t>
  </si>
  <si>
    <t>F.376205</t>
  </si>
  <si>
    <t>FLEX Kabel m.stekker 110V VCE35L-AC</t>
  </si>
  <si>
    <t>F.376345</t>
  </si>
  <si>
    <t>FLEX Kabel met Varistor, 110V-GB</t>
  </si>
  <si>
    <t>F.376396</t>
  </si>
  <si>
    <t>FLEX Polijstspons blauw PS-B 160</t>
  </si>
  <si>
    <t>F.376418</t>
  </si>
  <si>
    <t>FLEX Polijstspons blauw PS-B 200</t>
  </si>
  <si>
    <t>FLEX Polijstspons wit PS-W 140</t>
  </si>
  <si>
    <t>FLEX Polijstspons wit PS-W 200</t>
  </si>
  <si>
    <t>FLEX Polijstspons zwart PS-BL 140</t>
  </si>
  <si>
    <t>FLEX Polijstspons zwart PS-BL 200</t>
  </si>
  <si>
    <t>F.376493</t>
  </si>
  <si>
    <t>FLEX Polijstspons gewafeld zw. 160</t>
  </si>
  <si>
    <t>F.376566</t>
  </si>
  <si>
    <t>FLEX NanoPolish &amp; Wax P02/06</t>
  </si>
  <si>
    <t>F.376574</t>
  </si>
  <si>
    <t>FLEX SpecialPolish P05/03</t>
  </si>
  <si>
    <t>F.376841</t>
  </si>
  <si>
    <t>FLEX Wasserzuführung, TE14-3125WET</t>
  </si>
  <si>
    <t>F.376930</t>
  </si>
  <si>
    <t>FLEX Borstelkrans, TE 14-3 125WET</t>
  </si>
  <si>
    <t>F.376949</t>
  </si>
  <si>
    <t>F.377074</t>
  </si>
  <si>
    <t>FLEX Beugel voor kabel 120V</t>
  </si>
  <si>
    <t>F.377864</t>
  </si>
  <si>
    <t>FLEX Dichting DH5 SDS Plus</t>
  </si>
  <si>
    <t>F.377872</t>
  </si>
  <si>
    <t>FLEX Condensator DH5 SPS Plus</t>
  </si>
  <si>
    <t>F.379018</t>
  </si>
  <si>
    <t>FLEX Demper CHE-45 SDS</t>
  </si>
  <si>
    <t>FLEX Slijpplaat SP 80x133-8R</t>
  </si>
  <si>
    <t>F.380423</t>
  </si>
  <si>
    <t>FLEX Label schild CHE5-45</t>
  </si>
  <si>
    <t>F.380458</t>
  </si>
  <si>
    <t>FLEX Label schild DH 5</t>
  </si>
  <si>
    <t>F.381535</t>
  </si>
  <si>
    <t>FLEX Flexibele as N7 WSE500</t>
  </si>
  <si>
    <t>F.381918</t>
  </si>
  <si>
    <t>FLEX Laminat 50x19 ORE-ODE-OSE</t>
  </si>
  <si>
    <t>F.382000</t>
  </si>
  <si>
    <t>FLEX Distanzmuffe, VCE 45 H-AC</t>
  </si>
  <si>
    <t>F.382159</t>
  </si>
  <si>
    <t>FLEX Klemmhebel kompl. SBG4908</t>
  </si>
  <si>
    <t>F.382574</t>
  </si>
  <si>
    <t>FLEX Zuleitungskabel</t>
  </si>
  <si>
    <t>FLEX Aufkleb, Elektronik-Einstell</t>
  </si>
  <si>
    <t>FLEX VR 140x520 D10 mengstaaf</t>
  </si>
  <si>
    <t>F.385522</t>
  </si>
  <si>
    <t>FLEX V 36x500 AL VE2</t>
  </si>
  <si>
    <t>FLEX SP-S D225-10 Würth</t>
  </si>
  <si>
    <t>FLEX SP-M D225-10 Würth</t>
  </si>
  <si>
    <t>FLEX SP-H D225-10 Würth</t>
  </si>
  <si>
    <t>F.385816</t>
  </si>
  <si>
    <t>FLEX Knopf + Stange</t>
  </si>
  <si>
    <t>F.385972</t>
  </si>
  <si>
    <t>FLEX Netzleitung BS</t>
  </si>
  <si>
    <t>F.386162</t>
  </si>
  <si>
    <t>FLEX PKD-Jet 4-Cut D115 M14</t>
  </si>
  <si>
    <t>F.386170</t>
  </si>
  <si>
    <t>FLEX PKD-Jet 4-Cut D115 4xM6</t>
  </si>
  <si>
    <t>F.388440</t>
  </si>
  <si>
    <t>F.392235</t>
  </si>
  <si>
    <t>FLEX TKE SE 14-2 125 inleg</t>
  </si>
  <si>
    <t>F.392243</t>
  </si>
  <si>
    <t>FLEX TKE 4x D130/1x135x295 inleg</t>
  </si>
  <si>
    <t>F.394386</t>
  </si>
  <si>
    <t>FLEX GU-G D115 48/C</t>
  </si>
  <si>
    <t>FLEX DB PH2 25 C6,3 VE5</t>
  </si>
  <si>
    <t>FLEX SBS-G 3,9x25 F PH2</t>
  </si>
  <si>
    <t>FLEX SBS-G 3,9x35 F</t>
  </si>
  <si>
    <t>FLEX SBS-G 3,9x45 F PH2</t>
  </si>
  <si>
    <t>FLEX SBS-G 3,9x25 G PH2</t>
  </si>
  <si>
    <t>FLEX SBS-G 3,9x30 G PH2</t>
  </si>
  <si>
    <t>FLEX SBS-G 3,9x35 G PH2</t>
  </si>
  <si>
    <t>FLEX SBS-G 3,5x25 B PH2</t>
  </si>
  <si>
    <t>FLEX SBS-G 3,5x35 B PH2</t>
  </si>
  <si>
    <t>F.396796</t>
  </si>
  <si>
    <t>FLEX Deckel, Lager- groß</t>
  </si>
  <si>
    <t>F.396818</t>
  </si>
  <si>
    <t>F.398381</t>
  </si>
  <si>
    <t>FLEX TKE OSE+ODE+ORE Triple</t>
  </si>
  <si>
    <t>FLEX Feder, Schrauben-CSE55T Bremse</t>
  </si>
  <si>
    <t>F.400459</t>
  </si>
  <si>
    <t>F.400491</t>
  </si>
  <si>
    <t>F.400505</t>
  </si>
  <si>
    <t>F.400513</t>
  </si>
  <si>
    <t>F.400521</t>
  </si>
  <si>
    <t>F.400556</t>
  </si>
  <si>
    <t>F.400564</t>
  </si>
  <si>
    <t>F.400572</t>
  </si>
  <si>
    <t>F.400580</t>
  </si>
  <si>
    <t>F.400599</t>
  </si>
  <si>
    <t>F.400602</t>
  </si>
  <si>
    <t>F.400610</t>
  </si>
  <si>
    <t>F.400629</t>
  </si>
  <si>
    <t>F.400645</t>
  </si>
  <si>
    <t>F.400653</t>
  </si>
  <si>
    <t>FLEX Gummiband</t>
  </si>
  <si>
    <t>F.400661</t>
  </si>
  <si>
    <t>FLEX Loopwiel</t>
  </si>
  <si>
    <t>F.400688</t>
  </si>
  <si>
    <t>FLEX Pasveer 4x4x20</t>
  </si>
  <si>
    <t>F.400696</t>
  </si>
  <si>
    <t>F.400718</t>
  </si>
  <si>
    <t>F.400726</t>
  </si>
  <si>
    <t>F.400734</t>
  </si>
  <si>
    <t>F.400742</t>
  </si>
  <si>
    <t>F.400750</t>
  </si>
  <si>
    <t>FLEX Tafel</t>
  </si>
  <si>
    <t>F.400769</t>
  </si>
  <si>
    <t>FLEX Spanhendel</t>
  </si>
  <si>
    <t>F.400777</t>
  </si>
  <si>
    <t>FLEX Magneetschakelaar</t>
  </si>
  <si>
    <t>F.400785</t>
  </si>
  <si>
    <t>F.400793</t>
  </si>
  <si>
    <t>F.400807</t>
  </si>
  <si>
    <t>F.400823</t>
  </si>
  <si>
    <t>FLEX Lagerbehuizing</t>
  </si>
  <si>
    <t>F.400831</t>
  </si>
  <si>
    <t>FLEX Lagerhouder</t>
  </si>
  <si>
    <t>FLEX Tandriem</t>
  </si>
  <si>
    <t>F.400874</t>
  </si>
  <si>
    <t>FLEX Kap behuizing</t>
  </si>
  <si>
    <t>F.400882</t>
  </si>
  <si>
    <t>F.400890</t>
  </si>
  <si>
    <t>FLEX Behuizing</t>
  </si>
  <si>
    <t>F.400904</t>
  </si>
  <si>
    <t>F.400912</t>
  </si>
  <si>
    <t>F.400920</t>
  </si>
  <si>
    <t>FLEX Motor compleet</t>
  </si>
  <si>
    <t>F.400947</t>
  </si>
  <si>
    <t>F.400955</t>
  </si>
  <si>
    <t>FLEX Overbelastingsbescherming</t>
  </si>
  <si>
    <t>F.400963</t>
  </si>
  <si>
    <t>F.401005</t>
  </si>
  <si>
    <t>F.401013</t>
  </si>
  <si>
    <t>F.401021</t>
  </si>
  <si>
    <t>FLEX Houder beschermkap</t>
  </si>
  <si>
    <t>F.401048</t>
  </si>
  <si>
    <t>F.401056</t>
  </si>
  <si>
    <t>FLEX Losse flens</t>
  </si>
  <si>
    <t>F.401064</t>
  </si>
  <si>
    <t>FLEX Binnenflens</t>
  </si>
  <si>
    <t>F.401072</t>
  </si>
  <si>
    <t>FLEX Bovenarm</t>
  </si>
  <si>
    <t>F.401099</t>
  </si>
  <si>
    <t>FLEX Handgreep boven</t>
  </si>
  <si>
    <t>F.401102</t>
  </si>
  <si>
    <t>F.401110</t>
  </si>
  <si>
    <t>FLEX Handgreep onder</t>
  </si>
  <si>
    <t>F.401129</t>
  </si>
  <si>
    <t>FLEX Condensator 230V</t>
  </si>
  <si>
    <t>F.401137</t>
  </si>
  <si>
    <t>F.401145</t>
  </si>
  <si>
    <t>FLEX Lager 6201</t>
  </si>
  <si>
    <t>F.401161</t>
  </si>
  <si>
    <t>FLEX Magneetveld 230V</t>
  </si>
  <si>
    <t>F.401188</t>
  </si>
  <si>
    <t>FLEX Lager 6200</t>
  </si>
  <si>
    <t>F.401226</t>
  </si>
  <si>
    <t>FLEX Inleg</t>
  </si>
  <si>
    <t>F.401234</t>
  </si>
  <si>
    <t>F.401242</t>
  </si>
  <si>
    <t>F.401250</t>
  </si>
  <si>
    <t>F.401269</t>
  </si>
  <si>
    <t>F.401277</t>
  </si>
  <si>
    <t>F.401285</t>
  </si>
  <si>
    <t>FLEX Voet</t>
  </si>
  <si>
    <t>F.401293</t>
  </si>
  <si>
    <t>F.401307</t>
  </si>
  <si>
    <t>F.401331</t>
  </si>
  <si>
    <t>F.401358</t>
  </si>
  <si>
    <t>FLEX Magneetveld</t>
  </si>
  <si>
    <t>F.401366</t>
  </si>
  <si>
    <t>F.401374</t>
  </si>
  <si>
    <t>F.401382</t>
  </si>
  <si>
    <t>FLEX Aandrijfwiel</t>
  </si>
  <si>
    <t>F.401390</t>
  </si>
  <si>
    <t>F.401404</t>
  </si>
  <si>
    <t>FLEX Loopwielas</t>
  </si>
  <si>
    <t>F.401420</t>
  </si>
  <si>
    <t>F.401455</t>
  </si>
  <si>
    <t>FLEX Basisarm compleet</t>
  </si>
  <si>
    <t>F.401463</t>
  </si>
  <si>
    <t>F.401498</t>
  </si>
  <si>
    <t>F.401528</t>
  </si>
  <si>
    <t>FLEX Pasveer 4x4x14</t>
  </si>
  <si>
    <t>F.401536</t>
  </si>
  <si>
    <t>F.401544</t>
  </si>
  <si>
    <t>FLEX Handgreephelft boven</t>
  </si>
  <si>
    <t>F.401560</t>
  </si>
  <si>
    <t>FLEX Handgreephelft onder</t>
  </si>
  <si>
    <t>F.401579</t>
  </si>
  <si>
    <t>F.401587</t>
  </si>
  <si>
    <t>F.401609</t>
  </si>
  <si>
    <t>F.401617</t>
  </si>
  <si>
    <t>FLEX Tafelinzetstuk</t>
  </si>
  <si>
    <t>F.401625</t>
  </si>
  <si>
    <t>F.401633</t>
  </si>
  <si>
    <t>FLEX Randschild</t>
  </si>
  <si>
    <t>F.401668</t>
  </si>
  <si>
    <t>FLEX Hendel voor beschermkap</t>
  </si>
  <si>
    <t>F.401676</t>
  </si>
  <si>
    <t>FLEX Plaat voor beschermkap</t>
  </si>
  <si>
    <t>F.401684</t>
  </si>
  <si>
    <t>FLEX Draaiarm</t>
  </si>
  <si>
    <t>F.401692</t>
  </si>
  <si>
    <t>F.401706</t>
  </si>
  <si>
    <t>FLEX Spanstift 5x24</t>
  </si>
  <si>
    <t>F.401714</t>
  </si>
  <si>
    <t>F.401730</t>
  </si>
  <si>
    <t>F.401749</t>
  </si>
  <si>
    <t>FLEX Spanarm</t>
  </si>
  <si>
    <t>FLEX Voetplaat</t>
  </si>
  <si>
    <t>F.401773</t>
  </si>
  <si>
    <t>FLEX Stop voor bescherkkap</t>
  </si>
  <si>
    <t>F.401781</t>
  </si>
  <si>
    <t>FLEX Excentrische bout</t>
  </si>
  <si>
    <t>F.401803</t>
  </si>
  <si>
    <t>F.401811</t>
  </si>
  <si>
    <t>F.401838</t>
  </si>
  <si>
    <t>FLEX Aanslag</t>
  </si>
  <si>
    <t>F.401846</t>
  </si>
  <si>
    <t>FLEX Hoekaanslag compleet</t>
  </si>
  <si>
    <t>F.401854</t>
  </si>
  <si>
    <t>F.401862</t>
  </si>
  <si>
    <t>FLEX Spangereedschap kompleet</t>
  </si>
  <si>
    <t>F.401870</t>
  </si>
  <si>
    <t>F.401897</t>
  </si>
  <si>
    <t>F.401900</t>
  </si>
  <si>
    <t>F.401919</t>
  </si>
  <si>
    <t>FLEX Lauftrommelhalterung</t>
  </si>
  <si>
    <t>F.401935</t>
  </si>
  <si>
    <t>F.401978</t>
  </si>
  <si>
    <t>F.402001</t>
  </si>
  <si>
    <t>FLEX Spanbout</t>
  </si>
  <si>
    <t>F.402028</t>
  </si>
  <si>
    <t>F.402036</t>
  </si>
  <si>
    <t>F.402133</t>
  </si>
  <si>
    <t>F.402141</t>
  </si>
  <si>
    <t>F.402168</t>
  </si>
  <si>
    <t>F.402176</t>
  </si>
  <si>
    <t>FLEX Steeksleutel</t>
  </si>
  <si>
    <t>F.402184</t>
  </si>
  <si>
    <t>F.402192</t>
  </si>
  <si>
    <t>F.402206</t>
  </si>
  <si>
    <t>F.402214</t>
  </si>
  <si>
    <t>F.402222</t>
  </si>
  <si>
    <t>F.402230</t>
  </si>
  <si>
    <t>FLEX Kooborstelhouder</t>
  </si>
  <si>
    <t>F.402249</t>
  </si>
  <si>
    <t>F.402346</t>
  </si>
  <si>
    <t>FLEX Stofreservoir compleet</t>
  </si>
  <si>
    <t>F.403245</t>
  </si>
  <si>
    <t>FLEX Motorgehäuse-6-VV-Rohteil</t>
  </si>
  <si>
    <t>F.403253</t>
  </si>
  <si>
    <t>FLEX Motorgehäuse-6-VV-Rohteil,blau</t>
  </si>
  <si>
    <t>F.403369</t>
  </si>
  <si>
    <t>FLEX P 05/04-LD Schleifpolitur</t>
  </si>
  <si>
    <t>F.403377</t>
  </si>
  <si>
    <t>FLEX P 03/06-LD Feinpolitur</t>
  </si>
  <si>
    <t>F.403768</t>
  </si>
  <si>
    <t>FLEX TKE RE 14-5 /II</t>
  </si>
  <si>
    <t>F.404373</t>
  </si>
  <si>
    <t>FLEX Kegelrad-sint,3403,VZA gefräst</t>
  </si>
  <si>
    <t>F.404454</t>
  </si>
  <si>
    <t>FLEX Lagerbock GE5</t>
  </si>
  <si>
    <t>F.404586</t>
  </si>
  <si>
    <t>F.404683</t>
  </si>
  <si>
    <t>FLEX RD Rundschleifergehäuse</t>
  </si>
  <si>
    <t>F.404691</t>
  </si>
  <si>
    <t>FLEX Schutzecke m. Gleitband</t>
  </si>
  <si>
    <t>F.405299</t>
  </si>
  <si>
    <t>FLEX Getriebewelle L3709 100</t>
  </si>
  <si>
    <t>F.405302</t>
  </si>
  <si>
    <t>FLEX Schutzhaube L3709 100</t>
  </si>
  <si>
    <t>F.405345</t>
  </si>
  <si>
    <t>FLEX Anhalteschlüssel L3709 100</t>
  </si>
  <si>
    <t>FLEX Markenschild-Satz L+ R GE5</t>
  </si>
  <si>
    <t>FLEX Markenschild-Satz L+ R GE5R</t>
  </si>
  <si>
    <t>F.407011</t>
  </si>
  <si>
    <t>FLEX Fixierklotz GE5</t>
  </si>
  <si>
    <t>F.407887</t>
  </si>
  <si>
    <t>F.408514</t>
  </si>
  <si>
    <t>FLEX TKE LD 18-7</t>
  </si>
  <si>
    <t>FLEX TBE-B G</t>
  </si>
  <si>
    <t>FLEX Schlauchanschluß VC21+VCE26</t>
  </si>
  <si>
    <t>FLEX Stange, Abrüttelbetät. VCE26</t>
  </si>
  <si>
    <t>FLEX Luftumlenkung ORE 150</t>
  </si>
  <si>
    <t>FLEX KAD D225/16H</t>
  </si>
  <si>
    <t>F.412929</t>
  </si>
  <si>
    <t>FLEX Schleif-Vlies gefaltet K280</t>
  </si>
  <si>
    <t>F.413046</t>
  </si>
  <si>
    <t>FLEX SAM-C 32 AS</t>
  </si>
  <si>
    <t>FLEX Zweikammerrohr GSE5R</t>
  </si>
  <si>
    <t>FLEX TKE ALC-Basic + ADM + ADL</t>
  </si>
  <si>
    <t>F.419311</t>
  </si>
  <si>
    <t>F.420468</t>
  </si>
  <si>
    <t>FLEX PS-B 80</t>
  </si>
  <si>
    <t>F.420476</t>
  </si>
  <si>
    <t>FLEX PS-W 80</t>
  </si>
  <si>
    <t>FLEX ORE 125-2 230/</t>
  </si>
  <si>
    <t>FLEX Grundplatte ODE</t>
  </si>
  <si>
    <t>FLEX Scheibe PD 18.0</t>
  </si>
  <si>
    <t>FLEX Elektronik PS 10.8/18.0</t>
  </si>
  <si>
    <t>FLEX LED WL LED 18.0</t>
  </si>
  <si>
    <t>FLEX Litze WL LED 18.0</t>
  </si>
  <si>
    <t>FLEX Feder, Druck- 1,6x22,0x19,5</t>
  </si>
  <si>
    <t>FLEX Aufkleber, Drehz. XC3401-Würth</t>
  </si>
  <si>
    <t>FLEX Karton, XC3401-Würth</t>
  </si>
  <si>
    <t>FLEX Exzenterwelle mont. XFE7-15</t>
  </si>
  <si>
    <t>FLEX Kabelschutzschl. CHE 4-32 SDS</t>
  </si>
  <si>
    <t>FLEX Tiefenanschl. CHE 4-32 SDS plu</t>
  </si>
  <si>
    <t>FLEX Abtriebswelle MXE1000</t>
  </si>
  <si>
    <t>FLEX Elektronik, Leistung MXE1000</t>
  </si>
  <si>
    <t>FLEX KAD D225/13H</t>
  </si>
  <si>
    <t>FLEX KAD D225/13 Set WST700, WSE7</t>
  </si>
  <si>
    <t>FLEX BP-M D140 XC Würth</t>
  </si>
  <si>
    <t>FLEX BP-M D115 XC Würth</t>
  </si>
  <si>
    <t>FLEX BP-M D125 XFE/XCE</t>
  </si>
  <si>
    <t>FLEX GU-G D230 64/C L26-6</t>
  </si>
  <si>
    <t>FLEX BP-M D75 XFE 7-12</t>
  </si>
  <si>
    <t>FLEX Handgr.Obertl. MXE1001Wolff</t>
  </si>
  <si>
    <t>FLEX Handgriff Obertl. MXE1602Wolff</t>
  </si>
  <si>
    <t>FLEX Abschlussd.l MXE1602neutral</t>
  </si>
  <si>
    <t>FLEX Kabel mont. MXE1001Wolff</t>
  </si>
  <si>
    <t>FLEX Motorgehäuse MXE1001Wolff</t>
  </si>
  <si>
    <t>FLEX Unterlegscheibe 15.1÷20÷0.5</t>
  </si>
  <si>
    <t>F.462659</t>
  </si>
  <si>
    <t>FLEX Elektronik 230/CEE GDE10</t>
  </si>
  <si>
    <t>FLEX Gehäuse, Motor wolffgrün</t>
  </si>
  <si>
    <t>FLEX Deckel f.Kohlehalter wolffgrün</t>
  </si>
  <si>
    <t>FLEX Klemmhebel M6 x 32 GPB OEM</t>
  </si>
  <si>
    <t>FLEX Schleifarm kpl. spitz GFB</t>
  </si>
  <si>
    <t>FLEX Abdeckung Geh. sw GFB Hilti</t>
  </si>
  <si>
    <t>FLEX Schwenkarm 1 GTB OEM</t>
  </si>
  <si>
    <t>FLEX Getriebegeh. Ersatzteil Hydra</t>
  </si>
  <si>
    <t>FLEX Getriebe Set GPB-GTB</t>
  </si>
  <si>
    <t>FLEX Satinierwelle GPB Ers.</t>
  </si>
  <si>
    <t>FLEX Handgriff, 2 Schalen GPB</t>
  </si>
  <si>
    <t>FLEX Endkappe Ers. GPB</t>
  </si>
  <si>
    <t>FLEX Verschlussring Ers. GPB</t>
  </si>
  <si>
    <t>FLEX Handgriff Ers. GPB</t>
  </si>
  <si>
    <t>FLEX Ring, O- 28x1,5 Ers. Hyd</t>
  </si>
  <si>
    <t>FLEX Schraube KT 4x30 Ers. Hydra</t>
  </si>
  <si>
    <t>FLEX Ring, O- 48x1,2 Ers. Hydra</t>
  </si>
  <si>
    <t>FLEX Distanzring 0,2 Ers. Hydra</t>
  </si>
  <si>
    <t>FLEX Getr. Welle mont. Ers. Hydra</t>
  </si>
  <si>
    <t>FLEX Schraube M4x12 Ers. Hydra</t>
  </si>
  <si>
    <t>FLEX Schraube Flü. M6x58 Ers. Hydra</t>
  </si>
  <si>
    <t>FLEX Schraube M5x10 Ers. Hydra</t>
  </si>
  <si>
    <t>FLEX Scheibe, Feder Ers. Hydra</t>
  </si>
  <si>
    <t>FLEX Entspannungsstellrad Ers. Hydr</t>
  </si>
  <si>
    <t>FLEX Lagerbuchse Ers. Hydra</t>
  </si>
  <si>
    <t>FLEX Stift, Zylinder 5x20 Ers. Hydr</t>
  </si>
  <si>
    <t>FLEX Führungsvierkant Ers. Hydra</t>
  </si>
  <si>
    <t>FLEX Kontaktarm 9mm ballig Ers. Hyd</t>
  </si>
  <si>
    <t>FLEX Kontaktarm 30mm gr. Ers. Hydra</t>
  </si>
  <si>
    <t>FLEX Kontaktarm 30mm kl. Ers. Hydra</t>
  </si>
  <si>
    <t>FLEX Kontaktarm 9mm spitz Ers. Hydr</t>
  </si>
  <si>
    <t>FLEX Schraube M6x12 Ers. Hydra</t>
  </si>
  <si>
    <t>FLEX Feder, Druck- Ers. Hydra</t>
  </si>
  <si>
    <t>FLEX Abdeck. Führung schw. Ers. Hyd</t>
  </si>
  <si>
    <t>FLEX Gehäuse GFB M10 Ers. Hydra</t>
  </si>
  <si>
    <t>FLEX Rolle, Antriebs- Ers. Hydra</t>
  </si>
  <si>
    <t>FLEX Abdeckung Geh. sw GFB Ers. Hyd</t>
  </si>
  <si>
    <t>FLEX Scheibe, Feder 6mm Ers. Hydra</t>
  </si>
  <si>
    <t>FLEX Lagerdeckel kpl. GTB Ers. Hydr</t>
  </si>
  <si>
    <t>FLEX Schutzblech GTB Ers. Hydra</t>
  </si>
  <si>
    <t>FLEX Senkschraube M4x12 Ers. Hydra</t>
  </si>
  <si>
    <t>FLEX Antriebsr. m. Bel. Ers. Hydra</t>
  </si>
  <si>
    <t>FLEX Schutz 1 Ers. Hydra</t>
  </si>
  <si>
    <t>FLEX Schraube Torx M4x8 Ers. Hydra</t>
  </si>
  <si>
    <t>FLEX Umlenkrolle gr. mont. Ers. Hyd</t>
  </si>
  <si>
    <t>FLEX Schwenkarm 1 GTB Ers. Hydra</t>
  </si>
  <si>
    <t>FLEX Schenkelfeder 2 Ers. Hydra</t>
  </si>
  <si>
    <t>FLEX Bundschraube schw. Ers. Hydra</t>
  </si>
  <si>
    <t>FLEX Schenkelfeder 1 Ers. Hydra</t>
  </si>
  <si>
    <t>FLEX Schraube M6x20 Ers.Hydra</t>
  </si>
  <si>
    <t>FLEX Filzschoner gr. Ers. Hydra</t>
  </si>
  <si>
    <t>FLEX Schutz 2 Ers. Hydra</t>
  </si>
  <si>
    <t>FLEX Filzschoner kl. Ers. Hydra</t>
  </si>
  <si>
    <t>FLEX Umlenkrolle kl. mont. Ers. Hyd</t>
  </si>
  <si>
    <t>FLEX Schraube, KT 4x20 Ers. Hydra</t>
  </si>
  <si>
    <t>FLEX Klemmhebel M6x32 Ers. Hydra</t>
  </si>
  <si>
    <t>FLEX Senkschraube, M6x40 Ers. Hydra</t>
  </si>
  <si>
    <t>FLEX Gewindeeins. M6x9 Ers. Hydra</t>
  </si>
  <si>
    <t>FLEX Ring, O- 6x5 Ers. Hydra</t>
  </si>
  <si>
    <t>FLEX Scheibe, U- 6,4x18x1,5 Ers. Hy</t>
  </si>
  <si>
    <t>FLEX Schraube, Flügel M6 Ers. Hydra</t>
  </si>
  <si>
    <t>FLEX Stift, Zylinder Ers. Hydra</t>
  </si>
  <si>
    <t>FLEX Gewindestift M4x4 Ers. Hydra</t>
  </si>
  <si>
    <t>FLEX Winkeldreher TX 30 Hydra</t>
  </si>
  <si>
    <t>FLEX Hilti Sanding arm 9mm Peaked</t>
  </si>
  <si>
    <t>FLEX Hilti Sanding arm 9mm Crowned</t>
  </si>
  <si>
    <t>FLEX Hilti Sanding arm 30mm small</t>
  </si>
  <si>
    <t>FLEX Hilti Sanding arm 30mm large</t>
  </si>
  <si>
    <t>FLEX Hilti Roller set</t>
  </si>
  <si>
    <t>FLEX Hilti Distance ring Set</t>
  </si>
  <si>
    <t>FLEX Hilti Parallel Guide/rip fence</t>
  </si>
  <si>
    <t>FLEX Hilti Dust extraction guard</t>
  </si>
  <si>
    <t>FLEX Winkeldreher TX 20 Hydra</t>
  </si>
  <si>
    <t>F.488275</t>
  </si>
  <si>
    <t>FLEX Getriebesatz 2108-Wolff -KH</t>
  </si>
  <si>
    <t>F.488283</t>
  </si>
  <si>
    <t>FLEX Gehäuse, Getriebe-, SMR2108/06</t>
  </si>
  <si>
    <t>F.492094</t>
  </si>
  <si>
    <t>FLEX Ritzel L 811 125</t>
  </si>
  <si>
    <t>F.496251</t>
  </si>
  <si>
    <t>FLEX Motorgehäuse SMR21 wolffgrün</t>
  </si>
  <si>
    <t>F.497444</t>
  </si>
  <si>
    <t>FLEX FlexPack</t>
  </si>
  <si>
    <t>FLEX Schraube M4x12-PH , ORE150EC</t>
  </si>
  <si>
    <t>F.502499</t>
  </si>
  <si>
    <t>FLEX Haube kpl. L 12-11 Wolff</t>
  </si>
  <si>
    <t>FLEX GU-G D115</t>
  </si>
  <si>
    <t>F.504246</t>
  </si>
  <si>
    <t>FLEX Kabel mit Schutzschlauch GDE10</t>
  </si>
  <si>
    <t>F.504343</t>
  </si>
  <si>
    <t>FLEX Reparatursatz MXE1001WOLFF</t>
  </si>
  <si>
    <t>F.504351</t>
  </si>
  <si>
    <t>FLEX Reparatursatz MXE1602WOLFF</t>
  </si>
  <si>
    <t>F.504602</t>
  </si>
  <si>
    <t>FLEX CL 5000 10.8/18.0</t>
  </si>
  <si>
    <t>F.504610</t>
  </si>
  <si>
    <t>FLEX CL 10000 10.8/18.0</t>
  </si>
  <si>
    <t>F.505374</t>
  </si>
  <si>
    <t>FLEX Motorgehäuse MXE 1000</t>
  </si>
  <si>
    <t>F.506419</t>
  </si>
  <si>
    <t>FLEX Sanding arm 9/533peaked Hydra</t>
  </si>
  <si>
    <t>F.506427</t>
  </si>
  <si>
    <t>FLEX Sanding arm 9/533crowned Hydra</t>
  </si>
  <si>
    <t>F.506435</t>
  </si>
  <si>
    <t>FLEX Sanding arm 30/533 large Hydra</t>
  </si>
  <si>
    <t>F.506443</t>
  </si>
  <si>
    <t>FLEX Sanding arm 30/533small Hydra</t>
  </si>
  <si>
    <t>F.506532</t>
  </si>
  <si>
    <t>FLEX Mutter, Spann- M18x1</t>
  </si>
  <si>
    <t>F.507121</t>
  </si>
  <si>
    <t>FLEX Antriebswelle verp. GCE6</t>
  </si>
  <si>
    <t>F.508713</t>
  </si>
  <si>
    <t>FLEX Ueberlastkupplung</t>
  </si>
  <si>
    <t>F.509981</t>
  </si>
  <si>
    <t>FLEX VC 2 L MC Hip 18.0-EC</t>
  </si>
  <si>
    <t>F.510378</t>
  </si>
  <si>
    <t>FLEX Getriebegeh.kompl. UMD2 18V ET</t>
  </si>
  <si>
    <t>F.510459</t>
  </si>
  <si>
    <t>FLEX KAD D225/16 GE7 Set</t>
  </si>
  <si>
    <t>F.510912</t>
  </si>
  <si>
    <t>FLEX Exzenterwelle m. Toleranzhülse</t>
  </si>
  <si>
    <t>F.511382</t>
  </si>
  <si>
    <t>FLEX UMD2 18.0-EC RFE ET</t>
  </si>
  <si>
    <t>F.514047</t>
  </si>
  <si>
    <t>FLEX Griffsch o. ORE125/ODE/OSE EC</t>
  </si>
  <si>
    <t>F.514055</t>
  </si>
  <si>
    <t>FLEX Elektronik ORE125/ODE/OSE EC</t>
  </si>
  <si>
    <t>F.514071</t>
  </si>
  <si>
    <t>FLEX Taster ORE125/ODE/OSE EC</t>
  </si>
  <si>
    <t>F.514128</t>
  </si>
  <si>
    <t>FLEX Dichtu Elek. ORE125/ODE/OSE EC</t>
  </si>
  <si>
    <t>F.514179</t>
  </si>
  <si>
    <t>FLEX Drehz Regel ORE125/ODE/OSE EC</t>
  </si>
  <si>
    <t>F.514187</t>
  </si>
  <si>
    <t>FLEX Schraube ORE125/ODE/OSE EC</t>
  </si>
  <si>
    <t>F.514209</t>
  </si>
  <si>
    <t>FLEX Bremsring ORE 125 EC</t>
  </si>
  <si>
    <t>F.514276</t>
  </si>
  <si>
    <t>FLEX Lagerbaug ORE125/ODE/OSE EC</t>
  </si>
  <si>
    <t>F.514292</t>
  </si>
  <si>
    <t>FLEX U Scheibe ORE125/ODE/OSE EC</t>
  </si>
  <si>
    <t>F.514306</t>
  </si>
  <si>
    <t>F.514322</t>
  </si>
  <si>
    <t>FLEX UMD RE 16-5 115 - ET</t>
  </si>
  <si>
    <t>F.514330</t>
  </si>
  <si>
    <t>FLEX Schraube Torx ORE 125 EC</t>
  </si>
  <si>
    <t>F.514349</t>
  </si>
  <si>
    <t>FLEX Manschette Gummi ODE/OSE EC</t>
  </si>
  <si>
    <t>F.514373</t>
  </si>
  <si>
    <t>F.514403</t>
  </si>
  <si>
    <t>FLEX Stuetzteller ODE EC</t>
  </si>
  <si>
    <t>F.514411</t>
  </si>
  <si>
    <t>FLEX Schraube Spannband ODE/OSE EC</t>
  </si>
  <si>
    <t>F.514470</t>
  </si>
  <si>
    <t>FLEX Steckverbind.-Litzen , VC6-18V</t>
  </si>
  <si>
    <t>F.515671</t>
  </si>
  <si>
    <t>F.515698</t>
  </si>
  <si>
    <t>F.515701</t>
  </si>
  <si>
    <t>FLEX TKE OSE/ODE/ORE EC</t>
  </si>
  <si>
    <t>F.516279</t>
  </si>
  <si>
    <t>FLEX Anschlag links SMS190 18.0 EC</t>
  </si>
  <si>
    <t>F.516376</t>
  </si>
  <si>
    <t>FLEX Getriebedeckel LK 604 gedreht</t>
  </si>
  <si>
    <t>F.517674</t>
  </si>
  <si>
    <t>FLEX CS 45 18.0-EC C</t>
  </si>
  <si>
    <t>F.517682</t>
  </si>
  <si>
    <t>FLEX D128x1,6x20 HM Z=16 WZ</t>
  </si>
  <si>
    <t>F.518395</t>
  </si>
  <si>
    <t>F.518409</t>
  </si>
  <si>
    <t>F.518417</t>
  </si>
  <si>
    <t>F.518867</t>
  </si>
  <si>
    <t>FLEX DGE 25 18.0-EC C</t>
  </si>
  <si>
    <t>F.518956</t>
  </si>
  <si>
    <t>FLEX ADM 70 G</t>
  </si>
  <si>
    <t>F.518964</t>
  </si>
  <si>
    <t>FLEX ADM 100 G</t>
  </si>
  <si>
    <t>F.518972</t>
  </si>
  <si>
    <t>FLEX DGE 25 18.0-EC</t>
  </si>
  <si>
    <t>F.519049</t>
  </si>
  <si>
    <t>F.519057</t>
  </si>
  <si>
    <t>F.519804</t>
  </si>
  <si>
    <t>FLEX DS MT 18.0</t>
  </si>
  <si>
    <t>F.519812</t>
  </si>
  <si>
    <t>FLEX VCE 22 M MC 230/CEE</t>
  </si>
  <si>
    <t>F.519820</t>
  </si>
  <si>
    <t>FLEX VCE 26 H MC 230/CEE</t>
  </si>
  <si>
    <t>F.520527</t>
  </si>
  <si>
    <t>FLEX ST-K INOX</t>
  </si>
  <si>
    <t>F.520543</t>
  </si>
  <si>
    <t>FLEX ST-K SAG</t>
  </si>
  <si>
    <t>F.520756</t>
  </si>
  <si>
    <t>F.520764</t>
  </si>
  <si>
    <t>F.520771</t>
  </si>
  <si>
    <t>F.521078</t>
  </si>
  <si>
    <t>FLEX AP 18.0/8.0</t>
  </si>
  <si>
    <t>F.521477</t>
  </si>
  <si>
    <t>F.521485</t>
  </si>
  <si>
    <t>F.521493</t>
  </si>
  <si>
    <t>FLEX WI-Gehäuse GDE10 2 Hälften</t>
  </si>
  <si>
    <t>F.521507</t>
  </si>
  <si>
    <t>FLEX Antriebswelle kpl. GDE10</t>
  </si>
  <si>
    <t>F.521574</t>
  </si>
  <si>
    <t>FLEX SE 125 18.0-EC</t>
  </si>
  <si>
    <t>F.521582</t>
  </si>
  <si>
    <t>FLEX RFE 40 18.0-EC</t>
  </si>
  <si>
    <t>F.521612</t>
  </si>
  <si>
    <t>FLEX ALC 3/360-G/R 10.8 Set Basic</t>
  </si>
  <si>
    <t>F.521620</t>
  </si>
  <si>
    <t>FLEX Alc 3/360-g/r 10.8 Basic</t>
  </si>
  <si>
    <t>F.521736</t>
  </si>
  <si>
    <t>FLEX Getriebeeinheit DGH-R</t>
  </si>
  <si>
    <t>F.521744</t>
  </si>
  <si>
    <t>FLEX Getriebeeinheit DSH-R</t>
  </si>
  <si>
    <t>F.521752</t>
  </si>
  <si>
    <t>FLEX Schraubensatz Motor GDE10</t>
  </si>
  <si>
    <t>F.521760</t>
  </si>
  <si>
    <t>FLEX Schraubensatz DGH-R / DSH-R</t>
  </si>
  <si>
    <t>F.522279</t>
  </si>
  <si>
    <t>FLEX DGE 8-32 230/CEE</t>
  </si>
  <si>
    <t>F.530014</t>
  </si>
  <si>
    <t>FLEX SPZ-DGE 06</t>
  </si>
  <si>
    <t>F.530015</t>
  </si>
  <si>
    <t>FLEX SPZ-DGE 08</t>
  </si>
  <si>
    <t>F.530016</t>
  </si>
  <si>
    <t>FLEX SPZ-DGE 1/4</t>
  </si>
  <si>
    <t>F.530018</t>
  </si>
  <si>
    <t>FLEX Anker mit Lagerdeckel GDE10</t>
  </si>
  <si>
    <t>F.530019</t>
  </si>
  <si>
    <t>FLEX Magnetfeld mit Bürstenhalter GDE10</t>
  </si>
  <si>
    <t>F.530020</t>
  </si>
  <si>
    <t>FLEX O-Ring - Satz</t>
  </si>
  <si>
    <t>F.530021</t>
  </si>
  <si>
    <t>FLEX Überlastkupplung kpl.</t>
  </si>
  <si>
    <t>F.530031</t>
  </si>
  <si>
    <t>F.530033</t>
  </si>
  <si>
    <t>FLEX Bit Halter</t>
  </si>
  <si>
    <t>F.530034</t>
  </si>
  <si>
    <t>F.530035</t>
  </si>
  <si>
    <t>FLEX Gürtelhalter</t>
  </si>
  <si>
    <t>F.530036</t>
  </si>
  <si>
    <t>F.530037</t>
  </si>
  <si>
    <t>F.530038</t>
  </si>
  <si>
    <t>F.530039</t>
  </si>
  <si>
    <t>F.530040</t>
  </si>
  <si>
    <t>F.530041</t>
  </si>
  <si>
    <t>F.530042</t>
  </si>
  <si>
    <t>FLEX Schraube M12x25</t>
  </si>
  <si>
    <t>F.530043</t>
  </si>
  <si>
    <t>F.530046</t>
  </si>
  <si>
    <t>F.530048</t>
  </si>
  <si>
    <t>F.530071</t>
  </si>
  <si>
    <t>FLEX Litze angeschl. AWG 14 130mm</t>
  </si>
  <si>
    <t>F.530086</t>
  </si>
  <si>
    <t>FLEX Verschlussleiste VCE , für Long-Life Filtersack</t>
  </si>
  <si>
    <t>F.530099</t>
  </si>
  <si>
    <t>FLEX Schalterverriegelung MXE 18.0</t>
  </si>
  <si>
    <t>F.530109</t>
  </si>
  <si>
    <t>FLEX Spannschraube</t>
  </si>
  <si>
    <t>F.530110</t>
  </si>
  <si>
    <t>FLEX Flansch außen</t>
  </si>
  <si>
    <t>F.530111</t>
  </si>
  <si>
    <t>FLEX Flansch innen</t>
  </si>
  <si>
    <t>F.530112</t>
  </si>
  <si>
    <t>FLEX Sicherungsring Welle</t>
  </si>
  <si>
    <t>F.530115</t>
  </si>
  <si>
    <t>FLEX Anschlagsbuchse</t>
  </si>
  <si>
    <t>F.530116</t>
  </si>
  <si>
    <t>FLEX Schutzhaube unten</t>
  </si>
  <si>
    <t>F.530117</t>
  </si>
  <si>
    <t>F.530118</t>
  </si>
  <si>
    <t>FLEX Keilriemen</t>
  </si>
  <si>
    <t>F.530136</t>
  </si>
  <si>
    <t>FLEX Gewindeformende Schraube</t>
  </si>
  <si>
    <t>F.530138</t>
  </si>
  <si>
    <t>FLEX Taste</t>
  </si>
  <si>
    <t>F.530139</t>
  </si>
  <si>
    <t>FLEX Einschaltsperre</t>
  </si>
  <si>
    <t>F.530140</t>
  </si>
  <si>
    <t>FLEX Gewindestift</t>
  </si>
  <si>
    <t>F.530141</t>
  </si>
  <si>
    <t>FLEX Absaugung Adapter</t>
  </si>
  <si>
    <t>F.530142</t>
  </si>
  <si>
    <t>FLEX Absaugung Winkelst.</t>
  </si>
  <si>
    <t>F.530147</t>
  </si>
  <si>
    <t>FLEX Spindelarretierung Taste</t>
  </si>
  <si>
    <t>F.530148</t>
  </si>
  <si>
    <t>FLEX Spindelarretierung</t>
  </si>
  <si>
    <t>F.530179</t>
  </si>
  <si>
    <t>FLEX Schalter mont. SMR21</t>
  </si>
  <si>
    <t>F.530187</t>
  </si>
  <si>
    <t>F.530188</t>
  </si>
  <si>
    <t>F.530189</t>
  </si>
  <si>
    <t>F.530193</t>
  </si>
  <si>
    <t>F.530205</t>
  </si>
  <si>
    <t>FLEX Führungsrohr GDE10 verp.</t>
  </si>
  <si>
    <t>F.530231</t>
  </si>
  <si>
    <t>F.530232</t>
  </si>
  <si>
    <t>F.530233</t>
  </si>
  <si>
    <t>F.530238</t>
  </si>
  <si>
    <t>FLEX Kondensator angeschlagen</t>
  </si>
  <si>
    <t>F.530257</t>
  </si>
  <si>
    <t>FLEX Kabel m.St. u.PRCD H07RN-F 2x1mm² AUS</t>
  </si>
  <si>
    <t>F.530352</t>
  </si>
  <si>
    <t>FLEX TKE DGE 25 18.0-EC</t>
  </si>
  <si>
    <t>F.530489</t>
  </si>
  <si>
    <t>FLEX DB Bulk PH2</t>
  </si>
  <si>
    <t>F.530490</t>
  </si>
  <si>
    <t>FLEX DB Bulk T20</t>
  </si>
  <si>
    <t>F.530491</t>
  </si>
  <si>
    <t>FLEX DB Bulk T25</t>
  </si>
  <si>
    <t>F.530492</t>
  </si>
  <si>
    <t>FLEX DB Bulk T30</t>
  </si>
  <si>
    <t>F.530493</t>
  </si>
  <si>
    <t>FLEX DB Bulk T40</t>
  </si>
  <si>
    <t>F.530531</t>
  </si>
  <si>
    <t>FLEX DD 2G 18.0-EC LD C</t>
  </si>
  <si>
    <t>F.530532</t>
  </si>
  <si>
    <t>FLEX PD 2G 18.0-EC LD C</t>
  </si>
  <si>
    <t>F.530535</t>
  </si>
  <si>
    <t>FLEX DB 41E</t>
  </si>
  <si>
    <t>F.530537</t>
  </si>
  <si>
    <t>F.530589</t>
  </si>
  <si>
    <t>F.530658</t>
  </si>
  <si>
    <t>FLEX FE VCE 26 H HEPA14</t>
  </si>
  <si>
    <t>F.530726</t>
  </si>
  <si>
    <t>FLEX SSM-HD M14</t>
  </si>
  <si>
    <t>F.530759</t>
  </si>
  <si>
    <t>FLEX BME 18.0-EC</t>
  </si>
  <si>
    <t>F.530920</t>
  </si>
  <si>
    <t>F.531009</t>
  </si>
  <si>
    <t>FLEX DT-XF 6</t>
  </si>
  <si>
    <t>F.691104</t>
  </si>
  <si>
    <t>FLEX Schijf S705</t>
  </si>
  <si>
    <t>FLEX Blok S705</t>
  </si>
  <si>
    <t>F.694999</t>
  </si>
  <si>
    <t>FLEX Rolspanstift CDA</t>
  </si>
  <si>
    <t>F.695457</t>
  </si>
  <si>
    <t>FLEX Spanstift CDA</t>
  </si>
  <si>
    <t>FLEX Vet, Doos 1,8 kg P720</t>
  </si>
  <si>
    <t>F.695727</t>
  </si>
  <si>
    <t>F.696038</t>
  </si>
  <si>
    <t>F.696051</t>
  </si>
  <si>
    <t>FLEX Adapterring P720</t>
  </si>
  <si>
    <t>F.696052</t>
  </si>
  <si>
    <t>F.696286</t>
  </si>
  <si>
    <t>FLEX Moer+lager P720VE</t>
  </si>
  <si>
    <t>FLEX Snijkop</t>
  </si>
  <si>
    <t>F.697029</t>
  </si>
  <si>
    <t>FLEX O-ring L709</t>
  </si>
  <si>
    <t>FLEX Koppelingset BRL721+731</t>
  </si>
  <si>
    <t>F.697388</t>
  </si>
  <si>
    <t>F.698110</t>
  </si>
  <si>
    <t>F.698650</t>
  </si>
  <si>
    <t>F.698652</t>
  </si>
  <si>
    <t>FLEX Plaat BRL721VE</t>
  </si>
  <si>
    <t>F.698722</t>
  </si>
  <si>
    <t>FLEX Vleugelschroef BRL721VE</t>
  </si>
  <si>
    <t>F.699085</t>
  </si>
  <si>
    <t>F.699173</t>
  </si>
  <si>
    <t>FLEX Windvleugel XS712</t>
  </si>
  <si>
    <t>F.699557</t>
  </si>
  <si>
    <t>FLEX Spiraalstift CFN</t>
  </si>
  <si>
    <t>F.801687</t>
  </si>
  <si>
    <t>FLEX Schijf SBT2908</t>
  </si>
  <si>
    <t>FLEX Aandrijfblok S705</t>
  </si>
  <si>
    <t>FLEX Aandrijfverbinding S705</t>
  </si>
  <si>
    <t>F.801696</t>
  </si>
  <si>
    <t>FLEX Aandrijfas S705</t>
  </si>
  <si>
    <t>FLEX Dichting S705</t>
  </si>
  <si>
    <t>FLEX O-ring S705</t>
  </si>
  <si>
    <t>F.801722</t>
  </si>
  <si>
    <t>FLEX Retainer</t>
  </si>
  <si>
    <t>F.801723</t>
  </si>
  <si>
    <t>FLEX Aandrijfkap S705</t>
  </si>
  <si>
    <t>FLEX Spiraal wiel</t>
  </si>
  <si>
    <t>F.802289</t>
  </si>
  <si>
    <t>F.802426</t>
  </si>
  <si>
    <t>F.802591</t>
  </si>
  <si>
    <t>FLEX Spiraalstift CDA/CFN</t>
  </si>
  <si>
    <t>F.802679</t>
  </si>
  <si>
    <t>FLEX Spiraalstift BAM</t>
  </si>
  <si>
    <t>F.802951</t>
  </si>
  <si>
    <t>FLEX Veer S705</t>
  </si>
  <si>
    <t>F.803424</t>
  </si>
  <si>
    <t>F.804346</t>
  </si>
  <si>
    <t>F.822159</t>
  </si>
  <si>
    <t>FLEX Moer SBT2908</t>
  </si>
  <si>
    <t>F.822195</t>
  </si>
  <si>
    <t>FLEX Vergrendelschijf SBT2908</t>
  </si>
  <si>
    <t>F.823193</t>
  </si>
  <si>
    <t>F.823793</t>
  </si>
  <si>
    <t>FLEX Schijf S703</t>
  </si>
  <si>
    <t>F.823968</t>
  </si>
  <si>
    <t>F.824317</t>
  </si>
  <si>
    <t>F.826485</t>
  </si>
  <si>
    <t>F.828811</t>
  </si>
  <si>
    <t>F.843076</t>
  </si>
  <si>
    <t>FLEX Zeskant sleutel 9/64</t>
  </si>
  <si>
    <t>F.846221</t>
  </si>
  <si>
    <t>FLEX Kettinganker SBT2908</t>
  </si>
  <si>
    <t>F.846226</t>
  </si>
  <si>
    <t>F.846234</t>
  </si>
  <si>
    <t>FLEX Spanketting SBT2908</t>
  </si>
  <si>
    <t>F.846235</t>
  </si>
  <si>
    <t>FLEX Draaibout SBT2908</t>
  </si>
  <si>
    <t>F.846240</t>
  </si>
  <si>
    <t>F.846242</t>
  </si>
  <si>
    <t>FLEX Scharnier</t>
  </si>
  <si>
    <t>F.846243</t>
  </si>
  <si>
    <t>FLEX Lagerblok SBT2908</t>
  </si>
  <si>
    <t>F.846915</t>
  </si>
  <si>
    <t>FLEX Spangreep SBT2908</t>
  </si>
  <si>
    <t>F.851584</t>
  </si>
  <si>
    <t>F.855298</t>
  </si>
  <si>
    <t>F.858136</t>
  </si>
  <si>
    <t>FLEX Moer CDA/CFN</t>
  </si>
  <si>
    <t>F.858792</t>
  </si>
  <si>
    <t>F.860572</t>
  </si>
  <si>
    <t>FLEX Lager MS714</t>
  </si>
  <si>
    <t>F.861849</t>
  </si>
  <si>
    <t>FLEX Magneetveld, 230V S705</t>
  </si>
  <si>
    <t>FLEX Koolborstelafdekking S705</t>
  </si>
  <si>
    <t>F.863703</t>
  </si>
  <si>
    <t>FLEX Spanhendel voor bandzaagmachin</t>
  </si>
  <si>
    <t>F.866102</t>
  </si>
  <si>
    <t>F.866817</t>
  </si>
  <si>
    <t>FLEX Schijf XS712</t>
  </si>
  <si>
    <t>F.867853</t>
  </si>
  <si>
    <t>FLEX Kabel 110V SKL 2903 VV</t>
  </si>
  <si>
    <t>F.872520</t>
  </si>
  <si>
    <t>FLEX Veerschuiver S703</t>
  </si>
  <si>
    <t>F.875509</t>
  </si>
  <si>
    <t>F.876392</t>
  </si>
  <si>
    <t>FLEX Plug</t>
  </si>
  <si>
    <t>F.876576</t>
  </si>
  <si>
    <t>FLEX Draad BRL711VE</t>
  </si>
  <si>
    <t>F.876598</t>
  </si>
  <si>
    <t>F.877532</t>
  </si>
  <si>
    <t>F.878262</t>
  </si>
  <si>
    <t>F.878391</t>
  </si>
  <si>
    <t>FLEX Spansleutel CSW4160</t>
  </si>
  <si>
    <t>F.878487</t>
  </si>
  <si>
    <t>FLEX Dichting 878964</t>
  </si>
  <si>
    <t>F.878751</t>
  </si>
  <si>
    <t>FLEX Spanblok SBT2908</t>
  </si>
  <si>
    <t>F.879251</t>
  </si>
  <si>
    <t>FLEX Anker XS712</t>
  </si>
  <si>
    <t>F.879253</t>
  </si>
  <si>
    <t>FLEX Boorkop, 13mm BRL711V</t>
  </si>
  <si>
    <t>FLEX Opnameschijf MS714</t>
  </si>
  <si>
    <t>F.880369</t>
  </si>
  <si>
    <t>FLEX Uitlaatventiel CDA</t>
  </si>
  <si>
    <t>F.880371</t>
  </si>
  <si>
    <t>FLEX Magazijn CDA</t>
  </si>
  <si>
    <t>F.880375</t>
  </si>
  <si>
    <t>FLEX Geleidingstift CFN</t>
  </si>
  <si>
    <t>F.880384</t>
  </si>
  <si>
    <t>FLEX Afdekking CFN</t>
  </si>
  <si>
    <t>F.880873</t>
  </si>
  <si>
    <t>FLEX Aandrijfbehuizing met bescherm</t>
  </si>
  <si>
    <t>F.882182</t>
  </si>
  <si>
    <t>F.882473</t>
  </si>
  <si>
    <t>FLEX Geleidingshouder</t>
  </si>
  <si>
    <t>F.884212</t>
  </si>
  <si>
    <t>FLEX Pompbehuizing CDA</t>
  </si>
  <si>
    <t>F.884213</t>
  </si>
  <si>
    <t>FLEX Nagelinzetstuk CFN</t>
  </si>
  <si>
    <t>F.884215</t>
  </si>
  <si>
    <t>FLEX Nagelgeleiding CDA</t>
  </si>
  <si>
    <t>F.884216</t>
  </si>
  <si>
    <t>FLEX Afdekking CDA</t>
  </si>
  <si>
    <t>F.884217</t>
  </si>
  <si>
    <t>FLEX Nagelinzetstuk CDA</t>
  </si>
  <si>
    <t>F.884259</t>
  </si>
  <si>
    <t>FLEX Drukveer voor spindelvergrende</t>
  </si>
  <si>
    <t>F.884284</t>
  </si>
  <si>
    <t>F.884349</t>
  </si>
  <si>
    <t>FLEX Koeling - voor BBT</t>
  </si>
  <si>
    <t>F.884425</t>
  </si>
  <si>
    <t>FLEX Veer CDA</t>
  </si>
  <si>
    <t>F.884427</t>
  </si>
  <si>
    <t>FLEX Schuiver CFN</t>
  </si>
  <si>
    <t>F.884429</t>
  </si>
  <si>
    <t>FLEX Slotplaat</t>
  </si>
  <si>
    <t>F.884563</t>
  </si>
  <si>
    <t>FLEX Telescoopstang, rond CDA</t>
  </si>
  <si>
    <t>F.884564</t>
  </si>
  <si>
    <t>FLEX Telescoopstang,rong CFN</t>
  </si>
  <si>
    <t>F.884566</t>
  </si>
  <si>
    <t>FLEX Magazijneindstuk CDA</t>
  </si>
  <si>
    <t>F.884567</t>
  </si>
  <si>
    <t>FLEX Magazijneindstuk CFN</t>
  </si>
  <si>
    <t>F.884568</t>
  </si>
  <si>
    <t>F.884569</t>
  </si>
  <si>
    <t>FLEX Schuiver CDA</t>
  </si>
  <si>
    <t>F.884596</t>
  </si>
  <si>
    <t>FLEX Stift CDA</t>
  </si>
  <si>
    <t>F.884665</t>
  </si>
  <si>
    <t>F.884737</t>
  </si>
  <si>
    <t>FLEX Moer BRL721VE</t>
  </si>
  <si>
    <t>F.884756</t>
  </si>
  <si>
    <t>FLEX Condensator XS712</t>
  </si>
  <si>
    <t>FLEX Kabelklem XS/MS714</t>
  </si>
  <si>
    <t>F.884837</t>
  </si>
  <si>
    <t>FLEX Geleidingsstang CDA</t>
  </si>
  <si>
    <t>FLEX Dichting CFN/CDA</t>
  </si>
  <si>
    <t>F.885149</t>
  </si>
  <si>
    <t>FLEX Geleidingsstang CFN</t>
  </si>
  <si>
    <t>F.885334</t>
  </si>
  <si>
    <t>FLEX Anker, 110V L709</t>
  </si>
  <si>
    <t>F.885584</t>
  </si>
  <si>
    <t>FLEX Anker 230V XS712</t>
  </si>
  <si>
    <t>F.885950</t>
  </si>
  <si>
    <t>F.886154</t>
  </si>
  <si>
    <t>FLEX Lagerschijf</t>
  </si>
  <si>
    <t>F.886265</t>
  </si>
  <si>
    <t>F.886266</t>
  </si>
  <si>
    <t>F.886342</t>
  </si>
  <si>
    <t>FLEX Geleidingsplaat BBT12/14,4</t>
  </si>
  <si>
    <t>F.886620</t>
  </si>
  <si>
    <t>FLEX Isolator BRL711</t>
  </si>
  <si>
    <t>F.886627</t>
  </si>
  <si>
    <t>F.886721</t>
  </si>
  <si>
    <t>FLEX Tegengewicht S703</t>
  </si>
  <si>
    <t>FLEX Krukrol S703</t>
  </si>
  <si>
    <t>F.886724</t>
  </si>
  <si>
    <t>FLEX Hendel S703</t>
  </si>
  <si>
    <t>FLEX Steun S703</t>
  </si>
  <si>
    <t>FLEX Dichting S703</t>
  </si>
  <si>
    <t>F.886742</t>
  </si>
  <si>
    <t>F.886743</t>
  </si>
  <si>
    <t>FLEX As S703</t>
  </si>
  <si>
    <t>FLEX Aandrijfkap S703</t>
  </si>
  <si>
    <t>F.886750</t>
  </si>
  <si>
    <t>FLEX Knop voor ventilator S703</t>
  </si>
  <si>
    <t>F.886769</t>
  </si>
  <si>
    <t>FLEX Handgreep SET S703</t>
  </si>
  <si>
    <t>F.886775</t>
  </si>
  <si>
    <t>FLEX Schild S 703</t>
  </si>
  <si>
    <t>F.886815</t>
  </si>
  <si>
    <t>FLEX Motorhuis L 709</t>
  </si>
  <si>
    <t>F.887021</t>
  </si>
  <si>
    <t>FLEX Stift voor spindelvergrendelin</t>
  </si>
  <si>
    <t>F.887022</t>
  </si>
  <si>
    <t>FLEX Versterking voor spindelvergre</t>
  </si>
  <si>
    <t>F.887042</t>
  </si>
  <si>
    <t>FLEX Nagelinzetstuk voor korte stif</t>
  </si>
  <si>
    <t>F.887043</t>
  </si>
  <si>
    <t>FLEX Schijf CFN</t>
  </si>
  <si>
    <t>F.887044</t>
  </si>
  <si>
    <t>FLEX Stift CFN</t>
  </si>
  <si>
    <t>F.887073</t>
  </si>
  <si>
    <t>F.887112</t>
  </si>
  <si>
    <t>FLEX Aandrijfbehuizing P720</t>
  </si>
  <si>
    <t>F.887357</t>
  </si>
  <si>
    <t>FLEX Boorkop, 13mm BBT12/14,4</t>
  </si>
  <si>
    <t>FLEX Sluitring S 703</t>
  </si>
  <si>
    <t>F.887900</t>
  </si>
  <si>
    <t>F.888173</t>
  </si>
  <si>
    <t>FLEX Draaiarm CFN</t>
  </si>
  <si>
    <t>F.888197</t>
  </si>
  <si>
    <t>F.888382</t>
  </si>
  <si>
    <t>F.888493</t>
  </si>
  <si>
    <t>F.888976</t>
  </si>
  <si>
    <t>F.889358</t>
  </si>
  <si>
    <t>F.889683</t>
  </si>
  <si>
    <t>FLEX Veer S703</t>
  </si>
  <si>
    <t>F.890041</t>
  </si>
  <si>
    <t>F.890233</t>
  </si>
  <si>
    <t>FLEX Veer CFN</t>
  </si>
  <si>
    <t>FLEX Drijfplaat CFN</t>
  </si>
  <si>
    <t>FLEX Versnellingsplaat CFN/CMS</t>
  </si>
  <si>
    <t>F.890243</t>
  </si>
  <si>
    <t>F.890280</t>
  </si>
  <si>
    <t>FLEX Diepte-aanslag CDA/CFN</t>
  </si>
  <si>
    <t>F.890398</t>
  </si>
  <si>
    <t>FLEX Moer S703</t>
  </si>
  <si>
    <t>F.890600</t>
  </si>
  <si>
    <t>FLEX Pompbehuizing CFN</t>
  </si>
  <si>
    <t>F.890644</t>
  </si>
  <si>
    <t>F.890645</t>
  </si>
  <si>
    <t>F.890753</t>
  </si>
  <si>
    <t>F.890834</t>
  </si>
  <si>
    <t>FLEX Magazijn CFN</t>
  </si>
  <si>
    <t>F.890844</t>
  </si>
  <si>
    <t>FLEX Magneetveld, 230V S703</t>
  </si>
  <si>
    <t>FLEX Lagerblok S703</t>
  </si>
  <si>
    <t>FLEX Boorkop, 13mm BRL711</t>
  </si>
  <si>
    <t>F.891164</t>
  </si>
  <si>
    <t>FLEX Handgreep 2 helften S703</t>
  </si>
  <si>
    <t>F.891549</t>
  </si>
  <si>
    <t>FLEX Beschermbeugel S 703</t>
  </si>
  <si>
    <t>F.891782</t>
  </si>
  <si>
    <t>FLEX Gummi-dichting</t>
  </si>
  <si>
    <t>F.891800</t>
  </si>
  <si>
    <t>FLEX Bus OTF2926</t>
  </si>
  <si>
    <t>F.891891</t>
  </si>
  <si>
    <t>F.891892</t>
  </si>
  <si>
    <t>F.892032</t>
  </si>
  <si>
    <t>FLEX Magazijnsticker CDA</t>
  </si>
  <si>
    <t>F.892034</t>
  </si>
  <si>
    <t>FLEX Magazijnsticker CFN</t>
  </si>
  <si>
    <t>F.892149</t>
  </si>
  <si>
    <t>FLEX Drijfwiel CDA</t>
  </si>
  <si>
    <t>F.892150</t>
  </si>
  <si>
    <t>FLEX Drijfwiel CFN</t>
  </si>
  <si>
    <t>F.892171</t>
  </si>
  <si>
    <t>F.892387</t>
  </si>
  <si>
    <t>F.892462</t>
  </si>
  <si>
    <t>FLEX Dichting S703BVE</t>
  </si>
  <si>
    <t>F.892510</t>
  </si>
  <si>
    <t>FLEX Handgreep 2 helften CDA</t>
  </si>
  <si>
    <t>F.892852</t>
  </si>
  <si>
    <t>FLEX Schuifbout S703</t>
  </si>
  <si>
    <t>F.892853</t>
  </si>
  <si>
    <t>F.892950</t>
  </si>
  <si>
    <t>F.892956</t>
  </si>
  <si>
    <t>F.892996</t>
  </si>
  <si>
    <t>F.893098</t>
  </si>
  <si>
    <t>FLEX O-ring S 703</t>
  </si>
  <si>
    <t>F.893123</t>
  </si>
  <si>
    <t>F.893833</t>
  </si>
  <si>
    <t>F.894808</t>
  </si>
  <si>
    <t>FLEX Spiraalrichel SB2908VE</t>
  </si>
  <si>
    <t>F.895605</t>
  </si>
  <si>
    <t>F.895607</t>
  </si>
  <si>
    <t>FLEX Zaagbladgeleiding S703</t>
  </si>
  <si>
    <t>F.895996</t>
  </si>
  <si>
    <t>FLEX Riemklem BRL731VEA</t>
  </si>
  <si>
    <t>F.896804</t>
  </si>
  <si>
    <t>FLEX Schijf BRL731VEA</t>
  </si>
  <si>
    <t>FLEX Magneetveld 110V SKL 2903 VV</t>
  </si>
  <si>
    <t>F.898877</t>
  </si>
  <si>
    <t>FLEX Anker compleet, 120V</t>
  </si>
  <si>
    <t>FLEX Lager BRL731VEA</t>
  </si>
  <si>
    <t>FLEX Stift BRL731VEA</t>
  </si>
  <si>
    <t>FLEX Contramoer BRL731VEA</t>
  </si>
  <si>
    <t>FLEX Aandrijfkap BRL731VEA</t>
  </si>
  <si>
    <t>F.905933</t>
  </si>
  <si>
    <t>FLEX Aandrijfkap BRL721VE</t>
  </si>
  <si>
    <t>F.905936</t>
  </si>
  <si>
    <t>FLEX Spindel SET BRL721VE</t>
  </si>
  <si>
    <t>FLEX Tussenwiel BRL721VEA</t>
  </si>
  <si>
    <t>F.911222</t>
  </si>
  <si>
    <t>FLEX Handgreep 2 helften, grijs S29</t>
  </si>
  <si>
    <t>F.911394</t>
  </si>
  <si>
    <t>F.912011</t>
  </si>
  <si>
    <t>FLEX Behuizing XS 712 A</t>
  </si>
  <si>
    <t>LIB.HYDROMAT+ WIT-10L</t>
  </si>
  <si>
    <t>LIBERT HYDROMAT+ WIT-10L</t>
  </si>
  <si>
    <t>LIB.HYDROMAT+ WIT-10L KD</t>
  </si>
  <si>
    <t>LIBERT HYDROMAT+ WIT-10L KD</t>
  </si>
  <si>
    <t>5414923133007KD</t>
  </si>
  <si>
    <t>LIB.HYDROMAT+ WIT-1L</t>
  </si>
  <si>
    <t>LIBERT HYDROMAT+ WIT-1L</t>
  </si>
  <si>
    <t>LIB.HYDROMAT+ WIT-1L KD</t>
  </si>
  <si>
    <t>LIBERT HYDROMAT+ WIT-1L KD</t>
  </si>
  <si>
    <t>5414923126528KD</t>
  </si>
  <si>
    <t>LIB.HYDROMAT+ WIT-2,5L</t>
  </si>
  <si>
    <t>LIBERT HYDROMAT+ WIT-2,5L</t>
  </si>
  <si>
    <t>LIB.HYDROMAT+ WIT-2,5L KD</t>
  </si>
  <si>
    <t>LIBERT HYDROMAT+ WIT-2,5L KD</t>
  </si>
  <si>
    <t>5414923126535KD</t>
  </si>
  <si>
    <t>PFP.S410 DOOS</t>
  </si>
  <si>
    <t>POLYFILLA PRO S410 ACRYLAATKIT NON-CRACK 310 ML per doos van 12</t>
  </si>
  <si>
    <t>RED.AGUAWOODFILL BEECH</t>
  </si>
  <si>
    <t>RED DEVIL AGUAPLAST WOODFILLER 125ML BEECH</t>
  </si>
  <si>
    <t>RED.AGUAWOODFILL CHERRY</t>
  </si>
  <si>
    <t>RED DEVIL AGUAPLAST WOODFILLER 125ML CHERRY</t>
  </si>
  <si>
    <t>RED.AGUAWOODFILL DARK OAK</t>
  </si>
  <si>
    <t>RED DEVIL AGUAPLAST WOODFILLER 125ML DARK OAK</t>
  </si>
  <si>
    <t>RED.AGUAWOODFILL MAHOGANY</t>
  </si>
  <si>
    <t>RED DEVIL AGUAPLAST WOODFILLER 125ML MAHOGANY</t>
  </si>
  <si>
    <t>RED.AGUAWOODFILL NEUTRAL</t>
  </si>
  <si>
    <t>RED DEVIL AGUAPLAST WOODFILLER 125ML NEUTRAL</t>
  </si>
  <si>
    <t>RED.AGUAWOODFILL OAK</t>
  </si>
  <si>
    <t>RED DEVIL AGUAPLAST WOODFILLER 125ML OAK</t>
  </si>
  <si>
    <t>RED.AGUAWOODFILL PINE</t>
  </si>
  <si>
    <t>RED DEVIL AGUAPLAST WOODFILLER 125ML PINE</t>
  </si>
  <si>
    <t>RED.AGUAWOODFILL RUSTIC OAK</t>
  </si>
  <si>
    <t>RED DEVIL AGUAPLAST WOODFILLER 125ML RUSTIC OAK</t>
  </si>
  <si>
    <t>RED.AGUAWOODFILL SAPELE</t>
  </si>
  <si>
    <t>RED DEVIL AGUAPLAST WOODFILLER 125ML SAPELE</t>
  </si>
  <si>
    <t>RED.AGUAWOODFILL TEAK</t>
  </si>
  <si>
    <t>RED DEVIL AGUAPLAST WOODFILLER 125ML TEAK</t>
  </si>
  <si>
    <t>RED.AGUAWOODFILL WALNUT</t>
  </si>
  <si>
    <t>RED DEVIL AGUAPLAST WOODFILLER 125ML WALNUT</t>
  </si>
  <si>
    <t>RED.AGUAWOODFILL WENGE</t>
  </si>
  <si>
    <t>RED DEVIL AGUAPLAST WOODFILLER 125ML WENGE</t>
  </si>
  <si>
    <t>REWAH.INDURUST 25KG</t>
  </si>
  <si>
    <t>REWAH INDURUST 25KG</t>
  </si>
  <si>
    <t>ST.ZABLON16KG</t>
  </si>
  <si>
    <t>STOOPEN &amp; MEEÛS Zablon - 16 kg</t>
  </si>
  <si>
    <t>PYRO.AITHON-PV33 7,5KG</t>
  </si>
  <si>
    <t>PYROPLAST AITHON-PV33 7,5KG</t>
  </si>
  <si>
    <t>PYRO.AITHON-PV33 20KG</t>
  </si>
  <si>
    <t>PYROPLAST AITHON-PV33 20KG</t>
  </si>
  <si>
    <t>PYRO.AITHON-F3-4KG</t>
  </si>
  <si>
    <t>PYROPLAST AITHON-F3-4KG</t>
  </si>
  <si>
    <t>PYRO.AITHON-F3-20KG</t>
  </si>
  <si>
    <t>PYROPLAST AITHON-F3-20KG</t>
  </si>
  <si>
    <t>PYRO.AITHON-AL20X-20KG</t>
  </si>
  <si>
    <t>PYROPLAST AITHON-AL20X-20KG</t>
  </si>
  <si>
    <t>PYRO.AITHON-A90H-20KG</t>
  </si>
  <si>
    <t>PYROPLAST AITHON-A90H-20KG</t>
  </si>
  <si>
    <t>5414923022905KD</t>
  </si>
  <si>
    <t>5414923022912KD</t>
  </si>
  <si>
    <t>5414923059321KD</t>
  </si>
  <si>
    <t>5414923022936KD</t>
  </si>
  <si>
    <t>5414923018793KD</t>
  </si>
  <si>
    <t>5414923018809KD</t>
  </si>
  <si>
    <t>5414923018816KD</t>
  </si>
  <si>
    <t>5414923018823KD</t>
  </si>
  <si>
    <t>5414923134844KD</t>
  </si>
  <si>
    <t>5414923134882KD</t>
  </si>
  <si>
    <t>5414923134875KD</t>
  </si>
  <si>
    <t>5414923134868KD</t>
  </si>
  <si>
    <t>5414923092038KD</t>
  </si>
  <si>
    <t>LIB.MIXTANEROLTEXT HG 1KG-KD</t>
  </si>
  <si>
    <t>LIBERT MIXTANE ROLLER TEXTURE HG 1KG KD</t>
  </si>
  <si>
    <t>LIB.MIXTANEROLTEXT HG 5KG-KD</t>
  </si>
  <si>
    <t>LIBERT MIXTANE ROLLER TEXTURE HG 5KG KD</t>
  </si>
  <si>
    <t>LIB.MIXTANEROLTEXT SAT 1KG-KD</t>
  </si>
  <si>
    <t>LIBERT MIXTANE ROLLER TEXTURE SAT 1KG KD</t>
  </si>
  <si>
    <t>LIB.MIXTANEROLTEXT SAT 5KG-KD</t>
  </si>
  <si>
    <t>LIBERT MIXTANE ROLLER TEXTURE SAT 5KG KD</t>
  </si>
  <si>
    <t>LIB.MIXTSPRAYHGGL1KG-KD</t>
  </si>
  <si>
    <t>LIBERT MIXT SPRAY HGGL DISP KD 1KG</t>
  </si>
  <si>
    <t>LIB.MIXTSPRAYHGGL5KG-KD</t>
  </si>
  <si>
    <t>LIBERT MIXT SPRAY HGGL DISP KD 5KG</t>
  </si>
  <si>
    <t>LIB.MIXTSPRAYHGSAT1KG-KD</t>
  </si>
  <si>
    <t>LIBERT MIXT SPRAY HGSAT 1KG KD</t>
  </si>
  <si>
    <t>LIB.MIXTSPRAYHGSAT5KG-KD</t>
  </si>
  <si>
    <t>LIBERT MIXT SPRAY HGSAT 5KG KD</t>
  </si>
  <si>
    <t>LIB.MIXTSPRAYLGSAT1KG-KD</t>
  </si>
  <si>
    <t>LIBERT MIXT SPRAY LGSAT 1KG KD</t>
  </si>
  <si>
    <t>LIB.MIXTSPRAYLGSAT5KG-KD</t>
  </si>
  <si>
    <t>LIBERT MIXT SPRAY LGSAT 5KG KD</t>
  </si>
  <si>
    <t>LIB.MIXTSPRAYMAT1KG-KD</t>
  </si>
  <si>
    <t>LIBERT MIXT SPRAY MAT 1KG KD</t>
  </si>
  <si>
    <t>LIB.MIXTSPRAYMAT5KG-KD</t>
  </si>
  <si>
    <t>LIBERT MIXT SPRAY MAT 5KG KD</t>
  </si>
  <si>
    <t>LIB.MIXTSPRAYSAT701KG-KD</t>
  </si>
  <si>
    <t>LIBERT MIXT SPRAY SAT70 1KG KD</t>
  </si>
  <si>
    <t>LIB.MIXTSPRAYSAT705KG-KD</t>
  </si>
  <si>
    <t>LIBERT MIXT SPRAY SAT70 5KG KD</t>
  </si>
  <si>
    <t>5414923041449KD</t>
  </si>
  <si>
    <t>5414923041456KD</t>
  </si>
  <si>
    <t>5414923041463KD</t>
  </si>
  <si>
    <t>5414923041470KD</t>
  </si>
  <si>
    <t>5414923020086KD</t>
  </si>
  <si>
    <t>5414923020093KD</t>
  </si>
  <si>
    <t>5414923020109KD</t>
  </si>
  <si>
    <t>5414923020116KD</t>
  </si>
  <si>
    <t>5414923133489KD</t>
  </si>
  <si>
    <t>5414923133458KD</t>
  </si>
  <si>
    <t>5414923133465KD</t>
  </si>
  <si>
    <t>5414923133472KD</t>
  </si>
  <si>
    <t>5414923133588KD</t>
  </si>
  <si>
    <t>5414923133571KD</t>
  </si>
  <si>
    <t>5414923022769KD</t>
  </si>
  <si>
    <t>5414923022776KD</t>
  </si>
  <si>
    <t>5414923078063KD</t>
  </si>
  <si>
    <t>5414923078070KD</t>
  </si>
  <si>
    <t>5414923112798KD</t>
  </si>
  <si>
    <t>5414923112828KD</t>
  </si>
  <si>
    <t>5414923112811KD</t>
  </si>
  <si>
    <t>5414923112804KD</t>
  </si>
  <si>
    <t>HB WAAIER Protector RAL</t>
  </si>
  <si>
    <t>MATHYS WHITE ALUMINIUM RAL 9006 HARD HAT SPUITBUS</t>
  </si>
  <si>
    <t>MATHYS SILVER ALUMINIUM HARD HAT SPUITBUS</t>
  </si>
  <si>
    <t>MATHYS STAINLESS STEEL HARD HAT SPUITBUS</t>
  </si>
  <si>
    <t>MATHYS BRIGHT GALVANIZING HARD HAT SPUITBUS</t>
  </si>
  <si>
    <t>MATHYS GALVA-PLUS SILVER HARD HAT SPUITBUS</t>
  </si>
  <si>
    <t>MATHYS LIGHT BLUE RAL5012 HARD HAT SPUITBUS</t>
  </si>
  <si>
    <t>MATHYS SIGNAL BLUE RAL 5005 HARD HAT SPUITBUS</t>
  </si>
  <si>
    <t>MATHYS NATIONAL BLUE HARD HAT SPUITBUS</t>
  </si>
  <si>
    <t>MATHYS GENTIAN BLUE HARD HAT SPUITBUS</t>
  </si>
  <si>
    <t>MATHYS ULTRAMARINE BLUE RAL 5002 HARD HAT SPUITBUS</t>
  </si>
  <si>
    <t>MATHYS SAPPHIRE BLUE RAL 5003 HARD HAT SPUITBUS</t>
  </si>
  <si>
    <t>MATHYS YELLOW GREEN HARD HAT SPUITBUS</t>
  </si>
  <si>
    <t>MATHYS SIGNAL GREEN HARD HAT SPUITBUS</t>
  </si>
  <si>
    <t>MATHYS RESEDA GREEN RAL6011 HARD HAT SPUITBUS</t>
  </si>
  <si>
    <t>MATHYS EMERALD GREEN RAL6001 HARD HAT SPUITBUS</t>
  </si>
  <si>
    <t>MATHYS MOSS GREEN RAL6005 HARD HAT SPUITBUS</t>
  </si>
  <si>
    <t>MATHYS GRASS GREEN RAL 6010 HARD HAT SPUITBUS</t>
  </si>
  <si>
    <t>MATHYS OYSTER WHITE RAL 1013 HARD HAT SPUITBUS</t>
  </si>
  <si>
    <t>MATHYS LIGHT IVORY RAL1015 HARD HAT SPUITBUS</t>
  </si>
  <si>
    <t>MATHYS LIGHT YELLOW RAL1018 HARD HAT SPUITBUS</t>
  </si>
  <si>
    <t>MATHYS TRAFFIC YELLOW RAL 1023 HARD HAT SPUITBUS</t>
  </si>
  <si>
    <t>MATHYS MELON YELLOW HARD HAT SPUITBUS</t>
  </si>
  <si>
    <t>MATHYS COLESEED YELLOW RAL1021 HARD HAT SPUITBUS</t>
  </si>
  <si>
    <t>MATHYS SIGNAL YELLOW RAL 1003 HARD HAT SPUITBUS</t>
  </si>
  <si>
    <t>MATHYS SAFETY YELLOW RAL1007 HARD HAT SPUITBUS</t>
  </si>
  <si>
    <t>MATHYS GOLDEN YELLOW RAL 1004 HARD HAT SPUITBUS</t>
  </si>
  <si>
    <t>MATHYS PASTEL ORANGE RAL 2003 HARD HAT SPUITBUS</t>
  </si>
  <si>
    <t>MATHYS INTERNATIONAL ORANGE HARD HAT SPUITBUS</t>
  </si>
  <si>
    <t>MATHYS YELLOW ORANGE RAL2000 HARD HAT SPUITBUS</t>
  </si>
  <si>
    <t>MATHYS SIGNAL VIOLET HARD HAT SPUITBUS</t>
  </si>
  <si>
    <t>MATHYS BRIGHT RED RAL3000 HARD HAT SPUITBUS</t>
  </si>
  <si>
    <t>MATHYS TRAFFIC RED RAL 3020 HARD HAT SPUITBUS</t>
  </si>
  <si>
    <t>MATHYS RUST-INHIBITIVE PRIMER RED HARD HAT SPUITBUS</t>
  </si>
  <si>
    <t>MATHYS SIGNAL BROWN HARD HAT SPUITBUS</t>
  </si>
  <si>
    <t>MATHYS SATIN BLACK HARD HAT SPUITBUS</t>
  </si>
  <si>
    <t>MATHYS FLAT BLACK HARD HAT SPUITBUS MAT ZWART RUSTOLEUM</t>
  </si>
  <si>
    <t>MATHYS GLOSS BLACK RAL9005 HARD HAT SPUITBUS</t>
  </si>
  <si>
    <t>MATHYS GALVA EXPRESSE HARD HAT SPUITBUS</t>
  </si>
  <si>
    <t>MATHYS LIGHT GREY RAL7035 HARD HAT SPUITBUS</t>
  </si>
  <si>
    <t>MATHYS RUST-INHIBITIVE PRIMER GREY HARD HAT SPUITBUS</t>
  </si>
  <si>
    <t>MATHYS STEEL GREY RAL7001 HARD HAT SPUITBUS</t>
  </si>
  <si>
    <t>MATHYS COLD GALVANIZING COMPOUND HARD HAT SPUITBUS</t>
  </si>
  <si>
    <t>MATHYS NAVY GREY RAL7005 HARD HAT SPUITBUS</t>
  </si>
  <si>
    <t>MATHYS PEBBLE GREY RAL 7032 HARD HAT SPUITBUS</t>
  </si>
  <si>
    <t>MATHYS ANTHRACITE GREY RAL 7016 HARD HAT SPUITBUS</t>
  </si>
  <si>
    <t>MATHYS FLAT WHITE HARD HAT SPUITBUS</t>
  </si>
  <si>
    <t>MATHYS WHITE RAL9010 HARD HAT SPUITBUS</t>
  </si>
  <si>
    <t>MATHYS SATIN WHITE HARD HAT SPUITBUS</t>
  </si>
  <si>
    <t>MATHYS CREAM RAL 9001 HARD HAT SPUITBUS</t>
  </si>
  <si>
    <t>MATHYS TRAFFIC WHITE RAL 9016 GLOSS HARD HAT SPUITBUS</t>
  </si>
  <si>
    <t>MATHYS BLUE HARD HAT SPUITBUS</t>
  </si>
  <si>
    <t>MATHYS GREEN HARD HAT SPUITBUS</t>
  </si>
  <si>
    <t>MATHYS FLUORESCENT YELLOW HARD HAT SPUITBUS</t>
  </si>
  <si>
    <t>MATHYS FLUORESCENT ORANGE HARD HAT SPUITBUS</t>
  </si>
  <si>
    <t>MATHYS FLUORESCENT RED HARD HAT SPUITBUS</t>
  </si>
  <si>
    <t>MATHYS CLEAR HARD HAT SPUITBUS</t>
  </si>
  <si>
    <t>MATHYS HEAT-RESISTANT ALUMINIUM HARD HAT SPUITBUS</t>
  </si>
  <si>
    <t>MATHYS BAR-B-Q-BLACK HARD HAT SPUITBUS</t>
  </si>
  <si>
    <t>MATHYS DURBOCEM 1L</t>
  </si>
  <si>
    <t>MATHYS DURBOCEM 10L</t>
  </si>
  <si>
    <t>MATHYS DURBOCEM 5L</t>
  </si>
  <si>
    <t>T&amp;G</t>
  </si>
  <si>
    <t>REWAH.OLEOFUGEFLOOR25L</t>
  </si>
  <si>
    <t>REWAH OLEOFUGE FLOOR 25L</t>
  </si>
  <si>
    <t>REWAH.OLEOFUGEFLOOR5L</t>
  </si>
  <si>
    <t>REWAH OLEOFUGE FLOOR 5L</t>
  </si>
  <si>
    <t>SIK.AAO10L 9010</t>
  </si>
  <si>
    <t>SIKKENS ALPHA AQUAFIX OPAQUE 10L 9010</t>
  </si>
  <si>
    <t>SIKKENS ALPHALOXAN FLEX WHITE/W05 10L</t>
  </si>
  <si>
    <t>SIK.AIQ10L 9010</t>
  </si>
  <si>
    <t>SIKKENS ALPHATEX IQ 10L 9010</t>
  </si>
  <si>
    <t>SIK.AIQ1L 9010</t>
  </si>
  <si>
    <t>SIKKENS ALPHATEX IQ 1L 9010</t>
  </si>
  <si>
    <t>SIK.AIQ5L 9010</t>
  </si>
  <si>
    <t>SIKKENS ALPHATEX IQ 5L 9010</t>
  </si>
  <si>
    <t>SIK.ARAM10L 9010</t>
  </si>
  <si>
    <t>SIKKENS ALPHA REZISTO ANTI MARKS 10L 9010</t>
  </si>
  <si>
    <t>SIK.BUFF</t>
  </si>
  <si>
    <t>SIKKENS BUFF</t>
  </si>
  <si>
    <t>SIK.NOTITIEBOEK</t>
  </si>
  <si>
    <t>SIKKENS NOTITIEBOEK</t>
  </si>
  <si>
    <t>SIK.PETJE</t>
  </si>
  <si>
    <t>SIKKENS PETJE</t>
  </si>
  <si>
    <t>SIK.PLOOIMETER</t>
  </si>
  <si>
    <t>SIKKENS PLOOIMETER</t>
  </si>
  <si>
    <t>SIK.STYLO</t>
  </si>
  <si>
    <t>SIKKENS STYLO</t>
  </si>
  <si>
    <t>STO.191651</t>
  </si>
  <si>
    <t>Storch Inzetstuk voor verfbakken 14x29cm, transparant, kunststof, 1 pak = 50 st.</t>
  </si>
  <si>
    <t>STO.488135F</t>
  </si>
  <si>
    <t>STO.488235</t>
  </si>
  <si>
    <t>STO.488335</t>
  </si>
  <si>
    <t>STO.488435</t>
  </si>
  <si>
    <t>STO.558614</t>
  </si>
  <si>
    <t>STO.558615</t>
  </si>
  <si>
    <t>STO.558616</t>
  </si>
  <si>
    <t>STO.558617</t>
  </si>
  <si>
    <t>STO.558618</t>
  </si>
  <si>
    <t>Storch Ergo-trapladder, 2x8</t>
  </si>
  <si>
    <t>Storch Afvalzakken doorzichtig LDPE 900 x 1300 mm, 0,07 mm sterk/prijs per st.</t>
  </si>
  <si>
    <t>STO.680600</t>
  </si>
  <si>
    <t>ORAC C373F ORAC Indirecte verlichting FLEX 50x80x2000</t>
  </si>
  <si>
    <t>ORAC CX189F ORAC Indirecte verlichting FLEX 27x27x2000</t>
  </si>
  <si>
    <t>ORAC FDP500 ORAC DecoFix Pro 310 ml 60x60x230</t>
  </si>
  <si>
    <t>ORAC FDP600 ORAC DecoFix Pro 4,2 l 240x30x250</t>
  </si>
  <si>
    <t>ORAC FDP700 ORAC DecoFix Power 290 ml 60x60x230</t>
  </si>
  <si>
    <t>ORAC FL300 DecoFiller 60x60x230</t>
  </si>
  <si>
    <t>ORAC.FX400</t>
  </si>
  <si>
    <t>ORAC FX400 ORAC DecoFix Ultra 270 ml 60x60x230</t>
  </si>
  <si>
    <t>ORAC P4020A ORAC Hoekstuk voor 91x29x164</t>
  </si>
  <si>
    <t>ORAC P5021F ORAC Wandlijst FLEX 9x31x2000</t>
  </si>
  <si>
    <t>ORAC PX175F ORAC Wandlijst FLEX 17x50x2000</t>
  </si>
  <si>
    <t>ORAC PX198F ORAC Wandlijst FLEX 20x83x2000</t>
  </si>
  <si>
    <t>ORAC PX201F ORAC Wandlijst FLEX 25x9x2000</t>
  </si>
  <si>
    <t>ORAC PX202F ORAC Wandlijst FLEX 75x20x2000</t>
  </si>
  <si>
    <t>ORAC PX209F ORAC Wandlijst FLEX 18x10x2000</t>
  </si>
  <si>
    <t>ORAC SX104F ORAC Plint FLEX 17x148x2000</t>
  </si>
  <si>
    <t>ORAC SX105F ORAC Plint FLEX 13x108x2000</t>
  </si>
  <si>
    <t>ORAC SX118F ORAC Plint FLEX 18x138x2000</t>
  </si>
  <si>
    <t>ORAC SX137F ORAC Plint FLEX 15x99x2000</t>
  </si>
  <si>
    <t>ORAC SX138F ORAC Plint FLEX 15x138x2000</t>
  </si>
  <si>
    <t>ORAC SX155F ORAC Plint FLEX 25x108x2000</t>
  </si>
  <si>
    <t>ORAC SX157F ORAC Plint FLEX 13x66x2000</t>
  </si>
  <si>
    <t>ORAC SX162F ORAC Plint FLEX 10x40x2000</t>
  </si>
  <si>
    <t>ORAC SX163F ORAC Plint FLEX 13x102x2000</t>
  </si>
  <si>
    <t>ORAC SX165F ORAC Plint FLEX 11x69x2000</t>
  </si>
  <si>
    <t>ORAC SX172F ORAC Plint FLEX 14x85x2000</t>
  </si>
  <si>
    <t>ORAC SX173F ORAC Plint FLEX 16x100x2000</t>
  </si>
  <si>
    <t>ORAC SX180F ORAC Plint FLEX 16x120x2000</t>
  </si>
  <si>
    <t>ORAC SX182F ORAC Plint FLEX 13x50x2000</t>
  </si>
  <si>
    <t>ORAC SX183F ORAC Plint FLEX 13x75x2000</t>
  </si>
  <si>
    <t>ORAC SX184F ORAC Plint FLEX 13x110x2000</t>
  </si>
  <si>
    <t>ORAC SX187F ORAC Plint FLEX 12x75x2000</t>
  </si>
  <si>
    <t>ORAC SX194F ORAC Plint FLEX 10x20x2000</t>
  </si>
  <si>
    <t>ORAC SX195F ORAC Plint FLEX 19x80x2000</t>
  </si>
  <si>
    <t>ORAC W108F ORAC 3D Paneel FLEX 18x250x2000</t>
  </si>
  <si>
    <t>ORAC W109F ORAC 3D Paneel FLEX 13x250x2000</t>
  </si>
  <si>
    <t>ORAC W110F ORAC 3D Paneel FLEX 16x250x2000</t>
  </si>
  <si>
    <t>ORAC W111F ORAC 3D Paneel FLEX 20x250x2000</t>
  </si>
  <si>
    <t>ORAC W114F ORAC 3D Paneel FLEX 15x250x2000</t>
  </si>
  <si>
    <t>ORAC W116F ORAC 3D Paneel FLEX 20x250x2000</t>
  </si>
  <si>
    <t>PLAMUURMES 20CM</t>
  </si>
  <si>
    <t>RONDE KWAST ZW HSTEEL 12</t>
  </si>
  <si>
    <t>RONDE KWAST ZW HSTEEL 14</t>
  </si>
  <si>
    <t>RONDE KWAST ZW HSTEEL 16</t>
  </si>
  <si>
    <t>RONDE KWAST ZW HSTEEL 8</t>
  </si>
  <si>
    <t>RONDE KWAST ZW HSTEEL 10</t>
  </si>
  <si>
    <t>RONDE KWAST ZW HSTEEL 6</t>
  </si>
  <si>
    <t>OVALE TEX-KWAST 35</t>
  </si>
  <si>
    <t>OVALE TEX-KWAST 40</t>
  </si>
  <si>
    <t>OVALE TEX-KWAST 45</t>
  </si>
  <si>
    <t>ANZA DIAM.CLASS.RONDE KWAST 16</t>
  </si>
  <si>
    <t>ANZA DIAM.CLASS.RONDE KWAST 10</t>
  </si>
  <si>
    <t>ANZA DIAM.CLASS.RONDE KWAST 12</t>
  </si>
  <si>
    <t>ANZA DIAM.CLASS.RONDE KWAST 14</t>
  </si>
  <si>
    <t>ANZA DIAM.CLASS.RONDE KWAST 18</t>
  </si>
  <si>
    <t>ANZA DIAM.CLASS.RONDE KWAST 20</t>
  </si>
  <si>
    <t>ANZA DIAM.CLASS.RONDE KWAST 8</t>
  </si>
  <si>
    <t>LAKPENSEEL, ZWART, 247-16</t>
  </si>
  <si>
    <t>RONDE VERFKW,ACRYL NR,10</t>
  </si>
  <si>
    <t>RONDE VERFKW,ACRYL NR,12</t>
  </si>
  <si>
    <t>RONDE VERFKW,ACRYL NR,14</t>
  </si>
  <si>
    <t>RONDE VERFKW,ACRYL NR,16</t>
  </si>
  <si>
    <t>PATENTPUNTKWAST 25-8</t>
  </si>
  <si>
    <t>PATENTPUNTKWAST 25-10</t>
  </si>
  <si>
    <t>PATENTPUNTKWAST 25-12</t>
  </si>
  <si>
    <t>PATENTPUNTKWAST 25-14</t>
  </si>
  <si>
    <t>PATENTPUNTKWAST 25-16</t>
  </si>
  <si>
    <t>PATENTPUNTKWAST 25-18</t>
  </si>
  <si>
    <t>ANZA PL GEB LYONSE PENSEEL 16</t>
  </si>
  <si>
    <t>ANZA PL GEB LYONSE PENSEEL 20</t>
  </si>
  <si>
    <t>ANZA PLATINUM AQUA R8</t>
  </si>
  <si>
    <t>ANZA PLATINUM AQUA R10</t>
  </si>
  <si>
    <t>ANZA PLATINUM AQUA R12</t>
  </si>
  <si>
    <t>ANZA PLATINUM AQUA R14</t>
  </si>
  <si>
    <t>ANZA PLATINUM AQUA R16</t>
  </si>
  <si>
    <t>ANZA PLATINUM AQUA R18</t>
  </si>
  <si>
    <t>ANZA PLATINUM AQUA R20</t>
  </si>
  <si>
    <t>ANZA PLATINUM AQUA P1</t>
  </si>
  <si>
    <t>ANZA PLATINUM AQUA P1,5</t>
  </si>
  <si>
    <t>ANZA PLATINUM AQUA P2</t>
  </si>
  <si>
    <t>ANZA PLATINUM AQUA P2,5</t>
  </si>
  <si>
    <t>ANZA MUURVERFSET 6-DELIG</t>
  </si>
  <si>
    <t>ANZA TITANIUM R8</t>
  </si>
  <si>
    <t>ANZA TITANIUM R10</t>
  </si>
  <si>
    <t>ANZA TITANIUM R12</t>
  </si>
  <si>
    <t>ANZA TITANIUM R14</t>
  </si>
  <si>
    <t>ANZA TITANIUM R16</t>
  </si>
  <si>
    <t>ANZA TITANIUM R18</t>
  </si>
  <si>
    <t>ANZA TITANIUM R20</t>
  </si>
  <si>
    <t>ANZA GEB. LYONSE PENS. ZW 16</t>
  </si>
  <si>
    <t>ANZA GEB. LYONSE PENS. ZW 20</t>
  </si>
  <si>
    <t>SAM PRO KWAST PLAT DD30</t>
  </si>
  <si>
    <t>SAM PRO KWAST PLAT DD40</t>
  </si>
  <si>
    <t>SAM PRO KWAST PLAT DD50</t>
  </si>
  <si>
    <t>SAM PRO KWAST PLAT DD70</t>
  </si>
  <si>
    <t>TELESCOOPSTEEL 2X1M</t>
  </si>
  <si>
    <t>SAM LAK OPLOS BZ RO 10CM 2ST</t>
  </si>
  <si>
    <t>SAM LAK OPLOST 2R 10CM 2ST</t>
  </si>
  <si>
    <t>VERV,R,SAM E,M,F,15CM 2ST1X</t>
  </si>
  <si>
    <t>MOLTO SF 2X AFGER 10CM 10ST SET A 10ST</t>
  </si>
  <si>
    <t>VERFROOSTER 12X18CM</t>
  </si>
  <si>
    <t>VERFEMMER 12 LITER</t>
  </si>
  <si>
    <t>SAM PATENT KWAST 8</t>
  </si>
  <si>
    <t>SAM PATENT KWAST 10</t>
  </si>
  <si>
    <t>SAM PATENT KWAST 12</t>
  </si>
  <si>
    <t>SAM PATENT KWAST 14</t>
  </si>
  <si>
    <t>SAM PATENT KWAST 16</t>
  </si>
  <si>
    <t>SAM PATENT KWAST 18</t>
  </si>
  <si>
    <t>COLLI VERFB,PLAT 5ST,</t>
  </si>
  <si>
    <t>INPAPBORSTEL 7X17CM</t>
  </si>
  <si>
    <t>SAM RADIATORKWAST 1</t>
  </si>
  <si>
    <t>SAM RADIATORKWAST 1,5</t>
  </si>
  <si>
    <t>SAM RADIATORKWAST 2</t>
  </si>
  <si>
    <t>SAM RADIATORKWAST 2,5</t>
  </si>
  <si>
    <t>SAMPRO RADIATORKWAST 1</t>
  </si>
  <si>
    <t>SAMPRO RADIATORKWAST 1,5</t>
  </si>
  <si>
    <t>SAMPRO RADIATORKWAST 2</t>
  </si>
  <si>
    <t>VERFROL SAM HOBBY VEST,18CM</t>
  </si>
  <si>
    <t>SAM PRO 2COMP 13MM 18CM</t>
  </si>
  <si>
    <t>VERV,ROL SAM PR,ANTI-S,25CM</t>
  </si>
  <si>
    <t>SAM BEHANGSCHAAR 275MM SG</t>
  </si>
  <si>
    <t>SCHUURBLOK RUBBER</t>
  </si>
  <si>
    <t>SAM GLASSNIJDER</t>
  </si>
  <si>
    <t>VERFEMMER 8 LITER</t>
  </si>
  <si>
    <t>VERFROOSTER 22X26CM</t>
  </si>
  <si>
    <t>AFDEKFOLIE 4X5M PROF 7 MICRON</t>
  </si>
  <si>
    <t>MESS,DRAADBORSTEL+HANDGREEP</t>
  </si>
  <si>
    <t>STAALBORSTELS 3 RIJ</t>
  </si>
  <si>
    <t>STAALBORSTELS 4 RIJ</t>
  </si>
  <si>
    <t>MESSINGDRAADBORSTEL 4R</t>
  </si>
  <si>
    <t>SAM MASKING TAPE 50MX19MM</t>
  </si>
  <si>
    <t>SAM MASKING TAPE 50MX25MM</t>
  </si>
  <si>
    <t>SAM MASKING TAPE 50MX38MM</t>
  </si>
  <si>
    <t>SAM MASKING TAPE 50MX50MM</t>
  </si>
  <si>
    <t>SAM PRO 2COMP 13MM 25CM</t>
  </si>
  <si>
    <t>SAM STRUCTUUR FIJN 10CM 1ST</t>
  </si>
  <si>
    <t>SAM VERFMIXER 8CM</t>
  </si>
  <si>
    <t>SAM ACR,LAK,VILT HOB,10CM2X</t>
  </si>
  <si>
    <t>SAM AC,LAKR,HOBBY DUBB,12CM</t>
  </si>
  <si>
    <t>VERFBEUGEL NR2 10CM XXL</t>
  </si>
  <si>
    <t>SAM PRO ANTISPAT 18CM</t>
  </si>
  <si>
    <t>VERFBEUGEL NR5 18CM</t>
  </si>
  <si>
    <t>SAM PRO ANTISPAT 25CM</t>
  </si>
  <si>
    <t>SAM PRO PARKETLAK 18CM</t>
  </si>
  <si>
    <t>VERV,ROL SAM SP,ACR,15CM PR</t>
  </si>
  <si>
    <t>SAM PRO PARKETLAK 10CM 2ST</t>
  </si>
  <si>
    <t>SAM B ROL GLAD ONDERG,10CM 2ST</t>
  </si>
  <si>
    <t>SAM PRO ANTISPAT 10CM 2ST</t>
  </si>
  <si>
    <t>SAM B KWAST PLAT 1</t>
  </si>
  <si>
    <t>SAM B KWAST PLAT 1,5</t>
  </si>
  <si>
    <t>SAM B KWAST PLAT 2</t>
  </si>
  <si>
    <t>SAM B KWAST ROND 12</t>
  </si>
  <si>
    <t>SAM B KWAST ROND 16</t>
  </si>
  <si>
    <t>SAM B KWAST ROND 20</t>
  </si>
  <si>
    <t>SAM PRO SCHUURP DROOG/WP G 5X</t>
  </si>
  <si>
    <t>SAM STRUCTUUR FIJN 18CM</t>
  </si>
  <si>
    <t>SAM B KWAST PLAT 2,5</t>
  </si>
  <si>
    <t>SAM B KWAST PLAT 3</t>
  </si>
  <si>
    <t>SAM FLEX SCHUURBLOK F/M</t>
  </si>
  <si>
    <t>SAM PRO SCHAAR</t>
  </si>
  <si>
    <t>SAM JUNIOR MES BL,</t>
  </si>
  <si>
    <t>SAM GLASREINIGER</t>
  </si>
  <si>
    <t>RUITENKRABBER STAAL BL,</t>
  </si>
  <si>
    <t>SAM AFBREEKMES PVC KLEIN 9MM</t>
  </si>
  <si>
    <t>SAM AFBREEKMES PVC GROOT 18MM</t>
  </si>
  <si>
    <t>SAM RESERVEMES KLEIN 9MM 5X</t>
  </si>
  <si>
    <t>SAM RESERVEMES GROOT 18MM 5X</t>
  </si>
  <si>
    <t>SAM VERVANGMES RECHT 5X</t>
  </si>
  <si>
    <t>SAM VERVANGMES HAAK 5X</t>
  </si>
  <si>
    <t>SAM SCHUURP OP ROL 40</t>
  </si>
  <si>
    <t>SAM SCHUURP OP ROL 60</t>
  </si>
  <si>
    <t>SAM SCHUURP OP ROL 80</t>
  </si>
  <si>
    <t>SAM SCHUURP OP ROL 100</t>
  </si>
  <si>
    <t>SAM SCHUURP OP ROL 120</t>
  </si>
  <si>
    <t>SAM SCHUURP OP ROL 150</t>
  </si>
  <si>
    <t>KAART 5 PENSELEN S577</t>
  </si>
  <si>
    <t>SAM B KWAST ROND 8</t>
  </si>
  <si>
    <t>SAM B KWAST ROND 10</t>
  </si>
  <si>
    <t>SAM B KWAST ROND 14</t>
  </si>
  <si>
    <t>SAM B KWAST ROND 18</t>
  </si>
  <si>
    <t>SAM FLEX SCHUURBLOK M/G</t>
  </si>
  <si>
    <t>STAALBORSTELS 5 RIJ</t>
  </si>
  <si>
    <t>SAM PRO BEHANGAANDRUKROL 15CM</t>
  </si>
  <si>
    <t>SAM VERFROERHOUTJES 5DLG</t>
  </si>
  <si>
    <t>VERFMIXER 60MM</t>
  </si>
  <si>
    <t>SAM PRO BEHANGAFSTEKER</t>
  </si>
  <si>
    <t>SAM PRO BEHANGAFST,MES 3ST</t>
  </si>
  <si>
    <t>SAM SCHILDERSKIT WIT 310ML</t>
  </si>
  <si>
    <t>VERFROL SAM PROF GOLD 18CM</t>
  </si>
  <si>
    <t>VERFROL SAM PR,ANTI-SPAT 18CM CPL</t>
  </si>
  <si>
    <t>VERV,ROL SAM PR,ANTI-S,18CM</t>
  </si>
  <si>
    <t>STAALDRAADBORSTEL SPID</t>
  </si>
  <si>
    <t>VERFROOSTER 27X30CM</t>
  </si>
  <si>
    <t>R PUNTKW FR,MOD PROF 3/0</t>
  </si>
  <si>
    <t>R PUNTKW FR,MOD PROF 0</t>
  </si>
  <si>
    <t>R PUNTKW FR,MOD PROF 2</t>
  </si>
  <si>
    <t>R PUNTKW FR,MOD PROF 4</t>
  </si>
  <si>
    <t>R PUNTKW FR,MOD PROF 6</t>
  </si>
  <si>
    <t>SAMPRO RADIATORKWAST 2,5</t>
  </si>
  <si>
    <t>VERFROL SAM PR,ANTI-SPAT 25CM CPL</t>
  </si>
  <si>
    <t>MOLTO SF RECHT 5CM SET 10ST</t>
  </si>
  <si>
    <t>VERFROL SAM ANTI-SPAT 25CM</t>
  </si>
  <si>
    <t>SAM PRO LAK WATER RE 5CM 2ST</t>
  </si>
  <si>
    <t>SAM LAK OPLOS RE 5CM 2ST</t>
  </si>
  <si>
    <t>VERFROL SAM MOLTO,E,F, 5CM</t>
  </si>
  <si>
    <t>VERVANGROL PRO 11CM 10ST</t>
  </si>
  <si>
    <t>VERV,R,TUINHOUT R/G 11CM2ST</t>
  </si>
  <si>
    <t>VERV,ROL TUINHOUT R/G 12CM</t>
  </si>
  <si>
    <t>VERV,RAD,MOHAIR DBB,D,12CM</t>
  </si>
  <si>
    <t>SAM PRO ANTISPAT DD 11CM 1ST</t>
  </si>
  <si>
    <t>SAM MASKING TAPE 50MX19MM 3X</t>
  </si>
  <si>
    <t>SAM TUINHOUTROL 12CM DBB CPL K</t>
  </si>
  <si>
    <t>ANZA GEB LYONSE PENSEEL 16</t>
  </si>
  <si>
    <t>ANZA GEB LYONSE PENSEEL 20</t>
  </si>
  <si>
    <t>VERFBEUGEL MINI 5CM</t>
  </si>
  <si>
    <t>SAM BLOKBORSTEL LASURE 3X10</t>
  </si>
  <si>
    <t>SAM BLOKBORSTEL LASURE 3X12</t>
  </si>
  <si>
    <t>SAM BLOKBORSTEL LASURE 4X14</t>
  </si>
  <si>
    <t>SAM VERFB,PLAT LASURE 50 S217</t>
  </si>
  <si>
    <t>VERV,ROL SAM VILT 5CM 2ST</t>
  </si>
  <si>
    <t>VERV,ROL SAM MOHAIR 5CM 2ST</t>
  </si>
  <si>
    <t>SAM PRO LAK OPLOS DD 12CM 1ST</t>
  </si>
  <si>
    <t>R ACRYLKWAST CLASSIC 10</t>
  </si>
  <si>
    <t>R ACRYLKWAST CLASSIC 12</t>
  </si>
  <si>
    <t>R ACRYLKWAST CLASSIC 14</t>
  </si>
  <si>
    <t>R ACRYLKWAST CLASSIC 16</t>
  </si>
  <si>
    <t>RONDE VERFB SAM MUR S211 10</t>
  </si>
  <si>
    <t>RONDE VERFB SAM MUR S211 12</t>
  </si>
  <si>
    <t>RONDE VERFB SAM MUR S211 14</t>
  </si>
  <si>
    <t>RONDE VERFB SAM MUR S211 16</t>
  </si>
  <si>
    <t>RONDE VERFB SAM MUR S211 18</t>
  </si>
  <si>
    <t>RONDE VERFB SAM MUR S211 20</t>
  </si>
  <si>
    <t>VERFROERDER</t>
  </si>
  <si>
    <t>VERFBEUGEL NR6 25CM</t>
  </si>
  <si>
    <t>SAM PLAMUURMES SG 4CM</t>
  </si>
  <si>
    <t>SAM PLAMUURMES SG 6CM</t>
  </si>
  <si>
    <t>SAM PLAMUURMES SG 8CM</t>
  </si>
  <si>
    <t>SAM PLAMUURMES SG 12CM</t>
  </si>
  <si>
    <t>SAM SG COMBIMES</t>
  </si>
  <si>
    <t>SAM AFBREEKMES SG GROOT 18MM</t>
  </si>
  <si>
    <t>VERFBORSTEL LAK SOLVENT 3ST</t>
  </si>
  <si>
    <t>VERFBORSTEL LAK ACRYL 3ST</t>
  </si>
  <si>
    <t>VERFBORSTEL BEITS 3ST</t>
  </si>
  <si>
    <t>VERFBORSTEL MUUR 3ST</t>
  </si>
  <si>
    <t>CS SCHUIMROL RR 2 ST CPL</t>
  </si>
  <si>
    <t>SAM AFBREEKMES SG KLEIN 9MM</t>
  </si>
  <si>
    <t>VERV,ROL PRO-NYLON 11CM SET A 10ST</t>
  </si>
  <si>
    <t>VERFBEUGEL NR1 10CM</t>
  </si>
  <si>
    <t>VERFBEUGEL NR2 10CM XL</t>
  </si>
  <si>
    <t>VERFBEUGEL NR3 15CM</t>
  </si>
  <si>
    <t>SAM PLAMUURMES SG 16CM</t>
  </si>
  <si>
    <t>SAM ANTI-SPAT PROF 11CM 2ST</t>
  </si>
  <si>
    <t>SAM ANTI-SPAT PROF 12CM 1ST</t>
  </si>
  <si>
    <t>SAM GOLD WASHI TAPE 25MMX50M</t>
  </si>
  <si>
    <t>SAM GOLD WASHI TAPE 38MMX50M</t>
  </si>
  <si>
    <t>VERFROL 20 CM JUMBO</t>
  </si>
  <si>
    <t>VERFROL SPEC,ACRYL 5CM</t>
  </si>
  <si>
    <t>SAM SCHUURP DROOG FIJN 5VEL</t>
  </si>
  <si>
    <t>SAM SCHUURP DROOG MID,5VEL</t>
  </si>
  <si>
    <t>SAM SCHUURPAP,FLINT 5ST 80</t>
  </si>
  <si>
    <t>SAM SCHUURP DROOG GROF 5VEL</t>
  </si>
  <si>
    <t>SAM PRO SCHUURP DROOG F 3VEL</t>
  </si>
  <si>
    <t>SAM PRO SCHUURP DROOG M/G 3VL</t>
  </si>
  <si>
    <t>SAM SCHUURPAP,EXTRA 3ST 50</t>
  </si>
  <si>
    <t>SAM PRO SCHUURP DROOG F/M 3VL</t>
  </si>
  <si>
    <t>SAM PRO SCHUURP,WATERP,5ST280</t>
  </si>
  <si>
    <t>SAM PRO SCHUURP,WATERP,5ST180</t>
  </si>
  <si>
    <t>SAM PRO SCHUURP,WATERP,5ST400</t>
  </si>
  <si>
    <t>SAM PRO SCHUURP WP EX600 5VEL</t>
  </si>
  <si>
    <t>SAM BEHANG EN VERFLINEAAL</t>
  </si>
  <si>
    <t>PARKETKRULLEN FIJN 200GR</t>
  </si>
  <si>
    <t>ANZA.5702682814450</t>
  </si>
  <si>
    <t>VERFEMMER 25 LITER</t>
  </si>
  <si>
    <t>ANZA.7311490003864</t>
  </si>
  <si>
    <t>RADIATORKWAST GO 35MM</t>
  </si>
  <si>
    <t>ANZA.7311490003871</t>
  </si>
  <si>
    <t>RADIATORKWAST GO 50 MM</t>
  </si>
  <si>
    <t>ANZA.7311490003888</t>
  </si>
  <si>
    <t>RADIATORKWAST GO 70 MM</t>
  </si>
  <si>
    <t>ANZA SCHUURPAD WB 80X230MM 671006</t>
  </si>
  <si>
    <t>ANZA VERFSCHRAPER RES.MES 50MM 665150</t>
  </si>
  <si>
    <t>ANZA.7311490005493</t>
  </si>
  <si>
    <t>RADIATORKWAST GO 25MM</t>
  </si>
  <si>
    <t>ANZA NADENROLLER SG 633009</t>
  </si>
  <si>
    <t>ANZA BEHANGSCHAAR 633032</t>
  </si>
  <si>
    <t>ANZA BEUGEL 3C 25CM 613625</t>
  </si>
  <si>
    <t>ANZA BEUGEL 3C 18CM 613618</t>
  </si>
  <si>
    <t>ANZA PLAFMES 2C 15CM 641150</t>
  </si>
  <si>
    <t>ANZA PLAFMES 2C 20CM 641200</t>
  </si>
  <si>
    <t>ANZA PLAFMES 2C 25CM 641250</t>
  </si>
  <si>
    <t>ANZA PLAFMES 2C 35CM 641350</t>
  </si>
  <si>
    <t>ANZA PLAFMES 2C 45CM 641450</t>
  </si>
  <si>
    <t>ANZA PLAMMES NADEN 20CM 643200</t>
  </si>
  <si>
    <t>ANZA BEUGEL 3C LANG 10CM 617612</t>
  </si>
  <si>
    <t>ANZA BEUGEL 3C KORT 10CM 618612</t>
  </si>
  <si>
    <t>ANZA PARKETBORSTEL 20CM 377200</t>
  </si>
  <si>
    <t>ANZA SPREADER 25CM 647025</t>
  </si>
  <si>
    <t>ANZA LAKSET VILT 2+1 GRATIS 810020</t>
  </si>
  <si>
    <t>ANZA VERFSCHRAPER PROF MAXI 661402</t>
  </si>
  <si>
    <t>ANZA VERFSCHRAPER PROF MINI 661401</t>
  </si>
  <si>
    <t>ANZA VMES DRIEHOEK MINI 3ST 661504</t>
  </si>
  <si>
    <t>ANZA PLAMUURMES 2K 50MM 649250</t>
  </si>
  <si>
    <t>ANZA PLAMUURMES 2K 75MM 649275</t>
  </si>
  <si>
    <t>ANZA STEEKMES 50MM 666050</t>
  </si>
  <si>
    <t>ANZA STEEKMES 75MM 666075</t>
  </si>
  <si>
    <t>ANZA BEHANGSCHRAPER 150MM 633054</t>
  </si>
  <si>
    <t>ANZA RES. MES BEH.SCHR. 150MM 633055</t>
  </si>
  <si>
    <t>ANZA PLAFMES 2C 600MM 641600</t>
  </si>
  <si>
    <t>ANZA.7311490028379</t>
  </si>
  <si>
    <t>ANZA PRO VERLENGSTEEL ERGO 90-150CM 620007</t>
  </si>
  <si>
    <t>ANZA VERFKRABBER 3H 80MM 662680</t>
  </si>
  <si>
    <t>ANZA BEUGEL 2C 5CM 618605</t>
  </si>
  <si>
    <t>ANZA BEUGEL 2C 45CM 609047</t>
  </si>
  <si>
    <t>ANZA RUITENKRABBER METAAL 663004</t>
  </si>
  <si>
    <t>ANZA BEHANGMES-WATERPAS 60CM 634005</t>
  </si>
  <si>
    <t>ANZA PLATINUM ROND 20 SG 204320</t>
  </si>
  <si>
    <t>ANZA ALU BEUGEL 2C 18CM 613619</t>
  </si>
  <si>
    <t>HOMEX MICROVEZEL-SCHUUR 13X28 825202</t>
  </si>
  <si>
    <t>ANZA VERLSTEEL 2-D 43-61CM 620060</t>
  </si>
  <si>
    <t>ANZA VERLSTEEL 2-D 115-201CM 620062</t>
  </si>
  <si>
    <t>ANZA VERLSTEEL 3-D 115-285CM 620070</t>
  </si>
  <si>
    <t>ANZA CARBON TECH 2D 105-180CM 620080</t>
  </si>
  <si>
    <t>ANZA MULTI TOOL 630225</t>
  </si>
  <si>
    <t>ANZA VERLENGSTEEL 115CM 620063</t>
  </si>
  <si>
    <t>ANZA PRECISION PLATINUM 15MM 204415</t>
  </si>
  <si>
    <t>ANZA PRECISION PLATINUM 20MM 204420</t>
  </si>
  <si>
    <t>ANZA PRECISION PRO 15MM 210415</t>
  </si>
  <si>
    <t>ANZA PRECISION PRO 20MM 210420</t>
  </si>
  <si>
    <t>ANZA HANDVERFBAKJE 622003</t>
  </si>
  <si>
    <t>ANZA LAKSET ANTEX 2+1 GRATIS 810047-851</t>
  </si>
  <si>
    <t>ANZA.7311490048070</t>
  </si>
  <si>
    <t>ANZA PRO EFFECT RADIATORKW 50 197850</t>
  </si>
  <si>
    <t>ANZA.7311490048087</t>
  </si>
  <si>
    <t>ANZA PRO EFFECT RADIATORKW 70 197870</t>
  </si>
  <si>
    <t>ANZA.7311490048094</t>
  </si>
  <si>
    <t>ANZA PRO EFF SG PLAT 35MM 198135</t>
  </si>
  <si>
    <t>ANZA.7311490048100</t>
  </si>
  <si>
    <t>ANZA PRO EFF SG PLAT 50MM 198150</t>
  </si>
  <si>
    <t>ANZA.7311490048117</t>
  </si>
  <si>
    <t>ANZA PRO EFF SG PLAT 70MM 198170</t>
  </si>
  <si>
    <t>ANZA.7311490048124</t>
  </si>
  <si>
    <t>ANZA PRO EFF SG PLAT SCHUIN 35 198235</t>
  </si>
  <si>
    <t>ANZA.7311490048131</t>
  </si>
  <si>
    <t>ANZA PRO EFF SG PLAT SCHUIN 50 198250</t>
  </si>
  <si>
    <t>ANZA.7311490048148</t>
  </si>
  <si>
    <t>SUPER EFF SHORT ANGLED BR ERGO 35MM 198635</t>
  </si>
  <si>
    <t>ANZA.7311490048155</t>
  </si>
  <si>
    <t>SUPER EFF SHORT ANGLED BR ERGO 50MM 198650</t>
  </si>
  <si>
    <t>ANZA.7311490048162</t>
  </si>
  <si>
    <t>ANZA PRO EFF RADIATOR 50MM 198850</t>
  </si>
  <si>
    <t>ANZA.7311490048179</t>
  </si>
  <si>
    <t>ANZA PRO EFF RADIATOR 70MM 198870</t>
  </si>
  <si>
    <t>ANZA.7311490048407</t>
  </si>
  <si>
    <t>ANZA PRO SPALTER 100MM 104100</t>
  </si>
  <si>
    <t>ANZA.7311490048414</t>
  </si>
  <si>
    <t>ANZA PRO SPALTER 125MM 104125</t>
  </si>
  <si>
    <t>ANZA.7311490048421</t>
  </si>
  <si>
    <t>ANZA PRO SPALTER 150MM 104150</t>
  </si>
  <si>
    <t>ANZA.7311490048438</t>
  </si>
  <si>
    <t>ANZA PRO EFF SG BLOKWITTER 100 304100</t>
  </si>
  <si>
    <t>ANZA.7311490048445</t>
  </si>
  <si>
    <t>ANZA PRO EFF SG BLOKWITTER 120 304120</t>
  </si>
  <si>
    <t>ANZA.7311490048568</t>
  </si>
  <si>
    <t>ANZA PRO CLASSIC RADIATORKW 50 154850</t>
  </si>
  <si>
    <t>ANZA.7311490048575</t>
  </si>
  <si>
    <t>ANZA PRO CLASSIC RADIATORKW 70 154870</t>
  </si>
  <si>
    <t>ANZA PRO MINI ANTEX 2 X 5CM 582205</t>
  </si>
  <si>
    <t>ANZA PRO MINI ANTEX 10CM 582210</t>
  </si>
  <si>
    <t>ANZA PRO MINI ANTEX 15CM 582215</t>
  </si>
  <si>
    <t>ANZA PRO MIDI ANTEX 10CM 585510</t>
  </si>
  <si>
    <t>ANZA PRO MAXI ANTEX 18CM 582518</t>
  </si>
  <si>
    <t>ANZA PRO MAXI ANTEX 25CM 582525</t>
  </si>
  <si>
    <t>ANZA PRO PRO MINI VILT 2 X 5CM 452205</t>
  </si>
  <si>
    <t>ANZA PRO MINI VILT 10CM 452210</t>
  </si>
  <si>
    <t>ANZA PRO MINI VILT 15CM 452215</t>
  </si>
  <si>
    <t>ANZA PRO MIDI VILT 10CM 452510</t>
  </si>
  <si>
    <t>ANZA PRO MIDI VILT 15CM 452515</t>
  </si>
  <si>
    <t>ANZA PRO MAXI VILT 18CM 452518</t>
  </si>
  <si>
    <t>ANZA PRO MAXI VILT 25CM 452525</t>
  </si>
  <si>
    <t>ANZA PRO MINI MICMEX 10CM 583210</t>
  </si>
  <si>
    <t>ANZA PRO MIDI MICMEX 10CM 583510</t>
  </si>
  <si>
    <t>ANZA PRO MAXI MICMEX 18CM 583518</t>
  </si>
  <si>
    <t>ANZA PRO MAXI MICMEX 25CM 583525</t>
  </si>
  <si>
    <t>ANZA PRO MINI TITEX 10CM 552210</t>
  </si>
  <si>
    <t>ANZA PRO KORF TITEX 45CM 552045</t>
  </si>
  <si>
    <t>ANZA PRO MAXI TITEX 18CM 552218</t>
  </si>
  <si>
    <t>ANZA PRO MAXI TITEX 25CM 552525</t>
  </si>
  <si>
    <t>ANZA PRO MIDI WISTEX 10CM 572210</t>
  </si>
  <si>
    <t>ANZA PRO MAXI WISTEX 18CM 572518</t>
  </si>
  <si>
    <t>ANZA PRO MAXI WISTEX 25CM 572525</t>
  </si>
  <si>
    <t>ANZA PRO MINI ELON 10CM 432210</t>
  </si>
  <si>
    <t>ANZA PRO MAXI ELON 18CM 432518</t>
  </si>
  <si>
    <t>ANZA PRO MAXI ELON 25CM 432525</t>
  </si>
  <si>
    <t>ANZA.7311490053784</t>
  </si>
  <si>
    <t>ANZA PRO BEUGEL SG MINI/MIDI MEDIUM 619510</t>
  </si>
  <si>
    <t>ANZA ROLLING PAD 120X90 394120</t>
  </si>
  <si>
    <t>ANZA ROL PAD VERV 120X90 395120</t>
  </si>
  <si>
    <t>ANZA BEHANGSPATEL 633001</t>
  </si>
  <si>
    <t>ANZA VMES RUITENKRABBER 663100</t>
  </si>
  <si>
    <t>BOKKENPOOT HOUT 50</t>
  </si>
  <si>
    <t>BOKKENPOOT HOUT 45</t>
  </si>
  <si>
    <t>BOKKENPOOT HOUT 35</t>
  </si>
  <si>
    <t>RADIATORKWAST 50</t>
  </si>
  <si>
    <t>SAM BEHANGNAADROL RUBBER 5CM</t>
  </si>
  <si>
    <t>SCHUURKURK 10X6X2,5CM</t>
  </si>
  <si>
    <t>HANDKITPISTOOL</t>
  </si>
  <si>
    <t>HANDKITPISTOOL SKELETMODEL</t>
  </si>
  <si>
    <t>INZETVAATJE VOOR STRIJKVAT</t>
  </si>
  <si>
    <t>DEKSEL VOOR INZETPOT</t>
  </si>
  <si>
    <t>SAM SCHUURP OP ROL 180</t>
  </si>
  <si>
    <t>SAM TORNMESJES 2ST</t>
  </si>
  <si>
    <t>SAM PLAMUURMES 2CM</t>
  </si>
  <si>
    <t>SAM PLAMUURMES 4CM</t>
  </si>
  <si>
    <t>SAM PLAMUURMES 6CM</t>
  </si>
  <si>
    <t>SAM PLAMUURMES 8CM</t>
  </si>
  <si>
    <t>SAM PLAMUURMES 10CM</t>
  </si>
  <si>
    <t>SAM PLAMUURMES 12CM</t>
  </si>
  <si>
    <t>SAM AFDEKFOLIE 4X5M 5,5MU</t>
  </si>
  <si>
    <t>SAM AFDEKZEIL 4X6M</t>
  </si>
  <si>
    <t>SAM AFDEKFOLIE OP ROL 2X50M</t>
  </si>
  <si>
    <t>SAM FLEX,SLIJPSPONZEN 2ST</t>
  </si>
  <si>
    <t>SAM FLEX,SCHUURPADS F/M 2ST</t>
  </si>
  <si>
    <t>SAM FLEX,SCHUURPADS M/G 2ST</t>
  </si>
  <si>
    <t>SAM SCHUURPADS 2ST</t>
  </si>
  <si>
    <t>SAM MUURV GLAD ONDERG 18CM</t>
  </si>
  <si>
    <t>SAM PRO LAK OPLOS 10CM 2ST</t>
  </si>
  <si>
    <t>VERLENGSTEEL 1,20M</t>
  </si>
  <si>
    <t>SAM PRO LAK OPLOS 5CM 2ST</t>
  </si>
  <si>
    <t>SAM PRO 2COMP 7MM 10CM 2ST</t>
  </si>
  <si>
    <t>SAM SUPERCHAMPION CPL 20CM</t>
  </si>
  <si>
    <t>SAM PRO BLOKWITTER HOUT 4X14CM</t>
  </si>
  <si>
    <t>SAM AFLAK OPLOS 10CM 2ST</t>
  </si>
  <si>
    <t>SAM PATENTPUNT KWAST 16</t>
  </si>
  <si>
    <t>SAM GEB LYONPENSEEL PLAT 15</t>
  </si>
  <si>
    <t>SAM GEB LYONPENSEEL PLAT 20</t>
  </si>
  <si>
    <t>SAM PRO BLOKWITTER HOUT 3X10CM</t>
  </si>
  <si>
    <t>SAM B BLOKWITTER EXTRA 5X15CM</t>
  </si>
  <si>
    <t>SAM B BLOKWITTER EXTRA 4X14CM</t>
  </si>
  <si>
    <t>SAM B BLOKWITTER EXTRA 3X12CM</t>
  </si>
  <si>
    <t>SAM B BLOKWITTER EXTRA 3X7CM</t>
  </si>
  <si>
    <t>SAM KLEEFDOEKJE 45X90CM</t>
  </si>
  <si>
    <t>SAM PRO GEB LYONPENS,ROND 20</t>
  </si>
  <si>
    <t>VERFROOSTER METAAL 26X29CM</t>
  </si>
  <si>
    <t>AFBREEKMES RES KLEIN DISP A10</t>
  </si>
  <si>
    <t>AFBREEKMES RES GROOT DISP A10</t>
  </si>
  <si>
    <t>BEHANG-EN TAPIJTSNIJLINEAAL</t>
  </si>
  <si>
    <t>CS GRONDVERFROL 2ST 10CM+BGL</t>
  </si>
  <si>
    <t>CS VILTROL 10CM 2ST CPL</t>
  </si>
  <si>
    <t>SAM BEHANGLIJMROL 18CM CPL</t>
  </si>
  <si>
    <t>CS MUURVERFROL 2ST 10CM+BGL</t>
  </si>
  <si>
    <t>CS MUURVERFROL A-SPT 18CM+BGL</t>
  </si>
  <si>
    <t>CS MUURVERFROL A-SPT 25CM+BGL</t>
  </si>
  <si>
    <t>SAM SPACHTELSET 4DELIG</t>
  </si>
  <si>
    <t>SAM PRO KWAST PLAT ACRYL DD40</t>
  </si>
  <si>
    <t>SAM PRO KWAST PLAT ACRYL DD50</t>
  </si>
  <si>
    <t>SAM PRO KWAST PLAT ACRYL DD60</t>
  </si>
  <si>
    <t>SAM PRO PATENTPUNT KWAST 10</t>
  </si>
  <si>
    <t>SAM PRO PATENTPUNT KWAST 12</t>
  </si>
  <si>
    <t>SAM PRO PATENTPUNT KWAST 14</t>
  </si>
  <si>
    <t>SAM PRO PATENTPUNT KWAST 16</t>
  </si>
  <si>
    <t>SAM PRO PATENTPUNT KWAST 18</t>
  </si>
  <si>
    <t>SAM SCHILDERSHANDSCH, PU XL</t>
  </si>
  <si>
    <t>SAM PRO KWAST PLAT ACRYL DD30</t>
  </si>
  <si>
    <t>SAM R7 PATENTPUNTKWAST 10</t>
  </si>
  <si>
    <t>SAM R7 PATENTPUNTKWAST 12</t>
  </si>
  <si>
    <t>SAM R7 PATENTPUNTKWAST 14</t>
  </si>
  <si>
    <t>SAM R7 PATENTPUNTKWAST 16</t>
  </si>
  <si>
    <t>SAM PRO PATENTPUNT ACRYL 10</t>
  </si>
  <si>
    <t>SAM PRO PATENTPUNT ACRYL 12</t>
  </si>
  <si>
    <t>SAM PRO PATENTPUNT ACRYL 14</t>
  </si>
  <si>
    <t>SAM PRO PATENTPUNT ACRYL 16</t>
  </si>
  <si>
    <t>SAM R7 PATENTPUNTKWAST 18</t>
  </si>
  <si>
    <t>SAM SCHILDERSHANDSCH, PU XXL</t>
  </si>
  <si>
    <t>SAM KWAST PLAT HOUT 1</t>
  </si>
  <si>
    <t>SAM KWAST PLAT HOUT 1,5</t>
  </si>
  <si>
    <t>SAM KWAST PLAT HOUT 2</t>
  </si>
  <si>
    <t>SAM KWAST PLAT HOUT 2,5</t>
  </si>
  <si>
    <t>VOORDEELKWAST RADIATOR 1</t>
  </si>
  <si>
    <t>VOORDEELKWAST RADIATOR 1,5</t>
  </si>
  <si>
    <t>VOORDEELKWAST RADIATOR 2</t>
  </si>
  <si>
    <t>VOORDEELKWAST RADIATOR 2,5</t>
  </si>
  <si>
    <t>SAM FOLIE 4X5M EXTRA STERK</t>
  </si>
  <si>
    <t>BINNENBAK 10CM / KLEIN 5ST</t>
  </si>
  <si>
    <t>BINNENBAK 18CM / MIDDEL 5ST</t>
  </si>
  <si>
    <t>SAM PRO 2COMP 7MM 10CM BOX 10</t>
  </si>
  <si>
    <t>SAM PRO 2COMP 13MM 10CM BOX 10</t>
  </si>
  <si>
    <t>SAM PRO ANTISP 10CM BOX 10</t>
  </si>
  <si>
    <t>SAM R7 SCHILDERSTAPE 50MX25MM</t>
  </si>
  <si>
    <t>SAM MUURVERFSET PROF 6-DELIG</t>
  </si>
  <si>
    <t>WEGWERPROLLER CPL 18CM</t>
  </si>
  <si>
    <t>SAM VLOERFOLIE 4X4M</t>
  </si>
  <si>
    <t>VERFBAK 15X30CM GRIJS</t>
  </si>
  <si>
    <t>VERFBAK 31X35CM GRIJS</t>
  </si>
  <si>
    <t>VERFBAK VIERK, 20X20CM GRIJS</t>
  </si>
  <si>
    <t>SAM R7 BEUGEL NR1 SG 10CM XL</t>
  </si>
  <si>
    <t>SAM R7 BEUGEL NR1 SG 10CM</t>
  </si>
  <si>
    <t>SAMR7 BEUGEL ALU NR5 SG 18CM</t>
  </si>
  <si>
    <t>SAM R7 BEUGEL ALU NR6 SG 25CM</t>
  </si>
  <si>
    <t>SAM R7 VERFBEUGEL MINI SG 5CM</t>
  </si>
  <si>
    <t>SAM R7 PUNTBORSTEL FRANS 15</t>
  </si>
  <si>
    <t>SAM R7 PUNTBORSTEL FRANS 18</t>
  </si>
  <si>
    <t>SAM R7 PUNTBORSTEL FRANS 21</t>
  </si>
  <si>
    <t>SAM R7 PUNTBORSTEL FRANS 25</t>
  </si>
  <si>
    <t>SAM VERNIS VILTROLLER 12CM DD</t>
  </si>
  <si>
    <t>VOORDEELKWAST VH ROND 12</t>
  </si>
  <si>
    <t>VOORDEELKWAST VH ROND 14</t>
  </si>
  <si>
    <t>VOORDEELKWAST VH ROND 16</t>
  </si>
  <si>
    <t>VOORDEELKWAST VH ROND 18</t>
  </si>
  <si>
    <t>AFDEKVLIES ROL 1X10M</t>
  </si>
  <si>
    <t>GOMPENSELEN LANG 12 STUKS</t>
  </si>
  <si>
    <t>MAMUT 2x21CM + BEUGEL</t>
  </si>
  <si>
    <t>8lL INLINER VERFEMMER SET 5ST</t>
  </si>
  <si>
    <t>12L INLINER VERFEMMER SET 5ST</t>
  </si>
  <si>
    <t>VOORDEELKWAST VH ROND 8</t>
  </si>
  <si>
    <t>VOORDEEL BLOKWITTER VH 3X7</t>
  </si>
  <si>
    <t>VOORDEEL BLOKWITTER VH 3X10</t>
  </si>
  <si>
    <t>VOORDEEL BLOKWITTER VH 3X12</t>
  </si>
  <si>
    <t>VOORDEEL BLOKWITTER VH 4X14</t>
  </si>
  <si>
    <t>VOORDEEL BLOKWITTER VH 5X15</t>
  </si>
  <si>
    <t>VOORDEELKWAST VH ROND 20</t>
  </si>
  <si>
    <t>VOORDEELKWAST VH PLAT 20</t>
  </si>
  <si>
    <t>VOORDEELKWAST VH PLAT 30</t>
  </si>
  <si>
    <t>VOORDEELKWAST VH PLAT 40</t>
  </si>
  <si>
    <t>VOORDEELKWAST VH PLAT 50</t>
  </si>
  <si>
    <t>VOORDEELKWAST VH PLAT 60</t>
  </si>
  <si>
    <t>VOORDEELKWAST VH PLAT 70</t>
  </si>
  <si>
    <t>VOORDEELKWAST VH PLAT 80</t>
  </si>
  <si>
    <t>VOORDEELKWAST VH ROND 10</t>
  </si>
  <si>
    <t>SPONS ZWARE WERKEN</t>
  </si>
  <si>
    <t>NYLON ROLLER 5CM 7MM 20 ST</t>
  </si>
  <si>
    <t>SAM BASIC TUINVERFSET 7-DLG</t>
  </si>
  <si>
    <t>SAM TUINVERFSET 7-DLG</t>
  </si>
  <si>
    <t>ANZA SCHILDERHANDSCH. 9 (L)</t>
  </si>
  <si>
    <t>ANZA SCHILDERHANDSCH. 10 (XL)</t>
  </si>
  <si>
    <t>ANZA SCHILDERHANDSCH. 11 (XXL)</t>
  </si>
  <si>
    <t>SAM VERFKRABBER EH 6CM GELE PUNT, OPHANGGAT</t>
  </si>
  <si>
    <t>SAM VERFKRABBER EH 8CM GELE PUNT, OPHANGGAT</t>
  </si>
  <si>
    <t>SAM VERKRABBER EH OVAAL GELE PUNT, OPHANGGAT</t>
  </si>
  <si>
    <t>SAM VERFKRABBER EH PROFIEL GELE PUNT, OPHANGGAT</t>
  </si>
  <si>
    <t>SAM AFSTEEKMES EH 7CM GELE PUNT, OPHANGGAT</t>
  </si>
  <si>
    <t>ANZA VERFKRABBER EH 6CM PROFESSIONEEL, RODE PUNT</t>
  </si>
  <si>
    <t>ANZA VERFKRABBER EH 8CM PROFESSIONEEL, RODE PUNT</t>
  </si>
  <si>
    <t>ANZA VERFKRABBER EH OVAAL PROFESSIONEEL, RODE PUNT</t>
  </si>
  <si>
    <t>SAM ROLL AND GO</t>
  </si>
  <si>
    <t>SAM IN-LINER ROLL AND GO 3 ST,</t>
  </si>
  <si>
    <t>SAM R7 LAKROL 2X5CM</t>
  </si>
  <si>
    <t>SAM R7 LAKROL 5CM COMPL + SG BEUGEL</t>
  </si>
  <si>
    <t>SAM R7 LAKROL 2X10CM</t>
  </si>
  <si>
    <t>SAM R7 MUURVERFROL 12CM CPL ANTI-SPAT</t>
  </si>
  <si>
    <t>SAM R7 MUURVERFROLLER 18CM</t>
  </si>
  <si>
    <t>SAM R7 MUURVERFROLLER 18CM CPL ANTI-SPAT</t>
  </si>
  <si>
    <t>SAM R7 MUURVERFROLLER 25CM ANTI-SPAT</t>
  </si>
  <si>
    <t>SAM R7 MUURVERFROLLER 25CM CPL ANTI-SPAT</t>
  </si>
  <si>
    <t>SAM R7 MUURVERFSET 5DLG ANTI-SPAT</t>
  </si>
  <si>
    <t>ANZA ELON MVSET 5-DELIG</t>
  </si>
  <si>
    <t>SAM FLOCK ACRYL LAK 5CM CPL</t>
  </si>
  <si>
    <t>SAM FLOCK ACRYL LAK 10CM 2 ST</t>
  </si>
  <si>
    <t>SAM FLOCK ACRYL LAK 10CM CPL</t>
  </si>
  <si>
    <t>SAM FLOCK ACRYL LAK 10CM DOOS VAN 5</t>
  </si>
  <si>
    <t>SAM FLOCK ACRYL LAK 15CM CPL XL</t>
  </si>
  <si>
    <t>SAM VILT ACRYL LAK 5CM CPL</t>
  </si>
  <si>
    <t>SAM MUURV TURBO 12CM DD 5ST</t>
  </si>
  <si>
    <t>SAM MUURV TURBO 12CM DD CPL</t>
  </si>
  <si>
    <t>SAM MUURV TURBO 18CM</t>
  </si>
  <si>
    <t>SAM MUURV TURBO 18CM CPL</t>
  </si>
  <si>
    <t>SAM MUURV TURBO 25CM</t>
  </si>
  <si>
    <t>SAM MUURV TURBO 25CM CPL</t>
  </si>
  <si>
    <t>SAM GEVEL FACADE 10CM CPL XL</t>
  </si>
  <si>
    <t>SAM GEVEL FACADE 12CM DD</t>
  </si>
  <si>
    <t>SAM GEVEL FACADE 12CM DD 5ST</t>
  </si>
  <si>
    <t>SAM GEVEL FACADE 12CM DD CPL</t>
  </si>
  <si>
    <t>ANZA VERFKRABBER EH PROFIEL PROFESSIONEEL, RODE PUNT</t>
  </si>
  <si>
    <t>ANZA AFSTEEKMES EH 7CM PROFESSIONEEL, RODE PUNT</t>
  </si>
  <si>
    <t>SAM BASIC MUURVERFSET 10-DLG</t>
  </si>
  <si>
    <t>SAM R7 LAKROL 5X10CM</t>
  </si>
  <si>
    <t>SAM R7 LAKROL 10CM COMPL + SG BEUGEL</t>
  </si>
  <si>
    <t>SAM R7 LAKROL 12CM DD</t>
  </si>
  <si>
    <t>SAM R7 LAKROL 12CM DD CPL XL + SG BEUGEL</t>
  </si>
  <si>
    <t>SAM R7 LAKSET 5-DLG</t>
  </si>
  <si>
    <t>SAM FLEX SCHUURBLOK 2ST</t>
  </si>
  <si>
    <t>ANZA FLEX SCHUURBLOK 2ST</t>
  </si>
  <si>
    <t>VOORDEEL VH KWSET 3X PLAT 40</t>
  </si>
  <si>
    <t>VOORDEEL VH KWSET 3X PLAT 60</t>
  </si>
  <si>
    <t>VOORDEEL VH KWSET 3X ROND 14</t>
  </si>
  <si>
    <t>SAM VILT ACRYL LAK 10CM CPL</t>
  </si>
  <si>
    <t>SAM VILT ACRYL LAK 10CM DOOS VAN 5</t>
  </si>
  <si>
    <t>SAM VILT ACRYL LAK 12CM DD CPL XL</t>
  </si>
  <si>
    <t>SAM SCHUIM ALKYD LAK 10CM CPL BZ</t>
  </si>
  <si>
    <t>SAM SCHUIM ALK LAK 10CM 5ST BZ</t>
  </si>
  <si>
    <t>SAM SCHUIM ALKYD LAK 15CM DD BZ</t>
  </si>
  <si>
    <t>SAM SCHUIM ALKYD LAK 15CM CPL XL BZ</t>
  </si>
  <si>
    <t>SAM GEVEL FACADE 18CM</t>
  </si>
  <si>
    <t>SAM GEVEL FACADE 18CM CPL</t>
  </si>
  <si>
    <t>SAM GEVEL FACADE 25CM</t>
  </si>
  <si>
    <t>SAM GEVEL FACADE 25CM CPL</t>
  </si>
  <si>
    <t>SAM ANTI SPAT 10CM CPL XL</t>
  </si>
  <si>
    <t>SAM ANTI SPAT 12CM CPL</t>
  </si>
  <si>
    <t>SAM GRLAKSET MOLTO 10CM 2+1</t>
  </si>
  <si>
    <t>SAM LAKSET ACR VILT 10CM 2+1</t>
  </si>
  <si>
    <t>SAM LAKSET ALKYD VILT 5CM 2+1</t>
  </si>
  <si>
    <t>SAM LAKSET ALK VILT 10CM 2+1</t>
  </si>
  <si>
    <t>BINNENBAK 20X20CM 5ST</t>
  </si>
  <si>
    <t>BINNENBAK 25CM/GROOT 5ST</t>
  </si>
  <si>
    <t>AFDEKVLIES ROL 1X25M</t>
  </si>
  <si>
    <t>AFDEKVLIES GEVOUWEN 1X4M</t>
  </si>
  <si>
    <t>VOORDEEL VH KWSET 3X ROND 18</t>
  </si>
  <si>
    <t>VOORDEEL VH BLOKWSET 3X 70-100-120</t>
  </si>
  <si>
    <t>SAM VILT ALKYD LAK 5CM CPL</t>
  </si>
  <si>
    <t>SAM VILT ALKYD LAK 10CM CPL</t>
  </si>
  <si>
    <t>SAM VILT ALKYD LAK 10CM DOOS VAN 5</t>
  </si>
  <si>
    <t>SAM VILT ALKYD LAK 12CM CPL XL</t>
  </si>
  <si>
    <t>SAM BEITS 5CM 2ST</t>
  </si>
  <si>
    <t>SAM BEITS 5CM CPL</t>
  </si>
  <si>
    <t>SAM BEITS 10CM CPL</t>
  </si>
  <si>
    <t>SAM BEITS 10CM DOOS VAN 5</t>
  </si>
  <si>
    <t>SAM BEITSSET 10CM 2+1 GRATIS</t>
  </si>
  <si>
    <t>SAM MVSET ANTI SPAT 5-DLG</t>
  </si>
  <si>
    <t>SAM MVSET TURBO ANTI SPAT 5-D</t>
  </si>
  <si>
    <t>SAM BEITS 12CM DD CPL XL</t>
  </si>
  <si>
    <t>SAM PARKETLAK 5CM CPL</t>
  </si>
  <si>
    <t>SAM PARKETLAK 10CM CPL</t>
  </si>
  <si>
    <t>SAM PARKETLAK 10CM DOOS VAN 5</t>
  </si>
  <si>
    <t>SAM PARKETLAK 12CM DD CPL XL</t>
  </si>
  <si>
    <t>SAM R7 MUURVERFROL 10CM CPL XL</t>
  </si>
  <si>
    <t>SAM R7 MUURVERFROLLER 12CM</t>
  </si>
  <si>
    <t>SAM R7 MUURVERFROLLER 12CM 5ST ANTI-SPAT</t>
  </si>
  <si>
    <t>SAM PRIMER VRSTRK 10CM CPL XL</t>
  </si>
  <si>
    <t>SAM PRIMER VOORSTRIJK 12CM DD</t>
  </si>
  <si>
    <t>SAM PRIMER VRSTRK 12CM DD 5ST</t>
  </si>
  <si>
    <t>SAM PRIMER VRSTRK 12CM DD CPL</t>
  </si>
  <si>
    <t>SAM PRIMER VOORSTRIJK 18CM</t>
  </si>
  <si>
    <t>SAM PRIMER VOORSTRIJK 18CM CPL</t>
  </si>
  <si>
    <t>SAM PRIMER VOORSTRIJK 25CM</t>
  </si>
  <si>
    <t>SAM PRIMER VOORSTRIJK 25CM CPL</t>
  </si>
  <si>
    <t>SAM MUURV TURBO 10CM CPL XL</t>
  </si>
  <si>
    <t>SAM MUURV TURBO 12CM DD</t>
  </si>
  <si>
    <t>ANZA TITANIUM AQUA ROND 8</t>
  </si>
  <si>
    <t>ANZA TITANIUM AQUA ROND 10</t>
  </si>
  <si>
    <t>ANZA TITANIUM AQUA ROND 12</t>
  </si>
  <si>
    <t>ANZA TITANIUM AQUA ROND 14</t>
  </si>
  <si>
    <t>ANZA TITANIUM AQUA ROND 16</t>
  </si>
  <si>
    <t>ANZA TITANIUM AQUA ROND 18</t>
  </si>
  <si>
    <t>ANZA TITANIUM AQUA ROND 20</t>
  </si>
  <si>
    <t>ANZA.8711143165151</t>
  </si>
  <si>
    <t>SAM BEHANGSET 7 DLG</t>
  </si>
  <si>
    <t>SAM VERFREINIGER 500ML</t>
  </si>
  <si>
    <t>ANZA TITANIUM AQUA PUNT 15</t>
  </si>
  <si>
    <t>ANZA TITANIUM AQUA PUNT 18</t>
  </si>
  <si>
    <t>ANZA TITANIUM AQUA PUNT 21</t>
  </si>
  <si>
    <t>ANZA TITANIUM AQUA PUNT 25</t>
  </si>
  <si>
    <t>ANZA DIAMOND AQUA ROND 8</t>
  </si>
  <si>
    <t>ANZA DIAMOND AQUA ROND 10</t>
  </si>
  <si>
    <t>SAM STAALWOL 00 3X30GR</t>
  </si>
  <si>
    <t>SAM STAALWOL 000 3X30GR</t>
  </si>
  <si>
    <t>GOMPENSELEN KORT 12STUKS</t>
  </si>
  <si>
    <t>SAM BEHANGSET 8 DLG</t>
  </si>
  <si>
    <t>ANZA SCHILDERHANDSCHOEN 8 (M)</t>
  </si>
  <si>
    <t>PRO BLOKWITTER HOUT 3X7CM</t>
  </si>
  <si>
    <t>PRO BLOKWITTER HOUT 3X12CM</t>
  </si>
  <si>
    <t>PRO BLOKWITTER HOUT 5X15CM</t>
  </si>
  <si>
    <t>ANZA DIAMOND AQUA ROND 12</t>
  </si>
  <si>
    <t>ANZA DIAMOND AQUA ROND 14</t>
  </si>
  <si>
    <t>ANZA DIAMOND AQUA ROND 16</t>
  </si>
  <si>
    <t>ANZA DIAMOND AQUA ROND 18</t>
  </si>
  <si>
    <t>ANZA DIAMOND AQUA ROND 20</t>
  </si>
  <si>
    <t>ANZA DIAMOND AQUA PUNT 15</t>
  </si>
  <si>
    <t>SAM MUURVERFSET 6DLG 200M2</t>
  </si>
  <si>
    <t>ANZA DIAMOND AQUA PUNT 18</t>
  </si>
  <si>
    <t>ANZA DIAMOND AQUA PUNT 21</t>
  </si>
  <si>
    <t>ANZA DIAMOND AQUA PUNT 25</t>
  </si>
  <si>
    <t>SAM MVSET PRIMER+TURBO CPL 3DLG</t>
  </si>
  <si>
    <t>SAM SET PRIMER+TURBO CPL+RSTER 4DLG</t>
  </si>
  <si>
    <t>SAM VERLENGSTEEL+ANTI SPAT CPL 1M-2M</t>
  </si>
  <si>
    <t>SAM VERLENGSTEEL + TURBO CPL 1M-2M</t>
  </si>
  <si>
    <t>VERFBEUGEL MINI 5CM XL</t>
  </si>
  <si>
    <t>ANZA PRO STRIJKVAATJE</t>
  </si>
  <si>
    <t>ANZA PRO INZETVAATJE</t>
  </si>
  <si>
    <t>AFBREEKMES KLEIN</t>
  </si>
  <si>
    <t>BLOKWITTER POPULAIR 4X12CM</t>
  </si>
  <si>
    <t>AFBREEKMES GROOT</t>
  </si>
  <si>
    <t>STOFFERTJE HALVE MAAN</t>
  </si>
  <si>
    <t>BIGGETJE PROF ZWART HAAR</t>
  </si>
  <si>
    <t>TELESCOOPSTEEL ALU 2X1M</t>
  </si>
  <si>
    <t>SAM B MUURVERFSET ROL&amp;ROOSTER</t>
  </si>
  <si>
    <t>IN/UITSMEERBORSTEL WIT</t>
  </si>
  <si>
    <t>IN/UITSMEERBORSTEL ZWART</t>
  </si>
  <si>
    <t>BEHANG/TEXTIELSTRIJKER</t>
  </si>
  <si>
    <t>UNIVERSEELPENSEEL PLAT 0</t>
  </si>
  <si>
    <t>UNIVERSEELPENSEEL PLAT 2</t>
  </si>
  <si>
    <t>UNIVERSEELPENSEEL PLAT 4</t>
  </si>
  <si>
    <t>UNIVERSEELPENSEEL PLAT 6</t>
  </si>
  <si>
    <t>UNIVERSEELPENSEEL PLAT 8</t>
  </si>
  <si>
    <t>UNIVERSEELPENSEEL PLAT 10</t>
  </si>
  <si>
    <t>UNIVERSEELPENSEEL PLAT 12</t>
  </si>
  <si>
    <t>UNIVERSEELPENSEEL PLAT 14</t>
  </si>
  <si>
    <t>UNIVERSEELPENSEEL PLAT 16</t>
  </si>
  <si>
    <t>BEHANGSET 4-DELIG</t>
  </si>
  <si>
    <t>PROF STAALB SOFTGRIP 4 RIJ</t>
  </si>
  <si>
    <t>ANZA.8711418609496</t>
  </si>
  <si>
    <t>SAM WEGWERPOVERALL XXL</t>
  </si>
  <si>
    <t>ANZA POETSLAP TRICOT WIT 3KG ZAK A 3 KG</t>
  </si>
  <si>
    <t>ANZA POETSLAP TRICOT BONT 3KG ZAK A 3 KG</t>
  </si>
  <si>
    <t>ANZA VERHUISDEKEN 2X1,5M</t>
  </si>
  <si>
    <t>ANZA POETSLAP TRICOT WIT 1KG ZAK A 1 KG</t>
  </si>
  <si>
    <t>ANZA POETSLAP TRICOT BONT 1KG ZAK A 1 KG</t>
  </si>
  <si>
    <t>STRIJKVAATJE /VERZETBLIK 2,5L</t>
  </si>
  <si>
    <t>OLFA RES.MES SAB-10 9MM 10ST.</t>
  </si>
  <si>
    <t>Trae Lyx Parket- &amp; Vloerlak Zgl 750 Ml</t>
  </si>
  <si>
    <t>Trae Lyx Parket- &amp; Vloerlak Hgl 750 Ml</t>
  </si>
  <si>
    <t>Trae Lyx Parket- &amp; Vloerlak Mat 750 Ml</t>
  </si>
  <si>
    <t>Trae Lyx Parket- &amp; Vloerlak Zgl 2,5 Ltr</t>
  </si>
  <si>
    <t>Trae Lyx Parket- &amp; Vloerlak Hgl 2,5 Ltr</t>
  </si>
  <si>
    <t>Trae Lyx Parket- &amp; Vloerlak Mat 2,5 Ltr</t>
  </si>
  <si>
    <t>Trae Lyx Parket- &amp; Vloerlak Ultra-Mat 750 Ml</t>
  </si>
  <si>
    <t>Trae Lyx Parket- &amp; Vloerlak Ultra-Mat 2,5 Ltr</t>
  </si>
  <si>
    <t>BOBRUSH.011812</t>
  </si>
  <si>
    <t>BOBRUSH Polyester vervangrol universeel 18cm - beugel 6mm</t>
  </si>
  <si>
    <t>BOBRUSH.021002</t>
  </si>
  <si>
    <t>BOBRUSH Molto lakrol 10 cm</t>
  </si>
  <si>
    <t>BOBRUSH.021803</t>
  </si>
  <si>
    <t>BOBRUSH Velours vervangrol 18 cm</t>
  </si>
  <si>
    <t>BOBRUSH.022506</t>
  </si>
  <si>
    <t>BOBRUSH Syntex gevelrol 25 cm</t>
  </si>
  <si>
    <t>BOBRUSH.031222</t>
  </si>
  <si>
    <t>BOBRUSH Vilt lakrol 10 cm met beugel</t>
  </si>
  <si>
    <t>BOBRUSH.051002</t>
  </si>
  <si>
    <t>BOBRUSH Beugel voor rol 11 en 15 cm - lang 40 cm</t>
  </si>
  <si>
    <t>BOBRUSH.052501</t>
  </si>
  <si>
    <t>BOBRUSH Beugel voor rol 25 cm - kort</t>
  </si>
  <si>
    <t>BOBRUSH.061804</t>
  </si>
  <si>
    <t>BOBRUSH PROFI-LINE vervangrol GOLD gevel 18cm</t>
  </si>
  <si>
    <t>BOBRUSH.071104</t>
  </si>
  <si>
    <t>BOBRUSH PROFI-LINE vervang acrylaatverf 11 cm 10 st</t>
  </si>
  <si>
    <t>BOBRUSH Stofborstel zuiver blond varkenshaar 2,50</t>
  </si>
  <si>
    <t>BOBRUSH VLOERWISSER 35 cm zwarte mousse 84 mm</t>
  </si>
  <si>
    <t>BOBRUSH.258/10</t>
  </si>
  <si>
    <t>BOBRUSH.258/14</t>
  </si>
  <si>
    <t>BOBRUSH.259/1</t>
  </si>
  <si>
    <t>BOBRUSH.350/18</t>
  </si>
  <si>
    <t>BOBRUSH Verfkw rond Silverline 18mm - prof 100% synth.</t>
  </si>
  <si>
    <t>BOBRUSH.350/20</t>
  </si>
  <si>
    <t>BOBRUSH Verfkw rond Silverline 20mm - prof 100% synth.</t>
  </si>
  <si>
    <t>BOBRUSH DUCT TAPE zilvertape 50m x 48mm</t>
  </si>
  <si>
    <t>BOBRUSH Platte kwast blond 80 mm-industrie</t>
  </si>
  <si>
    <t>BOBRUSH.415/20</t>
  </si>
  <si>
    <t>BOBRUSH Platte kwast blond 20 mm-hobby hout</t>
  </si>
  <si>
    <t>BOBRUSH.436/1,50</t>
  </si>
  <si>
    <t>BOBRUSH Platte kwast blond 1,50 -prof plus</t>
  </si>
  <si>
    <t>BOBRUSH.593</t>
  </si>
  <si>
    <t>BOBRUSH Verfbak kunststof 15,5 x 30 cm rood</t>
  </si>
  <si>
    <t>BOBRUSH.600080</t>
  </si>
  <si>
    <t>BOBRUSH Schuurpapier geel alu-oxide K80 - per 50 stuks</t>
  </si>
  <si>
    <t>BOBRUSH.600100</t>
  </si>
  <si>
    <t>BOBRUSH Schuurpapier geel alu-oxide K100 - per 100 stuks</t>
  </si>
  <si>
    <t>BOBRUSH.600120</t>
  </si>
  <si>
    <t>BOBRUSH Schuurpapier geel alu-oxide K120 - per 100 stuks</t>
  </si>
  <si>
    <t>BOBRUSH.600180</t>
  </si>
  <si>
    <t>BOBRUSH Schuurpapier geel alu-oxide K180 - per 100 stuks</t>
  </si>
  <si>
    <t>BOBRUSH.600220</t>
  </si>
  <si>
    <t>BOBRUSH Schuurpapier geel alu-oxide K220 - per 100 stuks</t>
  </si>
  <si>
    <t>BOBRUSH CLEANLAB DWEIL MICROVEZEL roze 60x70cm - VRAC</t>
  </si>
  <si>
    <t>BOBRUSH.7229</t>
  </si>
  <si>
    <t>BOBRUSH.7230</t>
  </si>
  <si>
    <t>BOBRUSH Pull-liners soft 12L - 5 stuks</t>
  </si>
  <si>
    <t>BOBRUSH.7240</t>
  </si>
  <si>
    <t>BOBRUSH.7670</t>
  </si>
  <si>
    <t>BOBRUSH Verfafkrabber driehoekig 6cm</t>
  </si>
  <si>
    <t>BOBRUSH.90403</t>
  </si>
  <si>
    <t>CWS UNIGRUND 2.5L</t>
  </si>
  <si>
    <t>CWS UNIGRUND 2.5L KD</t>
  </si>
  <si>
    <t>DALAPRO.AIRLESS NOVA15L - zak</t>
  </si>
  <si>
    <t>DALAPRO AIRLESS NOVA 15L - zak</t>
  </si>
  <si>
    <t>DALAPRO.AIRLESS S15L - zak</t>
  </si>
  <si>
    <t>DALAPRO AIRLESS S 15L - zak</t>
  </si>
  <si>
    <t>DALAPRO.ALLROUND ADHESIVE12L</t>
  </si>
  <si>
    <t>DALAPRO.ALLROUND ADHESIVE5L</t>
  </si>
  <si>
    <t>DALAPRO.DM 205KG</t>
  </si>
  <si>
    <t>DALAPRO DM 20 5KG</t>
  </si>
  <si>
    <t>DALAPRO.DM 60 12,5KG</t>
  </si>
  <si>
    <t>DALAPRO.F 10L</t>
  </si>
  <si>
    <t>DALAPRO.FACADE10L</t>
  </si>
  <si>
    <t>DALAPRO FACADE 10L</t>
  </si>
  <si>
    <t>DALAPRO.FACADE3L</t>
  </si>
  <si>
    <t>DALAPRO FACADE 3L</t>
  </si>
  <si>
    <t>DALAPRO.FINE 400ML</t>
  </si>
  <si>
    <t>DALAPRO.FINE10L</t>
  </si>
  <si>
    <t>DALAPRO FINE 10L</t>
  </si>
  <si>
    <t>DALAPRO.FINE3L</t>
  </si>
  <si>
    <t>DALAPRO FINE 3L</t>
  </si>
  <si>
    <t>DALAPRO.HANDFILLER 3-IN-1 15L</t>
  </si>
  <si>
    <t>DALAPRO.HYDRO 10L</t>
  </si>
  <si>
    <t>DALAPRO.HYDRO 400ML</t>
  </si>
  <si>
    <t>DALAPRO.HYDRO3L</t>
  </si>
  <si>
    <t>DALAPRO HYDRO 3L</t>
  </si>
  <si>
    <t>DALAPRO.JOINT10L</t>
  </si>
  <si>
    <t>DALAPRO JOINT 10L</t>
  </si>
  <si>
    <t>DALAPRO.JOINT3L</t>
  </si>
  <si>
    <t>DALAPRO JOINT 3L</t>
  </si>
  <si>
    <t>DALAPRO.LIGHTNING FACADE15L -</t>
  </si>
  <si>
    <t>DALAPRO LIGHTNING FACADE 15L - zak</t>
  </si>
  <si>
    <t>DALAPRO.LIGHTNING MAX 15L - em</t>
  </si>
  <si>
    <t>DALAPRO.LIGHTNING MAX15L - zak</t>
  </si>
  <si>
    <t>DALAPRO LIGHTNING MAX 15L - zak</t>
  </si>
  <si>
    <t>DALAPRO.LIGHTNING MAXIMUM15L -</t>
  </si>
  <si>
    <t>DALAPRO LIGHTNING MAXIMUM 15L - emmer</t>
  </si>
  <si>
    <t>DALAPRO.LIGHTNING MEDIUM15L -</t>
  </si>
  <si>
    <t>DALAPRO LIGHTNING MEDIUM 15L - emmer</t>
  </si>
  <si>
    <t>DALAPRO.LIGHTNING NOVA15L - em</t>
  </si>
  <si>
    <t>DALAPRO LIGHTNING NOVA 15L - emmer</t>
  </si>
  <si>
    <t>DALAPRO.LIGHTNING NOVA15L - za</t>
  </si>
  <si>
    <t>DALAPRO LIGHTNING NOVA 15L - zak</t>
  </si>
  <si>
    <t>DALAPRO.LIGHTNING PREMIUM15L -</t>
  </si>
  <si>
    <t>DALAPRO LIGHTNING PREMIUM 15L - emmer</t>
  </si>
  <si>
    <t>DALAPRO.MAGNETIC 10L</t>
  </si>
  <si>
    <t>DALAPRO.MAX10L</t>
  </si>
  <si>
    <t>DALAPRO MAX 10L</t>
  </si>
  <si>
    <t>DALAPRO.MAX3L</t>
  </si>
  <si>
    <t>DALAPRO MAX 3L</t>
  </si>
  <si>
    <t>DALAPRO.MAXIMUM10L</t>
  </si>
  <si>
    <t>DALAPRO MAXIMUM 10L</t>
  </si>
  <si>
    <t>DALAPRO.MAXIMUM3L</t>
  </si>
  <si>
    <t>DALAPRO MAXIMUM 3L</t>
  </si>
  <si>
    <t>DALAPRO.MEDIUM 10L</t>
  </si>
  <si>
    <t>DALAPRO MEDIUM ORIGINAL 10L</t>
  </si>
  <si>
    <t>DALAPRO.MEDIUM3L</t>
  </si>
  <si>
    <t>DALAPRO MEDIUM ORIGINAL 3L</t>
  </si>
  <si>
    <t>DALAPRO.NOVA 200ML</t>
  </si>
  <si>
    <t>DALAPRO.NOVA 400ML</t>
  </si>
  <si>
    <t>DALAPRO.NOVA10L</t>
  </si>
  <si>
    <t>DALAPRO NOVA 10L</t>
  </si>
  <si>
    <t>DALAPRO.NOVA3L</t>
  </si>
  <si>
    <t>DALAPRO NOVA 3L</t>
  </si>
  <si>
    <t>DALAPRO.PREMIUM10L</t>
  </si>
  <si>
    <t>DALAPRO PREMIUM 10L</t>
  </si>
  <si>
    <t>DALAPRO.PREMIUM3L</t>
  </si>
  <si>
    <t>DALAPRO PREMIUM 3L</t>
  </si>
  <si>
    <t>DALAPRO.ROLL HYDRO 12L</t>
  </si>
  <si>
    <t>DALAPRO.ROLL MAX12L</t>
  </si>
  <si>
    <t>DALAPRO ROLL MAX 12L</t>
  </si>
  <si>
    <t>DALAPRO.ROLL MAXIMUM12L</t>
  </si>
  <si>
    <t>DALAPRO ROLL MAXIMUM 12L</t>
  </si>
  <si>
    <t>DALAPRO.ROLL NOVA12L</t>
  </si>
  <si>
    <t>DALAPRO ROLL NOVA 12L</t>
  </si>
  <si>
    <t>DALAPRO.ROLL PREMIUM12L</t>
  </si>
  <si>
    <t>DALAPRO ROLL PREMIUM 12L</t>
  </si>
  <si>
    <t>DALAPRO.S15L - zak</t>
  </si>
  <si>
    <t>DALAPRO S 15L - zak</t>
  </si>
  <si>
    <t>DALAPRO.SPRAY15L - zak</t>
  </si>
  <si>
    <t>DALAPRO SPRAY 15L - zak</t>
  </si>
  <si>
    <t>DALAPRO.WOOD FINISH PLUS 400ML</t>
  </si>
  <si>
    <t>DALAPRO.WOOD FINISH PLUS200ML</t>
  </si>
  <si>
    <t>DALAPRO WOOD FINISH PLUS 200ML</t>
  </si>
  <si>
    <t>DALAPRO.WOOD FINISH PLUS3L</t>
  </si>
  <si>
    <t>DALAPRO WOOD FINISH PLUS 3L</t>
  </si>
  <si>
    <t>DALATEX CP100A 1 x 50m</t>
  </si>
  <si>
    <t>DB.ACRYL-EXTERIEUR VP BR</t>
  </si>
  <si>
    <t>DEN BRAVEN ACRYL-EXTERIEUR BRUIN - DOOS 12ST</t>
  </si>
  <si>
    <t>DEN BRAVEN ACRYL-EXTERIEUR PRIJS PER DOOS VAN 12 STUKS wit</t>
  </si>
  <si>
    <t>DEN BRAVEN ACRYL CLEAR WT TRANS 310ML</t>
  </si>
  <si>
    <t>DB.ACRYLANTI-CRACK VP WIT</t>
  </si>
  <si>
    <t>DEN BRAVEN ACRYL ANTI-CRACK WIT - DOOS 12ST</t>
  </si>
  <si>
    <t>DB.CLEARFIX TR</t>
  </si>
  <si>
    <t>DEN BRAVEN CLEARFIX TRANSPARANT 290ML</t>
  </si>
  <si>
    <t>DB.HYBRIFIX GRIJS</t>
  </si>
  <si>
    <t>DEN BRAVEN HYBRIFIX GRIJS - 290ML</t>
  </si>
  <si>
    <t>DB.HYBRIFIX VP GRIJS</t>
  </si>
  <si>
    <t>DEN BRAVEN HYBRIFIX GRIJS - 290ML DOOS 12ST</t>
  </si>
  <si>
    <t>DB.HYBRIFIX VP WIT</t>
  </si>
  <si>
    <t>DEN BRAVEN HYBRISEAL 2PS WIT 290ML - DOOS 12ST</t>
  </si>
  <si>
    <t>DB.HYBRIFIX VP ZWART</t>
  </si>
  <si>
    <t>DEN BRAVEN HYBRIFIX ZWART - 290ML DOOS 12ST</t>
  </si>
  <si>
    <t>DB.HYBRIFIX WIT</t>
  </si>
  <si>
    <t>DEN BRAVEN HYBRIFIX WIT - 290ML</t>
  </si>
  <si>
    <t>DEN BRAVEN HYBRIFIX ZWART - 290ML</t>
  </si>
  <si>
    <t>DEN BRAVEN HYBRISEAL 2PS wit</t>
  </si>
  <si>
    <t>DB.HYBRISEAL2PS VP GRIJS</t>
  </si>
  <si>
    <t>DEN BRAVEN HYBRISEAL 2PS GRIJS - DOOS 12ST</t>
  </si>
  <si>
    <t>DB.HYBRISEAL2PS VP ZWART</t>
  </si>
  <si>
    <t>DEN BRAVEN HYBRISEAL 2PS ZWART 290ML - DOOS 12ST</t>
  </si>
  <si>
    <t>DB.HYBRISEAL2PS ZWART</t>
  </si>
  <si>
    <t>DEN BRAVEN HYBRISEAL 2PS ZWART 290ML</t>
  </si>
  <si>
    <t>DB.HYBRISEALFAC VP WIT</t>
  </si>
  <si>
    <t>DEN BRAVEN HYBRISEAL FACADE WIT - 300ML DOOS 12ST</t>
  </si>
  <si>
    <t>DB.HYBRISEALFAC WIT</t>
  </si>
  <si>
    <t>DEN BRAVEN HYBRISEAL FACADE WIT - 300ML</t>
  </si>
  <si>
    <t>DB.PU-FOAM B3 - 750ML</t>
  </si>
  <si>
    <t>DEN BRAVEN PU-FOAM B3 - 750ML</t>
  </si>
  <si>
    <t>DB.SILICONE-NO</t>
  </si>
  <si>
    <t>DEN BRAVEN SILICONE-NO TRANSPARANT 310ML</t>
  </si>
  <si>
    <t>FLEX MS 1706 FR 230/CEE</t>
  </si>
  <si>
    <t>FLEX Spannflansch Winkelschleifer</t>
  </si>
  <si>
    <t>FLEX TT 2000 230/CEE</t>
  </si>
  <si>
    <t>FLEX PE 14-2 150 230/CEE</t>
  </si>
  <si>
    <t>FLEX L 12-3 100 WET 230/CEE-12h</t>
  </si>
  <si>
    <t>FLEX PE 14-2 150 P-Set 230/CEE</t>
  </si>
  <si>
    <t>FLEX SBG 4910 230/CEE</t>
  </si>
  <si>
    <t>FLEX SE 14-2 125 Set 230/CEE</t>
  </si>
  <si>
    <t>FLEX Behuizing 2h. m. label AID 1/2</t>
  </si>
  <si>
    <t>FLEX L 21-6 230 230/CEE</t>
  </si>
  <si>
    <t>FLEX L 21-8 180 230/CEE</t>
  </si>
  <si>
    <t>FLEX L 3406 VRG Fixtec 230/CEE</t>
  </si>
  <si>
    <t>FLEX LD 18-7 125 R, Kit Turbo-Jet 230/CEE</t>
  </si>
  <si>
    <t>FLEX LD 18-7 125 R, Kit TH-Jet 230/CEE</t>
  </si>
  <si>
    <t>FLEX LD 18-7 125 R, Kit E-Jet 230/CEE</t>
  </si>
  <si>
    <t>FLEX Sonderschlüssel f. Ritzel</t>
  </si>
  <si>
    <t>FLEX LD 18-7 150 R, Kit Turbo-Jet 230/CEE</t>
  </si>
  <si>
    <t>FLEX LD 18-7 150 R, Kit TH-Jet 230/CEE</t>
  </si>
  <si>
    <t>FLEX LD 18-7 150 R, Kit E-Jet 230/CEE</t>
  </si>
  <si>
    <t>FLEX LD 24-6 180, Kit E-Jet 230/CEE</t>
  </si>
  <si>
    <t>FLEX LD 24-6 180, Kit TH-Jet 230/CEE</t>
  </si>
  <si>
    <t>FLEX LD 24-6 180, Kit Turbo-Jet 230/CEE</t>
  </si>
  <si>
    <t>FLEX RS 11-28 230/CEE</t>
  </si>
  <si>
    <t>FLEX Anker kompl. L 125 18V-EC</t>
  </si>
  <si>
    <t>F.462985</t>
  </si>
  <si>
    <t>FLEX GS-HP M8</t>
  </si>
  <si>
    <t>FLEX GM 340 230/CEE</t>
  </si>
  <si>
    <t>FLEX RSP DW 18.0 EC C</t>
  </si>
  <si>
    <t>FLEX DCG L 26-6 230 Set 230/CEE</t>
  </si>
  <si>
    <t>FLEX DCG L 26-6 230 G-Set 230/CEE</t>
  </si>
  <si>
    <t>FLEX GCE 6-EC 230/CEE</t>
  </si>
  <si>
    <t>FLEX GU-G D125 L CL</t>
  </si>
  <si>
    <t>FLEX Kohlepaar, Abschalt- K96</t>
  </si>
  <si>
    <t>F.499668</t>
  </si>
  <si>
    <t>FLEX Rep.-Set LST 803-KH,Riz+GWmont</t>
  </si>
  <si>
    <t>FLEX GCE 6-EC Kit 230/CEE</t>
  </si>
  <si>
    <t>FLEX GCE 6-EC Kit MH-R 230/CEE</t>
  </si>
  <si>
    <t>FLEX GDE 10 Set Turbo-Jet 230/CEE</t>
  </si>
  <si>
    <t>FLEX GDE 10 Set TH-Jet 230/CEE</t>
  </si>
  <si>
    <t>FLEX LD 16-8 125 R, Kit TurboJet II 230/CEE</t>
  </si>
  <si>
    <t>FLEX LD 16-8 125 R, Kit TH-Jet 230/CEE</t>
  </si>
  <si>
    <t>FLEX LD 16-8 125 R, Kit E-Jet 230/CEE</t>
  </si>
  <si>
    <t>FLEX LDE 16-8 125 R, Kit TurboJet II 230/CEE</t>
  </si>
  <si>
    <t>FLEX LDE 16-8 125 R, Kit TH-Jet 230/CEE</t>
  </si>
  <si>
    <t>FLEX LDE 16-8 125 R, Kit E-Jet 230/CEE</t>
  </si>
  <si>
    <t>FLEX RE 16-5 115, Kit FK-S 230/CEE</t>
  </si>
  <si>
    <t>FLEX RE 16-5 115, Kit FK-F 230/CEE</t>
  </si>
  <si>
    <t>FLEX RE 16-5 115, Kit B-Jet 230/CEE</t>
  </si>
  <si>
    <t>FLEX RE 16-5 115, Kit E-Jet 230/CEE</t>
  </si>
  <si>
    <t>FLEX Elektronik+ Feld+ Anker LBE 125</t>
  </si>
  <si>
    <t>FLEX Elektronik+ Feld+ Anker LB 125</t>
  </si>
  <si>
    <t>F.510408</t>
  </si>
  <si>
    <t>F.510696</t>
  </si>
  <si>
    <t>FLEX Rändelschraube Set</t>
  </si>
  <si>
    <t>F.510742</t>
  </si>
  <si>
    <t>FLEX Teileset für 510386 ET</t>
  </si>
  <si>
    <t>F.511625</t>
  </si>
  <si>
    <t>FLEX Getriebewelle RFE 40 ET</t>
  </si>
  <si>
    <t>F.511633</t>
  </si>
  <si>
    <t>FLEX Handgriff m. Schr. RFE 40 ET</t>
  </si>
  <si>
    <t>F.511641</t>
  </si>
  <si>
    <t>F.511668</t>
  </si>
  <si>
    <t>F.511676</t>
  </si>
  <si>
    <t>F.511684</t>
  </si>
  <si>
    <t>F.511692</t>
  </si>
  <si>
    <t>FLEX Spaeneführung RFE 40 ET</t>
  </si>
  <si>
    <t>F.511757</t>
  </si>
  <si>
    <t>FLEX Planetenradträger mont. ET</t>
  </si>
  <si>
    <t>F.511781</t>
  </si>
  <si>
    <t>FLEX Ritzel geläppt kpl. ET</t>
  </si>
  <si>
    <t>F.513970</t>
  </si>
  <si>
    <t>FLEX Motorgeh. ORE/ODE/OSE EC</t>
  </si>
  <si>
    <t>F.514020</t>
  </si>
  <si>
    <t>FLEX Anker Baug ORE125/ODE/OSE EC</t>
  </si>
  <si>
    <t>F.514217</t>
  </si>
  <si>
    <t>FLEX Torxschraube ORE125/ODE/OSE</t>
  </si>
  <si>
    <t>F.514241</t>
  </si>
  <si>
    <t>FLEX Lagerabde ORE125/ODE/OSE EC</t>
  </si>
  <si>
    <t>F.514284</t>
  </si>
  <si>
    <t>FLEX Ausgleichsg ORE125/ODE/OSE bEC</t>
  </si>
  <si>
    <t>F.514365</t>
  </si>
  <si>
    <t>FLEX Lager Baugruppe ODE/OSE EC</t>
  </si>
  <si>
    <t>F.514381</t>
  </si>
  <si>
    <t>FLEX Stuetzteller OSE EC</t>
  </si>
  <si>
    <t>F.514454</t>
  </si>
  <si>
    <t>FLEX GS-HP M10</t>
  </si>
  <si>
    <t>FLEX PD 2G 18.0-EC HD</t>
  </si>
  <si>
    <t>FLEX PD 2G 18.0-EC HD C</t>
  </si>
  <si>
    <t>FLEX PD 2G 18.0-EC HD/5.0 Set</t>
  </si>
  <si>
    <t>F.516317</t>
  </si>
  <si>
    <t>FLEX Anschlag rechts SMS 190 18 EC</t>
  </si>
  <si>
    <t>F.516953</t>
  </si>
  <si>
    <t>FLEX Inbus Schr. 5x65 SMS 190 18 EC</t>
  </si>
  <si>
    <t>F.516961</t>
  </si>
  <si>
    <t>FLEX Inbus Schr. 5x16 SMS 190 18 EC</t>
  </si>
  <si>
    <t>F.517097</t>
  </si>
  <si>
    <t>FLEX Inbusschr. M6x20 SMS 190 18EC</t>
  </si>
  <si>
    <t>F.517410</t>
  </si>
  <si>
    <t>FLEX Tragegriff Bgr SMS 190 18EC</t>
  </si>
  <si>
    <t>F.517461</t>
  </si>
  <si>
    <t>FLEX Schutz unt. Bgr SMS 190 18EC</t>
  </si>
  <si>
    <t>F.517526</t>
  </si>
  <si>
    <t>FLEX MT 18.0-EC</t>
  </si>
  <si>
    <t>FLEX MT 18.0-EC C</t>
  </si>
  <si>
    <t>FLEX MT 18.0-EC/5.0 Set</t>
  </si>
  <si>
    <t>F.518565</t>
  </si>
  <si>
    <t>FLEX TKE DD/PD/IW 18.0-EC HD</t>
  </si>
  <si>
    <t>F.518638</t>
  </si>
  <si>
    <t>FLEX Wellenaufnahme Ersatzteil</t>
  </si>
  <si>
    <t>FLEX DD 2G 18.0-EC LD/2.5 Set</t>
  </si>
  <si>
    <t>FLEX PD 2G 18.0-EC LD/2.5 Set</t>
  </si>
  <si>
    <t>F.519855</t>
  </si>
  <si>
    <t>FLEX TKE MT 18.0-EC</t>
  </si>
  <si>
    <t>F.520195</t>
  </si>
  <si>
    <t>FLEX Pilzkopfschraube M4x20</t>
  </si>
  <si>
    <t>F.520209</t>
  </si>
  <si>
    <t>F.520217</t>
  </si>
  <si>
    <t>FLEX Spannhebel</t>
  </si>
  <si>
    <t>F.520225</t>
  </si>
  <si>
    <t>FLEX Innensechskantschraube M3x10</t>
  </si>
  <si>
    <t>F.520233</t>
  </si>
  <si>
    <t>F.520241</t>
  </si>
  <si>
    <t>FLEX Arretierkappe</t>
  </si>
  <si>
    <t>F.520268</t>
  </si>
  <si>
    <t>F.520276</t>
  </si>
  <si>
    <t>FLEX Schaltgehäuse</t>
  </si>
  <si>
    <t>F.520284</t>
  </si>
  <si>
    <t>F.520292</t>
  </si>
  <si>
    <t>FLEX Gummilager</t>
  </si>
  <si>
    <t>F.520306</t>
  </si>
  <si>
    <t>F.520314</t>
  </si>
  <si>
    <t>F.520322</t>
  </si>
  <si>
    <t>FLEX Gummidämpfer</t>
  </si>
  <si>
    <t>F.520330</t>
  </si>
  <si>
    <t>F.520349</t>
  </si>
  <si>
    <t>F.520357</t>
  </si>
  <si>
    <t>FLEX Kabelführung</t>
  </si>
  <si>
    <t>F.520365</t>
  </si>
  <si>
    <t>FLEX Kabelklemme</t>
  </si>
  <si>
    <t>F.520373</t>
  </si>
  <si>
    <t>FLEX KT-Schraube 2,9x10</t>
  </si>
  <si>
    <t>F.520381</t>
  </si>
  <si>
    <t>FLEX Schaumstoffring selbestklebend</t>
  </si>
  <si>
    <t>F.520403</t>
  </si>
  <si>
    <t>FLEX KT-Schraube 4,2x30</t>
  </si>
  <si>
    <t>F.520438</t>
  </si>
  <si>
    <t>FLEX Schutzabdeckung</t>
  </si>
  <si>
    <t>F.520454</t>
  </si>
  <si>
    <t>FLEX Displayaufkleber</t>
  </si>
  <si>
    <t>F.520462</t>
  </si>
  <si>
    <t>FLEX Displayrahmen</t>
  </si>
  <si>
    <t>F.520470</t>
  </si>
  <si>
    <t>F.520489</t>
  </si>
  <si>
    <t>F.520497</t>
  </si>
  <si>
    <t>F.520500</t>
  </si>
  <si>
    <t>FLEX Griffhalbschalen Set L+R</t>
  </si>
  <si>
    <t>F.520896</t>
  </si>
  <si>
    <t>F.530049</t>
  </si>
  <si>
    <t>F.530070</t>
  </si>
  <si>
    <t>FLEX Litze angeschl. AWG 14 190mm</t>
  </si>
  <si>
    <t>F.530098</t>
  </si>
  <si>
    <t>F.530113</t>
  </si>
  <si>
    <t>FLEX Zugfeder</t>
  </si>
  <si>
    <t>F.530114</t>
  </si>
  <si>
    <t>F.530145</t>
  </si>
  <si>
    <t>FLEX KT Schraube</t>
  </si>
  <si>
    <t>F.530150</t>
  </si>
  <si>
    <t>F.530151</t>
  </si>
  <si>
    <t>FLEX Elektronik + Kabelb.</t>
  </si>
  <si>
    <t>F.530152</t>
  </si>
  <si>
    <t>FLEX Gehäusesegment</t>
  </si>
  <si>
    <t>F.530153</t>
  </si>
  <si>
    <t>F.530154</t>
  </si>
  <si>
    <t>FLEX Flügelschraube</t>
  </si>
  <si>
    <t>F.530157</t>
  </si>
  <si>
    <t>FLEX Bundschraube</t>
  </si>
  <si>
    <t>F.530163</t>
  </si>
  <si>
    <t>FLEX Selbstsichernde Mutter</t>
  </si>
  <si>
    <t>F.530164</t>
  </si>
  <si>
    <t>F.530165</t>
  </si>
  <si>
    <t>FLEX Gewindebuchse</t>
  </si>
  <si>
    <t>F.530166</t>
  </si>
  <si>
    <t>F.530167</t>
  </si>
  <si>
    <t>FLEX Flansch</t>
  </si>
  <si>
    <t>F.530168</t>
  </si>
  <si>
    <t>FLEX Schraube M 4 x 12</t>
  </si>
  <si>
    <t>F.530169</t>
  </si>
  <si>
    <t>FLEX Spindel Baugr.</t>
  </si>
  <si>
    <t>F.530170</t>
  </si>
  <si>
    <t>FLEX Getriebe Baugr.</t>
  </si>
  <si>
    <t>F.530171</t>
  </si>
  <si>
    <t>FLEX Motor m. Riemensch. Baugr.</t>
  </si>
  <si>
    <t>F.530172</t>
  </si>
  <si>
    <t>FLEX Motorgeh. Li + re</t>
  </si>
  <si>
    <t>F.530173</t>
  </si>
  <si>
    <t>FLEX Schutzhaube oben Baugr.</t>
  </si>
  <si>
    <t>F.530174</t>
  </si>
  <si>
    <t>FLEX Grundplatte Baugruppe</t>
  </si>
  <si>
    <t>F.530194</t>
  </si>
  <si>
    <t>F.530195</t>
  </si>
  <si>
    <t>F.530196</t>
  </si>
  <si>
    <t>FLEX Getriebegehäuse mit Welle und Spindelarretierung</t>
  </si>
  <si>
    <t>F.530197</t>
  </si>
  <si>
    <t>FLEX Gummistern f. Kupplung</t>
  </si>
  <si>
    <t>F.530198</t>
  </si>
  <si>
    <t>FLEX Kupplungswelle motorseitig</t>
  </si>
  <si>
    <t>F.530199</t>
  </si>
  <si>
    <t>FLEX Anker-Set mit Lagerdeckel</t>
  </si>
  <si>
    <t>F.530200</t>
  </si>
  <si>
    <t>FLEX Gabelschlüssel SW17</t>
  </si>
  <si>
    <t>F.530201</t>
  </si>
  <si>
    <t>F.530239</t>
  </si>
  <si>
    <t>FLEX Litze angeschl. 60mm</t>
  </si>
  <si>
    <t>F.530260</t>
  </si>
  <si>
    <t>FLEX Motorgehäuse kpl. DGE 25 18.0-EC</t>
  </si>
  <si>
    <t>F.530354</t>
  </si>
  <si>
    <t>FLEX Elektronik GDE10</t>
  </si>
  <si>
    <t>F.530355</t>
  </si>
  <si>
    <t>F.530356</t>
  </si>
  <si>
    <t>FLEX Schraubensatz Kopfring</t>
  </si>
  <si>
    <t>F.530357</t>
  </si>
  <si>
    <t>FLEX Haube DGH/DSH</t>
  </si>
  <si>
    <t>F.530358</t>
  </si>
  <si>
    <t>FLEX Spannmutter DGH</t>
  </si>
  <si>
    <t>F.530359</t>
  </si>
  <si>
    <t>FLEX Kabel GDE10</t>
  </si>
  <si>
    <t>F.530361</t>
  </si>
  <si>
    <t>F.530372</t>
  </si>
  <si>
    <t>FLEX RS 25 18.0 EC C</t>
  </si>
  <si>
    <t>F.530374</t>
  </si>
  <si>
    <t>FLEX RS 25 18.0 EC</t>
  </si>
  <si>
    <t>F.530375</t>
  </si>
  <si>
    <t>FLEX TL 4000 18.0/230</t>
  </si>
  <si>
    <t>F.530411</t>
  </si>
  <si>
    <t>F.530412</t>
  </si>
  <si>
    <t>F.530413</t>
  </si>
  <si>
    <t>F.530414</t>
  </si>
  <si>
    <t>F.530415</t>
  </si>
  <si>
    <t>FLEX Getriebe mit Bohrfutter</t>
  </si>
  <si>
    <t>F.530416</t>
  </si>
  <si>
    <t>FLEX Kreuzschlitzschraube</t>
  </si>
  <si>
    <t>F.530417</t>
  </si>
  <si>
    <t>F.530494</t>
  </si>
  <si>
    <t>FLEX DB 41</t>
  </si>
  <si>
    <t>F.530496</t>
  </si>
  <si>
    <t>FLEX L 125 18.0-EC LD / 5.0 Set</t>
  </si>
  <si>
    <t>F.530497</t>
  </si>
  <si>
    <t>FLEX L 125 18.0-EC LD C</t>
  </si>
  <si>
    <t>F.530498</t>
  </si>
  <si>
    <t>FLEX Display DB 41</t>
  </si>
  <si>
    <t>FLEX BW 18.0-EC/Detailing Set</t>
  </si>
  <si>
    <t>F.530572</t>
  </si>
  <si>
    <t>FLEX HB VC 2 HIP</t>
  </si>
  <si>
    <t>F.530573</t>
  </si>
  <si>
    <t>FLEX FS-F VC 2 Hip VE5</t>
  </si>
  <si>
    <t>F.530590</t>
  </si>
  <si>
    <t>F.530596</t>
  </si>
  <si>
    <t>FLEX GM 270</t>
  </si>
  <si>
    <t>F.530610</t>
  </si>
  <si>
    <t>FLEX WL 1000 18.0</t>
  </si>
  <si>
    <t>F.530616</t>
  </si>
  <si>
    <t>FLEX FE VC 2 Hip HEPA</t>
  </si>
  <si>
    <t>F.530620</t>
  </si>
  <si>
    <t>FLEX Kabel kompl. 230/BS</t>
  </si>
  <si>
    <t>F.530621</t>
  </si>
  <si>
    <t>F.530632</t>
  </si>
  <si>
    <t>FLEX OSE 2-70x198-EC</t>
  </si>
  <si>
    <t>F.530638</t>
  </si>
  <si>
    <t>FLEX Kopfstück DGE 8-32</t>
  </si>
  <si>
    <t>F.530639</t>
  </si>
  <si>
    <t>FLEX Abtriebswelle mont. DGE 8-32</t>
  </si>
  <si>
    <t>F.530641</t>
  </si>
  <si>
    <t>FLEX UMD 800W 230/CEE</t>
  </si>
  <si>
    <t>F.530642</t>
  </si>
  <si>
    <t>FLEX Schraube f.Kappe DGE 8-32</t>
  </si>
  <si>
    <t>F.530643</t>
  </si>
  <si>
    <t>FLEX Kappe DGE 8-32</t>
  </si>
  <si>
    <t>F.530661</t>
  </si>
  <si>
    <t>FLEX Schaltgriff, orange, MXE 2-Gang</t>
  </si>
  <si>
    <t>F.530720</t>
  </si>
  <si>
    <t>FLEX WHP Battery Hook</t>
  </si>
  <si>
    <t>F.530721</t>
  </si>
  <si>
    <t>FLEX WHP Cable Hook</t>
  </si>
  <si>
    <t>F.530728</t>
  </si>
  <si>
    <t>FLEX SD 5-300 4.0 C</t>
  </si>
  <si>
    <t>F.530875</t>
  </si>
  <si>
    <t>FLEX Brush Set</t>
  </si>
  <si>
    <t>F.530882</t>
  </si>
  <si>
    <t>FLEX WHP-2 AC/DC</t>
  </si>
  <si>
    <t>F.530883</t>
  </si>
  <si>
    <t>FLEX WHP-1 AC/DC</t>
  </si>
  <si>
    <t>F.530903</t>
  </si>
  <si>
    <t>FLEX GS-SPV M8</t>
  </si>
  <si>
    <t>F.530911</t>
  </si>
  <si>
    <t>FLEX Schalter SBG 4910</t>
  </si>
  <si>
    <t>F.530912</t>
  </si>
  <si>
    <t>FLEX Handgriff links SBG 4910</t>
  </si>
  <si>
    <t>F.530913</t>
  </si>
  <si>
    <t>FLEX Handgriff rechts SBG 4910</t>
  </si>
  <si>
    <t>F.530914</t>
  </si>
  <si>
    <t>FLEX Reparaturset Schalter und Handgriff SBG 4910</t>
  </si>
  <si>
    <t>FLEX VCE 22 M MC V 230/CEE</t>
  </si>
  <si>
    <t>F.530991</t>
  </si>
  <si>
    <t>FLEX Radialwellendichtring 10x16x4 NBR Niro-Feder</t>
  </si>
  <si>
    <t>F.531003</t>
  </si>
  <si>
    <t>FLEX Duesen Set Detailing BW</t>
  </si>
  <si>
    <t>F.531045</t>
  </si>
  <si>
    <t>F.531054</t>
  </si>
  <si>
    <t>FLEX Filterklappe-Rahmen + Ventil , VCE 33+44</t>
  </si>
  <si>
    <t>F.531055</t>
  </si>
  <si>
    <t>FLEX SM BI-SET VE3</t>
  </si>
  <si>
    <t>F.531056</t>
  </si>
  <si>
    <t>FLEX SM/RM SET VE3</t>
  </si>
  <si>
    <t>F.531113</t>
  </si>
  <si>
    <t>FLEX Sägetisch RS 25 18.0 EC</t>
  </si>
  <si>
    <t>F.531154</t>
  </si>
  <si>
    <t>FLEX Display 6x SD 5-300 4.0 Kit</t>
  </si>
  <si>
    <t>F.531155</t>
  </si>
  <si>
    <t>FLEX DGH-R DIA D150</t>
  </si>
  <si>
    <t>F.531258</t>
  </si>
  <si>
    <t>FLEX Stativ TL4000</t>
  </si>
  <si>
    <t>F.531259</t>
  </si>
  <si>
    <t>FLEX Lichtmodul TL4000</t>
  </si>
  <si>
    <t>F.531272</t>
  </si>
  <si>
    <t>FLEX DD 2G 18.0-EC HD C</t>
  </si>
  <si>
    <t>F.531273</t>
  </si>
  <si>
    <t>FLEX DD 2G 18.0-EC HD</t>
  </si>
  <si>
    <t>F.531274</t>
  </si>
  <si>
    <t>FLEX DD 2G 18.0-EC HD/5.0 Set</t>
  </si>
  <si>
    <t>F.531275</t>
  </si>
  <si>
    <t>FLEX GHT 55 18-EC</t>
  </si>
  <si>
    <t>F.531276</t>
  </si>
  <si>
    <t>FLEX GCS 35 2x18-EC</t>
  </si>
  <si>
    <t>F.531277</t>
  </si>
  <si>
    <t>FLEX GLT 35 18-EC</t>
  </si>
  <si>
    <t>F.531278</t>
  </si>
  <si>
    <t>FLEX GBL 790 18-EC</t>
  </si>
  <si>
    <t>F.531280</t>
  </si>
  <si>
    <t>FLEX TKE DD/PD HD + IW 400</t>
  </si>
  <si>
    <t>F.531287</t>
  </si>
  <si>
    <t>FLEX Getriebegeh. kompl. L 125 18.0-EC LD</t>
  </si>
  <si>
    <t>F.531288</t>
  </si>
  <si>
    <t>FLEX Getriebewelle mont. L 125 18.0-EC LD</t>
  </si>
  <si>
    <t>F.531289</t>
  </si>
  <si>
    <t>FLEX Rotor, Stator u. Elektronik kpl. L 125 18.0-EC LD</t>
  </si>
  <si>
    <t>F.531290</t>
  </si>
  <si>
    <t>FLEX Staubabdeckung re+li L 125 18.0-EC LD</t>
  </si>
  <si>
    <t>F.531291</t>
  </si>
  <si>
    <t>FLEX Motorgeh. kompl. L 125 18.0-EC LD</t>
  </si>
  <si>
    <t>F.531292</t>
  </si>
  <si>
    <t>FLEX Schraube L 125 18.0-EC LD</t>
  </si>
  <si>
    <t>F.531293</t>
  </si>
  <si>
    <t>FLEX Ritzel L125 18.0-EC LD</t>
  </si>
  <si>
    <t>F.531294</t>
  </si>
  <si>
    <t>FLEX Schraube ST 2.2x10-F L 125 18.0-EC LD</t>
  </si>
  <si>
    <t>F.531295</t>
  </si>
  <si>
    <t>FLEX Feder L 125 18.0-EC LD</t>
  </si>
  <si>
    <t>F.531296</t>
  </si>
  <si>
    <t>FLEX Schaltstange L 125 18.0-EC LD</t>
  </si>
  <si>
    <t>F.531301</t>
  </si>
  <si>
    <t>FLEX GHT-B 55</t>
  </si>
  <si>
    <t>F.531302</t>
  </si>
  <si>
    <t>F.531303</t>
  </si>
  <si>
    <t>FLEX GCS S35</t>
  </si>
  <si>
    <t>F.531304</t>
  </si>
  <si>
    <t>FLEX GLT-TS 2,4</t>
  </si>
  <si>
    <t>F.531305</t>
  </si>
  <si>
    <t>FLEX GLT-RT Tip</t>
  </si>
  <si>
    <t>F.531311</t>
  </si>
  <si>
    <t>FLEX FHE 1-16 18.0-EC C</t>
  </si>
  <si>
    <t>F.531312</t>
  </si>
  <si>
    <t>FLEX FHE 1-16 18.0-EC TC 2.5/Set</t>
  </si>
  <si>
    <t>F.531319</t>
  </si>
  <si>
    <t>FLEX Getriebewelle mont. BHW 1549</t>
  </si>
  <si>
    <t>F.531323</t>
  </si>
  <si>
    <t>F.531327</t>
  </si>
  <si>
    <t>FLEX Lagerdeckel, gewaschen</t>
  </si>
  <si>
    <t>F.531329</t>
  </si>
  <si>
    <t>FLEX Distanzbuchse Ø22,5xØ16,1xL14</t>
  </si>
  <si>
    <t>F.531330</t>
  </si>
  <si>
    <t>FLEX VLP 18.0 C</t>
  </si>
  <si>
    <t>F.531332</t>
  </si>
  <si>
    <t>FLEX VLP 18.0/2.5 Set</t>
  </si>
  <si>
    <t>F.531333</t>
  </si>
  <si>
    <t>FLEX GRF-S VL</t>
  </si>
  <si>
    <t>F.531334</t>
  </si>
  <si>
    <t>FLEX GRF-RS VL</t>
  </si>
  <si>
    <t>F.531335</t>
  </si>
  <si>
    <t>FLEX GRF-LS VL</t>
  </si>
  <si>
    <t>F.531336</t>
  </si>
  <si>
    <t>FLEX TKE VLP</t>
  </si>
  <si>
    <t>F.531371</t>
  </si>
  <si>
    <t>F.531461</t>
  </si>
  <si>
    <t>FLEX TK-L SP SET-1</t>
  </si>
  <si>
    <t>F.531464</t>
  </si>
  <si>
    <t>FLEX TK-L SP RB</t>
  </si>
  <si>
    <t>F.531465</t>
  </si>
  <si>
    <t>FLEX TK-L SP MB</t>
  </si>
  <si>
    <t>F.531466</t>
  </si>
  <si>
    <t>FLEX TK-L SP TB</t>
  </si>
  <si>
    <t>F.531467</t>
  </si>
  <si>
    <t>FLEX TKL SP BO</t>
  </si>
  <si>
    <t>F.531468</t>
  </si>
  <si>
    <t>FLEX TKL SP SO</t>
  </si>
  <si>
    <t>F.531469</t>
  </si>
  <si>
    <t>FLEX TKH SP ADL</t>
  </si>
  <si>
    <t>F.531471</t>
  </si>
  <si>
    <t>FLEX TKH SP WS</t>
  </si>
  <si>
    <t>F.531472</t>
  </si>
  <si>
    <t>FLEX TKH SP KW</t>
  </si>
  <si>
    <t>F.531492</t>
  </si>
  <si>
    <t>FLEX VLP 18.0</t>
  </si>
  <si>
    <t>F.531493</t>
  </si>
  <si>
    <t>FLEX HG 530 18</t>
  </si>
  <si>
    <t>F.531502</t>
  </si>
  <si>
    <t>F.531503</t>
  </si>
  <si>
    <t>F.531504</t>
  </si>
  <si>
    <t>F.531542</t>
  </si>
  <si>
    <t>FLEX D225-10 SF-P24 VE12</t>
  </si>
  <si>
    <t>F.531543</t>
  </si>
  <si>
    <t>FLEX D225-10 SF-P180 VE12</t>
  </si>
  <si>
    <t>F.531544</t>
  </si>
  <si>
    <t>FLEX D225-10 MF-P80 VE12</t>
  </si>
  <si>
    <t>F.531545</t>
  </si>
  <si>
    <t>FLEX D150-14 SV-P150 VE25</t>
  </si>
  <si>
    <t>F.531546</t>
  </si>
  <si>
    <t>FLEX D150-14 SV-P180 VE25</t>
  </si>
  <si>
    <t>F.531547</t>
  </si>
  <si>
    <t>FLEX D150-14 SV-P320 VE25</t>
  </si>
  <si>
    <t>F.531548</t>
  </si>
  <si>
    <t>FLEX D150-14 SV-P400 VE25</t>
  </si>
  <si>
    <t>F.531549</t>
  </si>
  <si>
    <t>FLEX D125-8 SV-P150 VE25</t>
  </si>
  <si>
    <t>F.531550</t>
  </si>
  <si>
    <t>FLEX D125-8 SV-P180 VE25</t>
  </si>
  <si>
    <t>F.531551</t>
  </si>
  <si>
    <t>FLEX D125-8 SV-P320 VE25</t>
  </si>
  <si>
    <t>F.531552</t>
  </si>
  <si>
    <t>FLEX D125-8 SV-P400 VE25</t>
  </si>
  <si>
    <t>F.531553</t>
  </si>
  <si>
    <t>FLEX 80x133 SV-P150 VE25</t>
  </si>
  <si>
    <t>F.531554</t>
  </si>
  <si>
    <t>FLEX 80x133 SV-P180 VE25</t>
  </si>
  <si>
    <t>F.531555</t>
  </si>
  <si>
    <t>FLEX 80x133 SV-P320 VE25</t>
  </si>
  <si>
    <t>F.531556</t>
  </si>
  <si>
    <t>FLEX D115 SV-P24 VE12</t>
  </si>
  <si>
    <t>F.531557</t>
  </si>
  <si>
    <t>FLEX D115 SV-P240 V25</t>
  </si>
  <si>
    <t>F.531558</t>
  </si>
  <si>
    <t>FLEX 115x105 SV-P40 VE25</t>
  </si>
  <si>
    <t>F.531559</t>
  </si>
  <si>
    <t>FLEX 115x105 SV-P180 VE25</t>
  </si>
  <si>
    <t>F.531560</t>
  </si>
  <si>
    <t>FLEX 100x150 SV-P150 VE25</t>
  </si>
  <si>
    <t>F.531561</t>
  </si>
  <si>
    <t>FLEX 100x150 SV-P180 VE25</t>
  </si>
  <si>
    <t>F.531562</t>
  </si>
  <si>
    <t>FLEX 100x150 SV-P320 VE25</t>
  </si>
  <si>
    <t>F.531564</t>
  </si>
  <si>
    <t>FLEX D150-15 ZI-P60 VE12</t>
  </si>
  <si>
    <t>F.531565</t>
  </si>
  <si>
    <t>FLEX D150-14 ZI-P60 VE12</t>
  </si>
  <si>
    <t>F.531583</t>
  </si>
  <si>
    <t>FLEX SHE 16 18.0-EC C</t>
  </si>
  <si>
    <t>F.531584</t>
  </si>
  <si>
    <t>FLEX KNE 16 18.0-EC C</t>
  </si>
  <si>
    <t>F.531634</t>
  </si>
  <si>
    <t>FLEX CER 18.0-EC C</t>
  </si>
  <si>
    <t>F.531635</t>
  </si>
  <si>
    <t>FLEX CER 18.0-EC/2,5-Set</t>
  </si>
  <si>
    <t>F.531636</t>
  </si>
  <si>
    <t>FLEX CER 18.0-EC/5.0-Set</t>
  </si>
  <si>
    <t>F.531640</t>
  </si>
  <si>
    <t>FLEX KSC-M 152x3x25</t>
  </si>
  <si>
    <t>F.531642</t>
  </si>
  <si>
    <t>FLEX KSC-M 152x6x25</t>
  </si>
  <si>
    <t>F.531650</t>
  </si>
  <si>
    <t>FLEX PB CER</t>
  </si>
  <si>
    <t>F.531651</t>
  </si>
  <si>
    <t>FLEX PG-PB CER</t>
  </si>
  <si>
    <t>F.531652</t>
  </si>
  <si>
    <t>FLEX SG-PB CER</t>
  </si>
  <si>
    <t>F.531653</t>
  </si>
  <si>
    <t>FLEX PG CER</t>
  </si>
  <si>
    <t>F.531654</t>
  </si>
  <si>
    <t>FLEX SG CER</t>
  </si>
  <si>
    <t>F.531655</t>
  </si>
  <si>
    <t>FLEX SBB CER</t>
  </si>
  <si>
    <t>F.531656</t>
  </si>
  <si>
    <t>FLEX SPZ CER D8</t>
  </si>
  <si>
    <t>F.531657</t>
  </si>
  <si>
    <t>FLEX SPZ CER D6.35</t>
  </si>
  <si>
    <t>F.531658</t>
  </si>
  <si>
    <t>FLEX CC CER</t>
  </si>
  <si>
    <t>F.531659</t>
  </si>
  <si>
    <t>FLEX TKE CER 18.0-EC</t>
  </si>
  <si>
    <t>F.531737</t>
  </si>
  <si>
    <t>FLEX GG 200 18</t>
  </si>
  <si>
    <t>F.531748</t>
  </si>
  <si>
    <t>FLEX SBE 64 18-EC</t>
  </si>
  <si>
    <t>F.531749</t>
  </si>
  <si>
    <t>FLEX SBE 127 18-EC</t>
  </si>
  <si>
    <t>F.531752</t>
  </si>
  <si>
    <t>FLEX SB 835x13x0,5 Bi-M 10/14 VE3</t>
  </si>
  <si>
    <t>F.531753</t>
  </si>
  <si>
    <t>FLEX SB 835x13x0,5 Bi-M 14/18 VE3</t>
  </si>
  <si>
    <t>F.531754</t>
  </si>
  <si>
    <t>FLEX SB 1140x13x0,5 Bi-M 10//14 VE3</t>
  </si>
  <si>
    <t>F.531755</t>
  </si>
  <si>
    <t>FLEX SB 1140x13x0,5 Bi-M 14/18 VE3</t>
  </si>
  <si>
    <t>F.531896</t>
  </si>
  <si>
    <t>FLEX D225-10 SF-P100 VE12</t>
  </si>
  <si>
    <t>F.531897</t>
  </si>
  <si>
    <t>FLEX D225-10 SF-P120 VE12</t>
  </si>
  <si>
    <t>F.531898</t>
  </si>
  <si>
    <t>FLEX D225-10 SF-P150 VE12</t>
  </si>
  <si>
    <t>F.531899</t>
  </si>
  <si>
    <t>FLEX D225-10 SF-P220 VE12</t>
  </si>
  <si>
    <t>F.531900</t>
  </si>
  <si>
    <t>FLEX D225-10 SF-P40 VE12</t>
  </si>
  <si>
    <t>F.531901</t>
  </si>
  <si>
    <t>FLEX D225-10 SF-P60 VE12</t>
  </si>
  <si>
    <t>F.531902</t>
  </si>
  <si>
    <t>FLEX D225-10 SF-P80 VE12</t>
  </si>
  <si>
    <t>F.531903</t>
  </si>
  <si>
    <t>FLEX D225-10 MF-P100 VE12</t>
  </si>
  <si>
    <t>F.531904</t>
  </si>
  <si>
    <t>FLEX D225-10 MF-P120 VE12</t>
  </si>
  <si>
    <t>F.531905</t>
  </si>
  <si>
    <t>FLEX D225-10 MF-P150 VE12</t>
  </si>
  <si>
    <t>F.531906</t>
  </si>
  <si>
    <t>FLEX D225-10 MF-P180 VE12</t>
  </si>
  <si>
    <t>F.531907</t>
  </si>
  <si>
    <t>FLEX D225-10 MF-P220 VE12</t>
  </si>
  <si>
    <t>F.531908</t>
  </si>
  <si>
    <t>FLEX D225-10 MF-P40 VE12</t>
  </si>
  <si>
    <t>F.531909</t>
  </si>
  <si>
    <t>FLEX D225-10 MF-P60 VE12</t>
  </si>
  <si>
    <t>F.531910</t>
  </si>
  <si>
    <t>FLEX 290-12 MF-P100 VE12</t>
  </si>
  <si>
    <t>F.531911</t>
  </si>
  <si>
    <t>FLEX 290-12 MF-P120 VE12</t>
  </si>
  <si>
    <t>F.531912</t>
  </si>
  <si>
    <t>FLEX 290-12 MF-P150 VE12</t>
  </si>
  <si>
    <t>F.531913</t>
  </si>
  <si>
    <t>FLEX 290-12 MF-P180 VE12</t>
  </si>
  <si>
    <t>F.531914</t>
  </si>
  <si>
    <t>FLEX 290-12 MF-P220 VE12</t>
  </si>
  <si>
    <t>F.531915</t>
  </si>
  <si>
    <t>FLEX 290-12 MF-P80 VE12</t>
  </si>
  <si>
    <t>F.531916</t>
  </si>
  <si>
    <t>FLEX D225-10 ZI-P40 VE12</t>
  </si>
  <si>
    <t>F.531917</t>
  </si>
  <si>
    <t>FLEX D225-10 ZI-P60 VE12</t>
  </si>
  <si>
    <t>F.531918</t>
  </si>
  <si>
    <t>FLEX D225-10 ZI-P24 VE12</t>
  </si>
  <si>
    <t>F.531919</t>
  </si>
  <si>
    <t>FLEX D115 SV-P40 VE25</t>
  </si>
  <si>
    <t>F.531920</t>
  </si>
  <si>
    <t>FLEX D115 SV-P80 VE25</t>
  </si>
  <si>
    <t>F.531921</t>
  </si>
  <si>
    <t>FLEX D115 SV-P120 VE25</t>
  </si>
  <si>
    <t>F.531922</t>
  </si>
  <si>
    <t>FLEX D125-8 SV-P40 VE25</t>
  </si>
  <si>
    <t>F.531923</t>
  </si>
  <si>
    <t>FLEX D125-8 SV-P60 VE25</t>
  </si>
  <si>
    <t>F.531924</t>
  </si>
  <si>
    <t>FLEX D125-8 SV-P80 VE25</t>
  </si>
  <si>
    <t>F.531925</t>
  </si>
  <si>
    <t>FLEX D125-8 SV-P100 VE25</t>
  </si>
  <si>
    <t>F.531926</t>
  </si>
  <si>
    <t>FLEX D125-8 SV-P120 VE25</t>
  </si>
  <si>
    <t>F.531927</t>
  </si>
  <si>
    <t>FLEX D125-8 SV-P220 VE25</t>
  </si>
  <si>
    <t>F.531928</t>
  </si>
  <si>
    <t>FLEX 80x133 SV-P40 VE25</t>
  </si>
  <si>
    <t>F.531929</t>
  </si>
  <si>
    <t>FLEX 80x133 SV-P60 VE25</t>
  </si>
  <si>
    <t>F.531930</t>
  </si>
  <si>
    <t>FLEX 80x133 SV-P80 VE25</t>
  </si>
  <si>
    <t>F.531931</t>
  </si>
  <si>
    <t>FLEX 80x133 SV-P100 VE25</t>
  </si>
  <si>
    <t>F.531932</t>
  </si>
  <si>
    <t>FLEX 80x133 SV-P120 VE25</t>
  </si>
  <si>
    <t>F.531933</t>
  </si>
  <si>
    <t>FLEX 80x133 SV-P220 VE25</t>
  </si>
  <si>
    <t>F.531934</t>
  </si>
  <si>
    <t>FLEX 100x150 SV-P40 VE25</t>
  </si>
  <si>
    <t>F.531935</t>
  </si>
  <si>
    <t>FLEX 100x150 SV-P60 VE25</t>
  </si>
  <si>
    <t>F.531936</t>
  </si>
  <si>
    <t>FLEX 100x150 SV-P80 VE25</t>
  </si>
  <si>
    <t>F.531937</t>
  </si>
  <si>
    <t>FLEX 100x150 SV-P100 VE25</t>
  </si>
  <si>
    <t>F.531938</t>
  </si>
  <si>
    <t>FLEX 100x150 SV-P120 VE25</t>
  </si>
  <si>
    <t>F.531939</t>
  </si>
  <si>
    <t>FLEX 100x150 SV-P220 VE25</t>
  </si>
  <si>
    <t>F.531947</t>
  </si>
  <si>
    <t>FLEX D115 SV-P60 VE25</t>
  </si>
  <si>
    <t>F.531948</t>
  </si>
  <si>
    <t>FLEX 290-12 MF-P40 VE12</t>
  </si>
  <si>
    <t>F.531949</t>
  </si>
  <si>
    <t>FLEX 290-12 MF-P60 VE12</t>
  </si>
  <si>
    <t>F.531950</t>
  </si>
  <si>
    <t>FLEX D150-14 SV-P40 VE25</t>
  </si>
  <si>
    <t>F.531951</t>
  </si>
  <si>
    <t>FLEX D150-14 SV-P60 VE25</t>
  </si>
  <si>
    <t>F.531952</t>
  </si>
  <si>
    <t>FLEX D150-14 SV-P80 VE25</t>
  </si>
  <si>
    <t>F.531953</t>
  </si>
  <si>
    <t>FLEX D150-14 SV-P100 VE25</t>
  </si>
  <si>
    <t>F.531954</t>
  </si>
  <si>
    <t>FLEX D150-14 SV-P120 VE25</t>
  </si>
  <si>
    <t>F.531955</t>
  </si>
  <si>
    <t>FLEX D150-14 SV-P220 VE25</t>
  </si>
  <si>
    <t>F.531959</t>
  </si>
  <si>
    <t>FLEX 115x105 SV-P120 VE25</t>
  </si>
  <si>
    <t>F.531960</t>
  </si>
  <si>
    <t>FLEX 115x105 SV-P60 VE25</t>
  </si>
  <si>
    <t>F.531961</t>
  </si>
  <si>
    <t>FLEX 115x105 SV-P220 VE25</t>
  </si>
  <si>
    <t>F.531962</t>
  </si>
  <si>
    <t>FLEX 115x105 SV-P80 VE25</t>
  </si>
  <si>
    <t>F.531963</t>
  </si>
  <si>
    <t>FLEX 115x105 SV-P100 VE25</t>
  </si>
  <si>
    <t>F.531999</t>
  </si>
  <si>
    <t>FLEX Kabel kpl. GB H07RN-F,2x1qx4m</t>
  </si>
  <si>
    <t>F.532011</t>
  </si>
  <si>
    <t>FLEX CER Bit Set1</t>
  </si>
  <si>
    <t>F.532012</t>
  </si>
  <si>
    <t>FLEX CER Bit set2</t>
  </si>
  <si>
    <t>F.532038</t>
  </si>
  <si>
    <t>FLEX D150-15 ZI-P80 VE12</t>
  </si>
  <si>
    <t>F.532039</t>
  </si>
  <si>
    <t>FLEX D125-8 ZI-A40 VE12</t>
  </si>
  <si>
    <t>F.532040</t>
  </si>
  <si>
    <t>FLEX D125-8 ZI-A60 VE12</t>
  </si>
  <si>
    <t>F.532041</t>
  </si>
  <si>
    <t>FLEX D125-8 ZI-A80 VE12</t>
  </si>
  <si>
    <t>F.532063</t>
  </si>
  <si>
    <t>F.532064</t>
  </si>
  <si>
    <t>F.532065</t>
  </si>
  <si>
    <t>F.532066</t>
  </si>
  <si>
    <t>FLEX SHE 16 18-EC</t>
  </si>
  <si>
    <t>F.532068</t>
  </si>
  <si>
    <t>FLEX KNE 16 18-EC</t>
  </si>
  <si>
    <t>F.532072</t>
  </si>
  <si>
    <t>F.532073</t>
  </si>
  <si>
    <t>F.532074</t>
  </si>
  <si>
    <t>F.532075</t>
  </si>
  <si>
    <t>FLEX TKE IW 1500/1600 18-EC</t>
  </si>
  <si>
    <t>F.532117</t>
  </si>
  <si>
    <t>FLEX FBE 30 18-EC C-Set</t>
  </si>
  <si>
    <t>F.532118</t>
  </si>
  <si>
    <t>FLEX BRE 50 18-EC C-Set</t>
  </si>
  <si>
    <t>F.532119</t>
  </si>
  <si>
    <t>F.532120</t>
  </si>
  <si>
    <t>F.532236</t>
  </si>
  <si>
    <t>FLEX TB GM 270 Rod</t>
  </si>
  <si>
    <t>F.532237</t>
  </si>
  <si>
    <t>FLEX TKE GM 270 Base</t>
  </si>
  <si>
    <t>F.532240</t>
  </si>
  <si>
    <t>FLEX Netzkabel mit IEC-Stecker, 230/CEE, Länge 3,5m</t>
  </si>
  <si>
    <t>F.532242</t>
  </si>
  <si>
    <t>FLEX SB 1140x13x0,5 Bi-M 8/12 VE3</t>
  </si>
  <si>
    <t>F.532243</t>
  </si>
  <si>
    <t>FLEX SB 835x13x0,5 Bi-M 8/12 VE3</t>
  </si>
  <si>
    <t>FLEX Schalter 120V Metaboausführ.</t>
  </si>
  <si>
    <t>FLEX Motorgehäuse BRL731VEA</t>
  </si>
  <si>
    <t>FLEX Drossel,Entstör-bl.BRL731VEA</t>
  </si>
  <si>
    <t>FES.10006182</t>
  </si>
  <si>
    <t>FES.10009115</t>
  </si>
  <si>
    <t>FES.10022089</t>
  </si>
  <si>
    <t>FES.10024518</t>
  </si>
  <si>
    <t>FES.10027078</t>
  </si>
  <si>
    <t>FES.10028176</t>
  </si>
  <si>
    <t>FES.10031937</t>
  </si>
  <si>
    <t>FES.10031938</t>
  </si>
  <si>
    <t>FES.10037915</t>
  </si>
  <si>
    <t>FES.10038362</t>
  </si>
  <si>
    <t>FES.10041398</t>
  </si>
  <si>
    <t>FES.10076429</t>
  </si>
  <si>
    <t>FES.10078482</t>
  </si>
  <si>
    <t>FES.10168752</t>
  </si>
  <si>
    <t>FES.10168798</t>
  </si>
  <si>
    <t>FES.10169150</t>
  </si>
  <si>
    <t>FES.10186923</t>
  </si>
  <si>
    <t>FES.10191015</t>
  </si>
  <si>
    <t>FES.10197754</t>
  </si>
  <si>
    <t>FES.10197756</t>
  </si>
  <si>
    <t>FES.10204156</t>
  </si>
  <si>
    <t>FES.10204278</t>
  </si>
  <si>
    <t>FES.10211027</t>
  </si>
  <si>
    <t>FES.10218571</t>
  </si>
  <si>
    <t>FES.10220549</t>
  </si>
  <si>
    <t>FES.10220556</t>
  </si>
  <si>
    <t>FESTOOL Deksel SYS3 XXL Festool</t>
  </si>
  <si>
    <t>FES.10226840</t>
  </si>
  <si>
    <t>FES.10237396</t>
  </si>
  <si>
    <t>FES.10250870</t>
  </si>
  <si>
    <t>FES.10255645</t>
  </si>
  <si>
    <t>FES.10260013</t>
  </si>
  <si>
    <t>FES.10263827</t>
  </si>
  <si>
    <t>FES.10271870</t>
  </si>
  <si>
    <t>FES.10275129</t>
  </si>
  <si>
    <t>FES.10275490</t>
  </si>
  <si>
    <t>FES.10278041</t>
  </si>
  <si>
    <t>FES.10283630</t>
  </si>
  <si>
    <t>FES.10283636</t>
  </si>
  <si>
    <t>FES.10286970</t>
  </si>
  <si>
    <t>FES.10290089</t>
  </si>
  <si>
    <t>FES.10308964</t>
  </si>
  <si>
    <t>FES.10319595</t>
  </si>
  <si>
    <t>FES.10324793</t>
  </si>
  <si>
    <t>FES.10325521</t>
  </si>
  <si>
    <t>FES.10326133</t>
  </si>
  <si>
    <t>FES.10326676</t>
  </si>
  <si>
    <t>FES.10326696</t>
  </si>
  <si>
    <t>FES.10329811</t>
  </si>
  <si>
    <t>FES.10337644</t>
  </si>
  <si>
    <t>FES.10337796</t>
  </si>
  <si>
    <t>FES.10347862</t>
  </si>
  <si>
    <t>FES.10370501</t>
  </si>
  <si>
    <t>FES.10373731</t>
  </si>
  <si>
    <t>FES.10383749</t>
  </si>
  <si>
    <t>FES.10406437</t>
  </si>
  <si>
    <t>FES.10410389</t>
  </si>
  <si>
    <t>FES.10412306</t>
  </si>
  <si>
    <t>FES.10418997</t>
  </si>
  <si>
    <t>FES.10424448</t>
  </si>
  <si>
    <t>FES.10424450</t>
  </si>
  <si>
    <t>FES.10424922</t>
  </si>
  <si>
    <t>FESTOOL Smeervet Lukoil Synth LXP 2-220</t>
  </si>
  <si>
    <t>FES.10427595</t>
  </si>
  <si>
    <t>FES.10427788</t>
  </si>
  <si>
    <t>FESTOOL Dekselplakaat RSC 18</t>
  </si>
  <si>
    <t>FES.10430623</t>
  </si>
  <si>
    <t>FESTOOL Smeervet Klübersynth GE 14-111</t>
  </si>
  <si>
    <t>FES.10436998</t>
  </si>
  <si>
    <t>FES.10437163</t>
  </si>
  <si>
    <t>FESTOOL Doos UG-CSC-SYS</t>
  </si>
  <si>
    <t>FES.10437164</t>
  </si>
  <si>
    <t>FES.10456573</t>
  </si>
  <si>
    <t>FES.10458627</t>
  </si>
  <si>
    <t>FES.10466320</t>
  </si>
  <si>
    <t>FES.10467715</t>
  </si>
  <si>
    <t>FESTOOL Doos 590x330x635 CTC Mini</t>
  </si>
  <si>
    <t>FES.10467716</t>
  </si>
  <si>
    <t>FESTOOL Doos 590x330x675 CTC Midi</t>
  </si>
  <si>
    <t>FES.10467723</t>
  </si>
  <si>
    <t>FES.10471072</t>
  </si>
  <si>
    <t>FES.10473729</t>
  </si>
  <si>
    <t>FES.10474605</t>
  </si>
  <si>
    <t>FESTOOL Dekselplakaat TSV 60</t>
  </si>
  <si>
    <t>FES.10474613</t>
  </si>
  <si>
    <t>FES.10478309</t>
  </si>
  <si>
    <t>FES.10478310</t>
  </si>
  <si>
    <t>FES.10486237</t>
  </si>
  <si>
    <t>FES.10487044</t>
  </si>
  <si>
    <t>FES.10487622</t>
  </si>
  <si>
    <t>FES.10508771</t>
  </si>
  <si>
    <t>FES.10516809</t>
  </si>
  <si>
    <t>FES.10523680</t>
  </si>
  <si>
    <t>FES.10539376</t>
  </si>
  <si>
    <t>FES.10541879</t>
  </si>
  <si>
    <t>FES.10542021</t>
  </si>
  <si>
    <t>FES.10543173</t>
  </si>
  <si>
    <t>FES.10546715</t>
  </si>
  <si>
    <t>FES.10553599</t>
  </si>
  <si>
    <t>FES.10553600</t>
  </si>
  <si>
    <t>FES.10553602</t>
  </si>
  <si>
    <t>FES.10553605</t>
  </si>
  <si>
    <t>FES.10553607</t>
  </si>
  <si>
    <t>FES.10553608</t>
  </si>
  <si>
    <t>FES.10553609</t>
  </si>
  <si>
    <t>FES.10553610</t>
  </si>
  <si>
    <t>FES.10553611</t>
  </si>
  <si>
    <t>FES.10553614</t>
  </si>
  <si>
    <t>FES.10562421</t>
  </si>
  <si>
    <t>FES.10562422</t>
  </si>
  <si>
    <t>FES.10562671</t>
  </si>
  <si>
    <t>FES.10564877</t>
  </si>
  <si>
    <t>FES.10568559</t>
  </si>
  <si>
    <t>FES.10570438</t>
  </si>
  <si>
    <t>FES.10571983</t>
  </si>
  <si>
    <t>FES.10572596</t>
  </si>
  <si>
    <t>FES.10572611</t>
  </si>
  <si>
    <t>FES.10574937</t>
  </si>
  <si>
    <t>FES.10576948</t>
  </si>
  <si>
    <t>FES.10577422</t>
  </si>
  <si>
    <t>FES.10577468</t>
  </si>
  <si>
    <t>FES.10591610</t>
  </si>
  <si>
    <t>FES.10591611</t>
  </si>
  <si>
    <t>FES.10593839</t>
  </si>
  <si>
    <t>FES.10602694</t>
  </si>
  <si>
    <t>FES.10604933</t>
  </si>
  <si>
    <t>FES.10605043</t>
  </si>
  <si>
    <t>FES.10606447</t>
  </si>
  <si>
    <t>FES.10606496</t>
  </si>
  <si>
    <t>FES.10607022</t>
  </si>
  <si>
    <t>FES.10607023</t>
  </si>
  <si>
    <t>FES.10607024</t>
  </si>
  <si>
    <t>FES.10607026</t>
  </si>
  <si>
    <t>FES.10607027</t>
  </si>
  <si>
    <t>FES.10607028</t>
  </si>
  <si>
    <t>FES.10607029</t>
  </si>
  <si>
    <t>FES.10607030</t>
  </si>
  <si>
    <t>FES.10607031</t>
  </si>
  <si>
    <t>FES.10607032</t>
  </si>
  <si>
    <t>FES.10607033</t>
  </si>
  <si>
    <t>FES.10607034</t>
  </si>
  <si>
    <t>FES.10607035</t>
  </si>
  <si>
    <t>FES.10607099</t>
  </si>
  <si>
    <t>FESTOOL Doos 494 x 334 x 744 mm</t>
  </si>
  <si>
    <t>FES.10651692</t>
  </si>
  <si>
    <t>FESTOOL Dekselplakaat RTSC/DTSC/ETSC</t>
  </si>
  <si>
    <t>FES.10671426</t>
  </si>
  <si>
    <t>FES.10672315</t>
  </si>
  <si>
    <t>FES.10673845</t>
  </si>
  <si>
    <t>FES.10673846</t>
  </si>
  <si>
    <t>FES.10673941</t>
  </si>
  <si>
    <t>FES.10674476</t>
  </si>
  <si>
    <t>FES.10674479</t>
  </si>
  <si>
    <t>FES.10676246</t>
  </si>
  <si>
    <t>FES.10678248</t>
  </si>
  <si>
    <t>FES.10678281</t>
  </si>
  <si>
    <t>FES.10678856</t>
  </si>
  <si>
    <t>FES.10679731</t>
  </si>
  <si>
    <t>FES.10680333</t>
  </si>
  <si>
    <t>FES.10681551</t>
  </si>
  <si>
    <t>FES.10682606</t>
  </si>
  <si>
    <t>FES.10682608</t>
  </si>
  <si>
    <t>FES.10689427</t>
  </si>
  <si>
    <t>FES.10689428</t>
  </si>
  <si>
    <t>FES.10689429</t>
  </si>
  <si>
    <t>FES.10689518</t>
  </si>
  <si>
    <t>FES.10692972</t>
  </si>
  <si>
    <t>FES.10698032</t>
  </si>
  <si>
    <t>FES.10698033</t>
  </si>
  <si>
    <t>FES.10698152</t>
  </si>
  <si>
    <t>FES.10700968</t>
  </si>
  <si>
    <t>FES.10700975</t>
  </si>
  <si>
    <t>FES.10700976</t>
  </si>
  <si>
    <t>FES.10700977</t>
  </si>
  <si>
    <t>FES.10702809</t>
  </si>
  <si>
    <t>FES.10702810</t>
  </si>
  <si>
    <t>FES.10702811</t>
  </si>
  <si>
    <t>FES.10702812</t>
  </si>
  <si>
    <t>FES.10702813</t>
  </si>
  <si>
    <t>FES.10702814</t>
  </si>
  <si>
    <t>FES.10702815</t>
  </si>
  <si>
    <t>FES.10702816</t>
  </si>
  <si>
    <t>FES.10702817</t>
  </si>
  <si>
    <t>FES.10702818</t>
  </si>
  <si>
    <t>FES.10702819</t>
  </si>
  <si>
    <t>FES.10702820</t>
  </si>
  <si>
    <t>FES.10702821</t>
  </si>
  <si>
    <t>FES.10702822</t>
  </si>
  <si>
    <t>FES.10703007</t>
  </si>
  <si>
    <t>FES.10703008</t>
  </si>
  <si>
    <t>FES.10703009</t>
  </si>
  <si>
    <t>FES.10703675</t>
  </si>
  <si>
    <t>FES.10703683</t>
  </si>
  <si>
    <t>FES.10703684</t>
  </si>
  <si>
    <t>FES.10703704</t>
  </si>
  <si>
    <t>FES.10703705</t>
  </si>
  <si>
    <t>FES.10703724</t>
  </si>
  <si>
    <t>FES.10703725</t>
  </si>
  <si>
    <t>FES.10703740</t>
  </si>
  <si>
    <t>FES.10703802</t>
  </si>
  <si>
    <t>FES.10703803</t>
  </si>
  <si>
    <t>FES.10703804</t>
  </si>
  <si>
    <t>FES.10703805</t>
  </si>
  <si>
    <t>FES.10703806</t>
  </si>
  <si>
    <t>FES.10703807</t>
  </si>
  <si>
    <t>FES.10703811</t>
  </si>
  <si>
    <t>FES.10703814</t>
  </si>
  <si>
    <t>FES.10703846</t>
  </si>
  <si>
    <t>FES.10703847</t>
  </si>
  <si>
    <t>FES.10703849</t>
  </si>
  <si>
    <t>FES.10703850</t>
  </si>
  <si>
    <t>FES.10712341</t>
  </si>
  <si>
    <t>FES.10712342</t>
  </si>
  <si>
    <t>FES.10712440</t>
  </si>
  <si>
    <t>FES.10715796</t>
  </si>
  <si>
    <t>FES.10715797</t>
  </si>
  <si>
    <t>FES.10715798</t>
  </si>
  <si>
    <t>FES.10715799</t>
  </si>
  <si>
    <t>FES.10715800</t>
  </si>
  <si>
    <t>FES.10715801</t>
  </si>
  <si>
    <t>FES.10715802</t>
  </si>
  <si>
    <t>FES.10715804</t>
  </si>
  <si>
    <t>FES.10715805</t>
  </si>
  <si>
    <t>FES.10717016</t>
  </si>
  <si>
    <t>FESTOOL Dekselschuim RSC 18 SG-3</t>
  </si>
  <si>
    <t>FES.10720021</t>
  </si>
  <si>
    <t>FES.10721738</t>
  </si>
  <si>
    <t>FES.10723050</t>
  </si>
  <si>
    <t>FES.10723955</t>
  </si>
  <si>
    <t>FES.10723956</t>
  </si>
  <si>
    <t>FES.10723957</t>
  </si>
  <si>
    <t>FES.10723958</t>
  </si>
  <si>
    <t>FES.10723959</t>
  </si>
  <si>
    <t>FES.10723960</t>
  </si>
  <si>
    <t>FES.10723961</t>
  </si>
  <si>
    <t>FES.10723962</t>
  </si>
  <si>
    <t>FES.10723963</t>
  </si>
  <si>
    <t>FES.10723964</t>
  </si>
  <si>
    <t>FES.10724113</t>
  </si>
  <si>
    <t>FES.10724114</t>
  </si>
  <si>
    <t>FES.10724115</t>
  </si>
  <si>
    <t>FES.10724116</t>
  </si>
  <si>
    <t>FES.10724117</t>
  </si>
  <si>
    <t>FES.10724118</t>
  </si>
  <si>
    <t>FES.10724119</t>
  </si>
  <si>
    <t>FES.10724120</t>
  </si>
  <si>
    <t>FES.10724121</t>
  </si>
  <si>
    <t>FES.10724122</t>
  </si>
  <si>
    <t>FES.10727042</t>
  </si>
  <si>
    <t>FES.10727043</t>
  </si>
  <si>
    <t>FES.10727044</t>
  </si>
  <si>
    <t>FES.10727045</t>
  </si>
  <si>
    <t>FES.10727046</t>
  </si>
  <si>
    <t>FES.10727047</t>
  </si>
  <si>
    <t>FES.10727048</t>
  </si>
  <si>
    <t>FES.10727055</t>
  </si>
  <si>
    <t>FES.10727056</t>
  </si>
  <si>
    <t>FES.10727057</t>
  </si>
  <si>
    <t>FES.10727058</t>
  </si>
  <si>
    <t>FES.10727060</t>
  </si>
  <si>
    <t>FES.10727061</t>
  </si>
  <si>
    <t>FES.10727062</t>
  </si>
  <si>
    <t>FES.10727063</t>
  </si>
  <si>
    <t>FES.10727064</t>
  </si>
  <si>
    <t>FES.10727065</t>
  </si>
  <si>
    <t>FES.10727066</t>
  </si>
  <si>
    <t>FES.10727067</t>
  </si>
  <si>
    <t>FES.10727068</t>
  </si>
  <si>
    <t>FES.10727069</t>
  </si>
  <si>
    <t>FES.10727070</t>
  </si>
  <si>
    <t>FES.10727071</t>
  </si>
  <si>
    <t>FES.10727072</t>
  </si>
  <si>
    <t>FES.10727073</t>
  </si>
  <si>
    <t>FES.10727074</t>
  </si>
  <si>
    <t>FES.10728754</t>
  </si>
  <si>
    <t>FES.10728755</t>
  </si>
  <si>
    <t>FES.10728756</t>
  </si>
  <si>
    <t>FES.10728757</t>
  </si>
  <si>
    <t>FES.10728758</t>
  </si>
  <si>
    <t>FES.10728759</t>
  </si>
  <si>
    <t>FES.10728760</t>
  </si>
  <si>
    <t>FES.10728761</t>
  </si>
  <si>
    <t>FES.10728762</t>
  </si>
  <si>
    <t>FES.10728763</t>
  </si>
  <si>
    <t>FES.10728807</t>
  </si>
  <si>
    <t>FES.10733609</t>
  </si>
  <si>
    <t>FESTOOL Zaagblad CSC-SYS Dummy</t>
  </si>
  <si>
    <t>FES.10734904</t>
  </si>
  <si>
    <t>FES.10734905</t>
  </si>
  <si>
    <t>FES.10734906</t>
  </si>
  <si>
    <t>FES.10734907</t>
  </si>
  <si>
    <t>FES.10734908</t>
  </si>
  <si>
    <t>FES.10734909</t>
  </si>
  <si>
    <t>FES.10734910</t>
  </si>
  <si>
    <t>FES.10734911</t>
  </si>
  <si>
    <t>FES.10734912</t>
  </si>
  <si>
    <t>FES.10734913</t>
  </si>
  <si>
    <t>FES.10734915</t>
  </si>
  <si>
    <t>FES.10734916</t>
  </si>
  <si>
    <t>FES.10734917</t>
  </si>
  <si>
    <t>FES.10737044</t>
  </si>
  <si>
    <t>FES.10737073</t>
  </si>
  <si>
    <t>FES.10737075</t>
  </si>
  <si>
    <t>FES.10737076</t>
  </si>
  <si>
    <t>FES.10737098</t>
  </si>
  <si>
    <t>FES.10737100</t>
  </si>
  <si>
    <t>FES.10737121</t>
  </si>
  <si>
    <t>FES.10737172</t>
  </si>
  <si>
    <t>FES.10737182</t>
  </si>
  <si>
    <t>FES.10737191</t>
  </si>
  <si>
    <t>FES.10737197</t>
  </si>
  <si>
    <t>FES.10737203</t>
  </si>
  <si>
    <t>FES.10737220</t>
  </si>
  <si>
    <t>FES.10737230</t>
  </si>
  <si>
    <t>FES.10737236</t>
  </si>
  <si>
    <t>FES.10737250</t>
  </si>
  <si>
    <t>FES.10737255</t>
  </si>
  <si>
    <t>FES.10737259</t>
  </si>
  <si>
    <t>FES.10737262</t>
  </si>
  <si>
    <t>FES.10737269</t>
  </si>
  <si>
    <t>FES.10737277</t>
  </si>
  <si>
    <t>FES.10737300</t>
  </si>
  <si>
    <t>FES.10737303</t>
  </si>
  <si>
    <t>FES.10737328</t>
  </si>
  <si>
    <t>FES.10737638</t>
  </si>
  <si>
    <t>FES.10737642</t>
  </si>
  <si>
    <t>FES.10737654</t>
  </si>
  <si>
    <t>FES.10737660</t>
  </si>
  <si>
    <t>FES.10739444</t>
  </si>
  <si>
    <t>FES.10739484</t>
  </si>
  <si>
    <t>FES.10739527</t>
  </si>
  <si>
    <t>FES.10739534</t>
  </si>
  <si>
    <t>FES.10739566</t>
  </si>
  <si>
    <t>FES.10739569</t>
  </si>
  <si>
    <t>FES.10739571</t>
  </si>
  <si>
    <t>FES.10739587</t>
  </si>
  <si>
    <t>FES.10739588</t>
  </si>
  <si>
    <t>FES.10739597</t>
  </si>
  <si>
    <t>FES.10739615</t>
  </si>
  <si>
    <t>FES.10739618</t>
  </si>
  <si>
    <t>FES.10739624</t>
  </si>
  <si>
    <t>FES.10739631</t>
  </si>
  <si>
    <t>FES.10739634</t>
  </si>
  <si>
    <t>FES.10739635</t>
  </si>
  <si>
    <t>FES.10739636</t>
  </si>
  <si>
    <t>FES.10742111</t>
  </si>
  <si>
    <t>FES.10742355</t>
  </si>
  <si>
    <t>FES.10742715</t>
  </si>
  <si>
    <t>FES.10744104</t>
  </si>
  <si>
    <t>FES.10745550</t>
  </si>
  <si>
    <t>FES.10745974</t>
  </si>
  <si>
    <t>FES.10746399</t>
  </si>
  <si>
    <t>FES.10749291</t>
  </si>
  <si>
    <t>FES.10749300</t>
  </si>
  <si>
    <t>FES.10749690</t>
  </si>
  <si>
    <t>FES.10749691</t>
  </si>
  <si>
    <t>FES.10751061</t>
  </si>
  <si>
    <t>FES.10751062</t>
  </si>
  <si>
    <t>FES.10751063</t>
  </si>
  <si>
    <t>FES.10751064</t>
  </si>
  <si>
    <t>FES.10751065</t>
  </si>
  <si>
    <t>FES.10751066</t>
  </si>
  <si>
    <t>FES.10751067</t>
  </si>
  <si>
    <t>FES.10751068</t>
  </si>
  <si>
    <t>FES.10751069</t>
  </si>
  <si>
    <t>FES.10751070</t>
  </si>
  <si>
    <t>FES.10751071</t>
  </si>
  <si>
    <t>FES.10751072</t>
  </si>
  <si>
    <t>FES.10751073</t>
  </si>
  <si>
    <t>FES.10751074</t>
  </si>
  <si>
    <t>FES.10751075</t>
  </si>
  <si>
    <t>FES.10751076</t>
  </si>
  <si>
    <t>FES.10751078</t>
  </si>
  <si>
    <t>FES.10751079</t>
  </si>
  <si>
    <t>FES.10751080</t>
  </si>
  <si>
    <t>FES.10751081</t>
  </si>
  <si>
    <t>FES.10751082</t>
  </si>
  <si>
    <t>FES.10751083</t>
  </si>
  <si>
    <t>FES.10751084</t>
  </si>
  <si>
    <t>FES.10751085</t>
  </si>
  <si>
    <t>FES.10751086</t>
  </si>
  <si>
    <t>FES.10751087</t>
  </si>
  <si>
    <t>FES.10751088</t>
  </si>
  <si>
    <t>FES.10751766</t>
  </si>
  <si>
    <t>FES.10751790</t>
  </si>
  <si>
    <t>FES.10751913</t>
  </si>
  <si>
    <t>FES.10752385</t>
  </si>
  <si>
    <t>FES.10752386</t>
  </si>
  <si>
    <t>FES.10753076</t>
  </si>
  <si>
    <t>FESTOOL Meetapparaat Messvorrichtung</t>
  </si>
  <si>
    <t>FES.10753077</t>
  </si>
  <si>
    <t>FESTOOL Meetapparaat digital CSC-SYS</t>
  </si>
  <si>
    <t>FES.10753078</t>
  </si>
  <si>
    <t>FESTOOL Gradenboog dig CSC-SYS</t>
  </si>
  <si>
    <t>FES.10762495</t>
  </si>
  <si>
    <t>FES.10762499</t>
  </si>
  <si>
    <t>FES.10762503</t>
  </si>
  <si>
    <t>FES.10762505</t>
  </si>
  <si>
    <t>FES.10766469</t>
  </si>
  <si>
    <t>FES.10767737</t>
  </si>
  <si>
    <t>FES.10767740</t>
  </si>
  <si>
    <t>FES.10767742</t>
  </si>
  <si>
    <t>FES.10769924</t>
  </si>
  <si>
    <t>FES.10770422</t>
  </si>
  <si>
    <t>FES.10772748</t>
  </si>
  <si>
    <t>FES.10776691</t>
  </si>
  <si>
    <t>FES.10776692</t>
  </si>
  <si>
    <t>FES.10782649</t>
  </si>
  <si>
    <t>FES.10782731</t>
  </si>
  <si>
    <t>FES.10782735</t>
  </si>
  <si>
    <t>FES.10782819</t>
  </si>
  <si>
    <t>FES.10782820</t>
  </si>
  <si>
    <t>FES.10782825</t>
  </si>
  <si>
    <t>FES.10782830</t>
  </si>
  <si>
    <t>FES.10782833</t>
  </si>
  <si>
    <t>FES.10784786</t>
  </si>
  <si>
    <t>FES.10785460</t>
  </si>
  <si>
    <t>FES.10787525</t>
  </si>
  <si>
    <t>FES.10787827</t>
  </si>
  <si>
    <t>FESTOOL Kussen Set CS 70</t>
  </si>
  <si>
    <t>FES.10787828</t>
  </si>
  <si>
    <t>FES.10787893</t>
  </si>
  <si>
    <t>FES.10787988</t>
  </si>
  <si>
    <t>FES.10798417</t>
  </si>
  <si>
    <t>FES.10801323</t>
  </si>
  <si>
    <t>FES.10801592</t>
  </si>
  <si>
    <t>FES.10801593</t>
  </si>
  <si>
    <t>FES.10801594</t>
  </si>
  <si>
    <t>FESTOOL Kussen KS 60 ET-BG</t>
  </si>
  <si>
    <t>FES.10804387</t>
  </si>
  <si>
    <t>FES.10805380</t>
  </si>
  <si>
    <t>FES.10809149</t>
  </si>
  <si>
    <t>FES.10809289</t>
  </si>
  <si>
    <t>FES.10809291</t>
  </si>
  <si>
    <t>FES.10809302</t>
  </si>
  <si>
    <t>FES.10809305</t>
  </si>
  <si>
    <t>FES.10809306</t>
  </si>
  <si>
    <t>FES.10809308</t>
  </si>
  <si>
    <t>FES.10809467</t>
  </si>
  <si>
    <t>FES.10809473</t>
  </si>
  <si>
    <t>FES.10809474</t>
  </si>
  <si>
    <t>FES.10809475</t>
  </si>
  <si>
    <t>FES.10809489</t>
  </si>
  <si>
    <t>FES.10809490</t>
  </si>
  <si>
    <t>FES.10809497</t>
  </si>
  <si>
    <t>FES.10809504</t>
  </si>
  <si>
    <t>FES.10809505</t>
  </si>
  <si>
    <t>FES.10809506</t>
  </si>
  <si>
    <t>FES.10809546</t>
  </si>
  <si>
    <t>FES.10809547</t>
  </si>
  <si>
    <t>FES.10809550</t>
  </si>
  <si>
    <t>FES.10809552</t>
  </si>
  <si>
    <t>FES.10809553</t>
  </si>
  <si>
    <t>FES.10809554</t>
  </si>
  <si>
    <t>FES.10809555</t>
  </si>
  <si>
    <t>FES.10809557</t>
  </si>
  <si>
    <t>FES.10809558</t>
  </si>
  <si>
    <t>FES.10809560</t>
  </si>
  <si>
    <t>FES.10809562</t>
  </si>
  <si>
    <t>FES.10809563</t>
  </si>
  <si>
    <t>FES.10809570</t>
  </si>
  <si>
    <t>FES.10809571</t>
  </si>
  <si>
    <t>FES.10809675</t>
  </si>
  <si>
    <t>FES.10809677</t>
  </si>
  <si>
    <t>FES.10809678</t>
  </si>
  <si>
    <t>FES.10809679</t>
  </si>
  <si>
    <t>FES.10809680</t>
  </si>
  <si>
    <t>FES.10809681</t>
  </si>
  <si>
    <t>FES.10809749</t>
  </si>
  <si>
    <t>FES.10810415</t>
  </si>
  <si>
    <t>FES.10810416</t>
  </si>
  <si>
    <t>FES.10810500</t>
  </si>
  <si>
    <t>FES.10823651</t>
  </si>
  <si>
    <t>FESTOOL Smeervet UNIL Lycos FFH 200</t>
  </si>
  <si>
    <t>FES.10823680</t>
  </si>
  <si>
    <t>FES.10830693</t>
  </si>
  <si>
    <t>FES.10854068</t>
  </si>
  <si>
    <t>FES.10854114</t>
  </si>
  <si>
    <t>FES.10882438</t>
  </si>
  <si>
    <t>FESTOOL Meetapparaat Messeinsatz für Messuhr</t>
  </si>
  <si>
    <t>FES.10888744</t>
  </si>
  <si>
    <t>FES.203547</t>
  </si>
  <si>
    <t>FES.203550</t>
  </si>
  <si>
    <t>FES.203616</t>
  </si>
  <si>
    <t>FES.203618</t>
  </si>
  <si>
    <t>FES.203619</t>
  </si>
  <si>
    <t>FES.204112</t>
  </si>
  <si>
    <t>FES.204115</t>
  </si>
  <si>
    <t>FES.213288</t>
  </si>
  <si>
    <t>FESTOOL Zak BEUTEL FESTOOL GR.2-210</t>
  </si>
  <si>
    <t>FES.35000678</t>
  </si>
  <si>
    <t>FES.35000704</t>
  </si>
  <si>
    <t>FES.35000734</t>
  </si>
  <si>
    <t>FES.400072</t>
  </si>
  <si>
    <t>FES.400608</t>
  </si>
  <si>
    <t>FES.400677</t>
  </si>
  <si>
    <t>FES.455332</t>
  </si>
  <si>
    <t>FESTOOL Doos CMS-TS 55 682X380X150</t>
  </si>
  <si>
    <t>FESTOOL Doos 837*245*1226</t>
  </si>
  <si>
    <t>FES.479750</t>
  </si>
  <si>
    <t>FESTOOL Doos 1328x200x180</t>
  </si>
  <si>
    <t>FES.491227</t>
  </si>
  <si>
    <t>FES.576864</t>
  </si>
  <si>
    <t>FES.576865</t>
  </si>
  <si>
    <t>FES.576873</t>
  </si>
  <si>
    <t>FES.576874</t>
  </si>
  <si>
    <t>FES.577220</t>
  </si>
  <si>
    <t>FES.577339</t>
  </si>
  <si>
    <t>FES.577354</t>
  </si>
  <si>
    <t>FES.577384</t>
  </si>
  <si>
    <t>FES.577424</t>
  </si>
  <si>
    <t>FES.577457</t>
  </si>
  <si>
    <t>FES.577458</t>
  </si>
  <si>
    <t>FES.577464</t>
  </si>
  <si>
    <t>FES.577766</t>
  </si>
  <si>
    <t>FES.577767</t>
  </si>
  <si>
    <t>FES.577769</t>
  </si>
  <si>
    <t>FES.577770</t>
  </si>
  <si>
    <t>FES.577775</t>
  </si>
  <si>
    <t>FES.577821</t>
  </si>
  <si>
    <t>FES.577826</t>
  </si>
  <si>
    <t>FES.577827</t>
  </si>
  <si>
    <t>FES.577828</t>
  </si>
  <si>
    <t>FES.577829</t>
  </si>
  <si>
    <t>FES.577830</t>
  </si>
  <si>
    <t>FES.577831</t>
  </si>
  <si>
    <t>FES.577832</t>
  </si>
  <si>
    <t>FES.577833</t>
  </si>
  <si>
    <t>FES.577843</t>
  </si>
  <si>
    <t>FES.577847</t>
  </si>
  <si>
    <t>FES.577932</t>
  </si>
  <si>
    <t>FES.577934</t>
  </si>
  <si>
    <t>FES.577946</t>
  </si>
  <si>
    <t>FES.577947</t>
  </si>
  <si>
    <t>FES.577954</t>
  </si>
  <si>
    <t>FES.577958</t>
  </si>
  <si>
    <t>FES.577962</t>
  </si>
  <si>
    <t>FES.577963</t>
  </si>
  <si>
    <t>FES.577980</t>
  </si>
  <si>
    <t>FES.577984</t>
  </si>
  <si>
    <t>FES.578005</t>
  </si>
  <si>
    <t>FES.578031</t>
  </si>
  <si>
    <t>FES.578032</t>
  </si>
  <si>
    <t>FES.578034</t>
  </si>
  <si>
    <t>FESTOOL Mobiele stofafz CTM MIDI I CT-F</t>
  </si>
  <si>
    <t>FES.578038</t>
  </si>
  <si>
    <t>FESTOOL Mobiele stofafz CTL MIDI I CT-F</t>
  </si>
  <si>
    <t>FES.578046</t>
  </si>
  <si>
    <t>FES.578049</t>
  </si>
  <si>
    <t>FES.578051</t>
  </si>
  <si>
    <t>FES.578053</t>
  </si>
  <si>
    <t>FES.578054</t>
  </si>
  <si>
    <t>FES.578055</t>
  </si>
  <si>
    <t>FES.578056</t>
  </si>
  <si>
    <t>FES.578057</t>
  </si>
  <si>
    <t>FES.578058</t>
  </si>
  <si>
    <t>FES.578059</t>
  </si>
  <si>
    <t>FES.578061</t>
  </si>
  <si>
    <t>FES.578069</t>
  </si>
  <si>
    <t>FES.578070</t>
  </si>
  <si>
    <t>FES.578071</t>
  </si>
  <si>
    <t>FES.578072</t>
  </si>
  <si>
    <t>FES.578191</t>
  </si>
  <si>
    <t>FES.718277</t>
  </si>
  <si>
    <t>FES.718730</t>
  </si>
  <si>
    <t>FES.720293</t>
  </si>
  <si>
    <t>FES.720304</t>
  </si>
  <si>
    <t>FES.720395</t>
  </si>
  <si>
    <t>FES.720902</t>
  </si>
  <si>
    <t>FES.721059</t>
  </si>
  <si>
    <t>FESTOOL Dekselplakaat BHC 18-SG3</t>
  </si>
  <si>
    <t>FES.721062</t>
  </si>
  <si>
    <t>FESTOOL Dekselplakaat HK 85 EB SG3</t>
  </si>
  <si>
    <t>FES.721064</t>
  </si>
  <si>
    <t>FESTOOL Dekselplakaat SG3-PS/PSB 420</t>
  </si>
  <si>
    <t>FES.721066</t>
  </si>
  <si>
    <t>FESTOOL Dekselplakaat SG3-T 18+3/PSC 420 I-Set</t>
  </si>
  <si>
    <t>FES.721076</t>
  </si>
  <si>
    <t>FESTOOL Dekselplakaat EHL 65-SG3</t>
  </si>
  <si>
    <t>FES.721078</t>
  </si>
  <si>
    <t>FESTOOL Dekselplakaat SG3-HL 850</t>
  </si>
  <si>
    <t>FES.721084</t>
  </si>
  <si>
    <t>FESTOOL Dekselplakaat SG3-BS 75</t>
  </si>
  <si>
    <t>FES.721096</t>
  </si>
  <si>
    <t>FESTOOL Dekselplakaat SG3-DF 500</t>
  </si>
  <si>
    <t>FES.721993</t>
  </si>
  <si>
    <t>FESTOOL Doos CSC SYS 50</t>
  </si>
  <si>
    <t>FES.721994</t>
  </si>
  <si>
    <t>FESTOOL Kussen CSC SYS 50</t>
  </si>
  <si>
    <t>FESTOOL Progr. Adapter DSC-AGC</t>
  </si>
  <si>
    <t>FES.722055</t>
  </si>
  <si>
    <t>FESTOOL Dekselplakaat SG3-RO 125</t>
  </si>
  <si>
    <t>FES.722176</t>
  </si>
  <si>
    <t>FESTOOL Dekselplakaat CXS/TXS 12 SysGen3</t>
  </si>
  <si>
    <t>FESTOOL Deksel 618x421X97mmB</t>
  </si>
  <si>
    <t>HB CLASSIC PLAFOND DU1 12,5L *uitverkocht*</t>
  </si>
  <si>
    <t>HB CLASSIC PLAFOND WHITE 12,5L *uitverkocht*</t>
  </si>
  <si>
    <t>HB HERBOFLEX FINISH MATT RM 5L *out of stock*</t>
  </si>
  <si>
    <t>HB HERBOFLEX FINISH SEIDENMATT WIT 5L *out of stock*</t>
  </si>
  <si>
    <t>HB CLASSIC INNENWEISS COLOR 12.5L KD *uitverkocht*</t>
  </si>
  <si>
    <t>HB CLASSIC INNENWEISS COLOR 12.5L RM *uitverkocht*</t>
  </si>
  <si>
    <t>HB CLASSIC INNENWEISS COLOR 1L DU1 *uitverkocht*</t>
  </si>
  <si>
    <t>HB CLASSIC INNENWEISS COLOR 1L KD *uitverkocht*</t>
  </si>
  <si>
    <t>HB CLASSIC INNENWEISS COLOR 5L KD *uitverkocht*</t>
  </si>
  <si>
    <t>HB CLASSIC INNENWEISS COLOR 5L RM *uitverkocht*</t>
  </si>
  <si>
    <t>HB CLASSIC INNENWEISS COLOR 12.5L DU1 *uitverkocht*</t>
  </si>
  <si>
    <t>HB CLASSIC INNENWEISS COLOR 5L DU1 *uitverkocht*</t>
  </si>
  <si>
    <t>HB OFFENPORIG PRO-DECOR ZQ TA1 1L *tot einde voorraad*</t>
  </si>
  <si>
    <t>HB OFFENPORIG PRO-DECOR ZQ KD 2475ML *tot einde voorraad*</t>
  </si>
  <si>
    <t>HB OFFENPORIG PRO-DECOR ZQ TA1 2.5L *tot einde voorraad*</t>
  </si>
  <si>
    <t>HB PROTECTOR LA2 0,95L *tot einde voorraad*</t>
  </si>
  <si>
    <t>HB PROTECTOR LA2 2,375L *tot einde voorraad*</t>
  </si>
  <si>
    <t>4085700011576kd</t>
  </si>
  <si>
    <t>HB ZENIT PU 10 BAS DU1 5L</t>
  </si>
  <si>
    <t>HENKEL PERFAX METYL SPECIAL 180GR</t>
  </si>
  <si>
    <t>INLEG-PLASTIEK VERFBAKJE BP120 15x30</t>
  </si>
  <si>
    <t>INLEG-PLASTIEK VERFBAKJE BP180 24x32</t>
  </si>
  <si>
    <t>INLEG-PLASTIEK VERFEMMER VAN 7L (SET=5ST)</t>
  </si>
  <si>
    <t>INLEG-PLASTIEK VERFEMMER VAN 14L (SET=5ST)</t>
  </si>
  <si>
    <t>KLEUR.1</t>
  </si>
  <si>
    <t>KLEURADVIES maximum 3 ruimtes</t>
  </si>
  <si>
    <t>KLEUR.2</t>
  </si>
  <si>
    <t>KLEURADVIES volledig huis</t>
  </si>
  <si>
    <t>LIB.LEEGVERFBLIK- 0,5L</t>
  </si>
  <si>
    <t>LIBERT LEEG VERFBLIK MET DEKSEL 0,5L</t>
  </si>
  <si>
    <t>LIB.LEEGVERFBLIK- 1L</t>
  </si>
  <si>
    <t>LIBERT LEEG VERFBLIK MET DEKSEL 1L</t>
  </si>
  <si>
    <t>LIB.LEEGVERFBLIK- 2,5L</t>
  </si>
  <si>
    <t>LIBERT LEEG VERFBLIK MET DEKSEL 2,5L</t>
  </si>
  <si>
    <t>LIB.LEEGVERFBLIK- 5L</t>
  </si>
  <si>
    <t>LIBERT LEEG VERFBLIK MET DEKSEL 5L</t>
  </si>
  <si>
    <t>MAGPAINT BEAMERPAINT 1L + 2L</t>
  </si>
  <si>
    <t>MAGPAINT PFP MAGNEETPLEISTER 10L (10m²)</t>
  </si>
  <si>
    <t>MAGPAINT PFP MAGNEETPLEISTER 2L (2m²)</t>
  </si>
  <si>
    <t>MAGPAINT PFP MAGNEETPLEISTER 5L (5m²)</t>
  </si>
  <si>
    <t>MAGPAINT PFP MAGNEETVERF 0,5L</t>
  </si>
  <si>
    <t>MAGPAINT PFP MAGNEETVERF 1L</t>
  </si>
  <si>
    <t>MAGPAINT PFP MAGNEETVERF 2,5L</t>
  </si>
  <si>
    <t>MAGPAINT PFP MAGNEETVERF 5L</t>
  </si>
  <si>
    <t>MAGPAINT PFP SCHOOLBORDVERF WATERBASIS 0,5L ZWART</t>
  </si>
  <si>
    <t>MAGPAINT PFP SCHOOLBORDVERF WATERBASIS 0,5L GROEN</t>
  </si>
  <si>
    <t>MAGPAINT PFP SCHOOLBORDVERF WATERBASIS 1L ZWART</t>
  </si>
  <si>
    <t>MAGPAINT PFP SCHOOLBORDVERF WATERBASIS 1L GROEN</t>
  </si>
  <si>
    <t>MAGPAINT PFP SCHOOLBORDVERF WATERBASIS 5L ZWART</t>
  </si>
  <si>
    <t>MAT.848,BE,1</t>
  </si>
  <si>
    <t>MATHYS ZINSSER PEEL STOP 1L</t>
  </si>
  <si>
    <t>MAT.848,BE,10</t>
  </si>
  <si>
    <t>MATHYS ZINSSER PEEL STOP 10L</t>
  </si>
  <si>
    <t>MAT.848,BE,2,5</t>
  </si>
  <si>
    <t>MATHYS ZINSSER PEEL STOP 2,5L</t>
  </si>
  <si>
    <t>PFP.S630_25L</t>
  </si>
  <si>
    <t>PP POLYFILLA PRO S630 25L</t>
  </si>
  <si>
    <t>PFP.S630_5L</t>
  </si>
  <si>
    <t>PP POLYFILLA PRO S630 5L</t>
  </si>
  <si>
    <t>PROTECTIEKARTON.50M²bruin</t>
  </si>
  <si>
    <t>PROTECTIEKARTON 50m² dun bruin</t>
  </si>
  <si>
    <t>PROTECTIEKARTON 60m² GROOT</t>
  </si>
  <si>
    <t>RED.ONETIME10L</t>
  </si>
  <si>
    <t>RED DEVIL ONE TIME 10L</t>
  </si>
  <si>
    <t>REWAH.ESTERNOMAT-9005-2,5LKD</t>
  </si>
  <si>
    <t>REWAH ESTERNO MAT RAL 9005 2,5l</t>
  </si>
  <si>
    <t>REWAH.ESTERNOSATIN 9005 2,5L</t>
  </si>
  <si>
    <t>REWAH ESTERNO SATIN RAL 9005 2,5L</t>
  </si>
  <si>
    <t>REWAH.ESTSOFT BASE TR 10L</t>
  </si>
  <si>
    <t>REWAH ESTETIK SOFT BASE TR 10L</t>
  </si>
  <si>
    <t>REWAH.ESTSOFT BASE TR 1L</t>
  </si>
  <si>
    <t>REWAH ESTETIK SOFT BASE TR 1L</t>
  </si>
  <si>
    <t>REWAH.ESTSOFT BASE TR 2,5L</t>
  </si>
  <si>
    <t>REWAH ESTETIK SOFT BASE TR 2,5L</t>
  </si>
  <si>
    <t>REWAH.ESTSOFT BASE TR 5L</t>
  </si>
  <si>
    <t>REWAH ESTETIK SOFT BASE TR 5L</t>
  </si>
  <si>
    <t>REWAH.ESTSOFT P KD 10L</t>
  </si>
  <si>
    <t>REWAH ESTETIK SOFT KD 10L</t>
  </si>
  <si>
    <t>REWAH.ESTSOFT P KD 1L</t>
  </si>
  <si>
    <t>REWAH ESTETIK SOFT KD 1L</t>
  </si>
  <si>
    <t>REWAH.ESTSOFT P KD 2,5L</t>
  </si>
  <si>
    <t>REWAH ESTETIK SOFT KD 2,5L</t>
  </si>
  <si>
    <t>REWAH.ESTSOFT P KD 5L</t>
  </si>
  <si>
    <t>REWAH ESTETIK SOFT KD 5L</t>
  </si>
  <si>
    <t>REWAH.ESTSOFT WHITE / BASE P 1</t>
  </si>
  <si>
    <t>REWAH ESTETIK SOFT WHITE / BASE P 10L</t>
  </si>
  <si>
    <t>REWAH.ESTSOFT WHITE / BASE P 2</t>
  </si>
  <si>
    <t>REWAH ESTETIK SOFT WHITE / BASE P 2,5L</t>
  </si>
  <si>
    <t>REWAH.ESTSOFT WHITE / BASE P 5</t>
  </si>
  <si>
    <t>REWAH ESTETIK SOFT WHITE / BASE P 5L</t>
  </si>
  <si>
    <t>SIA Kleefdoek T8368.0000.3 (1st/vp)</t>
  </si>
  <si>
    <t>SIA siafast kurkhandschuurblok T8435.0000.1 (1st/vp)</t>
  </si>
  <si>
    <t>SIA Opspanstift aansluitschacht 6 mm T4801.0000.1 (1st/vp)</t>
  </si>
  <si>
    <t>SIA Pad M14 I T8584.0115.8 (1st/vp)</t>
  </si>
  <si>
    <t>SIA Pad M14 I T8583.0115.8 (1st/vp)</t>
  </si>
  <si>
    <t>SIA Pad M14 I T8583.0125.8 (1st/vp)</t>
  </si>
  <si>
    <t>SIA Pad M14 I T8583.0150.8 (1st/vp)</t>
  </si>
  <si>
    <t>SIA Pad M14 I T8583.0180.1 (1st/vp)</t>
  </si>
  <si>
    <t>SIA Schuimstofschijf extra zacht T8970.0001.1 (1st/vp)</t>
  </si>
  <si>
    <t>SIA Schuimstofschijf zacht T8427.0004.1 (1st/vp)</t>
  </si>
  <si>
    <t>SIA Lamsvelpad T8426.0000.1 (1st/vp)</t>
  </si>
  <si>
    <t>SIA Handblok siafast dopp.Density T7055.0000.1 (1st/vp)</t>
  </si>
  <si>
    <t>SIA Handblok siafast dopp.Density T7053.0000.1 (1st/vp)</t>
  </si>
  <si>
    <t>SIA Pad M14 I T7001.0115.8 (1st/vp)</t>
  </si>
  <si>
    <t>SIA Pad M14 I T7020.0125.1 (1st/vp)</t>
  </si>
  <si>
    <t>SIA Pad M14 I T7022.0180.1 (1st/vp)</t>
  </si>
  <si>
    <t>SIA Schijfborstel met korrel, M14 T7067.0060.8 (1st/vp)</t>
  </si>
  <si>
    <t>SIA Schijfborstel met korrel, M14 T7067.0080.8 (1st/vp)</t>
  </si>
  <si>
    <t>SIA Schijfborstel met korrel, M14 T7067.0120.8 (1st/vp)</t>
  </si>
  <si>
    <t>SIA Cirkelborstel met korrel, M14 T7068.0060.8 (1st/vp)</t>
  </si>
  <si>
    <t>SIA Cirkelborstel met korrel, M14 T7068.0080.8 (1st/vp)</t>
  </si>
  <si>
    <t>SIA Handpad rond T7060.0000.1 (1st/vp)</t>
  </si>
  <si>
    <t>SIA Handschuurblok zwart/hard T8184.0000.1 (1st/vp)</t>
  </si>
  <si>
    <t>SIA Pad M14 I T6977.0115.8 (1st/vp)</t>
  </si>
  <si>
    <t>SIA Schijfborstel met korrel, M14 T7067.0046.8 (1st/vp)</t>
  </si>
  <si>
    <t>SIA Steunschijf M14 I bij Polidisc T8425.0000.1 (1st/vp)</t>
  </si>
  <si>
    <t>SIA Schuimstofschijf hard T8427.0001.1 (1st/vp)</t>
  </si>
  <si>
    <t>SIA Patroon met zwart controlepoeder T9032.0000.8 (1st/vp)</t>
  </si>
  <si>
    <t>SIA Zwart controlepoeder set T9032.0002.1 (1st/vp)</t>
  </si>
  <si>
    <t>SIA Flap fiberglas 8°/13° T29 T4380.0040.3 (1st/vp)</t>
  </si>
  <si>
    <t>SIA Flap fiberglas 8°/13° T29 T4380.0060.3 (1st/vp)</t>
  </si>
  <si>
    <t>SIA Flap fiberglas 8°/13° T29 T4380.0080.3 (1st/vp)</t>
  </si>
  <si>
    <t>SIA Flap fiberglas 8°/13° T29 T4381.0040.3 (1st/vp)</t>
  </si>
  <si>
    <t>SIA Flap fiberglas 8°/13° T29 T4381.0060.3 (1st/vp)</t>
  </si>
  <si>
    <t>SIA Flap fiberglas 8°/13° T29 T4381.0080.3 (1st/vp)</t>
  </si>
  <si>
    <t>SIA Flap fiberglas 8°/13° T29 T4380.0120.3 (1st/vp)</t>
  </si>
  <si>
    <t>SIA Flap fiberglas 8°/13° T29 T4381.0120.3 (1st/vp)</t>
  </si>
  <si>
    <t>SIA Flap fiberglas 6°/10° T29 T4796.0040.2 (1st/vp)</t>
  </si>
  <si>
    <t>SIA Flap fiberglas 6°/10° T29 T4796.0060.2 (1st/vp)</t>
  </si>
  <si>
    <t>SIA Microvezeldoek T8496.0000.8 (1st/vp)</t>
  </si>
  <si>
    <t>SIA Finiblock voor siafast T8550.0000.1 (1st/vp)</t>
  </si>
  <si>
    <t>SIA Finiblok voor skf T8550.0001.1 (1st/vp)</t>
  </si>
  <si>
    <t>SIA Spiralbanddrager T7063.0000.3 (1st/vp)</t>
  </si>
  <si>
    <t>SIA Protection Disc T3309.0000.8 (1st/vp)</t>
  </si>
  <si>
    <t>SIA Handpad soft/extra soft T5099.0000.1 (1st/vp)</t>
  </si>
  <si>
    <t>SIA Turbo-Pad M14 T5098.0000.8 (1st/vp)</t>
  </si>
  <si>
    <t>SIA Turbo-Pad M14 T5097.0000.1 (1st/vp)</t>
  </si>
  <si>
    <t>SIA Turbo-Pad M14 T5097.0002.1 (1st/vp)</t>
  </si>
  <si>
    <t>SIA Afzuigslang T7046.0005.1 (1st/vp)</t>
  </si>
  <si>
    <t>SIA Foliegom 5/16 inches+adapt.6mm T7812.0001.1 (1st/vp)</t>
  </si>
  <si>
    <t>SIA siamat 500 ml T7026.0003.1 (1st/vp)</t>
  </si>
  <si>
    <t>SIA Flapfix siafix T5054.0040.4 (1st/vp)</t>
  </si>
  <si>
    <t>SIA Flapfix siafix T5054.0060.4 (1st/vp)</t>
  </si>
  <si>
    <t>SIA Flapfix siafix T5054.0080.4 (1st/vp)</t>
  </si>
  <si>
    <t>SIA Flap plastic 0°/0° T27 T4372.0040.3 (1st/vp)</t>
  </si>
  <si>
    <t>SIA Flap plastic 0°/0° T27 T4372.0060.3 (1st/vp)</t>
  </si>
  <si>
    <t>SIA Flap plastic 0°/0° T27 T4372.0080.3 (1st/vp)</t>
  </si>
  <si>
    <t>SIA Flap plastic 0°/0° T27 T4372.0120.3 (1st/vp)</t>
  </si>
  <si>
    <t>SIA Flap fiberglas 0°/0° T27 T4377.0040.3 (1st/vp)</t>
  </si>
  <si>
    <t>SIA Flap fiberglas 0°/0° T27 T4377.0060.3 (1st/vp)</t>
  </si>
  <si>
    <t>SIA Flap plastic 0°/0° T27 T4373.0040.3 (1st/vp)</t>
  </si>
  <si>
    <t>SIA Flap plastic 0°/0° T27 T4373.0060.3 (1st/vp)</t>
  </si>
  <si>
    <t>SIA Flap plastic 0°/0° T27 T4373.0080.3 (1st/vp)</t>
  </si>
  <si>
    <t>SIA Flap plastic 0°/0° T27 T4373.0120.3 (1st/vp)</t>
  </si>
  <si>
    <t>SIA Flap fiberglas 0°/0° T27 T4378.0040.3 (1st/vp)</t>
  </si>
  <si>
    <t>SIA Flap fiberglas 0°/0° T27 T4378.0060.3 (1st/vp)</t>
  </si>
  <si>
    <t>SIA Flap fiberglas 0°/0° T27 T4378.0080.3 (1st/vp)</t>
  </si>
  <si>
    <t>SIA Flap fiberglas 0°/0° T27 0 (1st/vp)</t>
  </si>
  <si>
    <t>SIA Pad 15-gaats zacht yellow T7215.0000.1 (1st/vp)</t>
  </si>
  <si>
    <t>SIA.0020,6729</t>
  </si>
  <si>
    <t>SIA Tussenschijf 54-gaats - 5 mm 0 (1st/vp)</t>
  </si>
  <si>
    <t>SIA Tussenschijf 103 -gaats - 5 mm 0 (1st/vp)</t>
  </si>
  <si>
    <t>SIA.0020,9982,01</t>
  </si>
  <si>
    <t>SIA.0020,9983,01</t>
  </si>
  <si>
    <t>SIA.0020,9987,01</t>
  </si>
  <si>
    <t>SIA.0020,9988,01</t>
  </si>
  <si>
    <t>SIA.0020,9997,01</t>
  </si>
  <si>
    <t>SIA.0020,9998,01</t>
  </si>
  <si>
    <t>SIA.0020,9999,01</t>
  </si>
  <si>
    <t>SIA.0021,5594,01</t>
  </si>
  <si>
    <t>SIA.0021,5596,01</t>
  </si>
  <si>
    <t>SIA.0021,5598,01</t>
  </si>
  <si>
    <t>SIA Strip perf. speed very fine N7002.6921.8 (30st/vp)</t>
  </si>
  <si>
    <t>SIA Strip perf. speed ultra fine N7002.8715.8 (30st/vp)</t>
  </si>
  <si>
    <t>SIA Strip perf. speed micro fine N7002.9913.8 (30st/vp)</t>
  </si>
  <si>
    <t>SIA.0070,0473,01</t>
  </si>
  <si>
    <t>SIA.0070,1233,01</t>
  </si>
  <si>
    <t>SIA.0070,1234,01</t>
  </si>
  <si>
    <t>SIA.0070,1235,01</t>
  </si>
  <si>
    <t>SIA.0070,1243,01</t>
  </si>
  <si>
    <t>SIA.0070,1249,01</t>
  </si>
  <si>
    <t>SIA.0070,1251,01</t>
  </si>
  <si>
    <t>SIA.0070,1252,01</t>
  </si>
  <si>
    <t>SIA.0070,1402,01</t>
  </si>
  <si>
    <t>SIA Band Triple-S T5526.0060.3 (1st/vp)</t>
  </si>
  <si>
    <t>SIA Band Triple-S T5526.0080.3 (1st/vp)</t>
  </si>
  <si>
    <t>SIA Band Triple-S T5526.0120.3 (1st/vp)</t>
  </si>
  <si>
    <t>SIA Band Triple-S 0 (1st/vp)</t>
  </si>
  <si>
    <t>SIA Band Triple-S T5325.0040.6 (1st/vp)</t>
  </si>
  <si>
    <t>SIA Band Triple-S T5325.0060.6 (1st/vp)</t>
  </si>
  <si>
    <t>SIA Band Triple-S T5325.0080.6 (1st/vp)</t>
  </si>
  <si>
    <t>SIA Band Triple-S T5325.0100.6 (1st/vp)</t>
  </si>
  <si>
    <t>SIA Rol per stuk T3631.0060.1 (1st/vp)</t>
  </si>
  <si>
    <t>SIA Rol per stuk T3631.0080.1 (1st/vp)</t>
  </si>
  <si>
    <t>SIA Rol per stuk T3631.0100.1 (1st/vp)</t>
  </si>
  <si>
    <t>SIA Rol per stuk T3631.0120.1 (1st/vp)</t>
  </si>
  <si>
    <t>SIA Rol per stuk T3631.0150.1 (1st/vp)</t>
  </si>
  <si>
    <t>SIA Rol per stuk T3631.0180.1 (1st/vp)</t>
  </si>
  <si>
    <t>SIA Rol per stuk T3631.0220.1 (1st/vp)</t>
  </si>
  <si>
    <t>SIA Rol per stuk T3631.0240.1 (1st/vp)</t>
  </si>
  <si>
    <t>SIA Rol per stuk T3631.0320.1 (1st/vp)</t>
  </si>
  <si>
    <t>SIA Schijf T3254.0040.5 (25st/vp)</t>
  </si>
  <si>
    <t>SIA Schijf T3254.0060.5 (25st/vp)</t>
  </si>
  <si>
    <t>SIA Schijf T3254.0080.5 (25st/vp)</t>
  </si>
  <si>
    <t>SIA Schijf 0 (25st/vp)</t>
  </si>
  <si>
    <t>SIA Band Triple-S T5528.0060.3 (1st/vp)</t>
  </si>
  <si>
    <t>SIA Band Triple-S T5528.0080.3 (1st/vp)</t>
  </si>
  <si>
    <t>SIA Band Triple-S T5528.0100.3 (1st/vp)</t>
  </si>
  <si>
    <t>SIA Band Triple-S T5528.0120.3 (1st/vp)</t>
  </si>
  <si>
    <t>SIA Band Triple-S T5528.0150.3 (1st/vp)</t>
  </si>
  <si>
    <t>SIA Ombouwset 14-gaats T7047.0000.2 (1st/vp)</t>
  </si>
  <si>
    <t>SIA Strip standaard met etiket T3262.0040.6 (50st/vp)</t>
  </si>
  <si>
    <t>SIA Strip standaard met etiket T3262.0060.6 (50st/vp)</t>
  </si>
  <si>
    <t>SIA Strip standaard met etiket T3262.0080.6 (50st/vp)</t>
  </si>
  <si>
    <t>SIA Strip standaard met etiket T3262.0100.6 (50st/vp)</t>
  </si>
  <si>
    <t>SIA Strip standaard met etiket T3262.0120.6 (50st/vp)</t>
  </si>
  <si>
    <t>SIA Strip standaard met etiket T3262.0150.6 (50st/vp)</t>
  </si>
  <si>
    <t>SIA Strip standaard met etiket T3262.0180.7 (100st/vp)</t>
  </si>
  <si>
    <t>SIA Strip standaard met etiket T3262.0220.7 (100st/vp)</t>
  </si>
  <si>
    <t>SIA Strip standaard met etiket T3262.0240.7 (100st/vp)</t>
  </si>
  <si>
    <t>SIA Strip standaard met etiket T3262.0280.7 (100st/vp)</t>
  </si>
  <si>
    <t>SIA Strip standaard met etiket T3262.0320.7 (100st/vp)</t>
  </si>
  <si>
    <t>SIA Voordeelrol T4276.0040.1 (1st/vp)</t>
  </si>
  <si>
    <t>SIA Voordeelrol T4276.0060.1 (1st/vp)</t>
  </si>
  <si>
    <t>SIA Voordeelrol T4276.0080.1 (1st/vp)</t>
  </si>
  <si>
    <t>SIA Voordeelrol T4276.0100.1 (1st/vp)</t>
  </si>
  <si>
    <t>SIA Voordeelrol T4276.0120.1 (1st/vp)</t>
  </si>
  <si>
    <t>SIA Voordeelrol T4276.0150.1 (1st/vp)</t>
  </si>
  <si>
    <t>SIA Voordeelrol T4276.0180.1 (1st/vp)</t>
  </si>
  <si>
    <t>SIA Voordeelrol T4276.0220.1 (1st/vp)</t>
  </si>
  <si>
    <t>SIA Voordeelrol T4276.0240.1 (1st/vp)</t>
  </si>
  <si>
    <t>SIA Voordeelrol T4276.0320.1 (1st/vp)</t>
  </si>
  <si>
    <t>SIA Voordeelrol T4276.0400.1 (1st/vp)</t>
  </si>
  <si>
    <t>SIA Band Triple-S T5309.0060.3 (1st/vp)</t>
  </si>
  <si>
    <t>SIA.1231,5616,0150,01</t>
  </si>
  <si>
    <t>SIA.1231,5616,0180,01</t>
  </si>
  <si>
    <t>SIA.1231,5616,0220,01</t>
  </si>
  <si>
    <t>SIA.1231,5616,0240,01</t>
  </si>
  <si>
    <t>SIA.1231,5616,0320,01</t>
  </si>
  <si>
    <t>SIA.1231,5616,0400,01</t>
  </si>
  <si>
    <t>SIA.1231,5616,0500,01</t>
  </si>
  <si>
    <t>SIA.1231,5616,0600,01</t>
  </si>
  <si>
    <t>SIA.1231,5616,0800,01</t>
  </si>
  <si>
    <t>SIA Band Triple-S T5562.0060.3 (1st/vp)</t>
  </si>
  <si>
    <t>SIA Band Triple-S T5562.0080.3 (1st/vp)</t>
  </si>
  <si>
    <t>SIA Band Triple-S T5562.0100.3 (1st/vp)</t>
  </si>
  <si>
    <t>SIA Band Triple-S T5562.0120.3 (1st/vp)</t>
  </si>
  <si>
    <t>SIA Band Triple-S T5562.0150.3 (1st/vp)</t>
  </si>
  <si>
    <t>SIA.1635,2907</t>
  </si>
  <si>
    <t>Sianet 7900 1 rol</t>
  </si>
  <si>
    <t>SIA Band Triple-S T5317.0040.3 (1st/vp)</t>
  </si>
  <si>
    <t>SIA Band Triple-S T5317.0060.3 (1st/vp)</t>
  </si>
  <si>
    <t>SIA.2234,7823,0040</t>
  </si>
  <si>
    <t>SIA.2234,7823,0060</t>
  </si>
  <si>
    <t>SIA.2234,7823,0080</t>
  </si>
  <si>
    <t>SIA.2234,7823,0100</t>
  </si>
  <si>
    <t>SIA.2234,7823,0120</t>
  </si>
  <si>
    <t>SIA.2234,7823,0150</t>
  </si>
  <si>
    <t>SIA.2234,7823,0180</t>
  </si>
  <si>
    <t>SIA.2234,7823,0240</t>
  </si>
  <si>
    <t>SIA.2234,7823,0320</t>
  </si>
  <si>
    <t>SIA Rol perf. p.S. korrel binnen T2150.0150.1 (1st/vp)</t>
  </si>
  <si>
    <t>SIA Rol perf. p.S. korrel binnen T2150.0180.1 (1st/vp)</t>
  </si>
  <si>
    <t>SIA Rol perf. p.S. korrel binnen T2150.0240.1 (1st/vp)</t>
  </si>
  <si>
    <t>SIA Rol perf. p.S. korrel binnen T2150.0280.1 (1st/vp)</t>
  </si>
  <si>
    <t>SIA Rol perf. p.S. korrel binnen T2150.0320.1 (1st/vp)</t>
  </si>
  <si>
    <t>SIA Rol perf. p.S. korrel binnen T2150.0400.1 (1st/vp)</t>
  </si>
  <si>
    <t>SIA Rol perf. p.S. korrel binnen T2150.0500.1 (1st/vp)</t>
  </si>
  <si>
    <t>SIA Rol perf. p.S. korrel binnen T2150.0600.1 (1st/vp)</t>
  </si>
  <si>
    <t>SIA Rol perf. p.S. korrel binnen 0 (1st/vp)</t>
  </si>
  <si>
    <t>SIA Rol speed very fine N7013.6921.1 (1st/vp)</t>
  </si>
  <si>
    <t>SIA Rol speed ultra fine N7013.8715.1 (1st/vp)</t>
  </si>
  <si>
    <t>SIA Rol per stuk T4119.0040.1 (1st/vp)</t>
  </si>
  <si>
    <t>SIA Rol per stuk T4119.0060.1 (1st/vp)</t>
  </si>
  <si>
    <t>SIA Rol per stuk T4119.0080.1 (1st/vp)</t>
  </si>
  <si>
    <t>SIA Rol per stuk T4119.0100.1 (1st/vp)</t>
  </si>
  <si>
    <t>SIA Rol per stuk T4119.0120.1 (1st/vp)</t>
  </si>
  <si>
    <t>SIA Rol per stuk T4119.0150.1 (1st/vp)</t>
  </si>
  <si>
    <t>SIA Band Triple-S T5808.0060.2 (1st/vp)</t>
  </si>
  <si>
    <t>SIA Band Triple-S T5808.0080.3 (1st/vp)</t>
  </si>
  <si>
    <t>SIA Band Triple-S T5808.0100.3 (1st/vp)</t>
  </si>
  <si>
    <t>SIA Band Triple-S T5808.0120.3 (1st/vp)</t>
  </si>
  <si>
    <t>SIA Band Triple-S T5808.0150.3 (1st/vp)</t>
  </si>
  <si>
    <t>SIA Band Triple-S T5808.0180.3 (1st/vp)</t>
  </si>
  <si>
    <t>SIA Band Triple-S T5808.0220.3 (1st/vp)</t>
  </si>
  <si>
    <t>SIA Band Triple-S T5321.0040.3 (1st/vp)</t>
  </si>
  <si>
    <t>SIA Band Triple-S T5321.0060.3 (1st/vp)</t>
  </si>
  <si>
    <t>SIA Band Triple-S T5321.0080.3 (1st/vp)</t>
  </si>
  <si>
    <t>SIA Band Triple-S T5321.0120.3 (1st/vp)</t>
  </si>
  <si>
    <t>SIA Band Triple-S T5766.0080.3 (1st/vp)</t>
  </si>
  <si>
    <t>SIA Band Triple-S T5766.0100.3 (1st/vp)</t>
  </si>
  <si>
    <t>SIA Band Triple-S T5766.0120.3 (1st/vp)</t>
  </si>
  <si>
    <t>SIA Band Triple-S T5766.0150.3 (1st/vp)</t>
  </si>
  <si>
    <t>SIA Band Triple-S T5303.0040.5 (1st/vp)</t>
  </si>
  <si>
    <t>SIA Band Triple-S T5303.0060.5 (1st/vp)</t>
  </si>
  <si>
    <t>SIA Band Triple-S T5303.0080.5 (1st/vp)</t>
  </si>
  <si>
    <t>SIA Band Triple-S T5303.0100.5 (1st/vp)</t>
  </si>
  <si>
    <t>SIA Band Triple-S T5303.0120.5 (1st/vp)</t>
  </si>
  <si>
    <t>SIA Band Triple-S T5303.0150.5 (1st/vp)</t>
  </si>
  <si>
    <t>SIA Band Triple-S T5303.0240.5 (1st/vp)</t>
  </si>
  <si>
    <t>SIA Rol per stuk 0 (1st/vp)</t>
  </si>
  <si>
    <t>SIA Band Triple-S T5314.0036.3 (1st/vp)</t>
  </si>
  <si>
    <t>SIA Band Triple-S T5314.0040.3 (1st/vp)</t>
  </si>
  <si>
    <t>SIA Band Triple-S T5314.0060.3 (1st/vp)</t>
  </si>
  <si>
    <t>SIA Band Triple-S T5314.0080.3 (1st/vp)</t>
  </si>
  <si>
    <t>SIA Band Triple-S T5314.0120.3 (1st/vp)</t>
  </si>
  <si>
    <t>SIA Bladen T6021.0060.6 (50st/vp)</t>
  </si>
  <si>
    <t>SIA Bladen T6021.0080.6 (50st/vp)</t>
  </si>
  <si>
    <t>SIA Bladen T6021.0100.6 (50st/vp)</t>
  </si>
  <si>
    <t>SIA Bladen T6021.0120.6 (50st/vp)</t>
  </si>
  <si>
    <t>SIA Bladen T6021.0150.6 (50st/vp)</t>
  </si>
  <si>
    <t>SIA Bladen T6021.0180.6 (50st/vp)</t>
  </si>
  <si>
    <t>SIA Bladen T6021.0220.6 (50st/vp)</t>
  </si>
  <si>
    <t>SIA Bladen T6021.0240.6 (50st/vp)</t>
  </si>
  <si>
    <t>SIA Bladen T6021.0280.6 (50st/vp)</t>
  </si>
  <si>
    <t>SIA Bladen T6021.0320.6 (50st/vp)</t>
  </si>
  <si>
    <t>SIA Bladen T6021.0360.6 (50st/vp)</t>
  </si>
  <si>
    <t>SIA Bladen T6021.0400.6 (50st/vp)</t>
  </si>
  <si>
    <t>SIA Bladen T6021.0500.6 (50st/vp)</t>
  </si>
  <si>
    <t>SIA Bladen T6021.0600.6 (50st/vp)</t>
  </si>
  <si>
    <t>SIA Bladen T6021.0800.6 (50st/vp)</t>
  </si>
  <si>
    <t>SIA Bladen T6021.1000.6 (50st/vp)</t>
  </si>
  <si>
    <t>SIA Bladen T6021.1200.6 (50st/vp)</t>
  </si>
  <si>
    <t>SIA Bladen T6021.1500.6 (50st/vp)</t>
  </si>
  <si>
    <t>SIA Bladen T6021.2000.6 (50st/vp)</t>
  </si>
  <si>
    <t>SIA Bladen T6021.2500.6 (50st/vp)</t>
  </si>
  <si>
    <t>SIA Band Triple-S T5591.0060.3 (1st/vp)</t>
  </si>
  <si>
    <t>SIA Band Triple-S T5591.0080.3 (1st/vp)</t>
  </si>
  <si>
    <t>SIA Band Triple-S T5591.0100.3 (1st/vp)</t>
  </si>
  <si>
    <t>SIA Band Triple-S T5591.0120.3 (1st/vp)</t>
  </si>
  <si>
    <t>SIA Rol per stuk T3232.0040.1 (1st/vp)</t>
  </si>
  <si>
    <t>SIA Rol per stuk T3232.0060.1 (1st/vp)</t>
  </si>
  <si>
    <t>SIA Rol per stuk T3232.0080.1 (1st/vp)</t>
  </si>
  <si>
    <t>SIA Rol per stuk T3232.0100.1 (1st/vp)</t>
  </si>
  <si>
    <t>SIA Rol per stuk T3232.0120.1 (1st/vp)</t>
  </si>
  <si>
    <t>SIA Rol per stuk T3232.0150.1 (1st/vp)</t>
  </si>
  <si>
    <t>SIA Rol per stuk T3232.0180.1 (1st/vp)</t>
  </si>
  <si>
    <t>SIA Rol per stuk T3232.0220.1 (1st/vp)</t>
  </si>
  <si>
    <t>SIA Rol per stuk T3232.0240.1 (1st/vp)</t>
  </si>
  <si>
    <t>SIA Rol per stuk T3232.0280.1 (1st/vp)</t>
  </si>
  <si>
    <t>SIA Rol per stuk T3232.0320.1 (1st/vp)</t>
  </si>
  <si>
    <t>SIA Rol per stuk T3232.0400.1 (1st/vp)</t>
  </si>
  <si>
    <t>SIA Polygoon 6-gaats T3259.0040.6 (50st/vp)</t>
  </si>
  <si>
    <t>SIA Polygoon 6-gaats T3259.0060.6 (50st/vp)</t>
  </si>
  <si>
    <t>SIA Polygoon 6-gaats T3259.0080.7 (100st/vp)</t>
  </si>
  <si>
    <t>SIA Polygoon 6-gaats T3259.0100.7 (100st/vp)</t>
  </si>
  <si>
    <t>SIA Polygoon 6-gaats T3259.0120.7 (100st/vp)</t>
  </si>
  <si>
    <t>SIA Polygoon 6-gaats T3259.0150.7 (100st/vp)</t>
  </si>
  <si>
    <t>SIA Polygoon 6-gaats T3259.0180.7 (100st/vp)</t>
  </si>
  <si>
    <t>SIA Polygoon 6-gaats T3259.0220.7 (100st/vp)</t>
  </si>
  <si>
    <t>SIA Schijf T3306.1000.3 (10st/vp)</t>
  </si>
  <si>
    <t>SIA Schijf T3306.2000.3 (10st/vp)</t>
  </si>
  <si>
    <t>SIA Schijf T3306.3000.3 (10st/vp)</t>
  </si>
  <si>
    <t>SIA Schijf T3306.4000.3 (10st/vp)</t>
  </si>
  <si>
    <t>SIA Schijf T4307.0036.6 (50st/vp)</t>
  </si>
  <si>
    <t>SIA Schijf T4307.0060.6 (50st/vp)</t>
  </si>
  <si>
    <t>SIA Schijf T4307.0080.6 (50st/vp)</t>
  </si>
  <si>
    <t>SIA Schijf T4307.0120.6 (50st/vp)</t>
  </si>
  <si>
    <t>SIA Bladen 0 (50st/vp)</t>
  </si>
  <si>
    <t>SIA Schijf T4308.0040.6 (50st/vp)</t>
  </si>
  <si>
    <t>SIA Schijf T4308.0060.6 (50st/vp)</t>
  </si>
  <si>
    <t>SIA Schijf T4308.0080.6 (50st/vp)</t>
  </si>
  <si>
    <t>SIA Schijf T4308.0120.6 (50st/vp)</t>
  </si>
  <si>
    <t>SIA Rol per stuk T4120.0060.1 (1st/vp)</t>
  </si>
  <si>
    <t>SIA Rol per stuk T4120.0080.1 (1st/vp)</t>
  </si>
  <si>
    <t>SIA Rol per stuk T4120.0100.1 (1st/vp)</t>
  </si>
  <si>
    <t>SIA Rol per stuk T4120.0120.1 (1st/vp)</t>
  </si>
  <si>
    <t>SIA Bladen T3234.0040.5 (25st/vp)</t>
  </si>
  <si>
    <t>SIA Bladen T3234.0060.6 (50st/vp)</t>
  </si>
  <si>
    <t>SIA Bladen T3234.0080.6 (50st/vp)</t>
  </si>
  <si>
    <t>SIA Bladen T3234.0100.6 (50st/vp)</t>
  </si>
  <si>
    <t>SIA Bladen T3234.0120.6 (50st/vp)</t>
  </si>
  <si>
    <t>SIA Bladen T3234.0150.6 (50st/vp)</t>
  </si>
  <si>
    <t>SIA Bladen T3234.0180.7 (100st/vp)</t>
  </si>
  <si>
    <t>SIA Bladen T3234.0220.7 (100st/vp)</t>
  </si>
  <si>
    <t>SIA Bladen T3234.0240.7 (100st/vp)</t>
  </si>
  <si>
    <t>SIA Bladen T3234.0280.7 (100st/vp)</t>
  </si>
  <si>
    <t>SIA Bladen T3234.0320.7 (100st/vp)</t>
  </si>
  <si>
    <t>SIA Bladen T3234.0400.7 (100st/vp)</t>
  </si>
  <si>
    <t>SIA Strip speed very fine N7058.6921.3 (20st/vp)</t>
  </si>
  <si>
    <t>SIA Strip speed ultra fine N7058.8715.3 (20st/vp)</t>
  </si>
  <si>
    <t>SIA Band Triple-S T3568.0080.3 (1st/vp)</t>
  </si>
  <si>
    <t>SIA Band Triple-S T3568.0100.3 (1st/vp)</t>
  </si>
  <si>
    <t>SIA Band Triple-S T3568.0120.3 (1st/vp)</t>
  </si>
  <si>
    <t>SIA Band Triple-S T5757.0060.3 (1st/vp)</t>
  </si>
  <si>
    <t>SIA Band Triple-S T5757.0080.3 (1st/vp)</t>
  </si>
  <si>
    <t>SIA Band Triple-S T5757.0100.3 (1st/vp)</t>
  </si>
  <si>
    <t>SIA Band Triple-S T5757.0120.3 (1st/vp)</t>
  </si>
  <si>
    <t>SIA Band Triple-S T5757.0150.3 (1st/vp)</t>
  </si>
  <si>
    <t>SIA Schijf stervormig asgat B T6514.0024.5 (25st/vp)</t>
  </si>
  <si>
    <t>SIA Schijf stervormig asgat B T6514.0036.6 (50st/vp)</t>
  </si>
  <si>
    <t>SIA Schijf stervormig asgat B T6514.0060.6 (50st/vp)</t>
  </si>
  <si>
    <t>SIA Schijf stervormig asgat B T6514.0080.6 (50st/vp)</t>
  </si>
  <si>
    <t>SIA Schijf stervormig asgat B T6514.0120.6 (50st/vp)</t>
  </si>
  <si>
    <t>SIA Schijf rand gebogen T8168.1500.7 (100st/vp)</t>
  </si>
  <si>
    <t>SIA Schijf rand gebogen T8168.2000.7 (100st/vp)</t>
  </si>
  <si>
    <t>SIA Schijf rand gebogen T8168.2500.7 (100st/vp)</t>
  </si>
  <si>
    <t>SIA Band Triple-S T5307.0040.3 (1st/vp)</t>
  </si>
  <si>
    <t>SIA Band Triple-S T5307.0060.3 (1st/vp)</t>
  </si>
  <si>
    <t>SIA Band Triple-S T5307.0080.3 (1st/vp)</t>
  </si>
  <si>
    <t>SIA Band Triple-S T5307.0100.3 (1st/vp)</t>
  </si>
  <si>
    <t>SIA Schijf T4309.0040.6 (50st/vp)</t>
  </si>
  <si>
    <t>SIA Schijf T4309.0060.6 (50st/vp)</t>
  </si>
  <si>
    <t>SIA Schijf T4309.0080.6 (50st/vp)</t>
  </si>
  <si>
    <t>SIA Schijf T4309.0100.6 (50st/vp)</t>
  </si>
  <si>
    <t>SIA Schijf T4309.0120.6 (50st/vp)</t>
  </si>
  <si>
    <t>SIA Rol per stuk T5059.0060.1 (1st/vp)</t>
  </si>
  <si>
    <t>SIA Rol per stuk T5059.0080.1 (1st/vp)</t>
  </si>
  <si>
    <t>SIA Rol per stuk T5059.0100.1 (1st/vp)</t>
  </si>
  <si>
    <t>SIA Rol per stuk T5059.0120.1 (1st/vp)</t>
  </si>
  <si>
    <t>SIA Rol per stuk T5059.0150.1 (1st/vp)</t>
  </si>
  <si>
    <t>SIA Rol per stuk T5059.0180.1 (1st/vp)</t>
  </si>
  <si>
    <t>SIA Band Triple-S T5527.0060.3 (1st/vp)</t>
  </si>
  <si>
    <t>SIA Band Triple-S T5527.0080.3 (1st/vp)</t>
  </si>
  <si>
    <t>SIA Band Triple-S T5527.0100.3 (1st/vp)</t>
  </si>
  <si>
    <t>SIA Band Triple-S T5527.0120.3 (1st/vp)</t>
  </si>
  <si>
    <t>SIA Band Triple-S T5527.0150.3 (1st/vp)</t>
  </si>
  <si>
    <t>SIA Schijf stervormig asgat B T6549.0024.5 (25st/vp)</t>
  </si>
  <si>
    <t>SIA Schijf stervormig asgat B T6549.0036.6 (50st/vp)</t>
  </si>
  <si>
    <t>SIA Schijf stervormig asgat B T6549.0060.6 (50st/vp)</t>
  </si>
  <si>
    <t>SIA Schijf stervormig asgat B T6549.0080.6 (50st/vp)</t>
  </si>
  <si>
    <t>SIA Bladen T2151.0180.6 (50st/vp)</t>
  </si>
  <si>
    <t>SIA Bladen T2151.0220.6 (50st/vp)</t>
  </si>
  <si>
    <t>SIA Bladen T2151.0240.6 (50st/vp)</t>
  </si>
  <si>
    <t>SIA Bladen T2151.0280.6 (50st/vp)</t>
  </si>
  <si>
    <t>SIA Bladen T2151.0320.6 (50st/vp)</t>
  </si>
  <si>
    <t>SIA Bladen T2151.0400.6 (50st/vp)</t>
  </si>
  <si>
    <t>SIA Bladen T2151.0500.6 (50st/vp)</t>
  </si>
  <si>
    <t>SIA Bladen T2151.0600.6 (50st/vp)</t>
  </si>
  <si>
    <t>SIA Band Triple-S T3627.0060.2 (1st/vp)</t>
  </si>
  <si>
    <t>SIA Band Triple-S T3627.0080.2 (1st/vp)</t>
  </si>
  <si>
    <t>SIA Band Triple-S T3627.0100.3 (1st/vp)</t>
  </si>
  <si>
    <t>SIA Band Triple-S T3627.0120.3 (1st/vp)</t>
  </si>
  <si>
    <t>SIA Schijf stervormig asgat B T6473.0024.5 (25st/vp)</t>
  </si>
  <si>
    <t>SIA Schijf stervormig asgat B T6473.0036.6 (50st/vp)</t>
  </si>
  <si>
    <t>SIA Schijf stervormig asgat B T6473.0060.6 (50st/vp)</t>
  </si>
  <si>
    <t>SIA Schijf stervormig asgat B T6473.0080.6 (50st/vp)</t>
  </si>
  <si>
    <t>SIA Schijf stervormig asgat B T6473.0120.6 (50st/vp)</t>
  </si>
  <si>
    <t>SIA Bladen T4289.0040.5 (25st/vp)</t>
  </si>
  <si>
    <t>SIA Bladen T4289.0060.5 (25st/vp)</t>
  </si>
  <si>
    <t>SIA Bladen T4289.0080.5 (25st/vp)</t>
  </si>
  <si>
    <t>SIA Bladen T4289.0100.5 (25st/vp)</t>
  </si>
  <si>
    <t>SIA Bladen T4289.0120.5 (25st/vp)</t>
  </si>
  <si>
    <t>SIA Bladen T4289.0150.5 (25st/vp)</t>
  </si>
  <si>
    <t>SIA Bladen T4289.0180.5 (25st/vp)</t>
  </si>
  <si>
    <t>SIA Bladen T4289.0220.5 (25st/vp)</t>
  </si>
  <si>
    <t>SIA Bladen T4289.0240.5 (25st/vp)</t>
  </si>
  <si>
    <t>SIA Bladen T4289.0320.5 (25st/vp)</t>
  </si>
  <si>
    <t>SIA Bladen T4289.0400.5 (25st/vp)</t>
  </si>
  <si>
    <t>SIA Rol per stuk T3229.0040.1 (1st/vp)</t>
  </si>
  <si>
    <t>SIA Rol per stuk T3229.0060.1 (1st/vp)</t>
  </si>
  <si>
    <t>SIA Rol per stuk T3229.0080.1 (1st/vp)</t>
  </si>
  <si>
    <t>SIA Rol per stuk T3229.0100.1 (1st/vp)</t>
  </si>
  <si>
    <t>SIA Rol per stuk T3229.0120.1 (1st/vp)</t>
  </si>
  <si>
    <t>SIA Rol per stuk T3229.0150.1 (1st/vp)</t>
  </si>
  <si>
    <t>SIA Rol per stuk T3229.0180.1 (1st/vp)</t>
  </si>
  <si>
    <t>SIA Rol per stuk T3229.0220.1 (1st/vp)</t>
  </si>
  <si>
    <t>SIA Rol per stuk T3229.0240.1 (1st/vp)</t>
  </si>
  <si>
    <t>SIA Rol per stuk T3229.0320.1 (1st/vp)</t>
  </si>
  <si>
    <t>SIA Schijf asgat + 8-gaats T2029.0040.6 (50st/vp)</t>
  </si>
  <si>
    <t>SIA Schijf asgat + 8-gaats T2029.0060.6 (50st/vp)</t>
  </si>
  <si>
    <t>SIA Schijf asgat + 8-gaats T2029.0080.7 (100st/vp)</t>
  </si>
  <si>
    <t>SIA Schijf asgat + 8-gaats 0 (100st/vp)</t>
  </si>
  <si>
    <t>SIA Schijf asgat + 8-gaats T2029.0120.7 (100st/vp)</t>
  </si>
  <si>
    <t>SIA Schijf asgat + 8-gaats T2029.0150.7 (100st/vp)</t>
  </si>
  <si>
    <t>SIA Schijf asgat + 8-gaats T2029.0220.7 (100st/vp)</t>
  </si>
  <si>
    <t>SIA Schijf asgat + 8-gaats T2029.0320.7 (100st/vp)</t>
  </si>
  <si>
    <t>SIA Schijf T3307.0240.3 (10st/vp)</t>
  </si>
  <si>
    <t>SIA Schijf T3307.0360.3 (10st/vp)</t>
  </si>
  <si>
    <t>SIA Schijf T3307.0500.3 (10st/vp)</t>
  </si>
  <si>
    <t>SIA Schijf T3307.0600.3 (10st/vp)</t>
  </si>
  <si>
    <t>SIA Schijf T3307.0800.3 (10st/vp)</t>
  </si>
  <si>
    <t>SIA Schijf T3307.1000.3 (10st/vp)</t>
  </si>
  <si>
    <t>SIA Schijf T3307.1500.3 (10st/vp)</t>
  </si>
  <si>
    <t>SIA Schijf T3307.2000.3 (10st/vp)</t>
  </si>
  <si>
    <t>SIA Schijf T3307.3000.3 (10st/vp)</t>
  </si>
  <si>
    <t>SIA Schijf T3307.4000.3 (10st/vp)</t>
  </si>
  <si>
    <t>SIA Strip 8-gaats T2048.0060.6 (50st/vp)</t>
  </si>
  <si>
    <t>SIA Strip 8-gaats T2048.0080.7 (100st/vp)</t>
  </si>
  <si>
    <t>SIA Strip 8-gaats T2048.0120.7 (100st/vp)</t>
  </si>
  <si>
    <t>SIA Strip 8-gaats T2048.0150.7 (100st/vp)</t>
  </si>
  <si>
    <t>SIA Strip 8-gaats T2048.0180.7 (100st/vp)</t>
  </si>
  <si>
    <t>SIA Strip 8-gaats T2048.0220.7 (100st/vp)</t>
  </si>
  <si>
    <t>SIA Strip 8-gaats T2048.0240.7 (100st/vp)</t>
  </si>
  <si>
    <t>SIA Strip 8-gaats T2048.0320.7 (100st/vp)</t>
  </si>
  <si>
    <t>SIA Strip 8-gaats T2048.0400.7 (100st/vp)</t>
  </si>
  <si>
    <t>SIA Band Triple-S T5759.0060.3 (1st/vp)</t>
  </si>
  <si>
    <t>SIA Band Triple-S T5759.0080.3 (1st/vp)</t>
  </si>
  <si>
    <t>SIA Band Triple-S T5759.0100.3 (1st/vp)</t>
  </si>
  <si>
    <t>SIA Strip 8-gaats T3245.0060.6 (50st/vp)</t>
  </si>
  <si>
    <t>SIA Strip 8-gaats T3245.0080.7 (100st/vp)</t>
  </si>
  <si>
    <t>SIA Strip 8-gaats T3245.0100.7 (100st/vp)</t>
  </si>
  <si>
    <t>SIA Strip 8-gaats T3245.0120.7 (100st/vp)</t>
  </si>
  <si>
    <t>SIA Strip 8-gaats T3245.0150.7 (100st/vp)</t>
  </si>
  <si>
    <t>SIA Strip 8-gaats T3245.0180.7 (100st/vp)</t>
  </si>
  <si>
    <t>SIA Strip 8-gaats T3245.0220.7 (100st/vp)</t>
  </si>
  <si>
    <t>SIA Strip 8-gaats T3245.0240.7 (100st/vp)</t>
  </si>
  <si>
    <t>SIA Band Triple-S T5812.0120.3 (1st/vp)</t>
  </si>
  <si>
    <t>SIA Band Triple-S T5812.0150.3 (1st/vp)</t>
  </si>
  <si>
    <t>SIA Polygoon 6-gaats T3260.0040.6 (50st/vp)</t>
  </si>
  <si>
    <t>SIA Polygoon 6-gaats T3260.0060.6 (50st/vp)</t>
  </si>
  <si>
    <t>SIA Polygoon 6-gaats T3260.0080.7 (100st/vp)</t>
  </si>
  <si>
    <t>SIA Polygoon 6-gaats T3260.0100.7 (100st/vp)</t>
  </si>
  <si>
    <t>SIA Polygoon 6-gaats T3260.0120.7 (100st/vp)</t>
  </si>
  <si>
    <t>SIA Polygoon 6-gaats T3260.0150.7 (100st/vp)</t>
  </si>
  <si>
    <t>SIA Polygoon 6-gaats T3260.0180.7 (100st/vp)</t>
  </si>
  <si>
    <t>SIA Polygoon 6-gaats T3260.0220.7 (100st/vp)</t>
  </si>
  <si>
    <t>SIA Polygoon 6-gaats T3260.0240.7 (100st/vp)</t>
  </si>
  <si>
    <t>SIA Schijf T6077.0040.6 (50st/vp)</t>
  </si>
  <si>
    <t>SIA Schijf T6077.0060.6 (50st/vp)</t>
  </si>
  <si>
    <t>SIA Schijf T6077.0080.6 (50st/vp)</t>
  </si>
  <si>
    <t>SIA Schijf T6077.0100.6 (50st/vp)</t>
  </si>
  <si>
    <t>SIA Schijf T6077.0120.6 (50st/vp)</t>
  </si>
  <si>
    <t>SIA Band Triple-S T5742.0080.3 (1st/vp)</t>
  </si>
  <si>
    <t>SIA Band Triple-S T5742.0100.3 (1st/vp)</t>
  </si>
  <si>
    <t>SIA Band Triple-S T5742.0120.3 (1st/vp)</t>
  </si>
  <si>
    <t>SIA Bladen T4827.0400.6 (50st/vp)</t>
  </si>
  <si>
    <t>SIA Bladen T4827.0600.6 (50st/vp)</t>
  </si>
  <si>
    <t>SIA Bladen T4827.0800.6 (50st/vp)</t>
  </si>
  <si>
    <t>SIA Bladen T4827.1000.6 (50st/vp)</t>
  </si>
  <si>
    <t>SIA Bladen T4827.1200.6 (50st/vp)</t>
  </si>
  <si>
    <t>SIA Bladen T4827.1500.6 (50st/vp)</t>
  </si>
  <si>
    <t>SIA Bladen T4827.2000.6 (50st/vp)</t>
  </si>
  <si>
    <t>SIA Band Triple-S T5315.0040.3 (1st/vp)</t>
  </si>
  <si>
    <t>SIA Band Triple-S T5315.0060.3 (1st/vp)</t>
  </si>
  <si>
    <t>SIA Deltastrip 7-gaats T3261.0040.6 (50st/vp)</t>
  </si>
  <si>
    <t>SIA Deltastrip 7-gaats T3261.0060.6 (50st/vp)</t>
  </si>
  <si>
    <t>SIA Deltastrip 7-gaats T3261.0080.7 (100st/vp)</t>
  </si>
  <si>
    <t>SIA Deltastrip 7-gaats T3261.0100.7 (100st/vp)</t>
  </si>
  <si>
    <t>SIA Deltastrip 7-gaats T3261.0120.7 (100st/vp)</t>
  </si>
  <si>
    <t>SIA Deltastrip 7-gaats T3261.0150.7 (100st/vp)</t>
  </si>
  <si>
    <t>SIA Deltastrip 7-gaats T3261.0180.7 (100st/vp)</t>
  </si>
  <si>
    <t>SIA Deltastrip 7-gaats T3261.0220.7 (100st/vp)</t>
  </si>
  <si>
    <t>SIA Deltastrip 7-gaats T3261.0240.7 (100st/vp)</t>
  </si>
  <si>
    <t>SIA Deltastrip 7-gaats T3261.0280.7 (100st/vp)</t>
  </si>
  <si>
    <t>SIA Deltastrip 7-gaats T3261.0320.7 (100st/vp)</t>
  </si>
  <si>
    <t>SIA Bladen T3308.0600.3 (10st/vp)</t>
  </si>
  <si>
    <t>SIA Bladen T3308.0800.3 (10st/vp)</t>
  </si>
  <si>
    <t>SIA Bladen T3308.1000.3 (10st/vp)</t>
  </si>
  <si>
    <t>SIA Bladen T3308.1500.3 (10st/vp)</t>
  </si>
  <si>
    <t>SIA Rol per st. korrel binnen T3864.0080.1 (1st/vp)</t>
  </si>
  <si>
    <t>SIA Rol per st. korrel binnen T3864.0100.1 (1st/vp)</t>
  </si>
  <si>
    <t>SIA Rol per st. korrel binnen T3864.0120.1 (1st/vp)</t>
  </si>
  <si>
    <t>SIA Rol per st. korrel binnen T3864.0150.1 (1st/vp)</t>
  </si>
  <si>
    <t>SIA Rol per st. korrel binnen T3864.0180.1 (1st/vp)</t>
  </si>
  <si>
    <t>SIA Rol per st. korrel binnen T3864.0220.1 (1st/vp)</t>
  </si>
  <si>
    <t>SIA Band Triple-S T5510.0060.3 (1st/vp)</t>
  </si>
  <si>
    <t>SIA Band Triple-S T5510.0080.3 (1st/vp)</t>
  </si>
  <si>
    <t>SIA Band Triple-S T5510.0100.3 (1st/vp)</t>
  </si>
  <si>
    <t>SIA Band Triple-S T5510.0120.3 (1st/vp)</t>
  </si>
  <si>
    <t>SIA Band Triple-S T5510.0180.3 (1st/vp)</t>
  </si>
  <si>
    <t>SIA Schijf T6081.0040.6 (50st/vp)</t>
  </si>
  <si>
    <t>SIA Schijf T6081.0060.6 (50st/vp)</t>
  </si>
  <si>
    <t>SIA Schijf T6081.0080.6 (50st/vp)</t>
  </si>
  <si>
    <t>SIA Schijf T6081.0100.6 (50st/vp)</t>
  </si>
  <si>
    <t>SIA Schijf T6081.0120.6 (50st/vp)</t>
  </si>
  <si>
    <t>SIA Schijf T6081.0150.6 (50st/vp)</t>
  </si>
  <si>
    <t>SIA Schijf stervormig asgat B T6409.0036.6 (50st/vp)</t>
  </si>
  <si>
    <t>SIA Schijf stervormig asgat B T6409.0060.6 (50st/vp)</t>
  </si>
  <si>
    <t>SIA Schijf stervormig asgat B T6409.0080.6 (50st/vp)</t>
  </si>
  <si>
    <t>SIA Bladen T2050.0040.6 (50st/vp)</t>
  </si>
  <si>
    <t>SIA Bladen T2050.0060.6 (50st/vp)</t>
  </si>
  <si>
    <t>SIA Bladen T2050.0080.7 (100st/vp)</t>
  </si>
  <si>
    <t>SIA Bladen T2050.0100.7 (100st/vp)</t>
  </si>
  <si>
    <t>SIA Bladen T2050.0120.7 (100st/vp)</t>
  </si>
  <si>
    <t>SIA Bladen T2050.0150.7 (100st/vp)</t>
  </si>
  <si>
    <t>SIA Bladen T2050.0180.7 (100st/vp)</t>
  </si>
  <si>
    <t>SIA Bladen T2050.0220.7 (100st/vp)</t>
  </si>
  <si>
    <t>SIA Bladen T2050.0240.7 (100st/vp)</t>
  </si>
  <si>
    <t>SIA Bladen T2050.0280.7 (100st/vp)</t>
  </si>
  <si>
    <t>SIA Bladen T2050.0320.7 (100st/vp)</t>
  </si>
  <si>
    <t>SIA Bladen T2050.0400.7 (100st/vp)</t>
  </si>
  <si>
    <t>SIA Schijf stervormig asgat B T6412.0024.5 (25st/vp)</t>
  </si>
  <si>
    <t>SIA Schijf stervormig asgat B T6412.0036.6 (50st/vp)</t>
  </si>
  <si>
    <t>SIA Schijf stervormig asgat B T6412.0040.6 (50st/vp)</t>
  </si>
  <si>
    <t>SIA Schijf stervormig asgat B T6412.0060.6 (50st/vp)</t>
  </si>
  <si>
    <t>SIA Schijf stervormig asgat B T6412.0080.6 (50st/vp)</t>
  </si>
  <si>
    <t>SIA Schijf stervormig asgat B T6412.0120.6 (50st/vp)</t>
  </si>
  <si>
    <t>SIA Band Triple-S T5423.0080.3 (1st/vp)</t>
  </si>
  <si>
    <t>SIA Band Triple-S T5423.0100.3 (1st/vp)</t>
  </si>
  <si>
    <t>SIA Band Triple-S T5423.0120.3 (1st/vp)</t>
  </si>
  <si>
    <t>SIA Bladen T3237.0040.6 (50st/vp)</t>
  </si>
  <si>
    <t>SIA Bladen T3237.0060.6 (50st/vp)</t>
  </si>
  <si>
    <t>SIA Bladen T3237.0080.7 (100st/vp)</t>
  </si>
  <si>
    <t>SIA Bladen T3237.0100.7 (100st/vp)</t>
  </si>
  <si>
    <t>SIA Bladen T3237.0120.7 (100st/vp)</t>
  </si>
  <si>
    <t>SIA Bladen T3237.0150.7 (100st/vp)</t>
  </si>
  <si>
    <t>SIA Bladen T3237.0180.7 (100st/vp)</t>
  </si>
  <si>
    <t>SIA Bladen T3237.0220.7 (100st/vp)</t>
  </si>
  <si>
    <t>SIA Bladen T3237.0240.7 (100st/vp)</t>
  </si>
  <si>
    <t>SIA Bladen T3237.0280.7 (100st/vp)</t>
  </si>
  <si>
    <t>SIA Bladen T3237.0320.7 (100st/vp)</t>
  </si>
  <si>
    <t>SIA Bladen T3237.0400.7 (100st/vp)</t>
  </si>
  <si>
    <t>SIA Schijf stervormig asgat B T6410.0036.6 (50st/vp)</t>
  </si>
  <si>
    <t>SIA Schijf stervormig asgat B T6410.0060.6 (50st/vp)</t>
  </si>
  <si>
    <t>SIA Schijf stervormig asgat B T6410.0080.6 (50st/vp)</t>
  </si>
  <si>
    <t>SIA Schijf stervormig asgat B T6410.0120.6 (50st/vp)</t>
  </si>
  <si>
    <t>SIA Ombouwset zelfklevend T6954.0000.8 (1st/vp)</t>
  </si>
  <si>
    <t>SIA Schijf stervormig asgat B T6411.0024.5 (25st/vp)</t>
  </si>
  <si>
    <t>SIA Schijf stervormig asgat B T6411.0036.6 (50st/vp)</t>
  </si>
  <si>
    <t>SIA Schijf stervormig asgat B T6411.0040.6 (50st/vp)</t>
  </si>
  <si>
    <t>SIA Schijf stervormig asgat B T6411.0060.6 (50st/vp)</t>
  </si>
  <si>
    <t>SIA Schijf stervormig asgat B T6411.0080.6 (50st/vp)</t>
  </si>
  <si>
    <t>SIA Schijf stervormig asgat B T6411.0120.6 (50st/vp)</t>
  </si>
  <si>
    <t>SIA Band Triple-S T5819.0060.2 (1st/vp)</t>
  </si>
  <si>
    <t>SIA Band Triple-S T5819.0080.3 (1st/vp)</t>
  </si>
  <si>
    <t>SIA Band Triple-S T5819.0100.3 (1st/vp)</t>
  </si>
  <si>
    <t>SIA Band Triple-S T5819.0120.3 (1st/vp)</t>
  </si>
  <si>
    <t>SIA Band Triple-S T5819.0150.3 (1st/vp)</t>
  </si>
  <si>
    <t>SIA Band Triple-S T5819.0180.3 (1st/vp)</t>
  </si>
  <si>
    <t>SIA Schijf stervormig asgat B T6426.0036.6 (50st/vp)</t>
  </si>
  <si>
    <t>SIA Schijf stervormig asgat B T6426.0060.6 (50st/vp)</t>
  </si>
  <si>
    <t>SIA Schijf stervormig asgat B T6426.0080.6 (50st/vp)</t>
  </si>
  <si>
    <t>SIA Schijf stervormig asgat B T6426.0120.6 (50st/vp)</t>
  </si>
  <si>
    <t>SIA Schijf T2020.0040.6 (50st/vp)</t>
  </si>
  <si>
    <t>SIA Schijf T2020.0060.6 (50st/vp)</t>
  </si>
  <si>
    <t>SIA Schijf T2020.0080.7 (100st/vp)</t>
  </si>
  <si>
    <t>SIA Schijf T2020.0100.7 (100st/vp)</t>
  </si>
  <si>
    <t>SIA Schijf T2020.0120.7 (100st/vp)</t>
  </si>
  <si>
    <t>SIA Schijf T2020.0150.7 (100st/vp)</t>
  </si>
  <si>
    <t>SIA Schijf T2020.0180.7 (100st/vp)</t>
  </si>
  <si>
    <t>SIA Schijf T2020.0220.7 (100st/vp)</t>
  </si>
  <si>
    <t>SIA Schijf T2020.0240.7 (100st/vp)</t>
  </si>
  <si>
    <t>SIA Schijf T2020.0280.7 (100st/vp)</t>
  </si>
  <si>
    <t>SIA Schijf T2020.0320.7 (100st/vp)</t>
  </si>
  <si>
    <t>SIA Schijf T2020.0360.7 (100st/vp)</t>
  </si>
  <si>
    <t>SIA Schijf T2020.0400.7 (100st/vp)</t>
  </si>
  <si>
    <t>SIA Schijf T2020.0500.7 (100st/vp)</t>
  </si>
  <si>
    <t>SIA Schijf T2020.0600.7 (100st/vp)</t>
  </si>
  <si>
    <t>SIA Schijf stervormig asgat B T6413.0024.5 (25st/vp)</t>
  </si>
  <si>
    <t>SIA Schijf stervormig asgat B T6413.0036.6 (50st/vp)</t>
  </si>
  <si>
    <t>SIA Schijf stervormig asgat B T6413.0040.6 (50st/vp)</t>
  </si>
  <si>
    <t>SIA Schijf stervormig asgat B T6413.0060.6 (50st/vp)</t>
  </si>
  <si>
    <t>SIA Schijf stervormig asgat B T6413.0080.6 (50st/vp)</t>
  </si>
  <si>
    <t>SIA Schijf stervormig asgat B T6413.0120.6 (50st/vp)</t>
  </si>
  <si>
    <t>SIA.7425,4595,0040,02</t>
  </si>
  <si>
    <t>SIA.7425,4595,0060,02</t>
  </si>
  <si>
    <t>SIA.7425,4595,0080,02</t>
  </si>
  <si>
    <t>SIA.7425,4595,0100,02</t>
  </si>
  <si>
    <t>SIA.7425,4595,0120,03</t>
  </si>
  <si>
    <t>SIA.7425,4595,0150,03</t>
  </si>
  <si>
    <t>SIA.7425,4595,0180,03</t>
  </si>
  <si>
    <t>SIA.7425,4595,0220,02</t>
  </si>
  <si>
    <t>SIA.7425,4595,0240,03</t>
  </si>
  <si>
    <t>SIA.7425,4595,0320,03</t>
  </si>
  <si>
    <t>SIA.7425,4595,0400,03</t>
  </si>
  <si>
    <t>SIA.7425,4595,0500,03</t>
  </si>
  <si>
    <t>SIA Ombouwset 10-gaats T6952.0000.8 (1st/vp)</t>
  </si>
  <si>
    <t>SIA Schijf asgat + 14-gaats T2023.0040.6 (50st/vp)</t>
  </si>
  <si>
    <t>SIA Schijf asgat + 14-gaats T2023.0060.6 (50st/vp)</t>
  </si>
  <si>
    <t>SIA Schijf asgat + 14-gaats T2023.0080.7 (100st/vp)</t>
  </si>
  <si>
    <t>SIA Schijf asgat + 14-gaats T2023.0100.7 (100st/vp)</t>
  </si>
  <si>
    <t>SIA Schijf asgat + 14-gaats T2023.0120.7 (100st/vp)</t>
  </si>
  <si>
    <t>SIA Schijf asgat + 14-gaats T2023.0150.7 (100st/vp)</t>
  </si>
  <si>
    <t>SIA Schijf asgat + 14-gaats T2023.0180.7 (100st/vp)</t>
  </si>
  <si>
    <t>SIA Schijf asgat + 14-gaats T2023.0220.7 (100st/vp)</t>
  </si>
  <si>
    <t>SIA Schijf asgat + 14-gaats T2023.0240.7 (100st/vp)</t>
  </si>
  <si>
    <t>SIA Schijf asgat + 14-gaats T2023.0280.7 (100st/vp)</t>
  </si>
  <si>
    <t>SIA Schijf asgat + 14-gaats T2023.0320.7 (100st/vp)</t>
  </si>
  <si>
    <t>SIA Schijf asgat + 14-gaats T2023.0360.7 (100st/vp)</t>
  </si>
  <si>
    <t>SIA Schijf asgat + 14-gaats T2023.0400.7 (100st/vp)</t>
  </si>
  <si>
    <t>SIA Schijf asgat + 14-gaats T2023.0500.7 (100st/vp)</t>
  </si>
  <si>
    <t>SIA Schijf asgat + 14-gaats T2023.0600.7 (100st/vp)</t>
  </si>
  <si>
    <t>SIA Schijf T3253.0040.6 (50st/vp)</t>
  </si>
  <si>
    <t>SIA Schijf T3253.0060.6 (50st/vp)</t>
  </si>
  <si>
    <t>SIA Schijf T3253.0080.7 (100st/vp)</t>
  </si>
  <si>
    <t>SIA Schijf T3253.0100.7 (100st/vp)</t>
  </si>
  <si>
    <t>SIA Schijf T3253.0120.7 (100st/vp)</t>
  </si>
  <si>
    <t>SIA Schijf T3253.0150.7 (100st/vp)</t>
  </si>
  <si>
    <t>SIA Schijf T3253.0180.7 (100st/vp)</t>
  </si>
  <si>
    <t>SIA Schijf T3253.0220.7 (100st/vp)</t>
  </si>
  <si>
    <t>SIA Schijf T3253.0240.7 (100st/vp)</t>
  </si>
  <si>
    <t>SIA Schijf T3253.0280.7 (100st/vp)</t>
  </si>
  <si>
    <t>SIA Schijf T3253.0320.7 (100st/vp)</t>
  </si>
  <si>
    <t>SIA Schijf T3253.0400.7 (100st/vp)</t>
  </si>
  <si>
    <t>SIA Band Triple-S T5810.0060.2 (1st/vp)</t>
  </si>
  <si>
    <t>SIA Band Triple-S T5810.0080.3 (1st/vp)</t>
  </si>
  <si>
    <t>SIA Band Triple-S T5810.0100.3 (1st/vp)</t>
  </si>
  <si>
    <t>SIA Band Triple-S T5810.0120.3 (1st/vp)</t>
  </si>
  <si>
    <t>SIA Band Triple-S T5810.0180.3 (1st/vp)</t>
  </si>
  <si>
    <t>SIA Band Triple-S T5810.0220.3 (1st/vp)</t>
  </si>
  <si>
    <t>SIA Schijf asgat + 14-gaats T3339.0040.6 (50st/vp)</t>
  </si>
  <si>
    <t>SIA Schijf asgat + 14-gaats T3339.0060.6 (50st/vp)</t>
  </si>
  <si>
    <t>SIA Schijf asgat + 14-gaats T3339.0080.7 (100st/vp)</t>
  </si>
  <si>
    <t>SIA Schijf asgat + 14-gaats T3339.0100.7 (100st/vp)</t>
  </si>
  <si>
    <t>SIA Schijf asgat + 14-gaats T3339.0120.7 (100st/vp)</t>
  </si>
  <si>
    <t>SIA Schijf asgat + 14-gaats T3339.0150.7 (100st/vp)</t>
  </si>
  <si>
    <t>SIA Schijf asgat + 14-gaats T3339.0180.7 (100st/vp)</t>
  </si>
  <si>
    <t>SIA Schijf asgat + 14-gaats T3339.0220.7 (100st/vp)</t>
  </si>
  <si>
    <t>SIA Schijf asgat + 14-gaats T3339.0240.7 (100st/vp)</t>
  </si>
  <si>
    <t>SIA Schijf asgat + 14-gaats T3339.0280.7 (100st/vp)</t>
  </si>
  <si>
    <t>SIA Schijf asgat + 14-gaats T3339.0320.7 (100st/vp)</t>
  </si>
  <si>
    <t>SIA Schijf asgat + 14-gaats T3339.0400.7 (100st/vp)</t>
  </si>
  <si>
    <t>SIA Band Triple-S T5826.0060.2 (1st/vp)</t>
  </si>
  <si>
    <t>SIA Band Triple-S T5826.0080.2 (1st/vp)</t>
  </si>
  <si>
    <t>SIA Band Triple-S T5826.0100.3 (1st/vp)</t>
  </si>
  <si>
    <t>SIA Band Triple-S T5826.0120.3 (1st/vp)</t>
  </si>
  <si>
    <t>SIA Band Triple-S T5826.0150.3 (1st/vp)</t>
  </si>
  <si>
    <t>SIA Schijf speed very fine N8996.6921.3 (20st/vp)</t>
  </si>
  <si>
    <t>SIA Schijf speed ultra fine N8996.8715.3 (20st/vp)</t>
  </si>
  <si>
    <t>SIA Schijf speed micro fine N8996.9913.3 (20st/vp)</t>
  </si>
  <si>
    <t>SIA Band Triple-S T3567.0080.3 (1st/vp)</t>
  </si>
  <si>
    <t>SIA Band Triple-S T3567.0100.3 (1st/vp)</t>
  </si>
  <si>
    <t>SIA Band Triple-S T3567.0120.3 (1st/vp)</t>
  </si>
  <si>
    <t>SIA Band Triple-S T5865.0060.2 (1st/vp)</t>
  </si>
  <si>
    <t>SIA Band Triple-S T5865.0080.2 (1st/vp)</t>
  </si>
  <si>
    <t>SIA Band Triple-S T5865.0100.3 (1st/vp)</t>
  </si>
  <si>
    <t>SIA Band Triple-S T5865.0120.3 (1st/vp)</t>
  </si>
  <si>
    <t>SIA Band Triple-S T5865.0150.3 (1st/vp)</t>
  </si>
  <si>
    <t>SIA Band Triple-S T5865.0180.3 (1st/vp)</t>
  </si>
  <si>
    <t>SIA Band Triple-S T5745.0060.3 (1st/vp)</t>
  </si>
  <si>
    <t>SIA Band Triple-S T5745.0080.3 (1st/vp)</t>
  </si>
  <si>
    <t>SIA Band Triple-S T5745.0100.3 (1st/vp)</t>
  </si>
  <si>
    <t>SIA Band Triple-S T5745.0120.3 (1st/vp)</t>
  </si>
  <si>
    <t>SIA Band Triple-S T5745.0150.3 (1st/vp)</t>
  </si>
  <si>
    <t>SIA Band Triple-S T5529.0060.3 (1st/vp)</t>
  </si>
  <si>
    <t>SIA Band Triple-S T5529.0080.3 (1st/vp)</t>
  </si>
  <si>
    <t>SIA Band Triple-S T5529.0100.3 (1st/vp)</t>
  </si>
  <si>
    <t>SIA Band Triple-S T5529.0120.3 (1st/vp)</t>
  </si>
  <si>
    <t>SIA Band Triple-S T5529.0150.3 (1st/vp)</t>
  </si>
  <si>
    <t>SIA Schijf 8-gaats T2033.0040.6 (50st/vp)</t>
  </si>
  <si>
    <t>SIA Schijf 8-gaats T2033.0080.7 (100st/vp)</t>
  </si>
  <si>
    <t>SIA Schijf 8-gaats T2033.0120.7 (100st/vp)</t>
  </si>
  <si>
    <t>SIA Schijf 8-gaats T2033.0150.7 (100st/vp)</t>
  </si>
  <si>
    <t>SIA Schijf 8-gaats T2033.0220.7 (100st/vp)</t>
  </si>
  <si>
    <t>SIA Schijf 8-gaats T2033.0320.7 (100st/vp)</t>
  </si>
  <si>
    <t>SIA Schijf 8-gaats T2033.0400.7 (100st/vp)</t>
  </si>
  <si>
    <t>SIA Band Triple-S T5305.0040.3 (1st/vp)</t>
  </si>
  <si>
    <t>SIA Band Triple-S T5305.0060.3 (1st/vp)</t>
  </si>
  <si>
    <t>SIA Band Triple-S T5305.0080.3 (1st/vp)</t>
  </si>
  <si>
    <t>SIA Band Triple-S T5305.0100.3 (1st/vp)</t>
  </si>
  <si>
    <t>SIA Schijf in displaybox T5095.1000.8 (4st/vp)</t>
  </si>
  <si>
    <t>SIA Band Triple-S T5569.0060.3 (1st/vp)</t>
  </si>
  <si>
    <t>SIA Band Triple-S T5569.0080.3 (1st/vp)</t>
  </si>
  <si>
    <t>SIA Band Triple-S T5569.0100.3 (1st/vp)</t>
  </si>
  <si>
    <t>SIA Band Triple-S T5569.0120.3 (1st/vp)</t>
  </si>
  <si>
    <t>SIA Band Triple-S T5753.0060.3 (1st/vp)</t>
  </si>
  <si>
    <t>SIA Band Triple-S T5753.0080.3 (1st/vp)</t>
  </si>
  <si>
    <t>SIA Band Triple-S T5753.0100.3 (1st/vp)</t>
  </si>
  <si>
    <t>SIA Band Triple-S T5753.0120.3 (1st/vp)</t>
  </si>
  <si>
    <t>SIA Band Triple-S T5753.0150.3 (1st/vp)</t>
  </si>
  <si>
    <t>SIA Band Triple-S T5753.0180.3 (1st/vp)</t>
  </si>
  <si>
    <t>SIA Band Triple-S T5824.0080.3 (1st/vp)</t>
  </si>
  <si>
    <t>SIA Band Triple-S T5824.0100.3 (1st/vp)</t>
  </si>
  <si>
    <t>SIA Band Triple-S T5824.0120.3 (1st/vp)</t>
  </si>
  <si>
    <t>SIA Band Triple-S T5824.0180.3 (1st/vp)</t>
  </si>
  <si>
    <t>SIA Rol speed very fine N7056.6921.1 (1st/vp)</t>
  </si>
  <si>
    <t>SIA Rol speed ultra fine N7056.8715.1 (1st/vp)</t>
  </si>
  <si>
    <t>SIA Bladen T3201.0150.6 (50st/vp)</t>
  </si>
  <si>
    <t>SIA Bladen T3201.0180.6 (50st/vp)</t>
  </si>
  <si>
    <t>SIA Bladen T3201.0220.6 (50st/vp)</t>
  </si>
  <si>
    <t>SIA Bladen T3201.0240.6 (50st/vp)</t>
  </si>
  <si>
    <t>SIA Bladen T3201.0280.6 (50st/vp)</t>
  </si>
  <si>
    <t>SIA Bladen T3201.0320.6 (50st/vp)</t>
  </si>
  <si>
    <t>SIA Bladen T3201.0400.6 (50st/vp)</t>
  </si>
  <si>
    <t>SIA Band Triple-S T5878.0080.3 (1st/vp)</t>
  </si>
  <si>
    <t>SIA Band Triple-S T5878.0120.3 (1st/vp)</t>
  </si>
  <si>
    <t>SIA Band Triple-S T5878.0150.3 (1st/vp)</t>
  </si>
  <si>
    <t>SIA Ombouwset zelfklevend T6945.0150.8 (1st/vp)</t>
  </si>
  <si>
    <t>SIA Schijf T5096.0500.8 (5st/vp)</t>
  </si>
  <si>
    <t>SIA Schijf T5096.1000.8 (5st/vp)</t>
  </si>
  <si>
    <t>SIK.BROCHURE ASS</t>
  </si>
  <si>
    <t>SIKKENS BROCHURE ASSORTIMENT NL</t>
  </si>
  <si>
    <t>SIK.COLORADO</t>
  </si>
  <si>
    <t>SIKKENS COLORADO KLEURSCANNER</t>
  </si>
  <si>
    <t>SIK.COLORBOX</t>
  </si>
  <si>
    <t>SIKKENS LIFESTYLE COLORS 5051 NL</t>
  </si>
  <si>
    <t>SIK.Dozenopener</t>
  </si>
  <si>
    <t>SIKKENS Dozenopener</t>
  </si>
  <si>
    <t>SIK.DRINKFLES</t>
  </si>
  <si>
    <t>SIKKENS Drinkfles Camelback 1L</t>
  </si>
  <si>
    <t>SIK.HEALTHCARE BROCHURE</t>
  </si>
  <si>
    <t>SIKKENS HEALTHCARE BROCHURE NL</t>
  </si>
  <si>
    <t>SIK.HOODIE XL</t>
  </si>
  <si>
    <t>SIKKENS Hoodie met rits (XL)</t>
  </si>
  <si>
    <t>SIK.HOODIE XXL</t>
  </si>
  <si>
    <t>SIKKENS Hoodie met rits (XXL)</t>
  </si>
  <si>
    <t>SIK.SCHILDERSTARIEF</t>
  </si>
  <si>
    <t>SIK.T-SHIRT XL</t>
  </si>
  <si>
    <t>SIKKENS T-SHIRT (XL)</t>
  </si>
  <si>
    <t>Storch Ronde kwast 02, ClassicStar mix zwart, dubbel opgebonden, premium, vervan</t>
  </si>
  <si>
    <t>Storch Ronde kwast 10, ClassicStar mix zwart, dubbel opgebonden, premium, vervan</t>
  </si>
  <si>
    <t>Storch Ronde kwast, ClassicStar mix premium, 10/75mm *uitverkocht* ==&gt; 020310</t>
  </si>
  <si>
    <t>Storch Ronde kwast 02, ClassicTOP, zw.haar mix, 1x opgebonden, Profi FSC, vervan</t>
  </si>
  <si>
    <t>STO.023502F</t>
  </si>
  <si>
    <t>Storch Ronde kwast gr. 2 AquaTop pink-mix1 Profi FSC, vervangt 023502</t>
  </si>
  <si>
    <t>STO.023502FPV</t>
  </si>
  <si>
    <t>Storch Ronde kwast gr. 2 AquaTop pink-mix1 Profi FSC, vervangt 023502 (6ST/VP)</t>
  </si>
  <si>
    <t>STO.023504F</t>
  </si>
  <si>
    <t>Storch Ronde kwast gr. 4 AquaTOP pink-mix1 Profi FSC, vervangt 023504</t>
  </si>
  <si>
    <t>STO.023504FPV</t>
  </si>
  <si>
    <t>Storch Ronde kwast gr. 4 AquaTOP pink-mix1 Profi FSC, vervangt 023504 (6ST/VP)</t>
  </si>
  <si>
    <t>Storch Ronde kwast gr.6 AquaTop pink-mix1 Profi FSC, vervangt 023506</t>
  </si>
  <si>
    <t>Storch Ronde kwast gr.6 AquaTop pink-mix1 Profi FSC, vervangt 023506 (6ST/VP)</t>
  </si>
  <si>
    <t>STO.023508F</t>
  </si>
  <si>
    <t>Storch Ronde kwast gr. 8 AquaTop pink-mix1 Profi FSC, vervangt 023508</t>
  </si>
  <si>
    <t>STO.023508FPV</t>
  </si>
  <si>
    <t>Storch Ronde kwast gr. 8 AquaTop pink-mix1 Profi FSC, vervangt 023508 (6ST/VP)</t>
  </si>
  <si>
    <t>STO.041625F</t>
  </si>
  <si>
    <t>Storch Platte kwast ClassicTOP 30 mm, Profi, FSC, vervangt 041625</t>
  </si>
  <si>
    <t>STO.041625FPV</t>
  </si>
  <si>
    <t>Storch Platte kwast ClassicTOP 30 mm, Profi, FSC, vervangt 041625 (6ST/VP)</t>
  </si>
  <si>
    <t>STO.041640F</t>
  </si>
  <si>
    <t>Storch Platte kwast ClassicTOP 40 mm, Profi, FSC</t>
  </si>
  <si>
    <t>STO.041640FPV</t>
  </si>
  <si>
    <t>Storch Platte kwast ClassicTOP 40 mm, Profi, FSC (6ST/VP)</t>
  </si>
  <si>
    <t>STO.041650F</t>
  </si>
  <si>
    <t>STO.041650FPV</t>
  </si>
  <si>
    <t>STO.041665F</t>
  </si>
  <si>
    <t>Storch Platte kwast ClassicTOP 60 mm, Profi, FSC, vervangt 041665</t>
  </si>
  <si>
    <t>STO.041665FPV</t>
  </si>
  <si>
    <t>Storch Platte kwast ClassicTOP 60 mm, Profi, FSC, vervangt 041665 (6ST/VP)</t>
  </si>
  <si>
    <t>STO.041675F</t>
  </si>
  <si>
    <t>STO.041675FPV</t>
  </si>
  <si>
    <t>STO.041699F</t>
  </si>
  <si>
    <t>Storch Platte kwast ClassicTOP100 mm, Profi, FSC, vervangt 041699</t>
  </si>
  <si>
    <t>STO.041699FPV</t>
  </si>
  <si>
    <t>Storch Platte kwast ClassicTOP100 mm, Profi, FSC, vervangt 041699 (6ST/VP)</t>
  </si>
  <si>
    <t>STO.042030F</t>
  </si>
  <si>
    <t>Storch Platte kwast AquaTOP, 30 mm</t>
  </si>
  <si>
    <t>STO.042030FPV</t>
  </si>
  <si>
    <t>Storch Platte kwast AquaTOP, 30 mm (6ST/VP)</t>
  </si>
  <si>
    <t>STO.042040F</t>
  </si>
  <si>
    <t>Storch Platte kwast AquaTOP, 40 mm</t>
  </si>
  <si>
    <t>STO.042040FPV</t>
  </si>
  <si>
    <t>Storch Platte kwast AquaTOP, 40 mm (6ST/VP)</t>
  </si>
  <si>
    <t>STO.042050F</t>
  </si>
  <si>
    <t>STO.042050FPV</t>
  </si>
  <si>
    <t>STO.042060F</t>
  </si>
  <si>
    <t>Storch Platte kwast AquaTOP, 60 mm</t>
  </si>
  <si>
    <t>STO.042060FPV</t>
  </si>
  <si>
    <t>Storch Platte kwast AquaTOP, 60 mm (6ST/VP)</t>
  </si>
  <si>
    <t>STO.042080F</t>
  </si>
  <si>
    <t>STO.042080FPV</t>
  </si>
  <si>
    <t>Storch Platte kwast ClassicTop mix profi, 30/14x44mm *uitverkocht* ==&gt; 042125F</t>
  </si>
  <si>
    <t>STO.042125F</t>
  </si>
  <si>
    <t>Storch ClassicTop platte kwast 30 mm FSC</t>
  </si>
  <si>
    <t>STO.042125FPV</t>
  </si>
  <si>
    <t>Storch ClassicTop platte kwast 30 mm FSC (6ST/VP)</t>
  </si>
  <si>
    <t>STO.042140F</t>
  </si>
  <si>
    <t>Storch ClassicTop platte kwast 40 mm FSC, vervangt 042140</t>
  </si>
  <si>
    <t>STO.042140FPV</t>
  </si>
  <si>
    <t>Storch ClassicTop platte kwast 40 mm FSC, vervangt 042140 (6ST/VP)</t>
  </si>
  <si>
    <t>STO.042150F</t>
  </si>
  <si>
    <t>Storch ClassicTop platte kwast 50 mm FSC</t>
  </si>
  <si>
    <t>STO.042150FPV</t>
  </si>
  <si>
    <t>Storch ClassicTop platte kwast 50 mm FSC (6ST/VP)</t>
  </si>
  <si>
    <t>STO.042165F</t>
  </si>
  <si>
    <t>Storch ClassicTop platte kwast 60 mm FSC, vervangt 042165</t>
  </si>
  <si>
    <t>STO.042165FPV</t>
  </si>
  <si>
    <t>Storch ClassicTop platte kwast 60 mm FSC, vervangt 042165 (6ST/VP)</t>
  </si>
  <si>
    <t>STO.042175F</t>
  </si>
  <si>
    <t>STO.042175FPV</t>
  </si>
  <si>
    <t>STO.045750F</t>
  </si>
  <si>
    <t>Storch Gevelkwast AquaTOP 50mm, FSC</t>
  </si>
  <si>
    <t>STO.045750FPV</t>
  </si>
  <si>
    <t>Storch Gevelkwast AquaTOP 50mm, FSC (6ST/VP)</t>
  </si>
  <si>
    <t>STO.045760F</t>
  </si>
  <si>
    <t>Storch Gevelkwast AquaTOP 60mm, FSC</t>
  </si>
  <si>
    <t>STO.045760FPV</t>
  </si>
  <si>
    <t>Storch Gevelkwast AquaTOP 60mm, FSC (6ST/VP)</t>
  </si>
  <si>
    <t>STO.045775F</t>
  </si>
  <si>
    <t>STO.045775FPV</t>
  </si>
  <si>
    <t>STO.046050F</t>
  </si>
  <si>
    <t>Storch Gevelkwast ClassicTOP 50mm FSC</t>
  </si>
  <si>
    <t>STO.046050FPV</t>
  </si>
  <si>
    <t>Storch Gevelkwast ClassicTOP 50mm FSC (6ST/VP)</t>
  </si>
  <si>
    <t>STO.046065F</t>
  </si>
  <si>
    <t>STO.046065FPV</t>
  </si>
  <si>
    <t>STO.046075F</t>
  </si>
  <si>
    <t>STO.046075FPV</t>
  </si>
  <si>
    <t>STO.055715F</t>
  </si>
  <si>
    <t>Storch Platte kwast AquaTOP gebogen 15mm Profi FSC</t>
  </si>
  <si>
    <t>STO.055715FPV</t>
  </si>
  <si>
    <t>Storch Platte kwast AquaTOP gebogen 15mm Profi FSC (6ST/VP)</t>
  </si>
  <si>
    <t>STO.055720F</t>
  </si>
  <si>
    <t>Storch Platte kwast AquaTOP gebogen 20mm Profi FSC</t>
  </si>
  <si>
    <t>STO.055720FPV</t>
  </si>
  <si>
    <t>Storch Platte kwast AquaTOP gebogen 20mm Profi FSC (6ST/VP)</t>
  </si>
  <si>
    <t>STO.055725F</t>
  </si>
  <si>
    <t>Storch Platte kwast AquaTOP gebogen 25mm Profi FSC</t>
  </si>
  <si>
    <t>STO.055725FPV</t>
  </si>
  <si>
    <t>Storch Platte kwast AquaTOP gebogen 25mm Profi FSC (6ST/VP)</t>
  </si>
  <si>
    <t>STO.055730F</t>
  </si>
  <si>
    <t>Storch Platte kwast AquaTOP gebogen 30mm Profi FSC</t>
  </si>
  <si>
    <t>STO.055730FPV</t>
  </si>
  <si>
    <t>Storch Platte kwast AquaTOP gebogen 30mm Profi FSC (6ST/VP)</t>
  </si>
  <si>
    <t>Storch Hoekrol PA eindeloos21 DuraStar 35cm beugel 2C Lock-It, vervangt 140510</t>
  </si>
  <si>
    <t>Storch DuraSTAR verfrol LOSS-FREE, K47, poolhoogte 12mm, 18 cm breed</t>
  </si>
  <si>
    <t>Storch DuraSTAR verfrol LOSS-FREE, K47, poolhoogte 12 mm, 25 cm breed</t>
  </si>
  <si>
    <t>Storch DuraSTAR verfrol LOSS-FREE, K60, poolhoogte 18mm, 18 cm breed</t>
  </si>
  <si>
    <t>Storch DuraSTAR verfrol LOSS-FREE, K60, poolhoogte 18mm, 18 cm breed (5ST/VP)</t>
  </si>
  <si>
    <t>Storch Dura STAR verfrol LOSS-FREE, K60, poolhoogte 21mm, 25 cm breed</t>
  </si>
  <si>
    <t>Storch Dura STAR verfrol LOSS-FREE, K60, poolhoogte 21mm, 25 cm breed (5ST/VP)</t>
  </si>
  <si>
    <t>Storch DuraStar verfrol LOSS-FREE, K47, poolhoogte 21mm, 18 cm breed</t>
  </si>
  <si>
    <t>Storch DuraStar verfrol LOSS-FREE, K47, poolhoogte 21mm, 18 cm breed (5ST/VP)</t>
  </si>
  <si>
    <t>Storch DuraSTAR verfrol LOSS-FREE, K47, poolhoogte 21mm, 25 cm breed</t>
  </si>
  <si>
    <t>Storch DuraSTAR verfrol LOSS-FREE, K47, poolhoogte 21mm, 25 cm breed (5ST/VP)</t>
  </si>
  <si>
    <t>STO.146223</t>
  </si>
  <si>
    <t>STO.146223PV</t>
  </si>
  <si>
    <t>STO.146318</t>
  </si>
  <si>
    <t>Storch Opsteekbeugel met 1C-greep, 18cm, vervangt 145918</t>
  </si>
  <si>
    <t>STO.146318PV</t>
  </si>
  <si>
    <t>Storch Opsteekbeugel met 1C-greep, 18cm, vervangt 145918 (5ST/VP)</t>
  </si>
  <si>
    <t>STO.146325</t>
  </si>
  <si>
    <t>Storch Opsteekbeugel met 1C-greep, 25cm, vervangt 145925</t>
  </si>
  <si>
    <t>STO.146325PV</t>
  </si>
  <si>
    <t>Storch Opsteekbeugel met 1C-greep, 25cm, vervangt 145925 (5ST/VP)</t>
  </si>
  <si>
    <t>STO.146418</t>
  </si>
  <si>
    <t>Storch Opsteekbeugel met 2C-greep, 18cm, vervangt 145218</t>
  </si>
  <si>
    <t>STO.146418PV</t>
  </si>
  <si>
    <t>Storch Opsteekbeugel met 2C-greep, 18cm, vervangt 145218 (5ST/VP)</t>
  </si>
  <si>
    <t>STO.146425</t>
  </si>
  <si>
    <t>Storch Opsteekbeugel met 2C-greep, 25cm, vervangt 145225</t>
  </si>
  <si>
    <t>STO.146425PV</t>
  </si>
  <si>
    <t>Storch Opsteekbeugel met 2C-greep, 25cm, vervangt 145225 (5ST/VP)</t>
  </si>
  <si>
    <t>STO.146518</t>
  </si>
  <si>
    <t>Storch Opsteekbeugel met 2C-greep, 18cm, edelstaal</t>
  </si>
  <si>
    <t>STO.146518PV</t>
  </si>
  <si>
    <t>Storch Opsteekbeugel met 2C-greep, 18cm, edelstaal (5ST/VP)</t>
  </si>
  <si>
    <t>STO.146525</t>
  </si>
  <si>
    <t>Storch Opsteekbeugel met 2C-greep, 25cm, edelstaal, vervangt 146025</t>
  </si>
  <si>
    <t>STO.146525PV</t>
  </si>
  <si>
    <t>Storch Opsteekbeugel met 2C-greep, 25cm, edelstaal, vervangt 146025 (5ST/VP)</t>
  </si>
  <si>
    <t>STO.146618</t>
  </si>
  <si>
    <t>Storch Opsteekbeugel met 2C-greep, 18cm, ErgoKnick</t>
  </si>
  <si>
    <t>STO.146618PV</t>
  </si>
  <si>
    <t>Storch Opsteekbeugel met 2C-greep, 18cm, ErgoKnick (5ST/VP)</t>
  </si>
  <si>
    <t>STO.146625</t>
  </si>
  <si>
    <t>Storch Opsteekbeugel met 2C-greep, 25cm, ErgoKnick, vervangt 146125</t>
  </si>
  <si>
    <t>STO.146625PV</t>
  </si>
  <si>
    <t>Storch Opsteekbeugel met 2C-greep, 25cm, ErgoKnick, vervangt 146125 (5ST/VP)</t>
  </si>
  <si>
    <t>STO.153607</t>
  </si>
  <si>
    <t>Storch Opsteekbeugel met 1C-greep, 55cm/5-7cm, vervangt 153605</t>
  </si>
  <si>
    <t>STO.153607PV</t>
  </si>
  <si>
    <t>Storch Opsteekbeugel met 1C-greep, 55cm/5-7cm, vervangt 153605 (5ST/VP)</t>
  </si>
  <si>
    <t>STO.159010</t>
  </si>
  <si>
    <t>Storch Opsteekbeugel met 1C-greep, 39cm/10-16cm, vervangt 157010</t>
  </si>
  <si>
    <t>STO.159010PV</t>
  </si>
  <si>
    <t>Storch Opsteekbeugel met 1C-greep, 39cm/10-16cm, vervangt 157010 (5ST/VP)</t>
  </si>
  <si>
    <t>STO.159110</t>
  </si>
  <si>
    <t>Storch Opsteekbeugel met 2C-greep, 39cm/10-16cm, vervangt 157110</t>
  </si>
  <si>
    <t>STO.159110PV</t>
  </si>
  <si>
    <t>Storch Opsteekbeugel met 2C-greep, 39cm/10-16cm, vervangt 157110 (5ST/VP)</t>
  </si>
  <si>
    <t>STO.159116</t>
  </si>
  <si>
    <t>Storch Opsteekbeugel met 1C-greep, 29cm/16-19cm, vervangt 159118</t>
  </si>
  <si>
    <t>STO.159116PV</t>
  </si>
  <si>
    <t>Storch Opsteekbeugel met 1C-greep, 29cm/16-19cm, vervangt 159118 (5ST/VP)</t>
  </si>
  <si>
    <t>STO.159210</t>
  </si>
  <si>
    <t>Storch Opsteekbeugel met 2C-greep, 39cm/10-16cm, edelstaal, vervangt 157210</t>
  </si>
  <si>
    <t>STO.159210PV</t>
  </si>
  <si>
    <t>Storch Opsteekbeugel met 2C-greep, 39cm/10-16cm, edelstaal, vervangt 157210 (5ST</t>
  </si>
  <si>
    <t>STO.159510</t>
  </si>
  <si>
    <t>Storch Opsteekbeugel met 2C-greep, 30cm/10-16cm, edelstaal, vervangt 157510</t>
  </si>
  <si>
    <t>STO.159510PV</t>
  </si>
  <si>
    <t>Storch Opsteekbeugel met 2C-greep, 30cm/10-16cm, edelstaal, vervangt 157510 (5ST</t>
  </si>
  <si>
    <t>STO.159610</t>
  </si>
  <si>
    <t>Storch Opsteekbeugel met 1C-greep, 30cm/10-16cm, vervangt 157610</t>
  </si>
  <si>
    <t>STO.159610PV</t>
  </si>
  <si>
    <t>Storch Opsteekbeugel met 1C-greep, 30cm/10-16cm, vervangt 157610 (5ST/VP)</t>
  </si>
  <si>
    <t>STO.159710</t>
  </si>
  <si>
    <t>Storch Opsteekbeugel met 2C-greep, 30cm/10-16cm, vervangt 157710</t>
  </si>
  <si>
    <t>STO.159710PV</t>
  </si>
  <si>
    <t>Storch Opsteekbeugel met 2C-greep, 30cm/10-16cm, vervangt 157710 (5ST/VP)</t>
  </si>
  <si>
    <t>STO.159810</t>
  </si>
  <si>
    <t>Storch Opsteekbeugel met 1C-greep, 56cm/10-16cm, vervangt 157810</t>
  </si>
  <si>
    <t>STO.159810PV</t>
  </si>
  <si>
    <t>Storch Opsteekbeugel met 1C-greep, 56cm/10-16cm, vervangt 157810 (5 ST/VP)</t>
  </si>
  <si>
    <t>Storch Verfrol voor grote oppervlakken AppliTOP16, kern-ø 48 mm voor rolplamuur</t>
  </si>
  <si>
    <t>Storch Telescoopverlenging 'LOCK-IT' 120 cm, aluminium *uitverkocht* ==&gt; 194912</t>
  </si>
  <si>
    <t>Storch Telescoopverlenging 'LOCK-IT' 220 cm, aluminium *uitverkocht* ==&gt; 194921</t>
  </si>
  <si>
    <t>STO.194907</t>
  </si>
  <si>
    <t>Storch Telescoopverlenging aluminium, 48-70cm, vervangt 194607</t>
  </si>
  <si>
    <t>STO.194912</t>
  </si>
  <si>
    <t>Storch Telescoopverlenging aluminium, 73-120cm, vervangt 194712</t>
  </si>
  <si>
    <t>STO.194921</t>
  </si>
  <si>
    <t>Storch Telescoopverlenging aluminium, 118-210cm</t>
  </si>
  <si>
    <t>STO.194930</t>
  </si>
  <si>
    <t>Storch Telescoopverlening aluminium, 163-300cm, vervangt 194730</t>
  </si>
  <si>
    <t>STO.194940</t>
  </si>
  <si>
    <t>STO.290210</t>
  </si>
  <si>
    <t>Storch Allrounder trolley met &gt; 50 werktuigen, vervangt/remplace 290200</t>
  </si>
  <si>
    <t>STO.290330</t>
  </si>
  <si>
    <t>Storch Starterset Pro (in een trolley), vervangt 290300</t>
  </si>
  <si>
    <t>STO.290620</t>
  </si>
  <si>
    <t>Storch Behang-trolley, 37-delig, vervangt 290610</t>
  </si>
  <si>
    <t>STO.291010</t>
  </si>
  <si>
    <t>STO.291021</t>
  </si>
  <si>
    <t>Storch Inlay voor de werktuigtrolley, 44 x 28 x 47cm</t>
  </si>
  <si>
    <t>STO.295940</t>
  </si>
  <si>
    <t>Storch Basisset voor starters Make-it-your-way (in een werktuigtas), vervangt 29</t>
  </si>
  <si>
    <t>STO.295950</t>
  </si>
  <si>
    <t>Storch Basisset voor starters Make-it-your-way (in een rugzak), vervangt 295965</t>
  </si>
  <si>
    <t>Storch Afbreekmes Secure Top smal 2C,auto-return, auto-lock *uitverkocht*</t>
  </si>
  <si>
    <t>Storch Afbreekmes SnipXXTOP9, 9mm, aluminium, metalen geleiding, vervangt 356610</t>
  </si>
  <si>
    <t>Storch Freesschaar 60 mm snijbreedte, vervangt 360640</t>
  </si>
  <si>
    <t>Storch Edelstalen draadborstel 3 rijen, houten steel, vervangt 43 25 03</t>
  </si>
  <si>
    <t>Storch Edelstalen draadborstel 3 rijen, houten steel, vervangt 43 25 03 (10ST/VP</t>
  </si>
  <si>
    <t>STO.476704</t>
  </si>
  <si>
    <t>Storch Sandpaper FineXXTop uni P40</t>
  </si>
  <si>
    <t>STO.476704PV</t>
  </si>
  <si>
    <t>Storch Sandpaper FineXXTop uni P40 (25ST/VP)</t>
  </si>
  <si>
    <t>STO.476706</t>
  </si>
  <si>
    <t>Storch Sandpaper FineXXTop uni P60</t>
  </si>
  <si>
    <t>STO.476706PV</t>
  </si>
  <si>
    <t>Storch Sandpaper FineXXTop uni P60 (25ST/VP)</t>
  </si>
  <si>
    <t>STO.476708</t>
  </si>
  <si>
    <t>Storch Sandpaper FineXXTop uni P80</t>
  </si>
  <si>
    <t>STO.476708PV</t>
  </si>
  <si>
    <t>Storch Sandpaper FineXXTop uni P80 (25ST/VP)</t>
  </si>
  <si>
    <t>STO.476710</t>
  </si>
  <si>
    <t>Storch Sandpaper FineXXTop uni P100</t>
  </si>
  <si>
    <t>STO.476710PV</t>
  </si>
  <si>
    <t>Storch Sandpaper FineXXTop uni P100 (25ST/VP)</t>
  </si>
  <si>
    <t>STO.476712</t>
  </si>
  <si>
    <t>Storch Sandpaper FineXXTop uni P120</t>
  </si>
  <si>
    <t>STO.476712PV</t>
  </si>
  <si>
    <t>Storch Sandpaper FineXXTop uni P120 (25ST/VP)</t>
  </si>
  <si>
    <t>STO.476715</t>
  </si>
  <si>
    <t>Storch Sandpaper FineXXTop uni P150</t>
  </si>
  <si>
    <t>STO.476715PV</t>
  </si>
  <si>
    <t>Storch Sandpaper FineXXTop uni P150 (25ST/VP)</t>
  </si>
  <si>
    <t>STO.476718</t>
  </si>
  <si>
    <t>Storch Sandpaper FineXXTop uni P180</t>
  </si>
  <si>
    <t>STO.476718PV</t>
  </si>
  <si>
    <t>Storch Sandpaper FineXXTop uni P180 (25ST/VP)</t>
  </si>
  <si>
    <t>STO.476724</t>
  </si>
  <si>
    <t>Storch Sandpaper FineXXTop uni P240</t>
  </si>
  <si>
    <t>STO.476724PV</t>
  </si>
  <si>
    <t>Storch Sandpaper FineXXTop uni P240 (25ST/VP)</t>
  </si>
  <si>
    <t>Storch CoverQuick NoCut, 35cm x 33m</t>
  </si>
  <si>
    <t>STO.488135FPV</t>
  </si>
  <si>
    <t>Storch CoverQuick NoCut, 35cm x 33m (10ST/VP)</t>
  </si>
  <si>
    <t>STO.488170FPV</t>
  </si>
  <si>
    <t>Storch CoverQuick EasyTOP NoCut, 70 cm x 33 m (5ST/VP)</t>
  </si>
  <si>
    <t>STO.488235PV</t>
  </si>
  <si>
    <t>STO.488270PV</t>
  </si>
  <si>
    <t>Storch CoverQuick SunnyTOP NoCut, 70 cm x 33 m (5ST/VP)</t>
  </si>
  <si>
    <t>STO.488335PV</t>
  </si>
  <si>
    <t>STO.488370PV</t>
  </si>
  <si>
    <t>Storch CoverQuick SunnySTAR strong NoCut, 70 cm x 33 m (5ST/VP)</t>
  </si>
  <si>
    <t>Storch CoverQuick NoCut, 35cm x 25m</t>
  </si>
  <si>
    <t>STO.488435PV</t>
  </si>
  <si>
    <t>Storch CoverQuick NoCut, 35cm x 25m (10ST/VP)</t>
  </si>
  <si>
    <t>STO.488470PV</t>
  </si>
  <si>
    <t>Storch CoverQuick PowerTOP NoCut, 70 cm x 25 m (5ST/VP)</t>
  </si>
  <si>
    <t>Storch Easypaper tape De universele 38 mm / 50 m *uitverkocht* ==&gt; 490375F</t>
  </si>
  <si>
    <t>Storch MaskUp EasyTOP FSC papieren tape 38mmx50m, vervangt 490375</t>
  </si>
  <si>
    <t>STO.490838</t>
  </si>
  <si>
    <t>Storch Reparatie- en fixeertape 38mm x 50m, vervangt 490738</t>
  </si>
  <si>
    <t>STO.490838PV</t>
  </si>
  <si>
    <t>Storch Reparatie- en fixeertape 38mm x 50m, vervangt 490738 (20ST/VP)</t>
  </si>
  <si>
    <t>STO.490850</t>
  </si>
  <si>
    <t>Storch Reparatie- en fixeertape 50mm x 50m, vervangt 490750</t>
  </si>
  <si>
    <t>STO.490850PV</t>
  </si>
  <si>
    <t>Storch Reparatie- en fixeertape 50mm x 50m, vervangt 490750 (16ST/VP)</t>
  </si>
  <si>
    <t>STO.493627PV</t>
  </si>
  <si>
    <t>Storch Kleine rol, de gele UV-medium, 25mm x 50 m (40ST/VP)</t>
  </si>
  <si>
    <t>STO.493819F</t>
  </si>
  <si>
    <t>Storch MaskUp SunnyTOP sensitive tape 19mm x 50m FSC, vervangt 493819</t>
  </si>
  <si>
    <t>STO.493819FPV</t>
  </si>
  <si>
    <t>Storch MaskUp SunnyTOP sensitive tape 19mm x 50m FSC, vervangt 493819 (48ST/VP)</t>
  </si>
  <si>
    <t>STO.493830F</t>
  </si>
  <si>
    <t>Storch MaskUp SunnyTOP sensitive 30mmx50m - FSC</t>
  </si>
  <si>
    <t>STO.493830FPV</t>
  </si>
  <si>
    <t>Storch MaskUp SunnyTOP sensitive 30mmx50m - FSC (32ST/VP)</t>
  </si>
  <si>
    <t>STO.493838F</t>
  </si>
  <si>
    <t>Storch MaskUp SunnyTOP sensitive tape 38mm x 50m FSC</t>
  </si>
  <si>
    <t>STO.493838FPV</t>
  </si>
  <si>
    <t>Storch MaskUp SunnyTOP sensitive tape 38mm x 50m FSC (24ST/VP)</t>
  </si>
  <si>
    <t>STO.495425F</t>
  </si>
  <si>
    <t>Storch Maskeertape SunnyMask UV 25mm x 25m, FSC</t>
  </si>
  <si>
    <t>STO.495425FPV</t>
  </si>
  <si>
    <t>Storch Maskeertape SunnyMask UV 25mm x 25m, FSC (36ST/VP)</t>
  </si>
  <si>
    <t>STO.495435F</t>
  </si>
  <si>
    <t>Storch Maskeertape SunnyMask UV, 35mmx25m, FSC, vervangt 495535</t>
  </si>
  <si>
    <t>STO.495435FPV</t>
  </si>
  <si>
    <t>Storch Maskeertape SunnyMask UV, 35mmx25m, FSC, vervangt 495535 (24ST/VP)</t>
  </si>
  <si>
    <t>Storch Zuigvlies CoverSTAR, type 260, 1m x 25m, vervangt 49 60 53</t>
  </si>
  <si>
    <t>Storch ECO-LDPE-folie, type 15, 4 x 5m, 20 m2, gevouwen (20ST/VP)</t>
  </si>
  <si>
    <t>STO.498912PV</t>
  </si>
  <si>
    <t>Storch ECO-LDPE-folie, type 15, 4 x 12,5m, 50 m2, gevouwen (10ST/VP)</t>
  </si>
  <si>
    <t>STO.498931PV</t>
  </si>
  <si>
    <t>Storch ECO-LDPE-folie, type 25, 4 x 5m, 20 m2, gevouwen (20ST/VP)</t>
  </si>
  <si>
    <t>STO.498932PV</t>
  </si>
  <si>
    <t>Storch ECO-LDPE-folie, type 25, 4 x 12,5m, 50 m2, gevouwen (10ST/VP)</t>
  </si>
  <si>
    <t>STO.498937PV</t>
  </si>
  <si>
    <t>STO ECO-LDPE-folie, type 25, 2 x 100m, 200 m2, rol folie (90ST/VP)</t>
  </si>
  <si>
    <t>STO.498939PV</t>
  </si>
  <si>
    <t>STO ECO-LDPE-folie, type 25, 4 x 100m, 400 m2, rol folie (36ST/VP)</t>
  </si>
  <si>
    <t>STO.498951PV</t>
  </si>
  <si>
    <t>Storch ECO-LDPE-folie, type 50, 4 x 5m, 20 m2, gevouwen (10ST/VP)</t>
  </si>
  <si>
    <t>STO.498952PV</t>
  </si>
  <si>
    <t>Storch ECO-LDPE-folie, type 50, 4 x 12,5m, 50 m2, gevouwen (5ST/VP)</t>
  </si>
  <si>
    <t>STO.498955PV</t>
  </si>
  <si>
    <t>STO ECO-LDPE-folie, type 50, 2 x 50m, 100 m2, rol folie (78ST/VP)</t>
  </si>
  <si>
    <t>STO.498958PV</t>
  </si>
  <si>
    <t>STO ECO-LDPE-folie, type 50, 4 x 50m, 200 m2, rol folie (35ST/VP)</t>
  </si>
  <si>
    <t>STO.498975PV</t>
  </si>
  <si>
    <t>STO ECO-LDPE-folie, type 100, 2 x 50m, 100 m2, rol folie (40ST/VP)</t>
  </si>
  <si>
    <t>STO.498976PV</t>
  </si>
  <si>
    <t>STO ECO-LDPE-folie, type 100, 4 x 25m, 100 m2, rol folie (40ST/VP)</t>
  </si>
  <si>
    <t>STO.498996PV</t>
  </si>
  <si>
    <t>STO ECO-LDPE-folie, type 200, 4 x 25m, 100 m2, rol folie (18ST/VP)</t>
  </si>
  <si>
    <t>Storch LDPE-afdekfolie De dikke 2 m x 50 m *uitverkocht* ==&gt; 498975</t>
  </si>
  <si>
    <t>Storch 100 Nitril-wegwerphandschoenen - L/9</t>
  </si>
  <si>
    <t>Storch 100 Nitril-wegwerphandschoenen - XL/10</t>
  </si>
  <si>
    <t>STO.558525</t>
  </si>
  <si>
    <t>Storch 4 ladderschoenen voor trapladder ERGO</t>
  </si>
  <si>
    <t>STO.558530</t>
  </si>
  <si>
    <t>Storch Laddertas voor trapladder ERGO</t>
  </si>
  <si>
    <t>Storch Ergo-trapladder, 2x4, vervangt 558604</t>
  </si>
  <si>
    <t>Storch Ergo-trapladder, 2x5, vervangt 558605</t>
  </si>
  <si>
    <t>Storch Ergo-trapladder, 2x6, vervangt 558606</t>
  </si>
  <si>
    <t>Storch Ergo-trapladder, 2x7, vervangt 558607</t>
  </si>
  <si>
    <t>Storch Multitable 3 in 1 *uitverkocht*</t>
  </si>
  <si>
    <t>STO.570018</t>
  </si>
  <si>
    <t>Storch Steun voor ProCut</t>
  </si>
  <si>
    <t>STO.570575</t>
  </si>
  <si>
    <t>Storch DPS ProCut</t>
  </si>
  <si>
    <t>STO.601110</t>
  </si>
  <si>
    <t>Storch Set LED FlexLight 120W (601111+601112)</t>
  </si>
  <si>
    <t>STO.601111</t>
  </si>
  <si>
    <t>Storch Power LED FlexLight 120W</t>
  </si>
  <si>
    <t>STO.601112</t>
  </si>
  <si>
    <t>Storch Statief voor Power LED FlexLight 120W</t>
  </si>
  <si>
    <t>STO.602022</t>
  </si>
  <si>
    <t>Storch Klittenband schuurplateau voor accu Vario 18V</t>
  </si>
  <si>
    <t>STO.602050</t>
  </si>
  <si>
    <t>Storch LED Hybride 35W, vervangt/remplace 601145</t>
  </si>
  <si>
    <t>STO.602550</t>
  </si>
  <si>
    <t>Storch Set LED Hybride 35W (602050+battery 602001+ baterry charger 602005)</t>
  </si>
  <si>
    <t>STO.603320</t>
  </si>
  <si>
    <t>Storch Electroheater Scirocco 2000 Advanced</t>
  </si>
  <si>
    <t>STO.603430</t>
  </si>
  <si>
    <t>Storch Electroheater Scirocco 3000 Advanced, vervangt/remplace 603450</t>
  </si>
  <si>
    <t>Storch Splijtmiddel speciaal - 10 kg, vervangt 61 30 36</t>
  </si>
  <si>
    <t>Storch Drukverhogingspomp voetpedaal, v. ColorFree TOP, 100 l, vervangt 61 70 75</t>
  </si>
  <si>
    <t>STO.620110</t>
  </si>
  <si>
    <t>Storch Power LED Lighter 3,7 V</t>
  </si>
  <si>
    <t>STO.657733</t>
  </si>
  <si>
    <t>Storch HVLP JustFinish vervangt 680500</t>
  </si>
  <si>
    <t>Storch Apparaatfilter voor SL1500, ST2000, ST1700, SL1600HD vervangt 695030</t>
  </si>
  <si>
    <t>Storch Zwenkkop met ergo-beugel voor LeOS sprayroller *uitverkocht*</t>
  </si>
  <si>
    <t>Storch LeOS Trolley compact, vervangt 69 45 40, 694525</t>
  </si>
  <si>
    <t>3M.9322PRO8+2</t>
  </si>
  <si>
    <t>9322+STOFMASKER FFP2 (10 stuks)</t>
  </si>
  <si>
    <t>3M M3000 HANDMASKER KIT INCL MES</t>
  </si>
  <si>
    <t>"RADIATORKWAST EXTRA 2,5"" "</t>
  </si>
  <si>
    <t>"ANZA 197 P2"" "</t>
  </si>
  <si>
    <t>"ANZA ongelakte lange houten steel radiator 1"" (1036294)"</t>
  </si>
  <si>
    <t>"ANZA ongelakte lange houten steel radiator 1,5"" (1036295)"</t>
  </si>
  <si>
    <t>"RADIATORKWAST EXTRA 1,5"" "</t>
  </si>
  <si>
    <t>"RADIATORKWAST EXTRA 2"" "</t>
  </si>
  <si>
    <t>"RADIATORKWAST EXTRA 1"" "</t>
  </si>
  <si>
    <t>"ANZA 197 P1"" "</t>
  </si>
  <si>
    <t>"ANZA 197 P2,5"" "</t>
  </si>
  <si>
    <t>"ANZA 197 P1,5"" "</t>
  </si>
  <si>
    <t>"ANZA ANZA PL KWAST ZW 196-1"""</t>
  </si>
  <si>
    <t>"ANZA ANZA PL KWAST ZW 196-1,5"""</t>
  </si>
  <si>
    <t>"ANZA ANZA PL KWAST ZW 196-2"""</t>
  </si>
  <si>
    <t>"ANZA ANZA PL KWAST ZW 196-2,5"""</t>
  </si>
  <si>
    <t>"ANZA geverniste houten steel, zwart, dubbeldik, 196-serie 3"" (1009291)"</t>
  </si>
  <si>
    <t>"ANZA ANZA 197 P3"""</t>
  </si>
  <si>
    <t>"RADIATORKWAST EXTRA 3"" "</t>
  </si>
  <si>
    <t>"ANZA ongelakte lange houten steel radiator 2,5"" (1036320)"</t>
  </si>
  <si>
    <t>"ANZA ongelakte lange houten steel radiator 3"" (1036321)"</t>
  </si>
  <si>
    <t>"ANZA DIAMOND CLASS.PL KWAST 1"" "</t>
  </si>
  <si>
    <t>"ANZA DIAMOND CLASS.PL KWAST 1,5"" "</t>
  </si>
  <si>
    <t>"ANZA DIAMOND CLASS.PL KWAST 2"" "</t>
  </si>
  <si>
    <t>"ANZA DIAMOND CLASS.PL KWAST 2,5"" "</t>
  </si>
  <si>
    <t>"ANZA DIAMOND CLASS.PL KWAST 3"" "</t>
  </si>
  <si>
    <t>PLAT LYONS PENSEEL - 4</t>
  </si>
  <si>
    <t>PLAT LYONS PENSEEL - 6</t>
  </si>
  <si>
    <t>PLAT LYONS PENSEEL - 8</t>
  </si>
  <si>
    <t>PLAT LYONS PENSEEL - 10</t>
  </si>
  <si>
    <t>PLAT LYONS PENSEEL - 12</t>
  </si>
  <si>
    <t>PLAT LYONS PENSEEL - 14</t>
  </si>
  <si>
    <t>PLAT LYONS PENSEEL - 16</t>
  </si>
  <si>
    <t>PLAT LYONS PENSEEL - 18</t>
  </si>
  <si>
    <t>PLAT LYONS PENSEEL - 20</t>
  </si>
  <si>
    <t>"PLATTE VERFKW,ACRYL 1"" "</t>
  </si>
  <si>
    <t>"PLATTE VERFKW,ACRYL 1 1/2"" "</t>
  </si>
  <si>
    <t>"PLATTE VERFKW,ACRYL 2"" "</t>
  </si>
  <si>
    <t>"PLATTE VERFKW,ACRYL 2 1/2"" "</t>
  </si>
  <si>
    <t>"ANZA Platinum radiatorkwast 1"" (1003691)"</t>
  </si>
  <si>
    <t>"ANZA Platinum radiatorkwast 1,5"" (1003692)"</t>
  </si>
  <si>
    <t>"ANZA Platinum radiatorkwast 2"" (1003693)"</t>
  </si>
  <si>
    <t>"ANZA Platinum kwast 1"" (1003685)"</t>
  </si>
  <si>
    <t>"ANZA Platinum kwast 1,5"" (1003686)"</t>
  </si>
  <si>
    <t>"ANZA Platinum kwast 2"" (1003687)"</t>
  </si>
  <si>
    <t>"ANZA Platinum kwast 2,5"" (1003688)"</t>
  </si>
  <si>
    <t>"ANZA Platinum kwast 1,5"" (1009284)"</t>
  </si>
  <si>
    <t>"ANZA Platinum kwast 2"" (1009285)"</t>
  </si>
  <si>
    <t>"ANZA Platinum kwast 2,5"" (1009286)"</t>
  </si>
  <si>
    <t>"ANZA TITANIUM PLAT 1"" "</t>
  </si>
  <si>
    <t>"ANZA TITANIUM PLAT 1,5"" "</t>
  </si>
  <si>
    <t>"ANZA TITANIUM PLAT 2"" "</t>
  </si>
  <si>
    <t>"ANZA TITANIUM PLAT 2,5"" "</t>
  </si>
  <si>
    <t>"ANZA geverniste houten steel plat 3/4"" (1001237)"</t>
  </si>
  <si>
    <t>ANZA VERFROL HOBBY MOHAIR 7CM CPL (1000756)</t>
  </si>
  <si>
    <t>"ANZA VERFB SAM SPEC TUINHOUT 4"" (1000891)"</t>
  </si>
  <si>
    <t>"PLATTE VERFB,SAM S197 1"" "</t>
  </si>
  <si>
    <t>"PLATTE VERFB,SAM S197 1,5"" "</t>
  </si>
  <si>
    <t>"PLATTE VERFB,SAM S197 2"" "</t>
  </si>
  <si>
    <t>"PLATTE VERFB,SAM S197 2,5"" "</t>
  </si>
  <si>
    <t>"PL VERFB SAM PROF S133 1"" ZW "</t>
  </si>
  <si>
    <t>"PL VERFB SAM PROF S133 1,5""ZW "</t>
  </si>
  <si>
    <t>"PL VERFB SAM PROF S133 2""ZW "</t>
  </si>
  <si>
    <t>"PL VERFB SAM PROF S133 2,5""ZW "</t>
  </si>
  <si>
    <t>"PL VERFB SAM LASUR S159 1"" "</t>
  </si>
  <si>
    <t>"PL VERFB SAM LASUR S159 1,5"" "</t>
  </si>
  <si>
    <t>"PL VERFB SAM LASUR S159 2"" "</t>
  </si>
  <si>
    <t>"PL VERFB SAM LASUR S159 2,5"" "</t>
  </si>
  <si>
    <t>"PLATTE VERFB,SAM S197 3"" "</t>
  </si>
  <si>
    <t>"ANZA PL VERFB SAM PROF S133 3""ZW"</t>
  </si>
  <si>
    <t>"PLATTE VERFB SAM S109 1"" "</t>
  </si>
  <si>
    <t>"PLATTE VERFB SAM S109 1,5"" "</t>
  </si>
  <si>
    <t>"PLATTE VERFB SAM S109 2"" "</t>
  </si>
  <si>
    <t>"PLATTE VERFB SAM S109 2,5"" "</t>
  </si>
  <si>
    <t>"PLATTE VERFB SAM S109 3"" "</t>
  </si>
  <si>
    <t>"ANZA PL.VERFB.SAM.PR.1/2""S133 ZW"</t>
  </si>
  <si>
    <t>ANZA VERVANGMES 9MM (10 ST.) 632013</t>
  </si>
  <si>
    <t>ANZA VERVANGMES 18MM (10 ST.) 632011</t>
  </si>
  <si>
    <t>ANZA CUTTER METAAL 9MM 632014</t>
  </si>
  <si>
    <t>ANZA CUTTER METAAL 18MM 632015</t>
  </si>
  <si>
    <t>ANZA STOPVERFMES 2K 650001</t>
  </si>
  <si>
    <t>ANZA PLATINUM ROND 15 SG 204312</t>
  </si>
  <si>
    <t>ANZA PLATINUM BLOKWITTER 75MM 341757</t>
  </si>
  <si>
    <t>ANZA FILL AND CARRY 3,1L (1064410)</t>
  </si>
  <si>
    <t>ANZA PRO MINI RIMAX 10CM 577210</t>
  </si>
  <si>
    <t>ANZA PRO MIDI RIMAX 15CM 577515</t>
  </si>
  <si>
    <t>ANZA PRO MAXI RIMAX 18CM 577518</t>
  </si>
  <si>
    <t>ANZA PRO MAXI RIMAX 25CM 577525</t>
  </si>
  <si>
    <t>"SAM R7 PLATTE KWAST DD 1"" "</t>
  </si>
  <si>
    <t>"SAM R7 PLATTE KWAST DD 1,5"" "</t>
  </si>
  <si>
    <t>"SAM R7 PLATTE KWAST DD 2"" "</t>
  </si>
  <si>
    <t>"SAM R7 PLATTE KWAST DD 2,5"" "</t>
  </si>
  <si>
    <t>"SAM R7 PLATTE KWAST DD 3"" "</t>
  </si>
  <si>
    <t>ANZA SAM TAPE+FOLIE 33MX55CM NAVUL (1006940)</t>
  </si>
  <si>
    <t>VERFBAK 24X32CM GRIJS</t>
  </si>
  <si>
    <t>"ANZA geverniste houten steel, wit , dubbeldik, 197-serie 1/2"" (1046467)"</t>
  </si>
  <si>
    <t>"ANZA TITANIUM SCHUIN 1,5"" "</t>
  </si>
  <si>
    <t>"ANZA TITANIUM SCHUIN 2"" "</t>
  </si>
  <si>
    <t>"ANZA TITANIUM AQUA PLAT 1"" "</t>
  </si>
  <si>
    <t>"ANZA TITANIUM AQUA PLAT 1,5"" "</t>
  </si>
  <si>
    <t>"ANZA TITANIUM AQUA PLAT 2"" "</t>
  </si>
  <si>
    <t>"ANZA TITANIUM AQUA PLAT 2,5"" "</t>
  </si>
  <si>
    <t>"ANZA DIAMOND AQUA PLAT 1"" "</t>
  </si>
  <si>
    <t>"ANZA DIAMOND AQUA PLAT 1,5"" "</t>
  </si>
  <si>
    <t>"ANZA DIAMOND AQUA PLAT 2"" "</t>
  </si>
  <si>
    <t>"ANZA DIAMOND AQUA PLAT 2,5"" "</t>
  </si>
  <si>
    <t>Trae Lyx Hardwax Blank Mat 2,5 Ltr</t>
  </si>
  <si>
    <t>Trae Lyx Kleurbeits 2524 Lichtgrijs 1 Ltr</t>
  </si>
  <si>
    <t>Trae Lyx Kleurbeits 2526 Goudteak 1 Ltr</t>
  </si>
  <si>
    <t>Trae Lyx Parket- &amp; Vloerlak Zgl 10 Ltr</t>
  </si>
  <si>
    <t>Trae Lyx Project- &amp; Trappenlak Mat 750 Ml</t>
  </si>
  <si>
    <t>Trae Lyx Project- &amp; Trappenlak Hgl 750 Ml</t>
  </si>
  <si>
    <t>Trae Lyx Project- &amp; Trappenlak Zgl 750 Ml</t>
  </si>
  <si>
    <t>Trae Lyx Projectlak Mat 10 ltr*</t>
  </si>
  <si>
    <t>Trae Lyx Projectlak Zgl 10 Ltr*</t>
  </si>
  <si>
    <t>Trae Lyx Project- &amp; Trappenlak Mat 2,5 Ltr</t>
  </si>
  <si>
    <t>Trae Lyx Project- &amp; Trappenlak Hgl 2,5 Ltr</t>
  </si>
  <si>
    <t>Trae Lyx Project- &amp; Trappenlak Zgl 2,5 Ltr</t>
  </si>
  <si>
    <t>"BOBRUSH Beugel ""soft touch"" rol 11 en 15 cm - kort 29"</t>
  </si>
  <si>
    <t>"BOBRUSH Beugel ""soft touch"" rol 11 en 15cm - 40cm"</t>
  </si>
  <si>
    <t>BOBRUSH PROFI-LINE vervang vilt-lakrol 10 cm-10 st</t>
  </si>
  <si>
    <t>BOBRUSH PROFI-LINE vervang Anti-spat 11cm-10 st</t>
  </si>
  <si>
    <t>BOBRUSH CLEANLAB HUISHOUDSPONS hydrocel BISTRI 2</t>
  </si>
  <si>
    <t>BOBRUSH Ronde kwast mix nr 10 - aqua</t>
  </si>
  <si>
    <t>BOBRUSH Ronde kwast mix nr 14 - aqua</t>
  </si>
  <si>
    <t>BOBRUSH Platte kwast mix 1 - aqua</t>
  </si>
  <si>
    <t>BOBRUSH Platte verfborstel blauw synthetisch 20 mm</t>
  </si>
  <si>
    <t>BOBRUSH Platte verfborstel blauw synthetisch 30 mm</t>
  </si>
  <si>
    <t>BOBRUSH Platte verfborstel blauw synthetisch 40 mm</t>
  </si>
  <si>
    <t>BOBRUSH Platte verfborstel blauw synthetisch 50 mm</t>
  </si>
  <si>
    <t>BOBRUSH Platte kwast zwart 1 -universel</t>
  </si>
  <si>
    <t>BOBRUSH Platte kwast zwart 2 -universel</t>
  </si>
  <si>
    <t>BOBRUSH Pull-liner soft 8 L - 5 stuks</t>
  </si>
  <si>
    <t>BOBRUSH Pull-liner voor platte verfbak -14x28cm-3st (593)</t>
  </si>
  <si>
    <t>BOBRUSH.90400</t>
  </si>
  <si>
    <t>BOBRUSH.90401</t>
  </si>
  <si>
    <t>BOBRUSH Siliconespuit skelet</t>
  </si>
  <si>
    <t>BOBRUSH Platte kwast blond 1 -hobby</t>
  </si>
  <si>
    <t>BOBRUSH Platte kwast blond 2 -hobby</t>
  </si>
  <si>
    <t>BOSTIK GRIP A936 XPRESS 12KG</t>
  </si>
  <si>
    <t>COPAGRO.ACRYLEXTERIEUR</t>
  </si>
  <si>
    <t>COPAGRO ACRYL-EXTERIOR WIT 310ML</t>
  </si>
  <si>
    <t>COPAGRO.DSPACRYLAAT</t>
  </si>
  <si>
    <t>COPAGRO ACRYL-DSP WIT 310ML</t>
  </si>
  <si>
    <t>COPAGRO.NONCRACK</t>
  </si>
  <si>
    <t>COPAGRO ACRYL NON CRACK WIT 310ML</t>
  </si>
  <si>
    <t>DALAPRO DM 60 12,5KG</t>
  </si>
  <si>
    <t>DALAPRO F 10L</t>
  </si>
  <si>
    <t>DALAPRO FINE 400ML</t>
  </si>
  <si>
    <t>DALAPRO HANDFILLER 3-IN-1 15L</t>
  </si>
  <si>
    <t>DALAPRO HYDRO 10L</t>
  </si>
  <si>
    <t>DALAPRO HYDRO 400ML</t>
  </si>
  <si>
    <t>DALAPRO LIGHTNING MAX 15L - emmer</t>
  </si>
  <si>
    <t>DALAPRO MAGNETIC 10L</t>
  </si>
  <si>
    <t>DALAPRO NOVA 200ML</t>
  </si>
  <si>
    <t>DALAPRO NOVA 400ML</t>
  </si>
  <si>
    <t>DALAPRO ROLL HYDRO 12L</t>
  </si>
  <si>
    <t>DALAPRO WOOD FINISH PLUS 400ML</t>
  </si>
  <si>
    <t>DAS.AS-ZVDL-0000</t>
  </si>
  <si>
    <t>DAS Zelfsluitende veiligheidsdeur links</t>
  </si>
  <si>
    <t>DAS.AS-ZVDR-0000</t>
  </si>
  <si>
    <t>DAS Zelfsluitende veiligheidsdeur rechts</t>
  </si>
  <si>
    <t>DAS Neerklapbare beugel</t>
  </si>
  <si>
    <t>DAS Opbergbeugel trapladders</t>
  </si>
  <si>
    <t>DAS Vaste beugel</t>
  </si>
  <si>
    <t>DAS Brandladderafdekplaat</t>
  </si>
  <si>
    <t>DAS.BUMP20</t>
  </si>
  <si>
    <t>DAS Steigerbumper D20cm (set 2st)</t>
  </si>
  <si>
    <t>DAS.BUMP30</t>
  </si>
  <si>
    <t>DAS Steigerbumper D30cm (set 2st)</t>
  </si>
  <si>
    <t>DAS Dakladder / 4 sporten</t>
  </si>
  <si>
    <t>DAS Dakladder / 8 sporten</t>
  </si>
  <si>
    <t>DAS Dakladder / 12 sporten</t>
  </si>
  <si>
    <t>DAS.DOP60R</t>
  </si>
  <si>
    <t>DAS Rubber Dop -65mm (stuk) rood</t>
  </si>
  <si>
    <t>DAS.DOP65R</t>
  </si>
  <si>
    <t>DAS Hercules trapladder dubbel / 10 treden, ano</t>
  </si>
  <si>
    <t>DAS Hercules trapladder dubbel / 10 treden ano, klapbeugel</t>
  </si>
  <si>
    <t>DAS Hercules trapladder dubbel / 10 treden ano, vaste beugel</t>
  </si>
  <si>
    <t>DAS Hercules trapladder dubbel / 10 treden, blauw</t>
  </si>
  <si>
    <t>DAS Hercules trapladder dubbel / 10 treden, blauw, klapbeugel</t>
  </si>
  <si>
    <t>DAS Hercules trapladder dubbel / 10 treden, blauw, vaste beugel</t>
  </si>
  <si>
    <t>DAS Hercules trapladder dubbel / 12 treden, ano</t>
  </si>
  <si>
    <t>DAS Hercules trapladder dubbel / 12 treden, ano, klapbeugel</t>
  </si>
  <si>
    <t>DAS Hercules trapladder dubbel / 12 treden, ano, vaste beugel</t>
  </si>
  <si>
    <t>DAS Hercules trapladder dubbel / 12 treden, blauw</t>
  </si>
  <si>
    <t>DAS Hercules trapladder dubbel / 12 treden, blauw, klapbeugel</t>
  </si>
  <si>
    <t>DAS Hercules trapladder dubbel / 12 treden, blauw, vaste beugel</t>
  </si>
  <si>
    <t>DAS Hercules trapladder dubbel / 2 treden, ano</t>
  </si>
  <si>
    <t>DAS Hercules trapladder dubbel / 2 treden, ano, vaste beugel</t>
  </si>
  <si>
    <t>DAS Hercules trapladder dubbel / 2 treden, blauw</t>
  </si>
  <si>
    <t>DAS Hercules trapladder dubbel / 2 treden, blauw, vaste beugel</t>
  </si>
  <si>
    <t>DAS Hercules trapladder dubbel / 3 treden, ano</t>
  </si>
  <si>
    <t>DAS Hercules trapladder dubbel / 3 treden, ano, vaste beugel</t>
  </si>
  <si>
    <t>DAS Hercules trapladder dubbel / 3 treden, blauw</t>
  </si>
  <si>
    <t>DAS Hercules trapladder dubbel / 3 treden, blauw, vaste beugel</t>
  </si>
  <si>
    <t>DAS Hercules trapladder dubbel / 4 treden, ano</t>
  </si>
  <si>
    <t>DAS Hercules trapladder dubbel / 4 treden, ano, klapbeugel</t>
  </si>
  <si>
    <t>DAS Hercules trapladder dubbel / 4 treden, ano, vaste beugel</t>
  </si>
  <si>
    <t>DAS Hercules trapladder dubbel / 4 treden, blauw</t>
  </si>
  <si>
    <t>DAS Hercules trapladder dubbel / 4 treden, blauw, klapbeugel</t>
  </si>
  <si>
    <t>DAS Hercules trapladder dubbel / 4 treden, blauw, vaste beugel</t>
  </si>
  <si>
    <t>DAS Hercules trapladder dubbel / 5 treden, ano</t>
  </si>
  <si>
    <t>DAS Hercules trapladder dubbel / 5 treden, ano, klapbeugel</t>
  </si>
  <si>
    <t>DAS Hercules trapladder dubbel / 5 treden, ano, vaste beugel</t>
  </si>
  <si>
    <t>DAS Hercules trapladder dubbel / 5 treden, blauw</t>
  </si>
  <si>
    <t>DAS Hercules trapladder dubbel / 5 treden, blauw, klapbeugel</t>
  </si>
  <si>
    <t>DAS Hercules trapladder dubbel / 5 treden, blauw, vaste beugel</t>
  </si>
  <si>
    <t>DAS Hercules trapladder dubbel / 6 treden, ano</t>
  </si>
  <si>
    <t>DAS Hercules trapladder dubbel / 6 treden, ano, klapbeugel</t>
  </si>
  <si>
    <t>DAS Hercules trapladder dubbel / 6 treden, ano, vaste beugel</t>
  </si>
  <si>
    <t>DAS Hercules trapladder dubbel / 6 treden, blauw</t>
  </si>
  <si>
    <t>DAS Hercules trapladder dubbel / 6 treden, blauw, klapbeugel</t>
  </si>
  <si>
    <t>DAS Hercules trapladder dubbel / 6 treden, blauw, vaste beugel</t>
  </si>
  <si>
    <t>DAS Hercules trapladder dubbel / 7 treden, ano</t>
  </si>
  <si>
    <t>DAS Hercules trapladder dubbel / 7 treden, ano, klapbeugel</t>
  </si>
  <si>
    <t>DAS Hercules trapladder dubbel / 7 treden, ano, vaste beugel</t>
  </si>
  <si>
    <t>DAS Hercules trapladder dubbel / 7 treden, blauw</t>
  </si>
  <si>
    <t>DAS Hercules trapladder dubbel / 7 treden, blauw, klapbeugel</t>
  </si>
  <si>
    <t>DAS Hercules trapladder dubbel / 7 treden, blauw, vaste beugel</t>
  </si>
  <si>
    <t>DAS Hercules trapladder dubbel / 8 treden, ano</t>
  </si>
  <si>
    <t>DAS Hercules trapladder dubbel / 8 treden, ano, klapbeugel</t>
  </si>
  <si>
    <t>DAS Hercules trapladder dubbel / 8 treden, ano, vaste beugel</t>
  </si>
  <si>
    <t>DAS Hercules trapladder dubbel / 8 treden, blauw</t>
  </si>
  <si>
    <t>DAS Hercules trapladder dubbel / 8 treden, blauw, klapbeugel</t>
  </si>
  <si>
    <t>DAS Hercules trapladder dubbel / 8 treden, blauw, vaste beugel</t>
  </si>
  <si>
    <t>DAS Schuifladder met touw / 2 x 14, STAB3124, gevelrollen</t>
  </si>
  <si>
    <t>DAS Schuifladder met touw / 2 x 16, STAB3124, gevelrollen</t>
  </si>
  <si>
    <t>DAS Schuifladder met touw / 2 x 18, STAB3124, gevelrollen</t>
  </si>
  <si>
    <t>DAS Schuifladder met touw / 2 x 20, STAB3124, gevelrollen</t>
  </si>
  <si>
    <t>DAS Schuifladder met touw / 2 x 22, STAB3124, gevelrollen</t>
  </si>
  <si>
    <t>DAS Schuifladder met touw / 2 x 24, STAB3124, gevelrollen</t>
  </si>
  <si>
    <t>DAS Schuifladder met touw / 2 x 26, STAB3124, gevelrollen</t>
  </si>
  <si>
    <t>DAS Schuifladder met touw / 2 x 30, STAB3124, gevelrollen</t>
  </si>
  <si>
    <t>DAS.EAD0608</t>
  </si>
  <si>
    <t>DAS Telescopisch toegangsplatform bouwwerf / H 1.35m - 1.82m</t>
  </si>
  <si>
    <t>DAS.EAD0813</t>
  </si>
  <si>
    <t>DAS Telescopisch toegangsplatform bouwwerf / H 1.81m - 2.97m</t>
  </si>
  <si>
    <t>DAS.EAD1018</t>
  </si>
  <si>
    <t>DAS Telescopisch toegangsplatform bouwwerf / H 2.58m - 4.45m</t>
  </si>
  <si>
    <t>DAS.ECOG112</t>
  </si>
  <si>
    <t>DAS Eco Pro ladder / 1 x 12, gebogen voet</t>
  </si>
  <si>
    <t>DAS.ECOG208</t>
  </si>
  <si>
    <t>DAS Eco Pro ladder / 2 x 8, rechte voet, reform</t>
  </si>
  <si>
    <t>DAS.ECOG210</t>
  </si>
  <si>
    <t>DAS Eco Pro ladder / 2 x 10, gebogen voet, reform</t>
  </si>
  <si>
    <t>DAS.ECOG212</t>
  </si>
  <si>
    <t>DAS Eco Pro ladder / 2 x 12, gebogen voet, reform</t>
  </si>
  <si>
    <t>DAS.ECOG308</t>
  </si>
  <si>
    <t>DAS Eco Pro ladder / 3 x 8, gebogen voet, reform</t>
  </si>
  <si>
    <t>DAS.ECOG308SP</t>
  </si>
  <si>
    <t>DAS Eco Pro ladder / 3 x 8, gebogen voet, reform, spreidbeveiliging</t>
  </si>
  <si>
    <t>DAS.ECOG310</t>
  </si>
  <si>
    <t>DAS Eco Pro ladder / 3 x 10, gebogen voet, reform</t>
  </si>
  <si>
    <t>DAS.ECOG310SP</t>
  </si>
  <si>
    <t>DAS Eco Pro ladder / 3 x 10, gebogen voet, reform, spreidbeveiliging</t>
  </si>
  <si>
    <t>DAS.ECOR108</t>
  </si>
  <si>
    <t>DAS Eco Pro ladder / 1 x 8, rechte voet</t>
  </si>
  <si>
    <t>DAS.ECOR110</t>
  </si>
  <si>
    <t>DAS Eco Pro ladder / 1 x 10, rechte voet</t>
  </si>
  <si>
    <t>DAS.EFF0608</t>
  </si>
  <si>
    <t>DAS Telescopisch toegangsplatform bouwput / H 1.35m - 1.82m</t>
  </si>
  <si>
    <t>DAS.EFF0813</t>
  </si>
  <si>
    <t>DAS Telescopisch toegangsplatform bouwput / H 1.81m - 2.97m</t>
  </si>
  <si>
    <t>DAS.EFF1018</t>
  </si>
  <si>
    <t>DAS Telescopisch toegangsplatform bouwput / H 2.58m - 4.45m</t>
  </si>
  <si>
    <t>DAS Telescopische bekistingsladder / 7-11 treden</t>
  </si>
  <si>
    <t>DAS.EPM1018</t>
  </si>
  <si>
    <t>DAS Telescopische bekistingsladder / 10-18 treden</t>
  </si>
  <si>
    <t>DAS Hercules trapladder enkel / 10 treden, ano</t>
  </si>
  <si>
    <t>DAS Hercules trapladder enkel / 10 treden, blauw</t>
  </si>
  <si>
    <t>DAS Hercules trapladder enkel / 12 treden, ano</t>
  </si>
  <si>
    <t>DAS Hercules trapladder enkel / 12 treden, blauw</t>
  </si>
  <si>
    <t>DAS Hercules trapladder enkel / 3 treden, ano</t>
  </si>
  <si>
    <t>DAS Hercules trapladder enkel / 3 treden, blauw</t>
  </si>
  <si>
    <t>DAS Hercules trapladder enkel / 4 treden, ano</t>
  </si>
  <si>
    <t>DAS Hercules trapladder enkel / 4 treden, blauw</t>
  </si>
  <si>
    <t>DAS Hercules trapladder enkel / 5 treden, ano</t>
  </si>
  <si>
    <t>DAS Hercules trapladder enkel / 5 treden, blauw</t>
  </si>
  <si>
    <t>DAS Hercules trapladder enkel / 6 treden, ano</t>
  </si>
  <si>
    <t>DAS Hercules trapladder enkel / 6 treden, blauw</t>
  </si>
  <si>
    <t>DAS Hercules trapladder enkel / 7 treden, ano</t>
  </si>
  <si>
    <t>DAS Hercules trapladder enkel / 7 treden, blauw</t>
  </si>
  <si>
    <t>DAS Hercules trapladder enkel / 8 treden, ano</t>
  </si>
  <si>
    <t>DAS Hercules trapladder enkel / 8 treden, blauw</t>
  </si>
  <si>
    <t>DAS Hercules trapladder enkel / 9 treden, ano</t>
  </si>
  <si>
    <t>DAS Hercules trapladder enkel / 9 treden, blauw</t>
  </si>
  <si>
    <t>DAS Schuifladder met touw / 3 x 16, STAB4124, gevelrollen</t>
  </si>
  <si>
    <t>DAS Schuifladder met touw / 3 x 18, STAB4124, gevelrollen</t>
  </si>
  <si>
    <t>DAS Schuifladder met touw / 3 x 20, STAB4124, gevelrollen</t>
  </si>
  <si>
    <t>DAS Schuifladder met touw / 3 x 22, STAB4124, gevelrollen</t>
  </si>
  <si>
    <t>DAS Schuifladder met touw / 3 x 24, STAB4124, gevelrollen</t>
  </si>
  <si>
    <t>DAS Plukladder / 6 sporten</t>
  </si>
  <si>
    <t>DAS Plukladder / 8 sporten</t>
  </si>
  <si>
    <t>DAS Plukladder / 10 sporten</t>
  </si>
  <si>
    <t>DAS Atlas ladder / 1 x 8, gebogen, ano</t>
  </si>
  <si>
    <t>DAS Atlas ladder / 1 x 8, gebogen, blauw</t>
  </si>
  <si>
    <t>DAS Atlas ladder / 1 x 10, gebogen, ano</t>
  </si>
  <si>
    <t>DAS Atlas ladder / 1 x 10, gebogen, blauw</t>
  </si>
  <si>
    <t>DAS Atlas ladder / 1 x 12, gebogen, ano</t>
  </si>
  <si>
    <t>DAS Atlas ladder / 1 x 12, gebogen, blauw</t>
  </si>
  <si>
    <t>DAS Atlas ladder / 1 x 14, gebogen, ano</t>
  </si>
  <si>
    <t>DAS Atlas ladder / 1 x 14, gebogen, blauw</t>
  </si>
  <si>
    <t>DAS Atlas ladder / 1 x 16, gebogen, ano</t>
  </si>
  <si>
    <t>DAS Atlas ladder / 1 x 16, gebogen, blauw</t>
  </si>
  <si>
    <t>DAS Atlas ladder / 1 x 18, gebogen, ano</t>
  </si>
  <si>
    <t>DAS Atlas ladder / 1 x 18, gebogen, blauw</t>
  </si>
  <si>
    <t>DAS Plukladder / 12 sporten</t>
  </si>
  <si>
    <t>DAS Atlas ladder / 1 x 20, gebogen, ano</t>
  </si>
  <si>
    <t>DAS Atlas ladder / 1 x 20, gebogen, blauw</t>
  </si>
  <si>
    <t>DAS Atlas ladder / 2 x 8, gebogen voet, ano, reform</t>
  </si>
  <si>
    <t>DAS Atlas ladder / 2 x 8, gebogen, blauw, reform</t>
  </si>
  <si>
    <t>DAS Atlas ladder / 2 x 10, gebogen, ano, reform</t>
  </si>
  <si>
    <t>DAS Atlas ladder / 2 x 10, gebogen, blauw, reform</t>
  </si>
  <si>
    <t>DAS Atlas ladder / 2 x 12, gebogen, ano, reform, gevelrollen, verbredingsvoet</t>
  </si>
  <si>
    <t>DAS Atlas ladder / 2 x 12, gebogen, blauw, reform, gevelrollen, verbredingsvoet</t>
  </si>
  <si>
    <t>DAS Atlas ladder / 2 x 14, gebogen, ano, reform, gevelrollen, verbredingsvoet</t>
  </si>
  <si>
    <t>DAS Atlas ladder / 2 x 14, gebogen, blauw, reform, gevelrollen, verbredingsvoet</t>
  </si>
  <si>
    <t>DAS Atlas ladder / 2 x 16, gebogen, ano, niet reform, gevelrollen, verbredingsvo</t>
  </si>
  <si>
    <t>DAS Atlas ladder / 2 x 16, gebogen, blauw, niet reform, gevelrollen, verbredings</t>
  </si>
  <si>
    <t>DAS Atlas ladder / 3 x 8, gebogen, ano, reform</t>
  </si>
  <si>
    <t>DAS Atlas ladder / 3 x 8, gebogen, ano, reform, spreidbeveiliging</t>
  </si>
  <si>
    <t>DAS Atlas ladder / 3 x 8, gebogen, blauw, reform</t>
  </si>
  <si>
    <t>DAS Atlas ladder / 3 x 8, gebogen, blauw, reform, spreidbeveiliging</t>
  </si>
  <si>
    <t>DAS Atlas ladder / 3 x 10, gebogen, ano, reform</t>
  </si>
  <si>
    <t>DAS Atlas ladder / 3 x 10, gebogen, blauw, reform</t>
  </si>
  <si>
    <t>DAS Atlas ladder / 3 x 12, gebogen, ano, reform, gevelrollen, verbredingsvoet</t>
  </si>
  <si>
    <t>DAS Atlas ladder / 3 x 12, gebogen, blauw, reform, gevelrollen, verbredingsvoet</t>
  </si>
  <si>
    <t>DAS Atlas ladder / 3 x 14, gebogen, ano, niet reform, gevelrollen, verbredingsvo</t>
  </si>
  <si>
    <t>DAS Atlas ladder / 3 x 14, gebogen, blauw, niet reform, gevelrollen, verbredings</t>
  </si>
  <si>
    <t>DAS Atlas ladder / 3 x 16, gebogen, ano, niet reform, gevelrollen, verbredingsvo</t>
  </si>
  <si>
    <t>DAS Atlas ladder / 3 x 16, gebogen, blauw, niet reform, gevelrollen, verbredings</t>
  </si>
  <si>
    <t>DAS.LIMB</t>
  </si>
  <si>
    <t>DAS Ladder limb</t>
  </si>
  <si>
    <t>DAS.LKJ</t>
  </si>
  <si>
    <t>DAS Lock Jaw Ladder grip</t>
  </si>
  <si>
    <t>DAS Magazijntrap / 10 treden</t>
  </si>
  <si>
    <t>DAS Magazijntrap / 11 treden</t>
  </si>
  <si>
    <t>DAS Magazijntrap / 12 treden</t>
  </si>
  <si>
    <t>DAS Magazijntrap / 4 treden</t>
  </si>
  <si>
    <t>DAS Magazijntrap / 5 treden</t>
  </si>
  <si>
    <t>DAS Magazijntrap / 6 treden</t>
  </si>
  <si>
    <t>DAS Magazijntrap / 7 treden</t>
  </si>
  <si>
    <t>DAS Magazijntrap / 8 treden</t>
  </si>
  <si>
    <t>DAS Magazijntrap / 9 treden</t>
  </si>
  <si>
    <t>DAS.MAT10</t>
  </si>
  <si>
    <t>DAS Laddermat / 100x25cm</t>
  </si>
  <si>
    <t>DAS.MAT13</t>
  </si>
  <si>
    <t>DAS Laddermat / 130x31cm</t>
  </si>
  <si>
    <t>DAS Mobiele bordestrap / 4 treden</t>
  </si>
  <si>
    <t>DAS Mobiele bordestrap / 5 treden</t>
  </si>
  <si>
    <t>DAS Mobiele bordestrap / 6 treden</t>
  </si>
  <si>
    <t>DAS Mobiele bordestrap / 7 treden</t>
  </si>
  <si>
    <t>DAS Mobiele bordestrap / 8 treden</t>
  </si>
  <si>
    <t>DAS Mobiele bordestrap / 10 treden</t>
  </si>
  <si>
    <t>DAS Mobiele bordestrap / 12 treden</t>
  </si>
  <si>
    <t>DAS Platform dubbele toegang / 4 treden</t>
  </si>
  <si>
    <t>DAS Platform dubbele toegang / 5 treden</t>
  </si>
  <si>
    <t>DAS Platform dubbele toegang / 6 treden</t>
  </si>
  <si>
    <t>DAS Platform dubbele toegang / 7 treden</t>
  </si>
  <si>
    <t>DAS Premium trapladder dubbel / 2 treden, brut</t>
  </si>
  <si>
    <t>DAS Premium trapladder dubbel / 2 treden, brut, vaste beugel</t>
  </si>
  <si>
    <t>DAS Premium trapladder dubbel / 3 treden, brut</t>
  </si>
  <si>
    <t>DAS Premium trapladder dubbel / 3 treden, brut, vaste beugel</t>
  </si>
  <si>
    <t>DAS Premium trapladder dubbel / 4 treden, brut</t>
  </si>
  <si>
    <t>DAS Premium trapladder dubbel / 4 treden, brut, klapbeugel</t>
  </si>
  <si>
    <t>DAS Premium trapladder dubbel / 4 treden, brut, vaste beugel</t>
  </si>
  <si>
    <t>DAS Premium trapladder dubbel / 5 treden, brut</t>
  </si>
  <si>
    <t>DAS Premium trapladder dubbel / 5 treden, brut, klapbeugel</t>
  </si>
  <si>
    <t>DAS Premium trapladder dubbel / 5 treden, brut, vaste beugel</t>
  </si>
  <si>
    <t>DAS Premium trapladder dubbel / 6 treden, brut</t>
  </si>
  <si>
    <t>DAS Premium trapladder dubbel / 6 treden, brut, klapbeugel</t>
  </si>
  <si>
    <t>DAS Premium trapladder dubbel / 6 treden, brut, vaste beugel</t>
  </si>
  <si>
    <t>DAS Premium trapladder dubbel / 7 treden, brut</t>
  </si>
  <si>
    <t>DAS Premium trapladder dubbel / 7 treden, brut, klapbeugel</t>
  </si>
  <si>
    <t>DAS Premium trapladder dubbel / 7 treden, brut, vaste beugel</t>
  </si>
  <si>
    <t>DAS Premium trapladder dubbel / 8 treden, brut</t>
  </si>
  <si>
    <t>DAS Premium trapladder dubbel / 8 treden,brut, klapbeugel</t>
  </si>
  <si>
    <t>DAS Premium trapladder dubbel / 8 treden, brut, vaste beugel</t>
  </si>
  <si>
    <t>DAS Mobiel werkplatform / 3 treden, platform 550mm</t>
  </si>
  <si>
    <t>DAS Mobiel werkplatform / 4 treden, platform 550mm</t>
  </si>
  <si>
    <t>DAS Mobiel werkplatform / 5 treden, platform 550mm</t>
  </si>
  <si>
    <t>DAS Mobiel werkplatform / 6 treden, platform 550mm</t>
  </si>
  <si>
    <t>DAS Mobiel werkplatform / 7 treden, platform 550mm</t>
  </si>
  <si>
    <t>DAS Mobiel werkplatform / 3 treden, platform 1250mm</t>
  </si>
  <si>
    <t>DAS Mobiel werkplatform / 4 treden, platform 1250mm</t>
  </si>
  <si>
    <t>DAS Mobiel werkplatform / 5 treden, platform 1250mm</t>
  </si>
  <si>
    <t>DAS Mobiel werkplatform / 6 treden, platform 1250mm</t>
  </si>
  <si>
    <t>DAS Mobiel werkplatform / 7 treden, platform 1250mm</t>
  </si>
  <si>
    <t>DAS.PEB125008</t>
  </si>
  <si>
    <t>DAS Mobiel werkplatform / 8 treden, platform 1250mm</t>
  </si>
  <si>
    <t>DAS Mobiel werkplatform / 3 treden, platform 1656mm</t>
  </si>
  <si>
    <t>DAS Mobiel werkplatform / 4 treden, platform 1656mm</t>
  </si>
  <si>
    <t>DAS Mobiel werkplatform / 5 treden, platform 1656mm</t>
  </si>
  <si>
    <t>DAS Mobiel werkplatform / 6 treden, platform 1656mm</t>
  </si>
  <si>
    <t>DAS Mobiel werkplatform / 7 treden, platform 1656mm</t>
  </si>
  <si>
    <t>DAS Premium trapladder enkel / 3 treden, brut</t>
  </si>
  <si>
    <t>DAS Premium trapladder enkel / 4 treden, brut</t>
  </si>
  <si>
    <t>DAS Premium trapladder enkel / 5 treden, brut</t>
  </si>
  <si>
    <t>DAS Premium trapladder enkel / 6 treden, brut</t>
  </si>
  <si>
    <t>DAS Premium trapladder enkel / 7 treden, brut</t>
  </si>
  <si>
    <t>DAS Premium trapladder enkel / 8 treden, brut</t>
  </si>
  <si>
    <t>DAS Telescopisch werkplatform PIR / 7-10 treden, saloon deuren</t>
  </si>
  <si>
    <t>DAS Telescopisch werkplatform PIRL / 4-6 treden, saloon deuren</t>
  </si>
  <si>
    <t>DAS Plooibaar Mobiel Platform / 4 treden</t>
  </si>
  <si>
    <t>DAS Plooibaar Mobiel Platform / 5 treden</t>
  </si>
  <si>
    <t>DAS Plooibaar Mobiel Platform / 6 treden</t>
  </si>
  <si>
    <t>DAS Plooibaar Mobiel Platform / 7 treden</t>
  </si>
  <si>
    <t>DAS Plooibaar Mobiel Platform / 8 treden</t>
  </si>
  <si>
    <t>DAS Plooibaar Mobiel Platform / 10 treden</t>
  </si>
  <si>
    <t>DAS Plooibaar Mobiel Platform / 12 treden</t>
  </si>
  <si>
    <t>DAS Atlas ladder / 1 x 8, recht, ano</t>
  </si>
  <si>
    <t>DAS Atlas ladder / 1 x 8, recht, blauw</t>
  </si>
  <si>
    <t>DAS Atlas ladder / 1 x 10, recht, ano</t>
  </si>
  <si>
    <t>DAS Atlas ladder / 1 x 10, recht, blauw</t>
  </si>
  <si>
    <t>DAS Atlas ladder / 1 x 12, recht, ano, gevelrollen</t>
  </si>
  <si>
    <t>DAS Atlas ladder / 1 x 12, recht, blauw, gevelrollen</t>
  </si>
  <si>
    <t>DAS Atlas ladder / 1 x 14, recht, ano, gevelrollen</t>
  </si>
  <si>
    <t>DAS Atlas ladder / 1 x 14, recht, blauw, gevelrollen</t>
  </si>
  <si>
    <t>DAS Atlas ladder / 1 x 16, recht, ano, gevelrollen</t>
  </si>
  <si>
    <t>DAS Atlas ladder / 1 x 16, recht, blauw, gevelrollen</t>
  </si>
  <si>
    <t>DAS Atlas ladder / 1 x 18, recht, ano, gevelrollen</t>
  </si>
  <si>
    <t>DAS Atlas ladder / 1 x 18, recht, blauw, gevelrollen</t>
  </si>
  <si>
    <t>DAS Atlas ladder / 1 x 20, recht, ano, gevelrollen</t>
  </si>
  <si>
    <t>DAS Atlas ladder / 1 x 20, recht, blauw, gevelrollen</t>
  </si>
  <si>
    <t>DAS.RS185D4S</t>
  </si>
  <si>
    <t>DAS Diagonale schoor 185-4S</t>
  </si>
  <si>
    <t>DAS SOLIDEair 185 met luik</t>
  </si>
  <si>
    <t>DAS.RS245D4S</t>
  </si>
  <si>
    <t>DAS Diagonale schoor 245-4S</t>
  </si>
  <si>
    <t>DAS.RS305D4S</t>
  </si>
  <si>
    <t>DAS Diagonale schoor 305-4S</t>
  </si>
  <si>
    <t>DAS Schraag 80cm, geribbeld profiel</t>
  </si>
  <si>
    <t>DAS Net dakrandbeveiliging 5.0m x 1.5m</t>
  </si>
  <si>
    <t>DAS.ST-PLFM-0001</t>
  </si>
  <si>
    <t>DAS Wielenset voor EFF (optioneel)</t>
  </si>
  <si>
    <t>DAS Stabilisatiebalk / 2-delig, 124cm</t>
  </si>
  <si>
    <t>DAS Stabilisatiebalk / 2-delig, 90cm</t>
  </si>
  <si>
    <t>DAS Stabilisatiebalk / 3-delig, 124cm</t>
  </si>
  <si>
    <t>DAS Stabilisatiebalk / 3-delig, 90cm</t>
  </si>
  <si>
    <t>DAS Stabilisatiebalk / 4-delig, 124cm</t>
  </si>
  <si>
    <t>DAS Pivoterende voet (per stuk)</t>
  </si>
  <si>
    <t>DAS Trapladdervoet met sleuf links (voor) bl</t>
  </si>
  <si>
    <t>DAS Trapladdervoet met sleuf links (voor) ro</t>
  </si>
  <si>
    <t>DAS Trapladdervoet met sleuf rechts (voor) b</t>
  </si>
  <si>
    <t>DAS Trapladdervoet met sleuf rechts (voor) r</t>
  </si>
  <si>
    <t>DAS Laddervoet 65 blauw (per stuk)</t>
  </si>
  <si>
    <t>DAS Laddervoet 65 rood (per stuk)</t>
  </si>
  <si>
    <t>DAS Laddervoet 75 blauw (per stuk)</t>
  </si>
  <si>
    <t>DAS Laddervoet 75 rood</t>
  </si>
  <si>
    <t>DAS Voegtrap / 4 treden</t>
  </si>
  <si>
    <t>DAS Voegtrap / 5 treden</t>
  </si>
  <si>
    <t>DAS Voegtrap / 6 treden</t>
  </si>
  <si>
    <t>DAS Voegtrap / 7 treden</t>
  </si>
  <si>
    <t>DAS Vouwsteiger set 0.75x1.75x2,40 zonder stabi</t>
  </si>
  <si>
    <t>DAS.VSC0754</t>
  </si>
  <si>
    <t>DAS Kader 4 sporten</t>
  </si>
  <si>
    <t>DAS Vouwsteiger set 0.75x1.75x2,70</t>
  </si>
  <si>
    <t>DAS Leuning horizontaal</t>
  </si>
  <si>
    <t>DAS Vouwsteiger set 0.75x1.75x4,70</t>
  </si>
  <si>
    <t>DAS.VSC38</t>
  </si>
  <si>
    <t>DAS Vouwsteiger set 0.75x1.75x5.80</t>
  </si>
  <si>
    <t>DAS Stabilisator 60</t>
  </si>
  <si>
    <t>DAS Mobiel werkplatform / 2 treden</t>
  </si>
  <si>
    <t>DAS Mobiel werkplatform / 3 treden</t>
  </si>
  <si>
    <t>DAS.ZVD</t>
  </si>
  <si>
    <t>DAS Zelfsluitende veiligheidsdeur set (links + rechts)</t>
  </si>
  <si>
    <t>DIV.NCSWAAIER</t>
  </si>
  <si>
    <t>NCS WAAIER</t>
  </si>
  <si>
    <t>DL.PARACRYLDECOVP</t>
  </si>
  <si>
    <t>PARACRYL DECO WIT 310ML - DOOS 25 STUKS</t>
  </si>
  <si>
    <t>DL.PARACRYLSNJFWITVP</t>
  </si>
  <si>
    <t>PARACRYL PRO/SNJF WIT 310ML - DOOS VAN 25 STUKS</t>
  </si>
  <si>
    <t>FLEX Steeksleutel SW13</t>
  </si>
  <si>
    <t>FLEX Schroef, DIN 912 M 4x 12</t>
  </si>
  <si>
    <t>FLEX Schroef, DIN 912 M 4x 16</t>
  </si>
  <si>
    <t>FLEX Ritzel MZ 0,75x6 ZS104</t>
  </si>
  <si>
    <t>FLEX Schroef, DIN 7991 M 5x 12 #</t>
  </si>
  <si>
    <t>FLEX Ring, O- 42 x 2 NBR 70</t>
  </si>
  <si>
    <t>FLEX Schroef, DIN 6912 M 5x 16</t>
  </si>
  <si>
    <t>FLEX Ritzel MZ 0,8 x 15</t>
  </si>
  <si>
    <t>FLEX Schroef, DIN 912 M 5x 16 A</t>
  </si>
  <si>
    <t>FLEX Schroef, DIN 7984 M 5x 10</t>
  </si>
  <si>
    <t>FLEX Schroef, DIN 912 M 5x 40</t>
  </si>
  <si>
    <t>FLEX Schroef, DIN 963 M 5x 10</t>
  </si>
  <si>
    <t>FLEX Schroef, DIN 912 M 5x 35 #</t>
  </si>
  <si>
    <t>FLEX Schroef, DIN 316 M 6x 12</t>
  </si>
  <si>
    <t>FLEX Schroef, DIN 912 M 5x 20</t>
  </si>
  <si>
    <t>FLEX Schroef, DIN 7991 M 5x 10</t>
  </si>
  <si>
    <t>FLEX Schroef, DIN 912 M 5x 70</t>
  </si>
  <si>
    <t>FLEX Schroef, DIN 912 M 5x 60</t>
  </si>
  <si>
    <t>FLEX Schraube, DIN 6912 M 6x 12</t>
  </si>
  <si>
    <t>FLEX Mutter, Sechskant- M 11X1</t>
  </si>
  <si>
    <t>FLEX Schroef, DIN 965 M 5x 12</t>
  </si>
  <si>
    <t>FLEX Schroef, DIN 933 M 14x 16 v</t>
  </si>
  <si>
    <t>FLEX Schroef, DIN 933 M 14x 25 v</t>
  </si>
  <si>
    <t>FLEX Schroef, DIN 7985 M 5x190,5</t>
  </si>
  <si>
    <t>FLEX Handgreep, rood L2108</t>
  </si>
  <si>
    <t>FLEX Schroef, DIN 912 M 5x 25</t>
  </si>
  <si>
    <t>FLEX Schroef, DIN 7985 M 4x 10</t>
  </si>
  <si>
    <t>FLEX Schroef, DIN 912 M 6x 12</t>
  </si>
  <si>
    <t>FLEX Schroef, DIN 912 M 6x 30</t>
  </si>
  <si>
    <t>FLEX Ritzel MZ 1,25 x 12 H1212</t>
  </si>
  <si>
    <t>FLEX Kogellager DIN 625 6301ZZ</t>
  </si>
  <si>
    <t>"FLEX Spanflens 5/8"" SW17"</t>
  </si>
  <si>
    <t>"FLEX Spanmoer 5/8"""</t>
  </si>
  <si>
    <t>FLEX Scheibe DIN 125 4,3</t>
  </si>
  <si>
    <t>FLEX Anker 110/CEE L 2108</t>
  </si>
  <si>
    <t>FLEX Schroef, DIN 7985 M 4x 12</t>
  </si>
  <si>
    <t>FLEX Schroef, DIN 7985-TX-M 4x 25</t>
  </si>
  <si>
    <t>FLEX Anker 42L 230/240/CEE L 1208</t>
  </si>
  <si>
    <t>FLEX Schroef, DIN 963 M 5x 16</t>
  </si>
  <si>
    <t>FLEX Anker 110/CEE L 2104</t>
  </si>
  <si>
    <t>FLEX Schroef, DIN 912 M 4x 30</t>
  </si>
  <si>
    <t>FLEX Schroef, Torx T 15 M 4x 30</t>
  </si>
  <si>
    <t>FLEX Schroef, DIN 7985 M 4x 8</t>
  </si>
  <si>
    <t>FLEX Anker 230/240/CEE L 1109</t>
  </si>
  <si>
    <t>FLEX Ritzel MZ 0,8 x 11 L109</t>
  </si>
  <si>
    <t>FLEX Schroef, DIN 912 M 5x 45</t>
  </si>
  <si>
    <t>FLEX Schroef, DIN 7985 M 4x 6</t>
  </si>
  <si>
    <t>FLEX Anker 110/CEE L 1109</t>
  </si>
  <si>
    <t>FLEX Schroef, DIN 912 M 6x 16</t>
  </si>
  <si>
    <t>FLEX Anker 230/240/CEE L 2602</t>
  </si>
  <si>
    <t>FLEX Kogellager DIN 625 6201</t>
  </si>
  <si>
    <t>FLEX Kabel met stekker 10m lang</t>
  </si>
  <si>
    <t>FLEX Schroef, DIN 84 M 5x212,5</t>
  </si>
  <si>
    <t>FLEX Ritzel kompleet MZ0,9x7 LK604</t>
  </si>
  <si>
    <t>FLEX Aandrijfas M14 L 604</t>
  </si>
  <si>
    <t>FLEX Windvleugel L 109</t>
  </si>
  <si>
    <t>FLEX Anker 42L 230/240/CEE H 1212</t>
  </si>
  <si>
    <t>FLEX Schroef, DIN 912 M 4x 14</t>
  </si>
  <si>
    <t>FLEX Windvleugel L 2808</t>
  </si>
  <si>
    <t>FLEX Schroef, DIN 912 M 4x 20</t>
  </si>
  <si>
    <t>FLEX Gummi-afdekking, rood ZS 602</t>
  </si>
  <si>
    <t>FLEX Hülse, Nadel- HK 0608</t>
  </si>
  <si>
    <t>FLEX Schroef, KT-, KT 4 x 30</t>
  </si>
  <si>
    <t>FLEX Schroef, KT-, KT 4 x 40</t>
  </si>
  <si>
    <t>FLEX Schroef, KT-, KT 4 x 55</t>
  </si>
  <si>
    <t>FLEX Schroef, KT-, KT 5x67 #</t>
  </si>
  <si>
    <t>FLEX Schroef, DIN 7985 M 4x 16</t>
  </si>
  <si>
    <t>FLEX Steeksleutel SW24</t>
  </si>
  <si>
    <t>FLEX Schroef, KT-, KT 5 x 50</t>
  </si>
  <si>
    <t>FLEX Schroef, KT-, KT 4 x 8</t>
  </si>
  <si>
    <t>"FLEX Tigersägeblatt10z/""x280 5er-p "</t>
  </si>
  <si>
    <t>FLEX Schroef, KT-, KT 4 x 25</t>
  </si>
  <si>
    <t>FLEX Schroef, DIN 6912 M 5x 55</t>
  </si>
  <si>
    <t>FLEX Anker 230/240/CEE LK 604</t>
  </si>
  <si>
    <t>FLEX Schroef, KT-, KT 4 x 20</t>
  </si>
  <si>
    <t>FLEX Schroef, DIN 6912 M 4x 8</t>
  </si>
  <si>
    <t>FLEX Schroef, KT-, KT 4 x 50 #</t>
  </si>
  <si>
    <t>"FLEX Welle Getriebe- 5/8"" Lang "</t>
  </si>
  <si>
    <t>FLEX Schroef, KT-, KT 4 x 20/9</t>
  </si>
  <si>
    <t>FLEX Schraube, Linsen-, M 5x 10</t>
  </si>
  <si>
    <t>FLEX Schroef, DIN 7985 M 5x16</t>
  </si>
  <si>
    <t>FLEX Springring- DIN 7993 A 14 #</t>
  </si>
  <si>
    <t>"FLEX Welle Getriebe- 5/8"" X 20 "</t>
  </si>
  <si>
    <t>FLEX Schroef, DIN 912 M 4x 12 #</t>
  </si>
  <si>
    <t>FLEX Schroef, DIN 912 M 6x 25 v</t>
  </si>
  <si>
    <t>FLEX Zaagblad 5st. 24Z/Zoll</t>
  </si>
  <si>
    <t>FLEX Anker 230/240/CEE L 1509 FR</t>
  </si>
  <si>
    <t>FLEX Anker 110/CEE L 2402</t>
  </si>
  <si>
    <t>FLEX Ritzel MZ 0,9 x 7 R 600</t>
  </si>
  <si>
    <t>FLEX Schuurband K36 618x40 10st</t>
  </si>
  <si>
    <t>FLEX Schuurband K60 618x40 10st</t>
  </si>
  <si>
    <t>FLEX Schroef, DIN 963 M3,5x 10</t>
  </si>
  <si>
    <t>FLEX Kogellager 7X19X6 607ZZ</t>
  </si>
  <si>
    <t>FLEX Schroef, DIN 7991 M 6x 16</t>
  </si>
  <si>
    <t>FLEX Schroef, DIN 912 M 8x 30 v</t>
  </si>
  <si>
    <t>FLEX Anker 230/240/CEE H 427 M</t>
  </si>
  <si>
    <t>FLEX Schroef, DIN 912 M 5x 6 v</t>
  </si>
  <si>
    <t>"FLEX Spantang gemonteerd 1/4"""</t>
  </si>
  <si>
    <t>FLEX Schroef,Kr. SB2908</t>
  </si>
  <si>
    <t>FLEX Schroef,Kr. SB2908 #</t>
  </si>
  <si>
    <t>FLEX As mont. SB2908</t>
  </si>
  <si>
    <t>FLEX Bout SB2908</t>
  </si>
  <si>
    <t>FLEX As H 127 LM</t>
  </si>
  <si>
    <t>FLEX Schroef, DIN 933 M 8x 20 v</t>
  </si>
  <si>
    <t>FLEX Schroef, KT-, KT 5 x 70</t>
  </si>
  <si>
    <t>FLEX Anker 110/CEE L 1509</t>
  </si>
  <si>
    <t>FLEX Schroef, KT-, KT 5 x 110</t>
  </si>
  <si>
    <t>FLEX Schroef, DIN 933 M 8x 16 v</t>
  </si>
  <si>
    <t>FLEX Lagerdeksel LKE 1503</t>
  </si>
  <si>
    <t>FLEX Anker 230/240/CEE LK 604 VR</t>
  </si>
  <si>
    <t>FLEX Schroef, DIN 965 M 4x 20</t>
  </si>
  <si>
    <t>FLEX Schraube, DIN 912 M 6x22</t>
  </si>
  <si>
    <t>FLEX Buis verz. Drm. 30x1,5</t>
  </si>
  <si>
    <t>FLEX Schroef, DIN 933 M 8x 20</t>
  </si>
  <si>
    <t>FLEX LK 604 230/CEE</t>
  </si>
  <si>
    <t>FLEX Adapter M 18 x M 14 x 2 SW22</t>
  </si>
  <si>
    <t>FLEX Schuur-mop K40 D100x50</t>
  </si>
  <si>
    <t>FLEX Schuur-mop K60 D100x50</t>
  </si>
  <si>
    <t>FLEX Schuur-mop K80 D100x50</t>
  </si>
  <si>
    <t>FLEX Schuur-mop K100 #</t>
  </si>
  <si>
    <t>FLEX Schuur-mop K120 D100x50</t>
  </si>
  <si>
    <t>FLEX Schuur-mop K180 D100x50</t>
  </si>
  <si>
    <t>FLEX Schuur-mop K240 D100x50</t>
  </si>
  <si>
    <t>FLEX Schuurvlies K180 100x50</t>
  </si>
  <si>
    <t>FLEX Schuurvlies K400 100x50</t>
  </si>
  <si>
    <t>FLEX Lagerdeksel L 1509</t>
  </si>
  <si>
    <t>FLEX Anker 110/CEE LK 603 VR</t>
  </si>
  <si>
    <t>FLEX Printplaat 120/USA L 1506 VR</t>
  </si>
  <si>
    <t>FLEX Printplaat 120/USA L 1509 FR</t>
  </si>
  <si>
    <t>FLEX Schroef, KT-, KT 5 x 63</t>
  </si>
  <si>
    <t>"FLEX Kettenspanner Komplett 8"" "</t>
  </si>
  <si>
    <t>FLEX Lagerbus LW 302</t>
  </si>
  <si>
    <t>FLEX Schroef, DIN 912 M 8x 20 v</t>
  </si>
  <si>
    <t>"FLEX Kraan, kogel R1/4"""</t>
  </si>
  <si>
    <t>"FLEX Hoekkoppeling R1/4"""</t>
  </si>
  <si>
    <t>FLEX Magneetveld 110/CSA M 2104 F</t>
  </si>
  <si>
    <t>FLEX Schroef, DIN 912 M 5x 16m#</t>
  </si>
  <si>
    <t>FLEX Schroef, DIN 7985 M 4x 8m#</t>
  </si>
  <si>
    <t>FLEX Schroef, - M4x6 4.8 #</t>
  </si>
  <si>
    <t>FLEX Aandrijfas M14 LW 302</t>
  </si>
  <si>
    <t>FLEX Welle , Abtriebs- H1212</t>
  </si>
  <si>
    <t>"FLEX Hoefschroefverbinding R1/8"""</t>
  </si>
  <si>
    <t>FLEX Slang, druk 4m</t>
  </si>
  <si>
    <t>FLEX Schroef, DIN 965 M 4x 6</t>
  </si>
  <si>
    <t>FLEX Schroef, DIN 912 M 5x 20 m</t>
  </si>
  <si>
    <t>FLEX Slangstuk M1509FR #</t>
  </si>
  <si>
    <t>"FLEX Redeuceernippel R 1/4""R 1/8"""</t>
  </si>
  <si>
    <t>"FLEX Aandrijving, gemonteerd 5/8"" L"</t>
  </si>
  <si>
    <t>"FLEX Aandrijfas 5/8"" LW 302"</t>
  </si>
  <si>
    <t>FLEX Anker 230/CEE H 427 KS</t>
  </si>
  <si>
    <t>FLEX Koolborstelhouder 110/CEE L</t>
  </si>
  <si>
    <t>FLEX Boorkop - BRL501VE</t>
  </si>
  <si>
    <t>FLEX Lagerdeksel LK 604</t>
  </si>
  <si>
    <t>"FLEX Adapter voor boorkroon G1/2""A1"</t>
  </si>
  <si>
    <t>FLEX Steeksleutel SW 41 #</t>
  </si>
  <si>
    <t>FLEX Kruiskopschroef.- SB2908</t>
  </si>
  <si>
    <t>"FLEX Adapter G1/2""op 1 1/4""SW36"</t>
  </si>
  <si>
    <t>FLEX Ring, Distanz- 0,15 L 1509</t>
  </si>
  <si>
    <t>FLEX Tandwiel m1,25x49z BHW 1213</t>
  </si>
  <si>
    <t>FLEX Anker links 230/CEE SML 6</t>
  </si>
  <si>
    <t>FLEX Bus voor Anker SMR 21</t>
  </si>
  <si>
    <t>FLEX Dichting, vilt LD 1509 FR</t>
  </si>
  <si>
    <t>FLEX Anker 230/CEE LK 1208</t>
  </si>
  <si>
    <t>FLEX Anker 230/CEE L 1202</t>
  </si>
  <si>
    <t>FLEX Anker 230/CEE H 1206</t>
  </si>
  <si>
    <t>"FLEX Diamantboorkroon-62x300G1/2"""</t>
  </si>
  <si>
    <t>FLEX Schroef, DIN 7985 M 5x 25 v</t>
  </si>
  <si>
    <t>FLEX Ritzel K. BSW 2121 A</t>
  </si>
  <si>
    <t>FLEX Kartelschroef M6 X 14</t>
  </si>
  <si>
    <t>FLEX Schroef, DIN 912 M 10x 50 v</t>
  </si>
  <si>
    <t>FLEX Dichting BSW 2121 A</t>
  </si>
  <si>
    <t>"FLEX Slanghuls G1/8"""</t>
  </si>
  <si>
    <t>FLEX Schroef, DIN 923 M 5x 10</t>
  </si>
  <si>
    <t>FLEX Schroef, DIN 6912 M 6x 12 v</t>
  </si>
  <si>
    <t>FLEX Schroef, DIN 933 M 8x 12 v</t>
  </si>
  <si>
    <t>FLEX Aanloopstroombegrenzer 120/U</t>
  </si>
  <si>
    <t>FLEX schuurarm 30mm kleine Rol</t>
  </si>
  <si>
    <t>FLEX Schuurband K60 533x30 10st</t>
  </si>
  <si>
    <t>FLEX Schuurband K120 533x30 10st</t>
  </si>
  <si>
    <t>FLEX Schuurband K220 533x30 10st</t>
  </si>
  <si>
    <t>"FLEX Adapter 5/8""-16un - M 16 "</t>
  </si>
  <si>
    <t>"FLEX Dichtingsring PA voor 3/8"" "</t>
  </si>
  <si>
    <t>FLEX Schroef, DIN 912 M 5x 35 v</t>
  </si>
  <si>
    <t>FLEX Anker 230CEE LD 1509 FR</t>
  </si>
  <si>
    <t>FLEX Schroef, KT-, KT 4 x 70</t>
  </si>
  <si>
    <t>FLEX Motorhuis geel/groen 110V</t>
  </si>
  <si>
    <t>FLEX Anker 230/CEE LG1707 FR</t>
  </si>
  <si>
    <t>FLEX Schroef, DIN 912 M 6x 20 v</t>
  </si>
  <si>
    <t>FLEX Schuurhuls Circon K60 5st</t>
  </si>
  <si>
    <t>FLEX Schuurhuls Circon K100 5st</t>
  </si>
  <si>
    <t>FLEX Schuurhuls Circon K180 5st</t>
  </si>
  <si>
    <t>FLEX Ritzel, kompleet BSW3023</t>
  </si>
  <si>
    <t>FLEX Deckel L2108</t>
  </si>
  <si>
    <t>FLEX Anker 230/CEE LD 1709 FR</t>
  </si>
  <si>
    <t>FLEX Bout, opname SR 602 VR</t>
  </si>
  <si>
    <t>FLEX schuurarm 9mm spits</t>
  </si>
  <si>
    <t>FLEX schuurarm 9mm afgerond</t>
  </si>
  <si>
    <t>FLEX Schuurband K40 533x30 10st</t>
  </si>
  <si>
    <t>FLEX Schakelaar GSA1300P</t>
  </si>
  <si>
    <t>"FLEX Mini kogel GKH 1761/4"""</t>
  </si>
  <si>
    <t>"FLEX Hoekschroefverbinding R1/4"""</t>
  </si>
  <si>
    <t>FLEX Schroef, cyl. M10x60 DIN 912</t>
  </si>
  <si>
    <t>FLEX Welle, Getriebe BH 1211 VR</t>
  </si>
  <si>
    <t>FLEX Ritzel kompleet BSW1513</t>
  </si>
  <si>
    <t>FLEX Ritzel H 105 Hirnverz. #</t>
  </si>
  <si>
    <t>FLEX Tafel HPI 603</t>
  </si>
  <si>
    <t>FLEX Afstandsstuk HPI 603</t>
  </si>
  <si>
    <t>FLEX Schroef, DIN 84 M 5x 25</t>
  </si>
  <si>
    <t>FLEX Schuurvlies K180 100x100</t>
  </si>
  <si>
    <t>FLEX Schuurvlies K400 100x100</t>
  </si>
  <si>
    <t>FLEX Schroef, 6 Kt M 8 x 75</t>
  </si>
  <si>
    <t>FLEX Schroef, 6 Kt M 5 x 30</t>
  </si>
  <si>
    <t>FLEX Schuurband set 533x9 3 st.</t>
  </si>
  <si>
    <t>FLEX Schuurband K40 533x9 10st</t>
  </si>
  <si>
    <t>FLEX Schuurband K120 533x9 10st</t>
  </si>
  <si>
    <t>FLEX Schuurband K60 533x9 10st</t>
  </si>
  <si>
    <t>"FLEX Combi-spons geel/wit 6"""</t>
  </si>
  <si>
    <t>FLEX Adapter M 14 #</t>
  </si>
  <si>
    <t>FLEX Schroef, DIN 965 M 4x 8</t>
  </si>
  <si>
    <t>FLEX Lagerdeksel L 1710 FR</t>
  </si>
  <si>
    <t>"FLEX Nippel G1/8"" "</t>
  </si>
  <si>
    <t>FLEX Drukveer 14x1,25x90</t>
  </si>
  <si>
    <t>FLEX Schroef, Imbus M6x20 #</t>
  </si>
  <si>
    <t>FLEX Anker 230/CEE L 1710 FRA</t>
  </si>
  <si>
    <t>FLEX Lagerdeksel RZ 600 VE</t>
  </si>
  <si>
    <t>FLEX Tandriem 150XL x4.5 Z75</t>
  </si>
  <si>
    <t>FLEX Ritzel L 2108 V #</t>
  </si>
  <si>
    <t>FLEX Ritzel MZ 1,5 X 12 L 2106 V</t>
  </si>
  <si>
    <t>FLEX Anker 110/CEE L 1204</t>
  </si>
  <si>
    <t>"FLEX Aansluitstuk RA1/4""xRI1/4"</t>
  </si>
  <si>
    <t>"FLEX Welle Getriebe G1/2"" Bsw1723 "</t>
  </si>
  <si>
    <t>FLEX Velcro-schuurvlies K240 39x60</t>
  </si>
  <si>
    <t>FLEX Schroef, DIN 7985 M 4x 8 m</t>
  </si>
  <si>
    <t>FLEX Aandrijfas M14 LK602VR</t>
  </si>
  <si>
    <t>FLEX Scheibe,Dicht- LD 2806 C</t>
  </si>
  <si>
    <t>FLEX Anker 230/CEE LD 2806 C</t>
  </si>
  <si>
    <t>FLEX Aandrijfdichtring DIN 3760</t>
  </si>
  <si>
    <t>"FLEX As 5/8"" "</t>
  </si>
  <si>
    <t>FLEX Ritzel BH812</t>
  </si>
  <si>
    <t>"FLEX Aandrijfas G 1/2"""</t>
  </si>
  <si>
    <t>FLEX Anker 230/CEE L 2808 V mG</t>
  </si>
  <si>
    <t>FLEX schuurarm 30mm grote rol</t>
  </si>
  <si>
    <t>FLEX Schroef, DIN 912 M 6x 12 v</t>
  </si>
  <si>
    <t>"FLEX Contactdoos DM 8 1/8A"""</t>
  </si>
  <si>
    <t>FLEX Drukveer Dm 6.3x0.8x23</t>
  </si>
  <si>
    <t>"FLEX Hoekas 3/8"" x 3/8"" 4"""</t>
  </si>
  <si>
    <t>FLEX Lagerdeksel LST 603 VR</t>
  </si>
  <si>
    <t>FLEX Auflage LK 602 VR</t>
  </si>
  <si>
    <t>FLEX Schakelaar 230/CEE BH 812</t>
  </si>
  <si>
    <t>FLEX Elektronik 230/CEE BH 812 VV</t>
  </si>
  <si>
    <t>FLEX Lagerdeksel LST 1503 VR</t>
  </si>
  <si>
    <t>FLEX Ritzel Z11 L1710</t>
  </si>
  <si>
    <t>FLEX Schroef, DIN 912 M 6x10v</t>
  </si>
  <si>
    <t>FLEX Schuurvlies B 30 midden LBS</t>
  </si>
  <si>
    <t>FLEX Schuurvlies B 30 fijn LBS</t>
  </si>
  <si>
    <t>FLEX Schuurvlies B 9 midden LBS</t>
  </si>
  <si>
    <t>FLEX Schuurvlies B 9 fijn LBS</t>
  </si>
  <si>
    <t>FLEX Draaischakelaar S35</t>
  </si>
  <si>
    <t>FLEX Aandrijfwiel LBR 1506 VRA</t>
  </si>
  <si>
    <t>FLEX Zuigslang DN 35,4m S35</t>
  </si>
  <si>
    <t>"FLEX Welle getriebe- Mont ku 5/8"" "</t>
  </si>
  <si>
    <t>FLEX Printplaat 120/USA BH 812 VV</t>
  </si>
  <si>
    <t>FLEX Schroef, KT-, KT 4 x 75</t>
  </si>
  <si>
    <t>FLEX Handgreepkap LK 602 VR</t>
  </si>
  <si>
    <t>"FLEX Motoras- 5/8"" 11UNC"</t>
  </si>
  <si>
    <t>FLEX Anker 110/CEE LK 802 VR</t>
  </si>
  <si>
    <t>FLEX Velcroschijf WS702</t>
  </si>
  <si>
    <t>FLEX Schuurpapier, K 60 25st. WS</t>
  </si>
  <si>
    <t>FLEX Schuurpapier, K 80 25st. W</t>
  </si>
  <si>
    <t>FLEX Schuurpapier, K100 25st. WS</t>
  </si>
  <si>
    <t>FLEX Schuurpapier, K220 25st. W</t>
  </si>
  <si>
    <t>FLEX Schroef, KT-, KT 4 x 25/10</t>
  </si>
  <si>
    <t>FLEX Ritzel L3206 Z=12</t>
  </si>
  <si>
    <t>FLEX Ritzel L3208 Z=15</t>
  </si>
  <si>
    <t>"FLEX Aandrijfas KU 5/8"""</t>
  </si>
  <si>
    <t>FLEX Schroef M5x8 SML6</t>
  </si>
  <si>
    <t>FLEX Schroef, DIN 912 M 6x 35</t>
  </si>
  <si>
    <t>"FLEX Aandrijving, gemonteerd KU5/8"""</t>
  </si>
  <si>
    <t>FLEX Schuurband K120 618x40 10st</t>
  </si>
  <si>
    <t>FLEX Vergrendelschroef LK603VRA</t>
  </si>
  <si>
    <t>FLEX Windvleugel diagonaal L3206</t>
  </si>
  <si>
    <t>FLEX Anker 230/CEE links H 1105 VE</t>
  </si>
  <si>
    <t>FLEX Schroef, DIN 912 M5x16 mik.</t>
  </si>
  <si>
    <t>FLEX Bout sperdichting L3206</t>
  </si>
  <si>
    <t>FLEX Draaiveer L3206</t>
  </si>
  <si>
    <t>FLEX Schroef, DIN 7985 M 4x 16 m</t>
  </si>
  <si>
    <t>"FLEX Welle getriebe- M 5/8""ld1509 "</t>
  </si>
  <si>
    <t>"FLEX Aandrijfas 5/8"" LD1509 "</t>
  </si>
  <si>
    <t>"FLEX Scheibe Di - 5/8"" M1509fr "</t>
  </si>
  <si>
    <t>FLEX Koolborstel BRL3501</t>
  </si>
  <si>
    <t>FLEX Kogellager DIN625 CS3455</t>
  </si>
  <si>
    <t>FLEX Naaldlager DIN617 CS3455</t>
  </si>
  <si>
    <t>FLEX Draaiveer CS3455</t>
  </si>
  <si>
    <t>FLEX Koolborstelhouder T</t>
  </si>
  <si>
    <t>FLEX Kogellager 6006ZZ TAS/TCS</t>
  </si>
  <si>
    <t>"FLEX Moer 5/32""x7 TAS/TCS "</t>
  </si>
  <si>
    <t>"FLEX Schijf 3/16"" x 16-1 TAS/TCS "</t>
  </si>
  <si>
    <t>FLEX Veiligheidsring- A22 TCS</t>
  </si>
  <si>
    <t>FLEX Veiligheidsring- A30 TAS/TCS</t>
  </si>
  <si>
    <t>FLEX Veiligheidsring- A15 TAS/TCS</t>
  </si>
  <si>
    <t>FLEX Veiligheidsring- A12 TCS #</t>
  </si>
  <si>
    <t>FLEX Kogellager 6200ZZ TAS</t>
  </si>
  <si>
    <t>FLEX Aandrijfas M14 L807FV</t>
  </si>
  <si>
    <t>FLEX LW 1202 230/CEE</t>
  </si>
  <si>
    <t>FLEX Anker 120/USA LK603VV</t>
  </si>
  <si>
    <t>FLEX Elektronik 230/CEE L807FV</t>
  </si>
  <si>
    <t>FLEX Schakelaar 230/CEE LK 603 V</t>
  </si>
  <si>
    <t>FLEX Anker 230/240/CEE H 1127</t>
  </si>
  <si>
    <t>"FLEX Welle Getr - Mont 5/8""l1710p "</t>
  </si>
  <si>
    <t>FLEX Schuurvlies K180 (10St) WS702</t>
  </si>
  <si>
    <t>FLEX Schuurvlies K100 (10St) WS702</t>
  </si>
  <si>
    <t>FLEX Afdekking LBR 1506 VRA</t>
  </si>
  <si>
    <t>FLEX Vergrendelschroef LBR 1506 V</t>
  </si>
  <si>
    <t>FLEX Windvleugel L 1710 FRB</t>
  </si>
  <si>
    <t>"FLEX Getriebewelle 5/8"" Smr1506pc "</t>
  </si>
  <si>
    <t>FLEX Anker 230/CEE L1710 FRB</t>
  </si>
  <si>
    <t>"FLEX Geh motor- bed Mit""flex"" "</t>
  </si>
  <si>
    <t>"FLEX Velcro-schijf 150mm 5/8"""</t>
  </si>
  <si>
    <t>FLEX Printplaat met PTC 230V L3410</t>
  </si>
  <si>
    <t>FLEX Ritzel met bus #</t>
  </si>
  <si>
    <t>"FLEX Moer 6-kant MS G1/4"" LW1509"</t>
  </si>
  <si>
    <t>"FLEX Welle Getriebe 5/8"" LW1509 +"</t>
  </si>
  <si>
    <t>FLEX Draaischijf BD18</t>
  </si>
  <si>
    <t>FLEX Drukveer BD 18</t>
  </si>
  <si>
    <t>FLEX Magneetveld 230/240/CEE L 110</t>
  </si>
  <si>
    <t>FLEX Printplaat 230V L3309FR</t>
  </si>
  <si>
    <t>FLEX Printplaat 120V L3403 VRG</t>
  </si>
  <si>
    <t>FLEX Schakelaar, Gasgeef- L 3403VR</t>
  </si>
  <si>
    <t>FLEX Schakelaar, aan/uit L3410FRG</t>
  </si>
  <si>
    <t>FLEX Koolborstel K67 6,3x8,15,2 L</t>
  </si>
  <si>
    <t>"FLEX Aufnahmeteller 5/8""x100x38 "</t>
  </si>
  <si>
    <t>FLEX Afdekking LL1107VEA</t>
  </si>
  <si>
    <t>FLEX Printplaat 230V L3309FRG</t>
  </si>
  <si>
    <t>FLEX Veer schakelaar S36</t>
  </si>
  <si>
    <t>FLEX Schakelaar S36</t>
  </si>
  <si>
    <t>FLEX Dichting S36</t>
  </si>
  <si>
    <t>FLEX Dichting turbine S36</t>
  </si>
  <si>
    <t>FLEX Ton compleet rood S36</t>
  </si>
  <si>
    <t>FLEX As S36</t>
  </si>
  <si>
    <t>FLEX Bout S36</t>
  </si>
  <si>
    <t>FLEX Windvleugel L 3309</t>
  </si>
  <si>
    <t>FLEX Zuigslang 4 m S36/S47</t>
  </si>
  <si>
    <t>"FLEX Getriebewelle 5/8"" L3309 "</t>
  </si>
  <si>
    <t>"FLEX Aandrijfas 5/8"" L3403"</t>
  </si>
  <si>
    <t>"FLEX Aandrijving 5/8""L3309 "</t>
  </si>
  <si>
    <t>"FLEX Aandrijving 5/8"" L3403"</t>
  </si>
  <si>
    <t>"FLEX Aandrijving 5/8"" L3410"</t>
  </si>
  <si>
    <t>"FLEX Moer 6-kant G 3/8"""</t>
  </si>
  <si>
    <t>FLEX Anker 110/CEE L3410 FR</t>
  </si>
  <si>
    <t>FLEX Schroef, DIN 912 M 5x 60vz</t>
  </si>
  <si>
    <t>FLEX Schuurband K60 533x4 10st</t>
  </si>
  <si>
    <t>FLEX Schuurband K120 533x4 10st</t>
  </si>
  <si>
    <t>FLEX Schuurband K220 533x4 10st</t>
  </si>
  <si>
    <t>FLEX Schroef, DIN 912 M 8x 16</t>
  </si>
  <si>
    <t>FLEX As S 36</t>
  </si>
  <si>
    <t>FLEX Tandriem LRP1503VR</t>
  </si>
  <si>
    <t>FLEX Filterzak 10 st. S35</t>
  </si>
  <si>
    <t>FLEX Anker 120/USA L3406</t>
  </si>
  <si>
    <t>FLEX Tussendeksel LGW 1703</t>
  </si>
  <si>
    <t>"FLEX Spanschroef 5/16"" CSW4160 "</t>
  </si>
  <si>
    <t>FLEX Slangstuk LGW1703VR</t>
  </si>
  <si>
    <t>FLEX Schroef, DIN965- M 5x 10 v #</t>
  </si>
  <si>
    <t>FLEX Anker compleet ACH24</t>
  </si>
  <si>
    <t>FLEX Koolborstel ACH24</t>
  </si>
  <si>
    <t>FLEX Schakelaar ACH24</t>
  </si>
  <si>
    <t>FLEX Kogellager BRL3501A</t>
  </si>
  <si>
    <t>FLEX Anker compleet BRL3501A</t>
  </si>
  <si>
    <t>FLEX Schroef, DIN 7984- M 5x30v</t>
  </si>
  <si>
    <t>FLEX Kabel L3806C</t>
  </si>
  <si>
    <t>FLEX Schuurband K120 675x20 10st</t>
  </si>
  <si>
    <t>FLEX Schuurband K220 675x20 10st</t>
  </si>
  <si>
    <t>FLEX Zaagblad CSM 4060</t>
  </si>
  <si>
    <t>FLEX Ritzel SMR 21 SOFFCUT</t>
  </si>
  <si>
    <t>FLEX Magneetveld 110/CEE LW 1703</t>
  </si>
  <si>
    <t>FLEX Lager 6003-2RS R500/R502FR</t>
  </si>
  <si>
    <t>FLEX Veer R502FR</t>
  </si>
  <si>
    <t>FLEX Dichting R500/502FR</t>
  </si>
  <si>
    <t>FLEX Magneetveld R500/502FR</t>
  </si>
  <si>
    <t>FLEX Anker compleet R500/502FR</t>
  </si>
  <si>
    <t>FLEX Windvleugel R500/502FR</t>
  </si>
  <si>
    <t>FLEX Afdekking R500/502FR</t>
  </si>
  <si>
    <t>FLEX Printplaat R500/502FR</t>
  </si>
  <si>
    <t>FLEX As R500FR</t>
  </si>
  <si>
    <t>FLEX Anker 230/CEE L602VRH</t>
  </si>
  <si>
    <t>FLEX Schuurvlies K100 618x40 3st</t>
  </si>
  <si>
    <t>FLEX Schuurvlies K240 618x40 3st</t>
  </si>
  <si>
    <t>FLEX Schuurvlies K400 618x40 3st</t>
  </si>
  <si>
    <t>FLEX Schuurband K600 675x40</t>
  </si>
  <si>
    <t>FLEX Schuurband K1500 675x40</t>
  </si>
  <si>
    <t>FLEX Schuurvlies K240 533x30 3st</t>
  </si>
  <si>
    <t>FLEX Schuurvlies K400 533x30 3st</t>
  </si>
  <si>
    <t>FLEX Schuurvlies K240 533x9 3st</t>
  </si>
  <si>
    <t>FLEX Schuurvlies K400 533x9 3st</t>
  </si>
  <si>
    <t>FLEX Schakelaar L3403 110V</t>
  </si>
  <si>
    <t>FLEX Drukveer MS1706FR</t>
  </si>
  <si>
    <t>FLEX Balansgewicht boven XC3401</t>
  </si>
  <si>
    <t>FLEX Aandrijfas, kort WS1505</t>
  </si>
  <si>
    <t>FLEX Accu-Pack 6V ALR 511 A</t>
  </si>
  <si>
    <t>FLEX Aandrijfschijf CSM 4060</t>
  </si>
  <si>
    <t>FLEX Lader ALR511A</t>
  </si>
  <si>
    <t>FLEX Bout MS1706FR 140</t>
  </si>
  <si>
    <t>FLEX Handgreep, gemonteerd WS/WSK</t>
  </si>
  <si>
    <t>FLEX Schroef, KT-, KT 4 x 16 vz</t>
  </si>
  <si>
    <t>FLEX Schakelaar S203KVE</t>
  </si>
  <si>
    <t>FLEX Printplaat S203BVE</t>
  </si>
  <si>
    <t>FLEX Anker compleet S203BVE/KVE</t>
  </si>
  <si>
    <t>FLEX Schakelhendel S203KVE</t>
  </si>
  <si>
    <t>FLEX Printplaat S203KVE</t>
  </si>
  <si>
    <t>FLEX Schakelaar S203BVE</t>
  </si>
  <si>
    <t>FLEX Dichting S203BVE/KVE</t>
  </si>
  <si>
    <t>FLEX Veer S203BVE/KVE</t>
  </si>
  <si>
    <t>"FLEX Aandrijfas 5/8"" BHW1549"</t>
  </si>
  <si>
    <t>"FLEX Welle Getriebe- mont 5/8"" "</t>
  </si>
  <si>
    <t>"FLEX Velcro-schijf 100mm 5/8"""</t>
  </si>
  <si>
    <t>FLEX Cylinderstift 4x6 PLW903ST</t>
  </si>
  <si>
    <t>FLEX Cylinderschroef M3x20 PLW90</t>
  </si>
  <si>
    <t>FLEX Kohle MS713</t>
  </si>
  <si>
    <t>FLEX Anker 120/USA MS1706FR</t>
  </si>
  <si>
    <t>FLEX Slangstuk L1710 FRC</t>
  </si>
  <si>
    <t>FLEX Kohlehalterkappe M24x1</t>
  </si>
  <si>
    <t>FLEX Kohlehalterkappe M20x1</t>
  </si>
  <si>
    <t>FLEX Acculamp voor 10,8V ALi</t>
  </si>
  <si>
    <t>FLEX Knopf f. Spindelarr. L3709</t>
  </si>
  <si>
    <t>FLEX Feder f. Spindelarr. L3709</t>
  </si>
  <si>
    <t>FLEX Getriebegehäuse L3709</t>
  </si>
  <si>
    <t>FLEX Kegelrad L3709</t>
  </si>
  <si>
    <t>FLEX Scheibe L3709</t>
  </si>
  <si>
    <t>FLEX Sicherungsring L3709</t>
  </si>
  <si>
    <t>FLEX Dichtungsring L3709</t>
  </si>
  <si>
    <t>FLEX Lagerdeckel L3709</t>
  </si>
  <si>
    <t>FLEX Getriebewelle L3709</t>
  </si>
  <si>
    <t>FLEX Staubabdeckung L3709</t>
  </si>
  <si>
    <t>FLEX Gummiring L3709</t>
  </si>
  <si>
    <t>FLEX Ritzel L3709</t>
  </si>
  <si>
    <t>FLEX Dichtring L3709</t>
  </si>
  <si>
    <t>FLEX Lagerring L 3709</t>
  </si>
  <si>
    <t>FLEX Luftführung L3709</t>
  </si>
  <si>
    <t>FLEX Magnetfeld L3709</t>
  </si>
  <si>
    <t>FLEX Motorgehäuse L3709</t>
  </si>
  <si>
    <t>FLEX Kohlehalter L3709</t>
  </si>
  <si>
    <t>FLEX Kondensator L3709</t>
  </si>
  <si>
    <t>FLEX Haube L3709</t>
  </si>
  <si>
    <t>FLEX Kabelschelle L3709</t>
  </si>
  <si>
    <t>FLEX Kabelschutzschlauch L3709</t>
  </si>
  <si>
    <t>FLEX Druckfeder L3709</t>
  </si>
  <si>
    <t>FLEX Schaltstange L3709</t>
  </si>
  <si>
    <t>FLEX Schalthebel L3709</t>
  </si>
  <si>
    <t>FLEX AB-Kohle L3709</t>
  </si>
  <si>
    <t>FLEX Akku-Pack 3,6 V ALC 514</t>
  </si>
  <si>
    <t>FLEX Schraube KT 2,9x8 L 3709</t>
  </si>
  <si>
    <t>FLEX Handgriff 2 Hälften ALi10,8</t>
  </si>
  <si>
    <t>FLEX Drehricht-Schieber ALi10,8/-S</t>
  </si>
  <si>
    <t>FLEX Klammer ALi10,8/-S</t>
  </si>
  <si>
    <t>FLEX Fixierfeder ALi10,8</t>
  </si>
  <si>
    <t>FLEX Verstellring ALi10,8</t>
  </si>
  <si>
    <t>FLEX Spannfutter-Set ALi10,8</t>
  </si>
  <si>
    <t>FLEX Schalter-Set ALi10,8/-S</t>
  </si>
  <si>
    <t>FLEX Motoreinheit ALi10,8</t>
  </si>
  <si>
    <t>FLEX Getriebe mont. ALi10,8</t>
  </si>
  <si>
    <t>FLEX Gehäuse vorne kompl. ALi10,8S</t>
  </si>
  <si>
    <t>FLEX Schraube KT 3x16 ALi10,8</t>
  </si>
  <si>
    <t>FLEX Schraube 4,2x24 ALi10,8S</t>
  </si>
  <si>
    <t>FLEX Lenkrolle S 47</t>
  </si>
  <si>
    <t>FLEX Lenkrolle, stop S 47</t>
  </si>
  <si>
    <t>FLEX Schraube, 5x30 S 47</t>
  </si>
  <si>
    <t>"FLEX Klett-Teller Ø125 5/8"""</t>
  </si>
  <si>
    <t>FLEX Spannflansch L 3906 C</t>
  </si>
  <si>
    <t>FLEX Ritzel H 1105</t>
  </si>
  <si>
    <t>FLEX Zahnrad H 1105</t>
  </si>
  <si>
    <t>FLEX Arretierknopf L 3906 C</t>
  </si>
  <si>
    <t>FLEX Feder L 3906 C</t>
  </si>
  <si>
    <t>FLEX Buchse L 3906 C</t>
  </si>
  <si>
    <t>FLEX Schraube ST4.8x40-F L 3906 C</t>
  </si>
  <si>
    <t>FLEX Getriebegehäuse L 3906 C</t>
  </si>
  <si>
    <t>FLEX Bolzen, Arretier- L 3906 C</t>
  </si>
  <si>
    <t>FLEX Kegelrad L 3906 C</t>
  </si>
  <si>
    <t>FLEX Sicherungsring L 3906 C</t>
  </si>
  <si>
    <t>FLEX Staubabdeckung L 3906 C</t>
  </si>
  <si>
    <t>FLEX Distanzscheibe L 3906 C</t>
  </si>
  <si>
    <t>FLEX Getriebewelle L 3906 C</t>
  </si>
  <si>
    <t>FLEX Getriebedeckel L 3906 C</t>
  </si>
  <si>
    <t>FLEX Kugellager L 3906 C</t>
  </si>
  <si>
    <t>FLEX Luftleitring L 3906 C</t>
  </si>
  <si>
    <t>FLEX Mutter L 3906 C</t>
  </si>
  <si>
    <t>FLEX Ritzel L 3906 C</t>
  </si>
  <si>
    <t>FLEX Anker L 3906 C</t>
  </si>
  <si>
    <t>FLEX Lagerring L 3906 C</t>
  </si>
  <si>
    <t>FLEX Ab.Kohlebürste L 3906 C</t>
  </si>
  <si>
    <t>FLEX Bürstenhalter L 3906 C</t>
  </si>
  <si>
    <t>FLEX Motorgehäuse L 3906 C</t>
  </si>
  <si>
    <t>FLEX Luftführung L 3906 C</t>
  </si>
  <si>
    <t>FLEX Kohlebürste L 3906 C</t>
  </si>
  <si>
    <t>FLEX Kabelschutzschlauch L 3906 C</t>
  </si>
  <si>
    <t>FLEX Kap compleet S47</t>
  </si>
  <si>
    <t>FLEX Platine Drehzahlreg. f.Er S47</t>
  </si>
  <si>
    <t>FLEX Instrumententafel f. Ers. S47</t>
  </si>
  <si>
    <t>FLEX Halter Feder S47</t>
  </si>
  <si>
    <t>FLEX Halter Magnet S47</t>
  </si>
  <si>
    <t>FLEX Spannfutter ALi 10,8 G</t>
  </si>
  <si>
    <t>FLEX Kabel H05 2x1x4m 230/SEV</t>
  </si>
  <si>
    <t>FLEX Kabel H05 2x1x4m 230/AUS</t>
  </si>
  <si>
    <t>FLEX Anker 230/CEE LE12-3-100WET</t>
  </si>
  <si>
    <t>FLEX Haube, kpl. S47M</t>
  </si>
  <si>
    <t>FLEX Taster Ein/Aus S47M</t>
  </si>
  <si>
    <t>FLEX Taster S47M</t>
  </si>
  <si>
    <t>FLEX Drehknopf S47M</t>
  </si>
  <si>
    <t>FLEX Instrumententafel S47M</t>
  </si>
  <si>
    <t>FLEX Platine, Schlauchwahl S47M</t>
  </si>
  <si>
    <t>FLEX Schlauch, Ø3 x 410 S47M</t>
  </si>
  <si>
    <t>FLEX Formteil, Ausblasrippen S47M</t>
  </si>
  <si>
    <t>FLEX Scheibe, 4 - ISO 7089 S47M</t>
  </si>
  <si>
    <t>FLEX Schraube, 4 x 22 S47M</t>
  </si>
  <si>
    <t>FLEX Behälter, kpl. S47M</t>
  </si>
  <si>
    <t>FLEX Dichtung Ø69x62x0.3 H1105</t>
  </si>
  <si>
    <t>FLEX Motorhalter ALi 10,8 G</t>
  </si>
  <si>
    <t>FLEX Schaltbügel ALi 10,8 G</t>
  </si>
  <si>
    <t>FLEX Stützrohr, FLEX, WS1505FR</t>
  </si>
  <si>
    <t>"FLEX Rep.-Set 1503-5/8"" KH,Riz-GW-m"</t>
  </si>
  <si>
    <t>FLEX Schalter Ein/Aus HPI 603</t>
  </si>
  <si>
    <t>FLEX Deckel, Lager WS1505</t>
  </si>
  <si>
    <t>FLEX Tankverkleidung re AS28</t>
  </si>
  <si>
    <t>FLEX Schutzhaube AS28</t>
  </si>
  <si>
    <t>FLEX Motorhalter li AS28</t>
  </si>
  <si>
    <t>FLEX Motorhalter re AS28</t>
  </si>
  <si>
    <t>FLEX Adapter, Getriebe- AS28</t>
  </si>
  <si>
    <t>FLEX Aufkleber TERSO AS28</t>
  </si>
  <si>
    <t>FLEX Knopf Akku-Lampe</t>
  </si>
  <si>
    <t>FLEX Linse Akku-Lampe</t>
  </si>
  <si>
    <t>FLEX Schalter-Set Akku-Lampe</t>
  </si>
  <si>
    <t>FLEX Stützrohr, Scandi, WS1505FR</t>
  </si>
  <si>
    <t>FLEX Bürsten-Set LDC 1709</t>
  </si>
  <si>
    <t>AC 14,4 LI</t>
  </si>
  <si>
    <t>FLEX Bürstenkranz, kurz LDC1709</t>
  </si>
  <si>
    <t>FLEX Buchse, Distanz- LDC1709</t>
  </si>
  <si>
    <t>FLEX Ring, Dichtungs- 607 AV</t>
  </si>
  <si>
    <t>FLEX Getriebewelle LDC1709</t>
  </si>
  <si>
    <t>FLEX Absaughaube LDC1709</t>
  </si>
  <si>
    <t>FLEX Schwenkdeckel LDC1709</t>
  </si>
  <si>
    <t>FLEX Parallelanschlag CSW 4161</t>
  </si>
  <si>
    <t>FLEX Buchse, H=4,8 SBG4908</t>
  </si>
  <si>
    <t>FLEX Buchse, H=4,3 SBG4908</t>
  </si>
  <si>
    <t>"FLEX Quick-snap Absaugrotor 1/2"" "</t>
  </si>
  <si>
    <t>FLEX Hupe S47M</t>
  </si>
  <si>
    <t>FLEX Rep.-Set WS 702/1505</t>
  </si>
  <si>
    <t>FLEX Anker 230V CSW 4161</t>
  </si>
  <si>
    <t>FLEX Hoeskstuk CSW 4161</t>
  </si>
  <si>
    <t>FLEX Getriebesatz 604 -cnc</t>
  </si>
  <si>
    <t>"FLEX Welle, Getr.-mont LW1503 5/8"""</t>
  </si>
  <si>
    <t>"FLEX Welle, Getr.-mont. 1703-5/8"""</t>
  </si>
  <si>
    <t>"FLEX Welle, Getr. 1703-5/8"""</t>
  </si>
  <si>
    <t>"FLEX Frees compleet D80 ""spits"""</t>
  </si>
  <si>
    <t>"FLEX Frees compleet D80 ""vlak"""</t>
  </si>
  <si>
    <t>FLEX Gehäuse, Motor- WSE500</t>
  </si>
  <si>
    <t>"FLEX Adapter,SDS-plus,f.Bohrf.-1/2"""</t>
  </si>
  <si>
    <t>"FLEX Aandrijfas 5/8"""</t>
  </si>
  <si>
    <t>"FLEX Aandrijving gemonteerd 5/8"""</t>
  </si>
  <si>
    <t>"FLEX Aandrijfas 5/8"" LE12-3-WET"</t>
  </si>
  <si>
    <t>FLEX Riemenrad, TE14-3 125WET</t>
  </si>
  <si>
    <t>FLEX Kugellager, TE14-3 125WET</t>
  </si>
  <si>
    <t>"FLEX Zahnradwelle 5/8"", LCP 1703'"</t>
  </si>
  <si>
    <t>FLEX Abdeckung, TE14-3 125WET</t>
  </si>
  <si>
    <t>FLEX Dichtung, TE14-3 125WET</t>
  </si>
  <si>
    <t>"FLEX Klettteller 5/8""TE14-3 125WET"</t>
  </si>
  <si>
    <t>FLEX Afdekking voor balansgewicht</t>
  </si>
  <si>
    <t>FLEX Führungsrohr Di 8 WSE500</t>
  </si>
  <si>
    <t>FLEX WSE 7 Vario Set 230/CEE</t>
  </si>
  <si>
    <t>FLEX WSE 7 Vario Plus 230/CEE</t>
  </si>
  <si>
    <t>FLEX Wippschalter I-0-II</t>
  </si>
  <si>
    <t>FLEX Verschlußklammer VC25</t>
  </si>
  <si>
    <t>FLEX Steckdose 230/CEE VC21+VCE26</t>
  </si>
  <si>
    <t>FLEX Schraube 5x18 Senkkopf</t>
  </si>
  <si>
    <t>FLEX Spannplatte VC 25</t>
  </si>
  <si>
    <t>FLEX Kondensator WSE7</t>
  </si>
  <si>
    <t>FLEX Electr.+cond. LE9-10 125 120U</t>
  </si>
  <si>
    <t>FLEX Aandrijving R2602</t>
  </si>
  <si>
    <t>FLEX Ritzel 1109 / 1509 -F</t>
  </si>
  <si>
    <t>"FLEX Behuizing 2h.m. label AID1/4"""</t>
  </si>
  <si>
    <t>"FLEX Magneetveld AID 1/4"""</t>
  </si>
  <si>
    <t>"FLEX Aandrijving AID 1/4"""</t>
  </si>
  <si>
    <t>"FLEX Aandrijfbehuizing AID1/4"""</t>
  </si>
  <si>
    <t>"FLEX Magneetveld AID1/2"""</t>
  </si>
  <si>
    <t>"FLEX Anker lichaam AID 1/2"""</t>
  </si>
  <si>
    <t>"FLEX Aandrijving AID 1/2"""</t>
  </si>
  <si>
    <t>"FLEX Aandrijfkast AID1/2"""</t>
  </si>
  <si>
    <t>"FLEX Leistungsschild Aid 1/2"" "</t>
  </si>
  <si>
    <t>FLEX I-Box SE 14-2 set INOX</t>
  </si>
  <si>
    <t>FLEX Getriebesatz RE14-5 -KH</t>
  </si>
  <si>
    <t>FLEX Getriebesatz 12-3 -KH</t>
  </si>
  <si>
    <t>"FLEX Rep.-Set 12-3_5/8""KH,Riz-GWmon"</t>
  </si>
  <si>
    <t>"FLEX Schuurpapier 9"" K100"</t>
  </si>
  <si>
    <t>"FLEX Schuurpapier 9"" K220"</t>
  </si>
  <si>
    <t>FLEX Stift #</t>
  </si>
  <si>
    <t>FLEX Stift 5x13,5mm #</t>
  </si>
  <si>
    <t>FLEX Stift 4x22</t>
  </si>
  <si>
    <t>FLEX Anker LD 18-7 230/CEE</t>
  </si>
  <si>
    <t>FLEX Motorgehäuse-8-VV bedruckt</t>
  </si>
  <si>
    <t>FLEX Fett, Klüber GE14-111 - 1kg</t>
  </si>
  <si>
    <t>FLEX Anker 230/CEE MS 1706 FR</t>
  </si>
  <si>
    <t>FLEX Motorgehäuse-8-VR bedruckt</t>
  </si>
  <si>
    <t>FLEX Haube VC 21</t>
  </si>
  <si>
    <t>FLEX Haken für Kabel VC 21</t>
  </si>
  <si>
    <t>FLEX Schalter, 1-0-Wkzg. VC 21</t>
  </si>
  <si>
    <t>FLEX Drucktaste VC 21</t>
  </si>
  <si>
    <t>FLEX Netzleitung 230/CEE VC 21</t>
  </si>
  <si>
    <t>FLEX Elektronik 230/CEE VC 21</t>
  </si>
  <si>
    <t>FLEX Verschlußklammer VC21+26</t>
  </si>
  <si>
    <t>FLEX Spannplatte VC 21+26</t>
  </si>
  <si>
    <t>FLEX Motordichtung oben VC21+VCE26</t>
  </si>
  <si>
    <t>FLEX Lasche VC21+VCE26</t>
  </si>
  <si>
    <t>FLEX Grundplatte VC21+VCE26</t>
  </si>
  <si>
    <t>FLEX Luftauslass VC21+VCE26</t>
  </si>
  <si>
    <t>FLEX Filterdichtung VC21+VCE26</t>
  </si>
  <si>
    <t>FLEX Ablenkschild VC21+VCE26</t>
  </si>
  <si>
    <t>FLEX Filterträger VC21+VCE26</t>
  </si>
  <si>
    <t>FLEX Lenkrollen-Set VC21+VCE26</t>
  </si>
  <si>
    <t>FLEX Rohrhalter VC21+VCE26</t>
  </si>
  <si>
    <t>FLEX Handgriff-Set VCE26</t>
  </si>
  <si>
    <t>FLEX Drucktaste VCE26</t>
  </si>
  <si>
    <t>FLEX Feder f. Abrütteltaste VCE26</t>
  </si>
  <si>
    <t>FLEX Gehäuseabdeckung VCE26</t>
  </si>
  <si>
    <t>FLEX Haken für Kabel VCE26</t>
  </si>
  <si>
    <t>FLEX Elektronik 230/CEE VCE26</t>
  </si>
  <si>
    <t>FLEX Gummiband VCE26</t>
  </si>
  <si>
    <t>FLEX Karton, Falt- VC 21</t>
  </si>
  <si>
    <t>FLEX Karton, Falt- VCE 26 230/CEE</t>
  </si>
  <si>
    <t>"FLEX Welle Getr. 5/8""L1710 / L3410"</t>
  </si>
  <si>
    <t>"FLEX Welle,Getr.mont.L 3410 5/8"""</t>
  </si>
  <si>
    <t>"FLEX Welle, Getriebe KU 5/8"""</t>
  </si>
  <si>
    <t>FLEX FD D36 90x120mm</t>
  </si>
  <si>
    <t>FLEX O Ring FHE 2-22 SDS plus</t>
  </si>
  <si>
    <t>FLEX Flugkolben FHE 2-22 SDS plus</t>
  </si>
  <si>
    <t>FLEX Dichtring FHE 2-22 SDS plus</t>
  </si>
  <si>
    <t>FLEX Kugellager FHE 2-22 SDS</t>
  </si>
  <si>
    <t>FLEX Kugellager FHE 2-22 SDS plus</t>
  </si>
  <si>
    <t>"FLEX ID 1/4"" 18 0"</t>
  </si>
  <si>
    <t>"FLEX ID 1/4"" 18 0-EC/2 5 Set"</t>
  </si>
  <si>
    <t>FLEX Netzleitung 230/BS VCE26</t>
  </si>
  <si>
    <t>FLEX Netzleitung 110/CEE VCE26</t>
  </si>
  <si>
    <t>FLEX Steckdose 110/CEE VCE26</t>
  </si>
  <si>
    <t>FLEX Welle, Getriebe LD 24-6</t>
  </si>
  <si>
    <t>FLEX Spannstift Ø4x8 DIN 1481</t>
  </si>
  <si>
    <t>FLEX Ritzel H 1105 -KH</t>
  </si>
  <si>
    <t>FLEX Zahnrad H 1105 -KH</t>
  </si>
  <si>
    <t>FLEX Schalter, Gasgebe- XC3401-WÜ</t>
  </si>
  <si>
    <t>FLEX Schraube M 4 x 8 CHE 4-32</t>
  </si>
  <si>
    <t>FLEX Schläger CHE 4-32 SDS plus</t>
  </si>
  <si>
    <t>FLEX Pleuel CHE 4-32 SDS plus</t>
  </si>
  <si>
    <t>FLEX Passfeder CHE 4-32 SDS plus</t>
  </si>
  <si>
    <t>FLEX Druckfeder CHE 4-32 SDS plus</t>
  </si>
  <si>
    <t>FLEX Schraubsockel CHE 4-32 SDS</t>
  </si>
  <si>
    <t>FLEX O Ring CHE 4 - 32 SDS plus</t>
  </si>
  <si>
    <t>FLEX Führungsrohr Baugr. CHE 4-32</t>
  </si>
  <si>
    <t>"FLEX IW 1/2"" 18.0-EC"</t>
  </si>
  <si>
    <t>FLEX Karton, Falt- VCE 26 110/BS</t>
  </si>
  <si>
    <t>FLEX Schalter L 10-10 125</t>
  </si>
  <si>
    <t>FLEX Kondensator L 10-10 125</t>
  </si>
  <si>
    <t>FLEX Feder, Spiral L8-11 / LE9-11</t>
  </si>
  <si>
    <t>FLEX S 44 L AC 230/CEE</t>
  </si>
  <si>
    <t>FLEX Ausgleichsgewicht XFE 7-12</t>
  </si>
  <si>
    <t>FLEX Fett, Gadus S2 V220-2, 0,9 kg</t>
  </si>
  <si>
    <t>FLEX Sicherungsring CHE 5-40 SDS</t>
  </si>
  <si>
    <t>FLEX Dämpfungsring CHE 5-40 SDS</t>
  </si>
  <si>
    <t>FLEX Sperr Körper CHE 5-40 SDS</t>
  </si>
  <si>
    <t>FLEX Bund Buchse CHE 5-40 SDS</t>
  </si>
  <si>
    <t>FLEX Druckfeder CHE 5-40 SDS</t>
  </si>
  <si>
    <t>FLEX Führungsbuch CHE 5-40 SDS max</t>
  </si>
  <si>
    <t>FLEX Mitnehmer CHE 5-40 SDS m.</t>
  </si>
  <si>
    <t>FLEX Schläger CHE 5-40 SDS max</t>
  </si>
  <si>
    <t>FLEX Pleuel CHE 5-40 SDS max</t>
  </si>
  <si>
    <t>FLEX Excenterw Bgr CHE 5-40 SDS ma</t>
  </si>
  <si>
    <t>FLEX Kappe für Poti VCE33/44</t>
  </si>
  <si>
    <t>FLEX O-Ring 16x2 Nitril VCE33/44</t>
  </si>
  <si>
    <t>FLEX Drehknopf klein VCE33/44</t>
  </si>
  <si>
    <t>FLEX Steckdose 15A/120V-CSA VCE33</t>
  </si>
  <si>
    <t>FLEX Steckdose 10A/230V-SEV VCE33</t>
  </si>
  <si>
    <t>FLEX Filterklappe-Unterteil VCE33</t>
  </si>
  <si>
    <t>FLEX Verschluß Filterklappe VCE 33</t>
  </si>
  <si>
    <t>FLEX Drehmagnet 230V VCE33/44</t>
  </si>
  <si>
    <t>FLEX Drehmagnet 110V VCE33/44</t>
  </si>
  <si>
    <t>FLEX Halteband VCE33/44</t>
  </si>
  <si>
    <t>FLEX Rohrsensor VCE33/44</t>
  </si>
  <si>
    <t>FLEX Kabelschelle VCE33/44</t>
  </si>
  <si>
    <t>FLEX Diffusor VCE33/44</t>
  </si>
  <si>
    <t>FLEX Warnsummer VCE33/44 M+H</t>
  </si>
  <si>
    <t>FLEX Drucksensor VCE33/44 M+H</t>
  </si>
  <si>
    <t>FLEX Schalldämpfer VCE33/44</t>
  </si>
  <si>
    <t>FLEX Verteilerklemme VCE33/44</t>
  </si>
  <si>
    <t>FLEX Kontaktfeder VCE33/44</t>
  </si>
  <si>
    <t>FLEX Schwimmer m. Magnet VCE33/44</t>
  </si>
  <si>
    <t>FLEX Schraube K5.0x18 T20 VCE33/44</t>
  </si>
  <si>
    <t>FLEX Abdeckung + Dichtung VCE33/44</t>
  </si>
  <si>
    <t>FLEX Saugbehälter, rot VCE 33</t>
  </si>
  <si>
    <t>FLEX Saugbehälter, rot VCE 44 L/M</t>
  </si>
  <si>
    <t>FLEX Aufkleber L-Klasse VCE33/44</t>
  </si>
  <si>
    <t>FLEX Aufkleber M-Klasse VCE33/44</t>
  </si>
  <si>
    <t>FLEX Aufkleber H-Klasse VCE33/44</t>
  </si>
  <si>
    <t>FLEX Abdeckung HEPA-Filter VCE44 H</t>
  </si>
  <si>
    <t>FLEX Bypass-Luftleitung VCE44 H</t>
  </si>
  <si>
    <t>FLEX Lenkrolle Ø75 m. Bremse VCE33</t>
  </si>
  <si>
    <t>FLEX Schraube K5.0x35 T20 VCE33/44</t>
  </si>
  <si>
    <t>FLEX Radachse VCE33/44</t>
  </si>
  <si>
    <t>FLEX Rad Ø175 VCE33/44</t>
  </si>
  <si>
    <t>FLEX Radkappe , rot VCE33/44</t>
  </si>
  <si>
    <t>FLEX Klemmring VCE33/44</t>
  </si>
  <si>
    <t>FLEX Verschlußstopfen VCE33/44</t>
  </si>
  <si>
    <t>FLEX Kugelkette VCE33/44</t>
  </si>
  <si>
    <t>FLEX Schraube KA3.5x8 VCE33/44</t>
  </si>
  <si>
    <t>"FLEX BP-M 4,5"" XC USA"</t>
  </si>
  <si>
    <t>"FLEX BP-M 5"" XFE/XCE USA"</t>
  </si>
  <si>
    <t>FLEX Ritzel R1800/R2000 -KH</t>
  </si>
  <si>
    <t>"FLEX BP-M 3"" XFE 7-12 USA"</t>
  </si>
  <si>
    <t>FLEX Saugbehälter, rot VCE 44 H</t>
  </si>
  <si>
    <t>"FLEX ID 1/4"" 18.0-EC "</t>
  </si>
  <si>
    <t>"FLEX IW 1/2"" 18 0-EC/2 5 Set"</t>
  </si>
  <si>
    <t>"FLEX ID 1/4"" 18 0/2 5 Set"</t>
  </si>
  <si>
    <t>FLEX Griffhaube Komp. 1 BSE 8-4 50</t>
  </si>
  <si>
    <t>FLEX Griffhaube Komp. 2 BSE 8-4 50</t>
  </si>
  <si>
    <t>"FLEX Getriebewelle 5/8"" LW603"</t>
  </si>
  <si>
    <t>FLEX Anker kpl. 230/CEE LW1202</t>
  </si>
  <si>
    <t>FLEX Anker MXE18.0-EC</t>
  </si>
  <si>
    <t>FLEX Magnetfeld MXE18.0-EC</t>
  </si>
  <si>
    <t>FLEX Eckenschutz-1 MXE18.0-EC</t>
  </si>
  <si>
    <t>FLEX Eckenschutz-2 MXE18.0-EC</t>
  </si>
  <si>
    <t>FLEX Taster MXE18.0-EC</t>
  </si>
  <si>
    <t>FLEX Elektronik MXE18.0-EC</t>
  </si>
  <si>
    <t>FLEX Ritzel PE 14-1 -KH</t>
  </si>
  <si>
    <t>FLEX Kegelrad PE 14-1 -KH</t>
  </si>
  <si>
    <t>F.474835</t>
  </si>
  <si>
    <t>FLEX Giraffe GE 5 ECO</t>
  </si>
  <si>
    <t>"FLEX Welle, Getr.-mont.5/8""-LW 603"</t>
  </si>
  <si>
    <t>FLEX Anker Baugru. CHE 2-28</t>
  </si>
  <si>
    <t>FLEX Motorgehäuse CHE 2-28 RSDS</t>
  </si>
  <si>
    <t>FLEX Parallelanschlag Ers. Hydra</t>
  </si>
  <si>
    <t>FLEX Motorabd. EU BW 18.0 EC</t>
  </si>
  <si>
    <t>FLEX Motorabd. US BW 18.0 EC</t>
  </si>
  <si>
    <t>FLEX Schr. m. Scheibe BW 18.0 EC</t>
  </si>
  <si>
    <t>FLEX Elektro. Baugr. BW 18.0 EC</t>
  </si>
  <si>
    <t>FLEX EC Motor Baug. BW 18.0 EC</t>
  </si>
  <si>
    <t>FLEX Abdeckung EU BW 18.0 EC</t>
  </si>
  <si>
    <t>FLEX Gehäuse l + r EU BW 180. EC</t>
  </si>
  <si>
    <t>FLEX Gehäuse l + r US BW 18.0 EC</t>
  </si>
  <si>
    <t>FLEX V 50 x 500 VE2</t>
  </si>
  <si>
    <t>FLEX Achse MS1706</t>
  </si>
  <si>
    <t>FLEX Distanzrohr MS1706</t>
  </si>
  <si>
    <t>FLEX Zapfenschraube MS1706</t>
  </si>
  <si>
    <t>FLEX Bolzen MS1706 140</t>
  </si>
  <si>
    <t>FLEX Handgriff VC6</t>
  </si>
  <si>
    <t>FLEX Trolley VC 6</t>
  </si>
  <si>
    <t>FLEX FS-F VC 6 VE5</t>
  </si>
  <si>
    <t>FLEX Schalter VC 6 230V</t>
  </si>
  <si>
    <t>FLEX Akku-Einschub VC6</t>
  </si>
  <si>
    <t>FLEX Winkeleinlage VC6</t>
  </si>
  <si>
    <t>FLEX Manschette VC6</t>
  </si>
  <si>
    <t>FLEX Spaltdüsengehäuse VC6</t>
  </si>
  <si>
    <t>FLEX Turbinengehäuse VC6 - 18.0</t>
  </si>
  <si>
    <t>FLEX Turbine VC6 18.0</t>
  </si>
  <si>
    <t>FLEX Trägerplatte VC6</t>
  </si>
  <si>
    <t>FLEX Motorventil VC6</t>
  </si>
  <si>
    <t>FLEX Halter für Handrohr VC6</t>
  </si>
  <si>
    <t>FLEX Klemmen VC6</t>
  </si>
  <si>
    <t>FLEX Leiterplatte 1 , VC6</t>
  </si>
  <si>
    <t>FLEX Druckknopf VC6</t>
  </si>
  <si>
    <t>FLEX Halter für Filter VC6</t>
  </si>
  <si>
    <t>FLEX Saugbehälter VC6</t>
  </si>
  <si>
    <t>FLEX Gummifüße VC6</t>
  </si>
  <si>
    <t>FLEX Verschlußstopfen VC6</t>
  </si>
  <si>
    <t>FLEX Umlenkung VC6</t>
  </si>
  <si>
    <t>FLEX Turbinengehäuse VC6 - 230V</t>
  </si>
  <si>
    <t>FLEX Turbine VC6 230V</t>
  </si>
  <si>
    <t>FLEX Kondensator VC6</t>
  </si>
  <si>
    <t>FLEX Netzkabel m. Stecker VC6</t>
  </si>
  <si>
    <t>FLEX Trolley VC6</t>
  </si>
  <si>
    <t>FLEX Lenkrolle VC6</t>
  </si>
  <si>
    <t>FLEX Rad VC6</t>
  </si>
  <si>
    <t>FLEX Rep.-Set LK602 -KH,Riz+GWmont</t>
  </si>
  <si>
    <t>FLEX Rep.-Set LW802 -KH,Riz+GWmont</t>
  </si>
  <si>
    <t>FLEX Ritzel PE 14-1 -KH , montiert</t>
  </si>
  <si>
    <t>FLEX Getriebedeckel LE 12-3 WET</t>
  </si>
  <si>
    <t>FLEX Getriebedeckel LG1707 / LK604</t>
  </si>
  <si>
    <t>FLEX TKE JS 18.0-EC</t>
  </si>
  <si>
    <t>"FLEX ID 1/4""18.0-EC C "</t>
  </si>
  <si>
    <t>"FLEX IW 1/2"" 18.0-EC C"</t>
  </si>
  <si>
    <t>FLEX Kegelrad LD 16-8 -KH</t>
  </si>
  <si>
    <t>FLEX Getriebedeckel PE14-2</t>
  </si>
  <si>
    <t>FLEX Getriebedeckel LD 15-10</t>
  </si>
  <si>
    <t>"FLEX IW 3/4"" 18.0-EC C"</t>
  </si>
  <si>
    <t>"FLEX IW 3/4"" 18.0-EC"</t>
  </si>
  <si>
    <t>"FLEX IW 3/4"" 18.0-EC/5.0 Set"</t>
  </si>
  <si>
    <t>"FLEX TKE IW 3/4"" 18.0-EC"</t>
  </si>
  <si>
    <t>FLEX Torxschra. ST2 2x9,5 ORE150EC</t>
  </si>
  <si>
    <t>FLEX Schalter Baugr. ORE 150 EC</t>
  </si>
  <si>
    <t>FLEX Druckfeder 7,5x14 ORE150EC</t>
  </si>
  <si>
    <t>FLEX Motorgeh. 5 mm ORE 150 EC</t>
  </si>
  <si>
    <t>FLEX Motorgeh. 3 mm ORE 150 EC</t>
  </si>
  <si>
    <t>FLEX O Ring 25 x 1,8 ORE 150 EC</t>
  </si>
  <si>
    <t>FLEX Magnetfeld ORE 150 EC</t>
  </si>
  <si>
    <t>FLEX Anker Baugr. ORE 150 EC</t>
  </si>
  <si>
    <t>FLEX Torx Schr. ST2 9x8 ORE 150 EC</t>
  </si>
  <si>
    <t>FLEX Abdeck. f. Absaug. ORE150EC</t>
  </si>
  <si>
    <t>FLEX Kabelschutzschl. ORE 150 EC</t>
  </si>
  <si>
    <t>FLEX Kabelschelle ORE 150 EC</t>
  </si>
  <si>
    <t>FLEX Bremsring Baugr. ORE 150 EC</t>
  </si>
  <si>
    <t>FLEX Schalter VC 6 18.0</t>
  </si>
  <si>
    <t>FLEX Saugbehälter, maroon VCE 33</t>
  </si>
  <si>
    <t>FLEX Saugbehälter, black VCE 44</t>
  </si>
  <si>
    <t>FLEX Radkappe, maroon VCE 33/44</t>
  </si>
  <si>
    <t>FLEX Gummizug f. Kappe VCE 33/44</t>
  </si>
  <si>
    <t>FLEX Absaugstutzen RE 16-5</t>
  </si>
  <si>
    <t>FLEX Elektronik UMD 1600W RE var s</t>
  </si>
  <si>
    <t>FLEX Schlauchanschl. UMD 1600W RE</t>
  </si>
  <si>
    <t>"FLEX Ersatzkarton ID 1/4"" 18.0-EC C"</t>
  </si>
  <si>
    <t>"FLEX Ersatzkarton IW 1/2"" 18.0-EC C"</t>
  </si>
  <si>
    <t>FLEX Ersatzkarton L 125 18.0-EC C</t>
  </si>
  <si>
    <t>"FLEX Ersatzkarton IW 3/4"" 18.0-EC C"</t>
  </si>
  <si>
    <t>"FLEX Gehäusehälften IW 3/4"""</t>
  </si>
  <si>
    <t>"FLEX Abtriebswelle 3/4"""</t>
  </si>
  <si>
    <t>"FLEX IW 1/2"" 18.0-EC/5.0 Set"</t>
  </si>
  <si>
    <t>"FLEX ID 1/4"" 18.0-EC/5.0 Set"</t>
  </si>
  <si>
    <t>FLEX Gehäuse, Exzenter- XC3401</t>
  </si>
  <si>
    <t>FLEX Leistungsschild L21-6 Tyrolit</t>
  </si>
  <si>
    <t>FLEX Schwimmerschutz VCE 33/44</t>
  </si>
  <si>
    <t>FLEX Schutzhaube LK 152 ET</t>
  </si>
  <si>
    <t>FLEX Zahnriemen LK 152 ET</t>
  </si>
  <si>
    <t>FLEX Fräsergehaeuse RFE 40 ET</t>
  </si>
  <si>
    <t>FLEX Reduzierblech RFE 40 ET</t>
  </si>
  <si>
    <t>FLEX Fräser RFE 40 ET</t>
  </si>
  <si>
    <t>FLEX Blech, Abdeck-verz. RFE 40 ET</t>
  </si>
  <si>
    <t>FLEX Spannband ODE/OSE EC</t>
  </si>
  <si>
    <t>FLEX Staubbeutel Bgr SMS 190 18EC</t>
  </si>
  <si>
    <t>"FLEX ID 1/4"" 18.0-EC HD C"</t>
  </si>
  <si>
    <t>"FLEX ID 1/4"" 18.0-EC HD"</t>
  </si>
  <si>
    <t>"FLEX ID 1/4"" 18.0-EC HD/5.0 Set"</t>
  </si>
  <si>
    <t>FLEX PTC ORE-ODE_OSE EC</t>
  </si>
  <si>
    <t>"FLEX IW 1/2"" 950 18.0-EC 5.0/Set"</t>
  </si>
  <si>
    <t>"FLEX IW 1/2"" 950 18.0-EC"</t>
  </si>
  <si>
    <t>"FLEX IW 1/2"" 950 18.0-EC C"</t>
  </si>
  <si>
    <t>"FLEX IW 1/2"" 750 18.0-EC C"</t>
  </si>
  <si>
    <t>"FLEX IW 1/2"" 750 18.0-EC"</t>
  </si>
  <si>
    <t>"FLEX IW 1/2"" 750 18.0-EC 5.0/Set"</t>
  </si>
  <si>
    <t>"FLEX GCS C35 3/8"" 1,1mm"</t>
  </si>
  <si>
    <t>FLEX Elektronik 110/CEE VCE 26</t>
  </si>
  <si>
    <t>"FLEX IW 1/2"" 400 18.0-EC C"</t>
  </si>
  <si>
    <t>"FLEX IW 1/2"" 400 18.0-EC"</t>
  </si>
  <si>
    <t>"FLEX IW 1/2"" 400 18.0-EC 5.0/Set"</t>
  </si>
  <si>
    <t>"FLEX IW 1/2"" 1500 18-EC C"</t>
  </si>
  <si>
    <t>"FLEX IW 1/2"" 1500 18-EC"</t>
  </si>
  <si>
    <t>"FLEX IW 1/2"" 1500 18-EC/5.0 Set"</t>
  </si>
  <si>
    <t>"FLEX IW 3/4"" 1600 18-EC C"</t>
  </si>
  <si>
    <t>"FLEX IW 3/4"" 1600 18-EC"</t>
  </si>
  <si>
    <t>"FLEX IW 3/4"" 1600 18-EC/5.0 Set"</t>
  </si>
  <si>
    <t>FLEX BSE 50 18-EC C-Set</t>
  </si>
  <si>
    <t>FLEX LKE 152 18-EC C-Set</t>
  </si>
  <si>
    <t>FLEX Afstandsstuk BRL711</t>
  </si>
  <si>
    <t>FLEX Afstandsstuk P720</t>
  </si>
  <si>
    <t>FLEX Veiligheidsring- S703</t>
  </si>
  <si>
    <t>FLEX Tussenwiel 1 BRL711VE</t>
  </si>
  <si>
    <t>FLEX Zijdelingse handgreep BRL721V</t>
  </si>
  <si>
    <t>FLEX Veiligheidsring- XS712</t>
  </si>
  <si>
    <t>FLEX Schraube S705/WS702</t>
  </si>
  <si>
    <t>FLEX Sokkel SBT2908</t>
  </si>
  <si>
    <t>FLEX Veiligheidsring 15x1,25 SK290</t>
  </si>
  <si>
    <t>FLEX Veiligheidsring- WS702</t>
  </si>
  <si>
    <t>FLEX Anker, 230V S705</t>
  </si>
  <si>
    <t>FLEX Afstandsstuk SBT2908</t>
  </si>
  <si>
    <t>FLEX Adapter XS/MS714</t>
  </si>
  <si>
    <t>FLEX Vet, Tube 156gr S705</t>
  </si>
  <si>
    <t>FLEX Bout SKL 2903VV</t>
  </si>
  <si>
    <t>FLEX Afstandsstuk XS/MS714</t>
  </si>
  <si>
    <t>FLEX Slangstuk, kort WS702VE</t>
  </si>
  <si>
    <t>FLEX Buis, WS702</t>
  </si>
  <si>
    <t>FLEX O-ring BRL 731</t>
  </si>
  <si>
    <t>FLEX Afstandsstuk SK2902VV</t>
  </si>
  <si>
    <t>FLEX Schakelaar voor zaag PC</t>
  </si>
  <si>
    <t>FLEX Schroef, Torx- alle BBT#</t>
  </si>
  <si>
    <t>FLEX Printplaat 230V WS702VE</t>
  </si>
  <si>
    <t>FLEX Schakelaar,230V PS206</t>
  </si>
  <si>
    <t>FLEX Anker,230V SK2902VV</t>
  </si>
  <si>
    <t>FLEX Aandrijfas SK2902VV</t>
  </si>
  <si>
    <t>FLEX Anker, 230V WS702VE</t>
  </si>
  <si>
    <t>FLEX Veiligheidsring- BRL711</t>
  </si>
  <si>
    <t>FLEX Schakelaar, 230V SK2902VV</t>
  </si>
  <si>
    <t>FLEX Schakelaar, 230V PS206/WS702</t>
  </si>
  <si>
    <t>FLEX Karton für Giraffe WS702</t>
  </si>
  <si>
    <t>FLEX Anker,230V BRL711VE</t>
  </si>
  <si>
    <t>FLEX Schakelaar,230V alle BRL7xx</t>
  </si>
  <si>
    <t>FLEX Schakelaar,230V P720</t>
  </si>
  <si>
    <t>FLEX Printplaat 110/CEE WS702VEA</t>
  </si>
  <si>
    <t>FLEX Schakelaar 110V SK 2902 VVA</t>
  </si>
  <si>
    <t>FLEX Anker, 230V MS714</t>
  </si>
  <si>
    <t>FLEX Schakelaar, 230V H730</t>
  </si>
  <si>
    <t>FLEX Cylinderkop BAM</t>
  </si>
  <si>
    <t>FLEX Schakelaar, 230V S7</t>
  </si>
  <si>
    <t>FLEX Anker,230V SK 2902 VV</t>
  </si>
  <si>
    <t>FLEX Isoleeromhulsel SKL2903VV</t>
  </si>
  <si>
    <t>FLEX Veer SKL 2903VV</t>
  </si>
  <si>
    <t>FLEX Veer SKL 2903 VV</t>
  </si>
  <si>
    <t>FLEX Veer BRL731VEA</t>
  </si>
  <si>
    <t>FLEX Afstandsstuk BRL731VEA</t>
  </si>
  <si>
    <t>FLEX Bout SKL 2903 VV</t>
  </si>
  <si>
    <t>"FLEX Spanboorkop 1/2"" AC 12"</t>
  </si>
  <si>
    <t>FLEX Tussenplaat BRL731VEA</t>
  </si>
  <si>
    <t>FLEX Tussenplaat SKD2902VV</t>
  </si>
  <si>
    <t>FLEX Tussendeksel SKD2902VV</t>
  </si>
  <si>
    <t>FLEX Isoleeromhulsel S2909VV</t>
  </si>
  <si>
    <t>FLEX Veer SKD2902VV</t>
  </si>
  <si>
    <t>FLEX Handgriff BRL731VEA</t>
  </si>
  <si>
    <t>FLEX Anker 230/CEE BRL731VEA</t>
  </si>
  <si>
    <t>FLEX Schalter BRL731VEA</t>
  </si>
  <si>
    <t>FLEX Schakelaar XS71</t>
  </si>
  <si>
    <t>FESTOOL Tafel PS 400 fix base</t>
  </si>
  <si>
    <t>FESTOOL Tongue WCP 32</t>
  </si>
  <si>
    <t>FESTOOL O-ring 15x2.5</t>
  </si>
  <si>
    <t>FESTOOL Rem MFK 700</t>
  </si>
  <si>
    <t>FESTOOL Klem Wago 862-1503 2 14B</t>
  </si>
  <si>
    <t>FESTOOL Electronic MX 1000 E EF 230 V</t>
  </si>
  <si>
    <t>FESTOOL Electronic MX 1200 E EF 230V</t>
  </si>
  <si>
    <t>FESTOOL Netsnoer SCA J</t>
  </si>
  <si>
    <t>FESTOOL Netsnoer SCA CN</t>
  </si>
  <si>
    <t>FESTOOL Lagerdeksel RTS 400 REQ</t>
  </si>
  <si>
    <t>FESTOOL ISC-schoen ISC 240</t>
  </si>
  <si>
    <t>FESTOOL Geleideprofiel CS 50 EB</t>
  </si>
  <si>
    <t>FESTOOL Typeplaatje CTM MIDI I</t>
  </si>
  <si>
    <t>FESTOOL Electronic MX 1000 -230V</t>
  </si>
  <si>
    <t>FESTOOL Typeplaatje CTL MINI I</t>
  </si>
  <si>
    <t>FESTOOL Doos neutral 292xs262x88</t>
  </si>
  <si>
    <t>FESTOOL Tandwielkast KS 120 ET-BG</t>
  </si>
  <si>
    <t>FESTOOL Typeplaatje CTL MINI</t>
  </si>
  <si>
    <t>FESTOOL Typeplaatje CT MINI I</t>
  </si>
  <si>
    <t>FESTOOL Typeplaatje CTL MIDI</t>
  </si>
  <si>
    <t>FESTOOL Typeplaatje CT MIDI I</t>
  </si>
  <si>
    <t>FESTOOL Riemschijf TKS 80-AIM</t>
  </si>
  <si>
    <t>FESTOOL Lijst TKS 80-AIM</t>
  </si>
  <si>
    <t>FESTOOL Deksel MS 57</t>
  </si>
  <si>
    <t>FESTOOL Rubberkoord CT 15 E VP</t>
  </si>
  <si>
    <t>FESTOOL Stator EC 2.0 d65x32 DR</t>
  </si>
  <si>
    <t>FESTOOL inzetstuk HK 85 Satz SG3</t>
  </si>
  <si>
    <t>FESTOOL Systainer SYS-PST 1500</t>
  </si>
  <si>
    <t>FESTOOL Doos 580x 380x 301 SYS-PST</t>
  </si>
  <si>
    <t>FESTOOL Contactveer LHS 2 225 EQI ET</t>
  </si>
  <si>
    <t>FESTOOL Contact LHS 2 225 EQI ET</t>
  </si>
  <si>
    <t>FESTOOL Kussen KS/KSC 60</t>
  </si>
  <si>
    <t>FESTOOL Systainer SYS3 M 112 bl</t>
  </si>
  <si>
    <t>FESTOOL inzetstuk HK / HKC 55 SG3</t>
  </si>
  <si>
    <t>FESTOOL Schakelaar ET-BG</t>
  </si>
  <si>
    <t>FESTOOL Stopcontact SYS-PST Typ F</t>
  </si>
  <si>
    <t>FESTOOL Typeplaatje CTMC MIDI I</t>
  </si>
  <si>
    <t>FESTOOL Module Satz KA 65 SG3</t>
  </si>
  <si>
    <t>FESTOOL Electronic TS 60 230V ET-BG</t>
  </si>
  <si>
    <t>FESTOOL Bout TS 60 ET-BG</t>
  </si>
  <si>
    <t>FESTOOL Tastarm TS 60 ET-BG</t>
  </si>
  <si>
    <t>FESTOOL Slang PU - 13 - SW</t>
  </si>
  <si>
    <t>FESTOOL Stecker 16A-6H/380V3Ph+N+Pe</t>
  </si>
  <si>
    <t>FESTOOL Gewindestift M8x20</t>
  </si>
  <si>
    <t>FESTOOL Filterpatroon LFP-D-MIDI- 5M</t>
  </si>
  <si>
    <t>FESTOOL Verdeler VERTEILER FRZ-D-MI</t>
  </si>
  <si>
    <t>FESTOOL Sweat jacket SWJ-FESTOOL S</t>
  </si>
  <si>
    <t>FESTOOL Bouwradio BR10</t>
  </si>
  <si>
    <t>FESTOOL Aanslag Rechts KS 120 ET-BG</t>
  </si>
  <si>
    <t>FESTOOL Behuizings-set KS 120</t>
  </si>
  <si>
    <t>FESTOOL scherm KS 60 E ET-BG</t>
  </si>
  <si>
    <t>FESTOOL Koolborstel KS 60 E 110V</t>
  </si>
  <si>
    <t>FESTOOL Behuizing SRM 70</t>
  </si>
  <si>
    <t>FESTOOL Distributeur FR-3/8-A/l ET-BG</t>
  </si>
  <si>
    <t>FESTOOL Mof QM-3/8-A/l ET-BG</t>
  </si>
  <si>
    <t>FESTOOL Houder SE-HL ET-BG</t>
  </si>
  <si>
    <t>FESTOOL Torsieveer SE-HL ET-BG</t>
  </si>
  <si>
    <t>FESTOOL Borgring DIN 471-30x1,5</t>
  </si>
  <si>
    <t>FESTOOL Verzinkschroef DIN 963-M3x8-4.8</t>
  </si>
  <si>
    <t>FESTOOL Grendel CT MINI ET-BG</t>
  </si>
  <si>
    <t>FESTOOL Voet CT MINI Bremsbelag ET-BG</t>
  </si>
  <si>
    <t>FESTOOL Scherm EAA EW ET-BG</t>
  </si>
  <si>
    <t>FESTOOL Draadpen DIN 553-M4x10-14H</t>
  </si>
  <si>
    <t>FESTOOL Sluiting EAA DL-Modul ET-BG</t>
  </si>
  <si>
    <t>FESTOOL Zeskante moer M16 DIN 985</t>
  </si>
  <si>
    <t>FESTOOL Cilinderstift 4 M6x18 DIN 6325</t>
  </si>
  <si>
    <t>FESTOOL Slangmondstuk N1-1/2-P13 ET-BG</t>
  </si>
  <si>
    <t>FESTOOL Label LFR-D-Mini</t>
  </si>
  <si>
    <t>FESTOOL Kabelboom CT MINI/MIDI US ET-BG</t>
  </si>
  <si>
    <t>FESTOOL O-ring 10x1-NBR-75SHORE</t>
  </si>
  <si>
    <t>FESTOOL Schuurpapier 230x280 P60 GR/50</t>
  </si>
  <si>
    <t>FESTOOL Schuurpapier 230x280 P100 GR/50</t>
  </si>
  <si>
    <t>FESTOOL Kraagbus 10x14x16x15</t>
  </si>
  <si>
    <t>FESTOOL Schuurpapier 230x280 P320 GR/50</t>
  </si>
  <si>
    <t>FESTOOL Schuurrol 115x25m P40 GR</t>
  </si>
  <si>
    <t>FESTOOL Schuurrol 115x25m P240 GR</t>
  </si>
  <si>
    <t>FESTOOL Schuurvlies 115x152 MD 100 VL/25</t>
  </si>
  <si>
    <t>FESTOOL Schuurvlies 115x10m MD 100 VL</t>
  </si>
  <si>
    <t>FESTOOL Schuurvlies STF D125 MD 100 VL/10</t>
  </si>
  <si>
    <t>FESTOOL Schuurvlies STF D125 SF 800 VL/10</t>
  </si>
  <si>
    <t>HOUSING SET KS 120 USA</t>
  </si>
  <si>
    <t>FESTOOL Kapuzonpulli Fan Hoodie Festool S</t>
  </si>
  <si>
    <t>FESTOOL Hoodie Fan Hoodie Festool M</t>
  </si>
  <si>
    <t>FESTOOL Fan Hoodie Fan Hoodie Festool L</t>
  </si>
  <si>
    <t>FESTOOL Fan Hoodie Fan Hoodie Festool XL</t>
  </si>
  <si>
    <t>FESTOOL Klep VCP 320 Abluft ET-BG</t>
  </si>
  <si>
    <t>FESTOOL Onderdelenset DSC-AG 230 AUS</t>
  </si>
  <si>
    <t>FESTOOL Accupack BP 18 Li 3,1 C</t>
  </si>
  <si>
    <t>FESTOOL AdaptersteKker BR10 GB</t>
  </si>
  <si>
    <t>FESTOOL Borstelhouder RTS 400 R 110V</t>
  </si>
  <si>
    <t>FESTOOL Poetsspons PS STF D180X30 YE/5</t>
  </si>
  <si>
    <t>FESTOOL Poetsspons PS STF D125X20 OR/5</t>
  </si>
  <si>
    <t>FESTOOL Poetsspons PS STF D125X20 BL/5</t>
  </si>
  <si>
    <t>FESTOOL Poetsspons PS STF D180X30 BL/5</t>
  </si>
  <si>
    <t>FESTOOL Poetsspons PS STF D125X20 WH/5</t>
  </si>
  <si>
    <t>FESTOOL Poetsspons PS STF D180X30 WH/5</t>
  </si>
  <si>
    <t>FESTOOL Poetsspons PS STF D125X20 BA/5 W</t>
  </si>
  <si>
    <t>FESTOOL Lamsvel LF STF D 125/1</t>
  </si>
  <si>
    <t>FESTOOL Lamsvel LF STF D 180/1</t>
  </si>
  <si>
    <t>FESTOOL Electronic ET-BG 230V CTM 26/36</t>
  </si>
  <si>
    <t>ELECTRONICS CTM AC HD/LHS 110V</t>
  </si>
  <si>
    <t>ELECTRONICS CTM/H AC 110V GB ET-BG</t>
  </si>
  <si>
    <t>FESTOOL Aansluitmof D 27 DM-AS/CT</t>
  </si>
  <si>
    <t>FESTOOL Poetsspons PS STF D125X20 WH/1</t>
  </si>
  <si>
    <t>FESTOOL Poetsspons PS STF D125X20 BA/1 W</t>
  </si>
  <si>
    <t>FESTOOL Accupack BP 18 Li 5,2 ASI</t>
  </si>
  <si>
    <t>FESTOOL Accupack BP 18 Li 3,1 Ergo I</t>
  </si>
  <si>
    <t>ADAPTER PLUG BR 10 USA</t>
  </si>
  <si>
    <t>FESTOOL AdaptersteKker BR 10 D AUS</t>
  </si>
  <si>
    <t>FESTOOL Klemstuk CS 70 LA</t>
  </si>
  <si>
    <t>HOOD CT 26/36 ET-BG</t>
  </si>
  <si>
    <t>FESTOOL Schuurschijven STF D125 P220 GR NET/50</t>
  </si>
  <si>
    <t>FESTOOL Schuurschijven STF D150 P220 GR NET/50</t>
  </si>
  <si>
    <t>FESTOOL Schuurschijven STF D225 P220 GR NET/25</t>
  </si>
  <si>
    <t>FESTOOL Bescherm pad PP-STF DELTA/2</t>
  </si>
  <si>
    <t>FESTOOL Accupack BP 18 Li 3,1 CI</t>
  </si>
  <si>
    <t>FESTOOL Turbine-Combiz D 36 TKB II</t>
  </si>
  <si>
    <t>FESTOOL Scherm CTM AC 110V ET-BG</t>
  </si>
  <si>
    <t>FESTOOL Scherm CTM AC HD 110V ET-BG</t>
  </si>
  <si>
    <t>FESTOOL T-shirt SH-FT1 S</t>
  </si>
  <si>
    <t>FESTOOL T-shirt SH-FT1 L</t>
  </si>
  <si>
    <t>FESTOOL T-shirt SH-FT1 XL</t>
  </si>
  <si>
    <t>FESTOOL T-shirt SH-FT1 XXL</t>
  </si>
  <si>
    <t>FESTOOL T-shirt SH-FT1 XXXL</t>
  </si>
  <si>
    <t>FESTOOL AdaptersteKker BR 10 D USA</t>
  </si>
  <si>
    <t>FESTOOL Label Warnstufen CTM VP</t>
  </si>
  <si>
    <t>FESTOOL Aandrijfwiel ISC 240</t>
  </si>
  <si>
    <t>FESTOOL Schuurschijven STF D225 P320 GR S/25</t>
  </si>
  <si>
    <t>FESTOOL Reservoir VAB-20/3</t>
  </si>
  <si>
    <t>"FESTOOL Dopsleutel STSL-IMP 1/4""-Set"</t>
  </si>
  <si>
    <t>FESTOOL Systainer SYS-MICRO BLUE</t>
  </si>
  <si>
    <t>FESTOOL Eindschild KS 120 ET-BG 230V KS 120</t>
  </si>
  <si>
    <t>FESTOOL Eindschild KS 120 ET-BG 110V GB KS</t>
  </si>
  <si>
    <t>FESTOOL PoliStick PT-STF-D200-M14</t>
  </si>
  <si>
    <t>FESTOOL Bit DB CE 50/12-Set 1</t>
  </si>
  <si>
    <t>FESTOOL Polijstvilt PF-STF D200x6 H/5</t>
  </si>
  <si>
    <t>FESTOOL Scherm CTL I EU 230V (SI) ET-BG</t>
  </si>
  <si>
    <t>FESTOOL Scherm CTM I EU 230V (SI) ET-BG</t>
  </si>
  <si>
    <t>FESTOOL Scherm CTL EU 230V (SI) ET-BG</t>
  </si>
  <si>
    <t>FESTOOL Scherm CTL I CH (SI) ET-BG</t>
  </si>
  <si>
    <t>FESTOOL Scherm CTM I CH 230V (SI) ET-BG</t>
  </si>
  <si>
    <t>FESTOOL Scherm CTL I DK (SI) ET-BG</t>
  </si>
  <si>
    <t>FESTOOL Scherm CTL I GB 240V (SI) ET-BG</t>
  </si>
  <si>
    <t>FESTOOL Scherm CTL I GB 110V (SI) ET-BG</t>
  </si>
  <si>
    <t>FESTOOL Scherm CTM I DK (SI) ET-BG</t>
  </si>
  <si>
    <t>FESTOOL Scherm CTM I GB 110V (SI) ET-BG</t>
  </si>
  <si>
    <t>FESTOOL Scherm CTM I GB 240V (SI) ET-BG</t>
  </si>
  <si>
    <t>FESTOOL Scherm CTL CN (SI) ET-BG</t>
  </si>
  <si>
    <t>FESTOOL Systainer INST SYS3ORGM89</t>
  </si>
  <si>
    <t>CIRCLIP DIN 471-11X1</t>
  </si>
  <si>
    <t>FESTOOL Verzinkschroef DIN 965-M6x50-4.8</t>
  </si>
  <si>
    <t>SCREW C 4,2X22 DIN 7981</t>
  </si>
  <si>
    <t>FESTOOL Stiftschroef M6x12 DIN 835</t>
  </si>
  <si>
    <t>O-RING 15,6X1,78-NBR-75SHORE</t>
  </si>
  <si>
    <t>SCREW PZV 4X25</t>
  </si>
  <si>
    <t>FESTOOL Draadpen DIN 913-M5x8-45H</t>
  </si>
  <si>
    <t>FESTOOL Ventilator 3.0 KW (061503)</t>
  </si>
  <si>
    <t>FESTOOL Bus TURBO 3091 GEBLÄSELAUFR.</t>
  </si>
  <si>
    <t>FESTOOL dichting SECCHIO TURBINE</t>
  </si>
  <si>
    <t>BLOCK TURBO 7501</t>
  </si>
  <si>
    <t>FESTOOL PASSSCHEIBE 86,1x93x0,1</t>
  </si>
  <si>
    <t>FESTOOL Reservoir ET BG</t>
  </si>
  <si>
    <t>FESTOOL Scherm VCP 260</t>
  </si>
  <si>
    <t>FESTOOL Schroef M6x10</t>
  </si>
  <si>
    <t>FESTOOL Draaiknop D44 ET-BG VCP260/480</t>
  </si>
  <si>
    <t>FESTOOL Scherm ET-BG VCP E-H</t>
  </si>
  <si>
    <t>FESTOOL Electronic VCP E-H 230V ET-BG</t>
  </si>
  <si>
    <t>FESTOOL Handgreep ET-BG VCP 260/480</t>
  </si>
  <si>
    <t>FESTOOL Grendel ET-BG VCP 260/480</t>
  </si>
  <si>
    <t>FESTOOL Filterhouder ET-BG VCP260 H</t>
  </si>
  <si>
    <t>FESTOOL Profiel Tischverbreiterung MW</t>
  </si>
  <si>
    <t>FESTOOL Mondstuk N-3/8-P-9</t>
  </si>
  <si>
    <t>SLEEVE QM -3/8-A/I</t>
  </si>
  <si>
    <t>FESTOOL Filterpatroon LFP-D-MIDI-40M</t>
  </si>
  <si>
    <t>GUIDE B10X0,5X70 DIN 7340</t>
  </si>
  <si>
    <t>SCREW BZ 3,9X45 DIN 7981</t>
  </si>
  <si>
    <t>SCREW M4X16 RX-TT-POZ</t>
  </si>
  <si>
    <t>FESTOOL SCREW B 3,5x25 SCHW.7885516</t>
  </si>
  <si>
    <t>FESTOOL Schijfveer RAP 150.03 E 27 882 01</t>
  </si>
  <si>
    <t>FESTOOL Schijfveer A 20 DIN 2093</t>
  </si>
  <si>
    <t>FESTOOL Veerring DIN 6796-4</t>
  </si>
  <si>
    <t>DOWEL PIN DIN 7346-8X40-ST</t>
  </si>
  <si>
    <t>FESTOOL Schijf DIN 134-5,3</t>
  </si>
  <si>
    <t>FESTOOL Verzinkschroef PT-4,0x20-KT15</t>
  </si>
  <si>
    <t>CH. HEAD SCREW DIN 6912-M6X25-8.8</t>
  </si>
  <si>
    <t>FESTOOL LOCTITE NR.243 50 ML</t>
  </si>
  <si>
    <t>SCREW 3,5X38 NR.909100364</t>
  </si>
  <si>
    <t>SCREW 3,5X60 NR.909100365</t>
  </si>
  <si>
    <t>SCREW 5X90 NR.909100196</t>
  </si>
  <si>
    <t>FESTOOL SCHEIBENFEDER 3x3,7 DIN 6888</t>
  </si>
  <si>
    <t>FESTOOL Spilwiel ESR 20</t>
  </si>
  <si>
    <t>FESTOOL Tandwiel ESR 20 R</t>
  </si>
  <si>
    <t>FESTOOL Anker MP 050.00, 230 V</t>
  </si>
  <si>
    <t>FESTOOL Handschroef EVP 13 B-2S</t>
  </si>
  <si>
    <t>FESTOOL Klem S 43 C</t>
  </si>
  <si>
    <t>FESTOOL Klem S 45 C</t>
  </si>
  <si>
    <t>FESTOOL Veldmagneet ML 030.00, 230 V</t>
  </si>
  <si>
    <t>FESTOOL Senkschraube M6x20</t>
  </si>
  <si>
    <t>FESTOOL Senkschraube M4x8</t>
  </si>
  <si>
    <t>FESTOOL Senkschraube M6x25</t>
  </si>
  <si>
    <t>FESTOOL Lagerdeksel WS 0904 176.788</t>
  </si>
  <si>
    <t>FESTOOL Senkschraube M4x25</t>
  </si>
  <si>
    <t>FESTOOL KONDENSATOR WS 0506 212.644</t>
  </si>
  <si>
    <t>FESTOOL BLINDNIET SR 11E 48509</t>
  </si>
  <si>
    <t>FESTOOL Senkschraube M6x12</t>
  </si>
  <si>
    <t>FESTOOL Senkschraube M3x10</t>
  </si>
  <si>
    <t>FESTOOL Senkschraube 3,5x7-Z/KU WN 1413</t>
  </si>
  <si>
    <t>BALL BEARING 6202 2Z UNIREXN3</t>
  </si>
  <si>
    <t>FESTOOL Scheibe 8,4</t>
  </si>
  <si>
    <t>FESTOOL Sprengring SP 37</t>
  </si>
  <si>
    <t>FESTOOL PASSSCHEIBE 37x47x0,3</t>
  </si>
  <si>
    <t>FESTOOL Rohrniet A 8x1x5,5</t>
  </si>
  <si>
    <t>FESTOOL Passfeder A 4x4x16</t>
  </si>
  <si>
    <t>FESTOOL Linsenschraube 4x25-Z/KU</t>
  </si>
  <si>
    <t>SCREW KF 208</t>
  </si>
  <si>
    <t>FESTOOL Spannstift 5x24</t>
  </si>
  <si>
    <t>NAP ROLLER ZWK 2003</t>
  </si>
  <si>
    <t>FESTOOL deksel DECKEL ZWK 500</t>
  </si>
  <si>
    <t>NAP ROLLER ZW NR.155708000</t>
  </si>
  <si>
    <t>FESTOOL Gewindestift M6x20</t>
  </si>
  <si>
    <t>FESTOOL PASSSCHEIBE 63x80x0,5</t>
  </si>
  <si>
    <t>FESTOOL Scheibe 13,0</t>
  </si>
  <si>
    <t>FESTOOL Sicherungsring 60x2,0</t>
  </si>
  <si>
    <t>FESTOOL PASSSCHEIBE 60x75x0,5</t>
  </si>
  <si>
    <t>FESTOOL Opnamedoorn KF - S3</t>
  </si>
  <si>
    <t>FESTOOL HEBEL AXT 55</t>
  </si>
  <si>
    <t>FESTOOL Torsieveer AXT 55</t>
  </si>
  <si>
    <t>FELT SEAL RSM-EA</t>
  </si>
  <si>
    <t>WIRE RSM-EA</t>
  </si>
  <si>
    <t>FESTOOL Tandwiel AXT 50 LA</t>
  </si>
  <si>
    <t>FESTOOL Drijfwerkas AXT 50LA</t>
  </si>
  <si>
    <t>FESTOOL As AXT 50 LA (lang)</t>
  </si>
  <si>
    <t>FESTOOL Tandwiel AXT 50LA links</t>
  </si>
  <si>
    <t>FESTOOL Afsluitstop AXT 50LA</t>
  </si>
  <si>
    <t>FESTOOL ABDECKBLECH AXT 50LA</t>
  </si>
  <si>
    <t>FESTOOL LASCHE AXT 50LA</t>
  </si>
  <si>
    <t>FESTOOL KLEMMPRATZE AXT 50LA</t>
  </si>
  <si>
    <t>FESTOOL Aansluitbus AXT 50LA</t>
  </si>
  <si>
    <t>FESTOOL Bus AXT 50LA</t>
  </si>
  <si>
    <t>ROCKER RTM-EA</t>
  </si>
  <si>
    <t>SCREW BASIS 2</t>
  </si>
  <si>
    <t>FESTOOL As AXT 50 LA</t>
  </si>
  <si>
    <t>WIRE AXP 85 VOLLST.</t>
  </si>
  <si>
    <t>FESTOOL GELEIDE ZOOL KF 4 E</t>
  </si>
  <si>
    <t>FIXING TUBE BASIS 2</t>
  </si>
  <si>
    <t>FESTOOL ENTSTOERFILTER SR 5E 14311</t>
  </si>
  <si>
    <t>FESTOOL CIRKELZAAGBLAD HW 240X2,8X30 W22</t>
  </si>
  <si>
    <t>FESTOOL ABDECKUNG PS 1 E 210.358</t>
  </si>
  <si>
    <t>FESTOOL DEKSEL PS 1 E 252.565</t>
  </si>
  <si>
    <t>STOP KF 4 E</t>
  </si>
  <si>
    <t>FESTOOL ABSAUGGLOCKE RS 2</t>
  </si>
  <si>
    <t>FESTOOL bout AXT 55</t>
  </si>
  <si>
    <t>FESTOOL Bovengreep AT 55 E</t>
  </si>
  <si>
    <t>FESTOOL CIRKELZAAGBLAD HW 240X2,8X30 TF80</t>
  </si>
  <si>
    <t>PLATE BASIS V 650</t>
  </si>
  <si>
    <t>FESTOOL Handwiel BASIS 1 A</t>
  </si>
  <si>
    <t>FLANGED BUSH AP 55 E</t>
  </si>
  <si>
    <t>FESTOOL DIEPTE AANSLAG ATF 55 E</t>
  </si>
  <si>
    <t>FESTOOL Contactveer KONTAKTFEDER RS 1</t>
  </si>
  <si>
    <t>FESTOOL SPOUWMES ATF 55 E</t>
  </si>
  <si>
    <t>FESTOOL Aanslagbout AP 85 E</t>
  </si>
  <si>
    <t>HANDLE AP 85 E</t>
  </si>
  <si>
    <t>FESTOOL FLENS AP 85 E</t>
  </si>
  <si>
    <t>SUPPORT BASIS 1 A</t>
  </si>
  <si>
    <t>SCREW AP 65 E</t>
  </si>
  <si>
    <t>BEARING GUIDE PS 2 E</t>
  </si>
  <si>
    <t>FESTOOL KLEMMOER AP 65 E</t>
  </si>
  <si>
    <t>FESTOOL RONDSEL RO 2 E</t>
  </si>
  <si>
    <t>FESTOOL Cilinderstift 10 H 8x57 AT 65 E</t>
  </si>
  <si>
    <t>FESTOOL LAGER BASIS 5 A</t>
  </si>
  <si>
    <t>FESTOOL Afdichtlip RO 2 E</t>
  </si>
  <si>
    <t>FESTOOL STOFKAP OF 2000 EB 200.722</t>
  </si>
  <si>
    <t>GROMMET OF 2000 086.064</t>
  </si>
  <si>
    <t>SWITCH COVER OF 2000 200.704</t>
  </si>
  <si>
    <t>FESTOOL HANDGREEPDEKSEL OF 2000 EB 200.708</t>
  </si>
  <si>
    <t>FESTOOL Slagbegrenzing OF 2000 EB 200.697</t>
  </si>
  <si>
    <t>FESTOOL GELEIDESTANG OF 2000 EB 039.115</t>
  </si>
  <si>
    <t>FESTOOL KLEMBOUTEN OF 2000 EB 200.703</t>
  </si>
  <si>
    <t>SPRING DIN2098-1,50X13,50X300,0</t>
  </si>
  <si>
    <t>FESTOOL Tandwiel PS 2 E</t>
  </si>
  <si>
    <t>PLASTIC PLUG SR 201 E 43436</t>
  </si>
  <si>
    <t>KNOB SR 201 E 234608</t>
  </si>
  <si>
    <t>INSET KE-AP 65</t>
  </si>
  <si>
    <t>INSET KE-ET</t>
  </si>
  <si>
    <t>AUTO SWITCH SR 211 LE-AS 48383</t>
  </si>
  <si>
    <t>FESTOOL AFDEKKING LO 50 E</t>
  </si>
  <si>
    <t>FESTOOL DREHZAHLBILD LO 50 E</t>
  </si>
  <si>
    <t>FESTOOL Vlakprofiel CS 70 EB</t>
  </si>
  <si>
    <t>COVER SYS 1 UNI</t>
  </si>
  <si>
    <t>O - RING 108X86X18 EPDM47364</t>
  </si>
  <si>
    <t>FESTOOL ENTSTOERFILTER SR 211 LE-AS EC 10740261</t>
  </si>
  <si>
    <t>FESTOOL Kabelboom OF 2000 E 085.142</t>
  </si>
  <si>
    <t>FESTOOL Steltafel EHL 65 EB</t>
  </si>
  <si>
    <t>CARBON BRUSH SR 200 E TYP B VPE 49624</t>
  </si>
  <si>
    <t>FESTOOL STECKDOSE ASA 5000</t>
  </si>
  <si>
    <t>SLIDE ASA 5000</t>
  </si>
  <si>
    <t>FESTOOL Manchet SR 200 E 47035</t>
  </si>
  <si>
    <t>FESTOOL PROFILE BASIS PLUS</t>
  </si>
  <si>
    <t>INSET SYS-STF 115X228</t>
  </si>
  <si>
    <t>FESTOOL EINLAGE SYS-STF 80x133</t>
  </si>
  <si>
    <t>DISTANCE-UNIT ASA 2500</t>
  </si>
  <si>
    <t>FESTOOL klembrug AXT 50 LA</t>
  </si>
  <si>
    <t>FESTOOL Inleg SYS-EHL</t>
  </si>
  <si>
    <t>FESTOOL VERLENGBUIS D 50 VR-M</t>
  </si>
  <si>
    <t>INSET KE-RS 4</t>
  </si>
  <si>
    <t>INSET KE-RO/WET</t>
  </si>
  <si>
    <t>ROLLER CMB 120</t>
  </si>
  <si>
    <t>ROLLER CW D105X120</t>
  </si>
  <si>
    <t>FESTOOL Aanslagprofiel CS 70 EB</t>
  </si>
  <si>
    <t>FESTOOL Lengteprofiel CS 70 VB</t>
  </si>
  <si>
    <t>FESTOOL Profiel CS 70 VL 500</t>
  </si>
  <si>
    <t>FESTOOL Grendel IAS 2</t>
  </si>
  <si>
    <t>HOLDER MFT 800 MIT ZEIGER</t>
  </si>
  <si>
    <t>FLANGE BOLT MFT 800 (M 8)</t>
  </si>
  <si>
    <t>HEXAGON NUT MFT 800 M 8</t>
  </si>
  <si>
    <t>FESTOOL END RAIL CS 70 VB VORNE</t>
  </si>
  <si>
    <t>FESTOOL END RAIL CS 70 VB HINTEN</t>
  </si>
  <si>
    <t>FESTOOL SOLID BOY IAS 2</t>
  </si>
  <si>
    <t>BOARD CW D105X120</t>
  </si>
  <si>
    <t>SPACER CW D55X120</t>
  </si>
  <si>
    <t>CARBON BRUSH SR 201 E TYP M VPE 26774</t>
  </si>
  <si>
    <t>FESTOOL FINAL STRIP CS 70 VL</t>
  </si>
  <si>
    <t>FESTOOL Beveiligingssla MKV-PG 21 850 MM LG.</t>
  </si>
  <si>
    <t>FESTOOL CLIP CS 70 TR</t>
  </si>
  <si>
    <t>FESTOOL SQUARE PROFILE CS 70 LA</t>
  </si>
  <si>
    <t>INSET SYS-CDD/ES</t>
  </si>
  <si>
    <t>SWITCH SR 151 E-AS 48728</t>
  </si>
  <si>
    <t>FESTOOL AIR CONDUCT RO 150 E-USA</t>
  </si>
  <si>
    <t>FESTOOL Staander CS 70 RB</t>
  </si>
  <si>
    <t>FESTOOL Beugel CS 70 RB</t>
  </si>
  <si>
    <t>FESTOOL VOET VOOR CS 70 RB</t>
  </si>
  <si>
    <t>PUSHER TDD 9,6</t>
  </si>
  <si>
    <t>FESTOOL ADJUSTING RING TDD 12 Q</t>
  </si>
  <si>
    <t>FESTOOL LAGERBOLZEN RO 150 E</t>
  </si>
  <si>
    <t>FESTOOL Afstandsbus CS 70 RB</t>
  </si>
  <si>
    <t>FESTOOL AS CT</t>
  </si>
  <si>
    <t>CLAMP CT</t>
  </si>
  <si>
    <t>COVER CT</t>
  </si>
  <si>
    <t>FESTOOL O-ring 9,3x2,4-NBR</t>
  </si>
  <si>
    <t>FESTOOL SLANG HOULDER CT</t>
  </si>
  <si>
    <t>FESTOOL AFZUIGSLANG D 27 MW - AS (PER METER)</t>
  </si>
  <si>
    <t>FESTOOL AFZUIGSLANG D 50 MW - AS (PER METER)</t>
  </si>
  <si>
    <t>FESTOOL Lenskopschroef PT 5,0x40 TORX</t>
  </si>
  <si>
    <t>FESTOOL Verzinkschroef DIN 965-M4x8-6.8-T15</t>
  </si>
  <si>
    <t>TIE-ROD CT 44</t>
  </si>
  <si>
    <t>FESTOOL AFZUIGSLANG D 27x3,5m/CT</t>
  </si>
  <si>
    <t>DRAAIKOPPELING D 36 DAG-AS</t>
  </si>
  <si>
    <t>FESTOOL GELUIDISOLATOR CT</t>
  </si>
  <si>
    <t>WIRE CT</t>
  </si>
  <si>
    <t>FESTOOL STOP TUBE CS 70 KA</t>
  </si>
  <si>
    <t>FESTOOL PROFILE RAIL CS 70 KA KURZ</t>
  </si>
  <si>
    <t>FESTOOL PROFILE RAIL CS 70 KA LANG</t>
  </si>
  <si>
    <t>TUBE EAA 3 EW</t>
  </si>
  <si>
    <t>FESTOOL WIEL OF 1000 E</t>
  </si>
  <si>
    <t>O-RING SRM 312 LE-AS/B1 32746</t>
  </si>
  <si>
    <t>FESTOOL CASTOR SUB-FRAM CT 11 ET-BG</t>
  </si>
  <si>
    <t>FESTOOL Montageset DLM-CT ET-BG</t>
  </si>
  <si>
    <t>FESTOOL koolborstel CT DOMEL ET-BG</t>
  </si>
  <si>
    <t>FESTOOL Watercontact CT 120V ET-BG</t>
  </si>
  <si>
    <t>FESTOOL Aandrijfeenheid CT DOMEL 100V ET-BG</t>
  </si>
  <si>
    <t>FESTOOL INSET SYS-PSB 300 E</t>
  </si>
  <si>
    <t>FAN DD-ES</t>
  </si>
  <si>
    <t>FESTOOL Kraaglager 28/36/44/28 F9270 ASA</t>
  </si>
  <si>
    <t>PLATE BASIS VL 700</t>
  </si>
  <si>
    <t>ANGLE BASIS VL 700</t>
  </si>
  <si>
    <t>FESTOOL Kraagbus ASA 5000</t>
  </si>
  <si>
    <t>PLATE BASIS ZK-LA 650</t>
  </si>
  <si>
    <t>FESTOOL Aansluitbus BASIS 1 A/T</t>
  </si>
  <si>
    <t>SEAL CT</t>
  </si>
  <si>
    <t>SPRING PLATE CT MINI</t>
  </si>
  <si>
    <t>FESTOOL CONTAINER CT MINI</t>
  </si>
  <si>
    <t>FESTOOL FILTERZAK FIS-CT 33 SP VLIES/5</t>
  </si>
  <si>
    <t>INSET LS 130 EQ</t>
  </si>
  <si>
    <t>END RAIL BASIS ST 1120</t>
  </si>
  <si>
    <t>CLAMP M 3</t>
  </si>
  <si>
    <t>COVER HR</t>
  </si>
  <si>
    <t>FESTOOL Smoorspoel AXT 50 LA VOLLST.</t>
  </si>
  <si>
    <t>FESTOOL Tafelprofiel CS 70 ST 650</t>
  </si>
  <si>
    <t>FESTOOL EINLAGE ES 125 Q</t>
  </si>
  <si>
    <t>FESTOOL Verzonken bout M 6 x 40</t>
  </si>
  <si>
    <t>CASING BOX SYMMETRIC 70</t>
  </si>
  <si>
    <t>FESTOOL ANKER 240V POLLUX 180E 281.158 230V</t>
  </si>
  <si>
    <t>FESTOOL INSET SYS-RS 300 EQ</t>
  </si>
  <si>
    <t>FESTOOL ELEKTRONICA CU 15 (15MIN.)</t>
  </si>
  <si>
    <t>HOUSING COVER OF 1010 Q</t>
  </si>
  <si>
    <t>FESTOOL DEKSEL SYS MINI</t>
  </si>
  <si>
    <t>FESTOOL BOLT IAS 2</t>
  </si>
  <si>
    <t>BAR BASIS VL 700</t>
  </si>
  <si>
    <t>FESTOOL Remschakelaar TS 55</t>
  </si>
  <si>
    <t>FESTOOL Aanslagprofiel CS 50 LA</t>
  </si>
  <si>
    <t>FESTOOL SLIDE DF 500 Q</t>
  </si>
  <si>
    <t>FESTOOL Profiel CS 50 ST</t>
  </si>
  <si>
    <t>FESTOOL Schijfwiel LHS 225 EQ</t>
  </si>
  <si>
    <t>SPACER BASIS 6 A</t>
  </si>
  <si>
    <t>FESTOOL Ventiel TURBO 3091 M.REDUZIERR.</t>
  </si>
  <si>
    <t>REST PS 300 EQ</t>
  </si>
  <si>
    <t>FESTOOL GREEPKAP RGP 80-8 E 314.978</t>
  </si>
  <si>
    <t>FESTOOL Contact VCP 171 E-L</t>
  </si>
  <si>
    <t>FAN RO 150 FEQ</t>
  </si>
  <si>
    <t>FESTOOL Inzetdeel RTS 400</t>
  </si>
  <si>
    <t>CLAMP. ELEMENT DF 500 Q</t>
  </si>
  <si>
    <t>FESTOOL Bladveer DD-DC</t>
  </si>
  <si>
    <t>FESTOOL Houder VE-SRM 45</t>
  </si>
  <si>
    <t>FESTOOL Houder VE-SRM 70</t>
  </si>
  <si>
    <t>RETAINER OF 2000 E USA</t>
  </si>
  <si>
    <t>FESTOOL Slang SYSVAC VP /1STÜCK=1METER</t>
  </si>
  <si>
    <t>FESTOOL Arrêtering QA-DF500</t>
  </si>
  <si>
    <t>BEARING NSK 6901 DD1 C3 MA7</t>
  </si>
  <si>
    <t>FESTOOL INLAGE TDK 12</t>
  </si>
  <si>
    <t>FESTOOL Beschermkap BASIS 1 A/T LINKS</t>
  </si>
  <si>
    <t>INSET DX93 E PLUS</t>
  </si>
  <si>
    <t>FESTOOL KAP CT-SG 11/22/33/44/55</t>
  </si>
  <si>
    <t>CONTAINER SRM 45 LE-EC 302001812</t>
  </si>
  <si>
    <t>RETAINER SRM 45 LE-EC 60877</t>
  </si>
  <si>
    <t>ELECTRONICS. SRM 45 LE-EC 302000830</t>
  </si>
  <si>
    <t>FESTOOL Cilinderpen PDC/DRC</t>
  </si>
  <si>
    <t>COLLET KC 13 FF</t>
  </si>
  <si>
    <t>FESTOOL Etiket PDC/DRC/IDC/IDC</t>
  </si>
  <si>
    <t>ADAPTER. SRM 70 LE-EC 302001470</t>
  </si>
  <si>
    <t>FESTOOL Wiel VCP 700 E-L</t>
  </si>
  <si>
    <t>FESTOOL reservoir SRM 70 LE-EC 302001362</t>
  </si>
  <si>
    <t>DISCHARG CLAMP RM 70 LE-EC 302001352</t>
  </si>
  <si>
    <t>PACKING RING SRM 70 LE-EC 302001546</t>
  </si>
  <si>
    <t>FESTOOL Arrêteerbout KS 120 EB</t>
  </si>
  <si>
    <t>CASING BOX LHS 225 EQ PLUG IT LI.</t>
  </si>
  <si>
    <t>LIMIT STOP KS 120 EB</t>
  </si>
  <si>
    <t>FESTOOL Beschermkap KS 120 EB</t>
  </si>
  <si>
    <t>FESTOOL BOLT KS 120 EB</t>
  </si>
  <si>
    <t>PART OF GRIP OF 2200 EBQ RIGHT</t>
  </si>
  <si>
    <t>HANDLE COVER OF 2200 EBQ RIGHT</t>
  </si>
  <si>
    <t>FESTOOL Deksel SM-KS 120</t>
  </si>
  <si>
    <t>FESTOOL Ring Gear IDC/IWC</t>
  </si>
  <si>
    <t>FESTOOL Deksel LHS 225 EQ UNTEN</t>
  </si>
  <si>
    <t>FESTOOL profiel MFT/3</t>
  </si>
  <si>
    <t>FESTOOL PROFIEL MFT/3</t>
  </si>
  <si>
    <t>FESTOOL Slang 8x1,25 (0,3m) ET-Teil</t>
  </si>
  <si>
    <t>FESTOOL INSET SYS-OF 1400</t>
  </si>
  <si>
    <t>FESTOOL Afdichting VAC SE 1</t>
  </si>
  <si>
    <t>FESTOOL Rail KL-KS 120</t>
  </si>
  <si>
    <t>NETZLEITUNG SRM 45 GB 230V 302000752</t>
  </si>
  <si>
    <t>FESTOOL Deksel SYS AS 2</t>
  </si>
  <si>
    <t>FESTOOL Trennsteg SYS AS 2</t>
  </si>
  <si>
    <t>FESTOOL Geleider SM-KS 120 OBEN</t>
  </si>
  <si>
    <t>FESTOOL ZYL.KOPFSCHR. PT5x140 T25</t>
  </si>
  <si>
    <t>FESTOOL Stiftschroef MFT/3-ZK</t>
  </si>
  <si>
    <t>FESTOOL Beschermkap SHM 45 E-LHS 225 45551</t>
  </si>
  <si>
    <t>FESTOOL Dichting CT-N</t>
  </si>
  <si>
    <t>FESTOOL Snelsluiting SYS AS 2 grau</t>
  </si>
  <si>
    <t>FESTOOL Handgreep SYS AS 2</t>
  </si>
  <si>
    <t>FESTOOL Aanslagprofiel MFT/3</t>
  </si>
  <si>
    <t>FESTOOL Kap Abluft CT 26/36</t>
  </si>
  <si>
    <t>FESTOOL PROFIEL MFT/KAPEx</t>
  </si>
  <si>
    <t>SLIDE PS 400</t>
  </si>
  <si>
    <t>SOCKET SRM 45 E DK 230V 64079</t>
  </si>
  <si>
    <t>MAINS CABLE SRM 45 DK 230V 302000440</t>
  </si>
  <si>
    <t>FESTOOL Draad EAA EW/DW</t>
  </si>
  <si>
    <t>FESTOOL Opnamestuk DWP 230 oben</t>
  </si>
  <si>
    <t>FESTOOL Opnamestuk DWP 230 unten</t>
  </si>
  <si>
    <t>TYPE PLATE CTM 26 E AC</t>
  </si>
  <si>
    <t>TYPE PLATE CTM 36 E AC</t>
  </si>
  <si>
    <t>FESTOOL Serieklem T7501 100RK2.5/35N/2Q</t>
  </si>
  <si>
    <t>FESTOOL Serieklem T 7501 100RK2.5-4/35</t>
  </si>
  <si>
    <t>FESTOOL Relais 40.52 8A 250V 12V</t>
  </si>
  <si>
    <t>FESTOOL Afdichting STECKDOSE EAA-I</t>
  </si>
  <si>
    <t>TYPE PLATE CT 36 E AC</t>
  </si>
  <si>
    <t>FESTOOL Lenskopschroef PT-5x30-PZV</t>
  </si>
  <si>
    <t>INSERT DWP</t>
  </si>
  <si>
    <t>FESTOOL Lampenfitting 24V Breter P22821T</t>
  </si>
  <si>
    <t>INSERT SYS-PSC 400</t>
  </si>
  <si>
    <t>FESTOOL Afstandsbus DWP 230 10x4,4x35mm</t>
  </si>
  <si>
    <t>FESTOOL Lenskopschroef DIN 7985-M4x30-4.8</t>
  </si>
  <si>
    <t>FESTOOL Kijkglas LSR-D-MIDI FESTO 646228</t>
  </si>
  <si>
    <t>FESTOOL Koolborstel RAP 150 FE 120V</t>
  </si>
  <si>
    <t>DEPRESSER LEX 3 77/2,5</t>
  </si>
  <si>
    <t>LIMIT STOP DC UNI FF</t>
  </si>
  <si>
    <t>INSERT RO 90 DXFEQ</t>
  </si>
  <si>
    <t>INSERT C 12 LI/ C 15 LI</t>
  </si>
  <si>
    <t>INSERT T12+3/T15+3</t>
  </si>
  <si>
    <t>FESTOOL Label AUTOclean CT 26/36 AC</t>
  </si>
  <si>
    <t>FESTOOL Filteropname CT N B1</t>
  </si>
  <si>
    <t>FESTOOL Vulring RO 90 DxFEQ</t>
  </si>
  <si>
    <t>TYPE PLATE CTH 26 E</t>
  </si>
  <si>
    <t>TYPE PLATE CTH 48 E</t>
  </si>
  <si>
    <t>FESTOOL AANLOOPLAGER V. KF-05 8MM FALZBR.</t>
  </si>
  <si>
    <t>FESTOOL VENTILATOR RSM-EA VOLLST.</t>
  </si>
  <si>
    <t>FESTOOL HUIS AXT 50 LA VOLLST.</t>
  </si>
  <si>
    <t>KITFREES HW D33/48</t>
  </si>
  <si>
    <t>FESTOOL SPLINTERBESCHER SP-PS 5X</t>
  </si>
  <si>
    <t>FESTOOL Schuurschijf STF D115/0 P36 SA/25</t>
  </si>
  <si>
    <t>STOP BOLT OF 2 E VOLLST.</t>
  </si>
  <si>
    <t>FESTOOL MENGSTAAF WR 120 L/M14</t>
  </si>
  <si>
    <t>CARBON BRUSH SR 5 E SET 33353</t>
  </si>
  <si>
    <t>FESTOOL KOOLBORSTEL WS 0506</t>
  </si>
  <si>
    <t>FESTOOL HOUDER AP 65 E VOLLST.</t>
  </si>
  <si>
    <t>FESTOOL HOEKAANSLAG WA-HL</t>
  </si>
  <si>
    <t>FESTOOL Schuurschijf STF D180 P 24 SA 25x</t>
  </si>
  <si>
    <t>FESTOOL Schuurschijf STF D180 P 36 SA 25x</t>
  </si>
  <si>
    <t>FESTOOL Schuurschijf STF D180 P 50 SA 25x</t>
  </si>
  <si>
    <t>FESTOOL Schuurschijf STF D180 P 80 SA 25x</t>
  </si>
  <si>
    <t>FESTOOL Schuurschijf STF D115/0 P50 SA/25</t>
  </si>
  <si>
    <t>FESTOOL Schuurschijf STF D115/0 P80 SA/25</t>
  </si>
  <si>
    <t>FESTOOL AANDRIJVINGSHUI AT 65 E VOLLST.</t>
  </si>
  <si>
    <t>FESTOOL CIRKELZAAGBLAD HW 190X2,8X30 TF68</t>
  </si>
  <si>
    <t>FESTOOL ANKER 230V PS 2 E VOLLST.</t>
  </si>
  <si>
    <t>FLANGE AT 65 E</t>
  </si>
  <si>
    <t>FESTOOL KAP AT 65 E COMPL.</t>
  </si>
  <si>
    <t>FESTOOL Anker EHL 65 EB VOLLST.</t>
  </si>
  <si>
    <t>GEAR SHAFT CDD 7,2/9,6</t>
  </si>
  <si>
    <t>FESTOOL ADAPTER D12/M12 OF 2000E</t>
  </si>
  <si>
    <t>FESTOOL KREISSÄGEBLATT HW 240X2,6X30 F48</t>
  </si>
  <si>
    <t>FESTOOL SLANGHOUDER TC-SH</t>
  </si>
  <si>
    <t>SPEED CONTROL OF 2000 E</t>
  </si>
  <si>
    <t>FESTOOL FILTERZAK FIS-SR 202 5STCK.</t>
  </si>
  <si>
    <t>FESTOOL SCHUTZHAUBE AP 55 E VOLLST.</t>
  </si>
  <si>
    <t>FESTOOL FILTERSACK FIS-SR 300 5STCK.</t>
  </si>
  <si>
    <t>FESTOOL TUBE CS 70 ST AUSSEN VOLL</t>
  </si>
  <si>
    <t>FESTOOL TUBE CS 70 ST INNEN VOLLS</t>
  </si>
  <si>
    <t>FESTOOL Electronic HL 850 EB</t>
  </si>
  <si>
    <t>FESTOOL SANDING BELT L820X120 P 50 SAPH.</t>
  </si>
  <si>
    <t>FESTOOL SANDING BELT L820X120 P 80 SAPH.</t>
  </si>
  <si>
    <t>FESTOOL SANDING BELT L820X120 P100 SAPH.</t>
  </si>
  <si>
    <t>FESTOOL SANDING BELT L820X120 P120 SAPH.</t>
  </si>
  <si>
    <t>FESTOOL SANDING BELT L820X120 P150 SAPH.</t>
  </si>
  <si>
    <t>FESTOOL SANDING BELT L820X120 P180 SAPH.</t>
  </si>
  <si>
    <t>FESTOOL Motor CMB 120 ET-BAUGRUPPE</t>
  </si>
  <si>
    <t>GEAR SHAFT ESP 150 E ET-GR.</t>
  </si>
  <si>
    <t>BEARING BOLT ESP 150 E ET-GR.</t>
  </si>
  <si>
    <t>ROLLER CW D55X120 ET-GRUPPE</t>
  </si>
  <si>
    <t>COVER CW D105X120</t>
  </si>
  <si>
    <t>FESTOOL BLANKING PLUG IAS 2 ET-GRUPPE</t>
  </si>
  <si>
    <t>FESTOOL SOFT FELT PAD PF-STF-D80x6-W/5</t>
  </si>
  <si>
    <t>FESTOOL SOFT FELT PAD PF-STF-D180x6-W/5</t>
  </si>
  <si>
    <t>FESTOOL BRUSH RO 150 E 120V 1 PAAR</t>
  </si>
  <si>
    <t>HOEKAANSLAG WA</t>
  </si>
  <si>
    <t>FESTOOL Behuizing RAP 150.03 E 78 800 05</t>
  </si>
  <si>
    <t>FESTOOL WIRE OF 1000 E ASS.</t>
  </si>
  <si>
    <t>FESTOOL Motor TDD 12 ET-BG (Dm 42)</t>
  </si>
  <si>
    <t>FESTOOL Aansluitflens Ersatzteil</t>
  </si>
  <si>
    <t>FESTOOL DERIVER FS-AW</t>
  </si>
  <si>
    <t>FESTOOL ADAPTER IAS 2-ZA</t>
  </si>
  <si>
    <t>FESTOOL KOHLE 110V OF 2000 E 1 PAAR</t>
  </si>
  <si>
    <t>FESTOOL SLANG CS 70 KA</t>
  </si>
  <si>
    <t>TUBE BASIS 2</t>
  </si>
  <si>
    <t>BAR EAA 3/EW ASA 5000</t>
  </si>
  <si>
    <t>FESTOOL ARMATURE 230V AP 65 E</t>
  </si>
  <si>
    <t>HOUSING PSB 300</t>
  </si>
  <si>
    <t>FESTOOL PROFILFRÄSER HW D23</t>
  </si>
  <si>
    <t>FESTOOL KLAPPOTEN CS 70 EB VORNE ET-BA</t>
  </si>
  <si>
    <t>ELECTRONIC TS 55 EBQ 230V</t>
  </si>
  <si>
    <t>FESTOOL POZIDRIV 1 PZ 1-25/10X</t>
  </si>
  <si>
    <t>FESTOOL POZIDRIV 2 PZ 2-25/10X</t>
  </si>
  <si>
    <t>FESTOOL TORX 10 TX 10-25/10X</t>
  </si>
  <si>
    <t>FESTOOL TORX 25 TX 25-25/10X</t>
  </si>
  <si>
    <t>FESTOOL TORX 30 TX 30-25/10X</t>
  </si>
  <si>
    <t>ROTARY KNOB D34 M6X10 BLAU</t>
  </si>
  <si>
    <t>FESTOOL TUBE CS 70 ST</t>
  </si>
  <si>
    <t>FESTOOL GEAR SHAFT CDD/TDD FxET-BG</t>
  </si>
  <si>
    <t>SCHUURRAAM FSR-BS75</t>
  </si>
  <si>
    <t>SCHUURRAAM FSR-BS105</t>
  </si>
  <si>
    <t>FESTOOL KWARTRONDFREES HW D17/R3</t>
  </si>
  <si>
    <t>FESTOOL Tandriemschijf SYMMETRIC WELLE ET-BG</t>
  </si>
  <si>
    <t>FESTOOL SCHANIERFREES HW S8 D18</t>
  </si>
  <si>
    <t>FESTOOL SCHANIERFREES HW S8 D25</t>
  </si>
  <si>
    <t>FESTOOL SCHANIERFREES HW S8 D26</t>
  </si>
  <si>
    <t>FESTOOL SCHANIERFREES HW S8 D34</t>
  </si>
  <si>
    <t>FESTOOL GROEFFREES HW D30/35</t>
  </si>
  <si>
    <t>FESTOOL CONTR.PR.FREES HW S8 D43/21 A/KL</t>
  </si>
  <si>
    <t>FESTOOL PROFILFRÄSER HW S8 D42,7/13/R6</t>
  </si>
  <si>
    <t>FESTOOL KOOLBORSTEL ES 150 USA</t>
  </si>
  <si>
    <t>FESTOOL FLENS SYMMETRIC 70 E</t>
  </si>
  <si>
    <t>COVER,RIGHT SYMMETRIC 70</t>
  </si>
  <si>
    <t>FESTOOL HOUSING CDD 9,6 2 COMPL.</t>
  </si>
  <si>
    <t>HOUSING TDD 12</t>
  </si>
  <si>
    <t>FIXING PARTS PA-TS 55</t>
  </si>
  <si>
    <t>FESTOOL AFDEKKING ABSA-TS 55</t>
  </si>
  <si>
    <t>ARMATURE OF 1400 COMPL.</t>
  </si>
  <si>
    <t>FESTOOL AANSLAG ZA-SYM 70 E</t>
  </si>
  <si>
    <t>ELECTRONIC TS 55 EQ GB 110V</t>
  </si>
  <si>
    <t>FESTOOL VELDPAKKET OF 650 VOLLST.</t>
  </si>
  <si>
    <t>FESTOOL Borstelhouder OF 1400 120V USA ET-BG</t>
  </si>
  <si>
    <t>FESTOOL Elektronica. HL 850 E 110V GB ET-BG</t>
  </si>
  <si>
    <t>FESTOOL SUPPORT AF</t>
  </si>
  <si>
    <t>FESTOOL VOEGMONDSTUK D 36 FD 210</t>
  </si>
  <si>
    <t>FESTOOL Adapter GECKO DOSH-FSAD</t>
  </si>
  <si>
    <t>FESTOOL Bekkenfrees HW HW R6.35/25/6° ss S12</t>
  </si>
  <si>
    <t>FESTOOL PROFILFRAESER HW D68/14/R35</t>
  </si>
  <si>
    <t>FESTOOL KEERMESFREES HW D18/30 S 8</t>
  </si>
  <si>
    <t>FESTOOL Elektronica. TS 75 EQ 120V ET-BG</t>
  </si>
  <si>
    <t>FESTOOL AANLOOP-KOGELLA D 28 x8,3x15</t>
  </si>
  <si>
    <t>FIELD COIL ET 2 E 230V ET-BG</t>
  </si>
  <si>
    <t>ELECTRONIC TS 75 EBQ 230V</t>
  </si>
  <si>
    <t>BRUSH HOLDER WITH PLATE INSULATING</t>
  </si>
  <si>
    <t>FESTOOL BIT-BOX POZIDRIVE+BH60-CE</t>
  </si>
  <si>
    <t>FESTOOL BIT-BOX TORX+BH60-CE</t>
  </si>
  <si>
    <t>FESTOOL BIT-BOX MIX+BH60-CE</t>
  </si>
  <si>
    <t>ARMATURE EHL 65 EB 110-120V KPL.</t>
  </si>
  <si>
    <t>FESTOOL Koolborstel RO 125 EQ USA</t>
  </si>
  <si>
    <t>FESTOOL Koolborstel CS 70 E GB 110V</t>
  </si>
  <si>
    <t>DECOUPEERZAAGBLAD HS 75/2,5 BI R 5X</t>
  </si>
  <si>
    <t>FESTOOL STICKFIX DELTA STF-DELTA</t>
  </si>
  <si>
    <t>FESTOOL Filterzak FIS-SRM 70 5X</t>
  </si>
  <si>
    <t>FESTOOL Adapterring SRM 70 LE-EC 302001832</t>
  </si>
  <si>
    <t>FESTOOL CONTAINER CT MIDI ET-BG</t>
  </si>
  <si>
    <t>FESTOOL SCHALTERMODUL KS 120 EB 120V ET-BG</t>
  </si>
  <si>
    <t>FESTOOL Support Tube KA-KS 120</t>
  </si>
  <si>
    <t>CLAMP. ELEMENT AB-KS 120</t>
  </si>
  <si>
    <t>FESTOOL Spantang SZ-D 9,53/OF1400-OF2200</t>
  </si>
  <si>
    <t>FESTOOL Klem Hevel KS 120 EB RASTUNG VOLLST</t>
  </si>
  <si>
    <t>FESTOOL SYSTAINER 3 VAC SYS VP</t>
  </si>
  <si>
    <t>FESTOOL Binnenhuls VAC SE 1 ET-BG</t>
  </si>
  <si>
    <t>FESTOOL FILTERZAKKEN FIS-CT 33/20x</t>
  </si>
  <si>
    <t>FESTOOL Electronica VCP ET-BG</t>
  </si>
  <si>
    <t>FESTOOL GEHAEUSEDECKEL TRC 3 ET-BG</t>
  </si>
  <si>
    <t>FESTOOL Aansluitstuk TURBO 3091 VOLLST.</t>
  </si>
  <si>
    <t>FESTOOL KOOLBORSTEL OF 2200</t>
  </si>
  <si>
    <t>FESTOOL Borstelhouder OF 2200 EB ET-BG</t>
  </si>
  <si>
    <t>FESTOOL Pomp VAC SYS VP 110 V E-BG</t>
  </si>
  <si>
    <t>FESTOOL BOORCASSETTE BKS D 3-8 CE/W-K</t>
  </si>
  <si>
    <t>GEAR SET RAP 150 FE ET-BG</t>
  </si>
  <si>
    <t>FESTOOL SEITENANSCHLAG SA-MFK 700</t>
  </si>
  <si>
    <t>FESTOOL Anker LHS 225 EQ 120V ET-BG</t>
  </si>
  <si>
    <t>FESTOOL Kap LHS 225 EQ ANSAUG. ET-BG</t>
  </si>
  <si>
    <t>FESTOOL KOOLBORSTELS LHS225EQ</t>
  </si>
  <si>
    <t>FESTOOL Vacuümslang D 16 x 5m VAC SYS</t>
  </si>
  <si>
    <t>FESTOOL Profielplaat CMS-OF ET-BG</t>
  </si>
  <si>
    <t>FESTOOL Behuizingsdekse BC 3 ET-BG</t>
  </si>
  <si>
    <t>FESTOOL Behuizingsdekse BC 3 AUS ET-BG</t>
  </si>
  <si>
    <t>FESTOOL Houder BC 3 KONTAKT AUS ET-BG</t>
  </si>
  <si>
    <t>FESTOOL Vloer BC 3 ET-BG</t>
  </si>
  <si>
    <t>FESTOOL Vloer BC 3 AUS ET-BG</t>
  </si>
  <si>
    <t>FESTOOL Anker LHS 225 EQ 110V ET-BG</t>
  </si>
  <si>
    <t>FESTOOL Electronic DWP Tiefenanschlag</t>
  </si>
  <si>
    <t>FESTOOL Wandmontage EAA-W</t>
  </si>
  <si>
    <t>FESTOOL Afkortaanslag KA-KS-120-R</t>
  </si>
  <si>
    <t>FESTOOL Afkortaanslag KA-KS 120-L</t>
  </si>
  <si>
    <t>FESTOOL plug it-kabel H 05 RR-F 2x1,5 4m J</t>
  </si>
  <si>
    <t>SLIDE DWP</t>
  </si>
  <si>
    <t>FESTOOL SLAGMECHANISME IWC</t>
  </si>
  <si>
    <t>FESTOOL Koolborstelset ET-BG 120V CT26/36</t>
  </si>
  <si>
    <t>FESTOOL Turbine ET-BG 100V CT26/36</t>
  </si>
  <si>
    <t>FESTOOL Stopcontact CN_ET-BG CT 26/36</t>
  </si>
  <si>
    <t>FESTOOL HAAK DWP</t>
  </si>
  <si>
    <t>FESTOOL Anker RW 1000 E ET-BG USA/GB</t>
  </si>
  <si>
    <t>DECOUPEERZAAGBLAD HS 75/3 BI-FC/5X</t>
  </si>
  <si>
    <t>INSERT RAP 150 FE-SET-PLUS</t>
  </si>
  <si>
    <t>FESTOOL Electronic RW 1000 EQ GB 110V ET-BG</t>
  </si>
  <si>
    <t>FESTOOL Behuizing ET-BG DWP 230V</t>
  </si>
  <si>
    <t>FESTOOL Behuizing ET-BG DWC</t>
  </si>
  <si>
    <t>FESTOOL Kabelhouder ET-BG CT26/36</t>
  </si>
  <si>
    <t>FESTOOL Mft Profil MFT/3-TP 2000 LA</t>
  </si>
  <si>
    <t>FESTOOL twinBOX BB-TX</t>
  </si>
  <si>
    <t>FESTOOL Schuurschijf STF D150/16 P 40 GR 50X</t>
  </si>
  <si>
    <t>FESTOOL Schuurschijf STF D150/16 P 60 GR 50X</t>
  </si>
  <si>
    <t>FESTOOL Schuurschijf STF D150/16 P 80 GR 50X</t>
  </si>
  <si>
    <t>FESTOOL Schuurvlies 115x152 FN 320 VL/30</t>
  </si>
  <si>
    <t>FESTOOL Schuurvlies 115x152 SF 800 VL/30</t>
  </si>
  <si>
    <t>FESTOOL Schuurvlies 115x152 UF 1000 VL/30</t>
  </si>
  <si>
    <t>FESTOOL Schuurrol GRANAT SOFT P500 115x25M</t>
  </si>
  <si>
    <t>FESTOOL Schuurbladen STF DELTA/7 P 40 GR 10X</t>
  </si>
  <si>
    <t>FESTOOL Schuurbladen STF DELTA/7 P 80 GR 10X</t>
  </si>
  <si>
    <t>FESTOOL Schuurbladen STF DELTA/7 P120 GR 10X</t>
  </si>
  <si>
    <t>FESTOOL Schuurbladen STF DELTA/7 P180 GR 10X</t>
  </si>
  <si>
    <t>FESTOOL Schuurbladen STF DELTA/7 P 40 GR 50X</t>
  </si>
  <si>
    <t>FESTOOL Schuurbladen STF DELTA/7 P 60 GR 50X</t>
  </si>
  <si>
    <t>FESTOOL Schuurbladen STF DELTA/7 P 80 GR 50X</t>
  </si>
  <si>
    <t>FESTOOL Schuurbladen STF DELTA/7 P120 GR 100X</t>
  </si>
  <si>
    <t>FESTOOL Schuurbladen STF DELTA/7 P150 GR 100X</t>
  </si>
  <si>
    <t>FESTOOL Schuurbladen STF DELTA/7 P180 GR 100X</t>
  </si>
  <si>
    <t>FESTOOL Schuurbladen STF DELTA/7 P220 GR 100X</t>
  </si>
  <si>
    <t>FESTOOL Schuurbladen STF DELTA/7 P240 GR 100X</t>
  </si>
  <si>
    <t>FESTOOL Schuurbladen STF DELTA/7 P320 GR 100X</t>
  </si>
  <si>
    <t>FESTOOL Schuurbladen STF DELTA/7 P400 GR 100X</t>
  </si>
  <si>
    <t>FESTOOL Schuurschijf STF D150/16 P 40 GR 10X</t>
  </si>
  <si>
    <t>FESTOOL Schuurschijf STF D150/16 P 60 GR 10X</t>
  </si>
  <si>
    <t>FESTOOL Schuurschijf STF D150/16 P 80 GR 10X</t>
  </si>
  <si>
    <t>FESTOOL Schuurschijf STF D150/16 P120 GR 10X</t>
  </si>
  <si>
    <t>FESTOOL Schuurschijf STF D150/16 P180 GR 10X</t>
  </si>
  <si>
    <t>FESTOOL Schuurschijf STF D150/16 P320 GR 10X</t>
  </si>
  <si>
    <t>FESTOOL schuurpapier. STF 80X400 P 40 GR 50X</t>
  </si>
  <si>
    <t>FESTOOL schuurpapier. STF 80X400 P 60 GR 50X</t>
  </si>
  <si>
    <t>FESTOOL schuurpapier. STF 80X400 P 150 GR 50X</t>
  </si>
  <si>
    <t>FESTOOL schuurpapier. STF 80X400 P 320 GR 50X</t>
  </si>
  <si>
    <t>FESTOOL schuurschijf STF D125/8 P 280 GR100X</t>
  </si>
  <si>
    <t>FESTOOL Schuurschijf STF D185/16 P 180 GR100X</t>
  </si>
  <si>
    <t>FESTOOL Schuurschijf STF D185/16 P 400 GR100X</t>
  </si>
  <si>
    <t>FESTOOL schuurpapier. STF 80X400 P 280 GR 50X</t>
  </si>
  <si>
    <t>FESTOOL schuurpapier. STF 80x133 P280 GR 100X</t>
  </si>
  <si>
    <t>FESTOOL IAS-slang IAS 3-10000 AS</t>
  </si>
  <si>
    <t>FESTOOL DL-slang D 12,4 x 5m</t>
  </si>
  <si>
    <t>FESTOOL Stekkerhuis PSB 400 VOLLST.</t>
  </si>
  <si>
    <t>FESTOOL Schuurbladen STF V93/6 P400 GR/100</t>
  </si>
  <si>
    <t>FESTOOL Schuurschijf STF D77/6 P 150 GR / 50</t>
  </si>
  <si>
    <t>FESTOOL Schuurschijf STF D77/6 P 320 GR / 50</t>
  </si>
  <si>
    <t>FESTOOL Reservemes Wepla Set D 20 2+2</t>
  </si>
  <si>
    <t>FESTOOL Reservemes Wepla Set D 24 2+2</t>
  </si>
  <si>
    <t>FESTOOL Accessoireset FS-SYS/2</t>
  </si>
  <si>
    <t>FESTOOL Ondersteuning UG 1800</t>
  </si>
  <si>
    <t>ARMATURE RO90DXFEQ J 100V ET-BG</t>
  </si>
  <si>
    <t>FESTOOL Schuurschijf STF D90/6 P 280 GR /100</t>
  </si>
  <si>
    <t>FESTOOL Winterjack Snic FESTOOL L</t>
  </si>
  <si>
    <t>FESTOOL Winterjack Snic FESTOOL XL</t>
  </si>
  <si>
    <t>FESTOOL Protector-set FP-RO 90</t>
  </si>
  <si>
    <t>FESTOOL Schuurrol GRANAT SOFT P800 115x25M</t>
  </si>
  <si>
    <t>FESTOOL Contramoer TI-FX</t>
  </si>
  <si>
    <t>FESTOOL Inzetbakjes Box Sys1 TL 49x245 or./2</t>
  </si>
  <si>
    <t>FESTOOL Oliedispenser OS-Set OS 0,3 l</t>
  </si>
  <si>
    <t>FESTOOL Oliedispenser OS-SYS3-Set</t>
  </si>
  <si>
    <t>FESTOOL Natuurolie RF OD 0,3 l/2</t>
  </si>
  <si>
    <t>FESTOOL Natuurolie RF HD 5l/1</t>
  </si>
  <si>
    <t>FESTOOL Natuurolie RF OS 5l/1</t>
  </si>
  <si>
    <t>FESTOOL Oliespons OS-STF 125X125/5</t>
  </si>
  <si>
    <t>FESTOOL reinigingsdoek RT PREMIUM 240x380/200</t>
  </si>
  <si>
    <t>FESTOOL Scherm CTM/H AC ET-BG</t>
  </si>
  <si>
    <t>FESTOOL Drehzahlsteller T 12</t>
  </si>
  <si>
    <t>FESTOOL Electronic C15 GANGERKENNUNG</t>
  </si>
  <si>
    <t>FESTOOL Uitschakeling TI 15 SCHLAGWERK ET-BG</t>
  </si>
  <si>
    <t>FESTOOL Behuizing TI-FX</t>
  </si>
  <si>
    <t>FESTOOL Systainer SYS 3 TL-DF</t>
  </si>
  <si>
    <t>FESTOOL Poloshirt wit h FESTOOL M</t>
  </si>
  <si>
    <t>FESTOOL Sporttas Festool</t>
  </si>
  <si>
    <t>FESTOOL Aansluiting VCP 171 ET-BG</t>
  </si>
  <si>
    <t>FESTOOL Draaiknop D28 VCP ET-BG</t>
  </si>
  <si>
    <t>FESTOOL Aanslag rechts KS 120 EB</t>
  </si>
  <si>
    <t>BATTERY PACK KAL 7.2V</t>
  </si>
  <si>
    <t>FESTOOL Boorhouder BF-TI 13</t>
  </si>
  <si>
    <t>FESTOOL Schuurschijf STF D 77/6 P1200 GR 50X</t>
  </si>
  <si>
    <t>FESTOOL stick fix STF 93X178 P280 GR 100X</t>
  </si>
  <si>
    <t>FESTOOL stick fix STF 93X178 P400 GR 100X</t>
  </si>
  <si>
    <t>FESTOOL stick fix STF 115X228 P150 GR 100X</t>
  </si>
  <si>
    <t>FESTOOL stick fix STF 115X228 P320 GR 100X</t>
  </si>
  <si>
    <t>FESTOOL Koolborstelset DF 700 EQ USA ET-BG</t>
  </si>
  <si>
    <t>HOOFDFILTER HEPA-HF-CT 26/36/48</t>
  </si>
  <si>
    <t>FESTOOL Adapter IAS 3-FA</t>
  </si>
  <si>
    <t>FESTOOL stick fix STF 115X228 P 60 RU2/50</t>
  </si>
  <si>
    <t>FESTOOL stick fix STF 115X228 P 80 RU2/50</t>
  </si>
  <si>
    <t>FESTOOL stick fix STF 115X228 P100 RU2/50</t>
  </si>
  <si>
    <t>FESTOOL stick fix STF 115X228 P120 RU2/50</t>
  </si>
  <si>
    <t>FESTOOL stick fix STF 115X228 P150 RU2/50</t>
  </si>
  <si>
    <t>FESTOOL stick fix STF 115X228 P180 RU2/50</t>
  </si>
  <si>
    <t>FESTOOL stick fix STF 115X228 P220 RU2/50</t>
  </si>
  <si>
    <t>FESTOOL stick fix STF 80x133 P40 RU2/10</t>
  </si>
  <si>
    <t>FESTOOL stick fix STF 80x133 P60 RU2/10</t>
  </si>
  <si>
    <t>FESTOOL stick fix STF 80x133 P100 RU2/10</t>
  </si>
  <si>
    <t>FESTOOL stick fix STF 80x133 P150 RU2/10</t>
  </si>
  <si>
    <t>FESTOOL stick fix STF 80x133 P180 RU2/10</t>
  </si>
  <si>
    <t>FESTOOL Schuurstroken STF 80x133 P220 RU2/10</t>
  </si>
  <si>
    <t>FESTOOL Schuurstroken STF 93X178/8 P 60 RU2/50</t>
  </si>
  <si>
    <t>FESTOOL Schuurstroken STF 93X178/8 P 80 RU2/50</t>
  </si>
  <si>
    <t>FESTOOL stick fix STF 93X178/8 P100 RU2/50</t>
  </si>
  <si>
    <t>FESTOOL stick fix STF 93X178/8 P120 RU2/50</t>
  </si>
  <si>
    <t>FESTOOL stick fix STF 93X178/8 P150 RU2/50</t>
  </si>
  <si>
    <t>FESTOOL stick fix STF 93X178/8 P180 RU2/50</t>
  </si>
  <si>
    <t>FESTOOL stick fix STF 93X178/8 P220 RU2/50</t>
  </si>
  <si>
    <t>FESTOOL Schuurschijf STF D115 P 40 RU2/50</t>
  </si>
  <si>
    <t>FESTOOL Schuurschijf STF D115 P 60 RU2/50</t>
  </si>
  <si>
    <t>FESTOOL Schuurschijf STF D115 P 80 RU2/50</t>
  </si>
  <si>
    <t>FESTOOL Schuurschijf STF D115 P100 RU2/50</t>
  </si>
  <si>
    <t>FESTOOL Schuurschijf STF D115 P120 RU2/50</t>
  </si>
  <si>
    <t>FESTOOL Schuurschijf STF D125/8 P40 RU2/10</t>
  </si>
  <si>
    <t>FESTOOL Schuurschijf STF D125/8 P100 RU2/10</t>
  </si>
  <si>
    <t>FESTOOL Schuurschijf STF D125/8 P180 RU2/10</t>
  </si>
  <si>
    <t>FESTOOL Schuurschijf STF D180/0 P40 RU2/50</t>
  </si>
  <si>
    <t>FESTOOL Schuurschijf STF D180/0 P60 RU2/50</t>
  </si>
  <si>
    <t>FESTOOL Schuurschijf STF D180/0 P80 RU2/50</t>
  </si>
  <si>
    <t>FESTOOL Schuurschijf STF D180/0 P100 RU2/50</t>
  </si>
  <si>
    <t>FESTOOL Schuurschijf STF D180/0 P120 RU2/50</t>
  </si>
  <si>
    <t>FESTOOL Schuurschijf STF D180/0 P150 RU2/50</t>
  </si>
  <si>
    <t>FESTOOL Schuurschijf STF D180/0 P180 RU2/50</t>
  </si>
  <si>
    <t>FESTOOL Schuurschijf STF D180/0 P220 RU2/50</t>
  </si>
  <si>
    <t>FESTOOL Schuurbladen STF DELTA P 40 RU2/50</t>
  </si>
  <si>
    <t>FESTOOL Schuurbladen STF DELTA P 60 RU2/50</t>
  </si>
  <si>
    <t>FESTOOL Schuurbladen STF DELTA P 80 RU2/50</t>
  </si>
  <si>
    <t>FESTOOL Schuurbladen STF DELTA P100 RU2/50</t>
  </si>
  <si>
    <t>FESTOOL Schuurbladen STF DELTA P120 RU2/50</t>
  </si>
  <si>
    <t>FESTOOL Schuurbladen STF DELTA P150 RU2/50</t>
  </si>
  <si>
    <t>FESTOOL Schuurbladen STF DELTA P180 RU2/50</t>
  </si>
  <si>
    <t>FESTOOL Schuurbladen STF DELTA P220 RU2/50</t>
  </si>
  <si>
    <t>FESTOOL Schuurbladen STF DELTA P 40 RU2/10</t>
  </si>
  <si>
    <t>FESTOOL Schuurbladen STF DELTA P120 RU2/10</t>
  </si>
  <si>
    <t>FESTOOL Schuurbladen STF DELTA P150 RU2/10</t>
  </si>
  <si>
    <t>FESTOOL Schuurbladen STF DELTA P180 RU2/10</t>
  </si>
  <si>
    <t>FESTOOL Schuurband 105 x 620 / P150 RU2/10</t>
  </si>
  <si>
    <t>FESTOOL Schuurbladen STF V93/6 P180 RU2/50</t>
  </si>
  <si>
    <t>FESTOOL Adapterslang AD-D36/CS50/CS70/CMS</t>
  </si>
  <si>
    <t>FESTOOL Tandwielkast TS 55 R</t>
  </si>
  <si>
    <t>RESTRICTOR CTL CT B22/EC ET-BG</t>
  </si>
  <si>
    <t>FESTOOL inzetstuk DF TL DB Wood CE Set 6x</t>
  </si>
  <si>
    <t>FESTOOL Electronic DRP</t>
  </si>
  <si>
    <t>FESTOOL Electronic DRC/PDC 18-4 Compact</t>
  </si>
  <si>
    <t>FESTOOL Behuizings-set PS 420 230V</t>
  </si>
  <si>
    <t>FESTOOL Behuizings-set PSB 420 230V</t>
  </si>
  <si>
    <t>FESTOOL Behuizings-set PS 420 USA</t>
  </si>
  <si>
    <t>HOUSING SET PSB 420 USA</t>
  </si>
  <si>
    <t>HOUSING SET PSC 420 USA</t>
  </si>
  <si>
    <t>FESTOOL Schuurschijf STF D185/16 P100 GR/100</t>
  </si>
  <si>
    <t>FESTOOL Schuurbladen STF DELTA/7 P100 GR/100</t>
  </si>
  <si>
    <t>FESTOOL Behuizing EHL 65</t>
  </si>
  <si>
    <t>FESTOOL Electronic EHL 65 230V ET-BG</t>
  </si>
  <si>
    <t>FESTOOL Electronic EHL 65 110-120V ET-BG</t>
  </si>
  <si>
    <t>ELECTRONICS TS 55 EQ 110V</t>
  </si>
  <si>
    <t>FESTOOL Draad DR</t>
  </si>
  <si>
    <t>FESTOOL Zaagblad HSB 100/HCS</t>
  </si>
  <si>
    <t>FESTOOL Zaagblad USB 50/65/Bi/5</t>
  </si>
  <si>
    <t>FESTOOL Diepteaanslag OS-TA SET</t>
  </si>
  <si>
    <t>FESTOOL Aanzethulp-set OS-AH SET</t>
  </si>
  <si>
    <t>FESTOOL Electronic ETSEC150EQA 230V ET-BG</t>
  </si>
  <si>
    <t>PROT. COVER TSC 55</t>
  </si>
  <si>
    <t>FESTOOL Scherm CTM 36 HD ET-BG</t>
  </si>
  <si>
    <t>FESTOOL Motor CMB 120 ET-SET CH 230V</t>
  </si>
  <si>
    <t>FESTOOL Geleideplaat TS 55 R</t>
  </si>
  <si>
    <t>FESTOOL Handcirkelzaag HK 55 EBQ-Plus 230V</t>
  </si>
  <si>
    <t>WERKMODULE CMS-OF</t>
  </si>
  <si>
    <t>FESTOOL Rotex RO 90 DX FEQ-Plus 230V</t>
  </si>
  <si>
    <t>FESTOOL Platenfrees PF 1200 E-Plus Alucobond</t>
  </si>
  <si>
    <t>FESTOOL Plintenzaag SYM 70 RE</t>
  </si>
  <si>
    <t>FESTOOL Schuurschijven STF D150/48 P280 GR/100</t>
  </si>
  <si>
    <t>FESTOOL Schuurschijven STF D150/48 P360 GR/100</t>
  </si>
  <si>
    <t>STOFAFZUIGMOBIEL CTL MINI</t>
  </si>
  <si>
    <t>STOFAFZUIGMOBIEL CTL MIDI</t>
  </si>
  <si>
    <t>FESTOOL Mengmachines MX 1600/2 REQ DUO DOUBLE</t>
  </si>
  <si>
    <t>FESTOOL Bovenfrees OF 1010 REBQ</t>
  </si>
  <si>
    <t>FESTOOL Systainer SYS3ORGM89 CE-M</t>
  </si>
  <si>
    <t>FESTOOL SM-ROL STF 975X100M-P 60 GR</t>
  </si>
  <si>
    <t>FESTOOL Energie-set SYS 18V 2x5,2/TCL6DUO</t>
  </si>
  <si>
    <t>FESTOOL Systainer SYS3 M 112 MFT-FX</t>
  </si>
  <si>
    <t>FESTOOL Systainer SYS3 M 112 RA</t>
  </si>
  <si>
    <t>FESTOOL Energie-set SYS 18V 4x5,2/TCL6DUO</t>
  </si>
  <si>
    <t>FESTOOL Bovenfrees OF 1010 REBQ-Set+Box</t>
  </si>
  <si>
    <t>FESTOOL Poloshirt POL-TSC-FT2-XXL</t>
  </si>
  <si>
    <t>FESTOOL Vacuümeenheid VAC SYS SE 1</t>
  </si>
  <si>
    <t>ENERGIE-/AFZUIGARM EAA EW CT/SRM/M-EU</t>
  </si>
  <si>
    <t>BALANCED ROTOR EBU 18 B-A, 230 V</t>
  </si>
  <si>
    <t>FESTOOL Tandwiel ENP 20 E-5</t>
  </si>
  <si>
    <t>FESTOOL Deksel EBU 23-E2</t>
  </si>
  <si>
    <t>FESTOOL Motortandwiel EV 10-2</t>
  </si>
  <si>
    <t>FESTOOL Pen ESR 30</t>
  </si>
  <si>
    <t>EXCENTRE CHP 5 E</t>
  </si>
  <si>
    <t>FESTOOL Lagerdeksel MR 031</t>
  </si>
  <si>
    <t>MOTOR BOX MP 050.11</t>
  </si>
  <si>
    <t>FESTOOL Tandwielkast EKK 35 S</t>
  </si>
  <si>
    <t>FESTOOL Lagerdeksel OSP 23 E</t>
  </si>
  <si>
    <t>HANDLE EKK 35 S</t>
  </si>
  <si>
    <t>FESTOOL Klem EPL 60-E5</t>
  </si>
  <si>
    <t>FESTOOL CONDENSATOR EBK 12</t>
  </si>
  <si>
    <t>FESTOOL Opspanbok EBK 3</t>
  </si>
  <si>
    <t>FESTOOL Nok EU 220 D</t>
  </si>
  <si>
    <t>FESTOOL Schijf EU 220 D</t>
  </si>
  <si>
    <t>FESTOOL Ring ESR 20-R</t>
  </si>
  <si>
    <t>FESTOOL Spilwiel EV 16</t>
  </si>
  <si>
    <t>FESTOOL Geleidepen EVP 16-2S</t>
  </si>
  <si>
    <t>FESTOOL Slagschakelpen EVP 16-2S</t>
  </si>
  <si>
    <t>FESTOOL Spil EVP 16-2S</t>
  </si>
  <si>
    <t>FESTOOL Tandwiel ESR 30</t>
  </si>
  <si>
    <t>FESTOOL Schakelpen EVP 16-2S</t>
  </si>
  <si>
    <t>FESTOOL Schijf EVP 16-2S</t>
  </si>
  <si>
    <t>FESTOOL Inleg EPK 16</t>
  </si>
  <si>
    <t>FESTOOL Transmissie EVP 13 B-2S</t>
  </si>
  <si>
    <t>FESTOOL Tandwiel LKM 054</t>
  </si>
  <si>
    <t>BEARING COVER MP 030</t>
  </si>
  <si>
    <t>FESTOOL Steunring EVP 10-2</t>
  </si>
  <si>
    <t>FESTOOL Veer EU 220 D</t>
  </si>
  <si>
    <t>FESTOOL Veer EVP 16-2S</t>
  </si>
  <si>
    <t>FESTOOL Veer EVP 13 B-2S</t>
  </si>
  <si>
    <t>FESTOOL Veer S 43 C</t>
  </si>
  <si>
    <t>FESTOOL Slagdeel ESR 30</t>
  </si>
  <si>
    <t>FESTOOL Schijf ESR 30</t>
  </si>
  <si>
    <t>FESTOOL Afdekking EV 10-2</t>
  </si>
  <si>
    <t>FESTOOL Borgring S 43 C</t>
  </si>
  <si>
    <t>FESTOOL Slagdeel EU 220 D</t>
  </si>
  <si>
    <t>FESTOOL Veer EVP 10-2</t>
  </si>
  <si>
    <t>FESTOOL Spil EU 220 D</t>
  </si>
  <si>
    <t>FESTOOL Nok ESR 30</t>
  </si>
  <si>
    <t>FESTOOL Inleg MP 030.00</t>
  </si>
  <si>
    <t>FESTOOL Buis DRP 16 E-1</t>
  </si>
  <si>
    <t>FESTOOL Veer ESR 30</t>
  </si>
  <si>
    <t>FESTOOL Stützscheibe S 9x15x1,2</t>
  </si>
  <si>
    <t>FESTOOL Inrichting DF 700</t>
  </si>
  <si>
    <t>FESTOOL Netsnoer H07 RN-F AUS 4m</t>
  </si>
  <si>
    <t>FESTOOL Tandwielkast RGP 150-16 E</t>
  </si>
  <si>
    <t>FESTOOL Lagerdeksel ML 061.02</t>
  </si>
  <si>
    <t>FESTOOL Netsnoer H07 RN-F EURO 4M</t>
  </si>
  <si>
    <t>FESTOOL Koolborstelkap WCP 50 ET-BG</t>
  </si>
  <si>
    <t>FESTOOL Viltring WCP 32</t>
  </si>
  <si>
    <t>FESTOOL Drijfwerkas WCP 50</t>
  </si>
  <si>
    <t>FESTOOL Klem WCP 32</t>
  </si>
  <si>
    <t>FESTOOL Flens WCP 50</t>
  </si>
  <si>
    <t>FESTOOL Spilwiel WCP 50</t>
  </si>
  <si>
    <t>FESTOOL Vulring WCP 50</t>
  </si>
  <si>
    <t>FESTOOL Naaf WCP 50</t>
  </si>
  <si>
    <t>FESTOOL As WCP 50</t>
  </si>
  <si>
    <t>FESTOOL Schroef WCP 50</t>
  </si>
  <si>
    <t>FESTOOL Torsieveer WCP 50</t>
  </si>
  <si>
    <t>FESTOOL Blokkering WCP 50</t>
  </si>
  <si>
    <t>FESTOOL Trekstang WCP 50</t>
  </si>
  <si>
    <t>FESTOOL Veer WCP 50</t>
  </si>
  <si>
    <t>FESTOOL Snelsluiting WCP 50</t>
  </si>
  <si>
    <t>FESTOOL Spacer ring - SET WCP 50</t>
  </si>
  <si>
    <t>FESTOOL Voedingskabel WCP 50</t>
  </si>
  <si>
    <t>FESTOOL Opspanblok FT 43</t>
  </si>
  <si>
    <t>FESTOOL Snelspanmoer FastFix D115-150 M14</t>
  </si>
  <si>
    <t>FESTOOL Schroef M4x10 DIN 7985</t>
  </si>
  <si>
    <t>FESTOOL Schroef M3x6 PZV, DIN 965</t>
  </si>
  <si>
    <t>FESTOOL Schroef ST 4.8x25 PZV DIN 7981</t>
  </si>
  <si>
    <t>FESTOOL Schroef ST 3.9x32 PZV DIN 7981</t>
  </si>
  <si>
    <t>INSET SYS-BS RGP 3</t>
  </si>
  <si>
    <t>FESTOOL ZKBF-sleutel CK-CC 13-1/2</t>
  </si>
  <si>
    <t>FESTOOL Schroef M8</t>
  </si>
  <si>
    <t>FESTOOL Schroef M4x18</t>
  </si>
  <si>
    <t>FESTOOL Schroef M4x8 DIN 965 A</t>
  </si>
  <si>
    <t>FESTOOL Schroef M6x8 DIN 553</t>
  </si>
  <si>
    <t>FESTOOL Schroef 3.9x13 F PZV</t>
  </si>
  <si>
    <t>FESTOOL Schroef M4x8 T-TORX</t>
  </si>
  <si>
    <t>FESTOOL Schroef M8x50 ÈSN 021143.25</t>
  </si>
  <si>
    <t>FESTOOL Pen 5x25</t>
  </si>
  <si>
    <t>MATRICE M-NBP 20</t>
  </si>
  <si>
    <t>FESTOOL Reductie VYS 20</t>
  </si>
  <si>
    <t>INSET SYS-BS CHP 2</t>
  </si>
  <si>
    <t>FESTOOL Schroef M 8x25</t>
  </si>
  <si>
    <t>FESTOOL Pen 5m6x24</t>
  </si>
  <si>
    <t>FESTOOL Schroef PT 40x18 K-TORX</t>
  </si>
  <si>
    <t>FESTOOL Ashals CHP 2 E</t>
  </si>
  <si>
    <t>FESTOOL Axiallager Ax7/15</t>
  </si>
  <si>
    <t>FESTOOL Aansluitkabel 238, CHP 2 E</t>
  </si>
  <si>
    <t>FESTOOL Lager 625 2Z</t>
  </si>
  <si>
    <t>FESTOOL O-ring 39,10 x 5,80</t>
  </si>
  <si>
    <t>FESTOOL Lager 607 2Z</t>
  </si>
  <si>
    <t>RING 20X16</t>
  </si>
  <si>
    <t>FESTOOL Schroef M4x8</t>
  </si>
  <si>
    <t>FESTOOL Pen 4m6x16</t>
  </si>
  <si>
    <t>FESTOOL Borgring D28, CSN 02 2930</t>
  </si>
  <si>
    <t>FESTOOL Glijstuk SHP 16 E</t>
  </si>
  <si>
    <t>FESTOOL Pen SHP 16 E</t>
  </si>
  <si>
    <t>SLIDE SHP 25 E</t>
  </si>
  <si>
    <t>FESTOOL Dichtingsring SHP 25 E</t>
  </si>
  <si>
    <t>FESTOOL Lager 6000 Z</t>
  </si>
  <si>
    <t>FESTOOL Machinehuis SDP 9.6 E</t>
  </si>
  <si>
    <t>FESTOOL Schroevenset ASV 12 E-T</t>
  </si>
  <si>
    <t>FESTOOL Kogellager 6300 DDU CM D8SS6</t>
  </si>
  <si>
    <t>FESTOOL Schakelknop DSP 9.6 E</t>
  </si>
  <si>
    <t>FESTOOL Machinehuis DSP 12 E</t>
  </si>
  <si>
    <t>FESTOOL Stelbus ASV 12 E</t>
  </si>
  <si>
    <t>FESTOOL Ring ASV 12 E</t>
  </si>
  <si>
    <t>FESTOOL Stelring ASV 12 E</t>
  </si>
  <si>
    <t>FESTOOL Veer ASV 12 E</t>
  </si>
  <si>
    <t>FESTOOL Kogel ASV 12 E</t>
  </si>
  <si>
    <t>FESTOOL Schroevenset ASV 12 E</t>
  </si>
  <si>
    <t>FESTOOL Stekker ASV 12 E</t>
  </si>
  <si>
    <t>FESTOOL Zuigreservoir 30 l</t>
  </si>
  <si>
    <t>FESTOOL Ring VYS 20</t>
  </si>
  <si>
    <t>INSET SYS-BS CSP 55</t>
  </si>
  <si>
    <t>FESTOOL O-ring 33x1,5</t>
  </si>
  <si>
    <t>FESTOOL O-ring 35x1.5</t>
  </si>
  <si>
    <t>FESTOOL Schroef PT K 50x35</t>
  </si>
  <si>
    <t>FESTOOL Tandwiel LKB 180</t>
  </si>
  <si>
    <t>FESTOOL Ring 23,30 x 4,60</t>
  </si>
  <si>
    <t>FESTOOL O-ring 45x1,5-NBR-70SHORE</t>
  </si>
  <si>
    <t>FESTOOL Ring G18x26x4, OSP 23 E</t>
  </si>
  <si>
    <t>FESTOOL Schroef ZM4x12</t>
  </si>
  <si>
    <t>FESTOOL Schroef M4x10 PZV</t>
  </si>
  <si>
    <t>FESTOOL Schroef M4x10 T-TORX</t>
  </si>
  <si>
    <t>FESTOOL Schroef M4x20 Plus-TORX</t>
  </si>
  <si>
    <t>FESTOOL Pen 3m6x10</t>
  </si>
  <si>
    <t>FESTOOL Pen 3m6x25</t>
  </si>
  <si>
    <t>FESTOOL Pen 5m6x20</t>
  </si>
  <si>
    <t>FESTOOL Borgring D36, CSN 02 2930,DIN 471</t>
  </si>
  <si>
    <t>FESTOOL Lager 6003 ZZ C E ISO 582</t>
  </si>
  <si>
    <t>FESTOOL Steunplaatje CHP 2 E</t>
  </si>
  <si>
    <t>FESTOOL Isolatiepijp 6,0x0,5</t>
  </si>
  <si>
    <t>FESTOOL Isolatieslang 7.0x0.5</t>
  </si>
  <si>
    <t>BEARING 6200 Z</t>
  </si>
  <si>
    <t>FESTOOL Schroef SHP 16 E</t>
  </si>
  <si>
    <t>FESTOOL O-ring OR 2100</t>
  </si>
  <si>
    <t>FESTOOL Schroef M5x65 DIN 912</t>
  </si>
  <si>
    <t>FESTOOL Schroef M12x70</t>
  </si>
  <si>
    <t>FESTOOL Handgreep EN 35 B/B</t>
  </si>
  <si>
    <t>FESTOOL Sleutel 5</t>
  </si>
  <si>
    <t>INSET SYS-BS BSP</t>
  </si>
  <si>
    <t>INSET SYS-BS JSP</t>
  </si>
  <si>
    <t>INSET SYS-BS AGP 115</t>
  </si>
  <si>
    <t>FESTOOL Schroef M8x14</t>
  </si>
  <si>
    <t>FESTOOL Moer M8 DIN 557</t>
  </si>
  <si>
    <t>FESTOOL Schroef M4x14</t>
  </si>
  <si>
    <t>FESTOOL Lager 6203 2RS1</t>
  </si>
  <si>
    <t>FESTOOL Snelsluiting SYS - orange</t>
  </si>
  <si>
    <t>FESTOOL Schroef M4x58</t>
  </si>
  <si>
    <t>FESTOOL Schroef M5x20</t>
  </si>
  <si>
    <t>RING 15X3</t>
  </si>
  <si>
    <t>FESTOOL Stop MXP 800 E</t>
  </si>
  <si>
    <t>FESTOOL Schroef M6x12 DIN 7500</t>
  </si>
  <si>
    <t>INSET SYS-BS DSP</t>
  </si>
  <si>
    <t>INSET SYS-BS SDP</t>
  </si>
  <si>
    <t>FESTOOL Schroef M6x30</t>
  </si>
  <si>
    <t>FESTOOL Deksel STP 63</t>
  </si>
  <si>
    <t>FESTOOL Gradenboog AG-STP</t>
  </si>
  <si>
    <t>FESTOOL Moer M 10</t>
  </si>
  <si>
    <t>FESTOOL Voetplaat GDP 460 A</t>
  </si>
  <si>
    <t>HOLDER GDP 460 A</t>
  </si>
  <si>
    <t>BASIC PLATE GDP 460</t>
  </si>
  <si>
    <t>FESTOOL Deksel VL 60x20x1-3</t>
  </si>
  <si>
    <t>FESTOOL Klem ASV 9.6 E</t>
  </si>
  <si>
    <t>FESTOOL Veer STP 63</t>
  </si>
  <si>
    <t>FESTOOL Naaldbus HK 1516</t>
  </si>
  <si>
    <t>FESTOOL Afdichting TESA 12mm/10mm</t>
  </si>
  <si>
    <t>FESTOOL Moer M10-05-A3B</t>
  </si>
  <si>
    <t>FESTOOL Schroef M6x20 DIN 933 BN 56</t>
  </si>
  <si>
    <t>FESTOOL Dichtingsring G17x28x7</t>
  </si>
  <si>
    <t>FESTOOL Borgring 35</t>
  </si>
  <si>
    <t>FESTOOL O-ring 20,1x1,6</t>
  </si>
  <si>
    <t>FESTOOL Schakelaar DGQ 1112-GB-AJA2100-01</t>
  </si>
  <si>
    <t>FESTOOL Adapter AD-GRP</t>
  </si>
  <si>
    <t>FESTOOL Borgring D8</t>
  </si>
  <si>
    <t>FESTOOL Pen MXP 1602 E DUO</t>
  </si>
  <si>
    <t>INSET SYS-PDP 20/DRP 13</t>
  </si>
  <si>
    <t>FESTOOL Schroef M8x90</t>
  </si>
  <si>
    <t>FESTOOL Schroef M5x16 DIN 603</t>
  </si>
  <si>
    <t>FESTOOL Schroef 4x30 ECO-SYN</t>
  </si>
  <si>
    <t>FESTOOL Vooras MXP 1200 E-1</t>
  </si>
  <si>
    <t>FESTOOL Steen MSP 57</t>
  </si>
  <si>
    <t>FESTOOL Pen 8h8hx20</t>
  </si>
  <si>
    <t>FESTOOL Zuil MSP 57</t>
  </si>
  <si>
    <t>FESTOOL PIN MSP 57</t>
  </si>
  <si>
    <t>FESTOOL Aanslag MSP 57</t>
  </si>
  <si>
    <t>FESTOOL Veer MSP 57</t>
  </si>
  <si>
    <t>FESTOOL Houder MSP 57</t>
  </si>
  <si>
    <t>FESTOOL Kartelschroef M6x20 DIN 464</t>
  </si>
  <si>
    <t>FESTOOL Condensator 0.22uFx2 MKT 275V</t>
  </si>
  <si>
    <t>FESTOOL Handgreep MXP 1000 E GBR</t>
  </si>
  <si>
    <t>FESTOOL Accupak AP-SDP 12 E 3,0 AH NIMH</t>
  </si>
  <si>
    <t>FESTOOL Deksel CCP 380</t>
  </si>
  <si>
    <t>FESTOOL Naald Zeiger</t>
  </si>
  <si>
    <t>FESTOOL Leiplaat Leitblech</t>
  </si>
  <si>
    <t>FESTOOL Handgreep Handgriff</t>
  </si>
  <si>
    <t>FESTOOL Schaal Skala</t>
  </si>
  <si>
    <t>FESTOOL Torsieveer Drehfeder</t>
  </si>
  <si>
    <t>FESTOOL Freesindicatie Schnittanzeiger</t>
  </si>
  <si>
    <t>FESTOOL Bougiesleutel SW 17/19</t>
  </si>
  <si>
    <t>FESTOOL Sleutel SW 6</t>
  </si>
  <si>
    <t>FESTOOL Tandwiel Zahnrad</t>
  </si>
  <si>
    <t>FESTOOL Schroef zur Entlüftung</t>
  </si>
  <si>
    <t>FESTOOL Oliekijkglas mit Dichtung</t>
  </si>
  <si>
    <t>FESTOOL Bus Hülse</t>
  </si>
  <si>
    <t>FESTOOL Lenskopschroef M6x12 ISO 7380</t>
  </si>
  <si>
    <t>FESTOOL Schroef Satz</t>
  </si>
  <si>
    <t>FESTOOL Lenskopschroef M4x10 ISO 7380</t>
  </si>
  <si>
    <t>FESTOOL Schroef M8x10 DIN 923</t>
  </si>
  <si>
    <t>FESTOOL Schroef M8x30 DIN 603</t>
  </si>
  <si>
    <t>FESTOOL Borgring CCP 380</t>
  </si>
  <si>
    <t>FESTOOL Klem ML 062.17</t>
  </si>
  <si>
    <t>FESTOOL Moer M12</t>
  </si>
  <si>
    <t>FESTOOL Schakelkast MSP 57</t>
  </si>
  <si>
    <t>FESTOOL deksel MXP 1200 E-1</t>
  </si>
  <si>
    <t>FESTOOL Bus 1.4x2.5x6</t>
  </si>
  <si>
    <t>FESTOOL Klopboorvast. MR 038.01</t>
  </si>
  <si>
    <t>SCREW M6X10/30</t>
  </si>
  <si>
    <t>FESTOOL Schaal tz)</t>
  </si>
  <si>
    <t>FESTOOL Afdekking Abdeckung</t>
  </si>
  <si>
    <t>FESTOOL Schaal hinten</t>
  </si>
  <si>
    <t>FESTOOL Holder with CCP 380</t>
  </si>
  <si>
    <t>FESTOOL Lijst Leiste</t>
  </si>
  <si>
    <t>FESTOOL Motorbehuizing Motorgehäuse</t>
  </si>
  <si>
    <t>FESTOOL Lager 6003 2RS/C3</t>
  </si>
  <si>
    <t>FESTOOL Lager BK 0709</t>
  </si>
  <si>
    <t>FESTOOL Klemkop MSP 57</t>
  </si>
  <si>
    <t>FESTOOL Spil IWP 20</t>
  </si>
  <si>
    <t>FESTOOL Lagerdeksel CSP 68 E</t>
  </si>
  <si>
    <t>FESTOOL Klem MXP 1602 E</t>
  </si>
  <si>
    <t>FESTOOL Spil MXP 1200 E</t>
  </si>
  <si>
    <t>FESTOOL Deksel CSP 68 E</t>
  </si>
  <si>
    <t>FESTOOL Slagzuiger CHP 5 E-2</t>
  </si>
  <si>
    <t>FESTOOL Deksel EPK 16 B</t>
  </si>
  <si>
    <t>FESTOOL Aanslag 16.4, EPL 60-E5</t>
  </si>
  <si>
    <t>FESTOOL Aanslag 16.6, EPL 60-E5</t>
  </si>
  <si>
    <t>FESTOOL Aanslag 16.8, EPL 60-E5</t>
  </si>
  <si>
    <t>FESTOOL Aanslag 16.5, EPL 60-E5</t>
  </si>
  <si>
    <t>FESTOOL Aanslag 16.2, EPL 60-E5</t>
  </si>
  <si>
    <t>FESTOOL Geleiderail GRP 750</t>
  </si>
  <si>
    <t>FESTOOL Naald EPK 16 B</t>
  </si>
  <si>
    <t>FESTOOL Tandwielkast MXP 160 E</t>
  </si>
  <si>
    <t>FESTOOL Lagerdeksel MP 031.00</t>
  </si>
  <si>
    <t>FESTOOL Tussenas MXP 1200 E kompl.</t>
  </si>
  <si>
    <t>FESTOOL Lagerdeksel CSP 56 E</t>
  </si>
  <si>
    <t>FESTOOL Moer CSP 56 E</t>
  </si>
  <si>
    <t>FESTOOL Deksel CSP 56 E</t>
  </si>
  <si>
    <t>FESTOOL Splijtwig CSP 56 E</t>
  </si>
  <si>
    <t>FESTOOL Veer GDP 650</t>
  </si>
  <si>
    <t>FESTOOL Buis GDP 650</t>
  </si>
  <si>
    <t>FESTOOL Geleidekolom GDP 650</t>
  </si>
  <si>
    <t>FESTOOL Console GDP 460 A</t>
  </si>
  <si>
    <t>FESTOOL Geleidekolom GDP 650 A</t>
  </si>
  <si>
    <t>FESTOOL Geleidekolom GDP 320 A</t>
  </si>
  <si>
    <t>FESTOOL Spil PDP 20-2EAQ</t>
  </si>
  <si>
    <t>FESTOOL Veldpakket RGP 150-16</t>
  </si>
  <si>
    <t>LOCKING DEVICE STP 63</t>
  </si>
  <si>
    <t>CLAMP CHP 5 E-2</t>
  </si>
  <si>
    <t>FESTOOL Deksel CHP 5 E-2</t>
  </si>
  <si>
    <t>FESTOOL Inzet STP 63</t>
  </si>
  <si>
    <t>FESTOOL Voedingskabel H07 RN-F 2x1 AUS</t>
  </si>
  <si>
    <t>FESTOOL Condensator TSK 25, 250nF</t>
  </si>
  <si>
    <t>FESTOOL Spil MXP 800 E</t>
  </si>
  <si>
    <t>MOTOR BOX MP 132.00</t>
  </si>
  <si>
    <t>INSET SYS-BS CSP 56</t>
  </si>
  <si>
    <t>FESTOOL Voedingskabel MR 031.11</t>
  </si>
  <si>
    <t>FESTOOL Voet STP 63</t>
  </si>
  <si>
    <t>SLIDE STONE CHP 5 E-2</t>
  </si>
  <si>
    <t>FESTOOL Motorbehuizing ML 060.20</t>
  </si>
  <si>
    <t>FESTOOL Kap ML 060.20</t>
  </si>
  <si>
    <t>FESTOOL Klem ML 060.20</t>
  </si>
  <si>
    <t>FESTOOL Deksel ML 060.20</t>
  </si>
  <si>
    <t>FESTOOL Aansluitkabel ML 060.20</t>
  </si>
  <si>
    <t>FESTOOL Kader MXP 800 E</t>
  </si>
  <si>
    <t>ADAPTER DRP 13 ET</t>
  </si>
  <si>
    <t>FESTOOL Aanslag STP 63</t>
  </si>
  <si>
    <t>FESTOOL Tandwielkast DRP 13 ET</t>
  </si>
  <si>
    <t>FESTOOL Isolatie ML 061.00</t>
  </si>
  <si>
    <t>FESTOOL Motorkap ML 061.00</t>
  </si>
  <si>
    <t>FESTOOL Viltafdichting ML 061.00</t>
  </si>
  <si>
    <t>FESTOOL Motorbehuizing LKB 180</t>
  </si>
  <si>
    <t>FESTOOL Handgreep EV 16</t>
  </si>
  <si>
    <t>FESTOOL Netsnoer H05 VV-F 2x1.5 ISR 3M</t>
  </si>
  <si>
    <t>FESTOOL Parallel as AG-STP</t>
  </si>
  <si>
    <t>FESTOOL Motorbehuizing CSP 55</t>
  </si>
  <si>
    <t>FESTOOL Spil PDP 32-2EQ</t>
  </si>
  <si>
    <t>FESTOOL Anker MR 058.00</t>
  </si>
  <si>
    <t>STATOR RHP 2 EQ</t>
  </si>
  <si>
    <t>GEARBOX RHP 2 EQ</t>
  </si>
  <si>
    <t>NEEDLE SLEEVE RHP 2 EQ</t>
  </si>
  <si>
    <t>BEARING RHP 2 EQ</t>
  </si>
  <si>
    <t>SWINGING PART RHP 2 EQ</t>
  </si>
  <si>
    <t>RAM RHP 2 EQ</t>
  </si>
  <si>
    <t>SPINDLE RHP 2 EQ</t>
  </si>
  <si>
    <t>FESTOOL Veerring RHP 2 EQ</t>
  </si>
  <si>
    <t>SWITCH-OVER RHP 2 EQ</t>
  </si>
  <si>
    <t>SWITCH RHP 2 EQ</t>
  </si>
  <si>
    <t>MOTOR HOUSING RHP 2 EQ</t>
  </si>
  <si>
    <t>FESTOOL Motorbehuizing AGP230-25</t>
  </si>
  <si>
    <t>FESTOOL Motorbehuizing CHP 2 EQ</t>
  </si>
  <si>
    <t>INSERT SYS-BS RHP</t>
  </si>
  <si>
    <t>FESTOOL Veerring DIN 137 Zn</t>
  </si>
  <si>
    <t>FESTOOL Kap DRP 32-4</t>
  </si>
  <si>
    <t>FESTOOL Schroef HC 4.8x45 DIN 7981</t>
  </si>
  <si>
    <t>FESTOOL Schroef HC 5,5x38 DIN 7981 Zn</t>
  </si>
  <si>
    <t>FESTOOL Coulisse DRP 32-4</t>
  </si>
  <si>
    <t>FESTOOL Pen 5x16 DIN 1474</t>
  </si>
  <si>
    <t>FESTOOL Spil DRP 32-4</t>
  </si>
  <si>
    <t>FESTOOL Lager 6006 2Z</t>
  </si>
  <si>
    <t>FESTOOL Parallel as 5x5x10</t>
  </si>
  <si>
    <t>FESTOOL Koppeling DRP 32-4</t>
  </si>
  <si>
    <t>FESTOOL plaatje 12/18x0,2 DIN 988</t>
  </si>
  <si>
    <t>FESTOOL Vooras 2 DRP 32-4</t>
  </si>
  <si>
    <t>FESTOOL Tussentandwiel DRP 32-4</t>
  </si>
  <si>
    <t>FESTOOL Vooras 3 DRP 32-4</t>
  </si>
  <si>
    <t>FESTOOL Spilwiel DRP 32-4</t>
  </si>
  <si>
    <t>FESTOOL Beschermthule DRP 32-4</t>
  </si>
  <si>
    <t>FESTOOL Klem DRP 32-4</t>
  </si>
  <si>
    <t>FESTOOL Schroef HC 4,2x16 DIN 7981 Zn</t>
  </si>
  <si>
    <t>FESTOOL Schroef HC 5,5x32 DIN 7981 Zn</t>
  </si>
  <si>
    <t>FESTOOL Anker SBP 285, 230 V</t>
  </si>
  <si>
    <t>FESTOOL ANKER AGP 150-15 230V</t>
  </si>
  <si>
    <t>FESTOOL Lagerdeksel ZNR 561/4</t>
  </si>
  <si>
    <t>FESTOOL Veerring 37x45x0,5</t>
  </si>
  <si>
    <t>FESTOOL Steker SBP 285</t>
  </si>
  <si>
    <t>FESTOOL Netsnoer H07 RN-F</t>
  </si>
  <si>
    <t>FESTOOL Omschakelhevel EVP 13 E-2H3</t>
  </si>
  <si>
    <t>FESTOOL Lenskopschroef M4x60 DIN 7985A</t>
  </si>
  <si>
    <t>FESTOOL Stelschroef M4x10 DIN 916</t>
  </si>
  <si>
    <t>FESTOOL Lagerdeksel CHP 2 EQ</t>
  </si>
  <si>
    <t>FESTOOL Spil AGP 125-14 CEQ</t>
  </si>
  <si>
    <t>DISTANCE RING AGP 125-14 CQ</t>
  </si>
  <si>
    <t>FESTOOL Moer M5-L</t>
  </si>
  <si>
    <t>FESTOOL Schakeldraad 1x1.5x40</t>
  </si>
  <si>
    <t>FESTOOL Schroef M4x42 DIN 7985 A</t>
  </si>
  <si>
    <t>FESTOOL deksel CSP 132 E</t>
  </si>
  <si>
    <t>FESTOOL COVER CSP 132 E</t>
  </si>
  <si>
    <t>FESTOOL Freesindicatie NRP 90</t>
  </si>
  <si>
    <t>FESTOOL Afdekking MXP 1602 EQ</t>
  </si>
  <si>
    <t>FESTOOL Houder MXP 1202 EQ FF</t>
  </si>
  <si>
    <t>FESTOOL Knop MSP 57</t>
  </si>
  <si>
    <t>FESTOOL Handschroef M8, MSP 57</t>
  </si>
  <si>
    <t>FESTOOL SCHAKELAAR MXP 100 EQ</t>
  </si>
  <si>
    <t>FESTOOL SCHROEF M4x40 ÈSN 021131.25</t>
  </si>
  <si>
    <t>FESTOOL DEKSEL VCP-260 E-L</t>
  </si>
  <si>
    <t>FESTOOL dichting VCP 260 E-L</t>
  </si>
  <si>
    <t>FESTOOL Motorafdekking VCP 260 E-L</t>
  </si>
  <si>
    <t>FESTOOL Filterhouder VCP 260 E-L</t>
  </si>
  <si>
    <t>FESTOOL Schroef EJOT-KA 50x18</t>
  </si>
  <si>
    <t>FESTOOL CONTAINER V. VC 260</t>
  </si>
  <si>
    <t>FESTOOL Pivot VCP 260 E</t>
  </si>
  <si>
    <t>FESTOOL Filterzak FB-VCP 260 L 5 st</t>
  </si>
  <si>
    <t>FESTOOL Smoorspoel SGP 30-8</t>
  </si>
  <si>
    <t>FESTOOL Longlifefilter LF-VCP 260 LONGL.</t>
  </si>
  <si>
    <t>FESTOOL Stelring SDP 12 E</t>
  </si>
  <si>
    <t>FESTOOL Klem SDP 12 E</t>
  </si>
  <si>
    <t>FESTOOL Stelring DSP 12 E</t>
  </si>
  <si>
    <t>FESTOOL Schroef 3,5x18 VCP 260 E</t>
  </si>
  <si>
    <t>FESTOOL Deuvel MXP 1202 EQ FF</t>
  </si>
  <si>
    <t>"FESTOOL RUBBER VOET ""L"" - SET 2 St. VCP 260 "</t>
  </si>
  <si>
    <t>FESTOOL Transmissie DRP 16 ETQ</t>
  </si>
  <si>
    <t>FESTOOL Moer M 10x1</t>
  </si>
  <si>
    <t>FESTOOL Spindel PDP 18-2E-1</t>
  </si>
  <si>
    <t>FESTOOL Spil DRP 16 ETQ</t>
  </si>
  <si>
    <t>FESTOOL Veldpakket ML 062.17 120V</t>
  </si>
  <si>
    <t>FESTOOL Schroef M 5 x30 DIN 7500</t>
  </si>
  <si>
    <t>FESTOOL Handgreep RGP 150-15 E</t>
  </si>
  <si>
    <t>FESTOOL Beugel RGP 150-15 E</t>
  </si>
  <si>
    <t>FESTOOL O-ring 95x2,5</t>
  </si>
  <si>
    <t>FESTOOL Schroef M6x50 DIN 931</t>
  </si>
  <si>
    <t>FESTOOL Netsnoer JSP 60 E AUS</t>
  </si>
  <si>
    <t>FESTOOL O-ring 21x1,5</t>
  </si>
  <si>
    <t>FESTOOL Schroef KA 3,5x10</t>
  </si>
  <si>
    <t>FESTOOL Schroef 4,2x13-C-H DIN 7981</t>
  </si>
  <si>
    <t>SLEEVE EVP 13 E-2H3</t>
  </si>
  <si>
    <t>SWITCH + EL. 220-240 V, VCP 260 E-H</t>
  </si>
  <si>
    <t>FESTOOL Stator CHP 2 EQ</t>
  </si>
  <si>
    <t>FESTOOL Houder zuigslan VCP 450 E-L</t>
  </si>
  <si>
    <t>FESTOOL Verdeler VCP 450 E-L</t>
  </si>
  <si>
    <t>FESTOOL Klep VCP 450 E-L</t>
  </si>
  <si>
    <t>HOOK W. SOUND. VCP 450 E-L</t>
  </si>
  <si>
    <t>FESTOOL Schroef M5x25 DIN 7985</t>
  </si>
  <si>
    <t>FESTOOL Schroef M5x14</t>
  </si>
  <si>
    <t>FESTOOL Schroef 4x12 ECO-SYN</t>
  </si>
  <si>
    <t>FESTOOL Motorafdekking VCP 260 E-H</t>
  </si>
  <si>
    <t>FESTOOL Drukrol 50 mm</t>
  </si>
  <si>
    <t>SOCKET VCP 260 E-L AUS</t>
  </si>
  <si>
    <t>FESTOOL Veldpakket AGP 150-16 AB Q</t>
  </si>
  <si>
    <t>FESTOOL Netsnoer H07 RN-F ARG</t>
  </si>
  <si>
    <t>FESTOOL Aansluitkabel CSP 68 EB</t>
  </si>
  <si>
    <t>FESTOOL Smoorspoel CSP 68 EB</t>
  </si>
  <si>
    <t>INLAY SYS-BS RGP 80</t>
  </si>
  <si>
    <t>FESTOOL Netsnoer CSP 68 EB AUS</t>
  </si>
  <si>
    <t>INSERT SYS-BS RGP 150</t>
  </si>
  <si>
    <t>INSERT SYS - BS AGP 150</t>
  </si>
  <si>
    <t>FESTOOL Lager CHP 2 EQ</t>
  </si>
  <si>
    <t>INLAY SYS-BS WD</t>
  </si>
  <si>
    <t>FESTOOL AS DRP 13-2EAQ</t>
  </si>
  <si>
    <t>FESTOOL COVER COMPLETE VCP 260 E-M</t>
  </si>
  <si>
    <t>FESTOOL Houder NRP 90</t>
  </si>
  <si>
    <t>FESTOOL GREEP VCP 250 E</t>
  </si>
  <si>
    <t>FESTOOL Klem VCP 250 E</t>
  </si>
  <si>
    <t>FESTOOL Diffusor VCP 250 E</t>
  </si>
  <si>
    <t>FESTOOL Motorlagerring VCP 250 E</t>
  </si>
  <si>
    <t>FESTOOL Nut M8</t>
  </si>
  <si>
    <t>FESTOOL Washer 8.4x2 DIN 9021</t>
  </si>
  <si>
    <t>FESTOOL Washer VCP 250 E</t>
  </si>
  <si>
    <t>FESTOOL Wiel VCP 250 E</t>
  </si>
  <si>
    <t>FESTOOL Filterzak FB-VCP 250 5 ST.</t>
  </si>
  <si>
    <t>FESTOOL Reparatie-set DRP 13-2EAQ</t>
  </si>
  <si>
    <t>FESTOOL Reparatie-set PDP 20-2EAQ</t>
  </si>
  <si>
    <t>FESTOOL Boorkop Extra RV 10</t>
  </si>
  <si>
    <t>FESTOOL Ring BG-RGP 150</t>
  </si>
  <si>
    <t>FESTOOL Klembrug BG-RGP 150</t>
  </si>
  <si>
    <t>FESTOOL Schroef 3,5x10</t>
  </si>
  <si>
    <t>FESTOOL Afdekkap BG-RGP 150</t>
  </si>
  <si>
    <t>FESTOOL Schroef M8x40</t>
  </si>
  <si>
    <t>FESTOOL Cilinderrol SDP 12 E</t>
  </si>
  <si>
    <t>FESTOOL WASHER 50x62x0.2 DIN 988</t>
  </si>
  <si>
    <t>FESTOOL WASHER 50x62x0.3 DIN 988</t>
  </si>
  <si>
    <t>INLAY SYS-BS DRP 20</t>
  </si>
  <si>
    <t>FESTOOL Freesketting ga GF-CMP 8x50x300 A</t>
  </si>
  <si>
    <t>FESTOOL Freesketting GC-CMP 12x50x300 A</t>
  </si>
  <si>
    <t>FESTOOL Freesketting GC-CMP 13x50x300 A</t>
  </si>
  <si>
    <t>FESTOOL Freesketting GC-CMP 14x50x300 A</t>
  </si>
  <si>
    <t>FESTOOL Freesketting GC-CMP 15x50x300 A</t>
  </si>
  <si>
    <t>FESTOOL Freesketting GC-CMP 17x50x300 A</t>
  </si>
  <si>
    <t>FESTOOL Smeervet Signum HT 2</t>
  </si>
  <si>
    <t>FESTOOL Freesketting GC-CMP 19x50x300 A</t>
  </si>
  <si>
    <t>FESTOOL Slang 40x396</t>
  </si>
  <si>
    <t>FESTOOL Reduktion VCP 700 E-L</t>
  </si>
  <si>
    <t>FESTOOL Kap VCP 700 E-M</t>
  </si>
  <si>
    <t>FESTOOL Spil 2500 WSB 230</t>
  </si>
  <si>
    <t>FESTOOL Netsnoer H05 BQ-F AUS</t>
  </si>
  <si>
    <t>FESTOOL Anker PLP 300</t>
  </si>
  <si>
    <t>FESTOOL Kap NRP 90-400</t>
  </si>
  <si>
    <t>FESTOOL Pen NRP 90-400</t>
  </si>
  <si>
    <t>SWITCH MARQUARDT 1362.0108</t>
  </si>
  <si>
    <t>FESTOOL Zwaard GR-CMP 18-21x300</t>
  </si>
  <si>
    <t>FESTOOL Tandwiel PN-CMP 6-7</t>
  </si>
  <si>
    <t>FESTOOL Tandwiel PN-CMP 8-9</t>
  </si>
  <si>
    <t>FESTOOL Tandwiel PN-CMP 18-21</t>
  </si>
  <si>
    <t>FESTOOL Tandwiel PN-CMP 12-17</t>
  </si>
  <si>
    <t>FESTOOL Motorbehuizing NRP 90</t>
  </si>
  <si>
    <t>MOTOR HOUSING PLP 350 E</t>
  </si>
  <si>
    <t>FESTOOL Blokkeer Ring PDP 20-2 EAQ</t>
  </si>
  <si>
    <t>FESTOOL Moer AU-DRP 16</t>
  </si>
  <si>
    <t>FESTOOL Borgring JL 28</t>
  </si>
  <si>
    <t>FESTOOL Plaatje GMP 145</t>
  </si>
  <si>
    <t>FESTOOL Handgreep M12</t>
  </si>
  <si>
    <t>FESTOOL Zeef ML 060.01</t>
  </si>
  <si>
    <t>FESTOOL TANDWIEL EBU 23 C-A</t>
  </si>
  <si>
    <t>FESTOOL Schuifstang CSP 85</t>
  </si>
  <si>
    <t>FESTOOL Motorbehuizing MP 132.00</t>
  </si>
  <si>
    <t>FESTOOL Aansluitkabel LTG 1,0x300 FH/FHA</t>
  </si>
  <si>
    <t>FESTOOL Aansluitkabel LTG 1,0x100 FH/AEH</t>
  </si>
  <si>
    <t>FESTOOL Aansluitkabel LTG 1,0x300 FH/AEH</t>
  </si>
  <si>
    <t>FESTOOL Skalenscheibe 4</t>
  </si>
  <si>
    <t>FESTOOL Bus DGP 30-8 E</t>
  </si>
  <si>
    <t>FESTOOL Schaafzool EDH 82</t>
  </si>
  <si>
    <t>FESTOOL COVER AGP 180-21</t>
  </si>
  <si>
    <t>FESTOOL Boorkop CC-IP CENTROTEC</t>
  </si>
  <si>
    <t>FESTOOL Motorhuis CSP 68-2 EB</t>
  </si>
  <si>
    <t>FESTOOL Bovengreep CSP 68-2 EB</t>
  </si>
  <si>
    <t>FESTOOL Deksel CSP 56-2 EB</t>
  </si>
  <si>
    <t>FESTOOL Pendulum guard CSP 56-2 EB</t>
  </si>
  <si>
    <t>FESTOOL Motorhuis CSP 56-2 EB</t>
  </si>
  <si>
    <t>FESTOOL Schaal CSP 68-2 EB</t>
  </si>
  <si>
    <t>FESTOOL inzetstuk Boor</t>
  </si>
  <si>
    <t>FESTOOL Aandrijf as CSP 56-2 EB</t>
  </si>
  <si>
    <t>FESTOOL Bovengreep CSP 85/45 EB</t>
  </si>
  <si>
    <t>FESTOOL Instelstuk CSP 85/45 EB</t>
  </si>
  <si>
    <t>FESTOOL Vleugelmoer M8/40</t>
  </si>
  <si>
    <t>HANDLE COVER SSP 200</t>
  </si>
  <si>
    <t>FESTOOL Schaal SSP 200</t>
  </si>
  <si>
    <t>WHEEL SSP 200</t>
  </si>
  <si>
    <t>FESTOOL Tandwiel CSP 68-2 EB</t>
  </si>
  <si>
    <t>FESTOOL Netsnoer UIT H05 RN-F AUS</t>
  </si>
  <si>
    <t>CAP SSP 200</t>
  </si>
  <si>
    <t>FESTOOL Geleideplaat GRP-AG-2</t>
  </si>
  <si>
    <t>FESTOOL Drager SSP 200 bearbeitet</t>
  </si>
  <si>
    <t>FESTOOL Lagerbrug GRP-RAPID/L</t>
  </si>
  <si>
    <t>COVER SSP 200 KOMPLETT</t>
  </si>
  <si>
    <t>LEVER GN 300-45-M6-16-SZ</t>
  </si>
  <si>
    <t>FESTOOL Bovengreep CSP 56-2 EB</t>
  </si>
  <si>
    <t>FESTOOL Kap CSP 85/45 EB</t>
  </si>
  <si>
    <t>INSERT SYS-BS CSP 56-2</t>
  </si>
  <si>
    <t>INSERT SYS-BS CSP 68-2</t>
  </si>
  <si>
    <t>HANDLE SSP 200 KOMPLETT</t>
  </si>
  <si>
    <t>FESTOOL Drukknop CSP 68-2 EB</t>
  </si>
  <si>
    <t>FESTOOL Raam MXP 1200 E</t>
  </si>
  <si>
    <t>FESTOOL Zaagtafel SSP 200 bedruckt</t>
  </si>
  <si>
    <t>FESTOOL Tandwielkast DRP 10 EQ</t>
  </si>
  <si>
    <t>FESTOOL Lagerdeksel MR 231.10</t>
  </si>
  <si>
    <t>FESTOOL Lagerdeksel MR 057.10</t>
  </si>
  <si>
    <t>FESTOOL Tandwielkast PDP 20-2 EQ</t>
  </si>
  <si>
    <t>FESTOOL Tandwielkast PDP 18-2 E-1</t>
  </si>
  <si>
    <t>FESTOOL Tandwielkast PDP 20-2 EAQ</t>
  </si>
  <si>
    <t>FESTOOL Lagerdeksel MR 038.00</t>
  </si>
  <si>
    <t>FESTOOL Lagerdeksel MR 038.01</t>
  </si>
  <si>
    <t>FESTOOL Toets MR 032.30</t>
  </si>
  <si>
    <t>FESTOOL Tandwielkast DRP 20-2 E FF</t>
  </si>
  <si>
    <t>FESTOOL Lagerdeksel MR 032.30</t>
  </si>
  <si>
    <t>FESTOOL Tandwielkast PDP 32-2 EQ</t>
  </si>
  <si>
    <t>FESTOOL Deksel CSP 55-2</t>
  </si>
  <si>
    <t>FESTOOL Naald für Schrägstellung</t>
  </si>
  <si>
    <t>FESTOOL Naald CSP 165 E für Schnittief</t>
  </si>
  <si>
    <t>FESTOOL Aanwijzer CSP 85/60</t>
  </si>
  <si>
    <t>FESTOOL Naald CSP 85/60 für Schnittief</t>
  </si>
  <si>
    <t>FESTOOL Hohlspindel M12x1 18x34</t>
  </si>
  <si>
    <t>FESTOOL Zweilochmutter M17x0,75</t>
  </si>
  <si>
    <t>FESTOOL Druckschraube M10LHx30</t>
  </si>
  <si>
    <t>FESTOOL Rollager f.f..schiene 6x50 mm</t>
  </si>
  <si>
    <t>FESTOOL Rollager f.f..schiene 8x50 mm</t>
  </si>
  <si>
    <t>FESTOOL Rollager f.f..schiene 8x30 mm</t>
  </si>
  <si>
    <t>FESTOOL Deckel für Schaltergehäuse</t>
  </si>
  <si>
    <t>FESTOOL Distanzrohr 15x2,5x37</t>
  </si>
  <si>
    <t>FESTOOL Flügelschraube M8x25</t>
  </si>
  <si>
    <t>FESTOOL Buchse 10x15x12</t>
  </si>
  <si>
    <t>FESTOOL Spannschraube M8x10</t>
  </si>
  <si>
    <t>FESTOOL Drehgriff M 8</t>
  </si>
  <si>
    <t>FESTOOL Bijlage Beilage</t>
  </si>
  <si>
    <t>FESTOOL Hinweisschild Spantiefe</t>
  </si>
  <si>
    <t>FESTOOL Tülle HV1218</t>
  </si>
  <si>
    <t>FESTOOL Einmaulschlüsse 1</t>
  </si>
  <si>
    <t>FESTOOL Abdeckung GPN 910/3280</t>
  </si>
  <si>
    <t>CABLE SJT W 3XAWG12 15A USA</t>
  </si>
  <si>
    <t>FESTOOL Kap JSP 120 E</t>
  </si>
  <si>
    <t>CLAMP KA-UG</t>
  </si>
  <si>
    <t>FESTOOL Spil AU-43 FF</t>
  </si>
  <si>
    <t>FESTOOL Motorhuis JSP 120 E</t>
  </si>
  <si>
    <t>FESTOOL Motorhuis BSP 120 E</t>
  </si>
  <si>
    <t>INSERT DWC 18-2500</t>
  </si>
  <si>
    <t>FESTOOL inzetstuk JSP 120</t>
  </si>
  <si>
    <t>FESTOOL inzetstuk SYS-AXT 50 LA</t>
  </si>
  <si>
    <t>INSERT SYS-STF 115X228</t>
  </si>
  <si>
    <t>INSERT SYS-STF 93X178/93V</t>
  </si>
  <si>
    <t>INSERT SYS-OFK 500</t>
  </si>
  <si>
    <t>INSERT SYS-PSB 400</t>
  </si>
  <si>
    <t>NAMEPLATE CTL 48 E LE</t>
  </si>
  <si>
    <t>NAMEPLATE CT 48 E HEPA</t>
  </si>
  <si>
    <t>FESTOOL Zahnriemenschei 16 Zähne T-4,5 SW1</t>
  </si>
  <si>
    <t>FESTOOL Magneet PDC/DRC/IWC</t>
  </si>
  <si>
    <t>REST CT 26/36 AC USA</t>
  </si>
  <si>
    <t>FESTOOL inzetstuk T 18+3 /PSC 400</t>
  </si>
  <si>
    <t>FESTOOL O-ring 12x1,5 CT N</t>
  </si>
  <si>
    <t>FESTOOL Stopcontact CT 26 E IL 230V</t>
  </si>
  <si>
    <t>INSERT SYS-TL-DF CXS/OT</t>
  </si>
  <si>
    <t>FESTOOL inzetstuk SYS-PSC 420</t>
  </si>
  <si>
    <t>INSERT SYS-PSBC 420</t>
  </si>
  <si>
    <t>FESTOOL inzetstuk SYS-TSC 55</t>
  </si>
  <si>
    <t>FESTOOL Afstandsplaat CSP 132 E</t>
  </si>
  <si>
    <t>INSERT ETS EC</t>
  </si>
  <si>
    <t>FESTOOL Rechteckmutter M 6</t>
  </si>
  <si>
    <t>FLEXIBLE LEAD DUO 110 USA</t>
  </si>
  <si>
    <t>FESTOOL Klemmhebel M6x16</t>
  </si>
  <si>
    <t>TYPE PLATE CT 26 E HEPA USA 120V 3M</t>
  </si>
  <si>
    <t>TYPE PLATE CT 36 E HEPA USA 120V 3M</t>
  </si>
  <si>
    <t>INSERT SYS-OF 1010</t>
  </si>
  <si>
    <t>FESTOOL Typeplaatje KS 120 REB USA</t>
  </si>
  <si>
    <t>FESTOOL Typeplaatje CT 36 E</t>
  </si>
  <si>
    <t>FESTOOL Typeplaatje CTL 26 E</t>
  </si>
  <si>
    <t>FESTOOL Typeplaatje CTL 36 E</t>
  </si>
  <si>
    <t>FESTOOL Typeplaatje CTL 36 LE</t>
  </si>
  <si>
    <t>FESTOOL Typeplaatje CTM 26 E</t>
  </si>
  <si>
    <t>FESTOOL Typeplaatje CTM 36 E</t>
  </si>
  <si>
    <t>FESTOOL Typeplaatje CTM 36 LE</t>
  </si>
  <si>
    <t>FESTOOL Typeplaatje CTL 36 E AC</t>
  </si>
  <si>
    <t>FESTOOL Typeplaatje CTM 26 E AC</t>
  </si>
  <si>
    <t>FESTOOL Typeplaatje CTM 36 E AC</t>
  </si>
  <si>
    <t>FESTOOL Typeplaatje CTH 26 E</t>
  </si>
  <si>
    <t>FESTOOL Typeplaatje CTH 48 E</t>
  </si>
  <si>
    <t>FESTOOL Typeplaatje CTL 48 E</t>
  </si>
  <si>
    <t>FESTOOL Typeplaatje CT 48 E</t>
  </si>
  <si>
    <t>FESTOOL Typeplaatje CTM 48 E</t>
  </si>
  <si>
    <t>FESTOOL Typeplaatje CTM 48 E AC</t>
  </si>
  <si>
    <t>FESTOOL Typeplaatje CTL 48 E LE</t>
  </si>
  <si>
    <t>FESTOOL Typeplaatje CTL 48 E AC</t>
  </si>
  <si>
    <t>FESTOOL Plaatje KS 120 EB Laser KR</t>
  </si>
  <si>
    <t>ROTOR SHAFT LRB-T</t>
  </si>
  <si>
    <t>FESTOOL Isolierplatte 8x4x13</t>
  </si>
  <si>
    <t>FESTOOL Zeiger für Schrägstellung</t>
  </si>
  <si>
    <t>FESTOOL Zeiger für Schnittiefe</t>
  </si>
  <si>
    <t>FESTOOL Buchse 9x12x55</t>
  </si>
  <si>
    <t>FESTOOL Bundbuchse 6,5x8,5 -10x5,5</t>
  </si>
  <si>
    <t>FESTOOL Senkscheibe 6x20x2,5</t>
  </si>
  <si>
    <t>FESTOOL Druckfeder 1,0x18,0x18,5</t>
  </si>
  <si>
    <t>FESTOOL Puffer 7x15</t>
  </si>
  <si>
    <t>FESTOOL Kugelknopf C 20/ M 5</t>
  </si>
  <si>
    <t>FESTOOL Abdeckung für Leitung</t>
  </si>
  <si>
    <t>FESTOOL Winkelskala 11x1x70</t>
  </si>
  <si>
    <t>FESTOOL Rohrniet A 14x0,75x90</t>
  </si>
  <si>
    <t>FESTOOL Kegelrad 14 Zähne</t>
  </si>
  <si>
    <t>FESTOOL Sechskant-Schra 1</t>
  </si>
  <si>
    <t>FESTOOL Klemmhebel M5x20</t>
  </si>
  <si>
    <t>FESTOOL Klemmhebel,komp M 8</t>
  </si>
  <si>
    <t>FESTOOL Motor,komplett 400V 3Ph</t>
  </si>
  <si>
    <t>FESTOOL Anpressleiste für Kervenkopf</t>
  </si>
  <si>
    <t>FESTOOL Lagerflens CSP 85</t>
  </si>
  <si>
    <t>FESTOOL Bus CSP 145 E</t>
  </si>
  <si>
    <t>FESTOOL Druckfeder 2,0Ax13,8x42</t>
  </si>
  <si>
    <t>FESTOOL Bladveer CSP 85</t>
  </si>
  <si>
    <t>FESTOOL Kabeldoorvoer CSP 85</t>
  </si>
  <si>
    <t>FESTOOL Afdichtring CSP 85</t>
  </si>
  <si>
    <t>FESTOOL Zeskantbout M8x40 EN 24 017</t>
  </si>
  <si>
    <t>FESTOOL Schroef M6x30 DIN 912</t>
  </si>
  <si>
    <t>FESTOOL Schroef ST 2.9x9.5-C-H DIN 7981</t>
  </si>
  <si>
    <t>FESTOOL Zeskantbout M3 EN 24 032</t>
  </si>
  <si>
    <t>FESTOOL Zeskantbout M6 EN 24035</t>
  </si>
  <si>
    <t>FESTOOL PASSSCHEIBE 10x16x0,5</t>
  </si>
  <si>
    <t>FESTOOL Pasring 37x47x0.1 DIN 988</t>
  </si>
  <si>
    <t>FESTOOL Schijf A4.3</t>
  </si>
  <si>
    <t>FESTOOL Tandschijf S6</t>
  </si>
  <si>
    <t>FESTOOL Borgring 3.2</t>
  </si>
  <si>
    <t>FESTOOL Kogel 6 DIN 5401</t>
  </si>
  <si>
    <t>FESTOOL Pasveer A 6x6x25 DIN 6885</t>
  </si>
  <si>
    <t>FESTOOL Schijfveer 18x6.2x0.7 DIN 2093</t>
  </si>
  <si>
    <t>FESTOOL O-ring 5x1,5</t>
  </si>
  <si>
    <t>FESTOOL O-ring 10x1,3</t>
  </si>
  <si>
    <t>FESTOOL Kogelknop C40xM8 DIN 319</t>
  </si>
  <si>
    <t>FESTOOL Afdichting CHP 26 PLUS</t>
  </si>
  <si>
    <t>FESTOOL Condensator CHP 26 PLUS</t>
  </si>
  <si>
    <t>FESTOOL Axiale schijf CHP 26 PLUS</t>
  </si>
  <si>
    <t>FESTOOL Afstandsbus CHP 26 PLUS</t>
  </si>
  <si>
    <t>FESTOOL Switch Ring CHP 26 PLUS</t>
  </si>
  <si>
    <t>FESTOOL Platkopschroef M4 X 12</t>
  </si>
  <si>
    <t>FESTOOL Schroef 3,5x18 WN 5451 TORX 10</t>
  </si>
  <si>
    <t>FESTOOL Schakelaarkast VCP 300 E-M</t>
  </si>
  <si>
    <t>FESTOOL Afdekking VCP 300 E-L</t>
  </si>
  <si>
    <t>FESTOOL Kap VCP 300 E-M</t>
  </si>
  <si>
    <t>FESTOOL Schroef 5x18 WN 5451 TORX 20</t>
  </si>
  <si>
    <t>FESTOOL Luchtgeleiding VCP 300 E-L</t>
  </si>
  <si>
    <t>FESTOOL Spanplaat VCP 300 E-L</t>
  </si>
  <si>
    <t>FESTOOL Veer VCP 300 E-L</t>
  </si>
  <si>
    <t>FESTOOL Lager VCP 300 E-L</t>
  </si>
  <si>
    <t>FESTOOL O-ring 4x1,5 NBR 70</t>
  </si>
  <si>
    <t>FESTOOL Dichting VCP 300 E-L</t>
  </si>
  <si>
    <t>FESTOOL Voetplaat VCP 300 E-L</t>
  </si>
  <si>
    <t>FESTOOL O-ring XC KIT</t>
  </si>
  <si>
    <t>FESTOOL Klep VCP 300 E-L</t>
  </si>
  <si>
    <t>FESTOOL Houder VCP 300 E-L</t>
  </si>
  <si>
    <t>FESTOOL Filter Houder VCP 300 E-L</t>
  </si>
  <si>
    <t>FESTOOL Wiel VCP 300 E-L</t>
  </si>
  <si>
    <t>FESTOOL Schakelaarkast VCP 300 E-L</t>
  </si>
  <si>
    <t>COVER MXP 1000</t>
  </si>
  <si>
    <t>FESTOOL Handvat MXP 1000</t>
  </si>
  <si>
    <t>FESTOOL Naaldlager CHP 45 MAX</t>
  </si>
  <si>
    <t>FESTOOL Kogel CHP 45 MAX</t>
  </si>
  <si>
    <t>FESTOOL Koppelingsveer CHP 45 MAX</t>
  </si>
  <si>
    <t>FESTOOL Buis CHP 45 MAX</t>
  </si>
  <si>
    <t>FESTOOL Vulring CHP 45 MAX</t>
  </si>
  <si>
    <t>FESTOOL Behuizing CHP 45 MAX vorderes</t>
  </si>
  <si>
    <t>FESTOOL PLUEL CHP 45 MAX</t>
  </si>
  <si>
    <t>FESTOOL Behuizing CHP 45 MAX links</t>
  </si>
  <si>
    <t>FESTOOL Afdekking CHP 45 MAX</t>
  </si>
  <si>
    <t>FESTOOL Behuizing CHP 45 MAX rechts</t>
  </si>
  <si>
    <t>FESTOOL Handgreep CHP 45 MAX</t>
  </si>
  <si>
    <t>FESTOOL Zuigerpen CHP 45 MAX</t>
  </si>
  <si>
    <t>FESTOOL Behuizing CSP 165 E</t>
  </si>
  <si>
    <t>FESTOOL Viltring RHP 18 PLUS</t>
  </si>
  <si>
    <t>FESTOOL Afstandsbus RHP 18 PLUS</t>
  </si>
  <si>
    <t>FESTOOL Afdekking RHP 18 PLUS</t>
  </si>
  <si>
    <t>FESTOOL Schroef 3,0x10</t>
  </si>
  <si>
    <t>FESTOOL Veerhuls RHP 18 PLUS</t>
  </si>
  <si>
    <t>FESTOOL Borgring RHP 18 PLUS</t>
  </si>
  <si>
    <t>FESTOOL Naaldbus RHP 18 PLUS</t>
  </si>
  <si>
    <t>FESTOOL Drukschijf RHP 18 PLUS</t>
  </si>
  <si>
    <t>FESTOOL Drukveer RHP 18 PLUS</t>
  </si>
  <si>
    <t>FESTOOL Tandwiel RHP 18 PLUS</t>
  </si>
  <si>
    <t>O-RING 22X1,5</t>
  </si>
  <si>
    <t>FESTOOL Pen RHP 18 PLUS</t>
  </si>
  <si>
    <t>FESTOOL Dichting RHP 18 PLUS</t>
  </si>
  <si>
    <t>SLEEVE BEARING RHP 18 PLUS</t>
  </si>
  <si>
    <t>FESTOOL Lagerdeksel RHP 18 PLUS</t>
  </si>
  <si>
    <t>FESTOOL Filter RHP 18 PLUS</t>
  </si>
  <si>
    <t>FESTOOL Schroef RHP 18 PLUS</t>
  </si>
  <si>
    <t>FESTOOL Luchtgeleiding RHP 18 PLUS</t>
  </si>
  <si>
    <t>FESTOOL Schroef 4x42</t>
  </si>
  <si>
    <t>FESTOOL Stator RHP 18 PLUS</t>
  </si>
  <si>
    <t>FESTOOL Motorhuis RHP 18 PLUS</t>
  </si>
  <si>
    <t>FESTOOL Handgreep RHP 18 PLUS</t>
  </si>
  <si>
    <t>FESTOOL Draad RHP 18 PLUS</t>
  </si>
  <si>
    <t>O-RING RHP 18 PLUS</t>
  </si>
  <si>
    <t>GEAR BOX MXP 1000</t>
  </si>
  <si>
    <t>FESTOOL Veldpakket MXP 1200 230V</t>
  </si>
  <si>
    <t>FESTOOL Netsnoer CHP 45 MAX AUS</t>
  </si>
  <si>
    <t>FESTOOL Centreerring CHP 45 MAX</t>
  </si>
  <si>
    <t>FESTOOL Bus CHP 45 MAX</t>
  </si>
  <si>
    <t>FESTOOL Afsluitstop CHP 45 MAX</t>
  </si>
  <si>
    <t>FESTOOL Naaldbus CHP 45 MAX</t>
  </si>
  <si>
    <t>FESTOOL Borgring CHP 45 MAX</t>
  </si>
  <si>
    <t>FESTOOL Afstandsbus CHP 45 MAX</t>
  </si>
  <si>
    <t>FESTOOL Kabelboom CHP 45 MAX</t>
  </si>
  <si>
    <t>FESTOOL demper CHP 45 MAX</t>
  </si>
  <si>
    <t>FESTOOL Support CHP 45 MAX</t>
  </si>
  <si>
    <t>FESTOOL Tuimelschuif CHP 45 MAX</t>
  </si>
  <si>
    <t>FESTOOL Aanslag CHP 45 MAX</t>
  </si>
  <si>
    <t>FESTOOL Kabeldoorvoer CHP 45 MAX</t>
  </si>
  <si>
    <t>FESTOOL Omschakelaar CHP 45 MAX</t>
  </si>
  <si>
    <t>FESTOOL Luchtgeleiding WCP 32</t>
  </si>
  <si>
    <t>FESTOOL Motorhuis WCP 32</t>
  </si>
  <si>
    <t>FESTOOL Dichting VCP 10 E</t>
  </si>
  <si>
    <t>FESTOOL Motorafdekking VCP 10 E</t>
  </si>
  <si>
    <t>FESTOOL Draagplaat VCP 10 E</t>
  </si>
  <si>
    <t>FESTOOL Motorlagerring VCP 10 E</t>
  </si>
  <si>
    <t>FESTOOL Inlaatfitting VCP 10 E</t>
  </si>
  <si>
    <t>FESTOOL Ring VCP 10 E</t>
  </si>
  <si>
    <t>FESTOOL Drukveer CHP 45 MAX</t>
  </si>
  <si>
    <t>FESTOOL Schroef M5x30 BN 13916</t>
  </si>
  <si>
    <t>FESTOOL Schot SYS Protool</t>
  </si>
  <si>
    <t>SWITCH MARQUARDT 1299.1201</t>
  </si>
  <si>
    <t>HOOD DCC-AGP 230 AUS</t>
  </si>
  <si>
    <t>FESTOOL Beitel C-WCP</t>
  </si>
  <si>
    <t>FESTOOL Tandwielkast WCP 50</t>
  </si>
  <si>
    <t>FESTOOL Spil DRP 13-2 EQ</t>
  </si>
  <si>
    <t>FESTOOL Borgring JK16</t>
  </si>
  <si>
    <t>FESTOOL Schijfveer 16x8,2x0,9</t>
  </si>
  <si>
    <t>FESTOOL Schroef WN 1452 K40x20</t>
  </si>
  <si>
    <t>FESTOOL Schroef WN 1452 K40x16</t>
  </si>
  <si>
    <t>FESTOOL Haak SHP</t>
  </si>
  <si>
    <t>FESTOOL Doorn GMP 400 A</t>
  </si>
  <si>
    <t>FESTOOL Drukveer GMP 400 A</t>
  </si>
  <si>
    <t>FESTOOL Deksel GMP 400 A</t>
  </si>
  <si>
    <t>FESTOOL Klemlijst WCP 50</t>
  </si>
  <si>
    <t>FESTOOL Schroef K50x50/25</t>
  </si>
  <si>
    <t>FESTOOL Viltring 20x35x7</t>
  </si>
  <si>
    <t>FESTOOL Lagerdeksel WCP 50 ET-BG</t>
  </si>
  <si>
    <t>FESTOOL Saneringsfrees RG 80 E-Plus</t>
  </si>
  <si>
    <t>FESTOOL SANERINGSFREES RG 150 E-Plus</t>
  </si>
  <si>
    <t>FESTOOL Sys-Adapter SYS-AP-CT 36 HD</t>
  </si>
  <si>
    <t>FESTOOL Boorstandaard GD 460</t>
  </si>
  <si>
    <t>FESTOOL Kap SSU 200 EB</t>
  </si>
  <si>
    <t>GRIP SSU 200 EB KOMPLETT</t>
  </si>
  <si>
    <t>FESTOOL Handgreep IS 330 EB komplett</t>
  </si>
  <si>
    <t>FESTOOL Lagerdeksel MX 1000 E EF</t>
  </si>
  <si>
    <t>FESTOOL Saneringsfrees RG 80 E-Set SZ</t>
  </si>
  <si>
    <t>FESTOOL Saneringsfrees RG 150 E-Set SZ</t>
  </si>
  <si>
    <t>FESTOOL Saneringsfrees RG 150 E-Set DIA HD</t>
  </si>
  <si>
    <t>FESTOOL Saneringsfrees RG 150 E-Set DIA ABR</t>
  </si>
  <si>
    <t>FESTOOL Ronde garde RS 2 100X600 M 14</t>
  </si>
  <si>
    <t>FESTOOL Ronde garde RS 2 120X600 M14</t>
  </si>
  <si>
    <t>FESTOOL Schijvengarde WS 2 140X600 M 14</t>
  </si>
  <si>
    <t>FESTOOL Ketting smeer CO/1L</t>
  </si>
  <si>
    <t>FESTOOL spaninrichting CL-MS</t>
  </si>
  <si>
    <t>FESTOOL Haakse kop AU-DR 20</t>
  </si>
  <si>
    <t>FESTOOL Boorkop CC-XL CENTROTEC</t>
  </si>
  <si>
    <t>FESTOOL Afzuigkap DCG-AG 125</t>
  </si>
  <si>
    <t>FESTOOL Gereedschapkop DIA THERMO-RG 80</t>
  </si>
  <si>
    <t>FESTOOL Diamantschijf MJ-D125 PREMIUM</t>
  </si>
  <si>
    <t>FESTOOL BOORSET DB WOOD CE SET TL 6x</t>
  </si>
  <si>
    <t>FESTOOL Bit BITS + BHS 60 CE TL 24x</t>
  </si>
  <si>
    <t>FESTOOL Bit BITS CE SET TL 6X</t>
  </si>
  <si>
    <t>FESTOOL BOORSET DB STONE CE SET TL 6x</t>
  </si>
  <si>
    <t>FESTOOL FREESKOP FZ-RG 150</t>
  </si>
  <si>
    <t>FESTOOL Roergarde CS 120x600 SW10</t>
  </si>
  <si>
    <t>FESTOOL freeskop FZ-RG 80</t>
  </si>
  <si>
    <t>"FESTOOL Adapter MA M 14-5/8"" x 16"</t>
  </si>
  <si>
    <t>"FESTOOL Adapter MA M 14-1/2"" x 20"</t>
  </si>
  <si>
    <t>"FESTOOL Adapter MAI M 14-1/2"" x 20"</t>
  </si>
  <si>
    <t>"ADAPTER MAI M 14-5/8"" X 16"</t>
  </si>
  <si>
    <t>FESTOOL Rubberen frame GR-BPC 15/18</t>
  </si>
  <si>
    <t>FESTOOL Electronica RGP 80-11 E</t>
  </si>
  <si>
    <t>FESTOOL Anker-set IS 330 EB ET-BG</t>
  </si>
  <si>
    <t>FESTOOL Houder MX 1000 E EF ET-BG</t>
  </si>
  <si>
    <t>FESTOOL Lagerdeksel MX 1200 E EF ET-BG</t>
  </si>
  <si>
    <t>FESTOOL Anker-set MX 1600/2 E EF ET-BG</t>
  </si>
  <si>
    <t>FESTOOL Anker-set MX 1600/2 EQ DUO ET-BG</t>
  </si>
  <si>
    <t>FESTOOL Anker-set RG 150 E-Plus ET-BG</t>
  </si>
  <si>
    <t>FESTOOL Cirkelzaagblad HW 350x2,9x30 TF60</t>
  </si>
  <si>
    <t>FESTOOL Cilinderpen DIN 7-5m6x24-ST</t>
  </si>
  <si>
    <t>FESTOOL Beschermkap CG-AGP 180</t>
  </si>
  <si>
    <t>FESTOOL Tandwielkast IWP 20</t>
  </si>
  <si>
    <t>FESTOOL Mechanismehuis IWP 20</t>
  </si>
  <si>
    <t>FESTOOL Motorbehuizing EBU 12</t>
  </si>
  <si>
    <t>FESTOOL Aansluitkabel BSP 85 E</t>
  </si>
  <si>
    <t>FESTOOL Schaal CSP 56-2 EB</t>
  </si>
  <si>
    <t>FESTOOL Klembek GRP-RAPID/L</t>
  </si>
  <si>
    <t>FESTOOL Handgreep GRP-RAPID/L</t>
  </si>
  <si>
    <t>FESTOOL Drukker GRP-RAPID/L</t>
  </si>
  <si>
    <t>LIMIT STOP GRP-RAPID/L</t>
  </si>
  <si>
    <t>FESTOOL Hendel GRP-RAPID/L</t>
  </si>
  <si>
    <t>FESTOOL Kogellager 626 ZZ T TN9 C13/20 L19</t>
  </si>
  <si>
    <t>FESTOOL Aanslagruiter GRP-AG-2</t>
  </si>
  <si>
    <t>FESTOOL Anker ML 061.02 230V</t>
  </si>
  <si>
    <t>FESTOOL TANDWIEL CS 3455 A</t>
  </si>
  <si>
    <t>FESTOOL Tandwielkast JSP 85 E komplett</t>
  </si>
  <si>
    <t>CARRIER BG-RGP 150</t>
  </si>
  <si>
    <t>WHEEL BG-RGP 150</t>
  </si>
  <si>
    <t>AXIS BG-RGP 150</t>
  </si>
  <si>
    <t>FESTOOL KABEL CHP 26 PLUS AUS</t>
  </si>
  <si>
    <t>FESTOOL Klem CSP 165 E</t>
  </si>
  <si>
    <t>FESTOOL Beschermkap CC-AGP 150-14</t>
  </si>
  <si>
    <t>FESTOOL Schakeldraad PLP 350 E</t>
  </si>
  <si>
    <t>LEVER EBU 23-26 CA</t>
  </si>
  <si>
    <t>FESTOOL Schakelaar Marquardt 2267.xxxx</t>
  </si>
  <si>
    <t>FESTOOL Vleugelschroef BG-RGP 150 komplett</t>
  </si>
  <si>
    <t>HANDLE EBU 23-26 CA</t>
  </si>
  <si>
    <t>FESTOOL Veldpakket MXP 1000 230V</t>
  </si>
  <si>
    <t>FESTOOL Voedingskabel WCP 50 AUS</t>
  </si>
  <si>
    <t>FESTOOL Hendel WCP 32</t>
  </si>
  <si>
    <t>FESTOOL Klink WCP 32</t>
  </si>
  <si>
    <t>FESTOOL Aandrijfas WCP 32</t>
  </si>
  <si>
    <t>FESTOOL Flens WCP 32</t>
  </si>
  <si>
    <t>FESTOOL Borgring DIN 471-17x1,5</t>
  </si>
  <si>
    <t>FESTOOL Tuimelschuif SS 17x24x1,5</t>
  </si>
  <si>
    <t>FESTOOL Kogellager 6003 - 2RS</t>
  </si>
  <si>
    <t>FESTOOL Viltring 35,2x19,8x6,5</t>
  </si>
  <si>
    <t>FESTOOL Pasring PS 25x35x1</t>
  </si>
  <si>
    <t>FESTOOL Afstandsring 2,5</t>
  </si>
  <si>
    <t>FESTOOL Afstandsring 5</t>
  </si>
  <si>
    <t>FESTOOL Afstandsring 15</t>
  </si>
  <si>
    <t>FESTOOL Drukveer WCP 32</t>
  </si>
  <si>
    <t>FESTOOL Schroef WCP 32</t>
  </si>
  <si>
    <t>FESTOOL As WCP 32</t>
  </si>
  <si>
    <t>FESTOOL Blokkering WCP 32</t>
  </si>
  <si>
    <t>FESTOOL Torsieveer WCP 32</t>
  </si>
  <si>
    <t>FESTOOL Hijsstang WCP 32</t>
  </si>
  <si>
    <t>FESTOOL Trekveer Z - 046 I</t>
  </si>
  <si>
    <t>FESTOOL Trekveer RZ - 051 MI</t>
  </si>
  <si>
    <t>FESTOOL Drukveer VD - 100 A - 07</t>
  </si>
  <si>
    <t>FESTOOL Drukveer D - 115 K</t>
  </si>
  <si>
    <t>FESTOOL Toets OEM33</t>
  </si>
  <si>
    <t>FESTOOL Drukknop OEM33</t>
  </si>
  <si>
    <t>FESTOOL Slede WCP 32</t>
  </si>
  <si>
    <t>FESTOOL Tandwielkast WCP 32</t>
  </si>
  <si>
    <t>FESTOOL Lagerdeksel WCP 32</t>
  </si>
  <si>
    <t>FESTOOL Stelknop OEM33</t>
  </si>
  <si>
    <t>FESTOOL Afstandsring - SET WCP</t>
  </si>
  <si>
    <t>FESTOOL Lagerdeksel WCP 50</t>
  </si>
  <si>
    <t>FESTOOL Wiel WCP 50</t>
  </si>
  <si>
    <t>FESTOOL Stelknop WCP 50</t>
  </si>
  <si>
    <t>FESTOOL Imbusbout M12 EN 24032</t>
  </si>
  <si>
    <t>FESTOOL Plaatje 22 DIN 126</t>
  </si>
  <si>
    <t>FESTOOL Schijfveer B 34 GR 2 DIN 2093</t>
  </si>
  <si>
    <t>FESTOOL Spanstift 6x50 DIN 7346</t>
  </si>
  <si>
    <t>FESTOOL Kogelknop C20/M6 DIN 319</t>
  </si>
  <si>
    <t>FESTOOL Pasring 37x47x0.35 DIN 988</t>
  </si>
  <si>
    <t>FESTOOL Pasveer A 6x6x12 DIN 6885</t>
  </si>
  <si>
    <t>FESTOOL Paskerfpen 5x40 EN 28 745</t>
  </si>
  <si>
    <t>FESTOOL Pasring 86.1x93x0.2</t>
  </si>
  <si>
    <t>FESTOOL Pen OF 2361</t>
  </si>
  <si>
    <t>FESTOOL Pen NRP 90</t>
  </si>
  <si>
    <t>FESTOOL Afsluitstop 4</t>
  </si>
  <si>
    <t>FESTOOL Aanslag PG-GCP CSP 85/60</t>
  </si>
  <si>
    <t>FESTOOL Deksel BAHO 2333</t>
  </si>
  <si>
    <t>FESTOOL Afdekking NRP 90-230</t>
  </si>
  <si>
    <t>FESTOOL Paral. Aanslag PG-CSP 85</t>
  </si>
  <si>
    <t>FESTOOL Geleiderail AG-GCP 1000</t>
  </si>
  <si>
    <t>FESTOOL Zwaard GR-CMP 10-11x450</t>
  </si>
  <si>
    <t>FESTOOL Freesketting GC-CMP 11x50x450 A</t>
  </si>
  <si>
    <t>FESTOOL Freesketting GC-CMP 14x50x450 A</t>
  </si>
  <si>
    <t>FESTOOL Freesketting GC-CMP 16x50x450 A</t>
  </si>
  <si>
    <t>FESTOOL Freesketting GC-CMP 17x50x450 A</t>
  </si>
  <si>
    <t>FESTOOL klep BS GDP 10-40 ET-BG</t>
  </si>
  <si>
    <t>FESTOOL handgreep BS GDP 10-40 ET</t>
  </si>
  <si>
    <t>FESTOOL winkelhoek BS GDP 10-40 ET-BG</t>
  </si>
  <si>
    <t>FESTOOL kartelmoer BS GDP 10-40 ET-BG</t>
  </si>
  <si>
    <t>FESTOOL zeskant-moer BS GDP 10-40 ET-BG</t>
  </si>
  <si>
    <t>FESTOOL kartelschroef BS GDP 10-40 ET-BG</t>
  </si>
  <si>
    <t>FESTOOL dieptestelring BS GDP 10-40 ET-BG</t>
  </si>
  <si>
    <t>FESTOOL flens BS KK100 ET</t>
  </si>
  <si>
    <t>FESTOOL flens BS KK130 ET</t>
  </si>
  <si>
    <t>FESTOOL beschermkap BS Plexiglas 100 ET-BG</t>
  </si>
  <si>
    <t>FESTOOL beschermkap BS Plexiglas 130 ET-BG</t>
  </si>
  <si>
    <t>FESTOOL beitelrol BS KK70/100/130 ET-BG</t>
  </si>
  <si>
    <t>FESTOOL veerhouder BS KK70/100/130 ET-BG</t>
  </si>
  <si>
    <t>FESTOOL drukveer BS 46x87x2,5</t>
  </si>
  <si>
    <t>FESTOOL kogellager BS KK70/100/130 ET-BG</t>
  </si>
  <si>
    <t>FESTOOL stelring BS 20x32x14</t>
  </si>
  <si>
    <t>FESTOOL afzuig steun BS KK130 ET</t>
  </si>
  <si>
    <t>FESTOOL beschermkap BS DS 95 Standard</t>
  </si>
  <si>
    <t>FESTOOL kogellager BS DS 50 -128 ET-BG</t>
  </si>
  <si>
    <t>FESTOOL drukveer BS 40x48x3</t>
  </si>
  <si>
    <t>FESTOOL veerhouder BS DS 50 -128 ET-BG</t>
  </si>
  <si>
    <t>FESTOOL hoekblik BS GDP 15-130PP ET-BG</t>
  </si>
  <si>
    <t>FESTOOL brug BS GDP 15-130PP ET-BG</t>
  </si>
  <si>
    <t>FESTOOL geleidingsbus BS GDP 15-130PP ET-BG</t>
  </si>
  <si>
    <t>FESTOOL beitelrollen BS GDP 15-130PP ET-BG</t>
  </si>
  <si>
    <t>FESTOOL kogellager BS GDP 15-130PP ET-BG</t>
  </si>
  <si>
    <t>FESTOOL stelring BS 14x25x12 ET-BG</t>
  </si>
  <si>
    <t>FESTOOL stelring BS 16x28x12 ET-BG</t>
  </si>
  <si>
    <t>FESTOOL stelring BS 20x32x14 ET-BG</t>
  </si>
  <si>
    <t>4085700521112kd2</t>
  </si>
  <si>
    <t>4085700521105kd2</t>
  </si>
  <si>
    <t>4085700520009kd2</t>
  </si>
  <si>
    <t>4085700520016kd2</t>
  </si>
  <si>
    <t>HB HERBOXAN PLUS BAS DU3 11,625L</t>
  </si>
  <si>
    <t>HB HERBOXAN PLUS BAS WIT/DU1 12,5L</t>
  </si>
  <si>
    <t>HB HERBOXAN PLUS BAS WIT/DU1 1L</t>
  </si>
  <si>
    <t>HB HERBOXAN PLUS BAS DU3 930ML</t>
  </si>
  <si>
    <t>HB HERBOXAN PLUS BAS DU3 4,65L</t>
  </si>
  <si>
    <t>4085700031215kd2</t>
  </si>
  <si>
    <t>4085700031192kd2</t>
  </si>
  <si>
    <t>4085700031208kd2</t>
  </si>
  <si>
    <t>4085700508007kd2</t>
  </si>
  <si>
    <t>4085700040934kd2</t>
  </si>
  <si>
    <t>4085700872603kd2</t>
  </si>
  <si>
    <t>4085700010371kd2</t>
  </si>
  <si>
    <t>4085700010388kd2</t>
  </si>
  <si>
    <t>4085700011606kd</t>
  </si>
  <si>
    <t>HENKEL PERFAX PROFESSIONEEL 180gr</t>
  </si>
  <si>
    <t>HENKEL PERFAX ROLL-ON 180GR</t>
  </si>
  <si>
    <t>HEN.PERFROLLONPINK</t>
  </si>
  <si>
    <t>HENKEL PERFAX ROLL-ON MAGIC PINK 200GR</t>
  </si>
  <si>
    <t>THOMSIT AS2 VEZELVERSERKT ANHYDRIET EGAL 25KG</t>
  </si>
  <si>
    <t>KEMTEX standard polyester coverall - L</t>
  </si>
  <si>
    <t>KEMTEX standard polyester coverall - M</t>
  </si>
  <si>
    <t>KEMTEX standard polyester coverall - XL</t>
  </si>
  <si>
    <t>KEMTEX standard polyester coverall - XXL</t>
  </si>
  <si>
    <t>KEMTEX Overschoenen PE blauw - zakje 100 st 11.45111</t>
  </si>
  <si>
    <t>MATHYS Colorant Green HC GRN</t>
  </si>
  <si>
    <t>MATHYS Colorant Yellow Alkyd HC AYC</t>
  </si>
  <si>
    <t>MATHYS Colorant Chrome Ti Yellow CTY</t>
  </si>
  <si>
    <t>MATHYS Colorant Orange Yellow OYE</t>
  </si>
  <si>
    <t>MATHYS Colorant Orange OSP</t>
  </si>
  <si>
    <t>MATHYS Colorant Red Oxide ROX</t>
  </si>
  <si>
    <t>MATHYS Colorant Red HP HPP</t>
  </si>
  <si>
    <t>MATHYS Colorant Red HC RNP</t>
  </si>
  <si>
    <t>MATHYS Colorant Black LC LCB</t>
  </si>
  <si>
    <t>MATHYS Colorant Black HC BHC</t>
  </si>
  <si>
    <t>MATHYS Colorant White WHE</t>
  </si>
  <si>
    <t>MATHYS TB CLEAR 0,88 L</t>
  </si>
  <si>
    <t>NMC VARIO verstekbak</t>
  </si>
  <si>
    <t>NMC VARIO Werktuigkoffer</t>
  </si>
  <si>
    <t>NMC Scie / Zaag : PS 48 cm (NOMASTYL®)</t>
  </si>
  <si>
    <t>NMC Scie / Zaag : HDPS-PU 55 cm (WALLSTYL®/ARSTYL®/DOMOSTYL®)</t>
  </si>
  <si>
    <t>ORAC C200 ORAC Kroonlijst 57x65x2000</t>
  </si>
  <si>
    <t>ORAC C201 ORAC Kroonlijst 48x116x2000</t>
  </si>
  <si>
    <t>ORAC C211 ORAC Kroonlijst 112x116x2000</t>
  </si>
  <si>
    <t>ORAC C211F ORAC Kroonlijst FLEX 112x116x2000</t>
  </si>
  <si>
    <t>ORAC C212 ORAC Kroonlijst 45x75x2000</t>
  </si>
  <si>
    <t>ORAC C213 ORAC Kroonlijst 80x80x2000</t>
  </si>
  <si>
    <t>ORAC C213F ORAC Kroonlijst FLEX 80x80x2000</t>
  </si>
  <si>
    <t>ORAC C215 ORAC Kroonlijst 47x47x2000</t>
  </si>
  <si>
    <t>ORAC C215F ORAC Kroonlijst FLEX 47x47x2000</t>
  </si>
  <si>
    <t>ORAC C216 ORAC Kroonlijst 133x116x2000</t>
  </si>
  <si>
    <t>ORAC C217 ORAC Kroonlijst 156x103x2000</t>
  </si>
  <si>
    <t>ORAC C217F ORAC Kroonlijst FLEX 156x103x2000</t>
  </si>
  <si>
    <t>ORAC C219 ORAC Kroonlijst 130x176x2000</t>
  </si>
  <si>
    <t>ORAC C220 ORAC Kroonlijst 116x76x2000</t>
  </si>
  <si>
    <t>ORAC C220F ORAC Kroonlijst FLEX 116x76x2000</t>
  </si>
  <si>
    <t>ORAC C230 ORAC Kroonlijst 29x29x2000</t>
  </si>
  <si>
    <t>ORAC C230F ORAC Kroonlijst FLEX 29x29x2000</t>
  </si>
  <si>
    <t>ORAC C240 ORAC Kroonlijst 80x80x2000</t>
  </si>
  <si>
    <t>ORAC C240F ORAC Kroonlijst FLEX 80x80x2000</t>
  </si>
  <si>
    <t>ORAC C250 ORAC Kroonlijst 16x16x2000</t>
  </si>
  <si>
    <t>ORAC C250F ORAC Kroonlijst FLEX 16x16x2000</t>
  </si>
  <si>
    <t>ORAC C260 ORAC Kroonlijst 48x41x2000</t>
  </si>
  <si>
    <t>ORAC C301 ORAC Kroonlijst 144x170x2000</t>
  </si>
  <si>
    <t>ORAC C303 ORAC Kroonlijst 65x144x2000</t>
  </si>
  <si>
    <t>ORAC C304 ORAC Kroonlijst 72x122x2000</t>
  </si>
  <si>
    <t>ORAC C304F ORAC Kroonlijst FLEX 72x122x2000</t>
  </si>
  <si>
    <t>ORAC C305 ORAC Kroonlijst 155x47x2000</t>
  </si>
  <si>
    <t>ORAC C307 ORAC Kroonlijst 195x195x2000</t>
  </si>
  <si>
    <t>ORAC C307A ORAC Blok voor C307 Kroonlijst 94x40x75</t>
  </si>
  <si>
    <t>ORAC C308 ORAC Kroonlijst 63x248x2000</t>
  </si>
  <si>
    <t>ORAC C321 ORAC Kroonlijst 50x99x2000</t>
  </si>
  <si>
    <t>ORAC C321F ORAC Kroonlijst FLEX 50x99x2000</t>
  </si>
  <si>
    <t>ORAC C322 ORAC Kroonlijst 42x50x2000</t>
  </si>
  <si>
    <t>ORAC C323 ORAC Kroonlijst 42x55x2000</t>
  </si>
  <si>
    <t>ORAC C324 ORAC Kroonlijst 34x83x2000</t>
  </si>
  <si>
    <t>ORAC C325 ORAC Kroonlijst 65x70x2000</t>
  </si>
  <si>
    <t>ORAC C325F ORAC Kroonlijst FLEX 65x70x2000</t>
  </si>
  <si>
    <t>ORAC C326 ORAC Kroonlijst 90x105x2000</t>
  </si>
  <si>
    <t>ORAC C326F ORAC Kroonlijst FLEX 90x105x2000</t>
  </si>
  <si>
    <t>ORAC C327 ORAC Kroonlijst 159x143x2000</t>
  </si>
  <si>
    <t>ORAC C331 ORAC Kroonlijst 135x64x2000</t>
  </si>
  <si>
    <t>ORAC C331F ORAC Kroonlijst FLEX 135x64x2000</t>
  </si>
  <si>
    <t>ORAC C332 ORAC Kroonlijst 230x114x2000</t>
  </si>
  <si>
    <t>ORAC C333 ORAC Kroonlijst 111x122x2000</t>
  </si>
  <si>
    <t>ORAC C333F ORAC Kroonlijst FLEX 111x122x2000</t>
  </si>
  <si>
    <t>ORAC C334 ORAC Kroonlijst 196x150x2000</t>
  </si>
  <si>
    <t>ORAC C334F ORAC Kroonlijst FLEX 196x150x2000</t>
  </si>
  <si>
    <t>ORAC C335 ORAC Kroonlijst 202x222x2000</t>
  </si>
  <si>
    <t>ORAC C336 ORAC Kroonlijst 266x271x2000</t>
  </si>
  <si>
    <t>ORAC C338 ORAC Kroonlijst 182x182x2000</t>
  </si>
  <si>
    <t>ORAC C338A ORAC Kroonlijst 182x182x2000</t>
  </si>
  <si>
    <t>ORAC C338B ORAC Kroonlijst 182x182x2000</t>
  </si>
  <si>
    <t>ORAC C339 ORAC Kroonlijst 64x141x2000</t>
  </si>
  <si>
    <t>ORAC C339F ORAC Kroonlijst FLEX 64x141x2000</t>
  </si>
  <si>
    <t>ORAC C340 ORAC Kroonlijst 256x135x2000</t>
  </si>
  <si>
    <t>ORAC C341 ORAC Kroonlijst 122x88x2000</t>
  </si>
  <si>
    <t>ORAC C341F ORAC Kroonlijst FLEX 122x88x2000</t>
  </si>
  <si>
    <t>ORAC C342 ORAC Kroonlijst 190x140x2000</t>
  </si>
  <si>
    <t>ORAC C343 ORAC Kroonlijst 250x190x2000</t>
  </si>
  <si>
    <t>ORAC C344 ORAC Kroonlijst 350x273x2000</t>
  </si>
  <si>
    <t>ORAC C351 ORAC Indirecte verlichting 173x74x2000</t>
  </si>
  <si>
    <t>ORAC C352 ORAC Indirecte verlichting 171x76x2000</t>
  </si>
  <si>
    <t>ORAC C353 ORAC Kroonlijst 165x30x2000</t>
  </si>
  <si>
    <t>ORAC C354 ORAC Kroonlijst 215x40x2000</t>
  </si>
  <si>
    <t>ORAC C355 ORAC Kroonlijst 111x35x2000</t>
  </si>
  <si>
    <t>ORAC C356 ORAC Kroonlijst 100x20x2000</t>
  </si>
  <si>
    <t>ORAC C357 ORAC Indirecte verlichting 110x71x2000</t>
  </si>
  <si>
    <t>ORAC C358 ORAC Indirecte verlichting 140x73x2000</t>
  </si>
  <si>
    <t>ORAC C360 ORAC Kroonlijst 60x21x2000</t>
  </si>
  <si>
    <t>ORAC C361 ORAC Indirecte verlichting 50x50x2000</t>
  </si>
  <si>
    <t>ORAC C362 ORAC Indirecte verlichting 50x50x2000</t>
  </si>
  <si>
    <t>ORAC C364 ORAC Indirecte verlichting 80x140x2000</t>
  </si>
  <si>
    <t>ORAC C371 ORAC Indirecte verlichting 58x185x2000</t>
  </si>
  <si>
    <t>ORAC C372 ORAC Indirecte verlichting 70x280x2000</t>
  </si>
  <si>
    <t>ORAC C373 ORAC Indirecte verlichting 50x80x2000</t>
  </si>
  <si>
    <t>ORAC C374 ORAC Indirecte verlichting 50x180x2000</t>
  </si>
  <si>
    <t>ORAC C380 ORAC Indirecte verlichting 50x50x2000</t>
  </si>
  <si>
    <t>ORAC C381 ORAC Indirecte verlichting 50x95x2000</t>
  </si>
  <si>
    <t>ORAC C382 ORAC Indirecte verlichting 50x140x2000</t>
  </si>
  <si>
    <t>ORAC C383 ORAC Indirecte verlichting 50x140x2000</t>
  </si>
  <si>
    <t>ORAC C390 ORAC Kroonlijst 100x60x2000</t>
  </si>
  <si>
    <t>ORAC C391 ORAC Kroonlijst 160x60x2000</t>
  </si>
  <si>
    <t>ORAC C392 ORAC Kroonlijst 100x190x2000</t>
  </si>
  <si>
    <t>ORAC C393 ORAC Kroonlijst 210x150x2000</t>
  </si>
  <si>
    <t>ORAC C394 ORAC Kroonlijst 31x95x2000</t>
  </si>
  <si>
    <t>ORAC C395 ORAC Kroonlijst 31x155x2000</t>
  </si>
  <si>
    <t>ORAC C396 ORAC Kroonlijst 61x185x2000</t>
  </si>
  <si>
    <t>ORAC C400 ORAC Kroonlijst 100x60x2000</t>
  </si>
  <si>
    <t>ORAC C422 ORAC Kroonlijst 194x164x2000</t>
  </si>
  <si>
    <t>ORAC C602 ORAC Kroonlijst 50x53x2000</t>
  </si>
  <si>
    <t>ORAC Kroonlijst C800 200x6,5x5,7</t>
  </si>
  <si>
    <t>ORAC Kroonlijst C820 244x20x 16</t>
  </si>
  <si>
    <t>ORAC Kroonlijst C832 200x23x11,4</t>
  </si>
  <si>
    <t>ORAC Kroonlijst C835 200x22,2x20,2</t>
  </si>
  <si>
    <t>ORAC Kroonlijst C836 200x27,1x26,6</t>
  </si>
  <si>
    <t>ORAC Kroonlijst C890 200x21,6x15,9</t>
  </si>
  <si>
    <t>ORAC C900 ORAC Indirecte verlichting 146x171x2000</t>
  </si>
  <si>
    <t>ORAC C901 ORAC Indirecte verlichting 124x148x2000</t>
  </si>
  <si>
    <t>ORAC C901F ORAC Indirecte verlichting FLEX 124x148x2000</t>
  </si>
  <si>
    <t>ORAC C902 ORAC Indirecte verlichting 103x103x2000</t>
  </si>
  <si>
    <t>ORAC C902F ORAC Indirecte verlichting FLEX 103x103x2000</t>
  </si>
  <si>
    <t>ORAC C990 ORAC Kroonlijst 216x159x2000</t>
  </si>
  <si>
    <t>ORAC C991 ORAC Kroonlijst 140x110x2000</t>
  </si>
  <si>
    <t>ORAC CB500 ORAC Kroonlijst 18x25x2000</t>
  </si>
  <si>
    <t>ORAC CB501 ORAC Kroonlijst 35x41x2000</t>
  </si>
  <si>
    <t>ORAC CB502 ORAC Kroonlijst 49x59x2000</t>
  </si>
  <si>
    <t>ORAC CB503 ORAC Kroonlijst 92x82x2000</t>
  </si>
  <si>
    <t>ORAC CB510 ORAC Kroonlijst 40x40x2000</t>
  </si>
  <si>
    <t>ORAC CB511 ORAC Kroonlijst 67x67x2000</t>
  </si>
  <si>
    <t>ORAC CB512 ORAC Kroonlijst 100x95x2000</t>
  </si>
  <si>
    <t>ORAC CB520 ORAC Kroonlijst 35x35x2000</t>
  </si>
  <si>
    <t>ORAC CB521 ORAC Kroonlijst 50x50x2000</t>
  </si>
  <si>
    <t>ORAC CB522 ORAC Kroonlijst 67x67x2000</t>
  </si>
  <si>
    <t>ORAC CB523 ORAC Kroonlijst 44x59x2000</t>
  </si>
  <si>
    <t>ORAC CB524 ORAC Kroonlijst 90x90x2000</t>
  </si>
  <si>
    <t>ORAC CB525 ORAC Kroonlijst 60x65x2000</t>
  </si>
  <si>
    <t>ORAC CB530 ORAC Kroonlijst 15x27x2000</t>
  </si>
  <si>
    <t>ORAC CB531 ORAC Kroonlijst 26x48x2000</t>
  </si>
  <si>
    <t>ORAC CX100 ORAC Kroonlijst 71x69x2000</t>
  </si>
  <si>
    <t>ORAC CX100F ORAC Kroonlijst FLEX 71x69x2000</t>
  </si>
  <si>
    <t>ORAC CX101 ORAC Kroonlijst 71x69x2000</t>
  </si>
  <si>
    <t>ORAC CX106 ORAC Kroonlijst 117x118x2000</t>
  </si>
  <si>
    <t>ORAC CX106F ORAC Kroonlijst FLEX 117x118x2000</t>
  </si>
  <si>
    <t>ORAC CX107 ORAC Kroonlijst 117x118x2000</t>
  </si>
  <si>
    <t>ORAC CX108 ORAC Kroonlijst 55x54x2000</t>
  </si>
  <si>
    <t>ORAC CX109 ORAC Kroonlijst 44x44,48x2000</t>
  </si>
  <si>
    <t>ORAC CX109F ORAC Kroonlijst FLEX 44x44x2000</t>
  </si>
  <si>
    <t>ORAC CX110 ORAC Kroonlijst 41x45x2000</t>
  </si>
  <si>
    <t>ORAC CX110F ORAC Kroonlijst FLEX 41x45x2000</t>
  </si>
  <si>
    <t>ORAC CX111 ORAC Kroonlijst 15x26x2000</t>
  </si>
  <si>
    <t>ORAC CX112 ORAC Kroonlijst 38x54x2000</t>
  </si>
  <si>
    <t>ORAC CX115 ORAC Kroonlijst 29x30x2000</t>
  </si>
  <si>
    <t>ORAC CX123 ORAC Kroonlijst 80x80x2000</t>
  </si>
  <si>
    <t>ORAC CX123F ORAC Kroonlijst FLEX 80x80x2000</t>
  </si>
  <si>
    <t>ORAC CX124 ORAC Kroonlijst 49x49x2000</t>
  </si>
  <si>
    <t>ORAC CX124F ORAC Kroonlijst FLEX 49x49x2000</t>
  </si>
  <si>
    <t>ORAC CX126 ORAC Kroonlijst 87x87x2000</t>
  </si>
  <si>
    <t>ORAC CX127 ORAC Kroonlijst 94x94x2000</t>
  </si>
  <si>
    <t>ORAC CX127F ORAC Kroonlijst FLEX 94x94x2000</t>
  </si>
  <si>
    <t>ORAC CX128 ORAC Kroonlijst 94x94x2000</t>
  </si>
  <si>
    <t>ORAC CX129 ORAC Kroonlijst 94x94x2000</t>
  </si>
  <si>
    <t>ORAC CX132 ORAC Kroonlijst 20x20x2000</t>
  </si>
  <si>
    <t>ORAC CX132F ORAC Kroonlijst FLEX 20x20x2000</t>
  </si>
  <si>
    <t>ORAC CX133 ORAC Kroonlijst 20x20x2000</t>
  </si>
  <si>
    <t>ORAC CX134 ORAC Kroonlijst 30x30x2000</t>
  </si>
  <si>
    <t>ORAC CX141 ORAC Kroonlijst 31x59x2000</t>
  </si>
  <si>
    <t>ORAC CX148 ORAC Kroonlijst 29x43x2000</t>
  </si>
  <si>
    <t>ORAC CX154 ORAC Kroonlijst 30x30x2000</t>
  </si>
  <si>
    <t>ORAC CX160 ORAC Kroonlijst 39x13x2000</t>
  </si>
  <si>
    <t>ORAC CX161 ORAC Kroonlijst 69x13x2000</t>
  </si>
  <si>
    <t>ORAC CX176 ORAC Kroonlijst 40x80x2000</t>
  </si>
  <si>
    <t>ORAC CX177 ORAC Kroonlijst 70x60x2000</t>
  </si>
  <si>
    <t>ORAC CX188 ORAC Indirecte verlichting 30x34x2000</t>
  </si>
  <si>
    <t>ORAC CX188F ORAC Indirecte verlichting FLEX 30x34x2000</t>
  </si>
  <si>
    <t>ORAC CX189 ORAC Indirecte verlichting 27x27x2000</t>
  </si>
  <si>
    <t>ORAC CX190 ORAC Multifunctioneel profiel 30x20x2000</t>
  </si>
  <si>
    <t>ORAC CX190F ORAC Kroonlijst FLEX 30x20x2000</t>
  </si>
  <si>
    <t>ORAC CX192 ORAC Kroonlijst 60x120x2000</t>
  </si>
  <si>
    <t>ORAC CX196 ORAC Kroonlijst 113x40x2000</t>
  </si>
  <si>
    <t>ORAC CX197 ORAC Kroonlijst 93x50x2000</t>
  </si>
  <si>
    <t>ORAC CX199 ORAC Kroonlijst 80x80x2000</t>
  </si>
  <si>
    <t>ORAC CX199F ORAC Kroonlijst FLEX 80x80x2000</t>
  </si>
  <si>
    <t>ORAC CX203 ORAC Kroonlijst 145x145x2000</t>
  </si>
  <si>
    <t>ORAC D170 ORAC Fronton 32x245x1050</t>
  </si>
  <si>
    <t>ORAC D200 ORAC Sierelement 30x96x96</t>
  </si>
  <si>
    <t>ORAC D210 ORAC Sierelement 35x96x96</t>
  </si>
  <si>
    <t>ORAC D310 ORAC Sokkel 31x249x95</t>
  </si>
  <si>
    <t>ORAC D320 ORAC Sokkel 248x27x136</t>
  </si>
  <si>
    <t>ORAC D330LR ORAC Sokkel - 1 set 160x41x126</t>
  </si>
  <si>
    <t>ORAC D340 ORAC Sokkel 25x110x70</t>
  </si>
  <si>
    <t>ORAC D400 ORAC Fronton 145x55x1275</t>
  </si>
  <si>
    <t>ORAC D401 ORAC Fronton 145x55x1275</t>
  </si>
  <si>
    <t>ORAC D402 ORAC Fronton 120x55x145</t>
  </si>
  <si>
    <t>ORAC D503 ORAC Deurpaneel 550x17x550</t>
  </si>
  <si>
    <t>ORAC D504 ORAC Deurpaneel 220x17x550</t>
  </si>
  <si>
    <t>ORAC D506 ORAC Deurpaneel 430x17x430</t>
  </si>
  <si>
    <t>ORAC D507 ORAC Deurpaneel 905x17x550</t>
  </si>
  <si>
    <t>ORAC DX119-2300 ORAC Wandlijst 22x92x2300</t>
  </si>
  <si>
    <t>ORAC DX121-2300 ORAC Wandlijst 23x94x2300</t>
  </si>
  <si>
    <t>ORAC DX157-2300 ORAC Multifunctioneel profiel 13x66x2300</t>
  </si>
  <si>
    <t>ORAC DX157-2300-RAL9003 ORAC Plint RAL 9003 13x66x2300</t>
  </si>
  <si>
    <t>ORAC DX163-2300 ORAC Multifunctioneel profiel 13x102x2300</t>
  </si>
  <si>
    <t>ORAC DX163-2300-RAL9003 ORAC Plint RAL 9003 13x102x2300</t>
  </si>
  <si>
    <t>ORAC DX170-2300 ORAC Wandlijst 32x119x2300</t>
  </si>
  <si>
    <t>ORAC DX174-2300 ORAC Multifunctioneel profiel 22x60x2300</t>
  </si>
  <si>
    <t>ORAC DX174F ORAC Multifunctioneel profiel FLEX 22x60x2000</t>
  </si>
  <si>
    <t>ORAC Multifunctioneel profiel flexibel DX182F 200x1,3x5</t>
  </si>
  <si>
    <t>ORAC Multifunctioneel profiel flexibel DX183F 200x1,3x7,5</t>
  </si>
  <si>
    <t>ORAC F30 ORAC Plafondtegel 595x43x595</t>
  </si>
  <si>
    <t>ORAC FB10 ORAC Verstekbak 502x420x358</t>
  </si>
  <si>
    <t>ORAC FB13 ORAC Verstekbak (klein) 213x155x370</t>
  </si>
  <si>
    <t>ORAC FB14 ORAC Zaag (Purotouch® + Duropolymer®) 140x27x680</t>
  </si>
  <si>
    <t>ORAC FB15 ORAC Leugenzwee 50x30x450</t>
  </si>
  <si>
    <t>ORAC FB300 ORAC Verstekbak (groot) incl. FB14 zaag 245x810x445</t>
  </si>
  <si>
    <t>ORAC Steunbeugel FC01 8x35x39</t>
  </si>
  <si>
    <t>ORAC Steunbeugel GB02 7x40x49</t>
  </si>
  <si>
    <t>ORAC Steunbeugel GB03 7x63x58</t>
  </si>
  <si>
    <t>ORAC Steunbeugel GB04 5x74,5x77</t>
  </si>
  <si>
    <t>ORAC K1001 ORAC Halve zuil 110x1995x220</t>
  </si>
  <si>
    <t>ORAC K1002 ORAC Zuil 220x1995x220</t>
  </si>
  <si>
    <t>ORAC K1101 ORAC Hlve zuil 110x2020x220</t>
  </si>
  <si>
    <t>ORAC K1102 ORAC Zuil 220x2020x220</t>
  </si>
  <si>
    <t>ORAC K1111 ORAC Halve kapitel 183x300x365</t>
  </si>
  <si>
    <t>ORAC K1112 ORAC Kapitel 365x300x365</t>
  </si>
  <si>
    <t>ORAC K1121 ORAC Halve kapitel 180x300x360</t>
  </si>
  <si>
    <t>ORAC K1122 ORAC Kapitel 360x300x360</t>
  </si>
  <si>
    <t>ORAC K1131 ORAC Halve sokkel 175x575x350</t>
  </si>
  <si>
    <t>ORAC K1132 ORAC Sokkel 350x575x350</t>
  </si>
  <si>
    <t>ORAC K1151 ORAC Halve sokkel 160x125x320</t>
  </si>
  <si>
    <t>ORAC K1152 ORAC Sokkel 320x125x320</t>
  </si>
  <si>
    <t>ORAC K200 ORAC Pilaster 19x2000x136</t>
  </si>
  <si>
    <t>ORAC K201 ORAC Kapitel 62x149x228</t>
  </si>
  <si>
    <t>ORAC K202 ORAC Sokkel 41x541x185</t>
  </si>
  <si>
    <t>ORAC K250 ORAC Pilaster 29x2000x270</t>
  </si>
  <si>
    <t>ORAC K251 ORAC Kapitel 105x350x425</t>
  </si>
  <si>
    <t>ORAC K254 ORAC Sokkel 65x535x390</t>
  </si>
  <si>
    <t>ORAC P101A ORAC Hoekstuk voor 245x24x245</t>
  </si>
  <si>
    <t>ORAC P1020 ORAC Wandlijst 24x49x2000</t>
  </si>
  <si>
    <t>ORAC P20 ORAC Sierelement ø 61x8xø 61</t>
  </si>
  <si>
    <t>ORAC P3020 ORAC Wandlijst 32x61x2000</t>
  </si>
  <si>
    <t>ORAC P3020A ORAC Hoekstuk voor 425x40x425</t>
  </si>
  <si>
    <t>ORAC P3020F ORAC Wandlijst FLEX 32x61x2000</t>
  </si>
  <si>
    <t>ORAC P3070 ORAC Wandlijst 32x125x2000</t>
  </si>
  <si>
    <t>ORAC P3071 ORAC Wandlijst 76x372x2000</t>
  </si>
  <si>
    <t>ORAC P4020 ORAC Wandlijst 29x50x2000</t>
  </si>
  <si>
    <t>ORAC P4020F ORAC Wandlijst FLEX 29x50x2000</t>
  </si>
  <si>
    <t>ORAC P4025 ORAC Wandlijst 34x83x2000</t>
  </si>
  <si>
    <t>ORAC P4025F ORAC Wandlijst FLEX 34x83x2000</t>
  </si>
  <si>
    <t>ORAC P5020 ORAC Wandlijst 13x91x2000</t>
  </si>
  <si>
    <t>ORAC P5020B ORAC Sierelement voor P5020 90x13x90</t>
  </si>
  <si>
    <t>ORAC P5021 ORAC Wandlijst 9x31x2000</t>
  </si>
  <si>
    <t>ORAC P6020 ORAC Wandlijst 28x64x2000</t>
  </si>
  <si>
    <t>ORAC P7020 ORAC Wandlijst 19x111x2000</t>
  </si>
  <si>
    <t>ORAC P7030 ORAC Wandlijst 17x85x2000</t>
  </si>
  <si>
    <t>ORAC P7070 ORAC Wandlijst 22x74x2000</t>
  </si>
  <si>
    <t>ORAC P7070F ORAC Wandlijst FLEX 22x74x2000</t>
  </si>
  <si>
    <t>ORAC P801C ORAC Hoekstuk voor P8020 110x26x198</t>
  </si>
  <si>
    <t>ORAC P8020 ORAC Wandlijst 26x60x2000</t>
  </si>
  <si>
    <t>ORAC P8020F ORAC Wandlijst FLEX 26x60x2000</t>
  </si>
  <si>
    <t>ORAC P8030 ORAC Wandlijst 17x41x2000</t>
  </si>
  <si>
    <t>ORAC P8030C ORAC Hoekstuk voor P8030 86x17x190</t>
  </si>
  <si>
    <t>ORAC P8030D ORAC Hoekstuk voor P8030 132x17x132</t>
  </si>
  <si>
    <t>ORAC P8030F ORAC Wandlijst FLEX 17x41x2000</t>
  </si>
  <si>
    <t>ORAC P8040 ORAC Wandlijst 22x101x2000</t>
  </si>
  <si>
    <t>ORAC P8040F ORAC Wandlijst FLEX 22x101x2000</t>
  </si>
  <si>
    <t>ORAC P8050 ORAC Wandlijst 30x120x2000</t>
  </si>
  <si>
    <t>ORAC P8050F ORAC Wandlijst FLEX 30x120x2000</t>
  </si>
  <si>
    <t>ORAC P8060 ORAC Wandlijst 35x50x2000</t>
  </si>
  <si>
    <t>ORAC P9010 ORAC Wandlijst 30x91x2000</t>
  </si>
  <si>
    <t>ORAC P9010F ORAC Wandlijst FLEX 30x91x2000</t>
  </si>
  <si>
    <t>ORAC P9020 ORAC Wandlijst 21x96x2000</t>
  </si>
  <si>
    <t>ORAC P9040 ORAC Wandlijst 25x50x2000</t>
  </si>
  <si>
    <t>ORAC P9050 ORAC Wandlijst 13x25x2000</t>
  </si>
  <si>
    <t>ORAC P9050F ORAC Wandlijst FLEX 13x25x2000</t>
  </si>
  <si>
    <t>ORAC P9900 ORAC Wandlijst 10x80x2000</t>
  </si>
  <si>
    <t>ORAC P9900F ORAC Wandlijst FLEX 10x80x2000</t>
  </si>
  <si>
    <t>ORAC P9901 ORAC Wandlijst 14x70x2000</t>
  </si>
  <si>
    <t>ORAC PB513 ORAC Wandlijst 34x15x2000</t>
  </si>
  <si>
    <t>ORAC PX102 ORAC Wandlijst 16x79x2000</t>
  </si>
  <si>
    <t>ORAC PX103 ORAC Wandlijst 12x25x2000</t>
  </si>
  <si>
    <t>ORAC PX103A ORAC Hoekstuk voor PX103 35x12x190</t>
  </si>
  <si>
    <t>ORAC PX103F ORAC Wandlijst FLEX 12x25x2000</t>
  </si>
  <si>
    <t>ORAC PX113 ORAC Wandlijst 27x60x2000</t>
  </si>
  <si>
    <t>ORAC PX116 ORAC Wandlijst 10x31x2000</t>
  </si>
  <si>
    <t>ORAC PX117 ORAC Wandlijst 15x35x2000</t>
  </si>
  <si>
    <t>ORAC PX120 ORAC Wandlijst 19x40x2000</t>
  </si>
  <si>
    <t>ORAC PX120A ORAC Hoekstuk voor PX120 88x20x190</t>
  </si>
  <si>
    <t>ORAC PX120F ORAC Wandlijst FLEX 19x40x2000</t>
  </si>
  <si>
    <t>ORAC PX144 ORAC Wandlijst 8x47x2000</t>
  </si>
  <si>
    <t>ORAC PX144F ORAC Wandlijst FLEX 8x47x2000</t>
  </si>
  <si>
    <t>ORAC PX147 ORAC Wandlijst 169,1x9x2000</t>
  </si>
  <si>
    <t>ORAC PX164 ORAC Wandlijst 30x24x2000</t>
  </si>
  <si>
    <t>ORAC PX169 ORAC Wandlijst 34x55x2000</t>
  </si>
  <si>
    <t>ORAC PX175 ORAC Wandlijst 17x50x2000</t>
  </si>
  <si>
    <t>ORAC PX198 ORAC Wandlijst 20x83x2000</t>
  </si>
  <si>
    <t>ORAC PX201 ORAC Wandlijst 25x9x2000</t>
  </si>
  <si>
    <t>ORAC PX202 ORAC Wandlijst 75x20x2000</t>
  </si>
  <si>
    <t>ORAC PX209 ORAC Wandlijst 18x10x2000</t>
  </si>
  <si>
    <t>ORAC R07 ORAC Rozas ø 260x30xø 260</t>
  </si>
  <si>
    <t>ORAC R08 ORAC Rozas ø 380x42xø 380</t>
  </si>
  <si>
    <t>ORAC R09 ORAC Rozas ø 485x37xø 485</t>
  </si>
  <si>
    <t>ORAC R10 ORAC Rozas ø 150x42xø 150</t>
  </si>
  <si>
    <t>ORAC R11 ORAC Rozas ø 190x36xø 190</t>
  </si>
  <si>
    <t>ORAC R12 ORAC Rozas ø 195x18xø 195</t>
  </si>
  <si>
    <t>ORAC R13 ORAC Rozas ø 280x31xø 280</t>
  </si>
  <si>
    <t>ORAC R14 ORAC Rozas ø 330x30xø 330</t>
  </si>
  <si>
    <t>ORAC R17 ORAC Rozas ø 470x35xø 470</t>
  </si>
  <si>
    <t>ORAC R18 ORAC Rozas ø 490x47xø 490</t>
  </si>
  <si>
    <t>ORAC R22 ORAC Rozas ø 530x36xø 775</t>
  </si>
  <si>
    <t>ORAC R23 ORAC Rozas ø 710x44xø 710</t>
  </si>
  <si>
    <t>ORAC R24 ORAC Rozas ø 790x60xø 790</t>
  </si>
  <si>
    <t>ORAC R27 ORAC Rozas ø 750x45xø 750</t>
  </si>
  <si>
    <t>ORAC R31 ORAC Rozas ø 385x27xø 385</t>
  </si>
  <si>
    <t>ORAC R40 ORAC Rozas ø 745x31xø 745</t>
  </si>
  <si>
    <t>ORAC R52 ORAC Rozas ø 695x48xø 695</t>
  </si>
  <si>
    <t>ORAC R64 ORAC Rozas ø 952x48xø 952</t>
  </si>
  <si>
    <t>ORAC R66 ORAC Rozas ø 430x24xø 545</t>
  </si>
  <si>
    <t>ORAC R73 ORAC Rozas ø 700x59xø 700</t>
  </si>
  <si>
    <t>ORAC R76 ORAC Rozas ø 620x41xø 620</t>
  </si>
  <si>
    <t>ORAC R77 ORAC Rozas ø 620x42xø 620</t>
  </si>
  <si>
    <t>ORAC SX104 ORAC Plint 17x148x2000</t>
  </si>
  <si>
    <t>ORAC SX105 ORAC Plint 13x110x2000</t>
  </si>
  <si>
    <t>ORAC SX118 ORAC Plint 18x138x2000</t>
  </si>
  <si>
    <t>ORAC SX118-RAL9003 ORAC Plint RAL 9003 18x138x2000</t>
  </si>
  <si>
    <t>ORAC SX122 ORAC Plint 22x79x2000</t>
  </si>
  <si>
    <t>ORAC SX125 ORAC Plint 14x69x2000</t>
  </si>
  <si>
    <t>ORAC SX137 ORAC Plint 15x99x2000</t>
  </si>
  <si>
    <t>ORAC SX138 ORAC Plint 15x138x2000</t>
  </si>
  <si>
    <t>ORAC SX155 ORAC Plint 25x108x2000</t>
  </si>
  <si>
    <t>ORAC SX156 ORAC Plint 16x202x2000</t>
  </si>
  <si>
    <t>ORAC SX157 ORAC Plint 13x66x2000</t>
  </si>
  <si>
    <t>ORAC SX157-RAL9003 ORAC Plint RAL 9003 13x66x2000</t>
  </si>
  <si>
    <t>ORAC SX159 ORAC Plint 12x60x2000</t>
  </si>
  <si>
    <t>ORAC SX162 ORAC Plint 10x40x2000</t>
  </si>
  <si>
    <t>ORAC SX163 ORAC Plint 13x102x2000</t>
  </si>
  <si>
    <t>ORAC SX163-RAL9003 ORAC Plint RAL 9003 13x102x2000</t>
  </si>
  <si>
    <t>ORAC SX165 ORAC Plint 11x69x2000</t>
  </si>
  <si>
    <t>ORAC SX168 ORAC Plint 14x151x2000</t>
  </si>
  <si>
    <t>ORAC SX171 ORAC Overzetplint 22x100x2000</t>
  </si>
  <si>
    <t>ORAC SX171-RAL9003 ORAC Plint RAL9003 RAL9003 22x100x2000</t>
  </si>
  <si>
    <t>ORAC SX172 ORAC Plint 14x85x2000</t>
  </si>
  <si>
    <t>ORAC SX173 ORAC Plint 16x100x2000</t>
  </si>
  <si>
    <t>ORAC SX173-RAL9003 ORAC Plint RAL 9003 16x100x2000</t>
  </si>
  <si>
    <t>ORAC SX179 ORAC Indirecte verlichting 29x97x2000</t>
  </si>
  <si>
    <t>ORAC SX180 ORAC Plint 16x120x2000</t>
  </si>
  <si>
    <t>ORAC SX181 ORAC Plint 22x200x2000</t>
  </si>
  <si>
    <t>ORAC SX182 ORAC Plint 13x50x2000</t>
  </si>
  <si>
    <t>ORAC SX183 ORAC Plint 13x75x2000</t>
  </si>
  <si>
    <t>ORAC SX183-RAL9003 ORAC Plint RAL 9003 13x75x2000</t>
  </si>
  <si>
    <t>ORAC SX184 ORAC Plint 13x110x2000</t>
  </si>
  <si>
    <t>ORAC SX184-RAL9003 ORAC Plint RAL 9003 13x110x2000</t>
  </si>
  <si>
    <t>ORAC SX185 ORAC Overzetplint 25x120x2000</t>
  </si>
  <si>
    <t>ORAC SX186 ORAC Overzetplint 22x138x2000</t>
  </si>
  <si>
    <t>ORAC SX187 ORAC Plint 12x75x2000</t>
  </si>
  <si>
    <t>ORAC SX191 ORAC Plint 21x210x2000</t>
  </si>
  <si>
    <t>ORAC SX193 ORAC Plint 22x250x2000</t>
  </si>
  <si>
    <t>ORAC SX194 ORAC Plint 10x20x2000</t>
  </si>
  <si>
    <t>ORAC SX195 ORAC Plint 19x80x2000</t>
  </si>
  <si>
    <t>ORAC SX206 ORAC Plint 18x180x2000</t>
  </si>
  <si>
    <t>ORAC SX207 ORAC Plint 13x250x2000</t>
  </si>
  <si>
    <t>ORAC Console Xterio TF01 7,7x12,3x35</t>
  </si>
  <si>
    <t>ORAC Console Xterio TF02 7,7x12x10,5</t>
  </si>
  <si>
    <t>ORAC Console Xterio TF03 7,7x10x20</t>
  </si>
  <si>
    <t>ORAC Console Xterio TF04 7,7x25x20</t>
  </si>
  <si>
    <t>ORAC Console Xterio TF05 10x13,5x25,5</t>
  </si>
  <si>
    <t>ORAC Console Xterio TF06 15,5x7,5x17,5</t>
  </si>
  <si>
    <t>ORAC W100 ORAC 3D Paneel 29x258x150</t>
  </si>
  <si>
    <t>ORAC W101 ORAC 3D Paneel 29x345x150</t>
  </si>
  <si>
    <t>ORAC W102 ORAC 3D Paneel 25x333x333</t>
  </si>
  <si>
    <t>ORAC W103 ORAC 3D Paneel 25x333x333</t>
  </si>
  <si>
    <t>ORAC W105 ORAC 3D Paneel 30x346x300</t>
  </si>
  <si>
    <t>ORAC W106 ORAC 3D Paneel 29x333x333</t>
  </si>
  <si>
    <t>ORAC W107 ORAC 3D Paneel 29x333x333</t>
  </si>
  <si>
    <t>ORAC W108 ORAC 3D Paneel 18x250x2000</t>
  </si>
  <si>
    <t>ORAC W109 ORAC 3D Paneel 13x250x2000</t>
  </si>
  <si>
    <t>ORAC W110 ORAC 3D Paneel 16x250x2000</t>
  </si>
  <si>
    <t>ORAC W111 ORAC 3D Paneel 20x250x2000</t>
  </si>
  <si>
    <t>ORAC W112 ORAC 3D Paneel 19x250x2000</t>
  </si>
  <si>
    <t>ORAC W113 ORAC 3D Paneel 22x250x2000</t>
  </si>
  <si>
    <t>ORAC W114 ORAC 3D Paneel 15x250x2000</t>
  </si>
  <si>
    <t>ORAC W116 ORAC 3D Paneel 20x250x2000</t>
  </si>
  <si>
    <t>ORAC W117 ORAC 3D Paneel 23x1000x1000</t>
  </si>
  <si>
    <t>ORAC W119 ORAC 3D Paneel 20x250x2000</t>
  </si>
  <si>
    <t>ORAC W119F ORAC 3D Paneel FLEX 20x250x2000</t>
  </si>
  <si>
    <t>ORAC W120 ORAC 3D Paneel 32x500x1500</t>
  </si>
  <si>
    <t>ORAC W121 ORAC 3D Paneel 32x500x500</t>
  </si>
  <si>
    <t>ORAC W122 ORAC 3D Paneel 26x333x333</t>
  </si>
  <si>
    <t>ORAC W123 ORAC 3D Paneel 35x333x333</t>
  </si>
  <si>
    <t>ORAC W130 ORAC 3D Paneel 20x400x2000</t>
  </si>
  <si>
    <t>ORAC W212 ORAC 3D Paneel 12x250x2000</t>
  </si>
  <si>
    <t>ORAC WX204 ORAC 3D Paneel 16x250x2000</t>
  </si>
  <si>
    <t>ORAC WX204-2600 ORAC 3D Paneel 16x250x2600</t>
  </si>
  <si>
    <t>ORAC WX205 ORAC 3D Paneel 13x250x2000</t>
  </si>
  <si>
    <t>ORAC WX205-2600 ORAC 3D Paneel 13x250x2600</t>
  </si>
  <si>
    <t>PP POLYFILLA PRO S705 5L *stopzetting verkoop* ==&gt; PFP.S630_5L</t>
  </si>
  <si>
    <t>PROTECTIEKARTON.BUYSE</t>
  </si>
  <si>
    <t>PROTECTIEKARTON speciaal voor Buyse Paintings</t>
  </si>
  <si>
    <t>PROTECTIEKARTON.PROF STUCLOPER</t>
  </si>
  <si>
    <t>PROTECTIEKARTON PROF STUCLOPER ECO BRUIN/WIT 60M² x 1M30</t>
  </si>
  <si>
    <t>SIA Verkoopsdisplay klein (1st/vp)</t>
  </si>
  <si>
    <t>SIA Verkoopsdisplay groot (1st/vp)</t>
  </si>
  <si>
    <t>SIA Tussenpad (1st/vp)</t>
  </si>
  <si>
    <t>SIA siavlies sponge wit 2-zijdig (1st/vp)</t>
  </si>
  <si>
    <t>SIA siavlies sponge bordeaux 2-zijdig (1st/vp)</t>
  </si>
  <si>
    <t>SIA siavlies sponge grijs 2-zijdig (1st/vp)</t>
  </si>
  <si>
    <t>SIA Delta strook 1950 100 x 147 mm - 5 st (1st/vp)</t>
  </si>
  <si>
    <t>SIA Strook 1950 81 x 133 mm - 5 st (1st/vp)</t>
  </si>
  <si>
    <t>SIA Schijf 1950 diam 125 mm - 5 st (1st/vp)</t>
  </si>
  <si>
    <t>SIA Schijf 1950 diam 150 mm - 5 st (1st/vp)</t>
  </si>
  <si>
    <t>SIA Tussenpad - Festool (1st/vp)</t>
  </si>
  <si>
    <t>SIA Polish EXTRA CUT + 1 kg (1st/vp)</t>
  </si>
  <si>
    <t>SIA siachrome CUT + 1 kg (prijs/1st)</t>
  </si>
  <si>
    <t>"SIA Steunschijf 5/8"" T8434.0000.1 (1st/vp)"</t>
  </si>
  <si>
    <t>SIA Intermediate Pad - 10 mm (1st/vp)</t>
  </si>
  <si>
    <t>"SIA Pad 5/16"" C7036.0150.1 (1st/vp)"</t>
  </si>
  <si>
    <t>"SIA Pad 5/16"" C7019.0150.1 (1st/vp)"</t>
  </si>
  <si>
    <t>"SIA Pad 5/16"" 8-gaats hard T6938.0125.8 (1st/vp)"</t>
  </si>
  <si>
    <t>"SIA Pad 5/16"" 8-gaats extrazacht 0 (1st/vp)"</t>
  </si>
  <si>
    <t>"SIA Pad 5/16"" zacht T9012.0077.1 (1st/vp)"</t>
  </si>
  <si>
    <t>SIA Steunschijf M14 (1st/vp)</t>
  </si>
  <si>
    <t>SIA Flap fiberglas 8°/13° T29 (1st/vp)</t>
  </si>
  <si>
    <t>SIA Pad 103-gaats zacht (1st/vp)</t>
  </si>
  <si>
    <t>SIA Pad 103-gaats hard (1st/vp)</t>
  </si>
  <si>
    <t>SIA Pad 103-gaats extra zacht (1st/vp)</t>
  </si>
  <si>
    <t>SIA Tussenschijf 103-gaats (1st/vp)</t>
  </si>
  <si>
    <t>SIA Handblok 29-gaats (1st/vp)</t>
  </si>
  <si>
    <t>SIA Handblok 41-gaats (1st/vp)</t>
  </si>
  <si>
    <t>SIA Handblok 68-gaats (1st/vp)</t>
  </si>
  <si>
    <t>SIA Handblok 49-gaats (1st/vp)</t>
  </si>
  <si>
    <t>SIA Handblok flexibel 49-gaats (1st/vp)</t>
  </si>
  <si>
    <t>SIA Tussenpad Multi-Hole 70 x 198 mm (1st/vp)</t>
  </si>
  <si>
    <t>SIA siachrome CUT 1 kg (1st/vp)</t>
  </si>
  <si>
    <t>SIA siachrome FINISH 1Kg (1st/vp)</t>
  </si>
  <si>
    <t>SIA siachrome MAGIC 0.5 liter (1st/vp)</t>
  </si>
  <si>
    <t>SIA siachrome PEARL 1 liter (1st/vp)</t>
  </si>
  <si>
    <t>SIA Applicatiepuck (1st/vp)</t>
  </si>
  <si>
    <t>SIA Premium doek (1st/vp)</t>
  </si>
  <si>
    <t>SIA Polijstschijf geel (1st/vp)</t>
  </si>
  <si>
    <t>SIA Lamsvelpad (1st/vp)</t>
  </si>
  <si>
    <t>SIA Polijstschijf zwart (1st/vp)</t>
  </si>
  <si>
    <t>SIA Handblok flexibel 41-gaats (1st/vp)</t>
  </si>
  <si>
    <t>"SIA backing pad 54 holes - 5/16"" soft (1st/vp)"</t>
  </si>
  <si>
    <t>"SIA backing pad 54 holes - 5/16"" hard (1st/vp)"</t>
  </si>
  <si>
    <t>"SIA Steunschijf 5/8"" (1st/vp)"</t>
  </si>
  <si>
    <t>SIA Handblok flexibel 68-gaats (1st/vp)</t>
  </si>
  <si>
    <t>SIA Tussenpad - diam. 150 x 1 mm - 33 holes (1st/vp)</t>
  </si>
  <si>
    <t>SIA Pad M14 I voor SCM (1st/vp)</t>
  </si>
  <si>
    <t>SIA Tussenschijf 103-gaats - 1 mm (1st/vp)</t>
  </si>
  <si>
    <t>SIA Cup Wheel siastrip With Fiber Backing (5st/vp)</t>
  </si>
  <si>
    <t>SIA Pad R-Type medium siafix (1st/vp)</t>
  </si>
  <si>
    <t>SIA Tussenpad - 45 holes (1st/vp)</t>
  </si>
  <si>
    <t>SIA Tussenpad - 80 holes (1st/vp)</t>
  </si>
  <si>
    <t>SIA Tussenpad - 19 holes (1st/vp)</t>
  </si>
  <si>
    <t>SIA sialox siamop (1st/vp)</t>
  </si>
  <si>
    <t>SIA Lamellenslijper met schacht (1st/vp)</t>
  </si>
  <si>
    <t>SIA Steunpad M14 voor fiberschijven (1st/vp)</t>
  </si>
  <si>
    <t>SIA Steunschijf geribbeld M14 (1st/vp)</t>
  </si>
  <si>
    <t>SIA Doorslijpschijf 1,0 mm (1st/vp)</t>
  </si>
  <si>
    <t>SIA Snijschijf inox/staal 125 x 1,0 mm (1st/vp)</t>
  </si>
  <si>
    <t>SIA Snijschijf inox/staal 125 x 1,6 mm (1st/vp)</t>
  </si>
  <si>
    <t>SIA Snijschijf inox/stall 230 x 2,0 mm (1st/vp)</t>
  </si>
  <si>
    <t>SIA Afbraamschijf Inox 125 x 6,0 mm (1st/vp)</t>
  </si>
  <si>
    <t>SIA Afbraamschijf Inox 230 x 6,0 mm (1st/vp)</t>
  </si>
  <si>
    <t>SIA Cutting disc X-Lock 1mm (1st/vp)</t>
  </si>
  <si>
    <t>SIA Grinding disc X-Lock 6mm (1st/vp)</t>
  </si>
  <si>
    <t>SIA Flap fiberglas 8°/13° T29 X-LOCK (1st/vp)</t>
  </si>
  <si>
    <t>SIA Intermediate pad diam 150x1mm 68 holes (1st/vp)</t>
  </si>
  <si>
    <t>"SIA Pad 6 holes soft yellow 5/16"" (1st/vp)"</t>
  </si>
  <si>
    <t>SIA Polijstschijf bruin (1st/vp)</t>
  </si>
  <si>
    <t>SIA X-LOCK Standard Pad (1st/vp)</t>
  </si>
  <si>
    <t>SIA X-LOCK Turbo Pad I (1st/vp)</t>
  </si>
  <si>
    <t>SIA X-LOCK Turbo Pad II (1st/vp)</t>
  </si>
  <si>
    <t>SIA X-LOCK SCM Backing Pad with Center PIN (1st/vp)</t>
  </si>
  <si>
    <t>SIA Intermediate pad polygone 7 holes (1st/vp)</t>
  </si>
  <si>
    <t>SIA Intermediate pad - strip 16 holes (1st/vp)</t>
  </si>
  <si>
    <t>SIA Intermediate pad 57 holes (1st/vp)</t>
  </si>
  <si>
    <t>SIA Intermediate pad 69 hole- 5 mm (1st/vp)</t>
  </si>
  <si>
    <t>SIA Intermediate pad 69 hole - 10 mm (1st/vp)</t>
  </si>
  <si>
    <t>SIA Hand block for 150mm discs, soft (1st/vp)</t>
  </si>
  <si>
    <t>SIA Hand block for 125mm discs, soft (1st/vp)</t>
  </si>
  <si>
    <t>SIA Backing Pad 69 hole, soft, for siafast (1st/vp)</t>
  </si>
  <si>
    <t>SIA Masking film yellow, thickness 7-8 ?m (1st/vp)</t>
  </si>
  <si>
    <t>SIA Double sided sanding sheet 7988 siastrong G180 (10 pcs) (1st/vp)</t>
  </si>
  <si>
    <t>SIA Double sided sanding sheet 7988 siastrong G240 (10 pcs) (1st/vp)</t>
  </si>
  <si>
    <t>SIA Double sided sanding sheet 7988 siastrong G320 (10 pcs) (1st/vp)</t>
  </si>
  <si>
    <t>SIA siasponge flex pad microfine (100st/vp)</t>
  </si>
  <si>
    <t>SIA siasponge combination block fine (10st/vp)</t>
  </si>
  <si>
    <t>SIA siasponge combination block fine (120st/vp)</t>
  </si>
  <si>
    <t>SIA siasponge flex pad superfine green (10st/vp)</t>
  </si>
  <si>
    <t>SIA siasponge flex pad superfine green (100st/vp)</t>
  </si>
  <si>
    <t>SIA siasponge block fine (10st/vp)</t>
  </si>
  <si>
    <t>SIA siasponge block fine (120st/vp)</t>
  </si>
  <si>
    <t>SIA siasponge flex 15h disc fine yellow (10st/vp)</t>
  </si>
  <si>
    <t>SIA siasponge flex 15h disc medium orange (10st/vp)</t>
  </si>
  <si>
    <t>SIA siasponge block superfine (10st/vp)</t>
  </si>
  <si>
    <t>SIA siasponge block superfine (120st/vp)</t>
  </si>
  <si>
    <t>SIA siasponge block medium (10st/vp)</t>
  </si>
  <si>
    <t>SIA siasponge block medium (120st/vp)</t>
  </si>
  <si>
    <t>SIA siasponge flex pad ultrafine blue (10st/vp)</t>
  </si>
  <si>
    <t>SIA siasponge flex pad ultrafine blue (100st/vp)</t>
  </si>
  <si>
    <t>SIA siasponge flex pad medium orange (10st/vp)</t>
  </si>
  <si>
    <t>5060.126291169</t>
  </si>
  <si>
    <t>SIA siasponge flex pad medium orange (100st/vp)</t>
  </si>
  <si>
    <t>SIA siasponge flex pad fine yellow (10st/vp)</t>
  </si>
  <si>
    <t>SIA siasponge flex pad fine yellow (100st/vp)</t>
  </si>
  <si>
    <t>SIA siasponge flex disc ultrafine (10st/vp)</t>
  </si>
  <si>
    <t>SIA siasponge flex disc medium (10st/vp)</t>
  </si>
  <si>
    <t>SIA siasponge flex disc fine (10st/vp)</t>
  </si>
  <si>
    <t>SIA siasponge flex 15h disc ultrafine blue (10st/vp)</t>
  </si>
  <si>
    <t>SIA siasponge combination block medium (10st/vp)</t>
  </si>
  <si>
    <t>SIA siasponge combination block medium (120st/vp)</t>
  </si>
  <si>
    <t>SIA siasponge block coarse (10st/vp)</t>
  </si>
  <si>
    <t>SIA siasponge block coarse (120st/vp)</t>
  </si>
  <si>
    <t>SIA siasponge flex disc superfine (10st/vp)</t>
  </si>
  <si>
    <t>SIA siasponge flat - schijf - Fine - geel (20st/vp)</t>
  </si>
  <si>
    <t>SIA siasponge flat - schijf - Medium -oranje (20st/vp)</t>
  </si>
  <si>
    <t>SIA siasponge flat - schijf - Microfine - paars (20st/vp)</t>
  </si>
  <si>
    <t>SIA siasponge flat - schijf - Superfine - groen (20st/vp)</t>
  </si>
  <si>
    <t>SIA siasponge flat - schijf - Ultrafine - blauw (20st/vp)</t>
  </si>
  <si>
    <t>SIA siasponge flat - pad - Fine - geel (20st/vp)</t>
  </si>
  <si>
    <t>SIA siasponge flat - pad - Medium - oranje (20st/vp)</t>
  </si>
  <si>
    <t>SIA siasponge flat - pad - Microfine - paars (20st/vp)</t>
  </si>
  <si>
    <t>SIA siasponge flat - pad - Superfine - groen (20st/vp)</t>
  </si>
  <si>
    <t>SIA siasponge flat - pad - Ultrafine - blauw (20st/vp)</t>
  </si>
  <si>
    <t>SIA.0099,7863,0080,01</t>
  </si>
  <si>
    <t>SIA BLADEN DIAM. 225 - 128 + 1 GATEN - KORREL 80 (prijs per doos van 25st)</t>
  </si>
  <si>
    <t>SIA.0099,7863,0100,01</t>
  </si>
  <si>
    <t>SIA BLADEN DIAM. 225 - 128 + 1 GATEN - KORREL 100 (prijs per doos van 25st)</t>
  </si>
  <si>
    <t>SIA.0099,7863,0120,01</t>
  </si>
  <si>
    <t>SIA BLADEN DIAM. 225 - 128 + 1 GATEN - KORREL 120 (prijs per doos van 25st)</t>
  </si>
  <si>
    <t>SIA.0099,7863,0150,01</t>
  </si>
  <si>
    <t>SIA BLADEN DIAM. 225 - 128 + 1 GATEN - KORREL 150 (prijs per doos van 25st)</t>
  </si>
  <si>
    <t>SIA.0099,7863,0180,01</t>
  </si>
  <si>
    <t>SIA BLADEN DIAM. 225 - 128 + 1 GATEN - KORREL 180 (prijs per doos van 25st)</t>
  </si>
  <si>
    <t>SIA.0099,7863,0220,01</t>
  </si>
  <si>
    <t>SIA BLADEN DIAM. 225 - 128 + 1 GATEN - KORREL 220 (prijs per doos van 25st)</t>
  </si>
  <si>
    <t>SIA.0099,7863,0240,01</t>
  </si>
  <si>
    <t>SIA BLADEN DIAM. 225 - 128 + 1 GATEN - KORREL 240 (prijs per doos van 25st)</t>
  </si>
  <si>
    <t>SIA.0099,7863,0320,01</t>
  </si>
  <si>
    <t>SIA BLADEN DIAM. 225 - 128 + 1 GATEN - KORREL 320 (prijs per doos van 25st)</t>
  </si>
  <si>
    <t>SIA Bladen siasoft (50st/vp)</t>
  </si>
  <si>
    <t>SIA Schijf stervormig asgat B (25st/vp)</t>
  </si>
  <si>
    <t>SIA Schijf stervormig asgat B (50st/vp)</t>
  </si>
  <si>
    <t>SIA Ombouwset T6945.0178.8 (1st/vp)</t>
  </si>
  <si>
    <t>SIA Schijf asgat fiberglas (1st/vp)</t>
  </si>
  <si>
    <t>SIA Strip 8 gaten (50st/vp)</t>
  </si>
  <si>
    <t>SIA Strip 8 gaten (100st/vp)</t>
  </si>
  <si>
    <t>SIA X-Lock plastic backing pad (1st/vp)</t>
  </si>
  <si>
    <t>SIA Ombouwset T6945.0200.8 (2st/vp)</t>
  </si>
  <si>
    <t>SIA Rol papier (1st/vp)</t>
  </si>
  <si>
    <t>SIA.0906,6878,0100</t>
  </si>
  <si>
    <t>SIA Rol (1st/vp)</t>
  </si>
  <si>
    <t>SIA Strip flex very fine maroon (25st/vp)</t>
  </si>
  <si>
    <t>SIA Strip flex ultra fine grey (25st/vp)</t>
  </si>
  <si>
    <t>SIA Delta strip sianet afm. 100 x 147 mm (50st/vp)</t>
  </si>
  <si>
    <t>SIA Band Triple-S (1st/vp)</t>
  </si>
  <si>
    <t>SIA Band Triple-S (10st/vp)</t>
  </si>
  <si>
    <t>SIA Schijf asgat + 16-gaats (prijs per 50 stuk)</t>
  </si>
  <si>
    <t>SIA Rol siasoft per stuk (1st/vp)</t>
  </si>
  <si>
    <t>SIA Disc 6 hole (50st/vp)</t>
  </si>
  <si>
    <t>SIA Fiberschijf - stervormig asgat (50st/vp)</t>
  </si>
  <si>
    <t>SIA Schijf asgat + 6-gaats (100st/vp)</t>
  </si>
  <si>
    <t>SIA Disc S Performance 57 hole (100st/vp)</t>
  </si>
  <si>
    <t>SIA Schijf S Performance 57-gaats (50st/vp)</t>
  </si>
  <si>
    <t>SIA Schijf S Performance 57-gaats (100st/vp)</t>
  </si>
  <si>
    <t>SIA Band Triple-S (prijs/10st)</t>
  </si>
  <si>
    <t>SIA Rol linnen (1st/vp)</t>
  </si>
  <si>
    <t>SIA Fiberschijf - stervormig asgat (25st/vp)</t>
  </si>
  <si>
    <t>SIA disc siafix (1st/vp)</t>
  </si>
  <si>
    <t>SIA Schijf 57-gaats S Performance (100st/vp)</t>
  </si>
  <si>
    <t>SIA Schijf dubbelzijdig - centraal asgat (10st/vp)</t>
  </si>
  <si>
    <t>SIA Disc central hole (prijs/10st)</t>
  </si>
  <si>
    <t>SIA Schijf asgat + 16-gaats (prijs per 100 stuk)</t>
  </si>
  <si>
    <t>SIA Strip sianet afm. 81 x 133 mm (50st/vp)</t>
  </si>
  <si>
    <t>SIA Disc c.h. + 18 exh. holes siafast (25st/vp)</t>
  </si>
  <si>
    <t>SIA Strip sianet afm. 70 x 420 mm (50st/vp)</t>
  </si>
  <si>
    <t>SIA Schijf asgat + 48- gaats (50st/vp)</t>
  </si>
  <si>
    <t>SIA Schijf asgat + 14-gaats (prijs per 100 stuk)</t>
  </si>
  <si>
    <t>SIA Band type 2 (1st/vp)</t>
  </si>
  <si>
    <t>SIA Polygoon sianet afm. 94 x 94 mm (50st/vp)</t>
  </si>
  <si>
    <t>SIA Schijf siafast centraal asgat + 48 gaten (50st/vp)</t>
  </si>
  <si>
    <t>SIA Schijf siafast centraal asgat + 48 gaten (100st/vp)</t>
  </si>
  <si>
    <t>SIA Strip 10 gaten (50st/vp)</t>
  </si>
  <si>
    <t>SIA Strip 10 gaten (100st/vp)</t>
  </si>
  <si>
    <t>SIA Band scm extra coarse A (8st/vp)</t>
  </si>
  <si>
    <t>SIA Band scm coarse A (8st/vp)</t>
  </si>
  <si>
    <t>SIA Band scm medium A (8st/vp)</t>
  </si>
  <si>
    <t>SIA Band scm fine A (8st/vp)</t>
  </si>
  <si>
    <t>SIA Schijf asgat + 48-gaats (50st/vp)</t>
  </si>
  <si>
    <t>SIA Schijf asgat + 48-gaats (100st/vp)</t>
  </si>
  <si>
    <t>SIA Schijf asgat + 8-gaats (50st/vp)</t>
  </si>
  <si>
    <t>SIA Schijf asgat + 8-gaats (100st/vp)</t>
  </si>
  <si>
    <t>SIA Strip cleaning (prijs/20st)</t>
  </si>
  <si>
    <t>SIA Handpads &amp; Sheets white cleaning (20st/vp)</t>
  </si>
  <si>
    <t>SIA Blad Extra Cut S (20st/vp)</t>
  </si>
  <si>
    <t>SIA Strip siavlies (20st/vp)</t>
  </si>
  <si>
    <t>SIA Strip 49-gaats (50st/vp)</t>
  </si>
  <si>
    <t>SIA Strip 49-gaats (100st/vp)</t>
  </si>
  <si>
    <t>SIA Strip siafast 14 gaten (50st/vp)</t>
  </si>
  <si>
    <t>SIA Strip siafast 14 gaten (100st/vp)</t>
  </si>
  <si>
    <t>SIA Strip 14 gaten (100st/vp)</t>
  </si>
  <si>
    <t>SIA Belt SCM (1st/vp)</t>
  </si>
  <si>
    <t>SIA SCM LS Coarse A Disc 115 mm (25st/vp)</t>
  </si>
  <si>
    <t>SIA SCM LS Medium A Disc 115 mm (25st/vp)</t>
  </si>
  <si>
    <t>SIA SCM LS Very Fine A Disc 115 mm (25st/vp)</t>
  </si>
  <si>
    <t>SIA Disc To Quick Change System siafix (1st/vp)</t>
  </si>
  <si>
    <t>SIA Schijf FiboTec 41-gaats (prijs per 50 stuk)</t>
  </si>
  <si>
    <t>SIA Schijf FiboTec 41-gaats (prijs per 100 stuk)</t>
  </si>
  <si>
    <t>SIA Belt (10st/vp)</t>
  </si>
  <si>
    <t>SIA Schijf siafast (5st/vp)</t>
  </si>
  <si>
    <t>SIA Quick Change Disc R-Type siafix (1st/vp)</t>
  </si>
  <si>
    <t>SIA Spiraalband (50st/vp)</t>
  </si>
  <si>
    <t>SIA Schijf sianet diam. 125 mm (50st/vp)</t>
  </si>
  <si>
    <t>SIA Strip sianet afm. 70 x 125 mm (50st/vp)</t>
  </si>
  <si>
    <t>SIA Bladen siasoft (20st/vp)</t>
  </si>
  <si>
    <t>SIA Rol (5st/vp)</t>
  </si>
  <si>
    <t>SIA SCM LS Button Mount Crs A Disc 50 mm (5150) (1st/vp)</t>
  </si>
  <si>
    <t>SIA SCM LS Button Mount Medium A Disc 50 mm (5151) (1st/vp)</t>
  </si>
  <si>
    <t>SIA SCM LS Button Mount VFin A Disc 50 mm (5153) (1st/vp)</t>
  </si>
  <si>
    <t>SIA Schijf sianet diam. 150 mm (50st/vp)</t>
  </si>
  <si>
    <t>SIA Disc without holes 150 (50st/vp)</t>
  </si>
  <si>
    <t>SIA Schuurgaas - zonder gaten (10st/vp)</t>
  </si>
  <si>
    <t>SIA (prijs/25st)</t>
  </si>
  <si>
    <t>SIA SCM LS Button Mount Crs A Disc 75 mm (5150) (1st/vp)</t>
  </si>
  <si>
    <t>SIA SCM LS Button Mount Med A Disc 75 mm (5151) (1st/vp)</t>
  </si>
  <si>
    <t>SIA Schijf asgat + 14-gaats (50st/vp)</t>
  </si>
  <si>
    <t>SIA.6997,2555,0040,01</t>
  </si>
  <si>
    <t>SIA BLADEN DIAM. 225 - 48 + 1 GATEN - KORREL 40 (prijs per doos van 25st)</t>
  </si>
  <si>
    <t>SIA.6997,2555,0060,01</t>
  </si>
  <si>
    <t>SIA BLADEN DIAM. 225 - 48 + 1 GATEN - KORREL 60 (prijs per doos van 25st)</t>
  </si>
  <si>
    <t>SIA schuurband (1st/vp)</t>
  </si>
  <si>
    <t>SIA Schijf S Perfomance 41-gaats (50st/vp)</t>
  </si>
  <si>
    <t>SIA Schijf S Perfomance 41-gaats (100st/vp)</t>
  </si>
  <si>
    <t>SIA Disc S Performance 41 hole (100st/vp)</t>
  </si>
  <si>
    <t>SIA Schijf siafast centraal asgat + 14 gaten (50st/vp)</t>
  </si>
  <si>
    <t>SIA Strip sianet afm. 70 x 198 mm (50st/vp)</t>
  </si>
  <si>
    <t>SIA Schijf asgat + 14-gaats (100st/vp)</t>
  </si>
  <si>
    <t>SIA Schijf siafast 15-gaats (50st/vp)</t>
  </si>
  <si>
    <t>SIA Schijf 19-gaats siafast (25st/vp)</t>
  </si>
  <si>
    <t>SIA Schijf centraal asgat + 18-gaats (25st/vp)</t>
  </si>
  <si>
    <t>SIA Schijf asgat + 18-gaats (25st/vp)</t>
  </si>
  <si>
    <t>SIA Schijf very fine A XS (20st/vp)</t>
  </si>
  <si>
    <t>SIA Schijf sianet diam. 225 mm (25st/vp)</t>
  </si>
  <si>
    <t>SIA Strip 41-gaats (50st/vp)</t>
  </si>
  <si>
    <t>SIA Strip 41-gaats (100st/vp)</t>
  </si>
  <si>
    <t>SIA Schijf S Performance 81-gaats (100st/vp)</t>
  </si>
  <si>
    <t>SIA Disc 8 dust exhaustion holes (50st/vp)</t>
  </si>
  <si>
    <t>SIA Disc 8 dust exhaustion holes (100st/vp)</t>
  </si>
  <si>
    <t>SIA Schijf 81-gaats S Performance (100st/vp)</t>
  </si>
  <si>
    <t>SIA Schijf asgat met sleuf voorgest. (25st/vp)</t>
  </si>
  <si>
    <t>SIA Rol siavlies (1st/vp)</t>
  </si>
  <si>
    <t>SIA Strip 68-gaats (50st/vp)</t>
  </si>
  <si>
    <t>SIA siamop met schacht medium (1st/vp)</t>
  </si>
  <si>
    <t>SIA siamop met schacht fine (1st/vp)</t>
  </si>
  <si>
    <t>SIA siamop met schacht very fine (1st/vp)</t>
  </si>
  <si>
    <t>SIA Strip 66 hole perf. (50st/vp)</t>
  </si>
  <si>
    <t>SIA Strip sianet afm. 115 x 230 mm (50st/vp)</t>
  </si>
  <si>
    <t>SIA Disc X-lock (50st/vp)</t>
  </si>
  <si>
    <t>SIA Strip 29-gaats (100st/vp)</t>
  </si>
  <si>
    <t>SIA Schijf (10st/vp)</t>
  </si>
  <si>
    <t>8711115215525kd2</t>
  </si>
  <si>
    <t>8711115248271kd2</t>
  </si>
  <si>
    <t>8711115248189kd2</t>
  </si>
  <si>
    <t>8711115248240kd2</t>
  </si>
  <si>
    <t>8711115350387kd2</t>
  </si>
  <si>
    <t>8711115350592kd2</t>
  </si>
  <si>
    <t>8711115350578kd2</t>
  </si>
  <si>
    <t>8711115350585kd2</t>
  </si>
  <si>
    <t>8711115338477kd2</t>
  </si>
  <si>
    <t>8711115333830kd2</t>
  </si>
  <si>
    <t>8711115330891kd2</t>
  </si>
  <si>
    <t>8711115250458kd2</t>
  </si>
  <si>
    <t>8711115250571kd2</t>
  </si>
  <si>
    <t>8711115349886kd2</t>
  </si>
  <si>
    <t>8711115349893kd2</t>
  </si>
  <si>
    <t>8711115301402kd2</t>
  </si>
  <si>
    <t>8711115301426kd2</t>
  </si>
  <si>
    <t>8711115251097kd2</t>
  </si>
  <si>
    <t>8711115251196kd2</t>
  </si>
  <si>
    <t>8711115279855kd2</t>
  </si>
  <si>
    <t>8711115279879kd2</t>
  </si>
  <si>
    <t>8711115334479kd2</t>
  </si>
  <si>
    <t>8711115334486kd2</t>
  </si>
  <si>
    <t>SIKA Sika Boom-Cleaner Spuitbus 750 ml</t>
  </si>
  <si>
    <t>SIKA Sikaflex PRO-3 Purform Zak 600 ml BETONGRIJS</t>
  </si>
  <si>
    <t>SIKA Sikaflex PRO-3 Purform Zak 600 ml WIT</t>
  </si>
  <si>
    <t>SIKA Sikaflex PRO-3 Purform Zak 600 ml ZWART</t>
  </si>
  <si>
    <t>"SIKA Spuitmond Voorgesneden ""V"" 4st/vp"</t>
  </si>
  <si>
    <t>SPS.PROJECTPAINTMAT10 WIT/9010</t>
  </si>
  <si>
    <t>SPS PROJECT PAINT MAT WIT/9010 10L</t>
  </si>
  <si>
    <t>SPS.PROJECTPAINTMAT10L KD</t>
  </si>
  <si>
    <t>SPS PROJECT PAINT MAT LICHTE KLEUR 10L</t>
  </si>
  <si>
    <t>Storch Ringpi. Gr.08 AquaTOP mix Pink-Mix 1x FadenVB,NI Profi</t>
  </si>
  <si>
    <t>Storch Ringpi. Gr.08 AquaTOP mix Pink-Mix 1x FadenVB,NI Profi (12st/vp)</t>
  </si>
  <si>
    <t>STORCH Platte kwast ClassicTOP 30 mm (3ST/VP)</t>
  </si>
  <si>
    <t>STORCH Platte kwast ClassicTOP 40 mm (3ST/VP)</t>
  </si>
  <si>
    <t>STORCH Platte kwast ClassicTOP 50 mm (3ST/VP)</t>
  </si>
  <si>
    <t>STORCH Platte kwast ClassicTOP 75 mm (3ST/VP)</t>
  </si>
  <si>
    <t>Storch Platte kwast 20/16 x 43 mm (6st/vp)</t>
  </si>
  <si>
    <t>Storch Platte kwast 50mm AquaSTAR soft blauw premium</t>
  </si>
  <si>
    <t>Storch Platte kwast 50mm AquaSTAR soft blauw premium (6st/vp)</t>
  </si>
  <si>
    <t>STORCH Platte kwast 'AquaGEL' 50 mm (6ST/VP)</t>
  </si>
  <si>
    <t>STORCH Platte kwast 'AquaGEL' 60 mm (6ST/VP)</t>
  </si>
  <si>
    <t>Storch Platte kw.,licht Ch. varkensh. standaard, 30/11x38mm</t>
  </si>
  <si>
    <t>Storch Platte kw.,licht Ch. varkensh. standaard, 30/11x38mm (12st/vp)</t>
  </si>
  <si>
    <t>Storch Gevelkwast ClassicTOP 80mm FSC, vervangt 046075</t>
  </si>
  <si>
    <t>Storch Gevelkwast ClassicTOP 80mm FSC, vervangt 046075 (6ST/VP)</t>
  </si>
  <si>
    <t>STORCH Gevelkwast 'de Blauwe' 60 mm (6ST/VP)</t>
  </si>
  <si>
    <t>STORCH Gevelkwast 'de Blauwe' 75 mm (6ST/VP)</t>
  </si>
  <si>
    <t>STORCH Radiatorkwast 25mm (12ST/VP)</t>
  </si>
  <si>
    <t>Storch Aflijnpenseel 20 mm AquaSTAR soft Premium</t>
  </si>
  <si>
    <t>Storch Aflijnpenseel 20 mm AquaSTAR soft Premium (6st/vp)</t>
  </si>
  <si>
    <t>Storch Aflijnpenseel 20,lichte haren vlak-ovaal, lange houten steel</t>
  </si>
  <si>
    <t>Storch Aflijnpenseel 20,lichte haren vlak-ovaal, lange houten steel (12st/vp)</t>
  </si>
  <si>
    <t>Storch Sjabloneer-penseel Ø 15 mm / 12</t>
  </si>
  <si>
    <t>Storch Sjabloneer-penseel Ø 15 mm / 12 (3st/vp)</t>
  </si>
  <si>
    <t>STORCH Vlakke borst, 15mm Orel-Ch mix (12ST/VP)</t>
  </si>
  <si>
    <t>STORCH Vlakke borst, 30mm Orel-Ch,mix (6ST/VP)</t>
  </si>
  <si>
    <t>Storch Ovalen blokkwast ClassicStar mix premium, 135/65x77mm</t>
  </si>
  <si>
    <t>Storch Ovalen blokkwast ClassicStar mix premium, 135/65x60mm</t>
  </si>
  <si>
    <t>Storch Blokkwast ClassicTop mix profi, 140/40x64mm</t>
  </si>
  <si>
    <t>Storch Blokkwast ClassicTop mix profi, 140/40x64mm (6st/vp)</t>
  </si>
  <si>
    <t>Storch Blokkwast ClassicTop mix profi, 100/30x65mm</t>
  </si>
  <si>
    <t>Storch Blokkwast ClassicTop mix profi, 100/30x65mm (6st/vp)</t>
  </si>
  <si>
    <t>STO.101750F</t>
  </si>
  <si>
    <t>Storch Behangwisser standaard FSC vervangt 101750</t>
  </si>
  <si>
    <t>Storch DuraSTAR verfrol LOSS-FREE, K47, poolhoogte 12mm, 18 cm breed (5ST/VP)</t>
  </si>
  <si>
    <t>Storch DuraSTAR verfrol LOSS-FREE, K47, poolhoogte 12 mm, 25 cm breed (5ST/VP)</t>
  </si>
  <si>
    <t>Storch rol, microvezel, K 47mm, 18cm (5st/vp)</t>
  </si>
  <si>
    <t>Storch rol, microvezel, K 47mm, 25cm (5st/vp)</t>
  </si>
  <si>
    <t>Storch rol, microvezel, K 58mm, 18cm (5st/vp)</t>
  </si>
  <si>
    <t>Storch rol, microvezel, K 58mm, 25cm (5st/vp)</t>
  </si>
  <si>
    <t>STORCH Verfrol microfaser, 21 cm (5ST/VP)</t>
  </si>
  <si>
    <t>STORCH Verfrol polyamide-Expert 18cm (5ST/VP)</t>
  </si>
  <si>
    <t>STORCH Verfrol polyamide-Expert 25cm (5ST/VP)</t>
  </si>
  <si>
    <t>Storch DuraStar verfrol LOSS-FREE, K60, poolhoogte 12mm, 18 cm breed</t>
  </si>
  <si>
    <t>Storch DuraStar verfrol LOSS-FREE, K60, poolhoogte 12mm, 18 cm breed (5ST/VP)</t>
  </si>
  <si>
    <t>Storch DuraStar verfrol LOSS-FREE, K60, poolhoogte 12mm, 25 cm breed</t>
  </si>
  <si>
    <t>Storch DuraStar verfrol LOSS-FREE, K60, poolhoogte 12mm, 25 cm breed (5ST/VP)</t>
  </si>
  <si>
    <t>Storch Roller 18 cm kern58 Polyester (5st/vp)</t>
  </si>
  <si>
    <t>Storch Roller 25 cm kern58 Polyester (5st/vp)</t>
  </si>
  <si>
    <t>Storch Roller 25 cm kern40 vilt (5st/vp)</t>
  </si>
  <si>
    <t>Storch Reserveafdekplaat voor 151010 (5st/vp)</t>
  </si>
  <si>
    <t>Storch Roller 6 cm kern16, vilt (20st/vp)</t>
  </si>
  <si>
    <t>Storch Roller 10 cm kern16, vilt (10st/vp)</t>
  </si>
  <si>
    <t>Storch Roller 15 cm kern16, vilt (10st/vp)</t>
  </si>
  <si>
    <t>Storch 2xroller 10 cm kern16, vilt (10st/vp)</t>
  </si>
  <si>
    <t>STO.151910</t>
  </si>
  <si>
    <t>Storch Roller 16 cm kern30 microvezel (10st/vp)</t>
  </si>
  <si>
    <t>Storch Roller 6 cm kern16 velours (10st/vp)</t>
  </si>
  <si>
    <t>Storch Roller 15 cm kern16 velours (10st/vp)</t>
  </si>
  <si>
    <t>Storch Schuimrol 11 cm Ø35 wit UniTOP molto buiten afgerond</t>
  </si>
  <si>
    <t>Storch Schuimrol 11 cm Ø35 wit UniTOP molto buiten afgerond (10st/vp)</t>
  </si>
  <si>
    <t>Storch Lock-It 2K-opsteekbeugel 39 cm (5st/vp)</t>
  </si>
  <si>
    <t>Storch Opsteekbeugel 39cm 6mm Ergo Knick edelst. 2C-gr. LOCK-IT</t>
  </si>
  <si>
    <t>Storch Opsteekbeugel 39cm 6mm Ergo Knick edelst. 2C-gr. LOCK-IT (5st/vp)</t>
  </si>
  <si>
    <t>Storch Lock-It 2K-opsteekbeugel 29 cm (5st/vp)</t>
  </si>
  <si>
    <t>Storch Rollerbag polyzak (25st/vp)</t>
  </si>
  <si>
    <t>STORCH Viscose spons halfrond (5st/vp)</t>
  </si>
  <si>
    <t>Storch 3 reservekoppen voor 211305 (3st/vp)</t>
  </si>
  <si>
    <t>STORCH Dubbelzijdig mes (5ST/VP)</t>
  </si>
  <si>
    <t>Storch Tapetenabheber f. Tapetomat E (1 Pc. = 3 St.)</t>
  </si>
  <si>
    <t>Storch Lijmspuit 30 ml met 1 naald (5st/vp)</t>
  </si>
  <si>
    <t>Storch Hoofdletters A - Z 200 mm</t>
  </si>
  <si>
    <t>Storch Hoofdletters A - Z 250 mm</t>
  </si>
  <si>
    <t>Storch Hoofdletters A - Z 300 mm</t>
  </si>
  <si>
    <t>Storch Thema-set 'Ethno' 15 motieven</t>
  </si>
  <si>
    <t>Storch Thema-set 'nostalgisch' 15 motieven</t>
  </si>
  <si>
    <t>Storch Reserveklemmen kwast-bewaarvat (4st/vp)</t>
  </si>
  <si>
    <t>Storch Rollerbox SuperFresh verfrol tot max. 69 mm dia en 25cmbr</t>
  </si>
  <si>
    <t>Storch Deksel-verfmengbekersysteem (10st/vp)</t>
  </si>
  <si>
    <t>Storch Basisset voor starters Make-it-your-way (in een trolley), vervangt 29102</t>
  </si>
  <si>
    <t>Storch Edelst. getande pleisterspaan, 10x10, softgr., 480x130 mm</t>
  </si>
  <si>
    <t>Storch Edelstalen kattentong 140 mm (5st/vp)</t>
  </si>
  <si>
    <t>Storch Stalen gipsijzer 6 mm (5st/vp)</t>
  </si>
  <si>
    <t>Storch Stalen gipsijzer 10 mm (5st/vp)</t>
  </si>
  <si>
    <t>Storch Stalen gipsijzer 20 mm (5st/vp)</t>
  </si>
  <si>
    <t>Storch Knop voor gevelvlakspaan (5st/vp)</t>
  </si>
  <si>
    <t>Storch Reserverubber zwart 60 cm oplosmiddelbestendig</t>
  </si>
  <si>
    <t>STORCH Uittikmes (4ST/VP)</t>
  </si>
  <si>
    <t>Storch Vervangmesjes Easy-schraper 5 stuks in etui</t>
  </si>
  <si>
    <t>Storch Vervangmesjes Easy-schraper 5 stuks in etui (4st/vp)</t>
  </si>
  <si>
    <t>Storch Glaskrabber kunststof 60 mm (12st/vp)</t>
  </si>
  <si>
    <t>Storch Verf- en glaskrabber,100 mm (10st/vp)</t>
  </si>
  <si>
    <t>Storch Reservemesjes voor 353012 1 VE = 10 vervangmesjes</t>
  </si>
  <si>
    <t>Storch Reservemesjes voor 353012 1 VE = 10 vervangmesjes (10st/vp)</t>
  </si>
  <si>
    <t>Storch Glaskrabber-mes (36st/vp)</t>
  </si>
  <si>
    <t>Storch Afbreekmesje breed, 18 mm (20st/vp)</t>
  </si>
  <si>
    <t>Storch Alu-afbreekmes, smal, 9 mm (5st/vp)</t>
  </si>
  <si>
    <t>Storch Mes voor voegschaaf (10st/vp)</t>
  </si>
  <si>
    <t>Storch Reservemesje voor stroosnijder (10st/vp)</t>
  </si>
  <si>
    <t>Storch Lijm-spuit 50 ml met 2 naalden (5st/vp)</t>
  </si>
  <si>
    <t>Storch Multifunctionele draadborstel (10st/vp)</t>
  </si>
  <si>
    <t>Storch Stroomzoeker 190 mm (5st/vp)</t>
  </si>
  <si>
    <t>Storch Stroomzoeker 140 mm (5st/vp)</t>
  </si>
  <si>
    <t>STORCH Streeplaser Crossline zelfnivellerend</t>
  </si>
  <si>
    <t>Storch Montagesteun 1,60 tot 2,90 m (2st/vp)</t>
  </si>
  <si>
    <t>STORCH Reserve aandrukplaten voor 452210 1pak=2st,</t>
  </si>
  <si>
    <t>STO.47 06 08</t>
  </si>
  <si>
    <t>STO.47 06 08PV</t>
  </si>
  <si>
    <t>Storch Schuurspons 100 x 70 x 25 mm K 1 / K 2</t>
  </si>
  <si>
    <t>Storch Schuurspons 100 x 70 x 25 mm K 1 / K 2 (36st/vp)</t>
  </si>
  <si>
    <t>Storch Schuurspons 100 x 70 x 25 mm K 2 / K 3</t>
  </si>
  <si>
    <t>Storch Schuurspons 100 x 70 x 25 mm K 2 / K 3 (36st/vp)</t>
  </si>
  <si>
    <t>STORCH Snijschijf Ø 115 mm voor steen (10ST/VP)</t>
  </si>
  <si>
    <t>STORCH Staalwol FHG 3</t>
  </si>
  <si>
    <t>STORCH Staalwol FHG 3 (10ST/VP)</t>
  </si>
  <si>
    <t>STORCH Staalwol FHG 4</t>
  </si>
  <si>
    <t>STORCH Staalwol FHG 4 (10ST/VP)</t>
  </si>
  <si>
    <t>Easypaper papiertape, speciaal, de blauwe 38mm x 50m FSC</t>
  </si>
  <si>
    <t>Easypaper papiertape, speciaal, de blauwe 38mm x 50m FSC (24st/vp)</t>
  </si>
  <si>
    <t>Storch Pakband transparant 48 mm/66 m (36st/vp)</t>
  </si>
  <si>
    <t>Storch Pakband, bruin 48 mm/66 m (36st/vp)</t>
  </si>
  <si>
    <t>Storch Sunnypaper De paarse 38 mm / 50 m speciaal</t>
  </si>
  <si>
    <t>Storch Sunnypaper De paarse 38 mm / 50 m speciaal (24st/vp)</t>
  </si>
  <si>
    <t>STO.493825F</t>
  </si>
  <si>
    <t>Storch MaskUp SunnyTOP sensitive Washi Lila 25mmx50 mm FSC, vervangt 493825</t>
  </si>
  <si>
    <t>Storch Maskeertape blauw 25 mm / 25 m</t>
  </si>
  <si>
    <t>Storch Maskeertape blauw 25 mm / 25 m (36st/vp)</t>
  </si>
  <si>
    <t>Storch Maskeertape blauw 35 mm / 25 m</t>
  </si>
  <si>
    <t>Storch Maskeertape blauw 35 mm / 25 m (24st/vp)</t>
  </si>
  <si>
    <t>Storch Zuigvlies CoverSTAR Typ 260 1mx50m, vervangt 496051</t>
  </si>
  <si>
    <t>Storch Zelfklevend afdekpapier 50gr/m2 7,5 cm x 50 m</t>
  </si>
  <si>
    <t>Storch Zelfklevend afdekpapier 50gr/m2 7,5 cm x 50 m (24st/vp)</t>
  </si>
  <si>
    <t>Storch Zelfklevend afdekpapier 50gr/m2 15 cm x 50 m</t>
  </si>
  <si>
    <t>Storch Zelfklevend afdekpapier 50gr/m2 15 cm x 50 m (12st/vp)</t>
  </si>
  <si>
    <t>STORCH Glasbeschermfolie 50cm/100m blauw UV30 (7st/vp)</t>
  </si>
  <si>
    <t>"Storch Glasbeschermfolie 50cm/100m 50 my ""transparant"""</t>
  </si>
  <si>
    <t>Storch LDPE-afdekfolie 4 m x 5 m (10st/vp)</t>
  </si>
  <si>
    <t>STORCH Nitrielhandschoenen XXL/11 (12ST/VP)</t>
  </si>
  <si>
    <t>Storch Nylon handschoenen met PU- coating M/8</t>
  </si>
  <si>
    <t>Storch Nylon handschoenen met PU- coating M/8 (12st/vp)</t>
  </si>
  <si>
    <t>STORCH Rundslederen handschoenen (12ST/VP)</t>
  </si>
  <si>
    <t>Storch Nitrielhandschoenen L/9 (10st/vp)</t>
  </si>
  <si>
    <t>Storch Nitrielhandschoenen XL/10 (10st/vp)</t>
  </si>
  <si>
    <t>Storch Chloropreen-handschoenen L/9 (10st/vp)</t>
  </si>
  <si>
    <t>STORCH Gebreide latexhandschoenen (12ST/VP)</t>
  </si>
  <si>
    <t>Storch Winterhandschoenen Comfort, XL (12st/vp)</t>
  </si>
  <si>
    <t>Storch 100 Nitril-wegwerphandschoenen - M/8</t>
  </si>
  <si>
    <t>STORCH Veiligheidskap (5ST/VP)</t>
  </si>
  <si>
    <t>"STO 50 x grofstofmaskers ""Mondbescherming"""</t>
  </si>
  <si>
    <t>STORCH Comfort-kousen 43-46 3 paar/pak</t>
  </si>
  <si>
    <t>STORCH Fleece-schildersvest XXL zwart-wit</t>
  </si>
  <si>
    <t>STORCH Fleece-schildersvest XXXL zwart-wit</t>
  </si>
  <si>
    <t>Storch Veerklemmen 150 mm (10st/vp)</t>
  </si>
  <si>
    <t>Storch Potlood (10st/vp)</t>
  </si>
  <si>
    <t>STORCH Rahmen inkl, Griff f, 601030</t>
  </si>
  <si>
    <t>"Storch Flachdichtung 1/2"" für Turbo Wash (1 Pc. = 2 St.)"</t>
  </si>
  <si>
    <t>Storch Velcro-schuurschotel 115 mm M14</t>
  </si>
  <si>
    <t>"STORCH Passfeder 5 x 8 f, ""Duofräse"" SSF 1200"</t>
  </si>
  <si>
    <t>Storch verfblikopener - 28 cm (5st/vp)</t>
  </si>
  <si>
    <t>Storch Ronde roerstaaf 103x600 mm 10 kg-6-kantig SW 10</t>
  </si>
  <si>
    <t>Storch Roerhoutje 350x24mm (10st/vp)</t>
  </si>
  <si>
    <t>STORCH Stator J2/20</t>
  </si>
  <si>
    <t>Storch Ersatzkabel 4m, f. Heißluft- Abbrennpistole 50-650°C</t>
  </si>
  <si>
    <t>STORCH PLUNGER FÜR HDR 100/135 BAR !</t>
  </si>
  <si>
    <t>"Storch Aansluitingskoppelstuk voor waterslang 1/2"""</t>
  </si>
  <si>
    <t>STORCH Inrichting vloerreiniging</t>
  </si>
  <si>
    <t>Storch Filter in polypropyleen 530 my voor Power HD Krake, vervangt 657732</t>
  </si>
  <si>
    <t>STORCH Apparaatfilter Epic 660,690,, 60 mazen</t>
  </si>
  <si>
    <t>Storch Steekfilter Voor LX 81 wit 60 mazen</t>
  </si>
  <si>
    <t>"Storch Draaigeleiding 1/4"" (IG)x3/8"" v. slangen op airlesspistolen"</t>
  </si>
  <si>
    <t>"Storch Adapter 1/4"" IG x 1/4"" AG v. Combo Gun en LeOS"</t>
  </si>
  <si>
    <t>Storch SmartFinish 360 spuittip 2,2m</t>
  </si>
  <si>
    <t>Storch Bekerinzetstukken (1pak=5st.) SmartFinish 360 en ES150 accu</t>
  </si>
  <si>
    <t>"Storch Whip-check slang 1/4"" 1,5 m"</t>
  </si>
  <si>
    <t>"Storch Airless slang 1/4"", 7,5m "</t>
  </si>
  <si>
    <t>"Storch Slangverbinding 1/4"" v. Airless-slangen"</t>
  </si>
  <si>
    <t>"Storch Dubbele nippel 3/8"" x 1/4"" v. Airless-slangen"</t>
  </si>
  <si>
    <t>"Storch Slangverbinding 3/8""x1/2"" voor Duomax"</t>
  </si>
  <si>
    <t>"Storch Slangverbinding 3/8"" v. Airless-slangen"</t>
  </si>
  <si>
    <t>"Storch Verloopstuk 1/2"" uitwendig x 3/8"" inwendig"</t>
  </si>
  <si>
    <t>"Storch Airless-slangenset 1/2"",15 m, v. plamuurwerk"</t>
  </si>
  <si>
    <t>"STO Airless-slang verlengingsset 1/2"""</t>
  </si>
  <si>
    <t>"Storch Schlauchanschluss 1/4"" für Airless ST 850"</t>
  </si>
  <si>
    <t>Storch Omk. spuittip A-Tip PRO 208 en dichting STORCH Airless</t>
  </si>
  <si>
    <t>Storch Omk. spuittip A-Tip PRO 308 en dichting STORCH Airless</t>
  </si>
  <si>
    <t>Storch Omk. spuittip A-Tip PRO 410 en dichting STORCH Airless</t>
  </si>
  <si>
    <t>Storch Omk. spuittip A-Tip PRO 412 en dichting STORCH Airless</t>
  </si>
  <si>
    <t>COPAGRO</t>
  </si>
  <si>
    <t>KLEURADVIES</t>
  </si>
  <si>
    <t>ARTE CLEARPRO-5 5KG</t>
  </si>
  <si>
    <t>BC</t>
  </si>
  <si>
    <t>BC.TRPARKETOLIE0,75L</t>
  </si>
  <si>
    <t>Trae Lyx Parket Olie 750 Ml</t>
  </si>
  <si>
    <t>BC.TRPARKETOLIE2,5L</t>
  </si>
  <si>
    <t>Trae Lyx Parket Olie 2,5 Ltr</t>
  </si>
  <si>
    <t>CAMPAERT</t>
  </si>
  <si>
    <t>CAM</t>
  </si>
  <si>
    <t>CLAS</t>
  </si>
  <si>
    <t>CLASSIDUR</t>
  </si>
  <si>
    <t>COLAD 9400300 BEDRUKTE MENGBEKER 1400ML</t>
  </si>
  <si>
    <t>DAS LADDERS</t>
  </si>
  <si>
    <t>DB</t>
  </si>
  <si>
    <t>DEN BRAVEN</t>
  </si>
  <si>
    <t>DB.ACRYL-EXTERIEUR GRIJS VP</t>
  </si>
  <si>
    <t>DEN BRAVEN ACRYL-EXTERIEUR GRIJS VP</t>
  </si>
  <si>
    <t>DB.ACRYLWETONWET WIT VP</t>
  </si>
  <si>
    <t>DEN BRAVEN ACRYL WET-ON-WET WIT VP</t>
  </si>
  <si>
    <t>DL</t>
  </si>
  <si>
    <t>DL.100337</t>
  </si>
  <si>
    <t>PARASILICO PREMIUM T TR/GRIJS 400ML</t>
  </si>
  <si>
    <t>DL.101392</t>
  </si>
  <si>
    <t>DL MANUEEL KITPISTOOL SKELET 310ML</t>
  </si>
  <si>
    <t>DL.104213</t>
  </si>
  <si>
    <t>PARASILICO PREMIUM T RAL7023 BETONGRIJS 400ML</t>
  </si>
  <si>
    <t>DL.104214</t>
  </si>
  <si>
    <t>PARASILICO PREMIUM T RAL7037 STOFGRIJS 400ML</t>
  </si>
  <si>
    <t>DL.104215</t>
  </si>
  <si>
    <t>PARASILICO PREMIUM T RAL7004 SIGNAALGRIJS 400ML</t>
  </si>
  <si>
    <t>DL.104217</t>
  </si>
  <si>
    <t>PARASILICO PREMIUM T RAL7035 LICHTGRIJS 400ML</t>
  </si>
  <si>
    <t>PARABOND TRANSPARANT 290ML</t>
  </si>
  <si>
    <t>DL.PARAFOAM_500ML</t>
  </si>
  <si>
    <t>PU FOAM &amp; GUN CLEANER 500ML</t>
  </si>
  <si>
    <t>DL.PARASIL_RAL7005</t>
  </si>
  <si>
    <t>PARASILICO AM85-1 RAL7005 MUISGRIJS 400ML</t>
  </si>
  <si>
    <t>ERFURT.VARIO_M140-75CM</t>
  </si>
  <si>
    <t>ERFURT VARIOVLIES M140 PRO 75cm x 25m</t>
  </si>
  <si>
    <t>ERFURT.VARIO_M160-1M</t>
  </si>
  <si>
    <t>ERFURT VARIOVLIES M160 PRO 1m x 25m</t>
  </si>
  <si>
    <t>F</t>
  </si>
  <si>
    <t>FES</t>
  </si>
  <si>
    <t>Festool Reservoir KA 65</t>
  </si>
  <si>
    <t>Festool Ketting 03-1 5x 2,5 DIN 8187</t>
  </si>
  <si>
    <t>Festool Rol KL 65</t>
  </si>
  <si>
    <t>Festool Magneethouder KL 65 komplett</t>
  </si>
  <si>
    <t>Festool As RS SYS 1-5</t>
  </si>
  <si>
    <t>Festool spanschroef TSF 55</t>
  </si>
  <si>
    <t>Festool Metalen plaat TSF 55</t>
  </si>
  <si>
    <t>Festool Glijstrip KA 65</t>
  </si>
  <si>
    <t>Festool Verwarmingspatr KL 230V vollst.</t>
  </si>
  <si>
    <t>Festool As KA 65</t>
  </si>
  <si>
    <t>Festool Spouwmes TSF 55</t>
  </si>
  <si>
    <t>Festool Randbescherming MFH 1000</t>
  </si>
  <si>
    <t>Festool Profiel RS SYS 1-5</t>
  </si>
  <si>
    <t>Festool Veer MXP EF</t>
  </si>
  <si>
    <t>Festool Trekveer TSF 55</t>
  </si>
  <si>
    <t>Festool Drukveer BHC 18</t>
  </si>
  <si>
    <t>Festool Dichting LEX 3</t>
  </si>
  <si>
    <t>Festool Mondstuk DRC 12</t>
  </si>
  <si>
    <t>Festool Draad KL</t>
  </si>
  <si>
    <t>Festool Onderzool JSP 120</t>
  </si>
  <si>
    <t>Festool Lijst TSF 55 EBQ</t>
  </si>
  <si>
    <t>Festool Naald DF 700</t>
  </si>
  <si>
    <t>Festool Segment DF 700</t>
  </si>
  <si>
    <t>Festool Afsluitstop H03 Kiba DF700</t>
  </si>
  <si>
    <t>Festool Viltring D 20/14 2mm</t>
  </si>
  <si>
    <t>Festool Aanslag DF500</t>
  </si>
  <si>
    <t>Festool Drager LA-DF 500</t>
  </si>
  <si>
    <t>Festool Tafel DF 700</t>
  </si>
  <si>
    <t>Festool Glijmof MXP 1000 E EF</t>
  </si>
  <si>
    <t>Festool Draaiknop D34 M6/8T blue</t>
  </si>
  <si>
    <t>Festool Cilinderpen 2,5 M 6X34</t>
  </si>
  <si>
    <t>Festool Lagerplaat KA-UG</t>
  </si>
  <si>
    <t>Festool Diepteaanslag TSF 55 EBQ</t>
  </si>
  <si>
    <t>Festool Kijkglas TSF 55</t>
  </si>
  <si>
    <t>Festool Schroef M4x8 8.8 A3F</t>
  </si>
  <si>
    <t>Festool Kogellager 3001BW16RSRDTNGCANN8MA7N</t>
  </si>
  <si>
    <t>Festool inzetstuk DSC-AGP 230</t>
  </si>
  <si>
    <t>Festool Smoorspoel TN19/11/10-3E25</t>
  </si>
  <si>
    <t>Festool Kraagschroef TSF 55</t>
  </si>
  <si>
    <t>Festool Cilinderschroef M5x8 Torx Plus 20 IRP</t>
  </si>
  <si>
    <t>Festool VENSTER MXP 1602</t>
  </si>
  <si>
    <t>Festool Lenskopschroef M6x50 DIN 7985-4.8</t>
  </si>
  <si>
    <t>Festool Lenskopschroef M6x18 DIN 7985</t>
  </si>
  <si>
    <t>Festool</t>
  </si>
  <si>
    <t>Festool Ring LHS 225 EQ</t>
  </si>
  <si>
    <t>Festool Afdichtring TI 15</t>
  </si>
  <si>
    <t>Festool Netsnoer TCL 3</t>
  </si>
  <si>
    <t>Festool Schroef M5x30-DUO-TAPTITE-TORX</t>
  </si>
  <si>
    <t>Festool Excenter LEX 3 125/3</t>
  </si>
  <si>
    <t>Festool Excenter LEX 3 125/5</t>
  </si>
  <si>
    <t>Festool Trekstang DF 700</t>
  </si>
  <si>
    <t>Festool Opname AP-KA 65</t>
  </si>
  <si>
    <t>Festool Verwarmingspatr KL 120V vollst.</t>
  </si>
  <si>
    <t>Festool Groefkogellager 6001 ZZ V2 L39-4</t>
  </si>
  <si>
    <t>Festool Bout TSF 55</t>
  </si>
  <si>
    <t>Festool Gedreven as MXP 1000 EF</t>
  </si>
  <si>
    <t>Festool Vulring AU 43 FF</t>
  </si>
  <si>
    <t>Festool Lichtrail PDC 18-4 Compact</t>
  </si>
  <si>
    <t>Festool Diepteaanslag CMS-TS-55-R</t>
  </si>
  <si>
    <t>Festool inzetstuk MXP 1202</t>
  </si>
  <si>
    <t>Festool Hendel KA 65</t>
  </si>
  <si>
    <t>Festool Lager 6002 ZZ Jr V2 L21</t>
  </si>
  <si>
    <t>Festool Kettingwiel ISO 03-1 Z11</t>
  </si>
  <si>
    <t>Festool Trekveer KL 65</t>
  </si>
  <si>
    <t>Festool Afstandhouder RS-SYS 1-5</t>
  </si>
  <si>
    <t>Festool Slangklem IAS 3</t>
  </si>
  <si>
    <t>Festool Torsieveer TSF 55</t>
  </si>
  <si>
    <t>Festool Lenskopschroef M3x14-TAPTITE-T10</t>
  </si>
  <si>
    <t>Festool Schijf 10,5x28x4 DIN 6340</t>
  </si>
  <si>
    <t>Festool Adapterring LEX 3</t>
  </si>
  <si>
    <t>Festool Pasring LEX 3</t>
  </si>
  <si>
    <t>Festool Pasveer 34,8x11,5x4</t>
  </si>
  <si>
    <t>Festool Schuif PDC 18</t>
  </si>
  <si>
    <t>Festool Afdichtring LEX 3</t>
  </si>
  <si>
    <t>Festool Gedreven as MXP 1202</t>
  </si>
  <si>
    <t>Festool Opspanvoorzieni RB-SYS 1-5</t>
  </si>
  <si>
    <t>Festool Metalen plaat KA 65</t>
  </si>
  <si>
    <t>Festool Cilinderschroef M 8 X 90 DIN 912</t>
  </si>
  <si>
    <t>Festool Magneet PDC 18</t>
  </si>
  <si>
    <t>Festool Recht tandwiel CSP 55-2</t>
  </si>
  <si>
    <t>Festool Pasveer 83,6 x 11,5 x 4</t>
  </si>
  <si>
    <t>Festool Borgring 32 BN 830</t>
  </si>
  <si>
    <t>Festool Veer LEX 3</t>
  </si>
  <si>
    <t>Festool Spil CSP 132 E vollst.</t>
  </si>
  <si>
    <t>Festool Motorhouder ETS 150 EC</t>
  </si>
  <si>
    <t>Festool Kap DR 18</t>
  </si>
  <si>
    <t>Festool Afdekplaat TSC 55</t>
  </si>
  <si>
    <t>Festool Lichtgeleider TSC 55</t>
  </si>
  <si>
    <t>Festool inzetstuk KA 65</t>
  </si>
  <si>
    <t>Festool Schuif KSP-KA 65</t>
  </si>
  <si>
    <t>Festool Kolom KL 65</t>
  </si>
  <si>
    <t>Festool Adapter CMS-OF</t>
  </si>
  <si>
    <t>Festool Rubbervoet BS 75</t>
  </si>
  <si>
    <t>Festool Stelvoet M12x100 TURBO II</t>
  </si>
  <si>
    <t>Festool Voet BS 75</t>
  </si>
  <si>
    <t>Festool Reservoir TURBO II</t>
  </si>
  <si>
    <t>Festool Achterwand TURBO II</t>
  </si>
  <si>
    <t>Festool Kanaal LHS 225 EQ</t>
  </si>
  <si>
    <t>Festool Afdekking TURBO II</t>
  </si>
  <si>
    <t>Festool Spanring VN-HK 85</t>
  </si>
  <si>
    <t>Festool Tegenflens VN-HK 85</t>
  </si>
  <si>
    <t>Festool Filterzeef LHS 225 EQ</t>
  </si>
  <si>
    <t>Festool Dichting Behälter TURBO II</t>
  </si>
  <si>
    <t>Festool Plaatje TSC 55 FESTOOL</t>
  </si>
  <si>
    <t>Festool Regelelektronic TURBO II</t>
  </si>
  <si>
    <t>Festool Verzinkschroef PDC 18 M 6X22 DIN 7991</t>
  </si>
  <si>
    <t>Festool Aansluitbus LEX 3</t>
  </si>
  <si>
    <t>Festool Ventiel LEX 3</t>
  </si>
  <si>
    <t>Festool Handgreep TSC 55</t>
  </si>
  <si>
    <t>Festool Deksel TSC 55</t>
  </si>
  <si>
    <t>Festool Motordrager TSC 55</t>
  </si>
  <si>
    <t>Festool Kabelhouder TSC 55</t>
  </si>
  <si>
    <t>Festool Klem Wago 222-412</t>
  </si>
  <si>
    <t>Festool Hendel TSC 55 REB</t>
  </si>
  <si>
    <t>Festool Schaalring EHL 65 EQ</t>
  </si>
  <si>
    <t>Festool Opname KSP-KA 65</t>
  </si>
  <si>
    <t>Festool GEWICHT PS 300 EQ</t>
  </si>
  <si>
    <t>Festool Draad DRC 12</t>
  </si>
  <si>
    <t>Festool Houder PS 420</t>
  </si>
  <si>
    <t>Festool Motor DWC 18-4500 ET-BG</t>
  </si>
  <si>
    <t>Festool Behuizing DWC 18-4500 DEC Li ET-BG</t>
  </si>
  <si>
    <t>Festool Glijstuk SYM 70</t>
  </si>
  <si>
    <t>Festool Geleiding SYM 70</t>
  </si>
  <si>
    <t>Festool Tafel SYM 70</t>
  </si>
  <si>
    <t>Festool Schroef M 4x12 T15</t>
  </si>
  <si>
    <t>Festool Afzuigaansluiti LHS 225 EQ</t>
  </si>
  <si>
    <t>Festool Aanslag AP-KA 65</t>
  </si>
  <si>
    <t>Festool tongue WCP 50</t>
  </si>
  <si>
    <t>Festool O-ring 22x1,5-EPDM-70SHORE</t>
  </si>
  <si>
    <t>Festool Schort ETS 150 EC</t>
  </si>
  <si>
    <t>Festool Huisinzetstuk ETS 150 EC Hub 5</t>
  </si>
  <si>
    <t>Festool Schakeltoets ETS 150 EC</t>
  </si>
  <si>
    <t>Festool Stekkerhuis EHL 65 EQ GB 110V</t>
  </si>
  <si>
    <t>Festool Huisinzetstuk ETS 150 EC Hub 3</t>
  </si>
  <si>
    <t>Festool Bevestigingshoe TURBO II</t>
  </si>
  <si>
    <t>Festool Freesindicatie HKC 55</t>
  </si>
  <si>
    <t>Festool Verzonken schro M4x18 ALtracs Plus TX15</t>
  </si>
  <si>
    <t>Festool Bolcilinderkops M4x12 ALtracs Plus TX15</t>
  </si>
  <si>
    <t>Festool Groefeenheid KS 60</t>
  </si>
  <si>
    <t>Festool Handgreep TS 55 R</t>
  </si>
  <si>
    <t>Festool Pendelbeschermk HK 85</t>
  </si>
  <si>
    <t>Festool Spanring HK 85</t>
  </si>
  <si>
    <t>Festool Veer HK 85</t>
  </si>
  <si>
    <t>Festool Stergreepschroe DIN6336 M10x40 TURBO II</t>
  </si>
  <si>
    <t>Festool Stator HK 85</t>
  </si>
  <si>
    <t>Festool Schaal FSK 670</t>
  </si>
  <si>
    <t>Festool Flens OS 400 EQ</t>
  </si>
  <si>
    <t>Festool Schaal HKC 55</t>
  </si>
  <si>
    <t>Festool Aanslagbout HKC 55</t>
  </si>
  <si>
    <t>Festool Vastzethendel HKC 55</t>
  </si>
  <si>
    <t>Festool Geleideprofiel HKC 55</t>
  </si>
  <si>
    <t>Festool Draaiknop ABB OHYS2AJ</t>
  </si>
  <si>
    <t>Festool Hoofdschakelaar TURBO II</t>
  </si>
  <si>
    <t>Festool Schot TURBO II</t>
  </si>
  <si>
    <t>Festool Handgreep HK 85</t>
  </si>
  <si>
    <t>Festool Grendel TURBO II</t>
  </si>
  <si>
    <t>Festool Afdichtring TURBO II</t>
  </si>
  <si>
    <t>Festool Draad HKC 55</t>
  </si>
  <si>
    <t>Festool Kogellager 638/4-2Z</t>
  </si>
  <si>
    <t>Festool PTC-weerstand DF 700 90 C</t>
  </si>
  <si>
    <t>Festool Veldpakket DF 700 EQ 230V ET-BG</t>
  </si>
  <si>
    <t>Festool Veldpakket DF 700 EQ 120V</t>
  </si>
  <si>
    <t>Festool Slang PUN-H-6x1-BL</t>
  </si>
  <si>
    <t>Festool Kraagschroef M4X6 BN 5128</t>
  </si>
  <si>
    <t>Festool Slang PUN-H-6x1-RT</t>
  </si>
  <si>
    <t>Festool Slang PUN-H-6x1-NT</t>
  </si>
  <si>
    <t>Festool Omschakelaar TXS Li</t>
  </si>
  <si>
    <t>Festool Schroef OS 400 EQ M 4 x 6</t>
  </si>
  <si>
    <t>Festool Aansluitbus HKC 55</t>
  </si>
  <si>
    <t>Festool Zwenksegment HKC 55</t>
  </si>
  <si>
    <t>Festool Kabeldoorvoer DRP 18</t>
  </si>
  <si>
    <t>Festool Geleidingseleme HKC 55</t>
  </si>
  <si>
    <t>Festool Electronic HK 85</t>
  </si>
  <si>
    <t>Festool Drukker HK 85</t>
  </si>
  <si>
    <t>Festool Geleidingseleme HK 85</t>
  </si>
  <si>
    <t>Festool Vastzethendel HK 85</t>
  </si>
  <si>
    <t>Festool KLEMSTUK HK 85</t>
  </si>
  <si>
    <t>Festool Recht tandwiel HK 85</t>
  </si>
  <si>
    <t>Festool Luchtgeleidings HK 85</t>
  </si>
  <si>
    <t>Festool Extra handgreep HK 85</t>
  </si>
  <si>
    <t>Festool Bufferring HK 85</t>
  </si>
  <si>
    <t>Festool Geleidebaan HK 85</t>
  </si>
  <si>
    <t>Festool Diepteschaal HK 85 mit Tampodruck</t>
  </si>
  <si>
    <t>Festool Borgring DIN 471-40x1,75</t>
  </si>
  <si>
    <t>Festool Veerring Quicklock BQ 3 BN 833</t>
  </si>
  <si>
    <t>Festool Draad HK 85</t>
  </si>
  <si>
    <t>Festool Afstandsbuis 40x50x0,5 DIN 988</t>
  </si>
  <si>
    <t>Festool Aansluitbus IGUS-GSM 4044 10</t>
  </si>
  <si>
    <t>Festool Bedieningshende HK 85 Komplett</t>
  </si>
  <si>
    <t>Festool Zwenksegment HK 85</t>
  </si>
  <si>
    <t>Festool Excenterbout HKC 55</t>
  </si>
  <si>
    <t>Festool Kap KL-KS</t>
  </si>
  <si>
    <t>Festool Luchtgeleidings HK 55 EQ</t>
  </si>
  <si>
    <t>Festool Scherm TSC 55</t>
  </si>
  <si>
    <t>Festool LED-indicatie TXS</t>
  </si>
  <si>
    <t>Festool Flens RGP 130-16 E</t>
  </si>
  <si>
    <t>Festool Spil RGP 130-16 E</t>
  </si>
  <si>
    <t>Festool Bevestitingsbeu TXS Li</t>
  </si>
  <si>
    <t>Festool Tussenstuk KP 65/2</t>
  </si>
  <si>
    <t>Festool Onderdeel van h KP 65/2</t>
  </si>
  <si>
    <t>Festool Ventilator Sunon PMD2412PMB1-A</t>
  </si>
  <si>
    <t>Festool Kabelhouder KA 65</t>
  </si>
  <si>
    <t>Festool Schakelaar OS 400 EQ</t>
  </si>
  <si>
    <t>Festool Steltafel EHL 65 EQ</t>
  </si>
  <si>
    <t>Festool Zwenksegment TSF 55</t>
  </si>
  <si>
    <t>Festool Rolhouder PS 420 komplett</t>
  </si>
  <si>
    <t>Festool Lagerbrug RAP 150 FE</t>
  </si>
  <si>
    <t>Festool Schaafkop EHL 65</t>
  </si>
  <si>
    <t>Festool Plaatje ETS 150EC Festool EC-TEC</t>
  </si>
  <si>
    <t>Festool Brug AP-KA 65</t>
  </si>
  <si>
    <t>Festool Temperatuurvoel KTY Gebläsekopf</t>
  </si>
  <si>
    <t>Festool Hendel OS 400 EQ</t>
  </si>
  <si>
    <t>Festool Stekkerhuis OS 400 EQ 230V EU</t>
  </si>
  <si>
    <t>Festool Omschakelaar DR 18</t>
  </si>
  <si>
    <t>Festool Stekkerhuis OS 400 EQ 110V GB</t>
  </si>
  <si>
    <t>Festool Stekkerhuis OS 400 EQ 120V USA</t>
  </si>
  <si>
    <t>Festool Afsluitstop KS 60 E</t>
  </si>
  <si>
    <t>Festool kantelsegment KS 60 vollständig</t>
  </si>
  <si>
    <t>Festool Klepstoter OS-AH</t>
  </si>
  <si>
    <t>Festool Drukveer OS-AH</t>
  </si>
  <si>
    <t>Festool Borgring SW 9</t>
  </si>
  <si>
    <t>Festool Glijstrip MFK 700/B</t>
  </si>
  <si>
    <t>Festool Netsnoer H07 RN-F GB</t>
  </si>
  <si>
    <t>Festool Netsnoer H07 RN-F CH</t>
  </si>
  <si>
    <t>Festool Grondeenheid KS 60</t>
  </si>
  <si>
    <t>Festool kantelsegment KS 60 komplett</t>
  </si>
  <si>
    <t>Festool Riemafdekking KS 60 E</t>
  </si>
  <si>
    <t>Festool Handschroef MS 57</t>
  </si>
  <si>
    <t>Festool Bovendeel van h KP 65/2</t>
  </si>
  <si>
    <t>Festool Schot ABB A12-30-01</t>
  </si>
  <si>
    <t>Festool Tandwielschuif TXS Li</t>
  </si>
  <si>
    <t>Festool Buffer KS 60</t>
  </si>
  <si>
    <t>Festool Schakelaar Marquardt 1269.1608</t>
  </si>
  <si>
    <t>Festool inzetstuk TXS</t>
  </si>
  <si>
    <t>Festool Beveiliging Typ G 5x20 2A</t>
  </si>
  <si>
    <t>Festool Kabeldoorvoer KA 65</t>
  </si>
  <si>
    <t>Festool Lichtgeleider HKC 55</t>
  </si>
  <si>
    <t>Festool Vergrendeling KS 60 E</t>
  </si>
  <si>
    <t>Festool Drukker KS 60 E</t>
  </si>
  <si>
    <t>Festool Ventilator HKC 55</t>
  </si>
  <si>
    <t>Festool Lagerbus AG 125-14 D</t>
  </si>
  <si>
    <t>Festool Kap HK 132 E/W</t>
  </si>
  <si>
    <t>Festool Schakelaar Marquardt 1264.2802</t>
  </si>
  <si>
    <t>Festool Beveiliging Typ G 5x20 1A</t>
  </si>
  <si>
    <t>Festool PLANTER HEAD 250x50x30 HM</t>
  </si>
  <si>
    <t>Festool Cilinderschroef DIN 912 M5x40 8.8 schwar</t>
  </si>
  <si>
    <t>Festool Kabelhouder HKC 55</t>
  </si>
  <si>
    <t>Festool Motorbehuizing AG 125-14 DE</t>
  </si>
  <si>
    <t>Festool Drukveer DIN 2098-1,00x8,00x40,5</t>
  </si>
  <si>
    <t>Festool Afsluitschijfje 6,4x16x0,8 BN 735</t>
  </si>
  <si>
    <t>Festool Stang HK 85</t>
  </si>
  <si>
    <t>Festool Metalen plaat OS-AH</t>
  </si>
  <si>
    <t>Festool Glijstuk FSK 670</t>
  </si>
  <si>
    <t>Festool Behuizings-set BHC 18</t>
  </si>
  <si>
    <t>Festool Electronic BHC 18</t>
  </si>
  <si>
    <t>Festool inzetstuk SYS-HK 85 EB</t>
  </si>
  <si>
    <t>Festool Glijvoet OS 400</t>
  </si>
  <si>
    <t>Festool Koord FSK 420</t>
  </si>
  <si>
    <t>Festool Koord FSK 670</t>
  </si>
  <si>
    <t>Festool Zaagtafel DCC-AG FH</t>
  </si>
  <si>
    <t>Festool Afdekking DCC-AG 125 FH</t>
  </si>
  <si>
    <t>Festool Hendel DCC-AG 125 FH</t>
  </si>
  <si>
    <t>Festool Doorn DCC-AG 125 FH</t>
  </si>
  <si>
    <t>Festool Geleideveer DCC-AG 125 FH</t>
  </si>
  <si>
    <t>Festool Hendel HKC 55</t>
  </si>
  <si>
    <t>Festool Venster CXS LED</t>
  </si>
  <si>
    <t>Festool Drukker OS-A</t>
  </si>
  <si>
    <t>Festool Metalen plaat HKC 55</t>
  </si>
  <si>
    <t>Festool Borgring DIN 471-32x1,5</t>
  </si>
  <si>
    <t>Festool Rubbervoet HK 85</t>
  </si>
  <si>
    <t>Festool Schroef M4x10 PZV, DIN 965</t>
  </si>
  <si>
    <t>Festool Vervangingsplaa LP-KA65 MFT/3</t>
  </si>
  <si>
    <t>Festool Lenskopschroef ISO 7380 - M5x10</t>
  </si>
  <si>
    <t>Festool Lenskopschroef ISO 7380 - M5x16</t>
  </si>
  <si>
    <t>Festool Plaat BASIS</t>
  </si>
  <si>
    <t>Festool Spie HK 85</t>
  </si>
  <si>
    <t>Festool Motor BHC 18</t>
  </si>
  <si>
    <t>Festool Clip BHC 18</t>
  </si>
  <si>
    <t>Festool Combischroef M5x16-8.8 mit DIN6798-J5</t>
  </si>
  <si>
    <t>Festool Venster DUO 110</t>
  </si>
  <si>
    <t>Festool Koellichaam DUO 110</t>
  </si>
  <si>
    <t>Festool Schroef HKC 55</t>
  </si>
  <si>
    <t>Festool Typeplaatje HK 85 EB 230V</t>
  </si>
  <si>
    <t>Festool LED-indicatie BHC 18</t>
  </si>
  <si>
    <t>Festool Schroefdraadbou M4 x 20 DIN 915</t>
  </si>
  <si>
    <t>Festool Klink KS 60 E</t>
  </si>
  <si>
    <t>Festool Hendel HK 85</t>
  </si>
  <si>
    <t>Festool Groeffrees VN-HK 85</t>
  </si>
  <si>
    <t>Festool Pendelbeschermk VN-HK 85</t>
  </si>
  <si>
    <t>Festool Schroef M8x40 DIN 7984</t>
  </si>
  <si>
    <t>Festool Glijplaat MFK 700/B</t>
  </si>
  <si>
    <t>Festool Mof M 4</t>
  </si>
  <si>
    <t>Festool Rem MFK 700EQ/B</t>
  </si>
  <si>
    <t>Festool Spanhendel PL 205 E</t>
  </si>
  <si>
    <t>Festool Netsnoer 3x1,0 H07 RN-F EU</t>
  </si>
  <si>
    <t>Festool Montageset AP-KA 65</t>
  </si>
  <si>
    <t>Festool Reiniging kpl. TURBO II ET-BG</t>
  </si>
  <si>
    <t>Festool Reiniging kpl ATEX TURBO II ET-BG</t>
  </si>
  <si>
    <t>Festool Schuifgreep TURBO II ET-BG</t>
  </si>
  <si>
    <t>Festool Deur TURBO II ET-BG</t>
  </si>
  <si>
    <t>Festool Luchtbuis Ø250 TURBO II ET-BG</t>
  </si>
  <si>
    <t>Festool Turbine 8WP TURBO II ET-BG</t>
  </si>
  <si>
    <t>Festool Turbine 14WP TURBO II ET-BG</t>
  </si>
  <si>
    <t>Festool Slang TURBO II ET-BG</t>
  </si>
  <si>
    <t>Festool Toevoeropening TURBO II ET-BG</t>
  </si>
  <si>
    <t>Festool Luchtcilinder TURBO II ET-BG</t>
  </si>
  <si>
    <t>Festool Frequentieomvor 8WP TURBO II ET-BG</t>
  </si>
  <si>
    <t>Festool Frequentieomvor 14WP TURBO II ET-BG</t>
  </si>
  <si>
    <t>Festool Verzorgingseenh TURBO II ET-BG</t>
  </si>
  <si>
    <t>Festool Schakelaar TURBO II ET-BG</t>
  </si>
  <si>
    <t>Festool Slang LRS 400</t>
  </si>
  <si>
    <t>Festool Verbindingspijp LRS 400</t>
  </si>
  <si>
    <t>Festool Persluchtbuis LRS 400</t>
  </si>
  <si>
    <t>Festool Dichting DUO 110</t>
  </si>
  <si>
    <t>Festool Manchet ETS 150 EC</t>
  </si>
  <si>
    <t>Festool Slang PUN-H 6x1-SW ET-BG</t>
  </si>
  <si>
    <t>Festool Schaal FSK 250</t>
  </si>
  <si>
    <t>Festool Koord FSK 250</t>
  </si>
  <si>
    <t>Festool Extra rol KA 65</t>
  </si>
  <si>
    <t>Festool Metalen plaat DCC-AG 125 FH</t>
  </si>
  <si>
    <t>Festool Netsnoer H07 RN-F AUS</t>
  </si>
  <si>
    <t>Festool Netsnoer H07 RN-F EURO</t>
  </si>
  <si>
    <t>Festool Veer AG-AS Mini</t>
  </si>
  <si>
    <t>Festool Spil DSG-AG 125</t>
  </si>
  <si>
    <t>Festool Deksel DCC-AG 125 FH</t>
  </si>
  <si>
    <t>Festool Verzinkschroef DIN 965-M4x12-4.8-PZV</t>
  </si>
  <si>
    <t>Festool Spil RG 130 E</t>
  </si>
  <si>
    <t>Festool Tegenflens HKC 55 / TS 55</t>
  </si>
  <si>
    <t>Festool Spanring HKC 55</t>
  </si>
  <si>
    <t>Festool Waarschuwingssc KS 60</t>
  </si>
  <si>
    <t>Festool Cilinderschroef HK 85 M 5</t>
  </si>
  <si>
    <t>Festool Drukveer HKC 55</t>
  </si>
  <si>
    <t>Festool Vergrendelkap KS 60</t>
  </si>
  <si>
    <t>Festool Kabelboom DUO 110</t>
  </si>
  <si>
    <t>Festool Grendel Dirak PR20.1L12 H=26</t>
  </si>
  <si>
    <t>Festool Luchtgeleiding AG 125-14 D</t>
  </si>
  <si>
    <t>Festool Schijf BN 729 3,2/9/0,8</t>
  </si>
  <si>
    <t>Festool Veer DCC-AG 125 FH</t>
  </si>
  <si>
    <t>Festool Lenskopschroef ISO 7380-1-M8x16-10.9</t>
  </si>
  <si>
    <t>Festool Staander DUO 110</t>
  </si>
  <si>
    <t>Festool Reservoir TURBO II R1</t>
  </si>
  <si>
    <t>Festool Voetplaat KS 60</t>
  </si>
  <si>
    <t>Festool Speciale schroe KS 120 E M8 L</t>
  </si>
  <si>
    <t>Festool Dichting HK 132 E/W</t>
  </si>
  <si>
    <t>Festool Beschermplaat DSC-AG 125 FH</t>
  </si>
  <si>
    <t>Festool Schroef DIN 7500-M3x6-T10</t>
  </si>
  <si>
    <t>Festool Tandschijf DIN 6797-A-3,2</t>
  </si>
  <si>
    <t>Festool Reflector DUO 110</t>
  </si>
  <si>
    <t>Festool Motorhuis HK 85</t>
  </si>
  <si>
    <t>Festool Verzonken schro VN-HK 85 M5x10</t>
  </si>
  <si>
    <t>Festool Motorbehuizing RG 80-11 E</t>
  </si>
  <si>
    <t>Festool Deksel Longlife FIS</t>
  </si>
  <si>
    <t>Festool Veer TSC 55</t>
  </si>
  <si>
    <t>Festool O-ring 27 x 2,5 NBR60</t>
  </si>
  <si>
    <t>Festool Afdekschijf KAL II</t>
  </si>
  <si>
    <t>Festool Afdekplaat KS 60</t>
  </si>
  <si>
    <t>Festool Teleskopische l komplett SYS-AZ</t>
  </si>
  <si>
    <t>Festool Klemschijf HKC 55</t>
  </si>
  <si>
    <t>Festool Schijf 4.3x15x1</t>
  </si>
  <si>
    <t>Festool Kraagbus KS 60 E</t>
  </si>
  <si>
    <t>Festool Coulisse KS 60</t>
  </si>
  <si>
    <t>Festool Geleider KS 60</t>
  </si>
  <si>
    <t>Festool SYSTAINER inzet SYS-BS DSG 125</t>
  </si>
  <si>
    <t>Festool Adapter HSK</t>
  </si>
  <si>
    <t>Festool Kijkglas KS 60 E</t>
  </si>
  <si>
    <t>Festool Riem KS 60 E 8PJ 406</t>
  </si>
  <si>
    <t>Festool Spil DSC-AG 230</t>
  </si>
  <si>
    <t>Festool Lenskopschroef M5x16-TAPTITE-T25</t>
  </si>
  <si>
    <t>Festool Schaal HKC 55 USA</t>
  </si>
  <si>
    <t>Festool Luchtgeleiding KS 60 E</t>
  </si>
  <si>
    <t>Festool Buffer ETS EC 150</t>
  </si>
  <si>
    <t>Festool Label MFT/3 Conturo</t>
  </si>
  <si>
    <t>Festool Bout KS 120</t>
  </si>
  <si>
    <t>Festool Handgreep DUO 110</t>
  </si>
  <si>
    <t>Festool Afdekking TL-Compact</t>
  </si>
  <si>
    <t>Festool Handgreep SYS Combi Sort</t>
  </si>
  <si>
    <t>Festool verdelers SYS Combi Sort</t>
  </si>
  <si>
    <t>Festool Veer SYS Combi</t>
  </si>
  <si>
    <t>Festool Behuizing DUO 110 - set</t>
  </si>
  <si>
    <t>Festool Trekveer HKC 55</t>
  </si>
  <si>
    <t>Festool Typeplaatje KS 60 E</t>
  </si>
  <si>
    <t>Festool Ventilator RAP 150 FE</t>
  </si>
  <si>
    <t>Festool Netsnoer HK 85 EU</t>
  </si>
  <si>
    <t>Festool Netsnoer HK 85 CH</t>
  </si>
  <si>
    <t>Festool Netsnoer HK 85 AUS</t>
  </si>
  <si>
    <t>Festool Motorhuis TS 55 R</t>
  </si>
  <si>
    <t>Festool Spanbeugel KS 60</t>
  </si>
  <si>
    <t>Festool Diepteaanslag AF-DW</t>
  </si>
  <si>
    <t>Festool Filterzeef PLANEX LHS-E 225</t>
  </si>
  <si>
    <t>Festool Motorveiligheid PLANEX LHS-E 225</t>
  </si>
  <si>
    <t>Festool Electronic MX 1200 110V</t>
  </si>
  <si>
    <t>Festool Electronic MX 1000/2 E EF 230 V</t>
  </si>
  <si>
    <t>Festool Trekveer KS 60</t>
  </si>
  <si>
    <t>Festool Netsnoer H07 RN-F 2x1 AUS 4,3m</t>
  </si>
  <si>
    <t>Festool Netsnoer H07 RN-F 2x1 CH, 4,3m</t>
  </si>
  <si>
    <t>Festool Netsnoer H07 RN-F 2x1 IL, 4,3m</t>
  </si>
  <si>
    <t>Festool Netsnoer MX 1600/2 EURO 4,2m</t>
  </si>
  <si>
    <t>Festool Netsnoer MX 1600/2 AUS, 4,2m</t>
  </si>
  <si>
    <t>Festool Netsnoer MX 1600/2 IL, 4,2 m</t>
  </si>
  <si>
    <t>Festool Beschermkap TS 55 R</t>
  </si>
  <si>
    <t>Festool Spie HKC 55 1,8mm</t>
  </si>
  <si>
    <t>Festool Rol KS</t>
  </si>
  <si>
    <t>Festool Geleiding CS 50 EBG</t>
  </si>
  <si>
    <t>Festool Frequentieomvor 8WP TURBO II R1 ET-BG</t>
  </si>
  <si>
    <t>Festool Frequentieomvor 14WP TURBO II R1 ET-BG</t>
  </si>
  <si>
    <t>Festool Pen TS 55</t>
  </si>
  <si>
    <t>Festool verdeler SYS Combi Sort li.gr.</t>
  </si>
  <si>
    <t>Festool Afdekking RTSC/DTSC/ETSC</t>
  </si>
  <si>
    <t>Festool Ventilator RTSC/DTSC/ETSC</t>
  </si>
  <si>
    <t>Festool Beenveer TS 55 REBQ</t>
  </si>
  <si>
    <t>Festool Luchtgeleidings RTSC/DTSC/ETSC</t>
  </si>
  <si>
    <t>Festool Stelknop KS 60</t>
  </si>
  <si>
    <t>Festool Huisinzetstuk ETS 125 EC Hub 3</t>
  </si>
  <si>
    <t>Festool Houder DUO</t>
  </si>
  <si>
    <t>Festool Deksel HKC 55</t>
  </si>
  <si>
    <t>Festool Lagerflens HKC 55</t>
  </si>
  <si>
    <t>Festool Behuizing HKC 55</t>
  </si>
  <si>
    <t>Festool Pendelbeschermk HKC 55</t>
  </si>
  <si>
    <t>Festool Geleideplaat HKC 55</t>
  </si>
  <si>
    <t>Festool Motor HKC 55</t>
  </si>
  <si>
    <t>Festool Extra handgreep HKC 55</t>
  </si>
  <si>
    <t>Festool Klembout HKC 55</t>
  </si>
  <si>
    <t>Festool Bedieningshende HKC 55 ET-BG</t>
  </si>
  <si>
    <t>Festool Draadschijf DD-AS</t>
  </si>
  <si>
    <t>Festool Schakelaar HKC 55</t>
  </si>
  <si>
    <t>Festool Schroef OFK 700 E</t>
  </si>
  <si>
    <t>Festool Afsteunpoot OF 1010</t>
  </si>
  <si>
    <t>Festool Schaal OF 2200 EB</t>
  </si>
  <si>
    <t>Festool Schaal OF 1400 EB</t>
  </si>
  <si>
    <t>Festool Aanslag OF 1000 EB</t>
  </si>
  <si>
    <t>Festool Verzinkschroef HKC 55 M 5x16 Precote 85</t>
  </si>
  <si>
    <t>Festool Afzuigaansluiti RTSC/DTSC/ETSC</t>
  </si>
  <si>
    <t>Festool Tegenflens HK 85</t>
  </si>
  <si>
    <t>Festool Excenter HL 850 E</t>
  </si>
  <si>
    <t>Festool Groefaanslag HL 850 E</t>
  </si>
  <si>
    <t>Festool Contramoer DD-AS</t>
  </si>
  <si>
    <t>Festool Diepteaanslag TS 55 REQ-F USA</t>
  </si>
  <si>
    <t>Festool Diepte-afstelli TS 75 EQ-F USA</t>
  </si>
  <si>
    <t>Festool Motorhuis OF 1400 Inch</t>
  </si>
  <si>
    <t>Festool Metalen plaat HK 85</t>
  </si>
  <si>
    <t>Festool Scherm CTL EC ET-BG</t>
  </si>
  <si>
    <t>Festool Scherm CTL/CTM EC/B22 ET-BG</t>
  </si>
  <si>
    <t>Festool Poot CS 50 EBG</t>
  </si>
  <si>
    <t>Festool Voedingskabel HK 85 EU GB</t>
  </si>
  <si>
    <t>Festool Label HKC 55 EB Distanz</t>
  </si>
  <si>
    <t>Festool Klauw KA-UG-KS 60</t>
  </si>
  <si>
    <t>Festool Rubber veer RTSC/DTSC/ETSC</t>
  </si>
  <si>
    <t>Festool Schakeltoets RTSC/DTSC/ETSC</t>
  </si>
  <si>
    <t>Festool Temperatuurvoel TURBO II R1 ET-BG</t>
  </si>
  <si>
    <t>Festool Ontstoringsfilt TURBO II R1 ET-BG</t>
  </si>
  <si>
    <t>Festool Display TURBO II R1 ET-BG</t>
  </si>
  <si>
    <t>Festool Besturing TURBO II R1 ET-BG</t>
  </si>
  <si>
    <t>Festool Distributeur VAC-PMP USA</t>
  </si>
  <si>
    <t>Festool Kabelopwikkelin VAC-PMP USA PA6GF30</t>
  </si>
  <si>
    <t>Festool Afdekking VAC-PMP USA ABS</t>
  </si>
  <si>
    <t>Festool Behuizings-set RAP 150 FE</t>
  </si>
  <si>
    <t>Festool Afzuigpijp RO 90 DX FEQ Cleantec</t>
  </si>
  <si>
    <t>Festool Deksel CT B22/EC R1 ET-BG</t>
  </si>
  <si>
    <t>Festool Behuizing CT B22/EC R1 ET-BG</t>
  </si>
  <si>
    <t>Festool Schroef VN-HK 85</t>
  </si>
  <si>
    <t>Festool Netsnoer TCL 6 GB 240V</t>
  </si>
  <si>
    <t>Festool Netsnoer TCL 6 AUS</t>
  </si>
  <si>
    <t>Festool Netsnoer TCL 6 USA</t>
  </si>
  <si>
    <t>Festool Flensafdichting HKC 55</t>
  </si>
  <si>
    <t>Festool Kap RTS 400 REQ</t>
  </si>
  <si>
    <t>Festool Schakeltoets RTS 400 REQ</t>
  </si>
  <si>
    <t>Festool Hoekstuk KS 60</t>
  </si>
  <si>
    <t>Festool Netsnoer TCL 6 EU</t>
  </si>
  <si>
    <t>Festool Schuif HK 55</t>
  </si>
  <si>
    <t>Festool Bovengreep HK 55 EQ</t>
  </si>
  <si>
    <t>Festool Klemstuk DF 500</t>
  </si>
  <si>
    <t>Festool Spil UG-AD-KS 60</t>
  </si>
  <si>
    <t>Festool Typeplaatje UG-AD-KS 60</t>
  </si>
  <si>
    <t>Festool Deksel HK 55</t>
  </si>
  <si>
    <t>Festool Stekkerhuis ACA 18</t>
  </si>
  <si>
    <t>Festool Zeskantbout DIN933 M5x12 8.8 A3F</t>
  </si>
  <si>
    <t>Festool Schroef M6x70 DIN 603</t>
  </si>
  <si>
    <t>Festool Ratel UG-AD-KS 60</t>
  </si>
  <si>
    <t>Festool Ontstoringsmodu TURBO II Nachrüstsatz</t>
  </si>
  <si>
    <t>Festool Drukveer DIN 2098-0,90x8,60x43</t>
  </si>
  <si>
    <t>Festool Bout BN 855 3x60h8</t>
  </si>
  <si>
    <t>Festool Schuif CS 70 EB</t>
  </si>
  <si>
    <t>Festool Spouwmes CS 50 EBG</t>
  </si>
  <si>
    <t>Festool Kap CS 50</t>
  </si>
  <si>
    <t>Festool Beschermplaat CS 50 EB</t>
  </si>
  <si>
    <t>Festool Lengte-aanslag CS 50 LA</t>
  </si>
  <si>
    <t>Festool Aanslagprofiel CS 50 EB</t>
  </si>
  <si>
    <t>Festool CLAMP CS 50 EB</t>
  </si>
  <si>
    <t>Festool Beveiligingsinr CS 50 EBG</t>
  </si>
  <si>
    <t>Festool HOUSING CS 70 EB 2 BLATT</t>
  </si>
  <si>
    <t>Festool Spouwmes CS 70 EB</t>
  </si>
  <si>
    <t>Festool KUNSTSTOF PLAAT CS 50</t>
  </si>
  <si>
    <t>Festool Buis CS 50 EBG</t>
  </si>
  <si>
    <t>Festool Dichting HK 85 EB</t>
  </si>
  <si>
    <t>Festool Schroefspil UG-AD-KS 60</t>
  </si>
  <si>
    <t>Festool Beschermplaat CS 70 EB</t>
  </si>
  <si>
    <t>Festool Pen CS 50 EBG</t>
  </si>
  <si>
    <t>Festool Lenskopschroef M5x12-TAPTITE-T25</t>
  </si>
  <si>
    <t>Festool Houder CS 70</t>
  </si>
  <si>
    <t>Festool Kanaal RO 125 EQ</t>
  </si>
  <si>
    <t>Festool Stootbeschermin CS 50 EBG</t>
  </si>
  <si>
    <t>Festool Dekselafdichtin 6x6 CT MINI / MIDI I</t>
  </si>
  <si>
    <t>Festool Hoekstuk OF 2200 CT</t>
  </si>
  <si>
    <t>Festool Tafel SYM 70 RE vollst.</t>
  </si>
  <si>
    <t>Festool Torsieveer CS 50 EBG</t>
  </si>
  <si>
    <t>Festool Reductie CS 70</t>
  </si>
  <si>
    <t>Festool Houder CS 50 EBG</t>
  </si>
  <si>
    <t>Festool Afzuigpijp RO 150 FEQ</t>
  </si>
  <si>
    <t>Festool Schijf DIN 126-5,5-100 HV</t>
  </si>
  <si>
    <t>Festool Kanaal ETS 150 EC</t>
  </si>
  <si>
    <t>Festool Afzuigpijp RO 150</t>
  </si>
  <si>
    <t>Festool Hechtlaag 114x80 VAC-PMP USA</t>
  </si>
  <si>
    <t>Festool Schaal KA-UG-KS 60-L</t>
  </si>
  <si>
    <t>Festool Lenskopschroef PT 4,5X16-T20</t>
  </si>
  <si>
    <t>Festool Clip T 18 FL</t>
  </si>
  <si>
    <t>Festool Schaal KA-UG-KS60-R</t>
  </si>
  <si>
    <t>Festool Schaal KA-UG-KS60-L</t>
  </si>
  <si>
    <t>Festool Plaatje RTSC/DTSC/ETSC EC-TEC</t>
  </si>
  <si>
    <t>Festool Typeplaatje KA-UG-KS60-L</t>
  </si>
  <si>
    <t>Festool Typeplaatje KA-UG-KS60-R</t>
  </si>
  <si>
    <t>Festool Beugel ISC 240 Draht</t>
  </si>
  <si>
    <t>Festool Kraagbus SYM 70 RE</t>
  </si>
  <si>
    <t>Festool Veer AF-DWP</t>
  </si>
  <si>
    <t>Festool Aanslagplaat RTSC/DTSC/ETSC</t>
  </si>
  <si>
    <t>Festool Lenskopschroef M4x10-Taptite-T20</t>
  </si>
  <si>
    <t>Festool Veer WA-ISC 240</t>
  </si>
  <si>
    <t>Festool Draaiknop ETS 150</t>
  </si>
  <si>
    <t>Festool Beschermkap ISC 240</t>
  </si>
  <si>
    <t>Festool Template SYM 70 RE</t>
  </si>
  <si>
    <t>Festool Bout BN 855 3x35h8</t>
  </si>
  <si>
    <t>Festool Lagerdeksel ETS 150</t>
  </si>
  <si>
    <t>Festool Afzuigaansluiti PS 420 CT</t>
  </si>
  <si>
    <t>Festool Geraamte KS 120</t>
  </si>
  <si>
    <t>Festool Cilinderschroef M5x10 DIN 6912</t>
  </si>
  <si>
    <t>Festool Afzuigaansluiti DF 700 CT</t>
  </si>
  <si>
    <t>Festool Afzuigaansluiti DF 500 CT</t>
  </si>
  <si>
    <t>Festool Afzuigaansluiti PS 300 CT</t>
  </si>
  <si>
    <t>Festool Bladveer KS 60</t>
  </si>
  <si>
    <t>Festool Snelspanklem SYM 70</t>
  </si>
  <si>
    <t>Festool Spilwiel AGP 150-16 AB Q</t>
  </si>
  <si>
    <t>Festool Tandwiel AGP 150-16 AB Q</t>
  </si>
  <si>
    <t>Festool Lagerdeksel HK 85</t>
  </si>
  <si>
    <t>Festool bus TID 18</t>
  </si>
  <si>
    <t>Festool Zeskantbout M8x90 DIN 931</t>
  </si>
  <si>
    <t>Festool Gereedschapas SYM 70 RE</t>
  </si>
  <si>
    <t>Festool Tafel PS 300</t>
  </si>
  <si>
    <t>Festool Tafel PS 420</t>
  </si>
  <si>
    <t>Festool Schaal UG-KS 120 Inch lang rech</t>
  </si>
  <si>
    <t>Festool Schaal UG-KS 120 Inch lang link</t>
  </si>
  <si>
    <t>Festool Schaal UG-KS 120 Inch kurz rech</t>
  </si>
  <si>
    <t>Festool Schaal UG-KS 120 Inch kurz link</t>
  </si>
  <si>
    <t>Festool Draaiknop SYM 70 RE</t>
  </si>
  <si>
    <t>Festool Label CS 70 EB</t>
  </si>
  <si>
    <t>Festool Bescherming AF-DW</t>
  </si>
  <si>
    <t>Festool Beenveer HK 85</t>
  </si>
  <si>
    <t>Festool Portal CS 50</t>
  </si>
  <si>
    <t>Festool Afzuigaansluiti RG 130</t>
  </si>
  <si>
    <t>Festool Label WA-ISC 240</t>
  </si>
  <si>
    <t>Festool Schijf TID 18</t>
  </si>
  <si>
    <t>Festool Drukveer TID 18</t>
  </si>
  <si>
    <t>Festool Aanslag KS 120 bearbeitet</t>
  </si>
  <si>
    <t>Festool Knop WA-ISC 240</t>
  </si>
  <si>
    <t>Festool Spanbeugel KS 120 REB</t>
  </si>
  <si>
    <t>Festool Aanslagprofiel WA-ISC 240</t>
  </si>
  <si>
    <t>Festool Steunvoet WA-ISC 240</t>
  </si>
  <si>
    <t>Festool Veer CS 70 EB fixIER ET-BG</t>
  </si>
  <si>
    <t>Festool Schakelaar CS 50 EBG ET-BG</t>
  </si>
  <si>
    <t>Festool Klep CS 50 EBG ET-BG</t>
  </si>
  <si>
    <t>Festool Poot CS 50 EBG ET-BG</t>
  </si>
  <si>
    <t>Festool Afdekking CS 70 ET-BG</t>
  </si>
  <si>
    <t>Festool Spouwmeshouder CS 70 ET-BG</t>
  </si>
  <si>
    <t>Festool Tafelinlegstuk/ CS 70 ET-BG</t>
  </si>
  <si>
    <t>Festool Opklappoot CS 70 ET-BG</t>
  </si>
  <si>
    <t>Festool Klemklauw CS 70</t>
  </si>
  <si>
    <t>Festool Tegenflens TS 60</t>
  </si>
  <si>
    <t>Festool Spanring TS 60</t>
  </si>
  <si>
    <t>Festool Sleepkabel CS 70</t>
  </si>
  <si>
    <t>Festool CLAMPING PART CS 70 LA HINTEN</t>
  </si>
  <si>
    <t>Festool inzetstuk SYS-ISC 240</t>
  </si>
  <si>
    <t>Festool Binnenring TID 18</t>
  </si>
  <si>
    <t>Festool KABEL M. STEKKE 230V EU</t>
  </si>
  <si>
    <t>Festool Omschakelaar TID 18</t>
  </si>
  <si>
    <t>Festool Mes ISC 240</t>
  </si>
  <si>
    <t>Festool inzetstuk TG-LHS-E 225</t>
  </si>
  <si>
    <t>Festool Draaiknop KS 120</t>
  </si>
  <si>
    <t>Festool Electronic HKC 55</t>
  </si>
  <si>
    <t>Festool Behuizings-set STL 450</t>
  </si>
  <si>
    <t>Festool Aanslag OF 1010</t>
  </si>
  <si>
    <t>Festool Verbindingskabe MX 1600/2 DUO</t>
  </si>
  <si>
    <t>Festool Verbindingskabe MX 1200/2 E EF</t>
  </si>
  <si>
    <t>Festool Module MX 1200</t>
  </si>
  <si>
    <t>Festool Kabelhouder CT MINI / MIDI I</t>
  </si>
  <si>
    <t>Festool Schaal DF 500</t>
  </si>
  <si>
    <t>Festool Drukplaat ISC 240 komplett</t>
  </si>
  <si>
    <t>Festool Borgring TID 18</t>
  </si>
  <si>
    <t>Festool Spanhuls ISC 240 ET-BG</t>
  </si>
  <si>
    <t>Festool Tussenwiel ISC 240 ET-BG</t>
  </si>
  <si>
    <t>Festool Tandwielkast ISC 240 ET-BG</t>
  </si>
  <si>
    <t>Festool Manchet ES 125 REQ</t>
  </si>
  <si>
    <t>Festool Handgreep ISC 240 ET-BG</t>
  </si>
  <si>
    <t>Festool Electronic RG 130 E USA</t>
  </si>
  <si>
    <t>Festool Spie TS 55 F</t>
  </si>
  <si>
    <t>Festool Flens RTSC/DTSC/ETSC</t>
  </si>
  <si>
    <t>Festool Lagerdeksel RTSC/DTSC/ETSC</t>
  </si>
  <si>
    <t>Festool Electronic RTSC/DTSC/ETSC</t>
  </si>
  <si>
    <t>Festool Behuizings-set RTSC/DTSC/ETSC</t>
  </si>
  <si>
    <t>Festool Pen ISC 240</t>
  </si>
  <si>
    <t>Festool Handgreepschaal KS 120 rechts USA</t>
  </si>
  <si>
    <t>Festool Aandrijfeenheid RTSC/DTSC/ETSC</t>
  </si>
  <si>
    <t>Festool Motorhuis HK 55 ET-BG</t>
  </si>
  <si>
    <t>Festool Motorhuis HKC 55 ET-BG</t>
  </si>
  <si>
    <t>Festool Motorhuis HK 85 ET-BG</t>
  </si>
  <si>
    <t>Festool Afzuigkap KS 120 konform DIN EN 6</t>
  </si>
  <si>
    <t>Festool Handgreepschaal KS 120 li. vollst. USA</t>
  </si>
  <si>
    <t>Festool Beschermkap KS 120</t>
  </si>
  <si>
    <t>Festool Typeplaatje CTL MIDI I</t>
  </si>
  <si>
    <t>Festool Kabelhouder MMU 720 E</t>
  </si>
  <si>
    <t>Festool Koolborstelkap RG 130 E USA</t>
  </si>
  <si>
    <t>Festool Netsnoer RG 130 E USA</t>
  </si>
  <si>
    <t>Festool Lenskopschroef PT5x80 schwarz</t>
  </si>
  <si>
    <t>Festool plug it-kabel H05-RN-F 2X1 4m</t>
  </si>
  <si>
    <t>Festool Kraagschroef TSC 55 K</t>
  </si>
  <si>
    <t>Festool Opname ISC 240</t>
  </si>
  <si>
    <t>Festool Schuif TPC 18/4</t>
  </si>
  <si>
    <t>Festool Pendelbeschermk DCC-AG 125 FH mit CT</t>
  </si>
  <si>
    <t>Festool Hoofdschakelaar 2-pol. / 250V / 12A</t>
  </si>
  <si>
    <t>Festool Schakelaardekse MXP 1000</t>
  </si>
  <si>
    <t>FES.10040224</t>
  </si>
  <si>
    <t>Festool Magneetring MMU 720 E mit Innengewi</t>
  </si>
  <si>
    <t>Festool Afzuigkap AGC 18</t>
  </si>
  <si>
    <t>Festool Bout LHS 2 225 EQI</t>
  </si>
  <si>
    <t>Festool Tandwieloverbre C 18</t>
  </si>
  <si>
    <t>Festool Electronic OSC 18</t>
  </si>
  <si>
    <t>Festool Schakelschuif OSC 18</t>
  </si>
  <si>
    <t>Festool Spanhendel OSC 18</t>
  </si>
  <si>
    <t>Festool Afsluitschijfje BHC 18</t>
  </si>
  <si>
    <t>Festool Bescherming CS 70 EB</t>
  </si>
  <si>
    <t>Festool Hoekaanslag Winkelanschlag AGC 18</t>
  </si>
  <si>
    <t>Festool Lenskopschroef M4x8-Taptite-T20</t>
  </si>
  <si>
    <t>Festool Ferriet CS 70</t>
  </si>
  <si>
    <t>Festool Blinde kap CT VA</t>
  </si>
  <si>
    <t>Festool Behuizing KAL II rechts</t>
  </si>
  <si>
    <t>Festool Behuizings-set TID 18 ET-BG</t>
  </si>
  <si>
    <t>Festool Motor TID 18 ET-BG</t>
  </si>
  <si>
    <t>Festool Slagwerk TID 18 ET-BG</t>
  </si>
  <si>
    <t>Festool Electronic TID 18 ET-BG</t>
  </si>
  <si>
    <t>Festool Toerentalregeli TID 18 ET-BG</t>
  </si>
  <si>
    <t>Festool Draad TID 18 ET-BG</t>
  </si>
  <si>
    <t>Festool Lenskopschroef M4x6 DIN 7500-BN 13916</t>
  </si>
  <si>
    <t>Festool Klembrug LHS 2 225 EQI</t>
  </si>
  <si>
    <t>Festool Tafelinlegstuk/ CS 50 EBG</t>
  </si>
  <si>
    <t>Festool Klauw TS 60</t>
  </si>
  <si>
    <t>Festool Lagerstift CSC SYS 50</t>
  </si>
  <si>
    <t>Festool Eindkap CSC SYS 50</t>
  </si>
  <si>
    <t>Festool Schroefdraadbou LHS 2 225 EQI</t>
  </si>
  <si>
    <t>Festool Kraagbus LHS 225</t>
  </si>
  <si>
    <t>Festool Buffer AGC 18</t>
  </si>
  <si>
    <t>Festool Venster C 15 FL</t>
  </si>
  <si>
    <t>Festool Venster T 12 FL</t>
  </si>
  <si>
    <t>Festool Draadklos Spulenkörper SSU 200 EB</t>
  </si>
  <si>
    <t>Festool Slagwerk TID 18 KR</t>
  </si>
  <si>
    <t>Festool Verzonken schro 5x14_PH2</t>
  </si>
  <si>
    <t>Festool Schakelschuif AGC 18</t>
  </si>
  <si>
    <t>Festool Spouwmes TKS 80-AIM Extended</t>
  </si>
  <si>
    <t>Festool Spouwmes TKS 80-AIM</t>
  </si>
  <si>
    <t>Festool Beveiligingsinr TKS 80-AIM</t>
  </si>
  <si>
    <t>Festool Afdichtring TID 18 INA</t>
  </si>
  <si>
    <t>Festool Typeplaatje CTLC SYS I</t>
  </si>
  <si>
    <t>Festool Aansluitbus OSC 18</t>
  </si>
  <si>
    <t>Festool Drukstuk OSC 18</t>
  </si>
  <si>
    <t>Festool Ring OSC 18</t>
  </si>
  <si>
    <t>Festool Lenskopschroef M4x10 PE T20</t>
  </si>
  <si>
    <t>Festool Borgveer OSC 18</t>
  </si>
  <si>
    <t>Festool Borgring OSC 18</t>
  </si>
  <si>
    <t>Festool Schroef OSC 18</t>
  </si>
  <si>
    <t>Festool Pen OSC 18</t>
  </si>
  <si>
    <t>Festool Afdichtring OSC 18</t>
  </si>
  <si>
    <t>Festool Luchtgeleidings OSC 18</t>
  </si>
  <si>
    <t>Festool Groefkogellager OSC 18</t>
  </si>
  <si>
    <t>Festool Rotor OSC 18 ET-BG</t>
  </si>
  <si>
    <t>Festool Bus OSC 18 ET-BG</t>
  </si>
  <si>
    <t>Festool Naaldlager OSC 18</t>
  </si>
  <si>
    <t>Festool Behuizing OSC 18</t>
  </si>
  <si>
    <t>Festool Stator OSC 18 ET-BG</t>
  </si>
  <si>
    <t>Festool Schijf OSC 18</t>
  </si>
  <si>
    <t>Festool Kopstuk OSC 18 ET-BG</t>
  </si>
  <si>
    <t>Festool Kap TKS 80-AIM</t>
  </si>
  <si>
    <t>Festool Riemafdekking TKS 80-AIM</t>
  </si>
  <si>
    <t>Festool As TKS 80-AIM</t>
  </si>
  <si>
    <t>Festool Riem TKS 80-AIM</t>
  </si>
  <si>
    <t>Festool Portal TKS 80-AIM</t>
  </si>
  <si>
    <t>Festool Schaal TKS 80-AIM</t>
  </si>
  <si>
    <t>Festool Label TKS 80-AIM</t>
  </si>
  <si>
    <t>Festool Opklappoot TKS 80-AIM</t>
  </si>
  <si>
    <t>Festool Kabelopwikkelin TKS 80-AIM</t>
  </si>
  <si>
    <t>Festool Bescherming Schutz</t>
  </si>
  <si>
    <t>Festool Bescherming MX 1200 E EF</t>
  </si>
  <si>
    <t>Festool Motorhuis MX 1600/2 E EF</t>
  </si>
  <si>
    <t>Festool Afdekking TKS 80-AIM</t>
  </si>
  <si>
    <t>Festool Afdekplaat TKS 80-AIM</t>
  </si>
  <si>
    <t>Festool Draad TKS 80-AIM</t>
  </si>
  <si>
    <t>Festool Hoekschaal TKS 80-AIM</t>
  </si>
  <si>
    <t>Festool Tandwieloverbre RG 80 ET-BG</t>
  </si>
  <si>
    <t>Festool Drukveer TSV 60</t>
  </si>
  <si>
    <t>Festool Pen TSV 60</t>
  </si>
  <si>
    <t>Festool Foudraal TKS 80-AIM</t>
  </si>
  <si>
    <t>Festool Kabelboom TSV 60 230V</t>
  </si>
  <si>
    <t>Festool Zwenkarm TKS 80-AIM</t>
  </si>
  <si>
    <t>Festool Lagerdeksel RG 130 E</t>
  </si>
  <si>
    <t>Festool spanschroef M6x29,5 / TS 60</t>
  </si>
  <si>
    <t>Festool Handvat MX 1000</t>
  </si>
  <si>
    <t>Festool Handgreepschaal MX 1000 E EF</t>
  </si>
  <si>
    <t>Festool O-ring 53x2 70FKM</t>
  </si>
  <si>
    <t>Festool Electronic MX 1202 230V</t>
  </si>
  <si>
    <t>Festool Electronic MX 1602 230V</t>
  </si>
  <si>
    <t>Festool Electronic MX 1600/2 EQ DUO</t>
  </si>
  <si>
    <t>Festool Ventilator TKS 80-AIM</t>
  </si>
  <si>
    <t>Festool Sleepkabel CS 50</t>
  </si>
  <si>
    <t>Festool Enkelzijdige st TKS 80-AIM</t>
  </si>
  <si>
    <t>Festool Handwiel TKS 80-AIM</t>
  </si>
  <si>
    <t>Festool O-ring 26x1,5</t>
  </si>
  <si>
    <t>Festool O-ring 47x2</t>
  </si>
  <si>
    <t>Festool Lager PS 400</t>
  </si>
  <si>
    <t>Festool Arrêteerveer LHS 2 225 EQI</t>
  </si>
  <si>
    <t>Festool Schakelhendel LHS 2 225 EQI</t>
  </si>
  <si>
    <t>Festool Omschakelaar TPC 18/4</t>
  </si>
  <si>
    <t>Festool Verbindingskabe MX 1602 230V</t>
  </si>
  <si>
    <t>Festool Kijkglas TSV 60</t>
  </si>
  <si>
    <t>Festool Steunplaat TKS 80-AIM</t>
  </si>
  <si>
    <t>Festool O-ring TID 18</t>
  </si>
  <si>
    <t>Festool Duwlat CSC SYS 50</t>
  </si>
  <si>
    <t>Festool NTC-weerstand EC2.0 180mm</t>
  </si>
  <si>
    <t>Festool Houder TKS 80-AIM</t>
  </si>
  <si>
    <t>Festool klemming TKS 80-AIM</t>
  </si>
  <si>
    <t>Festool Bodemplaat TKS 80-AIM</t>
  </si>
  <si>
    <t>Festool Behuizings-set OSC 18</t>
  </si>
  <si>
    <t>Festool Opklappoot Klappbein</t>
  </si>
  <si>
    <t>Festool Draaiknop TS 60</t>
  </si>
  <si>
    <t>Festool Poly-V-belt CSC SYS 50</t>
  </si>
  <si>
    <t>Festool Spouwmes CSC SYS 50</t>
  </si>
  <si>
    <t>Festool Opklappoot CS 50</t>
  </si>
  <si>
    <t>Festool Sleutel Inbus 5</t>
  </si>
  <si>
    <t>Festool Ketting TKS 80-AIM</t>
  </si>
  <si>
    <t>Festool Behuizing Gehäuse SYM 70 RE</t>
  </si>
  <si>
    <t>Festool Vergrendeling TKS 80-AIM</t>
  </si>
  <si>
    <t>Festool Sleutel TKS 80-AIM</t>
  </si>
  <si>
    <t>Festool Motor AGC 18</t>
  </si>
  <si>
    <t>Festool Plaat AGC 18</t>
  </si>
  <si>
    <t>Festool Groefkogellager AGC 18</t>
  </si>
  <si>
    <t>Festool Ring AGC 18</t>
  </si>
  <si>
    <t>Festool Bus AGC 18</t>
  </si>
  <si>
    <t>Festool Motorhuis AGC 18</t>
  </si>
  <si>
    <t>Festool demper AGC 18</t>
  </si>
  <si>
    <t>Festool Electronic AGC 18</t>
  </si>
  <si>
    <t>Festool Klem AGC 18</t>
  </si>
  <si>
    <t>Festool CAP TKS 80-AIM</t>
  </si>
  <si>
    <t>Festool Stang AGC 18</t>
  </si>
  <si>
    <t>Festool Veer AGC 18</t>
  </si>
  <si>
    <t>Festool Schroef AGC 18</t>
  </si>
  <si>
    <t>Festool Tandwielkast AGC 18</t>
  </si>
  <si>
    <t>Festool Naaldhuls AGC 18</t>
  </si>
  <si>
    <t>Festool Bout AGC 18</t>
  </si>
  <si>
    <t>Festool Passchroef TKS 80-AIM</t>
  </si>
  <si>
    <t>Festool Afdichtring AGC 18</t>
  </si>
  <si>
    <t>Festool Spiraalveer AGC 18</t>
  </si>
  <si>
    <t>Festool Drukknop AGC 18</t>
  </si>
  <si>
    <t>Festool Oplegplaat AGC 18</t>
  </si>
  <si>
    <t>Festool Veer TKS 80-AIM</t>
  </si>
  <si>
    <t>Festool As AGC 18</t>
  </si>
  <si>
    <t>Festool TANDWIEL SET AGC 18</t>
  </si>
  <si>
    <t>Festool Ontlastingsschi AGC 18</t>
  </si>
  <si>
    <t>Festool Lenskopschroef AGC 18</t>
  </si>
  <si>
    <t>Festool Schijf AGC 18</t>
  </si>
  <si>
    <t>Festool Hendel AGC 18</t>
  </si>
  <si>
    <t>Festool Luchtgeleidings AGC 18</t>
  </si>
  <si>
    <t>Festool Console TKS 80-AIM</t>
  </si>
  <si>
    <t>Festool Pen TKS 80 - AIM 37-001925-0</t>
  </si>
  <si>
    <t>Festool Drukveer 1x9x19 - 46/3/2</t>
  </si>
  <si>
    <t>Festool Plaat TKS 80-AIM</t>
  </si>
  <si>
    <t>Festool Stelschroef TKS 80-AIM M6x35</t>
  </si>
  <si>
    <t>Festool Zeskantbout TKS 80 - AIM 05-003469-0</t>
  </si>
  <si>
    <t>Festool Schijf TKS 80-AIM</t>
  </si>
  <si>
    <t>Festool Bevestigingsvee TKS 80-AIM M5x5x12</t>
  </si>
  <si>
    <t>Festool Rol TKS 80-AIM</t>
  </si>
  <si>
    <t>Festool Aansluitbus TKS 80-AIM</t>
  </si>
  <si>
    <t>Festool Schroef TKS 80-AIM M6x12 DIN7380</t>
  </si>
  <si>
    <t>Festool Naald TKS 80-AIM TBD</t>
  </si>
  <si>
    <t>Festool Schroef TKS 80-AIM M5x1,59x16</t>
  </si>
  <si>
    <t>Festool Handgreep TKS 80-AIM</t>
  </si>
  <si>
    <t>Festool Buffer SSU 200 EB</t>
  </si>
  <si>
    <t>Festool Snelspanklem TKS 80-AIM</t>
  </si>
  <si>
    <t>Festool Schroef (~01-001868-45) - M6x45</t>
  </si>
  <si>
    <t>Festool Segment CSC SYS 50</t>
  </si>
  <si>
    <t>Festool Schuurraam BS 75</t>
  </si>
  <si>
    <t>Festool Sleepkabel TKS 80-AIM</t>
  </si>
  <si>
    <t>Festool Electronic TKS 80-AIM</t>
  </si>
  <si>
    <t>Festool Afdekkap TKS 80-AIM</t>
  </si>
  <si>
    <t>Festool Lichtgeleider TKS 80-AIM</t>
  </si>
  <si>
    <t>Festool Deksel TKS 80-AIM</t>
  </si>
  <si>
    <t>Festool Aarddraad TKS 80-AIM</t>
  </si>
  <si>
    <t>Festool Schakelaar TKS 80-AIM</t>
  </si>
  <si>
    <t>Festool Netsnoer TKS 80-AIM EU</t>
  </si>
  <si>
    <t>Festool Schuurraam BS 105</t>
  </si>
  <si>
    <t>Festool O-ring 6x1,8 NBR70</t>
  </si>
  <si>
    <t>Festool Lagerstuk</t>
  </si>
  <si>
    <t>Festool Houder TKS 80-AIM Schiebetisch</t>
  </si>
  <si>
    <t>Festool Schakelaar 3V-24V RAP 150</t>
  </si>
  <si>
    <t>Festool Aanslagprofiel TKS 80-AIM</t>
  </si>
  <si>
    <t>Festool Klemstuk TKS 80-AIM</t>
  </si>
  <si>
    <t>Festool Schroef M4x16 BN9524</t>
  </si>
  <si>
    <t>Festool Glijstrip TKS 80-AIM</t>
  </si>
  <si>
    <t>Festool Sleepkabel PS 420 7xAWG30</t>
  </si>
  <si>
    <t>Festool Sleepkabel PSB 420 7xAWG30</t>
  </si>
  <si>
    <t>Festool Sleepkabel PSC 420 7xAWG30</t>
  </si>
  <si>
    <t>Festool Handgreep SYS 3 li. gr. A</t>
  </si>
  <si>
    <t>Festool Kap Kappe</t>
  </si>
  <si>
    <t>Festool Drukveer 3D poliert ETS EC 150</t>
  </si>
  <si>
    <t>Festool Handgreep gepaart SSU 200 EB</t>
  </si>
  <si>
    <t>Festool Kabelboom TKS 80-AIM</t>
  </si>
  <si>
    <t>Festool Kabelboom TKS 80-AIM Start/Stop</t>
  </si>
  <si>
    <t>Festool Bevestiging TKS 80-AIM</t>
  </si>
  <si>
    <t>Festool Remschakelaar Bremsschalter</t>
  </si>
  <si>
    <t>Festool Remschakelaar SSU 200</t>
  </si>
  <si>
    <t>Festool Lenskopschroef PT-3,5x16-KT15</t>
  </si>
  <si>
    <t>Festool Lenskopschroef PT-4,0x50-KT15</t>
  </si>
  <si>
    <t>Festool Spanbout KS 120</t>
  </si>
  <si>
    <t>Festool Veilighedisbeug TSV 60</t>
  </si>
  <si>
    <t>Festool Arrêteerpen KS 120</t>
  </si>
  <si>
    <t>Festool Handgreep IS 330 EB</t>
  </si>
  <si>
    <t>Festool Handgreep SSU 200 EB</t>
  </si>
  <si>
    <t>Festool Houder Contact USA TID 18</t>
  </si>
  <si>
    <t>Festool Flens TKS 80-AIM</t>
  </si>
  <si>
    <t>Festool Netsnoer TKS 80 - AIM AUS</t>
  </si>
  <si>
    <t>Festool Netsnoer TKS 80 - AIM CH</t>
  </si>
  <si>
    <t>Festool Netsnoer TKS 80 - AIM GB 240V</t>
  </si>
  <si>
    <t>Festool Netsnoer TKS 80 DK</t>
  </si>
  <si>
    <t>Festool Netsnoer TKS 80 - AIM ZA</t>
  </si>
  <si>
    <t>Festool Glijstrip OFK 700</t>
  </si>
  <si>
    <t>Festool Behuizing vollständig LHS 225</t>
  </si>
  <si>
    <t>Festool Tafel komplett OFK 700</t>
  </si>
  <si>
    <t>Festool Typeplaatje CSC SYS 50</t>
  </si>
  <si>
    <t>Festool Bevestitingsbeu ES-ETS 125 REQ</t>
  </si>
  <si>
    <t>Festool Snelheidsmeter TKS 80-AIM</t>
  </si>
  <si>
    <t>Festool Knop TKS 80-AIM</t>
  </si>
  <si>
    <t>Festool Schakeleenheid. TKS 80-AIM</t>
  </si>
  <si>
    <t>Festool Metalen plaat TKS 80-AIM</t>
  </si>
  <si>
    <t>Festool Afdekkap CSC SYS 50</t>
  </si>
  <si>
    <t>Festool Poot TKS 80-AIM</t>
  </si>
  <si>
    <t>Festool Montageset TKS 80-AIM</t>
  </si>
  <si>
    <t>Festool Geleideaanslag TKS 80-AIM</t>
  </si>
  <si>
    <t>Festool Drukveer 0,5x3,2x7,9 TKS 80-AIM</t>
  </si>
  <si>
    <t>Festool Kabelopwikkelin CS 50 EU</t>
  </si>
  <si>
    <t>Festool Kabelopwikkelin CS 50</t>
  </si>
  <si>
    <t>Festool KABEL M. STEKKE CS 50 GB 240V</t>
  </si>
  <si>
    <t>Festool Bandbehuizing BS 75 E ET-BG</t>
  </si>
  <si>
    <t>Festool Luchtgeleidings LHS 2 225 EQI</t>
  </si>
  <si>
    <t>Festool Draadpen DIN 913-M6x0.5x20-45H</t>
  </si>
  <si>
    <t>Festool Hendel TSC 55 K</t>
  </si>
  <si>
    <t>Festool Cilinderschroef M5x12 BN 3873</t>
  </si>
  <si>
    <t>Festool Cilinderschroef DIN912 M6x45</t>
  </si>
  <si>
    <t>Festool Excenterhendel AH-ES-ETS/ETSC</t>
  </si>
  <si>
    <t>Festool Behuizing TPC 18/4 Spannhals</t>
  </si>
  <si>
    <t>Festool Aluminium ring TPC 18/4</t>
  </si>
  <si>
    <t>Festool Passchroef M6 LH</t>
  </si>
  <si>
    <t>Festool Klemstuk LHS 2 225 EQI</t>
  </si>
  <si>
    <t>Festool Typeplaatje CTMC SYS I</t>
  </si>
  <si>
    <t>Festool Dempingselement AH-ES-ETS/ETSC</t>
  </si>
  <si>
    <t>Festool Aluminium ring TDC 18/4</t>
  </si>
  <si>
    <t>Festool Typeplaatje CTC SYS I USA</t>
  </si>
  <si>
    <t>Festool Lenskopschroef DIN7985 M4x18 8.8 Precot</t>
  </si>
  <si>
    <t>Festool Draad RG 130 ECI</t>
  </si>
  <si>
    <t>Festool Cilinderpen ISO 8734-6x100-m6</t>
  </si>
  <si>
    <t>Festool Splinterbescher TKS 80-AIM Grundgerät</t>
  </si>
  <si>
    <t>Festool Hendel TSV 60</t>
  </si>
  <si>
    <t>Festool Schijf OF 1400</t>
  </si>
  <si>
    <t>Festool Kap CSC SYS 50</t>
  </si>
  <si>
    <t>Festool Afsluitstop HK 85 Links</t>
  </si>
  <si>
    <t>Festool Afsluitstop HK 85</t>
  </si>
  <si>
    <t>Festool Borgring DIN 6799-7</t>
  </si>
  <si>
    <t>Festool Motorhuis RG 130 ECI</t>
  </si>
  <si>
    <t>Festool Luchtgeleidings RG 130 ECI</t>
  </si>
  <si>
    <t>Festool Handgreep RG 130 ECI</t>
  </si>
  <si>
    <t>Festool Zeef links</t>
  </si>
  <si>
    <t>Festool Zeef rechts</t>
  </si>
  <si>
    <t>Festool Bak TKS 80 Elektronik</t>
  </si>
  <si>
    <t>Festool Motorhouder KSC 60</t>
  </si>
  <si>
    <t>Festool Trekveer TS 60</t>
  </si>
  <si>
    <t>Festool Veer TS 60</t>
  </si>
  <si>
    <t>Festool Arrêteerveer TSV 60</t>
  </si>
  <si>
    <t>Festool Handgreep SYS GEN3 ToolBoxM li.gr.</t>
  </si>
  <si>
    <t>Festool Afsluitstop STM 1800</t>
  </si>
  <si>
    <t>Festool Lenskopschroef AW 10 3x25</t>
  </si>
  <si>
    <t>Festool Geleidingseleme STM 1800</t>
  </si>
  <si>
    <t>Festool Afdekkap STM 1800</t>
  </si>
  <si>
    <t>Festool Geleidingsbus STM 1800</t>
  </si>
  <si>
    <t>Festool Verzonken schro PT-3,5x10-PVZ</t>
  </si>
  <si>
    <t>Festool Isolatieschijf STM 1800</t>
  </si>
  <si>
    <t>Festool Motorhuis MX 1200/2 E EF</t>
  </si>
  <si>
    <t>Festool Handgreep STM 1800</t>
  </si>
  <si>
    <t>Festool Glijstuk 30x15</t>
  </si>
  <si>
    <t>Festool Klem STM 1800</t>
  </si>
  <si>
    <t>Festool Arrêtering STM 1800</t>
  </si>
  <si>
    <t>Festool Kartelschroef STM 1800</t>
  </si>
  <si>
    <t>Festool Lenskopschroef 3x15</t>
  </si>
  <si>
    <t>Festool inzetstuk ES-ETSC 125</t>
  </si>
  <si>
    <t>Festool Draad mit Kontaktplatte</t>
  </si>
  <si>
    <t>Festool Netsnoer MX 1000 RE EF EU</t>
  </si>
  <si>
    <t>Festool Netsnoer MX 1000 RE EF AUS</t>
  </si>
  <si>
    <t>Festool Netsnoer MX 1000 RE EF CH</t>
  </si>
  <si>
    <t>Festool Netsnoer MX 1000 RE EF GB</t>
  </si>
  <si>
    <t>Festool Spanring CSC SYS 50</t>
  </si>
  <si>
    <t>Festool Cilinderschroef DIN 912-M6x35-8.8-PR30</t>
  </si>
  <si>
    <t>Festool Koppeling SGP 30-8</t>
  </si>
  <si>
    <t>Festool Schaal Tischplatte mm</t>
  </si>
  <si>
    <t>Festool Typeplaatje CT 48 E AC HEPA US</t>
  </si>
  <si>
    <t>Festool Schaal Tischverbreiterung mm</t>
  </si>
  <si>
    <t>Festool Drukker CSC SYS 50</t>
  </si>
  <si>
    <t>Festool Houder CSC SYS 50</t>
  </si>
  <si>
    <t>Festool Draadpen DIN 4026 M6x16</t>
  </si>
  <si>
    <t>Festool Excenterhendel TSV 60</t>
  </si>
  <si>
    <t>Festool Tastarm TS 60</t>
  </si>
  <si>
    <t>Festool Afstandsstuk STM 1800</t>
  </si>
  <si>
    <t>Festool Drukveer STM 1800</t>
  </si>
  <si>
    <t>Festool Klembek FS</t>
  </si>
  <si>
    <t>Festool Lagerbout ES-ETS 125 REQ</t>
  </si>
  <si>
    <t>Festool Condensator</t>
  </si>
  <si>
    <t>Festool Schaal CSC SYS 50</t>
  </si>
  <si>
    <t>Festool inzetstuk SYS3 ENG 18V/TCL6</t>
  </si>
  <si>
    <t>Festool Bevestigingspla TKS 80 - AIM</t>
  </si>
  <si>
    <t>Festool Stelknop TSV 60</t>
  </si>
  <si>
    <t>Festool Typeplaatje KSC 60</t>
  </si>
  <si>
    <t>Festool Lenskopschroef KT-3,5x16-FK10-T15 schw</t>
  </si>
  <si>
    <t>Festool Borstelhouder TKS 80 AIM</t>
  </si>
  <si>
    <t>Festool Lenskopschroef PT-3,5x22-KT15 verzinkt</t>
  </si>
  <si>
    <t>Festool Cilinderschroef DIN 912-M5x14 Long Lok</t>
  </si>
  <si>
    <t>Festool kantelsegment KSC 60</t>
  </si>
  <si>
    <t>Festool Afzuigaansluiti OF 1010 R</t>
  </si>
  <si>
    <t>Festool Glijplaat OF 1010 R</t>
  </si>
  <si>
    <t>Festool Aansluitbus OF 1010 R</t>
  </si>
  <si>
    <t>Festool Afdekking OF 1010 R</t>
  </si>
  <si>
    <t>Festool Deksel OF 1010 R</t>
  </si>
  <si>
    <t>Festool Schaal OF 1010 R</t>
  </si>
  <si>
    <t>Festool Cilinderschroef DIN 912-M6x35-8.8</t>
  </si>
  <si>
    <t>Festool Platkopschroef TT2K-4,0x12-10.9-T20</t>
  </si>
  <si>
    <t>Festool Draadpen ISO 4028 M5x12 Precote 2</t>
  </si>
  <si>
    <t>Festool Verzinkschroef REMF-4,0x12-T20 TS 60</t>
  </si>
  <si>
    <t>Festool Draad mit Kontaktplatte KSC60</t>
  </si>
  <si>
    <t>Festool Typeplaatje LHS 2-M 225 EQ EU</t>
  </si>
  <si>
    <t>Festool Scherm TS/TSC 55 Facelift</t>
  </si>
  <si>
    <t>Festool Label TS/TSC 55 Facelift mm-Sk</t>
  </si>
  <si>
    <t>Festool Verzinkschroef M8x18-010.9</t>
  </si>
  <si>
    <t>Festool Eindaanslag CSC SYS 50</t>
  </si>
  <si>
    <t>Festool Veerring 10,5x15,8x0,3 (h 1,8)</t>
  </si>
  <si>
    <t>Festool Aanslaghoek OF 1010 R</t>
  </si>
  <si>
    <t>Festool Drukveer TS 60</t>
  </si>
  <si>
    <t>Festool Omschakelaar CXS 18</t>
  </si>
  <si>
    <t>Festool Schuif TXS 18</t>
  </si>
  <si>
    <t>Festool Kraagschroef FS-WA</t>
  </si>
  <si>
    <t>Festool Drukstuk TSV 60</t>
  </si>
  <si>
    <t>Festool Behuizing BR 10</t>
  </si>
  <si>
    <t>Festool Behuizing BR 10 D</t>
  </si>
  <si>
    <t>Festool Electronic LHS 225 EQ ET-BG 230V</t>
  </si>
  <si>
    <t>Festool Label OF 1010 R</t>
  </si>
  <si>
    <t>Festool Typeplaatje OF 1010 REBQ EU</t>
  </si>
  <si>
    <t>Festool Controlelamp SYS-PH ET-BG</t>
  </si>
  <si>
    <t>Festool Typeplaatje CSC SYS 50 EBI US</t>
  </si>
  <si>
    <t>Festool Label CTC MINI/MIDI I Blende</t>
  </si>
  <si>
    <t>Festool Schaal OF 1010 R Inch</t>
  </si>
  <si>
    <t>Festool Typeplaatje OF 1010 REQ-F US</t>
  </si>
  <si>
    <t>Festool Typeplaatje OF 1010 REQ GB110V</t>
  </si>
  <si>
    <t>Festool Stekkerhuis OF 1010 R GB 110V</t>
  </si>
  <si>
    <t>Festool Stekkerhuis OF 1010 R USA 120V</t>
  </si>
  <si>
    <t>Festool Contactveer LHS 2 225 EQI</t>
  </si>
  <si>
    <t>Festool Typeplaatje RSC 18</t>
  </si>
  <si>
    <t>Festool Typeplaatje RSC 18 US</t>
  </si>
  <si>
    <t>Festool Loopbus LEX 2 gehont</t>
  </si>
  <si>
    <t>Festool Typeplaatje KSC 60 US</t>
  </si>
  <si>
    <t>Festool Omschakelaar TXS 18</t>
  </si>
  <si>
    <t>Festool Netsnoer SYS-PST 1500</t>
  </si>
  <si>
    <t>Festool Netsnoer SYS-PST 1500 GB</t>
  </si>
  <si>
    <t>Festool Netsnoer SYS-PST 1500 CH</t>
  </si>
  <si>
    <t>Festool Netsnoer SYS-PST 1500 DK</t>
  </si>
  <si>
    <t>Festool Beveiligingsinr PRCD SYS-PST verpackt</t>
  </si>
  <si>
    <t>Festool inzetstuk RSC 18</t>
  </si>
  <si>
    <t>Festool Draaiknop AH-ES-ETS/ETSC</t>
  </si>
  <si>
    <t>Festool Kabelbeschermin Kabelschutzschlauch</t>
  </si>
  <si>
    <t>Festool Deksel SYS Storage Box Set</t>
  </si>
  <si>
    <t>Festool Zwenksegment TS 55 R bedruckt</t>
  </si>
  <si>
    <t>Festool Tafelinlegstuk/ TKS 80 ET-BG</t>
  </si>
  <si>
    <t>Festool Portal TKS 80 ET-BG</t>
  </si>
  <si>
    <t>Festool Profiel TKS 80 ET-BG</t>
  </si>
  <si>
    <t>Festool Opklappoot TKS 80 ET-BG</t>
  </si>
  <si>
    <t>Festool Onderdelenset TKS 80 ET-BG</t>
  </si>
  <si>
    <t>Festool Bodemplaat TKS 80 ET-BG</t>
  </si>
  <si>
    <t>Festool Label CTLMC SYS I BP18</t>
  </si>
  <si>
    <t>Festool Metalen plaat CSC SYS 50</t>
  </si>
  <si>
    <t>Festool Beenveer KS 120</t>
  </si>
  <si>
    <t>Festool Netsnoer TKS 80 EBS CN</t>
  </si>
  <si>
    <t>Festool Kartonnen inzet UG-CSC-SYS</t>
  </si>
  <si>
    <t>Festool Draadstrengenas OF1010R 110/120V ET-BG</t>
  </si>
  <si>
    <t>Festool Veldpakket OF 1010 R 230V ET-BG</t>
  </si>
  <si>
    <t>Festool Veldpakket OF 1010 R 110/120V ET-BG</t>
  </si>
  <si>
    <t>Festool Centrering LHS 2 225 EQI ET-BG</t>
  </si>
  <si>
    <t>Festool Spanhendel LHS 2 225 EQI ET-BG</t>
  </si>
  <si>
    <t>Festool Buis LHS 2 225 EQI ET Verlä.</t>
  </si>
  <si>
    <t>Festool Haak LHS 2 225 EQI ET</t>
  </si>
  <si>
    <t>Festool Steunlichaam LHS 2 225 EQI ET-BG</t>
  </si>
  <si>
    <t>Festool Contramoer AN-UNI ET-BG</t>
  </si>
  <si>
    <t>Festool Hoekinstelling AN-UNI ET-BG</t>
  </si>
  <si>
    <t>Festool Kabelboom LHS 2 225 EQI ET Verl.US</t>
  </si>
  <si>
    <t>Festool Kabelboom LHS 2 225 EQI ET Kopf US</t>
  </si>
  <si>
    <t>Festool Motorhuis LHS 2 225 EQI ET-BG US</t>
  </si>
  <si>
    <t>Festool Electronic LHS 2 225 EQI ET Kopf</t>
  </si>
  <si>
    <t>Festool Electronic LHS 2 225 EQI ET Kopf US</t>
  </si>
  <si>
    <t>Festool Beschermkap LHS 2 225 EQI ET</t>
  </si>
  <si>
    <t>Festool Stekkerhuis OF 1400 USA 120V</t>
  </si>
  <si>
    <t>Festool Aansluitbus TS 60</t>
  </si>
  <si>
    <t>Festool Platkopschroef REMF-4,0x25-FK10-T20schw</t>
  </si>
  <si>
    <t>Festool inzetstuk OF 1010 R</t>
  </si>
  <si>
    <t>Festool Veldpakket MX 1200/2 RE EF</t>
  </si>
  <si>
    <t>Festool Veldpakket MX 1600/2 RE EF</t>
  </si>
  <si>
    <t>Festool Veldpakket MX 1600/2 REQ EF</t>
  </si>
  <si>
    <t>Festool Klemplaat CSC SYS 50</t>
  </si>
  <si>
    <t>Festool Beenveer TS 60</t>
  </si>
  <si>
    <t>Festool Lagerdeksel ET BG MX1000/1200</t>
  </si>
  <si>
    <t>Festool Koolborstelset ET BG MX1000/1200</t>
  </si>
  <si>
    <t>Festool Klem ET BG MX1000/1200</t>
  </si>
  <si>
    <t>Festool Stelknop ET BG MX1000/1200 kpl.</t>
  </si>
  <si>
    <t>Festool Tandwielkast ET BG MX1000/1200</t>
  </si>
  <si>
    <t>Festool Stelknop ET BG MX1200/1600/2 kpl.</t>
  </si>
  <si>
    <t>Festool Raam ET BG MX1200/1600/2 vorn</t>
  </si>
  <si>
    <t>Festool Klem ET BG MX1200/1600/2 kpl.</t>
  </si>
  <si>
    <t>Festool Raam ET BG MX1200/1600/2 hint</t>
  </si>
  <si>
    <t>Festool Koolborstelset ET BG MX1200/1600/2 Satz</t>
  </si>
  <si>
    <t>Festool Tandwielkast ET BG MX1200/1600/2 kpl.</t>
  </si>
  <si>
    <t>Festool Lagerdeksel ET BG MX 1600/2 kpl.</t>
  </si>
  <si>
    <t>Festool Klem ET BG MX DUO</t>
  </si>
  <si>
    <t>Festool Schroef ET BG MX DUO</t>
  </si>
  <si>
    <t>Festool Lagerdeksel ET BG MX DUO</t>
  </si>
  <si>
    <t>Festool Stelknop ET BG MX DUO kpl.</t>
  </si>
  <si>
    <t>Festool Koolborstelset ET BG MX DUO</t>
  </si>
  <si>
    <t>Festool Schakeltandwiel ET BG MX DUO kpl.</t>
  </si>
  <si>
    <t>Festool klemming ET BG MX DUO kpl.</t>
  </si>
  <si>
    <t>Festool Tandwielkast ET BG MX DUO</t>
  </si>
  <si>
    <t>Festool Accupack SYS3 BT20 M 137</t>
  </si>
  <si>
    <t>Festool Roosters SYS3 BT20 M 137</t>
  </si>
  <si>
    <t>Festool demper SYS3 BT20 M 137</t>
  </si>
  <si>
    <t>Festool Scharnier SYS3 BT20 M 137</t>
  </si>
  <si>
    <t>Festool Schroef SYS3 BT20 M 137</t>
  </si>
  <si>
    <t>Festool Label SYS3 BT20 M 137</t>
  </si>
  <si>
    <t>Festool Sluiting SYS3 BT20 M 137</t>
  </si>
  <si>
    <t>Festool Klep SYS3 BT20 M 137</t>
  </si>
  <si>
    <t>Festool Lenskopschroef PT-3,5x14-KT 15 verzinkt</t>
  </si>
  <si>
    <t>Festool inzetstuk TID 18 Set G3</t>
  </si>
  <si>
    <t>Festool Stelknop CMS-OF ET-BG</t>
  </si>
  <si>
    <t>Festool Moer M6x10x20 AH-ES-ETS/ETS</t>
  </si>
  <si>
    <t>Festool Schuif CXS 18</t>
  </si>
  <si>
    <t>Festool Schakelaar OF 1400 EQ 110/120VET-BG</t>
  </si>
  <si>
    <t>Festool Kartonnen inzet CTC MINI I/MIDI I B / D</t>
  </si>
  <si>
    <t>Festool Label CTC SYS I HEPA US Warnin</t>
  </si>
  <si>
    <t>Festool inzetstuk RG 130-SG3</t>
  </si>
  <si>
    <t>Festool Hoekaanslag WRA TKS 80 ET-BG</t>
  </si>
  <si>
    <t>Festool Drukknop SYS-PST</t>
  </si>
  <si>
    <t>Festool Afdekking SYS-PST USB-C</t>
  </si>
  <si>
    <t>Festool Kraagschroef M8x15,3LH-10.9</t>
  </si>
  <si>
    <t>Festool Adapterstekker EU ET-BG</t>
  </si>
  <si>
    <t>Festool AdaptersteKker USA ET-BG</t>
  </si>
  <si>
    <t>Festool AdaptersteKker AUS ET-BG</t>
  </si>
  <si>
    <t>Festool AdaptersteKker GB ET-BG</t>
  </si>
  <si>
    <t>Festool Draaiknop CSC SYS 50 M6x25</t>
  </si>
  <si>
    <t>Festool Behuizing TPC 18/4 ET-BG</t>
  </si>
  <si>
    <t>Festool Electronic TPC 18/4 ET-BG</t>
  </si>
  <si>
    <t>Festool Module TPC 18/4 ET-BG</t>
  </si>
  <si>
    <t>Festool Draaimomentinst TPC 18/4 ET-BG</t>
  </si>
  <si>
    <t>Festool Motor TPC 18/4 ET-BG</t>
  </si>
  <si>
    <t>Festool Tandwieloverbre TPC 18/4 ET-BG</t>
  </si>
  <si>
    <t>Festool Veerhuls TPC 18/4 ET-BG</t>
  </si>
  <si>
    <t>Festool inzetstuk TS 60</t>
  </si>
  <si>
    <t>Festool Draaiknop CSC SYS 50 M6x38</t>
  </si>
  <si>
    <t>Festool Drukveer OF 1010 R</t>
  </si>
  <si>
    <t>Festool Afsluitdeksel LL-FIS-CT MI/CT15 VP</t>
  </si>
  <si>
    <t>Festool Dichting Turbinendeckel VP</t>
  </si>
  <si>
    <t>Festool Kartonnen inzet CTC MINI I Seite</t>
  </si>
  <si>
    <t>Festool Kartonnen inzet CTC MIDI I Seite</t>
  </si>
  <si>
    <t>Festool Kabelboom LHS 2 225 EQI ET-BG</t>
  </si>
  <si>
    <t>Festool inzetstuk C15/C18 Li 5,2-SG3</t>
  </si>
  <si>
    <t>Festool Inzetdeel T 15+3/T 18+3 Li 5,2-SG3</t>
  </si>
  <si>
    <t>Festool Kabelboom OF 2200 EB ET-BG</t>
  </si>
  <si>
    <t>Festool Motor TSC 55 K</t>
  </si>
  <si>
    <t>Festool Veerhuls TPC 18/4 Sonderanfertigu</t>
  </si>
  <si>
    <t>Festool Poti RG 130 ECI</t>
  </si>
  <si>
    <t>Festool Drukker OF 1400</t>
  </si>
  <si>
    <t>Festool Inzetdeel TPC 18/4 Abstützung_Alu-</t>
  </si>
  <si>
    <t>Festool Tegenflens CSC SYS 50</t>
  </si>
  <si>
    <t>Festool Electronic MFK700 230V ET-BG</t>
  </si>
  <si>
    <t>Festool Electronic MFK700 110/120V ET-BG</t>
  </si>
  <si>
    <t>Festool Excenterschroef CSC SYS 50</t>
  </si>
  <si>
    <t>Festool inzetstuk SYS-FS/2 Set</t>
  </si>
  <si>
    <t>Festool Deksel TS 55 RQ ET-BG</t>
  </si>
  <si>
    <t>Festool Verbindingsstuk FSV/2 kpl. 2 ET-BG</t>
  </si>
  <si>
    <t>Festool Verbindingsstuk FSV/2 kpl. 1 ET-BG</t>
  </si>
  <si>
    <t>Festool Handgreep ET BG MX 1200/2 kpl.</t>
  </si>
  <si>
    <t>Festool Lagerdeksel ET BG MX 1200/2 kpl.</t>
  </si>
  <si>
    <t>Festool Afsluitschijfje 4x25x1,5 BN 732</t>
  </si>
  <si>
    <t>Festool Lagerdeksel OF 1010 R ET-BG</t>
  </si>
  <si>
    <t>Festool Diepteaanslag OF 1000 E ET-BG</t>
  </si>
  <si>
    <t>Festool Bodemplaat OF 1000 E ET-BG</t>
  </si>
  <si>
    <t>Festool Draadpen DIN EN ISO 4026 M6 ET-BG</t>
  </si>
  <si>
    <t>Festool Schroef M7x0,75 konisch ET-BG</t>
  </si>
  <si>
    <t>Festool Gereedschap Ø Kombi-Inbus SW3+5 ET-BG</t>
  </si>
  <si>
    <t>Festool Turbine ET-BG 230V CT26/36</t>
  </si>
  <si>
    <t>Festool Turbine ET-BG 230V</t>
  </si>
  <si>
    <t>Festool Draaiknop ET-BG CS50/70</t>
  </si>
  <si>
    <t>Festool Drukker KSC 60 E</t>
  </si>
  <si>
    <t>Festool Filterbehuizing CT 26/36 HEPA AC ET-BG</t>
  </si>
  <si>
    <t>Festool Bout MFT ET-BG</t>
  </si>
  <si>
    <t>Festool Beveiliging ET-BG</t>
  </si>
  <si>
    <t>Festool Spanhendel ET-BG</t>
  </si>
  <si>
    <t>Festool Schaal ET-BG</t>
  </si>
  <si>
    <t>Festool Zwenksegment ET-BG</t>
  </si>
  <si>
    <t>Festool Drukstuk ET-BG</t>
  </si>
  <si>
    <t>Festool Kraagschroef ET-BG Führung</t>
  </si>
  <si>
    <t>Festool Ondersteuning ET-BG kpl.</t>
  </si>
  <si>
    <t>Festool Schuif DF 500 bedruckt</t>
  </si>
  <si>
    <t>Festool Geleideplaat TS55F ET-BG</t>
  </si>
  <si>
    <t>Festool Waarschuwingssc SYS</t>
  </si>
  <si>
    <t>Festool Afdekking SYS</t>
  </si>
  <si>
    <t>Festool Frontaalset SYS-PST 1500 Typ F</t>
  </si>
  <si>
    <t>Festool Dichting SYS-PST</t>
  </si>
  <si>
    <t>Festool Schroef 4x16 Torx</t>
  </si>
  <si>
    <t>Festool USB-C-bouwgroep SYS ET-BG</t>
  </si>
  <si>
    <t>Festool Dichting SYS ET-BG</t>
  </si>
  <si>
    <t>Festool Afdekking SYS ET-BG</t>
  </si>
  <si>
    <t>Festool Drukker CTC SYS I</t>
  </si>
  <si>
    <t>Festool Kabelboom TSV 60 110V</t>
  </si>
  <si>
    <t>Festool Systainer SYS 1 TL</t>
  </si>
  <si>
    <t>Festool Systainer SYS 2 TL</t>
  </si>
  <si>
    <t>Festool Systainer SYS 3 TL</t>
  </si>
  <si>
    <t>Festool Systainer SYS 4 TL</t>
  </si>
  <si>
    <t>Festool Systainer SYS 5 TL</t>
  </si>
  <si>
    <t>Festool Motordeksel KSC60</t>
  </si>
  <si>
    <t>Festool Motorhuis KSC60</t>
  </si>
  <si>
    <t>Festool O-ring 62x1,5-NBR-70SHORE</t>
  </si>
  <si>
    <t>Festool Montageset SYS-PST 1500 Typ K</t>
  </si>
  <si>
    <t>Festool Montageset SYS-PST 1500 Typ G</t>
  </si>
  <si>
    <t>Festool Montageset SYS-PST1500 Typ J</t>
  </si>
  <si>
    <t>Festool Beveiliging 4A</t>
  </si>
  <si>
    <t>Festool Beveiliging 25A/500VAC</t>
  </si>
  <si>
    <t>Festool Stopcontact SYS-PST Typ G</t>
  </si>
  <si>
    <t>Festool Stopcontact SYS-PST Typ K</t>
  </si>
  <si>
    <t>Festool Stopcontact SYS-PST Typ J</t>
  </si>
  <si>
    <t>Festool Schroef SYS-PST 4x20 Typ G</t>
  </si>
  <si>
    <t>Festool Typeplaatje CXS 18</t>
  </si>
  <si>
    <t>Festool Stekkerhuis OF 1400 vollst.</t>
  </si>
  <si>
    <t>Festool Handgreep SYS GEN 3 VP</t>
  </si>
  <si>
    <t>Festool Houder CXS18 Magnet</t>
  </si>
  <si>
    <t>Festool Filter KA65 ET-BG</t>
  </si>
  <si>
    <t>Festool Afsluitstop CSC SYS 50</t>
  </si>
  <si>
    <t>Festool Electronic KSC 60 ET-BG</t>
  </si>
  <si>
    <t>Festool Puntlicht KSC 60 ET-BG</t>
  </si>
  <si>
    <t>Festool Anker KSC 60 ET-BG</t>
  </si>
  <si>
    <t>Festool Lappen KSC 60 ET-BG</t>
  </si>
  <si>
    <t>Festool Kabelboom KSC 60 ET-BG</t>
  </si>
  <si>
    <t>Festool Lenskopschroef ISO 7380-M6x10</t>
  </si>
  <si>
    <t>FES.10542133</t>
  </si>
  <si>
    <t>Festool plug it-kabel H05-BQ-F 2X1 4m GB 240V</t>
  </si>
  <si>
    <t>Festool Typeplaatje CXS 12</t>
  </si>
  <si>
    <t>Festool Typeplaatje LHS 2-M 225 EQ US</t>
  </si>
  <si>
    <t>Festool Zaagspindel CS 70 EB</t>
  </si>
  <si>
    <t>Festool Anker-set MX 1000 E EF ET-BG</t>
  </si>
  <si>
    <t>Festool Anker MX 1000/2 E EF ET-BG</t>
  </si>
  <si>
    <t>Festool Veldpakket MX 1000 E EF ET-BG</t>
  </si>
  <si>
    <t>Festool Rotor MX 1200 E EF ET-BG</t>
  </si>
  <si>
    <t>Festool Veldpakket MX 1200 E EF ET-BG</t>
  </si>
  <si>
    <t>Festool Rotor MX 1200/2 E EF ET-BG</t>
  </si>
  <si>
    <t>Festool Veldpakket MX 1200/2 RE EF ET-BG</t>
  </si>
  <si>
    <t>Festool Rotor MX 1600/2 EQ DUO ET-BG</t>
  </si>
  <si>
    <t>Festool Veldpakket MX 1600/2 REQ EF ET-BG</t>
  </si>
  <si>
    <t>Festool Rotor MX 1600/2 E EF ET-BG</t>
  </si>
  <si>
    <t>Festool Veldpakket MX 1600/2 RE EF ET-BG</t>
  </si>
  <si>
    <t>Festool Rotor SSU 200 EB ET-BG</t>
  </si>
  <si>
    <t>Festool Veldpakket SSU 200 EB ET-BG</t>
  </si>
  <si>
    <t>Festool Motorhuis SSU 200 EB ET-BG</t>
  </si>
  <si>
    <t>Festool Rotor RG 150 E ET-BG</t>
  </si>
  <si>
    <t>Festool Veldpakket RG 150 E ET-BG</t>
  </si>
  <si>
    <t>Festool inzetstuk TXS 18V</t>
  </si>
  <si>
    <t>Festool inzetstuk CXS 12V</t>
  </si>
  <si>
    <t>Festool Lenskopschroef M5x14-TAPTITE-KT25</t>
  </si>
  <si>
    <t>Festool Electronic KSC 60 ET-BG 120V US</t>
  </si>
  <si>
    <t>Festool Lenskopschroef PT 3x20 BN20138 verzinkt</t>
  </si>
  <si>
    <t>Festool Draadpen Euroscrew 6,3x13</t>
  </si>
  <si>
    <t>Festool Deksel KSC 60 ET-BG</t>
  </si>
  <si>
    <t>Festool Afdekking KSC 60 ET-BG</t>
  </si>
  <si>
    <t>Festool Behuizing CTC SYS I VP</t>
  </si>
  <si>
    <t>Festool Scherm CTC SYS I VP</t>
  </si>
  <si>
    <t>Festool Luchtgeleiding CTC SYS I VP</t>
  </si>
  <si>
    <t>Festool Behuizingsdekse CTC SYS I ET-BG</t>
  </si>
  <si>
    <t>Festool Deksel CTC SYS I VP</t>
  </si>
  <si>
    <t>Festool Turbine 36V / 700W ET-BG</t>
  </si>
  <si>
    <t>Festool Kabelboom CTC SYS I VP</t>
  </si>
  <si>
    <t>Festool Kabelboom CTC SYS I Turbine VP</t>
  </si>
  <si>
    <t>Festool Electronic CTLC SYS I</t>
  </si>
  <si>
    <t>Festool Box CTC SYS I ET-BG</t>
  </si>
  <si>
    <t>Festool Afsluitstop CTC SYS I VP</t>
  </si>
  <si>
    <t>Festool Afdekking CTC SYS I VP</t>
  </si>
  <si>
    <t>Festool Houder CTC SYS I VP</t>
  </si>
  <si>
    <t>Festool Slang 8,7x12,3 VP</t>
  </si>
  <si>
    <t>Festool Afstandsbus VE-CT</t>
  </si>
  <si>
    <t>Festool Turbine CT 26/36 120V ET-BG</t>
  </si>
  <si>
    <t>Festool Turbine CT MINI/MIDI 120V ET-BG</t>
  </si>
  <si>
    <t>Festool Turbine CT 26/36 100V ET-BG</t>
  </si>
  <si>
    <t>Festool Turbine CT MINI/MIDI 100V ET-BG</t>
  </si>
  <si>
    <t>Festool Geleideplaat FS-WA ET-BG</t>
  </si>
  <si>
    <t>Festool Drukker TS 55</t>
  </si>
  <si>
    <t>Festool Behuizings-set KSC 60 ET-BG</t>
  </si>
  <si>
    <t>Festool Behuizings-set KSC 60 ET-BG US</t>
  </si>
  <si>
    <t>Festool Typeplaatje CTLC MINI I</t>
  </si>
  <si>
    <t>Festool Typeplaatje CTLC MIDI I</t>
  </si>
  <si>
    <t>Festool Typeplaatje CTC MIDI I (USA)</t>
  </si>
  <si>
    <t>Festool Greepbehuizing ET LHS 2-M 225 EQ</t>
  </si>
  <si>
    <t>Festool Afzuigkanaal ET LHS 2-M 225 EQ</t>
  </si>
  <si>
    <t>Festool inzetstuk ISC 240 Verpackungssatz</t>
  </si>
  <si>
    <t>Festool inzetstuk HK 85 Verpackungssatz</t>
  </si>
  <si>
    <t>Festool inzetstuk RG 130 Verpackungssatz</t>
  </si>
  <si>
    <t>Festool Drukker SYMC 70</t>
  </si>
  <si>
    <t>Festool Spil CS 70 ET-BG</t>
  </si>
  <si>
    <t>Festool Afdekking CTC SYS I</t>
  </si>
  <si>
    <t>Festool Deksel CTC SYS I</t>
  </si>
  <si>
    <t>Festool Draad CTC SYS I</t>
  </si>
  <si>
    <t>Festool Electronic CTMC SYS I</t>
  </si>
  <si>
    <t>Festool Electronic CTC SYS I</t>
  </si>
  <si>
    <t>Festool Kartonnen inzet 572x258x89 CT 26/36</t>
  </si>
  <si>
    <t>Festool Deksel SYS3 DF M</t>
  </si>
  <si>
    <t>Festool Scherm ET LHS 2-M 225 EQ</t>
  </si>
  <si>
    <t>Festool Ventilatieroost ET LHS 2-M 225 EQ</t>
  </si>
  <si>
    <t>Festool inzetstuk DF 700 EQ SG3</t>
  </si>
  <si>
    <t>Festool Kabelboom ET LHS 2-M 225 EQ</t>
  </si>
  <si>
    <t>Festool Buis ET LHS 2-M 225 EQ</t>
  </si>
  <si>
    <t>Festool Contactveer ET LHS 2-M 225 EQ</t>
  </si>
  <si>
    <t>Festool Kap CTC MINI/MIDI I ET-BG</t>
  </si>
  <si>
    <t>Festool Schakelaar CTC MINI/MIDI I VP</t>
  </si>
  <si>
    <t>Festool Kabelboom CTC MINI/MIDI I Haupt VP</t>
  </si>
  <si>
    <t>Festool Electronic CTLC MINI MIDI I VP</t>
  </si>
  <si>
    <t>Festool Electronic CTMC MINI/MIDI I VP</t>
  </si>
  <si>
    <t>Festool Electronic CTC MINI/MIDI I VP</t>
  </si>
  <si>
    <t>Festool Kabelboom CTC MINI/MIDI I VP Touch</t>
  </si>
  <si>
    <t>Festool Scherm CTC MINI/MIDI I ET-BG</t>
  </si>
  <si>
    <t>Festool Kabelboom CTC MINI/MIDI I VP AS</t>
  </si>
  <si>
    <t>Festool Turbine CTC MINI/MIDI I VP</t>
  </si>
  <si>
    <t>Festool Deksel CTC MIDI I VP Kontakth.</t>
  </si>
  <si>
    <t>Festool Kabelboom CTC MINI/MIDI I VP Akku</t>
  </si>
  <si>
    <t>Festool Houder CTC MINI/MIDI I VP Akku</t>
  </si>
  <si>
    <t>Festool Onderdeel CTC MINI/MIDI I VP Akku</t>
  </si>
  <si>
    <t>Festool Lagerdeksel RTS 400 R</t>
  </si>
  <si>
    <t>Festool Afzuigaansluiti RTSC 400</t>
  </si>
  <si>
    <t>Festool Cilinderschroef DIN 7500-M6x25</t>
  </si>
  <si>
    <t>Festool Hendel SYMC 70</t>
  </si>
  <si>
    <t>Festool Lagerblok SYMC 70</t>
  </si>
  <si>
    <t>Festool Borgmoer M8</t>
  </si>
  <si>
    <t>Festool Verzonken schro M8x12</t>
  </si>
  <si>
    <t>Festool Systainer SYS-PST 1500 ET-BG</t>
  </si>
  <si>
    <t>Festool Drukknop SYS-PST ET-BG</t>
  </si>
  <si>
    <t>Festool Stopcontact SYS-PST Typ F ET-BG</t>
  </si>
  <si>
    <t>Festool Afdekking SYS USB-C</t>
  </si>
  <si>
    <t>Festool Netsnoer PST1500 Kaltger. ET-BG</t>
  </si>
  <si>
    <t>Festool Handgreep SYS_PST</t>
  </si>
  <si>
    <t>Festool Stopcontact SYS-PST Typ G ET-BG</t>
  </si>
  <si>
    <t>Festool Beveiligingsinr PRCD SYS-PST GB ET-BG</t>
  </si>
  <si>
    <t>Festool Netsnoer PST1500 GB Kaltge. ET-BG</t>
  </si>
  <si>
    <t>Festool Stopcontact SYS-PST Typ J ET-BG</t>
  </si>
  <si>
    <t>Festool Beveiligingsinr PRCD SYS-PST CH ET-BG</t>
  </si>
  <si>
    <t>Festool Netsnoer PST1500 CH Kaltge. ET-BG</t>
  </si>
  <si>
    <t>Festool Stopcontact SYS-PST Typ K ET-BG</t>
  </si>
  <si>
    <t>Festool Netsnoer PST1500 DK Kaltge. ET-BG</t>
  </si>
  <si>
    <t>Festool Hendel KS 120 Rastung vollstä.</t>
  </si>
  <si>
    <t>Festool Bevestigingspla VE-CT 26/36 VP</t>
  </si>
  <si>
    <t>Festool Voetplaat WCR 1000 T-Loc VP</t>
  </si>
  <si>
    <t>Festool Tandwielschuif TPC 18/4</t>
  </si>
  <si>
    <t>Festool inzetstuk TS 75 Satz SG3</t>
  </si>
  <si>
    <t>Festool Stiftsleutel NORMTEIL SW6</t>
  </si>
  <si>
    <t>Festool Handgreep TB M ET-BG</t>
  </si>
  <si>
    <t>Festool Handgreep TB L ET-BG</t>
  </si>
  <si>
    <t>Festool Bout SYS VP</t>
  </si>
  <si>
    <t>Festool Systainer SYS-MAXI 590 X 390 X 210</t>
  </si>
  <si>
    <t>Festool Systainer SYS-MAXI 2 590X390X157,5</t>
  </si>
  <si>
    <t>Festool Veldpakket HK 85</t>
  </si>
  <si>
    <t>Festool Spil CS 70EBG ET-BG</t>
  </si>
  <si>
    <t>Festool Draaiknop TS 60 D21 M6/8T blau</t>
  </si>
  <si>
    <t>Festool Flens LHS 2 225 EQI ET-BG</t>
  </si>
  <si>
    <t>Festool Drukveer 14,8x18,0x0,95</t>
  </si>
  <si>
    <t>Festool Beveiligingsinr PRCD SYS-PST CH</t>
  </si>
  <si>
    <t>Festool Aansluitingslei SSU 200 BG-ET</t>
  </si>
  <si>
    <t>Festool Zwenkwiel SYMC 70 BRA-VPA 50G</t>
  </si>
  <si>
    <t>Festool Zwenkwiel SYMC 70 LRA-VPA 50G-FI</t>
  </si>
  <si>
    <t>Festool Rolhouder SYMC 70</t>
  </si>
  <si>
    <t>Festool Cilinderschroef M6x50 DIN 912 8.8. BN 4</t>
  </si>
  <si>
    <t>Festool Borgmoer M6 DIN 6926 BN 6783</t>
  </si>
  <si>
    <t>Festool Klauwen OF 1010 R</t>
  </si>
  <si>
    <t>Festool Opklappoot MFT 3</t>
  </si>
  <si>
    <t>Festool Netsnoer ET-BG</t>
  </si>
  <si>
    <t>Festool Passchroef CSC SYS 50 Ø6-M5-10.9-PR</t>
  </si>
  <si>
    <t>Festool Splinterbescher TS 60 ET-BG</t>
  </si>
  <si>
    <t>Festool Kijkglas TS 60 ET-BG</t>
  </si>
  <si>
    <t>Festool Deksel TS 60 ET-BG</t>
  </si>
  <si>
    <t>Festool Aandrijfeenheid TS 60 ET-BG</t>
  </si>
  <si>
    <t>Festool Beschermkap TS 60 ET-BG</t>
  </si>
  <si>
    <t>Festool Tandwielkast TS 60 ET-BG</t>
  </si>
  <si>
    <t>Festool Rotor TS 60 ET-BG</t>
  </si>
  <si>
    <t>Festool Motorhuis TS 60 ET-BG</t>
  </si>
  <si>
    <t>Festool Geleideplaat TS 60 ET-BG</t>
  </si>
  <si>
    <t>Festool Geleideschoenen TS 60 ET-BG</t>
  </si>
  <si>
    <t>Festool Spaangeleiding SYMC 70</t>
  </si>
  <si>
    <t>Festool Afzuigventilato RTS 400 R</t>
  </si>
  <si>
    <t>Festool Blinde kap SYMC 70</t>
  </si>
  <si>
    <t>Festool Electronic TS 60 120V ET-BG</t>
  </si>
  <si>
    <t>Festool Electronic TSV 60 230V ET-BG</t>
  </si>
  <si>
    <t>Festool Platine TSV 60 ET-BG</t>
  </si>
  <si>
    <t>Festool Steker TKS 80</t>
  </si>
  <si>
    <t>Festool Anker RG 130 ECI</t>
  </si>
  <si>
    <t>Festool Dichting SYS Steckdose</t>
  </si>
  <si>
    <t>Festool Fronteindplaat SYS-PST1500 Typ J</t>
  </si>
  <si>
    <t>Festool Klemruiter QA-DF 500/700</t>
  </si>
  <si>
    <t>Festool Schroef M5x3-5.8 DIN 923</t>
  </si>
  <si>
    <t>Festool Voedingskabel CT 15 E (CH) VP</t>
  </si>
  <si>
    <t>Festool Voedingskabel CT MIDI I (CH) VP</t>
  </si>
  <si>
    <t>Festool Netsnoer CTN CH H07BQF ET-BG</t>
  </si>
  <si>
    <t>Festool Lagerdeksel RG 130 ECI</t>
  </si>
  <si>
    <t>Festool klemming RG 130 ECI</t>
  </si>
  <si>
    <t>Festool Veldpakket RG 130 ECI 110V US</t>
  </si>
  <si>
    <t>Festool Veldpakket RG 130 ECI 230V</t>
  </si>
  <si>
    <t>Festool Electronic RG 130 ECI 230V</t>
  </si>
  <si>
    <t>Festool Electronic RG 130 ECI 120V US</t>
  </si>
  <si>
    <t>Festool Ontstoringsmodu RG 130 ECI</t>
  </si>
  <si>
    <t>Festool Klep SYS3 DF VP</t>
  </si>
  <si>
    <t>Festool Afsluitschuif SYS3 DF ET-BG</t>
  </si>
  <si>
    <t>FES.10695170</t>
  </si>
  <si>
    <t>FES.10695172</t>
  </si>
  <si>
    <t>Festool Electronic MX 1000 E EF -230V</t>
  </si>
  <si>
    <t>Festool Electronic MX 1200-230V</t>
  </si>
  <si>
    <t>Festool klemming LA-CSC SYS 50 ET-BG hint</t>
  </si>
  <si>
    <t>Festool klemming LA-CSC SYS 50 ET-BG vorn</t>
  </si>
  <si>
    <t>Festool Schroef AP 40x14-EC</t>
  </si>
  <si>
    <t>Festool Module RG 130 ECI</t>
  </si>
  <si>
    <t>Festool Tandriemschijf TKS 80 ET-BG</t>
  </si>
  <si>
    <t>Festool Stut KA-KS 120 voll.US ET-BG</t>
  </si>
  <si>
    <t>Festool Zwenksegment CS 70 EB ET-BG</t>
  </si>
  <si>
    <t>Festool Traverse Systainer ET-BG</t>
  </si>
  <si>
    <t>Festool Scheidingswand M187 Systainer ET-BG</t>
  </si>
  <si>
    <t>Festool Scheidingswand M137 Systainer ET-BG</t>
  </si>
  <si>
    <t>Festool Reservoir M187 Systainer ET-BG</t>
  </si>
  <si>
    <t>Festool Reservoir M137 Systainer ET-BG</t>
  </si>
  <si>
    <t>Festool Arrêtering WA-CSC SYS 50 ET-BG</t>
  </si>
  <si>
    <t>Festool Naald WA-CSC SYS 50 ET-BG</t>
  </si>
  <si>
    <t>Festool Spie CSC SYS 50 ET-BG</t>
  </si>
  <si>
    <t>Festool Klep CSC SYS 50 ET-BG</t>
  </si>
  <si>
    <t>Festool Grendelinrichti CSC SYS 50 ET-BG</t>
  </si>
  <si>
    <t>Festool Behuizing CSC SYS 50 ET-BG</t>
  </si>
  <si>
    <t>Festool Afdekking CSC SYS 50 ET-BG</t>
  </si>
  <si>
    <t>Festool klemming CSC SYS 50 ET-BG</t>
  </si>
  <si>
    <t>Festool Drager CSC SYS 50 ET-BG</t>
  </si>
  <si>
    <t>Festool Geleideprofiel CSC SYS 50 ET-BG</t>
  </si>
  <si>
    <t>Festool Spanhendel CSC SYS 50 ET-BG</t>
  </si>
  <si>
    <t>Festool Hoogte-afstelli CSC SYS 50 ET-BG</t>
  </si>
  <si>
    <t>Festool Insteleenheid CSC SYS 50 ET-BG</t>
  </si>
  <si>
    <t>Festool Vergrendeling CSC SYS 50 ET-BG</t>
  </si>
  <si>
    <t>Festool Sluiting CSC SYS 50 ET-BG</t>
  </si>
  <si>
    <t>Festool Zaagbladopname CSC SYS 50 ET-BG</t>
  </si>
  <si>
    <t>Festool Profiel MW 1000 ET-BG</t>
  </si>
  <si>
    <t>Festool Opklappoot CS 50 ET-BG</t>
  </si>
  <si>
    <t>Festool Lijst TKS 80 ET-BG</t>
  </si>
  <si>
    <t>Festool Tafelinlegstuk/ CS 50 EBG ET-BG</t>
  </si>
  <si>
    <t>Festool Aanslagprofiel CS 50 ET-BG</t>
  </si>
  <si>
    <t>Festool Geleideprofiel CS 50 ET-BG</t>
  </si>
  <si>
    <t>Festool Lengte-aanslag CS 50 ET-BG</t>
  </si>
  <si>
    <t>Festool Bodemplaat CS 50 EBG ET-BG</t>
  </si>
  <si>
    <t>Festool Steunbuis KA-KS 120 ET-BG</t>
  </si>
  <si>
    <t>Festool Buis CS 70 ET-BG</t>
  </si>
  <si>
    <t>Festool Steunbuis CS 70 ET-BG</t>
  </si>
  <si>
    <t>Festool Profiel MTF/Kapex ET-BG</t>
  </si>
  <si>
    <t>Festool Aanslagprofiel MTF/3 ET-BG</t>
  </si>
  <si>
    <t>Festool Profiel VL-MFT/3 ET-BG</t>
  </si>
  <si>
    <t>Festool Profiel MTF/3 ET-BG</t>
  </si>
  <si>
    <t>Festool Profiel CS 50 ET-BG</t>
  </si>
  <si>
    <t>Festool Vierkantprofiel CS 50 ET-BG</t>
  </si>
  <si>
    <t>Festool Bodemplaat CS 50 ET-BG rechts</t>
  </si>
  <si>
    <t>Festool Bodemplaat CS 50 ET-BG links</t>
  </si>
  <si>
    <t>Festool Geleidebuis CS 50 ET-BG</t>
  </si>
  <si>
    <t>Festool Dwarsprofiel CS 70 ET-BG</t>
  </si>
  <si>
    <t>Festool Tafelprofiel CS 70 ST ET-BG</t>
  </si>
  <si>
    <t>Festool Aanslagprofiel CS 70 ST ET-BG</t>
  </si>
  <si>
    <t>Festool Aanslagprofiel CS 70 ST KA ET-BG kurz</t>
  </si>
  <si>
    <t>Festool Aanslag CS 70 ST KA ET-BG</t>
  </si>
  <si>
    <t>Festool Vierkantprofiel CS 70 ST LA ET-BG</t>
  </si>
  <si>
    <t>Festool Lijst CS 70 ST VL ET-BG</t>
  </si>
  <si>
    <t>Festool Aanslagprofiel CS 70 ST ST ET-BG</t>
  </si>
  <si>
    <t>Festool Dwarsprofiel CS 70 ST ST ET-BG</t>
  </si>
  <si>
    <t>Festool Drager CS 70 ST ST ET-BG</t>
  </si>
  <si>
    <t>Festool Tafelprofiel CS 70 ST (420) ET-BG</t>
  </si>
  <si>
    <t>Festool Profiel CS 70 ST VB ET-BG hinte</t>
  </si>
  <si>
    <t>Festool Dwarsprofiel CS 70 VB vorne ET-BG</t>
  </si>
  <si>
    <t>Festool Tafelverbreding CSC SYS 50 ET-BG</t>
  </si>
  <si>
    <t>Festool Display CSC SYS 50 ET-BG Gesamt</t>
  </si>
  <si>
    <t>Festool Voet CSC SYS 50 ET-BG</t>
  </si>
  <si>
    <t>Festool Bodemplaat CSC SYS 50 ET-BG</t>
  </si>
  <si>
    <t>Festool Aanslagplaat CSC SYS 50 ET-BG Tischp</t>
  </si>
  <si>
    <t>Festool Ontstoringsmodu RG 130ECI ET-BG kpl Var1</t>
  </si>
  <si>
    <t>Festool Klemplaat CSC SYS 50 ET-BG</t>
  </si>
  <si>
    <t>Festool Klink CSC SYS 50 ET-BG</t>
  </si>
  <si>
    <t>Festool Excenterbout CSC SYS 50 ET-BG</t>
  </si>
  <si>
    <t>Festool Tandwielkast CSC SYS 50 ET-BG</t>
  </si>
  <si>
    <t>Festool Riemschijf CSC SYS 50 ET-BG</t>
  </si>
  <si>
    <t>Festool Spilstop CSC SYS 50 ET-BG</t>
  </si>
  <si>
    <t>Festool Motorhuis CSC SYS 50 ET-BG</t>
  </si>
  <si>
    <t>Festool Handgreepschaal CSC SYS 50 ET-BG</t>
  </si>
  <si>
    <t>Festool Deksel CSC SYS 50 ET-BG</t>
  </si>
  <si>
    <t>Festool Klem CSC SYS 50 ET-BG Staubs</t>
  </si>
  <si>
    <t>Festool Vastzethendel CSC SYS 50 ET-BG</t>
  </si>
  <si>
    <t>Festool Klem CSC SYS 50 ET-BG Spaltk</t>
  </si>
  <si>
    <t>Festool Tegenflens TS 60 ET-BG</t>
  </si>
  <si>
    <t>Festool Spanring TS 60 ET-BG</t>
  </si>
  <si>
    <t>Festool Hoekstuk TS 60 ET-BG</t>
  </si>
  <si>
    <t>Festool Schaal TS 60 ET-BG</t>
  </si>
  <si>
    <t>Festool Drukveer TS 60 ET-BG</t>
  </si>
  <si>
    <t>Festool Diepteaanslag TS 60 ET-BG mm</t>
  </si>
  <si>
    <t>Festool Trekveer TS 60 ET-BG</t>
  </si>
  <si>
    <t>Festool Veer TS 60 ET-BG</t>
  </si>
  <si>
    <t>Festool Vastzethendel TS 60 ET-BG</t>
  </si>
  <si>
    <t>Festool Hendel TS 60 ET-BG</t>
  </si>
  <si>
    <t>Festool Schakelaarkast TS 60 ET-BG</t>
  </si>
  <si>
    <t>Festool Kanteltoets TS 60 ET-BG</t>
  </si>
  <si>
    <t>Festool Schakelaar TS 60 ET-BG</t>
  </si>
  <si>
    <t>Festool Behuizingsdekse TS 60 ET-BG</t>
  </si>
  <si>
    <t>Festool Behuizings-set TS 60 ET-BG</t>
  </si>
  <si>
    <t>Festool Drukker TS 60 ET-BG</t>
  </si>
  <si>
    <t>Festool Schakeleenheid. TS 60 ET-BG</t>
  </si>
  <si>
    <t>Festool Stekkerhuis TS 60 ET-BG</t>
  </si>
  <si>
    <t>Festool Pen TS 60 ET-BG</t>
  </si>
  <si>
    <t>Festool Koppeling TS 60 ET-BG</t>
  </si>
  <si>
    <t>Festool Deksel TS 60 US ET-BG</t>
  </si>
  <si>
    <t>Festool Aanslagbout TS 60 ET-BG</t>
  </si>
  <si>
    <t>Festool Zwenksegment TS 60 ET-BG</t>
  </si>
  <si>
    <t>Festool Veldpakket MFK 700 EQ 230V ET-BG</t>
  </si>
  <si>
    <t>Festool Anker MMU 720E 230V ET-BG</t>
  </si>
  <si>
    <t>Festool Spilstop MMU 720 E vollst. ET-BG</t>
  </si>
  <si>
    <t>Festool Ventilator MMU 720 E ET-BG</t>
  </si>
  <si>
    <t>Festool As CS 50 ET-BG</t>
  </si>
  <si>
    <t>Festool Opklappoot CMS-GE hinten v. ET-BG</t>
  </si>
  <si>
    <t>Festool Profiel CS 70 ST VL ET-BG</t>
  </si>
  <si>
    <t>Festool Lengteprofiel CS 70 ST VB ET-BG</t>
  </si>
  <si>
    <t>Festool Aanslagprofiel CS 70 ET-BG</t>
  </si>
  <si>
    <t>Festool Vlakprofiel CS 70 EB ET-BG</t>
  </si>
  <si>
    <t>Festool Klemstuk CS 70 ST LA ET-BG</t>
  </si>
  <si>
    <t>Festool Bodemplaat CS 50 EB ET-BG</t>
  </si>
  <si>
    <t>Festool Profiel MW ET-BG</t>
  </si>
  <si>
    <t>Festool Trekstang CS 70 ET-BG</t>
  </si>
  <si>
    <t>Festool Excenteras CS 70 ST LA ET-BG</t>
  </si>
  <si>
    <t>Festool Ondersteuning UG 1800 ET-BG</t>
  </si>
  <si>
    <t>FES.10711470</t>
  </si>
  <si>
    <t>Festool Ontstoringsfilt CT B22/EC ET-BG</t>
  </si>
  <si>
    <t>Festool Diepteaanslag TS 60 ET-BG inch</t>
  </si>
  <si>
    <t>Festool klemming TS 60 ET-BG</t>
  </si>
  <si>
    <t>Festool KABEL M. STEKKE TS 60 ET-BG</t>
  </si>
  <si>
    <t>Festool Kabelboom CSC SYS 50 ET-BG</t>
  </si>
  <si>
    <t>Festool Klemstuk OF 1400</t>
  </si>
  <si>
    <t>Festool Vastzethendel UG-CSC-SYS ET-BG</t>
  </si>
  <si>
    <t>Festool Bodemplaat Befestigung ET-BG</t>
  </si>
  <si>
    <t>Festool Wiel UG-CSC-SYS ET-BG volls.</t>
  </si>
  <si>
    <t>Festool Bodemplaat UG-CSC-SYS ET-BG</t>
  </si>
  <si>
    <t>Festool Bevestiging UG-CSC-SYS ET-BG Schaufe</t>
  </si>
  <si>
    <t>Festool Stelvoet Schaufel ET-BG</t>
  </si>
  <si>
    <t>Festool Hendel UG-CSC-SYS ET-BG</t>
  </si>
  <si>
    <t>Festool Steunvoet UG-CSC-SYS ET-BG</t>
  </si>
  <si>
    <t>Festool Stelvoet UG-CSC-SYS ET-BG</t>
  </si>
  <si>
    <t>Festool lange bektang SYS 3 M 112 ZA ET-BG</t>
  </si>
  <si>
    <t>Festool Stopcontact CT CH 230V ET-BG</t>
  </si>
  <si>
    <t>Festool Stopcontact CT MIDI I CH ET-BG</t>
  </si>
  <si>
    <t>Festool Netsnoer Netzkabel</t>
  </si>
  <si>
    <t>Festool Scherm CT 25 E (DK) ET-BG</t>
  </si>
  <si>
    <t>Festool Hoekarm CSC SYS 50 ET-BG</t>
  </si>
  <si>
    <t>Festool Electronic CSC SYS 50 ET-BG</t>
  </si>
  <si>
    <t>Festool Grondeenheid KS 60 shipping assembly</t>
  </si>
  <si>
    <t>Festool Behuizings-set CXS 12 ET-BG</t>
  </si>
  <si>
    <t>Festool Behuizings-set CXS 18 ET-BG</t>
  </si>
  <si>
    <t>Festool Behuizings-set TXS 12 ET-BG</t>
  </si>
  <si>
    <t>Festool Behuizings-set TXS 18 ET-BG</t>
  </si>
  <si>
    <t>Festool Electronic CXS 12 ET-BG</t>
  </si>
  <si>
    <t>Festool Electronic CXS 18 ET-BG</t>
  </si>
  <si>
    <t>Festool Electronic TXS 12 ET-BG</t>
  </si>
  <si>
    <t>Festool Electronic TXS 18 ET-BG</t>
  </si>
  <si>
    <t>Festool Draaimomentinst CXS 12/18 ET-BG</t>
  </si>
  <si>
    <t>Festool Draaimomentinst TXS 12/18 ET-BG</t>
  </si>
  <si>
    <t>Festool Tandwieloverbre CXS 18 ET-BG</t>
  </si>
  <si>
    <t>Festool Aandrijving CXS/TXS 12 ET-BG</t>
  </si>
  <si>
    <t>Festool Aandrijving CXS/TXS 18 ET-BG</t>
  </si>
  <si>
    <t>Festool Module CXS 12/18 ET-BG</t>
  </si>
  <si>
    <t>Festool Module TXS 12 ET-BG</t>
  </si>
  <si>
    <t>Festool Module TXS 18 ET-BG</t>
  </si>
  <si>
    <t>Festool Electronic CXS 12 US ET-BG</t>
  </si>
  <si>
    <t>Festool Electronic CXS 18 US ET-BG</t>
  </si>
  <si>
    <t>Festool Electronic TXS 12 US ET-BG</t>
  </si>
  <si>
    <t>Festool Electronic TXS 18 US ET-BG</t>
  </si>
  <si>
    <t>Festool inzetstuk UG-CSC-SYS ET-BG</t>
  </si>
  <si>
    <t>Festool Dopmoer UG-CSC-SYS ET-BG Griff</t>
  </si>
  <si>
    <t>Festool Schroef UG-CSC-SYS ET-BG Bein</t>
  </si>
  <si>
    <t>Festool Afdekking UG-CSC-SYS ET-BG Bein</t>
  </si>
  <si>
    <t>Festool Afsluitstop UG-CSC-SYS ET-BG Bein</t>
  </si>
  <si>
    <t>Festool Schroef UG-CSC-SYS ET-BG Griff</t>
  </si>
  <si>
    <t>Festool Schroef UG-CSC-SYS ET-BG Schaufe</t>
  </si>
  <si>
    <t>Festool Plaat UG-CSC-SYS ET-BG</t>
  </si>
  <si>
    <t>Festool Afsluitstop UG-CSC-SYS ET-BG Rahmen</t>
  </si>
  <si>
    <t>Festool Buis UG-CSC-SYS ET Bein Hinte</t>
  </si>
  <si>
    <t>Festool Buis UG-CSC-SYS ET Bein Vorn</t>
  </si>
  <si>
    <t>Festool Band UG-CSC-SYS ET-BG</t>
  </si>
  <si>
    <t>Festool Buis UG-CSC-SYS ET Bein verst</t>
  </si>
  <si>
    <t>Festool Handgreep UG-CSC-SYS ET-BG</t>
  </si>
  <si>
    <t>Festool Onderstel UG-CSC-SYS ET-BG</t>
  </si>
  <si>
    <t>Festool Rubbervoet UG-CSC-SYS ET-BG</t>
  </si>
  <si>
    <t>Festool Schuiftafel CSC SYS 50 ET-BG</t>
  </si>
  <si>
    <t>Festool Bevestigingspla CSC SYS 50 ET-BG</t>
  </si>
  <si>
    <t>Festool Tafelinlegstuk/ CSC SYS 50 ET-BG</t>
  </si>
  <si>
    <t>Festool Schakelaar CSC SYS 50 ET-BG</t>
  </si>
  <si>
    <t>Festool Kabelboom CSC SYS 50 ET-BG Motorst</t>
  </si>
  <si>
    <t>Festool Ventilator CSC SYS 50 ET-BG</t>
  </si>
  <si>
    <t>Festool Opklappoot CSC SYS 50 ET-BG</t>
  </si>
  <si>
    <t>Festool Aansluitstuk CSC SYS 50 ET-BG</t>
  </si>
  <si>
    <t>Festool Afdekking CSC SYS 50 ET-BG Sägebl</t>
  </si>
  <si>
    <t>Festool Motorafdekking CSC SYS 50 ET-BG</t>
  </si>
  <si>
    <t>Festool Zwenksegment CSC SYS 50 ET-BG</t>
  </si>
  <si>
    <t>Festool Gedreven as CSC SYS 50 ET-BG</t>
  </si>
  <si>
    <t>Festool Scherm CSC SYS 50 ET-BG</t>
  </si>
  <si>
    <t>Festool Aanslagprofiel CSC SYS 50 ET-BG</t>
  </si>
  <si>
    <t>Festool Beveiligingsinr CSC SYS 50 ET</t>
  </si>
  <si>
    <t>Festool Draailichaam WA-CSC SYS 50 ET-BG</t>
  </si>
  <si>
    <t>Festool Aanslagprofiel WA-CSC SYS 50 ET-BG</t>
  </si>
  <si>
    <t>Festool Inzetdeel RTS 400 R</t>
  </si>
  <si>
    <t>Festool Electronic ETS EC150 EQA 230V ET-BG</t>
  </si>
  <si>
    <t>Festool Cassette BKS SYS3 100mm</t>
  </si>
  <si>
    <t>Festool Cassette BKS SYS3 50mm CE</t>
  </si>
  <si>
    <t>Festool Cassette BKS SYS3 25mm</t>
  </si>
  <si>
    <t>Festool Cassette BKS SYS3 D3-8</t>
  </si>
  <si>
    <t>Festool Cassette BKS SYS3 D3-10</t>
  </si>
  <si>
    <t>Festool Cassette BKS SYS3 D4-10</t>
  </si>
  <si>
    <t>Festool Cassette BKS SYS3 D5-12</t>
  </si>
  <si>
    <t>Festool Electronic CTL AC 120V US ET-BG</t>
  </si>
  <si>
    <t>Festool Draaiknop CS 70</t>
  </si>
  <si>
    <t>Festool Deksel TSV 60 ET-BG</t>
  </si>
  <si>
    <t>Festool Geleideschoenen TSV 60 ET-BG</t>
  </si>
  <si>
    <t>Festool Beschermkap TSV 60 ET-BG</t>
  </si>
  <si>
    <t>Festool Tandwielkast TSV 60 ET-BG</t>
  </si>
  <si>
    <t>Festool Tandwielkastdek TSV 60 ET-BG</t>
  </si>
  <si>
    <t>Festool Zwenksegment TSV 60 ET-BG</t>
  </si>
  <si>
    <t>Festool Geleideplaat TSV 60 ET-BG</t>
  </si>
  <si>
    <t>Festool Lagerflens TSV 60 ET-BG</t>
  </si>
  <si>
    <t>Festool Tandwieloverbre TSV 60 ET-BG</t>
  </si>
  <si>
    <t>Festool Spilstop TSV 60 ET-BG</t>
  </si>
  <si>
    <t>Festool Tastarm TSV 60 ET-BG</t>
  </si>
  <si>
    <t>Festool Behuizings-set TSV 60 ET-BG</t>
  </si>
  <si>
    <t>Festool Aandrijving TSV 60 ET-BG</t>
  </si>
  <si>
    <t>Festool O-ring 9,3x2,4-NBR ET-BG</t>
  </si>
  <si>
    <t>Festool Typeplaatje CT MIDI I ET-BG</t>
  </si>
  <si>
    <t>Festool Typeplaatje CTL 26 E ET-BG</t>
  </si>
  <si>
    <t>Festool Typeplaatje CTL 36 E ET-BG</t>
  </si>
  <si>
    <t>Festool Typeplaatje CTL 48 E ET-BG</t>
  </si>
  <si>
    <t>Festool Waarschuwingssc CTH 26/48 AU ET-BG</t>
  </si>
  <si>
    <t>Festool Verzinkschroef DIN 965-M4x8-6.8 ET-BG</t>
  </si>
  <si>
    <t>Festool Lenskopschroef PT-5x30-PZV ET-BG</t>
  </si>
  <si>
    <t>Festool Dichting CT-N Abluft ET-BG</t>
  </si>
  <si>
    <t>Festool Dichting CT-N Kühll ET-BG</t>
  </si>
  <si>
    <t>Festool Dichting CT-N Saugkanal ET-BG</t>
  </si>
  <si>
    <t>Festool Typeplaatje CTM 36 E AC ET-BG</t>
  </si>
  <si>
    <t>Festool Typeplaatje CTM 48 E ET-BG</t>
  </si>
  <si>
    <t>Festool Cilinderschroef SCHW. M6x60 ET-BG</t>
  </si>
  <si>
    <t>Festool Typeplaatje CTL 36 E AC ET-BG</t>
  </si>
  <si>
    <t>Festool Typeplaatje CTM 26 E ET-BG</t>
  </si>
  <si>
    <t>Festool Verzinkschroef PT-4,0x20-KT15 ET-BG</t>
  </si>
  <si>
    <t>Festool Cilinderkopschr PT5x140 T25 ET-BG</t>
  </si>
  <si>
    <t>Festool Typeplaatje CTL 26 E AC ET-BG</t>
  </si>
  <si>
    <t>Festool Typeplaatje CTL MIDI ET-BG</t>
  </si>
  <si>
    <t>Festool Typeplaatje CTL MIDI I ET-BG</t>
  </si>
  <si>
    <t>Festool Typeplaatje CTM 26 E AC ET-BG</t>
  </si>
  <si>
    <t>Festool Rubberkoord CT 15 E VP ET-BG</t>
  </si>
  <si>
    <t>Festool Typeplaatje CTM 36 E ET-BG</t>
  </si>
  <si>
    <t>Festool CTH 26 E ET-BG</t>
  </si>
  <si>
    <t>Festool Typeplaatje CT 36 E ET-BG</t>
  </si>
  <si>
    <t>Festool Typeplaatje CT 48 E ET-BG</t>
  </si>
  <si>
    <t>Festool Waarschuwingssc indoor ET-BG</t>
  </si>
  <si>
    <t>Festool Typeplaatje CTM 36 LE ET-BG</t>
  </si>
  <si>
    <t>Festool Typeplaatje CT MINI I ET-BG</t>
  </si>
  <si>
    <t>Festool Typeplaatje CTL 48 E LE ET-BG</t>
  </si>
  <si>
    <t>Festool Typeplaatje CTM 48 E AC ET-BG</t>
  </si>
  <si>
    <t>Festool Typeplaatje CTL 36 LE ET-BG</t>
  </si>
  <si>
    <t>Festool Typeplaatje CTL MINI I ET-BG</t>
  </si>
  <si>
    <t>Festool Typeplaatje CTL 48 E AC ET-BG</t>
  </si>
  <si>
    <t>Festool Typeplaatje CTM MIDI I ET-BG</t>
  </si>
  <si>
    <t>Festool O-ring 12x1,5 ET-BG</t>
  </si>
  <si>
    <t>Festool Cilinderschroef M5x16 ET-BG</t>
  </si>
  <si>
    <t>Festool Lenskopschroef M6x10 ET-BG</t>
  </si>
  <si>
    <t>Festool Label AUTOclean ET-BG</t>
  </si>
  <si>
    <t>Festool Cilinderkopschr PT 5,0x119 T 25 ET-BG</t>
  </si>
  <si>
    <t>Festool Lenskopschroef PT 5,0x40 TORX ET-BG</t>
  </si>
  <si>
    <t>Festool Typeplaatje CTL MINI ET-BG</t>
  </si>
  <si>
    <t>Festool Klauw PS 400</t>
  </si>
  <si>
    <t>Festool Aandrijving TSV 60 ET-BG 110-127 V</t>
  </si>
  <si>
    <t>Festool Electronic TSV 60 ET-BG 110-127 V</t>
  </si>
  <si>
    <t>Festool Typeplaatje CTH 48 E ET-BG</t>
  </si>
  <si>
    <t>Festool Stelknop TSV 60 ET-BG</t>
  </si>
  <si>
    <t>Festool Opklappoot VL-MFT 3</t>
  </si>
  <si>
    <t>Festool Opklappoot VB-MFT 3 kompl.</t>
  </si>
  <si>
    <t>Festool Opklappoot MFT/Kapex</t>
  </si>
  <si>
    <t>Festool Schaal SCHALE,OELER 3/8-S B</t>
  </si>
  <si>
    <t>Festool Motor TSV 60 ET-BG 220-240V</t>
  </si>
  <si>
    <t>Festool Motor TSV 60 ET-BG 110-127 V</t>
  </si>
  <si>
    <t>Festool Zaagtafel RSC 18 ET-BG kompl.</t>
  </si>
  <si>
    <t>Festool Zeskantbout RSC 18 ET-BG</t>
  </si>
  <si>
    <t>Festool Houder RSC 18 ET-BG</t>
  </si>
  <si>
    <t>Festool Stulphuls RSC 18 ET-BG</t>
  </si>
  <si>
    <t>Festool Draadstrengense RSC 18 ET-BG</t>
  </si>
  <si>
    <t>Festool Lenskopschroef RSC 18 ET-BG</t>
  </si>
  <si>
    <t>Festool Veerring RSC 18 ET-BG</t>
  </si>
  <si>
    <t>Festool Deksel RSC 18 ET-BG</t>
  </si>
  <si>
    <t>Festool Afdekking RSC 18 ET-BG</t>
  </si>
  <si>
    <t>Festool Drukker RSC 18 ET-BG</t>
  </si>
  <si>
    <t>Festool Steunplaat RSC 18 ET-BG</t>
  </si>
  <si>
    <t>Festool Bout RSC 18 ET-BG</t>
  </si>
  <si>
    <t>Festool Klemplaat RSC 18 ET-BG</t>
  </si>
  <si>
    <t>Festool Drukveer RSC 18 ET-BG</t>
  </si>
  <si>
    <t>Festool Aandrijving RSC 18 ET-BG</t>
  </si>
  <si>
    <t>Festool Schijf RSC 18 ET-BG</t>
  </si>
  <si>
    <t>Festool Rotor RSC 18 ET-BG</t>
  </si>
  <si>
    <t>Festool Motorhuis RSC 18 ET-BG</t>
  </si>
  <si>
    <t>Festool Schroef SKT RSC 18 ET-BG</t>
  </si>
  <si>
    <t>Festool Metalen plaat m RSC 18 ET-BG</t>
  </si>
  <si>
    <t>Festool Haak RSC 18 ET-BG</t>
  </si>
  <si>
    <t>Festool Omschakelaar RSC 18 ET-BG</t>
  </si>
  <si>
    <t>Festool Toerentalinstel RSC 18 ET-BG</t>
  </si>
  <si>
    <t>Festool Veer RSC 18 ET-BG</t>
  </si>
  <si>
    <t>Festool Behuizings-set RSC 18 ET-BG</t>
  </si>
  <si>
    <t>Festool Electronic RSC 18 ET-BG</t>
  </si>
  <si>
    <t>Festool Reservoir 25L ET-BG</t>
  </si>
  <si>
    <t>Festool Voedingskabel CT 25 (DK) VP</t>
  </si>
  <si>
    <t>Festool Voedingskabel CT 25 (CN) VP</t>
  </si>
  <si>
    <t>Festool Electronic TSV 60 120V ET-BG</t>
  </si>
  <si>
    <t>Festool Kabel GHS 25 Ladekabel ET-BG</t>
  </si>
  <si>
    <t>Festool charging cradle GHS 25 ET-BG</t>
  </si>
  <si>
    <t>Festool earbuds right ET-BG</t>
  </si>
  <si>
    <t>Festool earbuds left ET-BG</t>
  </si>
  <si>
    <t>Festool Dempingselement TSV 60</t>
  </si>
  <si>
    <t>Festool Houder SYMC 70</t>
  </si>
  <si>
    <t>Festool Behuizings-set SYMC 70</t>
  </si>
  <si>
    <t>Festool Tafel SYMC 70</t>
  </si>
  <si>
    <t>Festool Slang PU-13-SW ET-BG</t>
  </si>
  <si>
    <t>Festool ISC-schoen ISC 240 ET-BG</t>
  </si>
  <si>
    <t>Festool Platkopschroef DIN608-M4x9.3-8.8+Scheib</t>
  </si>
  <si>
    <t>FES.10775821</t>
  </si>
  <si>
    <t>Festool Groefkogellager 608 D1 MC3 E U152 J2 HA1</t>
  </si>
  <si>
    <t>FES.10776031</t>
  </si>
  <si>
    <t>Festool Groefkogellager 627 ZZ1MC5 J2 HA1L5</t>
  </si>
  <si>
    <t>FES.10776039</t>
  </si>
  <si>
    <t>Festool Groefkogellager 629-A-4ZCMC5EU-02J2HA1L5</t>
  </si>
  <si>
    <t>FES.10776044</t>
  </si>
  <si>
    <t>Festool Groefkogellager 6800 DD C3U 246S HA1S9</t>
  </si>
  <si>
    <t>Festool Hoekaanslag ET</t>
  </si>
  <si>
    <t>Festool Zijaanslag ET</t>
  </si>
  <si>
    <t>FES.10778996</t>
  </si>
  <si>
    <t>Festool Groefkogellager 6902 ZZ1 C3E U246S HA1S9</t>
  </si>
  <si>
    <t>FES.10779004</t>
  </si>
  <si>
    <t>Festool Groefkogellager 6800 ZZ C3E U246S HA1S9</t>
  </si>
  <si>
    <t>FES.10779006</t>
  </si>
  <si>
    <t>Festool Groefkogellager 6901 VV C3U 246T HA1S9</t>
  </si>
  <si>
    <t>FES.10779030</t>
  </si>
  <si>
    <t>Festool Groefkogellager 6903 ZZ C3E 2 HA1SJ</t>
  </si>
  <si>
    <t>FES.10779047</t>
  </si>
  <si>
    <t>Festool Groefkogellager 6804 T1 XZD C3U 152D 2 H</t>
  </si>
  <si>
    <t>FES.10779051</t>
  </si>
  <si>
    <t>Festool Kogellager 3002 BRSR-ZRTN GC A45 NN</t>
  </si>
  <si>
    <t>FES.10779523</t>
  </si>
  <si>
    <t>Festool Kogellager 3202 BRSR-ZRTNGC3N8HA1N4</t>
  </si>
  <si>
    <t>FES.10779541</t>
  </si>
  <si>
    <t>Festool Groefkogellager 6003 DDU CM DR8 HA1SM</t>
  </si>
  <si>
    <t>FES.10779555</t>
  </si>
  <si>
    <t>Festool Groefkogellager 6001 ZDU C3EU 152A DT8 H</t>
  </si>
  <si>
    <t>FES.10779559</t>
  </si>
  <si>
    <t>Festool Groefkogellager 6003 ZDU C3EU 152A D8 HA</t>
  </si>
  <si>
    <t>FES.10779601</t>
  </si>
  <si>
    <t>Festool Groefkogellager 6001 T1 XDDU C4E DT8 HA1</t>
  </si>
  <si>
    <t>FES.10779613</t>
  </si>
  <si>
    <t>Festool Kogellager 3001 BW16 RSRDTNGCA NN8</t>
  </si>
  <si>
    <t>FES.10779619</t>
  </si>
  <si>
    <t>Festool Kogellager 3202B 2 RSR TNG C3 N8 HA</t>
  </si>
  <si>
    <t>FES.10779644</t>
  </si>
  <si>
    <t>Festool Kogellager 3001 BRSR RSD TNG CA52 N</t>
  </si>
  <si>
    <t>FES.10779748</t>
  </si>
  <si>
    <t>Festool Kogellager 3203 B 2RSR TNG C3 N8 HA</t>
  </si>
  <si>
    <t>FES.10779761</t>
  </si>
  <si>
    <t>Festool Groefkogellager 6201 DDU C3 E D8 HA1SM</t>
  </si>
  <si>
    <t>Festool inzetstuk OF 2200 SG3 ET-BG</t>
  </si>
  <si>
    <t>Festool inzetstuk TSC 55 SG3 ET-BG</t>
  </si>
  <si>
    <t>Festool inzetstuk ES-ETSC SG3 ET-BG</t>
  </si>
  <si>
    <t>Festool inzetstuk HK / HKC 55 SG3 ET-BG</t>
  </si>
  <si>
    <t>Festool inzetstuk TSV 60 SG3 ET-BG</t>
  </si>
  <si>
    <t>Festool inzetstuk TS 75 SG3 ET-BG</t>
  </si>
  <si>
    <t>Festool inzetstuk DF 700 SG3 ET-BG</t>
  </si>
  <si>
    <t>Festool inzetstuk KA 65 SG3 ET-BG</t>
  </si>
  <si>
    <t>Festool Stopcontact Mod.-SD CH CT26/36 ET-BG</t>
  </si>
  <si>
    <t>Festool Filterbehuizing CTH HF-N Reedkont. ET-BG</t>
  </si>
  <si>
    <t>Festool Typeplaatje CTLC MIDI I ET-BG</t>
  </si>
  <si>
    <t>Festool inzetstuk LHS 2 ET-BG</t>
  </si>
  <si>
    <t>Festool inzetstuk RG130 Satz SG3 ET-BG</t>
  </si>
  <si>
    <t>FES.10795284</t>
  </si>
  <si>
    <t>Festool inzetstuk OF 1010 R PS-Einlage</t>
  </si>
  <si>
    <t>Festool Typeplaatje CTMC MIDI I ET-BG</t>
  </si>
  <si>
    <t>Festool Draaiknop OF 1010 R</t>
  </si>
  <si>
    <t>Festool Handgreepschaal KS 120 ET-BG</t>
  </si>
  <si>
    <t>Festool Veldpakket HK 85 ET-BG</t>
  </si>
  <si>
    <t>Festool Stuureenheid EXO 18 ET-BG</t>
  </si>
  <si>
    <t>Festool Gewrichtskettin EXO 18 ET-BG rechts</t>
  </si>
  <si>
    <t>Festool Gewrichtskettin EXO 18 ET-BG links</t>
  </si>
  <si>
    <t>FES.10809298</t>
  </si>
  <si>
    <t>FES.10809300</t>
  </si>
  <si>
    <t>Festool Afdekking EXO 18 ET-BG rechts</t>
  </si>
  <si>
    <t>Festool Afdekking EXO 18 ET-BG links</t>
  </si>
  <si>
    <t>Festool Afdekking S 700 ET-BG rechts</t>
  </si>
  <si>
    <t>Festool Afdekking S 700 ET-BG links</t>
  </si>
  <si>
    <t>Festool Behuizing EXO 18 ET-BG Sword Lever</t>
  </si>
  <si>
    <t>Festool Behuizing S 700 ET-BG Sword Lever</t>
  </si>
  <si>
    <t>Festool Compressor ET-BG</t>
  </si>
  <si>
    <t>Festool Slangeenheid ET-BG</t>
  </si>
  <si>
    <t>Festool Filter ET-BG</t>
  </si>
  <si>
    <t>Festool Drukvat ET-BG</t>
  </si>
  <si>
    <t>Festool Arm EXO 18 ET-BG Actor re</t>
  </si>
  <si>
    <t>Festool Arm EXO 18 ET-BG Actor li</t>
  </si>
  <si>
    <t>Festool Arm S700 ET-BG Actor re</t>
  </si>
  <si>
    <t>Festool Arm S700 ET-BG Actor li</t>
  </si>
  <si>
    <t>Festool Armleuning EXO 18 ET-BG</t>
  </si>
  <si>
    <t>Festool Armleuning S 700 ET-BG</t>
  </si>
  <si>
    <t>Festool Sluiting EXO 18 ET-BG Fidlock</t>
  </si>
  <si>
    <t>Festool Sluiting S700 ET-BG Fidlock</t>
  </si>
  <si>
    <t>Festool Knop EXO 18 ET-BG</t>
  </si>
  <si>
    <t>Festool Knop S 700 ET-BG</t>
  </si>
  <si>
    <t>Festool Textiel EXO 18 ET-BG</t>
  </si>
  <si>
    <t>Festool Textiel S 700 ET-BG</t>
  </si>
  <si>
    <t>Festool Koppeling EXO 18 ET-BG</t>
  </si>
  <si>
    <t>Festool Koppeling S 700 ET-BG</t>
  </si>
  <si>
    <t>Festool Steunplaat EXO 18 ET-BG</t>
  </si>
  <si>
    <t>Festool Steunplaat S 700 ET-BG</t>
  </si>
  <si>
    <t>Festool Hendel EXO 18 ET-BG Twistlock</t>
  </si>
  <si>
    <t>Festool Hendel S 700 ET-BG Twistlock</t>
  </si>
  <si>
    <t>Festool Ventielblok ET-BG</t>
  </si>
  <si>
    <t>Festool Electronic ET-BG</t>
  </si>
  <si>
    <t>Festool Stuureenheid S 700 ET-BG</t>
  </si>
  <si>
    <t>Festool Houder ET-BG Accu Interf</t>
  </si>
  <si>
    <t>Festool Ventilator ET-BG</t>
  </si>
  <si>
    <t>Festool Armleuning EXO 18 ET-BG Polster</t>
  </si>
  <si>
    <t>Festool Rem MFK 700 ET-BG</t>
  </si>
  <si>
    <t>Festool Lichaam EXO 18 ET-BG</t>
  </si>
  <si>
    <t>Festool Lichaam S 700 ET-BG</t>
  </si>
  <si>
    <t>Festool Armleuning S 700 ET-BG Polster</t>
  </si>
  <si>
    <t>Festool Lenskopschroef DUO Tapt.3,5x8 FK8 T15</t>
  </si>
  <si>
    <t>FES.10826146</t>
  </si>
  <si>
    <t>Festool Softgrip TS 55</t>
  </si>
  <si>
    <t>Festool Deksel SYS PST</t>
  </si>
  <si>
    <t>FES.10852074</t>
  </si>
  <si>
    <t>Festool Schakelaardekse DSC AG 125 FH</t>
  </si>
  <si>
    <t>FES.10853318</t>
  </si>
  <si>
    <t>Festool Kap DSC-AG 125 FH</t>
  </si>
  <si>
    <t>Festool Drukveer DIN 2098 0,7x4,4x19,2</t>
  </si>
  <si>
    <t>Festool Veldpakket SYMC 70 ET-BG</t>
  </si>
  <si>
    <t>FES.10881701</t>
  </si>
  <si>
    <t>Festool Electronic TSC 55 KEB ET-BG</t>
  </si>
  <si>
    <t>Festool Ventielschijf CT N AC KR ET-BG</t>
  </si>
  <si>
    <t>FES.10893306</t>
  </si>
  <si>
    <t>Festool Spanring KS 120 ET-BG</t>
  </si>
  <si>
    <t>Festool Doorsmeeropzets OELERAUFSATZ LOE-1/4.</t>
  </si>
  <si>
    <t>Festool Buis LOE-D-MIDI</t>
  </si>
  <si>
    <t>Festool Koppelingsstuk PU - 9 SCHWARZ</t>
  </si>
  <si>
    <t>Festool Buis ROHR,ANSAUG LOE-D-MI</t>
  </si>
  <si>
    <t>Festool CAP LOE-D-MINI-MIDI</t>
  </si>
  <si>
    <t>Festool Zeskantbout DIN 933-M4x10-12.9</t>
  </si>
  <si>
    <t>Festool FILTER REGULATO LFR-3/8-D-MIDI</t>
  </si>
  <si>
    <t>Festool OILER LOE-3/8-D-MIDI</t>
  </si>
  <si>
    <t>Festool Onderhoudseenhe WARTUNGSEINHEIT FRC-3/8-</t>
  </si>
  <si>
    <t>Festool MANOMETER MA-50-16-1/4-EN</t>
  </si>
  <si>
    <t>Festool Electronic C 18 Li ET-BG</t>
  </si>
  <si>
    <t>Festool Afstandsbus KS 88/KS 120 ET-BG</t>
  </si>
  <si>
    <t>Festool Bevestigingsrie CT SYS ET-BG</t>
  </si>
  <si>
    <t>Festool Scherm CT SYS ET-BG GB 230V</t>
  </si>
  <si>
    <t>Festool Stopcontact CTL SYS EU ET-BG</t>
  </si>
  <si>
    <t>Festool Stopcontact CTL SYS CH ET-BG</t>
  </si>
  <si>
    <t>Festool Stopcontact CTL SYS DK ET-BG</t>
  </si>
  <si>
    <t>Festool Stopcontact CT SYS AUS ET-BG</t>
  </si>
  <si>
    <t>Festool Stopcontact CTL SYS GB 230V ET-BG</t>
  </si>
  <si>
    <t>Festool Stopcontact CT SYS USA ET-BG</t>
  </si>
  <si>
    <t>Festool Lager ETS EC 125</t>
  </si>
  <si>
    <t>Festool Ventilator ETS EC 125</t>
  </si>
  <si>
    <t>Festool Statief ST DUO 200</t>
  </si>
  <si>
    <t>Festool Zuigslang D 27/22x3,5m-AS-GQ/CT</t>
  </si>
  <si>
    <t>Festool Cilinderschroef DIN 912-M5x25-8.8</t>
  </si>
  <si>
    <t>Festool Zuigslang D 32/22x10m-AS-GQ/CT</t>
  </si>
  <si>
    <t>Festool O-ring 5x1,5-NBR-70SHORE</t>
  </si>
  <si>
    <t>Festool O-ring 8x2-NBR-75SHORE</t>
  </si>
  <si>
    <t>Festool Hechtmiddel PU nat 4x-KA 65</t>
  </si>
  <si>
    <t>Festool Hechtmiddel EVA brn 48x-KA 65</t>
  </si>
  <si>
    <t>Festool EVA Zwart EVA blk 48x-KA 65</t>
  </si>
  <si>
    <t>Festool Afwasmiddel PU spm 4x-KA 65</t>
  </si>
  <si>
    <t>Festool Contact AS Winkel ET-BG</t>
  </si>
  <si>
    <t>Festool Isolatieplaat CT SYS ET-BG</t>
  </si>
  <si>
    <t>Festool Ventilatieroost CT SYS ET-BG</t>
  </si>
  <si>
    <t>Festool Voedingskabel CTL SYS ET-BG</t>
  </si>
  <si>
    <t>Festool Voedingskabel USA ET-BG</t>
  </si>
  <si>
    <t>Festool Voedingskabel CH ET-BG</t>
  </si>
  <si>
    <t>Festool Voedingskabel DK ET-BG</t>
  </si>
  <si>
    <t>Festool Voedingskabel AUS ET-BG</t>
  </si>
  <si>
    <t>Festool Voedingskabel GB 240V ET-BG</t>
  </si>
  <si>
    <t>Festool Contact AS CT SYS ET-BG</t>
  </si>
  <si>
    <t>Festool Reservoirafdich CT SYS ET-BG</t>
  </si>
  <si>
    <t>Festool Isolatie CT SYS ET-BG</t>
  </si>
  <si>
    <t>Festool Systainer SYS-Combi 2</t>
  </si>
  <si>
    <t>Festool Systainer SYS-Combi 3</t>
  </si>
  <si>
    <t>Festool Zwaaihaak SM-KS</t>
  </si>
  <si>
    <t>Festool Cilinderschroef DIN 912-M6x25-10.9</t>
  </si>
  <si>
    <t>Festool Onderstel UG-KS 60</t>
  </si>
  <si>
    <t>Festool O-ring 17x1,5-NBR-75SHORE</t>
  </si>
  <si>
    <t>Festool Klep VCP 450 ET-BG m. Deckel</t>
  </si>
  <si>
    <t>Festool Schroevendraaie SD-CE-Drive-UNI</t>
  </si>
  <si>
    <t>Festool Beschermkap FSZ</t>
  </si>
  <si>
    <t>Festool LED Platine KAL ET-BG</t>
  </si>
  <si>
    <t>Festool Motor C 18 Li ECM</t>
  </si>
  <si>
    <t>Festool Behuizings-set C 18 Li</t>
  </si>
  <si>
    <t>Festool Schuiflade SYS Combi ET-BG</t>
  </si>
  <si>
    <t>Festool Sluiting TL Compact ET-BG</t>
  </si>
  <si>
    <t>Festool Label DUO-Plus</t>
  </si>
  <si>
    <t>Festool Foudraal FSK420-BAG</t>
  </si>
  <si>
    <t>Festool Foudraal FSK670-BAG</t>
  </si>
  <si>
    <t>Festool Bouwstraler DUO</t>
  </si>
  <si>
    <t>Festool Vergrendeling ET-BG SYS-AZ</t>
  </si>
  <si>
    <t>Festool Geleideschoenen TS 55/TSC 55</t>
  </si>
  <si>
    <t>Festool Stelknop TS 55/TSC 55</t>
  </si>
  <si>
    <t>Festool Afdekking LHS 225 EQ</t>
  </si>
  <si>
    <t>Festool Buis LHS 225 EQ</t>
  </si>
  <si>
    <t>Festool Wagen KS 120</t>
  </si>
  <si>
    <t>Festool Cilinderschroef DIN 912-M8x16-10.9</t>
  </si>
  <si>
    <t>Festool Zwenksegment KS 120</t>
  </si>
  <si>
    <t>Festool Draad KS 120</t>
  </si>
  <si>
    <t>Festool O-ring 12x2-NBR-75SHORE</t>
  </si>
  <si>
    <t>Festool O-ring 20x1,5-NBR-75SHORE</t>
  </si>
  <si>
    <t>Festool Flens KS 120</t>
  </si>
  <si>
    <t>Festool Afdekking KS 120 USA</t>
  </si>
  <si>
    <t>Festool Schort KS 120</t>
  </si>
  <si>
    <t>Festool Ratel FSK 670</t>
  </si>
  <si>
    <t>Festool Body volledig FSK 670</t>
  </si>
  <si>
    <t>Festool Hoekaanslag FSK 670</t>
  </si>
  <si>
    <t>Festool Eindaanslag FSK 670</t>
  </si>
  <si>
    <t>Festool Aanslag FSK 670</t>
  </si>
  <si>
    <t>Festool Steektule STTL-FE 13mm ET-BG</t>
  </si>
  <si>
    <t>Festool Flens DSG-AG 125</t>
  </si>
  <si>
    <t>Festool Behuizings-set PDC/DRC 18</t>
  </si>
  <si>
    <t>Festool Flens KS 60</t>
  </si>
  <si>
    <t>Festool Beschermkap KS 60 E</t>
  </si>
  <si>
    <t>Festool Drijfwerkas KS 60 E</t>
  </si>
  <si>
    <t>Festool Lagerflens KS 60 E</t>
  </si>
  <si>
    <t>Festool Schijfveer KS 60 E</t>
  </si>
  <si>
    <t>Festool Schroef KS 60 E</t>
  </si>
  <si>
    <t>Festool Behuizings-set KS 60 E</t>
  </si>
  <si>
    <t>Festool Anker KS 60 E 230V</t>
  </si>
  <si>
    <t>Festool Anker KS 60 E 110V</t>
  </si>
  <si>
    <t>Festool Klembrug KS 60 E</t>
  </si>
  <si>
    <t>Festool Koolborstel KS 60 E 230V ET-BG</t>
  </si>
  <si>
    <t>Festool Motordeksel KS 60 E</t>
  </si>
  <si>
    <t>Festool Afdekking KS 60 E</t>
  </si>
  <si>
    <t>Festool Hendel KS 60 E</t>
  </si>
  <si>
    <t>Festool Bus KS 60 E</t>
  </si>
  <si>
    <t>Festool Eindaanslag KS 60 E</t>
  </si>
  <si>
    <t>Festool Klembrug KS 60 E 230V</t>
  </si>
  <si>
    <t>Festool Geleideplaat KS 60 E</t>
  </si>
  <si>
    <t>Festool Zeskantbout DIN 439-M16</t>
  </si>
  <si>
    <t>Festool Stergreep KS 60 E</t>
  </si>
  <si>
    <t>Festool Naald KS 60 E</t>
  </si>
  <si>
    <t>Festool Wagen KS 60 E</t>
  </si>
  <si>
    <t>Festool Schroefdraadsta KS 60 E</t>
  </si>
  <si>
    <t>Festool Boutgeleiding KS 60 E ET-BG</t>
  </si>
  <si>
    <t>Festool Draad KS 120 110V</t>
  </si>
  <si>
    <t>Festool Gaffel LHS 225 EQ</t>
  </si>
  <si>
    <t>Festool Handgreepschaal LHS 225 EQ</t>
  </si>
  <si>
    <t>Festool Tandwielkast KS 60 E</t>
  </si>
  <si>
    <t>Festool Aanslag KS 60</t>
  </si>
  <si>
    <t>Festool Steker LHS 225 EQ</t>
  </si>
  <si>
    <t>Festool Drukplaat KL-KS</t>
  </si>
  <si>
    <t>Festool Tafelinlegstuk/ KS 60 E</t>
  </si>
  <si>
    <t>Festool Draaigreep KS 60 E</t>
  </si>
  <si>
    <t>Festool Arretering KS 60 E</t>
  </si>
  <si>
    <t>Festool Steunvoet KS 60 E ET-BG</t>
  </si>
  <si>
    <t>Festool Deksel KS 60 E</t>
  </si>
  <si>
    <t>Festool Kabelopwikkelin KS 60 E</t>
  </si>
  <si>
    <t>Festool Klemplaat KS 60 E</t>
  </si>
  <si>
    <t>Festool Draaiknop KS 60 E</t>
  </si>
  <si>
    <t>Festool Rubbervoet KS 60 E</t>
  </si>
  <si>
    <t>Festool Handgreep KS 60 E</t>
  </si>
  <si>
    <t>Festool Tafelverbreding KS 60 E</t>
  </si>
  <si>
    <t>Festool Electronic KS 60 E 230V</t>
  </si>
  <si>
    <t>Festool Electronic KS 60 E 110V</t>
  </si>
  <si>
    <t>Festool Veldpakket KS 60 E 230V</t>
  </si>
  <si>
    <t>Festool Veldpakket KS 60 E 110V</t>
  </si>
  <si>
    <t>Festool Deksel HKC 55 USA</t>
  </si>
  <si>
    <t>Festool Schaal KS 60 E</t>
  </si>
  <si>
    <t>Festool Klembrug KS 60 E 110V</t>
  </si>
  <si>
    <t>Festool Borgring DIN 471-20x1,2</t>
  </si>
  <si>
    <t>Festool Schakelaar KS 60 E</t>
  </si>
  <si>
    <t>Festool Kabelboom KS 60 E</t>
  </si>
  <si>
    <t>Festool Anker RAP 150-14/21 230V</t>
  </si>
  <si>
    <t>Festool Anker RAP 150-14/21 120V</t>
  </si>
  <si>
    <t>Festool Pasring RAP 150-14/21</t>
  </si>
  <si>
    <t>Festool Hoekbehuizing RAP 150-14/21 ET-BG</t>
  </si>
  <si>
    <t>Festool Electronic RAP 150-14 230V</t>
  </si>
  <si>
    <t>Festool Electronic RAP 150-14 120V</t>
  </si>
  <si>
    <t>Festool Electronic RAP 150-21 230V</t>
  </si>
  <si>
    <t>Festool Electronic RAP 150-21 120V</t>
  </si>
  <si>
    <t>Festool Tandwieloverbre RAP 150-14</t>
  </si>
  <si>
    <t>Festool Tandwieloverbre RAP 150-21</t>
  </si>
  <si>
    <t>Festool L-schroefverbin LCK-3/8-PK-9 ET-BG</t>
  </si>
  <si>
    <t>Festool L-stuk LJK-1/4 ET-BG</t>
  </si>
  <si>
    <t>Festool Spruitstuk FCK-3-PK-9-KU ET-BG</t>
  </si>
  <si>
    <t>Festool Koppeling SCM-3/8 ET-BG</t>
  </si>
  <si>
    <t>Festool bus 4 x 10 DIN 7346 ET-BG</t>
  </si>
  <si>
    <t>Festool Pendelbeschermk</t>
  </si>
  <si>
    <t>Festool Hoek SE-EHL ET-BG</t>
  </si>
  <si>
    <t>Festool Borgring DIN 471-24x1,2</t>
  </si>
  <si>
    <t>Festool PTC-weerstand CT MINI ET-BG</t>
  </si>
  <si>
    <t>Festool Dichting CT MINI vorne ET-BG</t>
  </si>
  <si>
    <t>Festool Kabelboom CT MINI Wasserk. ET-BG</t>
  </si>
  <si>
    <t>Festool Veerplaat CT MINI vollst. ET-BG</t>
  </si>
  <si>
    <t>Festool Veerplaat CT MINI vollst.USA ET-BG</t>
  </si>
  <si>
    <t>Festool Scherm CTL MINI Elektronik ET-B</t>
  </si>
  <si>
    <t>Festool Scherm CT MINI Elektr. USA ET-B</t>
  </si>
  <si>
    <t>Festool Houder SE-EHL vollst. ET-BG</t>
  </si>
  <si>
    <t>Festool Zwenksegment WA-HL ET-BG</t>
  </si>
  <si>
    <t>Festool Klem SE-HL ET-BG</t>
  </si>
  <si>
    <t>Festool As SE-HL ET-BG</t>
  </si>
  <si>
    <t>Festool Aanslag WA-HL ET-BG</t>
  </si>
  <si>
    <t>Festool Drager WA-HL ET-BG</t>
  </si>
  <si>
    <t>Festool Naald WA-HL ET-BG</t>
  </si>
  <si>
    <t>Festool Koppelingsdoos KD-1/4 ET-BG</t>
  </si>
  <si>
    <t>Festool Koppelingsdoos KD-3/8 ET-BG</t>
  </si>
  <si>
    <t>Festool Koppelingsdoos KD-1/2 ET-BG</t>
  </si>
  <si>
    <t>Festool Mof QM-3/8-3/8 ET-BG</t>
  </si>
  <si>
    <t>Festool Geluidsdemper U-1/4 ET-BG</t>
  </si>
  <si>
    <t>Festool Mondstuk N-3/8-P-9 ET-BG</t>
  </si>
  <si>
    <t>Festool Koppeling CK-3/8-PK-13 ET-BG</t>
  </si>
  <si>
    <t>Festool Dubbelnippel ESK-3/8-3/8 ET-BG</t>
  </si>
  <si>
    <t>Festool Klem OF 1 E ET-BG</t>
  </si>
  <si>
    <t>Festool Beschermkap HR beschichtet ET-BG</t>
  </si>
  <si>
    <t>Festool Afdekking CT Steckdose mit Rahmen</t>
  </si>
  <si>
    <t>Festool Schakelaar CT AUTO 4-polig ET-BG</t>
  </si>
  <si>
    <t>Festool Stopcontact CT 16A/250V ET-BG</t>
  </si>
  <si>
    <t>Festool Draaiknop D45 CT MAN/AUTO ET-BG</t>
  </si>
  <si>
    <t>Festool Wielscherm CT 11 D130 ET-BG</t>
  </si>
  <si>
    <t>Festool SCHROEF M3x8 DIN 912-8.8</t>
  </si>
  <si>
    <t>Festool Houder CT Druckluft ET-BG</t>
  </si>
  <si>
    <t>Festool Cilinderschroef DIN 84-M4x10-4.8</t>
  </si>
  <si>
    <t>Festool Stopcontact CT AUS 240 V ET-BG</t>
  </si>
  <si>
    <t>Festool Veerplaat CT-N ET-BG</t>
  </si>
  <si>
    <t>Festool Stopcontact CT MINI 230V Abd. ET-BG</t>
  </si>
  <si>
    <t>Festool Wielkap CT MINI ET-BG</t>
  </si>
  <si>
    <t>Festool Snelsluiting SVG-CT MINI ET-BG</t>
  </si>
  <si>
    <t>Festool Klembrug CT MINI ET-BG</t>
  </si>
  <si>
    <t>Festool Wielbeveiliging CT MINI ET-BG</t>
  </si>
  <si>
    <t>Festool Torsieveer CT MINI ET-BG</t>
  </si>
  <si>
    <t>Festool Deksel HR ET-BG</t>
  </si>
  <si>
    <t>Festool Stopcontact CT MINI GB 110V ET-BG</t>
  </si>
  <si>
    <t>Festool Houder VCP 320 ET-BG</t>
  </si>
  <si>
    <t>Festool Klem VCP 320 rechts ET-BG</t>
  </si>
  <si>
    <t>Festool Spanmoer VCP 320 ET-BG</t>
  </si>
  <si>
    <t>Festool Wiel VCP 320 D130 ET-BG</t>
  </si>
  <si>
    <t>Festool Klem links CT 17 ET-BG</t>
  </si>
  <si>
    <t>Festool Rol D65 VCP ET-BG</t>
  </si>
  <si>
    <t>Festool Houder VCP ET-BG</t>
  </si>
  <si>
    <t>Festool Filterbehuizing VCP ET-BG</t>
  </si>
  <si>
    <t>Festool Mof VCP 320 E-AS ET-BG</t>
  </si>
  <si>
    <t>Festool Scherm CTL MIDI Elektronik ET-B</t>
  </si>
  <si>
    <t>Festool Scherm CT MIDI Elektronik ET-BG</t>
  </si>
  <si>
    <t>Festool Kabel VCP DK H05 VV F5.5M ET-B</t>
  </si>
  <si>
    <t>Festool Kabel VCP GB H05 VV F5.5M ET-B</t>
  </si>
  <si>
    <t>Festool Houder für Filter CT 26/36 ET-B</t>
  </si>
  <si>
    <t>Festool Kabelboom CTN ET-BG</t>
  </si>
  <si>
    <t>Festool Mof CT 26/36 ET-BG</t>
  </si>
  <si>
    <t>Festool Cilinderschroef DIN 84-M6x60-4.8</t>
  </si>
  <si>
    <t>Festool Wielscherm D200 CT 26/36 ET-BG</t>
  </si>
  <si>
    <t>Festool Buis CTN ET-BG</t>
  </si>
  <si>
    <t>Festool Watercontact CTN ET-BG</t>
  </si>
  <si>
    <t>Festool Dichting CT 26/36 ET-BG</t>
  </si>
  <si>
    <t>Festool Schijf DIN 125-A-4,3-140 HV</t>
  </si>
  <si>
    <t>Festool Schijf DIN 125-B-5,3-140 HV</t>
  </si>
  <si>
    <t>Festool Schijf DIN 125-B-6,4-140 HV</t>
  </si>
  <si>
    <t>Festool Schijf DIN 125-B-8,4-140 HV</t>
  </si>
  <si>
    <t>Festool Bovengreep CT 26/36 ET-BG</t>
  </si>
  <si>
    <t>Festool Schijf DIN 125-B-17-140 HV</t>
  </si>
  <si>
    <t>Festool Kabeldoorvoer CTN ET-BG</t>
  </si>
  <si>
    <t>Festool Klembrug CTN ET-BG</t>
  </si>
  <si>
    <t>Festool Veerring DIN 137-A-5</t>
  </si>
  <si>
    <t>Festool Veerring DIN 137-A-6</t>
  </si>
  <si>
    <t>Festool Inlaatbus</t>
  </si>
  <si>
    <t>Festool Houder Filtersack CT N ET-BG</t>
  </si>
  <si>
    <t>Festool Opname Lenkrolle CT26/36 ET-BG</t>
  </si>
  <si>
    <t>Festool Magneetring CT 26/36 ET-BG</t>
  </si>
  <si>
    <t>Festool Y-verdeler EAA EW/DW Turbo/A ET-BG</t>
  </si>
  <si>
    <t>Festool Metalen plaat CT 26/36 ET-BG</t>
  </si>
  <si>
    <t>Festool Zeskantbout DIN 439-M5</t>
  </si>
  <si>
    <t>Festool Zeskantbout DIN 439-M6</t>
  </si>
  <si>
    <t>Festool Zeskantbout DIN 439-M8</t>
  </si>
  <si>
    <t>Festool Dichting 6x6 Rechteckprofil ET-BG</t>
  </si>
  <si>
    <t>Festool Contactbeugel EAA EW/DW Turbo/A ET-BG</t>
  </si>
  <si>
    <t>Festool Plaat EAA EW/DW Turbo/A ET-BG</t>
  </si>
  <si>
    <t>Festool bus 8x1 ET-BG</t>
  </si>
  <si>
    <t>Festool L-schroefverbin QSLG 1/2-16 Festo ET-BG</t>
  </si>
  <si>
    <t>Festool Koppeling ERG 071 172 G3/8 ET-BG</t>
  </si>
  <si>
    <t>Festool Vlakdichting GSA 200-4 ET-BG</t>
  </si>
  <si>
    <t>Festool Vlakdichting GSSNA 300-2 ET-BG</t>
  </si>
  <si>
    <t>Festool Dichting OK-1/4 Festo ET-BG</t>
  </si>
  <si>
    <t>Festool Borgring DIN 471-4x0,4</t>
  </si>
  <si>
    <t>Festool Borgring DIN 471-5x0,6</t>
  </si>
  <si>
    <t>Festool Borgring DIN 471-6x0,7</t>
  </si>
  <si>
    <t>Festool Borgring DIN 471-8x0,8</t>
  </si>
  <si>
    <t>Festool Borgring DIN 471-10x1</t>
  </si>
  <si>
    <t>Festool Borgring DIN 471-12x1</t>
  </si>
  <si>
    <t>Festool Meenemer EAA ET-BG</t>
  </si>
  <si>
    <t>Festool Borgring DIN 471-14x1</t>
  </si>
  <si>
    <t>Festool Afdichtkoord EAA EW/DW Turbo/A ET-BG</t>
  </si>
  <si>
    <t>Festool Afdekking EAA EW/DW Turbo/A ET-BG</t>
  </si>
  <si>
    <t>Festool Label EAA EW/DW Turbo S. ET-BG</t>
  </si>
  <si>
    <t>Festool Randbescherming EAA EW/DW Turbo A ET-BG</t>
  </si>
  <si>
    <t>Festool Kabelboom CT N ET-BG</t>
  </si>
  <si>
    <t>Festool Stopcontact EAA EW/DW Turbo/A ET-BG</t>
  </si>
  <si>
    <t>Festool Dichting EAA EW/DW Steckd. ET-BG</t>
  </si>
  <si>
    <t>Festool Smeerbus LOE-D-MIDI Festo ET-BG</t>
  </si>
  <si>
    <t>Festool Schroefklem Fa. Oetiker ET-BG</t>
  </si>
  <si>
    <t>Festool Kabelboom EAA Mikroschalter ET-BG</t>
  </si>
  <si>
    <t>Festool Borgring DIN 472-47x2</t>
  </si>
  <si>
    <t>Festool Kabelboom EAA vollst. ET-BG</t>
  </si>
  <si>
    <t>Festool KABEL M. STEKKE H07RN-F 3x1,5 DIN ET-BG</t>
  </si>
  <si>
    <t>Festool KABEL M. STEKKE YZW300/500 CTN ET-BG</t>
  </si>
  <si>
    <t>Festool KABEL M. STEKKE H07RN-F 3x1.5 GB ET-BG</t>
  </si>
  <si>
    <t>Festool KABEL M. STEKKE H07RN-F 3x1.5 DK ET-BG</t>
  </si>
  <si>
    <t>Festool KABEL M. STEKKE PVC-Heavy Duty AUS ET-BG</t>
  </si>
  <si>
    <t>Festool KABEL M. STEKKE VCTF 3x2 JP CT N ET-BG</t>
  </si>
  <si>
    <t>Festool Kabelboom EAA EW/DW Magnetv. ET-BG</t>
  </si>
  <si>
    <t>Festool Hoekstuk R1/axG1/2i ET-BG</t>
  </si>
  <si>
    <t>Festool Dichting Blende EAA ET-BG</t>
  </si>
  <si>
    <t>Festool Manometer MA-50-16-1/4 Festo ET-BG</t>
  </si>
  <si>
    <t>Festool Kabelboom CT N AUS Gerätest. ET-BG</t>
  </si>
  <si>
    <t>Festool Beschermrooster UL CT 26/36 ET-BG</t>
  </si>
  <si>
    <t>Festool Slangmondstuk IAS 2-A/DA-CT ET-BG</t>
  </si>
  <si>
    <t>Festool Steeknippel ERP IAS 2-DA-CT ET-BG</t>
  </si>
  <si>
    <t>Festool Slangklem IAS 2-A/DA-CT ET-BG</t>
  </si>
  <si>
    <t>Festool Cilinderschroef DIN 912-M4x16-8.8</t>
  </si>
  <si>
    <t>Festool Buis VAC-PMP</t>
  </si>
  <si>
    <t>Festool Cilinderschroef DIN 912-M5x10-10.9</t>
  </si>
  <si>
    <t>Festool Cilinderschroef DIN 912-M5x16-10.9</t>
  </si>
  <si>
    <t>Festool Cilinderschroef DIN 912-M6x8-10.9</t>
  </si>
  <si>
    <t>Festool Cilinderschroef DIN 912-M6x12-10.9</t>
  </si>
  <si>
    <t>Festool Cilinderschroef DIN 912-M6x16-10.9</t>
  </si>
  <si>
    <t>Festool Cilinderschroef DIN 912-M6x22-10.9</t>
  </si>
  <si>
    <t>Festool Cilinderschroef DIN 912-M8x12-8.8</t>
  </si>
  <si>
    <t>Festool Cilinderschroef DIN 912-M8x20-10.9</t>
  </si>
  <si>
    <t>Festool Cilinderschroef DIN 912-M8x25-10.9</t>
  </si>
  <si>
    <t>Festool Cilinderschroef DIN 912-M8x35-8.8</t>
  </si>
  <si>
    <t>Festool Zeskantmoer DIN 934-M4-08</t>
  </si>
  <si>
    <t>Festool Zeskantbout DIN 934-M5-08</t>
  </si>
  <si>
    <t>Festool Zeskantbout DIN 934-M8-08</t>
  </si>
  <si>
    <t>Festool Zeskantbout DIN 985-M8-04</t>
  </si>
  <si>
    <t>Festool Spanstift DIN 1481-2x12-ST</t>
  </si>
  <si>
    <t>Festool Spanstift DIN 1481-3x14-ST</t>
  </si>
  <si>
    <t>Festool Tandschijf DIN 6797-A-4,3</t>
  </si>
  <si>
    <t>Festool Tandschijf DIN 6797 ST A 5,1</t>
  </si>
  <si>
    <t>Festool Tandschijf DIN 6797-A-6,4</t>
  </si>
  <si>
    <t>Festool SCHEIBENFEDER 4x5 DIN 6888</t>
  </si>
  <si>
    <t>Festool Drager HK 85 ET-BG</t>
  </si>
  <si>
    <t>Festool KABEL M. STEKKE H07BQ-F 3x1.5 CT N ET-BG</t>
  </si>
  <si>
    <t>Festool KABEL M. STEKKE H07BQ-F 3x1.5 DK CT N ET</t>
  </si>
  <si>
    <t>Festool Afstandsbus MS DH VE-CTASA ET-BG</t>
  </si>
  <si>
    <t>Festool Dichting CT MINI/MIDI ET-BG</t>
  </si>
  <si>
    <t>Festool Luchtfilter CT N B1 ET-BG</t>
  </si>
  <si>
    <t>Festool Rubberbus CT N B1 ET-BG</t>
  </si>
  <si>
    <t>Festool Dekselafdichtin CT N B1 ET-BG</t>
  </si>
  <si>
    <t>Festool Dichting Filterg. CT N B1 ET-BG</t>
  </si>
  <si>
    <t>Festool Kabelboom CTL 120V USA ET-BG</t>
  </si>
  <si>
    <t>Festool Buis Achse CT 48 ET-BG</t>
  </si>
  <si>
    <t>Festool Opname Lenkrolle CT 48 ET-BG</t>
  </si>
  <si>
    <t>Festool Koffer TK-WS 180HR ET-BG</t>
  </si>
  <si>
    <t>Festool Afzuigkap AH-WS D180 ET-BG</t>
  </si>
  <si>
    <t>Festool Vergrendeling EAA EW/DW Turbo ET-BG</t>
  </si>
  <si>
    <t>Festool KABEL M. STEKKE 3x1,5 QMM H07RN-F ET-BG</t>
  </si>
  <si>
    <t>Festool Stekkerleiding EAA vollst. ET-BG</t>
  </si>
  <si>
    <t>Festool Kabelboom CT N B1 ET-BG</t>
  </si>
  <si>
    <t>Festool Draad CT B22/EC ET-BG</t>
  </si>
  <si>
    <t>Festool Draad CT B22/EC Turbine ET-BG</t>
  </si>
  <si>
    <t>Festool Verdeelblok FRZ-D-MIDI ET-BG</t>
  </si>
  <si>
    <t>Festool Koppelingsstuk KS-3/8 ET-BG</t>
  </si>
  <si>
    <t>Festool Koppeling ACK-1/2-PK-13 ET-BG</t>
  </si>
  <si>
    <t>Festool Koppelingsstuk KS4-1/4 ET-BG</t>
  </si>
  <si>
    <t>Festool Bekerdichting CT N B1 ET-BG</t>
  </si>
  <si>
    <t>Festool Anker CT 26/36 AC ET-BG</t>
  </si>
  <si>
    <t>Festool Kap DUO-Plus ET-BG</t>
  </si>
  <si>
    <t>Festool Klem DUO-Plus ET-BG</t>
  </si>
  <si>
    <t>Festool Magneet CT 26/36 AC ET-BG</t>
  </si>
  <si>
    <t>Festool Magneethouder CT 26/36 AC ET-BG</t>
  </si>
  <si>
    <t>Festool Dempingsring CT 26/36 AC ET-BG</t>
  </si>
  <si>
    <t>Festool Houder CT 26/36 AC ET-BG</t>
  </si>
  <si>
    <t>Festool Handgreep AD 101 ET-BG</t>
  </si>
  <si>
    <t>Festool KABEL M. STEKKE 3xAWG14 15A USA ET-BG</t>
  </si>
  <si>
    <t>Festool Dichting Turbine CT N EC B1 ET-BG</t>
  </si>
  <si>
    <t>Festool Kogel DIN 5401-2-X40CR13</t>
  </si>
  <si>
    <t>Festool Kogel DIN 5401-3-X40CR13</t>
  </si>
  <si>
    <t>Festool Kogel DIN 5401-5-X40CR13</t>
  </si>
  <si>
    <t>Festool Klemlijst 3-polig 300V/16 A ET-BG</t>
  </si>
  <si>
    <t>Festool Snelsluiting CT N B1 ET-BG</t>
  </si>
  <si>
    <t>Festool Magneet CT 26/36 AC 120V ET-BG</t>
  </si>
  <si>
    <t>Festool Handgreep VS-CT AC ET-BG</t>
  </si>
  <si>
    <t>Festool Geluidsisolatie Abluft CTN-B1 ET-BG</t>
  </si>
  <si>
    <t>Festool Afsluitdeksel CT N B1 ET-BG</t>
  </si>
  <si>
    <t>Festool Dichting oben CT MINI/VCP ET-BG</t>
  </si>
  <si>
    <t>Festool Dichting mitte CT MINI/VCP ET-BG</t>
  </si>
  <si>
    <t>Festool Dichting unten CT MINI/VCP ET-BG</t>
  </si>
  <si>
    <t>Festool Houder CT 26/36 AC USA ET-BG</t>
  </si>
  <si>
    <t>Festool Magneethouder CT 26/36 AC USA ET-BG</t>
  </si>
  <si>
    <t>Festool Kabelboom Magnet Ct 26/36 AC ET-BG</t>
  </si>
  <si>
    <t>Festool Kabelboom Ct 26/36 230V AC ET-BG</t>
  </si>
  <si>
    <t>Festool Kabel VCP H05 ET-BG</t>
  </si>
  <si>
    <t>Festool Kabelboom CT MINI Turbine ET-BG</t>
  </si>
  <si>
    <t>Festool Draaisluiting Benolc V26S02-8AGV ET-BG</t>
  </si>
  <si>
    <t>Festool bus CT N EC/B1 ET-BG</t>
  </si>
  <si>
    <t>Festool Wielscherm VCP D130 ET-BG</t>
  </si>
  <si>
    <t>Festool Scherm VCP Steckdose ET-BG</t>
  </si>
  <si>
    <t>Festool Reservoir VCP klein ET-BG</t>
  </si>
  <si>
    <t>Festool Reservoir VCP groß ET-BG</t>
  </si>
  <si>
    <t>Festool O-ring 3x1-NBR-75SHORE</t>
  </si>
  <si>
    <t>Festool Netsnoer VCP 170 CH H05VVF ET-BG</t>
  </si>
  <si>
    <t>Festool Waarschuwingssc CT 5 E USA ET-BG</t>
  </si>
  <si>
    <t>Festool O-ring 4x1,5-NBR-75SHORE</t>
  </si>
  <si>
    <t>Festool O-ring 6x2-NBR-75SHORE</t>
  </si>
  <si>
    <t>Festool O-ring 7x1,5-NBR-75SHORE</t>
  </si>
  <si>
    <t>Festool O-ring 8x1-NBR-70SHORE</t>
  </si>
  <si>
    <t>Festool O-ring 9x1,5-NBR-75SHORE</t>
  </si>
  <si>
    <t>Festool O-ring 11,5x1,5-NBR-70SHORE</t>
  </si>
  <si>
    <t>Festool O-ring 15x1,5-NBR-75SHORE</t>
  </si>
  <si>
    <t>Festool O-ring 16x2-NBR-75SHORE</t>
  </si>
  <si>
    <t>Festool O-ring 19x1,5-NBR-75SHORE</t>
  </si>
  <si>
    <t>Festool O-ring 22x2-NBR-70SHORE</t>
  </si>
  <si>
    <t>Festool O-ring 26x2-NBR-75SHORE</t>
  </si>
  <si>
    <t>Festool O-ring 42x2-NBR-75SHORE</t>
  </si>
  <si>
    <t>Festool O-ring 71,5x1,5-NBR-75SHORE</t>
  </si>
  <si>
    <t>Festool Veer CT 26/36 AC II ET-BG</t>
  </si>
  <si>
    <t>Festool Arrêteerveer CT N ET-BG</t>
  </si>
  <si>
    <t>Festool Reservoirafdich VCP ET-BG</t>
  </si>
  <si>
    <t>Festool Reservoirafdich CT N ET-BG</t>
  </si>
  <si>
    <t>Festool Reservoirafdich CT MINI/MIDI ET-BG</t>
  </si>
  <si>
    <t>Festool Slangklem Turbo II ET-BG</t>
  </si>
  <si>
    <t>Festool Aansluitflens Turbo II ET-BG</t>
  </si>
  <si>
    <t>Festool Ontstoringsfilt Turbo II ET-BG</t>
  </si>
  <si>
    <t>Festool Temperatuurvoel Turbo II ET-BG</t>
  </si>
  <si>
    <t>Festool Dichting Turbo II ET-BG</t>
  </si>
  <si>
    <t>Festool Scherm CT 17 E ET-BG</t>
  </si>
  <si>
    <t>Festool Klembrug CT 36 HD ET-BG</t>
  </si>
  <si>
    <t>Festool Kap CT 17 E ET-BG</t>
  </si>
  <si>
    <t>Festool Borgring DIN 472-26x1,2</t>
  </si>
  <si>
    <t>Festool Borgring DIN 472-42x1,75</t>
  </si>
  <si>
    <t>Festool Buitenpijp WCR 1000 ET-BG</t>
  </si>
  <si>
    <t>Festool Binnenbuis WCR 1000 ET-BG</t>
  </si>
  <si>
    <t>Festool Afdekking für Profil WCR ET-BG</t>
  </si>
  <si>
    <t>Festool Deksel WCR ET-BG</t>
  </si>
  <si>
    <t>Festool Pasveer WCR ET-BG</t>
  </si>
  <si>
    <t>Festool Vervangingsplaa quadratisch WCR ET-BG</t>
  </si>
  <si>
    <t>Festool Voetplaat WCR ET-BG</t>
  </si>
  <si>
    <t>Festool Bodemplaat WCR ET-BG</t>
  </si>
  <si>
    <t>Festool Viltinleg WCR ET-BG</t>
  </si>
  <si>
    <t>Festool Reinigingsolie LFC 9022/50</t>
  </si>
  <si>
    <t>Festool Schuurspons 69x98x26 36 GR/6</t>
  </si>
  <si>
    <t>Festool Schuurspons 69x98x26 60 GR/6</t>
  </si>
  <si>
    <t>Festool Schuurspons 69x98x26 120 GR/6</t>
  </si>
  <si>
    <t>Festool Schuurspons 69x98x26 220 GR/6</t>
  </si>
  <si>
    <t>Festool Schuurspons 69x98x26 120 CO GR/6</t>
  </si>
  <si>
    <t>Festool Schuurrol 115x25m P80 GR</t>
  </si>
  <si>
    <t>Festool Schuurrol 115x25m P100 GR</t>
  </si>
  <si>
    <t>Festool Schuurrol 115x25m P120 GR</t>
  </si>
  <si>
    <t>Festool Schuurrol 115x25m P150 GR</t>
  </si>
  <si>
    <t>Festool Schuurrol 115x25m P180 GR</t>
  </si>
  <si>
    <t>Festool Schuurrol 115x25m P220 GR</t>
  </si>
  <si>
    <t>Festool Schuurspons 98x120x13 60 GR/6</t>
  </si>
  <si>
    <t>Festool Schuurspons 98x120x13 120 GR/6</t>
  </si>
  <si>
    <t>Festool Schuurspons 98x120x13 220 GR/6</t>
  </si>
  <si>
    <t>Festool Inzetbakjes Set 60x60/120x71 3xFT</t>
  </si>
  <si>
    <t>Festool Schuurvlies STF D150 MD 100/10</t>
  </si>
  <si>
    <t>Festool Schuurvlies STF D150 FN 320 VL/10</t>
  </si>
  <si>
    <t>Festool Schuurvlies STF D150 SF 800 VL/10</t>
  </si>
  <si>
    <t>Festool Schuurvlies STF D125 FN 320 VL/10</t>
  </si>
  <si>
    <t>Festool VEER GRA-1/4-B</t>
  </si>
  <si>
    <t>Festool Sneloplaadappar TCL 6</t>
  </si>
  <si>
    <t>Festool PRESSURE SPRING HV -106</t>
  </si>
  <si>
    <t>Festool Lijst FS-PA-VL/F</t>
  </si>
  <si>
    <t>Festool Lijst FS-PA/F</t>
  </si>
  <si>
    <t>Festool Excenterschuurm ETS 125 REQ</t>
  </si>
  <si>
    <t>Festool Vlakschuurmachi RTS 400 REQ</t>
  </si>
  <si>
    <t>Festool Schuurpapier 230x280 P40 GR/10</t>
  </si>
  <si>
    <t>Festool Schuurpapier 230x280 P60 GR/10</t>
  </si>
  <si>
    <t>Festool Schuurpapier 230x280 P80 GR/10</t>
  </si>
  <si>
    <t>Festool Schuurpapier 230x280 P100 GR/10</t>
  </si>
  <si>
    <t>Festool Schuurpapier 230x280 P120 GR/10</t>
  </si>
  <si>
    <t>Festool Schuurpapier 230x280 P150 GR/10</t>
  </si>
  <si>
    <t>Festool Schuurpapier 230x280 P180 GR/10</t>
  </si>
  <si>
    <t>Festool Schuurpapier 230x280 P220 GR/10</t>
  </si>
  <si>
    <t>Festool Schuurpapier 230x280 P320 GR/10</t>
  </si>
  <si>
    <t>Festool Schuurpapier 230x280 P400 GR/10</t>
  </si>
  <si>
    <t>Festool Motor LEX 3</t>
  </si>
  <si>
    <t>Festool Rotor LEX 3</t>
  </si>
  <si>
    <t>Festool Klemstuk AB-KS</t>
  </si>
  <si>
    <t>Festool Klem DUO-Plus ET-BG USA</t>
  </si>
  <si>
    <t>Festool Electronic C 18 FL</t>
  </si>
  <si>
    <t>Festool Schakelaareleme CMS-GE CN</t>
  </si>
  <si>
    <t>Festool Filteropname CT EC/B22 R1 ET-BG</t>
  </si>
  <si>
    <t>Festool Raam SD CT EC/B22 R1 ET-BG</t>
  </si>
  <si>
    <t>Festool Raam SD CT EC R1 CN ET-BG</t>
  </si>
  <si>
    <t>Festool Stopcontact EU PCE 20351-9b ET-BG</t>
  </si>
  <si>
    <t>Festool Veerplaat EU / KR ET-BG</t>
  </si>
  <si>
    <t>Festool Motorhuis OF 2200 EB-F USA</t>
  </si>
  <si>
    <t>Festool Steker 5-pol. Weidmüller</t>
  </si>
  <si>
    <t>Festool Kabel H07 RN-F 7x1,5 1m lang</t>
  </si>
  <si>
    <t>Festool Koppeling M 25</t>
  </si>
  <si>
    <t>Festool Moer M 25</t>
  </si>
  <si>
    <t>Festool Klem Serie 222</t>
  </si>
  <si>
    <t>Festool spreidanker SV-SA D14/32</t>
  </si>
  <si>
    <t>Festool Ankerbout SV-AB D14/32</t>
  </si>
  <si>
    <t>Festool Dwarsanker SV-QA D14/32</t>
  </si>
  <si>
    <t>Festool Dubbele bouten SV-DB D14/16</t>
  </si>
  <si>
    <t>Festool Afdekkap SV-AK D14 slr/32</t>
  </si>
  <si>
    <t>Festool Afdekkap SV-AK D14 brn1/32</t>
  </si>
  <si>
    <t>Festool Afdekkap SV-AK D14 brn2/32</t>
  </si>
  <si>
    <t>Festool Bit TX 20-AF-55/3</t>
  </si>
  <si>
    <t>Festool Duimstok ADGA MS 2m-BL-Festool</t>
  </si>
  <si>
    <t>Festool Kantelschakelaa CT SYS ET-BG</t>
  </si>
  <si>
    <t>Festool Kantelschakelaa AUTO / MAN CT SYS ET-BG</t>
  </si>
  <si>
    <t>Festool Verbreding SV-V D14/32</t>
  </si>
  <si>
    <t>Festool DOMINO beuken D 14x75/104 BU</t>
  </si>
  <si>
    <t>Festool Schuurspons 98x120x13 800 GR/6</t>
  </si>
  <si>
    <t>Festool Koppelingsstuk KS-P-9 ET-BG</t>
  </si>
  <si>
    <t>Festool L-stuk LJK-3/8 ET-BG</t>
  </si>
  <si>
    <t>Festool Zuiger CT Druckluftsch. ET-BG</t>
  </si>
  <si>
    <t>Festool Dichting Y-Verteiler EAA ET-BG</t>
  </si>
  <si>
    <t>Festool KABEL M. STEKKE H07BQ-F 3x1.5 GB 110V</t>
  </si>
  <si>
    <t>Festool KABEL M. STEKKE H07BQ-F 3x1.5 GB 230V</t>
  </si>
  <si>
    <t>Festool KABEL M. STEKKE H07BQ-F 3x1.5 AUS</t>
  </si>
  <si>
    <t>Festool Systainer SYS-PH FR/BE/CZ/SK/PL</t>
  </si>
  <si>
    <t>Festool Freesspindel DF 500 Q</t>
  </si>
  <si>
    <t>Festool Freesspindel DF 700</t>
  </si>
  <si>
    <t>Festool Protector PR ETS-R 125</t>
  </si>
  <si>
    <t>Festool Protector PR RTS-R 80x133</t>
  </si>
  <si>
    <t>Festool Protector PR DTS-R 100x150</t>
  </si>
  <si>
    <t>Festool Stofopvangzak SB-Longlife RTS/DTS/ETS</t>
  </si>
  <si>
    <t>Festool Stopcontact Typ F ET-BG</t>
  </si>
  <si>
    <t>Festool Stopcontact Typ F Shutter ET-BG</t>
  </si>
  <si>
    <t>Festool Stopcontact Typ K ET-BG</t>
  </si>
  <si>
    <t>Festool Stopcontact Typ J ET-BG</t>
  </si>
  <si>
    <t>Festool Stopcontact Typ G ET-BG</t>
  </si>
  <si>
    <t>Festool Stopcontact Typ E Shutter ET-BG</t>
  </si>
  <si>
    <t>Festool KABEL M. STEKKE SYS-PH EU ET-BG</t>
  </si>
  <si>
    <t>Festool KABEL M. STEKKE SYS-PH DK ET-BG</t>
  </si>
  <si>
    <t>Festool KABEL M. STEKKE SYS-PH CH ET-BG</t>
  </si>
  <si>
    <t>Festool KABEL M. STEKKE SYS-PH GB ET-BG</t>
  </si>
  <si>
    <t>Festool Thermoschakelaa SYS-PH ET-BG</t>
  </si>
  <si>
    <t>Festool Filterbehuizing CT MINI UL ET-BG</t>
  </si>
  <si>
    <t>Festool Ombouwset CT MINI UL ET-BG</t>
  </si>
  <si>
    <t>Festool Schakelaar CT MINI UL ET-BG</t>
  </si>
  <si>
    <t>Festool Draad CT MINI UL ET-BG</t>
  </si>
  <si>
    <t>Festool Electronic CT MINI UL ET-BG</t>
  </si>
  <si>
    <t>Festool Behuizing LHS-E 225</t>
  </si>
  <si>
    <t>Festool Onderdelenset RG 130-16 E</t>
  </si>
  <si>
    <t>Festool Onderdelenset DSC-AG 125</t>
  </si>
  <si>
    <t>Festool Onderdelenset DSC-AG 230</t>
  </si>
  <si>
    <t>Festool Behuizing LHS-E 225 Plug it</t>
  </si>
  <si>
    <t>Festool Buis LHS-E 225</t>
  </si>
  <si>
    <t>Festool Ventilator LHS-E 225</t>
  </si>
  <si>
    <t>Festool Electronic LHS-E 225 EU</t>
  </si>
  <si>
    <t>Festool Netsnoer VAC-PMP</t>
  </si>
  <si>
    <t>Festool Rubber buffer VAC-PMP Metall ET-BG</t>
  </si>
  <si>
    <t>Festool Zuigslang D27/22x5m-AS-GQ/CT</t>
  </si>
  <si>
    <t>Festool Steeksleuteltje MS SW14 ET-BG</t>
  </si>
  <si>
    <t>Festool Ombouwset CT 26/36 USA</t>
  </si>
  <si>
    <t>Festool Ombouwset CT 26/36 AC USA</t>
  </si>
  <si>
    <t>Festool Filterbehuizing CT 26/36 ET-BG</t>
  </si>
  <si>
    <t>Festool Filterbehuizing CT 26/36 AC ET-BG</t>
  </si>
  <si>
    <t>Festool Zuigslang D22/D27x10m ET-BG</t>
  </si>
  <si>
    <t>Festool Vulring VN-HK ET-BG</t>
  </si>
  <si>
    <t>Festool Onderdelenset DSG-AG 125</t>
  </si>
  <si>
    <t>Festool Condensator RO 150 FEQ J ET-BG</t>
  </si>
  <si>
    <t>Festool Spanplaat CMB 120</t>
  </si>
  <si>
    <t>Festool Deksel CT 17 E ET-BG</t>
  </si>
  <si>
    <t>Festool Voorpaneel BR10</t>
  </si>
  <si>
    <t>Festool Raam BR10</t>
  </si>
  <si>
    <t>Festool Behuizing BR10</t>
  </si>
  <si>
    <t>Festool Afdekking BR10 AUX-IN</t>
  </si>
  <si>
    <t>Festool Kabel BR10 AUX-IN</t>
  </si>
  <si>
    <t>Festool Schroef PTP 3,0x10 BR10</t>
  </si>
  <si>
    <t>Festool Schroef PT 2,6x6 BR10</t>
  </si>
  <si>
    <t>Festool Rubbervoet BR10</t>
  </si>
  <si>
    <t>Festool Foudraal BR10</t>
  </si>
  <si>
    <t>Festool Draad CT 17 ET-BG</t>
  </si>
  <si>
    <t>Festool Beschermkap CT 17 ET-BG</t>
  </si>
  <si>
    <t>Festool Dichting CT 17 ET-BG</t>
  </si>
  <si>
    <t>Festool Sluiting CT 17 ET-BG</t>
  </si>
  <si>
    <t>Festool Reservoir CT 17 ET-BG</t>
  </si>
  <si>
    <t>Festool Buis CT 17 ET-BG</t>
  </si>
  <si>
    <t>Festool Filterbehuizing CT 26/36 USA ET-BG</t>
  </si>
  <si>
    <t>Festool Zuigslang D27/D22 x5m AS ET-BG</t>
  </si>
  <si>
    <t>Festool Beschermhoes 5,0m ET-BG</t>
  </si>
  <si>
    <t>Festool Schuurschijven STF D225 P400 GR NET/25</t>
  </si>
  <si>
    <t>Festool Traverse SYS-TL ET-BG</t>
  </si>
  <si>
    <t>Festool Kabelboom ET-BG</t>
  </si>
  <si>
    <t>Festool Anker RTS 400 R 230V</t>
  </si>
  <si>
    <t>Festool Anker RTS 400 R 110V</t>
  </si>
  <si>
    <t>Festool Veldpakket RTS 400 R 230V</t>
  </si>
  <si>
    <t>Festool Veldpakket RTS 400 R 110V</t>
  </si>
  <si>
    <t>Festool Electronic RTS 400 R 230V</t>
  </si>
  <si>
    <t>Festool Electronic RTS 400 R 110V</t>
  </si>
  <si>
    <t>Festool Borstelhouder RTS 400 R 230V</t>
  </si>
  <si>
    <t>Festool Lagerflens RTS 400 R</t>
  </si>
  <si>
    <t>Festool Lagerflens ETS 125 R</t>
  </si>
  <si>
    <t>Festool Filterbehuizing CTH ET-BG</t>
  </si>
  <si>
    <t>Festool Afkortaanslag KA-UG-KS 60-L</t>
  </si>
  <si>
    <t>Festool Afkortaanslag KA-UG-KS 60-R</t>
  </si>
  <si>
    <t>Festool Afkortaanslag KA-UG-KS 60-R/L</t>
  </si>
  <si>
    <t>Festool Zaagblad 160x2,2x20 DIA4</t>
  </si>
  <si>
    <t>Festool Adapter AD-ST DUO 200</t>
  </si>
  <si>
    <t>Festool Strijklicht STL 450</t>
  </si>
  <si>
    <t>Festool Deksel CT26/36 ET-BG</t>
  </si>
  <si>
    <t>Festool Poetsspons PS STF D80X20 OR/5</t>
  </si>
  <si>
    <t>Festool Poetsspons PS STF D150X30 OR/5</t>
  </si>
  <si>
    <t>Festool Poetsspons PS STF D80X20 BL/5</t>
  </si>
  <si>
    <t>Festool Poetsspons PS STF D150X30 BL/5</t>
  </si>
  <si>
    <t>Festool Poetsspons PS STF D80X20 WH/5</t>
  </si>
  <si>
    <t>Festool Poetsspons PS STF D150X30 WH/5</t>
  </si>
  <si>
    <t>Festool Poetsspons PS STF D150X30 BA/5 W</t>
  </si>
  <si>
    <t>Festool Lamsvel LF STF D 80/5</t>
  </si>
  <si>
    <t>Festool Lamsvel LF STF D 150/1</t>
  </si>
  <si>
    <t>Festool Polijstmateriaa MPA 5010 OR/0,5L</t>
  </si>
  <si>
    <t>Festool Polijstmateriaa MPA 9010 BL/0,5L</t>
  </si>
  <si>
    <t>Festool Polijstmateriaa MPA 11010 WH/0,5L</t>
  </si>
  <si>
    <t>Festool Sproeiwas MPA-SV+/0,5L</t>
  </si>
  <si>
    <t>Festool Reiniger MPA-F+/0,5L</t>
  </si>
  <si>
    <t>Festool Onderstel UG-KA-KS 60-Set</t>
  </si>
  <si>
    <t>Festool Adapterplaat UG-AD-KS 60</t>
  </si>
  <si>
    <t>Festool Buffer (4) SYMMETRIC 70 E</t>
  </si>
  <si>
    <t>Festool Coulisse SYMMETRIC 70 E</t>
  </si>
  <si>
    <t>Festool Glijstuk SYMMETRIC 70 E</t>
  </si>
  <si>
    <t>Festool Klep SYMMETRIC 70 E</t>
  </si>
  <si>
    <t>Festool motor unit LHS-E 225 230V</t>
  </si>
  <si>
    <t>Festool Afzuigkap LHS-E 225</t>
  </si>
  <si>
    <t>Festool Brug LHS-E 225</t>
  </si>
  <si>
    <t>Festool Zuigslang LHS-E 225</t>
  </si>
  <si>
    <t>Festool Schakelaar LHS-E 225</t>
  </si>
  <si>
    <t>Festool zuigkanaal LHS-E 225 ET-BG</t>
  </si>
  <si>
    <t>Festool Tandwieloverbre LHS-E 225</t>
  </si>
  <si>
    <t>Festool Gaffel LHS-E 225</t>
  </si>
  <si>
    <t>Festool PTC-weerstand KS 60</t>
  </si>
  <si>
    <t>Festool Hoekstuk TS 55 R</t>
  </si>
  <si>
    <t>Festool Afstandsbedieni CT-F I/M-Set</t>
  </si>
  <si>
    <t>Festool Afstandsbedieni CT-F I</t>
  </si>
  <si>
    <t>Festool Bouwradio BR10 DAB+</t>
  </si>
  <si>
    <t>Festool Babybody BB Festool</t>
  </si>
  <si>
    <t>Festool Gebreide muts CP Festool</t>
  </si>
  <si>
    <t>Festool Electronic ET-BG 230V CT26/36</t>
  </si>
  <si>
    <t>Festool Electronic ET-BG 120V CT26/36</t>
  </si>
  <si>
    <t>Festool Electronic CTL AC 120V USA ET-BG</t>
  </si>
  <si>
    <t>Festool Electronic CTL 110V GB ET-BG</t>
  </si>
  <si>
    <t>Festool Reservoir CT EC/B22</t>
  </si>
  <si>
    <t>Festool inzetstuk RAP 150 FE-Set-Plus</t>
  </si>
  <si>
    <t>Festool Poetsspons PS STF D150X30 OR/1</t>
  </si>
  <si>
    <t>Festool Poetsspons PS STF D150X30 BL/1</t>
  </si>
  <si>
    <t>Festool Poetsspons PS STF D150X30 WH/1</t>
  </si>
  <si>
    <t>Festool Poetsspons PS STF D150X30 BA/1 W</t>
  </si>
  <si>
    <t>Festool Ombouwset DRC</t>
  </si>
  <si>
    <t>Festool Ombouwset PDC</t>
  </si>
  <si>
    <t>Festool Behuizing RTSR/DTSR/ETSR</t>
  </si>
  <si>
    <t>Festool Behuizing PRO 5 LTD</t>
  </si>
  <si>
    <t>Festool verzinkboor BSTA HS D 4 L60 CE</t>
  </si>
  <si>
    <t>Festool Boor EB-BSTA D4/2</t>
  </si>
  <si>
    <t>Festool Steunschijf ST-STF D150/MJ2-M8-W-HT</t>
  </si>
  <si>
    <t>Festool Steunschijf ST-STF D150/MJ2-M8-SW</t>
  </si>
  <si>
    <t>Festool Steunschijf ST-STF D150/MJ2-M8-H-HT</t>
  </si>
  <si>
    <t>Festool Steunschijf ST-STF D150/MJ2-FX-W-HT</t>
  </si>
  <si>
    <t>Festool Steunschijf ST-STF D150/MJ2-FX-SW</t>
  </si>
  <si>
    <t>Festool Steunschijf ST-STF D150/MJ2-FX-H-HT</t>
  </si>
  <si>
    <t>Festool Geleider DF 500 Q</t>
  </si>
  <si>
    <t>Festool Afzuigkap OF 1400</t>
  </si>
  <si>
    <t>Festool Foudraal LHS-E 225-BAG</t>
  </si>
  <si>
    <t>Festool Klembrug CT 17 ET-BG</t>
  </si>
  <si>
    <t>Festool Klep CT 17 ET-BG</t>
  </si>
  <si>
    <t>Festool Kartelring CT 17 ET-BG</t>
  </si>
  <si>
    <t>Festool Drager CS 50 EB</t>
  </si>
  <si>
    <t>Festool Geleidebuis CS 50 EB</t>
  </si>
  <si>
    <t>Festool Tandwielkastdek CS 50 EB</t>
  </si>
  <si>
    <t>Festool Stang CS 50 ST</t>
  </si>
  <si>
    <t>Festool Behuizing LHS 225</t>
  </si>
  <si>
    <t>Festool Netadapter ACA 220-240/18V Ergo</t>
  </si>
  <si>
    <t>Festool Manchet LHS-E 225</t>
  </si>
  <si>
    <t>Festool inzetstuk LHS-E 225</t>
  </si>
  <si>
    <t>Festool Stekkerhuis LHS-E 225 EU</t>
  </si>
  <si>
    <t>Festool Stekkerhuis LHS-E 225 GB</t>
  </si>
  <si>
    <t>Festool Stekkerhuis LHS-E 225 USA</t>
  </si>
  <si>
    <t>Festool Systainer SYS-MINI 3 TL</t>
  </si>
  <si>
    <t>Festool Steunschijf ST-STF-D215/8-LHS 225-SW</t>
  </si>
  <si>
    <t>Festool IMBUSSLEUTEL SW 4 DIN 911</t>
  </si>
  <si>
    <t>Festool Schroevendraaie SW 5 DIN911</t>
  </si>
  <si>
    <t>Festool Cilinderschroef DIN 912-M5x18-8.8</t>
  </si>
  <si>
    <t>Festool As CS 70 EB</t>
  </si>
  <si>
    <t>Festool Tandsegment CS 70 EB</t>
  </si>
  <si>
    <t>Festool Motor LHS-E 225 EQ 120V ET-BG</t>
  </si>
  <si>
    <t>Festool Electronic LHS-E 225 EQ 120V</t>
  </si>
  <si>
    <t>Festool Snelspanklem SYM 70 RE</t>
  </si>
  <si>
    <t>Festool Strijklicht STL 450-Set</t>
  </si>
  <si>
    <t>Festool Eindschild KS 88 ET-BG 230V</t>
  </si>
  <si>
    <t>Festool Eindschild KS 88 ET-BG 110V GB</t>
  </si>
  <si>
    <t>Festool circlip I 24x1,2V SEEGER</t>
  </si>
  <si>
    <t>Festool Slangmof D 36 DAG-AS-GQ/CT</t>
  </si>
  <si>
    <t>Festool Rotor MX 1200 E EF USA ET-BG</t>
  </si>
  <si>
    <t>Festool Kogel DIN 5401-4-X40CR13</t>
  </si>
  <si>
    <t>Festool Draad EAA EW/DW Erdung VP</t>
  </si>
  <si>
    <t>Festool Anker-set MX 1200 E EF ET-BG</t>
  </si>
  <si>
    <t>Festool Isolierbecher IB Festool</t>
  </si>
  <si>
    <t>Festool Voorpaneel BR 10 USA</t>
  </si>
  <si>
    <t>Festool Behuizing BR 10 USA</t>
  </si>
  <si>
    <t>Festool Beugelgreep HKC 55</t>
  </si>
  <si>
    <t>Festool Drager HKC 55</t>
  </si>
  <si>
    <t>Festool Handzuigbuis D 36 HR-K AS</t>
  </si>
  <si>
    <t>Festool Schakelaar MX 1200 E EF USA</t>
  </si>
  <si>
    <t>Festool Verlengingsbuis D 36 VR-K AS/3</t>
  </si>
  <si>
    <t>Festool Lagerbrug SYM 70 RE</t>
  </si>
  <si>
    <t>Festool Afdekking SYM 70 RE</t>
  </si>
  <si>
    <t>Festool Anker SYM 70 RE</t>
  </si>
  <si>
    <t>Festool Pendelbeschermk SYM 70 RE</t>
  </si>
  <si>
    <t>Festool Initiator SYM 70 RE</t>
  </si>
  <si>
    <t>Festool Lagerblok SYM 70 RE</t>
  </si>
  <si>
    <t>Festool Opnameflens SYM 70 RE</t>
  </si>
  <si>
    <t>Festool Ventilatieroost CT EC/B22 ET-BG</t>
  </si>
  <si>
    <t>Festool Boorsjabloon BS-KV D15</t>
  </si>
  <si>
    <t>Festool schanierfrees KVB-HW D15 CE</t>
  </si>
  <si>
    <t>Festool Corpusverbindin KV D8/50</t>
  </si>
  <si>
    <t>Festool Middenverbindin MSV D8/25</t>
  </si>
  <si>
    <t>Festool Corpusverbindin KV-LR32 D8/50</t>
  </si>
  <si>
    <t>Festool Middenverbindin MSV-LR32 D8/25</t>
  </si>
  <si>
    <t>Festool Afdekkap KV-AK D15 brn/50</t>
  </si>
  <si>
    <t>Festool Afdekkap KV-AK D15 slr/50</t>
  </si>
  <si>
    <t>Festool Afdekkap KV-AK D15 wht/50</t>
  </si>
  <si>
    <t>Festool Afdekkap KV-AK D15 gr/50</t>
  </si>
  <si>
    <t>Festool DOMINO D 8x36/130 BU</t>
  </si>
  <si>
    <t>Festool Voorpaneel BR 10 D</t>
  </si>
  <si>
    <t>Festool Afdekking BR 10 D Aux-In</t>
  </si>
  <si>
    <t>Festool Foudraal BR 10 D</t>
  </si>
  <si>
    <t>Festool Borstelsegment BS-LHS-E 225</t>
  </si>
  <si>
    <t>Festool Borstelinzetstu BE-LHS-E 225</t>
  </si>
  <si>
    <t>Festool Veldpakket RAP 150 FE 230V ET-BG</t>
  </si>
  <si>
    <t>Festool Veldpakket RAP 150 FE 120V</t>
  </si>
  <si>
    <t>Festool Slangmof D 50 DAG-AS-GQ/CT</t>
  </si>
  <si>
    <t>Festool Borstelhouder LHS 225 EQ</t>
  </si>
  <si>
    <t>Festool inzetstuk SYS KB-KA 65</t>
  </si>
  <si>
    <t>Festool Aanslag BS-KV D 15</t>
  </si>
  <si>
    <t>Festool Draaiknop BS-KV D 15</t>
  </si>
  <si>
    <t>Festool Haaks hulpstuk OSC-AH</t>
  </si>
  <si>
    <t>Festool Diepteaanslag OSC-TA</t>
  </si>
  <si>
    <t>Festool Afzuigvoorzieni OSC-AV</t>
  </si>
  <si>
    <t>Festool Assortiment OSC-AH/TA/AV-Set</t>
  </si>
  <si>
    <t>Festool Borgring DIN 471-9x1</t>
  </si>
  <si>
    <t>Festool VEER A 3x3x14 DIN 6885</t>
  </si>
  <si>
    <t>Festool DRUKVEER MFT/3</t>
  </si>
  <si>
    <t>Festool Brilj stick fix STF 80x133 P80 GR NET/50</t>
  </si>
  <si>
    <t>Festool Brilj stick fix STF 80x133 P100 GRNET/50</t>
  </si>
  <si>
    <t>Festool Brilj stick fix STF 80x133 P120 GRNET/50</t>
  </si>
  <si>
    <t>Festool Brilj stick fix STF 80x133 P150 GRNET/50</t>
  </si>
  <si>
    <t>Festool Brilj stick fix STF 80x133 P180 GRNET/50</t>
  </si>
  <si>
    <t>Festool Brilj stick fix STF 80x133 P220 GRNET/50</t>
  </si>
  <si>
    <t>Festool Brilj stick fix STF 80x133 P240 GRNET/50</t>
  </si>
  <si>
    <t>Festool Brilj stick fix STF 80x133 P320 GRNET/50</t>
  </si>
  <si>
    <t>Festool Brilj stick fix STF 80x133 P400 GRNET/50</t>
  </si>
  <si>
    <t>Festool Schuurschijven STF D125 P80 GR NET/50</t>
  </si>
  <si>
    <t>Festool Schuurschijven STF D125 P100 GR NET/50</t>
  </si>
  <si>
    <t>Festool Schuurschijven STF D125 P120 GR NET/50</t>
  </si>
  <si>
    <t>Festool Schuurschijven STF D125 P150 GR NET/50</t>
  </si>
  <si>
    <t>Festool Schuurschijven STF D125 P180 GR NET/50</t>
  </si>
  <si>
    <t>Festool Schuurschijven STF D125 P240 GR NET/50</t>
  </si>
  <si>
    <t>Festool Schuurschijven STF D125 P320 GR NET/50</t>
  </si>
  <si>
    <t>Festool Schuurschijven STF D125 P400 GR NET/50</t>
  </si>
  <si>
    <t>Festool Schuurschijven STF D150 P80 GR NET/50</t>
  </si>
  <si>
    <t>Festool Schuurschijven STF D150 P100 GR NET/50</t>
  </si>
  <si>
    <t>Festool Schuurschijven STF D150 P120 GR NET/50</t>
  </si>
  <si>
    <t>Festool Schuurschijven STF D150 P150 GR NET/50</t>
  </si>
  <si>
    <t>Festool Schuurschijven STF D150 P180 GR NET/50</t>
  </si>
  <si>
    <t>Festool Schuurschijven STF D150 P240 GR NET/50</t>
  </si>
  <si>
    <t>Festool Schuurschijven STF D150 P320 GR NET/50</t>
  </si>
  <si>
    <t>Festool Schuurschijven STF D150 P400 GR NET/50</t>
  </si>
  <si>
    <t>Festool Schuurschijven STF D225 P80 GR NET/25</t>
  </si>
  <si>
    <t>Festool Schuurschijven STF D225 P100 GR NET/25</t>
  </si>
  <si>
    <t>Festool Schuurschijven STF D225 P120 GR NET/25</t>
  </si>
  <si>
    <t>Festool Schuurschijven STF D225 P150 GR NET/25</t>
  </si>
  <si>
    <t>Festool Schuurschijven STF D225 P180 GR NET/25</t>
  </si>
  <si>
    <t>Festool Schuurschijven STF D225 P240 GR NET/25</t>
  </si>
  <si>
    <t>Festool Schuurschijven STF D225 P320 GR NET/25</t>
  </si>
  <si>
    <t>Festool Schuurbladen STF DELTA P80 GR NET/50</t>
  </si>
  <si>
    <t>Festool Schuurbladen STF DELTA P100 GR NET/50</t>
  </si>
  <si>
    <t>Festool Schuurbladen STF DELTA P120 GR NET/50</t>
  </si>
  <si>
    <t>Festool Schuurbladen STF DELTA P150 GR NET/50</t>
  </si>
  <si>
    <t>Festool Schuurbladen STF DELTA P180 GR NET/50</t>
  </si>
  <si>
    <t>Festool Schuurbladen STF DELTA P220 GR NET/50</t>
  </si>
  <si>
    <t>Festool Schuurbladen STF DELTA P240 GR NET/50</t>
  </si>
  <si>
    <t>Festool Schuurbladen STF DELTA P320 GR NET/50</t>
  </si>
  <si>
    <t>Festool Schuurbladen STF DELTA P400 GR NET/50</t>
  </si>
  <si>
    <t>Festool Zaagblad HSB 50/65/J/OSC/5</t>
  </si>
  <si>
    <t>Festool Zaagblad HSB 50/35/J/OSC/5</t>
  </si>
  <si>
    <t>Festool Zaagblad HSB 100/Bi/OSC</t>
  </si>
  <si>
    <t>Festool Zaagblad USB 78/42/Bi/OSC/5</t>
  </si>
  <si>
    <t>Festool Zaagblad USB 78/32/Bi/OSC/5</t>
  </si>
  <si>
    <t>Festool Zaagblad USB 50/35/Bi/OSC/5</t>
  </si>
  <si>
    <t>Festool Bescherm pad PP-STF D150/2</t>
  </si>
  <si>
    <t>Festool Bescherm pad PP-STF D125/2</t>
  </si>
  <si>
    <t>Festool Bescherm pad PP-STF 80x133/2</t>
  </si>
  <si>
    <t>Festool Interface-pad IP-STF D150/MJ2-5/2</t>
  </si>
  <si>
    <t>Festool Interface-pad IP-STF D150/MJ2-15/1</t>
  </si>
  <si>
    <t>Festool HOEKSTOP AB-KA-UG/2</t>
  </si>
  <si>
    <t>Festool Doorslijpbesche TSH-AGC 18-125</t>
  </si>
  <si>
    <t>Festool Doos _410x_310x_427 Sys 1-5</t>
  </si>
  <si>
    <t>Festool Aansluitstuk EAA links ET-BG</t>
  </si>
  <si>
    <t>Festool Aansluitstuk EAA rechts ET-BG</t>
  </si>
  <si>
    <t>Festool Beschermkap SH-AGC 18-125</t>
  </si>
  <si>
    <t>Festool Draadpen DIN 915-M4x12-45H-TUF</t>
  </si>
  <si>
    <t>Festool Verbindingsstuk EV/32-Set</t>
  </si>
  <si>
    <t>Festool Verbindingsstuk EV/16-Set</t>
  </si>
  <si>
    <t>Festool Verhoging EH-SYS-SYM 70</t>
  </si>
  <si>
    <t>Festool Excenter LEX 3 150/7</t>
  </si>
  <si>
    <t>Festool Mobiele werkpla MW 1000 Basic</t>
  </si>
  <si>
    <t>Festool Uittreklade SYS-AZ-MW 1000</t>
  </si>
  <si>
    <t>Festool Tafel TSB/1-MW 1000</t>
  </si>
  <si>
    <t>Festool Filtereenheid KA 65</t>
  </si>
  <si>
    <t>Festool Lagerdeksel MMU 720 E</t>
  </si>
  <si>
    <t>Festool Schakelaar MMU 720 E</t>
  </si>
  <si>
    <t>Festool Eindschild KS 120 EB 120V ET-BG</t>
  </si>
  <si>
    <t>Festool KABEL M. STEKKE MMU 720 E</t>
  </si>
  <si>
    <t>Festool PTC-weerstand MMU 720 E</t>
  </si>
  <si>
    <t>Festool Deksel MMU 720 E</t>
  </si>
  <si>
    <t>Festool Foudraal ST-Bag</t>
  </si>
  <si>
    <t>Festool plug it-kabel H05-RN-F 2X1 7,5m EU</t>
  </si>
  <si>
    <t>Festool plug it-kabel H05-RN-F 2X1 10,5m EU</t>
  </si>
  <si>
    <t>Festool plug it-kabel H05-RN-F 2X1 4m EU HD</t>
  </si>
  <si>
    <t>Festool plug it-kabel H05-BQ-F 2X1 4m EU</t>
  </si>
  <si>
    <t>Festool plug it-kabel H05-BQ-F 2X1 4m CH</t>
  </si>
  <si>
    <t>Festool plug it-kabel SJO18AWGX2C 4m USA</t>
  </si>
  <si>
    <t>Festool plug it-kabel SJO16AWGX2C 4m USA</t>
  </si>
  <si>
    <t>Festool plug it-kabel H05-RN-F 2X1 4m GB</t>
  </si>
  <si>
    <t>Festool plug it-kabel H05-RR-F 2X1,5 4m GB110V</t>
  </si>
  <si>
    <t>Festool plug it-kabel H07-RN-F 2X1 4m AUS</t>
  </si>
  <si>
    <t>Festool plug it-kabel H05-RN-F 2X1 4m AUS</t>
  </si>
  <si>
    <t>Festool plug it-kabel YZW300/500 2X1 4m CN</t>
  </si>
  <si>
    <t>Festool plug it-kabel H05-RN-F 2X1 4m IL</t>
  </si>
  <si>
    <t>Festool Filterbehuizing CT MINI / MIDI I ET-BG</t>
  </si>
  <si>
    <t>Festool Kabelboom Tacho PTC MINI MIDI I VP</t>
  </si>
  <si>
    <t>Festool Kap Abluft MINI MIDI I ET-BG</t>
  </si>
  <si>
    <t>Festool Electronic RFID CT MINI / MIDI I VP</t>
  </si>
  <si>
    <t>Festool Toevoeropening CT MINI / MIDI I VP</t>
  </si>
  <si>
    <t>Festool Deksel CT MINI / MIDI I ET-BG</t>
  </si>
  <si>
    <t>Festool Huisgedeelte CT MINI / MIDI I VP</t>
  </si>
  <si>
    <t>Festool Kabelhouder CT VP</t>
  </si>
  <si>
    <t>Festool Voedingskabel CT MINI / MIDI I (EU) VP</t>
  </si>
  <si>
    <t>Festool Behuizing CT MINI / MIDI I ET-BG</t>
  </si>
  <si>
    <t>Festool Reservoir kpl. CT MIDI I ET-BG</t>
  </si>
  <si>
    <t>Festool Reservoir kpl. CT MINI I ET-BG</t>
  </si>
  <si>
    <t>Festool Wiel CT MINI / MIDI I ET-BG</t>
  </si>
  <si>
    <t>Festool Rem CT MINI / MIDI I ET-BG</t>
  </si>
  <si>
    <t>Festool Reiniging CT MINI / MIDI I VP</t>
  </si>
  <si>
    <t>Festool Hoofdschakelaar 10A CT MIDI I ET-BG</t>
  </si>
  <si>
    <t>Festool Lenskopschroef DIN 7985-M5x40-4.8-PR30</t>
  </si>
  <si>
    <t>Festool ZYLINDERSTIFT 4 M6x24 DIN 6325</t>
  </si>
  <si>
    <t>Festool LINSENBLECHSCHR C 3,9x16 DIN 7981</t>
  </si>
  <si>
    <t>Festool HANDGRIFF RW 900 E</t>
  </si>
  <si>
    <t>Festool Standaard filte HF-CT 26/36/48 HP</t>
  </si>
  <si>
    <t>Festool Lenskopschroef DIN 7985-M4x30-8.8</t>
  </si>
  <si>
    <t>Festool Platkopschroef DIN 923-M6x6-4.8</t>
  </si>
  <si>
    <t>Festool Lenskopschroef DIN 7985-M4x50-4.8-PZV</t>
  </si>
  <si>
    <t>Festool KOGELLAGER 6003 DDU DIN 625</t>
  </si>
  <si>
    <t>Festool KULA-AUSGL.SCH. 14x21,8x0,3 L+MN 1100</t>
  </si>
  <si>
    <t>Festool Cilinderschroef M5x40-TAPTITE</t>
  </si>
  <si>
    <t>Festool Platkopschroef DIN 923-M5x4-4.8</t>
  </si>
  <si>
    <t>Festool Gereedschaphoud EAA ET-BG</t>
  </si>
  <si>
    <t>Festool Plaatschroef me C 3,9x13 DIN7981 C H ST</t>
  </si>
  <si>
    <t>Festool Mobiele werkpla MW 1000</t>
  </si>
  <si>
    <t>Festool Lenskopschroef DIN 7985-M4x8-4.8</t>
  </si>
  <si>
    <t>Festool Cilinderschroef DIN 6912-M5x20-8.8</t>
  </si>
  <si>
    <t>Festool Systainer SYS-MINI 1 TL TRA</t>
  </si>
  <si>
    <t>Festool Draadpen DIN 551-M6x6-14H</t>
  </si>
  <si>
    <t>Festool Tandschijf DIN 6797-V-6,4</t>
  </si>
  <si>
    <t>Festool Systainer SYS-MINI 1 TL TRA UNI</t>
  </si>
  <si>
    <t>Festool Tandwieloverbre DWC 18 Kpl. ET-GB</t>
  </si>
  <si>
    <t>Festool Afzuigaansluiti KS 120 REB</t>
  </si>
  <si>
    <t>Festool Cilinderstift 3 M6x8 DIN 6325 ST</t>
  </si>
  <si>
    <t>Festool plug it-kabel H05 RN-F-5,5</t>
  </si>
  <si>
    <t>Festool plug it-kabel H05 RN-F-4</t>
  </si>
  <si>
    <t>Festool plug it-kabel H05 RN-F-7,5</t>
  </si>
  <si>
    <t>Festool plug it-kabel H05 BQ-F-4</t>
  </si>
  <si>
    <t>Festool plug it-kabel H05 BQ-F-7,5</t>
  </si>
  <si>
    <t>Festool plug it-kabel H05 RN-F-4 PLANEX</t>
  </si>
  <si>
    <t>Festool plug it-kabel H05 RN-F4/3</t>
  </si>
  <si>
    <t>Festool plug it-kabel H05 RN-F-10</t>
  </si>
  <si>
    <t>Festool Tafelverbreding KS 120</t>
  </si>
  <si>
    <t>Festool Borgring KS 120</t>
  </si>
  <si>
    <t>Festool Zaagblad USB 50/65/Bi/OSC/5</t>
  </si>
  <si>
    <t>Festool Ombouwset CTL AC LHS / HD 230V</t>
  </si>
  <si>
    <t>Festool Ombouwset CTM AC 230V</t>
  </si>
  <si>
    <t>Festool Ombouwset CTM AC LHS / HD 230V</t>
  </si>
  <si>
    <t>Festool Ombouwset CTM 230V</t>
  </si>
  <si>
    <t>Festool Ombouwset CTM AC GB 110V</t>
  </si>
  <si>
    <t>Festool Ombouwset CTM AC LHS / HD GB 110V</t>
  </si>
  <si>
    <t>Festool Arrêteerveer CT 26-48 VP</t>
  </si>
  <si>
    <t>Festool Scherm CTL/M EC/B22 FL ET-BG</t>
  </si>
  <si>
    <t>Festool Scherm CTM 26/36 FL VP</t>
  </si>
  <si>
    <t>Festool Scherm CTM/H AC FL VP</t>
  </si>
  <si>
    <t>Festool Scherm CTM 36 HD FL VP</t>
  </si>
  <si>
    <t>Festool Scherm CTL 36 HD VP</t>
  </si>
  <si>
    <t>Festool Electronic CTL AC 230V FL VP</t>
  </si>
  <si>
    <t>Festool Electronic CTL AC HD/LHS FL VP</t>
  </si>
  <si>
    <t>Festool Electronic CTM AC 230V FL VP</t>
  </si>
  <si>
    <t>Festool Electronic CTM AC HD/LHS FL VP</t>
  </si>
  <si>
    <t>Festool Electronic CTM 230V FL VP</t>
  </si>
  <si>
    <t>Festool Electronic CTM/H AC 110V GB FL VP</t>
  </si>
  <si>
    <t>Festool Electronic CTM AC HD/LHS 110V FL VP</t>
  </si>
  <si>
    <t>Festool Electronic CTM EC 230V FL VP</t>
  </si>
  <si>
    <t>Festool Ombouwset CTL/M EC/B22</t>
  </si>
  <si>
    <t>Festool Schaftset VS-FT1</t>
  </si>
  <si>
    <t>Festool Rugzak RS-FT1</t>
  </si>
  <si>
    <t>Festool Mes KN-FT1</t>
  </si>
  <si>
    <t>Festool Poloshirt POL-FT1 S</t>
  </si>
  <si>
    <t>Festool Poloshirt POL-FT1 M</t>
  </si>
  <si>
    <t>Festool Poloshirt POL-FT1 L</t>
  </si>
  <si>
    <t>Festool Poloshirt POL-FT1 XL</t>
  </si>
  <si>
    <t>Festool Poloshirt POL-FT1 XXL</t>
  </si>
  <si>
    <t>Festool Poloshirt POL-FT1 XXXL</t>
  </si>
  <si>
    <t>Festool Functieshirt he FUN-FT1 S</t>
  </si>
  <si>
    <t>Festool Functieshirt he FUN-FT1 M</t>
  </si>
  <si>
    <t>Festool Functieshirt he FUN-FT1 L</t>
  </si>
  <si>
    <t>Festool Functieshirt he FUN-FT1 XL</t>
  </si>
  <si>
    <t>Festool Functieshirt he FUN-FT1 XXL</t>
  </si>
  <si>
    <t>Festool Functieshirt he FUN-FT1 XXXL</t>
  </si>
  <si>
    <t>Festool Sweat jacket SJ-FT1 S</t>
  </si>
  <si>
    <t>Festool Sweat jacket SJ-FT1 M</t>
  </si>
  <si>
    <t>Festool Sweat jacket SJ-FT1 L</t>
  </si>
  <si>
    <t>Festool Borgring DIN 471-15x1</t>
  </si>
  <si>
    <t>Festool Sweat jacket SJ-FT1 XL</t>
  </si>
  <si>
    <t>Festool Sweat jacket SJ-FT1 XXL</t>
  </si>
  <si>
    <t>Festool Sweat jacket SJ-FT1 XXXL</t>
  </si>
  <si>
    <t>Festool Rotor RTSC/ETSC/DTSC</t>
  </si>
  <si>
    <t>Festool Kap CT 26/36 FL VP</t>
  </si>
  <si>
    <t>Festool Softshell-jack SOJ-FT1 S</t>
  </si>
  <si>
    <t>Festool Softshell-jack SOJ-FT1 M</t>
  </si>
  <si>
    <t>Festool Softshell-jack SOJ-FT1 L</t>
  </si>
  <si>
    <t>Festool Softshell-jack SOJ-FT1 XL</t>
  </si>
  <si>
    <t>Festool Softshell-jack SOJ-FT1 XXL</t>
  </si>
  <si>
    <t>Festool Softshell-jack SOJ-FT1 XXXL</t>
  </si>
  <si>
    <t>Festool Aanslag KS120</t>
  </si>
  <si>
    <t>Festool Voorafscheider CT-VA 20</t>
  </si>
  <si>
    <t>Festool Aanslagruiter AB KA-UG/2</t>
  </si>
  <si>
    <t>Festool Aanslaghouder AB KA-UG/2</t>
  </si>
  <si>
    <t>Festool Binnenhuls AB KA-UG/2</t>
  </si>
  <si>
    <t>Festool Scherm CTL AUS ET-BG</t>
  </si>
  <si>
    <t>Festool Handgreep CT N B1 ET-BG</t>
  </si>
  <si>
    <t>Festool Motor MMU 720 E 230V</t>
  </si>
  <si>
    <t>Festool Electronic MMU 720 E 230V</t>
  </si>
  <si>
    <t>Festool O-ring 6x1-NBR-75SHORE</t>
  </si>
  <si>
    <t>Festool Flens BF-AGC M14</t>
  </si>
  <si>
    <t>Festool Platkopschroef DIN 921-M5x8-5.8</t>
  </si>
  <si>
    <t>Festool Flens BF-DSC-AGC M14</t>
  </si>
  <si>
    <t>Festool Kap LHS225 EQ</t>
  </si>
  <si>
    <t>Festool Stofafzuig-set LHS225 EQ</t>
  </si>
  <si>
    <t>Festool Tandwielkast LHS225 EQ</t>
  </si>
  <si>
    <t>Festool Eindschild KS 120 ET-BG 230V</t>
  </si>
  <si>
    <t>Festool Eindschild KS 120 ET-BG GB 110V</t>
  </si>
  <si>
    <t>Festool Pen GRPH 2B WB</t>
  </si>
  <si>
    <t>Festool Electronic ISC 240</t>
  </si>
  <si>
    <t>Festool Schakelaarmodul ISC 240</t>
  </si>
  <si>
    <t>Festool Tandwielkastdek ISC 240</t>
  </si>
  <si>
    <t>Festool Motor ISC 240 ET-BG</t>
  </si>
  <si>
    <t>Festool Afzuigkap ISC 240</t>
  </si>
  <si>
    <t>Festool Sleepkabel ISC 240</t>
  </si>
  <si>
    <t>Festool Voetplaat ISC 240</t>
  </si>
  <si>
    <t>Festool Zeef ISC 240</t>
  </si>
  <si>
    <t>Festool Tafel ISC 240</t>
  </si>
  <si>
    <t>Festool As ISC 240</t>
  </si>
  <si>
    <t>Festool Behuizing ISC 240</t>
  </si>
  <si>
    <t>Festool Rol ISC 240 ET-BG</t>
  </si>
  <si>
    <t>Festool Hoekschaal ISC 240</t>
  </si>
  <si>
    <t>Festool Schaal ISC 240</t>
  </si>
  <si>
    <t>Festool Metalen plaat ISC 240</t>
  </si>
  <si>
    <t>Festool Aanslag ISC 240</t>
  </si>
  <si>
    <t>Festool Zwenksegment ISC 240</t>
  </si>
  <si>
    <t>Festool Diamantschijf DIA Paint-D130 Premium</t>
  </si>
  <si>
    <t>Festool Electronic HKC 55 ET-BG</t>
  </si>
  <si>
    <t>Festool Ombouwset CT 17 AUS</t>
  </si>
  <si>
    <t>Festool Scherm CTL AC HD/LHS AUS ET-BG</t>
  </si>
  <si>
    <t>Festool Electronic CT 17 AUS ET-BG</t>
  </si>
  <si>
    <t>Festool Scherm CT 17 AUS ET-BG</t>
  </si>
  <si>
    <t>Festool Stopcontact CT CN ET-BG</t>
  </si>
  <si>
    <t>Festool Stopcontact CT EC CN VP</t>
  </si>
  <si>
    <t>Festool Ombouwset CT EC ET-BG</t>
  </si>
  <si>
    <t>Festool Standaard filte HF-CT COMP</t>
  </si>
  <si>
    <t>Festool Natfilter NF-CT COMP</t>
  </si>
  <si>
    <t>Festool Electronic KS 120 ET-BG</t>
  </si>
  <si>
    <t>Festool Electronic TSC 55 REB ET-BG</t>
  </si>
  <si>
    <t>Festool WERKPLAATSSJABL APS 900/2</t>
  </si>
  <si>
    <t>Festool Handgreep OF 2200</t>
  </si>
  <si>
    <t>Festool Schuurschijven STF D225 P80 GR S/25</t>
  </si>
  <si>
    <t>Festool Schuurschijven STF D225 P100 GR S/25</t>
  </si>
  <si>
    <t>Festool Schuurschijven STF D225 P120 GR S/25</t>
  </si>
  <si>
    <t>Festool Schuurschijven STF D225 P150 GR S/25</t>
  </si>
  <si>
    <t>Festool Schuurschijven STF D225 P180 GR S/25</t>
  </si>
  <si>
    <t>Festool Schuurschijven STF D225 P240 GR S/25</t>
  </si>
  <si>
    <t>Festool Schuurschijven STF D225 P400 GR S/25</t>
  </si>
  <si>
    <t>Festool Verstijving MW 1000 ET-BG</t>
  </si>
  <si>
    <t>Festool Buis MW 1000 ET-BG</t>
  </si>
  <si>
    <t>Festool Voetdeel MW 1000 ET-BG</t>
  </si>
  <si>
    <t>Festool Bodemplaat MW 1000 VP</t>
  </si>
  <si>
    <t>Festool Hoekstuk 2x Aluprofil MW 1000 VP</t>
  </si>
  <si>
    <t>Festool Geleideschoenen MW 1000 Griff</t>
  </si>
  <si>
    <t>Festool Aanslagbout MW 1000 VP</t>
  </si>
  <si>
    <t>Festool Stopper MW 1000</t>
  </si>
  <si>
    <t>Festool Rubbervoet MW 1000 VP</t>
  </si>
  <si>
    <t>Festool Onderstel MW 1000 ET-BG</t>
  </si>
  <si>
    <t>Festool Bodemplaat MW 1000 ET-BG</t>
  </si>
  <si>
    <t>Festool Verbindingsstuk MW 1000 ET-BG</t>
  </si>
  <si>
    <t>Festool Transportriem MW 1000 VP</t>
  </si>
  <si>
    <t>Festool Stelvoet MW 1000</t>
  </si>
  <si>
    <t>Festool Schakelaarmodul KS 120 REB 230V</t>
  </si>
  <si>
    <t>Festool Schakelaarmodul KS 120 REB GB 110V</t>
  </si>
  <si>
    <t>Festool Schakelaarmodul KS 88 RE 230V</t>
  </si>
  <si>
    <t>Festool Schakelaarmodul KS 88 RE GB 110V</t>
  </si>
  <si>
    <t>Festool Tandwieloverbre T 18</t>
  </si>
  <si>
    <t>Festool Decoupeerzaagbl S 75/2,5/5</t>
  </si>
  <si>
    <t>Festool Decoupeerzaagbl S 75/2,5/25</t>
  </si>
  <si>
    <t>Festool Decoupeerzaagbl S 75/2,5 R/5</t>
  </si>
  <si>
    <t>Festool Decoupeerzaagbl S 75/2,8/5</t>
  </si>
  <si>
    <t>Festool Decoupeerzaagbl S 75/2,8/20</t>
  </si>
  <si>
    <t>Festool Decoupeerzaagbl S 105/2,8/5</t>
  </si>
  <si>
    <t>Festool Decoupeerzaagbl S 145/2,8/5</t>
  </si>
  <si>
    <t>Festool Decoupeerzaagbl S 75/4 K/5</t>
  </si>
  <si>
    <t>Festool Decoupeerzaagbl S 75/4 K/20</t>
  </si>
  <si>
    <t>Festool Decoupeerzaagbl S 75/1,4 K/5</t>
  </si>
  <si>
    <t>Festool Decoupeerzaagbl S 75/1,5/5</t>
  </si>
  <si>
    <t>Festool Decoupeerzaagbl HM 90/3,3/1</t>
  </si>
  <si>
    <t>Festool Decoupeerzaagbl HS 75/1,2 BI/5</t>
  </si>
  <si>
    <t>Festool Decoupeerzaagbl HS 105/1 BI/5</t>
  </si>
  <si>
    <t>Festool Decoupeerzaagbl STS-Sort/25 W</t>
  </si>
  <si>
    <t>Festool Brilj stick fix STF 46X178 P80 GR/10</t>
  </si>
  <si>
    <t>Festool Brilj stick fix STF 46X178 P120 GR/10</t>
  </si>
  <si>
    <t>Festool Brilj stick fix STF 46X178 P180 GR/10</t>
  </si>
  <si>
    <t>Festool Reservoir VAB-20/1</t>
  </si>
  <si>
    <t>Festool Plasticfolie we ENS-VA-20/10</t>
  </si>
  <si>
    <t>Festool JOINT PIECE V-413</t>
  </si>
  <si>
    <t>Festool Decoupeerzaagbl S 75/4/5</t>
  </si>
  <si>
    <t>Festool Decoupeerzaagbl S 75/4/25</t>
  </si>
  <si>
    <t>Festool Beschermkap CT 26 / 36 VP</t>
  </si>
  <si>
    <t>Festool Filterzak SC-FIS-CT MI/5/CT15</t>
  </si>
  <si>
    <t>Festool Filterzak LL-FIS-CT MI/CT15</t>
  </si>
  <si>
    <t>Festool Duwbeugel SB-CT COMP</t>
  </si>
  <si>
    <t>Festool Decoupeerzaagbl S 105/4/5</t>
  </si>
  <si>
    <t>Festool Decoupeerzaagbl S 75/4 FSG/5</t>
  </si>
  <si>
    <t>Festool Decoupeerzaagbl S 75/4 FSG/20</t>
  </si>
  <si>
    <t>Festool Decoupeerzaagbl S 105/4 FSG/5</t>
  </si>
  <si>
    <t>Festool Decoupeerzaagbl S 105/4 FSG/20</t>
  </si>
  <si>
    <t>Festool Decoupeerzaagbl S 145/4 FSG/5</t>
  </si>
  <si>
    <t>Festool Decoupeerzaagbl HS 75/3 BI/5</t>
  </si>
  <si>
    <t>Festool Decoupeerzaagbl HS 155/1,2 BI/5</t>
  </si>
  <si>
    <t>Festool Decoupeerzaagbl HM 75/4,5</t>
  </si>
  <si>
    <t>Festool Decoupeerzaagbl R 54 G Riff</t>
  </si>
  <si>
    <t>Festool Decoupeerzaagbl S 155/W/3</t>
  </si>
  <si>
    <t>Festool Decoupeerzaagbl S 75/4/100</t>
  </si>
  <si>
    <t>Festool Bitcassette BT-IMP SORT1</t>
  </si>
  <si>
    <t>Festool Bitcassette BT-IMP SORT3</t>
  </si>
  <si>
    <t>Festool Bitcassette BT-IMP SORT5</t>
  </si>
  <si>
    <t>Festool Electronic CTL AUS ET-BG</t>
  </si>
  <si>
    <t>Festool Electronic CTL AC HD/LHS AUS ET-BG</t>
  </si>
  <si>
    <t>Festool Electronic CTM/H AUS ET-BG</t>
  </si>
  <si>
    <t>Festool Mes SSB 32/OSC</t>
  </si>
  <si>
    <t>Festool Zaagblad SSP 52/OSC</t>
  </si>
  <si>
    <t>Festool Zaagblad SSB 90/OSC/DIA</t>
  </si>
  <si>
    <t>Festool Stator RG 130 E USA ET-BG</t>
  </si>
  <si>
    <t>Festool Koolborstelkap RG 130 E USA ET-BG</t>
  </si>
  <si>
    <t>Festool Handgreep RG 130 E USA ET-BG</t>
  </si>
  <si>
    <t>Festool Spanstift DIN 1481-4x10-ST</t>
  </si>
  <si>
    <t>Festool Borgring DIN 472-22x1</t>
  </si>
  <si>
    <t>Festool Cilinderpen DIN 7-4m6x10-ST</t>
  </si>
  <si>
    <t>Festool Cilinderschroef DIN 912-M5x8-8.8</t>
  </si>
  <si>
    <t>Festool Cilinderschroef DIN 7984-M8x12</t>
  </si>
  <si>
    <t>Festool Cilinderschroef DIN 912-M8x40-10.9</t>
  </si>
  <si>
    <t>Festool Draadpen DIN 915-M6x8-45H</t>
  </si>
  <si>
    <t>Festool Band CT-F I D 36 ET-BG</t>
  </si>
  <si>
    <t>Festool Band CT-F I D 27 ET-BG</t>
  </si>
  <si>
    <t>Festool Sjabloon APS</t>
  </si>
  <si>
    <t>Festool Lasereenheid KS 120</t>
  </si>
  <si>
    <t>Festool O-ring 5x2-NBR-70SHORE</t>
  </si>
  <si>
    <t>Festool Anker OF 1400 230V</t>
  </si>
  <si>
    <t>Festool Anker OF 1400 120V</t>
  </si>
  <si>
    <t>Festool Opspanvoorzieni MFT</t>
  </si>
  <si>
    <t>Festool Electronic ETSEC150EQ 230V ET-BG</t>
  </si>
  <si>
    <t>Festool Electronic ETSEC150EQ 120V ET-BG</t>
  </si>
  <si>
    <t>Festool Electronic ETSEC150EQ HV230V ET-BG</t>
  </si>
  <si>
    <t>Festool Electronic ETSEC150EQ HV120V ET-BG</t>
  </si>
  <si>
    <t>Festool Electronic TS 55 EBQ 230V ET-BG</t>
  </si>
  <si>
    <t>Festool Electronic TS 55 REQ 120V USA ET-BG</t>
  </si>
  <si>
    <t>Festool Electronic TS 55 REQ 110V GB ET-BG</t>
  </si>
  <si>
    <t>Festool Electronic TS 75 EBQ 230V ET-BG</t>
  </si>
  <si>
    <t>Festool Electronic TS 75 EQ 120V ET-BG</t>
  </si>
  <si>
    <t>Festool Electronic TS 75 EQ 110V ET-BG</t>
  </si>
  <si>
    <t>Festool Kap CT MINI / MIDI ET-BG</t>
  </si>
  <si>
    <t>Festool Voedingskabel CT MIDI I (DK) VP</t>
  </si>
  <si>
    <t>Festool Voedingskabel CT MIDI I (GB 230V) VP</t>
  </si>
  <si>
    <t>Festool Voedingskabel CT MIDI I (GB 110V) VP</t>
  </si>
  <si>
    <t>Festool Voedingskabel CT MIDI I (USA) VP</t>
  </si>
  <si>
    <t>Festool Voedingskabel CT MIDI I (AUS) VP</t>
  </si>
  <si>
    <t>Festool Voedingskabel CT MIDI I (CN) VP</t>
  </si>
  <si>
    <t>Festool Stopcontact CT MIDI I DK ET-BG</t>
  </si>
  <si>
    <t>Festool Stopcontact CT MIDI I GB 230V ET-BG</t>
  </si>
  <si>
    <t>Festool Stopcontact CT MIDI I GB 110V ET-BG</t>
  </si>
  <si>
    <t>Festool Stopcontact CT MIDI I USA ET-BG</t>
  </si>
  <si>
    <t>Festool Stopcontact CT MIDI I AU ET-BG</t>
  </si>
  <si>
    <t>Festool Stopcontact CT MIDI I CN ET-BG</t>
  </si>
  <si>
    <t>Festool Hoofdschakelaar 5A CT MIDI ET-BG</t>
  </si>
  <si>
    <t>Festool Hoofdschakelaar 7A CT MIDI ET-BG</t>
  </si>
  <si>
    <t>Festool Dichtingsset CT MIDI I ET-BG</t>
  </si>
  <si>
    <t>Festool klemming CS 50 ET-BG</t>
  </si>
  <si>
    <t>Festool Rubbervoet CS 50 ET-BG</t>
  </si>
  <si>
    <t>Festool Klem CS 50 ET-BG</t>
  </si>
  <si>
    <t>Festool Scherm CTL I EU 230V ET-BG</t>
  </si>
  <si>
    <t>Festool Scherm CTM I EU 230V ET-BG</t>
  </si>
  <si>
    <t>Festool Scherm CTL EU 230V ET-BG</t>
  </si>
  <si>
    <t>Festool Scherm CTL I CH ET-BG</t>
  </si>
  <si>
    <t>Festool Scherm CTM I CH 230V ET-BG</t>
  </si>
  <si>
    <t>Festool Scherm CTL I DK ET-BG</t>
  </si>
  <si>
    <t>Festool Scherm CTL I GB 240V ET-BG</t>
  </si>
  <si>
    <t>Festool Scherm CTM I GB 240V ET-BG</t>
  </si>
  <si>
    <t>Festool Scherm CTL I GB 110V ET-BG</t>
  </si>
  <si>
    <t>Festool Scherm CTM I GB 110V ET-BG</t>
  </si>
  <si>
    <t>Festool Scherm CT I HEPA USA ET-BG</t>
  </si>
  <si>
    <t>Festool Scherm CT I HEPA AUS ET-BG</t>
  </si>
  <si>
    <t>Festool Scherm CTL CN ET-BG</t>
  </si>
  <si>
    <t>Festool Scherm EAA EW CN 1609B ET-BG</t>
  </si>
  <si>
    <t>Festool Scherm CTM I DK ET-BG</t>
  </si>
  <si>
    <t>Festool Folie Blende CTL I VP</t>
  </si>
  <si>
    <t>Festool Folie Blende CTM I VP</t>
  </si>
  <si>
    <t>Festool Folie Blende CTL non-IOT VP</t>
  </si>
  <si>
    <t>Festool Afdichtlip TPU TK 286</t>
  </si>
  <si>
    <t>Festool Slangbeschermin FS/2-AW</t>
  </si>
  <si>
    <t>Festool Cycloon CT-VA ET-BG</t>
  </si>
  <si>
    <t>Festool Dichting CT-VA VP</t>
  </si>
  <si>
    <t>Festool Cycloonsystaine Systainer CT-VA VP</t>
  </si>
  <si>
    <t>Festool Zuigslang CT-VA ET-BG</t>
  </si>
  <si>
    <t>Festool Onderdeel CT-VA VP</t>
  </si>
  <si>
    <t>Festool Schuurraam FSR-BS 105</t>
  </si>
  <si>
    <t>Festool Schuurraam FSR-BS 75</t>
  </si>
  <si>
    <t>Festool Systainer SYS3 M 112</t>
  </si>
  <si>
    <t>Festool Systainer SYS3 M 137</t>
  </si>
  <si>
    <t>Festool Systainer SYS3 M 187</t>
  </si>
  <si>
    <t>Festool Systainer SYS3 M 237</t>
  </si>
  <si>
    <t>Festool Systainer SYS3 M 337</t>
  </si>
  <si>
    <t>Festool Systainer SYS3 M 437</t>
  </si>
  <si>
    <t>Festool Systainer SYS3 L 137</t>
  </si>
  <si>
    <t>Festool Systainer SYS3 L 187</t>
  </si>
  <si>
    <t>Festool Systainer SYS3 L 237</t>
  </si>
  <si>
    <t>Festool Systainer SYS3 XXL 237</t>
  </si>
  <si>
    <t>Festool Systainer SYS3 XXL 337</t>
  </si>
  <si>
    <t>Festool Organizer SYS3 ORG M 89</t>
  </si>
  <si>
    <t>Festool Organizer SYS3 ORG M 89 22xESB</t>
  </si>
  <si>
    <t>Festool Organizer SYS3 ORG M 89 6xESB</t>
  </si>
  <si>
    <t>Festool Organizer SYS3 ORG L 89</t>
  </si>
  <si>
    <t>Festool Organizer SYS3 ORG L 89 20xESB</t>
  </si>
  <si>
    <t>Festool Organizer SYS3 ORG L 89 10xESB</t>
  </si>
  <si>
    <t>Festool Inzetbakjes Box 50x50x68/10</t>
  </si>
  <si>
    <t>Festool Inzetbakjes Box 50x100x68/10</t>
  </si>
  <si>
    <t>Festool Inzetbakjes Box 100x100x68/6</t>
  </si>
  <si>
    <t>Festool Inzetbakjes Box 100x150x68/6</t>
  </si>
  <si>
    <t>Festool Inzetbakjes Box 100x350x68/2</t>
  </si>
  <si>
    <t>Festool Inzetbakjes Box 150x150x68/6</t>
  </si>
  <si>
    <t>Festool Inzetbakjes Box 150x300x68/2</t>
  </si>
  <si>
    <t>Festool Systainer-Tool SYS3 TB M 137</t>
  </si>
  <si>
    <t>Festool Systainer-Tool SYS3 TB M 237</t>
  </si>
  <si>
    <t>Festool ToolBox SYS3 TB L 137</t>
  </si>
  <si>
    <t>Festool ToolBox SYS3 TB L 237</t>
  </si>
  <si>
    <t>Festool Trolley SYS-RB</t>
  </si>
  <si>
    <t>Festool Reservoir CT MINI VP</t>
  </si>
  <si>
    <t>Festool Reservoir CT MIDI VP</t>
  </si>
  <si>
    <t>Festool Stator CS 70 ET-BG</t>
  </si>
  <si>
    <t>Festool Electronic CTM AC HD/LHS AUS VP</t>
  </si>
  <si>
    <t>Festool Doorslijpschijf WS D 115/10</t>
  </si>
  <si>
    <t>Festool MOTOR CS 70 EB 230V ET-BAU</t>
  </si>
  <si>
    <t>Festool ELECTRONIC CARD CS 70 EB ET-BAUGRUPP</t>
  </si>
  <si>
    <t>Festool Elektronica. CS 70 E ET-BAUGRUPPE</t>
  </si>
  <si>
    <t>Festool Anker LHS 225 EQ 230V</t>
  </si>
  <si>
    <t>Festool Anker LHS 225 EQ 120V</t>
  </si>
  <si>
    <t>Festool Anker LHS 225 EQ 110V</t>
  </si>
  <si>
    <t>Festool Draaikoppeling D32/27 DAG-AS/CTR</t>
  </si>
  <si>
    <t>Festool Draaikoppeling D36 DAG-AS/CTR</t>
  </si>
  <si>
    <t>Festool Zuigslang D36/32x3,5m-AS/R</t>
  </si>
  <si>
    <t>Festool Zuigslang D36x3,5m-AS/CTR</t>
  </si>
  <si>
    <t>Festool Zuigslang D36x5m-AS/CTR</t>
  </si>
  <si>
    <t>Festool Zuigslang D36x7m-AS/CTR</t>
  </si>
  <si>
    <t>Festool Snelspanmoer QRN-AGC 18 M14</t>
  </si>
  <si>
    <t>Festool Sleutel KF-AGC 18</t>
  </si>
  <si>
    <t>Festool Geleideplaat TS 75 EBQ</t>
  </si>
  <si>
    <t>Festool Dekselschuim SE-DP SYS3 M</t>
  </si>
  <si>
    <t>Festool Bodem-schuimrub SE-BP SYS3 M</t>
  </si>
  <si>
    <t>Festool Gerasterd schui SE-VAR SYS3 M/2</t>
  </si>
  <si>
    <t>Festool insert vulpatro TZE-KT SYS3 M</t>
  </si>
  <si>
    <t>Festool Dekselschuim SE-DP SYS3 L</t>
  </si>
  <si>
    <t>Festool Bodem-schuimrub SE-BP SYS3 L</t>
  </si>
  <si>
    <t>Festool Gerasterd schui SE-VAR SYS3 L/2</t>
  </si>
  <si>
    <t>Festool Dekselschuim SE-DP SYS3 XXL</t>
  </si>
  <si>
    <t>Festool Bodem-schuimrub SE-BP SYS3 XXL</t>
  </si>
  <si>
    <t>Festool Opschrift BS-BOX/25</t>
  </si>
  <si>
    <t>Festool Electronic PDC/DRC Relaunch ET-BG</t>
  </si>
  <si>
    <t>Festool Electronic DUO USA LED ET-BG</t>
  </si>
  <si>
    <t>Festool Electronic T 12 ET-BG</t>
  </si>
  <si>
    <t>Festool Electronic C12/15+T12/15/18 ET-BG</t>
  </si>
  <si>
    <t>Festool Electronic C15 ET-BG</t>
  </si>
  <si>
    <t>Festool Stelknop TS 55 EBQ</t>
  </si>
  <si>
    <t>Festool PLATE SPRING 20 20x10,2x0,9</t>
  </si>
  <si>
    <t>Festool Accupack BP 18 Li 4,0 HPC-ASI</t>
  </si>
  <si>
    <t>Festool Bit PZ 1-50 CENTRO/2</t>
  </si>
  <si>
    <t>Festool Bit PZ 2-50 CENTRO/2</t>
  </si>
  <si>
    <t>Festool Bit PZ 3-50 CENTRO/2</t>
  </si>
  <si>
    <t>Festool Bit PH 1-50 CENTRO/2</t>
  </si>
  <si>
    <t>Festool Bit PH 2-50 CENTRO/2</t>
  </si>
  <si>
    <t>Festool Bit PH 3-50 CENTRO/2</t>
  </si>
  <si>
    <t>Festool Bit TX 10-50 CENTRO/2</t>
  </si>
  <si>
    <t>Festool Bit TX 15-50 CENTRO/2</t>
  </si>
  <si>
    <t>Festool Bit TX 20-50 CENTRO/2</t>
  </si>
  <si>
    <t>Festool Bit TX 25-50 CENTRO/2</t>
  </si>
  <si>
    <t>Festool Bit TX 30-50 CENTRO/2</t>
  </si>
  <si>
    <t>Festool Bit TX 40-50 CENTRO/2</t>
  </si>
  <si>
    <t>Festool Bit CENTRO Bit-Set 1</t>
  </si>
  <si>
    <t>Festool Bithouder BHS 60 CE</t>
  </si>
  <si>
    <t>Festool Tandwieloverbre AU-43 FF</t>
  </si>
  <si>
    <t>Festool Klem CT MINI MIDI I VP</t>
  </si>
  <si>
    <t>Festool Electronic HL 850 EB 230V ET-BG</t>
  </si>
  <si>
    <t>Festool Electronic HL 850 EB 110V ET-BG</t>
  </si>
  <si>
    <t>Festool Electronic EHL 65 EQ 230V ET-BG</t>
  </si>
  <si>
    <t>Festool Electronic EHL 65 EQ 110V ET-BG</t>
  </si>
  <si>
    <t>Festool inzetstuk SYS LHS 2 225 EQI Satz</t>
  </si>
  <si>
    <t>Festool Tandwieloverbre DF 500 Q</t>
  </si>
  <si>
    <t>Festool Tandwieloverbre DF 700</t>
  </si>
  <si>
    <t>Festool Tandwieloverbre KS 120 ET-BG(EB)</t>
  </si>
  <si>
    <t>Festool Rolmaat MB 5m/cm/mm</t>
  </si>
  <si>
    <t>Festool Zaagtafel STM 1800</t>
  </si>
  <si>
    <t>Festool Tandwieloverbre KS 120 ET-BG(REB)</t>
  </si>
  <si>
    <t>Festool Aandrijfwiel ISC 240 ET-BG</t>
  </si>
  <si>
    <t>Festool Balanceereenhei ISC 240 ET-BG</t>
  </si>
  <si>
    <t>Festool Bescherming HS-AGC 18</t>
  </si>
  <si>
    <t>Festool Aanslag SYS-MFT-FX</t>
  </si>
  <si>
    <t>Festool Standaard filte HF-CTH 26/48</t>
  </si>
  <si>
    <t>Festool Anker CS 50 EB 230V</t>
  </si>
  <si>
    <t>Festool Hoofdschakelaar 5A AUS CT MIDI I ET-BG</t>
  </si>
  <si>
    <t>Festool Behuizing EHL 65 EQ ET-BG</t>
  </si>
  <si>
    <t>Festool Montageset KA-KS 120 ET-BG</t>
  </si>
  <si>
    <t>Festool Hoekaanzetstuk AN-UNI</t>
  </si>
  <si>
    <t>Festool Excenteraanzets EX-UNI</t>
  </si>
  <si>
    <t>Festool Hoekaanslag FS-WA/90</t>
  </si>
  <si>
    <t>Festool Electronic KA 65 ET-BG</t>
  </si>
  <si>
    <t>Festool Electronic TSC 55 REB USA ET-BG</t>
  </si>
  <si>
    <t>Festool Electronic HKC 55 USA ET-BG</t>
  </si>
  <si>
    <t>Festool Accupack BPC 12 Li 4,2</t>
  </si>
  <si>
    <t>Festool Aanvulset CT-VA</t>
  </si>
  <si>
    <t>Festool Electronic C18 Li US</t>
  </si>
  <si>
    <t>Festool Electronic BHC 18 US</t>
  </si>
  <si>
    <t>Festool Electronic TID 18 US</t>
  </si>
  <si>
    <t>Festool Electronic PSC 420</t>
  </si>
  <si>
    <t>Festool Electronic PSC 420 US</t>
  </si>
  <si>
    <t>Festool Gereedschaphoud WHR-CT LHS 2</t>
  </si>
  <si>
    <t>Festool Electronic PS 420 230V</t>
  </si>
  <si>
    <t>Festool Electronic PS 400 110/120V</t>
  </si>
  <si>
    <t>Festool Schakelaar PSB 420</t>
  </si>
  <si>
    <t>Festool Klittenband KV-215/5</t>
  </si>
  <si>
    <t>Festool Haaks hulpstuk AH-ES-ETS/ETSC</t>
  </si>
  <si>
    <t>Festool Electronic C 18</t>
  </si>
  <si>
    <t>Festool Instelwiel C 18</t>
  </si>
  <si>
    <t>Festool Scherm CTL AC HD/LHS AUS SI VP</t>
  </si>
  <si>
    <t>Festool Scherm CTM AC HD/LHS SI VP</t>
  </si>
  <si>
    <t>Festool Beveiliging CT 5A ET-BG</t>
  </si>
  <si>
    <t>Festool Kabelboom CT 26-48 AU VP</t>
  </si>
  <si>
    <t>Festool Drukveer LR 32 VLL-3-M5</t>
  </si>
  <si>
    <t>Festool Electronic PSBC 420</t>
  </si>
  <si>
    <t>Festool Systainer SYS3 XXS 33 GRY</t>
  </si>
  <si>
    <t>Festool Systainer³ XXS 33 Blue</t>
  </si>
  <si>
    <t>Festool Bandbehuizing BS 105 ET-BG</t>
  </si>
  <si>
    <t>Festool Steunschijf ST-D220/48-LHS 2 225</t>
  </si>
  <si>
    <t>Festool Verlenging VL-LHS 2 225</t>
  </si>
  <si>
    <t>Festool Slangclip SC-LHS 2 225</t>
  </si>
  <si>
    <t>Festool Interface-pad IP-STF-D220/48-LHS 2 225</t>
  </si>
  <si>
    <t>Festool Kap CT 15 E VP</t>
  </si>
  <si>
    <t>Festool Isolatieklos CT MINI_MIDI I VP</t>
  </si>
  <si>
    <t>Festool Scherm CT 15 E Abreinigung VP</t>
  </si>
  <si>
    <t>Festool Scherm CT 15 E (EU) ET-BG</t>
  </si>
  <si>
    <t>Festool Scherm CT 15 E (USA) ET-BG</t>
  </si>
  <si>
    <t>Festool Scherm CT 15 E (AU) ET-BG</t>
  </si>
  <si>
    <t>Festool Scherm CT 15 E (CH) ET-BG</t>
  </si>
  <si>
    <t>Festool Scherm CT 15 E (GB 240V) ET-BG</t>
  </si>
  <si>
    <t>Festool Hoofdschakelaar CT 15 E (5A) ET-BG</t>
  </si>
  <si>
    <t>Festool Voedingskabel CT 15 E (EU) VP</t>
  </si>
  <si>
    <t>Festool Voedingskabel CT 15 E (USA) VP</t>
  </si>
  <si>
    <t>Festool Borgring JV 35x1,5-SEEGER</t>
  </si>
  <si>
    <t>Festool Voedingskabel CT 15 E (AU) VP</t>
  </si>
  <si>
    <t>Festool Voedingskabel CT 15 E (GB 230V) VP</t>
  </si>
  <si>
    <t>Festool Isolatiemat CT MINI MIDI I VP</t>
  </si>
  <si>
    <t>Festool Behuizingsdekse CT 15 E VP</t>
  </si>
  <si>
    <t>Festool Veerplaat CT MINI MIDI I VP</t>
  </si>
  <si>
    <t>Festool Kabelboom CT MIDI I Turbine VP</t>
  </si>
  <si>
    <t>Festool Kabelboom CT MIDI I Turbine USA VP</t>
  </si>
  <si>
    <t>Festool Afdekking CT 15 E Behälter ET-BG</t>
  </si>
  <si>
    <t>Festool Reservoir 15l ET-BG</t>
  </si>
  <si>
    <t>Festool Onderzool LAS-H-ES</t>
  </si>
  <si>
    <t>Festool Onderzool LAS-W-ES</t>
  </si>
  <si>
    <t>Festool Glijstrip GB-LAS-STF-ES/5</t>
  </si>
  <si>
    <t>Festool BT-luidsprekers SYS3 BT20 M 137</t>
  </si>
  <si>
    <t>Festool Systainer SYS3 HWZ M 337</t>
  </si>
  <si>
    <t>Festool Deksel SYS GEN 3 M VP</t>
  </si>
  <si>
    <t>Festool Handgreep SYS GEN 3 M VP</t>
  </si>
  <si>
    <t>Festool Bout SYS GEN 3 M VP</t>
  </si>
  <si>
    <t>Festool Sluiting SYS GEN 3 VP</t>
  </si>
  <si>
    <t>Festool Uittreklade SYS GEN 3 VP</t>
  </si>
  <si>
    <t>Festool Deksel SYS GEN 3 L VP</t>
  </si>
  <si>
    <t>Festool Deksel Org. transparent M VP</t>
  </si>
  <si>
    <t>Festool Deksel Org. transparent L VP</t>
  </si>
  <si>
    <t>Festool Sluiting Org. T-Loc VP</t>
  </si>
  <si>
    <t>Festool Rol SYS-RB ET-BG</t>
  </si>
  <si>
    <t>Festool Sluiting SYS-RB VP</t>
  </si>
  <si>
    <t>Festool Scherm CTM I AU ET-BG</t>
  </si>
  <si>
    <t>Festool Zaagblad HW 160x1,8x20 PW12</t>
  </si>
  <si>
    <t>Festool Zaagblad HW 160x1,8x20 W28</t>
  </si>
  <si>
    <t>Festool Zaagblad HW 160x1,8x20 WD42</t>
  </si>
  <si>
    <t>Festool Zaagblad HW 160x1,8x20 TF52</t>
  </si>
  <si>
    <t>Festool Zaagblad HW 160x1,8x20 F/FA52</t>
  </si>
  <si>
    <t>Festool Zaagblad DIA 160x1,8x20 F4</t>
  </si>
  <si>
    <t>Festool Anker + Elektro KS 120</t>
  </si>
  <si>
    <t>Festool Aanvulset KS 120</t>
  </si>
  <si>
    <t>Festool Tandwieloverbre T18+3-E US ET-BG</t>
  </si>
  <si>
    <t>Festool Motorhouder TKS 80-AIM ET-BG</t>
  </si>
  <si>
    <t>Festool Rotor TKS 80-AIM ET-BG</t>
  </si>
  <si>
    <t>Festool Voorpaneel TKS 80-AIM ET-BG</t>
  </si>
  <si>
    <t>Festool Afdekking TKS 80 ET-BG</t>
  </si>
  <si>
    <t>Festool Raam STM 1800 VP</t>
  </si>
  <si>
    <t>Festool Raam STM1800 KlapprahmenET-BG</t>
  </si>
  <si>
    <t>Festool Inklapframe hou 37x25x300 Klapprahmen ET</t>
  </si>
  <si>
    <t>Festool Voet STM 1800 mit Platte VP</t>
  </si>
  <si>
    <t>Festool Aanslag STM 1800 ET-BG komplett</t>
  </si>
  <si>
    <t>Festool Aanslag STM 1800 ET-BG</t>
  </si>
  <si>
    <t>Festool Borgring DIN 472-40x1,75</t>
  </si>
  <si>
    <t>Festool Beschermkap STM 1800 VP</t>
  </si>
  <si>
    <t>Festool Raam STM 1800 Auszugsrohr2 VP</t>
  </si>
  <si>
    <t>Festool Scharnier STM 1800 Knickgelenk VP</t>
  </si>
  <si>
    <t>Festool Slotschroef DIN 603-M8x40 VP</t>
  </si>
  <si>
    <t>Festool Transportbeveil STM 1800 VP</t>
  </si>
  <si>
    <t>Festool Verbindingselem STM 1800 VP</t>
  </si>
  <si>
    <t>Festool Ondersteuning 25x25x450 STM 1800</t>
  </si>
  <si>
    <t>Festool Uittreklade STM 1800 Rohr 1 VP</t>
  </si>
  <si>
    <t>Festool Verlengbuis hou 72x25x300 Auszugsrohr ET</t>
  </si>
  <si>
    <t>Festool Zwenkwiel STM1800 ohne Bremse VP</t>
  </si>
  <si>
    <t>Festool Zwenkwiel STM 1800 mit Bremse VP</t>
  </si>
  <si>
    <t>Festool Ondersteuning 25x25x300 STM 1800</t>
  </si>
  <si>
    <t>Festool Schuurschijven STF D225/48 P24 SA/25</t>
  </si>
  <si>
    <t>Festool Schuurschijven STF D225/48 P36 SA/25</t>
  </si>
  <si>
    <t>Festool Schuurschijven STF D225/48 P40 GR/25</t>
  </si>
  <si>
    <t>Festool Schuurschijven STF D225/48 P60 GR/25</t>
  </si>
  <si>
    <t>Festool Schuurschijven STF D225/128 P80 GR/25</t>
  </si>
  <si>
    <t>Festool Schuurschijven STF D225/128 P100 GR/25</t>
  </si>
  <si>
    <t>Festool Schuurschijven STF D225/128 P120 GR/25</t>
  </si>
  <si>
    <t>Festool Schuurschijven STF D225/128 P150 GR/25</t>
  </si>
  <si>
    <t>Festool Schuurschijven STF D225/128 P180 GR/25</t>
  </si>
  <si>
    <t>Festool Schuurschijven STF D225/128 P220 GR/25</t>
  </si>
  <si>
    <t>Festool Schuurschijven STF D225/128 P240 GR/25</t>
  </si>
  <si>
    <t>Festool Schuurschijven STF D225/128 P320 GR/25</t>
  </si>
  <si>
    <t>Festool Schuurschijven STF D225/128 P80 GR/5</t>
  </si>
  <si>
    <t>Festool Schuurschijven STF D225/128 P120 GR/5</t>
  </si>
  <si>
    <t>Festool Schuurschijven STF D225/128 P180 GR/5</t>
  </si>
  <si>
    <t>Festool Schuurschijven STF D225/128 P240 GR/5</t>
  </si>
  <si>
    <t>Festool Schuurschijven STF D225/128 P320 GR/5</t>
  </si>
  <si>
    <t>Festool Klembek FS-WA/90° ET-BG</t>
  </si>
  <si>
    <t>Festool Flens TS 55 EBQ</t>
  </si>
  <si>
    <t>Festool Electronic TKS 80 ET-BG</t>
  </si>
  <si>
    <t>Festool Stator TKS 80 ET-BG</t>
  </si>
  <si>
    <t>Festool Hoekaanzetstuk AN-XS</t>
  </si>
  <si>
    <t>Festool Power Station SYS-PST 1500 Li HP</t>
  </si>
  <si>
    <t>Festool Poetsdoekje MPA-Microfibre/2</t>
  </si>
  <si>
    <t>Festool Aanslagprofiel TKS 80-EBS ET-BG</t>
  </si>
  <si>
    <t>Festool Kabelboom Wasser+PTC CT MIDI I VP</t>
  </si>
  <si>
    <t>Festool Dichting Turbine CT MIDI I VP</t>
  </si>
  <si>
    <t>Festool Handgreep MW 1000 ET-BG</t>
  </si>
  <si>
    <t>Festool Koolborstelset TKS 80 EBS</t>
  </si>
  <si>
    <t>Festool Forstnerboren s FB D 15-35 CE-Set</t>
  </si>
  <si>
    <t>Festool Forstnerboren s FB-CE/ET-Set</t>
  </si>
  <si>
    <t>Festool Forstnerboren s FB D 15 CE</t>
  </si>
  <si>
    <t>Festool Forstnerboren s FB D 20 CE</t>
  </si>
  <si>
    <t>Festool Forstnerboren s FB D 25 CE</t>
  </si>
  <si>
    <t>Festool Forstnerboren s FB D 30 CE</t>
  </si>
  <si>
    <t>Festool Forstnerboren s FB D 35 CE</t>
  </si>
  <si>
    <t>Festool Bevestitingsbeu AH-ES-ETS/ETSC</t>
  </si>
  <si>
    <t>Festool Basisstructuur AH-ES-ETS/ETSC ET-BG</t>
  </si>
  <si>
    <t>Festool Naald AH-ES-ETS/ETSC</t>
  </si>
  <si>
    <t>Festool Drukker AH-ES-ETS/ETSC</t>
  </si>
  <si>
    <t>Festool Zaagblad HW 168x1,8x20 PW16</t>
  </si>
  <si>
    <t>Festool Zaagblad HW 168x1,8x20 W28</t>
  </si>
  <si>
    <t>Festool Zaagblad HW 168x1,8x20 WD42</t>
  </si>
  <si>
    <t>Festool Zaagblad HW 168x1,8x20 TF52</t>
  </si>
  <si>
    <t>Festool Zaagblad HW 168x1,8x20 F/FA52</t>
  </si>
  <si>
    <t>Festool Zaagblad DIA 168x1,8x20 F4</t>
  </si>
  <si>
    <t>Festool Inlaatbus CT 26_36 HD ET-BG</t>
  </si>
  <si>
    <t>Festool Kap Abluft kpl HD ET-BG</t>
  </si>
  <si>
    <t>Festool Schakelaarmodul OF 1010 R ET-BG</t>
  </si>
  <si>
    <t>Festool Electronic OF 1010 EBQR 230V ET-BG</t>
  </si>
  <si>
    <t>Festool Electronic OF 1010 EQR 120V ET-BG</t>
  </si>
  <si>
    <t>Festool Schakelaarmodul OF1400 ET-BG</t>
  </si>
  <si>
    <t>Festool Electronic OF1400 230V ET-BG</t>
  </si>
  <si>
    <t>Festool Electronic OF1400 110/120V ET-BG</t>
  </si>
  <si>
    <t>Festool Electronic OF2200E 230V ET-BG</t>
  </si>
  <si>
    <t>Festool Electronic OF2200E 110V GB ET-BG</t>
  </si>
  <si>
    <t>Festool Electronic OFK700 230V ET-BG</t>
  </si>
  <si>
    <t>Festool Deksel TSC 55 KEB</t>
  </si>
  <si>
    <t>Festool Beschermkap TSC 55 KEB/TS 55 F</t>
  </si>
  <si>
    <t>Festool Electronic TSC 55 KEB</t>
  </si>
  <si>
    <t>Festool Electronic TSC 55 KEB US</t>
  </si>
  <si>
    <t>Festool Tandwielkast TS 55 F</t>
  </si>
  <si>
    <t>Festool Tandwielkast TSC 55 K</t>
  </si>
  <si>
    <t>Festool Module TSC 55 K</t>
  </si>
  <si>
    <t>Festool Schakelaarmodul TSC 55 K</t>
  </si>
  <si>
    <t>Festool Systainer SYS3XXS CE-MX BHS 60</t>
  </si>
  <si>
    <t>Festool Systainer SYS3XXS CE-PZ BHS 60</t>
  </si>
  <si>
    <t>Festool Systainer SYS3XXS CE-MX BH 60</t>
  </si>
  <si>
    <t>Festool Deksel TS 55 F</t>
  </si>
  <si>
    <t>Festool Ventilatieroost CT MINI / MIDI I VP</t>
  </si>
  <si>
    <t>Festool Inzetstuk venti CT MINI / MIDI I VP</t>
  </si>
  <si>
    <t>Festool Electronic OFK500 230V ET-BG</t>
  </si>
  <si>
    <t>Festool inzetstuk OF 2200 Satz SG3</t>
  </si>
  <si>
    <t>Festool Lagerdeksel LHS 2 225 EQI ET-BG</t>
  </si>
  <si>
    <t>Festool Rotor LHS 2 225 EQI ET-BG</t>
  </si>
  <si>
    <t>Festool Motorhuis LHS 2 225 EQI ET-BG</t>
  </si>
  <si>
    <t>Festool NTC-weerstand LHS 2 225 EQI ET-BG</t>
  </si>
  <si>
    <t>Festool Kabelboom LHS 2 225 EQI Kopf ET</t>
  </si>
  <si>
    <t>Festool Motordeksel LHS 2 225 EQI ET-BG</t>
  </si>
  <si>
    <t>Festool Strijklicht LHS 2 225 EQI ET</t>
  </si>
  <si>
    <t>Festool Manchet LHS 2 225 EQI ET</t>
  </si>
  <si>
    <t>Festool Protector LHS 2 225 EQI ET</t>
  </si>
  <si>
    <t>Festool Slangklem LHS 2 225 EQI ET-BG</t>
  </si>
  <si>
    <t>Festool Aanzuigregelaar LHS 2 225 EQI ET-BG</t>
  </si>
  <si>
    <t>Festool Afzuigkap LHS 2 225 EQI ET</t>
  </si>
  <si>
    <t>Festool Halfschaal LHS 2 225 EQI ET-BG</t>
  </si>
  <si>
    <t>Festool Kanteltoets LHS 2 225 EQI ET-BG</t>
  </si>
  <si>
    <t>Festool Zuigslang LHS 2 225 EQI ET</t>
  </si>
  <si>
    <t>Festool Buis LHS 2 225 EQI ET</t>
  </si>
  <si>
    <t>Festool Vergrendeling LHS 2 225 EQI ET-BG</t>
  </si>
  <si>
    <t>Festool Afzuigaansluiti LHS 2 225 EQI ET</t>
  </si>
  <si>
    <t>Festool Eindkap LHS 2 225 EQI ET-BG</t>
  </si>
  <si>
    <t>Festool Ventilatieroost LHS 2 225 EQI ET</t>
  </si>
  <si>
    <t>Festool Module LHS 2 225 EQI ET-BG</t>
  </si>
  <si>
    <t>Festool Ventilator LHS 2 225 EQI ET</t>
  </si>
  <si>
    <t>Festool Lichtknop LHS 2 225 EQI ET-BG</t>
  </si>
  <si>
    <t>Festool Electronic LHS 2 225 EQI 230V ET-BG</t>
  </si>
  <si>
    <t>Festool Electronic LHS 2 225 EQI 120V ET-BG</t>
  </si>
  <si>
    <t>Festool Stekkerhuis LHS 2 225 EQ und EQI ET</t>
  </si>
  <si>
    <t>Festool Stekkerhuis LHS 2 225 EQI US ET</t>
  </si>
  <si>
    <t>Festool Stekkerhuis LHS 2 225 EQI GB ET</t>
  </si>
  <si>
    <t>Festool Verbindingsset LHS 2 225 EQI ET-BG</t>
  </si>
  <si>
    <t>Festool Afzuigkanaal LHS 2 225 EQI ET-BG</t>
  </si>
  <si>
    <t>Festool Slangklem LHS 2 225 EQI ET</t>
  </si>
  <si>
    <t>Festool Greepbehuizing LHS 2 225 EQI ET-BG</t>
  </si>
  <si>
    <t>Festool Kabelboom LHS 2 225 EQI ET</t>
  </si>
  <si>
    <t>Festool Slangenboren SB CE/6-Set</t>
  </si>
  <si>
    <t>Festool Slangenboren SB CE D6</t>
  </si>
  <si>
    <t>Festool Slangenboren SB CE D8</t>
  </si>
  <si>
    <t>Festool Slangenboren SB CE D10</t>
  </si>
  <si>
    <t>Festool Slangenboren SB CE D12</t>
  </si>
  <si>
    <t>Festool Slangenboren SB CE D14</t>
  </si>
  <si>
    <t>Festool Slangenboren SB CE D16</t>
  </si>
  <si>
    <t>Festool O-ring 9x1-FKM</t>
  </si>
  <si>
    <t>Festool Borgring SW 8-SEEGER</t>
  </si>
  <si>
    <t>Festool Cilinderschroef DIN 912-M3x12-8.8</t>
  </si>
  <si>
    <t>Festool Cilinderschroef DIN 7984-M5x10</t>
  </si>
  <si>
    <t>Festool Cilinderschroef DIN 7984-M6x8</t>
  </si>
  <si>
    <t>Festool Schijf DIN 433-10,5-140 HV</t>
  </si>
  <si>
    <t>Festool Veer VL -4-1/4</t>
  </si>
  <si>
    <t>Festool Verzinkschroef DIN 963-M6x10-4.8</t>
  </si>
  <si>
    <t>Festool Borgring Din 6799-5</t>
  </si>
  <si>
    <t>Festool Cilinderschroef DIN 912-M6x14-8.8</t>
  </si>
  <si>
    <t>Festool Cilinderschroef DIN 912-M4x8-8.8</t>
  </si>
  <si>
    <t>Festool circlip I 26x1,2V SEEGER</t>
  </si>
  <si>
    <t>Festool Aansluitbus 12x14x12 GGB 1212 DP4</t>
  </si>
  <si>
    <t>Festool Cilinderschroef DIN 84-M5x20-4.8</t>
  </si>
  <si>
    <t>Festool Kartelring ZJ-12-SEEGER</t>
  </si>
  <si>
    <t>Festool Platkopschroef DIN 603-M8x35-4.6</t>
  </si>
  <si>
    <t>Festool O-ring 33x2-NBR-75SHORE</t>
  </si>
  <si>
    <t>Festool O-ring 33x1,5-NBR-70SHORE</t>
  </si>
  <si>
    <t>Festool O-ring 26x1,5-NBR-70SHORE</t>
  </si>
  <si>
    <t>Festool Schijf DIN 9021-5,3-100 HV</t>
  </si>
  <si>
    <t>Festool Lenskopschroef DIN 7985-M4x25-4.8</t>
  </si>
  <si>
    <t>Festool Borgring DIN 471-13x1</t>
  </si>
  <si>
    <t>Festool Drukveer ST-300</t>
  </si>
  <si>
    <t>Festool Schijf DIN 433-6,4-140 HV</t>
  </si>
  <si>
    <t>Festool O-ring 51,5x1,5-FKM-82SHORE</t>
  </si>
  <si>
    <t>Festool KOGELLAGER 6300 DDU DIN 625</t>
  </si>
  <si>
    <t>Festool Cilinderschroef DIN 6912-M5x30-8.8</t>
  </si>
  <si>
    <t>Festool Lenskopschroef PT-3,5x10-KT15</t>
  </si>
  <si>
    <t>Festool Verzinkschroef M4x8-TAPTITE-T15</t>
  </si>
  <si>
    <t>Festool Verzinkschroef M5x10-TAPTITE-KT15</t>
  </si>
  <si>
    <t>Festool Lenskopschroef PT-3,5x8-T15</t>
  </si>
  <si>
    <t>Festool Schijf DIN 9021-8,4-100 HV</t>
  </si>
  <si>
    <t>Festool Verzinkschroef M4x12-TAPTITE-T15</t>
  </si>
  <si>
    <t>Festool Verzinkschroef M8x25 DIN 7991</t>
  </si>
  <si>
    <t>Festool Verzinkschroef M5x12-TAPTITE-T15</t>
  </si>
  <si>
    <t>Festool Cilinderschroef M5x50-TAPTITE</t>
  </si>
  <si>
    <t>Festool RILLENKUGELLAG. 6200 Z/RS DIN 625</t>
  </si>
  <si>
    <t>Festool Lenskopschroef PT-3,5x25-KT15</t>
  </si>
  <si>
    <t>Festool Lenskopschroef PT-3,0x12-KT10</t>
  </si>
  <si>
    <t>Festool Lenskopschroef PT-4,0x12-KT15</t>
  </si>
  <si>
    <t>Festool Lenskopschroef M4x16-TAPTITE-T15</t>
  </si>
  <si>
    <t>Festool Lenskopschroef PT-4,0x40-KT15</t>
  </si>
  <si>
    <t>Festool Schijf DIN 1440-8-160 HV</t>
  </si>
  <si>
    <t>Festool Vierkantmoer DIN 557-M8-05</t>
  </si>
  <si>
    <t>Festool Verzinkschroef PT-4,0x10-KT15</t>
  </si>
  <si>
    <t>Festool Zeskantbout DIN 933-M6x22-8.8</t>
  </si>
  <si>
    <t>Festool Pasring DIN 988-10x16x0,5</t>
  </si>
  <si>
    <t>Festool Pasring DIN 988-10x16x0,2</t>
  </si>
  <si>
    <t>Festool Verzinkschroef PT 4,0x8 KOMBITORX</t>
  </si>
  <si>
    <t>Festool Längsanschlagtr</t>
  </si>
  <si>
    <t>Festool Borgring SB 32-SEEGER</t>
  </si>
  <si>
    <t>Festool Borgring Din 6799-3,2</t>
  </si>
  <si>
    <t>Festool AFDICHTING O -3/8</t>
  </si>
  <si>
    <t>Festool CYLINDER PIN 3 M6x16 DIN 6325</t>
  </si>
  <si>
    <t>Festool Cilinderschroef DIN 6912-M6x18-8.8</t>
  </si>
  <si>
    <t>Festool Veerring DIN 137-A-7</t>
  </si>
  <si>
    <t>Festool Draadpen DIN 914-M4x6-45H</t>
  </si>
  <si>
    <t>Festool O-ring 29x1,5-NBR-75SHORE</t>
  </si>
  <si>
    <t>Festool mof QM -1/4-1/4</t>
  </si>
  <si>
    <t>Festool Spanstift DIN 7343-2x8-ST</t>
  </si>
  <si>
    <t>Festool CYL.PIN 3 M6x32 DIN 7</t>
  </si>
  <si>
    <t>Festool Hebel</t>
  </si>
  <si>
    <t>Festool Mitnehmer BS 105</t>
  </si>
  <si>
    <t>Festool Tellerscheibe</t>
  </si>
  <si>
    <t>Festool Scheibe für Fed 8,2x18x6,5</t>
  </si>
  <si>
    <t>Festool Anlaufscheibe</t>
  </si>
  <si>
    <t>Festool Tuimelschuif S 12,1x21x1 DIN 988</t>
  </si>
  <si>
    <t>Festool Leiste</t>
  </si>
  <si>
    <t>Festool Cilinderschroef M8x35-TAPTITE</t>
  </si>
  <si>
    <t>Festool Pasring DIN 988-13x19x0,5</t>
  </si>
  <si>
    <t>Festool Lenskopschroef DIN 7985-M5x10-4.8</t>
  </si>
  <si>
    <t>Festool Lenskopschroef M4x12-TAPTITE-T15</t>
  </si>
  <si>
    <t>Festool Platkopschroef DIN 920-M4x20-4.8</t>
  </si>
  <si>
    <t>Festool Lenskopschroef M5x25-TAPTITE-T15</t>
  </si>
  <si>
    <t>Festool ZESKANTSCHROEF M6x15 VERBUS-RIPP</t>
  </si>
  <si>
    <t>Festool Borgring DIN 6799-6</t>
  </si>
  <si>
    <t>Festool ZYLINDERSTIFT 4 M6x28 DIN 6325 ST</t>
  </si>
  <si>
    <t>Festool Vierkantmoer DIN 557-M5-05</t>
  </si>
  <si>
    <t>Festool Verzinkschroef DIN 965-M6x16-4.8-PZV</t>
  </si>
  <si>
    <t>Festool Groefkogellager 6203 ZDU C3E MA7S</t>
  </si>
  <si>
    <t>Festool RILLENKUGELLAG. 6301 DDU DIN 625</t>
  </si>
  <si>
    <t>Festool Schijf DIN 7349-8,4-100 HV</t>
  </si>
  <si>
    <t>Festool Zeskantbout DIN 985-M3-05</t>
  </si>
  <si>
    <t>Festool Verzinkschroef DIN 965-M6x20-4.8</t>
  </si>
  <si>
    <t>Festool Platkopschroef DIN 603-M6x40-4.6</t>
  </si>
  <si>
    <t>Festool O-ring 64x2-NBR-70SHORE</t>
  </si>
  <si>
    <t>Festool Zeskantbout DIN 985-M6-04</t>
  </si>
  <si>
    <t>Festool Schijf DIN 7349-4,3-100 HV</t>
  </si>
  <si>
    <t>Festool Pasring DIN 988-20x28x0,5</t>
  </si>
  <si>
    <t>Festool Schijf DIN 9021-6,4-100 HV</t>
  </si>
  <si>
    <t>Festool Cilinderschroef DIN 912-M6x10-8.8</t>
  </si>
  <si>
    <t>Festool Pasring DIN 988-5x10x0,2</t>
  </si>
  <si>
    <t>Festool O-ring 74x2-NBR-70SHORE</t>
  </si>
  <si>
    <t>Festool Verzinkschroef DIN 965-M4x12-4.8</t>
  </si>
  <si>
    <t>Festool DIEPGR.KOGELLAG 608 2Z C3 DIN 625</t>
  </si>
  <si>
    <t>Festool Cilinderschroef DIN 84-M4x8-4.8</t>
  </si>
  <si>
    <t>Festool Cilinderschroef DIN 84-M5x16-4.8</t>
  </si>
  <si>
    <t>Festool Vierkantmoer DIN 557-M6-05</t>
  </si>
  <si>
    <t>Festool Lenskopschroef PT-4,0x20-KT15</t>
  </si>
  <si>
    <t>Festool Lenskopschroef DIN 7985-M4x12-4.8</t>
  </si>
  <si>
    <t>Festool Lenskopschroef M4x20-TAPTITE-T15</t>
  </si>
  <si>
    <t>Festool Lenskopschroef M4x8-TAPTITE-T15</t>
  </si>
  <si>
    <t>Festool VERZ.SCHROEF PZ M4x10 DIN 966 A3F</t>
  </si>
  <si>
    <t>Festool Verzinkschroef DIN 965-M4x6-4.8</t>
  </si>
  <si>
    <t>Festool Lenskopschroef PT-4,0x25-KT15</t>
  </si>
  <si>
    <t>Festool Verzinkschroef M4x10-TAPTITE-T15</t>
  </si>
  <si>
    <t>Festool Lenskopschroef M4x10-TAPTITE-T15</t>
  </si>
  <si>
    <t>Festool Lenskopschroef PT-3,5x14-KT15</t>
  </si>
  <si>
    <t>Festool Lenskopschroef DIN 7985-M4x10-8.8-TUF+</t>
  </si>
  <si>
    <t>Festool Lenskopschroef DIN 7985-M4x40-4.8</t>
  </si>
  <si>
    <t>Festool Platkopschroef DIN 603-M6x12-4.6</t>
  </si>
  <si>
    <t>Festool Platkopschroef DIN 603-M6x25-4.6</t>
  </si>
  <si>
    <t>Festool Borgring DIN 6799-2,3</t>
  </si>
  <si>
    <t>Festool Cilinderschroef DIN 912-M6x20-10.9</t>
  </si>
  <si>
    <t>Festool Lenskopschroef DIN 7985-M4x5-4.8</t>
  </si>
  <si>
    <t>Festool CILINDERKOPSCHR M5x16 POWERLOK</t>
  </si>
  <si>
    <t>Festool Zeskantbout DIN 933-M6x40-8.8</t>
  </si>
  <si>
    <t>Festool Verzinkschroef DIN 965-M4x10-8.8-TUF</t>
  </si>
  <si>
    <t>Festool VERZ.SCHROEF TO M4x10 DIN 7985</t>
  </si>
  <si>
    <t>Festool lenskopschroef M3x6 DUO-TAP.</t>
  </si>
  <si>
    <t>Festool Cilinderschroef DIN 912-M8x14-8.8</t>
  </si>
  <si>
    <t>Festool Schijf DIN 125-B-10,5-140 HV</t>
  </si>
  <si>
    <t>Festool Cilinderschroef DIN 912-M5x16-8.8</t>
  </si>
  <si>
    <t>Festool Zeskantbout DIN 933-M8x30</t>
  </si>
  <si>
    <t>Festool Cilinderpen DIN 7-4m6x36-ST</t>
  </si>
  <si>
    <t>Festool Cilinderschroef DIN 912-M6x40-8.8</t>
  </si>
  <si>
    <t>Festool Halvemaanring H-16x1-SEEGER</t>
  </si>
  <si>
    <t>Festool Groefkogellager 6201 DDUCM D8 AS2SM</t>
  </si>
  <si>
    <t>Festool Lenskopschroef DIN 7985-M4x35-4.8</t>
  </si>
  <si>
    <t>Festool Platkopschroef DIN 603-M6x20-4.6</t>
  </si>
  <si>
    <t>Festool Cilinderschroef DIN 912-M6x16-8.8</t>
  </si>
  <si>
    <t>Festool Kogellager 626 DD M5MTLY 121</t>
  </si>
  <si>
    <t>Festool Verzinkschroef M3,5x8-TAPTITE-T15</t>
  </si>
  <si>
    <t>Festool Lenskopschroef M5x14-TAPTITE-T15</t>
  </si>
  <si>
    <t>Festool Zeskantbout DIN 934-M6-10</t>
  </si>
  <si>
    <t>Festool Spanstift DIN 7346-5x12-ST</t>
  </si>
  <si>
    <t>Festool Lenskopschroef PT-5,0x18-KT15</t>
  </si>
  <si>
    <t>Festool SCHROEF, BOLVER A M3x 10 DIN 966</t>
  </si>
  <si>
    <t>Festool Veerring DIN 137-B-6</t>
  </si>
  <si>
    <t>Festool BALL BAR 3204 2Z DIN 628</t>
  </si>
  <si>
    <t>Festool O-ring 58x1-NBR-70SHORE</t>
  </si>
  <si>
    <t>Festool Lenskopschroef PT-4,0x60-KT15</t>
  </si>
  <si>
    <t>Festool Lenskopschroef PT-5,0x70-KT15</t>
  </si>
  <si>
    <t>Festool Lenskopschroef PT-4,0x16-KT15</t>
  </si>
  <si>
    <t>Festool lenskopschroef KA 50x70 PT 240.842</t>
  </si>
  <si>
    <t>Festool GROEF-KOGELLAGE 608 DIN 625</t>
  </si>
  <si>
    <t>Festool Lenskopschroef PT-3,0x12-PZV</t>
  </si>
  <si>
    <t>Festool Lenskopschroef PS 2 E M3x 6,5</t>
  </si>
  <si>
    <t>Festool Borgring DIN 984-42x1,75</t>
  </si>
  <si>
    <t>Festool Pasring SCHEIBE,PA 30X42X0,</t>
  </si>
  <si>
    <t>Festool Borgring SW 14-SEEGER</t>
  </si>
  <si>
    <t>Festool Verzinkschroef DIN 965-M4x10-4.8-TORX</t>
  </si>
  <si>
    <t>Festool Lenskopschroef PT-4,0x10-T15</t>
  </si>
  <si>
    <t>Festool Verzinkschroef M4x16-TAPTITE-KT15</t>
  </si>
  <si>
    <t>Festool Lenskopschroef DIN 7985-M4x10-8.8-PR30+</t>
  </si>
  <si>
    <t>Festool VERZ.SCHROEF M4x8 TAPT. K.TORX</t>
  </si>
  <si>
    <t>Festool Lenskopschroef DIN 7985-M4x8-8.8-T15</t>
  </si>
  <si>
    <t>Festool Verzinkschroef M4x10-TAPTITE-KT15</t>
  </si>
  <si>
    <t>Festool Verzinkschroef M4x8-TAPTITE-KT15</t>
  </si>
  <si>
    <t>Festool Lenskopschroef M4x10-TAPTITE-KT15</t>
  </si>
  <si>
    <t>Festool Lenskopschroef M3x8-TAPTITE-KOMBI-TORX</t>
  </si>
  <si>
    <t>Festool GROEF-KOGELLAGE 627 ZD MC5E NSK</t>
  </si>
  <si>
    <t>Festool GROEF-KOGELLAGE 6003 DDU C3 FA.NSK</t>
  </si>
  <si>
    <t>Festool GROEF-KOGELLAGE 6002 DDU C3 FA.NSK</t>
  </si>
  <si>
    <t>Festool KULA-AUSGL.SCH. 15,8x21,8x0,2 L+MN 1100</t>
  </si>
  <si>
    <t>Festool Pasring DIN 988-20x28x1,5</t>
  </si>
  <si>
    <t>Festool Cilinderschroef DIN 912-M6x90-8.8</t>
  </si>
  <si>
    <t>Festool Penschroef DIN 927-M5x8-5.8</t>
  </si>
  <si>
    <t>Festool Lenskopschroef DIN 7985-M4x10-4.8</t>
  </si>
  <si>
    <t>Festool Verzinkschroef DIN 965-M5x10-4.8</t>
  </si>
  <si>
    <t>Festool Groefkogellager 6000 Z1D1 DIN 625</t>
  </si>
  <si>
    <t>Festool Halvemaanring H-5x0,6-SEEGER</t>
  </si>
  <si>
    <t>Festool Lüfter 14,90x65 S 24</t>
  </si>
  <si>
    <t>Festool Druckfeder 1,6Ax16,2x38 DIN 2098</t>
  </si>
  <si>
    <t>Festool Druckfeder 2,5Ax25,3x52,5 DIN 2098</t>
  </si>
  <si>
    <t>Festool Bügel</t>
  </si>
  <si>
    <t>Festool Draadpen DIN 915-M4x8-45H</t>
  </si>
  <si>
    <t>Festool Geluidsdemper U -3/8</t>
  </si>
  <si>
    <t>Festool O-ring 38x1,5-NBR-75SHORE</t>
  </si>
  <si>
    <t>Festool O-ring 60x1,5-NBR-70SHORE</t>
  </si>
  <si>
    <t>Festool Kartelring ZA-5-SEEGER</t>
  </si>
  <si>
    <t>Festool Pasring DIN 988-6x12x1</t>
  </si>
  <si>
    <t>Festool Aansluitbus 8x10x8 GGB 0808 DP4</t>
  </si>
  <si>
    <t>Festool Zeskantbout DIN 985-M4-A1</t>
  </si>
  <si>
    <t>Festool Stut STM 1800 Strebenrohr VP</t>
  </si>
  <si>
    <t>Festool schroef M5x2,5 DIN923 5.8</t>
  </si>
  <si>
    <t>Festool Scheibe 10,5</t>
  </si>
  <si>
    <t>Festool Pasring DIN 988-12x18x0,1</t>
  </si>
  <si>
    <t>Festool Schijf DIN 7349-5,3</t>
  </si>
  <si>
    <t>Festool Persluchtslang ASA 5000 / BLA</t>
  </si>
  <si>
    <t>Festool Filter TURBO 3091-4093</t>
  </si>
  <si>
    <t>"Festool nippel ""TURBO 3091 D63/D75x2"""""""</t>
  </si>
  <si>
    <t>Festool Buis TURBO 3091 D63x237</t>
  </si>
  <si>
    <t>Festool Tijdschakelaar DISTANZIALE BLA</t>
  </si>
  <si>
    <t>Festool Ventilator 2.2 KW (061502)</t>
  </si>
  <si>
    <t>Festool demper 2' 2 FIL (169373)</t>
  </si>
  <si>
    <t>Festool Hoekstuk GOMITO 3/8</t>
  </si>
  <si>
    <t>Festool Seegerring SEGEER 20</t>
  </si>
  <si>
    <t>Festool Greep PER FILTRO</t>
  </si>
  <si>
    <t>Festool reservoir TURBO 3091</t>
  </si>
  <si>
    <t>Festool Moer GHIERA 2 '</t>
  </si>
  <si>
    <t>Festool deksel TURBO 3091 FILTER</t>
  </si>
  <si>
    <t>"Festool Nippel ""TURBO 3091 D50/D63x2"""""""</t>
  </si>
  <si>
    <t>Festool Hoekstuk 90° D. 63</t>
  </si>
  <si>
    <t>Festool Buis TURBO 3091 D63x70</t>
  </si>
  <si>
    <t>Festool Klem STRINGITUBO 2'</t>
  </si>
  <si>
    <t>Festool mof 2' M/M- FERRO</t>
  </si>
  <si>
    <t>Festool Afdekking TURBO 3091 SCHALTTAFEL</t>
  </si>
  <si>
    <t>Festool Afdekking TURBO 3091 MOTORRAUM</t>
  </si>
  <si>
    <t>Festool Voet ANTIVIBRANTE</t>
  </si>
  <si>
    <t>Festool Sluiting TURBO 3091 KLAPPE</t>
  </si>
  <si>
    <t>Festool SLUITERS TURBO 3091 HAKEN</t>
  </si>
  <si>
    <t>Festool Lampje LAMPADA</t>
  </si>
  <si>
    <t>Festool Relais CON BASETTA</t>
  </si>
  <si>
    <t>Festool Beveiliging TRIPOLARE+FUSIBILI</t>
  </si>
  <si>
    <t>Festool Timer LAVORO 24V 3091/4093</t>
  </si>
  <si>
    <t>Festool Transformator PER 3091/4093</t>
  </si>
  <si>
    <t>Festool Hoofdschakelaar COMPLETA PVC</t>
  </si>
  <si>
    <t>Festool Afdekking TURBO 7501 FILTERSÄULE</t>
  </si>
  <si>
    <t>Festool raam COMPLETA 3091</t>
  </si>
  <si>
    <t>Festool Slang TURBO 3091 D75x1M</t>
  </si>
  <si>
    <t>Festool Schot TURBO 3091 24VAC</t>
  </si>
  <si>
    <t>Festool Schot TURBO 7501 24VAC</t>
  </si>
  <si>
    <t>Festool Veiligheidsscha TURBO 3091 3,6-6A</t>
  </si>
  <si>
    <t>Festool Veiligheidsscha TURBO 4001 6,3-10A</t>
  </si>
  <si>
    <t>Festool Veiligheidsscha TURBO 7501 10/16A</t>
  </si>
  <si>
    <t>Festool Blok TURBO 3091/4001 1NO+1NC</t>
  </si>
  <si>
    <t>Festool Nilosring,Sonde 6003JV</t>
  </si>
  <si>
    <t>Festool Platte</t>
  </si>
  <si>
    <t>Festool Kohlehalter</t>
  </si>
  <si>
    <t>Festool Kohlehalterkapp</t>
  </si>
  <si>
    <t>Festool O-ring 4x2 PERBUNAN</t>
  </si>
  <si>
    <t>Festool Knickschutz 11 /11,5</t>
  </si>
  <si>
    <t>Festool Lenskopschroef PT-3,5x16-PZV</t>
  </si>
  <si>
    <t>Festool O-ring 49x2 NBR 75 SHORE</t>
  </si>
  <si>
    <t>Festool Manometer MANOMETER MA-40-16</t>
  </si>
  <si>
    <t>Festool Kap LF/LFR-D-MIDI</t>
  </si>
  <si>
    <t>Festool Scherm VCP 480</t>
  </si>
  <si>
    <t>Festool Schroef M6x12</t>
  </si>
  <si>
    <t>Festool Snelsluiting VCP 260</t>
  </si>
  <si>
    <t>Festool Reservoir VCP 360</t>
  </si>
  <si>
    <t>Festool Deksel ET BG VCP 260/480</t>
  </si>
  <si>
    <t>Festool Draaiknop D28 ET-BG VCP260/480</t>
  </si>
  <si>
    <t>Festool Scherm ET-BG VCP E-L AC</t>
  </si>
  <si>
    <t>Festool Beugel ET-BG VCP 260</t>
  </si>
  <si>
    <t>Festool Behuizing ET-BG VCP 260/480</t>
  </si>
  <si>
    <t>Festool Huisinzetstuk ET-BG VCP 260/480</t>
  </si>
  <si>
    <t>Festool Box ET-BG CT 36 HD</t>
  </si>
  <si>
    <t>Festool Kap ET-BG VCP 260/480</t>
  </si>
  <si>
    <t>Festool Filterhouder ET-BG VCP 260/480</t>
  </si>
  <si>
    <t>Festool Profiel 760mm MW 1000</t>
  </si>
  <si>
    <t>Festool Excenterhendel links MW 1000</t>
  </si>
  <si>
    <t>Festool Adapterplaat Links MW 1000</t>
  </si>
  <si>
    <t>Festool Adapterplaat Rechts MW 1000</t>
  </si>
  <si>
    <t>Festool As Griff MW 1000</t>
  </si>
  <si>
    <t>Festool Profiel Tisch Front MW 1000</t>
  </si>
  <si>
    <t>Festool Hoekverbinding Korpus MW 1000</t>
  </si>
  <si>
    <t>Festool Hoekverbinding Tisch MW 1000</t>
  </si>
  <si>
    <t>Festool Klem MDF Platte MW 1000</t>
  </si>
  <si>
    <t>Festool Clip Transport MW 1000</t>
  </si>
  <si>
    <t>Festool Kraagschroef M6x16 IS0 7380-2 verz.</t>
  </si>
  <si>
    <t>Festool Kraagschroef M6x40 ISO 7380-2 verz.</t>
  </si>
  <si>
    <t>Festool Schroef 4,8x25 Inbus</t>
  </si>
  <si>
    <t>Festool Lenskopschroef M6x12 ISO7380-1 verz.</t>
  </si>
  <si>
    <t>Festool Pasveer MW 1000</t>
  </si>
  <si>
    <t>Festool Bodemplaat MW1000 ET-BG</t>
  </si>
  <si>
    <t>Festool Voetplaat MW1000 ET-BG</t>
  </si>
  <si>
    <t>Festool Kap KAPPE,TRENN LF/LFR-D</t>
  </si>
  <si>
    <t>Festool Blinde afdichts B -1/8</t>
  </si>
  <si>
    <t>Festool Blinde afdichts B -1/2</t>
  </si>
  <si>
    <t>Festool Slangtule N-1/4-P-9</t>
  </si>
  <si>
    <t>Festool Filterpatroon FILTERPATRONE LFP-D-MI</t>
  </si>
  <si>
    <t>Festool Zylinderschraub M5x211,5</t>
  </si>
  <si>
    <t>Festool Flügelschraube M6x75 /Fluegel-36</t>
  </si>
  <si>
    <t>Festool GROEF-KOGELLAGE L-1150 RA NMB</t>
  </si>
  <si>
    <t>Festool Lenskopschroef PT-3,5x50-KT15</t>
  </si>
  <si>
    <t>Festool Naaldlager HK 0810 159.271</t>
  </si>
  <si>
    <t>Festool Tuimelschuif DIN 988-S-8x14</t>
  </si>
  <si>
    <t>Festool Platkopschroef DIN 923-M5x11,5-4.8</t>
  </si>
  <si>
    <t>Festool O-ring 8x2,2-NBR-75SHORE</t>
  </si>
  <si>
    <t>Festool Verzinkschroef PT-4,0-10-PZV</t>
  </si>
  <si>
    <t>Festool Buisklinknagel DIN 7340-A-4x0,4x7</t>
  </si>
  <si>
    <t>Festool Schroef M3x12 DIN 966</t>
  </si>
  <si>
    <t>Festool Cilinderpen DIN 7979-6m6x24-ST</t>
  </si>
  <si>
    <t>Festool CILINDERKOPSCHR HL 850 E SPEEDLACK</t>
  </si>
  <si>
    <t>Festool Kogellager 6001 RS/Z DIN 625 C3</t>
  </si>
  <si>
    <t>Festool Lenskopschroef M4x12-TAPTITE-KT15</t>
  </si>
  <si>
    <t>Festool Platkopschroef DIN 603-M6x35-4.6</t>
  </si>
  <si>
    <t>Festool KOGELLAGER 6302 2RS DIN 625</t>
  </si>
  <si>
    <t>Festool Cilinderschroef M4x7-TAPTITE-T15</t>
  </si>
  <si>
    <t>Festool Lenskopschroef DIN 7985-M5x12-4.8</t>
  </si>
  <si>
    <t>Festool Groefkogellager 6201 DDU C3 E D8 MA7S-M</t>
  </si>
  <si>
    <t>Festool Zeskantbout DIN 931-M4x25-8.8</t>
  </si>
  <si>
    <t>Festool EIN-OHRKLEMME NR. 012,8-706R VERZ</t>
  </si>
  <si>
    <t>Festool BOLVERZONKEN SC M3x8 TUFLOK</t>
  </si>
  <si>
    <t>Festool Cilinderschroef DIN 6912-M6x40-8.8</t>
  </si>
  <si>
    <t>Festool BOLVERZONKENSCH M5x12 DIN 966</t>
  </si>
  <si>
    <t>Festool Lenskopschroef M4x30TORX -PLUS-IPR20</t>
  </si>
  <si>
    <t>Festool Cilinderschroef DIN 912-M5x12-12.9</t>
  </si>
  <si>
    <t>Festool Cilinderschroef DIN 912-M4x16-12.9</t>
  </si>
  <si>
    <t>Festool CYL.PIN 10 M6x30 DIN 6325 ST</t>
  </si>
  <si>
    <t>Festool Dopmoer DIN 917-M8-06</t>
  </si>
  <si>
    <t>Festool Borgring Din 6799-4</t>
  </si>
  <si>
    <t>Festool Lenskopschroef PT-3,0x30-T10</t>
  </si>
  <si>
    <t>Festool Pasring DIN 988-6x12x0,5</t>
  </si>
  <si>
    <t>Festool Lenskopschroef DIN 7985-M6x18-4.8-PZV</t>
  </si>
  <si>
    <t>Festool Cilinderschroef DIN 912-M5x12-10.9-PR30</t>
  </si>
  <si>
    <t>Festool RILLENKUG. 6000 6000 2RSD TVH 254.4</t>
  </si>
  <si>
    <t>Festool Cilinderschroef DIN 912-M8x16-8.8</t>
  </si>
  <si>
    <t>Festool RILLENKUG. 607 607 2RSD TVH 254.443</t>
  </si>
  <si>
    <t>Festool Nietje A4x16 DIN 7337</t>
  </si>
  <si>
    <t>Festool Cilinderschroef M8x20 A3H</t>
  </si>
  <si>
    <t>Festool Zeskantbout DIN 933-M10x30-8.8</t>
  </si>
  <si>
    <t>Festool Lenskopschroef PT-3,5x22-PZV</t>
  </si>
  <si>
    <t>Festool BLINDNIET 4x8 ALU/STAHL DIN7337 A</t>
  </si>
  <si>
    <t>Festool Schroef met len M4x8 258.573</t>
  </si>
  <si>
    <t>Festool Lenskopschroef DIN 7985-M3x10-8.8-3M</t>
  </si>
  <si>
    <t>Festool Lenskopschroef DIN 7985-M5x10-8.8-PR80+</t>
  </si>
  <si>
    <t>Festool Verzinkschroef DIN 965-M4x8-8.8-PR30</t>
  </si>
  <si>
    <t>Festool Pasring DIN 988-8x14x0,1</t>
  </si>
  <si>
    <t>Festool Groefkogellager 609 2Z C3</t>
  </si>
  <si>
    <t>Festool Ontlastingsschi 17,3x23,8x0,3 L+MN 1100</t>
  </si>
  <si>
    <t>Festool LAGER EHL 65 EB</t>
  </si>
  <si>
    <t>Festool Lenskopschroef PT-3,0x10 Torx 10</t>
  </si>
  <si>
    <t>Festool Lenskopschroef PT-3,5x25-PZV</t>
  </si>
  <si>
    <t>Festool Lenskopschroef M4x10-TAPTITE-PZV</t>
  </si>
  <si>
    <t>Festool Lenskopschroef M3x8-TAPTITE-KREUZ</t>
  </si>
  <si>
    <t>Festool Pasring DIN 988-25x35x2</t>
  </si>
  <si>
    <t>Festool Kraagbus 8x10x15x7,5GGB BB0808DP4</t>
  </si>
  <si>
    <t>Festool NEEDLE SLEEVE BK 1015</t>
  </si>
  <si>
    <t>Festool Lenskopschroef M5x40-TAPTITE-T15</t>
  </si>
  <si>
    <t>Festool Lenskopschroef M4x25-TAPTITE-T15</t>
  </si>
  <si>
    <t>Festool Spanstift DIN 7346-8x16-ST</t>
  </si>
  <si>
    <t>Festool CYLINDER PIN 6 M6x24 DIN 6325 ST</t>
  </si>
  <si>
    <t>Festool Lenskopschroef PT-5,0x80-KT15</t>
  </si>
  <si>
    <t>Festool SEAL CS 70</t>
  </si>
  <si>
    <t>Festool Kogellager 3202 B2RSRTNGC3 N8 MA7N4</t>
  </si>
  <si>
    <t>Festool WASHER 10,5x15,8x0,3 L+MN 1100</t>
  </si>
  <si>
    <t>Festool FEDERDRUCKSTUCK CS 70 EB 2208.006</t>
  </si>
  <si>
    <t>Festool FLEXIBLE KNIFE CS 70 EB 2208.008</t>
  </si>
  <si>
    <t>Festool Spanstift DIN 7346-6x10-ST</t>
  </si>
  <si>
    <t>Festool Spanstift DIN 7346-6x36-ST</t>
  </si>
  <si>
    <t>Festool Lenskopschroef DIN 7985-M4x12-8.8-PR80+</t>
  </si>
  <si>
    <t>Festool Groefkogellager 6901 VV AV2S DIN 625</t>
  </si>
  <si>
    <t>Festool Veerring DIN 137-B-12</t>
  </si>
  <si>
    <t>Festool Zeskantbout DIN 931-M8x200-8.8</t>
  </si>
  <si>
    <t>Festool Cilinderschroef DIN 7984-M6x10LH</t>
  </si>
  <si>
    <t>Festool Verzinkschroef DIN 7991-M6x10-8.8</t>
  </si>
  <si>
    <t>Festool Zeskantbout DIN 933-M8x75-8.8</t>
  </si>
  <si>
    <t>Festool O-ring 6x5 PERBUNAN</t>
  </si>
  <si>
    <t>Festool Veerring DIN 127-B-6</t>
  </si>
  <si>
    <t>Festool Schijf DIN 440-R-6,6-100 HV</t>
  </si>
  <si>
    <t>Festool SCREW M6x40 DIN 965</t>
  </si>
  <si>
    <t>Festool Pasring DIN 988-11x17x0,2 ST</t>
  </si>
  <si>
    <t>Festool Platkopschroef DIN 85-M5x8-4.8</t>
  </si>
  <si>
    <t>Festool Zeskantbout DIN 439-M10</t>
  </si>
  <si>
    <t>Festool Cilinderschroef M6x20-TAPTITE</t>
  </si>
  <si>
    <t>Festool Cilinderschroef DIN 912-M8x20LH-8.8</t>
  </si>
  <si>
    <t>Festool Lenskopschroef M4x6-DUO-TAPTITE-PZV</t>
  </si>
  <si>
    <t>Festool Zeskantbout DIN 933-M8x50-CUZN39PB3</t>
  </si>
  <si>
    <t>Festool PLATE SPRING A 16x8,2x0,9 DIN 2093</t>
  </si>
  <si>
    <t>Festool Cilinderschroef DIN 912-M6x30-8.8</t>
  </si>
  <si>
    <t>Festool Cilinderschroef DIN 912-M6x70-8.8</t>
  </si>
  <si>
    <t>Festool Zeskantbout DIN 933-M8x60-8.8</t>
  </si>
  <si>
    <t>Festool WASHER 37x45x0,5 L+MN 1100</t>
  </si>
  <si>
    <t>Festool CIRCLIP J 52 (ORIG. SEEGERR</t>
  </si>
  <si>
    <t>Festool Lenskopschroef M5x25-TAPTITE-PZV</t>
  </si>
  <si>
    <t>Festool Zeskantbout DIN 934-M10-10</t>
  </si>
  <si>
    <t>Festool HOSE CLIP CS 70 EB</t>
  </si>
  <si>
    <t>Festool Cilinderschroef DIN 84-M8x25-CUZN37</t>
  </si>
  <si>
    <t>Festool Cilinderschroef DIN 6912-M5x12-8.8</t>
  </si>
  <si>
    <t>Festool BALL BEARING 6003 ZZ-C3 D8S S</t>
  </si>
  <si>
    <t>Festool Lenskopschroef DIN 7985-M4x4-4.8</t>
  </si>
  <si>
    <t>Festool Lenskopschroef PT-2,5x8-PZV</t>
  </si>
  <si>
    <t>Festool Cilinderschroef DIN 84-M6x45-4.8</t>
  </si>
  <si>
    <t>Festool Cilinderschroef DIN 7984-M8x30</t>
  </si>
  <si>
    <t>Festool Waaierschijf DIN 6798-A-8,4</t>
  </si>
  <si>
    <t>Festool Schijf DIN 125-A-13-140 HV</t>
  </si>
  <si>
    <t>Festool Groefkogellager 627 2RS C3 27 684 09</t>
  </si>
  <si>
    <t>Festool BALL BEARING 6004 VV-DIN 625 NSK</t>
  </si>
  <si>
    <t>Festool Zeskantbout DIN 933-M8x65-8.8</t>
  </si>
  <si>
    <t>Festool Plaatschroef me 3,5x68 28 019 01</t>
  </si>
  <si>
    <t>Festool Cilinderschroef DIN 912-M6x25-8.8</t>
  </si>
  <si>
    <t>Festool Cilinderschroef DIN 84-M6x55-4.8</t>
  </si>
  <si>
    <t>Festool Schijf DIN 134-4,3</t>
  </si>
  <si>
    <t>Festool WASHER MFT 800 ST 6,4x25x1,25</t>
  </si>
  <si>
    <t>Festool Spanstift 3x8 DIN EN 28748</t>
  </si>
  <si>
    <t>Festool groefkogellager 6000 ZZ C8 DIN 625</t>
  </si>
  <si>
    <t>Festool O-ring 98x2,5-NBR</t>
  </si>
  <si>
    <t>Festool Schroef OF 1000 EB</t>
  </si>
  <si>
    <t>Festool Draadpen DIN 913-M6x4-45H-PR80</t>
  </si>
  <si>
    <t>Festool Cilinderschroef DIN 7984-M6x55</t>
  </si>
  <si>
    <t>Festool Zelfborgende mo DIN 985-M10-05</t>
  </si>
  <si>
    <t>Festool Stelring DIN 705-A-12</t>
  </si>
  <si>
    <t>Festool Schroefstift M6x25 DIN 915</t>
  </si>
  <si>
    <t>Festool Lenskopschroef DIN 7985-M6x40-4.8</t>
  </si>
  <si>
    <t>Festool Lenskopschroef PT-3,5x30-KT15</t>
  </si>
  <si>
    <t>Festool Lenskopschroef PT-4,0x30-KT15</t>
  </si>
  <si>
    <t>Festool Cilinderschroef DIN 912-M4x20-12.9-PR80</t>
  </si>
  <si>
    <t>Festool Cilinderstift 4 M6x22 DIN 6325</t>
  </si>
  <si>
    <t>Festool Veiligheidsschr RS 400</t>
  </si>
  <si>
    <t>Festool Platkopschroef DIN 603-M8x25-4.6</t>
  </si>
  <si>
    <t>Festool Zeskantbout DIN 936-M8-05</t>
  </si>
  <si>
    <t>Festool Borgring DIN 472-30x1,2</t>
  </si>
  <si>
    <t>Festool Lenskopschroef PT-3,5x70-KT15</t>
  </si>
  <si>
    <t>Festool Cilinderschroef DIN 912-M5x14-8.8</t>
  </si>
  <si>
    <t>Festool Pasring DIN 988-8x14x0,15</t>
  </si>
  <si>
    <t>Festool Cilinderschroef DIN 912-M5x8-12.9</t>
  </si>
  <si>
    <t>Festool Kogellager KUGELLAGER 6800 2Z</t>
  </si>
  <si>
    <t>Festool Kogellager 6800 2RS C3 MA7</t>
  </si>
  <si>
    <t>Festool BALL BEARING 6000 DDU-CM NS7 S</t>
  </si>
  <si>
    <t>Festool Zeskante moer M14 DIN 982 FE/ZN 8 BK</t>
  </si>
  <si>
    <t>Festool Cilinderschroef DIN 912-M6x60-8.8</t>
  </si>
  <si>
    <t>Festool cilinderschroef M3x6,5 DIN 84</t>
  </si>
  <si>
    <t>Festool SCHROEF M8x8 -10.9</t>
  </si>
  <si>
    <t>Festool Schroevendraaie SW2 DIN911</t>
  </si>
  <si>
    <t>Festool Schroevendraaie SW 2,5 DIN 911</t>
  </si>
  <si>
    <t>Festool Draadpen DIN 551-M8x10-PA6.6</t>
  </si>
  <si>
    <t>Festool Kogellager KUGELLAGER 625 2 RS</t>
  </si>
  <si>
    <t>Festool Verzinkschroef DIN 965-M6x45-4.8</t>
  </si>
  <si>
    <t>Festool Lenskopschroef M4x25-DUO-TAPTITE-PZV</t>
  </si>
  <si>
    <t>Festool Groefkogellager 608 Z1D1 MC5E D8SL</t>
  </si>
  <si>
    <t>Festool NEEDLE SLEEVE BK 0609</t>
  </si>
  <si>
    <t>Festool LAGER 6005 DIN 625</t>
  </si>
  <si>
    <t>Festool Borgring DIN 471-25x1,2</t>
  </si>
  <si>
    <t>Festool O-RING 11,8x2,4 - 70 SH</t>
  </si>
  <si>
    <t>Festool Pasring DIN 988-6x12x0,1</t>
  </si>
  <si>
    <t>Festool Lenskopschroef PT-3,5x35-KOMBI-TORX</t>
  </si>
  <si>
    <t>Festool Lenskopschroef M4x12 TAPTITE</t>
  </si>
  <si>
    <t>Festool O-ring 5x1,5-NBR-55SHORE</t>
  </si>
  <si>
    <t>Festool Veerring DIN 6796-5</t>
  </si>
  <si>
    <t>Festool Borgring SW 10-SEEGER</t>
  </si>
  <si>
    <t>Festool Borgring DIN 7993-10-A</t>
  </si>
  <si>
    <t>Festool Lenskopschroef DIN 7985-M3x30-8.8</t>
  </si>
  <si>
    <t>Festool Lenskopschroef DIN 7985-M4x8-8.8-PR30+</t>
  </si>
  <si>
    <t>Festool Lenskopschroef PT-3,5x30-PZV</t>
  </si>
  <si>
    <t>Festool Pen PS 300 EQ</t>
  </si>
  <si>
    <t>Festool Zeskantbout M6x20-TAPTITE-M.BUND</t>
  </si>
  <si>
    <t>Festool Pasring DIN 988-20x28x1,0</t>
  </si>
  <si>
    <t>Festool SCHROEF M3x8 DIN 912-12.9</t>
  </si>
  <si>
    <t>Festool Groefkogellager 607T1XDD12MC5E D8SL5</t>
  </si>
  <si>
    <t>Festool Verzinkschroef DIN 965-M4x10-12.9-PR80+</t>
  </si>
  <si>
    <t>Festool Pasring DIN 988-35x45x0,5</t>
  </si>
  <si>
    <t>Festool Schroef TS TS 55 DG 50x25</t>
  </si>
  <si>
    <t>Festool lenskopschroef TS 55 DG 35x8</t>
  </si>
  <si>
    <t>Festool lenskopschroef TS 55 DG 40x12</t>
  </si>
  <si>
    <t>Festool Verzinkschroef DIN 7991-M-5x8-10.9</t>
  </si>
  <si>
    <t>Festool Lenskopschroef PT-4,0x25-T15</t>
  </si>
  <si>
    <t>Festool Verzinkschroef DIN 7991-M5x12-8.8</t>
  </si>
  <si>
    <t>Festool schroef CS 50 DG 50x16</t>
  </si>
  <si>
    <t>Festool Schroef TS 55 DG 40x15</t>
  </si>
  <si>
    <t>Festool Cilinderschroef DIN 912-M5x22-8.8</t>
  </si>
  <si>
    <t>Festool Cilinderschroef DIN 912-M6x12LH-8.8</t>
  </si>
  <si>
    <t>Festool Borgring AV 16-BLS-SEEGER</t>
  </si>
  <si>
    <t>Festool Zeskantbout DIN 931-M8x110-8.8</t>
  </si>
  <si>
    <t>Festool Cilinderschroef DIN 6912-M8x35-8.8</t>
  </si>
  <si>
    <t>Festool O-ring 43x1</t>
  </si>
  <si>
    <t>Festool Groefkogellager 6003 ZDU C3E MA7S</t>
  </si>
  <si>
    <t>Festool Groefkogellager 6902 2Z C3 DIN 625</t>
  </si>
  <si>
    <t>Festool Groefkogellager 6800 2Z C3 DIN 625</t>
  </si>
  <si>
    <t>Festool Lenskopschroef M4x10 PR30</t>
  </si>
  <si>
    <t>Festool Schroefstift M5x6 DIN 551</t>
  </si>
  <si>
    <t>Festool Zeskante schroe M6x28 DIN 933</t>
  </si>
  <si>
    <t>Festool Borgring DIN 471-18x1,2</t>
  </si>
  <si>
    <t>Festool Draadpen DIN 913-M3x10-45H</t>
  </si>
  <si>
    <t>Festool Lenskopschroef PT-3,0x14-KT10</t>
  </si>
  <si>
    <t>Festool Cilinderschroef DIN 912-M6x25-12.9-PR30</t>
  </si>
  <si>
    <t>Festool Cilinderschroef M5x12-8.8-PR30</t>
  </si>
  <si>
    <t>Festool Groefkogellager 696 DD C3/MC5 EA3 NSK</t>
  </si>
  <si>
    <t>Festool Lager HK 1512</t>
  </si>
  <si>
    <t>Festool Lenskopschroef AP L40x20/12 LHS 225</t>
  </si>
  <si>
    <t>Festool Naaldhuls HK 0908 GEFETTET</t>
  </si>
  <si>
    <t>Festool Borgring SB 35-SEEGER</t>
  </si>
  <si>
    <t>Festool lenskopschroef M5x8 ISO 7380</t>
  </si>
  <si>
    <t>Festool SCHROEF C2,9X9, C 2,9x9,5 DIN 7981 St</t>
  </si>
  <si>
    <t>Festool Groefkogellager 626 ZZ C8 DIN 625</t>
  </si>
  <si>
    <t>Festool Schijf 3,7 DIN 9021</t>
  </si>
  <si>
    <t>Festool Schroef M4x14 DIN 912</t>
  </si>
  <si>
    <t>Festool Pasring DIN 988-18x25x0,1</t>
  </si>
  <si>
    <t>Festool Cilinderschroef DIN 912-M6x25-8.8-TUF</t>
  </si>
  <si>
    <t>Festool Verzinkschroef DIN 965-M4x12-8.8-PR80+</t>
  </si>
  <si>
    <t>Festool Cilinderschroef DIN 6912-M6x30-10.9-PR30</t>
  </si>
  <si>
    <t>Festool Verzinkschroef M4x40-TAPTITE-TORX</t>
  </si>
  <si>
    <t>Festool Draadpen DIN 913-M6x4-45H</t>
  </si>
  <si>
    <t>Festool Draadpen DIN 915-M2,5x8-45H</t>
  </si>
  <si>
    <t>Festool Pasring DIN 988-8x14x0,5</t>
  </si>
  <si>
    <t>Festool Afdichtingsring LHS 225 EQ</t>
  </si>
  <si>
    <t>Festool O-ring 6,5x3-NBR-70SHORE</t>
  </si>
  <si>
    <t>Festool Verzinkschroef DIN 965-M6x30-4.8</t>
  </si>
  <si>
    <t>Festool Inbusbout M10x50</t>
  </si>
  <si>
    <t>Festool Verzonken schro M10x140 DIN 933 8.8</t>
  </si>
  <si>
    <t>Festool Lenskopschroef DIN 7985-M5x12-8.8</t>
  </si>
  <si>
    <t>Festool Lenskopschroef M4x18-TAPTITE-T20</t>
  </si>
  <si>
    <t>Festool O-ring 46x2-NBR-70SHORE</t>
  </si>
  <si>
    <t>Festool RILLENKUG.LAGER 6005 VDW1 CM AV2 S U152M</t>
  </si>
  <si>
    <t>Festool Naaldlager HK 1412</t>
  </si>
  <si>
    <t>Festool Lenskopschroef M4x18</t>
  </si>
  <si>
    <t>Festool Cilinderschroef DIN 6912-M8x65-8.8-PR80</t>
  </si>
  <si>
    <t>Festool Schijf KS 120 EB 4,3x20x1,25</t>
  </si>
  <si>
    <t>Festool RILLENKUG.LAGER 629 A4 DMC 3J NS7</t>
  </si>
  <si>
    <t>Festool Cilinderschroef DIN 912-M3x10-12.9-PR30</t>
  </si>
  <si>
    <t>Festool Cilinderschroef DIN 912-M6x8-8.8-PR80</t>
  </si>
  <si>
    <t>Festool Zeskantbout DIN 931-M8x45-8.8</t>
  </si>
  <si>
    <t>Festool Halvemaanring H-7x0,8-SEEGER</t>
  </si>
  <si>
    <t>Festool Cilinderstift 6 M6x22 DIN 6325 ST</t>
  </si>
  <si>
    <t>Festool Borgring 22x1,75-SEEGER</t>
  </si>
  <si>
    <t>Festool Groefkogellager 696 ZZ C3/MC5 EA3</t>
  </si>
  <si>
    <t>Festool Lensschroef LHS 225 EQ DG 40x12</t>
  </si>
  <si>
    <t>Festool RILLENKUG.LAGER 6901 LLU V2 L19</t>
  </si>
  <si>
    <t>Festool Naaldbus BK 0808</t>
  </si>
  <si>
    <t>Festool Borgring DIN 7993-14-B</t>
  </si>
  <si>
    <t>Festool Borgring SB 26-SEEGER</t>
  </si>
  <si>
    <t>Festool Naaldlager HK 1616 2RS</t>
  </si>
  <si>
    <t>Festool Platkopschroef PT-3,5x14-KOMBI-TORX-60°</t>
  </si>
  <si>
    <t>Festool O-ring 16x1,5-NBR-70SHORE</t>
  </si>
  <si>
    <t>Festool Lenskopschroef M3x6-DUO-TAPTITE-TORX</t>
  </si>
  <si>
    <t>Festool Ontlastingsschi 28x34,5x0,3 OF 2200 EB</t>
  </si>
  <si>
    <t>Festool Cilinderschroef DIN 912-M4x10-8.8</t>
  </si>
  <si>
    <t>Festool Verzinkschroef DIN 7991-M6x16-8.8</t>
  </si>
  <si>
    <t>Festool Schijf DIN 433-15-140 HV</t>
  </si>
  <si>
    <t>Festool Borgring DIN 6799-12</t>
  </si>
  <si>
    <t>Festool Aansluitbus 16x18x10 GGB 1610 DP4</t>
  </si>
  <si>
    <t>Festool Schroef M5x25 DIN 912</t>
  </si>
  <si>
    <t>Festool Schijf DIN 9021-8,4-140 HV-A2</t>
  </si>
  <si>
    <t>Festool Pasring DIN 988-9x15x0,5</t>
  </si>
  <si>
    <t>Festool Afdichtingsring LHS 225 EQ 9x13x3</t>
  </si>
  <si>
    <t>Festool Halvemaanring H-12x1-SEEGER</t>
  </si>
  <si>
    <t>Festool BOLVERZONKENSCH M5x10 DIN 966 4.8</t>
  </si>
  <si>
    <t>Festool Schijf DIN 134-10,5</t>
  </si>
  <si>
    <t>Festool Groefkogellager 6900 DD C3/MC5 EA3 NSK</t>
  </si>
  <si>
    <t>Festool Lenskopschroef ISO 7380-M4x8</t>
  </si>
  <si>
    <t>Festool Zeskantbout DIN 439-M10x1-LH-PR87</t>
  </si>
  <si>
    <t>Festool Verzinkschroef DIN 965-M4x6-4.8-T15</t>
  </si>
  <si>
    <t>Festool Verzinkschroef DIN 7991-M6x12-8.8</t>
  </si>
  <si>
    <t>Festool Lenskopschroef DIN 7985-M3x6-4.8</t>
  </si>
  <si>
    <t>Festool O-ring 26x4 NBR 70</t>
  </si>
  <si>
    <t>Festool Schroef TP 220</t>
  </si>
  <si>
    <t>Festool Cilinderschroef M5x12 DIN 912</t>
  </si>
  <si>
    <t>Festool Schroef CS 50 DG 50X30</t>
  </si>
  <si>
    <t>Festool Plaatschroef me BZ 2,2x13 DIN 7981</t>
  </si>
  <si>
    <t>Festool Groefkogellager 6002 LLU C3 L13</t>
  </si>
  <si>
    <t>Festool Lenskopschroef M4x28-TAPTITE-T20</t>
  </si>
  <si>
    <t>Festool Platkopschroef DIN 603-M8x70-8.8</t>
  </si>
  <si>
    <t>Festool Borgring AV 12-BLS-SEEGER</t>
  </si>
  <si>
    <t>Festool Cilinderkopschr M4x8 10.9 verz. Flansch</t>
  </si>
  <si>
    <t>Festool Kogellager DF 700</t>
  </si>
  <si>
    <t>Festool Schroef DF 700 EQ</t>
  </si>
  <si>
    <t>Festool O-ring 6x4</t>
  </si>
  <si>
    <t>Festool Steeksleuteltje SW 12 DIN894</t>
  </si>
  <si>
    <t>Festool Plaatschroef me ST 4,2X50 F EN ISO 14585</t>
  </si>
  <si>
    <t>Festool Schijfveer TI 15</t>
  </si>
  <si>
    <t>Festool Lenskopschroef DIN 7985-M3x14-KOMBITORX</t>
  </si>
  <si>
    <t>Festool Draadpen DIN 913-M4x4-45H-PR30</t>
  </si>
  <si>
    <t>Festool Lenskopschroef M3x10-TAPTITE-TORX</t>
  </si>
  <si>
    <t>Festool Schroefdraad M 6 X 1,5 RE-COIL</t>
  </si>
  <si>
    <t>Festool Platkopschroef M4x10-Taptite-Torx-Plus</t>
  </si>
  <si>
    <t>Festool Kogellager 3002BRSRZRTNGCA45NN8MA7N</t>
  </si>
  <si>
    <t>Festool Kogellager 3001BRSRRSDTNGCA52NN8MMA</t>
  </si>
  <si>
    <t>Festool Lenskopschroef DIN 7985-M2x6-4.8</t>
  </si>
  <si>
    <t>Festool Verzinkschroef DIN 965-M2,5x8-4.8-PR30</t>
  </si>
  <si>
    <t>Festool Groefkogellager 61808 2RS DIN 625</t>
  </si>
  <si>
    <t>Festool Groefkogellager 6000 LUZ V C4/11 V2L15</t>
  </si>
  <si>
    <t>Festool Groefkogellager 6001 LLU V JrC8/13V2L13</t>
  </si>
  <si>
    <t>Festool Kogellager 5001 RS/RU MG2</t>
  </si>
  <si>
    <t>Festool Lenskopschroef CS 50-M6x40-DUO-TAPTITE</t>
  </si>
  <si>
    <t>Festool Steeksleuteltje SW 15 DIN894</t>
  </si>
  <si>
    <t>Festool Lenskopschroef DIN 7380 M5x14-10.9-PR80</t>
  </si>
  <si>
    <t>Festool Kogellager SBN 3001 RS/RU MG2</t>
  </si>
  <si>
    <t>Festool O-ring 23x3,52 EPDM 70</t>
  </si>
  <si>
    <t>Festool Cilinderschroef ZUBEHOER</t>
  </si>
  <si>
    <t>Festool Groefkogellager DIN625-624-2RS-P63</t>
  </si>
  <si>
    <t>Festool Verzinkschroef M5x25 DIN 2043</t>
  </si>
  <si>
    <t>Festool Inbusbout DIN 912-M10x25</t>
  </si>
  <si>
    <t>Festool Borgring DIN 471-17x1</t>
  </si>
  <si>
    <t>Festool Borgring DIN 472-28x1,2</t>
  </si>
  <si>
    <t>Festool Borgring DIN 472-32x1,2</t>
  </si>
  <si>
    <t>Festool Borgring DIN 472-37x1,5</t>
  </si>
  <si>
    <t>Festool Vierkantmoer DIN 562-M5-11H</t>
  </si>
  <si>
    <t>Festool Platkopschroef DIN 603-M6x16-4.6</t>
  </si>
  <si>
    <t>Festool KOGELLAGER 607 Z DIN 625</t>
  </si>
  <si>
    <t>Festool Groefkogellager 608 2Z LHT42</t>
  </si>
  <si>
    <t>Festool KOGELLAGER 608 RS DIN 625</t>
  </si>
  <si>
    <t>Festool Groefkogellager 608 DD1 MC3 DIN625 NSK</t>
  </si>
  <si>
    <t>Festool Groefkogellager 629-A-4DDMC5E D8SS5</t>
  </si>
  <si>
    <t>Festool Groefkogellager 6001 DDU CM D8SSM</t>
  </si>
  <si>
    <t>Festool Groefkogellager 6002 2Z DIN 625</t>
  </si>
  <si>
    <t>Festool RILLENKUGELLAG. 6004 2RS DIN 625</t>
  </si>
  <si>
    <t>Festool RILLENKUGELLAG. 6200 2Z DIN 625</t>
  </si>
  <si>
    <t>Festool RILLENKUGELLAG. 6200 DDU DIN 625</t>
  </si>
  <si>
    <t>Festool KOGELLAGER 6202 2Z DIN 625</t>
  </si>
  <si>
    <t>Festool SENKNIETE 4x8 DIN 661</t>
  </si>
  <si>
    <t>Festool Steeksleuteltje SW 8 DIN894</t>
  </si>
  <si>
    <t>Festool MAULSCHLUESSEL SW 22 DIN894</t>
  </si>
  <si>
    <t>Festool Zeskantbout DIN 933-M4x14-8.8</t>
  </si>
  <si>
    <t>Festool Zeskantbout DIN 933-M6x18-8.8</t>
  </si>
  <si>
    <t>Festool Verzinkschroef DIN 965-M6x10-4.8-PR30</t>
  </si>
  <si>
    <t>Festool ZYLINDERSTIFT 5 M6x22 DIN 6325 ST</t>
  </si>
  <si>
    <t>Festool Cilinderschroef DIN 6912-M6x20-8.8</t>
  </si>
  <si>
    <t>Festool Spanstift DIN 7346-6x16-ST</t>
  </si>
  <si>
    <t>Festool Schijf DIN 7349-6,4</t>
  </si>
  <si>
    <t>Festool Verzinkschroef DIN 965-M4x20-8.8</t>
  </si>
  <si>
    <t>Festool Verzinkschroef DIN 965-M6x25-4.8</t>
  </si>
  <si>
    <t>Festool Verzinkschroef DIN 7991-M6x18-10.9</t>
  </si>
  <si>
    <t>Festool Schijf DIN 9021-4,3-100 HV</t>
  </si>
  <si>
    <t>Festool Verzinkschroef DIN 963-M4x22-4.8</t>
  </si>
  <si>
    <t>Festool schroef D M4x10 DIN 7516</t>
  </si>
  <si>
    <t>Festool Anker MP 030.00, 230 V</t>
  </si>
  <si>
    <t>Festool Anker ML 030.00, 230 V</t>
  </si>
  <si>
    <t>Festool Anker MP 130.00, 230V</t>
  </si>
  <si>
    <t>Festool Rubbersluiter MP 130</t>
  </si>
  <si>
    <t>Festool Schijfveer EVP 16-2S</t>
  </si>
  <si>
    <t>Festool Handschroef EPK 16</t>
  </si>
  <si>
    <t>Festool Afdekking PDP 16 E</t>
  </si>
  <si>
    <t>Festool Stop EPL 60-E5</t>
  </si>
  <si>
    <t>Festool Gear EBU B</t>
  </si>
  <si>
    <t>Festool Borstelkap AGP 180</t>
  </si>
  <si>
    <t>Festool Ventilator EBU 18-E2</t>
  </si>
  <si>
    <t>Festool Smoorspoel ML 030</t>
  </si>
  <si>
    <t>Festool Smoorspoel MR 030</t>
  </si>
  <si>
    <t>Festool ONTSTOORFILTER MP 130</t>
  </si>
  <si>
    <t>Festool Aansluitkabel MR 030</t>
  </si>
  <si>
    <t>Festool Mechanismedekse EPL 60-E5</t>
  </si>
  <si>
    <t>Festool LAGERHUIS ESR 30</t>
  </si>
  <si>
    <t>Festool Pen MXP 1602 E</t>
  </si>
  <si>
    <t>Festool SCHAKELSTANG MP 130</t>
  </si>
  <si>
    <t>Festool Beschermkapje CG-JSP/BSP</t>
  </si>
  <si>
    <t>Festool Zuigkap EPL 60-E5</t>
  </si>
  <si>
    <t>Festool Anker EBU 15 B, 230 V</t>
  </si>
  <si>
    <t>Festool Veldmagneet MP 030.00, 230 V</t>
  </si>
  <si>
    <t>Festool Veldmagneet EPK 16, 230 V</t>
  </si>
  <si>
    <t>Festool Naaldhuls HK 0509 INA</t>
  </si>
  <si>
    <t>Festool NADELLAGER NK 10/12</t>
  </si>
  <si>
    <t>Festool NADELBUCHSE BK 1212</t>
  </si>
  <si>
    <t>Festool KUGEL 8 MM Drm 8 DIN 5401</t>
  </si>
  <si>
    <t>Festool LUESTERKLEMME NR.323</t>
  </si>
  <si>
    <t>Festool Plaat 30x15x8</t>
  </si>
  <si>
    <t>Festool SCHLAUCHSCHELLE RTR-S2</t>
  </si>
  <si>
    <t>Festool WELLENDICHTRING 22-32-7/8 BF.B1DSL</t>
  </si>
  <si>
    <t>Festool STAR-TOLERANZR. AN 22x7/0,3/3,14/01</t>
  </si>
  <si>
    <t>Festool Sicherungsschei</t>
  </si>
  <si>
    <t>Festool ZAHNRIEMEN 102xL071</t>
  </si>
  <si>
    <t>Festool Senkschraube M5x10</t>
  </si>
  <si>
    <t>Festool Verzinkschroef M6x16</t>
  </si>
  <si>
    <t>Festool KONDENSATOR RTR-S2</t>
  </si>
  <si>
    <t>Festool Klem MS 2</t>
  </si>
  <si>
    <t>Festool Senkschraube M4x30</t>
  </si>
  <si>
    <t>Festool DECKEL D.16 LD</t>
  </si>
  <si>
    <t>Festool DECKEL D.30 LD</t>
  </si>
  <si>
    <t>Festool RUSTILONBORSTEL LD 85</t>
  </si>
  <si>
    <t>Festool Condensator RS 3</t>
  </si>
  <si>
    <t>Festool Naaldbus BK 0912</t>
  </si>
  <si>
    <t>Festool FEDERSCHEIBE TN 232012</t>
  </si>
  <si>
    <t>Festool DISTANZRING 0,1 WS 0506 159.190</t>
  </si>
  <si>
    <t>Festool O-ring 48x1,2-NBR-70SHORE</t>
  </si>
  <si>
    <t>Festool LUFTFUEHRUNG WS 0506 159.247</t>
  </si>
  <si>
    <t>Festool DICHTRING 14x24x4</t>
  </si>
  <si>
    <t>Festool SCHEIBE WS 0506</t>
  </si>
  <si>
    <t>Festool PENSLEUTEL SLS FÜR D115</t>
  </si>
  <si>
    <t>Festool DICHTUNGSRING 6202 J 102.830</t>
  </si>
  <si>
    <t>Festool SNOERTULE RAP 180</t>
  </si>
  <si>
    <t>Festool Kabelklem WS 0904 116.815</t>
  </si>
  <si>
    <t>Festool O-RING 68x2 176.559</t>
  </si>
  <si>
    <t>Festool Luchtgeleiding WS 0904 176.648</t>
  </si>
  <si>
    <t>Festool GETRIEBEWELLE RAS 180.04 E</t>
  </si>
  <si>
    <t>Festool Schijfveer 70x30,5x1,5 176.826</t>
  </si>
  <si>
    <t>Festool DICHTRING 18x31x4 176.834</t>
  </si>
  <si>
    <t>Festool DISTANZRING 0,2 0,2 mm 176.532</t>
  </si>
  <si>
    <t>Festool DISTANZRING 0,3 0,3 mm 176.540</t>
  </si>
  <si>
    <t>Festool Kabelklem WS 0506 215.074</t>
  </si>
  <si>
    <t>Festool RUSTILONBORSTEL BG 80</t>
  </si>
  <si>
    <t>Festool Cilinderschroef DIN 912-M5x12LH-12.9</t>
  </si>
  <si>
    <t>Festool Borstel KB 85</t>
  </si>
  <si>
    <t>Festool POOTDOP BASIS PLUS</t>
  </si>
  <si>
    <t>Festool lenskopschroef KA 40x30 PT 195.693</t>
  </si>
  <si>
    <t>Festool SCHALTER WS 0506 195.774</t>
  </si>
  <si>
    <t>Festool LINSENSCHRAUBE KA 35x10 WN1411 11254</t>
  </si>
  <si>
    <t>Festool Zylinderstift A 5x16</t>
  </si>
  <si>
    <t>Festool Gewindestift M6x16</t>
  </si>
  <si>
    <t>Festool Zeskantbout DIN 933-M5x16</t>
  </si>
  <si>
    <t>Festool Rohrniet B 6x1x12 DIN 7340</t>
  </si>
  <si>
    <t>Festool Senkschraube M4x40</t>
  </si>
  <si>
    <t>Festool Zylinderstift A 6x24</t>
  </si>
  <si>
    <t>Festool Senkschraube M5x12</t>
  </si>
  <si>
    <t>Festool Senkschraube M5x16</t>
  </si>
  <si>
    <t>Festool Verzinkschroef DIN 963-M5X6-4.8</t>
  </si>
  <si>
    <t>Festool Rillenkugellage C3 Chevron Grease SRI 2</t>
  </si>
  <si>
    <t>Festool NAALDLAGER HK 0808 SMO1 SPECIAL</t>
  </si>
  <si>
    <t>Festool Zylinderstift A 4x28</t>
  </si>
  <si>
    <t>Festool Pasring DIN 988-12x18x0,2</t>
  </si>
  <si>
    <t>Festool Zeskantbout DIN 933-M4x10LH-8.8</t>
  </si>
  <si>
    <t>Festool Pasring DIN 988-16x22x0,1</t>
  </si>
  <si>
    <t>Festool Rillenkugellage 6001 2RSR ISOFLEX LDS18</t>
  </si>
  <si>
    <t>Festool PASSSCHEIBE 37x47x0,2</t>
  </si>
  <si>
    <t>Festool Flachkopfschrau CE M4x8-Z Taptit</t>
  </si>
  <si>
    <t>Festool Senkschraube M4x10</t>
  </si>
  <si>
    <t>Festool Zylinderstift A 5x24</t>
  </si>
  <si>
    <t>Festool O-Ring 28x3 DIN 3771</t>
  </si>
  <si>
    <t>Festool Flachkopfschrau M6x16</t>
  </si>
  <si>
    <t>Festool Spanstift DIN 7343-4x8-ST</t>
  </si>
  <si>
    <t>Festool Linsenkopf-Blec ST 4,2x25-C-H</t>
  </si>
  <si>
    <t>Festool Pasring DIN 988-10x16x1,2</t>
  </si>
  <si>
    <t>Festool Sechskantmutter M 8LH</t>
  </si>
  <si>
    <t>Festool Vierkantmutter M 6</t>
  </si>
  <si>
    <t>Festool Flachkopfschrau M5x12-H</t>
  </si>
  <si>
    <t>Festool Linsenschraube 4x12-Z/KU</t>
  </si>
  <si>
    <t>Festool KLEMMBRUECKE LHS 225 EQ</t>
  </si>
  <si>
    <t>Festool Gewindestift M4x10</t>
  </si>
  <si>
    <t>Festool Tellerfeder A 20x8,2x0,9</t>
  </si>
  <si>
    <t>Festool Sechskantmutter M 12</t>
  </si>
  <si>
    <t>Festool Verzinkschroef DIN 7991-M5x40-8.8</t>
  </si>
  <si>
    <t>Festool Passkerbstift 5x20</t>
  </si>
  <si>
    <t>Festool Scheibe R 5,5</t>
  </si>
  <si>
    <t>Festool Gewindestift M4x8</t>
  </si>
  <si>
    <t>Festool Zylinderschraub M4x10</t>
  </si>
  <si>
    <t>Festool Stützscheibe S 12x18x1,2</t>
  </si>
  <si>
    <t>Festool Linsenschraube 4x20-Z/KU</t>
  </si>
  <si>
    <t>Festool Klembrug RTK-S</t>
  </si>
  <si>
    <t>Festool Kabelbeschermin RTR 1409</t>
  </si>
  <si>
    <t>Festool SCHROEF F 3,9x50 DIN 7981</t>
  </si>
  <si>
    <t>Festool Flachkopfschrau M6x6x6</t>
  </si>
  <si>
    <t>Festool Zylinderschraub M6x10</t>
  </si>
  <si>
    <t>Festool Zylinderschraub M6x12</t>
  </si>
  <si>
    <t>Festool O-Ring 86x1,2</t>
  </si>
  <si>
    <t>Festool Nutenstein M8x10</t>
  </si>
  <si>
    <t>Festool Knebelkerbstift 5x20</t>
  </si>
  <si>
    <t>Festool Sicherungsring 23x1,2</t>
  </si>
  <si>
    <t>Festool Platkopschroef DIN 923-M5X16-4.8</t>
  </si>
  <si>
    <t>Festool Platkopschroef DIN 923-M5x25-4.8</t>
  </si>
  <si>
    <t>Festool Draadpen DIN 915-M5x10-45H</t>
  </si>
  <si>
    <t>Festool Filzring 15x15x1</t>
  </si>
  <si>
    <t>Festool Draadpen DIN 913-M4x6-45H-TUF</t>
  </si>
  <si>
    <t>Festool Passfeder A 5x5x12</t>
  </si>
  <si>
    <t>Festool Sechskantmutter M 10</t>
  </si>
  <si>
    <t>Festool Rillenkugellage 6202 2URS Isoflex LDS 18</t>
  </si>
  <si>
    <t>Festool FLENSBOUT AXT 55</t>
  </si>
  <si>
    <t>Festool Platkopschroef DIN 923-M5x12-5.8</t>
  </si>
  <si>
    <t>Festool Zeskantbout DIN 985-M10x1-08</t>
  </si>
  <si>
    <t>Festool Flachkopfschrau M6x8</t>
  </si>
  <si>
    <t>Festool Zeskantbout DIN 933-M6x60-8.8</t>
  </si>
  <si>
    <t>Festool MENGSTAAF WR 120 R/M14</t>
  </si>
  <si>
    <t>Festool Lasplaat AXT 55</t>
  </si>
  <si>
    <t>Festool Ventilator AXT 55</t>
  </si>
  <si>
    <t>Festool KNOPF AXT 55</t>
  </si>
  <si>
    <t>Festool Luchtgeleidings RTM-EA</t>
  </si>
  <si>
    <t>Festool DICHTRING RTM-EA</t>
  </si>
  <si>
    <t>Festool LITZE RTM-EA VOLLST.</t>
  </si>
  <si>
    <t>Festool Pen RTM-EA</t>
  </si>
  <si>
    <t>Festool SPANBEUGEL RSM-EA</t>
  </si>
  <si>
    <t>Festool KLEMMHEBEL RTB-EA</t>
  </si>
  <si>
    <t>Festool DREHFEDER RTM-EA</t>
  </si>
  <si>
    <t>Festool Hangreeponderde RS 1</t>
  </si>
  <si>
    <t>Festool Handgreepbovend RS 1</t>
  </si>
  <si>
    <t>Festool Pasring DIN 988-19x26x0,5</t>
  </si>
  <si>
    <t>Festool VEERKLEM FÜR TURBOFILTER</t>
  </si>
  <si>
    <t>Festool MOLTOPRENSTR. AXT 55</t>
  </si>
  <si>
    <t>Festool VENTILATOR AxF 45</t>
  </si>
  <si>
    <t>Festool DICHTRING RSM-EA</t>
  </si>
  <si>
    <t>Festool KABELBESCHERMIN RSM-EA SCHWARZ</t>
  </si>
  <si>
    <t>Festool draad AXT 55 VOLLST.</t>
  </si>
  <si>
    <t>Festool GUMMIPFROPFEN RTB-EA</t>
  </si>
  <si>
    <t>Festool SCHEIBE AXP 85</t>
  </si>
  <si>
    <t>Festool DRUCKFEDER DIN 2098-0,80x7,00x150,0</t>
  </si>
  <si>
    <t>Festool DRUCKFEDER DIN2098-1,25x13,00x280,0</t>
  </si>
  <si>
    <t>Festool KUNSTSTOFFSCHR. WET-A</t>
  </si>
  <si>
    <t>Festool FLANSCH AXT 50LA</t>
  </si>
  <si>
    <t>Festool VERSCHLUSSKAPPE RTM-EA</t>
  </si>
  <si>
    <t>Festool VERSCHLUSSKAPPE RTB-EA</t>
  </si>
  <si>
    <t>Festool DISTANZRING 0,2 WS 0506 166.006</t>
  </si>
  <si>
    <t>Festool DISTANZRING 0,3 WS 0506 166.014</t>
  </si>
  <si>
    <t>Festool Luchtgeleidings AXT 50LA</t>
  </si>
  <si>
    <t>Festool Afzuigkap AXT 50 LA</t>
  </si>
  <si>
    <t>Festool BESCHERMMANCHET RS 1</t>
  </si>
  <si>
    <t>Festool VOUWBALG RS 1</t>
  </si>
  <si>
    <t>Festool SAUGLUEFTER RS 1</t>
  </si>
  <si>
    <t>Festool Tandwielkast RS 1</t>
  </si>
  <si>
    <t>Festool AFSLUITKAP RS 1</t>
  </si>
  <si>
    <t>Festool BUERSTE AXT 50LA</t>
  </si>
  <si>
    <t>Festool Onderlaag AUP 1750</t>
  </si>
  <si>
    <t>Festool SCHEIBE RW 2 E</t>
  </si>
  <si>
    <t>Festool ZAHNRAD RW 2 E</t>
  </si>
  <si>
    <t>Festool ABTRIEBSWELLE RW 2 E</t>
  </si>
  <si>
    <t>Festool FLANSCH AXP 85</t>
  </si>
  <si>
    <t>Festool Rubbersteun BASIS PLUS LINKS</t>
  </si>
  <si>
    <t>Festool TRILRUBBER RSM-EA</t>
  </si>
  <si>
    <t>Festool Schijf AXT 55</t>
  </si>
  <si>
    <t>Festool AUFLAGE RSM-EA</t>
  </si>
  <si>
    <t>Festool BUNDMUTTER BASIS 1</t>
  </si>
  <si>
    <t>Festool SPANNBLECH BASIS 1</t>
  </si>
  <si>
    <t>Festool FEDER BASIS 1</t>
  </si>
  <si>
    <t>Festool Knop Basis</t>
  </si>
  <si>
    <t>Festool ZYLINDERLAGER RW 2 E</t>
  </si>
  <si>
    <t>Festool GRIJPKNOP KF 4 E</t>
  </si>
  <si>
    <t>Festool GRIFFHAELFTE KF 4 E M8</t>
  </si>
  <si>
    <t>Festool GRIFFHAELFTE KF 4 E M8x12</t>
  </si>
  <si>
    <t>Festool Knop KF 4 E D 23 M6x10 blau</t>
  </si>
  <si>
    <t>Festool Plaat KF 4 E</t>
  </si>
  <si>
    <t>Festool Aansluitbus KF 4 E</t>
  </si>
  <si>
    <t>Festool Drukring KF 4 E</t>
  </si>
  <si>
    <t>Festool Bout KF 4 E</t>
  </si>
  <si>
    <t>Festool DRUCKFEDER DIN2098-1,25x11,50x255,0</t>
  </si>
  <si>
    <t>Festool PASSFEDER BASIS 1 14x9x36</t>
  </si>
  <si>
    <t>Festool Draaiknop BASIS 2 D 23 M6x28 blau</t>
  </si>
  <si>
    <t>Festool VENTILATOR RS 1</t>
  </si>
  <si>
    <t>Festool Plaat OF 1 E</t>
  </si>
  <si>
    <t>Festool SCHRAUBE KF 4 E</t>
  </si>
  <si>
    <t>Festool Schroef KF 4 E</t>
  </si>
  <si>
    <t>Festool SPLITTERSCHUTZ KF 4 E</t>
  </si>
  <si>
    <t>Festool Excenterbout AXT 50</t>
  </si>
  <si>
    <t>Festool LIMIT STOP KF 4 E</t>
  </si>
  <si>
    <t>Festool DRUCKFEDER DIN 2098-0,50x6,50x15,0</t>
  </si>
  <si>
    <t>Festool Schijf A 10,5 DIN 9021</t>
  </si>
  <si>
    <t>Festool BUCHSE RW 2 E</t>
  </si>
  <si>
    <t>Festool ECKVERBINDUNG BASIS PLUS LINKS</t>
  </si>
  <si>
    <t>Festool ECKVERBINDUNG BASIS PLUS RECHTS</t>
  </si>
  <si>
    <t>Festool KONDENSATOR RTM</t>
  </si>
  <si>
    <t>Festool Platkopschroef DIN 85-M5x20-4.8-LONG</t>
  </si>
  <si>
    <t>Festool Platkopschroef DIN 85-M5x25-4.8-LONG</t>
  </si>
  <si>
    <t>Festool Platkopschroef DIN 85-M5x30-4.8-LONG</t>
  </si>
  <si>
    <t>Festool Ontlastingsschi 13,2x18,8x0,2</t>
  </si>
  <si>
    <t>Festool WINKEL BASIS 2</t>
  </si>
  <si>
    <t>Festool DRUCKSCHALTER SR 5 LE 11994</t>
  </si>
  <si>
    <t>Festool Afdichtring RS 1</t>
  </si>
  <si>
    <t>Festool SLANGKLEM RS 1 OBEN</t>
  </si>
  <si>
    <t>Festool SLANGKLEM RS 1 UNTEN</t>
  </si>
  <si>
    <t>Festool GUMMIFUSS BASIS 2</t>
  </si>
  <si>
    <t>Festool KABELTUELLE RO 1 E 210.218</t>
  </si>
  <si>
    <t>Festool LAUFSOHLE PS 1 E</t>
  </si>
  <si>
    <t>Festool GLEITSTÜCK KF 4 E</t>
  </si>
  <si>
    <t>Festool SPINDEL BASIS 2</t>
  </si>
  <si>
    <t>Festool Slingerschijf RS 1</t>
  </si>
  <si>
    <t>Festool CENTREERPUNT AXT 55</t>
  </si>
  <si>
    <t>Festool SCHEIBE BASIS 2</t>
  </si>
  <si>
    <t>Festool DRAAISCHIJF RS 1 OBEN</t>
  </si>
  <si>
    <t>Festool Schijf RS 1</t>
  </si>
  <si>
    <t>Festool KLEMMPLATTE BASIS 4 ABSAUGSEITE</t>
  </si>
  <si>
    <t>Festool KLEMMPLATTE BASIS 4</t>
  </si>
  <si>
    <t>Festool DREHVERSCHLUSS BASIS 4</t>
  </si>
  <si>
    <t>Festool BOLZEN BASIS 4</t>
  </si>
  <si>
    <t>Festool ANSCHLAG OF 1 E VOLLST.</t>
  </si>
  <si>
    <t>Festool SPANNOK RS 1</t>
  </si>
  <si>
    <t>Festool AFDICHTSNOER RS 1</t>
  </si>
  <si>
    <t>Festool SPAENEFANGHAUBE OF 1 E</t>
  </si>
  <si>
    <t>Festool STIFTSCHLUESSEL AXT 55</t>
  </si>
  <si>
    <t>Festool Pasveer BASIS 5 14x9x36</t>
  </si>
  <si>
    <t>Festool BUCHSE KF 4 E</t>
  </si>
  <si>
    <t>Festool MITNEHMER BASIS 5</t>
  </si>
  <si>
    <t>Festool NIEDERHALTER RS 1 LINKS</t>
  </si>
  <si>
    <t>Festool NIEDERHALTER RS 1 RECHTS</t>
  </si>
  <si>
    <t>Festool Ondersteuning OF 1 E</t>
  </si>
  <si>
    <t>Festool DICHTSCHNUR RS 1</t>
  </si>
  <si>
    <t>Festool KOOLBORST.HOUD WS 1204 205.931</t>
  </si>
  <si>
    <t>Festool HANDGRIFF KPL. WS 1204 212.199</t>
  </si>
  <si>
    <t>Festool lenskopschroef KA 40x25 203.858</t>
  </si>
  <si>
    <t>Festool SINTERLAGER 9x13x10</t>
  </si>
  <si>
    <t>Festool SCHALTER WS 1204 254.332</t>
  </si>
  <si>
    <t>Festool SCHALTHAKEN WS 1204 189.979</t>
  </si>
  <si>
    <t>Festool SCHR.DRUCKFEDER WS 1204 381.330</t>
  </si>
  <si>
    <t>Festool Drukknop WS 1204 192.139</t>
  </si>
  <si>
    <t>Festool Viltring WS 1204 189.995</t>
  </si>
  <si>
    <t>Festool Lagerdeksel WS 1204 205.885</t>
  </si>
  <si>
    <t>Festool Lasplaat WS 1204 194.816</t>
  </si>
  <si>
    <t>Festool lenskopschroef KA 50x35 205.990</t>
  </si>
  <si>
    <t>Festool WINDFLUEGEL WS 1204 207.144</t>
  </si>
  <si>
    <t>Festool lenskopschroef KA 40x55 196.169</t>
  </si>
  <si>
    <t>Festool Afdichtplaat WS 1204 206.903</t>
  </si>
  <si>
    <t>Festool BLECH BASIS 1</t>
  </si>
  <si>
    <t>Festool BEFESTIG.BLECH BASIS 1</t>
  </si>
  <si>
    <t>Festool GUMMIFUSS BASIS 1</t>
  </si>
  <si>
    <t>Festool Pasring DIN 988-12x18x0,5</t>
  </si>
  <si>
    <t>Festool Pasring DIN 988-12x18x1,0</t>
  </si>
  <si>
    <t>Festool SCHLAUCHKLEMME RS 1</t>
  </si>
  <si>
    <t>Festool Kabelband KABELBAND AXP 65</t>
  </si>
  <si>
    <t>Festool Cilinderschroef DIN 84 M6x8-4.8-TUF</t>
  </si>
  <si>
    <t>Festool LUFTFUEHR.SCHE. AP 88 E</t>
  </si>
  <si>
    <t>Festool DICHTRING RS 2</t>
  </si>
  <si>
    <t>Festool DRAAISCHIJF RS 2</t>
  </si>
  <si>
    <t>Festool TANDWIELOVERBRE AXP 85</t>
  </si>
  <si>
    <t>Festool KAP AP 88 E</t>
  </si>
  <si>
    <t>Festool VENSTER AP 88 E</t>
  </si>
  <si>
    <t>Festool ABSAUGGLOCKE RS 3</t>
  </si>
  <si>
    <t>Festool Draaiknop SFS-RS 1 D 23 M6x12 blau</t>
  </si>
  <si>
    <t>Festool Mof D 27 DREHMUFFE - AS</t>
  </si>
  <si>
    <t>Festool DICHTRING AP 88 E</t>
  </si>
  <si>
    <t>Festool AFDICHTINGSRING RW 3 E</t>
  </si>
  <si>
    <t>Festool AFDEKKING AT 55 E</t>
  </si>
  <si>
    <t>Festool Afsteunpoot Of 1010</t>
  </si>
  <si>
    <t>Festool LAGERRING AT 55 E</t>
  </si>
  <si>
    <t>Festool GRIJPDEKSEL AT 55 E</t>
  </si>
  <si>
    <t>Festool AFDEKPLAAT VOOR RS 3</t>
  </si>
  <si>
    <t>Festool Draad AP 55 E VOLLST.</t>
  </si>
  <si>
    <t>Festool PLUG IT KABEL RS 1 AUS PVC-HEAVY-DUTY</t>
  </si>
  <si>
    <t>Festool ZWENKSEGMENT AP 55 E ACHTER</t>
  </si>
  <si>
    <t>Festool ZWENKSEGMENT AP 55 E VOOR</t>
  </si>
  <si>
    <t>Festool TAFELUITBREIDIN AP 55 E</t>
  </si>
  <si>
    <t>Festool KIJKRAAM AP 55 E</t>
  </si>
  <si>
    <t>Festool leveler AP 55 E</t>
  </si>
  <si>
    <t>Festool KLEMMOER AP 55 E</t>
  </si>
  <si>
    <t>Festool DRAGER AP 55 E 2 BLATT</t>
  </si>
  <si>
    <t>Festool TAP VS 500 GE</t>
  </si>
  <si>
    <t>Festool CILINDERLAGER AP 55 E</t>
  </si>
  <si>
    <t>Festool LANGSPROFIEL FST 660</t>
  </si>
  <si>
    <t>Festool SCREW VS 500 FZE</t>
  </si>
  <si>
    <t>Festool Sleutel AP 55 E MIT ZAPFEN</t>
  </si>
  <si>
    <t>Festool VERZ.SCHROEF AF 45 E</t>
  </si>
  <si>
    <t>Festool SKT.STIFTSCHL. AT 55 E SW 6</t>
  </si>
  <si>
    <t>Festool LOEP AP 55 E</t>
  </si>
  <si>
    <t>Festool Stelknop OF 2 E</t>
  </si>
  <si>
    <t>Festool Klembrug RS 3</t>
  </si>
  <si>
    <t>Festool VERBINDINGSBUS AT 55 E</t>
  </si>
  <si>
    <t>Festool AFSTANDSLIJST FST 660</t>
  </si>
  <si>
    <t>Festool SNOER+STEKKER RS 3 PVC-ORDINARY-DUTY</t>
  </si>
  <si>
    <t>Festool Verzinkschroef PT-5,0x16-KT15</t>
  </si>
  <si>
    <t>Festool Spanmoer SM-M14/D115</t>
  </si>
  <si>
    <t>Festool Conus IAS/AS</t>
  </si>
  <si>
    <t>Festool KLEMBRUG RO 2 E</t>
  </si>
  <si>
    <t>Festool SPAANDERKEERDER AW-AP 55</t>
  </si>
  <si>
    <t>Festool SCHIJF AP 55 E</t>
  </si>
  <si>
    <t>Festool AFSTANDSBUS AP 55 E</t>
  </si>
  <si>
    <t>Festool PLAATHOEK FST 660</t>
  </si>
  <si>
    <t>Festool Buisklem FST 660</t>
  </si>
  <si>
    <t>Festool PASVEER FST 660 14x9x250</t>
  </si>
  <si>
    <t>Festool DRAADLIJST AP 55 E</t>
  </si>
  <si>
    <t>Festool Inbussleutel HL 850 E SW 2</t>
  </si>
  <si>
    <t>Festool KAP AP 55</t>
  </si>
  <si>
    <t>Festool Lagerdeksel RS 1</t>
  </si>
  <si>
    <t>Festool KABEL AP 55 E VOLLST.</t>
  </si>
  <si>
    <t>Festool SPOUWMES AP 85 E</t>
  </si>
  <si>
    <t>Festool OMZWENKING ATF 55 E</t>
  </si>
  <si>
    <t>Festool HEFBOOM ATF 55 E</t>
  </si>
  <si>
    <t>Festool DRAGER AP 85 E</t>
  </si>
  <si>
    <t>Festool KLEMSTUK AP 85 E</t>
  </si>
  <si>
    <t>Festool BOUT AP 85 E</t>
  </si>
  <si>
    <t>Festool FRONTKAP AP 85 E</t>
  </si>
  <si>
    <t>Festool MOER AP 85 E</t>
  </si>
  <si>
    <t>Festool KLEMBEUGEL RO 2 E</t>
  </si>
  <si>
    <t>Festool HEFBOOM AP 85 E</t>
  </si>
  <si>
    <t>Festool Isolatieschijf ISOLIERSCHEIBE AP 55</t>
  </si>
  <si>
    <t>Festool CILINDERSTIFT 10,2x45 ATF 55 E</t>
  </si>
  <si>
    <t>Festool DRAAIVEER ATF 55 E</t>
  </si>
  <si>
    <t>Festool AS-AFDICHTRING DG 20x35x5/01Z01</t>
  </si>
  <si>
    <t>Festool Afdekking AP 85 E</t>
  </si>
  <si>
    <t>Festool SPLIJTWIG AP 55 E</t>
  </si>
  <si>
    <t>Festool TANDRING AH-WS D115</t>
  </si>
  <si>
    <t>Festool Steeksleuteltje AH-WS D115 SW 22</t>
  </si>
  <si>
    <t>Festool TEGENFLENS ATF 55 E</t>
  </si>
  <si>
    <t>Festool GRIJPDEKSEL ATF 55 E</t>
  </si>
  <si>
    <t>Festool KETTING BASIS 1 A</t>
  </si>
  <si>
    <t>Festool Ventilator OF 900 E</t>
  </si>
  <si>
    <t>Festool DRUKVEER DIN2098-1,80x14,50x123,0</t>
  </si>
  <si>
    <t>Festool LAGERBUS ATF 55 E</t>
  </si>
  <si>
    <t>Festool KABEL 4 M WS 0506 236.462</t>
  </si>
  <si>
    <t>Festool KLEMPLAAT BASIS 2 A HINTEN AP85E</t>
  </si>
  <si>
    <t>Festool KLEMPLAAT BASIS 2 A VORNE AP85E</t>
  </si>
  <si>
    <t>Festool Tussenflens WS 115.05.E</t>
  </si>
  <si>
    <t>Festool spindelvergrend ling ws 115.05 e</t>
  </si>
  <si>
    <t>Festool Drukveer 0,63x7,03x5,83x10,7 kon.</t>
  </si>
  <si>
    <t>Festool ZUIGBORSTEL D 36 SP</t>
  </si>
  <si>
    <t>Festool VERLENGBUIS D 50 VR-K 3X</t>
  </si>
  <si>
    <t>Festool ZUIGBORSTEL D 50 SP</t>
  </si>
  <si>
    <t>Festool KNOP AP 55 E</t>
  </si>
  <si>
    <t>Festool O-ring 33,05x1,78-NBR-70SHORE</t>
  </si>
  <si>
    <t>Festool Bodemplaat RS 1</t>
  </si>
  <si>
    <t>Festool SEGMENT ATF 55 E</t>
  </si>
  <si>
    <t>Festool KLEMRING WS 115.05.E</t>
  </si>
  <si>
    <t>Festool VILTRING AP 55 E</t>
  </si>
  <si>
    <t>Festool CENTREERBOUT ATF 55 E</t>
  </si>
  <si>
    <t>Festool VERBINDINGSKABE OF 900 E VOLLST.</t>
  </si>
  <si>
    <t>Festool TREKVEER RO 2 E</t>
  </si>
  <si>
    <t>Festool Plaat WS 180.04.E 227.439</t>
  </si>
  <si>
    <t>Festool Afdichtplaat WS 180.04.E 227.498</t>
  </si>
  <si>
    <t>Festool KONDENSATOR WS 180.04.E 194.042</t>
  </si>
  <si>
    <t>Festool SCHIJF AP 85 E</t>
  </si>
  <si>
    <t>Festool ANKER 240V WS 180.04.E 247.650</t>
  </si>
  <si>
    <t>Festool CLIP AP 85 E</t>
  </si>
  <si>
    <t>Festool Binnenkabel AP 85 E</t>
  </si>
  <si>
    <t>Festool Buitenkabel AP 85 E</t>
  </si>
  <si>
    <t>Festool Draaiknop KF 4 E D 23 M6 / 8T</t>
  </si>
  <si>
    <t>Festool TREKVEER AP 55 E</t>
  </si>
  <si>
    <t>Festool DRUKVEER DIN 2098-1,60x17,20x16,5</t>
  </si>
  <si>
    <t>Festool Contactbeugel WS 115.05.E</t>
  </si>
  <si>
    <t>Festool SPLIJTWIG AP 65 E</t>
  </si>
  <si>
    <t>Festool ROLLENHOUDER HR</t>
  </si>
  <si>
    <t>Festool Rol HR</t>
  </si>
  <si>
    <t>Festool AS HR VORNE</t>
  </si>
  <si>
    <t>Festool AS HR HINTEN</t>
  </si>
  <si>
    <t>Festool STELLRAD AP 55 E</t>
  </si>
  <si>
    <t>Festool AANDRIJFAS AP 55 E</t>
  </si>
  <si>
    <t>Festool AANDRIJFAS AP 65 E</t>
  </si>
  <si>
    <t>Festool FLENS WS 115.08.E</t>
  </si>
  <si>
    <t>Festool KETTING BASIS 2 A</t>
  </si>
  <si>
    <t>Festool BALANCEERGEWICH RS 1</t>
  </si>
  <si>
    <t>Festool GELEIDE-EENHEID AH-WS 115.05.E</t>
  </si>
  <si>
    <t>Festool HUIS AH-WS 115.05.E</t>
  </si>
  <si>
    <t>Festool Klemring AH-WS 115.05.E</t>
  </si>
  <si>
    <t>Festool Hoek FST 660/85</t>
  </si>
  <si>
    <t>Festool Ondersteuning FST 660/85</t>
  </si>
  <si>
    <t>Festool SPECIAAL LAGER WS 115.05.E</t>
  </si>
  <si>
    <t>Festool AFSTRIJKRING AP 85 E</t>
  </si>
  <si>
    <t>Festool RING AP 85 E</t>
  </si>
  <si>
    <t>Festool BUIS AH-WS D115</t>
  </si>
  <si>
    <t>Festool Cilinderschroef</t>
  </si>
  <si>
    <t>Festool GREEP AH-WS D115</t>
  </si>
  <si>
    <t>Festool HUIS AH-WS D180</t>
  </si>
  <si>
    <t>Festool TANDRING AH-WS D180</t>
  </si>
  <si>
    <t>Festool DEKSEL AH-WS D180</t>
  </si>
  <si>
    <t>Festool GUMMISNOER WS 115</t>
  </si>
  <si>
    <t>Festool Beenveer AH-WS D180</t>
  </si>
  <si>
    <t>Festool COVER AP 85 E</t>
  </si>
  <si>
    <t>Festool Excenteras RS 1</t>
  </si>
  <si>
    <t>Festool MAGNEETRING WS 180.04.E 250.403</t>
  </si>
  <si>
    <t>Festool PENSLEUTEL RAS 180.04 E</t>
  </si>
  <si>
    <t>Festool VENTILATOR RW 900 E</t>
  </si>
  <si>
    <t>Festool KABEL MET STEKK AP 55 E GB-H05RN-F</t>
  </si>
  <si>
    <t>Festool TAFELVERBREDING AP 65 E</t>
  </si>
  <si>
    <t>Festool LOOPROL BASIS 1 A</t>
  </si>
  <si>
    <t>Festool CABLE WITH PLUG RS 4 PVC-ORDINARY-DUTY</t>
  </si>
  <si>
    <t>Festool TEGENFLENS AP 65 E</t>
  </si>
  <si>
    <t>Festool GELEIDEPLAAT AP 65 E</t>
  </si>
  <si>
    <t>Festool SCHARNIERSTUK AP 65 E VORNE</t>
  </si>
  <si>
    <t>Festool SCHARNIERSTUK AP 65 E HINTEN</t>
  </si>
  <si>
    <t>Festool TREKVEER AP 65 E</t>
  </si>
  <si>
    <t>Festool Luchtdeflector WS 180.04 E 215.724</t>
  </si>
  <si>
    <t>Festool Afstandsbus BASIS 5 A</t>
  </si>
  <si>
    <t>Festool VERDEELSCHAAL BASIS 5 A</t>
  </si>
  <si>
    <t>Festool Aansluitbus BASIS 5 A</t>
  </si>
  <si>
    <t>Festool MOER BASIS 5 A</t>
  </si>
  <si>
    <t>Festool KLEMLIJST BASIS 5 A</t>
  </si>
  <si>
    <t>Festool Lagerdeksel RS 3</t>
  </si>
  <si>
    <t>Festool KLEMPLAAT BASIS 2 A VORNE</t>
  </si>
  <si>
    <t>Festool KLEMPLAAT BASIS 2 A HINTEN</t>
  </si>
  <si>
    <t>Festool Flens RAS 115</t>
  </si>
  <si>
    <t>Festool HITTESCHILD HS-RS 1</t>
  </si>
  <si>
    <t>Festool As WET-2E</t>
  </si>
  <si>
    <t>Festool Tandwiel RS 100</t>
  </si>
  <si>
    <t>Festool TREKVEER AP 85 E</t>
  </si>
  <si>
    <t>Festool PENDELBESCHERMK AP 85 E</t>
  </si>
  <si>
    <t>Festool STRIP AP 65 E</t>
  </si>
  <si>
    <t>Festool MOTORHUIS M.KOG WS 150.04 E 250.317</t>
  </si>
  <si>
    <t>Festool Plaat SA-LR32</t>
  </si>
  <si>
    <t>Festool PLAAT SA-LR32</t>
  </si>
  <si>
    <t>Festool STANG SA-LR32</t>
  </si>
  <si>
    <t>Festool O-ring 50x1,5-NBR-75SHORE</t>
  </si>
  <si>
    <t>Festool Lenskopschroef PT-4,0x70-KT15</t>
  </si>
  <si>
    <t>Festool KLEM FP-LR32</t>
  </si>
  <si>
    <t>Festool Kanteltoets WIPPE FP-LR32</t>
  </si>
  <si>
    <t>Festool SLINGERAANDRIJV PS 2 E</t>
  </si>
  <si>
    <t>Festool GEWICHT PS 2 E</t>
  </si>
  <si>
    <t>Festool FLENS PS 2 E</t>
  </si>
  <si>
    <t>Festool HOUDER PS 2 E</t>
  </si>
  <si>
    <t>Festool KAPPE PS 2 E OBEN</t>
  </si>
  <si>
    <t>Festool RUBBER DOPJE PS 2 E</t>
  </si>
  <si>
    <t>Festool AANDRIJFFLENS AXP 132 E</t>
  </si>
  <si>
    <t>Festool RUSTBOUT AT 65 E</t>
  </si>
  <si>
    <t>Festool AFDICHTING PS 2 E</t>
  </si>
  <si>
    <t>Festool Draadpen DIN 551-M6x12-14H</t>
  </si>
  <si>
    <t>Festool Mesplaat TM 195</t>
  </si>
  <si>
    <t>Festool ABWEISER TM 195</t>
  </si>
  <si>
    <t>Festool INZETSTUK TM 195</t>
  </si>
  <si>
    <t>Festool GAFFELSTUK SG-TPE/RS 1</t>
  </si>
  <si>
    <t>Festool Klem BASIS 5 A</t>
  </si>
  <si>
    <t>Festool Drukstuk BASIS 5 A</t>
  </si>
  <si>
    <t>Festool GLIJSTUK BASIS 5 A</t>
  </si>
  <si>
    <t>Festool HANDGREEP BASIS 5 A</t>
  </si>
  <si>
    <t>Festool INSTELSTUK AP 65 E</t>
  </si>
  <si>
    <t>Festool LUFTFUEHR.SCHE. RO 2 E</t>
  </si>
  <si>
    <t>Festool SCHROEF BASIS 5 A</t>
  </si>
  <si>
    <t>Festool AFDEKKING ET 2 E 2 BLATT</t>
  </si>
  <si>
    <t>Festool LAGERBOUT ET 2 E</t>
  </si>
  <si>
    <t>Festool KLEMSTUK SG-TPE/RS 1</t>
  </si>
  <si>
    <t>Festool BESCHERMKAPDRAG AP 85 E</t>
  </si>
  <si>
    <t>Festool Schroef WA-OF</t>
  </si>
  <si>
    <t>Festool Plaat UP-OF</t>
  </si>
  <si>
    <t>Festool LUFTFUEHR.SCHE. RS 1</t>
  </si>
  <si>
    <t>Festool DRUKPLAAT AXP 132 E</t>
  </si>
  <si>
    <t>Festool AFSLUITING SG-TPE/RS 1</t>
  </si>
  <si>
    <t>Festool DRUKVEER WS 150.04 E 250.589</t>
  </si>
  <si>
    <t>Festool O-RING WS 150.04 E 250.266</t>
  </si>
  <si>
    <t>Festool CILINDERKOPSCHR AT 65 E</t>
  </si>
  <si>
    <t>Festool U-beugel AP 65 E</t>
  </si>
  <si>
    <t>Festool EFFEN KAP SF-OF</t>
  </si>
  <si>
    <t>Festool Bout SF-OF</t>
  </si>
  <si>
    <t>Festool Klembek SF-OF</t>
  </si>
  <si>
    <t>Festool AANDRIJFAS ATF 55 E</t>
  </si>
  <si>
    <t>Festool Klemstuk AT 65 E</t>
  </si>
  <si>
    <t>Festool AFDEKPLAAT PS 1 E 196.614</t>
  </si>
  <si>
    <t>Festool MANCHET ET 2 E</t>
  </si>
  <si>
    <t>Festool Draad AP 65 E VOLLST.</t>
  </si>
  <si>
    <t>Festool LAGERDEKSEL WS 150.04 E 257.750</t>
  </si>
  <si>
    <t>Festool SCHOTELWIEL RO 2 E</t>
  </si>
  <si>
    <t>Festool KISSEN SG-TPE/RS 1</t>
  </si>
  <si>
    <t>Festool SCHIJF ET 2 E</t>
  </si>
  <si>
    <t>Festool Drijfwerkas DX 93</t>
  </si>
  <si>
    <t>Festool CONTRA-GEWICHT Tx93 E</t>
  </si>
  <si>
    <t>Festool Flens DX 93</t>
  </si>
  <si>
    <t>Festool DICHTRING RO 2 E</t>
  </si>
  <si>
    <t>Festool ADAPTER PS 2 E</t>
  </si>
  <si>
    <t>Festool PASVEER BASIS 1 A 14x6x80</t>
  </si>
  <si>
    <t>Festool Tandwielkast DX 93 E</t>
  </si>
  <si>
    <t>Festool AS PS 2 E</t>
  </si>
  <si>
    <t>Festool Moer MUTTER AT 65 E</t>
  </si>
  <si>
    <t>Festool INSTELSTUK AT 65 E</t>
  </si>
  <si>
    <t>Festool Magneetring RO 2 E</t>
  </si>
  <si>
    <t>Festool DRUKVEER DIN 2098-0,80x27,40x85,0</t>
  </si>
  <si>
    <t>Festool Aanslagbout AP 65 E</t>
  </si>
  <si>
    <t>Festool Drukstuk DRUKSTUK PS 2 E</t>
  </si>
  <si>
    <t>Festool Drukveer DIN 2098-0,45x2,90x10,0</t>
  </si>
  <si>
    <t>Festool Tuimelschuif AP 65 E</t>
  </si>
  <si>
    <t>Festool Kap RAS 180.03E 257.751</t>
  </si>
  <si>
    <t>Festool Afleglijst ABLAGELEISTE RAS 180.</t>
  </si>
  <si>
    <t>Festool Geleidehuls FUEHRUNGSHUELSE RAS 180.</t>
  </si>
  <si>
    <t>Festool O-RING 12,8x3,2 PERBUNAN</t>
  </si>
  <si>
    <t>Festool TELLERFEDER AT 65 E</t>
  </si>
  <si>
    <t>Festool Flens WTS 150</t>
  </si>
  <si>
    <t>Festool BUNDSCHRAUBE RS 3</t>
  </si>
  <si>
    <t>Festool AANDRIJVINGSAS RAS 115.08E</t>
  </si>
  <si>
    <t>Festool PLAAT PS 2 E</t>
  </si>
  <si>
    <t>Festool VLAKKE RONDKOPS AP 65 E</t>
  </si>
  <si>
    <t>Festool Diepte-afstelli OF 2000 EB 038.956</t>
  </si>
  <si>
    <t>Festool Flens RGP 80</t>
  </si>
  <si>
    <t>Festool AANDRIJFAS SAF 750 E</t>
  </si>
  <si>
    <t>Festool DICHTRING SAF 750 E</t>
  </si>
  <si>
    <t>Festool AFSTANDBUS SAF 750 E</t>
  </si>
  <si>
    <t>Festool HÜLSENMUTTER TPE-RS 1</t>
  </si>
  <si>
    <t>Festool Steel TPE-RS 1</t>
  </si>
  <si>
    <t>Festool FILTER TPE-RS 1</t>
  </si>
  <si>
    <t>Festool HANDGREEP TPE-RS 1</t>
  </si>
  <si>
    <t>Festool Draaiknop OF2000 EB D 23 M6x16 bl</t>
  </si>
  <si>
    <t>Festool GELEIDE STUKKEN OF 2000 EB 038.978</t>
  </si>
  <si>
    <t>Festool MOTORDEKSEL OF 2000 EB 200.714</t>
  </si>
  <si>
    <t>Festool HANDGREEP RE. OF 2000 EB 200.709</t>
  </si>
  <si>
    <t>Festool HANDGREEP LI. OF 2000 EB 200.711</t>
  </si>
  <si>
    <t>Festool HANDGREEP LI. OF 2000 EB 200.710</t>
  </si>
  <si>
    <t>Festool INSTELWIEL OF 2000 EB 200.716</t>
  </si>
  <si>
    <t>Festool SNELHEIDSMETER OF 2000 EB 038.975</t>
  </si>
  <si>
    <t>Festool Drukveer DIN 2098 0,7x6,8x14,7</t>
  </si>
  <si>
    <t>Festool Deksel EHL 65 EB 2 BLATT</t>
  </si>
  <si>
    <t>Festool Lagerdeksel EHL 65 EB</t>
  </si>
  <si>
    <t>Festool Metalen plaat EHL 65 EB</t>
  </si>
  <si>
    <t>Festool Ventilator EHL 65 EB</t>
  </si>
  <si>
    <t>Festool Luchtgeleidings EHL 65 EB</t>
  </si>
  <si>
    <t>Festool Beenveer EHL 65 EB</t>
  </si>
  <si>
    <t>Festool Bus EHL 65 EB</t>
  </si>
  <si>
    <t>Festool Guide plate EHL 65 EB</t>
  </si>
  <si>
    <t>Festool Behuizingsdekse EHL 65 EB</t>
  </si>
  <si>
    <t>Festool Spaanafvoer EHL 65 EB</t>
  </si>
  <si>
    <t>Festool Instelstuk EHL 65 EB</t>
  </si>
  <si>
    <t>Festool Stelknop EHL 65 EB</t>
  </si>
  <si>
    <t>Festool BITDEPOT</t>
  </si>
  <si>
    <t>Festool HUIS RO 2 E</t>
  </si>
  <si>
    <t>Festool AANDRIJFHUIS SAF 750 E 276.626</t>
  </si>
  <si>
    <t>Festool SCHOTELWIEL SAF 750 E 405.566</t>
  </si>
  <si>
    <t>Festool VENTILATOR OF 900</t>
  </si>
  <si>
    <t>Festool Cilinderschroef DIN 7984-M4x8-8.8-TUF</t>
  </si>
  <si>
    <t>Festool VENTILATOR AP 85</t>
  </si>
  <si>
    <t>Festool BALANSGEWICHT LET 4</t>
  </si>
  <si>
    <t>Festool Verzinkschroef DIN 965-M4x12-8.8</t>
  </si>
  <si>
    <t>Festool EXENTERAS RO 2 E</t>
  </si>
  <si>
    <t>Festool Ventilator AP 65</t>
  </si>
  <si>
    <t>Festool WIEL D100X28 SR 201 E 43433</t>
  </si>
  <si>
    <t>Festool WIELBEVEILIGING SR 201 E 43975</t>
  </si>
  <si>
    <t>Festool STEKKERDOOS SR 201 E 230V 46296</t>
  </si>
  <si>
    <t>Festool VERZONKEN SCHRO M6x115 DIN 966</t>
  </si>
  <si>
    <t>Festool SCHAKELSTANG SAF 750 E 254.466</t>
  </si>
  <si>
    <t>Festool BOLT SAF 750 E</t>
  </si>
  <si>
    <t>Festool GRIFFDECKEL LO 50 E</t>
  </si>
  <si>
    <t>Festool TAFEL PS 2 E</t>
  </si>
  <si>
    <t>Festool INLAGE VOOR SYS KE-PS 2 E</t>
  </si>
  <si>
    <t>Festool TANDWIEL AP 85 E</t>
  </si>
  <si>
    <t>Festool Bout ASA 5000</t>
  </si>
  <si>
    <t>Festool Flens ASA 5000</t>
  </si>
  <si>
    <t>Festool Drager ASA 5000</t>
  </si>
  <si>
    <t>Festool Buisklem ASA 5000</t>
  </si>
  <si>
    <t>Festool Slang ASA 5000</t>
  </si>
  <si>
    <t>Festool Fitting ASA 5000</t>
  </si>
  <si>
    <t>Festool Buis ASA 5000</t>
  </si>
  <si>
    <t>Festool Klem ASA 5000</t>
  </si>
  <si>
    <t>Festool Blinde klinknag ASA 5000</t>
  </si>
  <si>
    <t>Festool Buis ASA 5000 2000 MM</t>
  </si>
  <si>
    <t>Festool Installatiekana</t>
  </si>
  <si>
    <t>Festool Profielplaat BASIS 2 A</t>
  </si>
  <si>
    <t>Festool Kap SF-OF 2000</t>
  </si>
  <si>
    <t>Festool DIEPTE-AANSLAG ATF 55 E</t>
  </si>
  <si>
    <t>Festool Lenskopschroef M4x14-TAPTITE-KT15</t>
  </si>
  <si>
    <t>Festool Kabeldoorvoer PS 2</t>
  </si>
  <si>
    <t>Festool Lenskopschroef PT-3,5x20-PZV</t>
  </si>
  <si>
    <t>Festool DICHTRING Tx93 E</t>
  </si>
  <si>
    <t>Festool ECKPROFIL CS 70 EB</t>
  </si>
  <si>
    <t>Festool Tandriemwiel CS 70 EB Z=18</t>
  </si>
  <si>
    <t>Festool Tandriemwiel CS 70 EB Z=62 VOLLST.</t>
  </si>
  <si>
    <t>Festool Tandriemwiel CS 70 EB Z=28</t>
  </si>
  <si>
    <t>Festool Tandriem CS 70 EB</t>
  </si>
  <si>
    <t>Festool Netsnoer AP 55 E CH-H05RN-F</t>
  </si>
  <si>
    <t>Festool MAGNETRING SAF 750 E 255.051</t>
  </si>
  <si>
    <t>Festool Spouwmesopname CS 70 EB</t>
  </si>
  <si>
    <t>Festool RIVING KNIFE CS 70 EB</t>
  </si>
  <si>
    <t>Festool SCHUIFSCHAKELAA RO 2 E</t>
  </si>
  <si>
    <t>Festool Draaigreep CS 70 EB</t>
  </si>
  <si>
    <t>Festool GEAR CS 70 EB Z=14</t>
  </si>
  <si>
    <t>Festool NETZKABEL MC 60 CDD</t>
  </si>
  <si>
    <t>Festool Bodemplaat DX 93</t>
  </si>
  <si>
    <t>Festool FLAT CS 70 EB</t>
  </si>
  <si>
    <t>Festool TIN SEGMENT CS 70 EB</t>
  </si>
  <si>
    <t>Festool LOCHWANDHAKEN TC 2000 RW SET 10 ST</t>
  </si>
  <si>
    <t>Festool KABELTUELLE HV 2101 A (MC 60</t>
  </si>
  <si>
    <t>Festool Deksel SYS</t>
  </si>
  <si>
    <t>Festool Handgreep SYS</t>
  </si>
  <si>
    <t>Festool BOLZEN SYS</t>
  </si>
  <si>
    <t>Festool SLEUTELBEV. RO 150 E</t>
  </si>
  <si>
    <t>Festool Tandwielkast RO 150 E</t>
  </si>
  <si>
    <t>Festool MOTORHUIS AP 55 EB 2 BLATT</t>
  </si>
  <si>
    <t>Festool MOTORHUIS ATF 55 EB 2 BLATT</t>
  </si>
  <si>
    <t>Festool Asring EHL 65 EB</t>
  </si>
  <si>
    <t>Festool Schaalring EHL 65 EB</t>
  </si>
  <si>
    <t>Festool Bladveer EHL 65 EB</t>
  </si>
  <si>
    <t>Festool Cilinderschroef M4x40 DIN 912 PRECOTE</t>
  </si>
  <si>
    <t>Festool Moer EHL 65 EB</t>
  </si>
  <si>
    <t>Festool Luchtkanaal EHL 65 EB</t>
  </si>
  <si>
    <t>Festool MOTOR HOUSING CS 70 EB</t>
  </si>
  <si>
    <t>Festool HAUBE Tx93 E</t>
  </si>
  <si>
    <t>Festool Zeskantbout M5 DIN 985</t>
  </si>
  <si>
    <t>Festool HALTEBLECH Tx93 E</t>
  </si>
  <si>
    <t>Festool SCREW CS 70 EB M 8 X 15 L</t>
  </si>
  <si>
    <t>Festool HOOD RAS 115.04 E</t>
  </si>
  <si>
    <t>Festool SCHROEF Tx93 E</t>
  </si>
  <si>
    <t>Festool Borgring CDD 7,2-SEEGER</t>
  </si>
  <si>
    <t>Festool ANSCHLUSSFL. ASA 5000</t>
  </si>
  <si>
    <t>Festool GRADUATED SCALE CS 70 EB</t>
  </si>
  <si>
    <t>Festool Naald CS 70 EB</t>
  </si>
  <si>
    <t>Festool MOTOR TOP CS 70 EB</t>
  </si>
  <si>
    <t>Festool Geleiding CS 70 EB</t>
  </si>
  <si>
    <t>Festool LEG SPACER CS 70 EB</t>
  </si>
  <si>
    <t>Festool LUFTKANAL CS 70 EB 2 BLATT</t>
  </si>
  <si>
    <t>Festool Schijf CS 70 EB</t>
  </si>
  <si>
    <t>Festool Schijf RS 1 C</t>
  </si>
  <si>
    <t>Festool Koppel CS 70 EB</t>
  </si>
  <si>
    <t>Festool KOPIEERHULS OF 2000 D.40</t>
  </si>
  <si>
    <t>Festool kopieerring KOPIERHUELSE OF 2000</t>
  </si>
  <si>
    <t>Festool KOPIEERHULS OF 2000 D.27</t>
  </si>
  <si>
    <t>Festool KOPIEERHULS OF 2000 D.24</t>
  </si>
  <si>
    <t>Festool ADAPTERRING OF 2000</t>
  </si>
  <si>
    <t>Festool HOUDER OF 2000</t>
  </si>
  <si>
    <t>Festool SCHIJF TX 93 E Tx93 E</t>
  </si>
  <si>
    <t>Festool spanschroef OF 2000</t>
  </si>
  <si>
    <t>Festool Afzuigaansluiti CS 70 EB</t>
  </si>
  <si>
    <t>Festool DISTANZBUCHSE RAS 115.08 E</t>
  </si>
  <si>
    <t>Festool EINLAGE SYS-STF D150</t>
  </si>
  <si>
    <t>Festool LITZE RO 2 E VOLLST.</t>
  </si>
  <si>
    <t>Festool HANDLE CS 70 EB</t>
  </si>
  <si>
    <t>Festool LEVER CS 70 EB</t>
  </si>
  <si>
    <t>Festool SUPPORT PLATE CS 70 EB</t>
  </si>
  <si>
    <t>Festool Kabelbinder 9x275mmLG.</t>
  </si>
  <si>
    <t>Festool DISC CS 70 EB</t>
  </si>
  <si>
    <t>Festool ADJUSTING WHEEL CS 70 EB</t>
  </si>
  <si>
    <t>Festool TRANSFORMATOR MC 60 CDD/230V 9170</t>
  </si>
  <si>
    <t>Festool BESCHERMKAP ATF 55 E</t>
  </si>
  <si>
    <t>Festool FILTEREINLAGE FE-LFC</t>
  </si>
  <si>
    <t>Festool Kogellager 3203B2RSRTNGC3N8MA7N4</t>
  </si>
  <si>
    <t>Festool FIXING SPRING CS 70 EB fixIER</t>
  </si>
  <si>
    <t>Festool TENSION SPRING CS 70 EB</t>
  </si>
  <si>
    <t>Festool Schaafzool EHL 65 EB</t>
  </si>
  <si>
    <t>Festool O-ring EHL 65 EB</t>
  </si>
  <si>
    <t>Festool PIVOT BLOCK EHL 65 EB</t>
  </si>
  <si>
    <t>Festool INZET-DEEL V.BA SYS-BOx-EL</t>
  </si>
  <si>
    <t>Festool Rubberring SCA 8</t>
  </si>
  <si>
    <t>Festool Bovendeel van h RS 1 C</t>
  </si>
  <si>
    <t>Festool DICHTRING RS 2 N</t>
  </si>
  <si>
    <t>Festool SCHLEUD.SCHEIBE RS 2 N</t>
  </si>
  <si>
    <t>Festool Bout CS 70 EB</t>
  </si>
  <si>
    <t>Festool MANSCHETTE RS 1 C</t>
  </si>
  <si>
    <t>Festool SCHUTZHAUBE AP 65 E 2 BLATT</t>
  </si>
  <si>
    <t>Festool WEIGHT RS 1 C</t>
  </si>
  <si>
    <t>Festool COVER RS 1 C</t>
  </si>
  <si>
    <t>Festool Afdekking RS 1 C</t>
  </si>
  <si>
    <t>Festool Bodemplaat RS 1 C</t>
  </si>
  <si>
    <t>Festool Veldpakket WS 180.04.E 256.641</t>
  </si>
  <si>
    <t>Festool BUFFER CS 70 EB</t>
  </si>
  <si>
    <t>Festool AUSGLEICHSCHEI. 17,3x23,8x0,6 L+MN 1100</t>
  </si>
  <si>
    <t>Festool Knophelft CS 70 EB</t>
  </si>
  <si>
    <t>Festool SLEEVE CS 70 EB</t>
  </si>
  <si>
    <t>Festool Lenskopschroef PT-1,8x10-PZV</t>
  </si>
  <si>
    <t>Festool STICKER CS 70 EB</t>
  </si>
  <si>
    <t>Festool SEALING CS 70 EB</t>
  </si>
  <si>
    <t>Festool Excenteras RS 1 C</t>
  </si>
  <si>
    <t>Festool KLEMSLUITING BASIS 1 A/T</t>
  </si>
  <si>
    <t>Festool As CMB 120</t>
  </si>
  <si>
    <t>Festool WASHER CS 70 EB</t>
  </si>
  <si>
    <t>Festool SWITCHING HOUSI CS 70 EB</t>
  </si>
  <si>
    <t>Festool SCHALTERDECKEL CS 70 EB</t>
  </si>
  <si>
    <t>Festool TOP CS 70 EB</t>
  </si>
  <si>
    <t>Festool NETZKABEL MC 60 CDD GB</t>
  </si>
  <si>
    <t>Festool MOER BASIS A/T</t>
  </si>
  <si>
    <t>Festool SEAL CS 70 EB</t>
  </si>
  <si>
    <t>Festool TAP CS 70 EB</t>
  </si>
  <si>
    <t>Festool RETAINING CLAMP CS 70 EB VOLLST.</t>
  </si>
  <si>
    <t>Festool Drukveer DIN 2098-0,80x11,55x26,0</t>
  </si>
  <si>
    <t>Festool Wielbalanceerge LEX 2</t>
  </si>
  <si>
    <t>Festool VENTILATOR RS 2</t>
  </si>
  <si>
    <t>Festool Lagerdeksel RS 100</t>
  </si>
  <si>
    <t>Festool SPRING WASHER CS 70 EB</t>
  </si>
  <si>
    <t>Festool FELT STRIPE CS 70 EB</t>
  </si>
  <si>
    <t>Festool SWITCH CS 70 EB</t>
  </si>
  <si>
    <t>Festool FOOT CS 70 EB</t>
  </si>
  <si>
    <t>Festool RING CS 70 EB</t>
  </si>
  <si>
    <t>Festool FILTER CARTRIDG CS 70 EB</t>
  </si>
  <si>
    <t>Festool Filterbehuizing CS 70 EB</t>
  </si>
  <si>
    <t>Festool Zwenksegment CS 70 EB</t>
  </si>
  <si>
    <t>Festool Hoekschaal CS 70 EB</t>
  </si>
  <si>
    <t>Festool SPRING CS 70 EB B.-NR. VD-1</t>
  </si>
  <si>
    <t>Festool Platkopschroef CS 70 EB</t>
  </si>
  <si>
    <t>Festool PIM CS 70 EB</t>
  </si>
  <si>
    <t>Festool Metalen plaat CS 70 EB</t>
  </si>
  <si>
    <t>Festool GUIDE FENCE CS 70 EB</t>
  </si>
  <si>
    <t>Festool HOSE CLIP RS 1 C</t>
  </si>
  <si>
    <t>Festool scale cs 70 eb</t>
  </si>
  <si>
    <t>Festool Bladveer CS 70 EB</t>
  </si>
  <si>
    <t>Festool CLAMPING DEVICE CS 70 EB</t>
  </si>
  <si>
    <t>Festool Poly-V-belt EHL 65 EB HILGER &amp; KERN</t>
  </si>
  <si>
    <t>Festool BEARING SHEET CS 70 EB</t>
  </si>
  <si>
    <t>Festool BRONZE GUIDE BU PS 2 E</t>
  </si>
  <si>
    <t>Festool NUT CS 70 EB</t>
  </si>
  <si>
    <t>Festool KNOP CS 70 EB</t>
  </si>
  <si>
    <t>Festool SPAANKAPJE SF-PS 2</t>
  </si>
  <si>
    <t>Festool Kabel met stekk CMB 120</t>
  </si>
  <si>
    <t>Festool Drukveer 1,80x12,00x16,9 DIN 2098</t>
  </si>
  <si>
    <t>Festool SPLINTER GUARD CS 70 EB</t>
  </si>
  <si>
    <t>Festool RAD D100X28 SR 301 E D28,6/D20 4</t>
  </si>
  <si>
    <t>Festool MOER BASIS 1 A/T M 16</t>
  </si>
  <si>
    <t>Festool SPRING CS 70 VB</t>
  </si>
  <si>
    <t>Festool CLAMPING PLATE CS 70 VB</t>
  </si>
  <si>
    <t>Festool CLAMP CS 70 VB</t>
  </si>
  <si>
    <t>Festool ANGLE PLATE CS 70 VB</t>
  </si>
  <si>
    <t>Festool SCREW CS 70 VB</t>
  </si>
  <si>
    <t>Festool Hoekstuk EHL 65 EB</t>
  </si>
  <si>
    <t>Festool Profiel CS 70 VB</t>
  </si>
  <si>
    <t>Festool Persluchtbuis LEX 125-3M</t>
  </si>
  <si>
    <t>Festool BOLT SPRING IAS 2</t>
  </si>
  <si>
    <t>Festool RING IAS</t>
  </si>
  <si>
    <t>Festool SUPPORT LEG CS 70 VB</t>
  </si>
  <si>
    <t>Festool Excenter MFT 800</t>
  </si>
  <si>
    <t>Festool RETAINING CLAMP CS 70 VL left</t>
  </si>
  <si>
    <t>Festool SUPPORT PLATE CS 70 VL RECHTS</t>
  </si>
  <si>
    <t>Festool SLEEVE BASIS 3 A</t>
  </si>
  <si>
    <t>Festool ANGLE PLATE CS 70 VL</t>
  </si>
  <si>
    <t>Festool SUPPORT PLATE CS 70 VL LINKS</t>
  </si>
  <si>
    <t>Festool RETAINING CLAMP CS 70 VL rigth</t>
  </si>
  <si>
    <t>Festool BAR CS 70 VB</t>
  </si>
  <si>
    <t>Festool Bout MFT 800</t>
  </si>
  <si>
    <t>Festool CLAMP CS 70 EB</t>
  </si>
  <si>
    <t>Festool Persluchtbuis DRUCKLUFTROHR AD-IAS-I</t>
  </si>
  <si>
    <t>Festool TUBE IAS 2</t>
  </si>
  <si>
    <t>Festool Riemschijf EHL 65 EB HILGER &amp; KERN</t>
  </si>
  <si>
    <t>Festool Quicksert M6x14</t>
  </si>
  <si>
    <t>Festool Kraagmoer CS 70 VB M10</t>
  </si>
  <si>
    <t>Festool PNEUM.SLEEVE IAS 2</t>
  </si>
  <si>
    <t>Festool WASHER IAS 2</t>
  </si>
  <si>
    <t>Festool Plaat MFT 800</t>
  </si>
  <si>
    <t>Festool RETAINING CLAMP MFT 800</t>
  </si>
  <si>
    <t>Festool Tafelprofiel CS 70 ST</t>
  </si>
  <si>
    <t>Festool Staaldraad BASIS 3 A</t>
  </si>
  <si>
    <t>Festool FLAT CS 70 ST</t>
  </si>
  <si>
    <t>Festool BEARING SHEET CS 70 ST</t>
  </si>
  <si>
    <t>Festool MOUNTING ANGLE CS 70 ST</t>
  </si>
  <si>
    <t>Festool RING BASIS 3 A</t>
  </si>
  <si>
    <t>Festool LOOKING SCREW CS 70 ST</t>
  </si>
  <si>
    <t>Festool BOLT CS 70 ST</t>
  </si>
  <si>
    <t>Festool SUPPORT CS 70 ST</t>
  </si>
  <si>
    <t>Festool Kraagbus CS 70 EB</t>
  </si>
  <si>
    <t>Festool TAP CS 70 ST</t>
  </si>
  <si>
    <t>Festool CONNECTING PIEC CS 70 ST</t>
  </si>
  <si>
    <t>Festool Aanslagprofiel CS 70 ST</t>
  </si>
  <si>
    <t>Festool CLAMP RIDER CS 70 ST</t>
  </si>
  <si>
    <t>Festool Schijf 15-20-3,5</t>
  </si>
  <si>
    <t>Festool Drukveer 1,60x14,10x24,0 DIN 2098</t>
  </si>
  <si>
    <t>Festool LITZE HL 850 EB</t>
  </si>
  <si>
    <t>Festool Draadstreng ET-Teil</t>
  </si>
  <si>
    <t>Festool U-beugel ET-Teil</t>
  </si>
  <si>
    <t>Festool CABLE HOLDER CS 70 EB</t>
  </si>
  <si>
    <t>Festool END RAIL CS 70 ST</t>
  </si>
  <si>
    <t>Festool LEG SPACER CS 70 ST</t>
  </si>
  <si>
    <t>Festool RETAIN. INSERT CMB 120 (M6)</t>
  </si>
  <si>
    <t>Festool Klepzuiger LEX</t>
  </si>
  <si>
    <t>Festool Motorhuis PSB 300 EQ</t>
  </si>
  <si>
    <t>Festool PLAAT PS 300 EQ</t>
  </si>
  <si>
    <t>Festool ABS HOSE IAS 2-3500 AS</t>
  </si>
  <si>
    <t>Festool EXTRACTION TUBE IAS 2-7000 AS</t>
  </si>
  <si>
    <t>Festool ABS HOSE IAS 2-3500</t>
  </si>
  <si>
    <t>Festool ABS HOSE IAS 2-7000</t>
  </si>
  <si>
    <t>Festool COVER PLATE CS 70 ST</t>
  </si>
  <si>
    <t>Festool SCREW CMB 120</t>
  </si>
  <si>
    <t>Festool Houder FE-FS/OF/KF</t>
  </si>
  <si>
    <t>Festool Klem FE-FS/OF/KF</t>
  </si>
  <si>
    <t>Festool Spil FE-FS/OF/KF</t>
  </si>
  <si>
    <t>Festool Pen CS 70 EB</t>
  </si>
  <si>
    <t>Festool CAP CS 70 LA VORNE</t>
  </si>
  <si>
    <t>Festool END STOP CS 70 EB</t>
  </si>
  <si>
    <t>Festool Klemruiter CS 70 LA</t>
  </si>
  <si>
    <t>Festool HANDVAT ZG-ESP</t>
  </si>
  <si>
    <t>Festool Inbusbout CS 70 EB M6X12 SG-RIPP</t>
  </si>
  <si>
    <t>Festool GUARD HOSE MKV-PG-21 1650MM LG</t>
  </si>
  <si>
    <t>Festool ABS HOSE IAS 2-5000</t>
  </si>
  <si>
    <t>Festool ABS HOSE IAS 2-5000 AS</t>
  </si>
  <si>
    <t>Festool Excentermoer CS 70 EB M5</t>
  </si>
  <si>
    <t>Festool CLEAR BOX COVER PS 2 E</t>
  </si>
  <si>
    <t>Festool Drager ASA 6000</t>
  </si>
  <si>
    <t>Festool plastic geleide</t>
  </si>
  <si>
    <t>Festool Stopcontact ASA 5000 EW BLAU</t>
  </si>
  <si>
    <t>Festool Persbus RAP 80.02 E</t>
  </si>
  <si>
    <t>Festool ANGLE CS 70 TR LINKS</t>
  </si>
  <si>
    <t>Festool ANGLE CS 70 TR RECHTS</t>
  </si>
  <si>
    <t>Festool AXLE CS 70 TR</t>
  </si>
  <si>
    <t>Festool GLIDE PLATE CS 70 EB</t>
  </si>
  <si>
    <t>Festool Draad EHL 65 E VOLLST.</t>
  </si>
  <si>
    <t>Festool Draadstreng EHL 65 E VOLLST.</t>
  </si>
  <si>
    <t>Festool CAP CS 70 LA HINTEN</t>
  </si>
  <si>
    <t>Festool Sticker CS 70 EB BLITZSYMBOL</t>
  </si>
  <si>
    <t>Festool MOTORGEHAEUSE RS 400 E</t>
  </si>
  <si>
    <t>Festool LAGERDECKEL RS 400</t>
  </si>
  <si>
    <t>Festool VENTILATOR RS 400</t>
  </si>
  <si>
    <t>Festool CLAMP CS 70 LA</t>
  </si>
  <si>
    <t>Festool GLIDE PLATE CS 70 LA</t>
  </si>
  <si>
    <t>Festool HOSE CLAMP CS 70 EB</t>
  </si>
  <si>
    <t>Festool ECCENTRIC SPIND CS 70 LA</t>
  </si>
  <si>
    <t>Festool COVER CS 70 LA</t>
  </si>
  <si>
    <t>Festool NUT CS 70</t>
  </si>
  <si>
    <t>Festool SPACER CS 70 LA</t>
  </si>
  <si>
    <t>Festool DUWSTOK CS 70 EB</t>
  </si>
  <si>
    <t>Festool CAP OF 1000 EB</t>
  </si>
  <si>
    <t>Festool INSET ATF/AP 55 (F.SYSTAIN</t>
  </si>
  <si>
    <t>Festool ROLLER CS 70 TR</t>
  </si>
  <si>
    <t>Festool SUPPORT PLATE CS 70 VB</t>
  </si>
  <si>
    <t>Festool kabel RS 2 USA-SJO</t>
  </si>
  <si>
    <t>Festool CABLE WITH PLUG Dx93 E USA-SJO</t>
  </si>
  <si>
    <t>Festool COVER RAP 150.03 E</t>
  </si>
  <si>
    <t>Festool NETZKABEL MC 15 CDD / 120V (US</t>
  </si>
  <si>
    <t>Festool Kabeldoorvoer EHL 65 E</t>
  </si>
  <si>
    <t>Festool CABLE WITH PLUG OF 900 E USA-SJO</t>
  </si>
  <si>
    <t>Festool Kap OF 1010 EB</t>
  </si>
  <si>
    <t>Festool Rubberring RS 400</t>
  </si>
  <si>
    <t>Festool Draaiknop CS 50 D 23 M6x48 blau</t>
  </si>
  <si>
    <t>Festool Y-PIECE CS 70 EB</t>
  </si>
  <si>
    <t>Festool SWITCH HL 850 EB M.EINSCHAL</t>
  </si>
  <si>
    <t>Festool HOSE CLIP IAS/IAS 2 (S 40 9 Z</t>
  </si>
  <si>
    <t>Festool Huelse CS 70 ST</t>
  </si>
  <si>
    <t>Festool FIXING PLATE MFT 800</t>
  </si>
  <si>
    <t>Festool SPACER MFT 800</t>
  </si>
  <si>
    <t>Festool Diepteaanslag OF 1000 EB</t>
  </si>
  <si>
    <t>Festool SAFETY SCREW CS 70EB M6X12VERBUS-</t>
  </si>
  <si>
    <t>Festool SAFETY SCREW CS 70 EB M8x25</t>
  </si>
  <si>
    <t>Festool HANDLE SR 151 E-AS 26801</t>
  </si>
  <si>
    <t>Festool Spiraalveer RAP 150.03 E</t>
  </si>
  <si>
    <t>Festool Afdichtstop LEX 125-3M</t>
  </si>
  <si>
    <t>Festool HEXAGON.PIN KEY CS 70 EB SW6</t>
  </si>
  <si>
    <t>Festool WASHER 6x10x0,7 Nr.08470108</t>
  </si>
  <si>
    <t>Festool SCHALTWIPPE RS 400</t>
  </si>
  <si>
    <t>Festool Retourring RAP 150.03 E 62 477 01</t>
  </si>
  <si>
    <t>Festool Afdekking RAP 150.03 E 78 802 05</t>
  </si>
  <si>
    <t>Festool Kegelrad RAP 150.03 E 57 127 01</t>
  </si>
  <si>
    <t>Festool Afstelschijf RAP 150.03 E 48 963 02</t>
  </si>
  <si>
    <t>Festool Sluiting RAP 150.03 E 48 895 01</t>
  </si>
  <si>
    <t>Festool Flens RAP 150.03 E 78 868 01</t>
  </si>
  <si>
    <t>Festool Kabeldoorvoer RAP 150.03 E 28 029 01</t>
  </si>
  <si>
    <t>Festool Klembrug RAP 150.03 E 35 183 01</t>
  </si>
  <si>
    <t>Festool HAUBE RAP 80.02 E</t>
  </si>
  <si>
    <t>Festool CABLE WITH PLUG CH-H07RN-F/FLEX 4M</t>
  </si>
  <si>
    <t>Festool ECCENTRIC BALAN RS 3</t>
  </si>
  <si>
    <t>Festool HANDLE MFT-SP 31135</t>
  </si>
  <si>
    <t>Festool KNOB MFT-SP 31136</t>
  </si>
  <si>
    <t>Festool CLAMPING CHUCK MFT-SP 31138</t>
  </si>
  <si>
    <t>Festool PRESSURE PLATE MFT-SP 31140</t>
  </si>
  <si>
    <t>Festool RAIL MFT-SP 31143</t>
  </si>
  <si>
    <t>Festool SPRING MFT-SP 31144</t>
  </si>
  <si>
    <t>Festool BASIS TAPE MEAS CS 70 KA VOLLST.</t>
  </si>
  <si>
    <t>Festool Meetlintklem MEASURE TAPE CL</t>
  </si>
  <si>
    <t>Festool Aanslagruiter CS 70 KA</t>
  </si>
  <si>
    <t>Festool As CS 70 KA</t>
  </si>
  <si>
    <t>Festool GUIDE FENCE CS 70 KA</t>
  </si>
  <si>
    <t>Festool FAN CMB 120 E-TEIL</t>
  </si>
  <si>
    <t>Festool CAP CMB 120 E-TEIL</t>
  </si>
  <si>
    <t>Festool Luchtgeleidings RS 2 E</t>
  </si>
  <si>
    <t>Festool draad OF 1000 E USA VOLLST.</t>
  </si>
  <si>
    <t>Festool LITZE RS 2 E-USA VOLLST.</t>
  </si>
  <si>
    <t>Festool Luchtgeleidings HL 850 E USA</t>
  </si>
  <si>
    <t>Festool WIRE HL 850 E USA</t>
  </si>
  <si>
    <t>Festool Kap PS 300 EQ</t>
  </si>
  <si>
    <t>Festool Schuifschakelaa PS 300 E</t>
  </si>
  <si>
    <t>Festool Dichting PS 300 E</t>
  </si>
  <si>
    <t>Festool VEER P 300 EQ</t>
  </si>
  <si>
    <t>Festool Spanhendel PS 300 EQ</t>
  </si>
  <si>
    <t>Festool GLIJLAGER PS 300 EQ</t>
  </si>
  <si>
    <t>Festool Aansluitbus BUCHSE</t>
  </si>
  <si>
    <t>Festool Schakelaar PS 300 EQ</t>
  </si>
  <si>
    <t>Festool HANDLE SEGMENT RS 2 E</t>
  </si>
  <si>
    <t>Festool HANDLE SEGMENT KF 4 E</t>
  </si>
  <si>
    <t>Festool Lijst KE-AXP Nr.1310202</t>
  </si>
  <si>
    <t>Festool Motorflens CS 70 EB</t>
  </si>
  <si>
    <t>Festool Moer CS 70 EB M10</t>
  </si>
  <si>
    <t>Festool SPRING MFT 800 B.-NR. D-117</t>
  </si>
  <si>
    <t>Festool Draaiknop OF 1000 EB D 23 M6x8 bla</t>
  </si>
  <si>
    <t>Festool Draadpen DIN 551-M5x20-14H-LONG</t>
  </si>
  <si>
    <t>Festool Draadpen DIN 551-M5x25-14H-LONG</t>
  </si>
  <si>
    <t>Festool Draadpen DIN 551-M5x30-14H-LONG</t>
  </si>
  <si>
    <t>Festool SCHAKELAAR CDD</t>
  </si>
  <si>
    <t>Festool Lagerplaat LS 130 EQ</t>
  </si>
  <si>
    <t>Festool SPRING CS 70 KA 10x6x25</t>
  </si>
  <si>
    <t>Festool Ventilator LS 130 EQ</t>
  </si>
  <si>
    <t>Festool Draaiknop CS 70 KA D 23 M6x33 bla</t>
  </si>
  <si>
    <t>Festool SCHIEBER ATF 55 EB</t>
  </si>
  <si>
    <t>Festool Profiel VS 600</t>
  </si>
  <si>
    <t>Festool Segment VS 600</t>
  </si>
  <si>
    <t>Festool As VS 600</t>
  </si>
  <si>
    <t>Festool KLEMSTUK VS 600</t>
  </si>
  <si>
    <t>Festool Profiel VS 600 GE</t>
  </si>
  <si>
    <t>Festool Glijlager VS 600 GE GFM-1214-07</t>
  </si>
  <si>
    <t>Festool Schijf VS 600 GE GTM-1224-015</t>
  </si>
  <si>
    <t>Festool Drukveer VS 600</t>
  </si>
  <si>
    <t>Festool SPANBALK VS 600</t>
  </si>
  <si>
    <t>Festool Rondgeleiding KF 4 E</t>
  </si>
  <si>
    <t>Festool bout ET_Teil LS 130 EQ</t>
  </si>
  <si>
    <t>Festool LAMELLENPLAAT LS 130 EQ</t>
  </si>
  <si>
    <t>Festool Speciale schroe M5x12 F90HC</t>
  </si>
  <si>
    <t>Festool SCHRAUPSING PS 300 E</t>
  </si>
  <si>
    <t>Festool Schakelring RO 150 E</t>
  </si>
  <si>
    <t>Festool Draaiknop RS 400 D 23 M4 /11T</t>
  </si>
  <si>
    <t>Festool FELT INSERT CS 70 ST</t>
  </si>
  <si>
    <t>Festool FILZEINLAGE CS 70 EB OBEN</t>
  </si>
  <si>
    <t>Festool VILTINLAGE CS 70 EB ONDER</t>
  </si>
  <si>
    <t>Festool BODEM CT</t>
  </si>
  <si>
    <t>Festool Lagerbout CT</t>
  </si>
  <si>
    <t>Festool FORK CT</t>
  </si>
  <si>
    <t>Festool Dichting, motor CT HINTEN</t>
  </si>
  <si>
    <t>Festool Stopcontact CT USA 120V</t>
  </si>
  <si>
    <t>Festool SNOER M.STEKKER CT DIN-H07RN-F 7,5M</t>
  </si>
  <si>
    <t>Festool kabel CT GB-H07RN-F 7,5M</t>
  </si>
  <si>
    <t>Festool SUPPORT CT</t>
  </si>
  <si>
    <t>Festool Klemlijst 3-polig 300V/16A</t>
  </si>
  <si>
    <t>Festool CONTACT REED CT BG</t>
  </si>
  <si>
    <t>Festool PTC CT</t>
  </si>
  <si>
    <t>Festool Lenskopschroef CT M6x25 DIN 7985</t>
  </si>
  <si>
    <t>Festool Lenskopschroef PT-5,0x16-PZV</t>
  </si>
  <si>
    <t>Festool Afdichting CT STECKDOSE</t>
  </si>
  <si>
    <t>Festool Schuif D 36 HR-K</t>
  </si>
  <si>
    <t>Festool REDUCEERMOF D 3</t>
  </si>
  <si>
    <t>Festool AFZUIGSLANG D 36 MW - AS (PER METER)</t>
  </si>
  <si>
    <t>Festool Lenskopschroef PT-5,0x30-T25</t>
  </si>
  <si>
    <t>Festool Lenskopschroef PT-5,0x80-T25</t>
  </si>
  <si>
    <t>Festool Lenskopschroef PT-3,5x14-T15</t>
  </si>
  <si>
    <t>Festool Verzonken schro PT 5,0x25 TORX</t>
  </si>
  <si>
    <t>Festool Vierkantmoer DIN 562-M6-11H</t>
  </si>
  <si>
    <t>Festool Lenskopschroef DIN 7985-M4x18-4.8</t>
  </si>
  <si>
    <t>Festool Veer CT</t>
  </si>
  <si>
    <t>Festool Aandrijfeenheid CT M.LITZEN DOMEL230V BG</t>
  </si>
  <si>
    <t>Festool SNOERHOUDER CT</t>
  </si>
  <si>
    <t>Festool WIEL CT D100 ET-BG</t>
  </si>
  <si>
    <t>Festool SUBFRAME CT</t>
  </si>
  <si>
    <t>Festool BEARING SHELL CT</t>
  </si>
  <si>
    <t>Festool CONTAINER CT</t>
  </si>
  <si>
    <t>Festool Trekstang CT 55 ET-BG</t>
  </si>
  <si>
    <t>Festool AS CT 33 ET-BG</t>
  </si>
  <si>
    <t>Festool TIE-ROD CT 22</t>
  </si>
  <si>
    <t>Festool HANDGREEP CT</t>
  </si>
  <si>
    <t>Festool STOPCONTACT CT 16A/250V</t>
  </si>
  <si>
    <t>Festool CLAMP CT VORNE/HINTEN ET-BG</t>
  </si>
  <si>
    <t>Festool SCHAKELAAR CT</t>
  </si>
  <si>
    <t>Festool HANDLE CT ABREINIGUNG ET-BG</t>
  </si>
  <si>
    <t>Festool FILTER HOUSING CT ET-BG</t>
  </si>
  <si>
    <t>Festool CONTACT CT</t>
  </si>
  <si>
    <t>Festool KOOLBORSTELS CT</t>
  </si>
  <si>
    <t>Festool AFZUIGSLANG D 50 X 3,5 M - AS</t>
  </si>
  <si>
    <t>Festool AFZUIGSLANG D 50 X 4 M - AS</t>
  </si>
  <si>
    <t>Festool DRAAICOMPENSATO D 27 DAG - AS</t>
  </si>
  <si>
    <t>Festool DRAAICOMPENSATO D 50 DAG - AS</t>
  </si>
  <si>
    <t>Festool AANZUIGADAPTER D 50/D 36</t>
  </si>
  <si>
    <t>Festool STERVERDELER D 50 SV-AS / D 50 V</t>
  </si>
  <si>
    <t>Festool SLUITSTUK D 50 V</t>
  </si>
  <si>
    <t>Festool VERLENGBUIS D 36 VR-M 3X</t>
  </si>
  <si>
    <t>Festool VOEGMONDSTUK D 36 FD 300</t>
  </si>
  <si>
    <t>Festool VLOERMONDSTUK D 36 BD 370</t>
  </si>
  <si>
    <t>Festool VLOERMONDSTUK D 50 BD 450</t>
  </si>
  <si>
    <t>Festool VOEGMONDSTUK D 50 FD</t>
  </si>
  <si>
    <t>Festool HOOFDFILTER HF-CT/2</t>
  </si>
  <si>
    <t>Festool NATFILTER NF-CT/2</t>
  </si>
  <si>
    <t>Festool BORSTELSTRIP D 36 PD 370</t>
  </si>
  <si>
    <t>Festool BORSTELSTRIP D 50 BD 450</t>
  </si>
  <si>
    <t>Festool RUBBERLIPPEN D 36 PD 370</t>
  </si>
  <si>
    <t>Festool RUBBERLIPPEN D 50 BD 450</t>
  </si>
  <si>
    <t>Festool Scharnier GELENK</t>
  </si>
  <si>
    <t>Festool Klep REINIGUNGSKLAP.</t>
  </si>
  <si>
    <t>Festool Ondergedeelte GEHAEUSEUNTERT.</t>
  </si>
  <si>
    <t>Festool VLOERZUIG SMAL D 36 TKB</t>
  </si>
  <si>
    <t>Festool TANDRIEM D 36 TKB</t>
  </si>
  <si>
    <t>Festool ZWENKWIEL CT 11 E</t>
  </si>
  <si>
    <t>Festool WIEL CT 11 COMPL.</t>
  </si>
  <si>
    <t>Festool DOOR CT</t>
  </si>
  <si>
    <t>Festool FILTER HOLDER CT-STANDARD ET-BG</t>
  </si>
  <si>
    <t>Festool FILTERZAK FIS-CT 22</t>
  </si>
  <si>
    <t>Festool FILTERZAK FIS-CT 33</t>
  </si>
  <si>
    <t>Festool FILTERZAK FIS-CT 44</t>
  </si>
  <si>
    <t>Festool FILTERZAK FIS-CT 55</t>
  </si>
  <si>
    <t>Festool Pasveer FS-AW</t>
  </si>
  <si>
    <t>Festool Draaiknop D34 M6x42,5 blau</t>
  </si>
  <si>
    <t>Festool GELEIDEBUS PS 2 E</t>
  </si>
  <si>
    <t>Festool FIXEERBLOKJE PS 300 EQ</t>
  </si>
  <si>
    <t>Festool DEKSEL ES 150 E</t>
  </si>
  <si>
    <t>Festool Ventilator ES 150</t>
  </si>
  <si>
    <t>Festool Klemstuk</t>
  </si>
  <si>
    <t>Festool KLEMSTUK ES 150</t>
  </si>
  <si>
    <t>Festool Afdekking ETS 150</t>
  </si>
  <si>
    <t>Festool INSET SYS ES 150/3/5 E-Plus</t>
  </si>
  <si>
    <t>Festool Zeskantbout DIN 933-M6x20-8.8</t>
  </si>
  <si>
    <t>Festool HENDEL PS 300 EQ</t>
  </si>
  <si>
    <t>Festool SPAANDERKAP PS 300 EQ</t>
  </si>
  <si>
    <t>Festool Kraagschroef TS 55 EBQ</t>
  </si>
  <si>
    <t>Festool Cilinderschroef DIN 7984-M4x6</t>
  </si>
  <si>
    <t>Festool SPANNBAND RS 400</t>
  </si>
  <si>
    <t>Festool HENDEL OF-FH 2000</t>
  </si>
  <si>
    <t>Festool Schaal AXP 130</t>
  </si>
  <si>
    <t>Festool GETRIEBEDECKEL PS 2 E</t>
  </si>
  <si>
    <t>Festool Mof SRM 312 LE-AS/SRM 70</t>
  </si>
  <si>
    <t>Festool Wielbalanceerge WUCHTGEWICHT</t>
  </si>
  <si>
    <t>Festool As LS 130 EQ</t>
  </si>
  <si>
    <t>Festool deksel AP 65 E</t>
  </si>
  <si>
    <t>Festool LAGERFLANSCH LS 130 EQ</t>
  </si>
  <si>
    <t>Festool Kap LS 130 EQ</t>
  </si>
  <si>
    <t>Festool Slang PL -13 2400MM</t>
  </si>
  <si>
    <t>Festool Lenskopschroef PT-3,5x12-PZV</t>
  </si>
  <si>
    <t>Festool Contact CT</t>
  </si>
  <si>
    <t>Festool Netsnoer CT DK-H07RN-F 7,5M</t>
  </si>
  <si>
    <t>Festool kabel CT JP-VCTF</t>
  </si>
  <si>
    <t>Festool Deurslot TUERSCHLOSS</t>
  </si>
  <si>
    <t>Festool Schroefhuls SCHRAUBHUELSE</t>
  </si>
  <si>
    <t>Festool lenskopschroef CT MINI WASSERKONTAKT</t>
  </si>
  <si>
    <t>Festool Schaal LOE-D-MIDI ET-BG</t>
  </si>
  <si>
    <t>Festool STANGHOUDER CT EUGEL</t>
  </si>
  <si>
    <t>Festool MOTOR CT DOMEL 230V</t>
  </si>
  <si>
    <t>Festool LEVER CT WHEEL D200</t>
  </si>
  <si>
    <t>Festool MOTORHUIS CT</t>
  </si>
  <si>
    <t>Festool GELUIDSISOLATOR CT TURBINEEENHEID ET-BG</t>
  </si>
  <si>
    <t>Festool KAP CT</t>
  </si>
  <si>
    <t>Festool SEALING-SET CT</t>
  </si>
  <si>
    <t>Festool FIXEERBEUGEL TC 2000/3000 TC-FB</t>
  </si>
  <si>
    <t>Festool DRIVE UNIT CT DOMEL 120V ET-BG</t>
  </si>
  <si>
    <t>Festool STEKKERDOOS CT 230V</t>
  </si>
  <si>
    <t>Festool Stopcontact CT AUS 240V ET-BG</t>
  </si>
  <si>
    <t>Festool Stopcontact CT</t>
  </si>
  <si>
    <t>Festool Persluchtschake CT ET-BG</t>
  </si>
  <si>
    <t>Festool Klemlijst KLEMMLEISTE</t>
  </si>
  <si>
    <t>Festool Schaal SCHALE,OELER</t>
  </si>
  <si>
    <t>Festool schroef SCHRAUBE,VERSCH</t>
  </si>
  <si>
    <t>Festool VERZORGINGSEENH VE-TC 3000</t>
  </si>
  <si>
    <t>Festool FILTER LONGLIFE-HF-CT/2</t>
  </si>
  <si>
    <t>Festool Stopcontact CT DK 230V ET-BG</t>
  </si>
  <si>
    <t>Festool SCHNAPPVERSCHL. SVG-SYS/Gr n/HKS 67</t>
  </si>
  <si>
    <t>Festool PROFIELPLAAT BASIS 1 A/T VOLLST.</t>
  </si>
  <si>
    <t>Festool Luchtgeleidesch LS 130 EQ</t>
  </si>
  <si>
    <t>Festool Schijf SCHEIBE</t>
  </si>
  <si>
    <t>Festool Loopwagen LAUFWAGEN</t>
  </si>
  <si>
    <t>Festool O-ring 22x3-RS3-70SHORE</t>
  </si>
  <si>
    <t>Festool LANGSPROFIEL MFT 1080</t>
  </si>
  <si>
    <t>Festool Profiel MFT 1080</t>
  </si>
  <si>
    <t>Festool Afstandsbus Dx93 E</t>
  </si>
  <si>
    <t>Festool Klemring OFK 500 Q</t>
  </si>
  <si>
    <t>Festool Stekkerhuis CT XHP-2</t>
  </si>
  <si>
    <t>Festool HEX SHAFT SAS 500 BASIS</t>
  </si>
  <si>
    <t>Festool SCHROEF BASIS S S500 M6</t>
  </si>
  <si>
    <t>Festool ECCENTER SCHR. BASIS SAS 500 M 6</t>
  </si>
  <si>
    <t>Festool VEER FS-RAPID</t>
  </si>
  <si>
    <t>Festool Printers FS-RAPID</t>
  </si>
  <si>
    <t>Festool Klembekken FS-RAPID</t>
  </si>
  <si>
    <t>Festool STOP FS-RAPID</t>
  </si>
  <si>
    <t>Festool LAGERBOK BASIS 1 A</t>
  </si>
  <si>
    <t>Festool INSET SYS-STF Delta</t>
  </si>
  <si>
    <t>Festool INSET SYS-STF D125</t>
  </si>
  <si>
    <t>Festool Tandwielkast HL 850 E</t>
  </si>
  <si>
    <t>Festool Motordeksel HL 850 E</t>
  </si>
  <si>
    <t>Festool Lenskopschroef PS 300 EQ M3,5x5 TORX</t>
  </si>
  <si>
    <t>Festool LAGERDEKSEL OFK 500 Q</t>
  </si>
  <si>
    <t>Festool Zeskante moer M5 DIN 934 PRECOTE 85</t>
  </si>
  <si>
    <t>Festool Dichting LS 130 EQ</t>
  </si>
  <si>
    <t>Festool plaat fs-rapid</t>
  </si>
  <si>
    <t>Festool Kleinschuetz CS 70 EB</t>
  </si>
  <si>
    <t>Festool SLEEVE BASIS 6</t>
  </si>
  <si>
    <t>Festool Kap PS 300 Q</t>
  </si>
  <si>
    <t>Festool Bout OF 1010 EB</t>
  </si>
  <si>
    <t>Festool Inpersmoer BASIS 6 PEM-S-M6-2</t>
  </si>
  <si>
    <t>Festool Aansluiting DD-ES</t>
  </si>
  <si>
    <t>Festool bus DD-ES</t>
  </si>
  <si>
    <t>Festool Flens ATF 55 E</t>
  </si>
  <si>
    <t>Festool draad ES 150 E VOLLST.</t>
  </si>
  <si>
    <t>Festool Drukveer OFK 500 Q</t>
  </si>
  <si>
    <t>Festool SLANG CT D27x0,4M-AS</t>
  </si>
  <si>
    <t>Festool dichting DICHTUNG CT MINI MOTOR</t>
  </si>
  <si>
    <t>Festool dichting DICHTUNG CT MINI VORNE T</t>
  </si>
  <si>
    <t>Festool deur TC 3000 ET-BG</t>
  </si>
  <si>
    <t>Festool Wiel RAD STANDARD</t>
  </si>
  <si>
    <t>Festool Zwenkwiel LENKROLLE</t>
  </si>
  <si>
    <t>Festool Scharnier SCHARNIER</t>
  </si>
  <si>
    <t>Festool FILTER BAGS LONGLIFE-FIS-CT 22</t>
  </si>
  <si>
    <t>Festool FILTER BAGS LONGLIFE-FIS-CT 33</t>
  </si>
  <si>
    <t>Festool KABELSET CT MINI</t>
  </si>
  <si>
    <t>Festool ELECTRONIC CT STANDARD</t>
  </si>
  <si>
    <t>Festool ELECTRONICA CT FLOW ET-BG</t>
  </si>
  <si>
    <t>Festool HOOFDFILTER HF-CT MINI/MIDI</t>
  </si>
  <si>
    <t>Festool Stopcontact CT GB 110V ET-BG</t>
  </si>
  <si>
    <t>Festool Elektronica. CT STANDARD GB110V ET-BG</t>
  </si>
  <si>
    <t>Festool NATFILTER NF-CT MINI/MIDI</t>
  </si>
  <si>
    <t>Festool turbine GEHAEUSE, TURBIN CT MINI</t>
  </si>
  <si>
    <t>Festool KLEMMEN C -MINI</t>
  </si>
  <si>
    <t>Festool DRAAIKNOPJE CT INI</t>
  </si>
  <si>
    <t>Festool Draaiknop DREHKNOPF D.45 CT MINI I</t>
  </si>
  <si>
    <t>Festool KOOLBORSTELS CT MINI HG 29 230V ET-BG</t>
  </si>
  <si>
    <t>Festool koolborstel KOHLE HG 26 120V ET-BG</t>
  </si>
  <si>
    <t>Festool FILTER RAAM CT MINI</t>
  </si>
  <si>
    <t>Festool isolatiemat DAEMMMATTE CT MINI ET-BG</t>
  </si>
  <si>
    <t>Festool draad LITZE CT MINI ET-BG</t>
  </si>
  <si>
    <t>Festool Filterbehuizing GEHAEUSE FILTER CT MINI</t>
  </si>
  <si>
    <t>Festool SCHAKELAAR CT INI</t>
  </si>
  <si>
    <t>Festool Elektronica. CT MINI 110V GB ET-BG</t>
  </si>
  <si>
    <t>Festool Netsnoer CT MINI ET-BG USA</t>
  </si>
  <si>
    <t>Festool Netsnoer CT MINI ET-BG J 100V</t>
  </si>
  <si>
    <t>Festool Netsnoer CT MINI ET-BG CH</t>
  </si>
  <si>
    <t>Festool Netsnoer CT MINI ET-BG AUS</t>
  </si>
  <si>
    <t>Festool Netsnoer CT MINI ET-BG DK</t>
  </si>
  <si>
    <t>Festool Netsnoer CT MINI ET-BG GB 240V</t>
  </si>
  <si>
    <t>Festool Netsnoer CT MINI ET-BG GB 110V</t>
  </si>
  <si>
    <t>Festool Filzerzakken FIS-CT SP VLIES/5</t>
  </si>
  <si>
    <t>Festool klemming CT NETZKABEL ET-BG USA</t>
  </si>
  <si>
    <t>Festool WIEL CT MINI D100x28 ET-BG</t>
  </si>
  <si>
    <t>Festool Schijf PS 300 EQ</t>
  </si>
  <si>
    <t>Festool Drukveer XXX ET-TEIL</t>
  </si>
  <si>
    <t>Festool SPRING DIN 2098-1,10x14,00x30,0</t>
  </si>
  <si>
    <t>Festool Hefboom HEBEL</t>
  </si>
  <si>
    <t>Festool SPINDELSTOP OFK 500 Q</t>
  </si>
  <si>
    <t>Festool Schijf OFK 500 Q</t>
  </si>
  <si>
    <t>Festool KOPSTUK BASIS 5A</t>
  </si>
  <si>
    <t>Festool Plaat BASIS 5 A</t>
  </si>
  <si>
    <t>Festool Gewicht RO 150 E</t>
  </si>
  <si>
    <t>Festool ZESKANTSCHROEF AXP 132 E</t>
  </si>
  <si>
    <t>Festool Bus FS-RAPID</t>
  </si>
  <si>
    <t>Festool Drukveer FS-RAPID B.Nr. D-122A-13</t>
  </si>
  <si>
    <t>Festool MOF BASIS SAS 500</t>
  </si>
  <si>
    <t>Festool VENTILATOR OFK 500 Q</t>
  </si>
  <si>
    <t>Festool RITZEL AXP 132 E GESCHLIFFEN</t>
  </si>
  <si>
    <t>Festool BELUCHTINGSHUIS OF 2000 EB 200.715</t>
  </si>
  <si>
    <t>Festool SCHROEF PS 300 Q</t>
  </si>
  <si>
    <t>Festool Stelknop OF 1010 EB</t>
  </si>
  <si>
    <t>Festool Ventilator PS 300 EQ</t>
  </si>
  <si>
    <t>Festool KABEL MET STEKK AP 55 DIN-H05RN-F</t>
  </si>
  <si>
    <t>Festool KABEL MET STEKK AP 55 E DIN-H05RN-F</t>
  </si>
  <si>
    <t>Festool KABEL MET STEKK RS 4 DIN-H05RN-F</t>
  </si>
  <si>
    <t>Festool KABEL M.STECKER RS 400 DIN-H05RN-F</t>
  </si>
  <si>
    <t>Festool KABEL M.STECKER AP 85 E DIN-H05RN-F</t>
  </si>
  <si>
    <t>Festool KABEL M.STECKER ZKS-22 DIN-H07RN-F</t>
  </si>
  <si>
    <t>Festool LUCHTGELEIDING AP 55 E</t>
  </si>
  <si>
    <t>Festool SCHALTER AXT 55 M.EINSCHALTSPERRE</t>
  </si>
  <si>
    <t>Festool INSET SYS-OFK 500</t>
  </si>
  <si>
    <t>Festool LUFTFUEHR.SCHE. AP 65 E</t>
  </si>
  <si>
    <t>Festool Instelring TDK 12</t>
  </si>
  <si>
    <t>Festool HOHLRAD TDK 12</t>
  </si>
  <si>
    <t>Festool PLANEET-WIEL 1 TDK 12</t>
  </si>
  <si>
    <t>Festool Ring TDK 12</t>
  </si>
  <si>
    <t>Festool Planeet 2 TDK 12</t>
  </si>
  <si>
    <t>Festool Planeet TDK 12 (3)</t>
  </si>
  <si>
    <t>Festool Brug TDK 12</t>
  </si>
  <si>
    <t>Festool BLADVEER TDK 12</t>
  </si>
  <si>
    <t>Festool Schakelbeugel TDK 12</t>
  </si>
  <si>
    <t>Festool SLIDE TDK 12</t>
  </si>
  <si>
    <t>Festool Magneet C 12</t>
  </si>
  <si>
    <t>Festool Veer TDK 12</t>
  </si>
  <si>
    <t>Festool Cilinderrol D 4,5x6</t>
  </si>
  <si>
    <t>Festool Afdekking BASIS 5 A</t>
  </si>
  <si>
    <t>Festool KLEM PLAAT BASIS SAS 500</t>
  </si>
  <si>
    <t>Festool TACHO COIL RTM OF</t>
  </si>
  <si>
    <t>Festool motorhuis MOTORGEHAEUSE</t>
  </si>
  <si>
    <t>Festool SUPPORT BASIS 4</t>
  </si>
  <si>
    <t>Festool O-ring 52x2-NBR-70SHORE</t>
  </si>
  <si>
    <t>Festool SPACER BASIS A/T</t>
  </si>
  <si>
    <t>Festool RUBBER RING CS 70 EB</t>
  </si>
  <si>
    <t>Festool CLIP CS 70 EB</t>
  </si>
  <si>
    <t>Festool Drukveer FS-RAPID B.Nr.VD-179J-01</t>
  </si>
  <si>
    <t>Festool groefkogellager KUGELLAGER,RIL</t>
  </si>
  <si>
    <t>Festool Borgring SW 15-SEEGER</t>
  </si>
  <si>
    <t>Festool KABEL MET STEKK CS 70 EB DIN-H07RN-F</t>
  </si>
  <si>
    <t>Festool Kabel met stekk CS 70 EB AUS HEAVY-DUTY</t>
  </si>
  <si>
    <t>Festool CABLE CS 70 EB DIN-H07RN-F</t>
  </si>
  <si>
    <t>Festool Houder LR32</t>
  </si>
  <si>
    <t>Festool Schuif LR32</t>
  </si>
  <si>
    <t>Festool Borgring SW 18-SEEGER</t>
  </si>
  <si>
    <t>Festool draad HL 850 E VOLLST.</t>
  </si>
  <si>
    <t>Festool BEVESTIGINGS-SP LEX 185</t>
  </si>
  <si>
    <t>Festool bus LEX 2</t>
  </si>
  <si>
    <t>Festool Excenter WET 2 E</t>
  </si>
  <si>
    <t>Festool AIR GUIDE WASHE PS 300 EQ</t>
  </si>
  <si>
    <t>Festool Beschermkap CS 70 E</t>
  </si>
  <si>
    <t>Festool Afdichtbus 26x14x5,2</t>
  </si>
  <si>
    <t>Festool tandwielkast GETRIEBEGEHAEU.</t>
  </si>
  <si>
    <t>Festool Kraaglager BASIS 1 A/T</t>
  </si>
  <si>
    <t>Festool Luchtgeleidings TS 55 EBQ</t>
  </si>
  <si>
    <t>Festool Kraagbus TS 55 EBQ</t>
  </si>
  <si>
    <t>Festool Beschermkap TS 55 EBQ</t>
  </si>
  <si>
    <t>Festool Lagerflens TS 55 EBQ</t>
  </si>
  <si>
    <t>Festool Verzinkschroef DIN 7991-M8x18-12.9</t>
  </si>
  <si>
    <t>Festool Drukveer TS 55 EBQ</t>
  </si>
  <si>
    <t>Festool Drukker TS 55 EBQ</t>
  </si>
  <si>
    <t>Festool Ventilator TS 55 EBQ</t>
  </si>
  <si>
    <t>Festool SCHROEF TS 55 EBQ</t>
  </si>
  <si>
    <t>Festool ZWENKSEGMENT TS55 EBQ VORNE</t>
  </si>
  <si>
    <t>Festool BAR TS 55 EBQ</t>
  </si>
  <si>
    <t>Festool Naald TS 55 EBQ</t>
  </si>
  <si>
    <t>Festool Siliconenschijf TS 55 EBQ</t>
  </si>
  <si>
    <t>Festool Schuif TS 55 EBQ</t>
  </si>
  <si>
    <t>Festool Aanslagbout TS 55 EBQ</t>
  </si>
  <si>
    <t>Festool Blokkeer pal TS 55 EBQ</t>
  </si>
  <si>
    <t>Festool Hendel TS 55 EBQ</t>
  </si>
  <si>
    <t>Festool SLANG CT D27x2M</t>
  </si>
  <si>
    <t>Festool SLANG CT D36x1,5M</t>
  </si>
  <si>
    <t>Festool O-ring 40x1,5-NBR-70SHORE</t>
  </si>
  <si>
    <t>Festool Cilinderlager TS 55 EBQ</t>
  </si>
  <si>
    <t>Festool Stiftsleutel TS 55 EBQ SW 5</t>
  </si>
  <si>
    <t>Festool STECKBUEGEL RTM 2000</t>
  </si>
  <si>
    <t>Festool Buis FUEHRUNGSROHR</t>
  </si>
  <si>
    <t>Festool Draagbuis TRAGROHR</t>
  </si>
  <si>
    <t>Festool Lagerdeksel RS 200</t>
  </si>
  <si>
    <t>Festool CONTRA KABEL BASIS PLUS DIN-H07RN-F</t>
  </si>
  <si>
    <t>Festool Koppelingskabel BASIS PLUS CH-H07RN-F</t>
  </si>
  <si>
    <t>Festool KABEL MET STEKK BASIS PLUS DIN-H07RN-F</t>
  </si>
  <si>
    <t>Festool Momentring TDK 12</t>
  </si>
  <si>
    <t>Festool Label TDK</t>
  </si>
  <si>
    <t>Festool Afdichtring TE 55 EBQ</t>
  </si>
  <si>
    <t>Festool Aanslagruiter MFT-AR</t>
  </si>
  <si>
    <t>Festool Aanslagplaat MFT-AR</t>
  </si>
  <si>
    <t>Festool VEER 1,0x11,5x21 DIN 2098</t>
  </si>
  <si>
    <t>Festool As Ersatzteil</t>
  </si>
  <si>
    <t>Festool Luchtgeleidesch LS 130 EQ USA</t>
  </si>
  <si>
    <t>Festool KABELTULE BS 75</t>
  </si>
  <si>
    <t>Festool ADAPTER BS 75 E</t>
  </si>
  <si>
    <t>Festool Lenskopschroef PT-3,0x25-T10</t>
  </si>
  <si>
    <t>Festool SEALRING BS 75 E</t>
  </si>
  <si>
    <t>Festool Spanhendel. GN 300-45-M6-25-SZ</t>
  </si>
  <si>
    <t>Festool HOEK STUK BS 75 E</t>
  </si>
  <si>
    <t>Festool RING 4mm Quicklock</t>
  </si>
  <si>
    <t>Festool BORGRING 6mm Quicklock</t>
  </si>
  <si>
    <t>Festool Kerfnagel 1,6 x 3</t>
  </si>
  <si>
    <t>Festool LAGERDEKSEL</t>
  </si>
  <si>
    <t>Festool Aanslaghoek BS 75 E</t>
  </si>
  <si>
    <t>Festool FLENS SYMMETRIC</t>
  </si>
  <si>
    <t>Festool As Welle</t>
  </si>
  <si>
    <t>Festool Borgring Sicherungsschei</t>
  </si>
  <si>
    <t>Festool AFDEKKAP TDK 12</t>
  </si>
  <si>
    <t>Festool KNOP BS 75 E</t>
  </si>
  <si>
    <t>Festool SCHROEF BS 75 -SR</t>
  </si>
  <si>
    <t>Festool Schuurraam BS 75 E</t>
  </si>
  <si>
    <t>Festool Luchtgeleiding FUEHRUNG,LUFT</t>
  </si>
  <si>
    <t>Festool Beugel BUEGEL</t>
  </si>
  <si>
    <t>Festool Filterzak BS 75 E</t>
  </si>
  <si>
    <t>Festool KLEM BS 75 E</t>
  </si>
  <si>
    <t>Festool Torsieveer BS 75 E</t>
  </si>
  <si>
    <t>Festool Uitlaatslang IAS 2 3700mm</t>
  </si>
  <si>
    <t>Festool Uitlaatslang IAS 2 5200mm</t>
  </si>
  <si>
    <t>Festool Uitlaatslang IAS 2 7200mm</t>
  </si>
  <si>
    <t>Festool DEKSEL SYS MAXI</t>
  </si>
  <si>
    <t>Festool Adapter BS 75 E</t>
  </si>
  <si>
    <t>Festool DRUCKSTÜCK BS 75 E</t>
  </si>
  <si>
    <t>Festool regelwiel BS 105 M8x17</t>
  </si>
  <si>
    <t>Festool CABLE BS 75 E DIN-H07RN-F</t>
  </si>
  <si>
    <t>Festool Dust guide/dust BS 105 E</t>
  </si>
  <si>
    <t>Festool Deksel BS 105 E</t>
  </si>
  <si>
    <t>Festool Bovengreep BS 105 E</t>
  </si>
  <si>
    <t>Festool Kap BS 75</t>
  </si>
  <si>
    <t>Festool BUFFER B.-NR. 0921,86 SCHWA</t>
  </si>
  <si>
    <t>Festool cover BS 105</t>
  </si>
  <si>
    <t>Festool Kap BS 105</t>
  </si>
  <si>
    <t>Festool Schuurraam. Ersatzteil</t>
  </si>
  <si>
    <t>Festool kabel KABEL M.STECKER</t>
  </si>
  <si>
    <t>Festool KABEL M.STECKER EHL 65 DIN-H05RN-F</t>
  </si>
  <si>
    <t>Festool KABEL M.STECKER ATF 55 DIN-H05RN-F</t>
  </si>
  <si>
    <t>Festool kabel CT PVC-HEAVY-DUTY</t>
  </si>
  <si>
    <t>Festool Schort SYMMETRIC 70</t>
  </si>
  <si>
    <t>Festool Luchtgeleiding SYMMETRIC 70</t>
  </si>
  <si>
    <t>Festool Riemafdekking SYM 70</t>
  </si>
  <si>
    <t>Festool HUIS SYM 70E</t>
  </si>
  <si>
    <t>Festool deksel Ersatzteil</t>
  </si>
  <si>
    <t>Festool Excenterhendel SYMMETRIC 70</t>
  </si>
  <si>
    <t>Festool Kabelboom SYM 70</t>
  </si>
  <si>
    <t>Festool Motordrager SYMMETRIC 70</t>
  </si>
  <si>
    <t>Festool BAR TS 55EBQ</t>
  </si>
  <si>
    <t>Festool Scheibe,elastis 8x17,5x2</t>
  </si>
  <si>
    <t>Festool ZAHNRAD,SCHRÄG 32 Zähne</t>
  </si>
  <si>
    <t>Festool Drijfwerkas PF 1200 E</t>
  </si>
  <si>
    <t>Festool WASHER TDK 12</t>
  </si>
  <si>
    <t>Festool STELWIEL SYMMETRIC 70 E</t>
  </si>
  <si>
    <t>Festool ALLEN KEY PS 300 EQ SW4/2,5</t>
  </si>
  <si>
    <t>Festool deksel BS 75 E LINKS</t>
  </si>
  <si>
    <t>Festool deksel PF 1200 E</t>
  </si>
  <si>
    <t>Festool Platte tandriem T-5,0 5MRx19</t>
  </si>
  <si>
    <t>Festool Flens PF 1200 E</t>
  </si>
  <si>
    <t>Festool Bus PF 1200 E DISTANZ</t>
  </si>
  <si>
    <t>Festool Zeiger</t>
  </si>
  <si>
    <t>Festool Klep PF 1200 E</t>
  </si>
  <si>
    <t>Festool Draaisluiting PF 1200 E NR.06433010004</t>
  </si>
  <si>
    <t>Festool SPOUWMES TS 55 EBQ</t>
  </si>
  <si>
    <t>Festool Bodemplaat RS 300 Q</t>
  </si>
  <si>
    <t>Festool SCHLEUDERSCHEIB RS 300</t>
  </si>
  <si>
    <t>Festool ECCENTRIC BALAN RS 300 Q</t>
  </si>
  <si>
    <t>Festool Kabel met stekk BASIS PLUS AUS-HEAVY DUT</t>
  </si>
  <si>
    <t>Festool Koppelingskabel BASIS PLUS AUS-HEAVY DUT</t>
  </si>
  <si>
    <t>Festool DRAADSTIFT M4x12 (3x) 10.9 Leitz</t>
  </si>
  <si>
    <t>Festool Handgreep POLLUX 180 E 294.802</t>
  </si>
  <si>
    <t>Festool AANDRIJVINGSHUI POLLUX 180 E 258.589</t>
  </si>
  <si>
    <t>Festool COVER POLLUX 180 E 266.558</t>
  </si>
  <si>
    <t>Festool KNOP POLLUX 180 E 294.187</t>
  </si>
  <si>
    <t>Festool Veer POLLUX 180 E 251.419</t>
  </si>
  <si>
    <t>Festool O-ring POLLUX 180 E 252.540</t>
  </si>
  <si>
    <t>Festool SINTERLAGER POLLUX 180 E 120.375</t>
  </si>
  <si>
    <t>Festool O-ring POLLUX 180 E 120.197</t>
  </si>
  <si>
    <t>Festool AFSTANDRING POLLUX 180 E 272.493</t>
  </si>
  <si>
    <t>Festool AFSTANDRING POLLUX 180 E 272.507</t>
  </si>
  <si>
    <t>Festool LAGERDEKSEL POLLUX 180 E 265.144</t>
  </si>
  <si>
    <t>Festool dichting POLLUX 180 E 107.700</t>
  </si>
  <si>
    <t>Festool AANDRIJFAS POLLUX 180 E 294.209</t>
  </si>
  <si>
    <t>Festool LAGERDEKSEL POLLUX 180 E 253.460</t>
  </si>
  <si>
    <t>Festool KOHL.HALT.ABD. WS 1204 296.139</t>
  </si>
  <si>
    <t>Festool SCHALTER POLLUX 180 E 294.136</t>
  </si>
  <si>
    <t>Festool KONDENSATOR POLLUX 180 E 260.064</t>
  </si>
  <si>
    <t>Festool Glijstrip OFK 700 EQ</t>
  </si>
  <si>
    <t>Festool Plaat Ersatzteil</t>
  </si>
  <si>
    <t>Festool Drukveer DIN 2098 1x6,3x10</t>
  </si>
  <si>
    <t>Festool Metalen plaat Ersatzteil</t>
  </si>
  <si>
    <t>Festool Pen PF 1200 E</t>
  </si>
  <si>
    <t>Festool Geleideaanslag OFK 700 EQ</t>
  </si>
  <si>
    <t>Festool Veer TS 55 EBQ</t>
  </si>
  <si>
    <t>Festool STELWIEL BS 75 E</t>
  </si>
  <si>
    <t>Festool Brug Plaat BS 105 E</t>
  </si>
  <si>
    <t>Festool Klembrug XXX ET-TEIL</t>
  </si>
  <si>
    <t>Festool Stop PF 1200 E NR.GPN 320GL25</t>
  </si>
  <si>
    <t>Festool Naald PF 1200 E VORNE</t>
  </si>
  <si>
    <t>Festool Naald PF 1200 E HINTEN</t>
  </si>
  <si>
    <t>Festool Luchtgeleidings LUFTFUEHR.SCHE.</t>
  </si>
  <si>
    <t>Festool Luchtscherm Ersatzteil</t>
  </si>
  <si>
    <t>Festool Stang PF 1200 E</t>
  </si>
  <si>
    <t>Festool lenskopschroef KA 40x20 206.245</t>
  </si>
  <si>
    <t>Festool LAGERRING POLLUX 180 E 257.354</t>
  </si>
  <si>
    <t>Festool Schachtschroef DIN 427-M5x16-14H</t>
  </si>
  <si>
    <t>Festool Portal CS 70 EB</t>
  </si>
  <si>
    <t>Festool Spannring 10x13,5-22,5x8</t>
  </si>
  <si>
    <t>Festool kabel EHL 65 GB-H05RN-F</t>
  </si>
  <si>
    <t>Festool Netsnoer BS 75 E GB 230V-H07RN-F</t>
  </si>
  <si>
    <t>Festool Snelheidsmeter TS 55 EBQ</t>
  </si>
  <si>
    <t>Festool SPAANDERKAP OFK 700 EQ</t>
  </si>
  <si>
    <t>Festool Bovengreep OF 1400 EBQ</t>
  </si>
  <si>
    <t>Festool Behuizingsdekse OF 1400 EBQ</t>
  </si>
  <si>
    <t>Festool Retainer OF 1400 EBQ</t>
  </si>
  <si>
    <t>Festool Drukker OF 1400 EBQ</t>
  </si>
  <si>
    <t>Festool AS OF 1400 EBQ</t>
  </si>
  <si>
    <t>Festool Afdekking OF 1400 EBQ</t>
  </si>
  <si>
    <t>Festool Kraagbus OF 1400 EBQ</t>
  </si>
  <si>
    <t>Festool Drukveer OF 1400 EBQ</t>
  </si>
  <si>
    <t>Festool Schakelplaat OF 1400 EBQ</t>
  </si>
  <si>
    <t>Festool Luchtgeleidings OF 1400</t>
  </si>
  <si>
    <t>Festool Ventilator OF 1400 EBQ</t>
  </si>
  <si>
    <t>Festool Stelknop OF 1400 EBQ</t>
  </si>
  <si>
    <t>Festool Schaal OF 1400 EBQ</t>
  </si>
  <si>
    <t>Festool Pasring DIN 988-17x24x0,3</t>
  </si>
  <si>
    <t>Festool clip OF 1400 EBQ</t>
  </si>
  <si>
    <t>Festool Plaat OF 1400 EBQ</t>
  </si>
  <si>
    <t>Festool Klem OF 1400 EBQ</t>
  </si>
  <si>
    <t>Festool Afstelschijf OF 1400 EBQ</t>
  </si>
  <si>
    <t>Festool Aansluitbus 16x18x15 GGB 1615 DP4</t>
  </si>
  <si>
    <t>Festool Stofscherm Ersatzteil</t>
  </si>
  <si>
    <t>Festool Platkopschroef DIN 85-M5x35-4.8-LONG</t>
  </si>
  <si>
    <t>Festool Draaiknop OF1400EBQ D34 M6x17,4bla</t>
  </si>
  <si>
    <t>Festool Magneet TDK 12 BITHALTER</t>
  </si>
  <si>
    <t>Festool Moer SP-TS 55</t>
  </si>
  <si>
    <t>Festool Groefkogellager 6003 DDW CM DIN 625 NSK</t>
  </si>
  <si>
    <t>Festool Opnameplaat FS-KS</t>
  </si>
  <si>
    <t>Festool Verbindingsplaa FS-KS</t>
  </si>
  <si>
    <t>Festool Remvoering FS-KS</t>
  </si>
  <si>
    <t>Festool Profiel FS-KS</t>
  </si>
  <si>
    <t>Festool dichting POLLUX 180 E 112.321</t>
  </si>
  <si>
    <t>Festool Tandwiel Pol POLLUX 180 E 260.013</t>
  </si>
  <si>
    <t>Festool KOGELLAGER 6203 2RS DIN 625 171.042</t>
  </si>
  <si>
    <t>Festool AFSTANDRING POLLUX 180 E 294.217</t>
  </si>
  <si>
    <t>Festool Borgring POLLUX 180 E 114.456</t>
  </si>
  <si>
    <t>Festool Afstandsschijf FS-KS</t>
  </si>
  <si>
    <t>Festool Ondersteuning FS-KS</t>
  </si>
  <si>
    <t>Festool SCHAKELAAR LEX /3</t>
  </si>
  <si>
    <t>Festool Schakelhendel LEX 2/7</t>
  </si>
  <si>
    <t>Festool Gewicht LEX</t>
  </si>
  <si>
    <t>Festool SCHAKELSTANG LEX 2</t>
  </si>
  <si>
    <t>Festool Klembout OFK 700 EQ</t>
  </si>
  <si>
    <t>Festool Klembout OFK 700 E</t>
  </si>
  <si>
    <t>Festool Kabel met stekk CT GB-H07RN-F 7,5M 110V</t>
  </si>
  <si>
    <t>Festool Naald FS-KS</t>
  </si>
  <si>
    <t>Festool STOFGELEIDING BS 75 E</t>
  </si>
  <si>
    <t>Festool deksel BS 75 E RECHTS</t>
  </si>
  <si>
    <t>Festool deksel BS 75 E</t>
  </si>
  <si>
    <t>Festool RING OFK 500</t>
  </si>
  <si>
    <t>Festool MOTORHUIS OF 1010 EBQ</t>
  </si>
  <si>
    <t>Festool MOTORHUIS RS</t>
  </si>
  <si>
    <t>Festool MOTORHUIS OF 10 0 EBQ</t>
  </si>
  <si>
    <t>Festool BOVEN DEKSEL RS 300EQ</t>
  </si>
  <si>
    <t>Festool HUIS RS</t>
  </si>
  <si>
    <t>Festool Brug RTM</t>
  </si>
  <si>
    <t>Festool LINEAAL BASIS 5 A</t>
  </si>
  <si>
    <t>Festool Stang OF 1400</t>
  </si>
  <si>
    <t>Festool BACKEN OF 1400 EBQ</t>
  </si>
  <si>
    <t>FES.463161</t>
  </si>
  <si>
    <t>Festool Tafelinlegstuk/ CS 50 EB</t>
  </si>
  <si>
    <t>Festool sliding block CS 50</t>
  </si>
  <si>
    <t>Festool KNOP CS 50</t>
  </si>
  <si>
    <t>Festool tandwiel CS 50 EB Z=14</t>
  </si>
  <si>
    <t>Festool Naald CS 50</t>
  </si>
  <si>
    <t>Festool GELEIDING CS 50 EB</t>
  </si>
  <si>
    <t>Festool FLENS CS 50</t>
  </si>
  <si>
    <t>Festool Geleideplaat CS 50 EB</t>
  </si>
  <si>
    <t>Festool motorhuis CS 50 EB</t>
  </si>
  <si>
    <t>Festool Huisdeksel CS 50</t>
  </si>
  <si>
    <t>Festool SPOUWMES CS 50 B</t>
  </si>
  <si>
    <t>Festool Dwarsprofiel CS 50 ST</t>
  </si>
  <si>
    <t>Festool Zijwand CS 50 EB</t>
  </si>
  <si>
    <t>Festool Klemplaat CS 50 EB</t>
  </si>
  <si>
    <t>Festool HANDGRIFF SYS MINI</t>
  </si>
  <si>
    <t>Festool Flens CS 50</t>
  </si>
  <si>
    <t>Festool Ondersteuning VS 600</t>
  </si>
  <si>
    <t>Festool Ventilator CS 50 EB</t>
  </si>
  <si>
    <t>Festool Eindaanslag CS 50 EB</t>
  </si>
  <si>
    <t>Festool Tandwielkastdek RO 125 EQ</t>
  </si>
  <si>
    <t>Festool Excenter RO 125 EQ</t>
  </si>
  <si>
    <t>Festool Plaat CS 50 EB</t>
  </si>
  <si>
    <t>Festool Bescherming CS 50</t>
  </si>
  <si>
    <t>Festool PRESSURE SPRING LEX 2</t>
  </si>
  <si>
    <t>Festool INBUSSLEUTEL SW 5 DIN911</t>
  </si>
  <si>
    <t>Festool Aansluitstuk LEX 2</t>
  </si>
  <si>
    <t>Festool AFZUIGBEHUIZING LEX 2</t>
  </si>
  <si>
    <t>Festool Bodemplaat CS 50 EB</t>
  </si>
  <si>
    <t>Festool Schuif CS 50</t>
  </si>
  <si>
    <t>Festool BAR CS 50 EB</t>
  </si>
  <si>
    <t>Festool AFDICHTLIP RO 125 EQ</t>
  </si>
  <si>
    <t>Festool Excenterschijf RO 125 EQ</t>
  </si>
  <si>
    <t>Festool Schijfwiel RO 125 EQ</t>
  </si>
  <si>
    <t>Festool Ringwiel RO 125 EQ</t>
  </si>
  <si>
    <t>Festool Tandwiel RO 125 EQ</t>
  </si>
  <si>
    <t>Festool Drijfwerkas RO 125 EQ</t>
  </si>
  <si>
    <t>Festool bus CS 50 EB</t>
  </si>
  <si>
    <t>Festool Luchtgeleiding CS 50</t>
  </si>
  <si>
    <t>Festool Buis CS 50</t>
  </si>
  <si>
    <t>Festool BOVENKAP LRS</t>
  </si>
  <si>
    <t>Festool Motorhuis ES 150</t>
  </si>
  <si>
    <t>Festool Veer CS 50 EB</t>
  </si>
  <si>
    <t>Festool MOTORGEHAEUSE RS 400 EQ</t>
  </si>
  <si>
    <t>Festool MOTORGEHAEUSE RS 400 Q</t>
  </si>
  <si>
    <t>Festool Taster CS 50 EB</t>
  </si>
  <si>
    <t>Festool moer FS-RSP M 6</t>
  </si>
  <si>
    <t>Festool KLEEFSTRIP CS 50</t>
  </si>
  <si>
    <t>Festool Sluiting CS 50</t>
  </si>
  <si>
    <t>Festool RIVING KNIFE CS 50 EB</t>
  </si>
  <si>
    <t>Festool Kap ASA 5000</t>
  </si>
  <si>
    <t>Festool SPIE CS 50</t>
  </si>
  <si>
    <t>Festool KLEMSTUK CS 50 EB</t>
  </si>
  <si>
    <t>Festool looprol boven CS50</t>
  </si>
  <si>
    <t>Festool Dwarsprofiel CS 50 VB</t>
  </si>
  <si>
    <t>Festool Steun CS 50 VB</t>
  </si>
  <si>
    <t>Festool Afstandsstuk RO 125 EQ</t>
  </si>
  <si>
    <t>Festool Montageplaat cs 0 links</t>
  </si>
  <si>
    <t>Festool KLEM CS 50 RECHTS</t>
  </si>
  <si>
    <t>Festool KLEM CS 50 LINKS</t>
  </si>
  <si>
    <t>Festool Montageplaat cs 50 rechts</t>
  </si>
  <si>
    <t>Festool Profiel CS 50 EB</t>
  </si>
  <si>
    <t>Festool coulisse CS 50 EB</t>
  </si>
  <si>
    <t>Festool dichting CS 50</t>
  </si>
  <si>
    <t>Festool Stoter CS 50</t>
  </si>
  <si>
    <t>Festool SCHAKELRELAIS CS 50 EB</t>
  </si>
  <si>
    <t>Festool Aanslaghoek OF 1400 EBQ</t>
  </si>
  <si>
    <t>Festool Bus CS 50 EB KURZ</t>
  </si>
  <si>
    <t>Festool Bus CS 50 EB LANG</t>
  </si>
  <si>
    <t>Festool Trekveer CS 50 EB</t>
  </si>
  <si>
    <t>Festool Drukveer 0,80x6,30x23,00x8,50</t>
  </si>
  <si>
    <t>Festool Kraagbus 15x21 -22x14</t>
  </si>
  <si>
    <t>Festool Plaat OF 1400EBQ</t>
  </si>
  <si>
    <t>Festool Plaat PF 1200 E ANSCHLAG</t>
  </si>
  <si>
    <t>Festool Plaat PF 1200 E STUETZ</t>
  </si>
  <si>
    <t>Festool CENTREERDOORN VS 600</t>
  </si>
  <si>
    <t>Festool Aanslag PF 1200 E BEDRUCKT</t>
  </si>
  <si>
    <t>Festool Motorhuis TS 75 EBQ</t>
  </si>
  <si>
    <t>Festool Bout TS 75 EBQ</t>
  </si>
  <si>
    <t>Festool Drukveer TS 75 EBQ</t>
  </si>
  <si>
    <t>Festool Doorn TS 75 EBQ FEDERAUFNAHME</t>
  </si>
  <si>
    <t>Festool ZWENKSEGMENT TS 75 EBQ VORNE</t>
  </si>
  <si>
    <t>Festool Lagerflens TS 75 EBQ</t>
  </si>
  <si>
    <t>Festool O-ring 52x1,5-NBR-70SHORE</t>
  </si>
  <si>
    <t>Festool schroef ts 75 ebq</t>
  </si>
  <si>
    <t>Festool Spouwmes TS 75 EBQ</t>
  </si>
  <si>
    <t>Festool Vastzethendel TS 75 EBQ</t>
  </si>
  <si>
    <t>Festool Balanshefboom TS 75 EBQ</t>
  </si>
  <si>
    <t>Festool Afstandsstuk LRS 400</t>
  </si>
  <si>
    <t>Festool Excenter LRS 400</t>
  </si>
  <si>
    <t>Festool Behuizing LRS 400</t>
  </si>
  <si>
    <t>Festool BALANSGEWICHT LRS 400</t>
  </si>
  <si>
    <t>Festool Bodemplaat LRS 400</t>
  </si>
  <si>
    <t>Festool Drukveer DIN 2098 0,75x9,25x25</t>
  </si>
  <si>
    <t>Festool Slot SYS-PORT</t>
  </si>
  <si>
    <t>Festool Rubberen opberg SYS-PORT</t>
  </si>
  <si>
    <t>Festool Plaatje CS 50 EB DREHZ./SYMBOLE</t>
  </si>
  <si>
    <t>Festool Klem CS 50 EB</t>
  </si>
  <si>
    <t>Festool Support CS 50 VL</t>
  </si>
  <si>
    <t>Festool Afzuigaansluiti LRS 400</t>
  </si>
  <si>
    <t>Festool Schroevendraaie NR.844 A 5x150</t>
  </si>
  <si>
    <t>Festool EXCENTER AS CS 50 LA</t>
  </si>
  <si>
    <t>Festool Instelstuk FS-KS</t>
  </si>
  <si>
    <t>Festool SCHROEF M6x20 DIN 938 5.8</t>
  </si>
  <si>
    <t>Festool SPAANDERKAP BASIS 5 A</t>
  </si>
  <si>
    <t>Festool INZET PS 300 EQ-SORTAINER</t>
  </si>
  <si>
    <t>Festool ZWENKSEGMENT TS 75 EBQ</t>
  </si>
  <si>
    <t>Festool Zeskantbout DIN 933-M8x100-8.8</t>
  </si>
  <si>
    <t>Festool CABLE CS 50 EB</t>
  </si>
  <si>
    <t>Festool Typeplaatje ETS 150/3EQ</t>
  </si>
  <si>
    <t>Festool Typeplaatje ETS 150/5 EQ</t>
  </si>
  <si>
    <t>Festool STAAF CS50 AF</t>
  </si>
  <si>
    <t>Festool PROFILE RAIL CS 50 AF</t>
  </si>
  <si>
    <t>Festool Hoekplaat DF 500 Q</t>
  </si>
  <si>
    <t>Festool VEERBOUT DF 500 Q</t>
  </si>
  <si>
    <t>Festool Rol DF 500 Q</t>
  </si>
  <si>
    <t>Festool Hefboom DF 500 Q</t>
  </si>
  <si>
    <t>Festool Slingerarm DF 500 Q</t>
  </si>
  <si>
    <t>Festool Stop DF 500 Q</t>
  </si>
  <si>
    <t>Festool Kogellager 699 DD C3/MC5 EA3 NSK</t>
  </si>
  <si>
    <t>Festool Kogellager DF 500 Q NSK 6901 VV C3</t>
  </si>
  <si>
    <t>Festool VEER CS 50 VB</t>
  </si>
  <si>
    <t>Festool Sleutelbevestig TS 75</t>
  </si>
  <si>
    <t>Festool Trekkap DF 500 Q</t>
  </si>
  <si>
    <t>Festool Platkopschroef DIN 923-M6x8-5.8-ABSATZ</t>
  </si>
  <si>
    <t>Festool Gelenkstück BS 75/105</t>
  </si>
  <si>
    <t>Festool Schijf 5,3x10x1 DIN 125 PA</t>
  </si>
  <si>
    <t>Festool KAPPE DF 500 Q</t>
  </si>
  <si>
    <t>Festool INSET SYS-RO 125</t>
  </si>
  <si>
    <t>Festool Geleide-as BS 75</t>
  </si>
  <si>
    <t>Festool Ventilator TS 75 EBQ</t>
  </si>
  <si>
    <t>Festool hevel DF 500 Q</t>
  </si>
  <si>
    <t>Festool Schakelframe PS 300 EQ</t>
  </si>
  <si>
    <t>Festool Schijfwiel RO 150 FEQ</t>
  </si>
  <si>
    <t>Festool tandwiel RO 150 FEQ</t>
  </si>
  <si>
    <t>Festool SCHAKELRING RO 150 FEQ</t>
  </si>
  <si>
    <t>Festool veldpakket POLLUX 180 E 301.760</t>
  </si>
  <si>
    <t>Festool Cilinderschroef DIN 7984-M6x12-8.8-PR30</t>
  </si>
  <si>
    <t>Festool Plaat CS 50 ST</t>
  </si>
  <si>
    <t>Festool RUBBER FOOT CS 50 EB</t>
  </si>
  <si>
    <t>Festool Clamp Sleeve OF 1400 EBQ</t>
  </si>
  <si>
    <t>Festool Klemstuk OF 1400 EBQ</t>
  </si>
  <si>
    <t>Festool As RO 150 FEQ</t>
  </si>
  <si>
    <t>Festool Tandwielkastdek RO 150 FEQ</t>
  </si>
  <si>
    <t>Festool Excenterschijf RO 150 FEQ</t>
  </si>
  <si>
    <t>Festool Excenter RO 150 FEQ</t>
  </si>
  <si>
    <t>Festool tandwiel OF 1400 EBQ</t>
  </si>
  <si>
    <t>Festool Luchtgeleiding DF 500 Q</t>
  </si>
  <si>
    <t>Festool Veercontact RO 125</t>
  </si>
  <si>
    <t>Festool Zuigflens DF 500 Q</t>
  </si>
  <si>
    <t>Festool AFZUIG STUK DF 500 Q</t>
  </si>
  <si>
    <t>Festool Mini-veiligheid CS 50 E 120V</t>
  </si>
  <si>
    <t>Festool SLUITING SGA</t>
  </si>
  <si>
    <t>Festool Vleugelmoer CS 50 SGA</t>
  </si>
  <si>
    <t>Festool Kabel met stekk CS 50 EB GB 110V H07RN-F</t>
  </si>
  <si>
    <t>Festool kabel BS 75 E CN-YZW 300/500V</t>
  </si>
  <si>
    <t>Festool SNELSPANMOER CS CS 50 M14x1 LI. BEDRUCKT</t>
  </si>
  <si>
    <t>Festool Spacer A 10x8x32</t>
  </si>
  <si>
    <t>Festool DEKSEL RO 150 FEQ</t>
  </si>
  <si>
    <t>Festool Tussenflens LHS 225 EQ MOTORGEHÄUSE</t>
  </si>
  <si>
    <t>Festool Klemring LHS 225 EQ</t>
  </si>
  <si>
    <t>Festool As LHS 225 EQ</t>
  </si>
  <si>
    <t>Festool Raam LHS 225 EQ GELENK</t>
  </si>
  <si>
    <t>Festool Draadbout LHS 225 EQ</t>
  </si>
  <si>
    <t>Festool Tussenflens LHS 225 EQ</t>
  </si>
  <si>
    <t>Festool Gedreven as LHS 225 EQ</t>
  </si>
  <si>
    <t>Festool Tandwiel LHS 225 EQ</t>
  </si>
  <si>
    <t>Festool Afdichting LHS 225 EQ</t>
  </si>
  <si>
    <t>Festool Drukveer LHS 225 EQ</t>
  </si>
  <si>
    <t>Festool Lenskopschroef LHS 225 EQ MIT SCHEIBE</t>
  </si>
  <si>
    <t>Festool Borstellijst LHS 225 EQ</t>
  </si>
  <si>
    <t>Festool SPLINTERSTEUN CS 50EB</t>
  </si>
  <si>
    <t>Festool SCHAKELKNOP RO 150 FEQ MOTOR</t>
  </si>
  <si>
    <t>Festool Motorhuis RO 150 FEQ</t>
  </si>
  <si>
    <t>Festool Kap RO 150 FEQ</t>
  </si>
  <si>
    <t>Festool CLAMP BRACKET PA-TS 75</t>
  </si>
  <si>
    <t>Festool Afsteunpoot MFS</t>
  </si>
  <si>
    <t>Festool Printers SYS PORT 1000</t>
  </si>
  <si>
    <t>Festool Buis BASIS 5 A</t>
  </si>
  <si>
    <t>Festool Bus BASIS 5 A</t>
  </si>
  <si>
    <t>Festool Demper CS 50</t>
  </si>
  <si>
    <t>Festool STELRING OF 2200</t>
  </si>
  <si>
    <t>Festool Bladveer RO 150 FEQ</t>
  </si>
  <si>
    <t>Festool SCHAKELAAR RO 150 FEQ</t>
  </si>
  <si>
    <t>Festool Hefboom RO 150 FEQ</t>
  </si>
  <si>
    <t>Festool Afdichtingsring RO 125</t>
  </si>
  <si>
    <t>Festool Schroefdraadbou DF 500 Q</t>
  </si>
  <si>
    <t>Festool Tandwielas CS 50</t>
  </si>
  <si>
    <t>Festool O-Ring 5 x 1 GRÜN</t>
  </si>
  <si>
    <t>Festool GUIDE PROFILE CS 70 EB</t>
  </si>
  <si>
    <t>Festool inzetstuk SYS-TS 55 EBQ</t>
  </si>
  <si>
    <t>Festool AS CT-ASA</t>
  </si>
  <si>
    <t>Festool Bithouder C 12</t>
  </si>
  <si>
    <t>Festool FRAESSPINDEL BASIS 6 A</t>
  </si>
  <si>
    <t>Festool BOUT BASIS 6 A</t>
  </si>
  <si>
    <t>Festool Stel voet CS 50 EB</t>
  </si>
  <si>
    <t>Festool Aanslagplaat OF 1400</t>
  </si>
  <si>
    <t>Festool Nokspil DF 500 Q</t>
  </si>
  <si>
    <t>Festool Plaatje CS 50 E DREHZAHL/SYMBOLE</t>
  </si>
  <si>
    <t>Festool scherm DF 500 Q BLENDE 1</t>
  </si>
  <si>
    <t>Festool KAP CS 50</t>
  </si>
  <si>
    <t>Festool SLEEVE BASIS 6 A</t>
  </si>
  <si>
    <t>Festool Veer C 12</t>
  </si>
  <si>
    <t>Festool KAP DF 500 Q LINKS</t>
  </si>
  <si>
    <t>Festool KAP DF 500 Q RECHTS</t>
  </si>
  <si>
    <t>Festool AFZUIGKAP WTS 150/7 E</t>
  </si>
  <si>
    <t>Festool Kap BASIS-MT 1600 M5 20x20</t>
  </si>
  <si>
    <t>Festool Hoek BASIS-MT 1600</t>
  </si>
  <si>
    <t>Festool Metalen plaat BASIS-MT 1600</t>
  </si>
  <si>
    <t>Festool Zwenkwiel BASIS-MT 1600</t>
  </si>
  <si>
    <t>Festool Rol BASIS-MT 1600</t>
  </si>
  <si>
    <t>Festool Typeplaatje RO 150 FEQ</t>
  </si>
  <si>
    <t>Festool scherm DF 500 Q BLENDE 2</t>
  </si>
  <si>
    <t>Festool Mini-veiligheid BASIS PLUS GB 110V</t>
  </si>
  <si>
    <t>Festool Kabel met stekk BASIS PLUS GB110-H07RN-F</t>
  </si>
  <si>
    <t>Festool Koppelingskabel BASIS PLUS GB110-H07RN-F</t>
  </si>
  <si>
    <t>Festool NUTENSTEIN BASIS-MT 1600 NUT5xM5</t>
  </si>
  <si>
    <t>Festool Aanslaghoek SYS PORT 500/1000 UNTEN</t>
  </si>
  <si>
    <t>Festool Kunststof bord RB-SYS 1-4</t>
  </si>
  <si>
    <t>Festool SCHEIBENFEDER 3x5</t>
  </si>
  <si>
    <t>Festool Verbindingsset 191549 IPM-VP-05-AV-ST</t>
  </si>
  <si>
    <t>Festool CIRKELINZET CPL MFS</t>
  </si>
  <si>
    <t>Festool ANGLE STOP MFS</t>
  </si>
  <si>
    <t>Festool Inbusdraaier MFS</t>
  </si>
  <si>
    <t>Festool Foudraal FS-BAG 1400</t>
  </si>
  <si>
    <t>Festool Stang SYS PORT 1000</t>
  </si>
  <si>
    <t>Festool Asring OF 1400 EBQ</t>
  </si>
  <si>
    <t>Festool HOOD OF 1400 EBQ</t>
  </si>
  <si>
    <t>Festool mof TURBO 7501 2 1/2</t>
  </si>
  <si>
    <t>Festool Buis TURBO 7501 D75</t>
  </si>
  <si>
    <t>Festool raam TURBO 7501 VOLLST.</t>
  </si>
  <si>
    <t>"Festool Nippel ""TURBO 7501 D75/D63x2""""1"</t>
  </si>
  <si>
    <t>Festool deksel TURBO 7501 FILTER</t>
  </si>
  <si>
    <t>Festool Afdekking TURBO 7501 MOTORRAUM</t>
  </si>
  <si>
    <t>Festool HEX SHAFT DOSH</t>
  </si>
  <si>
    <t>Festool INSET SYS-DF 500 Q</t>
  </si>
  <si>
    <t>Festool Verbindingsstuk MFS VP</t>
  </si>
  <si>
    <t>Festool Contactveer CS 50</t>
  </si>
  <si>
    <t>Festool COVER KSF-OF 1010</t>
  </si>
  <si>
    <t>Festool Nutenstein 191587IPM-VN-05-157M4-ST</t>
  </si>
  <si>
    <t>Festool CLAMPING SLEEVE MFS</t>
  </si>
  <si>
    <t>Festool Rotoras LRS 400</t>
  </si>
  <si>
    <t>Festool Centrering MFS</t>
  </si>
  <si>
    <t>Festool Schuifschakelaa RGP 80-8 314.889</t>
  </si>
  <si>
    <t>Festool SPANELEMENT RGP 80-8 E</t>
  </si>
  <si>
    <t>Festool Sticker CS 50</t>
  </si>
  <si>
    <t>Festool Glijplaat OFK 500</t>
  </si>
  <si>
    <t>Festool Afzuigkap VS 500 GE</t>
  </si>
  <si>
    <t>Festool Schroef met len PT 5,0x30 T25</t>
  </si>
  <si>
    <t>Festool Kap KSF-OF 1010</t>
  </si>
  <si>
    <t>Festool Tafel OFK 500 Q</t>
  </si>
  <si>
    <t>Festool Kabel LHS 225 EQ ROBOTFLEX 2X1</t>
  </si>
  <si>
    <t>Festool Motorhuis LHS 225 EQ</t>
  </si>
  <si>
    <t>Festool Afzuigkap LHS 225 EQ</t>
  </si>
  <si>
    <t>Festool Klemschoen CS 50 EB</t>
  </si>
  <si>
    <t>Festool Lensschroef PT 3,0x20 T 10</t>
  </si>
  <si>
    <t>Festool Veer TS 75 EBQ</t>
  </si>
  <si>
    <t>Festool Steker VCP 170 E</t>
  </si>
  <si>
    <t>Festool Reed Kontakt EAA 2/3 EW/DW TURBO</t>
  </si>
  <si>
    <t>Festool KABEL M.STECKER EHL65 GB110V DIN-H05RN-F</t>
  </si>
  <si>
    <t>Festool EINLAGE-SYS OF 2000 E/1</t>
  </si>
  <si>
    <t>Festool KLEM CMS</t>
  </si>
  <si>
    <t>Festool BALANSGEWICHT RO 125 FEQ</t>
  </si>
  <si>
    <t>Festool reservoir TURBO 7501</t>
  </si>
  <si>
    <t>Festool Hoekstuk TURBO 7501 D 75</t>
  </si>
  <si>
    <t>Festool Houder KSF-OF 2000</t>
  </si>
  <si>
    <t>Festool Zijwand CMS GE RECHTS</t>
  </si>
  <si>
    <t>Festool Zijwand CMS GE LINKS</t>
  </si>
  <si>
    <t>Festool Stelschroef LHS 225 EQ</t>
  </si>
  <si>
    <t>Festool scherm CMS GE</t>
  </si>
  <si>
    <t>Festool Excenter LEX 2 150/3</t>
  </si>
  <si>
    <t>Festool Excenter LEX 2 150/7</t>
  </si>
  <si>
    <t>Festool ECCENTRIC LEX 2 125/7</t>
  </si>
  <si>
    <t>Festool Hoekijzer CMS GE</t>
  </si>
  <si>
    <t>Festool Portal CMS GE</t>
  </si>
  <si>
    <t>Festool Drukveer DIN 2098 0,70x7,80x24,7</t>
  </si>
  <si>
    <t>Festool Lenskopschroef M4x8-TAPTITE-KT15</t>
  </si>
  <si>
    <t>Festool Profielplaat CMS-TS 55</t>
  </si>
  <si>
    <t>Festool FEINRIEFENMATTE TC</t>
  </si>
  <si>
    <t>Festool stang DF 500 Q</t>
  </si>
  <si>
    <t>Festool SAGER HK 0608</t>
  </si>
  <si>
    <t>Festool Mof DF 500 Q</t>
  </si>
  <si>
    <t>Festool Schroevendraaie DIN 911-3 FE/ZN 8 BKCB</t>
  </si>
  <si>
    <t>Festool Schijf DOSH</t>
  </si>
  <si>
    <t>Festool Kraagbout DF 500 Q</t>
  </si>
  <si>
    <t>Festool Clamp Bracket CMS VORNE</t>
  </si>
  <si>
    <t>Festool FRÄSEREINLAGE SYS-OF</t>
  </si>
  <si>
    <t>Festool Arrêtering LA-DF500</t>
  </si>
  <si>
    <t>Festool Aanslaghoek AW-DF 700</t>
  </si>
  <si>
    <t>Festool Clamp Bracket CMS HINTEN</t>
  </si>
  <si>
    <t>Festool DRIVING PIN CMS-GE</t>
  </si>
  <si>
    <t>Festool kLEMMZUNGE QA-DF500</t>
  </si>
  <si>
    <t>Festool Kabel met stekk CS 70 EB GB 230V</t>
  </si>
  <si>
    <t>Festool Kartelmoer LA-DF 500</t>
  </si>
  <si>
    <t>Festool VENTILATOR RTS 400</t>
  </si>
  <si>
    <t>Festool Kabel met stekk CMB 120 GB 230V H07RN-F</t>
  </si>
  <si>
    <t>Festool Koppelingskabel BASIS PLUS GB240-H07RN-F</t>
  </si>
  <si>
    <t>Festool Kabel met stekk BASIS PLUS GB230-H07RN-F</t>
  </si>
  <si>
    <t>Festool Manchet LHS 225 EQ</t>
  </si>
  <si>
    <t>Festool Aanslag DD-DC</t>
  </si>
  <si>
    <t>Festool Klembout LA-DF500</t>
  </si>
  <si>
    <t>Festool TANDKRANS T 12</t>
  </si>
  <si>
    <t>Festool Afdichtingsring T 12</t>
  </si>
  <si>
    <t>Festool Cover RTS 400</t>
  </si>
  <si>
    <t>Festool BIT HOLDER DD-DC</t>
  </si>
  <si>
    <t>Festool Stelknop BS 105 E</t>
  </si>
  <si>
    <t>Festool SPACER CMS-GE</t>
  </si>
  <si>
    <t>Festool Klembout AW-DF500</t>
  </si>
  <si>
    <t>Festool Bus OF 1010 EQ USA</t>
  </si>
  <si>
    <t>Festool Bout DF 500 Q</t>
  </si>
  <si>
    <t>Festool Cilinderpen DIN 7-2,5m6x18-ST</t>
  </si>
  <si>
    <t>Festool Tolerantiering LHS 225 EQ</t>
  </si>
  <si>
    <t>Festool Stang SYSVAC</t>
  </si>
  <si>
    <t>Festool WIPPSCHALTER 19353114 2-POLIG</t>
  </si>
  <si>
    <t>Festool Dichting SYSVAC UNIT 1</t>
  </si>
  <si>
    <t>Festool VACUÜMMETER SYSVAC VP</t>
  </si>
  <si>
    <t>Festool Hoekschroefkopp SYSVAC UNIT 1 P 186151</t>
  </si>
  <si>
    <t>Festool Hoekschroefkopp SYSVAC UNIT 1 P 186210</t>
  </si>
  <si>
    <t>Festool Bus VAC SE 1</t>
  </si>
  <si>
    <t>Festool dichting OF 1400</t>
  </si>
  <si>
    <t>Festool Afdichtstop SYSVAC UNIT 1</t>
  </si>
  <si>
    <t>Festool DRUKVEER SYSVAC UNIT 1</t>
  </si>
  <si>
    <t>Festool HANDLE SYSVAC UNIT 1</t>
  </si>
  <si>
    <t>Festool Verdeler SYSVAC UNIT 2</t>
  </si>
  <si>
    <t>Festool Slangtule SYSVAC UNIT 1</t>
  </si>
  <si>
    <t>Festool Antislip DF 500 Q</t>
  </si>
  <si>
    <t>Festool Scale CMS-TS 55</t>
  </si>
  <si>
    <t>Festool Profile plate CMS-TS 75</t>
  </si>
  <si>
    <t>Festool Schijfveer RO 150 FEQ</t>
  </si>
  <si>
    <t>Festool EINLAGE SYS-RTS 400/RS 400</t>
  </si>
  <si>
    <t>Festool MAATVERDELING DF 500 Q</t>
  </si>
  <si>
    <t>Festool Ontlastingsschi C 12</t>
  </si>
  <si>
    <t>Festool Stopfen SYSVAC</t>
  </si>
  <si>
    <t>"Festool Nippel ""TURBO 7501 D75/D90x2"""""""</t>
  </si>
  <si>
    <t>Festool Afdekking D 64</t>
  </si>
  <si>
    <t>Festool Afdekking D 52</t>
  </si>
  <si>
    <t>Festool Afdekking D 40</t>
  </si>
  <si>
    <t>Festool Afdekking D 28</t>
  </si>
  <si>
    <t>Festool Afdekking D 16</t>
  </si>
  <si>
    <t>Festool DEFLECTOR PLATE CS 70 EB</t>
  </si>
  <si>
    <t>Festool Schijf T 12</t>
  </si>
  <si>
    <t>Festool KABELSET VCP 320</t>
  </si>
  <si>
    <t>Festool O-ring 24x1 315.028</t>
  </si>
  <si>
    <t>Festool DICHTMANSCHETTE 26x14x3,5 315.001</t>
  </si>
  <si>
    <t>Festool DICHTRING POLLUX 180 E 311.316</t>
  </si>
  <si>
    <t>Festool BALL BEARING 6000 DDU-C3 305.286</t>
  </si>
  <si>
    <t>Festool Bus POLLUX 180 E 311.316</t>
  </si>
  <si>
    <t>Festool ANKER 240V POLLUX 180E 317.675 230V</t>
  </si>
  <si>
    <t>Festool DICHTRING 32x26x1,5 E 301.310</t>
  </si>
  <si>
    <t>Festool ELEKTRONIK POLLUX 180 E 321.907</t>
  </si>
  <si>
    <t>Festool Beveiligingssla POLLUX 180 E 319.279</t>
  </si>
  <si>
    <t>Festool HOOD OF 2200 EB</t>
  </si>
  <si>
    <t>Festool Afzuigaansluiti OF 2200 EB</t>
  </si>
  <si>
    <t>Festool BRIDGE PLATE OF 2200 EB</t>
  </si>
  <si>
    <t>Festool Bracket OF 2200 EB</t>
  </si>
  <si>
    <t>Festool Glijplaat OF 2200 EB</t>
  </si>
  <si>
    <t>Festool CLAMPING DEVICE OF 2200 EB</t>
  </si>
  <si>
    <t>Festool VEER OF 2200 EB</t>
  </si>
  <si>
    <t>Festool Spanplaat OF 2200 EB</t>
  </si>
  <si>
    <t>Festool Bout OF 2200 EB</t>
  </si>
  <si>
    <t>Festool Beenveer OF 2200 EB</t>
  </si>
  <si>
    <t>Festool Aanslag OF 2200 EB</t>
  </si>
  <si>
    <t>Festool lever CS 50 EB</t>
  </si>
  <si>
    <t>Festool EINLAGE DS/DTS 400</t>
  </si>
  <si>
    <t>Festool Zeskantbout DIN 933-M5x16-8.8-NYL</t>
  </si>
  <si>
    <t>Festool Behuizing CS 50 ELEKTRISCH</t>
  </si>
  <si>
    <t>Festool Retainer CT-SG 11/22/33/44/55</t>
  </si>
  <si>
    <t>Festool Klem CT-SG 11/22/33/44/55 VO.</t>
  </si>
  <si>
    <t>Festool Klem CT-SG 11/22/33/44/55 HI.</t>
  </si>
  <si>
    <t>Festool Lenskopschroef DIN 7380-M4x12-10.9</t>
  </si>
  <si>
    <t>Festool Kap SRM 45 LE-EC 107402652</t>
  </si>
  <si>
    <t>Festool Clamping Plate SRM 45 LE-EC 302001286</t>
  </si>
  <si>
    <t>Festool Mounting Plate SRM 45 LE-EC 302000372</t>
  </si>
  <si>
    <t>Festool Slangbeschermin SRM 45 LE-EC 302000379</t>
  </si>
  <si>
    <t>Festool sticker SRM 45/70LE-EC 302001825</t>
  </si>
  <si>
    <t>Festool Draaiknop SRM 45 LE-EC 909100232</t>
  </si>
  <si>
    <t>Festool SEAL CMS-TS 55</t>
  </si>
  <si>
    <t>Festool controlbox SRH 45 E 302000375</t>
  </si>
  <si>
    <t>Festool Etiket SRH 45 E 302001824</t>
  </si>
  <si>
    <t>Festool Electronic flow SRH 45 E 302000630</t>
  </si>
  <si>
    <t>Festool Excenterbus DF 500/DF 700</t>
  </si>
  <si>
    <t>Festool Huisdeksel OF 2200 EB</t>
  </si>
  <si>
    <t>Festool DEKSEL SPINDELB OF 2200 EB</t>
  </si>
  <si>
    <t>Festool Kegelrad OF 2200 EB</t>
  </si>
  <si>
    <t>Festool SCHAKELMODULE C 12 KOMPLETT</t>
  </si>
  <si>
    <t>Festool Ringwiel IWC/IDC</t>
  </si>
  <si>
    <t>Festool Planeet PDC/DRC</t>
  </si>
  <si>
    <t>Festool Geleiding PDC/DRC</t>
  </si>
  <si>
    <t>Festool Planeetwiel PDC/DRC/IDC/IWC</t>
  </si>
  <si>
    <t>Festool Tandwiel PDC/DRC/IDC/IWC</t>
  </si>
  <si>
    <t>Festool Schijf PDC/DRC</t>
  </si>
  <si>
    <t>Festool Drukveer 1,1x20,3x22,5x27 kon</t>
  </si>
  <si>
    <t>Festool Ringwiel DRC/PDC/IDC/IWC</t>
  </si>
  <si>
    <t>Festool Schijf PDC</t>
  </si>
  <si>
    <t>Festool Schakel klip IDC/IWC/DRC/PDC</t>
  </si>
  <si>
    <t>Festool Schuif PDC Schlagen</t>
  </si>
  <si>
    <t>Festool Regelschuif PDC/DRC/IDC/IWC</t>
  </si>
  <si>
    <t>Festool Drukveer OF 2200 EB</t>
  </si>
  <si>
    <t>Festool Lenskopschroef PT-4,0x20-T15</t>
  </si>
  <si>
    <t>Festool Onderstel VCP 700 E-L</t>
  </si>
  <si>
    <t>Festool GUIDE ROLL SRM 70 LE-EC</t>
  </si>
  <si>
    <t>Festool Aanslag VCP 700 E-L</t>
  </si>
  <si>
    <t>Festool Voedingskabel H07 RN-F 302000559</t>
  </si>
  <si>
    <t>Festool Aansluitverloop OF 2200 EB</t>
  </si>
  <si>
    <t>Festool Drukschroef OF 2200 EB</t>
  </si>
  <si>
    <t>Festool Aanslaghoek OF 2200 EB</t>
  </si>
  <si>
    <t>Festool Remhendel KS 120 EB</t>
  </si>
  <si>
    <t>Festool DIEPTEINSTELLIN KS 120 EB KAPPSTELLUNG</t>
  </si>
  <si>
    <t>Festool Lagerplaat KS 120 EB</t>
  </si>
  <si>
    <t>Festool Meenemer KS 120 EB</t>
  </si>
  <si>
    <t>Festool Bladveer KS 120 EB</t>
  </si>
  <si>
    <t>Festool Stift KS 120 EB</t>
  </si>
  <si>
    <t>Festool Haak KS 120 EB</t>
  </si>
  <si>
    <t>Festool Bus KS 120 EB</t>
  </si>
  <si>
    <t>Festool Draadstang KS 120 EB</t>
  </si>
  <si>
    <t>Festool Kabeldoorvoer OF 2200 EB</t>
  </si>
  <si>
    <t>Festool Deel van handgr OF 2200 EBQ LINKS</t>
  </si>
  <si>
    <t>Festool Bovengreep OF 2200 EBQ</t>
  </si>
  <si>
    <t>Festool Ventilator OF 2200 EB</t>
  </si>
  <si>
    <t>Festool Luchtgeleidings OF 2200 EB</t>
  </si>
  <si>
    <t>Festool HANDLE OF 2200 EB</t>
  </si>
  <si>
    <t>Festool Naald OF 2200 EB</t>
  </si>
  <si>
    <t>Festool Draaigreep OF 2200 EB</t>
  </si>
  <si>
    <t>Festool Instelwiel OF 2200 EB</t>
  </si>
  <si>
    <t>Festool Schuifstang OF 2200 EB</t>
  </si>
  <si>
    <t>Festool Draaischakelaar LHS 225 EQ GRIFF</t>
  </si>
  <si>
    <t>Festool Schakelaarkast LHS 225 EQ</t>
  </si>
  <si>
    <t>Festool Drukknop LHS 225 EQ</t>
  </si>
  <si>
    <t>Festool Behuizing LHS 225 EQ PLUG IT RE.</t>
  </si>
  <si>
    <t>Festool Naald KS 120 EB LINKS</t>
  </si>
  <si>
    <t>Festool Naald KS 120 EB RECHTS</t>
  </si>
  <si>
    <t>Festool Deksel KS 120 EB WAGEN</t>
  </si>
  <si>
    <t>Festool Printers KS 120 EB</t>
  </si>
  <si>
    <t>Festool Draaigreep KS 120 EB</t>
  </si>
  <si>
    <t>Festool KLEMHEVEL KS 120 EB</t>
  </si>
  <si>
    <t>Festool Deksel KS 120 EB SCHWENKARM</t>
  </si>
  <si>
    <t>Festool Retainer KS 120 EB</t>
  </si>
  <si>
    <t>Festool Knop KS 120 EB</t>
  </si>
  <si>
    <t>Festool Klemplaat KS 120 EB</t>
  </si>
  <si>
    <t>Festool Klembrug KS 120 EB</t>
  </si>
  <si>
    <t>Festool Kabelopwikkelin KS 120 EB</t>
  </si>
  <si>
    <t>Festool Vergrendeling KS 120 EB</t>
  </si>
  <si>
    <t>Festool Grendel KS 120 EB SCHUTZHAUBE</t>
  </si>
  <si>
    <t>Festool Draaiknop KS 120 EB</t>
  </si>
  <si>
    <t>Festool Drukker KS 120 EB LASER</t>
  </si>
  <si>
    <t>Festool Motorhuis KS 120 EB</t>
  </si>
  <si>
    <t>Festool Luchtgeleidings KS 120 EB</t>
  </si>
  <si>
    <t>Festool Kap KS 120 EB</t>
  </si>
  <si>
    <t>Festool TAFELINLEGSTUK KS 120 EB</t>
  </si>
  <si>
    <t>Festool Naald KS 120 EB</t>
  </si>
  <si>
    <t>Festool ECCENTRIC LEVER KS 120 EB</t>
  </si>
  <si>
    <t>Festool Geleideplaat KS 120 EB</t>
  </si>
  <si>
    <t>Festool Gradenboog KS 120 EB</t>
  </si>
  <si>
    <t>Festool CATCH KS 120 EB</t>
  </si>
  <si>
    <t>Festool Veerplaat KS 120 EB</t>
  </si>
  <si>
    <t>Festool Filtervlies SRM 70 LE-EC 302001870</t>
  </si>
  <si>
    <t>Festool RETAINING INSER KS 120 EB</t>
  </si>
  <si>
    <t>Festool Bout KS 120 EB</t>
  </si>
  <si>
    <t>Festool dichting SRM 70 LE-EC 302001432</t>
  </si>
  <si>
    <t>Festool Veiligheidsspir VAC SE 1</t>
  </si>
  <si>
    <t>Festool Ventilator KS 120 EB</t>
  </si>
  <si>
    <t>Festool LASER VENSTER KS 120 EB</t>
  </si>
  <si>
    <t>Festool Slangstuk LHS 225 EQ GABEL</t>
  </si>
  <si>
    <t>Festool Zwenksegment LHS 225 EQ RECHTS</t>
  </si>
  <si>
    <t>Festool Zwenksegment LHS 225 EQ LINKS</t>
  </si>
  <si>
    <t>Festool Beenveer LHS 225 EQ</t>
  </si>
  <si>
    <t>Festool O-ring 35x1,5-NBR-70SHORE</t>
  </si>
  <si>
    <t>Festool Torsieveer KS 120 EB</t>
  </si>
  <si>
    <t>Festool Blokkeer hevel KS 120 EB</t>
  </si>
  <si>
    <t>Festool Beenveer KS 120 EB</t>
  </si>
  <si>
    <t>Festool Bevestigingspla KS 120 EB</t>
  </si>
  <si>
    <t>Festool Buffer KS 120 EB</t>
  </si>
  <si>
    <t>Festool Drukveer 0,9x7,5x22 DIN 2098</t>
  </si>
  <si>
    <t>Festool Deksel KS 120 EB USA</t>
  </si>
  <si>
    <t>Festool Uitlaatslang IAS 2 10200mm</t>
  </si>
  <si>
    <t>Festool EXTRACTION TUBE IAS 2-10000 AS</t>
  </si>
  <si>
    <t>Festool KLEMMVERBINDUNG OF 2200 EB</t>
  </si>
  <si>
    <t>Festool Drukveer DIN 2098 0,4x5x52,4</t>
  </si>
  <si>
    <t>Festool Kroonsteentje OF 2200 EB 2-POLIG</t>
  </si>
  <si>
    <t>Festool EXZENTER LEX 2 150/11</t>
  </si>
  <si>
    <t>Festool Wielbalanceerge LEX 2 150 /11</t>
  </si>
  <si>
    <t>Festool Tandwiel KS 120 EB</t>
  </si>
  <si>
    <t>Festool TANDWIEL KS 120 EB Z=45</t>
  </si>
  <si>
    <t>Festool Glij Zool OF 2200 EB</t>
  </si>
  <si>
    <t>Festool SEALING TRK 100300</t>
  </si>
  <si>
    <t>Festool Lager KS 120 EB</t>
  </si>
  <si>
    <t>Festool Motorhuis KS 120 EB USA</t>
  </si>
  <si>
    <t>Festool Kap KS 120 EB MOTOR USA</t>
  </si>
  <si>
    <t>Festool Luchtgeleidings KS 120 EB USA</t>
  </si>
  <si>
    <t>Festool DRUKVEER KS 120 EB</t>
  </si>
  <si>
    <t>Festool Speciale schroe OF 2200 EB</t>
  </si>
  <si>
    <t>Festool Draad KS 120 EB VOLLST.</t>
  </si>
  <si>
    <t>Festool Drukveer 2,5x16x61 DIN 2098</t>
  </si>
  <si>
    <t>Festool Drukveer KS 120 EB</t>
  </si>
  <si>
    <t>Festool Torsieveer KS 120 EB KAPPSTELLUNG</t>
  </si>
  <si>
    <t>Festool Plaatje OF 2200 EB</t>
  </si>
  <si>
    <t>Festool Typeplaatje OF 2200 EB</t>
  </si>
  <si>
    <t>Festool Typeplaatje OF 2200 EB USA</t>
  </si>
  <si>
    <t>Festool Aanslag AB-KS 120</t>
  </si>
  <si>
    <t>Festool Stop KS 120 EB BEDRUCKT</t>
  </si>
  <si>
    <t>Festool Schijf KS 120 EB</t>
  </si>
  <si>
    <t>Festool Trekbout DF 500 Q</t>
  </si>
  <si>
    <t>Festool Stelknop SM-KS 120</t>
  </si>
  <si>
    <t>Festool Geleiding SM-KS 120</t>
  </si>
  <si>
    <t>Festool Kraagbout SM-KS 120</t>
  </si>
  <si>
    <t>"Festool Manchet ""TURBO 3091 D63x2"""""""</t>
  </si>
  <si>
    <t>Festool Stelknop KS 120 EB</t>
  </si>
  <si>
    <t>Festool Klem KS 120 EB</t>
  </si>
  <si>
    <t>Festool Stofkap KS 120 EB</t>
  </si>
  <si>
    <t>Festool Deksel KS 120 EB</t>
  </si>
  <si>
    <t>Festool Zwenkwiel VCP 171 E-L</t>
  </si>
  <si>
    <t>Festool Hefboom OF 2200 EB</t>
  </si>
  <si>
    <t>Festool Hefboom KS 120 EB SCHALTER</t>
  </si>
  <si>
    <t>Festool SCHILD KS 120 EB</t>
  </si>
  <si>
    <t>Festool Bovendeel van h OF 2200 EB</t>
  </si>
  <si>
    <t>Festool Kraagschroef OF 2200 EB</t>
  </si>
  <si>
    <t>Festool Kabel KS 120 EB CH H05 BQ-F</t>
  </si>
  <si>
    <t>Festool KABEL M. STEKKE KS 120 EB AUS HEAVY DUTY</t>
  </si>
  <si>
    <t>Festool KABEL M. STEKKE KS 120 EB USA SJO</t>
  </si>
  <si>
    <t>Festool KABEL M. STEKKE KS 120 EB GB 230 H07RN-F</t>
  </si>
  <si>
    <t>Festool KABEL M. STEKKE KS 120 EB GB 110 H07RN-F</t>
  </si>
  <si>
    <t>Festool Kabel CT 17 AUS H05 VV F 5.5M</t>
  </si>
  <si>
    <t>Festool Pedaal SYSVAC FV</t>
  </si>
  <si>
    <t>Festool Buffer SYSVAC UNIT 1</t>
  </si>
  <si>
    <t>Festool Steekhuls SYSVAC UNIT 1</t>
  </si>
  <si>
    <t>Festool Plaatje KS 120 EB USA</t>
  </si>
  <si>
    <t>Festool SLEEVE DF 500 Q</t>
  </si>
  <si>
    <t>Festool Geleiding IDC/IWC 4</t>
  </si>
  <si>
    <t>Festool Geleiding IDC/IWC</t>
  </si>
  <si>
    <t>Festool Aanslaghoek MFK 700 EQ</t>
  </si>
  <si>
    <t>Festool CAP OF 2200 EB</t>
  </si>
  <si>
    <t>Festool Diepteaanslag OF 2200 EB</t>
  </si>
  <si>
    <t>Festool Draad KS 120 EB USA</t>
  </si>
  <si>
    <t>Festool Zwenkhendel OF 2200 EB</t>
  </si>
  <si>
    <t>Festool Buchse 15x17x20 GGB 1520 DP4</t>
  </si>
  <si>
    <t>Festool Glijplaat MFK 700 EQ</t>
  </si>
  <si>
    <t>Festool Draaiknop MFK 700 EQ D 23 M6x20 bl</t>
  </si>
  <si>
    <t>Festool Klem MFK 700 EQ</t>
  </si>
  <si>
    <t>Festool Spil MFK 700 EQ</t>
  </si>
  <si>
    <t>Festool SUPPORT PLATE MFK 700 EQ</t>
  </si>
  <si>
    <t>Festool Afzuigkap MFK 700 EQ</t>
  </si>
  <si>
    <t>Festool haak CS 50 ST</t>
  </si>
  <si>
    <t>Festool klem cs 50 st</t>
  </si>
  <si>
    <t>Festool Afdekking KS 120 EB</t>
  </si>
  <si>
    <t>Festool Stelknop LHS 225 EQ ZULUFT</t>
  </si>
  <si>
    <t>Festool Inzetdeel LHS 225 EQ</t>
  </si>
  <si>
    <t>Festool dichting OF 2200 EB</t>
  </si>
  <si>
    <t>Festool Schakelbeugel OF 2200 EB</t>
  </si>
  <si>
    <t>Festool Klemschijf KS 5</t>
  </si>
  <si>
    <t>Festool CLAMPING LEVER KL-KS 120</t>
  </si>
  <si>
    <t>Festool Draad OF 2200 EB VOLLST.</t>
  </si>
  <si>
    <t>Festool kabel OF2200 EB DIN H07 RN-F</t>
  </si>
  <si>
    <t>Festool kabel OF2200 EB SJO</t>
  </si>
  <si>
    <t>Festool kabel OF2200 EB GB110V H07 RNF</t>
  </si>
  <si>
    <t>Festool kabel OF2200 EB PVC-HEAVY-DUTY</t>
  </si>
  <si>
    <t>Festool Binnenring KS 120 EB D10/14x13</t>
  </si>
  <si>
    <t>Festool Scale CMS-TS 75</t>
  </si>
  <si>
    <t>Festool Plaat LHS 225 EQ ZULUFT</t>
  </si>
  <si>
    <t>Festool Draaiknop D34 M8x20 blau</t>
  </si>
  <si>
    <t>Festool Houder LHS 225 EQ BALG</t>
  </si>
  <si>
    <t>Festool Drukveer DIN 2098 1,25x8,25x16,4</t>
  </si>
  <si>
    <t>Festool Sticker T 12 B/S</t>
  </si>
  <si>
    <t>Festool cache T 12</t>
  </si>
  <si>
    <t>Festool Housing Insert T 15</t>
  </si>
  <si>
    <t>Festool Drager CMS-TS 75</t>
  </si>
  <si>
    <t>Festool Hoekstuk VES 10</t>
  </si>
  <si>
    <t>Festool Afdekking T 12 AKKU</t>
  </si>
  <si>
    <t>Festool SCHAKELRING IDC/IWC</t>
  </si>
  <si>
    <t>Festool Glijplaat CS 50 LA</t>
  </si>
  <si>
    <t>Festool Schakelbeugel IDC/IWC</t>
  </si>
  <si>
    <t>Festool Stelschroef OF 2200 EB</t>
  </si>
  <si>
    <t>Festool Dekschijf RO 150 FEQ</t>
  </si>
  <si>
    <t>Festool Kabel CS 70 EB CH-H05BQ-F</t>
  </si>
  <si>
    <t>Festool Kabel met stekk SYM 70 CH-H05BQ-F</t>
  </si>
  <si>
    <t>Festool KABEL M.STECKER Dx93 CH-H05BQ-F</t>
  </si>
  <si>
    <t>Festool Uitlaatslang IAS 2 15200mm</t>
  </si>
  <si>
    <t>Festool EXTRACTION TUBE IAS 2-15000 AS</t>
  </si>
  <si>
    <t>Festool Voet MFT/3</t>
  </si>
  <si>
    <t>Festool Hanger CMS-TS 75 KARABINER</t>
  </si>
  <si>
    <t>Festool WIPPSCHALTER 19353128 2-POLIG 120V</t>
  </si>
  <si>
    <t>Festool COVER CMS-OF</t>
  </si>
  <si>
    <t>Festool Afzuigaansluiti CMS-OF</t>
  </si>
  <si>
    <t>Festool Veer DWP</t>
  </si>
  <si>
    <t>Festool Borgplaat RAP 150 FE</t>
  </si>
  <si>
    <t>Festool Pasring RAP 150 FE 0,1mm</t>
  </si>
  <si>
    <t>Festool Sluitplaat RAP150 FE</t>
  </si>
  <si>
    <t>Festool Spil RAP150 FE</t>
  </si>
  <si>
    <t>Festool Aanslagschijf RAP150 FE</t>
  </si>
  <si>
    <t>Festool Filter RAP150 FE LINKS</t>
  </si>
  <si>
    <t>Festool Filter RAP150 FE</t>
  </si>
  <si>
    <t>Festool Koolborstelkap RAP150 FE LINKS</t>
  </si>
  <si>
    <t>Festool Koolborstelkap RAP150 FE RECHTS</t>
  </si>
  <si>
    <t>Festool Afdekking VAC SYS VP</t>
  </si>
  <si>
    <t>Festool Draad LHS 225 EQ VOLLST.</t>
  </si>
  <si>
    <t>Festool Schakelaar RAP 150 FE MARQUARDT</t>
  </si>
  <si>
    <t>Festool Dichtingsset VCP 170 E</t>
  </si>
  <si>
    <t>Festool Motorafdekking VCP 170 E</t>
  </si>
  <si>
    <t>Festool Isolatieklos VCP 171</t>
  </si>
  <si>
    <t>Festool Aansluitkabel VCP 171</t>
  </si>
  <si>
    <t>Festool Knop VCP 171 E-L</t>
  </si>
  <si>
    <t>Festool Knop VCP 170 E</t>
  </si>
  <si>
    <t>Festool kabel OF2200 EB CH H07 RNF</t>
  </si>
  <si>
    <t>Festool kabel OF2200 EB GB230V H07 RNF</t>
  </si>
  <si>
    <t>Festool Lijst CS 50</t>
  </si>
  <si>
    <t>Festool Profiel VL-MFT/3</t>
  </si>
  <si>
    <t>Festool Klembrug LHS 225 EQ</t>
  </si>
  <si>
    <t>Festool Aansluitbus 15x17x10 GGB 1510 DP4</t>
  </si>
  <si>
    <t>Festool afdichtingsring DWP</t>
  </si>
  <si>
    <t>Festool Luchtgeleidings LHS 225 EQ USA</t>
  </si>
  <si>
    <t>Festool Cilinderschroef DIN 7984-M6x25-8.8-PR6</t>
  </si>
  <si>
    <t>Festool Metalen schijf OF 2200 EB</t>
  </si>
  <si>
    <t>Festool Klembek CMS-OF</t>
  </si>
  <si>
    <t>Festool Aanslaglijst CMS-OF</t>
  </si>
  <si>
    <t>Festool Geleidebuis CMS</t>
  </si>
  <si>
    <t>Festool Klem CMS-OF</t>
  </si>
  <si>
    <t>Festool Kolom CMS-OF</t>
  </si>
  <si>
    <t>Festool Lager CMS-OF</t>
  </si>
  <si>
    <t>Festool Geleideplaat CMS-OF</t>
  </si>
  <si>
    <t>Festool Afstelplaat CMS-OF</t>
  </si>
  <si>
    <t>Festool Kabel RAP 150CN-YZW 300/500V</t>
  </si>
  <si>
    <t>Festool Deksel LHS 225 EQ KOHLENH. USA</t>
  </si>
  <si>
    <t>Festool LEHRENBAND KS 120 EB</t>
  </si>
  <si>
    <t>Festool BESCHERMKAP OF 2200 EB</t>
  </si>
  <si>
    <t>Festool Afstandsplaat OF 2200 EB</t>
  </si>
  <si>
    <t>Festool bout OF 2200 EB</t>
  </si>
  <si>
    <t>Festool veerhouder OF 2200 EB</t>
  </si>
  <si>
    <t>Festool Klink KS 120 EB</t>
  </si>
  <si>
    <t>Festool Klephuls VAC SYS SE 1</t>
  </si>
  <si>
    <t>Festool Profielplaat RA-DF 500</t>
  </si>
  <si>
    <t>Festool Profiel CMS-VB</t>
  </si>
  <si>
    <t>Festool Führungsleiste RA-DF 500</t>
  </si>
  <si>
    <t>Festool Krukas CMS-OF</t>
  </si>
  <si>
    <t>Festool Deksel OFK 700 EQ</t>
  </si>
  <si>
    <t>Festool Afdekking VL-MFT/3 LINKS</t>
  </si>
  <si>
    <t>Festool Dichting RAP 150 FE</t>
  </si>
  <si>
    <t>Festool Hoekverbinder VL-MFT/3</t>
  </si>
  <si>
    <t>Festool Klauw VL-MFT/3</t>
  </si>
  <si>
    <t>Festool Eind Aanslag KS 120 EB</t>
  </si>
  <si>
    <t>Festool Plaat VAC SYS AD -MFT/3</t>
  </si>
  <si>
    <t>Festool Draailager VAC SYS AD -MFT/3</t>
  </si>
  <si>
    <t>Festool As VAC SYS AD -MFT/3</t>
  </si>
  <si>
    <t>Festool Houder AF-DWP</t>
  </si>
  <si>
    <t>Festool Moersleutel KS 120 EB SW3/SW6</t>
  </si>
  <si>
    <t>Festool PTC-weerstand RAP 150 FE</t>
  </si>
  <si>
    <t>Festool Spil CMS-OF</t>
  </si>
  <si>
    <t>Festool Bus IGUS GFM-1214-17</t>
  </si>
  <si>
    <t>Festool Steun QT-MFT/3</t>
  </si>
  <si>
    <t>Festool Bevestigingshoe QT-MFT/3 LINKS</t>
  </si>
  <si>
    <t>Festool Zijplaat OF-FH 2200</t>
  </si>
  <si>
    <t>Festool Klauw FS-PA</t>
  </si>
  <si>
    <t>Festool Centreerring CMS-OF</t>
  </si>
  <si>
    <t>Festool centrerring CMS-OF 2200</t>
  </si>
  <si>
    <t>Festool Afdekking D 74</t>
  </si>
  <si>
    <t>Festool Kap OF 2200 EB</t>
  </si>
  <si>
    <t>Festool Lenskopschroef PT-3,5x22-KT15</t>
  </si>
  <si>
    <t>Festool Draaiknop D34 M8/11T blue</t>
  </si>
  <si>
    <t>Festool Rem KS 120 EB</t>
  </si>
  <si>
    <t>Festool Afdekkap VAC SYS VP ET-TEIL</t>
  </si>
  <si>
    <t>Festool Segment OF 1400</t>
  </si>
  <si>
    <t>Festool Verbindingsstuk FS-PA</t>
  </si>
  <si>
    <t>Festool Opspanvoorzieni FS-PA-VL</t>
  </si>
  <si>
    <t>Festool Aanslag FS-PA-VL</t>
  </si>
  <si>
    <t>Festool Gedreven as DRC</t>
  </si>
  <si>
    <t>Festool Houder MFT/3</t>
  </si>
  <si>
    <t>Festool Schroef VAC SYS AD -MFT/3</t>
  </si>
  <si>
    <t>Festool Spanbout VAC SYS AD -MFT/3</t>
  </si>
  <si>
    <t>Festool Spanhendel FS-PA</t>
  </si>
  <si>
    <t>Festool Spanbout FS-PA</t>
  </si>
  <si>
    <t>Festool Klemplaat FS-PA</t>
  </si>
  <si>
    <t>Festool Steeknippel ERP 076152</t>
  </si>
  <si>
    <t>Festool Afsluitkraan 06-6312.13-A</t>
  </si>
  <si>
    <t>Festool AANSLUITSTUK 02-2500.13</t>
  </si>
  <si>
    <t>Festool Draaiknop D34 M6x37,5 blau</t>
  </si>
  <si>
    <t>Festool Ondersteuning SYS-CT</t>
  </si>
  <si>
    <t>Festool Steunring OF 2200 EB</t>
  </si>
  <si>
    <t>Festool drukveer KS 120 EB</t>
  </si>
  <si>
    <t>Festool Lichtgeleider LHS 225 EQ</t>
  </si>
  <si>
    <t>Festool Klem QT-MFT/3</t>
  </si>
  <si>
    <t>Festool Bevestigingshoe QT-MFT/3 RECHTS</t>
  </si>
  <si>
    <t>Festool Aanslagbout QT-MFT/3</t>
  </si>
  <si>
    <t>Festool Schakelhendel LEX 2/11</t>
  </si>
  <si>
    <t>Festool Motorhuis PS 300 EQ</t>
  </si>
  <si>
    <t>Festool Tandwiel PS 400</t>
  </si>
  <si>
    <t>Festool DISTANZRING 0,1 0,25mm 300.632</t>
  </si>
  <si>
    <t>Festool Cilinderstift 4 M6x20 DIN 7</t>
  </si>
  <si>
    <t>Festool Klembrug CMS-OF</t>
  </si>
  <si>
    <t>Festool Achteraanslag LHS 225 EQ</t>
  </si>
  <si>
    <t>Festool Adapter SYS-CT</t>
  </si>
  <si>
    <t>Festool Klemmoer FS-PA</t>
  </si>
  <si>
    <t>Festool PTC-weerstand LHS 225 EQ</t>
  </si>
  <si>
    <t>Festool PTC-weerstand MFK 700 EQ</t>
  </si>
  <si>
    <t>Festool Voedingskabel SRM 45 GB 110V 302000760</t>
  </si>
  <si>
    <t>Festool Elektronica SRM 45 E 120V 302001426</t>
  </si>
  <si>
    <t>Festool ZOOL OF 2200 EB</t>
  </si>
  <si>
    <t>Festool Planeet 1 T 12/T 15</t>
  </si>
  <si>
    <t>Festool Aanslag MFT/3-AR</t>
  </si>
  <si>
    <t>Festool Aanslagplaat MFT/3</t>
  </si>
  <si>
    <t>Festool Aansluitbus GGB 061210 BP25</t>
  </si>
  <si>
    <t>Festool INZET-KE-RO-WET RO 150 FEQ</t>
  </si>
  <si>
    <t>Festool Klep SYS AS 2 klar</t>
  </si>
  <si>
    <t>Festool Deksel Klem SYS AS 2</t>
  </si>
  <si>
    <t>Festool Geleider SM-KS 120 UNTEN</t>
  </si>
  <si>
    <t>Festool Glijstuk SM-KS 120</t>
  </si>
  <si>
    <t>Festool Bevestiging WHR-LHS 225</t>
  </si>
  <si>
    <t>Festool Afdekking VL-MFT/3 RECHTS</t>
  </si>
  <si>
    <t>Festool Adapter VL-MFT/3</t>
  </si>
  <si>
    <t>Festool Klemruiter MFT/3</t>
  </si>
  <si>
    <t>Festool Schakelring T 12</t>
  </si>
  <si>
    <t>Festool Mogf MFT/3 RAMPA M 6</t>
  </si>
  <si>
    <t>Festool Klauw MFT/3-ZK</t>
  </si>
  <si>
    <t>Festool Bladveer LHS 225 EQ</t>
  </si>
  <si>
    <t>Festool Klemlijst EAA EW/DW TURBO/A</t>
  </si>
  <si>
    <t>Festool Klem EAA EW/DW TURBO/A</t>
  </si>
  <si>
    <t>Festool Schroefdraadlij EAA EW/DW TURBO/A GEWIND</t>
  </si>
  <si>
    <t>Festool Bout SYS AS 2</t>
  </si>
  <si>
    <t>Festool Vlakdichting EAA EW/DW TURBO/A</t>
  </si>
  <si>
    <t>Festool Bevestigingspla EAA EW/DW TURBO/A LINKS</t>
  </si>
  <si>
    <t>Festool Klemring KS 120</t>
  </si>
  <si>
    <t>Festool Raam VAC SYS VP</t>
  </si>
  <si>
    <t>Festool Bus VL-MFT/3</t>
  </si>
  <si>
    <t>Festool Rail EAA-W</t>
  </si>
  <si>
    <t>Festool Koppeling QSM-M5-4</t>
  </si>
  <si>
    <t>Festool Koppeling QSM-M7-4-I</t>
  </si>
  <si>
    <t>Festool Koppeling EAA EW/DW TURBO/A</t>
  </si>
  <si>
    <t>Festool Verdeelblok EAA EW/DW TURBO/A</t>
  </si>
  <si>
    <t>Festool Draailager QT-MFT/3</t>
  </si>
  <si>
    <t>Festool Kartonnen inzet 1378x556 WA-MFT/3</t>
  </si>
  <si>
    <t>Festool Profielplaat VL-MFT/3</t>
  </si>
  <si>
    <t>Festool Profiel MFT/KAPEx</t>
  </si>
  <si>
    <t>Festool Drukveer DIN 2098 1,6x22,4x14</t>
  </si>
  <si>
    <t>Festool Netsnoer H07 RN-F 3x1.51 11M DIN</t>
  </si>
  <si>
    <t>Festool Houder EAA-D</t>
  </si>
  <si>
    <t>Festool Schijf IWC/IDC</t>
  </si>
  <si>
    <t>Festool Ring IWC/IDC</t>
  </si>
  <si>
    <t>Festool Klem DWP</t>
  </si>
  <si>
    <t>Festool Kabel met stekk H07 RN-F 3x1.5 10MDIN</t>
  </si>
  <si>
    <t>Festool Kabel met stekk H07 RN-F 3x1.5 4MDIN</t>
  </si>
  <si>
    <t>Festool Kabel met stekk H07 RN-F 3x1.52.5MDIN</t>
  </si>
  <si>
    <t>Festool Inzet SYS-BS DRP 20 ET FF</t>
  </si>
  <si>
    <t>Festool Behuizing PS 400</t>
  </si>
  <si>
    <t>Festool Pendelaandrijvi PS 400</t>
  </si>
  <si>
    <t>Festool Brug WT-PS 400</t>
  </si>
  <si>
    <t>Festool Schroefspil WT-PS 400</t>
  </si>
  <si>
    <t>Festool As WT-PS 400</t>
  </si>
  <si>
    <t>Festool Schroefdraadbus WT-PS 400</t>
  </si>
  <si>
    <t>Festool Tandwiel WT-PS 400 VOLLST.</t>
  </si>
  <si>
    <t>Festool Magneet PDC/DRC/IDC</t>
  </si>
  <si>
    <t>Festool Afdekking EAA EW/DW TURBO/A</t>
  </si>
  <si>
    <t>Festool Schuimring EAA EW/DW TURBO/A</t>
  </si>
  <si>
    <t>Festool Afdichtring EAA EW/DW TURBO/A</t>
  </si>
  <si>
    <t>Festool Cilinderpen B 4 f8x36 ISO2338</t>
  </si>
  <si>
    <t>Festool Kabel PS 400 5xAWG28 310mm</t>
  </si>
  <si>
    <t>Festool Ondersteuning VAC SYS AD -MFT/3</t>
  </si>
  <si>
    <t>Festool Klaue PS 400</t>
  </si>
  <si>
    <t>Festool Schuifschakelaa PS 400</t>
  </si>
  <si>
    <t>Festool Beschermkap TP 220</t>
  </si>
  <si>
    <t>Festool Gaffel TP 220</t>
  </si>
  <si>
    <t>Festool Afstandsbus EAA -I</t>
  </si>
  <si>
    <t>Festool Afdekkap PS 400 GPN 910/2179</t>
  </si>
  <si>
    <t>Festool Sticker EAA EW/DW TURBO/A GEWICH</t>
  </si>
  <si>
    <t>Festool Isolatie EAA EW/DW TURBO/A</t>
  </si>
  <si>
    <t>Festool Afstandsplaat MFT/3-VL</t>
  </si>
  <si>
    <t>Festool Bevestitingsbeu CXS</t>
  </si>
  <si>
    <t>Festool Ringwiel CXS (1)</t>
  </si>
  <si>
    <t>Festool Planeet CXS (1)</t>
  </si>
  <si>
    <t>Festool Schijf CXS</t>
  </si>
  <si>
    <t>Festool Schakelring CXS</t>
  </si>
  <si>
    <t>Festool Schakelbeugel CXS</t>
  </si>
  <si>
    <t>Festool Planeet CXS (2)</t>
  </si>
  <si>
    <t>Festool Pen CXS</t>
  </si>
  <si>
    <t>Festool Ringwiel CXS (3)</t>
  </si>
  <si>
    <t>Festool Planeet CXS (3)</t>
  </si>
  <si>
    <t>Festool Brug CXS Abtrieb</t>
  </si>
  <si>
    <t>Festool Ring CXS Wellenstop</t>
  </si>
  <si>
    <t>Festool Drukschijf CXS</t>
  </si>
  <si>
    <t>Festool Drukveer CXS</t>
  </si>
  <si>
    <t>Festool Drukring CXS</t>
  </si>
  <si>
    <t>Festool Omschakelaar CXS</t>
  </si>
  <si>
    <t>Festool Tandwielschuif CXS</t>
  </si>
  <si>
    <t>Festool Dekschijf CXS</t>
  </si>
  <si>
    <t>Festool Ringwiel PDC/DRC</t>
  </si>
  <si>
    <t>Festool Veer PDC/DRC/IDC/IWC</t>
  </si>
  <si>
    <t>Festool L-schroefverbin QSML-M7-4</t>
  </si>
  <si>
    <t>Festool Label MFT/3</t>
  </si>
  <si>
    <t>Festool Cilinderschroef FS-PA</t>
  </si>
  <si>
    <t>Festool Kabel RAS115.04CN-YZW 300/500V</t>
  </si>
  <si>
    <t>Festool O-ring 5x4-NBR-60SHORE</t>
  </si>
  <si>
    <t>Festool Shotelring IDC 39.6x25.5x0.4x1.9</t>
  </si>
  <si>
    <t>Festool Magneetring POLLUX 180 E 219.983</t>
  </si>
  <si>
    <t>Festool Bak StelRing PDC/IDC</t>
  </si>
  <si>
    <t>Festool As TP 220</t>
  </si>
  <si>
    <t>Festool Geleideplaat TP 220</t>
  </si>
  <si>
    <t>Festool Beenveer TP 220</t>
  </si>
  <si>
    <t>Festool Drukstuk SE</t>
  </si>
  <si>
    <t>Festool Sticker EAA EW/DW TURBO/A ÖL</t>
  </si>
  <si>
    <t>Festool Persluchtslang KONDENSAT D6</t>
  </si>
  <si>
    <t>Festool Buis D50-350mm</t>
  </si>
  <si>
    <t>Festool Kabelboom EAA EW/DW</t>
  </si>
  <si>
    <t>Festool Veerpin DIN 1481 2,5x20</t>
  </si>
  <si>
    <t>Festool Excenteras RO 90 DxFEQ</t>
  </si>
  <si>
    <t>Festool Drukveer RO 90 DxFEQ gro</t>
  </si>
  <si>
    <t>Festool Drukveer RO 90 DxFEQ Stange</t>
  </si>
  <si>
    <t>Festool Drukveer RO 90 DxFEQ Drehknopf</t>
  </si>
  <si>
    <t>Festool Stuurring RO 90 DX FEQ</t>
  </si>
  <si>
    <t>Festool Draaiknop RO 90 DxFEQ</t>
  </si>
  <si>
    <t>Festool Stelkap RO 90 DX FEQ</t>
  </si>
  <si>
    <t>Festool Ringwiel RO 90 DxFEQ</t>
  </si>
  <si>
    <t>Festool Schakelvork RO 90 DxFEQ</t>
  </si>
  <si>
    <t>Festool Riemschijf RO 90 DxFEQ</t>
  </si>
  <si>
    <t>Festool Bevestigingspla RO 90 DxFEQ</t>
  </si>
  <si>
    <t>Festool Trechter RO 90 DxFEQ</t>
  </si>
  <si>
    <t>Festool Schijfveer 23x10,2x1,25</t>
  </si>
  <si>
    <t>Festool Tandwiel RO 90 DxFEQ</t>
  </si>
  <si>
    <t>Festool Tandwielkast RO 90 DxFEQ</t>
  </si>
  <si>
    <t>Festool O-ring 7,52x3,53 ORAR 00203</t>
  </si>
  <si>
    <t>Festool Cilinderstift 8 M6x40 DD-ES</t>
  </si>
  <si>
    <t>Festool Spanhendel TP 220</t>
  </si>
  <si>
    <t>Festool Aanslaghoek SA-DF 500</t>
  </si>
  <si>
    <t>Festool Aanslag SA-DF 500 LINKS</t>
  </si>
  <si>
    <t>Festool Aanslag SA-DF 500 RECHTS</t>
  </si>
  <si>
    <t>Festool Manchet LL-FIS</t>
  </si>
  <si>
    <t>Festool Deksel LL-FIS</t>
  </si>
  <si>
    <t>Festool Hoek MFT/3-VL LINKS</t>
  </si>
  <si>
    <t>Festool Hoek MFT/3-VL RECHTS</t>
  </si>
  <si>
    <t>Festool Drukveer DWP</t>
  </si>
  <si>
    <t>Festool Typeplaatje</t>
  </si>
  <si>
    <t>Festool Handgreep Werkzeughalter CT26/36</t>
  </si>
  <si>
    <t>Festool Contactelement TURBO7501 800E-3X10 S1</t>
  </si>
  <si>
    <t>Festool Houder Turbo 7501 S1</t>
  </si>
  <si>
    <t>Festool Schakelaar Turbo 7501 S1</t>
  </si>
  <si>
    <t>Festool Beschermplaat Turbo 7501 S1</t>
  </si>
  <si>
    <t>Festool Zekering Turbo 7501 4A</t>
  </si>
  <si>
    <t>Festool Zekering Turbo 7501 2A</t>
  </si>
  <si>
    <t>Festool Serieklem Turbo 7501 100SL 4/35</t>
  </si>
  <si>
    <t>Festool Houder Turbo 7501 Blue 95.05</t>
  </si>
  <si>
    <t>Festool Stopcontact EAA-DK</t>
  </si>
  <si>
    <t>Festool Schroefstift M5x4 DIN 913-45H A3S</t>
  </si>
  <si>
    <t>Festool Lenskopschroef DIN 7985-M4x12-8.8-PR30+</t>
  </si>
  <si>
    <t>"Festool Sticker VE ""UNGEÖLTE DR.LUFT"""</t>
  </si>
  <si>
    <t>Festool Cilinderrol CXS</t>
  </si>
  <si>
    <t>Festool Netsnoer MXC 230V</t>
  </si>
  <si>
    <t>Festool Lenskopschroef PT-3,5x35-PZV</t>
  </si>
  <si>
    <t>Festool Schroefstift M4x4 DIN 913 KLEB</t>
  </si>
  <si>
    <t>Festool KLEM RS 1 C</t>
  </si>
  <si>
    <t>Festool Schroefhuls OF 2200 EB</t>
  </si>
  <si>
    <t>Festool Schroefdraadsta OF 2200 EB</t>
  </si>
  <si>
    <t>Festool Naaldlager HK 1612</t>
  </si>
  <si>
    <t>Festool Groefkogellager 624 2Z DIN 625</t>
  </si>
  <si>
    <t>Festool Beschermkap teg PS 400</t>
  </si>
  <si>
    <t>Festool Draad EHL 65 E USA 120V</t>
  </si>
  <si>
    <t>Festool bus DWP</t>
  </si>
  <si>
    <t>Festool Veer DRP 18</t>
  </si>
  <si>
    <t>Festool Beugel PS 400</t>
  </si>
  <si>
    <t>Festool Sticker EAA EW/DW</t>
  </si>
  <si>
    <t>Festool Warning plate M</t>
  </si>
  <si>
    <t>Festool As D 5x90</t>
  </si>
  <si>
    <t>Festool Magneetring OF 2200</t>
  </si>
  <si>
    <t>Festool Kraagschroef TS 75</t>
  </si>
  <si>
    <t>Festool Sleepkabel PSB 400 5xAWG28 435mm</t>
  </si>
  <si>
    <t>Festool Sleepkabel PS 400 C 5xAWG28 215mm</t>
  </si>
  <si>
    <t>Festool Kogellager 6901LLU C3 V2 L21</t>
  </si>
  <si>
    <t>Festool Kijkglas EAA FESTO 120539</t>
  </si>
  <si>
    <t>Festool Borgveer WT-PS 400</t>
  </si>
  <si>
    <t>Festool Bevestigingspla WT-PS 400</t>
  </si>
  <si>
    <t>Festool Borgring SW 12-SEEGER</t>
  </si>
  <si>
    <t>Festool Lensschroef PT 5x20 PZ</t>
  </si>
  <si>
    <t>Festool Draad DWP</t>
  </si>
  <si>
    <t>Festool Sluiting LL-FIS</t>
  </si>
  <si>
    <t>Festool Spie PS 400</t>
  </si>
  <si>
    <t>Festool Lenskopschroef DIN 7985-M6x30-4.8</t>
  </si>
  <si>
    <t>Festool Arrêteerveer WT-PS 400</t>
  </si>
  <si>
    <t>Festool Bus RAP 150 FE</t>
  </si>
  <si>
    <t>Festool Deksel SYS-DF</t>
  </si>
  <si>
    <t>Festool trans. deksel SYS-DF</t>
  </si>
  <si>
    <t>Festool Sluiting SYS2-DF KLARSICHTKLAPPE</t>
  </si>
  <si>
    <t>Festool TRENNSTEG SYS-DF</t>
  </si>
  <si>
    <t>Festool Riemschijf RO 90 DxFEQ klein</t>
  </si>
  <si>
    <t>Festool Viltring RO 90 DxFEQ</t>
  </si>
  <si>
    <t>Festool Drukveer RO 90 DxFEQ Mitnehmer</t>
  </si>
  <si>
    <t>Festool Poly-V-belt RO 90 DxFEQ</t>
  </si>
  <si>
    <t>Festool Kabel met stekk SJTW 3xAWG14 11MUSA 15A</t>
  </si>
  <si>
    <t>Festool Kabel met stekk SJTW 3xAWG14 10MUSA 15A</t>
  </si>
  <si>
    <t>Festool Kabel met stekk SJTW 3xAWG14 4MUSA 15A</t>
  </si>
  <si>
    <t>Festool KABEL M. STEKKE YZW300/500 3x1.5 11m CN</t>
  </si>
  <si>
    <t>Festool KABEL M. STEKKE YZW300/500 3x1.5 4M CN</t>
  </si>
  <si>
    <t>Festool KABEL M. STEKKE YZW300/500 3x1.5 2.5m CN</t>
  </si>
  <si>
    <t>Festool Kabel met stekk PVC HD 3x1.0?11MAUS10A</t>
  </si>
  <si>
    <t>Festool Kabel met stekk PVC HD 3x1.0?10MAUS10A</t>
  </si>
  <si>
    <t>Festool Kabel met stekk PVC HD 3x1.0? 4MAUS10A</t>
  </si>
  <si>
    <t>Festool Kabel met stekk PVC HD 3x1.0?2.5mAUS10A</t>
  </si>
  <si>
    <t>Festool Kabel met stekk VCTF 3x2.0 11MJ</t>
  </si>
  <si>
    <t>Festool Kabel met stekk VCTF 3x2.0 10MJ</t>
  </si>
  <si>
    <t>Festool Kabel met stekk VCTF 3x2.0 4MJ</t>
  </si>
  <si>
    <t>Festool Kabel met stekk VCTF 3x2.0 2.5MJ</t>
  </si>
  <si>
    <t>Festool Kabel met stekk RAP 150 FE DIN-H05BQ-F</t>
  </si>
  <si>
    <t>Festool Kabel met stekk RAP 150 FE GB230-H05BQ-F</t>
  </si>
  <si>
    <t>Festool Kabel met stekk RAP 150 FE GB110-H05BQ-F</t>
  </si>
  <si>
    <t>Festool Kabel met stekk RAP 150 FE AUS-H05BQ-F</t>
  </si>
  <si>
    <t>Festool Kabel met stekk RAP 150 FE USA-H05BQ-F</t>
  </si>
  <si>
    <t>Festool SYS-Inzet DRP/PDP 18</t>
  </si>
  <si>
    <t>Festool Kabel met stekk VCTF 2x1.25</t>
  </si>
  <si>
    <t>Festool Isolatieschijf RO 90 DxFEQ 230V</t>
  </si>
  <si>
    <t>Festool Groefkogellager NSK 629 Z1D1 MC5 J MA7</t>
  </si>
  <si>
    <t>Festool Groefkogellager NSK 6903 ZZ C3 MA7</t>
  </si>
  <si>
    <t>Festool Schuifschakelaa RO 90 DxFEQ</t>
  </si>
  <si>
    <t>Festool Lagerbrug RO 90 DxFEQ Ritzelseite</t>
  </si>
  <si>
    <t>Festool Lagerdeksel RO 90 DxFEQ Motor</t>
  </si>
  <si>
    <t>Festool Buis EAA-AD-ASA Alu</t>
  </si>
  <si>
    <t>Festool Lenskopschroef M4x12 Tx20</t>
  </si>
  <si>
    <t>Festool Y-verdeler Y 38 IAS 2-DA-CT</t>
  </si>
  <si>
    <t>Festool Stang RO 90 DxFEQ</t>
  </si>
  <si>
    <t>Festool klemming RAP 150 FE unten</t>
  </si>
  <si>
    <t>Festool klemming RAP 150 FE oben</t>
  </si>
  <si>
    <t>Festool Ribbelslang 2-LAGIG, GESCHL.600M ASA</t>
  </si>
  <si>
    <t>Festool Drukveer PS 400</t>
  </si>
  <si>
    <t>Festool Putring 2393-W-50</t>
  </si>
  <si>
    <t>Festool Viltafdichting RO 90 DxFEQ</t>
  </si>
  <si>
    <t>Festool Cilinderpen DIN 7-2,5m6x20-ST</t>
  </si>
  <si>
    <t>Festool Drukker V93</t>
  </si>
  <si>
    <t>Festool Ontlastingsschi RO 90 DxFEQ rund</t>
  </si>
  <si>
    <t>Festool STOP-RING RO 90 DxFEQ</t>
  </si>
  <si>
    <t>Festool bus PS 400</t>
  </si>
  <si>
    <t>Festool Groefkogellager NSK 6804 Z1D1 C3 MA7</t>
  </si>
  <si>
    <t>Festool Dichting EAA I</t>
  </si>
  <si>
    <t>Festool Stelknop RO 90 DxFEQ</t>
  </si>
  <si>
    <t>Festool Manchet LEX 3</t>
  </si>
  <si>
    <t>Festool Instelring CXS</t>
  </si>
  <si>
    <t>Festool Lenskopschroef DIN 7985-M3x5-4.8-PR80</t>
  </si>
  <si>
    <t>Festool bus DC UNI FF</t>
  </si>
  <si>
    <t>Festool Aanslag DC UNI FF</t>
  </si>
  <si>
    <t>Festool Bevestitingsbeu BPC 15</t>
  </si>
  <si>
    <t>Festool Rubber piece CT26/36-ASA/SB</t>
  </si>
  <si>
    <t>Festool Lenskopschroef M4x20, Tx15, verzinkt</t>
  </si>
  <si>
    <t>Festool inzetstuk DF 500 Q</t>
  </si>
  <si>
    <t>Festool Klem TG-LHS 225</t>
  </si>
  <si>
    <t>Festool Buisklinknagel LEX 2 150/11</t>
  </si>
  <si>
    <t>Festool Handgreepschaal ZG-LHS 225</t>
  </si>
  <si>
    <t>Festool Tandwielkast DWC</t>
  </si>
  <si>
    <t>Festool Lenskopschroef MX C PT 3x18</t>
  </si>
  <si>
    <t>Festool Afsluitstop GL35x0,8-2.2</t>
  </si>
  <si>
    <t>Festool LEVER CLAMP FS-HZ 160</t>
  </si>
  <si>
    <t>Festool Afdekking D36 BD-370 left</t>
  </si>
  <si>
    <t>Festool Afdekking D36 BD-370 right</t>
  </si>
  <si>
    <t>Festool Manchet D36 BD-370</t>
  </si>
  <si>
    <t>Festool Draaikoppeling D 36 BD-270</t>
  </si>
  <si>
    <t>Festool Vloerzuigmondst D 36 BD-270</t>
  </si>
  <si>
    <t>Festool Borstelinzetstu D 36 BD-270</t>
  </si>
  <si>
    <t>Festool Rubber Strip D 36 BD-270</t>
  </si>
  <si>
    <t>Festool tapijtborstel D 36 BD-270</t>
  </si>
  <si>
    <t>Festool Adapter ZG-LHS 225</t>
  </si>
  <si>
    <t>Festool Vergrendeling BPC 15</t>
  </si>
  <si>
    <t>Festool Plaatje KS 88 E Laser</t>
  </si>
  <si>
    <t>Festool Drukker KS 88 E Laser</t>
  </si>
  <si>
    <t>Festool Plaatje KS 88 E</t>
  </si>
  <si>
    <t>Festool Houder KS 88 E</t>
  </si>
  <si>
    <t>Festool Manchet LL FIS CT MINI/MIDI</t>
  </si>
  <si>
    <t>Festool Deksel LL FIS CT MINI/MIDI</t>
  </si>
  <si>
    <t>Festool Sluiting LL FIS CT MINI/MIDI</t>
  </si>
  <si>
    <t>Festool Afdekking D50 BD-450 left</t>
  </si>
  <si>
    <t>Festool Afdekking D50 BD-450 right</t>
  </si>
  <si>
    <t>Festool Manchet D50 BD-450</t>
  </si>
  <si>
    <t>Festool Groefkogellager 6001T1XDDUC4E J MA7S</t>
  </si>
  <si>
    <t>Festool Asafdichtring LEX 3</t>
  </si>
  <si>
    <t>Festool Schaal DF 700 EQ</t>
  </si>
  <si>
    <t>Festool Schuif DF 700</t>
  </si>
  <si>
    <t>Festool Bevestigingspla DF 700 EQ</t>
  </si>
  <si>
    <t>Festool Afdekking DF 700 EQ</t>
  </si>
  <si>
    <t>Festool Vergrendeling DF 700 EQ</t>
  </si>
  <si>
    <t>Festool Veerplaat DF 700 EQ</t>
  </si>
  <si>
    <t>Festool Draadpen DF 700 EQ</t>
  </si>
  <si>
    <t>Festool Veer CXS</t>
  </si>
  <si>
    <t>Festool O-ring 20x1-NBR-70SHORE</t>
  </si>
  <si>
    <t>Festool inzetstuk TG-LHS 225</t>
  </si>
  <si>
    <t>Festool PTC-weerstand RO 90 DX FEQ 90°C</t>
  </si>
  <si>
    <t>Festool Inzetdeel TI 15</t>
  </si>
  <si>
    <t>Festool Venster TI 15</t>
  </si>
  <si>
    <t>Festool inzetstuk C 12 AL</t>
  </si>
  <si>
    <t>Festool Schroef M5x16</t>
  </si>
  <si>
    <t>Festool Borgring D 3,2 DIN 6799</t>
  </si>
  <si>
    <t>Festool Slang ET-BG PUN 12x2,00/350</t>
  </si>
  <si>
    <t>Festool Slang ET-BG PUN 16x11,00/600</t>
  </si>
  <si>
    <t>Festool Slang ET-BG PUN 4x0,75/170</t>
  </si>
  <si>
    <t>Festool Slang ET-BG PUN 4x0,75/340</t>
  </si>
  <si>
    <t>Festool Houder D/18 V Kontakte</t>
  </si>
  <si>
    <t>Festool Pasring WT-PS 400 16x12,2x0,4</t>
  </si>
  <si>
    <t>Festool Schaal KA-UG-R LANG</t>
  </si>
  <si>
    <t>Festool Kabel met stekk OrDIN -Duty 2x1,0 4MAUS</t>
  </si>
  <si>
    <t>Festool Kabel met stekk H05 RN-F 2x1,0 4MEU</t>
  </si>
  <si>
    <t>Festool Kabel met stekk H 05 RN-F 2x1,0 4MGB</t>
  </si>
  <si>
    <t>Festool Kogellager 625 ZZ 1MC3 J2 EA3LN</t>
  </si>
  <si>
    <t>Festool Cilinderpen DF 700</t>
  </si>
  <si>
    <t>Festool Mof D 36 IAS 3</t>
  </si>
  <si>
    <t>Festool Behuizing KS-PS 400</t>
  </si>
  <si>
    <t>Festool Klemstuk KS-PS 400</t>
  </si>
  <si>
    <t>Festool Insteleenheid KS-PS 400</t>
  </si>
  <si>
    <t>Festool As KS-PS 400 VOLLSTÄNDIG</t>
  </si>
  <si>
    <t>Festool KABEL M. STEKKE YZW300/500V 2x1,0-4mCN-3</t>
  </si>
  <si>
    <t>Festool Steun UG-KAPEX</t>
  </si>
  <si>
    <t>Festool Kap KS 88</t>
  </si>
  <si>
    <t>Festool Centreerpunt KS-PS 400</t>
  </si>
  <si>
    <t>Festool Drukveer DIN 2098 1x8x19</t>
  </si>
  <si>
    <t>Festool Afdekking DF 700</t>
  </si>
  <si>
    <t>Festool Drukveer DF 700</t>
  </si>
  <si>
    <t>Festool Aanslagbout DF 700</t>
  </si>
  <si>
    <t>Festool Vergrendelkap DF 700</t>
  </si>
  <si>
    <t>Festool As DF 700</t>
  </si>
  <si>
    <t>Festool Veerhouder DF 700</t>
  </si>
  <si>
    <t>Festool Deksel DF 700</t>
  </si>
  <si>
    <t>Festool Schuif DF 700 EQ</t>
  </si>
  <si>
    <t>Festool Grendelinrichti DF 700 EQ</t>
  </si>
  <si>
    <t>Festool Klepstoter DF 700 EQ</t>
  </si>
  <si>
    <t>Festool As UG-KAPEX</t>
  </si>
  <si>
    <t>Festool Schijfveer 31,5x16,3x0,5 lo=1,85mm</t>
  </si>
  <si>
    <t>Festool Schakelhendel DF 700</t>
  </si>
  <si>
    <t>Festool Luchtgeleidings DF 700</t>
  </si>
  <si>
    <t>Festool Manchet RO 150 FEQ</t>
  </si>
  <si>
    <t>Festool Ondersteuning KA-UG</t>
  </si>
  <si>
    <t>Festool Sluiting KA-UG</t>
  </si>
  <si>
    <t>Festool Klem KA-UG 1800</t>
  </si>
  <si>
    <t>Festool Aanslagplaat KA-UG</t>
  </si>
  <si>
    <t>Festool Kogellager 3202-BRSRZRTNGC3 N8 MA7N</t>
  </si>
  <si>
    <t>Festool Cilinderschroef DIN 912-M8x55-8.8</t>
  </si>
  <si>
    <t>Festool Schaal KA-UG-L LANG</t>
  </si>
  <si>
    <t>Festool Schaal KA-UG-L KURZ</t>
  </si>
  <si>
    <t>Festool Afstandsbus KA-UG 1800</t>
  </si>
  <si>
    <t>Festool Schroef M5x15,5 TX Plus 20</t>
  </si>
  <si>
    <t>Festool Ringwiel T 18+3</t>
  </si>
  <si>
    <t>Festool Schaal KA-UG-R KURZ</t>
  </si>
  <si>
    <t>Festool Plaatje TI 15</t>
  </si>
  <si>
    <t>Festool Klem WD9 10-16 C7 W2</t>
  </si>
  <si>
    <t>Festool Netsnoer MX C GB</t>
  </si>
  <si>
    <t>Festool Netsnoer MX C AUS</t>
  </si>
  <si>
    <t>Festool Netsnoer MX C USA</t>
  </si>
  <si>
    <t>Festool Draaiknop D34 M6x33 TG-LHS225/10,9</t>
  </si>
  <si>
    <t>Festool Karabijnhaak TG-LHS 225</t>
  </si>
  <si>
    <t>Festool Foedraal TG-LHS 225</t>
  </si>
  <si>
    <t>Festool Afdekking DRP 18</t>
  </si>
  <si>
    <t>Festool Tandwielkastdek DF 700</t>
  </si>
  <si>
    <t>Festool NTC-weerstand DWP vollst.</t>
  </si>
  <si>
    <t>Festool Kap RO 150 FE VOLLSTÄNDIG</t>
  </si>
  <si>
    <t>Festool O-ring 30x1,5-EPDM-70SHORE</t>
  </si>
  <si>
    <t>Festool Spanhendel RTR-012-02 VOLLST.</t>
  </si>
  <si>
    <t>Festool Draaiknop D34 M6x8 blue</t>
  </si>
  <si>
    <t>Festool KLEMMHEBEL RTM-EA VOLLST.</t>
  </si>
  <si>
    <t>Festool BASISPLAAT ALU RSM-EA VOLLST.</t>
  </si>
  <si>
    <t>Festool Draaiknop D34 M6x11,5 blau</t>
  </si>
  <si>
    <t>Festool Draaiknop D34 M6x15,5 blau</t>
  </si>
  <si>
    <t>Festool Borstelhouder AXP 85</t>
  </si>
  <si>
    <t>Festool Tegenflens AXT 50LA VOLLST.</t>
  </si>
  <si>
    <t>Festool Plaat RS 1</t>
  </si>
  <si>
    <t>Festool Geleideplaat AUP 1750</t>
  </si>
  <si>
    <t>Festool Geleideplaat AUP 3000</t>
  </si>
  <si>
    <t>Festool SPOEL,HUIS MS 1 KOMPL.</t>
  </si>
  <si>
    <t>Festool AANSLUITSTUK RSM-EA VOLLST.</t>
  </si>
  <si>
    <t>Festool Draaiknop D34 M6x22,5 blau</t>
  </si>
  <si>
    <t>Festool Plaat AXT50LA FÜRUNG VOLLST.</t>
  </si>
  <si>
    <t>Festool Motorhuis AXT 55 VOLLST.</t>
  </si>
  <si>
    <t>Festool STOFZAKKEN 5ST. FIS-SR 12/14 5ST.</t>
  </si>
  <si>
    <t>Festool STOFZAKKEN STOF FIS-SR 5/6 5ST.</t>
  </si>
  <si>
    <t>Festool AXIAL-NADELL. RW 2 E KOMPL.</t>
  </si>
  <si>
    <t>Festool Geleideplaat AXT 50LA FÜRUNG kompl.</t>
  </si>
  <si>
    <t>Festool Draaiknop Basis Plus D 40 M8 5+12T</t>
  </si>
  <si>
    <t>Festool AUFLAGE KF 4 E VOLLST.</t>
  </si>
  <si>
    <t>Festool SLEEVE RS 1 C KPL.</t>
  </si>
  <si>
    <t>Festool MAGNETRING RW 2 E VOLLST.</t>
  </si>
  <si>
    <t>Festool Draaiknop BASIS 2 D34 M6/11T</t>
  </si>
  <si>
    <t>Festool PRECISIE ZYGELE FE-OF 900/KF</t>
  </si>
  <si>
    <t>Festool GUMMIVOET RS 2 VOLLST.</t>
  </si>
  <si>
    <t>Festool AFZUIGSTEUN RS 1 VOLLST.</t>
  </si>
  <si>
    <t>Festool Geleiding OF 1 E</t>
  </si>
  <si>
    <t>Festool Schuurvlies STF 80X130 SF 800 VL/5</t>
  </si>
  <si>
    <t>Festool STOFZAKKEN (5 S TF-RS 1/5x</t>
  </si>
  <si>
    <t>Festool STICK-FIX SCHUU SSH-STF 115x225/10</t>
  </si>
  <si>
    <t>Festool GUMMIVOET RS 3 VOLLST.</t>
  </si>
  <si>
    <t>Festool HANDVAT RS 1 VOLLST.</t>
  </si>
  <si>
    <t>Festool RUBBER STRIPPEN KUNSTSTOFFAUFL.6ST.</t>
  </si>
  <si>
    <t>Festool KLEMINRICHTING SPANNEINRICHTG.2ST.</t>
  </si>
  <si>
    <t>Festool VOUWBALG EN MAN FALTENB.,MANSCHETTE</t>
  </si>
  <si>
    <t>Festool VENTILATOR AP 85 E VOLLST.</t>
  </si>
  <si>
    <t>Festool TAFELPLAAT ALU RS 3 VOLLST.</t>
  </si>
  <si>
    <t>Festool BESCHERMRING ST RW 3 E</t>
  </si>
  <si>
    <t>Festool STICK-FIX SCHUU SSH-STF 93x175/8</t>
  </si>
  <si>
    <t>Festool STICK-FIX SCHUU SSH-STF 80x130/8</t>
  </si>
  <si>
    <t>Festool Cirkelgeleider SZ-OF 1010</t>
  </si>
  <si>
    <t>Festool Draaiknop VS 500 GE D 40 M8x81</t>
  </si>
  <si>
    <t>Festool STEUNSCHIJF HAR ST-STF-D115/0-M14 H</t>
  </si>
  <si>
    <t>Festool STEUNSCHIJF ZAC ST-STF-D115/0-M14 W</t>
  </si>
  <si>
    <t>Festool KOPIEERRING KR D13,8/OF 900</t>
  </si>
  <si>
    <t>Festool Draaiknop MIC 1600 D 40 M8x21 bla</t>
  </si>
  <si>
    <t>Festool MENGSTAAF WR 140 L/M14</t>
  </si>
  <si>
    <t>Festool MENGSTAAF WR 140 R/M14</t>
  </si>
  <si>
    <t>Festool Beschermkap AXT 50 LA VOLLST.</t>
  </si>
  <si>
    <t>Festool AFZUIGKAP AH-OF 1010</t>
  </si>
  <si>
    <t>Festool VERBINDER VS</t>
  </si>
  <si>
    <t>Festool Tandwiel RW 3 E</t>
  </si>
  <si>
    <t>Festool STEUNBUIS FST 660 VOLLST.</t>
  </si>
  <si>
    <t>Festool ADAPTER STOFAFZ AD-HL</t>
  </si>
  <si>
    <t>Festool SPAANZAK MET AD SB-HL</t>
  </si>
  <si>
    <t>Festool SCHAAFDIEPTE AA FA-HL</t>
  </si>
  <si>
    <t>Festool PARALLELAANSLAG PA-HL</t>
  </si>
  <si>
    <t>Festool SPIRAALMES STAN HW 82 SD</t>
  </si>
  <si>
    <t>Festool SPIRAALMES RUST HS 82 RF</t>
  </si>
  <si>
    <t>Festool SPIRAALMES HS 82 RG</t>
  </si>
  <si>
    <t>Festool BEITELROL STAND HK 82 SD</t>
  </si>
  <si>
    <t>Festool BEITELROL RUST. HK 82 RF</t>
  </si>
  <si>
    <t>Festool BEITELROL RUST. HK 82 RG</t>
  </si>
  <si>
    <t>Festool Filteropname RS 1 KOMPL.</t>
  </si>
  <si>
    <t>Festool GUMMIMANCHET RO 2 E KOMPL.</t>
  </si>
  <si>
    <t>Festool FIXEERPEN ATF BASIS 1 A VOLLST.</t>
  </si>
  <si>
    <t>Festool DIEPTE-AANSLAG ATF 55 E VOLLST.</t>
  </si>
  <si>
    <t>Festool GELEIDEPLAAT ATF 55 E VOLLST.</t>
  </si>
  <si>
    <t>Festool BORSTEL VOOR DC AH-WS D115 POLY 2ST</t>
  </si>
  <si>
    <t>Festool MESSING BORSTEL AH-WS D115 METAL1ST</t>
  </si>
  <si>
    <t>Festool BESCHERMKAP SH-WS D115</t>
  </si>
  <si>
    <t>Festool Ventilator RO 2 E</t>
  </si>
  <si>
    <t>Festool motorhuis AXT 50 LA VOLLST.</t>
  </si>
  <si>
    <t>Festool Schuif AH-WS D180</t>
  </si>
  <si>
    <t>Festool KOOLBORSTEL WS 180.04.E 1 PAAR</t>
  </si>
  <si>
    <t>Festool STEUNSCHIJF ST-STF-D180/0-M14 W</t>
  </si>
  <si>
    <t>Festool VERVANGINGSBORS AH-WS D180 POLY</t>
  </si>
  <si>
    <t>Festool STEUNSCHIJF ST-D180/0-M14/2F</t>
  </si>
  <si>
    <t>Festool STEUNSCHIJF ST-D115/0-M14/2F</t>
  </si>
  <si>
    <t>Festool BEITELROL TONVO HK 82 RW</t>
  </si>
  <si>
    <t>Festool SPIRAALMES TONV HS 82 RW</t>
  </si>
  <si>
    <t>Festool DEMPERSTRIP BASIS PLUS VOLLST.</t>
  </si>
  <si>
    <t>Festool Veldpakket RS 4 230V</t>
  </si>
  <si>
    <t>Festool TANDWIEL RSB VOLLST.</t>
  </si>
  <si>
    <t>Festool Draaiknop D34 M6x70 blau</t>
  </si>
  <si>
    <t>Festool Draaiknop D34 M6x95 blau</t>
  </si>
  <si>
    <t>Festool Draaiknop D34 M6x111blau</t>
  </si>
  <si>
    <t>Festool ANTI-SLIPSTRIP FS-HU 10M</t>
  </si>
  <si>
    <t>Festool PARALLELAANSLAG SA-LR32</t>
  </si>
  <si>
    <t>Festool AANSLAGRUITER AR-LR32</t>
  </si>
  <si>
    <t>Festool SCHUTZEINRICHT. BASIS 1 A VOLLST.</t>
  </si>
  <si>
    <t>Festool ZENTRIERDORN D40/D8-LR32</t>
  </si>
  <si>
    <t>Festool MOTORHUIS HL 850 E KOMPL.</t>
  </si>
  <si>
    <t>Festool INSTEEKBUIS LET 3 VOLLST.</t>
  </si>
  <si>
    <t>Festool BOUT SA-LR32 VOLLST.</t>
  </si>
  <si>
    <t>Festool KOPIEERRING KR D10,8/OF 900</t>
  </si>
  <si>
    <t>Festool KOPIEERRING KR D17/OF 900</t>
  </si>
  <si>
    <t>Festool KOPIEERRING KR D24/OF 900</t>
  </si>
  <si>
    <t>Festool KOPIEERRING KR D27/OF 900</t>
  </si>
  <si>
    <t>Festool KOPIEERRING KR D30/OF 900</t>
  </si>
  <si>
    <t>Festool KOPIEERRING KR D40/OF 900</t>
  </si>
  <si>
    <t>Festool Hoekarm WA-OF</t>
  </si>
  <si>
    <t>Festool KOPIERTASTROLLE KTR 20-OF</t>
  </si>
  <si>
    <t>Festool ROLLENHOUDER RH-OF</t>
  </si>
  <si>
    <t>Festool Omlijmplaat UP-OF</t>
  </si>
  <si>
    <t>Festool Bout UP-OF VOLLST.</t>
  </si>
  <si>
    <t>Festool KOPIERTASTROLLE KTR 16-OF</t>
  </si>
  <si>
    <t>Festool KOPIEERSTIFT KTS 3-OF</t>
  </si>
  <si>
    <t>Festool Draaiknop D34 M6x27,5 blau</t>
  </si>
  <si>
    <t>Festool AFZUIGKAP SF-OF</t>
  </si>
  <si>
    <t>Festool Draaiknop SF-OF D 23 M6x23 blau</t>
  </si>
  <si>
    <t>Festool TAFELPLAAT RS 3 VOLLST.</t>
  </si>
  <si>
    <t>Festool CIRKELZAAGBLAD HW 190X2,8X30 W48</t>
  </si>
  <si>
    <t>Festool SWITCH ET 2 E</t>
  </si>
  <si>
    <t>Festool Deksel BASIS 5 A</t>
  </si>
  <si>
    <t>Festool KLEMPLAAT RS 1 VOLLST.</t>
  </si>
  <si>
    <t>Festool DRIEHOEKSCHUURZ SSH-STF-V93x266/14</t>
  </si>
  <si>
    <t>Festool COPIEER TOEBEHO KT-OF</t>
  </si>
  <si>
    <t>Festool DRAADSTANG BASIS 1 A VOLLST.</t>
  </si>
  <si>
    <t>Festool GELEIDEPLAAT AT 65 E</t>
  </si>
  <si>
    <t>Festool HEFBOOM AP 55 E VOLLST.</t>
  </si>
  <si>
    <t>Festool HUIS GH-BASIS 5</t>
  </si>
  <si>
    <t>Festool REGEL-ELEKTRONI ET 2 E ET-BAUGRU</t>
  </si>
  <si>
    <t>Festool ARRETIERKNOPF RAS 180.04 E</t>
  </si>
  <si>
    <t>Festool AFSTEUNING RAS 180.04E VOLLST.</t>
  </si>
  <si>
    <t>Festool SPULENKOERPER AT 65 EB VOLLST.</t>
  </si>
  <si>
    <t>Festool FILTERAUFNAHME RS 3 KOMPL.</t>
  </si>
  <si>
    <t>Festool Draaiknop RS 3 M4x23 D.28</t>
  </si>
  <si>
    <t>Festool ELEKTRONIK RAP 180.03 E</t>
  </si>
  <si>
    <t>Festool SPULENKOERPER AP 85 E VOLLST.</t>
  </si>
  <si>
    <t>Festool Dempingselement SAF 750 E</t>
  </si>
  <si>
    <t>Festool DRUKSTUK SAF 750 E ET-BEDARF</t>
  </si>
  <si>
    <t>Festool Ventilator CS 70</t>
  </si>
  <si>
    <t>Festool MAGNETRING RO 2 E</t>
  </si>
  <si>
    <t>Festool FILTERZAK FIS-SR 200 5STCK.</t>
  </si>
  <si>
    <t>Festool ANKER 230V AP 65 VOLLST.</t>
  </si>
  <si>
    <t>Festool TAFEL PS 2 E ET-BAUGRUPPE</t>
  </si>
  <si>
    <t>Festool Opspanvoorzieni SG-TPE/RS 1</t>
  </si>
  <si>
    <t>Festool BOUWSET SCHAKEL RO 2 E ET-GRUPPE</t>
  </si>
  <si>
    <t>Festool SPANNBAND SAF 750 E</t>
  </si>
  <si>
    <t>Festool SPANPLAAT SR 201 E KPL. 47368</t>
  </si>
  <si>
    <t>Festool MOTORHUIS RO 2 E</t>
  </si>
  <si>
    <t>Festool LOSTEILE SG-TPE/RS 1</t>
  </si>
  <si>
    <t>Festool Diepteaanslag OF 2000 E 201.213</t>
  </si>
  <si>
    <t>Festool Motor CDD 7,2 (Dm 36)</t>
  </si>
  <si>
    <t>Festool ANKER 230V SAF 750 E FLEX-NR.</t>
  </si>
  <si>
    <t>Festool WERKZEUGTRAEGER SAF 750 E ET-BEDARF</t>
  </si>
  <si>
    <t>Festool KOHLE SAF 750 E 276.308 ET-BG</t>
  </si>
  <si>
    <t>Festool HAUBE RO 150 E</t>
  </si>
  <si>
    <t>Festool KOHLEHALTER RO 2 E</t>
  </si>
  <si>
    <t>Festool KOHLEHALTER AP 85 EB</t>
  </si>
  <si>
    <t>Festool POTY CS 70 EB KOMPL.</t>
  </si>
  <si>
    <t>Festool SENSOR CS 70 EB KOMPL.</t>
  </si>
  <si>
    <t>Festool GETRIEBEGEHAEU. RW 900 E VOLLST.</t>
  </si>
  <si>
    <t>Festool LAGERDECKEL RW 900 E VOLLST.</t>
  </si>
  <si>
    <t>Festool ENTSTÖRFILTER SAF 750 E 256.745</t>
  </si>
  <si>
    <t>Festool Ventilator TX 93 E</t>
  </si>
  <si>
    <t>Festool Afzuigkap RS 2 N</t>
  </si>
  <si>
    <t>Festool Ventilator RS 2 N</t>
  </si>
  <si>
    <t>Festool KOHLE PS 2 E</t>
  </si>
  <si>
    <t>Festool MANSCHETTE Dx93 E kompl.</t>
  </si>
  <si>
    <t>Festool KUGELLAGER Dx93 E kompl.</t>
  </si>
  <si>
    <t>Festool AANDRIJVING Dx93 E kompl.</t>
  </si>
  <si>
    <t>Festool INLEGBORD Dx93 E kompl.</t>
  </si>
  <si>
    <t>Festool Bodemplaat Dx93 E kompl.</t>
  </si>
  <si>
    <t>Festool HALTEPLATTE GEH CDD 7,2</t>
  </si>
  <si>
    <t>Festool HANDLE SOCKET RS 1 C VOLLST.</t>
  </si>
  <si>
    <t>Festool Handgreep RS 1 C</t>
  </si>
  <si>
    <t>Festool Handgreep CS 70 EB</t>
  </si>
  <si>
    <t>Festool Borstelhouder RO 150 E</t>
  </si>
  <si>
    <t>Festool Trekstang CS 70 EB</t>
  </si>
  <si>
    <t>Festool HANDLE CS 70 EB VOLLST.</t>
  </si>
  <si>
    <t>Festool Bodemplaat CMB 120 VOLLST.</t>
  </si>
  <si>
    <t>Festool MOTOR SWING CMB 120 VOLLST.</t>
  </si>
  <si>
    <t>Festool Kap RO 2 E VOLLST.</t>
  </si>
  <si>
    <t>Festool LAGERFLANSCH HL 850 E VOLLST.</t>
  </si>
  <si>
    <t>Festool STELLTISCH HL 850 E VOLLST.</t>
  </si>
  <si>
    <t>Festool ADJ. NUT BASIS 1 A/T VOLLST.</t>
  </si>
  <si>
    <t>Festool KAPPE RO 2 E ET-BAUGRUPPE</t>
  </si>
  <si>
    <t>Festool Motor CDD 12 (Dm 42)</t>
  </si>
  <si>
    <t>Festool REGELELEKTRONIK RO 150 E ET-BAUGR.</t>
  </si>
  <si>
    <t>Festool REGELELEKTRONIK PS 2 E ET-BAUGRUPPE</t>
  </si>
  <si>
    <t>Festool Regelelektronic Dx93 E ET-BAUGRUPPE</t>
  </si>
  <si>
    <t>Festool Draaiknop D34 Exz.10 blau</t>
  </si>
  <si>
    <t>Festool Sokkel RS 2 E-N</t>
  </si>
  <si>
    <t>Festool TURBOFILTER TF II-ET/RS/5x</t>
  </si>
  <si>
    <t>Festool TURBOFILTER-SET TFS II-ET/RS</t>
  </si>
  <si>
    <t>Festool FELDPAKET RAS 115.04 E ET-GR</t>
  </si>
  <si>
    <t>Festool MOTORGEHAEUSE RAS 115.04 E ET-GR</t>
  </si>
  <si>
    <t>Festool SCHALTGESTAENGE RAS 115.04 E ET-GRUP</t>
  </si>
  <si>
    <t>Festool SPINDELSTOP RAS 115.04 E ET-GR</t>
  </si>
  <si>
    <t>Festool RITZEL+ZAHNRAD RAS 115.04 E ET-GR</t>
  </si>
  <si>
    <t>Festool GETRIEBEGEHAEU. RAS 115.04 E ET-GR</t>
  </si>
  <si>
    <t>Festool KLEMHEVEL BOUWG RAS 115.04 E ET-GR</t>
  </si>
  <si>
    <t>Festool UMSCHALTER RO 150 E ET-BG</t>
  </si>
  <si>
    <t>Festool SPANNHEBEL RS 2 E KPL. ET-GR</t>
  </si>
  <si>
    <t>Festool COVER PLATE RS 2 E</t>
  </si>
  <si>
    <t>Festool Aandrijfrol CMB 120</t>
  </si>
  <si>
    <t>Festool Tafelinlegstuk/ RS 2 N</t>
  </si>
  <si>
    <t>Festool GUMMIFUSS RS 2 N KPL. Sert a 4 s</t>
  </si>
  <si>
    <t>Festool TISCHPLATTE RS 2 N KPL. ET-GR</t>
  </si>
  <si>
    <t>Festool KLEMMHEBEL KPL. RS 2 E ET-GR</t>
  </si>
  <si>
    <t>Festool AUFLAGE RS 2 N 6ST. ET-GR</t>
  </si>
  <si>
    <t>Festool HOUSING RS 2 E ET-GR</t>
  </si>
  <si>
    <t>Festool Veld PS 2 E 230V ET-BAUGRUPPE</t>
  </si>
  <si>
    <t>Festool LAUFSOHLE PS 2 E ET-BAUGRUPPE</t>
  </si>
  <si>
    <t>Festool EXZENTER PS 2 E ET-BAUGRUPPE</t>
  </si>
  <si>
    <t>Festool ROLLE PS 2 E ET-BAUGRUPPE</t>
  </si>
  <si>
    <t>Festool ZAAGBLADKLEM COMPLEET v. PS2/E</t>
  </si>
  <si>
    <t>Festool HM-HALTER PS 2 E ET-BAUGRUPPE</t>
  </si>
  <si>
    <t>Festool PEND.STEUERHEB. PS 2 E ET-BAUGRUPPE</t>
  </si>
  <si>
    <t>Festool KAPPE PS 2 E ET-BAUGRUPPE</t>
  </si>
  <si>
    <t>Festool GETRIEBEGEHAEU. PS 2 E ET-BAUGRUPPE</t>
  </si>
  <si>
    <t>Festool HANDLE ZG-RO</t>
  </si>
  <si>
    <t>Festool TURBOFILTER TF-ET/RS/25x</t>
  </si>
  <si>
    <t>Festool KOHLE Dx93 E</t>
  </si>
  <si>
    <t>Festool TUBE IAS VOLLST.</t>
  </si>
  <si>
    <t>Festool Snelheidsmeter EHL 65 EB</t>
  </si>
  <si>
    <t>Festool FLANGE BASIS 1 A/T ET-BAUGR</t>
  </si>
  <si>
    <t>Festool STRIPPER CS 70 ST VOLLST.</t>
  </si>
  <si>
    <t>Festool Grafietplaat Graphitplatte</t>
  </si>
  <si>
    <t>Festool Steunstuk RS 1 C ET-GRUPPE</t>
  </si>
  <si>
    <t>Festool CLAMPING ELEMEN MFT-SP</t>
  </si>
  <si>
    <t>Festool LAMELLEN SCHUUR SSH-STF-V93L/6</t>
  </si>
  <si>
    <t>Festool HANDLE CS 70 ST VOLLST.</t>
  </si>
  <si>
    <t>Festool ROLTAFEL CS 70 ST</t>
  </si>
  <si>
    <t>Festool TAFELVERBREDING CS 70 VB</t>
  </si>
  <si>
    <t>Festool VERLENGING CS 70 VL</t>
  </si>
  <si>
    <t>Festool LENGTEAANSLAG CS 70 LA</t>
  </si>
  <si>
    <t>Festool TRIM STOP CS 70 KA</t>
  </si>
  <si>
    <t>Festool SCALE CS 70 VB ET-BAUGRUPP</t>
  </si>
  <si>
    <t>Festool FIELD COIL Dx93 E kompl. ET-GRUPPE</t>
  </si>
  <si>
    <t>Festool BRUSH CS 70 EB 1 PAAR</t>
  </si>
  <si>
    <t>Festool TANDRIEMEN SET CS 70 EB ET-BAUGRUPP</t>
  </si>
  <si>
    <t>Festool BRUSH HOLDER CS 70 EB ET-BAUGRUPP</t>
  </si>
  <si>
    <t>Festool SCALE LEFT CS 70 EB ET-BAUGRUPP</t>
  </si>
  <si>
    <t>Festool SCALE RIGHT CS 70 EB ET-BAUGRUPP</t>
  </si>
  <si>
    <t>Festool ABSORBING SPRIN CS 70 EB ET-BAUGRUPP</t>
  </si>
  <si>
    <t>Festool GUIDE CS 70 EB ET-BAUGRUPP</t>
  </si>
  <si>
    <t>Festool FLANGE CS 70 EB ET-BAUGRUPP</t>
  </si>
  <si>
    <t>Festool PIVOT INSERT CS 70 EB ET-BAUGRUPP</t>
  </si>
  <si>
    <t>Festool LEVER CS 70 EB ET-BAUGRUPP</t>
  </si>
  <si>
    <t>Festool GEAR STOP CS 70 EB ET-BAUGRUPP</t>
  </si>
  <si>
    <t>Festool CLAMPING FLANGE CS 70 EB GARN. ET-BA</t>
  </si>
  <si>
    <t>Festool COVER CS 70 EB ET-BAUGRUPP</t>
  </si>
  <si>
    <t>Festool HOUSING CS 70 EB ET-BAUGRUPP</t>
  </si>
  <si>
    <t>Festool GRADUATED SCALE CS 70 EB ET-BG</t>
  </si>
  <si>
    <t>Festool RIV.KNIFE HOLD. CS 70 EB ET-BAUGRUPP</t>
  </si>
  <si>
    <t>Festool WINDER CS 70 EB ET-BAUGRUPP</t>
  </si>
  <si>
    <t>Festool TABLE INSERT CS 70 EB ET-BAUGRUPP</t>
  </si>
  <si>
    <t>Festool ADJUSTMENT SHEE CS 70 ST LINKS ET-BA</t>
  </si>
  <si>
    <t>Festool ADJUSTMENT SHEE CS 70 ST RECHTS ET-B</t>
  </si>
  <si>
    <t>Festool ECCENTER BEARIN CS 70 ST INNEN ET-BA</t>
  </si>
  <si>
    <t>Festool Beugel CMB 120 ET-BAUGRUPPE</t>
  </si>
  <si>
    <t>Festool Schort CMB 120 ET-BAUGRUPPE</t>
  </si>
  <si>
    <t>Festool ANGLE PLATE CMB 120 ET-BAUGRUPPE</t>
  </si>
  <si>
    <t>Festool Metalen plaat CMB 120 ET-BAUGRUPPE</t>
  </si>
  <si>
    <t>Festool Drager CMB 120 ET-BAUGRUPPE</t>
  </si>
  <si>
    <t>Festool Bevestiging CMB 120 MOTORWIPPE ET-BG</t>
  </si>
  <si>
    <t>Festool Draaiknop CMB 120 MOTORWIPPE ET-BG</t>
  </si>
  <si>
    <t>Festool Keramische tege CMB 120 ET-BAUGRUPPE</t>
  </si>
  <si>
    <t>Festool Gasveer CMB 120 ET-BAUGRUPPE</t>
  </si>
  <si>
    <t>Festool Bout CMB 120 ET-BAUGRUPPE</t>
  </si>
  <si>
    <t>Festool Spanhendel CMB 120 ET-BAUGRUPPE</t>
  </si>
  <si>
    <t>Festool Bevestiging CMB 120 SPANNHEBEL ET-BG</t>
  </si>
  <si>
    <t>Festool As CMB 120 VORNE ET-BAUGR.</t>
  </si>
  <si>
    <t>Festool As CMB 120 HINTEN ET-BAUGR.</t>
  </si>
  <si>
    <t>Festool Grendelinrichti CMB 120 ET-BAUGRUPPE</t>
  </si>
  <si>
    <t>Festool Trekveer CMB 120 ET-BAUGRUPPE</t>
  </si>
  <si>
    <t>Festool Draaisluiting CMB 120 ET-BAUGRUPPE</t>
  </si>
  <si>
    <t>Festool HAUBE CMB 120 ANTRIEB ET-B</t>
  </si>
  <si>
    <t>Festool Deksel CMB 120 ANTRIEB ET-BAUGR</t>
  </si>
  <si>
    <t>Festool DRIVE SLEEVE CMB 120 ET-BAUGRUPPE</t>
  </si>
  <si>
    <t>Festool ROLLER CMB 120 ET-BAUGRUPPE</t>
  </si>
  <si>
    <t>Festool SPACER CMB 120 OBEN ET-BAUG</t>
  </si>
  <si>
    <t>Festool Tafelinlegstuk CMB 120 ET-BAUGRUPPE</t>
  </si>
  <si>
    <t>Festool ZUSATZHAUBE CMB 120 ET-BAUGRUPPE</t>
  </si>
  <si>
    <t>Festool ZUIGONDERSTEUN IAS 2</t>
  </si>
  <si>
    <t>Festool Slang CMB 120 ET-BAUGRUPPE</t>
  </si>
  <si>
    <t>Festool SANDING PAD SSH-STF-115x221/10 RS 1C</t>
  </si>
  <si>
    <t>Festool Kogellager KUGELLAGER, RIL ESP 150</t>
  </si>
  <si>
    <t>Festool SCHALTGESTAENGE ESP 150 E</t>
  </si>
  <si>
    <t>Festool Borstelhouder ESP 150 E</t>
  </si>
  <si>
    <t>Festool SPINDLE CS 70 EB VOLLST.</t>
  </si>
  <si>
    <t>Festool SAW BLADE HW 225X2,6X30 W32</t>
  </si>
  <si>
    <t>Festool SAW BLADE HW 225X2,6X30 W48</t>
  </si>
  <si>
    <t>Festool SAW BLADE HW 225X2,6X30 TF68</t>
  </si>
  <si>
    <t>Festool CLAMP 2 QTY. RS 1 C KPL. ET-BAUG</t>
  </si>
  <si>
    <t>Festool GEAR HOUSING RS 1 C KPL. ET-BAUG</t>
  </si>
  <si>
    <t>Festool GEAR ENSSEMBLY RS 1 C ET-BAUG</t>
  </si>
  <si>
    <t>Festool ADJUSTING WHEEL RS 1 C KPL. ET-BAUG</t>
  </si>
  <si>
    <t>Festool ABS-HOSE RS 1 C</t>
  </si>
  <si>
    <t>Festool ADJUSTEM. SHAFT CS 70 LA VOLLST.</t>
  </si>
  <si>
    <t>Festool SANDING PAD PT-STF-D80-M14</t>
  </si>
  <si>
    <t>Festool HARD FELT PAD PF-STF-D80x6-H/5</t>
  </si>
  <si>
    <t>Festool SANDING PAD STF D150 POLIERTELL</t>
  </si>
  <si>
    <t>Festool VILT HARD 5 STU PF-STF-D150x6-H/5</t>
  </si>
  <si>
    <t>Festool SANDING PAD PT-STF-D180-M14</t>
  </si>
  <si>
    <t>Festool veldpakket RS 2 E-120V ET-GRUPPE</t>
  </si>
  <si>
    <t>Festool ELECTRONIC RO 150 E ET-BAUGR. 1</t>
  </si>
  <si>
    <t>Festool ELECTRONICA Dx93 E 120V ET-GR.</t>
  </si>
  <si>
    <t>Festool Moer CS 70 ST VOLLST.</t>
  </si>
  <si>
    <t>Festool Regelelektronic RS 2 E 120V KOMPL.</t>
  </si>
  <si>
    <t>Festool Regelelektronic EHL 65 E ET-BAUGRUPPE</t>
  </si>
  <si>
    <t>Festool FIELD COIL RAS 115.04 E ET-GR</t>
  </si>
  <si>
    <t>Festool Klemstuk CS 70 EB</t>
  </si>
  <si>
    <t>Festool SUPPORT LEG CS 70 ST ET-BAUGRUPP</t>
  </si>
  <si>
    <t>Festool WIRE CS 70 EB SORTIMENT</t>
  </si>
  <si>
    <t>Festool CONNECT. PEACE ASA 5000 MIT LAGER</t>
  </si>
  <si>
    <t>Festool STOFZAKKEN FIS-SR 150/151 5STCK.</t>
  </si>
  <si>
    <t>Festool FOOT SUPP.SHORT BASIS PLUS KURZ VOLL</t>
  </si>
  <si>
    <t>Festool FOOT SUPP.LONG BASIS PLUS LANG VOLL</t>
  </si>
  <si>
    <t>Festool WASHER CS 70 EB ET-BAUGRUPP</t>
  </si>
  <si>
    <t>Festool SPIRAL CUTTER HW 65</t>
  </si>
  <si>
    <t>Festool BRUSH EHL 65 EB</t>
  </si>
  <si>
    <t>Festool Deksel EHL 65 EB ET-BAUGRUPPE</t>
  </si>
  <si>
    <t>Festool HOUSING ASA 5000 VOLLST.</t>
  </si>
  <si>
    <t>Festool HANDLE DOWN CS 70 EB VOLLST.</t>
  </si>
  <si>
    <t>Festool veld Dx93 E ET-BAUGRUPPE</t>
  </si>
  <si>
    <t>Festool FIELD COIL CPL. RAP 150.03 E ET-GR</t>
  </si>
  <si>
    <t>Festool ELECTRONIC CPL. RAP 150.03 E ET-GR</t>
  </si>
  <si>
    <t>Festool BRUSH CPL. RAP 150.03 E</t>
  </si>
  <si>
    <t>Festool MAGNETICAL RING RAP 150.03 E ET-GR</t>
  </si>
  <si>
    <t>Festool CONNECTOR SS IAS 2 SAUGERSEITIG</t>
  </si>
  <si>
    <t>Festool REBATE DEPTH ST FA-EHL</t>
  </si>
  <si>
    <t>Festool PARALLEL GUIDE PA-EHL</t>
  </si>
  <si>
    <t>Festool COUNTER SUPPORT MFT-SP VOLLST.</t>
  </si>
  <si>
    <t>Festool BASE MFT-SP VOLLST.</t>
  </si>
  <si>
    <t>Festool END STOP CS 70 AR</t>
  </si>
  <si>
    <t>Festool CHIP BAG SB-EHL</t>
  </si>
  <si>
    <t>Festool Bodemplaat OF 1000 EB</t>
  </si>
  <si>
    <t>Festool BRUSH HOLDER OF 1000 EB</t>
  </si>
  <si>
    <t>Festool TABLE EXTENSION MFT 800 RECHTS ET-BA</t>
  </si>
  <si>
    <t>Festool TABLE EXTENSION MFT 800 LINKS ET-BAU</t>
  </si>
  <si>
    <t>Festool ELECTRONIC CARD AP 55 E ET-BAUGRUPPE</t>
  </si>
  <si>
    <t>Festool Schakelaarmodul RS 400 E</t>
  </si>
  <si>
    <t>Festool GEAR HOUSING RAP 80.02 E ET-GR</t>
  </si>
  <si>
    <t>Festool ELECTRONICA RS 4-97 ET-GRUPPE</t>
  </si>
  <si>
    <t>Festool SCHAKELAAR RS 4-97 ET-GRUPPE</t>
  </si>
  <si>
    <t>Festool GEAR SHAFT CDD 9,6 ET-BEDARF</t>
  </si>
  <si>
    <t>Festool BOVENKAP RS 3 E VOLLST.</t>
  </si>
  <si>
    <t>Festool ELEKTRONIK EC 60 CDD 7,2-14,4V</t>
  </si>
  <si>
    <t>Festool ROLLER SUPPORT RB</t>
  </si>
  <si>
    <t>Festool SCHUURZOOL ZACH SSH-STF-V93/6-W/2</t>
  </si>
  <si>
    <t>Festool SCHUURZOOL HART SSH-STF-V93/6-H/2</t>
  </si>
  <si>
    <t>Festool VOETPLAAT TP-STF-DX93</t>
  </si>
  <si>
    <t>Festool GUIDE STOP FS-OF 900/1000</t>
  </si>
  <si>
    <t>Festool FEINEINSTELLUNG FE-FS/OF/KF</t>
  </si>
  <si>
    <t>Festool SPANNZANGE SZ-D 8/OF 900/1000</t>
  </si>
  <si>
    <t>Festool SPANNZANGE SZ-D 6/OF 900/1000</t>
  </si>
  <si>
    <t>Festool SPANNZANGE SZ-D 6,35/OF 900/100</t>
  </si>
  <si>
    <t>Festool BEARING COVER KF 4 E VOLLST.</t>
  </si>
  <si>
    <t>Festool TRAGROLLE CS 70 EB ET-BAUGRUPP</t>
  </si>
  <si>
    <t>Festool GELEIDEROL CS 70 EB ET-BAUGRUPPE</t>
  </si>
  <si>
    <t>Festool ROLLER COMPLEET CS 70 EB ET-COMPLEET</t>
  </si>
  <si>
    <t>Festool ROLCILINDER CS 70 EB</t>
  </si>
  <si>
    <t>Festool ZWALUWSTAARTBAN VS 600 GE</t>
  </si>
  <si>
    <t>Festool ZWALUWSTAARTPLA VS 600 SZ 14</t>
  </si>
  <si>
    <t>Festool ZWALUWSTAATPLAA VS 600 SZ 20</t>
  </si>
  <si>
    <t>Festool VINGERLASPLAAT VS 600 FZ 6</t>
  </si>
  <si>
    <t>Festool VINGERLASPLAAT VS 600 FZ 10</t>
  </si>
  <si>
    <t>Festool DEUVELUNIT VS 600 DS 32</t>
  </si>
  <si>
    <t>Festool VOETPLAAT EN ZO TP-STF-V93-W</t>
  </si>
  <si>
    <t>Festool KOOLBORSTEL AP 65 E</t>
  </si>
  <si>
    <t>Festool BRUSH AP 85 EB</t>
  </si>
  <si>
    <t>Festool LEFT LEG BASIS PLUS VOLLST.</t>
  </si>
  <si>
    <t>Festool RIGHT LEG BASIS PLUS VOLLST.</t>
  </si>
  <si>
    <t>Festool HOUSING EHL 65 E ET-BAUGRUPP</t>
  </si>
  <si>
    <t>Festool CAP PS 2 E ET-BAUGRUPPE</t>
  </si>
  <si>
    <t>Festool SWITCH CARD OF 1000 EB 230V ET-B</t>
  </si>
  <si>
    <t>Festool ELECTRONIC CARD RW 900 E ET-BAUGRUPP</t>
  </si>
  <si>
    <t>Festool MAGNEETRING AT 55 E D28 K2 VOLLST.</t>
  </si>
  <si>
    <t>Festool MAGNEETRING OF 1000 E D28 K2 VOLLST.</t>
  </si>
  <si>
    <t>Festool WIRE OF 1000 SORTIMENT</t>
  </si>
  <si>
    <t>Festool BRUSH ET2E / RS2/3/4</t>
  </si>
  <si>
    <t>Festool Draaiknop FS-AW</t>
  </si>
  <si>
    <t>Festool GELEIDING AP 85 E</t>
  </si>
  <si>
    <t>Festool MOTOR SR 212 LE ECII 302002767</t>
  </si>
  <si>
    <t>Festool Magneetring ES 150</t>
  </si>
  <si>
    <t>Festool BALL BEARING RAP 150.03 E ET-GRU</t>
  </si>
  <si>
    <t>Festool TUSSENPLAAT TP-DELTA</t>
  </si>
  <si>
    <t>Festool TURBOFILTER TF-RS 400/25x</t>
  </si>
  <si>
    <t>Festool TURBOFILTER TF-RS 400/5x</t>
  </si>
  <si>
    <t>Festool TURBOFILTERSET TFS-RS 400</t>
  </si>
  <si>
    <t>Festool GEAR SET RO 150 E ET-GRUPPE</t>
  </si>
  <si>
    <t>Festool OPNAME CS 70 E</t>
  </si>
  <si>
    <t>Festool MANCHET RS 400 KPL.</t>
  </si>
  <si>
    <t>Festool ABSCHLUSSPLATTE RS 400 KPL.</t>
  </si>
  <si>
    <t>Festool SCHLEUDERSCHEIB RS 400 KPL.</t>
  </si>
  <si>
    <t>Festool LAGERPLAAT RS 400 OBERTEIL ET-BG</t>
  </si>
  <si>
    <t>Festool MANSCHETTE ES 125 E ET-GR.</t>
  </si>
  <si>
    <t>Festool KAP RS 400 E</t>
  </si>
  <si>
    <t>Festool FELDPAKET 230V RS 400 ET-BAUGRU</t>
  </si>
  <si>
    <t>Festool LUFTFUEHR.SCHE. RS 400 ET-BAUGRU</t>
  </si>
  <si>
    <t>Festool EXZENTER RS 400 ET-BAUGRU</t>
  </si>
  <si>
    <t>Festool TUSSENPLAAT RS 400 ET-BAUGRUPPE</t>
  </si>
  <si>
    <t>Festool TISCHPLATTE TP-OF 1010</t>
  </si>
  <si>
    <t>Festool GETRIEBEDECKEL PS 2 E VOLLST.</t>
  </si>
  <si>
    <t>Festool STF SCHUURZOOL SSH-STF 80x130/12</t>
  </si>
  <si>
    <t>Festool HUBSTANGE PS 2 E VOLLST.</t>
  </si>
  <si>
    <t>Festool Motor CDD 9,6 kompl. (Dm 42)</t>
  </si>
  <si>
    <t>Festool FALZKOPF FK D50X30</t>
  </si>
  <si>
    <t>Festool FRÄSSPINDEL ASL20/OF1010</t>
  </si>
  <si>
    <t>Festool WENDEPLATTE WP 30X12X1,5 2X</t>
  </si>
  <si>
    <t>Festool KOHLE OF 2000 E 1 PAAR</t>
  </si>
  <si>
    <t>Festool BUERSTENHALTER OF 2000 E</t>
  </si>
  <si>
    <t>Festool FELD 230V PS 200 E ET-BAUGRUPP</t>
  </si>
  <si>
    <t>Festool SCHRUMPFSCHLAUC LRB-IAS 2</t>
  </si>
  <si>
    <t>Festool POTEN MFT 1080 RECHTS</t>
  </si>
  <si>
    <t>Festool Aansluitstuk ASA 5000 kpl.</t>
  </si>
  <si>
    <t>Festool Connector EAA 3/EW ASA 5000 ET-BG</t>
  </si>
  <si>
    <t>Festool ELECTRONICA CSP 68 E 230V</t>
  </si>
  <si>
    <t>Festool KREISSÄGEBLATT HW 225X2,6X30 TF64</t>
  </si>
  <si>
    <t>Festool Elektronica. RS 400 E 120V ET-Gruppe</t>
  </si>
  <si>
    <t>Festool BASIS PLAAT LS 130 EQ</t>
  </si>
  <si>
    <t>Festool Luchtgeleidings RS 400 USA ET-BAUGRUPPE</t>
  </si>
  <si>
    <t>Festool veldpakket TDD 9,6 ES</t>
  </si>
  <si>
    <t>Festool SCHROEFKLEMMEN FSZ 120/2</t>
  </si>
  <si>
    <t>Festool SCHROEFKLEM FSZ 300</t>
  </si>
  <si>
    <t>Festool ELEKTRONICA PS300 E</t>
  </si>
  <si>
    <t>Festool Stekkerhuis ES 150 VOLLST.</t>
  </si>
  <si>
    <t>Festool STEKKERHUIS PSB 300</t>
  </si>
  <si>
    <t>Festool SCHUURZOOL SSH-115X225/10</t>
  </si>
  <si>
    <t>Festool BASISPLAAT SSH-93x175/8</t>
  </si>
  <si>
    <t>Festool TURBOFILTER-SET TFS-ES 150</t>
  </si>
  <si>
    <t>Festool KOOLBORSTEL ES 150</t>
  </si>
  <si>
    <t>Festool ELECTRONICA LS 30 EQ</t>
  </si>
  <si>
    <t>Festool LINIAAL SET BASIS PLUS 1</t>
  </si>
  <si>
    <t>Festool CONDENSATOR ES 150 E</t>
  </si>
  <si>
    <t>Festool KAP PS 300 E</t>
  </si>
  <si>
    <t>Festool HUIS PSB 300 E</t>
  </si>
  <si>
    <t>Festool KNOP OF 2000/1</t>
  </si>
  <si>
    <t>Festool STECKERGEHAEUSE LS 130 EQ</t>
  </si>
  <si>
    <t>Festool ELECTRONICA PSB 300 E</t>
  </si>
  <si>
    <t>Festool Slangbeschermin FS-AW</t>
  </si>
  <si>
    <t>Festool Ontstoringsmodu LS 130 EQ</t>
  </si>
  <si>
    <t>Festool ELECTRONICA ECU 45</t>
  </si>
  <si>
    <t>Festool PERTINAX ZOOL OFK 500 Q COMPL.</t>
  </si>
  <si>
    <t>Festool SNELSPANKLEMME FS-RAPID/R</t>
  </si>
  <si>
    <t>Festool RITZEL AXP-132 E VOLLST.</t>
  </si>
  <si>
    <t>Festool SWITCH CARD AP 55 EB ET-BAUGRUPP</t>
  </si>
  <si>
    <t>Festool SWITCH CARD ATF 55 EB ET-BAUGRUP</t>
  </si>
  <si>
    <t>Festool Regelelectronic RS 200 EQ</t>
  </si>
  <si>
    <t>Festool Contra Stekker OF 1010 EBQ</t>
  </si>
  <si>
    <t>Festool PLUG-IT AANSL. PS 300</t>
  </si>
  <si>
    <t>Festool GELEIDE-AANSLAG FS-PS/PSB 300</t>
  </si>
  <si>
    <t>Festool Profielplaat BASIS 4 ET-BAUGRUPPE</t>
  </si>
  <si>
    <t>Festool motorhuis MOTORGEHAEUSE LS 130 E</t>
  </si>
  <si>
    <t>Festool CUTTER HW D22/8 OFK</t>
  </si>
  <si>
    <t>Festool KANTENFREES HW 45GR OFK</t>
  </si>
  <si>
    <t>Festool KANTENFREES HW 30GR OFK</t>
  </si>
  <si>
    <t>Festool Abrundfraeser HW R2 OFK</t>
  </si>
  <si>
    <t>Festool Abrundfraeser HW R3 OFK</t>
  </si>
  <si>
    <t>Festool ABRUNDFRÄSER HW R4 OFK</t>
  </si>
  <si>
    <t>Festool Afrondfrees HW R5 OFK</t>
  </si>
  <si>
    <t>Festool Abrundfraeser HW R6 OFK</t>
  </si>
  <si>
    <t>Festool knop OFK 500 Q</t>
  </si>
  <si>
    <t>Festool ANKER 230V OF 2000</t>
  </si>
  <si>
    <t>Festool CIRKELSNIJDER KS-PS/PSB 300</t>
  </si>
  <si>
    <t>Festool PARALLELAANSLAG PA-PS/PSB 300</t>
  </si>
  <si>
    <t>Festool SPLINTERBESCHER SP-PS 5 ST.</t>
  </si>
  <si>
    <t>Festool SPLINTERBESCHER SP-PS/PSB 300/20</t>
  </si>
  <si>
    <t>Festool Freesspindel ASL20/OF 1400-OF2200</t>
  </si>
  <si>
    <t>Festool SCHALTERMODUL OF 1010 EBQ ET-BAUGRUPPE</t>
  </si>
  <si>
    <t>Festool FEINEINSTELLUNG OF 1010 EBQ</t>
  </si>
  <si>
    <t>Festool ELECTRONIC OF 1010 EBQ</t>
  </si>
  <si>
    <t>Festool Veldpakket AXT 50 LA 230V vollst.</t>
  </si>
  <si>
    <t>Festool Motorhuis AXT 50 LA VOLLST.</t>
  </si>
  <si>
    <t>Festool Zwischenpad IP-STF-80x133/12-LS130/2</t>
  </si>
  <si>
    <t>Festool SANDING PAD SSH-STF-LS130-F</t>
  </si>
  <si>
    <t>Festool SANDING PAD SSH-STF-LS130-90 GR</t>
  </si>
  <si>
    <t>Festool SANDING PAD SSH-STF-LS130-R6KV</t>
  </si>
  <si>
    <t>Festool SANDING PAD SSH-STF-LS130-R18KV</t>
  </si>
  <si>
    <t>Festool SANDING PAD SSH-STF-LS130-R25KV</t>
  </si>
  <si>
    <t>Festool SANDING PAD SSH-STF-LS130-V10</t>
  </si>
  <si>
    <t>Festool SANDING PAD SSH-STF-LS130-R15KX</t>
  </si>
  <si>
    <t>Festool Regelelektronic RW 1000 EQ ET-BAUGRUPPE</t>
  </si>
  <si>
    <t>Festool INTERRUPTOR PS 300 EQ</t>
  </si>
  <si>
    <t>Festool Set of flexible RS 200 EQ ET-BAUGRUPPE</t>
  </si>
  <si>
    <t>Festool FRONTKAP PS 300 EQ</t>
  </si>
  <si>
    <t>Festool AANDRIJFHUIS PS 300 EQ</t>
  </si>
  <si>
    <t>Festool BEUGEL AS PS 300 EQ</t>
  </si>
  <si>
    <t>Festool PENDELSTANG PS 300 EQ</t>
  </si>
  <si>
    <t>Festool DRUKKNOP CS 70 EB</t>
  </si>
  <si>
    <t>Festool glijzool PS 300 EQ</t>
  </si>
  <si>
    <t>Festool EXCENTER PS 300 EQ</t>
  </si>
  <si>
    <t>Festool GEAR PS 300 EQ</t>
  </si>
  <si>
    <t>Festool VILT AFDICHTING PS(B) 300</t>
  </si>
  <si>
    <t>Festool PENDEL PS 300 EQ ET-BAUGRUPPE</t>
  </si>
  <si>
    <t>Festool GELEIDEROL PS 300 EQ</t>
  </si>
  <si>
    <t>Festool PENDELSTELKNOP PS 300 EQ</t>
  </si>
  <si>
    <t>Festool Koolborstel PS 300 EQ ET-BG</t>
  </si>
  <si>
    <t>Festool KOOLBORSTELS PS 300 EQ ET-BG</t>
  </si>
  <si>
    <t>Festool Elektronica. PSB 300 EQ USA ET-BG</t>
  </si>
  <si>
    <t>Festool KOOLBORSTELS PS 300 Q</t>
  </si>
  <si>
    <t>Festool AANLOOPRING D15,8 OFK</t>
  </si>
  <si>
    <t>Festool ANLAUFKUGELLAG. D22 OFK</t>
  </si>
  <si>
    <t>Festool Condensator OFK 500 Q ET-BAUGRUPPE</t>
  </si>
  <si>
    <t>Festool draad OFK 500 Q ET-BAUGRUPPE</t>
  </si>
  <si>
    <t>Festool CLAMPING ELEMEN OFK 500 Q</t>
  </si>
  <si>
    <t>Festool NABE VOLLST. OFK 500 Q ET-BAUGRUPPE</t>
  </si>
  <si>
    <t>Festool SCHACHT DD-AS KOMPL.</t>
  </si>
  <si>
    <t>Festool BOUT FS RAPID</t>
  </si>
  <si>
    <t>Festool KLEM BASIS WRA 500</t>
  </si>
  <si>
    <t>Festool STEKKERHUIS PS 300 COMPL.</t>
  </si>
  <si>
    <t>Festool REGELELEKTRONIK RO 2 E ET-BAUGR.</t>
  </si>
  <si>
    <t>Festool REGELELEKTRONIK AP 55 E ET-BAUGR.</t>
  </si>
  <si>
    <t>Festool TANDWIEL LS 130 EQ</t>
  </si>
  <si>
    <t>Festool Wuchtmasse LS 130 EQ ET-BG</t>
  </si>
  <si>
    <t>Festool Bodem LS 130 EQ</t>
  </si>
  <si>
    <t>Festool Rubberbalg GUMMIBALG LS 130 E</t>
  </si>
  <si>
    <t>Festool GUMMIVOET LS 130 EQ</t>
  </si>
  <si>
    <t>Festool Snelspanning SNELSPANINR. LS 130 E</t>
  </si>
  <si>
    <t>Festool ELEKTRONIKA HL 850 E ELEKTRONIK</t>
  </si>
  <si>
    <t>Festool ROLTAFEL CS 70 ST 650</t>
  </si>
  <si>
    <t>Festool Schakelaarmodul CS 70 VOLLST. CH 230V</t>
  </si>
  <si>
    <t>Festool SPLINTERBESCHER CS 70 SP /10</t>
  </si>
  <si>
    <t>Festool Elektronica. LS 130 EQ USA 120V ET-BG</t>
  </si>
  <si>
    <t>Festool ECCENTER BEARIN CS 70 ST 650</t>
  </si>
  <si>
    <t>Festool ECCENTER ROLL CS 70 ST 650</t>
  </si>
  <si>
    <t>Festool COVER CS 70 E</t>
  </si>
  <si>
    <t>Festool KNOP OF1000</t>
  </si>
  <si>
    <t>Festool SPINDEL BASIS 1 A/T</t>
  </si>
  <si>
    <t>Festool Steg 1 TDK 12 COMPLET</t>
  </si>
  <si>
    <t>Festool Brug 2 TDK 12</t>
  </si>
  <si>
    <t>Festool STEUNSCHIJF ZAC ST-STF-D185/16-M8 W</t>
  </si>
  <si>
    <t>Festool STEUNSCHIJF ZAC ST-STF-D185/16-M8 SW</t>
  </si>
  <si>
    <t>Festool Deksel LONGLIFE-FIS-CT</t>
  </si>
  <si>
    <t>Festool Manchet LONGLIFE-FIS-CT</t>
  </si>
  <si>
    <t>Festool STOP VS 600</t>
  </si>
  <si>
    <t>Festool LEVER VS600</t>
  </si>
  <si>
    <t>Festool Handle VS 600</t>
  </si>
  <si>
    <t>Festool Lagerdeksel OF 1010</t>
  </si>
  <si>
    <t>Festool CUTTER HM/KLS D22/8 OFK</t>
  </si>
  <si>
    <t>Festool ELECTRONICA RS E</t>
  </si>
  <si>
    <t>Festool SUPRESSOR RS 100 CQ</t>
  </si>
  <si>
    <t>Festool FREES HM-D46X22 HW S8 D46 x D12-FD</t>
  </si>
  <si>
    <t>Festool FREES HW S8 D46 x D12-NT</t>
  </si>
  <si>
    <t>Festool SCHAKELAAR ATF 55 E</t>
  </si>
  <si>
    <t>Festool SUPRESSOR RS 200 Q</t>
  </si>
  <si>
    <t>Festool KOHLEHALTER ES 150</t>
  </si>
  <si>
    <t>Festool Arm VS 600 VOLLST. ET-BG</t>
  </si>
  <si>
    <t>Festool HENDEL RECHTS VS 600 KOMPL. ET-BG</t>
  </si>
  <si>
    <t>Festool ARMATURE BS 75 E ET-BG</t>
  </si>
  <si>
    <t>Festool ANKER 230V BS 75 ET-BG</t>
  </si>
  <si>
    <t>Festool INTERRUPTOR 2411 AC</t>
  </si>
  <si>
    <t>Festool ANKER BS 105 230V COMPLETE</t>
  </si>
  <si>
    <t>Festool ANKER BS 105 E ET-BG</t>
  </si>
  <si>
    <t>Festool MOTOR SR 6/14 E 1200W SK2</t>
  </si>
  <si>
    <t>Festool KOPIEERRING KR D17/VS 600-SZ 14</t>
  </si>
  <si>
    <t>Festool KOPIEERRING KR D24/VS 600-SZ 20</t>
  </si>
  <si>
    <t>Festool KOPIEERRING KR D8,5/VS 600-FZ 6</t>
  </si>
  <si>
    <t>Festool DHZ-KIT DUPLEX SSH-STF-LS130 Kit</t>
  </si>
  <si>
    <t>Festool AANZUIGADAPTER AA-BS75/BS105</t>
  </si>
  <si>
    <t>Festool STOFZAK AS-BS75/BS105</t>
  </si>
  <si>
    <t>Festool STATIONAIRINR. SE-BS75/BS105</t>
  </si>
  <si>
    <t>Festool SCHUURZOOL SU/GG-BS75</t>
  </si>
  <si>
    <t>Festool SCHUURZOOL SU/KM-BS75</t>
  </si>
  <si>
    <t>Festool SCHUURZOOL GRAF SU/GG-BS105</t>
  </si>
  <si>
    <t>Festool METAAL\KURKZOOL SU/KM-BS105</t>
  </si>
  <si>
    <t>Festool SCHAKELAAR EHL 65 EU SCHALTER</t>
  </si>
  <si>
    <t>Festool UMBAUSATZ AT 65 E EU SCHALTER</t>
  </si>
  <si>
    <t>Festool Ombouwsset ATF 55 E-CH SCHALTER</t>
  </si>
  <si>
    <t>Festool GETRIEBEWELLE BS 75 E VOLLST. ET-BG</t>
  </si>
  <si>
    <t>Festool STELWIEL VS 600</t>
  </si>
  <si>
    <t>Festool Elektronica. Ersatzteil</t>
  </si>
  <si>
    <t>Festool DEKSEL ES 150/5 E</t>
  </si>
  <si>
    <t>Festool AANDRIJFROL BS 75</t>
  </si>
  <si>
    <t>Festool L/R schakelaar C 12 KOMPLETT</t>
  </si>
  <si>
    <t>Festool INSTELROL BS 75 VOLLST. ET-BG</t>
  </si>
  <si>
    <t>Festool SUPPORT BS 75 E VOOR COMPL.</t>
  </si>
  <si>
    <t>Festool GELEIDEBLOK BS 75 E ACHTER</t>
  </si>
  <si>
    <t>Festool BRIDGE PLATE BS 75E</t>
  </si>
  <si>
    <t>Festool KOOLBORSTELS BS 75 E 230V ET-BG</t>
  </si>
  <si>
    <t>Festool Tandwielset BS 75 VOLLST. ET-BG</t>
  </si>
  <si>
    <t>Festool SNOER SYM 70E</t>
  </si>
  <si>
    <t>Festool AANDRIJFAS BS 105 E VOLLST.ET.BG</t>
  </si>
  <si>
    <t>Festool KOOLBORSTEL BS 105 E 230V ET-BG</t>
  </si>
  <si>
    <t>Festool SUPPORT BS 105 E VORNE ET-BG</t>
  </si>
  <si>
    <t>Festool BOK BS 105 E HINTEN ET-BG</t>
  </si>
  <si>
    <t>Festool AANDRIJVING BS 105 VOLLST. ET-BG</t>
  </si>
  <si>
    <t>Festool INSTELROL BS 105 COMPLEET</t>
  </si>
  <si>
    <t>Festool ROLLE ANTRIEB BS 105</t>
  </si>
  <si>
    <t>Festool Koolborstelhou BS 105 E ET-BG</t>
  </si>
  <si>
    <t>Festool GROEFFREES HS D3/8</t>
  </si>
  <si>
    <t>Festool GROEFFREES HS D4/15</t>
  </si>
  <si>
    <t>Festool GROEFFREES HS D5/12</t>
  </si>
  <si>
    <t>Festool Groeffrees HS Spi S8 D6/21</t>
  </si>
  <si>
    <t>Festool GROEFFREES HS Spi D8/19</t>
  </si>
  <si>
    <t>Festool GROEFFREES HS Spi D10/30</t>
  </si>
  <si>
    <t>Festool GROEFFREES HS Spi D12/20</t>
  </si>
  <si>
    <t>Festool GROEFFREES HS Spi D14/20</t>
  </si>
  <si>
    <t>Festool GROEFFREES HS Spi D16/20</t>
  </si>
  <si>
    <t>Festool GROEFFREES HS Spi D18/25</t>
  </si>
  <si>
    <t>Festool GROEFFREES HS Spi D20/25</t>
  </si>
  <si>
    <t>Festool GROEFFREES HW D3/6</t>
  </si>
  <si>
    <t>Festool GROEFFREES HW D4/10</t>
  </si>
  <si>
    <t>Festool GROEFFREES HW D5/12</t>
  </si>
  <si>
    <t>Festool GROEFFREES HW D6/14</t>
  </si>
  <si>
    <t>Festool GROEFFREES HW D7/17</t>
  </si>
  <si>
    <t>Festool GROEFFREES HW D8/20</t>
  </si>
  <si>
    <t>Festool GROEFFREES HW D9/23</t>
  </si>
  <si>
    <t>Festool GROEFFREES HW D10/20</t>
  </si>
  <si>
    <t>Festool GROEFFREES HW D10/25</t>
  </si>
  <si>
    <t>Festool GROEFFREES HW D11/20</t>
  </si>
  <si>
    <t>Festool GROEFFREES HW D12/20</t>
  </si>
  <si>
    <t>Festool GROEFFREES HW D13/20</t>
  </si>
  <si>
    <t>Festool GROEFFREES HW D14/20</t>
  </si>
  <si>
    <t>Festool GROEFFREES HW D15/20</t>
  </si>
  <si>
    <t>Festool GROEFFREES HW D16/20</t>
  </si>
  <si>
    <t>Festool GROEFFREES HW D16/30</t>
  </si>
  <si>
    <t>Festool GROEFFREES HW D18/20</t>
  </si>
  <si>
    <t>Festool GROEFFREES HW D18/30</t>
  </si>
  <si>
    <t>Festool GROEFFREES HW D19/20</t>
  </si>
  <si>
    <t>Festool GROEFFREES HW D20/20</t>
  </si>
  <si>
    <t>Festool GROEFFREES HW D20/30</t>
  </si>
  <si>
    <t>Festool GROEFFREES HW D22/20</t>
  </si>
  <si>
    <t>Festool GROEFFREES HW D24/20</t>
  </si>
  <si>
    <t>Festool GROEFFREES HW D25/20</t>
  </si>
  <si>
    <t>Festool GROEFFREES HW D30/20</t>
  </si>
  <si>
    <t>Festool GROEFFREES HW Spi D4/10</t>
  </si>
  <si>
    <t>Festool GROEFFREES HW Spi D6/21</t>
  </si>
  <si>
    <t>Festool GROEFFREES HW Spi D8/25</t>
  </si>
  <si>
    <t>Festool GROEFFREES HW Spi D10/30</t>
  </si>
  <si>
    <t>Festool FREES HW R5</t>
  </si>
  <si>
    <t>Festool HOLPROFIELFREES HW R4</t>
  </si>
  <si>
    <t>Festool HOLPROFIELFREES HW R6,35</t>
  </si>
  <si>
    <t>Festool HOLPROFIELFREES HW R8</t>
  </si>
  <si>
    <t>Festool HOLPROFIELFREES HW R9,7</t>
  </si>
  <si>
    <t>Festool HOLPROFIELFREES HW R12,7</t>
  </si>
  <si>
    <t>Festool ZWALUWSTAARTFRE HW D14,3/13,5/15GRAD</t>
  </si>
  <si>
    <t>Festool ZWALUWSTAARTFRE HS S8 D13,8/13,5/15°</t>
  </si>
  <si>
    <t>Festool ZWALUWSTAARTFRE HW S8 D13,8/13,5/15</t>
  </si>
  <si>
    <t>Festool ZWALUWSTAARTFRE HW D16/13,5/15GRAD</t>
  </si>
  <si>
    <t>Festool ZWALUWSTAARTFRE HS D20/17/15GRAD</t>
  </si>
  <si>
    <t>Festool ZWALUWSTAARTFRE HW D20/17/15GRAD</t>
  </si>
  <si>
    <t>Festool V-GROEFREES HS D11/9,5/60GRAD</t>
  </si>
  <si>
    <t>Festool V-GROEFFREES HS D14/7/90GRAD</t>
  </si>
  <si>
    <t>Festool V-GROEFFREES HW D14/7/90GRAD</t>
  </si>
  <si>
    <t>Festool V-GROEFFREES HW D12,5/45GRAD</t>
  </si>
  <si>
    <t>Festool V-GROEFFREES HW D32/90GRAD</t>
  </si>
  <si>
    <t>Festool GRAVEERFREES HS D11/60GRAD</t>
  </si>
  <si>
    <t>Festool GRAVEERFREES HW D11/60GRAD</t>
  </si>
  <si>
    <t>Festool ABRUNDFRÄSER HW D16,7/R2 KL</t>
  </si>
  <si>
    <t>Festool ABRUNDFRÄSER HW S8 D19,1/R3 KL</t>
  </si>
  <si>
    <t>Festool ABRUNDFRÄSER HW D20,7/R4 KL</t>
  </si>
  <si>
    <t>Festool ABRUNDFRÄSER HW D22,7/R5 KL</t>
  </si>
  <si>
    <t>Festool ABRUNDFRAESER HW D25,5/R6,35 KL</t>
  </si>
  <si>
    <t>Festool ABRUNDFRÄSER HW D28,7/R8 KL</t>
  </si>
  <si>
    <t>Festool ABRUNDFRÄSER HW D31,7/R9,5 KL</t>
  </si>
  <si>
    <t>Festool ABRUNDFRÄSER HW D38,1/R12,7 KL</t>
  </si>
  <si>
    <t>Festool ABRUNDFRÄSER HW D42,7/R15 KL</t>
  </si>
  <si>
    <t>Festool HOLPROFIELFREES HW D25,5/R 6,35</t>
  </si>
  <si>
    <t>Festool HOLPROFIELFREES HW D31,7/R 9,5</t>
  </si>
  <si>
    <t>Festool SPONNINGFREES HW D31,7/NL12,7</t>
  </si>
  <si>
    <t>Festool FASEFREES HW D36/45 GRAD KL</t>
  </si>
  <si>
    <t>Festool FASE EN KANTENF HW D24/0+45GRAD KL</t>
  </si>
  <si>
    <t>Festool CUTTER HW D12,7/NL25 KL</t>
  </si>
  <si>
    <t>Festool CUTTER HW D19/NL25 KL</t>
  </si>
  <si>
    <t>Festool DOPPELRADIENFR. HW D31,7/R4/R4 KL</t>
  </si>
  <si>
    <t>Festool Handgreepfrees HW R16/NL32 KL</t>
  </si>
  <si>
    <t>Festool VERLIJMFREES HW D34/NL32</t>
  </si>
  <si>
    <t>Festool T-GROEFFREES HW D10,5/NL13</t>
  </si>
  <si>
    <t>Festool Aluminium frees HS D5/16</t>
  </si>
  <si>
    <t>Festool BOORFREES HW D8/NL19</t>
  </si>
  <si>
    <t>Festool SCHIJFFREES HW D40X1,5</t>
  </si>
  <si>
    <t>Festool SCHIJFFREES HW D40X2</t>
  </si>
  <si>
    <t>Festool ZAAGBLAD HW 216X2,3X30 W48</t>
  </si>
  <si>
    <t>Festool ZAAGBLAD HW 216X2,3X30 W60</t>
  </si>
  <si>
    <t>Festool PRECISIE-AANSLA SM-SYM 70</t>
  </si>
  <si>
    <t>Festool SPLINTERSTRIP TE-SYM 70</t>
  </si>
  <si>
    <t>Festool SCHIJFFREES HW D40X2,5</t>
  </si>
  <si>
    <t>Festool SCHIJFFREES HW D40X3</t>
  </si>
  <si>
    <t>Festool SCHIJFFREES HW D40X3,5</t>
  </si>
  <si>
    <t>Festool SCHIJFFREES HW D40X4</t>
  </si>
  <si>
    <t>Festool SCHIJFFREES HW D40X5</t>
  </si>
  <si>
    <t>Festool DURCHGANGSBOHRE HW D5/30</t>
  </si>
  <si>
    <t>Festool DEUVELBOOR HW S8 D3/16 Z</t>
  </si>
  <si>
    <t>Festool DEUVELBOOR HW D5/30 Z</t>
  </si>
  <si>
    <t>Festool DEUVELBOOR HW D6/30 Z</t>
  </si>
  <si>
    <t>Festool DEUVELBOOR HW D8/30 Z</t>
  </si>
  <si>
    <t>Festool DEUVELBOOR HW D10/30 Z</t>
  </si>
  <si>
    <t>Festool SCHANIERFREES HW S8 D15</t>
  </si>
  <si>
    <t>Festool SCHANIERFREES HW S8 D20</t>
  </si>
  <si>
    <t>Festool SCHANIERFREES HW S8 D30</t>
  </si>
  <si>
    <t>Festool SCHANIERFREES HW S8 D35</t>
  </si>
  <si>
    <t>Festool FREES HW D8/20WM Z1</t>
  </si>
  <si>
    <t>Festool KEERMESGROEFFRE S D10/25 WM Z1</t>
  </si>
  <si>
    <t>Festool KEERMESGROEFFRE S HW D12/30 WM Z1</t>
  </si>
  <si>
    <t>Festool KANTENFREES HW D19/20 WM Z2 KL</t>
  </si>
  <si>
    <t>Festool FREES W D38/12 KL</t>
  </si>
  <si>
    <t>Festool FREES HW D10/35</t>
  </si>
  <si>
    <t>Festool GROEFFREES HW D12/40</t>
  </si>
  <si>
    <t>Festool FREES HW D14/40</t>
  </si>
  <si>
    <t>Festool FREES HW S12 D1 /50</t>
  </si>
  <si>
    <t>Festool GROEFFREES HW 16/45</t>
  </si>
  <si>
    <t>Festool GROEF FREES HW D16/60</t>
  </si>
  <si>
    <t>Festool GROEFFREES HW 18/45</t>
  </si>
  <si>
    <t>Festool GROEFFREES HW D 0/45</t>
  </si>
  <si>
    <t>Festool FREES HW D22/45</t>
  </si>
  <si>
    <t>Festool FREES HW D24/45</t>
  </si>
  <si>
    <t>Festool FASEFREES HW D55/20/45GR KL</t>
  </si>
  <si>
    <t>Festool HOLPROFIELFREES HW D30/20/R15</t>
  </si>
  <si>
    <t>Festool HOLPROFIELFREES HW D40/25/R20 KL</t>
  </si>
  <si>
    <t>Festool ABRUNDFRÄSER HW D63/32/R25 KL</t>
  </si>
  <si>
    <t>Festool FREES HW D14/45 WM</t>
  </si>
  <si>
    <t>Festool KEERMESGROEFFRE S HW D21/30 WM</t>
  </si>
  <si>
    <t>Festool CONTRAPR. FREES HW S8 D43/21 A/KL</t>
  </si>
  <si>
    <t>Festool FASE FREES HW D 5,7/25,7/15GRAD KL</t>
  </si>
  <si>
    <t>Festool FASENFREES HW D38,5/23/30GRAD KL</t>
  </si>
  <si>
    <t>Festool ABRUNDFRÄSER HW S8 D23,1/R6/30°</t>
  </si>
  <si>
    <t>Festool DOPPELRADIENFR. HW D42/13/R6+R12</t>
  </si>
  <si>
    <t>Festool HALFRONDFREES HW D30/28</t>
  </si>
  <si>
    <t>Festool Vingergreepfree HW D22/16/R2,5+R6</t>
  </si>
  <si>
    <t>Festool INTERRUPTOR LS 130 EQ</t>
  </si>
  <si>
    <t>Festool SJABLOONPLAAT VS 600 SZO 14</t>
  </si>
  <si>
    <t>Festool SJABLOONPLAAT VS 600 SZO 20</t>
  </si>
  <si>
    <t>Festool FREES HW VS600 D14,3X16X8 Z2</t>
  </si>
  <si>
    <t>Festool FREES HW VS600 D20X26X8 Z2 RL</t>
  </si>
  <si>
    <t>Festool Lagerbrug BS 75 E VOLLST.</t>
  </si>
  <si>
    <t>Festool Freessjabloon VS 600 SZO 14 Z</t>
  </si>
  <si>
    <t>Festool Freessjabloon VS 600 SZO 14 S</t>
  </si>
  <si>
    <t>Festool Freessjabloon VS 600 SZO 20 Z</t>
  </si>
  <si>
    <t>Festool Freessjabloon VS 600 SZO 20 S</t>
  </si>
  <si>
    <t>Festool VENTILATOR RS 300 VOLLST.</t>
  </si>
  <si>
    <t>Festool LITZENSORTIMENT OF 1010 EBQ ET-BG</t>
  </si>
  <si>
    <t>Festool Set felxibel RW 1000 EQ ET-BG</t>
  </si>
  <si>
    <t>Festool SANDING PAD SSH-STF-LS130-R10KV</t>
  </si>
  <si>
    <t>Festool SANDING PAD SSH-STF-LS130-R10KX</t>
  </si>
  <si>
    <t>Festool Feldpaket,einba BS 105 230V ET-BG</t>
  </si>
  <si>
    <t>Festool Feldpaket,einba BS 105 E 230V ET-BG</t>
  </si>
  <si>
    <t>Festool veldpakket Ersatzteil</t>
  </si>
  <si>
    <t>Festool Feldpaket,einba BS 75 230V ET-BG</t>
  </si>
  <si>
    <t>Festool Feldpaket,einba BS 75 E 230V ET-BG</t>
  </si>
  <si>
    <t>Festool Slang E-Teil</t>
  </si>
  <si>
    <t>Festool MOTORHUIS BS 10 BS 105 ET-BG</t>
  </si>
  <si>
    <t>Festool MOTORHUIS BS 105 E ET-BG</t>
  </si>
  <si>
    <t>Festool tandwielkast PF 1200 E VOLLST.</t>
  </si>
  <si>
    <t>Festool Retainer TS 55 EBQ KOMPL</t>
  </si>
  <si>
    <t>Festool TAFELPLAAT RS 300 Q</t>
  </si>
  <si>
    <t>Festool Anker RAP 150.03 E RC</t>
  </si>
  <si>
    <t>Festool KONDENSATOR ES 150/3 EQ ET-BG</t>
  </si>
  <si>
    <t>Festool BELUCHTER OF 2000 E ET-BG</t>
  </si>
  <si>
    <t>Festool Magneetring OF 1400 VOLLST.</t>
  </si>
  <si>
    <t>Festool Aanloopkogellag r D 9.5 x3.17x4.76 (2x)</t>
  </si>
  <si>
    <t>Festool AANLOOPLAGER D 12,7X4,97X4,76 (2X)</t>
  </si>
  <si>
    <t>Festool AANLOOPLAGER D 16x5x6,35 (2x)</t>
  </si>
  <si>
    <t>Festool AANLOOPLAGER D 19X6X6 (2X)</t>
  </si>
  <si>
    <t>Festool KEERMESSEN HW- P 20X4,1X1,1 (4X)</t>
  </si>
  <si>
    <t>Festool FREESMESSEN HW-WP 25X5,5X1,1 (4X)</t>
  </si>
  <si>
    <t>Festool KEERMESSEN HW-W 30X5,5X1,1 (4X)</t>
  </si>
  <si>
    <t>Festool KEERMESSEN HW-W HW-WP 50x5,5x1,1 (4x)</t>
  </si>
  <si>
    <t>Festool WISSELMES HW-WP 7,6X12X1,5 (4X)</t>
  </si>
  <si>
    <t>Festool WISSELMESSEN HW-WP 12X12X1,5 (4X)</t>
  </si>
  <si>
    <t>Festool KEERMESSEN HW-WP 20X12X1,5 (4X)</t>
  </si>
  <si>
    <t>Festool WISSELMES HW-WP 30 X 12 X1,5 (4X)</t>
  </si>
  <si>
    <t>Festool FREESLAGER D 19,05X12,7X4,97 (2X)</t>
  </si>
  <si>
    <t>Festool AANLOOPLAGER D 28X8X10(2X)</t>
  </si>
  <si>
    <t>Festool KOGELLAGER D 12,7</t>
  </si>
  <si>
    <t>Festool KOGELLAGERSET</t>
  </si>
  <si>
    <t>Festool Aanloopkogellag D21-15,88 (2x)</t>
  </si>
  <si>
    <t>Festool Schijf PF 1200 E VOLLST.</t>
  </si>
  <si>
    <t>Festool Kap LEX</t>
  </si>
  <si>
    <t>Festool FREESTAFEL FT-OFK/MFK/0</t>
  </si>
  <si>
    <t>Festool DEKSEL SYM 70E</t>
  </si>
  <si>
    <t>Festool KOOLBORSTELHOUD RS SYM 70E</t>
  </si>
  <si>
    <t>Festool V-GROEFREES HW D18-135GRAD (ALU)</t>
  </si>
  <si>
    <t>Festool V-GROEFREES HW D18-90GRAD (ALU)</t>
  </si>
  <si>
    <t>Festool Veer SYMMETRIC 70 E</t>
  </si>
  <si>
    <t>Festool Pin SYMMETRIC 70 E ET-BG</t>
  </si>
  <si>
    <t>Festool Tandwielkastdek Ersatzteil</t>
  </si>
  <si>
    <t>Festool TANDPULLEY SYMM TRIC 70 E</t>
  </si>
  <si>
    <t>Festool TREKVEER SYMMETRIC 70 E</t>
  </si>
  <si>
    <t>Festool PENDELKAP SYMME RIC 70 E</t>
  </si>
  <si>
    <t>Festool EXCENTERHENDEL SYMMETRIC 70 E</t>
  </si>
  <si>
    <t>Festool Gradenboog SYMMETRIC 70 E</t>
  </si>
  <si>
    <t>Festool HEVEL SYMMETRIC 70 E ET-BG</t>
  </si>
  <si>
    <t>Festool Kabelklem Ersatzteil</t>
  </si>
  <si>
    <t>Festool Plaat Veer SYMMETRIC 70 E</t>
  </si>
  <si>
    <t>Festool Transportbeveil Ersatzteil</t>
  </si>
  <si>
    <t>Festool PARALLELAANSLAG PA-TS 55</t>
  </si>
  <si>
    <t>Festool V-groeffrees HW HW 118x14-90/Alu</t>
  </si>
  <si>
    <t>Festool V-FREES HW 118 18-135GRAD ALU</t>
  </si>
  <si>
    <t>Festool Regelelektronic OF 1010 EQ USA ET-BG</t>
  </si>
  <si>
    <t>Festool SPLINTERBESCHER ING SP-TS55/5</t>
  </si>
  <si>
    <t>Festool Geleiderail FS 1400/2</t>
  </si>
  <si>
    <t>Festool Geleiderail FS 800/2</t>
  </si>
  <si>
    <t>Festool Geleiderail FS 5000/2</t>
  </si>
  <si>
    <t>Festool Geleiderail FS 3000/2</t>
  </si>
  <si>
    <t>Festool Geleiderail FS 2400/2</t>
  </si>
  <si>
    <t>Festool Geleiderail FS 1900/2</t>
  </si>
  <si>
    <t>Festool Geleiderail FS 1080/2</t>
  </si>
  <si>
    <t>Festool motorhuis BS 75 ohne.E ET-BG</t>
  </si>
  <si>
    <t>Festool motorhuis BS 75 mit.E ET-BG</t>
  </si>
  <si>
    <t>Festool STOFKAP OFK 500 Q</t>
  </si>
  <si>
    <t>Festool ELECTRONIC OF 1400 EBQ</t>
  </si>
  <si>
    <t>Festool SCHALTERMODUL OF 1400 EBQ ET-BAUGRUPPE</t>
  </si>
  <si>
    <t>Festool Sortainer SYS 3-SORT/4</t>
  </si>
  <si>
    <t>Festool Stekkerhuis RO 125 EQ</t>
  </si>
  <si>
    <t>Festool Draadstrengenas PS 300 Q ET-BG</t>
  </si>
  <si>
    <t>Festool Draadstrengenas PSB 300 Q ET-BG</t>
  </si>
  <si>
    <t>Festool KANTENFREES HW 60R OFK</t>
  </si>
  <si>
    <t>Festool tastrol 3 mm TR-A3</t>
  </si>
  <si>
    <t>Festool tastrol 4 mm TR-A4</t>
  </si>
  <si>
    <t>Festool tastrol 6 mm TR-A6</t>
  </si>
  <si>
    <t>Festool TASTROL D2 TR-D2</t>
  </si>
  <si>
    <t>Festool Tastrol voor pl TR-D3</t>
  </si>
  <si>
    <t>Festool TASTROL D4 TR-D4</t>
  </si>
  <si>
    <t>Festool Tastrol voor pl TR-D6</t>
  </si>
  <si>
    <t>Festool Kabelklem SYMMETRIC 70 E AUS ET-BG</t>
  </si>
  <si>
    <t>Festool SCHUIFLADE SYS3 SORT 4B2T2H/KPL</t>
  </si>
  <si>
    <t>Festool SCHUIFLADE SYS3 SORT 2B2T1H/KPL</t>
  </si>
  <si>
    <t>Festool SCHUIFLADE SYS3 SORT 1B2T1H/KPL</t>
  </si>
  <si>
    <t>Festool WEIGHT RS 200 ET-BG</t>
  </si>
  <si>
    <t>Festool Behuizing LEX 2</t>
  </si>
  <si>
    <t>Festool GELEIDESTOP FS- SP</t>
  </si>
  <si>
    <t>Festool KOMBI-ZWAAIHAAK FS-KS</t>
  </si>
  <si>
    <t>Festool SCREW OF 1400</t>
  </si>
  <si>
    <t>Festool Knop OF 1400</t>
  </si>
  <si>
    <t>Festool MOTOR LEX 2 185/7 ET-BG</t>
  </si>
  <si>
    <t>Festool ROTOR LEX 2 185/7 ET-BG</t>
  </si>
  <si>
    <t>Festool SPANKLEMMEN FS-HZ 160</t>
  </si>
  <si>
    <t>Festool SPANHUIS OFK 700 EQ GEMONTEERD</t>
  </si>
  <si>
    <t>Festool ARMATURE RAP 80.02 E 230V ET-BG</t>
  </si>
  <si>
    <t>Festool KOOLBORSTELS POLLUX 180 ET-BG</t>
  </si>
  <si>
    <t>Festool KAPPE RS 400 EQ</t>
  </si>
  <si>
    <t>Festool KAPPE RS 400 Q</t>
  </si>
  <si>
    <t>Festool SCHOEPEN LUCHTM LEX 2 185/7 ET-BG 5X</t>
  </si>
  <si>
    <t>Festool Geleiderail FS 2424/2-LR 32</t>
  </si>
  <si>
    <t>Festool GROEFFREES S8 HW D8/30</t>
  </si>
  <si>
    <t>Festool GROEFFREES S8 HW D10/30</t>
  </si>
  <si>
    <t>Festool GROEFFREES S8 HW D12/30</t>
  </si>
  <si>
    <t>Festool Klep PF 1200 E ET-BAUGRUPPE</t>
  </si>
  <si>
    <t>Festool BUERSTENHALTER OF 2000 E ET-BG</t>
  </si>
  <si>
    <t>Festool KANTENFREES S8 HW D 19/15 S8 OFK 700</t>
  </si>
  <si>
    <t>Festool Flens PF1200 E</t>
  </si>
  <si>
    <t>Festool TUSSENSCHOT SYS 3 SORT QUER 1B1H 10x</t>
  </si>
  <si>
    <t>Festool TUSSENSCHOT SYS 3 SORT QUER 2B1H 5x</t>
  </si>
  <si>
    <t>Festool TUSSENSCHOT SYS 3 SORT QUER 2T2H 2x</t>
  </si>
  <si>
    <t>Festool ETIKETTENSET SYS 3 SORT 10x</t>
  </si>
  <si>
    <t>Festool Elektronica. PSB 300 EQ 110V GB ET-BG</t>
  </si>
  <si>
    <t>Festool SCHAKELAAR TS 55 EBQ</t>
  </si>
  <si>
    <t>Festool KOOLBORSTELS TS 55 EBQ</t>
  </si>
  <si>
    <t>Festool AANSLAGRUITER AR-WA</t>
  </si>
  <si>
    <t>Festool VELD TS 55 EBQ 230 V</t>
  </si>
  <si>
    <t>Festool AANDRIJFHUIS TS 55 EBQ</t>
  </si>
  <si>
    <t>Festool STEKKERHUIS TS 55 EBQ</t>
  </si>
  <si>
    <t>Festool DECKEL TS 55 EBQ</t>
  </si>
  <si>
    <t>Festool STOP S 55 EBQ</t>
  </si>
  <si>
    <t>Festool EXCENTER VOOR T 55</t>
  </si>
  <si>
    <t>Festool PTC-weerstand ET-BG</t>
  </si>
  <si>
    <t>Festool TACHO TS 55 EBQ</t>
  </si>
  <si>
    <t>Festool Stekkerhuis TS 55 EQ UL ET-BAUGRUPPE</t>
  </si>
  <si>
    <t>Festool Supressor TS 55 Q ET-BAUGRUPPE</t>
  </si>
  <si>
    <t>Festool Draadstrengenas TS 55 Q ET-BAUGRUPPE</t>
  </si>
  <si>
    <t>Festool ANKER TS 55 Q</t>
  </si>
  <si>
    <t>Festool GLIJLAAG FS-GB FS-GB 10M</t>
  </si>
  <si>
    <t>Festool Handgreep OF 1400</t>
  </si>
  <si>
    <t>Festool ANKER TS 55 EBQ 230V</t>
  </si>
  <si>
    <t>Festool VELDPAKKET TS55 Q</t>
  </si>
  <si>
    <t>Festool veldpakket TS 55 EQ 120V ET-BG</t>
  </si>
  <si>
    <t>Festool anker TS 55 EQ ET-BG 120V</t>
  </si>
  <si>
    <t>Festool CONTRA STEKKER OF 1400 EBQ</t>
  </si>
  <si>
    <t>Festool Demper CS 50 VOLLST.</t>
  </si>
  <si>
    <t>Festool anker ANKER OFK 700Q 230V ET-B</t>
  </si>
  <si>
    <t>Festool veldpakket FELDPAKET 230V PS 300EQ</t>
  </si>
  <si>
    <t>Festool Boor met diepte HW D5 F.BTA</t>
  </si>
  <si>
    <t>Festool ELEKTRONIK LC 45 ET-BG</t>
  </si>
  <si>
    <t>Festool Houder LC 45 KONTAKTE ET-BG</t>
  </si>
  <si>
    <t>Festool Veldpakket OF 1400 ET-BG</t>
  </si>
  <si>
    <t>Festool MOTOR, TDK 12 ET-BG. KOMPL.</t>
  </si>
  <si>
    <t>Festool MOTOR, TDK 15,6 ET-BG. KOMPL.</t>
  </si>
  <si>
    <t>Festool TANDWIELHUIS TDK 12 ET-BG KOMPLETT</t>
  </si>
  <si>
    <t>Festool Behuizings-set TDK 12 ET-BG</t>
  </si>
  <si>
    <t>Festool Behuizings-set TDK 15,6 ET-BG</t>
  </si>
  <si>
    <t>Festool SWITCH TDK 12 MARQUARDT ET-BG</t>
  </si>
  <si>
    <t>Festool SWITCH TDK15,6 MARQUARDT ET-BG</t>
  </si>
  <si>
    <t>Festool KOPPELSTUK GRIJ SV-SYS 1-5/MAXI MP-4</t>
  </si>
  <si>
    <t>Festool KOPPELSTUK GRIJ SV-SYS 3 SORT MP-4</t>
  </si>
  <si>
    <t>Festool SNELSLUITINGSET (4X) SV-SYS MINI MP-4</t>
  </si>
  <si>
    <t>Festool KOPPELSTUK GRIJ SV-SYS MAX I MP-2</t>
  </si>
  <si>
    <t>Festool veldpakket OFK 700 EQ ET-BG</t>
  </si>
  <si>
    <t>Festool TASTVOET OFK 700 EQ KPL. ET-BG</t>
  </si>
  <si>
    <t>Festool Träge OFK 700 EQ</t>
  </si>
  <si>
    <t>Festool Tastrolle,kompl OFK 700 EQ</t>
  </si>
  <si>
    <t>Festool DRAGER OFK 700 EQ</t>
  </si>
  <si>
    <t>Festool Träger,bearbeit OFK 700 EQ</t>
  </si>
  <si>
    <t>Festool ANKER PS300 EQ</t>
  </si>
  <si>
    <t>Festool anker PS 300 EQ ET-BG 120V</t>
  </si>
  <si>
    <t>Festool veldpakket PS 300 EQ ET-BG</t>
  </si>
  <si>
    <t>Festool ANKER 230V PS 300 Q</t>
  </si>
  <si>
    <t>Festool LAMELLENZOOL LA SSH-STF-LS130-LL195</t>
  </si>
  <si>
    <t>Festool ANKER 230V RW 1000 E ET-BG</t>
  </si>
  <si>
    <t>Festool FELDPAKET 230V OF 1000 E ET-BG</t>
  </si>
  <si>
    <t>Festool SYSTAINER-PORT SYS-PORT 500/2</t>
  </si>
  <si>
    <t>Festool SYSTAINER-PORT SYS-PORT 1000/2</t>
  </si>
  <si>
    <t>Festool TELESKOP-AUSZUG SYS-PORT/TA</t>
  </si>
  <si>
    <t>Festool Afdekking CS 50 BEDRUCKT</t>
  </si>
  <si>
    <t>Festool Stekkerhuis TS 55 EQ GB ET-BAUGRUPPE</t>
  </si>
  <si>
    <t>Festool ROLLENSET SYS P RT/RS</t>
  </si>
  <si>
    <t>Festool GEAR WHEEL 3 CS 70 EB Z=18</t>
  </si>
  <si>
    <t>Festool Geleiderail FS 2700/2</t>
  </si>
  <si>
    <t>Festool AANSLAG SYMMETR SYMMETRIC 70</t>
  </si>
  <si>
    <t>Festool AANSLAG SYMMETRIC 70</t>
  </si>
  <si>
    <t>Festool Motorhuis OF 1400 EBQ</t>
  </si>
  <si>
    <t>Festool CIRKELZAAGBLAD HW 160X2,2X20 W48</t>
  </si>
  <si>
    <t>Festool Elektronica. OF 1010 EQ GB ET-BG</t>
  </si>
  <si>
    <t>Festool CONTRA STEKKER OF 1010 EQ 110V GB</t>
  </si>
  <si>
    <t>Festool Diepte-afstelli TS 75 EBQ VOLLST.</t>
  </si>
  <si>
    <t>Festool Sortainer SYS 3-SORT/6</t>
  </si>
  <si>
    <t>Festool SORTAINER SYS 3-SORT/9</t>
  </si>
  <si>
    <t>Festool Sortainer SYS 3-SORT/12</t>
  </si>
  <si>
    <t>Festool Elektronica. OF 1400 EQ USA ET-BG</t>
  </si>
  <si>
    <t>Festool CONTRA STEKKER OF 1400 EQ 120V USA</t>
  </si>
  <si>
    <t>Festool Elektronica. OF 1400 EQ GB ET-BG</t>
  </si>
  <si>
    <t>Festool WIPPE OF 1400 EBQ ET-BG</t>
  </si>
  <si>
    <t>Festool KOOLBORSTELSET OF 1400 230V ET-BG</t>
  </si>
  <si>
    <t>Festool Lagerflens OF 1400 EBQ ET-BG</t>
  </si>
  <si>
    <t>Festool HEVEL OF 1400</t>
  </si>
  <si>
    <t>Festool Bodemplaat OF 1400 EBQ ET-BG</t>
  </si>
  <si>
    <t>Festool beugel OF 1400 EBQ ET-BG</t>
  </si>
  <si>
    <t>Festool RIVING KNIFE CS 50 EB VOLLST.</t>
  </si>
  <si>
    <t>Festool koolborstel TS 55 EQ USA ET-BG</t>
  </si>
  <si>
    <t>Festool Bodem LC 45 USA/AUS ET-BG</t>
  </si>
  <si>
    <t>Festool ANKER 230V OF 650 VOLLST.</t>
  </si>
  <si>
    <t>Festool ANKER 230V OF 900 E VOLLST.</t>
  </si>
  <si>
    <t>Festool ARMATURE 120V OF 1000 E VOLLST.</t>
  </si>
  <si>
    <t>Festool FIELD COIL OF 900 E VOLLST.</t>
  </si>
  <si>
    <t>Festool RUBBER FOOT LRS 400</t>
  </si>
  <si>
    <t>Festool SAW BLADE HW 190X2,6 FF W32</t>
  </si>
  <si>
    <t>Festool SAW BLADE HW 190X2,6 FF PW16</t>
  </si>
  <si>
    <t>Festool CIRKELZAAGBLAD HW 190X2,4 FF W48</t>
  </si>
  <si>
    <t>Festool SAW BLADE HW 190X2,6 FF TF58</t>
  </si>
  <si>
    <t>Festool LAMINAAT ZAAGBL HW 190X2,6 FF TF54</t>
  </si>
  <si>
    <t>Festool Veldpakket OF 1400 120V ET-BG</t>
  </si>
  <si>
    <t>Festool schakelaar OF 1400 EBQ 120V ET-BG</t>
  </si>
  <si>
    <t>Festool dieptestop OF 1400 EBQ VOLLST.ET-BG</t>
  </si>
  <si>
    <t>Festool TAFELVERBREDING CS 50 VB</t>
  </si>
  <si>
    <t>Festool VERLENGING VL</t>
  </si>
  <si>
    <t>Festool ROLTAFEL ST</t>
  </si>
  <si>
    <t>Festool Schakelmechanie CS 50 EB</t>
  </si>
  <si>
    <t>Festool Steunschijf ST-STF D 125/8 FX-W-HT</t>
  </si>
  <si>
    <t>Festool Steunschijf ST-STF D 125/8 FX-SW</t>
  </si>
  <si>
    <t>Festool Steunschijf ST-STF D 125/8 FX-H-HT</t>
  </si>
  <si>
    <t>Festool Poetssteunschij PT-STF D125 FX-RO125</t>
  </si>
  <si>
    <t>Festool BESCHERMKAP CS 50</t>
  </si>
  <si>
    <t>Festool Boorkop WH-CE CENTROTEC</t>
  </si>
  <si>
    <t>Festool Knop onderdeel CS 50 EB</t>
  </si>
  <si>
    <t>Festool ELECTRONICA BS75 E ET-BG</t>
  </si>
  <si>
    <t>Festool behuizing LC 45 VOLLST ET-BG</t>
  </si>
  <si>
    <t>Festool INDICATOR OF 1010 EB ET-BG</t>
  </si>
  <si>
    <t>Festool Kopierring KR-D 8,5/OF1400/VS 600</t>
  </si>
  <si>
    <t>Festool Kopierring KR-D 13,8/OF1400/VS 600</t>
  </si>
  <si>
    <t>Festool KOPIERRING KR-D 17/OF1400/VS 600</t>
  </si>
  <si>
    <t>Festool Kopierring KR-D 24/OF1400/VS 600</t>
  </si>
  <si>
    <t>Festool KOPIEERRING KR-D 24,0/OF1400</t>
  </si>
  <si>
    <t>Festool KOPIEERRING KR-D 27,0/OF1400</t>
  </si>
  <si>
    <t>Festool KOPIEERRING KR-D 30,0/OF1400</t>
  </si>
  <si>
    <t>Festool KOPIEERRING KR-D 40,0/OF1400</t>
  </si>
  <si>
    <t>Festool CENTREERDOORN ZD-OF/D 6,35+8</t>
  </si>
  <si>
    <t>Festool ANKER 230V RAS115.04 E 230V ET-BG</t>
  </si>
  <si>
    <t>Festool ANKER 230V RAS115.04 E 110V ET-BG</t>
  </si>
  <si>
    <t>Festool SWITCHING RING RO 150 E</t>
  </si>
  <si>
    <t>Festool Bodem LC 45 ET-BG</t>
  </si>
  <si>
    <t>Festool Tegenflens TS 75 EBQ</t>
  </si>
  <si>
    <t>Festool Spanring TS 75</t>
  </si>
  <si>
    <t>Festool ZAAGBLADGARAGE SGA</t>
  </si>
  <si>
    <t>Festool SPLINTERBESCHER CS 50 SP/10</t>
  </si>
  <si>
    <t>Festool PARALLELAANSLAG PA-TS 75</t>
  </si>
  <si>
    <t>Festool Handgreep RAP 150.03 E ET-BG</t>
  </si>
  <si>
    <t>Festool Printers CS 50 EB ET-BG</t>
  </si>
  <si>
    <t>Festool deksel CS 50 EB ET-BG</t>
  </si>
  <si>
    <t>Festool hendel CS 50 EB ET-BG</t>
  </si>
  <si>
    <t>Festool LAGERBUSSEN CS 50 EB</t>
  </si>
  <si>
    <t>Festool Diepte-afstelli CS 50 EB ET-BG</t>
  </si>
  <si>
    <t>Festool schakelaar CS 50 EB ET-BG</t>
  </si>
  <si>
    <t>Festool SCALA CS 50 EB ET-BG</t>
  </si>
  <si>
    <t>Festool DRAAISLUITING CS 50 EB ET-BG</t>
  </si>
  <si>
    <t>Festool VEER CS 50 EB ET-BG</t>
  </si>
  <si>
    <t>Festool KABELHOUDERS CS 50 EB ET-BG</t>
  </si>
  <si>
    <t>Festool klemming CS 50 EB KABEL ET-BG</t>
  </si>
  <si>
    <t>Festool Interface-pad IP-STF-D120/8-J</t>
  </si>
  <si>
    <t>Festool SCHAKELMODULE CS 50 EB ET-BAUGRUPPE</t>
  </si>
  <si>
    <t>Festool Steunschijf ST-STF 125/8-M4-J W-HT</t>
  </si>
  <si>
    <t>Festool Steunschijf ST-STF 125/8-M4-J SW</t>
  </si>
  <si>
    <t>Festool Steunschijf ST-STF 125/8-M8-J H</t>
  </si>
  <si>
    <t>Festool Steunschijf ST-STF 125/8-M8-J W-HT</t>
  </si>
  <si>
    <t>Festool Steunschijf ST-STF 125/8-M8-J SW</t>
  </si>
  <si>
    <t>Festool anker CS 50 E USA ET-BG</t>
  </si>
  <si>
    <t>Festool ANKER 230V HL 850 E 230V ET-BG</t>
  </si>
  <si>
    <t>Festool VELD HL 850 EB 230V ET-BG</t>
  </si>
  <si>
    <t>Festool ARMATURE 120V HL 850 E 120V ET-BG</t>
  </si>
  <si>
    <t>Festool Veldpakket HL 850 E 120V ET-BG</t>
  </si>
  <si>
    <t>Festool Afstelplaat CS 50 EB ET-BG</t>
  </si>
  <si>
    <t>Festool Thumbwheel OF 1400</t>
  </si>
  <si>
    <t>Festool tandwielkast CS 50 EB ET-BG</t>
  </si>
  <si>
    <t>Festool ZWENKSEGMENT CS 50 EB ET-BG</t>
  </si>
  <si>
    <t>Festool ELECTRONICA S 105 E</t>
  </si>
  <si>
    <t>Festool SANDING DISC STF D150/0 S 400 PL2 15X</t>
  </si>
  <si>
    <t>Festool SANDING DISC STF D150/0 S 500 PL2 15x</t>
  </si>
  <si>
    <t>Festool SANDING DISC STF D150/0 S1000 PL2 15X</t>
  </si>
  <si>
    <t>Festool SANDING DISC STF D150/0 S2000 PL2 15X</t>
  </si>
  <si>
    <t>Festool SANDING DISC STF D150/0 S4000 PL2 15X</t>
  </si>
  <si>
    <t>Festool SANDING DISC STF D125/0 S 500 PL2 15X</t>
  </si>
  <si>
    <t>Festool SANDING DISC STF D125/0 S1000 PL2 15X</t>
  </si>
  <si>
    <t>Festool SANDING DISC STF D125/0 S2000 PL2 15X</t>
  </si>
  <si>
    <t>Festool SANDING DISC STF D125/0 S4000 PL2 15X</t>
  </si>
  <si>
    <t>Festool REINIGINGSSET D 27/36 D-RS</t>
  </si>
  <si>
    <t>Festool Elektronica. RO 125 EQ USA ET-BG</t>
  </si>
  <si>
    <t>Festool Elektronica. RO 125 EQ 230V ET-BG</t>
  </si>
  <si>
    <t>Festool GRIFF OF 1400 EBQ VOLLST.</t>
  </si>
  <si>
    <t>Festool FEINEINSTELLUNG OF 1400 EBQ VOLLST.</t>
  </si>
  <si>
    <t>Festool Stellschieber DF 500 Q</t>
  </si>
  <si>
    <t>Festool anker OFK 700 EQ 120V ET-BG</t>
  </si>
  <si>
    <t>Festool ANKER 230V RS 1 230V ET-BG</t>
  </si>
  <si>
    <t>Festool VELDPAKKET 230V RS 1 ET-BG</t>
  </si>
  <si>
    <t>Festool ARMATURE 230V RS 1 C 230V ET-BG</t>
  </si>
  <si>
    <t>Festool CT AFZUIGARM CT ASA 230V</t>
  </si>
  <si>
    <t>Festool ANKER 230V RO 150 E 230V ET-BG</t>
  </si>
  <si>
    <t>Festool ARMATURE 230V RO 150 E 120V ET-BG</t>
  </si>
  <si>
    <t>Festool SCALA CS 50 VB ET-BG</t>
  </si>
  <si>
    <t>Festool Ophangsysteem C 50 VL</t>
  </si>
  <si>
    <t>Festool BEVESTIGING CS 50 ST ET-BG</t>
  </si>
  <si>
    <t>Festool KNOP CS 50 ST</t>
  </si>
  <si>
    <t>Festool Lager Boven CS 50 ST ET-BG</t>
  </si>
  <si>
    <t>Festool Lager Onder CS 50 ST ET-BG</t>
  </si>
  <si>
    <t>Festool EINDSTOP CS 50 ST</t>
  </si>
  <si>
    <t>Festool kLEMPLAAT CS 50 AF</t>
  </si>
  <si>
    <t>Festool Excenter WTS 150/7 VOLLST.</t>
  </si>
  <si>
    <t>Festool KOOLBORSTEL TDK 12 ET-BG</t>
  </si>
  <si>
    <t>Festool BLOKERING SORTA NER</t>
  </si>
  <si>
    <t>Festool HOUTBOORBIT HS D3/25 1/4 HIQ</t>
  </si>
  <si>
    <t>Festool HOUTBOOR D 4 CE/W</t>
  </si>
  <si>
    <t>Festool HOUTBOORBIT HS D5/25 1/4 HIQ</t>
  </si>
  <si>
    <t>Festool houtboor D 6 CE/W</t>
  </si>
  <si>
    <t>Festool HOUTBOOR D 7 CE/W</t>
  </si>
  <si>
    <t>Festool houtboor D 8 CE/W</t>
  </si>
  <si>
    <t>Festool HOUTBOOR D 10 CE/W</t>
  </si>
  <si>
    <t>Festool VERZINKBOOR QLS D2- 8 CE</t>
  </si>
  <si>
    <t>Festool VERZINKBOOR QLS D5-15 CE</t>
  </si>
  <si>
    <t>Festool BOOR MET DIEPTE BTA HW D5 CE</t>
  </si>
  <si>
    <t>Festool verzinkboor met BSTA HS D3,5 CE</t>
  </si>
  <si>
    <t>Festool verzinkboor met BSTA HS D4,5 CE</t>
  </si>
  <si>
    <t>Festool Centreerboor ZB HS D5 EURO CE</t>
  </si>
  <si>
    <t>Festool HAKENDRAAIER HD HD D18 CE</t>
  </si>
  <si>
    <t>Festool Bithouder BV 150 CE</t>
  </si>
  <si>
    <t>Festool LOOPZOOL LA-OF 1400</t>
  </si>
  <si>
    <t>Festool ABSAUGHAUBE AH-OF 1400</t>
  </si>
  <si>
    <t>Festool DEKSEL ETS 150/3 E ET-BG</t>
  </si>
  <si>
    <t>Festool SCHAKELAAR SYS PORT 500/1000 VOLLST</t>
  </si>
  <si>
    <t>Festool GUMMI CLIP 4st RB-SYS 1-4 HKS 67</t>
  </si>
  <si>
    <t>Festool GELEIDE AANSLAG FS-OF 1400</t>
  </si>
  <si>
    <t>Festool STEKKERHUIS ETS 150</t>
  </si>
  <si>
    <t>Festool DEKSEL ETS 150/5 E ET-BG</t>
  </si>
  <si>
    <t>Festool MULTIFREESSJABL MFS 400</t>
  </si>
  <si>
    <t>Festool MULTIFREESSJABL MFS 700</t>
  </si>
  <si>
    <t>Festool dubbele FS zuig GECKO DOSH</t>
  </si>
  <si>
    <t>Festool CONTRA STEKKER ETS 150 EQ 110V GB</t>
  </si>
  <si>
    <t>Festool Flens RO 125 ET-BG</t>
  </si>
  <si>
    <t>Festool tandwielkast RO 125 EQ ET-BG</t>
  </si>
  <si>
    <t>Festool Tandschijf RO 125 EQ ET-BG</t>
  </si>
  <si>
    <t>Festool RATCHET RO 125 EQ ET-BG</t>
  </si>
  <si>
    <t>Festool Behuizing RO 125 EQ LI/RE ET-BG</t>
  </si>
  <si>
    <t>Festool SCHAKELAAR RO 125 EQ</t>
  </si>
  <si>
    <t>Festool KOOLBORSTELS RO 150 E ET-BG</t>
  </si>
  <si>
    <t>Festool BLOKKEERSTANG RO 125 FEQ ET-BG</t>
  </si>
  <si>
    <t>Festool anker RO 125 VOLLST. ET-BG</t>
  </si>
  <si>
    <t>Festool Veldpakket RO 125 230V ET-BG</t>
  </si>
  <si>
    <t>Festool Kap OF 1400 EBQ ET-BG</t>
  </si>
  <si>
    <t>Festool PARALLELAANSLAG SA-OF 1400</t>
  </si>
  <si>
    <t>Festool SCHAKELAAR BS 75 E</t>
  </si>
  <si>
    <t>Festool STECKERGEHAEUSE DF 500 Q</t>
  </si>
  <si>
    <t>Festool SCHAKELAAR SYS PORT 500 VOLLST</t>
  </si>
  <si>
    <t>Festool VERL.LEITUNG VLL-CT-ASA 1,5m</t>
  </si>
  <si>
    <t>Festool Vlakfrees HW sc HW D 52/R1ss S12</t>
  </si>
  <si>
    <t>Festool VERLIJMFREES HW D64/27 S12</t>
  </si>
  <si>
    <t>Festool Frees HW R16/D64/26 S12</t>
  </si>
  <si>
    <t>Festool frees HW R20.5/16/D32/57 S12</t>
  </si>
  <si>
    <t>Festool Stappenfrees HW HW D16,3/12,3/9,3 S12</t>
  </si>
  <si>
    <t>Festool PROFIELFREES HW D20,3 /12,3/ 9,3 S 12</t>
  </si>
  <si>
    <t>Festool GROEFFREES HW D14/30 S 8</t>
  </si>
  <si>
    <t>Festool GROEFFREES HW D16/30 S 8</t>
  </si>
  <si>
    <t>Festool Flens CT MINI GB 110V ET-BG</t>
  </si>
  <si>
    <t>Festool VERLENINGSPROFI L MFS VP 200</t>
  </si>
  <si>
    <t>Festool AANSLAGPROFIEL MFS VP 400</t>
  </si>
  <si>
    <t>Festool VERLENINGSPROFI L MFS VP 700</t>
  </si>
  <si>
    <t>Festool VERLENINGSPROFI L MFS VP1000</t>
  </si>
  <si>
    <t>Festool VERLENG PROFIEL MFS VP2000</t>
  </si>
  <si>
    <t>Festool Stofzak STB-TURBO 10X</t>
  </si>
  <si>
    <t>Festool Standaard filte HF-TURBO</t>
  </si>
  <si>
    <t>Festool SPAANDEROPVANG KSF-OF 1400</t>
  </si>
  <si>
    <t>Festool Verlengleiding CT-ASA USA-SJT 15A 1,5M</t>
  </si>
  <si>
    <t>Festool VERL.LEIDING CT-ASA CH-H07RN-F 1,5M</t>
  </si>
  <si>
    <t>Festool Geleider CT-ASA GB-H07RN-F 1,5M</t>
  </si>
  <si>
    <t>Festool VERL.LEIDING CT-ASA PVC-HEAVY-DUTY</t>
  </si>
  <si>
    <t>Festool Draadstrengenas TS 75 EQ 120V ET-BG</t>
  </si>
  <si>
    <t>Festool ANKER COMPL. Tx93 E 230V ET-BG</t>
  </si>
  <si>
    <t>Festool KONDENSATOR AXT 50 LA ET</t>
  </si>
  <si>
    <t>Festool SCHALTERMODUL DF 500 Q</t>
  </si>
  <si>
    <t>Festool UMBAUSATZ FESTKABEL</t>
  </si>
  <si>
    <t>Festool KLEM LUCHTSLANG CT-ASA ET-BG</t>
  </si>
  <si>
    <t>Festool Steun CT-ASA ROHR ET-BG</t>
  </si>
  <si>
    <t>Festool BUISKLEM CT-ASA ET-BG</t>
  </si>
  <si>
    <t>Festool SLAND SUPPORT RH-CT</t>
  </si>
  <si>
    <t>Festool Buis CT-ASA BEWEGLICH ET-BG</t>
  </si>
  <si>
    <t>Festool BUIS CT-ASA FEST ET-BG</t>
  </si>
  <si>
    <t>Festool REGELELEKTRONIK RGP 80-8 E KPL 314.870</t>
  </si>
  <si>
    <t>Festool METAALKRUIS CT-ASA</t>
  </si>
  <si>
    <t>Festool MOTOR LRS 400 ET-BG</t>
  </si>
  <si>
    <t>Festool VERBINDINGSMOF 50/D50 VM-AS</t>
  </si>
  <si>
    <t>Festool STELKNOP CS 50 VB VOLLST. M 10</t>
  </si>
  <si>
    <t>Festool AANLOOP-KOGELLA D 19 x8 x 4,76</t>
  </si>
  <si>
    <t>Festool AANLOOP-KOGELLA D 22 x8 x 4,76/11°</t>
  </si>
  <si>
    <t>Festool AANLOOP-KOGELLA D 18,5x8 x 4,76/15°</t>
  </si>
  <si>
    <t>Festool AANLOOP-KOGELLA D 21,1x8 x 4,76/ 6°</t>
  </si>
  <si>
    <t>Festool AANLOOP-KOGELLA D 16 x8 x 4,76</t>
  </si>
  <si>
    <t>Festool Kap RGP 80-8 E</t>
  </si>
  <si>
    <t>Festool AFZUIGAANSLAG RGP 80-8 E</t>
  </si>
  <si>
    <t>Festool ROHRHALTER RGP 80-8 E</t>
  </si>
  <si>
    <t>Festool Nutenstein APS 900 ET-BG</t>
  </si>
  <si>
    <t>Festool bout APS 900 ET-BG</t>
  </si>
  <si>
    <t>Festool Veldpakket RO 125 120V ET-BG</t>
  </si>
  <si>
    <t>Festool Elektronica. RO 125 FEQ 110V ET-BG</t>
  </si>
  <si>
    <t>Festool Schuurschijf STF-D125/8-P 24-SA/ 25</t>
  </si>
  <si>
    <t>Festool Schuurschijf STF-D125/8-P 36-SA/ 25</t>
  </si>
  <si>
    <t>Festool Schuurschijf STF-D125/8-P 50-SA/ 25</t>
  </si>
  <si>
    <t>Festool Schuurschijf STF-D125/8-P 80-SA/ 25</t>
  </si>
  <si>
    <t>Festool FIELD COIL ES 150/3/5 E ET-BG</t>
  </si>
  <si>
    <t>Festool veldpakket ES150/3/5E110-120V ET-BG</t>
  </si>
  <si>
    <t>Festool ANKER 230V RS 100 230V ET-BG</t>
  </si>
  <si>
    <t>Festool VELDPAKKET 230V RS 100 230V ET-BG</t>
  </si>
  <si>
    <t>Festool ARMATURE 230V ET 2 E 230V ET-BG</t>
  </si>
  <si>
    <t>Festool ANKER 230V RS 2 230V ET-BG</t>
  </si>
  <si>
    <t>Festool MPE SCHUURZOOL SSH-STF 80x400/17</t>
  </si>
  <si>
    <t>Festool deksel DF 500 Q BEDRUCKT</t>
  </si>
  <si>
    <t>Festool MOTORGEHAEUSE DF 500 Q</t>
  </si>
  <si>
    <t>Festool ANKER 230V RS 2 ET-BG 230V</t>
  </si>
  <si>
    <t>Festool VELDPAKKET 230V RS 2 ET-BG 230V</t>
  </si>
  <si>
    <t>Festool anker RS 2 ET-BG 120V</t>
  </si>
  <si>
    <t>Festool ANKER 230V RS 3 ET-BG 230V</t>
  </si>
  <si>
    <t>Festool VELDPAKKET 230V RS 3 ET-BG 230V</t>
  </si>
  <si>
    <t>Festool ANKER COMPL. DS 400 230V</t>
  </si>
  <si>
    <t>Festool anker DS 400 ET-BG 120V</t>
  </si>
  <si>
    <t>Festool ANKER COMPL. ES 125 230V</t>
  </si>
  <si>
    <t>Festool anker ES 125 E ET-BG 120V</t>
  </si>
  <si>
    <t>Festool Stekkerhuis RO 125 EQ VOLLST. USA</t>
  </si>
  <si>
    <t>Festool ANKER OFK 500 Q ET-BG 230V</t>
  </si>
  <si>
    <t>Festool VELD OFK 500 Q ET-BG 230V</t>
  </si>
  <si>
    <t>Festool PAKKING SET RGP 80-8 E KPL 256.157</t>
  </si>
  <si>
    <t>Festool ANKER LS 130 EQ 230V ET-BG</t>
  </si>
  <si>
    <t>Festool anker LS 130 EQ ET-BG 120V</t>
  </si>
  <si>
    <t>Festool Veldpakket LS 130 EQ ET-BG 230V</t>
  </si>
  <si>
    <t>Festool Veldpakket LS 130 EQ ET-BG 120V</t>
  </si>
  <si>
    <t>Festool SPAANDEROPVANG KSF-OF 1010</t>
  </si>
  <si>
    <t>Festool Klem RGP 80-8 E</t>
  </si>
  <si>
    <t>Festool Angle Piece OF 1400 EBQ</t>
  </si>
  <si>
    <t>Festool Electronica EHL 65 E ET-BG 110V GB</t>
  </si>
  <si>
    <t>Festool Zaagblad 210x2,6x30 PW16</t>
  </si>
  <si>
    <t>Festool Zaagblad 210x2,6x30 W18</t>
  </si>
  <si>
    <t>Festool CIRKELZAAGBLAD HW 210X2,4X30 W36</t>
  </si>
  <si>
    <t>Festool CIRKELZAAGBLAD HW 210X2,4X30 W52</t>
  </si>
  <si>
    <t>Festool Zaagblad 210x2,4x30 TF60</t>
  </si>
  <si>
    <t>Festool Zaagblad 210x2,4x30 TF72</t>
  </si>
  <si>
    <t>Festool ANKER 230V AP 55 E 230V ET-BG</t>
  </si>
  <si>
    <t>Festool ANKER 230V AP 55 230V ET-BG</t>
  </si>
  <si>
    <t>Festool VELD ATF 55 EB 230 V ET-BG</t>
  </si>
  <si>
    <t>Festool ANKER 230V ATF 55 E 120V ET-BG</t>
  </si>
  <si>
    <t>Festool ALUZOOL OFK OFK 500 Q</t>
  </si>
  <si>
    <t>Festool Zool met spaand LAS-OF 1400</t>
  </si>
  <si>
    <t>Festool KLEMMHEBEL MFS-FS</t>
  </si>
  <si>
    <t>Festool VERBINDERS MFS-VP ET-BG</t>
  </si>
  <si>
    <t>Festool anker TS 75 EBQ ET-BG 230V</t>
  </si>
  <si>
    <t>Festool anker TS 75 EQ ET-BG USA/GB</t>
  </si>
  <si>
    <t>Festool DECKEL TS 75 EBQ</t>
  </si>
  <si>
    <t>Festool Schijfveer TS 75 ET-BG</t>
  </si>
  <si>
    <t>Festool Aanslag TS 75 EBQ HINTEN ET-BG</t>
  </si>
  <si>
    <t>Festool BLOKERING SORTA SYS PORT 1000</t>
  </si>
  <si>
    <t>Festool ABTRIEBSWELLE TDK</t>
  </si>
  <si>
    <t>Festool SCHIEBER ASA 5000 TURBO+MAGNET RE</t>
  </si>
  <si>
    <t>Festool Domino D 5x30/1800 (6x300)</t>
  </si>
  <si>
    <t>Festool Domino D 6x40/1140 (6x190)</t>
  </si>
  <si>
    <t>Festool Domino D 8x40/780 (6x130)</t>
  </si>
  <si>
    <t>Festool Domino D 8x50/600 (6x100)</t>
  </si>
  <si>
    <t>Festool Domino D10x50/510 (6x85)</t>
  </si>
  <si>
    <t>Festool Sluiting LONGLIFE-FIS-CT</t>
  </si>
  <si>
    <t>Festool Hefboom DOSH ET-BG</t>
  </si>
  <si>
    <t>Festool zuignap GECKO DOSH-SGT-S</t>
  </si>
  <si>
    <t>Festool Stuurelectronic C12 ET-BG</t>
  </si>
  <si>
    <t>Festool FILTERDEKSEL VCP 170 E</t>
  </si>
  <si>
    <t>Festool KOPIERRING KR-D 17/OF1400</t>
  </si>
  <si>
    <t>Festool MOTOR LEX 2 125/150 ET-BG</t>
  </si>
  <si>
    <t>Festool lagerhuis LEX 2 125/150 ET-BG</t>
  </si>
  <si>
    <t>Festool Ventiel TURBO 7501 T-STÜCK ET-BG</t>
  </si>
  <si>
    <t>Festool Stekkerhuis RO 125 EQ VOLLST.GB110V</t>
  </si>
  <si>
    <t>Festool Cirkelzaagblad HW 210X2,2X30 F36</t>
  </si>
  <si>
    <t>Festool Beugelgreep TC VOLLST.</t>
  </si>
  <si>
    <t>Festool Stekkerhuis TS 75 EQ GB ET-BAUGRUPPE</t>
  </si>
  <si>
    <t>Festool ELECTRONICA RO 150 FEQ ET-BG 230V</t>
  </si>
  <si>
    <t>Festool Behuizings-set C 12 ET-BG</t>
  </si>
  <si>
    <t>Festool MOTOR C 12 COMPL.</t>
  </si>
  <si>
    <t>Festool Spiraalboor HSS D3/33 CE/M-SET</t>
  </si>
  <si>
    <t>Festool Spiraalboor HSS D3,5/39 CE/M-SET</t>
  </si>
  <si>
    <t>Festool Spiraalboor HSS D4/43 CE/M-SET</t>
  </si>
  <si>
    <t>Festool Spiraalboor HSS D4,5/47 CE/M-SET</t>
  </si>
  <si>
    <t>Festool Spiraalboor HSS D5/52 CE/M-SET</t>
  </si>
  <si>
    <t>Festool Spiraalboor HSS D5,5/57 CE/M-SET</t>
  </si>
  <si>
    <t>Festool Spiraalboor HSS D6/57 CE/M-SET</t>
  </si>
  <si>
    <t>Festool Spiraalboor HSS D6,5/63 CE/M-SET</t>
  </si>
  <si>
    <t>Festool Opklappoot CMS GE</t>
  </si>
  <si>
    <t>Festool Opklappoot CMS-GE</t>
  </si>
  <si>
    <t>Festool SPIRAALBOOR HSS D 3 /33 M/10x</t>
  </si>
  <si>
    <t>Festool Spiraalboor HSS D 3,5/39 M/10x</t>
  </si>
  <si>
    <t>Festool Spiraalboor HSS D 4/43 M/10x</t>
  </si>
  <si>
    <t>Festool SPIRALBOHRER HSS D 4,5/47 M/10x</t>
  </si>
  <si>
    <t>Festool SPIRAALBOOR HSS D 5 /52 M/10x</t>
  </si>
  <si>
    <t>Festool Spiraalboor HSS D 5,5/57 M/10x</t>
  </si>
  <si>
    <t>Festool Spiraalboor HSS D 6/57 M/10x</t>
  </si>
  <si>
    <t>Festool Spiraalboor HSS D 6,5/63 M/10x</t>
  </si>
  <si>
    <t>Festool SCHAKELAAR SYS PORT 1000 VOLLST</t>
  </si>
  <si>
    <t>Festool anker RO 125 GB 110V ET-BG</t>
  </si>
  <si>
    <t>Festool koolb.&amp;houder RO 125 230V ET-BG</t>
  </si>
  <si>
    <t>Festool Borstelhouder RO 125 GB110V/120V ET-BG</t>
  </si>
  <si>
    <t>Festool Kabel CS 70 E GB-H07RN-F 110V</t>
  </si>
  <si>
    <t>Festool LIJSTENAANSLAG LA-DF500</t>
  </si>
  <si>
    <t>Festool Domino frees D 5-NL 20 HW-DF 500</t>
  </si>
  <si>
    <t>Festool Domino frees D 6-NL 28 HW-DF 500</t>
  </si>
  <si>
    <t>Festool Domino frees D 8-NL 28 HW-DF 500</t>
  </si>
  <si>
    <t>Festool Domino frees D 10-NL 28 HW-DF 500</t>
  </si>
  <si>
    <t>Festool Borstelhouder CS 70 E GB 110V ET-BG</t>
  </si>
  <si>
    <t>Festool motor CS 70 E GB 110V ET-BG</t>
  </si>
  <si>
    <t>Festool anker CS 70 E GB 110V ET-BG</t>
  </si>
  <si>
    <t>Festool veldpakket CS 70 EB 230V ET-BG</t>
  </si>
  <si>
    <t>Festool ANKER CS 70 EB 230V</t>
  </si>
  <si>
    <t>Festool Ventilator LHS 225 EQ VOLLST.</t>
  </si>
  <si>
    <t>Festool Boorkop diepte DD-DC</t>
  </si>
  <si>
    <t>Festool Omschakelaar T 12 KOMPLETT R/L</t>
  </si>
  <si>
    <t>Festool Slanghouder WHR/CT-ASA</t>
  </si>
  <si>
    <t>Festool Houder OF 1400 EQ USA</t>
  </si>
  <si>
    <t>Festool Snelheidsmeter CS 50 ET-BAUGRUPPE</t>
  </si>
  <si>
    <t>Festool TANDWIELSET RAS180.03E 326.623 ET-BG</t>
  </si>
  <si>
    <t>Festool NOVADRIVE BOREN ZB HS D 5 EURO CE</t>
  </si>
  <si>
    <t>Festool Schijf VAC SE 1</t>
  </si>
  <si>
    <t>Festool HANDLE LRS 400</t>
  </si>
  <si>
    <t>Festool Electronic CS 50 EB VOLLST.</t>
  </si>
  <si>
    <t>Festool Electronic CS 50 E USA 120V VOLLST.</t>
  </si>
  <si>
    <t>Festool TANDWIELSET RAS 180.03E ET-BG</t>
  </si>
  <si>
    <t>Festool TUSSENPLAAT RTS 400 ET-BAUGRUPPE</t>
  </si>
  <si>
    <t>Festool MAATVERDELING CMS VOLLST. ET-BG</t>
  </si>
  <si>
    <t>Festool Filterzak FIS-SRM 45 5X</t>
  </si>
  <si>
    <t>Festool R - segment DF 500 Q VOLLST.</t>
  </si>
  <si>
    <t>Festool GEHAEUSE RO 125</t>
  </si>
  <si>
    <t>Festool ELECTRO CS 50 EB 230V UMBAUSATZ</t>
  </si>
  <si>
    <t>Festool Elektronica CS 50 E 110V UMBAUS</t>
  </si>
  <si>
    <t>Festool Elektronica CS 50 EB 230V ET-BG</t>
  </si>
  <si>
    <t>Festool Groeffrees HW S12 D13,2/35 PLANET</t>
  </si>
  <si>
    <t>Festool Groeffrees HW S12 D15/35 SCHALL-EX</t>
  </si>
  <si>
    <t>Festool ANKER 230V AP 85 EB VOLLST.</t>
  </si>
  <si>
    <t>Festool Schakelgreep DF 500 Q</t>
  </si>
  <si>
    <t>Festool TAFELVERBREDING VB-CMS</t>
  </si>
  <si>
    <t>Festool Profielplaat CMS-OF 1010 ET-BG</t>
  </si>
  <si>
    <t>Festool TUSSENFLENS DF 500 Q</t>
  </si>
  <si>
    <t>Festool Geleidingcarter</t>
  </si>
  <si>
    <t>Festool Excentrisch wie DF 500 Q ET-BG</t>
  </si>
  <si>
    <t>Festool Slagverdeeler DF 500 Q ET-BG</t>
  </si>
  <si>
    <t>Festool Pendelpot DF 500 Q ET-BG</t>
  </si>
  <si>
    <t>Festool Bearer DF 500 Q ET-BG</t>
  </si>
  <si>
    <t>Festool ANKER DF 500 Q</t>
  </si>
  <si>
    <t>Festool ANKER COMPL. DF 500 Q</t>
  </si>
  <si>
    <t>Festool veldpakket DF 500 Q ET-BG</t>
  </si>
  <si>
    <t>Festool veldpakket DF 500 Q ET-BG USA</t>
  </si>
  <si>
    <t>Festool PROTECTOR FESTOOL PROTECTOR 125FX</t>
  </si>
  <si>
    <t>Festool Protector FESTOOL PROTECTOR 150FX</t>
  </si>
  <si>
    <t>Festool Binnenpan DF 500 Q ET-BG</t>
  </si>
  <si>
    <t>Festool Pendelbehuizing DF 500 Q ET-BG</t>
  </si>
  <si>
    <t>Festool ANKER COMPL. DTS 400 ET-BG 230V</t>
  </si>
  <si>
    <t>Festool Anker DTS 400 ET-BG 120V</t>
  </si>
  <si>
    <t>Festool V - slede DF 500 Q ET-BG</t>
  </si>
  <si>
    <t>Festool Scale VB-CMS ET-BG</t>
  </si>
  <si>
    <t>Festool Brug PDC/DRC komplett</t>
  </si>
  <si>
    <t>Festool L/R SWITCH PDC/DRC/IDC/IWC</t>
  </si>
  <si>
    <t>Festool Electronic CPS vollst.</t>
  </si>
  <si>
    <t>Festool Greep SRM 70 LE-EC 302001605</t>
  </si>
  <si>
    <t>Festool STEKKERHUIS RO 150 VOLLST. 110V GB</t>
  </si>
  <si>
    <t>Festool Brug 1 T 12</t>
  </si>
  <si>
    <t>Festool Veldmagneet CS 70 E 120V ET-BG</t>
  </si>
  <si>
    <t>Festool Klemplaat OF 2200 EB VOLLST.</t>
  </si>
  <si>
    <t>Festool SCHAKELAAR DF 500 Q</t>
  </si>
  <si>
    <t>Festool Koolborstel RO 150 FEQ</t>
  </si>
  <si>
    <t>Festool Bajonet kopp. RO 150 FEQ ET-BG</t>
  </si>
  <si>
    <t>Festool Pusher RO 150 FEQ</t>
  </si>
  <si>
    <t>Festool Klink RO 150 FEQ ET-BG</t>
  </si>
  <si>
    <t>Festool ZAHNSCHEIBE RO 150 FEQ ET-BG</t>
  </si>
  <si>
    <t>Festool VELDPAKKET 230V RO 150 FEQ ET-BG 230V</t>
  </si>
  <si>
    <t>Festool VELDPAKKET 230V RO 150 FEQ ET-BG 110-120</t>
  </si>
  <si>
    <t>Festool ELECTRONICA RO 150 FEQ ET-BG 110V</t>
  </si>
  <si>
    <t>Festool ELECTRONICA RO 150 FEQ ET-BG 120V</t>
  </si>
  <si>
    <t>Festool Behuizings-set RO 150 FEQ ET-BG</t>
  </si>
  <si>
    <t>Festool Aandrijfeenheid DD-DC ET-BG</t>
  </si>
  <si>
    <t>Festool behuizing DD-DC ET-BG</t>
  </si>
  <si>
    <t>Festool CONNECTOR AS DD-DC ET-BG</t>
  </si>
  <si>
    <t>Festool KABEL M. STEKKE KS 120 EB H07 RN-F</t>
  </si>
  <si>
    <t>Festool Draad KS 120 EB</t>
  </si>
  <si>
    <t>Festool SPANNZANGE SZ-D 8/KF 4/KF 5</t>
  </si>
  <si>
    <t>Festool klem CT MIDI</t>
  </si>
  <si>
    <t>Festool tafel PS/PSB 300 ET-BG</t>
  </si>
  <si>
    <t>Festool BRACKET KS 120 EB VOLLST.</t>
  </si>
  <si>
    <t>Festool Zwenkhendel KS 120 EB</t>
  </si>
  <si>
    <t>Festool Tandwielkast IDC/IWC</t>
  </si>
  <si>
    <t>Festool Aanslagrail QA-DF500 ET-BG</t>
  </si>
  <si>
    <t>Festool STEKKERHUIS SYS VACUUM</t>
  </si>
  <si>
    <t>Festool Planeetwiel DC/IWC komplet</t>
  </si>
  <si>
    <t>Festool Electronic KS 88</t>
  </si>
  <si>
    <t>Festool Afzuigaansluiti KS 120 EB VOLLST.</t>
  </si>
  <si>
    <t>Festool Aanslag KA-KS 120 ET-BG</t>
  </si>
  <si>
    <t>Festool PLANEETAANDRIJF PDC/DRC</t>
  </si>
  <si>
    <t>Festool Tandwielkast PDC/DRC</t>
  </si>
  <si>
    <t>Festool lintmeter KA-KS 120 VOLLST.</t>
  </si>
  <si>
    <t>Festool Spouwmesblokker CMS-TS 75 VOLLST.</t>
  </si>
  <si>
    <t>Festool GELEIDEPLAAT FP-LR32</t>
  </si>
  <si>
    <t>Festool ELECTRONIC OF 2200 EB ET-BG</t>
  </si>
  <si>
    <t>Festool ELECTRONIC OF 2200 EB ETBG 110/120V</t>
  </si>
  <si>
    <t>Festool Deipte Stop CMS-75 75 VOLLST</t>
  </si>
  <si>
    <t>Festool HOEKSTOP AB-KS 120</t>
  </si>
  <si>
    <t>Festool Stekkerhuis LHS 225 EQ PLUG IT VOLL.</t>
  </si>
  <si>
    <t>Festool Schakelaar RO 150 FEQ ET-BG</t>
  </si>
  <si>
    <t>Festool Slangbox CT-SG</t>
  </si>
  <si>
    <t>Festool Klem KL-KS 120</t>
  </si>
  <si>
    <t>Festool EXTRA BOOR EB-BSTA D 3,5/5x</t>
  </si>
  <si>
    <t>Festool EXTRA BOOR EB-BSTA D 4,5/5x</t>
  </si>
  <si>
    <t>Festool Spantang SZ-D 6,0/OF1400-OF2200</t>
  </si>
  <si>
    <t>Festool Spantang SZ-D 8,0/OF1400-OF2200</t>
  </si>
  <si>
    <t>Festool Spantang SZ-D 10,0/OF1400-OF2200</t>
  </si>
  <si>
    <t>Festool Spantang SZ-D 12,0/OF1400-OF2200</t>
  </si>
  <si>
    <t>Festool Spantang SZ-D 6,35/OF1400-OF2200</t>
  </si>
  <si>
    <t>Festool Spantang SZ-D 12,7/OF1400-OF2200</t>
  </si>
  <si>
    <t>Festool Greep OF 2200 EB</t>
  </si>
  <si>
    <t>Festool Elektronica LHS 225 EQ ET-BG M 230V</t>
  </si>
  <si>
    <t>Festool Electronic LHS 225 EQ ET-BG110/120V</t>
  </si>
  <si>
    <t>Festool Schuif T 12 GETRIEBE KOMPLETT</t>
  </si>
  <si>
    <t>Festool Schuif T 12 KOMPLETT B/S</t>
  </si>
  <si>
    <t>Festool Binnenhuls KL-KS 120 VOLLST.</t>
  </si>
  <si>
    <t>Festool Pomp VAC SYS VP 230 V E-BG</t>
  </si>
  <si>
    <t>Festool Condensator VAC SYS VP 230V ET-BG</t>
  </si>
  <si>
    <t>Festool Behuizing VAC SYS VP ARMAT. ET-BG</t>
  </si>
  <si>
    <t>Festool INSET VAC SYS VP</t>
  </si>
  <si>
    <t>Festool Slangkoppeling ERG 071 808 ET-BG</t>
  </si>
  <si>
    <t>Festool SCHIEBER L-R VAC SE 1</t>
  </si>
  <si>
    <t>Festool LAGERBOCK VAC SE 1</t>
  </si>
  <si>
    <t>Festool Spanhendel VAC SE 1 ET-BG</t>
  </si>
  <si>
    <t>Festool Blokkering VAC SE 1 ET-BG</t>
  </si>
  <si>
    <t>Festool Grondplaat VAC SE 1 ET-BG</t>
  </si>
  <si>
    <t>Festool Behuizing VAC SE 1</t>
  </si>
  <si>
    <t>Festool Stoter VAC SE 1 ET-BG</t>
  </si>
  <si>
    <t>Festool Stopfen VAC SE 1 M18x1,5 ETBG</t>
  </si>
  <si>
    <t>Festool Zuignap VAC SE 1 ET-BG</t>
  </si>
  <si>
    <t>Festool Adapter VAC SYS VT 275x100 ET-BG</t>
  </si>
  <si>
    <t>Festool Glijplaatje set TS 55</t>
  </si>
  <si>
    <t>Festool ZOOL TS 55 ET-BG SCHWENKSEGM.</t>
  </si>
  <si>
    <t>Festool CIRKELZAAGBLAD HW 260X2,5X30 W60</t>
  </si>
  <si>
    <t>Festool CIRKELZAAGBLAD HW 260X2,5X30 W80</t>
  </si>
  <si>
    <t>Festool Zaagblad 260x2,5x30 WZ/FA64</t>
  </si>
  <si>
    <t>Festool CIRKELZAAGBLAD HW 260X2,4X30 TF68</t>
  </si>
  <si>
    <t>Festool Kopieerring KR-D 17,0/OF 2200</t>
  </si>
  <si>
    <t>Festool Kopieerring KR-D 24,0/OF 2200</t>
  </si>
  <si>
    <t>Festool Kopieerring KR-D 27,0/OF 2200</t>
  </si>
  <si>
    <t>Festool Kopieerring KR-D 30,0/OF 2200</t>
  </si>
  <si>
    <t>Festool Kopieerring KR-D 40,0/OF 2200</t>
  </si>
  <si>
    <t>Festool Adapter KRA-ZOLL/OF 2200</t>
  </si>
  <si>
    <t>Festool FILTERZAKKEN FIS-CT 22/20x</t>
  </si>
  <si>
    <t>Festool BESCHERMKAP BF-OF-CMS</t>
  </si>
  <si>
    <t>Festool Schakelaar VCP ET-BG</t>
  </si>
  <si>
    <t>Festool Schuif ET-KIT VAC SYS VP ET-BG</t>
  </si>
  <si>
    <t>Festool Diepteaanslag DWP</t>
  </si>
  <si>
    <t>Festool Motorhuis OF 2000 E ET-BG</t>
  </si>
  <si>
    <t>Festool SPAANDEROPVANG KSF-OF 2000</t>
  </si>
  <si>
    <t>Festool Zool LA-OF 2200 D36 CT</t>
  </si>
  <si>
    <t>Festool Zool LA-OF 2200 D36</t>
  </si>
  <si>
    <t>Festool SEITENANSCHLAG SA-OF 2200</t>
  </si>
  <si>
    <t>Festool GELEIDE AANSLAG FS-OF 2200</t>
  </si>
  <si>
    <t>Festool SUPPORT AFB-OF 2200</t>
  </si>
  <si>
    <t>Festool KLEMMENSET SZ-KS</t>
  </si>
  <si>
    <t>Festool GELEIDE AS LANG DF 500 Q ET-BG</t>
  </si>
  <si>
    <t>Festool GELEIDE AS KORT DF 500 Q ET-GB</t>
  </si>
  <si>
    <t>Festool ANKER 220 V AXT 50 VOLLST. ET-BG</t>
  </si>
  <si>
    <t>Festool Opklappoot MFT/3</t>
  </si>
  <si>
    <t>Festool Buffer KS 120 EB SET ET-BG</t>
  </si>
  <si>
    <t>Festool KOOLBORSTEL MET KS 120 EB</t>
  </si>
  <si>
    <t>Festool Tuimelschuif KS 120 EB ET-BG</t>
  </si>
  <si>
    <t>Festool Opklappoot VL-MFT/3</t>
  </si>
  <si>
    <t>Festool Stekkerhuis LHS225EQ PLUG IT V.GB110</t>
  </si>
  <si>
    <t>Festool Arm SM-KS 120 RECHTS ET-BG</t>
  </si>
  <si>
    <t>Festool AANSLAG ROND RA-DF 500</t>
  </si>
  <si>
    <t>Festool DOMINO SIPO 5x30/900 (3x300) MAU</t>
  </si>
  <si>
    <t>Festool DOMINO SIPO 6x40/570 (3x190) MAU</t>
  </si>
  <si>
    <t>Festool DOMINO SIPO 8x40/390 (3x130) MAU</t>
  </si>
  <si>
    <t>Festool DOMINO SIPO 8x50/300 (3x100) MAU</t>
  </si>
  <si>
    <t>Festool DOMINO SIPO 10x50/255 (3x85) MAU</t>
  </si>
  <si>
    <t>Festool DOMINO SIPO 5x30/300 MAU SB</t>
  </si>
  <si>
    <t>Festool DOMINO SIPO 6x40/190 MAU SB</t>
  </si>
  <si>
    <t>Festool DOMINO SIPO 8x40/130 MAU SB</t>
  </si>
  <si>
    <t>Festool DOMINO SIPO 8x50/100 MAU SB</t>
  </si>
  <si>
    <t>Festool DOMINO SIPO 10x50/85 MAU SB</t>
  </si>
  <si>
    <t>Festool Mof D 36 VR-M</t>
  </si>
  <si>
    <t>Festool loopwiel COMPLETA PVC</t>
  </si>
  <si>
    <t>Festool Draaiknop D34 M6x55 blau</t>
  </si>
  <si>
    <t>Festool Klink OF 2200 EB VOLLSTÄNDIG</t>
  </si>
  <si>
    <t>Festool Handle MFK 700 EQ</t>
  </si>
  <si>
    <t>Festool Elektronica TRC 3 230V ET-BG</t>
  </si>
  <si>
    <t>Festool AXIAL-NADELLAG. Ax10x18x3,5 ET-BG</t>
  </si>
  <si>
    <t>Festool ELEKTRONICA MFK 700 EQ ET-BG 230V</t>
  </si>
  <si>
    <t>Festool DOMINO BUCHE D 5X30/300 BU SB</t>
  </si>
  <si>
    <t>Festool DOMINO BUCHE D 6x40/190 BU SB</t>
  </si>
  <si>
    <t>Festool DOMINO BUCHE D 8x40/130 BU SB</t>
  </si>
  <si>
    <t>Festool DOMINO BUCHE D 8x50/100 BU SB</t>
  </si>
  <si>
    <t>Festool DOMINO BUCHE D10x50/85 BU SB</t>
  </si>
  <si>
    <t>Festool ELEKTRONICA MFK 700 EQ ET-BG 110V</t>
  </si>
  <si>
    <t>Festool TEGENFLENS KS 120 EB ET-BG</t>
  </si>
  <si>
    <t>Festool Tafel KS 120 EB ET-BG</t>
  </si>
  <si>
    <t>Festool Veldpakket KS 120 EB 230V ET-BG</t>
  </si>
  <si>
    <t>Festool ADAPTER VAC SYS AD-MFT/3</t>
  </si>
  <si>
    <t>Festool Opklapbare aans DF 500 Q RECHTS</t>
  </si>
  <si>
    <t>Festool Opklapbare aans DF 500 Q LINKS</t>
  </si>
  <si>
    <t>Festool Filterzak SRM 45-LHS 225/VCP450 5X</t>
  </si>
  <si>
    <t>Festool Zuigslang D21,5 x 5m HSK</t>
  </si>
  <si>
    <t>Festool Schakelaar OF 2200 EB ET-BG</t>
  </si>
  <si>
    <t>Festool MOTORBEHUIZING OF 2200 EB</t>
  </si>
  <si>
    <t>Festool ring CMS-OF 2200</t>
  </si>
  <si>
    <t>Festool anker MFK 700 EQ 230V</t>
  </si>
  <si>
    <t>Festool Veldpakket MFK 700 EQ 120V ET-BG</t>
  </si>
  <si>
    <t>Festool Draaiflens OFK 700 EQ ET-BG</t>
  </si>
  <si>
    <t>Festool Aandrijfkruk CMS-OF</t>
  </si>
  <si>
    <t>Festool T-stuk TJK-3/8</t>
  </si>
  <si>
    <t>Festool Lagerbout LEX 3 125</t>
  </si>
  <si>
    <t>Festool BOORCASSETTE HSS D3-10 CE/10x</t>
  </si>
  <si>
    <t>"Festool Adapter 1/4""-50 CE/KG CENTROTEC"</t>
  </si>
  <si>
    <t>"Festool Adapter 3/8""-70 CE/KG CENTROTEC"</t>
  </si>
  <si>
    <t>Festool Anker RAP 150 FE 120V</t>
  </si>
  <si>
    <t>Festool Anker RAP 150 FE 230V</t>
  </si>
  <si>
    <t>Festool Spilstop RAP 150 FE ET-BG</t>
  </si>
  <si>
    <t>Festool Koolborstel RAP 150 FE 230V</t>
  </si>
  <si>
    <t>Festool Veldmagneet EHL 65 EB ET-BG 230V</t>
  </si>
  <si>
    <t>Festool Veldmagneet EHL 65 EB ET-BG 110V</t>
  </si>
  <si>
    <t>Festool Freestafel FT-MFK 700 1,5°</t>
  </si>
  <si>
    <t>Festool Borstelsegment BS-LHS 225</t>
  </si>
  <si>
    <t>Festool Borstelinzetstu BE-LHS 225</t>
  </si>
  <si>
    <t>Festool Verlenging VL-LHS 225</t>
  </si>
  <si>
    <t>Festool Kap LHS 225 EQ MOTORGEH.VOLL</t>
  </si>
  <si>
    <t>Festool HANDVAT BG-RO 150</t>
  </si>
  <si>
    <t>Festool Rol zonder verg RB-SYS 1-4</t>
  </si>
  <si>
    <t>Festool Motor T 12 ECM ET-BG</t>
  </si>
  <si>
    <t>Festool Motor T 16 ECM ET-BG</t>
  </si>
  <si>
    <t>Festool Tandwielkast T 12 ET-BG</t>
  </si>
  <si>
    <t>Festool Instelwiel T 12 ET-BG</t>
  </si>
  <si>
    <t>Festool Behuizings-set T 12 2 HÄLFTEN ET-BG</t>
  </si>
  <si>
    <t>Festool Behuizings-set T 15 2 HÄLFTEN ET-BG</t>
  </si>
  <si>
    <t>Festool Splinterbescher FS-SP 1400/T</t>
  </si>
  <si>
    <t>Festool SYSTAINER inzet LHS 225 EQ-PLUS</t>
  </si>
  <si>
    <t>Festool Splinterbescher FS-SP 5000/T</t>
  </si>
  <si>
    <t>Festool Lagerdeksel OF 2200 EB ET-BG</t>
  </si>
  <si>
    <t>Festool Excenter OF 2200 EB ET-BG</t>
  </si>
  <si>
    <t>Festool SPAANDERKEERDER OF 2200 EB</t>
  </si>
  <si>
    <t>Festool Bodemplaat OF 2200 EB ET-BG</t>
  </si>
  <si>
    <t>Festool ZOOL LA-OF 2200</t>
  </si>
  <si>
    <t>Festool Veldpakket OF 2200 EB 230V V. ET-BG</t>
  </si>
  <si>
    <t>Festool Torsieveer OF 2200 EB VOLLST ET-BG</t>
  </si>
  <si>
    <t>Festool Schuifstang OF 2200 EB VOLLST. ET-BG</t>
  </si>
  <si>
    <t>Festool Elektronica LHS 225 EQ ET-BG 110/120</t>
  </si>
  <si>
    <t>Festool FREESHULPOF-FH OF-FH 2200</t>
  </si>
  <si>
    <t>Festool Stang ST-OF 2200/2</t>
  </si>
  <si>
    <t>Festool Veldpakket KS 120 EB 110V ET-BG</t>
  </si>
  <si>
    <t>Festool Diepteaanslag KS 120 EB</t>
  </si>
  <si>
    <t>Festool Veldpakket LHS 225 EQ 120V ET-BG</t>
  </si>
  <si>
    <t>Festool Steker LHS 225 EQ ET-BG</t>
  </si>
  <si>
    <t>Festool Spanelementen LHS 225 EQ ET-BG</t>
  </si>
  <si>
    <t>Festool Spanhendel LHS 225 EQ ET-BG</t>
  </si>
  <si>
    <t>Festool Schakelaar LHS 225 EQ ET-BG</t>
  </si>
  <si>
    <t>Festool Arm SM-KS 120 LINKS ET-BG</t>
  </si>
  <si>
    <t>Festool Aanslaghoek OF2200 EBQ ET-BG</t>
  </si>
  <si>
    <t>Festool Aandrijfkruk CMS-OF ET-BG</t>
  </si>
  <si>
    <t>Festool Smoorspoel LHS 225 EQ ET-BG</t>
  </si>
  <si>
    <t>Festool Snelheidsmeter LHS 225 EBQ ET-BG</t>
  </si>
  <si>
    <t>Festool Spiraalboor HSS D 8,0/75 CE/M-SET</t>
  </si>
  <si>
    <t>Festool Spiraalboor HSS D10,0/75 CE/M-SET</t>
  </si>
  <si>
    <t>Festool Spiraalboor HSS D 8,0/75 M/5X</t>
  </si>
  <si>
    <t>Festool Spiraalboor HSS D10,0/75 M/5X</t>
  </si>
  <si>
    <t>Festool Multifunctionel MFT/3</t>
  </si>
  <si>
    <t>Festool Kopieerring KR-D 12,7/OF 2200</t>
  </si>
  <si>
    <t>Festool Kopieerring KR-D 19,05/OF 2200</t>
  </si>
  <si>
    <t>Festool Kopieerring KR-D 25,4/OF 2200</t>
  </si>
  <si>
    <t>Festool Kopieerring KR-D 34,93/OF 2200</t>
  </si>
  <si>
    <t>Festool ELECTRONICA RTS 400 E KR ET-BG</t>
  </si>
  <si>
    <t>Festool Tastzool MFK 700 EQ ET-BG</t>
  </si>
  <si>
    <t>Festool Tafel MFK 700 EQ ET-BG</t>
  </si>
  <si>
    <t>Festool Tafel MFK 700 EQ USA ET-BG</t>
  </si>
  <si>
    <t>Festool Fijninstelling MFK 700 EQ ET-BG</t>
  </si>
  <si>
    <t>Festool Inzetstuk SYS OF 2200 EB</t>
  </si>
  <si>
    <t>Festool Houder BC 3 KONTAKT ET-BG</t>
  </si>
  <si>
    <t>Festool Tandwielkast PDC 12V/15V/18V ET-BG</t>
  </si>
  <si>
    <t>Festool Behuizings-set IDC/DRC/PDC 12V ET-B</t>
  </si>
  <si>
    <t>Festool Tandwielkast DRC ET-BG vollständig</t>
  </si>
  <si>
    <t>Festool Motor PDC/DRC 12 ET-BG</t>
  </si>
  <si>
    <t>Festool Motor PDC/DRC 15 ET-BG</t>
  </si>
  <si>
    <t>Festool Motor PDC/DRC 18 ET-BG</t>
  </si>
  <si>
    <t>Festool Deksel LHS 225 EQ UNTEN VOLLST.</t>
  </si>
  <si>
    <t>Festool Opklappoot MFT/KAPEX vorne kompl.</t>
  </si>
  <si>
    <t>Festool Opklappoot MFT/KAPEX hinten kompl.</t>
  </si>
  <si>
    <t>Festool Tandwielkast DRC ET-BG</t>
  </si>
  <si>
    <t>Festool Persluchtslang EAA-W</t>
  </si>
  <si>
    <t>Festool Opklappoot CMS-VB</t>
  </si>
  <si>
    <t>Festool Multifunctionel MFT/KAPEX</t>
  </si>
  <si>
    <t>Festool Aanslagruiter MFT/3</t>
  </si>
  <si>
    <t>Festool Klinknagel VAC SYS VP ET-BG</t>
  </si>
  <si>
    <t>Festool Besturingsleidi v. EAA 2x0.34 PVC 11M</t>
  </si>
  <si>
    <t>Festool Verbindingsstan MFT/3-QT</t>
  </si>
  <si>
    <t>Festool Besturingsleidi v. EAA 2x0.34 PVC 10M</t>
  </si>
  <si>
    <t>Festool Besturingsleidi v. EAA 2x0.34 PVC 4M</t>
  </si>
  <si>
    <t>Festool Besturingsleidi v. EAA 2x0.34 PVC 2.5M</t>
  </si>
  <si>
    <t>Festool Profielplaat CMS-VB</t>
  </si>
  <si>
    <t>Festool STEUN KA-KS 120 VOLLST</t>
  </si>
  <si>
    <t>Festool Extra klem MFT/3-ZK</t>
  </si>
  <si>
    <t>Festool Aanslagruiter MFT/3-AR</t>
  </si>
  <si>
    <t>Festool Vervangingsplaa MFT/3-LP</t>
  </si>
  <si>
    <t>Festool Vervangingsplaa MFT/KAPEX-LP</t>
  </si>
  <si>
    <t>Festool houder CMS-OF2200 ET-BG</t>
  </si>
  <si>
    <t>Festool Grondplaat OF-FH 2200 VOLLST. ET-BG</t>
  </si>
  <si>
    <t>Festool Magneetring LHS 225 EQ VOLLST.</t>
  </si>
  <si>
    <t>Festool Anker DF 500 Q J 100V</t>
  </si>
  <si>
    <t>Festool Veldpakket DF 500 Q ET-BG J 100V</t>
  </si>
  <si>
    <t>Festool Greep VAC SYS AD -MFT/3 kompl.</t>
  </si>
  <si>
    <t>Festool Lagerbout LEX 3 150</t>
  </si>
  <si>
    <t>Festool Excenter LEX 3 150/5</t>
  </si>
  <si>
    <t>Festool Steunschijf ST-STF D90/7 FX-H-HT</t>
  </si>
  <si>
    <t>Festool Poetssteunschij PT-STF-D80 FX-RO90</t>
  </si>
  <si>
    <t>Festool VELDPAKKET 230V AP 85 E ET-BG</t>
  </si>
  <si>
    <t>Festool Brug CXS (1) kompl.</t>
  </si>
  <si>
    <t>Festool Brug CXS (2) kompl.</t>
  </si>
  <si>
    <t>Festool Brug CXS (3) kompl.</t>
  </si>
  <si>
    <t>Festool Eindschild KS 120 EB ET-BG</t>
  </si>
  <si>
    <t>Festool router carriage MFS-FS</t>
  </si>
  <si>
    <t>Festool gearbox KS 120 EB ET-BG</t>
  </si>
  <si>
    <t>Festool Mof EAA-W</t>
  </si>
  <si>
    <t>Festool beuken DOMINO's D 4X20/450 BU</t>
  </si>
  <si>
    <t>Festool Domino frees D 4-NL 11 HW-DF 500</t>
  </si>
  <si>
    <t>Festool FREES-Assortim. D 4/5/6/8/10</t>
  </si>
  <si>
    <t>Festool Zijaanslag ZA-DF 500/700</t>
  </si>
  <si>
    <t>Festool Aanslag OFK700EQ SCHWENKB. ET-BG</t>
  </si>
  <si>
    <t>Festool Tafel MFK 700 EQ</t>
  </si>
  <si>
    <t>Festool Tafel MFK 700 EQ USA</t>
  </si>
  <si>
    <t>Festool Aanslaghoek MFK 700 EQ ET-BG</t>
  </si>
  <si>
    <t>Festool Kabelklem EAA-D VOLLST.</t>
  </si>
  <si>
    <t>Festool Zijaanslag FS-PA</t>
  </si>
  <si>
    <t>Festool Geleideverlengi FS-PA-VL</t>
  </si>
  <si>
    <t>Festool Draaiknop D23 M6x48 gr.</t>
  </si>
  <si>
    <t>Festool Telescoopstang TP 220</t>
  </si>
  <si>
    <t>Festool Persluchtslang BG_7M EAA-D</t>
  </si>
  <si>
    <t>Festool Behangperf TP 220</t>
  </si>
  <si>
    <t>Festool Persluchtslang BG_11M EAA-D</t>
  </si>
  <si>
    <t>Festool Persluchtslang BG_10M EAA-D</t>
  </si>
  <si>
    <t>Festool Draagplaat MFK 700 EQ ET-BG</t>
  </si>
  <si>
    <t>Festool SCHAALVERDELING KS 120 EB</t>
  </si>
  <si>
    <t>Festool Lagerbrug RAP 150 FE USA VOLLST.</t>
  </si>
  <si>
    <t>Festool Zwenkarm KS 120 EB ET-BG</t>
  </si>
  <si>
    <t>Festool Motor IDC ET-BG</t>
  </si>
  <si>
    <t>Festool Motor IWC ET-BG</t>
  </si>
  <si>
    <t>Festool Mechanismebox IDC ET-BG</t>
  </si>
  <si>
    <t>Festool SLAGBEHUIZING IWC</t>
  </si>
  <si>
    <t>Festool AS IDC/IWC</t>
  </si>
  <si>
    <t>Festool Vergrendeling SYS PORT 500 ET-BG</t>
  </si>
  <si>
    <t>Festool Vastzethefboom SYS PORT 500/1000 ET-BG</t>
  </si>
  <si>
    <t>Festool Tandwielen TS 55 EBQ</t>
  </si>
  <si>
    <t>Festool Veldpakket RTS 400 KR</t>
  </si>
  <si>
    <t>Festool Duwbeugel SB-CT 26/36</t>
  </si>
  <si>
    <t>Festool Bithouder CXS kompl.</t>
  </si>
  <si>
    <t>Festool As ASA</t>
  </si>
  <si>
    <t>Festool Console ASA</t>
  </si>
  <si>
    <t>Festool Houder TRC 3 USA KONTAKT ET-BG</t>
  </si>
  <si>
    <t>Festool Diepteaanslag BTA/BSTA 5x Hue</t>
  </si>
  <si>
    <t>Festool Schuurblokje HSK-D 150 W</t>
  </si>
  <si>
    <t>Festool Schuurblokje HSK-D 150 H</t>
  </si>
  <si>
    <t>Festool SCHUURBLOKJE HSK 80x133 H</t>
  </si>
  <si>
    <t>Festool Aanslag FS-PA VOLLST.</t>
  </si>
  <si>
    <t>Festool Tandwielset IWC 18</t>
  </si>
  <si>
    <t>Festool Wagen KS 120 EB ET-BG</t>
  </si>
  <si>
    <t>Festool Houder TS 75 EBQ VOLLST. ET-BG</t>
  </si>
  <si>
    <t>Festool Houder TS 75 EBQ KOMP ET-BG</t>
  </si>
  <si>
    <t>Festool TANDWIEL TS 75 EBQ komp.</t>
  </si>
  <si>
    <t>Festool Schijfgroeffree HW D40x4 KL</t>
  </si>
  <si>
    <t>Festool Anker OF 2200 EB 230V</t>
  </si>
  <si>
    <t>Festool Anker OF 2200 EB 120V</t>
  </si>
  <si>
    <t>Festool Lagerdeksel OF 2200 EB 230V v. ET-BG</t>
  </si>
  <si>
    <t>Festool Lagerdeksel OF 2200 EB 120V v. ET-BG</t>
  </si>
  <si>
    <t>Festool Schroefdraadsta OF 2200 EB v. ET-BG</t>
  </si>
  <si>
    <t>Festool Schaal LF/LFR-D-MIDI-M ET-BG</t>
  </si>
  <si>
    <t>Festool Schaal LF/LFR-D-MINI</t>
  </si>
  <si>
    <t>Festool Slagwerk IDC ET-BG</t>
  </si>
  <si>
    <t>Festool STEUNSCHIJF ST-STF-D215/8-IP-LHS 225</t>
  </si>
  <si>
    <t>Festool Reservewalsen EW-TP 220</t>
  </si>
  <si>
    <t>Festool Tafel PS 200 E</t>
  </si>
  <si>
    <t>Festool Behuizing TP 220</t>
  </si>
  <si>
    <t>Festool Filterzak Longlife-FIS-CT 26</t>
  </si>
  <si>
    <t>Festool Filterzak Longlife-FIS-CT 36</t>
  </si>
  <si>
    <t>Festool Gereedschaphoud WHR-CT 26/36</t>
  </si>
  <si>
    <t>Festool Verstekzool WT-PS 420</t>
  </si>
  <si>
    <t>Festool Flens AF-DWP</t>
  </si>
  <si>
    <t>Festool Interface-pad IP-STF-D215/8/2x</t>
  </si>
  <si>
    <t>Festool Module DL-CT26/36</t>
  </si>
  <si>
    <t>Festool Stopcontact Modul-SD CT 26/36/48</t>
  </si>
  <si>
    <t>Festool Module EAA-CT26/36</t>
  </si>
  <si>
    <t>Festool Poetssteunschij PT-STF D150 MJ-FX</t>
  </si>
  <si>
    <t>Festool Poetssteunschij PT-STF D150 MJ-M8</t>
  </si>
  <si>
    <t>Festool Lijst FS-PA LINKS LANG ET-BG</t>
  </si>
  <si>
    <t>Festool Lijst FS-PA RECHTS LANG ET-BG</t>
  </si>
  <si>
    <t>Festool Lijst FS-PA-VL LI. KURZ ET-BG</t>
  </si>
  <si>
    <t>Festool Lijst FS-PA-VL RE. KURZ ET-BG</t>
  </si>
  <si>
    <t>Festool Natfilter NF-CT 26/36/48</t>
  </si>
  <si>
    <t>Festool Standaard filte HF-CT 26/36/48</t>
  </si>
  <si>
    <t>Festool Potentiometer IWC</t>
  </si>
  <si>
    <t>Festool Filterzak SC-FIS-CT 36/5</t>
  </si>
  <si>
    <t>Festool Filterzak SC-FIS-CT 26/5</t>
  </si>
  <si>
    <t>Festool Afdichtingsring EAA EW SATZ</t>
  </si>
  <si>
    <t>"Festool Steunschijf ST-STF D150/17 MJ 5/16"""</t>
  </si>
  <si>
    <t>Festool Schroef CMS ET-BG</t>
  </si>
  <si>
    <t>Festool Plasticfolie we ENS-CT 36 AC/5</t>
  </si>
  <si>
    <t>Festool Plasticfolie we ENS-CT 26 AC/5</t>
  </si>
  <si>
    <t>Festool Kontakt ET-BG CT26/36</t>
  </si>
  <si>
    <t>Festool Scherm ET-BG CT26</t>
  </si>
  <si>
    <t>Festool Wiel ET-BG CT26/36</t>
  </si>
  <si>
    <t>Festool Reservoir ET-BG CT 36</t>
  </si>
  <si>
    <t>Festool Reservoir ET-BG CT 26</t>
  </si>
  <si>
    <t>Festool Deksel ET-BG CT26/36</t>
  </si>
  <si>
    <t>Festool Klem ET-BG CT26/36</t>
  </si>
  <si>
    <t>Festool Huisinzetstuk ET-BG CT26/36</t>
  </si>
  <si>
    <t>Festool Behuizing ET-BG CT26/36</t>
  </si>
  <si>
    <t>Festool Handgreep ET-BG CT26/36</t>
  </si>
  <si>
    <t>Festool Schakelaar ET-BG CT26/36</t>
  </si>
  <si>
    <t>Festool Draaiknop D44_ET-BG CT26/36</t>
  </si>
  <si>
    <t>Festool Draaiknop D28_ET-BG CT26/36</t>
  </si>
  <si>
    <t>Festool Kap ET-BG CT 26/36</t>
  </si>
  <si>
    <t>Festool Kabelboom ET-BG CT26/36</t>
  </si>
  <si>
    <t>Festool Kabelboom PTC_ET-BG CT26/36</t>
  </si>
  <si>
    <t>Festool Filterhouder ET-BG CT26/36</t>
  </si>
  <si>
    <t>Festool Afdichtset ET-BG CT26/36</t>
  </si>
  <si>
    <t>Festool Kap Abluft_ET-BG CT26/36</t>
  </si>
  <si>
    <t>Festool Geluidsisolatie ET-BG CT26/36</t>
  </si>
  <si>
    <t>Festool Scherm ET-BG CTM 26/36</t>
  </si>
  <si>
    <t>Festool Dichtingsset Turbine_ET-BG CT26/36</t>
  </si>
  <si>
    <t>Festool Scherm ET-BG CT36</t>
  </si>
  <si>
    <t>Festool KOOLBORSTELS ET-BG 230V CT26/36</t>
  </si>
  <si>
    <t>Festool Netsnoer GB 240V_ET-BG CT 26/36</t>
  </si>
  <si>
    <t>Festool Scherm ET-BG CTL 26/36</t>
  </si>
  <si>
    <t>Festool Zaagblad HW 160X2,2X20 PW12</t>
  </si>
  <si>
    <t>Festool Zaagblad HW 160X2,2X20 W28</t>
  </si>
  <si>
    <t>Festool Zaagblad HW 225X2,6X30 PW18</t>
  </si>
  <si>
    <t>Festool Zaagblad HW 160X2,2X20 TF52</t>
  </si>
  <si>
    <t>Festool Zaagblad HW 160X2,2X20 TF48</t>
  </si>
  <si>
    <t>Festool As ASA ET-BG</t>
  </si>
  <si>
    <t>Festool Lager ASA ET-BG</t>
  </si>
  <si>
    <t>Festool Plaat ASA ET-BG</t>
  </si>
  <si>
    <t>Festool Scharnier ASA ET-BG</t>
  </si>
  <si>
    <t>Festool Tandwiel ASA ET-BG</t>
  </si>
  <si>
    <t>Festool Electronica ET-BG DWP 230V</t>
  </si>
  <si>
    <t>Festool ELECTRO ET-BG DWC Controller</t>
  </si>
  <si>
    <t>Festool Hevel AF55-DWP/DWC ET-BG</t>
  </si>
  <si>
    <t>Festool Motor ET-BG DWC Akku</t>
  </si>
  <si>
    <t>Festool Motor ET-BG DWP 230V</t>
  </si>
  <si>
    <t>Festool Aanslag Electro ET-BG DWP</t>
  </si>
  <si>
    <t>Festool Electronica ET-BG DWP 230V HV</t>
  </si>
  <si>
    <t>Festool CT-afzuigarm CT-ASA CT 26/36/SB</t>
  </si>
  <si>
    <t>Festool Ventilator ETS 50/3 vollst. ET</t>
  </si>
  <si>
    <t>Festool ventilator ETS 150/5 vollst. ET</t>
  </si>
  <si>
    <t>Festool Stekkerhuis RO 90 DxUSA PLUG IT v.</t>
  </si>
  <si>
    <t>Festool Ventilator RO 90 DxFEQ kompl.</t>
  </si>
  <si>
    <t>Festool Stopcontact Modul-SD E/A CT 26/36/48</t>
  </si>
  <si>
    <t>Festool Standaard filte NANO HF-SRM 45-LHS 225</t>
  </si>
  <si>
    <t>Festool Slangklem VE-CT 26/36 ET-BG</t>
  </si>
  <si>
    <t>Festool Bevestigingspla VE-CT 26/36 ET-BG</t>
  </si>
  <si>
    <t>Festool Persluchtslang VE-CT 26/36 ET-BG</t>
  </si>
  <si>
    <t>Festool Stekkerhuis RO 90 PLUG IT V. GB110V</t>
  </si>
  <si>
    <t>Festool Adapter BA-CE Centrotec</t>
  </si>
  <si>
    <t>Festool verzinkboor met BSTA HS D5 CE</t>
  </si>
  <si>
    <t>Festool Extra boor EB-BSTA D5/5x</t>
  </si>
  <si>
    <t>Festool Lagerdeksel RAP150 FE ET-BG</t>
  </si>
  <si>
    <t>Festool Elektronica RAP 150 FE 230V ET-BG</t>
  </si>
  <si>
    <t>Festool Elektronica RAP 150 FE 110V ET-BG</t>
  </si>
  <si>
    <t>Festool Tandwielkast RAP 150 FE</t>
  </si>
  <si>
    <t>Festool Schuurvlies STF D 150 green/10x</t>
  </si>
  <si>
    <t>Festool Polijsten Vlies STF D 150 white/10x</t>
  </si>
  <si>
    <t>Festool Schuurvlies STF D 125 green/10x</t>
  </si>
  <si>
    <t>Festool Polijsten Vlies STF D 125 white/10x</t>
  </si>
  <si>
    <t>Festool Afdichtingsset ET-BG ZUBEHÖR CT 26/36</t>
  </si>
  <si>
    <t>Festool Tussenplaat RO 90 vollständig</t>
  </si>
  <si>
    <t>Festool Gedreven as ET-BG DWP</t>
  </si>
  <si>
    <t>Festool Draad TI 15</t>
  </si>
  <si>
    <t>Festool Inzetdeel C 12/C 15</t>
  </si>
  <si>
    <t>Festool Omschakelaar C 12/C 15 LI/RE KOMPLETT</t>
  </si>
  <si>
    <t>Festool Onderhoudseenhe ET-BG EAA</t>
  </si>
  <si>
    <t>Festool Module Druckluft_ET-BG EAA</t>
  </si>
  <si>
    <t>Festool Ventiel ET-BG EAA</t>
  </si>
  <si>
    <t>Festool Elektronica ET-BG EAA</t>
  </si>
  <si>
    <t>Festool Behuizing ET-BG EAA</t>
  </si>
  <si>
    <t>Festool Kabelboom DL_ET-BG EAA</t>
  </si>
  <si>
    <t>Festool Plaat OBEN_ET-BG EAA</t>
  </si>
  <si>
    <t>Festool Schuif AUTO_ET-BG EAA</t>
  </si>
  <si>
    <t>Festool Schuif MAN_ET-BG EAA</t>
  </si>
  <si>
    <t>Festool Cilinder ET-BG EAA</t>
  </si>
  <si>
    <t>Festool Kabelboom MV_ET-BG EAA</t>
  </si>
  <si>
    <t>Festool Plaat UNTEN_ET-BG EAA</t>
  </si>
  <si>
    <t>Festool Huisdeksel ET-BG EAA</t>
  </si>
  <si>
    <t>Festool Huisdeksel ET-BG_AUS EAA</t>
  </si>
  <si>
    <t>Festool Huisdeksel ET-BG_I EAA</t>
  </si>
  <si>
    <t>Festool Stopcontact ET-BG_I EAA</t>
  </si>
  <si>
    <t>Festool Microschakelaar ET-BG EAA</t>
  </si>
  <si>
    <t>Festool Achterwand ET-BG EAA</t>
  </si>
  <si>
    <t>Festool Draadstrengense ET-BG CT26/36 USA</t>
  </si>
  <si>
    <t>Festool Lagerbrug RO90DxFEQ vollst.</t>
  </si>
  <si>
    <t>Festool Afsteunpoot AB-CT26/36-ASA/SB</t>
  </si>
  <si>
    <t>Festool Module DL_ET-BG EAA</t>
  </si>
  <si>
    <t>Festool Protector FESTOOL Protector/ 90FX</t>
  </si>
  <si>
    <t>Festool Schuurzool SSH-GE-STF-RO90 V93/6</t>
  </si>
  <si>
    <t>Festool Schuurzool LSS-STF-RO90 V93/6</t>
  </si>
  <si>
    <t>Festool Steunschijf ST-STF D90/7 FX-W-HT</t>
  </si>
  <si>
    <t>Festool Afstroopplaat CS 70 EB oben ET-BG</t>
  </si>
  <si>
    <t>Festool stripper CS 70 EB</t>
  </si>
  <si>
    <t>Festool Viltring DWP ET-BG</t>
  </si>
  <si>
    <t>Festool Filter VAC SYS VP ET-BG</t>
  </si>
  <si>
    <t>Festool Terugslagventie VAC SYS VP ET-BG</t>
  </si>
  <si>
    <t>Festool Anker RAP 150 FE 100V</t>
  </si>
  <si>
    <t>Festool Schakelaarmodul KS 88 E 120V ET-BG</t>
  </si>
  <si>
    <t>Festool Rol KS 120 EB</t>
  </si>
  <si>
    <t>Festool Drukker BASIS PLUS ET-BG</t>
  </si>
  <si>
    <t>Festool Klem ZG-LHS 225 umspritzt</t>
  </si>
  <si>
    <t>Festool Draagharnas TG-LHS 225</t>
  </si>
  <si>
    <t>Festool Draagbuis TG-LHS 225 m.Innengewind</t>
  </si>
  <si>
    <t>Festool Draagbuis TG-LHS 225 m.Gewindestif</t>
  </si>
  <si>
    <t>Festool Extra greep ZG-LHS 225</t>
  </si>
  <si>
    <t>Festool twinBOX BB-MIX</t>
  </si>
  <si>
    <t>Festool Lengte-aanslag LA-LR 32 FS</t>
  </si>
  <si>
    <t>Festool Geleiderail FS 1400/2-LR 32</t>
  </si>
  <si>
    <t>Festool Kabel KAL</t>
  </si>
  <si>
    <t>Festool Behuizing DC UNI FF</t>
  </si>
  <si>
    <t>Festool Schuurblok HSK-A 80x130</t>
  </si>
  <si>
    <t>Festool Schuurblok HSK-A 115x226</t>
  </si>
  <si>
    <t>Festool Schuurblok HSK-A 80x400</t>
  </si>
  <si>
    <t>Festool Schuurblok HSK-A 80x200</t>
  </si>
  <si>
    <t>Festool Veldpakket KS 88 E 110V</t>
  </si>
  <si>
    <t>Festool Draagbuis TG-LHS 225 kurz</t>
  </si>
  <si>
    <t>Festool Afstelplaat MFT/3 vollst vorne ET-BG</t>
  </si>
  <si>
    <t>Festool Afstelplaat MFT/3vollst.hinten ET-BG</t>
  </si>
  <si>
    <t>Festool Schuurrol GRANAT SOFT P120 115x25M</t>
  </si>
  <si>
    <t>Festool Schuurrol GRANAT SOFT P150 115x25M</t>
  </si>
  <si>
    <t>Festool Schuurrol GRANAT SOFT P180 115x25M</t>
  </si>
  <si>
    <t>Festool Schuurrol GRANAT SOFT P240 115x25M</t>
  </si>
  <si>
    <t>Festool Schuurrol GRANAT SOFT P320 115x25M</t>
  </si>
  <si>
    <t>Festool Schuurrol GRANAT SOFT P400 115x25M</t>
  </si>
  <si>
    <t>Festool Schuurrol GRANAT SOFT P600 115x25M</t>
  </si>
  <si>
    <t>Festool Schuurblok HSK-A-Set</t>
  </si>
  <si>
    <t>Festool Motor C 12 ECM</t>
  </si>
  <si>
    <t>Festool Motor C 15 ECM</t>
  </si>
  <si>
    <t>Festool Instelwiel C 15 ET-BG</t>
  </si>
  <si>
    <t>Festool Cilinderschroef M5x16 DIN 7984-8.8</t>
  </si>
  <si>
    <t>Festool Granaat STF 80x133 P 40 GR/50</t>
  </si>
  <si>
    <t>Festool Schuurpapier STF 80x133 P 60 GR 50X</t>
  </si>
  <si>
    <t>Festool schuurpapier STF 80x133 P 80 GR 50X</t>
  </si>
  <si>
    <t>Festool schuurpapier STF 80x133 P120 GR 100X</t>
  </si>
  <si>
    <t>Festool schuurpapier STF 80x133 P150 GR 100X</t>
  </si>
  <si>
    <t>Festool schuurpapier STF 80x133 P180 GR 100X</t>
  </si>
  <si>
    <t>Festool schuurpapier. STF 80x133 P220 GR 100X</t>
  </si>
  <si>
    <t>Festool schuurpapier. STF 80x133 P240 GR 100X</t>
  </si>
  <si>
    <t>Festool schuurpapier. STF 80x133 P320 GR 100X</t>
  </si>
  <si>
    <t>Festool schuurpapier. STF 80x133 P400 GR 100X</t>
  </si>
  <si>
    <t>Festool schuurpapier. STF 80x133 P 40 GR 10X</t>
  </si>
  <si>
    <t>Festool schuurpapier. STF 80x133 P 80 GR 10X</t>
  </si>
  <si>
    <t>Festool schuurpapier. STF 80x133 P120 GR 10X</t>
  </si>
  <si>
    <t>Festool schuurpapier. STF 80x133 P180 GR 10X</t>
  </si>
  <si>
    <t>Festool schuurschijf STF D125/8 P 40 GR 10x</t>
  </si>
  <si>
    <t>Festool schuurschijf STF D125/8 P 60 GR 10x</t>
  </si>
  <si>
    <t>Festool schuurschijf STF D125/8 P 80 GR 10x</t>
  </si>
  <si>
    <t>Festool schuurschijf STF D125/8 P120 GR 10x</t>
  </si>
  <si>
    <t>Festool schuurschijf STF D125/8 P180 GR 10x</t>
  </si>
  <si>
    <t>Festool schuurschijf STF D125/8 P320 GR 10x</t>
  </si>
  <si>
    <t>Festool schuurpapier. STF 80X400 P 80 GR 50X</t>
  </si>
  <si>
    <t>Festool schuurpapier. STF 80X400 P 120 GR 50X</t>
  </si>
  <si>
    <t>Festool schuurpapier. STF 80X400 P 180 GR 50X</t>
  </si>
  <si>
    <t>Festool schuurpapier. STF 80X400 P 240 GR 50X</t>
  </si>
  <si>
    <t>Festool schuurschijf STF D125/8 P 40 GR 50X</t>
  </si>
  <si>
    <t>Festool schuurschijf STF D125/8 P 60 GR 50x</t>
  </si>
  <si>
    <t>Festool schuurpapier STF D125/8 P 80 GR 50x</t>
  </si>
  <si>
    <t>Festool schuurschijf STF D125/8 P 100 GR100x</t>
  </si>
  <si>
    <t>Festool schuurschijf STF D125/8 P 120 GR100x</t>
  </si>
  <si>
    <t>Festool schuurschijf STF D125/8 P 150 GR100X</t>
  </si>
  <si>
    <t>Festool schuurschijf STF D125/8 P 180 GR100X</t>
  </si>
  <si>
    <t>Festool schuurschijf STF D125/8 P 220 GR100X</t>
  </si>
  <si>
    <t>Festool schuurschijf STF D125/8 P 240 GR100X</t>
  </si>
  <si>
    <t>Festool schuurschijf STF D125/8 P 320 GR100X</t>
  </si>
  <si>
    <t>Festool schuurschijf STF D125/8 P 360 GR100X</t>
  </si>
  <si>
    <t>Festool schuurschijf STF D125/8 P 400 GR100X</t>
  </si>
  <si>
    <t>Festool schuurschijf STF D125/8 P 500 GR100X</t>
  </si>
  <si>
    <t>Festool Schuurschijf STF D125/8 P 800 GR 50X</t>
  </si>
  <si>
    <t>Festool Schuurschijf STF D125/8 P1000 GR 50X</t>
  </si>
  <si>
    <t>Festool Schuurschijf STF D125/8 P1200 GR 50X</t>
  </si>
  <si>
    <t>Festool Schuurschijf STF D125/8 P1500 GR 50X</t>
  </si>
  <si>
    <t>Festool Wagenfront CS 70 EB ET-BG</t>
  </si>
  <si>
    <t>Festool Drager CS 70 EB</t>
  </si>
  <si>
    <t>Festool IAS-slang IAS 3-3500 AS</t>
  </si>
  <si>
    <t>Festool IAS-slang IAS 3-5000 AS</t>
  </si>
  <si>
    <t>Festool IAS-slang IAS 3-7000 AS</t>
  </si>
  <si>
    <t>Festool IAS-slang IAS 3-light 5000 AS</t>
  </si>
  <si>
    <t>Festool IAS-aansluiting IAS 3-SD</t>
  </si>
  <si>
    <t>Festool Reserveonderdel FB-CE/Er-Zobo</t>
  </si>
  <si>
    <t>Festool Duwbeugel SB-CT 48</t>
  </si>
  <si>
    <t>Festool Onderzool LAS-PS 420</t>
  </si>
  <si>
    <t>Festool Onderzool LAS-Soft-PS 420</t>
  </si>
  <si>
    <t>Festool Onderzool LAS-HGW-PS 420</t>
  </si>
  <si>
    <t>Festool Onderzool LAS-ST-PS 420</t>
  </si>
  <si>
    <t>Festool Onderzool LAS-STF-PS 420</t>
  </si>
  <si>
    <t>Festool Adapterzool ADT-PS 420</t>
  </si>
  <si>
    <t>Festool Cirkelsnijder KS-PS 420</t>
  </si>
  <si>
    <t>Festool Recht tandwiel DF 700 3.1</t>
  </si>
  <si>
    <t>Festool Recht tandwiel DF 700 3.1,3.2</t>
  </si>
  <si>
    <t>Festool Recht tandwiel DF 700 4.1,4.2</t>
  </si>
  <si>
    <t>Festool ELECTRO +LAMPJE PDC/DRC Relaunch</t>
  </si>
  <si>
    <t>Festool Drager KA-UG 1800</t>
  </si>
  <si>
    <t>Festool Koolborstelhoud KS 88 E ET-BG</t>
  </si>
  <si>
    <t>Festool Metalen plaat DF 700 EQ</t>
  </si>
  <si>
    <t>Festool Onderstel UG-KAPEX KS 120</t>
  </si>
  <si>
    <t>Festool Afkortaanslag KA-UG-KS 120-R</t>
  </si>
  <si>
    <t>Festool Afkortaanslag KA-UG-KS 120-L</t>
  </si>
  <si>
    <t>Festool Onderstel UG-KA-KS 120-Set</t>
  </si>
  <si>
    <t>Festool Aanslagruiter KA-UG 1800</t>
  </si>
  <si>
    <t>Festool Schuurschijf STF D90/6 P 40 GR / 50</t>
  </si>
  <si>
    <t>Festool Schuurschijf STF D90/6 P 60 GR / 50</t>
  </si>
  <si>
    <t>Festool Schuurschijf STF D90/6 P 80 GR / 50</t>
  </si>
  <si>
    <t>Festool Schuurschijf STF D90/6 P 100 GR /100</t>
  </si>
  <si>
    <t>Festool Schuurschijf STF D90/6 P 120 GR /100</t>
  </si>
  <si>
    <t>Festool Schuurschijf STF D90/6 P 150 GR /100</t>
  </si>
  <si>
    <t>Festool Schuurschijf STF D90/6 P 180 GR /100</t>
  </si>
  <si>
    <t>Festool Schuurschijf STF D90/6 P 220 GR /100</t>
  </si>
  <si>
    <t>Festool Schuurschijf STF D90/6 P 240 GR /100</t>
  </si>
  <si>
    <t>Festool Schuurschijf STF D90/6 P 320 GR /100</t>
  </si>
  <si>
    <t>Festool Schuurschijf STF D90/6 P 400 GR /100</t>
  </si>
  <si>
    <t>Festool Schuurbladen STF V93/6 P40 GR/50</t>
  </si>
  <si>
    <t>Festool Schuurbladen STF V93/6 P60 GR/50</t>
  </si>
  <si>
    <t>Festool Schuurbladen STF V93/6 P80 GR/50</t>
  </si>
  <si>
    <t>Festool Schuurbladen STF V93/6 P100 GR/100</t>
  </si>
  <si>
    <t>Festool Schuurbladen STF V93/6 P120 GR/100</t>
  </si>
  <si>
    <t>Festool Schuurbladen STF V93/6 P150 GR/100</t>
  </si>
  <si>
    <t>Festool Schuurbladen STF V93/6 P180 GR/100</t>
  </si>
  <si>
    <t>Festool Schuurbladen STF V93/6 P 220 GR /100</t>
  </si>
  <si>
    <t>Festool Schuurbladen STF V93/6 P240 GR/100</t>
  </si>
  <si>
    <t>Festool Schuurbladen STF V93/6 P320 GR/100</t>
  </si>
  <si>
    <t>Festool Schuurschijf STF D77/6 P 80 GR / 50</t>
  </si>
  <si>
    <t>Festool Schuurschijf STF D77/6 P 120 GR / 50</t>
  </si>
  <si>
    <t>Festool Schuurschijf STF D77/6 P 180 GR / 50</t>
  </si>
  <si>
    <t>Festool Schuurschijf STF D77/6 P 240 GR / 50</t>
  </si>
  <si>
    <t>Festool Schuurschijf STF D77/6 P 500 GR / 50</t>
  </si>
  <si>
    <t>Festool Motor T 18+3 ET-BG</t>
  </si>
  <si>
    <t>Festool Behuizings-set T 18+3 ET-BG</t>
  </si>
  <si>
    <t>Festool Cirkelsnijder KS-PS 420 Set</t>
  </si>
  <si>
    <t>Festool Reservevilt EF-LAS-STF-PS 420</t>
  </si>
  <si>
    <t>Festool Stelvoet UG-KAPEx vollst.</t>
  </si>
  <si>
    <t>Festool Kopieerring KR-D 30,0/21,5/OF 2200</t>
  </si>
  <si>
    <t>Festool Keermes groeffr HW S12 D16/50 WP</t>
  </si>
  <si>
    <t>Festool Reservemes Wepla Set D 16 2+2</t>
  </si>
  <si>
    <t>Festool Electronica PS 420 ET-BG Schakelaar</t>
  </si>
  <si>
    <t>Festool Electronic ET-BG PS 400 110/120V</t>
  </si>
  <si>
    <t>Festool Electronic PS 420</t>
  </si>
  <si>
    <t>Festool Electronic DF 700 EQ 230V ET-BG</t>
  </si>
  <si>
    <t>Festool Electronic DF 700 EQ GB 120V</t>
  </si>
  <si>
    <t>Festool Electronic RO 90 DxFEQ 230V ET-BG</t>
  </si>
  <si>
    <t>Festool Electronic RO90DxFEQ GB 110V ET-BG</t>
  </si>
  <si>
    <t>Festool Plateau WCR 1000 PT</t>
  </si>
  <si>
    <t>Festool Gereedschaphaak WCR 1000 WH</t>
  </si>
  <si>
    <t>Festool Haak WCR 1000 SHQ</t>
  </si>
  <si>
    <t>Festool Pasveer WCR 1000 PF 2x</t>
  </si>
  <si>
    <t>Festool Opbergvlak WCR 1000 AB</t>
  </si>
  <si>
    <t>Festool IAS-slang IAS 3 light 3500 AS</t>
  </si>
  <si>
    <t>Festool IAS-slang IAS 3 light 7000 AS</t>
  </si>
  <si>
    <t>Festool IAS-slang IAS 3 light 10000 AS</t>
  </si>
  <si>
    <t>Festool Interface-pad IP-STF-D90/6</t>
  </si>
  <si>
    <t>Festool Schuurzool LSS-STF-RO90 V93 E</t>
  </si>
  <si>
    <t>Festool Oplaadapparaat MXC EU 230V</t>
  </si>
  <si>
    <t>Festool Zwenkhendel KS 120 EB VOLLST.</t>
  </si>
  <si>
    <t>Festool Afkortaanslag KA-UG-KS 120-R/L</t>
  </si>
  <si>
    <t>Festool Motor ET-BG DRP 18</t>
  </si>
  <si>
    <t>Festool SCHAKELAAR ET-BG DRP 18</t>
  </si>
  <si>
    <t>Festool Distributeur ET-BG IAS2-DA-CT</t>
  </si>
  <si>
    <t>Festool Lakschraper LZK-HM</t>
  </si>
  <si>
    <t>Festool Stopcontact TW_ET-BG CT 26/36</t>
  </si>
  <si>
    <t>Festool Filterzak SC-FIS-CT 48/5</t>
  </si>
  <si>
    <t>Festool Plasticfolie we ENS-CT 48 AC/5</t>
  </si>
  <si>
    <t>Festool Filterzak FIS-CTH 26/3</t>
  </si>
  <si>
    <t>Festool Filterzak FIS-CTH 48/3</t>
  </si>
  <si>
    <t>Festool Aansluiting IAS 3-light</t>
  </si>
  <si>
    <t>Festool Balanceereenhei PS 400 ET-BG</t>
  </si>
  <si>
    <t>Festool Greepstuk PS 400 ET-BG</t>
  </si>
  <si>
    <t>Festool Aandrijfwiel PS 400 ET-BG</t>
  </si>
  <si>
    <t>Festool Zaagbladgeleide PS 400</t>
  </si>
  <si>
    <t>Festool Pendelregelhend PS 400 ET-BG</t>
  </si>
  <si>
    <t>Festool Spanhuls PS 400 ET-BG</t>
  </si>
  <si>
    <t>Festool Motor PS 400 230V</t>
  </si>
  <si>
    <t>Festool Motor PS 400 120V</t>
  </si>
  <si>
    <t>Festool Motor DWC 18-2500 DEC Li ET-BG</t>
  </si>
  <si>
    <t>Festool Motor EC30-7-B 14,4V</t>
  </si>
  <si>
    <t>Festool Gedreven as DWC 18-2500 DEC Li ET-BG</t>
  </si>
  <si>
    <t>Festool Deksel DF 700 EQ</t>
  </si>
  <si>
    <t>Festool Behuizings-set BSP 120 E</t>
  </si>
  <si>
    <t>Festool Kap JSP 120</t>
  </si>
  <si>
    <t>Festool TANDWIEL PS 400 ET-BG</t>
  </si>
  <si>
    <t>Festool Gedreven as CXS ET-BG</t>
  </si>
  <si>
    <t>Festool Motorhouder CXS</t>
  </si>
  <si>
    <t>Festool Motor CXS ET-BG</t>
  </si>
  <si>
    <t>Festool Tandwielkast CXS ET-BG</t>
  </si>
  <si>
    <t>Festool Behuizings-set xS-AS ET-BG</t>
  </si>
  <si>
    <t>Festool Behuizings-set CXS</t>
  </si>
  <si>
    <t>Festool Schakelaarmodul CXS ET-BG</t>
  </si>
  <si>
    <t>Festool Electronic JSP 120 E</t>
  </si>
  <si>
    <t>Festool Electronic BSP 120 E</t>
  </si>
  <si>
    <t>Festool Steun UG-KAPEx ET-BG</t>
  </si>
  <si>
    <t>Festool Filterhouder CTH ET-BG</t>
  </si>
  <si>
    <t>Festool Slede DF 700 EQ</t>
  </si>
  <si>
    <t>Festool Schakelaar BSP 120 E</t>
  </si>
  <si>
    <t>Festool Excenter LEX 3 77</t>
  </si>
  <si>
    <t>Festool inzetstuk SYS-DF 700 EQ</t>
  </si>
  <si>
    <t>Festool Netsnoer CTL MINI/MIDI CN ET-BG</t>
  </si>
  <si>
    <t>Festool Bodemplaat KF 5</t>
  </si>
  <si>
    <t>Festool Lamel LEX 3</t>
  </si>
  <si>
    <t>Festool Anker RO 150 230V ET-BG</t>
  </si>
  <si>
    <t>Festool Anker RO 150 100-120V ET-BG</t>
  </si>
  <si>
    <t>Festool Behuizing RO 90 DxFEQ ET-BG</t>
  </si>
  <si>
    <t>Festool Tandwieloverbre RO90 DxFEQ vollst.ET-BG</t>
  </si>
  <si>
    <t>Festool Tandwielkastdek RO90 DxFEQ ET-BG</t>
  </si>
  <si>
    <t>Festool Koppeling RO90 DxFEQ ET-BG</t>
  </si>
  <si>
    <t>Festool Tandwieloverbre RO90 DxFEQ unten ET-BG</t>
  </si>
  <si>
    <t>Festool Veldpakket RO90DxFEQ 230V ET-BG</t>
  </si>
  <si>
    <t>Festool Veldpakket RO90DxFEQ USA ET-BG</t>
  </si>
  <si>
    <t>Festool Veldpakket RO90DxFEQ GB 110V ET-BG</t>
  </si>
  <si>
    <t>Festool Veldpakket RO90DxFEQ J 100V ET-BG</t>
  </si>
  <si>
    <t>Festool Anker RO90DxFEQ 230V ET-BG</t>
  </si>
  <si>
    <t>Festool Anker RO90DxFEQ USA ET-BG</t>
  </si>
  <si>
    <t>Festool Anker RO90DxFEQ GB 110V ET-BG</t>
  </si>
  <si>
    <t>Festool Electronic PSC 400 14.4V ET-BG</t>
  </si>
  <si>
    <t>Festool Sluiting SYS TL kpl- SG2-T01-002</t>
  </si>
  <si>
    <t>Festool Slangaansluitin VE-CT 26/36 ET-BG</t>
  </si>
  <si>
    <t>Festool Electronic C12/15+T12/15/18</t>
  </si>
  <si>
    <t>Festool Systainer SYS 1 TL-DF</t>
  </si>
  <si>
    <t>Festool Afdekking AB-BF Sys TL 55x85mm /10</t>
  </si>
  <si>
    <t>Festool Behuizing RO 90 DxFEQ USA ET-BG</t>
  </si>
  <si>
    <t>Festool ELECTRONICA PDC/DRC 12V</t>
  </si>
  <si>
    <t>Festool Elekronika PDC/DRC 18V</t>
  </si>
  <si>
    <t>Festool ELECTRO IWC 18V ET-BG</t>
  </si>
  <si>
    <t>Festool Frees Domino D 8-NL 50 HW-DF 700</t>
  </si>
  <si>
    <t>Festool Frees Domino D 10-NL 70 HW-DF 700</t>
  </si>
  <si>
    <t>Festool Frees Domino D 12-NL 70 HW-DF 700</t>
  </si>
  <si>
    <t>Festool Frees Domino D 14-NL 70 HW-DF 700</t>
  </si>
  <si>
    <t>Festool Ratel-set 1/4 CE-RA-Set 36</t>
  </si>
  <si>
    <t>Festool Electronic MX C GB ET-BG</t>
  </si>
  <si>
    <t>Festool Electronic MX C USA ET-BG</t>
  </si>
  <si>
    <t>Festool Electronic MX C JP ET-BG</t>
  </si>
  <si>
    <t>Festool Behuizing MX C EU ET-BG</t>
  </si>
  <si>
    <t>Festool Behuizing MX C GB ET-BG</t>
  </si>
  <si>
    <t>Festool Behuizing MX C JP ET-BG</t>
  </si>
  <si>
    <t>Festool Potlood-set BS-Set/4x Festool</t>
  </si>
  <si>
    <t>Festool ZAKMES Festool Victorinox</t>
  </si>
  <si>
    <t>Festool Golfcap GC-FT1</t>
  </si>
  <si>
    <t>Festool Houder PSC 400</t>
  </si>
  <si>
    <t>Festool Afsluitschuif VS-CT AC/SRM45 Planex</t>
  </si>
  <si>
    <t>Festool Excenter LEX 3 150/3</t>
  </si>
  <si>
    <t>Festool hoekaanzetstuk XS-AS Centrotec</t>
  </si>
  <si>
    <t>Festool Steker ASA EAA 230V EU</t>
  </si>
  <si>
    <t>Festool Steker ASA EAA 240V AUS</t>
  </si>
  <si>
    <t>Festool Steker STEUERLEITUNG ASA EAA</t>
  </si>
  <si>
    <t>Festool Steker Steuerleitung EAA</t>
  </si>
  <si>
    <t>Festool Aansluitverloop XS-AS</t>
  </si>
  <si>
    <t>Festool Gedreven as XS-AS</t>
  </si>
  <si>
    <t>Festool Scherm CTL AC ET-BG</t>
  </si>
  <si>
    <t>Festool Schakelaar CT N AC ET-BG</t>
  </si>
  <si>
    <t>Festool Support stands KA-UG vollst.</t>
  </si>
  <si>
    <t>Festool Cuttermes CM-LJ 2060 Festool</t>
  </si>
  <si>
    <t>Festool SLAGMECHANISME TI 15</t>
  </si>
  <si>
    <t>Festool Motor TI 15 ET-BG</t>
  </si>
  <si>
    <t>Festool Tandwielkast TI 15 ET-BG</t>
  </si>
  <si>
    <t>Festool SENSOR TI 15 ET-BG</t>
  </si>
  <si>
    <t>Festool Instelwiel TI 15 ET-BG</t>
  </si>
  <si>
    <t>Festool Electronic TI 15 ET-BG</t>
  </si>
  <si>
    <t>Festool Behuizing TI 15 ET-BG</t>
  </si>
  <si>
    <t>Festool Electronic ET-BG PSBC 400 Gasgebes.</t>
  </si>
  <si>
    <t>Festool DOMINO D 8x80/190 BU</t>
  </si>
  <si>
    <t>Festool DOMINO D 8x100/150 BU</t>
  </si>
  <si>
    <t>Festool DOMINO D 10x80/150 BU</t>
  </si>
  <si>
    <t>Festool DOMINO D 10x100/120 BU</t>
  </si>
  <si>
    <t>Festool DOMINO D 12x100/100 BU</t>
  </si>
  <si>
    <t>Festool DOMINO D 12x140/90 BU</t>
  </si>
  <si>
    <t>Festool DOMINO D 14x100/80 BU</t>
  </si>
  <si>
    <t>Festool DOMINO D 14x140/70 BU</t>
  </si>
  <si>
    <t>Festool Adapter TI-FX</t>
  </si>
  <si>
    <t>Festool Spanhendel DF 700</t>
  </si>
  <si>
    <t>Festool Schuurschijf STF D 90/0 S 500 PL2 15X</t>
  </si>
  <si>
    <t>Festool Schuurschijf STF D 90/0 S1000 PL2 15X</t>
  </si>
  <si>
    <t>Festool Schuurschijf STF D 90/0 S2000 PL2 15X</t>
  </si>
  <si>
    <t>Festool Schuurschijf STF D 90/0 S4000 PL2 15X</t>
  </si>
  <si>
    <t>Festool Schuurschijf STF D90/6 P 500 GR /100</t>
  </si>
  <si>
    <t>Festool Schuurschijf STF D90/6 P 800 GR / 50</t>
  </si>
  <si>
    <t>Festool Schuurschijf STF D90/6 P1000 GR / 50</t>
  </si>
  <si>
    <t>Festool Schuurschijf STF D90/6 P1200 GR / 50</t>
  </si>
  <si>
    <t>Festool Schuurschijf STF D90/6 P1500 GR / 50</t>
  </si>
  <si>
    <t>Festool Lakpistoolhoude WCR 1000 LPH</t>
  </si>
  <si>
    <t>Festool Wandklok Festool</t>
  </si>
  <si>
    <t>Festool Filterzak SC-FIS-CT MINI/5</t>
  </si>
  <si>
    <t>Festool Filterzak SC-FIS-CT MIDI/5</t>
  </si>
  <si>
    <t>Festool Electronic T 12+3 ET-BG</t>
  </si>
  <si>
    <t>Festool Electronic T 15+3 ET-BG</t>
  </si>
  <si>
    <t>Festool Electronic T 18+3 ET-BG</t>
  </si>
  <si>
    <t>Festool Behuizing VS-CT AC ET-BG</t>
  </si>
  <si>
    <t>Festool Netsnoer CT MINI ET-BG D+KR</t>
  </si>
  <si>
    <t>Festool Filterzak Longlife-FIS-CT 48</t>
  </si>
  <si>
    <t>Festool Electronic CT MINI 230V ET-BG</t>
  </si>
  <si>
    <t>Festool Electronic VCP ET-BG</t>
  </si>
  <si>
    <t>Festool Loopbus LEX 3 150/5/9 ET-BG</t>
  </si>
  <si>
    <t>Festool UNIV. BORSTELMO D 36 UBD</t>
  </si>
  <si>
    <t>Festool Electronic ET-BG DWC 18</t>
  </si>
  <si>
    <t>Festool Dwarsaanslag QA-DF 500/700</t>
  </si>
  <si>
    <t>Festool Turbine CT MINI/MIDI ET-BG 100V</t>
  </si>
  <si>
    <t>Festool ELECTRO IDC 15V ET-BG</t>
  </si>
  <si>
    <t>Festool Electronic C 12 Li FL ET-BG</t>
  </si>
  <si>
    <t>Festool Electronica C 15 Li FL ET-BG</t>
  </si>
  <si>
    <t>Festool Reservoir CT 48 ET-BG</t>
  </si>
  <si>
    <t>Festool Behuizing CT MINI 230V ET-BG</t>
  </si>
  <si>
    <t>Festool Behuizings-set C 12/C15 Li FL ET-BG</t>
  </si>
  <si>
    <t>Festool Schuif QA-DF 500/700</t>
  </si>
  <si>
    <t>Festool SYS-roller RS SYS 1-5</t>
  </si>
  <si>
    <t>Festool Behuizings-set T 12 ET-BG</t>
  </si>
  <si>
    <t>Festool Behuizings-set T 15 ET-BG</t>
  </si>
  <si>
    <t>Festool Behuizings-set T 18 ET-BG</t>
  </si>
  <si>
    <t>Festool Reservoir CT B22/EC ET-BG</t>
  </si>
  <si>
    <t>Festool Lintkabel CT B22/EC ET-BG</t>
  </si>
  <si>
    <t>Festool Kabel CT B22/EC ET-BG</t>
  </si>
  <si>
    <t>Festool Signaalgenerato CT B22/EC ET-BG</t>
  </si>
  <si>
    <t>Festool Label CT B22/EC ET-BG</t>
  </si>
  <si>
    <t>Festool Kabelboom Wasser CT B22/EC ET-BG</t>
  </si>
  <si>
    <t>Festool Kabelboom EAA CT B22/EC ET-BG</t>
  </si>
  <si>
    <t>Festool DOMINO D 8X750/36 BU</t>
  </si>
  <si>
    <t>Festool DOMINO D 10x750/28 BU</t>
  </si>
  <si>
    <t>Festool DOMINO D 12x750/22 BU</t>
  </si>
  <si>
    <t>Festool DOMINO D 14x750/18 BU</t>
  </si>
  <si>
    <t>Festool DOMINO D 8X750/36 MAU</t>
  </si>
  <si>
    <t>Festool DOMINO D 10x750/28 MAU</t>
  </si>
  <si>
    <t>Festool DOMINO D12x750/22 MAU</t>
  </si>
  <si>
    <t>Festool DOMINO D 14x750/18 MAU</t>
  </si>
  <si>
    <t>Festool Steunschijf ST-STF-D77/6-M5 W</t>
  </si>
  <si>
    <t>Festool Handgreep DF 700 EQ</t>
  </si>
  <si>
    <t>Festool Tafel DF 700 EQ</t>
  </si>
  <si>
    <t>Festool Koolborstel DF 700 EQ ET-BG</t>
  </si>
  <si>
    <t>Festool Behuizings-set DF 700 EQ</t>
  </si>
  <si>
    <t>Festool Tandwielkast DF 700 EQ</t>
  </si>
  <si>
    <t>Festool Oplegplaat DF 700 EQ ET-BG</t>
  </si>
  <si>
    <t>Festool Anker DF 700 EQ 230V</t>
  </si>
  <si>
    <t>Festool Anker DF 700 EQ 120V</t>
  </si>
  <si>
    <t>Festool Regelelektronic 110V CT B22/EC ET-BG</t>
  </si>
  <si>
    <t>Festool Regelelektronic 220V CT B22/EC ET-BG</t>
  </si>
  <si>
    <t>Festool Turbine 230V CT B22/EC ET-BG</t>
  </si>
  <si>
    <t>Festool Tandwielkast PS 400</t>
  </si>
  <si>
    <t>Festool Adapter AD-WCR</t>
  </si>
  <si>
    <t>Festool Voetplaat GP-MFH 1000</t>
  </si>
  <si>
    <t>Festool Interface-pad IP-STF-D77/6-2x</t>
  </si>
  <si>
    <t>Festool Electronic CTL AC 110V GB ET-BG</t>
  </si>
  <si>
    <t>Festool Ventielschijf CT N AC ET-BG</t>
  </si>
  <si>
    <t>Festool Ventielschijf UL CT N AC ET-BG</t>
  </si>
  <si>
    <t>Festool Behuizing LEX 3 77</t>
  </si>
  <si>
    <t>Festool Aansluitstuk LEX 3 77</t>
  </si>
  <si>
    <t>Festool Lagerdeksel LEX 3 77</t>
  </si>
  <si>
    <t>Festool Bevestigingsmoe LEX 3 77 ET-BG</t>
  </si>
  <si>
    <t>Festool Lagerbout LEX 3 77 ET-BG</t>
  </si>
  <si>
    <t>Festool Klepstoter LEX 3 77</t>
  </si>
  <si>
    <t>Festool Ventiel LEX 3 77</t>
  </si>
  <si>
    <t>Festool Behuizingsdekse KAL 1000</t>
  </si>
  <si>
    <t>Festool Electronica KAL 1000</t>
  </si>
  <si>
    <t>Festool Koellichaam KAL 1000</t>
  </si>
  <si>
    <t>Festool Schijf KAL 1000</t>
  </si>
  <si>
    <t>Festool Kabelboom KAL 1000</t>
  </si>
  <si>
    <t>Festool Electronic KAL</t>
  </si>
  <si>
    <t>Festool Behuizing KAL</t>
  </si>
  <si>
    <t>Festool Schuif VS-CT AC ET-BG</t>
  </si>
  <si>
    <t>Festool Toolie multifun Festool</t>
  </si>
  <si>
    <t>Festool Notitieboekje Festool</t>
  </si>
  <si>
    <t>Festool Behuizing LEX 3 150</t>
  </si>
  <si>
    <t>Festool Aansluitstuk LEX 3 125/150</t>
  </si>
  <si>
    <t>Festool Excenter LEX 3 150/3 kpl.</t>
  </si>
  <si>
    <t>Festool Aanslaghoek AW-DF700 ET-BG</t>
  </si>
  <si>
    <t>Festool Schakelunit CMS-GE EU 230V</t>
  </si>
  <si>
    <t>Festool Schakelaareleme CMS-GE GB 110V</t>
  </si>
  <si>
    <t>Festool Schakelaareleme CMS-GE AUS 240V</t>
  </si>
  <si>
    <t>Festool Schakelaareleme CMS-GE GB 240V</t>
  </si>
  <si>
    <t>Festool Schakelaareleme CMS-GE USA 120V</t>
  </si>
  <si>
    <t>Festool Schuurschijf STF D 77/6 P 800 GR 50X</t>
  </si>
  <si>
    <t>Festool Schuurschijf STF D 77/6 P1000 GR 50X</t>
  </si>
  <si>
    <t>Festool Schuurschijf STF D 77/6 P1500 GR 50X</t>
  </si>
  <si>
    <t>Festool stick fix STF 93X178 P 40 GR 50X</t>
  </si>
  <si>
    <t>Festool stick fix STF 93X178 P 60 GR 50X</t>
  </si>
  <si>
    <t>Festool stick fix STF 93X178 P 80 GR 50X</t>
  </si>
  <si>
    <t>Festool stick fix STF 93X178 P120 GR 100X</t>
  </si>
  <si>
    <t>Festool stick fix STF 93X178 P150 GR 100X</t>
  </si>
  <si>
    <t>Festool stick fix STF 93X178 P180 GR 100X</t>
  </si>
  <si>
    <t>Festool stick fix STF 93X178 P220 GR 100X</t>
  </si>
  <si>
    <t>Festool stick fix STF 93X178 P240 GR 100X</t>
  </si>
  <si>
    <t>Festool stick fix STF 115X228 P 40 GR 50X</t>
  </si>
  <si>
    <t>Festool stick fix STF 115X228 P 60 GR 50X</t>
  </si>
  <si>
    <t>Festool stick fix STF 115X228 P 80 GR 50X</t>
  </si>
  <si>
    <t>Festool stick fix STF 115X228 P120 GR 100X</t>
  </si>
  <si>
    <t>Festool stick fix STF 115X228 P180 GR 100X</t>
  </si>
  <si>
    <t>Festool stick fix STF 115X228 P220 GR 100X</t>
  </si>
  <si>
    <t>Festool stick fix STF 115X228 P240 GR 100X</t>
  </si>
  <si>
    <t>Festool stick fix STF 115X228 P400 GR 100X</t>
  </si>
  <si>
    <t>Festool Sluiting OSP</t>
  </si>
  <si>
    <t>Festool Afzuigventilato ES 150/3 ET-BG</t>
  </si>
  <si>
    <t>Festool Afzuigventilato ES 150/5 ET-BG</t>
  </si>
  <si>
    <t>Festool Lagerbout ETS 150/5 E ET-BG</t>
  </si>
  <si>
    <t>Festool Lagerbout WTS 150/7 E ET-BG</t>
  </si>
  <si>
    <t>Festool Stopcontact CT 26 E ISR ET-BG</t>
  </si>
  <si>
    <t>Festool Zitkussen MFH 1000 SK</t>
  </si>
  <si>
    <t>Festool Bithouder BH 60 CE-Imp</t>
  </si>
  <si>
    <t>Festool Snelsluiting SVG-SYS QSP</t>
  </si>
  <si>
    <t>Festool Freesbox Box-OF HW S8 Mix</t>
  </si>
  <si>
    <t>Festool Borenbox HSS D 1-10 Sort/19x</t>
  </si>
  <si>
    <t>Festool Splinterbescher SP-TS 55 R/5</t>
  </si>
  <si>
    <t>Festool Kijkglas SF-TS 55 R</t>
  </si>
  <si>
    <t>Festool Draailichaam IAS 3</t>
  </si>
  <si>
    <t>Festool Aansluiting IAS 3</t>
  </si>
  <si>
    <t>Festool Segment DF 500</t>
  </si>
  <si>
    <t>Festool Deksel CMS-OF USA ET-BG</t>
  </si>
  <si>
    <t>Festool Afzuigaansluiti CMS-OF ET-BG USA</t>
  </si>
  <si>
    <t>Festool stick fix STF 115X228 P 40 RU2/50</t>
  </si>
  <si>
    <t>Festool stick fix STF 80x133 P40 RU2/50</t>
  </si>
  <si>
    <t>Festool stick fix STF 80x133 P60 RU2/50</t>
  </si>
  <si>
    <t>Festool Schuurschijf STF 80x133 P80 RU2/50</t>
  </si>
  <si>
    <t>Festool stick fix STF 80x133 P100 RU2/50</t>
  </si>
  <si>
    <t>Festool stick fix STF 80x133 P120 RU2/50</t>
  </si>
  <si>
    <t>Festool stick fix STF 80x133 P150 RU2/50</t>
  </si>
  <si>
    <t>Festool stick fix STF 80x133 P180 RU2/50</t>
  </si>
  <si>
    <t>Festool stick fix STF 80x133 P220 RU2/50</t>
  </si>
  <si>
    <t>Festool Schuurschijf STF D90/6 P 40 RU2/50</t>
  </si>
  <si>
    <t>Festool Schuurschijf STF D90/6 P 60 RU2/50</t>
  </si>
  <si>
    <t>Festool Schuurschijf STF D90/6 P 80 RU2/50</t>
  </si>
  <si>
    <t>Festool Schuurschijf STF D90/6 P100 RU2/50</t>
  </si>
  <si>
    <t>Festool Schuurschijf STF D90/6 P120 RU2/50</t>
  </si>
  <si>
    <t>Festool Schuurschijf STF D90/6 P150 RU2/50</t>
  </si>
  <si>
    <t>Festool Schuurschijf STF D90/6 P180 RU2/50</t>
  </si>
  <si>
    <t>Festool Schuurschijf STF D90/6 P220 RU2/50</t>
  </si>
  <si>
    <t>Festool Schuurschijf STF D125/8 P40 RU2/50</t>
  </si>
  <si>
    <t>Festool Schuurschijf STF D125/8 P60 RU2/50</t>
  </si>
  <si>
    <t>Festool Schuurschijf STF D125/8 P80 RU2/50</t>
  </si>
  <si>
    <t>Festool Schuurschijf STF D125/8 P100 RU2/50</t>
  </si>
  <si>
    <t>Festool Schuurschijf STF D125/8 P120 RU2/50</t>
  </si>
  <si>
    <t>Festool Schuurschijf STF D125/8 P150 RU2/50</t>
  </si>
  <si>
    <t>Festool Schuurschijf STF D125/8 P180 RU2/50</t>
  </si>
  <si>
    <t>Festool Schuurschijf STF D125/8 P220 RU2/50</t>
  </si>
  <si>
    <t>Festool Schuurschijf STF D125/8 P60 RU2/10</t>
  </si>
  <si>
    <t>Festool Schuurschijf STF D125/8 P80 RU2/10</t>
  </si>
  <si>
    <t>Festool Schuurschijf STF D125/8 P120 RU2/10</t>
  </si>
  <si>
    <t>Festool Schuurschijf STF D125/8 P150 RU2/10</t>
  </si>
  <si>
    <t>Festool Schuurschijf STF D125/8 P220 RU2/10</t>
  </si>
  <si>
    <t>Festool Schuurbladen STF DELTA P220 RU2/10</t>
  </si>
  <si>
    <t>Festool Schuurband 105 x 620 / P40 RU2/10</t>
  </si>
  <si>
    <t>Festool Schuurband 105 x 620 / P60 RU2/10</t>
  </si>
  <si>
    <t>Festool Schuurband 105 x 620 / P80 RU2/10</t>
  </si>
  <si>
    <t>Festool Schuurband 105 x 620 / P100 RU2/10</t>
  </si>
  <si>
    <t>Festool Schuurband 105 x 620 / P120 RU2/10</t>
  </si>
  <si>
    <t>Festool Schuurband 75 x 533 / P40 RU2/10</t>
  </si>
  <si>
    <t>Festool Schuurband 75 x 533 / P60 RU2/10</t>
  </si>
  <si>
    <t>Festool Schuurband 75 x 533 / P80 RU2/10</t>
  </si>
  <si>
    <t>Festool Schuurband 75 x 533 / P100 RU2/10</t>
  </si>
  <si>
    <t>Festool Schuurband 75 x 533 / P120 RU2/10</t>
  </si>
  <si>
    <t>Festool Schuurband 75 x 533 / P150 RU2/10</t>
  </si>
  <si>
    <t>Festool Schuurbladen STF V93/6 P40 RU2/50</t>
  </si>
  <si>
    <t>Festool Schuurbladen STF V93/6 P60 RU2/50</t>
  </si>
  <si>
    <t>Festool Schuurbladen STF V93/6 P80 RU2/50</t>
  </si>
  <si>
    <t>Festool Schuurbladen STF V93/6 P100 RU2/50</t>
  </si>
  <si>
    <t>Festool Schuurbladen STF V93/6 P120 RU2/50</t>
  </si>
  <si>
    <t>Festool Schuurbladen STF V93/6 P150 RU2/50</t>
  </si>
  <si>
    <t>Festool stick fix STF 93X178/8 P 40 RU2/50</t>
  </si>
  <si>
    <t>Festool Slangstuk LHS 225 EQ</t>
  </si>
  <si>
    <t>Festool Schuiflade MFH 1000</t>
  </si>
  <si>
    <t>Festool Slot MFH 1000</t>
  </si>
  <si>
    <t>Festool Zwenkwiel MFH 1000</t>
  </si>
  <si>
    <t>Festool Teleskopische l MFH 1000 ET-BG</t>
  </si>
  <si>
    <t>Festool Draailichaam IAS 3 light</t>
  </si>
  <si>
    <t>Festool Electronic PSC 420 ET-BG</t>
  </si>
  <si>
    <t>Festool Slot MFH</t>
  </si>
  <si>
    <t>Festool Flens ETS 125 E ET-BG</t>
  </si>
  <si>
    <t>Festool Slang IAS 3 D36</t>
  </si>
  <si>
    <t>Festool Houder IAS 3-SD</t>
  </si>
  <si>
    <t>Festool Filter IAS 3</t>
  </si>
  <si>
    <t>Festool Filter IAS 3 light</t>
  </si>
  <si>
    <t>Festool Behuizing IAS 3</t>
  </si>
  <si>
    <t>Festool Behuizings-set IAS 3</t>
  </si>
  <si>
    <t>Festool Aansluiting IAS 3 0,5m</t>
  </si>
  <si>
    <t>Festool Deksel ET-BG Zubehör CT 26/36</t>
  </si>
  <si>
    <t>Festool Distributeur ET-BG Zubehör CT 26/36</t>
  </si>
  <si>
    <t>Festool Reed-contact ET-BG Zubehör CT 26/36</t>
  </si>
  <si>
    <t>Festool inzetstuk DF TL Bits+BHS CE 24x</t>
  </si>
  <si>
    <t>Festool Hoek CS 50 / CMS</t>
  </si>
  <si>
    <t>Festool Kogel CXS 4 mm 12x</t>
  </si>
  <si>
    <t>Festool Schakelaareleme CMS-GE IL 230V</t>
  </si>
  <si>
    <t>Festool Veldpakket LHS 225EQ 220-240V ET-BG</t>
  </si>
  <si>
    <t>Festool Behuizings-set PDC/DRC 12</t>
  </si>
  <si>
    <t>Festool Electronic PDC/DRC 12</t>
  </si>
  <si>
    <t>Festool Electronic PDC/DRC 18</t>
  </si>
  <si>
    <t>Festool Tandwieloverbre PDC/DRC</t>
  </si>
  <si>
    <t>Festool Tandwielkast PDC/DRC 18</t>
  </si>
  <si>
    <t>Festool Electronic PDC/DRC/IWC</t>
  </si>
  <si>
    <t>Festool Schakelaar CMS-GE 120V</t>
  </si>
  <si>
    <t>Festool Handgreep RS SYS 1-5</t>
  </si>
  <si>
    <t>Festool Binnenhuls RS SYS 1-5</t>
  </si>
  <si>
    <t>Festool Zwenkwiel RS-SYS 1-5</t>
  </si>
  <si>
    <t>Festool Schuiflade RS SYS 1-5</t>
  </si>
  <si>
    <t>Festool Afstroopplaat RS SYS 1-5</t>
  </si>
  <si>
    <t>Festool Wiel RS-SYS 1-5</t>
  </si>
  <si>
    <t>Festool Anker RS 100 CQ CN</t>
  </si>
  <si>
    <t>Festool Veldpakket RS 100 CQ CN</t>
  </si>
  <si>
    <t>Festool Tandwieloverbre CXS Heavy Duty</t>
  </si>
  <si>
    <t>Festool Behuizing DRP 18</t>
  </si>
  <si>
    <t>Festool Beveiligingsinr CMS-TS 55</t>
  </si>
  <si>
    <t>Festool SAFETY DEVICE CMS-TS 75</t>
  </si>
  <si>
    <t>Festool Beveiligingsinr CMS-TS-55-R</t>
  </si>
  <si>
    <t>Festool AANDRIJVING DRP/PDP 18</t>
  </si>
  <si>
    <t>Festool Tandwielkast DRC 18-4 Compact</t>
  </si>
  <si>
    <t>Festool Tandwielkast PDC 18-4 Compact</t>
  </si>
  <si>
    <t>Festool Motor DRC/PDC 18-4 Compact</t>
  </si>
  <si>
    <t>Festool Behuizings-set DRC/PDC 18-4 Compact</t>
  </si>
  <si>
    <t>Festool Inzetbakjes DF 700</t>
  </si>
  <si>
    <t>Festool Behuizing LEX 3 77 USA</t>
  </si>
  <si>
    <t>Festool Behuizing LEX 3 150 USA</t>
  </si>
  <si>
    <t>Festool Kantenmagazijn KSP-KA 65</t>
  </si>
  <si>
    <t>Festool Extra rol ZR-KA 65</t>
  </si>
  <si>
    <t>Festool Stopcontact CT 120V J</t>
  </si>
  <si>
    <t>Festool Kabelboom CT26-48 USA</t>
  </si>
  <si>
    <t>Festool Transportzak SRS - CTH / VCP H</t>
  </si>
  <si>
    <t>Festool Rol RB-SYS</t>
  </si>
  <si>
    <t>Festool HM Geleider PS 300 EQ</t>
  </si>
  <si>
    <t>Festool Electronic EHL 65 EQ 230V</t>
  </si>
  <si>
    <t>Festool Schakelaar EHL 65 EQ</t>
  </si>
  <si>
    <t>Festool Behuizings-set PSC 400 230V</t>
  </si>
  <si>
    <t>Festool Behuizings-set PSBC 420 USA</t>
  </si>
  <si>
    <t>Festool Anker EHL 65 EQ 110-120V</t>
  </si>
  <si>
    <t>Festool Knikbeveiliging IAS 3 light</t>
  </si>
  <si>
    <t>Festool Behuizing DF 700 EQ</t>
  </si>
  <si>
    <t>Festool Dekselschuim SE-DP SYS-MINI TL</t>
  </si>
  <si>
    <t>Festool Universeel-inze TZE-UNI SYS-MINI TL</t>
  </si>
  <si>
    <t>Festool stick fix STF 80X133 P100 GR/100</t>
  </si>
  <si>
    <t>Festool stick fix STF 80X400 P100 GR/50</t>
  </si>
  <si>
    <t>Festool stick fix STF 115x228 P100 GR/100</t>
  </si>
  <si>
    <t>Festool stick fix STF 93X178 P100 GR/100</t>
  </si>
  <si>
    <t>Festool Stekkerhuis PS 420</t>
  </si>
  <si>
    <t>Festool Stekkerhuis PS 420 GB 110V</t>
  </si>
  <si>
    <t>Festool Tandwielkast PS 420</t>
  </si>
  <si>
    <t>Festool Behuizing PS 420</t>
  </si>
  <si>
    <t>Festool Behuizing PS 420 USA</t>
  </si>
  <si>
    <t>Festool Schuif PS 420</t>
  </si>
  <si>
    <t>Festool Tandwielkastdek PS 420</t>
  </si>
  <si>
    <t>Festool Greepstuk PS 420 ET-BG</t>
  </si>
  <si>
    <t>Festool Rolhouder PS 420 ET-BG</t>
  </si>
  <si>
    <t>Festool Riemafdekking EHL 65</t>
  </si>
  <si>
    <t>Festool Riemschijf EHL 65</t>
  </si>
  <si>
    <t>Festool Asring EHL 65</t>
  </si>
  <si>
    <t>Festool Anker EHL 65</t>
  </si>
  <si>
    <t>Festool Steun EHL 65</t>
  </si>
  <si>
    <t>Festool Koolborstel EHL 65</t>
  </si>
  <si>
    <t>Festool Schaafzool EHL 65</t>
  </si>
  <si>
    <t>Festool Steltafel EHL 65</t>
  </si>
  <si>
    <t>Festool Handgreepschaal EHL 65</t>
  </si>
  <si>
    <t>Festool KAP EHL 65</t>
  </si>
  <si>
    <t>Festool Rem CT MINI ET-BG</t>
  </si>
  <si>
    <t>Festool Wiel CT MINI/MIDI ET-BG</t>
  </si>
  <si>
    <t>Festool Filterzak Longlife-FIS-CTL- MINI</t>
  </si>
  <si>
    <t>Festool Filterzak Longlife-FIS-CTL MIDI</t>
  </si>
  <si>
    <t>Festool Afdichtring RS 2N ET-BG</t>
  </si>
  <si>
    <t>Festool Vergrendelknop PSB/C 420</t>
  </si>
  <si>
    <t>Festool Schakelaar PSBC 420</t>
  </si>
  <si>
    <t>Festool Behuizing PSB 420</t>
  </si>
  <si>
    <t>Festool Behuizing PSB 420 USA</t>
  </si>
  <si>
    <t>Festool Behuizing PSC 420</t>
  </si>
  <si>
    <t>Festool Behuizing PSC 420 USA</t>
  </si>
  <si>
    <t>Festool Electronic PSB/C 420 14,4V</t>
  </si>
  <si>
    <t>Festool Behuizing PSBC 420</t>
  </si>
  <si>
    <t>Festool Behuizing PSBC 420 USA</t>
  </si>
  <si>
    <t>Festool Aanzuigbuis CT MINI/MIDI ET-BG</t>
  </si>
  <si>
    <t>Festool Afsluitstop LHS 225</t>
  </si>
  <si>
    <t>Festool Tandwielkastdek LHS 225 EQ</t>
  </si>
  <si>
    <t>Festool Behuizing CT MINI / MIDI facelift</t>
  </si>
  <si>
    <t>Festool Schraapijzer ZK HW 45/45</t>
  </si>
  <si>
    <t>Festool Schakelaar PS 420</t>
  </si>
  <si>
    <t>Festool Kap KA 65</t>
  </si>
  <si>
    <t>Festool Afdekking KA 65</t>
  </si>
  <si>
    <t>Festool Klemstuk KA 65</t>
  </si>
  <si>
    <t>Festool Voetplaat KA 65</t>
  </si>
  <si>
    <t>Festool Motor KA 65</t>
  </si>
  <si>
    <t>Festool Electronic KA 65</t>
  </si>
  <si>
    <t>Festool Vloer KA 65</t>
  </si>
  <si>
    <t>Festool Kettingwiel set KA 65</t>
  </si>
  <si>
    <t>Festool Handgreepschaal KA 65</t>
  </si>
  <si>
    <t>Festool Geleiding KA 65</t>
  </si>
  <si>
    <t>Festool Koellichaam KA 65</t>
  </si>
  <si>
    <t>Festool Plaat KA 65</t>
  </si>
  <si>
    <t>Festool Excenteras KA 65</t>
  </si>
  <si>
    <t>Festool Aandrukrol KA 65</t>
  </si>
  <si>
    <t>Festool Tafel KA 65</t>
  </si>
  <si>
    <t>Festool Afrondfrees HW S8 HW R3 D22-KL OFK</t>
  </si>
  <si>
    <t>Festool Afrondfrees HW S8 HW R2 D20-KL OFK</t>
  </si>
  <si>
    <t>Festool Fasefrees S8 HW 45° D26-KL OFK</t>
  </si>
  <si>
    <t>Festool Fasefrees S8 HW 30° D25-KL OFK</t>
  </si>
  <si>
    <t>Festool Fasefrees S8 HW 15° D18-KL OFK</t>
  </si>
  <si>
    <t>Festool Freesspindel S8 1,5-5 KL16</t>
  </si>
  <si>
    <t>Festool Freesspindel S8 1,5-5 KL28</t>
  </si>
  <si>
    <t>Festool Freesspindel S8 1,5-5 D14</t>
  </si>
  <si>
    <t>Festool Keermes-kantenf S8 HW D19 12x12 KL OFK</t>
  </si>
  <si>
    <t>Festool Keermes-fasefre S8 HW 45° D27 12x12 KL</t>
  </si>
  <si>
    <t>Festool Keermes-afrondf S8 HW R3 D28 KL12,7OFK</t>
  </si>
  <si>
    <t>Festool Keermes-afrondf S8 HW R2 D28 KL12,7OFK</t>
  </si>
  <si>
    <t>Festool Keermes-afrondf S8 HW R1,5 D28 KL12,7OFK</t>
  </si>
  <si>
    <t>Festool Keermes-afrondf S8 HW R1 D28 KL12,7OFK</t>
  </si>
  <si>
    <t>Festool Hechtmiddel EVA nat 48X-KA 65</t>
  </si>
  <si>
    <t>Festool Hechtmiddel EVA wht 48X-KA 65</t>
  </si>
  <si>
    <t>Festool Magneetkogelkop MA KAL</t>
  </si>
  <si>
    <t>Festool Werklamp SYSLITE Set II EU</t>
  </si>
  <si>
    <t>Festool Onderzool WT-PS 400</t>
  </si>
  <si>
    <t>Festool Opklappoot CS 70 EB</t>
  </si>
  <si>
    <t>Festool Krasbescherming LAS-STF-KA 65</t>
  </si>
  <si>
    <t>Festool Reservevilt EF-LAS-STF-KA 65 10x</t>
  </si>
  <si>
    <t>Festool Polijstvilt PF-STF 80x133 STF H/5</t>
  </si>
  <si>
    <t>Festool Afkortmachine KP 65/2</t>
  </si>
  <si>
    <t>Festool Systainer SYS-StorageBox</t>
  </si>
  <si>
    <t>Festool Behuizing CT MINI/MIDI ET-BG</t>
  </si>
  <si>
    <t>Festool Snelspanboorkop BF-FX 10</t>
  </si>
  <si>
    <t>Festool Behuizing DR 18</t>
  </si>
  <si>
    <t>Festool Anker ES150/5 E 110-120V</t>
  </si>
  <si>
    <t>Festool Anker ES150/5E 230-240V ET-BG</t>
  </si>
  <si>
    <t>Festool Electronic ETS 150 EQ 230V ET-BG</t>
  </si>
  <si>
    <t>Festool Electronic ETS 150EQ 100-120V ET-BG</t>
  </si>
  <si>
    <t>Festool Diamantschijf DIA HARD-D130-ST</t>
  </si>
  <si>
    <t>Festool Diamantschijf DIA ABRASIVE-D130-ST</t>
  </si>
  <si>
    <t>Festool Electronic ES 150 EQ ET-BG</t>
  </si>
  <si>
    <t>Festool Anker/electron ES150/5E 230-240V ET-BG</t>
  </si>
  <si>
    <t>Festool Electronic ES 150 E/5 ET-BG</t>
  </si>
  <si>
    <t>Festool anker ES150/5 E 110-120V ET-BG</t>
  </si>
  <si>
    <t>Festool Elektronica. ELEKTRONIK KPL. ES 150 E</t>
  </si>
  <si>
    <t>Festool Kap KA 65 USA</t>
  </si>
  <si>
    <t>Festool Afdekking KA 65 USA</t>
  </si>
  <si>
    <t>Festool Electronic KA 65 USA</t>
  </si>
  <si>
    <t>Festool Vloer KA 65 USA</t>
  </si>
  <si>
    <t>Festool Koellichaam KA 65 USA</t>
  </si>
  <si>
    <t>Festool Handgreepschaal KA 65 USA</t>
  </si>
  <si>
    <t>Festool Inzetbakjes Box 60x60x71/6 SYS-SB</t>
  </si>
  <si>
    <t>Festool Inzetbakjes Box 60x120x71/4 SYS-SB</t>
  </si>
  <si>
    <t>Festool Inzetbakjes Box 180x120x71/2 SYS-SB</t>
  </si>
  <si>
    <t>Festool Systainer SYS-MFT</t>
  </si>
  <si>
    <t>Festool Vervangingsplaa SYS-MFT LP</t>
  </si>
  <si>
    <t>Festool Schakelaar KA 65</t>
  </si>
  <si>
    <t>Festool Kap CT MINI/MIDI ET-BG</t>
  </si>
  <si>
    <t>Festool Veiligheidsbril Glasses-Festool/Uvex</t>
  </si>
  <si>
    <t>Festool Puntlicht SL-KS 60 230V</t>
  </si>
  <si>
    <t>Festool Verhoging A-SYS-KS 60</t>
  </si>
  <si>
    <t>Festool Zaagblad 216x2,3x30 TF64</t>
  </si>
  <si>
    <t>Festool Zaagblad 216x2,3x30 WZ/FA60</t>
  </si>
  <si>
    <t>Festool Zaagblad 216x2,3x30 W36</t>
  </si>
  <si>
    <t>Festool Zaagblad 216x2,3x30 W60</t>
  </si>
  <si>
    <t>Festool Zaagblad MSB 50/35/Bi/5</t>
  </si>
  <si>
    <t>Festool Zaagblad HSB 50/35/J/5</t>
  </si>
  <si>
    <t>Festool Zaagblad USB 78/32/Bi/5</t>
  </si>
  <si>
    <t>Festool Zaagblad USB 50/35/Bi/5</t>
  </si>
  <si>
    <t>Festool Zaagblad HSB 50/65/J/5</t>
  </si>
  <si>
    <t>Festool Zaagblad HSB 50/45/J/5</t>
  </si>
  <si>
    <t>Festool Zaagblad USB 78/42/Bi/5</t>
  </si>
  <si>
    <t>Festool Adapter AP-KA 65</t>
  </si>
  <si>
    <t>Festool Motor TSC 55 REB</t>
  </si>
  <si>
    <t>Festool Accupack BP-XS 2.6 Ah Li-Ion</t>
  </si>
  <si>
    <t>Festool Filterbehuizing AC I - II ET-BG</t>
  </si>
  <si>
    <t>Festool Beschermkaphoud TSF 55</t>
  </si>
  <si>
    <t>Festool Tandwielkast OS 400 EQ</t>
  </si>
  <si>
    <t>Festool Drukstuk OS 400 EQ</t>
  </si>
  <si>
    <t>Festool Schijfveer OS 400 EQ</t>
  </si>
  <si>
    <t>Festool Spaninrichting OS 400 EQ</t>
  </si>
  <si>
    <t>Festool Anker OS 400 EQ 230V</t>
  </si>
  <si>
    <t>Festool Veldpakket OS 400 EQ 230V</t>
  </si>
  <si>
    <t>Festool Motorhuis OS 400 EQ</t>
  </si>
  <si>
    <t>Festool Deksel OS 400 EQ</t>
  </si>
  <si>
    <t>Festool Koolborstelset OS 400 EQ 230V ET-BG</t>
  </si>
  <si>
    <t>Festool Koolborstelset OS 400 EQ USA ET-BG</t>
  </si>
  <si>
    <t>Festool Lagerset RTS / DTS 400</t>
  </si>
  <si>
    <t>Festool Lagerflens RTS 400 ET-BG</t>
  </si>
  <si>
    <t>Festool Aanzethulp-/die OS-TA/AH SET</t>
  </si>
  <si>
    <t>Festool Montageset SB ET-BG CT 26/36</t>
  </si>
  <si>
    <t>Festool Montageset SB ET-BG CT 48</t>
  </si>
  <si>
    <t>Festool Electronic ETSEC150EQA 120V ET-BG</t>
  </si>
  <si>
    <t>Festool Electronic ETSEC150EQA HV230V ET-BG</t>
  </si>
  <si>
    <t>Festool Electronic ETSEC150EQA HV120V ET-BG</t>
  </si>
  <si>
    <t>Festool Motorkap CT 17 E ET-BG</t>
  </si>
  <si>
    <t>Festool Grendel CT 17 E ET-BG</t>
  </si>
  <si>
    <t>Festool As CT 17 E ET-BG</t>
  </si>
  <si>
    <t>Festool Deksel SYS-MFT ET-BG</t>
  </si>
  <si>
    <t>Festool Sluiting SYS MINI TL kpl.</t>
  </si>
  <si>
    <t>Festool Vacuum-spankop CT-W</t>
  </si>
  <si>
    <t>Festool Grendel CT 26/36 ET-BG</t>
  </si>
  <si>
    <t>Festool Reservoir kompl. CT 36 ET-BG</t>
  </si>
  <si>
    <t>Festool Wiel CT 26/36 ET-BG</t>
  </si>
  <si>
    <t>Festool Voet CT 26/36 ET-BG</t>
  </si>
  <si>
    <t>Festool Handgreep CT 36 HD ET-BG</t>
  </si>
  <si>
    <t>Festool Huisinzetstuk CT 36 HD ET-BG</t>
  </si>
  <si>
    <t>Festool Behuizing CT 36 HD ET-BG</t>
  </si>
  <si>
    <t>Festool Inzet CT 26/36 ET-BG</t>
  </si>
  <si>
    <t>Festool Reservoir kompl. CT 26 ET-BG</t>
  </si>
  <si>
    <t>Festool Reservoir kompl. CT 48 ET-BG</t>
  </si>
  <si>
    <t>Festool Halfschaal ETS 150 EC Satz ET-BG</t>
  </si>
  <si>
    <t>Festool Rotor ETS 150 EC</t>
  </si>
  <si>
    <t>Festool Stator ETS 150 EC 230V</t>
  </si>
  <si>
    <t>Festool Ventilator ETS 150 EC</t>
  </si>
  <si>
    <t>Festool Motorhuis ETS 150 EC</t>
  </si>
  <si>
    <t>Festool Stator ETS 150 EC 120V</t>
  </si>
  <si>
    <t>Festool Glijplaat GP-MFT/3 KA65 15x</t>
  </si>
  <si>
    <t>Festool Vlakfrees S8 HW OFK</t>
  </si>
  <si>
    <t>Festool Reserveplaat HW-WP R3 D28 KL12,7OFK</t>
  </si>
  <si>
    <t>Festool Reserveplaat HW-WP R2 D28 KL12,7OFK</t>
  </si>
  <si>
    <t>Festool Reserveplaat HW-WP R1,5 D28 KL12,7OF</t>
  </si>
  <si>
    <t>Festool Reserveplaat HW-WP R1 D28 KL12,7OFK</t>
  </si>
  <si>
    <t>Festool Schakelaarmodul CXS</t>
  </si>
  <si>
    <t>Festool Electronic OS 400 EQ 230V</t>
  </si>
  <si>
    <t>Festool Electronic OS 400 EQ USA</t>
  </si>
  <si>
    <t>Festool Stofopvangzak SB-TSC</t>
  </si>
  <si>
    <t>Festool Lager ETS 150 EC</t>
  </si>
  <si>
    <t>Festool Neerdrukarm KSP-KA 65</t>
  </si>
  <si>
    <t>Festool Hendel KP 65/2</t>
  </si>
  <si>
    <t>Festool Behuizing KP 65/2</t>
  </si>
  <si>
    <t>Festool As KP 65/2</t>
  </si>
  <si>
    <t>Festool Draaiknop KP 65/2</t>
  </si>
  <si>
    <t>Festool Veer KP 65/2</t>
  </si>
  <si>
    <t>Festool Aanslag KP 65/2</t>
  </si>
  <si>
    <t>Festool Ondersteuning OS-AH</t>
  </si>
  <si>
    <t>Festool Adapter OS-A</t>
  </si>
  <si>
    <t>Festool Diepteaanslag OS-TA</t>
  </si>
  <si>
    <t>Festool Houder OS-TA</t>
  </si>
  <si>
    <t>Festool Geleiding AP-KA 65</t>
  </si>
  <si>
    <t>Festool Draaiknop AP-KA 65</t>
  </si>
  <si>
    <t>Festool bus AP-KA 65</t>
  </si>
  <si>
    <t>Festool Houder AP-KA 65</t>
  </si>
  <si>
    <t>Festool Spilstop TS 55/TS 75</t>
  </si>
  <si>
    <t>Festool Hendel TS 55/TS 75</t>
  </si>
  <si>
    <t>Festool Accupack BPC 15 5.2 Ah Li-Ion</t>
  </si>
  <si>
    <t>Festool Filterzak SC FIS-CT SYS/5</t>
  </si>
  <si>
    <t>Festool O-ring LEX 3</t>
  </si>
  <si>
    <t>Festool Tandwielkast TXS</t>
  </si>
  <si>
    <t>Festool Zaagblad 160x1,8x20 W18</t>
  </si>
  <si>
    <t>Festool Drukker TSC 55</t>
  </si>
  <si>
    <t>Festool Motorhuis TSC 55</t>
  </si>
  <si>
    <t>Festool Boorstof-mondst D 27-BSD</t>
  </si>
  <si>
    <t>Festool Lagerflens ETS 125</t>
  </si>
  <si>
    <t>Festool Slang PUN-H-8x1,25-NT</t>
  </si>
  <si>
    <t>Festool Slang D6/50m</t>
  </si>
  <si>
    <t>Festool Luchtbuis Ø125 TURBO II ET-BG</t>
  </si>
  <si>
    <t>Festool Draagriem SYS-TG</t>
  </si>
  <si>
    <t>Festool Ombouwset ETS 125</t>
  </si>
  <si>
    <t>Festool Ventilator KA 65</t>
  </si>
  <si>
    <t>Festool Tafel KA 65 USA</t>
  </si>
  <si>
    <t>Festool Sensor KA 65 PT100 ET-BG</t>
  </si>
  <si>
    <t>Festool Behuizing KSP-KA 65</t>
  </si>
  <si>
    <t>Festool Anker OS 400 EQ 120V</t>
  </si>
  <si>
    <t>Festool Veldpakket OS 400 EQ 120V</t>
  </si>
  <si>
    <t>Festool Voetplaat KP 65/2</t>
  </si>
  <si>
    <t>Festool Afkorteenheid KP 65/2</t>
  </si>
  <si>
    <t>Festool Tafel OS-AH</t>
  </si>
  <si>
    <t>Festool Standaard filte HF-CT SYS</t>
  </si>
  <si>
    <t>Festool Behuizing OS-AH</t>
  </si>
  <si>
    <t>Festool Drukstuk KA 65</t>
  </si>
  <si>
    <t>Festool Motorhouder TXS ET-BG</t>
  </si>
  <si>
    <t>Festool Schakelaarmodul TXS</t>
  </si>
  <si>
    <t>Festool Behuizings-set TXS</t>
  </si>
  <si>
    <t>Festool Schakelaarmodul CS 70 CH 230V</t>
  </si>
  <si>
    <t>Festool Schakelaarmodul CS 70 AUS 240V</t>
  </si>
  <si>
    <t>Festool Schakelaarmodul CS 70 GB 110V</t>
  </si>
  <si>
    <t>Festool Schakelaarmodul CS 70 GB 240V</t>
  </si>
  <si>
    <t>Festool Schakelaarmodul CS 70 CN 230V</t>
  </si>
  <si>
    <t>Festool Aansluitmof SS ETS EC - D27</t>
  </si>
  <si>
    <t>Festool Aansluitmof SS ETS EC - D32</t>
  </si>
  <si>
    <t>Festool Schroefhuls SS ETS EC</t>
  </si>
  <si>
    <t>Festool Zuigslang SS ETS EC - 3,5mD22/D27</t>
  </si>
  <si>
    <t>Festool SLANG HOES SS ETS EC - 3,5m</t>
  </si>
  <si>
    <t>Festool Beschermhoes SS ETS EC - 10m</t>
  </si>
  <si>
    <t>Festool Freestafel MFK 700EQ/B</t>
  </si>
  <si>
    <t>Festool Bekledingszuigm D 36 PD</t>
  </si>
  <si>
    <t>Festool Spleetzuigmond D 36 FD-150</t>
  </si>
  <si>
    <t>Festool Halfschaal ETS 125 EC Satz ET-BG</t>
  </si>
  <si>
    <t>Festool Multifunctionel MFT/3 Basic</t>
  </si>
  <si>
    <t>Festool Behuizingsdekse CT SYS ET-BG</t>
  </si>
  <si>
    <t>Festool Luchtgeleiding CT SYS ET-BG</t>
  </si>
  <si>
    <t>Festool Turbine CT SYS ET-BG</t>
  </si>
  <si>
    <t>Festool Turbine CT SYS ET-BG 120V</t>
  </si>
  <si>
    <t>Festool Veiligheidsvent CT SYS ET-BG</t>
  </si>
  <si>
    <t>Festool Scherm CT SYS ET-BG</t>
  </si>
  <si>
    <t>Festool Scherm CT SYS ET-BG 120V USA</t>
  </si>
  <si>
    <t>Festool Scherm CT SYS ET-BG CH</t>
  </si>
  <si>
    <t>Festool Scherm CT SYS ET-BG DK</t>
  </si>
  <si>
    <t>Festool Scherm CT SYS ET-BG 240V AUS</t>
  </si>
  <si>
    <t>Festool Kap Box CT SYS ET-BG</t>
  </si>
  <si>
    <t>Festool Box CT SYS ET-BG</t>
  </si>
  <si>
    <t>Festool Deksel CT SYS ET-BG</t>
  </si>
  <si>
    <t>Festool Reservoir CT SYS ET-BG</t>
  </si>
  <si>
    <t>Festool Drukker CS 70</t>
  </si>
  <si>
    <t>Festool Behuizing CT SYS ET-BG</t>
  </si>
  <si>
    <t>Festool Electronic CT SYS ET-BG</t>
  </si>
  <si>
    <t>Festool Electronic CT SYS ET-BG 120V</t>
  </si>
  <si>
    <t>Festool Filterzak LL-FIS CT SYS</t>
  </si>
  <si>
    <t>Festool Zaagblad HW 230x2,5x30 PW18</t>
  </si>
  <si>
    <t>Festool Zaagblad HW 230x2,5x30 W24</t>
  </si>
  <si>
    <t>Festool Zaagblad HW 230x2,5x30 W48</t>
  </si>
  <si>
    <t>Festool Zaagblad HW 230x2,5x30 TF76</t>
  </si>
  <si>
    <t>Festool Zaagblad HW 230x2,5x30 F48</t>
  </si>
  <si>
    <t>Festool Anker ES150/5 E 110V</t>
  </si>
  <si>
    <t>Festool Veldpakket ES150/3/5E 110V</t>
  </si>
  <si>
    <t>Festool Slangmof D27/22 DM-AS/CT</t>
  </si>
  <si>
    <t>Festool Slangmof D 36 DM-AS/CT</t>
  </si>
  <si>
    <t>Festool Slangmof D 36/32 DM-AS/CT</t>
  </si>
  <si>
    <t>Festool Draaikoppeling D 32 DAG/90-AS/CT</t>
  </si>
  <si>
    <t>Festool Uittreklade SYS-AZ</t>
  </si>
  <si>
    <t>Festool Slot S-AZ</t>
  </si>
  <si>
    <t>Festool Werklamp KAL II EU 230V</t>
  </si>
  <si>
    <t>Festool Uittreklade SYS-AZ-Set</t>
  </si>
  <si>
    <t>Festool Afdekking VAC-PMP</t>
  </si>
  <si>
    <t>Festool Platine KAL II LED</t>
  </si>
  <si>
    <t>Festool Schijf KAL II</t>
  </si>
  <si>
    <t>Festool Accupack KAL II</t>
  </si>
  <si>
    <t>Festool Platine KAL II</t>
  </si>
  <si>
    <t>Festool Lagerdeksel DSC-AG 125 FH ET-BG</t>
  </si>
  <si>
    <t>Festool Blokkeerpen DSC-AG 125 FH ET-BG</t>
  </si>
  <si>
    <t>Festool Tandwielkast DSC-AG 125 FH ET-BG</t>
  </si>
  <si>
    <t>Festool Anker AG 125-14 DE</t>
  </si>
  <si>
    <t>Festool KOOLBORSTELSET SGP 30-8</t>
  </si>
  <si>
    <t>Festool Bit PZ 1-100 CENTRO/2x</t>
  </si>
  <si>
    <t>Festool Bit PZ 2-100 CENTRO/2x</t>
  </si>
  <si>
    <t>Festool Bit PZ 3-100 CENTRO/2x</t>
  </si>
  <si>
    <t>Festool Bit PH 1-100 CENTRO/2x</t>
  </si>
  <si>
    <t>Festool Bit PH 2-100 CENTRO/2x</t>
  </si>
  <si>
    <t>Festool Bit PH 3-100 CENTRO/2x</t>
  </si>
  <si>
    <t>Festool Bit TX 15 -100 CENTRO/2x</t>
  </si>
  <si>
    <t>Festool Bit TX 20 -100 CENTRO/2x</t>
  </si>
  <si>
    <t>Festool Bit TX 25 -100 CENTRO/2x</t>
  </si>
  <si>
    <t>Festool Bit TX 30 -100 CENTRO/2x</t>
  </si>
  <si>
    <t>Festool Electronic Syslite Uni</t>
  </si>
  <si>
    <t>Festool Multifunctionel MFT/3 Conturo-AP</t>
  </si>
  <si>
    <t>Festool Lagerdeksel Cpl</t>
  </si>
  <si>
    <t>Festool Lagerdeksel DSC-AG 125 Plus ET-BG</t>
  </si>
  <si>
    <t>Festool Stop KS 120 EB ROHTEIL</t>
  </si>
  <si>
    <t>Festool Einspannbuchse 6,3x10x10</t>
  </si>
  <si>
    <t>Festool Drukveer 1,1Ax12x20</t>
  </si>
  <si>
    <t>Festool Druckfeder 1,5Ax12x30</t>
  </si>
  <si>
    <t>Festool Mitnehmer</t>
  </si>
  <si>
    <t>Festool Winkel BS 75</t>
  </si>
  <si>
    <t>Festool Bügel für Rolle BS 75 E</t>
  </si>
  <si>
    <t>Festool Kap 2411</t>
  </si>
  <si>
    <t>Festool Einspannbuchse 6,3x10x20</t>
  </si>
  <si>
    <t>Festool Dichtring 30x41x5,2</t>
  </si>
  <si>
    <t>Festool Stützscheibe S 10,5x21x1 DIN 988</t>
  </si>
  <si>
    <t>Festool Plaat OFK 700 EQ</t>
  </si>
  <si>
    <t>Festool Blattfeder 2410</t>
  </si>
  <si>
    <t>Festool Drehfeder 2,0x57x12</t>
  </si>
  <si>
    <t>Festool Excenter OFK 700 EQ</t>
  </si>
  <si>
    <t>Festool Druckstueck OFK 700 EQ</t>
  </si>
  <si>
    <t>Festool Tisch,komplett 1,5 Grad</t>
  </si>
  <si>
    <t>Festool Tastfeder,kompl OFK 700 EQ</t>
  </si>
  <si>
    <t>Festool Bureste für Sch 2420 FUER SCHLEIFRAHMEN</t>
  </si>
  <si>
    <t>Festool Lasche</t>
  </si>
  <si>
    <t>Festool Exzenterschwing</t>
  </si>
  <si>
    <t>Festool Drehfeder recht 2,0Bx13x15</t>
  </si>
  <si>
    <t>Festool Platte 12x3,0x19</t>
  </si>
  <si>
    <t>Festool Bundbuchse 4,2x8-10x8</t>
  </si>
  <si>
    <t>Festool Gelenkstück</t>
  </si>
  <si>
    <t>Festool Gleitzapfen</t>
  </si>
  <si>
    <t>Festool Drehfeder links 2,0Bx13x15</t>
  </si>
  <si>
    <t>Festool Einspannbuchse 6,3x10x30</t>
  </si>
  <si>
    <t>Festool Reparatieset CSp 165 E</t>
  </si>
  <si>
    <t>Festool Aanslag CSP 85</t>
  </si>
  <si>
    <t>Festool Druckfeder 0,5Ax8,45x23,9</t>
  </si>
  <si>
    <t>Festool Afkort-trekzaag KS 60 E 230V</t>
  </si>
  <si>
    <t>Festool Afkort-trekzaag KS 60 E-SET 230V</t>
  </si>
  <si>
    <t>Festool Griff OFK 700 EQ</t>
  </si>
  <si>
    <t>Festool Arretierbolzen 7x48,8</t>
  </si>
  <si>
    <t>Festool Langnek schuurm PLANEX LHS-E 225 EQ</t>
  </si>
  <si>
    <t>Festool Zijaanslag PA-A-HK 85</t>
  </si>
  <si>
    <t>Festool Keermessen HW-WP 14x14x2/12</t>
  </si>
  <si>
    <t>Festool Trek-/afkortzaa CS 50 EBG</t>
  </si>
  <si>
    <t>Festool Trek-/afkortzaa CS 50 EBG-FLR</t>
  </si>
  <si>
    <t>Festool Trek-/afkortzaa CS 50 EBG-Set</t>
  </si>
  <si>
    <t>Festool Trek-/afkortzaa CS 70 EBG</t>
  </si>
  <si>
    <t>Festool Trek-/afkortzaa CS 70 EG</t>
  </si>
  <si>
    <t>Festool Trek-/afkortzaa CS 70 EBG-Set</t>
  </si>
  <si>
    <t>Festool Afkortzagen KS 60 E-Set/XL-UG</t>
  </si>
  <si>
    <t>Festool LENGTEAANSLAG LA-CS 50/CMS</t>
  </si>
  <si>
    <t>Festool ANGLE STOP WA</t>
  </si>
  <si>
    <t>Festool Mobiele stofafz CTM MIDI I</t>
  </si>
  <si>
    <t>Festool Mobiele stofafz CTL MIDI I</t>
  </si>
  <si>
    <t>Festool Mobiele stofafz CTL MINI I</t>
  </si>
  <si>
    <t>Festool Mobiele stofafz CTL 26 E AC</t>
  </si>
  <si>
    <t>Festool Mobiele stofafz CTL 26 E</t>
  </si>
  <si>
    <t>Festool Mobiele stofafz CTL 26 E SD</t>
  </si>
  <si>
    <t>Festool Mobiele stofafz CTL 26 E SD E/A</t>
  </si>
  <si>
    <t>Festool Mobiele stofafz CTL 36 E AC</t>
  </si>
  <si>
    <t>Festool Mobiele stofafz CTL 36 E AC-LHS</t>
  </si>
  <si>
    <t>Festool Mobiele stofafz CTL 36 E</t>
  </si>
  <si>
    <t>Festool Mobiele stofafz CTL 48 E</t>
  </si>
  <si>
    <t>Festool Mobiele stofafz CTM 26 E AC</t>
  </si>
  <si>
    <t>Festool Mobiele stofafz CTM 26 E</t>
  </si>
  <si>
    <t>Festool Mobiele stofafz CTM 36 E AC</t>
  </si>
  <si>
    <t>Festool Mobiele stofafz CTM 36 E AC-LHS</t>
  </si>
  <si>
    <t>Festool Mobiele stofafz CTM 36 E</t>
  </si>
  <si>
    <t>Festool Mobiele stofafz CTM 48 E AC</t>
  </si>
  <si>
    <t>Festool Mobiele stofafz CTM 48 E</t>
  </si>
  <si>
    <t>Festool Excenterschuurm LEX 3 150/3</t>
  </si>
  <si>
    <t>Festool Excenterschuurm ETS 150/3 EQ</t>
  </si>
  <si>
    <t>Festool Excenterschuurm ETS EC150/3 EQ</t>
  </si>
  <si>
    <t>Festool Excenterschuurm ETS EC150/5 EQ</t>
  </si>
  <si>
    <t>Festool Excenterschuurm ETS 150/5 EQ</t>
  </si>
  <si>
    <t>Festool Rotex RO 150 FEQ</t>
  </si>
  <si>
    <t>Festool Excenterschuurm LEX 3 150/7</t>
  </si>
  <si>
    <t>Festool Excenterschuurm LEX 3 150/5</t>
  </si>
  <si>
    <t>Festool Schuurschijven STF D150/48 P40 GR/10</t>
  </si>
  <si>
    <t>Festool Schuurschijven STF D150/48 P60 GR/10</t>
  </si>
  <si>
    <t>Festool Schuurschijven STF D150/48 P80 GR/10</t>
  </si>
  <si>
    <t>Festool Schuurschijven STF D150/48 P120 GR/10</t>
  </si>
  <si>
    <t>Festool Schuurschijven STF D150/48 P180 GR/10</t>
  </si>
  <si>
    <t>Festool Schuurschijven STF D150/48 P320 GR/10</t>
  </si>
  <si>
    <t>Festool Schuurschijven STF D150/48 P40 GR/50</t>
  </si>
  <si>
    <t>Festool Schuurschijven STF D150/48 P60 GR/50</t>
  </si>
  <si>
    <t>Festool Schuurschijven STF D150/48 P80 GR/50</t>
  </si>
  <si>
    <t>Festool Schuurschijven STF D150/48 P100 GR/100</t>
  </si>
  <si>
    <t>Festool Schuurschijven STF D150/48 P120 GR/100</t>
  </si>
  <si>
    <t>Festool Schuurschijven STF D150/48 P150 GR/100</t>
  </si>
  <si>
    <t>Festool Schuurschijven STF D150/48 P180 GR/100</t>
  </si>
  <si>
    <t>Festool Schuurschijven STF D150/48 P220 GR/100</t>
  </si>
  <si>
    <t>Festool Schuurschijven STF D150/48 P240 GR/100</t>
  </si>
  <si>
    <t>Festool Schuurschijven STF D150/48 P320 GR/100</t>
  </si>
  <si>
    <t>Festool Schuurschijven STF D150/48 P400 GR/100</t>
  </si>
  <si>
    <t>Festool Schuurschijven STF D150/48 P500 GR/100</t>
  </si>
  <si>
    <t>Festool Schuurschijven STF D150/48 P800 GR/50</t>
  </si>
  <si>
    <t>Festool Schuurschijven STF D150/48 P1000 GR/50</t>
  </si>
  <si>
    <t>Festool Schuurschijven STF D150/48 P1200 GR/50</t>
  </si>
  <si>
    <t>Festool Schuurschijven STF D150/48 P1500 GR/50</t>
  </si>
  <si>
    <t>Festool Schuurschijven STF D150/48 P40 RU2/10</t>
  </si>
  <si>
    <t>Festool Schuurschijven STF D150/48 P60 RU2/10</t>
  </si>
  <si>
    <t>Festool Schuurschijven STF D150/48 P80 RU2/10</t>
  </si>
  <si>
    <t>Festool Schuurschijven STF D150/48 P100 RU2/10</t>
  </si>
  <si>
    <t>Festool Schuurschijven STF D150/48 P120 RU2/10</t>
  </si>
  <si>
    <t>Festool Schuurschijven STF D150/48 P150 RU2/10</t>
  </si>
  <si>
    <t>Festool Schuurschijven STF D150/48 P180 RU2/10</t>
  </si>
  <si>
    <t>Festool Schuurschijven STF D150/48 P220 RU2/10</t>
  </si>
  <si>
    <t>Festool Schuurschijven STF D150/48 P40 RU2/50</t>
  </si>
  <si>
    <t>Festool Schuurschijven STF D150/48 P60 RU2/50</t>
  </si>
  <si>
    <t>Festool Schuurschijven STF D150/48 P80 RU2/50</t>
  </si>
  <si>
    <t>Festool Schuurschijven STF D150/48 P100 RU2/50</t>
  </si>
  <si>
    <t>Festool Schuurschijven STF D150/48 P120 RU2/50</t>
  </si>
  <si>
    <t>Festool Schuurschijven STF D150/48 P150 RU2/50</t>
  </si>
  <si>
    <t>Festool Schuurschijven STF D150/48 P180 RU2/50</t>
  </si>
  <si>
    <t>Festool Schuurschijven STF D150/48 P220 RU2/50</t>
  </si>
  <si>
    <t>Festool Schuurschijven STF-D150/48 P24 SA/25</t>
  </si>
  <si>
    <t>Festool Schuurschijven STF-D150/48 P36 SA/25</t>
  </si>
  <si>
    <t>Festool Schuurschijven STF-D150/48 P50 SA/25</t>
  </si>
  <si>
    <t>Festool Schuurschijven STF-D150/48 P80 SA/25</t>
  </si>
  <si>
    <t>Festool Mobiele stofafz CTL 48 E LE EC/B22 R1</t>
  </si>
  <si>
    <t>Festool Mobiele stofafz CTL SYS</t>
  </si>
  <si>
    <t>Festool Mobiele stofafz CTM 48 E LE EC B22 R1</t>
  </si>
  <si>
    <t>Festool Afkortzagen KS 120 REB</t>
  </si>
  <si>
    <t>Festool Afkortzagen KS 120 REB-Set-UG</t>
  </si>
  <si>
    <t>Festool Snijgarnituur SG-240/G-ISC</t>
  </si>
  <si>
    <t>Festool Snijgarnituur SG-350/G-ISC</t>
  </si>
  <si>
    <t>Festool Snijgarnituur SG-240/W-ISC</t>
  </si>
  <si>
    <t>Festool Snijgarnituur SG-350/W-ISC</t>
  </si>
  <si>
    <t>Festool Hoekaanslag FS-WA-ISC</t>
  </si>
  <si>
    <t>Festool Zaagblad DSB 240/G</t>
  </si>
  <si>
    <t>Festool Zaagblad DSB 350/G</t>
  </si>
  <si>
    <t>Festool Zaagblad DSB 240/W</t>
  </si>
  <si>
    <t>Festool Zaagblad DSB 350/W</t>
  </si>
  <si>
    <t>Festool Langnek schuurm LHS-E 225/CTL36-Set</t>
  </si>
  <si>
    <t>Festool Langnek schuurm LHS-E 225/CTM36-Set</t>
  </si>
  <si>
    <t>Festool Accuschroefboor TDC 18/4 I-Basic</t>
  </si>
  <si>
    <t>Festool Accu-klopboorma TPC 18/4 I-Basic</t>
  </si>
  <si>
    <t>Festool Aansluitkabel CT-VA AK EU</t>
  </si>
  <si>
    <t>Festool Opklappoot CS 50 KB</t>
  </si>
  <si>
    <t>Festool Tafelcirckelzaa TKS 80 EBS</t>
  </si>
  <si>
    <t>Festool Mengmachines MX 1000 RE EF HS2</t>
  </si>
  <si>
    <t>Festool Mengmachines MX 1000 RE EF HS3R</t>
  </si>
  <si>
    <t>Festool Mengmachines MX 1200 RE EF HS2</t>
  </si>
  <si>
    <t>Festool Mengmachines MX 1200/2 RE EF HS3R</t>
  </si>
  <si>
    <t>Festool Mengmachines MX 1600/2 RE EF HS3R</t>
  </si>
  <si>
    <t>Festool Verlenging VL TKS 80</t>
  </si>
  <si>
    <t>Festool Lengte-aanslag LA TKS 80</t>
  </si>
  <si>
    <t>Festool Schuiftafel ST TKS 80</t>
  </si>
  <si>
    <t>Festool Tafelcirckelzaa TKS 80 EBS-Set</t>
  </si>
  <si>
    <t>Festool Verbreding VB TKS 80</t>
  </si>
  <si>
    <t>Festool Mobiele stofafz CTL 26 E AC-RENOFIX</t>
  </si>
  <si>
    <t>Festool Mobiele stofafz CTL 36 E AC-RENOFIX</t>
  </si>
  <si>
    <t>Festool Mobiele stofafz CTM 36 E AC-RENOFIX</t>
  </si>
  <si>
    <t>Festool Patroon KT-TKS 80</t>
  </si>
  <si>
    <t>Festool Zaagblad HW 254x2,4x30 PW24</t>
  </si>
  <si>
    <t>Festool Zaagblad HW 254x2,4x30 W40</t>
  </si>
  <si>
    <t>Festool Zaagblad HW 254x2,4x30 W60</t>
  </si>
  <si>
    <t>Festool Zaagblad HW 254x2,4x30 TF80 L</t>
  </si>
  <si>
    <t>Festool Zaagblad HW 254x2,4x30 TF80 A</t>
  </si>
  <si>
    <t>Festool Zwaardzaag IS 330 EB</t>
  </si>
  <si>
    <t>Festool Langnek schuurm LHS 2 225 EQI-Plus</t>
  </si>
  <si>
    <t>Festool Rotex RO 150 FEQ-Plus</t>
  </si>
  <si>
    <t>Festool Rotex RO 125 FEQ-Plus</t>
  </si>
  <si>
    <t>Festool Pendeldecoupeer PS 300 EQ-Plus</t>
  </si>
  <si>
    <t>Festool Pendeldecoupeer PSB 300 EQ-Plus</t>
  </si>
  <si>
    <t>Festool Vlakschuurmachi RTS 400 REQ-Plus</t>
  </si>
  <si>
    <t>Festool Excenterschuurm ETS 125 REQ-Plus</t>
  </si>
  <si>
    <t>Festool Excenterschuurm ETS 150/3 EQ-Plus</t>
  </si>
  <si>
    <t>Festool Excenterschuurm ETS 150/5 EQ-Plus</t>
  </si>
  <si>
    <t>Festool Invalcirkelzaag TS 75 EBQ-Plus</t>
  </si>
  <si>
    <t>Festool Invalcirkelzaag TS 75 EBQ-Plus-FS</t>
  </si>
  <si>
    <t>Festool Handcirkelzaag HK 55 EBQ-Plus</t>
  </si>
  <si>
    <t>Festool Handcirkelzaag HK 55 EBQ-Plus-FS</t>
  </si>
  <si>
    <t>Festool Handcirkelzaag HK 55 EBQ-Plus-FSK420</t>
  </si>
  <si>
    <t>Festool Handcirkelzaag HK 85 EB-Plus-FS</t>
  </si>
  <si>
    <t>Festool Handcirkelzaag HK 85 EB-Plus</t>
  </si>
  <si>
    <t>Festool Accu-handcirkel HKC 55 EB-Basic</t>
  </si>
  <si>
    <t>Festool Bovenfrees OF 1400 EBQ-Plus</t>
  </si>
  <si>
    <t>Festool Bovenfrees OF 2200 EB-Plus</t>
  </si>
  <si>
    <t>Festool Bovenfrees OF 2200 EB-Set</t>
  </si>
  <si>
    <t>Festool Kantenfrez OFK 500 Q-Plus R3</t>
  </si>
  <si>
    <t>Festool Kantenfrez OFK 500 Q-Plus R2</t>
  </si>
  <si>
    <t>Festool Kantenfrez OFK 700 EQ-Plus</t>
  </si>
  <si>
    <t>Festool Module-kantenfr MFK 700 EQ/B-Plus</t>
  </si>
  <si>
    <t>Festool Eenhandschaaf EHL 65 EQ-Plus</t>
  </si>
  <si>
    <t>Festool Schaafmachine HL 850 EB-Plus</t>
  </si>
  <si>
    <t>Festool Rotex RO 90 DX FEQ-Plus</t>
  </si>
  <si>
    <t>Festool BANDSCHUURMACH. BS 75 E-Plus</t>
  </si>
  <si>
    <t>Festool BANDSCHUURMACH. BS 75 E-Set</t>
  </si>
  <si>
    <t>Festool Excenterschuurm ETS EC150/3 EQ-Plus</t>
  </si>
  <si>
    <t>Festool Excenterschuurm ETS EC 150/5 EQ-Plus</t>
  </si>
  <si>
    <t>Festool Excenterschuurm ETS EC 125/3 EQ-Plus</t>
  </si>
  <si>
    <t>Festool Vlakschuurmachi RTSC 400-Basic</t>
  </si>
  <si>
    <t>Festool Excenterschuurm ETSC 125-Basic</t>
  </si>
  <si>
    <t>Festool Bouwstraler DUO-Set</t>
  </si>
  <si>
    <t>Festool Bouwstraler DUO-Plus</t>
  </si>
  <si>
    <t>Festool Freesmachine DF 500 Q-Plus</t>
  </si>
  <si>
    <t>Festool Freesmachine DF 500 Q-Set</t>
  </si>
  <si>
    <t>Festool Freesmachine DF 700 EQ-Plus</t>
  </si>
  <si>
    <t>Festool Accuschroefboor C 18-Basic</t>
  </si>
  <si>
    <t>Festool Accuschroefboor C 18 HPC4,0 I-Plus</t>
  </si>
  <si>
    <t>Festool Accuschroefboor T 18+3 HPC4,0 I-Plus</t>
  </si>
  <si>
    <t>Festool Accuschroefboor T 18+3-Basic</t>
  </si>
  <si>
    <t>Festool Accuslagschroev TID 18-Basic</t>
  </si>
  <si>
    <t>Festool Accuslagschroev TID 18 HPC4,0 I-Plus</t>
  </si>
  <si>
    <t>Festool Accu-schroefaut DWC 18-2500-Basic</t>
  </si>
  <si>
    <t>Festool Accu-schroefaut DWC18-2500 HPC4,0 I-Plus</t>
  </si>
  <si>
    <t>Festool Accu-schroefaut DWC18-4500 HPC4,0 I-Plus</t>
  </si>
  <si>
    <t>Festool Accu-schroefaut DWC 18-4500-Basic</t>
  </si>
  <si>
    <t>Festool Accu-pendeldeco PSC 420 EB-Basic</t>
  </si>
  <si>
    <t>Festool Accu-pendeldeco PSC 420 HPC4,0 EBI-Set</t>
  </si>
  <si>
    <t>Festool Accu-pendeldeco PSC 420 HPC4,0 EBI-Plus</t>
  </si>
  <si>
    <t>Festool Accu-pendeldeco PSBC 420 EB-Basic</t>
  </si>
  <si>
    <t>Festool Accu-pendeldeco PSBC 420 HPC4,0 EBI-Plus</t>
  </si>
  <si>
    <t>Festool Bovenfrees OF 1400EBQ-Plus+Box-OF-S</t>
  </si>
  <si>
    <t>Festool Dia-slijpsystem DSC-AG 125-Plus</t>
  </si>
  <si>
    <t>Festool Dia-slijpsystem DSC-AG 125-Plus-FS</t>
  </si>
  <si>
    <t>Festool Dia-slijpsystem DSC-AG 125 FH-Plus</t>
  </si>
  <si>
    <t>Festool Zwaardzaag SSU 200 EB-Plus</t>
  </si>
  <si>
    <t>Festool Zwaardzaag SSU 200 EB-Plus-FS</t>
  </si>
  <si>
    <t>Festool Accu-isolatiema ISC 240 HPC4,0 EBI-Plus</t>
  </si>
  <si>
    <t>Festool Accu-isolatiema ISC 240 EB-Basic</t>
  </si>
  <si>
    <t>Festool Accu-isolatiema ISC240HPC4,0EB-PlusXL-FS</t>
  </si>
  <si>
    <t>Festool Oscillerende ac OSC 18 E-Basic</t>
  </si>
  <si>
    <t>Festool Oscillerende ac OSC 18 E-Basic-Set</t>
  </si>
  <si>
    <t>Festool Oscillerende ac OSC 18 HPC4,0 EI-Set</t>
  </si>
  <si>
    <t>Festool Oscillerende ac OSC 18 HPC4,0 EI-Plus</t>
  </si>
  <si>
    <t>Festool Afkortzagen KS 120 REB-Set-MFT</t>
  </si>
  <si>
    <t>Festool Kantenschuurmac ES-ETS 125 REQ-Plus</t>
  </si>
  <si>
    <t>Festool Langnek schuurm LHS 2 225 EQI/CTL 36-Set</t>
  </si>
  <si>
    <t>Festool Langnek schuurm LHS 2 225 EQI/CTM 36-Set</t>
  </si>
  <si>
    <t>Festool Invalcirkelzaag TS 55 FEBQ-Plus</t>
  </si>
  <si>
    <t>Festool Accu-invalcirke TSC 55 KEB-Basic</t>
  </si>
  <si>
    <t>Festool Invalcirkelzaag TS 60 KEBQ-Plus</t>
  </si>
  <si>
    <t>Festool Invalcirkelzaag TSV 60 KEBQ-Plus</t>
  </si>
  <si>
    <t>Festool Mengmachines MX 1200 RE EF HS3R</t>
  </si>
  <si>
    <t>Festool Afzuiging MX - A</t>
  </si>
  <si>
    <t>Festool Systainer SYS-STF-80x133/D125/Delt</t>
  </si>
  <si>
    <t>Festool Systainer SYS-STF-D77/D90/93V</t>
  </si>
  <si>
    <t>Festool Systainer SYS-STF D150</t>
  </si>
  <si>
    <t>Festool Systainer SYS-STF-D225</t>
  </si>
  <si>
    <t>Festool Accessoire-SYS ZH-SYS-PS 420</t>
  </si>
  <si>
    <t>Festool Assortiment beu DS/XL D8/D10 306 BU</t>
  </si>
  <si>
    <t>Festool Assortiment beu DS/XL D12/D14 128 BU</t>
  </si>
  <si>
    <t>Festool Systainer SORT-SYS3M187 DOMINO</t>
  </si>
  <si>
    <t>Festool Assortiment beu DS 4/5/6/8/10 1060x BU</t>
  </si>
  <si>
    <t>Festool DOMINO verb ass SV-SYS D14</t>
  </si>
  <si>
    <t>Festool Systainer SORT-SYS3M137 DOMINO</t>
  </si>
  <si>
    <t>Festool DOMINO verb ass KV-SYS D8</t>
  </si>
  <si>
    <t>Festool Gatenrij-SYS LR 32-SYS</t>
  </si>
  <si>
    <t>Festool Groeffreesinric VN-HK85 130x16-25</t>
  </si>
  <si>
    <t>Festool Montagepakket SYS3M89ORG CE-SORT</t>
  </si>
  <si>
    <t>Festool Accu-tafelcirke CSC SYS 50 EBI-Basic</t>
  </si>
  <si>
    <t>Festool Haakse accuslij AGC 18-125 EB-Basic</t>
  </si>
  <si>
    <t>Festool Accu-tegelslijp DSC-AGC 18-125 EB-Basic</t>
  </si>
  <si>
    <t>Festool Accessoireset ZS-OF 2200</t>
  </si>
  <si>
    <t>Festool Kantenbewerking KB-KA 65 SYS3</t>
  </si>
  <si>
    <t>Festool Systainer SYS3-OF D8/D12</t>
  </si>
  <si>
    <t>Festool Systainer SYS-STF D 150 4S</t>
  </si>
  <si>
    <t>Festool Mobiele stofafz CTL 36 E AC-Planex</t>
  </si>
  <si>
    <t>Festool Mobiele stofafz CTM 36 E AC-Planex</t>
  </si>
  <si>
    <t>Festool Accuschroefboor CXS 12 2,5-Plus</t>
  </si>
  <si>
    <t>Festool Accuschroefboor CXS 12 2,5-Set</t>
  </si>
  <si>
    <t>Festool Accuschroefboor TXS 12 2,5-Plus</t>
  </si>
  <si>
    <t>Festool Accuschroefboor TXS 12 2,5-Set</t>
  </si>
  <si>
    <t>Festool Accuschroefboor CXS 18-Basic</t>
  </si>
  <si>
    <t>Festool Accuschroefboor CXS 18 C3,0-Plus</t>
  </si>
  <si>
    <t>Festool Accuschroefboor CXS 18 C3,0-Set</t>
  </si>
  <si>
    <t>Festool Accuschroefboor TXS 18-Basic</t>
  </si>
  <si>
    <t>Festool Accuschroefboor TXS 18 C3,0-Plus</t>
  </si>
  <si>
    <t>Festool Accuschroefboor TXS 18 C3,0-Set</t>
  </si>
  <si>
    <t>Festool Mobiele stofafz CTH 26 E</t>
  </si>
  <si>
    <t>Festool Zijaanslag PA-HK 85</t>
  </si>
  <si>
    <t>Festool Zijaanslag PA-HKC 55</t>
  </si>
  <si>
    <t>Festool Mobiele accu-st CTMC SYS I-Basic</t>
  </si>
  <si>
    <t>Festool Mobiele accu-st CTLC SYS I-Basic</t>
  </si>
  <si>
    <t>Festool Mobiele accu-st CTMC SYS HPC4,0 I-Plus</t>
  </si>
  <si>
    <t>Festool Mobiele accu-st CTLC SYS HPC4,0 I-Plus</t>
  </si>
  <si>
    <t>Festool Accu-reciprozaa RSC 18 EB-Basic</t>
  </si>
  <si>
    <t>Festool Accu-reciprozaa RSC 18 5,0 EBI-Plus</t>
  </si>
  <si>
    <t>Festool Sneloplaadappar SCA 16</t>
  </si>
  <si>
    <t>Festool Geisoleerde tas ISOT-FT1</t>
  </si>
  <si>
    <t>Festool Bestek BST-LCH FT1</t>
  </si>
  <si>
    <t>Festool Lunchbox BOX-LCH FT1 S</t>
  </si>
  <si>
    <t>Festool Lunchbox BOX-LCH FT1 L</t>
  </si>
  <si>
    <t>Festool Drinkfles TFL-FT1 1L</t>
  </si>
  <si>
    <t>Festool Drinkfles TFL-FT1 1,5L</t>
  </si>
  <si>
    <t>Festool Contourmeter KTL-FZ FT1</t>
  </si>
  <si>
    <t>Festool Accuschroefboor T18+3 HPC4,0 I-Set</t>
  </si>
  <si>
    <t>Festool Onderstel UG-CSC-SYS</t>
  </si>
  <si>
    <t>Festool Schoenovertrek SHOE-FT1</t>
  </si>
  <si>
    <t>Festool Invalcirkelzaag TS 55 FEBQ-Plus-FS</t>
  </si>
  <si>
    <t>Festool Sneloplaadappar TCL 6 DUO</t>
  </si>
  <si>
    <t>Festool Accu-invalcirke TSC 55 KEB-Basic-5,0</t>
  </si>
  <si>
    <t>Festool Accu-pendeldeco PSC 420 EB-Basic-4,0</t>
  </si>
  <si>
    <t>Festool Vlakschuurmachi RTSC 400-Basic-ERGO</t>
  </si>
  <si>
    <t>Festool Vlakschuurmachi DTSC 400-Basic-ERGO</t>
  </si>
  <si>
    <t>Festool Excenterschuurm ETSC 125-Basic-ERGO</t>
  </si>
  <si>
    <t>Festool Haakse accuslij AGC 18-125 EB-Basic-5,0</t>
  </si>
  <si>
    <t>Festool Oscillerende ac OSC 18 E-Basic-4,0</t>
  </si>
  <si>
    <t>Festool Accu-handcirkel HKC 55 EB-Basic-5,0</t>
  </si>
  <si>
    <t>Festool Verbindingsstuk FSV/2</t>
  </si>
  <si>
    <t>Festool Hoekaanslag FS-WA</t>
  </si>
  <si>
    <t>Festool Verlenging FS-WA-VL</t>
  </si>
  <si>
    <t>Festool Plakpad FS-KP/30</t>
  </si>
  <si>
    <t>Festool Geleiderail FS 1400/2-KP</t>
  </si>
  <si>
    <t>Festool Geleiderail FS 1900/2-KP</t>
  </si>
  <si>
    <t>Festool Saneringsslijpm RG 130 ECI-Plus</t>
  </si>
  <si>
    <t>Festool Accuschroefboor C 18 Basic 4,0</t>
  </si>
  <si>
    <t>Festool Accuschroefboor T18+3 Basic 4,0</t>
  </si>
  <si>
    <t>Festool Accuschroefboor TDC 18/4 I-Basic-5,0</t>
  </si>
  <si>
    <t>Festool Accu-klopboorma TPC 18/4 I-Basic-5,0</t>
  </si>
  <si>
    <t>Festool Accuslagschroev TID 18 Basic 4,0</t>
  </si>
  <si>
    <t>Festool Accu-schroefaut DWC 18-4500-Basic 4,0</t>
  </si>
  <si>
    <t>Festool Accu-boorhamer BHC 18 Basic-4,0</t>
  </si>
  <si>
    <t>Festool Accu-isolatiema ISC 240 EB Basic-4,0</t>
  </si>
  <si>
    <t>Festool Saneringsslijpm RG 130 ECI-Set DIA HD</t>
  </si>
  <si>
    <t>Festool Saneringsslijpm RG 130 ECI-Set DIA AB</t>
  </si>
  <si>
    <t>Festool Saneringsslijpm RG 130 ECI-Set DIA TH</t>
  </si>
  <si>
    <t>Festool Saneringsslijpm RG 130 ECI-Set DIA PA</t>
  </si>
  <si>
    <t>Festool Mobiele accu-st CTLC MINI I-Basic</t>
  </si>
  <si>
    <t>Festool Mobiele accu-st CTLC MIDI I-Basic</t>
  </si>
  <si>
    <t>Festool Mobiele accu-st CTMC MIDI I-Basic</t>
  </si>
  <si>
    <t>Festool Snelspanboorkop KC 13-1/2 MMFP</t>
  </si>
  <si>
    <t>Festool Extra handgreep AHS-43/230</t>
  </si>
  <si>
    <t>Festool Afzuigvoorzieni RSC-AV</t>
  </si>
  <si>
    <t>Festool Voorritszaagbla DIA 47x2,5x6,35 T1</t>
  </si>
  <si>
    <t>Festool Aansluitmof D 36 DM-AS-B-LHS 225</t>
  </si>
  <si>
    <t>Festool Zuigslang D 36x3,5-AS/KS/B/LHS 225</t>
  </si>
  <si>
    <t>Festool Energie-set SYS 18V 4x4,0/TCL6DUO</t>
  </si>
  <si>
    <t>Festool Energie-set SYS 18V 2x4,0/TCL6DUO</t>
  </si>
  <si>
    <t>Festool Snelspanklem MFT-HZ 80</t>
  </si>
  <si>
    <t>Festool Systainer SYS3 M 187 ENG 18V</t>
  </si>
  <si>
    <t>Festool Gereedschapsgor TB-FT1</t>
  </si>
  <si>
    <t>Festool Telefoonoplader PHC 18</t>
  </si>
  <si>
    <t>Festool Accessoireset SYS3 M 137 FS/2-Set</t>
  </si>
  <si>
    <t>Festool Zuigslang D 27/32x3,5m-AS/CTR</t>
  </si>
  <si>
    <t>Festool Zuigslang D 27/32x5m-AS/CTR</t>
  </si>
  <si>
    <t>Festool Zuigslang D 27x3m-AS-90/CT</t>
  </si>
  <si>
    <t>Festool Zuigslang D 27/32x3,5m-AS-90/CT</t>
  </si>
  <si>
    <t>Festool Slangmof D 27 DM-AS/CT</t>
  </si>
  <si>
    <t>Festool Stofopvangzak SB-KSC</t>
  </si>
  <si>
    <t>Festool Bewaarbox AB-CTC MINI/MIDI</t>
  </si>
  <si>
    <t>Festool Foudraal SBB-FT1</t>
  </si>
  <si>
    <t>Festool Waterpas LEYSYS-FT1</t>
  </si>
  <si>
    <t>Festool Keytool KT-TPC-FT1</t>
  </si>
  <si>
    <t>Festool Accuslagschroev TID 18 HPC4,0 I-Set T18</t>
  </si>
  <si>
    <t>Festool Accu-klopboorma TPC 18/4 5,2/4,0 I-Set</t>
  </si>
  <si>
    <t>Festool Interface-pad IP-D220-LHS 2 225-SW</t>
  </si>
  <si>
    <t>Festool Workcenter WCR 1000 T-Loc</t>
  </si>
  <si>
    <t>Festool Reinigingsset RS-ST D 27/36-Plus</t>
  </si>
  <si>
    <t>Festool Reinigingsset RS-HW D 36-Plus</t>
  </si>
  <si>
    <t>Festool Reinigingsset RS-BD D 36-Plus</t>
  </si>
  <si>
    <t>Festool Reinigingsset RS-GS D 50</t>
  </si>
  <si>
    <t>Festool Vloerzuigmondst D 36 BD 300</t>
  </si>
  <si>
    <t>Festool Zijaanslag PA-TS 60</t>
  </si>
  <si>
    <t>Festool Stofafzuig-set AB-AS CS/TKS</t>
  </si>
  <si>
    <t>Festool Splinterbescher SP-TS 60/5</t>
  </si>
  <si>
    <t>Festool Adapter AD-DOSH-FS</t>
  </si>
  <si>
    <t>Festool Dubbele-zuignap GECKO DOSH-Set</t>
  </si>
  <si>
    <t>Festool Poloshirt POL-LAD-FT1-XS</t>
  </si>
  <si>
    <t>Festool Poloshirt POL-LAD-FT1-S</t>
  </si>
  <si>
    <t>Festool Poloshirt POL-LAD-FT1-M</t>
  </si>
  <si>
    <t>Festool Poloshirt POL-LAD-FT1-L</t>
  </si>
  <si>
    <t>Festool Poloshirt POL-LAD-FT1-XL</t>
  </si>
  <si>
    <t>Festool Fashionshirt he FASH-FT1-S</t>
  </si>
  <si>
    <t>Festool Fashionshirt he FASH-FT1-M</t>
  </si>
  <si>
    <t>Festool Fashionshirt he FASH-FT1-L</t>
  </si>
  <si>
    <t>Festool Fashionshirt he FASH-FT1-XL</t>
  </si>
  <si>
    <t>Festool Fashionshirt he FASH-FT1-XXL</t>
  </si>
  <si>
    <t>Festool Fashionshirt he FASH-FT1-XXXL</t>
  </si>
  <si>
    <t>Festool Fashionshirt da FASH-LAD-FT1-S</t>
  </si>
  <si>
    <t>Festool Fashionshirt da FASH-LAD-FT1-M</t>
  </si>
  <si>
    <t>Festool Fashionshirt da FASH-LAD-FT1-L</t>
  </si>
  <si>
    <t>Festool Fashionshirt da FASH-LAD-FT1-XL</t>
  </si>
  <si>
    <t>Festool Fashionshirt da FASH-LAD-FT1-XS</t>
  </si>
  <si>
    <t>Festool Sokken SOCK-FT1-S</t>
  </si>
  <si>
    <t>Festool Sokken SOCK-FT1-L</t>
  </si>
  <si>
    <t>Festool Scherm UMB-FT1</t>
  </si>
  <si>
    <t>Festool Winterjack WIJA-FT1-S</t>
  </si>
  <si>
    <t>Festool Winterjack WIJA-FT1-M</t>
  </si>
  <si>
    <t>Festool Winterjack WIJA-FT1-L</t>
  </si>
  <si>
    <t>Festool Winterjack WIJA-FT1-XL</t>
  </si>
  <si>
    <t>Festool Winterjack WIJA-FT1-XXL</t>
  </si>
  <si>
    <t>Festool Winterjack WIJA-FT1-XXXL</t>
  </si>
  <si>
    <t>Festool Accupack BP 18 Li 8,0 HP-ASI</t>
  </si>
  <si>
    <t>Festool IJskrabber ICSC-FT1</t>
  </si>
  <si>
    <t>Festool Energie-set SYS 18V 2x8,0/SCA16</t>
  </si>
  <si>
    <t>Festool Accuschroefboor CXS 18-Basic-Set</t>
  </si>
  <si>
    <t>Festool Accuschroefboor TXS 18-Basic-Set</t>
  </si>
  <si>
    <t>Festool Exoskelet EXO 18 HPC 4,0 I-Plus</t>
  </si>
  <si>
    <t>Festool Afdekking ABSA-TS55/60</t>
  </si>
  <si>
    <t>Festool Accu-invalcirke TSC 55 5,0 KEBI-Plus/XL</t>
  </si>
  <si>
    <t>Festool Systainer SYS3 DF M 137</t>
  </si>
  <si>
    <t>Festool Systainer SYS3 DF M 187</t>
  </si>
  <si>
    <t>Festool Systainer SYS3 DF M 237</t>
  </si>
  <si>
    <t>Festool Systainer SYS3 ORG M 89SD</t>
  </si>
  <si>
    <t>Festool Langnek schuurm LHS 2-M 225 EQ</t>
  </si>
  <si>
    <t>Festool Ijsblokjesvorm ICT-FT1</t>
  </si>
  <si>
    <t>Festool Voetbal SOC-FT1</t>
  </si>
  <si>
    <t>Festool Zonnebril UVEX SUN-FT1</t>
  </si>
  <si>
    <t>Festool Duimstok MS-3M-FT1</t>
  </si>
  <si>
    <t>Festool Accu-tafelcirke CSC SYS 50 EBI-Basic-Set</t>
  </si>
  <si>
    <t>Festool Accu-tafelcirke CSC SYS 50 EBI-Plus</t>
  </si>
  <si>
    <t>Festool Accu-tafelcirke CSC SYS 50 EBI-Set</t>
  </si>
  <si>
    <t>Festool Accupack BP 12 Li 2,5 C</t>
  </si>
  <si>
    <t>Festool Accu-invalcirke TSC 55 KEBI-Plus/XL-FS</t>
  </si>
  <si>
    <t>Festool Boorcassette BKS SYS3 D3-8 K CE/W</t>
  </si>
  <si>
    <t>Festool Boorcassette BKS SYS3 D3-10 CE/W</t>
  </si>
  <si>
    <t>Festool Boorcassette BKS SYS3 D4-10 CE/S</t>
  </si>
  <si>
    <t>Festool Boorcassette BKS SYS3 D5-12 SDS</t>
  </si>
  <si>
    <t>Festool Bitcassette BKS SYS3 100mm CE</t>
  </si>
  <si>
    <t>Festool Bitcassette BKS SYS3 50mm CE</t>
  </si>
  <si>
    <t>Festool Bitcassette BKS SYS3 25mm</t>
  </si>
  <si>
    <t>Festool Boorcassette BKS SYS3 D3-10 HSS CE</t>
  </si>
  <si>
    <t>Festool Metaalboren D3 HSS CE/3</t>
  </si>
  <si>
    <t>Festool Metaalboren D4 HSS CE/3</t>
  </si>
  <si>
    <t>Festool Metaalboren D5 HSS CE/3</t>
  </si>
  <si>
    <t>Festool Metaalboren D6 HSS CE/3</t>
  </si>
  <si>
    <t>Festool Metaalboren D8 HSS CE/3</t>
  </si>
  <si>
    <t>Festool Metaalboren D10 HSS CE/3</t>
  </si>
  <si>
    <t>Festool Verzorgingseenh VE-CT</t>
  </si>
  <si>
    <t>Festool Mobiele stofafz CT 15 E</t>
  </si>
  <si>
    <t>Festool Mobiele stofafz CT 15 E-Set</t>
  </si>
  <si>
    <t>Festool Invalcirkelzaag TS 60 KEBQ-Plus-FS</t>
  </si>
  <si>
    <t>Festool Accu-plintenzaa SYMC 70 EB-Basic</t>
  </si>
  <si>
    <t>FES.577447</t>
  </si>
  <si>
    <t>Festool Accu-combihamer KHC 18 EB-Basic</t>
  </si>
  <si>
    <t>FES.577448</t>
  </si>
  <si>
    <t>Festool Accu-combihamer KHC 18 5,0 EBI-Plus</t>
  </si>
  <si>
    <t>Festool Systainer SYS 3 M 112 ZA</t>
  </si>
  <si>
    <t>Festool Langnek schuurm LHS2-M 225EQ/CTL 36-Set</t>
  </si>
  <si>
    <t>Festool Langnek schuurm LHS2-M 225EQ/CTM 36-Set</t>
  </si>
  <si>
    <t>Festool Accu-plintenzaa SYMC 70 4,0 EBI-Plus</t>
  </si>
  <si>
    <t>Festool Vest WE-FT1-S</t>
  </si>
  <si>
    <t>Festool Vest WE-FT1-M</t>
  </si>
  <si>
    <t>Festool Vest WE-FT1-XL</t>
  </si>
  <si>
    <t>Festool Vest WE-FT1-L</t>
  </si>
  <si>
    <t>Festool Vest WE-FT1-XXL</t>
  </si>
  <si>
    <t>Festool Vest WE-FT1-XXXL</t>
  </si>
  <si>
    <t>Festool Pizzames PIZZ-TS</t>
  </si>
  <si>
    <t>Festool Golfcap GC-FT2</t>
  </si>
  <si>
    <t>Festool Filterzak SC-FIS-CT 25/5</t>
  </si>
  <si>
    <t>Festool Filterzak LL-FIS-CT25</t>
  </si>
  <si>
    <t>Festool reciprozaagblad SR 305/5/5</t>
  </si>
  <si>
    <t>Festool reciprozaagblad HSR 230/4,3 BI/5</t>
  </si>
  <si>
    <t>Festool reciprozaagblad HSR 305/4,3 BI/5</t>
  </si>
  <si>
    <t>Festool reciprozaagblad HSR 150/1,6 BI/5</t>
  </si>
  <si>
    <t>Festool reciprozaagblad HSR 230/1,6 BI/5</t>
  </si>
  <si>
    <t>Festool reciprozaagblad SR 400/5</t>
  </si>
  <si>
    <t>Festool reciprozaagblad HMR 150/4,2</t>
  </si>
  <si>
    <t>Festool reciprozaagblad DHMR 150/3,4</t>
  </si>
  <si>
    <t>Festool reciprozaagblad DHMR 230/3,4</t>
  </si>
  <si>
    <t>Festool reciprozaagblad DHMR 305/3,4</t>
  </si>
  <si>
    <t>Festool reciprozaagblad RS-Sort/5</t>
  </si>
  <si>
    <t>Festool Mobiele stofafz CT 25 E</t>
  </si>
  <si>
    <t>Festool Systainer SYS3 T-BAG M</t>
  </si>
  <si>
    <t>Festool Foudraal T-BAG M T1/2</t>
  </si>
  <si>
    <t>Festool Foudraal T-BAG M T2/2</t>
  </si>
  <si>
    <t>Festool Foudraal T-BAG M T3/2</t>
  </si>
  <si>
    <t>Festool Foudraal T-BAG M T4/2</t>
  </si>
  <si>
    <t>Festool Vlakschuurmachi DTSC 400-Basic</t>
  </si>
  <si>
    <t>Festool Vlakschuurmachi DTSC 400 3,0 I-Plus</t>
  </si>
  <si>
    <t>Festool Vlakschuurmachi DTSC 400 3,0 I-Set</t>
  </si>
  <si>
    <t>Festool Deltaschuurmach DTS 400 REQ</t>
  </si>
  <si>
    <t>Festool Deltaschuurmach DTS 400 REQ-Plus</t>
  </si>
  <si>
    <t>FES.577524</t>
  </si>
  <si>
    <t>Festool Afzuigvoorzieni AV-BHC/KHC</t>
  </si>
  <si>
    <t>FES.577525</t>
  </si>
  <si>
    <t>Festool Extra handgreep AH-50/181 KHC</t>
  </si>
  <si>
    <t>FES.577526</t>
  </si>
  <si>
    <t>Festool Snelspanboorkop KC 13 KHC</t>
  </si>
  <si>
    <t>FES.577527</t>
  </si>
  <si>
    <t>Festool Snelspanboorkop C SDS KHC</t>
  </si>
  <si>
    <t>Festool Schuurzool SSH-STF DELTA/9</t>
  </si>
  <si>
    <t>Festool Mobiele stofafz CT 25 E-Set</t>
  </si>
  <si>
    <t>Festool Bescherm pad PP-STF DELTA/9/2</t>
  </si>
  <si>
    <t>Festool Schuurbladen STF DELTA/9 P40 GR/10</t>
  </si>
  <si>
    <t>Festool Schuurbladen STF DELTA/9 P80 GR/10</t>
  </si>
  <si>
    <t>Festool Schuurbladen STF DELTA/9 P120 GR/10</t>
  </si>
  <si>
    <t>Festool Schuurbladen STF DELTA/9 P180 GR/10</t>
  </si>
  <si>
    <t>Festool Schuurbladen STF DELTA/9 P40 GR/50</t>
  </si>
  <si>
    <t>Festool Schuurbladen STF DELTA/9 P60 GR/50</t>
  </si>
  <si>
    <t>Festool Schuurbladen STF DELTA/9 P80 GR/50</t>
  </si>
  <si>
    <t>Festool Schuurbladen STF DELTA/9 P100 GR/100</t>
  </si>
  <si>
    <t>Festool Schuurbladen STF DELTA/9 P120 GR/100</t>
  </si>
  <si>
    <t>Festool Schuurbladen STF DELTA/9 P150 GR/100</t>
  </si>
  <si>
    <t>Festool Schuurbladen STF DELTA/9 P180 GR/100</t>
  </si>
  <si>
    <t>Festool Schuurbladen STF DELTA/9 P220 GR/100</t>
  </si>
  <si>
    <t>Festool Schuurbladen STF DELTA/9 P240 GR/100</t>
  </si>
  <si>
    <t>Festool Schuurbladen STF DELTA/9 P320 GR/100</t>
  </si>
  <si>
    <t>Festool Schuurbladen STF DELTA/9 P400 GR/100</t>
  </si>
  <si>
    <t>Festool Schuurbladen STF DELTA/9 P40 RU2/50</t>
  </si>
  <si>
    <t>Festool Schuurbladen STF DELTA/9 P60 RU2/50</t>
  </si>
  <si>
    <t>Festool Schuurbladen STF DELTA/9 P80 RU2/50</t>
  </si>
  <si>
    <t>Festool Schuurbladen STF DELTA/9 P100 RU2/50</t>
  </si>
  <si>
    <t>Festool Schuurbladen STF DELTA/9 P120 RU2/50</t>
  </si>
  <si>
    <t>Festool Schuurbladen STF DELTA/9 P150 RU2/50</t>
  </si>
  <si>
    <t>Festool Schuurbladen STF DELTA/9 P180 RU2/50</t>
  </si>
  <si>
    <t>Festool Schuurbladen STF DELTA/9 P220 RU2/50</t>
  </si>
  <si>
    <t>Festool Accu-boorhamer BHC 18-Basic</t>
  </si>
  <si>
    <t>Festool Accu-boorhamer BHC 18 HPC4,0 I-Plus</t>
  </si>
  <si>
    <t>Festool Accuschroefboor TDC 18/4 5,0/4,0 I-Set</t>
  </si>
  <si>
    <t>Festool Accuschroefboor C 18 HPC4,0 I-Set</t>
  </si>
  <si>
    <t>Festool Accu-klopboorma TPC 18/4 5,0/4,0 I-Set</t>
  </si>
  <si>
    <t>Festool Accu-klopboorma TPC 18/4 5,0/4,0I-Set/XL</t>
  </si>
  <si>
    <t>Festool Accu-klopboorma TPC 18/4 I-Basic-Set</t>
  </si>
  <si>
    <t>Festool Montageset T 18+3/PSC 420 HPC I-Set</t>
  </si>
  <si>
    <t>Festool Accuschroefboor TDC 18/4 5,0/4,0 I-Plus</t>
  </si>
  <si>
    <t>Festool Accu-klopboorma TPC 18/4 5,0/4,0 I-Plus</t>
  </si>
  <si>
    <t>Festool Accu-slagschroe TID18 5,0/4,0-Set TPC18</t>
  </si>
  <si>
    <t>Festool Accupack BP 18 Li 3,0 C</t>
  </si>
  <si>
    <t>Festool Accupack BP 18 Li 5,0 ASI EU</t>
  </si>
  <si>
    <t>Festool Accu-stofzuiger CTLC MINI I-Plus</t>
  </si>
  <si>
    <t>Festool Accu-stofzuiger CTLC MIDI I-Plus</t>
  </si>
  <si>
    <t>Festool Accu-stofzuiger CTMC MIDI I-Plus</t>
  </si>
  <si>
    <t>Festool Accu-handcirkel HKC 55 5,0EBI-Set-FSK420</t>
  </si>
  <si>
    <t>Festool Accu-handcirkel HKC 55 5,0 EBI-Plus-SCA</t>
  </si>
  <si>
    <t>Festool Vlakschuurmachi RTSC 400 3,0 I-Set</t>
  </si>
  <si>
    <t>Festool Vlakschuurmachi RTSC 400 3,0 I-Plus</t>
  </si>
  <si>
    <t>Festool Excenterschuurm ETSC 125 3,0 I-Set</t>
  </si>
  <si>
    <t>Festool Excenterschuurm ETSC 125 3,0 I-Plus</t>
  </si>
  <si>
    <t>Festool Accu-kantenschu ES-ETSC 125 3,0 I-Plus</t>
  </si>
  <si>
    <t>Festool Haakse accuslij AGC18-125 5,0EBI-Plus</t>
  </si>
  <si>
    <t>Festool Accupack BP 18 Li 3,0 Ergo I</t>
  </si>
  <si>
    <t>Festool Energie-set SYS 18V 2x5,0/TCL6DUO</t>
  </si>
  <si>
    <t>Festool Energie-set SYS 18V 4x5,0/TCL6DUO</t>
  </si>
  <si>
    <t>Festool Invalcirkelzaag TSV 60 KEBQ-Plus-FS</t>
  </si>
  <si>
    <t>Festool Systainer SYS3 ORGM89/RB P</t>
  </si>
  <si>
    <t>Festool Trui met capuch HO-FT2 XS</t>
  </si>
  <si>
    <t>Festool Trui met capuch HO-FT2 S</t>
  </si>
  <si>
    <t>Festool Trui met capuch HO-FT2 M</t>
  </si>
  <si>
    <t>Festool Trui met capuch HO-FT2 L</t>
  </si>
  <si>
    <t>Festool Trui met capuch HO-FT2 XL</t>
  </si>
  <si>
    <t>Festool Trui met capuch HO-FT2 XXL</t>
  </si>
  <si>
    <t>Festool T-shirt SH-FT2 S</t>
  </si>
  <si>
    <t>Festool T-shirt SH-FT2 M</t>
  </si>
  <si>
    <t>Festool T-shirt SH-FT2 L</t>
  </si>
  <si>
    <t>Festool T-shirt SH-FT2 XL</t>
  </si>
  <si>
    <t>Festool T-shirt SH-FT2 XXL</t>
  </si>
  <si>
    <t>Festool T-shirt SH-FT2 XXXL</t>
  </si>
  <si>
    <t>Festool Systainer SYS3-COMBI M 287</t>
  </si>
  <si>
    <t>Festool Systainer SYS3-COMBI M 337</t>
  </si>
  <si>
    <t>Festool Systainer SYS3-SORT/3 M 337</t>
  </si>
  <si>
    <t>Festool Systainer SYS3-SORT/2 M 337</t>
  </si>
  <si>
    <t>Festool Accu-afkortzaag KSC 60 EB-Basic</t>
  </si>
  <si>
    <t>Festool Gehoorbeschermi GHS 25 I</t>
  </si>
  <si>
    <t>Festool Oordopjes EB-W-S1/12</t>
  </si>
  <si>
    <t>Festool Oordopjes EB-Y-S2/12</t>
  </si>
  <si>
    <t>Festool Oordopjes EB-R-S3/12</t>
  </si>
  <si>
    <t>Festool Oordopjes EB-G-L1/12</t>
  </si>
  <si>
    <t>Festool Oordopjes EB-B-L2/12</t>
  </si>
  <si>
    <t>Festool Oordopjes EB-M-L3/12</t>
  </si>
  <si>
    <t>Festool Oordopjes EB-SLC/12</t>
  </si>
  <si>
    <t>FES.577807</t>
  </si>
  <si>
    <t>Festool Systainer SYS3-RACK 337</t>
  </si>
  <si>
    <t>FES.577808</t>
  </si>
  <si>
    <t>Festool Systainer SYS3 S 76</t>
  </si>
  <si>
    <t>FES.577816</t>
  </si>
  <si>
    <t>Festool Systainer SYS3-RACK 337-SET</t>
  </si>
  <si>
    <t>FES.577817</t>
  </si>
  <si>
    <t>Festool Systainer SYS3 S 76 TRA</t>
  </si>
  <si>
    <t>FES.577818</t>
  </si>
  <si>
    <t>Festool Systainer SYS3 S 147</t>
  </si>
  <si>
    <t>FES.577819</t>
  </si>
  <si>
    <t>Festool Systainer SYS3 S 76 TRA UNI</t>
  </si>
  <si>
    <t>Festool Flesopener BTTL-FT1</t>
  </si>
  <si>
    <t>FES.577822</t>
  </si>
  <si>
    <t>Festool Teensandalen TOSD-FT1-S</t>
  </si>
  <si>
    <t>FES.577823</t>
  </si>
  <si>
    <t>Festool Teensandalen TOSD-FT1-M</t>
  </si>
  <si>
    <t>FES.577824</t>
  </si>
  <si>
    <t>Festool Teensandalen TOSD-FT1-L</t>
  </si>
  <si>
    <t>Festool Flanellen overh CKSH-FT1-S</t>
  </si>
  <si>
    <t>Festool Flanellen overh CKSH-FT1-M</t>
  </si>
  <si>
    <t>Festool Flanellen overh CKSH-FT1-L</t>
  </si>
  <si>
    <t>Festool Flanellen overh CKSH-FT1-XL</t>
  </si>
  <si>
    <t>Festool Flanellen overh CKSH-FT1-XXL</t>
  </si>
  <si>
    <t>Festool Flanellen overh CKSH-FT1-XXXL</t>
  </si>
  <si>
    <t>Festool Pompommuts WINH-FT1</t>
  </si>
  <si>
    <t>Festool Kerstballen WK-FT3</t>
  </si>
  <si>
    <t>Festool Kantenlijmer KA 65-Plus</t>
  </si>
  <si>
    <t>Festool Kantenlijmer KA 65-Set</t>
  </si>
  <si>
    <t>Festool Invalcirkelzaag TS 55F-Plus Mt Edt</t>
  </si>
  <si>
    <t>Festool Invalcirkelzaag TS 60K-Plus Mt Edt</t>
  </si>
  <si>
    <t>Festool Geleiderail FS 1400/2-KP-Set</t>
  </si>
  <si>
    <t>Festool Multitool MT-FT1</t>
  </si>
  <si>
    <t>Festool Draagharnas TG-EXO 18</t>
  </si>
  <si>
    <t>Festool Kopstuk KS-EXO 18</t>
  </si>
  <si>
    <t>Festool Accu-afkortzaag KSC 60 EB 5,0 I-Plus</t>
  </si>
  <si>
    <t>Festool Accu-afkortzaag KSC 60 5,0 I-UG-Set</t>
  </si>
  <si>
    <t>Festool Voorritszaagbla DIA 47x2,5x6,35 T2</t>
  </si>
  <si>
    <t>Festool Foudraal LHS 2-M 225-BAG</t>
  </si>
  <si>
    <t>Festool Golfcap GC-FT3</t>
  </si>
  <si>
    <t>Festool Stofopvangzak SB-CSC SYS</t>
  </si>
  <si>
    <t>Festool Bovenfrees OF 1010 REBQ-Plus</t>
  </si>
  <si>
    <t>FES.578023</t>
  </si>
  <si>
    <t>Festool Accu-comboset z TSC 55 K/PSC 420/TB M137</t>
  </si>
  <si>
    <t>FES.578024</t>
  </si>
  <si>
    <t>Festool Accu-comboset U TSC 55 K/TXS 18/TB M 137</t>
  </si>
  <si>
    <t>FES.578025</t>
  </si>
  <si>
    <t>Festool Accu-comboset b HKC55/TPC18/AGC18/TB 137</t>
  </si>
  <si>
    <t>FES.578026</t>
  </si>
  <si>
    <t>Festool Accu-comboset m TID18/TXS18/PSC420/TB137</t>
  </si>
  <si>
    <t>Festool Exoskelet EXO 18-Basic</t>
  </si>
  <si>
    <t>Festool Potlood BS-ZM-Set</t>
  </si>
  <si>
    <t>Festool Accessoireset ZS-OF 1010 M</t>
  </si>
  <si>
    <t>Festool Bovenfrees OF 1010 REBQ-Set</t>
  </si>
  <si>
    <t>Festool Bovenfrees OF 1010 REBQ-FS-Set</t>
  </si>
  <si>
    <t>Festool Bovenfrees OF 1010 REBQ-FS-Set+BOX</t>
  </si>
  <si>
    <t>Festool Zijaanslag SA-OF 1010/MFK</t>
  </si>
  <si>
    <t>Festool Lichtmodule LM-OF 1010 R</t>
  </si>
  <si>
    <t>Festool Inzetbakjes 50x50/50x100x68-Set</t>
  </si>
  <si>
    <t>Festool Onderzool LAS-OF 1010 R</t>
  </si>
  <si>
    <t>Festool Ondersteuning AFB-OF 1010 R</t>
  </si>
  <si>
    <t>Festool Kantenfrees MFK 700 EQ-Set</t>
  </si>
  <si>
    <t>Festool Kantenfrees MFK 700 EQ-Plus</t>
  </si>
  <si>
    <t>FES.578063</t>
  </si>
  <si>
    <t>Festool Accuschroefboor CXS 18-Basic-3,0</t>
  </si>
  <si>
    <t>FES.578064</t>
  </si>
  <si>
    <t>Festool Accuschroefboor TXS 18-Basic-3,0</t>
  </si>
  <si>
    <t>Festool Foudraal FS-BAG 1900</t>
  </si>
  <si>
    <t>Festool Foudraal FS-BAG 3000</t>
  </si>
  <si>
    <t>Festool Decoupeerzaagbl STS-Sort/21 W/P/M</t>
  </si>
  <si>
    <t>Festool Decoupeerzaagbl STS-Sort/21 P/M/B</t>
  </si>
  <si>
    <t>FES.578095</t>
  </si>
  <si>
    <t>Festool Zaagblad MSB 40/32/HM/OSC</t>
  </si>
  <si>
    <t>FES.578096</t>
  </si>
  <si>
    <t>Festool Zaagblad MSB 60/32/HM/OSC</t>
  </si>
  <si>
    <t>FES.578097</t>
  </si>
  <si>
    <t>Festool Zaagblad SSM 70/OSC/3</t>
  </si>
  <si>
    <t>FES.578098</t>
  </si>
  <si>
    <t>Festool Zaagblad OSC-SORT/5</t>
  </si>
  <si>
    <t>FES.578110</t>
  </si>
  <si>
    <t>Festool Forstnerboren s SYS3 S 76-FB CE-SORT/5</t>
  </si>
  <si>
    <t>FES.578111</t>
  </si>
  <si>
    <t>Festool Slangenboren SYS3 S 76-SB CE-SORT/6</t>
  </si>
  <si>
    <t>FES.578113</t>
  </si>
  <si>
    <t>Festool Deuvelen SYS3 S 76-DBL-Set</t>
  </si>
  <si>
    <t>FES.578114</t>
  </si>
  <si>
    <t>Festool EHBO-set SYS3 S 76-FA-Set</t>
  </si>
  <si>
    <t>FES.578116</t>
  </si>
  <si>
    <t>Festool Zaagblad SYS3 S 76-OSC-SORT/7</t>
  </si>
  <si>
    <t>FES.578118</t>
  </si>
  <si>
    <t>Festool Klem SYS3 S 76-WAGO-Set</t>
  </si>
  <si>
    <t>FES.578119</t>
  </si>
  <si>
    <t>Festool Bit- en boorset SYS3 S 76-BB-Set</t>
  </si>
  <si>
    <t>FES.578131</t>
  </si>
  <si>
    <t>Festool Schuurschijven STF D150/48 GR-Set P</t>
  </si>
  <si>
    <t>FES.578137</t>
  </si>
  <si>
    <t>Festool Schuurschijven STF D150/48 P220 GR/10</t>
  </si>
  <si>
    <t>FES.578162</t>
  </si>
  <si>
    <t>Festool Dekselschuim SE-DP SST SYS3 S 76</t>
  </si>
  <si>
    <t>FES.578163</t>
  </si>
  <si>
    <t>Festool Binnenwerk TZE-UNI SYS3 S 76</t>
  </si>
  <si>
    <t>FES.578164</t>
  </si>
  <si>
    <t>Festool Dekselschuim SE-DP EPP SYS3 S 76</t>
  </si>
  <si>
    <t>FES.578165</t>
  </si>
  <si>
    <t>Festool Schuurschijven STF D125/8 P220 GR/10</t>
  </si>
  <si>
    <t>FES.578166</t>
  </si>
  <si>
    <t>Festool Schuurschijven STF D150/48 GR-Set</t>
  </si>
  <si>
    <t>FES.578181</t>
  </si>
  <si>
    <t>Festool Rotex RO150 FEQ GR-Set P</t>
  </si>
  <si>
    <t>FES.578185</t>
  </si>
  <si>
    <t>Festool Excenterschuurm ETS EC150/3 GR-Set P</t>
  </si>
  <si>
    <t>FES.578188</t>
  </si>
  <si>
    <t>Festool Excenterschuurm ETS EC150/5 GR-Set P</t>
  </si>
  <si>
    <t>Festool Display DIS-DF RS-ST/CT-F/D-RS</t>
  </si>
  <si>
    <t>FES.578192</t>
  </si>
  <si>
    <t>Festool Schuurschijven SYS-STF D150 GR-Set</t>
  </si>
  <si>
    <t>FES.578193</t>
  </si>
  <si>
    <t>Festool Schuurschijven SYS-STF D125 GR-Set</t>
  </si>
  <si>
    <t>FES.578194</t>
  </si>
  <si>
    <t>Festool Brilj stick fix SYS-STF 80X133 GR-Set</t>
  </si>
  <si>
    <t>FES.578195</t>
  </si>
  <si>
    <t>Festool Schuurbladen SYS-STF DELTA GR-Set</t>
  </si>
  <si>
    <t>FES.578196</t>
  </si>
  <si>
    <t>Festool Schuurschijven SYS-STF D90/V93 GR-Set</t>
  </si>
  <si>
    <t>FES.578197</t>
  </si>
  <si>
    <t>Festool Invalcirkelzaag TSV 60 KEBQ-Plus Mt Edt</t>
  </si>
  <si>
    <t>FES.578300</t>
  </si>
  <si>
    <t>Festool Voetventiel VAC FV</t>
  </si>
  <si>
    <t>Festool Vacuümteller VAC VT 200x60</t>
  </si>
  <si>
    <t>Festool Vacuümteller VAC VT 277x32</t>
  </si>
  <si>
    <t>Festool Vacuümteller VAC VT 275x100</t>
  </si>
  <si>
    <t>Festool Vacuümteller VAC SYS VT D 215</t>
  </si>
  <si>
    <t>Festool ROLHOUDER BS 105</t>
  </si>
  <si>
    <t>Festool BEUGEL BS 105</t>
  </si>
  <si>
    <t>Festool Stützscheibe 36x6,8</t>
  </si>
  <si>
    <t>Festool Druckfeder 2,8 Ax25x52,5</t>
  </si>
  <si>
    <t>Festool Druckleiste</t>
  </si>
  <si>
    <t>Festool Spannring</t>
  </si>
  <si>
    <t>Festool Lüfter 14.85x78 S 24/48</t>
  </si>
  <si>
    <t>Festool Bügel für Rolle für Bandl. 610mm</t>
  </si>
  <si>
    <t>Festool POCKET-STICKFIX STF 46X178</t>
  </si>
  <si>
    <t>Festool GATENRIJBOORSET LR 32-SET</t>
  </si>
  <si>
    <t>Festool Dichting EN 16-E5</t>
  </si>
  <si>
    <t>Festool Ontlastingsschi MP 050</t>
  </si>
  <si>
    <t>Festool Deksel EBU 12</t>
  </si>
  <si>
    <t>Festool Afsluitschijfje EBU 12</t>
  </si>
  <si>
    <t>Festool Afdekking EBU 12</t>
  </si>
  <si>
    <t>Festool Ontlastingsschi EBU 18-E2</t>
  </si>
  <si>
    <t>Festool Vulring EBU 12</t>
  </si>
  <si>
    <t>Festool Ontlastingsschi EBU 12</t>
  </si>
  <si>
    <t>Festool Veerring EMP 24</t>
  </si>
  <si>
    <t>Festool Rolhendel EPL 60-E5</t>
  </si>
  <si>
    <t>Festool Bevestigingsvee EV 16</t>
  </si>
  <si>
    <t>Festool Klem EBU 18-E2</t>
  </si>
  <si>
    <t>Festool Afsluitschijfje EVP 13 B-2S</t>
  </si>
  <si>
    <t>Festool Leibus EPL 60-E5</t>
  </si>
  <si>
    <t>Festool Cilinder EKK 35 S</t>
  </si>
  <si>
    <t>Festool Borstelhouder MP 130</t>
  </si>
  <si>
    <t>Festool Kap EN 16-E5</t>
  </si>
  <si>
    <t>Festool Afsluitschijfje EPL 60-E5</t>
  </si>
  <si>
    <t>Festool Ontlastingsschi EPK 16</t>
  </si>
  <si>
    <t>Festool Diepteaanslag EVP 13 B-2S</t>
  </si>
  <si>
    <t>Festool Dichtingshouder EPL 60-E5</t>
  </si>
  <si>
    <t>Festool Tandwiel EV 8</t>
  </si>
  <si>
    <t>Festool Dichtingsring MR 030</t>
  </si>
  <si>
    <t>Festool Condensator TSK 27, 220nF+2x2n5</t>
  </si>
  <si>
    <t>Festool Dichtingsring EPK 16</t>
  </si>
  <si>
    <t>Festool Dichting EPL 60-E5</t>
  </si>
  <si>
    <t>Festool Tandwielkast EPL 60-E5</t>
  </si>
  <si>
    <t>Festool Tandwielkast EBU 12</t>
  </si>
  <si>
    <t>Festool Kap EKK 35 S</t>
  </si>
  <si>
    <t>Festool Spil EPK 16</t>
  </si>
  <si>
    <t>Festool Flens EPK 16</t>
  </si>
  <si>
    <t>Festool Extra handgreep MXP 160 E</t>
  </si>
  <si>
    <t>Festool Ontlastingsschi EBU 15 B</t>
  </si>
  <si>
    <t>Festool Vulring EBU 15 B</t>
  </si>
  <si>
    <t>Festool Handgreep EPL 60-E5</t>
  </si>
  <si>
    <t>Festool Slingerarm EPL 60-E5</t>
  </si>
  <si>
    <t>Festool Flens EBU 18 B-A AUS</t>
  </si>
  <si>
    <t>Festool Geleider EPL 60-E5</t>
  </si>
  <si>
    <t>Festool Leistang EPL 60-E5</t>
  </si>
  <si>
    <t>Festool Bovengreep EPL 60-E5</t>
  </si>
  <si>
    <t>Festool Afsluitschijfje EPK 16</t>
  </si>
  <si>
    <t>Festool Afdekking EC 513 D/A</t>
  </si>
  <si>
    <t>Festool Afsluitschijfje EU 220 D</t>
  </si>
  <si>
    <t>Festool Pen EU 220 D</t>
  </si>
  <si>
    <t>Festool Transmissie ESR 30</t>
  </si>
  <si>
    <t>Festool Motortandwiel EN 16 E5</t>
  </si>
  <si>
    <t>Festool Tandwiel EV 16</t>
  </si>
  <si>
    <t>Festool Dichtingsring MP 050</t>
  </si>
  <si>
    <t>Festool Veerinleg MP 050</t>
  </si>
  <si>
    <t>Festool Tuimelschuif MP 051</t>
  </si>
  <si>
    <t>Festool Ontlastingsschi EVP 16-2S</t>
  </si>
  <si>
    <t>Festool Ring EVP 16-2S</t>
  </si>
  <si>
    <t>Festool Bevestigingsvee EVP 16 2S</t>
  </si>
  <si>
    <t>Festool Deksel EVP 16-2S</t>
  </si>
  <si>
    <t>Festool Coulisse EVP 16-2S</t>
  </si>
  <si>
    <t>Festool Diepteaanslag EVP 16-2S</t>
  </si>
  <si>
    <t>Festool Spilduplextandw EVP 16-2S</t>
  </si>
  <si>
    <t>Festool Spilwiel ESR 30</t>
  </si>
  <si>
    <t>Festool Lagerdeksel MR 050</t>
  </si>
  <si>
    <t>Festool Ontlastingsschi EBU 15</t>
  </si>
  <si>
    <t>Festool Afdekking EBU 15</t>
  </si>
  <si>
    <t>Festool Afsluitschijfje EKK 35 S</t>
  </si>
  <si>
    <t>Festool Dichting EKV 35 S</t>
  </si>
  <si>
    <t>Festool Sleutel EPK 16</t>
  </si>
  <si>
    <t>Festool Huisgeleiding EPK 16</t>
  </si>
  <si>
    <t>Festool Afstandspijp EBK 3</t>
  </si>
  <si>
    <t>Festool Veerring EBK 3</t>
  </si>
  <si>
    <t>Festool Kap EBK 3</t>
  </si>
  <si>
    <t>Festool Sleutel EBK 3</t>
  </si>
  <si>
    <t>Festool Lagerdeksel MP 132.00</t>
  </si>
  <si>
    <t>Festool MOER EBK 3</t>
  </si>
  <si>
    <t>Festool Ontlastingsschi EN 35 B/B</t>
  </si>
  <si>
    <t>Festool Klem MP 030</t>
  </si>
  <si>
    <t>Festool Bevestigingsvee EV 10-2</t>
  </si>
  <si>
    <t>Festool Extra handgreep EVP 13 B-2S</t>
  </si>
  <si>
    <t>Festool Veer EV 108 D</t>
  </si>
  <si>
    <t>Festool Kabel Klem EV 10-2</t>
  </si>
  <si>
    <t>Festool Viltafdichting 30x22x4</t>
  </si>
  <si>
    <t>Festool Viltafdichting 34x25x4</t>
  </si>
  <si>
    <t>Festool Luchtgeleidings MP 050</t>
  </si>
  <si>
    <t>Festool Aanslag EPK 16</t>
  </si>
  <si>
    <t>Festool Handschroef CHP 5 E</t>
  </si>
  <si>
    <t>Festool Afdichtingsworm EBU 15</t>
  </si>
  <si>
    <t>Festool Veer EPK 16</t>
  </si>
  <si>
    <t>Festool Ring EVP 13 B-2S</t>
  </si>
  <si>
    <t>Festool Ontlastingsschi ESR 30</t>
  </si>
  <si>
    <t>Festool Lens IWP 30</t>
  </si>
  <si>
    <t>Festool Tandwielkast EN 35 B/B</t>
  </si>
  <si>
    <t>Festool Spil ESR 30</t>
  </si>
  <si>
    <t>Festool Ring EPK 16</t>
  </si>
  <si>
    <t>Festool Ring EBU 18-E2</t>
  </si>
  <si>
    <t>Festool Luchtgeleidings EBU 18-E2</t>
  </si>
  <si>
    <t>Festool Schakeltandwiel MP 030</t>
  </si>
  <si>
    <t>Festool Luchtgeleidings MP 030</t>
  </si>
  <si>
    <t>Festool Mechanismehuis ESR 30</t>
  </si>
  <si>
    <t>Festool Afsluitschijfje ESR 30</t>
  </si>
  <si>
    <t>Festool Handschroef EPL 60 E5</t>
  </si>
  <si>
    <t>Festool Centreerpen EPL 60-E5</t>
  </si>
  <si>
    <t>Festool Hendel MP 130</t>
  </si>
  <si>
    <t>Festool LUFTFUEHR.SCHE. MP 130</t>
  </si>
  <si>
    <t>Festool Beschermtule D9.5</t>
  </si>
  <si>
    <t>Festool Coulisse EPL 60-E5</t>
  </si>
  <si>
    <t>Festool Pen EPL 60-E5</t>
  </si>
  <si>
    <t>Festool Viltafdichting 23,5x27,5x5-6</t>
  </si>
  <si>
    <t>Festool Veer EBU 18-E2</t>
  </si>
  <si>
    <t>Festool Slede-inleg EPL 60-E5</t>
  </si>
  <si>
    <t>Festool Vaste slagboorr EVP 10-2</t>
  </si>
  <si>
    <t>Festool Beweegbare slag EVP 13 E-2H3</t>
  </si>
  <si>
    <t>Festool Kabeltuelle EV 10-2</t>
  </si>
  <si>
    <t>Festool Anker MP 132.00, 230 V</t>
  </si>
  <si>
    <t>Festool Tegengewicht EPL 60-E5</t>
  </si>
  <si>
    <t>Festool Slede EPK 16</t>
  </si>
  <si>
    <t>Festool Handgreep EBU 15</t>
  </si>
  <si>
    <t>Festool VELD MP 132</t>
  </si>
  <si>
    <t>Festool Handgreep EPK 16</t>
  </si>
  <si>
    <t>Festool Hendel EPL 60-E5</t>
  </si>
  <si>
    <t>Festool Lagerdeksel EPK 16</t>
  </si>
  <si>
    <t>Festool Deksel EV 10-2H3</t>
  </si>
  <si>
    <t>Festool Veldmagneet MP 050.00, 230 V</t>
  </si>
  <si>
    <t>Festool Veldmagneet MP 050.10, 230 V</t>
  </si>
  <si>
    <t>Festool Pen ESR 20 R</t>
  </si>
  <si>
    <t>Festool DRUKVEER PA-TS 55</t>
  </si>
  <si>
    <t>Festool Lagerdeksel EBU 12</t>
  </si>
  <si>
    <t>Festool Beschermkap EBU 23 B-A</t>
  </si>
  <si>
    <t>Festool Beschermkap EBU 12</t>
  </si>
  <si>
    <t>Festool Houder MXP 1000</t>
  </si>
  <si>
    <t>Festool Spilwiel MXP 1602</t>
  </si>
  <si>
    <t>Festool Klink RGP 150-16 E</t>
  </si>
  <si>
    <t>Festool Schijf RGP 150-16 E</t>
  </si>
  <si>
    <t>Festool Netsnoer H05 RN-F 2x1 EURO 7,5m</t>
  </si>
  <si>
    <t>Festool Netsnoer H05 RN-F AUS</t>
  </si>
  <si>
    <t>Festool Schroef M8x16 DIN 7991</t>
  </si>
  <si>
    <t>Festool Schakelaar Marquardt 1299.7404</t>
  </si>
  <si>
    <t>Festool Afzuigkap DCG-AGP 125</t>
  </si>
  <si>
    <t>Festool Platkopschroef DIN 603-M6x30-4.6</t>
  </si>
  <si>
    <t>Festool Mof DCG-AGP 125</t>
  </si>
  <si>
    <t>Festool Schroef M4x10 DIN 963 A BN 1066</t>
  </si>
  <si>
    <t>Festool Mondstuk TVM Pg 9-02 grau</t>
  </si>
  <si>
    <t>Festool Verbindingskabe BG-RGP 150</t>
  </si>
  <si>
    <t>Festool Moer M4 DIN 555 BN 81</t>
  </si>
  <si>
    <t>Festool Borgring M4 DIN 6798-A</t>
  </si>
  <si>
    <t>Festool Bescherm plaat RGP 150-16 E</t>
  </si>
  <si>
    <t>Festool Spil RGP 150-16 E</t>
  </si>
  <si>
    <t>Festool Afstandspijp RGP 150-16 E</t>
  </si>
  <si>
    <t>Festool Moer M8 DIN 6926</t>
  </si>
  <si>
    <t>Festool Stelring RGP 150-16 E</t>
  </si>
  <si>
    <t>Festool Tuimelschuif RGP 150-16 E</t>
  </si>
  <si>
    <t>Festool GREEP RGP 150-16 E</t>
  </si>
  <si>
    <t>Festool Mondstuk RGP 150-16 E</t>
  </si>
  <si>
    <t>Festool Rubberschijf RGP 150-16 E</t>
  </si>
  <si>
    <t>Festool O-ring 12x3</t>
  </si>
  <si>
    <t>Festool GLIDE PLATE RGP 150-16 E</t>
  </si>
  <si>
    <t>Festool O-ring 92x2</t>
  </si>
  <si>
    <t>Festool Tapschroef RGP 150-16 E</t>
  </si>
  <si>
    <t>Festool Schroef RGP 150-16 E</t>
  </si>
  <si>
    <t>Festool Klink BG-RGP 150</t>
  </si>
  <si>
    <t>Festool Stopcontact BG-RGP 150</t>
  </si>
  <si>
    <t>Festool Bak BG-RGP 150</t>
  </si>
  <si>
    <t>Festool Verbindingskabe ML 061.02</t>
  </si>
  <si>
    <t>Festool Schakelaar Marquardt 1298.7402</t>
  </si>
  <si>
    <t>Festool Schakelaar Marquardt 1299.7402</t>
  </si>
  <si>
    <t>Festool Schakelaar Marquardt 2504.7402</t>
  </si>
  <si>
    <t>Festool Schakelaar Marquardt 1299.7403</t>
  </si>
  <si>
    <t>Festool Blokkeer PEN AGP 115 compl.</t>
  </si>
  <si>
    <t>Festool Blokeerpen AGP 230-26 compl.</t>
  </si>
  <si>
    <t>Festool Schroef M6x20 DIN 7500</t>
  </si>
  <si>
    <t>Festool Electronic JSP 60 E digital</t>
  </si>
  <si>
    <t>Festool Schakelaar Kopp MS 2 2412.59</t>
  </si>
  <si>
    <t>Festool Electronic SGP 30-8 E DIGITAL</t>
  </si>
  <si>
    <t>Festool Electronic DGP 30-8 E DIGITAL</t>
  </si>
  <si>
    <t>Festool Anker WCP 50 ET-BG</t>
  </si>
  <si>
    <t>Festool Kegelrad WCP 50</t>
  </si>
  <si>
    <t>Festool Motordeksel WCP 50</t>
  </si>
  <si>
    <t>Festool Kap WCP 50</t>
  </si>
  <si>
    <t>Festool Borstel WCP 50</t>
  </si>
  <si>
    <t>Festool Afzuigstuk WCP 32 / 50</t>
  </si>
  <si>
    <t>Festool Tandwieloverbre WCP 50 ET-BG</t>
  </si>
  <si>
    <t>Festool KOGELLAGERPLAAT AXP-130 VOLLST.</t>
  </si>
  <si>
    <t>Festool Buis HK 132 E/W</t>
  </si>
  <si>
    <t>Festool SPALTKEILHALTER AXP-132 E VOLLST.</t>
  </si>
  <si>
    <t>Festool INNENFLANSCH AXP-132 E VOLLST.</t>
  </si>
  <si>
    <t>Festool SEIL AXP-132 E VOLLST.</t>
  </si>
  <si>
    <t>Festool SPULENKOERPER HL 850 E VOLLST.</t>
  </si>
  <si>
    <t>Festool BASIC PLATE SE-HL ET</t>
  </si>
  <si>
    <t>Festool Schuurschijven DIA HARD D 44/35</t>
  </si>
  <si>
    <t>Festool Schakelaar Typ 657</t>
  </si>
  <si>
    <t>Festool Borstelkrans BC-RGP 3</t>
  </si>
  <si>
    <t>Festool Schroef M4x6</t>
  </si>
  <si>
    <t>Festool Schroef M4x25</t>
  </si>
  <si>
    <t>Festool Cilinderschroef DIN 912-M4x12LH</t>
  </si>
  <si>
    <t>Festool Schroef M3x5 DIN 7985</t>
  </si>
  <si>
    <t>Festool Ring A8</t>
  </si>
  <si>
    <t>Festool O-ring 80x1,5</t>
  </si>
  <si>
    <t>Festool Schroef M4x20 PZV, DIN 7985</t>
  </si>
  <si>
    <t>Festool Schroef M4x35 PZV DIN 7985</t>
  </si>
  <si>
    <t>Festool Schroef M4x50 PZV DIN 7985</t>
  </si>
  <si>
    <t>Festool Schroef M4x8 PZV DIN 7985</t>
  </si>
  <si>
    <t>Festool Schroef M3x10 PZV, DIN 965</t>
  </si>
  <si>
    <t>Festool Schroef M6x16 PZV DIN 965</t>
  </si>
  <si>
    <t>Festool Schroef M5x10 PZV DIN 965</t>
  </si>
  <si>
    <t>Festool Schroef M6x12 PZV DIN 965</t>
  </si>
  <si>
    <t>Festool Schroef ST 3.5x9.5 PZV, ISO 704</t>
  </si>
  <si>
    <t>Festool Schroef M3x10 PZV</t>
  </si>
  <si>
    <t>Festool Schroef M4x14 PZV</t>
  </si>
  <si>
    <t>Festool Schroef M4x16 PZV, DIN 965</t>
  </si>
  <si>
    <t>Festool Schroef M4x12</t>
  </si>
  <si>
    <t>Festool Tandkransboorko CC 16 - B18</t>
  </si>
  <si>
    <t>Festool Sleutel 3</t>
  </si>
  <si>
    <t>Festool ZKBF-sleutel CK-CC 16-5/8</t>
  </si>
  <si>
    <t>Festool Schakelaar Marquardt 1281.0410</t>
  </si>
  <si>
    <t>Festool Schakelaar Marquardt 1298.2302</t>
  </si>
  <si>
    <t>Festool Schakelaar Marquardt 2504.7201</t>
  </si>
  <si>
    <t>Festool Schakelaar Marquardt 2100.0182</t>
  </si>
  <si>
    <t>Festool SCREW M3x60(102014011)Marquart</t>
  </si>
  <si>
    <t>Festool Schakelaar Marquardt 1281.0506</t>
  </si>
  <si>
    <t>Festool Schakelaar Marquardt 1362.0105</t>
  </si>
  <si>
    <t>Festool Schroef M6x25</t>
  </si>
  <si>
    <t>Festool Schroef M4x10</t>
  </si>
  <si>
    <t>Festool Schroef M4x10 TORX</t>
  </si>
  <si>
    <t>Festool Schroef M4x12 K-TORX</t>
  </si>
  <si>
    <t>Festool Schroef M5x8</t>
  </si>
  <si>
    <t>Festool Schroef M8x20</t>
  </si>
  <si>
    <t>Festool Schroef M5x10</t>
  </si>
  <si>
    <t>Festool Schroef M5x60 DIN 912</t>
  </si>
  <si>
    <t>Festool Schroef M6x16 DIN 912</t>
  </si>
  <si>
    <t>Festool Schroef M6x20</t>
  </si>
  <si>
    <t>Festool Schroef M8x45 DIN 912</t>
  </si>
  <si>
    <t>Festool Moer M4</t>
  </si>
  <si>
    <t>Festool Moer M6</t>
  </si>
  <si>
    <t>Festool Moer M8x1</t>
  </si>
  <si>
    <t>Festool Moer M8</t>
  </si>
  <si>
    <t>Festool Afsluitschijfje D4.3, DIN 7349</t>
  </si>
  <si>
    <t>Festool Afsluitschijfje M6, DIN 7349</t>
  </si>
  <si>
    <t>Festool Pen 3m6x12</t>
  </si>
  <si>
    <t>Festool Kogel 3-40 CSN 02 3680</t>
  </si>
  <si>
    <t>Festool Kogel 3.175-40 CSN 02 3680</t>
  </si>
  <si>
    <t>Festool Kogel 3.5-40 CSN 02 3680</t>
  </si>
  <si>
    <t>Festool Kogel 4-40 CSN 02 3680</t>
  </si>
  <si>
    <t>Festool Kogel 5-40 CSN 02 3680</t>
  </si>
  <si>
    <t>Festool Kogel 6-40 CSN 02 3680</t>
  </si>
  <si>
    <t>Festool Kogel 7-5 CSN 02 3680</t>
  </si>
  <si>
    <t>Festool Kogel D8 G40 DIN 5401</t>
  </si>
  <si>
    <t>Festool Stempel P-NBP 20</t>
  </si>
  <si>
    <t>Festool Keermessen RB-SHP 25</t>
  </si>
  <si>
    <t>Festool Filter stofzakk PFB-VCP 5 St.</t>
  </si>
  <si>
    <t>Festool Borgring D10 CSN 022925.2</t>
  </si>
  <si>
    <t>Festool Aansluitbus A14/18x16</t>
  </si>
  <si>
    <t>Festool Moer M14</t>
  </si>
  <si>
    <t>Festool Handschroef M8</t>
  </si>
  <si>
    <t>Festool Schroef M5x12 DIN 965</t>
  </si>
  <si>
    <t>Festool Schroef PT 40x25 K-TORX</t>
  </si>
  <si>
    <t>Festool Schroef PT 40x35</t>
  </si>
  <si>
    <t>Festool Schroef PT 40x40 K-TORX</t>
  </si>
  <si>
    <t>Festool Schroef PT KL 40x60</t>
  </si>
  <si>
    <t>Festool Schroef PT 40x70/23 K-TORX</t>
  </si>
  <si>
    <t>Festool Schroef PT 40x16 K-TORX</t>
  </si>
  <si>
    <t>Festool Borgring D32, CSN 02 2931</t>
  </si>
  <si>
    <t>Festool Borgring D12, CSN 02 2930</t>
  </si>
  <si>
    <t>Festool Borgring D35, CSN 02 2931</t>
  </si>
  <si>
    <t>Festool Borgring D17, CSN 02 2930</t>
  </si>
  <si>
    <t>Festool Borgring D15, CSN 02 2930</t>
  </si>
  <si>
    <t>Festool Borgring D10, CSN 02 2930</t>
  </si>
  <si>
    <t>Festool Ring 6</t>
  </si>
  <si>
    <t>Festool Borgring D26, CSN 02 2931</t>
  </si>
  <si>
    <t>Festool Borgring D47, CSN 02 2931</t>
  </si>
  <si>
    <t>Festool Afdekking CHP 2 E</t>
  </si>
  <si>
    <t>Festool Borgring CHP 2 E</t>
  </si>
  <si>
    <t>Festool Plaat onderligg CHP 2 E</t>
  </si>
  <si>
    <t>Festool Veer CHP 2 E</t>
  </si>
  <si>
    <t>Festool Plaat onderligg D20x32x0.5, CHP 2 E</t>
  </si>
  <si>
    <t>Festool Viltafdichting CHP 2 E</t>
  </si>
  <si>
    <t>Festool Schroef 75 mm</t>
  </si>
  <si>
    <t>Festool Schakelaar CHP 2 E</t>
  </si>
  <si>
    <t>Festool Schroef KT3x14 TORX</t>
  </si>
  <si>
    <t>Festool Deksel EKK 20-G3</t>
  </si>
  <si>
    <t>Festool Schroef 4x19</t>
  </si>
  <si>
    <t>Festool Schakelknop CHP 2 E</t>
  </si>
  <si>
    <t>Festool Schakelaar Marquardt 2504.0301</t>
  </si>
  <si>
    <t>Festool ARRETEER VEER CHP 2 E</t>
  </si>
  <si>
    <t>Festool Schakelaar voor CHP 2 E</t>
  </si>
  <si>
    <t>Festool O-ring 22x3 NBR</t>
  </si>
  <si>
    <t>Festool Plaat onderligg D22x32x2, CHP 2 E</t>
  </si>
  <si>
    <t>Festool Wrijvingkoppeli CHP 2 E</t>
  </si>
  <si>
    <t>Festool Kogel CHP 2 E</t>
  </si>
  <si>
    <t>Festool Spil CHP 2 E</t>
  </si>
  <si>
    <t>Festool Parallel as CHP 2 E</t>
  </si>
  <si>
    <t>Festool Omschakelhendel CHP 2 E</t>
  </si>
  <si>
    <t>Festool Schroef M4x14 K-TORX</t>
  </si>
  <si>
    <t>Festool Schroef M4x16 Plus-TORX</t>
  </si>
  <si>
    <t>Festool Schroef M4x30</t>
  </si>
  <si>
    <t>Festool Schroef M5x10 K-TORX</t>
  </si>
  <si>
    <t>Festool Schroef M5x25 K SF WN 1352</t>
  </si>
  <si>
    <t>Festool Schroef M5x40/20 TORX</t>
  </si>
  <si>
    <t>Festool Ring CHP 2 E</t>
  </si>
  <si>
    <t>Festool Slagzuiger CHP 2 E</t>
  </si>
  <si>
    <t>Festool Borgring D9, CSN 02 2929.05</t>
  </si>
  <si>
    <t>Festool Lager 6202 2RS1 TN9/GWF4 VP178</t>
  </si>
  <si>
    <t>Festool Cilinder CHP 2 E</t>
  </si>
  <si>
    <t>Festool Afdichting CHP 2 E</t>
  </si>
  <si>
    <t>Festool Tandwielkastdek CHP 2 E</t>
  </si>
  <si>
    <t>Festool Schroef KT4x30</t>
  </si>
  <si>
    <t>Festool Plaat onderligg CP 614, CHP 2 E</t>
  </si>
  <si>
    <t>Festool Schijfveer D12.5x6,2x0.5, CHP 2 E</t>
  </si>
  <si>
    <t>Festool Transmissie CHP 2 E</t>
  </si>
  <si>
    <t>Festool Stekker CHP 2 E</t>
  </si>
  <si>
    <t>Festool Afsluitschijfje CHP 2 E</t>
  </si>
  <si>
    <t>Festool Pen CHP 2 E</t>
  </si>
  <si>
    <t>Festool Condensator KNB 1532, 150nF</t>
  </si>
  <si>
    <t>Festool Drukkoponderste CHP 2 E</t>
  </si>
  <si>
    <t>Festool Naaldbus HK 0912</t>
  </si>
  <si>
    <t>Festool Afsluitschijfje D9, CSN 02 1729.15</t>
  </si>
  <si>
    <t>Festool Lager 6003 2RS</t>
  </si>
  <si>
    <t>Festool Naaldbus HK 0709</t>
  </si>
  <si>
    <t>Festool Lager 6001 UCM J Z</t>
  </si>
  <si>
    <t>Festool Lager 607</t>
  </si>
  <si>
    <t>Festool O-ring 36x28</t>
  </si>
  <si>
    <t>Festool Axiaallager 51104</t>
  </si>
  <si>
    <t>Festool Afsluitschijfje D4.1,CSN 02 1740.05</t>
  </si>
  <si>
    <t>Festool Naaldbus HK 0810</t>
  </si>
  <si>
    <t>Festool Borgring D3.2, CSN 02 2929.05</t>
  </si>
  <si>
    <t>Festool Lager</t>
  </si>
  <si>
    <t>Festool Lager 6002 2Z TN9/C3 LHT 23</t>
  </si>
  <si>
    <t>Festool Kogellager 627 ZZ1 MC3 E</t>
  </si>
  <si>
    <t>Festool Lager 608 2Z</t>
  </si>
  <si>
    <t>Festool Lager 626 2Z</t>
  </si>
  <si>
    <t>Festool Aanloopweerstan TR 260/1 5R0</t>
  </si>
  <si>
    <t>Festool Naaldlager RNA 4900</t>
  </si>
  <si>
    <t>Festool Schroef M4x8 DIN 7500</t>
  </si>
  <si>
    <t>Festool O-ring 25x2 NBR 70</t>
  </si>
  <si>
    <t>Festool Pen 4m6x10</t>
  </si>
  <si>
    <t>Festool O-ring 22x2</t>
  </si>
  <si>
    <t>Festool Pen 4m6x20</t>
  </si>
  <si>
    <t>Festool Lager 6204 2RS</t>
  </si>
  <si>
    <t>Festool Stift RC 4x8 C</t>
  </si>
  <si>
    <t>Festool Afsluitschijfje D6.4, CSN 02 1702.15</t>
  </si>
  <si>
    <t>Festool WASHER 4.3</t>
  </si>
  <si>
    <t>Festool Afsluitschijfje D4.3, CSN 02 1744.05</t>
  </si>
  <si>
    <t>Festool O-ring 80x2</t>
  </si>
  <si>
    <t>Festool Afsluitschijfje D8.2, CSN 02 1740.05</t>
  </si>
  <si>
    <t>Festool O-ring 19x15</t>
  </si>
  <si>
    <t>Festool Handbescherming EPR 35 B-C</t>
  </si>
  <si>
    <t>Festool Schakelaar Kopp MS 2 2412.65</t>
  </si>
  <si>
    <t>Festool O-ring 12x1,5</t>
  </si>
  <si>
    <t>Festool Naaldbus HK 0808</t>
  </si>
  <si>
    <t>Festool Naaldbus HK 0408 TN</t>
  </si>
  <si>
    <t>Festool Ring EBK 3</t>
  </si>
  <si>
    <t>Festool Klem AGP 230-26</t>
  </si>
  <si>
    <t>Festool Regulateur</t>
  </si>
  <si>
    <t>Festool Pen 3x8-6.8 DIN 1471</t>
  </si>
  <si>
    <t>Festool Pen 4m6x8 DIN 6325</t>
  </si>
  <si>
    <t>Festool Leibus NBP 20 E</t>
  </si>
  <si>
    <t>Festool Draagpen NBP 20 E</t>
  </si>
  <si>
    <t>Festool Afdekring NBP 20 E</t>
  </si>
  <si>
    <t>Festool O-ring 6x1</t>
  </si>
  <si>
    <t>Festool Lager 6000 2RS C3</t>
  </si>
  <si>
    <t>Festool O-ring 50x2</t>
  </si>
  <si>
    <t>Festool Naaldbus HK 0609</t>
  </si>
  <si>
    <t>Festool O-ring 64x2</t>
  </si>
  <si>
    <t>Festool Schakelaar Capax6-59 B</t>
  </si>
  <si>
    <t>Festool Schroef</t>
  </si>
  <si>
    <t>Festool Regelelectronic VCP 30 E</t>
  </si>
  <si>
    <t>Festool Dichting VYS 20</t>
  </si>
  <si>
    <t>Festool Beugel VCP 30 E</t>
  </si>
  <si>
    <t>Festool Vervangingswiel voor de VCP</t>
  </si>
  <si>
    <t>Festool Borgring 32</t>
  </si>
  <si>
    <t>Festool Afsluitschijfje D6</t>
  </si>
  <si>
    <t>Festool Inleg RGP 3</t>
  </si>
  <si>
    <t>Festool O-ring 23x3,6</t>
  </si>
  <si>
    <t>Festool Dichtingsring CR 24x40x7 HMS 5 RG</t>
  </si>
  <si>
    <t>Festool Schroef M6x25 DIN 84A</t>
  </si>
  <si>
    <t>Festool Schroef M6 6gx35L</t>
  </si>
  <si>
    <t>Festool Schroef PT 4x8 TORX</t>
  </si>
  <si>
    <t>Festool Afsluitschijfje D5.3, CSN 02 1744.05</t>
  </si>
  <si>
    <t>Festool Plaat onderligg D8.4</t>
  </si>
  <si>
    <t>Festool Pin 3m6x6</t>
  </si>
  <si>
    <t>Festool Pen 3m6x8</t>
  </si>
  <si>
    <t>Festool Pen 4m6x12</t>
  </si>
  <si>
    <t>Festool Bout 4x8</t>
  </si>
  <si>
    <t>Festool Bevestigingsvee 2,6 DIN 6888 gehärtet</t>
  </si>
  <si>
    <t>Festool Borgring 6</t>
  </si>
  <si>
    <t>Festool Borgring D7 CSN 022929.05</t>
  </si>
  <si>
    <t>Festool Borgring D20, CSN 02 2930</t>
  </si>
  <si>
    <t>Festool Borgring D28, CSN 02 2931</t>
  </si>
  <si>
    <t>Festool Lager 608 2Z C3</t>
  </si>
  <si>
    <t>Festool Lager 6203 RS/Z C3 HD 8</t>
  </si>
  <si>
    <t>Festool Lager 6000 2Z</t>
  </si>
  <si>
    <t>Festool Lager 6000 ZZ C3 E</t>
  </si>
  <si>
    <t>Festool Lager 6002 2RS</t>
  </si>
  <si>
    <t>Festool Naaldbus HK 0608</t>
  </si>
  <si>
    <t>Festool Beveiligingspen RC 3x5 C</t>
  </si>
  <si>
    <t>Festool Stop MXP 1602 E</t>
  </si>
  <si>
    <t>Festool Schroef M6x25 DIN 7985</t>
  </si>
  <si>
    <t>Festool Pen 5m6x45</t>
  </si>
  <si>
    <t>Festool Verzonken klink 4x8 DIN 660</t>
  </si>
  <si>
    <t>Festool Schroef M6x14</t>
  </si>
  <si>
    <t>Festool Lager 6002 ZZ AS2 S2</t>
  </si>
  <si>
    <t>Festool Sleutel 6</t>
  </si>
  <si>
    <t>Festool Sleutel 4</t>
  </si>
  <si>
    <t>Festool Schakelaar Marquardt 1247.0102</t>
  </si>
  <si>
    <t>Festool Schuurschijven DIA Abrasiv D 44/35</t>
  </si>
  <si>
    <t>Festool Stelschroef M6x6</t>
  </si>
  <si>
    <t>Festool Geleider GMP 400 A</t>
  </si>
  <si>
    <t>Festool Schroef PT 3.5x10 Eco-syn</t>
  </si>
  <si>
    <t>Festool Schroef M8x25 DIN 912</t>
  </si>
  <si>
    <t>Festool Spantang +moer CM 3</t>
  </si>
  <si>
    <t>Festool Spantang +moer CM 6</t>
  </si>
  <si>
    <t>Festool Spantang +moer CM 8</t>
  </si>
  <si>
    <t>Festool Spantang +moer CM 6,35</t>
  </si>
  <si>
    <t>Festool Schroef M8x130</t>
  </si>
  <si>
    <t>Festool Schroef M8x25</t>
  </si>
  <si>
    <t>Festool Schroef M10x25 DIN 933</t>
  </si>
  <si>
    <t>Festool Klem GDP 460</t>
  </si>
  <si>
    <t>Festool Lager 6001</t>
  </si>
  <si>
    <t>Festool Schaafkop FC-NRP 215x40</t>
  </si>
  <si>
    <t>Festool Keermessen CT-NRP HW 40 x 12 x 1,5</t>
  </si>
  <si>
    <t>Festool Schroef M6x14 DIN 912</t>
  </si>
  <si>
    <t>Festool Borgring 24</t>
  </si>
  <si>
    <t>Festool Schroef M3x6 DIN 7500 C</t>
  </si>
  <si>
    <t>Festool Schakelaar Marquardt 1299.5432</t>
  </si>
  <si>
    <t>Festool Schakelaar Marquardt 1298.2406</t>
  </si>
  <si>
    <t>Festool Deckel,links A</t>
  </si>
  <si>
    <t>Festool Deckel,rechts A</t>
  </si>
  <si>
    <t>Festool Ring A 10 KU</t>
  </si>
  <si>
    <t>Festool Tussenwiel voll MXP 1602 E DUO</t>
  </si>
  <si>
    <t>Festool Tussentandwiel MXP 1602 E DUO</t>
  </si>
  <si>
    <t>Festool Ashals MXP 1602 E</t>
  </si>
  <si>
    <t>Festool Veer MXP 1602 E DUO</t>
  </si>
  <si>
    <t>Festool Transmissiewiel MXP 1602 E DUO</t>
  </si>
  <si>
    <t>Festool Spilwiel MXP 1602 E DUO</t>
  </si>
  <si>
    <t>Festool Transmissiedupl MXP 1602 E DUO</t>
  </si>
  <si>
    <t>Festool O-ring 148x2 NBR 70</t>
  </si>
  <si>
    <t>Festool Lager HK 1010</t>
  </si>
  <si>
    <t>Festool Anker AGP 125-10</t>
  </si>
  <si>
    <t>Festool Aanslaggeleidin EPK 16 B</t>
  </si>
  <si>
    <t>Festool Spindel links MXP 1602 E DUO</t>
  </si>
  <si>
    <t>Festool Spindel rechts MXP 1602 E DUO</t>
  </si>
  <si>
    <t>Festool Pen 5x10</t>
  </si>
  <si>
    <t>Festool Lager RNAO 5x10x8 TN</t>
  </si>
  <si>
    <t>Festool Schroef M6x16</t>
  </si>
  <si>
    <t>"Festool Zaagketting uni SC 3/8""-91 VG"</t>
  </si>
  <si>
    <t>"Festool Zwaard GB 18""-CCP 380"</t>
  </si>
  <si>
    <t>Festool Transport kar TC-CCP</t>
  </si>
  <si>
    <t>Festool Kader MSP 57</t>
  </si>
  <si>
    <t>Festool Drukveer MSP 57</t>
  </si>
  <si>
    <t>Festool Schroef 3.5x16</t>
  </si>
  <si>
    <t>Festool Schakelaar Marquardt 2100.0302</t>
  </si>
  <si>
    <t>Festool Traliewerk MSP 57</t>
  </si>
  <si>
    <t>Festool Schroef M8x50 DIN 444 A</t>
  </si>
  <si>
    <t>Festool Kabelhouder MSP 57</t>
  </si>
  <si>
    <t>Festool Klem MSP 57</t>
  </si>
  <si>
    <t>Festool ARM MSP 57</t>
  </si>
  <si>
    <t>Festool Vleugelmoer M8</t>
  </si>
  <si>
    <t>Festool Aanslagklem MSP 57</t>
  </si>
  <si>
    <t>Festool Schroef M6x10 DIN 933</t>
  </si>
  <si>
    <t>Festool Pen 8x30x19</t>
  </si>
  <si>
    <t>Festool Blokkering MSP 57</t>
  </si>
  <si>
    <t>Festool Hendel MSP 57</t>
  </si>
  <si>
    <t>Festool Buis MSP 57</t>
  </si>
  <si>
    <t>Festool Wiel MSP 57</t>
  </si>
  <si>
    <t>Festool Afsluitschijfje M20</t>
  </si>
  <si>
    <t>Festool Borgring 20</t>
  </si>
  <si>
    <t>Festool Schroef M 16 x120 DIN 931</t>
  </si>
  <si>
    <t>Festool Moer M16, DIN 439</t>
  </si>
  <si>
    <t>Festool Tandriemschijf PLP 300</t>
  </si>
  <si>
    <t>Festool Anker MP 058.10</t>
  </si>
  <si>
    <t>Festool Schakelaar Marquardt 1298</t>
  </si>
  <si>
    <t>Festool Coulisse AGP 180-4</t>
  </si>
  <si>
    <t>Festool O-ring 40x2,5</t>
  </si>
  <si>
    <t>Festool Kap MSP 57</t>
  </si>
  <si>
    <t>Festool Schakelaar Marquardt 1298.2407</t>
  </si>
  <si>
    <t>Festool VELDPAKKET AGP125-14 NARExVOLLST.</t>
  </si>
  <si>
    <t>Festool Anschlussleitun HO7RN-F2x1,0x4200</t>
  </si>
  <si>
    <t>Festool Tandwielkast Getriebegehäuse</t>
  </si>
  <si>
    <t>Festool Behuizingsdekse Gehäusedeckel</t>
  </si>
  <si>
    <t>Festool Deksel Deckel</t>
  </si>
  <si>
    <t>Festool Segment CCP 380</t>
  </si>
  <si>
    <t>Festool Spanbus CCP 380</t>
  </si>
  <si>
    <t>Festool TAFEL CCP 380</t>
  </si>
  <si>
    <t>Festool Beschermingspla rechts</t>
  </si>
  <si>
    <t>Festool Koppel CCP 380</t>
  </si>
  <si>
    <t>Festool AFDEKKING</t>
  </si>
  <si>
    <t>Festool STANG</t>
  </si>
  <si>
    <t>Festool Stergreep Sterngriff</t>
  </si>
  <si>
    <t>Festool Lenskopschroef M6x16 ISO 7380 10.9</t>
  </si>
  <si>
    <t>Festool Cilinderschroef M4x10 DIN 7985</t>
  </si>
  <si>
    <t>Festool Schroef M8x50 DIN 603</t>
  </si>
  <si>
    <t>Festool MOER M 8 DIN 985</t>
  </si>
  <si>
    <t>Festool Afsluitschijfje M 8</t>
  </si>
  <si>
    <t>Festool Kerfstift 4</t>
  </si>
  <si>
    <t>Festool Cilinderschroef M 4</t>
  </si>
  <si>
    <t>Festool SCHROEF M8</t>
  </si>
  <si>
    <t>Festool Cilinderschroef M4x35 DIN 912</t>
  </si>
  <si>
    <t>Festool Cilinderschroef M4x45 DIN 912</t>
  </si>
  <si>
    <t>Festool Klem LKB 12 USA</t>
  </si>
  <si>
    <t>Festool Schroefklem 110 V</t>
  </si>
  <si>
    <t>Festool Balanceereenhei AGP 150-1</t>
  </si>
  <si>
    <t>Festool Auto-Equilib AGP 180-5</t>
  </si>
  <si>
    <t>Festool Tuimelschuif S 12x18x1</t>
  </si>
  <si>
    <t>Festool veld AGP125-12 NARExVOLLST.</t>
  </si>
  <si>
    <t>Festool Smoorspoel MR 038.00</t>
  </si>
  <si>
    <t>Festool Veld MR 053.13</t>
  </si>
  <si>
    <t>Festool Moer EPK 16</t>
  </si>
  <si>
    <t>Festool Schroef M3x8 DIN 963</t>
  </si>
  <si>
    <t>Festool Lager 629 2RS1 C3 LHT 23</t>
  </si>
  <si>
    <t>Festool Schijf GDP 460</t>
  </si>
  <si>
    <t>Festool Flügelschraube M6x16 / Flügel- 3</t>
  </si>
  <si>
    <t>Festool Cilinderschroef M 8x12</t>
  </si>
  <si>
    <t>Festool Meenemer CCP 380</t>
  </si>
  <si>
    <t>Festool Dichting Dichtung</t>
  </si>
  <si>
    <t>Festool Werkzeugplatte CCP 380</t>
  </si>
  <si>
    <t>Festool Opspanvoorzieni CCP 380</t>
  </si>
  <si>
    <t>Festool MOTORTANDWIEL EPL 60-E5</t>
  </si>
  <si>
    <t>Festool Spanstift 2,5x8 BN 878</t>
  </si>
  <si>
    <t>Festool anker CSP 85</t>
  </si>
  <si>
    <t>Festool Lager 6201 2RS1/C3</t>
  </si>
  <si>
    <t>Festool Lager 609 2RS1/C3</t>
  </si>
  <si>
    <t>Festool Hendel CSP 68 E</t>
  </si>
  <si>
    <t>Festool Drukknop CSP 68 E</t>
  </si>
  <si>
    <t>Festool Rol CSP 68 E</t>
  </si>
  <si>
    <t>Festool Pen CSP 68 E</t>
  </si>
  <si>
    <t>Festool Trekstang, ach EBU 12</t>
  </si>
  <si>
    <t>Festool Borstelkap ML 053.00</t>
  </si>
  <si>
    <t>Festool Splijtwig CSP 68 E</t>
  </si>
  <si>
    <t>Festool Spiebevestiging CSP 68 E</t>
  </si>
  <si>
    <t>Festool Luchtgeleidings CSP 68 E</t>
  </si>
  <si>
    <t>Festool Bijlage CSP 68 E</t>
  </si>
  <si>
    <t>Festool Kap CSP 68 E</t>
  </si>
  <si>
    <t>Festool Deksel met hand CSP 68 E</t>
  </si>
  <si>
    <t>Festool Aanslag CSP 68 E</t>
  </si>
  <si>
    <t>Festool Moer CSP 68 E</t>
  </si>
  <si>
    <t>Festool Schroef CSP 68 E</t>
  </si>
  <si>
    <t>Festool Behuizing met d CSP 68 E</t>
  </si>
  <si>
    <t>Festool Pendelbeschermk CSP 68 E</t>
  </si>
  <si>
    <t>Festool Aansluitkabel CSP 68 E</t>
  </si>
  <si>
    <t>Festool Spil CSP 68 E</t>
  </si>
  <si>
    <t>Festool Veer CSP 68 E</t>
  </si>
  <si>
    <t>Festool Zool CSP 68 E</t>
  </si>
  <si>
    <t>Festool Koppelingsstuk PU - 4 BLAU</t>
  </si>
  <si>
    <t>Festool Geleiding CSP 68 E</t>
  </si>
  <si>
    <t>Festool Spil DRP 16 E-1</t>
  </si>
  <si>
    <t>Festool Wijzerschaal CSP 68 E</t>
  </si>
  <si>
    <t>Festool Beschermkap EBU 13</t>
  </si>
  <si>
    <t>Festool Transmissie EVP 16-2S</t>
  </si>
  <si>
    <t>Festool Koppelingsschij EVP 16-2S</t>
  </si>
  <si>
    <t>Festool Spil EHR 10 EL</t>
  </si>
  <si>
    <t>Festool Handgreep BSP 85 E</t>
  </si>
  <si>
    <t>Festool Spil AGP 150-15 AB</t>
  </si>
  <si>
    <t>Festool Veldmagneet MP 058.00</t>
  </si>
  <si>
    <t>Festool Anker MP 058.00</t>
  </si>
  <si>
    <t>Festool Spilwiel MXP 160 E</t>
  </si>
  <si>
    <t>Festool Luchtgeleidings MXP 1602 E</t>
  </si>
  <si>
    <t>Festool Splijtwig EPK 16</t>
  </si>
  <si>
    <t>Festool Motortandwiel MXP 1602 E</t>
  </si>
  <si>
    <t>Festool Transmissie MXP 1602 E</t>
  </si>
  <si>
    <t>Festool Tandwiel MXP 1602 E</t>
  </si>
  <si>
    <t>Festool Spilduplextandw MXP 1602 E</t>
  </si>
  <si>
    <t>Festool Ring MXP 1602 E</t>
  </si>
  <si>
    <t>Festool Spil MXP 1602 E</t>
  </si>
  <si>
    <t>Festool Lagerdeksel MXP 1602 E</t>
  </si>
  <si>
    <t>Festool Spilwiel MXP 1602 E</t>
  </si>
  <si>
    <t>Festool Transmissie MXP 1200 E</t>
  </si>
  <si>
    <t>Festool Tandwielkast MXP 1602 E</t>
  </si>
  <si>
    <t>Festool Tandwielkast MXP 1200 E</t>
  </si>
  <si>
    <t>Festool Borgring IWP 20</t>
  </si>
  <si>
    <t>Festool Bevestigingsvee MXP 1602 E</t>
  </si>
  <si>
    <t>Festool Veldmagneet LKB 180</t>
  </si>
  <si>
    <t>Festool Tandwiel MXP 1200 E</t>
  </si>
  <si>
    <t>Festool Veldmagneet EBU 13, 230 V</t>
  </si>
  <si>
    <t>Festool Spil DRP 16 E-2</t>
  </si>
  <si>
    <t>Festool Handgreep CSP 68 E</t>
  </si>
  <si>
    <t>Festool Schroef M4x40</t>
  </si>
  <si>
    <t>Festool Pen EPK 16 B</t>
  </si>
  <si>
    <t>Festool Huisgeleiding c EKP 16 B</t>
  </si>
  <si>
    <t>Festool Motorbehuizing MXP 1202 E</t>
  </si>
  <si>
    <t>Festool Kabel met stekk H05 RN-F 2x1 EURO</t>
  </si>
  <si>
    <t>Festool Deksel MXP 1602 E</t>
  </si>
  <si>
    <t>Festool Aansluitkabel MXP 1602 E</t>
  </si>
  <si>
    <t>Festool Lagerdeksel MXP 1200 E</t>
  </si>
  <si>
    <t>Festool Raam MXP 1602 E mit Griff</t>
  </si>
  <si>
    <t>Festool Condensator TSK 27, 250nF+2x2n5</t>
  </si>
  <si>
    <t>Festool Klem EKK 35 B-F3</t>
  </si>
  <si>
    <t>Festool Klem KLEMME</t>
  </si>
  <si>
    <t>Festool Spil EBU 18 C-A</t>
  </si>
  <si>
    <t>Festool Flens EPK 16 B FLX</t>
  </si>
  <si>
    <t>Festool Handgreep MXP 1602 E</t>
  </si>
  <si>
    <t>Festool Spilwiel RGP 3</t>
  </si>
  <si>
    <t>Festool Tandwiel RGP 3</t>
  </si>
  <si>
    <t>Festool Spil RGP 3</t>
  </si>
  <si>
    <t>Festool Tandwielkast RGP 3</t>
  </si>
  <si>
    <t>Festool Transmissie MXP 1202 E</t>
  </si>
  <si>
    <t>Festool Kabel met stekk H07 RN-F 2x1 EURO</t>
  </si>
  <si>
    <t>Festool Deksel RGP 3</t>
  </si>
  <si>
    <t>Festool Transmissie MXP 160 E</t>
  </si>
  <si>
    <t>Festool Motorbehuizing CSP 56 E</t>
  </si>
  <si>
    <t>Festool Slede CSP 56 E</t>
  </si>
  <si>
    <t>Festool Geleiding CSP 56 E</t>
  </si>
  <si>
    <t>Festool Schroef CSP 56 E</t>
  </si>
  <si>
    <t>Festool Stop PA-TS 55</t>
  </si>
  <si>
    <t>Festool klem PA-TS 55 PA-TS 55</t>
  </si>
  <si>
    <t>Festool Klem MXP 160 E</t>
  </si>
  <si>
    <t>Festool Tandwielkast AGP 180-4</t>
  </si>
  <si>
    <t>Festool Aansluitkabel MXP 1202 E</t>
  </si>
  <si>
    <t>Festool Veer GDP 460</t>
  </si>
  <si>
    <t>Festool Veer GDP 320</t>
  </si>
  <si>
    <t>Festool Schroef GDP 460</t>
  </si>
  <si>
    <t>Festool Aanslag GDP 460</t>
  </si>
  <si>
    <t>Festool Buis GDP 460</t>
  </si>
  <si>
    <t>Festool Pen GDP 460</t>
  </si>
  <si>
    <t>Festool Deksel GDP 460</t>
  </si>
  <si>
    <t>Festool Geleidekolom GDP 460</t>
  </si>
  <si>
    <t>Festool Geleidekolom GDP 320</t>
  </si>
  <si>
    <t>Festool Beweegbare slag PDP 20-2EQ</t>
  </si>
  <si>
    <t>Festool Geleidekolom GDP 460 A</t>
  </si>
  <si>
    <t>Festool Adapter GDP 320</t>
  </si>
  <si>
    <t>Festool Lagerdeksel ML 032.10</t>
  </si>
  <si>
    <t>Festool Spilwiel PDP 20-2EAQ</t>
  </si>
  <si>
    <t>Festool Beschermkap AGP 230-4</t>
  </si>
  <si>
    <t>Festool Veldmagneet CSP 68 230V</t>
  </si>
  <si>
    <t>Festool Veer PDP 20-2EQ</t>
  </si>
  <si>
    <t>Festool Anker ML 032.10</t>
  </si>
  <si>
    <t>Festool Transmissie vol PDP 20-2EQ</t>
  </si>
  <si>
    <t>Festool Spanelementen CL-GDP</t>
  </si>
  <si>
    <t>Festool Handgreep MXP 800 E</t>
  </si>
  <si>
    <t>Festool Afsluitstop AGP 180-4</t>
  </si>
  <si>
    <t>Festool Viltafdichting 25x31,5x8</t>
  </si>
  <si>
    <t>Festool Klem, 1 st. CL-GDP</t>
  </si>
  <si>
    <t>Festool Lagerdeksel AGP 180-4</t>
  </si>
  <si>
    <t>Festool Aansluitkabel MP 132.00</t>
  </si>
  <si>
    <t>Festool Aansluitkabel MP 130.00</t>
  </si>
  <si>
    <t>Festool Spilwiel MXP 800 E</t>
  </si>
  <si>
    <t>Festool Transmissiewiel MXP 800 E</t>
  </si>
  <si>
    <t>Festool Veer MP 130.00</t>
  </si>
  <si>
    <t>Festool Tandwielkast MXP 1000 EQ</t>
  </si>
  <si>
    <t>Festool Elektronica CSP 56 E 230V VOLLST.</t>
  </si>
  <si>
    <t>Festool Borstelhouder EBU 18 C-A</t>
  </si>
  <si>
    <t>Festool Veldmagneet CSP 56 230V</t>
  </si>
  <si>
    <t>Festool Veldmagneet CSP 56 E 230V</t>
  </si>
  <si>
    <t>Festool Transmissie vol MXP 800 E</t>
  </si>
  <si>
    <t>Festool Klem DRP 13 ET</t>
  </si>
  <si>
    <t>Festool Handgreep DRP 13 ET</t>
  </si>
  <si>
    <t>Festool Aansluitkabel LKB 180</t>
  </si>
  <si>
    <t>Festool Kap CSP 68 E - Protool</t>
  </si>
  <si>
    <t>Festool Dichtingsring ML 032.10</t>
  </si>
  <si>
    <t>Festool Console, 1 st. CO-GDP</t>
  </si>
  <si>
    <t>Festool Anker MR 032.20</t>
  </si>
  <si>
    <t>Festool Konsolen CO-GDP</t>
  </si>
  <si>
    <t>Festool Afstandsring ML 061.00</t>
  </si>
  <si>
    <t>Festool Motorhuis ML 061.00</t>
  </si>
  <si>
    <t>Festool Anker ML 061.00</t>
  </si>
  <si>
    <t>Festool Deksel ML 061.00</t>
  </si>
  <si>
    <t>Festool Afsluitschijfje ML 061.00</t>
  </si>
  <si>
    <t>Festool Coulisse PDP 20-2EQ</t>
  </si>
  <si>
    <t>Festool Geleidepen PDP 20-2EQ</t>
  </si>
  <si>
    <t>Festool Luchtgeleidings MR 038.00</t>
  </si>
  <si>
    <t>Festool Motorbehuizing MR 038.00</t>
  </si>
  <si>
    <t>Festool Tandwielkast IWP 30</t>
  </si>
  <si>
    <t>Festool Deksel MR 038.01</t>
  </si>
  <si>
    <t>Festool Motorbehuizing MP 050.11</t>
  </si>
  <si>
    <t>Festool Motorbehuizing MR 050.10</t>
  </si>
  <si>
    <t>Festool Motorbehuizing MP 058.20</t>
  </si>
  <si>
    <t>Festool Anker MR 052.00 230V</t>
  </si>
  <si>
    <t>Festool Anker ML 053.00</t>
  </si>
  <si>
    <t>Festool Veldmagneet MR 038.00</t>
  </si>
  <si>
    <t>Festool Anker MR 038.01</t>
  </si>
  <si>
    <t>Festool Veldmagneet MR 038.01</t>
  </si>
  <si>
    <t>Festool Condensator TSK 37</t>
  </si>
  <si>
    <t>Festool Aansluitkabel DRP 20 ETQ</t>
  </si>
  <si>
    <t>Festool Buis DRP 20 ETQ</t>
  </si>
  <si>
    <t>Festool Afstandspijp DRP 20 ETQ</t>
  </si>
  <si>
    <t>Festool Veldmagneet MR 058.00</t>
  </si>
  <si>
    <t>Festool Schroef KA 5x30Philips BN13577</t>
  </si>
  <si>
    <t>Festool Handgreep DRP 32-4</t>
  </si>
  <si>
    <t>Festool Plaat STP 63</t>
  </si>
  <si>
    <t>Festool Kondensator 0,15 uFx2 MKT 250V</t>
  </si>
  <si>
    <t>Festool Veerring M6</t>
  </si>
  <si>
    <t>Festool Wartelmoer M15x1</t>
  </si>
  <si>
    <t>Festool Schroef M8x40 DIN 444 A</t>
  </si>
  <si>
    <t>Festool Veerring M8 DIN 127 B</t>
  </si>
  <si>
    <t>Festool Dichting 10x18x2</t>
  </si>
  <si>
    <t>Festool Kegeldoorn A - B 18 / MK3</t>
  </si>
  <si>
    <t>Festool Anker DRP 32-4</t>
  </si>
  <si>
    <t>Festool Lagerbus DRP 32-4</t>
  </si>
  <si>
    <t>Festool Luchtgeleidings DRP 32-4</t>
  </si>
  <si>
    <t>Festool Veldmagneet DRP 32-4</t>
  </si>
  <si>
    <t>Festool Deksel DRP 32-4</t>
  </si>
  <si>
    <t>Festool Motorbehuizing DRP 32-4</t>
  </si>
  <si>
    <t>Festool Condensator DRP 32-4</t>
  </si>
  <si>
    <t>Festool Kabel met stekk DRP 32-4</t>
  </si>
  <si>
    <t>Festool Lagerdeksel DRP 32-4</t>
  </si>
  <si>
    <t>Festool Borgring DIN 471-11x1</t>
  </si>
  <si>
    <t>Festool Tandwielkast DRP 32-4</t>
  </si>
  <si>
    <t>Festool Schakelaar DRP 32-4</t>
  </si>
  <si>
    <t>Festool Afdichting DRP 32-4</t>
  </si>
  <si>
    <t>Festool Borgring DIN 472-55x2</t>
  </si>
  <si>
    <t>Festool Plaatje DRP 32-4</t>
  </si>
  <si>
    <t>Festool Koppeling compl DRP 32-4</t>
  </si>
  <si>
    <t>Festool Transmissie DRP 32-4</t>
  </si>
  <si>
    <t>Festool Wiel DRP 32-4</t>
  </si>
  <si>
    <t>Festool Schijfveer DRP 32-4</t>
  </si>
  <si>
    <t>Festool Bevestigingsvee A5x5x28 DIN 6885</t>
  </si>
  <si>
    <t>Festool Dubbelwiel 1 DRP 32-4</t>
  </si>
  <si>
    <t>Festool Bevestigingsvee A6x6x40 DIN 6885</t>
  </si>
  <si>
    <t>Festool Dubbelwiel 2 DRP 32-4</t>
  </si>
  <si>
    <t>Festool Lager 6005 DDU TD AS2 S6</t>
  </si>
  <si>
    <t>Festool Schroef HF 5,5x25 DIN 7981 Zn</t>
  </si>
  <si>
    <t>Festool ANKER CSP 68 E</t>
  </si>
  <si>
    <t>Festool Rotor CSP 56 E</t>
  </si>
  <si>
    <t>Festool Anker CSP 56</t>
  </si>
  <si>
    <t>Festool Anker MXP 1200 E GBR</t>
  </si>
  <si>
    <t>Festool HANDGREEP MR 30.10</t>
  </si>
  <si>
    <t>Festool Lager 608 T1xZZ1 MC5 E</t>
  </si>
  <si>
    <t>Festool Lager 626 T1xZZ1 MC5 E</t>
  </si>
  <si>
    <t>Festool Groefkogellager 629 -A-4 T1X ZZ MC5 J2 E</t>
  </si>
  <si>
    <t>Festool Elektronische m 230 V, 60 Hz</t>
  </si>
  <si>
    <t>Festool Klem SBP 285</t>
  </si>
  <si>
    <t>Festool Schakelrad</t>
  </si>
  <si>
    <t>Festool rIEMENSCHEIBE EBP 36</t>
  </si>
  <si>
    <t>Festool Lager 627 T1xDD1 MC5 E</t>
  </si>
  <si>
    <t>Festool LAGER 626 T1xDD MC5 E</t>
  </si>
  <si>
    <t>Festool LAGER 629-A-4T1xDD MC5 E</t>
  </si>
  <si>
    <t>Festool Schakeldraad 1x1.5x150</t>
  </si>
  <si>
    <t>Festool Schakeldraad 1x1.5x250</t>
  </si>
  <si>
    <t>Festool Lager 6002 ZZ C3 AS2 S2</t>
  </si>
  <si>
    <t>Festool TANDWIEL EVP 13 E-2H3</t>
  </si>
  <si>
    <t>Festool Zwillingsrad PDP 18 2E1</t>
  </si>
  <si>
    <t>Festool Bearing 627 T1xZZ1 MC5 E</t>
  </si>
  <si>
    <t>Festool Zeskantbout DIN 985-M4-04</t>
  </si>
  <si>
    <t>Festool Blokkeerschijf AGP 125-14 CQ</t>
  </si>
  <si>
    <t>Festool Spindle AGP 125-14 CQ</t>
  </si>
  <si>
    <t>Festool Distanzring AGP 125-14 CQ</t>
  </si>
  <si>
    <t>Festool MOTORHUIS AGP 125-14 CQ</t>
  </si>
  <si>
    <t>Festool SCHAKELSTANG AGP 125-14 CQ</t>
  </si>
  <si>
    <t>Festool Lever AGP 125-14 CQ</t>
  </si>
  <si>
    <t>Festool Luchtgeleidesch AGP 125-14 CQ</t>
  </si>
  <si>
    <t>Festool Veld CHP 2 EQ</t>
  </si>
  <si>
    <t>Festool Koolborstel CHP 2 EQ</t>
  </si>
  <si>
    <t>Festool Tandwiel CHP 2 EQ</t>
  </si>
  <si>
    <t>Festool Schakeldraad 1x1.5x154</t>
  </si>
  <si>
    <t>Festool Verbindingskabe PLP 205 E</t>
  </si>
  <si>
    <t>Festool Smoorspoel MR 230.00</t>
  </si>
  <si>
    <t>Festool AANSLUITKABEL H05 RN-F EURO</t>
  </si>
  <si>
    <t>Festool SCHROEF PT 3.0x10</t>
  </si>
  <si>
    <t>Festool Anker DGP 30-8</t>
  </si>
  <si>
    <t>Festool Anker SGP 30-8</t>
  </si>
  <si>
    <t>Festool MOTORHUIS MR 2 0.10</t>
  </si>
  <si>
    <t>Festool Veldpakket SGP 30-8</t>
  </si>
  <si>
    <t>Festool Bevestigingsvee PDP 20-2EAQ</t>
  </si>
  <si>
    <t>Festool Dichting CCP 380</t>
  </si>
  <si>
    <t>Festool Chain Wheel CCP 380</t>
  </si>
  <si>
    <t>Festool Schroef M8x55 DIN 912</t>
  </si>
  <si>
    <t>Festool Spil DGP 30-8 E</t>
  </si>
  <si>
    <t>Festool Spindelhuis SGP 30-8</t>
  </si>
  <si>
    <t>Festool Protective ring DH 80/100/40</t>
  </si>
  <si>
    <t>Festool Recht tandwiel CSP 56 E</t>
  </si>
  <si>
    <t>Festool ANKER CSP 56 E</t>
  </si>
  <si>
    <t>Festool Schakelaar 1264.2802</t>
  </si>
  <si>
    <t>Festool Greep CSP 132 E</t>
  </si>
  <si>
    <t>Festool Handgreepwiel CSP 132 E</t>
  </si>
  <si>
    <t>Festool Deksel CSP 132 E</t>
  </si>
  <si>
    <t>Festool Regelelektronic CSP 132 E</t>
  </si>
  <si>
    <t>Festool Extra handgreep CSP 132 E</t>
  </si>
  <si>
    <t>Festool Schroef M6x8 DIN 84</t>
  </si>
  <si>
    <t>Festool Schroef M4x85 DIN 84A</t>
  </si>
  <si>
    <t>Festool Veiligheidsklep CSP 132 E</t>
  </si>
  <si>
    <t>Festool Schaafkop 160x80x30</t>
  </si>
  <si>
    <t>Festool Rol MSP 57</t>
  </si>
  <si>
    <t>Festool Beugel MSP 57</t>
  </si>
  <si>
    <t>Festool Klink MSP 57</t>
  </si>
  <si>
    <t>Festool ANKER MR 038.06</t>
  </si>
  <si>
    <t>Festool VELDPAKKET MR 038.06</t>
  </si>
  <si>
    <t>Festool Lagerdeksel MR 230.00</t>
  </si>
  <si>
    <t>Festool Balanceereenhei AGP 180-5 AUS</t>
  </si>
  <si>
    <t>Festool Afstandsplaat MSP 57</t>
  </si>
  <si>
    <t>Festool Afsluitschijfje M8</t>
  </si>
  <si>
    <t>Festool Motordeksel CSP 132 E</t>
  </si>
  <si>
    <t>Festool SPINDEL RGP 3</t>
  </si>
  <si>
    <t>Festool Dichting EPK 16</t>
  </si>
  <si>
    <t>Festool Rubbersluiter MSP 57</t>
  </si>
  <si>
    <t>Festool Haak CL-MSP</t>
  </si>
  <si>
    <t>Festool Schroef M12x50 MSP 57</t>
  </si>
  <si>
    <t>Festool Reparatie-set S1 AGP 180-4</t>
  </si>
  <si>
    <t>Festool MOTOR GEAR DRP 20 RQ</t>
  </si>
  <si>
    <t>Festool Anker MP 056.10</t>
  </si>
  <si>
    <t>Festool Countershaft DRP 20 RQ</t>
  </si>
  <si>
    <t>Festool Washer AGP 125-14 CQ</t>
  </si>
  <si>
    <t>Festool Veerring 28</t>
  </si>
  <si>
    <t>Festool Schroef PT 35x8 K</t>
  </si>
  <si>
    <t>Festool Motor anker CHP 2 EQ (620W)</t>
  </si>
  <si>
    <t>Festool Geleiding EPL 60-E5</t>
  </si>
  <si>
    <t>Festool MOTORTANDWIEL PDP 20-2EQ</t>
  </si>
  <si>
    <t>Festool Veerring M8</t>
  </si>
  <si>
    <t>Festool SCHROEF 3x14 ECO-SYN</t>
  </si>
  <si>
    <t>Festool Moer M5</t>
  </si>
  <si>
    <t>Festool BESCHERMKAP AGP 125-14 CQ</t>
  </si>
  <si>
    <t>Festool Viltring CHP 2 E</t>
  </si>
  <si>
    <t>Festool koolb. houder MP 050</t>
  </si>
  <si>
    <t>Festool Borgring 32 JL</t>
  </si>
  <si>
    <t>Festool Moer M7 BN 161</t>
  </si>
  <si>
    <t>Festool O-ring 4,5x1</t>
  </si>
  <si>
    <t>Festool SCHROEF M3,5 x 5</t>
  </si>
  <si>
    <t>Festool Vleugelschroef M6x35/34 CSP 132 E</t>
  </si>
  <si>
    <t>Festool MEENEMER PDP 20-2EAQ</t>
  </si>
  <si>
    <t>Festool Lenskopschroef M4x58 DIN 7985A</t>
  </si>
  <si>
    <t>Festool IMBUSBOUT M6x140 DIN 912 A2</t>
  </si>
  <si>
    <t>Festool Schakelaar 220-240 V</t>
  </si>
  <si>
    <t>Festool FRONTPLAAT VCP-260 E-L</t>
  </si>
  <si>
    <t>Festool Knop VCP 260 E-L</t>
  </si>
  <si>
    <t>Festool O-Ring 1 10x2,5 DIN 3770</t>
  </si>
  <si>
    <t>Festool Reinigingsknop CP 260 E-L</t>
  </si>
  <si>
    <t>Festool AANSLUITKABEL H05 RR-F 3G1.5x8M</t>
  </si>
  <si>
    <t>Festool PLAAT VCP 260</t>
  </si>
  <si>
    <t>Festool MOTOR VCP 260 E-L 220-240 V</t>
  </si>
  <si>
    <t>Festool KOOLBORSTELS VCP 260 E-L 'L' SET 2 St</t>
  </si>
  <si>
    <t>"Festool Motorlagerring VCP 260 E-L ""C"" SET 2 St"</t>
  </si>
  <si>
    <t>Festool Diffusor VCP 260 E-L</t>
  </si>
  <si>
    <t>Festool Schroef EJOT-KA 50x20</t>
  </si>
  <si>
    <t>Festool Schroef EJOT-KA 35x18</t>
  </si>
  <si>
    <t>Festool Manchet VCP 260 E-L</t>
  </si>
  <si>
    <t>Festool Filterelement FE-VCP 260/10 L+M</t>
  </si>
  <si>
    <t>Festool Beschermkap VCP 260</t>
  </si>
  <si>
    <t>Festool Veer VCP 260 E</t>
  </si>
  <si>
    <t>Festool Klep VCP 260 E</t>
  </si>
  <si>
    <t>Festool Contact VCP 260 E-L</t>
  </si>
  <si>
    <t>Festool SLUITKLEM VCP</t>
  </si>
  <si>
    <t>Festool WIEL VCP 260 E-L</t>
  </si>
  <si>
    <t>Festool Wiel 100x20x40 VCP 260 E-L</t>
  </si>
  <si>
    <t>Festool DICHTINGSRING 2 28.6x20</t>
  </si>
  <si>
    <t>Festool WIELDEKSEL VCP 260</t>
  </si>
  <si>
    <t>Festool Borstelhouder MP 030</t>
  </si>
  <si>
    <t>Festool Greep MR 050.13</t>
  </si>
  <si>
    <t>Festool FILTERZAK B-VCP 260 H 5ST.</t>
  </si>
  <si>
    <t>"Festool Koolborstels VCP 260 E-L ""C"""</t>
  </si>
  <si>
    <t>Festool Schroef M5x8 ISO 7380</t>
  </si>
  <si>
    <t>Festool Afsluitschijfje EPK 16 D</t>
  </si>
  <si>
    <t>Festool Schroef 4x25ECO-SYN TORX BN842</t>
  </si>
  <si>
    <t>Festool Schroef 5x25ECO-SYN TORX BN842</t>
  </si>
  <si>
    <t>Festool SCHROEF 5x30ECO-SYN TORX BN909</t>
  </si>
  <si>
    <t>Festool Schroef 4x30 ECO-SYN BN 90907</t>
  </si>
  <si>
    <t>Festool Flens AGP 180/230 AUS</t>
  </si>
  <si>
    <t>Festool Schroef M4x16 DIN 7500</t>
  </si>
  <si>
    <t>Festool Spilwiel DRP 16 ETQ</t>
  </si>
  <si>
    <t>Festool SCHROEF M6x16 DIN 912</t>
  </si>
  <si>
    <t>Festool Ring M6 DIN 9021</t>
  </si>
  <si>
    <t>Festool Vleugelschroef M6x28/34</t>
  </si>
  <si>
    <t>Festool Stift 2m6x6 ISO 2338-A</t>
  </si>
  <si>
    <t>Festool Schroef 4x16 ECO-SYN BN 84229</t>
  </si>
  <si>
    <t>Festool Instelrol EBP 65-E3</t>
  </si>
  <si>
    <t>Festool Plug it holder MXP 1202 EQ FF Plug it</t>
  </si>
  <si>
    <t>Festool Koolborstel AGP 125-14 CQ</t>
  </si>
  <si>
    <t>Festool Kondensator 0,068 uFx2 MKT 250V</t>
  </si>
  <si>
    <t>Festool Verzonken bout M 5x16 DIN 7991</t>
  </si>
  <si>
    <t>Festool Schroef RGP 150-15 E</t>
  </si>
  <si>
    <t>Festool Moer RGP 150-15 E</t>
  </si>
  <si>
    <t>Festool Spanset RGP 150-15 E</t>
  </si>
  <si>
    <t>Festool Tandwiel RGP 150-15 E</t>
  </si>
  <si>
    <t>Festool Spil RGP 150-15 E</t>
  </si>
  <si>
    <t>Festool Bevestigingsvee 3x3x8 DIN 6885</t>
  </si>
  <si>
    <t>Festool Deksel RGP 150-15 E</t>
  </si>
  <si>
    <t>Festool Schroef M8x20 DIN 916</t>
  </si>
  <si>
    <t>Festool Afsluitschijfje 8,4x16x1,6 DIN 125</t>
  </si>
  <si>
    <t>Festool Moer M8 DIN 582</t>
  </si>
  <si>
    <t>Festool Dichtingsring WA 22/32/5 DIN 3760</t>
  </si>
  <si>
    <t>Festool Schroef M5x20 DIN 7500</t>
  </si>
  <si>
    <t>Festool Schroevenset RGP 150-15 E</t>
  </si>
  <si>
    <t>Festool AFZUIGKAP RGP 150-15 E</t>
  </si>
  <si>
    <t>Festool Netsnoer MXP 1602 E AUS</t>
  </si>
  <si>
    <t>Festool Netsnoer H07 RN-F 2x1 AUS 4M</t>
  </si>
  <si>
    <t>Festool Schakelkast VCP 260 E-H</t>
  </si>
  <si>
    <t>Festool Draaiknop VCP 260 E-H</t>
  </si>
  <si>
    <t>Festool Potentiometer VCP 260 E-H</t>
  </si>
  <si>
    <t>Festool FLOW SENSOR VCP 260 E-H</t>
  </si>
  <si>
    <t>Festool O-ring 4x1,5</t>
  </si>
  <si>
    <t>Festool Aansluiting VCP 260 E-H</t>
  </si>
  <si>
    <t>Festool Houder VCP 260 E-H</t>
  </si>
  <si>
    <t>Festool Transmissie MXP 1602 E DUO</t>
  </si>
  <si>
    <t>Festool Contra as MXP 1602 E DUO</t>
  </si>
  <si>
    <t>Festool ELECTRONICA MR 038.06</t>
  </si>
  <si>
    <t>Festool HANDVAT EVP 16</t>
  </si>
  <si>
    <t>Festool AFSTANDHOUDER RT-RGP 150</t>
  </si>
  <si>
    <t>Festool Deksel VCP 260 E-H</t>
  </si>
  <si>
    <t>Festool Netsnoer VCP 260 E AUS</t>
  </si>
  <si>
    <t>Festool Filter Basket VCP 260 E-H</t>
  </si>
  <si>
    <t>Festool KOOLBORSTELBRUG CHP 2 EQ</t>
  </si>
  <si>
    <t>Festool Flens CHP 2 EQ</t>
  </si>
  <si>
    <t>Festool Motor CHP 2 EQ</t>
  </si>
  <si>
    <t>Festool Interruptor DGQ 1112-HA-ANA2100-01</t>
  </si>
  <si>
    <t>Festool HANDGREEP VCP 450 E-L</t>
  </si>
  <si>
    <t>Festool KABELHOUDER VCP 450 E-L</t>
  </si>
  <si>
    <t>Festool Schakelkast VCP 450 E-L</t>
  </si>
  <si>
    <t>Festool Electronica VCP 450 E-L</t>
  </si>
  <si>
    <t>Festool Slang DN 3x1,5</t>
  </si>
  <si>
    <t>Festool dichting VCP 450 E-L</t>
  </si>
  <si>
    <t>Festool Clamping plate VCP 450 E-L</t>
  </si>
  <si>
    <t>Festool Electromagneet VCP 450 E-L</t>
  </si>
  <si>
    <t>Festool Luchtgeleidesch VCP 450 E-L</t>
  </si>
  <si>
    <t>Festool Reinigingsknop VCP 450 E-L</t>
  </si>
  <si>
    <t>Festool Base VCP 450 E-L</t>
  </si>
  <si>
    <t>Festool Tegenhouder VCP 450 E-L</t>
  </si>
  <si>
    <t>Festool Hose Clamp VCP 450 E-L</t>
  </si>
  <si>
    <t>Festool Hose D40x350</t>
  </si>
  <si>
    <t>Festool Afdichting VCP 450 E-L</t>
  </si>
  <si>
    <t>Festool schroef 5,0x20</t>
  </si>
  <si>
    <t>Festool Filterhouder VCP 450 E-L</t>
  </si>
  <si>
    <t>Festool Slangbeschermin VCP 450 E-L</t>
  </si>
  <si>
    <t>Festool FILTER PLAAT VCP 450 E-L</t>
  </si>
  <si>
    <t>Festool Gasket VCP 450 E-L</t>
  </si>
  <si>
    <t>Festool Rubbersluiter 33x37</t>
  </si>
  <si>
    <t>Festool Filterspanner CP 450 E-L</t>
  </si>
  <si>
    <t>Festool ONDERBAK VCP 45 E-L</t>
  </si>
  <si>
    <t>Festool Kabelbinder 2.5x100</t>
  </si>
  <si>
    <t>Festool Schroef 3.5x13-F-X</t>
  </si>
  <si>
    <t>Festool Handgreep CMP 150</t>
  </si>
  <si>
    <t>Festool KOOLBORSTELSET GP 125-10</t>
  </si>
  <si>
    <t>Festool KOOLBORSTELSET PDP 18-2E-1</t>
  </si>
  <si>
    <t>Festool KOOLBORSTELS SE A 2 ML 062.18</t>
  </si>
  <si>
    <t>Festool KOOLBORSTEL SET, MR 038.01</t>
  </si>
  <si>
    <t>Festool KOOLBORSTELSET Set MP 058.10</t>
  </si>
  <si>
    <t>Festool KOOLBORSTELS S T EBU 15 B</t>
  </si>
  <si>
    <t>Festool KOOLBORSTELS SET CHP 2E</t>
  </si>
  <si>
    <t>Festool KOOLBORSTELSET CSP 68-E</t>
  </si>
  <si>
    <t>Festool koolborstelset Set MR 031.00</t>
  </si>
  <si>
    <t>Festool Brush-set ML 062.17</t>
  </si>
  <si>
    <t>Festool Koolborstel set DRP 32-4</t>
  </si>
  <si>
    <t>Festool koolborstelset plp 245 e</t>
  </si>
  <si>
    <t>Festool KOOLBORSTELS Set EBU 18 C-A</t>
  </si>
  <si>
    <t>Festool Koolborstels EF 36</t>
  </si>
  <si>
    <t>Festool Koolborstelset SP 85</t>
  </si>
  <si>
    <t>Festool KOOLBORSTELSET CSP 145 E</t>
  </si>
  <si>
    <t>Festool Koolborstelset OSP 23 E</t>
  </si>
  <si>
    <t>Festool KOOLBORSTELS CSP 132 E</t>
  </si>
  <si>
    <t>Festool Koolborstels AGP 150-16 AB Q</t>
  </si>
  <si>
    <t>Festool KOOLBORSTELS DRP 20 ETQ FF</t>
  </si>
  <si>
    <t>Festool Brush AGP 125-14 D</t>
  </si>
  <si>
    <t>Festool KOOLBORSTELS AGP 125-10</t>
  </si>
  <si>
    <t>Festool Koolborstels AGP 230-26</t>
  </si>
  <si>
    <t>Festool Koolborstelset CSP 68-2 EB</t>
  </si>
  <si>
    <t>Festool Koolborstel RGP 150-16 E</t>
  </si>
  <si>
    <t>Festool koolborstels CHP 45 MAX</t>
  </si>
  <si>
    <t>Festool Koolborstels MXP 1000</t>
  </si>
  <si>
    <t>Festool Transformator 6083-C96003</t>
  </si>
  <si>
    <t>Festool Pin 8m6x20</t>
  </si>
  <si>
    <t>Festool SCHROEF M8x25, VCP 450 E-L</t>
  </si>
  <si>
    <t>Festool Koppeling CSP 145 E</t>
  </si>
  <si>
    <t>Festool Schakelaar DGQ 1112-GA-AJA2100-01</t>
  </si>
  <si>
    <t>Festool Schroef 4x12 Eco-syn</t>
  </si>
  <si>
    <t>Festool Drukrol 40 mm</t>
  </si>
  <si>
    <t>Festool stopcontact VCP 260 E</t>
  </si>
  <si>
    <t>Festool MOTOR HUIS CSP 68 EB</t>
  </si>
  <si>
    <t>Festool Veerring AGP 125-14 CQ</t>
  </si>
  <si>
    <t>Festool RING AGP 125-14 CQ</t>
  </si>
  <si>
    <t>Festool WASHER AGP 125-14 CQ</t>
  </si>
  <si>
    <t>Festool Aansluitkabel ML 061.01</t>
  </si>
  <si>
    <t>Festool Verbindingskabe 400 ML 061.01</t>
  </si>
  <si>
    <t>Festool Lagerdeksel ML 061.01</t>
  </si>
  <si>
    <t>Festool Stopcontact VCP 260 E-L CH</t>
  </si>
  <si>
    <t>Festool REM MODUUL CSP 68 EB 230V</t>
  </si>
  <si>
    <t>Festool Elektronica. CSP 68 C 230V VOLLST.</t>
  </si>
  <si>
    <t>Festool Anker CSP 68 EB</t>
  </si>
  <si>
    <t>Festool Veldpakket CSP 68 EB 230V</t>
  </si>
  <si>
    <t>Festool Lagerbus AGP 125-14 CQ</t>
  </si>
  <si>
    <t>Festool KABEL H07 RN-F EURO</t>
  </si>
  <si>
    <t>Festool AFZUIGING EPL 60-E5</t>
  </si>
  <si>
    <t>Festool Klem plaat EPL 60-E5</t>
  </si>
  <si>
    <t>Festool KABEL H05 RN-F EURO</t>
  </si>
  <si>
    <t>Festool Verbindingskabe 225 schwarz CSP 68 C</t>
  </si>
  <si>
    <t>Festool AdaptersteKker AD-SEV TYP 12</t>
  </si>
  <si>
    <t>Festool Schroef 4x20 ECO-SYN</t>
  </si>
  <si>
    <t>Festool Schroef M6x75 DIN 603</t>
  </si>
  <si>
    <t>Festool Zijaanslag CMP 150 ET-BG</t>
  </si>
  <si>
    <t>Festool Tandwieloverbre CCP 380 ET-BG</t>
  </si>
  <si>
    <t>Festool Condensator 0.22uFx2 MKT 250V</t>
  </si>
  <si>
    <t>Festool Aandr. Compl. CHP 2 EQ</t>
  </si>
  <si>
    <t>Festool STATOR AGP 230-25</t>
  </si>
  <si>
    <t>Festool Gummischeibe 6x17,5x2</t>
  </si>
  <si>
    <t>Festool O-Ring 5, 5,5x1,8 NBR 70</t>
  </si>
  <si>
    <t>Festool Schroef M5x16 DIN 6912</t>
  </si>
  <si>
    <t>Festool Motorbehuizing ML 053.00</t>
  </si>
  <si>
    <t>Festool TISCHPLATTE LRB-T1 KOMPL.</t>
  </si>
  <si>
    <t>Festool MOTORDECKEL LRM-A VOLLST.</t>
  </si>
  <si>
    <t>Festool GEHAEUSEDECKEL LRM-A</t>
  </si>
  <si>
    <t>Festool SCHUURPAPIERKLE LRM 3 SPANNEINR.2ST</t>
  </si>
  <si>
    <t>Festool Spil PDP 24-2 EAQ vollst.</t>
  </si>
  <si>
    <t>Festool Cover VCP 450 E-M</t>
  </si>
  <si>
    <t>Festool Lager VCP 450 E-M</t>
  </si>
  <si>
    <t>Festool Schakelkast VCP 450 E-M</t>
  </si>
  <si>
    <t>Festool ELECTRONICA VCP 450 E-M</t>
  </si>
  <si>
    <t>Festool Buigbeschermtul EBU 23 F-A</t>
  </si>
  <si>
    <t>Festool Motortandwiel PDP 32-2 EQ</t>
  </si>
  <si>
    <t>Festool Lager 608 BB1-0188 ED</t>
  </si>
  <si>
    <t>Festool Inschakelautom. VCP 250 E</t>
  </si>
  <si>
    <t>Festool Condensator VCP 250 E</t>
  </si>
  <si>
    <t>Festool Rubber Voet VCP 250 E</t>
  </si>
  <si>
    <t>Festool MOTOR VCP 250 E</t>
  </si>
  <si>
    <t>Festool Filterondersteu ing VCP 250 E</t>
  </si>
  <si>
    <t>Festool Spil AU-DRP 20</t>
  </si>
  <si>
    <t>Festool Moer AU-DRP 20</t>
  </si>
  <si>
    <t>Festool Recht tandwiel AU-DRP 20</t>
  </si>
  <si>
    <t>Festool Kegelrad AU-DRP 20</t>
  </si>
  <si>
    <t>Festool Opzetstuk AU-DRP 20</t>
  </si>
  <si>
    <t>Festool Ontlastingsschi AU-DRP 20</t>
  </si>
  <si>
    <t>Festool Spil DRP 20 ET FF</t>
  </si>
  <si>
    <t>Festool Spil DRP 20-2 E FF</t>
  </si>
  <si>
    <t>Festool ANKER MR 058.00</t>
  </si>
  <si>
    <t>Festool TANDWIEL COMPLE DRP 20-2 E</t>
  </si>
  <si>
    <t>Festool Greep AGP 150-16 AB Q</t>
  </si>
  <si>
    <t>Festool Ontlastingsschi EBU 18 D-A</t>
  </si>
  <si>
    <t>Festool Schroef M6x8 DIN 7991</t>
  </si>
  <si>
    <t>Festool Socket AGP 150-16 AB Q</t>
  </si>
  <si>
    <t>Festool Schroef 5x37 ECO-SYN</t>
  </si>
  <si>
    <t>Festool Excenter EBV 130 E</t>
  </si>
  <si>
    <t>Festool Spindle DRP 10 EQ</t>
  </si>
  <si>
    <t>Festool Anker MXP 1000 EQ</t>
  </si>
  <si>
    <t>Festool Klem BG-RGP 150</t>
  </si>
  <si>
    <t>Festool Schuifstang BG-RGP 150</t>
  </si>
  <si>
    <t>Festool Schroef M8x25x11</t>
  </si>
  <si>
    <t>Festool Handschroef BG-RGP 150</t>
  </si>
  <si>
    <t>Festool Veldpakket MR 058.10</t>
  </si>
  <si>
    <t>Festool Service Set PDP 32-2 EQ</t>
  </si>
  <si>
    <t>Festool Anker compleet MR 038.07</t>
  </si>
  <si>
    <t>Festool Elektronika MR 038.07 digital</t>
  </si>
  <si>
    <t>Festool Tandwiel CSP 165 E</t>
  </si>
  <si>
    <t>Festool Anker CSP 165 E 230V</t>
  </si>
  <si>
    <t>Festool ANKER CSP 132 E</t>
  </si>
  <si>
    <t>Festool Anker compleet MR 058.10</t>
  </si>
  <si>
    <t>Festool Tiefenanschlag</t>
  </si>
  <si>
    <t>Festool Knickschutz</t>
  </si>
  <si>
    <t>Festool Spritzschutz</t>
  </si>
  <si>
    <t>Festool Cilinderpen 2.5x24</t>
  </si>
  <si>
    <t>Festool Gewindebolzen</t>
  </si>
  <si>
    <t>Festool Röhrenlibelle</t>
  </si>
  <si>
    <t>Festool Sealing ring AGP 125-14 CQ</t>
  </si>
  <si>
    <t>Festool Skalenschild</t>
  </si>
  <si>
    <t>Festool Veld CSP 132 E</t>
  </si>
  <si>
    <t>Festool Lenskopschroef M5x40 ISO 7380</t>
  </si>
  <si>
    <t>Festool schroef M5x12</t>
  </si>
  <si>
    <t>Festool Lager 626 2RSL</t>
  </si>
  <si>
    <t>Festool Schutzhaubendec</t>
  </si>
  <si>
    <t>Festool Kulisse</t>
  </si>
  <si>
    <t>Festool Freesketting ga GF-CMP 6x50x300 A</t>
  </si>
  <si>
    <t>Festool Freesketting GC-CMP 6x50x300 A</t>
  </si>
  <si>
    <t>Festool Freesketting ga GF-CMP 7x50x300 A</t>
  </si>
  <si>
    <t>Festool Freesketting GC-CMP 8x50x300 A</t>
  </si>
  <si>
    <t>Festool Freesketting GC-CMP 10x50x300 A</t>
  </si>
  <si>
    <t>Festool Freesketting ga GF-CMP 12x50x300 A</t>
  </si>
  <si>
    <t>Festool Freesketting ga GF-CMP 13x50x300 A</t>
  </si>
  <si>
    <t>Festool Freesketting ga GF-CMP 15x50x300 A</t>
  </si>
  <si>
    <t>Festool Schakelaardekse AGP 125-14 D</t>
  </si>
  <si>
    <t>Festool Handle DRP 20 ET FF</t>
  </si>
  <si>
    <t>Festool Freesketting GC-CMP 18x50x300 A</t>
  </si>
  <si>
    <t>Festool Freesketting ga GF-CMP 19x50x300 A</t>
  </si>
  <si>
    <t>Festool Afsluitstop 2500 WS 230</t>
  </si>
  <si>
    <t>Festool Freesketting ga GF-CMP 20x50x300 A</t>
  </si>
  <si>
    <t>Festool Freesketting GC-CMP20x50x300 A</t>
  </si>
  <si>
    <t>Festool Freesketting ga GF-CMP 21x50x300 A</t>
  </si>
  <si>
    <t>Festool Freesketting GC-CMP 21x50x300 A</t>
  </si>
  <si>
    <t>Festool Schroef K 50x18 DIN ISO 4759-1</t>
  </si>
  <si>
    <t>Festool Haube mit Dämm. CP 700 E-L</t>
  </si>
  <si>
    <t>Festool Gurtel VCP 700 E-L</t>
  </si>
  <si>
    <t>Festool Lever VCP 700 E-L</t>
  </si>
  <si>
    <t>Festool STOFZAK FB-VCP 700 L+M</t>
  </si>
  <si>
    <t>Festool Spil 2500 WS 230</t>
  </si>
  <si>
    <t>Festool Veerring 13.2x18.8x0.3</t>
  </si>
  <si>
    <t>Festool Borgring A 13</t>
  </si>
  <si>
    <t>Festool Lager 6203 LLU V C3 V2 L39-4</t>
  </si>
  <si>
    <t>Festool Borgring SW 16</t>
  </si>
  <si>
    <t>Festool Borgring 36</t>
  </si>
  <si>
    <t>Festool Ontlastingsschi 25x35x2</t>
  </si>
  <si>
    <t>Festool Veer 2500 WS 230</t>
  </si>
  <si>
    <t>Festool Motor Huis AU-DRP 20</t>
  </si>
  <si>
    <t>Festool Complete armatu CMP 150</t>
  </si>
  <si>
    <t>Festool Luchtgeleidesch CSP 132 E</t>
  </si>
  <si>
    <t>Festool Ritzel</t>
  </si>
  <si>
    <t>Festool Verbindingskabe 2500 WS 230</t>
  </si>
  <si>
    <t>Festool Viltafdichting 20x31,5x8</t>
  </si>
  <si>
    <t>Festool Aanloopweerstan 2500 WS 230</t>
  </si>
  <si>
    <t>Festool Klem 2500 WS 230</t>
  </si>
  <si>
    <t>Festool Klemmhebel M6x25</t>
  </si>
  <si>
    <t>Festool Filzring</t>
  </si>
  <si>
    <t>Festool Zwaard MH-CMP 28x35x100</t>
  </si>
  <si>
    <t>Festool Zwaard MH-CMP 28x40x100</t>
  </si>
  <si>
    <t>Festool Zwaard GR-CMP 6-7x300</t>
  </si>
  <si>
    <t>Festool Zwaard GR-CMP 12-17x300</t>
  </si>
  <si>
    <t>Festool Kap PLP 245 E</t>
  </si>
  <si>
    <t>Festool Lagerdeksel PLP 300</t>
  </si>
  <si>
    <t>Festool Tandwiel PN-CMP 28x35/40</t>
  </si>
  <si>
    <t>Festool Tandwiel PN-CMP 10-11</t>
  </si>
  <si>
    <t>Festool VELD CMP 150</t>
  </si>
  <si>
    <t>Festool GELEIDER CSP 68 E</t>
  </si>
  <si>
    <t>Festool Motorbehuizing CCP 380</t>
  </si>
  <si>
    <t>Festool Motorbehuizing PLP 245 E</t>
  </si>
  <si>
    <t>Festool Motorbehuizing PLP 300</t>
  </si>
  <si>
    <t>Festool Motor Huis CMP 150</t>
  </si>
  <si>
    <t>Festool Klem AU-DRP 20</t>
  </si>
  <si>
    <t>Festool Tandwieloverbre AGP 150-16 AB Q</t>
  </si>
  <si>
    <t>Festool Flens AU-DRP 16</t>
  </si>
  <si>
    <t>Festool Anker AGP 125-14 D</t>
  </si>
  <si>
    <t>Festool Anker compl. AGP 125-12 D</t>
  </si>
  <si>
    <t>Festool FILTERZAK FB-VCP 320/ VCP 321</t>
  </si>
  <si>
    <t>Festool Lager BK 0808</t>
  </si>
  <si>
    <t>Festool Borgring 4</t>
  </si>
  <si>
    <t>Festool Geleidebuis GMP 145</t>
  </si>
  <si>
    <t>Festool Stellring</t>
  </si>
  <si>
    <t>Festool Klemmhebel M10x35</t>
  </si>
  <si>
    <t>Festool Netsnoer H05 RN-F EURO</t>
  </si>
  <si>
    <t>Festool Smeerpistool GMP 300</t>
  </si>
  <si>
    <t>Festool Motorträger</t>
  </si>
  <si>
    <t>Festool Anschlagschiene</t>
  </si>
  <si>
    <t>Festool Gasdruckfeder</t>
  </si>
  <si>
    <t>Festool As AU-DRP 16</t>
  </si>
  <si>
    <t>Festool Klem AU-DRP 16</t>
  </si>
  <si>
    <t>Festool Drive Shaft AU-DRP 16</t>
  </si>
  <si>
    <t>Festool Führungsstange</t>
  </si>
  <si>
    <t>Festool Tandwielkast AU-DRP 16 mit Softgrip</t>
  </si>
  <si>
    <t>Festool Opzetstuk AU-DRP 16</t>
  </si>
  <si>
    <t>Festool Afdichtring AU-DRP 16</t>
  </si>
  <si>
    <t>Festool Geleidestang</t>
  </si>
  <si>
    <t>Festool Linsenschraube, M8x16</t>
  </si>
  <si>
    <t>Festool Führungshülse</t>
  </si>
  <si>
    <t>Festool Geleidehuls</t>
  </si>
  <si>
    <t>Festool Geleidebuis</t>
  </si>
  <si>
    <t>Festool Draai-afsluitin</t>
  </si>
  <si>
    <t>Festool Afsluitschijfje 18x30x0,5</t>
  </si>
  <si>
    <t>Festool Geleiding</t>
  </si>
  <si>
    <t>Festool Stekkerhuis AGP 125-14 D Plug it</t>
  </si>
  <si>
    <t>Festool Coulisse AU-DRP 16</t>
  </si>
  <si>
    <t>Festool Pivot AU-DRP 16</t>
  </si>
  <si>
    <t>Festool Veer RGP 150-15 E</t>
  </si>
  <si>
    <t>Festool Schroef M5x10 DIN 7991</t>
  </si>
  <si>
    <t>Festool Meenemer RGP 150-15 E</t>
  </si>
  <si>
    <t>Festool Linsenschraube, 5x35</t>
  </si>
  <si>
    <t>Festool Linsenschraube, 5x75</t>
  </si>
  <si>
    <t>Festool Kap AGP 125-14 D</t>
  </si>
  <si>
    <t>Festool Kap AGP 125-14 DE</t>
  </si>
  <si>
    <t>Festool Spindle double PDP 24-2 EAQ</t>
  </si>
  <si>
    <t>Festool Lagerhuis</t>
  </si>
  <si>
    <t>Festool Ontlastingsschi AU-DRP 16</t>
  </si>
  <si>
    <t>Festool Vulring AGP 125-14 D</t>
  </si>
  <si>
    <t>Festool Kap NRP 90</t>
  </si>
  <si>
    <t>Festool AS DRP 16 ET FF</t>
  </si>
  <si>
    <t>Festool Tandwieloverbre EBU 18 C-A</t>
  </si>
  <si>
    <t>Festool Schroef M4x10 DIN 7500</t>
  </si>
  <si>
    <t>Festool Schroef M4x40 DIN 7500</t>
  </si>
  <si>
    <t>Festool Afsluitschijfje 25x35x0.5</t>
  </si>
  <si>
    <t>Festool rotor AGP 125-12 D</t>
  </si>
  <si>
    <t>Festool Motor huis AGP 230-26</t>
  </si>
  <si>
    <t>Festool Flachzahnriemen T-4,5 190S4,5M-315x1</t>
  </si>
  <si>
    <t>Festool Afsluitstop AGP 125-14 D</t>
  </si>
  <si>
    <t>Festool Veldmagneet CSP 165 E 230V</t>
  </si>
  <si>
    <t>Festool Flens CSP 165 E</t>
  </si>
  <si>
    <t>Festool SCHAKELAAR 1246.3221 8A</t>
  </si>
  <si>
    <t>Festool Transmissie DRP 16 ET FF</t>
  </si>
  <si>
    <t>Festool Motor Kast MP 130.00</t>
  </si>
  <si>
    <t>Festool ANKER MR 032.30</t>
  </si>
  <si>
    <t>Festool Isolatie AGP 230-26</t>
  </si>
  <si>
    <t>Festool Sterngriff</t>
  </si>
  <si>
    <t>Festool Afdekking LKM 061.00</t>
  </si>
  <si>
    <t>Festool Washer AU-DRP 16</t>
  </si>
  <si>
    <t>Festool schakelaar Marquardt 1247.2602</t>
  </si>
  <si>
    <t>Festool Lagerdeksel DGP 30-8 E</t>
  </si>
  <si>
    <t>Festool Electronic SSP 200 EB</t>
  </si>
  <si>
    <t>Festool REMMODULE CSP 56-2 EB</t>
  </si>
  <si>
    <t>Festool Motor Huis MR 032.30</t>
  </si>
  <si>
    <t>Festool Drehzahlsteller 120V 60Hz</t>
  </si>
  <si>
    <t>Festool Spring MR 032 30</t>
  </si>
  <si>
    <t>Festool Blokkeer schijf DRP 16 ET FF</t>
  </si>
  <si>
    <t>Festool Blockierzapfen R 032 30</t>
  </si>
  <si>
    <t>Festool ANKER CSP 85/45 EB 230V</t>
  </si>
  <si>
    <t>Festool TANDWIEL CSP 85/45 EB</t>
  </si>
  <si>
    <t>Festool Beschermkap CSP 68-2 EB</t>
  </si>
  <si>
    <t>Festool Deksel CSP 68-2 EB</t>
  </si>
  <si>
    <t>Festool Pendelbeschermk CSP 68-2 EB</t>
  </si>
  <si>
    <t>Festool Luchtgeleidings CSP 68-2 EB</t>
  </si>
  <si>
    <t>Festool Geleiding CSP 68-2 EB hinten</t>
  </si>
  <si>
    <t>Festool GLIJZOOL CSP 68-2 EB</t>
  </si>
  <si>
    <t>Festool Schutzhaube CSP 56-2 EB</t>
  </si>
  <si>
    <t>Festool Geleiding CSP 56-2 EB hinten</t>
  </si>
  <si>
    <t>Festool SLEDE CSP 56-2 EB</t>
  </si>
  <si>
    <t>Festool Extra handgreep CSP 56-2 EB</t>
  </si>
  <si>
    <t>Festool Segment CSP 56-2 EB</t>
  </si>
  <si>
    <t>Festool Geleiding CSP 56-2 EB</t>
  </si>
  <si>
    <t>Festool Dichting RUBIMIx10</t>
  </si>
  <si>
    <t>Festool Plaatje CSP 68-2 EB</t>
  </si>
  <si>
    <t>Festool Koppeling CSP 56-2 EB</t>
  </si>
  <si>
    <t>Festool Veer MP 130</t>
  </si>
  <si>
    <t>Festool Koppeling CSP 165 E</t>
  </si>
  <si>
    <t>Festool Lager 608 2RSH C3 GJN</t>
  </si>
  <si>
    <t>Festool Spannleiste BS 75/BS 105</t>
  </si>
  <si>
    <t>Festool Beschermkap CSP 85/45 EB</t>
  </si>
  <si>
    <t>Festool MOTORHUIS CSP 85/45 EB</t>
  </si>
  <si>
    <t>Festool Afdekking CSP 85/45 EB</t>
  </si>
  <si>
    <t>Festool Zwenksegment CSP 85/45 EB</t>
  </si>
  <si>
    <t>Festool Handgreepwiel CSP 85/45 EB</t>
  </si>
  <si>
    <t>Festool Extra handgreep CSP 85/45 EB</t>
  </si>
  <si>
    <t>Festool Hevel CSP 85/45 EB</t>
  </si>
  <si>
    <t>Festool Remmodule CSP 85/45 EB</t>
  </si>
  <si>
    <t>Festool Service set DGP 30 E</t>
  </si>
  <si>
    <t>Festool Regelelektronic SGP 30-8 E</t>
  </si>
  <si>
    <t>Festool Kabelbinder AMP 2-34072-2</t>
  </si>
  <si>
    <t>Festool Transmissie AGP 230-26</t>
  </si>
  <si>
    <t>Festool Parallelaanslag PG-CSP 68-2</t>
  </si>
  <si>
    <t>Festool Parallelaanslag PG-CSP 56-2</t>
  </si>
  <si>
    <t>Festool Netsnoer UIT H07 RN-F EURO</t>
  </si>
  <si>
    <t>Festool Anker RGP 80-8 E</t>
  </si>
  <si>
    <t>Festool Zaagtafel CSP 85/45 EB</t>
  </si>
  <si>
    <t>Festool Dichting DRP 16 ET FF</t>
  </si>
  <si>
    <t>Festool key SSP 200</t>
  </si>
  <si>
    <t>Festool Key SSP 200</t>
  </si>
  <si>
    <t>Festool POMP-AS SSP 200</t>
  </si>
  <si>
    <t>Festool Schroef PT 3,0x6 TORX</t>
  </si>
  <si>
    <t>Festool Draadpen DIN 913-M4x5-45H</t>
  </si>
  <si>
    <t>Festool Stelknop CSP 56-2 EB</t>
  </si>
  <si>
    <t>Festool Ventilatie SSP 200</t>
  </si>
  <si>
    <t>Festool Reservoir SSP 200</t>
  </si>
  <si>
    <t>Festool Pen SSP 200</t>
  </si>
  <si>
    <t>Festool Veer SSP 200</t>
  </si>
  <si>
    <t>Festool OMSCHAKELAAR IWP 30</t>
  </si>
  <si>
    <t>Festool Houder RGP 80-11 E</t>
  </si>
  <si>
    <t>Festool Geleideschoenen CSP 56-2 EB</t>
  </si>
  <si>
    <t>Festool Glijplaat CSP 56-2 EB</t>
  </si>
  <si>
    <t>Festool Torsieveer CSP 56-2 EB</t>
  </si>
  <si>
    <t>Festool Netsnoer UIT H05 RN-F EURO</t>
  </si>
  <si>
    <t>Festool Anker compleet NRP 90</t>
  </si>
  <si>
    <t>Festool Zahnriemenschei 34 Zähne T-3,0 HTD</t>
  </si>
  <si>
    <t>Festool Handgreep CSP 132 E</t>
  </si>
  <si>
    <t>Festool Schroef PT 4,0x30 KOMBI-TORX</t>
  </si>
  <si>
    <t>Festool Hendel GN 6337.3-20-M8-20-N</t>
  </si>
  <si>
    <t>Festool Hendel GN 6337.3-20-M8-32-M</t>
  </si>
  <si>
    <t>Festool Schroef CSP 132 E</t>
  </si>
  <si>
    <t>Festool Schaal GRP-AG-2</t>
  </si>
  <si>
    <t>Festool Vleugelschroef M6x12/30</t>
  </si>
  <si>
    <t>Festool Tandwielkast SSP 200</t>
  </si>
  <si>
    <t>Festool Oliedop SSP 200 Kompleet</t>
  </si>
  <si>
    <t>Festool Lagerdeksel SSP 200 komplett</t>
  </si>
  <si>
    <t>Festool Spil SSP 200 vollst.</t>
  </si>
  <si>
    <t>Festool SCHIJF 5 DIN 433</t>
  </si>
  <si>
    <t>Festool POMPHUIS SSP 200</t>
  </si>
  <si>
    <t>Festool O-ring 12x1</t>
  </si>
  <si>
    <t>Festool O-ring 4x1</t>
  </si>
  <si>
    <t>Festool Schijf 6x12x1 DIN 988</t>
  </si>
  <si>
    <t>Festool Dichtring SSP 200</t>
  </si>
  <si>
    <t>"Festool kettenrad SSP 200 7 Zahne 3/8""-91"</t>
  </si>
  <si>
    <t>Festool Moer M6x20</t>
  </si>
  <si>
    <t>Festool SEGMENT SSP 200 kompleet</t>
  </si>
  <si>
    <t>Festool Axis SSP 200</t>
  </si>
  <si>
    <t>Festool Moer M5 DIN 917</t>
  </si>
  <si>
    <t>Festool Schakeldraad SSP 200</t>
  </si>
  <si>
    <t>Festool Netkabel H07 RN-F EURO</t>
  </si>
  <si>
    <t>Festool HOOK-UP WIRE SSP 200</t>
  </si>
  <si>
    <t>Festool Anker SSP 200 EB 230V</t>
  </si>
  <si>
    <t>Festool Klemring AU-DRP 16</t>
  </si>
  <si>
    <t>Festool REDUCTION RGP 80-11 E</t>
  </si>
  <si>
    <t>Festool DEKSEL CSP 85/45 EB</t>
  </si>
  <si>
    <t>Festool Vleugelmoer M6/40</t>
  </si>
  <si>
    <t>Festool Exhausting dev CSP 68-2 EB</t>
  </si>
  <si>
    <t>Festool Zwenk Geleider CSP 132 E</t>
  </si>
  <si>
    <t>Festool Lager 6002 DDU C3 ED EA3S</t>
  </si>
  <si>
    <t>Festool Schroef PT 5,0x16 KOMBI-TORX</t>
  </si>
  <si>
    <t>Festool ANKER AGP 150-16 D</t>
  </si>
  <si>
    <t>Festool rol SYMMETRIC 70</t>
  </si>
  <si>
    <t>Festool Lagerdeksel RGP 130-16 E</t>
  </si>
  <si>
    <t>Festool Greep RGP 130-16 E komplett</t>
  </si>
  <si>
    <t>Festool Handschroef RGP 130-16 E</t>
  </si>
  <si>
    <t>Festool Aansluitbus RGP 80-11 E</t>
  </si>
  <si>
    <t>Festool Tandwielkast RGP 80-11 E</t>
  </si>
  <si>
    <t>Festool WASHER RGP 80-11 E</t>
  </si>
  <si>
    <t>Festool O-ring 65x2 Perbunan</t>
  </si>
  <si>
    <t>Festool Spil RGP 80-11 E</t>
  </si>
  <si>
    <t>Festool Veer CSP 68-2 EB</t>
  </si>
  <si>
    <t>Festool Druckfeder 1,2Cx13,8x50</t>
  </si>
  <si>
    <t>Festool Ventilator Ersatzteil</t>
  </si>
  <si>
    <t>Festool Kabeldoorvoer 7,5/9x68</t>
  </si>
  <si>
    <t>Festool Drukveer 0,5Ax4x21 DIN 2098</t>
  </si>
  <si>
    <t>Festool Lagerdeksel MR 058.10</t>
  </si>
  <si>
    <t>Festool Tandwielkast DRP 20 ET FF</t>
  </si>
  <si>
    <t>Festool Schakelhendel DRP 20-2 E</t>
  </si>
  <si>
    <t>Festool Hendel MR 038.01</t>
  </si>
  <si>
    <t>Festool Schakeltandwiel PDP 20-2 EQ</t>
  </si>
  <si>
    <t>Festool lever MR 230.00</t>
  </si>
  <si>
    <t>Festool Lever MR 230.00</t>
  </si>
  <si>
    <t>Festool Luchtgeleidings MR 230.00</t>
  </si>
  <si>
    <t>Festool Luchtgeleidings MR 038.06</t>
  </si>
  <si>
    <t>Festool Knop MXP 1602 E</t>
  </si>
  <si>
    <t>Festool Lever MXP 1602 E</t>
  </si>
  <si>
    <t>Festool Lagerdeksel ML 060.12</t>
  </si>
  <si>
    <t>Festool Tandwielkast DRP 20-2 E</t>
  </si>
  <si>
    <t>Festool Sperre</t>
  </si>
  <si>
    <t>Festool Tandwielkast MXP 1602 E DUO</t>
  </si>
  <si>
    <t>Festool Tandwielkast DRP 16 ET FF</t>
  </si>
  <si>
    <t>Festool Raam MXP 1000 EQ</t>
  </si>
  <si>
    <t>Festool Beschermkap AGP 230-26</t>
  </si>
  <si>
    <t>Festool Lagerdeksel AGP 230-26</t>
  </si>
  <si>
    <t>Festool Voetplaat PLP 205 E</t>
  </si>
  <si>
    <t>Festool Lagerdeksel AGP 150-16 D</t>
  </si>
  <si>
    <t>Festool LEVER MP 130</t>
  </si>
  <si>
    <t>Festool Luchtgeleidings AGP 150-16 D</t>
  </si>
  <si>
    <t>Festool Luchtgeleidings AGP 230-26</t>
  </si>
  <si>
    <t>Festool Schuif PLP 205 E</t>
  </si>
  <si>
    <t>Festool Hendel PLP 205 E</t>
  </si>
  <si>
    <t>Festool Schuif PLP 245 E</t>
  </si>
  <si>
    <t>Festool Behuizingsboven RGP 3 E</t>
  </si>
  <si>
    <t>Festool Behuizing RGP 3</t>
  </si>
  <si>
    <t>Festool Middendeel van RGP 3</t>
  </si>
  <si>
    <t>Festool Voetplaat PLP 245 E</t>
  </si>
  <si>
    <t>Festool Tandwielkast AGP 230-26</t>
  </si>
  <si>
    <t>Festool Beschermkap AGP 150-16 D</t>
  </si>
  <si>
    <t>Festool Afzuigkap RGP 3</t>
  </si>
  <si>
    <t>Festool Gehäusedeckel</t>
  </si>
  <si>
    <t>Festool As BS 75 E</t>
  </si>
  <si>
    <t>Festool Behuizing CSP 55-2</t>
  </si>
  <si>
    <t>Festool Pendelkap CSP 55-2</t>
  </si>
  <si>
    <t>Festool stelrad CSP 68-2 EB</t>
  </si>
  <si>
    <t>Festool Hendel AGP 125-14 CQ</t>
  </si>
  <si>
    <t>Festool Hendel AGP 150-14 CEQ</t>
  </si>
  <si>
    <t>Festool knop AGP 125-14 CQ</t>
  </si>
  <si>
    <t>Festool Beschermkap AGP 115-14 DEQ</t>
  </si>
  <si>
    <t>Festool Beschermkap AGP 125-14 D</t>
  </si>
  <si>
    <t>Festool Venster DCC-AGP 125</t>
  </si>
  <si>
    <t>Festool Afzuigaansluiti DCC-AGP 125</t>
  </si>
  <si>
    <t>Festool Afdekking DCC-AGP 230</t>
  </si>
  <si>
    <t>Festool Geleiding DCC-AGP 230</t>
  </si>
  <si>
    <t>Festool Geleiding DCC-AGP 125</t>
  </si>
  <si>
    <t>Festool Grendelinrichti DCC-AGP 125</t>
  </si>
  <si>
    <t>Festool Klemmhebel</t>
  </si>
  <si>
    <t>Festool Lüfter 19x60 S 36 TYP EFH NAREx</t>
  </si>
  <si>
    <t>Festool Schaltleiste</t>
  </si>
  <si>
    <t>Festool Druckfeder 0,8Ax6,3x33</t>
  </si>
  <si>
    <t>Festool Druckfeder 0,5Ax7,1x15</t>
  </si>
  <si>
    <t>Festool Schiebeschalter 4A 250V</t>
  </si>
  <si>
    <t>Festool Roller Bearing f.f..schiene 9-11x50 mm</t>
  </si>
  <si>
    <t>Festool Rollager f.f..schiene 28x40 mm</t>
  </si>
  <si>
    <t>Festool Rollager f.f..sch. 22-25x30 mm</t>
  </si>
  <si>
    <t>Festool Rollager f.f..schiene 30x30 mm</t>
  </si>
  <si>
    <t>Festool Afdekking SBP 285</t>
  </si>
  <si>
    <t>Festool Abdeckung</t>
  </si>
  <si>
    <t>Festool Haltefeder</t>
  </si>
  <si>
    <t>Festool Schalthebel</t>
  </si>
  <si>
    <t>Festool Führungsplatte</t>
  </si>
  <si>
    <t>Festool Antriebsrad 20</t>
  </si>
  <si>
    <t>Festool Rad 20</t>
  </si>
  <si>
    <t>Festool Lagergehäuse</t>
  </si>
  <si>
    <t>Festool Träger mit Klem</t>
  </si>
  <si>
    <t>Festool Lagerbrücke</t>
  </si>
  <si>
    <t>Festool Augenschraube M8x90</t>
  </si>
  <si>
    <t>Festool Flansch für Blattführung</t>
  </si>
  <si>
    <t>Festool Führungsbolzen SBP 285</t>
  </si>
  <si>
    <t>Festool Griff,rechts</t>
  </si>
  <si>
    <t>Festool Kabelverschraub PG 13,5 mit Knickschutz</t>
  </si>
  <si>
    <t>Festool Kabelverschraub PG 13,5</t>
  </si>
  <si>
    <t>Festool Druckknopf</t>
  </si>
  <si>
    <t>Festool Druckfeder</t>
  </si>
  <si>
    <t>Festool Klemmhebel M10x30</t>
  </si>
  <si>
    <t>Festool Lagerdeckel,rie</t>
  </si>
  <si>
    <t>Festool Feldpaket,einba 220V</t>
  </si>
  <si>
    <t>Festool Spanabweiser</t>
  </si>
  <si>
    <t>Festool Vielkeilriemen</t>
  </si>
  <si>
    <t>Festool Aufnahmeleiste PLP 300</t>
  </si>
  <si>
    <t>Festool Handgriff</t>
  </si>
  <si>
    <t>Festool Zylinderschraub M5x86,5</t>
  </si>
  <si>
    <t>Festool Drehzahlgeber</t>
  </si>
  <si>
    <t>Festool Kondensator 30 UF 400V</t>
  </si>
  <si>
    <t>Festool Motorgehäuse mi 230V50Hz,1Ph</t>
  </si>
  <si>
    <t>Festool Spindel TR 14x4/M10x80</t>
  </si>
  <si>
    <t>Festool Klemmhebel KU M 8 Gr.3 schwarz</t>
  </si>
  <si>
    <t>Festool Motorhaube</t>
  </si>
  <si>
    <t>Festool Excenterschuurm LEX 3 77/2,5</t>
  </si>
  <si>
    <t>Festool Satz Kohlen 230V VE= 2Stüc</t>
  </si>
  <si>
    <t>Festool Getriebehaube</t>
  </si>
  <si>
    <t>Festool Borgplaat DWP 4000 DEC</t>
  </si>
  <si>
    <t>Festool Motorhuis DF 700 EQ</t>
  </si>
  <si>
    <t>Festool Stekkerhuis DF 700 EQ USA PLUG IT V.</t>
  </si>
  <si>
    <t>Festool Lager 6804 ZZ V2 L21</t>
  </si>
  <si>
    <t>Festool Afdichtring SD 12x19x3 INA</t>
  </si>
  <si>
    <t>Festool Schroef DF 700</t>
  </si>
  <si>
    <t>Festool Draad DRP 18</t>
  </si>
  <si>
    <t>Festool Netsnoer MX C JP</t>
  </si>
  <si>
    <t>Festool Afsluitstop UG-KAPEx GPN 320 GL30</t>
  </si>
  <si>
    <t>Festool Kraagbus UG-KAPEx</t>
  </si>
  <si>
    <t>Festool Bus xS-AS 5x9x10</t>
  </si>
  <si>
    <t>Festool Schroef M6x55 DIN 912</t>
  </si>
  <si>
    <t>Festool Typeplaatje UG-KAPEX</t>
  </si>
  <si>
    <t>Festool Protecting Cap KA-UG-R/L</t>
  </si>
  <si>
    <t>Festool Scherm DF 700</t>
  </si>
  <si>
    <t>Festool Aanslagplaat KA-UG 1800</t>
  </si>
  <si>
    <t>Festool Veer RO 90</t>
  </si>
  <si>
    <t>Festool Manchet LEX 3 150</t>
  </si>
  <si>
    <t>Festool Zwenkarm DF 700 EQ</t>
  </si>
  <si>
    <t>Festool Drukveer DIN2098-0,50X 5,00X 16,4</t>
  </si>
  <si>
    <t>Festool Wijzerschijf DF 700 EQ</t>
  </si>
  <si>
    <t>Festool Sluitstop GPN300V4</t>
  </si>
  <si>
    <t>Festool Magneet CXS</t>
  </si>
  <si>
    <t>Festool Flens Ersatzteil</t>
  </si>
  <si>
    <t>Festool Afsteunpoot DF 700</t>
  </si>
  <si>
    <t>Festool Hendel DF 700 EQ</t>
  </si>
  <si>
    <t>Festool Stekkerhuis DF 700 EQ PLUG IT VOLLST</t>
  </si>
  <si>
    <t>Festool Stekkerhuis RO 90 DxPLUG IT vollst.</t>
  </si>
  <si>
    <t>Festool Riemen KA-UG-R/L</t>
  </si>
  <si>
    <t>Festool Afsluitstop UG-KAPEx GPN 320GL20 1-2</t>
  </si>
  <si>
    <t>Festool Deksel SYS TL SG2-D11-003</t>
  </si>
  <si>
    <t>Festool Handgreep SYS TL SG2-G11-005</t>
  </si>
  <si>
    <t>Festool Bout SYS T-LOC</t>
  </si>
  <si>
    <t>Festool Afdekking SYS TL SG2-A11-006</t>
  </si>
  <si>
    <t>Festool Schoteldopje SYS T-LOC SG2-T12-004</t>
  </si>
  <si>
    <t>Festool Knikbeveiliging IAS 3</t>
  </si>
  <si>
    <t>Festool Schijf AU 43 FF</t>
  </si>
  <si>
    <t>Festool Buffer RO 90 DxFEQ</t>
  </si>
  <si>
    <t>Festool Arrêteerveer DF 700 EQ SCHALTHEBEL</t>
  </si>
  <si>
    <t>Festool Reservoir Domino-Sort Dübelbox</t>
  </si>
  <si>
    <t>Festool Scheidingswand Domino-Sort Dübelbox</t>
  </si>
  <si>
    <t>Festool Ventilatorwiel DF 700 EQ</t>
  </si>
  <si>
    <t>Festool Kabel met stekk CS70EB CN- YZW 300/500V</t>
  </si>
  <si>
    <t>Festool inzetstuk SYS 1 CE-SORT</t>
  </si>
  <si>
    <t>Festool KABEL M. STEKKE JSP 120 EU</t>
  </si>
  <si>
    <t>Festool KABEL M. STEKKE BSP 120 EU</t>
  </si>
  <si>
    <t>Festool inzetstuk SYS-STF-RO 90 DX</t>
  </si>
  <si>
    <t>Festool inzetstuk SYS-TPE</t>
  </si>
  <si>
    <t>Festool inzetstuk SYS 1 UNI</t>
  </si>
  <si>
    <t>Festool inzetstuk SYS-STF D150</t>
  </si>
  <si>
    <t>Festool inzetstuk SYS-STF D115</t>
  </si>
  <si>
    <t>Festool inzetstuk SYS-STF 80X133</t>
  </si>
  <si>
    <t>Festool inzetstuk WTS 150</t>
  </si>
  <si>
    <t>Festool inzetstuk SYS-RAS 115</t>
  </si>
  <si>
    <t>Festool inzetstuk PF1200/ATF/AP 55 SYS</t>
  </si>
  <si>
    <t>Festool inzetstuk SYS-PS 300 E</t>
  </si>
  <si>
    <t>Festool inzetstuk SYS-HL EB</t>
  </si>
  <si>
    <t>Festool inzetstuk ETS/ES 150</t>
  </si>
  <si>
    <t>Festool inzetstuk SYS-PSB 300 E</t>
  </si>
  <si>
    <t>Festool inzetstuk SYS-STF Delta 100x150</t>
  </si>
  <si>
    <t>Festool inzetstuk SYS-STF D125</t>
  </si>
  <si>
    <t>Festool inzetstuk LS 130 EQ</t>
  </si>
  <si>
    <t>Festool inzetstuk SYS-ETS 125/ES 125</t>
  </si>
  <si>
    <t>Festool inzetstuk SYS-RS 200/RS 2</t>
  </si>
  <si>
    <t>Festool inzetstuk SYS-RS 100/RS 1</t>
  </si>
  <si>
    <t>Festool inzetstuk SYS-RS 300/RS 3</t>
  </si>
  <si>
    <t>Festool inzetstuk OFK 700 EQ</t>
  </si>
  <si>
    <t>Festool inzetstuk SYS-RO 125</t>
  </si>
  <si>
    <t>Festool inzetstuk SYS-TS 75 EBQ</t>
  </si>
  <si>
    <t>Festool inzetstuk FS-SYS/2</t>
  </si>
  <si>
    <t>Festool INZET SYS-OF D8/D12</t>
  </si>
  <si>
    <t>Festool inzetstuk SYS-RS/RTS 400</t>
  </si>
  <si>
    <t>Festool inzetstuk SYS-DS/DTS 400</t>
  </si>
  <si>
    <t>Festool inzetstuk SYS-Dx</t>
  </si>
  <si>
    <t>Festool inzetstuk OF 1400</t>
  </si>
  <si>
    <t>Festool Inzetstuk SYS MFK 700 EQ</t>
  </si>
  <si>
    <t>Festool inzetstuk ZS-OF 2200</t>
  </si>
  <si>
    <t>Festool inzetstuk RO 150 FE</t>
  </si>
  <si>
    <t>Festool inzetstuk STF-D225/ST</t>
  </si>
  <si>
    <t>Festool inzetstuk SYS-PS 400</t>
  </si>
  <si>
    <t>Festool inzetstuk SYS-PSC 400</t>
  </si>
  <si>
    <t>Festool inzetstuk SYS-PSBC 400</t>
  </si>
  <si>
    <t>Festool inzetstuk RO 90 DX FEQ</t>
  </si>
  <si>
    <t>Festool inzetstuk C 12 Li/ C 15 Li</t>
  </si>
  <si>
    <t>Festool inzetstuk CXS</t>
  </si>
  <si>
    <t>Festool inzetstuk T12+3/T15+3/T18+3 AL</t>
  </si>
  <si>
    <t>Festool inzetstuk SYS-ZS-PS 400</t>
  </si>
  <si>
    <t>Festool inzetstuk LR-32</t>
  </si>
  <si>
    <t>Festool Afdekking PDC 18</t>
  </si>
  <si>
    <t>Festool Plaatje PDC 18</t>
  </si>
  <si>
    <t>Festool Spanhendel JSP 120/BSP 120 E</t>
  </si>
  <si>
    <t>Festool Borgring DIN 471-7x0,8</t>
  </si>
  <si>
    <t>Festool Raam KAL</t>
  </si>
  <si>
    <t>Festool Beschermkap KAL</t>
  </si>
  <si>
    <t>Festool Manchet ETS 150</t>
  </si>
  <si>
    <t>Festool Lenskopschroef PT-3,5x20-T15</t>
  </si>
  <si>
    <t>Festool Wielbalanceerge RO 150</t>
  </si>
  <si>
    <t>Festool Veerring KS 4-BLS</t>
  </si>
  <si>
    <t>Festool inzetstuk SYS-STF D 150 4S</t>
  </si>
  <si>
    <t>Festool Rubbervoet CS 50</t>
  </si>
  <si>
    <t>Festool Lenskopschroef M 4x30 ISO7045 PR30</t>
  </si>
  <si>
    <t>Festool Venster T12/15/18 FL LED</t>
  </si>
  <si>
    <t>Festool Draad T12/15/18 FL</t>
  </si>
  <si>
    <t>Festool Coulisse DF 700</t>
  </si>
  <si>
    <t>Festool O-ring TI 15</t>
  </si>
  <si>
    <t>Festool Haak KAL</t>
  </si>
  <si>
    <t>Festool Adapter Sys TL</t>
  </si>
  <si>
    <t>Festool Schaal DF 700</t>
  </si>
  <si>
    <t>Festool Aanslagbout DF 500 Q</t>
  </si>
  <si>
    <t>Festool O-ring 8x1,5-NBR</t>
  </si>
  <si>
    <t>Festool Deksel LEX 3 150</t>
  </si>
  <si>
    <t>Festool Deksel LEX 3 77</t>
  </si>
  <si>
    <t>Festool Kap LEX 3 77</t>
  </si>
  <si>
    <t>Festool Klepstoter LEX 3</t>
  </si>
  <si>
    <t>Festool Scherm LEX 3 150</t>
  </si>
  <si>
    <t>Festool Scherm LEX 3 77</t>
  </si>
  <si>
    <t>Festool demper LEX 3</t>
  </si>
  <si>
    <t>Festool Opname LEX 3</t>
  </si>
  <si>
    <t>Festool Lenskopschroef M3x6-TAPTITE-2000</t>
  </si>
  <si>
    <t>Festool Binnenhuls AU 43 FF</t>
  </si>
  <si>
    <t>Festool Aansluitverloop AU 43 FF</t>
  </si>
  <si>
    <t>Festool Plaatje DF 700</t>
  </si>
  <si>
    <t>Festool Weerstand BS 75 E</t>
  </si>
  <si>
    <t>Festool Afzuigslang IAS 3-light 3500 D29</t>
  </si>
  <si>
    <t>Festool Afzuigslang IAS 3-light 5000 D29</t>
  </si>
  <si>
    <t>Festool Afzuigslang IAS 3-light 7000 D29</t>
  </si>
  <si>
    <t>Festool Afzuigslang IAS 3-light 10000 D29</t>
  </si>
  <si>
    <t>Festool Afzuigslang IAS 3-light 15000 D29</t>
  </si>
  <si>
    <t>Festool Slang 8.7x12,4 IAS3 light 3500</t>
  </si>
  <si>
    <t>Festool Slang 8.7x12,4 IAS3 light 5000</t>
  </si>
  <si>
    <t>Festool Slang 8.7x12,4 IAS3 light 7000</t>
  </si>
  <si>
    <t>Festool Slang 8.7x12,4 IAS3 light10000</t>
  </si>
  <si>
    <t>Festool Slang 8.7x12,4 IAS3 light15000</t>
  </si>
  <si>
    <t>Festool Kabelboom KAL</t>
  </si>
  <si>
    <t>Festool Vastzethendel CS 70 EB</t>
  </si>
  <si>
    <t>Festool Sluiting SYS TL-DF kpl</t>
  </si>
  <si>
    <t>Festool Deksel SYS TL-DF</t>
  </si>
  <si>
    <t>Festool DEKSEL SYS TL-DF</t>
  </si>
  <si>
    <t>Festool Venster T12/15/18</t>
  </si>
  <si>
    <t>Festool Venster C12/15</t>
  </si>
  <si>
    <t>Festool Foudraal KAL</t>
  </si>
  <si>
    <t>Festool inzetstuk SYS-OS-Komplett-Set</t>
  </si>
  <si>
    <t>Festool Aanslag DF 700</t>
  </si>
  <si>
    <t>Festool Cilinderschroef DIN 912-M4x18-8.8-TUF</t>
  </si>
  <si>
    <t>Festool Klem VCP 320</t>
  </si>
  <si>
    <t>Festool Scherm VCP</t>
  </si>
  <si>
    <t>Festool inzetstuk LEX 3 77 Set</t>
  </si>
  <si>
    <t>Festool Sensor DRP 18</t>
  </si>
  <si>
    <t>Festool Snelheidsmeter RO 90 DX FEQ VOLLST.</t>
  </si>
  <si>
    <t>Festool Ventilatorwiel TURBO 7501</t>
  </si>
  <si>
    <t>Festool Koppeling ERG 071 809</t>
  </si>
  <si>
    <t>Festool Manchet LET 150</t>
  </si>
  <si>
    <t>Festool Ventilatorwiel TURBO 3091/4001</t>
  </si>
  <si>
    <t>Festool Koppelingskabel CMS SJTW USA 120V</t>
  </si>
  <si>
    <t>Festool KABEL M. STEKKE CMS SJTW USA 120V</t>
  </si>
  <si>
    <t>Festool Schakelaarkast CMS</t>
  </si>
  <si>
    <t>Festool Schakelaardekse CMS</t>
  </si>
  <si>
    <t>Festool inzetstuk C/T/TI 15</t>
  </si>
  <si>
    <t>Festool Afzuigslang IAS 2-3500 AS</t>
  </si>
  <si>
    <t>Festool Afzuigslang IAS 2-5000 AS</t>
  </si>
  <si>
    <t>Festool Afzuigslang IAS 2-7000 AS</t>
  </si>
  <si>
    <t>Festool Afzuigslang IAS 2-10000 AS</t>
  </si>
  <si>
    <t>Festool Afzuigslang IAS 2-15000 AS</t>
  </si>
  <si>
    <t>Festool KABEL M. STEKKE CT26 IL H05RR-F 3G1,50</t>
  </si>
  <si>
    <t>Festool Afdekking OF 2200 EB</t>
  </si>
  <si>
    <t>Festool KABEL M. STEKKE YCW450/750V 2x1,5-4mCN-2</t>
  </si>
  <si>
    <t>Festool Binnenpan DF 700 EQ</t>
  </si>
  <si>
    <t>Festool Spilhuis DF 700 EQ</t>
  </si>
  <si>
    <t>Festool Deksel ATF 55 E</t>
  </si>
  <si>
    <t>Festool Clip IDC 15</t>
  </si>
  <si>
    <t>Festool Kartonnen inzet 1512x1420 CT 48</t>
  </si>
  <si>
    <t>Festool inzetstuk SYS-TL-DF CXS/UT</t>
  </si>
  <si>
    <t>Festool Zachte aanloop Eaton DS7-342X016N0-N</t>
  </si>
  <si>
    <t>Festool Netsnoer TCL 3 GB</t>
  </si>
  <si>
    <t>Festool Netsnoer TCL 3 AUS</t>
  </si>
  <si>
    <t>Festool Netsnoer TCL 3 USA</t>
  </si>
  <si>
    <t>Festool Kabel Ventos CH H07RN-F 8M</t>
  </si>
  <si>
    <t>Festool Schuif RB-SYS</t>
  </si>
  <si>
    <t>Festool Platkopschroef M 10x50 DIN 603</t>
  </si>
  <si>
    <t>Festool NTC-weerstand ETS EC 150</t>
  </si>
  <si>
    <t>Festool Krimpslang D9,6x4x8 40 mm</t>
  </si>
  <si>
    <t>Festool Stopcontact CT 120V USA</t>
  </si>
  <si>
    <t>Festool KABEL M. STEKKE KA 65 USA-SJOOW</t>
  </si>
  <si>
    <t>Festool inzetstuk TI 15</t>
  </si>
  <si>
    <t>Festool SYSTAINER inzet SYS-TL DRC/PDC 12</t>
  </si>
  <si>
    <t>Festool O-ring 6x1-NBR-LABS-FREI</t>
  </si>
  <si>
    <t>Festool O-ring 51,5x1,5-FKM-LABS-FREI</t>
  </si>
  <si>
    <t>Festool O-ring 9x1-FKM-LABS-FREI</t>
  </si>
  <si>
    <t>Festool Afdichtring LEX 2 TRK LABS-Free</t>
  </si>
  <si>
    <t>Festool O-ring 60x1,5-NBR-LABS-FREI</t>
  </si>
  <si>
    <t>Festool inzetstuk SYS-PS 420</t>
  </si>
  <si>
    <t>Festool inzetstuk SYS-PSB 420</t>
  </si>
  <si>
    <t>Festool Microschakelaar KL vollständig UL approb</t>
  </si>
  <si>
    <t>Festool Label TS 55 R USA</t>
  </si>
  <si>
    <t>Festool Stelknop CT 11-55</t>
  </si>
  <si>
    <t>Festool Deksel SYS-MIDI 3 TL</t>
  </si>
  <si>
    <t>Festool Deksel SYS-MINI TL</t>
  </si>
  <si>
    <t>Festool Handgreep SYS-MINI TL</t>
  </si>
  <si>
    <t>Festool Afdekking SYS-MINI TL</t>
  </si>
  <si>
    <t>Festool Schakelaar CMS 230V</t>
  </si>
  <si>
    <t>Festool Schakelaar CMS 110V</t>
  </si>
  <si>
    <t>Festool Electronic DRC 18V Compact ET-BG</t>
  </si>
  <si>
    <t>Festool Stekkerhuis ETS 150 EC 120V</t>
  </si>
  <si>
    <t>Festool Stekkerhuis ETS 150 EC 230V</t>
  </si>
  <si>
    <t>Festool inzetstuk SYS-EHL 65 EQ</t>
  </si>
  <si>
    <t>"Festool RATEL CE-FG 1/4"""</t>
  </si>
  <si>
    <t>Festool Plaatje BHC 18</t>
  </si>
  <si>
    <t>Festool inzetstuk OS 400 EQ</t>
  </si>
  <si>
    <t>Festool Typeplaatje CTL 36 E AC HD</t>
  </si>
  <si>
    <t>Festool Typeplaatje CTM 36 E AC HD</t>
  </si>
  <si>
    <t>Festool Typeplaatje CT 36 E AC HD AUS</t>
  </si>
  <si>
    <t>Festool Netsnoer H05 RN-F GB 240V</t>
  </si>
  <si>
    <t>Festool Draad TS 55 RCEB</t>
  </si>
  <si>
    <t>Festool inzetstuk ZOBO WD C SET CE TL</t>
  </si>
  <si>
    <t>Festool bus OS 400 EQ</t>
  </si>
  <si>
    <t>Festool Schroef OS 400 EQ 40x40</t>
  </si>
  <si>
    <t>Festool Cilinderpen OS 400 EQ</t>
  </si>
  <si>
    <t>Festool Aansluitbus OS 400 EQ</t>
  </si>
  <si>
    <t>Festool Excenterschijf OS 400 EQ</t>
  </si>
  <si>
    <t>Festool Lenskopschroef OS 400 EQ</t>
  </si>
  <si>
    <t>Festool Borgveer OS 400 EQ</t>
  </si>
  <si>
    <t>Festool Borgring OS 400 EQ 20x1</t>
  </si>
  <si>
    <t>Festool Borgring OS 400 EQ</t>
  </si>
  <si>
    <t>Festool Dichting OS 400 EQ</t>
  </si>
  <si>
    <t>Festool Afdichtring OS 400 EQ</t>
  </si>
  <si>
    <t>Festool Ring OS 400 EQ</t>
  </si>
  <si>
    <t>Festool Groefkogellager OS 400 EQ</t>
  </si>
  <si>
    <t>Festool Ringmagneet OS 400 EQ</t>
  </si>
  <si>
    <t>Festool Luchtgeleiderin OS 400 EQ</t>
  </si>
  <si>
    <t>Festool Schroef OS 400 EQ 35x45</t>
  </si>
  <si>
    <t>Festool Draad OS 400 EQ</t>
  </si>
  <si>
    <t>Festool Schroef OS 400 EQ</t>
  </si>
  <si>
    <t>Festool Afneembare bors OS 400 EQ USA</t>
  </si>
  <si>
    <t>Festool inzetstuk MFK 700EQ/B</t>
  </si>
  <si>
    <t>Festool Messerkopf,mont PLP 205 E</t>
  </si>
  <si>
    <t>Festool Anker,komplett 230V</t>
  </si>
  <si>
    <t>Festool Naaldlager OS 400 EQ</t>
  </si>
  <si>
    <t>Festool Zahnriemenschei 19 Zaehne 5 MR</t>
  </si>
  <si>
    <t>Festool Beschermkap TS 75</t>
  </si>
  <si>
    <t>Festool Tandriemschijf 27 Zaehne 5 MR</t>
  </si>
  <si>
    <t>Festool KABEL M. STEKKE KA 65 DIN-H07RN-F 3x1.5</t>
  </si>
  <si>
    <t>Festool KABEL M. STEKKE KA 65 GB 230V H07RN-F 3x</t>
  </si>
  <si>
    <t>Festool KABEL M. STEKKE KA 65 CH H07RN-F 3x1.5</t>
  </si>
  <si>
    <t>Festool KABEL M. STEKKE KA 65 AUS H07RN-F 3x1.5</t>
  </si>
  <si>
    <t>Festool KABEL M. STEKKE KA 65 DK H07RN-F 3x1.5</t>
  </si>
  <si>
    <t>Festool O-ring 7x1-FKM</t>
  </si>
  <si>
    <t>Festool Draad DUO 110</t>
  </si>
  <si>
    <t>Festool Klem Wago 222-415</t>
  </si>
  <si>
    <t>Festool Kap AG 125-14 DE</t>
  </si>
  <si>
    <t>Festool Sleepkabel CS 70 EB DIN-H07RN-F</t>
  </si>
  <si>
    <t>Festool KABEL M. STEKKE CS 70 DIN-H07RN-F</t>
  </si>
  <si>
    <t>Festool KABEL M. STEKKE CS 70 CH-H07RN-F</t>
  </si>
  <si>
    <t>Festool KABEL M. STEKKE CS 70 AUS-Heavy Duty</t>
  </si>
  <si>
    <t>Festool KABEL M. STEKKE CS 70 GB 110V-H07RN-F</t>
  </si>
  <si>
    <t>Festool KABEL M. STEKKE CS 70 GB 230V-H07RN-F</t>
  </si>
  <si>
    <t>Festool KABEL M. STEKKE CS 70 CN-YZW300/500V</t>
  </si>
  <si>
    <t>Festool Foudraal KAL II</t>
  </si>
  <si>
    <t>Festool Bypassventiel HSK</t>
  </si>
  <si>
    <t>Festool Plaatje laseraf KS 120 EB LASER</t>
  </si>
  <si>
    <t>Festool Waarschuwingssc KS 120 EB Laser</t>
  </si>
  <si>
    <t>Festool KABEL M. STEKKE H07RN-F 2x1,5+Cotton Fil</t>
  </si>
  <si>
    <t>Festool KABEL M. STEKKE H05 RN-F 230V</t>
  </si>
  <si>
    <t>Festool KABEL M. STEKKE KS 60 EB GB 230 H05RN-F</t>
  </si>
  <si>
    <t>Festool KABEL M. STEKKE KS 60 EB CH H05 RN-F</t>
  </si>
  <si>
    <t>Festool KABEL M. STEKKE H05 RN-F AUS</t>
  </si>
  <si>
    <t>Festool Multifunctionel MFT/3 Conturo</t>
  </si>
  <si>
    <t>Festool Typeplaatje RAP 150-14 FE</t>
  </si>
  <si>
    <t>Festool Typeplaatje RAP 150-21 FE</t>
  </si>
  <si>
    <t>Festool Drukker LEX 3 77/2,5</t>
  </si>
  <si>
    <t>Festool Drukker LEX 3 125/150/3</t>
  </si>
  <si>
    <t>Festool Drukker LEX 3 125/150/5</t>
  </si>
  <si>
    <t>Festool Drukker LEX 3 150/7</t>
  </si>
  <si>
    <t>Festool SYSTAINER inzet DUO-Plus</t>
  </si>
  <si>
    <t>Festool Ontlastingsschi AGP 150-16 AB Q</t>
  </si>
  <si>
    <t>Festool Afdekking HK 85 ET-BG</t>
  </si>
  <si>
    <t>Festool Kap HK 85 ET-BG</t>
  </si>
  <si>
    <t>Festool Afzuigkap HK 85 ET-BG</t>
  </si>
  <si>
    <t>Festool Plaatje FSK 250</t>
  </si>
  <si>
    <t>Festool Plaatje FSK 420</t>
  </si>
  <si>
    <t>Festool Plaatje FSK 670</t>
  </si>
  <si>
    <t>Festool Inzetdeel HK 85 EB</t>
  </si>
  <si>
    <t>Festool Draaiknop ST Duo 250</t>
  </si>
  <si>
    <t>Festool Voet ST Duo 250</t>
  </si>
  <si>
    <t>Festool Gebruiksaanwijz MFT/3</t>
  </si>
  <si>
    <t>Festool Gebruiksaanwijz MFT/3 Conturo/KAPEX</t>
  </si>
  <si>
    <t>Festool Typeplaatje MFT/3</t>
  </si>
  <si>
    <t>Festool Typeplaatje MFT/3 KAPEX</t>
  </si>
  <si>
    <t>Festool Typeplaatje MFT/3 Conturo</t>
  </si>
  <si>
    <t>Festool Netsnoer H05 RN-F AUS 2000</t>
  </si>
  <si>
    <t>Festool Netsnoer H05 RN-F CH</t>
  </si>
  <si>
    <t>Festool Aanslag SYM 70</t>
  </si>
  <si>
    <t>Festool inzetstuk SYS-RS/RTS/DTS400</t>
  </si>
  <si>
    <t>Festool Klem DUO 200</t>
  </si>
  <si>
    <t>Festool inzetstuk SYS-MFT-FX Set</t>
  </si>
  <si>
    <t>Festool Stekkerhuis RTS 400 R</t>
  </si>
  <si>
    <t>Festool inzetstuk SYS-BHC 18 Li 5,2</t>
  </si>
  <si>
    <t>Festool inzetstuk SYS-T 15+3/T 18+3 Li 5,2</t>
  </si>
  <si>
    <t>Festool inzetstuk SYS-C 15/C 18 Li 5,2</t>
  </si>
  <si>
    <t>Festool inzetstuk SYS-DWC 18 Li</t>
  </si>
  <si>
    <t>Festool inzetstuk SYS-TL DRC/PDC</t>
  </si>
  <si>
    <t>Festool inzetstuk TSC 55</t>
  </si>
  <si>
    <t>Festool inzetstuk HKC 55</t>
  </si>
  <si>
    <t>Festool inzetstuk SYS-PSC 420 Li 5,2</t>
  </si>
  <si>
    <t>Festool inzetstuk T 18+3 /PSC 420 SYS</t>
  </si>
  <si>
    <t>Festool inzetstuk SYS-PSBC 420</t>
  </si>
  <si>
    <t>Festool KABEL M. STEKKE KS 120 YCW 500/700V CN</t>
  </si>
  <si>
    <t>Festool Anker EBU 18 B-A, 230 V</t>
  </si>
  <si>
    <t>Festool Anker AG 230-26 R</t>
  </si>
  <si>
    <t>Festool Veldpakket AGP 230-26</t>
  </si>
  <si>
    <t>Festool Veldpakket AGP 230-26 R 230V</t>
  </si>
  <si>
    <t>Festool inzetstuk ETS EC 125 SYS</t>
  </si>
  <si>
    <t>Festool inzetstuk ETS EC 150 SYS</t>
  </si>
  <si>
    <t>Festool inzetstuk SYS-TS 55 R</t>
  </si>
  <si>
    <t>Festool inzetstuk RTSC/DTSC/ETSC</t>
  </si>
  <si>
    <t>Festool Pasring D 12 x 6 x 0,5</t>
  </si>
  <si>
    <t>Festool inzetstuk DUO-Plus</t>
  </si>
  <si>
    <t>Festool Netsnoer H07 RN-F 2x1 GB 4,3m</t>
  </si>
  <si>
    <t>Festool Netsnoer MX 1600/2 GB 4,2m</t>
  </si>
  <si>
    <t>Festool Kabel met stekk H07 RN-F 2x1 GB</t>
  </si>
  <si>
    <t>Festool Anker MX 1000 E EF USA 120V</t>
  </si>
  <si>
    <t>Festool Veldpakket MX 1000 E EF USA 120V</t>
  </si>
  <si>
    <t>Festool Plaatje KS 120 EB Laser CN</t>
  </si>
  <si>
    <t>Festool Trekveer KS 120</t>
  </si>
  <si>
    <t>Festool Foudraal STL 450</t>
  </si>
  <si>
    <t>Festool Typeplaatje CTL 26 E AC HD</t>
  </si>
  <si>
    <t>Festool Label CS 50</t>
  </si>
  <si>
    <t>Festool Schakelhendel LRS</t>
  </si>
  <si>
    <t>Festool Platine STL 450</t>
  </si>
  <si>
    <t>Festool Spanhendel STL 450</t>
  </si>
  <si>
    <t>Festool KABEL M. STEKKE STL 450 5.15m</t>
  </si>
  <si>
    <t>Festool KABEL M. STEKKE STL 450 5.15m USA</t>
  </si>
  <si>
    <t>Festool KABEL M. STEKKE STL 450 5.15m AUS</t>
  </si>
  <si>
    <t>Festool KABEL M. STEKKE STL 450 5.15m GB 240V</t>
  </si>
  <si>
    <t>Festool KABEL M. STEKKE STL 450 5.15m CH</t>
  </si>
  <si>
    <t>Festool Kartonnen inzet PLANEX LHS-E 225</t>
  </si>
  <si>
    <t>Festool Netsnoer MX 1200 E EF USA</t>
  </si>
  <si>
    <t>Festool inzetstuk SYS DF500</t>
  </si>
  <si>
    <t>Festool inzetstuk DF 700 EQ</t>
  </si>
  <si>
    <t>Festool Schroef EJOT Delta PT 25x25/10</t>
  </si>
  <si>
    <t>Festool Electronic DUO 230V</t>
  </si>
  <si>
    <t>Festool Electronic DUO 120V USA</t>
  </si>
  <si>
    <t>Festool Electronic DUO EU LED</t>
  </si>
  <si>
    <t>Festool Electronic DUO USA LED</t>
  </si>
  <si>
    <t>Festool Schroef M8x55 DIN 603</t>
  </si>
  <si>
    <t>Festool Kunststofplaat AD-ST DUO 200 m. 4kt.</t>
  </si>
  <si>
    <t>Festool Schijf 8,4 DIN 9021</t>
  </si>
  <si>
    <t>Festool Hendel AD-ST DUO 200</t>
  </si>
  <si>
    <t>Festool Gebruiksaanwijz BP 18 Li Ergopack</t>
  </si>
  <si>
    <t>Festool KABEL M. STEKKE 230V CH</t>
  </si>
  <si>
    <t>Festool KABEL M. STEKKE 240V AUS</t>
  </si>
  <si>
    <t>Festool KABEL M. STEKKE 240V GB</t>
  </si>
  <si>
    <t>Festool KABEL M. STEKKE CS 70 CN</t>
  </si>
  <si>
    <t>Festool Griff</t>
  </si>
  <si>
    <t>Festool Spouwmes CS 70</t>
  </si>
  <si>
    <t>Festool KABEL M. STEKKE YZW 300/500V CN</t>
  </si>
  <si>
    <t>Festool TANDRIEM 150 S 3M 267</t>
  </si>
  <si>
    <t>Festool AUFNAHMEDORN HR</t>
  </si>
  <si>
    <t>Festool Plaat AXP 130</t>
  </si>
  <si>
    <t>Festool SCHWINGE AXP-130</t>
  </si>
  <si>
    <t>Festool Plaat AXP-130</t>
  </si>
  <si>
    <t>Festool Schijf AXP-130</t>
  </si>
  <si>
    <t>Festool PUFFER AXP 130</t>
  </si>
  <si>
    <t>Festool DICHTUNGSBUCHSE AXP-130 VOLLST.</t>
  </si>
  <si>
    <t>Festool DEFLECTOR PLATE AXP-130</t>
  </si>
  <si>
    <t>Festool Isolatieslang AXP-130</t>
  </si>
  <si>
    <t>Festool Lagerbout AXP-130</t>
  </si>
  <si>
    <t>Festool schroef AXP-130</t>
  </si>
  <si>
    <t>Festool PASSFEDER AXP-130</t>
  </si>
  <si>
    <t>Festool FUEHRUNG AXP-132 E</t>
  </si>
  <si>
    <t>Festool SPALTKEIL AXP-132 E</t>
  </si>
  <si>
    <t>Festool COVER AXP-132 E ABDECK</t>
  </si>
  <si>
    <t>Festool AUSSENFLANSCH AXP-132 E</t>
  </si>
  <si>
    <t>Festool KLEMMSTUECK AXP-132 E</t>
  </si>
  <si>
    <t>Festool BESCHERMKAP AXP-132 E</t>
  </si>
  <si>
    <t>Festool RINGSCHLUESSEL AXP-132 E</t>
  </si>
  <si>
    <t>Festool BEARING RING AXP-130</t>
  </si>
  <si>
    <t>Festool ZUGFEDER AXP-132 E</t>
  </si>
  <si>
    <t>Festool HUIS AXP-132 E</t>
  </si>
  <si>
    <t>Festool draad AXP-132 E VOLLST.</t>
  </si>
  <si>
    <t>Festool Isolatieslang AXP-132 E</t>
  </si>
  <si>
    <t>Festool EINDHULS AXP 132E B.NR.6950</t>
  </si>
  <si>
    <t>Festool Aanslag AXP 132 E</t>
  </si>
  <si>
    <t>Festool cable sleeve HL 850 E</t>
  </si>
  <si>
    <t>Festool SCHAAFAS HL 850 E</t>
  </si>
  <si>
    <t>Festool Luchtgeleidings HL 850 E</t>
  </si>
  <si>
    <t>Festool DRAAIVEER HL 850 E</t>
  </si>
  <si>
    <t>Festool BOUT HL 850 E</t>
  </si>
  <si>
    <t>Festool AFDICHTPLAAT HL 850 E</t>
  </si>
  <si>
    <t>Festool VENTILATOR HL 850 E</t>
  </si>
  <si>
    <t>Festool DRUKVEER DIN 2098-0,63x10,63x20,0</t>
  </si>
  <si>
    <t>Festool DRUKVEER DIN 2098-2,25x19,50x32,0</t>
  </si>
  <si>
    <t>Festool STEUN HL 850 E</t>
  </si>
  <si>
    <t>Festool Tandschijf HL 850 E Z 48</t>
  </si>
  <si>
    <t>Festool TANDSCHIJF Z 22</t>
  </si>
  <si>
    <t>Festool SPANFLENS HL 850 E</t>
  </si>
  <si>
    <t>Festool SCHIJF HL 850 E</t>
  </si>
  <si>
    <t>Festool DRUKVEER DIN 2098-0,90x8,30x37,6</t>
  </si>
  <si>
    <t>Festool SPAANDERKEERDER HL 850 E</t>
  </si>
  <si>
    <t>Festool ZWENKKAP HL 850 E</t>
  </si>
  <si>
    <t>Festool Drukker HL 850 E</t>
  </si>
  <si>
    <t>Festool Kap HL 850 E</t>
  </si>
  <si>
    <t>Festool DEKSEL HL 850 E</t>
  </si>
  <si>
    <t>Festool Handgreep HL 850 E</t>
  </si>
  <si>
    <t>Festool Klemring HL 850 E</t>
  </si>
  <si>
    <t>Festool KOPSTUK HL 850 E</t>
  </si>
  <si>
    <t>Festool ZIJKANT-AANSLAG HL 850 E</t>
  </si>
  <si>
    <t>Festool DRAADSTIFT M4x8 (3x) 10.9 Leitz</t>
  </si>
  <si>
    <t>Festool Condensator HL 850 E VOLLST.</t>
  </si>
  <si>
    <t>Festool HOEK SE-HL</t>
  </si>
  <si>
    <t>Festool BOUT SE-HL</t>
  </si>
  <si>
    <t>Festool GLIJSTUK WA-HL</t>
  </si>
  <si>
    <t>Festool STELRING HL 850 E</t>
  </si>
  <si>
    <t>Festool Bovengreep HL 850 E</t>
  </si>
  <si>
    <t>Festool Lüsterklemme 2,5mm2 m.Drahtschutz</t>
  </si>
  <si>
    <t>Festool Trafo</t>
  </si>
  <si>
    <t>Festool Bundbuchse</t>
  </si>
  <si>
    <t>Festool Anzeigebaustein</t>
  </si>
  <si>
    <t>Festool Typeplaatje KS 120 REB</t>
  </si>
  <si>
    <t>Festool Typeplaatje KS 88 RE</t>
  </si>
  <si>
    <t>Festool inzetstuk OFK 500</t>
  </si>
  <si>
    <t>Festool inzetstuk SYS-OF 1010</t>
  </si>
  <si>
    <t>Festool Stang DRP 13 ET</t>
  </si>
  <si>
    <t>Festool Steunplaat AXP-130</t>
  </si>
  <si>
    <t>Festool Adapter CSP 132 E</t>
  </si>
  <si>
    <t>Festool Schijf M5/5,3/15/2 DIN 7349</t>
  </si>
  <si>
    <t>Festool Klem Wago 862-0552</t>
  </si>
  <si>
    <t>Festool Label</t>
  </si>
  <si>
    <t>Festool Kabel OS 400 E 230V EU</t>
  </si>
  <si>
    <t>Festool Kabel OS 400 E GB 110V</t>
  </si>
  <si>
    <t>Festool Kabel OS 400 E GB 240V</t>
  </si>
  <si>
    <t>Festool Kabel OS 400 E USA 120V</t>
  </si>
  <si>
    <t>Festool Kabel OS 400 E CH 230V</t>
  </si>
  <si>
    <t>Festool Kabel OS 400 E AUS 240V</t>
  </si>
  <si>
    <t>Festool Kabel OS 400 E KR 220V</t>
  </si>
  <si>
    <t>Festool Typeplaatje CT 36 E AC</t>
  </si>
  <si>
    <t>Festool Typeplaatje CT 26 E (3M)</t>
  </si>
  <si>
    <t>Festool Typeplaatje CT 36 E (3M)</t>
  </si>
  <si>
    <t>Festool Typeplaatje CTL 36 E (3M)</t>
  </si>
  <si>
    <t>Festool Typeplaatje CTL 36 E LE</t>
  </si>
  <si>
    <t>Festool Typeplaatje CTM 26 E (3M)</t>
  </si>
  <si>
    <t>Festool Typeplaatje CTM 36 E (3M)</t>
  </si>
  <si>
    <t>Festool Typeplaatje CTM 48 E (3M)</t>
  </si>
  <si>
    <t>Festool Typeplaatje CTM 36 E LE (3M)</t>
  </si>
  <si>
    <t>Festool Typeplaatje CT 26 E</t>
  </si>
  <si>
    <t>Festool Ringmagneet HK 132 E</t>
  </si>
  <si>
    <t>Festool Stekkerhuis PSB 420 230V</t>
  </si>
  <si>
    <t>Festool Stekkerhuis PSB 420 GB 110V</t>
  </si>
  <si>
    <t>Festool inzetstuk DSC-AG 125 FH SYS</t>
  </si>
  <si>
    <t>Festool Doos _126x__72x__81 BP 18</t>
  </si>
  <si>
    <t>Festool Schroef M6x80 DIN 912 8.8 verz.</t>
  </si>
  <si>
    <t>Festool Toleranzhülse 24x7</t>
  </si>
  <si>
    <t>Festool Afdekking PLP 205 E</t>
  </si>
  <si>
    <t>Festool Lasche,komplett</t>
  </si>
  <si>
    <t>Festool Kartonnen inzet CT 15 E</t>
  </si>
  <si>
    <t>Festool Deksel SYS-Mini TL transparent</t>
  </si>
  <si>
    <t>Festool inzetstuk OSC 18</t>
  </si>
  <si>
    <t>Festool Typeplaatje OSC 18</t>
  </si>
  <si>
    <t>Festool inzetstuk AGC 18</t>
  </si>
  <si>
    <t>Festool inzetstuk AGC 18 Set</t>
  </si>
  <si>
    <t>Festool Rotor RG 130 E USA</t>
  </si>
  <si>
    <t>Festool KABEL DSC -AG 230 CH</t>
  </si>
  <si>
    <t>Festool Typeplaatje FS-WA-ISC</t>
  </si>
  <si>
    <t>Festool Waarschuwingssc KS 120 en/es</t>
  </si>
  <si>
    <t>Festool Waarschuwingssc KS 120</t>
  </si>
  <si>
    <t>Festool Tandwieloverbre BHC 18 ET-BG</t>
  </si>
  <si>
    <t>Festool Rotoras LRM-A</t>
  </si>
  <si>
    <t>Festool ROHR LWS 0610 AT</t>
  </si>
  <si>
    <t>Festool Rotoras LET-GA</t>
  </si>
  <si>
    <t>Festool SCHIEBER LRM-GA</t>
  </si>
  <si>
    <t>Festool KEGELFEDER LRM-A</t>
  </si>
  <si>
    <t>Festool inzetstuk TS 55 R-SG3</t>
  </si>
  <si>
    <t>Festool inzetstuk RO 150 FEQ-SG3</t>
  </si>
  <si>
    <t>Festool inzetstuk RO 125-SG3</t>
  </si>
  <si>
    <t>Festool inzetstuk PS 300 E-SG3</t>
  </si>
  <si>
    <t>Festool inzetstuk PSB 300 E-SG3</t>
  </si>
  <si>
    <t>Festool inzetstuk ETS125/RTS400/DTS400-SG3</t>
  </si>
  <si>
    <t>Festool inzetstuk ETS 150/3/5 E-SG3</t>
  </si>
  <si>
    <t>Festool inzetstuk ETS EC 150-SG3</t>
  </si>
  <si>
    <t>Festool inzetstuk ETS EC 125-SG3</t>
  </si>
  <si>
    <t>Festool Deksel-inzetstu TS 55 R-SG3</t>
  </si>
  <si>
    <t>Festool Deksel-inzetstu RO 150 FEQ-SG3</t>
  </si>
  <si>
    <t>Festool inzetstuk C 15/C 18 Li 5,2-SG3</t>
  </si>
  <si>
    <t>Festool inzetstuk T 15+3/T 18+3 Li 5,2-SG3</t>
  </si>
  <si>
    <t>Festool inzetstuk DWC 18 Li-SG3</t>
  </si>
  <si>
    <t>Festool inzetstuk CXS-SG3</t>
  </si>
  <si>
    <t>Festool inzetstuk TXS-SG3</t>
  </si>
  <si>
    <t>Festool inzetstuk BHC 18 SG3</t>
  </si>
  <si>
    <t>Festool inzetstuk PS 420-SG3</t>
  </si>
  <si>
    <t>Festool inzetstuk PSB 420-SG3</t>
  </si>
  <si>
    <t>Festool inzetstuk PSC 420-SG3</t>
  </si>
  <si>
    <t>Festool inzetstuk T 18+3/PSC 420 SYS-SG3</t>
  </si>
  <si>
    <t>Festool inzetstuk PSBC 420-SG3</t>
  </si>
  <si>
    <t>Festool inzetstuk OF 1010-SG3</t>
  </si>
  <si>
    <t>Festool inzetstuk OF 1400-SG3</t>
  </si>
  <si>
    <t>Festool inzetstuk OFK 500-SG3</t>
  </si>
  <si>
    <t>Festool inzetstuk OFK 700-SG3</t>
  </si>
  <si>
    <t>Festool inzetstuk MFK 700-SG3</t>
  </si>
  <si>
    <t>Festool inzetstuk HL 850-SG3</t>
  </si>
  <si>
    <t>Festool inzetstuk RO 90-SG3</t>
  </si>
  <si>
    <t>Festool inzetstuk BS 75-SG3</t>
  </si>
  <si>
    <t>Festool inzetstuk RTSC/DTSC/ETSC-SG3</t>
  </si>
  <si>
    <t>Festool inzetstuk DF 500-SG3</t>
  </si>
  <si>
    <t>Festool inzetstuk OSC 18-SG3</t>
  </si>
  <si>
    <t>Festool inzetstuk OF D8/D12-SG3</t>
  </si>
  <si>
    <t>Festool inzetstuk ZS-OF 2200-SG3</t>
  </si>
  <si>
    <t>Festool inzetstuk ZS-PS 400-SG3</t>
  </si>
  <si>
    <t>Festool DICHTRING LRM-A</t>
  </si>
  <si>
    <t>Festool DRUCKFEDER DIN 2098-0,50x4,00x70,0</t>
  </si>
  <si>
    <t>Festool inzetstuk LR 32-SG3</t>
  </si>
  <si>
    <t>Festool inzetstuk TG-LHS 225-SG3</t>
  </si>
  <si>
    <t>Festool inzetstuk KB-KA 65-SG3</t>
  </si>
  <si>
    <t>Festool inzetstuk SYS 1 CE-SORT Boden-SG3</t>
  </si>
  <si>
    <t>Festool inzetstuk SYS 1 CE-SORT ob.li.-SG3</t>
  </si>
  <si>
    <t>Festool inzetstuk SYS 1 CE-SORT ob.re.-SG3</t>
  </si>
  <si>
    <t>Festool inzetstuk STF 80x133-SG3</t>
  </si>
  <si>
    <t>Festool inzetstuk STF-RO 90 DX-SG3</t>
  </si>
  <si>
    <t>Festool inzetstuk STF D150-SG3</t>
  </si>
  <si>
    <t>Festool inzetstuk STF-D225/ST-SG3</t>
  </si>
  <si>
    <t>Festool inzetstuk STF D 150 4S-SG3</t>
  </si>
  <si>
    <t>Festool Deksel-inzetstu HK 85-SG3</t>
  </si>
  <si>
    <t>Festool Deksel-inzetstu SORT-SYS DOMINO Skt.-SG3</t>
  </si>
  <si>
    <t>Festool inzetstuk DRC/PDC-SG3</t>
  </si>
  <si>
    <t>Festool inzetstuk TID 18-SG3</t>
  </si>
  <si>
    <t>Festool inzetstuk TID 18 SET-SG3</t>
  </si>
  <si>
    <t>Festool inzetstuk EHL 65-SG3</t>
  </si>
  <si>
    <t>Festool inzetstuk DUO-Plus-SG3</t>
  </si>
  <si>
    <t>Festool inzetstuk DSC 125-SG3</t>
  </si>
  <si>
    <t>Festool BEVESTIGINGS-SP LET-GA</t>
  </si>
  <si>
    <t>Festool Luchtgeleiding LRM 2</t>
  </si>
  <si>
    <t>Festool Deksel LRM 2</t>
  </si>
  <si>
    <t>Festool Excenter LRM 2</t>
  </si>
  <si>
    <t>Festool Stang LET 3</t>
  </si>
  <si>
    <t>Festool GLIJSTUK LET 3</t>
  </si>
  <si>
    <t>Festool Draaiknop LET 3</t>
  </si>
  <si>
    <t>Festool Klepzuiger LRS 400</t>
  </si>
  <si>
    <t>Festool COVER LEX 150/3/M</t>
  </si>
  <si>
    <t>Festool SCHEIBE LRM-A</t>
  </si>
  <si>
    <t>Festool Manchet LRM-A</t>
  </si>
  <si>
    <t>Festool DICHTFOLIE LET 2</t>
  </si>
  <si>
    <t>Festool Bodemplaat LRM 3</t>
  </si>
  <si>
    <t>Festool Spanhendel LRM 3</t>
  </si>
  <si>
    <t>Festool SPANNOK LRM 3</t>
  </si>
  <si>
    <t>Festool BALANSGEWICHT LRM 3</t>
  </si>
  <si>
    <t>Festool Naaldlager NK 12/16 DF 700</t>
  </si>
  <si>
    <t>Festool inzetstuk AGC 18 - SG3</t>
  </si>
  <si>
    <t>Festool inzetstuk DSC-AGC 18 - SG3</t>
  </si>
  <si>
    <t>Festool inzetstuk BS 75</t>
  </si>
  <si>
    <t>Festool inzetstuk BS 105</t>
  </si>
  <si>
    <t>Festool Typeplaatje LHS 2 225 EQI</t>
  </si>
  <si>
    <t>Festool Electronic T18+3 ET-BG</t>
  </si>
  <si>
    <t>Festool Waarschuwingssc US OSC 18</t>
  </si>
  <si>
    <t>Festool Electronic PDC/DRC 18/4</t>
  </si>
  <si>
    <t>Festool Electronic DWC 18-2500 ET-BG</t>
  </si>
  <si>
    <t>Festool Electronic DWC 18-4500 ET-BG</t>
  </si>
  <si>
    <t>Festool Electronic PS 300 230V</t>
  </si>
  <si>
    <t>Festool Electronic PS 300 120V</t>
  </si>
  <si>
    <t>Festool Draad EHL 65</t>
  </si>
  <si>
    <t>Festool Stekkerhuis EHL 65 EQ</t>
  </si>
  <si>
    <t>Festool Stekkerhuis EHL 65 EQ 110V</t>
  </si>
  <si>
    <t>Festool Waarschuwingssc FSK</t>
  </si>
  <si>
    <t>Festool Lager 6202 ZZ CM D AS2SJ</t>
  </si>
  <si>
    <t>Festool inzetstuk ISC 240 Satz SG3</t>
  </si>
  <si>
    <t>Festool Bevestigingspla Transportbox XL</t>
  </si>
  <si>
    <t>Festool PTC-weerstand TS 55 EBQ</t>
  </si>
  <si>
    <t>Festool Typeplaatje LHS 2 225 EQ</t>
  </si>
  <si>
    <t>Festool Typeplaatje LHS 2 225 EQI USA</t>
  </si>
  <si>
    <t>Festool inzetstuk TPC/TDC 18/4</t>
  </si>
  <si>
    <t>Festool Vierkantmoer ST Duo 200</t>
  </si>
  <si>
    <t>Festool Houten inzetstu SYS3 HWZ M 337</t>
  </si>
  <si>
    <t>Festool Zak SYS3 BT20 M 137</t>
  </si>
  <si>
    <t>Festool Borstelhouder OF 2200</t>
  </si>
  <si>
    <t>Festool Koolborstel OF 2200</t>
  </si>
  <si>
    <t>Festool inzetstuk FB-Set-D 15-35 CE</t>
  </si>
  <si>
    <t>Festool Systainer SYS3 XX 33 GRY TRA</t>
  </si>
  <si>
    <t>Festool Deksel-inzetstu 73x33x29mm PE-Schaum</t>
  </si>
  <si>
    <t>"Festool Staufferbuchse R 1/8"""</t>
  </si>
  <si>
    <t>Festool inzetstuk MFK 700/B-SG3</t>
  </si>
  <si>
    <t>Festool Rep.Tauschsatz Riementrieb</t>
  </si>
  <si>
    <t>Festool Druckfeder 2,0Ax23x24</t>
  </si>
  <si>
    <t>Festool Trägerplatte für Griff</t>
  </si>
  <si>
    <t>Festool Drehfeder SYMMETRIC 70</t>
  </si>
  <si>
    <t>Festool Freilaufring</t>
  </si>
  <si>
    <t>Festool Griff,bearbeite</t>
  </si>
  <si>
    <t>Festool Luftführung</t>
  </si>
  <si>
    <t>Festool Hebel 12x3x102</t>
  </si>
  <si>
    <t>Festool Spanauswurf</t>
  </si>
  <si>
    <t>Festool Elektronikbaust 230V 50Hz</t>
  </si>
  <si>
    <t>Festool Aufnahmeleiste PLP 205 E</t>
  </si>
  <si>
    <t>Festool Axialscheibe 18,5x50x1,5</t>
  </si>
  <si>
    <t>Festool Anpressleiste PLP 205 E</t>
  </si>
  <si>
    <t>Festool Bolzen mit Gewi M 6 x 40,5</t>
  </si>
  <si>
    <t>Festool Isolierplatte 1x8x12,5</t>
  </si>
  <si>
    <t>Festool Anschlussleitun H07RN-F2x2,5x10000</t>
  </si>
  <si>
    <t>Festool Flachzahnriemen T-5,0 5MX 17</t>
  </si>
  <si>
    <t>Festool Feldpaket,kompl 230V</t>
  </si>
  <si>
    <t>Festool Drehfeder 1,0x8,5x10</t>
  </si>
  <si>
    <t>Festool Stopfen</t>
  </si>
  <si>
    <t>Festool Stopfen 35 Durchm.x27</t>
  </si>
  <si>
    <t>Festool Führungsstange 8x8x102</t>
  </si>
  <si>
    <t>Festool Pendelschutzhau</t>
  </si>
  <si>
    <t>Festool Werkzeugflansch 3</t>
  </si>
  <si>
    <t>Festool Sechskantschrau M10x1x16 EN 28676</t>
  </si>
  <si>
    <t>Festool Getriebewelle</t>
  </si>
  <si>
    <t>Festool Spaltkeil</t>
  </si>
  <si>
    <t>Festool Zugfeder 1,0Cx9,0x104</t>
  </si>
  <si>
    <t>Festool Winkelskala für Schrägstellung</t>
  </si>
  <si>
    <t>Festool Tiefenanzeiger</t>
  </si>
  <si>
    <t>Festool Kohlehalter m.I</t>
  </si>
  <si>
    <t>Festool Deckel für ELO</t>
  </si>
  <si>
    <t>Festool Vlakdichting CSP 145 E</t>
  </si>
  <si>
    <t>Festool Buchse 15,05x20x4.8</t>
  </si>
  <si>
    <t>Festool Anschlussplatin</t>
  </si>
  <si>
    <t>Festool Leiterplatte f.Anschl.Motorgehäuse</t>
  </si>
  <si>
    <t>Festool ELO-Baustein,Sa 230V 50Hz</t>
  </si>
  <si>
    <t>Festool Platte mit Loch 20x3x25</t>
  </si>
  <si>
    <t>Festool Zahnkranz,elast rot</t>
  </si>
  <si>
    <t>Festool Klemmnabe</t>
  </si>
  <si>
    <t>Festool Handgriff,bearb</t>
  </si>
  <si>
    <t>Festool Sichtfenster 3x70,5x70,5</t>
  </si>
  <si>
    <t>Festool Bremse</t>
  </si>
  <si>
    <t>Festool Bremsscheibe</t>
  </si>
  <si>
    <t>Festool Zylinderschraub M12x30</t>
  </si>
  <si>
    <t>Festool Klemmhebel M 8</t>
  </si>
  <si>
    <t>Festool Spindel</t>
  </si>
  <si>
    <t>Festool Afdekking NRP 90</t>
  </si>
  <si>
    <t>Festool Schutzhaube,fes</t>
  </si>
  <si>
    <t>Festool Drehfeder</t>
  </si>
  <si>
    <t>Festool Bolzen</t>
  </si>
  <si>
    <t>Festool Flachriemen</t>
  </si>
  <si>
    <t>Festool Griffstutzen NRP 90</t>
  </si>
  <si>
    <t>Festool Buchse</t>
  </si>
  <si>
    <t>Festool Führungsanschla</t>
  </si>
  <si>
    <t>Festool Gleitprofil</t>
  </si>
  <si>
    <t>Festool Gleitbelag,komp</t>
  </si>
  <si>
    <t>Festool Drehgriff</t>
  </si>
  <si>
    <t>Festool Gehäuse für Fed</t>
  </si>
  <si>
    <t>Festool Klemmhebel M 6</t>
  </si>
  <si>
    <t>Festool Adapter,komplet</t>
  </si>
  <si>
    <t>Festool Schwenkhebel,vo</t>
  </si>
  <si>
    <t>Festool Schwenkhebel,hi</t>
  </si>
  <si>
    <t>Festool Klemmhebel KU M 8 Gr.2 schwarz</t>
  </si>
  <si>
    <t>Festool Elektronikbaust 400V</t>
  </si>
  <si>
    <t>Festool Knickschutz 10 /10,5 x 70</t>
  </si>
  <si>
    <t>Festool Arretiereinrich</t>
  </si>
  <si>
    <t>Festool Schaltdraht,kom sw 1x1,0 mm2x310 Rado</t>
  </si>
  <si>
    <t>Festool Platte mit Loch 20x5x37</t>
  </si>
  <si>
    <t>Festool Arrêteerbout 8x132</t>
  </si>
  <si>
    <t>Festool Zahnriemenschei 27 Zaehne T-5,0</t>
  </si>
  <si>
    <t>Festool Zahnriemenschei 14 Zaehne T-5,0</t>
  </si>
  <si>
    <t>Festool Kulisse,rund</t>
  </si>
  <si>
    <t>Festool Flachriemen,abg 9x1,4x420</t>
  </si>
  <si>
    <t>Festool Schutzhaube,kom</t>
  </si>
  <si>
    <t>Festool Griff,komplett</t>
  </si>
  <si>
    <t>Festool Lagerdeckel</t>
  </si>
  <si>
    <t>Festool Draagplaat Symmetrik 70</t>
  </si>
  <si>
    <t>Festool Tafelinlegstuk/ SYMMETRIC</t>
  </si>
  <si>
    <t>Festool Deksel SYM 70</t>
  </si>
  <si>
    <t>Festool dichting Ersatzteil</t>
  </si>
  <si>
    <t>Festool Pasring DIN 988-10x35x2,0</t>
  </si>
  <si>
    <t>Festool Schaltereinsatz 10A/380V AC-3/mit 4-Kt.</t>
  </si>
  <si>
    <t>Festool Platte tandriem SYMMETRIC 450 RPP 5M 15</t>
  </si>
  <si>
    <t>Festool Borgplaat Ersatzteil</t>
  </si>
  <si>
    <t>Festool Anpressleiste PLP 245 E</t>
  </si>
  <si>
    <t>Festool Aufnahmeleiste PLP 245 E</t>
  </si>
  <si>
    <t>Festool Bolzen mit Kopf 6 - 4 x 19,5</t>
  </si>
  <si>
    <t>Festool Lagerbrücke SYMMETRIC 70</t>
  </si>
  <si>
    <t>Festool Bus CP-GCP</t>
  </si>
  <si>
    <t>Festool Ring</t>
  </si>
  <si>
    <t>Festool Kondensator</t>
  </si>
  <si>
    <t>Festool Filzring 23x31x7</t>
  </si>
  <si>
    <t>Festool Filzring 18x32,5x5</t>
  </si>
  <si>
    <t>Festool Rastplatte schwarz</t>
  </si>
  <si>
    <t>Festool Druckfeder 0,8Ax5x12,5</t>
  </si>
  <si>
    <t>Festool Druckfeder 1,1Ax11,2x28</t>
  </si>
  <si>
    <t>Festool Vorksleutel FWR-SW 8</t>
  </si>
  <si>
    <t>Festool Scheibe 6,4x16x2</t>
  </si>
  <si>
    <t>Festool Scheibe,elastis 7x4x1</t>
  </si>
  <si>
    <t>Festool Imbusbout M8x16 EN 24017</t>
  </si>
  <si>
    <t>Festool Cilinderschroef M4x16 DIN 912</t>
  </si>
  <si>
    <t>Festool Cilinderschroef M5x8 DIN 912</t>
  </si>
  <si>
    <t>Festool Cilinderschroef M5x18 DIN 912</t>
  </si>
  <si>
    <t>Festool Cilinderschroef M5x20 DIN 912</t>
  </si>
  <si>
    <t>Festool Cilinderschroef M5x22 DIN 912</t>
  </si>
  <si>
    <t>Festool Cilinderschroef M5x25 DIN 912</t>
  </si>
  <si>
    <t>Festool Cilinderschroef M5x35 DIN 912</t>
  </si>
  <si>
    <t>Festool Cilinderschroef M5x40 DIN 912</t>
  </si>
  <si>
    <t>Festool Cilinderschroef M5x50 DIN 912</t>
  </si>
  <si>
    <t>Festool Cilinderschroef M6x12 DIN 912</t>
  </si>
  <si>
    <t>Festool Cilinderschroef M4x10 EN 1207</t>
  </si>
  <si>
    <t>Festool Cilinderschroef M5x75 EN 1207</t>
  </si>
  <si>
    <t>Festool Platkopschroef M 4 x 6</t>
  </si>
  <si>
    <t>Festool Flachrundschrau M6x25 o.Mu.</t>
  </si>
  <si>
    <t>Festool Sechskantmutter M5 DIN 985 8</t>
  </si>
  <si>
    <t>Festool Sechskantmutter M 6</t>
  </si>
  <si>
    <t>Festool Schijf DIN 125-A-5,3-140 HV</t>
  </si>
  <si>
    <t>Festool Scheibe A 6,4 DIN 125</t>
  </si>
  <si>
    <t>Festool Schijf DIN 125-A-8,4-140 HV</t>
  </si>
  <si>
    <t>Festool Veerring DIN 137-A-8</t>
  </si>
  <si>
    <t>Festool Pasring DIN 988-10x16x0,1</t>
  </si>
  <si>
    <t>Festool Pass-Scheibe 10x16x0,3 DIN 988 PS ST</t>
  </si>
  <si>
    <t>Festool Onderlegplaatje 12x18x0.5</t>
  </si>
  <si>
    <t>Festool Federring B 5</t>
  </si>
  <si>
    <t>Festool Tandschijf S4</t>
  </si>
  <si>
    <t>Festool Zahnscheibe S 5</t>
  </si>
  <si>
    <t>Festool Spannstift 3x20 DIN 1481 BN 876</t>
  </si>
  <si>
    <t>Festool Halfronde bout 2.5x6-AL DIN 660</t>
  </si>
  <si>
    <t>Festool Pasveer A 6x6x28 DIN 6885</t>
  </si>
  <si>
    <t>Festool Druckfeder 0,7Bx6,9x18 DIN 2098</t>
  </si>
  <si>
    <t>Festool Druckfeder 0,8Cx6x28</t>
  </si>
  <si>
    <t>Festool Stop ET-TEIL BS 105 E</t>
  </si>
  <si>
    <t>Festool Schijfveer 18x6.2x0.8 DIN 2093</t>
  </si>
  <si>
    <t>Festool O-ring 4,47x1,78</t>
  </si>
  <si>
    <t>Festool O-ring 40x1,5-NBR</t>
  </si>
  <si>
    <t>Festool Vleugelmoer M 6 Fluegel-36</t>
  </si>
  <si>
    <t>Festool Vleugelschroef M6x15/36</t>
  </si>
  <si>
    <t>Festool Schroef M6x20/34</t>
  </si>
  <si>
    <t>Festool Groefkogellager 6201 2Z DIN 625</t>
  </si>
  <si>
    <t>Festool Kabelschelle SYMMETRIC 70</t>
  </si>
  <si>
    <t>Festool Schijfveer 34x14,3x1,5 DIN 2093</t>
  </si>
  <si>
    <t>Festool VENTILATOR BS 75</t>
  </si>
  <si>
    <t>Festool Borgring CHP 26 PLUS</t>
  </si>
  <si>
    <t>Festool bus CHP 26 PLUS</t>
  </si>
  <si>
    <t>Festool Plaat onderligg CHP 26 PLUS</t>
  </si>
  <si>
    <t>Festool Bevestigingspla CHP 26 PLUS</t>
  </si>
  <si>
    <t>Festool Motor Huis CHP 26 PLUS</t>
  </si>
  <si>
    <t>Festool Gearbox CHP 26 PLUS</t>
  </si>
  <si>
    <t>Festool koppeling CHP 26 PLUS</t>
  </si>
  <si>
    <t>Festool Anker CHP 26 PLUS</t>
  </si>
  <si>
    <t>Festool TANDWIEL CHP 26 PLUS</t>
  </si>
  <si>
    <t>Festool Rillenkugellage 608 2RS/C3 LHT</t>
  </si>
  <si>
    <t>Festool Stator CHP 26 PLUS</t>
  </si>
  <si>
    <t>Festool SWITCHING RING CHP 26 PLUS</t>
  </si>
  <si>
    <t>Festool Cord CHP 26 PLUS</t>
  </si>
  <si>
    <t>Festool Draadstreng CHP 26 PLUS</t>
  </si>
  <si>
    <t>Festool Drukknopsteun CHP 26 PLUS</t>
  </si>
  <si>
    <t>Festool SCHAKELAAR CHP 26 PLUS</t>
  </si>
  <si>
    <t>Festool Deksel met hand CHP 26 PLUS</t>
  </si>
  <si>
    <t>Festool Boorspindel CHP 26 PLUS</t>
  </si>
  <si>
    <t>Festool O-Ring CHP 26 PLUS</t>
  </si>
  <si>
    <t>Festool Stootzuiger CHP 26 PLUS</t>
  </si>
  <si>
    <t>Festool Cilinder CHP 26 PLUS</t>
  </si>
  <si>
    <t>Festool transmissie CHP 26 PLUS</t>
  </si>
  <si>
    <t>Festool OMSCHAKELING CHP 26 PLUS</t>
  </si>
  <si>
    <t>Festool Aanloopschijf CHP 26 PLUS</t>
  </si>
  <si>
    <t>Festool SEALING CHP 26 PLUS</t>
  </si>
  <si>
    <t>Festool Kogellager 627 ZZ</t>
  </si>
  <si>
    <t>Festool Bevestitingsbeu CHP 26 PLUS</t>
  </si>
  <si>
    <t>Festool O-ring CHP 26 PLUS</t>
  </si>
  <si>
    <t>Festool Aandrijving Cpl CHP 26 PLUS</t>
  </si>
  <si>
    <t>Festool Swash bearing CHP 26 PLUS</t>
  </si>
  <si>
    <t>Festool GEAR WHEEL CHP 26 PLUS</t>
  </si>
  <si>
    <t>Festool Kogel CHP 26 PLUS</t>
  </si>
  <si>
    <t>Festool Knikbescherming CHP 26 PLUS</t>
  </si>
  <si>
    <t>Festool Slede CSP 55-2</t>
  </si>
  <si>
    <t>Festool Beschermkap AGP 150-14 CEQ</t>
  </si>
  <si>
    <t>Festool Tandwielkast AGP 125-14 DE</t>
  </si>
  <si>
    <t>Festool Lager 6000LLUVTN9C13/20V2L39-9</t>
  </si>
  <si>
    <t>Festool Lager 608 ZZ T C8/13 V2 L21</t>
  </si>
  <si>
    <t>Festool ELECTRO VCP 300 E-M</t>
  </si>
  <si>
    <t>Festool GREEP VCP 300 E-L</t>
  </si>
  <si>
    <t>Festool accessoirebox VCP 300 E-L</t>
  </si>
  <si>
    <t>Festool Motor VCP 300 E-L</t>
  </si>
  <si>
    <t>Festool SOLENOID VCP 300 E-L</t>
  </si>
  <si>
    <t>Festool SERVO CVP 300 E-L</t>
  </si>
  <si>
    <t>Festool As VCP 300 E-L</t>
  </si>
  <si>
    <t>Festool Piëzo-pieper VCP 300 E-M</t>
  </si>
  <si>
    <t>Festool Flow Sensor VCP 300 E-M</t>
  </si>
  <si>
    <t>Festool Koolborstels VCP 300 E-L</t>
  </si>
  <si>
    <t>Festool KLEM VCP 300 E-L</t>
  </si>
  <si>
    <t>Festool Slang VCP 300 E-L</t>
  </si>
  <si>
    <t>Festool Onderbak VCP 300 E-L</t>
  </si>
  <si>
    <t>Festool Elektronika VCP 300 E-L</t>
  </si>
  <si>
    <t>Festool KAP VCP 300 E-L</t>
  </si>
  <si>
    <t>Festool Aansluitbus DCC-AGP 230</t>
  </si>
  <si>
    <t>Festool Lager 6000 2Z/C4M S0 GWP</t>
  </si>
  <si>
    <t>Festool Coulisse MXP 1002</t>
  </si>
  <si>
    <t>Festool Dichting MXP 1000</t>
  </si>
  <si>
    <t>Festool Motorhuis MXP 1000</t>
  </si>
  <si>
    <t>Festool Luchtgeleiding MXP 1000</t>
  </si>
  <si>
    <t>Festool Handgreepschaal MXP 1000</t>
  </si>
  <si>
    <t>Festool demper MXP 1000</t>
  </si>
  <si>
    <t>Festool Kabelbeschermin MXP 1000</t>
  </si>
  <si>
    <t>Festool Draagplaat CSP 85/60</t>
  </si>
  <si>
    <t>Festool GLIJ PLAAT CSP 85/60 compl.</t>
  </si>
  <si>
    <t>Festool Lagerflens CSP 85/60</t>
  </si>
  <si>
    <t>Festool Beschermkap CSP 85/60</t>
  </si>
  <si>
    <t>Festool Pendelbeschermk CSP 85/60</t>
  </si>
  <si>
    <t>Festool Extra handgreep CHP 45 MAX</t>
  </si>
  <si>
    <t>Festool Trekveer DCC-AGP 125</t>
  </si>
  <si>
    <t>Festool Drukker DCC-AGP 125</t>
  </si>
  <si>
    <t>Festool Handgreep DCC-AGP 125</t>
  </si>
  <si>
    <t>Festool Vierkantschijf DCC-AGP 125</t>
  </si>
  <si>
    <t>Festool Afdekking DCC-AGP 125</t>
  </si>
  <si>
    <t>Festool Moer DCC-AGP 125</t>
  </si>
  <si>
    <t>Festool Borstelkap MÜPRO 2500 WS</t>
  </si>
  <si>
    <t>Festool Beitelnok CHP 45 MAX</t>
  </si>
  <si>
    <t>Festool Kap CHP 45 MAX</t>
  </si>
  <si>
    <t>Festool Mof CHP 45 MAX</t>
  </si>
  <si>
    <t>Festool Veer CHP 45 MAX</t>
  </si>
  <si>
    <t>Festool Beschermkap CHP 45 MAX</t>
  </si>
  <si>
    <t>Festool Ring CHP 45 MAX</t>
  </si>
  <si>
    <t>Festool Afdichtring CHP 45 MAX</t>
  </si>
  <si>
    <t>Festool Buffering CHP 45 MAX</t>
  </si>
  <si>
    <t>Festool Schakelring CHP 45 MAX</t>
  </si>
  <si>
    <t>Festool Slagzuiger CHP 45 MAX</t>
  </si>
  <si>
    <t>Festool Tandwielkast CHP 45 MAX</t>
  </si>
  <si>
    <t>Festool O-RING CHP 45 MAX</t>
  </si>
  <si>
    <t>Festool Cilinder CHP 45 MAX</t>
  </si>
  <si>
    <t>Festool Behuizingsdekse CHP 45 MAX mit Elektron.</t>
  </si>
  <si>
    <t>Festool Spil CHP 45 MAX</t>
  </si>
  <si>
    <t>Festool Afdichtingsring CHP 45 MAX</t>
  </si>
  <si>
    <t>Festool GLIJLAGER CHP 45 MAX</t>
  </si>
  <si>
    <t>Festool Afsluitschijfje CHP 45 MAX</t>
  </si>
  <si>
    <t>Festool GLIJSTEEN CHP 45 MAX</t>
  </si>
  <si>
    <t>Festool ZUIGER CHP 45 MAX</t>
  </si>
  <si>
    <t>Festool Tandwielkast CSP 165 E</t>
  </si>
  <si>
    <t>Festool Geleideplaat CSP 165 E</t>
  </si>
  <si>
    <t>Festool Spare part set SGP 30-8</t>
  </si>
  <si>
    <t>Festool Schakeldraad AGP 230-26 R</t>
  </si>
  <si>
    <t>Festool Afsluitschijfje RHP 18 PLUS</t>
  </si>
  <si>
    <t>Festool Schroef 3,5x30</t>
  </si>
  <si>
    <t>Festool Tandwielkast RHP 18 PLUS</t>
  </si>
  <si>
    <t>Festool Spil RHP 18 PLUS</t>
  </si>
  <si>
    <t>Festool Slagzuiger RHP 18 PLUS</t>
  </si>
  <si>
    <t>Festool Cilinder RHP 18 PLUS</t>
  </si>
  <si>
    <t>Festool Lager RHP 18 PLUS</t>
  </si>
  <si>
    <t>Festool Transmissie RHP 18 PLUS</t>
  </si>
  <si>
    <t>Festool Coulisse RHP 18 PLUS</t>
  </si>
  <si>
    <t>Festool Rotor RHP 18 PLUS</t>
  </si>
  <si>
    <t>Festool Schakelaar RHP 18 PLUS</t>
  </si>
  <si>
    <t>Festool Schakelring RHP 18 PLUS</t>
  </si>
  <si>
    <t>Festool Motorhuis AGP 230-26 R</t>
  </si>
  <si>
    <t>Festool Schroef 5x50 Eco-syn</t>
  </si>
  <si>
    <t>Festool Schakeltandwiel MXP 1002</t>
  </si>
  <si>
    <t>Festool O-ring 25,1x1,6 NBR 70</t>
  </si>
  <si>
    <t>Festool Lagerdeksel MXP 1000</t>
  </si>
  <si>
    <t>Festool Tandwielkast MXP 1002</t>
  </si>
  <si>
    <t>Festool Drijfwerkas MXP 1200</t>
  </si>
  <si>
    <t>Festool Spilwiel MXP 1200</t>
  </si>
  <si>
    <t>Festool Anker MXP 1200 230V</t>
  </si>
  <si>
    <t>Festool Veer MXP 1002</t>
  </si>
  <si>
    <t>Festool Ring MXP EF</t>
  </si>
  <si>
    <t>Festool Afdichtlip MXP EF</t>
  </si>
  <si>
    <t>Festool Borgring 28 BN 829</t>
  </si>
  <si>
    <t>Festool Gedreven as MXP 1002 EF</t>
  </si>
  <si>
    <t>Festool Lager CHP 45 MAX</t>
  </si>
  <si>
    <t>Festool Schroef CHP 45 MAX</t>
  </si>
  <si>
    <t>Festool O-ring CHP 45 MAX</t>
  </si>
  <si>
    <t>Festool Dichting CHP 45 MAX</t>
  </si>
  <si>
    <t>Festool Blinde afdichts CHP 45 MAX</t>
  </si>
  <si>
    <t>Festool AANDRIJF-AS CHP 45 MAX</t>
  </si>
  <si>
    <t>Festool Veldpakket CHP 45 MAX vollst.</t>
  </si>
  <si>
    <t>Festool Groefkogellager CHP 45 MAX</t>
  </si>
  <si>
    <t>Festool Anker CHP 45 MAX</t>
  </si>
  <si>
    <t>Festool Tandwielkastdek CHP 45 MAX</t>
  </si>
  <si>
    <t>Festool Motorhuis CHP 45 MAX kompl.</t>
  </si>
  <si>
    <t>Festool Krukas CHP 45 MAX</t>
  </si>
  <si>
    <t>Festool Tandwieloverbre CHP 45 MAX</t>
  </si>
  <si>
    <t>Festool Schakelaar CHP 45 MAX</t>
  </si>
  <si>
    <t>Festool Asafdichtring CHP 45 MAX</t>
  </si>
  <si>
    <t>Festool Borstelhouder CHP 45 MAX</t>
  </si>
  <si>
    <t>Festool Spiraalveer CHP 45 MAX</t>
  </si>
  <si>
    <t>Festool Netsnoer CHP 45 MAX</t>
  </si>
  <si>
    <t>Festool Pendelbeschermk HK 132 E/W</t>
  </si>
  <si>
    <t>Festool Kap CSP 132 E</t>
  </si>
  <si>
    <t>Festool Tandwielkast CSP 132 E</t>
  </si>
  <si>
    <t>Festool Zaagtafel CSP 132 E</t>
  </si>
  <si>
    <t>Festool Verstekaanslag CSP 132 E</t>
  </si>
  <si>
    <t>Festool Raam RGP 150-16 E</t>
  </si>
  <si>
    <t>Festool Reparatie-set BG-RGP 150</t>
  </si>
  <si>
    <t>Festool Duwbeugel TS-VCP 480</t>
  </si>
  <si>
    <t>Festool SYSTAINER inzet SYS - TL AGP 115</t>
  </si>
  <si>
    <t>Festool SYSTAINER inzet SYS - TL RGP 3</t>
  </si>
  <si>
    <t>Festool SYSTAINER inzet SYS - TL PDP 20/DRP 13</t>
  </si>
  <si>
    <t>Festool SYSTAINER inzet SYS - TL SSP 200</t>
  </si>
  <si>
    <t>Festool SYSTAINER inzet SYS - TL RGP 80-11 E</t>
  </si>
  <si>
    <t>Festool SYSTAINER inzet SYS - TL CHP 26</t>
  </si>
  <si>
    <t>Festool SYSTAINER inzet SYS - TL RGP 130-16 E</t>
  </si>
  <si>
    <t>Festool Raam MXP 1202</t>
  </si>
  <si>
    <t>Festool Kap DCC-AGP 230 AUS</t>
  </si>
  <si>
    <t>Festool Schroef M4x16 Taptite TORX</t>
  </si>
  <si>
    <t>Festool Afdekking RGP 130-16 E</t>
  </si>
  <si>
    <t>Festool Filterzak FB-VCP 10 5x</t>
  </si>
  <si>
    <t>Festool chain gear ISP 330 EB</t>
  </si>
  <si>
    <t>Festool Montageset KitxC</t>
  </si>
  <si>
    <t>Festool Schakelaar VCP 10 E</t>
  </si>
  <si>
    <t>Festool Taster VCP 10 E</t>
  </si>
  <si>
    <t>Festool Kap VCP 10 E</t>
  </si>
  <si>
    <t>Festool Motor VCP 10 E 230V</t>
  </si>
  <si>
    <t>Festool Spanring VCP 10 E</t>
  </si>
  <si>
    <t>Festool Zwenkwiel VCP 10 E 2x</t>
  </si>
  <si>
    <t>Festool Vuilcontainer VCP 10 E</t>
  </si>
  <si>
    <t>Festool Wiel VCP 10 E</t>
  </si>
  <si>
    <t>Festool Beschermkap ISP 330 EB</t>
  </si>
  <si>
    <t>Festool Dubbele steeksl 19x22 DIN 895</t>
  </si>
  <si>
    <t>Festool Stofbescherming DCC-AGP 230</t>
  </si>
  <si>
    <t>Festool AFDEKKAP MXP 1202</t>
  </si>
  <si>
    <t>Festool Transmissie MXP 1202</t>
  </si>
  <si>
    <t>Festool Afstandsbuis MXP 1202</t>
  </si>
  <si>
    <t>Festool Vulring MXP 1202</t>
  </si>
  <si>
    <t>Festool Lagerdeksel MXP 1202</t>
  </si>
  <si>
    <t>Festool Coulisse MX 1600/2 EQ DUO</t>
  </si>
  <si>
    <t>Festool Anker MXP 1602</t>
  </si>
  <si>
    <t>Festool Electronic MX 1602</t>
  </si>
  <si>
    <t>Festool Veldpakket MXP 1002 230V</t>
  </si>
  <si>
    <t>Festool Veldpakket WCP 32 230V</t>
  </si>
  <si>
    <t>Festool Mondstuk MXP 1202</t>
  </si>
  <si>
    <t>Festool Klem MXP 1202</t>
  </si>
  <si>
    <t>Festool Anker MXP 1202</t>
  </si>
  <si>
    <t>Festool Handgreep MXP 1202</t>
  </si>
  <si>
    <t>Festool Tandwielkast MXP 1202</t>
  </si>
  <si>
    <t>Festool Electronic MX 1202</t>
  </si>
  <si>
    <t>Festool Deksel SYS TL Protool</t>
  </si>
  <si>
    <t>Festool Sluiting SYS TL Protool</t>
  </si>
  <si>
    <t>Festool Handgreep SYS TL Protool</t>
  </si>
  <si>
    <t>Festool Handgreep Toolbox</t>
  </si>
  <si>
    <t>Festool Kap WCP 32</t>
  </si>
  <si>
    <t>Festool Tandwieloverbre WCP 32</t>
  </si>
  <si>
    <t>Festool Handgreep SYS-Toolbox</t>
  </si>
  <si>
    <t>Festool Wiel BG-RGP 150</t>
  </si>
  <si>
    <t>Festool As BG-RGP 150</t>
  </si>
  <si>
    <t>Festool Drager BG-RGP 150</t>
  </si>
  <si>
    <t>Festool Veldpakket MXP 1602</t>
  </si>
  <si>
    <t>Festool Veldpakket MXP 1202</t>
  </si>
  <si>
    <t>Festool Netsnoer MXP 1602 AUS</t>
  </si>
  <si>
    <t>Festool Motortandwiel CSP 55-2</t>
  </si>
  <si>
    <t>Festool Kap DCC-AGP 230</t>
  </si>
  <si>
    <t>Festool Borstelkrans BC-WCP 32</t>
  </si>
  <si>
    <t>Festool Snelspanmoer FastFix WCP D 125/150</t>
  </si>
  <si>
    <t>Festool inzetstuk MXP</t>
  </si>
  <si>
    <t>Festool Schroef met len M4x10</t>
  </si>
  <si>
    <t>Festool Anker CSP 55-2</t>
  </si>
  <si>
    <t>Festool Slagwerkknop PDP 32-2 EQ</t>
  </si>
  <si>
    <t>Festool Motorbehuizing CSP 132 E</t>
  </si>
  <si>
    <t>Festool Schroef 8x20 10.9 Precote 80</t>
  </si>
  <si>
    <t>Festool Spil PDP 20-2 EQ</t>
  </si>
  <si>
    <t>Festool Elektronica MR 058.10</t>
  </si>
  <si>
    <t>Festool Tandwielkast AGP 150-16 D</t>
  </si>
  <si>
    <t>Festool Reparatie-set CSP 55</t>
  </si>
  <si>
    <t>Festool Schakelaar Marquardt 1267.9101</t>
  </si>
  <si>
    <t>Festool Drukveer D 114</t>
  </si>
  <si>
    <t>Festool Electronic AGP 150</t>
  </si>
  <si>
    <t>Festool Schakelaar Marquardt 2200.0106-00</t>
  </si>
  <si>
    <t>Festool Schroef K40x20 WN1453</t>
  </si>
  <si>
    <t>Festool Aansluitverloop WCP 50 ET-BG</t>
  </si>
  <si>
    <t>Festool Koffer DSC-AGP 230</t>
  </si>
  <si>
    <t>Festool Snelspanboorkop KC 13-1/2 AK</t>
  </si>
  <si>
    <t>Festool KABEL M. STEKKE BS 75 CH-H07 RN-F</t>
  </si>
  <si>
    <t>Festool Libel WCP 50</t>
  </si>
  <si>
    <t>Festool Inbussleutel 4 DIN 911</t>
  </si>
  <si>
    <t>Festool Netsnoer 3x1,0 H07 RN-F AUS</t>
  </si>
  <si>
    <t>Festool Netsnoer 3x1,0 H07 RN-F CH</t>
  </si>
  <si>
    <t>Festool Netsnoer 3x1,0 H07 RN-F GB 240V</t>
  </si>
  <si>
    <t>Festool Netsnoer 3xAWG18 SJO-W USA</t>
  </si>
  <si>
    <t>Festool Netsnoer 3x1,0 H07 RN-F DK</t>
  </si>
  <si>
    <t>Festool Veldpakket AGP 150-16 D 230V</t>
  </si>
  <si>
    <t>Festool Veldpakket RGP 130-16 E 230V</t>
  </si>
  <si>
    <t>Festool Schakelaar DSC 230</t>
  </si>
  <si>
    <t>Festool Netsnoer H05 RN-F 2x1 CH 7,5m</t>
  </si>
  <si>
    <t>Festool Aansluitingslei HK 85</t>
  </si>
  <si>
    <t>Festool Afsluitstop MS 57</t>
  </si>
  <si>
    <t>Festool Tandwielkast DWC 18</t>
  </si>
  <si>
    <t>Festool Diepteaanslag DWC 18</t>
  </si>
  <si>
    <t>Festool Behuizings-set DWC 18</t>
  </si>
  <si>
    <t>Festool Omschakelaar BHC</t>
  </si>
  <si>
    <t>Festool Schuif DWC 18</t>
  </si>
  <si>
    <t>Festool Haak DWC 18</t>
  </si>
  <si>
    <t>Festool Behuizings-set AF 55 DW</t>
  </si>
  <si>
    <t>Festool Aanslag AF 55 DW</t>
  </si>
  <si>
    <t>Festool Hendel AF 55 DW</t>
  </si>
  <si>
    <t>Festool Slede AF 55 DW</t>
  </si>
  <si>
    <t>Festool Electronic DWC 18</t>
  </si>
  <si>
    <t>Festool Gedreven as DWC 18</t>
  </si>
  <si>
    <t>Festool Schakelaarmodul ET-BG DR 18</t>
  </si>
  <si>
    <t>Festool Motor DWC 18-2500 DEC Li</t>
  </si>
  <si>
    <t>Festool Gedreven as DWC 18-2500 DEC Li</t>
  </si>
  <si>
    <t>Festool Behuizings-set DWC 18-2500 DEC Li</t>
  </si>
  <si>
    <t>Festool Electronic DR</t>
  </si>
  <si>
    <t>Festool Lagerdeksel MX 1600/2 EQ DUO</t>
  </si>
  <si>
    <t>Festool Raam MX 1600/2 EQ DUO</t>
  </si>
  <si>
    <t>Festool Gedraaidegarde HS 3 120X600 R M14</t>
  </si>
  <si>
    <t>Festool Behuizings-set DWC 18-4500 DEC Li ET-BG</t>
  </si>
  <si>
    <t>Festool Gedraaidegarde HS 3 120X600 L M 14</t>
  </si>
  <si>
    <t>Festool Opspanflens BF-AG 22,2</t>
  </si>
  <si>
    <t>Festool Freeskop SZ-RG 80</t>
  </si>
  <si>
    <t>Festool Freeskop DIA HARD-RG 80</t>
  </si>
  <si>
    <t>Festool FREESKOP DIA ABRASIVE-RG 80</t>
  </si>
  <si>
    <t>Festool Diamantschijf DIA HARD-D130 PREMIUM</t>
  </si>
  <si>
    <t>Festool Diamantschijf DIA ABRASIVE-D130 PREM.</t>
  </si>
  <si>
    <t>Festool FREESKOP SZ-RG 150</t>
  </si>
  <si>
    <t>Festool Freeskop DIA HARD-RG 150</t>
  </si>
  <si>
    <t>Festool FREESKOP DIA ABRASIVE-RG 150</t>
  </si>
  <si>
    <t>Festool Afbraamschijf Dia Thermo-RGP 130</t>
  </si>
  <si>
    <t>Festool Gedraaidegarde HS 3 COMBI 140X600 FF</t>
  </si>
  <si>
    <t>Festool Ontgrendelbus KC 13-1/2-K</t>
  </si>
  <si>
    <t>Festool Label PDC/DRC</t>
  </si>
  <si>
    <t>Festool Dopsleutel SW 8-DC UNI FF 2x</t>
  </si>
  <si>
    <t>Festool Snelspanner FS-RAPID/L</t>
  </si>
  <si>
    <t>Festool Beschermring PR D17-DC UNI FF 5x</t>
  </si>
  <si>
    <t>Festool Beschermring PR D23-DC UNI FF 5x</t>
  </si>
  <si>
    <t>Festool Zaagblad HW 160X2,2X20 W18</t>
  </si>
  <si>
    <t>Festool Aansluitmof DC-D 36/27 AS</t>
  </si>
  <si>
    <t>Festool Gedraaidegarde HS 3 140X600 L M 14</t>
  </si>
  <si>
    <t>Festool Bus DC UNI FF</t>
  </si>
  <si>
    <t>Festool Haak SYSLITE UNI</t>
  </si>
  <si>
    <t>Festool Omschakelaar PDC 18/4</t>
  </si>
  <si>
    <t>"Festool Dopsleutel SW 3/8""-DC UNI FF 2x"</t>
  </si>
  <si>
    <t>Festool Tandwieloverbre DRC 18/4</t>
  </si>
  <si>
    <t>Festool Behuizings-set Syslite Uni</t>
  </si>
  <si>
    <t>Festool Tandwielkast DRC 18/4</t>
  </si>
  <si>
    <t>Festool Tandwielkast PDC 18/4 komplett</t>
  </si>
  <si>
    <t>Festool Schroef DR 20 E</t>
  </si>
  <si>
    <t>Festool Schroef M8x26/32</t>
  </si>
  <si>
    <t>Festool Grendel GD 460 A</t>
  </si>
  <si>
    <t>Festool Plaat GD 460 A</t>
  </si>
  <si>
    <t>Festool Bevestitingsbeu GD 460 A</t>
  </si>
  <si>
    <t>Festool Hendel SSU 200 EB</t>
  </si>
  <si>
    <t>Festool Koolborstelkap DR 20 E</t>
  </si>
  <si>
    <t>Festool Bijlage MX 1200/2 E EF</t>
  </si>
  <si>
    <t>Festool Kap MX 1200/2 E EF</t>
  </si>
  <si>
    <t>Festool Moer RG 130 E-Plus</t>
  </si>
  <si>
    <t>Festool Vleugelschroef DSC-AG 125 Plus</t>
  </si>
  <si>
    <t>Festool Klem RG 150 E</t>
  </si>
  <si>
    <t>Festool Vleugelschroef IS 330 EB</t>
  </si>
  <si>
    <t>Festool Vleugelschroef GD 460 A</t>
  </si>
  <si>
    <t>Festool Console GD 460 A</t>
  </si>
  <si>
    <t>Festool Handgreep DR 20 E</t>
  </si>
  <si>
    <t>Festool Motorbehuizing DR 20 E</t>
  </si>
  <si>
    <t>Festool Plug it holder MX 1600/2 EQ DUO Plug it</t>
  </si>
  <si>
    <t>Festool Motorhuis RG 130 E</t>
  </si>
  <si>
    <t>Festool Tandwielkast AU-DR 20 mit Softgrip</t>
  </si>
  <si>
    <t>Festool Extra handgreep AH-M14 VIBRASTOP</t>
  </si>
  <si>
    <t>Festool Motorbehuizing AG 125-14 D</t>
  </si>
  <si>
    <t>Festool Kap AG 125-14 D</t>
  </si>
  <si>
    <t>Festool Deksel met hand SSU 200 EB</t>
  </si>
  <si>
    <t>Festool Toets SSU 200 EB</t>
  </si>
  <si>
    <t>Festool Schakelknop SSU 200 EB</t>
  </si>
  <si>
    <t>Festool Extra handgreep SSU 200 EB komplett</t>
  </si>
  <si>
    <t>Festool Zwenksegment SSU 200 EB vorne</t>
  </si>
  <si>
    <t>Festool Zwenksegment SSU 200 EB hinten</t>
  </si>
  <si>
    <t>Festool Schaal SSU 200 EB</t>
  </si>
  <si>
    <t>Festool Wiel SSU 200 EB</t>
  </si>
  <si>
    <t>Festool Luchtgeleiding SSU 200 EB</t>
  </si>
  <si>
    <t>Festool Behuizingsdekse SSU 200 EB oben</t>
  </si>
  <si>
    <t>Festool Houder RG 80 E</t>
  </si>
  <si>
    <t>Festool Tandwielkast SSU 200 EB bearbeitet</t>
  </si>
  <si>
    <t>Festool Tankdop SSU 200 EB komplett</t>
  </si>
  <si>
    <t>Festool Lagerdeksel SSU 200 EB komplett</t>
  </si>
  <si>
    <t>Festool Drager SSU 200 EB bearbeitet</t>
  </si>
  <si>
    <t>Festool Afdekking SSU 200 EB komplett</t>
  </si>
  <si>
    <t>Festool Afdekking SSU 200 EB Leiste</t>
  </si>
  <si>
    <t>Festool Vleugelmoer IS 330 EB</t>
  </si>
  <si>
    <t>Festool Zaagtafel SSU 200 EB bedruckt</t>
  </si>
  <si>
    <t>Festool Handgreep RG 130 E komplett</t>
  </si>
  <si>
    <t>Festool Handschroef RG 130 E</t>
  </si>
  <si>
    <t>Festool Lagerdeksel DR 20 E</t>
  </si>
  <si>
    <t>Festool Tandwielkast DR 20 E</t>
  </si>
  <si>
    <t>Festool Blokkering DR 20 E</t>
  </si>
  <si>
    <t>Festool Lagerdeksel AG 230-26 R</t>
  </si>
  <si>
    <t>Festool Luchtgeleidings RG 130 E-Plus</t>
  </si>
  <si>
    <t>Festool Luchtgeleidings AG 230-26 R</t>
  </si>
  <si>
    <t>Festool Tandwielkast AG 230-26 R</t>
  </si>
  <si>
    <t>Festool Hendel AG 125-14 D Schalter</t>
  </si>
  <si>
    <t>Festool Hendel AG 125-14 DE Schalter</t>
  </si>
  <si>
    <t>Festool Beschermkap AG 125-14 D</t>
  </si>
  <si>
    <t>Festool Venster DSC-AG 125</t>
  </si>
  <si>
    <t>Festool Afdekking DSC-AG 230</t>
  </si>
  <si>
    <t>Festool Afdekking Syslite Uni</t>
  </si>
  <si>
    <t>Festool Label SYSLITE UNI</t>
  </si>
  <si>
    <t>Festool Label PDC 18</t>
  </si>
  <si>
    <t>Festool Tandwielkast AG 125-14 DE</t>
  </si>
  <si>
    <t>Festool Motorhuis MX 1000 E EF</t>
  </si>
  <si>
    <t>Festool Demper MX 1000 E EF oben rechts</t>
  </si>
  <si>
    <t>Festool Afdekkap MX 1000 E EF</t>
  </si>
  <si>
    <t>Festool Handvat MX 1000 E EF</t>
  </si>
  <si>
    <t>Festool Handgreepschaal MX 1000 E EF rechts</t>
  </si>
  <si>
    <t>Festool Handgreepschaal MX 1000 E EF links</t>
  </si>
  <si>
    <t>Festool Drukker DSC-AG 125</t>
  </si>
  <si>
    <t>Festool Handgreep DSC-AG 125</t>
  </si>
  <si>
    <t>Festool inzetstuk DF TL DB Stone CE Set 6x</t>
  </si>
  <si>
    <t>Festool Afdekking DSC-AG 125</t>
  </si>
  <si>
    <t>Festool Borstelkap DSC-AG 230</t>
  </si>
  <si>
    <t>Festool Motorhuis AG 230-26 R</t>
  </si>
  <si>
    <t>Festool Demper MX 1000 E EF unten</t>
  </si>
  <si>
    <t>Festool Demper MX 1000 E EF oben links</t>
  </si>
  <si>
    <t>Festool Schaalring MX 1000 E EF</t>
  </si>
  <si>
    <t>Festool Schakeltandwiel MX 1000/2 E EF</t>
  </si>
  <si>
    <t>Festool Tandwielkast MX 1000 E EF</t>
  </si>
  <si>
    <t>Festool Tandwielkast MX 1000/2 E EF</t>
  </si>
  <si>
    <t>Festool Ring MX 1000 E EF</t>
  </si>
  <si>
    <t>Festool Kader RG 150 E vorne</t>
  </si>
  <si>
    <t>Festool Kader RG 150 E hinten</t>
  </si>
  <si>
    <t>Festool Knop MX 1600/2 E</t>
  </si>
  <si>
    <t>Festool Beschermingspla RG 150 E</t>
  </si>
  <si>
    <t>Festool Zijhandgreep AH-43/230</t>
  </si>
  <si>
    <t>Festool Zijhandgreep AH-43/185</t>
  </si>
  <si>
    <t>Festool Kader MX 1200/2 E EF vorne</t>
  </si>
  <si>
    <t>Festool Kader MX 1200/2 E EF hinten</t>
  </si>
  <si>
    <t>Festool Beschermkap IS 330 EB</t>
  </si>
  <si>
    <t>Festool AFDEKKAP MX 1200/2 E EF</t>
  </si>
  <si>
    <t>Festool Lagerdeksel MX 1200/2 E EF</t>
  </si>
  <si>
    <t>Festool Klem MX 1200/2 E EF</t>
  </si>
  <si>
    <t>Festool Tandwielkast MX 1200/2 E EF</t>
  </si>
  <si>
    <t>Festool Gedraaidegarde HS 3 140X600 R M14</t>
  </si>
  <si>
    <t>Festool Gedraaidegarde HS 3 160X600 L M 14</t>
  </si>
  <si>
    <t>Festool Gedraaidegarde HS 3 160X600 R M14</t>
  </si>
  <si>
    <t>Festool Reduceerring A-GD 57/43</t>
  </si>
  <si>
    <t>Festool Veiligheidsring MX 1600/2 EQ DUO</t>
  </si>
  <si>
    <t>Festool Handgreep MX 1600/2 E</t>
  </si>
  <si>
    <t>Festool Tandwielkast AU-43 FF Komplet</t>
  </si>
  <si>
    <t>Festool Electronic RG 130 E</t>
  </si>
  <si>
    <t>Festool Schakelaar Marquardt 2200.0107-00</t>
  </si>
  <si>
    <t>Festool Afdekking RG 130 E</t>
  </si>
  <si>
    <t>Festool Boorstandaard GD 320</t>
  </si>
  <si>
    <t>Festool Extra handgreep AH-M 8</t>
  </si>
  <si>
    <t>Festool Tandwielkast RG 130 E</t>
  </si>
  <si>
    <t>Festool Menggardes HS 3 DOUBLE 140X600 FF</t>
  </si>
  <si>
    <t>Festool Handgreep RG 130 E</t>
  </si>
  <si>
    <t>Festool Afzuigadapter SSU 200 EB</t>
  </si>
  <si>
    <t>Festool Kap RG 80 E</t>
  </si>
  <si>
    <t>Festool Geleideplaat RG 150 E</t>
  </si>
  <si>
    <t>Festool Schakelaar RIMEX</t>
  </si>
  <si>
    <t>Festool Hendel</t>
  </si>
  <si>
    <t>Festool Vleugelschroef BG-RG 150 Komplet</t>
  </si>
  <si>
    <t>Festool Handgreep DSC-AG 230</t>
  </si>
  <si>
    <t>Festool Venster MX 1600/2 E EF</t>
  </si>
  <si>
    <t>Festool Ring AU 43 FF</t>
  </si>
  <si>
    <t>Festool Schakelaar Marquardt 1299.1201</t>
  </si>
  <si>
    <t>Festool Schuif PDC 18/4</t>
  </si>
  <si>
    <t>Festool Lagerdeksel MX 1000/2 E EF</t>
  </si>
  <si>
    <t>Festool Schakelaar Marquardt 1299.7405</t>
  </si>
  <si>
    <t>Festool Pendelbeschermk DSG-AG 125</t>
  </si>
  <si>
    <t>Festool Tandwielkast RG 150 E</t>
  </si>
  <si>
    <t>Festool Handgreep RG 150 E links</t>
  </si>
  <si>
    <t>Festool Handgreep RG 150 E rechts</t>
  </si>
  <si>
    <t>Festool Schroef RG 150 E komplett</t>
  </si>
  <si>
    <t>Festool Lagerdeksel RG 150 E</t>
  </si>
  <si>
    <t>Festool Gewicht BC-RG 150</t>
  </si>
  <si>
    <t>Festool Kader BC-RG 150</t>
  </si>
  <si>
    <t>Festool Flens UF-AG M14</t>
  </si>
  <si>
    <t>Festool Gedraaidegarde HS 2 120X600 M14</t>
  </si>
  <si>
    <t>Festool Gedraaidegarde HS 2 140X600 M 14</t>
  </si>
  <si>
    <t>Festool Gedraaidegarde HS2 160X600 M14</t>
  </si>
  <si>
    <t>Festool Sleutel KF-AG</t>
  </si>
  <si>
    <t>Festool Boorstandaard GD 460 A</t>
  </si>
  <si>
    <t>Festool Zijhandgreep AH-57/275</t>
  </si>
  <si>
    <t>Festool FREES-INZET SPI HW-SZ 35</t>
  </si>
  <si>
    <t>Festool Diamantschijf DIA HARD-D80</t>
  </si>
  <si>
    <t>Festool Diamantschijf DIA ABRASIVE-D80</t>
  </si>
  <si>
    <t>Festool Werkzeugkopf HW COARSE-RG 80</t>
  </si>
  <si>
    <t>Festool Keyed chuck CC-16 FFP</t>
  </si>
  <si>
    <t>"Festool Adaptor AD-3/8"" FF"</t>
  </si>
  <si>
    <t>"Festool Geleiderail GB 10""-SSU 200"</t>
  </si>
  <si>
    <t>Festool Snelspanboorkop KC 13-1/2-K-FFP</t>
  </si>
  <si>
    <t>Festool Adapter AD SDS-plus/FastFix</t>
  </si>
  <si>
    <t>Festool Diamant schijf DIA HARD-D150</t>
  </si>
  <si>
    <t>Festool DIAMANTSCHIJF DIA ABRASIVE-D150</t>
  </si>
  <si>
    <t>Festool Afzuigkap DCC-AG 125</t>
  </si>
  <si>
    <t>Festool Verlengde Bit PZ2-AF-55 3x</t>
  </si>
  <si>
    <t>Festool Geleidekap GT-RG 130</t>
  </si>
  <si>
    <t>Festool Borstelkrans BC-DCG AG 125</t>
  </si>
  <si>
    <t>Festool Gereedschapkop DIA THERMO-RG 150</t>
  </si>
  <si>
    <t>Festool Diamantschijf DIA-THERMO-D150</t>
  </si>
  <si>
    <t>"Festool Zaagketting SC 3/8""-91 I-57E"</t>
  </si>
  <si>
    <t>"Festool Zwaard GB 13""-IS 330"</t>
  </si>
  <si>
    <t>"Festool Zaagketting SC 3/8""-91 IH-57E"</t>
  </si>
  <si>
    <t>Festool Adapter AD-EF-M14/80 ErgoFix</t>
  </si>
  <si>
    <t>Festool Haakse kop AU-43 FFP</t>
  </si>
  <si>
    <t>Festool Zijaanslag PA-SSU 200</t>
  </si>
  <si>
    <t>Festool Parallelaanslag PA-A SSU 200</t>
  </si>
  <si>
    <t>"Festool Chainsaw chain SC 3/8""- 91 I-39E"</t>
  </si>
  <si>
    <t>Festool Zaagketting uni SC 3/8 -91 U-39E</t>
  </si>
  <si>
    <t>Festool Zaagketting fij SC 3/8 -91 F-39E</t>
  </si>
  <si>
    <t>Festool Zaagketting la SC 3/8''-91 L-39E</t>
  </si>
  <si>
    <t>Festool Vloergel. sys. BG-RG 150</t>
  </si>
  <si>
    <t>Festool Borstelkrans BC-RG 130</t>
  </si>
  <si>
    <t>Festool borenset DB STONE CE D4 3x</t>
  </si>
  <si>
    <t>Festool borenset DB STONE CE D5 3x</t>
  </si>
  <si>
    <t>Festool borenset DB STONE CE D6 3x</t>
  </si>
  <si>
    <t>Festool borenset DB STONE CE D8 3x</t>
  </si>
  <si>
    <t>Festool borenset DB STONE CE D10 3x</t>
  </si>
  <si>
    <t>Festool Roergarde CS 140x600 M14</t>
  </si>
  <si>
    <t>Festool Roergarde CS 120x600 M14</t>
  </si>
  <si>
    <t>Festool Balancer BR-RG 150</t>
  </si>
  <si>
    <t>Festool Borstelkrans BC-RG 150</t>
  </si>
  <si>
    <t>Festool Verlengde Bit PH2-AF-55 3x</t>
  </si>
  <si>
    <t>Festool Bithouder BH-DWC</t>
  </si>
  <si>
    <t>Festool Dieptestop DC UNI FF</t>
  </si>
  <si>
    <t>Festool Freeswieltjes HW-SZ 12</t>
  </si>
  <si>
    <t>Festool FREESWIELTJES HW-FZ 12</t>
  </si>
  <si>
    <t>Festool FILTER HF-CT 17</t>
  </si>
  <si>
    <t>Festool NATFILTER NF-CT 17</t>
  </si>
  <si>
    <t>Festool Filtersack FIS-CT 17/5x</t>
  </si>
  <si>
    <t>Festool Bit TX 10-50/BH-SORT/31x</t>
  </si>
  <si>
    <t>Festool Bit BIT/BH-SORT/31x</t>
  </si>
  <si>
    <t>Festool Schroef DWS C FT 3,9x25 1000x</t>
  </si>
  <si>
    <t>Festool Schroef DWS C FT 3,9x35 1000x</t>
  </si>
  <si>
    <t>Festool Schroef DWS C CT 3,9x35 1000x</t>
  </si>
  <si>
    <t>Festool Schroef DWS C CT 3,9x45 1000x</t>
  </si>
  <si>
    <t>Festool Magazijn AF 55-DWC</t>
  </si>
  <si>
    <t>Festool Diamantschijf ALL-D 125 PREMIUM</t>
  </si>
  <si>
    <t>Festool Diamantschijf C-D 125 PREMIUM</t>
  </si>
  <si>
    <t>Festool Diamantschijf TL-D125 PREMIUM</t>
  </si>
  <si>
    <t>Festool Diamantschijf DIA STONE-D130 PREMIUM</t>
  </si>
  <si>
    <t>Festool Aanslag FS-RAPID/L</t>
  </si>
  <si>
    <t>Festool Lagerbrug FS-RAPID/L</t>
  </si>
  <si>
    <t>Festool Klembekken FS-RAPID/L</t>
  </si>
  <si>
    <t>Festool Voetplaat GD 460</t>
  </si>
  <si>
    <t>Festool Tandwielkast MX 1600/2 EQ DUO</t>
  </si>
  <si>
    <t>Festool Schakelaar RIMEX AUS</t>
  </si>
  <si>
    <t>Festool Electronic AG 125-14 DE</t>
  </si>
  <si>
    <t>Festool Regelelektronic RG 80-11 E</t>
  </si>
  <si>
    <t>Festool Elektronica AG 125-14 D</t>
  </si>
  <si>
    <t>Festool Electronic AGP 125-14 DE</t>
  </si>
  <si>
    <t>Festool Regelelectronic EBU 13-11</t>
  </si>
  <si>
    <t>Festool klemming DSC-AG 125 Plus ET-BG</t>
  </si>
  <si>
    <t>Festool Spouwmes SSU 200 EB-Plus ET-BG</t>
  </si>
  <si>
    <t>Festool Tandwielkast DWC 18-2500 Li 4,2 ET-BG</t>
  </si>
  <si>
    <t>Festool Hevel DSG-AG 125 ET-BG</t>
  </si>
  <si>
    <t>Festool Flens + Moer DSG-AG 125 ET-BG</t>
  </si>
  <si>
    <t>Festool Blokkeerpen DSC-AG 230 ET-BG</t>
  </si>
  <si>
    <t>Festool Tandwielkast DSC-AG 230 ET-BG</t>
  </si>
  <si>
    <t>Festool Lagerdeksel DSC-AG 230 ET-BG</t>
  </si>
  <si>
    <t>Festool Anker-set DSC-AG 230 ET-BG</t>
  </si>
  <si>
    <t>Festool Slede DSC-AG 230 ET-BG</t>
  </si>
  <si>
    <t>Festool Tandwieloverbre DRC 18/4 Li 4,2 Plus BG</t>
  </si>
  <si>
    <t>Festool Motor met afdic DRC 18/4 Li 4,2 Plus BG</t>
  </si>
  <si>
    <t>Festool Tandwielkast DR 18/4 E FFP-Plus ET-BG</t>
  </si>
  <si>
    <t>Festool Lagerdeksel DR 20 E FF-Plus ET-BG</t>
  </si>
  <si>
    <t>Festool Tandwielkast DR 20 E FF-Plus ET-BG</t>
  </si>
  <si>
    <t>Festool Koolborstels DR 20 E FF-Plus ET-BG</t>
  </si>
  <si>
    <t>Festool klemming DR 20 E FF-Plus ET-BG</t>
  </si>
  <si>
    <t>Festool ANKERSET DR 20 E EF-PLU</t>
  </si>
  <si>
    <t>Festool Blokkeerpen DSC-AG 125 Plus ET-BG</t>
  </si>
  <si>
    <t>Festool Tension IS 330 EB ET-BG</t>
  </si>
  <si>
    <t>Festool Motorbehuizing IS 330 EB ET-BG</t>
  </si>
  <si>
    <t>Festool Koolborstelhoud IS 330 EB ET-BG</t>
  </si>
  <si>
    <t>Festool Tandwielkast IS 330 EB ET-BG</t>
  </si>
  <si>
    <t>Festool Pomp IS 330 EB ET-BG</t>
  </si>
  <si>
    <t>Festool Drager IS 330 EB ET-BG</t>
  </si>
  <si>
    <t>Festool Slede IS 330 EB ET-BG</t>
  </si>
  <si>
    <t>Festool Schutlat IS 330 EB ET-BG</t>
  </si>
  <si>
    <t>Festool Tandwielkast DSC-AG 125 Plus ET-BG</t>
  </si>
  <si>
    <t>Festool Tank IS 330 EB ET-BG</t>
  </si>
  <si>
    <t>Festool Tandwielkast MX 1000 E EF ET-BG</t>
  </si>
  <si>
    <t>Festool Lagerdeksel MX 1000 E EF ET-BG</t>
  </si>
  <si>
    <t>Festool Lagerdeksel MX 1000/2 E EF ET-BG</t>
  </si>
  <si>
    <t>Festool Tandwielkast MX 1000/2 E EF ET-BG</t>
  </si>
  <si>
    <t>Festool Tandwieloverbre DSC-AG 125 Plus ET-BG</t>
  </si>
  <si>
    <t>Festool Anker-set MX 1000/2 E EF ET-BG</t>
  </si>
  <si>
    <t>Festool Tandwielkast MX 1200 E EF ET-BG</t>
  </si>
  <si>
    <t>Festool Schakeltandwiel MX 1200/2 E EF ET-BG</t>
  </si>
  <si>
    <t>Festool Lagerdeksel MX 1200/2 E EF ET-BG</t>
  </si>
  <si>
    <t>Festool Tandwielkast MX 1200/2 E EF ET-BG</t>
  </si>
  <si>
    <t>Festool Schakelaar MX 1200/2 E EF ET-BG</t>
  </si>
  <si>
    <t>Festool Aansluitmof MX 1200/2 E EF ET-BG</t>
  </si>
  <si>
    <t>Festool Lagerdeksel MX 1600/2 E EF ET-BG</t>
  </si>
  <si>
    <t>Festool Tandwielkast MX 1600/2 EQ DUO ET-BG</t>
  </si>
  <si>
    <t>Festool Lagerdeksel MX 1600/2 EQ DUO ET-BG</t>
  </si>
  <si>
    <t>Festool Schakeltandwiel MX 1600/2 EQ DUO ET-BG</t>
  </si>
  <si>
    <t>Festool Motor met kabel PD 20/4 E FFP-Plus ET-BG</t>
  </si>
  <si>
    <t>Festool Ankerset RG 130 E-Plus ET-BG</t>
  </si>
  <si>
    <t>Festool Blokkeerpen RG 130 E-Plus ET-BG</t>
  </si>
  <si>
    <t>Festool Tandwielkast RG 130 E-Plus ET-BG</t>
  </si>
  <si>
    <t>Festool Handgreep RG 130 E-Plus ET-BG</t>
  </si>
  <si>
    <t>Festool Lagerdeksel RG 130 E-Plus ET-BG</t>
  </si>
  <si>
    <t>Festool DEKSEL COMPLEET RG 130 E-Plus ET-BG</t>
  </si>
  <si>
    <t>Festool klemming RG 130 E-Plus ET-BG</t>
  </si>
  <si>
    <t>Festool Tandwielkast RG 150 E-Plus ET-BG</t>
  </si>
  <si>
    <t>Festool Blokkeerpen RG 150 E-Plus ET-BG</t>
  </si>
  <si>
    <t>Festool Lagerdeksel RG 150 E-Plus ET-BG</t>
  </si>
  <si>
    <t>Festool Tandwielkast RG 80 E-Plus ET-BG</t>
  </si>
  <si>
    <t>Festool Anker-Set RG 80 E-Plus ET-BG</t>
  </si>
  <si>
    <t>Festool Motorbehuizing RG 80 E-Plus ET-BG</t>
  </si>
  <si>
    <t>Festool Flens RG 80 E-Plus ET-BG</t>
  </si>
  <si>
    <t>Festool Module FLC</t>
  </si>
  <si>
    <t>Festool Parallelaanslag PA-HK 132</t>
  </si>
  <si>
    <t>Festool Schaaftafel NS-HK 250x50</t>
  </si>
  <si>
    <t>Festool Keepinrichting RS-HK 160x80</t>
  </si>
  <si>
    <t>Festool Voorsnijders CT-HK HW 14x14x2 /6</t>
  </si>
  <si>
    <t>Festool Keerschaafmess CT-HK HW 80x13x2,2 /3</t>
  </si>
  <si>
    <t>Festool Wisselmesjes CT-HK HW 50x12x1,5 /3</t>
  </si>
  <si>
    <t>Festool Wisselmesjes sc RN-PL 19x1x205 Tri. 6x</t>
  </si>
  <si>
    <t>Festool Wisselmesjes sc RN-PL 19x1x245 Tri. 6x</t>
  </si>
  <si>
    <t>Festool Freesketting ga MF-CM 28x35x100 A</t>
  </si>
  <si>
    <t>Festool Freesketting ga MF-CM 28x40x100 A</t>
  </si>
  <si>
    <t>Festool Freesketting ga MF-CM 30x30x125 B</t>
  </si>
  <si>
    <t>Festool Freesketting MC-CM 28x35/40x100 A</t>
  </si>
  <si>
    <t>Festool Freesketting MC-CM 28x40x150 A</t>
  </si>
  <si>
    <t>Festool Freesketting MC-CM 30x30x125 B</t>
  </si>
  <si>
    <t>Festool Handgreep AH-M8 VIBRASTOP</t>
  </si>
  <si>
    <t>Festool Cirkelzaagblade HW 350x3,5x30 W24</t>
  </si>
  <si>
    <t>Festool Geleiderail GC 2000</t>
  </si>
  <si>
    <t>Festool Geleiderail GC 3000</t>
  </si>
  <si>
    <t>Festool Hoekaanslag GC 1000-WA</t>
  </si>
  <si>
    <t>Festool Handgreep MX 1200/2 ET-BG</t>
  </si>
  <si>
    <t>Festool Veiligheidsklep RS-CS 160x80</t>
  </si>
  <si>
    <t>Festool Beschermkap NS-CSP 250x50</t>
  </si>
  <si>
    <t>Festool Veiligheidsklep RS-HK 160</t>
  </si>
  <si>
    <t>Festool Slede DSC-AG 125 ET-BG</t>
  </si>
  <si>
    <t>Festool Anker AG 125-14 D</t>
  </si>
  <si>
    <t>Festool Koffer DSC-AG 230</t>
  </si>
  <si>
    <t>Festool Tandwieloverbre DR/PD 18 ET-BG</t>
  </si>
  <si>
    <t>Festool Anker HK 85 ET-BG</t>
  </si>
  <si>
    <t>Festool Behuizingsdekse HK 85 ET-BG</t>
  </si>
  <si>
    <t>Festool Zaagtafel HK 85 ET-BG</t>
  </si>
  <si>
    <t>Festool Anker AGP 125-12</t>
  </si>
  <si>
    <t>Festool Afkortrail FSK 250</t>
  </si>
  <si>
    <t>Festool Afkortrail FSK 420</t>
  </si>
  <si>
    <t>Festool Afkortrail FSK 670</t>
  </si>
  <si>
    <t>Festool Afzuigkap DCC-AG 125 FH</t>
  </si>
  <si>
    <t>Festool SYSTAINER inzet DCC-AG 125 FH Plus</t>
  </si>
  <si>
    <t>Festool PEN 4 M6x25 DIN 7</t>
  </si>
  <si>
    <t>Festool Verzinkschroef DIN 965-M4x8-8.8</t>
  </si>
  <si>
    <t>Festool cilinderschroef M5x88 DIN 84</t>
  </si>
  <si>
    <t>Festool cilinderschroef M5x190,5 DIN 84</t>
  </si>
  <si>
    <t>Festool Cilinderschroef DIN 84-M6x16-4.8</t>
  </si>
  <si>
    <t>Festool Veerring DIN 127-B-5</t>
  </si>
  <si>
    <t>Festool Borgring SW 5 -SEEGER</t>
  </si>
  <si>
    <t>Festool Borgring DIN 471-35x1,5</t>
  </si>
  <si>
    <t>Festool Borgring DIN 471-58x2</t>
  </si>
  <si>
    <t>Festool Borgring DIN 472-35x1,5</t>
  </si>
  <si>
    <t>Festool Borgring DIN 472-47x1,75</t>
  </si>
  <si>
    <t>Festool Platkopschroef DIN 603-M8x50-4.6</t>
  </si>
  <si>
    <t>Festool RINGSCHLUESSEL SW 17x19 DIN 838</t>
  </si>
  <si>
    <t>Festool GABELSCHLÜSSEL SW 10 DIN894</t>
  </si>
  <si>
    <t>Festool Steeksleuteltje SW 11 DIN894</t>
  </si>
  <si>
    <t>Festool SPANNER 19ml SW 19 DIN894</t>
  </si>
  <si>
    <t>Festool MAULSCHLUESSEL SW 24 DIN894</t>
  </si>
  <si>
    <t>Festool Draadpen DIN 913-M5x10-45H</t>
  </si>
  <si>
    <t>Festool Draadpen DIN 913-M6x10-45H</t>
  </si>
  <si>
    <t>Festool Draadpen DIN 913-M8x10-45H</t>
  </si>
  <si>
    <t>Festool Draadpen DIN 914-M6x8-45H</t>
  </si>
  <si>
    <t>Festool Draadpen DIN 914-M6x10-45H</t>
  </si>
  <si>
    <t>Festool Platkopschroef DIN 923-M5x6-4.8</t>
  </si>
  <si>
    <t>Festool Platkopschroef DIN 923-M5x10-4.8</t>
  </si>
  <si>
    <t>Festool Platkopschroef DIN 923-M8x4-4.8</t>
  </si>
  <si>
    <t>Festool Zeskantbout DIN 933-M6x25</t>
  </si>
  <si>
    <t>Festool Zeskantbout DIN 931-M10x60-5.6</t>
  </si>
  <si>
    <t>Festool Zeskantbout DIN 933-M12x30-8.8</t>
  </si>
  <si>
    <t>Festool Zeskantbout DIN 933-M6x30-8.8</t>
  </si>
  <si>
    <t>Festool Zeskantbout DIN 933-M10x20</t>
  </si>
  <si>
    <t>Festool Zeskantbout DIN 934-M10-08</t>
  </si>
  <si>
    <t>Festool Vierkantmoer DIN 562-M4-11H</t>
  </si>
  <si>
    <t>Festool Kerfstift DIN 1472-6x10-ST</t>
  </si>
  <si>
    <t>Festool Spanstift DIN 7346-2x6-ST</t>
  </si>
  <si>
    <t>Festool Cilinderstift M6x36 DIN 6325 ST</t>
  </si>
  <si>
    <t>Festool Schijf DIN 6340-8,4</t>
  </si>
  <si>
    <t>Festool Tandschijf DIN 6797-I-6,4</t>
  </si>
  <si>
    <t>Festool Cilinderschroef DIN 6912-M4x12-8.8</t>
  </si>
  <si>
    <t>Festool Cilinderschroef DIN 6912-M6x12-8.8</t>
  </si>
  <si>
    <t>Festool Cilinderschroef DIN 6912-M8x16-8.8</t>
  </si>
  <si>
    <t>Festool Cilinderschroef DIN 6912-M8x20-8.8</t>
  </si>
  <si>
    <t>Festool Cilinderschroef DIN 6912-M10x20-8.8</t>
  </si>
  <si>
    <t>Festool Lenskopschroef DIN 7985-M5x20-4.8</t>
  </si>
  <si>
    <t>Festool Lenskopschroef DIN 7985-M5x50-4.8</t>
  </si>
  <si>
    <t>Festool Verzinkschroef M3x10-TAPTITE-PZV</t>
  </si>
  <si>
    <t>Festool Spil EBU 12</t>
  </si>
  <si>
    <t>Festool Lagerdeksel DGP 25-1</t>
  </si>
  <si>
    <t>Festool Handschroef EKK 35 S</t>
  </si>
  <si>
    <t>Festool Spantang SGP 3</t>
  </si>
  <si>
    <t>Festool Spantang SPANNZANGE D 6</t>
  </si>
  <si>
    <t>Festool Bus MP 030.00</t>
  </si>
  <si>
    <t>Festool Motorbehuizing MR 030.10</t>
  </si>
  <si>
    <t>Festool Aansluitkabel MR 030.00</t>
  </si>
  <si>
    <t>Festool Deksel BSP 85 E</t>
  </si>
  <si>
    <t>Festool Bus EBU 18 C-A</t>
  </si>
  <si>
    <t>Festool Motorbehuizing AGP 180-2</t>
  </si>
  <si>
    <t>Festool Spil AGP 180-3</t>
  </si>
  <si>
    <t>Festool Spil EBU 15 B</t>
  </si>
  <si>
    <t>Festool Seilzug CSP 68-2 EB komplet</t>
  </si>
  <si>
    <t>Festool Naald CSP 68-2 EB</t>
  </si>
  <si>
    <t>Festool Stator CSP 56-2 EB 230V</t>
  </si>
  <si>
    <t>Festool Verbindingskabe AGP 150-16 D</t>
  </si>
  <si>
    <t>Festool Draaiknop RGP 130 D34 M6/11T</t>
  </si>
  <si>
    <t>Festool Afzuigkap AH-RG 80-11 E komplett</t>
  </si>
  <si>
    <t>Festool Stofring RGP 130-16 E</t>
  </si>
  <si>
    <t>Festool inzetstuk RGP 130-16 E</t>
  </si>
  <si>
    <t>Festool VEER D 1070</t>
  </si>
  <si>
    <t>Festool Spilwiel RGP 150-16 E</t>
  </si>
  <si>
    <t>Festool Afsluitstop DRP 20 ET FF</t>
  </si>
  <si>
    <t>Festool Välirengas RGP 130-16 E</t>
  </si>
  <si>
    <t>Festool Handgreep RGP 130-16 E</t>
  </si>
  <si>
    <t>Festool Afzuigadapter SSP 200</t>
  </si>
  <si>
    <t>Festool Spil SGP 30-8</t>
  </si>
  <si>
    <t>Festool FILTERZAK FB-VCP300 L+M 5x</t>
  </si>
  <si>
    <t>Festool Filterelement FE-VCP 300 L+M</t>
  </si>
  <si>
    <t>Festool Afdekking CSP 165 E</t>
  </si>
  <si>
    <t>Festool Slang SSP 200 silikon</t>
  </si>
  <si>
    <t>Festool BESCHERMER SGB 10-SSP 200</t>
  </si>
  <si>
    <t>Festool O-ring 5,25x1,78 NBR 70</t>
  </si>
  <si>
    <t>Festool Zaagtafel JSP 85 E</t>
  </si>
  <si>
    <t>Festool Afsluitschijfje 8x14x0,5</t>
  </si>
  <si>
    <t>Festool Kogellager 608 LLU V C13/20 V2 L19</t>
  </si>
  <si>
    <t>Festool Afzuigkap RGP 150-16 E</t>
  </si>
  <si>
    <t>Festool Schijf 6,4x25</t>
  </si>
  <si>
    <t>Festool Netsnoer BG-RGP 150</t>
  </si>
  <si>
    <t>Festool Schijf 10,5x25x1,2</t>
  </si>
  <si>
    <t>Festool Pen BG-RGP 150</t>
  </si>
  <si>
    <t>Festool Mondstuk F0602PG1610</t>
  </si>
  <si>
    <t>Festool Handgreep CHP 26 PLUS</t>
  </si>
  <si>
    <t>Festool Pen DCC-AGP 125</t>
  </si>
  <si>
    <t>Festool As DCC-AGP 125</t>
  </si>
  <si>
    <t>Festool Wiel MN 040x18/21-8</t>
  </si>
  <si>
    <t>Festool Grendelinrichti DCC-AGP 230</t>
  </si>
  <si>
    <t>Festool As DCC-AGP 230</t>
  </si>
  <si>
    <t>Festool Kap RGP 80-11 E komplett</t>
  </si>
  <si>
    <t>Festool Slede DCC-AGP 230</t>
  </si>
  <si>
    <t>Festool Motorhuis AGP 125-14 D</t>
  </si>
  <si>
    <t>Festool Moer M4 BN 860</t>
  </si>
  <si>
    <t>Festool Lager 6203 LLU V Jr C5/15 V2 L</t>
  </si>
  <si>
    <t>Festool Drukveer RGP 150-16 E</t>
  </si>
  <si>
    <t>Festool SYSTAINER inzet SYS-TL RGP 150-16 E</t>
  </si>
  <si>
    <t>Festool Dopsleutel FK-SW 13 RGP 150</t>
  </si>
  <si>
    <t>Festool SYSTAINER inzet SYS-BS DSC 125</t>
  </si>
  <si>
    <t>Festool Afstandspijp SGP 30-8</t>
  </si>
  <si>
    <t>Festool Verbindingskabe 1x1,5x280 schwarz</t>
  </si>
  <si>
    <t>Festool Verbindingskabe 1x1,5x40 schwarz</t>
  </si>
  <si>
    <t>Festool Verbindingskabe 1x1,5x220 schwarz</t>
  </si>
  <si>
    <t>Festool Klem PLP 245 E</t>
  </si>
  <si>
    <t>Festool Electronic 230V, 50 Hz</t>
  </si>
  <si>
    <t>Festool Electronic 230 V 50 Hz</t>
  </si>
  <si>
    <t>Festool Motordeksel CSP 85/60</t>
  </si>
  <si>
    <t>Festool Handgreep CSP 165 E</t>
  </si>
  <si>
    <t>Festool Handgreep PLP 205 E</t>
  </si>
  <si>
    <t>Festool Handgreep PLP 245 E</t>
  </si>
  <si>
    <t>Festool Beschermkap CC-AGP 125</t>
  </si>
  <si>
    <t>Festool Beschermkap CC-AGP 150-16</t>
  </si>
  <si>
    <t>Festool Beschermkap CC-AGP 230</t>
  </si>
  <si>
    <t>Festool Schakelaar Marquardt 1269.0501</t>
  </si>
  <si>
    <t>Festool Schakelaar Marquardt 1269.0508</t>
  </si>
  <si>
    <t>Festool Schakeldraad CCP 380</t>
  </si>
  <si>
    <t>Festool Aansluitbus BG-RGP 150</t>
  </si>
  <si>
    <t>Festool Schroef M8x12 DIN 912</t>
  </si>
  <si>
    <t>Festool Borgring 9 E-SW</t>
  </si>
  <si>
    <t>Festool Anker MXP 1000 230V</t>
  </si>
  <si>
    <t>Festool Drijfwerkas MXP 1002</t>
  </si>
  <si>
    <t>Festool Dubbele tandwie MXP 1002</t>
  </si>
  <si>
    <t>Festool HANDGREEP AGP 230-26</t>
  </si>
  <si>
    <t>Festool Lagerdeksel Suhner</t>
  </si>
  <si>
    <t>Festool Hoekstuk E 180388-2</t>
  </si>
  <si>
    <t>Festool SEAL 30x42x6 DF</t>
  </si>
  <si>
    <t>Festool Mondstuk 16x11x8x6x12 PVC</t>
  </si>
  <si>
    <t>Festool Isolatieslang 0-180984-0</t>
  </si>
  <si>
    <t>Festool Buigbeschermtul AXP 132 E</t>
  </si>
  <si>
    <t>Festool Spanhendel. GR.2 M8x20 20 GR.</t>
  </si>
  <si>
    <t>Festool NILOS-RING 6200 ZAV 0-VORSPAN.</t>
  </si>
  <si>
    <t>Festool NILOS-RING 6003 AV</t>
  </si>
  <si>
    <t>Festool Pasring DIN 988-10x16x1,0</t>
  </si>
  <si>
    <t>Festool SCHUTZKAPPE G PN 950/0106</t>
  </si>
  <si>
    <t>Festool Kogel DIN 5401-7-100CR6</t>
  </si>
  <si>
    <t>Festool NAALDLAGER 4901.2RS H +16 +21</t>
  </si>
  <si>
    <t>Festool RILLENKUGELLAG. 6000 2Z C3 DIN 625</t>
  </si>
  <si>
    <t>Festool BALL BEARING 6000 DDU-C3 D8S L</t>
  </si>
  <si>
    <t>Festool GROEF-KOGELLAGE 6002 DDU CM D8 AS2LM</t>
  </si>
  <si>
    <t>Festool groefkogellager 6003 DU CM DIN 625</t>
  </si>
  <si>
    <t>Festool RILLENKUGELLAG. 6202 2RS DIN 625</t>
  </si>
  <si>
    <t>Festool GROEF-KOGELLAGE 6303 DIN 625</t>
  </si>
  <si>
    <t>Festool Draadpen DIN 915-M8x25-45H</t>
  </si>
  <si>
    <t>Festool PRESSURE PART 50MM SCHNITTBREITE</t>
  </si>
  <si>
    <t>Festool Abstandsring 10</t>
  </si>
  <si>
    <t>Festool Schroef met ver M4x14</t>
  </si>
  <si>
    <t>Festool Schroef WN 1452 K30x10</t>
  </si>
  <si>
    <t>Festool Wiel OEM33</t>
  </si>
  <si>
    <t>Festool KABEL WCP 32</t>
  </si>
  <si>
    <t>Festool Aansluitverloop WCP 32</t>
  </si>
  <si>
    <t>Festool Hendel WCP 50</t>
  </si>
  <si>
    <t>Festool Vergrendelknop WCP 50</t>
  </si>
  <si>
    <t>Festool Bovendeel van h WCP 50</t>
  </si>
  <si>
    <t>Festool Handgreep WCP 50</t>
  </si>
  <si>
    <t>Festool Bout G3 taubenbl. Beis</t>
  </si>
  <si>
    <t>Festool Zeskantbout M6x35 EN 24017</t>
  </si>
  <si>
    <t>Festool Schroef M5x10 DIN 6912</t>
  </si>
  <si>
    <t>Festool Cilinderschroef M3x6 EN 1207</t>
  </si>
  <si>
    <t>Festool Aansluitkabel H07 RN-F 4G1.5 380V</t>
  </si>
  <si>
    <t>Festool Verzonken bout M8x23 DIN 7991</t>
  </si>
  <si>
    <t>Festool Cilinderschroef M8x25 DIN 7984</t>
  </si>
  <si>
    <t>Festool Schijfveer B 16x8.2x0.6</t>
  </si>
  <si>
    <t>Festool Schijf 10,5 DIN 433</t>
  </si>
  <si>
    <t>Festool Cilinderschroef M6x25 DIN 7984</t>
  </si>
  <si>
    <t>Festool Draadpen M6x10 DIN 916</t>
  </si>
  <si>
    <t>Festool Stift 5x18 EN 28745</t>
  </si>
  <si>
    <t>Festool Ring B 22 DIN 7993</t>
  </si>
  <si>
    <t>Festool Cilinderschroef KT5x80</t>
  </si>
  <si>
    <t>Festool Afsluitschijfje A 3.2</t>
  </si>
  <si>
    <t>Festool Schroef M3x4 EN 1207</t>
  </si>
  <si>
    <t>Festool Slangaanslag FUER ADAPTER</t>
  </si>
  <si>
    <t>Festool Beschermkap CSP 85</t>
  </si>
  <si>
    <t>Festool SPANTANG 8MM 8 MM</t>
  </si>
  <si>
    <t>Festool Transport kar TC-SBP</t>
  </si>
  <si>
    <t>Festool Verlenging lini GE-SBP</t>
  </si>
  <si>
    <t>Festool Messchacht PLP 300</t>
  </si>
  <si>
    <t>Festool Afsluitstop HKS 2136</t>
  </si>
  <si>
    <t>Festool Zwaard MH-CMP 30x30x125</t>
  </si>
  <si>
    <t>Festool Tandwiel PN-CMP 30x30</t>
  </si>
  <si>
    <t>Festool Transformator PLP 205 E</t>
  </si>
  <si>
    <t>Festool Schakeldraad, v 260 mm</t>
  </si>
  <si>
    <t>Festool Pistoolgreepsch</t>
  </si>
  <si>
    <t>Festool Rubberdeel HKS 2136</t>
  </si>
  <si>
    <t>Festool KOHLE HOLZHER</t>
  </si>
  <si>
    <t>Festool Aansluitkabel H07 RN-F4G1.5-10</t>
  </si>
  <si>
    <t>Festool Regulateurmodul 230 V, 50 Hz</t>
  </si>
  <si>
    <t>Festool Kegelrad</t>
  </si>
  <si>
    <t>Festool Kegelrad, volle</t>
  </si>
  <si>
    <t>Festool Borstelhouder PLP 245 E</t>
  </si>
  <si>
    <t>Festool Tussenflens</t>
  </si>
  <si>
    <t>Festool Tandwielflens</t>
  </si>
  <si>
    <t>Festool Drijfwerkas</t>
  </si>
  <si>
    <t>Festool Borgplaat</t>
  </si>
  <si>
    <t>Festool Voetplaat</t>
  </si>
  <si>
    <t>Festool Schuif</t>
  </si>
  <si>
    <t>Festool Messchacht PLP 350 E</t>
  </si>
  <si>
    <t>Festool Diepte wijzer CP-GCP</t>
  </si>
  <si>
    <t>Festool Slede</t>
  </si>
  <si>
    <t>Festool Geleidebout</t>
  </si>
  <si>
    <t>Festool Meskop 2333</t>
  </si>
  <si>
    <t>Festool Centreerring BAHO 2333</t>
  </si>
  <si>
    <t>Festool Hoekstuk EFH 36-E9</t>
  </si>
  <si>
    <t>Festool Kap HKS 2128</t>
  </si>
  <si>
    <t>Festool Spanring HKS 2137</t>
  </si>
  <si>
    <t>Festool Isolatieslang 7x1.0x60</t>
  </si>
  <si>
    <t>Festool Mondstuk BAHO 2333</t>
  </si>
  <si>
    <t>Festool U-beugel 6.3x0.8</t>
  </si>
  <si>
    <t>Festool Freesketting ga GF-CMP 10x50x450 A</t>
  </si>
  <si>
    <t>Festool Freesketting GC-CMP10x50x450 A</t>
  </si>
  <si>
    <t>Festool Freesketting ga GF-CMP 11x50x450 A</t>
  </si>
  <si>
    <t>Festool Freesketting GC-CMP 12x50x450 A</t>
  </si>
  <si>
    <t>Festool Zwaard GR-CMP 12-17x450</t>
  </si>
  <si>
    <t>Festool Freesketting GC-CMP 13x50x450 A</t>
  </si>
  <si>
    <t>Festool Freesketting ga GF-CMP 17x50x450 A</t>
  </si>
  <si>
    <t>Festool Geleide band SYMMETRIC 70</t>
  </si>
  <si>
    <t>Festool Motordeksel CSP 85</t>
  </si>
  <si>
    <t>Festool Spil CSP 85</t>
  </si>
  <si>
    <t>Festool Dichting HKS 2128</t>
  </si>
  <si>
    <t>Festool bus BS GDP 10-40 ET-BG</t>
  </si>
  <si>
    <t>Festool schroefklem BS GDP 10-40 ET-BG</t>
  </si>
  <si>
    <t>Festool beitelrol BS DS 50 -128 ET-BG</t>
  </si>
  <si>
    <t>Festool opname boor BS GDP 15-130PP ET-BG</t>
  </si>
  <si>
    <t>Festool Klem SK -10...16</t>
  </si>
  <si>
    <t>Festool Klem SK -16...25</t>
  </si>
  <si>
    <t>Festool Magneetklep MFH-3-1/4</t>
  </si>
  <si>
    <t>FTB</t>
  </si>
  <si>
    <t>GRACO</t>
  </si>
  <si>
    <t>GROUTECH</t>
  </si>
  <si>
    <t>HB.HBSIS-12,5L-RM</t>
  </si>
  <si>
    <t>HB SILIKAT INNENFARBE RM 12,5L*hbsilit innensilikat*</t>
  </si>
  <si>
    <t>4085700011835kd</t>
  </si>
  <si>
    <t>HB ZENIT PU 30 DU1 12,5L *delisted*</t>
  </si>
  <si>
    <t>HB.ZPU30-B1-12,5LN</t>
  </si>
  <si>
    <t>HB ZENIT PU 30 BAS DU1 NEU 12,5L</t>
  </si>
  <si>
    <t>HEN</t>
  </si>
  <si>
    <t>IND</t>
  </si>
  <si>
    <t>KEIM</t>
  </si>
  <si>
    <t>KEM</t>
  </si>
  <si>
    <t>KLEUR</t>
  </si>
  <si>
    <t>KLEUR.WAARDEBON</t>
  </si>
  <si>
    <t>KLEURADVIES WAARDEBON</t>
  </si>
  <si>
    <t>LDV</t>
  </si>
  <si>
    <t>LEV</t>
  </si>
  <si>
    <t>LIB</t>
  </si>
  <si>
    <t>LIB.DUROZINC-0,75L-RM-WIT/GRIJ</t>
  </si>
  <si>
    <t>DUROZINC HS ALLPR.RM WIT/GRIJS/ZWART-0.75L</t>
  </si>
  <si>
    <t>LOU AND FRIENDS</t>
  </si>
  <si>
    <t>LUC</t>
  </si>
  <si>
    <t>LUCITE</t>
  </si>
  <si>
    <t>LUC.111ALLPRIMER3009-1L</t>
  </si>
  <si>
    <t>LUCITE 111 ALLPRIMER 3009 1L</t>
  </si>
  <si>
    <t>LUC.111ALLPRIMER3009-2,5L</t>
  </si>
  <si>
    <t>LUCITE 111 ALLPRIMER 3009 2,5L</t>
  </si>
  <si>
    <t>LUC.111ALLPRIMER6011-1L</t>
  </si>
  <si>
    <t>LUCITE 111 ALLPRIMER 6011 1L</t>
  </si>
  <si>
    <t>LUC.111ALLPRIMER6011-2,5L</t>
  </si>
  <si>
    <t>LUCITE 111 ALLPRIMER 6011 2,5L</t>
  </si>
  <si>
    <t>LUC.111ALLPRIMER7001-1L</t>
  </si>
  <si>
    <t>LUCITE 111 ALLPRIMER 7001 1L</t>
  </si>
  <si>
    <t>LUC.111ALLPRIMER7001-2,5L</t>
  </si>
  <si>
    <t>LUCITE 111 ALLPRIMER 7001 2,5L</t>
  </si>
  <si>
    <t>LUC.111ALLPRIMER8011-1L</t>
  </si>
  <si>
    <t>LUCITE 111 ALLPRIMER 8011 1L</t>
  </si>
  <si>
    <t>LUC.111ALLPRIMER8011-2,5L</t>
  </si>
  <si>
    <t>LUCITE 111 ALLPRIMER 8011 2,5L</t>
  </si>
  <si>
    <t>LUC.111ALLPRIMER9005-1L</t>
  </si>
  <si>
    <t>LUCITE 111 ALLPRIMER 9005 1L</t>
  </si>
  <si>
    <t>LUC.111ALLPRIMER9005-2,5L</t>
  </si>
  <si>
    <t>LUCITE 111 ALLPRIMER 9005 2,5L</t>
  </si>
  <si>
    <t>LUC.111ALLPRIMERMIX2-0,97L</t>
  </si>
  <si>
    <t>LUCITE 111 ALLPRIMER MIX 2 0,97L</t>
  </si>
  <si>
    <t>LUC.111ALLPRIMERMIX2-0,97L KD</t>
  </si>
  <si>
    <t>LUCITE 111 ALLPRIMER MIX 2 0,97L KD</t>
  </si>
  <si>
    <t>LUC.111ALLPRIMERMIX2-2,425L</t>
  </si>
  <si>
    <t>LUCITE 111 ALLPRIMER MIX 2 2,425L</t>
  </si>
  <si>
    <t>LUC.111ALLPRIMERMIX2-2,425L KD</t>
  </si>
  <si>
    <t>LUCITE 111 ALLPRIMER MIX 2 2,425L KD</t>
  </si>
  <si>
    <t>LUC.111ALLPRIMERMIX3-1L</t>
  </si>
  <si>
    <t>LUCITE 111 ALLPRIMER MIX 3 1L</t>
  </si>
  <si>
    <t>LUC.111ALLPRIMERMIX3-1L KD</t>
  </si>
  <si>
    <t>LUCITE 111 ALLPRIMER MIX 3 1L KD</t>
  </si>
  <si>
    <t>LUC.111ALLPRIMERMIX3-2,5L</t>
  </si>
  <si>
    <t>LUCITE 111 ALLPRIMER MIX 3 2,5L</t>
  </si>
  <si>
    <t>LUC.111ALLPRIMERMIX3-2,5L KD</t>
  </si>
  <si>
    <t>LUCITE 111 ALLPRIMER MIX 3 2,5L KD</t>
  </si>
  <si>
    <t>LUC.111ALLPRIMERWEISS-1L</t>
  </si>
  <si>
    <t>LUCITE 111 ALLPRIMER WEISS 1L</t>
  </si>
  <si>
    <t>LUC.111ALLPRIMERWEISS-1L KD</t>
  </si>
  <si>
    <t>LUCITE 111 ALLPRIMER WEISS 1L KD</t>
  </si>
  <si>
    <t>LUC.111ALLPRIMERWEISS-2,5L</t>
  </si>
  <si>
    <t>LUCITE 111 ALLPRIMER WEISS 2,5L</t>
  </si>
  <si>
    <t>LUC.111ALLPRIMERWEISS-2,5L KD</t>
  </si>
  <si>
    <t>LUCITE 111 ALLPRIMER WEISS 2,5L KD</t>
  </si>
  <si>
    <t>LUC.2KPURXTREMMATT-0,9L</t>
  </si>
  <si>
    <t>LUCITE® 2K-PUR XTREM MATT 1X0,9L + verharder</t>
  </si>
  <si>
    <t>LUC.2KPURXTREMMATT-0,9L KD</t>
  </si>
  <si>
    <t>LUCITE 2K-PUR XTREM MATT 0,9L KD + verharder</t>
  </si>
  <si>
    <t>LUC.2KPURXTREMMATT-2,25L</t>
  </si>
  <si>
    <t>LUCITE® 2K-PUR XTREM MATT 1X2,25L + verharder</t>
  </si>
  <si>
    <t>LUC.2KPURXTREMMATT-2,25L KD</t>
  </si>
  <si>
    <t>LUCITE 2K-PUR XTREM MATT 2,25L KD + verharder</t>
  </si>
  <si>
    <t>LUC.2KPURXTREMMATT0-0,87L</t>
  </si>
  <si>
    <t>LUCITE 2K PUR XTREM MATT 0 0,87L + verharder</t>
  </si>
  <si>
    <t>LUC.2KPURXTREMMATT0-0,87L KD</t>
  </si>
  <si>
    <t>LUCITE 2K PUR XTREM MATT 0 0,87L KD + verharder</t>
  </si>
  <si>
    <t>LUC.2KPURXTREMMATT0-2,14L</t>
  </si>
  <si>
    <t>LUCITE 2K PUR XTREM MATT 0 2,14L + verharder</t>
  </si>
  <si>
    <t>LUC.2KPURXTREMMATT0-2,14L KD</t>
  </si>
  <si>
    <t>LUCITE 2K PUR XTREM MATT 0 2,14L KD + verharder</t>
  </si>
  <si>
    <t>LUC.2KPURXTREMMATT3-0,9L</t>
  </si>
  <si>
    <t>LUCITE 2K PUR XTREM MATT 3 0,9L + verharder</t>
  </si>
  <si>
    <t>LUC.2KPURXTREMMATT3-0,9L KD</t>
  </si>
  <si>
    <t>LUCITE 2K PUR XTREM MATT 3 0,9L KD + verharder</t>
  </si>
  <si>
    <t>LUC.2KPURXTREMMATT3-2,25L</t>
  </si>
  <si>
    <t>LUCITE 2K PUR XTREM MATT 3 2,25L + verharder</t>
  </si>
  <si>
    <t>LUC.2KPURXTREMMATT3-2,25L KD</t>
  </si>
  <si>
    <t>LUCITE 2K PUR XTREM MATT 3 2,25L KD + verharder</t>
  </si>
  <si>
    <t>LUC.2KPURXTREMSATB0-0,87L</t>
  </si>
  <si>
    <t>LUCITE 2K PUR XTREM SAT B 0 0,87L + verharder</t>
  </si>
  <si>
    <t>LUC.2KPURXTREMSATB0-0,87L KD</t>
  </si>
  <si>
    <t>LUCITE 2K PUR XTREM SAT B 0 0,87L KD + verharder</t>
  </si>
  <si>
    <t>LUC.2KPURXTREMSATB0-2,14L</t>
  </si>
  <si>
    <t>LUCITE 2K PUR XTREM SAT B 0 2,14L + verharder</t>
  </si>
  <si>
    <t>LUC.2KPURXTREMSATB0-2,14L KD</t>
  </si>
  <si>
    <t>LUCITE 2K PUR XTREM SAT B 0 2,14L KD + verharder</t>
  </si>
  <si>
    <t>LUC.2KPURXTREMSATB3-0,9L</t>
  </si>
  <si>
    <t>LUCITE 2K PUR XTREM SAT B 3 0,9L + verharder</t>
  </si>
  <si>
    <t>LUC.2KPURXTREMSATB3-0,9L KD</t>
  </si>
  <si>
    <t>LUCITE 2K PUR XTREM SAT B 3 0,9L KD + verharder</t>
  </si>
  <si>
    <t>LUC.2KPURXTREMSATB3-2,25L</t>
  </si>
  <si>
    <t>LUCITE 2K PUR XTREM SAT B 3 2,25L + verharder</t>
  </si>
  <si>
    <t>LUC.2KPURXTREMSATB3-2,25L KD</t>
  </si>
  <si>
    <t>LUCITE 2K PUR XTREM SAT B 3 2,25L KD + verharder</t>
  </si>
  <si>
    <t>LUC.PUMATTCOLORMIX0-0,950L</t>
  </si>
  <si>
    <t>LUCITE PU MATTCOLOR MIX 0 0,950L</t>
  </si>
  <si>
    <t>LUC.PUMATTCOLORMIX0-0,950L KD</t>
  </si>
  <si>
    <t>LUCITE PU MATTCOLOR MIX 0 0,950L KD</t>
  </si>
  <si>
    <t>LUC.PUMATTCOLORMIX0-2,375L</t>
  </si>
  <si>
    <t>LUCITE PU MATTCOLOR MIX 0 2,375L</t>
  </si>
  <si>
    <t>LUC.PUMATTCOLORMIX0-2,375L KD</t>
  </si>
  <si>
    <t>LUCITE PU MATTCOLOR MIX 0 2,375L KD</t>
  </si>
  <si>
    <t>LUC.PUMATTCOLORMIX3-1L</t>
  </si>
  <si>
    <t>LUCITE PU MATTCOLOR MIX 3 1L</t>
  </si>
  <si>
    <t>LUC.PUMATTCOLORMIX3-1L KD</t>
  </si>
  <si>
    <t>LUCITE PU MATTCOLOR MIX 3 1L KD</t>
  </si>
  <si>
    <t>LUC.PUMATTCOLORMIX3-2,5L</t>
  </si>
  <si>
    <t>LUCITE PU MATTCOLOR MIX 3 2,5L</t>
  </si>
  <si>
    <t>LUC.PUMATTCOLORMIX3-2,5L KD</t>
  </si>
  <si>
    <t>LUCITE PU MATTCOLOR MIX 3 2,5L KD</t>
  </si>
  <si>
    <t>LUC.PUMATTCOLORWEISS-0,75L</t>
  </si>
  <si>
    <t>LUCITE PU MATTCOLOR WEISS 0,75L</t>
  </si>
  <si>
    <t>LUC.PUMATTCOLORWEISS-0,75L KD</t>
  </si>
  <si>
    <t>LUCITE PU MATTCOLOR WEISS 0,75L KD</t>
  </si>
  <si>
    <t>LUC.PUMATTCOLORWEISS-2,5L</t>
  </si>
  <si>
    <t>LUCITE PU MATTCOLOR WEISS 2,5L</t>
  </si>
  <si>
    <t>LUC.PUMATTCOLORWEISS-2,5L KD</t>
  </si>
  <si>
    <t>LUCITE PU MATTCOLOR WEISS 2,5L KD</t>
  </si>
  <si>
    <t>MAG</t>
  </si>
  <si>
    <t>MAT</t>
  </si>
  <si>
    <t>MATHYS PEGAFIX 0.75L</t>
  </si>
  <si>
    <t>MATHYS PEGAFIX 18L</t>
  </si>
  <si>
    <t>MATHYS PEGAFIX 4L</t>
  </si>
  <si>
    <t>PEGAKOTE BASE RAL7001 3,45KG (excl ACTIVATOR MAT.19,V,0,55)</t>
  </si>
  <si>
    <t>NICOV</t>
  </si>
  <si>
    <t>NICOV.KARRETJE</t>
  </si>
  <si>
    <t>EASYLINE EDGE KARRETJE</t>
  </si>
  <si>
    <t>PFP.S600_2,5L</t>
  </si>
  <si>
    <t>PP POLYFILLA PRO S600 2,5L</t>
  </si>
  <si>
    <t>PROTECTIEKARTON</t>
  </si>
  <si>
    <t>PYRO</t>
  </si>
  <si>
    <t>PYROPLAST</t>
  </si>
  <si>
    <t>PYRO.TGTOP20L</t>
  </si>
  <si>
    <t>PYROPLAST T&amp;G TOP 20L RAL-kleuren</t>
  </si>
  <si>
    <t>PYRO.TGTOP5L</t>
  </si>
  <si>
    <t>PYROPLAST T&amp;G TOP 5L RAL-kleuren</t>
  </si>
  <si>
    <t>RAAM</t>
  </si>
  <si>
    <t>RAAMDECORATIE</t>
  </si>
  <si>
    <t>RAAM.GORDIJNEN</t>
  </si>
  <si>
    <t>GORDIJNEN</t>
  </si>
  <si>
    <t>RAAM.PLAATSING</t>
  </si>
  <si>
    <t>PLAATSING GORDIJNEN</t>
  </si>
  <si>
    <t>RED</t>
  </si>
  <si>
    <t>RED DEVIL</t>
  </si>
  <si>
    <t>REWAH INDUCRYL QUARTZ COLOR 12,50Kg - beperkte stock</t>
  </si>
  <si>
    <t>REWAH INDUCRYL QUARTZ P COLOR EMMR 12,5Kg - beperkte stock</t>
  </si>
  <si>
    <t>REWAH INDUCRYL QUARTZ WHITE EMMR 12,5Kg - beperkte stock</t>
  </si>
  <si>
    <t>REWAH INDUCRYL QUARTZ WHITE BLIK 1Kg - beperkte stock</t>
  </si>
  <si>
    <t>REWAH INDUCRYL QUARTZ P COLOR BLIK 1Kg - beperkte stock</t>
  </si>
  <si>
    <t>REWAH PAINT KOFFER - INDOOR/OUTDOOR</t>
  </si>
  <si>
    <t>REWAH.SECAUGEL90-550ml</t>
  </si>
  <si>
    <t>REWAH SECAUGEL INJECT 90 - 550ml</t>
  </si>
  <si>
    <t>REWAH.SECAUGEL90-5L</t>
  </si>
  <si>
    <t>REWAH SECAUGEL INJECT 90 - 5L</t>
  </si>
  <si>
    <t>REWAH.TENSIOCOATQUARTZX12,5KD</t>
  </si>
  <si>
    <t>REWAH TENSIOCOAT QUARTZ XTRA 12,5L KD</t>
  </si>
  <si>
    <t>REWAH.TENSIOCOATQUARTZXTRA12,5</t>
  </si>
  <si>
    <t>REWAH TENSIOCOAT QUARTZ XTRA 12,5L</t>
  </si>
  <si>
    <t>REWAH.TENSIOCOATQUARTZXTRA1L</t>
  </si>
  <si>
    <t>REWAH TENSIOCOAT QUARTZ XTRA 1L</t>
  </si>
  <si>
    <t>REWAH.TENSIOCOATQUARTZXTRA1LKD</t>
  </si>
  <si>
    <t>REWAH TENSIOCOAT QUARTZ XTRA 1L KD</t>
  </si>
  <si>
    <t>ROMUS</t>
  </si>
  <si>
    <t>ROMUS.98070</t>
  </si>
  <si>
    <t>ROMUS DUBBELZIJDIGE KLEEFBAND 50mm X 25m</t>
  </si>
  <si>
    <t>ROMUS.PROTIMETER</t>
  </si>
  <si>
    <t>ROMUS PROTIMETER MINI</t>
  </si>
  <si>
    <t>SAFETYNATION</t>
  </si>
  <si>
    <t>SAFETY NATION</t>
  </si>
  <si>
    <t>SIKKENS ALPHATEX CLASSIC 5L RAL9010 *delisted*</t>
  </si>
  <si>
    <t>SIK.AI-KD</t>
  </si>
  <si>
    <t>SI ALPHA ISOLUX KD</t>
  </si>
  <si>
    <t>8711115345994KD</t>
  </si>
  <si>
    <t>SIK.AI-RM-W05</t>
  </si>
  <si>
    <t>SI ALPHA ISOLUX WHITE/W05</t>
  </si>
  <si>
    <t>SIKKENS ALPHA ISOLUX SF 10L RM *delisted*</t>
  </si>
  <si>
    <t>SIKKENS ALPHA ISOLUX SF 10L W05 *delisted*</t>
  </si>
  <si>
    <t>SIKKENS ALPHATEX CLASSIC WHITE/W05 10 L *delisted*</t>
  </si>
  <si>
    <t>SIKKENS ALPHATEX CLASSIC RAL 9010 10L *delisted*</t>
  </si>
  <si>
    <t>SIKKENS ALPHATEX CLASSIC WHITE/W05 10 L KD *delisted*</t>
  </si>
  <si>
    <t>SIKKENS ALPHATEX CLASSIC WHITE/W05 5 L *delisted*</t>
  </si>
  <si>
    <t>SIKKENS ALPHATEX CLASSIC WHITE/W05 5 L KD *delisted*</t>
  </si>
  <si>
    <t>SIKKENS ALPHACRYL MORPHA WHITE 10 L *delisted*</t>
  </si>
  <si>
    <t>SIKKENS ALPHACRYL MORPHA BASE W05 10 L *delisted*</t>
  </si>
  <si>
    <t>SIKKENS ALPHACRYL MORPHA 9.3L N00 *delisted*</t>
  </si>
  <si>
    <t>SIKKENS CETOL BLX-PRO BASE TC 2,425L *delisted*</t>
  </si>
  <si>
    <t>SIKKENS CETOL BLX-PRO BASE TC 970ML *delisted*</t>
  </si>
  <si>
    <t>SIKKENS CETOL BLX-PRO TOP BASE TC 2,475L *delisted*</t>
  </si>
  <si>
    <t>SIKKENS CETOL BLX-PRO TOP BASE TC 970ML *delisted*</t>
  </si>
  <si>
    <t>SIKKENS CETOL FILTER 7 PLUS 0.97L TC *delisted*</t>
  </si>
  <si>
    <t>SIKKENS CETOL FILTER 7 PLUS 2.425L TC *delisted*</t>
  </si>
  <si>
    <t>SIKKENS CETOL HLS PLUS 0.97L TC *delisted*</t>
  </si>
  <si>
    <t>SIKKENS CETOL HLS PLUS 2.425L TC *delisted*</t>
  </si>
  <si>
    <t>SIKKENS CETOL NOVATECH 0.97L TC *delisted*</t>
  </si>
  <si>
    <t>SIKKENS CETOL NOVATECH 2.425L TC *delisted*</t>
  </si>
  <si>
    <t>SIK.CETPVS2,5L</t>
  </si>
  <si>
    <t>SIKKENS CETOL PARQUET VARNISH SAT 2,5 L</t>
  </si>
  <si>
    <t>SIK.CETTGLS0,97TC</t>
  </si>
  <si>
    <t>SIKKENS CETOL TGL SATIN PLUS 0.97L TC *uitverkocht*</t>
  </si>
  <si>
    <t>SIK.CETTGLS0,99TU</t>
  </si>
  <si>
    <t>SIKKENS CETOL TGL SATIN PLUS 0.99L TU *uitverkocht*</t>
  </si>
  <si>
    <t>SIK.CETTGLS2,42TC</t>
  </si>
  <si>
    <t>SIKKENS CETOL TGL SATIN PLUS 2.425L TC *uitverkocht*</t>
  </si>
  <si>
    <t>SIK.CETTGLS2,47TU</t>
  </si>
  <si>
    <t>SIKKENS CETOL TGL SATIN PLUS 2.475L TU *uitverkocht*</t>
  </si>
  <si>
    <t>SIK.DEURSTOPPER</t>
  </si>
  <si>
    <t>SIKKENS Deurstopper</t>
  </si>
  <si>
    <t>SIK.DRAAGTAS</t>
  </si>
  <si>
    <t>SIKKENS DRAAGTAS</t>
  </si>
  <si>
    <t>SIK.FLEECE L</t>
  </si>
  <si>
    <t>SIKKENS Fleece Jas (L)</t>
  </si>
  <si>
    <t>SIK.FLEECE M</t>
  </si>
  <si>
    <t>SIKKENS Fleece Jas (M)</t>
  </si>
  <si>
    <t>SIK.FLEECE S</t>
  </si>
  <si>
    <t>SIKKENS Fleece Jas (S)</t>
  </si>
  <si>
    <t>SIK.FLEECE XL</t>
  </si>
  <si>
    <t>SIKKENS Fleece Jas (XL)</t>
  </si>
  <si>
    <t>SIK.HOODIE L</t>
  </si>
  <si>
    <t>SIKKENS Hoodie met rits (L)</t>
  </si>
  <si>
    <t>SIK.HOODIE M</t>
  </si>
  <si>
    <t>SIKKENS Hoodie met rits (M)</t>
  </si>
  <si>
    <t>SIK.HOODIE S</t>
  </si>
  <si>
    <t>SIKKENS Hoodie met rits (S)</t>
  </si>
  <si>
    <t>SIK.HORLOGE</t>
  </si>
  <si>
    <t>SIKKENS HORLOGE</t>
  </si>
  <si>
    <t>SIK.MULTITOOL</t>
  </si>
  <si>
    <t>SIKKENS MULTITOOL</t>
  </si>
  <si>
    <t>SIK.POLO L</t>
  </si>
  <si>
    <t>SIKKENS Polo blauw (L)</t>
  </si>
  <si>
    <t>SIKKENS REDOX BL MULTIPRIMER 2.375L M15 *delisted*</t>
  </si>
  <si>
    <t>SIK.ROERLATTEN GROOT</t>
  </si>
  <si>
    <t>SIKKENS ROERLATTEN GROOT #14 PER 25 STUKS</t>
  </si>
  <si>
    <t>SIK.ROERLATTEN KLEIN</t>
  </si>
  <si>
    <t>SIKKENS ROERLATTEN KLEIN #8 PER 500 STUKS</t>
  </si>
  <si>
    <t>SIKKENS REDOX PUR FINISH SATIN 1L M15 *delisted*</t>
  </si>
  <si>
    <t>SIK.RUBBLEX1LN00</t>
  </si>
  <si>
    <t>SIKKENS RUBBOL BL EXTERIOR N00 1L</t>
  </si>
  <si>
    <t>SIK.RUBBLEX1LN00KD</t>
  </si>
  <si>
    <t>SIKKENS RUBBOL BL EXTERIOR N00 1L KD</t>
  </si>
  <si>
    <t>8711115380612KD</t>
  </si>
  <si>
    <t>SIK.RUBBLEX1LW05</t>
  </si>
  <si>
    <t>SIKKENS RUBBOL BL EXTERIOR W05 1L</t>
  </si>
  <si>
    <t>SIK.RUBBLEX1LW05KD</t>
  </si>
  <si>
    <t>SIKKENS RUBBOL BL EXTERIOR W05 1L KD</t>
  </si>
  <si>
    <t>8711115380599KD</t>
  </si>
  <si>
    <t>SIK.RUBBLEX2,5LN00</t>
  </si>
  <si>
    <t>SIKKENS RUBBOL BL EXTERIOR N00 2,5L</t>
  </si>
  <si>
    <t>SIK.RUBBLEX2,5LN00KD</t>
  </si>
  <si>
    <t>SIKKENS RUBBOL BL EXTERIOR N00 2,5L KD</t>
  </si>
  <si>
    <t>8711115380629KD</t>
  </si>
  <si>
    <t>SIK.RUBBLEX2,5LW05</t>
  </si>
  <si>
    <t>SIKKENS RUBBOL BL EXTERIOR W05 2,5L</t>
  </si>
  <si>
    <t>SIK.RUBBLEX2,5LW05KD</t>
  </si>
  <si>
    <t>SIKKENS RUBBOL BL EXTERIOR W05 2,5L KD</t>
  </si>
  <si>
    <t>8711115380605KD</t>
  </si>
  <si>
    <t>SIKKENS SCHILDERSTARIEF BROCHURE</t>
  </si>
  <si>
    <t>SIKKENS WAPEX 660 SET 0.96L M15 *delisted*</t>
  </si>
  <si>
    <t>SIKKENS WAPEX 660 SET 4.8L M15 *delisted*</t>
  </si>
  <si>
    <t>SIKA.BOOM</t>
  </si>
  <si>
    <t>SIKA BOOM 750ML</t>
  </si>
  <si>
    <t>SIKA.BOOMG</t>
  </si>
  <si>
    <t>SIKA BOOM-G 750ML</t>
  </si>
  <si>
    <t>SIKA.BOOMGUN</t>
  </si>
  <si>
    <t>SIKA BOOM DISPENSER GUN MEDIUM 18CM</t>
  </si>
  <si>
    <t>SIKA.BOOMGUNL</t>
  </si>
  <si>
    <t>SIKA BOOM DISPENSER GUN LARGE 55CM</t>
  </si>
  <si>
    <t>SIKA.REEMATPREMIUM-130X90</t>
  </si>
  <si>
    <t>SIKA REEMAT PREMIUM - 130cm x 90m</t>
  </si>
  <si>
    <t>SIKA.REPARATIEMOR</t>
  </si>
  <si>
    <t>SIKA MINIPACK REPARATIEMORTEL 5KG</t>
  </si>
  <si>
    <t>SIKA.SIKABOND52-1</t>
  </si>
  <si>
    <t>SIKA SIKABOND-52 PARQUET zak 600ml</t>
  </si>
  <si>
    <t>SIKA.SIKACRYLHM</t>
  </si>
  <si>
    <t>SIKA SIKACRYL-HM 300ml *Sikacryl-180*</t>
  </si>
  <si>
    <t>SIKA.SIKAGARD905W2</t>
  </si>
  <si>
    <t>SIKA SIKAGARD-905 W 5L</t>
  </si>
  <si>
    <t>SIKA.SIKAGARDSPCLE</t>
  </si>
  <si>
    <t>SIKA SIKAGARD SP CLEANER 5L *uitverkocht*</t>
  </si>
  <si>
    <t>SPS.FACADESATIN 10L KD</t>
  </si>
  <si>
    <t>SPS FACADESATIN 10L KD</t>
  </si>
  <si>
    <t>SPS.HOEKAACRYLDIEPGROND10L</t>
  </si>
  <si>
    <t>SPS HOEKA ACRYL DIEPGROND 10L</t>
  </si>
  <si>
    <t>SPS.HOEKADUBBELDEKKERBINNEN10L</t>
  </si>
  <si>
    <t>SPS HOEKA DUBBELDEKKER BINNEN 10L</t>
  </si>
  <si>
    <t>SPS.HOEKAPROJECTTEXPLAFOND10L</t>
  </si>
  <si>
    <t>SPS HOEKA PROJECTTEX PLAFONDVERF 10L</t>
  </si>
  <si>
    <t>SPS.HOEKASILCOTEX10L</t>
  </si>
  <si>
    <t>SPS HOEKA SILCOTEX 10L</t>
  </si>
  <si>
    <t>ST</t>
  </si>
  <si>
    <t>ST.CRUSTALKLEURKART</t>
  </si>
  <si>
    <t>STOOPEN &amp; MEEÛS CRUSTAL KLEURKAART *NETTOPRIJS*</t>
  </si>
  <si>
    <t>ST.KALEI16KG</t>
  </si>
  <si>
    <t>STOOPEN &amp; MEEÜS KALEI ZWARTE EMMER 16 KG</t>
  </si>
  <si>
    <t>ST.RIFINE16KG</t>
  </si>
  <si>
    <t>STOOPEN &amp; MEEÛS Rifine - 16 kg emmer</t>
  </si>
  <si>
    <t>ST.ROESTIQUE</t>
  </si>
  <si>
    <t>STOOPEN &amp; MEEÜS ROESTIQUE 3KG * UITVERKOOP*</t>
  </si>
  <si>
    <t>ST.ROESTIQUE700GR</t>
  </si>
  <si>
    <t>STOOPEN &amp; MEEÜS STAALPOTJE ROESTIQUE 700GRAM *UITVERKOOP*</t>
  </si>
  <si>
    <t>ST.STAALKALEI480GR</t>
  </si>
  <si>
    <t>STOOPEN &amp; MEEÛS STAALPOTJE KALEI 480GR</t>
  </si>
  <si>
    <t>ST.STAALRIFINE</t>
  </si>
  <si>
    <t>STOOPEN &amp; MEEÛS STAALPOTJE Rifine - 480G</t>
  </si>
  <si>
    <t>ST.STAALROESTIQUE700GR</t>
  </si>
  <si>
    <t>STOOPEN &amp; MEEÛS STAALPOTJE ROESTIQUE 700GR</t>
  </si>
  <si>
    <t>ST.STUCRESINWAXLUC10-5KG</t>
  </si>
  <si>
    <t>STOOPEN &amp; MEEÛS STUCRESIN SWAX LUC 10 5KG</t>
  </si>
  <si>
    <t>ST.UNIWALLVERNIS2L</t>
  </si>
  <si>
    <t>STOOPEN &amp; MEEÛS UNIWALLVERNIS 2L</t>
  </si>
  <si>
    <t>ST.UNIWALLVERNIS5L</t>
  </si>
  <si>
    <t>STOOPEN &amp; MEEÛS UNIWALLVERNIS 5L</t>
  </si>
  <si>
    <t>STO</t>
  </si>
  <si>
    <t>STO.013227</t>
  </si>
  <si>
    <t>STORCH Set Tapetomat E 85 cm compleet</t>
  </si>
  <si>
    <t>STO.013228</t>
  </si>
  <si>
    <t>STORCH Set Tapetomat E 110cm compleet</t>
  </si>
  <si>
    <t>STO.013288</t>
  </si>
  <si>
    <t>STORCH Set Airless muurverf</t>
  </si>
  <si>
    <t>STO.013289</t>
  </si>
  <si>
    <t>STORCH Set Airless lak</t>
  </si>
  <si>
    <t>STO.013290</t>
  </si>
  <si>
    <t>STORCH Set SnipXXSTAR Goldcut18 mm</t>
  </si>
  <si>
    <t>STO.013291</t>
  </si>
  <si>
    <t>STORCH Set SnippXXTOP 99 mm</t>
  </si>
  <si>
    <t>STO.013292</t>
  </si>
  <si>
    <t>STORCH Set afbreekmes 18mm</t>
  </si>
  <si>
    <t>STO.013293</t>
  </si>
  <si>
    <t>STO.013294</t>
  </si>
  <si>
    <t>STORCH Set afbreekmes 9mm</t>
  </si>
  <si>
    <t>STO.013295</t>
  </si>
  <si>
    <t>STORCH Set Multifunctioneel mesplus Goldcut Trapeziummesjes</t>
  </si>
  <si>
    <t>STO.013296</t>
  </si>
  <si>
    <t>STORCH Set Multifunctioneel mesplus Goldcut Haakmesjes</t>
  </si>
  <si>
    <t>STO.022106F</t>
  </si>
  <si>
    <t>Storch Ronde kwast AquaTOP 06, synthetische haren, FSC, vervangt 022106</t>
  </si>
  <si>
    <t>STO.022106FPV</t>
  </si>
  <si>
    <t>Storch Ronde kwast AquaTOP 06, synthetische haren, FSC, vervangt 022106 (6st/vp)</t>
  </si>
  <si>
    <t>STO.022521F</t>
  </si>
  <si>
    <t>Storch Ronde puntkwast 21mm AquaSTAR soft blauw Premium FSC, vervangt 022521</t>
  </si>
  <si>
    <t>STO.022525F</t>
  </si>
  <si>
    <t>Storch Ronde puntkwast 25mm AquaSTAR soft blauw Premium FSC, vervangt 022525</t>
  </si>
  <si>
    <t>STO.023904F</t>
  </si>
  <si>
    <t>STORCH ECO Aqua ronde quast 4 beige1xdraad-VB Premium FSC</t>
  </si>
  <si>
    <t>STO.023906F</t>
  </si>
  <si>
    <t>STORCH ECO Aqua ronde quast 6 beige1xdraad-VB Premium FSC</t>
  </si>
  <si>
    <t>STO.023908F</t>
  </si>
  <si>
    <t>STORCH ECO Aqua ronde quast 8 beige1xdraad-VB Premium FSC</t>
  </si>
  <si>
    <t>STO.040930F</t>
  </si>
  <si>
    <t>STORCH Platte quast 30mm AquaSTAR ecobeige Premium FSC</t>
  </si>
  <si>
    <t>STO.040940F</t>
  </si>
  <si>
    <t>STORCH Platte quast 40mm AquaSTAR ecobeige Premium FSC</t>
  </si>
  <si>
    <t>STO.040950F</t>
  </si>
  <si>
    <t>STORCH Platte quast 50mm AquaSTAR ecobeige Premium FSC</t>
  </si>
  <si>
    <t>STO.040960F</t>
  </si>
  <si>
    <t>STORCH Platte quast 60mm AquaSTAR ecobeige Premium FSC</t>
  </si>
  <si>
    <t>STO.040975F</t>
  </si>
  <si>
    <t>STORCH Platte quast 75mm AquaSTAR ecobeige Premium FSC</t>
  </si>
  <si>
    <t>Storch Platte kwast ClassicTOP mix, profi, 50/18x57mm FSC, vervangt 041650</t>
  </si>
  <si>
    <t>Storch Platte kwast ClassicTOP mix, profi, 50/18x57mm FSC, vervangt 041650 (6st/</t>
  </si>
  <si>
    <t>Storch Platte kwast 80mm ClassicTOP lichte haren Profi FSC, vervangt 041675</t>
  </si>
  <si>
    <t>Storch Platte kwast 80mm ClassicTOP lichte haren Profi FSC, vervangt 041675 (6st</t>
  </si>
  <si>
    <t>STO.041930F</t>
  </si>
  <si>
    <t>Storch Platte kwast 30mm AquaSTAR blauw-wit PA Premium FSC, vervangt 041930</t>
  </si>
  <si>
    <t>STO.041940F</t>
  </si>
  <si>
    <t>Storch Platte kwast 40mm AquaSTAR blauw-wit PA Premium FSC, vervangt 041940</t>
  </si>
  <si>
    <t>STO.041950F</t>
  </si>
  <si>
    <t>Storch Platte kwast 50mm AquaSTAR blauw-wit PA Premium FSC, vervangt 041950</t>
  </si>
  <si>
    <t>STO.041960F</t>
  </si>
  <si>
    <t>Storch Platte kwast 60mm AquaSTAR blauw-wit PA Premium FSC, vervangt 041960</t>
  </si>
  <si>
    <t>STO.041975F</t>
  </si>
  <si>
    <t>Storch Platte kwast 75mm AquaSTAR blauw-wit PA Premium FSC, vervangt 041975</t>
  </si>
  <si>
    <t>Storch Platte kwast AquaTOP 50mm, wit-blauw, houten steel, profi, FSC, vervangt</t>
  </si>
  <si>
    <t>Storch Platte kwast AuqaTOP, profi, 80/19x70mm FSC, vervangt 042080</t>
  </si>
  <si>
    <t>Storch Platte kwast AuqaTOP, profi, 80/19x70mm FSC, vervangt 042080 (6st/vp)</t>
  </si>
  <si>
    <t>Storch Platte kwast 80mm ClassicTOP zwarte haren Profi FSC, vervangt 042175</t>
  </si>
  <si>
    <t>Storch Platte kwast 80mm ClassicTOP zwarte haren Profi FSC, vervangt 042175 (6st</t>
  </si>
  <si>
    <t>STO.043930F</t>
  </si>
  <si>
    <t>STORCH LOSS-FREE Aqua Platte quast30mm blauw Premium FSC</t>
  </si>
  <si>
    <t>STO.043940F</t>
  </si>
  <si>
    <t>STORCH LOSS-FREE Aqua Platte quast40mm blauw Premium FSC</t>
  </si>
  <si>
    <t>STO.043950F</t>
  </si>
  <si>
    <t>STORCH LOSS-FREE Aqua Platte quast50mm blauw Premium FSC</t>
  </si>
  <si>
    <t>STO.043960F</t>
  </si>
  <si>
    <t>STORCH LOSS-FREE Aqua Platte quast60mm blauw Premium FSC</t>
  </si>
  <si>
    <t>STO.043975F</t>
  </si>
  <si>
    <t>STORCH LOSS-FREE Aqua Platte quast75mm blauw Premium FSC</t>
  </si>
  <si>
    <t>Storch Gevelkwast AquaTOP profi, 75/17x70mm FSC, vervangt 045775</t>
  </si>
  <si>
    <t>Storch Gevelkwast AquaTOP profi, 75/17x70mm FSC, vervangt 045775 (6st/vp)</t>
  </si>
  <si>
    <t>Storch Gevelkwast 60mm ClassicTOP mix lichte haren Profi FSC, vervangt 046065</t>
  </si>
  <si>
    <t>Storch Gevelkwast 60mm ClassicTOP mix lichte haren Profi FSC, vervangt 046065 (6</t>
  </si>
  <si>
    <t>STO.046750F</t>
  </si>
  <si>
    <t>STORCH Gevelkwast AquaStarpremium, 50/14x53mm FSC</t>
  </si>
  <si>
    <t>STO.049235F</t>
  </si>
  <si>
    <t>Storch Radiatorkwast 35mm AquaSTAR blauw-wit PA Premium FSC, vervangt 049235</t>
  </si>
  <si>
    <t>STO.049750F</t>
  </si>
  <si>
    <t>STORCH ECO Aqua Gevelkwast 50mm beigePremium FSC</t>
  </si>
  <si>
    <t>STO.049775F</t>
  </si>
  <si>
    <t>STORCH ECO Aqua Gevelkwast 75mm beigePremium FSC</t>
  </si>
  <si>
    <t>STO.049835F</t>
  </si>
  <si>
    <t>STORCH ECO Aqua Radiatorkw 35mm beigePremium FSC</t>
  </si>
  <si>
    <t>STO.049850F</t>
  </si>
  <si>
    <t>STORCH ECO Aqua Radiatorkw 50mm beigePremium FSC</t>
  </si>
  <si>
    <t>STO.049875F</t>
  </si>
  <si>
    <t>STORCH ECO Aqua Radiatorkw 75mm beigePremium FSC</t>
  </si>
  <si>
    <t>STO.049950F</t>
  </si>
  <si>
    <t>STORCH LOSS-FREE Gevelkwast 50mm blauw Premium FSC</t>
  </si>
  <si>
    <t>STO.049975F</t>
  </si>
  <si>
    <t>STORCH LOSS-FREE Gevelkwast 75mm blauw Premium FSC</t>
  </si>
  <si>
    <t>STO.054115F</t>
  </si>
  <si>
    <t>STORCH ECO Aqua Platte quast 15 beigePremium FSC</t>
  </si>
  <si>
    <t>STO.054125F</t>
  </si>
  <si>
    <t>STORCH ECO Aqua Platte quast 25 beigePremium FSC</t>
  </si>
  <si>
    <t>STO.083810F</t>
  </si>
  <si>
    <t>STORCH ECO Aqua Blokkwast 100x30 beige Premium FSC</t>
  </si>
  <si>
    <t>STO.140118</t>
  </si>
  <si>
    <t>STORCH Rol 18cm K54 polyamideeindeloos18 GreenSTAR</t>
  </si>
  <si>
    <t>STO.140125</t>
  </si>
  <si>
    <t>STORCH Rol 25cm K54 polyamideeindeloos18 GreenSTAR</t>
  </si>
  <si>
    <t>STO.140218</t>
  </si>
  <si>
    <t>STORCH Rol 18cm K54 polyamideeindeloos12 GreenSTAR</t>
  </si>
  <si>
    <t>STO.140225</t>
  </si>
  <si>
    <t>STORCH Rol 25cm K54 polyamideeindeloos12 GreenSTAR</t>
  </si>
  <si>
    <t>STO.140323</t>
  </si>
  <si>
    <t>STORCH Mandrol 23cm K48 polyamideeindeloos18 GreenSTAR</t>
  </si>
  <si>
    <t>STO.140423</t>
  </si>
  <si>
    <t>STORCH Mandrol 23cm K48 polyamideeindeloos12 GreenSTAR</t>
  </si>
  <si>
    <t>Storch Korfbeugel 23cm mm draad ø 48 1C-LOCK IT greep, vervangt 145023</t>
  </si>
  <si>
    <t>Storch Korfbeugel 23cm mm draad ø 48 1C-LOCK IT greep, vervangt 145023 (5st/vp)</t>
  </si>
  <si>
    <t>STO.150510</t>
  </si>
  <si>
    <t>STORCH Rol 10cm K17 polyamideeindeloos12 GreenSTAR</t>
  </si>
  <si>
    <t>Storch Roller voor kleine oppervlakken AquaSTAR micro 7 - 10cm</t>
  </si>
  <si>
    <t>STO.151910PV</t>
  </si>
  <si>
    <t>Storch Roller voor kleine oppervlakken AquaSTAR micro 7 - 10cm (10st/vp)</t>
  </si>
  <si>
    <t>STO.152010</t>
  </si>
  <si>
    <t>STORCH Rol 10cm K17 Polyester5UniSTAR ecoFilt tekst zand</t>
  </si>
  <si>
    <t>STO.154312</t>
  </si>
  <si>
    <t>STORCH Rol 12cm K30 Polyester5UniSTAR ecoFilt tekst zand</t>
  </si>
  <si>
    <t>STO.155612</t>
  </si>
  <si>
    <t>STORCH Rol 12cm K30 polyamideeindeloos12 GreenSTAR</t>
  </si>
  <si>
    <t>STO.191525</t>
  </si>
  <si>
    <t>STORCH verfrooster 27x29 cmProcyclen</t>
  </si>
  <si>
    <t>STO.191731</t>
  </si>
  <si>
    <t>STORCH Set verfbak 14x29cm Procyclenmet 10 x inzetstukjes</t>
  </si>
  <si>
    <t>STO.191735</t>
  </si>
  <si>
    <t>STORCH Set verfbak 18,5x19,5cm Pro-cyclen met 10 x inzetst</t>
  </si>
  <si>
    <t>Storch Telestaaf LOCK-IT 400 cm, alu vervangt 194640</t>
  </si>
  <si>
    <t>STO.313210</t>
  </si>
  <si>
    <t>Storch Easy Wash emmer 22 L</t>
  </si>
  <si>
    <t>STO.326500</t>
  </si>
  <si>
    <t>STORCH Adapter voor Flexogrip AluStar0</t>
  </si>
  <si>
    <t>STO.326518</t>
  </si>
  <si>
    <t>STORCH Flexogrip Alustar180 x 03 mm, edelst., rond</t>
  </si>
  <si>
    <t>STO.326528</t>
  </si>
  <si>
    <t>STORCH Flexogrip Alustar280x03mm. edelst., rond</t>
  </si>
  <si>
    <t>STO.326538</t>
  </si>
  <si>
    <t>STORCH Flexogrip AluStar380x0,3 mm, edelst., rond</t>
  </si>
  <si>
    <t>STO.326558</t>
  </si>
  <si>
    <t>STORCH Vlakspaan Flexogrip Alustar580x0,3mm, edest., rond</t>
  </si>
  <si>
    <t>STO.326578</t>
  </si>
  <si>
    <t>STORCH Flexogrip Alustar780x0,3mm, edelst., rond</t>
  </si>
  <si>
    <t>STO.326598</t>
  </si>
  <si>
    <t>STORCH Flexogrip Alustar 1000x0,3mmedelstaal, afgerond</t>
  </si>
  <si>
    <t>STO.326599</t>
  </si>
  <si>
    <t>STORCH Flexogrip Alustar1180x0,3mm, edelst., rond</t>
  </si>
  <si>
    <t>STO.326618</t>
  </si>
  <si>
    <t>STORCH Reservebl Flexogrip Alustar180x0, mm, edelst, recht</t>
  </si>
  <si>
    <t>STO.326628</t>
  </si>
  <si>
    <t>STORCH Reservebl Flexogrip Alustar280x05mm. edelst., recht</t>
  </si>
  <si>
    <t>STO.326638</t>
  </si>
  <si>
    <t>STORCH Reservebl Flexogrip Alustar380x0,5 mm, edelst., recht</t>
  </si>
  <si>
    <t>STO.326658</t>
  </si>
  <si>
    <t>STORCH Reservebl Flexogrip Alustar580x0,5mm, edest., recht</t>
  </si>
  <si>
    <t>STO.326678</t>
  </si>
  <si>
    <t>STORCH Reservebl Flexogrip Alustar780x0,5mm, edelst., recht</t>
  </si>
  <si>
    <t>STO.326698</t>
  </si>
  <si>
    <t>STORCH Reservebl Flexogrip Alustar1000x0,5mm, edelst., recht</t>
  </si>
  <si>
    <t>STO.326699</t>
  </si>
  <si>
    <t>STORCH Reservebl Flexogrip Alustar1180x05mm, edelst., recht</t>
  </si>
  <si>
    <t>STO.326818</t>
  </si>
  <si>
    <t>STORCH Reservebl Flexogrip Alustar180x0,3 mm, edelst, rond</t>
  </si>
  <si>
    <t>STO.326828</t>
  </si>
  <si>
    <t>STORCH Reservebl Flexogrip Alustar280 x 0,3mm, RVS, rond</t>
  </si>
  <si>
    <t>STO.326838</t>
  </si>
  <si>
    <t>STORCH Reservebl Flexogrip Alustar380x0,3 mm, edelst., rond</t>
  </si>
  <si>
    <t>STO.326858</t>
  </si>
  <si>
    <t>STORCH Reservebl Flexogrip Alustar580x0,3mm, edest., rond</t>
  </si>
  <si>
    <t>STO.326878</t>
  </si>
  <si>
    <t>STORCH Reservebl Flexogrip Alustar780x0,3mm, edelst., rond</t>
  </si>
  <si>
    <t>STO.326898</t>
  </si>
  <si>
    <t>STORCH Reservebl Flexogrip Alustar1000x0,3mm, edelst., rond</t>
  </si>
  <si>
    <t>STO.326899</t>
  </si>
  <si>
    <t>STORCH Reservebl Flexogrip Alustar1180x0,3mm, edelst., rond</t>
  </si>
  <si>
    <t>STO.476301</t>
  </si>
  <si>
    <t>Storch FineXX schuurvlies-pads K3 100x150mm, vervangt 476201</t>
  </si>
  <si>
    <t>STO.476301PV</t>
  </si>
  <si>
    <t>Storch FineXX schuurvlies-pads K3 100x150mm, vervangt 476201 (10st/vp)</t>
  </si>
  <si>
    <t>STO.476302</t>
  </si>
  <si>
    <t>Storch FineXX schuurvlies-pads K2 100x150mm, vervangt 476202</t>
  </si>
  <si>
    <t>STO.476302PV</t>
  </si>
  <si>
    <t>Storch FineXX schuurvlies-pads K2 100x150mm, vervangt 476202 (10st/vp)</t>
  </si>
  <si>
    <t>STO.476303</t>
  </si>
  <si>
    <t>Storch FineXX schuurvlies-pads K1 100x150mm, vervangt 476203</t>
  </si>
  <si>
    <t>STO.476303PV</t>
  </si>
  <si>
    <t>Storch FineXX schuurvlies-pads K1 100x150mm, vervangt 476203 (10st/vp)</t>
  </si>
  <si>
    <t>STO.476304</t>
  </si>
  <si>
    <t>Storch FineXX schuurvlies-pads K0 100x150mm, vervangt 476204</t>
  </si>
  <si>
    <t>STO.476304PV</t>
  </si>
  <si>
    <t>Storch FineXX schuurvlies-pads K0 100x150mm, vervangt 476204 (10st/vp)</t>
  </si>
  <si>
    <t>STO.476321</t>
  </si>
  <si>
    <t>Storch FineXX schuurvlies-rol 100x10m K3, vervangt 476210</t>
  </si>
  <si>
    <t>STO.476322</t>
  </si>
  <si>
    <t>Storch FineXX schuurvlies-rol 100x10m K2</t>
  </si>
  <si>
    <t>STO.476323</t>
  </si>
  <si>
    <t>Storch FineXX schuurvlies-rol 100x10m K1</t>
  </si>
  <si>
    <t>STO.476324</t>
  </si>
  <si>
    <t>Storch FineXX schuurvlies-rol 100x10m K0</t>
  </si>
  <si>
    <t>Storch Powertape De dunne blauwe 19 mm / 50 m (4st/koker)</t>
  </si>
  <si>
    <t>Storch Powertape De dunne blauwe 25 mm / 50 m (4st/koker)</t>
  </si>
  <si>
    <t>Storch Powertape De dunne blauwe 30 mm / 50 m (4st/koker)</t>
  </si>
  <si>
    <t>Storch Powertape De dunne blauwe 38 mm / 50 m (4st/koker)</t>
  </si>
  <si>
    <t>Storch Powertape De dunne blauwe 50 mm / 25 m (4st/koker)</t>
  </si>
  <si>
    <t>Storch Powertape weefselband De dikke blauwe 25mmx25 m (4st/koker)</t>
  </si>
  <si>
    <t>Storch Powertape weefselband De dikke blauwe 38mmx25m (4st/koker)</t>
  </si>
  <si>
    <t>Storch Powertape weefselband De dikke blauw 50mmx25m prem. (4st/koker)</t>
  </si>
  <si>
    <t>STO.491648</t>
  </si>
  <si>
    <t>STORCH MaskUp PowerLIGHT eco Textieltape wit 48mm x 33m</t>
  </si>
  <si>
    <t>STO.492927F</t>
  </si>
  <si>
    <t>STORCH MaskUp EasyLIGHTMinirol bruin 24mm x 50m FSC</t>
  </si>
  <si>
    <t>STO.493219koker</t>
  </si>
  <si>
    <t>Storch Sunnypaper tape De rode UV-plus 19 mm / 50 m per koker van 12</t>
  </si>
  <si>
    <t>STO.493225koker</t>
  </si>
  <si>
    <t>Storch Sunnypaper tape De rode UV-plus 25 mm / 50 m per koker van 10</t>
  </si>
  <si>
    <t>STO.493230koker</t>
  </si>
  <si>
    <t>Storch Sunnypaper tape De rode UV-plus 30 mm / 50 m per koker van 8</t>
  </si>
  <si>
    <t>STO.493238koker</t>
  </si>
  <si>
    <t>Storch Sunnypaper tape De rode UV-plus 38 mm / 50 m per koker van 6</t>
  </si>
  <si>
    <t>STO.493250koker</t>
  </si>
  <si>
    <t>Storch Sunnypaper tape De rode UV-plus 50 mm / 50 m per koker van 5</t>
  </si>
  <si>
    <t>STO.493319koker</t>
  </si>
  <si>
    <t>Storch Sunnypaper tape De paarse 19 mm x 50 m per koker van 12</t>
  </si>
  <si>
    <t>STO.493325koker</t>
  </si>
  <si>
    <t>Storch Sunnypaper tape De paarse 25 mm x 50 m per koker van 10</t>
  </si>
  <si>
    <t>STO.493330koker</t>
  </si>
  <si>
    <t>Storch Sunnypaper tape De paarse 30 mm / 50 m per koker van 8</t>
  </si>
  <si>
    <t>STO.493338koker</t>
  </si>
  <si>
    <t>Storch Sunnypaper De paarse 38 mm / 50 m speciaal per koker van 6</t>
  </si>
  <si>
    <t>STO.493350koker</t>
  </si>
  <si>
    <t>Storch Sunnypaper tape De paarse 50 mm / 50 m per koker van 5</t>
  </si>
  <si>
    <t>STO.493612koker</t>
  </si>
  <si>
    <t>Storch Sunnypaper speciale tape de gele 12mmx50m profi per koker van 12</t>
  </si>
  <si>
    <t>STO.493819Fkoker</t>
  </si>
  <si>
    <t>Storch MaskUp SunnyTOP sensitive tape 19mm x 50m FSC, vervangt 493819 per 12</t>
  </si>
  <si>
    <t>STO.493825FPV</t>
  </si>
  <si>
    <t>Storch MaskUp SunnyTOP sensitive Washi Lila 25mmx50 mm FSC, vervangt 493825 (40s</t>
  </si>
  <si>
    <t>STO.496024</t>
  </si>
  <si>
    <t>Storch Floor Cover antislipvlies wit 1m x 50m</t>
  </si>
  <si>
    <t>Storch Poetsdoekjes wit, ca. 40x40cm, 5kg., vervangt 510135</t>
  </si>
  <si>
    <t>STO.608500</t>
  </si>
  <si>
    <t>Storch Vochtmeter HPM Allround</t>
  </si>
  <si>
    <t>STO.621303</t>
  </si>
  <si>
    <t>STORCH Systainer inkl, Einsatz für 621310-20-30</t>
  </si>
  <si>
    <t>STO.621304</t>
  </si>
  <si>
    <t>STORCH Systainer inkl, Einsatz für 621340</t>
  </si>
  <si>
    <t>STO.699421</t>
  </si>
  <si>
    <t>STO.699423</t>
  </si>
  <si>
    <t>STO.699425</t>
  </si>
  <si>
    <t>STO.699431</t>
  </si>
  <si>
    <t>STO.699500</t>
  </si>
  <si>
    <t>STORCH blueBox A-TIPP AUTOCLEAN</t>
  </si>
  <si>
    <t>STO.699505</t>
  </si>
  <si>
    <t>Storch Reinigingsconcentraat A-tip 500 ml</t>
  </si>
  <si>
    <t>STO.699510</t>
  </si>
  <si>
    <t>Storch Reinigingsreservoir A-tip</t>
  </si>
  <si>
    <t>STO.699511</t>
  </si>
  <si>
    <t>STO.699512</t>
  </si>
  <si>
    <t>Storch Omkeerb. spuittip 512 A+ en dichting Storch -Airless</t>
  </si>
  <si>
    <t>STO.699513</t>
  </si>
  <si>
    <t>STO.699515</t>
  </si>
  <si>
    <t>STO.699517</t>
  </si>
  <si>
    <t>STO.699519</t>
  </si>
  <si>
    <t>STO.699521</t>
  </si>
  <si>
    <t>STO.699523</t>
  </si>
  <si>
    <t>STO.699525</t>
  </si>
  <si>
    <t>STO.699527</t>
  </si>
  <si>
    <t>STO.699529</t>
  </si>
  <si>
    <t>STORCH Wendedüse 529 und Dichtung Storch-Airless</t>
  </si>
  <si>
    <t>STO.699531</t>
  </si>
  <si>
    <t>STO.699535</t>
  </si>
  <si>
    <t>STO.699543</t>
  </si>
  <si>
    <t>Storch Omkeerb. spuittip en dichting Storch-Airless</t>
  </si>
  <si>
    <t>STO.699560</t>
  </si>
  <si>
    <t>Storch QuickClean-reinigingsadapter voor LP Serie-flexibel</t>
  </si>
  <si>
    <t>STO.699561</t>
  </si>
  <si>
    <t>STORCH QuickClean-reinigingsadapter voor LP-Serie starr</t>
  </si>
  <si>
    <t>STO.699562</t>
  </si>
  <si>
    <t>STORCH QuickClean-reinigingsadapter voor SL 1200 S</t>
  </si>
  <si>
    <t>STO.699563</t>
  </si>
  <si>
    <t>Storch QuickClean-reinigingsdapter SL1500,SL1600HD,Duomax9000</t>
  </si>
  <si>
    <t>STO.699564</t>
  </si>
  <si>
    <t>Storch Quick Clean reinigingsadapter voor ES300</t>
  </si>
  <si>
    <t>STO.699565</t>
  </si>
  <si>
    <t>Storch Airless-accessoiretas</t>
  </si>
  <si>
    <t>STO.699570</t>
  </si>
  <si>
    <t>Storch Airless toebehoren tas voor STORCH Airless-serie</t>
  </si>
  <si>
    <t>STO.699619</t>
  </si>
  <si>
    <t>STO.699621</t>
  </si>
  <si>
    <t>STO.699623</t>
  </si>
  <si>
    <t>STO.699625</t>
  </si>
  <si>
    <t>STO.699627</t>
  </si>
  <si>
    <t>STO.699631</t>
  </si>
  <si>
    <t>STO.699633</t>
  </si>
  <si>
    <t>STORCH Omkeerb, spuittip en dichting Storch-Airless</t>
  </si>
  <si>
    <t>STO.699635</t>
  </si>
  <si>
    <t>STO.699637</t>
  </si>
  <si>
    <t>STO.699639</t>
  </si>
  <si>
    <t>STO.699641</t>
  </si>
  <si>
    <t>STO.699643</t>
  </si>
  <si>
    <t>STO.699721</t>
  </si>
  <si>
    <t>STO.699735</t>
  </si>
  <si>
    <t>STO.699821</t>
  </si>
  <si>
    <t>Storch Omkeerb. spuittip 821+dichting STORCH-Airless</t>
  </si>
  <si>
    <t>STO.699827</t>
  </si>
  <si>
    <t>Storch Omkeerb. spuittip 827+dichting STORCH-Airless</t>
  </si>
  <si>
    <t>STO.975600</t>
  </si>
  <si>
    <t>Storch 1 m gereedschapskooi 104 x 57 x 233 cm</t>
  </si>
  <si>
    <t>STO.975602</t>
  </si>
  <si>
    <t>Storch 2 m gereedschapskooi 202 x 57 x 233 cm</t>
  </si>
  <si>
    <t>STO.H002270</t>
  </si>
  <si>
    <t>Storch Prospectus sjablonencollectie</t>
  </si>
  <si>
    <t>STO.S000053</t>
  </si>
  <si>
    <t>Storch Arbeidstijd per 15 min met berekening</t>
  </si>
  <si>
    <t>STO.S000058</t>
  </si>
  <si>
    <t>Storch Kilometers heen/terug</t>
  </si>
  <si>
    <t>STO.S000070</t>
  </si>
  <si>
    <t>Storch Anfahrtspauschale</t>
  </si>
  <si>
    <t>STO.S000250</t>
  </si>
  <si>
    <t>Storch Technische briefing service forfait € 250</t>
  </si>
  <si>
    <t>TASSO</t>
  </si>
  <si>
    <t>TASSO.490N_50M</t>
  </si>
  <si>
    <t>TASSO G490 N 50X1M</t>
  </si>
  <si>
    <t>TASSO.G100N_25M</t>
  </si>
  <si>
    <t>TASSO G100 N 25X1M</t>
  </si>
  <si>
    <t>TASSO.G100N_50M</t>
  </si>
  <si>
    <t>TASSO G100 N 50X1M</t>
  </si>
  <si>
    <t>TASSO.G100UNIC_50M</t>
  </si>
  <si>
    <t>TASSO G100 UNIC N 50X1M</t>
  </si>
  <si>
    <t>TASSO.G112N_25M</t>
  </si>
  <si>
    <t>TASSO G112 N 25X1M</t>
  </si>
  <si>
    <t>TASSO.G114N_25M</t>
  </si>
  <si>
    <t>TASSO G114 N 25X1M</t>
  </si>
  <si>
    <t>TASSO.G115N_25M</t>
  </si>
  <si>
    <t>TASSO G115 N 25X1M</t>
  </si>
  <si>
    <t>TASSO.G116N_25M</t>
  </si>
  <si>
    <t>TASSO G116 N 25X1M</t>
  </si>
  <si>
    <t>TASSO.G118N_25M</t>
  </si>
  <si>
    <t>TASSO G118 N 25X1M</t>
  </si>
  <si>
    <t>TASSO.G135NT_25M</t>
  </si>
  <si>
    <t>TASSO G135 NT 25X1M</t>
  </si>
  <si>
    <t>TASSO.G135NT_50M</t>
  </si>
  <si>
    <t>TASSO G135 NT 50X1M</t>
  </si>
  <si>
    <t>TASSO.G135UNIC_50M</t>
  </si>
  <si>
    <t>TASSO G135 UNIC UNT 50X1M</t>
  </si>
  <si>
    <t>TASSO.G140N_50M</t>
  </si>
  <si>
    <t>TASSO G 140 N 50X1M</t>
  </si>
  <si>
    <t>TASSO.G142N_50M</t>
  </si>
  <si>
    <t>TASSO G 142 N 50X1M</t>
  </si>
  <si>
    <t>TASSO.G165N_50M</t>
  </si>
  <si>
    <t>TASSO G 165 N 50X1M</t>
  </si>
  <si>
    <t>TASSO.G180N_50M</t>
  </si>
  <si>
    <t>TASSO G180 N 50X1M</t>
  </si>
  <si>
    <t>TASSO.G180UNIC_50M</t>
  </si>
  <si>
    <t>TASSO G180 UNIC N 50X1M</t>
  </si>
  <si>
    <t>TASSO.G430N_50M</t>
  </si>
  <si>
    <t>TASSO G 430 N 50X1M</t>
  </si>
  <si>
    <t>TASSO.G480N_50M</t>
  </si>
  <si>
    <t>TASSO G 480 N 50X1M</t>
  </si>
  <si>
    <t>TEC.335041</t>
  </si>
  <si>
    <t>TECHNO VUILNISZAKKEN 335041</t>
  </si>
  <si>
    <t>TECHNO</t>
  </si>
  <si>
    <t>TEC.335041VP</t>
  </si>
  <si>
    <t>TECHNO VUILNISZAKKEN 335041 (10rln/doos)</t>
  </si>
  <si>
    <t>TESA</t>
  </si>
  <si>
    <t>TESA.4124-50MM</t>
  </si>
  <si>
    <t>TESA 4124 50mm x 50mm BRUINE TAPE</t>
  </si>
  <si>
    <t>TESA.4308-15MM</t>
  </si>
  <si>
    <t>TESA 4308 blauwe tape 15MMX50M</t>
  </si>
  <si>
    <t>TESA.4308-19MM</t>
  </si>
  <si>
    <t>TESA 4308 blauwe tape 19MMX50M</t>
  </si>
  <si>
    <t>TESA.4308-25MM</t>
  </si>
  <si>
    <t>TESA 4308 blauwe tape 25MMX50M</t>
  </si>
  <si>
    <t>TESA.4308-30MM</t>
  </si>
  <si>
    <t>TESA 4308 blauwe tape 30MMX50M</t>
  </si>
  <si>
    <t>TESA.4308-38MM</t>
  </si>
  <si>
    <t>TESA 4308 blauwe tape 38MMX50M</t>
  </si>
  <si>
    <t>TESA.4308-50MM</t>
  </si>
  <si>
    <t>TESA 4308 blauwe tape 50MMX50M</t>
  </si>
  <si>
    <t>TESA.4333-19MM</t>
  </si>
  <si>
    <t>TESA 4333 PRECISION MASK SENSITIVEROZE 19MMX50M</t>
  </si>
  <si>
    <t>TESA.4333-25MM</t>
  </si>
  <si>
    <t>TESA 4333 PRECISION MASK SENSITIVEROZE 25MMX50M</t>
  </si>
  <si>
    <t>TESA.4333-38MM</t>
  </si>
  <si>
    <t>TESA 4333 PRECISION MASK SENSITIVEROZE 38MMX50M</t>
  </si>
  <si>
    <t>TESA.4333-50MM</t>
  </si>
  <si>
    <t>TESA 4333 PRECISION MASK SENSITIVEROZE 50MMX50M</t>
  </si>
  <si>
    <t>TESA.4334-19MM</t>
  </si>
  <si>
    <t>TESA 4334 tesaKREPP® GEEL Precision Mask 19mm</t>
  </si>
  <si>
    <t>TESA.4334-25MM</t>
  </si>
  <si>
    <t>TESA 4334 tesaKREPP® GEEL Precision Mask 25mm</t>
  </si>
  <si>
    <t>TESA.4334-38MM</t>
  </si>
  <si>
    <t>TESA 44334 - tesaKREPP® GEEL Precision Mask 38mm</t>
  </si>
  <si>
    <t>TESA.4338-19MM</t>
  </si>
  <si>
    <t>TESA 4338 GROEN High Performance Masking 19mm</t>
  </si>
  <si>
    <t>TESA.4338-25MM</t>
  </si>
  <si>
    <t>TESA 4338 GROEN High Performance Masking 25mm</t>
  </si>
  <si>
    <t>TESA.4338-30MM</t>
  </si>
  <si>
    <t>TESA 4338 GROEN High Performance Masking 30mm</t>
  </si>
  <si>
    <t>TESA.4338-38MM</t>
  </si>
  <si>
    <t>TESA 4338 GROEN High Performance Masking 38mm</t>
  </si>
  <si>
    <t>TESA.4338-50MM</t>
  </si>
  <si>
    <t>TESA 4338 GROEN High Performance Masking 50mm</t>
  </si>
  <si>
    <t>TESA.4344-25MM</t>
  </si>
  <si>
    <t>TESA 4344 KREPP PRECISION STANDARD 25MMX50M</t>
  </si>
  <si>
    <t>TESA.4368 33x1800</t>
  </si>
  <si>
    <t>TESA 4368 Easy Cover® Universal 33x1800</t>
  </si>
  <si>
    <t>TESA.4401-25x180</t>
  </si>
  <si>
    <t>TESA 4401 EASY COVER PREC MASK STAND PAPER 25x180</t>
  </si>
  <si>
    <t>TESA.4401-25x300</t>
  </si>
  <si>
    <t>TESA 4401 EASY COVER PREC MASK STAND PAPER 25x300</t>
  </si>
  <si>
    <t>TESA.4402-17x2600</t>
  </si>
  <si>
    <t>TESA 4402 Easy Cover® Precision mask Standard 17x2600</t>
  </si>
  <si>
    <t>TESA.4402-33x1400</t>
  </si>
  <si>
    <t>TESA 4402 Easy Cover® Precision mask Standard 33x1400</t>
  </si>
  <si>
    <t>TESA.4402-33x2100</t>
  </si>
  <si>
    <t>TESA 4402 Easy Cover® Precision mask Standard 33x2100</t>
  </si>
  <si>
    <t>TESA.4402-33x550</t>
  </si>
  <si>
    <t>TESA 4402 Easy Cover® Precision mask Standard 33x500</t>
  </si>
  <si>
    <t>TESA.4440-19MM</t>
  </si>
  <si>
    <t>TESA 4440 tesaKREPP® BLAUW Precision Mask for outdoor 19mm</t>
  </si>
  <si>
    <t>TESA.4440-25MM</t>
  </si>
  <si>
    <t>TESA 4440 tesaKREPP® BLAUW Precision Mask for outdoor 25mm</t>
  </si>
  <si>
    <t>TESA.4440-38MM</t>
  </si>
  <si>
    <t>TESA 4440 tesaKREPP® BLAUW Precision Mask for outdoor 38mm</t>
  </si>
  <si>
    <t>TESA.4440-50MM</t>
  </si>
  <si>
    <t>TESA 4440 tesaKREPP® BLAUW Precision Mask for outdoor 50mm</t>
  </si>
  <si>
    <t>TESA.74662 GRIJS</t>
  </si>
  <si>
    <t>TESA 74662 Duct tape PRO-StronG GRIJS 50x50</t>
  </si>
  <si>
    <t>TOUPRET</t>
  </si>
  <si>
    <t>TOUPRET.CACHET BLANC 15KG</t>
  </si>
  <si>
    <t>TOUPRET CACHET BLANC RENOVATIEPLEISTER 15KG</t>
  </si>
  <si>
    <t>TOUPRET.CACHET BLANC 25KG</t>
  </si>
  <si>
    <t>TOUPRET CACHET BLANC RENOVATIEPLEISTER 25KG</t>
  </si>
  <si>
    <t>TOUPRET.CACHET BLANC 5KG</t>
  </si>
  <si>
    <t>TOUPRET CACHET BLANC RENOVATIEPLEISTER 5KG 2IN1</t>
  </si>
  <si>
    <t>TOUPRET.HARDWOOD1L</t>
  </si>
  <si>
    <t>TOUPRET HARD'WOOD VLOEIBAAR 1L</t>
  </si>
  <si>
    <t>TOUPRET.HUMISTOP1KG</t>
  </si>
  <si>
    <t>TOUPRET HUMISTOP 1KG</t>
  </si>
  <si>
    <t>TOUPRET.HUMISTOP2,5KG</t>
  </si>
  <si>
    <t>TOUPRET HUMISTOP 2.5KG</t>
  </si>
  <si>
    <t>TOUPRET.MUREX</t>
  </si>
  <si>
    <t>TOUPRET MUREX REPARATIEMIDDEL POEDER 5KG (ZAK)</t>
  </si>
  <si>
    <t>TOUPRET.MUREX15KG</t>
  </si>
  <si>
    <t>TOUPRET MUREX REPARATIEMIDDEL POEDER 15KG</t>
  </si>
  <si>
    <t>TOUPRET.MUREX25KG</t>
  </si>
  <si>
    <t>TOUPRET MUREX REPARATIEMIDDEL POEDER 25KG</t>
  </si>
  <si>
    <t>TOUPRET.MUREX5KG</t>
  </si>
  <si>
    <t>TOUPRET MUREX REPARATIEMIDDEL POEDER 5KG (EMMER)</t>
  </si>
  <si>
    <t>TOUPRET.REBOUCHEUR10KG</t>
  </si>
  <si>
    <t>TOUPRET LE REBOUCHEUR BINNENVULMIDDEL 10KG</t>
  </si>
  <si>
    <t>TOUPRET.REBOUCHEUR15KG</t>
  </si>
  <si>
    <t>TOUPRET LE REBOUCHEUR BINNENVULMIDDEL 15KG</t>
  </si>
  <si>
    <t>TOUPRET.REBOUCHEUR25KG</t>
  </si>
  <si>
    <t>TOUPRET LE REBOUCHEUR BINNENVULMIDDEL 25KG</t>
  </si>
  <si>
    <t>TOUPRET.REBOUCHEUR5KG emmer</t>
  </si>
  <si>
    <t>TOUPRET LE REBOUCHEUR BINNENVULMIDDEL 5KG(EMMER)</t>
  </si>
  <si>
    <t>TOUPRET.REBOUCHEUR5KG zak</t>
  </si>
  <si>
    <t>TOUPRET LE REBOUCHEUR BINNENVULMIDDEL 5KG(ZAK)</t>
  </si>
  <si>
    <t>TOUPRET.REPARWOOD1KG</t>
  </si>
  <si>
    <t>TOUPRET REPAR'WOOD POEDERPLAMUUR 1KG</t>
  </si>
  <si>
    <t>TOUPRET.STOPVERF0,5KG</t>
  </si>
  <si>
    <t>TOUPRET STOPVERF WIT 0.5 KG</t>
  </si>
  <si>
    <t>TOUPRET.STOPVERF1KG</t>
  </si>
  <si>
    <t>TOUPRET STOPVERF WIT 1KG</t>
  </si>
  <si>
    <t>TOUPRET.STOPVERF5KG</t>
  </si>
  <si>
    <t>TOUPRET STOPVERF WIT 5KG</t>
  </si>
  <si>
    <t>TOUPRET.TX110</t>
  </si>
  <si>
    <t>TOUPRET TX110 VULMIDDEL IN POEDER 1 X15KG</t>
  </si>
  <si>
    <t>TOUPRET.TX110-5KG</t>
  </si>
  <si>
    <t>TOUPRET TX110 VULMIDDEL IN POEDER 5KG (ZAK)</t>
  </si>
  <si>
    <t>TOUPRET.TX110-5KG emmer</t>
  </si>
  <si>
    <t>TOUPRET TX110 VULMIDDEL IN POEDER 1 X 5KG (EMMER)</t>
  </si>
  <si>
    <t>TOUPRET.TX120</t>
  </si>
  <si>
    <t>TOUPRET TX120 CONFORT + EGALISATIEPLAMUUR 15KG</t>
  </si>
  <si>
    <t>TOUPRET.TX120 light 15L</t>
  </si>
  <si>
    <t>TOUPRET TX120 PROJECT LIGHT 15L</t>
  </si>
  <si>
    <t>TOUPRET.TX120 plamuurpasta 20K</t>
  </si>
  <si>
    <t>TOUPRET TX120 SANEO PLAMUURPASTA 20KG</t>
  </si>
  <si>
    <t>TOUPRET.TX120 saneo 20KG</t>
  </si>
  <si>
    <t>TOUPRET TX120 SANEO 20KG</t>
  </si>
  <si>
    <t>TOUPRET.TX120 saneo 7KG</t>
  </si>
  <si>
    <t>TOUPRET TX120 SANEO 7KG</t>
  </si>
  <si>
    <t>TOUPRET.TX130 confort 12KG</t>
  </si>
  <si>
    <t>TOUPRET TX130 CONFORT + 12KG</t>
  </si>
  <si>
    <t>TOUPRET.TX130 confort 4KG</t>
  </si>
  <si>
    <t>TOUPRET TX130 CONFORT + 4KG</t>
  </si>
  <si>
    <t>TOUPRET.TX140 15KG</t>
  </si>
  <si>
    <t>TOUPRET TX140 2 IN 1 UNIVERSEEL 15KG</t>
  </si>
  <si>
    <t>TOUPRET.TX140 330GR</t>
  </si>
  <si>
    <t>TOUPRET TX140 2 IN 1 UNIVERSEEL 330GR</t>
  </si>
  <si>
    <t>TOUPRET.TX140 5KG</t>
  </si>
  <si>
    <t>TOUPRET TX140 2 IN 1 UNIVERSEL PET 1.5KG</t>
  </si>
  <si>
    <t>TRANS</t>
  </si>
  <si>
    <t>TRANSPORT</t>
  </si>
  <si>
    <t>TRANS.TRANSPORTKOSTEN</t>
  </si>
  <si>
    <t>TRANSPORTKOSTEN</t>
  </si>
  <si>
    <t>TRI</t>
  </si>
  <si>
    <t>TRIMETAL</t>
  </si>
  <si>
    <t>TRI.DECOGUIDE</t>
  </si>
  <si>
    <t>TRI DECO GUIDE NETTOPRIJS</t>
  </si>
  <si>
    <t>TRI.DIALCOLOR15,52L</t>
  </si>
  <si>
    <t>TR DIALCOLOR PROD KL 15,52 L</t>
  </si>
  <si>
    <t>TRI.DIALFIX-TR813</t>
  </si>
  <si>
    <t>TRI DIALFIX VLOKKEN 5KG TR 813 **op bestelling**</t>
  </si>
  <si>
    <t>TRI.DIALFIX-TR823</t>
  </si>
  <si>
    <t>TRI DIALFIX VLOKKEN 5KG TR 823 **op bestelling**</t>
  </si>
  <si>
    <t>TRI.DIALFIX-TR829</t>
  </si>
  <si>
    <t>TRI DIALFIX VLOKKEN 5KG TR 829 **op bestelling**</t>
  </si>
  <si>
    <t>TRI.DIALFIX-TR835</t>
  </si>
  <si>
    <t>TRI DIALFIX VLOKKEN 5KG TR 835 **op bestelling**</t>
  </si>
  <si>
    <t>TRI.DIALFIX-TR838</t>
  </si>
  <si>
    <t>TRI DIALFIX VLOKKEN 5KG TR 838 **op bestelling**</t>
  </si>
  <si>
    <t>TRI.DIALFIX-TR839</t>
  </si>
  <si>
    <t>TRI DIALFIX VLOKKEN 5KG TR 839 **op bestelling**</t>
  </si>
  <si>
    <t>TRI.DIALFIX-TR841</t>
  </si>
  <si>
    <t>TRI DIALFIX VLOKKEN 5KG TR 841 **op bestelling**</t>
  </si>
  <si>
    <t>TRI.DIALFIX-TR843</t>
  </si>
  <si>
    <t>TRI DIALFIX VLOKKEN 5KG TR 843 **op bestelling**</t>
  </si>
  <si>
    <t>TRI.DIALFIX-TR856</t>
  </si>
  <si>
    <t>TRI DIALFIX VLOKKEN 5KG TR 856 **op bestelling**</t>
  </si>
  <si>
    <t>TRI.DIALFIX-TR857</t>
  </si>
  <si>
    <t>TRI DIALFIX VLOKKEN 5KG TR 857 **op bestelling**</t>
  </si>
  <si>
    <t>TRI.DIALFIX-TR859</t>
  </si>
  <si>
    <t>TRI DIALFIX VLOKKEN 5KG TR 859 **op bestelling**</t>
  </si>
  <si>
    <t>TRI.DIALFIX-TR860</t>
  </si>
  <si>
    <t>TRI DIALFIX VLOKKEN 5KG TR 860 **op bestelling**</t>
  </si>
  <si>
    <t>TRI.DIALFIX-TR862</t>
  </si>
  <si>
    <t>TRI DIALFIX VLOKKEN 5KG TR 862 **op bestelling**</t>
  </si>
  <si>
    <t>TRI.DIALFIX-TR864</t>
  </si>
  <si>
    <t>TRI DIALFIX VLOKKEN 5KG TR 864 **op bestelling**</t>
  </si>
  <si>
    <t>TRI.DIALFIX-TR865</t>
  </si>
  <si>
    <t>TRI DIALFIX VLOKKEN 5KG TR 865 **op bestelling**</t>
  </si>
  <si>
    <t>TRI.DIALFIX10AW/001</t>
  </si>
  <si>
    <t>TRI DIALFIX FOND AQUA 10L AW</t>
  </si>
  <si>
    <t>TRI.DIALFIX10KD</t>
  </si>
  <si>
    <t>TRI DIALFIX FOND AQUA 10L KD</t>
  </si>
  <si>
    <t>5410491154642kd</t>
  </si>
  <si>
    <t>TRI.DIALFIXMONO-A</t>
  </si>
  <si>
    <t>TRI DIALFIX VLOKKEN 0.25KG MONO A</t>
  </si>
  <si>
    <t>TRI.DIALFIXMONO-B</t>
  </si>
  <si>
    <t>TRI DIALFIX VLOKKEN 0.25KG MONO B</t>
  </si>
  <si>
    <t>TRI.DIALFIXMONO-C</t>
  </si>
  <si>
    <t>TRI DIALFIX VLOKKEN 0.25KG MONO C</t>
  </si>
  <si>
    <t>TRI.DIALFIXMONO-D</t>
  </si>
  <si>
    <t>TRI DIALFIX VLOKKEN 0.25KG MONO D</t>
  </si>
  <si>
    <t>TRI.DIALFIXMONO-E</t>
  </si>
  <si>
    <t>TRI DIALFIX VLOKKEN 0.25KG MONO E</t>
  </si>
  <si>
    <t>TRI.DIALFIXMONO-F</t>
  </si>
  <si>
    <t>TRI DIALFIX VLOKKEN 0.25KG MONO F</t>
  </si>
  <si>
    <t>TRI.DIALFPREMIX100</t>
  </si>
  <si>
    <t>TR DIALFIX FLAKES PREMIX 100 5 KG</t>
  </si>
  <si>
    <t>TRI.DIALFPREMIX200</t>
  </si>
  <si>
    <t>TR DIALFIX FLAKES PREMIX 200 5 KG</t>
  </si>
  <si>
    <t>TRI.DIALFPREMIX300</t>
  </si>
  <si>
    <t>TR DIALFIX FLAKES PREMIX 300 5 KG</t>
  </si>
  <si>
    <t>TRI.DIALFPREMIX400</t>
  </si>
  <si>
    <t>TR DIALFIX FLAKES PREMIX 400 5 KG</t>
  </si>
  <si>
    <t>TRI.DIALFPREMIX500</t>
  </si>
  <si>
    <t>TR DIALFIX FLAKES PREMIX 500 5 KG</t>
  </si>
  <si>
    <t>TRI.DIALFPREMIX600</t>
  </si>
  <si>
    <t>TR DIALFIX FLAKES PREMIX 600 5 KG</t>
  </si>
  <si>
    <t>TRI.DIALPRIM1L</t>
  </si>
  <si>
    <t>TRI DIALPRIM 1L WIT</t>
  </si>
  <si>
    <t>TRI.DIALPRIM5L</t>
  </si>
  <si>
    <t>TRI DIALPRIM 5L WIT</t>
  </si>
  <si>
    <t>TRI.GLOBAFAC0011L</t>
  </si>
  <si>
    <t>TRI GLOBACRYL FACADE AC 930 ML</t>
  </si>
  <si>
    <t>TRI.GLOBAFAC10LAW</t>
  </si>
  <si>
    <t>TRI GLOBACRYL FACADE AW 10 L</t>
  </si>
  <si>
    <t>TRI.GLOBAFAC10LKD</t>
  </si>
  <si>
    <t>TRI GLOBACRYL FACADE 10L KD</t>
  </si>
  <si>
    <t>5410491167710kd</t>
  </si>
  <si>
    <t>TRI.GLOBAFAC10LRM</t>
  </si>
  <si>
    <t>TRI GLOBACRYL FACADE 10L WIT</t>
  </si>
  <si>
    <t>TRI.GLOBAFAC1LAW</t>
  </si>
  <si>
    <t>TRI GLOBACRYL FACADE AW 1 L</t>
  </si>
  <si>
    <t>TRI.GLOBAFAC1LKD</t>
  </si>
  <si>
    <t>TRI GLOBACRYL FACADE 1L KD</t>
  </si>
  <si>
    <t>5410491167697kd</t>
  </si>
  <si>
    <t>TRI.GLOBAFAC1LRM</t>
  </si>
  <si>
    <t>TRI GLOBACRYL FACADE 1L WIT</t>
  </si>
  <si>
    <t>TRI.GLOBAFAC4,65AC</t>
  </si>
  <si>
    <t>TRI GLOBACRYL FACADE AC 4,65 L</t>
  </si>
  <si>
    <t>TRI.GLOBAFAC5AW</t>
  </si>
  <si>
    <t>TRI GLOBACRYL FACADE AW 5 L</t>
  </si>
  <si>
    <t>TRI.GLOBAFAC5LKD</t>
  </si>
  <si>
    <t>TRI GLOBACRYL FACADE 5L KD</t>
  </si>
  <si>
    <t>5410491167703kd</t>
  </si>
  <si>
    <t>TRI.GLOBAFAC5LRM</t>
  </si>
  <si>
    <t>TRI GLOBACRYL FACADE 5L WIT</t>
  </si>
  <si>
    <t>TRI.GLOBAFAC9,3AC</t>
  </si>
  <si>
    <t>TRI GLOBACRYL FACADE AC 9,3 L</t>
  </si>
  <si>
    <t>TRI.GLOBAMURF10AW</t>
  </si>
  <si>
    <t>TRI GLOBACRYL MURFLEX 10L AW</t>
  </si>
  <si>
    <t>TRI.GLOBAMURF10KD</t>
  </si>
  <si>
    <t>TRI GLOBACRYL MURFLEX 10L KD</t>
  </si>
  <si>
    <t>5410491166812kd</t>
  </si>
  <si>
    <t>TRI.GLOBAMURF10RM</t>
  </si>
  <si>
    <t>TRI GLOBACRYL MURFLEX 10L WIT</t>
  </si>
  <si>
    <t>TRI.GLOBAMURF5AW</t>
  </si>
  <si>
    <t>TRI GLOBACRYL MURFLEX 5L AW</t>
  </si>
  <si>
    <t>TRI.GLOBAMURF5KD</t>
  </si>
  <si>
    <t>TRI GLOBACRYL MURFLEX 5L KD</t>
  </si>
  <si>
    <t>5410491167642kd</t>
  </si>
  <si>
    <t>TRI.GLOBAMURF5RM</t>
  </si>
  <si>
    <t>TRI GLOBACRYL MURFLEX 5L WIT</t>
  </si>
  <si>
    <t>TRI.GLOBAVILLA10LKD</t>
  </si>
  <si>
    <t>TRI GLOBACRYL VILLA MAT KD 10 L</t>
  </si>
  <si>
    <t>5410491201162kd</t>
  </si>
  <si>
    <t>TRI.GLOBAVILLA10LRM</t>
  </si>
  <si>
    <t>TRI GLOBACRYL VILLA MAT 001/AW 10 L</t>
  </si>
  <si>
    <t>TRI.GLOBAVILLA4,65LAC</t>
  </si>
  <si>
    <t>TRI GLOBACRYL VILLA MAT BASE AC 4,65 L</t>
  </si>
  <si>
    <t>TRI.GLOBAVILLA5LKD</t>
  </si>
  <si>
    <t>TRI GLOBACRYL VILLA MAT KD 5 L</t>
  </si>
  <si>
    <t>5410491201155kd</t>
  </si>
  <si>
    <t>TRI.GLOBAVILLA5LRM</t>
  </si>
  <si>
    <t>TRI GLOBACRYL VILLA MAT 001/ AW 5 L</t>
  </si>
  <si>
    <t>TRI.GLOBAVILLA9,3LAC</t>
  </si>
  <si>
    <t>TRI GLOBACRYL VILLA MAT BASE AC 9,3 L</t>
  </si>
  <si>
    <t>TRI.GLOBCLASS10LKD</t>
  </si>
  <si>
    <t>TRI GLOBALITE CLASSIC 10L KD</t>
  </si>
  <si>
    <t>5410491169608kd</t>
  </si>
  <si>
    <t>TRI.GLOBCLASSIC10L</t>
  </si>
  <si>
    <t>TRI GLOBALITE CLASSIC 001/AW 10L</t>
  </si>
  <si>
    <t>TRI.GLOCRYLQUA10AW</t>
  </si>
  <si>
    <t>TRI GLOBACRYL QUARTZ 10L AW</t>
  </si>
  <si>
    <t>TRI.GLOCRYLQUA10L</t>
  </si>
  <si>
    <t>TRI GLOBACRYL QUARTZ WIT 10L</t>
  </si>
  <si>
    <t>TRI.GLOCRYLQUA10LKD</t>
  </si>
  <si>
    <t>TRI GLOBACRYL QUARTZ 10L KD</t>
  </si>
  <si>
    <t>5410491164702kd</t>
  </si>
  <si>
    <t>TRI.GLOHYDRO20L</t>
  </si>
  <si>
    <t>TRI GLOBATEC HYDROFUGE 20 L</t>
  </si>
  <si>
    <t>TRI.GLOHYDRO5L</t>
  </si>
  <si>
    <t>TRI GLOBATEC HYDROFUGE 5 L</t>
  </si>
  <si>
    <t>TRI.GLOPRIFIX10L</t>
  </si>
  <si>
    <t>TRI GLOBAPRIM FIX 10L</t>
  </si>
  <si>
    <t>TRI.GLOPRIFIX1L</t>
  </si>
  <si>
    <t>TRI GLOBAPRIM FIX 1L</t>
  </si>
  <si>
    <t>TRI.GLOPRIFIX5L</t>
  </si>
  <si>
    <t>TRI GLOBAPRIM FIX 5L</t>
  </si>
  <si>
    <t>TRI.GLOPRIHYD10Lkd</t>
  </si>
  <si>
    <t>TRI GLOBAPRIM HYDRO 10L KD</t>
  </si>
  <si>
    <t>5410491164924kd</t>
  </si>
  <si>
    <t>TRI.GLOPRIHYD5Lkd</t>
  </si>
  <si>
    <t>TRI GLOBAPRIM HYDRO 5L KD</t>
  </si>
  <si>
    <t>5410491164931kd</t>
  </si>
  <si>
    <t>TRI.GLOPRIHYDF10L</t>
  </si>
  <si>
    <t>TRI GLOBAPRIM HYDROFIX 10L</t>
  </si>
  <si>
    <t>TRI.GLOPRIHYDF5L</t>
  </si>
  <si>
    <t>TRI GLOBAPRIM HYDROFIX 5L</t>
  </si>
  <si>
    <t>TRI.GLOPRIHYDW10L</t>
  </si>
  <si>
    <t>TRI GLOBAPRIM HYDRO 001 10L</t>
  </si>
  <si>
    <t>TRI.GLOPRIHYDW5L</t>
  </si>
  <si>
    <t>TRI GLOBAPRIM HYDRO 001 5L</t>
  </si>
  <si>
    <t>TRI.GLOXANFLEX10L</t>
  </si>
  <si>
    <t>TRI GLOBAXANE FLEX 001/AW 10L</t>
  </si>
  <si>
    <t>TRI.GLOXANFLEX10LAC</t>
  </si>
  <si>
    <t>TRI GLOBAXANE FLEX 9,3L AC</t>
  </si>
  <si>
    <t>TRI.GLOXANFLEX10LAW</t>
  </si>
  <si>
    <t>5410491201230/2</t>
  </si>
  <si>
    <t>TRI.GLOXANFLEX10LKD</t>
  </si>
  <si>
    <t>TRI GLOBAXANE FLEX 10L KD</t>
  </si>
  <si>
    <t>5410491201230kd</t>
  </si>
  <si>
    <t>TRI.GLOXANFLEX5L</t>
  </si>
  <si>
    <t>TRI GLOBAXANE FLEX 001/AW 5L</t>
  </si>
  <si>
    <t>TRI.GLOXANFLEX5LAC</t>
  </si>
  <si>
    <t>TRI GLOBAXANE FLEX 5L AC</t>
  </si>
  <si>
    <t>TRI.GLOXANFLEX5LKD</t>
  </si>
  <si>
    <t>TRI GLOBAXANE FLEX 5L KD</t>
  </si>
  <si>
    <t>5410491201247kd</t>
  </si>
  <si>
    <t>TRI.GLOXANMAT10L</t>
  </si>
  <si>
    <t>TRI GLOBAXANE MAT 001/AW 10L</t>
  </si>
  <si>
    <t>TRI.GLOXANMAT10LAC</t>
  </si>
  <si>
    <t>TRI GLOBAXANE MAT AC 9,3L</t>
  </si>
  <si>
    <t>TRI.GLOXANMAT10LKD</t>
  </si>
  <si>
    <t>TRI GLOBAXANE MAT 10L KD</t>
  </si>
  <si>
    <t>5410491201209kd</t>
  </si>
  <si>
    <t>TRI.GLOXANMAT5</t>
  </si>
  <si>
    <t>TRI GLOBAXANE MAT 001/AW 5L</t>
  </si>
  <si>
    <t>TRI.GLOXANMAT5LAC</t>
  </si>
  <si>
    <t>TRI GLOBAXANE MAT AC 4,65L</t>
  </si>
  <si>
    <t>TRI.GLOXANMAT5LKD</t>
  </si>
  <si>
    <t>TRI GLOBAXANE MAT 5L KD</t>
  </si>
  <si>
    <t>5410491201193kd</t>
  </si>
  <si>
    <t>TRI.MAP0,93LAC</t>
  </si>
  <si>
    <t>TRI MULTIPRIMER AQUA PROTECT AC 930 ML</t>
  </si>
  <si>
    <t>TRI.MAP0,95LAM</t>
  </si>
  <si>
    <t>TRI MULTIPRIMER AQUA PROTECT AM 950 ML</t>
  </si>
  <si>
    <t>TRI.MAP10L</t>
  </si>
  <si>
    <t>TRI MULTIPRIMER AQUA PROTECT 001/AW 10L</t>
  </si>
  <si>
    <t>TRI.MAP1L</t>
  </si>
  <si>
    <t>TRI MULTIPRIMER AQUA PROTECT 001/AW 1L</t>
  </si>
  <si>
    <t>TRI.MAP1LKD</t>
  </si>
  <si>
    <t>TRI MULTIPRIMER AQUA PROTECT 1L KD</t>
  </si>
  <si>
    <t>5410491196147kd</t>
  </si>
  <si>
    <t>TRI.MAP2,325LAC</t>
  </si>
  <si>
    <t>TRI MULTIPRIMER AQUA PROTECT AC 2,325 L</t>
  </si>
  <si>
    <t>TRI.MAP2,375LAM</t>
  </si>
  <si>
    <t>TRI MULTIPRIMER AQUA PROTECT AM 2,375 L</t>
  </si>
  <si>
    <t>TRI.MAP2,5L</t>
  </si>
  <si>
    <t>TRI MULTIPRIMER AQUA PROTECT 001/AW 2,5L</t>
  </si>
  <si>
    <t>TRI.MAP2,5LKD</t>
  </si>
  <si>
    <t>TRI MULTIPRIMER AQUA PROTECT 2,5L KD</t>
  </si>
  <si>
    <t>5410491196161kd</t>
  </si>
  <si>
    <t>TRI.MAT0,93LAC</t>
  </si>
  <si>
    <t>TRI MAT 0.93L AC</t>
  </si>
  <si>
    <t>TRI.MAT10LAW</t>
  </si>
  <si>
    <t>TRI MAT 10L AW</t>
  </si>
  <si>
    <t>TRI.MAT10LKD</t>
  </si>
  <si>
    <t>TRI MAT 10L KD</t>
  </si>
  <si>
    <t>5410491161343kd</t>
  </si>
  <si>
    <t>TRI.MAT10LRM</t>
  </si>
  <si>
    <t>TRI MAT 10L RM</t>
  </si>
  <si>
    <t>TRI.MAT1LAW</t>
  </si>
  <si>
    <t>TRI MAT 1L AW</t>
  </si>
  <si>
    <t>TRI.MAT1LKD</t>
  </si>
  <si>
    <t>TRI MAT 1L KD</t>
  </si>
  <si>
    <t>5410491161435kd</t>
  </si>
  <si>
    <t>TRI.MAT1LRM</t>
  </si>
  <si>
    <t>TRI MAT 1L RM</t>
  </si>
  <si>
    <t>TRI.MAT2,325LAC</t>
  </si>
  <si>
    <t>TRI MAT 2.325L AC</t>
  </si>
  <si>
    <t>TRI.MAT2,5LAW</t>
  </si>
  <si>
    <t>TRI MAT 2.5L AW</t>
  </si>
  <si>
    <t>TRI.MAT2,5LKD</t>
  </si>
  <si>
    <t>TRI MAT 2.5L KD</t>
  </si>
  <si>
    <t>5410491161404kd</t>
  </si>
  <si>
    <t>TRI.MAT2,5LRM</t>
  </si>
  <si>
    <t>TRI MAT 2.5L RM</t>
  </si>
  <si>
    <t>TRI.MAT4,65LAC</t>
  </si>
  <si>
    <t>TRI MAT 4.65L AC</t>
  </si>
  <si>
    <t>TRI.MAT5LAW</t>
  </si>
  <si>
    <t>TRI MAT 5L AW</t>
  </si>
  <si>
    <t>TRI.MAT5LKD</t>
  </si>
  <si>
    <t>TRI MAT 5L KD</t>
  </si>
  <si>
    <t>5410491161374kd</t>
  </si>
  <si>
    <t>TRI.MAT5LRM</t>
  </si>
  <si>
    <t>TRI MAT 5L RM</t>
  </si>
  <si>
    <t>TRI.MAT9,3LAC</t>
  </si>
  <si>
    <t>TRI MAT 9.3L AC</t>
  </si>
  <si>
    <t>TRI.MF0,93LAC</t>
  </si>
  <si>
    <t>TRI MAGNAPRIM FIX 0.93L AC</t>
  </si>
  <si>
    <t>TRI.MF10LAW</t>
  </si>
  <si>
    <t>TRI MAGNAPRIM FIX 10L AW</t>
  </si>
  <si>
    <t>TRI.MF10LKD</t>
  </si>
  <si>
    <t>TRI MAGNAPRIM FIX 10L KD</t>
  </si>
  <si>
    <t>5410491179546kd</t>
  </si>
  <si>
    <t>TRI.MF10LRM</t>
  </si>
  <si>
    <t>TRI MAGNAPRIM FIX 10L RM</t>
  </si>
  <si>
    <t>TRI.MF1LAW</t>
  </si>
  <si>
    <t>TRI MAGNAPRIM FIX 1L AW</t>
  </si>
  <si>
    <t>TRI.MF1LKD</t>
  </si>
  <si>
    <t>TRI MAGNAPRIM FIX 1L KD</t>
  </si>
  <si>
    <t>5410491179522kd</t>
  </si>
  <si>
    <t>TRI.MF1LRM</t>
  </si>
  <si>
    <t>TRI MAGNAPRIM FIX 1L RM</t>
  </si>
  <si>
    <t>TRI.MF4,65LAC</t>
  </si>
  <si>
    <t>TRI MAGNAPRIM FIX 4.65L AC</t>
  </si>
  <si>
    <t>TRI.MF5LAW</t>
  </si>
  <si>
    <t>TRI MAGNAPRIM FIX 5L AW</t>
  </si>
  <si>
    <t>TRI.MF5LKD</t>
  </si>
  <si>
    <t>TRI MAGNAPRIM FIX 5L KD</t>
  </si>
  <si>
    <t>5410491179539kd</t>
  </si>
  <si>
    <t>TRI.MF5LRM</t>
  </si>
  <si>
    <t>TRI MAGNAPRIM FIX 5L RM</t>
  </si>
  <si>
    <t>TRI.MF9,3LAC</t>
  </si>
  <si>
    <t>TRI MAGNAPRIM FIX 9.3L AC</t>
  </si>
  <si>
    <t>TRI.MI10LRM</t>
  </si>
  <si>
    <t>TRI MAGNAPRIM ISOL 10L RM</t>
  </si>
  <si>
    <t>TRI.MI1LRM</t>
  </si>
  <si>
    <t>TRI MAGNAPRIM ISOL 1L RM</t>
  </si>
  <si>
    <t>TRI.MI5LRM</t>
  </si>
  <si>
    <t>TRI MAGNAPRIM ISOL 5L RM</t>
  </si>
  <si>
    <t>TRI.MM0,93LAC</t>
  </si>
  <si>
    <t>TRI MAGNATEX MAT SF 0.93L AC</t>
  </si>
  <si>
    <t>TRI.MM10LAW</t>
  </si>
  <si>
    <t>TRI MAGNATEX MAT SF 10L AW</t>
  </si>
  <si>
    <t>TRI.MM10LKD</t>
  </si>
  <si>
    <t>TRI MAGNATEX MAT SF 10L KD</t>
  </si>
  <si>
    <t>5410491193009kd</t>
  </si>
  <si>
    <t>TRI.MM10LRM</t>
  </si>
  <si>
    <t>TRI MAGNATEX MAT SF 10L RM</t>
  </si>
  <si>
    <t>TRI.MM1LAW</t>
  </si>
  <si>
    <t>TRI MAGNATEX MAT SF 1L AW</t>
  </si>
  <si>
    <t>TRI.MM1LKD</t>
  </si>
  <si>
    <t>TRI MAGNATEX MAT SF 1L KD</t>
  </si>
  <si>
    <t>5410491180054kd</t>
  </si>
  <si>
    <t>TRI.MM1LRM</t>
  </si>
  <si>
    <t>TRI MAGNATEX MAT SF 1L RM</t>
  </si>
  <si>
    <t>TRI.MM2,325LAC</t>
  </si>
  <si>
    <t>TRI MAGNATEX MAT SF 2.325L AC</t>
  </si>
  <si>
    <t>TRI.MM2,5LAW</t>
  </si>
  <si>
    <t>TRI MAGNATEX MAT SF 2.5L AW</t>
  </si>
  <si>
    <t>TRI.MM2,5LKD</t>
  </si>
  <si>
    <t>TRI MAGNATEX MAT SF 2.5L KD</t>
  </si>
  <si>
    <t>5410491192828kd</t>
  </si>
  <si>
    <t>TRI.MM2,5LRM</t>
  </si>
  <si>
    <t>TRI MAGNATEX MAT SF 2.5L RM</t>
  </si>
  <si>
    <t>TRI.MM4,65LAC</t>
  </si>
  <si>
    <t>TRI MAGNATEX MAT SF 4.65L AC</t>
  </si>
  <si>
    <t>TRI.MM5LAW</t>
  </si>
  <si>
    <t>TRI MAGNATEX MAT SF 5L AW</t>
  </si>
  <si>
    <t>TRI.MM5LKD</t>
  </si>
  <si>
    <t>TRI MAGNATEX MAT SF 5L KD</t>
  </si>
  <si>
    <t>5410491192835kd</t>
  </si>
  <si>
    <t>TRI.MM5LRM</t>
  </si>
  <si>
    <t>TRI MAGNATEX MAT SF 5L RM</t>
  </si>
  <si>
    <t>TRI.MM9,3LAC</t>
  </si>
  <si>
    <t>TRI MAGNATEX MAT SF 9.3L AC</t>
  </si>
  <si>
    <t>TRI.MP10LRM</t>
  </si>
  <si>
    <t>TR MAGNAPRIM 001 10L</t>
  </si>
  <si>
    <t>TRI.MPL10LKD</t>
  </si>
  <si>
    <t>TRI MAGNACRYL PLAFOND 10L KD</t>
  </si>
  <si>
    <t>5410491193795kd</t>
  </si>
  <si>
    <t>TRI.MPL10LRM</t>
  </si>
  <si>
    <t>TRI MAGNACRYL PLAFOND 001/AW 10L</t>
  </si>
  <si>
    <t>TRI.MPL2,5LKD</t>
  </si>
  <si>
    <t>TRI MAGNACRYL PLAFOND 2,5L KD</t>
  </si>
  <si>
    <t>5410491193788kd</t>
  </si>
  <si>
    <t>TRI.MPL2,5LRM</t>
  </si>
  <si>
    <t>TRI MAGNACRYL PLAFOND 001/AW 2,5L</t>
  </si>
  <si>
    <t>TRI.MPM0,93LAC</t>
  </si>
  <si>
    <t>TRI MAGNACRYL PRESTIGE MAT 0.93L AC</t>
  </si>
  <si>
    <t>TRI.MPM10LAW</t>
  </si>
  <si>
    <t>TRI MAGNACRYL PRESTIGE MAT 10L AW</t>
  </si>
  <si>
    <t>TRI.MPM10LKD</t>
  </si>
  <si>
    <t>TRI MAGNACRYL PRESTIGE MAT 10L KD</t>
  </si>
  <si>
    <t>5410491180306kd</t>
  </si>
  <si>
    <t>TRI.MPM10LRM</t>
  </si>
  <si>
    <t>TRI MAGNACRYL PRESTIGE MAT 10L RM</t>
  </si>
  <si>
    <t>TRI.MPM1LAW</t>
  </si>
  <si>
    <t>TRI MAGNACRYL PRESTIGE MAT 1L AW</t>
  </si>
  <si>
    <t>TRI.MPM1LKD</t>
  </si>
  <si>
    <t>TRI MAGNACRYL PRESTIGE MAT 1L KD</t>
  </si>
  <si>
    <t>5410491180276kd</t>
  </si>
  <si>
    <t>TRI.MPM1LRM</t>
  </si>
  <si>
    <t>TRI MAGNACRYL PRESTIGE MAT 1L RM</t>
  </si>
  <si>
    <t>TRI.MPM2,325LAC</t>
  </si>
  <si>
    <t>TRI MAGNACRYL PRESTIGE MAT 2.325L AC</t>
  </si>
  <si>
    <t>TRI.MPM2,5LAW</t>
  </si>
  <si>
    <t>TRI MAGNACRYL PRESTIGE MAT 2.5L AW</t>
  </si>
  <si>
    <t>TRI.MPM2,5LKD</t>
  </si>
  <si>
    <t>TRI MAGNACRYL PRESTIGE MAT 2.5L KD</t>
  </si>
  <si>
    <t>5410491180283kd</t>
  </si>
  <si>
    <t>TRI.MPM2,5LRM</t>
  </si>
  <si>
    <t>TRI MAGNACRYL PRESTIGE MAT 2.5L RM</t>
  </si>
  <si>
    <t>TRI.MPM4,65LAC</t>
  </si>
  <si>
    <t>TRI MAGNACRYL PRESTIGE MAT 4.65L AC</t>
  </si>
  <si>
    <t>TRI.MPM5LAW</t>
  </si>
  <si>
    <t>TRI MAGNACRYL PRESTIGE MAT 5L AW</t>
  </si>
  <si>
    <t>TRI.MPM5LKD</t>
  </si>
  <si>
    <t>TRI MAGNACRYL PRESTIGE MAT 5L KD</t>
  </si>
  <si>
    <t>5410491180290kd</t>
  </si>
  <si>
    <t>TRI.MPM5LRM</t>
  </si>
  <si>
    <t>TRI MAGNACRYL PRESTIGE MAT 5L RM</t>
  </si>
  <si>
    <t>TRI.MPM9,3LAC</t>
  </si>
  <si>
    <t>TRI MAGNACRYL PRESTIGE MAT 9.3L AC</t>
  </si>
  <si>
    <t>TRI.MPV0,93LAC</t>
  </si>
  <si>
    <t>TRI MAGNACRYL PRESTIGE VELOURS 0.93L AC</t>
  </si>
  <si>
    <t>TRI.MPV10LAW</t>
  </si>
  <si>
    <t>TRI MAGNACRYL PRESTIGE VELOURS 10L AW</t>
  </si>
  <si>
    <t>TRI.MPV10LKD</t>
  </si>
  <si>
    <t>TRI MAGNACRYL PRESTIGE VELOURS 10L KD</t>
  </si>
  <si>
    <t>5410491180870kd</t>
  </si>
  <si>
    <t>TRI.MPV10LRM</t>
  </si>
  <si>
    <t>TRI MAGNACRYL PRESTIGE VELOURS 10L RM</t>
  </si>
  <si>
    <t>TRI.MPV1LAW</t>
  </si>
  <si>
    <t>TRI MAGNACRYL PRESTIGE VELOURS 1L AW</t>
  </si>
  <si>
    <t>TRI.MPV1LKD</t>
  </si>
  <si>
    <t>TRI MAGNACRYL PRESTIGE VELOURS 1L KD</t>
  </si>
  <si>
    <t>5410491180849kd</t>
  </si>
  <si>
    <t>TRI.MPV1LRM</t>
  </si>
  <si>
    <t>TRI MAGNACRYL PRESTIGE VELOURS 1L RM</t>
  </si>
  <si>
    <t>TRI.MPV2,325LAC</t>
  </si>
  <si>
    <t>TRI MAGNACRYL PRESTIGE VELOURS 2.325L AC</t>
  </si>
  <si>
    <t>TRI.MPV2,5LAW</t>
  </si>
  <si>
    <t>TRI MAGNACRYL PRESTIGE VELOURS 2.5L AW</t>
  </si>
  <si>
    <t>TRI.MPV2,5LKD</t>
  </si>
  <si>
    <t>TRI MAGNACRYL PRESTIGE VELOURS 2.5L KD</t>
  </si>
  <si>
    <t>5410491180856kd</t>
  </si>
  <si>
    <t>TRI.MPV2,5LRM</t>
  </si>
  <si>
    <t>TRI MAGNACRYL PRESTIGE VELOURS 2.5L RM</t>
  </si>
  <si>
    <t>TRI.MPV4,65LAC</t>
  </si>
  <si>
    <t>TRI MAGNACRYL PRESTIGE VELOURS 4.65L AC</t>
  </si>
  <si>
    <t>TRI.MPV5LAW</t>
  </si>
  <si>
    <t>TRI MAGNACRYL PRESTIGE VELOURS 5L AW</t>
  </si>
  <si>
    <t>TRI.MPV5LKD</t>
  </si>
  <si>
    <t>TRI MAGNACRYL PRESTIGE VELOURS 5L KD</t>
  </si>
  <si>
    <t>5410491180863kd</t>
  </si>
  <si>
    <t>TRI.MPV5LRM</t>
  </si>
  <si>
    <t>TRI MAGNACRYL PRESTIGE VELOURS 5L RM</t>
  </si>
  <si>
    <t>TRI.MPV9,3LAC</t>
  </si>
  <si>
    <t>TRI MAGNACRYL PRESTIGE VELOURS 9.3L AC</t>
  </si>
  <si>
    <t>TRI.MS0,93LAC</t>
  </si>
  <si>
    <t>TRI MAGNACRYL SATIN 0.93L AC</t>
  </si>
  <si>
    <t>TRI.MS10LAW</t>
  </si>
  <si>
    <t>TRI MAGNACRYL SATIN 10L AW</t>
  </si>
  <si>
    <t>TRI.MS10LKD</t>
  </si>
  <si>
    <t>TRI MAGNACRYL SATIN 10L KD</t>
  </si>
  <si>
    <t>5410491181044kd</t>
  </si>
  <si>
    <t>TRI.MS10LRM</t>
  </si>
  <si>
    <t>TRI MAGNACRYL SATIN 10L RM</t>
  </si>
  <si>
    <t>TRI.MS1LAW</t>
  </si>
  <si>
    <t>TRI MAGNACRYL SATIN 1L AW</t>
  </si>
  <si>
    <t>TRI.MS1LKD</t>
  </si>
  <si>
    <t>TRI MAGNACRYL SATIN 1L KD</t>
  </si>
  <si>
    <t>5410491181013kd</t>
  </si>
  <si>
    <t>TRI.MS1LRM</t>
  </si>
  <si>
    <t>TRI MAGNACRYL SATIN 1L RM</t>
  </si>
  <si>
    <t>TRI.MS2,325LAC</t>
  </si>
  <si>
    <t>TRI MAGNACRYL SATIN 2.325L AC</t>
  </si>
  <si>
    <t>TRI.MS2,5LAW</t>
  </si>
  <si>
    <t>TRI MAGNACRYL SATIN 2.5L AW</t>
  </si>
  <si>
    <t>TRI.MS2,5LKD</t>
  </si>
  <si>
    <t>TRI MAGNACRYL SATIN 2.5L KD</t>
  </si>
  <si>
    <t>5410491181020kd</t>
  </si>
  <si>
    <t>TRI.MS2,5LRM</t>
  </si>
  <si>
    <t>TRI MAGNACRYL SATIN 2.5L RM</t>
  </si>
  <si>
    <t>TRI.MS4,65LAC</t>
  </si>
  <si>
    <t>TRI MAGNACRYL SATIN 4.65L AC</t>
  </si>
  <si>
    <t>TRI.MS5LAW</t>
  </si>
  <si>
    <t>TRI MAGNACRYL SATIN 5L AW</t>
  </si>
  <si>
    <t>TRI.MS5LKD</t>
  </si>
  <si>
    <t>TRI MAGNACRYL SATIN 5L KD</t>
  </si>
  <si>
    <t>5410491181037kd</t>
  </si>
  <si>
    <t>TRI.MS5LRM</t>
  </si>
  <si>
    <t>TRI MAGNACRYL SATIN 5L RM</t>
  </si>
  <si>
    <t>TRI.MS9,3LAC</t>
  </si>
  <si>
    <t>TRI MAGNACRYL SATIN 9.3L AC</t>
  </si>
  <si>
    <t>TRI.MT0,233LAC</t>
  </si>
  <si>
    <t>TRI MAGNATESTER 0.233L AC</t>
  </si>
  <si>
    <t>TRI.MT0,25LAW</t>
  </si>
  <si>
    <t>TRI MAGNATESTER 0.25L AW</t>
  </si>
  <si>
    <t>TRI.MT0,25LKD</t>
  </si>
  <si>
    <t>TRI MAGNATESTER 0.25L KD</t>
  </si>
  <si>
    <t>5410491181419kd</t>
  </si>
  <si>
    <t>TRI.MTV0,93LAC</t>
  </si>
  <si>
    <t>TRI MAGNATEX VELOURS SF 0.93L AC</t>
  </si>
  <si>
    <t>TRI.MTV10LAW</t>
  </si>
  <si>
    <t>TRI MAGNATEX VELOURS SF 10L AW</t>
  </si>
  <si>
    <t>TRI.MTV10LKD</t>
  </si>
  <si>
    <t>TRI MAGNATEX VELOURS SF 10L KD</t>
  </si>
  <si>
    <t>5410491180719kd</t>
  </si>
  <si>
    <t>TRI.MTV10LRM</t>
  </si>
  <si>
    <t>TRI MAGNATEX VELOURS SF 10L RM</t>
  </si>
  <si>
    <t>TRI.MTV1LAW</t>
  </si>
  <si>
    <t>TRI MAGNATEX VELOURS SF 1L AW</t>
  </si>
  <si>
    <t>TRI.MTV1LKD</t>
  </si>
  <si>
    <t>TRI MAGNATEX VELOURS SF 1L KD</t>
  </si>
  <si>
    <t>5410491180689kd</t>
  </si>
  <si>
    <t>TRI.MTV1LRM</t>
  </si>
  <si>
    <t>TRI MAGNATEX VELOURS SF 1L RM</t>
  </si>
  <si>
    <t>TRI.MTV2,325LAC</t>
  </si>
  <si>
    <t>TRI MAGNATEX VELOURS SF 2.325L AC</t>
  </si>
  <si>
    <t>TRI.MTV2,5LAW</t>
  </si>
  <si>
    <t>TRI MAGNATEX VELOURS SF 2.5L AW</t>
  </si>
  <si>
    <t>TRI.MTV2,5LKD</t>
  </si>
  <si>
    <t>TRI MAGNATEX VELOURS SF 2.5L KD</t>
  </si>
  <si>
    <t>5410491180696kd</t>
  </si>
  <si>
    <t>TRI.MTV2,5LRM</t>
  </si>
  <si>
    <t>TRI MAGNATEX VELOURS SF 2.5L RM</t>
  </si>
  <si>
    <t>TRI.MTV4,65LAC</t>
  </si>
  <si>
    <t>TRI MAGNATEX VELOURS SF 4.65L AC</t>
  </si>
  <si>
    <t>TRI.MTV5LAW</t>
  </si>
  <si>
    <t>TRI MAGNATEX VELOURS SF 5L AW</t>
  </si>
  <si>
    <t>TRI.MTV5LKD</t>
  </si>
  <si>
    <t>TRI MAGNATEX VELOURS SF 5L KD</t>
  </si>
  <si>
    <t>5410491180702kd</t>
  </si>
  <si>
    <t>TRI.MTV5LRM</t>
  </si>
  <si>
    <t>TRI MAGNATEX VELOURS SF 5L RM</t>
  </si>
  <si>
    <t>TRI.MTV9,3LAC</t>
  </si>
  <si>
    <t>TRI MAGNATEX VELOURS SF 9.3L AC</t>
  </si>
  <si>
    <t>TRI.MULTPR0,5LRM</t>
  </si>
  <si>
    <t>TRI PERMACRYL MULTIPRIMER 0,5L RM</t>
  </si>
  <si>
    <t>TRI.MULTPR1AW</t>
  </si>
  <si>
    <t>TRI PERMACRYL MULTIPRIMER AW 1 L</t>
  </si>
  <si>
    <t>TRI.MULTPR1LKD</t>
  </si>
  <si>
    <t>TRI PERMACRYL MULTIPRIMER 1L KD</t>
  </si>
  <si>
    <t>5410491151887kd</t>
  </si>
  <si>
    <t>TRI.MULTPR1LRM</t>
  </si>
  <si>
    <t>TRI PERMACRYL MULTIPRIMER 1L RM</t>
  </si>
  <si>
    <t>TRI.MULTPR2,5AW</t>
  </si>
  <si>
    <t>TRI PERMACRYL MULTIPRIMER AW 2,5 L</t>
  </si>
  <si>
    <t>TRI.MULTPR2,5LKD</t>
  </si>
  <si>
    <t>TRI PERMACRYL MULTIPRIMER 2,5L KD</t>
  </si>
  <si>
    <t>5410491151863kd</t>
  </si>
  <si>
    <t>TRI.MULTPR2,5LRM</t>
  </si>
  <si>
    <t>TRI PERMACRYL MULTIPRIMER 2,5L RM</t>
  </si>
  <si>
    <t>TRI.MUSF0,93AC</t>
  </si>
  <si>
    <t>TR MAGNA ULTIMAT SF AC 0.93L</t>
  </si>
  <si>
    <t>TRI.MUSF10AW</t>
  </si>
  <si>
    <t>TR MAGNA ULTIMAT SF AW 10L</t>
  </si>
  <si>
    <t>TRI.MUSF10KD</t>
  </si>
  <si>
    <t>TR MAGNA ULTIMAT SF KD 10L</t>
  </si>
  <si>
    <t>5410491200196kd</t>
  </si>
  <si>
    <t>TRI.MUSF10RM</t>
  </si>
  <si>
    <t>TR MAGNA ULTIMAT SF 001 10L</t>
  </si>
  <si>
    <t>TRI.MUSF12,5RM</t>
  </si>
  <si>
    <t>TR MAGNA ULTIMAT SF 001 12,5L</t>
  </si>
  <si>
    <t>TRI.MUSF1AW</t>
  </si>
  <si>
    <t>TR MAGNA ULTIMAT SF AW 1L</t>
  </si>
  <si>
    <t>TRI.MUSF1KD</t>
  </si>
  <si>
    <t>TR MAGNA ULTIMAT SF KD 1L</t>
  </si>
  <si>
    <t>5410491200172kd</t>
  </si>
  <si>
    <t>TRI.MUSF1RM</t>
  </si>
  <si>
    <t>TR MAGNA ULTIMAT SF 001 1L</t>
  </si>
  <si>
    <t>TRI.MUSF2,325AC</t>
  </si>
  <si>
    <t>TR MAGNA ULTIMAT SF AC 2.325L</t>
  </si>
  <si>
    <t>TRI.MUSF2,5AW</t>
  </si>
  <si>
    <t>TR MAGNA ULTIMAT SF AW 2.5L</t>
  </si>
  <si>
    <t>TRI.MUSF2,5KD</t>
  </si>
  <si>
    <t>TR MAGNA ULTIMAT SF KD 2,5L</t>
  </si>
  <si>
    <t>5410491200189kd</t>
  </si>
  <si>
    <t>TRI.MUSF2,5RM</t>
  </si>
  <si>
    <t>TR MAGNA ULTIMAT SF 001 2.5L</t>
  </si>
  <si>
    <t>TRI.MUSF9,3AC</t>
  </si>
  <si>
    <t>TR MAGNA ULTIMAT SF AC 9.3L</t>
  </si>
  <si>
    <t>TRI.MV0,93LAC</t>
  </si>
  <si>
    <t>TRI MAGNACRYL VELOURS 0.93L AC</t>
  </si>
  <si>
    <t>TRI.MV10LAW</t>
  </si>
  <si>
    <t>TRI MAGNACRYL VELOURS 10L AW</t>
  </si>
  <si>
    <t>TRI.MV10LKD</t>
  </si>
  <si>
    <t>TRI MAGNACRYL VELOURS 10L KD</t>
  </si>
  <si>
    <t>5410491180542kd</t>
  </si>
  <si>
    <t>TRI.MV10LRM</t>
  </si>
  <si>
    <t>TRI MAGNACRYL VELOURS 10L RM</t>
  </si>
  <si>
    <t>TRI.MV10LZWART</t>
  </si>
  <si>
    <t>TRI MAGNACRYL VELOURS 10L ZWART</t>
  </si>
  <si>
    <t>TRI.MV1LAW</t>
  </si>
  <si>
    <t>TRI MAGNACRYL VELOURS 1L AW</t>
  </si>
  <si>
    <t>TRI.MV1LKD</t>
  </si>
  <si>
    <t>TRI MAGNACRYL VELOURS 1L KD</t>
  </si>
  <si>
    <t>5410491180511kd</t>
  </si>
  <si>
    <t>TRI.MV1LRM</t>
  </si>
  <si>
    <t>TRI MAGNACRYL VELOURS 1L RM</t>
  </si>
  <si>
    <t>TRI.MV1LZWART</t>
  </si>
  <si>
    <t>TRI MAGNACRYL VELOURS 1L ZWART</t>
  </si>
  <si>
    <t>TRI.MV2,325LAC</t>
  </si>
  <si>
    <t>TRI MAGNACRYL VELOURS 2.325L AC</t>
  </si>
  <si>
    <t>TRI.MV2,5LAW</t>
  </si>
  <si>
    <t>TRI MAGNACRYL VELOURS 2.5L AW</t>
  </si>
  <si>
    <t>TRI.MV2,5LKD</t>
  </si>
  <si>
    <t>TRI MAGNACRYL VELOURS 2.5L KD</t>
  </si>
  <si>
    <t>5410491180528kd</t>
  </si>
  <si>
    <t>TRI.MV2,5LRM</t>
  </si>
  <si>
    <t>TRI MAGNACRYL VELOURS 2.5L RM</t>
  </si>
  <si>
    <t>TRI.MV4,65LAC</t>
  </si>
  <si>
    <t>TRI MAGNACRYL VELOURS 4.65L AC</t>
  </si>
  <si>
    <t>TRI.MV5LAW</t>
  </si>
  <si>
    <t>TRI MAGNACRYL VELOURS 5L AW</t>
  </si>
  <si>
    <t>TRI.MV5LKD</t>
  </si>
  <si>
    <t>TRI MAGNACRYL VELOURS 5L KD</t>
  </si>
  <si>
    <t>5410491180535kd</t>
  </si>
  <si>
    <t>TRI.MV5LRM</t>
  </si>
  <si>
    <t>TRI MAGNACRYL VELOURS 5L RM</t>
  </si>
  <si>
    <t>TRI.MV5LZWART</t>
  </si>
  <si>
    <t>TRI MAGNACRYL VELOURS 5L ZWART</t>
  </si>
  <si>
    <t>TRI.MV9,3LAC</t>
  </si>
  <si>
    <t>TRI MAGNACRYL VELOURS 9.3L AC</t>
  </si>
  <si>
    <t>TRI.PERMACRYL-XR-BRIL WIT 2,5L</t>
  </si>
  <si>
    <t>TRI PERMACRYL XR BRIL. 001/AW 2,5L</t>
  </si>
  <si>
    <t>TRI.PERMBNT0,9SC</t>
  </si>
  <si>
    <t>TRI PERMALINE BRILLANT NT SC 0.900L</t>
  </si>
  <si>
    <t>TRI.PERMBNT1KD</t>
  </si>
  <si>
    <t>TRI PERMALINE BRILLANT NT KD 1L</t>
  </si>
  <si>
    <t>5410491170956kd</t>
  </si>
  <si>
    <t>TRI.PERMBNT1RM</t>
  </si>
  <si>
    <t>TRI PERMALINE BRILLANT NT RM 1L WIT</t>
  </si>
  <si>
    <t>TRI.PERMBNT1SW</t>
  </si>
  <si>
    <t>TRI PERMALINE BRILLANT NT SW 1L</t>
  </si>
  <si>
    <t>TRI.PERMBNT2,25SC</t>
  </si>
  <si>
    <t>TRI PERMALINE BRILLANT NT SC 2.25L</t>
  </si>
  <si>
    <t>TRI.PERMBNT2,5KD</t>
  </si>
  <si>
    <t>TRI PERMALINE BRILLANT NT KD 2.5L</t>
  </si>
  <si>
    <t>5410491170963kd</t>
  </si>
  <si>
    <t>TRI.PERMBNT2,5RM</t>
  </si>
  <si>
    <t>TRI PERMALINE BRILLANT NT RM 2.5L WIT</t>
  </si>
  <si>
    <t>TRI.PERMBNT2,5SW</t>
  </si>
  <si>
    <t>TRI PERMALINE BRILLANT NT SW 2.5L</t>
  </si>
  <si>
    <t>TRI.PERMBR0,93AC</t>
  </si>
  <si>
    <t>TRI PERMACRYL BRILLANT 0.93L AC</t>
  </si>
  <si>
    <t>TRI.PERMBR1LAW</t>
  </si>
  <si>
    <t>TRI PERMACRYL BRILLANT 1L AW</t>
  </si>
  <si>
    <t>TRI.PERMBR1LKD</t>
  </si>
  <si>
    <t>TRI PERMACRYL BRILLANT 1L KD</t>
  </si>
  <si>
    <t>5410491152075kd</t>
  </si>
  <si>
    <t>TRI.PERMBR1LWIT</t>
  </si>
  <si>
    <t>TRI PERMACRYL BRILLANT 1L WIT</t>
  </si>
  <si>
    <t>TRI.PERMBR2,3AM</t>
  </si>
  <si>
    <t>TRI PERMACRYL BRILLANT 2.325L AC</t>
  </si>
  <si>
    <t>TRI.PERMBR2,5AW</t>
  </si>
  <si>
    <t>TRI PERMACRYL BRILLANT 2.5L AW</t>
  </si>
  <si>
    <t>TRI.PERMBR2,5LKD</t>
  </si>
  <si>
    <t>TRI PERMACRYL BRILLANT 2.5L KD</t>
  </si>
  <si>
    <t>5410491152020kd</t>
  </si>
  <si>
    <t>TRI.PERMBR2,5LRM</t>
  </si>
  <si>
    <t>TRI PERMACRYL BRILLANT 2,5L WIT</t>
  </si>
  <si>
    <t>TRI.PERMDSNT0,9SC</t>
  </si>
  <si>
    <t>TRI PERMALINE DECOR SATIN NT SC 0.900L</t>
  </si>
  <si>
    <t>TRI.PERMDSNT1KD</t>
  </si>
  <si>
    <t>TRI PERMALINE DECOR SATIN NT KD 1L</t>
  </si>
  <si>
    <t>5410491171267kd</t>
  </si>
  <si>
    <t>TRI.PERMDSNT1RM</t>
  </si>
  <si>
    <t>TRI PERMALINE DECOR SATIN NT RM 1L WIT</t>
  </si>
  <si>
    <t>TRI.PERMDSNT1SW</t>
  </si>
  <si>
    <t>TRI PERMALINE DECOR SATIN NT SW 1L</t>
  </si>
  <si>
    <t>TRI.PERMDSNT1ZW</t>
  </si>
  <si>
    <t>TRI PERMALINE DECOR SATIN NT RM 1L ZWART</t>
  </si>
  <si>
    <t>TRI.PERMDSNT2,25SC</t>
  </si>
  <si>
    <t>TRI PERMALINE DECOR SATIN NT SC 2.25L</t>
  </si>
  <si>
    <t>TRI.PERMDSNT2,5KD</t>
  </si>
  <si>
    <t>TRI PERMALINE DECOR SATIN NT KD 2.5L</t>
  </si>
  <si>
    <t>5410491171274kd</t>
  </si>
  <si>
    <t>TRI.PERMDSNT2,5RM</t>
  </si>
  <si>
    <t>TRI PERMALINE DECOR SATIN NT RM 2.5L WIT</t>
  </si>
  <si>
    <t>TRI.PERMDSNT2,5SW</t>
  </si>
  <si>
    <t>TRI PERMALINE DECOR SATIN NT SW 2.5L</t>
  </si>
  <si>
    <t>TRI.PERMDSNT2,5ZW</t>
  </si>
  <si>
    <t>TRI PERMALINE DECOR SATIN NT RM 2.5L ZWART</t>
  </si>
  <si>
    <t>TRI.PERMFXSAT0,93LAC</t>
  </si>
  <si>
    <t>TRI PERMACRYL FX SATIN AC 0,93 L</t>
  </si>
  <si>
    <t>TRI.PERMFXSAT1LKD</t>
  </si>
  <si>
    <t>TRI PERMACRYL FX SATIN 1L KD</t>
  </si>
  <si>
    <t>5410491182980kd</t>
  </si>
  <si>
    <t>TRI.PERMFXSAT1LRM</t>
  </si>
  <si>
    <t>TRI PERMACRYL FX SATIN 001/AW 1L</t>
  </si>
  <si>
    <t>TRI.PERMFXSAT2,325LAC</t>
  </si>
  <si>
    <t>TRI PERMACRYL FX SATIN AC 2,325 L</t>
  </si>
  <si>
    <t>TRI.PERMFXSAT2,5LKD</t>
  </si>
  <si>
    <t>TRI PERMACRYL FX SATIN 2,5L KD</t>
  </si>
  <si>
    <t>5410491182997kd</t>
  </si>
  <si>
    <t>TRI.PERMFXSAT2,5LRM</t>
  </si>
  <si>
    <t>TRI PERMACRYL FX SATIN 001/AW 2,5L</t>
  </si>
  <si>
    <t>TRI.PERMPNT0,5KD</t>
  </si>
  <si>
    <t>TRI PERMALINE PRIMER KD 0.5L**enkel lichte kleuren**</t>
  </si>
  <si>
    <t>5410491175265kd</t>
  </si>
  <si>
    <t>TRI.PERMPNT0,5RM</t>
  </si>
  <si>
    <t>TRI PERMALINE PRIMER RM 0.5L</t>
  </si>
  <si>
    <t>TRI.PERMPNT0,5SW</t>
  </si>
  <si>
    <t>TRI PERMALINE PRIMER SW 0.5L</t>
  </si>
  <si>
    <t>TRI.PERMPNT0,92SC</t>
  </si>
  <si>
    <t>TRI PERMALINE PRIMER SC 0.92L</t>
  </si>
  <si>
    <t>TRI.PERMPNT1KD</t>
  </si>
  <si>
    <t>TRI PERMALINE PRIMER KD 1L</t>
  </si>
  <si>
    <t>5410491171496kd</t>
  </si>
  <si>
    <t>TRI.PERMPNT1RM</t>
  </si>
  <si>
    <t>TRI PERMALINE PRIMER RM 1L</t>
  </si>
  <si>
    <t>TRI.PERMPNT1SW</t>
  </si>
  <si>
    <t>TRI PERMALINE PRIMER SW 1L</t>
  </si>
  <si>
    <t>TRI.PERMPNT2,3SC</t>
  </si>
  <si>
    <t>TRI PERMALINE PRIMER SC 2.3L</t>
  </si>
  <si>
    <t>TRI.PERMPNT2,5KD</t>
  </si>
  <si>
    <t>TRI PERMALINE PRIMER KD 2.5L</t>
  </si>
  <si>
    <t>5410491171502kd</t>
  </si>
  <si>
    <t>TRI.PERMPNT2,5RM</t>
  </si>
  <si>
    <t>TRI PERMALINE PRIMER RM 2.5L</t>
  </si>
  <si>
    <t>TRI.PERMPNT2,5SW</t>
  </si>
  <si>
    <t>TRI PERMALINE PRIMER SW 2.5L</t>
  </si>
  <si>
    <t>TRI.PERMPRPU0,5LKD</t>
  </si>
  <si>
    <t>TRI PERMACRYL PU PRIMER 0.5L KD **enkel lichte kleuren**</t>
  </si>
  <si>
    <t>5410491170208kd</t>
  </si>
  <si>
    <t>TRI.PERMPRPUKL1L</t>
  </si>
  <si>
    <t>TRI PERMACRYL PU PRIMER KD 1L</t>
  </si>
  <si>
    <t>5410491152242kd</t>
  </si>
  <si>
    <t>TRI.PERMPRPUKL2,5L</t>
  </si>
  <si>
    <t>TRI PERMACRYL PU PRIMER KD 2.5L</t>
  </si>
  <si>
    <t>5410491152204kd</t>
  </si>
  <si>
    <t>TRI.PERMPUMAT0,46AC</t>
  </si>
  <si>
    <t>TRI PERMACRYL PU MAT AC 465 ML</t>
  </si>
  <si>
    <t>TRI.PERMPUMAT0,5AW</t>
  </si>
  <si>
    <t>TRI PERMACRYL PU MAT AW 500 ML</t>
  </si>
  <si>
    <t>TRI.PERMPUMAT0,5KD</t>
  </si>
  <si>
    <t>TRI PERMACRYL PU MAT 500ML KD</t>
  </si>
  <si>
    <t>5410491170321kd</t>
  </si>
  <si>
    <t>TRI.PERMPUMAT0,5L</t>
  </si>
  <si>
    <t>TRI PERMACRYL PU MAT 500ML RM</t>
  </si>
  <si>
    <t>TRI.PERMPUMAT0,93AC</t>
  </si>
  <si>
    <t>TRI PERMACRYL PU MAT AC 930 ML</t>
  </si>
  <si>
    <t>TRI.PERMPUMAT1AW</t>
  </si>
  <si>
    <t>TRI PERMACRYL PU MAT AW 1 L</t>
  </si>
  <si>
    <t>TRI.PERMPUMAT1L</t>
  </si>
  <si>
    <t>TRI PERMACRYL PU MAT 1L RM</t>
  </si>
  <si>
    <t>TRI.PERMPUMAT1LKD</t>
  </si>
  <si>
    <t>TRI PERMACRYL PU MAT KD 1L</t>
  </si>
  <si>
    <t>5410491152624kd</t>
  </si>
  <si>
    <t>TRI.PERMPUMAT2,33AC</t>
  </si>
  <si>
    <t>TRI PERMACRYL PU MAT AC 2,325 L</t>
  </si>
  <si>
    <t>TRI.PERMPUMAT2,5AW</t>
  </si>
  <si>
    <t>TRI PERMACRYL PU MAT AW 2,5 L</t>
  </si>
  <si>
    <t>TRI.PERMPUMAT2,5L</t>
  </si>
  <si>
    <t>TRI PERMACRYL PU MAT 2.5L RM</t>
  </si>
  <si>
    <t>TRI.PERMPUMAT2,5LKD</t>
  </si>
  <si>
    <t>TRI PERMACRYL PU MAT KD 2.5L</t>
  </si>
  <si>
    <t>5410491152570kd</t>
  </si>
  <si>
    <t>TRI.PERMPUP0,5AW</t>
  </si>
  <si>
    <t>TRI PERMACRYL PU PRIMER 001/AW 500 ML</t>
  </si>
  <si>
    <t>TRI.PERMPUP0,93AC</t>
  </si>
  <si>
    <t>TRI PERMACRYL PU PRIMER AC 930 ML</t>
  </si>
  <si>
    <t>TRI.PERMPUP1AW</t>
  </si>
  <si>
    <t>TRI PERMACRYL PU PRIMER 001/AW 1L</t>
  </si>
  <si>
    <t>TRI.PERMPUP2,33AC</t>
  </si>
  <si>
    <t>TRI PERMACRYL PU PRIMER AC 2,325 L</t>
  </si>
  <si>
    <t>TRI.PERMPUP2,5AW</t>
  </si>
  <si>
    <t>TRI PERMACRYL PU PRIMER 001/AW 2,5L</t>
  </si>
  <si>
    <t>TRI.PERMPUS0,46AC</t>
  </si>
  <si>
    <t>TRI PERMACRYL PU SATIN AC 0.465L</t>
  </si>
  <si>
    <t>TRI.PERMPUS0,5AW</t>
  </si>
  <si>
    <t>TRI PERMACRYL PU SATIN AW 0.5L</t>
  </si>
  <si>
    <t>TRI.PERMPUS0,5LKD</t>
  </si>
  <si>
    <t>TRI PERMACRYL PU SATIN 0.5L KD</t>
  </si>
  <si>
    <t>5410491170277kd</t>
  </si>
  <si>
    <t>TRI.PERMPUS0,5LRM</t>
  </si>
  <si>
    <t>TRI PERMACRYL PU SATIN 0.5L WIT</t>
  </si>
  <si>
    <t>TRI.PERMPUS0,93AC</t>
  </si>
  <si>
    <t>TRI PERMACRYL PU SATIN AC 930 ML</t>
  </si>
  <si>
    <t>TRI.PERMPUS1AW</t>
  </si>
  <si>
    <t>TRI PERMACRYL PU SATIN AW 1 L</t>
  </si>
  <si>
    <t>TRI.PERMPUS1LKD</t>
  </si>
  <si>
    <t>TRI PERMACRYL PU SATIN KD 1L</t>
  </si>
  <si>
    <t>5410491152525kd</t>
  </si>
  <si>
    <t>TRI.PERMPUS1LRM</t>
  </si>
  <si>
    <t>TRI PERMACRYL PU SATIN 1L WIT</t>
  </si>
  <si>
    <t>TRI.PERMPUS2,5LKD</t>
  </si>
  <si>
    <t>TRI PERMACRYL PU SATIN KD 2.5L</t>
  </si>
  <si>
    <t>5410491152471kd</t>
  </si>
  <si>
    <t>TRI.PERMPUS2,5LRM</t>
  </si>
  <si>
    <t>TRI PERMACRYL PU SATIN 2.5L WIT</t>
  </si>
  <si>
    <t>TRI.PERMPUS2,5SW</t>
  </si>
  <si>
    <t>TRI PERMACRYL PU SATIN AW 2.5L</t>
  </si>
  <si>
    <t>TRI.PERMPUS233AC</t>
  </si>
  <si>
    <t>TRI PERMACRYL PU SATIN AC 2,33L</t>
  </si>
  <si>
    <t>TRI.PERMPUSNT0,5KD</t>
  </si>
  <si>
    <t>TRI PERMALINE PU SATIN KD 0.5L</t>
  </si>
  <si>
    <t>5410491182089kd</t>
  </si>
  <si>
    <t>TRI.PERMPUSNT0,5LRM</t>
  </si>
  <si>
    <t>TRI PERMALINE PU SATIN WIT 0.5L</t>
  </si>
  <si>
    <t>TRI.PERMPUSNT0,5SC</t>
  </si>
  <si>
    <t>TRI PERMALINE PU SATIN SC 0.5L</t>
  </si>
  <si>
    <t>TRI.PERMPUSNT0,5SW</t>
  </si>
  <si>
    <t>TRI PERMALINE PU SATIN SW 0.5L</t>
  </si>
  <si>
    <t>TRI.PERMPUSNT0,9SC</t>
  </si>
  <si>
    <t>TRI PERMALINE PU SATIN SC 0.900L</t>
  </si>
  <si>
    <t>TRI.PERMPUSNT1KD</t>
  </si>
  <si>
    <t>TRI PERMALINE PU SATIN 1L KD</t>
  </si>
  <si>
    <t>5410491182096kd</t>
  </si>
  <si>
    <t>TRI.PERMPUSNT1RM</t>
  </si>
  <si>
    <t>TRI PERMALINE PU SATIN RM 1L WIT</t>
  </si>
  <si>
    <t>TRI.PERMPUSNT1SW</t>
  </si>
  <si>
    <t>TRI PERMALINE PU SATIN SW 1L</t>
  </si>
  <si>
    <t>TRI.PERMPUSNT1ZW</t>
  </si>
  <si>
    <t>TRI PERMALINE PU SATIN RM 1L ZWART</t>
  </si>
  <si>
    <t>TRI.PERMPUSNT2,2SC</t>
  </si>
  <si>
    <t>TRI PERMALINE PU SATIN SC 2.25L</t>
  </si>
  <si>
    <t>TRI.PERMPUSNT2,5KD</t>
  </si>
  <si>
    <t>TRI PERMALINE PU SATIN KD 2.5L</t>
  </si>
  <si>
    <t>5410491182102kd</t>
  </si>
  <si>
    <t>TRI.PERMPUSNT2,5RM</t>
  </si>
  <si>
    <t>TRI PERMALINE PU SATIN WIT 2.5L</t>
  </si>
  <si>
    <t>TRI.PERMPUSNT2,5SW</t>
  </si>
  <si>
    <t>TRI PERMALINE PU SATIN SW 2.5L</t>
  </si>
  <si>
    <t>TRI.PERMPUSNT2,5ZW</t>
  </si>
  <si>
    <t>TRI PERMALINE PU SATIN ZWART 2.5L</t>
  </si>
  <si>
    <t>TRI.PERMPUSSPRAY2,4LAC</t>
  </si>
  <si>
    <t>TRI PERMACRYL PU SATIN SPRAY AC 2,4L</t>
  </si>
  <si>
    <t>TRI.PERMPUSSPRAY2,5LAW</t>
  </si>
  <si>
    <t>TRI PERMACRYL PU SATIN SPRAY AW 2,5L</t>
  </si>
  <si>
    <t>TRI.PERMPUSSPRAY2,5LKD</t>
  </si>
  <si>
    <t>TRIMETAL PERMACRYL PU SATIN SPRAY 2,5L KD</t>
  </si>
  <si>
    <t>5410491195225kd</t>
  </si>
  <si>
    <t>TRI.PERMPUSSPRAY4,8LAC</t>
  </si>
  <si>
    <t>TRI PERMACRYL PU SATIN SPRAY AC 4,8L</t>
  </si>
  <si>
    <t>TRI.PERMPUSSPRAY5LAW</t>
  </si>
  <si>
    <t>TRI PERMACRYL PU SATIN SPRAY AW 5L</t>
  </si>
  <si>
    <t>TRI.PERMPUSSPRAY5LKD</t>
  </si>
  <si>
    <t>TRIMETAL PERMACRYL PU SATIN SPRAY 5L KD</t>
  </si>
  <si>
    <t>5410491195263kd</t>
  </si>
  <si>
    <t>TRI.PERMSAT0,93AC</t>
  </si>
  <si>
    <t>TRI PERMACRYL SATIN AC 930 ML</t>
  </si>
  <si>
    <t>TRI.PERMSAT10AW</t>
  </si>
  <si>
    <t>TRI PERMACRYL SATIN AW 1 L</t>
  </si>
  <si>
    <t>TRI.PERMSAT10LKD</t>
  </si>
  <si>
    <t>TRI PERMACRYL SATIN 10L KD</t>
  </si>
  <si>
    <t>5410491154277kd</t>
  </si>
  <si>
    <t>TRI.PERMSAT10LWI/RM</t>
  </si>
  <si>
    <t>TRI PERMACRYL SATIN 10L WIT/RM</t>
  </si>
  <si>
    <t>TRI.PERMSAT1LKD</t>
  </si>
  <si>
    <t>TRI PERMACRYL SATIN 1L KD</t>
  </si>
  <si>
    <t>5410491152181kd</t>
  </si>
  <si>
    <t>TRI.PERMSAT1LWIT</t>
  </si>
  <si>
    <t>TRI PERMACRYL SATIN 1L WIT</t>
  </si>
  <si>
    <t>TRI.PERMSAT2,33AC</t>
  </si>
  <si>
    <t>TRI PERMACRYL SATIN AC 2,325 L</t>
  </si>
  <si>
    <t>TRI.PERMSAT2,5AW</t>
  </si>
  <si>
    <t>TRI PERMACRYL SATIN AW 2,5 L</t>
  </si>
  <si>
    <t>TRI.PERMSAT2,5LKL</t>
  </si>
  <si>
    <t>TRI PERMACRYL SATIN 2.5 L KD</t>
  </si>
  <si>
    <t>5410491152136kd</t>
  </si>
  <si>
    <t>TRI.PERMSAT2,5LRM</t>
  </si>
  <si>
    <t>TRI PERMACRYL SATIN 2.5 L WIT</t>
  </si>
  <si>
    <t>TRI.PERMSNEL0,92LSC</t>
  </si>
  <si>
    <t>TR PERMALINE SNELGROND SC 920 ML</t>
  </si>
  <si>
    <t>TRI.PERMSNEL1LKD</t>
  </si>
  <si>
    <t>TR PERMALINE SNELGROND KD 1L</t>
  </si>
  <si>
    <t>5410491185561kd</t>
  </si>
  <si>
    <t>TRI.PERMSNEL1LRM</t>
  </si>
  <si>
    <t>TR PERMALINE SNELGROND 001 1L</t>
  </si>
  <si>
    <t>TRI.PERMSNEL1LSW</t>
  </si>
  <si>
    <t>TR PERMALINE SNELGROND SW 1L</t>
  </si>
  <si>
    <t>TRI.PERMSNEL2,3LSC</t>
  </si>
  <si>
    <t>TR PERMALINE SNELGROND SC 2,3L</t>
  </si>
  <si>
    <t>TRI.PERMSNEL2,5LKD</t>
  </si>
  <si>
    <t>TR PERMALINE SNELGROND KD 2,5L</t>
  </si>
  <si>
    <t>5410491185578kd</t>
  </si>
  <si>
    <t>TRI.PERMSNEL2,5LRM</t>
  </si>
  <si>
    <t>TR PERMALINE SNELGROND 001 2,5L</t>
  </si>
  <si>
    <t>TRI.PERMSNEL2,5LSW</t>
  </si>
  <si>
    <t>TR PERMALINE SNELGROND SW 2,5L</t>
  </si>
  <si>
    <t>TRI.PRIMER10LKD</t>
  </si>
  <si>
    <t>TRI TRIMETAL PRIMER KD 10L</t>
  </si>
  <si>
    <t>5410491191333kd</t>
  </si>
  <si>
    <t>TRI.PRIMER10LRM</t>
  </si>
  <si>
    <t>TRI TRIMETAL PRIMER 001/AW 10L</t>
  </si>
  <si>
    <t>TRI.PRIMER2,5LKD</t>
  </si>
  <si>
    <t>TRI TRIMETAL PRIMER KD 2,5L</t>
  </si>
  <si>
    <t>5410491191319kd</t>
  </si>
  <si>
    <t>TRI.PRIMER2,5LRM</t>
  </si>
  <si>
    <t>TRI TRIMETAL PRIMER 001/AW 2,5L</t>
  </si>
  <si>
    <t>TRI.ROLLATEXMAT_RM</t>
  </si>
  <si>
    <t>TRIMETAL ROLLATEX MAT 001 10 LITER                                    </t>
  </si>
  <si>
    <t>TRI.ROLLATEXSATIN_AW</t>
  </si>
  <si>
    <t>TRIMETAL ROLLATEX SATIN AW 10 LITER   </t>
  </si>
  <si>
    <t>TRI.ROLLATEXSATIN_KD</t>
  </si>
  <si>
    <t>TRIMETAL ROLLATEX SATIN KLEUR 10 LITER   </t>
  </si>
  <si>
    <t>TRI.ROLLATEXSATIN_RM</t>
  </si>
  <si>
    <t>TRIMETAL ROLLATEX SATIN 001 10 LITER   </t>
  </si>
  <si>
    <t>TRI.ROLLPRIM_KD</t>
  </si>
  <si>
    <t>TRIMETAL ROLLPRIM KLEUR 10 LITER                                      </t>
  </si>
  <si>
    <t>TRI.ROLLPRIM_KD5L</t>
  </si>
  <si>
    <t>TRIMETAL ROLLPRIM KLEUR 5LITER                                      </t>
  </si>
  <si>
    <t>TRI.ROLLPRIM_RM</t>
  </si>
  <si>
    <t>TRIMETAL ROLLPRIM 001 10 LITER                                      </t>
  </si>
  <si>
    <t>TRI.ROLLPRIM_RM5L</t>
  </si>
  <si>
    <t>TRIMETAL ROLLPRIM 001 5LITER                                      </t>
  </si>
  <si>
    <t>TRI.SATNT0,5AC</t>
  </si>
  <si>
    <t>TRI TRISATIN 0.5L AC</t>
  </si>
  <si>
    <t>TRI.SATNT0,5AW</t>
  </si>
  <si>
    <t>TRI TRISATIN 0.5L AW</t>
  </si>
  <si>
    <t>TRI.SATNT0,5KD</t>
  </si>
  <si>
    <t>TRI TRISATIN 0.5L KD</t>
  </si>
  <si>
    <t>5410491175647kd</t>
  </si>
  <si>
    <t>TRI.SATNT0,5RM</t>
  </si>
  <si>
    <t>TRI TRISATIN 0.5L RM</t>
  </si>
  <si>
    <t>TRI.SATNT1AC</t>
  </si>
  <si>
    <t>TRI TRISATIN 1L AC</t>
  </si>
  <si>
    <t>TRI.SATNT1AW</t>
  </si>
  <si>
    <t>TRI TRISATIN 1L AW</t>
  </si>
  <si>
    <t>TRI.SATNT1KD</t>
  </si>
  <si>
    <t>TRI TRISATIN 1L KD</t>
  </si>
  <si>
    <t>5410491175616kd</t>
  </si>
  <si>
    <t>TRI.SATNT1RM</t>
  </si>
  <si>
    <t>TRI TRISATIN 1L RM</t>
  </si>
  <si>
    <t>TRI.SATNT2,5AC</t>
  </si>
  <si>
    <t>TRI TRISATIN 2.5L AC</t>
  </si>
  <si>
    <t>TRI.SATNT2,5AW</t>
  </si>
  <si>
    <t>TRI TRISATIN 2.5L AW</t>
  </si>
  <si>
    <t>TRI.SATNT2,5KD</t>
  </si>
  <si>
    <t>TRI TRISATIN 2.5L KD</t>
  </si>
  <si>
    <t>5410491175586kd</t>
  </si>
  <si>
    <t>TRI.SATNT2,5RM</t>
  </si>
  <si>
    <t>TRI TRISATIN 2.5L RM</t>
  </si>
  <si>
    <t>TRI.SILACRBRI1/2L</t>
  </si>
  <si>
    <t>TRI SILVATANE PU ACRYL BRILLANT 1/2L KLEURLOOS</t>
  </si>
  <si>
    <t>TRI.SILACRBRI1/2LKD</t>
  </si>
  <si>
    <t>TRI SILVATANE PU ACRYL BRILLANT 1/2L KD</t>
  </si>
  <si>
    <t>5410491154369kd</t>
  </si>
  <si>
    <t>TRI.SILACRBRI1L</t>
  </si>
  <si>
    <t>TRI SILVATANE PU ACRYL BRILLANT 1L KLEURLOOS</t>
  </si>
  <si>
    <t>TRI.SILACRBRI1LKD</t>
  </si>
  <si>
    <t>TRI SILVATANE PU ACRYL BRILLANT 1L KD</t>
  </si>
  <si>
    <t>5410491154376kd</t>
  </si>
  <si>
    <t>TRI.SILACRBRI2,5L</t>
  </si>
  <si>
    <t>TRI SILVATANE PU ACRYL BRILLANT 2,5L KLEURLOOS</t>
  </si>
  <si>
    <t>TRI.SILACRBRI2,5LKD</t>
  </si>
  <si>
    <t>TRI SILVATANE PU ACRYL BRILLANT 2,5L KD</t>
  </si>
  <si>
    <t>5410491154383kd</t>
  </si>
  <si>
    <t>TRI.SILACRMAT0,5KD</t>
  </si>
  <si>
    <t>TRI SILVATANE PU ACRYL MAT 1/2L KD</t>
  </si>
  <si>
    <t>5410491170345kd</t>
  </si>
  <si>
    <t>TRI.SILACRMAT0,5L</t>
  </si>
  <si>
    <t>TRI SILVATANE PU ACRYL MAT 1/2L KLEURLOOS</t>
  </si>
  <si>
    <t>TRI.SILACRMAT1L</t>
  </si>
  <si>
    <t>TRI SILVATANE PU ACRYL MAT 1L KLEURLOOS</t>
  </si>
  <si>
    <t>TRI.SILACRMAT1LKD</t>
  </si>
  <si>
    <t>TRI SILVATANE PU ACRYL MAT 1L KD</t>
  </si>
  <si>
    <t>5410491169448kd</t>
  </si>
  <si>
    <t>TRI.SILACRMAT2,5KD</t>
  </si>
  <si>
    <t>TRI SILVATANE PU ACRYL MAT 2.5L KD</t>
  </si>
  <si>
    <t>5410491169431kd</t>
  </si>
  <si>
    <t>TRI.SILACRMAT2,5L</t>
  </si>
  <si>
    <t>TRI SILVATANE PU ACRYL MAT 2.5L KLEURLOOS</t>
  </si>
  <si>
    <t>TRI.SILACRSAT1/2L</t>
  </si>
  <si>
    <t>TRI SILVATANE PU ACRYL SATIN 1/2L KLEURLOOS</t>
  </si>
  <si>
    <t>TRI.SILACRSAT1/2LKD</t>
  </si>
  <si>
    <t>TRI SILVATANE PU ACRYL SATIN 1/2L KD</t>
  </si>
  <si>
    <t>5410491154390kd</t>
  </si>
  <si>
    <t>TRI.SILACRSAT1L</t>
  </si>
  <si>
    <t>TRI SILVATANE PU ACRYL SATIN 1L KLEURLOOS</t>
  </si>
  <si>
    <t>TRI.SILACRSAT1LKD</t>
  </si>
  <si>
    <t>TRI SILVATANE PU ACRYL SATIN 1L KD</t>
  </si>
  <si>
    <t>5410491154406kd</t>
  </si>
  <si>
    <t>TRI.SILACRSAT2,5L</t>
  </si>
  <si>
    <t>TRI SILVATANE PU ACRYL SATIN 2,5L KLEURLOOS</t>
  </si>
  <si>
    <t>TRI.SILACRSAT2,5LTR</t>
  </si>
  <si>
    <t>TRI SILVATANE PU ACRYL SATIN 2,5L KD</t>
  </si>
  <si>
    <t>5410491154413kd</t>
  </si>
  <si>
    <t>TRI.SILAQPRESMA2,5K</t>
  </si>
  <si>
    <t>TRI SILVATANE PU ACRYL PRESTIGE MAT 2.5L KD</t>
  </si>
  <si>
    <t>5410491173070kd</t>
  </si>
  <si>
    <t>TRI.SILAQPRESMAT1/2</t>
  </si>
  <si>
    <t>TRI SILVATANE PU ACRYL PRESTIGE MAT 1L KLEURLOOS</t>
  </si>
  <si>
    <t>TRI.SILAQPRESMAT1KD</t>
  </si>
  <si>
    <t>TRI SILVATANE PU ACRYL PRESTIGE MAT 1L KD</t>
  </si>
  <si>
    <t>5410491173063kd</t>
  </si>
  <si>
    <t>TRI.SILAQPRESMAT2,5</t>
  </si>
  <si>
    <t>TRI SILVATANE PU ACRYL PRESTIGE MAT 2.5L KLEURLOOS</t>
  </si>
  <si>
    <t>TRI.SILAQPRESSA2,5K</t>
  </si>
  <si>
    <t>TRI SILVATANE PU ACRYL PRESTIGE SATIN 2.5L KD</t>
  </si>
  <si>
    <t>5410491173094kd</t>
  </si>
  <si>
    <t>TRI.SILAQPRESSAT1/2</t>
  </si>
  <si>
    <t>TRI SILVATANE PU ACRYL PRESTIGE SATIN 1L KLEURLOOS</t>
  </si>
  <si>
    <t>TRI.SILAQPRESSAT1KD</t>
  </si>
  <si>
    <t>TRI SILVATANE PU ACRYL PRESTIGE SATIN 1L KD</t>
  </si>
  <si>
    <t>5410491173087kd</t>
  </si>
  <si>
    <t>TRI.SILAQPRESSAT2,5</t>
  </si>
  <si>
    <t>TRI SILVATANE PU ACRYL PRESTIGE SATIN 2.5L KLEURLOOS</t>
  </si>
  <si>
    <t>TRI.SILCLASAT1/2L</t>
  </si>
  <si>
    <t>TRI SILVATANE CLASSIC SATIN 1/2L KLEURLOOS</t>
  </si>
  <si>
    <t>TRI.SILCLASAT1/2LTR</t>
  </si>
  <si>
    <t>TRI SILVATANE CLASSIC SATIN 1/2 KD</t>
  </si>
  <si>
    <t>5410491186001kd</t>
  </si>
  <si>
    <t>TRI.SILCLASAT1L</t>
  </si>
  <si>
    <t>TRI SILVATANE CLASSIC SATIN 1L KLEURLOOS</t>
  </si>
  <si>
    <t>TRI.SILCLASAT1LKD</t>
  </si>
  <si>
    <t>TRI SILVATANE CLASSIC SATIN 1L KD</t>
  </si>
  <si>
    <t>5410491185998kd</t>
  </si>
  <si>
    <t>TRI.SILCLASAT2,5L</t>
  </si>
  <si>
    <t>TRI SILVATANE CLASSIC SATIN 2.5L KLEURLOOS</t>
  </si>
  <si>
    <t>TRI.SILCLASAT2,5LTR</t>
  </si>
  <si>
    <t>TRI SILVATANE CLASSIC SATIN 2,5L KD</t>
  </si>
  <si>
    <t>5410491185981kd</t>
  </si>
  <si>
    <t>TRI.SILCLASBR1/2LTR</t>
  </si>
  <si>
    <t>TRI SILVATANE CLASSIC BRILLANT 1/2L KD</t>
  </si>
  <si>
    <t>5410491186032kd</t>
  </si>
  <si>
    <t>TRI.SILCLASBR2,5LKD</t>
  </si>
  <si>
    <t>TRI SILVATANE CLASSIC BRILLANT 2,5L KD</t>
  </si>
  <si>
    <t>5410491186018kd</t>
  </si>
  <si>
    <t>TRI.SILCLASBRIL12L</t>
  </si>
  <si>
    <t>TRI SILVATANE CLASSIC BRILLANT 1/2L KLEURLOOS</t>
  </si>
  <si>
    <t>TRI.SILCLASBRIL1L</t>
  </si>
  <si>
    <t>TRI SILVATANE CLASSIC BRILLANT 1L KLEURLOOS</t>
  </si>
  <si>
    <t>TRI.SILCLASBRIL1LTR</t>
  </si>
  <si>
    <t>TRI SILVATANE CLASSIC BRILLANT 1L KD</t>
  </si>
  <si>
    <t>5410491186025kd</t>
  </si>
  <si>
    <t>TRI.SILCLASBRIL2,5L</t>
  </si>
  <si>
    <t>TRI SILVATANE CLASSIC BRILLANT 2,5L KLEURLOOS</t>
  </si>
  <si>
    <t>TRI.SILVANOL-LM-SU-2,5L</t>
  </si>
  <si>
    <t>TRI SILVANOL LM SU 2,475L</t>
  </si>
  <si>
    <t>TRI.SILVLM0,97SC</t>
  </si>
  <si>
    <t>TRI SILVANOL LM SC 970 ML</t>
  </si>
  <si>
    <t>TRI.SILVLM1L720</t>
  </si>
  <si>
    <t>TRI SILVANOL LM 720 1 L</t>
  </si>
  <si>
    <t>TRI.SILVLM1L721</t>
  </si>
  <si>
    <t>TRI SILVANOL LM 721 1 L</t>
  </si>
  <si>
    <t>TRI.SILVLM1L724</t>
  </si>
  <si>
    <t>TRI SILVANOL LM 724 1 L</t>
  </si>
  <si>
    <t>TRI.SILVLM1L726</t>
  </si>
  <si>
    <t>TRI SILVANOL LM 726 1 L *delisting*</t>
  </si>
  <si>
    <t>TRI.SILVLM1L728</t>
  </si>
  <si>
    <t>TRI SILVANOL LM 728 1 L</t>
  </si>
  <si>
    <t>TRI.SILVLM1L731</t>
  </si>
  <si>
    <t>TRI SILVANOL LM 731 1 L</t>
  </si>
  <si>
    <t>TRI.SILVLM1L732</t>
  </si>
  <si>
    <t>TRI SILVANOL LM 732 1 L *delisting*</t>
  </si>
  <si>
    <t>TRI.SILVLM1LKD</t>
  </si>
  <si>
    <t>TRI SILVANOL LM 1L KD</t>
  </si>
  <si>
    <t>5410491146258kd</t>
  </si>
  <si>
    <t>TRI.SILVLM2,43SC</t>
  </si>
  <si>
    <t>TRI SILVANOL LM SC 2,425 L</t>
  </si>
  <si>
    <t>TRI.SILVLM2,5L720</t>
  </si>
  <si>
    <t>TRI SILVANOL LM 720 2,5 L</t>
  </si>
  <si>
    <t>TRI.SILVLM2,5L721</t>
  </si>
  <si>
    <t>TRI SILVANOL LM 721 2,5 L</t>
  </si>
  <si>
    <t>TRI.SILVLM2,5L724</t>
  </si>
  <si>
    <t>TRI SILVANOL LM 724 2,5 L</t>
  </si>
  <si>
    <t>TRI.SILVLM2,5L726</t>
  </si>
  <si>
    <t>TRI SILVANOL LM 726 2,5 L *delisting*</t>
  </si>
  <si>
    <t>TRI.SILVLM2,5L728</t>
  </si>
  <si>
    <t>TRI SILVANOL LM 728 2,5 L</t>
  </si>
  <si>
    <t>TRI.SILVLM2,5L731</t>
  </si>
  <si>
    <t>TRI SILVANOL LM 731 2,5 L</t>
  </si>
  <si>
    <t>TRI.SILVLM2,5L732</t>
  </si>
  <si>
    <t>TRI SILVANOL LM 732 2,5 L *delisting*</t>
  </si>
  <si>
    <t>TRI.SILVLM25LKD</t>
  </si>
  <si>
    <t>TRI SILVANOL LM 2.5L KD</t>
  </si>
  <si>
    <t>5410491146241kd</t>
  </si>
  <si>
    <t>TRI.SILVLO0,93AC</t>
  </si>
  <si>
    <t>TRI SILVANOL LO AC 930 ML</t>
  </si>
  <si>
    <t>TRI.SILVLO1AW</t>
  </si>
  <si>
    <t>TRI SILVANOL LO AW 1 L</t>
  </si>
  <si>
    <t>TRI.SILVLO1LKD</t>
  </si>
  <si>
    <t>TRI SILVANOL LO 1L KD</t>
  </si>
  <si>
    <t>5410491154147kd</t>
  </si>
  <si>
    <t>TRI.SILVLO2,33AC</t>
  </si>
  <si>
    <t>TRI SILVANOL LO AC 2,325 L</t>
  </si>
  <si>
    <t>TRI.SILVLO2,5AW</t>
  </si>
  <si>
    <t>TRI SILVANOL LO AW 2,5 L</t>
  </si>
  <si>
    <t>TRI.SILVLO2,5LKD</t>
  </si>
  <si>
    <t>TRI SILVANOL LO 2.5L KD</t>
  </si>
  <si>
    <t>5410491154185kd</t>
  </si>
  <si>
    <t>TRI.SILVLS0,97SC</t>
  </si>
  <si>
    <t>TRII SILVANOL LS SC 970 ML</t>
  </si>
  <si>
    <t>TRI.SILVLS0,99SU</t>
  </si>
  <si>
    <t>TRI SILVANOL LS SU 990 ML</t>
  </si>
  <si>
    <t>TRI.SILVLS1L720</t>
  </si>
  <si>
    <t>TRI SILVANOL LS 720 1 L</t>
  </si>
  <si>
    <t>TRI.SILVLS1L721</t>
  </si>
  <si>
    <t>TRI SILVANOL LS 721 1 L</t>
  </si>
  <si>
    <t>TRI.SILVLS1L724</t>
  </si>
  <si>
    <t>TRI SILVANOL LS 724 1 L</t>
  </si>
  <si>
    <t>TRI.SILVLS1L726</t>
  </si>
  <si>
    <t>TRI SILVANOL LS 726 1 L *delisting*</t>
  </si>
  <si>
    <t>TRI.SILVLS1L728</t>
  </si>
  <si>
    <t>TRI SILVANOL LS 728 1 L</t>
  </si>
  <si>
    <t>TRI.SILVLS1L731</t>
  </si>
  <si>
    <t>TRI SILVANOL LS 731 1 L</t>
  </si>
  <si>
    <t>TRI.SILVLS1LKD</t>
  </si>
  <si>
    <t>TRI SILVANOL LS 1L KD</t>
  </si>
  <si>
    <t>5410491146227kd</t>
  </si>
  <si>
    <t>TRI.SILVLS2,43SC</t>
  </si>
  <si>
    <t>TRII SILVANOL LS SC 2,425 L</t>
  </si>
  <si>
    <t>TRI.SILVLS2,48SU</t>
  </si>
  <si>
    <t>TRII SILVANOL LS SU 2,475 L</t>
  </si>
  <si>
    <t>TRI.SILVLS2,5L720</t>
  </si>
  <si>
    <t>TRI SILVANOL LS 720 2,5 L</t>
  </si>
  <si>
    <t>TRI.SILVLS2,5L721</t>
  </si>
  <si>
    <t>TRI SILVANOL LS 721 2,5 L</t>
  </si>
  <si>
    <t>TRI.SILVLS2,5L724</t>
  </si>
  <si>
    <t>TRI SILVANOL LS 724 2,5 L</t>
  </si>
  <si>
    <t>TRI.SILVLS2,5L728</t>
  </si>
  <si>
    <t>TRI SILVANOL LS 728 2,5 L</t>
  </si>
  <si>
    <t>TRI.SILVLS2,5L731</t>
  </si>
  <si>
    <t>TRI SILVANOL LS 731 2,5 L</t>
  </si>
  <si>
    <t>TRI.SILVLS2,5LKD</t>
  </si>
  <si>
    <t>TRI SILVANOL LS 2.5L KD</t>
  </si>
  <si>
    <t>5410491146203kd</t>
  </si>
  <si>
    <t>TRI.SOFT0,93LAC</t>
  </si>
  <si>
    <t>TRI SOFT 0,93L AC</t>
  </si>
  <si>
    <t>TRI.SOFT10LAW</t>
  </si>
  <si>
    <t>TRI SOFT 10L AW</t>
  </si>
  <si>
    <t>TRI.SOFT10LKD</t>
  </si>
  <si>
    <t>TRI SOFT 10L KD</t>
  </si>
  <si>
    <t>5410491193146kd</t>
  </si>
  <si>
    <t>TRI.SOFT10LRM</t>
  </si>
  <si>
    <t>TRI SOFT 10L RM</t>
  </si>
  <si>
    <t>TRI.SOFT1LAW</t>
  </si>
  <si>
    <t>TRI SOFT 1L AW</t>
  </si>
  <si>
    <t>TRI.SOFT1LKD</t>
  </si>
  <si>
    <t>TRI SOFT 1L KD</t>
  </si>
  <si>
    <t>5410491193153kd</t>
  </si>
  <si>
    <t>TRI.SOFT1LRM</t>
  </si>
  <si>
    <t>TRI SOFT 1L RM</t>
  </si>
  <si>
    <t>TRI.SOFT2,325LAC</t>
  </si>
  <si>
    <t>TRI SOFT 2,325L AC</t>
  </si>
  <si>
    <t>TRI.SOFT2,5LAW</t>
  </si>
  <si>
    <t>TRI SOFT 2,5L AW</t>
  </si>
  <si>
    <t>TRI.SOFT2,5LKD</t>
  </si>
  <si>
    <t>TRI SOFT 2,5L KD</t>
  </si>
  <si>
    <t>5410491193160kd</t>
  </si>
  <si>
    <t>TRI.SOFT2,5LRM</t>
  </si>
  <si>
    <t>TRI SOFT 2,5L RM</t>
  </si>
  <si>
    <t>TRI.SOFT4,65LAC</t>
  </si>
  <si>
    <t>TRI SOFT 4,65L AC</t>
  </si>
  <si>
    <t>TRI.SOFT5LAW</t>
  </si>
  <si>
    <t>TRI SOFT 5L AW</t>
  </si>
  <si>
    <t>TRI.SOFT5LKD</t>
  </si>
  <si>
    <t>TRI SOFT 5L KD</t>
  </si>
  <si>
    <t>5410491193177kd</t>
  </si>
  <si>
    <t>TRI.SOFT5LRM</t>
  </si>
  <si>
    <t>TRI SOFT 5L RM</t>
  </si>
  <si>
    <t>TRI.SOFT9,3LAC</t>
  </si>
  <si>
    <t>TRI SOFT 9,3L AC</t>
  </si>
  <si>
    <t>TRI.STELDBR0,94SM</t>
  </si>
  <si>
    <t>TRI STELOXINE DECOR BRILLANT SC 900 ML</t>
  </si>
  <si>
    <t>TRI.STELDBR0,9SC</t>
  </si>
  <si>
    <t>TRI STELOXINE DECOR BRILLANT SM 940 ML</t>
  </si>
  <si>
    <t>TRI.STELDBR1/2ZW</t>
  </si>
  <si>
    <t>TRI STELOXINE DECOR BRILLANT 1/2L RAL9005</t>
  </si>
  <si>
    <t>TRI.STELDBR1KD</t>
  </si>
  <si>
    <t>TRI STELOXINE DECOR BRILLANT 1L KD</t>
  </si>
  <si>
    <t>5410491146036kd</t>
  </si>
  <si>
    <t>TRI.STELDBR1SW</t>
  </si>
  <si>
    <t>TRI STELOXINE DECOR BRILLANT SW 1 L</t>
  </si>
  <si>
    <t>TRI.STELDBR2,25SC</t>
  </si>
  <si>
    <t>TRI STELOXINE DECOR BRILLANT SC 2,250 L</t>
  </si>
  <si>
    <t>TRI.STELDBR2,35SM</t>
  </si>
  <si>
    <t>TRI STELOXINE DECOR BRILLANT SM 2,350 L</t>
  </si>
  <si>
    <t>TRI.STELDBR2,5KD</t>
  </si>
  <si>
    <t>TRI STELOXINE DECOR BRILLANT 2.5L KD</t>
  </si>
  <si>
    <t>5410491145992kd</t>
  </si>
  <si>
    <t>TRI.STELDBR2,5LZW</t>
  </si>
  <si>
    <t>TRI STELOXINE DECOR BRILLANT 2,5L RAL9005</t>
  </si>
  <si>
    <t>TRI.STELDBR2,5SW</t>
  </si>
  <si>
    <t>TRI STELOXINE DECOR BRILLANT SW 2,5 L</t>
  </si>
  <si>
    <t>TRI.STELDECAS1AC</t>
  </si>
  <si>
    <t>TRI STELOXINE DECOR ACRYL SATIN 1L AC</t>
  </si>
  <si>
    <t>TRI.STELDECAS1AW</t>
  </si>
  <si>
    <t>TRI STELOXINE DECOR ACRYL SATIN 1L AW</t>
  </si>
  <si>
    <t>TRI.STELDECAS1KD</t>
  </si>
  <si>
    <t>TRI STELOXINE DECOR ACRYL SATIN 1L KD</t>
  </si>
  <si>
    <t>5410491168991kd</t>
  </si>
  <si>
    <t>TRI.STELDECAS1RM</t>
  </si>
  <si>
    <t>TRI STELOXINE DECOR ACRYL SATIN 1L WIT</t>
  </si>
  <si>
    <t>TRI.STELDECAS2,5AC</t>
  </si>
  <si>
    <t>TRI STELOXINE DECOR ACRYL SATIN 2.5L AC</t>
  </si>
  <si>
    <t>TRI.STELDECAS2,5AW</t>
  </si>
  <si>
    <t>TRI STELOXINE DECOR ACRYL SATIN 2.5L AW</t>
  </si>
  <si>
    <t>TRI.STELDECAS2,5KD</t>
  </si>
  <si>
    <t>TRI STELOXINE DECOR ACRYL SATIN 2.5L KD</t>
  </si>
  <si>
    <t>5410491169011kd</t>
  </si>
  <si>
    <t>TRI.STELDECAS2,5RM</t>
  </si>
  <si>
    <t>TRI STELOXINE DECOR ACRYL SATIN 2.5L WIT</t>
  </si>
  <si>
    <t>TRI.STELDS0,94SM</t>
  </si>
  <si>
    <t>TRI STELOXINE DECOR SATIN SC 900 ML</t>
  </si>
  <si>
    <t>TRI.STELDS0,9SC</t>
  </si>
  <si>
    <t>TRI STELOXINE DECOR SATIN SM 940 ML</t>
  </si>
  <si>
    <t>TRI.STELDS1/2RM</t>
  </si>
  <si>
    <t>TRI STELOXINE DECOR SATIN 1/2L RAL9010</t>
  </si>
  <si>
    <t>TRI.STELDS1/2ZW</t>
  </si>
  <si>
    <t>TRI STELOXINE DECOR SATIN 1/2L RAL9005</t>
  </si>
  <si>
    <t>TRI.STELDS1KD</t>
  </si>
  <si>
    <t>TRI STELOXINE DECOR SATIN 1L KD</t>
  </si>
  <si>
    <t>5410491146159kd</t>
  </si>
  <si>
    <t>TRI.STELDS1SW</t>
  </si>
  <si>
    <t>TRI STELOXINE DECOR SATIN SW 1 L</t>
  </si>
  <si>
    <t>TRI.STELDS2,25SC</t>
  </si>
  <si>
    <t>TRI STELOXINE DECOR SATIN SC 2,250 L</t>
  </si>
  <si>
    <t>TRI.STELDS2,35SM</t>
  </si>
  <si>
    <t>TRI STELOXINE DECOR SATIN SM 2,350 L</t>
  </si>
  <si>
    <t>TRI.STELDS2,5KD</t>
  </si>
  <si>
    <t>TRI STELOXINE DECOR SATIN 2.5L KD</t>
  </si>
  <si>
    <t>5410491146111kd</t>
  </si>
  <si>
    <t>TRI.STELDS2,5LKG</t>
  </si>
  <si>
    <t>TRI STELOXINE DECOR SATIN 2,5L RAL9005</t>
  </si>
  <si>
    <t>TRI.STELDS2,5LRM</t>
  </si>
  <si>
    <t>TRI STELOXINE DECOR SATIN 2,5L RAL9010</t>
  </si>
  <si>
    <t>TRI.STELDS2,5SW</t>
  </si>
  <si>
    <t>TRI STELOXINE DECOR SATIN SW 2,5 L</t>
  </si>
  <si>
    <t>TRI.STELFLEPO10AC</t>
  </si>
  <si>
    <t>TRI STELFLOOR EPOCOAT 10L AC</t>
  </si>
  <si>
    <t>TRI.STELFLEPO10AM</t>
  </si>
  <si>
    <t>TRI STELFLOOR EPOCOAT 10L AM</t>
  </si>
  <si>
    <t>TRI.STELFLEPO10AW</t>
  </si>
  <si>
    <t>TRI STELFLOOR EPOCOAT 10L AW</t>
  </si>
  <si>
    <t>TRI.STELFLEPO10KD</t>
  </si>
  <si>
    <t>TRI STELFLOOR EPOCOAT 10L KD</t>
  </si>
  <si>
    <t>5410491168588kd</t>
  </si>
  <si>
    <t>TRI.STELPNF1/2L</t>
  </si>
  <si>
    <t>TRI STELOXINE PRIMER NON FERRO 1/2L WIT</t>
  </si>
  <si>
    <t>TRI.STELPNF1/2LGR</t>
  </si>
  <si>
    <t>TRI STELOXINE PRIMER NON FERRO 1/2L GRIJS</t>
  </si>
  <si>
    <t>TRI.STELPNF2,5L</t>
  </si>
  <si>
    <t>TRI STELOXINE PRIMER NON FERRO 2,5L WIT</t>
  </si>
  <si>
    <t>TRI.STELPNF2,5LGR</t>
  </si>
  <si>
    <t>TRI STELOXINE PRIMER NON FERRO 2,5L GRIJS</t>
  </si>
  <si>
    <t>TRI.STELPU10L</t>
  </si>
  <si>
    <t>TRI STELOXINE PROTECT UNIVERSAL 001 10L</t>
  </si>
  <si>
    <t>TRI.STELPU1L</t>
  </si>
  <si>
    <t>TRI STELOXINE PROTECT UNIVERSAL 001 1L</t>
  </si>
  <si>
    <t>TRI.STELPU1LKD</t>
  </si>
  <si>
    <t>TRI STELOXINE PROTECT UNIVERSAL 1L KD</t>
  </si>
  <si>
    <t>5410491196185kd</t>
  </si>
  <si>
    <t>TRI.STELPU1LSC</t>
  </si>
  <si>
    <t>TRI STELOXINE PROTECT UNIVERSAL SC 900 ML</t>
  </si>
  <si>
    <t>TRI.STELPU1LSM</t>
  </si>
  <si>
    <t>TRI STELOXINE PROTECT UNIVERSAL SM 920 ML</t>
  </si>
  <si>
    <t>TRI.STELPU1LSW</t>
  </si>
  <si>
    <t>TRI STELOXINE PROTECT UNIVERSAL SW 1L</t>
  </si>
  <si>
    <t>TRI.STELPU1LZWART</t>
  </si>
  <si>
    <t>TRI STELOXINE PROTECT UNIVERSAL Black 1L</t>
  </si>
  <si>
    <t>TRI.STELPU2,5L</t>
  </si>
  <si>
    <t>TRI STELOXINE PROTECT UNIVERSAL 001 2,5L</t>
  </si>
  <si>
    <t>TRI.STELPU2,5LKD</t>
  </si>
  <si>
    <t>TRI STELOXINE PROTECT UNIVERSAL 2,5L KD</t>
  </si>
  <si>
    <t>5410491196208kd</t>
  </si>
  <si>
    <t>TRI.STELPU2,5LSC</t>
  </si>
  <si>
    <t>TRI STELOXINE PROTECT UNIVERSAL SC 2,25 L</t>
  </si>
  <si>
    <t>TRI.STELPU2,5LSM</t>
  </si>
  <si>
    <t>TRI STELOXINE PROTECT UNIVERSAL SM 2,3 L</t>
  </si>
  <si>
    <t>TRI.STELPU2,5LSW</t>
  </si>
  <si>
    <t>TRI STELOXINE PROTECT UNIVERSAL SW 2,5L</t>
  </si>
  <si>
    <t>TRI.STELPU2,5LZWART</t>
  </si>
  <si>
    <t>TRI STELOXINE PROTECT UNIVERSAL Black 2,5L</t>
  </si>
  <si>
    <t>TRI.STFLDA1AC</t>
  </si>
  <si>
    <t>TRI STELFLOOR DECOR ACRYL AC 0,93 L</t>
  </si>
  <si>
    <t>TRI.STFLDA1AW</t>
  </si>
  <si>
    <t>TRI STELFLOOR DECOR ACRYL AW 1 L</t>
  </si>
  <si>
    <t>TRI.STFLDA51AM</t>
  </si>
  <si>
    <t>TRI STELFLOOR DECOR ACRYL AM 0,95 L</t>
  </si>
  <si>
    <t>TRI.STFLDA5AC</t>
  </si>
  <si>
    <t>TRI STELFLOOR DECOR ACRYL AC 4,65 L</t>
  </si>
  <si>
    <t>TRI.STFLDA5AM</t>
  </si>
  <si>
    <t>TRI STELFLOOR DECOR ACRYL AM 4,75 L</t>
  </si>
  <si>
    <t>TRI.STFLDA5AW</t>
  </si>
  <si>
    <t>TRI STELFLOOR DECOR ACRYL AW 5 L</t>
  </si>
  <si>
    <t>TRI.STFLDAL1KD</t>
  </si>
  <si>
    <t>TRI STELFLOOR DECOR ACRYL 1L KD</t>
  </si>
  <si>
    <t>5410491191234kd</t>
  </si>
  <si>
    <t>TRI.STFLDAL5KD</t>
  </si>
  <si>
    <t>TRI STELFLOOR DECOR ACRYL 5L KD</t>
  </si>
  <si>
    <t>5410491191227kd</t>
  </si>
  <si>
    <t>TRI.STFLEPH0,93AC</t>
  </si>
  <si>
    <t>TRI STELFLOOR EPOXY HYDRO SET AC 930 ML</t>
  </si>
  <si>
    <t>TRI.STFLEPH0,96AM</t>
  </si>
  <si>
    <t>TRI STELFLOOR EPOXY HYDRO SET AM 960 ML</t>
  </si>
  <si>
    <t>TRI.STFLEPH4,65AC</t>
  </si>
  <si>
    <t>TRI STELFLOOR EPOXY HYDRO SET AC 4,65 L</t>
  </si>
  <si>
    <t>TRI.STFLEPHY1AW</t>
  </si>
  <si>
    <t>TRI STELFLOOR EPOXY HYDRO SET AW 1 L</t>
  </si>
  <si>
    <t>TRI.STFLEPHY1LKD</t>
  </si>
  <si>
    <t>TRI STELFLOOR EPOXY HYDRO 1L KD</t>
  </si>
  <si>
    <t>5410491154420kd</t>
  </si>
  <si>
    <t>TRI.STFLEPHY4,8AM</t>
  </si>
  <si>
    <t>TRI STELFLOOR EPOXY HYDRO SET AM 4,8 L</t>
  </si>
  <si>
    <t>TRI.STFLEPHY5AW</t>
  </si>
  <si>
    <t>TRI STELFLOOR EPOXY HYDRO SET AW 5 L</t>
  </si>
  <si>
    <t>TRI.STFLEPHY5LKD</t>
  </si>
  <si>
    <t>TRI STELFLOOR EPOXY HYDRO 5L KD</t>
  </si>
  <si>
    <t>5410491154451kd</t>
  </si>
  <si>
    <t>TRI.STFLERGE5L201</t>
  </si>
  <si>
    <t>TRI STELFLOOR ERGESOL 201 5 L</t>
  </si>
  <si>
    <t>TRI.STFLERGE5L906</t>
  </si>
  <si>
    <t>TRI STELFLOOR ERGESOL 906 5 L</t>
  </si>
  <si>
    <t>TRI.STFLERGE5L910</t>
  </si>
  <si>
    <t>TRI STELFLOOR ERGESOL 910 5 L</t>
  </si>
  <si>
    <t>TRI.STFLERGE5LRM</t>
  </si>
  <si>
    <t>TRI STELFLOOR ERGESOL 5L RM</t>
  </si>
  <si>
    <t>TRI.STFLTRAF5LGEEL</t>
  </si>
  <si>
    <t>TRI STELFLOOR TRAFFIC PAINT 5L GEEL</t>
  </si>
  <si>
    <t>TRI.STFLTRAF5LWIT</t>
  </si>
  <si>
    <t>TRI STELFLOOR TRAFFIC PAINT 5L WIT</t>
  </si>
  <si>
    <t>TRI.SUPERLATEX_10L</t>
  </si>
  <si>
    <t>TRI ROLLACRYL SUPERLATEX 10L WIT</t>
  </si>
  <si>
    <t>TRI.SUPERLATEX_10L9010</t>
  </si>
  <si>
    <t>TRI ROLLACRYL SUPERLATEX 10L RAL9010</t>
  </si>
  <si>
    <t>TRI.SUPERLATEX_10LAC</t>
  </si>
  <si>
    <t>TRI ROLLACRYL SUPERLATEX 10L AC</t>
  </si>
  <si>
    <t>TRI.SUPERLATEX_10LAW</t>
  </si>
  <si>
    <t>TRI ROLLACRYL SUPERLATEX 10L AW</t>
  </si>
  <si>
    <t>TRI.SUPERLATEX_10LKD</t>
  </si>
  <si>
    <t>TRI ROLLACRYL SUPERLATEX 10L KD</t>
  </si>
  <si>
    <t>5410491175548kd</t>
  </si>
  <si>
    <t>TRI.TRIMATS10KD5L</t>
  </si>
  <si>
    <t>TRI TRIMAT S 10 KD 5L</t>
  </si>
  <si>
    <t>5410491190824kd</t>
  </si>
  <si>
    <t>TRI.TRIMATS10RM5L</t>
  </si>
  <si>
    <t>TRI TRIMAT S 10 AW (001) 5L</t>
  </si>
  <si>
    <t>UZ</t>
  </si>
  <si>
    <t>UZIN</t>
  </si>
  <si>
    <t>UZ.UZINKE2000S</t>
  </si>
  <si>
    <t>UZIN KE 2000 S SYNTHETISCHE RUBBERLIJM 14KG</t>
  </si>
  <si>
    <t>UZ.UZINKE66</t>
  </si>
  <si>
    <t>UZIN KE 66 VOOR PERMANENTE VERLIJMING 14KG</t>
  </si>
  <si>
    <t>UZ.UZINKE68</t>
  </si>
  <si>
    <t>UZIN KE 68 8,5KG</t>
  </si>
  <si>
    <t>UZ.UZINLE43</t>
  </si>
  <si>
    <t>UZIN LE 43 OPLOSMIDDELVRIJE ZEER SNEL HECHTENDE LINOLIJM 14KG</t>
  </si>
  <si>
    <t>UZ.UZINMK160</t>
  </si>
  <si>
    <t>UZIN MK160 STP-parketlijm 16KG</t>
  </si>
  <si>
    <t>UZ.UZINMK90</t>
  </si>
  <si>
    <t>UZIN MK90 polyurethaanlijm 7KG</t>
  </si>
  <si>
    <t>UZ.UZINNC110</t>
  </si>
  <si>
    <t>UZIN NC 110 20KG</t>
  </si>
  <si>
    <t>UZ.UZINNC115</t>
  </si>
  <si>
    <t>UZIN NC 115 20KG</t>
  </si>
  <si>
    <t>UZ.UZINNC150</t>
  </si>
  <si>
    <t>UZIN NC 150 PROJECTEGALISATIE 20KG</t>
  </si>
  <si>
    <t>UZ.UZINNC160</t>
  </si>
  <si>
    <t>UZIN NC 160 PROJECTEGALISATIE PLUS 20KG</t>
  </si>
  <si>
    <t>UZ.UZINNC170</t>
  </si>
  <si>
    <t>UZIN NC 170 LEVELSTAR</t>
  </si>
  <si>
    <t>UZ.UZINNC172</t>
  </si>
  <si>
    <t>UZIN NC 172 BI-TURBO SUPER SNELDROGENDE EGALISATIE</t>
  </si>
  <si>
    <t>UZ.UZINNC182</t>
  </si>
  <si>
    <t>UZIN NC 182 VUL-EN UITVLAKMASSA/FIJNE KORREL 20KG</t>
  </si>
  <si>
    <t>UZ.UZINNC880</t>
  </si>
  <si>
    <t>UZIN NC 880 TURBO REPARATIE EGALISATIE 5KG</t>
  </si>
  <si>
    <t>UZ.UZINNC888S</t>
  </si>
  <si>
    <t>UZIN NC 888 S TURBO PLAMUUR EGALISATIE 4,5KG</t>
  </si>
  <si>
    <t>UZ.UZINPE280 12KG</t>
  </si>
  <si>
    <t>UZIN PE 280 TURBO PRIMER 12KG</t>
  </si>
  <si>
    <t>UZ.UZINPE280 5KG</t>
  </si>
  <si>
    <t>UZIN PE 280 TURBO PRIMER 5KG</t>
  </si>
  <si>
    <t>UZ.UZINPE360</t>
  </si>
  <si>
    <t>UZIN PE 360 PLUS UNIPRIMER 10KG</t>
  </si>
  <si>
    <t>UZ.UZINPE400</t>
  </si>
  <si>
    <t>UZIN PE 400 VOCHTREM EN HECGTPRIMER 12KG</t>
  </si>
  <si>
    <t>UZ.UZINPE650</t>
  </si>
  <si>
    <t>UZIN PE 650 16KG</t>
  </si>
  <si>
    <t>UZ.UZINU1000</t>
  </si>
  <si>
    <t>UZIN U 1000 UNIVERSELE ANTISLIP EMICODE EC1 10KG</t>
  </si>
  <si>
    <t>UZ.UZINUNIVERSAL</t>
  </si>
  <si>
    <t>UZIN UNIVERSEEL FIXEERMIDDEL EMICODE EC1 12KG</t>
  </si>
  <si>
    <t>UZ.UZINUNIVERSAL3kg</t>
  </si>
  <si>
    <t>UZIN UNIVERSEEL FIXEERMIDDEL EMICODE EC1 3KG</t>
  </si>
  <si>
    <t>UZ.UZINUZ57</t>
  </si>
  <si>
    <t>UZIN UZ 57 EMISSIE-ARME TAPIJTLIJM 14KG</t>
  </si>
  <si>
    <t>VAN</t>
  </si>
  <si>
    <t>VANAC COLORS</t>
  </si>
  <si>
    <t>VAN.LEVISTABLO1L</t>
  </si>
  <si>
    <t>LEVIS TABLO 1L ZWART</t>
  </si>
  <si>
    <t>VAN.LEVISTABLO1LKD</t>
  </si>
  <si>
    <t>LEVIS TABLO 1L KLEUR</t>
  </si>
  <si>
    <t>VDW</t>
  </si>
  <si>
    <t>VDW.SCHILDERSHAAK GROOT</t>
  </si>
  <si>
    <t>OP772 HAAK VOOR SCHILDER (S) 25CM</t>
  </si>
  <si>
    <t>VDW.SCHILDERSHAAK KLEIN</t>
  </si>
  <si>
    <t>OP772 HAAK VOOR SCHILDER (S) 16CM</t>
  </si>
  <si>
    <t>VH</t>
  </si>
  <si>
    <t>VERHUUR</t>
  </si>
  <si>
    <t>VH.AFSTOMER</t>
  </si>
  <si>
    <t>VERHUUR AFSTOMER €/DAG</t>
  </si>
  <si>
    <t>VH.AIRLESS</t>
  </si>
  <si>
    <t>VERHUUR AIRLESS GROOT €/DAG</t>
  </si>
  <si>
    <t>VH.AIRLESSKLEIN</t>
  </si>
  <si>
    <t>VERHUUR AIRLESS KLEIN €/DAG</t>
  </si>
  <si>
    <t>VH.BOUWDROGERGR</t>
  </si>
  <si>
    <t>VERHUUR BOUWDROGER €/DAG</t>
  </si>
  <si>
    <t>VH.GIRAFFE</t>
  </si>
  <si>
    <t>VERHUUR FLEX GIRAFFE €/DAG</t>
  </si>
  <si>
    <t>VH.STOFZUIGER</t>
  </si>
  <si>
    <t>VERHUUR FLEX STOFZUIGER €/DAG</t>
  </si>
  <si>
    <t>VH.VOCHTMETER</t>
  </si>
  <si>
    <t>VERHUUR VOCHTMETER €/DAG</t>
  </si>
  <si>
    <t>VIC</t>
  </si>
  <si>
    <t>VICTOIR</t>
  </si>
  <si>
    <t>VIC.AQUABEAD2,7M</t>
  </si>
  <si>
    <t>GYPROC AQUABEAD BUITENHOEK 2.7M</t>
  </si>
  <si>
    <t>VIC.AQUABEAD3,05M</t>
  </si>
  <si>
    <t>GYPROC AQUABEAD BUITENHOEK 3M</t>
  </si>
  <si>
    <t>VIC.AQUABEADFLEXPRO</t>
  </si>
  <si>
    <t>GYPROC AQUABEAD FLEX PRO 25M</t>
  </si>
  <si>
    <t>VIC.AQUABEADLTRIM3,05M</t>
  </si>
  <si>
    <t>GYPROC AQUABEAD L-TRIM 3M</t>
  </si>
  <si>
    <t>VIC.GOLDBAND25KG</t>
  </si>
  <si>
    <t>GOLDBAND KNAUF 25 KG</t>
  </si>
  <si>
    <t>VIC.GYPROCJOINTFILLER</t>
  </si>
  <si>
    <t>GYPROC JOINTFILLER 45 5KG</t>
  </si>
  <si>
    <t>VIC.GYPROCJOINTFINISHER</t>
  </si>
  <si>
    <t>GYPROC JOINTFINISHER PREMIUM 5KG</t>
  </si>
  <si>
    <t>VIC.GYPROCPROMIX</t>
  </si>
  <si>
    <t>GYPROC PROMIX PREMIUM 20KG (JOINTFINISHER)</t>
  </si>
  <si>
    <t>VIC.KNAUFBETONCONTACT5KG</t>
  </si>
  <si>
    <t>KNAUF BETONCONTACT 5KG</t>
  </si>
  <si>
    <t>VIC.MICROMESH2,75</t>
  </si>
  <si>
    <t>MICROMESH HOEKPROFIEL (113/2,75M)</t>
  </si>
  <si>
    <t>VIC.MICROMESH3,05</t>
  </si>
  <si>
    <t>MICROMESH HOEKPROFIEL (113/3,05M)</t>
  </si>
  <si>
    <t>VIC.MORTELKUIP</t>
  </si>
  <si>
    <t>MORTELKUIP 45L</t>
  </si>
  <si>
    <t>VIC.STOPPROFIEL3,05M</t>
  </si>
  <si>
    <t>STOPPROFIEL - PLASTOP MICRO - 3,05M</t>
  </si>
  <si>
    <t>VISTA.2KBASECOAT1-10L</t>
  </si>
  <si>
    <t>VISTA 2K ZWEMBAD BASECOAT 10 LTR KLEURGROEP 1</t>
  </si>
  <si>
    <t>VISTA.2KBASECOAT1-1L</t>
  </si>
  <si>
    <t>VISTA 2K ZWEMBAD BASECOAT 1 LTR KLEURGROEP 1</t>
  </si>
  <si>
    <t>VISTA.2KBASECOAT1-4L</t>
  </si>
  <si>
    <t>VISTA 2K ZWEMBAD BASECOAT 4 LTR KLEURGROEP 1</t>
  </si>
  <si>
    <t>VISTA.2KBASECOAT2-10L</t>
  </si>
  <si>
    <t>VISTA 2K ZWEMBAD BASECOAT 10 LTR KLEURGROEP 2</t>
  </si>
  <si>
    <t>VISTA.2KBASECOAT2-1L</t>
  </si>
  <si>
    <t>VISTA 2K ZWEMBAD BASECOAT 1 LTR KLEURGROEP 2</t>
  </si>
  <si>
    <t>VISTA.2KBASECOAT2-4L</t>
  </si>
  <si>
    <t>VISTA 2K ZWEMBAD BASECOAT 4 LTR KLEURGROEP 2</t>
  </si>
  <si>
    <t>VISTA.2KBASECOAT3-10L</t>
  </si>
  <si>
    <t>VISTA 2K ZWEMBAD BASECOAT 10 LTR KLEURGROEP 3</t>
  </si>
  <si>
    <t>VISTA.2KBASECOAT3-1L</t>
  </si>
  <si>
    <t>VISTA 2K ZWEMBAD BASECOAT 1 LTR KLEURGROEP 3</t>
  </si>
  <si>
    <t>VISTA.2KBASECOAT3-4L</t>
  </si>
  <si>
    <t>VISTA 2K ZWEMBAD BASECOAT 4 LTR KLEURGROEP 3</t>
  </si>
  <si>
    <t>VISTA.2KBASECOAT4-10L</t>
  </si>
  <si>
    <t>VISTA 2K ZWEMBAD BASECOAT 10 LTR KLEURGROEP 4</t>
  </si>
  <si>
    <t>VISTA.2KBASECOAT4-1L</t>
  </si>
  <si>
    <t>VISTA 2K ZWEMBAD BASECOAT 1 LTR KLEURGROEP 4</t>
  </si>
  <si>
    <t>VISTA.2KBASECOAT4-4L</t>
  </si>
  <si>
    <t>VISTA 2K ZWEMBAD BASECOAT 4 LTR KLEURGROEP 4</t>
  </si>
  <si>
    <t>VISTA.2KTOPCOAT1-10L</t>
  </si>
  <si>
    <t>VISTA 2K ZWEMBAD TOPCOAT 10 LTR KLEURGROEP 1</t>
  </si>
  <si>
    <t>VISTA.2KTOPCOAT1-1L</t>
  </si>
  <si>
    <t>VISTA 2K ZWEMBAD TOPCOAT 1 LTR KLEURGROEP 1</t>
  </si>
  <si>
    <t>VISTA.2KTOPCOAT1-4L</t>
  </si>
  <si>
    <t>VISTA 2K ZWEMBAD TOPCOAT 4 LTR KLEURGROEP 1</t>
  </si>
  <si>
    <t>VISTA.2KTOPCOAT2-10L</t>
  </si>
  <si>
    <t>VISTA 2K ZWEMBAD TOPCOAT 10 LTR KLEURGROEP 2</t>
  </si>
  <si>
    <t>VISTA.2KTOPCOAT2-1L</t>
  </si>
  <si>
    <t>VISTA 2K ZWEMBAD TOPCOAT 1 LTR KLEURGROEP 2</t>
  </si>
  <si>
    <t>VISTA.2KTOPCOAT2-4L</t>
  </si>
  <si>
    <t>VISTA 2K ZWEMBAD TOPCOAT 4 LTR KLEURGROEP 2</t>
  </si>
  <si>
    <t>VISTA.2KTOPCOAT3-10L</t>
  </si>
  <si>
    <t>VISTA 2K ZWEMBAD TOPCOAT 10 LTR KLEURGROEP 3</t>
  </si>
  <si>
    <t>VISTA.2KTOPCOAT3-1L</t>
  </si>
  <si>
    <t>VISTA 2K ZWEMBAD TOPCOAT 1 LTR KLEURGROEP 3</t>
  </si>
  <si>
    <t>VISTA.2KTOPCOAT3-4L</t>
  </si>
  <si>
    <t>VISTA 2K ZWEMBAD TOPCOAT 4 LTR KLEURGROEP 3</t>
  </si>
  <si>
    <t>VISTA.2KTOPCOAT4-10L</t>
  </si>
  <si>
    <t>VISTA 2K ZWEMBAD TOPCOAT 10 LTR KLEURGROEP 4</t>
  </si>
  <si>
    <t>VISTA.2KTOPCOAT4-1L</t>
  </si>
  <si>
    <t>VISTA 2K ZWEMBAD TOPCOAT 1 LTR KLEURGROEP 4</t>
  </si>
  <si>
    <t>VISTA.2KTOPCOAT4-4L</t>
  </si>
  <si>
    <t>VISTA 2K ZWEMBAD TOPCOAT 4 LTR KLEURGROEP 4</t>
  </si>
  <si>
    <t>VISTA.ACRYLALL0,75L-7001</t>
  </si>
  <si>
    <t>SÜDWEST ACRYL ALLGRUND U51 750 ML 7001</t>
  </si>
  <si>
    <t>VISTA.ACRYLALL0,75L-9105</t>
  </si>
  <si>
    <t>SÜDWEST ACRYL ALLGRUND U51 750 ML 9105</t>
  </si>
  <si>
    <t>VISTA.ACRYLALL0,75L-9110</t>
  </si>
  <si>
    <t>SÜDWEST ACRYL ALLGRUND U51 750 ML 9110</t>
  </si>
  <si>
    <t>VISTA.ACRYLALL2,5L-7001</t>
  </si>
  <si>
    <t>SÜDWEST ACRYL ALLGRUND U51 2,5 LTR 7001</t>
  </si>
  <si>
    <t>VISTA.ACRYLALL2,5L-9105</t>
  </si>
  <si>
    <t>SÜDWEST ACRYL ALLGRUND U51 2,5 LTR 9105</t>
  </si>
  <si>
    <t>VISTA.ACRYLALL2,5L-9110</t>
  </si>
  <si>
    <t>SÜDWEST ACRYL ALLGRUND U51 2,5 LTR 9110</t>
  </si>
  <si>
    <t>VISTA.ACRYLALL400ML</t>
  </si>
  <si>
    <t>VISTA SÜDWEST ACRYL ALLGRUND SPRAY 400ML 9110</t>
  </si>
  <si>
    <t>VISTA.ALGRUND0,75L-6011</t>
  </si>
  <si>
    <t>SÜDWEST ALLGRUND K51 750 ML 6011</t>
  </si>
  <si>
    <t>VISTA.ALGRUND0,75L-7001</t>
  </si>
  <si>
    <t>SÜDWEST ALLGRUND K51 750 ML 7001</t>
  </si>
  <si>
    <t>VISTA.ALGRUND0,75L-8306</t>
  </si>
  <si>
    <t>SÜDWEST ALLGRUND K51 750 ML 8306</t>
  </si>
  <si>
    <t>VISTA.ALGRUND0,75L-9105</t>
  </si>
  <si>
    <t>SÜDWEST ALLGRUND K51 750 ML 9105</t>
  </si>
  <si>
    <t>VISTA.ALGRUND0,75L-9110</t>
  </si>
  <si>
    <t>SÜDWEST ALLGRUND K51 750 ML 9110</t>
  </si>
  <si>
    <t>VISTA.ALGRUND10L-7001</t>
  </si>
  <si>
    <t>SÜDWEST ALLGRUND K51 10 LTR 7001</t>
  </si>
  <si>
    <t>VISTA.ALGRUND10L-9110</t>
  </si>
  <si>
    <t>SÜDWEST ALLGRUND K51 10 LTR 9110</t>
  </si>
  <si>
    <t>VISTA.ALGRUND2,5L-6011</t>
  </si>
  <si>
    <t>SÜDWEST ALLGRUND K51 2,5 LTR 6011</t>
  </si>
  <si>
    <t>VISTA.ALGRUND2,5L-7001</t>
  </si>
  <si>
    <t>SÜDWEST ALLGRUND K51 2,5 LTR 7001</t>
  </si>
  <si>
    <t>VISTA.ALGRUND2,5L-8306</t>
  </si>
  <si>
    <t>SÜDWEST ALLGRUND K51 2,5 LTR 8306</t>
  </si>
  <si>
    <t>VISTA.ALGRUND2,5L-9105</t>
  </si>
  <si>
    <t>SÜDWEST ALLGRUND K51 2,5 LTR 9105</t>
  </si>
  <si>
    <t>VISTA.ALGRUND2,5L-9110</t>
  </si>
  <si>
    <t>SÜDWEST ALLGRUND K51 2,5 LTR 9110</t>
  </si>
  <si>
    <t>VISTA.ALGRUND400ML-7001</t>
  </si>
  <si>
    <t>SÜDWEST ALLGRUND SPRAY 400 ML 7001</t>
  </si>
  <si>
    <t>VISTA.ALGRUND400ML-9105</t>
  </si>
  <si>
    <t>SÜDWEST ALLGRUND SPRAY 400 ML 9105 ZWART</t>
  </si>
  <si>
    <t>VISTA.ALGRUND400ML-9110</t>
  </si>
  <si>
    <t>SÜDWEST ALLGRUND SPRAY 400 ML 9110</t>
  </si>
  <si>
    <t>VISTA.ANTISIL75ML</t>
  </si>
  <si>
    <t>VISTA ANTI SILICONEN ADDITIEF 75ml</t>
  </si>
  <si>
    <t>VISTA.AQUA2KPRIMER-1KG TR</t>
  </si>
  <si>
    <t>VISTA AQUA 2K EP PRIMER 1 KG SET BASIS TRANSPARANT</t>
  </si>
  <si>
    <t>VISTA.AQUA2KPRIMER-1KG WIT</t>
  </si>
  <si>
    <t>VISTA AQUA 2K EP PRIMER 1 KG SET BASIS WIT</t>
  </si>
  <si>
    <t>VISTA.AQUA2KPUFINISH-1KG TR</t>
  </si>
  <si>
    <t>VISTA AQUA 2K PU FINISH 1 KG GLANS SET BASIS TRANSPARANT</t>
  </si>
  <si>
    <t>VISTA.AQUA2KPUFINISH-1KG WIT</t>
  </si>
  <si>
    <t>VISTA AQUA 2K PU FINISH 1 KG GLANS SET BASIS WIT</t>
  </si>
  <si>
    <t>VISTA.AQUA2KPUFINISH-1KG ZIJDE</t>
  </si>
  <si>
    <t>VISTA AQUA 2K PU FINISH 1 KG ZIJDEGLANS SET BASIS TRANSPARANT</t>
  </si>
  <si>
    <t>VISTA.AQUAANTISIL75</t>
  </si>
  <si>
    <t>VISTA AQUA ANTI SILICONEN ADDITIEF 75ml</t>
  </si>
  <si>
    <t>VISTA.AQUASCHOOLBORD375ML</t>
  </si>
  <si>
    <t>VISTA AQUA SCHOOLBORDENVERF 375ML ZWART</t>
  </si>
  <si>
    <t>VISTA.AQUASCHOOLBORD750ML</t>
  </si>
  <si>
    <t>VISTA AQUA SCHOOLBORDENVERF 750ML ZWART</t>
  </si>
  <si>
    <t>VISTA.BO-KH-12,5L 0500-N</t>
  </si>
  <si>
    <t>VISTA BO-KH 12,5 LTR NCS 0500-N</t>
  </si>
  <si>
    <t>VISTA.BO-KH-12,5L WIT</t>
  </si>
  <si>
    <t>VISTA BO-KH 12,5 LTR WIT</t>
  </si>
  <si>
    <t>VISTA.BO-KH-5L 0500-N</t>
  </si>
  <si>
    <t>VISTA BO-KH 5 LTR NCS 0500-N</t>
  </si>
  <si>
    <t>VISTA.BO-KH-5L WIT</t>
  </si>
  <si>
    <t>VISTA BO-KH 5 LTR WIT</t>
  </si>
  <si>
    <t>VISTA.BOSCALIT15L</t>
  </si>
  <si>
    <t>VISTA BOSCALIT AQUA ISOLEERGROND WIT 15 LTR</t>
  </si>
  <si>
    <t>VISTA.BOSCALIT1L</t>
  </si>
  <si>
    <t>VISTA BOSCALITH AQUA ISOLEERGROND 1L WIT</t>
  </si>
  <si>
    <t>VISTA.BOSCALIT2,5L</t>
  </si>
  <si>
    <t>VISTA BOSCALITH AQUA ISOLEERGROND 2.5L WIT</t>
  </si>
  <si>
    <t>VISTA.BOSCALIT5L</t>
  </si>
  <si>
    <t>VISTA BOSCALITH AQUA ISOLEERGROND 5L WIT</t>
  </si>
  <si>
    <t>VISTA.GOUDLAK125</t>
  </si>
  <si>
    <t>VISTA JANSEN GOUDLAK 125ml</t>
  </si>
  <si>
    <t>VISTA.GOUDLAK2,5L</t>
  </si>
  <si>
    <t>VISTA JANSEN GOUDLAK 2,5L</t>
  </si>
  <si>
    <t>VISTA.GOUDLAK3/4L</t>
  </si>
  <si>
    <t>VISTA JANSEN GOUDLAK 3/4L</t>
  </si>
  <si>
    <t>VISTA.GOUDLAK375</t>
  </si>
  <si>
    <t>VISTA JANSEN GOUDLAK 375ml</t>
  </si>
  <si>
    <t>VISTA.ISOLEERSPRAY 500ML WIT</t>
  </si>
  <si>
    <t>VISTA ISOLEERSPRAY 500 ML KLEUR WIT</t>
  </si>
  <si>
    <t>VISTA.ISOLEERSPRAY 500ML WIT+S</t>
  </si>
  <si>
    <t>VISTA ISOLEERSPRAY 500 ML KLEUR WIT + SPRAYMASTER</t>
  </si>
  <si>
    <t>VISTA.JACRYLBADKUIPLAK 2,8m²</t>
  </si>
  <si>
    <t>JAEGER ACRYL BADKUIP-RENOVATIELAK SET 2,8 m² (INCL. PRIMER)</t>
  </si>
  <si>
    <t>VISTA.JACRYLBADKUIPLAK 6,8m²</t>
  </si>
  <si>
    <t>JAEGER ACRYL BADKUIP-RENOVATIELAK SET 6,8 m² (INCL. 2 PRIMER)</t>
  </si>
  <si>
    <t>VISTA.JAL1KG</t>
  </si>
  <si>
    <t>JANSEN ACRYL LAKPLAMUUR 1 KG</t>
  </si>
  <si>
    <t>VISTA.JAL2,5KD</t>
  </si>
  <si>
    <t>JANSEN ACRYL LAKPLAMUUR 2,5 KG.</t>
  </si>
  <si>
    <t>VISTA.JAL200GR</t>
  </si>
  <si>
    <t>JANSEN ACRYL LAKPLAMUUR 200 GRAM</t>
  </si>
  <si>
    <t>VISTA.JAL400GR</t>
  </si>
  <si>
    <t>JANSEN ACRYL LAKPLAMUUR 400 GRAM</t>
  </si>
  <si>
    <t>VISTA.JAS1,3KG</t>
  </si>
  <si>
    <t>JANSEN ACRYL SNELPLAMUUR 1,3 KG.</t>
  </si>
  <si>
    <t>VISTA.JAS400GR</t>
  </si>
  <si>
    <t>JANSEN ACRYL SNELPLAMUUR 400 GRAM</t>
  </si>
  <si>
    <t>VISTA.JAS600GR</t>
  </si>
  <si>
    <t>JANSEN ACRYL SNELPLAMUUR 600 GRAM</t>
  </si>
  <si>
    <t>VISTA.JAS6KG</t>
  </si>
  <si>
    <t>JANSEN ACRYL SNELPLAMUUR 6 KG</t>
  </si>
  <si>
    <t>VISTA.JBADKUIPLAK 2,8m² BAHAMA</t>
  </si>
  <si>
    <t>JAEGER BADKUIPLAK 2,8 m² BAHAMABEIGE</t>
  </si>
  <si>
    <t>VISTA.JBADKUIPLAK 2,8m² MANHAT</t>
  </si>
  <si>
    <t>JAEGER BADKUIPLAK 2,8 m² MANHATTANGRAU</t>
  </si>
  <si>
    <t>VISTA.JBADKUIPLAK 2,8m² PERGAM</t>
  </si>
  <si>
    <t>JAEGER BADKUIPLAK 2,8 m² PERGAMON</t>
  </si>
  <si>
    <t>VISTA.JBADKUIPLAK 2,8m² WIT</t>
  </si>
  <si>
    <t>JAEGER BADKUIPLAK 2,8 m² WIT</t>
  </si>
  <si>
    <t>VISTA.JLAKPLAM150GR</t>
  </si>
  <si>
    <t>JANSEN LAKPLAMUUR 150 GRAM</t>
  </si>
  <si>
    <t>VISTA.JLAKPLAM1KG</t>
  </si>
  <si>
    <t>JANSEN LAKPLAMUUR 1 KG</t>
  </si>
  <si>
    <t>VISTA.JLAKPLAM2,5KD</t>
  </si>
  <si>
    <t>JANSEN LAKPLAMUUR 2,5 KG.</t>
  </si>
  <si>
    <t>VISTA.JLAKPLAM400GR</t>
  </si>
  <si>
    <t>JANSEN LAKPLAMUUR 400 GRAM</t>
  </si>
  <si>
    <t>VISTA.JSNELPLAM125</t>
  </si>
  <si>
    <t>VISTA JANSEN SNELPLAMUUR 125GR</t>
  </si>
  <si>
    <t>VISTA.JSNELPLAM1KG</t>
  </si>
  <si>
    <t>VISTA JANSEN SNELPLAMUUR 1 KG</t>
  </si>
  <si>
    <t>VISTA.JSNELPLAM250</t>
  </si>
  <si>
    <t>VISTA JANSEN SNELPLAMUUR 250GR</t>
  </si>
  <si>
    <t>VISTA.JYACHT2,5L</t>
  </si>
  <si>
    <t>VISTA JANSEN YACHT EN BOOTLAK 2,5L</t>
  </si>
  <si>
    <t>VISTA.KOPERLAK 125ML NK</t>
  </si>
  <si>
    <t>JANSEN KOPERLAK 125 ML NIEUW KOPER</t>
  </si>
  <si>
    <t>VISTA.KOPERLAK 125ML OK</t>
  </si>
  <si>
    <t>JANSEN KOPERLAK 125 ML OUD KOPER</t>
  </si>
  <si>
    <t>VISTA.KOPERLAK 375ML NK</t>
  </si>
  <si>
    <t>JANSEN KOPERLAK 375 ML NIEUW KOPER</t>
  </si>
  <si>
    <t>VISTA.KOPERLAK 375ML OK</t>
  </si>
  <si>
    <t>JANSEN KOPERLAK 375 ML OUD KOPER</t>
  </si>
  <si>
    <t>VISTA.KOPERLAK 750ML NK</t>
  </si>
  <si>
    <t>JANSEN KOPERLAK 750 ML NIEUW KOPER</t>
  </si>
  <si>
    <t>VISTA.KOPERLAK 750ML OK</t>
  </si>
  <si>
    <t>JANSEN KOPERLAK 750 ML OUD KOPER</t>
  </si>
  <si>
    <t>VISTA.LAKWEG10L</t>
  </si>
  <si>
    <t>VISTA LAKWEG AFBIJTMIDDEL 10L</t>
  </si>
  <si>
    <t>VISTA.LAKWEG1L</t>
  </si>
  <si>
    <t>VISTA LAKWEG AFBIJTMIDDEL 1L</t>
  </si>
  <si>
    <t>VISTA.LAKWEG3L</t>
  </si>
  <si>
    <t>VISTA LAKWEG AFBIJTMIDDEL 3L</t>
  </si>
  <si>
    <t>VISTA.LAKWEGREINIGE</t>
  </si>
  <si>
    <t>VISTA LAKWEG REINIGER 1L</t>
  </si>
  <si>
    <t>VISTA.LAKWEGTURBO</t>
  </si>
  <si>
    <t>VISTA LAKWEG TURBO 2.5L</t>
  </si>
  <si>
    <t>VISTA.LAKWEGTURBO1</t>
  </si>
  <si>
    <t>VISTA LAKWEG TURBO 1L</t>
  </si>
  <si>
    <t>VISTA.MEUBELLAK1L</t>
  </si>
  <si>
    <t>VISTA PROJECT MEUBELLAK 1L EXTRA MAT</t>
  </si>
  <si>
    <t>VISTA.MEUBELLAK5L</t>
  </si>
  <si>
    <t>VISTA PROJECT MEUBELLAK 5L EXTRA MAT</t>
  </si>
  <si>
    <t>VISTA.NATURE UV 18L</t>
  </si>
  <si>
    <t>VISTA NATURE UV PROTECTION 18L</t>
  </si>
  <si>
    <t>VISTA.NATURE UV 1L</t>
  </si>
  <si>
    <t>VISTA NATURE UV PROTECTION 1 LTR</t>
  </si>
  <si>
    <t>VISTA.NATURE UV 2,5L</t>
  </si>
  <si>
    <t>VISTA NATURE UV PROTECTION 2,5L</t>
  </si>
  <si>
    <t>VISTA.NATURE UV 5L</t>
  </si>
  <si>
    <t>VISTA NATURE UV PROTECTION 5L</t>
  </si>
  <si>
    <t>VISTA.NCOATCLEANCARE0,25</t>
  </si>
  <si>
    <t>VISTA NCOAT CLEAN CARE 0.25KG</t>
  </si>
  <si>
    <t>VISTA.NCOATCLEANCARE0,5</t>
  </si>
  <si>
    <t>VISTA NCOAT CLEAN CARE 0.5KG</t>
  </si>
  <si>
    <t>VISTA.NCOATCLEANCARE1</t>
  </si>
  <si>
    <t>NCOAT CLEAN CARE 1 KG</t>
  </si>
  <si>
    <t>VISTA.NCOATCLEANCARE5</t>
  </si>
  <si>
    <t>NCOAT CLEAN CARE 5 KG</t>
  </si>
  <si>
    <t>VISTA.NCOATWOODCOLO 5L LICHTBR</t>
  </si>
  <si>
    <t>NCOAT WOOD COLOR 5 LTR LICHTBRUIN</t>
  </si>
  <si>
    <t>VISTA.NCOATWOODCOLOR 0,5L BRUI</t>
  </si>
  <si>
    <t>NCOAT WOOD COLOR 500 ML BRUIN</t>
  </si>
  <si>
    <t>VISTA.NCOATWOODCOLOR 0,5L GRIJ</t>
  </si>
  <si>
    <t>NCOAT WOOD COLOR 500 ML GRIJS</t>
  </si>
  <si>
    <t>VISTA.NCOATWOODCOLOR 0,5L LICH</t>
  </si>
  <si>
    <t>NCOAT WOOD COLOR 500 ML LICHTBRUIN</t>
  </si>
  <si>
    <t>VISTA.NCOATWOODCOLOR 0,5L NATU</t>
  </si>
  <si>
    <t>NCOAT WOOD COLOR 500 ML NATUREL</t>
  </si>
  <si>
    <t>VISTA.NCOATWOODCOLOR 0,5L ORAN</t>
  </si>
  <si>
    <t>NCOAT WOOD COLOR 500 ML ORANJE</t>
  </si>
  <si>
    <t>VISTA.NCOATWOODCOLOR 1L BRUIN</t>
  </si>
  <si>
    <t>NCOAT WOOD COLOR 1 LTR BRUIN</t>
  </si>
  <si>
    <t>VISTA.NCOATWOODCOLOR 1L GRIJS</t>
  </si>
  <si>
    <t>NCOAT WOOD COLOR 1 LTR GRIJS</t>
  </si>
  <si>
    <t>VISTA.NCOATWOODCOLOR 1L LICHTB</t>
  </si>
  <si>
    <t>NCOAT WOOD COLOR 1 LTR LICHTBRUIN</t>
  </si>
  <si>
    <t>VISTA.NCOATWOODCOLOR 1L NATURE</t>
  </si>
  <si>
    <t>NCOAT WOOD COLOR 1 LTR NATUREL</t>
  </si>
  <si>
    <t>VISTA.NCOATWOODCOLOR 1L ORANJE</t>
  </si>
  <si>
    <t>NCOAT WOOD COLOR 1 LTR ORANJE</t>
  </si>
  <si>
    <t>VISTA.NCOATWOODCOLOR 5L BRUIN</t>
  </si>
  <si>
    <t>NCOAT WOOD COLOR 5 LTR BRUIN</t>
  </si>
  <si>
    <t>VISTA.NCOATWOODCOLOR 5L GRIJS</t>
  </si>
  <si>
    <t>NCOAT WOOD COLOR 5 LTR GRIJS</t>
  </si>
  <si>
    <t>VISTA.NCOATWOODCOLOR 5L NATURE</t>
  </si>
  <si>
    <t>NCOAT WOOD COLOR 5 LTR NATUREL</t>
  </si>
  <si>
    <t>VISTA.NCOATWOODCOLOR 5L ORANJE</t>
  </si>
  <si>
    <t>NCOAT WOOD COLOR 5 LTR ORANJE</t>
  </si>
  <si>
    <t>VISTA.NCOATWOODPROTECT0,5L</t>
  </si>
  <si>
    <t>VISTA NCOAT WOOD PROTECT 500 ML</t>
  </si>
  <si>
    <t>VISTA.NCOATWOODPROTECT1L</t>
  </si>
  <si>
    <t>VISTA NCOAT WOOD PROTECT 1 LT</t>
  </si>
  <si>
    <t>VISTA.NCOATWOODPROTECT5L</t>
  </si>
  <si>
    <t>VISTA NCOAT WOOD PROTECT 5 LT</t>
  </si>
  <si>
    <t>VISTA.NCOATWOODREPAIR0,5L</t>
  </si>
  <si>
    <t>VISTA NCOAT WOOD REPAIR 500ML</t>
  </si>
  <si>
    <t>VISTA.NCOATWOODREPAIR1L</t>
  </si>
  <si>
    <t>VISTA NCOAT WOOD REPAIR 1 LT</t>
  </si>
  <si>
    <t>VISTA.NCOATWOODREPAIR5L</t>
  </si>
  <si>
    <t>VISTA NCOAT WOOD REPAIR 5 LT</t>
  </si>
  <si>
    <t>VISTA.PAINTSOFTENER 1L</t>
  </si>
  <si>
    <t>VISTA PAINT SOFTENER 1L</t>
  </si>
  <si>
    <t>VISTA.PIGMENT250ML-1</t>
  </si>
  <si>
    <t>VISTA PIGMENT 250ml HELIOGROEN</t>
  </si>
  <si>
    <t>VISTA.PIGMENT250ML-10</t>
  </si>
  <si>
    <t>VISTA PIGMENT 250ml ORANJE</t>
  </si>
  <si>
    <t>VISTA.PIGMENT250ML-11</t>
  </si>
  <si>
    <t>VISTA PIGMENT 250ml CHROOMOXYDGROEN</t>
  </si>
  <si>
    <t>VISTA.PIGMENT250ML-12</t>
  </si>
  <si>
    <t>VISTA PIGMENT 250ml PAARS</t>
  </si>
  <si>
    <t>VISTA.PIGMENT250ML-13</t>
  </si>
  <si>
    <t>VISTA PIGMENT 250ml CHROOMOXYDGEEL</t>
  </si>
  <si>
    <t>VISTA.PIGMENT250ML-14</t>
  </si>
  <si>
    <t>VISTA PIGMENT 250ml ONGEBR. SIENA</t>
  </si>
  <si>
    <t>VISTA.PIGMENT250ML-15</t>
  </si>
  <si>
    <t>VISTA PIGMENT 250ml GEBR. SIENA</t>
  </si>
  <si>
    <t>VISTA.PIGMENT250ML-2</t>
  </si>
  <si>
    <t>VISTA PIGMENT 250ml HELIOBLAUW</t>
  </si>
  <si>
    <t>VISTA.PIGMENT250ML-3</t>
  </si>
  <si>
    <t>VISTA PIGMENT 250ml VERMILJOENROOD</t>
  </si>
  <si>
    <t>VISTA.PIGMENT250ML-4</t>
  </si>
  <si>
    <t>VISTA PIGMENT 250ml HANSAGEEL</t>
  </si>
  <si>
    <t>VISTA.PIGMENT250ML-5</t>
  </si>
  <si>
    <t>VISTA PIGMENT 250ml OXYDROOD</t>
  </si>
  <si>
    <t>VISTA.PIGMENT250ML-6</t>
  </si>
  <si>
    <t>VISTA PIGMENT 250ml GEBR. OMBER</t>
  </si>
  <si>
    <t>VISTA.PIGMENT250ML-7</t>
  </si>
  <si>
    <t>VISTA PIGMENT 250ml ONGEBR. OMBER</t>
  </si>
  <si>
    <t>VISTA.PIGMENT250ML-8</t>
  </si>
  <si>
    <t>VISTA PIGMENT 250ml OKER</t>
  </si>
  <si>
    <t>VISTA.PIGMENT250ML-9</t>
  </si>
  <si>
    <t>VISTA PIGMENT 250ml ZWART</t>
  </si>
  <si>
    <t>VISTA.PIGMENT25ML-1</t>
  </si>
  <si>
    <t>VISTA PIGMENT 25ml HELIOGROEN</t>
  </si>
  <si>
    <t>VISTA.PIGMENT25ML-10</t>
  </si>
  <si>
    <t>VISTA PIGMENT 25ml ORANJE</t>
  </si>
  <si>
    <t>VISTA.PIGMENT25ML-11</t>
  </si>
  <si>
    <t>VISTA PIGMENT 25ml CHROOMOXYDGROEN</t>
  </si>
  <si>
    <t>VISTA.PIGMENT25ML-12</t>
  </si>
  <si>
    <t>VISTA PIGMENT 25ml PAARS</t>
  </si>
  <si>
    <t>VISTA.PIGMENT25ML-13</t>
  </si>
  <si>
    <t>VISTA PIGMENT 25ml CHROOMOXYDGEEL</t>
  </si>
  <si>
    <t>VISTA.PIGMENT25ML-14</t>
  </si>
  <si>
    <t>VISTA PIGMENT 25ml ONGEBR. SIENA</t>
  </si>
  <si>
    <t>VISTA.PIGMENT25ML-15</t>
  </si>
  <si>
    <t>VISTA PIGMENT 25ml GEBR. SIENA</t>
  </si>
  <si>
    <t>VISTA.PIGMENT25ML-2</t>
  </si>
  <si>
    <t>VISTA PIGMENT 25ml HELIOBLAUW</t>
  </si>
  <si>
    <t>VISTA.PIGMENT25ML-3</t>
  </si>
  <si>
    <t>VISTA PIGMENT 25ml VERMILJOENROOD</t>
  </si>
  <si>
    <t>VISTA.PIGMENT25ML-4</t>
  </si>
  <si>
    <t>VISTA PIGMENT 25ml HANSAGEEL</t>
  </si>
  <si>
    <t>VISTA.PIGMENT25ML-5</t>
  </si>
  <si>
    <t>VISTA PIGMENT 25ml OXYDROOD</t>
  </si>
  <si>
    <t>VISTA.PIGMENT25ML-6</t>
  </si>
  <si>
    <t>VISTA PIGMENT 25ml GEBR. OMBER</t>
  </si>
  <si>
    <t>VISTA.PIGMENT25ML-7</t>
  </si>
  <si>
    <t>VISTA PIGMENT 25ml ONGEBR. OMBER</t>
  </si>
  <si>
    <t>VISTA.PIGMENT25ML-8</t>
  </si>
  <si>
    <t>VISTA PIGMENT 25ml OKER</t>
  </si>
  <si>
    <t>VISTA.PIGMENT25ML-9</t>
  </si>
  <si>
    <t>VISTA PIGMENT 25ml ZWART</t>
  </si>
  <si>
    <t>VISTA.POLYP VERHARDER</t>
  </si>
  <si>
    <t>JANSEN VERHARDER WIT 50 GR VOOR 2K-PE PLAMUUR</t>
  </si>
  <si>
    <t>VISTA.POLYP1,5KG</t>
  </si>
  <si>
    <t>JANSEN 2K POLYESTER PLAMUUR 1,5 KG EXCL HARDER</t>
  </si>
  <si>
    <t>VISTA.POLYP1KG</t>
  </si>
  <si>
    <t>JANSEN 2K POLYESTER PLAMUUR 1 KG.</t>
  </si>
  <si>
    <t>VISTA.POLYP250GR</t>
  </si>
  <si>
    <t>JANSEN 2K POLYESTER PLAMUUR 250 GRAM</t>
  </si>
  <si>
    <t>VISTA.POLYP500GR</t>
  </si>
  <si>
    <t>JANSEN 2K POLYESTER PLAMUUR 500 GRAM</t>
  </si>
  <si>
    <t>VISTA.PROJECTPARKETLAKBIO-1L</t>
  </si>
  <si>
    <t>VISTA PROJECT PARKETLAK BIOBASED EXTRA MAT 1 LTR</t>
  </si>
  <si>
    <t>VISTA.PROJECTPARKETLAKBIO-2,5L</t>
  </si>
  <si>
    <t>VISTA PROJECT PARKETLAK BIOBASED EXTRA MAT 2,5 LTR</t>
  </si>
  <si>
    <t>VISTA.PROJECTPARKETLAKBIO-5L</t>
  </si>
  <si>
    <t>VISTA PROJECT PARKETLAK BIOBASED EXTRA MAT 5 LTR</t>
  </si>
  <si>
    <t>VISTA.REYNST</t>
  </si>
  <si>
    <t>VISTA REYNST SCHUURSPONS 09760</t>
  </si>
  <si>
    <t>VISTA.SPRAYMASTER</t>
  </si>
  <si>
    <t>VISTA SPRAYMASTER</t>
  </si>
  <si>
    <t>VISTA.STOPVERF-5KG WIT</t>
  </si>
  <si>
    <t>JANSEN STOPVERF WIT 5 KG</t>
  </si>
  <si>
    <t>VISTA.STOPVERF-750GR BRUIN</t>
  </si>
  <si>
    <t>JANSEN STOPVERF BRUIN 750 GR</t>
  </si>
  <si>
    <t>VISTA.STOPVERF-750GR WIT</t>
  </si>
  <si>
    <t>JANSEN STOPVERF WIT 750 GR</t>
  </si>
  <si>
    <t>VISTA.THIXGRUND-10L</t>
  </si>
  <si>
    <t>SÜDWEST THIXGRUND 10 LTR</t>
  </si>
  <si>
    <t>VISTA.THIXGRUND-5L</t>
  </si>
  <si>
    <t>SÜDWEST THIXGRUND 5 LTR</t>
  </si>
  <si>
    <t>VISTA.UNIVBLAK-10L GLANS</t>
  </si>
  <si>
    <t>VISTA UNIVERSELE BESCHERMINGSLAK GLANS 10 LTR</t>
  </si>
  <si>
    <t>VISTA.UNIVBLAK-10L ZGL</t>
  </si>
  <si>
    <t>VISTA UNIVERSELE BESCHERMINGSLAK ZGL 10 LTR</t>
  </si>
  <si>
    <t>VISTA.UNIVBLAK-2,5L EXTRA MAT</t>
  </si>
  <si>
    <t>VISTA UNIVERSELE BESCHERMINGSLAK EXTRA MAT 2,5 LTR</t>
  </si>
  <si>
    <t>VISTA.UNIVBLAK-2,5L GLANS</t>
  </si>
  <si>
    <t>VISTA UNIVERSELE BESCHERMINGSLAK GLANS 2,5 LTR</t>
  </si>
  <si>
    <t>VISTA.UNIVBLAK-2,5L ZGL</t>
  </si>
  <si>
    <t>VISTA UNIVERSELE BESCHERMINGSLAK ZGL 2,5 LTR</t>
  </si>
  <si>
    <t>VISTA.UNIVBLAK-375ML EXTRA MAT</t>
  </si>
  <si>
    <t>VISTA UNIVERSELE BESCHERMINGSLAK EXTRA MAT 375 ML</t>
  </si>
  <si>
    <t>VISTA.UNIVBLAK-375ML GLANS</t>
  </si>
  <si>
    <t>VISTA UNIVERSELE BESCHERMINGSLAK GLANS 375 ML</t>
  </si>
  <si>
    <t>VISTA.UNIVBLAK-375ML ZGL</t>
  </si>
  <si>
    <t>VISTA UNIVERSELE BESCHERMINGSLAK ZGL 375 ML</t>
  </si>
  <si>
    <t>VISTA.UNIVBLAK-750ML EXTRA MAT</t>
  </si>
  <si>
    <t>VISTA UNIVERSELE BESCHERMINGSLAK EXTRA MAT 750 ML</t>
  </si>
  <si>
    <t>VISTA.UNIVBLAK-750ML GLANS</t>
  </si>
  <si>
    <t>VISTA UNIVERSELE BESCHERMINGSLAK GLANS 750 ML</t>
  </si>
  <si>
    <t>VISTA.UNIVBLAK-750ML ZGL</t>
  </si>
  <si>
    <t>VISTA UNIVERSELE BESCHERMINGSLAK ZGL 750 ML</t>
  </si>
  <si>
    <t>VISTA.VOORVERGR-5L</t>
  </si>
  <si>
    <t>NCOAT VOORVERGRIJZER 5 LTR</t>
  </si>
  <si>
    <t>VISTA.VOORVERGR-750ML</t>
  </si>
  <si>
    <t>NCOAT VOORVERGRIJZER 750 ML</t>
  </si>
  <si>
    <t>VISTA.WEGENSPRAY-750ML BLAUW</t>
  </si>
  <si>
    <t>VISTA WEGENVERF SPRAY BLAUW 750 ML</t>
  </si>
  <si>
    <t>VISTA.WEGENSPRAY-750ML GEEL</t>
  </si>
  <si>
    <t>VISTA WEGENVERF SPRAY GEEL 750 ML</t>
  </si>
  <si>
    <t>VISTA.WEGENSPRAY-750ML GROEN</t>
  </si>
  <si>
    <t>JANSEN WEGENVERFSPRAY GROEN 750 ML</t>
  </si>
  <si>
    <t>VISTA.WEGENSPRAY-750ML ROOD</t>
  </si>
  <si>
    <t>VISTA WEGENVERF SPRAY ROOD 750 ML</t>
  </si>
  <si>
    <t>VISTA.WEGENSPRAY-750ML WIT</t>
  </si>
  <si>
    <t>VISTA WEGENVERF SPRAY WIT 750 ML</t>
  </si>
  <si>
    <t>VISTA.WEGENSPRAY-750ML ZWART</t>
  </si>
  <si>
    <t>VISTA WEGENVERF SPRAY ZWART 750 ML</t>
  </si>
  <si>
    <t>VISTA.ZILVERLAK125</t>
  </si>
  <si>
    <t>VISTA JANSEN ZILVERLAK 125ml</t>
  </si>
  <si>
    <t>VISTA.ZILVERLAK2,5L-9006</t>
  </si>
  <si>
    <t>JANSEN ZILVERLAK 2,5 LTR RAL 9006</t>
  </si>
  <si>
    <t>VISTA.ZILVERLAK2,5L-9007</t>
  </si>
  <si>
    <t>JANSEN ZILVERLAK 2,5 LTR RAL 9007</t>
  </si>
  <si>
    <t>VISTA.ZILVERLAK3/4L</t>
  </si>
  <si>
    <t>VISTA JANSEN ZILVERLAK 3/4L</t>
  </si>
  <si>
    <t>VISTA.ZILVERLAK375</t>
  </si>
  <si>
    <t>VISTA JANSEN ZILVERLAK 375ml</t>
  </si>
  <si>
    <t>VISTA.ZILVERLAK750ML-9007</t>
  </si>
  <si>
    <t>JANSEN ZILVERLAK 750 ML RAL 9007</t>
  </si>
  <si>
    <t>VL</t>
  </si>
  <si>
    <t>VLOEISTOFFEN</t>
  </si>
  <si>
    <t>VL.ACETON1L</t>
  </si>
  <si>
    <t>VL ACETON 1L</t>
  </si>
  <si>
    <t>VL.ACETON5L</t>
  </si>
  <si>
    <t>VL ACETON 5L</t>
  </si>
  <si>
    <t>VL.AMMONIAKOPL1L</t>
  </si>
  <si>
    <t>VL AMMONIAK OPLOSSING 18/20 1L</t>
  </si>
  <si>
    <t>VL.AMMONIAKOPL5L</t>
  </si>
  <si>
    <t>VL AMMONIAK OPLOSSING 18/20 5L</t>
  </si>
  <si>
    <t>VL.BLEEKWATER5L</t>
  </si>
  <si>
    <t>VL BLEEKWATER 18° 5L</t>
  </si>
  <si>
    <t>VL.CELLULOSETH1L</t>
  </si>
  <si>
    <t>VL CELLULOSE THINNER 1L</t>
  </si>
  <si>
    <t>VL.CELLULOSETH5L</t>
  </si>
  <si>
    <t>VL CELLULOSE THINNER 5L</t>
  </si>
  <si>
    <t>VL.LIJNOLIE1L</t>
  </si>
  <si>
    <t>VL LIJNOLIE RUW 1L</t>
  </si>
  <si>
    <t>VL.LIJNOLIE5L</t>
  </si>
  <si>
    <t>VL LIJNOLIE RUW 5L</t>
  </si>
  <si>
    <t>VL.METHANOL1L</t>
  </si>
  <si>
    <t>VL METHANOL 1L</t>
  </si>
  <si>
    <t>VL.METHANOL5L</t>
  </si>
  <si>
    <t>VL METHANOL 5L</t>
  </si>
  <si>
    <t>VL.MINWATER1L</t>
  </si>
  <si>
    <t>VL GEDEMINERALISEERD WATER 1L</t>
  </si>
  <si>
    <t>VL.MINWATER5L</t>
  </si>
  <si>
    <t>VL GEDEMINERALISEERD WATER 5L</t>
  </si>
  <si>
    <t>VL.ONTVERTTER_1L</t>
  </si>
  <si>
    <t>VL WERKPLAATSONTVETTER 1L</t>
  </si>
  <si>
    <t>VL.ONTVETTER5L</t>
  </si>
  <si>
    <t>VL WERKPLAATSONTVETTER 5L</t>
  </si>
  <si>
    <t>VL.ONTWERINGSW</t>
  </si>
  <si>
    <t>VL ONTWERINGSWATER 0,5L</t>
  </si>
  <si>
    <t>VL.ONTWERINGSW1</t>
  </si>
  <si>
    <t>VL DEVOS ONTWERINGSWATER 1L</t>
  </si>
  <si>
    <t>VL.PETROLEUM1L</t>
  </si>
  <si>
    <t>VL PETROLEUM 1L</t>
  </si>
  <si>
    <t>VL.PETROLEUM5L</t>
  </si>
  <si>
    <t>VL PETROLEUM 5L</t>
  </si>
  <si>
    <t>VL.SINTCLEAR1L</t>
  </si>
  <si>
    <t>VL SINT-CLEAR 1L</t>
  </si>
  <si>
    <t>VL.SINTCLEAR5L</t>
  </si>
  <si>
    <t>VL SINT CLEAR 5L</t>
  </si>
  <si>
    <t>VL.SINTCLEARclearlineblauw</t>
  </si>
  <si>
    <t>VL SINT-CLEAR CLEARLINE BLAUW 1L ONTVETTER</t>
  </si>
  <si>
    <t>VL.SOLARINE-poeder</t>
  </si>
  <si>
    <t>SOLARINE POEDER 1.4KG</t>
  </si>
  <si>
    <t>VL.SOLARINE1L</t>
  </si>
  <si>
    <t>VL SOLARINE 1L</t>
  </si>
  <si>
    <t>VL.SYNTHINNER1L</t>
  </si>
  <si>
    <t>VL SYNTHETISCHE THINNER 1L</t>
  </si>
  <si>
    <t>VL.SYNTHINNER5L</t>
  </si>
  <si>
    <t>VL SYNTHETISCHE THINNER 5L</t>
  </si>
  <si>
    <t>VL.TERPOLIE1L</t>
  </si>
  <si>
    <t>VL TERPENTIJNOLIE 1L</t>
  </si>
  <si>
    <t>VL.TERPOLIE5L</t>
  </si>
  <si>
    <t>VL TERPENTIJNOLIE 5L</t>
  </si>
  <si>
    <t>VL.UNIONTVETTER5L</t>
  </si>
  <si>
    <t>VL UNIVERSELE ONTVETTER 5L</t>
  </si>
  <si>
    <t>VL.UNIONTVETTER_1L</t>
  </si>
  <si>
    <t>VL UNIVERSELE ONTVETTER 1L</t>
  </si>
  <si>
    <t>VL.VARNISH1L</t>
  </si>
  <si>
    <t>VL BLACK VARNISH 1L</t>
  </si>
  <si>
    <t>VL.VARNISH5L</t>
  </si>
  <si>
    <t>VL BLACK VARNISH 5L</t>
  </si>
  <si>
    <t>VL.WASBENZINE1L</t>
  </si>
  <si>
    <t>VL WASBENZINE 1L</t>
  </si>
  <si>
    <t>VL.WASBENZINE5L</t>
  </si>
  <si>
    <t>VL WASBENZINE 5L</t>
  </si>
  <si>
    <t>VL.WHITES1L</t>
  </si>
  <si>
    <t>VL WHITE SPIRIT 1L</t>
  </si>
  <si>
    <t>VL.WHITES5L</t>
  </si>
  <si>
    <t>VL WHITE SPIRIT 5L</t>
  </si>
  <si>
    <t>VL.ZOUTZUUR1L</t>
  </si>
  <si>
    <t>VL ZOUTZUUR 23% 1L</t>
  </si>
  <si>
    <t>VL.ZOUTZUUR5L</t>
  </si>
  <si>
    <t>VL ZOUTZUUR 23% 5L</t>
  </si>
  <si>
    <t>VLOER</t>
  </si>
  <si>
    <t>VLOERBEKLEDING</t>
  </si>
  <si>
    <t>VLOER.AFBOORDING</t>
  </si>
  <si>
    <t>AFBOORDING</t>
  </si>
  <si>
    <t>VLOER.AFSNIJDING</t>
  </si>
  <si>
    <t>SUPPLEMENT AFSNIJDING</t>
  </si>
  <si>
    <t>VLOER.TOEBEHOREN</t>
  </si>
  <si>
    <t>TOEBEHOREN</t>
  </si>
  <si>
    <t>VLOER.VLOERBEKLEDING</t>
  </si>
  <si>
    <t>WB</t>
  </si>
  <si>
    <t>WAARBORG</t>
  </si>
  <si>
    <t>WB.AFSTOMER</t>
  </si>
  <si>
    <t>WAARBORG AFSTOMER</t>
  </si>
  <si>
    <t>WB.BOEKEN</t>
  </si>
  <si>
    <t>WAARBORG BOEKEN</t>
  </si>
  <si>
    <t>WB.BOEKENNV</t>
  </si>
  <si>
    <t>WAARBORG BOEKEN NIEUWEVAART</t>
  </si>
  <si>
    <t>WB.BOUWDROGERGR</t>
  </si>
  <si>
    <t>WAARBORG BOUWDROGER GROOT</t>
  </si>
  <si>
    <t>WB.BOUWDROGERKL</t>
  </si>
  <si>
    <t>WAARBORG BOUWDROGER KLEIN</t>
  </si>
  <si>
    <t>WB.STALEN</t>
  </si>
  <si>
    <t>WAARBORG STALEN bv. laminaatstalen, louverdrape, tapijt,...</t>
  </si>
  <si>
    <t>WB.VOCHTMETER</t>
  </si>
  <si>
    <t>WAARBORG VOCHTMETER</t>
  </si>
  <si>
    <t>WB.WAAIERGROOT</t>
  </si>
  <si>
    <t>WAARBORG GROTE WAAIER</t>
  </si>
  <si>
    <t>WB.WAAIERGROOTNV</t>
  </si>
  <si>
    <t>WAARBORG GROTE WAAIER NIEUWEVAART</t>
  </si>
  <si>
    <t>WB.WAAIERKLEIN</t>
  </si>
  <si>
    <t>WAARBORG KLEINE KLEURWAAIER</t>
  </si>
  <si>
    <t>WB.WAAIERKLEINNV</t>
  </si>
  <si>
    <t>WAARBORG KLEINE KLEURWAAIER NIEUWEVAART</t>
  </si>
  <si>
    <t>WIL</t>
  </si>
  <si>
    <t>WILLEMS &amp; CO</t>
  </si>
  <si>
    <t>WIL.COVABOX</t>
  </si>
  <si>
    <t>COVA BOX</t>
  </si>
  <si>
    <t>WIL.COVAROLL</t>
  </si>
  <si>
    <t>COVA ROLL</t>
  </si>
  <si>
    <t>WIL.DOSEERPOMP</t>
  </si>
  <si>
    <t>ZWALUW DOSEERPISTOOL POLYSOFT (EX NOVOSTUC DOS. AP</t>
  </si>
  <si>
    <t>WIL.RENOVATIEPASTA</t>
  </si>
  <si>
    <t>COPAGRO NOVOSTUC WIT PASTA + VERHARDER 830ML</t>
  </si>
  <si>
    <t>WOLF</t>
  </si>
  <si>
    <t>WOLFLINE</t>
  </si>
  <si>
    <t>WOLF.ADRIATIC36</t>
  </si>
  <si>
    <t>WOLFLINE NEW ADRIATIC S1 P SRC maat 36</t>
  </si>
  <si>
    <t>WOLF.ADRIATIC37</t>
  </si>
  <si>
    <t>WOLFLINE NEW ADRIATIC S1 P SRC maat 37</t>
  </si>
  <si>
    <t>WOLF.ADRIATIC38</t>
  </si>
  <si>
    <t>WOLFLINE NEW ADRIATIC S1 P SRC maat 38</t>
  </si>
  <si>
    <t>WOLF.ADRIATIC39</t>
  </si>
  <si>
    <t>WOLFLINE NEW ADRIATIC S1 P SRC maat 39</t>
  </si>
  <si>
    <t>WOLF.ADRIATIC40</t>
  </si>
  <si>
    <t>WOLFLINE NEW ADRIATIC S1 P SRC maat 40</t>
  </si>
  <si>
    <t>WOLF.ADRIATIC41</t>
  </si>
  <si>
    <t>WOLFLINE NEW ADRIATIC S1 P SRC maat 41</t>
  </si>
  <si>
    <t>WOLF.ADRIATIC42</t>
  </si>
  <si>
    <t>WOLFLINE NEW ADRIATIC S1 P SRC maat 42</t>
  </si>
  <si>
    <t>WOLF.ADRIATIC43</t>
  </si>
  <si>
    <t>WOLFLINE NEW ADRIATIC S1 P SRC maat 43</t>
  </si>
  <si>
    <t>WOLF.ADRIATIC44</t>
  </si>
  <si>
    <t>WOLFLINE NEW ADRIATIC S1 P SRC maat 44</t>
  </si>
  <si>
    <t>WOLF.ADRIATIC45</t>
  </si>
  <si>
    <t>WOLFLINE NEW ADRIATIC S1 P SRC maat 45</t>
  </si>
  <si>
    <t>WOLF.ADRIATIC46</t>
  </si>
  <si>
    <t>WOLFLINE NEW ADRIATIC S1 P SRC maat 46</t>
  </si>
  <si>
    <t>WOLF.ADRIATIC47</t>
  </si>
  <si>
    <t>WOLFLINE NEW ADRIATIC S1 P SRC maat 47</t>
  </si>
  <si>
    <t>WOLF.ADRIATIC48</t>
  </si>
  <si>
    <t>WOLFLINE NEW ADRIATIC S1 P SRC maat 48</t>
  </si>
  <si>
    <t>WOLF.AIRBOARD36</t>
  </si>
  <si>
    <t>Wolfline AIRBOARD REFLEX S1 P SRC mt36</t>
  </si>
  <si>
    <t>WOLF.AIRBOARD37</t>
  </si>
  <si>
    <t>Wolfline AIRBOARD REFLEX S1 P SRC mt37</t>
  </si>
  <si>
    <t>WOLF.AIRBOARD38</t>
  </si>
  <si>
    <t>Wolfline AIRBOARD REFLEX S1 P SRC mt38</t>
  </si>
  <si>
    <t>WOLF.AIRBOARD39</t>
  </si>
  <si>
    <t>Wolfline AIRBOARD REFLEX S1 P SRC mt39</t>
  </si>
  <si>
    <t>WOLF.AIRBOARD40</t>
  </si>
  <si>
    <t>Wolfline AIRBOARD REFLEX S1 P SRC mt40</t>
  </si>
  <si>
    <t>WOLF.AIRBOARD41</t>
  </si>
  <si>
    <t>Wolfline AIRBOARD REFLEX S1 P SRC mt41</t>
  </si>
  <si>
    <t>WOLF.AIRBOARD42</t>
  </si>
  <si>
    <t>Wolfline AIRBOARD REFLEX S1 P SRC mt42</t>
  </si>
  <si>
    <t>WOLF.AIRBOARD43</t>
  </si>
  <si>
    <t>Wolfline AIRBOARD REFLEX S1 P SRC mt43</t>
  </si>
  <si>
    <t>WOLF.AIRBOARD44</t>
  </si>
  <si>
    <t>Wolfline AIRBOARD REFLEX S1 P SRC mt44</t>
  </si>
  <si>
    <t>WOLF.AIRBOARD45</t>
  </si>
  <si>
    <t>Wolfline AIRBOARD REFLEX S1 P SRC mt45</t>
  </si>
  <si>
    <t>WOLF.AIRBOARD46</t>
  </si>
  <si>
    <t>Wolfline AIRBOARD REFLEX S1 P SRC mt46</t>
  </si>
  <si>
    <t>WOLF.AIRBOARD47</t>
  </si>
  <si>
    <t>Wolfline AIRBOARD REFLEX S1 P SRC mt47</t>
  </si>
  <si>
    <t>WOLF.AIRBOARD48</t>
  </si>
  <si>
    <t>Wolfline AIRBOARD REFLEX S1 P SRC mt48</t>
  </si>
  <si>
    <t>WOLF.ALEGROLOW36</t>
  </si>
  <si>
    <t>WOLFLINE ALEGRO S1P Yellow Low maat 36</t>
  </si>
  <si>
    <t>WOLF.ALEGROLOW37</t>
  </si>
  <si>
    <t>WOLFLINE ALEGRO S1P Yellow Low maat 37</t>
  </si>
  <si>
    <t>WOLF.ALEGROLOW38</t>
  </si>
  <si>
    <t>WOLFLINE ALEGRO S1P Yellow Low maat 38</t>
  </si>
  <si>
    <t>WOLF.ALEGROLOW39</t>
  </si>
  <si>
    <t>WOLFLINE ALEGRO S1P Yellow Low maat 39</t>
  </si>
  <si>
    <t>WOLF.ALEGROLOW40</t>
  </si>
  <si>
    <t>WOLFLINE ALEGRO S1P Yellow Low maat 40</t>
  </si>
  <si>
    <t>WOLF.ALEGROLOW41</t>
  </si>
  <si>
    <t>WOLFLINE ALEGRO S1P Yellow Low maat 41</t>
  </si>
  <si>
    <t>WOLF.ALEGROLOW42</t>
  </si>
  <si>
    <t>WOLFLINE ALEGRO S1P Yellow Low maat 42</t>
  </si>
  <si>
    <t>WOLF.ALEGROLOW43</t>
  </si>
  <si>
    <t>WOLFLINE ALEGRO S1P Yellow Low maat 43</t>
  </si>
  <si>
    <t>WOLF.ALEGROLOW44</t>
  </si>
  <si>
    <t>WOLFLINE ALEGRO S1P Yellow Low maat 44</t>
  </si>
  <si>
    <t>WOLF.ALEGROLOW45</t>
  </si>
  <si>
    <t>WOLFLINE ALEGRO S1P Yellow Low maat 45</t>
  </si>
  <si>
    <t>WOLF.ALEGROLOW46</t>
  </si>
  <si>
    <t>WOLFLINE ALEGRO S1P Yellow Low maat 46</t>
  </si>
  <si>
    <t>WOLF.ALEGROLOW47</t>
  </si>
  <si>
    <t>WOLFLINE ALEGRO S1P Yellow Low maat 47</t>
  </si>
  <si>
    <t>WOLF.ALEGROLOW48</t>
  </si>
  <si>
    <t>WOLFLINE ALEGRO S1P Yellow Low maat 48</t>
  </si>
  <si>
    <t>WOLF.ALEGROsandaal36</t>
  </si>
  <si>
    <t>WOLFLINE ALEGRO S1P Green Sandal maat 36</t>
  </si>
  <si>
    <t>WOLF.ALEGROsandaal37</t>
  </si>
  <si>
    <t>WOLFLINE ALEGRO S1P Green Sandal maat 37</t>
  </si>
  <si>
    <t>WOLF.ALEGROsandaal38</t>
  </si>
  <si>
    <t>WOLFLINE ALEGRO S1P Green Sandal maat 38</t>
  </si>
  <si>
    <t>WOLF.ALEGROsandaal39</t>
  </si>
  <si>
    <t>WOLFLINE ALEGRO S1P Green Sandal maat 39</t>
  </si>
  <si>
    <t>WOLF.ALEGROsandaal40</t>
  </si>
  <si>
    <t>WOLFLINE ALEGRO S1P Green Sandal maat 40</t>
  </si>
  <si>
    <t>WOLF.ALEGROsandaal41</t>
  </si>
  <si>
    <t>WOLFLINE ALEGRO S1P Green Sandal maat 41</t>
  </si>
  <si>
    <t>WOLF.ALEGROsandaal42</t>
  </si>
  <si>
    <t>WOLFLINE ALEGRO S1P Green Sandal maat 42</t>
  </si>
  <si>
    <t>WOLF.ALEGROsandaal43</t>
  </si>
  <si>
    <t>WOLFLINE ALEGRO S1P Green Sandal maat 43</t>
  </si>
  <si>
    <t>WOLF.ALEGROsandaal44</t>
  </si>
  <si>
    <t>WOLFLINE ALEGRO S1P Green Sandal maat 44</t>
  </si>
  <si>
    <t>WOLF.ALEGROsandaal45</t>
  </si>
  <si>
    <t>WOLFLINE ALEGRO S1P Green Sandal maat 45</t>
  </si>
  <si>
    <t>WOLF.ALEGROsandaal46</t>
  </si>
  <si>
    <t>WOLFLINE ALEGRO S1P Green Sandal maat 46</t>
  </si>
  <si>
    <t>WOLF.ALEGROsandaal47</t>
  </si>
  <si>
    <t>WOLFLINE ALEGRO S1P Green Sandal maat 47</t>
  </si>
  <si>
    <t>WOLF.ALEGROsandaal48</t>
  </si>
  <si>
    <t>WOLFLINE ALEGRO S1P Green Sandal maat 48</t>
  </si>
  <si>
    <t>WOLF.ALICE36</t>
  </si>
  <si>
    <t>WOLFLINE ALICE S3 SRC maat 36</t>
  </si>
  <si>
    <t>WOLF.ALICE37</t>
  </si>
  <si>
    <t>WOLFLINE ALICE S3 SRC maat 37</t>
  </si>
  <si>
    <t>WOLF.ALICE38</t>
  </si>
  <si>
    <t>WOLFLINE ALICE S3 SRC maat 38</t>
  </si>
  <si>
    <t>WOLF.ALICE39</t>
  </si>
  <si>
    <t>WOLFLINE ALICE S3 SRC maat 39</t>
  </si>
  <si>
    <t>WOLF.ALICE40</t>
  </si>
  <si>
    <t>WOLFLINE ALICE S3 SRC maat 40</t>
  </si>
  <si>
    <t>WOLF.ALICE41</t>
  </si>
  <si>
    <t>WOLFLINE ALICE S3 SRC maat 41</t>
  </si>
  <si>
    <t>WOLF.ARANO36</t>
  </si>
  <si>
    <t>Wolfline ARANO S3 ESD NM mt36</t>
  </si>
  <si>
    <t>WOLF.ARANO37</t>
  </si>
  <si>
    <t>Wolfline ARANO S3 ESD NM mt37</t>
  </si>
  <si>
    <t>WOLF.ARANO38</t>
  </si>
  <si>
    <t>Wolfline ARANO S3 ESD NM mt38</t>
  </si>
  <si>
    <t>WOLF.ARANO39</t>
  </si>
  <si>
    <t>Wolfline ARANO S3 ESD NM mt39</t>
  </si>
  <si>
    <t>WOLF.ARANO40</t>
  </si>
  <si>
    <t>Wolfline ARANO S3 ESD NM mt40</t>
  </si>
  <si>
    <t>WOLF.ARANO41</t>
  </si>
  <si>
    <t>Wolfline ARANO S3 ESD NM mt41</t>
  </si>
  <si>
    <t>WOLF.ARANO42</t>
  </si>
  <si>
    <t>Wolfline ARANO S3 ESD NM mt42</t>
  </si>
  <si>
    <t>WOLF.ARANO43</t>
  </si>
  <si>
    <t>Wolfline ARANO S3 ESD NM mt43</t>
  </si>
  <si>
    <t>WOLF.ARANO44</t>
  </si>
  <si>
    <t>Wolfline ARANO S3 ESD NM mt44</t>
  </si>
  <si>
    <t>WOLF.ARANO45</t>
  </si>
  <si>
    <t>Wolfline ARANO S3 ESD NM mt45</t>
  </si>
  <si>
    <t>WOLF.ARANO46</t>
  </si>
  <si>
    <t>Wolfline ARANO S3 ESD NM mt46</t>
  </si>
  <si>
    <t>WOLF.ARANO47</t>
  </si>
  <si>
    <t>Wolfline ARANO S3 ESD NM mt47</t>
  </si>
  <si>
    <t>WOLF.ARANO48</t>
  </si>
  <si>
    <t>Wolfline ARANO S3 ESD NM mt48</t>
  </si>
  <si>
    <t>WOLF.ASSIST39</t>
  </si>
  <si>
    <t>WOLFLINE ASSIST S3 maat 39</t>
  </si>
  <si>
    <t>WOLF.ASSIST40</t>
  </si>
  <si>
    <t>WOLFLINE ASSIST S3 maat 40</t>
  </si>
  <si>
    <t>WOLF.ASSIST41</t>
  </si>
  <si>
    <t>WOLFLINE ASSIST S3 maat 41</t>
  </si>
  <si>
    <t>WOLF.ASSIST42</t>
  </si>
  <si>
    <t>WOLFLINE ASSIST S3 maat 42</t>
  </si>
  <si>
    <t>WOLF.ASSIST43</t>
  </si>
  <si>
    <t>WOLFLINE ASSIST S3 maat 43</t>
  </si>
  <si>
    <t>WOLF.ASSIST44</t>
  </si>
  <si>
    <t>WOLFLINE ASSIST S3 maat 44</t>
  </si>
  <si>
    <t>WOLF.ASSIST45</t>
  </si>
  <si>
    <t>WOLFLINE ASSIST S3 maat 45</t>
  </si>
  <si>
    <t>WOLF.ASSIST46</t>
  </si>
  <si>
    <t>WOLFLINE ASSIST S3 maat 46</t>
  </si>
  <si>
    <t>WOLF.ASSIST47</t>
  </si>
  <si>
    <t>WOLFLINE ASSIST S3 maat 47</t>
  </si>
  <si>
    <t>WOLF.ASSIST48</t>
  </si>
  <si>
    <t>WOLFLINE ASSIST S3 maat 48</t>
  </si>
  <si>
    <t>WOLF.B642LAsgrijs</t>
  </si>
  <si>
    <t>WOLFLINE L Asgrijs</t>
  </si>
  <si>
    <t>WOLF.B642LBlue</t>
  </si>
  <si>
    <t>WOLFLINE L Blue</t>
  </si>
  <si>
    <t>WOLF.B642LDark grey</t>
  </si>
  <si>
    <t>WOLFLINE L Dark grey</t>
  </si>
  <si>
    <t>WOLF.B642MAsgrijs</t>
  </si>
  <si>
    <t>WOLFLINE M Asgrijs</t>
  </si>
  <si>
    <t>WOLF.B642MBlue</t>
  </si>
  <si>
    <t>WOLFLINE M Blue</t>
  </si>
  <si>
    <t>WOLF.B642MDark grey</t>
  </si>
  <si>
    <t>WOLFLINE M Dark grey</t>
  </si>
  <si>
    <t>WOLF.B642SAsgrijs</t>
  </si>
  <si>
    <t>WOLFLINE S Asgrijs</t>
  </si>
  <si>
    <t>WOLF.B642SBlue</t>
  </si>
  <si>
    <t>WOLFLINE S Blue</t>
  </si>
  <si>
    <t>WOLF.B642SDark grey</t>
  </si>
  <si>
    <t>WOLFLINE S Dark grey</t>
  </si>
  <si>
    <t>WOLF.B642XLAsgrijs</t>
  </si>
  <si>
    <t>WOLFLINE XL Asgrijs</t>
  </si>
  <si>
    <t>WOLF.B642XLBlue</t>
  </si>
  <si>
    <t>WOLFLINE XL Blue</t>
  </si>
  <si>
    <t>WOLF.B642XLDark grey</t>
  </si>
  <si>
    <t>WOLFLINE XL Dark grey</t>
  </si>
  <si>
    <t>WOLF.B642XSAsgrijs</t>
  </si>
  <si>
    <t>WOLFLINE XS Asgrijs</t>
  </si>
  <si>
    <t>WOLF.B642XSBlue</t>
  </si>
  <si>
    <t>WOLFLINE XS Blue</t>
  </si>
  <si>
    <t>WOLF.B642XSDark grey</t>
  </si>
  <si>
    <t>WOLFLINE XS Dark grey</t>
  </si>
  <si>
    <t>WOLF.B642XXLAsgrijs</t>
  </si>
  <si>
    <t>WOLFLINE XXL Asgrijs</t>
  </si>
  <si>
    <t>WOLF.B642XXLBlue</t>
  </si>
  <si>
    <t>WOLFLINE XXL Blue</t>
  </si>
  <si>
    <t>WOLF.B642XXLDark grey</t>
  </si>
  <si>
    <t>WOLFLINE XXL Dark grey</t>
  </si>
  <si>
    <t>WOLF.B642XXXLAsgrijs</t>
  </si>
  <si>
    <t>WOLFLINE XXXL Asgrijs</t>
  </si>
  <si>
    <t>WOLF.B642XXXLBlue</t>
  </si>
  <si>
    <t>WOLFLINE XXXL Blue</t>
  </si>
  <si>
    <t>WOLF.B642XXXLDark grey</t>
  </si>
  <si>
    <t>WOLFLINE XXXL Dark grey</t>
  </si>
  <si>
    <t>WOLF.BEHANGSCHORT</t>
  </si>
  <si>
    <t>WOLFLINE Behangschort maat</t>
  </si>
  <si>
    <t>WOLF.BERMUDACARGOFS36</t>
  </si>
  <si>
    <t>WOLFLINE Bermuda Cargo full stretch MT36</t>
  </si>
  <si>
    <t>WOLF.BERMUDACARGOFS38</t>
  </si>
  <si>
    <t>WOLFLINE Bermuda Cargo full stretch MT38</t>
  </si>
  <si>
    <t>WOLF.BERMUDACARGOFS40</t>
  </si>
  <si>
    <t>WOLFLINE Bermuda Cargo full stretch MT40</t>
  </si>
  <si>
    <t>WOLF.BERMUDACARGOFS42</t>
  </si>
  <si>
    <t>WOLFLINE Bermuda Cargo full stretch MT42</t>
  </si>
  <si>
    <t>WOLF.BERMUDACARGOFS44</t>
  </si>
  <si>
    <t>WOLFLINE Bermuda Cargo full stretch MT44</t>
  </si>
  <si>
    <t>WOLF.BERMUDACARGOFS46</t>
  </si>
  <si>
    <t>WOLFLINE Bermuda Cargo full stretch MT46</t>
  </si>
  <si>
    <t>WOLF.BERMUDACARGOFS48</t>
  </si>
  <si>
    <t>WOLFLINE Bermuda Cargo full stretch MT48</t>
  </si>
  <si>
    <t>WOLF.BERMUDACARGOFS50</t>
  </si>
  <si>
    <t>WOLFLINE Bermuda Cargo full stretch MT50</t>
  </si>
  <si>
    <t>WOLF.BERMUDACARGOFS52</t>
  </si>
  <si>
    <t>WOLFLINE Bermuda Cargo full stretch MT52</t>
  </si>
  <si>
    <t>WOLF.BERMUDACARGOFS54</t>
  </si>
  <si>
    <t>WOLFLINE Bermuda Cargo full stretch MT54</t>
  </si>
  <si>
    <t>WOLF.BERMUDACARGOFS56</t>
  </si>
  <si>
    <t>WOLFLINE Bermuda Cargo full stretch MT56</t>
  </si>
  <si>
    <t>WOLF.BERMUDACARGOFS58</t>
  </si>
  <si>
    <t>WOLFLINE Bermuda Cargo full stretch MT58</t>
  </si>
  <si>
    <t>WOLF.BERMUDACONSTRUCTORSTR36</t>
  </si>
  <si>
    <t>Wolfline Bermuda Constructor mt36 GRIJS</t>
  </si>
  <si>
    <t>WOLF.BERMUDACONSTRUCTORSTR36/Z</t>
  </si>
  <si>
    <t>Wolfline Bermuda Constructor mt36 ZWART</t>
  </si>
  <si>
    <t>WOLF.BERMUDACONSTRUCTORSTR38</t>
  </si>
  <si>
    <t>Wolfline Bermuda Constructor mt38 GRIJS</t>
  </si>
  <si>
    <t>WOLF.BERMUDACONSTRUCTORSTR38/Z</t>
  </si>
  <si>
    <t>Wolfline Bermuda Constructor mt38 ZWART</t>
  </si>
  <si>
    <t>WOLF.BERMUDACONSTRUCTORSTR40</t>
  </si>
  <si>
    <t>Wolfline Bermuda Constructor mt40 GRIJS</t>
  </si>
  <si>
    <t>WOLF.BERMUDACONSTRUCTORSTR40/Z</t>
  </si>
  <si>
    <t>Wolfline Bermuda Constructor mt40 ZWART</t>
  </si>
  <si>
    <t>WOLF.BERMUDACONSTRUCTORSTR42</t>
  </si>
  <si>
    <t>Wolfline Bermuda Constructor mt42 GRIJS</t>
  </si>
  <si>
    <t>WOLF.BERMUDACONSTRUCTORSTR42/Z</t>
  </si>
  <si>
    <t>Wolfline Bermuda Constructor mt42 ZWART</t>
  </si>
  <si>
    <t>WOLF.BERMUDACONSTRUCTORSTR44</t>
  </si>
  <si>
    <t>Wolfline Bermuda Constructor mt44 GRIJS</t>
  </si>
  <si>
    <t>WOLF.BERMUDACONSTRUCTORSTR44/Z</t>
  </si>
  <si>
    <t>Wolfline Bermuda Constructor mt44 ZWART</t>
  </si>
  <si>
    <t>WOLF.BERMUDACONSTRUCTORSTR46</t>
  </si>
  <si>
    <t>Wolfline Bermuda Constructor mt46 GRIJS</t>
  </si>
  <si>
    <t>WOLF.BERMUDACONSTRUCTORSTR46/Z</t>
  </si>
  <si>
    <t>Wolfline Bermuda Constructor mt46 ZWART</t>
  </si>
  <si>
    <t>WOLF.BERMUDACONSTRUCTORSTR48</t>
  </si>
  <si>
    <t>Wolfline Bermuda Constructor mt48 GRIJS</t>
  </si>
  <si>
    <t>WOLF.BERMUDACONSTRUCTORSTR48/Z</t>
  </si>
  <si>
    <t>Wolfline Bermuda Constructor mt48 ZWART</t>
  </si>
  <si>
    <t>WOLF.BERMUDACONSTRUCTORSTR50</t>
  </si>
  <si>
    <t>Wolfline Bermuda Constructor mt50 GRIJS</t>
  </si>
  <si>
    <t>WOLF.BERMUDACONSTRUCTORSTR50/Z</t>
  </si>
  <si>
    <t>Wolfline Bermuda Constructor mt50 ZWART</t>
  </si>
  <si>
    <t>WOLF.BERMUDACONSTRUCTORSTR52</t>
  </si>
  <si>
    <t>Wolfline Bermuda Constructor mt52 GRIJS</t>
  </si>
  <si>
    <t>WOLF.BERMUDACONSTRUCTORSTR52/Z</t>
  </si>
  <si>
    <t>Wolfline Bermuda Constructor mt52 ZWART</t>
  </si>
  <si>
    <t>WOLF.BERMUDACONSTRUCTORSTR54</t>
  </si>
  <si>
    <t>Wolfline Bermuda Constructor mt54 GRIJS</t>
  </si>
  <si>
    <t>WOLF.BERMUDACONSTRUCTORSTR54/Z</t>
  </si>
  <si>
    <t>Wolfline Bermuda Constructor mt54 ZWART</t>
  </si>
  <si>
    <t>WOLF.BERMUDACONSTRUCTORSTR56</t>
  </si>
  <si>
    <t>Wolfline Bermuda Constructor mt56 GRIJS</t>
  </si>
  <si>
    <t>WOLF.BERMUDACONSTRUCTORSTR56/Z</t>
  </si>
  <si>
    <t>Wolfline Bermuda Constructor mt56 ZWART</t>
  </si>
  <si>
    <t>WOLF.BERMUDACONSTRUCTORSTR58</t>
  </si>
  <si>
    <t>Wolfline Bermuda Constructor mt58 GRIJS</t>
  </si>
  <si>
    <t>WOLF.BERMUDACONSTRUCTORSTR58/Z</t>
  </si>
  <si>
    <t>Wolfline Bermuda Constructor mt58 ZWART</t>
  </si>
  <si>
    <t>WOLF.BERMUDAGRAFFITI36</t>
  </si>
  <si>
    <t>WOLFLINE Bermuda GRAFFITI maat 36</t>
  </si>
  <si>
    <t>WOLF.BERMUDAGRAFFITI38</t>
  </si>
  <si>
    <t>WOLFLINE Bermuda GRAFFITI maat 38</t>
  </si>
  <si>
    <t>WOLF.BERMUDAGRAFFITI40</t>
  </si>
  <si>
    <t>WOLFLINE Bermuda GRAFFITI maat 40</t>
  </si>
  <si>
    <t>WOLF.BERMUDAGRAFFITI42</t>
  </si>
  <si>
    <t>WOLFLINE Bermuda GRAFFITI maat 42</t>
  </si>
  <si>
    <t>WOLF.BERMUDAGRAFFITI44</t>
  </si>
  <si>
    <t>WOLFLINE Bermuda GRAFFITI maat 44</t>
  </si>
  <si>
    <t>WOLF.BERMUDAGRAFFITI46</t>
  </si>
  <si>
    <t>WOLFLINE Bermuda GRAFFITI maat 46</t>
  </si>
  <si>
    <t>WOLF.BERMUDAGRAFFITI48</t>
  </si>
  <si>
    <t>WOLFLINE Bermuda GRAFFITI maat 48</t>
  </si>
  <si>
    <t>WOLF.BERMUDAGRAFFITI50</t>
  </si>
  <si>
    <t>WOLFLINE Bermuda GRAFFITI maat 50</t>
  </si>
  <si>
    <t>WOLF.BERMUDAGRAFFITI52</t>
  </si>
  <si>
    <t>WOLFLINE Bermuda GRAFFITI maat 52</t>
  </si>
  <si>
    <t>WOLF.BERMUDAGRAFFITI54</t>
  </si>
  <si>
    <t>WOLFLINE Bermuda GRAFFITI maat 54</t>
  </si>
  <si>
    <t>WOLF.BERMUDAGRAFFITI56</t>
  </si>
  <si>
    <t>WOLFLINE Bermuda GRAFFITI maat 56</t>
  </si>
  <si>
    <t>WOLF.BERMUDAGRAFFITI58</t>
  </si>
  <si>
    <t>WOLFLINE Bermuda GRAFFITI maat 58</t>
  </si>
  <si>
    <t>WOLF.BERMUDASTR36</t>
  </si>
  <si>
    <t>WOLFLINE Bermuda Stretch maat 36</t>
  </si>
  <si>
    <t>WOLF.BERMUDASTR38</t>
  </si>
  <si>
    <t>WOLFLINE Bermuda Stretch maat 38</t>
  </si>
  <si>
    <t>WOLF.BERMUDASTR40</t>
  </si>
  <si>
    <t>WOLFLINE Bermuda Stretch maat 40</t>
  </si>
  <si>
    <t>WOLF.BERMUDASTR42</t>
  </si>
  <si>
    <t>WOLFLINE Bermuda Stretch maat 42</t>
  </si>
  <si>
    <t>WOLF.BERMUDASTR44</t>
  </si>
  <si>
    <t>WOLFLINE Bermuda Stretch maat 44</t>
  </si>
  <si>
    <t>WOLF.BERMUDASTR46</t>
  </si>
  <si>
    <t>WOLFLINE Bermuda Stretch maat 46</t>
  </si>
  <si>
    <t>WOLF.BERMUDASTR48</t>
  </si>
  <si>
    <t>WOLFLINE Bermuda Stretch maat 48</t>
  </si>
  <si>
    <t>WOLF.BERMUDASTR50</t>
  </si>
  <si>
    <t>WOLFLINE Bermuda Stretch maat 50</t>
  </si>
  <si>
    <t>WOLF.BERMUDASTR52</t>
  </si>
  <si>
    <t>WOLFLINE Bermuda Stretch maat 52</t>
  </si>
  <si>
    <t>WOLF.BERMUDASTR54</t>
  </si>
  <si>
    <t>WOLFLINE Bermuda Stretch maat 54</t>
  </si>
  <si>
    <t>WOLF.BERMUDASTR56</t>
  </si>
  <si>
    <t>WOLFLINE Bermuda Stretch maat 56</t>
  </si>
  <si>
    <t>WOLF.BERMUDASTR58</t>
  </si>
  <si>
    <t>WOLFLINE Bermuda Stretch maat 58</t>
  </si>
  <si>
    <t>WOLF.BLITZ36</t>
  </si>
  <si>
    <t>WOLFLINE BLITZ S1 P maat 36</t>
  </si>
  <si>
    <t>WOLF.BLITZ37</t>
  </si>
  <si>
    <t>WOLFLINE BLITZ S1 P maat 37</t>
  </si>
  <si>
    <t>WOLF.BLITZ38</t>
  </si>
  <si>
    <t>WOLFLINE BLITZ S1 P maat 38</t>
  </si>
  <si>
    <t>WOLF.BLITZ39</t>
  </si>
  <si>
    <t>WOLFLINE BLITZ S1 P maat 39</t>
  </si>
  <si>
    <t>WOLF.BLITZ40</t>
  </si>
  <si>
    <t>WOLFLINE BLITZ S1 P maat 40</t>
  </si>
  <si>
    <t>WOLF.BLITZ41</t>
  </si>
  <si>
    <t>WOLFLINE BLITZ S1 P maat 41</t>
  </si>
  <si>
    <t>WOLF.BLITZ42</t>
  </si>
  <si>
    <t>WOLFLINE BLITZ S1 P maat 42</t>
  </si>
  <si>
    <t>WOLF.BLITZ43</t>
  </si>
  <si>
    <t>WOLFLINE BLITZ S1 P maat 43</t>
  </si>
  <si>
    <t>WOLF.BLITZ44</t>
  </si>
  <si>
    <t>WOLFLINE BLITZ S1 P maat 44</t>
  </si>
  <si>
    <t>WOLF.BLITZ45</t>
  </si>
  <si>
    <t>WOLFLINE BLITZ S1 P maat 45</t>
  </si>
  <si>
    <t>WOLF.BLITZ46</t>
  </si>
  <si>
    <t>WOLFLINE BLITZ S1 P maat 46</t>
  </si>
  <si>
    <t>WOLF.BLITZ47</t>
  </si>
  <si>
    <t>WOLFLINE BLITZ S1 P maat 47</t>
  </si>
  <si>
    <t>WOLF.BODYWARMERSOFTSHELLL Grij</t>
  </si>
  <si>
    <t>WOLFLINE BodyWarmer Soft Shell L Grijs/zwart</t>
  </si>
  <si>
    <t>WOLF.BODYWARMERSOFTSHELLL Wit/</t>
  </si>
  <si>
    <t>WOLFLINE BodyWarmer Soft Shell L Wit/grijs</t>
  </si>
  <si>
    <t>WOLF.BODYWARMERSOFTSHELLM Grij</t>
  </si>
  <si>
    <t>WOLFLINE BodyWarmer Soft Shell M Grijs/zwart</t>
  </si>
  <si>
    <t>WOLF.BODYWARMERSOFTSHELLM Wit/</t>
  </si>
  <si>
    <t>WOLFLINE BodyWarmer Soft Shell M Wit/grijs</t>
  </si>
  <si>
    <t>WOLF.BODYWARMERSOFTSHELLS Grij</t>
  </si>
  <si>
    <t>WOLFLINE BodyWarmer Soft Shell S Grijs/zwart</t>
  </si>
  <si>
    <t>WOLF.BODYWARMERSOFTSHELLS Wit/</t>
  </si>
  <si>
    <t>WOLFLINE BodyWarmer Soft Shell S Wit/grijs</t>
  </si>
  <si>
    <t>WOLF.BODYWARMERSOFTSHELLXL Gri</t>
  </si>
  <si>
    <t>WOLFLINE BodyWarmer Soft Shell XL Grijs/zwart</t>
  </si>
  <si>
    <t>WOLF.BODYWARMERSOFTSHELLXL Wit</t>
  </si>
  <si>
    <t>WOLFLINE BodyWarmer Soft Shell XL Wit/grijs</t>
  </si>
  <si>
    <t>WOLF.BODYWARMERSOFTSHELLXS Gri</t>
  </si>
  <si>
    <t>WOLFLINE BodyWarmer Soft Shell XS Grijs/zwart</t>
  </si>
  <si>
    <t>WOLF.BODYWARMERSOFTSHELLXS Wit</t>
  </si>
  <si>
    <t>WOLFLINE BodyWarmer Soft Shell XS Wit/grijs</t>
  </si>
  <si>
    <t>WOLF.BODYWARMERSOFTSHELLXXL Gr</t>
  </si>
  <si>
    <t>WOLFLINE BodyWarmer Soft Shell XXL Grijs/zwart</t>
  </si>
  <si>
    <t>WOLF.BODYWARMERSOFTSHELLXXL Wi</t>
  </si>
  <si>
    <t>WOLFLINE BodyWarmer Soft Shell XXL Wit/grijs</t>
  </si>
  <si>
    <t>WOLF.BODYWARMERSOFTSHELLXXXL G</t>
  </si>
  <si>
    <t>WOLFLINE BodyWarmer Soft Shell XXXL Grijs/zwart</t>
  </si>
  <si>
    <t>WOLF.BODYWARMERSOFTSHELLXXXL W</t>
  </si>
  <si>
    <t>WOLFLINE BodyWarmer Soft Shell XXXL Wit/grijs</t>
  </si>
  <si>
    <t>WOLF.BOURN35</t>
  </si>
  <si>
    <t>Wolfline BOURN S1 P SRC mt35</t>
  </si>
  <si>
    <t>WOLF.BOURN36</t>
  </si>
  <si>
    <t>Wolfline BOURN S1 P SRC mt36</t>
  </si>
  <si>
    <t>WOLF.BOURN37</t>
  </si>
  <si>
    <t>Wolfline BOURN S1 P SRC mt37</t>
  </si>
  <si>
    <t>WOLF.BOURN38</t>
  </si>
  <si>
    <t>Wolfline BOURN S1 P SRC mt38</t>
  </si>
  <si>
    <t>WOLF.BOURN39</t>
  </si>
  <si>
    <t>Wolfline BOURN S1 P SRC mt39</t>
  </si>
  <si>
    <t>WOLF.BOURN40</t>
  </si>
  <si>
    <t>Wolfline BOURN S1 P SRC mt40</t>
  </si>
  <si>
    <t>WOLF.BOURN41</t>
  </si>
  <si>
    <t>Wolfline BOURN S1 P SRC mt41</t>
  </si>
  <si>
    <t>WOLF.BOURN42</t>
  </si>
  <si>
    <t>Wolfline BOURN S1 P SRC mt42</t>
  </si>
  <si>
    <t>WOLF.BOURN43</t>
  </si>
  <si>
    <t>Wolfline BOURN S1 P SRC mt43</t>
  </si>
  <si>
    <t>WOLF.BOURN44</t>
  </si>
  <si>
    <t>Wolfline BOURN S1 P SRC mt44</t>
  </si>
  <si>
    <t>WOLF.BOURN45</t>
  </si>
  <si>
    <t>Wolfline BOURN S1 P SRC mt45</t>
  </si>
  <si>
    <t>WOLF.BOURN46</t>
  </si>
  <si>
    <t>Wolfline BOURN S1 P SRC mt46</t>
  </si>
  <si>
    <t>WOLF.BOURN47</t>
  </si>
  <si>
    <t>Wolfline BOURN S1 P SRC mt47</t>
  </si>
  <si>
    <t>WOLF.BOURN48</t>
  </si>
  <si>
    <t>Wolfline BOURN S1 P SRC mt48</t>
  </si>
  <si>
    <t>WOLF.BRETELBROEK38</t>
  </si>
  <si>
    <t>WOLFLINE Bretelbroek maat 38</t>
  </si>
  <si>
    <t>WOLF.BRETELBROEK40</t>
  </si>
  <si>
    <t>WOLFLINE Bretelbroek maat 40</t>
  </si>
  <si>
    <t>WOLF.BRETELBROEK42</t>
  </si>
  <si>
    <t>WOLFLINE Bretelbroek maat 42</t>
  </si>
  <si>
    <t>WOLF.BRETELBROEK44</t>
  </si>
  <si>
    <t>WOLFLINE Bretelbroek maat 44</t>
  </si>
  <si>
    <t>WOLF.BRETELBROEK46</t>
  </si>
  <si>
    <t>WOLFLINE Bretelbroek maat 46</t>
  </si>
  <si>
    <t>WOLF.BRETELBROEK48</t>
  </si>
  <si>
    <t>WOLFLINE Bretelbroek maat 48</t>
  </si>
  <si>
    <t>WOLF.BRETELBROEK50</t>
  </si>
  <si>
    <t>WOLFLINE Bretelbroek maat 50</t>
  </si>
  <si>
    <t>WOLF.BRETELBROEK52</t>
  </si>
  <si>
    <t>WOLFLINE Bretelbroek maat 52</t>
  </si>
  <si>
    <t>WOLF.BRETELBROEK54</t>
  </si>
  <si>
    <t>WOLFLINE Bretelbroek maat 54</t>
  </si>
  <si>
    <t>WOLF.BRETELBROEK56</t>
  </si>
  <si>
    <t>WOLFLINE Bretelbroek maat 56</t>
  </si>
  <si>
    <t>WOLF.BRETELBROEK58</t>
  </si>
  <si>
    <t>WOLFLINE Bretelbroek maat 58</t>
  </si>
  <si>
    <t>WOLF.BRETELBROEK60</t>
  </si>
  <si>
    <t>WOLFLINE Bretelbroek maat 60</t>
  </si>
  <si>
    <t>WOLF.Broek CONSTRUCTOR FULL ST</t>
  </si>
  <si>
    <t>WOLFLINE Broek CONSTRUCTOR FULL STRETCH60 Zwart/Noir</t>
  </si>
  <si>
    <t>WOLF.BROEKBASICS36</t>
  </si>
  <si>
    <t>WOLFLINE BROEK BASICS maat 36</t>
  </si>
  <si>
    <t>WOLF.BROEKBASICS38</t>
  </si>
  <si>
    <t>WOLFLINE BROEK BASICS maat 38</t>
  </si>
  <si>
    <t>WOLF.BROEKBASICS40</t>
  </si>
  <si>
    <t>WOLFLINE BROEK BASICS maat 40</t>
  </si>
  <si>
    <t>WOLF.BROEKBASICS42</t>
  </si>
  <si>
    <t>WOLFLINE BROEK BASICS maat 42</t>
  </si>
  <si>
    <t>WOLF.BROEKBASICS44</t>
  </si>
  <si>
    <t>WOLFLINE BROEK BASICS maat 44</t>
  </si>
  <si>
    <t>WOLF.BROEKBASICS46</t>
  </si>
  <si>
    <t>WOLFLINE BROEK BASICS maat 46</t>
  </si>
  <si>
    <t>WOLF.BROEKBASICS48</t>
  </si>
  <si>
    <t>WOLFLINE BROEK BASICS maat 48</t>
  </si>
  <si>
    <t>WOLF.BROEKBASICS50</t>
  </si>
  <si>
    <t>WOLFLINE BROEK BASICS maat 50</t>
  </si>
  <si>
    <t>WOLF.BROEKBASICS52</t>
  </si>
  <si>
    <t>WOLFLINE BROEK BASICS maat 52</t>
  </si>
  <si>
    <t>WOLF.BROEKBASICS54</t>
  </si>
  <si>
    <t>WOLFLINE BROEK BASICS maat 54</t>
  </si>
  <si>
    <t>WOLF.BROEKBASICS56</t>
  </si>
  <si>
    <t>WOLFLINE BROEK BASICS maat 56</t>
  </si>
  <si>
    <t>WOLF.BROEKBASICS58</t>
  </si>
  <si>
    <t>WOLFLINE BROEK BASICS maat 58</t>
  </si>
  <si>
    <t>WOLF.BROEKBASICS60</t>
  </si>
  <si>
    <t>WOLFLINE BROEK BASICS maat 60</t>
  </si>
  <si>
    <t>WOLF.BROEKBI-COLOR38</t>
  </si>
  <si>
    <t>WOLFLINE Werkbroek bi-color maat 38</t>
  </si>
  <si>
    <t>WOLF.BROEKBI-COLOR40</t>
  </si>
  <si>
    <t>WOLFLINE Werkbroek bi-color maat 40</t>
  </si>
  <si>
    <t>WOLF.BROEKBI-COLOR42</t>
  </si>
  <si>
    <t>WOLFLINE Werkbroek bi-color maat 42</t>
  </si>
  <si>
    <t>WOLF.BROEKBI-COLOR44</t>
  </si>
  <si>
    <t>WOLFLINE Werkbroek bi-color maat 44</t>
  </si>
  <si>
    <t>WOLF.BROEKBI-COLOR46</t>
  </si>
  <si>
    <t>WOLFLINE Werkbroek bi-color maat 46</t>
  </si>
  <si>
    <t>WOLF.BROEKBI-COLOR48</t>
  </si>
  <si>
    <t>WOLFLINE Werkbroek bi-color maat 48</t>
  </si>
  <si>
    <t>WOLF.BROEKBI-COLOR50</t>
  </si>
  <si>
    <t>WOLFLINE Werkbroek bi-color maat 50</t>
  </si>
  <si>
    <t>WOLF.BROEKBI-COLOR52</t>
  </si>
  <si>
    <t>WOLFLINE Werkbroek bi-color maat 52</t>
  </si>
  <si>
    <t>WOLF.BROEKBI-COLOR54</t>
  </si>
  <si>
    <t>WOLFLINE Werkbroek bi-color maat 54</t>
  </si>
  <si>
    <t>WOLF.BROEKBI-COLOR56</t>
  </si>
  <si>
    <t>WOLFLINE Werkbroek bi-color maat 56</t>
  </si>
  <si>
    <t>WOLF.BROEKBI-COLOR58</t>
  </si>
  <si>
    <t>WOLFLINE Werkbroek bi-color maat 58</t>
  </si>
  <si>
    <t>WOLF.BROEKCORDAFS36</t>
  </si>
  <si>
    <t>WOLFLINE Broek CORDA Full Stretch maat 36</t>
  </si>
  <si>
    <t>WOLF.BROEKCORDAFS38</t>
  </si>
  <si>
    <t>WOLFLINE Broek CORDA Full Stretch maat 38</t>
  </si>
  <si>
    <t>WOLF.BROEKCORDAFS40</t>
  </si>
  <si>
    <t>WOLFLINE Broek CORDA Full Stretch maat 40</t>
  </si>
  <si>
    <t>WOLF.BROEKCORDAFS42</t>
  </si>
  <si>
    <t>WOLFLINE Broek CORDA Full Stretch maat 42</t>
  </si>
  <si>
    <t>WOLF.BROEKCORDAFS44</t>
  </si>
  <si>
    <t>WOLFLINE Broek CORDA Full Stretch maat 44</t>
  </si>
  <si>
    <t>WOLF.BROEKCORDAFS46</t>
  </si>
  <si>
    <t>WOLFLINE Broek CORDA Full Stretch maat 46</t>
  </si>
  <si>
    <t>WOLF.BROEKCORDAFS48</t>
  </si>
  <si>
    <t>WOLFLINE Broek CORDA Full Stretch maat 48</t>
  </si>
  <si>
    <t>WOLF.BROEKCORDAFS50</t>
  </si>
  <si>
    <t>WOLFLINE Broek CORDA Full Stretch maat 50</t>
  </si>
  <si>
    <t>WOLF.BROEKCORDAFS52</t>
  </si>
  <si>
    <t>WOLFLINE Broek CORDA Full Stretch maat 52</t>
  </si>
  <si>
    <t>WOLF.BROEKCORDAFS54</t>
  </si>
  <si>
    <t>WOLFLINE Broek CORDA Full Stretch maat 54</t>
  </si>
  <si>
    <t>WOLF.BROEKCORDAFS56</t>
  </si>
  <si>
    <t>WOLFLINE Broek CORDA Full Stretch maat 56</t>
  </si>
  <si>
    <t>WOLF.BROEKCORDAFS58</t>
  </si>
  <si>
    <t>WOLFLINE Broek CORDA Full Stretch maat 58</t>
  </si>
  <si>
    <t>WOLF.BROEKCORDAFS60</t>
  </si>
  <si>
    <t>WOLFLINE Broek CORDA Full Stretch maat 60</t>
  </si>
  <si>
    <t>WOLF.BROEKCORDAFS62</t>
  </si>
  <si>
    <t>WOLFLINE Broek CORDA Full Stretch maat 62</t>
  </si>
  <si>
    <t>WOLF.BROEKCORDAFS64</t>
  </si>
  <si>
    <t>WOLFLINE Broek CORDA Full Stretch maat 64</t>
  </si>
  <si>
    <t>WOLF.BROEKFLEXILADY36</t>
  </si>
  <si>
    <t>WOLFLINE Damesbroek Flexi Lady maat 36</t>
  </si>
  <si>
    <t>WOLF.BROEKFLEXILADY38</t>
  </si>
  <si>
    <t>WOLFLINE Damesbroek Flexi Lady maat 38</t>
  </si>
  <si>
    <t>WOLF.BROEKFLEXILADY40</t>
  </si>
  <si>
    <t>WOLFLINE Damesbroek Flexi Lady maat 40</t>
  </si>
  <si>
    <t>WOLF.BROEKFLEXILADY42</t>
  </si>
  <si>
    <t>WOLFLINE Damesbroek Flexi Lady maat 42</t>
  </si>
  <si>
    <t>WOLF.BROEKFLEXILADY44</t>
  </si>
  <si>
    <t>WOLFLINE Damesbroek Flexi Lady maat 44</t>
  </si>
  <si>
    <t>WOLF.BROEKFLEXILADY46</t>
  </si>
  <si>
    <t>WOLFLINE Damesbroek Flexi Lady maat 46</t>
  </si>
  <si>
    <t>WOLF.BROEKFLEXILADY48</t>
  </si>
  <si>
    <t>WOLFLINE Damesbroek Flexi Lady maat 48</t>
  </si>
  <si>
    <t>WOLF.BROEKFLEXILADY50</t>
  </si>
  <si>
    <t>WOLFLINE Damesbroek Flexi Lady maat 50</t>
  </si>
  <si>
    <t>WOLF.BROEKGRAFFITISTR36</t>
  </si>
  <si>
    <t>WOLFLINE Broek GRAFFITI stretch maat 36</t>
  </si>
  <si>
    <t>WOLF.BROEKGRAFFITISTR38</t>
  </si>
  <si>
    <t>WOLFLINE Broek GRAFFITI stretch maat 38</t>
  </si>
  <si>
    <t>WOLF.BROEKGRAFFITISTR40</t>
  </si>
  <si>
    <t>WOLFLINE Broek GRAFFITI stretch maat 40</t>
  </si>
  <si>
    <t>WOLF.BROEKGRAFFITISTR42</t>
  </si>
  <si>
    <t>WOLFLINE Broek GRAFFITI stretch maat 42</t>
  </si>
  <si>
    <t>WOLF.BROEKGRAFFITISTR44</t>
  </si>
  <si>
    <t>WOLFLINE Broek GRAFFITI stretch maat 44</t>
  </si>
  <si>
    <t>WOLF.BROEKGRAFFITISTR46</t>
  </si>
  <si>
    <t>WOLFLINE Broek GRAFFITI stretch maat 46</t>
  </si>
  <si>
    <t>WOLF.BROEKGRAFFITISTR48</t>
  </si>
  <si>
    <t>WOLFLINE Broek GRAFFITI stretch maat 48</t>
  </si>
  <si>
    <t>WOLF.BROEKGRAFFITISTR50</t>
  </si>
  <si>
    <t>WOLFLINE Broek GRAFFITI stretch maat 50</t>
  </si>
  <si>
    <t>WOLF.BROEKGRAFFITISTR52</t>
  </si>
  <si>
    <t>WOLFLINE Broek GRAFFITI stretch maat 52</t>
  </si>
  <si>
    <t>WOLF.BROEKGRAFFITISTR54</t>
  </si>
  <si>
    <t>WOLFLINE Broek GRAFFITI stretch maat 54</t>
  </si>
  <si>
    <t>WOLF.BROEKGRAFFITISTR56</t>
  </si>
  <si>
    <t>WOLFLINE Broek GRAFFITI stretch maat 56</t>
  </si>
  <si>
    <t>WOLF.BROEKGRAFFITISTR58</t>
  </si>
  <si>
    <t>WOLFLINE Broek GRAFFITI stretch maat 58</t>
  </si>
  <si>
    <t>WOLF.BROEKPERFECTOFS36</t>
  </si>
  <si>
    <t>WOLFLINE Broek PERFECTO Full Stretch maat 36</t>
  </si>
  <si>
    <t>WOLF.BROEKPERFECTOFS38</t>
  </si>
  <si>
    <t>WOLFLINE Broek PERFECTO Full Stretch maat 38</t>
  </si>
  <si>
    <t>WOLF.BROEKPERFECTOFS40</t>
  </si>
  <si>
    <t>WOLFLINE Broek PERFECTO Full Stretch maat 40</t>
  </si>
  <si>
    <t>WOLF.BROEKPERFECTOFS42</t>
  </si>
  <si>
    <t>WOLFLINE Broek PERFECTO Full Stretch maat 42</t>
  </si>
  <si>
    <t>WOLF.BROEKPERFECTOFS44</t>
  </si>
  <si>
    <t>WOLFLINE Broek PERFECTO Full Stretch maat 44</t>
  </si>
  <si>
    <t>WOLF.BROEKPERFECTOFS46</t>
  </si>
  <si>
    <t>WOLFLINE Broek PERFECTO Full Stretch maat 46</t>
  </si>
  <si>
    <t>WOLF.BROEKPERFECTOFS48</t>
  </si>
  <si>
    <t>WOLFLINE Broek PERFECTO Full Stretch maat 48</t>
  </si>
  <si>
    <t>WOLF.BROEKPERFECTOFS50</t>
  </si>
  <si>
    <t>WOLFLINE Broek PERFECTO Full Stretch maat 50</t>
  </si>
  <si>
    <t>WOLF.BROEKPERFECTOFS52</t>
  </si>
  <si>
    <t>WOLFLINE Broek PERFECTO Full Stretch maat 52</t>
  </si>
  <si>
    <t>WOLF.BROEKPERFECTOFS54</t>
  </si>
  <si>
    <t>WOLFLINE Broek PERFECTO Full Stretch maat 54</t>
  </si>
  <si>
    <t>WOLF.BROEKPERFECTOFS56</t>
  </si>
  <si>
    <t>WOLFLINE Broek PERFECTO Full Stretch maat 56</t>
  </si>
  <si>
    <t>WOLF.BROEKPERFECTOFS58</t>
  </si>
  <si>
    <t>WOLFLINE Broek PERFECTO Full Stretch maat 58</t>
  </si>
  <si>
    <t>WOLF.BROEKPERFECTOFS60</t>
  </si>
  <si>
    <t>WOLFLINE Broek PERFECTO Full Stretch maat 60</t>
  </si>
  <si>
    <t>WOLF.BROEKPERFECTOFS62</t>
  </si>
  <si>
    <t>WOLFLINE Broek PERFECTO Full Stretch maat 62</t>
  </si>
  <si>
    <t>WOLF.BROEKPERFECTOFS64</t>
  </si>
  <si>
    <t>WOLFLINE Broek PERFECTO Full Stretch maat 64</t>
  </si>
  <si>
    <t>WOLF.BROEKPRO-PAINTFS36</t>
  </si>
  <si>
    <t>WOLFLINE Broek PRO-PAINT Full Stretch maat 36</t>
  </si>
  <si>
    <t>WOLF.BROEKPRO-PAINTFS38</t>
  </si>
  <si>
    <t>WOLFLINE Broek PRO-PAINT Full Stretch maat 38</t>
  </si>
  <si>
    <t>WOLF.BROEKPRO-PAINTFS40</t>
  </si>
  <si>
    <t>WOLFLINE Broek PRO-PAINT Full Stretch maat 40</t>
  </si>
  <si>
    <t>WOLF.BROEKPRO-PAINTFS42</t>
  </si>
  <si>
    <t>WOLFLINE Broek PRO-PAINT Full Stretch maat 42</t>
  </si>
  <si>
    <t>WOLF.BROEKPRO-PAINTFS44</t>
  </si>
  <si>
    <t>WOLFLINE Broek PRO-PAINT Full Stretch maat 44</t>
  </si>
  <si>
    <t>WOLF.BROEKPRO-PAINTFS46</t>
  </si>
  <si>
    <t>WOLFLINE Broek PRO-PAINT Full Stretch maat 46</t>
  </si>
  <si>
    <t>WOLF.BROEKPRO-PAINTFS48</t>
  </si>
  <si>
    <t>WOLFLINE Broek PRO-PAINT Full Stretch maat 48</t>
  </si>
  <si>
    <t>WOLF.BROEKPRO-PAINTFS50</t>
  </si>
  <si>
    <t>WOLFLINE Broek PRO-PAINT Full Stretch maat 50</t>
  </si>
  <si>
    <t>WOLF.BROEKPRO-PAINTFS52</t>
  </si>
  <si>
    <t>WOLFLINE Broek PRO-PAINT Full Stretch maat 52</t>
  </si>
  <si>
    <t>WOLF.BROEKPRO-PAINTFS54</t>
  </si>
  <si>
    <t>WOLFLINE Broek PRO-PAINT Full Stretch maat 54</t>
  </si>
  <si>
    <t>WOLF.BROEKPRO-PAINTFS56</t>
  </si>
  <si>
    <t>WOLFLINE Broek PRO-PAINT Full Stretch maat 56</t>
  </si>
  <si>
    <t>WOLF.BROEKPRO-PAINTFS58</t>
  </si>
  <si>
    <t>WOLFLINE Broek PRO-PAINT Full Stretch maat 58</t>
  </si>
  <si>
    <t>WOLF.BROEKPRO-PAINTFS60</t>
  </si>
  <si>
    <t>WOLFLINE Broek PRO-PAINT Full Stretch maat 60</t>
  </si>
  <si>
    <t>WOLF.BROEKSAHARASTECTH36</t>
  </si>
  <si>
    <t>WOLFLINE Broek Sahara STECTH maat 36</t>
  </si>
  <si>
    <t>WOLF.BROEKSAHARASTECTH38</t>
  </si>
  <si>
    <t>WOLFLINE Broek Sahara STECTH maat 38</t>
  </si>
  <si>
    <t>WOLF.BROEKSAHARASTECTH40</t>
  </si>
  <si>
    <t>WOLFLINE Broek Sahara STECTH maat 40</t>
  </si>
  <si>
    <t>WOLF.BROEKSAHARASTECTH42</t>
  </si>
  <si>
    <t>WOLFLINE Broek Sahara STECTH maat 42</t>
  </si>
  <si>
    <t>WOLF.BROEKSAHARASTECTH44</t>
  </si>
  <si>
    <t>WOLFLINE Broek Sahara STECTH maat 44</t>
  </si>
  <si>
    <t>WOLF.BROEKSAHARASTECTH46</t>
  </si>
  <si>
    <t>WOLFLINE Broek Sahara STECTH maat 46</t>
  </si>
  <si>
    <t>WOLF.BROEKSAHARASTECTH48</t>
  </si>
  <si>
    <t>WOLFLINE Broek Sahara STECTH maat 48</t>
  </si>
  <si>
    <t>WOLF.BROEKSAHARASTECTH50</t>
  </si>
  <si>
    <t>WOLFLINE Broek Sahara STECTH maat 50</t>
  </si>
  <si>
    <t>WOLF.BROEKSAHARASTECTH52</t>
  </si>
  <si>
    <t>WOLFLINE Broek Sahara STECTH maat 52</t>
  </si>
  <si>
    <t>WOLF.BROEKSAHARASTECTH54</t>
  </si>
  <si>
    <t>WOLFLINE Broek Sahara STECTH maat 54</t>
  </si>
  <si>
    <t>WOLF.BROEKSAHARASTECTH56</t>
  </si>
  <si>
    <t>WOLFLINE Broek Sahara STECTH maat 56</t>
  </si>
  <si>
    <t>WOLF.BROEKSAHARASTECTH58</t>
  </si>
  <si>
    <t>WOLFLINE Broek Sahara STECTH maat 58</t>
  </si>
  <si>
    <t>WOLF.BROEKSAHARASTECTH60</t>
  </si>
  <si>
    <t>WOLFLINE Broek Sahara STECTH maat 60</t>
  </si>
  <si>
    <t>WOLF.Broeksriem COMFORT ERGO</t>
  </si>
  <si>
    <t>WOLFLINE Broeksriem COMFORT ERGO zwart/noir/black XLONG</t>
  </si>
  <si>
    <t>WOLF.Broeksriem COMFORT ERGO s</t>
  </si>
  <si>
    <t>WOLFLINE Broeksriem COMFORT ERGO stretch zwart/noir/black XLONG</t>
  </si>
  <si>
    <t>WOLF.CAPRIJACKETL</t>
  </si>
  <si>
    <t>WOLFLINE CAPRI Jacket maat L</t>
  </si>
  <si>
    <t>WOLF.CAPRIJACKETM</t>
  </si>
  <si>
    <t>WOLFLINE CAPRI Jacket maat M</t>
  </si>
  <si>
    <t>WOLF.CAPRIJACKETS</t>
  </si>
  <si>
    <t>WOLFLINE CAPRI Jacket maat S</t>
  </si>
  <si>
    <t>WOLF.CAPRIJACKETXL</t>
  </si>
  <si>
    <t>WOLFLINE CAPRI Jacket maat XL</t>
  </si>
  <si>
    <t>WOLF.CAPRIJACKETXS</t>
  </si>
  <si>
    <t>WOLFLINE CAPRI Jacket maat XS</t>
  </si>
  <si>
    <t>WOLF.CAPRIJACKETXXL</t>
  </si>
  <si>
    <t>WOLFLINE CAPRI Jacket maat XXL</t>
  </si>
  <si>
    <t>WOLF.CAPRIJACKETXXXL</t>
  </si>
  <si>
    <t>WOLFLINE CAPRI Jacket maat XXXL</t>
  </si>
  <si>
    <t>WOLF.CELSIUS36</t>
  </si>
  <si>
    <t>Wolfline CELSIUS S1 P SRC ECO FRIENDLY mt36</t>
  </si>
  <si>
    <t>WOLF.CELSIUS37</t>
  </si>
  <si>
    <t>Wolfline CELSIUS S1 P SRC ECO FRIENDLY mt37</t>
  </si>
  <si>
    <t>WOLF.CELSIUS38</t>
  </si>
  <si>
    <t>Wolfline CELSIUS S1 P SRC ECO FRIENDLY mt38</t>
  </si>
  <si>
    <t>WOLF.CELSIUS39</t>
  </si>
  <si>
    <t>Wolfline CELSIUS S1 P SRC ECO FRIENDLY mt39</t>
  </si>
  <si>
    <t>WOLF.CELSIUS40</t>
  </si>
  <si>
    <t>Wolfline CELSIUS S1 P SRC ECO FRIENDLY mt40</t>
  </si>
  <si>
    <t>WOLF.CELSIUS41</t>
  </si>
  <si>
    <t>Wolfline CELSIUS S1 P SRC ECO FRIENDLY mt41</t>
  </si>
  <si>
    <t>WOLF.CELSIUS42</t>
  </si>
  <si>
    <t>Wolfline CELSIUS S1 P SRC ECO FRIENDLY mt42</t>
  </si>
  <si>
    <t>WOLF.CELSIUS43</t>
  </si>
  <si>
    <t>Wolfline CELSIUS S1 P SRC ECO FRIENDLY mt43</t>
  </si>
  <si>
    <t>WOLF.CELSIUS44</t>
  </si>
  <si>
    <t>Wolfline CELSIUS S1 P SRC ECO FRIENDLY mt44</t>
  </si>
  <si>
    <t>WOLF.CELSIUS45</t>
  </si>
  <si>
    <t>Wolfline CELSIUS S1 P SRC ECO FRIENDLY mt45</t>
  </si>
  <si>
    <t>WOLF.CELSIUS46</t>
  </si>
  <si>
    <t>Wolfline CELSIUS S1 P SRC ECO FRIENDLY mt46</t>
  </si>
  <si>
    <t>WOLF.CELSIUS47</t>
  </si>
  <si>
    <t>Wolfline CELSIUS S1 P SRC ECO FRIENDLY mt47</t>
  </si>
  <si>
    <t>WOLF.CELSIUS48</t>
  </si>
  <si>
    <t>Wolfline CELSIUS S1 P SRC ECO FRIENDLY mt48</t>
  </si>
  <si>
    <t>WOLF.CHARGER35</t>
  </si>
  <si>
    <t>WOLFLINE CHARGER S3 SRC TECHSELL maat 35</t>
  </si>
  <si>
    <t>WOLF.CHARGER36</t>
  </si>
  <si>
    <t>WOLFLINE CHARGER S3 SRC TECHSELL maat 36</t>
  </si>
  <si>
    <t>WOLF.CHARGER37</t>
  </si>
  <si>
    <t>WOLFLINE CHARGER S3 SRC TECHSELL maat 37</t>
  </si>
  <si>
    <t>WOLF.CHARGER38</t>
  </si>
  <si>
    <t>WOLFLINE CHARGER S3 SRC TECHSELL maat 38</t>
  </si>
  <si>
    <t>WOLF.CHARGER39</t>
  </si>
  <si>
    <t>WOLFLINE CHARGER S3 SRC TECHSELL maat 39</t>
  </si>
  <si>
    <t>WOLF.CHARGER40</t>
  </si>
  <si>
    <t>WOLFLINE CHARGER S3 SRC TECHSELL maat 40</t>
  </si>
  <si>
    <t>WOLF.CHARGER41</t>
  </si>
  <si>
    <t>WOLFLINE CHARGER S3 SRC TECHSELL maat 41</t>
  </si>
  <si>
    <t>WOLF.CHARGER42</t>
  </si>
  <si>
    <t>WOLFLINE CHARGER S3 SRC TECHSELL maat 42</t>
  </si>
  <si>
    <t>WOLF.CHARGER43</t>
  </si>
  <si>
    <t>WOLFLINE CHARGER S3 SRC TECHSELL maat 43</t>
  </si>
  <si>
    <t>WOLF.CHARGER44</t>
  </si>
  <si>
    <t>WOLFLINE CHARGER S3 SRC TECHSELL maat 44</t>
  </si>
  <si>
    <t>WOLF.CHARGER45</t>
  </si>
  <si>
    <t>WOLFLINE CHARGER S3 SRC TECHSELL maat 45</t>
  </si>
  <si>
    <t>WOLF.CHARGER46</t>
  </si>
  <si>
    <t>WOLFLINE CHARGER S3 SRC TECHSELL maat 46</t>
  </si>
  <si>
    <t>WOLF.CHARGER47</t>
  </si>
  <si>
    <t>WOLFLINE CHARGER S3 SRC TECHSELL maat 47</t>
  </si>
  <si>
    <t>WOLF.CHARGER48</t>
  </si>
  <si>
    <t>WOLFLINE CHARGER S3 SRC TECHSELL maat 48</t>
  </si>
  <si>
    <t>WOLF.COACH36</t>
  </si>
  <si>
    <t>WOLFLINE COACH S3 SRC maat 36</t>
  </si>
  <si>
    <t>WOLF.COACH37</t>
  </si>
  <si>
    <t>WOLFLINE COACH S3 SRC maat 37</t>
  </si>
  <si>
    <t>WOLF.COACH38</t>
  </si>
  <si>
    <t>WOLFLINE COACH S3 SRC maat 38</t>
  </si>
  <si>
    <t>WOLF.COACH39</t>
  </si>
  <si>
    <t>WOLFLINE COACH S3 SRC maat 39</t>
  </si>
  <si>
    <t>WOLF.COACH40</t>
  </si>
  <si>
    <t>WOLFLINE COACH S3 SRC maat 40</t>
  </si>
  <si>
    <t>WOLF.COACH41</t>
  </si>
  <si>
    <t>WOLFLINE COACH S3 SRC maat 41</t>
  </si>
  <si>
    <t>WOLF.COACH42</t>
  </si>
  <si>
    <t>WOLFLINE COACH S3 SRC maat 42</t>
  </si>
  <si>
    <t>WOLF.COACH43</t>
  </si>
  <si>
    <t>WOLFLINE COACH S3 SRC maat 43</t>
  </si>
  <si>
    <t>WOLF.COACH44</t>
  </si>
  <si>
    <t>WOLFLINE COACH S3 SRC maat 44</t>
  </si>
  <si>
    <t>WOLF.COACH45</t>
  </si>
  <si>
    <t>WOLFLINE COACH S3 SRC maat 45</t>
  </si>
  <si>
    <t>WOLF.COACH46</t>
  </si>
  <si>
    <t>WOLFLINE COACH S3 SRC maat 46</t>
  </si>
  <si>
    <t>WOLF.COACH47</t>
  </si>
  <si>
    <t>WOLFLINE COACH S3 SRC maat 47</t>
  </si>
  <si>
    <t>WOLF.CONFERENCE36</t>
  </si>
  <si>
    <t>WOLFLINE CONFERENCE S3 maat 36</t>
  </si>
  <si>
    <t>WOLF.CONFERENCE37</t>
  </si>
  <si>
    <t>WOLFLINE CONFERENCE S3 maat 37</t>
  </si>
  <si>
    <t>WOLF.CONFERENCE38</t>
  </si>
  <si>
    <t>WOLFLINE CONFERENCE S3 maat 38</t>
  </si>
  <si>
    <t>WOLF.CONFERENCE39</t>
  </si>
  <si>
    <t>WOLFLINE CONFERENCE S3 maat 39</t>
  </si>
  <si>
    <t>WOLF.CONFERENCE40</t>
  </si>
  <si>
    <t>WOLFLINE CONFERENCE S3 maat 40</t>
  </si>
  <si>
    <t>WOLF.CONFERENCE41</t>
  </si>
  <si>
    <t>WOLFLINE CONFERENCE S3 maat 41</t>
  </si>
  <si>
    <t>WOLF.CONFERENCE42</t>
  </si>
  <si>
    <t>WOLFLINE CONFERENCE S3 maat 42</t>
  </si>
  <si>
    <t>WOLF.CONFERENCE43</t>
  </si>
  <si>
    <t>WOLFLINE CONFERENCE S3 maat 43</t>
  </si>
  <si>
    <t>WOLF.CONFERENCE44</t>
  </si>
  <si>
    <t>WOLFLINE CONFERENCE S3 maat 44</t>
  </si>
  <si>
    <t>WOLF.CONFERENCE45</t>
  </si>
  <si>
    <t>WOLFLINE CONFERENCE S3 maat 45</t>
  </si>
  <si>
    <t>WOLF.CONFERENCE46</t>
  </si>
  <si>
    <t>WOLFLINE CONFERENCE S3 maat 46</t>
  </si>
  <si>
    <t>WOLF.CONFERENCE47</t>
  </si>
  <si>
    <t>WOLFLINE CONFERENCE S3 maat 47</t>
  </si>
  <si>
    <t>WOLF.COOL36</t>
  </si>
  <si>
    <t>Wolfline COOL ESD S3 SRC ECO FRIENDLY mt36</t>
  </si>
  <si>
    <t>WOLF.COOL37</t>
  </si>
  <si>
    <t>Wolfline COOL ESD S3 SRC ECO FRIENDLY mt37</t>
  </si>
  <si>
    <t>WOLF.COOL38</t>
  </si>
  <si>
    <t>Wolfline COOL ESD S3 SRC ECO FRIENDLY mt38</t>
  </si>
  <si>
    <t>WOLF.COOL39</t>
  </si>
  <si>
    <t>Wolfline COOL ESD S3 SRC ECO FRIENDLY mt39</t>
  </si>
  <si>
    <t>WOLF.COOL40</t>
  </si>
  <si>
    <t>Wolfline COOL ESD S3 SRC ECO FRIENDLY mt40</t>
  </si>
  <si>
    <t>WOLF.COOL41</t>
  </si>
  <si>
    <t>Wolfline COOL ESD S3 SRC ECO FRIENDLY mt41</t>
  </si>
  <si>
    <t>WOLF.COOL42</t>
  </si>
  <si>
    <t>Wolfline COOL ESD S3 SRC ECO FRIENDLY mt42</t>
  </si>
  <si>
    <t>WOLF.COOL43</t>
  </si>
  <si>
    <t>Wolfline COOL ESD S3 SRC ECO FRIENDLY mt43</t>
  </si>
  <si>
    <t>WOLF.COOL44</t>
  </si>
  <si>
    <t>Wolfline COOL ESD S3 SRC ECO FRIENDLY mt44</t>
  </si>
  <si>
    <t>WOLF.COOL45</t>
  </si>
  <si>
    <t>Wolfline COOL ESD S3 SRC ECO FRIENDLY mt45</t>
  </si>
  <si>
    <t>WOLF.COOL46</t>
  </si>
  <si>
    <t>Wolfline COOL ESD S3 SRC ECO FRIENDLY mt46</t>
  </si>
  <si>
    <t>WOLF.COOL47</t>
  </si>
  <si>
    <t>Wolfline COOL ESD S3 SRC ECO FRIENDLY mt47</t>
  </si>
  <si>
    <t>WOLF.COOL48</t>
  </si>
  <si>
    <t>Wolfline COOL ESD S3 SRC ECO FRIENDLY mt48</t>
  </si>
  <si>
    <t>WOLF.DRAFT39</t>
  </si>
  <si>
    <t>WOLFLINE DRAFT S3 maat 39</t>
  </si>
  <si>
    <t>WOLF.DRAFT40</t>
  </si>
  <si>
    <t>WOLFLINE DRAFT S3 maat 40</t>
  </si>
  <si>
    <t>WOLF.DRAFT41</t>
  </si>
  <si>
    <t>WOLFLINE DRAFT S3 maat 41</t>
  </si>
  <si>
    <t>WOLF.DRAFT42</t>
  </si>
  <si>
    <t>WOLFLINE DRAFT S3 maat 42</t>
  </si>
  <si>
    <t>WOLF.DRAFT43</t>
  </si>
  <si>
    <t>WOLFLINE DRAFT S3 maat 43</t>
  </si>
  <si>
    <t>WOLF.DRAFT44</t>
  </si>
  <si>
    <t>WOLFLINE DRAFT S3 maat 44</t>
  </si>
  <si>
    <t>WOLF.DRAFT45</t>
  </si>
  <si>
    <t>WOLFLINE DRAFT S3 maat 45</t>
  </si>
  <si>
    <t>WOLF.DRAFT46</t>
  </si>
  <si>
    <t>WOLFLINE DRAFT S3 maat 46</t>
  </si>
  <si>
    <t>WOLF.DRAFT47</t>
  </si>
  <si>
    <t>WOLFLINE DRAFT S3 maat 47</t>
  </si>
  <si>
    <t>WOLF.EXAGON35</t>
  </si>
  <si>
    <t>WOLFLINE EXAGON S3 SRC maat 35</t>
  </si>
  <si>
    <t>WOLF.EXAGON36</t>
  </si>
  <si>
    <t>WOLFLINE EXAGON S3 SRC maat 36</t>
  </si>
  <si>
    <t>WOLF.EXAGON37</t>
  </si>
  <si>
    <t>WOLFLINE EXAGON S3 SRC maat 37</t>
  </si>
  <si>
    <t>WOLF.EXAGON38</t>
  </si>
  <si>
    <t>WOLFLINE EXAGON S3 SRC maat 38</t>
  </si>
  <si>
    <t>WOLF.EXAGON39</t>
  </si>
  <si>
    <t>WOLFLINE EXAGON S3 SRC maat 39</t>
  </si>
  <si>
    <t>WOLF.EXAGON40</t>
  </si>
  <si>
    <t>WOLFLINE EXAGON S3 SRC maat 40</t>
  </si>
  <si>
    <t>WOLF.EXAGON41</t>
  </si>
  <si>
    <t>WOLFLINE EXAGON S3 SRC maat 41</t>
  </si>
  <si>
    <t>WOLF.EXAGON42</t>
  </si>
  <si>
    <t>WOLFLINE EXAGON S3 SRC maat 42</t>
  </si>
  <si>
    <t>WOLF.EXAGON43</t>
  </si>
  <si>
    <t>WOLFLINE EXAGON S3 SRC maat 43</t>
  </si>
  <si>
    <t>WOLF.EXAGON44</t>
  </si>
  <si>
    <t>WOLFLINE EXAGON S3 SRC maat 44</t>
  </si>
  <si>
    <t>WOLF.EXAGON45</t>
  </si>
  <si>
    <t>WOLFLINE EXAGON S3 SRC maat 45</t>
  </si>
  <si>
    <t>WOLF.EXAGON46</t>
  </si>
  <si>
    <t>WOLFLINE EXAGON S3 SRC maat 46</t>
  </si>
  <si>
    <t>WOLF.EXAGON47</t>
  </si>
  <si>
    <t>WOLFLINE EXAGON S3 SRC maat 47</t>
  </si>
  <si>
    <t>WOLF.EXAGON48</t>
  </si>
  <si>
    <t>WOLFLINE EXAGON S3 SRC maat 48</t>
  </si>
  <si>
    <t>WOLF.FLAMENG39</t>
  </si>
  <si>
    <t>WOLFLINE FLAMENG S1 P SRC maat 39</t>
  </si>
  <si>
    <t>WOLF.FLAMENG40</t>
  </si>
  <si>
    <t>WOLFLINE FLAMENG S1 P SRC maat 40</t>
  </si>
  <si>
    <t>WOLF.FLAMENG41</t>
  </si>
  <si>
    <t>WOLFLINE FLAMENG S1 P SRC maat 41</t>
  </si>
  <si>
    <t>WOLF.FLAMENG42</t>
  </si>
  <si>
    <t>WOLFLINE FLAMENG S1 P SRC maat 42</t>
  </si>
  <si>
    <t>WOLF.FLAMENG43</t>
  </si>
  <si>
    <t>WOLFLINE FLAMENG S1 P SRC maat 43</t>
  </si>
  <si>
    <t>WOLF.FLAMENG44</t>
  </si>
  <si>
    <t>WOLFLINE FLAMENG S1 P SRC maat 44</t>
  </si>
  <si>
    <t>WOLF.FLAMENG45</t>
  </si>
  <si>
    <t>WOLFLINE FLAMENG S1 P SRC maat 45</t>
  </si>
  <si>
    <t>WOLF.FLAMENG46</t>
  </si>
  <si>
    <t>WOLFLINE FLAMENG S1 P SRC maat 46</t>
  </si>
  <si>
    <t>WOLF.FLAMENG47</t>
  </si>
  <si>
    <t>WOLFLINE FLAMENG S1 P SRC maat 47</t>
  </si>
  <si>
    <t>WOLF.FLAP38</t>
  </si>
  <si>
    <t>Wolfline FLAP ESD S1 PL FO BOA system mt38</t>
  </si>
  <si>
    <t>WOLF.FLAP39</t>
  </si>
  <si>
    <t>Wolfline FLAP ESD S1 PL FO BOA system mt39</t>
  </si>
  <si>
    <t>WOLF.FLAP40</t>
  </si>
  <si>
    <t>Wolfline FLAP ESD S1 PL FO BOA system mt40</t>
  </si>
  <si>
    <t>WOLF.FLAP41</t>
  </si>
  <si>
    <t>Wolfline FLAP ESD S1 PL FO BOA system mt41</t>
  </si>
  <si>
    <t>WOLF.FLAP42</t>
  </si>
  <si>
    <t>Wolfline FLAP ESD S1 PL FO BOA system mt42</t>
  </si>
  <si>
    <t>WOLF.FLAP43</t>
  </si>
  <si>
    <t>Wolfline FLAP ESD S1 PL FO BOA system mt43</t>
  </si>
  <si>
    <t>WOLF.FLAP44</t>
  </si>
  <si>
    <t>Wolfline FLAP ESD S1 PL FO BOA system mt44</t>
  </si>
  <si>
    <t>WOLF.FLAP45</t>
  </si>
  <si>
    <t>Wolfline FLAP ESD S1 PL FO BOA system mt45</t>
  </si>
  <si>
    <t>WOLF.FLAP46</t>
  </si>
  <si>
    <t>Wolfline FLAP ESD S1 PL FO BOA system mt46</t>
  </si>
  <si>
    <t>WOLF.FLAP47</t>
  </si>
  <si>
    <t>Wolfline FLAP ESD S1 PL FO BOA system mt47</t>
  </si>
  <si>
    <t>WOLF.FLAP48</t>
  </si>
  <si>
    <t>Wolfline FLAP ESD S1 PL FO BOA system mt48</t>
  </si>
  <si>
    <t>WOLF.Giletvest L Grijs</t>
  </si>
  <si>
    <t>WOLFINE Giletvest L Grijs</t>
  </si>
  <si>
    <t>WOLF.Giletvest L Wit</t>
  </si>
  <si>
    <t>WOLFINE Giletvest L Wit</t>
  </si>
  <si>
    <t>WOLF.Giletvest M Grijs</t>
  </si>
  <si>
    <t>WOLFINE Giletvest M Grijs</t>
  </si>
  <si>
    <t>WOLF.Giletvest M Wit</t>
  </si>
  <si>
    <t>WOLFINE Giletvest M Wit</t>
  </si>
  <si>
    <t>WOLF.Giletvest S Grijs</t>
  </si>
  <si>
    <t>WOLFINE Giletvest S Grijs</t>
  </si>
  <si>
    <t>WOLF.Giletvest S Wit</t>
  </si>
  <si>
    <t>WOLFINE Giletvest S Wit</t>
  </si>
  <si>
    <t>WOLF.Giletvest XL Grijs</t>
  </si>
  <si>
    <t>WOLFINE Giletvest XL Grijs</t>
  </si>
  <si>
    <t>WOLF.Giletvest XL Wit</t>
  </si>
  <si>
    <t>WOLFINE Giletvest XL Wit</t>
  </si>
  <si>
    <t>WOLF.Giletvest XXL Grijs</t>
  </si>
  <si>
    <t>WOLFINE Giletvest XXL Grijs</t>
  </si>
  <si>
    <t>WOLF.Giletvest XXL Wit</t>
  </si>
  <si>
    <t>WOLFINE Giletvest XXL Wit</t>
  </si>
  <si>
    <t>WOLF.HAMPTONJACKETBLACKL</t>
  </si>
  <si>
    <t>WOLFLINE HAMPTON JACKET BLACK maat L</t>
  </si>
  <si>
    <t>WOLF.HAMPTONJACKETBLACKM</t>
  </si>
  <si>
    <t>WOLFLINE HAMPTON JACKET BLACK maat M</t>
  </si>
  <si>
    <t>WOLF.HAMPTONJACKETBLACKS</t>
  </si>
  <si>
    <t>WOLFLINE HAMPTON JACKET BLACK maat S</t>
  </si>
  <si>
    <t>WOLF.HAMPTONJACKETBLACKXL</t>
  </si>
  <si>
    <t>WOLFLINE HAMPTON JACKET BLACK maat XL</t>
  </si>
  <si>
    <t>WOLF.HAMPTONJACKETBLACKXS</t>
  </si>
  <si>
    <t>WOLFLINE HAMPTON JACKET BLACK maat XS</t>
  </si>
  <si>
    <t>WOLF.HAMPTONJACKETBLACKXXL</t>
  </si>
  <si>
    <t>WOLFLINE HAMPTON JACKET BLACK maat XXL</t>
  </si>
  <si>
    <t>WOLF.HAMPTONJACKETBLACKXXXL</t>
  </si>
  <si>
    <t>WOLFLINE HAMPTON JACKET BLACK maat XXXL</t>
  </si>
  <si>
    <t>WOLF.HARDY35</t>
  </si>
  <si>
    <t>WOLFLINE HARDY S3 SRC maat 35</t>
  </si>
  <si>
    <t>WOLF.HARDY36</t>
  </si>
  <si>
    <t>WOLFLINE HARDY S3 SRC maat 36</t>
  </si>
  <si>
    <t>WOLF.HARDY37</t>
  </si>
  <si>
    <t>WOLFLINE HARDY S3 SRC maat 37</t>
  </si>
  <si>
    <t>WOLF.HARDY38</t>
  </si>
  <si>
    <t>WOLFLINE HARDY S3 SRC maat 38</t>
  </si>
  <si>
    <t>WOLF.HARDY39</t>
  </si>
  <si>
    <t>WOLFLINE HARDY S3 SRC maat 39</t>
  </si>
  <si>
    <t>WOLF.HARDY40</t>
  </si>
  <si>
    <t>WOLFLINE HARDY S3 SRC maat 40</t>
  </si>
  <si>
    <t>WOLF.HARDY41</t>
  </si>
  <si>
    <t>WOLFLINE HARDY S3 SRC maat 41</t>
  </si>
  <si>
    <t>WOLF.HARDY42</t>
  </si>
  <si>
    <t>WOLFLINE HARDY S3 SRC maat 42</t>
  </si>
  <si>
    <t>WOLF.HARDY43</t>
  </si>
  <si>
    <t>WOLFLINE HARDY S3 SRC maat 43</t>
  </si>
  <si>
    <t>WOLF.HARDY44</t>
  </si>
  <si>
    <t>WOLFLINE HARDY S3 SRC maat 44</t>
  </si>
  <si>
    <t>WOLF.HARDY45</t>
  </si>
  <si>
    <t>WOLFLINE HARDY S3 SRC maat 45</t>
  </si>
  <si>
    <t>WOLF.HARDY46</t>
  </si>
  <si>
    <t>WOLFLINE HARDY S3 SRC maat 46</t>
  </si>
  <si>
    <t>WOLF.HARDY47</t>
  </si>
  <si>
    <t>WOLFLINE HARDY S3 SRC maat 47</t>
  </si>
  <si>
    <t>WOLF.HARDY48</t>
  </si>
  <si>
    <t>WOLFLINE HARDY S3 SRC maat 48</t>
  </si>
  <si>
    <t>WOLF.JACKET-BODYWARMERMONACOL</t>
  </si>
  <si>
    <t>WOLFLINE Jacket-Bodywarmer MONACO maat L</t>
  </si>
  <si>
    <t>WOLF.JACKET-BODYWARMERMONACOM</t>
  </si>
  <si>
    <t>WOLFLINE Jacket-Bodywarmer MONACO maat M</t>
  </si>
  <si>
    <t>WOLF.JACKET-BODYWARMERMONACOS</t>
  </si>
  <si>
    <t>WOLFLINE Jacket-Bodywarmer MONACO maat S</t>
  </si>
  <si>
    <t>WOLF.JACKET-BODYWARMERMONACOXL</t>
  </si>
  <si>
    <t>WOLFLINE Jacket-Bodywarmer MONACO maat XL</t>
  </si>
  <si>
    <t>WOLF.JACKET-BODYWARMERMONACOXS</t>
  </si>
  <si>
    <t>WOLFLINE Jacket-Bodywarmer MONACO maat XS</t>
  </si>
  <si>
    <t>WOLF.JACKET-BODYWARMERMONACOXX</t>
  </si>
  <si>
    <t>WOLFLINE Jacket-Bodywarmer MONACO maat XXXL</t>
  </si>
  <si>
    <t>WOLF.JOGGER36</t>
  </si>
  <si>
    <t>WOLFLINE JOGGER S3 36</t>
  </si>
  <si>
    <t>WOLF.JOGGER37</t>
  </si>
  <si>
    <t>WOLFLINE JOGGER S3 37</t>
  </si>
  <si>
    <t>WOLF.JOGGER38</t>
  </si>
  <si>
    <t>WOLFLINE JOGGER S3 38</t>
  </si>
  <si>
    <t>WOLF.JOGGER39</t>
  </si>
  <si>
    <t>WOLFLINE JOGGER S3 39</t>
  </si>
  <si>
    <t>WOLF.JOGGER40</t>
  </si>
  <si>
    <t>WOLFLINE JOGGER S3 40</t>
  </si>
  <si>
    <t>WOLF.JOGGER41</t>
  </si>
  <si>
    <t>WOLFLINE JOGGER S3 41</t>
  </si>
  <si>
    <t>WOLF.JOGGER42</t>
  </si>
  <si>
    <t>WOLFLINE JOGGER S3 42</t>
  </si>
  <si>
    <t>WOLF.JOGGER43</t>
  </si>
  <si>
    <t>WOLFLINE JOGGER S3 43</t>
  </si>
  <si>
    <t>WOLF.JOGGER44</t>
  </si>
  <si>
    <t>WOLFLINE JOGGER S3 44</t>
  </si>
  <si>
    <t>WOLF.JOGGER45</t>
  </si>
  <si>
    <t>WOLFLINE JOGGER S3 45</t>
  </si>
  <si>
    <t>WOLF.JOGGER46</t>
  </si>
  <si>
    <t>WOLFLINE JOGGER S3 46</t>
  </si>
  <si>
    <t>WOLF.JOGGER47</t>
  </si>
  <si>
    <t>WOLFLINE JOGGER S3 47</t>
  </si>
  <si>
    <t>WOLF.KNIESTUKKENPERPAAR</t>
  </si>
  <si>
    <t>WOLFLINE Kniestukken per paar maat</t>
  </si>
  <si>
    <t>WOLF.KOBLET36</t>
  </si>
  <si>
    <t>Wolfline KOBLET 02 SRC FR NON SAFETY RECYCLE mt36</t>
  </si>
  <si>
    <t>WOLF.KOBLET37</t>
  </si>
  <si>
    <t>Wolfline KOBLET 02 SRC FR NON SAFETY RECYCLE mt37</t>
  </si>
  <si>
    <t>WOLF.KOBLET38</t>
  </si>
  <si>
    <t>Wolfline KOBLET 02 SRC FR NON SAFETY RECYCLE mt38</t>
  </si>
  <si>
    <t>WOLF.KOBLET39</t>
  </si>
  <si>
    <t>Wolfline KOBLET 02 SRC FR NON SAFETY RECYCLE mt39</t>
  </si>
  <si>
    <t>WOLF.KOBLET40</t>
  </si>
  <si>
    <t>Wolfline KOBLET 02 SRC FR NON SAFETY RECYCLE mt40</t>
  </si>
  <si>
    <t>WOLF.KOBLET41</t>
  </si>
  <si>
    <t>Wolfline KOBLET 02 SRC FR NON SAFETY RECYCLE mt41</t>
  </si>
  <si>
    <t>WOLF.KOBLET42</t>
  </si>
  <si>
    <t>Wolfline KOBLET 02 SRC FR NON SAFETY RECYCLE mt42</t>
  </si>
  <si>
    <t>WOLF.KOBLET43</t>
  </si>
  <si>
    <t>Wolfline KOBLET 02 SRC FR NON SAFETY RECYCLE mt43</t>
  </si>
  <si>
    <t>WOLF.KOBLET44</t>
  </si>
  <si>
    <t>Wolfline KOBLET 02 SRC FR NON SAFETY RECYCLE mt44</t>
  </si>
  <si>
    <t>WOLF.KOBLET45</t>
  </si>
  <si>
    <t>Wolfline KOBLET 02 SRC FR NON SAFETY RECYCLE mt45</t>
  </si>
  <si>
    <t>WOLF.KOBLET46</t>
  </si>
  <si>
    <t>Wolfline KOBLET 02 SRC FR NON SAFETY RECYCLE mt46</t>
  </si>
  <si>
    <t>WOLF.KOBLET47</t>
  </si>
  <si>
    <t>Wolfline KOBLET 02 SRC FR NON SAFETY RECYCLE mt47</t>
  </si>
  <si>
    <t>WOLF.LEAGUE39</t>
  </si>
  <si>
    <t>WOLFLINE LEAGUE S1 P maat 39</t>
  </si>
  <si>
    <t>WOLF.LEAGUE40</t>
  </si>
  <si>
    <t>WOLFLINE LEAGUE S1 P maat 40</t>
  </si>
  <si>
    <t>WOLF.LEAGUE41</t>
  </si>
  <si>
    <t>WOLFLINE LEAGUE S1 P maat 41</t>
  </si>
  <si>
    <t>WOLF.LEAGUE42</t>
  </si>
  <si>
    <t>WOLFLINE LEAGUE S1 P maat 42</t>
  </si>
  <si>
    <t>WOLF.LEAGUE43</t>
  </si>
  <si>
    <t>WOLFLINE LEAGUE S1 P maat 43</t>
  </si>
  <si>
    <t>WOLF.LEAGUE44</t>
  </si>
  <si>
    <t>WOLFLINE LEAGUE S1 P maat 44</t>
  </si>
  <si>
    <t>WOLF.LEAGUE45</t>
  </si>
  <si>
    <t>WOLFLINE LEAGUE S1 P maat 45</t>
  </si>
  <si>
    <t>WOLF.LEAGUE46</t>
  </si>
  <si>
    <t>WOLFLINE LEAGUE S1 P maat 46</t>
  </si>
  <si>
    <t>WOLF.LEAGUE47</t>
  </si>
  <si>
    <t>WOLFLINE LEAGUE S1 P maat 47</t>
  </si>
  <si>
    <t>WOLF.LONDONRAINJACKETL</t>
  </si>
  <si>
    <t>WOLFLINE LONDON Rain Jacket maat L</t>
  </si>
  <si>
    <t>WOLF.LONDONRAINJACKETM</t>
  </si>
  <si>
    <t>WOLFLINE LONDON Rain Jacket maat M</t>
  </si>
  <si>
    <t>WOLF.LONDONRAINJACKETS</t>
  </si>
  <si>
    <t>WOLFLINE LONDON Rain Jacket maat S</t>
  </si>
  <si>
    <t>WOLF.LONDONRAINJACKETXL</t>
  </si>
  <si>
    <t>WOLFLINE LONDON Rain Jacket maat XL</t>
  </si>
  <si>
    <t>WOLF.LONDONRAINJACKETXS</t>
  </si>
  <si>
    <t>WOLFLINE LONDON Rain Jacket maat XS</t>
  </si>
  <si>
    <t>WOLF.LONDONRAINJACKETXXL</t>
  </si>
  <si>
    <t>WOLFLINE LONDON Rain Jacket maat XXL</t>
  </si>
  <si>
    <t>WOLF.LONDONRAINJACKETXXXL</t>
  </si>
  <si>
    <t>WOLFLINE LONDON Rain Jacket maat XXXL</t>
  </si>
  <si>
    <t>WOLF.MARATHON38</t>
  </si>
  <si>
    <t>WOLFLINE MARATHON S1PS 38</t>
  </si>
  <si>
    <t>WOLF.MARATHON39</t>
  </si>
  <si>
    <t>WOLFLINE MARATHON S1PS 39</t>
  </si>
  <si>
    <t>WOLF.MARATHON40</t>
  </si>
  <si>
    <t>WOLFLINE MARATHON S1PS 40</t>
  </si>
  <si>
    <t>WOLF.MARATHON41</t>
  </si>
  <si>
    <t>WOLFLINE MARATHON S1PS 41</t>
  </si>
  <si>
    <t>WOLF.MARATHON42</t>
  </si>
  <si>
    <t>WOLFLINE MARATHON S1PS 42</t>
  </si>
  <si>
    <t>WOLF.MARATHON43</t>
  </si>
  <si>
    <t>WOLFLINE MARATHON S1PS 43</t>
  </si>
  <si>
    <t>WOLF.MARATHON44</t>
  </si>
  <si>
    <t>WOLFLINE MARATHON S1PS 44</t>
  </si>
  <si>
    <t>WOLF.MARATHON45</t>
  </si>
  <si>
    <t>WOLFLINE MARATHON S1PS 45</t>
  </si>
  <si>
    <t>WOLF.MARATHON46</t>
  </si>
  <si>
    <t>WOLFLINE MARATHON S1PS 46</t>
  </si>
  <si>
    <t>WOLF.MARATHON47</t>
  </si>
  <si>
    <t>WOLFLINE MARATHON S1PS 47</t>
  </si>
  <si>
    <t>WOLF.Materiaalzak GRAFFITIwit/</t>
  </si>
  <si>
    <t>WOLFLINE Materiaalzak GRAFFITI wit/grijs</t>
  </si>
  <si>
    <t>WOLF.MateriaalzakjeGrijs</t>
  </si>
  <si>
    <t>WOLFLINE Materiaalzakje Grijs</t>
  </si>
  <si>
    <t>WOLF.MateriaalzakjeWit</t>
  </si>
  <si>
    <t>WOLFLINE Materiaalzakje Wit</t>
  </si>
  <si>
    <t>WOLF.MOCASSIN36</t>
  </si>
  <si>
    <t>Wolfline MOCASSIN S2 WHITE mt36</t>
  </si>
  <si>
    <t>WOLF.MOCASSIN37</t>
  </si>
  <si>
    <t>Wolfline MOCASSIN S2 WHITE mt37</t>
  </si>
  <si>
    <t>WOLF.MOCASSIN38</t>
  </si>
  <si>
    <t>Wolfline MOCASSIN S2 WHITE mt38</t>
  </si>
  <si>
    <t>WOLF.MOCASSIN39</t>
  </si>
  <si>
    <t>Wolfline MOCASSIN S2 WHITE mt39</t>
  </si>
  <si>
    <t>WOLF.MOCASSIN40</t>
  </si>
  <si>
    <t>Wolfline MOCASSIN S2 WHITE mt40</t>
  </si>
  <si>
    <t>WOLF.MOCASSIN41</t>
  </si>
  <si>
    <t>Wolfline MOCASSIN S2 WHITE mt41</t>
  </si>
  <si>
    <t>WOLF.MOCASSIN42</t>
  </si>
  <si>
    <t>Wolfline MOCASSIN S2 WHITE mt42</t>
  </si>
  <si>
    <t>WOLF.MOCASSIN43</t>
  </si>
  <si>
    <t>Wolfline MOCASSIN S2 WHITE mt43</t>
  </si>
  <si>
    <t>WOLF.MOCASSIN44</t>
  </si>
  <si>
    <t>Wolfline MOCASSIN S2 WHITE mt44</t>
  </si>
  <si>
    <t>WOLF.MOCASSIN45</t>
  </si>
  <si>
    <t>Wolfline MOCASSIN S2 WHITE mt45</t>
  </si>
  <si>
    <t>WOLF.MOCASSIN46</t>
  </si>
  <si>
    <t>Wolfline MOCASSIN S2 WHITE mt46</t>
  </si>
  <si>
    <t>WOLF.MOCASSIN47</t>
  </si>
  <si>
    <t>Wolfline MOCASSIN S2 WHITE mt47</t>
  </si>
  <si>
    <t>WOLF.MOCASSIN48</t>
  </si>
  <si>
    <t>Wolfline MOCASSIN S2 WHITE mt48</t>
  </si>
  <si>
    <t>WOLF.MONNALISA35</t>
  </si>
  <si>
    <t>Wolfline MONNALISA S3 SRC WOMAN RECYCLE mt35</t>
  </si>
  <si>
    <t>WOLF.MONNALISA36</t>
  </si>
  <si>
    <t>Wolfline MONNALISA S3 SRC WOMAN RECYCLE mt36</t>
  </si>
  <si>
    <t>WOLF.MONNALISA37</t>
  </si>
  <si>
    <t>Wolfline MONNALISA S3 SRC WOMAN RECYCLE mt37</t>
  </si>
  <si>
    <t>WOLF.MONNALISA38</t>
  </si>
  <si>
    <t>Wolfline MONNALISA S3 SRC WOMAN RECYCLE mt38</t>
  </si>
  <si>
    <t>WOLF.MONNALISA39</t>
  </si>
  <si>
    <t>Wolfline MONNALISA S3 SRC WOMAN RECYCLE mt39</t>
  </si>
  <si>
    <t>WOLF.MONNALISA40</t>
  </si>
  <si>
    <t>Wolfline MONNALISA S3 SRC WOMAN RECYCLE mt40</t>
  </si>
  <si>
    <t>WOLF.MONNALISA41</t>
  </si>
  <si>
    <t>Wolfline MONNALISA S3 SRC WOMAN RECYCLE mt41</t>
  </si>
  <si>
    <t>WOLF.MONTI35</t>
  </si>
  <si>
    <t>Wolfline MONTI S3 SRC mt35</t>
  </si>
  <si>
    <t>WOLF.MONTI36</t>
  </si>
  <si>
    <t>Wolfline MONTI S3 SRC mt36</t>
  </si>
  <si>
    <t>WOLF.MONTI37</t>
  </si>
  <si>
    <t>Wolfline MONTI S3 SRC mt37</t>
  </si>
  <si>
    <t>WOLF.MONTI38</t>
  </si>
  <si>
    <t>Wolfline MONTI S3 SRC mt38</t>
  </si>
  <si>
    <t>WOLF.MONTI39</t>
  </si>
  <si>
    <t>Wolfline MONTI S3 SRC mt39</t>
  </si>
  <si>
    <t>WOLF.MONTI40</t>
  </si>
  <si>
    <t>Wolfline MONTI S3 SRC mt40</t>
  </si>
  <si>
    <t>WOLF.MONTI41</t>
  </si>
  <si>
    <t>Wolfline MONTI S3 SRC mt41</t>
  </si>
  <si>
    <t>WOLF.MONTI42</t>
  </si>
  <si>
    <t>Wolfline MONTI S3 SRC mt42</t>
  </si>
  <si>
    <t>WOLF.MONTI43</t>
  </si>
  <si>
    <t>Wolfline MONTI S3 SRC mt43</t>
  </si>
  <si>
    <t>WOLF.MONTI44</t>
  </si>
  <si>
    <t>Wolfline MONTI S3 SRC mt44</t>
  </si>
  <si>
    <t>WOLF.MONTI45</t>
  </si>
  <si>
    <t>Wolfline MONTI S3 SRC mt45</t>
  </si>
  <si>
    <t>WOLF.MONTI46</t>
  </si>
  <si>
    <t>Wolfline MONTI S3 SRC mt46</t>
  </si>
  <si>
    <t>WOLF.MONTI47</t>
  </si>
  <si>
    <t>Wolfline MONTI S3 SRC mt47</t>
  </si>
  <si>
    <t>WOLF.MONTI48</t>
  </si>
  <si>
    <t>Wolfline MONTI S3 SRC mt48</t>
  </si>
  <si>
    <t>WOLF.NEWIONIAN36</t>
  </si>
  <si>
    <t>WOLFLINE NEW IONIAN S1 P SRC maat 36</t>
  </si>
  <si>
    <t>WOLF.NEWIONIAN37</t>
  </si>
  <si>
    <t>WOLFLINE NEW IONIAN S1 P SRC maat 37</t>
  </si>
  <si>
    <t>WOLF.NEWIONIAN38</t>
  </si>
  <si>
    <t>WOLFLINE NEW IONIAN S1 P SRC maat 38</t>
  </si>
  <si>
    <t>WOLF.NEWIONIAN39</t>
  </si>
  <si>
    <t>WOLFLINE NEW IONIAN S1 P SRC maat 39</t>
  </si>
  <si>
    <t>WOLF.NEWIONIAN40</t>
  </si>
  <si>
    <t>WOLFLINE NEW IONIAN S1 P SRC maat 40</t>
  </si>
  <si>
    <t>WOLF.NEWIONIAN41</t>
  </si>
  <si>
    <t>WOLFLINE NEW IONIAN S1 P SRC maat 41</t>
  </si>
  <si>
    <t>WOLF.NEWIONIAN42</t>
  </si>
  <si>
    <t>WOLFLINE NEW IONIAN S1 P SRC maat 42</t>
  </si>
  <si>
    <t>WOLF.NEWIONIAN43</t>
  </si>
  <si>
    <t>WOLFLINE NEW IONIAN S1 P SRC maat 43</t>
  </si>
  <si>
    <t>WOLF.NEWIONIAN44</t>
  </si>
  <si>
    <t>WOLFLINE NEW IONIAN S1 P SRC maat 44</t>
  </si>
  <si>
    <t>WOLF.NEWIONIAN45</t>
  </si>
  <si>
    <t>WOLFLINE NEW IONIAN S1 P SRC maat 45</t>
  </si>
  <si>
    <t>WOLF.NEWIONIAN46</t>
  </si>
  <si>
    <t>WOLFLINE NEW IONIAN S1 P SRC maat 46</t>
  </si>
  <si>
    <t>WOLF.NEWIONIAN47</t>
  </si>
  <si>
    <t>WOLFLINE NEW IONIAN S1 P SRC maat 47</t>
  </si>
  <si>
    <t>WOLF.NEWIONIAN48</t>
  </si>
  <si>
    <t>WOLFLINE NEW IONIAN S1 P SRC maat 48</t>
  </si>
  <si>
    <t>WOLF.NEWSKY39</t>
  </si>
  <si>
    <t>WOLFLINE NEW SKY S1 P SRC maat 39</t>
  </si>
  <si>
    <t>WOLF.NEWSKY40</t>
  </si>
  <si>
    <t>WOLFLINE NEW SKY S1 P SRC maat 40</t>
  </si>
  <si>
    <t>WOLF.NEWSKY41</t>
  </si>
  <si>
    <t>WOLFLINE NEW SKY S1 P SRC maat 41</t>
  </si>
  <si>
    <t>WOLF.NEWSKY42</t>
  </si>
  <si>
    <t>WOLFLINE NEW SKY S1 P SRC maat 42</t>
  </si>
  <si>
    <t>WOLF.NEWSKY43</t>
  </si>
  <si>
    <t>WOLFLINE NEW SKY S1 P SRC maat 43</t>
  </si>
  <si>
    <t>WOLF.NEWSKY44</t>
  </si>
  <si>
    <t>WOLFLINE NEW SKY S1 P SRC maat 44</t>
  </si>
  <si>
    <t>WOLF.NEWSKY45</t>
  </si>
  <si>
    <t>WOLFLINE NEW SKY S1 P SRC maat 45</t>
  </si>
  <si>
    <t>WOLF.NEWSKY46</t>
  </si>
  <si>
    <t>WOLFLINE NEW SKY S1 P SRC maat 46</t>
  </si>
  <si>
    <t>WOLF.NEWSKY47</t>
  </si>
  <si>
    <t>WOLFLINE NEW SKY S1 P SRC maat 47</t>
  </si>
  <si>
    <t>WOLF.OVERALLAIRTEXL</t>
  </si>
  <si>
    <t>WOLFLINE Overall Airtex maat L</t>
  </si>
  <si>
    <t>WOLF.OVERALLAIRTEXM</t>
  </si>
  <si>
    <t>WOLFLINE Overall Airtex maat M</t>
  </si>
  <si>
    <t>WOLF.OVERALLAIRTEXS</t>
  </si>
  <si>
    <t>WOLFLINE Overall Airtex maat S</t>
  </si>
  <si>
    <t>WOLF.OVERALLAIRTEXXL</t>
  </si>
  <si>
    <t>WOLFLINE Overall Airtex maat XL</t>
  </si>
  <si>
    <t>WOLF.OVERALLAIRTEXXS</t>
  </si>
  <si>
    <t>WOLFLINE Overall Airtex maat XS</t>
  </si>
  <si>
    <t>WOLF.OVERALLAIRTEXXXL</t>
  </si>
  <si>
    <t>WOLFLINE Overall Airtex maat XXL</t>
  </si>
  <si>
    <t>WOLF.OVERALLAIRTEXXXXL</t>
  </si>
  <si>
    <t>WOLFLINE Overall Airtex maat XXXL</t>
  </si>
  <si>
    <t>WOLF.PENTURAHIGH36</t>
  </si>
  <si>
    <t>WOLFLINE PENTURA HIGH S1 P maat 36</t>
  </si>
  <si>
    <t>WOLF.PENTURAHIGH37</t>
  </si>
  <si>
    <t>WOLFLINE PENTURA HIGH S1 P maat 37</t>
  </si>
  <si>
    <t>WOLF.PENTURAHIGH38</t>
  </si>
  <si>
    <t>WOLFLINE PENTURA HIGH S1 P maat 38</t>
  </si>
  <si>
    <t>WOLF.PENTURAHIGH39</t>
  </si>
  <si>
    <t>WOLFLINE PENTURA HIGH S1 P maat 39</t>
  </si>
  <si>
    <t>WOLF.PENTURAHIGH40</t>
  </si>
  <si>
    <t>WOLFLINE PENTURA HIGH S1 P maat 40</t>
  </si>
  <si>
    <t>WOLF.PENTURAHIGH41</t>
  </si>
  <si>
    <t>WOLFLINE PENTURA HIGH S1 P maat 41</t>
  </si>
  <si>
    <t>WOLF.PENTURAHIGH42</t>
  </si>
  <si>
    <t>WOLFLINE PENTURA HIGH S1 P maat 42</t>
  </si>
  <si>
    <t>WOLF.PENTURAHIGH43</t>
  </si>
  <si>
    <t>WOLFLINE PENTURA HIGH S1 P maat 43</t>
  </si>
  <si>
    <t>WOLF.PENTURAHIGH44</t>
  </si>
  <si>
    <t>WOLFLINE PENTURA HIGH S1 P maat 44</t>
  </si>
  <si>
    <t>WOLF.PENTURAHIGH45</t>
  </si>
  <si>
    <t>WOLFLINE PENTURA HIGH S1 P maat 45</t>
  </si>
  <si>
    <t>WOLF.PENTURAHIGH46</t>
  </si>
  <si>
    <t>WOLFLINE PENTURA HIGH S1 P maat 46</t>
  </si>
  <si>
    <t>WOLF.PENTURAHIGH47</t>
  </si>
  <si>
    <t>WOLFLINE PENTURA HIGH S1 P maat 47</t>
  </si>
  <si>
    <t>WOLF.PENTURALOW36</t>
  </si>
  <si>
    <t>WOLFLINE PENTURA LOW S1 P maat 36</t>
  </si>
  <si>
    <t>WOLF.PENTURALOW37</t>
  </si>
  <si>
    <t>WOLFLINE PENTURA LOW S1 P maat 37</t>
  </si>
  <si>
    <t>WOLF.PENTURALOW38</t>
  </si>
  <si>
    <t>WOLFLINE PENTURA LOW S1 P maat 38</t>
  </si>
  <si>
    <t>WOLF.PENTURALOW39</t>
  </si>
  <si>
    <t>WOLFLINE PENTURA LOW S1 P maat 39</t>
  </si>
  <si>
    <t>WOLF.PENTURALOW40</t>
  </si>
  <si>
    <t>WOLFLINE PENTURA LOW S1 P maat 40</t>
  </si>
  <si>
    <t>WOLF.PENTURALOW41</t>
  </si>
  <si>
    <t>WOLFLINE PENTURA LOW S1 P maat 41</t>
  </si>
  <si>
    <t>WOLF.PENTURALOW42</t>
  </si>
  <si>
    <t>WOLFLINE PENTURA LOW S1 P maat 42</t>
  </si>
  <si>
    <t>WOLF.PENTURALOW43</t>
  </si>
  <si>
    <t>WOLFLINE PENTURA LOW S1 P maat 43</t>
  </si>
  <si>
    <t>WOLF.PENTURALOW44</t>
  </si>
  <si>
    <t>WOLFLINE PENTURA LOW S1 P maat 44</t>
  </si>
  <si>
    <t>WOLF.PENTURALOW45</t>
  </si>
  <si>
    <t>WOLFLINE PENTURA LOW S1 P maat 45</t>
  </si>
  <si>
    <t>WOLF.PENTURALOW46</t>
  </si>
  <si>
    <t>WOLFLINE PENTURA LOW S1 P maat 46</t>
  </si>
  <si>
    <t>WOLF.PENTURALOW47</t>
  </si>
  <si>
    <t>WOLFLINE PENTURA LOW S1 P maat 47</t>
  </si>
  <si>
    <t>WOLF.PETRI35</t>
  </si>
  <si>
    <t>WOLFLINE PETRI S1P SRC maat 35</t>
  </si>
  <si>
    <t>WOLF.PETRI36</t>
  </si>
  <si>
    <t>WOLFLINE PETRI S1P SRC maat 36</t>
  </si>
  <si>
    <t>WOLF.PETRI37</t>
  </si>
  <si>
    <t>WOLFLINE PETRI S1P SRC maat 37</t>
  </si>
  <si>
    <t>WOLF.PETRI38</t>
  </si>
  <si>
    <t>WOLFLINE PETRI S1P SRC maat 38</t>
  </si>
  <si>
    <t>WOLF.PETRI39</t>
  </si>
  <si>
    <t>WOLFLINE PETRI S1P SRC maat 39</t>
  </si>
  <si>
    <t>WOLF.PETRI40</t>
  </si>
  <si>
    <t>WOLFLINE PETRI S1P SRC maat 40</t>
  </si>
  <si>
    <t>WOLF.PETRI41</t>
  </si>
  <si>
    <t>WOLFLINE PETRI S1P SRC maat 41</t>
  </si>
  <si>
    <t>WOLF.PETRI42</t>
  </si>
  <si>
    <t>WOLFLINE PETRI S1P SRC maat 42</t>
  </si>
  <si>
    <t>WOLF.PETRI43</t>
  </si>
  <si>
    <t>WOLFLINE PETRI S1P SRC maat 43</t>
  </si>
  <si>
    <t>WOLF.PETRI44</t>
  </si>
  <si>
    <t>WOLFLINE PETRI S1P SRC maat 44</t>
  </si>
  <si>
    <t>WOLF.PETRI45</t>
  </si>
  <si>
    <t>WOLFLINE PETRI S1P SRC maat 45</t>
  </si>
  <si>
    <t>WOLF.PETRI46</t>
  </si>
  <si>
    <t>WOLFLINE PETRI S1P SRC maat 46</t>
  </si>
  <si>
    <t>WOLF.PETRI47</t>
  </si>
  <si>
    <t>WOLFLINE PETRI S1P SRC maat 47</t>
  </si>
  <si>
    <t>WOLF.Polo AIRFIT L Blauw</t>
  </si>
  <si>
    <t>WOLFLINE Polo AIRFIT L Blauw</t>
  </si>
  <si>
    <t>WOLF.Polo AIRFIT L Wit</t>
  </si>
  <si>
    <t>WOLFLINE Polo AIRFIT L Wit</t>
  </si>
  <si>
    <t>WOLF.Polo AIRFIT M Blauw</t>
  </si>
  <si>
    <t>WOLFLINE Polo AIRFIT M Blauw</t>
  </si>
  <si>
    <t>WOLF.Polo AIRFIT M Wit</t>
  </si>
  <si>
    <t>WOLFLINE Polo AIRFIT M Wit</t>
  </si>
  <si>
    <t>WOLF.Polo AIRFIT S Blauw</t>
  </si>
  <si>
    <t>WOLFLINE Polo AIRFIT S Blauw</t>
  </si>
  <si>
    <t>WOLF.Polo AIRFIT S Wit</t>
  </si>
  <si>
    <t>WOLFLINE Polo AIRFIT S Wit</t>
  </si>
  <si>
    <t>WOLF.Polo AIRFIT XL Blauw</t>
  </si>
  <si>
    <t>WOLFLINE Polo AIRFIT XL Blauw</t>
  </si>
  <si>
    <t>WOLF.Polo AIRFIT XL Wit</t>
  </si>
  <si>
    <t>WOLFLINE Polo AIRFIT XL Wit</t>
  </si>
  <si>
    <t>WOLF.Polo AIRFIT XXL Blauw</t>
  </si>
  <si>
    <t>WOLFLINE Polo AIRFIT XXL Blauw</t>
  </si>
  <si>
    <t>WOLF.Polo AIRFIT XXL Wit</t>
  </si>
  <si>
    <t>WOLFLINE Polo AIRFIT XXL Wit</t>
  </si>
  <si>
    <t>WOLF.Polo AIRFIT XXXL Blauw</t>
  </si>
  <si>
    <t>WOLFLINE Polo AIRFIT XXXL Blauw</t>
  </si>
  <si>
    <t>WOLF.Polo AIRFIT XXXL Wit</t>
  </si>
  <si>
    <t>WOLFLINE Polo AIRFIT XXXL Wit</t>
  </si>
  <si>
    <t>WOLF.Polo Piqué L Grijs</t>
  </si>
  <si>
    <t>WOLFLINE Polo Piqué L Grijs</t>
  </si>
  <si>
    <t>WOLF.Polo Piqué L Marine</t>
  </si>
  <si>
    <t>WOLFLINE Polo Piqué L Marine</t>
  </si>
  <si>
    <t>WOLF.Polo Piqué L Wit</t>
  </si>
  <si>
    <t>WOLFLINE Polo Piqué L Wit</t>
  </si>
  <si>
    <t>WOLF.Polo Piqué M Grijs</t>
  </si>
  <si>
    <t>WOLFLINE Polo Piqué M Grijs</t>
  </si>
  <si>
    <t>WOLF.Polo Piqué M Marine</t>
  </si>
  <si>
    <t>WOLFLINE Polo Piqué M Marine</t>
  </si>
  <si>
    <t>WOLF.Polo Piqué M Wit</t>
  </si>
  <si>
    <t>WOLFLINE Polo Piqué M Wit</t>
  </si>
  <si>
    <t>WOLF.Polo Piqué S Grijs</t>
  </si>
  <si>
    <t>WOLFLINE Polo Piqué S Grijs</t>
  </si>
  <si>
    <t>WOLF.Polo Piqué S Marine</t>
  </si>
  <si>
    <t>WOLFLINE Polo Piqué S Marine</t>
  </si>
  <si>
    <t>WOLF.Polo Piqué S Wit</t>
  </si>
  <si>
    <t>WOLFLINE Polo Piqué S Wit</t>
  </si>
  <si>
    <t>WOLF.Polo Piqué XL Grijs</t>
  </si>
  <si>
    <t>WOLFLINE Polo Piqué XL Grijs</t>
  </si>
  <si>
    <t>WOLF.Polo Piqué XL Marine</t>
  </si>
  <si>
    <t>WOLFLINE Polo Piqué XL Marine</t>
  </si>
  <si>
    <t>WOLF.Polo Piqué XL Wit</t>
  </si>
  <si>
    <t>WOLFLINE Polo Piqué XL Wit</t>
  </si>
  <si>
    <t>WOLF.Polo Piqué XXL Grijs</t>
  </si>
  <si>
    <t>WOLFLINE Polo Piqué XXL Grijs</t>
  </si>
  <si>
    <t>WOLF.Polo Piqué XXL Marine</t>
  </si>
  <si>
    <t>WOLFLINE Polo Piqué XXL Marine</t>
  </si>
  <si>
    <t>WOLF.Polo Piqué XXL Wit</t>
  </si>
  <si>
    <t>WOLFLINE Polo Piqué XXL Wit</t>
  </si>
  <si>
    <t>WOLF.Polo Piqué XXXL Grijs</t>
  </si>
  <si>
    <t>WOLFLINE Polo Piqué XXXL Grijs</t>
  </si>
  <si>
    <t>WOLF.Polo Piqué XXXL Marine</t>
  </si>
  <si>
    <t>WOLFLINE Polo Piqué XXXL Marine</t>
  </si>
  <si>
    <t>WOLF.Polo Piqué XXXL Wit</t>
  </si>
  <si>
    <t>WOLFLINE Polo Piqué XXXL Wit</t>
  </si>
  <si>
    <t>WOLF.PREVESA36</t>
  </si>
  <si>
    <t>Wolfline PREVESA S1 P SRC mt36</t>
  </si>
  <si>
    <t>WOLF.PREVESA37</t>
  </si>
  <si>
    <t>Wolfline PREVESA S1 P SRC mt37</t>
  </si>
  <si>
    <t>WOLF.PREVESA38</t>
  </si>
  <si>
    <t>Wolfline PREVESA S1 P SRC mt38</t>
  </si>
  <si>
    <t>WOLF.PREVESA39</t>
  </si>
  <si>
    <t>Wolfline PREVESA S1 P SRC mt39</t>
  </si>
  <si>
    <t>WOLF.PREVESA40</t>
  </si>
  <si>
    <t>Wolfline PREVESA S1 P SRC mt40</t>
  </si>
  <si>
    <t>WOLF.PREVESA41</t>
  </si>
  <si>
    <t>Wolfline PREVESA S1 P SRC mt41</t>
  </si>
  <si>
    <t>WOLF.PREVESA42</t>
  </si>
  <si>
    <t>Wolfline PREVESA S1 P SRC mt42</t>
  </si>
  <si>
    <t>WOLF.PREVESA43</t>
  </si>
  <si>
    <t>Wolfline PREVESA S1 P SRC mt43</t>
  </si>
  <si>
    <t>WOLF.PREVESA44</t>
  </si>
  <si>
    <t>Wolfline PREVESA S1 P SRC mt44</t>
  </si>
  <si>
    <t>WOLF.PREVESA45</t>
  </si>
  <si>
    <t>Wolfline PREVESA S1 P SRC mt45</t>
  </si>
  <si>
    <t>WOLF.PREVESA46</t>
  </si>
  <si>
    <t>Wolfline PREVESA S1 P SRC mt46</t>
  </si>
  <si>
    <t>WOLF.PREVESA47</t>
  </si>
  <si>
    <t>Wolfline PREVESA S1 P SRC mt47</t>
  </si>
  <si>
    <t>WOLF.PREVESA48</t>
  </si>
  <si>
    <t>Wolfline PREVESA S1 P SRC mt48</t>
  </si>
  <si>
    <t>WOLF.RE-BOTTLE35</t>
  </si>
  <si>
    <t>Wolfline RE-BOTTLE ESD S3 ECO FRIENDLY mt35</t>
  </si>
  <si>
    <t>WOLF.RE-BOTTLE36</t>
  </si>
  <si>
    <t>Wolfline RE-BOTTLE ESD S3 ECO FRIENDLY mt36</t>
  </si>
  <si>
    <t>WOLF.RE-BOTTLE37</t>
  </si>
  <si>
    <t>Wolfline RE-BOTTLE ESD S3 ECO FRIENDLY mt37</t>
  </si>
  <si>
    <t>WOLF.RE-BOTTLE38</t>
  </si>
  <si>
    <t>Wolfline RE-BOTTLE ESD S3 ECO FRIENDLY mt38</t>
  </si>
  <si>
    <t>WOLF.RE-BOTTLE39</t>
  </si>
  <si>
    <t>Wolfline RE-BOTTLE ESD S3 ECO FRIENDLY mt39</t>
  </si>
  <si>
    <t>WOLF.RE-BOTTLE40</t>
  </si>
  <si>
    <t>Wolfline RE-BOTTLE ESD S3 ECO FRIENDLY mt40</t>
  </si>
  <si>
    <t>WOLF.RE-BOTTLE41</t>
  </si>
  <si>
    <t>Wolfline RE-BOTTLE ESD S3 ECO FRIENDLY mt41</t>
  </si>
  <si>
    <t>WOLF.RE-BOTTLE42</t>
  </si>
  <si>
    <t>Wolfline RE-BOTTLE ESD S3 ECO FRIENDLY mt42</t>
  </si>
  <si>
    <t>WOLF.RE-BOTTLE43</t>
  </si>
  <si>
    <t>Wolfline RE-BOTTLE ESD S3 ECO FRIENDLY mt43</t>
  </si>
  <si>
    <t>WOLF.RE-BOTTLE44</t>
  </si>
  <si>
    <t>Wolfline RE-BOTTLE ESD S3 ECO FRIENDLY mt44</t>
  </si>
  <si>
    <t>WOLF.RE-BOTTLE45</t>
  </si>
  <si>
    <t>Wolfline RE-BOTTLE ESD S3 ECO FRIENDLY mt45</t>
  </si>
  <si>
    <t>WOLF.RE-BOTTLE46</t>
  </si>
  <si>
    <t>Wolfline RE-BOTTLE ESD S3 ECO FRIENDLY mt46</t>
  </si>
  <si>
    <t>WOLF.RE-BOTTLE47</t>
  </si>
  <si>
    <t>Wolfline RE-BOTTLE ESD S3 ECO FRIENDLY mt47</t>
  </si>
  <si>
    <t>WOLF.RE-BOTTLE48</t>
  </si>
  <si>
    <t>Wolfline RE-BOTTLE ESD S3 ECO FRIENDLY mt48</t>
  </si>
  <si>
    <t>WOLF.ROSTER39</t>
  </si>
  <si>
    <t>WOLFLINE ROSTER S3 SRC maat 39</t>
  </si>
  <si>
    <t>WOLF.ROSTER40</t>
  </si>
  <si>
    <t>WOLFLINE ROSTER S3 SRC maat 40</t>
  </si>
  <si>
    <t>WOLF.ROSTER41</t>
  </si>
  <si>
    <t>WOLFLINE ROSTER S3 SRC maat 41</t>
  </si>
  <si>
    <t>WOLF.ROSTER42</t>
  </si>
  <si>
    <t>WOLFLINE ROSTER S3 SRC maat 42</t>
  </si>
  <si>
    <t>WOLF.ROSTER43</t>
  </si>
  <si>
    <t>WOLFLINE ROSTER S3 SRC maat 43</t>
  </si>
  <si>
    <t>WOLF.ROSTER44</t>
  </si>
  <si>
    <t>WOLFLINE ROSTER S3 SRC maat 44</t>
  </si>
  <si>
    <t>WOLF.ROSTER45</t>
  </si>
  <si>
    <t>WOLFLINE ROSTER S3 SRC maat 45</t>
  </si>
  <si>
    <t>WOLF.ROSTER46</t>
  </si>
  <si>
    <t>WOLFLINE ROSTER S3 SRC maat 46</t>
  </si>
  <si>
    <t>WOLF.ROSTER47</t>
  </si>
  <si>
    <t>WOLFLINE ROSTER S3 SRC maat 47</t>
  </si>
  <si>
    <t>WOLF.RUFFJEANSSTR36</t>
  </si>
  <si>
    <t>WOLFLINE Ruff Jeans Stretch maat 36</t>
  </si>
  <si>
    <t>WOLF.RUFFJEANSSTR38</t>
  </si>
  <si>
    <t>WOLFLINE Ruff Jeans Stretch maat 38</t>
  </si>
  <si>
    <t>WOLF.RUFFJEANSSTR40</t>
  </si>
  <si>
    <t>WOLFLINE Ruff Jeans Stretch maat 40</t>
  </si>
  <si>
    <t>WOLF.RUFFJEANSSTR42</t>
  </si>
  <si>
    <t>WOLFLINE Ruff Jeans Stretch maat 42</t>
  </si>
  <si>
    <t>WOLF.RUFFJEANSSTR44</t>
  </si>
  <si>
    <t>WOLFLINE Ruff Jeans Stretch maat 44</t>
  </si>
  <si>
    <t>WOLF.RUFFJEANSSTR46</t>
  </si>
  <si>
    <t>WOLFLINE Ruff Jeans Stretch maat 46</t>
  </si>
  <si>
    <t>WOLF.RUFFJEANSSTR48</t>
  </si>
  <si>
    <t>WOLFLINE Ruff Jeans Stretch maat 48</t>
  </si>
  <si>
    <t>WOLF.RUFFJEANSSTR50</t>
  </si>
  <si>
    <t>WOLFLINE Ruff Jeans Stretch maat 50</t>
  </si>
  <si>
    <t>WOLF.RUFFJEANSSTR52</t>
  </si>
  <si>
    <t>WOLFLINE Ruff Jeans Stretch maat 52</t>
  </si>
  <si>
    <t>WOLF.RUFFJEANSSTR54</t>
  </si>
  <si>
    <t>WOLFLINE Ruff Jeans Stretch maat 54</t>
  </si>
  <si>
    <t>WOLF.RUFFJEANSSTR56</t>
  </si>
  <si>
    <t>WOLFLINE Ruff Jeans Stretch maat 56</t>
  </si>
  <si>
    <t>WOLF.RUFFJEANSSTR58</t>
  </si>
  <si>
    <t>WOLFLINE Ruff Jeans Stretch maat 58</t>
  </si>
  <si>
    <t>WOLF.RUNNER38</t>
  </si>
  <si>
    <t>Wolfline RUNNER S1P mt38</t>
  </si>
  <si>
    <t>WOLF.RUNNER39</t>
  </si>
  <si>
    <t>Wolfline RUNNER S1P mt39</t>
  </si>
  <si>
    <t>WOLF.RUNNER40</t>
  </si>
  <si>
    <t>Wolfline RUNNER S1P mt40</t>
  </si>
  <si>
    <t>WOLF.RUNNER41</t>
  </si>
  <si>
    <t>Wolfline RUNNER S1P mt41</t>
  </si>
  <si>
    <t>WOLF.RUNNER42</t>
  </si>
  <si>
    <t>Wolfline RUNNER S1P mt42</t>
  </si>
  <si>
    <t>WOLF.RUNNER43</t>
  </si>
  <si>
    <t>Wolfline RUNNER S1P mt43</t>
  </si>
  <si>
    <t>WOLF.RUNNER44</t>
  </si>
  <si>
    <t>Wolfline RUNNER S1P mt44</t>
  </si>
  <si>
    <t>WOLF.RUNNER45</t>
  </si>
  <si>
    <t>Wolfline RUNNER S1P mt45</t>
  </si>
  <si>
    <t>WOLF.RUNNER46</t>
  </si>
  <si>
    <t>Wolfline RUNNER S1P mt46</t>
  </si>
  <si>
    <t>WOLF.RUNNER47</t>
  </si>
  <si>
    <t>Wolfline RUNNER S1P mt47</t>
  </si>
  <si>
    <t>WOLF.SACÀDOSgrijs</t>
  </si>
  <si>
    <t>WOLFLINE Sac à dos maat grijs</t>
  </si>
  <si>
    <t>WOLF.SACÀDOSZwart</t>
  </si>
  <si>
    <t>WOLFLINE Sac à dos maat Zwart</t>
  </si>
  <si>
    <t>WOLF.SAMOA JACKET Soft shell/R</t>
  </si>
  <si>
    <t>WOLFLINE SAMOA JACKET Soft shell/Rib XXXL Black</t>
  </si>
  <si>
    <t>WOLF.SANTORINISOFTSHELLJACKETL</t>
  </si>
  <si>
    <t>WOLFLINE SANTORINI Soft Shell Jacket maat L</t>
  </si>
  <si>
    <t>WOLF.SANTORINISOFTSHELLJACKETM</t>
  </si>
  <si>
    <t>WOLFLINE SANTORINI Soft Shell Jacket maat M</t>
  </si>
  <si>
    <t>WOLF.SANTORINISOFTSHELLJACKETS</t>
  </si>
  <si>
    <t>WOLFLINE SANTORINI Soft Shell Jacket maat S</t>
  </si>
  <si>
    <t>WOLF.SANTORINISOFTSHELLJACKETX</t>
  </si>
  <si>
    <t>WOLFLINE SANTORINI Soft Shell Jacket maat XL</t>
  </si>
  <si>
    <t>WOLF.SKILL36</t>
  </si>
  <si>
    <t>Wolfline SKILL ESD S3 SRC ECO FRIENDLY mt36</t>
  </si>
  <si>
    <t>WOLF.SKILL37</t>
  </si>
  <si>
    <t>Wolfline SKILL ESD S3 SRC ECO FRIENDLY mt37</t>
  </si>
  <si>
    <t>WOLF.SKILL38</t>
  </si>
  <si>
    <t>Wolfline SKILL ESD S3 SRC ECO FRIENDLY mt38</t>
  </si>
  <si>
    <t>WOLF.SKILL39</t>
  </si>
  <si>
    <t>Wolfline SKILL ESD S3 SRC ECO FRIENDLY mt39</t>
  </si>
  <si>
    <t>WOLF.SKILL40</t>
  </si>
  <si>
    <t>Wolfline SKILL ESD S3 SRC ECO FRIENDLY mt40</t>
  </si>
  <si>
    <t>WOLF.SKILL41</t>
  </si>
  <si>
    <t>Wolfline SKILL ESD S3 SRC ECO FRIENDLY mt41</t>
  </si>
  <si>
    <t>WOLF.SKILL42</t>
  </si>
  <si>
    <t>Wolfline SKILL ESD S3 SRC ECO FRIENDLY mt42</t>
  </si>
  <si>
    <t>WOLF.SKILL43</t>
  </si>
  <si>
    <t>Wolfline SKILL ESD S3 SRC ECO FRIENDLY mt43</t>
  </si>
  <si>
    <t>WOLF.SKILL44</t>
  </si>
  <si>
    <t>Wolfline SKILL ESD S3 SRC ECO FRIENDLY mt44</t>
  </si>
  <si>
    <t>WOLF.SKILL45</t>
  </si>
  <si>
    <t>Wolfline SKILL ESD S3 SRC ECO FRIENDLY mt45</t>
  </si>
  <si>
    <t>WOLF.SKILL46</t>
  </si>
  <si>
    <t>Wolfline SKILL ESD S3 SRC ECO FRIENDLY mt46</t>
  </si>
  <si>
    <t>WOLF.SKILL47</t>
  </si>
  <si>
    <t>Wolfline SKILL ESD S3 SRC ECO FRIENDLY mt47</t>
  </si>
  <si>
    <t>WOLF.SKILL48</t>
  </si>
  <si>
    <t>Wolfline SKILL ESD S3 SRC ECO FRIENDLY mt48</t>
  </si>
  <si>
    <t>WOLF.SLAVIN37</t>
  </si>
  <si>
    <t>Wolfline SLAVIN 01 SRC FO NON SAFETY mt37</t>
  </si>
  <si>
    <t>WOLF.SLAVIN38</t>
  </si>
  <si>
    <t>Wolfline SLAVIN 01 SRC FO NON SAFETY mt38</t>
  </si>
  <si>
    <t>WOLF.SLAVIN39</t>
  </si>
  <si>
    <t>Wolfline SLAVIN 01 SRC FO NON SAFETY mt39</t>
  </si>
  <si>
    <t>WOLF.SLAVIN40</t>
  </si>
  <si>
    <t>Wolfline SLAVIN 01 SRC FO NON SAFETY mt40</t>
  </si>
  <si>
    <t>WOLF.SLAVIN41</t>
  </si>
  <si>
    <t>Wolfline SLAVIN 01 SRC FO NON SAFETY mt41</t>
  </si>
  <si>
    <t>WOLF.SLAVIN42</t>
  </si>
  <si>
    <t>Wolfline SLAVIN 01 SRC FO NON SAFETY mt42</t>
  </si>
  <si>
    <t>WOLF.SLAVIN43</t>
  </si>
  <si>
    <t>Wolfline SLAVIN 01 SRC FO NON SAFETY mt43</t>
  </si>
  <si>
    <t>WOLF.SLAVIN44</t>
  </si>
  <si>
    <t>Wolfline SLAVIN 01 SRC FO NON SAFETY mt44</t>
  </si>
  <si>
    <t>WOLF.SLAVIN45</t>
  </si>
  <si>
    <t>Wolfline SLAVIN 01 SRC FO NON SAFETY mt45</t>
  </si>
  <si>
    <t>WOLF.SLAVIN46</t>
  </si>
  <si>
    <t>Wolfline SLAVIN 01 SRC FO NON SAFETY mt46</t>
  </si>
  <si>
    <t>WOLF.SLAVIN47</t>
  </si>
  <si>
    <t>Wolfline SLAVIN 01 SRC FO NON SAFETY mt47</t>
  </si>
  <si>
    <t>WOLF.SMASH38</t>
  </si>
  <si>
    <t>Wolfline SMASH S3 mt38</t>
  </si>
  <si>
    <t>WOLF.SMASH39</t>
  </si>
  <si>
    <t>Wolfline SMASH S3 mt39</t>
  </si>
  <si>
    <t>WOLF.SMASH40</t>
  </si>
  <si>
    <t>Wolfline SMASH S3 mt40</t>
  </si>
  <si>
    <t>WOLF.SMASH41</t>
  </si>
  <si>
    <t>Wolfline SMASH S3 mt41</t>
  </si>
  <si>
    <t>WOLF.SMASH42</t>
  </si>
  <si>
    <t>Wolfline SMASH S3 mt42</t>
  </si>
  <si>
    <t>WOLF.SMASH43</t>
  </si>
  <si>
    <t>Wolfline SMASH S3 mt43</t>
  </si>
  <si>
    <t>WOLF.SMASH44</t>
  </si>
  <si>
    <t>Wolfline SMASH S3 mt44</t>
  </si>
  <si>
    <t>WOLF.SMASH45</t>
  </si>
  <si>
    <t>Wolfline SMASH S3 mt45</t>
  </si>
  <si>
    <t>WOLF.SMASH46</t>
  </si>
  <si>
    <t>Wolfline SMASH S3 mt46</t>
  </si>
  <si>
    <t>WOLF.SMASH47</t>
  </si>
  <si>
    <t>Wolfline SMASH S3 mt47</t>
  </si>
  <si>
    <t>WOLF.SOFT SHELL Polar FleeceL</t>
  </si>
  <si>
    <t>WOLFLINE SOFT SHELL Polar Fleece L Grijs/wit</t>
  </si>
  <si>
    <t>WOLF.SOFT SHELL Polar FleeceM</t>
  </si>
  <si>
    <t>WOLFLINE SOFT SHELL Polar Fleece M Grijs/wit</t>
  </si>
  <si>
    <t>WOLF.SOFT SHELL Polar FleeceS</t>
  </si>
  <si>
    <t>WOLFLINE SOFT SHELL Polar Fleece S Grijs/wit</t>
  </si>
  <si>
    <t>WOLF.SOFT SHELL Polar FleeceXL</t>
  </si>
  <si>
    <t>WOLFLINE SOFT SHELL Polar Fleece XL Grijs/wit</t>
  </si>
  <si>
    <t>WOLF.SOFT SHELL Polar FleeceXX</t>
  </si>
  <si>
    <t>WOLFLINE SOFT SHELL Polar Fleece XXXL Grijs/wit</t>
  </si>
  <si>
    <t>WOLF.SOFTSHELLJACKETL</t>
  </si>
  <si>
    <t>WOLFLINE Soft shell jacket maat L</t>
  </si>
  <si>
    <t>WOLF.SOFTSHELLJACKETM</t>
  </si>
  <si>
    <t>WOLFLINE Soft shell jacket maat M</t>
  </si>
  <si>
    <t>WOLF.SOFTSHELLJACKETS</t>
  </si>
  <si>
    <t>WOLFLINE Soft shell jacket maat S</t>
  </si>
  <si>
    <t>WOLF.SOFTSHELLJACKETXL</t>
  </si>
  <si>
    <t>WOLFLINE Soft shell jacket maat XL</t>
  </si>
  <si>
    <t>WOLF.SOFTSHELLJACKETXS</t>
  </si>
  <si>
    <t>WOLFLINE Soft shell jacket maat XS</t>
  </si>
  <si>
    <t>WOLF.SOFTSHELLJACKETXXL</t>
  </si>
  <si>
    <t>WOLFLINE Soft shell jacket maat XXL</t>
  </si>
  <si>
    <t>WOLF.SOFTSHELLJACKETXXXL</t>
  </si>
  <si>
    <t>WOLFLINE Soft shell jacket maat XXXL</t>
  </si>
  <si>
    <t>WOLF.Sokken 39-42 Grijs</t>
  </si>
  <si>
    <t>WOLFLINE Sokken 39-42 Grijs</t>
  </si>
  <si>
    <t>WOLF.Sokken 39-42 Wit</t>
  </si>
  <si>
    <t>WOLFLINE Sokken 39-42 Wit</t>
  </si>
  <si>
    <t>WOLF.Sokken 39-42 Zwart</t>
  </si>
  <si>
    <t>WOLFLINE Sokken 39-42 Zwart</t>
  </si>
  <si>
    <t>WOLF.Sokken 43-46 Zwart</t>
  </si>
  <si>
    <t>WOLFLINE Sokken 43-46 Zwart</t>
  </si>
  <si>
    <t>WOLF.Sokken 43-46 Grijs</t>
  </si>
  <si>
    <t>WOLFLINE Sokken 43-46 Grijs</t>
  </si>
  <si>
    <t>WOLF.Sokken 43-46 Wit</t>
  </si>
  <si>
    <t>WOLFLINE Sokken 43-46 Wit</t>
  </si>
  <si>
    <t>WOLF.SOLE35</t>
  </si>
  <si>
    <t>Wolfline SOLE ESD S1 P mt35</t>
  </si>
  <si>
    <t>WOLF.SOLE36</t>
  </si>
  <si>
    <t>Wolfline SOLE ESD S1 P mt36</t>
  </si>
  <si>
    <t>WOLF.SOLE37</t>
  </si>
  <si>
    <t>Wolfline SOLE ESD S1 P mt37</t>
  </si>
  <si>
    <t>WOLF.SOLE38</t>
  </si>
  <si>
    <t>Wolfline SOLE ESD S1 P mt38</t>
  </si>
  <si>
    <t>WOLF.SOLE39</t>
  </si>
  <si>
    <t>Wolfline SOLE ESD S1 P mt39</t>
  </si>
  <si>
    <t>WOLF.SOLE40</t>
  </si>
  <si>
    <t>Wolfline SOLE ESD S1 P mt40</t>
  </si>
  <si>
    <t>WOLF.SOLE41</t>
  </si>
  <si>
    <t>Wolfline SOLE ESD S1 P mt41</t>
  </si>
  <si>
    <t>WOLF.SOLE42</t>
  </si>
  <si>
    <t>Wolfline SOLE ESD S1 P mt42</t>
  </si>
  <si>
    <t>WOLF.SOLE43</t>
  </si>
  <si>
    <t>Wolfline SOLE ESD S1 P mt43</t>
  </si>
  <si>
    <t>WOLF.SOLE44</t>
  </si>
  <si>
    <t>Wolfline SOLE ESD S1 P mt44</t>
  </si>
  <si>
    <t>WOLF.SOLE45</t>
  </si>
  <si>
    <t>Wolfline SOLE ESD S1 P mt45</t>
  </si>
  <si>
    <t>WOLF.SOLE46</t>
  </si>
  <si>
    <t>Wolfline SOLE ESD S1 P mt46</t>
  </si>
  <si>
    <t>WOLF.SOLE47</t>
  </si>
  <si>
    <t>Wolfline SOLE ESD S1 P mt47</t>
  </si>
  <si>
    <t>WOLF.SOLE48</t>
  </si>
  <si>
    <t>Wolfline SOLE ESD S1 P mt48</t>
  </si>
  <si>
    <t>WOLF.SPACER36</t>
  </si>
  <si>
    <t>WOLFLINE SPACER SAFE S1P Low maat 36</t>
  </si>
  <si>
    <t>WOLF.SPACER37</t>
  </si>
  <si>
    <t>WOLFLINE SPACER SAFE S1P Low maat 37</t>
  </si>
  <si>
    <t>WOLF.SPACER38</t>
  </si>
  <si>
    <t>WOLFLINE SPACER SAFE S1P Low maat 38</t>
  </si>
  <si>
    <t>WOLF.SPACER39</t>
  </si>
  <si>
    <t>WOLFLINE SPACER SAFE S1P Low maat 39</t>
  </si>
  <si>
    <t>WOLF.SPACER40</t>
  </si>
  <si>
    <t>WOLFLINE SPACER SAFE S1P Low maat 40</t>
  </si>
  <si>
    <t>WOLF.SPACER41</t>
  </si>
  <si>
    <t>WOLFLINE SPACER SAFE S1P Low maat 41</t>
  </si>
  <si>
    <t>WOLF.SPACER42</t>
  </si>
  <si>
    <t>WOLFLINE SPACER SAFE S1P Low maat 42</t>
  </si>
  <si>
    <t>WOLF.SPACER43</t>
  </si>
  <si>
    <t>WOLFLINE SPACER SAFE S1P Low maat 43</t>
  </si>
  <si>
    <t>WOLF.SPACER44</t>
  </si>
  <si>
    <t>WOLFLINE SPACER SAFE S1P Low maat 44</t>
  </si>
  <si>
    <t>WOLF.SPACER45</t>
  </si>
  <si>
    <t>WOLFLINE SPACER SAFE S1P Low maat 45</t>
  </si>
  <si>
    <t>WOLF.SPACER46</t>
  </si>
  <si>
    <t>WOLFLINE SPACER SAFE S1P Low maat 46</t>
  </si>
  <si>
    <t>WOLF.SPACER47</t>
  </si>
  <si>
    <t>WOLFLINE SPACER SAFE S1P Low maat 47</t>
  </si>
  <si>
    <t>WOLF.SPACER48</t>
  </si>
  <si>
    <t>WOLFLINE SPACER SAFE S1P Low maat 48</t>
  </si>
  <si>
    <t>WOLF.SPIDERHIGH38</t>
  </si>
  <si>
    <t>WOLFLINE SPIDER HIGH S1 P maat 38</t>
  </si>
  <si>
    <t>WOLF.SPIDERHIGH39</t>
  </si>
  <si>
    <t>WOLFLINE SPIDER HIGH S1 P maat 39</t>
  </si>
  <si>
    <t>WOLF.SPIDERHIGH40</t>
  </si>
  <si>
    <t>WOLFLINE SPIDER HIGH S1 P maat 40</t>
  </si>
  <si>
    <t>WOLF.SPIDERHIGH41</t>
  </si>
  <si>
    <t>WOLFLINE SPIDER HIGH S1 P maat 41</t>
  </si>
  <si>
    <t>WOLF.SPIDERHIGH42</t>
  </si>
  <si>
    <t>WOLFLINE SPIDER HIGH S1 P maat 42</t>
  </si>
  <si>
    <t>WOLF.SPIDERHIGH43</t>
  </si>
  <si>
    <t>WOLFLINE SPIDER HIGH S1 P maat 43</t>
  </si>
  <si>
    <t>WOLF.SPIDERHIGH44</t>
  </si>
  <si>
    <t>WOLFLINE SPIDER HIGH S1 P maat 44</t>
  </si>
  <si>
    <t>WOLF.SPIDERHIGH45</t>
  </si>
  <si>
    <t>WOLFLINE SPIDER HIGH S1 P maat 45</t>
  </si>
  <si>
    <t>WOLF.SPIDERHIGH46</t>
  </si>
  <si>
    <t>WOLFLINE SPIDER HIGH S1 P maat 46</t>
  </si>
  <si>
    <t>WOLF.SPIDERLOW38</t>
  </si>
  <si>
    <t>WOLFLINE SPIDER LOW S1 P maat 38</t>
  </si>
  <si>
    <t>WOLF.SPIDERLOW39</t>
  </si>
  <si>
    <t>WOLFLINE SPIDER LOW S1 P maat 39</t>
  </si>
  <si>
    <t>WOLF.SPIDERLOW40</t>
  </si>
  <si>
    <t>WOLFLINE SPIDER LOW S1 P maat 40</t>
  </si>
  <si>
    <t>WOLF.SPIDERLOW41</t>
  </si>
  <si>
    <t>WOLFLINE SPIDER LOW S1 P maat 41</t>
  </si>
  <si>
    <t>WOLF.SPIDERLOW42</t>
  </si>
  <si>
    <t>WOLFLINE SPIDER LOW S1 P maat 42</t>
  </si>
  <si>
    <t>WOLF.SPIDERLOW43</t>
  </si>
  <si>
    <t>WOLFLINE SPIDER LOW S1 P maat 43</t>
  </si>
  <si>
    <t>WOLF.SPIDERLOW44</t>
  </si>
  <si>
    <t>WOLFLINE SPIDER LOW S1 P maat 44</t>
  </si>
  <si>
    <t>WOLF.SPIDERLOW45</t>
  </si>
  <si>
    <t>WOLFLINE SPIDER LOW S1 P maat 45</t>
  </si>
  <si>
    <t>WOLF.SPIDERLOW46</t>
  </si>
  <si>
    <t>WOLFLINE SPIDER LOW S1 P maat 46</t>
  </si>
  <si>
    <t>WOLF.STEAL39</t>
  </si>
  <si>
    <t>WOLFLINE STEAL S3 SRC maat 39</t>
  </si>
  <si>
    <t>WOLF.STEAL40</t>
  </si>
  <si>
    <t>WOLFLINE STEAL S3 SRC maat 40</t>
  </si>
  <si>
    <t>WOLF.STEAL41</t>
  </si>
  <si>
    <t>WOLFLINE STEAL S3 SRC maat 41</t>
  </si>
  <si>
    <t>WOLF.STEAL42</t>
  </si>
  <si>
    <t>WOLFLINE STEAL S3 SRC maat 42</t>
  </si>
  <si>
    <t>WOLF.STEAL43</t>
  </si>
  <si>
    <t>WOLFLINE STEAL S3 SRC maat 43</t>
  </si>
  <si>
    <t>WOLF.STEAL44</t>
  </si>
  <si>
    <t>WOLFLINE STEAL S3 SRC maat 44</t>
  </si>
  <si>
    <t>WOLF.STEAL45</t>
  </si>
  <si>
    <t>WOLFLINE STEAL S3 SRC maat 45</t>
  </si>
  <si>
    <t>WOLF.STEAL46</t>
  </si>
  <si>
    <t>WOLFLINE STEAL S3 SRC maat 46</t>
  </si>
  <si>
    <t>WOLF.STEAL47</t>
  </si>
  <si>
    <t>WOLFLINE STEAL S3 SRC maat 47</t>
  </si>
  <si>
    <t>WOLF.STOFJASL</t>
  </si>
  <si>
    <t>WOLFLINE Stofjas maat L</t>
  </si>
  <si>
    <t>WOLF.STOFJASM</t>
  </si>
  <si>
    <t>WOLFLINE Stofjas maat M</t>
  </si>
  <si>
    <t>WOLF.STOFJASS</t>
  </si>
  <si>
    <t>WOLFLINE Stofjas maat S</t>
  </si>
  <si>
    <t>WOLF.STOFJASXL</t>
  </si>
  <si>
    <t>WOLFLINE Stofjas maat XL</t>
  </si>
  <si>
    <t>WOLF.STOFJASXXL</t>
  </si>
  <si>
    <t>WOLFLINE Stofjas maat XXL</t>
  </si>
  <si>
    <t>WOLF.SUPERCHARGE 36</t>
  </si>
  <si>
    <t>"WOLFLINE Werkbroek "" SUPERCHARGE "" MAAT 36 PETROL"</t>
  </si>
  <si>
    <t>WOLF.SUPERCHARGE 38</t>
  </si>
  <si>
    <t>"WOLFLINE Werkbroek "" SUPERCHARGE "" MAAT 37 PETROL"</t>
  </si>
  <si>
    <t>WOLF.SUPERCHARGE 40</t>
  </si>
  <si>
    <t>"WOLFLINE Werkbroek "" SUPERCHARGE "" MAAT 38 PETROL"</t>
  </si>
  <si>
    <t>WOLF.SUPERCHARGE 42</t>
  </si>
  <si>
    <t>"WOLFLINE Werkbroek "" SUPERCHARGE "" MAAT 39 PETROL"</t>
  </si>
  <si>
    <t>WOLF.SUPERCHARGE 44</t>
  </si>
  <si>
    <t>"WOLFLINE Werkbroek "" SUPERCHARGE "" MAAT 40 PETROL"</t>
  </si>
  <si>
    <t>WOLF.SUPERCHARGE 46</t>
  </si>
  <si>
    <t>"WOLFLINE Werkbroek "" SUPERCHARGE "" MAAT 41 PETROL"</t>
  </si>
  <si>
    <t>WOLF.SUPERCHARGE 48</t>
  </si>
  <si>
    <t>"WOLFLINE Werkbroek "" SUPERCHARGE "" MAAT 42 PETROL"</t>
  </si>
  <si>
    <t>WOLF.SUPERCHARGE 50</t>
  </si>
  <si>
    <t>"WOLFLINE Werkbroek "" SUPERCHARGE "" MAAT 43 PETROL"</t>
  </si>
  <si>
    <t>WOLF.SUPERCHARGE 52</t>
  </si>
  <si>
    <t>"WOLFLINE Werkbroek "" SUPERCHARGE "" MAAT 44 PETROL"</t>
  </si>
  <si>
    <t>WOLF.SUPERCHARGE 54</t>
  </si>
  <si>
    <t>"WOLFLINE Werkbroek "" SUPERCHARGE "" MAAT 45 PETROL"</t>
  </si>
  <si>
    <t>WOLF.SUPERCHARGE 56</t>
  </si>
  <si>
    <t>"WOLFLINE Werkbroek "" SUPERCHARGE "" MAAT 46 PETROL"</t>
  </si>
  <si>
    <t>WOLF.SUPERCHARGE 58</t>
  </si>
  <si>
    <t>"WOLFLINE Werkbroek "" SUPERCHARGE "" MAAT 47 PETROL"</t>
  </si>
  <si>
    <t>WOLF.SUPPORTERS35</t>
  </si>
  <si>
    <t>WOLFLINE SUPPORTERS S3 ESD SRC maat 35</t>
  </si>
  <si>
    <t>WOLF.SUPPORTERS36</t>
  </si>
  <si>
    <t>WOLFLINE SUPPORTERS S3 ESD SRC maat 36</t>
  </si>
  <si>
    <t>WOLF.SUPPORTERS37</t>
  </si>
  <si>
    <t>WOLFLINE SUPPORTERS S3 ESD SRC maat 37</t>
  </si>
  <si>
    <t>WOLF.SUPPORTERS38</t>
  </si>
  <si>
    <t>WOLFLINE SUPPORTERS S3 ESD SRC maat 38</t>
  </si>
  <si>
    <t>WOLF.SUPPORTERS39</t>
  </si>
  <si>
    <t>WOLFLINE SUPPORTERS S3 ESD SRC maat 39</t>
  </si>
  <si>
    <t>WOLF.SUPPORTERS40</t>
  </si>
  <si>
    <t>WOLFLINE SUPPORTERS S3 ESD SRC maat 40</t>
  </si>
  <si>
    <t>WOLF.SUPPORTERS41</t>
  </si>
  <si>
    <t>WOLFLINE SUPPORTERS S3 ESD SRC maat 41</t>
  </si>
  <si>
    <t>WOLF.SUPPORTERS42</t>
  </si>
  <si>
    <t>WOLFLINE SUPPORTERS S3 ESD SRC maat 42</t>
  </si>
  <si>
    <t>WOLF.SUPPORTERS43</t>
  </si>
  <si>
    <t>WOLFLINE SUPPORTERS S3 ESD SRC maat 43</t>
  </si>
  <si>
    <t>WOLF.SUPPORTERS44</t>
  </si>
  <si>
    <t>WOLFLINE SUPPORTERS S3 ESD SRC maat 44</t>
  </si>
  <si>
    <t>WOLF.SUPPORTERS45</t>
  </si>
  <si>
    <t>WOLFLINE SUPPORTERS S3 ESD SRC maat 45</t>
  </si>
  <si>
    <t>WOLF.SUPPORTERS46</t>
  </si>
  <si>
    <t>WOLFLINE SUPPORTERS S3 ESD SRC maat 46</t>
  </si>
  <si>
    <t>WOLF.SUPPORTERS47</t>
  </si>
  <si>
    <t>WOLFLINE SUPPORTERS S3 ESD SRC maat 47</t>
  </si>
  <si>
    <t>WOLF.SUPPORTERS48</t>
  </si>
  <si>
    <t>WOLFLINE SUPPORTERS S3 ESD SRC maat 48</t>
  </si>
  <si>
    <t>WOLF.SweaterL Grijs</t>
  </si>
  <si>
    <t>WOLFLINE Sweater L Grijs</t>
  </si>
  <si>
    <t>WOLF.SweaterL Marine</t>
  </si>
  <si>
    <t>WOLFLINE Sweater L Marine</t>
  </si>
  <si>
    <t>WOLF.SweaterL Wit</t>
  </si>
  <si>
    <t>WOLFLINE Sweater L Wit</t>
  </si>
  <si>
    <t>WOLF.SweaterL Zwart</t>
  </si>
  <si>
    <t>WOLFLINE Sweater L Zwart</t>
  </si>
  <si>
    <t>WOLF.SweaterM Grijs</t>
  </si>
  <si>
    <t>WOLFLINE Sweater M Grijs</t>
  </si>
  <si>
    <t>WOLF.SweaterM Marine</t>
  </si>
  <si>
    <t>WOLFLINE Sweater M Marine</t>
  </si>
  <si>
    <t>WOLF.SweaterM Wit</t>
  </si>
  <si>
    <t>WOLFLINE Sweater M Wit</t>
  </si>
  <si>
    <t>WOLF.SweaterM Zwart</t>
  </si>
  <si>
    <t>WOLFLINE Sweater M Zwart</t>
  </si>
  <si>
    <t>WOLF.SweaterS Grijs</t>
  </si>
  <si>
    <t>WOLFLINE Sweater S Grijs</t>
  </si>
  <si>
    <t>WOLF.SweaterS Marine</t>
  </si>
  <si>
    <t>WOLFLINE Sweater S Marine</t>
  </si>
  <si>
    <t>WOLF.SweaterS Wit</t>
  </si>
  <si>
    <t>WOLFLINE Sweater S Wit</t>
  </si>
  <si>
    <t>WOLF.SweaterS Zwart</t>
  </si>
  <si>
    <t>WOLFLINE Sweater S Zwart</t>
  </si>
  <si>
    <t>WOLF.SWEATERWHITEELITEL</t>
  </si>
  <si>
    <t>"WOLFLINE Sweater white ""Elite"" L wit"</t>
  </si>
  <si>
    <t>WOLF.SWEATERWHITEELITEM</t>
  </si>
  <si>
    <t>"WOLFLINE Sweater white ""Elite"" M wit"</t>
  </si>
  <si>
    <t>WOLF.SWEATERWHITEELITES</t>
  </si>
  <si>
    <t>"WOLFLINE Sweater white ""Elite"" S wit"</t>
  </si>
  <si>
    <t>WOLF.SWEATERWHITEELITEXL</t>
  </si>
  <si>
    <t>"WOLFLINE Sweater white ""Elite"" XL wit"</t>
  </si>
  <si>
    <t>WOLF.SWEATERWHITEELITEXS</t>
  </si>
  <si>
    <t>"WOLFLINE Sweater white ""Elite"" XS wit"</t>
  </si>
  <si>
    <t>WOLF.SWEATERWHITEELITEXXL</t>
  </si>
  <si>
    <t>"WOLFLINE Sweater white ""Elite"" XXL wit"</t>
  </si>
  <si>
    <t>WOLF.SWEATERWHITEELITEXXXL</t>
  </si>
  <si>
    <t>"WOLFLINE Sweater white ""Elite"" XXXL wit"</t>
  </si>
  <si>
    <t>WOLF.SweaterXL Grijs</t>
  </si>
  <si>
    <t>WOLFLINE Sweater XL Grijs</t>
  </si>
  <si>
    <t>WOLF.SweaterXL Marine</t>
  </si>
  <si>
    <t>WOLFLINE Sweater XL Marine</t>
  </si>
  <si>
    <t>WOLF.SweaterXL Wit</t>
  </si>
  <si>
    <t>WOLFLINE Sweater XL Wit</t>
  </si>
  <si>
    <t>WOLF.SweaterXL Zwart</t>
  </si>
  <si>
    <t>WOLFLINE Sweater XL Zwart</t>
  </si>
  <si>
    <t>WOLF.SweaterXXL Grijs</t>
  </si>
  <si>
    <t>WOLFLINE Sweater XXL Grijs</t>
  </si>
  <si>
    <t>WOLF.SweaterXXL Marine</t>
  </si>
  <si>
    <t>WOLFLINE Sweater XXL Marine</t>
  </si>
  <si>
    <t>WOLF.SweaterXXL Wit</t>
  </si>
  <si>
    <t>WOLFLINE Sweater XXL Wit</t>
  </si>
  <si>
    <t>WOLF.SweaterXXL Zwart</t>
  </si>
  <si>
    <t>WOLFLINE Sweater XXL Zwart</t>
  </si>
  <si>
    <t>WOLF.SweaterXXXL Grijs</t>
  </si>
  <si>
    <t>WOLFLINE Sweater XXXL Grijs</t>
  </si>
  <si>
    <t>WOLF.SweaterXXXL Marine</t>
  </si>
  <si>
    <t>WOLFLINE Sweater XXXL Marine</t>
  </si>
  <si>
    <t>WOLF.SweaterXXXL wit</t>
  </si>
  <si>
    <t>WOLFLINE Sweater XXXL wit</t>
  </si>
  <si>
    <t>WOLF.SweaterXXXL Zwart</t>
  </si>
  <si>
    <t>WOLFLINE Sweater XXXL Zwart</t>
  </si>
  <si>
    <t>WOLF.T-shirt 185 GSML blauw</t>
  </si>
  <si>
    <t>WOLFLINE T-shirt 185 GSM L blauw</t>
  </si>
  <si>
    <t>WOLF.T-shirt 185 GSML Grijs</t>
  </si>
  <si>
    <t>WOLFLINE T-shirt 185 GSM L Grijs</t>
  </si>
  <si>
    <t>WOLF.T-shirt 185 GSML Wit</t>
  </si>
  <si>
    <t>WOLFLINE T-shirt 185 GSM L Wit</t>
  </si>
  <si>
    <t>WOLF.T-shirt 185 GSML zwart</t>
  </si>
  <si>
    <t>WOLFLINE T-shirt 185 GSM L zwart</t>
  </si>
  <si>
    <t>WOLF.T-shirt 185 GSMM blauw</t>
  </si>
  <si>
    <t>WOLFLINE T-shirt 185 GSM M blauw</t>
  </si>
  <si>
    <t>WOLF.T-shirt 185 GSMM Grijs</t>
  </si>
  <si>
    <t>WOLFLINE T-shirt 185 GSM M Grijs</t>
  </si>
  <si>
    <t>WOLF.T-shirt 185 GSMM Wit</t>
  </si>
  <si>
    <t>WOLFLINE T-shirt 185 GSM M Wit</t>
  </si>
  <si>
    <t>WOLF.T-shirt 185 GSMM zwart</t>
  </si>
  <si>
    <t>WOLFLINE T-shirt 185 GSM M zwart</t>
  </si>
  <si>
    <t>WOLF.T-shirt 185 GSMS blauw</t>
  </si>
  <si>
    <t>WOLFLINE T-shirt 185 GSM S blauw</t>
  </si>
  <si>
    <t>WOLF.T-shirt 185 GSMS Grijs</t>
  </si>
  <si>
    <t>WOLFLINE T-shirt 185 GSM S Grijs</t>
  </si>
  <si>
    <t>WOLF.T-shirt 185 GSMS Wit</t>
  </si>
  <si>
    <t>WOLFLINE T-shirt 185 GSM S Wit</t>
  </si>
  <si>
    <t>WOLF.T-shirt 185 GSMS zwart</t>
  </si>
  <si>
    <t>WOLFLINE T-shirt 185 GSM S zwart</t>
  </si>
  <si>
    <t>WOLF.T-shirt 185 GSMXL blauw</t>
  </si>
  <si>
    <t>WOLFLINE T-shirt 185 GSM XL blauw</t>
  </si>
  <si>
    <t>WOLF.T-shirt 185 GSMXL Grijs</t>
  </si>
  <si>
    <t>WOLFLINE T-shirt 185 GSM XL Grijs</t>
  </si>
  <si>
    <t>WOLF.T-shirt 185 GSMXL Wit</t>
  </si>
  <si>
    <t>WOLFLINE T-shirt 185 GSM XL Wit</t>
  </si>
  <si>
    <t>WOLF.T-shirt 185 GSMXL zwart</t>
  </si>
  <si>
    <t>WOLFLINE T-shirt 185 GSM XL zwart</t>
  </si>
  <si>
    <t>WOLF.T-shirt 185 GSMXXL blauw</t>
  </si>
  <si>
    <t>WOLFLINE T-shirt 185 GSM XXL blauw</t>
  </si>
  <si>
    <t>WOLF.T-shirt 185 GSMXXL Grijs</t>
  </si>
  <si>
    <t>WOLFLINE T-shirt 185 GSM XXL Grijs</t>
  </si>
  <si>
    <t>WOLF.T-shirt 185 GSMXXL Wit</t>
  </si>
  <si>
    <t>WOLFLINE T-shirt 185 GSM XXL Wit</t>
  </si>
  <si>
    <t>WOLF.T-shirt 185 GSMXXL zwart</t>
  </si>
  <si>
    <t>WOLFLINE T-shirt 185 GSM XXL zwart</t>
  </si>
  <si>
    <t>WOLF.T-shirt 185 GSMXXXL blau</t>
  </si>
  <si>
    <t>WOLFLINE T-shirt 185 GSM XXXL blauw</t>
  </si>
  <si>
    <t>WOLF.T-shirt 185 GSMXXXL Grij</t>
  </si>
  <si>
    <t>WOLFLINE T-shirt 185 GSM XXXL Grijs</t>
  </si>
  <si>
    <t>WOLF.T-shirt 185 GSMXXXL Wit</t>
  </si>
  <si>
    <t>WOLFLINE T-shirt 185 GSM XXXL Wit</t>
  </si>
  <si>
    <t>WOLF.T-shirt 185 GSMXXXL zwar</t>
  </si>
  <si>
    <t>WOLFLINE T-shirt 185 GSM XXXL zwart</t>
  </si>
  <si>
    <t>WOLF.T-SHIRT @WORK L BEIGE/zw</t>
  </si>
  <si>
    <t>WOLFLINE T-SHIRT @WORK L BEIGE/zwart</t>
  </si>
  <si>
    <t>WOLF.T-SHIRT @WORK L WIT/grij</t>
  </si>
  <si>
    <t>WOLFLINE T-SHIRT @WORK L WIT/grijs</t>
  </si>
  <si>
    <t>WOLF.T-SHIRT @WORK L ZWART/gr</t>
  </si>
  <si>
    <t>WOLFLINE T-SHIRT @WORK L ZWART/grijs</t>
  </si>
  <si>
    <t>WOLF.T-SHIRT @WORK M BEIGE/zw</t>
  </si>
  <si>
    <t>WOLFLINE T-SHIRT @WORK M BEIGE/zwart</t>
  </si>
  <si>
    <t>WOLF.T-SHIRT @WORK M WIT/grij</t>
  </si>
  <si>
    <t>WOLFLINE T-SHIRT @WORK M WIT/grijs</t>
  </si>
  <si>
    <t>WOLF.T-SHIRT @WORK M ZWART/gr</t>
  </si>
  <si>
    <t>WOLFLINE T-SHIRT @WORK M ZWART/grijs</t>
  </si>
  <si>
    <t>WOLF.T-SHIRT @WORK S BEIGE/zwa</t>
  </si>
  <si>
    <t>WOLFLINE T-SHIRT @WORK S BEIGE/zwart</t>
  </si>
  <si>
    <t>WOLF.T-SHIRT @WORK S WIT/grijs</t>
  </si>
  <si>
    <t>WOLFLINE T-SHIRT @WORK S WIT/grijs</t>
  </si>
  <si>
    <t>WOLF.T-SHIRT @WORK S ZWART/gri</t>
  </si>
  <si>
    <t>WOLFLINE T-SHIRT @WORK S ZWART/grijs</t>
  </si>
  <si>
    <t>WOLF.T-SHIRT @WORK XL BEIGE/zw</t>
  </si>
  <si>
    <t>WOLFLINE T-SHIRT @WORK XL BEIGE/zwart</t>
  </si>
  <si>
    <t>WOLF.T-SHIRT @WORK XL WIT/grij</t>
  </si>
  <si>
    <t>WOLFLINE T-SHIRT @WORK XL WIT/grijs</t>
  </si>
  <si>
    <t>WOLF.T-SHIRT @WORK XL ZWART/gr</t>
  </si>
  <si>
    <t>WOLFLINE T-SHIRT @WORK XL ZWART/grijs</t>
  </si>
  <si>
    <t>WOLF.T-SHIRT @WORK XXL BEIGE/z</t>
  </si>
  <si>
    <t>WOLFLINE T-SHIRT @WORK XXL BEIGE/zwart</t>
  </si>
  <si>
    <t>WOLF.T-SHIRT @WORK XXL WIT/gri</t>
  </si>
  <si>
    <t>WOLFLINE T-SHIRT @WORK XXL WIT/grijs</t>
  </si>
  <si>
    <t>WOLF.T-SHIRT @WORK XXL ZWART/g</t>
  </si>
  <si>
    <t>WOLFLINE T-SHIRT @WORK XXL ZWART/grijs</t>
  </si>
  <si>
    <t>WOLF.T-SHIRT @WORK XXXL BEIGE/</t>
  </si>
  <si>
    <t>WOLFLINE T-SHIRT @WORK XXXL BEIGE/zwart</t>
  </si>
  <si>
    <t>WOLF.T-SHIRT @WORK XXXL WIT/gr</t>
  </si>
  <si>
    <t>WOLFLINE T-SHIRT @WORK XXXL WIT/grijs</t>
  </si>
  <si>
    <t>WOLF.T-SHIRT @WORK XXXL ZWART/</t>
  </si>
  <si>
    <t>WOLFLINE T-SHIRT @WORK XXXL ZWART/grijs</t>
  </si>
  <si>
    <t>WOLF.T-shirt AIRFITL Blauw</t>
  </si>
  <si>
    <t>WOLFLINE T-shirt AIRFIT L Blauw</t>
  </si>
  <si>
    <t>WOLF.T-shirt AIRFITL Grijs</t>
  </si>
  <si>
    <t>WOLFLINE T-shirt AIRFIT L Grijs</t>
  </si>
  <si>
    <t>WOLF.T-shirt AIRFITL Wit</t>
  </si>
  <si>
    <t>WOLFLINE T-shirt AIRFIT L Wit</t>
  </si>
  <si>
    <t>WOLF.T-shirt AIRFITM Blauw</t>
  </si>
  <si>
    <t>WOLFLINE T-shirt AIRFIT M Blauw</t>
  </si>
  <si>
    <t>WOLF.T-shirt AIRFITM Grijs</t>
  </si>
  <si>
    <t>WOLFLINE T-shirt AIRFIT M Grijs</t>
  </si>
  <si>
    <t>WOLF.T-shirt AIRFITM Wit</t>
  </si>
  <si>
    <t>WOLFLINE T-shirt AIRFIT M Wit</t>
  </si>
  <si>
    <t>WOLF.T-shirt AIRFITS Blauw</t>
  </si>
  <si>
    <t>WOLFLINE T-shirt AIRFIT S Blauw</t>
  </si>
  <si>
    <t>WOLF.T-shirt AIRFITS Grijs</t>
  </si>
  <si>
    <t>WOLFLINE T-shirt AIRFIT S Grijs</t>
  </si>
  <si>
    <t>WOLF.T-shirt AIRFITS Wit</t>
  </si>
  <si>
    <t>WOLFLINE T-shirt AIRFIT S Wit</t>
  </si>
  <si>
    <t>WOLF.T-shirt AIRFITXL Blauw</t>
  </si>
  <si>
    <t>WOLFLINE T-shirt AIRFIT XL Blauw</t>
  </si>
  <si>
    <t>WOLF.T-shirt AIRFITXL Grijs</t>
  </si>
  <si>
    <t>WOLFLINE T-shirt AIRFIT XL Grijs</t>
  </si>
  <si>
    <t>WOLF.T-shirt AIRFITXL Wit</t>
  </si>
  <si>
    <t>WOLFLINE T-shirt AIRFIT XL Wit</t>
  </si>
  <si>
    <t>WOLF.T-shirt AIRFITXXL Blauw</t>
  </si>
  <si>
    <t>WOLFLINE T-shirt AIRFIT XXL Blauw</t>
  </si>
  <si>
    <t>WOLF.T-shirt AIRFITXXL Grijs</t>
  </si>
  <si>
    <t>WOLFLINE T-shirt AIRFIT XXL Grijs</t>
  </si>
  <si>
    <t>WOLF.T-shirt AIRFITXXL Wit</t>
  </si>
  <si>
    <t>WOLFLINE T-shirt AIRFIT XXL Wit</t>
  </si>
  <si>
    <t>WOLF.T-shirt met V-NeckL Grijs</t>
  </si>
  <si>
    <t>WOLFLINE T-shirt met V-Neck L Grijs</t>
  </si>
  <si>
    <t>WOLF.T-shirt met V-NeckL Wit</t>
  </si>
  <si>
    <t>WOLFLINE T-shirt met V-Neck L Wit</t>
  </si>
  <si>
    <t>WOLF.T-shirt met V-NeckM Grijs</t>
  </si>
  <si>
    <t>WOLFLINE T-shirt met V-Neck M Grijs</t>
  </si>
  <si>
    <t>WOLF.T-shirt met V-NeckM Wit</t>
  </si>
  <si>
    <t>WOLFLINE T-shirt met V-Neck M Wit</t>
  </si>
  <si>
    <t>WOLF.T-shirt met V-NeckS Grijs</t>
  </si>
  <si>
    <t>WOLFLINE T-shirt met V-Neck S Grijs</t>
  </si>
  <si>
    <t>WOLF.T-shirt met V-NeckS Wit</t>
  </si>
  <si>
    <t>WOLFLINE T-shirt met V-Neck S Wit</t>
  </si>
  <si>
    <t>WOLF.T-shirt met V-NeckXL Grij</t>
  </si>
  <si>
    <t>WOLFLINE T-shirt met V-Neck XL Grijs</t>
  </si>
  <si>
    <t>WOLF.T-shirt met V-NeckXL Wit</t>
  </si>
  <si>
    <t>WOLFLINE T-shirt met V-Neck XL Wit</t>
  </si>
  <si>
    <t>WOLF.T-shirt met V-NeckXXL Gri</t>
  </si>
  <si>
    <t>WOLFLINE T-shirt met V-Neck XXL Grijs</t>
  </si>
  <si>
    <t>WOLF.T-shirt met V-NeckXXL Wit</t>
  </si>
  <si>
    <t>WOLFLINE T-shirt met V-Neck XXL Wit</t>
  </si>
  <si>
    <t>WOLF.T-shirt met V-NeckXXXL Gr</t>
  </si>
  <si>
    <t>WOLFLINE T-shirt met V-Neck XXXL Grijs</t>
  </si>
  <si>
    <t>WOLF.T-shirt met V-NeckXXXL Wi</t>
  </si>
  <si>
    <t>WOLFLINE T-shirt met V-Neck XXXL Wit</t>
  </si>
  <si>
    <t>WOLF.T-shirt PAINT BRUSH korte</t>
  </si>
  <si>
    <t>WOLFLINE T-shirt PAINT BRUSH korte mouwen XXXL Wit</t>
  </si>
  <si>
    <t>WOLF.T-shirt PAINT BRUSH lange</t>
  </si>
  <si>
    <t>WOLFLINE T-shirt PAINT BRUSH lange mouwen XXXL Wit</t>
  </si>
  <si>
    <t>WOLF.TORONTOHOODIEJACKETGRIJSL</t>
  </si>
  <si>
    <t>WOLFLINE TORONTO Hoodie jacket grijs maat L</t>
  </si>
  <si>
    <t>WOLF.TORONTOHOODIEJACKETGRIJSM</t>
  </si>
  <si>
    <t>WOLFLINE TORONTO Hoodie jacket grijs maat M</t>
  </si>
  <si>
    <t>WOLF.TORONTOHOODIEJACKETGRIJSS</t>
  </si>
  <si>
    <t>WOLFLINE TORONTO Hoodie jacket grijs maat S</t>
  </si>
  <si>
    <t>WOLF.TORONTOHOODIEJACKETGRIJSX</t>
  </si>
  <si>
    <t>WOLFLINE TORONTO Hoodie jacket grijs maat XXXL</t>
  </si>
  <si>
    <t>WOLF.TORONTOHOODIEJACKETWITL</t>
  </si>
  <si>
    <t>WOLFLINE TORONTO Hoodie jacket wit maat L</t>
  </si>
  <si>
    <t>WOLF.TORONTOHOODIEJACKETWITM</t>
  </si>
  <si>
    <t>WOLFLINE TORONTO Hoodie jacket wit maat M</t>
  </si>
  <si>
    <t>WOLF.TORONTOHOODIEJACKETWITS</t>
  </si>
  <si>
    <t>WOLFLINE TORONTO Hoodie jacket wit maat S</t>
  </si>
  <si>
    <t>WOLF.TORONTOHOODIEJACKETWITXL</t>
  </si>
  <si>
    <t>WOLFLINE TORONTO Hoodie jacket wit maat XL</t>
  </si>
  <si>
    <t>WOLF.TORONTOHOODIEJACKETWITXS</t>
  </si>
  <si>
    <t>WOLFLINE TORONTO Hoodie jacket wit maat XS</t>
  </si>
  <si>
    <t>WOLF.TORONTOHOODIEJACKETWITXXL</t>
  </si>
  <si>
    <t>WOLFLINE TORONTO Hoodie jacket wit maat XXL</t>
  </si>
  <si>
    <t>WOLF.TORONTOHOODIEJACKETWITXXX</t>
  </si>
  <si>
    <t>WOLFLINE TORONTO Hoodie jacket wit maat XXXL</t>
  </si>
  <si>
    <t>WOLF.VESTMETMOUWENL</t>
  </si>
  <si>
    <t>WOLFLINE Vest met mouwen maat L</t>
  </si>
  <si>
    <t>WOLF.VESTMETMOUWENM</t>
  </si>
  <si>
    <t>WOLFLINE Vest met mouwen maat M</t>
  </si>
  <si>
    <t>WOLF.VESTMETMOUWENS</t>
  </si>
  <si>
    <t>WOLFLINE Vest met mouwen maat S</t>
  </si>
  <si>
    <t>WOLF.VESTMETMOUWENXL</t>
  </si>
  <si>
    <t>WOLFLINE Vest met mouwen maat XL</t>
  </si>
  <si>
    <t>WOLF.VESTMETMOUWENXXL</t>
  </si>
  <si>
    <t>WOLFLINE Vest met mouwen maat XXL</t>
  </si>
  <si>
    <t>WOLF.VESTMETMOUWENXXXL</t>
  </si>
  <si>
    <t>WOLFLINE Vest met mouwen maat XXXL</t>
  </si>
  <si>
    <t>WOLF.VESTZONDERMOUWENL</t>
  </si>
  <si>
    <t>WOLFLINE Vest zonder mouwen maat L</t>
  </si>
  <si>
    <t>WOLF.VESTZONDERMOUWENM</t>
  </si>
  <si>
    <t>WOLFLINE Vest zonder mouwen maat M</t>
  </si>
  <si>
    <t>WOLF.VESTZONDERMOUWENS</t>
  </si>
  <si>
    <t>WOLFLINE Vest zonder mouwen maat S</t>
  </si>
  <si>
    <t>WOLF.VESTZONDERMOUWENXL</t>
  </si>
  <si>
    <t>WOLFLINE Vest zonder mouwen maat XL</t>
  </si>
  <si>
    <t>WOLF.VESTZONDERMOUWENXXL</t>
  </si>
  <si>
    <t>WOLFLINE Vest zonder mouwen maat XXL</t>
  </si>
  <si>
    <t>WOLF.VESTZONDERMOUWENXXXL</t>
  </si>
  <si>
    <t>WOLFLINE Vest zonder mouwen maat XXXL</t>
  </si>
  <si>
    <t>WOLF.WHITE35</t>
  </si>
  <si>
    <t>WOLFLINE WHITE S3 maat 35</t>
  </si>
  <si>
    <t>WOLF.WHITE36</t>
  </si>
  <si>
    <t>WOLFLINE WHITE S3 maat 36</t>
  </si>
  <si>
    <t>WOLF.WHITE37</t>
  </si>
  <si>
    <t>WOLFLINE WHITE S3 maat 37</t>
  </si>
  <si>
    <t>WOLF.WHITE38</t>
  </si>
  <si>
    <t>WOLFLINE WHITE S3 maat 38</t>
  </si>
  <si>
    <t>WOLF.WHITE39</t>
  </si>
  <si>
    <t>WOLFLINE WHITE S3 maat 39</t>
  </si>
  <si>
    <t>WOLF.WHITE40</t>
  </si>
  <si>
    <t>WOLFLINE WHITE S3 maat 40</t>
  </si>
  <si>
    <t>WOLF.WHITE41</t>
  </si>
  <si>
    <t>WOLFLINE WHITE S3 maat 41</t>
  </si>
  <si>
    <t>WOLF.WHITE42</t>
  </si>
  <si>
    <t>WOLFLINE WHITE S3 maat 42</t>
  </si>
  <si>
    <t>WOLF.WHITE43</t>
  </si>
  <si>
    <t>WOLFLINE WHITE S3 maat 43</t>
  </si>
  <si>
    <t>WOLF.WHITE44</t>
  </si>
  <si>
    <t>WOLFLINE WHITE S3 maat 44</t>
  </si>
  <si>
    <t>WOLF.WHITE45</t>
  </si>
  <si>
    <t>WOLFLINE WHITE S3 maat 45</t>
  </si>
  <si>
    <t>WOLF.WHITE46</t>
  </si>
  <si>
    <t>WOLFLINE WHITE S3 maat 46</t>
  </si>
  <si>
    <t>WOLF.WHITE47</t>
  </si>
  <si>
    <t>WOLFLINE WHITE S3 maat 47</t>
  </si>
  <si>
    <t>WOLF.WHITE48</t>
  </si>
  <si>
    <t>WOLFLINE WHITE S3 maat 48</t>
  </si>
  <si>
    <t>WOLF.WINDBRIDGEPOLARFLEECEL</t>
  </si>
  <si>
    <t>WOLFLINE WINDBRIDGE Polar Fleece maat L</t>
  </si>
  <si>
    <t>WOLF.WINDBRIDGEPOLARFLEECEM</t>
  </si>
  <si>
    <t>WOLFLINE WINDBRIDGE Polar Fleece maat M</t>
  </si>
  <si>
    <t>WOLF.WINDBRIDGEPOLARFLEECES</t>
  </si>
  <si>
    <t>WOLFLINE WINDBRIDGE Polar Fleece maat S</t>
  </si>
  <si>
    <t>WOLF.WINDBRIDGEPOLARFLEECEXL</t>
  </si>
  <si>
    <t>WOLFLINE WINDBRIDGE Polar Fleece maat XL</t>
  </si>
  <si>
    <t>WOLF.WINDBRIDGEPOLARFLEECEXS</t>
  </si>
  <si>
    <t>WOLFLINE WINDBRIDGE Polar Fleece maat XS</t>
  </si>
  <si>
    <t>WOLF.WINDBRIDGEPOLARFLEECEXXL</t>
  </si>
  <si>
    <t>WOLFLINE WINDBRIDGE Polar Fleece maat XXL</t>
  </si>
  <si>
    <t>WOLF.WINDBRIDGEPOLARFLEECEXXXL</t>
  </si>
  <si>
    <t>WOLFLINE WINDBRIDGE Polar Fleece maat XXXL</t>
  </si>
  <si>
    <t>WOLF.Winterjacket Soft ShellL</t>
  </si>
  <si>
    <t>WOLFLINE Winterjacket Soft Shell L Grijs/zwart</t>
  </si>
  <si>
    <t>WOLF.Winterjacket Soft ShellM</t>
  </si>
  <si>
    <t>WOLFLINE Winterjacket Soft Shell M Grijs/zwart</t>
  </si>
  <si>
    <t>WOLF.Winterjacket Soft ShellS</t>
  </si>
  <si>
    <t>WOLFLINE Winterjacket Soft Shell S Grijs/zwart</t>
  </si>
  <si>
    <t>WOLF.Winterjacket Soft ShellXL</t>
  </si>
  <si>
    <t>WOLFLINE Winterjacket Soft Shell XL Grijs/zwart</t>
  </si>
  <si>
    <t>WOLF.Winterjacket Soft ShellXS</t>
  </si>
  <si>
    <t>WOLFLINE Winterjacket Soft Shell XS Grijs/zwart</t>
  </si>
  <si>
    <t>WOLF.Winterjacket Soft ShellXX</t>
  </si>
  <si>
    <t>WOLFLINE Winterjacket Soft Shell XXXL Grijs/zwart</t>
  </si>
  <si>
    <t>WOLF.WINTERTRUIL</t>
  </si>
  <si>
    <t>WOLFLINE Wintertrui maat L</t>
  </si>
  <si>
    <t>WOLF.WINTERTRUIM</t>
  </si>
  <si>
    <t>WOLFLINE Wintertrui maat M</t>
  </si>
  <si>
    <t>WOLF.WINTERTRUIS</t>
  </si>
  <si>
    <t>WOLFLINE Wintertrui maat S</t>
  </si>
  <si>
    <t>WOLF.WINTERTRUIXL</t>
  </si>
  <si>
    <t>WOLFLINE Wintertrui maat XL</t>
  </si>
  <si>
    <t>WOLF.WINTERTRUIXXL</t>
  </si>
  <si>
    <t>WOLFLINE Wintertrui maat XXL</t>
  </si>
  <si>
    <t>WOLF.WINTERTRUIXXXL</t>
  </si>
  <si>
    <t>WOLFLINE Wintertrui maat XXXL</t>
  </si>
  <si>
    <t>WOLF.YOUTH36</t>
  </si>
  <si>
    <t>WOLFLINE YOUTH S3 SRC maat 36</t>
  </si>
  <si>
    <t>WOLF.YOUTH37</t>
  </si>
  <si>
    <t>WOLFLINE YOUTH S3 SRC maat 37</t>
  </si>
  <si>
    <t>WOLF.YOUTH38</t>
  </si>
  <si>
    <t>WOLFLINE YOUTH S3 SRC maat 38</t>
  </si>
  <si>
    <t>WOLF.YOUTH39</t>
  </si>
  <si>
    <t>WOLFLINE YOUTH S3 SRC maat 39</t>
  </si>
  <si>
    <t>WOLF.YOUTH40</t>
  </si>
  <si>
    <t>WOLFLINE YOUTH S3 SRC maat 40</t>
  </si>
  <si>
    <t>WOLF.YOUTH41</t>
  </si>
  <si>
    <t>WOLFLINE YOUTH S3 SRC maat 41</t>
  </si>
  <si>
    <t>WOLF.YOUTH42</t>
  </si>
  <si>
    <t>WOLFLINE YOUTH S3 SRC maat 42</t>
  </si>
  <si>
    <t>WOLF.YOUTH43</t>
  </si>
  <si>
    <t>WOLFLINE YOUTH S3 SRC maat 43</t>
  </si>
  <si>
    <t>WOLF.YOUTH44</t>
  </si>
  <si>
    <t>WOLFLINE YOUTH S3 SRC maat 44</t>
  </si>
  <si>
    <t>WOLF.YOUTH45</t>
  </si>
  <si>
    <t>WOLFLINE YOUTH S3 SRC maat 45</t>
  </si>
  <si>
    <t>WOLF.YOUTH46</t>
  </si>
  <si>
    <t>WOLFLINE YOUTH S3 SRC maat 46</t>
  </si>
  <si>
    <t>WOLF.YOUTH47</t>
  </si>
  <si>
    <t>WOLFLINE YOUTH S3 SRC maat 47</t>
  </si>
  <si>
    <t>WOLF.YOUTH48</t>
  </si>
  <si>
    <t>WOLFLINE YOUTH S3 SRC maat 48</t>
  </si>
  <si>
    <t>WOLF.ZipNeck Sweater FASHIONL</t>
  </si>
  <si>
    <t>WOLFLINE ZipNeck Sweater FASHION L Grijs</t>
  </si>
  <si>
    <t>WOLF.ZipNeck Sweater FASHIONM</t>
  </si>
  <si>
    <t>WOLFLINE ZipNeck Sweater FASHION M Grijs</t>
  </si>
  <si>
    <t>WOLF.ZipNeck Sweater FASHIONS</t>
  </si>
  <si>
    <t>WOLFLINE ZipNeck Sweater FASHION S Grijs</t>
  </si>
  <si>
    <t>WOLF.ZipNeck Sweater FASHIONXL</t>
  </si>
  <si>
    <t>WOLFLINE ZipNeck Sweater FASHION XL Grijs</t>
  </si>
  <si>
    <t>WOLF.ZipNeck Sweater FASHIONXX</t>
  </si>
  <si>
    <t>WOLFLINE ZipNeck Sweater FASHION XXXL Grijs</t>
  </si>
  <si>
    <t>WOLF.ZipNeck Sweater L Grijs</t>
  </si>
  <si>
    <t>WOLFLINE ZipNeck Sweater L Grijs</t>
  </si>
  <si>
    <t>WOLF.ZipNeck Sweater L Marine</t>
  </si>
  <si>
    <t>WOLFLINE ZipNeck Sweater L Marine</t>
  </si>
  <si>
    <t>WOLF.ZipNeck Sweater L Wit</t>
  </si>
  <si>
    <t>WOLFLINE ZipNeck Sweater L Wit</t>
  </si>
  <si>
    <t>WOLF.ZipNeck Sweater L Zwart</t>
  </si>
  <si>
    <t>WOLFLINE ZipNeck Sweater L Zwart</t>
  </si>
  <si>
    <t>WOLF.ZipNeck Sweater M Grijs</t>
  </si>
  <si>
    <t>WOLFLINE ZipNeck Sweater M Grijs</t>
  </si>
  <si>
    <t>WOLF.ZipNeck Sweater M Marine</t>
  </si>
  <si>
    <t>WOLFLINE ZipNeck Sweater M Marine</t>
  </si>
  <si>
    <t>WOLF.ZipNeck Sweater M Wit</t>
  </si>
  <si>
    <t>WOLFLINE ZipNeck Sweater M Wit</t>
  </si>
  <si>
    <t>WOLF.ZipNeck Sweater M Zwart</t>
  </si>
  <si>
    <t>WOLFLINE ZipNeck Sweater M Zwart</t>
  </si>
  <si>
    <t>WOLF.ZipNeck Sweater S Grijs</t>
  </si>
  <si>
    <t>WOLFLINE ZipNeck Sweater S Grijs</t>
  </si>
  <si>
    <t>WOLF.ZipNeck Sweater S Marine</t>
  </si>
  <si>
    <t>WOLFLINE ZipNeck Sweater S Marine</t>
  </si>
  <si>
    <t>WOLF.ZipNeck Sweater S Wit</t>
  </si>
  <si>
    <t>WOLFLINE ZipNeck Sweater S Wit</t>
  </si>
  <si>
    <t>WOLF.ZipNeck Sweater S Zwart</t>
  </si>
  <si>
    <t>WOLFLINE ZipNeck Sweater S Zwart</t>
  </si>
  <si>
    <t>WOLF.ZipNeck Sweater XL Grijs</t>
  </si>
  <si>
    <t>WOLFLINE ZipNeck Sweater XL Grijs</t>
  </si>
  <si>
    <t>WOLF.ZipNeck Sweater XL Marine</t>
  </si>
  <si>
    <t>WOLFLINE ZipNeck Sweater XL Marine</t>
  </si>
  <si>
    <t>WOLF.ZipNeck Sweater XL Wit</t>
  </si>
  <si>
    <t>WOLFLINE ZipNeck Sweater XL Wit</t>
  </si>
  <si>
    <t>WOLF.ZipNeck Sweater XL Zwart</t>
  </si>
  <si>
    <t>WOLFLINE ZipNeck Sweater XL Zwart</t>
  </si>
  <si>
    <t>WOLF.ZipNeck Sweater XXL Grijs</t>
  </si>
  <si>
    <t>WOLFLINE ZipNeck Sweater XXL Grijs</t>
  </si>
  <si>
    <t>WOLF.ZipNeck Sweater XXL Marin</t>
  </si>
  <si>
    <t>WOLFLINE ZipNeck Sweater XXL Marine</t>
  </si>
  <si>
    <t>WOLF.ZipNeck Sweater XXL Wit</t>
  </si>
  <si>
    <t>WOLFLINE ZipNeck Sweater XXL Wit</t>
  </si>
  <si>
    <t>WOLF.ZipNeck Sweater XXL Zwart</t>
  </si>
  <si>
    <t>WOLFLINE ZipNeck Sweater XXL Zwart</t>
  </si>
  <si>
    <t>WOLF.ZipNeck Sweater XXXL Grij</t>
  </si>
  <si>
    <t>WOLFLINE ZipNeck Sweater XXXL Grijs</t>
  </si>
  <si>
    <t>WOLF.ZipNeck Sweater XXXL Mari</t>
  </si>
  <si>
    <t>WOLFLINE ZipNeck Sweater XXXL Marine</t>
  </si>
  <si>
    <t>WOLF.ZipNeck Sweater XXXL Wit</t>
  </si>
  <si>
    <t>WOLFLINE ZipNeck Sweater XXXL Wit</t>
  </si>
  <si>
    <t>WOLF.ZipNeck Sweater XXXL Zwar</t>
  </si>
  <si>
    <t>WOLFLINE ZipNeck Sweater XXXL Zwart</t>
  </si>
  <si>
    <t>WOLF.ZIPNECKSWEATERELITEL</t>
  </si>
  <si>
    <t>"WOLFLINE Zip neck sweater ""Elite"" L wit"</t>
  </si>
  <si>
    <t>WOLF.ZIPNECKSWEATERELITEM</t>
  </si>
  <si>
    <t>"WOLFLINE Zip neck sweater ""Elite"" M wit"</t>
  </si>
  <si>
    <t>WOLF.ZIPNECKSWEATERELITES</t>
  </si>
  <si>
    <t>"WOLFLINE Zip neck sweater ""Elite"" S wit"</t>
  </si>
  <si>
    <t>WOLF.ZIPNECKSWEATERELITEXL</t>
  </si>
  <si>
    <t>"WOLFLINE Zip neck sweater ""Elite"" XL wit"</t>
  </si>
  <si>
    <t>WOLF.ZIPNECKSWEATERELITEXS</t>
  </si>
  <si>
    <t>"WOLFLINE Zip neck sweater ""Elite"" XS wit"</t>
  </si>
  <si>
    <t>WOLF.ZIPNECKSWEATERELITEXXL</t>
  </si>
  <si>
    <t>"WOLFLINE Zip neck sweater ""Elite"" XXL wit"</t>
  </si>
  <si>
    <t>WOLF.ZIPNECKSWEATERELITEXXXL</t>
  </si>
  <si>
    <t>"WOLFLINE Zip neck sweater ""Elite"" XXXL wit"</t>
  </si>
  <si>
    <t>WOLF.ZIPNECKSWEATERFASHIONL</t>
  </si>
  <si>
    <t>WOLFLINE ZipNeck Sweater Fashion maat L</t>
  </si>
  <si>
    <t>WOLF.ZIPNECKSWEATERFASHIONM</t>
  </si>
  <si>
    <t>WOLFLINE ZipNeck Sweater Fashion maat M</t>
  </si>
  <si>
    <t>WOLF.ZIPNECKSWEATERFASHIONS</t>
  </si>
  <si>
    <t>WOLFLINE ZipNeck Sweater Fashion maat S</t>
  </si>
  <si>
    <t>WOLF.ZIPNECKSWEATERFASHIONXL</t>
  </si>
  <si>
    <t>WOLFLINE ZipNeck Sweater Fashion maat XL</t>
  </si>
  <si>
    <t>WOLF.ZIPNECKSWEATERFASHIONXXL</t>
  </si>
  <si>
    <t>WOLFLINE ZipNeck Sweater Fashion maat XXL</t>
  </si>
  <si>
    <t>WOLF.ZIPNECKSWEATERFASHIONXXXL</t>
  </si>
  <si>
    <t>WOLFLINE ZipNeck Sweater Fashion maat XXXL</t>
  </si>
  <si>
    <t>WOODFIELD</t>
  </si>
  <si>
    <t>WOOD.AFDEKFOLIE-DIK</t>
  </si>
  <si>
    <t>WOODFIELD PLASTIC AFDEKFOLIE 0,10 DIK - 4 M X 5 M</t>
  </si>
  <si>
    <t>WOOD.AFDEKFOLIE-DUN</t>
  </si>
  <si>
    <t>WOODFIELD PLASTIC AFDEKFOLIE 0,02 DUN - 4 M X 5 M</t>
  </si>
  <si>
    <t>WOOD.ALF</t>
  </si>
  <si>
    <t>WOODFIELD ALF *nettoprijs*</t>
  </si>
  <si>
    <t>WOOD.AZURE</t>
  </si>
  <si>
    <t>WOODFIELD AZURE *nettoprijs*</t>
  </si>
  <si>
    <t>WOOD.BEIGE19MM</t>
  </si>
  <si>
    <t>WOODFIELD TAPE PROF - 19 MM x 50 M BEIGE (84533019)</t>
  </si>
  <si>
    <t>WOOD.BEIGE25MM</t>
  </si>
  <si>
    <t>WOODFIELD TAPE PROF - 25 MM x 50 M BEIGE (84533025)</t>
  </si>
  <si>
    <t>WOOD.BEIGE30MM</t>
  </si>
  <si>
    <t>WOODFIELD TAPE PROF - 30 MM x 50 M BEIGE (84533030)</t>
  </si>
  <si>
    <t>WOOD.BEIGE38MM</t>
  </si>
  <si>
    <t>WOODFIELD TAPE PROF - 38 MM x 50 M BEIGE (84533038)</t>
  </si>
  <si>
    <t>WOOD.BEIGE50MM</t>
  </si>
  <si>
    <t>WOODFIELD TAPE PROF - 50 MM x 50 M BEIGE (84533050)</t>
  </si>
  <si>
    <t>WOOD.BLAUW19MM</t>
  </si>
  <si>
    <t>WOODFIELD UV-TAPE BLAUW - 19 MM X 50 M MASKINGTAPE - 1 ROL</t>
  </si>
  <si>
    <t>WOOD.BLAUW24MM</t>
  </si>
  <si>
    <t>WOODFIELD UV-TAPE BLAUW - 24 MM X 50 M MASKINGTAPE - 1 ROL</t>
  </si>
  <si>
    <t>WOOD.BLAUW36MM</t>
  </si>
  <si>
    <t>WOODFIELD UV-TAPE BLAUW - 36 MM X 50 M MASKINGTAPE - 1 ROL</t>
  </si>
  <si>
    <t>WOOD.BLAUW48MM</t>
  </si>
  <si>
    <t>WOODFIELD UV-TAPE BLAUW - 48 MM X 50 M MASKINGTAPE - 1 ROL</t>
  </si>
  <si>
    <t>WOOD.BROCLEAN 5L</t>
  </si>
  <si>
    <t>WOODFIELD BROCLEAN GROENVERWIJDERAAR 5L GEEL</t>
  </si>
  <si>
    <t>WOOD.CAPECOD</t>
  </si>
  <si>
    <t>WOODFIELD CAPECOD *nettoprijs*</t>
  </si>
  <si>
    <t>WOOD.CARMEL</t>
  </si>
  <si>
    <t>WOODFIELD CARMEL *nettoprijs*</t>
  </si>
  <si>
    <t>WOOD.CLEANINGWIPES</t>
  </si>
  <si>
    <t>WOODFIELD CLEANING WIPES 100 ST. VOCHTIGE NON-WOVEN DOEK</t>
  </si>
  <si>
    <t>WOOD.COPACABANA</t>
  </si>
  <si>
    <t>WOODFIELD COPACABANA *nettoprijs*</t>
  </si>
  <si>
    <t>WOOD.DUCCTAPEPROFGR48MMX50M</t>
  </si>
  <si>
    <t>WOODFIELD DUCTTAPE PROF GRIJS - 48 MM X 50 M (18008050)</t>
  </si>
  <si>
    <t>WOOD.FLY</t>
  </si>
  <si>
    <t>WOODFIELD FLY *nettoprijs*</t>
  </si>
  <si>
    <t>WOOD.GEEL24MM</t>
  </si>
  <si>
    <t>WOODFIELD FINE-LINE TAPE YELLOW - 24 MM GEEL - 1 ROL - 50</t>
  </si>
  <si>
    <t>WOOD.GEEL9MM</t>
  </si>
  <si>
    <t>WOODFIELD FINE-LINE TAPE - 9 MM GEEL - 1 ROL - 50 M</t>
  </si>
  <si>
    <t>WOOD.GOUD18MM</t>
  </si>
  <si>
    <t>WOODFIELD FINE-LINE TAPE - 18 MM x 50 M (95111113) GOUD/GEEL</t>
  </si>
  <si>
    <t>WOOD.GOUD24MM</t>
  </si>
  <si>
    <t>WOODFIELD FINE-LINE TAPE - 24 MM x 50 M (95111111) GOUD/GEEL</t>
  </si>
  <si>
    <t>WOOD.GOUD30MM</t>
  </si>
  <si>
    <t>WOODFIELD FINE-LINE TAPE - 30 MM x 50 M (95111115) GOUD/GEEL</t>
  </si>
  <si>
    <t>WOOD.GOUD36MM</t>
  </si>
  <si>
    <t>WOODFIELD FINE-LINE TAPE - 36 MM x 50 M (95111112) GOUD/GEEL</t>
  </si>
  <si>
    <t>WOOD.GOUD48MM</t>
  </si>
  <si>
    <t>WOODFIELD FINE-LINE TAPE - 48 MM x 50 M (95111116) GOUD/GEEL</t>
  </si>
  <si>
    <t>WOOD.JAWS</t>
  </si>
  <si>
    <t>WOODFIELD JAWS *nettoprijs*</t>
  </si>
  <si>
    <t>WOOD.KAMARI</t>
  </si>
  <si>
    <t>WOODFIELD KAMARI *nettoprijs*</t>
  </si>
  <si>
    <t>WOOD.LEV</t>
  </si>
  <si>
    <t>WOODFIELD LEV *nettoprijs*</t>
  </si>
  <si>
    <t>WOOD.MALIBU</t>
  </si>
  <si>
    <t>WOODFIELD MALIBU *nettoprijs*</t>
  </si>
  <si>
    <t>WOOD.MONTEREY</t>
  </si>
  <si>
    <t>WOODFIELD MONTEREY *nettoprijs*</t>
  </si>
  <si>
    <t>WOOD.MRT</t>
  </si>
  <si>
    <t>WOODFIELD MR.T. *nettoprijs*</t>
  </si>
  <si>
    <t>WOOD.MURDOCH</t>
  </si>
  <si>
    <t>WOODFIELD MURDOCH *nettoprijs*</t>
  </si>
  <si>
    <t>WOOD.MUSTANG</t>
  </si>
  <si>
    <t>WOODFIELD MUSTANG *nettoprijs*</t>
  </si>
  <si>
    <t>WOOD.ORANJE50MM</t>
  </si>
  <si>
    <t>WOODFIELD PVC TAPE SUPERIEUR - 50 MM ORANJE - 33 M (18001005)</t>
  </si>
  <si>
    <t>WOOD.ORANJE50MM PROF</t>
  </si>
  <si>
    <t>WOODFIELD PVC TAPE PROF - 50 MM X 33 M ORANJE (18001001)</t>
  </si>
  <si>
    <t>WOOD.PAARS19MM</t>
  </si>
  <si>
    <t>WOODFIELD PAARS 18 MM LOW TACK</t>
  </si>
  <si>
    <t>WOOD.PAARS25MM</t>
  </si>
  <si>
    <t>WOODFIELD PAARS 24 MM LOW TACK</t>
  </si>
  <si>
    <t>WOOD.PAARS38MM</t>
  </si>
  <si>
    <t>WOODFIELD PAARS 36 MM LOW TACK</t>
  </si>
  <si>
    <t>WOOD.PAARS50MM</t>
  </si>
  <si>
    <t>WOODFIELD PAARS 48 MM LOW TACK</t>
  </si>
  <si>
    <t>WOOD.ROZE19MM</t>
  </si>
  <si>
    <t>WOODFIELD FINE-LINE TAPE ROZE - 19 MM X-TRA STRONG - 1 ROL</t>
  </si>
  <si>
    <t>WOOD.ROZE24MM</t>
  </si>
  <si>
    <t>WOODFIELD FINE-LINE TAPE ROZE - 24 MM X-TRA STRONG - 1 ROL</t>
  </si>
  <si>
    <t>WOOD.ROZE30MM</t>
  </si>
  <si>
    <t>WOODFIELD FINE-LINE TAPE ROZE - 30 MM X-TRA STRONG - 1 ROL</t>
  </si>
  <si>
    <t>WOOD.ROZE36MM</t>
  </si>
  <si>
    <t>WOODFIELD FINE-LINE TAPE ROZE - 36 MM X-TRA STRONG - 1 ROL</t>
  </si>
  <si>
    <t>WOOD.ROZE48MM</t>
  </si>
  <si>
    <t>WOODFIELD FINE-LINE TAPE ROZE - 48 MM X-TRA STRONG - 1 ROL</t>
  </si>
  <si>
    <t>WOOD.SEMIN</t>
  </si>
  <si>
    <t>WOODFIELD SEMIN GLASVEZELLIJM/TOILE DE VERRE 10 KG</t>
  </si>
  <si>
    <t>WOOD.SEMINSEMMURALE10KG</t>
  </si>
  <si>
    <t>WOODFIELD SEMIN SEM MURALE 10 KG</t>
  </si>
  <si>
    <t>WOOD.SEVENMILE</t>
  </si>
  <si>
    <t>WOODFIELD SEVEN MILE *nettoprijs*</t>
  </si>
  <si>
    <t>WOOD.SOUDASEAL G&amp;P WIT</t>
  </si>
  <si>
    <t>WOODFIELD SOUDAL SOUDASEAL GLASS&amp;PAINT - WIT 290ML</t>
  </si>
  <si>
    <t>WOOD.SOUDASEAL G&amp;P ZWART</t>
  </si>
  <si>
    <t>WOODFIELD SOUDAL SOUDASEAL GLASS&amp;PAINT - ZWART 290ML</t>
  </si>
  <si>
    <t>WOOD.TAPEDUBBELZ 50MM</t>
  </si>
  <si>
    <t>WOODFIELD DUBBELZIJDIGE TAPE - 50 MM X 25 M</t>
  </si>
  <si>
    <t>WOOD.TIMESAFEMASK1100MM</t>
  </si>
  <si>
    <t>WOODFIELD TIME SAFE MASK BASIC - 1100 MM MASKINGTAPE</t>
  </si>
  <si>
    <t>WOOD.TIMESAFEMASK1400MM</t>
  </si>
  <si>
    <t>WOODFIELD TIME SAFE MASK BASIC - 1400 MM MASKINGTAPE</t>
  </si>
  <si>
    <t>WOOD.TIMESAFEMASK1400MMGOLD</t>
  </si>
  <si>
    <t>WOODFIELD TIME SAFE MASK GOLD - 1400 MM FINE-LINE TAPE</t>
  </si>
  <si>
    <t>WOOD.TIMESAFEMASK1800MM</t>
  </si>
  <si>
    <t>WOODFIELD TIME SAFE MASK BASIC - 1800 MM MASKINGTAPE</t>
  </si>
  <si>
    <t>WOOD.TIMESAFEMASK2700MM</t>
  </si>
  <si>
    <t>WOODFIELD TIME SAFE MASK BASIC - 2700 MM MASKINGTAPE</t>
  </si>
  <si>
    <t>WOOD.TIMESAFEMASK2700MMGOLD</t>
  </si>
  <si>
    <t>WOODFIELD TIME SAFE MASK GOLD - 2700 MM FINE-LINE TAPE</t>
  </si>
  <si>
    <t>WOOD.TIMESAFEMASK3200MM</t>
  </si>
  <si>
    <t>WOODFIELD TIME SAFE MASK BASIC - 3200 MM MASKINGTAPE</t>
  </si>
  <si>
    <t>WOOD.TIMESAFEMASK550MM</t>
  </si>
  <si>
    <t>WOODFIELD TIME SAFE MASK BASIC - 550 MM MASKINGTAPE</t>
  </si>
  <si>
    <t>WOOD.TIMESAFEMASK550MMGOLD</t>
  </si>
  <si>
    <t>WOODFIELD TIME SAFE MASK GOLD - 550 MM FINE-LINE TAPE</t>
  </si>
  <si>
    <t>WOOD.TULUM</t>
  </si>
  <si>
    <t>WOODFIELD TULUM *nettoprijs*</t>
  </si>
  <si>
    <t>WOOD.ULTRAGRIME PM WIPES</t>
  </si>
  <si>
    <t>WOODFIELD ULTRAGRIME PRO MULTIUSE WIPES</t>
  </si>
  <si>
    <t>WOOD.ULTRAGRIME PPS WIPES</t>
  </si>
  <si>
    <t>WOODFIELD ULTRAGRIME PRO POWER SCRUB WIPES</t>
  </si>
  <si>
    <t>WOOD.VENICE</t>
  </si>
  <si>
    <t>WOODFIELD VENICE *nettoprijs*</t>
  </si>
  <si>
    <t>WOOD.VINTAGE</t>
  </si>
  <si>
    <t>WOODFIELD VINTAGE *nettoprijs*</t>
  </si>
  <si>
    <t>WOOD.WAIKIKI</t>
  </si>
  <si>
    <t>WOODFIELD WAIKIKI *nettoprijs*</t>
  </si>
  <si>
    <t>NCS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</si>
</sst>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lt;0]&quot;-&quot;#,##0.00;#,##0.00"/>
    <numFmt numFmtId="166" formatCode="dd/mm/yyyy"/>
    <numFmt numFmtId="167" formatCode="[&lt;0]&quot;-&quot;0;0"/>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36"/>
      <color rgb="FF0BB1AD"/>
      <name val="Calibri"/>
      <family val="2"/>
      <scheme val="minor"/>
    </font>
    <font>
      <sz val="8"/>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164" fontId="1" fillId="0" borderId="0" applyFont="0" applyFill="0" applyBorder="0" applyAlignment="0" applyProtection="0"/>
  </cellStyleXfs>
  <cellXfs count="16">
    <xf numFmtId="0" fontId="0" fillId="0" borderId="0" xfId="0"/>
    <xf numFmtId="49" fontId="0" fillId="0" borderId="0" xfId="0" applyNumberFormat="1"/>
    <xf numFmtId="165" fontId="0" fillId="0" borderId="0" xfId="0" applyNumberFormat="1"/>
    <xf numFmtId="49" fontId="2" fillId="0" borderId="0" xfId="0" applyNumberFormat="1" applyFont="1" applyAlignment="1">
      <alignment horizontal="center" vertical="center"/>
    </xf>
    <xf numFmtId="164" fontId="2" fillId="0" borderId="0" xfId="1" applyFont="1" applyAlignment="1">
      <alignment horizontal="center" vertical="center" wrapText="1"/>
    </xf>
    <xf numFmtId="49" fontId="2" fillId="0" borderId="0" xfId="0" applyNumberFormat="1" applyFont="1" applyAlignment="1">
      <alignment horizontal="center" vertical="center" wrapText="1"/>
    </xf>
    <xf numFmtId="165" fontId="0" fillId="0" borderId="0" xfId="0" applyNumberFormat="1" applyAlignment="1">
      <alignment horizontal="center"/>
    </xf>
    <xf numFmtId="49" fontId="2" fillId="2" borderId="0" xfId="0" applyNumberFormat="1" applyFont="1" applyFill="1" applyAlignment="1">
      <alignment horizontal="left" vertical="center"/>
    </xf>
    <xf numFmtId="166" fontId="0" fillId="0" borderId="0" xfId="0" applyNumberFormat="1"/>
    <xf numFmtId="14" fontId="0" fillId="0" borderId="0" xfId="0" applyNumberFormat="1" applyAlignment="1">
      <alignment horizontal="right" vertical="top" textRotation="180"/>
    </xf>
    <xf numFmtId="164" fontId="0" fillId="0" borderId="0" xfId="1" applyFont="1" applyAlignment="1">
      <alignment horizontal="center" wrapText="1"/>
    </xf>
    <xf numFmtId="12" fontId="2" fillId="0" borderId="0" xfId="0" applyNumberFormat="1" applyFont="1" applyAlignment="1">
      <alignment horizontal="center" vertical="center"/>
    </xf>
    <xf numFmtId="12" fontId="0" fillId="0" borderId="0" xfId="0" applyNumberFormat="1" applyAlignment="1">
      <alignment horizontal="center"/>
    </xf>
    <xf numFmtId="164" fontId="0" fillId="0" borderId="0" xfId="1" applyFont="1"/>
    <xf numFmtId="167" fontId="0" fillId="0" borderId="0" xfId="0" applyNumberFormat="1" applyAlignment="1">
      <alignment horizontal="left"/>
    </xf>
    <xf numFmtId="165" fontId="3" fillId="0" borderId="0" xfId="0" applyNumberFormat="1" applyFont="1" applyAlignment="1">
      <alignment horizontal="center" vertical="top"/>
    </xf>
  </cellXfs>
  <cellStyles count="2">
    <cellStyle name="Standaard" xfId="0" builtinId="0"/>
    <cellStyle name="Valuta" xfId="1" builtinId="4"/>
  </cellStyles>
  <dxfs count="7">
    <dxf>
      <numFmt numFmtId="166" formatCode="dd/mm/yyyy"/>
      <alignment vertical="center" textRotation="0" wrapText="0" indent="0" justifyLastLine="0" shrinkToFit="0" readingOrder="0"/>
    </dxf>
    <dxf>
      <numFmt numFmtId="167" formatCode="[&lt;0]&quot;-&quot;0;0"/>
      <alignment horizontal="left" vertical="bottom" textRotation="0" wrapText="0" indent="0" justifyLastLine="0" shrinkToFit="0" readingOrder="0"/>
    </dxf>
    <dxf>
      <alignment horizontal="center" textRotation="0" indent="0" justifyLastLine="0" shrinkToFit="0" readingOrder="0"/>
    </dxf>
    <dxf>
      <numFmt numFmtId="30" formatCode="@"/>
      <alignment horizontal="center" textRotation="0" wrapText="0" indent="0" justifyLastLine="0" shrinkToFit="0" readingOrder="0"/>
    </dxf>
    <dxf>
      <numFmt numFmtId="30" formatCode="@"/>
    </dxf>
    <dxf>
      <numFmt numFmtId="30" formatCode="@"/>
    </dxf>
    <dxf>
      <font>
        <b/>
        <i val="0"/>
        <strike val="0"/>
        <condense val="0"/>
        <extend val="0"/>
        <outline val="0"/>
        <shadow val="0"/>
        <u val="none"/>
        <vertAlign val="baseline"/>
        <sz val="11"/>
        <color theme="1"/>
        <name val="Calibri"/>
        <family val="2"/>
        <scheme val="minor"/>
      </font>
      <numFmt numFmtId="30" formatCode="@"/>
      <alignment horizontal="center" vertical="center" textRotation="0" wrapText="0" indent="0" justifyLastLine="0" shrinkToFit="0" readingOrder="0"/>
    </dxf>
  </dxfs>
  <tableStyles count="0" defaultTableStyle="TableStyleMedium2" defaultPivotStyle="PivotStyleLight16"/>
  <colors>
    <mruColors>
      <color rgb="FF0BB1AD"/>
      <color rgb="FF0CBCB8"/>
      <color rgb="FF0DCDCD"/>
      <color rgb="FF00A1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866775</xdr:colOff>
      <xdr:row>0</xdr:row>
      <xdr:rowOff>85725</xdr:rowOff>
    </xdr:from>
    <xdr:to>
      <xdr:col>6</xdr:col>
      <xdr:colOff>9525</xdr:colOff>
      <xdr:row>0</xdr:row>
      <xdr:rowOff>981076</xdr:rowOff>
    </xdr:to>
    <xdr:pic>
      <xdr:nvPicPr>
        <xdr:cNvPr id="3" name="Afbeelding 2">
          <a:extLst>
            <a:ext uri="{FF2B5EF4-FFF2-40B4-BE49-F238E27FC236}">
              <a16:creationId xmlns:a16="http://schemas.microsoft.com/office/drawing/2014/main" id="{8657C771-8440-18A9-58ED-64058D2E02E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117" r="1242" b="20497"/>
        <a:stretch/>
      </xdr:blipFill>
      <xdr:spPr>
        <a:xfrm>
          <a:off x="7886700" y="85725"/>
          <a:ext cx="1504950" cy="895351"/>
        </a:xfrm>
        <a:prstGeom prst="rect">
          <a:avLst/>
        </a:prstGeom>
      </xdr:spPr>
    </xdr:pic>
    <xdr:clientData/>
  </xdr:twoCellAnchor>
  <xdr:twoCellAnchor editAs="absolute">
    <xdr:from>
      <xdr:col>0</xdr:col>
      <xdr:colOff>180974</xdr:colOff>
      <xdr:row>0</xdr:row>
      <xdr:rowOff>648000</xdr:rowOff>
    </xdr:from>
    <xdr:to>
      <xdr:col>4</xdr:col>
      <xdr:colOff>793049</xdr:colOff>
      <xdr:row>0</xdr:row>
      <xdr:rowOff>3143550</xdr:rowOff>
    </xdr:to>
    <mc:AlternateContent xmlns:mc="http://schemas.openxmlformats.org/markup-compatibility/2006" xmlns:sle15="http://schemas.microsoft.com/office/drawing/2012/slicer">
      <mc:Choice Requires="sle15">
        <xdr:graphicFrame macro="">
          <xdr:nvGraphicFramePr>
            <xdr:cNvPr id="5" name="Groep" descr="Kies hier je merk:">
              <a:extLst>
                <a:ext uri="{FF2B5EF4-FFF2-40B4-BE49-F238E27FC236}">
                  <a16:creationId xmlns:a16="http://schemas.microsoft.com/office/drawing/2014/main" id="{FA01EE69-DDDF-4C9D-AA14-5136F7F0DFC4}"/>
                </a:ext>
                <a:ext uri="{C183D7F6-B498-43B3-948B-1728B52AA6E4}">
                  <adec:decorative xmlns:adec="http://schemas.microsoft.com/office/drawing/2017/decorative" val="0"/>
                </a:ext>
              </a:extLst>
            </xdr:cNvPr>
            <xdr:cNvGraphicFramePr/>
          </xdr:nvGraphicFramePr>
          <xdr:xfrm>
            <a:off x="0" y="0"/>
            <a:ext cx="0" cy="0"/>
          </xdr:xfrm>
          <a:graphic>
            <a:graphicData uri="http://schemas.microsoft.com/office/drawing/2010/slicer">
              <sle:slicer xmlns:sle="http://schemas.microsoft.com/office/drawing/2010/slicer" name="Groep"/>
            </a:graphicData>
          </a:graphic>
        </xdr:graphicFrame>
      </mc:Choice>
      <mc:Fallback xmlns="">
        <xdr:sp macro="" textlink="">
          <xdr:nvSpPr>
            <xdr:cNvPr id="0" name=""/>
            <xdr:cNvSpPr>
              <a:spLocks noTextEdit="1"/>
            </xdr:cNvSpPr>
          </xdr:nvSpPr>
          <xdr:spPr>
            <a:xfrm>
              <a:off x="180974" y="648000"/>
              <a:ext cx="7632000" cy="2495550"/>
            </a:xfrm>
            <a:prstGeom prst="rect">
              <a:avLst/>
            </a:prstGeom>
            <a:solidFill>
              <a:prstClr val="white"/>
            </a:solidFill>
            <a:ln w="1">
              <a:solidFill>
                <a:prstClr val="green"/>
              </a:solidFill>
            </a:ln>
          </xdr:spPr>
          <xdr:txBody>
            <a:bodyPr vertOverflow="clip" horzOverflow="clip"/>
            <a:lstStyle/>
            <a:p>
              <a:r>
                <a:rPr lang="nl-BE"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roep" xr10:uid="{00000000-0013-0000-FFFF-FFFF01000000}" sourceName="Kies je merk:">
  <extLst>
    <x:ext xmlns:x15="http://schemas.microsoft.com/office/spreadsheetml/2010/11/main" uri="{2F2917AC-EB37-4324-AD4E-5DD8C200BD13}">
      <x15:tableSlicerCache tableId="1"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roep" xr10:uid="{00000000-0014-0000-FFFF-FFFF01000000}" cache="Slicer_Groep" caption="1) Kies je merk:" columnCoun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A2:F48704" totalsRowShown="0" headerRowDxfId="6">
  <autoFilter ref="A2:F48704" xr:uid="{00000000-0009-0000-0100-000001000000}"/>
  <sortState xmlns:xlrd2="http://schemas.microsoft.com/office/spreadsheetml/2017/richdata2" ref="A43410:F43410">
    <sortCondition ref="C2:C43410"/>
  </sortState>
  <tableColumns count="6">
    <tableColumn id="1" xr3:uid="{00000000-0010-0000-0000-000001000000}" name="Artikelnr." dataDxfId="5"/>
    <tableColumn id="2" xr3:uid="{00000000-0010-0000-0000-000002000000}" name="2) Kies je artikel:" dataDxfId="4"/>
    <tableColumn id="3" xr3:uid="{00000000-0010-0000-0000-000003000000}" name="Kies je merk:" dataDxfId="3"/>
    <tableColumn id="4" xr3:uid="{00000000-0010-0000-0000-000004000000}" name="Vakmanprijs excl. BTW" dataDxfId="2" dataCellStyle="Valuta"/>
    <tableColumn id="5" xr3:uid="{00000000-0010-0000-0000-000005000000}" name="Barcode" dataDxfId="1"/>
    <tableColumn id="6" xr3:uid="{00000000-0010-0000-0000-000006000000}" name="Wijziging: datum" dataDxfId="0"/>
  </tableColumns>
  <tableStyleInfo name="TableStyleLight2"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8704"/>
  <sheetViews>
    <sheetView tabSelected="1" workbookViewId="0">
      <selection activeCell="J7" sqref="J7"/>
    </sheetView>
  </sheetViews>
  <sheetFormatPr defaultRowHeight="15" x14ac:dyDescent="0.25"/>
  <cols>
    <col min="1" max="1" width="26" style="2" customWidth="1"/>
    <col min="2" max="2" width="66" style="2" customWidth="1"/>
    <col min="3" max="3" width="12.140625" style="6" hidden="1" customWidth="1"/>
    <col min="4" max="4" width="13.28515625" style="10" customWidth="1"/>
    <col min="5" max="5" width="17.42578125" style="12" bestFit="1" customWidth="1"/>
    <col min="6" max="6" width="18" style="6" customWidth="1"/>
    <col min="7" max="7" width="3.7109375" style="2" bestFit="1" customWidth="1"/>
    <col min="8" max="16384" width="9.140625" style="2"/>
  </cols>
  <sheetData>
    <row r="1" spans="1:7" ht="267" customHeight="1" x14ac:dyDescent="0.25">
      <c r="A1" s="15" t="s">
        <v>61921</v>
      </c>
      <c r="B1" s="15"/>
      <c r="C1" s="15"/>
      <c r="D1" s="15"/>
      <c r="E1" s="15"/>
      <c r="F1" s="15"/>
      <c r="G1" s="9">
        <f ca="1">NOW()</f>
        <v>45463.399361226853</v>
      </c>
    </row>
    <row r="2" spans="1:7" customFormat="1" ht="30" x14ac:dyDescent="0.25">
      <c r="A2" s="3" t="s">
        <v>61920</v>
      </c>
      <c r="B2" s="7" t="s">
        <v>61923</v>
      </c>
      <c r="C2" s="3" t="s">
        <v>61922</v>
      </c>
      <c r="D2" s="4" t="s">
        <v>61919</v>
      </c>
      <c r="E2" s="11" t="s">
        <v>0</v>
      </c>
      <c r="F2" s="5" t="s">
        <v>1</v>
      </c>
    </row>
    <row r="3" spans="1:7" customFormat="1" x14ac:dyDescent="0.25">
      <c r="A3" s="1" t="s">
        <v>2</v>
      </c>
      <c r="B3" s="1" t="s">
        <v>2</v>
      </c>
      <c r="C3" s="1" t="s">
        <v>2</v>
      </c>
      <c r="D3" s="13">
        <v>0</v>
      </c>
      <c r="E3" s="1"/>
      <c r="F3" s="8">
        <v>45002</v>
      </c>
    </row>
    <row r="4" spans="1:7" customFormat="1" x14ac:dyDescent="0.25">
      <c r="A4" s="1" t="s">
        <v>3</v>
      </c>
      <c r="B4" s="1" t="s">
        <v>61924</v>
      </c>
      <c r="C4" s="1" t="s">
        <v>2</v>
      </c>
      <c r="D4" s="13">
        <v>1.1000000000000001</v>
      </c>
      <c r="E4" s="14">
        <v>4054596891418</v>
      </c>
      <c r="F4" s="8">
        <v>45350</v>
      </c>
    </row>
    <row r="5" spans="1:7" customFormat="1" x14ac:dyDescent="0.25">
      <c r="A5" s="1" t="s">
        <v>4</v>
      </c>
      <c r="B5" s="1" t="s">
        <v>61925</v>
      </c>
      <c r="C5" s="1" t="s">
        <v>2</v>
      </c>
      <c r="D5" s="13">
        <v>0.93</v>
      </c>
      <c r="E5" s="14">
        <v>5010027554016</v>
      </c>
      <c r="F5" s="8">
        <v>45350</v>
      </c>
    </row>
    <row r="6" spans="1:7" customFormat="1" x14ac:dyDescent="0.25">
      <c r="A6" s="1" t="s">
        <v>5</v>
      </c>
      <c r="B6" s="1" t="s">
        <v>61926</v>
      </c>
      <c r="C6" s="1" t="s">
        <v>2</v>
      </c>
      <c r="D6" s="13">
        <v>1.1000000000000001</v>
      </c>
      <c r="E6" s="14">
        <v>5010027553989</v>
      </c>
      <c r="F6" s="8">
        <v>45350</v>
      </c>
    </row>
    <row r="7" spans="1:7" customFormat="1" x14ac:dyDescent="0.25">
      <c r="A7" s="1" t="s">
        <v>6</v>
      </c>
      <c r="B7" s="1" t="s">
        <v>61927</v>
      </c>
      <c r="C7" s="1" t="s">
        <v>2</v>
      </c>
      <c r="D7" s="13">
        <v>1.1000000000000001</v>
      </c>
      <c r="E7" s="14">
        <v>5010027138087</v>
      </c>
      <c r="F7" s="8">
        <v>45350</v>
      </c>
    </row>
    <row r="8" spans="1:7" customFormat="1" x14ac:dyDescent="0.25">
      <c r="A8" s="1" t="s">
        <v>7</v>
      </c>
      <c r="B8" s="1" t="s">
        <v>61928</v>
      </c>
      <c r="C8" s="1" t="s">
        <v>2</v>
      </c>
      <c r="D8" s="13">
        <v>1.1000000000000001</v>
      </c>
      <c r="E8" s="14">
        <v>5010027553958</v>
      </c>
      <c r="F8" s="8">
        <v>45350</v>
      </c>
    </row>
    <row r="9" spans="1:7" customFormat="1" x14ac:dyDescent="0.25">
      <c r="A9" s="1" t="s">
        <v>8</v>
      </c>
      <c r="B9" s="1" t="s">
        <v>61929</v>
      </c>
      <c r="C9" s="1" t="s">
        <v>2</v>
      </c>
      <c r="D9" s="13">
        <v>1.1000000000000001</v>
      </c>
      <c r="E9" s="14">
        <v>5010027553941</v>
      </c>
      <c r="F9" s="8">
        <v>45350</v>
      </c>
    </row>
    <row r="10" spans="1:7" customFormat="1" x14ac:dyDescent="0.25">
      <c r="A10" s="1" t="s">
        <v>9</v>
      </c>
      <c r="B10" s="1" t="s">
        <v>61930</v>
      </c>
      <c r="C10" s="1" t="s">
        <v>2</v>
      </c>
      <c r="D10" s="13">
        <v>1.1000000000000001</v>
      </c>
      <c r="E10" s="14">
        <v>5010027553934</v>
      </c>
      <c r="F10" s="8">
        <v>45350</v>
      </c>
    </row>
    <row r="11" spans="1:7" customFormat="1" x14ac:dyDescent="0.25">
      <c r="A11" s="1" t="s">
        <v>10</v>
      </c>
      <c r="B11" s="1" t="s">
        <v>61931</v>
      </c>
      <c r="C11" s="1" t="s">
        <v>2</v>
      </c>
      <c r="D11" s="13">
        <v>1.1000000000000001</v>
      </c>
      <c r="E11" s="14">
        <v>5010027553927</v>
      </c>
      <c r="F11" s="8">
        <v>45350</v>
      </c>
    </row>
    <row r="12" spans="1:7" customFormat="1" x14ac:dyDescent="0.25">
      <c r="A12" s="1" t="s">
        <v>11</v>
      </c>
      <c r="B12" s="1" t="s">
        <v>61932</v>
      </c>
      <c r="C12" s="1" t="s">
        <v>2</v>
      </c>
      <c r="D12" s="13">
        <v>1.1000000000000001</v>
      </c>
      <c r="E12" s="14">
        <v>5010027553910</v>
      </c>
      <c r="F12" s="8">
        <v>45350</v>
      </c>
    </row>
    <row r="13" spans="1:7" customFormat="1" x14ac:dyDescent="0.25">
      <c r="A13" s="1" t="s">
        <v>12</v>
      </c>
      <c r="B13" s="1" t="s">
        <v>61933</v>
      </c>
      <c r="C13" s="1" t="s">
        <v>2</v>
      </c>
      <c r="D13" s="13">
        <v>1.1000000000000001</v>
      </c>
      <c r="E13" s="14">
        <v>5010027553903</v>
      </c>
      <c r="F13" s="8">
        <v>45350</v>
      </c>
    </row>
    <row r="14" spans="1:7" customFormat="1" x14ac:dyDescent="0.25">
      <c r="A14" s="1" t="s">
        <v>13</v>
      </c>
      <c r="B14" s="1" t="s">
        <v>61934</v>
      </c>
      <c r="C14" s="1" t="s">
        <v>2</v>
      </c>
      <c r="D14" s="13">
        <v>1.08</v>
      </c>
      <c r="E14" s="14">
        <v>5010027553897</v>
      </c>
      <c r="F14" s="8">
        <v>45350</v>
      </c>
    </row>
    <row r="15" spans="1:7" customFormat="1" x14ac:dyDescent="0.25">
      <c r="A15" s="1" t="s">
        <v>14</v>
      </c>
      <c r="B15" s="1" t="s">
        <v>61935</v>
      </c>
      <c r="C15" s="1" t="s">
        <v>2</v>
      </c>
      <c r="D15" s="13">
        <v>1.1399999999999999</v>
      </c>
      <c r="E15" s="14">
        <v>5010027553880</v>
      </c>
      <c r="F15" s="8">
        <v>45350</v>
      </c>
    </row>
    <row r="16" spans="1:7" customFormat="1" x14ac:dyDescent="0.25">
      <c r="A16" s="1" t="s">
        <v>15</v>
      </c>
      <c r="B16" s="1" t="s">
        <v>61936</v>
      </c>
      <c r="C16" s="1" t="s">
        <v>2</v>
      </c>
      <c r="D16" s="13">
        <v>43.25</v>
      </c>
      <c r="E16" s="14">
        <v>5010027524507</v>
      </c>
      <c r="F16" s="8">
        <v>45350</v>
      </c>
    </row>
    <row r="17" spans="1:6" customFormat="1" x14ac:dyDescent="0.25">
      <c r="A17" s="1" t="s">
        <v>16</v>
      </c>
      <c r="B17" s="1" t="s">
        <v>61937</v>
      </c>
      <c r="C17" s="1" t="s">
        <v>2</v>
      </c>
      <c r="D17" s="13">
        <v>2.42</v>
      </c>
      <c r="E17" s="1"/>
      <c r="F17" s="8">
        <v>45350</v>
      </c>
    </row>
    <row r="18" spans="1:6" customFormat="1" x14ac:dyDescent="0.25">
      <c r="A18" s="1" t="s">
        <v>17</v>
      </c>
      <c r="B18" s="1" t="s">
        <v>61938</v>
      </c>
      <c r="C18" s="1" t="s">
        <v>2</v>
      </c>
      <c r="D18" s="13">
        <v>42.27</v>
      </c>
      <c r="E18" s="14">
        <v>4046719201709</v>
      </c>
      <c r="F18" s="8">
        <v>45002</v>
      </c>
    </row>
    <row r="19" spans="1:6" customFormat="1" x14ac:dyDescent="0.25">
      <c r="A19" s="1" t="s">
        <v>18</v>
      </c>
      <c r="B19" s="1" t="s">
        <v>61939</v>
      </c>
      <c r="C19" s="1" t="s">
        <v>2</v>
      </c>
      <c r="D19" s="13">
        <v>2.3199999999999998</v>
      </c>
      <c r="E19" s="1"/>
      <c r="F19" s="8">
        <v>45002</v>
      </c>
    </row>
    <row r="20" spans="1:6" customFormat="1" x14ac:dyDescent="0.25">
      <c r="A20" s="1" t="s">
        <v>19</v>
      </c>
      <c r="B20" s="1" t="s">
        <v>61940</v>
      </c>
      <c r="C20" s="1" t="s">
        <v>2</v>
      </c>
      <c r="D20" s="13">
        <v>91.56</v>
      </c>
      <c r="E20" s="14">
        <v>4046719934331</v>
      </c>
      <c r="F20" s="8">
        <v>45350</v>
      </c>
    </row>
    <row r="21" spans="1:6" customFormat="1" x14ac:dyDescent="0.25">
      <c r="A21" s="1" t="s">
        <v>20</v>
      </c>
      <c r="B21" s="1" t="s">
        <v>61941</v>
      </c>
      <c r="C21" s="1" t="s">
        <v>2</v>
      </c>
      <c r="D21" s="13">
        <v>4.8</v>
      </c>
      <c r="E21" s="1"/>
      <c r="F21" s="8">
        <v>45350</v>
      </c>
    </row>
    <row r="22" spans="1:6" customFormat="1" x14ac:dyDescent="0.25">
      <c r="A22" s="1" t="s">
        <v>21</v>
      </c>
      <c r="B22" s="1" t="s">
        <v>61942</v>
      </c>
      <c r="C22" s="1" t="s">
        <v>2</v>
      </c>
      <c r="D22" s="13">
        <v>47.82</v>
      </c>
      <c r="E22" s="14">
        <v>4046719770700</v>
      </c>
      <c r="F22" s="8">
        <v>45350</v>
      </c>
    </row>
    <row r="23" spans="1:6" customFormat="1" x14ac:dyDescent="0.25">
      <c r="A23" s="1" t="s">
        <v>22</v>
      </c>
      <c r="B23" s="1" t="s">
        <v>61943</v>
      </c>
      <c r="C23" s="1" t="s">
        <v>2</v>
      </c>
      <c r="D23" s="13">
        <v>2.65</v>
      </c>
      <c r="E23" s="1"/>
      <c r="F23" s="8">
        <v>45350</v>
      </c>
    </row>
    <row r="24" spans="1:6" customFormat="1" x14ac:dyDescent="0.25">
      <c r="A24" s="1" t="s">
        <v>23</v>
      </c>
      <c r="B24" s="1" t="s">
        <v>61944</v>
      </c>
      <c r="C24" s="1" t="s">
        <v>2</v>
      </c>
      <c r="D24" s="13">
        <v>49.39</v>
      </c>
      <c r="E24" s="14">
        <v>4046719772711</v>
      </c>
      <c r="F24" s="8">
        <v>45350</v>
      </c>
    </row>
    <row r="25" spans="1:6" customFormat="1" x14ac:dyDescent="0.25">
      <c r="A25" s="1" t="s">
        <v>24</v>
      </c>
      <c r="B25" s="1" t="s">
        <v>61945</v>
      </c>
      <c r="C25" s="1" t="s">
        <v>2</v>
      </c>
      <c r="D25" s="13">
        <v>2.75</v>
      </c>
      <c r="E25" s="1"/>
      <c r="F25" s="8">
        <v>45350</v>
      </c>
    </row>
    <row r="26" spans="1:6" customFormat="1" x14ac:dyDescent="0.25">
      <c r="A26" s="1" t="s">
        <v>25</v>
      </c>
      <c r="B26" s="1" t="s">
        <v>61946</v>
      </c>
      <c r="C26" s="1" t="s">
        <v>2</v>
      </c>
      <c r="D26" s="13">
        <v>61.72</v>
      </c>
      <c r="E26" s="14">
        <v>3134375378291</v>
      </c>
      <c r="F26" s="8">
        <v>45350</v>
      </c>
    </row>
    <row r="27" spans="1:6" customFormat="1" x14ac:dyDescent="0.25">
      <c r="A27" s="1" t="s">
        <v>26</v>
      </c>
      <c r="B27" s="1" t="s">
        <v>61947</v>
      </c>
      <c r="C27" s="1" t="s">
        <v>2</v>
      </c>
      <c r="D27" s="13">
        <v>232.75</v>
      </c>
      <c r="E27" s="14">
        <v>53134375314959</v>
      </c>
      <c r="F27" s="8">
        <v>45350</v>
      </c>
    </row>
    <row r="28" spans="1:6" customFormat="1" x14ac:dyDescent="0.25">
      <c r="A28" s="1" t="s">
        <v>27</v>
      </c>
      <c r="B28" s="1" t="s">
        <v>28</v>
      </c>
      <c r="C28" s="1" t="s">
        <v>2</v>
      </c>
      <c r="D28" s="13">
        <v>4.42</v>
      </c>
      <c r="E28" s="14">
        <v>8021684571701</v>
      </c>
      <c r="F28" s="8">
        <v>45350</v>
      </c>
    </row>
    <row r="29" spans="1:6" customFormat="1" x14ac:dyDescent="0.25">
      <c r="A29" s="1" t="s">
        <v>29</v>
      </c>
      <c r="B29" s="1" t="s">
        <v>30</v>
      </c>
      <c r="C29" s="1" t="s">
        <v>2</v>
      </c>
      <c r="D29" s="13">
        <v>5.84</v>
      </c>
      <c r="E29" s="14">
        <v>8021684571725</v>
      </c>
      <c r="F29" s="8">
        <v>45350</v>
      </c>
    </row>
    <row r="30" spans="1:6" customFormat="1" x14ac:dyDescent="0.25">
      <c r="A30" s="1" t="s">
        <v>31</v>
      </c>
      <c r="B30" s="1" t="s">
        <v>32</v>
      </c>
      <c r="C30" s="1" t="s">
        <v>2</v>
      </c>
      <c r="D30" s="13">
        <v>8.84</v>
      </c>
      <c r="E30" s="14">
        <v>8021684571749</v>
      </c>
      <c r="F30" s="8">
        <v>45350</v>
      </c>
    </row>
    <row r="31" spans="1:6" customFormat="1" x14ac:dyDescent="0.25">
      <c r="A31" s="1" t="s">
        <v>33</v>
      </c>
      <c r="B31" s="1" t="s">
        <v>34</v>
      </c>
      <c r="C31" s="1" t="s">
        <v>2</v>
      </c>
      <c r="D31" s="13">
        <v>11.76</v>
      </c>
      <c r="E31" s="14">
        <v>8021684571763</v>
      </c>
      <c r="F31" s="8">
        <v>45350</v>
      </c>
    </row>
    <row r="32" spans="1:6" customFormat="1" x14ac:dyDescent="0.25">
      <c r="A32" s="1" t="s">
        <v>35</v>
      </c>
      <c r="B32" s="1" t="s">
        <v>61948</v>
      </c>
      <c r="C32" s="1" t="s">
        <v>2</v>
      </c>
      <c r="D32" s="13">
        <v>34.56</v>
      </c>
      <c r="E32" s="14">
        <v>4054596256156</v>
      </c>
      <c r="F32" s="8">
        <v>45350</v>
      </c>
    </row>
    <row r="33" spans="1:6" customFormat="1" x14ac:dyDescent="0.25">
      <c r="A33" s="1" t="s">
        <v>36</v>
      </c>
      <c r="B33" s="1" t="s">
        <v>37</v>
      </c>
      <c r="C33" s="1" t="s">
        <v>2</v>
      </c>
      <c r="D33" s="13">
        <v>12.46</v>
      </c>
      <c r="E33" s="14">
        <v>4046719909445</v>
      </c>
      <c r="F33" s="8">
        <v>45350</v>
      </c>
    </row>
    <row r="34" spans="1:6" customFormat="1" x14ac:dyDescent="0.25">
      <c r="A34" s="1" t="s">
        <v>38</v>
      </c>
      <c r="B34" s="1" t="s">
        <v>39</v>
      </c>
      <c r="C34" s="1" t="s">
        <v>2</v>
      </c>
      <c r="D34" s="13">
        <v>12.46</v>
      </c>
      <c r="E34" s="14">
        <v>4046719909469</v>
      </c>
      <c r="F34" s="8">
        <v>45350</v>
      </c>
    </row>
    <row r="35" spans="1:6" customFormat="1" x14ac:dyDescent="0.25">
      <c r="A35" s="1" t="s">
        <v>40</v>
      </c>
      <c r="B35" s="1" t="s">
        <v>41</v>
      </c>
      <c r="C35" s="1" t="s">
        <v>2</v>
      </c>
      <c r="D35" s="13">
        <v>12.46</v>
      </c>
      <c r="E35" s="14">
        <v>4046719909476</v>
      </c>
      <c r="F35" s="8">
        <v>45350</v>
      </c>
    </row>
    <row r="36" spans="1:6" customFormat="1" x14ac:dyDescent="0.25">
      <c r="A36" s="1" t="s">
        <v>42</v>
      </c>
      <c r="B36" s="1" t="s">
        <v>43</v>
      </c>
      <c r="C36" s="1" t="s">
        <v>2</v>
      </c>
      <c r="D36" s="13">
        <v>12.46</v>
      </c>
      <c r="E36" s="14">
        <v>4046719909490</v>
      </c>
      <c r="F36" s="8">
        <v>45350</v>
      </c>
    </row>
    <row r="37" spans="1:6" customFormat="1" x14ac:dyDescent="0.25">
      <c r="A37" s="1" t="s">
        <v>44</v>
      </c>
      <c r="B37" s="1" t="s">
        <v>61949</v>
      </c>
      <c r="C37" s="1" t="s">
        <v>2</v>
      </c>
      <c r="D37" s="13">
        <v>83.17</v>
      </c>
      <c r="E37" s="14">
        <v>4046719550142</v>
      </c>
      <c r="F37" s="8">
        <v>45350</v>
      </c>
    </row>
    <row r="38" spans="1:6" customFormat="1" x14ac:dyDescent="0.25">
      <c r="A38" s="1" t="s">
        <v>45</v>
      </c>
      <c r="B38" s="1" t="s">
        <v>61950</v>
      </c>
      <c r="C38" s="1" t="s">
        <v>2</v>
      </c>
      <c r="D38" s="13">
        <v>8.32</v>
      </c>
      <c r="E38" s="1"/>
      <c r="F38" s="8">
        <v>45350</v>
      </c>
    </row>
    <row r="39" spans="1:6" customFormat="1" x14ac:dyDescent="0.25">
      <c r="A39" s="1" t="s">
        <v>46</v>
      </c>
      <c r="B39" s="1" t="s">
        <v>61951</v>
      </c>
      <c r="C39" s="1" t="s">
        <v>2</v>
      </c>
      <c r="D39" s="13">
        <v>8.73</v>
      </c>
      <c r="E39" s="14">
        <v>5902658103100</v>
      </c>
      <c r="F39" s="8">
        <v>45350</v>
      </c>
    </row>
    <row r="40" spans="1:6" customFormat="1" x14ac:dyDescent="0.25">
      <c r="A40" s="1" t="s">
        <v>72203</v>
      </c>
      <c r="B40" s="1" t="s">
        <v>72204</v>
      </c>
      <c r="C40" s="1" t="s">
        <v>2</v>
      </c>
      <c r="D40" s="13">
        <v>32.01</v>
      </c>
      <c r="E40" s="14">
        <v>4054596510845</v>
      </c>
      <c r="F40" s="8">
        <v>45350</v>
      </c>
    </row>
    <row r="41" spans="1:6" customFormat="1" x14ac:dyDescent="0.25">
      <c r="A41" s="1" t="s">
        <v>47</v>
      </c>
      <c r="B41" s="1" t="s">
        <v>48</v>
      </c>
      <c r="C41" s="1" t="s">
        <v>2</v>
      </c>
      <c r="D41" s="13">
        <v>36.74</v>
      </c>
      <c r="E41" s="1"/>
      <c r="F41" s="8">
        <v>45002</v>
      </c>
    </row>
    <row r="42" spans="1:6" customFormat="1" x14ac:dyDescent="0.25">
      <c r="A42" s="1" t="s">
        <v>49</v>
      </c>
      <c r="B42" s="1" t="s">
        <v>50</v>
      </c>
      <c r="C42" s="1" t="s">
        <v>2</v>
      </c>
      <c r="D42" s="13">
        <v>16.91</v>
      </c>
      <c r="E42" s="14">
        <v>638060080962</v>
      </c>
      <c r="F42" s="8">
        <v>45350</v>
      </c>
    </row>
    <row r="43" spans="1:6" customFormat="1" x14ac:dyDescent="0.25">
      <c r="A43" s="1" t="s">
        <v>51</v>
      </c>
      <c r="B43" s="1" t="s">
        <v>52</v>
      </c>
      <c r="C43" s="1" t="s">
        <v>2</v>
      </c>
      <c r="D43" s="13">
        <v>13.35</v>
      </c>
      <c r="E43" s="14">
        <v>638060080979</v>
      </c>
      <c r="F43" s="8">
        <v>45350</v>
      </c>
    </row>
    <row r="44" spans="1:6" customFormat="1" x14ac:dyDescent="0.25">
      <c r="A44" s="1" t="s">
        <v>53</v>
      </c>
      <c r="B44" s="1" t="s">
        <v>54</v>
      </c>
      <c r="C44" s="1" t="s">
        <v>2</v>
      </c>
      <c r="D44" s="13">
        <v>16.84</v>
      </c>
      <c r="E44" s="14">
        <v>638060080986</v>
      </c>
      <c r="F44" s="8">
        <v>45350</v>
      </c>
    </row>
    <row r="45" spans="1:6" customFormat="1" x14ac:dyDescent="0.25">
      <c r="A45" s="1" t="s">
        <v>55</v>
      </c>
      <c r="B45" s="1" t="s">
        <v>72205</v>
      </c>
      <c r="C45" s="1" t="s">
        <v>2</v>
      </c>
      <c r="D45" s="13">
        <v>92.49</v>
      </c>
      <c r="E45" s="14">
        <v>638060852699</v>
      </c>
      <c r="F45" s="8">
        <v>45350</v>
      </c>
    </row>
    <row r="46" spans="1:6" customFormat="1" x14ac:dyDescent="0.25">
      <c r="A46" s="1" t="s">
        <v>56</v>
      </c>
      <c r="B46" s="1" t="s">
        <v>56</v>
      </c>
      <c r="C46" s="1" t="s">
        <v>56</v>
      </c>
      <c r="D46" s="13">
        <v>0</v>
      </c>
      <c r="E46" s="1"/>
      <c r="F46" s="8">
        <v>44911</v>
      </c>
    </row>
    <row r="47" spans="1:6" customFormat="1" x14ac:dyDescent="0.25">
      <c r="A47" s="1" t="s">
        <v>57</v>
      </c>
      <c r="B47" s="1" t="s">
        <v>58</v>
      </c>
      <c r="C47" s="1" t="s">
        <v>56</v>
      </c>
      <c r="D47" s="13">
        <v>51.2</v>
      </c>
      <c r="E47" s="1"/>
      <c r="F47" s="8">
        <v>44546</v>
      </c>
    </row>
    <row r="48" spans="1:6" customFormat="1" x14ac:dyDescent="0.25">
      <c r="A48" s="1" t="s">
        <v>59</v>
      </c>
      <c r="B48" s="1" t="s">
        <v>59</v>
      </c>
      <c r="C48" s="1" t="s">
        <v>59</v>
      </c>
      <c r="D48" s="13">
        <v>0</v>
      </c>
      <c r="E48" s="1"/>
      <c r="F48" s="8">
        <v>45449</v>
      </c>
    </row>
    <row r="49" spans="1:6" customFormat="1" x14ac:dyDescent="0.25">
      <c r="A49" s="1" t="s">
        <v>60</v>
      </c>
      <c r="B49" s="1" t="s">
        <v>61</v>
      </c>
      <c r="C49" s="1" t="s">
        <v>59</v>
      </c>
      <c r="D49" s="13">
        <v>2.84</v>
      </c>
      <c r="E49" s="14">
        <v>9151110018</v>
      </c>
      <c r="F49" s="8">
        <v>44564</v>
      </c>
    </row>
    <row r="50" spans="1:6" customFormat="1" x14ac:dyDescent="0.25">
      <c r="A50" s="1" t="s">
        <v>62</v>
      </c>
      <c r="B50" s="1" t="s">
        <v>63</v>
      </c>
      <c r="C50" s="1" t="s">
        <v>59</v>
      </c>
      <c r="D50" s="13">
        <v>7.59</v>
      </c>
      <c r="E50" s="14">
        <v>91511200195</v>
      </c>
      <c r="F50" s="8">
        <v>44564</v>
      </c>
    </row>
    <row r="51" spans="1:6" customFormat="1" x14ac:dyDescent="0.25">
      <c r="A51" s="1" t="s">
        <v>64</v>
      </c>
      <c r="B51" s="1" t="s">
        <v>65</v>
      </c>
      <c r="C51" s="1" t="s">
        <v>59</v>
      </c>
      <c r="D51" s="13">
        <v>7.11</v>
      </c>
      <c r="E51" s="14">
        <v>91511500394</v>
      </c>
      <c r="F51" s="8">
        <v>44564</v>
      </c>
    </row>
    <row r="52" spans="1:6" customFormat="1" x14ac:dyDescent="0.25">
      <c r="A52" s="1" t="s">
        <v>66</v>
      </c>
      <c r="B52" s="1" t="s">
        <v>67</v>
      </c>
      <c r="C52" s="1" t="s">
        <v>59</v>
      </c>
      <c r="D52" s="13">
        <v>4.8899999999999997</v>
      </c>
      <c r="E52" s="14">
        <v>91511500783</v>
      </c>
      <c r="F52" s="8">
        <v>44564</v>
      </c>
    </row>
    <row r="53" spans="1:6" customFormat="1" x14ac:dyDescent="0.25">
      <c r="A53" s="1" t="s">
        <v>68</v>
      </c>
      <c r="B53" s="1" t="s">
        <v>68942</v>
      </c>
      <c r="C53" s="1" t="s">
        <v>59</v>
      </c>
      <c r="D53" s="13">
        <v>7.66</v>
      </c>
      <c r="E53" s="14">
        <v>3289555450202</v>
      </c>
      <c r="F53" s="8">
        <v>45212</v>
      </c>
    </row>
    <row r="54" spans="1:6" customFormat="1" x14ac:dyDescent="0.25">
      <c r="A54" s="1" t="s">
        <v>69</v>
      </c>
      <c r="B54" s="1" t="s">
        <v>68943</v>
      </c>
      <c r="C54" s="1" t="s">
        <v>59</v>
      </c>
      <c r="D54" s="13">
        <v>3.3</v>
      </c>
      <c r="E54" s="14">
        <v>5400282002870</v>
      </c>
      <c r="F54" s="8">
        <v>45212</v>
      </c>
    </row>
    <row r="55" spans="1:6" customFormat="1" x14ac:dyDescent="0.25">
      <c r="A55" s="1" t="s">
        <v>70</v>
      </c>
      <c r="B55" s="1" t="s">
        <v>72206</v>
      </c>
      <c r="C55" s="1" t="s">
        <v>59</v>
      </c>
      <c r="D55" s="13">
        <v>4.2</v>
      </c>
      <c r="E55" s="14">
        <v>5400282003129</v>
      </c>
      <c r="F55" s="8">
        <v>45212</v>
      </c>
    </row>
    <row r="56" spans="1:6" customFormat="1" x14ac:dyDescent="0.25">
      <c r="A56" s="1" t="s">
        <v>71</v>
      </c>
      <c r="B56" s="1" t="s">
        <v>72207</v>
      </c>
      <c r="C56" s="1" t="s">
        <v>59</v>
      </c>
      <c r="D56" s="13">
        <v>4.42</v>
      </c>
      <c r="E56" s="14">
        <v>5400282003136</v>
      </c>
      <c r="F56" s="8">
        <v>45212</v>
      </c>
    </row>
    <row r="57" spans="1:6" customFormat="1" x14ac:dyDescent="0.25">
      <c r="A57" s="1" t="s">
        <v>72</v>
      </c>
      <c r="B57" s="1" t="s">
        <v>73</v>
      </c>
      <c r="C57" s="1" t="s">
        <v>59</v>
      </c>
      <c r="D57" s="13">
        <v>4.55</v>
      </c>
      <c r="E57" s="1"/>
      <c r="F57" s="8">
        <v>44378</v>
      </c>
    </row>
    <row r="58" spans="1:6" customFormat="1" x14ac:dyDescent="0.25">
      <c r="A58" s="1" t="s">
        <v>74</v>
      </c>
      <c r="B58" s="1" t="s">
        <v>68944</v>
      </c>
      <c r="C58" s="1" t="s">
        <v>59</v>
      </c>
      <c r="D58" s="13">
        <v>3.59</v>
      </c>
      <c r="E58" s="14">
        <v>5400282003457</v>
      </c>
      <c r="F58" s="8">
        <v>45212</v>
      </c>
    </row>
    <row r="59" spans="1:6" customFormat="1" x14ac:dyDescent="0.25">
      <c r="A59" s="1" t="s">
        <v>75</v>
      </c>
      <c r="B59" s="1" t="s">
        <v>68945</v>
      </c>
      <c r="C59" s="1" t="s">
        <v>59</v>
      </c>
      <c r="D59" s="13">
        <v>4.22</v>
      </c>
      <c r="E59" s="14">
        <v>5400282003464</v>
      </c>
      <c r="F59" s="8">
        <v>45212</v>
      </c>
    </row>
    <row r="60" spans="1:6" customFormat="1" x14ac:dyDescent="0.25">
      <c r="A60" s="1" t="s">
        <v>76</v>
      </c>
      <c r="B60" s="1" t="s">
        <v>77</v>
      </c>
      <c r="C60" s="1" t="s">
        <v>59</v>
      </c>
      <c r="D60" s="13">
        <v>5.34</v>
      </c>
      <c r="E60" s="1"/>
      <c r="F60" s="8">
        <v>43921</v>
      </c>
    </row>
    <row r="61" spans="1:6" customFormat="1" x14ac:dyDescent="0.25">
      <c r="A61" s="1" t="s">
        <v>78</v>
      </c>
      <c r="B61" s="1" t="s">
        <v>72208</v>
      </c>
      <c r="C61" s="1" t="s">
        <v>59</v>
      </c>
      <c r="D61" s="13">
        <v>1.24</v>
      </c>
      <c r="E61" s="1"/>
      <c r="F61" s="8">
        <v>44196</v>
      </c>
    </row>
    <row r="62" spans="1:6" customFormat="1" x14ac:dyDescent="0.25">
      <c r="A62" s="1" t="s">
        <v>79</v>
      </c>
      <c r="B62" s="1" t="s">
        <v>72209</v>
      </c>
      <c r="C62" s="1" t="s">
        <v>59</v>
      </c>
      <c r="D62" s="13">
        <v>1.54</v>
      </c>
      <c r="E62" s="1"/>
      <c r="F62" s="8">
        <v>44196</v>
      </c>
    </row>
    <row r="63" spans="1:6" customFormat="1" x14ac:dyDescent="0.25">
      <c r="A63" s="1" t="s">
        <v>80</v>
      </c>
      <c r="B63" s="1" t="s">
        <v>72210</v>
      </c>
      <c r="C63" s="1" t="s">
        <v>59</v>
      </c>
      <c r="D63" s="13">
        <v>2.5</v>
      </c>
      <c r="E63" s="14">
        <v>5400282003631</v>
      </c>
      <c r="F63" s="8">
        <v>45212</v>
      </c>
    </row>
    <row r="64" spans="1:6" customFormat="1" x14ac:dyDescent="0.25">
      <c r="A64" s="1" t="s">
        <v>81</v>
      </c>
      <c r="B64" s="1" t="s">
        <v>68946</v>
      </c>
      <c r="C64" s="1" t="s">
        <v>59</v>
      </c>
      <c r="D64" s="13">
        <v>2.61</v>
      </c>
      <c r="E64" s="14">
        <v>5400282003648</v>
      </c>
      <c r="F64" s="8">
        <v>45212</v>
      </c>
    </row>
    <row r="65" spans="1:6" customFormat="1" x14ac:dyDescent="0.25">
      <c r="A65" s="1" t="s">
        <v>82</v>
      </c>
      <c r="B65" s="1" t="s">
        <v>72211</v>
      </c>
      <c r="C65" s="1" t="s">
        <v>59</v>
      </c>
      <c r="D65" s="13">
        <v>3.3</v>
      </c>
      <c r="E65" s="14">
        <v>5400282003778</v>
      </c>
      <c r="F65" s="8">
        <v>45212</v>
      </c>
    </row>
    <row r="66" spans="1:6" customFormat="1" x14ac:dyDescent="0.25">
      <c r="A66" s="1" t="s">
        <v>83</v>
      </c>
      <c r="B66" s="1" t="s">
        <v>72212</v>
      </c>
      <c r="C66" s="1" t="s">
        <v>59</v>
      </c>
      <c r="D66" s="13">
        <v>2.02</v>
      </c>
      <c r="E66" s="14">
        <v>5400282003785</v>
      </c>
      <c r="F66" s="8">
        <v>45212</v>
      </c>
    </row>
    <row r="67" spans="1:6" customFormat="1" x14ac:dyDescent="0.25">
      <c r="A67" s="1" t="s">
        <v>84</v>
      </c>
      <c r="B67" s="1" t="s">
        <v>72213</v>
      </c>
      <c r="C67" s="1" t="s">
        <v>59</v>
      </c>
      <c r="D67" s="13">
        <v>2.76</v>
      </c>
      <c r="E67" s="14">
        <v>5400282003822</v>
      </c>
      <c r="F67" s="8">
        <v>45212</v>
      </c>
    </row>
    <row r="68" spans="1:6" customFormat="1" x14ac:dyDescent="0.25">
      <c r="A68" s="1" t="s">
        <v>85</v>
      </c>
      <c r="B68" s="1" t="s">
        <v>72214</v>
      </c>
      <c r="C68" s="1" t="s">
        <v>59</v>
      </c>
      <c r="D68" s="13">
        <v>6.33</v>
      </c>
      <c r="E68" s="14">
        <v>5400282003990</v>
      </c>
      <c r="F68" s="8">
        <v>45212</v>
      </c>
    </row>
    <row r="69" spans="1:6" customFormat="1" x14ac:dyDescent="0.25">
      <c r="A69" s="1" t="s">
        <v>86</v>
      </c>
      <c r="B69" s="1" t="s">
        <v>72215</v>
      </c>
      <c r="C69" s="1" t="s">
        <v>59</v>
      </c>
      <c r="D69" s="13">
        <v>3.54</v>
      </c>
      <c r="E69" s="14">
        <v>5400282004027</v>
      </c>
      <c r="F69" s="8">
        <v>45212</v>
      </c>
    </row>
    <row r="70" spans="1:6" customFormat="1" x14ac:dyDescent="0.25">
      <c r="A70" s="1" t="s">
        <v>87</v>
      </c>
      <c r="B70" s="1" t="s">
        <v>72216</v>
      </c>
      <c r="C70" s="1" t="s">
        <v>59</v>
      </c>
      <c r="D70" s="13">
        <v>2.41</v>
      </c>
      <c r="E70" s="14">
        <v>5400282004188</v>
      </c>
      <c r="F70" s="8">
        <v>44196</v>
      </c>
    </row>
    <row r="71" spans="1:6" customFormat="1" x14ac:dyDescent="0.25">
      <c r="A71" s="1" t="s">
        <v>88</v>
      </c>
      <c r="B71" s="1" t="s">
        <v>72217</v>
      </c>
      <c r="C71" s="1" t="s">
        <v>59</v>
      </c>
      <c r="D71" s="13">
        <v>3.08</v>
      </c>
      <c r="E71" s="14">
        <v>5400282004195</v>
      </c>
      <c r="F71" s="8">
        <v>44196</v>
      </c>
    </row>
    <row r="72" spans="1:6" customFormat="1" x14ac:dyDescent="0.25">
      <c r="A72" s="1" t="s">
        <v>89</v>
      </c>
      <c r="B72" s="1" t="s">
        <v>72218</v>
      </c>
      <c r="C72" s="1" t="s">
        <v>59</v>
      </c>
      <c r="D72" s="13">
        <v>4.0999999999999996</v>
      </c>
      <c r="E72" s="14">
        <v>5400282004201</v>
      </c>
      <c r="F72" s="8">
        <v>44196</v>
      </c>
    </row>
    <row r="73" spans="1:6" customFormat="1" x14ac:dyDescent="0.25">
      <c r="A73" s="1" t="s">
        <v>90</v>
      </c>
      <c r="B73" s="1" t="s">
        <v>68947</v>
      </c>
      <c r="C73" s="1" t="s">
        <v>59</v>
      </c>
      <c r="D73" s="13">
        <v>3.14</v>
      </c>
      <c r="E73" s="14">
        <v>5400282004218</v>
      </c>
      <c r="F73" s="8">
        <v>45212</v>
      </c>
    </row>
    <row r="74" spans="1:6" customFormat="1" x14ac:dyDescent="0.25">
      <c r="A74" s="1" t="s">
        <v>91</v>
      </c>
      <c r="B74" s="1" t="s">
        <v>72219</v>
      </c>
      <c r="C74" s="1" t="s">
        <v>59</v>
      </c>
      <c r="D74" s="13">
        <v>5.83</v>
      </c>
      <c r="E74" s="14">
        <v>5400282004607</v>
      </c>
      <c r="F74" s="8">
        <v>44196</v>
      </c>
    </row>
    <row r="75" spans="1:6" customFormat="1" x14ac:dyDescent="0.25">
      <c r="A75" s="1" t="s">
        <v>92</v>
      </c>
      <c r="B75" s="1" t="s">
        <v>72220</v>
      </c>
      <c r="C75" s="1" t="s">
        <v>59</v>
      </c>
      <c r="D75" s="13">
        <v>6.99</v>
      </c>
      <c r="E75" s="1"/>
      <c r="F75" s="8">
        <v>43921</v>
      </c>
    </row>
    <row r="76" spans="1:6" customFormat="1" x14ac:dyDescent="0.25">
      <c r="A76" s="1" t="s">
        <v>93</v>
      </c>
      <c r="B76" s="1" t="s">
        <v>72221</v>
      </c>
      <c r="C76" s="1" t="s">
        <v>59</v>
      </c>
      <c r="D76" s="13">
        <v>6.71</v>
      </c>
      <c r="E76" s="1"/>
      <c r="F76" s="8">
        <v>44378</v>
      </c>
    </row>
    <row r="77" spans="1:6" customFormat="1" x14ac:dyDescent="0.25">
      <c r="A77" s="1" t="s">
        <v>94</v>
      </c>
      <c r="B77" s="1" t="s">
        <v>68948</v>
      </c>
      <c r="C77" s="1" t="s">
        <v>59</v>
      </c>
      <c r="D77" s="13">
        <v>2.46</v>
      </c>
      <c r="E77" s="14">
        <v>5400282004799</v>
      </c>
      <c r="F77" s="8">
        <v>45212</v>
      </c>
    </row>
    <row r="78" spans="1:6" customFormat="1" x14ac:dyDescent="0.25">
      <c r="A78" s="1" t="s">
        <v>95</v>
      </c>
      <c r="B78" s="1" t="s">
        <v>72222</v>
      </c>
      <c r="C78" s="1" t="s">
        <v>59</v>
      </c>
      <c r="D78" s="13">
        <v>5.64</v>
      </c>
      <c r="E78" s="14">
        <v>5400282005024</v>
      </c>
      <c r="F78" s="8">
        <v>45212</v>
      </c>
    </row>
    <row r="79" spans="1:6" customFormat="1" x14ac:dyDescent="0.25">
      <c r="A79" s="1" t="s">
        <v>96</v>
      </c>
      <c r="B79" s="1" t="s">
        <v>72223</v>
      </c>
      <c r="C79" s="1" t="s">
        <v>59</v>
      </c>
      <c r="D79" s="13">
        <v>2.57</v>
      </c>
      <c r="E79" s="1"/>
      <c r="F79" s="8">
        <v>44196</v>
      </c>
    </row>
    <row r="80" spans="1:6" customFormat="1" x14ac:dyDescent="0.25">
      <c r="A80" s="1" t="s">
        <v>97</v>
      </c>
      <c r="B80" s="1" t="s">
        <v>72224</v>
      </c>
      <c r="C80" s="1" t="s">
        <v>59</v>
      </c>
      <c r="D80" s="13">
        <v>3.46</v>
      </c>
      <c r="E80" s="1"/>
      <c r="F80" s="8">
        <v>44196</v>
      </c>
    </row>
    <row r="81" spans="1:6" customFormat="1" x14ac:dyDescent="0.25">
      <c r="A81" s="1" t="s">
        <v>98</v>
      </c>
      <c r="B81" s="1" t="s">
        <v>68949</v>
      </c>
      <c r="C81" s="1" t="s">
        <v>59</v>
      </c>
      <c r="D81" s="13">
        <v>7.8</v>
      </c>
      <c r="E81" s="14">
        <v>5400282010844</v>
      </c>
      <c r="F81" s="8">
        <v>45212</v>
      </c>
    </row>
    <row r="82" spans="1:6" customFormat="1" x14ac:dyDescent="0.25">
      <c r="A82" s="1" t="s">
        <v>99</v>
      </c>
      <c r="B82" s="1" t="s">
        <v>68950</v>
      </c>
      <c r="C82" s="1" t="s">
        <v>59</v>
      </c>
      <c r="D82" s="13">
        <v>9.35</v>
      </c>
      <c r="E82" s="14">
        <v>5400282010851</v>
      </c>
      <c r="F82" s="8">
        <v>45212</v>
      </c>
    </row>
    <row r="83" spans="1:6" customFormat="1" x14ac:dyDescent="0.25">
      <c r="A83" s="1" t="s">
        <v>100</v>
      </c>
      <c r="B83" s="1" t="s">
        <v>68951</v>
      </c>
      <c r="C83" s="1" t="s">
        <v>59</v>
      </c>
      <c r="D83" s="13">
        <v>12.7</v>
      </c>
      <c r="E83" s="14">
        <v>5400282010868</v>
      </c>
      <c r="F83" s="8">
        <v>45212</v>
      </c>
    </row>
    <row r="84" spans="1:6" customFormat="1" x14ac:dyDescent="0.25">
      <c r="A84" s="1" t="s">
        <v>101</v>
      </c>
      <c r="B84" s="1" t="s">
        <v>102</v>
      </c>
      <c r="C84" s="1" t="s">
        <v>59</v>
      </c>
      <c r="D84" s="13">
        <v>4.4000000000000004</v>
      </c>
      <c r="E84" s="1"/>
      <c r="F84" s="8">
        <v>43654</v>
      </c>
    </row>
    <row r="85" spans="1:6" customFormat="1" x14ac:dyDescent="0.25">
      <c r="A85" s="1" t="s">
        <v>103</v>
      </c>
      <c r="B85" s="1" t="s">
        <v>104</v>
      </c>
      <c r="C85" s="1" t="s">
        <v>59</v>
      </c>
      <c r="D85" s="13">
        <v>2.87</v>
      </c>
      <c r="E85" s="1"/>
      <c r="F85" s="8">
        <v>43921</v>
      </c>
    </row>
    <row r="86" spans="1:6" customFormat="1" x14ac:dyDescent="0.25">
      <c r="A86" s="1" t="s">
        <v>105</v>
      </c>
      <c r="B86" s="1" t="s">
        <v>106</v>
      </c>
      <c r="C86" s="1" t="s">
        <v>59</v>
      </c>
      <c r="D86" s="13">
        <v>5.12</v>
      </c>
      <c r="E86" s="1"/>
      <c r="F86" s="8">
        <v>44378</v>
      </c>
    </row>
    <row r="87" spans="1:6" customFormat="1" x14ac:dyDescent="0.25">
      <c r="A87" s="1" t="s">
        <v>107</v>
      </c>
      <c r="B87" s="1" t="s">
        <v>68952</v>
      </c>
      <c r="C87" s="1" t="s">
        <v>59</v>
      </c>
      <c r="D87" s="13">
        <v>7.52</v>
      </c>
      <c r="E87" s="14">
        <v>5400282072767</v>
      </c>
      <c r="F87" s="8">
        <v>45212</v>
      </c>
    </row>
    <row r="88" spans="1:6" customFormat="1" x14ac:dyDescent="0.25">
      <c r="A88" s="1" t="s">
        <v>108</v>
      </c>
      <c r="B88" s="1" t="s">
        <v>68953</v>
      </c>
      <c r="C88" s="1" t="s">
        <v>59</v>
      </c>
      <c r="D88" s="13">
        <v>5.2</v>
      </c>
      <c r="E88" s="14">
        <v>5400282073528</v>
      </c>
      <c r="F88" s="8">
        <v>45212</v>
      </c>
    </row>
    <row r="89" spans="1:6" customFormat="1" x14ac:dyDescent="0.25">
      <c r="A89" s="1" t="s">
        <v>109</v>
      </c>
      <c r="B89" s="1" t="s">
        <v>68954</v>
      </c>
      <c r="C89" s="1" t="s">
        <v>59</v>
      </c>
      <c r="D89" s="13">
        <v>5.78</v>
      </c>
      <c r="E89" s="14">
        <v>5400282073535</v>
      </c>
      <c r="F89" s="8">
        <v>45212</v>
      </c>
    </row>
    <row r="90" spans="1:6" customFormat="1" x14ac:dyDescent="0.25">
      <c r="A90" s="1" t="s">
        <v>110</v>
      </c>
      <c r="B90" s="1" t="s">
        <v>68955</v>
      </c>
      <c r="C90" s="1" t="s">
        <v>59</v>
      </c>
      <c r="D90" s="13">
        <v>6.17</v>
      </c>
      <c r="E90" s="14">
        <v>5400282073542</v>
      </c>
      <c r="F90" s="8">
        <v>45212</v>
      </c>
    </row>
    <row r="91" spans="1:6" customFormat="1" x14ac:dyDescent="0.25">
      <c r="A91" s="1" t="s">
        <v>111</v>
      </c>
      <c r="B91" s="1" t="s">
        <v>68956</v>
      </c>
      <c r="C91" s="1" t="s">
        <v>59</v>
      </c>
      <c r="D91" s="13">
        <v>9.14</v>
      </c>
      <c r="E91" s="14">
        <v>5400282073559</v>
      </c>
      <c r="F91" s="8">
        <v>45212</v>
      </c>
    </row>
    <row r="92" spans="1:6" customFormat="1" x14ac:dyDescent="0.25">
      <c r="A92" s="1" t="s">
        <v>112</v>
      </c>
      <c r="B92" s="1" t="s">
        <v>68957</v>
      </c>
      <c r="C92" s="1" t="s">
        <v>59</v>
      </c>
      <c r="D92" s="13">
        <v>10.119999999999999</v>
      </c>
      <c r="E92" s="14">
        <v>5400282073566</v>
      </c>
      <c r="F92" s="8">
        <v>45212</v>
      </c>
    </row>
    <row r="93" spans="1:6" customFormat="1" x14ac:dyDescent="0.25">
      <c r="A93" s="1" t="s">
        <v>113</v>
      </c>
      <c r="B93" s="1" t="s">
        <v>114</v>
      </c>
      <c r="C93" s="1" t="s">
        <v>59</v>
      </c>
      <c r="D93" s="13">
        <v>6.48</v>
      </c>
      <c r="E93" s="1"/>
      <c r="F93" s="8">
        <v>43654</v>
      </c>
    </row>
    <row r="94" spans="1:6" customFormat="1" x14ac:dyDescent="0.25">
      <c r="A94" s="1" t="s">
        <v>115</v>
      </c>
      <c r="B94" s="1" t="s">
        <v>72225</v>
      </c>
      <c r="C94" s="1" t="s">
        <v>59</v>
      </c>
      <c r="D94" s="13">
        <v>3.74</v>
      </c>
      <c r="E94" s="14">
        <v>5400282073696</v>
      </c>
      <c r="F94" s="8">
        <v>45212</v>
      </c>
    </row>
    <row r="95" spans="1:6" customFormat="1" x14ac:dyDescent="0.25">
      <c r="A95" s="1" t="s">
        <v>116</v>
      </c>
      <c r="B95" s="1" t="s">
        <v>72226</v>
      </c>
      <c r="C95" s="1" t="s">
        <v>59</v>
      </c>
      <c r="D95" s="13">
        <v>5.79</v>
      </c>
      <c r="E95" s="14">
        <v>5400282073702</v>
      </c>
      <c r="F95" s="8">
        <v>45212</v>
      </c>
    </row>
    <row r="96" spans="1:6" customFormat="1" x14ac:dyDescent="0.25">
      <c r="A96" s="1" t="s">
        <v>117</v>
      </c>
      <c r="B96" s="1" t="s">
        <v>72227</v>
      </c>
      <c r="C96" s="1" t="s">
        <v>59</v>
      </c>
      <c r="D96" s="13">
        <v>7.62</v>
      </c>
      <c r="E96" s="14">
        <v>5400282073719</v>
      </c>
      <c r="F96" s="8">
        <v>45212</v>
      </c>
    </row>
    <row r="97" spans="1:6" customFormat="1" x14ac:dyDescent="0.25">
      <c r="A97" s="1" t="s">
        <v>118</v>
      </c>
      <c r="B97" s="1" t="s">
        <v>72228</v>
      </c>
      <c r="C97" s="1" t="s">
        <v>59</v>
      </c>
      <c r="D97" s="13">
        <v>9.92</v>
      </c>
      <c r="E97" s="14">
        <v>5400282073726</v>
      </c>
      <c r="F97" s="8">
        <v>45212</v>
      </c>
    </row>
    <row r="98" spans="1:6" customFormat="1" x14ac:dyDescent="0.25">
      <c r="A98" s="1" t="s">
        <v>119</v>
      </c>
      <c r="B98" s="1" t="s">
        <v>72229</v>
      </c>
      <c r="C98" s="1" t="s">
        <v>59</v>
      </c>
      <c r="D98" s="13">
        <v>12.17</v>
      </c>
      <c r="E98" s="14">
        <v>5400282073733</v>
      </c>
      <c r="F98" s="8">
        <v>45212</v>
      </c>
    </row>
    <row r="99" spans="1:6" customFormat="1" x14ac:dyDescent="0.25">
      <c r="A99" s="1" t="s">
        <v>120</v>
      </c>
      <c r="B99" s="1" t="s">
        <v>121</v>
      </c>
      <c r="C99" s="1" t="s">
        <v>59</v>
      </c>
      <c r="D99" s="13">
        <v>6.36</v>
      </c>
      <c r="E99" s="1"/>
      <c r="F99" s="8">
        <v>44196</v>
      </c>
    </row>
    <row r="100" spans="1:6" customFormat="1" x14ac:dyDescent="0.25">
      <c r="A100" s="1" t="s">
        <v>122</v>
      </c>
      <c r="B100" s="1" t="s">
        <v>123</v>
      </c>
      <c r="C100" s="1" t="s">
        <v>59</v>
      </c>
      <c r="D100" s="13">
        <v>7.51</v>
      </c>
      <c r="E100" s="1"/>
      <c r="F100" s="8">
        <v>44196</v>
      </c>
    </row>
    <row r="101" spans="1:6" customFormat="1" x14ac:dyDescent="0.25">
      <c r="A101" s="1" t="s">
        <v>124</v>
      </c>
      <c r="B101" s="1" t="s">
        <v>125</v>
      </c>
      <c r="C101" s="1" t="s">
        <v>59</v>
      </c>
      <c r="D101" s="13">
        <v>8.39</v>
      </c>
      <c r="E101" s="1"/>
      <c r="F101" s="8">
        <v>44196</v>
      </c>
    </row>
    <row r="102" spans="1:6" customFormat="1" x14ac:dyDescent="0.25">
      <c r="A102" s="1" t="s">
        <v>126</v>
      </c>
      <c r="B102" s="1" t="s">
        <v>127</v>
      </c>
      <c r="C102" s="1" t="s">
        <v>59</v>
      </c>
      <c r="D102" s="13">
        <v>9.98</v>
      </c>
      <c r="E102" s="1"/>
      <c r="F102" s="8">
        <v>43654</v>
      </c>
    </row>
    <row r="103" spans="1:6" customFormat="1" x14ac:dyDescent="0.25">
      <c r="A103" s="1" t="s">
        <v>128</v>
      </c>
      <c r="B103" s="1" t="s">
        <v>129</v>
      </c>
      <c r="C103" s="1" t="s">
        <v>59</v>
      </c>
      <c r="D103" s="13">
        <v>0.55000000000000004</v>
      </c>
      <c r="E103" s="1"/>
      <c r="F103" s="8">
        <v>43654</v>
      </c>
    </row>
    <row r="104" spans="1:6" customFormat="1" x14ac:dyDescent="0.25">
      <c r="A104" s="1" t="s">
        <v>130</v>
      </c>
      <c r="B104" s="1" t="s">
        <v>72230</v>
      </c>
      <c r="C104" s="1" t="s">
        <v>59</v>
      </c>
      <c r="D104" s="13">
        <v>0.72</v>
      </c>
      <c r="E104" s="14">
        <v>5400282081059</v>
      </c>
      <c r="F104" s="8">
        <v>45212</v>
      </c>
    </row>
    <row r="105" spans="1:6" customFormat="1" x14ac:dyDescent="0.25">
      <c r="A105" s="1" t="s">
        <v>131</v>
      </c>
      <c r="B105" s="1" t="s">
        <v>72231</v>
      </c>
      <c r="C105" s="1" t="s">
        <v>59</v>
      </c>
      <c r="D105" s="13">
        <v>0.79</v>
      </c>
      <c r="E105" s="14">
        <v>5400282081066</v>
      </c>
      <c r="F105" s="8">
        <v>45212</v>
      </c>
    </row>
    <row r="106" spans="1:6" customFormat="1" x14ac:dyDescent="0.25">
      <c r="A106" s="1" t="s">
        <v>132</v>
      </c>
      <c r="B106" s="1" t="s">
        <v>72232</v>
      </c>
      <c r="C106" s="1" t="s">
        <v>59</v>
      </c>
      <c r="D106" s="13">
        <v>0.92</v>
      </c>
      <c r="E106" s="14">
        <v>5400282081073</v>
      </c>
      <c r="F106" s="8">
        <v>45212</v>
      </c>
    </row>
    <row r="107" spans="1:6" customFormat="1" x14ac:dyDescent="0.25">
      <c r="A107" s="1" t="s">
        <v>133</v>
      </c>
      <c r="B107" s="1" t="s">
        <v>72233</v>
      </c>
      <c r="C107" s="1" t="s">
        <v>59</v>
      </c>
      <c r="D107" s="13">
        <v>1.03</v>
      </c>
      <c r="E107" s="14">
        <v>5400282081080</v>
      </c>
      <c r="F107" s="8">
        <v>45212</v>
      </c>
    </row>
    <row r="108" spans="1:6" customFormat="1" x14ac:dyDescent="0.25">
      <c r="A108" s="1" t="s">
        <v>134</v>
      </c>
      <c r="B108" s="1" t="s">
        <v>72234</v>
      </c>
      <c r="C108" s="1" t="s">
        <v>59</v>
      </c>
      <c r="D108" s="13">
        <v>1.1000000000000001</v>
      </c>
      <c r="E108" s="14">
        <v>5400282081097</v>
      </c>
      <c r="F108" s="8">
        <v>45212</v>
      </c>
    </row>
    <row r="109" spans="1:6" customFormat="1" x14ac:dyDescent="0.25">
      <c r="A109" s="1" t="s">
        <v>135</v>
      </c>
      <c r="B109" s="1" t="s">
        <v>72235</v>
      </c>
      <c r="C109" s="1" t="s">
        <v>59</v>
      </c>
      <c r="D109" s="13">
        <v>1.41</v>
      </c>
      <c r="E109" s="14">
        <v>5400282081103</v>
      </c>
      <c r="F109" s="8">
        <v>45212</v>
      </c>
    </row>
    <row r="110" spans="1:6" customFormat="1" x14ac:dyDescent="0.25">
      <c r="A110" s="1" t="s">
        <v>136</v>
      </c>
      <c r="B110" s="1" t="s">
        <v>72236</v>
      </c>
      <c r="C110" s="1" t="s">
        <v>59</v>
      </c>
      <c r="D110" s="13">
        <v>1.75</v>
      </c>
      <c r="E110" s="14">
        <v>5400282081110</v>
      </c>
      <c r="F110" s="8">
        <v>45212</v>
      </c>
    </row>
    <row r="111" spans="1:6" customFormat="1" x14ac:dyDescent="0.25">
      <c r="A111" s="1" t="s">
        <v>137</v>
      </c>
      <c r="B111" s="1" t="s">
        <v>72237</v>
      </c>
      <c r="C111" s="1" t="s">
        <v>59</v>
      </c>
      <c r="D111" s="13">
        <v>2.09</v>
      </c>
      <c r="E111" s="14">
        <v>5400282081127</v>
      </c>
      <c r="F111" s="8">
        <v>45212</v>
      </c>
    </row>
    <row r="112" spans="1:6" customFormat="1" x14ac:dyDescent="0.25">
      <c r="A112" s="1" t="s">
        <v>138</v>
      </c>
      <c r="B112" s="1" t="s">
        <v>72238</v>
      </c>
      <c r="C112" s="1" t="s">
        <v>59</v>
      </c>
      <c r="D112" s="13">
        <v>2.74</v>
      </c>
      <c r="E112" s="14">
        <v>5400282081134</v>
      </c>
      <c r="F112" s="8">
        <v>45212</v>
      </c>
    </row>
    <row r="113" spans="1:6" customFormat="1" x14ac:dyDescent="0.25">
      <c r="A113" s="1" t="s">
        <v>139</v>
      </c>
      <c r="B113" s="1" t="s">
        <v>68958</v>
      </c>
      <c r="C113" s="1" t="s">
        <v>59</v>
      </c>
      <c r="D113" s="13">
        <v>4.41</v>
      </c>
      <c r="E113" s="14">
        <v>5400282081509</v>
      </c>
      <c r="F113" s="8">
        <v>45212</v>
      </c>
    </row>
    <row r="114" spans="1:6" customFormat="1" x14ac:dyDescent="0.25">
      <c r="A114" s="1" t="s">
        <v>140</v>
      </c>
      <c r="B114" s="1" t="s">
        <v>68959</v>
      </c>
      <c r="C114" s="1" t="s">
        <v>59</v>
      </c>
      <c r="D114" s="13">
        <v>1.24</v>
      </c>
      <c r="E114" s="14">
        <v>5400282082155</v>
      </c>
      <c r="F114" s="8">
        <v>45212</v>
      </c>
    </row>
    <row r="115" spans="1:6" customFormat="1" x14ac:dyDescent="0.25">
      <c r="A115" s="1" t="s">
        <v>141</v>
      </c>
      <c r="B115" s="1" t="s">
        <v>72239</v>
      </c>
      <c r="C115" s="1" t="s">
        <v>59</v>
      </c>
      <c r="D115" s="13">
        <v>4.12</v>
      </c>
      <c r="E115" s="14">
        <v>5400282089963</v>
      </c>
      <c r="F115" s="8">
        <v>45212</v>
      </c>
    </row>
    <row r="116" spans="1:6" customFormat="1" x14ac:dyDescent="0.25">
      <c r="A116" s="1" t="s">
        <v>142</v>
      </c>
      <c r="B116" s="1" t="s">
        <v>72240</v>
      </c>
      <c r="C116" s="1" t="s">
        <v>59</v>
      </c>
      <c r="D116" s="13">
        <v>4.72</v>
      </c>
      <c r="E116" s="14">
        <v>5400282089970</v>
      </c>
      <c r="F116" s="8">
        <v>45212</v>
      </c>
    </row>
    <row r="117" spans="1:6" customFormat="1" x14ac:dyDescent="0.25">
      <c r="A117" s="1" t="s">
        <v>143</v>
      </c>
      <c r="B117" s="1" t="s">
        <v>72241</v>
      </c>
      <c r="C117" s="1" t="s">
        <v>59</v>
      </c>
      <c r="D117" s="13">
        <v>6.17</v>
      </c>
      <c r="E117" s="14">
        <v>5400282089987</v>
      </c>
      <c r="F117" s="8">
        <v>45212</v>
      </c>
    </row>
    <row r="118" spans="1:6" customFormat="1" x14ac:dyDescent="0.25">
      <c r="A118" s="1" t="s">
        <v>144</v>
      </c>
      <c r="B118" s="1" t="s">
        <v>72242</v>
      </c>
      <c r="C118" s="1" t="s">
        <v>59</v>
      </c>
      <c r="D118" s="13">
        <v>7.73</v>
      </c>
      <c r="E118" s="14">
        <v>5400282089994</v>
      </c>
      <c r="F118" s="8">
        <v>45212</v>
      </c>
    </row>
    <row r="119" spans="1:6" customFormat="1" x14ac:dyDescent="0.25">
      <c r="A119" s="1" t="s">
        <v>145</v>
      </c>
      <c r="B119" s="1" t="s">
        <v>68960</v>
      </c>
      <c r="C119" s="1" t="s">
        <v>59</v>
      </c>
      <c r="D119" s="13">
        <v>3.46</v>
      </c>
      <c r="E119" s="14">
        <v>5400282090006</v>
      </c>
      <c r="F119" s="8">
        <v>45212</v>
      </c>
    </row>
    <row r="120" spans="1:6" customFormat="1" x14ac:dyDescent="0.25">
      <c r="A120" s="1" t="s">
        <v>146</v>
      </c>
      <c r="B120" s="1" t="s">
        <v>68961</v>
      </c>
      <c r="C120" s="1" t="s">
        <v>59</v>
      </c>
      <c r="D120" s="13">
        <v>3.63</v>
      </c>
      <c r="E120" s="14">
        <v>5400282090013</v>
      </c>
      <c r="F120" s="8">
        <v>45212</v>
      </c>
    </row>
    <row r="121" spans="1:6" customFormat="1" x14ac:dyDescent="0.25">
      <c r="A121" s="1" t="s">
        <v>147</v>
      </c>
      <c r="B121" s="1" t="s">
        <v>68962</v>
      </c>
      <c r="C121" s="1" t="s">
        <v>59</v>
      </c>
      <c r="D121" s="13">
        <v>3.88</v>
      </c>
      <c r="E121" s="14">
        <v>5400282090020</v>
      </c>
      <c r="F121" s="8">
        <v>45212</v>
      </c>
    </row>
    <row r="122" spans="1:6" customFormat="1" x14ac:dyDescent="0.25">
      <c r="A122" s="1" t="s">
        <v>148</v>
      </c>
      <c r="B122" s="1" t="s">
        <v>68963</v>
      </c>
      <c r="C122" s="1" t="s">
        <v>59</v>
      </c>
      <c r="D122" s="13">
        <v>4.26</v>
      </c>
      <c r="E122" s="14">
        <v>5400282090037</v>
      </c>
      <c r="F122" s="8">
        <v>45212</v>
      </c>
    </row>
    <row r="123" spans="1:6" customFormat="1" x14ac:dyDescent="0.25">
      <c r="A123" s="1" t="s">
        <v>149</v>
      </c>
      <c r="B123" s="1" t="s">
        <v>68964</v>
      </c>
      <c r="C123" s="1" t="s">
        <v>59</v>
      </c>
      <c r="D123" s="13">
        <v>3.78</v>
      </c>
      <c r="E123" s="14">
        <v>5400282091942</v>
      </c>
      <c r="F123" s="8">
        <v>45212</v>
      </c>
    </row>
    <row r="124" spans="1:6" customFormat="1" x14ac:dyDescent="0.25">
      <c r="A124" s="1" t="s">
        <v>150</v>
      </c>
      <c r="B124" s="1" t="s">
        <v>68965</v>
      </c>
      <c r="C124" s="1" t="s">
        <v>59</v>
      </c>
      <c r="D124" s="13">
        <v>4.21</v>
      </c>
      <c r="E124" s="14">
        <v>5400282091959</v>
      </c>
      <c r="F124" s="8">
        <v>45212</v>
      </c>
    </row>
    <row r="125" spans="1:6" customFormat="1" x14ac:dyDescent="0.25">
      <c r="A125" s="1" t="s">
        <v>151</v>
      </c>
      <c r="B125" s="1" t="s">
        <v>68966</v>
      </c>
      <c r="C125" s="1" t="s">
        <v>59</v>
      </c>
      <c r="D125" s="13">
        <v>4.8899999999999997</v>
      </c>
      <c r="E125" s="14">
        <v>5400282091966</v>
      </c>
      <c r="F125" s="8">
        <v>45212</v>
      </c>
    </row>
    <row r="126" spans="1:6" customFormat="1" x14ac:dyDescent="0.25">
      <c r="A126" s="1" t="s">
        <v>152</v>
      </c>
      <c r="B126" s="1" t="s">
        <v>68967</v>
      </c>
      <c r="C126" s="1" t="s">
        <v>59</v>
      </c>
      <c r="D126" s="13">
        <v>5.42</v>
      </c>
      <c r="E126" s="14">
        <v>5400282091973</v>
      </c>
      <c r="F126" s="8">
        <v>45212</v>
      </c>
    </row>
    <row r="127" spans="1:6" customFormat="1" x14ac:dyDescent="0.25">
      <c r="A127" s="1" t="s">
        <v>153</v>
      </c>
      <c r="B127" s="1" t="s">
        <v>68968</v>
      </c>
      <c r="C127" s="1" t="s">
        <v>59</v>
      </c>
      <c r="D127" s="13">
        <v>6.37</v>
      </c>
      <c r="E127" s="14">
        <v>5400282091980</v>
      </c>
      <c r="F127" s="8">
        <v>45212</v>
      </c>
    </row>
    <row r="128" spans="1:6" customFormat="1" x14ac:dyDescent="0.25">
      <c r="A128" s="1" t="s">
        <v>154</v>
      </c>
      <c r="B128" s="1" t="s">
        <v>68969</v>
      </c>
      <c r="C128" s="1" t="s">
        <v>59</v>
      </c>
      <c r="D128" s="13">
        <v>7.75</v>
      </c>
      <c r="E128" s="14">
        <v>5400282091997</v>
      </c>
      <c r="F128" s="8">
        <v>45212</v>
      </c>
    </row>
    <row r="129" spans="1:6" customFormat="1" x14ac:dyDescent="0.25">
      <c r="A129" s="1" t="s">
        <v>155</v>
      </c>
      <c r="B129" s="1" t="s">
        <v>156</v>
      </c>
      <c r="C129" s="1" t="s">
        <v>59</v>
      </c>
      <c r="D129" s="13">
        <v>4.05</v>
      </c>
      <c r="E129" s="1"/>
      <c r="F129" s="8">
        <v>44196</v>
      </c>
    </row>
    <row r="130" spans="1:6" customFormat="1" x14ac:dyDescent="0.25">
      <c r="A130" s="1" t="s">
        <v>157</v>
      </c>
      <c r="B130" s="1" t="s">
        <v>158</v>
      </c>
      <c r="C130" s="1" t="s">
        <v>59</v>
      </c>
      <c r="D130" s="13">
        <v>4.5199999999999996</v>
      </c>
      <c r="E130" s="1"/>
      <c r="F130" s="8">
        <v>44196</v>
      </c>
    </row>
    <row r="131" spans="1:6" customFormat="1" x14ac:dyDescent="0.25">
      <c r="A131" s="1" t="s">
        <v>159</v>
      </c>
      <c r="B131" s="1" t="s">
        <v>160</v>
      </c>
      <c r="C131" s="1" t="s">
        <v>59</v>
      </c>
      <c r="D131" s="13">
        <v>5</v>
      </c>
      <c r="E131" s="1"/>
      <c r="F131" s="8">
        <v>44196</v>
      </c>
    </row>
    <row r="132" spans="1:6" customFormat="1" x14ac:dyDescent="0.25">
      <c r="A132" s="1" t="s">
        <v>161</v>
      </c>
      <c r="B132" s="1" t="s">
        <v>162</v>
      </c>
      <c r="C132" s="1" t="s">
        <v>59</v>
      </c>
      <c r="D132" s="13">
        <v>5.49</v>
      </c>
      <c r="E132" s="1"/>
      <c r="F132" s="8">
        <v>44196</v>
      </c>
    </row>
    <row r="133" spans="1:6" customFormat="1" x14ac:dyDescent="0.25">
      <c r="A133" s="1" t="s">
        <v>163</v>
      </c>
      <c r="B133" s="1" t="s">
        <v>164</v>
      </c>
      <c r="C133" s="1" t="s">
        <v>59</v>
      </c>
      <c r="D133" s="13">
        <v>6.39</v>
      </c>
      <c r="E133" s="1"/>
      <c r="F133" s="8">
        <v>44196</v>
      </c>
    </row>
    <row r="134" spans="1:6" customFormat="1" x14ac:dyDescent="0.25">
      <c r="A134" s="1" t="s">
        <v>165</v>
      </c>
      <c r="B134" s="1" t="s">
        <v>166</v>
      </c>
      <c r="C134" s="1" t="s">
        <v>59</v>
      </c>
      <c r="D134" s="13">
        <v>8.27</v>
      </c>
      <c r="E134" s="1"/>
      <c r="F134" s="8">
        <v>44196</v>
      </c>
    </row>
    <row r="135" spans="1:6" customFormat="1" x14ac:dyDescent="0.25">
      <c r="A135" s="1" t="s">
        <v>167</v>
      </c>
      <c r="B135" s="1" t="s">
        <v>168</v>
      </c>
      <c r="C135" s="1" t="s">
        <v>59</v>
      </c>
      <c r="D135" s="13">
        <v>9.42</v>
      </c>
      <c r="E135" s="1"/>
      <c r="F135" s="8">
        <v>44196</v>
      </c>
    </row>
    <row r="136" spans="1:6" customFormat="1" x14ac:dyDescent="0.25">
      <c r="A136" s="1" t="s">
        <v>169</v>
      </c>
      <c r="B136" s="1" t="s">
        <v>68970</v>
      </c>
      <c r="C136" s="1" t="s">
        <v>59</v>
      </c>
      <c r="D136" s="13">
        <v>5.71</v>
      </c>
      <c r="E136" s="14">
        <v>5400282102891</v>
      </c>
      <c r="F136" s="8">
        <v>45212</v>
      </c>
    </row>
    <row r="137" spans="1:6" customFormat="1" x14ac:dyDescent="0.25">
      <c r="A137" s="1" t="s">
        <v>170</v>
      </c>
      <c r="B137" s="1" t="s">
        <v>68971</v>
      </c>
      <c r="C137" s="1" t="s">
        <v>59</v>
      </c>
      <c r="D137" s="13">
        <v>6.61</v>
      </c>
      <c r="E137" s="14">
        <v>5400282102907</v>
      </c>
      <c r="F137" s="8">
        <v>45212</v>
      </c>
    </row>
    <row r="138" spans="1:6" customFormat="1" x14ac:dyDescent="0.25">
      <c r="A138" s="1" t="s">
        <v>171</v>
      </c>
      <c r="B138" s="1" t="s">
        <v>72243</v>
      </c>
      <c r="C138" s="1" t="s">
        <v>59</v>
      </c>
      <c r="D138" s="13">
        <v>5.84</v>
      </c>
      <c r="E138" s="1"/>
      <c r="F138" s="8">
        <v>44869</v>
      </c>
    </row>
    <row r="139" spans="1:6" customFormat="1" x14ac:dyDescent="0.25">
      <c r="A139" s="1" t="s">
        <v>172</v>
      </c>
      <c r="B139" s="1" t="s">
        <v>72244</v>
      </c>
      <c r="C139" s="1" t="s">
        <v>59</v>
      </c>
      <c r="D139" s="13">
        <v>6.51</v>
      </c>
      <c r="E139" s="1"/>
      <c r="F139" s="8">
        <v>44869</v>
      </c>
    </row>
    <row r="140" spans="1:6" customFormat="1" x14ac:dyDescent="0.25">
      <c r="A140" s="1" t="s">
        <v>173</v>
      </c>
      <c r="B140" s="1" t="s">
        <v>72245</v>
      </c>
      <c r="C140" s="1" t="s">
        <v>59</v>
      </c>
      <c r="D140" s="13">
        <v>7.23</v>
      </c>
      <c r="E140" s="1"/>
      <c r="F140" s="8">
        <v>44869</v>
      </c>
    </row>
    <row r="141" spans="1:6" customFormat="1" x14ac:dyDescent="0.25">
      <c r="A141" s="1" t="s">
        <v>174</v>
      </c>
      <c r="B141" s="1" t="s">
        <v>72246</v>
      </c>
      <c r="C141" s="1" t="s">
        <v>59</v>
      </c>
      <c r="D141" s="13">
        <v>7.92</v>
      </c>
      <c r="E141" s="1"/>
      <c r="F141" s="8">
        <v>44869</v>
      </c>
    </row>
    <row r="142" spans="1:6" customFormat="1" x14ac:dyDescent="0.25">
      <c r="A142" s="1" t="s">
        <v>175</v>
      </c>
      <c r="B142" s="1" t="s">
        <v>72247</v>
      </c>
      <c r="C142" s="1" t="s">
        <v>59</v>
      </c>
      <c r="D142" s="13">
        <v>9.2200000000000006</v>
      </c>
      <c r="E142" s="1"/>
      <c r="F142" s="8">
        <v>44869</v>
      </c>
    </row>
    <row r="143" spans="1:6" customFormat="1" x14ac:dyDescent="0.25">
      <c r="A143" s="1" t="s">
        <v>176</v>
      </c>
      <c r="B143" s="1" t="s">
        <v>72248</v>
      </c>
      <c r="C143" s="1" t="s">
        <v>59</v>
      </c>
      <c r="D143" s="13">
        <v>11.96</v>
      </c>
      <c r="E143" s="1"/>
      <c r="F143" s="8">
        <v>44869</v>
      </c>
    </row>
    <row r="144" spans="1:6" customFormat="1" x14ac:dyDescent="0.25">
      <c r="A144" s="1" t="s">
        <v>177</v>
      </c>
      <c r="B144" s="1" t="s">
        <v>72249</v>
      </c>
      <c r="C144" s="1" t="s">
        <v>59</v>
      </c>
      <c r="D144" s="13">
        <v>13.62</v>
      </c>
      <c r="E144" s="1"/>
      <c r="F144" s="8">
        <v>44869</v>
      </c>
    </row>
    <row r="145" spans="1:6" customFormat="1" x14ac:dyDescent="0.25">
      <c r="A145" s="1" t="s">
        <v>178</v>
      </c>
      <c r="B145" s="1" t="s">
        <v>179</v>
      </c>
      <c r="C145" s="1" t="s">
        <v>59</v>
      </c>
      <c r="D145" s="13">
        <v>5.54</v>
      </c>
      <c r="E145" s="1"/>
      <c r="F145" s="8">
        <v>44869</v>
      </c>
    </row>
    <row r="146" spans="1:6" customFormat="1" x14ac:dyDescent="0.25">
      <c r="A146" s="1" t="s">
        <v>180</v>
      </c>
      <c r="B146" s="1" t="s">
        <v>72250</v>
      </c>
      <c r="C146" s="1" t="s">
        <v>59</v>
      </c>
      <c r="D146" s="13">
        <v>8.06</v>
      </c>
      <c r="E146" s="1"/>
      <c r="F146" s="8">
        <v>44869</v>
      </c>
    </row>
    <row r="147" spans="1:6" customFormat="1" x14ac:dyDescent="0.25">
      <c r="A147" s="1" t="s">
        <v>181</v>
      </c>
      <c r="B147" s="1" t="s">
        <v>72251</v>
      </c>
      <c r="C147" s="1" t="s">
        <v>59</v>
      </c>
      <c r="D147" s="13">
        <v>10.75</v>
      </c>
      <c r="E147" s="1"/>
      <c r="F147" s="8">
        <v>44869</v>
      </c>
    </row>
    <row r="148" spans="1:6" customFormat="1" x14ac:dyDescent="0.25">
      <c r="A148" s="1" t="s">
        <v>182</v>
      </c>
      <c r="B148" s="1" t="s">
        <v>72252</v>
      </c>
      <c r="C148" s="1" t="s">
        <v>59</v>
      </c>
      <c r="D148" s="13">
        <v>14.44</v>
      </c>
      <c r="E148" s="1"/>
      <c r="F148" s="8">
        <v>44869</v>
      </c>
    </row>
    <row r="149" spans="1:6" customFormat="1" x14ac:dyDescent="0.25">
      <c r="A149" s="1" t="s">
        <v>183</v>
      </c>
      <c r="B149" s="1" t="s">
        <v>68972</v>
      </c>
      <c r="C149" s="1" t="s">
        <v>59</v>
      </c>
      <c r="D149" s="13">
        <v>5.84</v>
      </c>
      <c r="E149" s="14">
        <v>5400282105465</v>
      </c>
      <c r="F149" s="8">
        <v>45212</v>
      </c>
    </row>
    <row r="150" spans="1:6" customFormat="1" x14ac:dyDescent="0.25">
      <c r="A150" s="1" t="s">
        <v>184</v>
      </c>
      <c r="B150" s="1" t="s">
        <v>68973</v>
      </c>
      <c r="C150" s="1" t="s">
        <v>59</v>
      </c>
      <c r="D150" s="13">
        <v>6.51</v>
      </c>
      <c r="E150" s="14">
        <v>5400282105472</v>
      </c>
      <c r="F150" s="8">
        <v>45212</v>
      </c>
    </row>
    <row r="151" spans="1:6" customFormat="1" x14ac:dyDescent="0.25">
      <c r="A151" s="1" t="s">
        <v>185</v>
      </c>
      <c r="B151" s="1" t="s">
        <v>68974</v>
      </c>
      <c r="C151" s="1" t="s">
        <v>59</v>
      </c>
      <c r="D151" s="13">
        <v>7.23</v>
      </c>
      <c r="E151" s="14">
        <v>5400282105489</v>
      </c>
      <c r="F151" s="8">
        <v>45212</v>
      </c>
    </row>
    <row r="152" spans="1:6" customFormat="1" x14ac:dyDescent="0.25">
      <c r="A152" s="1" t="s">
        <v>186</v>
      </c>
      <c r="B152" s="1" t="s">
        <v>68975</v>
      </c>
      <c r="C152" s="1" t="s">
        <v>59</v>
      </c>
      <c r="D152" s="13">
        <v>7.92</v>
      </c>
      <c r="E152" s="14">
        <v>5400282105496</v>
      </c>
      <c r="F152" s="8">
        <v>45212</v>
      </c>
    </row>
    <row r="153" spans="1:6" customFormat="1" x14ac:dyDescent="0.25">
      <c r="A153" s="1" t="s">
        <v>187</v>
      </c>
      <c r="B153" s="1" t="s">
        <v>68976</v>
      </c>
      <c r="C153" s="1" t="s">
        <v>59</v>
      </c>
      <c r="D153" s="13">
        <v>9.2200000000000006</v>
      </c>
      <c r="E153" s="14">
        <v>5400282105502</v>
      </c>
      <c r="F153" s="8">
        <v>45212</v>
      </c>
    </row>
    <row r="154" spans="1:6" customFormat="1" x14ac:dyDescent="0.25">
      <c r="A154" s="1" t="s">
        <v>188</v>
      </c>
      <c r="B154" s="1" t="s">
        <v>68977</v>
      </c>
      <c r="C154" s="1" t="s">
        <v>59</v>
      </c>
      <c r="D154" s="13">
        <v>11.96</v>
      </c>
      <c r="E154" s="14">
        <v>5400282105519</v>
      </c>
      <c r="F154" s="8">
        <v>45212</v>
      </c>
    </row>
    <row r="155" spans="1:6" customFormat="1" x14ac:dyDescent="0.25">
      <c r="A155" s="1" t="s">
        <v>189</v>
      </c>
      <c r="B155" s="1" t="s">
        <v>68978</v>
      </c>
      <c r="C155" s="1" t="s">
        <v>59</v>
      </c>
      <c r="D155" s="13">
        <v>13.62</v>
      </c>
      <c r="E155" s="14">
        <v>5400282105526</v>
      </c>
      <c r="F155" s="8">
        <v>45212</v>
      </c>
    </row>
    <row r="156" spans="1:6" customFormat="1" x14ac:dyDescent="0.25">
      <c r="A156" s="1" t="s">
        <v>190</v>
      </c>
      <c r="B156" s="1" t="s">
        <v>68979</v>
      </c>
      <c r="C156" s="1" t="s">
        <v>59</v>
      </c>
      <c r="D156" s="13">
        <v>5.54</v>
      </c>
      <c r="E156" s="14">
        <v>5400282106394</v>
      </c>
      <c r="F156" s="8">
        <v>45212</v>
      </c>
    </row>
    <row r="157" spans="1:6" customFormat="1" x14ac:dyDescent="0.25">
      <c r="A157" s="1" t="s">
        <v>191</v>
      </c>
      <c r="B157" s="1" t="s">
        <v>68980</v>
      </c>
      <c r="C157" s="1" t="s">
        <v>59</v>
      </c>
      <c r="D157" s="13">
        <v>8.06</v>
      </c>
      <c r="E157" s="14">
        <v>5400282106400</v>
      </c>
      <c r="F157" s="8">
        <v>45212</v>
      </c>
    </row>
    <row r="158" spans="1:6" customFormat="1" x14ac:dyDescent="0.25">
      <c r="A158" s="1" t="s">
        <v>192</v>
      </c>
      <c r="B158" s="1" t="s">
        <v>68981</v>
      </c>
      <c r="C158" s="1" t="s">
        <v>59</v>
      </c>
      <c r="D158" s="13">
        <v>10.75</v>
      </c>
      <c r="E158" s="14">
        <v>5400282106417</v>
      </c>
      <c r="F158" s="8">
        <v>45212</v>
      </c>
    </row>
    <row r="159" spans="1:6" customFormat="1" x14ac:dyDescent="0.25">
      <c r="A159" s="1" t="s">
        <v>193</v>
      </c>
      <c r="B159" s="1" t="s">
        <v>68982</v>
      </c>
      <c r="C159" s="1" t="s">
        <v>59</v>
      </c>
      <c r="D159" s="13">
        <v>14.44</v>
      </c>
      <c r="E159" s="14">
        <v>5400282106424</v>
      </c>
      <c r="F159" s="8">
        <v>45212</v>
      </c>
    </row>
    <row r="160" spans="1:6" customFormat="1" x14ac:dyDescent="0.25">
      <c r="A160" s="1" t="s">
        <v>194</v>
      </c>
      <c r="B160" s="1" t="s">
        <v>195</v>
      </c>
      <c r="C160" s="1" t="s">
        <v>59</v>
      </c>
      <c r="D160" s="13">
        <v>3.17</v>
      </c>
      <c r="E160" s="14">
        <v>5400282110513</v>
      </c>
      <c r="F160" s="8">
        <v>44196</v>
      </c>
    </row>
    <row r="161" spans="1:6" customFormat="1" x14ac:dyDescent="0.25">
      <c r="A161" s="1" t="s">
        <v>196</v>
      </c>
      <c r="B161" s="1" t="s">
        <v>197</v>
      </c>
      <c r="C161" s="1" t="s">
        <v>59</v>
      </c>
      <c r="D161" s="13">
        <v>3.53</v>
      </c>
      <c r="E161" s="14">
        <v>5400282110520</v>
      </c>
      <c r="F161" s="8">
        <v>44196</v>
      </c>
    </row>
    <row r="162" spans="1:6" customFormat="1" x14ac:dyDescent="0.25">
      <c r="A162" s="1" t="s">
        <v>198</v>
      </c>
      <c r="B162" s="1" t="s">
        <v>199</v>
      </c>
      <c r="C162" s="1" t="s">
        <v>59</v>
      </c>
      <c r="D162" s="13">
        <v>4.0999999999999996</v>
      </c>
      <c r="E162" s="14">
        <v>5400282110537</v>
      </c>
      <c r="F162" s="8">
        <v>44196</v>
      </c>
    </row>
    <row r="163" spans="1:6" customFormat="1" x14ac:dyDescent="0.25">
      <c r="A163" s="1" t="s">
        <v>200</v>
      </c>
      <c r="B163" s="1" t="s">
        <v>201</v>
      </c>
      <c r="C163" s="1" t="s">
        <v>59</v>
      </c>
      <c r="D163" s="13">
        <v>4.42</v>
      </c>
      <c r="E163" s="1"/>
      <c r="F163" s="8">
        <v>43921</v>
      </c>
    </row>
    <row r="164" spans="1:6" customFormat="1" x14ac:dyDescent="0.25">
      <c r="A164" s="1" t="s">
        <v>202</v>
      </c>
      <c r="B164" s="1" t="s">
        <v>203</v>
      </c>
      <c r="C164" s="1" t="s">
        <v>59</v>
      </c>
      <c r="D164" s="13">
        <v>5.34</v>
      </c>
      <c r="E164" s="14">
        <v>5400282110551</v>
      </c>
      <c r="F164" s="8">
        <v>44196</v>
      </c>
    </row>
    <row r="165" spans="1:6" customFormat="1" x14ac:dyDescent="0.25">
      <c r="A165" s="1" t="s">
        <v>204</v>
      </c>
      <c r="B165" s="1" t="s">
        <v>205</v>
      </c>
      <c r="C165" s="1" t="s">
        <v>59</v>
      </c>
      <c r="D165" s="13">
        <v>6.49</v>
      </c>
      <c r="E165" s="14">
        <v>5400282110568</v>
      </c>
      <c r="F165" s="8">
        <v>44196</v>
      </c>
    </row>
    <row r="166" spans="1:6" customFormat="1" x14ac:dyDescent="0.25">
      <c r="A166" s="1" t="s">
        <v>206</v>
      </c>
      <c r="B166" s="1" t="s">
        <v>207</v>
      </c>
      <c r="C166" s="1" t="s">
        <v>59</v>
      </c>
      <c r="D166" s="13">
        <v>7.13</v>
      </c>
      <c r="E166" s="14">
        <v>5400282110575</v>
      </c>
      <c r="F166" s="8">
        <v>44196</v>
      </c>
    </row>
    <row r="167" spans="1:6" customFormat="1" x14ac:dyDescent="0.25">
      <c r="A167" s="1" t="s">
        <v>208</v>
      </c>
      <c r="B167" s="1" t="s">
        <v>68983</v>
      </c>
      <c r="C167" s="1" t="s">
        <v>59</v>
      </c>
      <c r="D167" s="13">
        <v>23.5</v>
      </c>
      <c r="E167" s="14">
        <v>5400282110971</v>
      </c>
      <c r="F167" s="8">
        <v>45212</v>
      </c>
    </row>
    <row r="168" spans="1:6" customFormat="1" x14ac:dyDescent="0.25">
      <c r="A168" s="1" t="s">
        <v>209</v>
      </c>
      <c r="B168" s="1" t="s">
        <v>68984</v>
      </c>
      <c r="C168" s="1" t="s">
        <v>59</v>
      </c>
      <c r="D168" s="13">
        <v>4.75</v>
      </c>
      <c r="E168" s="14">
        <v>5400282112692</v>
      </c>
      <c r="F168" s="8">
        <v>45212</v>
      </c>
    </row>
    <row r="169" spans="1:6" customFormat="1" x14ac:dyDescent="0.25">
      <c r="A169" s="1" t="s">
        <v>210</v>
      </c>
      <c r="B169" s="1" t="s">
        <v>68985</v>
      </c>
      <c r="C169" s="1" t="s">
        <v>59</v>
      </c>
      <c r="D169" s="13">
        <v>5.08</v>
      </c>
      <c r="E169" s="14">
        <v>5400282112708</v>
      </c>
      <c r="F169" s="8">
        <v>45212</v>
      </c>
    </row>
    <row r="170" spans="1:6" customFormat="1" x14ac:dyDescent="0.25">
      <c r="A170" s="1" t="s">
        <v>211</v>
      </c>
      <c r="B170" s="1" t="s">
        <v>68986</v>
      </c>
      <c r="C170" s="1" t="s">
        <v>59</v>
      </c>
      <c r="D170" s="13">
        <v>6.32</v>
      </c>
      <c r="E170" s="14">
        <v>5400282112715</v>
      </c>
      <c r="F170" s="8">
        <v>45212</v>
      </c>
    </row>
    <row r="171" spans="1:6" customFormat="1" x14ac:dyDescent="0.25">
      <c r="A171" s="1" t="s">
        <v>212</v>
      </c>
      <c r="B171" s="1" t="s">
        <v>68987</v>
      </c>
      <c r="C171" s="1" t="s">
        <v>59</v>
      </c>
      <c r="D171" s="13">
        <v>6.87</v>
      </c>
      <c r="E171" s="14">
        <v>5400282112722</v>
      </c>
      <c r="F171" s="8">
        <v>45212</v>
      </c>
    </row>
    <row r="172" spans="1:6" customFormat="1" x14ac:dyDescent="0.25">
      <c r="A172" s="1" t="s">
        <v>213</v>
      </c>
      <c r="B172" s="1" t="s">
        <v>68988</v>
      </c>
      <c r="C172" s="1" t="s">
        <v>59</v>
      </c>
      <c r="D172" s="13">
        <v>9.36</v>
      </c>
      <c r="E172" s="14">
        <v>5400282112739</v>
      </c>
      <c r="F172" s="8">
        <v>45212</v>
      </c>
    </row>
    <row r="173" spans="1:6" customFormat="1" x14ac:dyDescent="0.25">
      <c r="A173" s="1" t="s">
        <v>214</v>
      </c>
      <c r="B173" s="1" t="s">
        <v>68989</v>
      </c>
      <c r="C173" s="1" t="s">
        <v>59</v>
      </c>
      <c r="D173" s="13">
        <v>9.92</v>
      </c>
      <c r="E173" s="14">
        <v>5400282112746</v>
      </c>
      <c r="F173" s="8">
        <v>45212</v>
      </c>
    </row>
    <row r="174" spans="1:6" customFormat="1" x14ac:dyDescent="0.25">
      <c r="A174" s="1" t="s">
        <v>215</v>
      </c>
      <c r="B174" s="1" t="s">
        <v>68990</v>
      </c>
      <c r="C174" s="1" t="s">
        <v>59</v>
      </c>
      <c r="D174" s="13">
        <v>11.35</v>
      </c>
      <c r="E174" s="14">
        <v>5400282112753</v>
      </c>
      <c r="F174" s="8">
        <v>45212</v>
      </c>
    </row>
    <row r="175" spans="1:6" customFormat="1" x14ac:dyDescent="0.25">
      <c r="A175" s="1" t="s">
        <v>216</v>
      </c>
      <c r="B175" s="1" t="s">
        <v>72253</v>
      </c>
      <c r="C175" s="1" t="s">
        <v>59</v>
      </c>
      <c r="D175" s="13">
        <v>5.74</v>
      </c>
      <c r="E175" s="14">
        <v>5400282113538</v>
      </c>
      <c r="F175" s="8">
        <v>45212</v>
      </c>
    </row>
    <row r="176" spans="1:6" customFormat="1" x14ac:dyDescent="0.25">
      <c r="A176" s="1" t="s">
        <v>217</v>
      </c>
      <c r="B176" s="1" t="s">
        <v>72254</v>
      </c>
      <c r="C176" s="1" t="s">
        <v>59</v>
      </c>
      <c r="D176" s="13">
        <v>8.3800000000000008</v>
      </c>
      <c r="E176" s="14">
        <v>5400282113545</v>
      </c>
      <c r="F176" s="8">
        <v>45212</v>
      </c>
    </row>
    <row r="177" spans="1:6" customFormat="1" x14ac:dyDescent="0.25">
      <c r="A177" s="1" t="s">
        <v>218</v>
      </c>
      <c r="B177" s="1" t="s">
        <v>72255</v>
      </c>
      <c r="C177" s="1" t="s">
        <v>59</v>
      </c>
      <c r="D177" s="13">
        <v>11.18</v>
      </c>
      <c r="E177" s="14">
        <v>5400282113552</v>
      </c>
      <c r="F177" s="8">
        <v>45212</v>
      </c>
    </row>
    <row r="178" spans="1:6" customFormat="1" x14ac:dyDescent="0.25">
      <c r="A178" s="1" t="s">
        <v>219</v>
      </c>
      <c r="B178" s="1" t="s">
        <v>72256</v>
      </c>
      <c r="C178" s="1" t="s">
        <v>59</v>
      </c>
      <c r="D178" s="13">
        <v>15.04</v>
      </c>
      <c r="E178" s="14">
        <v>5400282113569</v>
      </c>
      <c r="F178" s="8">
        <v>45212</v>
      </c>
    </row>
    <row r="179" spans="1:6" customFormat="1" x14ac:dyDescent="0.25">
      <c r="A179" s="1" t="s">
        <v>220</v>
      </c>
      <c r="B179" s="1" t="s">
        <v>68991</v>
      </c>
      <c r="C179" s="1" t="s">
        <v>59</v>
      </c>
      <c r="D179" s="13">
        <v>5.71</v>
      </c>
      <c r="E179" s="14">
        <v>5400282113590</v>
      </c>
      <c r="F179" s="8">
        <v>45212</v>
      </c>
    </row>
    <row r="180" spans="1:6" customFormat="1" x14ac:dyDescent="0.25">
      <c r="A180" s="1" t="s">
        <v>221</v>
      </c>
      <c r="B180" s="1" t="s">
        <v>68992</v>
      </c>
      <c r="C180" s="1" t="s">
        <v>59</v>
      </c>
      <c r="D180" s="13">
        <v>6.61</v>
      </c>
      <c r="E180" s="14">
        <v>5400282113606</v>
      </c>
      <c r="F180" s="8">
        <v>45212</v>
      </c>
    </row>
    <row r="181" spans="1:6" customFormat="1" x14ac:dyDescent="0.25">
      <c r="A181" s="1" t="s">
        <v>222</v>
      </c>
      <c r="B181" s="1" t="s">
        <v>72257</v>
      </c>
      <c r="C181" s="1" t="s">
        <v>59</v>
      </c>
      <c r="D181" s="13">
        <v>1.41</v>
      </c>
      <c r="E181" s="1"/>
      <c r="F181" s="8">
        <v>44196</v>
      </c>
    </row>
    <row r="182" spans="1:6" customFormat="1" x14ac:dyDescent="0.25">
      <c r="A182" s="1" t="s">
        <v>223</v>
      </c>
      <c r="B182" s="1" t="s">
        <v>68993</v>
      </c>
      <c r="C182" s="1" t="s">
        <v>59</v>
      </c>
      <c r="D182" s="13">
        <v>4.34</v>
      </c>
      <c r="E182" s="14">
        <v>5400997100847</v>
      </c>
      <c r="F182" s="8">
        <v>45212</v>
      </c>
    </row>
    <row r="183" spans="1:6" customFormat="1" x14ac:dyDescent="0.25">
      <c r="A183" s="1" t="s">
        <v>224</v>
      </c>
      <c r="B183" s="1" t="s">
        <v>68994</v>
      </c>
      <c r="C183" s="1" t="s">
        <v>59</v>
      </c>
      <c r="D183" s="13">
        <v>6.08</v>
      </c>
      <c r="E183" s="14">
        <v>5400997101714</v>
      </c>
      <c r="F183" s="8">
        <v>45212</v>
      </c>
    </row>
    <row r="184" spans="1:6" customFormat="1" x14ac:dyDescent="0.25">
      <c r="A184" s="1" t="s">
        <v>225</v>
      </c>
      <c r="B184" s="1" t="s">
        <v>68995</v>
      </c>
      <c r="C184" s="1" t="s">
        <v>59</v>
      </c>
      <c r="D184" s="13">
        <v>8.33</v>
      </c>
      <c r="E184" s="14">
        <v>5400997101745</v>
      </c>
      <c r="F184" s="8">
        <v>45212</v>
      </c>
    </row>
    <row r="185" spans="1:6" customFormat="1" x14ac:dyDescent="0.25">
      <c r="A185" s="1" t="s">
        <v>226</v>
      </c>
      <c r="B185" s="1" t="s">
        <v>227</v>
      </c>
      <c r="C185" s="1" t="s">
        <v>59</v>
      </c>
      <c r="D185" s="13">
        <v>8.99</v>
      </c>
      <c r="E185" s="1"/>
      <c r="F185" s="8">
        <v>44378</v>
      </c>
    </row>
    <row r="186" spans="1:6" customFormat="1" x14ac:dyDescent="0.25">
      <c r="A186" s="1" t="s">
        <v>228</v>
      </c>
      <c r="B186" s="1" t="s">
        <v>68996</v>
      </c>
      <c r="C186" s="1" t="s">
        <v>59</v>
      </c>
      <c r="D186" s="13">
        <v>12.58</v>
      </c>
      <c r="E186" s="14">
        <v>5400997101790</v>
      </c>
      <c r="F186" s="8">
        <v>45212</v>
      </c>
    </row>
    <row r="187" spans="1:6" customFormat="1" x14ac:dyDescent="0.25">
      <c r="A187" s="1" t="s">
        <v>229</v>
      </c>
      <c r="B187" s="1" t="s">
        <v>68997</v>
      </c>
      <c r="C187" s="1" t="s">
        <v>59</v>
      </c>
      <c r="D187" s="13">
        <v>7.84</v>
      </c>
      <c r="E187" s="14">
        <v>5400997103121</v>
      </c>
      <c r="F187" s="8">
        <v>45212</v>
      </c>
    </row>
    <row r="188" spans="1:6" customFormat="1" x14ac:dyDescent="0.25">
      <c r="A188" s="1" t="s">
        <v>230</v>
      </c>
      <c r="B188" s="1" t="s">
        <v>231</v>
      </c>
      <c r="C188" s="1" t="s">
        <v>59</v>
      </c>
      <c r="D188" s="13">
        <v>7.98</v>
      </c>
      <c r="E188" s="1"/>
      <c r="F188" s="8">
        <v>44378</v>
      </c>
    </row>
    <row r="189" spans="1:6" customFormat="1" x14ac:dyDescent="0.25">
      <c r="A189" s="1" t="s">
        <v>232</v>
      </c>
      <c r="B189" s="1" t="s">
        <v>68998</v>
      </c>
      <c r="C189" s="1" t="s">
        <v>59</v>
      </c>
      <c r="D189" s="13">
        <v>1.88</v>
      </c>
      <c r="E189" s="14">
        <v>5400997106443</v>
      </c>
      <c r="F189" s="8">
        <v>45212</v>
      </c>
    </row>
    <row r="190" spans="1:6" customFormat="1" x14ac:dyDescent="0.25">
      <c r="A190" s="1" t="s">
        <v>233</v>
      </c>
      <c r="B190" s="1" t="s">
        <v>68999</v>
      </c>
      <c r="C190" s="1" t="s">
        <v>59</v>
      </c>
      <c r="D190" s="13">
        <v>2.11</v>
      </c>
      <c r="E190" s="14">
        <v>5400997106481</v>
      </c>
      <c r="F190" s="8">
        <v>45212</v>
      </c>
    </row>
    <row r="191" spans="1:6" customFormat="1" x14ac:dyDescent="0.25">
      <c r="A191" s="1" t="s">
        <v>234</v>
      </c>
      <c r="B191" s="1" t="s">
        <v>69000</v>
      </c>
      <c r="C191" s="1" t="s">
        <v>59</v>
      </c>
      <c r="D191" s="13">
        <v>2.92</v>
      </c>
      <c r="E191" s="14">
        <v>5400997106528</v>
      </c>
      <c r="F191" s="8">
        <v>45212</v>
      </c>
    </row>
    <row r="192" spans="1:6" customFormat="1" x14ac:dyDescent="0.25">
      <c r="A192" s="1" t="s">
        <v>235</v>
      </c>
      <c r="B192" s="1" t="s">
        <v>69001</v>
      </c>
      <c r="C192" s="1" t="s">
        <v>59</v>
      </c>
      <c r="D192" s="13">
        <v>8.0299999999999994</v>
      </c>
      <c r="E192" s="14">
        <v>5400997107518</v>
      </c>
      <c r="F192" s="8">
        <v>45212</v>
      </c>
    </row>
    <row r="193" spans="1:6" customFormat="1" x14ac:dyDescent="0.25">
      <c r="A193" s="1" t="s">
        <v>236</v>
      </c>
      <c r="B193" s="1" t="s">
        <v>237</v>
      </c>
      <c r="C193" s="1" t="s">
        <v>59</v>
      </c>
      <c r="D193" s="13">
        <v>9.64</v>
      </c>
      <c r="E193" s="1"/>
      <c r="F193" s="8">
        <v>43921</v>
      </c>
    </row>
    <row r="194" spans="1:6" customFormat="1" x14ac:dyDescent="0.25">
      <c r="A194" s="1" t="s">
        <v>238</v>
      </c>
      <c r="B194" s="1" t="s">
        <v>69002</v>
      </c>
      <c r="C194" s="1" t="s">
        <v>59</v>
      </c>
      <c r="D194" s="13">
        <v>0.34</v>
      </c>
      <c r="E194" s="14">
        <v>5400997109734</v>
      </c>
      <c r="F194" s="8">
        <v>45212</v>
      </c>
    </row>
    <row r="195" spans="1:6" customFormat="1" x14ac:dyDescent="0.25">
      <c r="A195" s="1" t="s">
        <v>239</v>
      </c>
      <c r="B195" s="1" t="s">
        <v>69003</v>
      </c>
      <c r="C195" s="1" t="s">
        <v>59</v>
      </c>
      <c r="D195" s="13">
        <v>3.42</v>
      </c>
      <c r="E195" s="14">
        <v>5400997109758</v>
      </c>
      <c r="F195" s="8">
        <v>45212</v>
      </c>
    </row>
    <row r="196" spans="1:6" customFormat="1" x14ac:dyDescent="0.25">
      <c r="A196" s="1" t="s">
        <v>240</v>
      </c>
      <c r="B196" s="1" t="s">
        <v>241</v>
      </c>
      <c r="C196" s="1" t="s">
        <v>59</v>
      </c>
      <c r="D196" s="13">
        <v>0.57999999999999996</v>
      </c>
      <c r="E196" s="1"/>
      <c r="F196" s="8">
        <v>43654</v>
      </c>
    </row>
    <row r="197" spans="1:6" customFormat="1" x14ac:dyDescent="0.25">
      <c r="A197" s="1" t="s">
        <v>242</v>
      </c>
      <c r="B197" s="1" t="s">
        <v>243</v>
      </c>
      <c r="C197" s="1" t="s">
        <v>59</v>
      </c>
      <c r="D197" s="13">
        <v>0.57999999999999996</v>
      </c>
      <c r="E197" s="1"/>
      <c r="F197" s="8">
        <v>43654</v>
      </c>
    </row>
    <row r="198" spans="1:6" customFormat="1" x14ac:dyDescent="0.25">
      <c r="A198" s="1" t="s">
        <v>244</v>
      </c>
      <c r="B198" s="1" t="s">
        <v>245</v>
      </c>
      <c r="C198" s="1" t="s">
        <v>59</v>
      </c>
      <c r="D198" s="13">
        <v>0.71</v>
      </c>
      <c r="E198" s="1"/>
      <c r="F198" s="8">
        <v>43921</v>
      </c>
    </row>
    <row r="199" spans="1:6" customFormat="1" x14ac:dyDescent="0.25">
      <c r="A199" s="1" t="s">
        <v>246</v>
      </c>
      <c r="B199" s="1" t="s">
        <v>247</v>
      </c>
      <c r="C199" s="1" t="s">
        <v>59</v>
      </c>
      <c r="D199" s="13">
        <v>0.87</v>
      </c>
      <c r="E199" s="1"/>
      <c r="F199" s="8">
        <v>43921</v>
      </c>
    </row>
    <row r="200" spans="1:6" customFormat="1" x14ac:dyDescent="0.25">
      <c r="A200" s="1" t="s">
        <v>248</v>
      </c>
      <c r="B200" s="1" t="s">
        <v>249</v>
      </c>
      <c r="C200" s="1" t="s">
        <v>59</v>
      </c>
      <c r="D200" s="13">
        <v>1.08</v>
      </c>
      <c r="E200" s="1"/>
      <c r="F200" s="8">
        <v>43921</v>
      </c>
    </row>
    <row r="201" spans="1:6" customFormat="1" x14ac:dyDescent="0.25">
      <c r="A201" s="1" t="s">
        <v>250</v>
      </c>
      <c r="B201" s="1" t="s">
        <v>251</v>
      </c>
      <c r="C201" s="1" t="s">
        <v>59</v>
      </c>
      <c r="D201" s="13">
        <v>1.19</v>
      </c>
      <c r="E201" s="1"/>
      <c r="F201" s="8">
        <v>43921</v>
      </c>
    </row>
    <row r="202" spans="1:6" customFormat="1" x14ac:dyDescent="0.25">
      <c r="A202" s="1" t="s">
        <v>252</v>
      </c>
      <c r="B202" s="1" t="s">
        <v>253</v>
      </c>
      <c r="C202" s="1" t="s">
        <v>59</v>
      </c>
      <c r="D202" s="13">
        <v>0.79</v>
      </c>
      <c r="E202" s="1"/>
      <c r="F202" s="8">
        <v>43654</v>
      </c>
    </row>
    <row r="203" spans="1:6" customFormat="1" x14ac:dyDescent="0.25">
      <c r="A203" s="1" t="s">
        <v>254</v>
      </c>
      <c r="B203" s="1" t="s">
        <v>255</v>
      </c>
      <c r="C203" s="1" t="s">
        <v>59</v>
      </c>
      <c r="D203" s="13">
        <v>0.95</v>
      </c>
      <c r="E203" s="1"/>
      <c r="F203" s="8">
        <v>43654</v>
      </c>
    </row>
    <row r="204" spans="1:6" customFormat="1" x14ac:dyDescent="0.25">
      <c r="A204" s="1" t="s">
        <v>256</v>
      </c>
      <c r="B204" s="1" t="s">
        <v>257</v>
      </c>
      <c r="C204" s="1" t="s">
        <v>59</v>
      </c>
      <c r="D204" s="13">
        <v>1.1000000000000001</v>
      </c>
      <c r="E204" s="1"/>
      <c r="F204" s="8">
        <v>43654</v>
      </c>
    </row>
    <row r="205" spans="1:6" customFormat="1" x14ac:dyDescent="0.25">
      <c r="A205" s="1" t="s">
        <v>258</v>
      </c>
      <c r="B205" s="1" t="s">
        <v>259</v>
      </c>
      <c r="C205" s="1" t="s">
        <v>59</v>
      </c>
      <c r="D205" s="13">
        <v>1.38</v>
      </c>
      <c r="E205" s="1"/>
      <c r="F205" s="8">
        <v>43654</v>
      </c>
    </row>
    <row r="206" spans="1:6" customFormat="1" x14ac:dyDescent="0.25">
      <c r="A206" s="1" t="s">
        <v>260</v>
      </c>
      <c r="B206" s="1" t="s">
        <v>261</v>
      </c>
      <c r="C206" s="1" t="s">
        <v>59</v>
      </c>
      <c r="D206" s="13">
        <v>1.78</v>
      </c>
      <c r="E206" s="1"/>
      <c r="F206" s="8">
        <v>43654</v>
      </c>
    </row>
    <row r="207" spans="1:6" customFormat="1" x14ac:dyDescent="0.25">
      <c r="A207" s="1" t="s">
        <v>262</v>
      </c>
      <c r="B207" s="1" t="s">
        <v>263</v>
      </c>
      <c r="C207" s="1" t="s">
        <v>59</v>
      </c>
      <c r="D207" s="13">
        <v>1.6</v>
      </c>
      <c r="E207" s="1"/>
      <c r="F207" s="8">
        <v>43921</v>
      </c>
    </row>
    <row r="208" spans="1:6" customFormat="1" x14ac:dyDescent="0.25">
      <c r="A208" s="1" t="s">
        <v>264</v>
      </c>
      <c r="B208" s="1" t="s">
        <v>69004</v>
      </c>
      <c r="C208" s="1" t="s">
        <v>59</v>
      </c>
      <c r="D208" s="13">
        <v>2.61</v>
      </c>
      <c r="E208" s="14">
        <v>5400997114431</v>
      </c>
      <c r="F208" s="8">
        <v>45212</v>
      </c>
    </row>
    <row r="209" spans="1:6" customFormat="1" x14ac:dyDescent="0.25">
      <c r="A209" s="1" t="s">
        <v>265</v>
      </c>
      <c r="B209" s="1" t="s">
        <v>69005</v>
      </c>
      <c r="C209" s="1" t="s">
        <v>59</v>
      </c>
      <c r="D209" s="13">
        <v>3.02</v>
      </c>
      <c r="E209" s="14">
        <v>5400997114448</v>
      </c>
      <c r="F209" s="8">
        <v>45212</v>
      </c>
    </row>
    <row r="210" spans="1:6" customFormat="1" x14ac:dyDescent="0.25">
      <c r="A210" s="1" t="s">
        <v>266</v>
      </c>
      <c r="B210" s="1" t="s">
        <v>69006</v>
      </c>
      <c r="C210" s="1" t="s">
        <v>59</v>
      </c>
      <c r="D210" s="13">
        <v>3.21</v>
      </c>
      <c r="E210" s="14">
        <v>5400997114455</v>
      </c>
      <c r="F210" s="8">
        <v>45212</v>
      </c>
    </row>
    <row r="211" spans="1:6" customFormat="1" x14ac:dyDescent="0.25">
      <c r="A211" s="1" t="s">
        <v>267</v>
      </c>
      <c r="B211" s="1" t="s">
        <v>69007</v>
      </c>
      <c r="C211" s="1" t="s">
        <v>59</v>
      </c>
      <c r="D211" s="13">
        <v>3.52</v>
      </c>
      <c r="E211" s="14">
        <v>5400997114462</v>
      </c>
      <c r="F211" s="8">
        <v>45212</v>
      </c>
    </row>
    <row r="212" spans="1:6" customFormat="1" x14ac:dyDescent="0.25">
      <c r="A212" s="1" t="s">
        <v>268</v>
      </c>
      <c r="B212" s="1" t="s">
        <v>69008</v>
      </c>
      <c r="C212" s="1" t="s">
        <v>59</v>
      </c>
      <c r="D212" s="13">
        <v>4.0199999999999996</v>
      </c>
      <c r="E212" s="14">
        <v>5400997114479</v>
      </c>
      <c r="F212" s="8">
        <v>45212</v>
      </c>
    </row>
    <row r="213" spans="1:6" customFormat="1" x14ac:dyDescent="0.25">
      <c r="A213" s="1" t="s">
        <v>269</v>
      </c>
      <c r="B213" s="1" t="s">
        <v>69009</v>
      </c>
      <c r="C213" s="1" t="s">
        <v>59</v>
      </c>
      <c r="D213" s="13">
        <v>4.9400000000000004</v>
      </c>
      <c r="E213" s="14">
        <v>5400997114486</v>
      </c>
      <c r="F213" s="8">
        <v>45212</v>
      </c>
    </row>
    <row r="214" spans="1:6" customFormat="1" x14ac:dyDescent="0.25">
      <c r="A214" s="1" t="s">
        <v>270</v>
      </c>
      <c r="B214" s="1" t="s">
        <v>69010</v>
      </c>
      <c r="C214" s="1" t="s">
        <v>59</v>
      </c>
      <c r="D214" s="13">
        <v>5.53</v>
      </c>
      <c r="E214" s="14">
        <v>5400997115452</v>
      </c>
      <c r="F214" s="8">
        <v>45212</v>
      </c>
    </row>
    <row r="215" spans="1:6" customFormat="1" x14ac:dyDescent="0.25">
      <c r="A215" s="1" t="s">
        <v>271</v>
      </c>
      <c r="B215" s="1" t="s">
        <v>69011</v>
      </c>
      <c r="C215" s="1" t="s">
        <v>59</v>
      </c>
      <c r="D215" s="13">
        <v>3.2</v>
      </c>
      <c r="E215" s="14">
        <v>5400997115728</v>
      </c>
      <c r="F215" s="8">
        <v>45212</v>
      </c>
    </row>
    <row r="216" spans="1:6" customFormat="1" x14ac:dyDescent="0.25">
      <c r="A216" s="1" t="s">
        <v>272</v>
      </c>
      <c r="B216" s="1" t="s">
        <v>69012</v>
      </c>
      <c r="C216" s="1" t="s">
        <v>59</v>
      </c>
      <c r="D216" s="13">
        <v>3.38</v>
      </c>
      <c r="E216" s="14">
        <v>5400997115810</v>
      </c>
      <c r="F216" s="8">
        <v>45212</v>
      </c>
    </row>
    <row r="217" spans="1:6" customFormat="1" x14ac:dyDescent="0.25">
      <c r="A217" s="1" t="s">
        <v>273</v>
      </c>
      <c r="B217" s="1" t="s">
        <v>69013</v>
      </c>
      <c r="C217" s="1" t="s">
        <v>59</v>
      </c>
      <c r="D217" s="13">
        <v>3.77</v>
      </c>
      <c r="E217" s="14">
        <v>5400997115827</v>
      </c>
      <c r="F217" s="8">
        <v>45212</v>
      </c>
    </row>
    <row r="218" spans="1:6" customFormat="1" x14ac:dyDescent="0.25">
      <c r="A218" s="1" t="s">
        <v>274</v>
      </c>
      <c r="B218" s="1" t="s">
        <v>69014</v>
      </c>
      <c r="C218" s="1" t="s">
        <v>59</v>
      </c>
      <c r="D218" s="13">
        <v>4.26</v>
      </c>
      <c r="E218" s="14">
        <v>5400997115834</v>
      </c>
      <c r="F218" s="8">
        <v>45212</v>
      </c>
    </row>
    <row r="219" spans="1:6" customFormat="1" x14ac:dyDescent="0.25">
      <c r="A219" s="1" t="s">
        <v>275</v>
      </c>
      <c r="B219" s="1" t="s">
        <v>69015</v>
      </c>
      <c r="C219" s="1" t="s">
        <v>59</v>
      </c>
      <c r="D219" s="13">
        <v>5.46</v>
      </c>
      <c r="E219" s="14">
        <v>5400997115841</v>
      </c>
      <c r="F219" s="8">
        <v>45212</v>
      </c>
    </row>
    <row r="220" spans="1:6" customFormat="1" x14ac:dyDescent="0.25">
      <c r="A220" s="1" t="s">
        <v>276</v>
      </c>
      <c r="B220" s="1" t="s">
        <v>277</v>
      </c>
      <c r="C220" s="1" t="s">
        <v>59</v>
      </c>
      <c r="D220" s="13">
        <v>5.67</v>
      </c>
      <c r="E220" s="1"/>
      <c r="F220" s="8">
        <v>44378</v>
      </c>
    </row>
    <row r="221" spans="1:6" customFormat="1" x14ac:dyDescent="0.25">
      <c r="A221" s="1" t="s">
        <v>278</v>
      </c>
      <c r="B221" s="1" t="s">
        <v>69016</v>
      </c>
      <c r="C221" s="1" t="s">
        <v>59</v>
      </c>
      <c r="D221" s="13">
        <v>3.81</v>
      </c>
      <c r="E221" s="14">
        <v>5400997115865</v>
      </c>
      <c r="F221" s="8">
        <v>45212</v>
      </c>
    </row>
    <row r="222" spans="1:6" customFormat="1" x14ac:dyDescent="0.25">
      <c r="A222" s="1" t="s">
        <v>279</v>
      </c>
      <c r="B222" s="1" t="s">
        <v>69017</v>
      </c>
      <c r="C222" s="1" t="s">
        <v>59</v>
      </c>
      <c r="D222" s="13">
        <v>4.01</v>
      </c>
      <c r="E222" s="14">
        <v>5400997115872</v>
      </c>
      <c r="F222" s="8">
        <v>45212</v>
      </c>
    </row>
    <row r="223" spans="1:6" customFormat="1" x14ac:dyDescent="0.25">
      <c r="A223" s="1" t="s">
        <v>280</v>
      </c>
      <c r="B223" s="1" t="s">
        <v>69018</v>
      </c>
      <c r="C223" s="1" t="s">
        <v>59</v>
      </c>
      <c r="D223" s="13">
        <v>5.79</v>
      </c>
      <c r="E223" s="14">
        <v>5400997115889</v>
      </c>
      <c r="F223" s="8">
        <v>45212</v>
      </c>
    </row>
    <row r="224" spans="1:6" customFormat="1" x14ac:dyDescent="0.25">
      <c r="A224" s="1" t="s">
        <v>281</v>
      </c>
      <c r="B224" s="1" t="s">
        <v>69019</v>
      </c>
      <c r="C224" s="1" t="s">
        <v>59</v>
      </c>
      <c r="D224" s="13">
        <v>3.46</v>
      </c>
      <c r="E224" s="14">
        <v>5400997116671</v>
      </c>
      <c r="F224" s="8">
        <v>45212</v>
      </c>
    </row>
    <row r="225" spans="1:6" customFormat="1" x14ac:dyDescent="0.25">
      <c r="A225" s="1" t="s">
        <v>282</v>
      </c>
      <c r="B225" s="1" t="s">
        <v>72258</v>
      </c>
      <c r="C225" s="1" t="s">
        <v>59</v>
      </c>
      <c r="D225" s="13">
        <v>5.0199999999999996</v>
      </c>
      <c r="E225" s="14">
        <v>5400997116725</v>
      </c>
      <c r="F225" s="8">
        <v>44564</v>
      </c>
    </row>
    <row r="226" spans="1:6" customFormat="1" x14ac:dyDescent="0.25">
      <c r="A226" s="1" t="s">
        <v>283</v>
      </c>
      <c r="B226" s="1" t="s">
        <v>284</v>
      </c>
      <c r="C226" s="1" t="s">
        <v>59</v>
      </c>
      <c r="D226" s="13">
        <v>3.78</v>
      </c>
      <c r="E226" s="1"/>
      <c r="F226" s="8">
        <v>44378</v>
      </c>
    </row>
    <row r="227" spans="1:6" customFormat="1" x14ac:dyDescent="0.25">
      <c r="A227" s="1" t="s">
        <v>285</v>
      </c>
      <c r="B227" s="1" t="s">
        <v>69020</v>
      </c>
      <c r="C227" s="1" t="s">
        <v>59</v>
      </c>
      <c r="D227" s="13">
        <v>2.94</v>
      </c>
      <c r="E227" s="14">
        <v>5400997116831</v>
      </c>
      <c r="F227" s="8">
        <v>45212</v>
      </c>
    </row>
    <row r="228" spans="1:6" customFormat="1" x14ac:dyDescent="0.25">
      <c r="A228" s="1" t="s">
        <v>286</v>
      </c>
      <c r="B228" s="1" t="s">
        <v>69021</v>
      </c>
      <c r="C228" s="1" t="s">
        <v>59</v>
      </c>
      <c r="D228" s="13">
        <v>6.69</v>
      </c>
      <c r="E228" s="14">
        <v>5400997117173</v>
      </c>
      <c r="F228" s="8">
        <v>45212</v>
      </c>
    </row>
    <row r="229" spans="1:6" customFormat="1" x14ac:dyDescent="0.25">
      <c r="A229" s="1" t="s">
        <v>287</v>
      </c>
      <c r="B229" s="1" t="s">
        <v>288</v>
      </c>
      <c r="C229" s="1" t="s">
        <v>59</v>
      </c>
      <c r="D229" s="13">
        <v>5.18</v>
      </c>
      <c r="E229" s="14">
        <v>5400997117371</v>
      </c>
      <c r="F229" s="8">
        <v>44564</v>
      </c>
    </row>
    <row r="230" spans="1:6" customFormat="1" x14ac:dyDescent="0.25">
      <c r="A230" s="1" t="s">
        <v>289</v>
      </c>
      <c r="B230" s="1" t="s">
        <v>69022</v>
      </c>
      <c r="C230" s="1" t="s">
        <v>59</v>
      </c>
      <c r="D230" s="13">
        <v>4.21</v>
      </c>
      <c r="E230" s="14">
        <v>5400997117845</v>
      </c>
      <c r="F230" s="8">
        <v>45212</v>
      </c>
    </row>
    <row r="231" spans="1:6" customFormat="1" x14ac:dyDescent="0.25">
      <c r="A231" s="1" t="s">
        <v>290</v>
      </c>
      <c r="B231" s="1" t="s">
        <v>69023</v>
      </c>
      <c r="C231" s="1" t="s">
        <v>59</v>
      </c>
      <c r="D231" s="13">
        <v>9.7899999999999991</v>
      </c>
      <c r="E231" s="14">
        <v>5400997117920</v>
      </c>
      <c r="F231" s="8">
        <v>45212</v>
      </c>
    </row>
    <row r="232" spans="1:6" customFormat="1" x14ac:dyDescent="0.25">
      <c r="A232" s="1" t="s">
        <v>291</v>
      </c>
      <c r="B232" s="1" t="s">
        <v>69024</v>
      </c>
      <c r="C232" s="1" t="s">
        <v>59</v>
      </c>
      <c r="D232" s="13">
        <v>8.51</v>
      </c>
      <c r="E232" s="14">
        <v>5400997118422</v>
      </c>
      <c r="F232" s="8">
        <v>45212</v>
      </c>
    </row>
    <row r="233" spans="1:6" customFormat="1" x14ac:dyDescent="0.25">
      <c r="A233" s="1" t="s">
        <v>292</v>
      </c>
      <c r="B233" s="1" t="s">
        <v>69025</v>
      </c>
      <c r="C233" s="1" t="s">
        <v>59</v>
      </c>
      <c r="D233" s="13">
        <v>2</v>
      </c>
      <c r="E233" s="14">
        <v>5400997119269</v>
      </c>
      <c r="F233" s="8">
        <v>45212</v>
      </c>
    </row>
    <row r="234" spans="1:6" customFormat="1" x14ac:dyDescent="0.25">
      <c r="A234" s="1" t="s">
        <v>293</v>
      </c>
      <c r="B234" s="1" t="s">
        <v>69026</v>
      </c>
      <c r="C234" s="1" t="s">
        <v>59</v>
      </c>
      <c r="D234" s="13">
        <v>0.54</v>
      </c>
      <c r="E234" s="14">
        <v>5400997119283</v>
      </c>
      <c r="F234" s="8">
        <v>45212</v>
      </c>
    </row>
    <row r="235" spans="1:6" customFormat="1" x14ac:dyDescent="0.25">
      <c r="A235" s="1" t="s">
        <v>294</v>
      </c>
      <c r="B235" s="1" t="s">
        <v>69027</v>
      </c>
      <c r="C235" s="1" t="s">
        <v>59</v>
      </c>
      <c r="D235" s="13">
        <v>3.02</v>
      </c>
      <c r="E235" s="14">
        <v>5400997119337</v>
      </c>
      <c r="F235" s="8">
        <v>45212</v>
      </c>
    </row>
    <row r="236" spans="1:6" customFormat="1" x14ac:dyDescent="0.25">
      <c r="A236" s="1" t="s">
        <v>295</v>
      </c>
      <c r="B236" s="1" t="s">
        <v>69028</v>
      </c>
      <c r="C236" s="1" t="s">
        <v>59</v>
      </c>
      <c r="D236" s="13">
        <v>8.06</v>
      </c>
      <c r="E236" s="14">
        <v>5400997119405</v>
      </c>
      <c r="F236" s="8">
        <v>45212</v>
      </c>
    </row>
    <row r="237" spans="1:6" customFormat="1" x14ac:dyDescent="0.25">
      <c r="A237" s="1" t="s">
        <v>296</v>
      </c>
      <c r="B237" s="1" t="s">
        <v>69029</v>
      </c>
      <c r="C237" s="1" t="s">
        <v>59</v>
      </c>
      <c r="D237" s="13">
        <v>3.01</v>
      </c>
      <c r="E237" s="14">
        <v>5400997119429</v>
      </c>
      <c r="F237" s="8">
        <v>45212</v>
      </c>
    </row>
    <row r="238" spans="1:6" customFormat="1" x14ac:dyDescent="0.25">
      <c r="A238" s="1" t="s">
        <v>297</v>
      </c>
      <c r="B238" s="1" t="s">
        <v>69030</v>
      </c>
      <c r="C238" s="1" t="s">
        <v>59</v>
      </c>
      <c r="D238" s="13">
        <v>3.4</v>
      </c>
      <c r="E238" s="14">
        <v>5400997119436</v>
      </c>
      <c r="F238" s="8">
        <v>45212</v>
      </c>
    </row>
    <row r="239" spans="1:6" customFormat="1" x14ac:dyDescent="0.25">
      <c r="A239" s="1" t="s">
        <v>298</v>
      </c>
      <c r="B239" s="1" t="s">
        <v>69031</v>
      </c>
      <c r="C239" s="1" t="s">
        <v>59</v>
      </c>
      <c r="D239" s="13">
        <v>3.25</v>
      </c>
      <c r="E239" s="14">
        <v>5400997119481</v>
      </c>
      <c r="F239" s="8">
        <v>45212</v>
      </c>
    </row>
    <row r="240" spans="1:6" customFormat="1" x14ac:dyDescent="0.25">
      <c r="A240" s="1" t="s">
        <v>299</v>
      </c>
      <c r="B240" s="1" t="s">
        <v>69032</v>
      </c>
      <c r="C240" s="1" t="s">
        <v>59</v>
      </c>
      <c r="D240" s="13">
        <v>1.5</v>
      </c>
      <c r="E240" s="14">
        <v>5400997121132</v>
      </c>
      <c r="F240" s="8">
        <v>45212</v>
      </c>
    </row>
    <row r="241" spans="1:6" customFormat="1" x14ac:dyDescent="0.25">
      <c r="A241" s="1" t="s">
        <v>300</v>
      </c>
      <c r="B241" s="1" t="s">
        <v>69033</v>
      </c>
      <c r="C241" s="1" t="s">
        <v>59</v>
      </c>
      <c r="D241" s="13">
        <v>1.92</v>
      </c>
      <c r="E241" s="14">
        <v>5400997121149</v>
      </c>
      <c r="F241" s="8">
        <v>45212</v>
      </c>
    </row>
    <row r="242" spans="1:6" customFormat="1" x14ac:dyDescent="0.25">
      <c r="A242" s="1" t="s">
        <v>301</v>
      </c>
      <c r="B242" s="1" t="s">
        <v>69034</v>
      </c>
      <c r="C242" s="1" t="s">
        <v>59</v>
      </c>
      <c r="D242" s="13">
        <v>2.74</v>
      </c>
      <c r="E242" s="14">
        <v>5400997121156</v>
      </c>
      <c r="F242" s="8">
        <v>45212</v>
      </c>
    </row>
    <row r="243" spans="1:6" customFormat="1" x14ac:dyDescent="0.25">
      <c r="A243" s="1" t="s">
        <v>302</v>
      </c>
      <c r="B243" s="1" t="s">
        <v>69035</v>
      </c>
      <c r="C243" s="1" t="s">
        <v>59</v>
      </c>
      <c r="D243" s="13">
        <v>3.66</v>
      </c>
      <c r="E243" s="14">
        <v>5400997121163</v>
      </c>
      <c r="F243" s="8">
        <v>45212</v>
      </c>
    </row>
    <row r="244" spans="1:6" customFormat="1" x14ac:dyDescent="0.25">
      <c r="A244" s="1" t="s">
        <v>303</v>
      </c>
      <c r="B244" s="1" t="s">
        <v>69036</v>
      </c>
      <c r="C244" s="1" t="s">
        <v>59</v>
      </c>
      <c r="D244" s="13">
        <v>7.79</v>
      </c>
      <c r="E244" s="14">
        <v>5400997123723</v>
      </c>
      <c r="F244" s="8">
        <v>45212</v>
      </c>
    </row>
    <row r="245" spans="1:6" customFormat="1" x14ac:dyDescent="0.25">
      <c r="A245" s="1" t="s">
        <v>304</v>
      </c>
      <c r="B245" s="1" t="s">
        <v>69037</v>
      </c>
      <c r="C245" s="1" t="s">
        <v>59</v>
      </c>
      <c r="D245" s="13">
        <v>3.18</v>
      </c>
      <c r="E245" s="14">
        <v>5400997124614</v>
      </c>
      <c r="F245" s="8">
        <v>45212</v>
      </c>
    </row>
    <row r="246" spans="1:6" customFormat="1" x14ac:dyDescent="0.25">
      <c r="A246" s="1" t="s">
        <v>305</v>
      </c>
      <c r="B246" s="1" t="s">
        <v>72259</v>
      </c>
      <c r="C246" s="1" t="s">
        <v>59</v>
      </c>
      <c r="D246" s="13">
        <v>6.31</v>
      </c>
      <c r="E246" s="14">
        <v>5400997124751</v>
      </c>
      <c r="F246" s="8">
        <v>44564</v>
      </c>
    </row>
    <row r="247" spans="1:6" customFormat="1" x14ac:dyDescent="0.25">
      <c r="A247" s="1" t="s">
        <v>306</v>
      </c>
      <c r="B247" s="1" t="s">
        <v>69038</v>
      </c>
      <c r="C247" s="1" t="s">
        <v>59</v>
      </c>
      <c r="D247" s="13">
        <v>7.53</v>
      </c>
      <c r="E247" s="14">
        <v>5400997126540</v>
      </c>
      <c r="F247" s="8">
        <v>45212</v>
      </c>
    </row>
    <row r="248" spans="1:6" customFormat="1" x14ac:dyDescent="0.25">
      <c r="A248" s="1" t="s">
        <v>307</v>
      </c>
      <c r="B248" s="1" t="s">
        <v>69039</v>
      </c>
      <c r="C248" s="1" t="s">
        <v>59</v>
      </c>
      <c r="D248" s="13">
        <v>3.85</v>
      </c>
      <c r="E248" s="14">
        <v>5400997126656</v>
      </c>
      <c r="F248" s="8">
        <v>45212</v>
      </c>
    </row>
    <row r="249" spans="1:6" customFormat="1" x14ac:dyDescent="0.25">
      <c r="A249" s="1" t="s">
        <v>308</v>
      </c>
      <c r="B249" s="1" t="s">
        <v>69040</v>
      </c>
      <c r="C249" s="1" t="s">
        <v>59</v>
      </c>
      <c r="D249" s="13">
        <v>3.12</v>
      </c>
      <c r="E249" s="14">
        <v>5400997126670</v>
      </c>
      <c r="F249" s="8">
        <v>45212</v>
      </c>
    </row>
    <row r="250" spans="1:6" customFormat="1" x14ac:dyDescent="0.25">
      <c r="A250" s="1" t="s">
        <v>309</v>
      </c>
      <c r="B250" s="1" t="s">
        <v>69041</v>
      </c>
      <c r="C250" s="1" t="s">
        <v>59</v>
      </c>
      <c r="D250" s="13">
        <v>1.84</v>
      </c>
      <c r="E250" s="14">
        <v>5400997140133</v>
      </c>
      <c r="F250" s="8">
        <v>45212</v>
      </c>
    </row>
    <row r="251" spans="1:6" customFormat="1" x14ac:dyDescent="0.25">
      <c r="A251" s="1" t="s">
        <v>310</v>
      </c>
      <c r="B251" s="1" t="s">
        <v>311</v>
      </c>
      <c r="C251" s="1" t="s">
        <v>59</v>
      </c>
      <c r="D251" s="13">
        <v>5.74</v>
      </c>
      <c r="E251" s="1"/>
      <c r="F251" s="8">
        <v>43921</v>
      </c>
    </row>
    <row r="252" spans="1:6" customFormat="1" x14ac:dyDescent="0.25">
      <c r="A252" s="1" t="s">
        <v>312</v>
      </c>
      <c r="B252" s="1" t="s">
        <v>69042</v>
      </c>
      <c r="C252" s="1" t="s">
        <v>59</v>
      </c>
      <c r="D252" s="13">
        <v>6.12</v>
      </c>
      <c r="E252" s="14">
        <v>5400997152815</v>
      </c>
      <c r="F252" s="8">
        <v>45212</v>
      </c>
    </row>
    <row r="253" spans="1:6" customFormat="1" x14ac:dyDescent="0.25">
      <c r="A253" s="1" t="s">
        <v>313</v>
      </c>
      <c r="B253" s="1" t="s">
        <v>69043</v>
      </c>
      <c r="C253" s="1" t="s">
        <v>59</v>
      </c>
      <c r="D253" s="13">
        <v>3.04</v>
      </c>
      <c r="E253" s="14">
        <v>5400997152822</v>
      </c>
      <c r="F253" s="8">
        <v>45212</v>
      </c>
    </row>
    <row r="254" spans="1:6" customFormat="1" x14ac:dyDescent="0.25">
      <c r="A254" s="1" t="s">
        <v>314</v>
      </c>
      <c r="B254" s="1" t="s">
        <v>69044</v>
      </c>
      <c r="C254" s="1" t="s">
        <v>59</v>
      </c>
      <c r="D254" s="13">
        <v>7.1</v>
      </c>
      <c r="E254" s="14">
        <v>5400997152846</v>
      </c>
      <c r="F254" s="8">
        <v>45212</v>
      </c>
    </row>
    <row r="255" spans="1:6" customFormat="1" x14ac:dyDescent="0.25">
      <c r="A255" s="1" t="s">
        <v>315</v>
      </c>
      <c r="B255" s="1" t="s">
        <v>69045</v>
      </c>
      <c r="C255" s="1" t="s">
        <v>59</v>
      </c>
      <c r="D255" s="13">
        <v>5.85</v>
      </c>
      <c r="E255" s="14">
        <v>5400997152853</v>
      </c>
      <c r="F255" s="8">
        <v>45212</v>
      </c>
    </row>
    <row r="256" spans="1:6" customFormat="1" x14ac:dyDescent="0.25">
      <c r="A256" s="1" t="s">
        <v>316</v>
      </c>
      <c r="B256" s="1" t="s">
        <v>317</v>
      </c>
      <c r="C256" s="1" t="s">
        <v>59</v>
      </c>
      <c r="D256" s="13">
        <v>6.01</v>
      </c>
      <c r="E256" s="1"/>
      <c r="F256" s="8">
        <v>44378</v>
      </c>
    </row>
    <row r="257" spans="1:6" customFormat="1" x14ac:dyDescent="0.25">
      <c r="A257" s="1" t="s">
        <v>318</v>
      </c>
      <c r="B257" s="1" t="s">
        <v>69046</v>
      </c>
      <c r="C257" s="1" t="s">
        <v>59</v>
      </c>
      <c r="D257" s="13">
        <v>5.72</v>
      </c>
      <c r="E257" s="14">
        <v>5400997160490</v>
      </c>
      <c r="F257" s="8">
        <v>45212</v>
      </c>
    </row>
    <row r="258" spans="1:6" customFormat="1" x14ac:dyDescent="0.25">
      <c r="A258" s="1" t="s">
        <v>319</v>
      </c>
      <c r="B258" s="1" t="s">
        <v>69047</v>
      </c>
      <c r="C258" s="1" t="s">
        <v>59</v>
      </c>
      <c r="D258" s="13">
        <v>3.17</v>
      </c>
      <c r="E258" s="14">
        <v>5400997161596</v>
      </c>
      <c r="F258" s="8">
        <v>45212</v>
      </c>
    </row>
    <row r="259" spans="1:6" customFormat="1" x14ac:dyDescent="0.25">
      <c r="A259" s="1" t="s">
        <v>320</v>
      </c>
      <c r="B259" s="1" t="s">
        <v>69048</v>
      </c>
      <c r="C259" s="1" t="s">
        <v>59</v>
      </c>
      <c r="D259" s="13">
        <v>2.6</v>
      </c>
      <c r="E259" s="14">
        <v>5400997161602</v>
      </c>
      <c r="F259" s="8">
        <v>45212</v>
      </c>
    </row>
    <row r="260" spans="1:6" customFormat="1" x14ac:dyDescent="0.25">
      <c r="A260" s="1" t="s">
        <v>321</v>
      </c>
      <c r="B260" s="1" t="s">
        <v>69049</v>
      </c>
      <c r="C260" s="1" t="s">
        <v>59</v>
      </c>
      <c r="D260" s="13">
        <v>3.21</v>
      </c>
      <c r="E260" s="14">
        <v>5400997161619</v>
      </c>
      <c r="F260" s="8">
        <v>45212</v>
      </c>
    </row>
    <row r="261" spans="1:6" customFormat="1" x14ac:dyDescent="0.25">
      <c r="A261" s="1" t="s">
        <v>322</v>
      </c>
      <c r="B261" s="1" t="s">
        <v>69050</v>
      </c>
      <c r="C261" s="1" t="s">
        <v>59</v>
      </c>
      <c r="D261" s="13">
        <v>1.29</v>
      </c>
      <c r="E261" s="14">
        <v>5400997162685</v>
      </c>
      <c r="F261" s="8">
        <v>45212</v>
      </c>
    </row>
    <row r="262" spans="1:6" customFormat="1" x14ac:dyDescent="0.25">
      <c r="A262" s="1" t="s">
        <v>323</v>
      </c>
      <c r="B262" s="1" t="s">
        <v>69051</v>
      </c>
      <c r="C262" s="1" t="s">
        <v>59</v>
      </c>
      <c r="D262" s="13">
        <v>1.97</v>
      </c>
      <c r="E262" s="14">
        <v>5400997162692</v>
      </c>
      <c r="F262" s="8">
        <v>45212</v>
      </c>
    </row>
    <row r="263" spans="1:6" customFormat="1" x14ac:dyDescent="0.25">
      <c r="A263" s="1" t="s">
        <v>324</v>
      </c>
      <c r="B263" s="1" t="s">
        <v>69052</v>
      </c>
      <c r="C263" s="1" t="s">
        <v>59</v>
      </c>
      <c r="D263" s="13">
        <v>2.39</v>
      </c>
      <c r="E263" s="14">
        <v>5400997162708</v>
      </c>
      <c r="F263" s="8">
        <v>45212</v>
      </c>
    </row>
    <row r="264" spans="1:6" customFormat="1" x14ac:dyDescent="0.25">
      <c r="A264" s="1" t="s">
        <v>325</v>
      </c>
      <c r="B264" s="1" t="s">
        <v>69053</v>
      </c>
      <c r="C264" s="1" t="s">
        <v>59</v>
      </c>
      <c r="D264" s="13">
        <v>2.59</v>
      </c>
      <c r="E264" s="14">
        <v>5400997162715</v>
      </c>
      <c r="F264" s="8">
        <v>45212</v>
      </c>
    </row>
    <row r="265" spans="1:6" customFormat="1" x14ac:dyDescent="0.25">
      <c r="A265" s="1" t="s">
        <v>326</v>
      </c>
      <c r="B265" s="1" t="s">
        <v>69054</v>
      </c>
      <c r="C265" s="1" t="s">
        <v>59</v>
      </c>
      <c r="D265" s="13">
        <v>4.0199999999999996</v>
      </c>
      <c r="E265" s="14">
        <v>5400997162722</v>
      </c>
      <c r="F265" s="8">
        <v>45212</v>
      </c>
    </row>
    <row r="266" spans="1:6" customFormat="1" x14ac:dyDescent="0.25">
      <c r="A266" s="1" t="s">
        <v>327</v>
      </c>
      <c r="B266" s="1" t="s">
        <v>69055</v>
      </c>
      <c r="C266" s="1" t="s">
        <v>59</v>
      </c>
      <c r="D266" s="13">
        <v>6.5</v>
      </c>
      <c r="E266" s="14">
        <v>5400997162739</v>
      </c>
      <c r="F266" s="8">
        <v>45212</v>
      </c>
    </row>
    <row r="267" spans="1:6" customFormat="1" x14ac:dyDescent="0.25">
      <c r="A267" s="1" t="s">
        <v>328</v>
      </c>
      <c r="B267" s="1" t="s">
        <v>72260</v>
      </c>
      <c r="C267" s="1" t="s">
        <v>59</v>
      </c>
      <c r="D267" s="13">
        <v>3.02</v>
      </c>
      <c r="E267" s="14">
        <v>5400997162746</v>
      </c>
      <c r="F267" s="8">
        <v>45212</v>
      </c>
    </row>
    <row r="268" spans="1:6" customFormat="1" x14ac:dyDescent="0.25">
      <c r="A268" s="1" t="s">
        <v>329</v>
      </c>
      <c r="B268" s="1" t="s">
        <v>72261</v>
      </c>
      <c r="C268" s="1" t="s">
        <v>59</v>
      </c>
      <c r="D268" s="13">
        <v>3.62</v>
      </c>
      <c r="E268" s="14">
        <v>5400997162753</v>
      </c>
      <c r="F268" s="8">
        <v>45212</v>
      </c>
    </row>
    <row r="269" spans="1:6" customFormat="1" x14ac:dyDescent="0.25">
      <c r="A269" s="1" t="s">
        <v>330</v>
      </c>
      <c r="B269" s="1" t="s">
        <v>72262</v>
      </c>
      <c r="C269" s="1" t="s">
        <v>59</v>
      </c>
      <c r="D269" s="13">
        <v>4.74</v>
      </c>
      <c r="E269" s="14">
        <v>5400997162760</v>
      </c>
      <c r="F269" s="8">
        <v>45212</v>
      </c>
    </row>
    <row r="270" spans="1:6" customFormat="1" x14ac:dyDescent="0.25">
      <c r="A270" s="1" t="s">
        <v>331</v>
      </c>
      <c r="B270" s="1" t="s">
        <v>72263</v>
      </c>
      <c r="C270" s="1" t="s">
        <v>59</v>
      </c>
      <c r="D270" s="13">
        <v>5.81</v>
      </c>
      <c r="E270" s="14">
        <v>5400997162777</v>
      </c>
      <c r="F270" s="8">
        <v>45212</v>
      </c>
    </row>
    <row r="271" spans="1:6" customFormat="1" x14ac:dyDescent="0.25">
      <c r="A271" s="1" t="s">
        <v>332</v>
      </c>
      <c r="B271" s="1" t="s">
        <v>72264</v>
      </c>
      <c r="C271" s="1" t="s">
        <v>59</v>
      </c>
      <c r="D271" s="13">
        <v>4.68</v>
      </c>
      <c r="E271" s="14">
        <v>5400997162784</v>
      </c>
      <c r="F271" s="8">
        <v>45212</v>
      </c>
    </row>
    <row r="272" spans="1:6" customFormat="1" x14ac:dyDescent="0.25">
      <c r="A272" s="1" t="s">
        <v>333</v>
      </c>
      <c r="B272" s="1" t="s">
        <v>72265</v>
      </c>
      <c r="C272" s="1" t="s">
        <v>59</v>
      </c>
      <c r="D272" s="13">
        <v>6.5</v>
      </c>
      <c r="E272" s="14">
        <v>5400997162791</v>
      </c>
      <c r="F272" s="8">
        <v>45212</v>
      </c>
    </row>
    <row r="273" spans="1:6" customFormat="1" x14ac:dyDescent="0.25">
      <c r="A273" s="1" t="s">
        <v>334</v>
      </c>
      <c r="B273" s="1" t="s">
        <v>72266</v>
      </c>
      <c r="C273" s="1" t="s">
        <v>59</v>
      </c>
      <c r="D273" s="13">
        <v>8.8800000000000008</v>
      </c>
      <c r="E273" s="14">
        <v>5400997162807</v>
      </c>
      <c r="F273" s="8">
        <v>45212</v>
      </c>
    </row>
    <row r="274" spans="1:6" customFormat="1" x14ac:dyDescent="0.25">
      <c r="A274" s="1" t="s">
        <v>335</v>
      </c>
      <c r="B274" s="1" t="s">
        <v>72267</v>
      </c>
      <c r="C274" s="1" t="s">
        <v>59</v>
      </c>
      <c r="D274" s="13">
        <v>11.37</v>
      </c>
      <c r="E274" s="14">
        <v>5400997162814</v>
      </c>
      <c r="F274" s="8">
        <v>45212</v>
      </c>
    </row>
    <row r="275" spans="1:6" customFormat="1" x14ac:dyDescent="0.25">
      <c r="A275" s="1" t="s">
        <v>336</v>
      </c>
      <c r="B275" s="1" t="s">
        <v>72268</v>
      </c>
      <c r="C275" s="1" t="s">
        <v>59</v>
      </c>
      <c r="D275" s="13">
        <v>4.51</v>
      </c>
      <c r="E275" s="14">
        <v>5400997162821</v>
      </c>
      <c r="F275" s="8">
        <v>45212</v>
      </c>
    </row>
    <row r="276" spans="1:6" customFormat="1" x14ac:dyDescent="0.25">
      <c r="A276" s="1" t="s">
        <v>337</v>
      </c>
      <c r="B276" s="1" t="s">
        <v>72269</v>
      </c>
      <c r="C276" s="1" t="s">
        <v>59</v>
      </c>
      <c r="D276" s="13">
        <v>6.04</v>
      </c>
      <c r="E276" s="14">
        <v>5400997162838</v>
      </c>
      <c r="F276" s="8">
        <v>45212</v>
      </c>
    </row>
    <row r="277" spans="1:6" customFormat="1" x14ac:dyDescent="0.25">
      <c r="A277" s="1" t="s">
        <v>338</v>
      </c>
      <c r="B277" s="1" t="s">
        <v>72270</v>
      </c>
      <c r="C277" s="1" t="s">
        <v>59</v>
      </c>
      <c r="D277" s="13">
        <v>7.53</v>
      </c>
      <c r="E277" s="14">
        <v>5400997162845</v>
      </c>
      <c r="F277" s="8">
        <v>45212</v>
      </c>
    </row>
    <row r="278" spans="1:6" customFormat="1" x14ac:dyDescent="0.25">
      <c r="A278" s="1" t="s">
        <v>339</v>
      </c>
      <c r="B278" s="1" t="s">
        <v>72271</v>
      </c>
      <c r="C278" s="1" t="s">
        <v>59</v>
      </c>
      <c r="D278" s="13">
        <v>9.9</v>
      </c>
      <c r="E278" s="14">
        <v>5400997162852</v>
      </c>
      <c r="F278" s="8">
        <v>45212</v>
      </c>
    </row>
    <row r="279" spans="1:6" customFormat="1" x14ac:dyDescent="0.25">
      <c r="A279" s="1" t="s">
        <v>340</v>
      </c>
      <c r="B279" s="1" t="s">
        <v>72272</v>
      </c>
      <c r="C279" s="1" t="s">
        <v>59</v>
      </c>
      <c r="D279" s="13">
        <v>7.1</v>
      </c>
      <c r="E279" s="14">
        <v>5400997162937</v>
      </c>
      <c r="F279" s="8">
        <v>45212</v>
      </c>
    </row>
    <row r="280" spans="1:6" customFormat="1" x14ac:dyDescent="0.25">
      <c r="A280" s="1" t="s">
        <v>341</v>
      </c>
      <c r="B280" s="1" t="s">
        <v>69056</v>
      </c>
      <c r="C280" s="1" t="s">
        <v>59</v>
      </c>
      <c r="D280" s="13">
        <v>3.84</v>
      </c>
      <c r="E280" s="14">
        <v>5400997163170</v>
      </c>
      <c r="F280" s="8">
        <v>45212</v>
      </c>
    </row>
    <row r="281" spans="1:6" customFormat="1" x14ac:dyDescent="0.25">
      <c r="A281" s="1" t="s">
        <v>342</v>
      </c>
      <c r="B281" s="1" t="s">
        <v>343</v>
      </c>
      <c r="C281" s="1" t="s">
        <v>59</v>
      </c>
      <c r="D281" s="13">
        <v>3.83</v>
      </c>
      <c r="E281" s="1"/>
      <c r="F281" s="8">
        <v>44378</v>
      </c>
    </row>
    <row r="282" spans="1:6" customFormat="1" x14ac:dyDescent="0.25">
      <c r="A282" s="1" t="s">
        <v>344</v>
      </c>
      <c r="B282" s="1" t="s">
        <v>69057</v>
      </c>
      <c r="C282" s="1" t="s">
        <v>59</v>
      </c>
      <c r="D282" s="13">
        <v>8.3800000000000008</v>
      </c>
      <c r="E282" s="14">
        <v>5400997163422</v>
      </c>
      <c r="F282" s="8">
        <v>45212</v>
      </c>
    </row>
    <row r="283" spans="1:6" customFormat="1" x14ac:dyDescent="0.25">
      <c r="A283" s="1" t="s">
        <v>345</v>
      </c>
      <c r="B283" s="1" t="s">
        <v>69058</v>
      </c>
      <c r="C283" s="1" t="s">
        <v>59</v>
      </c>
      <c r="D283" s="13">
        <v>3.01</v>
      </c>
      <c r="E283" s="14">
        <v>5400997163736</v>
      </c>
      <c r="F283" s="8">
        <v>45212</v>
      </c>
    </row>
    <row r="284" spans="1:6" customFormat="1" x14ac:dyDescent="0.25">
      <c r="A284" s="1" t="s">
        <v>346</v>
      </c>
      <c r="B284" s="1" t="s">
        <v>72273</v>
      </c>
      <c r="C284" s="1" t="s">
        <v>59</v>
      </c>
      <c r="D284" s="13">
        <v>11.65</v>
      </c>
      <c r="E284" s="1"/>
      <c r="F284" s="8">
        <v>44378</v>
      </c>
    </row>
    <row r="285" spans="1:6" customFormat="1" x14ac:dyDescent="0.25">
      <c r="A285" s="1" t="s">
        <v>347</v>
      </c>
      <c r="B285" s="1" t="s">
        <v>69059</v>
      </c>
      <c r="C285" s="1" t="s">
        <v>59</v>
      </c>
      <c r="D285" s="13">
        <v>4.5999999999999996</v>
      </c>
      <c r="E285" s="14">
        <v>5400997166249</v>
      </c>
      <c r="F285" s="8">
        <v>45212</v>
      </c>
    </row>
    <row r="286" spans="1:6" customFormat="1" x14ac:dyDescent="0.25">
      <c r="A286" s="1" t="s">
        <v>348</v>
      </c>
      <c r="B286" s="1" t="s">
        <v>69060</v>
      </c>
      <c r="C286" s="1" t="s">
        <v>59</v>
      </c>
      <c r="D286" s="13">
        <v>1.29</v>
      </c>
      <c r="E286" s="14">
        <v>5400997166324</v>
      </c>
      <c r="F286" s="8">
        <v>45212</v>
      </c>
    </row>
    <row r="287" spans="1:6" customFormat="1" x14ac:dyDescent="0.25">
      <c r="A287" s="1" t="s">
        <v>349</v>
      </c>
      <c r="B287" s="1" t="s">
        <v>69061</v>
      </c>
      <c r="C287" s="1" t="s">
        <v>59</v>
      </c>
      <c r="D287" s="13">
        <v>2.97</v>
      </c>
      <c r="E287" s="14">
        <v>5400997166430</v>
      </c>
      <c r="F287" s="8">
        <v>45212</v>
      </c>
    </row>
    <row r="288" spans="1:6" customFormat="1" x14ac:dyDescent="0.25">
      <c r="A288" s="1" t="s">
        <v>350</v>
      </c>
      <c r="B288" s="1" t="s">
        <v>69062</v>
      </c>
      <c r="C288" s="1" t="s">
        <v>59</v>
      </c>
      <c r="D288" s="13">
        <v>6.24</v>
      </c>
      <c r="E288" s="14">
        <v>5400997166447</v>
      </c>
      <c r="F288" s="8">
        <v>45212</v>
      </c>
    </row>
    <row r="289" spans="1:6" customFormat="1" x14ac:dyDescent="0.25">
      <c r="A289" s="1" t="s">
        <v>351</v>
      </c>
      <c r="B289" s="1" t="s">
        <v>69063</v>
      </c>
      <c r="C289" s="1" t="s">
        <v>59</v>
      </c>
      <c r="D289" s="13">
        <v>1.26</v>
      </c>
      <c r="E289" s="14">
        <v>5400997166454</v>
      </c>
      <c r="F289" s="8">
        <v>45212</v>
      </c>
    </row>
    <row r="290" spans="1:6" customFormat="1" x14ac:dyDescent="0.25">
      <c r="A290" s="1" t="s">
        <v>352</v>
      </c>
      <c r="B290" s="1" t="s">
        <v>69064</v>
      </c>
      <c r="C290" s="1" t="s">
        <v>59</v>
      </c>
      <c r="D290" s="13">
        <v>2.94</v>
      </c>
      <c r="E290" s="14">
        <v>5400997166478</v>
      </c>
      <c r="F290" s="8">
        <v>45212</v>
      </c>
    </row>
    <row r="291" spans="1:6" customFormat="1" x14ac:dyDescent="0.25">
      <c r="A291" s="1" t="s">
        <v>353</v>
      </c>
      <c r="B291" s="1" t="s">
        <v>69065</v>
      </c>
      <c r="C291" s="1" t="s">
        <v>59</v>
      </c>
      <c r="D291" s="13">
        <v>1.37</v>
      </c>
      <c r="E291" s="14">
        <v>5400997166492</v>
      </c>
      <c r="F291" s="8">
        <v>45212</v>
      </c>
    </row>
    <row r="292" spans="1:6" customFormat="1" x14ac:dyDescent="0.25">
      <c r="A292" s="1" t="s">
        <v>354</v>
      </c>
      <c r="B292" s="1" t="s">
        <v>69066</v>
      </c>
      <c r="C292" s="1" t="s">
        <v>59</v>
      </c>
      <c r="D292" s="13">
        <v>2.61</v>
      </c>
      <c r="E292" s="14">
        <v>5400997166508</v>
      </c>
      <c r="F292" s="8">
        <v>45212</v>
      </c>
    </row>
    <row r="293" spans="1:6" customFormat="1" x14ac:dyDescent="0.25">
      <c r="A293" s="1" t="s">
        <v>355</v>
      </c>
      <c r="B293" s="1" t="s">
        <v>69067</v>
      </c>
      <c r="C293" s="1" t="s">
        <v>59</v>
      </c>
      <c r="D293" s="13">
        <v>1.81</v>
      </c>
      <c r="E293" s="14">
        <v>5400997166515</v>
      </c>
      <c r="F293" s="8">
        <v>45212</v>
      </c>
    </row>
    <row r="294" spans="1:6" customFormat="1" x14ac:dyDescent="0.25">
      <c r="A294" s="1" t="s">
        <v>356</v>
      </c>
      <c r="B294" s="1" t="s">
        <v>69068</v>
      </c>
      <c r="C294" s="1" t="s">
        <v>59</v>
      </c>
      <c r="D294" s="13">
        <v>3.08</v>
      </c>
      <c r="E294" s="14">
        <v>5400997166522</v>
      </c>
      <c r="F294" s="8">
        <v>45212</v>
      </c>
    </row>
    <row r="295" spans="1:6" customFormat="1" x14ac:dyDescent="0.25">
      <c r="A295" s="1" t="s">
        <v>357</v>
      </c>
      <c r="B295" s="1" t="s">
        <v>69069</v>
      </c>
      <c r="C295" s="1" t="s">
        <v>59</v>
      </c>
      <c r="D295" s="13">
        <v>1.29</v>
      </c>
      <c r="E295" s="14">
        <v>5400997166539</v>
      </c>
      <c r="F295" s="8">
        <v>45212</v>
      </c>
    </row>
    <row r="296" spans="1:6" customFormat="1" x14ac:dyDescent="0.25">
      <c r="A296" s="1" t="s">
        <v>358</v>
      </c>
      <c r="B296" s="1" t="s">
        <v>69070</v>
      </c>
      <c r="C296" s="1" t="s">
        <v>59</v>
      </c>
      <c r="D296" s="13">
        <v>1.62</v>
      </c>
      <c r="E296" s="14">
        <v>5400997166546</v>
      </c>
      <c r="F296" s="8">
        <v>45212</v>
      </c>
    </row>
    <row r="297" spans="1:6" customFormat="1" x14ac:dyDescent="0.25">
      <c r="A297" s="1" t="s">
        <v>359</v>
      </c>
      <c r="B297" s="1" t="s">
        <v>69071</v>
      </c>
      <c r="C297" s="1" t="s">
        <v>59</v>
      </c>
      <c r="D297" s="13">
        <v>5.72</v>
      </c>
      <c r="E297" s="14">
        <v>5400997167291</v>
      </c>
      <c r="F297" s="8">
        <v>45212</v>
      </c>
    </row>
    <row r="298" spans="1:6" customFormat="1" x14ac:dyDescent="0.25">
      <c r="A298" s="1" t="s">
        <v>360</v>
      </c>
      <c r="B298" s="1" t="s">
        <v>69072</v>
      </c>
      <c r="C298" s="1" t="s">
        <v>59</v>
      </c>
      <c r="D298" s="13">
        <v>5.72</v>
      </c>
      <c r="E298" s="14">
        <v>5400997167307</v>
      </c>
      <c r="F298" s="8">
        <v>45212</v>
      </c>
    </row>
    <row r="299" spans="1:6" customFormat="1" x14ac:dyDescent="0.25">
      <c r="A299" s="1" t="s">
        <v>361</v>
      </c>
      <c r="B299" s="1" t="s">
        <v>69073</v>
      </c>
      <c r="C299" s="1" t="s">
        <v>59</v>
      </c>
      <c r="D299" s="13">
        <v>5.72</v>
      </c>
      <c r="E299" s="14">
        <v>5400997167314</v>
      </c>
      <c r="F299" s="8">
        <v>45212</v>
      </c>
    </row>
    <row r="300" spans="1:6" customFormat="1" x14ac:dyDescent="0.25">
      <c r="A300" s="1" t="s">
        <v>362</v>
      </c>
      <c r="B300" s="1" t="s">
        <v>69074</v>
      </c>
      <c r="C300" s="1" t="s">
        <v>59</v>
      </c>
      <c r="D300" s="13">
        <v>5.72</v>
      </c>
      <c r="E300" s="14">
        <v>5400997167321</v>
      </c>
      <c r="F300" s="8">
        <v>45212</v>
      </c>
    </row>
    <row r="301" spans="1:6" customFormat="1" x14ac:dyDescent="0.25">
      <c r="A301" s="1" t="s">
        <v>363</v>
      </c>
      <c r="B301" s="1" t="s">
        <v>69075</v>
      </c>
      <c r="C301" s="1" t="s">
        <v>59</v>
      </c>
      <c r="D301" s="13">
        <v>5.72</v>
      </c>
      <c r="E301" s="14">
        <v>5400997167338</v>
      </c>
      <c r="F301" s="8">
        <v>45212</v>
      </c>
    </row>
    <row r="302" spans="1:6" customFormat="1" x14ac:dyDescent="0.25">
      <c r="A302" s="1" t="s">
        <v>364</v>
      </c>
      <c r="B302" s="1" t="s">
        <v>69076</v>
      </c>
      <c r="C302" s="1" t="s">
        <v>59</v>
      </c>
      <c r="D302" s="13">
        <v>5.72</v>
      </c>
      <c r="E302" s="14">
        <v>5400997167345</v>
      </c>
      <c r="F302" s="8">
        <v>45212</v>
      </c>
    </row>
    <row r="303" spans="1:6" customFormat="1" x14ac:dyDescent="0.25">
      <c r="A303" s="1" t="s">
        <v>365</v>
      </c>
      <c r="B303" s="1" t="s">
        <v>69077</v>
      </c>
      <c r="C303" s="1" t="s">
        <v>59</v>
      </c>
      <c r="D303" s="13">
        <v>2.98</v>
      </c>
      <c r="E303" s="14">
        <v>5400997167901</v>
      </c>
      <c r="F303" s="8">
        <v>45212</v>
      </c>
    </row>
    <row r="304" spans="1:6" customFormat="1" x14ac:dyDescent="0.25">
      <c r="A304" s="1" t="s">
        <v>366</v>
      </c>
      <c r="B304" s="1" t="s">
        <v>367</v>
      </c>
      <c r="C304" s="1" t="s">
        <v>59</v>
      </c>
      <c r="D304" s="13">
        <v>1.34</v>
      </c>
      <c r="E304" s="1"/>
      <c r="F304" s="8">
        <v>43921</v>
      </c>
    </row>
    <row r="305" spans="1:6" customFormat="1" x14ac:dyDescent="0.25">
      <c r="A305" s="1" t="s">
        <v>368</v>
      </c>
      <c r="B305" s="1" t="s">
        <v>69078</v>
      </c>
      <c r="C305" s="1" t="s">
        <v>59</v>
      </c>
      <c r="D305" s="13">
        <v>1.76</v>
      </c>
      <c r="E305" s="14">
        <v>5400997168250</v>
      </c>
      <c r="F305" s="8">
        <v>45212</v>
      </c>
    </row>
    <row r="306" spans="1:6" customFormat="1" x14ac:dyDescent="0.25">
      <c r="A306" s="1" t="s">
        <v>369</v>
      </c>
      <c r="B306" s="1" t="s">
        <v>69079</v>
      </c>
      <c r="C306" s="1" t="s">
        <v>59</v>
      </c>
      <c r="D306" s="13">
        <v>2.2200000000000002</v>
      </c>
      <c r="E306" s="14">
        <v>5400997168267</v>
      </c>
      <c r="F306" s="8">
        <v>45212</v>
      </c>
    </row>
    <row r="307" spans="1:6" customFormat="1" x14ac:dyDescent="0.25">
      <c r="A307" s="1" t="s">
        <v>370</v>
      </c>
      <c r="B307" s="1" t="s">
        <v>69080</v>
      </c>
      <c r="C307" s="1" t="s">
        <v>59</v>
      </c>
      <c r="D307" s="13">
        <v>3.15</v>
      </c>
      <c r="E307" s="14">
        <v>5400997168274</v>
      </c>
      <c r="F307" s="8">
        <v>45212</v>
      </c>
    </row>
    <row r="308" spans="1:6" customFormat="1" x14ac:dyDescent="0.25">
      <c r="A308" s="1" t="s">
        <v>371</v>
      </c>
      <c r="B308" s="1" t="s">
        <v>69081</v>
      </c>
      <c r="C308" s="1" t="s">
        <v>59</v>
      </c>
      <c r="D308" s="13">
        <v>5.46</v>
      </c>
      <c r="E308" s="14">
        <v>5400997168281</v>
      </c>
      <c r="F308" s="8">
        <v>45212</v>
      </c>
    </row>
    <row r="309" spans="1:6" customFormat="1" x14ac:dyDescent="0.25">
      <c r="A309" s="1" t="s">
        <v>372</v>
      </c>
      <c r="B309" s="1" t="s">
        <v>373</v>
      </c>
      <c r="C309" s="1" t="s">
        <v>59</v>
      </c>
      <c r="D309" s="13">
        <v>6.43</v>
      </c>
      <c r="E309" s="1"/>
      <c r="F309" s="8">
        <v>43921</v>
      </c>
    </row>
    <row r="310" spans="1:6" customFormat="1" x14ac:dyDescent="0.25">
      <c r="A310" s="1" t="s">
        <v>374</v>
      </c>
      <c r="B310" s="1" t="s">
        <v>375</v>
      </c>
      <c r="C310" s="1" t="s">
        <v>59</v>
      </c>
      <c r="D310" s="13">
        <v>9.6999999999999993</v>
      </c>
      <c r="E310" s="1"/>
      <c r="F310" s="8">
        <v>43654</v>
      </c>
    </row>
    <row r="311" spans="1:6" customFormat="1" x14ac:dyDescent="0.25">
      <c r="A311" s="1" t="s">
        <v>376</v>
      </c>
      <c r="B311" s="1" t="s">
        <v>72274</v>
      </c>
      <c r="C311" s="1" t="s">
        <v>59</v>
      </c>
      <c r="D311" s="13">
        <v>2.4</v>
      </c>
      <c r="E311" s="14">
        <v>5400997169301</v>
      </c>
      <c r="F311" s="8">
        <v>45212</v>
      </c>
    </row>
    <row r="312" spans="1:6" customFormat="1" x14ac:dyDescent="0.25">
      <c r="A312" s="1" t="s">
        <v>377</v>
      </c>
      <c r="B312" s="1" t="s">
        <v>72275</v>
      </c>
      <c r="C312" s="1" t="s">
        <v>59</v>
      </c>
      <c r="D312" s="13">
        <v>2.99</v>
      </c>
      <c r="E312" s="14">
        <v>5400997169318</v>
      </c>
      <c r="F312" s="8">
        <v>45212</v>
      </c>
    </row>
    <row r="313" spans="1:6" customFormat="1" x14ac:dyDescent="0.25">
      <c r="A313" s="1" t="s">
        <v>378</v>
      </c>
      <c r="B313" s="1" t="s">
        <v>72276</v>
      </c>
      <c r="C313" s="1" t="s">
        <v>59</v>
      </c>
      <c r="D313" s="13">
        <v>3.02</v>
      </c>
      <c r="E313" s="14">
        <v>5400997169325</v>
      </c>
      <c r="F313" s="8">
        <v>45212</v>
      </c>
    </row>
    <row r="314" spans="1:6" customFormat="1" x14ac:dyDescent="0.25">
      <c r="A314" s="1" t="s">
        <v>379</v>
      </c>
      <c r="B314" s="1" t="s">
        <v>72277</v>
      </c>
      <c r="C314" s="1" t="s">
        <v>59</v>
      </c>
      <c r="D314" s="13">
        <v>3.76</v>
      </c>
      <c r="E314" s="14">
        <v>5400997169332</v>
      </c>
      <c r="F314" s="8">
        <v>45212</v>
      </c>
    </row>
    <row r="315" spans="1:6" customFormat="1" x14ac:dyDescent="0.25">
      <c r="A315" s="1" t="s">
        <v>380</v>
      </c>
      <c r="B315" s="1" t="s">
        <v>72278</v>
      </c>
      <c r="C315" s="1" t="s">
        <v>59</v>
      </c>
      <c r="D315" s="13">
        <v>4.22</v>
      </c>
      <c r="E315" s="14">
        <v>5400997169349</v>
      </c>
      <c r="F315" s="8">
        <v>45212</v>
      </c>
    </row>
    <row r="316" spans="1:6" customFormat="1" x14ac:dyDescent="0.25">
      <c r="A316" s="1" t="s">
        <v>381</v>
      </c>
      <c r="B316" s="1" t="s">
        <v>69082</v>
      </c>
      <c r="C316" s="1" t="s">
        <v>59</v>
      </c>
      <c r="D316" s="13">
        <v>1.29</v>
      </c>
      <c r="E316" s="14">
        <v>5400997174978</v>
      </c>
      <c r="F316" s="8">
        <v>45212</v>
      </c>
    </row>
    <row r="317" spans="1:6" customFormat="1" x14ac:dyDescent="0.25">
      <c r="A317" s="1" t="s">
        <v>382</v>
      </c>
      <c r="B317" s="1" t="s">
        <v>69083</v>
      </c>
      <c r="C317" s="1" t="s">
        <v>59</v>
      </c>
      <c r="D317" s="13">
        <v>3.58</v>
      </c>
      <c r="E317" s="14">
        <v>5400997177320</v>
      </c>
      <c r="F317" s="8">
        <v>45212</v>
      </c>
    </row>
    <row r="318" spans="1:6" customFormat="1" x14ac:dyDescent="0.25">
      <c r="A318" s="1" t="s">
        <v>383</v>
      </c>
      <c r="B318" s="1" t="s">
        <v>384</v>
      </c>
      <c r="C318" s="1" t="s">
        <v>59</v>
      </c>
      <c r="D318" s="13">
        <v>10.57</v>
      </c>
      <c r="E318" s="1"/>
      <c r="F318" s="8">
        <v>43654</v>
      </c>
    </row>
    <row r="319" spans="1:6" customFormat="1" x14ac:dyDescent="0.25">
      <c r="A319" s="1" t="s">
        <v>385</v>
      </c>
      <c r="B319" s="1" t="s">
        <v>386</v>
      </c>
      <c r="C319" s="1" t="s">
        <v>59</v>
      </c>
      <c r="D319" s="13">
        <v>7.23</v>
      </c>
      <c r="E319" s="1"/>
      <c r="F319" s="8">
        <v>43654</v>
      </c>
    </row>
    <row r="320" spans="1:6" customFormat="1" x14ac:dyDescent="0.25">
      <c r="A320" s="1" t="s">
        <v>387</v>
      </c>
      <c r="B320" s="1" t="s">
        <v>388</v>
      </c>
      <c r="C320" s="1" t="s">
        <v>59</v>
      </c>
      <c r="D320" s="13">
        <v>1.82</v>
      </c>
      <c r="E320" s="1"/>
      <c r="F320" s="8">
        <v>43921</v>
      </c>
    </row>
    <row r="321" spans="1:6" customFormat="1" x14ac:dyDescent="0.25">
      <c r="A321" s="1" t="s">
        <v>389</v>
      </c>
      <c r="B321" s="1" t="s">
        <v>390</v>
      </c>
      <c r="C321" s="1" t="s">
        <v>59</v>
      </c>
      <c r="D321" s="13">
        <v>2.2799999999999998</v>
      </c>
      <c r="E321" s="1"/>
      <c r="F321" s="8">
        <v>43654</v>
      </c>
    </row>
    <row r="322" spans="1:6" customFormat="1" x14ac:dyDescent="0.25">
      <c r="A322" s="1" t="s">
        <v>391</v>
      </c>
      <c r="B322" s="1" t="s">
        <v>69084</v>
      </c>
      <c r="C322" s="1" t="s">
        <v>59</v>
      </c>
      <c r="D322" s="13">
        <v>6.18</v>
      </c>
      <c r="E322" s="14">
        <v>5400997186162</v>
      </c>
      <c r="F322" s="8">
        <v>45212</v>
      </c>
    </row>
    <row r="323" spans="1:6" customFormat="1" x14ac:dyDescent="0.25">
      <c r="A323" s="1" t="s">
        <v>392</v>
      </c>
      <c r="B323" s="1" t="s">
        <v>393</v>
      </c>
      <c r="C323" s="1" t="s">
        <v>59</v>
      </c>
      <c r="D323" s="13">
        <v>8.69</v>
      </c>
      <c r="E323" s="1"/>
      <c r="F323" s="8">
        <v>43654</v>
      </c>
    </row>
    <row r="324" spans="1:6" customFormat="1" x14ac:dyDescent="0.25">
      <c r="A324" s="1" t="s">
        <v>394</v>
      </c>
      <c r="B324" s="1" t="s">
        <v>395</v>
      </c>
      <c r="C324" s="1" t="s">
        <v>59</v>
      </c>
      <c r="D324" s="13">
        <v>7.32</v>
      </c>
      <c r="E324" s="14">
        <v>5400997192880</v>
      </c>
      <c r="F324" s="8">
        <v>44564</v>
      </c>
    </row>
    <row r="325" spans="1:6" customFormat="1" x14ac:dyDescent="0.25">
      <c r="A325" s="1" t="s">
        <v>396</v>
      </c>
      <c r="B325" s="1" t="s">
        <v>69085</v>
      </c>
      <c r="C325" s="1" t="s">
        <v>59</v>
      </c>
      <c r="D325" s="13">
        <v>1.87</v>
      </c>
      <c r="E325" s="14">
        <v>5400997192934</v>
      </c>
      <c r="F325" s="8">
        <v>45212</v>
      </c>
    </row>
    <row r="326" spans="1:6" customFormat="1" x14ac:dyDescent="0.25">
      <c r="A326" s="1" t="s">
        <v>397</v>
      </c>
      <c r="B326" s="1" t="s">
        <v>69086</v>
      </c>
      <c r="C326" s="1" t="s">
        <v>59</v>
      </c>
      <c r="D326" s="13">
        <v>3.28</v>
      </c>
      <c r="E326" s="14">
        <v>5400997193481</v>
      </c>
      <c r="F326" s="8">
        <v>45212</v>
      </c>
    </row>
    <row r="327" spans="1:6" customFormat="1" x14ac:dyDescent="0.25">
      <c r="A327" s="1" t="s">
        <v>398</v>
      </c>
      <c r="B327" s="1" t="s">
        <v>69087</v>
      </c>
      <c r="C327" s="1" t="s">
        <v>59</v>
      </c>
      <c r="D327" s="13">
        <v>8.35</v>
      </c>
      <c r="E327" s="14">
        <v>5400997193566</v>
      </c>
      <c r="F327" s="8">
        <v>45212</v>
      </c>
    </row>
    <row r="328" spans="1:6" customFormat="1" x14ac:dyDescent="0.25">
      <c r="A328" s="1" t="s">
        <v>399</v>
      </c>
      <c r="B328" s="1" t="s">
        <v>69088</v>
      </c>
      <c r="C328" s="1" t="s">
        <v>59</v>
      </c>
      <c r="D328" s="13">
        <v>2.4900000000000002</v>
      </c>
      <c r="E328" s="14">
        <v>5400997193573</v>
      </c>
      <c r="F328" s="8">
        <v>45212</v>
      </c>
    </row>
    <row r="329" spans="1:6" customFormat="1" x14ac:dyDescent="0.25">
      <c r="A329" s="1" t="s">
        <v>400</v>
      </c>
      <c r="B329" s="1" t="s">
        <v>72279</v>
      </c>
      <c r="C329" s="1" t="s">
        <v>59</v>
      </c>
      <c r="D329" s="13">
        <v>2.84</v>
      </c>
      <c r="E329" s="1"/>
      <c r="F329" s="8">
        <v>44378</v>
      </c>
    </row>
    <row r="330" spans="1:6" customFormat="1" x14ac:dyDescent="0.25">
      <c r="A330" s="1" t="s">
        <v>401</v>
      </c>
      <c r="B330" s="1" t="s">
        <v>69089</v>
      </c>
      <c r="C330" s="1" t="s">
        <v>59</v>
      </c>
      <c r="D330" s="13">
        <v>2.5099999999999998</v>
      </c>
      <c r="E330" s="14">
        <v>5400997195621</v>
      </c>
      <c r="F330" s="8">
        <v>45212</v>
      </c>
    </row>
    <row r="331" spans="1:6" customFormat="1" x14ac:dyDescent="0.25">
      <c r="A331" s="1" t="s">
        <v>402</v>
      </c>
      <c r="B331" s="1" t="s">
        <v>69090</v>
      </c>
      <c r="C331" s="1" t="s">
        <v>59</v>
      </c>
      <c r="D331" s="13">
        <v>9.44</v>
      </c>
      <c r="E331" s="14">
        <v>5400997195768</v>
      </c>
      <c r="F331" s="8">
        <v>45212</v>
      </c>
    </row>
    <row r="332" spans="1:6" customFormat="1" x14ac:dyDescent="0.25">
      <c r="A332" s="1" t="s">
        <v>403</v>
      </c>
      <c r="B332" s="1" t="s">
        <v>69091</v>
      </c>
      <c r="C332" s="1" t="s">
        <v>59</v>
      </c>
      <c r="D332" s="13">
        <v>8.4</v>
      </c>
      <c r="E332" s="14">
        <v>5400997195799</v>
      </c>
      <c r="F332" s="8">
        <v>45212</v>
      </c>
    </row>
    <row r="333" spans="1:6" customFormat="1" x14ac:dyDescent="0.25">
      <c r="A333" s="1" t="s">
        <v>404</v>
      </c>
      <c r="B333" s="1" t="s">
        <v>69092</v>
      </c>
      <c r="C333" s="1" t="s">
        <v>59</v>
      </c>
      <c r="D333" s="13">
        <v>5.62</v>
      </c>
      <c r="E333" s="14">
        <v>5400997198349</v>
      </c>
      <c r="F333" s="8">
        <v>45212</v>
      </c>
    </row>
    <row r="334" spans="1:6" customFormat="1" x14ac:dyDescent="0.25">
      <c r="A334" s="1" t="s">
        <v>405</v>
      </c>
      <c r="B334" s="1" t="s">
        <v>69093</v>
      </c>
      <c r="C334" s="1" t="s">
        <v>59</v>
      </c>
      <c r="D334" s="13">
        <v>2.56</v>
      </c>
      <c r="E334" s="14">
        <v>5400997198356</v>
      </c>
      <c r="F334" s="8">
        <v>45212</v>
      </c>
    </row>
    <row r="335" spans="1:6" customFormat="1" x14ac:dyDescent="0.25">
      <c r="A335" s="1" t="s">
        <v>406</v>
      </c>
      <c r="B335" s="1" t="s">
        <v>69094</v>
      </c>
      <c r="C335" s="1" t="s">
        <v>59</v>
      </c>
      <c r="D335" s="13">
        <v>0.89</v>
      </c>
      <c r="E335" s="14">
        <v>5400997199162</v>
      </c>
      <c r="F335" s="8">
        <v>45212</v>
      </c>
    </row>
    <row r="336" spans="1:6" customFormat="1" x14ac:dyDescent="0.25">
      <c r="A336" s="1" t="s">
        <v>407</v>
      </c>
      <c r="B336" s="1" t="s">
        <v>69095</v>
      </c>
      <c r="C336" s="1" t="s">
        <v>59</v>
      </c>
      <c r="D336" s="13">
        <v>5.27</v>
      </c>
      <c r="E336" s="14">
        <v>5400997199636</v>
      </c>
      <c r="F336" s="8">
        <v>45212</v>
      </c>
    </row>
    <row r="337" spans="1:6" customFormat="1" x14ac:dyDescent="0.25">
      <c r="A337" s="1" t="s">
        <v>408</v>
      </c>
      <c r="B337" s="1" t="s">
        <v>69096</v>
      </c>
      <c r="C337" s="1" t="s">
        <v>59</v>
      </c>
      <c r="D337" s="13">
        <v>5.67</v>
      </c>
      <c r="E337" s="14">
        <v>5400997199643</v>
      </c>
      <c r="F337" s="8">
        <v>45212</v>
      </c>
    </row>
    <row r="338" spans="1:6" customFormat="1" x14ac:dyDescent="0.25">
      <c r="A338" s="1" t="s">
        <v>409</v>
      </c>
      <c r="B338" s="1" t="s">
        <v>69097</v>
      </c>
      <c r="C338" s="1" t="s">
        <v>59</v>
      </c>
      <c r="D338" s="13">
        <v>6.15</v>
      </c>
      <c r="E338" s="14">
        <v>5400997199650</v>
      </c>
      <c r="F338" s="8">
        <v>45212</v>
      </c>
    </row>
    <row r="339" spans="1:6" customFormat="1" x14ac:dyDescent="0.25">
      <c r="A339" s="1" t="s">
        <v>410</v>
      </c>
      <c r="B339" s="1" t="s">
        <v>69098</v>
      </c>
      <c r="C339" s="1" t="s">
        <v>59</v>
      </c>
      <c r="D339" s="13">
        <v>7.19</v>
      </c>
      <c r="E339" s="14">
        <v>5400997199667</v>
      </c>
      <c r="F339" s="8">
        <v>45212</v>
      </c>
    </row>
    <row r="340" spans="1:6" customFormat="1" x14ac:dyDescent="0.25">
      <c r="A340" s="1" t="s">
        <v>411</v>
      </c>
      <c r="B340" s="1" t="s">
        <v>69099</v>
      </c>
      <c r="C340" s="1" t="s">
        <v>59</v>
      </c>
      <c r="D340" s="13">
        <v>9.34</v>
      </c>
      <c r="E340" s="14">
        <v>5400997199674</v>
      </c>
      <c r="F340" s="8">
        <v>45212</v>
      </c>
    </row>
    <row r="341" spans="1:6" customFormat="1" x14ac:dyDescent="0.25">
      <c r="A341" s="1" t="s">
        <v>412</v>
      </c>
      <c r="B341" s="1" t="s">
        <v>69100</v>
      </c>
      <c r="C341" s="1" t="s">
        <v>59</v>
      </c>
      <c r="D341" s="13">
        <v>7.21</v>
      </c>
      <c r="E341" s="14">
        <v>5400997199971</v>
      </c>
      <c r="F341" s="8">
        <v>45212</v>
      </c>
    </row>
    <row r="342" spans="1:6" customFormat="1" x14ac:dyDescent="0.25">
      <c r="A342" s="1" t="s">
        <v>413</v>
      </c>
      <c r="B342" s="1" t="s">
        <v>69101</v>
      </c>
      <c r="C342" s="1" t="s">
        <v>59</v>
      </c>
      <c r="D342" s="13">
        <v>9.8000000000000007</v>
      </c>
      <c r="E342" s="14">
        <v>5400997213042</v>
      </c>
      <c r="F342" s="8">
        <v>45212</v>
      </c>
    </row>
    <row r="343" spans="1:6" customFormat="1" x14ac:dyDescent="0.25">
      <c r="A343" s="1" t="s">
        <v>414</v>
      </c>
      <c r="B343" s="1" t="s">
        <v>69102</v>
      </c>
      <c r="C343" s="1" t="s">
        <v>59</v>
      </c>
      <c r="D343" s="13">
        <v>10.050000000000001</v>
      </c>
      <c r="E343" s="14">
        <v>5400997221023</v>
      </c>
      <c r="F343" s="8">
        <v>45212</v>
      </c>
    </row>
    <row r="344" spans="1:6" customFormat="1" x14ac:dyDescent="0.25">
      <c r="A344" s="1" t="s">
        <v>415</v>
      </c>
      <c r="B344" s="1" t="s">
        <v>416</v>
      </c>
      <c r="C344" s="1" t="s">
        <v>59</v>
      </c>
      <c r="D344" s="13">
        <v>1.44</v>
      </c>
      <c r="E344" s="1"/>
      <c r="F344" s="8">
        <v>44196</v>
      </c>
    </row>
    <row r="345" spans="1:6" customFormat="1" x14ac:dyDescent="0.25">
      <c r="A345" s="1" t="s">
        <v>417</v>
      </c>
      <c r="B345" s="1" t="s">
        <v>418</v>
      </c>
      <c r="C345" s="1" t="s">
        <v>59</v>
      </c>
      <c r="D345" s="13">
        <v>13.85</v>
      </c>
      <c r="E345" s="1"/>
      <c r="F345" s="8">
        <v>43654</v>
      </c>
    </row>
    <row r="346" spans="1:6" customFormat="1" x14ac:dyDescent="0.25">
      <c r="A346" s="1" t="s">
        <v>419</v>
      </c>
      <c r="B346" s="1" t="s">
        <v>420</v>
      </c>
      <c r="C346" s="1" t="s">
        <v>59</v>
      </c>
      <c r="D346" s="13">
        <v>0.62</v>
      </c>
      <c r="E346" s="1"/>
      <c r="F346" s="8">
        <v>43654</v>
      </c>
    </row>
    <row r="347" spans="1:6" customFormat="1" x14ac:dyDescent="0.25">
      <c r="A347" s="1" t="s">
        <v>421</v>
      </c>
      <c r="B347" s="1" t="s">
        <v>69103</v>
      </c>
      <c r="C347" s="1" t="s">
        <v>59</v>
      </c>
      <c r="D347" s="13">
        <v>6.88</v>
      </c>
      <c r="E347" s="14">
        <v>5400997244824</v>
      </c>
      <c r="F347" s="8">
        <v>45212</v>
      </c>
    </row>
    <row r="348" spans="1:6" customFormat="1" x14ac:dyDescent="0.25">
      <c r="A348" s="1" t="s">
        <v>422</v>
      </c>
      <c r="B348" s="1" t="s">
        <v>69104</v>
      </c>
      <c r="C348" s="1" t="s">
        <v>59</v>
      </c>
      <c r="D348" s="13">
        <v>4.76</v>
      </c>
      <c r="E348" s="14">
        <v>5400997248556</v>
      </c>
      <c r="F348" s="8">
        <v>45212</v>
      </c>
    </row>
    <row r="349" spans="1:6" customFormat="1" x14ac:dyDescent="0.25">
      <c r="A349" s="1" t="s">
        <v>423</v>
      </c>
      <c r="B349" s="1" t="s">
        <v>69105</v>
      </c>
      <c r="C349" s="1" t="s">
        <v>59</v>
      </c>
      <c r="D349" s="13">
        <v>1.79</v>
      </c>
      <c r="E349" s="14">
        <v>5400997248617</v>
      </c>
      <c r="F349" s="8">
        <v>45212</v>
      </c>
    </row>
    <row r="350" spans="1:6" customFormat="1" x14ac:dyDescent="0.25">
      <c r="A350" s="1" t="s">
        <v>424</v>
      </c>
      <c r="B350" s="1" t="s">
        <v>69106</v>
      </c>
      <c r="C350" s="1" t="s">
        <v>59</v>
      </c>
      <c r="D350" s="13">
        <v>1.94</v>
      </c>
      <c r="E350" s="14">
        <v>5400997248624</v>
      </c>
      <c r="F350" s="8">
        <v>45212</v>
      </c>
    </row>
    <row r="351" spans="1:6" customFormat="1" x14ac:dyDescent="0.25">
      <c r="A351" s="1" t="s">
        <v>425</v>
      </c>
      <c r="B351" s="1" t="s">
        <v>69107</v>
      </c>
      <c r="C351" s="1" t="s">
        <v>59</v>
      </c>
      <c r="D351" s="13">
        <v>12.99</v>
      </c>
      <c r="E351" s="14">
        <v>5400997251693</v>
      </c>
      <c r="F351" s="8">
        <v>45212</v>
      </c>
    </row>
    <row r="352" spans="1:6" customFormat="1" x14ac:dyDescent="0.25">
      <c r="A352" s="1" t="s">
        <v>426</v>
      </c>
      <c r="B352" s="1" t="s">
        <v>69108</v>
      </c>
      <c r="C352" s="1" t="s">
        <v>59</v>
      </c>
      <c r="D352" s="13">
        <v>3.6</v>
      </c>
      <c r="E352" s="14">
        <v>5400997262170</v>
      </c>
      <c r="F352" s="8">
        <v>45212</v>
      </c>
    </row>
    <row r="353" spans="1:6" customFormat="1" x14ac:dyDescent="0.25">
      <c r="A353" s="1" t="s">
        <v>427</v>
      </c>
      <c r="B353" s="1" t="s">
        <v>69109</v>
      </c>
      <c r="C353" s="1" t="s">
        <v>59</v>
      </c>
      <c r="D353" s="13">
        <v>4.92</v>
      </c>
      <c r="E353" s="14">
        <v>5400997262187</v>
      </c>
      <c r="F353" s="8">
        <v>45212</v>
      </c>
    </row>
    <row r="354" spans="1:6" customFormat="1" x14ac:dyDescent="0.25">
      <c r="A354" s="1" t="s">
        <v>428</v>
      </c>
      <c r="B354" s="1" t="s">
        <v>69110</v>
      </c>
      <c r="C354" s="1" t="s">
        <v>59</v>
      </c>
      <c r="D354" s="13">
        <v>4.62</v>
      </c>
      <c r="E354" s="14">
        <v>5400997262217</v>
      </c>
      <c r="F354" s="8">
        <v>45212</v>
      </c>
    </row>
    <row r="355" spans="1:6" customFormat="1" x14ac:dyDescent="0.25">
      <c r="A355" s="1" t="s">
        <v>429</v>
      </c>
      <c r="B355" s="1" t="s">
        <v>69111</v>
      </c>
      <c r="C355" s="1" t="s">
        <v>59</v>
      </c>
      <c r="D355" s="13">
        <v>4.2699999999999996</v>
      </c>
      <c r="E355" s="14">
        <v>5400997262224</v>
      </c>
      <c r="F355" s="8">
        <v>45212</v>
      </c>
    </row>
    <row r="356" spans="1:6" customFormat="1" x14ac:dyDescent="0.25">
      <c r="A356" s="1" t="s">
        <v>430</v>
      </c>
      <c r="B356" s="1" t="s">
        <v>69112</v>
      </c>
      <c r="C356" s="1" t="s">
        <v>59</v>
      </c>
      <c r="D356" s="13">
        <v>4.59</v>
      </c>
      <c r="E356" s="14">
        <v>5400997262279</v>
      </c>
      <c r="F356" s="8">
        <v>45212</v>
      </c>
    </row>
    <row r="357" spans="1:6" customFormat="1" x14ac:dyDescent="0.25">
      <c r="A357" s="1" t="s">
        <v>431</v>
      </c>
      <c r="B357" s="1" t="s">
        <v>69113</v>
      </c>
      <c r="C357" s="1" t="s">
        <v>59</v>
      </c>
      <c r="D357" s="13">
        <v>6.99</v>
      </c>
      <c r="E357" s="14">
        <v>5400997264884</v>
      </c>
      <c r="F357" s="8">
        <v>45212</v>
      </c>
    </row>
    <row r="358" spans="1:6" customFormat="1" x14ac:dyDescent="0.25">
      <c r="A358" s="1" t="s">
        <v>432</v>
      </c>
      <c r="B358" s="1" t="s">
        <v>69114</v>
      </c>
      <c r="C358" s="1" t="s">
        <v>59</v>
      </c>
      <c r="D358" s="13">
        <v>5.39</v>
      </c>
      <c r="E358" s="14">
        <v>5400997265249</v>
      </c>
      <c r="F358" s="8">
        <v>45212</v>
      </c>
    </row>
    <row r="359" spans="1:6" customFormat="1" x14ac:dyDescent="0.25">
      <c r="A359" s="1" t="s">
        <v>433</v>
      </c>
      <c r="B359" s="1" t="s">
        <v>69115</v>
      </c>
      <c r="C359" s="1" t="s">
        <v>59</v>
      </c>
      <c r="D359" s="13">
        <v>6.34</v>
      </c>
      <c r="E359" s="14">
        <v>5400997265256</v>
      </c>
      <c r="F359" s="8">
        <v>45212</v>
      </c>
    </row>
    <row r="360" spans="1:6" customFormat="1" x14ac:dyDescent="0.25">
      <c r="A360" s="1" t="s">
        <v>434</v>
      </c>
      <c r="B360" s="1" t="s">
        <v>69116</v>
      </c>
      <c r="C360" s="1" t="s">
        <v>59</v>
      </c>
      <c r="D360" s="13">
        <v>1.2</v>
      </c>
      <c r="E360" s="14">
        <v>5400997272230</v>
      </c>
      <c r="F360" s="8">
        <v>45212</v>
      </c>
    </row>
    <row r="361" spans="1:6" customFormat="1" x14ac:dyDescent="0.25">
      <c r="A361" s="1" t="s">
        <v>435</v>
      </c>
      <c r="B361" s="1" t="s">
        <v>69117</v>
      </c>
      <c r="C361" s="1" t="s">
        <v>59</v>
      </c>
      <c r="D361" s="13">
        <v>5.25</v>
      </c>
      <c r="E361" s="14">
        <v>5400997274951</v>
      </c>
      <c r="F361" s="8">
        <v>45212</v>
      </c>
    </row>
    <row r="362" spans="1:6" customFormat="1" x14ac:dyDescent="0.25">
      <c r="A362" s="1" t="s">
        <v>436</v>
      </c>
      <c r="B362" s="1" t="s">
        <v>69118</v>
      </c>
      <c r="C362" s="1" t="s">
        <v>59</v>
      </c>
      <c r="D362" s="13">
        <v>7.01</v>
      </c>
      <c r="E362" s="14">
        <v>5400997274968</v>
      </c>
      <c r="F362" s="8">
        <v>45212</v>
      </c>
    </row>
    <row r="363" spans="1:6" customFormat="1" x14ac:dyDescent="0.25">
      <c r="A363" s="1" t="s">
        <v>437</v>
      </c>
      <c r="B363" s="1" t="s">
        <v>69119</v>
      </c>
      <c r="C363" s="1" t="s">
        <v>59</v>
      </c>
      <c r="D363" s="13">
        <v>8.91</v>
      </c>
      <c r="E363" s="14">
        <v>5400997274975</v>
      </c>
      <c r="F363" s="8">
        <v>45212</v>
      </c>
    </row>
    <row r="364" spans="1:6" customFormat="1" x14ac:dyDescent="0.25">
      <c r="A364" s="1" t="s">
        <v>438</v>
      </c>
      <c r="B364" s="1" t="s">
        <v>69120</v>
      </c>
      <c r="C364" s="1" t="s">
        <v>59</v>
      </c>
      <c r="D364" s="13">
        <v>3.55</v>
      </c>
      <c r="E364" s="14">
        <v>5400997275040</v>
      </c>
      <c r="F364" s="8">
        <v>45212</v>
      </c>
    </row>
    <row r="365" spans="1:6" customFormat="1" x14ac:dyDescent="0.25">
      <c r="A365" s="1" t="s">
        <v>439</v>
      </c>
      <c r="B365" s="1" t="s">
        <v>69121</v>
      </c>
      <c r="C365" s="1" t="s">
        <v>59</v>
      </c>
      <c r="D365" s="13">
        <v>1.84</v>
      </c>
      <c r="E365" s="14">
        <v>5400997275088</v>
      </c>
      <c r="F365" s="8">
        <v>45212</v>
      </c>
    </row>
    <row r="366" spans="1:6" customFormat="1" x14ac:dyDescent="0.25">
      <c r="A366" s="1" t="s">
        <v>440</v>
      </c>
      <c r="B366" s="1" t="s">
        <v>69122</v>
      </c>
      <c r="C366" s="1" t="s">
        <v>59</v>
      </c>
      <c r="D366" s="13">
        <v>2.56</v>
      </c>
      <c r="E366" s="14">
        <v>5400997275095</v>
      </c>
      <c r="F366" s="8">
        <v>45212</v>
      </c>
    </row>
    <row r="367" spans="1:6" customFormat="1" x14ac:dyDescent="0.25">
      <c r="A367" s="1" t="s">
        <v>441</v>
      </c>
      <c r="B367" s="1" t="s">
        <v>69123</v>
      </c>
      <c r="C367" s="1" t="s">
        <v>59</v>
      </c>
      <c r="D367" s="13">
        <v>2.63</v>
      </c>
      <c r="E367" s="14">
        <v>5400997275156</v>
      </c>
      <c r="F367" s="8">
        <v>45212</v>
      </c>
    </row>
    <row r="368" spans="1:6" customFormat="1" x14ac:dyDescent="0.25">
      <c r="A368" s="1" t="s">
        <v>442</v>
      </c>
      <c r="B368" s="1" t="s">
        <v>69124</v>
      </c>
      <c r="C368" s="1" t="s">
        <v>59</v>
      </c>
      <c r="D368" s="13">
        <v>4.09</v>
      </c>
      <c r="E368" s="14">
        <v>5400997275163</v>
      </c>
      <c r="F368" s="8">
        <v>45212</v>
      </c>
    </row>
    <row r="369" spans="1:6" customFormat="1" x14ac:dyDescent="0.25">
      <c r="A369" s="1" t="s">
        <v>443</v>
      </c>
      <c r="B369" s="1" t="s">
        <v>69125</v>
      </c>
      <c r="C369" s="1" t="s">
        <v>59</v>
      </c>
      <c r="D369" s="13">
        <v>4.53</v>
      </c>
      <c r="E369" s="14">
        <v>5400997275170</v>
      </c>
      <c r="F369" s="8">
        <v>45212</v>
      </c>
    </row>
    <row r="370" spans="1:6" customFormat="1" x14ac:dyDescent="0.25">
      <c r="A370" s="1" t="s">
        <v>444</v>
      </c>
      <c r="B370" s="1" t="s">
        <v>69126</v>
      </c>
      <c r="C370" s="1" t="s">
        <v>59</v>
      </c>
      <c r="D370" s="13">
        <v>5.04</v>
      </c>
      <c r="E370" s="14">
        <v>5400997275187</v>
      </c>
      <c r="F370" s="8">
        <v>45212</v>
      </c>
    </row>
    <row r="371" spans="1:6" customFormat="1" x14ac:dyDescent="0.25">
      <c r="A371" s="1" t="s">
        <v>445</v>
      </c>
      <c r="B371" s="1" t="s">
        <v>69127</v>
      </c>
      <c r="C371" s="1" t="s">
        <v>59</v>
      </c>
      <c r="D371" s="13">
        <v>5.89</v>
      </c>
      <c r="E371" s="14">
        <v>5400997275194</v>
      </c>
      <c r="F371" s="8">
        <v>45212</v>
      </c>
    </row>
    <row r="372" spans="1:6" customFormat="1" x14ac:dyDescent="0.25">
      <c r="A372" s="1" t="s">
        <v>446</v>
      </c>
      <c r="B372" s="1" t="s">
        <v>69128</v>
      </c>
      <c r="C372" s="1" t="s">
        <v>59</v>
      </c>
      <c r="D372" s="13">
        <v>3.47</v>
      </c>
      <c r="E372" s="14">
        <v>5400997275330</v>
      </c>
      <c r="F372" s="8">
        <v>45212</v>
      </c>
    </row>
    <row r="373" spans="1:6" customFormat="1" x14ac:dyDescent="0.25">
      <c r="A373" s="1" t="s">
        <v>447</v>
      </c>
      <c r="B373" s="1" t="s">
        <v>69129</v>
      </c>
      <c r="C373" s="1" t="s">
        <v>59</v>
      </c>
      <c r="D373" s="13">
        <v>3.73</v>
      </c>
      <c r="E373" s="14">
        <v>5400997275347</v>
      </c>
      <c r="F373" s="8">
        <v>45212</v>
      </c>
    </row>
    <row r="374" spans="1:6" customFormat="1" x14ac:dyDescent="0.25">
      <c r="A374" s="1" t="s">
        <v>448</v>
      </c>
      <c r="B374" s="1" t="s">
        <v>69130</v>
      </c>
      <c r="C374" s="1" t="s">
        <v>59</v>
      </c>
      <c r="D374" s="13">
        <v>4.1399999999999997</v>
      </c>
      <c r="E374" s="14">
        <v>5400997275354</v>
      </c>
      <c r="F374" s="8">
        <v>45212</v>
      </c>
    </row>
    <row r="375" spans="1:6" customFormat="1" x14ac:dyDescent="0.25">
      <c r="A375" s="1" t="s">
        <v>449</v>
      </c>
      <c r="B375" s="1" t="s">
        <v>69131</v>
      </c>
      <c r="C375" s="1" t="s">
        <v>59</v>
      </c>
      <c r="D375" s="13">
        <v>4.6399999999999997</v>
      </c>
      <c r="E375" s="14">
        <v>5400997275361</v>
      </c>
      <c r="F375" s="8">
        <v>45212</v>
      </c>
    </row>
    <row r="376" spans="1:6" customFormat="1" x14ac:dyDescent="0.25">
      <c r="A376" s="1" t="s">
        <v>450</v>
      </c>
      <c r="B376" s="1" t="s">
        <v>69132</v>
      </c>
      <c r="C376" s="1" t="s">
        <v>59</v>
      </c>
      <c r="D376" s="13">
        <v>5.48</v>
      </c>
      <c r="E376" s="14">
        <v>5400997275378</v>
      </c>
      <c r="F376" s="8">
        <v>45212</v>
      </c>
    </row>
    <row r="377" spans="1:6" customFormat="1" x14ac:dyDescent="0.25">
      <c r="A377" s="1" t="s">
        <v>451</v>
      </c>
      <c r="B377" s="1" t="s">
        <v>69133</v>
      </c>
      <c r="C377" s="1" t="s">
        <v>59</v>
      </c>
      <c r="D377" s="13">
        <v>6.84</v>
      </c>
      <c r="E377" s="14">
        <v>5400997275385</v>
      </c>
      <c r="F377" s="8">
        <v>45212</v>
      </c>
    </row>
    <row r="378" spans="1:6" customFormat="1" x14ac:dyDescent="0.25">
      <c r="A378" s="1" t="s">
        <v>452</v>
      </c>
      <c r="B378" s="1" t="s">
        <v>69134</v>
      </c>
      <c r="C378" s="1" t="s">
        <v>59</v>
      </c>
      <c r="D378" s="13">
        <v>0.68</v>
      </c>
      <c r="E378" s="14">
        <v>5400997276634</v>
      </c>
      <c r="F378" s="8">
        <v>45212</v>
      </c>
    </row>
    <row r="379" spans="1:6" customFormat="1" x14ac:dyDescent="0.25">
      <c r="A379" s="1" t="s">
        <v>453</v>
      </c>
      <c r="B379" s="1" t="s">
        <v>454</v>
      </c>
      <c r="C379" s="1" t="s">
        <v>59</v>
      </c>
      <c r="D379" s="13">
        <v>2.84</v>
      </c>
      <c r="E379" s="14">
        <v>5400997276641</v>
      </c>
      <c r="F379" s="8">
        <v>44564</v>
      </c>
    </row>
    <row r="380" spans="1:6" customFormat="1" x14ac:dyDescent="0.25">
      <c r="A380" s="1" t="s">
        <v>455</v>
      </c>
      <c r="B380" s="1" t="s">
        <v>69135</v>
      </c>
      <c r="C380" s="1" t="s">
        <v>59</v>
      </c>
      <c r="D380" s="13">
        <v>4.9400000000000004</v>
      </c>
      <c r="E380" s="14">
        <v>5400997276894</v>
      </c>
      <c r="F380" s="8">
        <v>45212</v>
      </c>
    </row>
    <row r="381" spans="1:6" customFormat="1" x14ac:dyDescent="0.25">
      <c r="A381" s="1" t="s">
        <v>456</v>
      </c>
      <c r="B381" s="1" t="s">
        <v>69136</v>
      </c>
      <c r="C381" s="1" t="s">
        <v>59</v>
      </c>
      <c r="D381" s="13">
        <v>5.03</v>
      </c>
      <c r="E381" s="14">
        <v>5400997277167</v>
      </c>
      <c r="F381" s="8">
        <v>45212</v>
      </c>
    </row>
    <row r="382" spans="1:6" customFormat="1" x14ac:dyDescent="0.25">
      <c r="A382" s="1" t="s">
        <v>457</v>
      </c>
      <c r="B382" s="1" t="s">
        <v>69137</v>
      </c>
      <c r="C382" s="1" t="s">
        <v>59</v>
      </c>
      <c r="D382" s="13">
        <v>5.28</v>
      </c>
      <c r="E382" s="14">
        <v>5400997277174</v>
      </c>
      <c r="F382" s="8">
        <v>45212</v>
      </c>
    </row>
    <row r="383" spans="1:6" customFormat="1" x14ac:dyDescent="0.25">
      <c r="A383" s="1" t="s">
        <v>458</v>
      </c>
      <c r="B383" s="1" t="s">
        <v>69138</v>
      </c>
      <c r="C383" s="1" t="s">
        <v>59</v>
      </c>
      <c r="D383" s="13">
        <v>5.75</v>
      </c>
      <c r="E383" s="14">
        <v>5400997277181</v>
      </c>
      <c r="F383" s="8">
        <v>45212</v>
      </c>
    </row>
    <row r="384" spans="1:6" customFormat="1" x14ac:dyDescent="0.25">
      <c r="A384" s="1" t="s">
        <v>459</v>
      </c>
      <c r="B384" s="1" t="s">
        <v>69139</v>
      </c>
      <c r="C384" s="1" t="s">
        <v>59</v>
      </c>
      <c r="D384" s="13">
        <v>9.0299999999999994</v>
      </c>
      <c r="E384" s="14">
        <v>5400997277204</v>
      </c>
      <c r="F384" s="8">
        <v>45212</v>
      </c>
    </row>
    <row r="385" spans="1:6" customFormat="1" x14ac:dyDescent="0.25">
      <c r="A385" s="1" t="s">
        <v>460</v>
      </c>
      <c r="B385" s="1" t="s">
        <v>69140</v>
      </c>
      <c r="C385" s="1" t="s">
        <v>59</v>
      </c>
      <c r="D385" s="13">
        <v>5.42</v>
      </c>
      <c r="E385" s="14">
        <v>5400997277259</v>
      </c>
      <c r="F385" s="8">
        <v>45212</v>
      </c>
    </row>
    <row r="386" spans="1:6" customFormat="1" x14ac:dyDescent="0.25">
      <c r="A386" s="1" t="s">
        <v>461</v>
      </c>
      <c r="B386" s="1" t="s">
        <v>462</v>
      </c>
      <c r="C386" s="1" t="s">
        <v>59</v>
      </c>
      <c r="D386" s="13">
        <v>2.6</v>
      </c>
      <c r="E386" s="1"/>
      <c r="F386" s="8">
        <v>44196</v>
      </c>
    </row>
    <row r="387" spans="1:6" customFormat="1" x14ac:dyDescent="0.25">
      <c r="A387" s="1" t="s">
        <v>463</v>
      </c>
      <c r="B387" s="1" t="s">
        <v>69141</v>
      </c>
      <c r="C387" s="1" t="s">
        <v>59</v>
      </c>
      <c r="D387" s="13">
        <v>5.4</v>
      </c>
      <c r="E387" s="14">
        <v>5400997285964</v>
      </c>
      <c r="F387" s="8">
        <v>45212</v>
      </c>
    </row>
    <row r="388" spans="1:6" customFormat="1" x14ac:dyDescent="0.25">
      <c r="A388" s="1" t="s">
        <v>464</v>
      </c>
      <c r="B388" s="1" t="s">
        <v>69142</v>
      </c>
      <c r="C388" s="1" t="s">
        <v>59</v>
      </c>
      <c r="D388" s="13">
        <v>6.89</v>
      </c>
      <c r="E388" s="14">
        <v>5400997286794</v>
      </c>
      <c r="F388" s="8">
        <v>45212</v>
      </c>
    </row>
    <row r="389" spans="1:6" customFormat="1" x14ac:dyDescent="0.25">
      <c r="A389" s="1" t="s">
        <v>465</v>
      </c>
      <c r="B389" s="1" t="s">
        <v>69143</v>
      </c>
      <c r="C389" s="1" t="s">
        <v>59</v>
      </c>
      <c r="D389" s="13">
        <v>4.71</v>
      </c>
      <c r="E389" s="14">
        <v>5400997286800</v>
      </c>
      <c r="F389" s="8">
        <v>45212</v>
      </c>
    </row>
    <row r="390" spans="1:6" customFormat="1" x14ac:dyDescent="0.25">
      <c r="A390" s="1" t="s">
        <v>466</v>
      </c>
      <c r="B390" s="1" t="s">
        <v>69144</v>
      </c>
      <c r="C390" s="1" t="s">
        <v>59</v>
      </c>
      <c r="D390" s="13">
        <v>4.5999999999999996</v>
      </c>
      <c r="E390" s="14">
        <v>5400997286817</v>
      </c>
      <c r="F390" s="8">
        <v>45212</v>
      </c>
    </row>
    <row r="391" spans="1:6" customFormat="1" x14ac:dyDescent="0.25">
      <c r="A391" s="1" t="s">
        <v>467</v>
      </c>
      <c r="B391" s="1" t="s">
        <v>69145</v>
      </c>
      <c r="C391" s="1" t="s">
        <v>59</v>
      </c>
      <c r="D391" s="13">
        <v>4.71</v>
      </c>
      <c r="E391" s="14">
        <v>5400997286831</v>
      </c>
      <c r="F391" s="8">
        <v>45212</v>
      </c>
    </row>
    <row r="392" spans="1:6" customFormat="1" x14ac:dyDescent="0.25">
      <c r="A392" s="1" t="s">
        <v>468</v>
      </c>
      <c r="B392" s="1" t="s">
        <v>69146</v>
      </c>
      <c r="C392" s="1" t="s">
        <v>59</v>
      </c>
      <c r="D392" s="13">
        <v>5.1100000000000003</v>
      </c>
      <c r="E392" s="14">
        <v>5400997286848</v>
      </c>
      <c r="F392" s="8">
        <v>45212</v>
      </c>
    </row>
    <row r="393" spans="1:6" customFormat="1" x14ac:dyDescent="0.25">
      <c r="A393" s="1" t="s">
        <v>469</v>
      </c>
      <c r="B393" s="1" t="s">
        <v>470</v>
      </c>
      <c r="C393" s="1" t="s">
        <v>59</v>
      </c>
      <c r="D393" s="13">
        <v>6.43</v>
      </c>
      <c r="E393" s="1"/>
      <c r="F393" s="8">
        <v>43921</v>
      </c>
    </row>
    <row r="394" spans="1:6" customFormat="1" x14ac:dyDescent="0.25">
      <c r="A394" s="1" t="s">
        <v>471</v>
      </c>
      <c r="B394" s="1" t="s">
        <v>69147</v>
      </c>
      <c r="C394" s="1" t="s">
        <v>59</v>
      </c>
      <c r="D394" s="13">
        <v>3.53</v>
      </c>
      <c r="E394" s="14">
        <v>5400997289351</v>
      </c>
      <c r="F394" s="8">
        <v>45212</v>
      </c>
    </row>
    <row r="395" spans="1:6" customFormat="1" x14ac:dyDescent="0.25">
      <c r="A395" s="1" t="s">
        <v>472</v>
      </c>
      <c r="B395" s="1" t="s">
        <v>69148</v>
      </c>
      <c r="C395" s="1" t="s">
        <v>59</v>
      </c>
      <c r="D395" s="13">
        <v>11.13</v>
      </c>
      <c r="E395" s="14">
        <v>5400997505963</v>
      </c>
      <c r="F395" s="8">
        <v>45212</v>
      </c>
    </row>
    <row r="396" spans="1:6" customFormat="1" x14ac:dyDescent="0.25">
      <c r="A396" s="1" t="s">
        <v>473</v>
      </c>
      <c r="B396" s="1" t="s">
        <v>69149</v>
      </c>
      <c r="C396" s="1" t="s">
        <v>59</v>
      </c>
      <c r="D396" s="13">
        <v>1.1200000000000001</v>
      </c>
      <c r="E396" s="14">
        <v>5400997507721</v>
      </c>
      <c r="F396" s="8">
        <v>45212</v>
      </c>
    </row>
    <row r="397" spans="1:6" customFormat="1" x14ac:dyDescent="0.25">
      <c r="A397" s="1" t="s">
        <v>474</v>
      </c>
      <c r="B397" s="1" t="s">
        <v>69150</v>
      </c>
      <c r="C397" s="1" t="s">
        <v>59</v>
      </c>
      <c r="D397" s="13">
        <v>1.23</v>
      </c>
      <c r="E397" s="14">
        <v>5400997507738</v>
      </c>
      <c r="F397" s="8">
        <v>45212</v>
      </c>
    </row>
    <row r="398" spans="1:6" customFormat="1" x14ac:dyDescent="0.25">
      <c r="A398" s="1" t="s">
        <v>475</v>
      </c>
      <c r="B398" s="1" t="s">
        <v>69151</v>
      </c>
      <c r="C398" s="1" t="s">
        <v>59</v>
      </c>
      <c r="D398" s="13">
        <v>1.91</v>
      </c>
      <c r="E398" s="14">
        <v>5400997507745</v>
      </c>
      <c r="F398" s="8">
        <v>45212</v>
      </c>
    </row>
    <row r="399" spans="1:6" customFormat="1" x14ac:dyDescent="0.25">
      <c r="A399" s="1" t="s">
        <v>476</v>
      </c>
      <c r="B399" s="1" t="s">
        <v>69152</v>
      </c>
      <c r="C399" s="1" t="s">
        <v>59</v>
      </c>
      <c r="D399" s="13">
        <v>10.95</v>
      </c>
      <c r="E399" s="14">
        <v>5400997603904</v>
      </c>
      <c r="F399" s="8">
        <v>45212</v>
      </c>
    </row>
    <row r="400" spans="1:6" customFormat="1" x14ac:dyDescent="0.25">
      <c r="A400" s="1" t="s">
        <v>477</v>
      </c>
      <c r="B400" s="1" t="s">
        <v>69153</v>
      </c>
      <c r="C400" s="1" t="s">
        <v>59</v>
      </c>
      <c r="D400" s="13">
        <v>3.08</v>
      </c>
      <c r="E400" s="14">
        <v>5400997616553</v>
      </c>
      <c r="F400" s="8">
        <v>45212</v>
      </c>
    </row>
    <row r="401" spans="1:6" customFormat="1" x14ac:dyDescent="0.25">
      <c r="A401" s="1" t="s">
        <v>478</v>
      </c>
      <c r="B401" s="1" t="s">
        <v>69154</v>
      </c>
      <c r="C401" s="1" t="s">
        <v>59</v>
      </c>
      <c r="D401" s="13">
        <v>4.08</v>
      </c>
      <c r="E401" s="14">
        <v>5400997616560</v>
      </c>
      <c r="F401" s="8">
        <v>45212</v>
      </c>
    </row>
    <row r="402" spans="1:6" customFormat="1" x14ac:dyDescent="0.25">
      <c r="A402" s="1" t="s">
        <v>479</v>
      </c>
      <c r="B402" s="1" t="s">
        <v>69155</v>
      </c>
      <c r="C402" s="1" t="s">
        <v>59</v>
      </c>
      <c r="D402" s="13">
        <v>8.3699999999999992</v>
      </c>
      <c r="E402" s="14">
        <v>5400997628709</v>
      </c>
      <c r="F402" s="8">
        <v>45212</v>
      </c>
    </row>
    <row r="403" spans="1:6" customFormat="1" x14ac:dyDescent="0.25">
      <c r="A403" s="1" t="s">
        <v>480</v>
      </c>
      <c r="B403" s="1" t="s">
        <v>69156</v>
      </c>
      <c r="C403" s="1" t="s">
        <v>59</v>
      </c>
      <c r="D403" s="13">
        <v>12.7</v>
      </c>
      <c r="E403" s="14">
        <v>5400997628716</v>
      </c>
      <c r="F403" s="8">
        <v>45212</v>
      </c>
    </row>
    <row r="404" spans="1:6" customFormat="1" x14ac:dyDescent="0.25">
      <c r="A404" s="1" t="s">
        <v>481</v>
      </c>
      <c r="B404" s="1" t="s">
        <v>69157</v>
      </c>
      <c r="C404" s="1" t="s">
        <v>59</v>
      </c>
      <c r="D404" s="13">
        <v>3.37</v>
      </c>
      <c r="E404" s="14">
        <v>5400997669481</v>
      </c>
      <c r="F404" s="8">
        <v>45212</v>
      </c>
    </row>
    <row r="405" spans="1:6" customFormat="1" x14ac:dyDescent="0.25">
      <c r="A405" s="1" t="s">
        <v>482</v>
      </c>
      <c r="B405" s="1" t="s">
        <v>69158</v>
      </c>
      <c r="C405" s="1" t="s">
        <v>59</v>
      </c>
      <c r="D405" s="13">
        <v>3.57</v>
      </c>
      <c r="E405" s="14">
        <v>5400997714853</v>
      </c>
      <c r="F405" s="8">
        <v>45212</v>
      </c>
    </row>
    <row r="406" spans="1:6" customFormat="1" x14ac:dyDescent="0.25">
      <c r="A406" s="1" t="s">
        <v>483</v>
      </c>
      <c r="B406" s="1" t="s">
        <v>69159</v>
      </c>
      <c r="C406" s="1" t="s">
        <v>59</v>
      </c>
      <c r="D406" s="13">
        <v>2.23</v>
      </c>
      <c r="E406" s="14">
        <v>5410415042000</v>
      </c>
      <c r="F406" s="8">
        <v>45212</v>
      </c>
    </row>
    <row r="407" spans="1:6" customFormat="1" x14ac:dyDescent="0.25">
      <c r="A407" s="1" t="s">
        <v>484</v>
      </c>
      <c r="B407" s="1" t="s">
        <v>69160</v>
      </c>
      <c r="C407" s="1" t="s">
        <v>59</v>
      </c>
      <c r="D407" s="13">
        <v>2.16</v>
      </c>
      <c r="E407" s="14">
        <v>5410415042208</v>
      </c>
      <c r="F407" s="8">
        <v>45212</v>
      </c>
    </row>
    <row r="408" spans="1:6" customFormat="1" x14ac:dyDescent="0.25">
      <c r="A408" s="1" t="s">
        <v>485</v>
      </c>
      <c r="B408" s="1" t="s">
        <v>69161</v>
      </c>
      <c r="C408" s="1" t="s">
        <v>59</v>
      </c>
      <c r="D408" s="13">
        <v>2.56</v>
      </c>
      <c r="E408" s="14">
        <v>5410415042307</v>
      </c>
      <c r="F408" s="8">
        <v>45212</v>
      </c>
    </row>
    <row r="409" spans="1:6" customFormat="1" x14ac:dyDescent="0.25">
      <c r="A409" s="1" t="s">
        <v>486</v>
      </c>
      <c r="B409" s="1" t="s">
        <v>69162</v>
      </c>
      <c r="C409" s="1" t="s">
        <v>59</v>
      </c>
      <c r="D409" s="13">
        <v>2.23</v>
      </c>
      <c r="E409" s="14">
        <v>5410415042406</v>
      </c>
      <c r="F409" s="8">
        <v>45212</v>
      </c>
    </row>
    <row r="410" spans="1:6" customFormat="1" x14ac:dyDescent="0.25">
      <c r="A410" s="1" t="s">
        <v>487</v>
      </c>
      <c r="B410" s="1" t="s">
        <v>69163</v>
      </c>
      <c r="C410" s="1" t="s">
        <v>59</v>
      </c>
      <c r="D410" s="13">
        <v>3.26</v>
      </c>
      <c r="E410" s="14">
        <v>5410415042703</v>
      </c>
      <c r="F410" s="8">
        <v>45212</v>
      </c>
    </row>
    <row r="411" spans="1:6" customFormat="1" x14ac:dyDescent="0.25">
      <c r="A411" s="1" t="s">
        <v>488</v>
      </c>
      <c r="B411" s="1" t="s">
        <v>69164</v>
      </c>
      <c r="C411" s="1" t="s">
        <v>59</v>
      </c>
      <c r="D411" s="13">
        <v>3.26</v>
      </c>
      <c r="E411" s="14">
        <v>5410415042710</v>
      </c>
      <c r="F411" s="8">
        <v>45212</v>
      </c>
    </row>
    <row r="412" spans="1:6" customFormat="1" x14ac:dyDescent="0.25">
      <c r="A412" s="1" t="s">
        <v>489</v>
      </c>
      <c r="B412" s="1" t="s">
        <v>69165</v>
      </c>
      <c r="C412" s="1" t="s">
        <v>59</v>
      </c>
      <c r="D412" s="13">
        <v>4.13</v>
      </c>
      <c r="E412" s="14">
        <v>5410415042727</v>
      </c>
      <c r="F412" s="8">
        <v>45212</v>
      </c>
    </row>
    <row r="413" spans="1:6" customFormat="1" x14ac:dyDescent="0.25">
      <c r="A413" s="1" t="s">
        <v>490</v>
      </c>
      <c r="B413" s="1" t="s">
        <v>69166</v>
      </c>
      <c r="C413" s="1" t="s">
        <v>59</v>
      </c>
      <c r="D413" s="13">
        <v>3.26</v>
      </c>
      <c r="E413" s="14">
        <v>5410415042734</v>
      </c>
      <c r="F413" s="8">
        <v>45212</v>
      </c>
    </row>
    <row r="414" spans="1:6" customFormat="1" x14ac:dyDescent="0.25">
      <c r="A414" s="1" t="s">
        <v>491</v>
      </c>
      <c r="B414" s="1" t="s">
        <v>69167</v>
      </c>
      <c r="C414" s="1" t="s">
        <v>59</v>
      </c>
      <c r="D414" s="13">
        <v>2.71</v>
      </c>
      <c r="E414" s="14">
        <v>5410415043090</v>
      </c>
      <c r="F414" s="8">
        <v>45212</v>
      </c>
    </row>
    <row r="415" spans="1:6" customFormat="1" x14ac:dyDescent="0.25">
      <c r="A415" s="1" t="s">
        <v>492</v>
      </c>
      <c r="B415" s="1" t="s">
        <v>69168</v>
      </c>
      <c r="C415" s="1" t="s">
        <v>59</v>
      </c>
      <c r="D415" s="13">
        <v>2.65</v>
      </c>
      <c r="E415" s="14">
        <v>5410415043106</v>
      </c>
      <c r="F415" s="8">
        <v>45212</v>
      </c>
    </row>
    <row r="416" spans="1:6" customFormat="1" x14ac:dyDescent="0.25">
      <c r="A416" s="1" t="s">
        <v>493</v>
      </c>
      <c r="B416" s="1" t="s">
        <v>69169</v>
      </c>
      <c r="C416" s="1" t="s">
        <v>59</v>
      </c>
      <c r="D416" s="13">
        <v>2.71</v>
      </c>
      <c r="E416" s="14">
        <v>5410415043304</v>
      </c>
      <c r="F416" s="8">
        <v>45212</v>
      </c>
    </row>
    <row r="417" spans="1:6" customFormat="1" x14ac:dyDescent="0.25">
      <c r="A417" s="1" t="s">
        <v>494</v>
      </c>
      <c r="B417" s="1" t="s">
        <v>69170</v>
      </c>
      <c r="C417" s="1" t="s">
        <v>59</v>
      </c>
      <c r="D417" s="13">
        <v>2.87</v>
      </c>
      <c r="E417" s="14">
        <v>5410415043403</v>
      </c>
      <c r="F417" s="8">
        <v>45212</v>
      </c>
    </row>
    <row r="418" spans="1:6" customFormat="1" x14ac:dyDescent="0.25">
      <c r="A418" s="1" t="s">
        <v>495</v>
      </c>
      <c r="B418" s="1" t="s">
        <v>69171</v>
      </c>
      <c r="C418" s="1" t="s">
        <v>59</v>
      </c>
      <c r="D418" s="13">
        <v>3.33</v>
      </c>
      <c r="E418" s="14">
        <v>5412224002053</v>
      </c>
      <c r="F418" s="8">
        <v>45212</v>
      </c>
    </row>
    <row r="419" spans="1:6" customFormat="1" x14ac:dyDescent="0.25">
      <c r="A419" s="1" t="s">
        <v>496</v>
      </c>
      <c r="B419" s="1" t="s">
        <v>69172</v>
      </c>
      <c r="C419" s="1" t="s">
        <v>59</v>
      </c>
      <c r="D419" s="13">
        <v>6.35</v>
      </c>
      <c r="E419" s="14">
        <v>5450011001032</v>
      </c>
      <c r="F419" s="8">
        <v>45212</v>
      </c>
    </row>
    <row r="420" spans="1:6" customFormat="1" x14ac:dyDescent="0.25">
      <c r="A420" s="1" t="s">
        <v>497</v>
      </c>
      <c r="B420" s="1" t="s">
        <v>498</v>
      </c>
      <c r="C420" s="1" t="s">
        <v>59</v>
      </c>
      <c r="D420" s="13">
        <v>3.95</v>
      </c>
      <c r="E420" s="1"/>
      <c r="F420" s="8">
        <v>43921</v>
      </c>
    </row>
    <row r="421" spans="1:6" customFormat="1" x14ac:dyDescent="0.25">
      <c r="A421" s="1" t="s">
        <v>499</v>
      </c>
      <c r="B421" s="1" t="s">
        <v>500</v>
      </c>
      <c r="C421" s="1" t="s">
        <v>59</v>
      </c>
      <c r="D421" s="13">
        <v>4.0599999999999996</v>
      </c>
      <c r="E421" s="1"/>
      <c r="F421" s="8">
        <v>43921</v>
      </c>
    </row>
    <row r="422" spans="1:6" customFormat="1" x14ac:dyDescent="0.25">
      <c r="A422" s="1" t="s">
        <v>501</v>
      </c>
      <c r="B422" s="1" t="s">
        <v>502</v>
      </c>
      <c r="C422" s="1" t="s">
        <v>59</v>
      </c>
      <c r="D422" s="13">
        <v>4.2300000000000004</v>
      </c>
      <c r="E422" s="1"/>
      <c r="F422" s="8">
        <v>43921</v>
      </c>
    </row>
    <row r="423" spans="1:6" customFormat="1" x14ac:dyDescent="0.25">
      <c r="A423" s="1" t="s">
        <v>503</v>
      </c>
      <c r="B423" s="1" t="s">
        <v>504</v>
      </c>
      <c r="C423" s="1" t="s">
        <v>59</v>
      </c>
      <c r="D423" s="13">
        <v>1.26</v>
      </c>
      <c r="E423" s="1"/>
      <c r="F423" s="8">
        <v>43921</v>
      </c>
    </row>
    <row r="424" spans="1:6" customFormat="1" x14ac:dyDescent="0.25">
      <c r="A424" s="1" t="s">
        <v>69173</v>
      </c>
      <c r="B424" s="1" t="s">
        <v>69174</v>
      </c>
      <c r="C424" s="1" t="s">
        <v>59</v>
      </c>
      <c r="D424" s="13">
        <v>15.31</v>
      </c>
      <c r="E424" s="14">
        <v>5702682814450</v>
      </c>
      <c r="F424" s="8">
        <v>45212</v>
      </c>
    </row>
    <row r="425" spans="1:6" customFormat="1" x14ac:dyDescent="0.25">
      <c r="A425" s="1" t="s">
        <v>505</v>
      </c>
      <c r="B425" s="1" t="s">
        <v>506</v>
      </c>
      <c r="C425" s="1" t="s">
        <v>59</v>
      </c>
      <c r="D425" s="13">
        <v>4.93</v>
      </c>
      <c r="E425" s="14">
        <v>7311490002485</v>
      </c>
      <c r="F425" s="8">
        <v>44869</v>
      </c>
    </row>
    <row r="426" spans="1:6" customFormat="1" x14ac:dyDescent="0.25">
      <c r="A426" s="1" t="s">
        <v>507</v>
      </c>
      <c r="B426" s="1" t="s">
        <v>508</v>
      </c>
      <c r="C426" s="1" t="s">
        <v>59</v>
      </c>
      <c r="D426" s="13">
        <v>6.23</v>
      </c>
      <c r="E426" s="14">
        <v>7311490002508</v>
      </c>
      <c r="F426" s="8">
        <v>44869</v>
      </c>
    </row>
    <row r="427" spans="1:6" customFormat="1" x14ac:dyDescent="0.25">
      <c r="A427" s="1" t="s">
        <v>509</v>
      </c>
      <c r="B427" s="1" t="s">
        <v>510</v>
      </c>
      <c r="C427" s="1" t="s">
        <v>59</v>
      </c>
      <c r="D427" s="13">
        <v>5.53</v>
      </c>
      <c r="E427" s="14">
        <v>7311490002577</v>
      </c>
      <c r="F427" s="8">
        <v>44869</v>
      </c>
    </row>
    <row r="428" spans="1:6" customFormat="1" x14ac:dyDescent="0.25">
      <c r="A428" s="1" t="s">
        <v>511</v>
      </c>
      <c r="B428" s="1" t="s">
        <v>512</v>
      </c>
      <c r="C428" s="1" t="s">
        <v>59</v>
      </c>
      <c r="D428" s="13">
        <v>4.6500000000000004</v>
      </c>
      <c r="E428" s="14">
        <v>7311490002621</v>
      </c>
      <c r="F428" s="8">
        <v>44869</v>
      </c>
    </row>
    <row r="429" spans="1:6" customFormat="1" x14ac:dyDescent="0.25">
      <c r="A429" s="1" t="s">
        <v>513</v>
      </c>
      <c r="B429" s="1" t="s">
        <v>514</v>
      </c>
      <c r="C429" s="1" t="s">
        <v>59</v>
      </c>
      <c r="D429" s="13">
        <v>3.89</v>
      </c>
      <c r="E429" s="1"/>
      <c r="F429" s="8">
        <v>43654</v>
      </c>
    </row>
    <row r="430" spans="1:6" customFormat="1" x14ac:dyDescent="0.25">
      <c r="A430" s="1" t="s">
        <v>69175</v>
      </c>
      <c r="B430" s="1" t="s">
        <v>69176</v>
      </c>
      <c r="C430" s="1" t="s">
        <v>59</v>
      </c>
      <c r="D430" s="13">
        <v>0.88</v>
      </c>
      <c r="E430" s="14">
        <v>7311490003864</v>
      </c>
      <c r="F430" s="8">
        <v>45212</v>
      </c>
    </row>
    <row r="431" spans="1:6" customFormat="1" x14ac:dyDescent="0.25">
      <c r="A431" s="1" t="s">
        <v>69177</v>
      </c>
      <c r="B431" s="1" t="s">
        <v>69178</v>
      </c>
      <c r="C431" s="1" t="s">
        <v>59</v>
      </c>
      <c r="D431" s="13">
        <v>1.19</v>
      </c>
      <c r="E431" s="14">
        <v>7311490003871</v>
      </c>
      <c r="F431" s="8">
        <v>45212</v>
      </c>
    </row>
    <row r="432" spans="1:6" customFormat="1" x14ac:dyDescent="0.25">
      <c r="A432" s="1" t="s">
        <v>69179</v>
      </c>
      <c r="B432" s="1" t="s">
        <v>69180</v>
      </c>
      <c r="C432" s="1" t="s">
        <v>59</v>
      </c>
      <c r="D432" s="13">
        <v>2.09</v>
      </c>
      <c r="E432" s="14">
        <v>7311490003888</v>
      </c>
      <c r="F432" s="8">
        <v>45212</v>
      </c>
    </row>
    <row r="433" spans="1:6" customFormat="1" x14ac:dyDescent="0.25">
      <c r="A433" s="1" t="s">
        <v>515</v>
      </c>
      <c r="B433" s="1" t="s">
        <v>516</v>
      </c>
      <c r="C433" s="1" t="s">
        <v>59</v>
      </c>
      <c r="D433" s="13">
        <v>3.7</v>
      </c>
      <c r="E433" s="1"/>
      <c r="F433" s="8">
        <v>43921</v>
      </c>
    </row>
    <row r="434" spans="1:6" customFormat="1" x14ac:dyDescent="0.25">
      <c r="A434" s="1" t="s">
        <v>517</v>
      </c>
      <c r="B434" s="1" t="s">
        <v>518</v>
      </c>
      <c r="C434" s="1" t="s">
        <v>59</v>
      </c>
      <c r="D434" s="13">
        <v>3.96</v>
      </c>
      <c r="E434" s="1"/>
      <c r="F434" s="8">
        <v>43921</v>
      </c>
    </row>
    <row r="435" spans="1:6" customFormat="1" x14ac:dyDescent="0.25">
      <c r="A435" s="1" t="s">
        <v>519</v>
      </c>
      <c r="B435" s="1" t="s">
        <v>520</v>
      </c>
      <c r="C435" s="1" t="s">
        <v>59</v>
      </c>
      <c r="D435" s="13">
        <v>4.13</v>
      </c>
      <c r="E435" s="1"/>
      <c r="F435" s="8">
        <v>43921</v>
      </c>
    </row>
    <row r="436" spans="1:6" customFormat="1" x14ac:dyDescent="0.25">
      <c r="A436" s="1" t="s">
        <v>521</v>
      </c>
      <c r="B436" s="1" t="s">
        <v>522</v>
      </c>
      <c r="C436" s="1" t="s">
        <v>59</v>
      </c>
      <c r="D436" s="13">
        <v>5.16</v>
      </c>
      <c r="E436" s="1"/>
      <c r="F436" s="8">
        <v>43921</v>
      </c>
    </row>
    <row r="437" spans="1:6" customFormat="1" x14ac:dyDescent="0.25">
      <c r="A437" s="1" t="s">
        <v>523</v>
      </c>
      <c r="B437" s="1" t="s">
        <v>524</v>
      </c>
      <c r="C437" s="1" t="s">
        <v>59</v>
      </c>
      <c r="D437" s="13">
        <v>5.54</v>
      </c>
      <c r="E437" s="1"/>
      <c r="F437" s="8">
        <v>43921</v>
      </c>
    </row>
    <row r="438" spans="1:6" customFormat="1" x14ac:dyDescent="0.25">
      <c r="A438" s="1" t="s">
        <v>525</v>
      </c>
      <c r="B438" s="1" t="s">
        <v>69181</v>
      </c>
      <c r="C438" s="1" t="s">
        <v>59</v>
      </c>
      <c r="D438" s="13">
        <v>19.920000000000002</v>
      </c>
      <c r="E438" s="14">
        <v>7311490004311</v>
      </c>
      <c r="F438" s="8">
        <v>45212</v>
      </c>
    </row>
    <row r="439" spans="1:6" customFormat="1" x14ac:dyDescent="0.25">
      <c r="A439" s="1" t="s">
        <v>526</v>
      </c>
      <c r="B439" s="1" t="s">
        <v>69182</v>
      </c>
      <c r="C439" s="1" t="s">
        <v>59</v>
      </c>
      <c r="D439" s="13">
        <v>14.7</v>
      </c>
      <c r="E439" s="14">
        <v>7311490004342</v>
      </c>
      <c r="F439" s="8">
        <v>45212</v>
      </c>
    </row>
    <row r="440" spans="1:6" customFormat="1" x14ac:dyDescent="0.25">
      <c r="A440" s="1" t="s">
        <v>69183</v>
      </c>
      <c r="B440" s="1" t="s">
        <v>69184</v>
      </c>
      <c r="C440" s="1" t="s">
        <v>59</v>
      </c>
      <c r="D440" s="13">
        <v>0.68</v>
      </c>
      <c r="E440" s="14">
        <v>7311490005493</v>
      </c>
      <c r="F440" s="8">
        <v>45212</v>
      </c>
    </row>
    <row r="441" spans="1:6" customFormat="1" x14ac:dyDescent="0.25">
      <c r="A441" s="1" t="s">
        <v>527</v>
      </c>
      <c r="B441" s="1" t="s">
        <v>72280</v>
      </c>
      <c r="C441" s="1" t="s">
        <v>59</v>
      </c>
      <c r="D441" s="13">
        <v>6.74</v>
      </c>
      <c r="E441" s="14">
        <v>7311490006292</v>
      </c>
      <c r="F441" s="8">
        <v>45212</v>
      </c>
    </row>
    <row r="442" spans="1:6" customFormat="1" x14ac:dyDescent="0.25">
      <c r="A442" s="1" t="s">
        <v>528</v>
      </c>
      <c r="B442" s="1" t="s">
        <v>72281</v>
      </c>
      <c r="C442" s="1" t="s">
        <v>59</v>
      </c>
      <c r="D442" s="13">
        <v>8.11</v>
      </c>
      <c r="E442" s="14">
        <v>7311490006308</v>
      </c>
      <c r="F442" s="8">
        <v>45212</v>
      </c>
    </row>
    <row r="443" spans="1:6" customFormat="1" x14ac:dyDescent="0.25">
      <c r="A443" s="1" t="s">
        <v>529</v>
      </c>
      <c r="B443" s="1" t="s">
        <v>530</v>
      </c>
      <c r="C443" s="1" t="s">
        <v>59</v>
      </c>
      <c r="D443" s="13">
        <v>3.45</v>
      </c>
      <c r="E443" s="14">
        <v>7311490007480</v>
      </c>
      <c r="F443" s="8">
        <v>44869</v>
      </c>
    </row>
    <row r="444" spans="1:6" customFormat="1" x14ac:dyDescent="0.25">
      <c r="A444" s="1" t="s">
        <v>531</v>
      </c>
      <c r="B444" s="1" t="s">
        <v>532</v>
      </c>
      <c r="C444" s="1" t="s">
        <v>59</v>
      </c>
      <c r="D444" s="13">
        <v>4.3099999999999996</v>
      </c>
      <c r="E444" s="14">
        <v>7311490007497</v>
      </c>
      <c r="F444" s="8">
        <v>44869</v>
      </c>
    </row>
    <row r="445" spans="1:6" customFormat="1" x14ac:dyDescent="0.25">
      <c r="A445" s="1" t="s">
        <v>533</v>
      </c>
      <c r="B445" s="1" t="s">
        <v>69185</v>
      </c>
      <c r="C445" s="1" t="s">
        <v>59</v>
      </c>
      <c r="D445" s="13">
        <v>12.16</v>
      </c>
      <c r="E445" s="14">
        <v>7311490010770</v>
      </c>
      <c r="F445" s="8">
        <v>45212</v>
      </c>
    </row>
    <row r="446" spans="1:6" customFormat="1" x14ac:dyDescent="0.25">
      <c r="A446" s="1" t="s">
        <v>534</v>
      </c>
      <c r="B446" s="1" t="s">
        <v>69186</v>
      </c>
      <c r="C446" s="1" t="s">
        <v>59</v>
      </c>
      <c r="D446" s="13">
        <v>22.72</v>
      </c>
      <c r="E446" s="14">
        <v>7311490010787</v>
      </c>
      <c r="F446" s="8">
        <v>45212</v>
      </c>
    </row>
    <row r="447" spans="1:6" customFormat="1" x14ac:dyDescent="0.25">
      <c r="A447" s="1" t="s">
        <v>535</v>
      </c>
      <c r="B447" s="1" t="s">
        <v>69187</v>
      </c>
      <c r="C447" s="1" t="s">
        <v>59</v>
      </c>
      <c r="D447" s="13">
        <v>5.37</v>
      </c>
      <c r="E447" s="14">
        <v>7311490011906</v>
      </c>
      <c r="F447" s="8">
        <v>45212</v>
      </c>
    </row>
    <row r="448" spans="1:6" customFormat="1" x14ac:dyDescent="0.25">
      <c r="A448" s="1" t="s">
        <v>536</v>
      </c>
      <c r="B448" s="1" t="s">
        <v>69188</v>
      </c>
      <c r="C448" s="1" t="s">
        <v>59</v>
      </c>
      <c r="D448" s="13">
        <v>4.7</v>
      </c>
      <c r="E448" s="14">
        <v>7311490012316</v>
      </c>
      <c r="F448" s="8">
        <v>45212</v>
      </c>
    </row>
    <row r="449" spans="1:6" customFormat="1" x14ac:dyDescent="0.25">
      <c r="A449" s="1" t="s">
        <v>537</v>
      </c>
      <c r="B449" s="1" t="s">
        <v>538</v>
      </c>
      <c r="C449" s="1" t="s">
        <v>59</v>
      </c>
      <c r="D449" s="13">
        <v>3.02</v>
      </c>
      <c r="E449" s="1"/>
      <c r="F449" s="8">
        <v>43654</v>
      </c>
    </row>
    <row r="450" spans="1:6" customFormat="1" x14ac:dyDescent="0.25">
      <c r="A450" s="1" t="s">
        <v>539</v>
      </c>
      <c r="B450" s="1" t="s">
        <v>540</v>
      </c>
      <c r="C450" s="1" t="s">
        <v>59</v>
      </c>
      <c r="D450" s="13">
        <v>1.76</v>
      </c>
      <c r="E450" s="1"/>
      <c r="F450" s="8">
        <v>43921</v>
      </c>
    </row>
    <row r="451" spans="1:6" customFormat="1" x14ac:dyDescent="0.25">
      <c r="A451" s="1" t="s">
        <v>541</v>
      </c>
      <c r="B451" s="1" t="s">
        <v>542</v>
      </c>
      <c r="C451" s="1" t="s">
        <v>59</v>
      </c>
      <c r="D451" s="13">
        <v>5.6</v>
      </c>
      <c r="E451" s="1"/>
      <c r="F451" s="8">
        <v>43921</v>
      </c>
    </row>
    <row r="452" spans="1:6" customFormat="1" x14ac:dyDescent="0.25">
      <c r="A452" s="1" t="s">
        <v>543</v>
      </c>
      <c r="B452" s="1" t="s">
        <v>544</v>
      </c>
      <c r="C452" s="1" t="s">
        <v>59</v>
      </c>
      <c r="D452" s="13">
        <v>3.83</v>
      </c>
      <c r="E452" s="1"/>
      <c r="F452" s="8">
        <v>43654</v>
      </c>
    </row>
    <row r="453" spans="1:6" customFormat="1" x14ac:dyDescent="0.25">
      <c r="A453" s="1" t="s">
        <v>545</v>
      </c>
      <c r="B453" s="1" t="s">
        <v>546</v>
      </c>
      <c r="C453" s="1" t="s">
        <v>59</v>
      </c>
      <c r="D453" s="13">
        <v>4.83</v>
      </c>
      <c r="E453" s="1"/>
      <c r="F453" s="8">
        <v>43654</v>
      </c>
    </row>
    <row r="454" spans="1:6" customFormat="1" x14ac:dyDescent="0.25">
      <c r="A454" s="1" t="s">
        <v>547</v>
      </c>
      <c r="B454" s="1" t="s">
        <v>69189</v>
      </c>
      <c r="C454" s="1" t="s">
        <v>59</v>
      </c>
      <c r="D454" s="13">
        <v>13.74</v>
      </c>
      <c r="E454" s="14">
        <v>7311490012866</v>
      </c>
      <c r="F454" s="8">
        <v>45212</v>
      </c>
    </row>
    <row r="455" spans="1:6" customFormat="1" x14ac:dyDescent="0.25">
      <c r="A455" s="1" t="s">
        <v>548</v>
      </c>
      <c r="B455" s="1" t="s">
        <v>69190</v>
      </c>
      <c r="C455" s="1" t="s">
        <v>59</v>
      </c>
      <c r="D455" s="13">
        <v>14.65</v>
      </c>
      <c r="E455" s="14">
        <v>7311490012873</v>
      </c>
      <c r="F455" s="8">
        <v>45212</v>
      </c>
    </row>
    <row r="456" spans="1:6" customFormat="1" x14ac:dyDescent="0.25">
      <c r="A456" s="1" t="s">
        <v>549</v>
      </c>
      <c r="B456" s="1" t="s">
        <v>69191</v>
      </c>
      <c r="C456" s="1" t="s">
        <v>59</v>
      </c>
      <c r="D456" s="13">
        <v>15.55</v>
      </c>
      <c r="E456" s="14">
        <v>7311490012880</v>
      </c>
      <c r="F456" s="8">
        <v>45212</v>
      </c>
    </row>
    <row r="457" spans="1:6" customFormat="1" x14ac:dyDescent="0.25">
      <c r="A457" s="1" t="s">
        <v>550</v>
      </c>
      <c r="B457" s="1" t="s">
        <v>69192</v>
      </c>
      <c r="C457" s="1" t="s">
        <v>59</v>
      </c>
      <c r="D457" s="13">
        <v>17.71</v>
      </c>
      <c r="E457" s="14">
        <v>7311490012897</v>
      </c>
      <c r="F457" s="8">
        <v>45212</v>
      </c>
    </row>
    <row r="458" spans="1:6" customFormat="1" x14ac:dyDescent="0.25">
      <c r="A458" s="1" t="s">
        <v>551</v>
      </c>
      <c r="B458" s="1" t="s">
        <v>69193</v>
      </c>
      <c r="C458" s="1" t="s">
        <v>59</v>
      </c>
      <c r="D458" s="13">
        <v>19.75</v>
      </c>
      <c r="E458" s="14">
        <v>7311490012903</v>
      </c>
      <c r="F458" s="8">
        <v>45212</v>
      </c>
    </row>
    <row r="459" spans="1:6" customFormat="1" x14ac:dyDescent="0.25">
      <c r="A459" s="1" t="s">
        <v>552</v>
      </c>
      <c r="B459" s="1" t="s">
        <v>69194</v>
      </c>
      <c r="C459" s="1" t="s">
        <v>59</v>
      </c>
      <c r="D459" s="13">
        <v>15.66</v>
      </c>
      <c r="E459" s="14">
        <v>7311490012910</v>
      </c>
      <c r="F459" s="8">
        <v>45212</v>
      </c>
    </row>
    <row r="460" spans="1:6" customFormat="1" x14ac:dyDescent="0.25">
      <c r="A460" s="1" t="s">
        <v>553</v>
      </c>
      <c r="B460" s="1" t="s">
        <v>69195</v>
      </c>
      <c r="C460" s="1" t="s">
        <v>59</v>
      </c>
      <c r="D460" s="13">
        <v>3.74</v>
      </c>
      <c r="E460" s="14">
        <v>7311490013269</v>
      </c>
      <c r="F460" s="8">
        <v>45212</v>
      </c>
    </row>
    <row r="461" spans="1:6" customFormat="1" x14ac:dyDescent="0.25">
      <c r="A461" s="1" t="s">
        <v>554</v>
      </c>
      <c r="B461" s="1" t="s">
        <v>69196</v>
      </c>
      <c r="C461" s="1" t="s">
        <v>59</v>
      </c>
      <c r="D461" s="13">
        <v>3.22</v>
      </c>
      <c r="E461" s="14">
        <v>7311490013276</v>
      </c>
      <c r="F461" s="8">
        <v>45212</v>
      </c>
    </row>
    <row r="462" spans="1:6" customFormat="1" x14ac:dyDescent="0.25">
      <c r="A462" s="1" t="s">
        <v>555</v>
      </c>
      <c r="B462" s="1" t="s">
        <v>556</v>
      </c>
      <c r="C462" s="1" t="s">
        <v>59</v>
      </c>
      <c r="D462" s="13">
        <v>5.95</v>
      </c>
      <c r="E462" s="1"/>
      <c r="F462" s="8">
        <v>43921</v>
      </c>
    </row>
    <row r="463" spans="1:6" customFormat="1" x14ac:dyDescent="0.25">
      <c r="A463" s="1" t="s">
        <v>557</v>
      </c>
      <c r="B463" s="1" t="s">
        <v>558</v>
      </c>
      <c r="C463" s="1" t="s">
        <v>59</v>
      </c>
      <c r="D463" s="13">
        <v>6.72</v>
      </c>
      <c r="E463" s="1"/>
      <c r="F463" s="8">
        <v>43921</v>
      </c>
    </row>
    <row r="464" spans="1:6" customFormat="1" x14ac:dyDescent="0.25">
      <c r="A464" s="1" t="s">
        <v>559</v>
      </c>
      <c r="B464" s="1" t="s">
        <v>560</v>
      </c>
      <c r="C464" s="1" t="s">
        <v>59</v>
      </c>
      <c r="D464" s="13">
        <v>8.32</v>
      </c>
      <c r="E464" s="1"/>
      <c r="F464" s="8">
        <v>43921</v>
      </c>
    </row>
    <row r="465" spans="1:6" customFormat="1" x14ac:dyDescent="0.25">
      <c r="A465" s="1" t="s">
        <v>561</v>
      </c>
      <c r="B465" s="1" t="s">
        <v>562</v>
      </c>
      <c r="C465" s="1" t="s">
        <v>59</v>
      </c>
      <c r="D465" s="13">
        <v>3.68</v>
      </c>
      <c r="E465" s="14">
        <v>7311490018271</v>
      </c>
      <c r="F465" s="8">
        <v>44196</v>
      </c>
    </row>
    <row r="466" spans="1:6" customFormat="1" x14ac:dyDescent="0.25">
      <c r="A466" s="1" t="s">
        <v>563</v>
      </c>
      <c r="B466" s="1" t="s">
        <v>564</v>
      </c>
      <c r="C466" s="1" t="s">
        <v>59</v>
      </c>
      <c r="D466" s="13">
        <v>1.63</v>
      </c>
      <c r="E466" s="14">
        <v>7311490018295</v>
      </c>
      <c r="F466" s="8">
        <v>44869</v>
      </c>
    </row>
    <row r="467" spans="1:6" customFormat="1" x14ac:dyDescent="0.25">
      <c r="A467" s="1" t="s">
        <v>565</v>
      </c>
      <c r="B467" s="1" t="s">
        <v>566</v>
      </c>
      <c r="C467" s="1" t="s">
        <v>59</v>
      </c>
      <c r="D467" s="13">
        <v>2.11</v>
      </c>
      <c r="E467" s="14">
        <v>7311490018301</v>
      </c>
      <c r="F467" s="8">
        <v>44869</v>
      </c>
    </row>
    <row r="468" spans="1:6" customFormat="1" x14ac:dyDescent="0.25">
      <c r="A468" s="1" t="s">
        <v>567</v>
      </c>
      <c r="B468" s="1" t="s">
        <v>568</v>
      </c>
      <c r="C468" s="1" t="s">
        <v>59</v>
      </c>
      <c r="D468" s="13">
        <v>4.08</v>
      </c>
      <c r="E468" s="14">
        <v>7311490018318</v>
      </c>
      <c r="F468" s="8">
        <v>44869</v>
      </c>
    </row>
    <row r="469" spans="1:6" customFormat="1" x14ac:dyDescent="0.25">
      <c r="A469" s="1" t="s">
        <v>569</v>
      </c>
      <c r="B469" s="1" t="s">
        <v>570</v>
      </c>
      <c r="C469" s="1" t="s">
        <v>59</v>
      </c>
      <c r="D469" s="13">
        <v>10.5</v>
      </c>
      <c r="E469" s="1"/>
      <c r="F469" s="8">
        <v>43654</v>
      </c>
    </row>
    <row r="470" spans="1:6" customFormat="1" x14ac:dyDescent="0.25">
      <c r="A470" s="1" t="s">
        <v>571</v>
      </c>
      <c r="B470" s="1" t="s">
        <v>572</v>
      </c>
      <c r="C470" s="1" t="s">
        <v>59</v>
      </c>
      <c r="D470" s="13">
        <v>7.2</v>
      </c>
      <c r="E470" s="1"/>
      <c r="F470" s="8">
        <v>44196</v>
      </c>
    </row>
    <row r="471" spans="1:6" customFormat="1" x14ac:dyDescent="0.25">
      <c r="A471" s="1" t="s">
        <v>573</v>
      </c>
      <c r="B471" s="1" t="s">
        <v>574</v>
      </c>
      <c r="C471" s="1" t="s">
        <v>59</v>
      </c>
      <c r="D471" s="13">
        <v>5.6</v>
      </c>
      <c r="E471" s="14">
        <v>7311490019469</v>
      </c>
      <c r="F471" s="8">
        <v>44869</v>
      </c>
    </row>
    <row r="472" spans="1:6" customFormat="1" x14ac:dyDescent="0.25">
      <c r="A472" s="1" t="s">
        <v>575</v>
      </c>
      <c r="B472" s="1" t="s">
        <v>576</v>
      </c>
      <c r="C472" s="1" t="s">
        <v>59</v>
      </c>
      <c r="D472" s="13">
        <v>7.03</v>
      </c>
      <c r="E472" s="14">
        <v>7311490019476</v>
      </c>
      <c r="F472" s="8">
        <v>44869</v>
      </c>
    </row>
    <row r="473" spans="1:6" customFormat="1" x14ac:dyDescent="0.25">
      <c r="A473" s="1" t="s">
        <v>577</v>
      </c>
      <c r="B473" s="1" t="s">
        <v>69197</v>
      </c>
      <c r="C473" s="1" t="s">
        <v>59</v>
      </c>
      <c r="D473" s="13">
        <v>14.96</v>
      </c>
      <c r="E473" s="14">
        <v>7311490019704</v>
      </c>
      <c r="F473" s="8">
        <v>45212</v>
      </c>
    </row>
    <row r="474" spans="1:6" customFormat="1" x14ac:dyDescent="0.25">
      <c r="A474" s="1" t="s">
        <v>578</v>
      </c>
      <c r="B474" s="1" t="s">
        <v>69198</v>
      </c>
      <c r="C474" s="1" t="s">
        <v>59</v>
      </c>
      <c r="D474" s="13">
        <v>13.61</v>
      </c>
      <c r="E474" s="14">
        <v>7311490020298</v>
      </c>
      <c r="F474" s="8">
        <v>45212</v>
      </c>
    </row>
    <row r="475" spans="1:6" customFormat="1" x14ac:dyDescent="0.25">
      <c r="A475" s="1" t="s">
        <v>579</v>
      </c>
      <c r="B475" s="1" t="s">
        <v>69199</v>
      </c>
      <c r="C475" s="1" t="s">
        <v>59</v>
      </c>
      <c r="D475" s="13">
        <v>6.01</v>
      </c>
      <c r="E475" s="14">
        <v>7311490020823</v>
      </c>
      <c r="F475" s="8">
        <v>45212</v>
      </c>
    </row>
    <row r="476" spans="1:6" customFormat="1" x14ac:dyDescent="0.25">
      <c r="A476" s="1" t="s">
        <v>580</v>
      </c>
      <c r="B476" s="1" t="s">
        <v>581</v>
      </c>
      <c r="C476" s="1" t="s">
        <v>59</v>
      </c>
      <c r="D476" s="13">
        <v>6.81</v>
      </c>
      <c r="E476" s="1"/>
      <c r="F476" s="8">
        <v>43921</v>
      </c>
    </row>
    <row r="477" spans="1:6" customFormat="1" x14ac:dyDescent="0.25">
      <c r="A477" s="1" t="s">
        <v>582</v>
      </c>
      <c r="B477" s="1" t="s">
        <v>583</v>
      </c>
      <c r="C477" s="1" t="s">
        <v>59</v>
      </c>
      <c r="D477" s="13">
        <v>5.17</v>
      </c>
      <c r="E477" s="14">
        <v>7311490022896</v>
      </c>
      <c r="F477" s="8">
        <v>44196</v>
      </c>
    </row>
    <row r="478" spans="1:6" customFormat="1" x14ac:dyDescent="0.25">
      <c r="A478" s="1" t="s">
        <v>584</v>
      </c>
      <c r="B478" s="1" t="s">
        <v>585</v>
      </c>
      <c r="C478" s="1" t="s">
        <v>59</v>
      </c>
      <c r="D478" s="13">
        <v>6.43</v>
      </c>
      <c r="E478" s="1"/>
      <c r="F478" s="8">
        <v>43921</v>
      </c>
    </row>
    <row r="479" spans="1:6" customFormat="1" x14ac:dyDescent="0.25">
      <c r="A479" s="1" t="s">
        <v>586</v>
      </c>
      <c r="B479" s="1" t="s">
        <v>69200</v>
      </c>
      <c r="C479" s="1" t="s">
        <v>59</v>
      </c>
      <c r="D479" s="13">
        <v>30.14</v>
      </c>
      <c r="E479" s="14">
        <v>7311490022926</v>
      </c>
      <c r="F479" s="8">
        <v>45212</v>
      </c>
    </row>
    <row r="480" spans="1:6" customFormat="1" x14ac:dyDescent="0.25">
      <c r="A480" s="1" t="s">
        <v>587</v>
      </c>
      <c r="B480" s="1" t="s">
        <v>69201</v>
      </c>
      <c r="C480" s="1" t="s">
        <v>59</v>
      </c>
      <c r="D480" s="13">
        <v>33.42</v>
      </c>
      <c r="E480" s="14">
        <v>7311490022933</v>
      </c>
      <c r="F480" s="8">
        <v>45212</v>
      </c>
    </row>
    <row r="481" spans="1:6" customFormat="1" x14ac:dyDescent="0.25">
      <c r="A481" s="1" t="s">
        <v>588</v>
      </c>
      <c r="B481" s="1" t="s">
        <v>589</v>
      </c>
      <c r="C481" s="1" t="s">
        <v>59</v>
      </c>
      <c r="D481" s="13">
        <v>11.09</v>
      </c>
      <c r="E481" s="1"/>
      <c r="F481" s="8">
        <v>44196</v>
      </c>
    </row>
    <row r="482" spans="1:6" customFormat="1" x14ac:dyDescent="0.25">
      <c r="A482" s="1" t="s">
        <v>590</v>
      </c>
      <c r="B482" s="1" t="s">
        <v>69202</v>
      </c>
      <c r="C482" s="1" t="s">
        <v>59</v>
      </c>
      <c r="D482" s="13">
        <v>17.010000000000002</v>
      </c>
      <c r="E482" s="14">
        <v>7311490022957</v>
      </c>
      <c r="F482" s="8">
        <v>45212</v>
      </c>
    </row>
    <row r="483" spans="1:6" customFormat="1" x14ac:dyDescent="0.25">
      <c r="A483" s="1" t="s">
        <v>591</v>
      </c>
      <c r="B483" s="1" t="s">
        <v>592</v>
      </c>
      <c r="C483" s="1" t="s">
        <v>59</v>
      </c>
      <c r="D483" s="13">
        <v>13.38</v>
      </c>
      <c r="E483" s="1"/>
      <c r="F483" s="8">
        <v>43921</v>
      </c>
    </row>
    <row r="484" spans="1:6" customFormat="1" x14ac:dyDescent="0.25">
      <c r="A484" s="1" t="s">
        <v>593</v>
      </c>
      <c r="B484" s="1" t="s">
        <v>594</v>
      </c>
      <c r="C484" s="1" t="s">
        <v>59</v>
      </c>
      <c r="D484" s="13">
        <v>2.88</v>
      </c>
      <c r="E484" s="14">
        <v>7311490023497</v>
      </c>
      <c r="F484" s="8">
        <v>44869</v>
      </c>
    </row>
    <row r="485" spans="1:6" customFormat="1" x14ac:dyDescent="0.25">
      <c r="A485" s="1" t="s">
        <v>595</v>
      </c>
      <c r="B485" s="1" t="s">
        <v>596</v>
      </c>
      <c r="C485" s="1" t="s">
        <v>59</v>
      </c>
      <c r="D485" s="13">
        <v>6.29</v>
      </c>
      <c r="E485" s="14">
        <v>7311490023640</v>
      </c>
      <c r="F485" s="8">
        <v>44869</v>
      </c>
    </row>
    <row r="486" spans="1:6" customFormat="1" x14ac:dyDescent="0.25">
      <c r="A486" s="1" t="s">
        <v>597</v>
      </c>
      <c r="B486" s="1" t="s">
        <v>598</v>
      </c>
      <c r="C486" s="1" t="s">
        <v>59</v>
      </c>
      <c r="D486" s="13">
        <v>8.15</v>
      </c>
      <c r="E486" s="14">
        <v>7311490023657</v>
      </c>
      <c r="F486" s="8">
        <v>44869</v>
      </c>
    </row>
    <row r="487" spans="1:6" customFormat="1" x14ac:dyDescent="0.25">
      <c r="A487" s="1" t="s">
        <v>599</v>
      </c>
      <c r="B487" s="1" t="s">
        <v>600</v>
      </c>
      <c r="C487" s="1" t="s">
        <v>59</v>
      </c>
      <c r="D487" s="13">
        <v>5.63</v>
      </c>
      <c r="E487" s="1"/>
      <c r="F487" s="8">
        <v>43921</v>
      </c>
    </row>
    <row r="488" spans="1:6" customFormat="1" x14ac:dyDescent="0.25">
      <c r="A488" s="1" t="s">
        <v>601</v>
      </c>
      <c r="B488" s="1" t="s">
        <v>72282</v>
      </c>
      <c r="C488" s="1" t="s">
        <v>59</v>
      </c>
      <c r="D488" s="13">
        <v>3.55</v>
      </c>
      <c r="E488" s="14">
        <v>7311490024852</v>
      </c>
      <c r="F488" s="8">
        <v>45212</v>
      </c>
    </row>
    <row r="489" spans="1:6" customFormat="1" x14ac:dyDescent="0.25">
      <c r="A489" s="1" t="s">
        <v>602</v>
      </c>
      <c r="B489" s="1" t="s">
        <v>72283</v>
      </c>
      <c r="C489" s="1" t="s">
        <v>59</v>
      </c>
      <c r="D489" s="13">
        <v>6.39</v>
      </c>
      <c r="E489" s="14">
        <v>7311490024869</v>
      </c>
      <c r="F489" s="8">
        <v>45212</v>
      </c>
    </row>
    <row r="490" spans="1:6" customFormat="1" x14ac:dyDescent="0.25">
      <c r="A490" s="1" t="s">
        <v>603</v>
      </c>
      <c r="B490" s="1" t="s">
        <v>69203</v>
      </c>
      <c r="C490" s="1" t="s">
        <v>59</v>
      </c>
      <c r="D490" s="13">
        <v>7.46</v>
      </c>
      <c r="E490" s="14">
        <v>7311490024913</v>
      </c>
      <c r="F490" s="8">
        <v>45212</v>
      </c>
    </row>
    <row r="491" spans="1:6" customFormat="1" x14ac:dyDescent="0.25">
      <c r="A491" s="1" t="s">
        <v>604</v>
      </c>
      <c r="B491" s="1" t="s">
        <v>69204</v>
      </c>
      <c r="C491" s="1" t="s">
        <v>59</v>
      </c>
      <c r="D491" s="13">
        <v>8.2799999999999994</v>
      </c>
      <c r="E491" s="14">
        <v>7311490024920</v>
      </c>
      <c r="F491" s="8">
        <v>45212</v>
      </c>
    </row>
    <row r="492" spans="1:6" customFormat="1" x14ac:dyDescent="0.25">
      <c r="A492" s="1" t="s">
        <v>605</v>
      </c>
      <c r="B492" s="1" t="s">
        <v>72284</v>
      </c>
      <c r="C492" s="1" t="s">
        <v>59</v>
      </c>
      <c r="D492" s="13">
        <v>7.56</v>
      </c>
      <c r="E492" s="14">
        <v>7311490024951</v>
      </c>
      <c r="F492" s="8">
        <v>45212</v>
      </c>
    </row>
    <row r="493" spans="1:6" customFormat="1" x14ac:dyDescent="0.25">
      <c r="A493" s="1" t="s">
        <v>606</v>
      </c>
      <c r="B493" s="1" t="s">
        <v>69205</v>
      </c>
      <c r="C493" s="1" t="s">
        <v>59</v>
      </c>
      <c r="D493" s="13">
        <v>7.16</v>
      </c>
      <c r="E493" s="14">
        <v>7311490024975</v>
      </c>
      <c r="F493" s="8">
        <v>45212</v>
      </c>
    </row>
    <row r="494" spans="1:6" customFormat="1" x14ac:dyDescent="0.25">
      <c r="A494" s="1" t="s">
        <v>607</v>
      </c>
      <c r="B494" s="1" t="s">
        <v>69206</v>
      </c>
      <c r="C494" s="1" t="s">
        <v>59</v>
      </c>
      <c r="D494" s="13">
        <v>7.76</v>
      </c>
      <c r="E494" s="14">
        <v>7311490024982</v>
      </c>
      <c r="F494" s="8">
        <v>45212</v>
      </c>
    </row>
    <row r="495" spans="1:6" customFormat="1" x14ac:dyDescent="0.25">
      <c r="A495" s="1" t="s">
        <v>608</v>
      </c>
      <c r="B495" s="1" t="s">
        <v>69207</v>
      </c>
      <c r="C495" s="1" t="s">
        <v>59</v>
      </c>
      <c r="D495" s="13">
        <v>19.16</v>
      </c>
      <c r="E495" s="14">
        <v>7311490025354</v>
      </c>
      <c r="F495" s="8">
        <v>45212</v>
      </c>
    </row>
    <row r="496" spans="1:6" customFormat="1" x14ac:dyDescent="0.25">
      <c r="A496" s="1" t="s">
        <v>609</v>
      </c>
      <c r="B496" s="1" t="s">
        <v>69208</v>
      </c>
      <c r="C496" s="1" t="s">
        <v>59</v>
      </c>
      <c r="D496" s="13">
        <v>1.69</v>
      </c>
      <c r="E496" s="14">
        <v>7311490025361</v>
      </c>
      <c r="F496" s="8">
        <v>45212</v>
      </c>
    </row>
    <row r="497" spans="1:6" customFormat="1" x14ac:dyDescent="0.25">
      <c r="A497" s="1" t="s">
        <v>610</v>
      </c>
      <c r="B497" s="1" t="s">
        <v>611</v>
      </c>
      <c r="C497" s="1" t="s">
        <v>59</v>
      </c>
      <c r="D497" s="13">
        <v>12.23</v>
      </c>
      <c r="E497" s="14">
        <v>7311490025675</v>
      </c>
      <c r="F497" s="8">
        <v>44869</v>
      </c>
    </row>
    <row r="498" spans="1:6" customFormat="1" x14ac:dyDescent="0.25">
      <c r="A498" s="1" t="s">
        <v>612</v>
      </c>
      <c r="B498" s="1" t="s">
        <v>613</v>
      </c>
      <c r="C498" s="1" t="s">
        <v>59</v>
      </c>
      <c r="D498" s="13">
        <v>8.33</v>
      </c>
      <c r="E498" s="14">
        <v>7311490026221</v>
      </c>
      <c r="F498" s="8">
        <v>44869</v>
      </c>
    </row>
    <row r="499" spans="1:6" customFormat="1" x14ac:dyDescent="0.25">
      <c r="A499" s="1" t="s">
        <v>614</v>
      </c>
      <c r="B499" s="1" t="s">
        <v>615</v>
      </c>
      <c r="C499" s="1" t="s">
        <v>59</v>
      </c>
      <c r="D499" s="13">
        <v>10.19</v>
      </c>
      <c r="E499" s="14">
        <v>7311490026238</v>
      </c>
      <c r="F499" s="8">
        <v>44869</v>
      </c>
    </row>
    <row r="500" spans="1:6" customFormat="1" x14ac:dyDescent="0.25">
      <c r="A500" s="1" t="s">
        <v>616</v>
      </c>
      <c r="B500" s="1" t="s">
        <v>617</v>
      </c>
      <c r="C500" s="1" t="s">
        <v>59</v>
      </c>
      <c r="D500" s="13">
        <v>11.74</v>
      </c>
      <c r="E500" s="14">
        <v>7311490026245</v>
      </c>
      <c r="F500" s="8">
        <v>44869</v>
      </c>
    </row>
    <row r="501" spans="1:6" customFormat="1" x14ac:dyDescent="0.25">
      <c r="A501" s="1" t="s">
        <v>618</v>
      </c>
      <c r="B501" s="1" t="s">
        <v>619</v>
      </c>
      <c r="C501" s="1" t="s">
        <v>59</v>
      </c>
      <c r="D501" s="13">
        <v>3.39</v>
      </c>
      <c r="E501" s="1"/>
      <c r="F501" s="8">
        <v>43654</v>
      </c>
    </row>
    <row r="502" spans="1:6" customFormat="1" x14ac:dyDescent="0.25">
      <c r="A502" s="1" t="s">
        <v>620</v>
      </c>
      <c r="B502" s="1" t="s">
        <v>69209</v>
      </c>
      <c r="C502" s="1" t="s">
        <v>59</v>
      </c>
      <c r="D502" s="13">
        <v>24.1</v>
      </c>
      <c r="E502" s="14">
        <v>7311490026900</v>
      </c>
      <c r="F502" s="8">
        <v>45212</v>
      </c>
    </row>
    <row r="503" spans="1:6" customFormat="1" x14ac:dyDescent="0.25">
      <c r="A503" s="1" t="s">
        <v>621</v>
      </c>
      <c r="B503" s="1" t="s">
        <v>622</v>
      </c>
      <c r="C503" s="1" t="s">
        <v>59</v>
      </c>
      <c r="D503" s="13">
        <v>3.85</v>
      </c>
      <c r="E503" s="14">
        <v>7311490027877</v>
      </c>
      <c r="F503" s="8">
        <v>44196</v>
      </c>
    </row>
    <row r="504" spans="1:6" customFormat="1" x14ac:dyDescent="0.25">
      <c r="A504" s="1" t="s">
        <v>69210</v>
      </c>
      <c r="B504" s="1" t="s">
        <v>69211</v>
      </c>
      <c r="C504" s="1" t="s">
        <v>59</v>
      </c>
      <c r="D504" s="13">
        <v>30.43</v>
      </c>
      <c r="E504" s="14">
        <v>7311490028379</v>
      </c>
      <c r="F504" s="8">
        <v>45212</v>
      </c>
    </row>
    <row r="505" spans="1:6" customFormat="1" x14ac:dyDescent="0.25">
      <c r="A505" s="1" t="s">
        <v>623</v>
      </c>
      <c r="B505" s="1" t="s">
        <v>624</v>
      </c>
      <c r="C505" s="1" t="s">
        <v>59</v>
      </c>
      <c r="D505" s="13">
        <v>24.9</v>
      </c>
      <c r="E505" s="1"/>
      <c r="F505" s="8">
        <v>44196</v>
      </c>
    </row>
    <row r="506" spans="1:6" customFormat="1" x14ac:dyDescent="0.25">
      <c r="A506" s="1" t="s">
        <v>625</v>
      </c>
      <c r="B506" s="1" t="s">
        <v>626</v>
      </c>
      <c r="C506" s="1" t="s">
        <v>59</v>
      </c>
      <c r="D506" s="13">
        <v>8.34</v>
      </c>
      <c r="E506" s="14">
        <v>7311490028874</v>
      </c>
      <c r="F506" s="8">
        <v>44869</v>
      </c>
    </row>
    <row r="507" spans="1:6" customFormat="1" x14ac:dyDescent="0.25">
      <c r="A507" s="1" t="s">
        <v>627</v>
      </c>
      <c r="B507" s="1" t="s">
        <v>628</v>
      </c>
      <c r="C507" s="1" t="s">
        <v>59</v>
      </c>
      <c r="D507" s="13">
        <v>11.27</v>
      </c>
      <c r="E507" s="14">
        <v>7311490028881</v>
      </c>
      <c r="F507" s="8">
        <v>44869</v>
      </c>
    </row>
    <row r="508" spans="1:6" customFormat="1" x14ac:dyDescent="0.25">
      <c r="A508" s="1" t="s">
        <v>629</v>
      </c>
      <c r="B508" s="1" t="s">
        <v>630</v>
      </c>
      <c r="C508" s="1" t="s">
        <v>59</v>
      </c>
      <c r="D508" s="13">
        <v>1.74</v>
      </c>
      <c r="E508" s="14">
        <v>7311490028959</v>
      </c>
      <c r="F508" s="8">
        <v>44869</v>
      </c>
    </row>
    <row r="509" spans="1:6" customFormat="1" x14ac:dyDescent="0.25">
      <c r="A509" s="1" t="s">
        <v>631</v>
      </c>
      <c r="B509" s="1" t="s">
        <v>69212</v>
      </c>
      <c r="C509" s="1" t="s">
        <v>59</v>
      </c>
      <c r="D509" s="13">
        <v>20.76</v>
      </c>
      <c r="E509" s="14">
        <v>7311490029147</v>
      </c>
      <c r="F509" s="8">
        <v>45212</v>
      </c>
    </row>
    <row r="510" spans="1:6" customFormat="1" x14ac:dyDescent="0.25">
      <c r="A510" s="1" t="s">
        <v>632</v>
      </c>
      <c r="B510" s="1" t="s">
        <v>633</v>
      </c>
      <c r="C510" s="1" t="s">
        <v>59</v>
      </c>
      <c r="D510" s="13">
        <v>1.94</v>
      </c>
      <c r="E510" s="14">
        <v>7311490029963</v>
      </c>
      <c r="F510" s="8">
        <v>44869</v>
      </c>
    </row>
    <row r="511" spans="1:6" customFormat="1" x14ac:dyDescent="0.25">
      <c r="A511" s="1" t="s">
        <v>634</v>
      </c>
      <c r="B511" s="1" t="s">
        <v>69213</v>
      </c>
      <c r="C511" s="1" t="s">
        <v>59</v>
      </c>
      <c r="D511" s="13">
        <v>4.2</v>
      </c>
      <c r="E511" s="14">
        <v>7311490029970</v>
      </c>
      <c r="F511" s="8">
        <v>45212</v>
      </c>
    </row>
    <row r="512" spans="1:6" customFormat="1" x14ac:dyDescent="0.25">
      <c r="A512" s="1" t="s">
        <v>635</v>
      </c>
      <c r="B512" s="1" t="s">
        <v>69214</v>
      </c>
      <c r="C512" s="1" t="s">
        <v>59</v>
      </c>
      <c r="D512" s="13">
        <v>22.47</v>
      </c>
      <c r="E512" s="14">
        <v>7311490030174</v>
      </c>
      <c r="F512" s="8">
        <v>45212</v>
      </c>
    </row>
    <row r="513" spans="1:6" customFormat="1" x14ac:dyDescent="0.25">
      <c r="A513" s="1" t="s">
        <v>636</v>
      </c>
      <c r="B513" s="1" t="s">
        <v>69215</v>
      </c>
      <c r="C513" s="1" t="s">
        <v>59</v>
      </c>
      <c r="D513" s="13">
        <v>5.14</v>
      </c>
      <c r="E513" s="14">
        <v>7311490030990</v>
      </c>
      <c r="F513" s="8">
        <v>45212</v>
      </c>
    </row>
    <row r="514" spans="1:6" customFormat="1" x14ac:dyDescent="0.25">
      <c r="A514" s="1" t="s">
        <v>637</v>
      </c>
      <c r="B514" s="1" t="s">
        <v>638</v>
      </c>
      <c r="C514" s="1" t="s">
        <v>59</v>
      </c>
      <c r="D514" s="13">
        <v>5.8</v>
      </c>
      <c r="E514" s="14">
        <v>7311490031287</v>
      </c>
      <c r="F514" s="8">
        <v>44869</v>
      </c>
    </row>
    <row r="515" spans="1:6" customFormat="1" x14ac:dyDescent="0.25">
      <c r="A515" s="1" t="s">
        <v>639</v>
      </c>
      <c r="B515" s="1" t="s">
        <v>640</v>
      </c>
      <c r="C515" s="1" t="s">
        <v>59</v>
      </c>
      <c r="D515" s="13">
        <v>7.29</v>
      </c>
      <c r="E515" s="14">
        <v>7311490031751</v>
      </c>
      <c r="F515" s="8">
        <v>44869</v>
      </c>
    </row>
    <row r="516" spans="1:6" customFormat="1" x14ac:dyDescent="0.25">
      <c r="A516" s="1" t="s">
        <v>641</v>
      </c>
      <c r="B516" s="1" t="s">
        <v>69216</v>
      </c>
      <c r="C516" s="1" t="s">
        <v>59</v>
      </c>
      <c r="D516" s="13">
        <v>22.07</v>
      </c>
      <c r="E516" s="14">
        <v>7311490032116</v>
      </c>
      <c r="F516" s="8">
        <v>45212</v>
      </c>
    </row>
    <row r="517" spans="1:6" customFormat="1" x14ac:dyDescent="0.25">
      <c r="A517" s="1" t="s">
        <v>642</v>
      </c>
      <c r="B517" s="1" t="s">
        <v>643</v>
      </c>
      <c r="C517" s="1" t="s">
        <v>59</v>
      </c>
      <c r="D517" s="13">
        <v>5.41</v>
      </c>
      <c r="E517" s="14">
        <v>7311490035162</v>
      </c>
      <c r="F517" s="8">
        <v>44869</v>
      </c>
    </row>
    <row r="518" spans="1:6" customFormat="1" x14ac:dyDescent="0.25">
      <c r="A518" s="1" t="s">
        <v>644</v>
      </c>
      <c r="B518" s="1" t="s">
        <v>645</v>
      </c>
      <c r="C518" s="1" t="s">
        <v>59</v>
      </c>
      <c r="D518" s="13">
        <v>6.47</v>
      </c>
      <c r="E518" s="14">
        <v>7311490035179</v>
      </c>
      <c r="F518" s="8">
        <v>44869</v>
      </c>
    </row>
    <row r="519" spans="1:6" customFormat="1" x14ac:dyDescent="0.25">
      <c r="A519" s="1" t="s">
        <v>646</v>
      </c>
      <c r="B519" s="1" t="s">
        <v>647</v>
      </c>
      <c r="C519" s="1" t="s">
        <v>59</v>
      </c>
      <c r="D519" s="13">
        <v>9.4700000000000006</v>
      </c>
      <c r="E519" s="14">
        <v>7311490035186</v>
      </c>
      <c r="F519" s="8">
        <v>44869</v>
      </c>
    </row>
    <row r="520" spans="1:6" customFormat="1" x14ac:dyDescent="0.25">
      <c r="A520" s="1" t="s">
        <v>648</v>
      </c>
      <c r="B520" s="1" t="s">
        <v>649</v>
      </c>
      <c r="C520" s="1" t="s">
        <v>59</v>
      </c>
      <c r="D520" s="13">
        <v>6.71</v>
      </c>
      <c r="E520" s="14">
        <v>7311490035193</v>
      </c>
      <c r="F520" s="8">
        <v>44869</v>
      </c>
    </row>
    <row r="521" spans="1:6" customFormat="1" x14ac:dyDescent="0.25">
      <c r="A521" s="1" t="s">
        <v>650</v>
      </c>
      <c r="B521" s="1" t="s">
        <v>651</v>
      </c>
      <c r="C521" s="1" t="s">
        <v>59</v>
      </c>
      <c r="D521" s="13">
        <v>8.3000000000000007</v>
      </c>
      <c r="E521" s="14">
        <v>7311490035209</v>
      </c>
      <c r="F521" s="8">
        <v>44869</v>
      </c>
    </row>
    <row r="522" spans="1:6" customFormat="1" x14ac:dyDescent="0.25">
      <c r="A522" s="1" t="s">
        <v>652</v>
      </c>
      <c r="B522" s="1" t="s">
        <v>653</v>
      </c>
      <c r="C522" s="1" t="s">
        <v>59</v>
      </c>
      <c r="D522" s="13">
        <v>5.28</v>
      </c>
      <c r="E522" s="14">
        <v>7311490035216</v>
      </c>
      <c r="F522" s="8">
        <v>44869</v>
      </c>
    </row>
    <row r="523" spans="1:6" customFormat="1" x14ac:dyDescent="0.25">
      <c r="A523" s="1" t="s">
        <v>654</v>
      </c>
      <c r="B523" s="1" t="s">
        <v>655</v>
      </c>
      <c r="C523" s="1" t="s">
        <v>59</v>
      </c>
      <c r="D523" s="13">
        <v>6.63</v>
      </c>
      <c r="E523" s="14">
        <v>7311490035223</v>
      </c>
      <c r="F523" s="8">
        <v>44869</v>
      </c>
    </row>
    <row r="524" spans="1:6" customFormat="1" x14ac:dyDescent="0.25">
      <c r="A524" s="1" t="s">
        <v>656</v>
      </c>
      <c r="B524" s="1" t="s">
        <v>72285</v>
      </c>
      <c r="C524" s="1" t="s">
        <v>59</v>
      </c>
      <c r="D524" s="13">
        <v>5.99</v>
      </c>
      <c r="E524" s="14">
        <v>7311490035230</v>
      </c>
      <c r="F524" s="8">
        <v>45212</v>
      </c>
    </row>
    <row r="525" spans="1:6" customFormat="1" x14ac:dyDescent="0.25">
      <c r="A525" s="1" t="s">
        <v>657</v>
      </c>
      <c r="B525" s="1" t="s">
        <v>69217</v>
      </c>
      <c r="C525" s="1" t="s">
        <v>59</v>
      </c>
      <c r="D525" s="13">
        <v>6.54</v>
      </c>
      <c r="E525" s="14">
        <v>7311490035247</v>
      </c>
      <c r="F525" s="8">
        <v>45212</v>
      </c>
    </row>
    <row r="526" spans="1:6" customFormat="1" x14ac:dyDescent="0.25">
      <c r="A526" s="1" t="s">
        <v>658</v>
      </c>
      <c r="B526" s="1" t="s">
        <v>659</v>
      </c>
      <c r="C526" s="1" t="s">
        <v>59</v>
      </c>
      <c r="D526" s="13">
        <v>7.61</v>
      </c>
      <c r="E526" s="14">
        <v>7311490035278</v>
      </c>
      <c r="F526" s="8">
        <v>44869</v>
      </c>
    </row>
    <row r="527" spans="1:6" customFormat="1" x14ac:dyDescent="0.25">
      <c r="A527" s="1" t="s">
        <v>660</v>
      </c>
      <c r="B527" s="1" t="s">
        <v>661</v>
      </c>
      <c r="C527" s="1" t="s">
        <v>59</v>
      </c>
      <c r="D527" s="13">
        <v>10.61</v>
      </c>
      <c r="E527" s="14">
        <v>7311490035285</v>
      </c>
      <c r="F527" s="8">
        <v>44869</v>
      </c>
    </row>
    <row r="528" spans="1:6" customFormat="1" x14ac:dyDescent="0.25">
      <c r="A528" s="1" t="s">
        <v>662</v>
      </c>
      <c r="B528" s="1" t="s">
        <v>663</v>
      </c>
      <c r="C528" s="1" t="s">
        <v>59</v>
      </c>
      <c r="D528" s="13">
        <v>12.68</v>
      </c>
      <c r="E528" s="1"/>
      <c r="F528" s="8">
        <v>43654</v>
      </c>
    </row>
    <row r="529" spans="1:6" customFormat="1" x14ac:dyDescent="0.25">
      <c r="A529" s="1" t="s">
        <v>664</v>
      </c>
      <c r="B529" s="1" t="s">
        <v>665</v>
      </c>
      <c r="C529" s="1" t="s">
        <v>59</v>
      </c>
      <c r="D529" s="13">
        <v>14.2</v>
      </c>
      <c r="E529" s="1"/>
      <c r="F529" s="8">
        <v>43654</v>
      </c>
    </row>
    <row r="530" spans="1:6" customFormat="1" x14ac:dyDescent="0.25">
      <c r="A530" s="1" t="s">
        <v>666</v>
      </c>
      <c r="B530" s="1" t="s">
        <v>667</v>
      </c>
      <c r="C530" s="1" t="s">
        <v>59</v>
      </c>
      <c r="D530" s="13">
        <v>5.77</v>
      </c>
      <c r="E530" s="14">
        <v>7311490035780</v>
      </c>
      <c r="F530" s="8">
        <v>44869</v>
      </c>
    </row>
    <row r="531" spans="1:6" customFormat="1" x14ac:dyDescent="0.25">
      <c r="A531" s="1" t="s">
        <v>668</v>
      </c>
      <c r="B531" s="1" t="s">
        <v>669</v>
      </c>
      <c r="C531" s="1" t="s">
        <v>59</v>
      </c>
      <c r="D531" s="13">
        <v>4.78</v>
      </c>
      <c r="E531" s="14">
        <v>7311490035827</v>
      </c>
      <c r="F531" s="8">
        <v>44869</v>
      </c>
    </row>
    <row r="532" spans="1:6" customFormat="1" x14ac:dyDescent="0.25">
      <c r="A532" s="1" t="s">
        <v>670</v>
      </c>
      <c r="B532" s="1" t="s">
        <v>69218</v>
      </c>
      <c r="C532" s="1" t="s">
        <v>59</v>
      </c>
      <c r="D532" s="13">
        <v>5.32</v>
      </c>
      <c r="E532" s="14">
        <v>7311490036169</v>
      </c>
      <c r="F532" s="8">
        <v>45212</v>
      </c>
    </row>
    <row r="533" spans="1:6" customFormat="1" x14ac:dyDescent="0.25">
      <c r="A533" s="1" t="s">
        <v>671</v>
      </c>
      <c r="B533" s="1" t="s">
        <v>69219</v>
      </c>
      <c r="C533" s="1" t="s">
        <v>59</v>
      </c>
      <c r="D533" s="13">
        <v>16.75</v>
      </c>
      <c r="E533" s="14">
        <v>7311490036770</v>
      </c>
      <c r="F533" s="8">
        <v>45212</v>
      </c>
    </row>
    <row r="534" spans="1:6" customFormat="1" x14ac:dyDescent="0.25">
      <c r="A534" s="1" t="s">
        <v>672</v>
      </c>
      <c r="B534" s="1" t="s">
        <v>69220</v>
      </c>
      <c r="C534" s="1" t="s">
        <v>59</v>
      </c>
      <c r="D534" s="13">
        <v>12.23</v>
      </c>
      <c r="E534" s="14">
        <v>7311490037326</v>
      </c>
      <c r="F534" s="8">
        <v>45212</v>
      </c>
    </row>
    <row r="535" spans="1:6" customFormat="1" x14ac:dyDescent="0.25">
      <c r="A535" s="1" t="s">
        <v>673</v>
      </c>
      <c r="B535" s="1" t="s">
        <v>69221</v>
      </c>
      <c r="C535" s="1" t="s">
        <v>59</v>
      </c>
      <c r="D535" s="13">
        <v>20.260000000000002</v>
      </c>
      <c r="E535" s="14">
        <v>7311490037340</v>
      </c>
      <c r="F535" s="8">
        <v>45212</v>
      </c>
    </row>
    <row r="536" spans="1:6" customFormat="1" x14ac:dyDescent="0.25">
      <c r="A536" s="1" t="s">
        <v>674</v>
      </c>
      <c r="B536" s="1" t="s">
        <v>69222</v>
      </c>
      <c r="C536" s="1" t="s">
        <v>59</v>
      </c>
      <c r="D536" s="13">
        <v>46.17</v>
      </c>
      <c r="E536" s="14">
        <v>7311490037357</v>
      </c>
      <c r="F536" s="8">
        <v>45212</v>
      </c>
    </row>
    <row r="537" spans="1:6" customFormat="1" x14ac:dyDescent="0.25">
      <c r="A537" s="1" t="s">
        <v>675</v>
      </c>
      <c r="B537" s="1" t="s">
        <v>69223</v>
      </c>
      <c r="C537" s="1" t="s">
        <v>59</v>
      </c>
      <c r="D537" s="13">
        <v>133.79</v>
      </c>
      <c r="E537" s="14">
        <v>7311490039146</v>
      </c>
      <c r="F537" s="8">
        <v>45212</v>
      </c>
    </row>
    <row r="538" spans="1:6" customFormat="1" x14ac:dyDescent="0.25">
      <c r="A538" s="1" t="s">
        <v>676</v>
      </c>
      <c r="B538" s="1" t="s">
        <v>69224</v>
      </c>
      <c r="C538" s="1" t="s">
        <v>59</v>
      </c>
      <c r="D538" s="13">
        <v>3.01</v>
      </c>
      <c r="E538" s="14">
        <v>7311490039825</v>
      </c>
      <c r="F538" s="8">
        <v>45212</v>
      </c>
    </row>
    <row r="539" spans="1:6" customFormat="1" x14ac:dyDescent="0.25">
      <c r="A539" s="1" t="s">
        <v>677</v>
      </c>
      <c r="B539" s="1" t="s">
        <v>69225</v>
      </c>
      <c r="C539" s="1" t="s">
        <v>59</v>
      </c>
      <c r="D539" s="13">
        <v>13.15</v>
      </c>
      <c r="E539" s="14">
        <v>7311490039849</v>
      </c>
      <c r="F539" s="8">
        <v>45212</v>
      </c>
    </row>
    <row r="540" spans="1:6" customFormat="1" x14ac:dyDescent="0.25">
      <c r="A540" s="1" t="s">
        <v>678</v>
      </c>
      <c r="B540" s="1" t="s">
        <v>69226</v>
      </c>
      <c r="C540" s="1" t="s">
        <v>59</v>
      </c>
      <c r="D540" s="13">
        <v>10.19</v>
      </c>
      <c r="E540" s="14">
        <v>7311490040494</v>
      </c>
      <c r="F540" s="8">
        <v>45212</v>
      </c>
    </row>
    <row r="541" spans="1:6" customFormat="1" x14ac:dyDescent="0.25">
      <c r="A541" s="1" t="s">
        <v>679</v>
      </c>
      <c r="B541" s="1" t="s">
        <v>69227</v>
      </c>
      <c r="C541" s="1" t="s">
        <v>59</v>
      </c>
      <c r="D541" s="13">
        <v>11.11</v>
      </c>
      <c r="E541" s="14">
        <v>7311490040500</v>
      </c>
      <c r="F541" s="8">
        <v>45212</v>
      </c>
    </row>
    <row r="542" spans="1:6" customFormat="1" x14ac:dyDescent="0.25">
      <c r="A542" s="1" t="s">
        <v>680</v>
      </c>
      <c r="B542" s="1" t="s">
        <v>69228</v>
      </c>
      <c r="C542" s="1" t="s">
        <v>59</v>
      </c>
      <c r="D542" s="13">
        <v>10.19</v>
      </c>
      <c r="E542" s="14">
        <v>7311490040517</v>
      </c>
      <c r="F542" s="8">
        <v>45212</v>
      </c>
    </row>
    <row r="543" spans="1:6" customFormat="1" x14ac:dyDescent="0.25">
      <c r="A543" s="1" t="s">
        <v>681</v>
      </c>
      <c r="B543" s="1" t="s">
        <v>69229</v>
      </c>
      <c r="C543" s="1" t="s">
        <v>59</v>
      </c>
      <c r="D543" s="13">
        <v>11.11</v>
      </c>
      <c r="E543" s="14">
        <v>7311490040524</v>
      </c>
      <c r="F543" s="8">
        <v>45212</v>
      </c>
    </row>
    <row r="544" spans="1:6" customFormat="1" x14ac:dyDescent="0.25">
      <c r="A544" s="1" t="s">
        <v>682</v>
      </c>
      <c r="B544" s="1" t="s">
        <v>69230</v>
      </c>
      <c r="C544" s="1" t="s">
        <v>59</v>
      </c>
      <c r="D544" s="13">
        <v>3.43</v>
      </c>
      <c r="E544" s="14">
        <v>7311490040883</v>
      </c>
      <c r="F544" s="8">
        <v>45212</v>
      </c>
    </row>
    <row r="545" spans="1:6" customFormat="1" x14ac:dyDescent="0.25">
      <c r="A545" s="1" t="s">
        <v>683</v>
      </c>
      <c r="B545" s="1" t="s">
        <v>684</v>
      </c>
      <c r="C545" s="1" t="s">
        <v>59</v>
      </c>
      <c r="D545" s="13">
        <v>4.08</v>
      </c>
      <c r="E545" s="1"/>
      <c r="F545" s="8">
        <v>43921</v>
      </c>
    </row>
    <row r="546" spans="1:6" customFormat="1" x14ac:dyDescent="0.25">
      <c r="A546" s="1" t="s">
        <v>685</v>
      </c>
      <c r="B546" s="1" t="s">
        <v>72286</v>
      </c>
      <c r="C546" s="1" t="s">
        <v>59</v>
      </c>
      <c r="D546" s="13">
        <v>10.34</v>
      </c>
      <c r="E546" s="14">
        <v>7311490042054</v>
      </c>
      <c r="F546" s="8">
        <v>45212</v>
      </c>
    </row>
    <row r="547" spans="1:6" customFormat="1" x14ac:dyDescent="0.25">
      <c r="A547" s="1" t="s">
        <v>686</v>
      </c>
      <c r="B547" s="1" t="s">
        <v>687</v>
      </c>
      <c r="C547" s="1" t="s">
        <v>59</v>
      </c>
      <c r="D547" s="13">
        <v>13.93</v>
      </c>
      <c r="E547" s="14">
        <v>7311490042061</v>
      </c>
      <c r="F547" s="8">
        <v>44869</v>
      </c>
    </row>
    <row r="548" spans="1:6" customFormat="1" x14ac:dyDescent="0.25">
      <c r="A548" s="1" t="s">
        <v>688</v>
      </c>
      <c r="B548" s="1" t="s">
        <v>689</v>
      </c>
      <c r="C548" s="1" t="s">
        <v>59</v>
      </c>
      <c r="D548" s="13">
        <v>15.15</v>
      </c>
      <c r="E548" s="14">
        <v>7311490042078</v>
      </c>
      <c r="F548" s="8">
        <v>44869</v>
      </c>
    </row>
    <row r="549" spans="1:6" customFormat="1" x14ac:dyDescent="0.25">
      <c r="A549" s="1" t="s">
        <v>690</v>
      </c>
      <c r="B549" s="1" t="s">
        <v>691</v>
      </c>
      <c r="C549" s="1" t="s">
        <v>59</v>
      </c>
      <c r="D549" s="13">
        <v>2.09</v>
      </c>
      <c r="E549" s="14">
        <v>7311490042627</v>
      </c>
      <c r="F549" s="8">
        <v>44869</v>
      </c>
    </row>
    <row r="550" spans="1:6" customFormat="1" x14ac:dyDescent="0.25">
      <c r="A550" s="1" t="s">
        <v>692</v>
      </c>
      <c r="B550" s="1" t="s">
        <v>693</v>
      </c>
      <c r="C550" s="1" t="s">
        <v>59</v>
      </c>
      <c r="D550" s="13">
        <v>4.8899999999999997</v>
      </c>
      <c r="E550" s="14">
        <v>7311490042658</v>
      </c>
      <c r="F550" s="8">
        <v>44869</v>
      </c>
    </row>
    <row r="551" spans="1:6" customFormat="1" x14ac:dyDescent="0.25">
      <c r="A551" s="1" t="s">
        <v>694</v>
      </c>
      <c r="B551" s="1" t="s">
        <v>695</v>
      </c>
      <c r="C551" s="1" t="s">
        <v>59</v>
      </c>
      <c r="D551" s="13">
        <v>5.33</v>
      </c>
      <c r="E551" s="14">
        <v>7311490042665</v>
      </c>
      <c r="F551" s="8">
        <v>44869</v>
      </c>
    </row>
    <row r="552" spans="1:6" customFormat="1" x14ac:dyDescent="0.25">
      <c r="A552" s="1" t="s">
        <v>696</v>
      </c>
      <c r="B552" s="1" t="s">
        <v>697</v>
      </c>
      <c r="C552" s="1" t="s">
        <v>59</v>
      </c>
      <c r="D552" s="13">
        <v>6.51</v>
      </c>
      <c r="E552" s="14">
        <v>7311490042689</v>
      </c>
      <c r="F552" s="8">
        <v>44869</v>
      </c>
    </row>
    <row r="553" spans="1:6" customFormat="1" x14ac:dyDescent="0.25">
      <c r="A553" s="1" t="s">
        <v>698</v>
      </c>
      <c r="B553" s="1" t="s">
        <v>699</v>
      </c>
      <c r="C553" s="1" t="s">
        <v>59</v>
      </c>
      <c r="D553" s="13">
        <v>3.06</v>
      </c>
      <c r="E553" s="14">
        <v>7311490043303</v>
      </c>
      <c r="F553" s="8">
        <v>44869</v>
      </c>
    </row>
    <row r="554" spans="1:6" customFormat="1" x14ac:dyDescent="0.25">
      <c r="A554" s="1" t="s">
        <v>700</v>
      </c>
      <c r="B554" s="1" t="s">
        <v>69231</v>
      </c>
      <c r="C554" s="1" t="s">
        <v>59</v>
      </c>
      <c r="D554" s="13">
        <v>6.09</v>
      </c>
      <c r="E554" s="14">
        <v>7311490044072</v>
      </c>
      <c r="F554" s="8">
        <v>45212</v>
      </c>
    </row>
    <row r="555" spans="1:6" customFormat="1" x14ac:dyDescent="0.25">
      <c r="A555" s="1" t="s">
        <v>701</v>
      </c>
      <c r="B555" s="1" t="s">
        <v>72287</v>
      </c>
      <c r="C555" s="1" t="s">
        <v>59</v>
      </c>
      <c r="D555" s="13">
        <v>12.67</v>
      </c>
      <c r="E555" s="14">
        <v>7311490045369</v>
      </c>
      <c r="F555" s="8">
        <v>44564</v>
      </c>
    </row>
    <row r="556" spans="1:6" customFormat="1" x14ac:dyDescent="0.25">
      <c r="A556" s="1" t="s">
        <v>702</v>
      </c>
      <c r="B556" s="1" t="s">
        <v>703</v>
      </c>
      <c r="C556" s="1" t="s">
        <v>59</v>
      </c>
      <c r="D556" s="13">
        <v>1.1200000000000001</v>
      </c>
      <c r="E556" s="1"/>
      <c r="F556" s="8">
        <v>44378</v>
      </c>
    </row>
    <row r="557" spans="1:6" customFormat="1" x14ac:dyDescent="0.25">
      <c r="A557" s="1" t="s">
        <v>69232</v>
      </c>
      <c r="B557" s="1" t="s">
        <v>69233</v>
      </c>
      <c r="C557" s="1" t="s">
        <v>59</v>
      </c>
      <c r="D557" s="13">
        <v>7.81</v>
      </c>
      <c r="E557" s="14">
        <v>7311490048070</v>
      </c>
      <c r="F557" s="8">
        <v>45212</v>
      </c>
    </row>
    <row r="558" spans="1:6" customFormat="1" x14ac:dyDescent="0.25">
      <c r="A558" s="1" t="s">
        <v>69234</v>
      </c>
      <c r="B558" s="1" t="s">
        <v>69235</v>
      </c>
      <c r="C558" s="1" t="s">
        <v>59</v>
      </c>
      <c r="D558" s="13">
        <v>11.14</v>
      </c>
      <c r="E558" s="14">
        <v>7311490048087</v>
      </c>
      <c r="F558" s="8">
        <v>45212</v>
      </c>
    </row>
    <row r="559" spans="1:6" customFormat="1" x14ac:dyDescent="0.25">
      <c r="A559" s="1" t="s">
        <v>69236</v>
      </c>
      <c r="B559" s="1" t="s">
        <v>69237</v>
      </c>
      <c r="C559" s="1" t="s">
        <v>59</v>
      </c>
      <c r="D559" s="13">
        <v>7.22</v>
      </c>
      <c r="E559" s="14">
        <v>7311490048094</v>
      </c>
      <c r="F559" s="8">
        <v>45212</v>
      </c>
    </row>
    <row r="560" spans="1:6" customFormat="1" x14ac:dyDescent="0.25">
      <c r="A560" s="1" t="s">
        <v>69238</v>
      </c>
      <c r="B560" s="1" t="s">
        <v>69239</v>
      </c>
      <c r="C560" s="1" t="s">
        <v>59</v>
      </c>
      <c r="D560" s="13">
        <v>11.07</v>
      </c>
      <c r="E560" s="14">
        <v>7311490048100</v>
      </c>
      <c r="F560" s="8">
        <v>45212</v>
      </c>
    </row>
    <row r="561" spans="1:6" customFormat="1" x14ac:dyDescent="0.25">
      <c r="A561" s="1" t="s">
        <v>69240</v>
      </c>
      <c r="B561" s="1" t="s">
        <v>69241</v>
      </c>
      <c r="C561" s="1" t="s">
        <v>59</v>
      </c>
      <c r="D561" s="13">
        <v>13.62</v>
      </c>
      <c r="E561" s="14">
        <v>7311490048117</v>
      </c>
      <c r="F561" s="8">
        <v>45212</v>
      </c>
    </row>
    <row r="562" spans="1:6" customFormat="1" x14ac:dyDescent="0.25">
      <c r="A562" s="1" t="s">
        <v>69242</v>
      </c>
      <c r="B562" s="1" t="s">
        <v>69243</v>
      </c>
      <c r="C562" s="1" t="s">
        <v>59</v>
      </c>
      <c r="D562" s="13">
        <v>7.38</v>
      </c>
      <c r="E562" s="14">
        <v>7311490048124</v>
      </c>
      <c r="F562" s="8">
        <v>45212</v>
      </c>
    </row>
    <row r="563" spans="1:6" customFormat="1" x14ac:dyDescent="0.25">
      <c r="A563" s="1" t="s">
        <v>69244</v>
      </c>
      <c r="B563" s="1" t="s">
        <v>69245</v>
      </c>
      <c r="C563" s="1" t="s">
        <v>59</v>
      </c>
      <c r="D563" s="13">
        <v>8.6199999999999992</v>
      </c>
      <c r="E563" s="14">
        <v>7311490048131</v>
      </c>
      <c r="F563" s="8">
        <v>45212</v>
      </c>
    </row>
    <row r="564" spans="1:6" customFormat="1" x14ac:dyDescent="0.25">
      <c r="A564" s="1" t="s">
        <v>69246</v>
      </c>
      <c r="B564" s="1" t="s">
        <v>69247</v>
      </c>
      <c r="C564" s="1" t="s">
        <v>59</v>
      </c>
      <c r="D564" s="13">
        <v>4.92</v>
      </c>
      <c r="E564" s="14">
        <v>7311490048148</v>
      </c>
      <c r="F564" s="8">
        <v>45212</v>
      </c>
    </row>
    <row r="565" spans="1:6" customFormat="1" x14ac:dyDescent="0.25">
      <c r="A565" s="1" t="s">
        <v>69248</v>
      </c>
      <c r="B565" s="1" t="s">
        <v>69249</v>
      </c>
      <c r="C565" s="1" t="s">
        <v>59</v>
      </c>
      <c r="D565" s="13">
        <v>5.58</v>
      </c>
      <c r="E565" s="14">
        <v>7311490048155</v>
      </c>
      <c r="F565" s="8">
        <v>45212</v>
      </c>
    </row>
    <row r="566" spans="1:6" customFormat="1" x14ac:dyDescent="0.25">
      <c r="A566" s="1" t="s">
        <v>69250</v>
      </c>
      <c r="B566" s="1" t="s">
        <v>69251</v>
      </c>
      <c r="C566" s="1" t="s">
        <v>59</v>
      </c>
      <c r="D566" s="13">
        <v>9.1300000000000008</v>
      </c>
      <c r="E566" s="14">
        <v>7311490048162</v>
      </c>
      <c r="F566" s="8">
        <v>45212</v>
      </c>
    </row>
    <row r="567" spans="1:6" customFormat="1" x14ac:dyDescent="0.25">
      <c r="A567" s="1" t="s">
        <v>69252</v>
      </c>
      <c r="B567" s="1" t="s">
        <v>69253</v>
      </c>
      <c r="C567" s="1" t="s">
        <v>59</v>
      </c>
      <c r="D567" s="13">
        <v>12.84</v>
      </c>
      <c r="E567" s="14">
        <v>7311490048179</v>
      </c>
      <c r="F567" s="8">
        <v>45212</v>
      </c>
    </row>
    <row r="568" spans="1:6" customFormat="1" x14ac:dyDescent="0.25">
      <c r="A568" s="1" t="s">
        <v>69254</v>
      </c>
      <c r="B568" s="1" t="s">
        <v>69255</v>
      </c>
      <c r="C568" s="1" t="s">
        <v>59</v>
      </c>
      <c r="D568" s="13">
        <v>8.33</v>
      </c>
      <c r="E568" s="14">
        <v>7311490048407</v>
      </c>
      <c r="F568" s="8">
        <v>45212</v>
      </c>
    </row>
    <row r="569" spans="1:6" customFormat="1" x14ac:dyDescent="0.25">
      <c r="A569" s="1" t="s">
        <v>69256</v>
      </c>
      <c r="B569" s="1" t="s">
        <v>69257</v>
      </c>
      <c r="C569" s="1" t="s">
        <v>59</v>
      </c>
      <c r="D569" s="13">
        <v>10.19</v>
      </c>
      <c r="E569" s="14">
        <v>7311490048414</v>
      </c>
      <c r="F569" s="8">
        <v>45212</v>
      </c>
    </row>
    <row r="570" spans="1:6" customFormat="1" x14ac:dyDescent="0.25">
      <c r="A570" s="1" t="s">
        <v>69258</v>
      </c>
      <c r="B570" s="1" t="s">
        <v>69259</v>
      </c>
      <c r="C570" s="1" t="s">
        <v>59</v>
      </c>
      <c r="D570" s="13">
        <v>11.74</v>
      </c>
      <c r="E570" s="14">
        <v>7311490048421</v>
      </c>
      <c r="F570" s="8">
        <v>45212</v>
      </c>
    </row>
    <row r="571" spans="1:6" customFormat="1" x14ac:dyDescent="0.25">
      <c r="A571" s="1" t="s">
        <v>69260</v>
      </c>
      <c r="B571" s="1" t="s">
        <v>69261</v>
      </c>
      <c r="C571" s="1" t="s">
        <v>59</v>
      </c>
      <c r="D571" s="13">
        <v>13.5</v>
      </c>
      <c r="E571" s="14">
        <v>7311490048438</v>
      </c>
      <c r="F571" s="8">
        <v>45212</v>
      </c>
    </row>
    <row r="572" spans="1:6" customFormat="1" x14ac:dyDescent="0.25">
      <c r="A572" s="1" t="s">
        <v>69262</v>
      </c>
      <c r="B572" s="1" t="s">
        <v>69263</v>
      </c>
      <c r="C572" s="1" t="s">
        <v>59</v>
      </c>
      <c r="D572" s="13">
        <v>14.49</v>
      </c>
      <c r="E572" s="14">
        <v>7311490048445</v>
      </c>
      <c r="F572" s="8">
        <v>45212</v>
      </c>
    </row>
    <row r="573" spans="1:6" customFormat="1" x14ac:dyDescent="0.25">
      <c r="A573" s="1" t="s">
        <v>69264</v>
      </c>
      <c r="B573" s="1" t="s">
        <v>69265</v>
      </c>
      <c r="C573" s="1" t="s">
        <v>59</v>
      </c>
      <c r="D573" s="13">
        <v>6.02</v>
      </c>
      <c r="E573" s="14">
        <v>7311490048568</v>
      </c>
      <c r="F573" s="8">
        <v>45212</v>
      </c>
    </row>
    <row r="574" spans="1:6" customFormat="1" x14ac:dyDescent="0.25">
      <c r="A574" s="1" t="s">
        <v>69266</v>
      </c>
      <c r="B574" s="1" t="s">
        <v>69267</v>
      </c>
      <c r="C574" s="1" t="s">
        <v>59</v>
      </c>
      <c r="D574" s="13">
        <v>9.14</v>
      </c>
      <c r="E574" s="14">
        <v>7311490048575</v>
      </c>
      <c r="F574" s="8">
        <v>45212</v>
      </c>
    </row>
    <row r="575" spans="1:6" customFormat="1" x14ac:dyDescent="0.25">
      <c r="A575" s="1" t="s">
        <v>704</v>
      </c>
      <c r="B575" s="1" t="s">
        <v>69268</v>
      </c>
      <c r="C575" s="1" t="s">
        <v>59</v>
      </c>
      <c r="D575" s="13">
        <v>3.06</v>
      </c>
      <c r="E575" s="14">
        <v>7311490048582</v>
      </c>
      <c r="F575" s="8">
        <v>45212</v>
      </c>
    </row>
    <row r="576" spans="1:6" customFormat="1" x14ac:dyDescent="0.25">
      <c r="A576" s="1" t="s">
        <v>705</v>
      </c>
      <c r="B576" s="1" t="s">
        <v>69269</v>
      </c>
      <c r="C576" s="1" t="s">
        <v>59</v>
      </c>
      <c r="D576" s="13">
        <v>1.63</v>
      </c>
      <c r="E576" s="14">
        <v>7311490048599</v>
      </c>
      <c r="F576" s="8">
        <v>45212</v>
      </c>
    </row>
    <row r="577" spans="1:6" customFormat="1" x14ac:dyDescent="0.25">
      <c r="A577" s="1" t="s">
        <v>66061</v>
      </c>
      <c r="B577" s="1" t="s">
        <v>66062</v>
      </c>
      <c r="C577" s="1" t="s">
        <v>59</v>
      </c>
      <c r="D577" s="13">
        <v>8.15</v>
      </c>
      <c r="E577" s="14">
        <v>17311490048596</v>
      </c>
      <c r="F577" s="8">
        <v>45028</v>
      </c>
    </row>
    <row r="578" spans="1:6" customFormat="1" x14ac:dyDescent="0.25">
      <c r="A578" s="1" t="s">
        <v>706</v>
      </c>
      <c r="B578" s="1" t="s">
        <v>69270</v>
      </c>
      <c r="C578" s="1" t="s">
        <v>59</v>
      </c>
      <c r="D578" s="13">
        <v>2.11</v>
      </c>
      <c r="E578" s="14">
        <v>7311490048605</v>
      </c>
      <c r="F578" s="8">
        <v>45212</v>
      </c>
    </row>
    <row r="579" spans="1:6" customFormat="1" x14ac:dyDescent="0.25">
      <c r="A579" s="1" t="s">
        <v>707</v>
      </c>
      <c r="B579" s="1" t="s">
        <v>69271</v>
      </c>
      <c r="C579" s="1" t="s">
        <v>59</v>
      </c>
      <c r="D579" s="13">
        <v>4.08</v>
      </c>
      <c r="E579" s="14">
        <v>7311490048612</v>
      </c>
      <c r="F579" s="8">
        <v>45212</v>
      </c>
    </row>
    <row r="580" spans="1:6" customFormat="1" x14ac:dyDescent="0.25">
      <c r="A580" s="1" t="s">
        <v>708</v>
      </c>
      <c r="B580" s="1" t="s">
        <v>69272</v>
      </c>
      <c r="C580" s="1" t="s">
        <v>59</v>
      </c>
      <c r="D580" s="13">
        <v>5.6</v>
      </c>
      <c r="E580" s="14">
        <v>7311490048667</v>
      </c>
      <c r="F580" s="8">
        <v>45212</v>
      </c>
    </row>
    <row r="581" spans="1:6" customFormat="1" x14ac:dyDescent="0.25">
      <c r="A581" s="1" t="s">
        <v>709</v>
      </c>
      <c r="B581" s="1" t="s">
        <v>69273</v>
      </c>
      <c r="C581" s="1" t="s">
        <v>59</v>
      </c>
      <c r="D581" s="13">
        <v>7.03</v>
      </c>
      <c r="E581" s="14">
        <v>7311490048674</v>
      </c>
      <c r="F581" s="8">
        <v>45212</v>
      </c>
    </row>
    <row r="582" spans="1:6" customFormat="1" x14ac:dyDescent="0.25">
      <c r="A582" s="1" t="s">
        <v>710</v>
      </c>
      <c r="B582" s="1" t="s">
        <v>69274</v>
      </c>
      <c r="C582" s="1" t="s">
        <v>59</v>
      </c>
      <c r="D582" s="13">
        <v>2.88</v>
      </c>
      <c r="E582" s="14">
        <v>7311490048681</v>
      </c>
      <c r="F582" s="8">
        <v>45212</v>
      </c>
    </row>
    <row r="583" spans="1:6" customFormat="1" x14ac:dyDescent="0.25">
      <c r="A583" s="1" t="s">
        <v>711</v>
      </c>
      <c r="B583" s="1" t="s">
        <v>69275</v>
      </c>
      <c r="C583" s="1" t="s">
        <v>59</v>
      </c>
      <c r="D583" s="13">
        <v>1.77</v>
      </c>
      <c r="E583" s="14">
        <v>7311490048698</v>
      </c>
      <c r="F583" s="8">
        <v>45212</v>
      </c>
    </row>
    <row r="584" spans="1:6" customFormat="1" x14ac:dyDescent="0.25">
      <c r="A584" s="1" t="s">
        <v>712</v>
      </c>
      <c r="B584" s="1" t="s">
        <v>69276</v>
      </c>
      <c r="C584" s="1" t="s">
        <v>59</v>
      </c>
      <c r="D584" s="13">
        <v>2.4300000000000002</v>
      </c>
      <c r="E584" s="14">
        <v>7311490048704</v>
      </c>
      <c r="F584" s="8">
        <v>45212</v>
      </c>
    </row>
    <row r="585" spans="1:6" customFormat="1" x14ac:dyDescent="0.25">
      <c r="A585" s="1" t="s">
        <v>713</v>
      </c>
      <c r="B585" s="1" t="s">
        <v>69277</v>
      </c>
      <c r="C585" s="1" t="s">
        <v>59</v>
      </c>
      <c r="D585" s="13">
        <v>3.45</v>
      </c>
      <c r="E585" s="14">
        <v>7311490048711</v>
      </c>
      <c r="F585" s="8">
        <v>45212</v>
      </c>
    </row>
    <row r="586" spans="1:6" customFormat="1" x14ac:dyDescent="0.25">
      <c r="A586" s="1" t="s">
        <v>714</v>
      </c>
      <c r="B586" s="1" t="s">
        <v>69278</v>
      </c>
      <c r="C586" s="1" t="s">
        <v>59</v>
      </c>
      <c r="D586" s="13">
        <v>4.3099999999999996</v>
      </c>
      <c r="E586" s="14">
        <v>7311490048728</v>
      </c>
      <c r="F586" s="8">
        <v>45212</v>
      </c>
    </row>
    <row r="587" spans="1:6" customFormat="1" x14ac:dyDescent="0.25">
      <c r="A587" s="1" t="s">
        <v>715</v>
      </c>
      <c r="B587" s="1" t="s">
        <v>69279</v>
      </c>
      <c r="C587" s="1" t="s">
        <v>59</v>
      </c>
      <c r="D587" s="13">
        <v>4.6500000000000004</v>
      </c>
      <c r="E587" s="14">
        <v>7311490048766</v>
      </c>
      <c r="F587" s="8">
        <v>45212</v>
      </c>
    </row>
    <row r="588" spans="1:6" customFormat="1" x14ac:dyDescent="0.25">
      <c r="A588" s="1" t="s">
        <v>716</v>
      </c>
      <c r="B588" s="1" t="s">
        <v>69280</v>
      </c>
      <c r="C588" s="1" t="s">
        <v>59</v>
      </c>
      <c r="D588" s="13">
        <v>5.53</v>
      </c>
      <c r="E588" s="14">
        <v>7311490048780</v>
      </c>
      <c r="F588" s="8">
        <v>45212</v>
      </c>
    </row>
    <row r="589" spans="1:6" customFormat="1" x14ac:dyDescent="0.25">
      <c r="A589" s="1" t="s">
        <v>717</v>
      </c>
      <c r="B589" s="1" t="s">
        <v>69281</v>
      </c>
      <c r="C589" s="1" t="s">
        <v>59</v>
      </c>
      <c r="D589" s="13">
        <v>1.94</v>
      </c>
      <c r="E589" s="14">
        <v>7311490048827</v>
      </c>
      <c r="F589" s="8">
        <v>45212</v>
      </c>
    </row>
    <row r="590" spans="1:6" customFormat="1" x14ac:dyDescent="0.25">
      <c r="A590" s="1" t="s">
        <v>718</v>
      </c>
      <c r="B590" s="1" t="s">
        <v>69282</v>
      </c>
      <c r="C590" s="1" t="s">
        <v>59</v>
      </c>
      <c r="D590" s="13">
        <v>4.78</v>
      </c>
      <c r="E590" s="14">
        <v>7311490048841</v>
      </c>
      <c r="F590" s="8">
        <v>45212</v>
      </c>
    </row>
    <row r="591" spans="1:6" customFormat="1" x14ac:dyDescent="0.25">
      <c r="A591" s="1" t="s">
        <v>719</v>
      </c>
      <c r="B591" s="1" t="s">
        <v>69283</v>
      </c>
      <c r="C591" s="1" t="s">
        <v>59</v>
      </c>
      <c r="D591" s="13">
        <v>6.29</v>
      </c>
      <c r="E591" s="14">
        <v>7311490048889</v>
      </c>
      <c r="F591" s="8">
        <v>45212</v>
      </c>
    </row>
    <row r="592" spans="1:6" customFormat="1" x14ac:dyDescent="0.25">
      <c r="A592" s="1" t="s">
        <v>720</v>
      </c>
      <c r="B592" s="1" t="s">
        <v>69284</v>
      </c>
      <c r="C592" s="1" t="s">
        <v>59</v>
      </c>
      <c r="D592" s="13">
        <v>8.15</v>
      </c>
      <c r="E592" s="14">
        <v>7311490048902</v>
      </c>
      <c r="F592" s="8">
        <v>45212</v>
      </c>
    </row>
    <row r="593" spans="1:6" customFormat="1" x14ac:dyDescent="0.25">
      <c r="A593" s="1" t="s">
        <v>721</v>
      </c>
      <c r="B593" s="1" t="s">
        <v>69285</v>
      </c>
      <c r="C593" s="1" t="s">
        <v>59</v>
      </c>
      <c r="D593" s="13">
        <v>1.74</v>
      </c>
      <c r="E593" s="14">
        <v>7311490048919</v>
      </c>
      <c r="F593" s="8">
        <v>45212</v>
      </c>
    </row>
    <row r="594" spans="1:6" customFormat="1" x14ac:dyDescent="0.25">
      <c r="A594" s="1" t="s">
        <v>722</v>
      </c>
      <c r="B594" s="1" t="s">
        <v>69286</v>
      </c>
      <c r="C594" s="1" t="s">
        <v>59</v>
      </c>
      <c r="D594" s="13">
        <v>12.23</v>
      </c>
      <c r="E594" s="14">
        <v>7311490048957</v>
      </c>
      <c r="F594" s="8">
        <v>45212</v>
      </c>
    </row>
    <row r="595" spans="1:6" customFormat="1" x14ac:dyDescent="0.25">
      <c r="A595" s="1" t="s">
        <v>723</v>
      </c>
      <c r="B595" s="1" t="s">
        <v>69287</v>
      </c>
      <c r="C595" s="1" t="s">
        <v>59</v>
      </c>
      <c r="D595" s="13">
        <v>5.8</v>
      </c>
      <c r="E595" s="14">
        <v>7311490048964</v>
      </c>
      <c r="F595" s="8">
        <v>45212</v>
      </c>
    </row>
    <row r="596" spans="1:6" customFormat="1" x14ac:dyDescent="0.25">
      <c r="A596" s="1" t="s">
        <v>724</v>
      </c>
      <c r="B596" s="1" t="s">
        <v>69288</v>
      </c>
      <c r="C596" s="1" t="s">
        <v>59</v>
      </c>
      <c r="D596" s="13">
        <v>7.29</v>
      </c>
      <c r="E596" s="14">
        <v>7311490048988</v>
      </c>
      <c r="F596" s="8">
        <v>45212</v>
      </c>
    </row>
    <row r="597" spans="1:6" customFormat="1" x14ac:dyDescent="0.25">
      <c r="A597" s="1" t="s">
        <v>725</v>
      </c>
      <c r="B597" s="1" t="s">
        <v>69289</v>
      </c>
      <c r="C597" s="1" t="s">
        <v>59</v>
      </c>
      <c r="D597" s="13">
        <v>5.77</v>
      </c>
      <c r="E597" s="14">
        <v>7311490049077</v>
      </c>
      <c r="F597" s="8">
        <v>45212</v>
      </c>
    </row>
    <row r="598" spans="1:6" customFormat="1" x14ac:dyDescent="0.25">
      <c r="A598" s="1" t="s">
        <v>726</v>
      </c>
      <c r="B598" s="1" t="s">
        <v>69290</v>
      </c>
      <c r="C598" s="1" t="s">
        <v>59</v>
      </c>
      <c r="D598" s="13">
        <v>8.34</v>
      </c>
      <c r="E598" s="14">
        <v>7311490049121</v>
      </c>
      <c r="F598" s="8">
        <v>45212</v>
      </c>
    </row>
    <row r="599" spans="1:6" customFormat="1" x14ac:dyDescent="0.25">
      <c r="A599" s="1" t="s">
        <v>727</v>
      </c>
      <c r="B599" s="1" t="s">
        <v>69291</v>
      </c>
      <c r="C599" s="1" t="s">
        <v>59</v>
      </c>
      <c r="D599" s="13">
        <v>11.27</v>
      </c>
      <c r="E599" s="14">
        <v>7311490049145</v>
      </c>
      <c r="F599" s="8">
        <v>45212</v>
      </c>
    </row>
    <row r="600" spans="1:6" customFormat="1" x14ac:dyDescent="0.25">
      <c r="A600" s="1" t="s">
        <v>728</v>
      </c>
      <c r="B600" s="1" t="s">
        <v>72288</v>
      </c>
      <c r="C600" s="1" t="s">
        <v>59</v>
      </c>
      <c r="D600" s="13">
        <v>2.09</v>
      </c>
      <c r="E600" s="14">
        <v>7311490049152</v>
      </c>
      <c r="F600" s="8">
        <v>45212</v>
      </c>
    </row>
    <row r="601" spans="1:6" customFormat="1" x14ac:dyDescent="0.25">
      <c r="A601" s="1" t="s">
        <v>729</v>
      </c>
      <c r="B601" s="1" t="s">
        <v>72289</v>
      </c>
      <c r="C601" s="1" t="s">
        <v>59</v>
      </c>
      <c r="D601" s="13">
        <v>4.8899999999999997</v>
      </c>
      <c r="E601" s="14">
        <v>7311490049183</v>
      </c>
      <c r="F601" s="8">
        <v>45212</v>
      </c>
    </row>
    <row r="602" spans="1:6" customFormat="1" x14ac:dyDescent="0.25">
      <c r="A602" s="1" t="s">
        <v>730</v>
      </c>
      <c r="B602" s="1" t="s">
        <v>72290</v>
      </c>
      <c r="C602" s="1" t="s">
        <v>59</v>
      </c>
      <c r="D602" s="13">
        <v>5.33</v>
      </c>
      <c r="E602" s="14">
        <v>7311490049220</v>
      </c>
      <c r="F602" s="8">
        <v>45212</v>
      </c>
    </row>
    <row r="603" spans="1:6" customFormat="1" x14ac:dyDescent="0.25">
      <c r="A603" s="1" t="s">
        <v>731</v>
      </c>
      <c r="B603" s="1" t="s">
        <v>72291</v>
      </c>
      <c r="C603" s="1" t="s">
        <v>59</v>
      </c>
      <c r="D603" s="13">
        <v>6.51</v>
      </c>
      <c r="E603" s="14">
        <v>7311490049244</v>
      </c>
      <c r="F603" s="8">
        <v>45212</v>
      </c>
    </row>
    <row r="604" spans="1:6" customFormat="1" x14ac:dyDescent="0.25">
      <c r="A604" s="1" t="s">
        <v>732</v>
      </c>
      <c r="B604" s="1" t="s">
        <v>69292</v>
      </c>
      <c r="C604" s="1" t="s">
        <v>59</v>
      </c>
      <c r="D604" s="13">
        <v>1.52</v>
      </c>
      <c r="E604" s="14">
        <v>7311490051230</v>
      </c>
      <c r="F604" s="8">
        <v>45212</v>
      </c>
    </row>
    <row r="605" spans="1:6" customFormat="1" x14ac:dyDescent="0.25">
      <c r="A605" s="1" t="s">
        <v>733</v>
      </c>
      <c r="B605" s="1" t="s">
        <v>69293</v>
      </c>
      <c r="C605" s="1" t="s">
        <v>59</v>
      </c>
      <c r="D605" s="13">
        <v>4.93</v>
      </c>
      <c r="E605" s="14">
        <v>7311490051247</v>
      </c>
      <c r="F605" s="8">
        <v>45212</v>
      </c>
    </row>
    <row r="606" spans="1:6" customFormat="1" x14ac:dyDescent="0.25">
      <c r="A606" s="1" t="s">
        <v>734</v>
      </c>
      <c r="B606" s="1" t="s">
        <v>69294</v>
      </c>
      <c r="C606" s="1" t="s">
        <v>59</v>
      </c>
      <c r="D606" s="13">
        <v>6.23</v>
      </c>
      <c r="E606" s="14">
        <v>7311490051254</v>
      </c>
      <c r="F606" s="8">
        <v>45212</v>
      </c>
    </row>
    <row r="607" spans="1:6" customFormat="1" x14ac:dyDescent="0.25">
      <c r="A607" s="1" t="s">
        <v>69295</v>
      </c>
      <c r="B607" s="1" t="s">
        <v>69296</v>
      </c>
      <c r="C607" s="1" t="s">
        <v>59</v>
      </c>
      <c r="D607" s="13">
        <v>3.94</v>
      </c>
      <c r="E607" s="14">
        <v>7311490053784</v>
      </c>
      <c r="F607" s="8">
        <v>45212</v>
      </c>
    </row>
    <row r="608" spans="1:6" customFormat="1" x14ac:dyDescent="0.25">
      <c r="A608" s="1" t="s">
        <v>735</v>
      </c>
      <c r="B608" s="1" t="s">
        <v>69297</v>
      </c>
      <c r="C608" s="1" t="s">
        <v>59</v>
      </c>
      <c r="D608" s="13">
        <v>9.67</v>
      </c>
      <c r="E608" s="14">
        <v>7311493941200</v>
      </c>
      <c r="F608" s="8">
        <v>45212</v>
      </c>
    </row>
    <row r="609" spans="1:6" customFormat="1" x14ac:dyDescent="0.25">
      <c r="A609" s="1" t="s">
        <v>736</v>
      </c>
      <c r="B609" s="1" t="s">
        <v>69298</v>
      </c>
      <c r="C609" s="1" t="s">
        <v>59</v>
      </c>
      <c r="D609" s="13">
        <v>6.51</v>
      </c>
      <c r="E609" s="14">
        <v>7311493951209</v>
      </c>
      <c r="F609" s="8">
        <v>45212</v>
      </c>
    </row>
    <row r="610" spans="1:6" customFormat="1" x14ac:dyDescent="0.25">
      <c r="A610" s="1" t="s">
        <v>737</v>
      </c>
      <c r="B610" s="1" t="s">
        <v>738</v>
      </c>
      <c r="C610" s="1" t="s">
        <v>59</v>
      </c>
      <c r="D610" s="13">
        <v>14.1</v>
      </c>
      <c r="E610" s="1"/>
      <c r="F610" s="8">
        <v>43654</v>
      </c>
    </row>
    <row r="611" spans="1:6" customFormat="1" x14ac:dyDescent="0.25">
      <c r="A611" s="1" t="s">
        <v>739</v>
      </c>
      <c r="B611" s="1" t="s">
        <v>740</v>
      </c>
      <c r="C611" s="1" t="s">
        <v>59</v>
      </c>
      <c r="D611" s="13">
        <v>2.65</v>
      </c>
      <c r="E611" s="14">
        <v>7311494330188</v>
      </c>
      <c r="F611" s="8">
        <v>44196</v>
      </c>
    </row>
    <row r="612" spans="1:6" customFormat="1" x14ac:dyDescent="0.25">
      <c r="A612" s="1" t="s">
        <v>741</v>
      </c>
      <c r="B612" s="1" t="s">
        <v>742</v>
      </c>
      <c r="C612" s="1" t="s">
        <v>59</v>
      </c>
      <c r="D612" s="13">
        <v>1.77</v>
      </c>
      <c r="E612" s="14">
        <v>7311494352104</v>
      </c>
      <c r="F612" s="8">
        <v>44869</v>
      </c>
    </row>
    <row r="613" spans="1:6" customFormat="1" x14ac:dyDescent="0.25">
      <c r="A613" s="1" t="s">
        <v>743</v>
      </c>
      <c r="B613" s="1" t="s">
        <v>744</v>
      </c>
      <c r="C613" s="1" t="s">
        <v>59</v>
      </c>
      <c r="D613" s="13">
        <v>2.4300000000000002</v>
      </c>
      <c r="E613" s="14">
        <v>7311494352159</v>
      </c>
      <c r="F613" s="8">
        <v>44869</v>
      </c>
    </row>
    <row r="614" spans="1:6" customFormat="1" x14ac:dyDescent="0.25">
      <c r="A614" s="1" t="s">
        <v>745</v>
      </c>
      <c r="B614" s="1" t="s">
        <v>746</v>
      </c>
      <c r="C614" s="1" t="s">
        <v>59</v>
      </c>
      <c r="D614" s="13">
        <v>1.52</v>
      </c>
      <c r="E614" s="14">
        <v>7311494652105</v>
      </c>
      <c r="F614" s="8">
        <v>44869</v>
      </c>
    </row>
    <row r="615" spans="1:6" customFormat="1" x14ac:dyDescent="0.25">
      <c r="A615" s="1" t="s">
        <v>747</v>
      </c>
      <c r="B615" s="1" t="s">
        <v>748</v>
      </c>
      <c r="C615" s="1" t="s">
        <v>59</v>
      </c>
      <c r="D615" s="13">
        <v>3.39</v>
      </c>
      <c r="E615" s="1"/>
      <c r="F615" s="8">
        <v>43921</v>
      </c>
    </row>
    <row r="616" spans="1:6" customFormat="1" x14ac:dyDescent="0.25">
      <c r="A616" s="1" t="s">
        <v>749</v>
      </c>
      <c r="B616" s="1" t="s">
        <v>750</v>
      </c>
      <c r="C616" s="1" t="s">
        <v>59</v>
      </c>
      <c r="D616" s="13">
        <v>6.45</v>
      </c>
      <c r="E616" s="1"/>
      <c r="F616" s="8">
        <v>43921</v>
      </c>
    </row>
    <row r="617" spans="1:6" customFormat="1" x14ac:dyDescent="0.25">
      <c r="A617" s="1" t="s">
        <v>751</v>
      </c>
      <c r="B617" s="1" t="s">
        <v>69299</v>
      </c>
      <c r="C617" s="1" t="s">
        <v>59</v>
      </c>
      <c r="D617" s="13">
        <v>4.2300000000000004</v>
      </c>
      <c r="E617" s="14">
        <v>7311495813000</v>
      </c>
      <c r="F617" s="8">
        <v>45212</v>
      </c>
    </row>
    <row r="618" spans="1:6" customFormat="1" x14ac:dyDescent="0.25">
      <c r="A618" s="1" t="s">
        <v>752</v>
      </c>
      <c r="B618" s="1" t="s">
        <v>69300</v>
      </c>
      <c r="C618" s="1" t="s">
        <v>59</v>
      </c>
      <c r="D618" s="13">
        <v>4.74</v>
      </c>
      <c r="E618" s="14">
        <v>7311495821005</v>
      </c>
      <c r="F618" s="8">
        <v>45212</v>
      </c>
    </row>
    <row r="619" spans="1:6" customFormat="1" x14ac:dyDescent="0.25">
      <c r="A619" s="1" t="s">
        <v>753</v>
      </c>
      <c r="B619" s="1" t="s">
        <v>754</v>
      </c>
      <c r="C619" s="1" t="s">
        <v>59</v>
      </c>
      <c r="D619" s="13">
        <v>8.9</v>
      </c>
      <c r="E619" s="1"/>
      <c r="F619" s="8">
        <v>43921</v>
      </c>
    </row>
    <row r="620" spans="1:6" customFormat="1" x14ac:dyDescent="0.25">
      <c r="A620" s="1" t="s">
        <v>755</v>
      </c>
      <c r="B620" s="1" t="s">
        <v>756</v>
      </c>
      <c r="C620" s="1" t="s">
        <v>59</v>
      </c>
      <c r="D620" s="13">
        <v>1.62</v>
      </c>
      <c r="E620" s="1"/>
      <c r="F620" s="8">
        <v>43921</v>
      </c>
    </row>
    <row r="621" spans="1:6" customFormat="1" x14ac:dyDescent="0.25">
      <c r="A621" s="1" t="s">
        <v>757</v>
      </c>
      <c r="B621" s="1" t="s">
        <v>758</v>
      </c>
      <c r="C621" s="1" t="s">
        <v>59</v>
      </c>
      <c r="D621" s="13">
        <v>13.9</v>
      </c>
      <c r="E621" s="1"/>
      <c r="F621" s="8">
        <v>43921</v>
      </c>
    </row>
    <row r="622" spans="1:6" customFormat="1" x14ac:dyDescent="0.25">
      <c r="A622" s="1" t="s">
        <v>759</v>
      </c>
      <c r="B622" s="1" t="s">
        <v>760</v>
      </c>
      <c r="C622" s="1" t="s">
        <v>59</v>
      </c>
      <c r="D622" s="13">
        <v>2.23</v>
      </c>
      <c r="E622" s="1"/>
      <c r="F622" s="8">
        <v>43921</v>
      </c>
    </row>
    <row r="623" spans="1:6" customFormat="1" x14ac:dyDescent="0.25">
      <c r="A623" s="1" t="s">
        <v>761</v>
      </c>
      <c r="B623" s="1" t="s">
        <v>762</v>
      </c>
      <c r="C623" s="1" t="s">
        <v>59</v>
      </c>
      <c r="D623" s="13">
        <v>0.53</v>
      </c>
      <c r="E623" s="1"/>
      <c r="F623" s="8">
        <v>43921</v>
      </c>
    </row>
    <row r="624" spans="1:6" customFormat="1" x14ac:dyDescent="0.25">
      <c r="A624" s="1" t="s">
        <v>763</v>
      </c>
      <c r="B624" s="1" t="s">
        <v>69301</v>
      </c>
      <c r="C624" s="1" t="s">
        <v>59</v>
      </c>
      <c r="D624" s="13">
        <v>4.68</v>
      </c>
      <c r="E624" s="14">
        <v>8711143001633</v>
      </c>
      <c r="F624" s="8">
        <v>45212</v>
      </c>
    </row>
    <row r="625" spans="1:6" customFormat="1" x14ac:dyDescent="0.25">
      <c r="A625" s="1" t="s">
        <v>764</v>
      </c>
      <c r="B625" s="1" t="s">
        <v>69302</v>
      </c>
      <c r="C625" s="1" t="s">
        <v>59</v>
      </c>
      <c r="D625" s="13">
        <v>4.05</v>
      </c>
      <c r="E625" s="14">
        <v>8711143001640</v>
      </c>
      <c r="F625" s="8">
        <v>45212</v>
      </c>
    </row>
    <row r="626" spans="1:6" customFormat="1" x14ac:dyDescent="0.25">
      <c r="A626" s="1" t="s">
        <v>765</v>
      </c>
      <c r="B626" s="1" t="s">
        <v>69303</v>
      </c>
      <c r="C626" s="1" t="s">
        <v>59</v>
      </c>
      <c r="D626" s="13">
        <v>2.4700000000000002</v>
      </c>
      <c r="E626" s="14">
        <v>8711143001657</v>
      </c>
      <c r="F626" s="8">
        <v>45212</v>
      </c>
    </row>
    <row r="627" spans="1:6" customFormat="1" x14ac:dyDescent="0.25">
      <c r="A627" s="1" t="s">
        <v>766</v>
      </c>
      <c r="B627" s="1" t="s">
        <v>69304</v>
      </c>
      <c r="C627" s="1" t="s">
        <v>59</v>
      </c>
      <c r="D627" s="13">
        <v>3.65</v>
      </c>
      <c r="E627" s="14">
        <v>8711143003835</v>
      </c>
      <c r="F627" s="8">
        <v>45212</v>
      </c>
    </row>
    <row r="628" spans="1:6" customFormat="1" x14ac:dyDescent="0.25">
      <c r="A628" s="1" t="s">
        <v>767</v>
      </c>
      <c r="B628" s="1" t="s">
        <v>69305</v>
      </c>
      <c r="C628" s="1" t="s">
        <v>59</v>
      </c>
      <c r="D628" s="13">
        <v>3.75</v>
      </c>
      <c r="E628" s="14">
        <v>8711143005877</v>
      </c>
      <c r="F628" s="8">
        <v>45212</v>
      </c>
    </row>
    <row r="629" spans="1:6" customFormat="1" x14ac:dyDescent="0.25">
      <c r="A629" s="1" t="s">
        <v>768</v>
      </c>
      <c r="B629" s="1" t="s">
        <v>769</v>
      </c>
      <c r="C629" s="1" t="s">
        <v>59</v>
      </c>
      <c r="D629" s="13">
        <v>3.42</v>
      </c>
      <c r="E629" s="14">
        <v>8711143006256</v>
      </c>
      <c r="F629" s="8">
        <v>44564</v>
      </c>
    </row>
    <row r="630" spans="1:6" customFormat="1" x14ac:dyDescent="0.25">
      <c r="A630" s="1" t="s">
        <v>770</v>
      </c>
      <c r="B630" s="1" t="s">
        <v>69306</v>
      </c>
      <c r="C630" s="1" t="s">
        <v>59</v>
      </c>
      <c r="D630" s="13">
        <v>1.04</v>
      </c>
      <c r="E630" s="14">
        <v>8711143010086</v>
      </c>
      <c r="F630" s="8">
        <v>45212</v>
      </c>
    </row>
    <row r="631" spans="1:6" customFormat="1" x14ac:dyDescent="0.25">
      <c r="A631" s="1" t="s">
        <v>771</v>
      </c>
      <c r="B631" s="1" t="s">
        <v>69307</v>
      </c>
      <c r="C631" s="1" t="s">
        <v>59</v>
      </c>
      <c r="D631" s="13">
        <v>3.69</v>
      </c>
      <c r="E631" s="14">
        <v>8711143025059</v>
      </c>
      <c r="F631" s="8">
        <v>45212</v>
      </c>
    </row>
    <row r="632" spans="1:6" customFormat="1" x14ac:dyDescent="0.25">
      <c r="A632" s="1" t="s">
        <v>772</v>
      </c>
      <c r="B632" s="1" t="s">
        <v>69308</v>
      </c>
      <c r="C632" s="1" t="s">
        <v>59</v>
      </c>
      <c r="D632" s="13">
        <v>3.83</v>
      </c>
      <c r="E632" s="14">
        <v>8711143025066</v>
      </c>
      <c r="F632" s="8">
        <v>45212</v>
      </c>
    </row>
    <row r="633" spans="1:6" customFormat="1" x14ac:dyDescent="0.25">
      <c r="A633" s="1" t="s">
        <v>773</v>
      </c>
      <c r="B633" s="1" t="s">
        <v>69309</v>
      </c>
      <c r="C633" s="1" t="s">
        <v>59</v>
      </c>
      <c r="D633" s="13">
        <v>1.59</v>
      </c>
      <c r="E633" s="14">
        <v>8711143070103</v>
      </c>
      <c r="F633" s="8">
        <v>45212</v>
      </c>
    </row>
    <row r="634" spans="1:6" customFormat="1" x14ac:dyDescent="0.25">
      <c r="A634" s="1" t="s">
        <v>774</v>
      </c>
      <c r="B634" s="1" t="s">
        <v>69310</v>
      </c>
      <c r="C634" s="1" t="s">
        <v>59</v>
      </c>
      <c r="D634" s="13">
        <v>1.18</v>
      </c>
      <c r="E634" s="14">
        <v>8711143071575</v>
      </c>
      <c r="F634" s="8">
        <v>45212</v>
      </c>
    </row>
    <row r="635" spans="1:6" customFormat="1" x14ac:dyDescent="0.25">
      <c r="A635" s="1" t="s">
        <v>775</v>
      </c>
      <c r="B635" s="1" t="s">
        <v>69311</v>
      </c>
      <c r="C635" s="1" t="s">
        <v>59</v>
      </c>
      <c r="D635" s="13">
        <v>5.72</v>
      </c>
      <c r="E635" s="14">
        <v>8711143112339</v>
      </c>
      <c r="F635" s="8">
        <v>45212</v>
      </c>
    </row>
    <row r="636" spans="1:6" customFormat="1" x14ac:dyDescent="0.25">
      <c r="A636" s="1" t="s">
        <v>776</v>
      </c>
      <c r="B636" s="1" t="s">
        <v>69312</v>
      </c>
      <c r="C636" s="1" t="s">
        <v>59</v>
      </c>
      <c r="D636" s="13">
        <v>1.46</v>
      </c>
      <c r="E636" s="14">
        <v>8711143112353</v>
      </c>
      <c r="F636" s="8">
        <v>45212</v>
      </c>
    </row>
    <row r="637" spans="1:6" customFormat="1" x14ac:dyDescent="0.25">
      <c r="A637" s="1" t="s">
        <v>777</v>
      </c>
      <c r="B637" s="1" t="s">
        <v>69313</v>
      </c>
      <c r="C637" s="1" t="s">
        <v>59</v>
      </c>
      <c r="D637" s="13">
        <v>1.81</v>
      </c>
      <c r="E637" s="14">
        <v>8711143112360</v>
      </c>
      <c r="F637" s="8">
        <v>45212</v>
      </c>
    </row>
    <row r="638" spans="1:6" customFormat="1" x14ac:dyDescent="0.25">
      <c r="A638" s="1" t="s">
        <v>778</v>
      </c>
      <c r="B638" s="1" t="s">
        <v>69314</v>
      </c>
      <c r="C638" s="1" t="s">
        <v>59</v>
      </c>
      <c r="D638" s="13">
        <v>2.21</v>
      </c>
      <c r="E638" s="14">
        <v>8711143112377</v>
      </c>
      <c r="F638" s="8">
        <v>45212</v>
      </c>
    </row>
    <row r="639" spans="1:6" customFormat="1" x14ac:dyDescent="0.25">
      <c r="A639" s="1" t="s">
        <v>779</v>
      </c>
      <c r="B639" s="1" t="s">
        <v>69315</v>
      </c>
      <c r="C639" s="1" t="s">
        <v>59</v>
      </c>
      <c r="D639" s="13">
        <v>2.42</v>
      </c>
      <c r="E639" s="14">
        <v>8711143112384</v>
      </c>
      <c r="F639" s="8">
        <v>45212</v>
      </c>
    </row>
    <row r="640" spans="1:6" customFormat="1" x14ac:dyDescent="0.25">
      <c r="A640" s="1" t="s">
        <v>780</v>
      </c>
      <c r="B640" s="1" t="s">
        <v>69316</v>
      </c>
      <c r="C640" s="1" t="s">
        <v>59</v>
      </c>
      <c r="D640" s="13">
        <v>2.54</v>
      </c>
      <c r="E640" s="14">
        <v>8711143112391</v>
      </c>
      <c r="F640" s="8">
        <v>45212</v>
      </c>
    </row>
    <row r="641" spans="1:6" customFormat="1" x14ac:dyDescent="0.25">
      <c r="A641" s="1" t="s">
        <v>781</v>
      </c>
      <c r="B641" s="1" t="s">
        <v>69317</v>
      </c>
      <c r="C641" s="1" t="s">
        <v>59</v>
      </c>
      <c r="D641" s="13">
        <v>3.4</v>
      </c>
      <c r="E641" s="14">
        <v>8711143112506</v>
      </c>
      <c r="F641" s="8">
        <v>45212</v>
      </c>
    </row>
    <row r="642" spans="1:6" customFormat="1" x14ac:dyDescent="0.25">
      <c r="A642" s="1" t="s">
        <v>782</v>
      </c>
      <c r="B642" s="1" t="s">
        <v>69318</v>
      </c>
      <c r="C642" s="1" t="s">
        <v>59</v>
      </c>
      <c r="D642" s="13">
        <v>4.28</v>
      </c>
      <c r="E642" s="14">
        <v>8711143112513</v>
      </c>
      <c r="F642" s="8">
        <v>45212</v>
      </c>
    </row>
    <row r="643" spans="1:6" customFormat="1" x14ac:dyDescent="0.25">
      <c r="A643" s="1" t="s">
        <v>783</v>
      </c>
      <c r="B643" s="1" t="s">
        <v>69319</v>
      </c>
      <c r="C643" s="1" t="s">
        <v>59</v>
      </c>
      <c r="D643" s="13">
        <v>1.39</v>
      </c>
      <c r="E643" s="14">
        <v>8711143112551</v>
      </c>
      <c r="F643" s="8">
        <v>45212</v>
      </c>
    </row>
    <row r="644" spans="1:6" customFormat="1" x14ac:dyDescent="0.25">
      <c r="A644" s="1" t="s">
        <v>784</v>
      </c>
      <c r="B644" s="1" t="s">
        <v>69320</v>
      </c>
      <c r="C644" s="1" t="s">
        <v>59</v>
      </c>
      <c r="D644" s="13">
        <v>6.61</v>
      </c>
      <c r="E644" s="14">
        <v>8711143112575</v>
      </c>
      <c r="F644" s="8">
        <v>45212</v>
      </c>
    </row>
    <row r="645" spans="1:6" customFormat="1" x14ac:dyDescent="0.25">
      <c r="A645" s="1" t="s">
        <v>785</v>
      </c>
      <c r="B645" s="1" t="s">
        <v>69321</v>
      </c>
      <c r="C645" s="1" t="s">
        <v>59</v>
      </c>
      <c r="D645" s="13">
        <v>8.17</v>
      </c>
      <c r="E645" s="14">
        <v>8711143112582</v>
      </c>
      <c r="F645" s="8">
        <v>45212</v>
      </c>
    </row>
    <row r="646" spans="1:6" customFormat="1" x14ac:dyDescent="0.25">
      <c r="A646" s="1" t="s">
        <v>786</v>
      </c>
      <c r="B646" s="1" t="s">
        <v>69322</v>
      </c>
      <c r="C646" s="1" t="s">
        <v>59</v>
      </c>
      <c r="D646" s="13">
        <v>2.42</v>
      </c>
      <c r="E646" s="14">
        <v>8711143112629</v>
      </c>
      <c r="F646" s="8">
        <v>45212</v>
      </c>
    </row>
    <row r="647" spans="1:6" customFormat="1" x14ac:dyDescent="0.25">
      <c r="A647" s="1" t="s">
        <v>787</v>
      </c>
      <c r="B647" s="1" t="s">
        <v>69323</v>
      </c>
      <c r="C647" s="1" t="s">
        <v>59</v>
      </c>
      <c r="D647" s="13">
        <v>3.04</v>
      </c>
      <c r="E647" s="14">
        <v>8711143112636</v>
      </c>
      <c r="F647" s="8">
        <v>45212</v>
      </c>
    </row>
    <row r="648" spans="1:6" customFormat="1" x14ac:dyDescent="0.25">
      <c r="A648" s="1" t="s">
        <v>788</v>
      </c>
      <c r="B648" s="1" t="s">
        <v>69324</v>
      </c>
      <c r="C648" s="1" t="s">
        <v>59</v>
      </c>
      <c r="D648" s="13">
        <v>3.04</v>
      </c>
      <c r="E648" s="14">
        <v>8711143112643</v>
      </c>
      <c r="F648" s="8">
        <v>45212</v>
      </c>
    </row>
    <row r="649" spans="1:6" customFormat="1" x14ac:dyDescent="0.25">
      <c r="A649" s="1" t="s">
        <v>789</v>
      </c>
      <c r="B649" s="1" t="s">
        <v>69325</v>
      </c>
      <c r="C649" s="1" t="s">
        <v>59</v>
      </c>
      <c r="D649" s="13">
        <v>3.42</v>
      </c>
      <c r="E649" s="14">
        <v>8711143112650</v>
      </c>
      <c r="F649" s="8">
        <v>45212</v>
      </c>
    </row>
    <row r="650" spans="1:6" customFormat="1" x14ac:dyDescent="0.25">
      <c r="A650" s="1" t="s">
        <v>790</v>
      </c>
      <c r="B650" s="1" t="s">
        <v>69326</v>
      </c>
      <c r="C650" s="1" t="s">
        <v>59</v>
      </c>
      <c r="D650" s="13">
        <v>6.37</v>
      </c>
      <c r="E650" s="14">
        <v>8711143112681</v>
      </c>
      <c r="F650" s="8">
        <v>45212</v>
      </c>
    </row>
    <row r="651" spans="1:6" customFormat="1" x14ac:dyDescent="0.25">
      <c r="A651" s="1" t="s">
        <v>791</v>
      </c>
      <c r="B651" s="1" t="s">
        <v>792</v>
      </c>
      <c r="C651" s="1" t="s">
        <v>59</v>
      </c>
      <c r="D651" s="13">
        <v>4.8600000000000003</v>
      </c>
      <c r="E651" s="1"/>
      <c r="F651" s="8">
        <v>43921</v>
      </c>
    </row>
    <row r="652" spans="1:6" customFormat="1" x14ac:dyDescent="0.25">
      <c r="A652" s="1" t="s">
        <v>793</v>
      </c>
      <c r="B652" s="1" t="s">
        <v>69327</v>
      </c>
      <c r="C652" s="1" t="s">
        <v>59</v>
      </c>
      <c r="D652" s="13">
        <v>2.34</v>
      </c>
      <c r="E652" s="14">
        <v>8711143113084</v>
      </c>
      <c r="F652" s="8">
        <v>45212</v>
      </c>
    </row>
    <row r="653" spans="1:6" customFormat="1" x14ac:dyDescent="0.25">
      <c r="A653" s="1" t="s">
        <v>794</v>
      </c>
      <c r="B653" s="1" t="s">
        <v>69328</v>
      </c>
      <c r="C653" s="1" t="s">
        <v>59</v>
      </c>
      <c r="D653" s="13">
        <v>4.24</v>
      </c>
      <c r="E653" s="14">
        <v>8711143113701</v>
      </c>
      <c r="F653" s="8">
        <v>45212</v>
      </c>
    </row>
    <row r="654" spans="1:6" customFormat="1" x14ac:dyDescent="0.25">
      <c r="A654" s="1" t="s">
        <v>795</v>
      </c>
      <c r="B654" s="1" t="s">
        <v>69329</v>
      </c>
      <c r="C654" s="1" t="s">
        <v>59</v>
      </c>
      <c r="D654" s="13">
        <v>1.88</v>
      </c>
      <c r="E654" s="14">
        <v>8711143113770</v>
      </c>
      <c r="F654" s="8">
        <v>45212</v>
      </c>
    </row>
    <row r="655" spans="1:6" customFormat="1" x14ac:dyDescent="0.25">
      <c r="A655" s="1" t="s">
        <v>796</v>
      </c>
      <c r="B655" s="1" t="s">
        <v>69330</v>
      </c>
      <c r="C655" s="1" t="s">
        <v>59</v>
      </c>
      <c r="D655" s="13">
        <v>2.31</v>
      </c>
      <c r="E655" s="14">
        <v>8711143113787</v>
      </c>
      <c r="F655" s="8">
        <v>45212</v>
      </c>
    </row>
    <row r="656" spans="1:6" customFormat="1" x14ac:dyDescent="0.25">
      <c r="A656" s="1" t="s">
        <v>797</v>
      </c>
      <c r="B656" s="1" t="s">
        <v>798</v>
      </c>
      <c r="C656" s="1" t="s">
        <v>59</v>
      </c>
      <c r="D656" s="13">
        <v>7.95</v>
      </c>
      <c r="E656" s="14">
        <v>8711143113794</v>
      </c>
      <c r="F656" s="8">
        <v>44564</v>
      </c>
    </row>
    <row r="657" spans="1:6" customFormat="1" x14ac:dyDescent="0.25">
      <c r="A657" s="1" t="s">
        <v>799</v>
      </c>
      <c r="B657" s="1" t="s">
        <v>69331</v>
      </c>
      <c r="C657" s="1" t="s">
        <v>59</v>
      </c>
      <c r="D657" s="13">
        <v>5.09</v>
      </c>
      <c r="E657" s="14">
        <v>8711143114456</v>
      </c>
      <c r="F657" s="8">
        <v>45212</v>
      </c>
    </row>
    <row r="658" spans="1:6" customFormat="1" x14ac:dyDescent="0.25">
      <c r="A658" s="1" t="s">
        <v>800</v>
      </c>
      <c r="B658" s="1" t="s">
        <v>69332</v>
      </c>
      <c r="C658" s="1" t="s">
        <v>59</v>
      </c>
      <c r="D658" s="13">
        <v>9.4700000000000006</v>
      </c>
      <c r="E658" s="14">
        <v>8711143114494</v>
      </c>
      <c r="F658" s="8">
        <v>45212</v>
      </c>
    </row>
    <row r="659" spans="1:6" customFormat="1" x14ac:dyDescent="0.25">
      <c r="A659" s="1" t="s">
        <v>801</v>
      </c>
      <c r="B659" s="1" t="s">
        <v>69333</v>
      </c>
      <c r="C659" s="1" t="s">
        <v>59</v>
      </c>
      <c r="D659" s="13">
        <v>1.44</v>
      </c>
      <c r="E659" s="14">
        <v>8711143114586</v>
      </c>
      <c r="F659" s="8">
        <v>45212</v>
      </c>
    </row>
    <row r="660" spans="1:6" customFormat="1" x14ac:dyDescent="0.25">
      <c r="A660" s="1" t="s">
        <v>802</v>
      </c>
      <c r="B660" s="1" t="s">
        <v>69334</v>
      </c>
      <c r="C660" s="1" t="s">
        <v>59</v>
      </c>
      <c r="D660" s="13">
        <v>3.8</v>
      </c>
      <c r="E660" s="14">
        <v>8711143114647</v>
      </c>
      <c r="F660" s="8">
        <v>45212</v>
      </c>
    </row>
    <row r="661" spans="1:6" customFormat="1" x14ac:dyDescent="0.25">
      <c r="A661" s="1" t="s">
        <v>803</v>
      </c>
      <c r="B661" s="1" t="s">
        <v>69335</v>
      </c>
      <c r="C661" s="1" t="s">
        <v>59</v>
      </c>
      <c r="D661" s="13">
        <v>1.64</v>
      </c>
      <c r="E661" s="14">
        <v>8711143114661</v>
      </c>
      <c r="F661" s="8">
        <v>45212</v>
      </c>
    </row>
    <row r="662" spans="1:6" customFormat="1" x14ac:dyDescent="0.25">
      <c r="A662" s="1" t="s">
        <v>804</v>
      </c>
      <c r="B662" s="1" t="s">
        <v>69336</v>
      </c>
      <c r="C662" s="1" t="s">
        <v>59</v>
      </c>
      <c r="D662" s="13">
        <v>2.2000000000000002</v>
      </c>
      <c r="E662" s="14">
        <v>8711143114678</v>
      </c>
      <c r="F662" s="8">
        <v>45212</v>
      </c>
    </row>
    <row r="663" spans="1:6" customFormat="1" x14ac:dyDescent="0.25">
      <c r="A663" s="1" t="s">
        <v>805</v>
      </c>
      <c r="B663" s="1" t="s">
        <v>806</v>
      </c>
      <c r="C663" s="1" t="s">
        <v>59</v>
      </c>
      <c r="D663" s="13">
        <v>3.9</v>
      </c>
      <c r="E663" s="1"/>
      <c r="F663" s="8">
        <v>44378</v>
      </c>
    </row>
    <row r="664" spans="1:6" customFormat="1" x14ac:dyDescent="0.25">
      <c r="A664" s="1" t="s">
        <v>807</v>
      </c>
      <c r="B664" s="1" t="s">
        <v>69337</v>
      </c>
      <c r="C664" s="1" t="s">
        <v>59</v>
      </c>
      <c r="D664" s="13">
        <v>5.68</v>
      </c>
      <c r="E664" s="14">
        <v>8711143115101</v>
      </c>
      <c r="F664" s="8">
        <v>45212</v>
      </c>
    </row>
    <row r="665" spans="1:6" customFormat="1" x14ac:dyDescent="0.25">
      <c r="A665" s="1" t="s">
        <v>808</v>
      </c>
      <c r="B665" s="1" t="s">
        <v>69338</v>
      </c>
      <c r="C665" s="1" t="s">
        <v>59</v>
      </c>
      <c r="D665" s="13">
        <v>8.82</v>
      </c>
      <c r="E665" s="14">
        <v>8711143115118</v>
      </c>
      <c r="F665" s="8">
        <v>45212</v>
      </c>
    </row>
    <row r="666" spans="1:6" customFormat="1" x14ac:dyDescent="0.25">
      <c r="A666" s="1" t="s">
        <v>809</v>
      </c>
      <c r="B666" s="1" t="s">
        <v>69339</v>
      </c>
      <c r="C666" s="1" t="s">
        <v>59</v>
      </c>
      <c r="D666" s="13">
        <v>5.97</v>
      </c>
      <c r="E666" s="14">
        <v>8711143115125</v>
      </c>
      <c r="F666" s="8">
        <v>45212</v>
      </c>
    </row>
    <row r="667" spans="1:6" customFormat="1" x14ac:dyDescent="0.25">
      <c r="A667" s="1" t="s">
        <v>810</v>
      </c>
      <c r="B667" s="1" t="s">
        <v>69340</v>
      </c>
      <c r="C667" s="1" t="s">
        <v>59</v>
      </c>
      <c r="D667" s="13">
        <v>3.98</v>
      </c>
      <c r="E667" s="14">
        <v>8711143115132</v>
      </c>
      <c r="F667" s="8">
        <v>45212</v>
      </c>
    </row>
    <row r="668" spans="1:6" customFormat="1" x14ac:dyDescent="0.25">
      <c r="A668" s="1" t="s">
        <v>811</v>
      </c>
      <c r="B668" s="1" t="s">
        <v>69341</v>
      </c>
      <c r="C668" s="1" t="s">
        <v>59</v>
      </c>
      <c r="D668" s="13">
        <v>3.46</v>
      </c>
      <c r="E668" s="14">
        <v>8711143115149</v>
      </c>
      <c r="F668" s="8">
        <v>45212</v>
      </c>
    </row>
    <row r="669" spans="1:6" customFormat="1" x14ac:dyDescent="0.25">
      <c r="A669" s="1" t="s">
        <v>812</v>
      </c>
      <c r="B669" s="1" t="s">
        <v>69342</v>
      </c>
      <c r="C669" s="1" t="s">
        <v>59</v>
      </c>
      <c r="D669" s="13">
        <v>1.24</v>
      </c>
      <c r="E669" s="14">
        <v>8711143115170</v>
      </c>
      <c r="F669" s="8">
        <v>45212</v>
      </c>
    </row>
    <row r="670" spans="1:6" customFormat="1" x14ac:dyDescent="0.25">
      <c r="A670" s="1" t="s">
        <v>813</v>
      </c>
      <c r="B670" s="1" t="s">
        <v>69343</v>
      </c>
      <c r="C670" s="1" t="s">
        <v>59</v>
      </c>
      <c r="D670" s="13">
        <v>5.42</v>
      </c>
      <c r="E670" s="14">
        <v>8711143115309</v>
      </c>
      <c r="F670" s="8">
        <v>45212</v>
      </c>
    </row>
    <row r="671" spans="1:6" customFormat="1" x14ac:dyDescent="0.25">
      <c r="A671" s="1" t="s">
        <v>814</v>
      </c>
      <c r="B671" s="1" t="s">
        <v>69344</v>
      </c>
      <c r="C671" s="1" t="s">
        <v>59</v>
      </c>
      <c r="D671" s="13">
        <v>4.6500000000000004</v>
      </c>
      <c r="E671" s="14">
        <v>8711143130982</v>
      </c>
      <c r="F671" s="8">
        <v>45212</v>
      </c>
    </row>
    <row r="672" spans="1:6" customFormat="1" x14ac:dyDescent="0.25">
      <c r="A672" s="1" t="s">
        <v>815</v>
      </c>
      <c r="B672" s="1" t="s">
        <v>69345</v>
      </c>
      <c r="C672" s="1" t="s">
        <v>59</v>
      </c>
      <c r="D672" s="13">
        <v>1.24</v>
      </c>
      <c r="E672" s="14">
        <v>8711143132733</v>
      </c>
      <c r="F672" s="8">
        <v>45212</v>
      </c>
    </row>
    <row r="673" spans="1:6" customFormat="1" x14ac:dyDescent="0.25">
      <c r="A673" s="1" t="s">
        <v>816</v>
      </c>
      <c r="B673" s="1" t="s">
        <v>69346</v>
      </c>
      <c r="C673" s="1" t="s">
        <v>59</v>
      </c>
      <c r="D673" s="13">
        <v>1.46</v>
      </c>
      <c r="E673" s="14">
        <v>8711143132740</v>
      </c>
      <c r="F673" s="8">
        <v>45212</v>
      </c>
    </row>
    <row r="674" spans="1:6" customFormat="1" x14ac:dyDescent="0.25">
      <c r="A674" s="1" t="s">
        <v>817</v>
      </c>
      <c r="B674" s="1" t="s">
        <v>818</v>
      </c>
      <c r="C674" s="1" t="s">
        <v>59</v>
      </c>
      <c r="D674" s="13">
        <v>3.02</v>
      </c>
      <c r="E674" s="1"/>
      <c r="F674" s="8">
        <v>43654</v>
      </c>
    </row>
    <row r="675" spans="1:6" customFormat="1" x14ac:dyDescent="0.25">
      <c r="A675" s="1" t="s">
        <v>819</v>
      </c>
      <c r="B675" s="1" t="s">
        <v>820</v>
      </c>
      <c r="C675" s="1" t="s">
        <v>59</v>
      </c>
      <c r="D675" s="13">
        <v>4.88</v>
      </c>
      <c r="E675" s="1"/>
      <c r="F675" s="8">
        <v>43654</v>
      </c>
    </row>
    <row r="676" spans="1:6" customFormat="1" x14ac:dyDescent="0.25">
      <c r="A676" s="1" t="s">
        <v>821</v>
      </c>
      <c r="B676" s="1" t="s">
        <v>69347</v>
      </c>
      <c r="C676" s="1" t="s">
        <v>59</v>
      </c>
      <c r="D676" s="13">
        <v>17.68</v>
      </c>
      <c r="E676" s="14">
        <v>8711143135246</v>
      </c>
      <c r="F676" s="8">
        <v>45212</v>
      </c>
    </row>
    <row r="677" spans="1:6" customFormat="1" x14ac:dyDescent="0.25">
      <c r="A677" s="1" t="s">
        <v>822</v>
      </c>
      <c r="B677" s="1" t="s">
        <v>69348</v>
      </c>
      <c r="C677" s="1" t="s">
        <v>59</v>
      </c>
      <c r="D677" s="13">
        <v>2.25</v>
      </c>
      <c r="E677" s="14">
        <v>8711143135284</v>
      </c>
      <c r="F677" s="8">
        <v>45212</v>
      </c>
    </row>
    <row r="678" spans="1:6" customFormat="1" x14ac:dyDescent="0.25">
      <c r="A678" s="1" t="s">
        <v>823</v>
      </c>
      <c r="B678" s="1" t="s">
        <v>69349</v>
      </c>
      <c r="C678" s="1" t="s">
        <v>59</v>
      </c>
      <c r="D678" s="13">
        <v>3.84</v>
      </c>
      <c r="E678" s="14">
        <v>8711143135291</v>
      </c>
      <c r="F678" s="8">
        <v>45212</v>
      </c>
    </row>
    <row r="679" spans="1:6" customFormat="1" x14ac:dyDescent="0.25">
      <c r="A679" s="1" t="s">
        <v>824</v>
      </c>
      <c r="B679" s="1" t="s">
        <v>69350</v>
      </c>
      <c r="C679" s="1" t="s">
        <v>59</v>
      </c>
      <c r="D679" s="13">
        <v>3.79</v>
      </c>
      <c r="E679" s="14">
        <v>8711143135857</v>
      </c>
      <c r="F679" s="8">
        <v>45212</v>
      </c>
    </row>
    <row r="680" spans="1:6" customFormat="1" x14ac:dyDescent="0.25">
      <c r="A680" s="1" t="s">
        <v>825</v>
      </c>
      <c r="B680" s="1" t="s">
        <v>69351</v>
      </c>
      <c r="C680" s="1" t="s">
        <v>59</v>
      </c>
      <c r="D680" s="13">
        <v>2.65</v>
      </c>
      <c r="E680" s="14">
        <v>8711143135925</v>
      </c>
      <c r="F680" s="8">
        <v>45212</v>
      </c>
    </row>
    <row r="681" spans="1:6" customFormat="1" x14ac:dyDescent="0.25">
      <c r="A681" s="1" t="s">
        <v>826</v>
      </c>
      <c r="B681" s="1" t="s">
        <v>69352</v>
      </c>
      <c r="C681" s="1" t="s">
        <v>59</v>
      </c>
      <c r="D681" s="13">
        <v>3.38</v>
      </c>
      <c r="E681" s="14">
        <v>8711143135949</v>
      </c>
      <c r="F681" s="8">
        <v>45212</v>
      </c>
    </row>
    <row r="682" spans="1:6" customFormat="1" x14ac:dyDescent="0.25">
      <c r="A682" s="1" t="s">
        <v>827</v>
      </c>
      <c r="B682" s="1" t="s">
        <v>69353</v>
      </c>
      <c r="C682" s="1" t="s">
        <v>59</v>
      </c>
      <c r="D682" s="13">
        <v>4.24</v>
      </c>
      <c r="E682" s="14">
        <v>8711143135956</v>
      </c>
      <c r="F682" s="8">
        <v>45212</v>
      </c>
    </row>
    <row r="683" spans="1:6" customFormat="1" x14ac:dyDescent="0.25">
      <c r="A683" s="1" t="s">
        <v>828</v>
      </c>
      <c r="B683" s="1" t="s">
        <v>69354</v>
      </c>
      <c r="C683" s="1" t="s">
        <v>59</v>
      </c>
      <c r="D683" s="13">
        <v>3.08</v>
      </c>
      <c r="E683" s="14">
        <v>8711143136953</v>
      </c>
      <c r="F683" s="8">
        <v>45212</v>
      </c>
    </row>
    <row r="684" spans="1:6" customFormat="1" x14ac:dyDescent="0.25">
      <c r="A684" s="1" t="s">
        <v>829</v>
      </c>
      <c r="B684" s="1" t="s">
        <v>69355</v>
      </c>
      <c r="C684" s="1" t="s">
        <v>59</v>
      </c>
      <c r="D684" s="13">
        <v>3.8</v>
      </c>
      <c r="E684" s="14">
        <v>8711143136977</v>
      </c>
      <c r="F684" s="8">
        <v>45212</v>
      </c>
    </row>
    <row r="685" spans="1:6" customFormat="1" x14ac:dyDescent="0.25">
      <c r="A685" s="1" t="s">
        <v>830</v>
      </c>
      <c r="B685" s="1" t="s">
        <v>69356</v>
      </c>
      <c r="C685" s="1" t="s">
        <v>59</v>
      </c>
      <c r="D685" s="13">
        <v>5.14</v>
      </c>
      <c r="E685" s="14">
        <v>8711143136984</v>
      </c>
      <c r="F685" s="8">
        <v>45212</v>
      </c>
    </row>
    <row r="686" spans="1:6" customFormat="1" x14ac:dyDescent="0.25">
      <c r="A686" s="1" t="s">
        <v>831</v>
      </c>
      <c r="B686" s="1" t="s">
        <v>69357</v>
      </c>
      <c r="C686" s="1" t="s">
        <v>59</v>
      </c>
      <c r="D686" s="13">
        <v>7.51</v>
      </c>
      <c r="E686" s="14">
        <v>8711143136991</v>
      </c>
      <c r="F686" s="8">
        <v>45212</v>
      </c>
    </row>
    <row r="687" spans="1:6" customFormat="1" x14ac:dyDescent="0.25">
      <c r="A687" s="1" t="s">
        <v>832</v>
      </c>
      <c r="B687" s="1" t="s">
        <v>833</v>
      </c>
      <c r="C687" s="1" t="s">
        <v>59</v>
      </c>
      <c r="D687" s="13">
        <v>4.51</v>
      </c>
      <c r="E687" s="1"/>
      <c r="F687" s="8">
        <v>44378</v>
      </c>
    </row>
    <row r="688" spans="1:6" customFormat="1" x14ac:dyDescent="0.25">
      <c r="A688" s="1" t="s">
        <v>834</v>
      </c>
      <c r="B688" s="1" t="s">
        <v>69358</v>
      </c>
      <c r="C688" s="1" t="s">
        <v>59</v>
      </c>
      <c r="D688" s="13">
        <v>4.66</v>
      </c>
      <c r="E688" s="14">
        <v>8711143137141</v>
      </c>
      <c r="F688" s="8">
        <v>45212</v>
      </c>
    </row>
    <row r="689" spans="1:6" customFormat="1" x14ac:dyDescent="0.25">
      <c r="A689" s="1" t="s">
        <v>835</v>
      </c>
      <c r="B689" s="1" t="s">
        <v>69359</v>
      </c>
      <c r="C689" s="1" t="s">
        <v>59</v>
      </c>
      <c r="D689" s="13">
        <v>5.42</v>
      </c>
      <c r="E689" s="14">
        <v>8711143137158</v>
      </c>
      <c r="F689" s="8">
        <v>45212</v>
      </c>
    </row>
    <row r="690" spans="1:6" customFormat="1" x14ac:dyDescent="0.25">
      <c r="A690" s="1" t="s">
        <v>836</v>
      </c>
      <c r="B690" s="1" t="s">
        <v>69360</v>
      </c>
      <c r="C690" s="1" t="s">
        <v>59</v>
      </c>
      <c r="D690" s="13">
        <v>5.99</v>
      </c>
      <c r="E690" s="14">
        <v>8711143137165</v>
      </c>
      <c r="F690" s="8">
        <v>45212</v>
      </c>
    </row>
    <row r="691" spans="1:6" customFormat="1" x14ac:dyDescent="0.25">
      <c r="A691" s="1" t="s">
        <v>837</v>
      </c>
      <c r="B691" s="1" t="s">
        <v>69361</v>
      </c>
      <c r="C691" s="1" t="s">
        <v>59</v>
      </c>
      <c r="D691" s="13">
        <v>6.72</v>
      </c>
      <c r="E691" s="14">
        <v>8711143137172</v>
      </c>
      <c r="F691" s="8">
        <v>45212</v>
      </c>
    </row>
    <row r="692" spans="1:6" customFormat="1" x14ac:dyDescent="0.25">
      <c r="A692" s="1" t="s">
        <v>838</v>
      </c>
      <c r="B692" s="1" t="s">
        <v>69362</v>
      </c>
      <c r="C692" s="1" t="s">
        <v>59</v>
      </c>
      <c r="D692" s="13">
        <v>9.24</v>
      </c>
      <c r="E692" s="14">
        <v>8711143137189</v>
      </c>
      <c r="F692" s="8">
        <v>45212</v>
      </c>
    </row>
    <row r="693" spans="1:6" customFormat="1" x14ac:dyDescent="0.25">
      <c r="A693" s="1" t="s">
        <v>839</v>
      </c>
      <c r="B693" s="1" t="s">
        <v>69363</v>
      </c>
      <c r="C693" s="1" t="s">
        <v>59</v>
      </c>
      <c r="D693" s="13">
        <v>2.94</v>
      </c>
      <c r="E693" s="14">
        <v>8711143137202</v>
      </c>
      <c r="F693" s="8">
        <v>45212</v>
      </c>
    </row>
    <row r="694" spans="1:6" customFormat="1" x14ac:dyDescent="0.25">
      <c r="A694" s="1" t="s">
        <v>840</v>
      </c>
      <c r="B694" s="1" t="s">
        <v>69364</v>
      </c>
      <c r="C694" s="1" t="s">
        <v>59</v>
      </c>
      <c r="D694" s="13">
        <v>3.1</v>
      </c>
      <c r="E694" s="14">
        <v>8711143137530</v>
      </c>
      <c r="F694" s="8">
        <v>45212</v>
      </c>
    </row>
    <row r="695" spans="1:6" customFormat="1" x14ac:dyDescent="0.25">
      <c r="A695" s="1" t="s">
        <v>841</v>
      </c>
      <c r="B695" s="1" t="s">
        <v>69365</v>
      </c>
      <c r="C695" s="1" t="s">
        <v>59</v>
      </c>
      <c r="D695" s="13">
        <v>6.16</v>
      </c>
      <c r="E695" s="14">
        <v>8711143137936</v>
      </c>
      <c r="F695" s="8">
        <v>45212</v>
      </c>
    </row>
    <row r="696" spans="1:6" customFormat="1" x14ac:dyDescent="0.25">
      <c r="A696" s="1" t="s">
        <v>842</v>
      </c>
      <c r="B696" s="1" t="s">
        <v>69366</v>
      </c>
      <c r="C696" s="1" t="s">
        <v>59</v>
      </c>
      <c r="D696" s="13">
        <v>6.9</v>
      </c>
      <c r="E696" s="14">
        <v>8711143137943</v>
      </c>
      <c r="F696" s="8">
        <v>45212</v>
      </c>
    </row>
    <row r="697" spans="1:6" customFormat="1" x14ac:dyDescent="0.25">
      <c r="A697" s="1" t="s">
        <v>843</v>
      </c>
      <c r="B697" s="1" t="s">
        <v>69367</v>
      </c>
      <c r="C697" s="1" t="s">
        <v>59</v>
      </c>
      <c r="D697" s="13">
        <v>7.4</v>
      </c>
      <c r="E697" s="14">
        <v>8711143137950</v>
      </c>
      <c r="F697" s="8">
        <v>45212</v>
      </c>
    </row>
    <row r="698" spans="1:6" customFormat="1" x14ac:dyDescent="0.25">
      <c r="A698" s="1" t="s">
        <v>844</v>
      </c>
      <c r="B698" s="1" t="s">
        <v>69368</v>
      </c>
      <c r="C698" s="1" t="s">
        <v>59</v>
      </c>
      <c r="D698" s="13">
        <v>8.67</v>
      </c>
      <c r="E698" s="14">
        <v>8711143138056</v>
      </c>
      <c r="F698" s="8">
        <v>45212</v>
      </c>
    </row>
    <row r="699" spans="1:6" customFormat="1" x14ac:dyDescent="0.25">
      <c r="A699" s="1" t="s">
        <v>845</v>
      </c>
      <c r="B699" s="1" t="s">
        <v>69369</v>
      </c>
      <c r="C699" s="1" t="s">
        <v>59</v>
      </c>
      <c r="D699" s="13">
        <v>4.76</v>
      </c>
      <c r="E699" s="14">
        <v>8711143138353</v>
      </c>
      <c r="F699" s="8">
        <v>45212</v>
      </c>
    </row>
    <row r="700" spans="1:6" customFormat="1" x14ac:dyDescent="0.25">
      <c r="A700" s="1" t="s">
        <v>846</v>
      </c>
      <c r="B700" s="1" t="s">
        <v>69370</v>
      </c>
      <c r="C700" s="1" t="s">
        <v>59</v>
      </c>
      <c r="D700" s="13">
        <v>5.62</v>
      </c>
      <c r="E700" s="14">
        <v>8711143138360</v>
      </c>
      <c r="F700" s="8">
        <v>45212</v>
      </c>
    </row>
    <row r="701" spans="1:6" customFormat="1" x14ac:dyDescent="0.25">
      <c r="A701" s="1" t="s">
        <v>847</v>
      </c>
      <c r="B701" s="1" t="s">
        <v>69371</v>
      </c>
      <c r="C701" s="1" t="s">
        <v>59</v>
      </c>
      <c r="D701" s="13">
        <v>7.15</v>
      </c>
      <c r="E701" s="14">
        <v>8711143138377</v>
      </c>
      <c r="F701" s="8">
        <v>45212</v>
      </c>
    </row>
    <row r="702" spans="1:6" customFormat="1" x14ac:dyDescent="0.25">
      <c r="A702" s="1" t="s">
        <v>848</v>
      </c>
      <c r="B702" s="1" t="s">
        <v>69372</v>
      </c>
      <c r="C702" s="1" t="s">
        <v>59</v>
      </c>
      <c r="D702" s="13">
        <v>8.7100000000000009</v>
      </c>
      <c r="E702" s="14">
        <v>8711143138391</v>
      </c>
      <c r="F702" s="8">
        <v>45212</v>
      </c>
    </row>
    <row r="703" spans="1:6" customFormat="1" x14ac:dyDescent="0.25">
      <c r="A703" s="1" t="s">
        <v>849</v>
      </c>
      <c r="B703" s="1" t="s">
        <v>69373</v>
      </c>
      <c r="C703" s="1" t="s">
        <v>59</v>
      </c>
      <c r="D703" s="13">
        <v>11.64</v>
      </c>
      <c r="E703" s="14">
        <v>8711143138841</v>
      </c>
      <c r="F703" s="8">
        <v>45212</v>
      </c>
    </row>
    <row r="704" spans="1:6" customFormat="1" x14ac:dyDescent="0.25">
      <c r="A704" s="1" t="s">
        <v>850</v>
      </c>
      <c r="B704" s="1" t="s">
        <v>72292</v>
      </c>
      <c r="C704" s="1" t="s">
        <v>59</v>
      </c>
      <c r="D704" s="13">
        <v>5.4</v>
      </c>
      <c r="E704" s="14">
        <v>8711143138865</v>
      </c>
      <c r="F704" s="8">
        <v>45212</v>
      </c>
    </row>
    <row r="705" spans="1:6" customFormat="1" x14ac:dyDescent="0.25">
      <c r="A705" s="1" t="s">
        <v>851</v>
      </c>
      <c r="B705" s="1" t="s">
        <v>72293</v>
      </c>
      <c r="C705" s="1" t="s">
        <v>59</v>
      </c>
      <c r="D705" s="13">
        <v>7.28</v>
      </c>
      <c r="E705" s="14">
        <v>8711143138872</v>
      </c>
      <c r="F705" s="8">
        <v>45212</v>
      </c>
    </row>
    <row r="706" spans="1:6" customFormat="1" x14ac:dyDescent="0.25">
      <c r="A706" s="1" t="s">
        <v>852</v>
      </c>
      <c r="B706" s="1" t="s">
        <v>72294</v>
      </c>
      <c r="C706" s="1" t="s">
        <v>59</v>
      </c>
      <c r="D706" s="13">
        <v>8.3800000000000008</v>
      </c>
      <c r="E706" s="14">
        <v>8711143138889</v>
      </c>
      <c r="F706" s="8">
        <v>45212</v>
      </c>
    </row>
    <row r="707" spans="1:6" customFormat="1" x14ac:dyDescent="0.25">
      <c r="A707" s="1" t="s">
        <v>853</v>
      </c>
      <c r="B707" s="1" t="s">
        <v>72295</v>
      </c>
      <c r="C707" s="1" t="s">
        <v>59</v>
      </c>
      <c r="D707" s="13">
        <v>8.9600000000000009</v>
      </c>
      <c r="E707" s="14">
        <v>8711143138896</v>
      </c>
      <c r="F707" s="8">
        <v>45212</v>
      </c>
    </row>
    <row r="708" spans="1:6" customFormat="1" x14ac:dyDescent="0.25">
      <c r="A708" s="1" t="s">
        <v>854</v>
      </c>
      <c r="B708" s="1" t="s">
        <v>69374</v>
      </c>
      <c r="C708" s="1" t="s">
        <v>59</v>
      </c>
      <c r="D708" s="13">
        <v>2.89</v>
      </c>
      <c r="E708" s="14">
        <v>8711143139398</v>
      </c>
      <c r="F708" s="8">
        <v>45212</v>
      </c>
    </row>
    <row r="709" spans="1:6" customFormat="1" x14ac:dyDescent="0.25">
      <c r="A709" s="1" t="s">
        <v>855</v>
      </c>
      <c r="B709" s="1" t="s">
        <v>72296</v>
      </c>
      <c r="C709" s="1" t="s">
        <v>59</v>
      </c>
      <c r="D709" s="13">
        <v>11.82</v>
      </c>
      <c r="E709" s="14">
        <v>8711143139534</v>
      </c>
      <c r="F709" s="8">
        <v>45212</v>
      </c>
    </row>
    <row r="710" spans="1:6" customFormat="1" x14ac:dyDescent="0.25">
      <c r="A710" s="1" t="s">
        <v>856</v>
      </c>
      <c r="B710" s="1" t="s">
        <v>69375</v>
      </c>
      <c r="C710" s="1" t="s">
        <v>59</v>
      </c>
      <c r="D710" s="13">
        <v>3.18</v>
      </c>
      <c r="E710" s="14">
        <v>8711143139848</v>
      </c>
      <c r="F710" s="8">
        <v>45212</v>
      </c>
    </row>
    <row r="711" spans="1:6" customFormat="1" x14ac:dyDescent="0.25">
      <c r="A711" s="1" t="s">
        <v>857</v>
      </c>
      <c r="B711" s="1" t="s">
        <v>69376</v>
      </c>
      <c r="C711" s="1" t="s">
        <v>59</v>
      </c>
      <c r="D711" s="13">
        <v>3.66</v>
      </c>
      <c r="E711" s="14">
        <v>8711143139855</v>
      </c>
      <c r="F711" s="8">
        <v>45212</v>
      </c>
    </row>
    <row r="712" spans="1:6" customFormat="1" x14ac:dyDescent="0.25">
      <c r="A712" s="1" t="s">
        <v>858</v>
      </c>
      <c r="B712" s="1" t="s">
        <v>69377</v>
      </c>
      <c r="C712" s="1" t="s">
        <v>59</v>
      </c>
      <c r="D712" s="13">
        <v>5.0599999999999996</v>
      </c>
      <c r="E712" s="14">
        <v>8711143139862</v>
      </c>
      <c r="F712" s="8">
        <v>45212</v>
      </c>
    </row>
    <row r="713" spans="1:6" customFormat="1" x14ac:dyDescent="0.25">
      <c r="A713" s="1" t="s">
        <v>859</v>
      </c>
      <c r="B713" s="1" t="s">
        <v>69378</v>
      </c>
      <c r="C713" s="1" t="s">
        <v>59</v>
      </c>
      <c r="D713" s="13">
        <v>6.32</v>
      </c>
      <c r="E713" s="14">
        <v>8711143139879</v>
      </c>
      <c r="F713" s="8">
        <v>45212</v>
      </c>
    </row>
    <row r="714" spans="1:6" customFormat="1" x14ac:dyDescent="0.25">
      <c r="A714" s="1" t="s">
        <v>860</v>
      </c>
      <c r="B714" s="1" t="s">
        <v>861</v>
      </c>
      <c r="C714" s="1" t="s">
        <v>59</v>
      </c>
      <c r="D714" s="13">
        <v>6.74</v>
      </c>
      <c r="E714" s="1"/>
      <c r="F714" s="8">
        <v>44378</v>
      </c>
    </row>
    <row r="715" spans="1:6" customFormat="1" x14ac:dyDescent="0.25">
      <c r="A715" s="1" t="s">
        <v>862</v>
      </c>
      <c r="B715" s="1" t="s">
        <v>69379</v>
      </c>
      <c r="C715" s="1" t="s">
        <v>59</v>
      </c>
      <c r="D715" s="13">
        <v>1.41</v>
      </c>
      <c r="E715" s="14">
        <v>8711143139923</v>
      </c>
      <c r="F715" s="8">
        <v>45212</v>
      </c>
    </row>
    <row r="716" spans="1:6" customFormat="1" x14ac:dyDescent="0.25">
      <c r="A716" s="1" t="s">
        <v>863</v>
      </c>
      <c r="B716" s="1" t="s">
        <v>69380</v>
      </c>
      <c r="C716" s="1" t="s">
        <v>59</v>
      </c>
      <c r="D716" s="13">
        <v>1.7</v>
      </c>
      <c r="E716" s="14">
        <v>8711143139930</v>
      </c>
      <c r="F716" s="8">
        <v>45212</v>
      </c>
    </row>
    <row r="717" spans="1:6" customFormat="1" x14ac:dyDescent="0.25">
      <c r="A717" s="1" t="s">
        <v>864</v>
      </c>
      <c r="B717" s="1" t="s">
        <v>69381</v>
      </c>
      <c r="C717" s="1" t="s">
        <v>59</v>
      </c>
      <c r="D717" s="13">
        <v>2.37</v>
      </c>
      <c r="E717" s="14">
        <v>8711143139947</v>
      </c>
      <c r="F717" s="8">
        <v>45212</v>
      </c>
    </row>
    <row r="718" spans="1:6" customFormat="1" x14ac:dyDescent="0.25">
      <c r="A718" s="1" t="s">
        <v>865</v>
      </c>
      <c r="B718" s="1" t="s">
        <v>69382</v>
      </c>
      <c r="C718" s="1" t="s">
        <v>59</v>
      </c>
      <c r="D718" s="13">
        <v>2.93</v>
      </c>
      <c r="E718" s="14">
        <v>8711143139954</v>
      </c>
      <c r="F718" s="8">
        <v>45212</v>
      </c>
    </row>
    <row r="719" spans="1:6" customFormat="1" x14ac:dyDescent="0.25">
      <c r="A719" s="1" t="s">
        <v>866</v>
      </c>
      <c r="B719" s="1" t="s">
        <v>69383</v>
      </c>
      <c r="C719" s="1" t="s">
        <v>59</v>
      </c>
      <c r="D719" s="13">
        <v>4.71</v>
      </c>
      <c r="E719" s="14">
        <v>8711143140561</v>
      </c>
      <c r="F719" s="8">
        <v>45212</v>
      </c>
    </row>
    <row r="720" spans="1:6" customFormat="1" x14ac:dyDescent="0.25">
      <c r="A720" s="1" t="s">
        <v>867</v>
      </c>
      <c r="B720" s="1" t="s">
        <v>69384</v>
      </c>
      <c r="C720" s="1" t="s">
        <v>59</v>
      </c>
      <c r="D720" s="13">
        <v>2.08</v>
      </c>
      <c r="E720" s="14">
        <v>8711143140684</v>
      </c>
      <c r="F720" s="8">
        <v>45212</v>
      </c>
    </row>
    <row r="721" spans="1:6" customFormat="1" x14ac:dyDescent="0.25">
      <c r="A721" s="1" t="s">
        <v>868</v>
      </c>
      <c r="B721" s="1" t="s">
        <v>69385</v>
      </c>
      <c r="C721" s="1" t="s">
        <v>59</v>
      </c>
      <c r="D721" s="13">
        <v>3.17</v>
      </c>
      <c r="E721" s="14">
        <v>8711143140691</v>
      </c>
      <c r="F721" s="8">
        <v>45212</v>
      </c>
    </row>
    <row r="722" spans="1:6" customFormat="1" x14ac:dyDescent="0.25">
      <c r="A722" s="1" t="s">
        <v>869</v>
      </c>
      <c r="B722" s="1" t="s">
        <v>870</v>
      </c>
      <c r="C722" s="1" t="s">
        <v>59</v>
      </c>
      <c r="D722" s="13">
        <v>11.93</v>
      </c>
      <c r="E722" s="14">
        <v>8711143140912</v>
      </c>
      <c r="F722" s="8">
        <v>44564</v>
      </c>
    </row>
    <row r="723" spans="1:6" customFormat="1" x14ac:dyDescent="0.25">
      <c r="A723" s="1" t="s">
        <v>871</v>
      </c>
      <c r="B723" s="1" t="s">
        <v>69386</v>
      </c>
      <c r="C723" s="1" t="s">
        <v>59</v>
      </c>
      <c r="D723" s="13">
        <v>8.17</v>
      </c>
      <c r="E723" s="14">
        <v>8711143141605</v>
      </c>
      <c r="F723" s="8">
        <v>45212</v>
      </c>
    </row>
    <row r="724" spans="1:6" customFormat="1" x14ac:dyDescent="0.25">
      <c r="A724" s="1" t="s">
        <v>872</v>
      </c>
      <c r="B724" s="1" t="s">
        <v>69387</v>
      </c>
      <c r="C724" s="1" t="s">
        <v>59</v>
      </c>
      <c r="D724" s="13">
        <v>7.46</v>
      </c>
      <c r="E724" s="14">
        <v>8711143141612</v>
      </c>
      <c r="F724" s="8">
        <v>45212</v>
      </c>
    </row>
    <row r="725" spans="1:6" customFormat="1" x14ac:dyDescent="0.25">
      <c r="A725" s="1" t="s">
        <v>873</v>
      </c>
      <c r="B725" s="1" t="s">
        <v>69388</v>
      </c>
      <c r="C725" s="1" t="s">
        <v>59</v>
      </c>
      <c r="D725" s="13">
        <v>8.6999999999999993</v>
      </c>
      <c r="E725" s="14">
        <v>8711143141629</v>
      </c>
      <c r="F725" s="8">
        <v>45212</v>
      </c>
    </row>
    <row r="726" spans="1:6" customFormat="1" x14ac:dyDescent="0.25">
      <c r="A726" s="1" t="s">
        <v>874</v>
      </c>
      <c r="B726" s="1" t="s">
        <v>69389</v>
      </c>
      <c r="C726" s="1" t="s">
        <v>59</v>
      </c>
      <c r="D726" s="13">
        <v>8.57</v>
      </c>
      <c r="E726" s="14">
        <v>8711143141964</v>
      </c>
      <c r="F726" s="8">
        <v>45212</v>
      </c>
    </row>
    <row r="727" spans="1:6" customFormat="1" x14ac:dyDescent="0.25">
      <c r="A727" s="1" t="s">
        <v>875</v>
      </c>
      <c r="B727" s="1" t="s">
        <v>69390</v>
      </c>
      <c r="C727" s="1" t="s">
        <v>59</v>
      </c>
      <c r="D727" s="13">
        <v>10.55</v>
      </c>
      <c r="E727" s="14">
        <v>8711143142022</v>
      </c>
      <c r="F727" s="8">
        <v>45212</v>
      </c>
    </row>
    <row r="728" spans="1:6" customFormat="1" x14ac:dyDescent="0.25">
      <c r="A728" s="1" t="s">
        <v>876</v>
      </c>
      <c r="B728" s="1" t="s">
        <v>69391</v>
      </c>
      <c r="C728" s="1" t="s">
        <v>59</v>
      </c>
      <c r="D728" s="13">
        <v>2.41</v>
      </c>
      <c r="E728" s="14">
        <v>8711143143357</v>
      </c>
      <c r="F728" s="8">
        <v>45212</v>
      </c>
    </row>
    <row r="729" spans="1:6" customFormat="1" x14ac:dyDescent="0.25">
      <c r="A729" s="1" t="s">
        <v>877</v>
      </c>
      <c r="B729" s="1" t="s">
        <v>72297</v>
      </c>
      <c r="C729" s="1" t="s">
        <v>59</v>
      </c>
      <c r="D729" s="13">
        <v>4.92</v>
      </c>
      <c r="E729" s="14">
        <v>8711143143371</v>
      </c>
      <c r="F729" s="8">
        <v>44564</v>
      </c>
    </row>
    <row r="730" spans="1:6" customFormat="1" x14ac:dyDescent="0.25">
      <c r="A730" s="1" t="s">
        <v>878</v>
      </c>
      <c r="B730" s="1" t="s">
        <v>69392</v>
      </c>
      <c r="C730" s="1" t="s">
        <v>59</v>
      </c>
      <c r="D730" s="13">
        <v>4.54</v>
      </c>
      <c r="E730" s="14">
        <v>8711143143449</v>
      </c>
      <c r="F730" s="8">
        <v>45212</v>
      </c>
    </row>
    <row r="731" spans="1:6" customFormat="1" x14ac:dyDescent="0.25">
      <c r="A731" s="1" t="s">
        <v>879</v>
      </c>
      <c r="B731" s="1" t="s">
        <v>69393</v>
      </c>
      <c r="C731" s="1" t="s">
        <v>59</v>
      </c>
      <c r="D731" s="13">
        <v>0.74</v>
      </c>
      <c r="E731" s="14">
        <v>8711143146303</v>
      </c>
      <c r="F731" s="8">
        <v>45212</v>
      </c>
    </row>
    <row r="732" spans="1:6" customFormat="1" x14ac:dyDescent="0.25">
      <c r="A732" s="1" t="s">
        <v>880</v>
      </c>
      <c r="B732" s="1" t="s">
        <v>72298</v>
      </c>
      <c r="C732" s="1" t="s">
        <v>59</v>
      </c>
      <c r="D732" s="13">
        <v>1.51</v>
      </c>
      <c r="E732" s="14">
        <v>8711143146310</v>
      </c>
      <c r="F732" s="8">
        <v>45212</v>
      </c>
    </row>
    <row r="733" spans="1:6" customFormat="1" x14ac:dyDescent="0.25">
      <c r="A733" s="1" t="s">
        <v>881</v>
      </c>
      <c r="B733" s="1" t="s">
        <v>69394</v>
      </c>
      <c r="C733" s="1" t="s">
        <v>59</v>
      </c>
      <c r="D733" s="13">
        <v>2.21</v>
      </c>
      <c r="E733" s="14">
        <v>8711143146327</v>
      </c>
      <c r="F733" s="8">
        <v>45212</v>
      </c>
    </row>
    <row r="734" spans="1:6" customFormat="1" x14ac:dyDescent="0.25">
      <c r="A734" s="1" t="s">
        <v>882</v>
      </c>
      <c r="B734" s="1" t="s">
        <v>69395</v>
      </c>
      <c r="C734" s="1" t="s">
        <v>59</v>
      </c>
      <c r="D734" s="13">
        <v>0.9</v>
      </c>
      <c r="E734" s="14">
        <v>8711143146334</v>
      </c>
      <c r="F734" s="8">
        <v>45212</v>
      </c>
    </row>
    <row r="735" spans="1:6" customFormat="1" x14ac:dyDescent="0.25">
      <c r="A735" s="1" t="s">
        <v>883</v>
      </c>
      <c r="B735" s="1" t="s">
        <v>69396</v>
      </c>
      <c r="C735" s="1" t="s">
        <v>59</v>
      </c>
      <c r="D735" s="13">
        <v>2.67</v>
      </c>
      <c r="E735" s="14">
        <v>8711143146471</v>
      </c>
      <c r="F735" s="8">
        <v>45212</v>
      </c>
    </row>
    <row r="736" spans="1:6" customFormat="1" x14ac:dyDescent="0.25">
      <c r="A736" s="1" t="s">
        <v>884</v>
      </c>
      <c r="B736" s="1" t="s">
        <v>69397</v>
      </c>
      <c r="C736" s="1" t="s">
        <v>59</v>
      </c>
      <c r="D736" s="13">
        <v>2.33</v>
      </c>
      <c r="E736" s="14">
        <v>8711143146488</v>
      </c>
      <c r="F736" s="8">
        <v>45212</v>
      </c>
    </row>
    <row r="737" spans="1:6" customFormat="1" x14ac:dyDescent="0.25">
      <c r="A737" s="1" t="s">
        <v>885</v>
      </c>
      <c r="B737" s="1" t="s">
        <v>69398</v>
      </c>
      <c r="C737" s="1" t="s">
        <v>59</v>
      </c>
      <c r="D737" s="13">
        <v>5.52</v>
      </c>
      <c r="E737" s="14">
        <v>8711143146501</v>
      </c>
      <c r="F737" s="8">
        <v>45212</v>
      </c>
    </row>
    <row r="738" spans="1:6" customFormat="1" x14ac:dyDescent="0.25">
      <c r="A738" s="1" t="s">
        <v>886</v>
      </c>
      <c r="B738" s="1" t="s">
        <v>69399</v>
      </c>
      <c r="C738" s="1" t="s">
        <v>59</v>
      </c>
      <c r="D738" s="13">
        <v>5.84</v>
      </c>
      <c r="E738" s="14">
        <v>8711143146518</v>
      </c>
      <c r="F738" s="8">
        <v>45212</v>
      </c>
    </row>
    <row r="739" spans="1:6" customFormat="1" x14ac:dyDescent="0.25">
      <c r="A739" s="1" t="s">
        <v>887</v>
      </c>
      <c r="B739" s="1" t="s">
        <v>69400</v>
      </c>
      <c r="C739" s="1" t="s">
        <v>59</v>
      </c>
      <c r="D739" s="13">
        <v>1.88</v>
      </c>
      <c r="E739" s="14">
        <v>8711143146570</v>
      </c>
      <c r="F739" s="8">
        <v>45212</v>
      </c>
    </row>
    <row r="740" spans="1:6" customFormat="1" x14ac:dyDescent="0.25">
      <c r="A740" s="1" t="s">
        <v>888</v>
      </c>
      <c r="B740" s="1" t="s">
        <v>69401</v>
      </c>
      <c r="C740" s="1" t="s">
        <v>59</v>
      </c>
      <c r="D740" s="13">
        <v>10.61</v>
      </c>
      <c r="E740" s="14">
        <v>8711143147966</v>
      </c>
      <c r="F740" s="8">
        <v>45212</v>
      </c>
    </row>
    <row r="741" spans="1:6" customFormat="1" x14ac:dyDescent="0.25">
      <c r="A741" s="1" t="s">
        <v>889</v>
      </c>
      <c r="B741" s="1" t="s">
        <v>69402</v>
      </c>
      <c r="C741" s="1" t="s">
        <v>59</v>
      </c>
      <c r="D741" s="13">
        <v>12.11</v>
      </c>
      <c r="E741" s="14">
        <v>8711143147973</v>
      </c>
      <c r="F741" s="8">
        <v>45212</v>
      </c>
    </row>
    <row r="742" spans="1:6" customFormat="1" x14ac:dyDescent="0.25">
      <c r="A742" s="1" t="s">
        <v>890</v>
      </c>
      <c r="B742" s="1" t="s">
        <v>69403</v>
      </c>
      <c r="C742" s="1" t="s">
        <v>59</v>
      </c>
      <c r="D742" s="13">
        <v>13.69</v>
      </c>
      <c r="E742" s="14">
        <v>8711143147980</v>
      </c>
      <c r="F742" s="8">
        <v>45212</v>
      </c>
    </row>
    <row r="743" spans="1:6" customFormat="1" x14ac:dyDescent="0.25">
      <c r="A743" s="1" t="s">
        <v>891</v>
      </c>
      <c r="B743" s="1" t="s">
        <v>69404</v>
      </c>
      <c r="C743" s="1" t="s">
        <v>59</v>
      </c>
      <c r="D743" s="13">
        <v>15.18</v>
      </c>
      <c r="E743" s="14">
        <v>8711143147997</v>
      </c>
      <c r="F743" s="8">
        <v>45212</v>
      </c>
    </row>
    <row r="744" spans="1:6" customFormat="1" x14ac:dyDescent="0.25">
      <c r="A744" s="1" t="s">
        <v>892</v>
      </c>
      <c r="B744" s="1" t="s">
        <v>69405</v>
      </c>
      <c r="C744" s="1" t="s">
        <v>59</v>
      </c>
      <c r="D744" s="13">
        <v>3.08</v>
      </c>
      <c r="E744" s="14">
        <v>8711143148598</v>
      </c>
      <c r="F744" s="8">
        <v>45212</v>
      </c>
    </row>
    <row r="745" spans="1:6" customFormat="1" x14ac:dyDescent="0.25">
      <c r="A745" s="1" t="s">
        <v>893</v>
      </c>
      <c r="B745" s="1" t="s">
        <v>69406</v>
      </c>
      <c r="C745" s="1" t="s">
        <v>59</v>
      </c>
      <c r="D745" s="13">
        <v>0.9</v>
      </c>
      <c r="E745" s="14">
        <v>8711143150607</v>
      </c>
      <c r="F745" s="8">
        <v>45212</v>
      </c>
    </row>
    <row r="746" spans="1:6" customFormat="1" x14ac:dyDescent="0.25">
      <c r="A746" s="1" t="s">
        <v>894</v>
      </c>
      <c r="B746" s="1" t="s">
        <v>69407</v>
      </c>
      <c r="C746" s="1" t="s">
        <v>59</v>
      </c>
      <c r="D746" s="13">
        <v>1.07</v>
      </c>
      <c r="E746" s="14">
        <v>8711143150614</v>
      </c>
      <c r="F746" s="8">
        <v>45212</v>
      </c>
    </row>
    <row r="747" spans="1:6" customFormat="1" x14ac:dyDescent="0.25">
      <c r="A747" s="1" t="s">
        <v>895</v>
      </c>
      <c r="B747" s="1" t="s">
        <v>69408</v>
      </c>
      <c r="C747" s="1" t="s">
        <v>59</v>
      </c>
      <c r="D747" s="13">
        <v>1.24</v>
      </c>
      <c r="E747" s="14">
        <v>8711143150621</v>
      </c>
      <c r="F747" s="8">
        <v>45212</v>
      </c>
    </row>
    <row r="748" spans="1:6" customFormat="1" x14ac:dyDescent="0.25">
      <c r="A748" s="1" t="s">
        <v>896</v>
      </c>
      <c r="B748" s="1" t="s">
        <v>69409</v>
      </c>
      <c r="C748" s="1" t="s">
        <v>59</v>
      </c>
      <c r="D748" s="13">
        <v>1.48</v>
      </c>
      <c r="E748" s="14">
        <v>8711143150638</v>
      </c>
      <c r="F748" s="8">
        <v>45212</v>
      </c>
    </row>
    <row r="749" spans="1:6" customFormat="1" x14ac:dyDescent="0.25">
      <c r="A749" s="1" t="s">
        <v>897</v>
      </c>
      <c r="B749" s="1" t="s">
        <v>72299</v>
      </c>
      <c r="C749" s="1" t="s">
        <v>59</v>
      </c>
      <c r="D749" s="13">
        <v>1.59</v>
      </c>
      <c r="E749" s="1"/>
      <c r="F749" s="8">
        <v>43921</v>
      </c>
    </row>
    <row r="750" spans="1:6" customFormat="1" x14ac:dyDescent="0.25">
      <c r="A750" s="1" t="s">
        <v>898</v>
      </c>
      <c r="B750" s="1" t="s">
        <v>69410</v>
      </c>
      <c r="C750" s="1" t="s">
        <v>59</v>
      </c>
      <c r="D750" s="13">
        <v>16.350000000000001</v>
      </c>
      <c r="E750" s="14">
        <v>8711143151918</v>
      </c>
      <c r="F750" s="8">
        <v>45212</v>
      </c>
    </row>
    <row r="751" spans="1:6" customFormat="1" x14ac:dyDescent="0.25">
      <c r="A751" s="1" t="s">
        <v>899</v>
      </c>
      <c r="B751" s="1" t="s">
        <v>69411</v>
      </c>
      <c r="C751" s="1" t="s">
        <v>59</v>
      </c>
      <c r="D751" s="13">
        <v>4.4400000000000004</v>
      </c>
      <c r="E751" s="14">
        <v>8711143151932</v>
      </c>
      <c r="F751" s="8">
        <v>45212</v>
      </c>
    </row>
    <row r="752" spans="1:6" customFormat="1" x14ac:dyDescent="0.25">
      <c r="A752" s="1" t="s">
        <v>900</v>
      </c>
      <c r="B752" s="1" t="s">
        <v>69412</v>
      </c>
      <c r="C752" s="1" t="s">
        <v>59</v>
      </c>
      <c r="D752" s="13">
        <v>6.35</v>
      </c>
      <c r="E752" s="14">
        <v>8711143151949</v>
      </c>
      <c r="F752" s="8">
        <v>45212</v>
      </c>
    </row>
    <row r="753" spans="1:6" customFormat="1" x14ac:dyDescent="0.25">
      <c r="A753" s="1" t="s">
        <v>901</v>
      </c>
      <c r="B753" s="1" t="s">
        <v>69413</v>
      </c>
      <c r="C753" s="1" t="s">
        <v>59</v>
      </c>
      <c r="D753" s="13">
        <v>6.16</v>
      </c>
      <c r="E753" s="14">
        <v>8711143152625</v>
      </c>
      <c r="F753" s="8">
        <v>45212</v>
      </c>
    </row>
    <row r="754" spans="1:6" customFormat="1" x14ac:dyDescent="0.25">
      <c r="A754" s="1" t="s">
        <v>902</v>
      </c>
      <c r="B754" s="1" t="s">
        <v>69414</v>
      </c>
      <c r="C754" s="1" t="s">
        <v>59</v>
      </c>
      <c r="D754" s="13">
        <v>9.59</v>
      </c>
      <c r="E754" s="14">
        <v>8711143152632</v>
      </c>
      <c r="F754" s="8">
        <v>45212</v>
      </c>
    </row>
    <row r="755" spans="1:6" customFormat="1" x14ac:dyDescent="0.25">
      <c r="A755" s="1" t="s">
        <v>903</v>
      </c>
      <c r="B755" s="1" t="s">
        <v>69415</v>
      </c>
      <c r="C755" s="1" t="s">
        <v>59</v>
      </c>
      <c r="D755" s="13">
        <v>0.7</v>
      </c>
      <c r="E755" s="14">
        <v>8711143152694</v>
      </c>
      <c r="F755" s="8">
        <v>45212</v>
      </c>
    </row>
    <row r="756" spans="1:6" customFormat="1" x14ac:dyDescent="0.25">
      <c r="A756" s="1" t="s">
        <v>904</v>
      </c>
      <c r="B756" s="1" t="s">
        <v>69416</v>
      </c>
      <c r="C756" s="1" t="s">
        <v>59</v>
      </c>
      <c r="D756" s="13">
        <v>2.17</v>
      </c>
      <c r="E756" s="14">
        <v>8711143152731</v>
      </c>
      <c r="F756" s="8">
        <v>45212</v>
      </c>
    </row>
    <row r="757" spans="1:6" customFormat="1" x14ac:dyDescent="0.25">
      <c r="A757" s="1" t="s">
        <v>905</v>
      </c>
      <c r="B757" s="1" t="s">
        <v>69417</v>
      </c>
      <c r="C757" s="1" t="s">
        <v>59</v>
      </c>
      <c r="D757" s="13">
        <v>2.63</v>
      </c>
      <c r="E757" s="14">
        <v>8711143152748</v>
      </c>
      <c r="F757" s="8">
        <v>45212</v>
      </c>
    </row>
    <row r="758" spans="1:6" customFormat="1" x14ac:dyDescent="0.25">
      <c r="A758" s="1" t="s">
        <v>906</v>
      </c>
      <c r="B758" s="1" t="s">
        <v>69418</v>
      </c>
      <c r="C758" s="1" t="s">
        <v>59</v>
      </c>
      <c r="D758" s="13">
        <v>3.28</v>
      </c>
      <c r="E758" s="14">
        <v>8711143152755</v>
      </c>
      <c r="F758" s="8">
        <v>45212</v>
      </c>
    </row>
    <row r="759" spans="1:6" customFormat="1" x14ac:dyDescent="0.25">
      <c r="A759" s="1" t="s">
        <v>907</v>
      </c>
      <c r="B759" s="1" t="s">
        <v>69419</v>
      </c>
      <c r="C759" s="1" t="s">
        <v>59</v>
      </c>
      <c r="D759" s="13">
        <v>4.57</v>
      </c>
      <c r="E759" s="14">
        <v>8711143152762</v>
      </c>
      <c r="F759" s="8">
        <v>45212</v>
      </c>
    </row>
    <row r="760" spans="1:6" customFormat="1" x14ac:dyDescent="0.25">
      <c r="A760" s="1" t="s">
        <v>908</v>
      </c>
      <c r="B760" s="1" t="s">
        <v>69420</v>
      </c>
      <c r="C760" s="1" t="s">
        <v>59</v>
      </c>
      <c r="D760" s="13">
        <v>5.25</v>
      </c>
      <c r="E760" s="14">
        <v>8711143152779</v>
      </c>
      <c r="F760" s="8">
        <v>45212</v>
      </c>
    </row>
    <row r="761" spans="1:6" customFormat="1" x14ac:dyDescent="0.25">
      <c r="A761" s="1" t="s">
        <v>909</v>
      </c>
      <c r="B761" s="1" t="s">
        <v>69421</v>
      </c>
      <c r="C761" s="1" t="s">
        <v>59</v>
      </c>
      <c r="D761" s="13">
        <v>1.78</v>
      </c>
      <c r="E761" s="14">
        <v>8711143153301</v>
      </c>
      <c r="F761" s="8">
        <v>45212</v>
      </c>
    </row>
    <row r="762" spans="1:6" customFormat="1" x14ac:dyDescent="0.25">
      <c r="A762" s="1" t="s">
        <v>910</v>
      </c>
      <c r="B762" s="1" t="s">
        <v>69422</v>
      </c>
      <c r="C762" s="1" t="s">
        <v>59</v>
      </c>
      <c r="D762" s="13">
        <v>0.62</v>
      </c>
      <c r="E762" s="14">
        <v>8711143153318</v>
      </c>
      <c r="F762" s="8">
        <v>45212</v>
      </c>
    </row>
    <row r="763" spans="1:6" customFormat="1" x14ac:dyDescent="0.25">
      <c r="A763" s="1" t="s">
        <v>911</v>
      </c>
      <c r="B763" s="1" t="s">
        <v>69423</v>
      </c>
      <c r="C763" s="1" t="s">
        <v>59</v>
      </c>
      <c r="D763" s="13">
        <v>0.71</v>
      </c>
      <c r="E763" s="14">
        <v>8711143153325</v>
      </c>
      <c r="F763" s="8">
        <v>45212</v>
      </c>
    </row>
    <row r="764" spans="1:6" customFormat="1" x14ac:dyDescent="0.25">
      <c r="A764" s="1" t="s">
        <v>912</v>
      </c>
      <c r="B764" s="1" t="s">
        <v>69424</v>
      </c>
      <c r="C764" s="1" t="s">
        <v>59</v>
      </c>
      <c r="D764" s="13">
        <v>0.89</v>
      </c>
      <c r="E764" s="14">
        <v>8711143153332</v>
      </c>
      <c r="F764" s="8">
        <v>45212</v>
      </c>
    </row>
    <row r="765" spans="1:6" customFormat="1" x14ac:dyDescent="0.25">
      <c r="A765" s="1" t="s">
        <v>913</v>
      </c>
      <c r="B765" s="1" t="s">
        <v>69425</v>
      </c>
      <c r="C765" s="1" t="s">
        <v>59</v>
      </c>
      <c r="D765" s="13">
        <v>0.98</v>
      </c>
      <c r="E765" s="14">
        <v>8711143153349</v>
      </c>
      <c r="F765" s="8">
        <v>45212</v>
      </c>
    </row>
    <row r="766" spans="1:6" customFormat="1" x14ac:dyDescent="0.25">
      <c r="A766" s="1" t="s">
        <v>914</v>
      </c>
      <c r="B766" s="1" t="s">
        <v>69426</v>
      </c>
      <c r="C766" s="1" t="s">
        <v>59</v>
      </c>
      <c r="D766" s="13">
        <v>1.1399999999999999</v>
      </c>
      <c r="E766" s="14">
        <v>8711143153356</v>
      </c>
      <c r="F766" s="8">
        <v>45212</v>
      </c>
    </row>
    <row r="767" spans="1:6" customFormat="1" x14ac:dyDescent="0.25">
      <c r="A767" s="1" t="s">
        <v>915</v>
      </c>
      <c r="B767" s="1" t="s">
        <v>69427</v>
      </c>
      <c r="C767" s="1" t="s">
        <v>59</v>
      </c>
      <c r="D767" s="13">
        <v>1.44</v>
      </c>
      <c r="E767" s="14">
        <v>8711143153363</v>
      </c>
      <c r="F767" s="8">
        <v>45212</v>
      </c>
    </row>
    <row r="768" spans="1:6" customFormat="1" x14ac:dyDescent="0.25">
      <c r="A768" s="1" t="s">
        <v>916</v>
      </c>
      <c r="B768" s="1" t="s">
        <v>69428</v>
      </c>
      <c r="C768" s="1" t="s">
        <v>59</v>
      </c>
      <c r="D768" s="13">
        <v>1.98</v>
      </c>
      <c r="E768" s="14">
        <v>8711143153370</v>
      </c>
      <c r="F768" s="8">
        <v>45212</v>
      </c>
    </row>
    <row r="769" spans="1:6" customFormat="1" x14ac:dyDescent="0.25">
      <c r="A769" s="1" t="s">
        <v>917</v>
      </c>
      <c r="B769" s="1" t="s">
        <v>69429</v>
      </c>
      <c r="C769" s="1" t="s">
        <v>59</v>
      </c>
      <c r="D769" s="13">
        <v>0.77</v>
      </c>
      <c r="E769" s="14">
        <v>8711143153394</v>
      </c>
      <c r="F769" s="8">
        <v>45212</v>
      </c>
    </row>
    <row r="770" spans="1:6" customFormat="1" x14ac:dyDescent="0.25">
      <c r="A770" s="1" t="s">
        <v>918</v>
      </c>
      <c r="B770" s="1" t="s">
        <v>69430</v>
      </c>
      <c r="C770" s="1" t="s">
        <v>59</v>
      </c>
      <c r="D770" s="13">
        <v>2.59</v>
      </c>
      <c r="E770" s="14">
        <v>8711143157767</v>
      </c>
      <c r="F770" s="8">
        <v>45212</v>
      </c>
    </row>
    <row r="771" spans="1:6" customFormat="1" x14ac:dyDescent="0.25">
      <c r="A771" s="1" t="s">
        <v>919</v>
      </c>
      <c r="B771" s="1" t="s">
        <v>920</v>
      </c>
      <c r="C771" s="1" t="s">
        <v>59</v>
      </c>
      <c r="D771" s="13">
        <v>3.26</v>
      </c>
      <c r="E771" s="1"/>
      <c r="F771" s="8">
        <v>43921</v>
      </c>
    </row>
    <row r="772" spans="1:6" customFormat="1" x14ac:dyDescent="0.25">
      <c r="A772" s="1" t="s">
        <v>921</v>
      </c>
      <c r="B772" s="1" t="s">
        <v>69431</v>
      </c>
      <c r="C772" s="1" t="s">
        <v>59</v>
      </c>
      <c r="D772" s="13">
        <v>12.6</v>
      </c>
      <c r="E772" s="14">
        <v>8711143158511</v>
      </c>
      <c r="F772" s="8">
        <v>45212</v>
      </c>
    </row>
    <row r="773" spans="1:6" customFormat="1" x14ac:dyDescent="0.25">
      <c r="A773" s="1" t="s">
        <v>922</v>
      </c>
      <c r="B773" s="1" t="s">
        <v>923</v>
      </c>
      <c r="C773" s="1" t="s">
        <v>59</v>
      </c>
      <c r="D773" s="13">
        <v>18.25</v>
      </c>
      <c r="E773" s="14">
        <v>8711143159969</v>
      </c>
      <c r="F773" s="8">
        <v>44564</v>
      </c>
    </row>
    <row r="774" spans="1:6" customFormat="1" x14ac:dyDescent="0.25">
      <c r="A774" s="1" t="s">
        <v>924</v>
      </c>
      <c r="B774" s="1" t="s">
        <v>69432</v>
      </c>
      <c r="C774" s="1" t="s">
        <v>59</v>
      </c>
      <c r="D774" s="13">
        <v>7.3</v>
      </c>
      <c r="E774" s="14">
        <v>8711143160224</v>
      </c>
      <c r="F774" s="8">
        <v>45212</v>
      </c>
    </row>
    <row r="775" spans="1:6" customFormat="1" x14ac:dyDescent="0.25">
      <c r="A775" s="1" t="s">
        <v>925</v>
      </c>
      <c r="B775" s="1" t="s">
        <v>69433</v>
      </c>
      <c r="C775" s="1" t="s">
        <v>59</v>
      </c>
      <c r="D775" s="13">
        <v>12.24</v>
      </c>
      <c r="E775" s="14">
        <v>8711143160231</v>
      </c>
      <c r="F775" s="8">
        <v>45212</v>
      </c>
    </row>
    <row r="776" spans="1:6" customFormat="1" x14ac:dyDescent="0.25">
      <c r="A776" s="1" t="s">
        <v>926</v>
      </c>
      <c r="B776" s="1" t="s">
        <v>72300</v>
      </c>
      <c r="C776" s="1" t="s">
        <v>59</v>
      </c>
      <c r="D776" s="13">
        <v>10.41</v>
      </c>
      <c r="E776" s="14">
        <v>8711143160743</v>
      </c>
      <c r="F776" s="8">
        <v>45212</v>
      </c>
    </row>
    <row r="777" spans="1:6" customFormat="1" x14ac:dyDescent="0.25">
      <c r="A777" s="1" t="s">
        <v>927</v>
      </c>
      <c r="B777" s="1" t="s">
        <v>72301</v>
      </c>
      <c r="C777" s="1" t="s">
        <v>59</v>
      </c>
      <c r="D777" s="13">
        <v>14.13</v>
      </c>
      <c r="E777" s="14">
        <v>8711143160750</v>
      </c>
      <c r="F777" s="8">
        <v>45212</v>
      </c>
    </row>
    <row r="778" spans="1:6" customFormat="1" x14ac:dyDescent="0.25">
      <c r="A778" s="1" t="s">
        <v>928</v>
      </c>
      <c r="B778" s="1" t="s">
        <v>69434</v>
      </c>
      <c r="C778" s="1" t="s">
        <v>59</v>
      </c>
      <c r="D778" s="13">
        <v>1.55</v>
      </c>
      <c r="E778" s="14">
        <v>8711143160903</v>
      </c>
      <c r="F778" s="8">
        <v>45212</v>
      </c>
    </row>
    <row r="779" spans="1:6" customFormat="1" x14ac:dyDescent="0.25">
      <c r="A779" s="1" t="s">
        <v>929</v>
      </c>
      <c r="B779" s="1" t="s">
        <v>69435</v>
      </c>
      <c r="C779" s="1" t="s">
        <v>59</v>
      </c>
      <c r="D779" s="13">
        <v>1.55</v>
      </c>
      <c r="E779" s="14">
        <v>8711143160910</v>
      </c>
      <c r="F779" s="8">
        <v>45212</v>
      </c>
    </row>
    <row r="780" spans="1:6" customFormat="1" x14ac:dyDescent="0.25">
      <c r="A780" s="1" t="s">
        <v>930</v>
      </c>
      <c r="B780" s="1" t="s">
        <v>69436</v>
      </c>
      <c r="C780" s="1" t="s">
        <v>59</v>
      </c>
      <c r="D780" s="13">
        <v>1.55</v>
      </c>
      <c r="E780" s="14">
        <v>8711143160927</v>
      </c>
      <c r="F780" s="8">
        <v>45212</v>
      </c>
    </row>
    <row r="781" spans="1:6" customFormat="1" x14ac:dyDescent="0.25">
      <c r="A781" s="1" t="s">
        <v>931</v>
      </c>
      <c r="B781" s="1" t="s">
        <v>69437</v>
      </c>
      <c r="C781" s="1" t="s">
        <v>59</v>
      </c>
      <c r="D781" s="13">
        <v>4.16</v>
      </c>
      <c r="E781" s="14">
        <v>8711143161023</v>
      </c>
      <c r="F781" s="8">
        <v>45212</v>
      </c>
    </row>
    <row r="782" spans="1:6" customFormat="1" x14ac:dyDescent="0.25">
      <c r="A782" s="1" t="s">
        <v>932</v>
      </c>
      <c r="B782" s="1" t="s">
        <v>69438</v>
      </c>
      <c r="C782" s="1" t="s">
        <v>59</v>
      </c>
      <c r="D782" s="13">
        <v>4.92</v>
      </c>
      <c r="E782" s="14">
        <v>8711143161030</v>
      </c>
      <c r="F782" s="8">
        <v>45212</v>
      </c>
    </row>
    <row r="783" spans="1:6" customFormat="1" x14ac:dyDescent="0.25">
      <c r="A783" s="1" t="s">
        <v>933</v>
      </c>
      <c r="B783" s="1" t="s">
        <v>69439</v>
      </c>
      <c r="C783" s="1" t="s">
        <v>59</v>
      </c>
      <c r="D783" s="13">
        <v>7.08</v>
      </c>
      <c r="E783" s="14">
        <v>8711143161047</v>
      </c>
      <c r="F783" s="8">
        <v>45212</v>
      </c>
    </row>
    <row r="784" spans="1:6" customFormat="1" x14ac:dyDescent="0.25">
      <c r="A784" s="1" t="s">
        <v>934</v>
      </c>
      <c r="B784" s="1" t="s">
        <v>69440</v>
      </c>
      <c r="C784" s="1" t="s">
        <v>59</v>
      </c>
      <c r="D784" s="13">
        <v>6.56</v>
      </c>
      <c r="E784" s="14">
        <v>8711143161054</v>
      </c>
      <c r="F784" s="8">
        <v>45212</v>
      </c>
    </row>
    <row r="785" spans="1:6" customFormat="1" x14ac:dyDescent="0.25">
      <c r="A785" s="1" t="s">
        <v>935</v>
      </c>
      <c r="B785" s="1" t="s">
        <v>69441</v>
      </c>
      <c r="C785" s="1" t="s">
        <v>59</v>
      </c>
      <c r="D785" s="13">
        <v>4.6100000000000003</v>
      </c>
      <c r="E785" s="14">
        <v>8711143161061</v>
      </c>
      <c r="F785" s="8">
        <v>45212</v>
      </c>
    </row>
    <row r="786" spans="1:6" customFormat="1" x14ac:dyDescent="0.25">
      <c r="A786" s="1" t="s">
        <v>936</v>
      </c>
      <c r="B786" s="1" t="s">
        <v>69442</v>
      </c>
      <c r="C786" s="1" t="s">
        <v>59</v>
      </c>
      <c r="D786" s="13">
        <v>4.54</v>
      </c>
      <c r="E786" s="14">
        <v>8711143161078</v>
      </c>
      <c r="F786" s="8">
        <v>45212</v>
      </c>
    </row>
    <row r="787" spans="1:6" customFormat="1" x14ac:dyDescent="0.25">
      <c r="A787" s="1" t="s">
        <v>937</v>
      </c>
      <c r="B787" s="1" t="s">
        <v>69443</v>
      </c>
      <c r="C787" s="1" t="s">
        <v>59</v>
      </c>
      <c r="D787" s="13">
        <v>5.33</v>
      </c>
      <c r="E787" s="14">
        <v>8711143161085</v>
      </c>
      <c r="F787" s="8">
        <v>45212</v>
      </c>
    </row>
    <row r="788" spans="1:6" customFormat="1" x14ac:dyDescent="0.25">
      <c r="A788" s="1" t="s">
        <v>938</v>
      </c>
      <c r="B788" s="1" t="s">
        <v>69444</v>
      </c>
      <c r="C788" s="1" t="s">
        <v>59</v>
      </c>
      <c r="D788" s="13">
        <v>5.97</v>
      </c>
      <c r="E788" s="14">
        <v>8711143161092</v>
      </c>
      <c r="F788" s="8">
        <v>45212</v>
      </c>
    </row>
    <row r="789" spans="1:6" customFormat="1" x14ac:dyDescent="0.25">
      <c r="A789" s="1" t="s">
        <v>939</v>
      </c>
      <c r="B789" s="1" t="s">
        <v>69445</v>
      </c>
      <c r="C789" s="1" t="s">
        <v>59</v>
      </c>
      <c r="D789" s="13">
        <v>3.95</v>
      </c>
      <c r="E789" s="14">
        <v>8711143161153</v>
      </c>
      <c r="F789" s="8">
        <v>45212</v>
      </c>
    </row>
    <row r="790" spans="1:6" customFormat="1" x14ac:dyDescent="0.25">
      <c r="A790" s="1" t="s">
        <v>940</v>
      </c>
      <c r="B790" s="1" t="s">
        <v>69446</v>
      </c>
      <c r="C790" s="1" t="s">
        <v>59</v>
      </c>
      <c r="D790" s="13">
        <v>3.95</v>
      </c>
      <c r="E790" s="14">
        <v>8711143161160</v>
      </c>
      <c r="F790" s="8">
        <v>45212</v>
      </c>
    </row>
    <row r="791" spans="1:6" customFormat="1" x14ac:dyDescent="0.25">
      <c r="A791" s="1" t="s">
        <v>941</v>
      </c>
      <c r="B791" s="1" t="s">
        <v>69447</v>
      </c>
      <c r="C791" s="1" t="s">
        <v>59</v>
      </c>
      <c r="D791" s="13">
        <v>3.12</v>
      </c>
      <c r="E791" s="14">
        <v>8711143161177</v>
      </c>
      <c r="F791" s="8">
        <v>45212</v>
      </c>
    </row>
    <row r="792" spans="1:6" customFormat="1" x14ac:dyDescent="0.25">
      <c r="A792" s="1" t="s">
        <v>942</v>
      </c>
      <c r="B792" s="1" t="s">
        <v>69448</v>
      </c>
      <c r="C792" s="1" t="s">
        <v>59</v>
      </c>
      <c r="D792" s="13">
        <v>3.34</v>
      </c>
      <c r="E792" s="14">
        <v>8711143161184</v>
      </c>
      <c r="F792" s="8">
        <v>45212</v>
      </c>
    </row>
    <row r="793" spans="1:6" customFormat="1" x14ac:dyDescent="0.25">
      <c r="A793" s="1" t="s">
        <v>943</v>
      </c>
      <c r="B793" s="1" t="s">
        <v>69449</v>
      </c>
      <c r="C793" s="1" t="s">
        <v>59</v>
      </c>
      <c r="D793" s="13">
        <v>3.32</v>
      </c>
      <c r="E793" s="14">
        <v>8711143161191</v>
      </c>
      <c r="F793" s="8">
        <v>45212</v>
      </c>
    </row>
    <row r="794" spans="1:6" customFormat="1" x14ac:dyDescent="0.25">
      <c r="A794" s="1" t="s">
        <v>944</v>
      </c>
      <c r="B794" s="1" t="s">
        <v>69450</v>
      </c>
      <c r="C794" s="1" t="s">
        <v>59</v>
      </c>
      <c r="D794" s="13">
        <v>4.4800000000000004</v>
      </c>
      <c r="E794" s="14">
        <v>8711143161306</v>
      </c>
      <c r="F794" s="8">
        <v>45212</v>
      </c>
    </row>
    <row r="795" spans="1:6" customFormat="1" x14ac:dyDescent="0.25">
      <c r="A795" s="1" t="s">
        <v>945</v>
      </c>
      <c r="B795" s="1" t="s">
        <v>69451</v>
      </c>
      <c r="C795" s="1" t="s">
        <v>59</v>
      </c>
      <c r="D795" s="13">
        <v>5.9</v>
      </c>
      <c r="E795" s="14">
        <v>8711143161313</v>
      </c>
      <c r="F795" s="8">
        <v>45212</v>
      </c>
    </row>
    <row r="796" spans="1:6" customFormat="1" x14ac:dyDescent="0.25">
      <c r="A796" s="1" t="s">
        <v>946</v>
      </c>
      <c r="B796" s="1" t="s">
        <v>69452</v>
      </c>
      <c r="C796" s="1" t="s">
        <v>59</v>
      </c>
      <c r="D796" s="13">
        <v>10.17</v>
      </c>
      <c r="E796" s="14">
        <v>8711143161320</v>
      </c>
      <c r="F796" s="8">
        <v>45212</v>
      </c>
    </row>
    <row r="797" spans="1:6" customFormat="1" x14ac:dyDescent="0.25">
      <c r="A797" s="1" t="s">
        <v>947</v>
      </c>
      <c r="B797" s="1" t="s">
        <v>69453</v>
      </c>
      <c r="C797" s="1" t="s">
        <v>59</v>
      </c>
      <c r="D797" s="13">
        <v>8.61</v>
      </c>
      <c r="E797" s="14">
        <v>8711143161337</v>
      </c>
      <c r="F797" s="8">
        <v>45212</v>
      </c>
    </row>
    <row r="798" spans="1:6" customFormat="1" x14ac:dyDescent="0.25">
      <c r="A798" s="1" t="s">
        <v>948</v>
      </c>
      <c r="B798" s="1" t="s">
        <v>69454</v>
      </c>
      <c r="C798" s="1" t="s">
        <v>59</v>
      </c>
      <c r="D798" s="13">
        <v>13.58</v>
      </c>
      <c r="E798" s="14">
        <v>8711143161344</v>
      </c>
      <c r="F798" s="8">
        <v>45212</v>
      </c>
    </row>
    <row r="799" spans="1:6" customFormat="1" x14ac:dyDescent="0.25">
      <c r="A799" s="1" t="s">
        <v>949</v>
      </c>
      <c r="B799" s="1" t="s">
        <v>69455</v>
      </c>
      <c r="C799" s="1" t="s">
        <v>59</v>
      </c>
      <c r="D799" s="13">
        <v>12.79</v>
      </c>
      <c r="E799" s="14">
        <v>8711143161351</v>
      </c>
      <c r="F799" s="8">
        <v>45212</v>
      </c>
    </row>
    <row r="800" spans="1:6" customFormat="1" x14ac:dyDescent="0.25">
      <c r="A800" s="1" t="s">
        <v>950</v>
      </c>
      <c r="B800" s="1" t="s">
        <v>69456</v>
      </c>
      <c r="C800" s="1" t="s">
        <v>59</v>
      </c>
      <c r="D800" s="13">
        <v>17.07</v>
      </c>
      <c r="E800" s="14">
        <v>8711143161368</v>
      </c>
      <c r="F800" s="8">
        <v>45212</v>
      </c>
    </row>
    <row r="801" spans="1:6" customFormat="1" x14ac:dyDescent="0.25">
      <c r="A801" s="1" t="s">
        <v>951</v>
      </c>
      <c r="B801" s="1" t="s">
        <v>69457</v>
      </c>
      <c r="C801" s="1" t="s">
        <v>59</v>
      </c>
      <c r="D801" s="13">
        <v>3.38</v>
      </c>
      <c r="E801" s="14">
        <v>8711143161443</v>
      </c>
      <c r="F801" s="8">
        <v>45212</v>
      </c>
    </row>
    <row r="802" spans="1:6" customFormat="1" x14ac:dyDescent="0.25">
      <c r="A802" s="1" t="s">
        <v>952</v>
      </c>
      <c r="B802" s="1" t="s">
        <v>69458</v>
      </c>
      <c r="C802" s="1" t="s">
        <v>59</v>
      </c>
      <c r="D802" s="13">
        <v>6.64</v>
      </c>
      <c r="E802" s="14">
        <v>8711143161450</v>
      </c>
      <c r="F802" s="8">
        <v>45212</v>
      </c>
    </row>
    <row r="803" spans="1:6" customFormat="1" x14ac:dyDescent="0.25">
      <c r="A803" s="1" t="s">
        <v>953</v>
      </c>
      <c r="B803" s="1" t="s">
        <v>69459</v>
      </c>
      <c r="C803" s="1" t="s">
        <v>59</v>
      </c>
      <c r="D803" s="13">
        <v>3.47</v>
      </c>
      <c r="E803" s="14">
        <v>8711143161467</v>
      </c>
      <c r="F803" s="8">
        <v>45212</v>
      </c>
    </row>
    <row r="804" spans="1:6" customFormat="1" x14ac:dyDescent="0.25">
      <c r="A804" s="1" t="s">
        <v>954</v>
      </c>
      <c r="B804" s="1" t="s">
        <v>69460</v>
      </c>
      <c r="C804" s="1" t="s">
        <v>59</v>
      </c>
      <c r="D804" s="13">
        <v>8.82</v>
      </c>
      <c r="E804" s="14">
        <v>8711143161474</v>
      </c>
      <c r="F804" s="8">
        <v>45212</v>
      </c>
    </row>
    <row r="805" spans="1:6" customFormat="1" x14ac:dyDescent="0.25">
      <c r="A805" s="1" t="s">
        <v>955</v>
      </c>
      <c r="B805" s="1" t="s">
        <v>69461</v>
      </c>
      <c r="C805" s="1" t="s">
        <v>59</v>
      </c>
      <c r="D805" s="13">
        <v>7.66</v>
      </c>
      <c r="E805" s="14">
        <v>8711143161481</v>
      </c>
      <c r="F805" s="8">
        <v>45212</v>
      </c>
    </row>
    <row r="806" spans="1:6" customFormat="1" x14ac:dyDescent="0.25">
      <c r="A806" s="1" t="s">
        <v>956</v>
      </c>
      <c r="B806" s="1" t="s">
        <v>69462</v>
      </c>
      <c r="C806" s="1" t="s">
        <v>59</v>
      </c>
      <c r="D806" s="13">
        <v>2.0099999999999998</v>
      </c>
      <c r="E806" s="14">
        <v>8711143161498</v>
      </c>
      <c r="F806" s="8">
        <v>45212</v>
      </c>
    </row>
    <row r="807" spans="1:6" customFormat="1" x14ac:dyDescent="0.25">
      <c r="A807" s="1" t="s">
        <v>957</v>
      </c>
      <c r="B807" s="1" t="s">
        <v>69463</v>
      </c>
      <c r="C807" s="1" t="s">
        <v>59</v>
      </c>
      <c r="D807" s="13">
        <v>12.49</v>
      </c>
      <c r="E807" s="14">
        <v>8711143161504</v>
      </c>
      <c r="F807" s="8">
        <v>45212</v>
      </c>
    </row>
    <row r="808" spans="1:6" customFormat="1" x14ac:dyDescent="0.25">
      <c r="A808" s="1" t="s">
        <v>958</v>
      </c>
      <c r="B808" s="1" t="s">
        <v>69464</v>
      </c>
      <c r="C808" s="1" t="s">
        <v>59</v>
      </c>
      <c r="D808" s="13">
        <v>3.57</v>
      </c>
      <c r="E808" s="14">
        <v>8711143161511</v>
      </c>
      <c r="F808" s="8">
        <v>45212</v>
      </c>
    </row>
    <row r="809" spans="1:6" customFormat="1" x14ac:dyDescent="0.25">
      <c r="A809" s="1" t="s">
        <v>959</v>
      </c>
      <c r="B809" s="1" t="s">
        <v>69465</v>
      </c>
      <c r="C809" s="1" t="s">
        <v>59</v>
      </c>
      <c r="D809" s="13">
        <v>5.21</v>
      </c>
      <c r="E809" s="14">
        <v>8711143161528</v>
      </c>
      <c r="F809" s="8">
        <v>45212</v>
      </c>
    </row>
    <row r="810" spans="1:6" customFormat="1" x14ac:dyDescent="0.25">
      <c r="A810" s="1" t="s">
        <v>960</v>
      </c>
      <c r="B810" s="1" t="s">
        <v>69466</v>
      </c>
      <c r="C810" s="1" t="s">
        <v>59</v>
      </c>
      <c r="D810" s="13">
        <v>7.2</v>
      </c>
      <c r="E810" s="14">
        <v>8711143161535</v>
      </c>
      <c r="F810" s="8">
        <v>45212</v>
      </c>
    </row>
    <row r="811" spans="1:6" customFormat="1" x14ac:dyDescent="0.25">
      <c r="A811" s="1" t="s">
        <v>961</v>
      </c>
      <c r="B811" s="1" t="s">
        <v>69467</v>
      </c>
      <c r="C811" s="1" t="s">
        <v>59</v>
      </c>
      <c r="D811" s="13">
        <v>6.68</v>
      </c>
      <c r="E811" s="14">
        <v>8711143161542</v>
      </c>
      <c r="F811" s="8">
        <v>45212</v>
      </c>
    </row>
    <row r="812" spans="1:6" customFormat="1" x14ac:dyDescent="0.25">
      <c r="A812" s="1" t="s">
        <v>962</v>
      </c>
      <c r="B812" s="1" t="s">
        <v>69468</v>
      </c>
      <c r="C812" s="1" t="s">
        <v>59</v>
      </c>
      <c r="D812" s="13">
        <v>8.9</v>
      </c>
      <c r="E812" s="14">
        <v>8711143161559</v>
      </c>
      <c r="F812" s="8">
        <v>45212</v>
      </c>
    </row>
    <row r="813" spans="1:6" customFormat="1" x14ac:dyDescent="0.25">
      <c r="A813" s="1" t="s">
        <v>963</v>
      </c>
      <c r="B813" s="1" t="s">
        <v>69469</v>
      </c>
      <c r="C813" s="1" t="s">
        <v>59</v>
      </c>
      <c r="D813" s="13">
        <v>2.2000000000000002</v>
      </c>
      <c r="E813" s="14">
        <v>8711143161566</v>
      </c>
      <c r="F813" s="8">
        <v>45212</v>
      </c>
    </row>
    <row r="814" spans="1:6" customFormat="1" x14ac:dyDescent="0.25">
      <c r="A814" s="1" t="s">
        <v>964</v>
      </c>
      <c r="B814" s="1" t="s">
        <v>69470</v>
      </c>
      <c r="C814" s="1" t="s">
        <v>59</v>
      </c>
      <c r="D814" s="13">
        <v>2.46</v>
      </c>
      <c r="E814" s="14">
        <v>8711143161573</v>
      </c>
      <c r="F814" s="8">
        <v>45212</v>
      </c>
    </row>
    <row r="815" spans="1:6" customFormat="1" x14ac:dyDescent="0.25">
      <c r="A815" s="1" t="s">
        <v>965</v>
      </c>
      <c r="B815" s="1" t="s">
        <v>69471</v>
      </c>
      <c r="C815" s="1" t="s">
        <v>59</v>
      </c>
      <c r="D815" s="13">
        <v>12.84</v>
      </c>
      <c r="E815" s="14">
        <v>8711143161580</v>
      </c>
      <c r="F815" s="8">
        <v>45212</v>
      </c>
    </row>
    <row r="816" spans="1:6" customFormat="1" x14ac:dyDescent="0.25">
      <c r="A816" s="1" t="s">
        <v>966</v>
      </c>
      <c r="B816" s="1" t="s">
        <v>69472</v>
      </c>
      <c r="C816" s="1" t="s">
        <v>59</v>
      </c>
      <c r="D816" s="13">
        <v>3.65</v>
      </c>
      <c r="E816" s="14">
        <v>8711143161597</v>
      </c>
      <c r="F816" s="8">
        <v>45212</v>
      </c>
    </row>
    <row r="817" spans="1:6" customFormat="1" x14ac:dyDescent="0.25">
      <c r="A817" s="1" t="s">
        <v>967</v>
      </c>
      <c r="B817" s="1" t="s">
        <v>69473</v>
      </c>
      <c r="C817" s="1" t="s">
        <v>59</v>
      </c>
      <c r="D817" s="13">
        <v>5.97</v>
      </c>
      <c r="E817" s="14">
        <v>8711143161702</v>
      </c>
      <c r="F817" s="8">
        <v>45212</v>
      </c>
    </row>
    <row r="818" spans="1:6" customFormat="1" x14ac:dyDescent="0.25">
      <c r="A818" s="1" t="s">
        <v>968</v>
      </c>
      <c r="B818" s="1" t="s">
        <v>69474</v>
      </c>
      <c r="C818" s="1" t="s">
        <v>59</v>
      </c>
      <c r="D818" s="13">
        <v>5.08</v>
      </c>
      <c r="E818" s="14">
        <v>8711143161719</v>
      </c>
      <c r="F818" s="8">
        <v>45212</v>
      </c>
    </row>
    <row r="819" spans="1:6" customFormat="1" x14ac:dyDescent="0.25">
      <c r="A819" s="1" t="s">
        <v>969</v>
      </c>
      <c r="B819" s="1" t="s">
        <v>69475</v>
      </c>
      <c r="C819" s="1" t="s">
        <v>59</v>
      </c>
      <c r="D819" s="13">
        <v>13.43</v>
      </c>
      <c r="E819" s="14">
        <v>8711143161726</v>
      </c>
      <c r="F819" s="8">
        <v>45212</v>
      </c>
    </row>
    <row r="820" spans="1:6" customFormat="1" x14ac:dyDescent="0.25">
      <c r="A820" s="1" t="s">
        <v>970</v>
      </c>
      <c r="B820" s="1" t="s">
        <v>971</v>
      </c>
      <c r="C820" s="1" t="s">
        <v>59</v>
      </c>
      <c r="D820" s="13">
        <v>26.05</v>
      </c>
      <c r="E820" s="14">
        <v>8711143161733</v>
      </c>
      <c r="F820" s="8">
        <v>44564</v>
      </c>
    </row>
    <row r="821" spans="1:6" customFormat="1" x14ac:dyDescent="0.25">
      <c r="A821" s="1" t="s">
        <v>972</v>
      </c>
      <c r="B821" s="1" t="s">
        <v>69476</v>
      </c>
      <c r="C821" s="1" t="s">
        <v>59</v>
      </c>
      <c r="D821" s="13">
        <v>8.2799999999999994</v>
      </c>
      <c r="E821" s="14">
        <v>8711143161801</v>
      </c>
      <c r="F821" s="8">
        <v>45212</v>
      </c>
    </row>
    <row r="822" spans="1:6" customFormat="1" x14ac:dyDescent="0.25">
      <c r="A822" s="1" t="s">
        <v>973</v>
      </c>
      <c r="B822" s="1" t="s">
        <v>69477</v>
      </c>
      <c r="C822" s="1" t="s">
        <v>59</v>
      </c>
      <c r="D822" s="13">
        <v>5.52</v>
      </c>
      <c r="E822" s="14">
        <v>8711143161818</v>
      </c>
      <c r="F822" s="8">
        <v>45212</v>
      </c>
    </row>
    <row r="823" spans="1:6" customFormat="1" x14ac:dyDescent="0.25">
      <c r="A823" s="1" t="s">
        <v>974</v>
      </c>
      <c r="B823" s="1" t="s">
        <v>69478</v>
      </c>
      <c r="C823" s="1" t="s">
        <v>59</v>
      </c>
      <c r="D823" s="13">
        <v>4.29</v>
      </c>
      <c r="E823" s="14">
        <v>8711143161825</v>
      </c>
      <c r="F823" s="8">
        <v>45212</v>
      </c>
    </row>
    <row r="824" spans="1:6" customFormat="1" x14ac:dyDescent="0.25">
      <c r="A824" s="1" t="s">
        <v>975</v>
      </c>
      <c r="B824" s="1" t="s">
        <v>69479</v>
      </c>
      <c r="C824" s="1" t="s">
        <v>59</v>
      </c>
      <c r="D824" s="13">
        <v>7.14</v>
      </c>
      <c r="E824" s="14">
        <v>8711143161832</v>
      </c>
      <c r="F824" s="8">
        <v>45212</v>
      </c>
    </row>
    <row r="825" spans="1:6" customFormat="1" x14ac:dyDescent="0.25">
      <c r="A825" s="1" t="s">
        <v>976</v>
      </c>
      <c r="B825" s="1" t="s">
        <v>69480</v>
      </c>
      <c r="C825" s="1" t="s">
        <v>59</v>
      </c>
      <c r="D825" s="13">
        <v>7.56</v>
      </c>
      <c r="E825" s="14">
        <v>8711143161849</v>
      </c>
      <c r="F825" s="8">
        <v>45212</v>
      </c>
    </row>
    <row r="826" spans="1:6" customFormat="1" x14ac:dyDescent="0.25">
      <c r="A826" s="1" t="s">
        <v>977</v>
      </c>
      <c r="B826" s="1" t="s">
        <v>69481</v>
      </c>
      <c r="C826" s="1" t="s">
        <v>59</v>
      </c>
      <c r="D826" s="13">
        <v>2.41</v>
      </c>
      <c r="E826" s="14">
        <v>8711143162037</v>
      </c>
      <c r="F826" s="8">
        <v>45212</v>
      </c>
    </row>
    <row r="827" spans="1:6" customFormat="1" x14ac:dyDescent="0.25">
      <c r="A827" s="1" t="s">
        <v>978</v>
      </c>
      <c r="B827" s="1" t="s">
        <v>69482</v>
      </c>
      <c r="C827" s="1" t="s">
        <v>59</v>
      </c>
      <c r="D827" s="13">
        <v>2.46</v>
      </c>
      <c r="E827" s="14">
        <v>8711143162044</v>
      </c>
      <c r="F827" s="8">
        <v>45212</v>
      </c>
    </row>
    <row r="828" spans="1:6" customFormat="1" x14ac:dyDescent="0.25">
      <c r="A828" s="1" t="s">
        <v>979</v>
      </c>
      <c r="B828" s="1" t="s">
        <v>69483</v>
      </c>
      <c r="C828" s="1" t="s">
        <v>59</v>
      </c>
      <c r="D828" s="13">
        <v>2.7</v>
      </c>
      <c r="E828" s="14">
        <v>8711143162075</v>
      </c>
      <c r="F828" s="8">
        <v>45212</v>
      </c>
    </row>
    <row r="829" spans="1:6" customFormat="1" x14ac:dyDescent="0.25">
      <c r="A829" s="1" t="s">
        <v>980</v>
      </c>
      <c r="B829" s="1" t="s">
        <v>69484</v>
      </c>
      <c r="C829" s="1" t="s">
        <v>59</v>
      </c>
      <c r="D829" s="13">
        <v>4.0199999999999996</v>
      </c>
      <c r="E829" s="14">
        <v>8711143162082</v>
      </c>
      <c r="F829" s="8">
        <v>45212</v>
      </c>
    </row>
    <row r="830" spans="1:6" customFormat="1" x14ac:dyDescent="0.25">
      <c r="A830" s="1" t="s">
        <v>981</v>
      </c>
      <c r="B830" s="1" t="s">
        <v>69485</v>
      </c>
      <c r="C830" s="1" t="s">
        <v>59</v>
      </c>
      <c r="D830" s="13">
        <v>3.45</v>
      </c>
      <c r="E830" s="14">
        <v>8711143162099</v>
      </c>
      <c r="F830" s="8">
        <v>45212</v>
      </c>
    </row>
    <row r="831" spans="1:6" customFormat="1" x14ac:dyDescent="0.25">
      <c r="A831" s="1" t="s">
        <v>982</v>
      </c>
      <c r="B831" s="1" t="s">
        <v>69486</v>
      </c>
      <c r="C831" s="1" t="s">
        <v>59</v>
      </c>
      <c r="D831" s="13">
        <v>2.38</v>
      </c>
      <c r="E831" s="14">
        <v>8711143162112</v>
      </c>
      <c r="F831" s="8">
        <v>45212</v>
      </c>
    </row>
    <row r="832" spans="1:6" customFormat="1" x14ac:dyDescent="0.25">
      <c r="A832" s="1" t="s">
        <v>983</v>
      </c>
      <c r="B832" s="1" t="s">
        <v>69487</v>
      </c>
      <c r="C832" s="1" t="s">
        <v>59</v>
      </c>
      <c r="D832" s="13">
        <v>4.5599999999999996</v>
      </c>
      <c r="E832" s="14">
        <v>8711143162129</v>
      </c>
      <c r="F832" s="8">
        <v>45212</v>
      </c>
    </row>
    <row r="833" spans="1:6" customFormat="1" x14ac:dyDescent="0.25">
      <c r="A833" s="1" t="s">
        <v>984</v>
      </c>
      <c r="B833" s="1" t="s">
        <v>69488</v>
      </c>
      <c r="C833" s="1" t="s">
        <v>59</v>
      </c>
      <c r="D833" s="13">
        <v>3.65</v>
      </c>
      <c r="E833" s="14">
        <v>8711143162143</v>
      </c>
      <c r="F833" s="8">
        <v>45212</v>
      </c>
    </row>
    <row r="834" spans="1:6" customFormat="1" x14ac:dyDescent="0.25">
      <c r="A834" s="1" t="s">
        <v>985</v>
      </c>
      <c r="B834" s="1" t="s">
        <v>69489</v>
      </c>
      <c r="C834" s="1" t="s">
        <v>59</v>
      </c>
      <c r="D834" s="13">
        <v>1.94</v>
      </c>
      <c r="E834" s="14">
        <v>8711143162167</v>
      </c>
      <c r="F834" s="8">
        <v>45212</v>
      </c>
    </row>
    <row r="835" spans="1:6" customFormat="1" x14ac:dyDescent="0.25">
      <c r="A835" s="1" t="s">
        <v>986</v>
      </c>
      <c r="B835" s="1" t="s">
        <v>69490</v>
      </c>
      <c r="C835" s="1" t="s">
        <v>59</v>
      </c>
      <c r="D835" s="13">
        <v>4.43</v>
      </c>
      <c r="E835" s="14">
        <v>8711143162174</v>
      </c>
      <c r="F835" s="8">
        <v>45212</v>
      </c>
    </row>
    <row r="836" spans="1:6" customFormat="1" x14ac:dyDescent="0.25">
      <c r="A836" s="1" t="s">
        <v>987</v>
      </c>
      <c r="B836" s="1" t="s">
        <v>69491</v>
      </c>
      <c r="C836" s="1" t="s">
        <v>59</v>
      </c>
      <c r="D836" s="13">
        <v>1.06</v>
      </c>
      <c r="E836" s="14">
        <v>8711143162181</v>
      </c>
      <c r="F836" s="8">
        <v>45212</v>
      </c>
    </row>
    <row r="837" spans="1:6" customFormat="1" x14ac:dyDescent="0.25">
      <c r="A837" s="1" t="s">
        <v>988</v>
      </c>
      <c r="B837" s="1" t="s">
        <v>69492</v>
      </c>
      <c r="C837" s="1" t="s">
        <v>59</v>
      </c>
      <c r="D837" s="13">
        <v>2.15</v>
      </c>
      <c r="E837" s="14">
        <v>8711143162198</v>
      </c>
      <c r="F837" s="8">
        <v>45212</v>
      </c>
    </row>
    <row r="838" spans="1:6" customFormat="1" x14ac:dyDescent="0.25">
      <c r="A838" s="1" t="s">
        <v>989</v>
      </c>
      <c r="B838" s="1" t="s">
        <v>69493</v>
      </c>
      <c r="C838" s="1" t="s">
        <v>59</v>
      </c>
      <c r="D838" s="13">
        <v>5.3</v>
      </c>
      <c r="E838" s="14">
        <v>8711143162204</v>
      </c>
      <c r="F838" s="8">
        <v>45212</v>
      </c>
    </row>
    <row r="839" spans="1:6" customFormat="1" x14ac:dyDescent="0.25">
      <c r="A839" s="1" t="s">
        <v>990</v>
      </c>
      <c r="B839" s="1" t="s">
        <v>69494</v>
      </c>
      <c r="C839" s="1" t="s">
        <v>59</v>
      </c>
      <c r="D839" s="13">
        <v>7.27</v>
      </c>
      <c r="E839" s="14">
        <v>8711143162211</v>
      </c>
      <c r="F839" s="8">
        <v>45212</v>
      </c>
    </row>
    <row r="840" spans="1:6" customFormat="1" x14ac:dyDescent="0.25">
      <c r="A840" s="1" t="s">
        <v>991</v>
      </c>
      <c r="B840" s="1" t="s">
        <v>69495</v>
      </c>
      <c r="C840" s="1" t="s">
        <v>59</v>
      </c>
      <c r="D840" s="13">
        <v>6.84</v>
      </c>
      <c r="E840" s="14">
        <v>8711143162228</v>
      </c>
      <c r="F840" s="8">
        <v>45212</v>
      </c>
    </row>
    <row r="841" spans="1:6" customFormat="1" x14ac:dyDescent="0.25">
      <c r="A841" s="1" t="s">
        <v>992</v>
      </c>
      <c r="B841" s="1" t="s">
        <v>69496</v>
      </c>
      <c r="C841" s="1" t="s">
        <v>59</v>
      </c>
      <c r="D841" s="13">
        <v>9.08</v>
      </c>
      <c r="E841" s="14">
        <v>8711143162235</v>
      </c>
      <c r="F841" s="8">
        <v>45212</v>
      </c>
    </row>
    <row r="842" spans="1:6" customFormat="1" x14ac:dyDescent="0.25">
      <c r="A842" s="1" t="s">
        <v>993</v>
      </c>
      <c r="B842" s="1" t="s">
        <v>69497</v>
      </c>
      <c r="C842" s="1" t="s">
        <v>59</v>
      </c>
      <c r="D842" s="13">
        <v>2.31</v>
      </c>
      <c r="E842" s="14">
        <v>8711143162242</v>
      </c>
      <c r="F842" s="8">
        <v>45212</v>
      </c>
    </row>
    <row r="843" spans="1:6" customFormat="1" x14ac:dyDescent="0.25">
      <c r="A843" s="1" t="s">
        <v>994</v>
      </c>
      <c r="B843" s="1" t="s">
        <v>69498</v>
      </c>
      <c r="C843" s="1" t="s">
        <v>59</v>
      </c>
      <c r="D843" s="13">
        <v>3.56</v>
      </c>
      <c r="E843" s="14">
        <v>8711143162259</v>
      </c>
      <c r="F843" s="8">
        <v>45212</v>
      </c>
    </row>
    <row r="844" spans="1:6" customFormat="1" x14ac:dyDescent="0.25">
      <c r="A844" s="1" t="s">
        <v>995</v>
      </c>
      <c r="B844" s="1" t="s">
        <v>69499</v>
      </c>
      <c r="C844" s="1" t="s">
        <v>59</v>
      </c>
      <c r="D844" s="13">
        <v>2.88</v>
      </c>
      <c r="E844" s="14">
        <v>8711143162266</v>
      </c>
      <c r="F844" s="8">
        <v>45212</v>
      </c>
    </row>
    <row r="845" spans="1:6" customFormat="1" x14ac:dyDescent="0.25">
      <c r="A845" s="1" t="s">
        <v>996</v>
      </c>
      <c r="B845" s="1" t="s">
        <v>69500</v>
      </c>
      <c r="C845" s="1" t="s">
        <v>59</v>
      </c>
      <c r="D845" s="13">
        <v>5.83</v>
      </c>
      <c r="E845" s="14">
        <v>8711143162273</v>
      </c>
      <c r="F845" s="8">
        <v>45212</v>
      </c>
    </row>
    <row r="846" spans="1:6" customFormat="1" x14ac:dyDescent="0.25">
      <c r="A846" s="1" t="s">
        <v>997</v>
      </c>
      <c r="B846" s="1" t="s">
        <v>69501</v>
      </c>
      <c r="C846" s="1" t="s">
        <v>59</v>
      </c>
      <c r="D846" s="13">
        <v>2.65</v>
      </c>
      <c r="E846" s="14">
        <v>8711143162280</v>
      </c>
      <c r="F846" s="8">
        <v>45212</v>
      </c>
    </row>
    <row r="847" spans="1:6" customFormat="1" x14ac:dyDescent="0.25">
      <c r="A847" s="1" t="s">
        <v>998</v>
      </c>
      <c r="B847" s="1" t="s">
        <v>69502</v>
      </c>
      <c r="C847" s="1" t="s">
        <v>59</v>
      </c>
      <c r="D847" s="13">
        <v>5.83</v>
      </c>
      <c r="E847" s="14">
        <v>8711143162297</v>
      </c>
      <c r="F847" s="8">
        <v>45212</v>
      </c>
    </row>
    <row r="848" spans="1:6" customFormat="1" x14ac:dyDescent="0.25">
      <c r="A848" s="1" t="s">
        <v>999</v>
      </c>
      <c r="B848" s="1" t="s">
        <v>69503</v>
      </c>
      <c r="C848" s="1" t="s">
        <v>59</v>
      </c>
      <c r="D848" s="13">
        <v>2.27</v>
      </c>
      <c r="E848" s="14">
        <v>8711143162655</v>
      </c>
      <c r="F848" s="8">
        <v>45212</v>
      </c>
    </row>
    <row r="849" spans="1:6" customFormat="1" x14ac:dyDescent="0.25">
      <c r="A849" s="1" t="s">
        <v>1000</v>
      </c>
      <c r="B849" s="1" t="s">
        <v>69504</v>
      </c>
      <c r="C849" s="1" t="s">
        <v>59</v>
      </c>
      <c r="D849" s="13">
        <v>5.16</v>
      </c>
      <c r="E849" s="14">
        <v>8711143162662</v>
      </c>
      <c r="F849" s="8">
        <v>45212</v>
      </c>
    </row>
    <row r="850" spans="1:6" customFormat="1" x14ac:dyDescent="0.25">
      <c r="A850" s="1" t="s">
        <v>1001</v>
      </c>
      <c r="B850" s="1" t="s">
        <v>69505</v>
      </c>
      <c r="C850" s="1" t="s">
        <v>59</v>
      </c>
      <c r="D850" s="13">
        <v>27.49</v>
      </c>
      <c r="E850" s="14">
        <v>8711143162679</v>
      </c>
      <c r="F850" s="8">
        <v>45212</v>
      </c>
    </row>
    <row r="851" spans="1:6" customFormat="1" x14ac:dyDescent="0.25">
      <c r="A851" s="1" t="s">
        <v>1002</v>
      </c>
      <c r="B851" s="1" t="s">
        <v>69506</v>
      </c>
      <c r="C851" s="1" t="s">
        <v>59</v>
      </c>
      <c r="D851" s="13">
        <v>6.99</v>
      </c>
      <c r="E851" s="14">
        <v>8711143162686</v>
      </c>
      <c r="F851" s="8">
        <v>45212</v>
      </c>
    </row>
    <row r="852" spans="1:6" customFormat="1" x14ac:dyDescent="0.25">
      <c r="A852" s="1" t="s">
        <v>1003</v>
      </c>
      <c r="B852" s="1" t="s">
        <v>69507</v>
      </c>
      <c r="C852" s="1" t="s">
        <v>59</v>
      </c>
      <c r="D852" s="13">
        <v>4.37</v>
      </c>
      <c r="E852" s="14">
        <v>8711143162709</v>
      </c>
      <c r="F852" s="8">
        <v>45212</v>
      </c>
    </row>
    <row r="853" spans="1:6" customFormat="1" x14ac:dyDescent="0.25">
      <c r="A853" s="1" t="s">
        <v>1004</v>
      </c>
      <c r="B853" s="1" t="s">
        <v>69508</v>
      </c>
      <c r="C853" s="1" t="s">
        <v>59</v>
      </c>
      <c r="D853" s="13">
        <v>5.75</v>
      </c>
      <c r="E853" s="14">
        <v>8711143162716</v>
      </c>
      <c r="F853" s="8">
        <v>45212</v>
      </c>
    </row>
    <row r="854" spans="1:6" customFormat="1" x14ac:dyDescent="0.25">
      <c r="A854" s="1" t="s">
        <v>1005</v>
      </c>
      <c r="B854" s="1" t="s">
        <v>69509</v>
      </c>
      <c r="C854" s="1" t="s">
        <v>59</v>
      </c>
      <c r="D854" s="13">
        <v>2.0299999999999998</v>
      </c>
      <c r="E854" s="14">
        <v>8711143162808</v>
      </c>
      <c r="F854" s="8">
        <v>45212</v>
      </c>
    </row>
    <row r="855" spans="1:6" customFormat="1" x14ac:dyDescent="0.25">
      <c r="A855" s="1" t="s">
        <v>1006</v>
      </c>
      <c r="B855" s="1" t="s">
        <v>69510</v>
      </c>
      <c r="C855" s="1" t="s">
        <v>59</v>
      </c>
      <c r="D855" s="13">
        <v>1.68</v>
      </c>
      <c r="E855" s="14">
        <v>8711143162822</v>
      </c>
      <c r="F855" s="8">
        <v>45212</v>
      </c>
    </row>
    <row r="856" spans="1:6" customFormat="1" x14ac:dyDescent="0.25">
      <c r="A856" s="1" t="s">
        <v>1007</v>
      </c>
      <c r="B856" s="1" t="s">
        <v>69511</v>
      </c>
      <c r="C856" s="1" t="s">
        <v>59</v>
      </c>
      <c r="D856" s="13">
        <v>3.36</v>
      </c>
      <c r="E856" s="14">
        <v>8711143162839</v>
      </c>
      <c r="F856" s="8">
        <v>45212</v>
      </c>
    </row>
    <row r="857" spans="1:6" customFormat="1" x14ac:dyDescent="0.25">
      <c r="A857" s="1" t="s">
        <v>1008</v>
      </c>
      <c r="B857" s="1" t="s">
        <v>69512</v>
      </c>
      <c r="C857" s="1" t="s">
        <v>59</v>
      </c>
      <c r="D857" s="13">
        <v>3.65</v>
      </c>
      <c r="E857" s="14">
        <v>8711143162846</v>
      </c>
      <c r="F857" s="8">
        <v>45212</v>
      </c>
    </row>
    <row r="858" spans="1:6" customFormat="1" x14ac:dyDescent="0.25">
      <c r="A858" s="1" t="s">
        <v>1009</v>
      </c>
      <c r="B858" s="1" t="s">
        <v>69513</v>
      </c>
      <c r="C858" s="1" t="s">
        <v>59</v>
      </c>
      <c r="D858" s="13">
        <v>1.29</v>
      </c>
      <c r="E858" s="14">
        <v>8711143162853</v>
      </c>
      <c r="F858" s="8">
        <v>45212</v>
      </c>
    </row>
    <row r="859" spans="1:6" customFormat="1" x14ac:dyDescent="0.25">
      <c r="A859" s="1" t="s">
        <v>1010</v>
      </c>
      <c r="B859" s="1" t="s">
        <v>69514</v>
      </c>
      <c r="C859" s="1" t="s">
        <v>59</v>
      </c>
      <c r="D859" s="13">
        <v>1.26</v>
      </c>
      <c r="E859" s="14">
        <v>8711143162860</v>
      </c>
      <c r="F859" s="8">
        <v>45212</v>
      </c>
    </row>
    <row r="860" spans="1:6" customFormat="1" x14ac:dyDescent="0.25">
      <c r="A860" s="1" t="s">
        <v>1011</v>
      </c>
      <c r="B860" s="1" t="s">
        <v>69515</v>
      </c>
      <c r="C860" s="1" t="s">
        <v>59</v>
      </c>
      <c r="D860" s="13">
        <v>2.59</v>
      </c>
      <c r="E860" s="14">
        <v>8711143162884</v>
      </c>
      <c r="F860" s="8">
        <v>45212</v>
      </c>
    </row>
    <row r="861" spans="1:6" customFormat="1" x14ac:dyDescent="0.25">
      <c r="A861" s="1" t="s">
        <v>1012</v>
      </c>
      <c r="B861" s="1" t="s">
        <v>69516</v>
      </c>
      <c r="C861" s="1" t="s">
        <v>59</v>
      </c>
      <c r="D861" s="13">
        <v>5.1100000000000003</v>
      </c>
      <c r="E861" s="14">
        <v>8711143162891</v>
      </c>
      <c r="F861" s="8">
        <v>45212</v>
      </c>
    </row>
    <row r="862" spans="1:6" customFormat="1" x14ac:dyDescent="0.25">
      <c r="A862" s="1" t="s">
        <v>1013</v>
      </c>
      <c r="B862" s="1" t="s">
        <v>69517</v>
      </c>
      <c r="C862" s="1" t="s">
        <v>59</v>
      </c>
      <c r="D862" s="13">
        <v>5.67</v>
      </c>
      <c r="E862" s="14">
        <v>8711143162907</v>
      </c>
      <c r="F862" s="8">
        <v>45212</v>
      </c>
    </row>
    <row r="863" spans="1:6" customFormat="1" x14ac:dyDescent="0.25">
      <c r="A863" s="1" t="s">
        <v>1014</v>
      </c>
      <c r="B863" s="1" t="s">
        <v>69518</v>
      </c>
      <c r="C863" s="1" t="s">
        <v>59</v>
      </c>
      <c r="D863" s="13">
        <v>8.27</v>
      </c>
      <c r="E863" s="14">
        <v>8711143162914</v>
      </c>
      <c r="F863" s="8">
        <v>45212</v>
      </c>
    </row>
    <row r="864" spans="1:6" customFormat="1" x14ac:dyDescent="0.25">
      <c r="A864" s="1" t="s">
        <v>1015</v>
      </c>
      <c r="B864" s="1" t="s">
        <v>69519</v>
      </c>
      <c r="C864" s="1" t="s">
        <v>59</v>
      </c>
      <c r="D864" s="13">
        <v>9.65</v>
      </c>
      <c r="E864" s="14">
        <v>8711143162921</v>
      </c>
      <c r="F864" s="8">
        <v>45212</v>
      </c>
    </row>
    <row r="865" spans="1:6" customFormat="1" x14ac:dyDescent="0.25">
      <c r="A865" s="1" t="s">
        <v>1016</v>
      </c>
      <c r="B865" s="1" t="s">
        <v>69520</v>
      </c>
      <c r="C865" s="1" t="s">
        <v>59</v>
      </c>
      <c r="D865" s="13">
        <v>6.47</v>
      </c>
      <c r="E865" s="14">
        <v>8711143163515</v>
      </c>
      <c r="F865" s="8">
        <v>45212</v>
      </c>
    </row>
    <row r="866" spans="1:6" customFormat="1" x14ac:dyDescent="0.25">
      <c r="A866" s="1" t="s">
        <v>1017</v>
      </c>
      <c r="B866" s="1" t="s">
        <v>69521</v>
      </c>
      <c r="C866" s="1" t="s">
        <v>59</v>
      </c>
      <c r="D866" s="13">
        <v>2.34</v>
      </c>
      <c r="E866" s="14">
        <v>8711143163522</v>
      </c>
      <c r="F866" s="8">
        <v>45212</v>
      </c>
    </row>
    <row r="867" spans="1:6" customFormat="1" x14ac:dyDescent="0.25">
      <c r="A867" s="1" t="s">
        <v>1018</v>
      </c>
      <c r="B867" s="1" t="s">
        <v>69522</v>
      </c>
      <c r="C867" s="1" t="s">
        <v>59</v>
      </c>
      <c r="D867" s="13">
        <v>2.56</v>
      </c>
      <c r="E867" s="14">
        <v>8711143163546</v>
      </c>
      <c r="F867" s="8">
        <v>45212</v>
      </c>
    </row>
    <row r="868" spans="1:6" customFormat="1" x14ac:dyDescent="0.25">
      <c r="A868" s="1" t="s">
        <v>1019</v>
      </c>
      <c r="B868" s="1" t="s">
        <v>69523</v>
      </c>
      <c r="C868" s="1" t="s">
        <v>59</v>
      </c>
      <c r="D868" s="13">
        <v>5.56</v>
      </c>
      <c r="E868" s="14">
        <v>8711143163553</v>
      </c>
      <c r="F868" s="8">
        <v>45212</v>
      </c>
    </row>
    <row r="869" spans="1:6" customFormat="1" x14ac:dyDescent="0.25">
      <c r="A869" s="1" t="s">
        <v>1020</v>
      </c>
      <c r="B869" s="1" t="s">
        <v>69524</v>
      </c>
      <c r="C869" s="1" t="s">
        <v>59</v>
      </c>
      <c r="D869" s="13">
        <v>5.56</v>
      </c>
      <c r="E869" s="14">
        <v>8711143163577</v>
      </c>
      <c r="F869" s="8">
        <v>45212</v>
      </c>
    </row>
    <row r="870" spans="1:6" customFormat="1" x14ac:dyDescent="0.25">
      <c r="A870" s="1" t="s">
        <v>1021</v>
      </c>
      <c r="B870" s="1" t="s">
        <v>69525</v>
      </c>
      <c r="C870" s="1" t="s">
        <v>59</v>
      </c>
      <c r="D870" s="13">
        <v>3.94</v>
      </c>
      <c r="E870" s="14">
        <v>8711143164079</v>
      </c>
      <c r="F870" s="8">
        <v>45212</v>
      </c>
    </row>
    <row r="871" spans="1:6" customFormat="1" x14ac:dyDescent="0.25">
      <c r="A871" s="1" t="s">
        <v>1022</v>
      </c>
      <c r="B871" s="1" t="s">
        <v>69526</v>
      </c>
      <c r="C871" s="1" t="s">
        <v>59</v>
      </c>
      <c r="D871" s="13">
        <v>1.97</v>
      </c>
      <c r="E871" s="14">
        <v>8711143164086</v>
      </c>
      <c r="F871" s="8">
        <v>45212</v>
      </c>
    </row>
    <row r="872" spans="1:6" customFormat="1" x14ac:dyDescent="0.25">
      <c r="A872" s="1" t="s">
        <v>1023</v>
      </c>
      <c r="B872" s="1" t="s">
        <v>69527</v>
      </c>
      <c r="C872" s="1" t="s">
        <v>59</v>
      </c>
      <c r="D872" s="13">
        <v>8.9</v>
      </c>
      <c r="E872" s="14">
        <v>8711143164093</v>
      </c>
      <c r="F872" s="8">
        <v>45212</v>
      </c>
    </row>
    <row r="873" spans="1:6" customFormat="1" x14ac:dyDescent="0.25">
      <c r="A873" s="1" t="s">
        <v>1024</v>
      </c>
      <c r="B873" s="1" t="s">
        <v>69528</v>
      </c>
      <c r="C873" s="1" t="s">
        <v>59</v>
      </c>
      <c r="D873" s="13">
        <v>2.11</v>
      </c>
      <c r="E873" s="14">
        <v>8711143164208</v>
      </c>
      <c r="F873" s="8">
        <v>45212</v>
      </c>
    </row>
    <row r="874" spans="1:6" customFormat="1" x14ac:dyDescent="0.25">
      <c r="A874" s="1" t="s">
        <v>1025</v>
      </c>
      <c r="B874" s="1" t="s">
        <v>69529</v>
      </c>
      <c r="C874" s="1" t="s">
        <v>59</v>
      </c>
      <c r="D874" s="13">
        <v>2.2000000000000002</v>
      </c>
      <c r="E874" s="14">
        <v>8711143164215</v>
      </c>
      <c r="F874" s="8">
        <v>45212</v>
      </c>
    </row>
    <row r="875" spans="1:6" customFormat="1" x14ac:dyDescent="0.25">
      <c r="A875" s="1" t="s">
        <v>1026</v>
      </c>
      <c r="B875" s="1" t="s">
        <v>69530</v>
      </c>
      <c r="C875" s="1" t="s">
        <v>59</v>
      </c>
      <c r="D875" s="13">
        <v>11.5</v>
      </c>
      <c r="E875" s="14">
        <v>8711143164222</v>
      </c>
      <c r="F875" s="8">
        <v>45212</v>
      </c>
    </row>
    <row r="876" spans="1:6" customFormat="1" x14ac:dyDescent="0.25">
      <c r="A876" s="1" t="s">
        <v>1027</v>
      </c>
      <c r="B876" s="1" t="s">
        <v>69531</v>
      </c>
      <c r="C876" s="1" t="s">
        <v>59</v>
      </c>
      <c r="D876" s="13">
        <v>2.11</v>
      </c>
      <c r="E876" s="14">
        <v>8711143164239</v>
      </c>
      <c r="F876" s="8">
        <v>45212</v>
      </c>
    </row>
    <row r="877" spans="1:6" customFormat="1" x14ac:dyDescent="0.25">
      <c r="A877" s="1" t="s">
        <v>1028</v>
      </c>
      <c r="B877" s="1" t="s">
        <v>69532</v>
      </c>
      <c r="C877" s="1" t="s">
        <v>59</v>
      </c>
      <c r="D877" s="13">
        <v>4.41</v>
      </c>
      <c r="E877" s="14">
        <v>8711143164246</v>
      </c>
      <c r="F877" s="8">
        <v>45212</v>
      </c>
    </row>
    <row r="878" spans="1:6" customFormat="1" x14ac:dyDescent="0.25">
      <c r="A878" s="1" t="s">
        <v>1029</v>
      </c>
      <c r="B878" s="1" t="s">
        <v>69533</v>
      </c>
      <c r="C878" s="1" t="s">
        <v>59</v>
      </c>
      <c r="D878" s="13">
        <v>6.39</v>
      </c>
      <c r="E878" s="14">
        <v>8711143164253</v>
      </c>
      <c r="F878" s="8">
        <v>45212</v>
      </c>
    </row>
    <row r="879" spans="1:6" customFormat="1" x14ac:dyDescent="0.25">
      <c r="A879" s="1" t="s">
        <v>1030</v>
      </c>
      <c r="B879" s="1" t="s">
        <v>69534</v>
      </c>
      <c r="C879" s="1" t="s">
        <v>59</v>
      </c>
      <c r="D879" s="13">
        <v>5.63</v>
      </c>
      <c r="E879" s="14">
        <v>8711143164260</v>
      </c>
      <c r="F879" s="8">
        <v>45212</v>
      </c>
    </row>
    <row r="880" spans="1:6" customFormat="1" x14ac:dyDescent="0.25">
      <c r="A880" s="1" t="s">
        <v>1031</v>
      </c>
      <c r="B880" s="1" t="s">
        <v>69535</v>
      </c>
      <c r="C880" s="1" t="s">
        <v>59</v>
      </c>
      <c r="D880" s="13">
        <v>7.85</v>
      </c>
      <c r="E880" s="14">
        <v>8711143164277</v>
      </c>
      <c r="F880" s="8">
        <v>45212</v>
      </c>
    </row>
    <row r="881" spans="1:6" customFormat="1" x14ac:dyDescent="0.25">
      <c r="A881" s="1" t="s">
        <v>1032</v>
      </c>
      <c r="B881" s="1" t="s">
        <v>69536</v>
      </c>
      <c r="C881" s="1" t="s">
        <v>59</v>
      </c>
      <c r="D881" s="13">
        <v>2.1800000000000002</v>
      </c>
      <c r="E881" s="14">
        <v>8711143164284</v>
      </c>
      <c r="F881" s="8">
        <v>45212</v>
      </c>
    </row>
    <row r="882" spans="1:6" customFormat="1" x14ac:dyDescent="0.25">
      <c r="A882" s="1" t="s">
        <v>1033</v>
      </c>
      <c r="B882" s="1" t="s">
        <v>69537</v>
      </c>
      <c r="C882" s="1" t="s">
        <v>59</v>
      </c>
      <c r="D882" s="13">
        <v>2.41</v>
      </c>
      <c r="E882" s="14">
        <v>8711143164291</v>
      </c>
      <c r="F882" s="8">
        <v>45212</v>
      </c>
    </row>
    <row r="883" spans="1:6" customFormat="1" x14ac:dyDescent="0.25">
      <c r="A883" s="1" t="s">
        <v>1034</v>
      </c>
      <c r="B883" s="1" t="s">
        <v>69538</v>
      </c>
      <c r="C883" s="1" t="s">
        <v>59</v>
      </c>
      <c r="D883" s="13">
        <v>4.75</v>
      </c>
      <c r="E883" s="14">
        <v>8711143164635</v>
      </c>
      <c r="F883" s="8">
        <v>45212</v>
      </c>
    </row>
    <row r="884" spans="1:6" customFormat="1" x14ac:dyDescent="0.25">
      <c r="A884" s="1" t="s">
        <v>1035</v>
      </c>
      <c r="B884" s="1" t="s">
        <v>69539</v>
      </c>
      <c r="C884" s="1" t="s">
        <v>59</v>
      </c>
      <c r="D884" s="13">
        <v>5.08</v>
      </c>
      <c r="E884" s="14">
        <v>8711143164642</v>
      </c>
      <c r="F884" s="8">
        <v>45212</v>
      </c>
    </row>
    <row r="885" spans="1:6" customFormat="1" x14ac:dyDescent="0.25">
      <c r="A885" s="1" t="s">
        <v>1036</v>
      </c>
      <c r="B885" s="1" t="s">
        <v>69540</v>
      </c>
      <c r="C885" s="1" t="s">
        <v>59</v>
      </c>
      <c r="D885" s="13">
        <v>6.32</v>
      </c>
      <c r="E885" s="14">
        <v>8711143164659</v>
      </c>
      <c r="F885" s="8">
        <v>45212</v>
      </c>
    </row>
    <row r="886" spans="1:6" customFormat="1" x14ac:dyDescent="0.25">
      <c r="A886" s="1" t="s">
        <v>1037</v>
      </c>
      <c r="B886" s="1" t="s">
        <v>69541</v>
      </c>
      <c r="C886" s="1" t="s">
        <v>59</v>
      </c>
      <c r="D886" s="13">
        <v>6.87</v>
      </c>
      <c r="E886" s="14">
        <v>8711143164666</v>
      </c>
      <c r="F886" s="8">
        <v>45212</v>
      </c>
    </row>
    <row r="887" spans="1:6" customFormat="1" x14ac:dyDescent="0.25">
      <c r="A887" s="1" t="s">
        <v>1038</v>
      </c>
      <c r="B887" s="1" t="s">
        <v>69542</v>
      </c>
      <c r="C887" s="1" t="s">
        <v>59</v>
      </c>
      <c r="D887" s="13">
        <v>9.36</v>
      </c>
      <c r="E887" s="14">
        <v>8711143164673</v>
      </c>
      <c r="F887" s="8">
        <v>45212</v>
      </c>
    </row>
    <row r="888" spans="1:6" customFormat="1" x14ac:dyDescent="0.25">
      <c r="A888" s="1" t="s">
        <v>1039</v>
      </c>
      <c r="B888" s="1" t="s">
        <v>69543</v>
      </c>
      <c r="C888" s="1" t="s">
        <v>59</v>
      </c>
      <c r="D888" s="13">
        <v>9.92</v>
      </c>
      <c r="E888" s="14">
        <v>8711143164680</v>
      </c>
      <c r="F888" s="8">
        <v>45212</v>
      </c>
    </row>
    <row r="889" spans="1:6" customFormat="1" x14ac:dyDescent="0.25">
      <c r="A889" s="1" t="s">
        <v>1040</v>
      </c>
      <c r="B889" s="1" t="s">
        <v>69544</v>
      </c>
      <c r="C889" s="1" t="s">
        <v>59</v>
      </c>
      <c r="D889" s="13">
        <v>11.35</v>
      </c>
      <c r="E889" s="14">
        <v>8711143164697</v>
      </c>
      <c r="F889" s="8">
        <v>45212</v>
      </c>
    </row>
    <row r="890" spans="1:6" customFormat="1" x14ac:dyDescent="0.25">
      <c r="A890" s="1" t="s">
        <v>69545</v>
      </c>
      <c r="B890" s="1" t="s">
        <v>69546</v>
      </c>
      <c r="C890" s="1" t="s">
        <v>59</v>
      </c>
      <c r="D890" s="13">
        <v>9.5399999999999991</v>
      </c>
      <c r="E890" s="14">
        <v>8711143165151</v>
      </c>
      <c r="F890" s="8">
        <v>45212</v>
      </c>
    </row>
    <row r="891" spans="1:6" customFormat="1" x14ac:dyDescent="0.25">
      <c r="A891" s="1" t="s">
        <v>1041</v>
      </c>
      <c r="B891" s="1" t="s">
        <v>69547</v>
      </c>
      <c r="C891" s="1" t="s">
        <v>59</v>
      </c>
      <c r="D891" s="13">
        <v>4.21</v>
      </c>
      <c r="E891" s="14">
        <v>8711143165298</v>
      </c>
      <c r="F891" s="8">
        <v>45212</v>
      </c>
    </row>
    <row r="892" spans="1:6" customFormat="1" x14ac:dyDescent="0.25">
      <c r="A892" s="1" t="s">
        <v>1042</v>
      </c>
      <c r="B892" s="1" t="s">
        <v>72302</v>
      </c>
      <c r="C892" s="1" t="s">
        <v>59</v>
      </c>
      <c r="D892" s="13">
        <v>5.74</v>
      </c>
      <c r="E892" s="14">
        <v>8711143165304</v>
      </c>
      <c r="F892" s="8">
        <v>45212</v>
      </c>
    </row>
    <row r="893" spans="1:6" customFormat="1" x14ac:dyDescent="0.25">
      <c r="A893" s="1" t="s">
        <v>1043</v>
      </c>
      <c r="B893" s="1" t="s">
        <v>72303</v>
      </c>
      <c r="C893" s="1" t="s">
        <v>59</v>
      </c>
      <c r="D893" s="13">
        <v>8.3800000000000008</v>
      </c>
      <c r="E893" s="14">
        <v>8711143165311</v>
      </c>
      <c r="F893" s="8">
        <v>45212</v>
      </c>
    </row>
    <row r="894" spans="1:6" customFormat="1" x14ac:dyDescent="0.25">
      <c r="A894" s="1" t="s">
        <v>1044</v>
      </c>
      <c r="B894" s="1" t="s">
        <v>72304</v>
      </c>
      <c r="C894" s="1" t="s">
        <v>59</v>
      </c>
      <c r="D894" s="13">
        <v>11.18</v>
      </c>
      <c r="E894" s="14">
        <v>8711143165328</v>
      </c>
      <c r="F894" s="8">
        <v>45212</v>
      </c>
    </row>
    <row r="895" spans="1:6" customFormat="1" x14ac:dyDescent="0.25">
      <c r="A895" s="1" t="s">
        <v>1045</v>
      </c>
      <c r="B895" s="1" t="s">
        <v>72305</v>
      </c>
      <c r="C895" s="1" t="s">
        <v>59</v>
      </c>
      <c r="D895" s="13">
        <v>15.04</v>
      </c>
      <c r="E895" s="14">
        <v>8711143165335</v>
      </c>
      <c r="F895" s="8">
        <v>45212</v>
      </c>
    </row>
    <row r="896" spans="1:6" customFormat="1" x14ac:dyDescent="0.25">
      <c r="A896" s="1" t="s">
        <v>1046</v>
      </c>
      <c r="B896" s="1" t="s">
        <v>69548</v>
      </c>
      <c r="C896" s="1" t="s">
        <v>59</v>
      </c>
      <c r="D896" s="13">
        <v>6.38</v>
      </c>
      <c r="E896" s="14">
        <v>8711143165342</v>
      </c>
      <c r="F896" s="8">
        <v>45212</v>
      </c>
    </row>
    <row r="897" spans="1:6" customFormat="1" x14ac:dyDescent="0.25">
      <c r="A897" s="1" t="s">
        <v>1047</v>
      </c>
      <c r="B897" s="1" t="s">
        <v>69549</v>
      </c>
      <c r="C897" s="1" t="s">
        <v>59</v>
      </c>
      <c r="D897" s="13">
        <v>7.8</v>
      </c>
      <c r="E897" s="14">
        <v>8711143165359</v>
      </c>
      <c r="F897" s="8">
        <v>45212</v>
      </c>
    </row>
    <row r="898" spans="1:6" customFormat="1" x14ac:dyDescent="0.25">
      <c r="A898" s="1" t="s">
        <v>1048</v>
      </c>
      <c r="B898" s="1" t="s">
        <v>69550</v>
      </c>
      <c r="C898" s="1" t="s">
        <v>59</v>
      </c>
      <c r="D898" s="13">
        <v>8.65</v>
      </c>
      <c r="E898" s="14">
        <v>8711143165366</v>
      </c>
      <c r="F898" s="8">
        <v>45212</v>
      </c>
    </row>
    <row r="899" spans="1:6" customFormat="1" x14ac:dyDescent="0.25">
      <c r="A899" s="1" t="s">
        <v>1049</v>
      </c>
      <c r="B899" s="1" t="s">
        <v>69551</v>
      </c>
      <c r="C899" s="1" t="s">
        <v>59</v>
      </c>
      <c r="D899" s="13">
        <v>10.62</v>
      </c>
      <c r="E899" s="14">
        <v>8711143165373</v>
      </c>
      <c r="F899" s="8">
        <v>45212</v>
      </c>
    </row>
    <row r="900" spans="1:6" customFormat="1" x14ac:dyDescent="0.25">
      <c r="A900" s="1" t="s">
        <v>1050</v>
      </c>
      <c r="B900" s="1" t="s">
        <v>69552</v>
      </c>
      <c r="C900" s="1" t="s">
        <v>59</v>
      </c>
      <c r="D900" s="13">
        <v>4.5999999999999996</v>
      </c>
      <c r="E900" s="14">
        <v>8711143165380</v>
      </c>
      <c r="F900" s="8">
        <v>45212</v>
      </c>
    </row>
    <row r="901" spans="1:6" customFormat="1" x14ac:dyDescent="0.25">
      <c r="A901" s="1" t="s">
        <v>1051</v>
      </c>
      <c r="B901" s="1" t="s">
        <v>69553</v>
      </c>
      <c r="C901" s="1" t="s">
        <v>59</v>
      </c>
      <c r="D901" s="13">
        <v>5.44</v>
      </c>
      <c r="E901" s="14">
        <v>8711143165397</v>
      </c>
      <c r="F901" s="8">
        <v>45212</v>
      </c>
    </row>
    <row r="902" spans="1:6" customFormat="1" x14ac:dyDescent="0.25">
      <c r="A902" s="1" t="s">
        <v>1052</v>
      </c>
      <c r="B902" s="1" t="s">
        <v>69554</v>
      </c>
      <c r="C902" s="1" t="s">
        <v>59</v>
      </c>
      <c r="D902" s="13">
        <v>2.21</v>
      </c>
      <c r="E902" s="14">
        <v>8711143165663</v>
      </c>
      <c r="F902" s="8">
        <v>45212</v>
      </c>
    </row>
    <row r="903" spans="1:6" customFormat="1" x14ac:dyDescent="0.25">
      <c r="A903" s="1" t="s">
        <v>1053</v>
      </c>
      <c r="B903" s="1" t="s">
        <v>69555</v>
      </c>
      <c r="C903" s="1" t="s">
        <v>59</v>
      </c>
      <c r="D903" s="13">
        <v>2.21</v>
      </c>
      <c r="E903" s="14">
        <v>8711143165670</v>
      </c>
      <c r="F903" s="8">
        <v>45212</v>
      </c>
    </row>
    <row r="904" spans="1:6" customFormat="1" x14ac:dyDescent="0.25">
      <c r="A904" s="1" t="s">
        <v>1054</v>
      </c>
      <c r="B904" s="1" t="s">
        <v>69556</v>
      </c>
      <c r="C904" s="1" t="s">
        <v>59</v>
      </c>
      <c r="D904" s="13">
        <v>2.94</v>
      </c>
      <c r="E904" s="14">
        <v>8711143165687</v>
      </c>
      <c r="F904" s="8">
        <v>45212</v>
      </c>
    </row>
    <row r="905" spans="1:6" customFormat="1" x14ac:dyDescent="0.25">
      <c r="A905" s="1" t="s">
        <v>1055</v>
      </c>
      <c r="B905" s="1" t="s">
        <v>69557</v>
      </c>
      <c r="C905" s="1" t="s">
        <v>59</v>
      </c>
      <c r="D905" s="13">
        <v>10.35</v>
      </c>
      <c r="E905" s="14">
        <v>8711143165694</v>
      </c>
      <c r="F905" s="8">
        <v>45212</v>
      </c>
    </row>
    <row r="906" spans="1:6" customFormat="1" x14ac:dyDescent="0.25">
      <c r="A906" s="1" t="s">
        <v>1056</v>
      </c>
      <c r="B906" s="1" t="s">
        <v>69558</v>
      </c>
      <c r="C906" s="1" t="s">
        <v>59</v>
      </c>
      <c r="D906" s="13">
        <v>1.55</v>
      </c>
      <c r="E906" s="14">
        <v>8711143165755</v>
      </c>
      <c r="F906" s="8">
        <v>45212</v>
      </c>
    </row>
    <row r="907" spans="1:6" customFormat="1" x14ac:dyDescent="0.25">
      <c r="A907" s="1" t="s">
        <v>1057</v>
      </c>
      <c r="B907" s="1" t="s">
        <v>69559</v>
      </c>
      <c r="C907" s="1" t="s">
        <v>59</v>
      </c>
      <c r="D907" s="13">
        <v>5</v>
      </c>
      <c r="E907" s="14">
        <v>8711143165939</v>
      </c>
      <c r="F907" s="8">
        <v>45212</v>
      </c>
    </row>
    <row r="908" spans="1:6" customFormat="1" x14ac:dyDescent="0.25">
      <c r="A908" s="1" t="s">
        <v>1058</v>
      </c>
      <c r="B908" s="1" t="s">
        <v>69560</v>
      </c>
      <c r="C908" s="1" t="s">
        <v>59</v>
      </c>
      <c r="D908" s="13">
        <v>6.85</v>
      </c>
      <c r="E908" s="14">
        <v>8711143165946</v>
      </c>
      <c r="F908" s="8">
        <v>45212</v>
      </c>
    </row>
    <row r="909" spans="1:6" customFormat="1" x14ac:dyDescent="0.25">
      <c r="A909" s="1" t="s">
        <v>1059</v>
      </c>
      <c r="B909" s="1" t="s">
        <v>69561</v>
      </c>
      <c r="C909" s="1" t="s">
        <v>59</v>
      </c>
      <c r="D909" s="13">
        <v>12.3</v>
      </c>
      <c r="E909" s="14">
        <v>8711143165953</v>
      </c>
      <c r="F909" s="8">
        <v>45212</v>
      </c>
    </row>
    <row r="910" spans="1:6" customFormat="1" x14ac:dyDescent="0.25">
      <c r="A910" s="1" t="s">
        <v>1060</v>
      </c>
      <c r="B910" s="1" t="s">
        <v>69562</v>
      </c>
      <c r="C910" s="1" t="s">
        <v>59</v>
      </c>
      <c r="D910" s="13">
        <v>6.04</v>
      </c>
      <c r="E910" s="14">
        <v>8711143166004</v>
      </c>
      <c r="F910" s="8">
        <v>45212</v>
      </c>
    </row>
    <row r="911" spans="1:6" customFormat="1" x14ac:dyDescent="0.25">
      <c r="A911" s="1" t="s">
        <v>1061</v>
      </c>
      <c r="B911" s="1" t="s">
        <v>69563</v>
      </c>
      <c r="C911" s="1" t="s">
        <v>59</v>
      </c>
      <c r="D911" s="13">
        <v>6.45</v>
      </c>
      <c r="E911" s="14">
        <v>8711143166011</v>
      </c>
      <c r="F911" s="8">
        <v>45212</v>
      </c>
    </row>
    <row r="912" spans="1:6" customFormat="1" x14ac:dyDescent="0.25">
      <c r="A912" s="1" t="s">
        <v>1062</v>
      </c>
      <c r="B912" s="1" t="s">
        <v>69564</v>
      </c>
      <c r="C912" s="1" t="s">
        <v>59</v>
      </c>
      <c r="D912" s="13">
        <v>7.86</v>
      </c>
      <c r="E912" s="14">
        <v>8711143166028</v>
      </c>
      <c r="F912" s="8">
        <v>45212</v>
      </c>
    </row>
    <row r="913" spans="1:6" customFormat="1" x14ac:dyDescent="0.25">
      <c r="A913" s="1" t="s">
        <v>1063</v>
      </c>
      <c r="B913" s="1" t="s">
        <v>69565</v>
      </c>
      <c r="C913" s="1" t="s">
        <v>59</v>
      </c>
      <c r="D913" s="13">
        <v>9.5500000000000007</v>
      </c>
      <c r="E913" s="14">
        <v>8711143166035</v>
      </c>
      <c r="F913" s="8">
        <v>45212</v>
      </c>
    </row>
    <row r="914" spans="1:6" customFormat="1" x14ac:dyDescent="0.25">
      <c r="A914" s="1" t="s">
        <v>1064</v>
      </c>
      <c r="B914" s="1" t="s">
        <v>69566</v>
      </c>
      <c r="C914" s="1" t="s">
        <v>59</v>
      </c>
      <c r="D914" s="13">
        <v>10.58</v>
      </c>
      <c r="E914" s="14">
        <v>8711143166042</v>
      </c>
      <c r="F914" s="8">
        <v>45212</v>
      </c>
    </row>
    <row r="915" spans="1:6" customFormat="1" x14ac:dyDescent="0.25">
      <c r="A915" s="1" t="s">
        <v>1065</v>
      </c>
      <c r="B915" s="1" t="s">
        <v>72306</v>
      </c>
      <c r="C915" s="1" t="s">
        <v>59</v>
      </c>
      <c r="D915" s="13">
        <v>5.3</v>
      </c>
      <c r="E915" s="14">
        <v>8711143166059</v>
      </c>
      <c r="F915" s="8">
        <v>45212</v>
      </c>
    </row>
    <row r="916" spans="1:6" customFormat="1" x14ac:dyDescent="0.25">
      <c r="A916" s="1" t="s">
        <v>1066</v>
      </c>
      <c r="B916" s="1" t="s">
        <v>72307</v>
      </c>
      <c r="C916" s="1" t="s">
        <v>59</v>
      </c>
      <c r="D916" s="13">
        <v>7.71</v>
      </c>
      <c r="E916" s="14">
        <v>8711143166066</v>
      </c>
      <c r="F916" s="8">
        <v>45212</v>
      </c>
    </row>
    <row r="917" spans="1:6" customFormat="1" x14ac:dyDescent="0.25">
      <c r="A917" s="1" t="s">
        <v>1067</v>
      </c>
      <c r="B917" s="1" t="s">
        <v>72308</v>
      </c>
      <c r="C917" s="1" t="s">
        <v>59</v>
      </c>
      <c r="D917" s="13">
        <v>10.29</v>
      </c>
      <c r="E917" s="14">
        <v>8711143166073</v>
      </c>
      <c r="F917" s="8">
        <v>45212</v>
      </c>
    </row>
    <row r="918" spans="1:6" customFormat="1" x14ac:dyDescent="0.25">
      <c r="A918" s="1" t="s">
        <v>1068</v>
      </c>
      <c r="B918" s="1" t="s">
        <v>72309</v>
      </c>
      <c r="C918" s="1" t="s">
        <v>59</v>
      </c>
      <c r="D918" s="13">
        <v>13.82</v>
      </c>
      <c r="E918" s="14">
        <v>8711143166080</v>
      </c>
      <c r="F918" s="8">
        <v>45212</v>
      </c>
    </row>
    <row r="919" spans="1:6" customFormat="1" x14ac:dyDescent="0.25">
      <c r="A919" s="1" t="s">
        <v>1069</v>
      </c>
      <c r="B919" s="1" t="s">
        <v>69567</v>
      </c>
      <c r="C919" s="1" t="s">
        <v>59</v>
      </c>
      <c r="D919" s="13">
        <v>6.38</v>
      </c>
      <c r="E919" s="14">
        <v>8711143166097</v>
      </c>
      <c r="F919" s="8">
        <v>45212</v>
      </c>
    </row>
    <row r="920" spans="1:6" customFormat="1" x14ac:dyDescent="0.25">
      <c r="A920" s="1" t="s">
        <v>1070</v>
      </c>
      <c r="B920" s="1" t="s">
        <v>69568</v>
      </c>
      <c r="C920" s="1" t="s">
        <v>59</v>
      </c>
      <c r="D920" s="13">
        <v>9.2200000000000006</v>
      </c>
      <c r="E920" s="14">
        <v>8711143166295</v>
      </c>
      <c r="F920" s="8">
        <v>45212</v>
      </c>
    </row>
    <row r="921" spans="1:6" customFormat="1" x14ac:dyDescent="0.25">
      <c r="A921" s="1" t="s">
        <v>1071</v>
      </c>
      <c r="B921" s="1" t="s">
        <v>69569</v>
      </c>
      <c r="C921" s="1" t="s">
        <v>59</v>
      </c>
      <c r="D921" s="13">
        <v>7.8</v>
      </c>
      <c r="E921" s="14">
        <v>8711143166707</v>
      </c>
      <c r="F921" s="8">
        <v>45212</v>
      </c>
    </row>
    <row r="922" spans="1:6" customFormat="1" x14ac:dyDescent="0.25">
      <c r="A922" s="1" t="s">
        <v>1072</v>
      </c>
      <c r="B922" s="1" t="s">
        <v>69570</v>
      </c>
      <c r="C922" s="1" t="s">
        <v>59</v>
      </c>
      <c r="D922" s="13">
        <v>8.65</v>
      </c>
      <c r="E922" s="14">
        <v>8711143166714</v>
      </c>
      <c r="F922" s="8">
        <v>45212</v>
      </c>
    </row>
    <row r="923" spans="1:6" customFormat="1" x14ac:dyDescent="0.25">
      <c r="A923" s="1" t="s">
        <v>1073</v>
      </c>
      <c r="B923" s="1" t="s">
        <v>69571</v>
      </c>
      <c r="C923" s="1" t="s">
        <v>59</v>
      </c>
      <c r="D923" s="13">
        <v>10.62</v>
      </c>
      <c r="E923" s="14">
        <v>8711143166721</v>
      </c>
      <c r="F923" s="8">
        <v>45212</v>
      </c>
    </row>
    <row r="924" spans="1:6" customFormat="1" x14ac:dyDescent="0.25">
      <c r="A924" s="1" t="s">
        <v>1074</v>
      </c>
      <c r="B924" s="1" t="s">
        <v>69572</v>
      </c>
      <c r="C924" s="1" t="s">
        <v>59</v>
      </c>
      <c r="D924" s="13">
        <v>8.4700000000000006</v>
      </c>
      <c r="E924" s="14">
        <v>8711143166905</v>
      </c>
      <c r="F924" s="8">
        <v>45212</v>
      </c>
    </row>
    <row r="925" spans="1:6" customFormat="1" x14ac:dyDescent="0.25">
      <c r="A925" s="1" t="s">
        <v>1075</v>
      </c>
      <c r="B925" s="1" t="s">
        <v>69573</v>
      </c>
      <c r="C925" s="1" t="s">
        <v>59</v>
      </c>
      <c r="D925" s="13">
        <v>10.41</v>
      </c>
      <c r="E925" s="14">
        <v>8711143166912</v>
      </c>
      <c r="F925" s="8">
        <v>45212</v>
      </c>
    </row>
    <row r="926" spans="1:6" customFormat="1" x14ac:dyDescent="0.25">
      <c r="A926" s="1" t="s">
        <v>1076</v>
      </c>
      <c r="B926" s="1" t="s">
        <v>69574</v>
      </c>
      <c r="C926" s="1" t="s">
        <v>59</v>
      </c>
      <c r="D926" s="13">
        <v>7.71</v>
      </c>
      <c r="E926" s="14">
        <v>8711143167476</v>
      </c>
      <c r="F926" s="8">
        <v>45212</v>
      </c>
    </row>
    <row r="927" spans="1:6" customFormat="1" x14ac:dyDescent="0.25">
      <c r="A927" s="1" t="s">
        <v>1077</v>
      </c>
      <c r="B927" s="1" t="s">
        <v>69575</v>
      </c>
      <c r="C927" s="1" t="s">
        <v>59</v>
      </c>
      <c r="D927" s="13">
        <v>8.6999999999999993</v>
      </c>
      <c r="E927" s="14">
        <v>8711143167483</v>
      </c>
      <c r="F927" s="8">
        <v>45212</v>
      </c>
    </row>
    <row r="928" spans="1:6" customFormat="1" x14ac:dyDescent="0.25">
      <c r="A928" s="1" t="s">
        <v>1078</v>
      </c>
      <c r="B928" s="1" t="s">
        <v>69576</v>
      </c>
      <c r="C928" s="1" t="s">
        <v>59</v>
      </c>
      <c r="D928" s="13">
        <v>1.68</v>
      </c>
      <c r="E928" s="14">
        <v>8711143167490</v>
      </c>
      <c r="F928" s="8">
        <v>45212</v>
      </c>
    </row>
    <row r="929" spans="1:6" customFormat="1" x14ac:dyDescent="0.25">
      <c r="A929" s="1" t="s">
        <v>1079</v>
      </c>
      <c r="B929" s="1" t="s">
        <v>69577</v>
      </c>
      <c r="C929" s="1" t="s">
        <v>59</v>
      </c>
      <c r="D929" s="13">
        <v>5.0999999999999996</v>
      </c>
      <c r="E929" s="14">
        <v>8711143170827</v>
      </c>
      <c r="F929" s="8">
        <v>45212</v>
      </c>
    </row>
    <row r="930" spans="1:6" customFormat="1" x14ac:dyDescent="0.25">
      <c r="A930" s="1" t="s">
        <v>1080</v>
      </c>
      <c r="B930" s="1" t="s">
        <v>69578</v>
      </c>
      <c r="C930" s="1" t="s">
        <v>59</v>
      </c>
      <c r="D930" s="13">
        <v>1.59</v>
      </c>
      <c r="E930" s="14">
        <v>8711143170834</v>
      </c>
      <c r="F930" s="8">
        <v>45212</v>
      </c>
    </row>
    <row r="931" spans="1:6" customFormat="1" x14ac:dyDescent="0.25">
      <c r="A931" s="1" t="s">
        <v>1081</v>
      </c>
      <c r="B931" s="1" t="s">
        <v>69579</v>
      </c>
      <c r="C931" s="1" t="s">
        <v>59</v>
      </c>
      <c r="D931" s="13">
        <v>0.34</v>
      </c>
      <c r="E931" s="14">
        <v>8711418600042</v>
      </c>
      <c r="F931" s="8">
        <v>45212</v>
      </c>
    </row>
    <row r="932" spans="1:6" customFormat="1" x14ac:dyDescent="0.25">
      <c r="A932" s="1" t="s">
        <v>1082</v>
      </c>
      <c r="B932" s="1" t="s">
        <v>69580</v>
      </c>
      <c r="C932" s="1" t="s">
        <v>59</v>
      </c>
      <c r="D932" s="13">
        <v>3.58</v>
      </c>
      <c r="E932" s="14">
        <v>8711418600097</v>
      </c>
      <c r="F932" s="8">
        <v>45212</v>
      </c>
    </row>
    <row r="933" spans="1:6" customFormat="1" x14ac:dyDescent="0.25">
      <c r="A933" s="1" t="s">
        <v>1083</v>
      </c>
      <c r="B933" s="1" t="s">
        <v>69581</v>
      </c>
      <c r="C933" s="1" t="s">
        <v>59</v>
      </c>
      <c r="D933" s="13">
        <v>0.74</v>
      </c>
      <c r="E933" s="14">
        <v>8711418600257</v>
      </c>
      <c r="F933" s="8">
        <v>45212</v>
      </c>
    </row>
    <row r="934" spans="1:6" customFormat="1" x14ac:dyDescent="0.25">
      <c r="A934" s="1" t="s">
        <v>1084</v>
      </c>
      <c r="B934" s="1" t="s">
        <v>1085</v>
      </c>
      <c r="C934" s="1" t="s">
        <v>59</v>
      </c>
      <c r="D934" s="13">
        <v>0.5</v>
      </c>
      <c r="E934" s="1"/>
      <c r="F934" s="8">
        <v>43921</v>
      </c>
    </row>
    <row r="935" spans="1:6" customFormat="1" x14ac:dyDescent="0.25">
      <c r="A935" s="1" t="s">
        <v>1086</v>
      </c>
      <c r="B935" s="1" t="s">
        <v>69582</v>
      </c>
      <c r="C935" s="1" t="s">
        <v>59</v>
      </c>
      <c r="D935" s="13">
        <v>5.76</v>
      </c>
      <c r="E935" s="14">
        <v>8711418602848</v>
      </c>
      <c r="F935" s="8">
        <v>45212</v>
      </c>
    </row>
    <row r="936" spans="1:6" customFormat="1" x14ac:dyDescent="0.25">
      <c r="A936" s="1" t="s">
        <v>1087</v>
      </c>
      <c r="B936" s="1" t="s">
        <v>69583</v>
      </c>
      <c r="C936" s="1" t="s">
        <v>59</v>
      </c>
      <c r="D936" s="13">
        <v>7.83</v>
      </c>
      <c r="E936" s="14">
        <v>8711418602855</v>
      </c>
      <c r="F936" s="8">
        <v>45212</v>
      </c>
    </row>
    <row r="937" spans="1:6" customFormat="1" x14ac:dyDescent="0.25">
      <c r="A937" s="1" t="s">
        <v>1088</v>
      </c>
      <c r="B937" s="1" t="s">
        <v>69584</v>
      </c>
      <c r="C937" s="1" t="s">
        <v>59</v>
      </c>
      <c r="D937" s="13">
        <v>14.61</v>
      </c>
      <c r="E937" s="14">
        <v>8711418604262</v>
      </c>
      <c r="F937" s="8">
        <v>45212</v>
      </c>
    </row>
    <row r="938" spans="1:6" customFormat="1" x14ac:dyDescent="0.25">
      <c r="A938" s="1" t="s">
        <v>1089</v>
      </c>
      <c r="B938" s="1" t="s">
        <v>69585</v>
      </c>
      <c r="C938" s="1" t="s">
        <v>59</v>
      </c>
      <c r="D938" s="13">
        <v>3.06</v>
      </c>
      <c r="E938" s="14">
        <v>8711418604309</v>
      </c>
      <c r="F938" s="8">
        <v>45212</v>
      </c>
    </row>
    <row r="939" spans="1:6" customFormat="1" x14ac:dyDescent="0.25">
      <c r="A939" s="1" t="s">
        <v>1090</v>
      </c>
      <c r="B939" s="1" t="s">
        <v>69586</v>
      </c>
      <c r="C939" s="1" t="s">
        <v>59</v>
      </c>
      <c r="D939" s="13">
        <v>1.87</v>
      </c>
      <c r="E939" s="14">
        <v>8711418604729</v>
      </c>
      <c r="F939" s="8">
        <v>45212</v>
      </c>
    </row>
    <row r="940" spans="1:6" customFormat="1" x14ac:dyDescent="0.25">
      <c r="A940" s="1" t="s">
        <v>1091</v>
      </c>
      <c r="B940" s="1" t="s">
        <v>69587</v>
      </c>
      <c r="C940" s="1" t="s">
        <v>59</v>
      </c>
      <c r="D940" s="13">
        <v>1.94</v>
      </c>
      <c r="E940" s="14">
        <v>8711418604736</v>
      </c>
      <c r="F940" s="8">
        <v>45212</v>
      </c>
    </row>
    <row r="941" spans="1:6" customFormat="1" x14ac:dyDescent="0.25">
      <c r="A941" s="1" t="s">
        <v>1092</v>
      </c>
      <c r="B941" s="1" t="s">
        <v>69588</v>
      </c>
      <c r="C941" s="1" t="s">
        <v>59</v>
      </c>
      <c r="D941" s="13">
        <v>1.39</v>
      </c>
      <c r="E941" s="14">
        <v>8711418604774</v>
      </c>
      <c r="F941" s="8">
        <v>45212</v>
      </c>
    </row>
    <row r="942" spans="1:6" customFormat="1" x14ac:dyDescent="0.25">
      <c r="A942" s="1" t="s">
        <v>1093</v>
      </c>
      <c r="B942" s="1" t="s">
        <v>69589</v>
      </c>
      <c r="C942" s="1" t="s">
        <v>59</v>
      </c>
      <c r="D942" s="13">
        <v>0.56000000000000005</v>
      </c>
      <c r="E942" s="14">
        <v>8711418604859</v>
      </c>
      <c r="F942" s="8">
        <v>45212</v>
      </c>
    </row>
    <row r="943" spans="1:6" customFormat="1" x14ac:dyDescent="0.25">
      <c r="A943" s="1" t="s">
        <v>1094</v>
      </c>
      <c r="B943" s="1" t="s">
        <v>69590</v>
      </c>
      <c r="C943" s="1" t="s">
        <v>59</v>
      </c>
      <c r="D943" s="13">
        <v>0.56000000000000005</v>
      </c>
      <c r="E943" s="14">
        <v>8711418604866</v>
      </c>
      <c r="F943" s="8">
        <v>45212</v>
      </c>
    </row>
    <row r="944" spans="1:6" customFormat="1" x14ac:dyDescent="0.25">
      <c r="A944" s="1" t="s">
        <v>1095</v>
      </c>
      <c r="B944" s="1" t="s">
        <v>69591</v>
      </c>
      <c r="C944" s="1" t="s">
        <v>59</v>
      </c>
      <c r="D944" s="13">
        <v>0.74</v>
      </c>
      <c r="E944" s="14">
        <v>8711418604873</v>
      </c>
      <c r="F944" s="8">
        <v>45212</v>
      </c>
    </row>
    <row r="945" spans="1:6" customFormat="1" x14ac:dyDescent="0.25">
      <c r="A945" s="1" t="s">
        <v>1096</v>
      </c>
      <c r="B945" s="1" t="s">
        <v>69592</v>
      </c>
      <c r="C945" s="1" t="s">
        <v>59</v>
      </c>
      <c r="D945" s="13">
        <v>0.74</v>
      </c>
      <c r="E945" s="14">
        <v>8711418604880</v>
      </c>
      <c r="F945" s="8">
        <v>45212</v>
      </c>
    </row>
    <row r="946" spans="1:6" customFormat="1" x14ac:dyDescent="0.25">
      <c r="A946" s="1" t="s">
        <v>1097</v>
      </c>
      <c r="B946" s="1" t="s">
        <v>69593</v>
      </c>
      <c r="C946" s="1" t="s">
        <v>59</v>
      </c>
      <c r="D946" s="13">
        <v>1.1000000000000001</v>
      </c>
      <c r="E946" s="14">
        <v>8711418604897</v>
      </c>
      <c r="F946" s="8">
        <v>45212</v>
      </c>
    </row>
    <row r="947" spans="1:6" customFormat="1" x14ac:dyDescent="0.25">
      <c r="A947" s="1" t="s">
        <v>1098</v>
      </c>
      <c r="B947" s="1" t="s">
        <v>69594</v>
      </c>
      <c r="C947" s="1" t="s">
        <v>59</v>
      </c>
      <c r="D947" s="13">
        <v>1.1000000000000001</v>
      </c>
      <c r="E947" s="14">
        <v>8711418604903</v>
      </c>
      <c r="F947" s="8">
        <v>45212</v>
      </c>
    </row>
    <row r="948" spans="1:6" customFormat="1" x14ac:dyDescent="0.25">
      <c r="A948" s="1" t="s">
        <v>1099</v>
      </c>
      <c r="B948" s="1" t="s">
        <v>69595</v>
      </c>
      <c r="C948" s="1" t="s">
        <v>59</v>
      </c>
      <c r="D948" s="13">
        <v>1.59</v>
      </c>
      <c r="E948" s="14">
        <v>8711418604910</v>
      </c>
      <c r="F948" s="8">
        <v>45212</v>
      </c>
    </row>
    <row r="949" spans="1:6" customFormat="1" x14ac:dyDescent="0.25">
      <c r="A949" s="1" t="s">
        <v>1100</v>
      </c>
      <c r="B949" s="1" t="s">
        <v>69596</v>
      </c>
      <c r="C949" s="1" t="s">
        <v>59</v>
      </c>
      <c r="D949" s="13">
        <v>1.59</v>
      </c>
      <c r="E949" s="14">
        <v>8711418604927</v>
      </c>
      <c r="F949" s="8">
        <v>45212</v>
      </c>
    </row>
    <row r="950" spans="1:6" customFormat="1" x14ac:dyDescent="0.25">
      <c r="A950" s="1" t="s">
        <v>1101</v>
      </c>
      <c r="B950" s="1" t="s">
        <v>69597</v>
      </c>
      <c r="C950" s="1" t="s">
        <v>59</v>
      </c>
      <c r="D950" s="13">
        <v>1.83</v>
      </c>
      <c r="E950" s="14">
        <v>8711418604934</v>
      </c>
      <c r="F950" s="8">
        <v>45212</v>
      </c>
    </row>
    <row r="951" spans="1:6" customFormat="1" x14ac:dyDescent="0.25">
      <c r="A951" s="1" t="s">
        <v>1102</v>
      </c>
      <c r="B951" s="1" t="s">
        <v>1103</v>
      </c>
      <c r="C951" s="1" t="s">
        <v>59</v>
      </c>
      <c r="D951" s="13">
        <v>0.3</v>
      </c>
      <c r="E951" s="1"/>
      <c r="F951" s="8">
        <v>44378</v>
      </c>
    </row>
    <row r="952" spans="1:6" customFormat="1" x14ac:dyDescent="0.25">
      <c r="A952" s="1" t="s">
        <v>1104</v>
      </c>
      <c r="B952" s="1" t="s">
        <v>1105</v>
      </c>
      <c r="C952" s="1" t="s">
        <v>59</v>
      </c>
      <c r="D952" s="13">
        <v>0.25</v>
      </c>
      <c r="E952" s="1"/>
      <c r="F952" s="8">
        <v>43654</v>
      </c>
    </row>
    <row r="953" spans="1:6" customFormat="1" x14ac:dyDescent="0.25">
      <c r="A953" s="1" t="s">
        <v>1106</v>
      </c>
      <c r="B953" s="1" t="s">
        <v>1107</v>
      </c>
      <c r="C953" s="1" t="s">
        <v>59</v>
      </c>
      <c r="D953" s="13">
        <v>0.45</v>
      </c>
      <c r="E953" s="1"/>
      <c r="F953" s="8">
        <v>43921</v>
      </c>
    </row>
    <row r="954" spans="1:6" customFormat="1" x14ac:dyDescent="0.25">
      <c r="A954" s="1" t="s">
        <v>1108</v>
      </c>
      <c r="B954" s="1" t="s">
        <v>69598</v>
      </c>
      <c r="C954" s="1" t="s">
        <v>59</v>
      </c>
      <c r="D954" s="13">
        <v>6.83</v>
      </c>
      <c r="E954" s="14">
        <v>8711418607768</v>
      </c>
      <c r="F954" s="8">
        <v>45212</v>
      </c>
    </row>
    <row r="955" spans="1:6" customFormat="1" x14ac:dyDescent="0.25">
      <c r="A955" s="1" t="s">
        <v>1109</v>
      </c>
      <c r="B955" s="1" t="s">
        <v>69599</v>
      </c>
      <c r="C955" s="1" t="s">
        <v>59</v>
      </c>
      <c r="D955" s="13">
        <v>7.64</v>
      </c>
      <c r="E955" s="14">
        <v>8711418609205</v>
      </c>
      <c r="F955" s="8">
        <v>45212</v>
      </c>
    </row>
    <row r="956" spans="1:6" customFormat="1" x14ac:dyDescent="0.25">
      <c r="A956" s="1" t="s">
        <v>69600</v>
      </c>
      <c r="B956" s="1" t="s">
        <v>69601</v>
      </c>
      <c r="C956" s="1" t="s">
        <v>59</v>
      </c>
      <c r="D956" s="13">
        <v>4.59</v>
      </c>
      <c r="E956" s="14">
        <v>8711418609496</v>
      </c>
      <c r="F956" s="8">
        <v>45212</v>
      </c>
    </row>
    <row r="957" spans="1:6" customFormat="1" x14ac:dyDescent="0.25">
      <c r="A957" s="1" t="s">
        <v>1110</v>
      </c>
      <c r="B957" s="1" t="s">
        <v>69602</v>
      </c>
      <c r="C957" s="1" t="s">
        <v>59</v>
      </c>
      <c r="D957" s="13">
        <v>24.22</v>
      </c>
      <c r="E957" s="14">
        <v>8717931010078</v>
      </c>
      <c r="F957" s="8">
        <v>45212</v>
      </c>
    </row>
    <row r="958" spans="1:6" customFormat="1" x14ac:dyDescent="0.25">
      <c r="A958" s="1" t="s">
        <v>1111</v>
      </c>
      <c r="B958" s="1" t="s">
        <v>69603</v>
      </c>
      <c r="C958" s="1" t="s">
        <v>59</v>
      </c>
      <c r="D958" s="13">
        <v>10.56</v>
      </c>
      <c r="E958" s="14">
        <v>8717931010092</v>
      </c>
      <c r="F958" s="8">
        <v>45212</v>
      </c>
    </row>
    <row r="959" spans="1:6" customFormat="1" x14ac:dyDescent="0.25">
      <c r="A959" s="1" t="s">
        <v>1112</v>
      </c>
      <c r="B959" s="1" t="s">
        <v>69604</v>
      </c>
      <c r="C959" s="1" t="s">
        <v>59</v>
      </c>
      <c r="D959" s="13">
        <v>12.11</v>
      </c>
      <c r="E959" s="14">
        <v>8717931010108</v>
      </c>
      <c r="F959" s="8">
        <v>45212</v>
      </c>
    </row>
    <row r="960" spans="1:6" customFormat="1" x14ac:dyDescent="0.25">
      <c r="A960" s="1" t="s">
        <v>1113</v>
      </c>
      <c r="B960" s="1" t="s">
        <v>69605</v>
      </c>
      <c r="C960" s="1" t="s">
        <v>59</v>
      </c>
      <c r="D960" s="13">
        <v>11.01</v>
      </c>
      <c r="E960" s="14">
        <v>8717931010122</v>
      </c>
      <c r="F960" s="8">
        <v>45212</v>
      </c>
    </row>
    <row r="961" spans="1:6" customFormat="1" x14ac:dyDescent="0.25">
      <c r="A961" s="1" t="s">
        <v>1114</v>
      </c>
      <c r="B961" s="1" t="s">
        <v>69606</v>
      </c>
      <c r="C961" s="1" t="s">
        <v>59</v>
      </c>
      <c r="D961" s="13">
        <v>5.37</v>
      </c>
      <c r="E961" s="14">
        <v>8717931010139</v>
      </c>
      <c r="F961" s="8">
        <v>45212</v>
      </c>
    </row>
    <row r="962" spans="1:6" customFormat="1" x14ac:dyDescent="0.25">
      <c r="A962" s="1" t="s">
        <v>1115</v>
      </c>
      <c r="B962" s="1" t="s">
        <v>69607</v>
      </c>
      <c r="C962" s="1" t="s">
        <v>59</v>
      </c>
      <c r="D962" s="13">
        <v>5.0999999999999996</v>
      </c>
      <c r="E962" s="14">
        <v>8718363001092</v>
      </c>
      <c r="F962" s="8">
        <v>45212</v>
      </c>
    </row>
    <row r="963" spans="1:6" customFormat="1" x14ac:dyDescent="0.25">
      <c r="A963" s="1" t="s">
        <v>1116</v>
      </c>
      <c r="B963" s="1" t="s">
        <v>69608</v>
      </c>
      <c r="C963" s="1" t="s">
        <v>59</v>
      </c>
      <c r="D963" s="13">
        <v>5.23</v>
      </c>
      <c r="E963" s="14">
        <v>91511500783</v>
      </c>
      <c r="F963" s="8">
        <v>45212</v>
      </c>
    </row>
    <row r="964" spans="1:6" customFormat="1" x14ac:dyDescent="0.25">
      <c r="A964" s="1" t="s">
        <v>1117</v>
      </c>
      <c r="B964" s="1" t="s">
        <v>1118</v>
      </c>
      <c r="C964" s="1" t="s">
        <v>59</v>
      </c>
      <c r="D964" s="13">
        <v>1.03</v>
      </c>
      <c r="E964" s="1"/>
      <c r="F964" s="8">
        <v>43189</v>
      </c>
    </row>
    <row r="965" spans="1:6" customFormat="1" x14ac:dyDescent="0.25">
      <c r="A965" s="1" t="s">
        <v>1119</v>
      </c>
      <c r="B965" s="1" t="s">
        <v>1120</v>
      </c>
      <c r="C965" s="1" t="s">
        <v>59</v>
      </c>
      <c r="D965" s="13">
        <v>2.8</v>
      </c>
      <c r="E965" s="1"/>
      <c r="F965" s="8">
        <v>43189</v>
      </c>
    </row>
    <row r="966" spans="1:6" customFormat="1" x14ac:dyDescent="0.25">
      <c r="A966" s="1" t="s">
        <v>1121</v>
      </c>
      <c r="B966" s="1" t="s">
        <v>1122</v>
      </c>
      <c r="C966" s="1" t="s">
        <v>59</v>
      </c>
      <c r="D966" s="13">
        <v>4.8</v>
      </c>
      <c r="E966" s="1"/>
      <c r="F966" s="8">
        <v>43189</v>
      </c>
    </row>
    <row r="967" spans="1:6" customFormat="1" x14ac:dyDescent="0.25">
      <c r="A967" s="1" t="s">
        <v>1123</v>
      </c>
      <c r="B967" s="1" t="s">
        <v>1124</v>
      </c>
      <c r="C967" s="1" t="s">
        <v>59</v>
      </c>
      <c r="D967" s="13">
        <v>2.5</v>
      </c>
      <c r="E967" s="1"/>
      <c r="F967" s="8">
        <v>43189</v>
      </c>
    </row>
    <row r="968" spans="1:6" customFormat="1" x14ac:dyDescent="0.25">
      <c r="A968" s="1" t="s">
        <v>1125</v>
      </c>
      <c r="B968" s="1" t="s">
        <v>1125</v>
      </c>
      <c r="C968" s="1" t="s">
        <v>1125</v>
      </c>
      <c r="D968" s="13">
        <v>0</v>
      </c>
      <c r="E968" s="1"/>
      <c r="F968" s="8">
        <v>45002</v>
      </c>
    </row>
    <row r="969" spans="1:6" customFormat="1" x14ac:dyDescent="0.25">
      <c r="A969" s="1" t="s">
        <v>1126</v>
      </c>
      <c r="B969" s="1" t="s">
        <v>1127</v>
      </c>
      <c r="C969" s="1" t="s">
        <v>1125</v>
      </c>
      <c r="D969" s="13">
        <v>78.099999999999994</v>
      </c>
      <c r="E969" s="14">
        <v>4024705581615</v>
      </c>
      <c r="F969" s="8">
        <v>45352</v>
      </c>
    </row>
    <row r="970" spans="1:6" customFormat="1" x14ac:dyDescent="0.25">
      <c r="A970" s="1" t="s">
        <v>1128</v>
      </c>
      <c r="B970" s="1" t="s">
        <v>1129</v>
      </c>
      <c r="C970" s="1" t="s">
        <v>1125</v>
      </c>
      <c r="D970" s="13">
        <v>17</v>
      </c>
      <c r="E970" s="14">
        <v>4024705581363</v>
      </c>
      <c r="F970" s="8">
        <v>45352</v>
      </c>
    </row>
    <row r="971" spans="1:6" customFormat="1" x14ac:dyDescent="0.25">
      <c r="A971" s="1" t="s">
        <v>1130</v>
      </c>
      <c r="B971" s="1" t="s">
        <v>1131</v>
      </c>
      <c r="C971" s="1" t="s">
        <v>1125</v>
      </c>
      <c r="D971" s="13">
        <v>65.16</v>
      </c>
      <c r="E971" s="14">
        <v>4024705530804</v>
      </c>
      <c r="F971" s="8">
        <v>45352</v>
      </c>
    </row>
    <row r="972" spans="1:6" customFormat="1" x14ac:dyDescent="0.25">
      <c r="A972" s="1" t="s">
        <v>1132</v>
      </c>
      <c r="B972" s="1" t="s">
        <v>1133</v>
      </c>
      <c r="C972" s="1" t="s">
        <v>1125</v>
      </c>
      <c r="D972" s="13">
        <v>63.15</v>
      </c>
      <c r="E972" s="14">
        <v>4024705561105</v>
      </c>
      <c r="F972" s="8">
        <v>45352</v>
      </c>
    </row>
    <row r="973" spans="1:6" customFormat="1" x14ac:dyDescent="0.25">
      <c r="A973" s="1" t="s">
        <v>1134</v>
      </c>
      <c r="B973" s="1" t="s">
        <v>1135</v>
      </c>
      <c r="C973" s="1" t="s">
        <v>1125</v>
      </c>
      <c r="D973" s="13">
        <v>16.850000000000001</v>
      </c>
      <c r="E973" s="14">
        <v>4024705561204</v>
      </c>
      <c r="F973" s="8">
        <v>45352</v>
      </c>
    </row>
    <row r="974" spans="1:6" customFormat="1" x14ac:dyDescent="0.25">
      <c r="A974" s="1" t="s">
        <v>1136</v>
      </c>
      <c r="B974" s="1" t="s">
        <v>1137</v>
      </c>
      <c r="C974" s="1" t="s">
        <v>1125</v>
      </c>
      <c r="D974" s="13">
        <v>51.25</v>
      </c>
      <c r="E974" s="14">
        <v>4024705325547</v>
      </c>
      <c r="F974" s="8">
        <v>45352</v>
      </c>
    </row>
    <row r="975" spans="1:6" customFormat="1" x14ac:dyDescent="0.25">
      <c r="A975" s="1" t="s">
        <v>1138</v>
      </c>
      <c r="B975" s="1" t="s">
        <v>1139</v>
      </c>
      <c r="C975" s="1" t="s">
        <v>1125</v>
      </c>
      <c r="D975" s="13">
        <v>48.21</v>
      </c>
      <c r="E975" s="14">
        <v>4024705561303</v>
      </c>
      <c r="F975" s="8">
        <v>45352</v>
      </c>
    </row>
    <row r="976" spans="1:6" customFormat="1" x14ac:dyDescent="0.25">
      <c r="A976" s="1" t="s">
        <v>1140</v>
      </c>
      <c r="B976" s="1" t="s">
        <v>1141</v>
      </c>
      <c r="C976" s="1" t="s">
        <v>1125</v>
      </c>
      <c r="D976" s="13">
        <v>15.4</v>
      </c>
      <c r="E976" s="14">
        <v>4024705561402</v>
      </c>
      <c r="F976" s="8">
        <v>45352</v>
      </c>
    </row>
    <row r="977" spans="1:6" customFormat="1" x14ac:dyDescent="0.25">
      <c r="A977" s="1" t="s">
        <v>1142</v>
      </c>
      <c r="B977" s="1" t="s">
        <v>61952</v>
      </c>
      <c r="C977" s="1" t="s">
        <v>1125</v>
      </c>
      <c r="D977" s="13">
        <v>59.15</v>
      </c>
      <c r="E977" s="14">
        <v>4024705561716</v>
      </c>
      <c r="F977" s="8">
        <v>45352</v>
      </c>
    </row>
    <row r="978" spans="1:6" customFormat="1" x14ac:dyDescent="0.25">
      <c r="A978" s="1" t="s">
        <v>1143</v>
      </c>
      <c r="B978" s="1" t="s">
        <v>1144</v>
      </c>
      <c r="C978" s="1" t="s">
        <v>1125</v>
      </c>
      <c r="D978" s="13">
        <v>78.599999999999994</v>
      </c>
      <c r="E978" s="14">
        <v>4024705561907</v>
      </c>
      <c r="F978" s="8">
        <v>45352</v>
      </c>
    </row>
    <row r="979" spans="1:6" customFormat="1" x14ac:dyDescent="0.25">
      <c r="A979" s="1" t="s">
        <v>1145</v>
      </c>
      <c r="B979" s="1" t="s">
        <v>1146</v>
      </c>
      <c r="C979" s="1" t="s">
        <v>1125</v>
      </c>
      <c r="D979" s="13">
        <v>19.3</v>
      </c>
      <c r="E979" s="14">
        <v>4024705562003</v>
      </c>
      <c r="F979" s="8">
        <v>45352</v>
      </c>
    </row>
    <row r="980" spans="1:6" customFormat="1" x14ac:dyDescent="0.25">
      <c r="A980" s="1" t="s">
        <v>1147</v>
      </c>
      <c r="B980" s="1" t="s">
        <v>1148</v>
      </c>
      <c r="C980" s="1" t="s">
        <v>1125</v>
      </c>
      <c r="D980" s="13">
        <v>153.97999999999999</v>
      </c>
      <c r="E980" s="14">
        <v>4024705561501</v>
      </c>
      <c r="F980" s="8">
        <v>45352</v>
      </c>
    </row>
    <row r="981" spans="1:6" customFormat="1" x14ac:dyDescent="0.25">
      <c r="A981" s="1" t="s">
        <v>1149</v>
      </c>
      <c r="B981" s="1" t="s">
        <v>1150</v>
      </c>
      <c r="C981" s="1" t="s">
        <v>1125</v>
      </c>
      <c r="D981" s="13">
        <v>40.590000000000003</v>
      </c>
      <c r="E981" s="14">
        <v>4024705561600</v>
      </c>
      <c r="F981" s="8">
        <v>45352</v>
      </c>
    </row>
    <row r="982" spans="1:6" customFormat="1" x14ac:dyDescent="0.25">
      <c r="A982" s="1" t="s">
        <v>1151</v>
      </c>
      <c r="B982" s="1" t="s">
        <v>1152</v>
      </c>
      <c r="C982" s="1" t="s">
        <v>1125</v>
      </c>
      <c r="D982" s="13">
        <v>141.26</v>
      </c>
      <c r="E982" s="14">
        <v>4024705561495</v>
      </c>
      <c r="F982" s="8">
        <v>45352</v>
      </c>
    </row>
    <row r="983" spans="1:6" customFormat="1" x14ac:dyDescent="0.25">
      <c r="A983" s="1" t="s">
        <v>1153</v>
      </c>
      <c r="B983" s="1" t="s">
        <v>1154</v>
      </c>
      <c r="C983" s="1" t="s">
        <v>1125</v>
      </c>
      <c r="D983" s="13">
        <v>37.82</v>
      </c>
      <c r="E983" s="14">
        <v>4024705561594</v>
      </c>
      <c r="F983" s="8">
        <v>45352</v>
      </c>
    </row>
    <row r="984" spans="1:6" customFormat="1" x14ac:dyDescent="0.25">
      <c r="A984" s="1" t="s">
        <v>1155</v>
      </c>
      <c r="B984" s="1" t="s">
        <v>1156</v>
      </c>
      <c r="C984" s="1" t="s">
        <v>1125</v>
      </c>
      <c r="D984" s="13">
        <v>73.319999999999993</v>
      </c>
      <c r="E984" s="14">
        <v>4024705531719</v>
      </c>
      <c r="F984" s="8">
        <v>45352</v>
      </c>
    </row>
    <row r="985" spans="1:6" customFormat="1" x14ac:dyDescent="0.25">
      <c r="A985" s="1" t="s">
        <v>1157</v>
      </c>
      <c r="B985" s="1" t="s">
        <v>1158</v>
      </c>
      <c r="C985" s="1" t="s">
        <v>1125</v>
      </c>
      <c r="D985" s="13">
        <v>22.45</v>
      </c>
      <c r="E985" s="14">
        <v>4024705531726</v>
      </c>
      <c r="F985" s="8">
        <v>45352</v>
      </c>
    </row>
    <row r="986" spans="1:6" customFormat="1" x14ac:dyDescent="0.25">
      <c r="A986" s="1" t="s">
        <v>1159</v>
      </c>
      <c r="B986" s="1" t="s">
        <v>61953</v>
      </c>
      <c r="C986" s="1" t="s">
        <v>1125</v>
      </c>
      <c r="D986" s="13">
        <v>27.87</v>
      </c>
      <c r="E986" s="14">
        <v>4024705230063</v>
      </c>
      <c r="F986" s="8">
        <v>45352</v>
      </c>
    </row>
    <row r="987" spans="1:6" customFormat="1" x14ac:dyDescent="0.25">
      <c r="A987" s="1" t="s">
        <v>1160</v>
      </c>
      <c r="B987" s="1" t="s">
        <v>1161</v>
      </c>
      <c r="C987" s="1" t="s">
        <v>1125</v>
      </c>
      <c r="D987" s="13">
        <v>48.71</v>
      </c>
      <c r="E987" s="14">
        <v>4024705611121</v>
      </c>
      <c r="F987" s="8">
        <v>45352</v>
      </c>
    </row>
    <row r="988" spans="1:6" customFormat="1" x14ac:dyDescent="0.25">
      <c r="A988" s="1" t="s">
        <v>1162</v>
      </c>
      <c r="B988" s="1" t="s">
        <v>1163</v>
      </c>
      <c r="C988" s="1" t="s">
        <v>1125</v>
      </c>
      <c r="D988" s="13">
        <v>238.66</v>
      </c>
      <c r="E988" s="14">
        <v>4024705611114</v>
      </c>
      <c r="F988" s="8">
        <v>45352</v>
      </c>
    </row>
    <row r="989" spans="1:6" customFormat="1" x14ac:dyDescent="0.25">
      <c r="A989" s="1" t="s">
        <v>1164</v>
      </c>
      <c r="B989" s="1" t="s">
        <v>1165</v>
      </c>
      <c r="C989" s="1" t="s">
        <v>1125</v>
      </c>
      <c r="D989" s="13">
        <v>8.1199999999999992</v>
      </c>
      <c r="E989" s="14">
        <v>4024705135528</v>
      </c>
      <c r="F989" s="8">
        <v>45352</v>
      </c>
    </row>
    <row r="990" spans="1:6" customFormat="1" x14ac:dyDescent="0.25">
      <c r="A990" s="1" t="s">
        <v>1166</v>
      </c>
      <c r="B990" s="1" t="s">
        <v>1166</v>
      </c>
      <c r="C990" s="1" t="s">
        <v>1166</v>
      </c>
      <c r="D990" s="13">
        <v>0</v>
      </c>
      <c r="E990" s="1"/>
      <c r="F990" s="8">
        <v>45449</v>
      </c>
    </row>
    <row r="991" spans="1:6" customFormat="1" x14ac:dyDescent="0.25">
      <c r="A991" s="1" t="s">
        <v>1167</v>
      </c>
      <c r="B991" s="1" t="s">
        <v>1168</v>
      </c>
      <c r="C991" s="1" t="s">
        <v>1166</v>
      </c>
      <c r="D991" s="13">
        <v>70.83</v>
      </c>
      <c r="E991" s="1"/>
      <c r="F991" s="8">
        <v>45428</v>
      </c>
    </row>
    <row r="992" spans="1:6" customFormat="1" x14ac:dyDescent="0.25">
      <c r="A992" s="1" t="s">
        <v>1169</v>
      </c>
      <c r="B992" s="1" t="s">
        <v>1170</v>
      </c>
      <c r="C992" s="1" t="s">
        <v>1166</v>
      </c>
      <c r="D992" s="13">
        <v>11.31</v>
      </c>
      <c r="E992" s="1"/>
      <c r="F992" s="8">
        <v>45428</v>
      </c>
    </row>
    <row r="993" spans="1:6" customFormat="1" x14ac:dyDescent="0.25">
      <c r="A993" s="1" t="s">
        <v>1171</v>
      </c>
      <c r="B993" s="1" t="s">
        <v>76209</v>
      </c>
      <c r="C993" s="1" t="s">
        <v>1166</v>
      </c>
      <c r="D993" s="13">
        <v>25.3</v>
      </c>
      <c r="E993" s="1"/>
      <c r="F993" s="8">
        <v>45428</v>
      </c>
    </row>
    <row r="994" spans="1:6" customFormat="1" x14ac:dyDescent="0.25">
      <c r="A994" s="1" t="s">
        <v>1172</v>
      </c>
      <c r="B994" s="1" t="s">
        <v>1173</v>
      </c>
      <c r="C994" s="1" t="s">
        <v>1166</v>
      </c>
      <c r="D994" s="13">
        <v>23.21</v>
      </c>
      <c r="E994" s="1"/>
      <c r="F994" s="8">
        <v>44564</v>
      </c>
    </row>
    <row r="995" spans="1:6" customFormat="1" x14ac:dyDescent="0.25">
      <c r="A995" s="1" t="s">
        <v>76210</v>
      </c>
      <c r="B995" s="1" t="s">
        <v>1174</v>
      </c>
      <c r="C995" s="1" t="s">
        <v>1174</v>
      </c>
      <c r="D995" s="13">
        <v>0</v>
      </c>
      <c r="E995" s="1"/>
      <c r="F995" s="8">
        <v>45443</v>
      </c>
    </row>
    <row r="996" spans="1:6" customFormat="1" x14ac:dyDescent="0.25">
      <c r="A996" s="1" t="s">
        <v>1175</v>
      </c>
      <c r="B996" s="1" t="s">
        <v>1176</v>
      </c>
      <c r="C996" s="1" t="s">
        <v>1174</v>
      </c>
      <c r="D996" s="13">
        <v>6.17</v>
      </c>
      <c r="E996" s="14">
        <v>8712576304643</v>
      </c>
      <c r="F996" s="8">
        <v>45359</v>
      </c>
    </row>
    <row r="997" spans="1:6" customFormat="1" x14ac:dyDescent="0.25">
      <c r="A997" s="1" t="s">
        <v>1177</v>
      </c>
      <c r="B997" s="1" t="s">
        <v>1178</v>
      </c>
      <c r="C997" s="1" t="s">
        <v>1174</v>
      </c>
      <c r="D997" s="13">
        <v>9.01</v>
      </c>
      <c r="E997" s="14">
        <v>8712576304650</v>
      </c>
      <c r="F997" s="8">
        <v>45359</v>
      </c>
    </row>
    <row r="998" spans="1:6" customFormat="1" x14ac:dyDescent="0.25">
      <c r="A998" s="1" t="s">
        <v>1179</v>
      </c>
      <c r="B998" s="1" t="s">
        <v>1180</v>
      </c>
      <c r="C998" s="1" t="s">
        <v>1174</v>
      </c>
      <c r="D998" s="13">
        <v>14.89</v>
      </c>
      <c r="E998" s="14">
        <v>8712576304667</v>
      </c>
      <c r="F998" s="8">
        <v>45359</v>
      </c>
    </row>
    <row r="999" spans="1:6" customFormat="1" x14ac:dyDescent="0.25">
      <c r="A999" s="1" t="s">
        <v>1181</v>
      </c>
      <c r="B999" s="1" t="s">
        <v>1182</v>
      </c>
      <c r="C999" s="1" t="s">
        <v>1174</v>
      </c>
      <c r="D999" s="13">
        <v>42.2</v>
      </c>
      <c r="E999" s="14">
        <v>8712576108371</v>
      </c>
      <c r="F999" s="8">
        <v>45359</v>
      </c>
    </row>
    <row r="1000" spans="1:6" customFormat="1" x14ac:dyDescent="0.25">
      <c r="A1000" s="1" t="s">
        <v>1183</v>
      </c>
      <c r="B1000" s="1" t="s">
        <v>1184</v>
      </c>
      <c r="C1000" s="1" t="s">
        <v>1174</v>
      </c>
      <c r="D1000" s="13">
        <v>30.26</v>
      </c>
      <c r="E1000" s="14">
        <v>8712576106759</v>
      </c>
      <c r="F1000" s="8">
        <v>45359</v>
      </c>
    </row>
    <row r="1001" spans="1:6" customFormat="1" x14ac:dyDescent="0.25">
      <c r="A1001" s="1" t="s">
        <v>1185</v>
      </c>
      <c r="B1001" s="1" t="s">
        <v>1186</v>
      </c>
      <c r="C1001" s="1" t="s">
        <v>1174</v>
      </c>
      <c r="D1001" s="13">
        <v>8.15</v>
      </c>
      <c r="E1001" s="14">
        <v>8712576107503</v>
      </c>
      <c r="F1001" s="8">
        <v>45359</v>
      </c>
    </row>
    <row r="1002" spans="1:6" customFormat="1" x14ac:dyDescent="0.25">
      <c r="A1002" s="1" t="s">
        <v>1187</v>
      </c>
      <c r="B1002" s="1" t="s">
        <v>1188</v>
      </c>
      <c r="C1002" s="1" t="s">
        <v>1174</v>
      </c>
      <c r="D1002" s="13">
        <v>10.41</v>
      </c>
      <c r="E1002" s="14">
        <v>8712576302632</v>
      </c>
      <c r="F1002" s="8">
        <v>45359</v>
      </c>
    </row>
    <row r="1003" spans="1:6" customFormat="1" x14ac:dyDescent="0.25">
      <c r="A1003" s="1" t="s">
        <v>1189</v>
      </c>
      <c r="B1003" s="1" t="s">
        <v>1190</v>
      </c>
      <c r="C1003" s="1" t="s">
        <v>1174</v>
      </c>
      <c r="D1003" s="13">
        <v>35.630000000000003</v>
      </c>
      <c r="E1003" s="14">
        <v>8712576108692</v>
      </c>
      <c r="F1003" s="8">
        <v>45359</v>
      </c>
    </row>
    <row r="1004" spans="1:6" customFormat="1" x14ac:dyDescent="0.25">
      <c r="A1004" s="1" t="s">
        <v>1191</v>
      </c>
      <c r="B1004" s="1" t="s">
        <v>1192</v>
      </c>
      <c r="C1004" s="1" t="s">
        <v>1174</v>
      </c>
      <c r="D1004" s="13">
        <v>8.09</v>
      </c>
      <c r="E1004" s="14">
        <v>8712576302434</v>
      </c>
      <c r="F1004" s="8">
        <v>45359</v>
      </c>
    </row>
    <row r="1005" spans="1:6" customFormat="1" x14ac:dyDescent="0.25">
      <c r="A1005" s="1" t="s">
        <v>1193</v>
      </c>
      <c r="B1005" s="1" t="s">
        <v>1194</v>
      </c>
      <c r="C1005" s="1" t="s">
        <v>1174</v>
      </c>
      <c r="D1005" s="13">
        <v>52.35</v>
      </c>
      <c r="E1005" s="14">
        <v>8712576305527</v>
      </c>
      <c r="F1005" s="8">
        <v>45359</v>
      </c>
    </row>
    <row r="1006" spans="1:6" customFormat="1" x14ac:dyDescent="0.25">
      <c r="A1006" s="1" t="s">
        <v>1195</v>
      </c>
      <c r="B1006" s="1" t="s">
        <v>61954</v>
      </c>
      <c r="C1006" s="1" t="s">
        <v>1174</v>
      </c>
      <c r="D1006" s="13">
        <v>3.59</v>
      </c>
      <c r="E1006" s="14">
        <v>8712576105066</v>
      </c>
      <c r="F1006" s="8">
        <v>45359</v>
      </c>
    </row>
    <row r="1007" spans="1:6" customFormat="1" x14ac:dyDescent="0.25">
      <c r="A1007" s="1" t="s">
        <v>1196</v>
      </c>
      <c r="B1007" s="1" t="s">
        <v>61955</v>
      </c>
      <c r="C1007" s="1" t="s">
        <v>1174</v>
      </c>
      <c r="D1007" s="13">
        <v>41.58</v>
      </c>
      <c r="E1007" s="14">
        <v>8712576105189</v>
      </c>
      <c r="F1007" s="8">
        <v>45359</v>
      </c>
    </row>
    <row r="1008" spans="1:6" customFormat="1" x14ac:dyDescent="0.25">
      <c r="A1008" s="1" t="s">
        <v>1197</v>
      </c>
      <c r="B1008" s="1" t="s">
        <v>61956</v>
      </c>
      <c r="C1008" s="1" t="s">
        <v>1174</v>
      </c>
      <c r="D1008" s="13">
        <v>3.59</v>
      </c>
      <c r="E1008" s="14">
        <v>8712576105134</v>
      </c>
      <c r="F1008" s="8">
        <v>45359</v>
      </c>
    </row>
    <row r="1009" spans="1:6" customFormat="1" x14ac:dyDescent="0.25">
      <c r="A1009" s="1" t="s">
        <v>1198</v>
      </c>
      <c r="B1009" s="1" t="s">
        <v>61957</v>
      </c>
      <c r="C1009" s="1" t="s">
        <v>1174</v>
      </c>
      <c r="D1009" s="13">
        <v>30.52</v>
      </c>
      <c r="E1009" s="14">
        <v>8712576105011</v>
      </c>
      <c r="F1009" s="8">
        <v>45359</v>
      </c>
    </row>
    <row r="1010" spans="1:6" customFormat="1" x14ac:dyDescent="0.25">
      <c r="A1010" s="1" t="s">
        <v>1199</v>
      </c>
      <c r="B1010" s="1" t="s">
        <v>61958</v>
      </c>
      <c r="C1010" s="1" t="s">
        <v>1174</v>
      </c>
      <c r="D1010" s="13">
        <v>3.59</v>
      </c>
      <c r="E1010" s="14">
        <v>8712576105080</v>
      </c>
      <c r="F1010" s="8">
        <v>45359</v>
      </c>
    </row>
    <row r="1011" spans="1:6" customFormat="1" x14ac:dyDescent="0.25">
      <c r="A1011" s="1" t="s">
        <v>1200</v>
      </c>
      <c r="B1011" s="1" t="s">
        <v>61959</v>
      </c>
      <c r="C1011" s="1" t="s">
        <v>1174</v>
      </c>
      <c r="D1011" s="13">
        <v>41.58</v>
      </c>
      <c r="E1011" s="14">
        <v>8712576105202</v>
      </c>
      <c r="F1011" s="8">
        <v>45359</v>
      </c>
    </row>
    <row r="1012" spans="1:6" customFormat="1" x14ac:dyDescent="0.25">
      <c r="A1012" s="1" t="s">
        <v>1201</v>
      </c>
      <c r="B1012" s="1" t="s">
        <v>61960</v>
      </c>
      <c r="C1012" s="1" t="s">
        <v>1174</v>
      </c>
      <c r="D1012" s="13">
        <v>3.59</v>
      </c>
      <c r="E1012" s="14">
        <v>8712576105042</v>
      </c>
      <c r="F1012" s="8">
        <v>45359</v>
      </c>
    </row>
    <row r="1013" spans="1:6" customFormat="1" x14ac:dyDescent="0.25">
      <c r="A1013" s="1" t="s">
        <v>1202</v>
      </c>
      <c r="B1013" s="1" t="s">
        <v>61961</v>
      </c>
      <c r="C1013" s="1" t="s">
        <v>1174</v>
      </c>
      <c r="D1013" s="13">
        <v>41.58</v>
      </c>
      <c r="E1013" s="14">
        <v>8712576105165</v>
      </c>
      <c r="F1013" s="8">
        <v>45359</v>
      </c>
    </row>
    <row r="1014" spans="1:6" customFormat="1" x14ac:dyDescent="0.25">
      <c r="A1014" s="1" t="s">
        <v>1203</v>
      </c>
      <c r="B1014" s="1" t="s">
        <v>61962</v>
      </c>
      <c r="C1014" s="1" t="s">
        <v>1174</v>
      </c>
      <c r="D1014" s="13">
        <v>3.59</v>
      </c>
      <c r="E1014" s="14">
        <v>8712576105059</v>
      </c>
      <c r="F1014" s="8">
        <v>45359</v>
      </c>
    </row>
    <row r="1015" spans="1:6" customFormat="1" x14ac:dyDescent="0.25">
      <c r="A1015" s="1" t="s">
        <v>1204</v>
      </c>
      <c r="B1015" s="1" t="s">
        <v>61963</v>
      </c>
      <c r="C1015" s="1" t="s">
        <v>1174</v>
      </c>
      <c r="D1015" s="13">
        <v>30.52</v>
      </c>
      <c r="E1015" s="14">
        <v>8712576105172</v>
      </c>
      <c r="F1015" s="8">
        <v>45359</v>
      </c>
    </row>
    <row r="1016" spans="1:6" customFormat="1" x14ac:dyDescent="0.25">
      <c r="A1016" s="1" t="s">
        <v>1205</v>
      </c>
      <c r="B1016" s="1" t="s">
        <v>61964</v>
      </c>
      <c r="C1016" s="1" t="s">
        <v>1174</v>
      </c>
      <c r="D1016" s="13">
        <v>3.59</v>
      </c>
      <c r="E1016" s="14">
        <v>8712576105097</v>
      </c>
      <c r="F1016" s="8">
        <v>45359</v>
      </c>
    </row>
    <row r="1017" spans="1:6" customFormat="1" x14ac:dyDescent="0.25">
      <c r="A1017" s="1" t="s">
        <v>1206</v>
      </c>
      <c r="B1017" s="1" t="s">
        <v>61965</v>
      </c>
      <c r="C1017" s="1" t="s">
        <v>1174</v>
      </c>
      <c r="D1017" s="13">
        <v>30.52</v>
      </c>
      <c r="E1017" s="14">
        <v>8712576104977</v>
      </c>
      <c r="F1017" s="8">
        <v>45359</v>
      </c>
    </row>
    <row r="1018" spans="1:6" customFormat="1" x14ac:dyDescent="0.25">
      <c r="A1018" s="1" t="s">
        <v>1207</v>
      </c>
      <c r="B1018" s="1" t="s">
        <v>61966</v>
      </c>
      <c r="C1018" s="1" t="s">
        <v>1174</v>
      </c>
      <c r="D1018" s="13">
        <v>3.59</v>
      </c>
      <c r="E1018" s="14">
        <v>8712576105127</v>
      </c>
      <c r="F1018" s="8">
        <v>45359</v>
      </c>
    </row>
    <row r="1019" spans="1:6" customFormat="1" x14ac:dyDescent="0.25">
      <c r="A1019" s="1" t="s">
        <v>1208</v>
      </c>
      <c r="B1019" s="1" t="s">
        <v>61967</v>
      </c>
      <c r="C1019" s="1" t="s">
        <v>1174</v>
      </c>
      <c r="D1019" s="13">
        <v>30.52</v>
      </c>
      <c r="E1019" s="14">
        <v>8712576105004</v>
      </c>
      <c r="F1019" s="8">
        <v>45359</v>
      </c>
    </row>
    <row r="1020" spans="1:6" customFormat="1" x14ac:dyDescent="0.25">
      <c r="A1020" s="1" t="s">
        <v>1209</v>
      </c>
      <c r="B1020" s="1" t="s">
        <v>61968</v>
      </c>
      <c r="C1020" s="1" t="s">
        <v>1174</v>
      </c>
      <c r="D1020" s="13">
        <v>3.59</v>
      </c>
      <c r="E1020" s="14">
        <v>8712576105110</v>
      </c>
      <c r="F1020" s="8">
        <v>45359</v>
      </c>
    </row>
    <row r="1021" spans="1:6" customFormat="1" x14ac:dyDescent="0.25">
      <c r="A1021" s="1" t="s">
        <v>1210</v>
      </c>
      <c r="B1021" s="1" t="s">
        <v>61969</v>
      </c>
      <c r="C1021" s="1" t="s">
        <v>1174</v>
      </c>
      <c r="D1021" s="13">
        <v>41.58</v>
      </c>
      <c r="E1021" s="14">
        <v>8712576104991</v>
      </c>
      <c r="F1021" s="8">
        <v>45359</v>
      </c>
    </row>
    <row r="1022" spans="1:6" customFormat="1" x14ac:dyDescent="0.25">
      <c r="A1022" s="1" t="s">
        <v>1211</v>
      </c>
      <c r="B1022" s="1" t="s">
        <v>61970</v>
      </c>
      <c r="C1022" s="1" t="s">
        <v>1174</v>
      </c>
      <c r="D1022" s="13">
        <v>3.59</v>
      </c>
      <c r="E1022" s="14">
        <v>8712576105035</v>
      </c>
      <c r="F1022" s="8">
        <v>45359</v>
      </c>
    </row>
    <row r="1023" spans="1:6" customFormat="1" x14ac:dyDescent="0.25">
      <c r="A1023" s="1" t="s">
        <v>1212</v>
      </c>
      <c r="B1023" s="1" t="s">
        <v>61971</v>
      </c>
      <c r="C1023" s="1" t="s">
        <v>1174</v>
      </c>
      <c r="D1023" s="13">
        <v>30.52</v>
      </c>
      <c r="E1023" s="14">
        <v>8712576105158</v>
      </c>
      <c r="F1023" s="8">
        <v>45359</v>
      </c>
    </row>
    <row r="1024" spans="1:6" customFormat="1" x14ac:dyDescent="0.25">
      <c r="A1024" s="1" t="s">
        <v>1213</v>
      </c>
      <c r="B1024" s="1" t="s">
        <v>1214</v>
      </c>
      <c r="C1024" s="1" t="s">
        <v>1174</v>
      </c>
      <c r="D1024" s="13">
        <v>8.09</v>
      </c>
      <c r="E1024" s="14">
        <v>8712576302427</v>
      </c>
      <c r="F1024" s="8">
        <v>45359</v>
      </c>
    </row>
    <row r="1025" spans="1:6" customFormat="1" x14ac:dyDescent="0.25">
      <c r="A1025" s="1" t="s">
        <v>1215</v>
      </c>
      <c r="B1025" s="1" t="s">
        <v>1216</v>
      </c>
      <c r="C1025" s="1" t="s">
        <v>1174</v>
      </c>
      <c r="D1025" s="13">
        <v>52.35</v>
      </c>
      <c r="E1025" s="14">
        <v>8712576305510</v>
      </c>
      <c r="F1025" s="8">
        <v>45359</v>
      </c>
    </row>
    <row r="1026" spans="1:6" customFormat="1" x14ac:dyDescent="0.25">
      <c r="A1026" s="1" t="s">
        <v>1217</v>
      </c>
      <c r="B1026" s="1" t="s">
        <v>1218</v>
      </c>
      <c r="C1026" s="1" t="s">
        <v>1174</v>
      </c>
      <c r="D1026" s="13">
        <v>31.41</v>
      </c>
      <c r="E1026" s="14">
        <v>8712576108432</v>
      </c>
      <c r="F1026" s="8">
        <v>45359</v>
      </c>
    </row>
    <row r="1027" spans="1:6" customFormat="1" x14ac:dyDescent="0.25">
      <c r="A1027" s="1" t="s">
        <v>1219</v>
      </c>
      <c r="B1027" s="1" t="s">
        <v>1220</v>
      </c>
      <c r="C1027" s="1" t="s">
        <v>1174</v>
      </c>
      <c r="D1027" s="13">
        <v>31.41</v>
      </c>
      <c r="E1027" s="14">
        <v>8712576106964</v>
      </c>
      <c r="F1027" s="8">
        <v>45359</v>
      </c>
    </row>
    <row r="1028" spans="1:6" customFormat="1" x14ac:dyDescent="0.25">
      <c r="A1028" s="1" t="s">
        <v>1221</v>
      </c>
      <c r="B1028" s="1" t="s">
        <v>1222</v>
      </c>
      <c r="C1028" s="1" t="s">
        <v>1174</v>
      </c>
      <c r="D1028" s="13">
        <v>31.41</v>
      </c>
      <c r="E1028" s="14">
        <v>8712576108463</v>
      </c>
      <c r="F1028" s="8">
        <v>45359</v>
      </c>
    </row>
    <row r="1029" spans="1:6" customFormat="1" x14ac:dyDescent="0.25">
      <c r="A1029" s="1" t="s">
        <v>1223</v>
      </c>
      <c r="B1029" s="1" t="s">
        <v>1224</v>
      </c>
      <c r="C1029" s="1" t="s">
        <v>1174</v>
      </c>
      <c r="D1029" s="13">
        <v>31.41</v>
      </c>
      <c r="E1029" s="14">
        <v>8712576108456</v>
      </c>
      <c r="F1029" s="8">
        <v>45359</v>
      </c>
    </row>
    <row r="1030" spans="1:6" customFormat="1" x14ac:dyDescent="0.25">
      <c r="A1030" s="1" t="s">
        <v>1225</v>
      </c>
      <c r="B1030" s="1" t="s">
        <v>1226</v>
      </c>
      <c r="C1030" s="1" t="s">
        <v>1174</v>
      </c>
      <c r="D1030" s="13">
        <v>106.68</v>
      </c>
      <c r="E1030" s="14">
        <v>8712576307781</v>
      </c>
      <c r="F1030" s="8">
        <v>45359</v>
      </c>
    </row>
    <row r="1031" spans="1:6" customFormat="1" x14ac:dyDescent="0.25">
      <c r="A1031" s="1" t="s">
        <v>1227</v>
      </c>
      <c r="B1031" s="1" t="s">
        <v>1228</v>
      </c>
      <c r="C1031" s="1" t="s">
        <v>1174</v>
      </c>
      <c r="D1031" s="13">
        <v>31.41</v>
      </c>
      <c r="E1031" s="14">
        <v>8712576106957</v>
      </c>
      <c r="F1031" s="8">
        <v>45359</v>
      </c>
    </row>
    <row r="1032" spans="1:6" customFormat="1" x14ac:dyDescent="0.25">
      <c r="A1032" s="1" t="s">
        <v>1229</v>
      </c>
      <c r="B1032" s="1" t="s">
        <v>61972</v>
      </c>
      <c r="C1032" s="1" t="s">
        <v>1174</v>
      </c>
      <c r="D1032" s="13">
        <v>18.05</v>
      </c>
      <c r="E1032" s="14">
        <v>8712576303424</v>
      </c>
      <c r="F1032" s="8">
        <v>45359</v>
      </c>
    </row>
    <row r="1033" spans="1:6" customFormat="1" x14ac:dyDescent="0.25">
      <c r="A1033" s="1" t="s">
        <v>1230</v>
      </c>
      <c r="B1033" s="1" t="s">
        <v>1231</v>
      </c>
      <c r="C1033" s="1" t="s">
        <v>1174</v>
      </c>
      <c r="D1033" s="13">
        <v>12.25</v>
      </c>
      <c r="E1033" s="14">
        <v>8712576108739</v>
      </c>
      <c r="F1033" s="8">
        <v>45359</v>
      </c>
    </row>
    <row r="1034" spans="1:6" customFormat="1" x14ac:dyDescent="0.25">
      <c r="A1034" s="1" t="s">
        <v>1232</v>
      </c>
      <c r="B1034" s="1" t="s">
        <v>1233</v>
      </c>
      <c r="C1034" s="1" t="s">
        <v>1174</v>
      </c>
      <c r="D1034" s="13">
        <v>21.39</v>
      </c>
      <c r="E1034" s="14">
        <v>8712576108715</v>
      </c>
      <c r="F1034" s="8">
        <v>45359</v>
      </c>
    </row>
    <row r="1035" spans="1:6" customFormat="1" x14ac:dyDescent="0.25">
      <c r="A1035" s="1" t="s">
        <v>1234</v>
      </c>
      <c r="B1035" s="1" t="s">
        <v>1235</v>
      </c>
      <c r="C1035" s="1" t="s">
        <v>1174</v>
      </c>
      <c r="D1035" s="13">
        <v>39.21</v>
      </c>
      <c r="E1035" s="14">
        <v>8712576108722</v>
      </c>
      <c r="F1035" s="8">
        <v>45359</v>
      </c>
    </row>
    <row r="1036" spans="1:6" customFormat="1" x14ac:dyDescent="0.25">
      <c r="A1036" s="1" t="s">
        <v>1236</v>
      </c>
      <c r="B1036" s="1" t="s">
        <v>1237</v>
      </c>
      <c r="C1036" s="1" t="s">
        <v>1174</v>
      </c>
      <c r="D1036" s="13">
        <v>31.07</v>
      </c>
      <c r="E1036" s="14">
        <v>8712576303356</v>
      </c>
      <c r="F1036" s="8">
        <v>45359</v>
      </c>
    </row>
    <row r="1037" spans="1:6" customFormat="1" x14ac:dyDescent="0.25">
      <c r="A1037" s="1" t="s">
        <v>1238</v>
      </c>
      <c r="B1037" s="1" t="s">
        <v>61973</v>
      </c>
      <c r="C1037" s="1" t="s">
        <v>1174</v>
      </c>
      <c r="D1037" s="13">
        <v>13</v>
      </c>
      <c r="E1037" s="14">
        <v>8712576302670</v>
      </c>
      <c r="F1037" s="8">
        <v>45359</v>
      </c>
    </row>
    <row r="1038" spans="1:6" customFormat="1" x14ac:dyDescent="0.25">
      <c r="A1038" s="1" t="s">
        <v>1239</v>
      </c>
      <c r="B1038" s="1" t="s">
        <v>61974</v>
      </c>
      <c r="C1038" s="1" t="s">
        <v>1174</v>
      </c>
      <c r="D1038" s="13">
        <v>4.82</v>
      </c>
      <c r="E1038" s="14">
        <v>8712576302663</v>
      </c>
      <c r="F1038" s="8">
        <v>45359</v>
      </c>
    </row>
    <row r="1039" spans="1:6" customFormat="1" x14ac:dyDescent="0.25">
      <c r="A1039" s="1" t="s">
        <v>1240</v>
      </c>
      <c r="B1039" s="1" t="s">
        <v>1241</v>
      </c>
      <c r="C1039" s="1" t="s">
        <v>1174</v>
      </c>
      <c r="D1039" s="13">
        <v>4.83</v>
      </c>
      <c r="E1039" s="14">
        <v>8712576306906</v>
      </c>
      <c r="F1039" s="8">
        <v>45359</v>
      </c>
    </row>
    <row r="1040" spans="1:6" customFormat="1" x14ac:dyDescent="0.25">
      <c r="A1040" s="1" t="s">
        <v>1242</v>
      </c>
      <c r="B1040" s="1" t="s">
        <v>1243</v>
      </c>
      <c r="C1040" s="1" t="s">
        <v>1174</v>
      </c>
      <c r="D1040" s="13">
        <v>4.83</v>
      </c>
      <c r="E1040" s="14">
        <v>8712576306890</v>
      </c>
      <c r="F1040" s="8">
        <v>45359</v>
      </c>
    </row>
    <row r="1041" spans="1:6" customFormat="1" x14ac:dyDescent="0.25">
      <c r="A1041" s="1" t="s">
        <v>1244</v>
      </c>
      <c r="B1041" s="1" t="s">
        <v>1245</v>
      </c>
      <c r="C1041" s="1" t="s">
        <v>1174</v>
      </c>
      <c r="D1041" s="13">
        <v>4.1100000000000003</v>
      </c>
      <c r="E1041" s="14">
        <v>8712576306883</v>
      </c>
      <c r="F1041" s="8">
        <v>45359</v>
      </c>
    </row>
    <row r="1042" spans="1:6" customFormat="1" x14ac:dyDescent="0.25">
      <c r="A1042" s="1" t="s">
        <v>1246</v>
      </c>
      <c r="B1042" s="1" t="s">
        <v>1247</v>
      </c>
      <c r="C1042" s="1" t="s">
        <v>1174</v>
      </c>
      <c r="D1042" s="13">
        <v>7.15</v>
      </c>
      <c r="E1042" s="14">
        <v>8712576306920</v>
      </c>
      <c r="F1042" s="8">
        <v>45359</v>
      </c>
    </row>
    <row r="1043" spans="1:6" customFormat="1" x14ac:dyDescent="0.25">
      <c r="A1043" s="1" t="s">
        <v>1248</v>
      </c>
      <c r="B1043" s="1" t="s">
        <v>61975</v>
      </c>
      <c r="C1043" s="1" t="s">
        <v>1174</v>
      </c>
      <c r="D1043" s="13">
        <v>24.96</v>
      </c>
      <c r="E1043" s="14">
        <v>8712576104052</v>
      </c>
      <c r="F1043" s="8">
        <v>45359</v>
      </c>
    </row>
    <row r="1044" spans="1:6" customFormat="1" x14ac:dyDescent="0.25">
      <c r="A1044" s="1" t="s">
        <v>1249</v>
      </c>
      <c r="B1044" s="1" t="s">
        <v>61976</v>
      </c>
      <c r="C1044" s="1" t="s">
        <v>1174</v>
      </c>
      <c r="D1044" s="13">
        <v>71.09</v>
      </c>
      <c r="E1044" s="14">
        <v>8712576104045</v>
      </c>
      <c r="F1044" s="8">
        <v>45359</v>
      </c>
    </row>
    <row r="1045" spans="1:6" customFormat="1" x14ac:dyDescent="0.25">
      <c r="A1045" s="1" t="s">
        <v>1250</v>
      </c>
      <c r="B1045" s="1" t="s">
        <v>61977</v>
      </c>
      <c r="C1045" s="1" t="s">
        <v>1174</v>
      </c>
      <c r="D1045" s="13">
        <v>23.83</v>
      </c>
      <c r="E1045" s="14">
        <v>8712576304872</v>
      </c>
      <c r="F1045" s="8">
        <v>45359</v>
      </c>
    </row>
    <row r="1046" spans="1:6" customFormat="1" x14ac:dyDescent="0.25">
      <c r="A1046" s="1" t="s">
        <v>1251</v>
      </c>
      <c r="B1046" s="1" t="s">
        <v>1252</v>
      </c>
      <c r="C1046" s="1" t="s">
        <v>1174</v>
      </c>
      <c r="D1046" s="13">
        <v>25.72</v>
      </c>
      <c r="E1046" s="14">
        <v>8712576304896</v>
      </c>
      <c r="F1046" s="8">
        <v>45359</v>
      </c>
    </row>
    <row r="1047" spans="1:6" customFormat="1" x14ac:dyDescent="0.25">
      <c r="A1047" s="1" t="s">
        <v>1253</v>
      </c>
      <c r="B1047" s="1" t="s">
        <v>1254</v>
      </c>
      <c r="C1047" s="1" t="s">
        <v>1174</v>
      </c>
      <c r="D1047" s="13">
        <v>30.49</v>
      </c>
      <c r="E1047" s="14">
        <v>8712576304964</v>
      </c>
      <c r="F1047" s="8">
        <v>45359</v>
      </c>
    </row>
    <row r="1048" spans="1:6" customFormat="1" x14ac:dyDescent="0.25">
      <c r="A1048" s="1" t="s">
        <v>1255</v>
      </c>
      <c r="B1048" s="1" t="s">
        <v>1256</v>
      </c>
      <c r="C1048" s="1" t="s">
        <v>1174</v>
      </c>
      <c r="D1048" s="13">
        <v>30.49</v>
      </c>
      <c r="E1048" s="14">
        <v>8712576304971</v>
      </c>
      <c r="F1048" s="8">
        <v>45359</v>
      </c>
    </row>
    <row r="1049" spans="1:6" customFormat="1" x14ac:dyDescent="0.25">
      <c r="A1049" s="1" t="s">
        <v>1257</v>
      </c>
      <c r="B1049" s="1" t="s">
        <v>1258</v>
      </c>
      <c r="C1049" s="1" t="s">
        <v>1174</v>
      </c>
      <c r="D1049" s="13">
        <v>30.49</v>
      </c>
      <c r="E1049" s="14">
        <v>8712576304995</v>
      </c>
      <c r="F1049" s="8">
        <v>45359</v>
      </c>
    </row>
    <row r="1050" spans="1:6" customFormat="1" x14ac:dyDescent="0.25">
      <c r="A1050" s="1" t="s">
        <v>1259</v>
      </c>
      <c r="B1050" s="1" t="s">
        <v>1260</v>
      </c>
      <c r="C1050" s="1" t="s">
        <v>1174</v>
      </c>
      <c r="D1050" s="13">
        <v>30.49</v>
      </c>
      <c r="E1050" s="14">
        <v>8712576304940</v>
      </c>
      <c r="F1050" s="8">
        <v>45359</v>
      </c>
    </row>
    <row r="1051" spans="1:6" customFormat="1" x14ac:dyDescent="0.25">
      <c r="A1051" s="1" t="s">
        <v>1261</v>
      </c>
      <c r="B1051" s="1" t="s">
        <v>1262</v>
      </c>
      <c r="C1051" s="1" t="s">
        <v>1174</v>
      </c>
      <c r="D1051" s="13">
        <v>30.49</v>
      </c>
      <c r="E1051" s="14">
        <v>8712576304988</v>
      </c>
      <c r="F1051" s="8">
        <v>45359</v>
      </c>
    </row>
    <row r="1052" spans="1:6" customFormat="1" x14ac:dyDescent="0.25">
      <c r="A1052" s="1" t="s">
        <v>1263</v>
      </c>
      <c r="B1052" s="1" t="s">
        <v>1264</v>
      </c>
      <c r="C1052" s="1" t="s">
        <v>1174</v>
      </c>
      <c r="D1052" s="13">
        <v>30.49</v>
      </c>
      <c r="E1052" s="14">
        <v>8712576304919</v>
      </c>
      <c r="F1052" s="8">
        <v>45359</v>
      </c>
    </row>
    <row r="1053" spans="1:6" customFormat="1" x14ac:dyDescent="0.25">
      <c r="A1053" s="1" t="s">
        <v>1265</v>
      </c>
      <c r="B1053" s="1" t="s">
        <v>1266</v>
      </c>
      <c r="C1053" s="1" t="s">
        <v>1174</v>
      </c>
      <c r="D1053" s="13">
        <v>30.49</v>
      </c>
      <c r="E1053" s="14">
        <v>8712576304957</v>
      </c>
      <c r="F1053" s="8">
        <v>45359</v>
      </c>
    </row>
    <row r="1054" spans="1:6" customFormat="1" x14ac:dyDescent="0.25">
      <c r="A1054" s="1" t="s">
        <v>1267</v>
      </c>
      <c r="B1054" s="1" t="s">
        <v>1268</v>
      </c>
      <c r="C1054" s="1" t="s">
        <v>1174</v>
      </c>
      <c r="D1054" s="13">
        <v>30.49</v>
      </c>
      <c r="E1054" s="14">
        <v>8712576304933</v>
      </c>
      <c r="F1054" s="8">
        <v>45359</v>
      </c>
    </row>
    <row r="1055" spans="1:6" customFormat="1" x14ac:dyDescent="0.25">
      <c r="A1055" s="1" t="s">
        <v>1269</v>
      </c>
      <c r="B1055" s="1" t="s">
        <v>1270</v>
      </c>
      <c r="C1055" s="1" t="s">
        <v>1174</v>
      </c>
      <c r="D1055" s="13">
        <v>30.49</v>
      </c>
      <c r="E1055" s="14">
        <v>8712576305008</v>
      </c>
      <c r="F1055" s="8">
        <v>45359</v>
      </c>
    </row>
    <row r="1056" spans="1:6" customFormat="1" x14ac:dyDescent="0.25">
      <c r="A1056" s="1" t="s">
        <v>1271</v>
      </c>
      <c r="B1056" s="1" t="s">
        <v>61978</v>
      </c>
      <c r="C1056" s="1" t="s">
        <v>1174</v>
      </c>
      <c r="D1056" s="13">
        <v>75.36</v>
      </c>
      <c r="E1056" s="14">
        <v>8712576304889</v>
      </c>
      <c r="F1056" s="8">
        <v>45359</v>
      </c>
    </row>
    <row r="1057" spans="1:6" customFormat="1" x14ac:dyDescent="0.25">
      <c r="A1057" s="1" t="s">
        <v>1272</v>
      </c>
      <c r="B1057" s="1" t="s">
        <v>72310</v>
      </c>
      <c r="C1057" s="1" t="s">
        <v>1174</v>
      </c>
      <c r="D1057" s="13">
        <v>78.66</v>
      </c>
      <c r="E1057" s="14">
        <v>8712576304902</v>
      </c>
      <c r="F1057" s="8">
        <v>45359</v>
      </c>
    </row>
    <row r="1058" spans="1:6" customFormat="1" x14ac:dyDescent="0.25">
      <c r="A1058" s="1" t="s">
        <v>1273</v>
      </c>
      <c r="B1058" s="1" t="s">
        <v>1274</v>
      </c>
      <c r="C1058" s="1" t="s">
        <v>1174</v>
      </c>
      <c r="D1058" s="13">
        <v>94.45</v>
      </c>
      <c r="E1058" s="14">
        <v>8712576304926</v>
      </c>
      <c r="F1058" s="8">
        <v>45359</v>
      </c>
    </row>
    <row r="1059" spans="1:6" customFormat="1" x14ac:dyDescent="0.25">
      <c r="A1059" s="1" t="s">
        <v>1275</v>
      </c>
      <c r="B1059" s="1" t="s">
        <v>1276</v>
      </c>
      <c r="C1059" s="1" t="s">
        <v>1174</v>
      </c>
      <c r="D1059" s="13">
        <v>38.130000000000003</v>
      </c>
      <c r="E1059" s="14">
        <v>8712576305022</v>
      </c>
      <c r="F1059" s="8">
        <v>45359</v>
      </c>
    </row>
    <row r="1060" spans="1:6" customFormat="1" x14ac:dyDescent="0.25">
      <c r="A1060" s="1" t="s">
        <v>1277</v>
      </c>
      <c r="B1060" s="1" t="s">
        <v>1278</v>
      </c>
      <c r="C1060" s="1" t="s">
        <v>1174</v>
      </c>
      <c r="D1060" s="13">
        <v>38.130000000000003</v>
      </c>
      <c r="E1060" s="14">
        <v>8712576305015</v>
      </c>
      <c r="F1060" s="8">
        <v>45359</v>
      </c>
    </row>
    <row r="1061" spans="1:6" customFormat="1" x14ac:dyDescent="0.25">
      <c r="A1061" s="1" t="s">
        <v>1279</v>
      </c>
      <c r="B1061" s="1" t="s">
        <v>1280</v>
      </c>
      <c r="C1061" s="1" t="s">
        <v>1174</v>
      </c>
      <c r="D1061" s="13">
        <v>30</v>
      </c>
      <c r="E1061" s="14">
        <v>8712576307767</v>
      </c>
      <c r="F1061" s="8">
        <v>45359</v>
      </c>
    </row>
    <row r="1062" spans="1:6" customFormat="1" x14ac:dyDescent="0.25">
      <c r="A1062" s="1" t="s">
        <v>1281</v>
      </c>
      <c r="B1062" s="1" t="s">
        <v>1282</v>
      </c>
      <c r="C1062" s="1" t="s">
        <v>1174</v>
      </c>
      <c r="D1062" s="13">
        <v>45.23</v>
      </c>
      <c r="E1062" s="14">
        <v>8712576307545</v>
      </c>
      <c r="F1062" s="8">
        <v>45359</v>
      </c>
    </row>
    <row r="1063" spans="1:6" customFormat="1" x14ac:dyDescent="0.25">
      <c r="A1063" s="1" t="s">
        <v>1283</v>
      </c>
      <c r="B1063" s="1" t="s">
        <v>1284</v>
      </c>
      <c r="C1063" s="1" t="s">
        <v>1174</v>
      </c>
      <c r="D1063" s="13">
        <v>47.04</v>
      </c>
      <c r="E1063" s="14">
        <v>8712576307606</v>
      </c>
      <c r="F1063" s="8">
        <v>45359</v>
      </c>
    </row>
    <row r="1064" spans="1:6" customFormat="1" x14ac:dyDescent="0.25">
      <c r="A1064" s="1" t="s">
        <v>1285</v>
      </c>
      <c r="B1064" s="1" t="s">
        <v>1286</v>
      </c>
      <c r="C1064" s="1" t="s">
        <v>1174</v>
      </c>
      <c r="D1064" s="13">
        <v>47.04</v>
      </c>
      <c r="E1064" s="14">
        <v>8712576307644</v>
      </c>
      <c r="F1064" s="8">
        <v>45359</v>
      </c>
    </row>
    <row r="1065" spans="1:6" customFormat="1" x14ac:dyDescent="0.25">
      <c r="A1065" s="1" t="s">
        <v>1287</v>
      </c>
      <c r="B1065" s="1" t="s">
        <v>1288</v>
      </c>
      <c r="C1065" s="1" t="s">
        <v>1174</v>
      </c>
      <c r="D1065" s="13">
        <v>47.04</v>
      </c>
      <c r="E1065" s="14">
        <v>8712576307552</v>
      </c>
      <c r="F1065" s="8">
        <v>45359</v>
      </c>
    </row>
    <row r="1066" spans="1:6" customFormat="1" x14ac:dyDescent="0.25">
      <c r="A1066" s="1" t="s">
        <v>1289</v>
      </c>
      <c r="B1066" s="1" t="s">
        <v>1290</v>
      </c>
      <c r="C1066" s="1" t="s">
        <v>1174</v>
      </c>
      <c r="D1066" s="13">
        <v>47.04</v>
      </c>
      <c r="E1066" s="14">
        <v>8712576307576</v>
      </c>
      <c r="F1066" s="8">
        <v>45359</v>
      </c>
    </row>
    <row r="1067" spans="1:6" customFormat="1" x14ac:dyDescent="0.25">
      <c r="A1067" s="1" t="s">
        <v>1291</v>
      </c>
      <c r="B1067" s="1" t="s">
        <v>1292</v>
      </c>
      <c r="C1067" s="1" t="s">
        <v>1174</v>
      </c>
      <c r="D1067" s="13">
        <v>47.04</v>
      </c>
      <c r="E1067" s="14">
        <v>8712576307620</v>
      </c>
      <c r="F1067" s="8">
        <v>45359</v>
      </c>
    </row>
    <row r="1068" spans="1:6" customFormat="1" x14ac:dyDescent="0.25">
      <c r="A1068" s="1" t="s">
        <v>1293</v>
      </c>
      <c r="B1068" s="1" t="s">
        <v>1294</v>
      </c>
      <c r="C1068" s="1" t="s">
        <v>1174</v>
      </c>
      <c r="D1068" s="13">
        <v>47.04</v>
      </c>
      <c r="E1068" s="14">
        <v>8712576307613</v>
      </c>
      <c r="F1068" s="8">
        <v>45359</v>
      </c>
    </row>
    <row r="1069" spans="1:6" customFormat="1" x14ac:dyDescent="0.25">
      <c r="A1069" s="1" t="s">
        <v>1295</v>
      </c>
      <c r="B1069" s="1" t="s">
        <v>1296</v>
      </c>
      <c r="C1069" s="1" t="s">
        <v>1174</v>
      </c>
      <c r="D1069" s="13">
        <v>47.04</v>
      </c>
      <c r="E1069" s="14">
        <v>8712576307637</v>
      </c>
      <c r="F1069" s="8">
        <v>45359</v>
      </c>
    </row>
    <row r="1070" spans="1:6" customFormat="1" x14ac:dyDescent="0.25">
      <c r="A1070" s="1" t="s">
        <v>1297</v>
      </c>
      <c r="B1070" s="1" t="s">
        <v>1298</v>
      </c>
      <c r="C1070" s="1" t="s">
        <v>1174</v>
      </c>
      <c r="D1070" s="13">
        <v>47.04</v>
      </c>
      <c r="E1070" s="14">
        <v>8712576307583</v>
      </c>
      <c r="F1070" s="8">
        <v>45359</v>
      </c>
    </row>
    <row r="1071" spans="1:6" customFormat="1" x14ac:dyDescent="0.25">
      <c r="A1071" s="1" t="s">
        <v>1299</v>
      </c>
      <c r="B1071" s="1" t="s">
        <v>1300</v>
      </c>
      <c r="C1071" s="1" t="s">
        <v>1174</v>
      </c>
      <c r="D1071" s="13">
        <v>47.04</v>
      </c>
      <c r="E1071" s="14">
        <v>8712576307590</v>
      </c>
      <c r="F1071" s="8">
        <v>45359</v>
      </c>
    </row>
    <row r="1072" spans="1:6" customFormat="1" x14ac:dyDescent="0.25">
      <c r="A1072" s="1" t="s">
        <v>1301</v>
      </c>
      <c r="B1072" s="1" t="s">
        <v>1302</v>
      </c>
      <c r="C1072" s="1" t="s">
        <v>1174</v>
      </c>
      <c r="D1072" s="13">
        <v>47.04</v>
      </c>
      <c r="E1072" s="14">
        <v>8712576307569</v>
      </c>
      <c r="F1072" s="8">
        <v>45359</v>
      </c>
    </row>
    <row r="1073" spans="1:6" customFormat="1" x14ac:dyDescent="0.25">
      <c r="A1073" s="1" t="s">
        <v>1303</v>
      </c>
      <c r="B1073" s="1" t="s">
        <v>1304</v>
      </c>
      <c r="C1073" s="1" t="s">
        <v>1174</v>
      </c>
      <c r="D1073" s="13">
        <v>19.239999999999998</v>
      </c>
      <c r="E1073" s="14">
        <v>8712576307651</v>
      </c>
      <c r="F1073" s="8">
        <v>45359</v>
      </c>
    </row>
    <row r="1074" spans="1:6" customFormat="1" x14ac:dyDescent="0.25">
      <c r="A1074" s="1" t="s">
        <v>1305</v>
      </c>
      <c r="B1074" s="1" t="s">
        <v>1306</v>
      </c>
      <c r="C1074" s="1" t="s">
        <v>1174</v>
      </c>
      <c r="D1074" s="13">
        <v>19.87</v>
      </c>
      <c r="E1074" s="14">
        <v>8712576307712</v>
      </c>
      <c r="F1074" s="8">
        <v>45359</v>
      </c>
    </row>
    <row r="1075" spans="1:6" customFormat="1" x14ac:dyDescent="0.25">
      <c r="A1075" s="1" t="s">
        <v>1307</v>
      </c>
      <c r="B1075" s="1" t="s">
        <v>1308</v>
      </c>
      <c r="C1075" s="1" t="s">
        <v>1174</v>
      </c>
      <c r="D1075" s="13">
        <v>19.87</v>
      </c>
      <c r="E1075" s="14">
        <v>8712576307750</v>
      </c>
      <c r="F1075" s="8">
        <v>45359</v>
      </c>
    </row>
    <row r="1076" spans="1:6" customFormat="1" x14ac:dyDescent="0.25">
      <c r="A1076" s="1" t="s">
        <v>1309</v>
      </c>
      <c r="B1076" s="1" t="s">
        <v>1310</v>
      </c>
      <c r="C1076" s="1" t="s">
        <v>1174</v>
      </c>
      <c r="D1076" s="13">
        <v>19.87</v>
      </c>
      <c r="E1076" s="14">
        <v>8712576307668</v>
      </c>
      <c r="F1076" s="8">
        <v>45359</v>
      </c>
    </row>
    <row r="1077" spans="1:6" customFormat="1" x14ac:dyDescent="0.25">
      <c r="A1077" s="1" t="s">
        <v>1311</v>
      </c>
      <c r="B1077" s="1" t="s">
        <v>1312</v>
      </c>
      <c r="C1077" s="1" t="s">
        <v>1174</v>
      </c>
      <c r="D1077" s="13">
        <v>19.87</v>
      </c>
      <c r="E1077" s="14">
        <v>8712576307682</v>
      </c>
      <c r="F1077" s="8">
        <v>45359</v>
      </c>
    </row>
    <row r="1078" spans="1:6" customFormat="1" x14ac:dyDescent="0.25">
      <c r="A1078" s="1" t="s">
        <v>1313</v>
      </c>
      <c r="B1078" s="1" t="s">
        <v>1314</v>
      </c>
      <c r="C1078" s="1" t="s">
        <v>1174</v>
      </c>
      <c r="D1078" s="13">
        <v>19.87</v>
      </c>
      <c r="E1078" s="14">
        <v>8712576307736</v>
      </c>
      <c r="F1078" s="8">
        <v>45359</v>
      </c>
    </row>
    <row r="1079" spans="1:6" customFormat="1" x14ac:dyDescent="0.25">
      <c r="A1079" s="1" t="s">
        <v>1315</v>
      </c>
      <c r="B1079" s="1" t="s">
        <v>1316</v>
      </c>
      <c r="C1079" s="1" t="s">
        <v>1174</v>
      </c>
      <c r="D1079" s="13">
        <v>19.87</v>
      </c>
      <c r="E1079" s="14">
        <v>8712576307729</v>
      </c>
      <c r="F1079" s="8">
        <v>45359</v>
      </c>
    </row>
    <row r="1080" spans="1:6" customFormat="1" x14ac:dyDescent="0.25">
      <c r="A1080" s="1" t="s">
        <v>1317</v>
      </c>
      <c r="B1080" s="1" t="s">
        <v>1318</v>
      </c>
      <c r="C1080" s="1" t="s">
        <v>1174</v>
      </c>
      <c r="D1080" s="13">
        <v>19.87</v>
      </c>
      <c r="E1080" s="14">
        <v>8712576307743</v>
      </c>
      <c r="F1080" s="8">
        <v>45359</v>
      </c>
    </row>
    <row r="1081" spans="1:6" customFormat="1" x14ac:dyDescent="0.25">
      <c r="A1081" s="1" t="s">
        <v>1319</v>
      </c>
      <c r="B1081" s="1" t="s">
        <v>1320</v>
      </c>
      <c r="C1081" s="1" t="s">
        <v>1174</v>
      </c>
      <c r="D1081" s="13">
        <v>19.87</v>
      </c>
      <c r="E1081" s="14">
        <v>8712576307699</v>
      </c>
      <c r="F1081" s="8">
        <v>45359</v>
      </c>
    </row>
    <row r="1082" spans="1:6" customFormat="1" x14ac:dyDescent="0.25">
      <c r="A1082" s="1" t="s">
        <v>1321</v>
      </c>
      <c r="B1082" s="1" t="s">
        <v>1322</v>
      </c>
      <c r="C1082" s="1" t="s">
        <v>1174</v>
      </c>
      <c r="D1082" s="13">
        <v>19.87</v>
      </c>
      <c r="E1082" s="14">
        <v>8712576307705</v>
      </c>
      <c r="F1082" s="8">
        <v>45359</v>
      </c>
    </row>
    <row r="1083" spans="1:6" customFormat="1" x14ac:dyDescent="0.25">
      <c r="A1083" s="1" t="s">
        <v>1323</v>
      </c>
      <c r="B1083" s="1" t="s">
        <v>1324</v>
      </c>
      <c r="C1083" s="1" t="s">
        <v>1174</v>
      </c>
      <c r="D1083" s="13">
        <v>19.87</v>
      </c>
      <c r="E1083" s="14">
        <v>8712576307675</v>
      </c>
      <c r="F1083" s="8">
        <v>45359</v>
      </c>
    </row>
    <row r="1084" spans="1:6" customFormat="1" x14ac:dyDescent="0.25">
      <c r="A1084" s="1" t="s">
        <v>1325</v>
      </c>
      <c r="B1084" s="1" t="s">
        <v>1326</v>
      </c>
      <c r="C1084" s="1" t="s">
        <v>1174</v>
      </c>
      <c r="D1084" s="13">
        <v>27.14</v>
      </c>
      <c r="E1084" s="14">
        <v>8712576105592</v>
      </c>
      <c r="F1084" s="8">
        <v>45359</v>
      </c>
    </row>
    <row r="1085" spans="1:6" customFormat="1" x14ac:dyDescent="0.25">
      <c r="A1085" s="1" t="s">
        <v>1327</v>
      </c>
      <c r="B1085" s="1" t="s">
        <v>1328</v>
      </c>
      <c r="C1085" s="1" t="s">
        <v>1174</v>
      </c>
      <c r="D1085" s="13">
        <v>16.5</v>
      </c>
      <c r="E1085" s="14">
        <v>8712576304124</v>
      </c>
      <c r="F1085" s="8">
        <v>45359</v>
      </c>
    </row>
    <row r="1086" spans="1:6" customFormat="1" x14ac:dyDescent="0.25">
      <c r="A1086" s="1" t="s">
        <v>1329</v>
      </c>
      <c r="B1086" s="1" t="s">
        <v>1330</v>
      </c>
      <c r="C1086" s="1" t="s">
        <v>1174</v>
      </c>
      <c r="D1086" s="13">
        <v>27.14</v>
      </c>
      <c r="E1086" s="14">
        <v>8712576304117</v>
      </c>
      <c r="F1086" s="8">
        <v>45359</v>
      </c>
    </row>
    <row r="1087" spans="1:6" customFormat="1" x14ac:dyDescent="0.25">
      <c r="A1087" s="1" t="s">
        <v>1331</v>
      </c>
      <c r="B1087" s="1" t="s">
        <v>1332</v>
      </c>
      <c r="C1087" s="1" t="s">
        <v>1174</v>
      </c>
      <c r="D1087" s="13">
        <v>16.5</v>
      </c>
      <c r="E1087" s="14">
        <v>8712576304131</v>
      </c>
      <c r="F1087" s="8">
        <v>45359</v>
      </c>
    </row>
    <row r="1088" spans="1:6" customFormat="1" x14ac:dyDescent="0.25">
      <c r="A1088" s="1" t="s">
        <v>1333</v>
      </c>
      <c r="B1088" s="1" t="s">
        <v>1334</v>
      </c>
      <c r="C1088" s="1" t="s">
        <v>1174</v>
      </c>
      <c r="D1088" s="13">
        <v>27.14</v>
      </c>
      <c r="E1088" s="14">
        <v>8712576105608</v>
      </c>
      <c r="F1088" s="8">
        <v>45359</v>
      </c>
    </row>
    <row r="1089" spans="1:6" customFormat="1" x14ac:dyDescent="0.25">
      <c r="A1089" s="1" t="s">
        <v>1335</v>
      </c>
      <c r="B1089" s="1" t="s">
        <v>1336</v>
      </c>
      <c r="C1089" s="1" t="s">
        <v>1174</v>
      </c>
      <c r="D1089" s="13">
        <v>16.5</v>
      </c>
      <c r="E1089" s="14">
        <v>8712576304148</v>
      </c>
      <c r="F1089" s="8">
        <v>45359</v>
      </c>
    </row>
    <row r="1090" spans="1:6" customFormat="1" x14ac:dyDescent="0.25">
      <c r="A1090" s="1" t="s">
        <v>1337</v>
      </c>
      <c r="B1090" s="1" t="s">
        <v>1338</v>
      </c>
      <c r="C1090" s="1" t="s">
        <v>1174</v>
      </c>
      <c r="D1090" s="13">
        <v>27.14</v>
      </c>
      <c r="E1090" s="14">
        <v>8712576105615</v>
      </c>
      <c r="F1090" s="8">
        <v>45359</v>
      </c>
    </row>
    <row r="1091" spans="1:6" customFormat="1" x14ac:dyDescent="0.25">
      <c r="A1091" s="1" t="s">
        <v>1339</v>
      </c>
      <c r="B1091" s="1" t="s">
        <v>1340</v>
      </c>
      <c r="C1091" s="1" t="s">
        <v>1174</v>
      </c>
      <c r="D1091" s="13">
        <v>16.5</v>
      </c>
      <c r="E1091" s="14">
        <v>8712576304155</v>
      </c>
      <c r="F1091" s="8">
        <v>45359</v>
      </c>
    </row>
    <row r="1092" spans="1:6" customFormat="1" x14ac:dyDescent="0.25">
      <c r="A1092" s="1" t="s">
        <v>1341</v>
      </c>
      <c r="B1092" s="1" t="s">
        <v>72311</v>
      </c>
      <c r="C1092" s="1" t="s">
        <v>1174</v>
      </c>
      <c r="D1092" s="13">
        <v>27.14</v>
      </c>
      <c r="E1092" s="14">
        <v>8712576105622</v>
      </c>
      <c r="F1092" s="8">
        <v>45359</v>
      </c>
    </row>
    <row r="1093" spans="1:6" customFormat="1" x14ac:dyDescent="0.25">
      <c r="A1093" s="1" t="s">
        <v>1342</v>
      </c>
      <c r="B1093" s="1" t="s">
        <v>1343</v>
      </c>
      <c r="C1093" s="1" t="s">
        <v>1174</v>
      </c>
      <c r="D1093" s="13">
        <v>16.5</v>
      </c>
      <c r="E1093" s="14">
        <v>8712576304162</v>
      </c>
      <c r="F1093" s="8">
        <v>45359</v>
      </c>
    </row>
    <row r="1094" spans="1:6" customFormat="1" x14ac:dyDescent="0.25">
      <c r="A1094" s="1" t="s">
        <v>1344</v>
      </c>
      <c r="B1094" s="1" t="s">
        <v>1345</v>
      </c>
      <c r="C1094" s="1" t="s">
        <v>1174</v>
      </c>
      <c r="D1094" s="13">
        <v>27.14</v>
      </c>
      <c r="E1094" s="14">
        <v>8712576105639</v>
      </c>
      <c r="F1094" s="8">
        <v>45359</v>
      </c>
    </row>
    <row r="1095" spans="1:6" customFormat="1" x14ac:dyDescent="0.25">
      <c r="A1095" s="1" t="s">
        <v>1346</v>
      </c>
      <c r="B1095" s="1" t="s">
        <v>1347</v>
      </c>
      <c r="C1095" s="1" t="s">
        <v>1174</v>
      </c>
      <c r="D1095" s="13">
        <v>16.5</v>
      </c>
      <c r="E1095" s="14">
        <v>8712576304179</v>
      </c>
      <c r="F1095" s="8">
        <v>45359</v>
      </c>
    </row>
    <row r="1096" spans="1:6" customFormat="1" x14ac:dyDescent="0.25">
      <c r="A1096" s="1" t="s">
        <v>1348</v>
      </c>
      <c r="B1096" s="1" t="s">
        <v>72312</v>
      </c>
      <c r="C1096" s="1" t="s">
        <v>1174</v>
      </c>
      <c r="D1096" s="13">
        <v>27.14</v>
      </c>
      <c r="E1096" s="14">
        <v>8712576105646</v>
      </c>
      <c r="F1096" s="8">
        <v>45359</v>
      </c>
    </row>
    <row r="1097" spans="1:6" customFormat="1" x14ac:dyDescent="0.25">
      <c r="A1097" s="1" t="s">
        <v>1349</v>
      </c>
      <c r="B1097" s="1" t="s">
        <v>1350</v>
      </c>
      <c r="C1097" s="1" t="s">
        <v>1174</v>
      </c>
      <c r="D1097" s="13">
        <v>16.5</v>
      </c>
      <c r="E1097" s="14">
        <v>8712576304186</v>
      </c>
      <c r="F1097" s="8">
        <v>45359</v>
      </c>
    </row>
    <row r="1098" spans="1:6" customFormat="1" x14ac:dyDescent="0.25">
      <c r="A1098" s="1" t="s">
        <v>1351</v>
      </c>
      <c r="B1098" s="1" t="s">
        <v>1352</v>
      </c>
      <c r="C1098" s="1" t="s">
        <v>1174</v>
      </c>
      <c r="D1098" s="13">
        <v>27.14</v>
      </c>
      <c r="E1098" s="14">
        <v>8712576105653</v>
      </c>
      <c r="F1098" s="8">
        <v>45359</v>
      </c>
    </row>
    <row r="1099" spans="1:6" customFormat="1" x14ac:dyDescent="0.25">
      <c r="A1099" s="1" t="s">
        <v>1353</v>
      </c>
      <c r="B1099" s="1" t="s">
        <v>1354</v>
      </c>
      <c r="C1099" s="1" t="s">
        <v>1174</v>
      </c>
      <c r="D1099" s="13">
        <v>16.5</v>
      </c>
      <c r="E1099" s="14">
        <v>8712576304193</v>
      </c>
      <c r="F1099" s="8">
        <v>45359</v>
      </c>
    </row>
    <row r="1100" spans="1:6" customFormat="1" x14ac:dyDescent="0.25">
      <c r="A1100" s="1" t="s">
        <v>1355</v>
      </c>
      <c r="B1100" s="1" t="s">
        <v>1356</v>
      </c>
      <c r="C1100" s="1" t="s">
        <v>1174</v>
      </c>
      <c r="D1100" s="13">
        <v>27.14</v>
      </c>
      <c r="E1100" s="14">
        <v>8712576105660</v>
      </c>
      <c r="F1100" s="8">
        <v>45359</v>
      </c>
    </row>
    <row r="1101" spans="1:6" customFormat="1" x14ac:dyDescent="0.25">
      <c r="A1101" s="1" t="s">
        <v>1357</v>
      </c>
      <c r="B1101" s="1" t="s">
        <v>1358</v>
      </c>
      <c r="C1101" s="1" t="s">
        <v>1174</v>
      </c>
      <c r="D1101" s="13">
        <v>16.5</v>
      </c>
      <c r="E1101" s="14">
        <v>8712576304209</v>
      </c>
      <c r="F1101" s="8">
        <v>45359</v>
      </c>
    </row>
    <row r="1102" spans="1:6" customFormat="1" x14ac:dyDescent="0.25">
      <c r="A1102" s="1" t="s">
        <v>1359</v>
      </c>
      <c r="B1102" s="1" t="s">
        <v>1360</v>
      </c>
      <c r="C1102" s="1" t="s">
        <v>1174</v>
      </c>
      <c r="D1102" s="13">
        <v>27.14</v>
      </c>
      <c r="E1102" s="14">
        <v>8712576105677</v>
      </c>
      <c r="F1102" s="8">
        <v>45359</v>
      </c>
    </row>
    <row r="1103" spans="1:6" customFormat="1" x14ac:dyDescent="0.25">
      <c r="A1103" s="1" t="s">
        <v>1361</v>
      </c>
      <c r="B1103" s="1" t="s">
        <v>1362</v>
      </c>
      <c r="C1103" s="1" t="s">
        <v>1174</v>
      </c>
      <c r="D1103" s="13">
        <v>16.5</v>
      </c>
      <c r="E1103" s="14">
        <v>8712576304216</v>
      </c>
      <c r="F1103" s="8">
        <v>45359</v>
      </c>
    </row>
    <row r="1104" spans="1:6" customFormat="1" x14ac:dyDescent="0.25">
      <c r="A1104" s="1" t="s">
        <v>1363</v>
      </c>
      <c r="B1104" s="1" t="s">
        <v>1364</v>
      </c>
      <c r="C1104" s="1" t="s">
        <v>1174</v>
      </c>
      <c r="D1104" s="13">
        <v>27.14</v>
      </c>
      <c r="E1104" s="14">
        <v>8712576105684</v>
      </c>
      <c r="F1104" s="8">
        <v>45359</v>
      </c>
    </row>
    <row r="1105" spans="1:6" customFormat="1" x14ac:dyDescent="0.25">
      <c r="A1105" s="1" t="s">
        <v>1365</v>
      </c>
      <c r="B1105" s="1" t="s">
        <v>1366</v>
      </c>
      <c r="C1105" s="1" t="s">
        <v>1174</v>
      </c>
      <c r="D1105" s="13">
        <v>16.5</v>
      </c>
      <c r="E1105" s="14">
        <v>8712576304223</v>
      </c>
      <c r="F1105" s="8">
        <v>45359</v>
      </c>
    </row>
    <row r="1106" spans="1:6" customFormat="1" x14ac:dyDescent="0.25">
      <c r="A1106" s="1" t="s">
        <v>1367</v>
      </c>
      <c r="B1106" s="1" t="s">
        <v>1368</v>
      </c>
      <c r="C1106" s="1" t="s">
        <v>1174</v>
      </c>
      <c r="D1106" s="13">
        <v>27.14</v>
      </c>
      <c r="E1106" s="14">
        <v>8712576105691</v>
      </c>
      <c r="F1106" s="8">
        <v>45359</v>
      </c>
    </row>
    <row r="1107" spans="1:6" customFormat="1" x14ac:dyDescent="0.25">
      <c r="A1107" s="1" t="s">
        <v>1369</v>
      </c>
      <c r="B1107" s="1" t="s">
        <v>1370</v>
      </c>
      <c r="C1107" s="1" t="s">
        <v>1174</v>
      </c>
      <c r="D1107" s="13">
        <v>16.5</v>
      </c>
      <c r="E1107" s="14">
        <v>8712576304230</v>
      </c>
      <c r="F1107" s="8">
        <v>45359</v>
      </c>
    </row>
    <row r="1108" spans="1:6" customFormat="1" x14ac:dyDescent="0.25">
      <c r="A1108" s="1" t="s">
        <v>1371</v>
      </c>
      <c r="B1108" s="1" t="s">
        <v>1372</v>
      </c>
      <c r="C1108" s="1" t="s">
        <v>1174</v>
      </c>
      <c r="D1108" s="13">
        <v>27.14</v>
      </c>
      <c r="E1108" s="14">
        <v>8712576105707</v>
      </c>
      <c r="F1108" s="8">
        <v>45359</v>
      </c>
    </row>
    <row r="1109" spans="1:6" customFormat="1" x14ac:dyDescent="0.25">
      <c r="A1109" s="1" t="s">
        <v>1373</v>
      </c>
      <c r="B1109" s="1" t="s">
        <v>1374</v>
      </c>
      <c r="C1109" s="1" t="s">
        <v>1174</v>
      </c>
      <c r="D1109" s="13">
        <v>16.5</v>
      </c>
      <c r="E1109" s="14">
        <v>8712576304247</v>
      </c>
      <c r="F1109" s="8">
        <v>45359</v>
      </c>
    </row>
    <row r="1110" spans="1:6" customFormat="1" x14ac:dyDescent="0.25">
      <c r="A1110" s="1" t="s">
        <v>1375</v>
      </c>
      <c r="B1110" s="1" t="s">
        <v>1376</v>
      </c>
      <c r="C1110" s="1" t="s">
        <v>1174</v>
      </c>
      <c r="D1110" s="13">
        <v>27.14</v>
      </c>
      <c r="E1110" s="14">
        <v>8712576105721</v>
      </c>
      <c r="F1110" s="8">
        <v>45359</v>
      </c>
    </row>
    <row r="1111" spans="1:6" customFormat="1" x14ac:dyDescent="0.25">
      <c r="A1111" s="1" t="s">
        <v>1377</v>
      </c>
      <c r="B1111" s="1" t="s">
        <v>1378</v>
      </c>
      <c r="C1111" s="1" t="s">
        <v>1174</v>
      </c>
      <c r="D1111" s="13">
        <v>16.5</v>
      </c>
      <c r="E1111" s="14">
        <v>8712576304261</v>
      </c>
      <c r="F1111" s="8">
        <v>45359</v>
      </c>
    </row>
    <row r="1112" spans="1:6" customFormat="1" x14ac:dyDescent="0.25">
      <c r="A1112" s="1" t="s">
        <v>1379</v>
      </c>
      <c r="B1112" s="1" t="s">
        <v>1380</v>
      </c>
      <c r="C1112" s="1" t="s">
        <v>1174</v>
      </c>
      <c r="D1112" s="13">
        <v>27.14</v>
      </c>
      <c r="E1112" s="14">
        <v>8712576105738</v>
      </c>
      <c r="F1112" s="8">
        <v>45359</v>
      </c>
    </row>
    <row r="1113" spans="1:6" customFormat="1" x14ac:dyDescent="0.25">
      <c r="A1113" s="1" t="s">
        <v>1381</v>
      </c>
      <c r="B1113" s="1" t="s">
        <v>1382</v>
      </c>
      <c r="C1113" s="1" t="s">
        <v>1174</v>
      </c>
      <c r="D1113" s="13">
        <v>16.5</v>
      </c>
      <c r="E1113" s="14">
        <v>8712576304278</v>
      </c>
      <c r="F1113" s="8">
        <v>45359</v>
      </c>
    </row>
    <row r="1114" spans="1:6" customFormat="1" x14ac:dyDescent="0.25">
      <c r="A1114" s="1" t="s">
        <v>1383</v>
      </c>
      <c r="B1114" s="1" t="s">
        <v>1384</v>
      </c>
      <c r="C1114" s="1" t="s">
        <v>1174</v>
      </c>
      <c r="D1114" s="13">
        <v>27.14</v>
      </c>
      <c r="E1114" s="14">
        <v>8712576105752</v>
      </c>
      <c r="F1114" s="8">
        <v>45359</v>
      </c>
    </row>
    <row r="1115" spans="1:6" customFormat="1" x14ac:dyDescent="0.25">
      <c r="A1115" s="1" t="s">
        <v>1385</v>
      </c>
      <c r="B1115" s="1" t="s">
        <v>1386</v>
      </c>
      <c r="C1115" s="1" t="s">
        <v>1174</v>
      </c>
      <c r="D1115" s="13">
        <v>16.5</v>
      </c>
      <c r="E1115" s="14">
        <v>8712576304292</v>
      </c>
      <c r="F1115" s="8">
        <v>45359</v>
      </c>
    </row>
    <row r="1116" spans="1:6" customFormat="1" x14ac:dyDescent="0.25">
      <c r="A1116" s="1" t="s">
        <v>1387</v>
      </c>
      <c r="B1116" s="1" t="s">
        <v>1388</v>
      </c>
      <c r="C1116" s="1" t="s">
        <v>1174</v>
      </c>
      <c r="D1116" s="13">
        <v>27.14</v>
      </c>
      <c r="E1116" s="14">
        <v>8712576105769</v>
      </c>
      <c r="F1116" s="8">
        <v>45359</v>
      </c>
    </row>
    <row r="1117" spans="1:6" customFormat="1" x14ac:dyDescent="0.25">
      <c r="A1117" s="1" t="s">
        <v>1389</v>
      </c>
      <c r="B1117" s="1" t="s">
        <v>1390</v>
      </c>
      <c r="C1117" s="1" t="s">
        <v>1174</v>
      </c>
      <c r="D1117" s="13">
        <v>16.5</v>
      </c>
      <c r="E1117" s="14">
        <v>8712576304308</v>
      </c>
      <c r="F1117" s="8">
        <v>45359</v>
      </c>
    </row>
    <row r="1118" spans="1:6" customFormat="1" x14ac:dyDescent="0.25">
      <c r="A1118" s="1" t="s">
        <v>1391</v>
      </c>
      <c r="B1118" s="1" t="s">
        <v>1392</v>
      </c>
      <c r="C1118" s="1" t="s">
        <v>1174</v>
      </c>
      <c r="D1118" s="13">
        <v>27.14</v>
      </c>
      <c r="E1118" s="14">
        <v>8712576304001</v>
      </c>
      <c r="F1118" s="8">
        <v>45359</v>
      </c>
    </row>
    <row r="1119" spans="1:6" customFormat="1" x14ac:dyDescent="0.25">
      <c r="A1119" s="1" t="s">
        <v>1393</v>
      </c>
      <c r="B1119" s="1" t="s">
        <v>1394</v>
      </c>
      <c r="C1119" s="1" t="s">
        <v>1174</v>
      </c>
      <c r="D1119" s="13">
        <v>16.5</v>
      </c>
      <c r="E1119" s="14">
        <v>8712576304315</v>
      </c>
      <c r="F1119" s="8">
        <v>45359</v>
      </c>
    </row>
    <row r="1120" spans="1:6" customFormat="1" x14ac:dyDescent="0.25">
      <c r="A1120" s="1" t="s">
        <v>1395</v>
      </c>
      <c r="B1120" s="1" t="s">
        <v>1396</v>
      </c>
      <c r="C1120" s="1" t="s">
        <v>1174</v>
      </c>
      <c r="D1120" s="13">
        <v>27.14</v>
      </c>
      <c r="E1120" s="14">
        <v>8712576304018</v>
      </c>
      <c r="F1120" s="8">
        <v>45359</v>
      </c>
    </row>
    <row r="1121" spans="1:6" customFormat="1" x14ac:dyDescent="0.25">
      <c r="A1121" s="1" t="s">
        <v>1397</v>
      </c>
      <c r="B1121" s="1" t="s">
        <v>1398</v>
      </c>
      <c r="C1121" s="1" t="s">
        <v>1174</v>
      </c>
      <c r="D1121" s="13">
        <v>16.5</v>
      </c>
      <c r="E1121" s="14">
        <v>8712576304322</v>
      </c>
      <c r="F1121" s="8">
        <v>45359</v>
      </c>
    </row>
    <row r="1122" spans="1:6" customFormat="1" x14ac:dyDescent="0.25">
      <c r="A1122" s="1" t="s">
        <v>1399</v>
      </c>
      <c r="B1122" s="1" t="s">
        <v>1400</v>
      </c>
      <c r="C1122" s="1" t="s">
        <v>1174</v>
      </c>
      <c r="D1122" s="13">
        <v>27.14</v>
      </c>
      <c r="E1122" s="14">
        <v>8712576306661</v>
      </c>
      <c r="F1122" s="8">
        <v>45359</v>
      </c>
    </row>
    <row r="1123" spans="1:6" customFormat="1" x14ac:dyDescent="0.25">
      <c r="A1123" s="1" t="s">
        <v>1401</v>
      </c>
      <c r="B1123" s="1" t="s">
        <v>1402</v>
      </c>
      <c r="C1123" s="1" t="s">
        <v>1174</v>
      </c>
      <c r="D1123" s="13">
        <v>16.5</v>
      </c>
      <c r="E1123" s="14">
        <v>8712576306722</v>
      </c>
      <c r="F1123" s="8">
        <v>45359</v>
      </c>
    </row>
    <row r="1124" spans="1:6" customFormat="1" x14ac:dyDescent="0.25">
      <c r="A1124" s="1" t="s">
        <v>1403</v>
      </c>
      <c r="B1124" s="1" t="s">
        <v>1404</v>
      </c>
      <c r="C1124" s="1" t="s">
        <v>1174</v>
      </c>
      <c r="D1124" s="13">
        <v>27.14</v>
      </c>
      <c r="E1124" s="14">
        <v>8712576306678</v>
      </c>
      <c r="F1124" s="8">
        <v>45359</v>
      </c>
    </row>
    <row r="1125" spans="1:6" customFormat="1" x14ac:dyDescent="0.25">
      <c r="A1125" s="1" t="s">
        <v>1405</v>
      </c>
      <c r="B1125" s="1" t="s">
        <v>1406</v>
      </c>
      <c r="C1125" s="1" t="s">
        <v>1174</v>
      </c>
      <c r="D1125" s="13">
        <v>16.5</v>
      </c>
      <c r="E1125" s="14">
        <v>8712576306739</v>
      </c>
      <c r="F1125" s="8">
        <v>45359</v>
      </c>
    </row>
    <row r="1126" spans="1:6" customFormat="1" x14ac:dyDescent="0.25">
      <c r="A1126" s="1" t="s">
        <v>1407</v>
      </c>
      <c r="B1126" s="1" t="s">
        <v>1408</v>
      </c>
      <c r="C1126" s="1" t="s">
        <v>1174</v>
      </c>
      <c r="D1126" s="13">
        <v>27.14</v>
      </c>
      <c r="E1126" s="14">
        <v>8712576306685</v>
      </c>
      <c r="F1126" s="8">
        <v>45359</v>
      </c>
    </row>
    <row r="1127" spans="1:6" customFormat="1" x14ac:dyDescent="0.25">
      <c r="A1127" s="1" t="s">
        <v>1409</v>
      </c>
      <c r="B1127" s="1" t="s">
        <v>1410</v>
      </c>
      <c r="C1127" s="1" t="s">
        <v>1174</v>
      </c>
      <c r="D1127" s="13">
        <v>16.5</v>
      </c>
      <c r="E1127" s="14">
        <v>8712576306623</v>
      </c>
      <c r="F1127" s="8">
        <v>45359</v>
      </c>
    </row>
    <row r="1128" spans="1:6" customFormat="1" x14ac:dyDescent="0.25">
      <c r="A1128" s="1" t="s">
        <v>1411</v>
      </c>
      <c r="B1128" s="1" t="s">
        <v>1412</v>
      </c>
      <c r="C1128" s="1" t="s">
        <v>1174</v>
      </c>
      <c r="D1128" s="13">
        <v>27.14</v>
      </c>
      <c r="E1128" s="14">
        <v>8712576306692</v>
      </c>
      <c r="F1128" s="8">
        <v>45359</v>
      </c>
    </row>
    <row r="1129" spans="1:6" customFormat="1" x14ac:dyDescent="0.25">
      <c r="A1129" s="1" t="s">
        <v>1413</v>
      </c>
      <c r="B1129" s="1" t="s">
        <v>1414</v>
      </c>
      <c r="C1129" s="1" t="s">
        <v>1174</v>
      </c>
      <c r="D1129" s="13">
        <v>16.5</v>
      </c>
      <c r="E1129" s="14">
        <v>8712576306630</v>
      </c>
      <c r="F1129" s="8">
        <v>45359</v>
      </c>
    </row>
    <row r="1130" spans="1:6" customFormat="1" x14ac:dyDescent="0.25">
      <c r="A1130" s="1" t="s">
        <v>1415</v>
      </c>
      <c r="B1130" s="1" t="s">
        <v>1416</v>
      </c>
      <c r="C1130" s="1" t="s">
        <v>1174</v>
      </c>
      <c r="D1130" s="13">
        <v>27.14</v>
      </c>
      <c r="E1130" s="14">
        <v>8712576306708</v>
      </c>
      <c r="F1130" s="8">
        <v>45359</v>
      </c>
    </row>
    <row r="1131" spans="1:6" customFormat="1" x14ac:dyDescent="0.25">
      <c r="A1131" s="1" t="s">
        <v>1417</v>
      </c>
      <c r="B1131" s="1" t="s">
        <v>1418</v>
      </c>
      <c r="C1131" s="1" t="s">
        <v>1174</v>
      </c>
      <c r="D1131" s="13">
        <v>16.5</v>
      </c>
      <c r="E1131" s="14">
        <v>8712576306647</v>
      </c>
      <c r="F1131" s="8">
        <v>45359</v>
      </c>
    </row>
    <row r="1132" spans="1:6" customFormat="1" x14ac:dyDescent="0.25">
      <c r="A1132" s="1" t="s">
        <v>1419</v>
      </c>
      <c r="B1132" s="1" t="s">
        <v>1420</v>
      </c>
      <c r="C1132" s="1" t="s">
        <v>1174</v>
      </c>
      <c r="D1132" s="13">
        <v>27.14</v>
      </c>
      <c r="E1132" s="14">
        <v>8712576306715</v>
      </c>
      <c r="F1132" s="8">
        <v>45359</v>
      </c>
    </row>
    <row r="1133" spans="1:6" customFormat="1" x14ac:dyDescent="0.25">
      <c r="A1133" s="1" t="s">
        <v>1421</v>
      </c>
      <c r="B1133" s="1" t="s">
        <v>1422</v>
      </c>
      <c r="C1133" s="1" t="s">
        <v>1174</v>
      </c>
      <c r="D1133" s="13">
        <v>16.5</v>
      </c>
      <c r="E1133" s="14">
        <v>8712576306654</v>
      </c>
      <c r="F1133" s="8">
        <v>45359</v>
      </c>
    </row>
    <row r="1134" spans="1:6" customFormat="1" x14ac:dyDescent="0.25">
      <c r="A1134" s="1" t="s">
        <v>1423</v>
      </c>
      <c r="B1134" s="1" t="s">
        <v>1424</v>
      </c>
      <c r="C1134" s="1" t="s">
        <v>1174</v>
      </c>
      <c r="D1134" s="13">
        <v>68.31</v>
      </c>
      <c r="E1134" s="14">
        <v>8712576306531</v>
      </c>
      <c r="F1134" s="8">
        <v>45359</v>
      </c>
    </row>
    <row r="1135" spans="1:6" customFormat="1" x14ac:dyDescent="0.25">
      <c r="A1135" s="1" t="s">
        <v>1425</v>
      </c>
      <c r="B1135" s="1" t="s">
        <v>1426</v>
      </c>
      <c r="C1135" s="1" t="s">
        <v>1174</v>
      </c>
      <c r="D1135" s="13">
        <v>150.34</v>
      </c>
      <c r="E1135" s="14">
        <v>8712576306548</v>
      </c>
      <c r="F1135" s="8">
        <v>45359</v>
      </c>
    </row>
    <row r="1136" spans="1:6" customFormat="1" x14ac:dyDescent="0.25">
      <c r="A1136" s="1" t="s">
        <v>1427</v>
      </c>
      <c r="B1136" s="1" t="s">
        <v>1428</v>
      </c>
      <c r="C1136" s="1" t="s">
        <v>1174</v>
      </c>
      <c r="D1136" s="13">
        <v>30.89</v>
      </c>
      <c r="E1136" s="14">
        <v>8712576306517</v>
      </c>
      <c r="F1136" s="8">
        <v>45359</v>
      </c>
    </row>
    <row r="1137" spans="1:6" customFormat="1" x14ac:dyDescent="0.25">
      <c r="A1137" s="1" t="s">
        <v>1429</v>
      </c>
      <c r="B1137" s="1" t="s">
        <v>1430</v>
      </c>
      <c r="C1137" s="1" t="s">
        <v>1174</v>
      </c>
      <c r="D1137" s="13">
        <v>65.56</v>
      </c>
      <c r="E1137" s="14">
        <v>8712576306524</v>
      </c>
      <c r="F1137" s="8">
        <v>45359</v>
      </c>
    </row>
    <row r="1138" spans="1:6" customFormat="1" x14ac:dyDescent="0.25">
      <c r="A1138" s="1" t="s">
        <v>1431</v>
      </c>
      <c r="B1138" s="1" t="s">
        <v>61979</v>
      </c>
      <c r="C1138" s="1" t="s">
        <v>1174</v>
      </c>
      <c r="D1138" s="13">
        <v>15.78</v>
      </c>
      <c r="E1138" s="14">
        <v>8712576307200</v>
      </c>
      <c r="F1138" s="8">
        <v>45359</v>
      </c>
    </row>
    <row r="1139" spans="1:6" customFormat="1" x14ac:dyDescent="0.25">
      <c r="A1139" s="1" t="s">
        <v>1432</v>
      </c>
      <c r="B1139" s="1" t="s">
        <v>61980</v>
      </c>
      <c r="C1139" s="1" t="s">
        <v>1174</v>
      </c>
      <c r="D1139" s="13">
        <v>41.27</v>
      </c>
      <c r="E1139" s="14">
        <v>8712576302489</v>
      </c>
      <c r="F1139" s="8">
        <v>45359</v>
      </c>
    </row>
    <row r="1140" spans="1:6" customFormat="1" x14ac:dyDescent="0.25">
      <c r="A1140" s="1" t="s">
        <v>1433</v>
      </c>
      <c r="B1140" s="1" t="s">
        <v>61981</v>
      </c>
      <c r="C1140" s="1" t="s">
        <v>1174</v>
      </c>
      <c r="D1140" s="13">
        <v>120.66</v>
      </c>
      <c r="E1140" s="14">
        <v>8712576302496</v>
      </c>
      <c r="F1140" s="8">
        <v>45359</v>
      </c>
    </row>
    <row r="1141" spans="1:6" customFormat="1" x14ac:dyDescent="0.25">
      <c r="A1141" s="1" t="s">
        <v>1434</v>
      </c>
      <c r="B1141" s="1" t="s">
        <v>1435</v>
      </c>
      <c r="C1141" s="1" t="s">
        <v>1174</v>
      </c>
      <c r="D1141" s="13">
        <v>16.440000000000001</v>
      </c>
      <c r="E1141" s="14">
        <v>8712576307217</v>
      </c>
      <c r="F1141" s="8">
        <v>45359</v>
      </c>
    </row>
    <row r="1142" spans="1:6" customFormat="1" x14ac:dyDescent="0.25">
      <c r="A1142" s="1" t="s">
        <v>1436</v>
      </c>
      <c r="B1142" s="1" t="s">
        <v>1437</v>
      </c>
      <c r="C1142" s="1" t="s">
        <v>1174</v>
      </c>
      <c r="D1142" s="13">
        <v>44.95</v>
      </c>
      <c r="E1142" s="14">
        <v>8712576305718</v>
      </c>
      <c r="F1142" s="8">
        <v>45359</v>
      </c>
    </row>
    <row r="1143" spans="1:6" customFormat="1" x14ac:dyDescent="0.25">
      <c r="A1143" s="1" t="s">
        <v>1438</v>
      </c>
      <c r="B1143" s="1" t="s">
        <v>1439</v>
      </c>
      <c r="C1143" s="1" t="s">
        <v>1174</v>
      </c>
      <c r="D1143" s="13">
        <v>131.66999999999999</v>
      </c>
      <c r="E1143" s="14">
        <v>8712576305725</v>
      </c>
      <c r="F1143" s="8">
        <v>45359</v>
      </c>
    </row>
    <row r="1144" spans="1:6" customFormat="1" x14ac:dyDescent="0.25">
      <c r="A1144" s="1" t="s">
        <v>1440</v>
      </c>
      <c r="B1144" s="1" t="s">
        <v>1441</v>
      </c>
      <c r="C1144" s="1" t="s">
        <v>1174</v>
      </c>
      <c r="D1144" s="13">
        <v>15.78</v>
      </c>
      <c r="E1144" s="14">
        <v>8712576307224</v>
      </c>
      <c r="F1144" s="8">
        <v>45359</v>
      </c>
    </row>
    <row r="1145" spans="1:6" customFormat="1" x14ac:dyDescent="0.25">
      <c r="A1145" s="1" t="s">
        <v>1442</v>
      </c>
      <c r="B1145" s="1" t="s">
        <v>1443</v>
      </c>
      <c r="C1145" s="1" t="s">
        <v>1174</v>
      </c>
      <c r="D1145" s="13">
        <v>41.27</v>
      </c>
      <c r="E1145" s="14">
        <v>8712576305732</v>
      </c>
      <c r="F1145" s="8">
        <v>45359</v>
      </c>
    </row>
    <row r="1146" spans="1:6" customFormat="1" x14ac:dyDescent="0.25">
      <c r="A1146" s="1" t="s">
        <v>1444</v>
      </c>
      <c r="B1146" s="1" t="s">
        <v>1445</v>
      </c>
      <c r="C1146" s="1" t="s">
        <v>1174</v>
      </c>
      <c r="D1146" s="13">
        <v>120.66</v>
      </c>
      <c r="E1146" s="14">
        <v>8712576305749</v>
      </c>
      <c r="F1146" s="8">
        <v>45359</v>
      </c>
    </row>
    <row r="1147" spans="1:6" customFormat="1" x14ac:dyDescent="0.25">
      <c r="A1147" s="1" t="s">
        <v>1446</v>
      </c>
      <c r="B1147" s="1" t="s">
        <v>1447</v>
      </c>
      <c r="C1147" s="1" t="s">
        <v>1174</v>
      </c>
      <c r="D1147" s="13">
        <v>27.67</v>
      </c>
      <c r="E1147" s="14">
        <v>8712576305756</v>
      </c>
      <c r="F1147" s="8">
        <v>45359</v>
      </c>
    </row>
    <row r="1148" spans="1:6" customFormat="1" x14ac:dyDescent="0.25">
      <c r="A1148" s="1" t="s">
        <v>1448</v>
      </c>
      <c r="B1148" s="1" t="s">
        <v>1449</v>
      </c>
      <c r="C1148" s="1" t="s">
        <v>1174</v>
      </c>
      <c r="D1148" s="13">
        <v>74.88</v>
      </c>
      <c r="E1148" s="14">
        <v>8712576305763</v>
      </c>
      <c r="F1148" s="8">
        <v>45359</v>
      </c>
    </row>
    <row r="1149" spans="1:6" customFormat="1" x14ac:dyDescent="0.25">
      <c r="A1149" s="1" t="s">
        <v>1450</v>
      </c>
      <c r="B1149" s="1" t="s">
        <v>1451</v>
      </c>
      <c r="C1149" s="1" t="s">
        <v>1174</v>
      </c>
      <c r="D1149" s="13">
        <v>18.3</v>
      </c>
      <c r="E1149" s="14">
        <v>8712576101624</v>
      </c>
      <c r="F1149" s="8">
        <v>45359</v>
      </c>
    </row>
    <row r="1150" spans="1:6" customFormat="1" x14ac:dyDescent="0.25">
      <c r="A1150" s="1" t="s">
        <v>1452</v>
      </c>
      <c r="B1150" s="1" t="s">
        <v>1453</v>
      </c>
      <c r="C1150" s="1" t="s">
        <v>1174</v>
      </c>
      <c r="D1150" s="13">
        <v>18.29</v>
      </c>
      <c r="E1150" s="14">
        <v>8712576303394</v>
      </c>
      <c r="F1150" s="8">
        <v>45359</v>
      </c>
    </row>
    <row r="1151" spans="1:6" customFormat="1" x14ac:dyDescent="0.25">
      <c r="A1151" s="1" t="s">
        <v>1454</v>
      </c>
      <c r="B1151" s="1" t="s">
        <v>69609</v>
      </c>
      <c r="C1151" s="1" t="s">
        <v>1174</v>
      </c>
      <c r="D1151" s="13">
        <v>27.42</v>
      </c>
      <c r="E1151" s="14">
        <v>8712576101518</v>
      </c>
      <c r="F1151" s="8">
        <v>45359</v>
      </c>
    </row>
    <row r="1152" spans="1:6" customFormat="1" x14ac:dyDescent="0.25">
      <c r="A1152" s="1" t="s">
        <v>1455</v>
      </c>
      <c r="B1152" s="1" t="s">
        <v>69610</v>
      </c>
      <c r="C1152" s="1" t="s">
        <v>1174</v>
      </c>
      <c r="D1152" s="13">
        <v>27.18</v>
      </c>
      <c r="E1152" s="14">
        <v>8712576101488</v>
      </c>
      <c r="F1152" s="8">
        <v>45359</v>
      </c>
    </row>
    <row r="1153" spans="1:6" customFormat="1" x14ac:dyDescent="0.25">
      <c r="A1153" s="1" t="s">
        <v>1456</v>
      </c>
      <c r="B1153" s="1" t="s">
        <v>69611</v>
      </c>
      <c r="C1153" s="1" t="s">
        <v>1174</v>
      </c>
      <c r="D1153" s="13">
        <v>27.42</v>
      </c>
      <c r="E1153" s="14">
        <v>8712576110053</v>
      </c>
      <c r="F1153" s="8">
        <v>45359</v>
      </c>
    </row>
    <row r="1154" spans="1:6" customFormat="1" x14ac:dyDescent="0.25">
      <c r="A1154" s="1" t="s">
        <v>1457</v>
      </c>
      <c r="B1154" s="1" t="s">
        <v>72313</v>
      </c>
      <c r="C1154" s="1" t="s">
        <v>1174</v>
      </c>
      <c r="D1154" s="13">
        <v>308.31</v>
      </c>
      <c r="E1154" s="14">
        <v>8712576101532</v>
      </c>
      <c r="F1154" s="8">
        <v>45359</v>
      </c>
    </row>
    <row r="1155" spans="1:6" customFormat="1" x14ac:dyDescent="0.25">
      <c r="A1155" s="1" t="s">
        <v>1458</v>
      </c>
      <c r="B1155" s="1" t="s">
        <v>69612</v>
      </c>
      <c r="C1155" s="1" t="s">
        <v>1174</v>
      </c>
      <c r="D1155" s="13">
        <v>80.959999999999994</v>
      </c>
      <c r="E1155" s="14">
        <v>8712576101525</v>
      </c>
      <c r="F1155" s="8">
        <v>45359</v>
      </c>
    </row>
    <row r="1156" spans="1:6" customFormat="1" x14ac:dyDescent="0.25">
      <c r="A1156" s="1" t="s">
        <v>1459</v>
      </c>
      <c r="B1156" s="1" t="s">
        <v>69613</v>
      </c>
      <c r="C1156" s="1" t="s">
        <v>1174</v>
      </c>
      <c r="D1156" s="13">
        <v>80.16</v>
      </c>
      <c r="E1156" s="14">
        <v>8712576101495</v>
      </c>
      <c r="F1156" s="8">
        <v>45359</v>
      </c>
    </row>
    <row r="1157" spans="1:6" customFormat="1" x14ac:dyDescent="0.25">
      <c r="A1157" s="1" t="s">
        <v>1460</v>
      </c>
      <c r="B1157" s="1" t="s">
        <v>69614</v>
      </c>
      <c r="C1157" s="1" t="s">
        <v>1174</v>
      </c>
      <c r="D1157" s="13">
        <v>80.959999999999994</v>
      </c>
      <c r="E1157" s="14">
        <v>8712576110060</v>
      </c>
      <c r="F1157" s="8">
        <v>45359</v>
      </c>
    </row>
    <row r="1158" spans="1:6" customFormat="1" x14ac:dyDescent="0.25">
      <c r="A1158" s="1" t="s">
        <v>76211</v>
      </c>
      <c r="B1158" s="1" t="s">
        <v>76212</v>
      </c>
      <c r="C1158" s="1" t="s">
        <v>1174</v>
      </c>
      <c r="D1158" s="13">
        <v>0</v>
      </c>
      <c r="E1158" s="14">
        <v>8712576304858</v>
      </c>
      <c r="F1158" s="8">
        <v>45359</v>
      </c>
    </row>
    <row r="1159" spans="1:6" customFormat="1" x14ac:dyDescent="0.25">
      <c r="A1159" s="1" t="s">
        <v>76213</v>
      </c>
      <c r="B1159" s="1" t="s">
        <v>76214</v>
      </c>
      <c r="C1159" s="1" t="s">
        <v>1174</v>
      </c>
      <c r="D1159" s="13">
        <v>0</v>
      </c>
      <c r="E1159" s="14">
        <v>8712576304865</v>
      </c>
      <c r="F1159" s="8">
        <v>45359</v>
      </c>
    </row>
    <row r="1160" spans="1:6" customFormat="1" x14ac:dyDescent="0.25">
      <c r="A1160" s="1" t="s">
        <v>1461</v>
      </c>
      <c r="B1160" s="1" t="s">
        <v>69615</v>
      </c>
      <c r="C1160" s="1" t="s">
        <v>1174</v>
      </c>
      <c r="D1160" s="13">
        <v>30.2</v>
      </c>
      <c r="E1160" s="14">
        <v>8712576306845</v>
      </c>
      <c r="F1160" s="8">
        <v>45359</v>
      </c>
    </row>
    <row r="1161" spans="1:6" customFormat="1" x14ac:dyDescent="0.25">
      <c r="A1161" s="1" t="s">
        <v>1462</v>
      </c>
      <c r="B1161" s="1" t="s">
        <v>69616</v>
      </c>
      <c r="C1161" s="1" t="s">
        <v>1174</v>
      </c>
      <c r="D1161" s="13">
        <v>89.07</v>
      </c>
      <c r="E1161" s="14">
        <v>8712576306852</v>
      </c>
      <c r="F1161" s="8">
        <v>45359</v>
      </c>
    </row>
    <row r="1162" spans="1:6" customFormat="1" x14ac:dyDescent="0.25">
      <c r="A1162" s="1" t="s">
        <v>1463</v>
      </c>
      <c r="B1162" s="1" t="s">
        <v>1464</v>
      </c>
      <c r="C1162" s="1" t="s">
        <v>1174</v>
      </c>
      <c r="D1162" s="13">
        <v>30.2</v>
      </c>
      <c r="E1162" s="14">
        <v>8712576306982</v>
      </c>
      <c r="F1162" s="8">
        <v>45359</v>
      </c>
    </row>
    <row r="1163" spans="1:6" customFormat="1" x14ac:dyDescent="0.25">
      <c r="A1163" s="1" t="s">
        <v>1465</v>
      </c>
      <c r="B1163" s="1" t="s">
        <v>1466</v>
      </c>
      <c r="C1163" s="1" t="s">
        <v>1174</v>
      </c>
      <c r="D1163" s="13">
        <v>89.07</v>
      </c>
      <c r="E1163" s="14">
        <v>8712576306999</v>
      </c>
      <c r="F1163" s="8">
        <v>45359</v>
      </c>
    </row>
    <row r="1164" spans="1:6" customFormat="1" x14ac:dyDescent="0.25">
      <c r="A1164" s="1" t="s">
        <v>1467</v>
      </c>
      <c r="B1164" s="1" t="s">
        <v>1468</v>
      </c>
      <c r="C1164" s="1" t="s">
        <v>1174</v>
      </c>
      <c r="D1164" s="13">
        <v>15.74</v>
      </c>
      <c r="E1164" s="14">
        <v>8712576101631</v>
      </c>
      <c r="F1164" s="8">
        <v>45359</v>
      </c>
    </row>
    <row r="1165" spans="1:6" customFormat="1" x14ac:dyDescent="0.25">
      <c r="A1165" s="1" t="s">
        <v>1469</v>
      </c>
      <c r="B1165" s="1" t="s">
        <v>72314</v>
      </c>
      <c r="C1165" s="1" t="s">
        <v>1174</v>
      </c>
      <c r="D1165" s="13">
        <v>41.27</v>
      </c>
      <c r="E1165" s="14">
        <v>8712576302243</v>
      </c>
      <c r="F1165" s="8">
        <v>45359</v>
      </c>
    </row>
    <row r="1166" spans="1:6" customFormat="1" x14ac:dyDescent="0.25">
      <c r="A1166" s="1" t="s">
        <v>1470</v>
      </c>
      <c r="B1166" s="1" t="s">
        <v>72315</v>
      </c>
      <c r="C1166" s="1" t="s">
        <v>1174</v>
      </c>
      <c r="D1166" s="13">
        <v>41.27</v>
      </c>
      <c r="E1166" s="14">
        <v>8712576305695</v>
      </c>
      <c r="F1166" s="8">
        <v>45359</v>
      </c>
    </row>
    <row r="1167" spans="1:6" customFormat="1" x14ac:dyDescent="0.25">
      <c r="A1167" s="1" t="s">
        <v>1471</v>
      </c>
      <c r="B1167" s="1" t="s">
        <v>72316</v>
      </c>
      <c r="C1167" s="1" t="s">
        <v>1174</v>
      </c>
      <c r="D1167" s="13">
        <v>41.27</v>
      </c>
      <c r="E1167" s="14">
        <v>8712576107824</v>
      </c>
      <c r="F1167" s="8">
        <v>45359</v>
      </c>
    </row>
    <row r="1168" spans="1:6" customFormat="1" x14ac:dyDescent="0.25">
      <c r="A1168" s="1" t="s">
        <v>1472</v>
      </c>
      <c r="B1168" s="1" t="s">
        <v>72317</v>
      </c>
      <c r="C1168" s="1" t="s">
        <v>1174</v>
      </c>
      <c r="D1168" s="13">
        <v>437.09</v>
      </c>
      <c r="E1168" s="14">
        <v>8712576302830</v>
      </c>
      <c r="F1168" s="8">
        <v>45359</v>
      </c>
    </row>
    <row r="1169" spans="1:6" customFormat="1" x14ac:dyDescent="0.25">
      <c r="A1169" s="1" t="s">
        <v>1473</v>
      </c>
      <c r="B1169" s="1" t="s">
        <v>72318</v>
      </c>
      <c r="C1169" s="1" t="s">
        <v>1174</v>
      </c>
      <c r="D1169" s="13">
        <v>437.09</v>
      </c>
      <c r="E1169" s="14">
        <v>8712576107350</v>
      </c>
      <c r="F1169" s="8">
        <v>45359</v>
      </c>
    </row>
    <row r="1170" spans="1:6" customFormat="1" x14ac:dyDescent="0.25">
      <c r="A1170" s="1" t="s">
        <v>1474</v>
      </c>
      <c r="B1170" s="1" t="s">
        <v>72319</v>
      </c>
      <c r="C1170" s="1" t="s">
        <v>1174</v>
      </c>
      <c r="D1170" s="13">
        <v>120.68</v>
      </c>
      <c r="E1170" s="14">
        <v>8712576302250</v>
      </c>
      <c r="F1170" s="8">
        <v>45359</v>
      </c>
    </row>
    <row r="1171" spans="1:6" customFormat="1" x14ac:dyDescent="0.25">
      <c r="A1171" s="1" t="s">
        <v>1475</v>
      </c>
      <c r="B1171" s="1" t="s">
        <v>72320</v>
      </c>
      <c r="C1171" s="1" t="s">
        <v>1174</v>
      </c>
      <c r="D1171" s="13">
        <v>120.68</v>
      </c>
      <c r="E1171" s="14">
        <v>8712576305701</v>
      </c>
      <c r="F1171" s="8">
        <v>45359</v>
      </c>
    </row>
    <row r="1172" spans="1:6" customFormat="1" x14ac:dyDescent="0.25">
      <c r="A1172" s="1" t="s">
        <v>1476</v>
      </c>
      <c r="B1172" s="1" t="s">
        <v>72321</v>
      </c>
      <c r="C1172" s="1" t="s">
        <v>1174</v>
      </c>
      <c r="D1172" s="13">
        <v>120.66</v>
      </c>
      <c r="E1172" s="14">
        <v>8712576107343</v>
      </c>
      <c r="F1172" s="8">
        <v>45359</v>
      </c>
    </row>
    <row r="1173" spans="1:6" customFormat="1" x14ac:dyDescent="0.25">
      <c r="A1173" s="1" t="s">
        <v>1477</v>
      </c>
      <c r="B1173" s="1" t="s">
        <v>1478</v>
      </c>
      <c r="C1173" s="1" t="s">
        <v>1174</v>
      </c>
      <c r="D1173" s="13">
        <v>11.91</v>
      </c>
      <c r="E1173" s="14">
        <v>8712576306869</v>
      </c>
      <c r="F1173" s="8">
        <v>45359</v>
      </c>
    </row>
    <row r="1174" spans="1:6" customFormat="1" x14ac:dyDescent="0.25">
      <c r="A1174" s="1" t="s">
        <v>1479</v>
      </c>
      <c r="B1174" s="1" t="s">
        <v>1480</v>
      </c>
      <c r="C1174" s="1" t="s">
        <v>1174</v>
      </c>
      <c r="D1174" s="13">
        <v>26.54</v>
      </c>
      <c r="E1174" s="14">
        <v>8712576306876</v>
      </c>
      <c r="F1174" s="8">
        <v>45359</v>
      </c>
    </row>
    <row r="1175" spans="1:6" customFormat="1" x14ac:dyDescent="0.25">
      <c r="A1175" s="1" t="s">
        <v>1481</v>
      </c>
      <c r="B1175" s="1" t="s">
        <v>1482</v>
      </c>
      <c r="C1175" s="1" t="s">
        <v>1174</v>
      </c>
      <c r="D1175" s="13">
        <v>11.08</v>
      </c>
      <c r="E1175" s="14">
        <v>8712576303127</v>
      </c>
      <c r="F1175" s="8">
        <v>45359</v>
      </c>
    </row>
    <row r="1176" spans="1:6" customFormat="1" x14ac:dyDescent="0.25">
      <c r="A1176" s="1" t="s">
        <v>1483</v>
      </c>
      <c r="B1176" s="1" t="s">
        <v>1484</v>
      </c>
      <c r="C1176" s="1" t="s">
        <v>1174</v>
      </c>
      <c r="D1176" s="13">
        <v>11.08</v>
      </c>
      <c r="E1176" s="14">
        <v>8712576303141</v>
      </c>
      <c r="F1176" s="8">
        <v>45359</v>
      </c>
    </row>
    <row r="1177" spans="1:6" customFormat="1" x14ac:dyDescent="0.25">
      <c r="A1177" s="1" t="s">
        <v>1485</v>
      </c>
      <c r="B1177" s="1" t="s">
        <v>1486</v>
      </c>
      <c r="C1177" s="1" t="s">
        <v>1174</v>
      </c>
      <c r="D1177" s="13">
        <v>11.08</v>
      </c>
      <c r="E1177" s="14">
        <v>8712576303134</v>
      </c>
      <c r="F1177" s="8">
        <v>45359</v>
      </c>
    </row>
    <row r="1178" spans="1:6" customFormat="1" x14ac:dyDescent="0.25">
      <c r="A1178" s="1" t="s">
        <v>1487</v>
      </c>
      <c r="B1178" s="1" t="s">
        <v>1488</v>
      </c>
      <c r="C1178" s="1" t="s">
        <v>1174</v>
      </c>
      <c r="D1178" s="13">
        <v>24.91</v>
      </c>
      <c r="E1178" s="14">
        <v>8712576106438</v>
      </c>
      <c r="F1178" s="8">
        <v>45359</v>
      </c>
    </row>
    <row r="1179" spans="1:6" customFormat="1" x14ac:dyDescent="0.25">
      <c r="A1179" s="1" t="s">
        <v>1489</v>
      </c>
      <c r="B1179" s="1" t="s">
        <v>1490</v>
      </c>
      <c r="C1179" s="1" t="s">
        <v>1174</v>
      </c>
      <c r="D1179" s="13">
        <v>24.91</v>
      </c>
      <c r="E1179" s="14">
        <v>8712576106452</v>
      </c>
      <c r="F1179" s="8">
        <v>45359</v>
      </c>
    </row>
    <row r="1180" spans="1:6" customFormat="1" x14ac:dyDescent="0.25">
      <c r="A1180" s="1" t="s">
        <v>1491</v>
      </c>
      <c r="B1180" s="1" t="s">
        <v>1492</v>
      </c>
      <c r="C1180" s="1" t="s">
        <v>1174</v>
      </c>
      <c r="D1180" s="13">
        <v>24.91</v>
      </c>
      <c r="E1180" s="14">
        <v>8712576106445</v>
      </c>
      <c r="F1180" s="8">
        <v>45359</v>
      </c>
    </row>
    <row r="1181" spans="1:6" customFormat="1" x14ac:dyDescent="0.25">
      <c r="A1181" s="1" t="s">
        <v>1493</v>
      </c>
      <c r="B1181" s="1" t="s">
        <v>1494</v>
      </c>
      <c r="C1181" s="1" t="s">
        <v>1174</v>
      </c>
      <c r="D1181" s="13">
        <v>14.57</v>
      </c>
      <c r="E1181" s="14">
        <v>8712576306746</v>
      </c>
      <c r="F1181" s="8">
        <v>45359</v>
      </c>
    </row>
    <row r="1182" spans="1:6" customFormat="1" x14ac:dyDescent="0.25">
      <c r="A1182" s="1" t="s">
        <v>1495</v>
      </c>
      <c r="B1182" s="1" t="s">
        <v>1496</v>
      </c>
      <c r="C1182" s="1" t="s">
        <v>1174</v>
      </c>
      <c r="D1182" s="13">
        <v>14.57</v>
      </c>
      <c r="E1182" s="14">
        <v>8712576306777</v>
      </c>
      <c r="F1182" s="8">
        <v>45359</v>
      </c>
    </row>
    <row r="1183" spans="1:6" customFormat="1" x14ac:dyDescent="0.25">
      <c r="A1183" s="1" t="s">
        <v>1497</v>
      </c>
      <c r="B1183" s="1" t="s">
        <v>1498</v>
      </c>
      <c r="C1183" s="1" t="s">
        <v>1174</v>
      </c>
      <c r="D1183" s="13">
        <v>38.450000000000003</v>
      </c>
      <c r="E1183" s="14">
        <v>8712576306753</v>
      </c>
      <c r="F1183" s="8">
        <v>45359</v>
      </c>
    </row>
    <row r="1184" spans="1:6" customFormat="1" x14ac:dyDescent="0.25">
      <c r="A1184" s="1" t="s">
        <v>1499</v>
      </c>
      <c r="B1184" s="1" t="s">
        <v>1500</v>
      </c>
      <c r="C1184" s="1" t="s">
        <v>1174</v>
      </c>
      <c r="D1184" s="13">
        <v>38.450000000000003</v>
      </c>
      <c r="E1184" s="14">
        <v>8712576306784</v>
      </c>
      <c r="F1184" s="8">
        <v>45359</v>
      </c>
    </row>
    <row r="1185" spans="1:6" customFormat="1" x14ac:dyDescent="0.25">
      <c r="A1185" s="1" t="s">
        <v>1501</v>
      </c>
      <c r="B1185" s="1" t="s">
        <v>1502</v>
      </c>
      <c r="C1185" s="1" t="s">
        <v>1174</v>
      </c>
      <c r="D1185" s="13">
        <v>123.1</v>
      </c>
      <c r="E1185" s="14">
        <v>8712576306760</v>
      </c>
      <c r="F1185" s="8">
        <v>45359</v>
      </c>
    </row>
    <row r="1186" spans="1:6" customFormat="1" x14ac:dyDescent="0.25">
      <c r="A1186" s="1" t="s">
        <v>1503</v>
      </c>
      <c r="B1186" s="1" t="s">
        <v>1504</v>
      </c>
      <c r="C1186" s="1" t="s">
        <v>1174</v>
      </c>
      <c r="D1186" s="13">
        <v>123.1</v>
      </c>
      <c r="E1186" s="14">
        <v>8712576306791</v>
      </c>
      <c r="F1186" s="8">
        <v>45359</v>
      </c>
    </row>
    <row r="1187" spans="1:6" customFormat="1" x14ac:dyDescent="0.25">
      <c r="A1187" s="1" t="s">
        <v>1505</v>
      </c>
      <c r="B1187" s="1" t="s">
        <v>1506</v>
      </c>
      <c r="C1187" s="1" t="s">
        <v>1174</v>
      </c>
      <c r="D1187" s="13">
        <v>27.63</v>
      </c>
      <c r="E1187" s="14">
        <v>8712576305121</v>
      </c>
      <c r="F1187" s="8">
        <v>45359</v>
      </c>
    </row>
    <row r="1188" spans="1:6" customFormat="1" x14ac:dyDescent="0.25">
      <c r="A1188" s="1" t="s">
        <v>1507</v>
      </c>
      <c r="B1188" s="1" t="s">
        <v>1508</v>
      </c>
      <c r="C1188" s="1" t="s">
        <v>1174</v>
      </c>
      <c r="D1188" s="13">
        <v>27.63</v>
      </c>
      <c r="E1188" s="14">
        <v>8712576305152</v>
      </c>
      <c r="F1188" s="8">
        <v>45359</v>
      </c>
    </row>
    <row r="1189" spans="1:6" customFormat="1" x14ac:dyDescent="0.25">
      <c r="A1189" s="1" t="s">
        <v>1509</v>
      </c>
      <c r="B1189" s="1" t="s">
        <v>1510</v>
      </c>
      <c r="C1189" s="1" t="s">
        <v>1174</v>
      </c>
      <c r="D1189" s="13">
        <v>27.63</v>
      </c>
      <c r="E1189" s="14">
        <v>8712576305091</v>
      </c>
      <c r="F1189" s="8">
        <v>45359</v>
      </c>
    </row>
    <row r="1190" spans="1:6" customFormat="1" x14ac:dyDescent="0.25">
      <c r="A1190" s="1" t="s">
        <v>1511</v>
      </c>
      <c r="B1190" s="1" t="s">
        <v>1512</v>
      </c>
      <c r="C1190" s="1" t="s">
        <v>1174</v>
      </c>
      <c r="D1190" s="13">
        <v>27.63</v>
      </c>
      <c r="E1190" s="14">
        <v>8712576305145</v>
      </c>
      <c r="F1190" s="8">
        <v>45359</v>
      </c>
    </row>
    <row r="1191" spans="1:6" customFormat="1" x14ac:dyDescent="0.25">
      <c r="A1191" s="1" t="s">
        <v>1513</v>
      </c>
      <c r="B1191" s="1" t="s">
        <v>1514</v>
      </c>
      <c r="C1191" s="1" t="s">
        <v>1174</v>
      </c>
      <c r="D1191" s="13">
        <v>27.63</v>
      </c>
      <c r="E1191" s="14">
        <v>8712576305114</v>
      </c>
      <c r="F1191" s="8">
        <v>45359</v>
      </c>
    </row>
    <row r="1192" spans="1:6" customFormat="1" x14ac:dyDescent="0.25">
      <c r="A1192" s="1" t="s">
        <v>1515</v>
      </c>
      <c r="B1192" s="1" t="s">
        <v>1516</v>
      </c>
      <c r="C1192" s="1" t="s">
        <v>1174</v>
      </c>
      <c r="D1192" s="13">
        <v>27.63</v>
      </c>
      <c r="E1192" s="14">
        <v>8712576305138</v>
      </c>
      <c r="F1192" s="8">
        <v>45359</v>
      </c>
    </row>
    <row r="1193" spans="1:6" customFormat="1" x14ac:dyDescent="0.25">
      <c r="A1193" s="1" t="s">
        <v>1517</v>
      </c>
      <c r="B1193" s="1" t="s">
        <v>1518</v>
      </c>
      <c r="C1193" s="1" t="s">
        <v>1174</v>
      </c>
      <c r="D1193" s="13">
        <v>10.15</v>
      </c>
      <c r="E1193" s="14">
        <v>8712576303400</v>
      </c>
      <c r="F1193" s="8">
        <v>45359</v>
      </c>
    </row>
    <row r="1194" spans="1:6" customFormat="1" x14ac:dyDescent="0.25">
      <c r="A1194" s="1" t="s">
        <v>1519</v>
      </c>
      <c r="B1194" s="1" t="s">
        <v>1520</v>
      </c>
      <c r="C1194" s="1" t="s">
        <v>1174</v>
      </c>
      <c r="D1194" s="13">
        <v>46.14</v>
      </c>
      <c r="E1194" s="14">
        <v>8712576306814</v>
      </c>
      <c r="F1194" s="8">
        <v>45359</v>
      </c>
    </row>
    <row r="1195" spans="1:6" customFormat="1" x14ac:dyDescent="0.25">
      <c r="A1195" s="1" t="s">
        <v>1521</v>
      </c>
      <c r="B1195" s="1" t="s">
        <v>1522</v>
      </c>
      <c r="C1195" s="1" t="s">
        <v>1174</v>
      </c>
      <c r="D1195" s="13">
        <v>46.14</v>
      </c>
      <c r="E1195" s="14">
        <v>8712576306838</v>
      </c>
      <c r="F1195" s="8">
        <v>45359</v>
      </c>
    </row>
    <row r="1196" spans="1:6" customFormat="1" x14ac:dyDescent="0.25">
      <c r="A1196" s="1" t="s">
        <v>1523</v>
      </c>
      <c r="B1196" s="1" t="s">
        <v>1524</v>
      </c>
      <c r="C1196" s="1" t="s">
        <v>1174</v>
      </c>
      <c r="D1196" s="13">
        <v>58.14</v>
      </c>
      <c r="E1196" s="14">
        <v>8712576306562</v>
      </c>
      <c r="F1196" s="8">
        <v>45359</v>
      </c>
    </row>
    <row r="1197" spans="1:6" customFormat="1" x14ac:dyDescent="0.25">
      <c r="A1197" s="1" t="s">
        <v>1525</v>
      </c>
      <c r="B1197" s="1" t="s">
        <v>1526</v>
      </c>
      <c r="C1197" s="1" t="s">
        <v>1174</v>
      </c>
      <c r="D1197" s="13">
        <v>8.3800000000000008</v>
      </c>
      <c r="E1197" s="14">
        <v>8712576306616</v>
      </c>
      <c r="F1197" s="8">
        <v>45359</v>
      </c>
    </row>
    <row r="1198" spans="1:6" customFormat="1" x14ac:dyDescent="0.25">
      <c r="A1198" s="1" t="s">
        <v>1527</v>
      </c>
      <c r="B1198" s="1" t="s">
        <v>1528</v>
      </c>
      <c r="C1198" s="1" t="s">
        <v>1174</v>
      </c>
      <c r="D1198" s="13">
        <v>19.87</v>
      </c>
      <c r="E1198" s="14">
        <v>8712576306555</v>
      </c>
      <c r="F1198" s="8">
        <v>45359</v>
      </c>
    </row>
    <row r="1199" spans="1:6" customFormat="1" x14ac:dyDescent="0.25">
      <c r="A1199" s="1" t="s">
        <v>1529</v>
      </c>
      <c r="B1199" s="1" t="s">
        <v>1530</v>
      </c>
      <c r="C1199" s="1" t="s">
        <v>1174</v>
      </c>
      <c r="D1199" s="13">
        <v>5.46</v>
      </c>
      <c r="E1199" s="14">
        <v>8712576307231</v>
      </c>
      <c r="F1199" s="8">
        <v>45359</v>
      </c>
    </row>
    <row r="1200" spans="1:6" customFormat="1" x14ac:dyDescent="0.25">
      <c r="A1200" s="1" t="s">
        <v>1531</v>
      </c>
      <c r="B1200" s="1" t="s">
        <v>1532</v>
      </c>
      <c r="C1200" s="1" t="s">
        <v>1174</v>
      </c>
      <c r="D1200" s="13">
        <v>10.64</v>
      </c>
      <c r="E1200" s="14">
        <v>8712576306371</v>
      </c>
      <c r="F1200" s="8">
        <v>45359</v>
      </c>
    </row>
    <row r="1201" spans="1:6" customFormat="1" x14ac:dyDescent="0.25">
      <c r="A1201" s="1" t="s">
        <v>1533</v>
      </c>
      <c r="B1201" s="1" t="s">
        <v>1534</v>
      </c>
      <c r="C1201" s="1" t="s">
        <v>1174</v>
      </c>
      <c r="D1201" s="13">
        <v>18.53</v>
      </c>
      <c r="E1201" s="14">
        <v>8712576306388</v>
      </c>
      <c r="F1201" s="8">
        <v>45359</v>
      </c>
    </row>
    <row r="1202" spans="1:6" customFormat="1" x14ac:dyDescent="0.25">
      <c r="A1202" s="1" t="s">
        <v>1535</v>
      </c>
      <c r="B1202" s="1" t="s">
        <v>1536</v>
      </c>
      <c r="C1202" s="1" t="s">
        <v>1174</v>
      </c>
      <c r="D1202" s="13">
        <v>23.81</v>
      </c>
      <c r="E1202" s="14">
        <v>8712576302267</v>
      </c>
      <c r="F1202" s="8">
        <v>45359</v>
      </c>
    </row>
    <row r="1203" spans="1:6" customFormat="1" x14ac:dyDescent="0.25">
      <c r="A1203" s="1" t="s">
        <v>1537</v>
      </c>
      <c r="B1203" s="1" t="s">
        <v>1538</v>
      </c>
      <c r="C1203" s="1" t="s">
        <v>1174</v>
      </c>
      <c r="D1203" s="13">
        <v>23.81</v>
      </c>
      <c r="E1203" s="14">
        <v>8712576104908</v>
      </c>
      <c r="F1203" s="8">
        <v>45359</v>
      </c>
    </row>
    <row r="1204" spans="1:6" customFormat="1" x14ac:dyDescent="0.25">
      <c r="A1204" s="1" t="s">
        <v>1539</v>
      </c>
      <c r="B1204" s="1" t="s">
        <v>1540</v>
      </c>
      <c r="C1204" s="1" t="s">
        <v>1174</v>
      </c>
      <c r="D1204" s="13">
        <v>69.13</v>
      </c>
      <c r="E1204" s="14">
        <v>8712576302274</v>
      </c>
      <c r="F1204" s="8">
        <v>45359</v>
      </c>
    </row>
    <row r="1205" spans="1:6" customFormat="1" x14ac:dyDescent="0.25">
      <c r="A1205" s="1" t="s">
        <v>1541</v>
      </c>
      <c r="B1205" s="1" t="s">
        <v>1542</v>
      </c>
      <c r="C1205" s="1" t="s">
        <v>1174</v>
      </c>
      <c r="D1205" s="13">
        <v>69.13</v>
      </c>
      <c r="E1205" s="14">
        <v>8712576104915</v>
      </c>
      <c r="F1205" s="8">
        <v>45359</v>
      </c>
    </row>
    <row r="1206" spans="1:6" customFormat="1" x14ac:dyDescent="0.25">
      <c r="A1206" s="1" t="s">
        <v>1543</v>
      </c>
      <c r="B1206" s="1" t="s">
        <v>1544</v>
      </c>
      <c r="C1206" s="1" t="s">
        <v>1174</v>
      </c>
      <c r="D1206" s="13">
        <v>18.3</v>
      </c>
      <c r="E1206" s="14">
        <v>8712576303943</v>
      </c>
      <c r="F1206" s="8">
        <v>45359</v>
      </c>
    </row>
    <row r="1207" spans="1:6" customFormat="1" x14ac:dyDescent="0.25">
      <c r="A1207" s="1" t="s">
        <v>1545</v>
      </c>
      <c r="B1207" s="1" t="s">
        <v>1546</v>
      </c>
      <c r="C1207" s="1" t="s">
        <v>1174</v>
      </c>
      <c r="D1207" s="13">
        <v>18.3</v>
      </c>
      <c r="E1207" s="14">
        <v>8712576101600</v>
      </c>
      <c r="F1207" s="8">
        <v>45359</v>
      </c>
    </row>
    <row r="1208" spans="1:6" customFormat="1" x14ac:dyDescent="0.25">
      <c r="A1208" s="1" t="s">
        <v>1547</v>
      </c>
      <c r="B1208" s="1" t="s">
        <v>1548</v>
      </c>
      <c r="C1208" s="1" t="s">
        <v>1174</v>
      </c>
      <c r="D1208" s="13">
        <v>8.09</v>
      </c>
      <c r="E1208" s="14">
        <v>8712576302410</v>
      </c>
      <c r="F1208" s="8">
        <v>45359</v>
      </c>
    </row>
    <row r="1209" spans="1:6" customFormat="1" x14ac:dyDescent="0.25">
      <c r="A1209" s="1" t="s">
        <v>1549</v>
      </c>
      <c r="B1209" s="1" t="s">
        <v>1550</v>
      </c>
      <c r="C1209" s="1" t="s">
        <v>1174</v>
      </c>
      <c r="D1209" s="13">
        <v>52.35</v>
      </c>
      <c r="E1209" s="14">
        <v>8712576305503</v>
      </c>
      <c r="F1209" s="8">
        <v>45359</v>
      </c>
    </row>
    <row r="1210" spans="1:6" customFormat="1" x14ac:dyDescent="0.25">
      <c r="A1210" s="1" t="s">
        <v>1551</v>
      </c>
      <c r="B1210" s="1" t="s">
        <v>1551</v>
      </c>
      <c r="C1210" s="1" t="s">
        <v>1551</v>
      </c>
      <c r="D1210" s="13">
        <v>0</v>
      </c>
      <c r="E1210" s="1"/>
      <c r="F1210" s="8">
        <v>45443</v>
      </c>
    </row>
    <row r="1211" spans="1:6" customFormat="1" x14ac:dyDescent="0.25">
      <c r="A1211" s="1" t="s">
        <v>1552</v>
      </c>
      <c r="B1211" s="1" t="s">
        <v>1553</v>
      </c>
      <c r="C1211" s="1" t="s">
        <v>1551</v>
      </c>
      <c r="D1211" s="13">
        <v>1.9</v>
      </c>
      <c r="E1211" s="14">
        <v>5412976000109</v>
      </c>
      <c r="F1211" s="8">
        <v>45321</v>
      </c>
    </row>
    <row r="1212" spans="1:6" customFormat="1" x14ac:dyDescent="0.25">
      <c r="A1212" s="1" t="s">
        <v>1554</v>
      </c>
      <c r="B1212" s="1" t="s">
        <v>1555</v>
      </c>
      <c r="C1212" s="1" t="s">
        <v>1551</v>
      </c>
      <c r="D1212" s="13">
        <v>2.34</v>
      </c>
      <c r="E1212" s="14">
        <v>5412976118019</v>
      </c>
      <c r="F1212" s="8">
        <v>45321</v>
      </c>
    </row>
    <row r="1213" spans="1:6" customFormat="1" x14ac:dyDescent="0.25">
      <c r="A1213" s="1" t="s">
        <v>1556</v>
      </c>
      <c r="B1213" s="1" t="s">
        <v>1557</v>
      </c>
      <c r="C1213" s="1" t="s">
        <v>1551</v>
      </c>
      <c r="D1213" s="13">
        <v>2.41</v>
      </c>
      <c r="E1213" s="14">
        <v>5412976999076</v>
      </c>
      <c r="F1213" s="8">
        <v>45321</v>
      </c>
    </row>
    <row r="1214" spans="1:6" customFormat="1" x14ac:dyDescent="0.25">
      <c r="A1214" s="1" t="s">
        <v>1558</v>
      </c>
      <c r="B1214" s="1" t="s">
        <v>1559</v>
      </c>
      <c r="C1214" s="1" t="s">
        <v>1551</v>
      </c>
      <c r="D1214" s="13">
        <v>2.87</v>
      </c>
      <c r="E1214" s="14">
        <v>5412976118033</v>
      </c>
      <c r="F1214" s="8">
        <v>45321</v>
      </c>
    </row>
    <row r="1215" spans="1:6" customFormat="1" x14ac:dyDescent="0.25">
      <c r="A1215" s="1" t="s">
        <v>1560</v>
      </c>
      <c r="B1215" s="1" t="s">
        <v>1561</v>
      </c>
      <c r="C1215" s="1" t="s">
        <v>1551</v>
      </c>
      <c r="D1215" s="13">
        <v>1.81</v>
      </c>
      <c r="E1215" s="14">
        <v>5412976888110</v>
      </c>
      <c r="F1215" s="8">
        <v>45321</v>
      </c>
    </row>
    <row r="1216" spans="1:6" customFormat="1" x14ac:dyDescent="0.25">
      <c r="A1216" s="1" t="s">
        <v>1562</v>
      </c>
      <c r="B1216" s="1" t="s">
        <v>1563</v>
      </c>
      <c r="C1216" s="1" t="s">
        <v>1551</v>
      </c>
      <c r="D1216" s="13">
        <v>4.91</v>
      </c>
      <c r="E1216" s="14">
        <v>5412976999182</v>
      </c>
      <c r="F1216" s="8">
        <v>45321</v>
      </c>
    </row>
    <row r="1217" spans="1:6" customFormat="1" x14ac:dyDescent="0.25">
      <c r="A1217" s="1" t="s">
        <v>1564</v>
      </c>
      <c r="B1217" s="1" t="s">
        <v>1565</v>
      </c>
      <c r="C1217" s="1" t="s">
        <v>1551</v>
      </c>
      <c r="D1217" s="13">
        <v>1.98</v>
      </c>
      <c r="E1217" s="14">
        <v>5412976118101</v>
      </c>
      <c r="F1217" s="8">
        <v>45321</v>
      </c>
    </row>
    <row r="1218" spans="1:6" customFormat="1" x14ac:dyDescent="0.25">
      <c r="A1218" s="1" t="s">
        <v>69617</v>
      </c>
      <c r="B1218" s="1" t="s">
        <v>69618</v>
      </c>
      <c r="C1218" s="1" t="s">
        <v>1551</v>
      </c>
      <c r="D1218" s="13">
        <v>1.53</v>
      </c>
      <c r="E1218" s="14">
        <v>5412976118125</v>
      </c>
      <c r="F1218" s="8">
        <v>45321</v>
      </c>
    </row>
    <row r="1219" spans="1:6" customFormat="1" x14ac:dyDescent="0.25">
      <c r="A1219" s="1" t="s">
        <v>1566</v>
      </c>
      <c r="B1219" s="1" t="s">
        <v>1567</v>
      </c>
      <c r="C1219" s="1" t="s">
        <v>1551</v>
      </c>
      <c r="D1219" s="13">
        <v>8.7200000000000006</v>
      </c>
      <c r="E1219" s="14">
        <v>5412976118132</v>
      </c>
      <c r="F1219" s="8">
        <v>45321</v>
      </c>
    </row>
    <row r="1220" spans="1:6" customFormat="1" x14ac:dyDescent="0.25">
      <c r="A1220" s="1" t="s">
        <v>1568</v>
      </c>
      <c r="B1220" s="1" t="s">
        <v>1569</v>
      </c>
      <c r="C1220" s="1" t="s">
        <v>1551</v>
      </c>
      <c r="D1220" s="13">
        <v>2.73</v>
      </c>
      <c r="E1220" s="14">
        <v>5412976125017</v>
      </c>
      <c r="F1220" s="8">
        <v>45321</v>
      </c>
    </row>
    <row r="1221" spans="1:6" customFormat="1" x14ac:dyDescent="0.25">
      <c r="A1221" s="1" t="s">
        <v>1570</v>
      </c>
      <c r="B1221" s="1" t="s">
        <v>1571</v>
      </c>
      <c r="C1221" s="1" t="s">
        <v>1551</v>
      </c>
      <c r="D1221" s="13">
        <v>3.97</v>
      </c>
      <c r="E1221" s="14">
        <v>5412976125024</v>
      </c>
      <c r="F1221" s="8">
        <v>45321</v>
      </c>
    </row>
    <row r="1222" spans="1:6" customFormat="1" x14ac:dyDescent="0.25">
      <c r="A1222" s="1" t="s">
        <v>69619</v>
      </c>
      <c r="B1222" s="1" t="s">
        <v>69620</v>
      </c>
      <c r="C1222" s="1" t="s">
        <v>1551</v>
      </c>
      <c r="D1222" s="13">
        <v>1.88</v>
      </c>
      <c r="E1222" s="14">
        <v>5412976210027</v>
      </c>
      <c r="F1222" s="8">
        <v>45321</v>
      </c>
    </row>
    <row r="1223" spans="1:6" customFormat="1" x14ac:dyDescent="0.25">
      <c r="A1223" s="1" t="s">
        <v>1572</v>
      </c>
      <c r="B1223" s="1" t="s">
        <v>1573</v>
      </c>
      <c r="C1223" s="1" t="s">
        <v>1551</v>
      </c>
      <c r="D1223" s="13">
        <v>2.2200000000000002</v>
      </c>
      <c r="E1223" s="14">
        <v>5412976001014</v>
      </c>
      <c r="F1223" s="8">
        <v>45321</v>
      </c>
    </row>
    <row r="1224" spans="1:6" customFormat="1" x14ac:dyDescent="0.25">
      <c r="A1224" s="1" t="s">
        <v>1574</v>
      </c>
      <c r="B1224" s="1" t="s">
        <v>1575</v>
      </c>
      <c r="C1224" s="1" t="s">
        <v>1551</v>
      </c>
      <c r="D1224" s="13">
        <v>5.0199999999999996</v>
      </c>
      <c r="E1224" s="14">
        <v>5412976999342</v>
      </c>
      <c r="F1224" s="8">
        <v>45321</v>
      </c>
    </row>
    <row r="1225" spans="1:6" customFormat="1" x14ac:dyDescent="0.25">
      <c r="A1225" s="1" t="s">
        <v>69621</v>
      </c>
      <c r="B1225" s="1" t="s">
        <v>69622</v>
      </c>
      <c r="C1225" s="1" t="s">
        <v>1551</v>
      </c>
      <c r="D1225" s="13">
        <v>3.25</v>
      </c>
      <c r="E1225" s="14">
        <v>5412976888349</v>
      </c>
      <c r="F1225" s="8">
        <v>45321</v>
      </c>
    </row>
    <row r="1226" spans="1:6" customFormat="1" x14ac:dyDescent="0.25">
      <c r="A1226" s="1" t="s">
        <v>1576</v>
      </c>
      <c r="B1226" s="1" t="s">
        <v>1577</v>
      </c>
      <c r="C1226" s="1" t="s">
        <v>1551</v>
      </c>
      <c r="D1226" s="13">
        <v>2.6</v>
      </c>
      <c r="E1226" s="14">
        <v>5412976888318</v>
      </c>
      <c r="F1226" s="8">
        <v>45321</v>
      </c>
    </row>
    <row r="1227" spans="1:6" customFormat="1" x14ac:dyDescent="0.25">
      <c r="A1227" s="1" t="s">
        <v>1578</v>
      </c>
      <c r="B1227" s="1" t="s">
        <v>1579</v>
      </c>
      <c r="C1227" s="1" t="s">
        <v>1551</v>
      </c>
      <c r="D1227" s="13">
        <v>3.42</v>
      </c>
      <c r="E1227" s="14">
        <v>5412976888141</v>
      </c>
      <c r="F1227" s="8">
        <v>45321</v>
      </c>
    </row>
    <row r="1228" spans="1:6" customFormat="1" x14ac:dyDescent="0.25">
      <c r="A1228" s="1" t="s">
        <v>1580</v>
      </c>
      <c r="B1228" s="1" t="s">
        <v>1581</v>
      </c>
      <c r="C1228" s="1" t="s">
        <v>1551</v>
      </c>
      <c r="D1228" s="13">
        <v>2.88</v>
      </c>
      <c r="E1228" s="14">
        <v>5412976888325</v>
      </c>
      <c r="F1228" s="8">
        <v>45321</v>
      </c>
    </row>
    <row r="1229" spans="1:6" customFormat="1" x14ac:dyDescent="0.25">
      <c r="A1229" s="1" t="s">
        <v>69623</v>
      </c>
      <c r="B1229" s="1" t="s">
        <v>69624</v>
      </c>
      <c r="C1229" s="1" t="s">
        <v>1551</v>
      </c>
      <c r="D1229" s="13">
        <v>6.51</v>
      </c>
      <c r="E1229" s="14">
        <v>5412976999151</v>
      </c>
      <c r="F1229" s="8">
        <v>45321</v>
      </c>
    </row>
    <row r="1230" spans="1:6" customFormat="1" x14ac:dyDescent="0.25">
      <c r="A1230" s="1" t="s">
        <v>1582</v>
      </c>
      <c r="B1230" s="1" t="s">
        <v>1583</v>
      </c>
      <c r="C1230" s="1" t="s">
        <v>1551</v>
      </c>
      <c r="D1230" s="13">
        <v>4.04</v>
      </c>
      <c r="E1230" s="14">
        <v>5412976888158</v>
      </c>
      <c r="F1230" s="8">
        <v>45321</v>
      </c>
    </row>
    <row r="1231" spans="1:6" customFormat="1" x14ac:dyDescent="0.25">
      <c r="A1231" s="1" t="s">
        <v>69625</v>
      </c>
      <c r="B1231" s="1" t="s">
        <v>69626</v>
      </c>
      <c r="C1231" s="1" t="s">
        <v>1551</v>
      </c>
      <c r="D1231" s="13">
        <v>1.66</v>
      </c>
      <c r="E1231" s="14">
        <v>5412976312226</v>
      </c>
      <c r="F1231" s="8">
        <v>45321</v>
      </c>
    </row>
    <row r="1232" spans="1:6" customFormat="1" x14ac:dyDescent="0.25">
      <c r="A1232" s="1" t="s">
        <v>1584</v>
      </c>
      <c r="B1232" s="1" t="s">
        <v>1577</v>
      </c>
      <c r="C1232" s="1" t="s">
        <v>1551</v>
      </c>
      <c r="D1232" s="13">
        <v>2.82</v>
      </c>
      <c r="E1232" s="14">
        <v>5412976318051</v>
      </c>
      <c r="F1232" s="8">
        <v>45321</v>
      </c>
    </row>
    <row r="1233" spans="1:6" customFormat="1" x14ac:dyDescent="0.25">
      <c r="A1233" s="1" t="s">
        <v>1585</v>
      </c>
      <c r="B1233" s="1" t="s">
        <v>1586</v>
      </c>
      <c r="C1233" s="1" t="s">
        <v>1551</v>
      </c>
      <c r="D1233" s="13">
        <v>3.72</v>
      </c>
      <c r="E1233" s="14">
        <v>5412976318075</v>
      </c>
      <c r="F1233" s="8">
        <v>45321</v>
      </c>
    </row>
    <row r="1234" spans="1:6" customFormat="1" x14ac:dyDescent="0.25">
      <c r="A1234" s="1" t="s">
        <v>61982</v>
      </c>
      <c r="B1234" s="1" t="s">
        <v>61983</v>
      </c>
      <c r="C1234" s="1" t="s">
        <v>1551</v>
      </c>
      <c r="D1234" s="13">
        <v>6.75</v>
      </c>
      <c r="E1234" s="14">
        <v>5410541040703</v>
      </c>
      <c r="F1234" s="8">
        <v>44958</v>
      </c>
    </row>
    <row r="1235" spans="1:6" customFormat="1" x14ac:dyDescent="0.25">
      <c r="A1235" s="1" t="s">
        <v>1587</v>
      </c>
      <c r="B1235" s="1" t="s">
        <v>1588</v>
      </c>
      <c r="C1235" s="1" t="s">
        <v>1551</v>
      </c>
      <c r="D1235" s="13">
        <v>4.07</v>
      </c>
      <c r="E1235" s="14">
        <v>5412976043823</v>
      </c>
      <c r="F1235" s="8">
        <v>45321</v>
      </c>
    </row>
    <row r="1236" spans="1:6" customFormat="1" x14ac:dyDescent="0.25">
      <c r="A1236" s="1" t="s">
        <v>1589</v>
      </c>
      <c r="B1236" s="1" t="s">
        <v>1590</v>
      </c>
      <c r="C1236" s="1" t="s">
        <v>1551</v>
      </c>
      <c r="D1236" s="13">
        <v>4.07</v>
      </c>
      <c r="E1236" s="14">
        <v>5412976043830</v>
      </c>
      <c r="F1236" s="8">
        <v>45321</v>
      </c>
    </row>
    <row r="1237" spans="1:6" customFormat="1" x14ac:dyDescent="0.25">
      <c r="A1237" s="1" t="s">
        <v>1591</v>
      </c>
      <c r="B1237" s="1" t="s">
        <v>1592</v>
      </c>
      <c r="C1237" s="1" t="s">
        <v>1551</v>
      </c>
      <c r="D1237" s="13">
        <v>1.05</v>
      </c>
      <c r="E1237" s="14">
        <v>5412976510011</v>
      </c>
      <c r="F1237" s="8">
        <v>45321</v>
      </c>
    </row>
    <row r="1238" spans="1:6" customFormat="1" x14ac:dyDescent="0.25">
      <c r="A1238" s="1" t="s">
        <v>69627</v>
      </c>
      <c r="B1238" s="1" t="s">
        <v>69628</v>
      </c>
      <c r="C1238" s="1" t="s">
        <v>1551</v>
      </c>
      <c r="D1238" s="13">
        <v>1.1499999999999999</v>
      </c>
      <c r="E1238" s="14">
        <v>5412976510028</v>
      </c>
      <c r="F1238" s="8">
        <v>45321</v>
      </c>
    </row>
    <row r="1239" spans="1:6" customFormat="1" x14ac:dyDescent="0.25">
      <c r="A1239" s="1" t="s">
        <v>61984</v>
      </c>
      <c r="B1239" s="1" t="s">
        <v>72322</v>
      </c>
      <c r="C1239" s="1" t="s">
        <v>1551</v>
      </c>
      <c r="D1239" s="13">
        <v>1.67</v>
      </c>
      <c r="E1239" s="14">
        <v>5412976510035</v>
      </c>
      <c r="F1239" s="8">
        <v>45321</v>
      </c>
    </row>
    <row r="1240" spans="1:6" customFormat="1" x14ac:dyDescent="0.25">
      <c r="A1240" s="1" t="s">
        <v>61985</v>
      </c>
      <c r="B1240" s="1" t="s">
        <v>72323</v>
      </c>
      <c r="C1240" s="1" t="s">
        <v>1551</v>
      </c>
      <c r="D1240" s="13">
        <v>1.79</v>
      </c>
      <c r="E1240" s="14">
        <v>5412976510042</v>
      </c>
      <c r="F1240" s="8">
        <v>45321</v>
      </c>
    </row>
    <row r="1241" spans="1:6" customFormat="1" x14ac:dyDescent="0.25">
      <c r="A1241" s="1" t="s">
        <v>1593</v>
      </c>
      <c r="B1241" s="1" t="s">
        <v>1594</v>
      </c>
      <c r="C1241" s="1" t="s">
        <v>1551</v>
      </c>
      <c r="D1241" s="13">
        <v>1.53</v>
      </c>
      <c r="E1241" s="14">
        <v>5412976518017</v>
      </c>
      <c r="F1241" s="8">
        <v>45321</v>
      </c>
    </row>
    <row r="1242" spans="1:6" customFormat="1" x14ac:dyDescent="0.25">
      <c r="A1242" s="1" t="s">
        <v>61986</v>
      </c>
      <c r="B1242" s="1" t="s">
        <v>61987</v>
      </c>
      <c r="C1242" s="1" t="s">
        <v>1551</v>
      </c>
      <c r="D1242" s="13">
        <v>2.5099999999999998</v>
      </c>
      <c r="E1242" s="14">
        <v>5412976518055</v>
      </c>
      <c r="F1242" s="8">
        <v>45321</v>
      </c>
    </row>
    <row r="1243" spans="1:6" customFormat="1" x14ac:dyDescent="0.25">
      <c r="A1243" s="1" t="s">
        <v>69629</v>
      </c>
      <c r="B1243" s="1" t="s">
        <v>69630</v>
      </c>
      <c r="C1243" s="1" t="s">
        <v>1551</v>
      </c>
      <c r="D1243" s="13">
        <v>2.0699999999999998</v>
      </c>
      <c r="E1243" s="14">
        <v>5412976525015</v>
      </c>
      <c r="F1243" s="8">
        <v>45321</v>
      </c>
    </row>
    <row r="1244" spans="1:6" customFormat="1" x14ac:dyDescent="0.25">
      <c r="A1244" s="1" t="s">
        <v>1595</v>
      </c>
      <c r="B1244" s="1" t="s">
        <v>1596</v>
      </c>
      <c r="C1244" s="1" t="s">
        <v>1551</v>
      </c>
      <c r="D1244" s="13">
        <v>11.37</v>
      </c>
      <c r="E1244" s="14">
        <v>3289551328505</v>
      </c>
      <c r="F1244" s="8">
        <v>45321</v>
      </c>
    </row>
    <row r="1245" spans="1:6" customFormat="1" x14ac:dyDescent="0.25">
      <c r="A1245" s="1" t="s">
        <v>1597</v>
      </c>
      <c r="B1245" s="1" t="s">
        <v>1598</v>
      </c>
      <c r="C1245" s="1" t="s">
        <v>1551</v>
      </c>
      <c r="D1245" s="13">
        <v>3.49</v>
      </c>
      <c r="E1245" s="14">
        <v>5412976612104</v>
      </c>
      <c r="F1245" s="8">
        <v>45321</v>
      </c>
    </row>
    <row r="1246" spans="1:6" customFormat="1" x14ac:dyDescent="0.25">
      <c r="A1246" s="1" t="s">
        <v>1599</v>
      </c>
      <c r="B1246" s="1" t="s">
        <v>1600</v>
      </c>
      <c r="C1246" s="1" t="s">
        <v>1551</v>
      </c>
      <c r="D1246" s="13">
        <v>2.91</v>
      </c>
      <c r="E1246" s="14">
        <v>5412976618014</v>
      </c>
      <c r="F1246" s="8">
        <v>45321</v>
      </c>
    </row>
    <row r="1247" spans="1:6" customFormat="1" x14ac:dyDescent="0.25">
      <c r="A1247" s="1" t="s">
        <v>69631</v>
      </c>
      <c r="B1247" s="1" t="s">
        <v>69632</v>
      </c>
      <c r="C1247" s="1" t="s">
        <v>1551</v>
      </c>
      <c r="D1247" s="13">
        <v>3.76</v>
      </c>
      <c r="E1247" s="14">
        <v>5412976618045</v>
      </c>
      <c r="F1247" s="8">
        <v>45321</v>
      </c>
    </row>
    <row r="1248" spans="1:6" customFormat="1" x14ac:dyDescent="0.25">
      <c r="A1248" s="1" t="s">
        <v>1601</v>
      </c>
      <c r="B1248" s="1" t="s">
        <v>1602</v>
      </c>
      <c r="C1248" s="1" t="s">
        <v>1551</v>
      </c>
      <c r="D1248" s="13">
        <v>3.86</v>
      </c>
      <c r="E1248" s="14">
        <v>5412976625029</v>
      </c>
      <c r="F1248" s="8">
        <v>45321</v>
      </c>
    </row>
    <row r="1249" spans="1:6" customFormat="1" x14ac:dyDescent="0.25">
      <c r="A1249" s="1" t="s">
        <v>1603</v>
      </c>
      <c r="B1249" s="1" t="s">
        <v>1604</v>
      </c>
      <c r="C1249" s="1" t="s">
        <v>1551</v>
      </c>
      <c r="D1249" s="13">
        <v>1.08</v>
      </c>
      <c r="E1249" s="14">
        <v>5412976742061</v>
      </c>
      <c r="F1249" s="8">
        <v>45364</v>
      </c>
    </row>
    <row r="1250" spans="1:6" customFormat="1" x14ac:dyDescent="0.25">
      <c r="A1250" s="1" t="s">
        <v>1605</v>
      </c>
      <c r="B1250" s="1" t="s">
        <v>1606</v>
      </c>
      <c r="C1250" s="1" t="s">
        <v>1551</v>
      </c>
      <c r="D1250" s="13">
        <v>1.1100000000000001</v>
      </c>
      <c r="E1250" s="14">
        <v>5412976742078</v>
      </c>
      <c r="F1250" s="8">
        <v>44928</v>
      </c>
    </row>
    <row r="1251" spans="1:6" customFormat="1" x14ac:dyDescent="0.25">
      <c r="A1251" s="1" t="s">
        <v>1607</v>
      </c>
      <c r="B1251" s="1" t="s">
        <v>1608</v>
      </c>
      <c r="C1251" s="1" t="s">
        <v>1551</v>
      </c>
      <c r="D1251" s="13">
        <v>1.1100000000000001</v>
      </c>
      <c r="E1251" s="14">
        <v>5412976742115</v>
      </c>
      <c r="F1251" s="8">
        <v>44928</v>
      </c>
    </row>
    <row r="1252" spans="1:6" customFormat="1" x14ac:dyDescent="0.25">
      <c r="A1252" s="1" t="s">
        <v>1609</v>
      </c>
      <c r="B1252" s="1" t="s">
        <v>1610</v>
      </c>
      <c r="C1252" s="1" t="s">
        <v>1551</v>
      </c>
      <c r="D1252" s="13">
        <v>5.29</v>
      </c>
      <c r="E1252" s="14">
        <v>5412976710060</v>
      </c>
      <c r="F1252" s="8">
        <v>45321</v>
      </c>
    </row>
    <row r="1253" spans="1:6" customFormat="1" x14ac:dyDescent="0.25">
      <c r="A1253" s="1" t="s">
        <v>1611</v>
      </c>
      <c r="B1253" s="1" t="s">
        <v>72324</v>
      </c>
      <c r="C1253" s="1" t="s">
        <v>1551</v>
      </c>
      <c r="D1253" s="13">
        <v>12.21</v>
      </c>
      <c r="E1253" s="14">
        <v>5412976710077</v>
      </c>
      <c r="F1253" s="8">
        <v>45321</v>
      </c>
    </row>
    <row r="1254" spans="1:6" customFormat="1" x14ac:dyDescent="0.25">
      <c r="A1254" s="1" t="s">
        <v>69633</v>
      </c>
      <c r="B1254" s="1" t="s">
        <v>69634</v>
      </c>
      <c r="C1254" s="1" t="s">
        <v>1551</v>
      </c>
      <c r="D1254" s="13">
        <v>7.9</v>
      </c>
      <c r="E1254" s="14">
        <v>5412976711043</v>
      </c>
      <c r="F1254" s="8">
        <v>45321</v>
      </c>
    </row>
    <row r="1255" spans="1:6" customFormat="1" x14ac:dyDescent="0.25">
      <c r="A1255" s="1" t="s">
        <v>1612</v>
      </c>
      <c r="B1255" s="1" t="s">
        <v>72325</v>
      </c>
      <c r="C1255" s="1" t="s">
        <v>1551</v>
      </c>
      <c r="D1255" s="13">
        <v>6.96</v>
      </c>
      <c r="E1255" s="14">
        <v>5412976711050</v>
      </c>
      <c r="F1255" s="8">
        <v>45321</v>
      </c>
    </row>
    <row r="1256" spans="1:6" customFormat="1" x14ac:dyDescent="0.25">
      <c r="A1256" s="1" t="s">
        <v>1613</v>
      </c>
      <c r="B1256" s="1" t="s">
        <v>1614</v>
      </c>
      <c r="C1256" s="1" t="s">
        <v>1551</v>
      </c>
      <c r="D1256" s="13">
        <v>5.71</v>
      </c>
      <c r="E1256" s="14">
        <v>5412976111034</v>
      </c>
      <c r="F1256" s="8">
        <v>45321</v>
      </c>
    </row>
    <row r="1257" spans="1:6" customFormat="1" x14ac:dyDescent="0.25">
      <c r="A1257" s="1" t="s">
        <v>1615</v>
      </c>
      <c r="B1257" s="1" t="s">
        <v>1616</v>
      </c>
      <c r="C1257" s="1" t="s">
        <v>1551</v>
      </c>
      <c r="D1257" s="13">
        <v>5.78</v>
      </c>
      <c r="E1257" s="14">
        <v>5412976111072</v>
      </c>
      <c r="F1257" s="8">
        <v>44928</v>
      </c>
    </row>
    <row r="1258" spans="1:6" customFormat="1" x14ac:dyDescent="0.25">
      <c r="A1258" s="1" t="s">
        <v>1617</v>
      </c>
      <c r="B1258" s="1" t="s">
        <v>1618</v>
      </c>
      <c r="C1258" s="1" t="s">
        <v>1551</v>
      </c>
      <c r="D1258" s="13">
        <v>6.67</v>
      </c>
      <c r="E1258" s="14">
        <v>5412976111089</v>
      </c>
      <c r="F1258" s="8">
        <v>45321</v>
      </c>
    </row>
    <row r="1259" spans="1:6" customFormat="1" x14ac:dyDescent="0.25">
      <c r="A1259" s="1" t="s">
        <v>1619</v>
      </c>
      <c r="B1259" s="1" t="s">
        <v>1620</v>
      </c>
      <c r="C1259" s="1" t="s">
        <v>1551</v>
      </c>
      <c r="D1259" s="13">
        <v>6.49</v>
      </c>
      <c r="E1259" s="14">
        <v>5412976111096</v>
      </c>
      <c r="F1259" s="8">
        <v>45321</v>
      </c>
    </row>
    <row r="1260" spans="1:6" customFormat="1" x14ac:dyDescent="0.25">
      <c r="A1260" s="1" t="s">
        <v>61988</v>
      </c>
      <c r="B1260" s="1" t="s">
        <v>72326</v>
      </c>
      <c r="C1260" s="1" t="s">
        <v>1551</v>
      </c>
      <c r="D1260" s="13">
        <v>1.33</v>
      </c>
      <c r="E1260" s="14">
        <v>5410758070296</v>
      </c>
      <c r="F1260" s="8">
        <v>45321</v>
      </c>
    </row>
    <row r="1261" spans="1:6" customFormat="1" x14ac:dyDescent="0.25">
      <c r="A1261" s="1" t="s">
        <v>61989</v>
      </c>
      <c r="B1261" s="1" t="s">
        <v>61990</v>
      </c>
      <c r="C1261" s="1" t="s">
        <v>1551</v>
      </c>
      <c r="D1261" s="13">
        <v>2.2999999999999998</v>
      </c>
      <c r="E1261" s="14">
        <v>5413178380402</v>
      </c>
      <c r="F1261" s="8">
        <v>45321</v>
      </c>
    </row>
    <row r="1262" spans="1:6" customFormat="1" x14ac:dyDescent="0.25">
      <c r="A1262" s="1" t="s">
        <v>61991</v>
      </c>
      <c r="B1262" s="1" t="s">
        <v>61992</v>
      </c>
      <c r="C1262" s="1" t="s">
        <v>1551</v>
      </c>
      <c r="D1262" s="13">
        <v>1.59</v>
      </c>
      <c r="E1262" s="14">
        <v>5412976016865</v>
      </c>
      <c r="F1262" s="8">
        <v>45321</v>
      </c>
    </row>
    <row r="1263" spans="1:6" customFormat="1" x14ac:dyDescent="0.25">
      <c r="A1263" s="1" t="s">
        <v>1621</v>
      </c>
      <c r="B1263" s="1" t="s">
        <v>69635</v>
      </c>
      <c r="C1263" s="1" t="s">
        <v>1551</v>
      </c>
      <c r="D1263" s="13">
        <v>4.9800000000000004</v>
      </c>
      <c r="E1263" s="14">
        <v>5412976018739</v>
      </c>
      <c r="F1263" s="8">
        <v>45328</v>
      </c>
    </row>
    <row r="1264" spans="1:6" customFormat="1" x14ac:dyDescent="0.25">
      <c r="A1264" s="1" t="s">
        <v>1622</v>
      </c>
      <c r="B1264" s="1" t="s">
        <v>1623</v>
      </c>
      <c r="C1264" s="1" t="s">
        <v>1551</v>
      </c>
      <c r="D1264" s="13">
        <v>4.84</v>
      </c>
      <c r="E1264" s="14">
        <v>5412976018807</v>
      </c>
      <c r="F1264" s="8">
        <v>45321</v>
      </c>
    </row>
    <row r="1265" spans="1:6" customFormat="1" x14ac:dyDescent="0.25">
      <c r="A1265" s="1" t="s">
        <v>1624</v>
      </c>
      <c r="B1265" s="1" t="s">
        <v>1625</v>
      </c>
      <c r="C1265" s="1" t="s">
        <v>1551</v>
      </c>
      <c r="D1265" s="13">
        <v>4.29</v>
      </c>
      <c r="E1265" s="14">
        <v>5412976188210</v>
      </c>
      <c r="F1265" s="8">
        <v>45321</v>
      </c>
    </row>
    <row r="1266" spans="1:6" customFormat="1" x14ac:dyDescent="0.25">
      <c r="A1266" s="1" t="s">
        <v>1626</v>
      </c>
      <c r="B1266" s="1" t="s">
        <v>1627</v>
      </c>
      <c r="C1266" s="1" t="s">
        <v>1551</v>
      </c>
      <c r="D1266" s="13">
        <v>5.05</v>
      </c>
      <c r="E1266" s="14">
        <v>5425002254322</v>
      </c>
      <c r="F1266" s="8">
        <v>45321</v>
      </c>
    </row>
    <row r="1267" spans="1:6" customFormat="1" x14ac:dyDescent="0.25">
      <c r="A1267" s="1" t="s">
        <v>1628</v>
      </c>
      <c r="B1267" s="1" t="s">
        <v>1629</v>
      </c>
      <c r="C1267" s="1" t="s">
        <v>1551</v>
      </c>
      <c r="D1267" s="13">
        <v>2.76</v>
      </c>
      <c r="E1267" s="14">
        <v>5410758030481</v>
      </c>
      <c r="F1267" s="8">
        <v>45321</v>
      </c>
    </row>
    <row r="1268" spans="1:6" customFormat="1" x14ac:dyDescent="0.25">
      <c r="A1268" s="1" t="s">
        <v>1630</v>
      </c>
      <c r="B1268" s="1" t="s">
        <v>1631</v>
      </c>
      <c r="C1268" s="1" t="s">
        <v>1551</v>
      </c>
      <c r="D1268" s="13">
        <v>5.15</v>
      </c>
      <c r="E1268" s="14">
        <v>5412976188319</v>
      </c>
      <c r="F1268" s="8">
        <v>45321</v>
      </c>
    </row>
    <row r="1269" spans="1:6" customFormat="1" x14ac:dyDescent="0.25">
      <c r="A1269" s="1" t="s">
        <v>1632</v>
      </c>
      <c r="B1269" s="1" t="s">
        <v>1633</v>
      </c>
      <c r="C1269" s="1" t="s">
        <v>1551</v>
      </c>
      <c r="D1269" s="13">
        <v>5.32</v>
      </c>
      <c r="E1269" s="14">
        <v>5410758030511</v>
      </c>
      <c r="F1269" s="8">
        <v>45321</v>
      </c>
    </row>
    <row r="1270" spans="1:6" customFormat="1" x14ac:dyDescent="0.25">
      <c r="A1270" s="1" t="s">
        <v>1634</v>
      </c>
      <c r="B1270" s="1" t="s">
        <v>1635</v>
      </c>
      <c r="C1270" s="1" t="s">
        <v>1551</v>
      </c>
      <c r="D1270" s="13">
        <v>3.45</v>
      </c>
      <c r="E1270" s="14">
        <v>5410758030498</v>
      </c>
      <c r="F1270" s="8">
        <v>45321</v>
      </c>
    </row>
    <row r="1271" spans="1:6" customFormat="1" x14ac:dyDescent="0.25">
      <c r="A1271" s="1" t="s">
        <v>1636</v>
      </c>
      <c r="B1271" s="1" t="s">
        <v>1637</v>
      </c>
      <c r="C1271" s="1" t="s">
        <v>1551</v>
      </c>
      <c r="D1271" s="13">
        <v>6.13</v>
      </c>
      <c r="E1271" s="14">
        <v>5412976188418</v>
      </c>
      <c r="F1271" s="8">
        <v>45321</v>
      </c>
    </row>
    <row r="1272" spans="1:6" customFormat="1" x14ac:dyDescent="0.25">
      <c r="A1272" s="1" t="s">
        <v>1638</v>
      </c>
      <c r="B1272" s="1" t="s">
        <v>1639</v>
      </c>
      <c r="C1272" s="1" t="s">
        <v>1551</v>
      </c>
      <c r="D1272" s="13">
        <v>7.32</v>
      </c>
      <c r="E1272" s="14">
        <v>5425002254339</v>
      </c>
      <c r="F1272" s="8">
        <v>45321</v>
      </c>
    </row>
    <row r="1273" spans="1:6" customFormat="1" x14ac:dyDescent="0.25">
      <c r="A1273" s="1" t="s">
        <v>61993</v>
      </c>
      <c r="B1273" s="1" t="s">
        <v>69636</v>
      </c>
      <c r="C1273" s="1" t="s">
        <v>1551</v>
      </c>
      <c r="D1273" s="13">
        <v>1.59</v>
      </c>
      <c r="E1273" s="14">
        <v>5410541150006</v>
      </c>
      <c r="F1273" s="8">
        <v>45321</v>
      </c>
    </row>
    <row r="1274" spans="1:6" customFormat="1" x14ac:dyDescent="0.25">
      <c r="A1274" s="1" t="s">
        <v>61994</v>
      </c>
      <c r="B1274" s="1" t="s">
        <v>61995</v>
      </c>
      <c r="C1274" s="1" t="s">
        <v>1551</v>
      </c>
      <c r="D1274" s="13">
        <v>1.93</v>
      </c>
      <c r="E1274" s="14">
        <v>5410541150051</v>
      </c>
      <c r="F1274" s="8">
        <v>45321</v>
      </c>
    </row>
    <row r="1275" spans="1:6" customFormat="1" x14ac:dyDescent="0.25">
      <c r="A1275" s="1" t="s">
        <v>1640</v>
      </c>
      <c r="B1275" s="1" t="s">
        <v>1641</v>
      </c>
      <c r="C1275" s="1" t="s">
        <v>1551</v>
      </c>
      <c r="D1275" s="13">
        <v>1.1200000000000001</v>
      </c>
      <c r="E1275" s="14">
        <v>5425002259181</v>
      </c>
      <c r="F1275" s="8">
        <v>45321</v>
      </c>
    </row>
    <row r="1276" spans="1:6" customFormat="1" x14ac:dyDescent="0.25">
      <c r="A1276" s="1" t="s">
        <v>61996</v>
      </c>
      <c r="B1276" s="1" t="s">
        <v>61997</v>
      </c>
      <c r="C1276" s="1" t="s">
        <v>1551</v>
      </c>
      <c r="D1276" s="13">
        <v>1.3</v>
      </c>
      <c r="E1276" s="14">
        <v>5425002259198</v>
      </c>
      <c r="F1276" s="8">
        <v>45321</v>
      </c>
    </row>
    <row r="1277" spans="1:6" customFormat="1" x14ac:dyDescent="0.25">
      <c r="A1277" s="1" t="s">
        <v>61998</v>
      </c>
      <c r="B1277" s="1" t="s">
        <v>61999</v>
      </c>
      <c r="C1277" s="1" t="s">
        <v>1551</v>
      </c>
      <c r="D1277" s="13">
        <v>1.46</v>
      </c>
      <c r="E1277" s="14">
        <v>5425002259204</v>
      </c>
      <c r="F1277" s="8">
        <v>45321</v>
      </c>
    </row>
    <row r="1278" spans="1:6" customFormat="1" x14ac:dyDescent="0.25">
      <c r="A1278" s="1" t="s">
        <v>62000</v>
      </c>
      <c r="B1278" s="1" t="s">
        <v>62001</v>
      </c>
      <c r="C1278" s="1" t="s">
        <v>1551</v>
      </c>
      <c r="D1278" s="13">
        <v>1.8</v>
      </c>
      <c r="E1278" s="14">
        <v>5425002259211</v>
      </c>
      <c r="F1278" s="8">
        <v>45321</v>
      </c>
    </row>
    <row r="1279" spans="1:6" customFormat="1" x14ac:dyDescent="0.25">
      <c r="A1279" s="1" t="s">
        <v>1642</v>
      </c>
      <c r="B1279" s="1" t="s">
        <v>1643</v>
      </c>
      <c r="C1279" s="1" t="s">
        <v>1551</v>
      </c>
      <c r="D1279" s="13">
        <v>1.01</v>
      </c>
      <c r="E1279" s="14">
        <v>5425002252069</v>
      </c>
      <c r="F1279" s="8">
        <v>45321</v>
      </c>
    </row>
    <row r="1280" spans="1:6" customFormat="1" x14ac:dyDescent="0.25">
      <c r="A1280" s="1" t="s">
        <v>1644</v>
      </c>
      <c r="B1280" s="1" t="s">
        <v>1645</v>
      </c>
      <c r="C1280" s="1" t="s">
        <v>1551</v>
      </c>
      <c r="D1280" s="13">
        <v>1.03</v>
      </c>
      <c r="E1280" s="14">
        <v>5425002252083</v>
      </c>
      <c r="F1280" s="8">
        <v>45321</v>
      </c>
    </row>
    <row r="1281" spans="1:6" customFormat="1" x14ac:dyDescent="0.25">
      <c r="A1281" s="1" t="s">
        <v>1646</v>
      </c>
      <c r="B1281" s="1" t="s">
        <v>1647</v>
      </c>
      <c r="C1281" s="1" t="s">
        <v>1551</v>
      </c>
      <c r="D1281" s="13">
        <v>1.25</v>
      </c>
      <c r="E1281" s="14">
        <v>5425002252106</v>
      </c>
      <c r="F1281" s="8">
        <v>45321</v>
      </c>
    </row>
    <row r="1282" spans="1:6" customFormat="1" x14ac:dyDescent="0.25">
      <c r="A1282" s="1" t="s">
        <v>1648</v>
      </c>
      <c r="B1282" s="1" t="s">
        <v>1649</v>
      </c>
      <c r="C1282" s="1" t="s">
        <v>1551</v>
      </c>
      <c r="D1282" s="13">
        <v>1.43</v>
      </c>
      <c r="E1282" s="14">
        <v>5425002252120</v>
      </c>
      <c r="F1282" s="8">
        <v>45321</v>
      </c>
    </row>
    <row r="1283" spans="1:6" customFormat="1" x14ac:dyDescent="0.25">
      <c r="A1283" s="1" t="s">
        <v>1650</v>
      </c>
      <c r="B1283" s="1" t="s">
        <v>1651</v>
      </c>
      <c r="C1283" s="1" t="s">
        <v>1551</v>
      </c>
      <c r="D1283" s="13">
        <v>1.7</v>
      </c>
      <c r="E1283" s="14">
        <v>5425002252144</v>
      </c>
      <c r="F1283" s="8">
        <v>45321</v>
      </c>
    </row>
    <row r="1284" spans="1:6" customFormat="1" x14ac:dyDescent="0.25">
      <c r="A1284" s="1" t="s">
        <v>1652</v>
      </c>
      <c r="B1284" s="1" t="s">
        <v>1653</v>
      </c>
      <c r="C1284" s="1" t="s">
        <v>1551</v>
      </c>
      <c r="D1284" s="13">
        <v>1.87</v>
      </c>
      <c r="E1284" s="14">
        <v>5425002252168</v>
      </c>
      <c r="F1284" s="8">
        <v>45321</v>
      </c>
    </row>
    <row r="1285" spans="1:6" customFormat="1" x14ac:dyDescent="0.25">
      <c r="A1285" s="1" t="s">
        <v>1654</v>
      </c>
      <c r="B1285" s="1" t="s">
        <v>1655</v>
      </c>
      <c r="C1285" s="1" t="s">
        <v>1551</v>
      </c>
      <c r="D1285" s="13">
        <v>2.4300000000000002</v>
      </c>
      <c r="E1285" s="14">
        <v>5425002252182</v>
      </c>
      <c r="F1285" s="8">
        <v>45321</v>
      </c>
    </row>
    <row r="1286" spans="1:6" customFormat="1" x14ac:dyDescent="0.25">
      <c r="A1286" s="1" t="s">
        <v>1656</v>
      </c>
      <c r="B1286" s="1" t="s">
        <v>1657</v>
      </c>
      <c r="C1286" s="1" t="s">
        <v>1551</v>
      </c>
      <c r="D1286" s="13">
        <v>3.22</v>
      </c>
      <c r="E1286" s="14">
        <v>5425002252205</v>
      </c>
      <c r="F1286" s="8">
        <v>45321</v>
      </c>
    </row>
    <row r="1287" spans="1:6" customFormat="1" x14ac:dyDescent="0.25">
      <c r="A1287" s="1" t="s">
        <v>1658</v>
      </c>
      <c r="B1287" s="1" t="s">
        <v>1659</v>
      </c>
      <c r="C1287" s="1" t="s">
        <v>1551</v>
      </c>
      <c r="D1287" s="13">
        <v>4.3499999999999996</v>
      </c>
      <c r="E1287" s="14">
        <v>5425002252229</v>
      </c>
      <c r="F1287" s="8">
        <v>45321</v>
      </c>
    </row>
    <row r="1288" spans="1:6" customFormat="1" x14ac:dyDescent="0.25">
      <c r="A1288" s="1" t="s">
        <v>1660</v>
      </c>
      <c r="B1288" s="1" t="s">
        <v>1661</v>
      </c>
      <c r="C1288" s="1" t="s">
        <v>1551</v>
      </c>
      <c r="D1288" s="13">
        <v>2.64</v>
      </c>
      <c r="E1288" s="14">
        <v>5412976220163</v>
      </c>
      <c r="F1288" s="8">
        <v>45321</v>
      </c>
    </row>
    <row r="1289" spans="1:6" customFormat="1" x14ac:dyDescent="0.25">
      <c r="A1289" s="1" t="s">
        <v>1662</v>
      </c>
      <c r="B1289" s="1" t="s">
        <v>1663</v>
      </c>
      <c r="C1289" s="1" t="s">
        <v>1551</v>
      </c>
      <c r="D1289" s="13">
        <v>2.06</v>
      </c>
      <c r="E1289" s="14">
        <v>5412976250085</v>
      </c>
      <c r="F1289" s="8">
        <v>45321</v>
      </c>
    </row>
    <row r="1290" spans="1:6" customFormat="1" x14ac:dyDescent="0.25">
      <c r="A1290" s="1" t="s">
        <v>1664</v>
      </c>
      <c r="B1290" s="1" t="s">
        <v>1665</v>
      </c>
      <c r="C1290" s="1" t="s">
        <v>1551</v>
      </c>
      <c r="D1290" s="13">
        <v>2.57</v>
      </c>
      <c r="E1290" s="14">
        <v>5412976250108</v>
      </c>
      <c r="F1290" s="8">
        <v>45321</v>
      </c>
    </row>
    <row r="1291" spans="1:6" customFormat="1" x14ac:dyDescent="0.25">
      <c r="A1291" s="1" t="s">
        <v>1666</v>
      </c>
      <c r="B1291" s="1" t="s">
        <v>1667</v>
      </c>
      <c r="C1291" s="1" t="s">
        <v>1551</v>
      </c>
      <c r="D1291" s="13">
        <v>2.84</v>
      </c>
      <c r="E1291" s="14">
        <v>5412976250122</v>
      </c>
      <c r="F1291" s="8">
        <v>45321</v>
      </c>
    </row>
    <row r="1292" spans="1:6" customFormat="1" x14ac:dyDescent="0.25">
      <c r="A1292" s="1" t="s">
        <v>1668</v>
      </c>
      <c r="B1292" s="1" t="s">
        <v>1669</v>
      </c>
      <c r="C1292" s="1" t="s">
        <v>1551</v>
      </c>
      <c r="D1292" s="13">
        <v>3.49</v>
      </c>
      <c r="E1292" s="14">
        <v>5412976250146</v>
      </c>
      <c r="F1292" s="8">
        <v>45321</v>
      </c>
    </row>
    <row r="1293" spans="1:6" customFormat="1" x14ac:dyDescent="0.25">
      <c r="A1293" s="1" t="s">
        <v>1670</v>
      </c>
      <c r="B1293" s="1" t="s">
        <v>1671</v>
      </c>
      <c r="C1293" s="1" t="s">
        <v>1551</v>
      </c>
      <c r="D1293" s="13">
        <v>4.33</v>
      </c>
      <c r="E1293" s="14">
        <v>5412976250160</v>
      </c>
      <c r="F1293" s="8">
        <v>45321</v>
      </c>
    </row>
    <row r="1294" spans="1:6" customFormat="1" x14ac:dyDescent="0.25">
      <c r="A1294" s="1" t="s">
        <v>1672</v>
      </c>
      <c r="B1294" s="1" t="s">
        <v>1673</v>
      </c>
      <c r="C1294" s="1" t="s">
        <v>1551</v>
      </c>
      <c r="D1294" s="13">
        <v>3.47</v>
      </c>
      <c r="E1294" s="14">
        <v>5412976251143</v>
      </c>
      <c r="F1294" s="8">
        <v>45321</v>
      </c>
    </row>
    <row r="1295" spans="1:6" customFormat="1" x14ac:dyDescent="0.25">
      <c r="A1295" s="1" t="s">
        <v>1674</v>
      </c>
      <c r="B1295" s="1" t="s">
        <v>1675</v>
      </c>
      <c r="C1295" s="1" t="s">
        <v>1551</v>
      </c>
      <c r="D1295" s="13">
        <v>4.6399999999999997</v>
      </c>
      <c r="E1295" s="14">
        <v>5425002250102</v>
      </c>
      <c r="F1295" s="8">
        <v>45321</v>
      </c>
    </row>
    <row r="1296" spans="1:6" customFormat="1" x14ac:dyDescent="0.25">
      <c r="A1296" s="1" t="s">
        <v>1676</v>
      </c>
      <c r="B1296" s="1" t="s">
        <v>1677</v>
      </c>
      <c r="C1296" s="1" t="s">
        <v>1551</v>
      </c>
      <c r="D1296" s="13">
        <v>6.19</v>
      </c>
      <c r="E1296" s="14">
        <v>5425002250119</v>
      </c>
      <c r="F1296" s="8">
        <v>45321</v>
      </c>
    </row>
    <row r="1297" spans="1:6" customFormat="1" x14ac:dyDescent="0.25">
      <c r="A1297" s="1" t="s">
        <v>69637</v>
      </c>
      <c r="B1297" s="1" t="s">
        <v>72327</v>
      </c>
      <c r="C1297" s="1" t="s">
        <v>1551</v>
      </c>
      <c r="D1297" s="13">
        <v>3.25</v>
      </c>
      <c r="E1297" s="14">
        <v>5412976258104</v>
      </c>
      <c r="F1297" s="8">
        <v>45321</v>
      </c>
    </row>
    <row r="1298" spans="1:6" customFormat="1" x14ac:dyDescent="0.25">
      <c r="A1298" s="1" t="s">
        <v>69638</v>
      </c>
      <c r="B1298" s="1" t="s">
        <v>72328</v>
      </c>
      <c r="C1298" s="1" t="s">
        <v>1551</v>
      </c>
      <c r="D1298" s="13">
        <v>5.0199999999999996</v>
      </c>
      <c r="E1298" s="14">
        <v>5412976258142</v>
      </c>
      <c r="F1298" s="8">
        <v>45321</v>
      </c>
    </row>
    <row r="1299" spans="1:6" customFormat="1" x14ac:dyDescent="0.25">
      <c r="A1299" s="1" t="s">
        <v>69639</v>
      </c>
      <c r="B1299" s="1" t="s">
        <v>72329</v>
      </c>
      <c r="C1299" s="1" t="s">
        <v>1551</v>
      </c>
      <c r="D1299" s="13">
        <v>2.4900000000000002</v>
      </c>
      <c r="E1299" s="14">
        <v>5425002257187</v>
      </c>
      <c r="F1299" s="8">
        <v>45321</v>
      </c>
    </row>
    <row r="1300" spans="1:6" customFormat="1" x14ac:dyDescent="0.25">
      <c r="A1300" s="1" t="s">
        <v>1678</v>
      </c>
      <c r="B1300" s="1" t="s">
        <v>72330</v>
      </c>
      <c r="C1300" s="1" t="s">
        <v>1551</v>
      </c>
      <c r="D1300" s="13">
        <v>1.36</v>
      </c>
      <c r="E1300" s="14">
        <v>5412976265201</v>
      </c>
      <c r="F1300" s="8">
        <v>45321</v>
      </c>
    </row>
    <row r="1301" spans="1:6" customFormat="1" x14ac:dyDescent="0.25">
      <c r="A1301" s="1" t="s">
        <v>1679</v>
      </c>
      <c r="B1301" s="1" t="s">
        <v>72331</v>
      </c>
      <c r="C1301" s="1" t="s">
        <v>1551</v>
      </c>
      <c r="D1301" s="13">
        <v>1.82</v>
      </c>
      <c r="E1301" s="14">
        <v>5412976265300</v>
      </c>
      <c r="F1301" s="8">
        <v>45321</v>
      </c>
    </row>
    <row r="1302" spans="1:6" customFormat="1" x14ac:dyDescent="0.25">
      <c r="A1302" s="1" t="s">
        <v>1680</v>
      </c>
      <c r="B1302" s="1" t="s">
        <v>72332</v>
      </c>
      <c r="C1302" s="1" t="s">
        <v>1551</v>
      </c>
      <c r="D1302" s="13">
        <v>2.2400000000000002</v>
      </c>
      <c r="E1302" s="14">
        <v>5412976265409</v>
      </c>
      <c r="F1302" s="8">
        <v>45321</v>
      </c>
    </row>
    <row r="1303" spans="1:6" customFormat="1" x14ac:dyDescent="0.25">
      <c r="A1303" s="1" t="s">
        <v>1681</v>
      </c>
      <c r="B1303" s="1" t="s">
        <v>72333</v>
      </c>
      <c r="C1303" s="1" t="s">
        <v>1551</v>
      </c>
      <c r="D1303" s="13">
        <v>2.62</v>
      </c>
      <c r="E1303" s="14">
        <v>5412976265508</v>
      </c>
      <c r="F1303" s="8">
        <v>45321</v>
      </c>
    </row>
    <row r="1304" spans="1:6" customFormat="1" x14ac:dyDescent="0.25">
      <c r="A1304" s="1" t="s">
        <v>1682</v>
      </c>
      <c r="B1304" s="1" t="s">
        <v>1683</v>
      </c>
      <c r="C1304" s="1" t="s">
        <v>1551</v>
      </c>
      <c r="D1304" s="13">
        <v>1.88</v>
      </c>
      <c r="E1304" s="1"/>
      <c r="F1304" s="8">
        <v>44928</v>
      </c>
    </row>
    <row r="1305" spans="1:6" customFormat="1" x14ac:dyDescent="0.25">
      <c r="A1305" s="1" t="s">
        <v>62002</v>
      </c>
      <c r="B1305" s="1" t="s">
        <v>62003</v>
      </c>
      <c r="C1305" s="1" t="s">
        <v>1551</v>
      </c>
      <c r="D1305" s="13">
        <v>2.4500000000000002</v>
      </c>
      <c r="E1305" s="14">
        <v>5412976026703</v>
      </c>
      <c r="F1305" s="8">
        <v>45321</v>
      </c>
    </row>
    <row r="1306" spans="1:6" customFormat="1" x14ac:dyDescent="0.25">
      <c r="A1306" s="1" t="s">
        <v>62004</v>
      </c>
      <c r="B1306" s="1" t="s">
        <v>62005</v>
      </c>
      <c r="C1306" s="1" t="s">
        <v>1551</v>
      </c>
      <c r="D1306" s="13">
        <v>2.62</v>
      </c>
      <c r="E1306" s="14">
        <v>5412976026727</v>
      </c>
      <c r="F1306" s="8">
        <v>45321</v>
      </c>
    </row>
    <row r="1307" spans="1:6" customFormat="1" x14ac:dyDescent="0.25">
      <c r="A1307" s="1" t="s">
        <v>62006</v>
      </c>
      <c r="B1307" s="1" t="s">
        <v>62007</v>
      </c>
      <c r="C1307" s="1" t="s">
        <v>1551</v>
      </c>
      <c r="D1307" s="13">
        <v>3.05</v>
      </c>
      <c r="E1307" s="14">
        <v>5412976026741</v>
      </c>
      <c r="F1307" s="8">
        <v>45321</v>
      </c>
    </row>
    <row r="1308" spans="1:6" customFormat="1" x14ac:dyDescent="0.25">
      <c r="A1308" s="1" t="s">
        <v>1684</v>
      </c>
      <c r="B1308" s="1" t="s">
        <v>1685</v>
      </c>
      <c r="C1308" s="1" t="s">
        <v>1551</v>
      </c>
      <c r="D1308" s="13">
        <v>0.68</v>
      </c>
      <c r="E1308" s="14">
        <v>5412976302005</v>
      </c>
      <c r="F1308" s="8">
        <v>45321</v>
      </c>
    </row>
    <row r="1309" spans="1:6" customFormat="1" x14ac:dyDescent="0.25">
      <c r="A1309" s="1" t="s">
        <v>1686</v>
      </c>
      <c r="B1309" s="1" t="s">
        <v>1687</v>
      </c>
      <c r="C1309" s="1" t="s">
        <v>1551</v>
      </c>
      <c r="D1309" s="13">
        <v>0.98</v>
      </c>
      <c r="E1309" s="14">
        <v>5412976303002</v>
      </c>
      <c r="F1309" s="8">
        <v>45321</v>
      </c>
    </row>
    <row r="1310" spans="1:6" customFormat="1" x14ac:dyDescent="0.25">
      <c r="A1310" s="1" t="s">
        <v>1688</v>
      </c>
      <c r="B1310" s="1" t="s">
        <v>1689</v>
      </c>
      <c r="C1310" s="1" t="s">
        <v>1551</v>
      </c>
      <c r="D1310" s="13">
        <v>1.26</v>
      </c>
      <c r="E1310" s="14">
        <v>5412976304009</v>
      </c>
      <c r="F1310" s="8">
        <v>45321</v>
      </c>
    </row>
    <row r="1311" spans="1:6" customFormat="1" x14ac:dyDescent="0.25">
      <c r="A1311" s="1" t="s">
        <v>1690</v>
      </c>
      <c r="B1311" s="1" t="s">
        <v>1691</v>
      </c>
      <c r="C1311" s="1" t="s">
        <v>1551</v>
      </c>
      <c r="D1311" s="13">
        <v>1.36</v>
      </c>
      <c r="E1311" s="14">
        <v>5412976305006</v>
      </c>
      <c r="F1311" s="8">
        <v>45321</v>
      </c>
    </row>
    <row r="1312" spans="1:6" customFormat="1" x14ac:dyDescent="0.25">
      <c r="A1312" s="1" t="s">
        <v>1692</v>
      </c>
      <c r="B1312" s="1" t="s">
        <v>1693</v>
      </c>
      <c r="C1312" s="1" t="s">
        <v>1551</v>
      </c>
      <c r="D1312" s="13">
        <v>1.66</v>
      </c>
      <c r="E1312" s="14">
        <v>5412976306003</v>
      </c>
      <c r="F1312" s="8">
        <v>45321</v>
      </c>
    </row>
    <row r="1313" spans="1:6" customFormat="1" x14ac:dyDescent="0.25">
      <c r="A1313" s="1" t="s">
        <v>1694</v>
      </c>
      <c r="B1313" s="1" t="s">
        <v>1695</v>
      </c>
      <c r="C1313" s="1" t="s">
        <v>1551</v>
      </c>
      <c r="D1313" s="13">
        <v>4.03</v>
      </c>
      <c r="E1313" s="14">
        <v>5412976250252</v>
      </c>
      <c r="F1313" s="8">
        <v>45321</v>
      </c>
    </row>
    <row r="1314" spans="1:6" customFormat="1" x14ac:dyDescent="0.25">
      <c r="A1314" s="1" t="s">
        <v>1696</v>
      </c>
      <c r="B1314" s="1" t="s">
        <v>1697</v>
      </c>
      <c r="C1314" s="1" t="s">
        <v>1551</v>
      </c>
      <c r="D1314" s="13">
        <v>2.91</v>
      </c>
      <c r="E1314" s="14">
        <v>5412976350198</v>
      </c>
      <c r="F1314" s="8">
        <v>45321</v>
      </c>
    </row>
    <row r="1315" spans="1:6" customFormat="1" x14ac:dyDescent="0.25">
      <c r="A1315" s="1" t="s">
        <v>1698</v>
      </c>
      <c r="B1315" s="1" t="s">
        <v>1699</v>
      </c>
      <c r="C1315" s="1" t="s">
        <v>1551</v>
      </c>
      <c r="D1315" s="13">
        <v>3.84</v>
      </c>
      <c r="E1315" s="14">
        <v>5412976350259</v>
      </c>
      <c r="F1315" s="8">
        <v>45321</v>
      </c>
    </row>
    <row r="1316" spans="1:6" customFormat="1" x14ac:dyDescent="0.25">
      <c r="A1316" s="1" t="s">
        <v>1700</v>
      </c>
      <c r="B1316" s="1" t="s">
        <v>1701</v>
      </c>
      <c r="C1316" s="1" t="s">
        <v>1551</v>
      </c>
      <c r="D1316" s="13">
        <v>2.62</v>
      </c>
      <c r="E1316" s="14">
        <v>5412976450195</v>
      </c>
      <c r="F1316" s="8">
        <v>45321</v>
      </c>
    </row>
    <row r="1317" spans="1:6" customFormat="1" x14ac:dyDescent="0.25">
      <c r="A1317" s="1" t="s">
        <v>1702</v>
      </c>
      <c r="B1317" s="1" t="s">
        <v>1703</v>
      </c>
      <c r="C1317" s="1" t="s">
        <v>1551</v>
      </c>
      <c r="D1317" s="13">
        <v>3.39</v>
      </c>
      <c r="E1317" s="14">
        <v>5412976450256</v>
      </c>
      <c r="F1317" s="8">
        <v>45321</v>
      </c>
    </row>
    <row r="1318" spans="1:6" customFormat="1" x14ac:dyDescent="0.25">
      <c r="A1318" s="1" t="s">
        <v>1704</v>
      </c>
      <c r="B1318" s="1" t="s">
        <v>1705</v>
      </c>
      <c r="C1318" s="1" t="s">
        <v>1551</v>
      </c>
      <c r="D1318" s="13">
        <v>3.15</v>
      </c>
      <c r="E1318" s="14">
        <v>5412976350105</v>
      </c>
      <c r="F1318" s="8">
        <v>45321</v>
      </c>
    </row>
    <row r="1319" spans="1:6" customFormat="1" x14ac:dyDescent="0.25">
      <c r="A1319" s="1" t="s">
        <v>1706</v>
      </c>
      <c r="B1319" s="1" t="s">
        <v>1707</v>
      </c>
      <c r="C1319" s="1" t="s">
        <v>1551</v>
      </c>
      <c r="D1319" s="13">
        <v>3.75</v>
      </c>
      <c r="E1319" s="14">
        <v>5412976350129</v>
      </c>
      <c r="F1319" s="8">
        <v>45321</v>
      </c>
    </row>
    <row r="1320" spans="1:6" customFormat="1" x14ac:dyDescent="0.25">
      <c r="A1320" s="1" t="s">
        <v>1708</v>
      </c>
      <c r="B1320" s="1" t="s">
        <v>1709</v>
      </c>
      <c r="C1320" s="1" t="s">
        <v>1551</v>
      </c>
      <c r="D1320" s="13">
        <v>4.75</v>
      </c>
      <c r="E1320" s="14">
        <v>5412976350143</v>
      </c>
      <c r="F1320" s="8">
        <v>45321</v>
      </c>
    </row>
    <row r="1321" spans="1:6" customFormat="1" x14ac:dyDescent="0.25">
      <c r="A1321" s="1" t="s">
        <v>1710</v>
      </c>
      <c r="B1321" s="1" t="s">
        <v>1711</v>
      </c>
      <c r="C1321" s="1" t="s">
        <v>1551</v>
      </c>
      <c r="D1321" s="13">
        <v>5.25</v>
      </c>
      <c r="E1321" s="14">
        <v>5412976350167</v>
      </c>
      <c r="F1321" s="8">
        <v>45321</v>
      </c>
    </row>
    <row r="1322" spans="1:6" customFormat="1" x14ac:dyDescent="0.25">
      <c r="A1322" s="1" t="s">
        <v>69640</v>
      </c>
      <c r="B1322" s="1" t="s">
        <v>69641</v>
      </c>
      <c r="C1322" s="1" t="s">
        <v>1551</v>
      </c>
      <c r="D1322" s="13">
        <v>6.41</v>
      </c>
      <c r="E1322" s="14">
        <v>5412976350181</v>
      </c>
      <c r="F1322" s="8">
        <v>45321</v>
      </c>
    </row>
    <row r="1323" spans="1:6" customFormat="1" x14ac:dyDescent="0.25">
      <c r="A1323" s="1" t="s">
        <v>69642</v>
      </c>
      <c r="B1323" s="1" t="s">
        <v>69643</v>
      </c>
      <c r="C1323" s="1" t="s">
        <v>1551</v>
      </c>
      <c r="D1323" s="13">
        <v>7.89</v>
      </c>
      <c r="E1323" s="14">
        <v>5425002257323</v>
      </c>
      <c r="F1323" s="8">
        <v>45321</v>
      </c>
    </row>
    <row r="1324" spans="1:6" customFormat="1" x14ac:dyDescent="0.25">
      <c r="A1324" s="1" t="s">
        <v>1712</v>
      </c>
      <c r="B1324" s="1" t="s">
        <v>69644</v>
      </c>
      <c r="C1324" s="1" t="s">
        <v>1551</v>
      </c>
      <c r="D1324" s="13">
        <v>3.97</v>
      </c>
      <c r="E1324" s="14">
        <v>5412976650502</v>
      </c>
      <c r="F1324" s="8">
        <v>45321</v>
      </c>
    </row>
    <row r="1325" spans="1:6" customFormat="1" x14ac:dyDescent="0.25">
      <c r="A1325" s="1" t="s">
        <v>1713</v>
      </c>
      <c r="B1325" s="1" t="s">
        <v>1714</v>
      </c>
      <c r="C1325" s="1" t="s">
        <v>1551</v>
      </c>
      <c r="D1325" s="13">
        <v>1.19</v>
      </c>
      <c r="E1325" s="14">
        <v>5412976750257</v>
      </c>
      <c r="F1325" s="8">
        <v>45321</v>
      </c>
    </row>
    <row r="1326" spans="1:6" customFormat="1" x14ac:dyDescent="0.25">
      <c r="A1326" s="1" t="s">
        <v>1715</v>
      </c>
      <c r="B1326" s="1" t="s">
        <v>1716</v>
      </c>
      <c r="C1326" s="1" t="s">
        <v>1551</v>
      </c>
      <c r="D1326" s="13">
        <v>1.92</v>
      </c>
      <c r="E1326" s="14">
        <v>5412976750387</v>
      </c>
      <c r="F1326" s="8">
        <v>45321</v>
      </c>
    </row>
    <row r="1327" spans="1:6" customFormat="1" x14ac:dyDescent="0.25">
      <c r="A1327" s="1" t="s">
        <v>1717</v>
      </c>
      <c r="B1327" s="1" t="s">
        <v>1718</v>
      </c>
      <c r="C1327" s="1" t="s">
        <v>1551</v>
      </c>
      <c r="D1327" s="13">
        <v>2.94</v>
      </c>
      <c r="E1327" s="14">
        <v>5412976385053</v>
      </c>
      <c r="F1327" s="8">
        <v>45321</v>
      </c>
    </row>
    <row r="1328" spans="1:6" customFormat="1" x14ac:dyDescent="0.25">
      <c r="A1328" s="1" t="s">
        <v>1719</v>
      </c>
      <c r="B1328" s="1" t="s">
        <v>1720</v>
      </c>
      <c r="C1328" s="1" t="s">
        <v>1551</v>
      </c>
      <c r="D1328" s="13">
        <v>1.1299999999999999</v>
      </c>
      <c r="E1328" s="14">
        <v>5425002259365</v>
      </c>
      <c r="F1328" s="8">
        <v>44928</v>
      </c>
    </row>
    <row r="1329" spans="1:6" customFormat="1" x14ac:dyDescent="0.25">
      <c r="A1329" s="1" t="s">
        <v>1721</v>
      </c>
      <c r="B1329" s="1" t="s">
        <v>1722</v>
      </c>
      <c r="C1329" s="1" t="s">
        <v>1551</v>
      </c>
      <c r="D1329" s="13">
        <v>0.49</v>
      </c>
      <c r="E1329" s="14">
        <v>5412976401074</v>
      </c>
      <c r="F1329" s="8">
        <v>45321</v>
      </c>
    </row>
    <row r="1330" spans="1:6" customFormat="1" x14ac:dyDescent="0.25">
      <c r="A1330" s="1" t="s">
        <v>1723</v>
      </c>
      <c r="B1330" s="1" t="s">
        <v>1724</v>
      </c>
      <c r="C1330" s="1" t="s">
        <v>1551</v>
      </c>
      <c r="D1330" s="13">
        <v>0.66</v>
      </c>
      <c r="E1330" s="14">
        <v>5412976401104</v>
      </c>
      <c r="F1330" s="8">
        <v>45321</v>
      </c>
    </row>
    <row r="1331" spans="1:6" customFormat="1" x14ac:dyDescent="0.25">
      <c r="A1331" s="1" t="s">
        <v>1725</v>
      </c>
      <c r="B1331" s="1" t="s">
        <v>1726</v>
      </c>
      <c r="C1331" s="1" t="s">
        <v>1551</v>
      </c>
      <c r="D1331" s="13">
        <v>0.75</v>
      </c>
      <c r="E1331" s="14">
        <v>5412976401159</v>
      </c>
      <c r="F1331" s="8">
        <v>45321</v>
      </c>
    </row>
    <row r="1332" spans="1:6" customFormat="1" x14ac:dyDescent="0.25">
      <c r="A1332" s="1" t="s">
        <v>1727</v>
      </c>
      <c r="B1332" s="1" t="s">
        <v>1728</v>
      </c>
      <c r="C1332" s="1" t="s">
        <v>1551</v>
      </c>
      <c r="D1332" s="13">
        <v>1.1399999999999999</v>
      </c>
      <c r="E1332" s="14">
        <v>5412976401203</v>
      </c>
      <c r="F1332" s="8">
        <v>45321</v>
      </c>
    </row>
    <row r="1333" spans="1:6" customFormat="1" x14ac:dyDescent="0.25">
      <c r="A1333" s="1" t="s">
        <v>1729</v>
      </c>
      <c r="B1333" s="1" t="s">
        <v>69645</v>
      </c>
      <c r="C1333" s="1" t="s">
        <v>1551</v>
      </c>
      <c r="D1333" s="13">
        <v>1.5</v>
      </c>
      <c r="E1333" s="14">
        <v>5412976401302</v>
      </c>
      <c r="F1333" s="8">
        <v>45321</v>
      </c>
    </row>
    <row r="1334" spans="1:6" customFormat="1" x14ac:dyDescent="0.25">
      <c r="A1334" s="1" t="s">
        <v>62008</v>
      </c>
      <c r="B1334" s="1" t="s">
        <v>62009</v>
      </c>
      <c r="C1334" s="1" t="s">
        <v>1551</v>
      </c>
      <c r="D1334" s="13">
        <v>1.32</v>
      </c>
      <c r="E1334" s="14">
        <v>8710648051013</v>
      </c>
      <c r="F1334" s="8">
        <v>45321</v>
      </c>
    </row>
    <row r="1335" spans="1:6" customFormat="1" x14ac:dyDescent="0.25">
      <c r="A1335" s="1" t="s">
        <v>69646</v>
      </c>
      <c r="B1335" s="1" t="s">
        <v>69647</v>
      </c>
      <c r="C1335" s="1" t="s">
        <v>1551</v>
      </c>
      <c r="D1335" s="13">
        <v>1.05</v>
      </c>
      <c r="E1335" s="14">
        <v>5410758030290</v>
      </c>
      <c r="F1335" s="8">
        <v>45246</v>
      </c>
    </row>
    <row r="1336" spans="1:6" customFormat="1" x14ac:dyDescent="0.25">
      <c r="A1336" s="1" t="s">
        <v>1731</v>
      </c>
      <c r="B1336" s="1" t="s">
        <v>1732</v>
      </c>
      <c r="C1336" s="1" t="s">
        <v>1551</v>
      </c>
      <c r="D1336" s="13">
        <v>1.22</v>
      </c>
      <c r="E1336" s="14">
        <v>5410758030306</v>
      </c>
      <c r="F1336" s="8">
        <v>45321</v>
      </c>
    </row>
    <row r="1337" spans="1:6" customFormat="1" x14ac:dyDescent="0.25">
      <c r="A1337" s="1" t="s">
        <v>1733</v>
      </c>
      <c r="B1337" s="1" t="s">
        <v>1734</v>
      </c>
      <c r="C1337" s="1" t="s">
        <v>1551</v>
      </c>
      <c r="D1337" s="13">
        <v>1.48</v>
      </c>
      <c r="E1337" s="14">
        <v>5410758030313</v>
      </c>
      <c r="F1337" s="8">
        <v>45321</v>
      </c>
    </row>
    <row r="1338" spans="1:6" customFormat="1" x14ac:dyDescent="0.25">
      <c r="A1338" s="1" t="s">
        <v>1735</v>
      </c>
      <c r="B1338" s="1" t="s">
        <v>1736</v>
      </c>
      <c r="C1338" s="1" t="s">
        <v>1551</v>
      </c>
      <c r="D1338" s="13">
        <v>1.81</v>
      </c>
      <c r="E1338" s="14">
        <v>5410758030320</v>
      </c>
      <c r="F1338" s="8">
        <v>45321</v>
      </c>
    </row>
    <row r="1339" spans="1:6" customFormat="1" x14ac:dyDescent="0.25">
      <c r="A1339" s="1" t="s">
        <v>1737</v>
      </c>
      <c r="B1339" s="1" t="s">
        <v>1738</v>
      </c>
      <c r="C1339" s="1" t="s">
        <v>1551</v>
      </c>
      <c r="D1339" s="13">
        <v>3.15</v>
      </c>
      <c r="E1339" s="14">
        <v>5410758030344</v>
      </c>
      <c r="F1339" s="8">
        <v>45321</v>
      </c>
    </row>
    <row r="1340" spans="1:6" customFormat="1" x14ac:dyDescent="0.25">
      <c r="A1340" s="1" t="s">
        <v>1739</v>
      </c>
      <c r="B1340" s="1" t="s">
        <v>72334</v>
      </c>
      <c r="C1340" s="1" t="s">
        <v>1551</v>
      </c>
      <c r="D1340" s="13">
        <v>1.36</v>
      </c>
      <c r="E1340" s="14">
        <v>5425002253035</v>
      </c>
      <c r="F1340" s="8">
        <v>45321</v>
      </c>
    </row>
    <row r="1341" spans="1:6" customFormat="1" x14ac:dyDescent="0.25">
      <c r="A1341" s="1" t="s">
        <v>1740</v>
      </c>
      <c r="B1341" s="1" t="s">
        <v>1741</v>
      </c>
      <c r="C1341" s="1" t="s">
        <v>1551</v>
      </c>
      <c r="D1341" s="13">
        <v>1.75</v>
      </c>
      <c r="E1341" s="14">
        <v>5425002253042</v>
      </c>
      <c r="F1341" s="8">
        <v>45321</v>
      </c>
    </row>
    <row r="1342" spans="1:6" customFormat="1" x14ac:dyDescent="0.25">
      <c r="A1342" s="1" t="s">
        <v>1742</v>
      </c>
      <c r="B1342" s="1" t="s">
        <v>72335</v>
      </c>
      <c r="C1342" s="1" t="s">
        <v>1551</v>
      </c>
      <c r="D1342" s="13">
        <v>2.41</v>
      </c>
      <c r="E1342" s="14">
        <v>5425002253059</v>
      </c>
      <c r="F1342" s="8">
        <v>45321</v>
      </c>
    </row>
    <row r="1343" spans="1:6" customFormat="1" x14ac:dyDescent="0.25">
      <c r="A1343" s="1" t="s">
        <v>1743</v>
      </c>
      <c r="B1343" s="1" t="s">
        <v>1744</v>
      </c>
      <c r="C1343" s="1" t="s">
        <v>1551</v>
      </c>
      <c r="D1343" s="13">
        <v>3.05</v>
      </c>
      <c r="E1343" s="14">
        <v>5425002253066</v>
      </c>
      <c r="F1343" s="8">
        <v>45321</v>
      </c>
    </row>
    <row r="1344" spans="1:6" customFormat="1" x14ac:dyDescent="0.25">
      <c r="A1344" s="1" t="s">
        <v>69648</v>
      </c>
      <c r="B1344" s="1" t="s">
        <v>69649</v>
      </c>
      <c r="C1344" s="1" t="s">
        <v>1551</v>
      </c>
      <c r="D1344" s="13">
        <v>3.13</v>
      </c>
      <c r="E1344" s="14">
        <v>5425002253332</v>
      </c>
      <c r="F1344" s="8">
        <v>45321</v>
      </c>
    </row>
    <row r="1345" spans="1:6" customFormat="1" x14ac:dyDescent="0.25">
      <c r="A1345" s="1" t="s">
        <v>1745</v>
      </c>
      <c r="B1345" s="1" t="s">
        <v>1746</v>
      </c>
      <c r="C1345" s="1" t="s">
        <v>1551</v>
      </c>
      <c r="D1345" s="13">
        <v>1.56</v>
      </c>
      <c r="E1345" s="1"/>
      <c r="F1345" s="8">
        <v>44928</v>
      </c>
    </row>
    <row r="1346" spans="1:6" customFormat="1" x14ac:dyDescent="0.25">
      <c r="A1346" s="1" t="s">
        <v>1747</v>
      </c>
      <c r="B1346" s="1" t="s">
        <v>1748</v>
      </c>
      <c r="C1346" s="1" t="s">
        <v>1551</v>
      </c>
      <c r="D1346" s="13">
        <v>1.48</v>
      </c>
      <c r="E1346" s="14">
        <v>5425002254155</v>
      </c>
      <c r="F1346" s="8">
        <v>45321</v>
      </c>
    </row>
    <row r="1347" spans="1:6" customFormat="1" x14ac:dyDescent="0.25">
      <c r="A1347" s="1" t="s">
        <v>1749</v>
      </c>
      <c r="B1347" s="1" t="s">
        <v>1750</v>
      </c>
      <c r="C1347" s="1" t="s">
        <v>1551</v>
      </c>
      <c r="D1347" s="13">
        <v>1.74</v>
      </c>
      <c r="E1347" s="14">
        <v>5425002254179</v>
      </c>
      <c r="F1347" s="8">
        <v>45321</v>
      </c>
    </row>
    <row r="1348" spans="1:6" customFormat="1" x14ac:dyDescent="0.25">
      <c r="A1348" s="1" t="s">
        <v>1751</v>
      </c>
      <c r="B1348" s="1" t="s">
        <v>1752</v>
      </c>
      <c r="C1348" s="1" t="s">
        <v>1551</v>
      </c>
      <c r="D1348" s="13">
        <v>2.09</v>
      </c>
      <c r="E1348" s="14">
        <v>5425002254193</v>
      </c>
      <c r="F1348" s="8">
        <v>45321</v>
      </c>
    </row>
    <row r="1349" spans="1:6" customFormat="1" x14ac:dyDescent="0.25">
      <c r="A1349" s="1" t="s">
        <v>1753</v>
      </c>
      <c r="B1349" s="1" t="s">
        <v>1754</v>
      </c>
      <c r="C1349" s="1" t="s">
        <v>1551</v>
      </c>
      <c r="D1349" s="13">
        <v>2.86</v>
      </c>
      <c r="E1349" s="14">
        <v>5425002254216</v>
      </c>
      <c r="F1349" s="8">
        <v>45321</v>
      </c>
    </row>
    <row r="1350" spans="1:6" customFormat="1" x14ac:dyDescent="0.25">
      <c r="A1350" s="1" t="s">
        <v>1755</v>
      </c>
      <c r="B1350" s="1" t="s">
        <v>1756</v>
      </c>
      <c r="C1350" s="1" t="s">
        <v>1551</v>
      </c>
      <c r="D1350" s="13">
        <v>2.2000000000000002</v>
      </c>
      <c r="E1350" s="14">
        <v>5425002254278</v>
      </c>
      <c r="F1350" s="8">
        <v>45321</v>
      </c>
    </row>
    <row r="1351" spans="1:6" customFormat="1" x14ac:dyDescent="0.25">
      <c r="A1351" s="1" t="s">
        <v>1757</v>
      </c>
      <c r="B1351" s="1" t="s">
        <v>1758</v>
      </c>
      <c r="C1351" s="1" t="s">
        <v>1551</v>
      </c>
      <c r="D1351" s="13">
        <v>0.6</v>
      </c>
      <c r="E1351" s="14">
        <v>5425002255138</v>
      </c>
      <c r="F1351" s="8">
        <v>45321</v>
      </c>
    </row>
    <row r="1352" spans="1:6" customFormat="1" x14ac:dyDescent="0.25">
      <c r="A1352" s="1" t="s">
        <v>1759</v>
      </c>
      <c r="B1352" s="1" t="s">
        <v>1760</v>
      </c>
      <c r="C1352" s="1" t="s">
        <v>1551</v>
      </c>
      <c r="D1352" s="13">
        <v>0.62</v>
      </c>
      <c r="E1352" s="14">
        <v>5412976530088</v>
      </c>
      <c r="F1352" s="8">
        <v>45321</v>
      </c>
    </row>
    <row r="1353" spans="1:6" customFormat="1" x14ac:dyDescent="0.25">
      <c r="A1353" s="1" t="s">
        <v>1761</v>
      </c>
      <c r="B1353" s="1" t="s">
        <v>1762</v>
      </c>
      <c r="C1353" s="1" t="s">
        <v>1551</v>
      </c>
      <c r="D1353" s="13">
        <v>0.72</v>
      </c>
      <c r="E1353" s="14">
        <v>5412976530101</v>
      </c>
      <c r="F1353" s="8">
        <v>45321</v>
      </c>
    </row>
    <row r="1354" spans="1:6" customFormat="1" x14ac:dyDescent="0.25">
      <c r="A1354" s="1" t="s">
        <v>1763</v>
      </c>
      <c r="B1354" s="1" t="s">
        <v>1764</v>
      </c>
      <c r="C1354" s="1" t="s">
        <v>1551</v>
      </c>
      <c r="D1354" s="13">
        <v>0.82</v>
      </c>
      <c r="E1354" s="14">
        <v>5412976530125</v>
      </c>
      <c r="F1354" s="8">
        <v>45321</v>
      </c>
    </row>
    <row r="1355" spans="1:6" customFormat="1" x14ac:dyDescent="0.25">
      <c r="A1355" s="1" t="s">
        <v>1765</v>
      </c>
      <c r="B1355" s="1" t="s">
        <v>1766</v>
      </c>
      <c r="C1355" s="1" t="s">
        <v>1551</v>
      </c>
      <c r="D1355" s="13">
        <v>0.94</v>
      </c>
      <c r="E1355" s="14">
        <v>5412976530149</v>
      </c>
      <c r="F1355" s="8">
        <v>45321</v>
      </c>
    </row>
    <row r="1356" spans="1:6" customFormat="1" x14ac:dyDescent="0.25">
      <c r="A1356" s="1" t="s">
        <v>1767</v>
      </c>
      <c r="B1356" s="1" t="s">
        <v>1768</v>
      </c>
      <c r="C1356" s="1" t="s">
        <v>1551</v>
      </c>
      <c r="D1356" s="13">
        <v>0.98</v>
      </c>
      <c r="E1356" s="14">
        <v>5412976530163</v>
      </c>
      <c r="F1356" s="8">
        <v>45321</v>
      </c>
    </row>
    <row r="1357" spans="1:6" customFormat="1" x14ac:dyDescent="0.25">
      <c r="A1357" s="1" t="s">
        <v>1769</v>
      </c>
      <c r="B1357" s="1" t="s">
        <v>1770</v>
      </c>
      <c r="C1357" s="1" t="s">
        <v>1551</v>
      </c>
      <c r="D1357" s="13">
        <v>1.1100000000000001</v>
      </c>
      <c r="E1357" s="14">
        <v>5412976530187</v>
      </c>
      <c r="F1357" s="8">
        <v>45321</v>
      </c>
    </row>
    <row r="1358" spans="1:6" customFormat="1" x14ac:dyDescent="0.25">
      <c r="A1358" s="1" t="s">
        <v>69650</v>
      </c>
      <c r="B1358" s="1" t="s">
        <v>69651</v>
      </c>
      <c r="C1358" s="1" t="s">
        <v>1551</v>
      </c>
      <c r="D1358" s="13">
        <v>0.76</v>
      </c>
      <c r="E1358" s="14">
        <v>5412976005937</v>
      </c>
      <c r="F1358" s="8">
        <v>45321</v>
      </c>
    </row>
    <row r="1359" spans="1:6" customFormat="1" x14ac:dyDescent="0.25">
      <c r="A1359" s="1" t="s">
        <v>69652</v>
      </c>
      <c r="B1359" s="1" t="s">
        <v>69653</v>
      </c>
      <c r="C1359" s="1" t="s">
        <v>1551</v>
      </c>
      <c r="D1359" s="13">
        <v>0.23</v>
      </c>
      <c r="E1359" s="14">
        <v>5412976600804</v>
      </c>
      <c r="F1359" s="8">
        <v>45321</v>
      </c>
    </row>
    <row r="1360" spans="1:6" customFormat="1" x14ac:dyDescent="0.25">
      <c r="A1360" s="1" t="s">
        <v>69654</v>
      </c>
      <c r="B1360" s="1" t="s">
        <v>69655</v>
      </c>
      <c r="C1360" s="1" t="s">
        <v>1551</v>
      </c>
      <c r="D1360" s="13">
        <v>0.24</v>
      </c>
      <c r="E1360" s="14">
        <v>5412976601009</v>
      </c>
      <c r="F1360" s="8">
        <v>45321</v>
      </c>
    </row>
    <row r="1361" spans="1:6" customFormat="1" x14ac:dyDescent="0.25">
      <c r="A1361" s="1" t="s">
        <v>69656</v>
      </c>
      <c r="B1361" s="1" t="s">
        <v>69657</v>
      </c>
      <c r="C1361" s="1" t="s">
        <v>1551</v>
      </c>
      <c r="D1361" s="13">
        <v>0.24</v>
      </c>
      <c r="E1361" s="14">
        <v>5412976601207</v>
      </c>
      <c r="F1361" s="8">
        <v>45321</v>
      </c>
    </row>
    <row r="1362" spans="1:6" customFormat="1" x14ac:dyDescent="0.25">
      <c r="A1362" s="1" t="s">
        <v>69658</v>
      </c>
      <c r="B1362" s="1" t="s">
        <v>69659</v>
      </c>
      <c r="C1362" s="1" t="s">
        <v>1551</v>
      </c>
      <c r="D1362" s="13">
        <v>0.24</v>
      </c>
      <c r="E1362" s="14">
        <v>5412976601801</v>
      </c>
      <c r="F1362" s="8">
        <v>45321</v>
      </c>
    </row>
    <row r="1363" spans="1:6" customFormat="1" x14ac:dyDescent="0.25">
      <c r="A1363" s="1" t="s">
        <v>69660</v>
      </c>
      <c r="B1363" s="1" t="s">
        <v>69661</v>
      </c>
      <c r="C1363" s="1" t="s">
        <v>1551</v>
      </c>
      <c r="D1363" s="13">
        <v>0.24</v>
      </c>
      <c r="E1363" s="14">
        <v>5412976602204</v>
      </c>
      <c r="F1363" s="8">
        <v>45321</v>
      </c>
    </row>
    <row r="1364" spans="1:6" customFormat="1" x14ac:dyDescent="0.25">
      <c r="A1364" s="1" t="s">
        <v>1771</v>
      </c>
      <c r="B1364" s="1" t="s">
        <v>1772</v>
      </c>
      <c r="C1364" s="1" t="s">
        <v>1551</v>
      </c>
      <c r="D1364" s="13">
        <v>0.32</v>
      </c>
      <c r="E1364" s="14">
        <v>5412976610605</v>
      </c>
      <c r="F1364" s="8">
        <v>45321</v>
      </c>
    </row>
    <row r="1365" spans="1:6" customFormat="1" x14ac:dyDescent="0.25">
      <c r="A1365" s="1" t="s">
        <v>1773</v>
      </c>
      <c r="B1365" s="1" t="s">
        <v>1774</v>
      </c>
      <c r="C1365" s="1" t="s">
        <v>1551</v>
      </c>
      <c r="D1365" s="13">
        <v>0.32</v>
      </c>
      <c r="E1365" s="14">
        <v>5412976610803</v>
      </c>
      <c r="F1365" s="8">
        <v>45321</v>
      </c>
    </row>
    <row r="1366" spans="1:6" customFormat="1" x14ac:dyDescent="0.25">
      <c r="A1366" s="1" t="s">
        <v>1775</v>
      </c>
      <c r="B1366" s="1" t="s">
        <v>1776</v>
      </c>
      <c r="C1366" s="1" t="s">
        <v>1551</v>
      </c>
      <c r="D1366" s="13">
        <v>0.31</v>
      </c>
      <c r="E1366" s="14">
        <v>5412976611008</v>
      </c>
      <c r="F1366" s="8">
        <v>45321</v>
      </c>
    </row>
    <row r="1367" spans="1:6" customFormat="1" x14ac:dyDescent="0.25">
      <c r="A1367" s="1" t="s">
        <v>1777</v>
      </c>
      <c r="B1367" s="1" t="s">
        <v>1778</v>
      </c>
      <c r="C1367" s="1" t="s">
        <v>1551</v>
      </c>
      <c r="D1367" s="13">
        <v>0.3</v>
      </c>
      <c r="E1367" s="14">
        <v>5412976611206</v>
      </c>
      <c r="F1367" s="8">
        <v>45321</v>
      </c>
    </row>
    <row r="1368" spans="1:6" customFormat="1" x14ac:dyDescent="0.25">
      <c r="A1368" s="1" t="s">
        <v>1779</v>
      </c>
      <c r="B1368" s="1" t="s">
        <v>1780</v>
      </c>
      <c r="C1368" s="1" t="s">
        <v>1551</v>
      </c>
      <c r="D1368" s="13">
        <v>0.31</v>
      </c>
      <c r="E1368" s="14">
        <v>5412976611503</v>
      </c>
      <c r="F1368" s="8">
        <v>45321</v>
      </c>
    </row>
    <row r="1369" spans="1:6" customFormat="1" x14ac:dyDescent="0.25">
      <c r="A1369" s="1" t="s">
        <v>1781</v>
      </c>
      <c r="B1369" s="1" t="s">
        <v>1782</v>
      </c>
      <c r="C1369" s="1" t="s">
        <v>1551</v>
      </c>
      <c r="D1369" s="13">
        <v>0.28000000000000003</v>
      </c>
      <c r="E1369" s="14">
        <v>5412976611800</v>
      </c>
      <c r="F1369" s="8">
        <v>45321</v>
      </c>
    </row>
    <row r="1370" spans="1:6" customFormat="1" x14ac:dyDescent="0.25">
      <c r="A1370" s="1" t="s">
        <v>1783</v>
      </c>
      <c r="B1370" s="1" t="s">
        <v>1784</v>
      </c>
      <c r="C1370" s="1" t="s">
        <v>1551</v>
      </c>
      <c r="D1370" s="13">
        <v>0.28000000000000003</v>
      </c>
      <c r="E1370" s="14">
        <v>5412976612203</v>
      </c>
      <c r="F1370" s="8">
        <v>45321</v>
      </c>
    </row>
    <row r="1371" spans="1:6" customFormat="1" x14ac:dyDescent="0.25">
      <c r="A1371" s="1" t="s">
        <v>1785</v>
      </c>
      <c r="B1371" s="1" t="s">
        <v>1786</v>
      </c>
      <c r="C1371" s="1" t="s">
        <v>1551</v>
      </c>
      <c r="D1371" s="13">
        <v>0.27</v>
      </c>
      <c r="E1371" s="14">
        <v>5412976612401</v>
      </c>
      <c r="F1371" s="8">
        <v>45321</v>
      </c>
    </row>
    <row r="1372" spans="1:6" customFormat="1" x14ac:dyDescent="0.25">
      <c r="A1372" s="1" t="s">
        <v>1787</v>
      </c>
      <c r="B1372" s="1" t="s">
        <v>1788</v>
      </c>
      <c r="C1372" s="1" t="s">
        <v>1551</v>
      </c>
      <c r="D1372" s="13">
        <v>0.26</v>
      </c>
      <c r="E1372" s="14">
        <v>5412976614009</v>
      </c>
      <c r="F1372" s="8">
        <v>45321</v>
      </c>
    </row>
    <row r="1373" spans="1:6" customFormat="1" x14ac:dyDescent="0.25">
      <c r="A1373" s="1" t="s">
        <v>1789</v>
      </c>
      <c r="B1373" s="1" t="s">
        <v>1790</v>
      </c>
      <c r="C1373" s="1" t="s">
        <v>1551</v>
      </c>
      <c r="D1373" s="13">
        <v>4.57</v>
      </c>
      <c r="E1373" s="14">
        <v>5412976631006</v>
      </c>
      <c r="F1373" s="8">
        <v>45321</v>
      </c>
    </row>
    <row r="1374" spans="1:6" customFormat="1" x14ac:dyDescent="0.25">
      <c r="A1374" s="1" t="s">
        <v>1791</v>
      </c>
      <c r="B1374" s="1" t="s">
        <v>1792</v>
      </c>
      <c r="C1374" s="1" t="s">
        <v>1551</v>
      </c>
      <c r="D1374" s="13">
        <v>4.57</v>
      </c>
      <c r="E1374" s="14">
        <v>5412976631501</v>
      </c>
      <c r="F1374" s="8">
        <v>45321</v>
      </c>
    </row>
    <row r="1375" spans="1:6" customFormat="1" x14ac:dyDescent="0.25">
      <c r="A1375" s="1" t="s">
        <v>1793</v>
      </c>
      <c r="B1375" s="1" t="s">
        <v>1794</v>
      </c>
      <c r="C1375" s="1" t="s">
        <v>1551</v>
      </c>
      <c r="D1375" s="13">
        <v>4.57</v>
      </c>
      <c r="E1375" s="14">
        <v>5412976631808</v>
      </c>
      <c r="F1375" s="8">
        <v>45321</v>
      </c>
    </row>
    <row r="1376" spans="1:6" customFormat="1" x14ac:dyDescent="0.25">
      <c r="A1376" s="1" t="s">
        <v>1795</v>
      </c>
      <c r="B1376" s="1" t="s">
        <v>1796</v>
      </c>
      <c r="C1376" s="1" t="s">
        <v>1551</v>
      </c>
      <c r="D1376" s="13">
        <v>4.57</v>
      </c>
      <c r="E1376" s="14">
        <v>5412976632201</v>
      </c>
      <c r="F1376" s="8">
        <v>45321</v>
      </c>
    </row>
    <row r="1377" spans="1:6" customFormat="1" x14ac:dyDescent="0.25">
      <c r="A1377" s="1" t="s">
        <v>1797</v>
      </c>
      <c r="B1377" s="1" t="s">
        <v>1798</v>
      </c>
      <c r="C1377" s="1" t="s">
        <v>1551</v>
      </c>
      <c r="D1377" s="13">
        <v>27.01</v>
      </c>
      <c r="E1377" s="14">
        <v>5412976310802</v>
      </c>
      <c r="F1377" s="8">
        <v>45321</v>
      </c>
    </row>
    <row r="1378" spans="1:6" customFormat="1" x14ac:dyDescent="0.25">
      <c r="A1378" s="1" t="s">
        <v>1799</v>
      </c>
      <c r="B1378" s="1" t="s">
        <v>1800</v>
      </c>
      <c r="C1378" s="1" t="s">
        <v>1551</v>
      </c>
      <c r="D1378" s="13">
        <v>22.73</v>
      </c>
      <c r="E1378" s="14">
        <v>5412976311007</v>
      </c>
      <c r="F1378" s="8">
        <v>45321</v>
      </c>
    </row>
    <row r="1379" spans="1:6" customFormat="1" x14ac:dyDescent="0.25">
      <c r="A1379" s="1" t="s">
        <v>1801</v>
      </c>
      <c r="B1379" s="1" t="s">
        <v>1802</v>
      </c>
      <c r="C1379" s="1" t="s">
        <v>1551</v>
      </c>
      <c r="D1379" s="13">
        <v>22.73</v>
      </c>
      <c r="E1379" s="14">
        <v>5412976311502</v>
      </c>
      <c r="F1379" s="8">
        <v>45321</v>
      </c>
    </row>
    <row r="1380" spans="1:6" customFormat="1" x14ac:dyDescent="0.25">
      <c r="A1380" s="1" t="s">
        <v>1803</v>
      </c>
      <c r="B1380" s="1" t="s">
        <v>1804</v>
      </c>
      <c r="C1380" s="1" t="s">
        <v>1551</v>
      </c>
      <c r="D1380" s="13">
        <v>22.73</v>
      </c>
      <c r="E1380" s="14">
        <v>5412976312202</v>
      </c>
      <c r="F1380" s="8">
        <v>45321</v>
      </c>
    </row>
    <row r="1381" spans="1:6" customFormat="1" x14ac:dyDescent="0.25">
      <c r="A1381" s="1" t="s">
        <v>62010</v>
      </c>
      <c r="B1381" s="1" t="s">
        <v>69662</v>
      </c>
      <c r="C1381" s="1" t="s">
        <v>1551</v>
      </c>
      <c r="D1381" s="13">
        <v>2.4500000000000002</v>
      </c>
      <c r="E1381" s="14">
        <v>5412976636216</v>
      </c>
      <c r="F1381" s="8">
        <v>45321</v>
      </c>
    </row>
    <row r="1382" spans="1:6" customFormat="1" x14ac:dyDescent="0.25">
      <c r="A1382" s="1" t="s">
        <v>1805</v>
      </c>
      <c r="B1382" s="1" t="s">
        <v>1806</v>
      </c>
      <c r="C1382" s="1" t="s">
        <v>1551</v>
      </c>
      <c r="D1382" s="13">
        <v>3.16</v>
      </c>
      <c r="E1382" s="14">
        <v>5412976065009</v>
      </c>
      <c r="F1382" s="8">
        <v>45321</v>
      </c>
    </row>
    <row r="1383" spans="1:6" customFormat="1" x14ac:dyDescent="0.25">
      <c r="A1383" s="1" t="s">
        <v>1807</v>
      </c>
      <c r="B1383" s="1" t="s">
        <v>1808</v>
      </c>
      <c r="C1383" s="1" t="s">
        <v>1551</v>
      </c>
      <c r="D1383" s="13">
        <v>3.42</v>
      </c>
      <c r="E1383" s="14">
        <v>5450011002046</v>
      </c>
      <c r="F1383" s="8">
        <v>45321</v>
      </c>
    </row>
    <row r="1384" spans="1:6" customFormat="1" x14ac:dyDescent="0.25">
      <c r="A1384" s="1" t="s">
        <v>1809</v>
      </c>
      <c r="B1384" s="1" t="s">
        <v>1810</v>
      </c>
      <c r="C1384" s="1" t="s">
        <v>1551</v>
      </c>
      <c r="D1384" s="13">
        <v>3.48</v>
      </c>
      <c r="E1384" s="14">
        <v>5450011002053</v>
      </c>
      <c r="F1384" s="8">
        <v>45321</v>
      </c>
    </row>
    <row r="1385" spans="1:6" customFormat="1" x14ac:dyDescent="0.25">
      <c r="A1385" s="1" t="s">
        <v>1811</v>
      </c>
      <c r="B1385" s="1" t="s">
        <v>1812</v>
      </c>
      <c r="C1385" s="1" t="s">
        <v>1551</v>
      </c>
      <c r="D1385" s="13">
        <v>3.61</v>
      </c>
      <c r="E1385" s="14">
        <v>5450011002077</v>
      </c>
      <c r="F1385" s="8">
        <v>45321</v>
      </c>
    </row>
    <row r="1386" spans="1:6" customFormat="1" x14ac:dyDescent="0.25">
      <c r="A1386" s="1" t="s">
        <v>1813</v>
      </c>
      <c r="B1386" s="1" t="s">
        <v>1814</v>
      </c>
      <c r="C1386" s="1" t="s">
        <v>1551</v>
      </c>
      <c r="D1386" s="13">
        <v>3.92</v>
      </c>
      <c r="E1386" s="14">
        <v>5450011002084</v>
      </c>
      <c r="F1386" s="8">
        <v>45321</v>
      </c>
    </row>
    <row r="1387" spans="1:6" customFormat="1" x14ac:dyDescent="0.25">
      <c r="A1387" s="1" t="s">
        <v>1815</v>
      </c>
      <c r="B1387" s="1" t="s">
        <v>1816</v>
      </c>
      <c r="C1387" s="1" t="s">
        <v>1551</v>
      </c>
      <c r="D1387" s="13">
        <v>6.37</v>
      </c>
      <c r="E1387" s="14">
        <v>3289552684075</v>
      </c>
      <c r="F1387" s="8">
        <v>45321</v>
      </c>
    </row>
    <row r="1388" spans="1:6" customFormat="1" x14ac:dyDescent="0.25">
      <c r="A1388" s="1" t="s">
        <v>1817</v>
      </c>
      <c r="B1388" s="1" t="s">
        <v>1818</v>
      </c>
      <c r="C1388" s="1" t="s">
        <v>1551</v>
      </c>
      <c r="D1388" s="13">
        <v>10.55</v>
      </c>
      <c r="E1388" s="14">
        <v>3289552684129</v>
      </c>
      <c r="F1388" s="8">
        <v>45321</v>
      </c>
    </row>
    <row r="1389" spans="1:6" customFormat="1" x14ac:dyDescent="0.25">
      <c r="A1389" s="1" t="s">
        <v>1819</v>
      </c>
      <c r="B1389" s="1" t="s">
        <v>1820</v>
      </c>
      <c r="C1389" s="1" t="s">
        <v>1551</v>
      </c>
      <c r="D1389" s="13">
        <v>1.68</v>
      </c>
      <c r="E1389" s="14">
        <v>5412976072076</v>
      </c>
      <c r="F1389" s="8">
        <v>45321</v>
      </c>
    </row>
    <row r="1390" spans="1:6" customFormat="1" x14ac:dyDescent="0.25">
      <c r="A1390" s="1" t="s">
        <v>1821</v>
      </c>
      <c r="B1390" s="1" t="s">
        <v>1822</v>
      </c>
      <c r="C1390" s="1" t="s">
        <v>1551</v>
      </c>
      <c r="D1390" s="13">
        <v>3.33</v>
      </c>
      <c r="E1390" s="14">
        <v>5412976072083</v>
      </c>
      <c r="F1390" s="8">
        <v>45321</v>
      </c>
    </row>
    <row r="1391" spans="1:6" customFormat="1" x14ac:dyDescent="0.25">
      <c r="A1391" s="1" t="s">
        <v>62011</v>
      </c>
      <c r="B1391" s="1" t="s">
        <v>62012</v>
      </c>
      <c r="C1391" s="1" t="s">
        <v>1551</v>
      </c>
      <c r="D1391" s="13">
        <v>1.72</v>
      </c>
      <c r="E1391" s="14">
        <v>4013307385325</v>
      </c>
      <c r="F1391" s="8">
        <v>45321</v>
      </c>
    </row>
    <row r="1392" spans="1:6" customFormat="1" x14ac:dyDescent="0.25">
      <c r="A1392" s="1" t="s">
        <v>1823</v>
      </c>
      <c r="B1392" s="1" t="s">
        <v>1824</v>
      </c>
      <c r="C1392" s="1" t="s">
        <v>1551</v>
      </c>
      <c r="D1392" s="13">
        <v>1.47</v>
      </c>
      <c r="E1392" s="14">
        <v>5412976072168</v>
      </c>
      <c r="F1392" s="8">
        <v>45321</v>
      </c>
    </row>
    <row r="1393" spans="1:6" customFormat="1" x14ac:dyDescent="0.25">
      <c r="A1393" s="1" t="s">
        <v>1825</v>
      </c>
      <c r="B1393" s="1" t="s">
        <v>1826</v>
      </c>
      <c r="C1393" s="1" t="s">
        <v>1551</v>
      </c>
      <c r="D1393" s="13">
        <v>2.65</v>
      </c>
      <c r="E1393" s="14">
        <v>5412976072175</v>
      </c>
      <c r="F1393" s="8">
        <v>45321</v>
      </c>
    </row>
    <row r="1394" spans="1:6" customFormat="1" x14ac:dyDescent="0.25">
      <c r="A1394" s="1" t="s">
        <v>69663</v>
      </c>
      <c r="B1394" s="1" t="s">
        <v>72336</v>
      </c>
      <c r="C1394" s="1" t="s">
        <v>1551</v>
      </c>
      <c r="D1394" s="13">
        <v>3.71</v>
      </c>
      <c r="E1394" s="14">
        <v>5412976072298</v>
      </c>
      <c r="F1394" s="8">
        <v>45321</v>
      </c>
    </row>
    <row r="1395" spans="1:6" customFormat="1" x14ac:dyDescent="0.25">
      <c r="A1395" s="1" t="s">
        <v>69664</v>
      </c>
      <c r="B1395" s="1" t="s">
        <v>69665</v>
      </c>
      <c r="C1395" s="1" t="s">
        <v>1551</v>
      </c>
      <c r="D1395" s="13">
        <v>4.8</v>
      </c>
      <c r="E1395" s="14">
        <v>5412976072304</v>
      </c>
      <c r="F1395" s="8">
        <v>45321</v>
      </c>
    </row>
    <row r="1396" spans="1:6" customFormat="1" x14ac:dyDescent="0.25">
      <c r="A1396" s="1" t="s">
        <v>69666</v>
      </c>
      <c r="B1396" s="1" t="s">
        <v>72337</v>
      </c>
      <c r="C1396" s="1" t="s">
        <v>1551</v>
      </c>
      <c r="D1396" s="13">
        <v>1.37</v>
      </c>
      <c r="E1396" s="14">
        <v>3662300000301</v>
      </c>
      <c r="F1396" s="8">
        <v>45321</v>
      </c>
    </row>
    <row r="1397" spans="1:6" customFormat="1" x14ac:dyDescent="0.25">
      <c r="A1397" s="1" t="s">
        <v>69667</v>
      </c>
      <c r="B1397" s="1" t="s">
        <v>69668</v>
      </c>
      <c r="C1397" s="1" t="s">
        <v>1551</v>
      </c>
      <c r="D1397" s="13">
        <v>3.93</v>
      </c>
      <c r="E1397" s="14">
        <v>3289553600067</v>
      </c>
      <c r="F1397" s="8">
        <v>45321</v>
      </c>
    </row>
    <row r="1398" spans="1:6" customFormat="1" x14ac:dyDescent="0.25">
      <c r="A1398" s="1" t="s">
        <v>1827</v>
      </c>
      <c r="B1398" s="1" t="s">
        <v>1828</v>
      </c>
      <c r="C1398" s="1" t="s">
        <v>1551</v>
      </c>
      <c r="D1398" s="13">
        <v>4.68</v>
      </c>
      <c r="E1398" s="14">
        <v>3289553650000</v>
      </c>
      <c r="F1398" s="8">
        <v>45321</v>
      </c>
    </row>
    <row r="1399" spans="1:6" customFormat="1" x14ac:dyDescent="0.25">
      <c r="A1399" s="1" t="s">
        <v>1829</v>
      </c>
      <c r="B1399" s="1" t="s">
        <v>1830</v>
      </c>
      <c r="C1399" s="1" t="s">
        <v>1551</v>
      </c>
      <c r="D1399" s="13">
        <v>1.87</v>
      </c>
      <c r="E1399" s="14">
        <v>3289555200067</v>
      </c>
      <c r="F1399" s="8">
        <v>45321</v>
      </c>
    </row>
    <row r="1400" spans="1:6" customFormat="1" x14ac:dyDescent="0.25">
      <c r="A1400" s="1" t="s">
        <v>1831</v>
      </c>
      <c r="B1400" s="1" t="s">
        <v>1832</v>
      </c>
      <c r="C1400" s="1" t="s">
        <v>1551</v>
      </c>
      <c r="D1400" s="13">
        <v>2.95</v>
      </c>
      <c r="E1400" s="14">
        <v>3289555200104</v>
      </c>
      <c r="F1400" s="8">
        <v>45321</v>
      </c>
    </row>
    <row r="1401" spans="1:6" customFormat="1" x14ac:dyDescent="0.25">
      <c r="A1401" s="1" t="s">
        <v>1833</v>
      </c>
      <c r="B1401" s="1" t="s">
        <v>1834</v>
      </c>
      <c r="C1401" s="1" t="s">
        <v>1551</v>
      </c>
      <c r="D1401" s="13">
        <v>4.99</v>
      </c>
      <c r="E1401" s="14">
        <v>3289551190003</v>
      </c>
      <c r="F1401" s="8">
        <v>45321</v>
      </c>
    </row>
    <row r="1402" spans="1:6" customFormat="1" x14ac:dyDescent="0.25">
      <c r="A1402" s="1" t="s">
        <v>1835</v>
      </c>
      <c r="B1402" s="1" t="s">
        <v>1836</v>
      </c>
      <c r="C1402" s="1" t="s">
        <v>1551</v>
      </c>
      <c r="D1402" s="13">
        <v>0.62</v>
      </c>
      <c r="E1402" s="14">
        <v>5412976077668</v>
      </c>
      <c r="F1402" s="8">
        <v>45321</v>
      </c>
    </row>
    <row r="1403" spans="1:6" customFormat="1" x14ac:dyDescent="0.25">
      <c r="A1403" s="1" t="s">
        <v>1837</v>
      </c>
      <c r="B1403" s="1" t="s">
        <v>1838</v>
      </c>
      <c r="C1403" s="1" t="s">
        <v>1551</v>
      </c>
      <c r="D1403" s="13">
        <v>1.32</v>
      </c>
      <c r="E1403" s="14">
        <v>5412976077682</v>
      </c>
      <c r="F1403" s="8">
        <v>45321</v>
      </c>
    </row>
    <row r="1404" spans="1:6" customFormat="1" x14ac:dyDescent="0.25">
      <c r="A1404" s="1" t="s">
        <v>1839</v>
      </c>
      <c r="B1404" s="1" t="s">
        <v>1840</v>
      </c>
      <c r="C1404" s="1" t="s">
        <v>1551</v>
      </c>
      <c r="D1404" s="13">
        <v>2.5499999999999998</v>
      </c>
      <c r="E1404" s="14">
        <v>3289551476077</v>
      </c>
      <c r="F1404" s="8">
        <v>45321</v>
      </c>
    </row>
    <row r="1405" spans="1:6" customFormat="1" x14ac:dyDescent="0.25">
      <c r="A1405" s="1" t="s">
        <v>1841</v>
      </c>
      <c r="B1405" s="1" t="s">
        <v>1842</v>
      </c>
      <c r="C1405" s="1" t="s">
        <v>1551</v>
      </c>
      <c r="D1405" s="13">
        <v>3.1</v>
      </c>
      <c r="E1405" s="14">
        <v>5412976077910</v>
      </c>
      <c r="F1405" s="8">
        <v>45321</v>
      </c>
    </row>
    <row r="1406" spans="1:6" customFormat="1" x14ac:dyDescent="0.25">
      <c r="A1406" s="1" t="s">
        <v>1843</v>
      </c>
      <c r="B1406" s="1" t="s">
        <v>1844</v>
      </c>
      <c r="C1406" s="1" t="s">
        <v>1551</v>
      </c>
      <c r="D1406" s="13">
        <v>6.89</v>
      </c>
      <c r="E1406" s="14">
        <v>3289555490208</v>
      </c>
      <c r="F1406" s="8">
        <v>45321</v>
      </c>
    </row>
    <row r="1407" spans="1:6" customFormat="1" x14ac:dyDescent="0.25">
      <c r="A1407" s="1" t="s">
        <v>62013</v>
      </c>
      <c r="B1407" s="1" t="s">
        <v>62014</v>
      </c>
      <c r="C1407" s="1" t="s">
        <v>1551</v>
      </c>
      <c r="D1407" s="13">
        <v>3.04</v>
      </c>
      <c r="E1407" s="14">
        <v>5412976079099</v>
      </c>
      <c r="F1407" s="8">
        <v>45321</v>
      </c>
    </row>
    <row r="1408" spans="1:6" customFormat="1" x14ac:dyDescent="0.25">
      <c r="A1408" s="1" t="s">
        <v>72338</v>
      </c>
      <c r="B1408" s="1" t="s">
        <v>1748</v>
      </c>
      <c r="C1408" s="1" t="s">
        <v>1551</v>
      </c>
      <c r="D1408" s="13">
        <v>0.66</v>
      </c>
      <c r="E1408" s="14">
        <v>5412976904001</v>
      </c>
      <c r="F1408" s="8">
        <v>45350</v>
      </c>
    </row>
    <row r="1409" spans="1:6" customFormat="1" x14ac:dyDescent="0.25">
      <c r="A1409" s="1" t="s">
        <v>72339</v>
      </c>
      <c r="B1409" s="1" t="s">
        <v>1750</v>
      </c>
      <c r="C1409" s="1" t="s">
        <v>1551</v>
      </c>
      <c r="D1409" s="13">
        <v>0.76</v>
      </c>
      <c r="E1409" s="14">
        <v>5412976904018</v>
      </c>
      <c r="F1409" s="8">
        <v>45350</v>
      </c>
    </row>
    <row r="1410" spans="1:6" customFormat="1" x14ac:dyDescent="0.25">
      <c r="A1410" s="1" t="s">
        <v>1845</v>
      </c>
      <c r="B1410" s="1" t="s">
        <v>1752</v>
      </c>
      <c r="C1410" s="1" t="s">
        <v>1551</v>
      </c>
      <c r="D1410" s="13">
        <v>1.05</v>
      </c>
      <c r="E1410" s="14">
        <v>5412976904025</v>
      </c>
      <c r="F1410" s="8">
        <v>45350</v>
      </c>
    </row>
    <row r="1411" spans="1:6" customFormat="1" x14ac:dyDescent="0.25">
      <c r="A1411" s="1" t="s">
        <v>69669</v>
      </c>
      <c r="B1411" s="1" t="s">
        <v>1754</v>
      </c>
      <c r="C1411" s="1" t="s">
        <v>1551</v>
      </c>
      <c r="D1411" s="13">
        <v>1.26</v>
      </c>
      <c r="E1411" s="14">
        <v>5412976904032</v>
      </c>
      <c r="F1411" s="8">
        <v>45321</v>
      </c>
    </row>
    <row r="1412" spans="1:6" customFormat="1" x14ac:dyDescent="0.25">
      <c r="A1412" s="1" t="s">
        <v>1846</v>
      </c>
      <c r="B1412" s="1" t="s">
        <v>1847</v>
      </c>
      <c r="C1412" s="1" t="s">
        <v>1551</v>
      </c>
      <c r="D1412" s="13">
        <v>0.65</v>
      </c>
      <c r="E1412" s="1"/>
      <c r="F1412" s="8">
        <v>44928</v>
      </c>
    </row>
    <row r="1413" spans="1:6" customFormat="1" x14ac:dyDescent="0.25">
      <c r="A1413" s="1" t="s">
        <v>1848</v>
      </c>
      <c r="B1413" s="1" t="s">
        <v>72340</v>
      </c>
      <c r="C1413" s="1" t="s">
        <v>1551</v>
      </c>
      <c r="D1413" s="13">
        <v>3.88</v>
      </c>
      <c r="E1413" s="14">
        <v>5412976095303</v>
      </c>
      <c r="F1413" s="8">
        <v>45321</v>
      </c>
    </row>
    <row r="1414" spans="1:6" customFormat="1" x14ac:dyDescent="0.25">
      <c r="A1414" s="1" t="s">
        <v>1849</v>
      </c>
      <c r="B1414" s="1" t="s">
        <v>1850</v>
      </c>
      <c r="C1414" s="1" t="s">
        <v>1551</v>
      </c>
      <c r="D1414" s="13">
        <v>0.85</v>
      </c>
      <c r="E1414" s="14">
        <v>5412976095600</v>
      </c>
      <c r="F1414" s="8">
        <v>45321</v>
      </c>
    </row>
    <row r="1415" spans="1:6" customFormat="1" x14ac:dyDescent="0.25">
      <c r="A1415" s="1" t="s">
        <v>1851</v>
      </c>
      <c r="B1415" s="1" t="s">
        <v>1852</v>
      </c>
      <c r="C1415" s="1" t="s">
        <v>1551</v>
      </c>
      <c r="D1415" s="13">
        <v>10.86</v>
      </c>
      <c r="E1415" s="14">
        <v>3289550507093</v>
      </c>
      <c r="F1415" s="8">
        <v>44928</v>
      </c>
    </row>
    <row r="1416" spans="1:6" customFormat="1" x14ac:dyDescent="0.25">
      <c r="A1416" s="1" t="s">
        <v>1853</v>
      </c>
      <c r="B1416" s="1" t="s">
        <v>72341</v>
      </c>
      <c r="C1416" s="1" t="s">
        <v>1551</v>
      </c>
      <c r="D1416" s="13">
        <v>1.22</v>
      </c>
      <c r="E1416" s="14">
        <v>5412976921107</v>
      </c>
      <c r="F1416" s="8">
        <v>45321</v>
      </c>
    </row>
    <row r="1417" spans="1:6" customFormat="1" x14ac:dyDescent="0.25">
      <c r="A1417" s="1" t="s">
        <v>1854</v>
      </c>
      <c r="B1417" s="1" t="s">
        <v>1855</v>
      </c>
      <c r="C1417" s="1" t="s">
        <v>1551</v>
      </c>
      <c r="D1417" s="13">
        <v>1.57</v>
      </c>
      <c r="E1417" s="14">
        <v>5412976921152</v>
      </c>
      <c r="F1417" s="8">
        <v>45321</v>
      </c>
    </row>
    <row r="1418" spans="1:6" customFormat="1" x14ac:dyDescent="0.25">
      <c r="A1418" s="1" t="s">
        <v>1856</v>
      </c>
      <c r="B1418" s="1" t="s">
        <v>72342</v>
      </c>
      <c r="C1418" s="1" t="s">
        <v>1551</v>
      </c>
      <c r="D1418" s="13">
        <v>2.08</v>
      </c>
      <c r="E1418" s="14">
        <v>5412976921206</v>
      </c>
      <c r="F1418" s="8">
        <v>45321</v>
      </c>
    </row>
    <row r="1419" spans="1:6" customFormat="1" x14ac:dyDescent="0.25">
      <c r="A1419" s="1" t="s">
        <v>1857</v>
      </c>
      <c r="B1419" s="1" t="s">
        <v>1858</v>
      </c>
      <c r="C1419" s="1" t="s">
        <v>1551</v>
      </c>
      <c r="D1419" s="13">
        <v>2.79</v>
      </c>
      <c r="E1419" s="14">
        <v>5412976921251</v>
      </c>
      <c r="F1419" s="8">
        <v>45321</v>
      </c>
    </row>
    <row r="1420" spans="1:6" customFormat="1" x14ac:dyDescent="0.25">
      <c r="A1420" s="1" t="s">
        <v>1859</v>
      </c>
      <c r="B1420" s="1" t="s">
        <v>1724</v>
      </c>
      <c r="C1420" s="1" t="s">
        <v>1551</v>
      </c>
      <c r="D1420" s="13">
        <v>0.69</v>
      </c>
      <c r="E1420" s="14">
        <v>5412976941105</v>
      </c>
      <c r="F1420" s="8">
        <v>45321</v>
      </c>
    </row>
    <row r="1421" spans="1:6" customFormat="1" x14ac:dyDescent="0.25">
      <c r="A1421" s="1" t="s">
        <v>1860</v>
      </c>
      <c r="B1421" s="1" t="s">
        <v>1726</v>
      </c>
      <c r="C1421" s="1" t="s">
        <v>1551</v>
      </c>
      <c r="D1421" s="13">
        <v>0.78</v>
      </c>
      <c r="E1421" s="14">
        <v>5412976941150</v>
      </c>
      <c r="F1421" s="8">
        <v>45321</v>
      </c>
    </row>
    <row r="1422" spans="1:6" customFormat="1" x14ac:dyDescent="0.25">
      <c r="A1422" s="1" t="s">
        <v>1861</v>
      </c>
      <c r="B1422" s="1" t="s">
        <v>1728</v>
      </c>
      <c r="C1422" s="1" t="s">
        <v>1551</v>
      </c>
      <c r="D1422" s="13">
        <v>0.96</v>
      </c>
      <c r="E1422" s="14">
        <v>5412976941204</v>
      </c>
      <c r="F1422" s="8">
        <v>45321</v>
      </c>
    </row>
    <row r="1423" spans="1:6" customFormat="1" x14ac:dyDescent="0.25">
      <c r="A1423" s="1" t="s">
        <v>1862</v>
      </c>
      <c r="B1423" s="1" t="s">
        <v>1730</v>
      </c>
      <c r="C1423" s="1" t="s">
        <v>1551</v>
      </c>
      <c r="D1423" s="13">
        <v>1.32</v>
      </c>
      <c r="E1423" s="14">
        <v>5412976941303</v>
      </c>
      <c r="F1423" s="8">
        <v>45321</v>
      </c>
    </row>
    <row r="1424" spans="1:6" customFormat="1" x14ac:dyDescent="0.25">
      <c r="A1424" s="1" t="s">
        <v>1863</v>
      </c>
      <c r="B1424" s="1" t="s">
        <v>1864</v>
      </c>
      <c r="C1424" s="1" t="s">
        <v>1551</v>
      </c>
      <c r="D1424" s="13">
        <v>4.9800000000000004</v>
      </c>
      <c r="E1424" s="14">
        <v>3289551322503</v>
      </c>
      <c r="F1424" s="8">
        <v>45321</v>
      </c>
    </row>
    <row r="1425" spans="1:6" customFormat="1" x14ac:dyDescent="0.25">
      <c r="A1425" s="1" t="s">
        <v>1866</v>
      </c>
      <c r="B1425" s="1" t="s">
        <v>1867</v>
      </c>
      <c r="C1425" s="1" t="s">
        <v>1865</v>
      </c>
      <c r="D1425" s="13">
        <v>100.94</v>
      </c>
      <c r="E1425" s="14">
        <v>3549212485856</v>
      </c>
      <c r="F1425" s="8">
        <v>45023</v>
      </c>
    </row>
    <row r="1426" spans="1:6" customFormat="1" x14ac:dyDescent="0.25">
      <c r="A1426" s="1" t="s">
        <v>1868</v>
      </c>
      <c r="B1426" s="1" t="s">
        <v>1869</v>
      </c>
      <c r="C1426" s="1" t="s">
        <v>1865</v>
      </c>
      <c r="D1426" s="13">
        <v>48.85</v>
      </c>
      <c r="E1426" s="14">
        <v>3549212484903</v>
      </c>
      <c r="F1426" s="8">
        <v>45023</v>
      </c>
    </row>
    <row r="1427" spans="1:6" customFormat="1" x14ac:dyDescent="0.25">
      <c r="A1427" s="1" t="s">
        <v>66063</v>
      </c>
      <c r="B1427" s="1" t="s">
        <v>66064</v>
      </c>
      <c r="C1427" s="1" t="s">
        <v>1865</v>
      </c>
      <c r="D1427" s="13">
        <v>161.63</v>
      </c>
      <c r="E1427" s="14">
        <v>4008373130559</v>
      </c>
      <c r="F1427" s="8">
        <v>45023</v>
      </c>
    </row>
    <row r="1428" spans="1:6" customFormat="1" x14ac:dyDescent="0.25">
      <c r="A1428" s="1" t="s">
        <v>66065</v>
      </c>
      <c r="B1428" s="1" t="s">
        <v>66066</v>
      </c>
      <c r="C1428" s="1" t="s">
        <v>1865</v>
      </c>
      <c r="D1428" s="13">
        <v>47.61</v>
      </c>
      <c r="E1428" s="14">
        <v>4008373138258</v>
      </c>
      <c r="F1428" s="8">
        <v>45023</v>
      </c>
    </row>
    <row r="1429" spans="1:6" customFormat="1" x14ac:dyDescent="0.25">
      <c r="A1429" s="1" t="s">
        <v>66067</v>
      </c>
      <c r="B1429" s="1" t="s">
        <v>72343</v>
      </c>
      <c r="C1429" s="1" t="s">
        <v>1865</v>
      </c>
      <c r="D1429" s="13">
        <v>102.36</v>
      </c>
      <c r="E1429" s="14">
        <v>4008373138265</v>
      </c>
      <c r="F1429" s="8">
        <v>45023</v>
      </c>
    </row>
    <row r="1430" spans="1:6" customFormat="1" x14ac:dyDescent="0.25">
      <c r="A1430" s="1" t="s">
        <v>1870</v>
      </c>
      <c r="B1430" s="1" t="s">
        <v>1871</v>
      </c>
      <c r="C1430" s="1" t="s">
        <v>1865</v>
      </c>
      <c r="D1430" s="13">
        <v>54.7</v>
      </c>
      <c r="E1430" s="14">
        <v>3549212484682</v>
      </c>
      <c r="F1430" s="8">
        <v>45023</v>
      </c>
    </row>
    <row r="1431" spans="1:6" customFormat="1" x14ac:dyDescent="0.25">
      <c r="A1431" s="1" t="s">
        <v>1872</v>
      </c>
      <c r="B1431" s="1" t="s">
        <v>62015</v>
      </c>
      <c r="C1431" s="1" t="s">
        <v>1865</v>
      </c>
      <c r="D1431" s="13">
        <v>43.49</v>
      </c>
      <c r="E1431" s="14">
        <v>4008373130146</v>
      </c>
      <c r="F1431" s="8">
        <v>45023</v>
      </c>
    </row>
    <row r="1432" spans="1:6" customFormat="1" x14ac:dyDescent="0.25">
      <c r="A1432" s="1" t="s">
        <v>1873</v>
      </c>
      <c r="B1432" s="1" t="s">
        <v>62016</v>
      </c>
      <c r="C1432" s="1" t="s">
        <v>1865</v>
      </c>
      <c r="D1432" s="13">
        <v>59.12</v>
      </c>
      <c r="E1432" s="14">
        <v>4008373130160</v>
      </c>
      <c r="F1432" s="8">
        <v>45023</v>
      </c>
    </row>
    <row r="1433" spans="1:6" customFormat="1" x14ac:dyDescent="0.25">
      <c r="A1433" s="1" t="s">
        <v>1874</v>
      </c>
      <c r="B1433" s="1" t="s">
        <v>62017</v>
      </c>
      <c r="C1433" s="1" t="s">
        <v>1865</v>
      </c>
      <c r="D1433" s="13">
        <v>53</v>
      </c>
      <c r="E1433" s="14">
        <v>3549212484668</v>
      </c>
      <c r="F1433" s="8">
        <v>45023</v>
      </c>
    </row>
    <row r="1434" spans="1:6" customFormat="1" x14ac:dyDescent="0.25">
      <c r="A1434" s="1" t="s">
        <v>1875</v>
      </c>
      <c r="B1434" s="1" t="s">
        <v>62018</v>
      </c>
      <c r="C1434" s="1" t="s">
        <v>1865</v>
      </c>
      <c r="D1434" s="13">
        <v>48.14</v>
      </c>
      <c r="E1434" s="14">
        <v>3549210030607</v>
      </c>
      <c r="F1434" s="8">
        <v>45023</v>
      </c>
    </row>
    <row r="1435" spans="1:6" customFormat="1" x14ac:dyDescent="0.25">
      <c r="A1435" s="1" t="s">
        <v>1876</v>
      </c>
      <c r="B1435" s="1" t="s">
        <v>62019</v>
      </c>
      <c r="C1435" s="1" t="s">
        <v>1865</v>
      </c>
      <c r="D1435" s="13">
        <v>20.86</v>
      </c>
      <c r="E1435" s="14">
        <v>3549210018216</v>
      </c>
      <c r="F1435" s="8">
        <v>45023</v>
      </c>
    </row>
    <row r="1436" spans="1:6" customFormat="1" x14ac:dyDescent="0.25">
      <c r="A1436" s="1" t="s">
        <v>76216</v>
      </c>
      <c r="B1436" s="1" t="s">
        <v>76215</v>
      </c>
      <c r="C1436" s="1" t="s">
        <v>76215</v>
      </c>
      <c r="D1436" s="13">
        <v>0</v>
      </c>
      <c r="E1436" s="1"/>
      <c r="F1436" s="8">
        <v>45455</v>
      </c>
    </row>
    <row r="1437" spans="1:6" customFormat="1" x14ac:dyDescent="0.25">
      <c r="A1437" s="1" t="s">
        <v>1877</v>
      </c>
      <c r="B1437" s="1" t="s">
        <v>1877</v>
      </c>
      <c r="C1437" s="1" t="s">
        <v>1877</v>
      </c>
      <c r="D1437" s="13">
        <v>0</v>
      </c>
      <c r="E1437" s="1"/>
      <c r="F1437" s="8">
        <v>45002</v>
      </c>
    </row>
    <row r="1438" spans="1:6" customFormat="1" x14ac:dyDescent="0.25">
      <c r="A1438" s="1" t="s">
        <v>66068</v>
      </c>
      <c r="B1438" s="1" t="s">
        <v>66069</v>
      </c>
      <c r="C1438" s="1" t="s">
        <v>1877</v>
      </c>
      <c r="D1438" s="13">
        <v>6.34</v>
      </c>
      <c r="E1438" s="1"/>
      <c r="F1438" s="8">
        <v>45099</v>
      </c>
    </row>
    <row r="1439" spans="1:6" customFormat="1" x14ac:dyDescent="0.25">
      <c r="A1439" s="1" t="s">
        <v>1878</v>
      </c>
      <c r="B1439" s="1" t="s">
        <v>1879</v>
      </c>
      <c r="C1439" s="1" t="s">
        <v>1877</v>
      </c>
      <c r="D1439" s="13">
        <v>27.07</v>
      </c>
      <c r="E1439" s="1"/>
      <c r="F1439" s="8">
        <v>45099</v>
      </c>
    </row>
    <row r="1440" spans="1:6" customFormat="1" x14ac:dyDescent="0.25">
      <c r="A1440" s="1" t="s">
        <v>1880</v>
      </c>
      <c r="B1440" s="1" t="s">
        <v>1881</v>
      </c>
      <c r="C1440" s="1" t="s">
        <v>1877</v>
      </c>
      <c r="D1440" s="13">
        <v>18.97</v>
      </c>
      <c r="E1440" s="1"/>
      <c r="F1440" s="8">
        <v>45099</v>
      </c>
    </row>
    <row r="1441" spans="1:6" customFormat="1" x14ac:dyDescent="0.25">
      <c r="A1441" s="1" t="s">
        <v>1882</v>
      </c>
      <c r="B1441" s="1" t="s">
        <v>1883</v>
      </c>
      <c r="C1441" s="1" t="s">
        <v>1877</v>
      </c>
      <c r="D1441" s="13">
        <v>4.8499999999999996</v>
      </c>
      <c r="E1441" s="1"/>
      <c r="F1441" s="8">
        <v>45099</v>
      </c>
    </row>
    <row r="1442" spans="1:6" customFormat="1" x14ac:dyDescent="0.25">
      <c r="A1442" s="1" t="s">
        <v>1884</v>
      </c>
      <c r="B1442" s="1" t="s">
        <v>1885</v>
      </c>
      <c r="C1442" s="1" t="s">
        <v>1877</v>
      </c>
      <c r="D1442" s="13">
        <v>14.59</v>
      </c>
      <c r="E1442" s="1"/>
      <c r="F1442" s="8">
        <v>45002</v>
      </c>
    </row>
    <row r="1443" spans="1:6" customFormat="1" x14ac:dyDescent="0.25">
      <c r="A1443" s="1" t="s">
        <v>76217</v>
      </c>
      <c r="B1443" s="1" t="s">
        <v>76218</v>
      </c>
      <c r="C1443" s="1" t="s">
        <v>1886</v>
      </c>
      <c r="D1443" s="13">
        <v>0</v>
      </c>
      <c r="E1443" s="1"/>
      <c r="F1443" s="8">
        <v>45002</v>
      </c>
    </row>
    <row r="1444" spans="1:6" customFormat="1" x14ac:dyDescent="0.25">
      <c r="A1444" s="1" t="s">
        <v>1887</v>
      </c>
      <c r="B1444" s="1" t="s">
        <v>62020</v>
      </c>
      <c r="C1444" s="1" t="s">
        <v>1886</v>
      </c>
      <c r="D1444" s="13">
        <v>241.63</v>
      </c>
      <c r="E1444" s="14">
        <v>7610885271766</v>
      </c>
      <c r="F1444" s="8">
        <v>45002</v>
      </c>
    </row>
    <row r="1445" spans="1:6" customFormat="1" x14ac:dyDescent="0.25">
      <c r="A1445" s="1" t="s">
        <v>1888</v>
      </c>
      <c r="B1445" s="1" t="s">
        <v>1889</v>
      </c>
      <c r="C1445" s="1" t="s">
        <v>1886</v>
      </c>
      <c r="D1445" s="13">
        <v>193</v>
      </c>
      <c r="E1445" s="14">
        <v>7610885273050</v>
      </c>
      <c r="F1445" s="8">
        <v>45002</v>
      </c>
    </row>
    <row r="1446" spans="1:6" customFormat="1" x14ac:dyDescent="0.25">
      <c r="A1446" s="1" t="s">
        <v>1890</v>
      </c>
      <c r="B1446" s="1" t="s">
        <v>1891</v>
      </c>
      <c r="C1446" s="1" t="s">
        <v>1886</v>
      </c>
      <c r="D1446" s="13">
        <v>101.45</v>
      </c>
      <c r="E1446" s="14">
        <v>7610885273043</v>
      </c>
      <c r="F1446" s="8">
        <v>45002</v>
      </c>
    </row>
    <row r="1447" spans="1:6" customFormat="1" x14ac:dyDescent="0.25">
      <c r="A1447" s="1" t="s">
        <v>1892</v>
      </c>
      <c r="B1447" s="1" t="s">
        <v>62021</v>
      </c>
      <c r="C1447" s="1" t="s">
        <v>1886</v>
      </c>
      <c r="D1447" s="13">
        <v>172.1</v>
      </c>
      <c r="E1447" s="14">
        <v>7610885271155</v>
      </c>
      <c r="F1447" s="8">
        <v>45002</v>
      </c>
    </row>
    <row r="1448" spans="1:6" customFormat="1" x14ac:dyDescent="0.25">
      <c r="A1448" s="1" t="s">
        <v>1893</v>
      </c>
      <c r="B1448" s="1" t="s">
        <v>62022</v>
      </c>
      <c r="C1448" s="1" t="s">
        <v>1886</v>
      </c>
      <c r="D1448" s="13">
        <v>93</v>
      </c>
      <c r="E1448" s="14">
        <v>7610885271131</v>
      </c>
      <c r="F1448" s="8">
        <v>45002</v>
      </c>
    </row>
    <row r="1449" spans="1:6" customFormat="1" x14ac:dyDescent="0.25">
      <c r="A1449" s="1" t="s">
        <v>1894</v>
      </c>
      <c r="B1449" s="1" t="s">
        <v>62023</v>
      </c>
      <c r="C1449" s="1" t="s">
        <v>1886</v>
      </c>
      <c r="D1449" s="13">
        <v>212.13</v>
      </c>
      <c r="E1449" s="14">
        <v>7610885274460</v>
      </c>
      <c r="F1449" s="8">
        <v>45002</v>
      </c>
    </row>
    <row r="1450" spans="1:6" customFormat="1" x14ac:dyDescent="0.25">
      <c r="A1450" s="1" t="s">
        <v>1895</v>
      </c>
      <c r="B1450" s="1" t="s">
        <v>1896</v>
      </c>
      <c r="C1450" s="1" t="s">
        <v>1886</v>
      </c>
      <c r="D1450" s="13">
        <v>101.25</v>
      </c>
      <c r="E1450" s="14">
        <v>7610885274446</v>
      </c>
      <c r="F1450" s="8">
        <v>45002</v>
      </c>
    </row>
    <row r="1451" spans="1:6" customFormat="1" x14ac:dyDescent="0.25">
      <c r="A1451" s="1" t="s">
        <v>1897</v>
      </c>
      <c r="B1451" s="1" t="s">
        <v>62024</v>
      </c>
      <c r="C1451" s="1" t="s">
        <v>1886</v>
      </c>
      <c r="D1451" s="13">
        <v>219.25</v>
      </c>
      <c r="E1451" s="14">
        <v>7610885277461</v>
      </c>
      <c r="F1451" s="8">
        <v>45002</v>
      </c>
    </row>
    <row r="1452" spans="1:6" customFormat="1" x14ac:dyDescent="0.25">
      <c r="A1452" s="1" t="s">
        <v>1898</v>
      </c>
      <c r="B1452" s="1" t="s">
        <v>62025</v>
      </c>
      <c r="C1452" s="1" t="s">
        <v>1886</v>
      </c>
      <c r="D1452" s="13">
        <v>53.93</v>
      </c>
      <c r="E1452" s="14">
        <v>7610885277416</v>
      </c>
      <c r="F1452" s="8">
        <v>45002</v>
      </c>
    </row>
    <row r="1453" spans="1:6" customFormat="1" x14ac:dyDescent="0.25">
      <c r="A1453" s="1" t="s">
        <v>1899</v>
      </c>
      <c r="B1453" s="1" t="s">
        <v>1900</v>
      </c>
      <c r="C1453" s="1" t="s">
        <v>1886</v>
      </c>
      <c r="D1453" s="13">
        <v>266.7</v>
      </c>
      <c r="E1453" s="14">
        <v>7610885276754</v>
      </c>
      <c r="F1453" s="8">
        <v>45002</v>
      </c>
    </row>
    <row r="1454" spans="1:6" customFormat="1" x14ac:dyDescent="0.25">
      <c r="A1454" s="1" t="s">
        <v>1901</v>
      </c>
      <c r="B1454" s="1" t="s">
        <v>1902</v>
      </c>
      <c r="C1454" s="1" t="s">
        <v>1886</v>
      </c>
      <c r="D1454" s="13">
        <v>76.78</v>
      </c>
      <c r="E1454" s="14">
        <v>7610885276716</v>
      </c>
      <c r="F1454" s="8">
        <v>45002</v>
      </c>
    </row>
    <row r="1455" spans="1:6" customFormat="1" x14ac:dyDescent="0.25">
      <c r="A1455" s="1" t="s">
        <v>1903</v>
      </c>
      <c r="B1455" s="1" t="s">
        <v>1904</v>
      </c>
      <c r="C1455" s="1" t="s">
        <v>1886</v>
      </c>
      <c r="D1455" s="13">
        <v>144.35</v>
      </c>
      <c r="E1455" s="14">
        <v>7610885276747</v>
      </c>
      <c r="F1455" s="8">
        <v>45002</v>
      </c>
    </row>
    <row r="1456" spans="1:6" customFormat="1" x14ac:dyDescent="0.25">
      <c r="A1456" s="1" t="s">
        <v>1905</v>
      </c>
      <c r="B1456" s="1" t="s">
        <v>62026</v>
      </c>
      <c r="C1456" s="1" t="s">
        <v>1886</v>
      </c>
      <c r="D1456" s="13">
        <v>25.78</v>
      </c>
      <c r="E1456" s="14">
        <v>7610885276709</v>
      </c>
      <c r="F1456" s="8">
        <v>45002</v>
      </c>
    </row>
    <row r="1457" spans="1:6" customFormat="1" x14ac:dyDescent="0.25">
      <c r="A1457" s="1" t="s">
        <v>1906</v>
      </c>
      <c r="B1457" s="1" t="s">
        <v>1906</v>
      </c>
      <c r="C1457" s="1" t="s">
        <v>1906</v>
      </c>
      <c r="D1457" s="13">
        <v>0</v>
      </c>
      <c r="E1457" s="1"/>
      <c r="F1457" s="8">
        <v>45002</v>
      </c>
    </row>
    <row r="1458" spans="1:6" customFormat="1" x14ac:dyDescent="0.25">
      <c r="A1458" s="1" t="s">
        <v>1907</v>
      </c>
      <c r="B1458" s="1" t="s">
        <v>62027</v>
      </c>
      <c r="C1458" s="1" t="s">
        <v>1906</v>
      </c>
      <c r="D1458" s="13">
        <v>0.4</v>
      </c>
      <c r="E1458" s="14">
        <v>8714247010075</v>
      </c>
      <c r="F1458" s="8">
        <v>45386</v>
      </c>
    </row>
    <row r="1459" spans="1:6" customFormat="1" x14ac:dyDescent="0.25">
      <c r="A1459" s="1" t="s">
        <v>1908</v>
      </c>
      <c r="B1459" s="1" t="s">
        <v>76219</v>
      </c>
      <c r="C1459" s="1" t="s">
        <v>1906</v>
      </c>
      <c r="D1459" s="13">
        <v>0.51</v>
      </c>
      <c r="E1459" s="14">
        <v>8714247010082</v>
      </c>
      <c r="F1459" s="8">
        <v>45386</v>
      </c>
    </row>
    <row r="1460" spans="1:6" customFormat="1" x14ac:dyDescent="0.25">
      <c r="A1460" s="1" t="s">
        <v>1909</v>
      </c>
      <c r="B1460" s="1" t="s">
        <v>1910</v>
      </c>
      <c r="C1460" s="1" t="s">
        <v>1906</v>
      </c>
      <c r="D1460" s="13">
        <v>2.27</v>
      </c>
      <c r="E1460" s="14">
        <v>8714247000335</v>
      </c>
      <c r="F1460" s="8">
        <v>45386</v>
      </c>
    </row>
    <row r="1461" spans="1:6" customFormat="1" x14ac:dyDescent="0.25">
      <c r="A1461" s="1" t="s">
        <v>1911</v>
      </c>
      <c r="B1461" s="1" t="s">
        <v>1912</v>
      </c>
      <c r="C1461" s="1" t="s">
        <v>1906</v>
      </c>
      <c r="D1461" s="13">
        <v>1.19</v>
      </c>
      <c r="E1461" s="14">
        <v>8714247000359</v>
      </c>
      <c r="F1461" s="8">
        <v>45386</v>
      </c>
    </row>
    <row r="1462" spans="1:6" customFormat="1" x14ac:dyDescent="0.25">
      <c r="A1462" s="1" t="s">
        <v>76207</v>
      </c>
      <c r="B1462" s="1" t="s">
        <v>76207</v>
      </c>
      <c r="C1462" s="1" t="s">
        <v>76207</v>
      </c>
      <c r="D1462" s="13">
        <v>0</v>
      </c>
      <c r="E1462" s="1"/>
      <c r="F1462" s="8">
        <v>45002</v>
      </c>
    </row>
    <row r="1463" spans="1:6" customFormat="1" x14ac:dyDescent="0.25">
      <c r="A1463" s="1" t="s">
        <v>72344</v>
      </c>
      <c r="B1463" s="1" t="s">
        <v>72345</v>
      </c>
      <c r="C1463" s="1" t="s">
        <v>76207</v>
      </c>
      <c r="D1463" s="13">
        <v>3.51</v>
      </c>
      <c r="E1463" s="14">
        <v>5400010000437</v>
      </c>
      <c r="F1463" s="8">
        <v>45352</v>
      </c>
    </row>
    <row r="1464" spans="1:6" customFormat="1" x14ac:dyDescent="0.25">
      <c r="A1464" s="1" t="s">
        <v>72346</v>
      </c>
      <c r="B1464" s="1" t="s">
        <v>72347</v>
      </c>
      <c r="C1464" s="1" t="s">
        <v>76207</v>
      </c>
      <c r="D1464" s="13">
        <v>1.99</v>
      </c>
      <c r="E1464" s="14">
        <v>5400010026307</v>
      </c>
      <c r="F1464" s="8">
        <v>45352</v>
      </c>
    </row>
    <row r="1465" spans="1:6" customFormat="1" x14ac:dyDescent="0.25">
      <c r="A1465" s="1" t="s">
        <v>72348</v>
      </c>
      <c r="B1465" s="1" t="s">
        <v>72349</v>
      </c>
      <c r="C1465" s="1" t="s">
        <v>76207</v>
      </c>
      <c r="D1465" s="13">
        <v>3.29</v>
      </c>
      <c r="E1465" s="14">
        <v>5400010252447</v>
      </c>
      <c r="F1465" s="8">
        <v>45352</v>
      </c>
    </row>
    <row r="1466" spans="1:6" customFormat="1" x14ac:dyDescent="0.25">
      <c r="A1466" s="1" t="s">
        <v>1913</v>
      </c>
      <c r="B1466" s="1" t="s">
        <v>1913</v>
      </c>
      <c r="C1466" s="1" t="s">
        <v>1913</v>
      </c>
      <c r="D1466" s="13">
        <v>0</v>
      </c>
      <c r="E1466" s="1"/>
      <c r="F1466" s="8">
        <v>43871</v>
      </c>
    </row>
    <row r="1467" spans="1:6" customFormat="1" x14ac:dyDescent="0.25">
      <c r="A1467" s="1" t="s">
        <v>1914</v>
      </c>
      <c r="B1467" s="1" t="s">
        <v>1915</v>
      </c>
      <c r="C1467" s="1" t="s">
        <v>1913</v>
      </c>
      <c r="D1467" s="13">
        <v>49.04</v>
      </c>
      <c r="E1467" s="1"/>
      <c r="F1467" s="8">
        <v>44414</v>
      </c>
    </row>
    <row r="1468" spans="1:6" customFormat="1" x14ac:dyDescent="0.25">
      <c r="A1468" s="1" t="s">
        <v>1916</v>
      </c>
      <c r="B1468" s="1" t="s">
        <v>1917</v>
      </c>
      <c r="C1468" s="1" t="s">
        <v>1913</v>
      </c>
      <c r="D1468" s="13">
        <v>54.68</v>
      </c>
      <c r="E1468" s="1"/>
      <c r="F1468" s="8">
        <v>44414</v>
      </c>
    </row>
    <row r="1469" spans="1:6" customFormat="1" x14ac:dyDescent="0.25">
      <c r="A1469" s="1" t="s">
        <v>1918</v>
      </c>
      <c r="B1469" s="1" t="s">
        <v>1919</v>
      </c>
      <c r="C1469" s="1" t="s">
        <v>1913</v>
      </c>
      <c r="D1469" s="13">
        <v>99.91</v>
      </c>
      <c r="E1469" s="1"/>
      <c r="F1469" s="8">
        <v>44414</v>
      </c>
    </row>
    <row r="1470" spans="1:6" customFormat="1" x14ac:dyDescent="0.25">
      <c r="A1470" s="1" t="s">
        <v>1920</v>
      </c>
      <c r="B1470" s="1" t="s">
        <v>1921</v>
      </c>
      <c r="C1470" s="1" t="s">
        <v>1913</v>
      </c>
      <c r="D1470" s="13">
        <v>111.97</v>
      </c>
      <c r="E1470" s="1"/>
      <c r="F1470" s="8">
        <v>44414</v>
      </c>
    </row>
    <row r="1471" spans="1:6" customFormat="1" x14ac:dyDescent="0.25">
      <c r="A1471" s="1" t="s">
        <v>1922</v>
      </c>
      <c r="B1471" s="1" t="s">
        <v>1923</v>
      </c>
      <c r="C1471" s="1" t="s">
        <v>1913</v>
      </c>
      <c r="D1471" s="13">
        <v>49.04</v>
      </c>
      <c r="E1471" s="1"/>
      <c r="F1471" s="8">
        <v>44414</v>
      </c>
    </row>
    <row r="1472" spans="1:6" customFormat="1" x14ac:dyDescent="0.25">
      <c r="A1472" s="1" t="s">
        <v>1924</v>
      </c>
      <c r="B1472" s="1" t="s">
        <v>1925</v>
      </c>
      <c r="C1472" s="1" t="s">
        <v>1913</v>
      </c>
      <c r="D1472" s="13">
        <v>54.68</v>
      </c>
      <c r="E1472" s="1"/>
      <c r="F1472" s="8">
        <v>44414</v>
      </c>
    </row>
    <row r="1473" spans="1:6" customFormat="1" x14ac:dyDescent="0.25">
      <c r="A1473" s="1" t="s">
        <v>1926</v>
      </c>
      <c r="B1473" s="1" t="s">
        <v>1927</v>
      </c>
      <c r="C1473" s="1" t="s">
        <v>1913</v>
      </c>
      <c r="D1473" s="13">
        <v>99.91</v>
      </c>
      <c r="E1473" s="1"/>
      <c r="F1473" s="8">
        <v>44414</v>
      </c>
    </row>
    <row r="1474" spans="1:6" customFormat="1" x14ac:dyDescent="0.25">
      <c r="A1474" s="1" t="s">
        <v>1928</v>
      </c>
      <c r="B1474" s="1" t="s">
        <v>1929</v>
      </c>
      <c r="C1474" s="1" t="s">
        <v>1913</v>
      </c>
      <c r="D1474" s="13">
        <v>112.22</v>
      </c>
      <c r="E1474" s="1"/>
      <c r="F1474" s="8">
        <v>44831</v>
      </c>
    </row>
    <row r="1475" spans="1:6" customFormat="1" x14ac:dyDescent="0.25">
      <c r="A1475" s="1" t="s">
        <v>1930</v>
      </c>
      <c r="B1475" s="1" t="s">
        <v>1931</v>
      </c>
      <c r="C1475" s="1" t="s">
        <v>1913</v>
      </c>
      <c r="D1475" s="13">
        <v>29.47</v>
      </c>
      <c r="E1475" s="1"/>
      <c r="F1475" s="8">
        <v>44414</v>
      </c>
    </row>
    <row r="1476" spans="1:6" customFormat="1" x14ac:dyDescent="0.25">
      <c r="A1476" s="1" t="s">
        <v>1932</v>
      </c>
      <c r="B1476" s="1" t="s">
        <v>1933</v>
      </c>
      <c r="C1476" s="1" t="s">
        <v>1913</v>
      </c>
      <c r="D1476" s="13">
        <v>20.059999999999999</v>
      </c>
      <c r="E1476" s="1"/>
      <c r="F1476" s="8">
        <v>44414</v>
      </c>
    </row>
    <row r="1477" spans="1:6" customFormat="1" x14ac:dyDescent="0.25">
      <c r="A1477" s="1" t="s">
        <v>1934</v>
      </c>
      <c r="B1477" s="1" t="s">
        <v>1935</v>
      </c>
      <c r="C1477" s="1" t="s">
        <v>1913</v>
      </c>
      <c r="D1477" s="13">
        <v>68.5</v>
      </c>
      <c r="E1477" s="1"/>
      <c r="F1477" s="8">
        <v>44414</v>
      </c>
    </row>
    <row r="1478" spans="1:6" customFormat="1" x14ac:dyDescent="0.25">
      <c r="A1478" s="1" t="s">
        <v>1936</v>
      </c>
      <c r="B1478" s="1" t="s">
        <v>1937</v>
      </c>
      <c r="C1478" s="1" t="s">
        <v>1913</v>
      </c>
      <c r="D1478" s="13">
        <v>59.58</v>
      </c>
      <c r="E1478" s="1"/>
      <c r="F1478" s="8">
        <v>44414</v>
      </c>
    </row>
    <row r="1479" spans="1:6" customFormat="1" x14ac:dyDescent="0.25">
      <c r="A1479" s="1" t="s">
        <v>1938</v>
      </c>
      <c r="B1479" s="1" t="s">
        <v>1939</v>
      </c>
      <c r="C1479" s="1" t="s">
        <v>1913</v>
      </c>
      <c r="D1479" s="13">
        <v>24.57</v>
      </c>
      <c r="E1479" s="1"/>
      <c r="F1479" s="8">
        <v>44414</v>
      </c>
    </row>
    <row r="1480" spans="1:6" customFormat="1" x14ac:dyDescent="0.25">
      <c r="A1480" s="1" t="s">
        <v>1940</v>
      </c>
      <c r="B1480" s="1" t="s">
        <v>1941</v>
      </c>
      <c r="C1480" s="1" t="s">
        <v>1913</v>
      </c>
      <c r="D1480" s="13">
        <v>37.630000000000003</v>
      </c>
      <c r="E1480" s="1"/>
      <c r="F1480" s="8">
        <v>44414</v>
      </c>
    </row>
    <row r="1481" spans="1:6" customFormat="1" x14ac:dyDescent="0.25">
      <c r="A1481" s="1" t="s">
        <v>1942</v>
      </c>
      <c r="B1481" s="1" t="s">
        <v>1943</v>
      </c>
      <c r="C1481" s="1" t="s">
        <v>1913</v>
      </c>
      <c r="D1481" s="13">
        <v>76.400000000000006</v>
      </c>
      <c r="E1481" s="1"/>
      <c r="F1481" s="8">
        <v>44414</v>
      </c>
    </row>
    <row r="1482" spans="1:6" customFormat="1" x14ac:dyDescent="0.25">
      <c r="A1482" s="1" t="s">
        <v>1944</v>
      </c>
      <c r="B1482" s="1" t="s">
        <v>1945</v>
      </c>
      <c r="C1482" s="1" t="s">
        <v>1913</v>
      </c>
      <c r="D1482" s="13">
        <v>92.35</v>
      </c>
      <c r="E1482" s="1"/>
      <c r="F1482" s="8">
        <v>44831</v>
      </c>
    </row>
    <row r="1483" spans="1:6" customFormat="1" x14ac:dyDescent="0.25">
      <c r="A1483" s="1" t="s">
        <v>1946</v>
      </c>
      <c r="B1483" s="1" t="s">
        <v>1947</v>
      </c>
      <c r="C1483" s="1" t="s">
        <v>1913</v>
      </c>
      <c r="D1483" s="13">
        <v>20.12</v>
      </c>
      <c r="E1483" s="1"/>
      <c r="F1483" s="8">
        <v>44414</v>
      </c>
    </row>
    <row r="1484" spans="1:6" customFormat="1" x14ac:dyDescent="0.25">
      <c r="A1484" s="1" t="s">
        <v>1948</v>
      </c>
      <c r="B1484" s="1" t="s">
        <v>1949</v>
      </c>
      <c r="C1484" s="1" t="s">
        <v>1913</v>
      </c>
      <c r="D1484" s="13">
        <v>29.14</v>
      </c>
      <c r="E1484" s="1"/>
      <c r="F1484" s="8">
        <v>44414</v>
      </c>
    </row>
    <row r="1485" spans="1:6" customFormat="1" x14ac:dyDescent="0.25">
      <c r="A1485" s="1" t="s">
        <v>1950</v>
      </c>
      <c r="B1485" s="1" t="s">
        <v>69670</v>
      </c>
      <c r="C1485" s="1" t="s">
        <v>1913</v>
      </c>
      <c r="D1485" s="13">
        <v>79.180000000000007</v>
      </c>
      <c r="E1485" s="1"/>
      <c r="F1485" s="8">
        <v>45282</v>
      </c>
    </row>
    <row r="1486" spans="1:6" customFormat="1" x14ac:dyDescent="0.25">
      <c r="A1486" s="1" t="s">
        <v>1951</v>
      </c>
      <c r="B1486" s="1" t="s">
        <v>69671</v>
      </c>
      <c r="C1486" s="1" t="s">
        <v>1913</v>
      </c>
      <c r="D1486" s="13">
        <v>91.06</v>
      </c>
      <c r="E1486" s="1"/>
      <c r="F1486" s="8">
        <v>45282</v>
      </c>
    </row>
    <row r="1487" spans="1:6" customFormat="1" x14ac:dyDescent="0.25">
      <c r="A1487" s="1" t="s">
        <v>1952</v>
      </c>
      <c r="B1487" s="1" t="s">
        <v>1952</v>
      </c>
      <c r="C1487" s="1" t="s">
        <v>1952</v>
      </c>
      <c r="D1487" s="13">
        <v>0</v>
      </c>
      <c r="E1487" s="1"/>
      <c r="F1487" s="8">
        <v>44726</v>
      </c>
    </row>
    <row r="1488" spans="1:6" customFormat="1" x14ac:dyDescent="0.25">
      <c r="A1488" s="1" t="s">
        <v>69672</v>
      </c>
      <c r="B1488" s="1" t="s">
        <v>69673</v>
      </c>
      <c r="C1488" s="1" t="s">
        <v>1952</v>
      </c>
      <c r="D1488" s="13">
        <v>32.32</v>
      </c>
      <c r="E1488" s="14">
        <v>7391578102160</v>
      </c>
      <c r="F1488" s="8">
        <v>45324</v>
      </c>
    </row>
    <row r="1489" spans="1:6" customFormat="1" x14ac:dyDescent="0.25">
      <c r="A1489" s="1" t="s">
        <v>69674</v>
      </c>
      <c r="B1489" s="1" t="s">
        <v>69675</v>
      </c>
      <c r="C1489" s="1" t="s">
        <v>1952</v>
      </c>
      <c r="D1489" s="13">
        <v>24.04</v>
      </c>
      <c r="E1489" s="14">
        <v>7391578301402</v>
      </c>
      <c r="F1489" s="8">
        <v>45324</v>
      </c>
    </row>
    <row r="1490" spans="1:6" customFormat="1" x14ac:dyDescent="0.25">
      <c r="A1490" s="1" t="s">
        <v>69676</v>
      </c>
      <c r="B1490" s="1" t="s">
        <v>1953</v>
      </c>
      <c r="C1490" s="1" t="s">
        <v>1952</v>
      </c>
      <c r="D1490" s="13">
        <v>30.55</v>
      </c>
      <c r="E1490" s="14">
        <v>7391578361406</v>
      </c>
      <c r="F1490" s="8">
        <v>45324</v>
      </c>
    </row>
    <row r="1491" spans="1:6" customFormat="1" x14ac:dyDescent="0.25">
      <c r="A1491" s="1" t="s">
        <v>69677</v>
      </c>
      <c r="B1491" s="1" t="s">
        <v>1954</v>
      </c>
      <c r="C1491" s="1" t="s">
        <v>1952</v>
      </c>
      <c r="D1491" s="13">
        <v>15.83</v>
      </c>
      <c r="E1491" s="14">
        <v>7391578361413</v>
      </c>
      <c r="F1491" s="8">
        <v>45324</v>
      </c>
    </row>
    <row r="1492" spans="1:6" customFormat="1" x14ac:dyDescent="0.25">
      <c r="A1492" s="1" t="s">
        <v>69678</v>
      </c>
      <c r="B1492" s="1" t="s">
        <v>69679</v>
      </c>
      <c r="C1492" s="1" t="s">
        <v>1952</v>
      </c>
      <c r="D1492" s="13">
        <v>8.6</v>
      </c>
      <c r="E1492" s="14">
        <v>7391578206127</v>
      </c>
      <c r="F1492" s="8">
        <v>45324</v>
      </c>
    </row>
    <row r="1493" spans="1:6" customFormat="1" x14ac:dyDescent="0.25">
      <c r="A1493" s="1" t="s">
        <v>69680</v>
      </c>
      <c r="B1493" s="1" t="s">
        <v>72350</v>
      </c>
      <c r="C1493" s="1" t="s">
        <v>1952</v>
      </c>
      <c r="D1493" s="13">
        <v>20.07</v>
      </c>
      <c r="E1493" s="14">
        <v>7391578206202</v>
      </c>
      <c r="F1493" s="8">
        <v>45324</v>
      </c>
    </row>
    <row r="1494" spans="1:6" customFormat="1" x14ac:dyDescent="0.25">
      <c r="A1494" s="1" t="s">
        <v>69681</v>
      </c>
      <c r="B1494" s="1" t="s">
        <v>72351</v>
      </c>
      <c r="C1494" s="1" t="s">
        <v>1952</v>
      </c>
      <c r="D1494" s="13">
        <v>27.92</v>
      </c>
      <c r="E1494" s="14">
        <v>7391578321127</v>
      </c>
      <c r="F1494" s="8">
        <v>45324</v>
      </c>
    </row>
    <row r="1495" spans="1:6" customFormat="1" x14ac:dyDescent="0.25">
      <c r="A1495" s="1" t="s">
        <v>69682</v>
      </c>
      <c r="B1495" s="1" t="s">
        <v>69683</v>
      </c>
      <c r="C1495" s="1" t="s">
        <v>1952</v>
      </c>
      <c r="D1495" s="13">
        <v>44.04</v>
      </c>
      <c r="E1495" s="14">
        <v>7391578131412</v>
      </c>
      <c r="F1495" s="8">
        <v>45324</v>
      </c>
    </row>
    <row r="1496" spans="1:6" customFormat="1" x14ac:dyDescent="0.25">
      <c r="A1496" s="1" t="s">
        <v>69684</v>
      </c>
      <c r="B1496" s="1" t="s">
        <v>69685</v>
      </c>
      <c r="C1496" s="1" t="s">
        <v>1952</v>
      </c>
      <c r="D1496" s="13">
        <v>17.739999999999998</v>
      </c>
      <c r="E1496" s="14">
        <v>7391578131429</v>
      </c>
      <c r="F1496" s="8">
        <v>45324</v>
      </c>
    </row>
    <row r="1497" spans="1:6" customFormat="1" x14ac:dyDescent="0.25">
      <c r="A1497" s="1" t="s">
        <v>69686</v>
      </c>
      <c r="B1497" s="1" t="s">
        <v>72352</v>
      </c>
      <c r="C1497" s="1" t="s">
        <v>1952</v>
      </c>
      <c r="D1497" s="13">
        <v>5.18</v>
      </c>
      <c r="E1497" s="14">
        <v>7391578121130</v>
      </c>
      <c r="F1497" s="8">
        <v>45324</v>
      </c>
    </row>
    <row r="1498" spans="1:6" customFormat="1" x14ac:dyDescent="0.25">
      <c r="A1498" s="1" t="s">
        <v>69687</v>
      </c>
      <c r="B1498" s="1" t="s">
        <v>69688</v>
      </c>
      <c r="C1498" s="1" t="s">
        <v>1952</v>
      </c>
      <c r="D1498" s="13">
        <v>29.16</v>
      </c>
      <c r="E1498" s="14">
        <v>7391578121208</v>
      </c>
      <c r="F1498" s="8">
        <v>45324</v>
      </c>
    </row>
    <row r="1499" spans="1:6" customFormat="1" x14ac:dyDescent="0.25">
      <c r="A1499" s="1" t="s">
        <v>69689</v>
      </c>
      <c r="B1499" s="1" t="s">
        <v>69690</v>
      </c>
      <c r="C1499" s="1" t="s">
        <v>1952</v>
      </c>
      <c r="D1499" s="13">
        <v>11.64</v>
      </c>
      <c r="E1499" s="14">
        <v>7391578121086</v>
      </c>
      <c r="F1499" s="8">
        <v>45324</v>
      </c>
    </row>
    <row r="1500" spans="1:6" customFormat="1" x14ac:dyDescent="0.25">
      <c r="A1500" s="1" t="s">
        <v>69691</v>
      </c>
      <c r="B1500" s="1" t="s">
        <v>72353</v>
      </c>
      <c r="C1500" s="1" t="s">
        <v>1952</v>
      </c>
      <c r="D1500" s="13">
        <v>36.97</v>
      </c>
      <c r="E1500" s="14">
        <v>7391578101828</v>
      </c>
      <c r="F1500" s="8">
        <v>45324</v>
      </c>
    </row>
    <row r="1501" spans="1:6" customFormat="1" x14ac:dyDescent="0.25">
      <c r="A1501" s="1" t="s">
        <v>69692</v>
      </c>
      <c r="B1501" s="1" t="s">
        <v>72354</v>
      </c>
      <c r="C1501" s="1" t="s">
        <v>1952</v>
      </c>
      <c r="D1501" s="13">
        <v>44.07</v>
      </c>
      <c r="E1501" s="14">
        <v>7391578131405</v>
      </c>
      <c r="F1501" s="8">
        <v>45324</v>
      </c>
    </row>
    <row r="1502" spans="1:6" customFormat="1" x14ac:dyDescent="0.25">
      <c r="A1502" s="1" t="s">
        <v>69693</v>
      </c>
      <c r="B1502" s="1" t="s">
        <v>72355</v>
      </c>
      <c r="C1502" s="1" t="s">
        <v>1952</v>
      </c>
      <c r="D1502" s="13">
        <v>6.32</v>
      </c>
      <c r="E1502" s="14">
        <v>7391578132051</v>
      </c>
      <c r="F1502" s="8">
        <v>45324</v>
      </c>
    </row>
    <row r="1503" spans="1:6" customFormat="1" x14ac:dyDescent="0.25">
      <c r="A1503" s="1" t="s">
        <v>69694</v>
      </c>
      <c r="B1503" s="1" t="s">
        <v>69695</v>
      </c>
      <c r="C1503" s="1" t="s">
        <v>1952</v>
      </c>
      <c r="D1503" s="13">
        <v>15.72</v>
      </c>
      <c r="E1503" s="14">
        <v>7391578131207</v>
      </c>
      <c r="F1503" s="8">
        <v>45324</v>
      </c>
    </row>
    <row r="1504" spans="1:6" customFormat="1" x14ac:dyDescent="0.25">
      <c r="A1504" s="1" t="s">
        <v>69696</v>
      </c>
      <c r="B1504" s="1" t="s">
        <v>69697</v>
      </c>
      <c r="C1504" s="1" t="s">
        <v>1952</v>
      </c>
      <c r="D1504" s="13">
        <v>29.68</v>
      </c>
      <c r="E1504" s="14">
        <v>7391578321141</v>
      </c>
      <c r="F1504" s="8">
        <v>45324</v>
      </c>
    </row>
    <row r="1505" spans="1:6" customFormat="1" x14ac:dyDescent="0.25">
      <c r="A1505" s="1" t="s">
        <v>69698</v>
      </c>
      <c r="B1505" s="1" t="s">
        <v>69699</v>
      </c>
      <c r="C1505" s="1" t="s">
        <v>1952</v>
      </c>
      <c r="D1505" s="13">
        <v>12.37</v>
      </c>
      <c r="E1505" s="14">
        <v>7391578321738</v>
      </c>
      <c r="F1505" s="8">
        <v>45324</v>
      </c>
    </row>
    <row r="1506" spans="1:6" customFormat="1" x14ac:dyDescent="0.25">
      <c r="A1506" s="1" t="s">
        <v>69700</v>
      </c>
      <c r="B1506" s="1" t="s">
        <v>69701</v>
      </c>
      <c r="C1506" s="1" t="s">
        <v>1952</v>
      </c>
      <c r="D1506" s="13">
        <v>53.55</v>
      </c>
      <c r="E1506" s="14">
        <v>7391578131665</v>
      </c>
      <c r="F1506" s="8">
        <v>45406</v>
      </c>
    </row>
    <row r="1507" spans="1:6" customFormat="1" x14ac:dyDescent="0.25">
      <c r="A1507" s="1" t="s">
        <v>69702</v>
      </c>
      <c r="B1507" s="1" t="s">
        <v>72356</v>
      </c>
      <c r="C1507" s="1" t="s">
        <v>1952</v>
      </c>
      <c r="D1507" s="13">
        <v>45.23</v>
      </c>
      <c r="E1507" s="14">
        <v>7391578101101</v>
      </c>
      <c r="F1507" s="8">
        <v>45324</v>
      </c>
    </row>
    <row r="1508" spans="1:6" customFormat="1" x14ac:dyDescent="0.25">
      <c r="A1508" s="1" t="s">
        <v>69703</v>
      </c>
      <c r="B1508" s="1" t="s">
        <v>69704</v>
      </c>
      <c r="C1508" s="1" t="s">
        <v>1952</v>
      </c>
      <c r="D1508" s="13">
        <v>38.869999999999997</v>
      </c>
      <c r="E1508" s="14">
        <v>7391578101569</v>
      </c>
      <c r="F1508" s="8">
        <v>45324</v>
      </c>
    </row>
    <row r="1509" spans="1:6" customFormat="1" x14ac:dyDescent="0.25">
      <c r="A1509" s="1" t="s">
        <v>69705</v>
      </c>
      <c r="B1509" s="1" t="s">
        <v>69706</v>
      </c>
      <c r="C1509" s="1" t="s">
        <v>1952</v>
      </c>
      <c r="D1509" s="13">
        <v>45.23</v>
      </c>
      <c r="E1509" s="14">
        <v>7391578102818</v>
      </c>
      <c r="F1509" s="8">
        <v>45324</v>
      </c>
    </row>
    <row r="1510" spans="1:6" customFormat="1" x14ac:dyDescent="0.25">
      <c r="A1510" s="1" t="s">
        <v>69707</v>
      </c>
      <c r="B1510" s="1" t="s">
        <v>69708</v>
      </c>
      <c r="C1510" s="1" t="s">
        <v>1952</v>
      </c>
      <c r="D1510" s="13">
        <v>42.6</v>
      </c>
      <c r="E1510" s="14">
        <v>7391578101460</v>
      </c>
      <c r="F1510" s="8">
        <v>45324</v>
      </c>
    </row>
    <row r="1511" spans="1:6" customFormat="1" x14ac:dyDescent="0.25">
      <c r="A1511" s="1" t="s">
        <v>69709</v>
      </c>
      <c r="B1511" s="1" t="s">
        <v>69710</v>
      </c>
      <c r="C1511" s="1" t="s">
        <v>1952</v>
      </c>
      <c r="D1511" s="13">
        <v>39.49</v>
      </c>
      <c r="E1511" s="14">
        <v>7391578102061</v>
      </c>
      <c r="F1511" s="8">
        <v>45324</v>
      </c>
    </row>
    <row r="1512" spans="1:6" customFormat="1" x14ac:dyDescent="0.25">
      <c r="A1512" s="1" t="s">
        <v>69711</v>
      </c>
      <c r="B1512" s="1" t="s">
        <v>69712</v>
      </c>
      <c r="C1512" s="1" t="s">
        <v>1952</v>
      </c>
      <c r="D1512" s="13">
        <v>33.83</v>
      </c>
      <c r="E1512" s="14">
        <v>7391578102078</v>
      </c>
      <c r="F1512" s="8">
        <v>45324</v>
      </c>
    </row>
    <row r="1513" spans="1:6" customFormat="1" x14ac:dyDescent="0.25">
      <c r="A1513" s="1" t="s">
        <v>69713</v>
      </c>
      <c r="B1513" s="1" t="s">
        <v>69714</v>
      </c>
      <c r="C1513" s="1" t="s">
        <v>1952</v>
      </c>
      <c r="D1513" s="13">
        <v>39.75</v>
      </c>
      <c r="E1513" s="14">
        <v>7391578101774</v>
      </c>
      <c r="F1513" s="8">
        <v>45324</v>
      </c>
    </row>
    <row r="1514" spans="1:6" customFormat="1" x14ac:dyDescent="0.25">
      <c r="A1514" s="1" t="s">
        <v>69715</v>
      </c>
      <c r="B1514" s="1" t="s">
        <v>72357</v>
      </c>
      <c r="C1514" s="1" t="s">
        <v>1952</v>
      </c>
      <c r="D1514" s="13">
        <v>118.99</v>
      </c>
      <c r="E1514" s="14">
        <v>7391578371115</v>
      </c>
      <c r="F1514" s="8">
        <v>45324</v>
      </c>
    </row>
    <row r="1515" spans="1:6" customFormat="1" x14ac:dyDescent="0.25">
      <c r="A1515" s="1" t="s">
        <v>69716</v>
      </c>
      <c r="B1515" s="1" t="s">
        <v>69717</v>
      </c>
      <c r="C1515" s="1" t="s">
        <v>1952</v>
      </c>
      <c r="D1515" s="13">
        <v>33.65</v>
      </c>
      <c r="E1515" s="14">
        <v>7391578141299</v>
      </c>
      <c r="F1515" s="8">
        <v>45324</v>
      </c>
    </row>
    <row r="1516" spans="1:6" customFormat="1" x14ac:dyDescent="0.25">
      <c r="A1516" s="1" t="s">
        <v>69718</v>
      </c>
      <c r="B1516" s="1" t="s">
        <v>69719</v>
      </c>
      <c r="C1516" s="1" t="s">
        <v>1952</v>
      </c>
      <c r="D1516" s="13">
        <v>15.73</v>
      </c>
      <c r="E1516" s="14">
        <v>7391578141213</v>
      </c>
      <c r="F1516" s="8">
        <v>45324</v>
      </c>
    </row>
    <row r="1517" spans="1:6" customFormat="1" x14ac:dyDescent="0.25">
      <c r="A1517" s="1" t="s">
        <v>69720</v>
      </c>
      <c r="B1517" s="1" t="s">
        <v>69721</v>
      </c>
      <c r="C1517" s="1" t="s">
        <v>1952</v>
      </c>
      <c r="D1517" s="13">
        <v>33.65</v>
      </c>
      <c r="E1517" s="14">
        <v>7391578141909</v>
      </c>
      <c r="F1517" s="8">
        <v>45324</v>
      </c>
    </row>
    <row r="1518" spans="1:6" customFormat="1" x14ac:dyDescent="0.25">
      <c r="A1518" s="1" t="s">
        <v>69722</v>
      </c>
      <c r="B1518" s="1" t="s">
        <v>69723</v>
      </c>
      <c r="C1518" s="1" t="s">
        <v>1952</v>
      </c>
      <c r="D1518" s="13">
        <v>15.73</v>
      </c>
      <c r="E1518" s="14">
        <v>7391578141916</v>
      </c>
      <c r="F1518" s="8">
        <v>45324</v>
      </c>
    </row>
    <row r="1519" spans="1:6" customFormat="1" x14ac:dyDescent="0.25">
      <c r="A1519" s="1" t="s">
        <v>69724</v>
      </c>
      <c r="B1519" s="1" t="s">
        <v>69725</v>
      </c>
      <c r="C1519" s="1" t="s">
        <v>1952</v>
      </c>
      <c r="D1519" s="13">
        <v>34.880000000000003</v>
      </c>
      <c r="E1519" s="14">
        <v>7391578111278</v>
      </c>
      <c r="F1519" s="8">
        <v>45330</v>
      </c>
    </row>
    <row r="1520" spans="1:6" customFormat="1" x14ac:dyDescent="0.25">
      <c r="A1520" s="1" t="s">
        <v>69726</v>
      </c>
      <c r="B1520" s="1" t="s">
        <v>69727</v>
      </c>
      <c r="C1520" s="1" t="s">
        <v>1952</v>
      </c>
      <c r="D1520" s="13">
        <v>12.58</v>
      </c>
      <c r="E1520" s="14">
        <v>7391578111360</v>
      </c>
      <c r="F1520" s="8">
        <v>45330</v>
      </c>
    </row>
    <row r="1521" spans="1:6" customFormat="1" x14ac:dyDescent="0.25">
      <c r="A1521" s="1" t="s">
        <v>69728</v>
      </c>
      <c r="B1521" s="1" t="s">
        <v>72358</v>
      </c>
      <c r="C1521" s="1" t="s">
        <v>1952</v>
      </c>
      <c r="D1521" s="13">
        <v>3.79</v>
      </c>
      <c r="E1521" s="14">
        <v>7391578110233</v>
      </c>
      <c r="F1521" s="8">
        <v>45324</v>
      </c>
    </row>
    <row r="1522" spans="1:6" customFormat="1" x14ac:dyDescent="0.25">
      <c r="A1522" s="1" t="s">
        <v>69729</v>
      </c>
      <c r="B1522" s="1" t="s">
        <v>72359</v>
      </c>
      <c r="C1522" s="1" t="s">
        <v>1952</v>
      </c>
      <c r="D1522" s="13">
        <v>5.44</v>
      </c>
      <c r="E1522" s="14">
        <v>7391578110196</v>
      </c>
      <c r="F1522" s="8">
        <v>45324</v>
      </c>
    </row>
    <row r="1523" spans="1:6" customFormat="1" x14ac:dyDescent="0.25">
      <c r="A1523" s="1" t="s">
        <v>69730</v>
      </c>
      <c r="B1523" s="1" t="s">
        <v>69731</v>
      </c>
      <c r="C1523" s="1" t="s">
        <v>1952</v>
      </c>
      <c r="D1523" s="13">
        <v>31.53</v>
      </c>
      <c r="E1523" s="14">
        <v>7391578110042</v>
      </c>
      <c r="F1523" s="8">
        <v>45324</v>
      </c>
    </row>
    <row r="1524" spans="1:6" customFormat="1" x14ac:dyDescent="0.25">
      <c r="A1524" s="1" t="s">
        <v>69732</v>
      </c>
      <c r="B1524" s="1" t="s">
        <v>69733</v>
      </c>
      <c r="C1524" s="1" t="s">
        <v>1952</v>
      </c>
      <c r="D1524" s="13">
        <v>12.1</v>
      </c>
      <c r="E1524" s="14">
        <v>7391578110165</v>
      </c>
      <c r="F1524" s="8">
        <v>45324</v>
      </c>
    </row>
    <row r="1525" spans="1:6" customFormat="1" x14ac:dyDescent="0.25">
      <c r="A1525" s="1" t="s">
        <v>69734</v>
      </c>
      <c r="B1525" s="1" t="s">
        <v>69735</v>
      </c>
      <c r="C1525" s="1" t="s">
        <v>1952</v>
      </c>
      <c r="D1525" s="13">
        <v>32.53</v>
      </c>
      <c r="E1525" s="14">
        <v>7391578111803</v>
      </c>
      <c r="F1525" s="8">
        <v>45324</v>
      </c>
    </row>
    <row r="1526" spans="1:6" customFormat="1" x14ac:dyDescent="0.25">
      <c r="A1526" s="1" t="s">
        <v>69736</v>
      </c>
      <c r="B1526" s="1" t="s">
        <v>69737</v>
      </c>
      <c r="C1526" s="1" t="s">
        <v>1952</v>
      </c>
      <c r="D1526" s="13">
        <v>14.51</v>
      </c>
      <c r="E1526" s="14">
        <v>7391578111889</v>
      </c>
      <c r="F1526" s="8">
        <v>45324</v>
      </c>
    </row>
    <row r="1527" spans="1:6" customFormat="1" x14ac:dyDescent="0.25">
      <c r="A1527" s="1" t="s">
        <v>69738</v>
      </c>
      <c r="B1527" s="1" t="s">
        <v>72360</v>
      </c>
      <c r="C1527" s="1" t="s">
        <v>1952</v>
      </c>
      <c r="D1527" s="13">
        <v>41.68</v>
      </c>
      <c r="E1527" s="14">
        <v>7391578101941</v>
      </c>
      <c r="F1527" s="8">
        <v>45324</v>
      </c>
    </row>
    <row r="1528" spans="1:6" customFormat="1" x14ac:dyDescent="0.25">
      <c r="A1528" s="1" t="s">
        <v>69739</v>
      </c>
      <c r="B1528" s="1" t="s">
        <v>69740</v>
      </c>
      <c r="C1528" s="1" t="s">
        <v>1952</v>
      </c>
      <c r="D1528" s="13">
        <v>43.3</v>
      </c>
      <c r="E1528" s="14">
        <v>7391578102047</v>
      </c>
      <c r="F1528" s="8">
        <v>45324</v>
      </c>
    </row>
    <row r="1529" spans="1:6" customFormat="1" x14ac:dyDescent="0.25">
      <c r="A1529" s="1" t="s">
        <v>69741</v>
      </c>
      <c r="B1529" s="1" t="s">
        <v>69742</v>
      </c>
      <c r="C1529" s="1" t="s">
        <v>1952</v>
      </c>
      <c r="D1529" s="13">
        <v>43.3</v>
      </c>
      <c r="E1529" s="14">
        <v>7391578102856</v>
      </c>
      <c r="F1529" s="8">
        <v>45324</v>
      </c>
    </row>
    <row r="1530" spans="1:6" customFormat="1" x14ac:dyDescent="0.25">
      <c r="A1530" s="1" t="s">
        <v>69743</v>
      </c>
      <c r="B1530" s="1" t="s">
        <v>69744</v>
      </c>
      <c r="C1530" s="1" t="s">
        <v>1952</v>
      </c>
      <c r="D1530" s="13">
        <v>38.18</v>
      </c>
      <c r="E1530" s="14">
        <v>7391578102054</v>
      </c>
      <c r="F1530" s="8">
        <v>45324</v>
      </c>
    </row>
    <row r="1531" spans="1:6" customFormat="1" x14ac:dyDescent="0.25">
      <c r="A1531" s="1" t="s">
        <v>69745</v>
      </c>
      <c r="B1531" s="1" t="s">
        <v>69746</v>
      </c>
      <c r="C1531" s="1" t="s">
        <v>1952</v>
      </c>
      <c r="D1531" s="13">
        <v>37.909999999999997</v>
      </c>
      <c r="E1531" s="14">
        <v>7391578102085</v>
      </c>
      <c r="F1531" s="8">
        <v>45324</v>
      </c>
    </row>
    <row r="1532" spans="1:6" customFormat="1" x14ac:dyDescent="0.25">
      <c r="A1532" s="1" t="s">
        <v>69747</v>
      </c>
      <c r="B1532" s="1" t="s">
        <v>69748</v>
      </c>
      <c r="C1532" s="1" t="s">
        <v>1952</v>
      </c>
      <c r="D1532" s="13">
        <v>22.4</v>
      </c>
      <c r="E1532" s="14">
        <v>7391578301013</v>
      </c>
      <c r="F1532" s="8">
        <v>45324</v>
      </c>
    </row>
    <row r="1533" spans="1:6" customFormat="1" x14ac:dyDescent="0.25">
      <c r="A1533" s="1" t="s">
        <v>69749</v>
      </c>
      <c r="B1533" s="1" t="s">
        <v>69750</v>
      </c>
      <c r="C1533" s="1" t="s">
        <v>1952</v>
      </c>
      <c r="D1533" s="13">
        <v>23.17</v>
      </c>
      <c r="E1533" s="14">
        <v>7391578301396</v>
      </c>
      <c r="F1533" s="8">
        <v>45324</v>
      </c>
    </row>
    <row r="1534" spans="1:6" customFormat="1" x14ac:dyDescent="0.25">
      <c r="A1534" s="1" t="s">
        <v>69751</v>
      </c>
      <c r="B1534" s="1" t="s">
        <v>72361</v>
      </c>
      <c r="C1534" s="1" t="s">
        <v>1952</v>
      </c>
      <c r="D1534" s="13">
        <v>5.53</v>
      </c>
      <c r="E1534" s="14">
        <v>7391578332154</v>
      </c>
      <c r="F1534" s="8">
        <v>45324</v>
      </c>
    </row>
    <row r="1535" spans="1:6" customFormat="1" x14ac:dyDescent="0.25">
      <c r="A1535" s="1" t="s">
        <v>69752</v>
      </c>
      <c r="B1535" s="1" t="s">
        <v>69753</v>
      </c>
      <c r="C1535" s="1" t="s">
        <v>1952</v>
      </c>
      <c r="D1535" s="13">
        <v>3.38</v>
      </c>
      <c r="E1535" s="14">
        <v>7391578332147</v>
      </c>
      <c r="F1535" s="8">
        <v>45324</v>
      </c>
    </row>
    <row r="1536" spans="1:6" customFormat="1" x14ac:dyDescent="0.25">
      <c r="A1536" s="1" t="s">
        <v>69754</v>
      </c>
      <c r="B1536" s="1" t="s">
        <v>69755</v>
      </c>
      <c r="C1536" s="1" t="s">
        <v>1952</v>
      </c>
      <c r="D1536" s="13">
        <v>17.61</v>
      </c>
      <c r="E1536" s="14">
        <v>7391578332130</v>
      </c>
      <c r="F1536" s="8">
        <v>45324</v>
      </c>
    </row>
    <row r="1537" spans="1:6" customFormat="1" x14ac:dyDescent="0.25">
      <c r="A1537" s="1" t="s">
        <v>69756</v>
      </c>
      <c r="B1537" s="1" t="s">
        <v>69756</v>
      </c>
      <c r="C1537" s="1" t="s">
        <v>1952</v>
      </c>
      <c r="D1537" s="13">
        <v>69.7</v>
      </c>
      <c r="E1537" s="14">
        <v>7332296610001</v>
      </c>
      <c r="F1537" s="8">
        <v>45324</v>
      </c>
    </row>
    <row r="1538" spans="1:6" customFormat="1" x14ac:dyDescent="0.25">
      <c r="A1538" s="1" t="s">
        <v>1955</v>
      </c>
      <c r="B1538" s="1" t="s">
        <v>76220</v>
      </c>
      <c r="C1538" s="1" t="s">
        <v>1955</v>
      </c>
      <c r="D1538" s="13">
        <v>0</v>
      </c>
      <c r="E1538" s="1"/>
      <c r="F1538" s="8">
        <v>45236</v>
      </c>
    </row>
    <row r="1539" spans="1:6" customFormat="1" x14ac:dyDescent="0.25">
      <c r="A1539" s="1" t="s">
        <v>1956</v>
      </c>
      <c r="B1539" s="1" t="s">
        <v>1957</v>
      </c>
      <c r="C1539" s="1" t="s">
        <v>1955</v>
      </c>
      <c r="D1539" s="13">
        <v>9.6</v>
      </c>
      <c r="E1539" s="14">
        <v>5420080607107</v>
      </c>
      <c r="F1539" s="8">
        <v>45358</v>
      </c>
    </row>
    <row r="1540" spans="1:6" customFormat="1" x14ac:dyDescent="0.25">
      <c r="A1540" s="1" t="s">
        <v>1958</v>
      </c>
      <c r="B1540" s="1" t="s">
        <v>1959</v>
      </c>
      <c r="C1540" s="1" t="s">
        <v>1955</v>
      </c>
      <c r="D1540" s="13">
        <v>9.6</v>
      </c>
      <c r="E1540" s="14">
        <v>5420080607114</v>
      </c>
      <c r="F1540" s="8">
        <v>45358</v>
      </c>
    </row>
    <row r="1541" spans="1:6" customFormat="1" x14ac:dyDescent="0.25">
      <c r="A1541" s="1" t="s">
        <v>1960</v>
      </c>
      <c r="B1541" s="1" t="s">
        <v>1961</v>
      </c>
      <c r="C1541" s="1" t="s">
        <v>1955</v>
      </c>
      <c r="D1541" s="13">
        <v>9.6</v>
      </c>
      <c r="E1541" s="14">
        <v>5420080607121</v>
      </c>
      <c r="F1541" s="8">
        <v>45358</v>
      </c>
    </row>
    <row r="1542" spans="1:6" customFormat="1" x14ac:dyDescent="0.25">
      <c r="A1542" s="1" t="s">
        <v>1962</v>
      </c>
      <c r="B1542" s="1" t="s">
        <v>1963</v>
      </c>
      <c r="C1542" s="1" t="s">
        <v>1955</v>
      </c>
      <c r="D1542" s="13">
        <v>9.6</v>
      </c>
      <c r="E1542" s="14">
        <v>5420080607138</v>
      </c>
      <c r="F1542" s="8">
        <v>45358</v>
      </c>
    </row>
    <row r="1543" spans="1:6" customFormat="1" x14ac:dyDescent="0.25">
      <c r="A1543" s="1" t="s">
        <v>72362</v>
      </c>
      <c r="B1543" s="1" t="s">
        <v>72363</v>
      </c>
      <c r="C1543" s="1" t="s">
        <v>1955</v>
      </c>
      <c r="D1543" s="13">
        <v>154</v>
      </c>
      <c r="E1543" s="14">
        <v>5401145004901</v>
      </c>
      <c r="F1543" s="8">
        <v>45358</v>
      </c>
    </row>
    <row r="1544" spans="1:6" customFormat="1" x14ac:dyDescent="0.25">
      <c r="A1544" s="1" t="s">
        <v>72364</v>
      </c>
      <c r="B1544" s="1" t="s">
        <v>72365</v>
      </c>
      <c r="C1544" s="1" t="s">
        <v>1955</v>
      </c>
      <c r="D1544" s="13">
        <v>154</v>
      </c>
      <c r="E1544" s="14">
        <v>5401145004918</v>
      </c>
      <c r="F1544" s="8">
        <v>45358</v>
      </c>
    </row>
    <row r="1545" spans="1:6" customFormat="1" x14ac:dyDescent="0.25">
      <c r="A1545" s="1" t="s">
        <v>1964</v>
      </c>
      <c r="B1545" s="1" t="s">
        <v>1965</v>
      </c>
      <c r="C1545" s="1" t="s">
        <v>1955</v>
      </c>
      <c r="D1545" s="13">
        <v>17.329999999999998</v>
      </c>
      <c r="E1545" s="14">
        <v>5420080607077</v>
      </c>
      <c r="F1545" s="8">
        <v>45358</v>
      </c>
    </row>
    <row r="1546" spans="1:6" customFormat="1" x14ac:dyDescent="0.25">
      <c r="A1546" s="1" t="s">
        <v>1966</v>
      </c>
      <c r="B1546" s="1" t="s">
        <v>1967</v>
      </c>
      <c r="C1546" s="1" t="s">
        <v>1955</v>
      </c>
      <c r="D1546" s="13">
        <v>17.329999999999998</v>
      </c>
      <c r="E1546" s="14">
        <v>5420080607084</v>
      </c>
      <c r="F1546" s="8">
        <v>45358</v>
      </c>
    </row>
    <row r="1547" spans="1:6" customFormat="1" x14ac:dyDescent="0.25">
      <c r="A1547" s="1" t="s">
        <v>1968</v>
      </c>
      <c r="B1547" s="1" t="s">
        <v>72366</v>
      </c>
      <c r="C1547" s="1" t="s">
        <v>1955</v>
      </c>
      <c r="D1547" s="13">
        <v>49.6</v>
      </c>
      <c r="E1547" s="14">
        <v>5420080607060</v>
      </c>
      <c r="F1547" s="8">
        <v>45358</v>
      </c>
    </row>
    <row r="1548" spans="1:6" customFormat="1" x14ac:dyDescent="0.25">
      <c r="A1548" s="1" t="s">
        <v>1969</v>
      </c>
      <c r="B1548" s="1" t="s">
        <v>72367</v>
      </c>
      <c r="C1548" s="1" t="s">
        <v>1955</v>
      </c>
      <c r="D1548" s="13">
        <v>110.72</v>
      </c>
      <c r="E1548" s="14">
        <v>5420080607213</v>
      </c>
      <c r="F1548" s="8">
        <v>45358</v>
      </c>
    </row>
    <row r="1549" spans="1:6" customFormat="1" x14ac:dyDescent="0.25">
      <c r="A1549" s="1" t="s">
        <v>1970</v>
      </c>
      <c r="B1549" s="1" t="s">
        <v>72368</v>
      </c>
      <c r="C1549" s="1" t="s">
        <v>1955</v>
      </c>
      <c r="D1549" s="13">
        <v>30.75</v>
      </c>
      <c r="E1549" s="14">
        <v>5420080607053</v>
      </c>
      <c r="F1549" s="8">
        <v>45358</v>
      </c>
    </row>
    <row r="1550" spans="1:6" customFormat="1" x14ac:dyDescent="0.25">
      <c r="A1550" s="1" t="s">
        <v>1971</v>
      </c>
      <c r="B1550" s="1" t="s">
        <v>1972</v>
      </c>
      <c r="C1550" s="1" t="s">
        <v>1955</v>
      </c>
      <c r="D1550" s="13">
        <v>4.68</v>
      </c>
      <c r="E1550" s="14">
        <v>5401145003485</v>
      </c>
      <c r="F1550" s="8">
        <v>44928</v>
      </c>
    </row>
    <row r="1551" spans="1:6" customFormat="1" x14ac:dyDescent="0.25">
      <c r="A1551" s="1" t="s">
        <v>1973</v>
      </c>
      <c r="B1551" s="1" t="s">
        <v>1974</v>
      </c>
      <c r="C1551" s="1" t="s">
        <v>1955</v>
      </c>
      <c r="D1551" s="13">
        <v>4.68</v>
      </c>
      <c r="E1551" s="14">
        <v>5401145003492</v>
      </c>
      <c r="F1551" s="8">
        <v>44928</v>
      </c>
    </row>
    <row r="1552" spans="1:6" customFormat="1" x14ac:dyDescent="0.25">
      <c r="A1552" s="1" t="s">
        <v>1975</v>
      </c>
      <c r="B1552" s="1" t="s">
        <v>1976</v>
      </c>
      <c r="C1552" s="1" t="s">
        <v>1955</v>
      </c>
      <c r="D1552" s="13">
        <v>49.95</v>
      </c>
      <c r="E1552" s="14">
        <v>5420080604779</v>
      </c>
      <c r="F1552" s="8">
        <v>45358</v>
      </c>
    </row>
    <row r="1553" spans="1:6" customFormat="1" x14ac:dyDescent="0.25">
      <c r="A1553" s="1" t="s">
        <v>1977</v>
      </c>
      <c r="B1553" s="1" t="s">
        <v>1978</v>
      </c>
      <c r="C1553" s="1" t="s">
        <v>1955</v>
      </c>
      <c r="D1553" s="13">
        <v>92.3</v>
      </c>
      <c r="E1553" s="14">
        <v>5420080604786</v>
      </c>
      <c r="F1553" s="8">
        <v>45358</v>
      </c>
    </row>
    <row r="1554" spans="1:6" customFormat="1" x14ac:dyDescent="0.25">
      <c r="A1554" s="1" t="s">
        <v>1979</v>
      </c>
      <c r="B1554" s="1" t="s">
        <v>1980</v>
      </c>
      <c r="C1554" s="1" t="s">
        <v>1955</v>
      </c>
      <c r="D1554" s="13">
        <v>200.56</v>
      </c>
      <c r="E1554" s="14">
        <v>5420080604793</v>
      </c>
      <c r="F1554" s="8">
        <v>45358</v>
      </c>
    </row>
    <row r="1555" spans="1:6" customFormat="1" x14ac:dyDescent="0.25">
      <c r="A1555" s="1" t="s">
        <v>1981</v>
      </c>
      <c r="B1555" s="1" t="s">
        <v>1982</v>
      </c>
      <c r="C1555" s="1" t="s">
        <v>1955</v>
      </c>
      <c r="D1555" s="13">
        <v>105.48</v>
      </c>
      <c r="E1555" s="14">
        <v>5420080604809</v>
      </c>
      <c r="F1555" s="8">
        <v>45358</v>
      </c>
    </row>
    <row r="1556" spans="1:6" customFormat="1" x14ac:dyDescent="0.25">
      <c r="A1556" s="1" t="s">
        <v>1983</v>
      </c>
      <c r="B1556" s="1" t="s">
        <v>72369</v>
      </c>
      <c r="C1556" s="1" t="s">
        <v>1955</v>
      </c>
      <c r="D1556" s="13">
        <v>580.07000000000005</v>
      </c>
      <c r="E1556" s="14">
        <v>5420080604816</v>
      </c>
      <c r="F1556" s="8">
        <v>45358</v>
      </c>
    </row>
    <row r="1557" spans="1:6" customFormat="1" x14ac:dyDescent="0.25">
      <c r="A1557" s="1" t="s">
        <v>1984</v>
      </c>
      <c r="B1557" s="1" t="s">
        <v>1985</v>
      </c>
      <c r="C1557" s="1" t="s">
        <v>1955</v>
      </c>
      <c r="D1557" s="13">
        <v>146.37</v>
      </c>
      <c r="E1557" s="14">
        <v>5420080604823</v>
      </c>
      <c r="F1557" s="8">
        <v>45358</v>
      </c>
    </row>
    <row r="1558" spans="1:6" customFormat="1" x14ac:dyDescent="0.25">
      <c r="A1558" s="1" t="s">
        <v>1986</v>
      </c>
      <c r="B1558" s="1" t="s">
        <v>1987</v>
      </c>
      <c r="C1558" s="1" t="s">
        <v>1955</v>
      </c>
      <c r="D1558" s="13">
        <v>37.42</v>
      </c>
      <c r="E1558" s="14">
        <v>5420080604830</v>
      </c>
      <c r="F1558" s="8">
        <v>45358</v>
      </c>
    </row>
    <row r="1559" spans="1:6" customFormat="1" x14ac:dyDescent="0.25">
      <c r="A1559" s="1" t="s">
        <v>1988</v>
      </c>
      <c r="B1559" s="1" t="s">
        <v>1989</v>
      </c>
      <c r="C1559" s="1" t="s">
        <v>1955</v>
      </c>
      <c r="D1559" s="13">
        <v>73.959999999999994</v>
      </c>
      <c r="E1559" s="14">
        <v>5401145002372</v>
      </c>
      <c r="F1559" s="8">
        <v>44928</v>
      </c>
    </row>
    <row r="1560" spans="1:6" customFormat="1" x14ac:dyDescent="0.25">
      <c r="A1560" s="1" t="s">
        <v>1990</v>
      </c>
      <c r="B1560" s="1" t="s">
        <v>1991</v>
      </c>
      <c r="C1560" s="1" t="s">
        <v>1955</v>
      </c>
      <c r="D1560" s="13">
        <v>308.77999999999997</v>
      </c>
      <c r="E1560" s="14">
        <v>5420080604847</v>
      </c>
      <c r="F1560" s="8">
        <v>45358</v>
      </c>
    </row>
    <row r="1561" spans="1:6" customFormat="1" x14ac:dyDescent="0.25">
      <c r="A1561" s="1" t="s">
        <v>1992</v>
      </c>
      <c r="B1561" s="1" t="s">
        <v>1993</v>
      </c>
      <c r="C1561" s="1" t="s">
        <v>1955</v>
      </c>
      <c r="D1561" s="13">
        <v>582.41</v>
      </c>
      <c r="E1561" s="14">
        <v>5420080604854</v>
      </c>
      <c r="F1561" s="8">
        <v>45358</v>
      </c>
    </row>
    <row r="1562" spans="1:6" customFormat="1" x14ac:dyDescent="0.25">
      <c r="A1562" s="1" t="s">
        <v>1994</v>
      </c>
      <c r="B1562" s="1" t="s">
        <v>1995</v>
      </c>
      <c r="C1562" s="1" t="s">
        <v>1955</v>
      </c>
      <c r="D1562" s="13">
        <v>779</v>
      </c>
      <c r="E1562" s="14">
        <v>5401145003447</v>
      </c>
      <c r="F1562" s="8">
        <v>44928</v>
      </c>
    </row>
    <row r="1563" spans="1:6" customFormat="1" x14ac:dyDescent="0.25">
      <c r="A1563" s="1" t="s">
        <v>1996</v>
      </c>
      <c r="B1563" s="1" t="s">
        <v>1997</v>
      </c>
      <c r="C1563" s="1" t="s">
        <v>1955</v>
      </c>
      <c r="D1563" s="13">
        <v>464.21</v>
      </c>
      <c r="E1563" s="14">
        <v>5420080604861</v>
      </c>
      <c r="F1563" s="8">
        <v>45358</v>
      </c>
    </row>
    <row r="1564" spans="1:6" customFormat="1" x14ac:dyDescent="0.25">
      <c r="A1564" s="1" t="s">
        <v>1998</v>
      </c>
      <c r="B1564" s="1" t="s">
        <v>1999</v>
      </c>
      <c r="C1564" s="1" t="s">
        <v>1955</v>
      </c>
      <c r="D1564" s="13">
        <v>758.12</v>
      </c>
      <c r="E1564" s="14">
        <v>5420080604878</v>
      </c>
      <c r="F1564" s="8">
        <v>45358</v>
      </c>
    </row>
    <row r="1565" spans="1:6" customFormat="1" x14ac:dyDescent="0.25">
      <c r="A1565" s="1" t="s">
        <v>2000</v>
      </c>
      <c r="B1565" s="1" t="s">
        <v>2001</v>
      </c>
      <c r="C1565" s="1" t="s">
        <v>1955</v>
      </c>
      <c r="D1565" s="13">
        <v>503.14</v>
      </c>
      <c r="E1565" s="14">
        <v>5420080604885</v>
      </c>
      <c r="F1565" s="8">
        <v>44928</v>
      </c>
    </row>
    <row r="1566" spans="1:6" customFormat="1" x14ac:dyDescent="0.25">
      <c r="A1566" s="1" t="s">
        <v>2002</v>
      </c>
      <c r="B1566" s="1" t="s">
        <v>2003</v>
      </c>
      <c r="C1566" s="1" t="s">
        <v>1955</v>
      </c>
      <c r="D1566" s="13">
        <v>582.41</v>
      </c>
      <c r="E1566" s="14">
        <v>5420080604892</v>
      </c>
      <c r="F1566" s="8">
        <v>45358</v>
      </c>
    </row>
    <row r="1567" spans="1:6" customFormat="1" x14ac:dyDescent="0.25">
      <c r="A1567" s="1" t="s">
        <v>2004</v>
      </c>
      <c r="B1567" s="1" t="s">
        <v>2005</v>
      </c>
      <c r="C1567" s="1" t="s">
        <v>1955</v>
      </c>
      <c r="D1567" s="13">
        <v>42.66</v>
      </c>
      <c r="E1567" s="14">
        <v>5420080604908</v>
      </c>
      <c r="F1567" s="8">
        <v>44928</v>
      </c>
    </row>
    <row r="1568" spans="1:6" customFormat="1" x14ac:dyDescent="0.25">
      <c r="A1568" s="1" t="s">
        <v>2006</v>
      </c>
      <c r="B1568" s="1" t="s">
        <v>2007</v>
      </c>
      <c r="C1568" s="1" t="s">
        <v>1955</v>
      </c>
      <c r="D1568" s="13">
        <v>185.91</v>
      </c>
      <c r="E1568" s="14">
        <v>5420080604915</v>
      </c>
      <c r="F1568" s="8">
        <v>45358</v>
      </c>
    </row>
    <row r="1569" spans="1:6" customFormat="1" x14ac:dyDescent="0.25">
      <c r="A1569" s="1" t="s">
        <v>2008</v>
      </c>
      <c r="B1569" s="1" t="s">
        <v>2009</v>
      </c>
      <c r="C1569" s="1" t="s">
        <v>1955</v>
      </c>
      <c r="D1569" s="13">
        <v>128.69999999999999</v>
      </c>
      <c r="E1569" s="14">
        <v>5420080604922</v>
      </c>
      <c r="F1569" s="8">
        <v>45358</v>
      </c>
    </row>
    <row r="1570" spans="1:6" customFormat="1" x14ac:dyDescent="0.25">
      <c r="A1570" s="1" t="s">
        <v>2010</v>
      </c>
      <c r="B1570" s="1" t="s">
        <v>2011</v>
      </c>
      <c r="C1570" s="1" t="s">
        <v>1955</v>
      </c>
      <c r="D1570" s="13">
        <v>118.26</v>
      </c>
      <c r="E1570" s="14">
        <v>5420080604939</v>
      </c>
      <c r="F1570" s="8">
        <v>45358</v>
      </c>
    </row>
    <row r="1571" spans="1:6" customFormat="1" x14ac:dyDescent="0.25">
      <c r="A1571" s="1" t="s">
        <v>2012</v>
      </c>
      <c r="B1571" s="1" t="s">
        <v>2013</v>
      </c>
      <c r="C1571" s="1" t="s">
        <v>1955</v>
      </c>
      <c r="D1571" s="13">
        <v>179.31</v>
      </c>
      <c r="E1571" s="14">
        <v>5420080604946</v>
      </c>
      <c r="F1571" s="8">
        <v>45358</v>
      </c>
    </row>
    <row r="1572" spans="1:6" customFormat="1" x14ac:dyDescent="0.25">
      <c r="A1572" s="1" t="s">
        <v>2014</v>
      </c>
      <c r="B1572" s="1" t="s">
        <v>2015</v>
      </c>
      <c r="C1572" s="1" t="s">
        <v>1955</v>
      </c>
      <c r="D1572" s="13">
        <v>4.87</v>
      </c>
      <c r="E1572" s="14">
        <v>5401145000200</v>
      </c>
      <c r="F1572" s="8">
        <v>44928</v>
      </c>
    </row>
    <row r="1573" spans="1:6" customFormat="1" x14ac:dyDescent="0.25">
      <c r="A1573" s="1" t="s">
        <v>2016</v>
      </c>
      <c r="B1573" s="1" t="s">
        <v>2017</v>
      </c>
      <c r="C1573" s="1" t="s">
        <v>1955</v>
      </c>
      <c r="D1573" s="13">
        <v>75.7</v>
      </c>
      <c r="E1573" s="14">
        <v>5401145003638</v>
      </c>
      <c r="F1573" s="8">
        <v>44928</v>
      </c>
    </row>
    <row r="1574" spans="1:6" customFormat="1" x14ac:dyDescent="0.25">
      <c r="A1574" s="1" t="s">
        <v>72370</v>
      </c>
      <c r="B1574" s="1" t="s">
        <v>72371</v>
      </c>
      <c r="C1574" s="1" t="s">
        <v>1955</v>
      </c>
      <c r="D1574" s="13">
        <v>47</v>
      </c>
      <c r="E1574" s="14">
        <v>5401145003959</v>
      </c>
      <c r="F1574" s="8">
        <v>45358</v>
      </c>
    </row>
    <row r="1575" spans="1:6" customFormat="1" x14ac:dyDescent="0.25">
      <c r="A1575" s="1" t="s">
        <v>72372</v>
      </c>
      <c r="B1575" s="1" t="s">
        <v>72373</v>
      </c>
      <c r="C1575" s="1" t="s">
        <v>1955</v>
      </c>
      <c r="D1575" s="13">
        <v>79</v>
      </c>
      <c r="E1575" s="14">
        <v>5401145005434</v>
      </c>
      <c r="F1575" s="8">
        <v>45358</v>
      </c>
    </row>
    <row r="1576" spans="1:6" customFormat="1" x14ac:dyDescent="0.25">
      <c r="A1576" s="1" t="s">
        <v>2018</v>
      </c>
      <c r="B1576" s="1" t="s">
        <v>72374</v>
      </c>
      <c r="C1576" s="1" t="s">
        <v>1955</v>
      </c>
      <c r="D1576" s="13">
        <v>159.5</v>
      </c>
      <c r="E1576" s="14">
        <v>5401145003706</v>
      </c>
      <c r="F1576" s="8">
        <v>45358</v>
      </c>
    </row>
    <row r="1577" spans="1:6" customFormat="1" x14ac:dyDescent="0.25">
      <c r="A1577" s="1" t="s">
        <v>2019</v>
      </c>
      <c r="B1577" s="1" t="s">
        <v>72375</v>
      </c>
      <c r="C1577" s="1" t="s">
        <v>1955</v>
      </c>
      <c r="D1577" s="13">
        <v>221.76</v>
      </c>
      <c r="E1577" s="14">
        <v>5420080603468</v>
      </c>
      <c r="F1577" s="8">
        <v>45358</v>
      </c>
    </row>
    <row r="1578" spans="1:6" customFormat="1" x14ac:dyDescent="0.25">
      <c r="A1578" s="1" t="s">
        <v>2020</v>
      </c>
      <c r="B1578" s="1" t="s">
        <v>72376</v>
      </c>
      <c r="C1578" s="1" t="s">
        <v>1955</v>
      </c>
      <c r="D1578" s="13">
        <v>301.52</v>
      </c>
      <c r="E1578" s="14">
        <v>5420080603475</v>
      </c>
      <c r="F1578" s="8">
        <v>45358</v>
      </c>
    </row>
    <row r="1579" spans="1:6" customFormat="1" x14ac:dyDescent="0.25">
      <c r="A1579" s="1" t="s">
        <v>72377</v>
      </c>
      <c r="B1579" s="1" t="s">
        <v>72378</v>
      </c>
      <c r="C1579" s="1" t="s">
        <v>1955</v>
      </c>
      <c r="D1579" s="13">
        <v>9.6999999999999993</v>
      </c>
      <c r="E1579" s="14">
        <v>5401145005380</v>
      </c>
      <c r="F1579" s="8">
        <v>45358</v>
      </c>
    </row>
    <row r="1580" spans="1:6" customFormat="1" x14ac:dyDescent="0.25">
      <c r="A1580" s="1" t="s">
        <v>72379</v>
      </c>
      <c r="B1580" s="1" t="s">
        <v>72378</v>
      </c>
      <c r="C1580" s="1" t="s">
        <v>1955</v>
      </c>
      <c r="D1580" s="13">
        <v>9.6999999999999993</v>
      </c>
      <c r="E1580" s="14">
        <v>5401145005106</v>
      </c>
      <c r="F1580" s="8">
        <v>45358</v>
      </c>
    </row>
    <row r="1581" spans="1:6" customFormat="1" x14ac:dyDescent="0.25">
      <c r="A1581" s="1" t="s">
        <v>2021</v>
      </c>
      <c r="B1581" s="1" t="s">
        <v>2022</v>
      </c>
      <c r="C1581" s="1" t="s">
        <v>1955</v>
      </c>
      <c r="D1581" s="13">
        <v>152.47999999999999</v>
      </c>
      <c r="E1581" s="14">
        <v>5420080604953</v>
      </c>
      <c r="F1581" s="8">
        <v>44928</v>
      </c>
    </row>
    <row r="1582" spans="1:6" customFormat="1" x14ac:dyDescent="0.25">
      <c r="A1582" s="1" t="s">
        <v>2023</v>
      </c>
      <c r="B1582" s="1" t="s">
        <v>2024</v>
      </c>
      <c r="C1582" s="1" t="s">
        <v>1955</v>
      </c>
      <c r="D1582" s="13">
        <v>233.66</v>
      </c>
      <c r="E1582" s="14">
        <v>5420080604960</v>
      </c>
      <c r="F1582" s="8">
        <v>44928</v>
      </c>
    </row>
    <row r="1583" spans="1:6" customFormat="1" x14ac:dyDescent="0.25">
      <c r="A1583" s="1" t="s">
        <v>2025</v>
      </c>
      <c r="B1583" s="1" t="s">
        <v>2026</v>
      </c>
      <c r="C1583" s="1" t="s">
        <v>1955</v>
      </c>
      <c r="D1583" s="13">
        <v>71.930000000000007</v>
      </c>
      <c r="E1583" s="14">
        <v>5420080604977</v>
      </c>
      <c r="F1583" s="8">
        <v>45358</v>
      </c>
    </row>
    <row r="1584" spans="1:6" customFormat="1" x14ac:dyDescent="0.25">
      <c r="A1584" s="1" t="s">
        <v>2027</v>
      </c>
      <c r="B1584" s="1" t="s">
        <v>2028</v>
      </c>
      <c r="C1584" s="1" t="s">
        <v>1955</v>
      </c>
      <c r="D1584" s="13">
        <v>142.63999999999999</v>
      </c>
      <c r="E1584" s="14">
        <v>5420080604984</v>
      </c>
      <c r="F1584" s="8">
        <v>45358</v>
      </c>
    </row>
    <row r="1585" spans="1:6" customFormat="1" x14ac:dyDescent="0.25">
      <c r="A1585" s="1" t="s">
        <v>2029</v>
      </c>
      <c r="B1585" s="1" t="s">
        <v>2030</v>
      </c>
      <c r="C1585" s="1" t="s">
        <v>1955</v>
      </c>
      <c r="D1585" s="13">
        <v>168.46</v>
      </c>
      <c r="E1585" s="14">
        <v>5420080604991</v>
      </c>
      <c r="F1585" s="8">
        <v>45358</v>
      </c>
    </row>
    <row r="1586" spans="1:6" customFormat="1" x14ac:dyDescent="0.25">
      <c r="A1586" s="1" t="s">
        <v>2031</v>
      </c>
      <c r="B1586" s="1" t="s">
        <v>2032</v>
      </c>
      <c r="C1586" s="1" t="s">
        <v>1955</v>
      </c>
      <c r="D1586" s="13">
        <v>301.27</v>
      </c>
      <c r="E1586" s="14">
        <v>5420080605004</v>
      </c>
      <c r="F1586" s="8">
        <v>44928</v>
      </c>
    </row>
    <row r="1587" spans="1:6" customFormat="1" x14ac:dyDescent="0.25">
      <c r="A1587" s="1" t="s">
        <v>2033</v>
      </c>
      <c r="B1587" s="1" t="s">
        <v>2034</v>
      </c>
      <c r="C1587" s="1" t="s">
        <v>1955</v>
      </c>
      <c r="D1587" s="13">
        <v>361.54</v>
      </c>
      <c r="E1587" s="14">
        <v>5420080605011</v>
      </c>
      <c r="F1587" s="8">
        <v>44928</v>
      </c>
    </row>
    <row r="1588" spans="1:6" customFormat="1" x14ac:dyDescent="0.25">
      <c r="A1588" s="1" t="s">
        <v>2035</v>
      </c>
      <c r="B1588" s="1" t="s">
        <v>2036</v>
      </c>
      <c r="C1588" s="1" t="s">
        <v>1955</v>
      </c>
      <c r="D1588" s="13">
        <v>136.5</v>
      </c>
      <c r="E1588" s="14">
        <v>5420080605028</v>
      </c>
      <c r="F1588" s="8">
        <v>44928</v>
      </c>
    </row>
    <row r="1589" spans="1:6" customFormat="1" x14ac:dyDescent="0.25">
      <c r="A1589" s="1" t="s">
        <v>62028</v>
      </c>
      <c r="B1589" s="1" t="s">
        <v>62029</v>
      </c>
      <c r="C1589" s="1" t="s">
        <v>1955</v>
      </c>
      <c r="D1589" s="13">
        <v>219.45</v>
      </c>
      <c r="E1589" s="14">
        <v>5413432502021</v>
      </c>
      <c r="F1589" s="8">
        <v>44967</v>
      </c>
    </row>
    <row r="1590" spans="1:6" customFormat="1" x14ac:dyDescent="0.25">
      <c r="A1590" s="1" t="s">
        <v>2037</v>
      </c>
      <c r="B1590" s="1" t="s">
        <v>72380</v>
      </c>
      <c r="C1590" s="1" t="s">
        <v>1955</v>
      </c>
      <c r="D1590" s="13">
        <v>590</v>
      </c>
      <c r="E1590" s="14">
        <v>5420080602171</v>
      </c>
      <c r="F1590" s="8">
        <v>45358</v>
      </c>
    </row>
    <row r="1591" spans="1:6" customFormat="1" x14ac:dyDescent="0.25">
      <c r="A1591" s="1" t="s">
        <v>2038</v>
      </c>
      <c r="B1591" s="1" t="s">
        <v>72381</v>
      </c>
      <c r="C1591" s="1" t="s">
        <v>1955</v>
      </c>
      <c r="D1591" s="13">
        <v>654.6</v>
      </c>
      <c r="E1591" s="14">
        <v>5420080606841</v>
      </c>
      <c r="F1591" s="8">
        <v>45358</v>
      </c>
    </row>
    <row r="1592" spans="1:6" customFormat="1" x14ac:dyDescent="0.25">
      <c r="A1592" s="1" t="s">
        <v>2039</v>
      </c>
      <c r="B1592" s="1" t="s">
        <v>72382</v>
      </c>
      <c r="C1592" s="1" t="s">
        <v>1955</v>
      </c>
      <c r="D1592" s="13">
        <v>635.75</v>
      </c>
      <c r="E1592" s="14">
        <v>5420080606834</v>
      </c>
      <c r="F1592" s="8">
        <v>45358</v>
      </c>
    </row>
    <row r="1593" spans="1:6" customFormat="1" x14ac:dyDescent="0.25">
      <c r="A1593" s="1" t="s">
        <v>2040</v>
      </c>
      <c r="B1593" s="1" t="s">
        <v>72383</v>
      </c>
      <c r="C1593" s="1" t="s">
        <v>1955</v>
      </c>
      <c r="D1593" s="13">
        <v>625.16</v>
      </c>
      <c r="E1593" s="14">
        <v>5420080602355</v>
      </c>
      <c r="F1593" s="8">
        <v>45358</v>
      </c>
    </row>
    <row r="1594" spans="1:6" customFormat="1" x14ac:dyDescent="0.25">
      <c r="A1594" s="1" t="s">
        <v>2041</v>
      </c>
      <c r="B1594" s="1" t="s">
        <v>72384</v>
      </c>
      <c r="C1594" s="1" t="s">
        <v>1955</v>
      </c>
      <c r="D1594" s="13">
        <v>689.76</v>
      </c>
      <c r="E1594" s="14">
        <v>5420080606865</v>
      </c>
      <c r="F1594" s="8">
        <v>45358</v>
      </c>
    </row>
    <row r="1595" spans="1:6" customFormat="1" x14ac:dyDescent="0.25">
      <c r="A1595" s="1" t="s">
        <v>2042</v>
      </c>
      <c r="B1595" s="1" t="s">
        <v>72385</v>
      </c>
      <c r="C1595" s="1" t="s">
        <v>1955</v>
      </c>
      <c r="D1595" s="13">
        <v>670.91</v>
      </c>
      <c r="E1595" s="14">
        <v>5420080606858</v>
      </c>
      <c r="F1595" s="8">
        <v>45358</v>
      </c>
    </row>
    <row r="1596" spans="1:6" customFormat="1" x14ac:dyDescent="0.25">
      <c r="A1596" s="1" t="s">
        <v>2043</v>
      </c>
      <c r="B1596" s="1" t="s">
        <v>72386</v>
      </c>
      <c r="C1596" s="1" t="s">
        <v>1955</v>
      </c>
      <c r="D1596" s="13">
        <v>738.8</v>
      </c>
      <c r="E1596" s="14">
        <v>5420080602188</v>
      </c>
      <c r="F1596" s="8">
        <v>45358</v>
      </c>
    </row>
    <row r="1597" spans="1:6" customFormat="1" x14ac:dyDescent="0.25">
      <c r="A1597" s="1" t="s">
        <v>2044</v>
      </c>
      <c r="B1597" s="1" t="s">
        <v>72387</v>
      </c>
      <c r="C1597" s="1" t="s">
        <v>1955</v>
      </c>
      <c r="D1597" s="13">
        <v>803.4</v>
      </c>
      <c r="E1597" s="14">
        <v>5420080606926</v>
      </c>
      <c r="F1597" s="8">
        <v>45358</v>
      </c>
    </row>
    <row r="1598" spans="1:6" customFormat="1" x14ac:dyDescent="0.25">
      <c r="A1598" s="1" t="s">
        <v>2045</v>
      </c>
      <c r="B1598" s="1" t="s">
        <v>72388</v>
      </c>
      <c r="C1598" s="1" t="s">
        <v>1955</v>
      </c>
      <c r="D1598" s="13">
        <v>784.55</v>
      </c>
      <c r="E1598" s="14">
        <v>5420080606919</v>
      </c>
      <c r="F1598" s="8">
        <v>45358</v>
      </c>
    </row>
    <row r="1599" spans="1:6" customFormat="1" x14ac:dyDescent="0.25">
      <c r="A1599" s="1" t="s">
        <v>2046</v>
      </c>
      <c r="B1599" s="1" t="s">
        <v>72389</v>
      </c>
      <c r="C1599" s="1" t="s">
        <v>1955</v>
      </c>
      <c r="D1599" s="13">
        <v>782.84</v>
      </c>
      <c r="E1599" s="14">
        <v>5420080602362</v>
      </c>
      <c r="F1599" s="8">
        <v>45358</v>
      </c>
    </row>
    <row r="1600" spans="1:6" customFormat="1" x14ac:dyDescent="0.25">
      <c r="A1600" s="1" t="s">
        <v>2047</v>
      </c>
      <c r="B1600" s="1" t="s">
        <v>72390</v>
      </c>
      <c r="C1600" s="1" t="s">
        <v>1955</v>
      </c>
      <c r="D1600" s="13">
        <v>847.44</v>
      </c>
      <c r="E1600" s="14">
        <v>5420080606940</v>
      </c>
      <c r="F1600" s="8">
        <v>45358</v>
      </c>
    </row>
    <row r="1601" spans="1:6" customFormat="1" x14ac:dyDescent="0.25">
      <c r="A1601" s="1" t="s">
        <v>2048</v>
      </c>
      <c r="B1601" s="1" t="s">
        <v>72391</v>
      </c>
      <c r="C1601" s="1" t="s">
        <v>1955</v>
      </c>
      <c r="D1601" s="13">
        <v>828.59</v>
      </c>
      <c r="E1601" s="14">
        <v>5420080606933</v>
      </c>
      <c r="F1601" s="8">
        <v>45358</v>
      </c>
    </row>
    <row r="1602" spans="1:6" customFormat="1" x14ac:dyDescent="0.25">
      <c r="A1602" s="1" t="s">
        <v>2049</v>
      </c>
      <c r="B1602" s="1" t="s">
        <v>72392</v>
      </c>
      <c r="C1602" s="1" t="s">
        <v>1955</v>
      </c>
      <c r="D1602" s="13">
        <v>217.26</v>
      </c>
      <c r="E1602" s="14">
        <v>5420080602102</v>
      </c>
      <c r="F1602" s="8">
        <v>45358</v>
      </c>
    </row>
    <row r="1603" spans="1:6" customFormat="1" x14ac:dyDescent="0.25">
      <c r="A1603" s="1" t="s">
        <v>2050</v>
      </c>
      <c r="B1603" s="1" t="s">
        <v>2051</v>
      </c>
      <c r="C1603" s="1" t="s">
        <v>1955</v>
      </c>
      <c r="D1603" s="13">
        <v>282.37</v>
      </c>
      <c r="E1603" s="14">
        <v>5420080606988</v>
      </c>
      <c r="F1603" s="8">
        <v>44928</v>
      </c>
    </row>
    <row r="1604" spans="1:6" customFormat="1" x14ac:dyDescent="0.25">
      <c r="A1604" s="1" t="s">
        <v>2052</v>
      </c>
      <c r="B1604" s="1" t="s">
        <v>72393</v>
      </c>
      <c r="C1604" s="1" t="s">
        <v>1955</v>
      </c>
      <c r="D1604" s="13">
        <v>263.01</v>
      </c>
      <c r="E1604" s="14">
        <v>5420080606971</v>
      </c>
      <c r="F1604" s="8">
        <v>45358</v>
      </c>
    </row>
    <row r="1605" spans="1:6" customFormat="1" x14ac:dyDescent="0.25">
      <c r="A1605" s="1" t="s">
        <v>2053</v>
      </c>
      <c r="B1605" s="1" t="s">
        <v>72394</v>
      </c>
      <c r="C1605" s="1" t="s">
        <v>1955</v>
      </c>
      <c r="D1605" s="13">
        <v>230.21</v>
      </c>
      <c r="E1605" s="14">
        <v>5420080602287</v>
      </c>
      <c r="F1605" s="8">
        <v>45358</v>
      </c>
    </row>
    <row r="1606" spans="1:6" customFormat="1" x14ac:dyDescent="0.25">
      <c r="A1606" s="1" t="s">
        <v>2054</v>
      </c>
      <c r="B1606" s="1" t="s">
        <v>2055</v>
      </c>
      <c r="C1606" s="1" t="s">
        <v>1955</v>
      </c>
      <c r="D1606" s="13">
        <v>295.32</v>
      </c>
      <c r="E1606" s="14">
        <v>5420080607763</v>
      </c>
      <c r="F1606" s="8">
        <v>44928</v>
      </c>
    </row>
    <row r="1607" spans="1:6" customFormat="1" x14ac:dyDescent="0.25">
      <c r="A1607" s="1" t="s">
        <v>2056</v>
      </c>
      <c r="B1607" s="1" t="s">
        <v>72395</v>
      </c>
      <c r="C1607" s="1" t="s">
        <v>1955</v>
      </c>
      <c r="D1607" s="13">
        <v>275.95999999999998</v>
      </c>
      <c r="E1607" s="14">
        <v>5420080606995</v>
      </c>
      <c r="F1607" s="8">
        <v>45358</v>
      </c>
    </row>
    <row r="1608" spans="1:6" customFormat="1" x14ac:dyDescent="0.25">
      <c r="A1608" s="1" t="s">
        <v>2057</v>
      </c>
      <c r="B1608" s="1" t="s">
        <v>72396</v>
      </c>
      <c r="C1608" s="1" t="s">
        <v>1955</v>
      </c>
      <c r="D1608" s="13">
        <v>241.47</v>
      </c>
      <c r="E1608" s="14">
        <v>5420080602119</v>
      </c>
      <c r="F1608" s="8">
        <v>45358</v>
      </c>
    </row>
    <row r="1609" spans="1:6" customFormat="1" x14ac:dyDescent="0.25">
      <c r="A1609" s="1" t="s">
        <v>2058</v>
      </c>
      <c r="B1609" s="1" t="s">
        <v>2059</v>
      </c>
      <c r="C1609" s="1" t="s">
        <v>1955</v>
      </c>
      <c r="D1609" s="13">
        <v>306.58</v>
      </c>
      <c r="E1609" s="14">
        <v>5420080607800</v>
      </c>
      <c r="F1609" s="8">
        <v>44928</v>
      </c>
    </row>
    <row r="1610" spans="1:6" customFormat="1" x14ac:dyDescent="0.25">
      <c r="A1610" s="1" t="s">
        <v>2060</v>
      </c>
      <c r="B1610" s="1" t="s">
        <v>72397</v>
      </c>
      <c r="C1610" s="1" t="s">
        <v>1955</v>
      </c>
      <c r="D1610" s="13">
        <v>287.22000000000003</v>
      </c>
      <c r="E1610" s="14">
        <v>5420080607794</v>
      </c>
      <c r="F1610" s="8">
        <v>45358</v>
      </c>
    </row>
    <row r="1611" spans="1:6" customFormat="1" x14ac:dyDescent="0.25">
      <c r="A1611" s="1" t="s">
        <v>2061</v>
      </c>
      <c r="B1611" s="1" t="s">
        <v>72398</v>
      </c>
      <c r="C1611" s="1" t="s">
        <v>1955</v>
      </c>
      <c r="D1611" s="13">
        <v>255.87</v>
      </c>
      <c r="E1611" s="14">
        <v>5420080602294</v>
      </c>
      <c r="F1611" s="8">
        <v>45358</v>
      </c>
    </row>
    <row r="1612" spans="1:6" customFormat="1" x14ac:dyDescent="0.25">
      <c r="A1612" s="1" t="s">
        <v>2062</v>
      </c>
      <c r="B1612" s="1" t="s">
        <v>2063</v>
      </c>
      <c r="C1612" s="1" t="s">
        <v>1955</v>
      </c>
      <c r="D1612" s="13">
        <v>320.98</v>
      </c>
      <c r="E1612" s="14">
        <v>5420080607824</v>
      </c>
      <c r="F1612" s="8">
        <v>44928</v>
      </c>
    </row>
    <row r="1613" spans="1:6" customFormat="1" x14ac:dyDescent="0.25">
      <c r="A1613" s="1" t="s">
        <v>2064</v>
      </c>
      <c r="B1613" s="1" t="s">
        <v>72399</v>
      </c>
      <c r="C1613" s="1" t="s">
        <v>1955</v>
      </c>
      <c r="D1613" s="13">
        <v>301.62</v>
      </c>
      <c r="E1613" s="14">
        <v>5420080607817</v>
      </c>
      <c r="F1613" s="8">
        <v>45358</v>
      </c>
    </row>
    <row r="1614" spans="1:6" customFormat="1" x14ac:dyDescent="0.25">
      <c r="A1614" s="1" t="s">
        <v>2065</v>
      </c>
      <c r="B1614" s="1" t="s">
        <v>72400</v>
      </c>
      <c r="C1614" s="1" t="s">
        <v>1955</v>
      </c>
      <c r="D1614" s="13">
        <v>281.95999999999998</v>
      </c>
      <c r="E1614" s="14">
        <v>5420080602126</v>
      </c>
      <c r="F1614" s="8">
        <v>45358</v>
      </c>
    </row>
    <row r="1615" spans="1:6" customFormat="1" x14ac:dyDescent="0.25">
      <c r="A1615" s="1" t="s">
        <v>2066</v>
      </c>
      <c r="B1615" s="1" t="s">
        <v>72401</v>
      </c>
      <c r="C1615" s="1" t="s">
        <v>1955</v>
      </c>
      <c r="D1615" s="13">
        <v>346.56</v>
      </c>
      <c r="E1615" s="14">
        <v>5420080607862</v>
      </c>
      <c r="F1615" s="8">
        <v>45358</v>
      </c>
    </row>
    <row r="1616" spans="1:6" customFormat="1" x14ac:dyDescent="0.25">
      <c r="A1616" s="1" t="s">
        <v>2067</v>
      </c>
      <c r="B1616" s="1" t="s">
        <v>72402</v>
      </c>
      <c r="C1616" s="1" t="s">
        <v>1955</v>
      </c>
      <c r="D1616" s="13">
        <v>327.71</v>
      </c>
      <c r="E1616" s="14">
        <v>5420080607855</v>
      </c>
      <c r="F1616" s="8">
        <v>45358</v>
      </c>
    </row>
    <row r="1617" spans="1:6" customFormat="1" x14ac:dyDescent="0.25">
      <c r="A1617" s="1" t="s">
        <v>2068</v>
      </c>
      <c r="B1617" s="1" t="s">
        <v>72403</v>
      </c>
      <c r="C1617" s="1" t="s">
        <v>1955</v>
      </c>
      <c r="D1617" s="13">
        <v>298.76</v>
      </c>
      <c r="E1617" s="14">
        <v>5420080602300</v>
      </c>
      <c r="F1617" s="8">
        <v>45358</v>
      </c>
    </row>
    <row r="1618" spans="1:6" customFormat="1" x14ac:dyDescent="0.25">
      <c r="A1618" s="1" t="s">
        <v>2069</v>
      </c>
      <c r="B1618" s="1" t="s">
        <v>72404</v>
      </c>
      <c r="C1618" s="1" t="s">
        <v>1955</v>
      </c>
      <c r="D1618" s="13">
        <v>363.36</v>
      </c>
      <c r="E1618" s="14">
        <v>5420080607886</v>
      </c>
      <c r="F1618" s="8">
        <v>45358</v>
      </c>
    </row>
    <row r="1619" spans="1:6" customFormat="1" x14ac:dyDescent="0.25">
      <c r="A1619" s="1" t="s">
        <v>2070</v>
      </c>
      <c r="B1619" s="1" t="s">
        <v>72405</v>
      </c>
      <c r="C1619" s="1" t="s">
        <v>1955</v>
      </c>
      <c r="D1619" s="13">
        <v>344.51</v>
      </c>
      <c r="E1619" s="14">
        <v>5420080607879</v>
      </c>
      <c r="F1619" s="8">
        <v>45358</v>
      </c>
    </row>
    <row r="1620" spans="1:6" customFormat="1" x14ac:dyDescent="0.25">
      <c r="A1620" s="1" t="s">
        <v>2071</v>
      </c>
      <c r="B1620" s="1" t="s">
        <v>72406</v>
      </c>
      <c r="C1620" s="1" t="s">
        <v>1955</v>
      </c>
      <c r="D1620" s="13">
        <v>349.82</v>
      </c>
      <c r="E1620" s="14">
        <v>5420080602133</v>
      </c>
      <c r="F1620" s="8">
        <v>45358</v>
      </c>
    </row>
    <row r="1621" spans="1:6" customFormat="1" x14ac:dyDescent="0.25">
      <c r="A1621" s="1" t="s">
        <v>2072</v>
      </c>
      <c r="B1621" s="1" t="s">
        <v>72407</v>
      </c>
      <c r="C1621" s="1" t="s">
        <v>1955</v>
      </c>
      <c r="D1621" s="13">
        <v>414.42</v>
      </c>
      <c r="E1621" s="14">
        <v>5420080607923</v>
      </c>
      <c r="F1621" s="8">
        <v>45358</v>
      </c>
    </row>
    <row r="1622" spans="1:6" customFormat="1" x14ac:dyDescent="0.25">
      <c r="A1622" s="1" t="s">
        <v>2073</v>
      </c>
      <c r="B1622" s="1" t="s">
        <v>72408</v>
      </c>
      <c r="C1622" s="1" t="s">
        <v>1955</v>
      </c>
      <c r="D1622" s="13">
        <v>395.57</v>
      </c>
      <c r="E1622" s="14">
        <v>5420080607916</v>
      </c>
      <c r="F1622" s="8">
        <v>45358</v>
      </c>
    </row>
    <row r="1623" spans="1:6" customFormat="1" x14ac:dyDescent="0.25">
      <c r="A1623" s="1" t="s">
        <v>2074</v>
      </c>
      <c r="B1623" s="1" t="s">
        <v>72409</v>
      </c>
      <c r="C1623" s="1" t="s">
        <v>1955</v>
      </c>
      <c r="D1623" s="13">
        <v>370.68</v>
      </c>
      <c r="E1623" s="14">
        <v>5420080602317</v>
      </c>
      <c r="F1623" s="8">
        <v>45358</v>
      </c>
    </row>
    <row r="1624" spans="1:6" customFormat="1" x14ac:dyDescent="0.25">
      <c r="A1624" s="1" t="s">
        <v>2075</v>
      </c>
      <c r="B1624" s="1" t="s">
        <v>72410</v>
      </c>
      <c r="C1624" s="1" t="s">
        <v>1955</v>
      </c>
      <c r="D1624" s="13">
        <v>435.28</v>
      </c>
      <c r="E1624" s="14">
        <v>5420080607947</v>
      </c>
      <c r="F1624" s="8">
        <v>45358</v>
      </c>
    </row>
    <row r="1625" spans="1:6" customFormat="1" x14ac:dyDescent="0.25">
      <c r="A1625" s="1" t="s">
        <v>2076</v>
      </c>
      <c r="B1625" s="1" t="s">
        <v>72411</v>
      </c>
      <c r="C1625" s="1" t="s">
        <v>1955</v>
      </c>
      <c r="D1625" s="13">
        <v>416.43</v>
      </c>
      <c r="E1625" s="14">
        <v>5420080607930</v>
      </c>
      <c r="F1625" s="8">
        <v>45358</v>
      </c>
    </row>
    <row r="1626" spans="1:6" customFormat="1" x14ac:dyDescent="0.25">
      <c r="A1626" s="1" t="s">
        <v>2077</v>
      </c>
      <c r="B1626" s="1" t="s">
        <v>72412</v>
      </c>
      <c r="C1626" s="1" t="s">
        <v>1955</v>
      </c>
      <c r="D1626" s="13">
        <v>394.21</v>
      </c>
      <c r="E1626" s="14">
        <v>5420080602140</v>
      </c>
      <c r="F1626" s="8">
        <v>45358</v>
      </c>
    </row>
    <row r="1627" spans="1:6" customFormat="1" x14ac:dyDescent="0.25">
      <c r="A1627" s="1" t="s">
        <v>2078</v>
      </c>
      <c r="B1627" s="1" t="s">
        <v>72413</v>
      </c>
      <c r="C1627" s="1" t="s">
        <v>1955</v>
      </c>
      <c r="D1627" s="13">
        <v>458.81</v>
      </c>
      <c r="E1627" s="14">
        <v>5420080607985</v>
      </c>
      <c r="F1627" s="8">
        <v>45358</v>
      </c>
    </row>
    <row r="1628" spans="1:6" customFormat="1" x14ac:dyDescent="0.25">
      <c r="A1628" s="1" t="s">
        <v>2079</v>
      </c>
      <c r="B1628" s="1" t="s">
        <v>72414</v>
      </c>
      <c r="C1628" s="1" t="s">
        <v>1955</v>
      </c>
      <c r="D1628" s="13">
        <v>439.96</v>
      </c>
      <c r="E1628" s="14">
        <v>5420080607978</v>
      </c>
      <c r="F1628" s="8">
        <v>45358</v>
      </c>
    </row>
    <row r="1629" spans="1:6" customFormat="1" x14ac:dyDescent="0.25">
      <c r="A1629" s="1" t="s">
        <v>2080</v>
      </c>
      <c r="B1629" s="1" t="s">
        <v>72415</v>
      </c>
      <c r="C1629" s="1" t="s">
        <v>1955</v>
      </c>
      <c r="D1629" s="13">
        <v>417.69</v>
      </c>
      <c r="E1629" s="14">
        <v>5420080602324</v>
      </c>
      <c r="F1629" s="8">
        <v>45358</v>
      </c>
    </row>
    <row r="1630" spans="1:6" customFormat="1" x14ac:dyDescent="0.25">
      <c r="A1630" s="1" t="s">
        <v>2081</v>
      </c>
      <c r="B1630" s="1" t="s">
        <v>72416</v>
      </c>
      <c r="C1630" s="1" t="s">
        <v>1955</v>
      </c>
      <c r="D1630" s="13">
        <v>482.29</v>
      </c>
      <c r="E1630" s="14">
        <v>5420080608562</v>
      </c>
      <c r="F1630" s="8">
        <v>45358</v>
      </c>
    </row>
    <row r="1631" spans="1:6" customFormat="1" x14ac:dyDescent="0.25">
      <c r="A1631" s="1" t="s">
        <v>2082</v>
      </c>
      <c r="B1631" s="1" t="s">
        <v>72417</v>
      </c>
      <c r="C1631" s="1" t="s">
        <v>1955</v>
      </c>
      <c r="D1631" s="13">
        <v>463.44</v>
      </c>
      <c r="E1631" s="14">
        <v>5420080607992</v>
      </c>
      <c r="F1631" s="8">
        <v>45358</v>
      </c>
    </row>
    <row r="1632" spans="1:6" customFormat="1" x14ac:dyDescent="0.25">
      <c r="A1632" s="1" t="s">
        <v>2083</v>
      </c>
      <c r="B1632" s="1" t="s">
        <v>72418</v>
      </c>
      <c r="C1632" s="1" t="s">
        <v>1955</v>
      </c>
      <c r="D1632" s="13">
        <v>458.84</v>
      </c>
      <c r="E1632" s="14">
        <v>5420080602157</v>
      </c>
      <c r="F1632" s="8">
        <v>45358</v>
      </c>
    </row>
    <row r="1633" spans="1:6" customFormat="1" x14ac:dyDescent="0.25">
      <c r="A1633" s="1" t="s">
        <v>2084</v>
      </c>
      <c r="B1633" s="1" t="s">
        <v>72419</v>
      </c>
      <c r="C1633" s="1" t="s">
        <v>1955</v>
      </c>
      <c r="D1633" s="13">
        <v>523.44000000000005</v>
      </c>
      <c r="E1633" s="14">
        <v>5420080608609</v>
      </c>
      <c r="F1633" s="8">
        <v>45358</v>
      </c>
    </row>
    <row r="1634" spans="1:6" customFormat="1" x14ac:dyDescent="0.25">
      <c r="A1634" s="1" t="s">
        <v>2085</v>
      </c>
      <c r="B1634" s="1" t="s">
        <v>72420</v>
      </c>
      <c r="C1634" s="1" t="s">
        <v>1955</v>
      </c>
      <c r="D1634" s="13">
        <v>504.59</v>
      </c>
      <c r="E1634" s="14">
        <v>5420080608593</v>
      </c>
      <c r="F1634" s="8">
        <v>45358</v>
      </c>
    </row>
    <row r="1635" spans="1:6" customFormat="1" x14ac:dyDescent="0.25">
      <c r="A1635" s="1" t="s">
        <v>2086</v>
      </c>
      <c r="B1635" s="1" t="s">
        <v>72421</v>
      </c>
      <c r="C1635" s="1" t="s">
        <v>1955</v>
      </c>
      <c r="D1635" s="13">
        <v>486.04</v>
      </c>
      <c r="E1635" s="14">
        <v>5420080602331</v>
      </c>
      <c r="F1635" s="8">
        <v>45358</v>
      </c>
    </row>
    <row r="1636" spans="1:6" customFormat="1" x14ac:dyDescent="0.25">
      <c r="A1636" s="1" t="s">
        <v>2087</v>
      </c>
      <c r="B1636" s="1" t="s">
        <v>72422</v>
      </c>
      <c r="C1636" s="1" t="s">
        <v>1955</v>
      </c>
      <c r="D1636" s="13">
        <v>550.64</v>
      </c>
      <c r="E1636" s="14">
        <v>5420080608623</v>
      </c>
      <c r="F1636" s="8">
        <v>45358</v>
      </c>
    </row>
    <row r="1637" spans="1:6" customFormat="1" x14ac:dyDescent="0.25">
      <c r="A1637" s="1" t="s">
        <v>2088</v>
      </c>
      <c r="B1637" s="1" t="s">
        <v>72423</v>
      </c>
      <c r="C1637" s="1" t="s">
        <v>1955</v>
      </c>
      <c r="D1637" s="13">
        <v>531.79</v>
      </c>
      <c r="E1637" s="14">
        <v>5420080608616</v>
      </c>
      <c r="F1637" s="8">
        <v>45358</v>
      </c>
    </row>
    <row r="1638" spans="1:6" customFormat="1" x14ac:dyDescent="0.25">
      <c r="A1638" s="1" t="s">
        <v>2089</v>
      </c>
      <c r="B1638" s="1" t="s">
        <v>72424</v>
      </c>
      <c r="C1638" s="1" t="s">
        <v>1955</v>
      </c>
      <c r="D1638" s="13">
        <v>518.22</v>
      </c>
      <c r="E1638" s="14">
        <v>5420080602164</v>
      </c>
      <c r="F1638" s="8">
        <v>45358</v>
      </c>
    </row>
    <row r="1639" spans="1:6" customFormat="1" x14ac:dyDescent="0.25">
      <c r="A1639" s="1" t="s">
        <v>2090</v>
      </c>
      <c r="B1639" s="1" t="s">
        <v>72425</v>
      </c>
      <c r="C1639" s="1" t="s">
        <v>1955</v>
      </c>
      <c r="D1639" s="13">
        <v>582.82000000000005</v>
      </c>
      <c r="E1639" s="14">
        <v>5420080608661</v>
      </c>
      <c r="F1639" s="8">
        <v>45358</v>
      </c>
    </row>
    <row r="1640" spans="1:6" customFormat="1" x14ac:dyDescent="0.25">
      <c r="A1640" s="1" t="s">
        <v>2091</v>
      </c>
      <c r="B1640" s="1" t="s">
        <v>72426</v>
      </c>
      <c r="C1640" s="1" t="s">
        <v>1955</v>
      </c>
      <c r="D1640" s="13">
        <v>563.97</v>
      </c>
      <c r="E1640" s="14">
        <v>5420080608654</v>
      </c>
      <c r="F1640" s="8">
        <v>45358</v>
      </c>
    </row>
    <row r="1641" spans="1:6" customFormat="1" x14ac:dyDescent="0.25">
      <c r="A1641" s="1" t="s">
        <v>2092</v>
      </c>
      <c r="B1641" s="1" t="s">
        <v>72427</v>
      </c>
      <c r="C1641" s="1" t="s">
        <v>1955</v>
      </c>
      <c r="D1641" s="13">
        <v>549.1</v>
      </c>
      <c r="E1641" s="14">
        <v>5420080602348</v>
      </c>
      <c r="F1641" s="8">
        <v>45358</v>
      </c>
    </row>
    <row r="1642" spans="1:6" customFormat="1" x14ac:dyDescent="0.25">
      <c r="A1642" s="1" t="s">
        <v>2093</v>
      </c>
      <c r="B1642" s="1" t="s">
        <v>72428</v>
      </c>
      <c r="C1642" s="1" t="s">
        <v>1955</v>
      </c>
      <c r="D1642" s="13">
        <v>613.70000000000005</v>
      </c>
      <c r="E1642" s="14">
        <v>5420080608685</v>
      </c>
      <c r="F1642" s="8">
        <v>45358</v>
      </c>
    </row>
    <row r="1643" spans="1:6" customFormat="1" x14ac:dyDescent="0.25">
      <c r="A1643" s="1" t="s">
        <v>2094</v>
      </c>
      <c r="B1643" s="1" t="s">
        <v>72429</v>
      </c>
      <c r="C1643" s="1" t="s">
        <v>1955</v>
      </c>
      <c r="D1643" s="13">
        <v>594.85</v>
      </c>
      <c r="E1643" s="14">
        <v>5420080608678</v>
      </c>
      <c r="F1643" s="8">
        <v>45358</v>
      </c>
    </row>
    <row r="1644" spans="1:6" customFormat="1" x14ac:dyDescent="0.25">
      <c r="A1644" s="1" t="s">
        <v>2095</v>
      </c>
      <c r="B1644" s="1" t="s">
        <v>2096</v>
      </c>
      <c r="C1644" s="1" t="s">
        <v>1955</v>
      </c>
      <c r="D1644" s="13">
        <v>15.96</v>
      </c>
      <c r="E1644" s="14">
        <v>5401145003454</v>
      </c>
      <c r="F1644" s="8">
        <v>44928</v>
      </c>
    </row>
    <row r="1645" spans="1:6" customFormat="1" x14ac:dyDescent="0.25">
      <c r="A1645" s="1" t="s">
        <v>2097</v>
      </c>
      <c r="B1645" s="1" t="s">
        <v>72430</v>
      </c>
      <c r="C1645" s="1" t="s">
        <v>1955</v>
      </c>
      <c r="D1645" s="13">
        <v>761.34</v>
      </c>
      <c r="E1645" s="14">
        <v>5420080603598</v>
      </c>
      <c r="F1645" s="8">
        <v>45358</v>
      </c>
    </row>
    <row r="1646" spans="1:6" customFormat="1" x14ac:dyDescent="0.25">
      <c r="A1646" s="1" t="s">
        <v>2098</v>
      </c>
      <c r="B1646" s="1" t="s">
        <v>2099</v>
      </c>
      <c r="C1646" s="1" t="s">
        <v>1955</v>
      </c>
      <c r="D1646" s="13">
        <v>380.02</v>
      </c>
      <c r="E1646" s="14">
        <v>5401145000866</v>
      </c>
      <c r="F1646" s="8">
        <v>44928</v>
      </c>
    </row>
    <row r="1647" spans="1:6" customFormat="1" x14ac:dyDescent="0.25">
      <c r="A1647" s="1" t="s">
        <v>2100</v>
      </c>
      <c r="B1647" s="1" t="s">
        <v>2101</v>
      </c>
      <c r="C1647" s="1" t="s">
        <v>1955</v>
      </c>
      <c r="D1647" s="13">
        <v>380.02</v>
      </c>
      <c r="E1647" s="14">
        <v>5401145000880</v>
      </c>
      <c r="F1647" s="8">
        <v>44928</v>
      </c>
    </row>
    <row r="1648" spans="1:6" customFormat="1" x14ac:dyDescent="0.25">
      <c r="A1648" s="1" t="s">
        <v>2102</v>
      </c>
      <c r="B1648" s="1" t="s">
        <v>72431</v>
      </c>
      <c r="C1648" s="1" t="s">
        <v>1955</v>
      </c>
      <c r="D1648" s="13">
        <v>847.04</v>
      </c>
      <c r="E1648" s="14">
        <v>5420080603604</v>
      </c>
      <c r="F1648" s="8">
        <v>45358</v>
      </c>
    </row>
    <row r="1649" spans="1:6" customFormat="1" x14ac:dyDescent="0.25">
      <c r="A1649" s="1" t="s">
        <v>2103</v>
      </c>
      <c r="B1649" s="1" t="s">
        <v>2104</v>
      </c>
      <c r="C1649" s="1" t="s">
        <v>1955</v>
      </c>
      <c r="D1649" s="13">
        <v>427.15</v>
      </c>
      <c r="E1649" s="14">
        <v>5401145000903</v>
      </c>
      <c r="F1649" s="8">
        <v>44928</v>
      </c>
    </row>
    <row r="1650" spans="1:6" customFormat="1" x14ac:dyDescent="0.25">
      <c r="A1650" s="1" t="s">
        <v>2105</v>
      </c>
      <c r="B1650" s="1" t="s">
        <v>2106</v>
      </c>
      <c r="C1650" s="1" t="s">
        <v>1955</v>
      </c>
      <c r="D1650" s="13">
        <v>427.15</v>
      </c>
      <c r="E1650" s="14">
        <v>5401145000927</v>
      </c>
      <c r="F1650" s="8">
        <v>44928</v>
      </c>
    </row>
    <row r="1651" spans="1:6" customFormat="1" x14ac:dyDescent="0.25">
      <c r="A1651" s="1" t="s">
        <v>2107</v>
      </c>
      <c r="B1651" s="1" t="s">
        <v>72432</v>
      </c>
      <c r="C1651" s="1" t="s">
        <v>1955</v>
      </c>
      <c r="D1651" s="13">
        <v>912.97</v>
      </c>
      <c r="E1651" s="14">
        <v>5420080603611</v>
      </c>
      <c r="F1651" s="8">
        <v>45358</v>
      </c>
    </row>
    <row r="1652" spans="1:6" customFormat="1" x14ac:dyDescent="0.25">
      <c r="A1652" s="1" t="s">
        <v>2108</v>
      </c>
      <c r="B1652" s="1" t="s">
        <v>2109</v>
      </c>
      <c r="C1652" s="1" t="s">
        <v>1955</v>
      </c>
      <c r="D1652" s="13">
        <v>463.41</v>
      </c>
      <c r="E1652" s="14">
        <v>5401145000941</v>
      </c>
      <c r="F1652" s="8">
        <v>44928</v>
      </c>
    </row>
    <row r="1653" spans="1:6" customFormat="1" x14ac:dyDescent="0.25">
      <c r="A1653" s="1" t="s">
        <v>2110</v>
      </c>
      <c r="B1653" s="1" t="s">
        <v>2111</v>
      </c>
      <c r="C1653" s="1" t="s">
        <v>1955</v>
      </c>
      <c r="D1653" s="13">
        <v>463.41</v>
      </c>
      <c r="E1653" s="14">
        <v>5401145000965</v>
      </c>
      <c r="F1653" s="8">
        <v>44928</v>
      </c>
    </row>
    <row r="1654" spans="1:6" customFormat="1" x14ac:dyDescent="0.25">
      <c r="A1654" s="1" t="s">
        <v>2112</v>
      </c>
      <c r="B1654" s="1" t="s">
        <v>72433</v>
      </c>
      <c r="C1654" s="1" t="s">
        <v>1955</v>
      </c>
      <c r="D1654" s="13">
        <v>973.62</v>
      </c>
      <c r="E1654" s="14">
        <v>5420080603628</v>
      </c>
      <c r="F1654" s="8">
        <v>45358</v>
      </c>
    </row>
    <row r="1655" spans="1:6" customFormat="1" x14ac:dyDescent="0.25">
      <c r="A1655" s="1" t="s">
        <v>2113</v>
      </c>
      <c r="B1655" s="1" t="s">
        <v>2114</v>
      </c>
      <c r="C1655" s="1" t="s">
        <v>1955</v>
      </c>
      <c r="D1655" s="13">
        <v>496.77</v>
      </c>
      <c r="E1655" s="14">
        <v>5401145000989</v>
      </c>
      <c r="F1655" s="8">
        <v>44928</v>
      </c>
    </row>
    <row r="1656" spans="1:6" customFormat="1" x14ac:dyDescent="0.25">
      <c r="A1656" s="1" t="s">
        <v>2115</v>
      </c>
      <c r="B1656" s="1" t="s">
        <v>2116</v>
      </c>
      <c r="C1656" s="1" t="s">
        <v>1955</v>
      </c>
      <c r="D1656" s="13">
        <v>496.77</v>
      </c>
      <c r="E1656" s="14">
        <v>5401145001009</v>
      </c>
      <c r="F1656" s="8">
        <v>44928</v>
      </c>
    </row>
    <row r="1657" spans="1:6" customFormat="1" x14ac:dyDescent="0.25">
      <c r="A1657" s="1" t="s">
        <v>2117</v>
      </c>
      <c r="B1657" s="1" t="s">
        <v>72434</v>
      </c>
      <c r="C1657" s="1" t="s">
        <v>1955</v>
      </c>
      <c r="D1657" s="13">
        <v>1126.58</v>
      </c>
      <c r="E1657" s="14">
        <v>5420080603635</v>
      </c>
      <c r="F1657" s="8">
        <v>45358</v>
      </c>
    </row>
    <row r="1658" spans="1:6" customFormat="1" x14ac:dyDescent="0.25">
      <c r="A1658" s="1" t="s">
        <v>2118</v>
      </c>
      <c r="B1658" s="1" t="s">
        <v>2119</v>
      </c>
      <c r="C1658" s="1" t="s">
        <v>1955</v>
      </c>
      <c r="D1658" s="13">
        <v>580.89</v>
      </c>
      <c r="E1658" s="14">
        <v>5401145001023</v>
      </c>
      <c r="F1658" s="8">
        <v>44928</v>
      </c>
    </row>
    <row r="1659" spans="1:6" customFormat="1" x14ac:dyDescent="0.25">
      <c r="A1659" s="1" t="s">
        <v>2120</v>
      </c>
      <c r="B1659" s="1" t="s">
        <v>2121</v>
      </c>
      <c r="C1659" s="1" t="s">
        <v>1955</v>
      </c>
      <c r="D1659" s="13">
        <v>580.89</v>
      </c>
      <c r="E1659" s="14">
        <v>5401145001047</v>
      </c>
      <c r="F1659" s="8">
        <v>44928</v>
      </c>
    </row>
    <row r="1660" spans="1:6" customFormat="1" x14ac:dyDescent="0.25">
      <c r="A1660" s="1" t="s">
        <v>2122</v>
      </c>
      <c r="B1660" s="1" t="s">
        <v>72435</v>
      </c>
      <c r="C1660" s="1" t="s">
        <v>1955</v>
      </c>
      <c r="D1660" s="13">
        <v>1216.22</v>
      </c>
      <c r="E1660" s="14">
        <v>5420080603642</v>
      </c>
      <c r="F1660" s="8">
        <v>45358</v>
      </c>
    </row>
    <row r="1661" spans="1:6" customFormat="1" x14ac:dyDescent="0.25">
      <c r="A1661" s="1" t="s">
        <v>2123</v>
      </c>
      <c r="B1661" s="1" t="s">
        <v>2124</v>
      </c>
      <c r="C1661" s="1" t="s">
        <v>1955</v>
      </c>
      <c r="D1661" s="13">
        <v>630.19000000000005</v>
      </c>
      <c r="E1661" s="14">
        <v>5401145001061</v>
      </c>
      <c r="F1661" s="8">
        <v>44928</v>
      </c>
    </row>
    <row r="1662" spans="1:6" customFormat="1" x14ac:dyDescent="0.25">
      <c r="A1662" s="1" t="s">
        <v>2125</v>
      </c>
      <c r="B1662" s="1" t="s">
        <v>2126</v>
      </c>
      <c r="C1662" s="1" t="s">
        <v>1955</v>
      </c>
      <c r="D1662" s="13">
        <v>630.19000000000005</v>
      </c>
      <c r="E1662" s="14">
        <v>5401145001085</v>
      </c>
      <c r="F1662" s="8">
        <v>44928</v>
      </c>
    </row>
    <row r="1663" spans="1:6" customFormat="1" x14ac:dyDescent="0.25">
      <c r="A1663" s="1" t="s">
        <v>2127</v>
      </c>
      <c r="B1663" s="1" t="s">
        <v>72436</v>
      </c>
      <c r="C1663" s="1" t="s">
        <v>1955</v>
      </c>
      <c r="D1663" s="13">
        <v>1345.43</v>
      </c>
      <c r="E1663" s="14">
        <v>5420080603659</v>
      </c>
      <c r="F1663" s="8">
        <v>45358</v>
      </c>
    </row>
    <row r="1664" spans="1:6" customFormat="1" x14ac:dyDescent="0.25">
      <c r="A1664" s="1" t="s">
        <v>2128</v>
      </c>
      <c r="B1664" s="1" t="s">
        <v>2129</v>
      </c>
      <c r="C1664" s="1" t="s">
        <v>1955</v>
      </c>
      <c r="D1664" s="13">
        <v>701.26</v>
      </c>
      <c r="E1664" s="14">
        <v>5401145001108</v>
      </c>
      <c r="F1664" s="8">
        <v>44928</v>
      </c>
    </row>
    <row r="1665" spans="1:6" customFormat="1" x14ac:dyDescent="0.25">
      <c r="A1665" s="1" t="s">
        <v>2130</v>
      </c>
      <c r="B1665" s="1" t="s">
        <v>2131</v>
      </c>
      <c r="C1665" s="1" t="s">
        <v>1955</v>
      </c>
      <c r="D1665" s="13">
        <v>701.26</v>
      </c>
      <c r="E1665" s="14">
        <v>5401145001122</v>
      </c>
      <c r="F1665" s="8">
        <v>44928</v>
      </c>
    </row>
    <row r="1666" spans="1:6" customFormat="1" x14ac:dyDescent="0.25">
      <c r="A1666" s="1" t="s">
        <v>2132</v>
      </c>
      <c r="B1666" s="1" t="s">
        <v>72437</v>
      </c>
      <c r="C1666" s="1" t="s">
        <v>1955</v>
      </c>
      <c r="D1666" s="13">
        <v>1949.31</v>
      </c>
      <c r="E1666" s="14">
        <v>5420080603666</v>
      </c>
      <c r="F1666" s="8">
        <v>45358</v>
      </c>
    </row>
    <row r="1667" spans="1:6" customFormat="1" x14ac:dyDescent="0.25">
      <c r="A1667" s="1" t="s">
        <v>2133</v>
      </c>
      <c r="B1667" s="1" t="s">
        <v>2134</v>
      </c>
      <c r="C1667" s="1" t="s">
        <v>1955</v>
      </c>
      <c r="D1667" s="13">
        <v>1033.4000000000001</v>
      </c>
      <c r="E1667" s="14">
        <v>5401145001146</v>
      </c>
      <c r="F1667" s="8">
        <v>44928</v>
      </c>
    </row>
    <row r="1668" spans="1:6" customFormat="1" x14ac:dyDescent="0.25">
      <c r="A1668" s="1" t="s">
        <v>2135</v>
      </c>
      <c r="B1668" s="1" t="s">
        <v>2136</v>
      </c>
      <c r="C1668" s="1" t="s">
        <v>1955</v>
      </c>
      <c r="D1668" s="13">
        <v>1033.4000000000001</v>
      </c>
      <c r="E1668" s="14">
        <v>5401145001160</v>
      </c>
      <c r="F1668" s="8">
        <v>44928</v>
      </c>
    </row>
    <row r="1669" spans="1:6" customFormat="1" x14ac:dyDescent="0.25">
      <c r="A1669" s="1" t="s">
        <v>72438</v>
      </c>
      <c r="B1669" s="1" t="s">
        <v>72439</v>
      </c>
      <c r="C1669" s="1" t="s">
        <v>1955</v>
      </c>
      <c r="D1669" s="13">
        <v>1181.93</v>
      </c>
      <c r="E1669" s="14">
        <v>5401145004932</v>
      </c>
      <c r="F1669" s="8">
        <v>45358</v>
      </c>
    </row>
    <row r="1670" spans="1:6" customFormat="1" x14ac:dyDescent="0.25">
      <c r="A1670" s="1" t="s">
        <v>72440</v>
      </c>
      <c r="B1670" s="1" t="s">
        <v>72441</v>
      </c>
      <c r="C1670" s="1" t="s">
        <v>1955</v>
      </c>
      <c r="D1670" s="13">
        <v>1299.53</v>
      </c>
      <c r="E1670" s="14">
        <v>5401145004956</v>
      </c>
      <c r="F1670" s="8">
        <v>45358</v>
      </c>
    </row>
    <row r="1671" spans="1:6" customFormat="1" x14ac:dyDescent="0.25">
      <c r="A1671" s="1" t="s">
        <v>72442</v>
      </c>
      <c r="B1671" s="1" t="s">
        <v>72443</v>
      </c>
      <c r="C1671" s="1" t="s">
        <v>1955</v>
      </c>
      <c r="D1671" s="13">
        <v>1484.11</v>
      </c>
      <c r="E1671" s="14">
        <v>5401145004970</v>
      </c>
      <c r="F1671" s="8">
        <v>45358</v>
      </c>
    </row>
    <row r="1672" spans="1:6" customFormat="1" x14ac:dyDescent="0.25">
      <c r="A1672" s="1" t="s">
        <v>2137</v>
      </c>
      <c r="B1672" s="1" t="s">
        <v>2138</v>
      </c>
      <c r="C1672" s="1" t="s">
        <v>1955</v>
      </c>
      <c r="D1672" s="13">
        <v>132.1</v>
      </c>
      <c r="E1672" s="14">
        <v>5413432750323</v>
      </c>
      <c r="F1672" s="8">
        <v>44928</v>
      </c>
    </row>
    <row r="1673" spans="1:6" customFormat="1" x14ac:dyDescent="0.25">
      <c r="A1673" s="1" t="s">
        <v>2139</v>
      </c>
      <c r="B1673" s="1" t="s">
        <v>2140</v>
      </c>
      <c r="C1673" s="1" t="s">
        <v>1955</v>
      </c>
      <c r="D1673" s="13">
        <v>145.19</v>
      </c>
      <c r="E1673" s="14">
        <v>5413432750330</v>
      </c>
      <c r="F1673" s="8">
        <v>44928</v>
      </c>
    </row>
    <row r="1674" spans="1:6" customFormat="1" x14ac:dyDescent="0.25">
      <c r="A1674" s="1" t="s">
        <v>2141</v>
      </c>
      <c r="B1674" s="1" t="s">
        <v>2142</v>
      </c>
      <c r="C1674" s="1" t="s">
        <v>1955</v>
      </c>
      <c r="D1674" s="13">
        <v>159.38999999999999</v>
      </c>
      <c r="E1674" s="14">
        <v>5413432750347</v>
      </c>
      <c r="F1674" s="8">
        <v>44928</v>
      </c>
    </row>
    <row r="1675" spans="1:6" customFormat="1" x14ac:dyDescent="0.25">
      <c r="A1675" s="1" t="s">
        <v>2143</v>
      </c>
      <c r="B1675" s="1" t="s">
        <v>2144</v>
      </c>
      <c r="C1675" s="1" t="s">
        <v>1955</v>
      </c>
      <c r="D1675" s="13">
        <v>185.94</v>
      </c>
      <c r="E1675" s="14">
        <v>5413432715025</v>
      </c>
      <c r="F1675" s="8">
        <v>44928</v>
      </c>
    </row>
    <row r="1676" spans="1:6" customFormat="1" x14ac:dyDescent="0.25">
      <c r="A1676" s="1" t="s">
        <v>2145</v>
      </c>
      <c r="B1676" s="1" t="s">
        <v>2146</v>
      </c>
      <c r="C1676" s="1" t="s">
        <v>1955</v>
      </c>
      <c r="D1676" s="13">
        <v>277.39999999999998</v>
      </c>
      <c r="E1676" s="14">
        <v>5413432715032</v>
      </c>
      <c r="F1676" s="8">
        <v>44928</v>
      </c>
    </row>
    <row r="1677" spans="1:6" customFormat="1" x14ac:dyDescent="0.25">
      <c r="A1677" s="1" t="s">
        <v>2147</v>
      </c>
      <c r="B1677" s="1" t="s">
        <v>2148</v>
      </c>
      <c r="C1677" s="1" t="s">
        <v>1955</v>
      </c>
      <c r="D1677" s="13">
        <v>308.62</v>
      </c>
      <c r="E1677" s="14">
        <v>5413432715049</v>
      </c>
      <c r="F1677" s="8">
        <v>44928</v>
      </c>
    </row>
    <row r="1678" spans="1:6" customFormat="1" x14ac:dyDescent="0.25">
      <c r="A1678" s="1" t="s">
        <v>2149</v>
      </c>
      <c r="B1678" s="1" t="s">
        <v>2150</v>
      </c>
      <c r="C1678" s="1" t="s">
        <v>1955</v>
      </c>
      <c r="D1678" s="13">
        <v>341.33</v>
      </c>
      <c r="E1678" s="14">
        <v>5413432715056</v>
      </c>
      <c r="F1678" s="8">
        <v>44928</v>
      </c>
    </row>
    <row r="1679" spans="1:6" customFormat="1" x14ac:dyDescent="0.25">
      <c r="A1679" s="1" t="s">
        <v>2151</v>
      </c>
      <c r="B1679" s="1" t="s">
        <v>2152</v>
      </c>
      <c r="C1679" s="1" t="s">
        <v>1955</v>
      </c>
      <c r="D1679" s="13">
        <v>396.75</v>
      </c>
      <c r="E1679" s="14">
        <v>5413432715063</v>
      </c>
      <c r="F1679" s="8">
        <v>44928</v>
      </c>
    </row>
    <row r="1680" spans="1:6" customFormat="1" x14ac:dyDescent="0.25">
      <c r="A1680" s="1" t="s">
        <v>2153</v>
      </c>
      <c r="B1680" s="1" t="s">
        <v>2154</v>
      </c>
      <c r="C1680" s="1" t="s">
        <v>1955</v>
      </c>
      <c r="D1680" s="13">
        <v>427.71</v>
      </c>
      <c r="E1680" s="14">
        <v>5413432715070</v>
      </c>
      <c r="F1680" s="8">
        <v>44928</v>
      </c>
    </row>
    <row r="1681" spans="1:6" customFormat="1" x14ac:dyDescent="0.25">
      <c r="A1681" s="1" t="s">
        <v>2155</v>
      </c>
      <c r="B1681" s="1" t="s">
        <v>2156</v>
      </c>
      <c r="C1681" s="1" t="s">
        <v>1955</v>
      </c>
      <c r="D1681" s="13">
        <v>474.96</v>
      </c>
      <c r="E1681" s="14">
        <v>5413432715087</v>
      </c>
      <c r="F1681" s="8">
        <v>44928</v>
      </c>
    </row>
    <row r="1682" spans="1:6" customFormat="1" x14ac:dyDescent="0.25">
      <c r="A1682" s="1" t="s">
        <v>2157</v>
      </c>
      <c r="B1682" s="1" t="s">
        <v>2158</v>
      </c>
      <c r="C1682" s="1" t="s">
        <v>1955</v>
      </c>
      <c r="D1682" s="13">
        <v>523.11</v>
      </c>
      <c r="E1682" s="14">
        <v>5413432715094</v>
      </c>
      <c r="F1682" s="8">
        <v>44928</v>
      </c>
    </row>
    <row r="1683" spans="1:6" customFormat="1" x14ac:dyDescent="0.25">
      <c r="A1683" s="1" t="s">
        <v>2159</v>
      </c>
      <c r="B1683" s="1" t="s">
        <v>2160</v>
      </c>
      <c r="C1683" s="1" t="s">
        <v>1955</v>
      </c>
      <c r="D1683" s="13">
        <v>616.54</v>
      </c>
      <c r="E1683" s="14">
        <v>5413432715100</v>
      </c>
      <c r="F1683" s="8">
        <v>44928</v>
      </c>
    </row>
    <row r="1684" spans="1:6" customFormat="1" x14ac:dyDescent="0.25">
      <c r="A1684" s="1" t="s">
        <v>72444</v>
      </c>
      <c r="B1684" s="1" t="s">
        <v>72445</v>
      </c>
      <c r="C1684" s="1" t="s">
        <v>1955</v>
      </c>
      <c r="D1684" s="13">
        <v>185.94</v>
      </c>
      <c r="E1684" s="14">
        <v>5401145005250</v>
      </c>
      <c r="F1684" s="8">
        <v>45358</v>
      </c>
    </row>
    <row r="1685" spans="1:6" customFormat="1" x14ac:dyDescent="0.25">
      <c r="A1685" s="1" t="s">
        <v>72446</v>
      </c>
      <c r="B1685" s="1" t="s">
        <v>72447</v>
      </c>
      <c r="C1685" s="1" t="s">
        <v>1955</v>
      </c>
      <c r="D1685" s="13">
        <v>277.39999999999998</v>
      </c>
      <c r="E1685" s="14">
        <v>5401145005267</v>
      </c>
      <c r="F1685" s="8">
        <v>45358</v>
      </c>
    </row>
    <row r="1686" spans="1:6" customFormat="1" x14ac:dyDescent="0.25">
      <c r="A1686" s="1" t="s">
        <v>72448</v>
      </c>
      <c r="B1686" s="1" t="s">
        <v>72449</v>
      </c>
      <c r="C1686" s="1" t="s">
        <v>1955</v>
      </c>
      <c r="D1686" s="13">
        <v>341.33</v>
      </c>
      <c r="E1686" s="14">
        <v>5401145005274</v>
      </c>
      <c r="F1686" s="8">
        <v>45358</v>
      </c>
    </row>
    <row r="1687" spans="1:6" customFormat="1" x14ac:dyDescent="0.25">
      <c r="A1687" s="1" t="s">
        <v>72450</v>
      </c>
      <c r="B1687" s="1" t="s">
        <v>72451</v>
      </c>
      <c r="C1687" s="1" t="s">
        <v>1955</v>
      </c>
      <c r="D1687" s="13">
        <v>396.75</v>
      </c>
      <c r="E1687" s="14">
        <v>5401145005298</v>
      </c>
      <c r="F1687" s="8">
        <v>45358</v>
      </c>
    </row>
    <row r="1688" spans="1:6" customFormat="1" x14ac:dyDescent="0.25">
      <c r="A1688" s="1" t="s">
        <v>72452</v>
      </c>
      <c r="B1688" s="1" t="s">
        <v>72453</v>
      </c>
      <c r="C1688" s="1" t="s">
        <v>1955</v>
      </c>
      <c r="D1688" s="13">
        <v>427.71</v>
      </c>
      <c r="E1688" s="14">
        <v>5401145005304</v>
      </c>
      <c r="F1688" s="8">
        <v>45358</v>
      </c>
    </row>
    <row r="1689" spans="1:6" customFormat="1" x14ac:dyDescent="0.25">
      <c r="A1689" s="1" t="s">
        <v>72454</v>
      </c>
      <c r="B1689" s="1" t="s">
        <v>72455</v>
      </c>
      <c r="C1689" s="1" t="s">
        <v>1955</v>
      </c>
      <c r="D1689" s="13">
        <v>443.67</v>
      </c>
      <c r="E1689" s="14">
        <v>5401145005489</v>
      </c>
      <c r="F1689" s="8">
        <v>45358</v>
      </c>
    </row>
    <row r="1690" spans="1:6" customFormat="1" x14ac:dyDescent="0.25">
      <c r="A1690" s="1" t="s">
        <v>72456</v>
      </c>
      <c r="B1690" s="1" t="s">
        <v>72457</v>
      </c>
      <c r="C1690" s="1" t="s">
        <v>1955</v>
      </c>
      <c r="D1690" s="13">
        <v>523.11</v>
      </c>
      <c r="E1690" s="14">
        <v>5401145005311</v>
      </c>
      <c r="F1690" s="8">
        <v>45358</v>
      </c>
    </row>
    <row r="1691" spans="1:6" customFormat="1" x14ac:dyDescent="0.25">
      <c r="A1691" s="1" t="s">
        <v>72458</v>
      </c>
      <c r="B1691" s="1" t="s">
        <v>72459</v>
      </c>
      <c r="C1691" s="1" t="s">
        <v>1955</v>
      </c>
      <c r="D1691" s="13">
        <v>539.07000000000005</v>
      </c>
      <c r="E1691" s="14">
        <v>5401145005496</v>
      </c>
      <c r="F1691" s="8">
        <v>45358</v>
      </c>
    </row>
    <row r="1692" spans="1:6" customFormat="1" x14ac:dyDescent="0.25">
      <c r="A1692" s="1" t="s">
        <v>72460</v>
      </c>
      <c r="B1692" s="1" t="s">
        <v>72461</v>
      </c>
      <c r="C1692" s="1" t="s">
        <v>1955</v>
      </c>
      <c r="D1692" s="13">
        <v>132.1</v>
      </c>
      <c r="E1692" s="14">
        <v>5401145005236</v>
      </c>
      <c r="F1692" s="8">
        <v>45358</v>
      </c>
    </row>
    <row r="1693" spans="1:6" customFormat="1" x14ac:dyDescent="0.25">
      <c r="A1693" s="1" t="s">
        <v>72462</v>
      </c>
      <c r="B1693" s="1" t="s">
        <v>72463</v>
      </c>
      <c r="C1693" s="1" t="s">
        <v>1955</v>
      </c>
      <c r="D1693" s="13">
        <v>159.38999999999999</v>
      </c>
      <c r="E1693" s="14">
        <v>5401145005243</v>
      </c>
      <c r="F1693" s="8">
        <v>45358</v>
      </c>
    </row>
    <row r="1694" spans="1:6" customFormat="1" x14ac:dyDescent="0.25">
      <c r="A1694" s="1" t="s">
        <v>72464</v>
      </c>
      <c r="B1694" s="1" t="s">
        <v>72465</v>
      </c>
      <c r="C1694" s="1" t="s">
        <v>1955</v>
      </c>
      <c r="D1694" s="13">
        <v>1074.48</v>
      </c>
      <c r="E1694" s="14">
        <v>5401145004161</v>
      </c>
      <c r="F1694" s="8">
        <v>45358</v>
      </c>
    </row>
    <row r="1695" spans="1:6" customFormat="1" x14ac:dyDescent="0.25">
      <c r="A1695" s="1" t="s">
        <v>72466</v>
      </c>
      <c r="B1695" s="1" t="s">
        <v>72467</v>
      </c>
      <c r="C1695" s="1" t="s">
        <v>1955</v>
      </c>
      <c r="D1695" s="13">
        <v>1181.3900000000001</v>
      </c>
      <c r="E1695" s="14">
        <v>5401145004178</v>
      </c>
      <c r="F1695" s="8">
        <v>45358</v>
      </c>
    </row>
    <row r="1696" spans="1:6" customFormat="1" x14ac:dyDescent="0.25">
      <c r="A1696" s="1" t="s">
        <v>72468</v>
      </c>
      <c r="B1696" s="1" t="s">
        <v>72469</v>
      </c>
      <c r="C1696" s="1" t="s">
        <v>1955</v>
      </c>
      <c r="D1696" s="13">
        <v>1349.19</v>
      </c>
      <c r="E1696" s="14">
        <v>5401145004185</v>
      </c>
      <c r="F1696" s="8">
        <v>45358</v>
      </c>
    </row>
    <row r="1697" spans="1:6" customFormat="1" x14ac:dyDescent="0.25">
      <c r="A1697" s="1" t="s">
        <v>2161</v>
      </c>
      <c r="B1697" s="1" t="s">
        <v>72470</v>
      </c>
      <c r="C1697" s="1" t="s">
        <v>1955</v>
      </c>
      <c r="D1697" s="13">
        <v>997.05</v>
      </c>
      <c r="E1697" s="14">
        <v>5420080603772</v>
      </c>
      <c r="F1697" s="8">
        <v>45358</v>
      </c>
    </row>
    <row r="1698" spans="1:6" customFormat="1" x14ac:dyDescent="0.25">
      <c r="A1698" s="1" t="s">
        <v>72471</v>
      </c>
      <c r="B1698" s="1" t="s">
        <v>72472</v>
      </c>
      <c r="C1698" s="1" t="s">
        <v>1955</v>
      </c>
      <c r="D1698" s="13">
        <v>1267.2</v>
      </c>
      <c r="E1698" s="14">
        <v>5401145004260</v>
      </c>
      <c r="F1698" s="8">
        <v>45358</v>
      </c>
    </row>
    <row r="1699" spans="1:6" customFormat="1" x14ac:dyDescent="0.25">
      <c r="A1699" s="1" t="s">
        <v>2162</v>
      </c>
      <c r="B1699" s="1" t="s">
        <v>72473</v>
      </c>
      <c r="C1699" s="1" t="s">
        <v>1955</v>
      </c>
      <c r="D1699" s="13">
        <v>545.62</v>
      </c>
      <c r="E1699" s="14">
        <v>5420080602089</v>
      </c>
      <c r="F1699" s="8">
        <v>45358</v>
      </c>
    </row>
    <row r="1700" spans="1:6" customFormat="1" x14ac:dyDescent="0.25">
      <c r="A1700" s="1" t="s">
        <v>2163</v>
      </c>
      <c r="B1700" s="1" t="s">
        <v>72474</v>
      </c>
      <c r="C1700" s="1" t="s">
        <v>1955</v>
      </c>
      <c r="D1700" s="13">
        <v>578.15</v>
      </c>
      <c r="E1700" s="14">
        <v>5420080602263</v>
      </c>
      <c r="F1700" s="8">
        <v>45358</v>
      </c>
    </row>
    <row r="1701" spans="1:6" customFormat="1" x14ac:dyDescent="0.25">
      <c r="A1701" s="1" t="s">
        <v>2164</v>
      </c>
      <c r="B1701" s="1" t="s">
        <v>72475</v>
      </c>
      <c r="C1701" s="1" t="s">
        <v>1955</v>
      </c>
      <c r="D1701" s="13">
        <v>656.58</v>
      </c>
      <c r="E1701" s="14">
        <v>5420080602096</v>
      </c>
      <c r="F1701" s="8">
        <v>45358</v>
      </c>
    </row>
    <row r="1702" spans="1:6" customFormat="1" x14ac:dyDescent="0.25">
      <c r="A1702" s="1" t="s">
        <v>2165</v>
      </c>
      <c r="B1702" s="1" t="s">
        <v>72476</v>
      </c>
      <c r="C1702" s="1" t="s">
        <v>1955</v>
      </c>
      <c r="D1702" s="13">
        <v>695.72</v>
      </c>
      <c r="E1702" s="14">
        <v>5420080602270</v>
      </c>
      <c r="F1702" s="8">
        <v>45358</v>
      </c>
    </row>
    <row r="1703" spans="1:6" customFormat="1" x14ac:dyDescent="0.25">
      <c r="A1703" s="1" t="s">
        <v>2166</v>
      </c>
      <c r="B1703" s="1" t="s">
        <v>72477</v>
      </c>
      <c r="C1703" s="1" t="s">
        <v>1955</v>
      </c>
      <c r="D1703" s="13">
        <v>241.47</v>
      </c>
      <c r="E1703" s="14">
        <v>5420080602010</v>
      </c>
      <c r="F1703" s="8">
        <v>45358</v>
      </c>
    </row>
    <row r="1704" spans="1:6" customFormat="1" x14ac:dyDescent="0.25">
      <c r="A1704" s="1" t="s">
        <v>2167</v>
      </c>
      <c r="B1704" s="1" t="s">
        <v>72478</v>
      </c>
      <c r="C1704" s="1" t="s">
        <v>1955</v>
      </c>
      <c r="D1704" s="13">
        <v>255.87</v>
      </c>
      <c r="E1704" s="14">
        <v>5420080602195</v>
      </c>
      <c r="F1704" s="8">
        <v>45358</v>
      </c>
    </row>
    <row r="1705" spans="1:6" customFormat="1" x14ac:dyDescent="0.25">
      <c r="A1705" s="1" t="s">
        <v>2168</v>
      </c>
      <c r="B1705" s="1" t="s">
        <v>72479</v>
      </c>
      <c r="C1705" s="1" t="s">
        <v>1955</v>
      </c>
      <c r="D1705" s="13">
        <v>259.77</v>
      </c>
      <c r="E1705" s="14">
        <v>5420080602027</v>
      </c>
      <c r="F1705" s="8">
        <v>45358</v>
      </c>
    </row>
    <row r="1706" spans="1:6" customFormat="1" x14ac:dyDescent="0.25">
      <c r="A1706" s="1" t="s">
        <v>2169</v>
      </c>
      <c r="B1706" s="1" t="s">
        <v>72480</v>
      </c>
      <c r="C1706" s="1" t="s">
        <v>1955</v>
      </c>
      <c r="D1706" s="13">
        <v>275.25</v>
      </c>
      <c r="E1706" s="14">
        <v>5420080602201</v>
      </c>
      <c r="F1706" s="8">
        <v>45358</v>
      </c>
    </row>
    <row r="1707" spans="1:6" customFormat="1" x14ac:dyDescent="0.25">
      <c r="A1707" s="1" t="s">
        <v>2170</v>
      </c>
      <c r="B1707" s="1" t="s">
        <v>72481</v>
      </c>
      <c r="C1707" s="1" t="s">
        <v>1955</v>
      </c>
      <c r="D1707" s="13">
        <v>293.68</v>
      </c>
      <c r="E1707" s="14">
        <v>5420080602034</v>
      </c>
      <c r="F1707" s="8">
        <v>45358</v>
      </c>
    </row>
    <row r="1708" spans="1:6" customFormat="1" x14ac:dyDescent="0.25">
      <c r="A1708" s="1" t="s">
        <v>2171</v>
      </c>
      <c r="B1708" s="1" t="s">
        <v>72482</v>
      </c>
      <c r="C1708" s="1" t="s">
        <v>1955</v>
      </c>
      <c r="D1708" s="13">
        <v>311.2</v>
      </c>
      <c r="E1708" s="14">
        <v>5420080602218</v>
      </c>
      <c r="F1708" s="8">
        <v>45358</v>
      </c>
    </row>
    <row r="1709" spans="1:6" customFormat="1" x14ac:dyDescent="0.25">
      <c r="A1709" s="1" t="s">
        <v>2172</v>
      </c>
      <c r="B1709" s="1" t="s">
        <v>72483</v>
      </c>
      <c r="C1709" s="1" t="s">
        <v>1955</v>
      </c>
      <c r="D1709" s="13">
        <v>332.86</v>
      </c>
      <c r="E1709" s="14">
        <v>5420080602041</v>
      </c>
      <c r="F1709" s="8">
        <v>45358</v>
      </c>
    </row>
    <row r="1710" spans="1:6" customFormat="1" x14ac:dyDescent="0.25">
      <c r="A1710" s="1" t="s">
        <v>2173</v>
      </c>
      <c r="B1710" s="1" t="s">
        <v>72484</v>
      </c>
      <c r="C1710" s="1" t="s">
        <v>1955</v>
      </c>
      <c r="D1710" s="13">
        <v>352.69</v>
      </c>
      <c r="E1710" s="14">
        <v>5420080602225</v>
      </c>
      <c r="F1710" s="8">
        <v>45358</v>
      </c>
    </row>
    <row r="1711" spans="1:6" customFormat="1" x14ac:dyDescent="0.25">
      <c r="A1711" s="1" t="s">
        <v>2174</v>
      </c>
      <c r="B1711" s="1" t="s">
        <v>72485</v>
      </c>
      <c r="C1711" s="1" t="s">
        <v>1955</v>
      </c>
      <c r="D1711" s="13">
        <v>387.68</v>
      </c>
      <c r="E1711" s="14">
        <v>5420080602058</v>
      </c>
      <c r="F1711" s="8">
        <v>45358</v>
      </c>
    </row>
    <row r="1712" spans="1:6" customFormat="1" x14ac:dyDescent="0.25">
      <c r="A1712" s="1" t="s">
        <v>2175</v>
      </c>
      <c r="B1712" s="1" t="s">
        <v>72486</v>
      </c>
      <c r="C1712" s="1" t="s">
        <v>1955</v>
      </c>
      <c r="D1712" s="13">
        <v>410.78</v>
      </c>
      <c r="E1712" s="14">
        <v>5420080602232</v>
      </c>
      <c r="F1712" s="8">
        <v>45358</v>
      </c>
    </row>
    <row r="1713" spans="1:6" customFormat="1" x14ac:dyDescent="0.25">
      <c r="A1713" s="1" t="s">
        <v>2176</v>
      </c>
      <c r="B1713" s="1" t="s">
        <v>72487</v>
      </c>
      <c r="C1713" s="1" t="s">
        <v>1955</v>
      </c>
      <c r="D1713" s="13">
        <v>441.2</v>
      </c>
      <c r="E1713" s="14">
        <v>5420080602065</v>
      </c>
      <c r="F1713" s="8">
        <v>45358</v>
      </c>
    </row>
    <row r="1714" spans="1:6" customFormat="1" x14ac:dyDescent="0.25">
      <c r="A1714" s="1" t="s">
        <v>2177</v>
      </c>
      <c r="B1714" s="1" t="s">
        <v>72488</v>
      </c>
      <c r="C1714" s="1" t="s">
        <v>1955</v>
      </c>
      <c r="D1714" s="13">
        <v>467.51</v>
      </c>
      <c r="E1714" s="14">
        <v>5420080602249</v>
      </c>
      <c r="F1714" s="8">
        <v>45358</v>
      </c>
    </row>
    <row r="1715" spans="1:6" customFormat="1" x14ac:dyDescent="0.25">
      <c r="A1715" s="1" t="s">
        <v>2178</v>
      </c>
      <c r="B1715" s="1" t="s">
        <v>72489</v>
      </c>
      <c r="C1715" s="1" t="s">
        <v>1955</v>
      </c>
      <c r="D1715" s="13">
        <v>494.43</v>
      </c>
      <c r="E1715" s="14">
        <v>5420080602072</v>
      </c>
      <c r="F1715" s="8">
        <v>45358</v>
      </c>
    </row>
    <row r="1716" spans="1:6" customFormat="1" x14ac:dyDescent="0.25">
      <c r="A1716" s="1" t="s">
        <v>2179</v>
      </c>
      <c r="B1716" s="1" t="s">
        <v>72490</v>
      </c>
      <c r="C1716" s="1" t="s">
        <v>1955</v>
      </c>
      <c r="D1716" s="13">
        <v>523.72</v>
      </c>
      <c r="E1716" s="14">
        <v>5420080602256</v>
      </c>
      <c r="F1716" s="8">
        <v>45358</v>
      </c>
    </row>
    <row r="1717" spans="1:6" customFormat="1" x14ac:dyDescent="0.25">
      <c r="A1717" s="1" t="s">
        <v>2180</v>
      </c>
      <c r="B1717" s="1" t="s">
        <v>72491</v>
      </c>
      <c r="C1717" s="1" t="s">
        <v>1955</v>
      </c>
      <c r="D1717" s="13">
        <v>1760.78</v>
      </c>
      <c r="E1717" s="14">
        <v>5420080603673</v>
      </c>
      <c r="F1717" s="8">
        <v>45358</v>
      </c>
    </row>
    <row r="1718" spans="1:6" customFormat="1" x14ac:dyDescent="0.25">
      <c r="A1718" s="1" t="s">
        <v>2181</v>
      </c>
      <c r="B1718" s="1" t="s">
        <v>2182</v>
      </c>
      <c r="C1718" s="1" t="s">
        <v>1955</v>
      </c>
      <c r="D1718" s="13">
        <v>619.80999999999995</v>
      </c>
      <c r="E1718" s="14">
        <v>5401145001184</v>
      </c>
      <c r="F1718" s="8">
        <v>44928</v>
      </c>
    </row>
    <row r="1719" spans="1:6" customFormat="1" x14ac:dyDescent="0.25">
      <c r="A1719" s="1" t="s">
        <v>2183</v>
      </c>
      <c r="B1719" s="1" t="s">
        <v>2184</v>
      </c>
      <c r="C1719" s="1" t="s">
        <v>1955</v>
      </c>
      <c r="D1719" s="13">
        <v>619.80999999999995</v>
      </c>
      <c r="E1719" s="14">
        <v>5401145001207</v>
      </c>
      <c r="F1719" s="8">
        <v>44928</v>
      </c>
    </row>
    <row r="1720" spans="1:6" customFormat="1" x14ac:dyDescent="0.25">
      <c r="A1720" s="1" t="s">
        <v>2185</v>
      </c>
      <c r="B1720" s="1" t="s">
        <v>2186</v>
      </c>
      <c r="C1720" s="1" t="s">
        <v>1955</v>
      </c>
      <c r="D1720" s="13">
        <v>619.80999999999995</v>
      </c>
      <c r="E1720" s="14">
        <v>5401145001221</v>
      </c>
      <c r="F1720" s="8">
        <v>44928</v>
      </c>
    </row>
    <row r="1721" spans="1:6" customFormat="1" x14ac:dyDescent="0.25">
      <c r="A1721" s="1" t="s">
        <v>2187</v>
      </c>
      <c r="B1721" s="1" t="s">
        <v>72492</v>
      </c>
      <c r="C1721" s="1" t="s">
        <v>1955</v>
      </c>
      <c r="D1721" s="13">
        <v>1949.31</v>
      </c>
      <c r="E1721" s="14">
        <v>5420080603680</v>
      </c>
      <c r="F1721" s="8">
        <v>45358</v>
      </c>
    </row>
    <row r="1722" spans="1:6" customFormat="1" x14ac:dyDescent="0.25">
      <c r="A1722" s="1" t="s">
        <v>2188</v>
      </c>
      <c r="B1722" s="1" t="s">
        <v>2189</v>
      </c>
      <c r="C1722" s="1" t="s">
        <v>1955</v>
      </c>
      <c r="D1722" s="13">
        <v>688.93</v>
      </c>
      <c r="E1722" s="14">
        <v>5401145001245</v>
      </c>
      <c r="F1722" s="8">
        <v>44928</v>
      </c>
    </row>
    <row r="1723" spans="1:6" customFormat="1" x14ac:dyDescent="0.25">
      <c r="A1723" s="1" t="s">
        <v>2190</v>
      </c>
      <c r="B1723" s="1" t="s">
        <v>2191</v>
      </c>
      <c r="C1723" s="1" t="s">
        <v>1955</v>
      </c>
      <c r="D1723" s="13">
        <v>688.93</v>
      </c>
      <c r="E1723" s="14">
        <v>5401145001269</v>
      </c>
      <c r="F1723" s="8">
        <v>44928</v>
      </c>
    </row>
    <row r="1724" spans="1:6" customFormat="1" x14ac:dyDescent="0.25">
      <c r="A1724" s="1" t="s">
        <v>2192</v>
      </c>
      <c r="B1724" s="1" t="s">
        <v>2193</v>
      </c>
      <c r="C1724" s="1" t="s">
        <v>1955</v>
      </c>
      <c r="D1724" s="13">
        <v>688.93</v>
      </c>
      <c r="E1724" s="14">
        <v>5401145001283</v>
      </c>
      <c r="F1724" s="8">
        <v>44928</v>
      </c>
    </row>
    <row r="1725" spans="1:6" customFormat="1" x14ac:dyDescent="0.25">
      <c r="A1725" s="1" t="s">
        <v>2194</v>
      </c>
      <c r="B1725" s="1" t="s">
        <v>72493</v>
      </c>
      <c r="C1725" s="1" t="s">
        <v>1955</v>
      </c>
      <c r="D1725" s="13">
        <v>2166.88</v>
      </c>
      <c r="E1725" s="14">
        <v>5420080603697</v>
      </c>
      <c r="F1725" s="8">
        <v>45358</v>
      </c>
    </row>
    <row r="1726" spans="1:6" customFormat="1" x14ac:dyDescent="0.25">
      <c r="A1726" s="1" t="s">
        <v>2195</v>
      </c>
      <c r="B1726" s="1" t="s">
        <v>2196</v>
      </c>
      <c r="C1726" s="1" t="s">
        <v>1955</v>
      </c>
      <c r="D1726" s="13">
        <v>768.7</v>
      </c>
      <c r="E1726" s="14">
        <v>5401145001306</v>
      </c>
      <c r="F1726" s="8">
        <v>44928</v>
      </c>
    </row>
    <row r="1727" spans="1:6" customFormat="1" x14ac:dyDescent="0.25">
      <c r="A1727" s="1" t="s">
        <v>2197</v>
      </c>
      <c r="B1727" s="1" t="s">
        <v>2198</v>
      </c>
      <c r="C1727" s="1" t="s">
        <v>1955</v>
      </c>
      <c r="D1727" s="13">
        <v>768.7</v>
      </c>
      <c r="E1727" s="14">
        <v>5401145001320</v>
      </c>
      <c r="F1727" s="8">
        <v>44928</v>
      </c>
    </row>
    <row r="1728" spans="1:6" customFormat="1" x14ac:dyDescent="0.25">
      <c r="A1728" s="1" t="s">
        <v>2199</v>
      </c>
      <c r="B1728" s="1" t="s">
        <v>2200</v>
      </c>
      <c r="C1728" s="1" t="s">
        <v>1955</v>
      </c>
      <c r="D1728" s="13">
        <v>768.7</v>
      </c>
      <c r="E1728" s="14">
        <v>5401145001344</v>
      </c>
      <c r="F1728" s="8">
        <v>44928</v>
      </c>
    </row>
    <row r="1729" spans="1:6" customFormat="1" x14ac:dyDescent="0.25">
      <c r="A1729" s="1" t="s">
        <v>2201</v>
      </c>
      <c r="B1729" s="1" t="s">
        <v>72494</v>
      </c>
      <c r="C1729" s="1" t="s">
        <v>1955</v>
      </c>
      <c r="D1729" s="13">
        <v>2318.4899999999998</v>
      </c>
      <c r="E1729" s="14">
        <v>5420080603703</v>
      </c>
      <c r="F1729" s="8">
        <v>45358</v>
      </c>
    </row>
    <row r="1730" spans="1:6" customFormat="1" x14ac:dyDescent="0.25">
      <c r="A1730" s="1" t="s">
        <v>2202</v>
      </c>
      <c r="B1730" s="1" t="s">
        <v>2203</v>
      </c>
      <c r="C1730" s="1" t="s">
        <v>1955</v>
      </c>
      <c r="D1730" s="13">
        <v>824.3</v>
      </c>
      <c r="E1730" s="14">
        <v>5401145001368</v>
      </c>
      <c r="F1730" s="8">
        <v>44928</v>
      </c>
    </row>
    <row r="1731" spans="1:6" customFormat="1" x14ac:dyDescent="0.25">
      <c r="A1731" s="1" t="s">
        <v>2204</v>
      </c>
      <c r="B1731" s="1" t="s">
        <v>2205</v>
      </c>
      <c r="C1731" s="1" t="s">
        <v>1955</v>
      </c>
      <c r="D1731" s="13">
        <v>824.3</v>
      </c>
      <c r="E1731" s="14">
        <v>5401145001382</v>
      </c>
      <c r="F1731" s="8">
        <v>44928</v>
      </c>
    </row>
    <row r="1732" spans="1:6" customFormat="1" x14ac:dyDescent="0.25">
      <c r="A1732" s="1" t="s">
        <v>2206</v>
      </c>
      <c r="B1732" s="1" t="s">
        <v>2207</v>
      </c>
      <c r="C1732" s="1" t="s">
        <v>1955</v>
      </c>
      <c r="D1732" s="13">
        <v>824.3</v>
      </c>
      <c r="E1732" s="14">
        <v>5401145001405</v>
      </c>
      <c r="F1732" s="8">
        <v>44928</v>
      </c>
    </row>
    <row r="1733" spans="1:6" customFormat="1" x14ac:dyDescent="0.25">
      <c r="A1733" s="1" t="s">
        <v>2208</v>
      </c>
      <c r="B1733" s="1" t="s">
        <v>72495</v>
      </c>
      <c r="C1733" s="1" t="s">
        <v>1955</v>
      </c>
      <c r="D1733" s="13">
        <v>2566.39</v>
      </c>
      <c r="E1733" s="14">
        <v>5420080603710</v>
      </c>
      <c r="F1733" s="8">
        <v>45358</v>
      </c>
    </row>
    <row r="1734" spans="1:6" customFormat="1" x14ac:dyDescent="0.25">
      <c r="A1734" s="1" t="s">
        <v>2209</v>
      </c>
      <c r="B1734" s="1" t="s">
        <v>2210</v>
      </c>
      <c r="C1734" s="1" t="s">
        <v>1955</v>
      </c>
      <c r="D1734" s="13">
        <v>915.19</v>
      </c>
      <c r="E1734" s="14">
        <v>5401145001443</v>
      </c>
      <c r="F1734" s="8">
        <v>44928</v>
      </c>
    </row>
    <row r="1735" spans="1:6" customFormat="1" x14ac:dyDescent="0.25">
      <c r="A1735" s="1" t="s">
        <v>2211</v>
      </c>
      <c r="B1735" s="1" t="s">
        <v>2212</v>
      </c>
      <c r="C1735" s="1" t="s">
        <v>1955</v>
      </c>
      <c r="D1735" s="13">
        <v>915.19</v>
      </c>
      <c r="E1735" s="14">
        <v>5401145001429</v>
      </c>
      <c r="F1735" s="8">
        <v>44928</v>
      </c>
    </row>
    <row r="1736" spans="1:6" customFormat="1" x14ac:dyDescent="0.25">
      <c r="A1736" s="1" t="s">
        <v>2213</v>
      </c>
      <c r="B1736" s="1" t="s">
        <v>2214</v>
      </c>
      <c r="C1736" s="1" t="s">
        <v>1955</v>
      </c>
      <c r="D1736" s="13">
        <v>915.19</v>
      </c>
      <c r="E1736" s="14">
        <v>5401145001467</v>
      </c>
      <c r="F1736" s="8">
        <v>44928</v>
      </c>
    </row>
    <row r="1737" spans="1:6" customFormat="1" x14ac:dyDescent="0.25">
      <c r="A1737" s="1" t="s">
        <v>2215</v>
      </c>
      <c r="B1737" s="1" t="s">
        <v>72496</v>
      </c>
      <c r="C1737" s="1" t="s">
        <v>1955</v>
      </c>
      <c r="D1737" s="13">
        <v>325.68</v>
      </c>
      <c r="E1737" s="14">
        <v>5401145001474</v>
      </c>
      <c r="F1737" s="8">
        <v>45358</v>
      </c>
    </row>
    <row r="1738" spans="1:6" customFormat="1" x14ac:dyDescent="0.25">
      <c r="A1738" s="1" t="s">
        <v>2216</v>
      </c>
      <c r="B1738" s="1" t="s">
        <v>72497</v>
      </c>
      <c r="C1738" s="1" t="s">
        <v>1955</v>
      </c>
      <c r="D1738" s="13">
        <v>354.68</v>
      </c>
      <c r="E1738" s="14">
        <v>5420080606186</v>
      </c>
      <c r="F1738" s="8">
        <v>45358</v>
      </c>
    </row>
    <row r="1739" spans="1:6" customFormat="1" x14ac:dyDescent="0.25">
      <c r="A1739" s="1" t="s">
        <v>2217</v>
      </c>
      <c r="B1739" s="1" t="s">
        <v>72498</v>
      </c>
      <c r="C1739" s="1" t="s">
        <v>1955</v>
      </c>
      <c r="D1739" s="13">
        <v>390.29</v>
      </c>
      <c r="E1739" s="14">
        <v>5420080606163</v>
      </c>
      <c r="F1739" s="8">
        <v>45358</v>
      </c>
    </row>
    <row r="1740" spans="1:6" customFormat="1" x14ac:dyDescent="0.25">
      <c r="A1740" s="1" t="s">
        <v>2218</v>
      </c>
      <c r="B1740" s="1" t="s">
        <v>72499</v>
      </c>
      <c r="C1740" s="1" t="s">
        <v>1955</v>
      </c>
      <c r="D1740" s="13">
        <v>150</v>
      </c>
      <c r="E1740" s="14">
        <v>5420080601082</v>
      </c>
      <c r="F1740" s="8">
        <v>45358</v>
      </c>
    </row>
    <row r="1741" spans="1:6" customFormat="1" x14ac:dyDescent="0.25">
      <c r="A1741" s="1" t="s">
        <v>2219</v>
      </c>
      <c r="B1741" s="1" t="s">
        <v>72500</v>
      </c>
      <c r="C1741" s="1" t="s">
        <v>1955</v>
      </c>
      <c r="D1741" s="13">
        <v>165.47</v>
      </c>
      <c r="E1741" s="14">
        <v>5420080601327</v>
      </c>
      <c r="F1741" s="8">
        <v>45358</v>
      </c>
    </row>
    <row r="1742" spans="1:6" customFormat="1" x14ac:dyDescent="0.25">
      <c r="A1742" s="1" t="s">
        <v>2220</v>
      </c>
      <c r="B1742" s="1" t="s">
        <v>72501</v>
      </c>
      <c r="C1742" s="1" t="s">
        <v>1955</v>
      </c>
      <c r="D1742" s="13">
        <v>190.11</v>
      </c>
      <c r="E1742" s="14">
        <v>5420080601099</v>
      </c>
      <c r="F1742" s="8">
        <v>45358</v>
      </c>
    </row>
    <row r="1743" spans="1:6" customFormat="1" x14ac:dyDescent="0.25">
      <c r="A1743" s="1" t="s">
        <v>2221</v>
      </c>
      <c r="B1743" s="1" t="s">
        <v>72502</v>
      </c>
      <c r="C1743" s="1" t="s">
        <v>1955</v>
      </c>
      <c r="D1743" s="13">
        <v>201.44</v>
      </c>
      <c r="E1743" s="14">
        <v>5420080601334</v>
      </c>
      <c r="F1743" s="8">
        <v>45358</v>
      </c>
    </row>
    <row r="1744" spans="1:6" customFormat="1" x14ac:dyDescent="0.25">
      <c r="A1744" s="1" t="s">
        <v>2222</v>
      </c>
      <c r="B1744" s="1" t="s">
        <v>72503</v>
      </c>
      <c r="C1744" s="1" t="s">
        <v>1955</v>
      </c>
      <c r="D1744" s="13">
        <v>218.77</v>
      </c>
      <c r="E1744" s="14">
        <v>5420080601105</v>
      </c>
      <c r="F1744" s="8">
        <v>45358</v>
      </c>
    </row>
    <row r="1745" spans="1:6" customFormat="1" x14ac:dyDescent="0.25">
      <c r="A1745" s="1" t="s">
        <v>2223</v>
      </c>
      <c r="B1745" s="1" t="s">
        <v>72504</v>
      </c>
      <c r="C1745" s="1" t="s">
        <v>1955</v>
      </c>
      <c r="D1745" s="13">
        <v>231.79</v>
      </c>
      <c r="E1745" s="14">
        <v>5420080601341</v>
      </c>
      <c r="F1745" s="8">
        <v>45358</v>
      </c>
    </row>
    <row r="1746" spans="1:6" customFormat="1" x14ac:dyDescent="0.25">
      <c r="A1746" s="1" t="s">
        <v>2224</v>
      </c>
      <c r="B1746" s="1" t="s">
        <v>72505</v>
      </c>
      <c r="C1746" s="1" t="s">
        <v>1955</v>
      </c>
      <c r="D1746" s="13">
        <v>252.63</v>
      </c>
      <c r="E1746" s="14">
        <v>5420080601112</v>
      </c>
      <c r="F1746" s="8">
        <v>45358</v>
      </c>
    </row>
    <row r="1747" spans="1:6" customFormat="1" x14ac:dyDescent="0.25">
      <c r="A1747" s="1" t="s">
        <v>2225</v>
      </c>
      <c r="B1747" s="1" t="s">
        <v>72506</v>
      </c>
      <c r="C1747" s="1" t="s">
        <v>1955</v>
      </c>
      <c r="D1747" s="13">
        <v>267.67</v>
      </c>
      <c r="E1747" s="14">
        <v>5420080601358</v>
      </c>
      <c r="F1747" s="8">
        <v>45358</v>
      </c>
    </row>
    <row r="1748" spans="1:6" customFormat="1" x14ac:dyDescent="0.25">
      <c r="A1748" s="1" t="s">
        <v>2226</v>
      </c>
      <c r="B1748" s="1" t="s">
        <v>72507</v>
      </c>
      <c r="C1748" s="1" t="s">
        <v>1955</v>
      </c>
      <c r="D1748" s="13">
        <v>295.58999999999997</v>
      </c>
      <c r="E1748" s="14">
        <v>5420080601129</v>
      </c>
      <c r="F1748" s="8">
        <v>45358</v>
      </c>
    </row>
    <row r="1749" spans="1:6" customFormat="1" x14ac:dyDescent="0.25">
      <c r="A1749" s="1" t="s">
        <v>2227</v>
      </c>
      <c r="B1749" s="1" t="s">
        <v>72508</v>
      </c>
      <c r="C1749" s="1" t="s">
        <v>1955</v>
      </c>
      <c r="D1749" s="13">
        <v>313.2</v>
      </c>
      <c r="E1749" s="14">
        <v>5420080601365</v>
      </c>
      <c r="F1749" s="8">
        <v>45358</v>
      </c>
    </row>
    <row r="1750" spans="1:6" customFormat="1" x14ac:dyDescent="0.25">
      <c r="A1750" s="1" t="s">
        <v>2228</v>
      </c>
      <c r="B1750" s="1" t="s">
        <v>72509</v>
      </c>
      <c r="C1750" s="1" t="s">
        <v>1955</v>
      </c>
      <c r="D1750" s="13">
        <v>328.14</v>
      </c>
      <c r="E1750" s="14">
        <v>5420080601136</v>
      </c>
      <c r="F1750" s="8">
        <v>45358</v>
      </c>
    </row>
    <row r="1751" spans="1:6" customFormat="1" x14ac:dyDescent="0.25">
      <c r="A1751" s="1" t="s">
        <v>2229</v>
      </c>
      <c r="B1751" s="1" t="s">
        <v>72510</v>
      </c>
      <c r="C1751" s="1" t="s">
        <v>1955</v>
      </c>
      <c r="D1751" s="13">
        <v>347.69</v>
      </c>
      <c r="E1751" s="14">
        <v>5420080601372</v>
      </c>
      <c r="F1751" s="8">
        <v>45358</v>
      </c>
    </row>
    <row r="1752" spans="1:6" customFormat="1" x14ac:dyDescent="0.25">
      <c r="A1752" s="1" t="s">
        <v>2230</v>
      </c>
      <c r="B1752" s="1" t="s">
        <v>72511</v>
      </c>
      <c r="C1752" s="1" t="s">
        <v>1955</v>
      </c>
      <c r="D1752" s="13">
        <v>421.93</v>
      </c>
      <c r="E1752" s="14">
        <v>5420080606209</v>
      </c>
      <c r="F1752" s="8">
        <v>45358</v>
      </c>
    </row>
    <row r="1753" spans="1:6" customFormat="1" x14ac:dyDescent="0.25">
      <c r="A1753" s="1" t="s">
        <v>2231</v>
      </c>
      <c r="B1753" s="1" t="s">
        <v>72512</v>
      </c>
      <c r="C1753" s="1" t="s">
        <v>1955</v>
      </c>
      <c r="D1753" s="13">
        <v>357.08</v>
      </c>
      <c r="E1753" s="14">
        <v>5420080601143</v>
      </c>
      <c r="F1753" s="8">
        <v>45358</v>
      </c>
    </row>
    <row r="1754" spans="1:6" customFormat="1" x14ac:dyDescent="0.25">
      <c r="A1754" s="1" t="s">
        <v>2232</v>
      </c>
      <c r="B1754" s="1" t="s">
        <v>72513</v>
      </c>
      <c r="C1754" s="1" t="s">
        <v>1955</v>
      </c>
      <c r="D1754" s="13">
        <v>378.14</v>
      </c>
      <c r="E1754" s="14">
        <v>5420080601389</v>
      </c>
      <c r="F1754" s="8">
        <v>45358</v>
      </c>
    </row>
    <row r="1755" spans="1:6" customFormat="1" x14ac:dyDescent="0.25">
      <c r="A1755" s="1" t="s">
        <v>2233</v>
      </c>
      <c r="B1755" s="1" t="s">
        <v>2234</v>
      </c>
      <c r="C1755" s="1" t="s">
        <v>1955</v>
      </c>
      <c r="D1755" s="13">
        <v>449.6</v>
      </c>
      <c r="E1755" s="14">
        <v>5420080606216</v>
      </c>
      <c r="F1755" s="8">
        <v>45358</v>
      </c>
    </row>
    <row r="1756" spans="1:6" customFormat="1" x14ac:dyDescent="0.25">
      <c r="A1756" s="1" t="s">
        <v>2235</v>
      </c>
      <c r="B1756" s="1" t="s">
        <v>72514</v>
      </c>
      <c r="C1756" s="1" t="s">
        <v>1955</v>
      </c>
      <c r="D1756" s="13">
        <v>326.33999999999997</v>
      </c>
      <c r="E1756" s="14">
        <v>5420080601150</v>
      </c>
      <c r="F1756" s="8">
        <v>45358</v>
      </c>
    </row>
    <row r="1757" spans="1:6" customFormat="1" x14ac:dyDescent="0.25">
      <c r="A1757" s="1" t="s">
        <v>2236</v>
      </c>
      <c r="B1757" s="1" t="s">
        <v>2237</v>
      </c>
      <c r="C1757" s="1" t="s">
        <v>1955</v>
      </c>
      <c r="D1757" s="13">
        <v>179.49</v>
      </c>
      <c r="E1757" s="14">
        <v>5401145001481</v>
      </c>
      <c r="F1757" s="8">
        <v>44928</v>
      </c>
    </row>
    <row r="1758" spans="1:6" customFormat="1" x14ac:dyDescent="0.25">
      <c r="A1758" s="1" t="s">
        <v>2238</v>
      </c>
      <c r="B1758" s="1" t="s">
        <v>2239</v>
      </c>
      <c r="C1758" s="1" t="s">
        <v>1955</v>
      </c>
      <c r="D1758" s="13">
        <v>179.49</v>
      </c>
      <c r="E1758" s="14">
        <v>5401145001498</v>
      </c>
      <c r="F1758" s="8">
        <v>44928</v>
      </c>
    </row>
    <row r="1759" spans="1:6" customFormat="1" x14ac:dyDescent="0.25">
      <c r="A1759" s="1" t="s">
        <v>2240</v>
      </c>
      <c r="B1759" s="1" t="s">
        <v>72515</v>
      </c>
      <c r="C1759" s="1" t="s">
        <v>1955</v>
      </c>
      <c r="D1759" s="13">
        <v>345.77</v>
      </c>
      <c r="E1759" s="14">
        <v>5420080601396</v>
      </c>
      <c r="F1759" s="8">
        <v>45358</v>
      </c>
    </row>
    <row r="1760" spans="1:6" customFormat="1" x14ac:dyDescent="0.25">
      <c r="A1760" s="1" t="s">
        <v>2241</v>
      </c>
      <c r="B1760" s="1" t="s">
        <v>2242</v>
      </c>
      <c r="C1760" s="1" t="s">
        <v>1955</v>
      </c>
      <c r="D1760" s="13">
        <v>190.18</v>
      </c>
      <c r="E1760" s="14">
        <v>5401145001504</v>
      </c>
      <c r="F1760" s="8">
        <v>44928</v>
      </c>
    </row>
    <row r="1761" spans="1:6" customFormat="1" x14ac:dyDescent="0.25">
      <c r="A1761" s="1" t="s">
        <v>2243</v>
      </c>
      <c r="B1761" s="1" t="s">
        <v>2244</v>
      </c>
      <c r="C1761" s="1" t="s">
        <v>1955</v>
      </c>
      <c r="D1761" s="13">
        <v>190.18</v>
      </c>
      <c r="E1761" s="14">
        <v>5401145001511</v>
      </c>
      <c r="F1761" s="8">
        <v>44928</v>
      </c>
    </row>
    <row r="1762" spans="1:6" customFormat="1" x14ac:dyDescent="0.25">
      <c r="A1762" s="1" t="s">
        <v>2245</v>
      </c>
      <c r="B1762" s="1" t="s">
        <v>72516</v>
      </c>
      <c r="C1762" s="1" t="s">
        <v>1955</v>
      </c>
      <c r="D1762" s="13">
        <v>417.7</v>
      </c>
      <c r="E1762" s="14">
        <v>5420080601167</v>
      </c>
      <c r="F1762" s="8">
        <v>45358</v>
      </c>
    </row>
    <row r="1763" spans="1:6" customFormat="1" x14ac:dyDescent="0.25">
      <c r="A1763" s="1" t="s">
        <v>2246</v>
      </c>
      <c r="B1763" s="1" t="s">
        <v>2247</v>
      </c>
      <c r="C1763" s="1" t="s">
        <v>1955</v>
      </c>
      <c r="D1763" s="13">
        <v>229.74</v>
      </c>
      <c r="E1763" s="14">
        <v>5401145001528</v>
      </c>
      <c r="F1763" s="8">
        <v>44928</v>
      </c>
    </row>
    <row r="1764" spans="1:6" customFormat="1" x14ac:dyDescent="0.25">
      <c r="A1764" s="1" t="s">
        <v>2248</v>
      </c>
      <c r="B1764" s="1" t="s">
        <v>2249</v>
      </c>
      <c r="C1764" s="1" t="s">
        <v>1955</v>
      </c>
      <c r="D1764" s="13">
        <v>229.74</v>
      </c>
      <c r="E1764" s="14">
        <v>5401145001535</v>
      </c>
      <c r="F1764" s="8">
        <v>44928</v>
      </c>
    </row>
    <row r="1765" spans="1:6" customFormat="1" x14ac:dyDescent="0.25">
      <c r="A1765" s="1" t="s">
        <v>2250</v>
      </c>
      <c r="B1765" s="1" t="s">
        <v>72517</v>
      </c>
      <c r="C1765" s="1" t="s">
        <v>1955</v>
      </c>
      <c r="D1765" s="13">
        <v>442.6</v>
      </c>
      <c r="E1765" s="14">
        <v>5420080601402</v>
      </c>
      <c r="F1765" s="8">
        <v>45358</v>
      </c>
    </row>
    <row r="1766" spans="1:6" customFormat="1" x14ac:dyDescent="0.25">
      <c r="A1766" s="1" t="s">
        <v>2251</v>
      </c>
      <c r="B1766" s="1" t="s">
        <v>2252</v>
      </c>
      <c r="C1766" s="1" t="s">
        <v>1955</v>
      </c>
      <c r="D1766" s="13">
        <v>243.43</v>
      </c>
      <c r="E1766" s="14">
        <v>5401145001542</v>
      </c>
      <c r="F1766" s="8">
        <v>44928</v>
      </c>
    </row>
    <row r="1767" spans="1:6" customFormat="1" x14ac:dyDescent="0.25">
      <c r="A1767" s="1" t="s">
        <v>2253</v>
      </c>
      <c r="B1767" s="1" t="s">
        <v>2254</v>
      </c>
      <c r="C1767" s="1" t="s">
        <v>1955</v>
      </c>
      <c r="D1767" s="13">
        <v>243.43</v>
      </c>
      <c r="E1767" s="14">
        <v>5401145001559</v>
      </c>
      <c r="F1767" s="8">
        <v>44928</v>
      </c>
    </row>
    <row r="1768" spans="1:6" customFormat="1" x14ac:dyDescent="0.25">
      <c r="A1768" s="1" t="s">
        <v>2255</v>
      </c>
      <c r="B1768" s="1" t="s">
        <v>72518</v>
      </c>
      <c r="C1768" s="1" t="s">
        <v>1955</v>
      </c>
      <c r="D1768" s="13">
        <v>477.75</v>
      </c>
      <c r="E1768" s="14">
        <v>5420080601174</v>
      </c>
      <c r="F1768" s="8">
        <v>45358</v>
      </c>
    </row>
    <row r="1769" spans="1:6" customFormat="1" x14ac:dyDescent="0.25">
      <c r="A1769" s="1" t="s">
        <v>2256</v>
      </c>
      <c r="B1769" s="1" t="s">
        <v>2257</v>
      </c>
      <c r="C1769" s="1" t="s">
        <v>1955</v>
      </c>
      <c r="D1769" s="13">
        <v>262.77</v>
      </c>
      <c r="E1769" s="14">
        <v>5401145001566</v>
      </c>
      <c r="F1769" s="8">
        <v>44928</v>
      </c>
    </row>
    <row r="1770" spans="1:6" customFormat="1" x14ac:dyDescent="0.25">
      <c r="A1770" s="1" t="s">
        <v>2258</v>
      </c>
      <c r="B1770" s="1" t="s">
        <v>2259</v>
      </c>
      <c r="C1770" s="1" t="s">
        <v>1955</v>
      </c>
      <c r="D1770" s="13">
        <v>262.77</v>
      </c>
      <c r="E1770" s="14">
        <v>5401145001573</v>
      </c>
      <c r="F1770" s="8">
        <v>44928</v>
      </c>
    </row>
    <row r="1771" spans="1:6" customFormat="1" x14ac:dyDescent="0.25">
      <c r="A1771" s="1" t="s">
        <v>2260</v>
      </c>
      <c r="B1771" s="1" t="s">
        <v>72519</v>
      </c>
      <c r="C1771" s="1" t="s">
        <v>1955</v>
      </c>
      <c r="D1771" s="13">
        <v>506.22</v>
      </c>
      <c r="E1771" s="14">
        <v>5420080601419</v>
      </c>
      <c r="F1771" s="8">
        <v>45358</v>
      </c>
    </row>
    <row r="1772" spans="1:6" customFormat="1" x14ac:dyDescent="0.25">
      <c r="A1772" s="1" t="s">
        <v>2261</v>
      </c>
      <c r="B1772" s="1" t="s">
        <v>2262</v>
      </c>
      <c r="C1772" s="1" t="s">
        <v>1955</v>
      </c>
      <c r="D1772" s="13">
        <v>278.42</v>
      </c>
      <c r="E1772" s="14">
        <v>5401145001580</v>
      </c>
      <c r="F1772" s="8">
        <v>44928</v>
      </c>
    </row>
    <row r="1773" spans="1:6" customFormat="1" x14ac:dyDescent="0.25">
      <c r="A1773" s="1" t="s">
        <v>2263</v>
      </c>
      <c r="B1773" s="1" t="s">
        <v>2264</v>
      </c>
      <c r="C1773" s="1" t="s">
        <v>1955</v>
      </c>
      <c r="D1773" s="13">
        <v>278.42</v>
      </c>
      <c r="E1773" s="14">
        <v>5401145001597</v>
      </c>
      <c r="F1773" s="8">
        <v>44928</v>
      </c>
    </row>
    <row r="1774" spans="1:6" customFormat="1" x14ac:dyDescent="0.25">
      <c r="A1774" s="1" t="s">
        <v>2265</v>
      </c>
      <c r="B1774" s="1" t="s">
        <v>72520</v>
      </c>
      <c r="C1774" s="1" t="s">
        <v>1955</v>
      </c>
      <c r="D1774" s="13">
        <v>586.89</v>
      </c>
      <c r="E1774" s="14">
        <v>5420080601181</v>
      </c>
      <c r="F1774" s="8">
        <v>45358</v>
      </c>
    </row>
    <row r="1775" spans="1:6" customFormat="1" x14ac:dyDescent="0.25">
      <c r="A1775" s="1" t="s">
        <v>2266</v>
      </c>
      <c r="B1775" s="1" t="s">
        <v>2267</v>
      </c>
      <c r="C1775" s="1" t="s">
        <v>1955</v>
      </c>
      <c r="D1775" s="13">
        <v>322.8</v>
      </c>
      <c r="E1775" s="14">
        <v>5401145001603</v>
      </c>
      <c r="F1775" s="8">
        <v>44928</v>
      </c>
    </row>
    <row r="1776" spans="1:6" customFormat="1" x14ac:dyDescent="0.25">
      <c r="A1776" s="1" t="s">
        <v>2268</v>
      </c>
      <c r="B1776" s="1" t="s">
        <v>2269</v>
      </c>
      <c r="C1776" s="1" t="s">
        <v>1955</v>
      </c>
      <c r="D1776" s="13">
        <v>322.8</v>
      </c>
      <c r="E1776" s="14">
        <v>5401145001610</v>
      </c>
      <c r="F1776" s="8">
        <v>44928</v>
      </c>
    </row>
    <row r="1777" spans="1:6" customFormat="1" x14ac:dyDescent="0.25">
      <c r="A1777" s="1" t="s">
        <v>2270</v>
      </c>
      <c r="B1777" s="1" t="s">
        <v>72521</v>
      </c>
      <c r="C1777" s="1" t="s">
        <v>1955</v>
      </c>
      <c r="D1777" s="13">
        <v>621.89</v>
      </c>
      <c r="E1777" s="14">
        <v>5420080601426</v>
      </c>
      <c r="F1777" s="8">
        <v>45358</v>
      </c>
    </row>
    <row r="1778" spans="1:6" customFormat="1" x14ac:dyDescent="0.25">
      <c r="A1778" s="1" t="s">
        <v>2271</v>
      </c>
      <c r="B1778" s="1" t="s">
        <v>2272</v>
      </c>
      <c r="C1778" s="1" t="s">
        <v>1955</v>
      </c>
      <c r="D1778" s="13">
        <v>342.03</v>
      </c>
      <c r="E1778" s="14">
        <v>5401145001627</v>
      </c>
      <c r="F1778" s="8">
        <v>44928</v>
      </c>
    </row>
    <row r="1779" spans="1:6" customFormat="1" x14ac:dyDescent="0.25">
      <c r="A1779" s="1" t="s">
        <v>2273</v>
      </c>
      <c r="B1779" s="1" t="s">
        <v>2274</v>
      </c>
      <c r="C1779" s="1" t="s">
        <v>1955</v>
      </c>
      <c r="D1779" s="13">
        <v>342.03</v>
      </c>
      <c r="E1779" s="14">
        <v>5401145001634</v>
      </c>
      <c r="F1779" s="8">
        <v>44928</v>
      </c>
    </row>
    <row r="1780" spans="1:6" customFormat="1" x14ac:dyDescent="0.25">
      <c r="A1780" s="1" t="s">
        <v>2275</v>
      </c>
      <c r="B1780" s="1" t="s">
        <v>72522</v>
      </c>
      <c r="C1780" s="1" t="s">
        <v>1955</v>
      </c>
      <c r="D1780" s="13">
        <v>679.26</v>
      </c>
      <c r="E1780" s="14">
        <v>5420080601198</v>
      </c>
      <c r="F1780" s="8">
        <v>45358</v>
      </c>
    </row>
    <row r="1781" spans="1:6" customFormat="1" x14ac:dyDescent="0.25">
      <c r="A1781" s="1" t="s">
        <v>2276</v>
      </c>
      <c r="B1781" s="1" t="s">
        <v>2277</v>
      </c>
      <c r="C1781" s="1" t="s">
        <v>1955</v>
      </c>
      <c r="D1781" s="13">
        <v>373.59</v>
      </c>
      <c r="E1781" s="14">
        <v>5401145001641</v>
      </c>
      <c r="F1781" s="8">
        <v>44928</v>
      </c>
    </row>
    <row r="1782" spans="1:6" customFormat="1" x14ac:dyDescent="0.25">
      <c r="A1782" s="1" t="s">
        <v>2278</v>
      </c>
      <c r="B1782" s="1" t="s">
        <v>2279</v>
      </c>
      <c r="C1782" s="1" t="s">
        <v>1955</v>
      </c>
      <c r="D1782" s="13">
        <v>373.59</v>
      </c>
      <c r="E1782" s="14">
        <v>5401145001658</v>
      </c>
      <c r="F1782" s="8">
        <v>44928</v>
      </c>
    </row>
    <row r="1783" spans="1:6" customFormat="1" x14ac:dyDescent="0.25">
      <c r="A1783" s="1" t="s">
        <v>2280</v>
      </c>
      <c r="B1783" s="1" t="s">
        <v>72523</v>
      </c>
      <c r="C1783" s="1" t="s">
        <v>1955</v>
      </c>
      <c r="D1783" s="13">
        <v>719.64</v>
      </c>
      <c r="E1783" s="14">
        <v>5420080601433</v>
      </c>
      <c r="F1783" s="8">
        <v>45358</v>
      </c>
    </row>
    <row r="1784" spans="1:6" customFormat="1" x14ac:dyDescent="0.25">
      <c r="A1784" s="1" t="s">
        <v>2281</v>
      </c>
      <c r="B1784" s="1" t="s">
        <v>2282</v>
      </c>
      <c r="C1784" s="1" t="s">
        <v>1955</v>
      </c>
      <c r="D1784" s="13">
        <v>395.8</v>
      </c>
      <c r="E1784" s="14">
        <v>5401145001665</v>
      </c>
      <c r="F1784" s="8">
        <v>44928</v>
      </c>
    </row>
    <row r="1785" spans="1:6" customFormat="1" x14ac:dyDescent="0.25">
      <c r="A1785" s="1" t="s">
        <v>2283</v>
      </c>
      <c r="B1785" s="1" t="s">
        <v>2284</v>
      </c>
      <c r="C1785" s="1" t="s">
        <v>1955</v>
      </c>
      <c r="D1785" s="13">
        <v>395.8</v>
      </c>
      <c r="E1785" s="14">
        <v>5401145001672</v>
      </c>
      <c r="F1785" s="8">
        <v>44928</v>
      </c>
    </row>
    <row r="1786" spans="1:6" customFormat="1" x14ac:dyDescent="0.25">
      <c r="A1786" s="1" t="s">
        <v>2285</v>
      </c>
      <c r="B1786" s="1" t="s">
        <v>72524</v>
      </c>
      <c r="C1786" s="1" t="s">
        <v>1955</v>
      </c>
      <c r="D1786" s="13">
        <v>501.24</v>
      </c>
      <c r="E1786" s="14">
        <v>5420080601204</v>
      </c>
      <c r="F1786" s="8">
        <v>45358</v>
      </c>
    </row>
    <row r="1787" spans="1:6" customFormat="1" x14ac:dyDescent="0.25">
      <c r="A1787" s="1" t="s">
        <v>2286</v>
      </c>
      <c r="B1787" s="1" t="s">
        <v>2287</v>
      </c>
      <c r="C1787" s="1" t="s">
        <v>1955</v>
      </c>
      <c r="D1787" s="13">
        <v>183.79</v>
      </c>
      <c r="E1787" s="14">
        <v>5401145001689</v>
      </c>
      <c r="F1787" s="8">
        <v>44928</v>
      </c>
    </row>
    <row r="1788" spans="1:6" customFormat="1" x14ac:dyDescent="0.25">
      <c r="A1788" s="1" t="s">
        <v>2288</v>
      </c>
      <c r="B1788" s="1" t="s">
        <v>2289</v>
      </c>
      <c r="C1788" s="1" t="s">
        <v>1955</v>
      </c>
      <c r="D1788" s="13">
        <v>183.79</v>
      </c>
      <c r="E1788" s="14">
        <v>5401145001696</v>
      </c>
      <c r="F1788" s="8">
        <v>44928</v>
      </c>
    </row>
    <row r="1789" spans="1:6" customFormat="1" x14ac:dyDescent="0.25">
      <c r="A1789" s="1" t="s">
        <v>2290</v>
      </c>
      <c r="B1789" s="1" t="s">
        <v>2291</v>
      </c>
      <c r="C1789" s="1" t="s">
        <v>1955</v>
      </c>
      <c r="D1789" s="13">
        <v>183.79</v>
      </c>
      <c r="E1789" s="14">
        <v>5401145001702</v>
      </c>
      <c r="F1789" s="8">
        <v>44928</v>
      </c>
    </row>
    <row r="1790" spans="1:6" customFormat="1" x14ac:dyDescent="0.25">
      <c r="A1790" s="1" t="s">
        <v>2292</v>
      </c>
      <c r="B1790" s="1" t="s">
        <v>72525</v>
      </c>
      <c r="C1790" s="1" t="s">
        <v>1955</v>
      </c>
      <c r="D1790" s="13">
        <v>517.20000000000005</v>
      </c>
      <c r="E1790" s="14">
        <v>5401145005779</v>
      </c>
      <c r="F1790" s="8">
        <v>45358</v>
      </c>
    </row>
    <row r="1791" spans="1:6" customFormat="1" x14ac:dyDescent="0.25">
      <c r="A1791" s="1" t="s">
        <v>2293</v>
      </c>
      <c r="B1791" s="1" t="s">
        <v>72526</v>
      </c>
      <c r="C1791" s="1" t="s">
        <v>1955</v>
      </c>
      <c r="D1791" s="13">
        <v>531.11</v>
      </c>
      <c r="E1791" s="14">
        <v>5420080601440</v>
      </c>
      <c r="F1791" s="8">
        <v>45358</v>
      </c>
    </row>
    <row r="1792" spans="1:6" customFormat="1" x14ac:dyDescent="0.25">
      <c r="A1792" s="1" t="s">
        <v>2294</v>
      </c>
      <c r="B1792" s="1" t="s">
        <v>2295</v>
      </c>
      <c r="C1792" s="1" t="s">
        <v>1955</v>
      </c>
      <c r="D1792" s="13">
        <v>194.74</v>
      </c>
      <c r="E1792" s="14">
        <v>5401145001719</v>
      </c>
      <c r="F1792" s="8">
        <v>44928</v>
      </c>
    </row>
    <row r="1793" spans="1:6" customFormat="1" x14ac:dyDescent="0.25">
      <c r="A1793" s="1" t="s">
        <v>2296</v>
      </c>
      <c r="B1793" s="1" t="s">
        <v>2297</v>
      </c>
      <c r="C1793" s="1" t="s">
        <v>1955</v>
      </c>
      <c r="D1793" s="13">
        <v>194.74</v>
      </c>
      <c r="E1793" s="14">
        <v>5401145001726</v>
      </c>
      <c r="F1793" s="8">
        <v>44928</v>
      </c>
    </row>
    <row r="1794" spans="1:6" customFormat="1" x14ac:dyDescent="0.25">
      <c r="A1794" s="1" t="s">
        <v>2298</v>
      </c>
      <c r="B1794" s="1" t="s">
        <v>2299</v>
      </c>
      <c r="C1794" s="1" t="s">
        <v>1955</v>
      </c>
      <c r="D1794" s="13">
        <v>194.74</v>
      </c>
      <c r="E1794" s="14">
        <v>5401145001733</v>
      </c>
      <c r="F1794" s="8">
        <v>44928</v>
      </c>
    </row>
    <row r="1795" spans="1:6" customFormat="1" x14ac:dyDescent="0.25">
      <c r="A1795" s="1" t="s">
        <v>2300</v>
      </c>
      <c r="B1795" s="1" t="s">
        <v>72527</v>
      </c>
      <c r="C1795" s="1" t="s">
        <v>1955</v>
      </c>
      <c r="D1795" s="13">
        <v>547.07000000000005</v>
      </c>
      <c r="E1795" s="14">
        <v>5401145005786</v>
      </c>
      <c r="F1795" s="8">
        <v>45358</v>
      </c>
    </row>
    <row r="1796" spans="1:6" customFormat="1" x14ac:dyDescent="0.25">
      <c r="A1796" s="1" t="s">
        <v>2301</v>
      </c>
      <c r="B1796" s="1" t="s">
        <v>72528</v>
      </c>
      <c r="C1796" s="1" t="s">
        <v>1955</v>
      </c>
      <c r="D1796" s="13">
        <v>623.95000000000005</v>
      </c>
      <c r="E1796" s="14">
        <v>5420080601211</v>
      </c>
      <c r="F1796" s="8">
        <v>45358</v>
      </c>
    </row>
    <row r="1797" spans="1:6" customFormat="1" x14ac:dyDescent="0.25">
      <c r="A1797" s="1" t="s">
        <v>2302</v>
      </c>
      <c r="B1797" s="1" t="s">
        <v>2303</v>
      </c>
      <c r="C1797" s="1" t="s">
        <v>1955</v>
      </c>
      <c r="D1797" s="13">
        <v>228.78</v>
      </c>
      <c r="E1797" s="14">
        <v>5401145001740</v>
      </c>
      <c r="F1797" s="8">
        <v>44928</v>
      </c>
    </row>
    <row r="1798" spans="1:6" customFormat="1" x14ac:dyDescent="0.25">
      <c r="A1798" s="1" t="s">
        <v>2304</v>
      </c>
      <c r="B1798" s="1" t="s">
        <v>2305</v>
      </c>
      <c r="C1798" s="1" t="s">
        <v>1955</v>
      </c>
      <c r="D1798" s="13">
        <v>228.78</v>
      </c>
      <c r="E1798" s="14">
        <v>5401145001757</v>
      </c>
      <c r="F1798" s="8">
        <v>44928</v>
      </c>
    </row>
    <row r="1799" spans="1:6" customFormat="1" x14ac:dyDescent="0.25">
      <c r="A1799" s="1" t="s">
        <v>2306</v>
      </c>
      <c r="B1799" s="1" t="s">
        <v>2307</v>
      </c>
      <c r="C1799" s="1" t="s">
        <v>1955</v>
      </c>
      <c r="D1799" s="13">
        <v>228.78</v>
      </c>
      <c r="E1799" s="14">
        <v>5401145001764</v>
      </c>
      <c r="F1799" s="8">
        <v>44928</v>
      </c>
    </row>
    <row r="1800" spans="1:6" customFormat="1" x14ac:dyDescent="0.25">
      <c r="A1800" s="1" t="s">
        <v>2308</v>
      </c>
      <c r="B1800" s="1" t="s">
        <v>2309</v>
      </c>
      <c r="C1800" s="1" t="s">
        <v>1955</v>
      </c>
      <c r="D1800" s="13">
        <v>639.91</v>
      </c>
      <c r="E1800" s="14">
        <v>5401145005793</v>
      </c>
      <c r="F1800" s="8">
        <v>45358</v>
      </c>
    </row>
    <row r="1801" spans="1:6" customFormat="1" x14ac:dyDescent="0.25">
      <c r="A1801" s="1" t="s">
        <v>2310</v>
      </c>
      <c r="B1801" s="1" t="s">
        <v>72529</v>
      </c>
      <c r="C1801" s="1" t="s">
        <v>1955</v>
      </c>
      <c r="D1801" s="13">
        <v>661.13</v>
      </c>
      <c r="E1801" s="14">
        <v>5420080601457</v>
      </c>
      <c r="F1801" s="8">
        <v>45358</v>
      </c>
    </row>
    <row r="1802" spans="1:6" customFormat="1" x14ac:dyDescent="0.25">
      <c r="A1802" s="1" t="s">
        <v>2311</v>
      </c>
      <c r="B1802" s="1" t="s">
        <v>2312</v>
      </c>
      <c r="C1802" s="1" t="s">
        <v>1955</v>
      </c>
      <c r="D1802" s="13">
        <v>242.42</v>
      </c>
      <c r="E1802" s="14">
        <v>5401145001771</v>
      </c>
      <c r="F1802" s="8">
        <v>44928</v>
      </c>
    </row>
    <row r="1803" spans="1:6" customFormat="1" x14ac:dyDescent="0.25">
      <c r="A1803" s="1" t="s">
        <v>2313</v>
      </c>
      <c r="B1803" s="1" t="s">
        <v>2314</v>
      </c>
      <c r="C1803" s="1" t="s">
        <v>1955</v>
      </c>
      <c r="D1803" s="13">
        <v>242.42</v>
      </c>
      <c r="E1803" s="14">
        <v>5401145001788</v>
      </c>
      <c r="F1803" s="8">
        <v>44928</v>
      </c>
    </row>
    <row r="1804" spans="1:6" customFormat="1" x14ac:dyDescent="0.25">
      <c r="A1804" s="1" t="s">
        <v>2315</v>
      </c>
      <c r="B1804" s="1" t="s">
        <v>2316</v>
      </c>
      <c r="C1804" s="1" t="s">
        <v>1955</v>
      </c>
      <c r="D1804" s="13">
        <v>242.42</v>
      </c>
      <c r="E1804" s="14">
        <v>5401145001795</v>
      </c>
      <c r="F1804" s="8">
        <v>44928</v>
      </c>
    </row>
    <row r="1805" spans="1:6" customFormat="1" x14ac:dyDescent="0.25">
      <c r="A1805" s="1" t="s">
        <v>2317</v>
      </c>
      <c r="B1805" s="1" t="s">
        <v>2318</v>
      </c>
      <c r="C1805" s="1" t="s">
        <v>1955</v>
      </c>
      <c r="D1805" s="13">
        <v>677.09</v>
      </c>
      <c r="E1805" s="14">
        <v>5401145005809</v>
      </c>
      <c r="F1805" s="8">
        <v>45358</v>
      </c>
    </row>
    <row r="1806" spans="1:6" customFormat="1" x14ac:dyDescent="0.25">
      <c r="A1806" s="1" t="s">
        <v>2319</v>
      </c>
      <c r="B1806" s="1" t="s">
        <v>72530</v>
      </c>
      <c r="C1806" s="1" t="s">
        <v>1955</v>
      </c>
      <c r="D1806" s="13">
        <v>816.87</v>
      </c>
      <c r="E1806" s="14">
        <v>5420080601228</v>
      </c>
      <c r="F1806" s="8">
        <v>45358</v>
      </c>
    </row>
    <row r="1807" spans="1:6" customFormat="1" x14ac:dyDescent="0.25">
      <c r="A1807" s="1" t="s">
        <v>2320</v>
      </c>
      <c r="B1807" s="1" t="s">
        <v>2321</v>
      </c>
      <c r="C1807" s="1" t="s">
        <v>1955</v>
      </c>
      <c r="D1807" s="13">
        <v>299.52</v>
      </c>
      <c r="E1807" s="14">
        <v>5401145001801</v>
      </c>
      <c r="F1807" s="8">
        <v>44928</v>
      </c>
    </row>
    <row r="1808" spans="1:6" customFormat="1" x14ac:dyDescent="0.25">
      <c r="A1808" s="1" t="s">
        <v>2322</v>
      </c>
      <c r="B1808" s="1" t="s">
        <v>2323</v>
      </c>
      <c r="C1808" s="1" t="s">
        <v>1955</v>
      </c>
      <c r="D1808" s="13">
        <v>299.52</v>
      </c>
      <c r="E1808" s="14">
        <v>5401145001818</v>
      </c>
      <c r="F1808" s="8">
        <v>44928</v>
      </c>
    </row>
    <row r="1809" spans="1:6" customFormat="1" x14ac:dyDescent="0.25">
      <c r="A1809" s="1" t="s">
        <v>2324</v>
      </c>
      <c r="B1809" s="1" t="s">
        <v>2325</v>
      </c>
      <c r="C1809" s="1" t="s">
        <v>1955</v>
      </c>
      <c r="D1809" s="13">
        <v>299.52</v>
      </c>
      <c r="E1809" s="14">
        <v>5401145001825</v>
      </c>
      <c r="F1809" s="8">
        <v>44928</v>
      </c>
    </row>
    <row r="1810" spans="1:6" customFormat="1" x14ac:dyDescent="0.25">
      <c r="A1810" s="1" t="s">
        <v>2326</v>
      </c>
      <c r="B1810" s="1" t="s">
        <v>2327</v>
      </c>
      <c r="C1810" s="1" t="s">
        <v>1955</v>
      </c>
      <c r="D1810" s="13">
        <v>832.83</v>
      </c>
      <c r="E1810" s="14">
        <v>5401145005816</v>
      </c>
      <c r="F1810" s="8">
        <v>45358</v>
      </c>
    </row>
    <row r="1811" spans="1:6" customFormat="1" x14ac:dyDescent="0.25">
      <c r="A1811" s="1" t="s">
        <v>2328</v>
      </c>
      <c r="B1811" s="1" t="s">
        <v>72531</v>
      </c>
      <c r="C1811" s="1" t="s">
        <v>1955</v>
      </c>
      <c r="D1811" s="13">
        <v>865.99</v>
      </c>
      <c r="E1811" s="14">
        <v>5420080601464</v>
      </c>
      <c r="F1811" s="8">
        <v>45358</v>
      </c>
    </row>
    <row r="1812" spans="1:6" customFormat="1" x14ac:dyDescent="0.25">
      <c r="A1812" s="1" t="s">
        <v>2329</v>
      </c>
      <c r="B1812" s="1" t="s">
        <v>2330</v>
      </c>
      <c r="C1812" s="1" t="s">
        <v>1955</v>
      </c>
      <c r="D1812" s="13">
        <v>317.52999999999997</v>
      </c>
      <c r="E1812" s="14">
        <v>5401145001832</v>
      </c>
      <c r="F1812" s="8">
        <v>44928</v>
      </c>
    </row>
    <row r="1813" spans="1:6" customFormat="1" x14ac:dyDescent="0.25">
      <c r="A1813" s="1" t="s">
        <v>2331</v>
      </c>
      <c r="B1813" s="1" t="s">
        <v>2332</v>
      </c>
      <c r="C1813" s="1" t="s">
        <v>1955</v>
      </c>
      <c r="D1813" s="13">
        <v>317.52999999999997</v>
      </c>
      <c r="E1813" s="14">
        <v>5401145001849</v>
      </c>
      <c r="F1813" s="8">
        <v>44928</v>
      </c>
    </row>
    <row r="1814" spans="1:6" customFormat="1" x14ac:dyDescent="0.25">
      <c r="A1814" s="1" t="s">
        <v>2333</v>
      </c>
      <c r="B1814" s="1" t="s">
        <v>2334</v>
      </c>
      <c r="C1814" s="1" t="s">
        <v>1955</v>
      </c>
      <c r="D1814" s="13">
        <v>317.52999999999997</v>
      </c>
      <c r="E1814" s="14">
        <v>5401145001856</v>
      </c>
      <c r="F1814" s="8">
        <v>44928</v>
      </c>
    </row>
    <row r="1815" spans="1:6" customFormat="1" x14ac:dyDescent="0.25">
      <c r="A1815" s="1" t="s">
        <v>2335</v>
      </c>
      <c r="B1815" s="1" t="s">
        <v>2336</v>
      </c>
      <c r="C1815" s="1" t="s">
        <v>1955</v>
      </c>
      <c r="D1815" s="13">
        <v>881.95</v>
      </c>
      <c r="E1815" s="14">
        <v>5401145005823</v>
      </c>
      <c r="F1815" s="8">
        <v>45358</v>
      </c>
    </row>
    <row r="1816" spans="1:6" customFormat="1" x14ac:dyDescent="0.25">
      <c r="A1816" s="1" t="s">
        <v>2337</v>
      </c>
      <c r="B1816" s="1" t="s">
        <v>72532</v>
      </c>
      <c r="C1816" s="1" t="s">
        <v>1955</v>
      </c>
      <c r="D1816" s="13">
        <v>965.26</v>
      </c>
      <c r="E1816" s="14">
        <v>5420080601235</v>
      </c>
      <c r="F1816" s="8">
        <v>45358</v>
      </c>
    </row>
    <row r="1817" spans="1:6" customFormat="1" x14ac:dyDescent="0.25">
      <c r="A1817" s="1" t="s">
        <v>2338</v>
      </c>
      <c r="B1817" s="1" t="s">
        <v>2339</v>
      </c>
      <c r="C1817" s="1" t="s">
        <v>1955</v>
      </c>
      <c r="D1817" s="13">
        <v>353.93</v>
      </c>
      <c r="E1817" s="14">
        <v>5401145001863</v>
      </c>
      <c r="F1817" s="8">
        <v>44928</v>
      </c>
    </row>
    <row r="1818" spans="1:6" customFormat="1" x14ac:dyDescent="0.25">
      <c r="A1818" s="1" t="s">
        <v>2340</v>
      </c>
      <c r="B1818" s="1" t="s">
        <v>2341</v>
      </c>
      <c r="C1818" s="1" t="s">
        <v>1955</v>
      </c>
      <c r="D1818" s="13">
        <v>353.93</v>
      </c>
      <c r="E1818" s="14">
        <v>5401145001870</v>
      </c>
      <c r="F1818" s="8">
        <v>44928</v>
      </c>
    </row>
    <row r="1819" spans="1:6" customFormat="1" x14ac:dyDescent="0.25">
      <c r="A1819" s="1" t="s">
        <v>2342</v>
      </c>
      <c r="B1819" s="1" t="s">
        <v>2343</v>
      </c>
      <c r="C1819" s="1" t="s">
        <v>1955</v>
      </c>
      <c r="D1819" s="13">
        <v>353.93</v>
      </c>
      <c r="E1819" s="14">
        <v>5401145001887</v>
      </c>
      <c r="F1819" s="8">
        <v>44928</v>
      </c>
    </row>
    <row r="1820" spans="1:6" customFormat="1" x14ac:dyDescent="0.25">
      <c r="A1820" s="1" t="s">
        <v>2344</v>
      </c>
      <c r="B1820" s="1" t="s">
        <v>72533</v>
      </c>
      <c r="C1820" s="1" t="s">
        <v>1955</v>
      </c>
      <c r="D1820" s="13">
        <v>1022.4</v>
      </c>
      <c r="E1820" s="14">
        <v>5420080601471</v>
      </c>
      <c r="F1820" s="8">
        <v>45358</v>
      </c>
    </row>
    <row r="1821" spans="1:6" customFormat="1" x14ac:dyDescent="0.25">
      <c r="A1821" s="1" t="s">
        <v>2345</v>
      </c>
      <c r="B1821" s="1" t="s">
        <v>2346</v>
      </c>
      <c r="C1821" s="1" t="s">
        <v>1955</v>
      </c>
      <c r="D1821" s="13">
        <v>374.88</v>
      </c>
      <c r="E1821" s="14">
        <v>5401145001894</v>
      </c>
      <c r="F1821" s="8">
        <v>44928</v>
      </c>
    </row>
    <row r="1822" spans="1:6" customFormat="1" x14ac:dyDescent="0.25">
      <c r="A1822" s="1" t="s">
        <v>2347</v>
      </c>
      <c r="B1822" s="1" t="s">
        <v>2348</v>
      </c>
      <c r="C1822" s="1" t="s">
        <v>1955</v>
      </c>
      <c r="D1822" s="13">
        <v>374.88</v>
      </c>
      <c r="E1822" s="14">
        <v>5401145001900</v>
      </c>
      <c r="F1822" s="8">
        <v>44928</v>
      </c>
    </row>
    <row r="1823" spans="1:6" customFormat="1" x14ac:dyDescent="0.25">
      <c r="A1823" s="1" t="s">
        <v>2349</v>
      </c>
      <c r="B1823" s="1" t="s">
        <v>2350</v>
      </c>
      <c r="C1823" s="1" t="s">
        <v>1955</v>
      </c>
      <c r="D1823" s="13">
        <v>374.88</v>
      </c>
      <c r="E1823" s="14">
        <v>5401145001917</v>
      </c>
      <c r="F1823" s="8">
        <v>44928</v>
      </c>
    </row>
    <row r="1824" spans="1:6" customFormat="1" x14ac:dyDescent="0.25">
      <c r="A1824" s="1" t="s">
        <v>2351</v>
      </c>
      <c r="B1824" s="1" t="s">
        <v>72534</v>
      </c>
      <c r="C1824" s="1" t="s">
        <v>1955</v>
      </c>
      <c r="D1824" s="13">
        <v>1065.6300000000001</v>
      </c>
      <c r="E1824" s="14">
        <v>5420080601242</v>
      </c>
      <c r="F1824" s="8">
        <v>45358</v>
      </c>
    </row>
    <row r="1825" spans="1:6" customFormat="1" x14ac:dyDescent="0.25">
      <c r="A1825" s="1" t="s">
        <v>2352</v>
      </c>
      <c r="B1825" s="1" t="s">
        <v>2353</v>
      </c>
      <c r="C1825" s="1" t="s">
        <v>1955</v>
      </c>
      <c r="D1825" s="13">
        <v>390.73</v>
      </c>
      <c r="E1825" s="14">
        <v>5401145001924</v>
      </c>
      <c r="F1825" s="8">
        <v>44928</v>
      </c>
    </row>
    <row r="1826" spans="1:6" customFormat="1" x14ac:dyDescent="0.25">
      <c r="A1826" s="1" t="s">
        <v>2354</v>
      </c>
      <c r="B1826" s="1" t="s">
        <v>2355</v>
      </c>
      <c r="C1826" s="1" t="s">
        <v>1955</v>
      </c>
      <c r="D1826" s="13">
        <v>390.73</v>
      </c>
      <c r="E1826" s="14">
        <v>5401145001931</v>
      </c>
      <c r="F1826" s="8">
        <v>44928</v>
      </c>
    </row>
    <row r="1827" spans="1:6" customFormat="1" x14ac:dyDescent="0.25">
      <c r="A1827" s="1" t="s">
        <v>2356</v>
      </c>
      <c r="B1827" s="1" t="s">
        <v>2357</v>
      </c>
      <c r="C1827" s="1" t="s">
        <v>1955</v>
      </c>
      <c r="D1827" s="13">
        <v>390.73</v>
      </c>
      <c r="E1827" s="14">
        <v>5401145001948</v>
      </c>
      <c r="F1827" s="8">
        <v>44928</v>
      </c>
    </row>
    <row r="1828" spans="1:6" customFormat="1" x14ac:dyDescent="0.25">
      <c r="A1828" s="1" t="s">
        <v>2358</v>
      </c>
      <c r="B1828" s="1" t="s">
        <v>72535</v>
      </c>
      <c r="C1828" s="1" t="s">
        <v>1955</v>
      </c>
      <c r="D1828" s="13">
        <v>1128.6600000000001</v>
      </c>
      <c r="E1828" s="14">
        <v>5420080601488</v>
      </c>
      <c r="F1828" s="8">
        <v>45358</v>
      </c>
    </row>
    <row r="1829" spans="1:6" customFormat="1" x14ac:dyDescent="0.25">
      <c r="A1829" s="1" t="s">
        <v>2359</v>
      </c>
      <c r="B1829" s="1" t="s">
        <v>2360</v>
      </c>
      <c r="C1829" s="1" t="s">
        <v>1955</v>
      </c>
      <c r="D1829" s="13">
        <v>413.84</v>
      </c>
      <c r="E1829" s="14">
        <v>5401145001955</v>
      </c>
      <c r="F1829" s="8">
        <v>44928</v>
      </c>
    </row>
    <row r="1830" spans="1:6" customFormat="1" x14ac:dyDescent="0.25">
      <c r="A1830" s="1" t="s">
        <v>2361</v>
      </c>
      <c r="B1830" s="1" t="s">
        <v>2362</v>
      </c>
      <c r="C1830" s="1" t="s">
        <v>1955</v>
      </c>
      <c r="D1830" s="13">
        <v>413.84</v>
      </c>
      <c r="E1830" s="14">
        <v>5401145001962</v>
      </c>
      <c r="F1830" s="8">
        <v>44928</v>
      </c>
    </row>
    <row r="1831" spans="1:6" customFormat="1" x14ac:dyDescent="0.25">
      <c r="A1831" s="1" t="s">
        <v>2363</v>
      </c>
      <c r="B1831" s="1" t="s">
        <v>2364</v>
      </c>
      <c r="C1831" s="1" t="s">
        <v>1955</v>
      </c>
      <c r="D1831" s="13">
        <v>413.84</v>
      </c>
      <c r="E1831" s="14">
        <v>5401145001979</v>
      </c>
      <c r="F1831" s="8">
        <v>44928</v>
      </c>
    </row>
    <row r="1832" spans="1:6" customFormat="1" x14ac:dyDescent="0.25">
      <c r="A1832" s="1" t="s">
        <v>2365</v>
      </c>
      <c r="B1832" s="1" t="s">
        <v>2366</v>
      </c>
      <c r="C1832" s="1" t="s">
        <v>1955</v>
      </c>
      <c r="D1832" s="13">
        <v>115.26</v>
      </c>
      <c r="E1832" s="14">
        <v>5420080605158</v>
      </c>
      <c r="F1832" s="8">
        <v>44928</v>
      </c>
    </row>
    <row r="1833" spans="1:6" customFormat="1" x14ac:dyDescent="0.25">
      <c r="A1833" s="1" t="s">
        <v>2367</v>
      </c>
      <c r="B1833" s="1" t="s">
        <v>2368</v>
      </c>
      <c r="C1833" s="1" t="s">
        <v>1955</v>
      </c>
      <c r="D1833" s="13">
        <v>185.27</v>
      </c>
      <c r="E1833" s="14">
        <v>5420080605165</v>
      </c>
      <c r="F1833" s="8">
        <v>44928</v>
      </c>
    </row>
    <row r="1834" spans="1:6" customFormat="1" x14ac:dyDescent="0.25">
      <c r="A1834" s="1" t="s">
        <v>2369</v>
      </c>
      <c r="B1834" s="1" t="s">
        <v>2370</v>
      </c>
      <c r="C1834" s="1" t="s">
        <v>1955</v>
      </c>
      <c r="D1834" s="13">
        <v>488.43</v>
      </c>
      <c r="E1834" s="14">
        <v>5420080605172</v>
      </c>
      <c r="F1834" s="8">
        <v>44928</v>
      </c>
    </row>
    <row r="1835" spans="1:6" customFormat="1" x14ac:dyDescent="0.25">
      <c r="A1835" s="1" t="s">
        <v>2371</v>
      </c>
      <c r="B1835" s="1" t="s">
        <v>2372</v>
      </c>
      <c r="C1835" s="1" t="s">
        <v>1955</v>
      </c>
      <c r="D1835" s="13">
        <v>49.13</v>
      </c>
      <c r="E1835" s="14">
        <v>5420080605189</v>
      </c>
      <c r="F1835" s="8">
        <v>45358</v>
      </c>
    </row>
    <row r="1836" spans="1:6" customFormat="1" x14ac:dyDescent="0.25">
      <c r="A1836" s="1" t="s">
        <v>2373</v>
      </c>
      <c r="B1836" s="1" t="s">
        <v>2374</v>
      </c>
      <c r="C1836" s="1" t="s">
        <v>1955</v>
      </c>
      <c r="D1836" s="13">
        <v>28.07</v>
      </c>
      <c r="E1836" s="14">
        <v>5420080605196</v>
      </c>
      <c r="F1836" s="8">
        <v>45358</v>
      </c>
    </row>
    <row r="1837" spans="1:6" customFormat="1" x14ac:dyDescent="0.25">
      <c r="A1837" s="1" t="s">
        <v>2375</v>
      </c>
      <c r="B1837" s="1" t="s">
        <v>2376</v>
      </c>
      <c r="C1837" s="1" t="s">
        <v>1955</v>
      </c>
      <c r="D1837" s="13">
        <v>29.71</v>
      </c>
      <c r="E1837" s="14">
        <v>5420080605202</v>
      </c>
      <c r="F1837" s="8">
        <v>45358</v>
      </c>
    </row>
    <row r="1838" spans="1:6" customFormat="1" x14ac:dyDescent="0.25">
      <c r="A1838" s="1" t="s">
        <v>2377</v>
      </c>
      <c r="B1838" s="1" t="s">
        <v>2378</v>
      </c>
      <c r="C1838" s="1" t="s">
        <v>1955</v>
      </c>
      <c r="D1838" s="13">
        <v>48.71</v>
      </c>
      <c r="E1838" s="14">
        <v>5420080605219</v>
      </c>
      <c r="F1838" s="8">
        <v>45358</v>
      </c>
    </row>
    <row r="1839" spans="1:6" customFormat="1" x14ac:dyDescent="0.25">
      <c r="A1839" s="1" t="s">
        <v>2379</v>
      </c>
      <c r="B1839" s="1" t="s">
        <v>2380</v>
      </c>
      <c r="C1839" s="1" t="s">
        <v>1955</v>
      </c>
      <c r="D1839" s="13">
        <v>173.49</v>
      </c>
      <c r="E1839" s="14">
        <v>5420080605226</v>
      </c>
      <c r="F1839" s="8">
        <v>45358</v>
      </c>
    </row>
    <row r="1840" spans="1:6" customFormat="1" x14ac:dyDescent="0.25">
      <c r="A1840" s="1" t="s">
        <v>2381</v>
      </c>
      <c r="B1840" s="1" t="s">
        <v>2382</v>
      </c>
      <c r="C1840" s="1" t="s">
        <v>1955</v>
      </c>
      <c r="D1840" s="13">
        <v>311.70999999999998</v>
      </c>
      <c r="E1840" s="14">
        <v>5420080607565</v>
      </c>
      <c r="F1840" s="8">
        <v>45358</v>
      </c>
    </row>
    <row r="1841" spans="1:6" customFormat="1" x14ac:dyDescent="0.25">
      <c r="A1841" s="1" t="s">
        <v>2383</v>
      </c>
      <c r="B1841" s="1" t="s">
        <v>2384</v>
      </c>
      <c r="C1841" s="1" t="s">
        <v>1955</v>
      </c>
      <c r="D1841" s="13">
        <v>280.18</v>
      </c>
      <c r="E1841" s="14">
        <v>5420080607558</v>
      </c>
      <c r="F1841" s="8">
        <v>45358</v>
      </c>
    </row>
    <row r="1842" spans="1:6" customFormat="1" x14ac:dyDescent="0.25">
      <c r="A1842" s="1" t="s">
        <v>2385</v>
      </c>
      <c r="B1842" s="1" t="s">
        <v>2386</v>
      </c>
      <c r="C1842" s="1" t="s">
        <v>1955</v>
      </c>
      <c r="D1842" s="13">
        <v>178.38</v>
      </c>
      <c r="E1842" s="14">
        <v>5420080607459</v>
      </c>
      <c r="F1842" s="8">
        <v>45358</v>
      </c>
    </row>
    <row r="1843" spans="1:6" customFormat="1" x14ac:dyDescent="0.25">
      <c r="A1843" s="1" t="s">
        <v>2387</v>
      </c>
      <c r="B1843" s="1" t="s">
        <v>2388</v>
      </c>
      <c r="C1843" s="1" t="s">
        <v>1955</v>
      </c>
      <c r="D1843" s="13">
        <v>13.82</v>
      </c>
      <c r="E1843" s="14">
        <v>5420080607091</v>
      </c>
      <c r="F1843" s="8">
        <v>45358</v>
      </c>
    </row>
    <row r="1844" spans="1:6" customFormat="1" x14ac:dyDescent="0.25">
      <c r="A1844" s="1" t="s">
        <v>72536</v>
      </c>
      <c r="B1844" s="1" t="s">
        <v>72537</v>
      </c>
      <c r="C1844" s="1" t="s">
        <v>1955</v>
      </c>
      <c r="D1844" s="13">
        <v>43.98</v>
      </c>
      <c r="E1844" s="14">
        <v>5401145003867</v>
      </c>
      <c r="F1844" s="8">
        <v>45358</v>
      </c>
    </row>
    <row r="1845" spans="1:6" customFormat="1" x14ac:dyDescent="0.25">
      <c r="A1845" s="1" t="s">
        <v>72538</v>
      </c>
      <c r="B1845" s="1" t="s">
        <v>72539</v>
      </c>
      <c r="C1845" s="1" t="s">
        <v>1955</v>
      </c>
      <c r="D1845" s="13">
        <v>150</v>
      </c>
      <c r="E1845" s="14">
        <v>9369999020590</v>
      </c>
      <c r="F1845" s="8">
        <v>45358</v>
      </c>
    </row>
    <row r="1846" spans="1:6" customFormat="1" x14ac:dyDescent="0.25">
      <c r="A1846" s="1" t="s">
        <v>2389</v>
      </c>
      <c r="B1846" s="1" t="s">
        <v>2390</v>
      </c>
      <c r="C1846" s="1" t="s">
        <v>1955</v>
      </c>
      <c r="D1846" s="13">
        <v>15.54</v>
      </c>
      <c r="E1846" s="14">
        <v>5420080607473</v>
      </c>
      <c r="F1846" s="8">
        <v>45358</v>
      </c>
    </row>
    <row r="1847" spans="1:6" customFormat="1" x14ac:dyDescent="0.25">
      <c r="A1847" s="1" t="s">
        <v>2391</v>
      </c>
      <c r="B1847" s="1" t="s">
        <v>2392</v>
      </c>
      <c r="C1847" s="1" t="s">
        <v>1955</v>
      </c>
      <c r="D1847" s="13">
        <v>15.54</v>
      </c>
      <c r="E1847" s="14">
        <v>5420080607480</v>
      </c>
      <c r="F1847" s="8">
        <v>45358</v>
      </c>
    </row>
    <row r="1848" spans="1:6" customFormat="1" x14ac:dyDescent="0.25">
      <c r="A1848" s="1" t="s">
        <v>2393</v>
      </c>
      <c r="B1848" s="1" t="s">
        <v>72540</v>
      </c>
      <c r="C1848" s="1" t="s">
        <v>1955</v>
      </c>
      <c r="D1848" s="13">
        <v>323.72000000000003</v>
      </c>
      <c r="E1848" s="14">
        <v>5420080606070</v>
      </c>
      <c r="F1848" s="8">
        <v>45358</v>
      </c>
    </row>
    <row r="1849" spans="1:6" customFormat="1" x14ac:dyDescent="0.25">
      <c r="A1849" s="1" t="s">
        <v>2394</v>
      </c>
      <c r="B1849" s="1" t="s">
        <v>72541</v>
      </c>
      <c r="C1849" s="1" t="s">
        <v>1955</v>
      </c>
      <c r="D1849" s="13">
        <v>356.37</v>
      </c>
      <c r="E1849" s="14">
        <v>5420080606087</v>
      </c>
      <c r="F1849" s="8">
        <v>45358</v>
      </c>
    </row>
    <row r="1850" spans="1:6" customFormat="1" x14ac:dyDescent="0.25">
      <c r="A1850" s="1" t="s">
        <v>2395</v>
      </c>
      <c r="B1850" s="1" t="s">
        <v>72542</v>
      </c>
      <c r="C1850" s="1" t="s">
        <v>1955</v>
      </c>
      <c r="D1850" s="13">
        <v>390.29</v>
      </c>
      <c r="E1850" s="14">
        <v>5420080606094</v>
      </c>
      <c r="F1850" s="8">
        <v>45358</v>
      </c>
    </row>
    <row r="1851" spans="1:6" customFormat="1" x14ac:dyDescent="0.25">
      <c r="A1851" s="1" t="s">
        <v>2396</v>
      </c>
      <c r="B1851" s="1" t="s">
        <v>72543</v>
      </c>
      <c r="C1851" s="1" t="s">
        <v>1955</v>
      </c>
      <c r="D1851" s="13">
        <v>130.53</v>
      </c>
      <c r="E1851" s="14">
        <v>5420080606018</v>
      </c>
      <c r="F1851" s="8">
        <v>45358</v>
      </c>
    </row>
    <row r="1852" spans="1:6" customFormat="1" x14ac:dyDescent="0.25">
      <c r="A1852" s="1" t="s">
        <v>2397</v>
      </c>
      <c r="B1852" s="1" t="s">
        <v>72544</v>
      </c>
      <c r="C1852" s="1" t="s">
        <v>1955</v>
      </c>
      <c r="D1852" s="13">
        <v>161.87</v>
      </c>
      <c r="E1852" s="14">
        <v>5420080606025</v>
      </c>
      <c r="F1852" s="8">
        <v>45358</v>
      </c>
    </row>
    <row r="1853" spans="1:6" customFormat="1" x14ac:dyDescent="0.25">
      <c r="A1853" s="1" t="s">
        <v>2398</v>
      </c>
      <c r="B1853" s="1" t="s">
        <v>72545</v>
      </c>
      <c r="C1853" s="1" t="s">
        <v>1955</v>
      </c>
      <c r="D1853" s="13">
        <v>194.5</v>
      </c>
      <c r="E1853" s="14">
        <v>5420080606032</v>
      </c>
      <c r="F1853" s="8">
        <v>45358</v>
      </c>
    </row>
    <row r="1854" spans="1:6" customFormat="1" x14ac:dyDescent="0.25">
      <c r="A1854" s="1" t="s">
        <v>2399</v>
      </c>
      <c r="B1854" s="1" t="s">
        <v>72546</v>
      </c>
      <c r="C1854" s="1" t="s">
        <v>1955</v>
      </c>
      <c r="D1854" s="13">
        <v>228.44</v>
      </c>
      <c r="E1854" s="14">
        <v>5420080606049</v>
      </c>
      <c r="F1854" s="8">
        <v>45358</v>
      </c>
    </row>
    <row r="1855" spans="1:6" customFormat="1" x14ac:dyDescent="0.25">
      <c r="A1855" s="1" t="s">
        <v>2400</v>
      </c>
      <c r="B1855" s="1" t="s">
        <v>72547</v>
      </c>
      <c r="C1855" s="1" t="s">
        <v>1955</v>
      </c>
      <c r="D1855" s="13">
        <v>259.77</v>
      </c>
      <c r="E1855" s="14">
        <v>5420080606056</v>
      </c>
      <c r="F1855" s="8">
        <v>45358</v>
      </c>
    </row>
    <row r="1856" spans="1:6" customFormat="1" x14ac:dyDescent="0.25">
      <c r="A1856" s="1" t="s">
        <v>2401</v>
      </c>
      <c r="B1856" s="1" t="s">
        <v>72548</v>
      </c>
      <c r="C1856" s="1" t="s">
        <v>1955</v>
      </c>
      <c r="D1856" s="13">
        <v>292.38</v>
      </c>
      <c r="E1856" s="14">
        <v>5420080606063</v>
      </c>
      <c r="F1856" s="8">
        <v>45358</v>
      </c>
    </row>
    <row r="1857" spans="1:6" customFormat="1" x14ac:dyDescent="0.25">
      <c r="A1857" s="1" t="s">
        <v>72549</v>
      </c>
      <c r="B1857" s="1" t="s">
        <v>72550</v>
      </c>
      <c r="C1857" s="1" t="s">
        <v>1955</v>
      </c>
      <c r="D1857" s="13">
        <v>49</v>
      </c>
      <c r="E1857" s="14">
        <v>5401145003881</v>
      </c>
      <c r="F1857" s="8">
        <v>45358</v>
      </c>
    </row>
    <row r="1858" spans="1:6" customFormat="1" x14ac:dyDescent="0.25">
      <c r="A1858" s="1" t="s">
        <v>72551</v>
      </c>
      <c r="B1858" s="1" t="s">
        <v>72552</v>
      </c>
      <c r="C1858" s="1" t="s">
        <v>1955</v>
      </c>
      <c r="D1858" s="13">
        <v>59</v>
      </c>
      <c r="E1858" s="14">
        <v>5401145003904</v>
      </c>
      <c r="F1858" s="8">
        <v>45358</v>
      </c>
    </row>
    <row r="1859" spans="1:6" customFormat="1" x14ac:dyDescent="0.25">
      <c r="A1859" s="1" t="s">
        <v>2402</v>
      </c>
      <c r="B1859" s="1" t="s">
        <v>72553</v>
      </c>
      <c r="C1859" s="1" t="s">
        <v>1955</v>
      </c>
      <c r="D1859" s="13">
        <v>1721.97</v>
      </c>
      <c r="E1859" s="14">
        <v>5420080603123</v>
      </c>
      <c r="F1859" s="8">
        <v>45358</v>
      </c>
    </row>
    <row r="1860" spans="1:6" customFormat="1" x14ac:dyDescent="0.25">
      <c r="A1860" s="1" t="s">
        <v>2403</v>
      </c>
      <c r="B1860" s="1" t="s">
        <v>2404</v>
      </c>
      <c r="C1860" s="1" t="s">
        <v>1955</v>
      </c>
      <c r="D1860" s="13">
        <v>574</v>
      </c>
      <c r="E1860" s="14">
        <v>5401145002693</v>
      </c>
      <c r="F1860" s="8">
        <v>44928</v>
      </c>
    </row>
    <row r="1861" spans="1:6" customFormat="1" x14ac:dyDescent="0.25">
      <c r="A1861" s="1" t="s">
        <v>2405</v>
      </c>
      <c r="B1861" s="1" t="s">
        <v>2406</v>
      </c>
      <c r="C1861" s="1" t="s">
        <v>1955</v>
      </c>
      <c r="D1861" s="13">
        <v>53.72</v>
      </c>
      <c r="E1861" s="14">
        <v>5401145002709</v>
      </c>
      <c r="F1861" s="8">
        <v>44928</v>
      </c>
    </row>
    <row r="1862" spans="1:6" customFormat="1" x14ac:dyDescent="0.25">
      <c r="A1862" s="1" t="s">
        <v>2407</v>
      </c>
      <c r="B1862" s="1" t="s">
        <v>72554</v>
      </c>
      <c r="C1862" s="1" t="s">
        <v>1955</v>
      </c>
      <c r="D1862" s="13">
        <v>1834.05</v>
      </c>
      <c r="E1862" s="14">
        <v>5420080603130</v>
      </c>
      <c r="F1862" s="8">
        <v>45358</v>
      </c>
    </row>
    <row r="1863" spans="1:6" customFormat="1" x14ac:dyDescent="0.25">
      <c r="A1863" s="1" t="s">
        <v>2408</v>
      </c>
      <c r="B1863" s="1" t="s">
        <v>2409</v>
      </c>
      <c r="C1863" s="1" t="s">
        <v>1955</v>
      </c>
      <c r="D1863" s="13">
        <v>650.16999999999996</v>
      </c>
      <c r="E1863" s="14">
        <v>5401145002716</v>
      </c>
      <c r="F1863" s="8">
        <v>44928</v>
      </c>
    </row>
    <row r="1864" spans="1:6" customFormat="1" x14ac:dyDescent="0.25">
      <c r="A1864" s="1" t="s">
        <v>2410</v>
      </c>
      <c r="B1864" s="1" t="s">
        <v>2411</v>
      </c>
      <c r="C1864" s="1" t="s">
        <v>1955</v>
      </c>
      <c r="D1864" s="13">
        <v>67.16</v>
      </c>
      <c r="E1864" s="14">
        <v>5401145002723</v>
      </c>
      <c r="F1864" s="8">
        <v>44928</v>
      </c>
    </row>
    <row r="1865" spans="1:6" customFormat="1" x14ac:dyDescent="0.25">
      <c r="A1865" s="1" t="s">
        <v>2412</v>
      </c>
      <c r="B1865" s="1" t="s">
        <v>72555</v>
      </c>
      <c r="C1865" s="1" t="s">
        <v>1955</v>
      </c>
      <c r="D1865" s="13">
        <v>1902.64</v>
      </c>
      <c r="E1865" s="14">
        <v>5420080603147</v>
      </c>
      <c r="F1865" s="8">
        <v>45358</v>
      </c>
    </row>
    <row r="1866" spans="1:6" customFormat="1" x14ac:dyDescent="0.25">
      <c r="A1866" s="1" t="s">
        <v>2413</v>
      </c>
      <c r="B1866" s="1" t="s">
        <v>2414</v>
      </c>
      <c r="C1866" s="1" t="s">
        <v>1955</v>
      </c>
      <c r="D1866" s="13">
        <v>634.22</v>
      </c>
      <c r="E1866" s="14">
        <v>5401145002730</v>
      </c>
      <c r="F1866" s="8">
        <v>44928</v>
      </c>
    </row>
    <row r="1867" spans="1:6" customFormat="1" x14ac:dyDescent="0.25">
      <c r="A1867" s="1" t="s">
        <v>2415</v>
      </c>
      <c r="B1867" s="1" t="s">
        <v>2416</v>
      </c>
      <c r="C1867" s="1" t="s">
        <v>1955</v>
      </c>
      <c r="D1867" s="13">
        <v>80.59</v>
      </c>
      <c r="E1867" s="14">
        <v>5401145002747</v>
      </c>
      <c r="F1867" s="8">
        <v>44928</v>
      </c>
    </row>
    <row r="1868" spans="1:6" customFormat="1" x14ac:dyDescent="0.25">
      <c r="A1868" s="1" t="s">
        <v>2417</v>
      </c>
      <c r="B1868" s="1" t="s">
        <v>72556</v>
      </c>
      <c r="C1868" s="1" t="s">
        <v>1955</v>
      </c>
      <c r="D1868" s="13">
        <v>1984.36</v>
      </c>
      <c r="E1868" s="14">
        <v>5420080603154</v>
      </c>
      <c r="F1868" s="8">
        <v>45358</v>
      </c>
    </row>
    <row r="1869" spans="1:6" customFormat="1" x14ac:dyDescent="0.25">
      <c r="A1869" s="1" t="s">
        <v>2418</v>
      </c>
      <c r="B1869" s="1" t="s">
        <v>2419</v>
      </c>
      <c r="C1869" s="1" t="s">
        <v>1955</v>
      </c>
      <c r="D1869" s="13">
        <v>661.44</v>
      </c>
      <c r="E1869" s="14">
        <v>5401145002754</v>
      </c>
      <c r="F1869" s="8">
        <v>44928</v>
      </c>
    </row>
    <row r="1870" spans="1:6" customFormat="1" x14ac:dyDescent="0.25">
      <c r="A1870" s="1" t="s">
        <v>2420</v>
      </c>
      <c r="B1870" s="1" t="s">
        <v>2421</v>
      </c>
      <c r="C1870" s="1" t="s">
        <v>1955</v>
      </c>
      <c r="D1870" s="13">
        <v>94.01</v>
      </c>
      <c r="E1870" s="14">
        <v>5401145002761</v>
      </c>
      <c r="F1870" s="8">
        <v>44928</v>
      </c>
    </row>
    <row r="1871" spans="1:6" customFormat="1" x14ac:dyDescent="0.25">
      <c r="A1871" s="1" t="s">
        <v>2422</v>
      </c>
      <c r="B1871" s="1" t="s">
        <v>72557</v>
      </c>
      <c r="C1871" s="1" t="s">
        <v>1955</v>
      </c>
      <c r="D1871" s="13">
        <v>2134.66</v>
      </c>
      <c r="E1871" s="14">
        <v>5420080603161</v>
      </c>
      <c r="F1871" s="8">
        <v>45358</v>
      </c>
    </row>
    <row r="1872" spans="1:6" customFormat="1" x14ac:dyDescent="0.25">
      <c r="A1872" s="1" t="s">
        <v>2423</v>
      </c>
      <c r="B1872" s="1" t="s">
        <v>2424</v>
      </c>
      <c r="C1872" s="1" t="s">
        <v>1955</v>
      </c>
      <c r="D1872" s="13">
        <v>711.56</v>
      </c>
      <c r="E1872" s="14">
        <v>5401145002778</v>
      </c>
      <c r="F1872" s="8">
        <v>44928</v>
      </c>
    </row>
    <row r="1873" spans="1:6" customFormat="1" x14ac:dyDescent="0.25">
      <c r="A1873" s="1" t="s">
        <v>2425</v>
      </c>
      <c r="B1873" s="1" t="s">
        <v>2426</v>
      </c>
      <c r="C1873" s="1" t="s">
        <v>1955</v>
      </c>
      <c r="D1873" s="13">
        <v>107.43</v>
      </c>
      <c r="E1873" s="14">
        <v>5401145002785</v>
      </c>
      <c r="F1873" s="8">
        <v>44928</v>
      </c>
    </row>
    <row r="1874" spans="1:6" customFormat="1" x14ac:dyDescent="0.25">
      <c r="A1874" s="1" t="s">
        <v>2427</v>
      </c>
      <c r="B1874" s="1" t="s">
        <v>72558</v>
      </c>
      <c r="C1874" s="1" t="s">
        <v>1955</v>
      </c>
      <c r="D1874" s="13">
        <v>2353.5500000000002</v>
      </c>
      <c r="E1874" s="14">
        <v>5420080603178</v>
      </c>
      <c r="F1874" s="8">
        <v>45358</v>
      </c>
    </row>
    <row r="1875" spans="1:6" customFormat="1" x14ac:dyDescent="0.25">
      <c r="A1875" s="1" t="s">
        <v>2428</v>
      </c>
      <c r="B1875" s="1" t="s">
        <v>2429</v>
      </c>
      <c r="C1875" s="1" t="s">
        <v>1955</v>
      </c>
      <c r="D1875" s="13">
        <v>784.51</v>
      </c>
      <c r="E1875" s="14">
        <v>5401145002792</v>
      </c>
      <c r="F1875" s="8">
        <v>44928</v>
      </c>
    </row>
    <row r="1876" spans="1:6" customFormat="1" x14ac:dyDescent="0.25">
      <c r="A1876" s="1" t="s">
        <v>2430</v>
      </c>
      <c r="B1876" s="1" t="s">
        <v>2431</v>
      </c>
      <c r="C1876" s="1" t="s">
        <v>1955</v>
      </c>
      <c r="D1876" s="13">
        <v>134.30000000000001</v>
      </c>
      <c r="E1876" s="14">
        <v>5401145002808</v>
      </c>
      <c r="F1876" s="8">
        <v>44928</v>
      </c>
    </row>
    <row r="1877" spans="1:6" customFormat="1" x14ac:dyDescent="0.25">
      <c r="A1877" s="1" t="s">
        <v>2432</v>
      </c>
      <c r="B1877" s="1" t="s">
        <v>72559</v>
      </c>
      <c r="C1877" s="1" t="s">
        <v>1955</v>
      </c>
      <c r="D1877" s="13">
        <v>2579.0100000000002</v>
      </c>
      <c r="E1877" s="14">
        <v>5420080603185</v>
      </c>
      <c r="F1877" s="8">
        <v>45358</v>
      </c>
    </row>
    <row r="1878" spans="1:6" customFormat="1" x14ac:dyDescent="0.25">
      <c r="A1878" s="1" t="s">
        <v>2433</v>
      </c>
      <c r="B1878" s="1" t="s">
        <v>2434</v>
      </c>
      <c r="C1878" s="1" t="s">
        <v>1955</v>
      </c>
      <c r="D1878" s="13">
        <v>254.53</v>
      </c>
      <c r="E1878" s="14">
        <v>5401145002822</v>
      </c>
      <c r="F1878" s="8">
        <v>44928</v>
      </c>
    </row>
    <row r="1879" spans="1:6" customFormat="1" x14ac:dyDescent="0.25">
      <c r="A1879" s="1" t="s">
        <v>2435</v>
      </c>
      <c r="B1879" s="1" t="s">
        <v>2436</v>
      </c>
      <c r="C1879" s="1" t="s">
        <v>1955</v>
      </c>
      <c r="D1879" s="13">
        <v>276.63</v>
      </c>
      <c r="E1879" s="14">
        <v>5420080603512</v>
      </c>
      <c r="F1879" s="8">
        <v>45358</v>
      </c>
    </row>
    <row r="1880" spans="1:6" customFormat="1" x14ac:dyDescent="0.25">
      <c r="A1880" s="1" t="s">
        <v>2437</v>
      </c>
      <c r="B1880" s="1" t="s">
        <v>2438</v>
      </c>
      <c r="C1880" s="1" t="s">
        <v>1955</v>
      </c>
      <c r="D1880" s="13">
        <v>375.39</v>
      </c>
      <c r="E1880" s="14">
        <v>5420080603529</v>
      </c>
      <c r="F1880" s="8">
        <v>45358</v>
      </c>
    </row>
    <row r="1881" spans="1:6" customFormat="1" x14ac:dyDescent="0.25">
      <c r="A1881" s="1" t="s">
        <v>2439</v>
      </c>
      <c r="B1881" s="1" t="s">
        <v>2440</v>
      </c>
      <c r="C1881" s="1" t="s">
        <v>1955</v>
      </c>
      <c r="D1881" s="13">
        <v>482.42</v>
      </c>
      <c r="E1881" s="14">
        <v>5420080603536</v>
      </c>
      <c r="F1881" s="8">
        <v>45358</v>
      </c>
    </row>
    <row r="1882" spans="1:6" customFormat="1" x14ac:dyDescent="0.25">
      <c r="A1882" s="1" t="s">
        <v>2441</v>
      </c>
      <c r="B1882" s="1" t="s">
        <v>2442</v>
      </c>
      <c r="C1882" s="1" t="s">
        <v>1955</v>
      </c>
      <c r="D1882" s="13">
        <v>609.20000000000005</v>
      </c>
      <c r="E1882" s="14">
        <v>5420080603543</v>
      </c>
      <c r="F1882" s="8">
        <v>45358</v>
      </c>
    </row>
    <row r="1883" spans="1:6" customFormat="1" x14ac:dyDescent="0.25">
      <c r="A1883" s="1" t="s">
        <v>2443</v>
      </c>
      <c r="B1883" s="1" t="s">
        <v>2444</v>
      </c>
      <c r="C1883" s="1" t="s">
        <v>1955</v>
      </c>
      <c r="D1883" s="13">
        <v>350.71</v>
      </c>
      <c r="E1883" s="14">
        <v>5420080603482</v>
      </c>
      <c r="F1883" s="8">
        <v>45358</v>
      </c>
    </row>
    <row r="1884" spans="1:6" customFormat="1" x14ac:dyDescent="0.25">
      <c r="A1884" s="1" t="s">
        <v>2445</v>
      </c>
      <c r="B1884" s="1" t="s">
        <v>2446</v>
      </c>
      <c r="C1884" s="1" t="s">
        <v>1955</v>
      </c>
      <c r="D1884" s="13">
        <v>390.29</v>
      </c>
      <c r="E1884" s="14">
        <v>5420080603499</v>
      </c>
      <c r="F1884" s="8">
        <v>45358</v>
      </c>
    </row>
    <row r="1885" spans="1:6" customFormat="1" x14ac:dyDescent="0.25">
      <c r="A1885" s="1" t="s">
        <v>2447</v>
      </c>
      <c r="B1885" s="1" t="s">
        <v>2448</v>
      </c>
      <c r="C1885" s="1" t="s">
        <v>1955</v>
      </c>
      <c r="D1885" s="13">
        <v>424.56</v>
      </c>
      <c r="E1885" s="14">
        <v>5420080603505</v>
      </c>
      <c r="F1885" s="8">
        <v>45358</v>
      </c>
    </row>
    <row r="1886" spans="1:6" customFormat="1" x14ac:dyDescent="0.25">
      <c r="A1886" s="1" t="s">
        <v>2449</v>
      </c>
      <c r="B1886" s="1" t="s">
        <v>2450</v>
      </c>
      <c r="C1886" s="1" t="s">
        <v>1955</v>
      </c>
      <c r="D1886" s="13">
        <v>121.3</v>
      </c>
      <c r="E1886" s="14">
        <v>5420080607435</v>
      </c>
      <c r="F1886" s="8">
        <v>45358</v>
      </c>
    </row>
    <row r="1887" spans="1:6" customFormat="1" x14ac:dyDescent="0.25">
      <c r="A1887" s="1" t="s">
        <v>2451</v>
      </c>
      <c r="B1887" s="1" t="s">
        <v>72560</v>
      </c>
      <c r="C1887" s="1" t="s">
        <v>1955</v>
      </c>
      <c r="D1887" s="13">
        <v>963.04</v>
      </c>
      <c r="E1887" s="14">
        <v>5420080603192</v>
      </c>
      <c r="F1887" s="8">
        <v>45358</v>
      </c>
    </row>
    <row r="1888" spans="1:6" customFormat="1" x14ac:dyDescent="0.25">
      <c r="A1888" s="1" t="s">
        <v>2452</v>
      </c>
      <c r="B1888" s="1" t="s">
        <v>72561</v>
      </c>
      <c r="C1888" s="1" t="s">
        <v>1955</v>
      </c>
      <c r="D1888" s="13">
        <v>1230.17</v>
      </c>
      <c r="E1888" s="14">
        <v>5420080603208</v>
      </c>
      <c r="F1888" s="8">
        <v>45358</v>
      </c>
    </row>
    <row r="1889" spans="1:6" customFormat="1" x14ac:dyDescent="0.25">
      <c r="A1889" s="1" t="s">
        <v>2453</v>
      </c>
      <c r="B1889" s="1" t="s">
        <v>72562</v>
      </c>
      <c r="C1889" s="1" t="s">
        <v>1955</v>
      </c>
      <c r="D1889" s="13">
        <v>1343.55</v>
      </c>
      <c r="E1889" s="14">
        <v>5420080603215</v>
      </c>
      <c r="F1889" s="8">
        <v>45358</v>
      </c>
    </row>
    <row r="1890" spans="1:6" customFormat="1" x14ac:dyDescent="0.25">
      <c r="A1890" s="1" t="s">
        <v>2454</v>
      </c>
      <c r="B1890" s="1" t="s">
        <v>72563</v>
      </c>
      <c r="C1890" s="1" t="s">
        <v>1955</v>
      </c>
      <c r="D1890" s="13">
        <v>1455.62</v>
      </c>
      <c r="E1890" s="14">
        <v>5420080603222</v>
      </c>
      <c r="F1890" s="8">
        <v>45358</v>
      </c>
    </row>
    <row r="1891" spans="1:6" customFormat="1" x14ac:dyDescent="0.25">
      <c r="A1891" s="1" t="s">
        <v>2455</v>
      </c>
      <c r="B1891" s="1" t="s">
        <v>72564</v>
      </c>
      <c r="C1891" s="1" t="s">
        <v>1955</v>
      </c>
      <c r="D1891" s="13">
        <v>187.69</v>
      </c>
      <c r="E1891" s="14">
        <v>5420080602461</v>
      </c>
      <c r="F1891" s="8">
        <v>45358</v>
      </c>
    </row>
    <row r="1892" spans="1:6" customFormat="1" x14ac:dyDescent="0.25">
      <c r="A1892" s="1" t="s">
        <v>2456</v>
      </c>
      <c r="B1892" s="1" t="s">
        <v>2457</v>
      </c>
      <c r="C1892" s="1" t="s">
        <v>1955</v>
      </c>
      <c r="D1892" s="13">
        <v>252.8</v>
      </c>
      <c r="E1892" s="14">
        <v>5420080608722</v>
      </c>
      <c r="F1892" s="8">
        <v>44928</v>
      </c>
    </row>
    <row r="1893" spans="1:6" customFormat="1" x14ac:dyDescent="0.25">
      <c r="A1893" s="1" t="s">
        <v>2458</v>
      </c>
      <c r="B1893" s="1" t="s">
        <v>72565</v>
      </c>
      <c r="C1893" s="1" t="s">
        <v>1955</v>
      </c>
      <c r="D1893" s="13">
        <v>233.44</v>
      </c>
      <c r="E1893" s="14">
        <v>5420080608715</v>
      </c>
      <c r="F1893" s="8">
        <v>45358</v>
      </c>
    </row>
    <row r="1894" spans="1:6" customFormat="1" x14ac:dyDescent="0.25">
      <c r="A1894" s="1" t="s">
        <v>2459</v>
      </c>
      <c r="B1894" s="1" t="s">
        <v>72566</v>
      </c>
      <c r="C1894" s="1" t="s">
        <v>1955</v>
      </c>
      <c r="D1894" s="13">
        <v>208.25</v>
      </c>
      <c r="E1894" s="14">
        <v>5420080602478</v>
      </c>
      <c r="F1894" s="8">
        <v>45358</v>
      </c>
    </row>
    <row r="1895" spans="1:6" customFormat="1" x14ac:dyDescent="0.25">
      <c r="A1895" s="1" t="s">
        <v>2460</v>
      </c>
      <c r="B1895" s="1" t="s">
        <v>2461</v>
      </c>
      <c r="C1895" s="1" t="s">
        <v>1955</v>
      </c>
      <c r="D1895" s="13">
        <v>273.36</v>
      </c>
      <c r="E1895" s="14">
        <v>5420080608746</v>
      </c>
      <c r="F1895" s="8">
        <v>44928</v>
      </c>
    </row>
    <row r="1896" spans="1:6" customFormat="1" x14ac:dyDescent="0.25">
      <c r="A1896" s="1" t="s">
        <v>2462</v>
      </c>
      <c r="B1896" s="1" t="s">
        <v>72567</v>
      </c>
      <c r="C1896" s="1" t="s">
        <v>1955</v>
      </c>
      <c r="D1896" s="13">
        <v>254</v>
      </c>
      <c r="E1896" s="14">
        <v>5420080608739</v>
      </c>
      <c r="F1896" s="8">
        <v>45358</v>
      </c>
    </row>
    <row r="1897" spans="1:6" customFormat="1" x14ac:dyDescent="0.25">
      <c r="A1897" s="1" t="s">
        <v>2463</v>
      </c>
      <c r="B1897" s="1" t="s">
        <v>72568</v>
      </c>
      <c r="C1897" s="1" t="s">
        <v>1955</v>
      </c>
      <c r="D1897" s="13">
        <v>246.81</v>
      </c>
      <c r="E1897" s="14">
        <v>5420080602485</v>
      </c>
      <c r="F1897" s="8">
        <v>45358</v>
      </c>
    </row>
    <row r="1898" spans="1:6" customFormat="1" x14ac:dyDescent="0.25">
      <c r="A1898" s="1" t="s">
        <v>2464</v>
      </c>
      <c r="B1898" s="1" t="s">
        <v>72569</v>
      </c>
      <c r="C1898" s="1" t="s">
        <v>1955</v>
      </c>
      <c r="D1898" s="13">
        <v>311.41000000000003</v>
      </c>
      <c r="E1898" s="14">
        <v>5420080608760</v>
      </c>
      <c r="F1898" s="8">
        <v>45358</v>
      </c>
    </row>
    <row r="1899" spans="1:6" customFormat="1" x14ac:dyDescent="0.25">
      <c r="A1899" s="1" t="s">
        <v>2465</v>
      </c>
      <c r="B1899" s="1" t="s">
        <v>72570</v>
      </c>
      <c r="C1899" s="1" t="s">
        <v>1955</v>
      </c>
      <c r="D1899" s="13">
        <v>292.56</v>
      </c>
      <c r="E1899" s="14">
        <v>5420080608753</v>
      </c>
      <c r="F1899" s="8">
        <v>45358</v>
      </c>
    </row>
    <row r="1900" spans="1:6" customFormat="1" x14ac:dyDescent="0.25">
      <c r="A1900" s="1" t="s">
        <v>2466</v>
      </c>
      <c r="B1900" s="1" t="s">
        <v>72571</v>
      </c>
      <c r="C1900" s="1" t="s">
        <v>1955</v>
      </c>
      <c r="D1900" s="13">
        <v>305.97000000000003</v>
      </c>
      <c r="E1900" s="14">
        <v>5420080602492</v>
      </c>
      <c r="F1900" s="8">
        <v>45358</v>
      </c>
    </row>
    <row r="1901" spans="1:6" customFormat="1" x14ac:dyDescent="0.25">
      <c r="A1901" s="1" t="s">
        <v>2467</v>
      </c>
      <c r="B1901" s="1" t="s">
        <v>72572</v>
      </c>
      <c r="C1901" s="1" t="s">
        <v>1955</v>
      </c>
      <c r="D1901" s="13">
        <v>370.57</v>
      </c>
      <c r="E1901" s="14">
        <v>5420080608784</v>
      </c>
      <c r="F1901" s="8">
        <v>45358</v>
      </c>
    </row>
    <row r="1902" spans="1:6" customFormat="1" x14ac:dyDescent="0.25">
      <c r="A1902" s="1" t="s">
        <v>2468</v>
      </c>
      <c r="B1902" s="1" t="s">
        <v>72573</v>
      </c>
      <c r="C1902" s="1" t="s">
        <v>1955</v>
      </c>
      <c r="D1902" s="13">
        <v>351.72</v>
      </c>
      <c r="E1902" s="14">
        <v>5420080608777</v>
      </c>
      <c r="F1902" s="8">
        <v>45358</v>
      </c>
    </row>
    <row r="1903" spans="1:6" customFormat="1" x14ac:dyDescent="0.25">
      <c r="A1903" s="1" t="s">
        <v>2469</v>
      </c>
      <c r="B1903" s="1" t="s">
        <v>72574</v>
      </c>
      <c r="C1903" s="1" t="s">
        <v>1955</v>
      </c>
      <c r="D1903" s="13">
        <v>344.51</v>
      </c>
      <c r="E1903" s="14">
        <v>5420080602508</v>
      </c>
      <c r="F1903" s="8">
        <v>45358</v>
      </c>
    </row>
    <row r="1904" spans="1:6" customFormat="1" x14ac:dyDescent="0.25">
      <c r="A1904" s="1" t="s">
        <v>2470</v>
      </c>
      <c r="B1904" s="1" t="s">
        <v>72575</v>
      </c>
      <c r="C1904" s="1" t="s">
        <v>1955</v>
      </c>
      <c r="D1904" s="13">
        <v>409.11</v>
      </c>
      <c r="E1904" s="14">
        <v>5420080608807</v>
      </c>
      <c r="F1904" s="8">
        <v>45358</v>
      </c>
    </row>
    <row r="1905" spans="1:6" customFormat="1" x14ac:dyDescent="0.25">
      <c r="A1905" s="1" t="s">
        <v>2471</v>
      </c>
      <c r="B1905" s="1" t="s">
        <v>72576</v>
      </c>
      <c r="C1905" s="1" t="s">
        <v>1955</v>
      </c>
      <c r="D1905" s="13">
        <v>390.26</v>
      </c>
      <c r="E1905" s="14">
        <v>5420080608791</v>
      </c>
      <c r="F1905" s="8">
        <v>45358</v>
      </c>
    </row>
    <row r="1906" spans="1:6" customFormat="1" x14ac:dyDescent="0.25">
      <c r="A1906" s="1" t="s">
        <v>2472</v>
      </c>
      <c r="B1906" s="1" t="s">
        <v>72577</v>
      </c>
      <c r="C1906" s="1" t="s">
        <v>1955</v>
      </c>
      <c r="D1906" s="13">
        <v>399.64</v>
      </c>
      <c r="E1906" s="14">
        <v>5420080602515</v>
      </c>
      <c r="F1906" s="8">
        <v>45358</v>
      </c>
    </row>
    <row r="1907" spans="1:6" customFormat="1" x14ac:dyDescent="0.25">
      <c r="A1907" s="1" t="s">
        <v>2473</v>
      </c>
      <c r="B1907" s="1" t="s">
        <v>72578</v>
      </c>
      <c r="C1907" s="1" t="s">
        <v>1955</v>
      </c>
      <c r="D1907" s="13">
        <v>464.24</v>
      </c>
      <c r="E1907" s="14">
        <v>5420080608821</v>
      </c>
      <c r="F1907" s="8">
        <v>45358</v>
      </c>
    </row>
    <row r="1908" spans="1:6" customFormat="1" x14ac:dyDescent="0.25">
      <c r="A1908" s="1" t="s">
        <v>2474</v>
      </c>
      <c r="B1908" s="1" t="s">
        <v>72579</v>
      </c>
      <c r="C1908" s="1" t="s">
        <v>1955</v>
      </c>
      <c r="D1908" s="13">
        <v>445.39</v>
      </c>
      <c r="E1908" s="14">
        <v>5420080608814</v>
      </c>
      <c r="F1908" s="8">
        <v>45358</v>
      </c>
    </row>
    <row r="1909" spans="1:6" customFormat="1" x14ac:dyDescent="0.25">
      <c r="A1909" s="1" t="s">
        <v>2475</v>
      </c>
      <c r="B1909" s="1" t="s">
        <v>72580</v>
      </c>
      <c r="C1909" s="1" t="s">
        <v>1955</v>
      </c>
      <c r="D1909" s="13">
        <v>455.09</v>
      </c>
      <c r="E1909" s="14">
        <v>5420080602522</v>
      </c>
      <c r="F1909" s="8">
        <v>45358</v>
      </c>
    </row>
    <row r="1910" spans="1:6" customFormat="1" x14ac:dyDescent="0.25">
      <c r="A1910" s="1" t="s">
        <v>2476</v>
      </c>
      <c r="B1910" s="1" t="s">
        <v>72581</v>
      </c>
      <c r="C1910" s="1" t="s">
        <v>1955</v>
      </c>
      <c r="D1910" s="13">
        <v>519.69000000000005</v>
      </c>
      <c r="E1910" s="14">
        <v>5420080608845</v>
      </c>
      <c r="F1910" s="8">
        <v>45358</v>
      </c>
    </row>
    <row r="1911" spans="1:6" customFormat="1" x14ac:dyDescent="0.25">
      <c r="A1911" s="1" t="s">
        <v>2477</v>
      </c>
      <c r="B1911" s="1" t="s">
        <v>72582</v>
      </c>
      <c r="C1911" s="1" t="s">
        <v>1955</v>
      </c>
      <c r="D1911" s="13">
        <v>500.84</v>
      </c>
      <c r="E1911" s="14">
        <v>5420080608838</v>
      </c>
      <c r="F1911" s="8">
        <v>45358</v>
      </c>
    </row>
    <row r="1912" spans="1:6" customFormat="1" x14ac:dyDescent="0.25">
      <c r="A1912" s="1" t="s">
        <v>2478</v>
      </c>
      <c r="B1912" s="1" t="s">
        <v>72583</v>
      </c>
      <c r="C1912" s="1" t="s">
        <v>1955</v>
      </c>
      <c r="D1912" s="13">
        <v>1016.98</v>
      </c>
      <c r="E1912" s="14">
        <v>5401145003539</v>
      </c>
      <c r="F1912" s="8">
        <v>45358</v>
      </c>
    </row>
    <row r="1913" spans="1:6" customFormat="1" x14ac:dyDescent="0.25">
      <c r="A1913" s="1" t="s">
        <v>2479</v>
      </c>
      <c r="B1913" s="1" t="s">
        <v>72584</v>
      </c>
      <c r="C1913" s="1" t="s">
        <v>1955</v>
      </c>
      <c r="D1913" s="13">
        <v>1147.33</v>
      </c>
      <c r="E1913" s="14">
        <v>5401145003546</v>
      </c>
      <c r="F1913" s="8">
        <v>45358</v>
      </c>
    </row>
    <row r="1914" spans="1:6" customFormat="1" x14ac:dyDescent="0.25">
      <c r="A1914" s="1" t="s">
        <v>2480</v>
      </c>
      <c r="B1914" s="1" t="s">
        <v>72585</v>
      </c>
      <c r="C1914" s="1" t="s">
        <v>1955</v>
      </c>
      <c r="D1914" s="13">
        <v>1277.71</v>
      </c>
      <c r="E1914" s="14">
        <v>5401145003553</v>
      </c>
      <c r="F1914" s="8">
        <v>45358</v>
      </c>
    </row>
    <row r="1915" spans="1:6" customFormat="1" x14ac:dyDescent="0.25">
      <c r="A1915" s="1" t="s">
        <v>2481</v>
      </c>
      <c r="B1915" s="1" t="s">
        <v>72586</v>
      </c>
      <c r="C1915" s="1" t="s">
        <v>1955</v>
      </c>
      <c r="D1915" s="13">
        <v>1408.09</v>
      </c>
      <c r="E1915" s="14">
        <v>5401145003560</v>
      </c>
      <c r="F1915" s="8">
        <v>45358</v>
      </c>
    </row>
    <row r="1916" spans="1:6" customFormat="1" x14ac:dyDescent="0.25">
      <c r="A1916" s="1" t="s">
        <v>2482</v>
      </c>
      <c r="B1916" s="1" t="s">
        <v>72587</v>
      </c>
      <c r="C1916" s="1" t="s">
        <v>1955</v>
      </c>
      <c r="D1916" s="13">
        <v>1538.43</v>
      </c>
      <c r="E1916" s="14">
        <v>5401145003577</v>
      </c>
      <c r="F1916" s="8">
        <v>45358</v>
      </c>
    </row>
    <row r="1917" spans="1:6" customFormat="1" x14ac:dyDescent="0.25">
      <c r="A1917" s="1" t="s">
        <v>2483</v>
      </c>
      <c r="B1917" s="1" t="s">
        <v>72588</v>
      </c>
      <c r="C1917" s="1" t="s">
        <v>1955</v>
      </c>
      <c r="D1917" s="13">
        <v>1270.4100000000001</v>
      </c>
      <c r="E1917" s="14">
        <v>5420080603239</v>
      </c>
      <c r="F1917" s="8">
        <v>45358</v>
      </c>
    </row>
    <row r="1918" spans="1:6" customFormat="1" x14ac:dyDescent="0.25">
      <c r="A1918" s="1" t="s">
        <v>2484</v>
      </c>
      <c r="B1918" s="1" t="s">
        <v>72589</v>
      </c>
      <c r="C1918" s="1" t="s">
        <v>1955</v>
      </c>
      <c r="D1918" s="13">
        <v>1418.14</v>
      </c>
      <c r="E1918" s="14">
        <v>5420080603246</v>
      </c>
      <c r="F1918" s="8">
        <v>45358</v>
      </c>
    </row>
    <row r="1919" spans="1:6" customFormat="1" x14ac:dyDescent="0.25">
      <c r="A1919" s="1" t="s">
        <v>2485</v>
      </c>
      <c r="B1919" s="1" t="s">
        <v>72590</v>
      </c>
      <c r="C1919" s="1" t="s">
        <v>1955</v>
      </c>
      <c r="D1919" s="13">
        <v>1565.86</v>
      </c>
      <c r="E1919" s="14">
        <v>5420080603253</v>
      </c>
      <c r="F1919" s="8">
        <v>45358</v>
      </c>
    </row>
    <row r="1920" spans="1:6" customFormat="1" x14ac:dyDescent="0.25">
      <c r="A1920" s="1" t="s">
        <v>2486</v>
      </c>
      <c r="B1920" s="1" t="s">
        <v>72591</v>
      </c>
      <c r="C1920" s="1" t="s">
        <v>1955</v>
      </c>
      <c r="D1920" s="13">
        <v>1713.59</v>
      </c>
      <c r="E1920" s="14">
        <v>5420080603260</v>
      </c>
      <c r="F1920" s="8">
        <v>45358</v>
      </c>
    </row>
    <row r="1921" spans="1:6" customFormat="1" x14ac:dyDescent="0.25">
      <c r="A1921" s="1" t="s">
        <v>2487</v>
      </c>
      <c r="B1921" s="1" t="s">
        <v>72592</v>
      </c>
      <c r="C1921" s="1" t="s">
        <v>1955</v>
      </c>
      <c r="D1921" s="13">
        <v>1861.3</v>
      </c>
      <c r="E1921" s="14">
        <v>5420080603277</v>
      </c>
      <c r="F1921" s="8">
        <v>45358</v>
      </c>
    </row>
    <row r="1922" spans="1:6" customFormat="1" x14ac:dyDescent="0.25">
      <c r="A1922" s="1" t="s">
        <v>72593</v>
      </c>
      <c r="B1922" s="1" t="s">
        <v>72594</v>
      </c>
      <c r="C1922" s="1" t="s">
        <v>1955</v>
      </c>
      <c r="D1922" s="13">
        <v>2059.16</v>
      </c>
      <c r="E1922" s="14">
        <v>5401145004093</v>
      </c>
      <c r="F1922" s="8">
        <v>45358</v>
      </c>
    </row>
    <row r="1923" spans="1:6" customFormat="1" x14ac:dyDescent="0.25">
      <c r="A1923" s="1" t="s">
        <v>2488</v>
      </c>
      <c r="B1923" s="1" t="s">
        <v>72595</v>
      </c>
      <c r="C1923" s="1" t="s">
        <v>1955</v>
      </c>
      <c r="D1923" s="13">
        <v>1491.25</v>
      </c>
      <c r="E1923" s="14">
        <v>5401145003621</v>
      </c>
      <c r="F1923" s="8">
        <v>45358</v>
      </c>
    </row>
    <row r="1924" spans="1:6" customFormat="1" x14ac:dyDescent="0.25">
      <c r="A1924" s="1" t="s">
        <v>2489</v>
      </c>
      <c r="B1924" s="1" t="s">
        <v>72596</v>
      </c>
      <c r="C1924" s="1" t="s">
        <v>1955</v>
      </c>
      <c r="D1924" s="13">
        <v>1653.44</v>
      </c>
      <c r="E1924" s="14">
        <v>5401145003614</v>
      </c>
      <c r="F1924" s="8">
        <v>45358</v>
      </c>
    </row>
    <row r="1925" spans="1:6" customFormat="1" x14ac:dyDescent="0.25">
      <c r="A1925" s="1" t="s">
        <v>2490</v>
      </c>
      <c r="B1925" s="1" t="s">
        <v>72597</v>
      </c>
      <c r="C1925" s="1" t="s">
        <v>1955</v>
      </c>
      <c r="D1925" s="13">
        <v>1815.64</v>
      </c>
      <c r="E1925" s="14">
        <v>5401145003607</v>
      </c>
      <c r="F1925" s="8">
        <v>45358</v>
      </c>
    </row>
    <row r="1926" spans="1:6" customFormat="1" x14ac:dyDescent="0.25">
      <c r="A1926" s="1" t="s">
        <v>2491</v>
      </c>
      <c r="B1926" s="1" t="s">
        <v>72598</v>
      </c>
      <c r="C1926" s="1" t="s">
        <v>1955</v>
      </c>
      <c r="D1926" s="13">
        <v>1977.84</v>
      </c>
      <c r="E1926" s="14">
        <v>5401145003591</v>
      </c>
      <c r="F1926" s="8">
        <v>45358</v>
      </c>
    </row>
    <row r="1927" spans="1:6" customFormat="1" x14ac:dyDescent="0.25">
      <c r="A1927" s="1" t="s">
        <v>2492</v>
      </c>
      <c r="B1927" s="1" t="s">
        <v>72599</v>
      </c>
      <c r="C1927" s="1" t="s">
        <v>1955</v>
      </c>
      <c r="D1927" s="13">
        <v>2140.0300000000002</v>
      </c>
      <c r="E1927" s="14">
        <v>5401145003584</v>
      </c>
      <c r="F1927" s="8">
        <v>45358</v>
      </c>
    </row>
    <row r="1928" spans="1:6" customFormat="1" x14ac:dyDescent="0.25">
      <c r="A1928" s="1" t="s">
        <v>2493</v>
      </c>
      <c r="B1928" s="1" t="s">
        <v>72600</v>
      </c>
      <c r="C1928" s="1" t="s">
        <v>1955</v>
      </c>
      <c r="D1928" s="13">
        <v>211.76</v>
      </c>
      <c r="E1928" s="14">
        <v>5420080602379</v>
      </c>
      <c r="F1928" s="8">
        <v>45358</v>
      </c>
    </row>
    <row r="1929" spans="1:6" customFormat="1" x14ac:dyDescent="0.25">
      <c r="A1929" s="1" t="s">
        <v>2494</v>
      </c>
      <c r="B1929" s="1" t="s">
        <v>72601</v>
      </c>
      <c r="C1929" s="1" t="s">
        <v>1955</v>
      </c>
      <c r="D1929" s="13">
        <v>230.07</v>
      </c>
      <c r="E1929" s="14">
        <v>5420080602386</v>
      </c>
      <c r="F1929" s="8">
        <v>45358</v>
      </c>
    </row>
    <row r="1930" spans="1:6" customFormat="1" x14ac:dyDescent="0.25">
      <c r="A1930" s="1" t="s">
        <v>2495</v>
      </c>
      <c r="B1930" s="1" t="s">
        <v>72602</v>
      </c>
      <c r="C1930" s="1" t="s">
        <v>1955</v>
      </c>
      <c r="D1930" s="13">
        <v>256.2</v>
      </c>
      <c r="E1930" s="14">
        <v>5420080602393</v>
      </c>
      <c r="F1930" s="8">
        <v>45358</v>
      </c>
    </row>
    <row r="1931" spans="1:6" customFormat="1" x14ac:dyDescent="0.25">
      <c r="A1931" s="1" t="s">
        <v>2496</v>
      </c>
      <c r="B1931" s="1" t="s">
        <v>72603</v>
      </c>
      <c r="C1931" s="1" t="s">
        <v>1955</v>
      </c>
      <c r="D1931" s="13">
        <v>295.44</v>
      </c>
      <c r="E1931" s="14">
        <v>5420080602409</v>
      </c>
      <c r="F1931" s="8">
        <v>45358</v>
      </c>
    </row>
    <row r="1932" spans="1:6" customFormat="1" x14ac:dyDescent="0.25">
      <c r="A1932" s="1" t="s">
        <v>2497</v>
      </c>
      <c r="B1932" s="1" t="s">
        <v>72604</v>
      </c>
      <c r="C1932" s="1" t="s">
        <v>1955</v>
      </c>
      <c r="D1932" s="13">
        <v>342.52</v>
      </c>
      <c r="E1932" s="14">
        <v>5420080602416</v>
      </c>
      <c r="F1932" s="8">
        <v>45358</v>
      </c>
    </row>
    <row r="1933" spans="1:6" customFormat="1" x14ac:dyDescent="0.25">
      <c r="A1933" s="1" t="s">
        <v>2498</v>
      </c>
      <c r="B1933" s="1" t="s">
        <v>72605</v>
      </c>
      <c r="C1933" s="1" t="s">
        <v>1955</v>
      </c>
      <c r="D1933" s="13">
        <v>392.18</v>
      </c>
      <c r="E1933" s="14">
        <v>5420080602423</v>
      </c>
      <c r="F1933" s="8">
        <v>45358</v>
      </c>
    </row>
    <row r="1934" spans="1:6" customFormat="1" x14ac:dyDescent="0.25">
      <c r="A1934" s="1" t="s">
        <v>2499</v>
      </c>
      <c r="B1934" s="1" t="s">
        <v>2500</v>
      </c>
      <c r="C1934" s="1" t="s">
        <v>1955</v>
      </c>
      <c r="D1934" s="13">
        <v>19.260000000000002</v>
      </c>
      <c r="E1934" s="14">
        <v>5420080607497</v>
      </c>
      <c r="F1934" s="8">
        <v>45358</v>
      </c>
    </row>
    <row r="1935" spans="1:6" customFormat="1" x14ac:dyDescent="0.25">
      <c r="A1935" s="1" t="s">
        <v>2501</v>
      </c>
      <c r="B1935" s="1" t="s">
        <v>72606</v>
      </c>
      <c r="C1935" s="1" t="s">
        <v>1955</v>
      </c>
      <c r="D1935" s="13">
        <v>1647.21</v>
      </c>
      <c r="E1935" s="14">
        <v>5420080603284</v>
      </c>
      <c r="F1935" s="8">
        <v>45358</v>
      </c>
    </row>
    <row r="1936" spans="1:6" customFormat="1" x14ac:dyDescent="0.25">
      <c r="A1936" s="1" t="s">
        <v>2502</v>
      </c>
      <c r="B1936" s="1" t="s">
        <v>72607</v>
      </c>
      <c r="C1936" s="1" t="s">
        <v>1955</v>
      </c>
      <c r="D1936" s="13">
        <v>1422.37</v>
      </c>
      <c r="E1936" s="14">
        <v>5420080603291</v>
      </c>
      <c r="F1936" s="8">
        <v>45358</v>
      </c>
    </row>
    <row r="1937" spans="1:6" customFormat="1" x14ac:dyDescent="0.25">
      <c r="A1937" s="1" t="s">
        <v>2503</v>
      </c>
      <c r="B1937" s="1" t="s">
        <v>72608</v>
      </c>
      <c r="C1937" s="1" t="s">
        <v>1955</v>
      </c>
      <c r="D1937" s="13">
        <v>818.5</v>
      </c>
      <c r="E1937" s="14">
        <v>5420080603307</v>
      </c>
      <c r="F1937" s="8">
        <v>45358</v>
      </c>
    </row>
    <row r="1938" spans="1:6" customFormat="1" x14ac:dyDescent="0.25">
      <c r="A1938" s="1" t="s">
        <v>2504</v>
      </c>
      <c r="B1938" s="1" t="s">
        <v>2505</v>
      </c>
      <c r="C1938" s="1" t="s">
        <v>1955</v>
      </c>
      <c r="D1938" s="13">
        <v>258.86</v>
      </c>
      <c r="E1938" s="14">
        <v>5401145002839</v>
      </c>
      <c r="F1938" s="8">
        <v>44928</v>
      </c>
    </row>
    <row r="1939" spans="1:6" customFormat="1" x14ac:dyDescent="0.25">
      <c r="A1939" s="1" t="s">
        <v>2506</v>
      </c>
      <c r="B1939" s="1" t="s">
        <v>2507</v>
      </c>
      <c r="C1939" s="1" t="s">
        <v>1955</v>
      </c>
      <c r="D1939" s="13">
        <v>53.72</v>
      </c>
      <c r="E1939" s="14">
        <v>5401145002846</v>
      </c>
      <c r="F1939" s="8">
        <v>44928</v>
      </c>
    </row>
    <row r="1940" spans="1:6" customFormat="1" x14ac:dyDescent="0.25">
      <c r="A1940" s="1" t="s">
        <v>2508</v>
      </c>
      <c r="B1940" s="1" t="s">
        <v>72609</v>
      </c>
      <c r="C1940" s="1" t="s">
        <v>1955</v>
      </c>
      <c r="D1940" s="13">
        <v>936.64</v>
      </c>
      <c r="E1940" s="14">
        <v>5420080603314</v>
      </c>
      <c r="F1940" s="8">
        <v>45358</v>
      </c>
    </row>
    <row r="1941" spans="1:6" customFormat="1" x14ac:dyDescent="0.25">
      <c r="A1941" s="1" t="s">
        <v>2509</v>
      </c>
      <c r="B1941" s="1" t="s">
        <v>2510</v>
      </c>
      <c r="C1941" s="1" t="s">
        <v>1955</v>
      </c>
      <c r="D1941" s="13">
        <v>296.23</v>
      </c>
      <c r="E1941" s="14">
        <v>5401145002853</v>
      </c>
      <c r="F1941" s="8">
        <v>44928</v>
      </c>
    </row>
    <row r="1942" spans="1:6" customFormat="1" x14ac:dyDescent="0.25">
      <c r="A1942" s="1" t="s">
        <v>2511</v>
      </c>
      <c r="B1942" s="1" t="s">
        <v>2512</v>
      </c>
      <c r="C1942" s="1" t="s">
        <v>1955</v>
      </c>
      <c r="D1942" s="13">
        <v>67.16</v>
      </c>
      <c r="E1942" s="14">
        <v>5401145002860</v>
      </c>
      <c r="F1942" s="8">
        <v>44928</v>
      </c>
    </row>
    <row r="1943" spans="1:6" customFormat="1" x14ac:dyDescent="0.25">
      <c r="A1943" s="1" t="s">
        <v>2513</v>
      </c>
      <c r="B1943" s="1" t="s">
        <v>72610</v>
      </c>
      <c r="C1943" s="1" t="s">
        <v>1955</v>
      </c>
      <c r="D1943" s="13">
        <v>1029.8800000000001</v>
      </c>
      <c r="E1943" s="14">
        <v>5420080603321</v>
      </c>
      <c r="F1943" s="8">
        <v>45358</v>
      </c>
    </row>
    <row r="1944" spans="1:6" customFormat="1" x14ac:dyDescent="0.25">
      <c r="A1944" s="1" t="s">
        <v>2514</v>
      </c>
      <c r="B1944" s="1" t="s">
        <v>2515</v>
      </c>
      <c r="C1944" s="1" t="s">
        <v>1955</v>
      </c>
      <c r="D1944" s="13">
        <v>325.69</v>
      </c>
      <c r="E1944" s="14">
        <v>5401145002877</v>
      </c>
      <c r="F1944" s="8">
        <v>44928</v>
      </c>
    </row>
    <row r="1945" spans="1:6" customFormat="1" x14ac:dyDescent="0.25">
      <c r="A1945" s="1" t="s">
        <v>2516</v>
      </c>
      <c r="B1945" s="1" t="s">
        <v>2517</v>
      </c>
      <c r="C1945" s="1" t="s">
        <v>1955</v>
      </c>
      <c r="D1945" s="13">
        <v>80.59</v>
      </c>
      <c r="E1945" s="14">
        <v>5401145002884</v>
      </c>
      <c r="F1945" s="8">
        <v>44928</v>
      </c>
    </row>
    <row r="1946" spans="1:6" customFormat="1" x14ac:dyDescent="0.25">
      <c r="A1946" s="1" t="s">
        <v>2518</v>
      </c>
      <c r="B1946" s="1" t="s">
        <v>72611</v>
      </c>
      <c r="C1946" s="1" t="s">
        <v>1955</v>
      </c>
      <c r="D1946" s="13">
        <v>1066.67</v>
      </c>
      <c r="E1946" s="14">
        <v>5420080603338</v>
      </c>
      <c r="F1946" s="8">
        <v>45358</v>
      </c>
    </row>
    <row r="1947" spans="1:6" customFormat="1" x14ac:dyDescent="0.25">
      <c r="A1947" s="1" t="s">
        <v>2519</v>
      </c>
      <c r="B1947" s="1" t="s">
        <v>2520</v>
      </c>
      <c r="C1947" s="1" t="s">
        <v>1955</v>
      </c>
      <c r="D1947" s="13">
        <v>355.56</v>
      </c>
      <c r="E1947" s="14">
        <v>5401145002891</v>
      </c>
      <c r="F1947" s="8">
        <v>44928</v>
      </c>
    </row>
    <row r="1948" spans="1:6" customFormat="1" x14ac:dyDescent="0.25">
      <c r="A1948" s="1" t="s">
        <v>2521</v>
      </c>
      <c r="B1948" s="1" t="s">
        <v>2522</v>
      </c>
      <c r="C1948" s="1" t="s">
        <v>1955</v>
      </c>
      <c r="D1948" s="13">
        <v>94.01</v>
      </c>
      <c r="E1948" s="14">
        <v>5401145002907</v>
      </c>
      <c r="F1948" s="8">
        <v>44928</v>
      </c>
    </row>
    <row r="1949" spans="1:6" customFormat="1" x14ac:dyDescent="0.25">
      <c r="A1949" s="1" t="s">
        <v>2523</v>
      </c>
      <c r="B1949" s="1" t="s">
        <v>72612</v>
      </c>
      <c r="C1949" s="1" t="s">
        <v>1955</v>
      </c>
      <c r="D1949" s="13">
        <v>1336.98</v>
      </c>
      <c r="E1949" s="14">
        <v>5420080603345</v>
      </c>
      <c r="F1949" s="8">
        <v>45358</v>
      </c>
    </row>
    <row r="1950" spans="1:6" customFormat="1" x14ac:dyDescent="0.25">
      <c r="A1950" s="1" t="s">
        <v>2524</v>
      </c>
      <c r="B1950" s="1" t="s">
        <v>2525</v>
      </c>
      <c r="C1950" s="1" t="s">
        <v>1955</v>
      </c>
      <c r="D1950" s="13">
        <v>445.65</v>
      </c>
      <c r="E1950" s="14">
        <v>5401145002914</v>
      </c>
      <c r="F1950" s="8">
        <v>44928</v>
      </c>
    </row>
    <row r="1951" spans="1:6" customFormat="1" x14ac:dyDescent="0.25">
      <c r="A1951" s="1" t="s">
        <v>2526</v>
      </c>
      <c r="B1951" s="1" t="s">
        <v>2527</v>
      </c>
      <c r="C1951" s="1" t="s">
        <v>1955</v>
      </c>
      <c r="D1951" s="13">
        <v>107.43</v>
      </c>
      <c r="E1951" s="14">
        <v>5401145002921</v>
      </c>
      <c r="F1951" s="8">
        <v>44928</v>
      </c>
    </row>
    <row r="1952" spans="1:6" customFormat="1" x14ac:dyDescent="0.25">
      <c r="A1952" s="1" t="s">
        <v>2528</v>
      </c>
      <c r="B1952" s="1" t="s">
        <v>72613</v>
      </c>
      <c r="C1952" s="1" t="s">
        <v>1955</v>
      </c>
      <c r="D1952" s="13">
        <v>1605.93</v>
      </c>
      <c r="E1952" s="14">
        <v>5420080603352</v>
      </c>
      <c r="F1952" s="8">
        <v>45358</v>
      </c>
    </row>
    <row r="1953" spans="1:6" customFormat="1" x14ac:dyDescent="0.25">
      <c r="A1953" s="1" t="s">
        <v>2529</v>
      </c>
      <c r="B1953" s="1" t="s">
        <v>2530</v>
      </c>
      <c r="C1953" s="1" t="s">
        <v>1955</v>
      </c>
      <c r="D1953" s="13">
        <v>535.33000000000004</v>
      </c>
      <c r="E1953" s="14">
        <v>5401145002938</v>
      </c>
      <c r="F1953" s="8">
        <v>44928</v>
      </c>
    </row>
    <row r="1954" spans="1:6" customFormat="1" x14ac:dyDescent="0.25">
      <c r="A1954" s="1" t="s">
        <v>2531</v>
      </c>
      <c r="B1954" s="1" t="s">
        <v>2532</v>
      </c>
      <c r="C1954" s="1" t="s">
        <v>1955</v>
      </c>
      <c r="D1954" s="13">
        <v>134.30000000000001</v>
      </c>
      <c r="E1954" s="14">
        <v>5401145002945</v>
      </c>
      <c r="F1954" s="8">
        <v>44928</v>
      </c>
    </row>
    <row r="1955" spans="1:6" customFormat="1" x14ac:dyDescent="0.25">
      <c r="A1955" s="1" t="s">
        <v>2533</v>
      </c>
      <c r="B1955" s="1" t="s">
        <v>72614</v>
      </c>
      <c r="C1955" s="1" t="s">
        <v>1955</v>
      </c>
      <c r="D1955" s="13">
        <v>1848.55</v>
      </c>
      <c r="E1955" s="14">
        <v>5420080603369</v>
      </c>
      <c r="F1955" s="8">
        <v>45358</v>
      </c>
    </row>
    <row r="1956" spans="1:6" customFormat="1" x14ac:dyDescent="0.25">
      <c r="A1956" s="1" t="s">
        <v>2534</v>
      </c>
      <c r="B1956" s="1" t="s">
        <v>2535</v>
      </c>
      <c r="C1956" s="1" t="s">
        <v>1955</v>
      </c>
      <c r="D1956" s="13">
        <v>616.20000000000005</v>
      </c>
      <c r="E1956" s="14">
        <v>5401145002952</v>
      </c>
      <c r="F1956" s="8">
        <v>44928</v>
      </c>
    </row>
    <row r="1957" spans="1:6" customFormat="1" x14ac:dyDescent="0.25">
      <c r="A1957" s="1" t="s">
        <v>2536</v>
      </c>
      <c r="B1957" s="1" t="s">
        <v>2537</v>
      </c>
      <c r="C1957" s="1" t="s">
        <v>1955</v>
      </c>
      <c r="D1957" s="13">
        <v>161.15</v>
      </c>
      <c r="E1957" s="14">
        <v>5401145002969</v>
      </c>
      <c r="F1957" s="8">
        <v>44928</v>
      </c>
    </row>
    <row r="1958" spans="1:6" customFormat="1" x14ac:dyDescent="0.25">
      <c r="A1958" s="1" t="s">
        <v>62030</v>
      </c>
      <c r="B1958" s="1" t="s">
        <v>62031</v>
      </c>
      <c r="C1958" s="1" t="s">
        <v>1955</v>
      </c>
      <c r="D1958" s="13">
        <v>336.23</v>
      </c>
      <c r="E1958" s="14">
        <v>5413432501062</v>
      </c>
      <c r="F1958" s="8">
        <v>44967</v>
      </c>
    </row>
    <row r="1959" spans="1:6" customFormat="1" x14ac:dyDescent="0.25">
      <c r="A1959" s="1" t="s">
        <v>2538</v>
      </c>
      <c r="B1959" s="1" t="s">
        <v>72615</v>
      </c>
      <c r="C1959" s="1" t="s">
        <v>1955</v>
      </c>
      <c r="D1959" s="13">
        <v>150</v>
      </c>
      <c r="E1959" s="14">
        <v>5420080601013</v>
      </c>
      <c r="F1959" s="8">
        <v>45358</v>
      </c>
    </row>
    <row r="1960" spans="1:6" customFormat="1" x14ac:dyDescent="0.25">
      <c r="A1960" s="1" t="s">
        <v>2539</v>
      </c>
      <c r="B1960" s="1" t="s">
        <v>72616</v>
      </c>
      <c r="C1960" s="1" t="s">
        <v>1955</v>
      </c>
      <c r="D1960" s="13">
        <v>165.47</v>
      </c>
      <c r="E1960" s="14">
        <v>5420080601259</v>
      </c>
      <c r="F1960" s="8">
        <v>45358</v>
      </c>
    </row>
    <row r="1961" spans="1:6" customFormat="1" x14ac:dyDescent="0.25">
      <c r="A1961" s="1" t="s">
        <v>2540</v>
      </c>
      <c r="B1961" s="1" t="s">
        <v>72617</v>
      </c>
      <c r="C1961" s="1" t="s">
        <v>1955</v>
      </c>
      <c r="D1961" s="13">
        <v>190.11</v>
      </c>
      <c r="E1961" s="14">
        <v>5420080601020</v>
      </c>
      <c r="F1961" s="8">
        <v>45358</v>
      </c>
    </row>
    <row r="1962" spans="1:6" customFormat="1" x14ac:dyDescent="0.25">
      <c r="A1962" s="1" t="s">
        <v>2541</v>
      </c>
      <c r="B1962" s="1" t="s">
        <v>72618</v>
      </c>
      <c r="C1962" s="1" t="s">
        <v>1955</v>
      </c>
      <c r="D1962" s="13">
        <v>201.44</v>
      </c>
      <c r="E1962" s="14">
        <v>5420080601266</v>
      </c>
      <c r="F1962" s="8">
        <v>45358</v>
      </c>
    </row>
    <row r="1963" spans="1:6" customFormat="1" x14ac:dyDescent="0.25">
      <c r="A1963" s="1" t="s">
        <v>2542</v>
      </c>
      <c r="B1963" s="1" t="s">
        <v>72619</v>
      </c>
      <c r="C1963" s="1" t="s">
        <v>1955</v>
      </c>
      <c r="D1963" s="13">
        <v>282.22000000000003</v>
      </c>
      <c r="E1963" s="14">
        <v>5420080601037</v>
      </c>
      <c r="F1963" s="8">
        <v>45358</v>
      </c>
    </row>
    <row r="1964" spans="1:6" customFormat="1" x14ac:dyDescent="0.25">
      <c r="A1964" s="1" t="s">
        <v>2543</v>
      </c>
      <c r="B1964" s="1" t="s">
        <v>72620</v>
      </c>
      <c r="C1964" s="1" t="s">
        <v>1955</v>
      </c>
      <c r="D1964" s="13">
        <v>299.41000000000003</v>
      </c>
      <c r="E1964" s="14">
        <v>5420080601273</v>
      </c>
      <c r="F1964" s="8">
        <v>45358</v>
      </c>
    </row>
    <row r="1965" spans="1:6" customFormat="1" x14ac:dyDescent="0.25">
      <c r="A1965" s="1" t="s">
        <v>2544</v>
      </c>
      <c r="B1965" s="1" t="s">
        <v>72621</v>
      </c>
      <c r="C1965" s="1" t="s">
        <v>1955</v>
      </c>
      <c r="D1965" s="13">
        <v>316.06</v>
      </c>
      <c r="E1965" s="14">
        <v>5420080601044</v>
      </c>
      <c r="F1965" s="8">
        <v>45358</v>
      </c>
    </row>
    <row r="1966" spans="1:6" customFormat="1" x14ac:dyDescent="0.25">
      <c r="A1966" s="1" t="s">
        <v>2545</v>
      </c>
      <c r="B1966" s="1" t="s">
        <v>72622</v>
      </c>
      <c r="C1966" s="1" t="s">
        <v>1955</v>
      </c>
      <c r="D1966" s="13">
        <v>335.28</v>
      </c>
      <c r="E1966" s="14">
        <v>5420080601280</v>
      </c>
      <c r="F1966" s="8">
        <v>45358</v>
      </c>
    </row>
    <row r="1967" spans="1:6" customFormat="1" x14ac:dyDescent="0.25">
      <c r="A1967" s="1" t="s">
        <v>2546</v>
      </c>
      <c r="B1967" s="1" t="s">
        <v>72623</v>
      </c>
      <c r="C1967" s="1" t="s">
        <v>1955</v>
      </c>
      <c r="D1967" s="13">
        <v>359.03</v>
      </c>
      <c r="E1967" s="14">
        <v>5420080601051</v>
      </c>
      <c r="F1967" s="8">
        <v>45358</v>
      </c>
    </row>
    <row r="1968" spans="1:6" customFormat="1" x14ac:dyDescent="0.25">
      <c r="A1968" s="1" t="s">
        <v>2547</v>
      </c>
      <c r="B1968" s="1" t="s">
        <v>72624</v>
      </c>
      <c r="C1968" s="1" t="s">
        <v>1955</v>
      </c>
      <c r="D1968" s="13">
        <v>380.82</v>
      </c>
      <c r="E1968" s="14">
        <v>5420080601297</v>
      </c>
      <c r="F1968" s="8">
        <v>45358</v>
      </c>
    </row>
    <row r="1969" spans="1:6" customFormat="1" x14ac:dyDescent="0.25">
      <c r="A1969" s="1" t="s">
        <v>2548</v>
      </c>
      <c r="B1969" s="1" t="s">
        <v>72625</v>
      </c>
      <c r="C1969" s="1" t="s">
        <v>1955</v>
      </c>
      <c r="D1969" s="13">
        <v>391.59</v>
      </c>
      <c r="E1969" s="14">
        <v>5420080601068</v>
      </c>
      <c r="F1969" s="8">
        <v>45358</v>
      </c>
    </row>
    <row r="1970" spans="1:6" customFormat="1" x14ac:dyDescent="0.25">
      <c r="A1970" s="1" t="s">
        <v>2549</v>
      </c>
      <c r="B1970" s="1" t="s">
        <v>72626</v>
      </c>
      <c r="C1970" s="1" t="s">
        <v>1955</v>
      </c>
      <c r="D1970" s="13">
        <v>415.29</v>
      </c>
      <c r="E1970" s="14">
        <v>5420080601303</v>
      </c>
      <c r="F1970" s="8">
        <v>45358</v>
      </c>
    </row>
    <row r="1971" spans="1:6" customFormat="1" x14ac:dyDescent="0.25">
      <c r="A1971" s="1" t="s">
        <v>2550</v>
      </c>
      <c r="B1971" s="1" t="s">
        <v>72627</v>
      </c>
      <c r="C1971" s="1" t="s">
        <v>1955</v>
      </c>
      <c r="D1971" s="13">
        <v>418.94</v>
      </c>
      <c r="E1971" s="14">
        <v>5420080601075</v>
      </c>
      <c r="F1971" s="8">
        <v>45358</v>
      </c>
    </row>
    <row r="1972" spans="1:6" customFormat="1" x14ac:dyDescent="0.25">
      <c r="A1972" s="1" t="s">
        <v>2551</v>
      </c>
      <c r="B1972" s="1" t="s">
        <v>72628</v>
      </c>
      <c r="C1972" s="1" t="s">
        <v>1955</v>
      </c>
      <c r="D1972" s="13">
        <v>447.85</v>
      </c>
      <c r="E1972" s="14">
        <v>5420080601310</v>
      </c>
      <c r="F1972" s="8">
        <v>45358</v>
      </c>
    </row>
    <row r="1973" spans="1:6" customFormat="1" x14ac:dyDescent="0.25">
      <c r="A1973" s="1" t="s">
        <v>2552</v>
      </c>
      <c r="B1973" s="1" t="s">
        <v>2553</v>
      </c>
      <c r="C1973" s="1" t="s">
        <v>1955</v>
      </c>
      <c r="D1973" s="13">
        <v>5.5</v>
      </c>
      <c r="E1973" s="14">
        <v>5420080605233</v>
      </c>
      <c r="F1973" s="8">
        <v>45358</v>
      </c>
    </row>
    <row r="1974" spans="1:6" customFormat="1" x14ac:dyDescent="0.25">
      <c r="A1974" s="1" t="s">
        <v>2554</v>
      </c>
      <c r="B1974" s="1" t="s">
        <v>2555</v>
      </c>
      <c r="C1974" s="1" t="s">
        <v>1955</v>
      </c>
      <c r="D1974" s="13">
        <v>189.2</v>
      </c>
      <c r="E1974" s="14">
        <v>5420080605240</v>
      </c>
      <c r="F1974" s="8">
        <v>44928</v>
      </c>
    </row>
    <row r="1975" spans="1:6" customFormat="1" x14ac:dyDescent="0.25">
      <c r="A1975" s="1" t="s">
        <v>2556</v>
      </c>
      <c r="B1975" s="1" t="s">
        <v>2557</v>
      </c>
      <c r="C1975" s="1" t="s">
        <v>1955</v>
      </c>
      <c r="D1975" s="13">
        <v>202.42</v>
      </c>
      <c r="E1975" s="14">
        <v>5420080605943</v>
      </c>
      <c r="F1975" s="8">
        <v>44928</v>
      </c>
    </row>
    <row r="1976" spans="1:6" customFormat="1" x14ac:dyDescent="0.25">
      <c r="A1976" s="1" t="s">
        <v>2558</v>
      </c>
      <c r="B1976" s="1" t="s">
        <v>2559</v>
      </c>
      <c r="C1976" s="1" t="s">
        <v>1955</v>
      </c>
      <c r="D1976" s="13">
        <v>224.41</v>
      </c>
      <c r="E1976" s="14">
        <v>5420080605257</v>
      </c>
      <c r="F1976" s="8">
        <v>44928</v>
      </c>
    </row>
    <row r="1977" spans="1:6" customFormat="1" x14ac:dyDescent="0.25">
      <c r="A1977" s="1" t="s">
        <v>2560</v>
      </c>
      <c r="B1977" s="1" t="s">
        <v>2561</v>
      </c>
      <c r="C1977" s="1" t="s">
        <v>1955</v>
      </c>
      <c r="D1977" s="13">
        <v>210.54</v>
      </c>
      <c r="E1977" s="14">
        <v>5420080605264</v>
      </c>
      <c r="F1977" s="8">
        <v>44928</v>
      </c>
    </row>
    <row r="1978" spans="1:6" customFormat="1" x14ac:dyDescent="0.25">
      <c r="A1978" s="1" t="s">
        <v>2562</v>
      </c>
      <c r="B1978" s="1" t="s">
        <v>2563</v>
      </c>
      <c r="C1978" s="1" t="s">
        <v>1955</v>
      </c>
      <c r="D1978" s="13">
        <v>231.59</v>
      </c>
      <c r="E1978" s="14">
        <v>5420080605950</v>
      </c>
      <c r="F1978" s="8">
        <v>44928</v>
      </c>
    </row>
    <row r="1979" spans="1:6" customFormat="1" x14ac:dyDescent="0.25">
      <c r="A1979" s="1" t="s">
        <v>2564</v>
      </c>
      <c r="B1979" s="1" t="s">
        <v>2565</v>
      </c>
      <c r="C1979" s="1" t="s">
        <v>1955</v>
      </c>
      <c r="D1979" s="13">
        <v>252.65</v>
      </c>
      <c r="E1979" s="14">
        <v>5420080605271</v>
      </c>
      <c r="F1979" s="8">
        <v>44928</v>
      </c>
    </row>
    <row r="1980" spans="1:6" customFormat="1" x14ac:dyDescent="0.25">
      <c r="A1980" s="1" t="s">
        <v>2566</v>
      </c>
      <c r="B1980" s="1" t="s">
        <v>2567</v>
      </c>
      <c r="C1980" s="1" t="s">
        <v>1955</v>
      </c>
      <c r="D1980" s="13">
        <v>148.77000000000001</v>
      </c>
      <c r="E1980" s="14">
        <v>5420080605288</v>
      </c>
      <c r="F1980" s="8">
        <v>45358</v>
      </c>
    </row>
    <row r="1981" spans="1:6" customFormat="1" x14ac:dyDescent="0.25">
      <c r="A1981" s="1" t="s">
        <v>2568</v>
      </c>
      <c r="B1981" s="1" t="s">
        <v>2569</v>
      </c>
      <c r="C1981" s="1" t="s">
        <v>1955</v>
      </c>
      <c r="D1981" s="13">
        <v>210.12</v>
      </c>
      <c r="E1981" s="14">
        <v>5420080606001</v>
      </c>
      <c r="F1981" s="8">
        <v>45358</v>
      </c>
    </row>
    <row r="1982" spans="1:6" customFormat="1" x14ac:dyDescent="0.25">
      <c r="A1982" s="1" t="s">
        <v>2570</v>
      </c>
      <c r="B1982" s="1" t="s">
        <v>2571</v>
      </c>
      <c r="C1982" s="1" t="s">
        <v>1955</v>
      </c>
      <c r="D1982" s="13">
        <v>282.12</v>
      </c>
      <c r="E1982" s="14">
        <v>5420080605325</v>
      </c>
      <c r="F1982" s="8">
        <v>45358</v>
      </c>
    </row>
    <row r="1983" spans="1:6" customFormat="1" x14ac:dyDescent="0.25">
      <c r="A1983" s="1" t="s">
        <v>2572</v>
      </c>
      <c r="B1983" s="1" t="s">
        <v>2573</v>
      </c>
      <c r="C1983" s="1" t="s">
        <v>1955</v>
      </c>
      <c r="D1983" s="13">
        <v>50.15</v>
      </c>
      <c r="E1983" s="14">
        <v>5420080605332</v>
      </c>
      <c r="F1983" s="8">
        <v>45358</v>
      </c>
    </row>
    <row r="1984" spans="1:6" customFormat="1" x14ac:dyDescent="0.25">
      <c r="A1984" s="1" t="s">
        <v>2574</v>
      </c>
      <c r="B1984" s="1" t="s">
        <v>2575</v>
      </c>
      <c r="C1984" s="1" t="s">
        <v>1955</v>
      </c>
      <c r="D1984" s="13">
        <v>142.34</v>
      </c>
      <c r="E1984" s="14">
        <v>5420080605349</v>
      </c>
      <c r="F1984" s="8">
        <v>44928</v>
      </c>
    </row>
    <row r="1985" spans="1:6" customFormat="1" x14ac:dyDescent="0.25">
      <c r="A1985" s="1" t="s">
        <v>2576</v>
      </c>
      <c r="B1985" s="1" t="s">
        <v>2577</v>
      </c>
      <c r="C1985" s="1" t="s">
        <v>1955</v>
      </c>
      <c r="D1985" s="13">
        <v>470.26</v>
      </c>
      <c r="E1985" s="14">
        <v>5420080605356</v>
      </c>
      <c r="F1985" s="8">
        <v>44928</v>
      </c>
    </row>
    <row r="1986" spans="1:6" customFormat="1" x14ac:dyDescent="0.25">
      <c r="A1986" s="1" t="s">
        <v>2578</v>
      </c>
      <c r="B1986" s="1" t="s">
        <v>2579</v>
      </c>
      <c r="C1986" s="1" t="s">
        <v>1955</v>
      </c>
      <c r="D1986" s="13">
        <v>172.63</v>
      </c>
      <c r="E1986" s="14">
        <v>5420080605363</v>
      </c>
      <c r="F1986" s="8">
        <v>45358</v>
      </c>
    </row>
    <row r="1987" spans="1:6" customFormat="1" x14ac:dyDescent="0.25">
      <c r="A1987" s="1" t="s">
        <v>2580</v>
      </c>
      <c r="B1987" s="1" t="s">
        <v>2581</v>
      </c>
      <c r="C1987" s="1" t="s">
        <v>1955</v>
      </c>
      <c r="D1987" s="13">
        <v>247.52</v>
      </c>
      <c r="E1987" s="14">
        <v>5420080605387</v>
      </c>
      <c r="F1987" s="8">
        <v>45358</v>
      </c>
    </row>
    <row r="1988" spans="1:6" customFormat="1" x14ac:dyDescent="0.25">
      <c r="A1988" s="1" t="s">
        <v>2582</v>
      </c>
      <c r="B1988" s="1" t="s">
        <v>2583</v>
      </c>
      <c r="C1988" s="1" t="s">
        <v>1955</v>
      </c>
      <c r="D1988" s="13">
        <v>346.66</v>
      </c>
      <c r="E1988" s="14">
        <v>5420080605394</v>
      </c>
      <c r="F1988" s="8">
        <v>45358</v>
      </c>
    </row>
    <row r="1989" spans="1:6" customFormat="1" x14ac:dyDescent="0.25">
      <c r="A1989" s="1" t="s">
        <v>2584</v>
      </c>
      <c r="B1989" s="1" t="s">
        <v>2585</v>
      </c>
      <c r="C1989" s="1" t="s">
        <v>1955</v>
      </c>
      <c r="D1989" s="13">
        <v>419.66</v>
      </c>
      <c r="E1989" s="14">
        <v>5420080605400</v>
      </c>
      <c r="F1989" s="8">
        <v>45358</v>
      </c>
    </row>
    <row r="1990" spans="1:6" customFormat="1" x14ac:dyDescent="0.25">
      <c r="A1990" s="1" t="s">
        <v>2586</v>
      </c>
      <c r="B1990" s="1" t="s">
        <v>2587</v>
      </c>
      <c r="C1990" s="1" t="s">
        <v>1955</v>
      </c>
      <c r="D1990" s="13">
        <v>57.15</v>
      </c>
      <c r="E1990" s="14">
        <v>5420080605417</v>
      </c>
      <c r="F1990" s="8">
        <v>45358</v>
      </c>
    </row>
    <row r="1991" spans="1:6" customFormat="1" x14ac:dyDescent="0.25">
      <c r="A1991" s="1" t="s">
        <v>2588</v>
      </c>
      <c r="B1991" s="1" t="s">
        <v>2589</v>
      </c>
      <c r="C1991" s="1" t="s">
        <v>1955</v>
      </c>
      <c r="D1991" s="13">
        <v>242.82</v>
      </c>
      <c r="E1991" s="14">
        <v>5420080605967</v>
      </c>
      <c r="F1991" s="8">
        <v>44928</v>
      </c>
    </row>
    <row r="1992" spans="1:6" customFormat="1" x14ac:dyDescent="0.25">
      <c r="A1992" s="1" t="s">
        <v>2590</v>
      </c>
      <c r="B1992" s="1" t="s">
        <v>2591</v>
      </c>
      <c r="C1992" s="1" t="s">
        <v>1955</v>
      </c>
      <c r="D1992" s="13">
        <v>77.19</v>
      </c>
      <c r="E1992" s="14">
        <v>5420080605974</v>
      </c>
      <c r="F1992" s="8">
        <v>45358</v>
      </c>
    </row>
    <row r="1993" spans="1:6" customFormat="1" x14ac:dyDescent="0.25">
      <c r="A1993" s="1" t="s">
        <v>72629</v>
      </c>
      <c r="B1993" s="1" t="s">
        <v>72630</v>
      </c>
      <c r="C1993" s="1" t="s">
        <v>1955</v>
      </c>
      <c r="D1993" s="13">
        <v>80.459999999999994</v>
      </c>
      <c r="E1993" s="14">
        <v>5420080605431</v>
      </c>
      <c r="F1993" s="8">
        <v>45358</v>
      </c>
    </row>
    <row r="1994" spans="1:6" customFormat="1" x14ac:dyDescent="0.25">
      <c r="A1994" s="1" t="s">
        <v>2592</v>
      </c>
      <c r="B1994" s="1" t="s">
        <v>2593</v>
      </c>
      <c r="C1994" s="1" t="s">
        <v>1955</v>
      </c>
      <c r="D1994" s="13">
        <v>114.29</v>
      </c>
      <c r="E1994" s="14">
        <v>5420080605448</v>
      </c>
      <c r="F1994" s="8">
        <v>45358</v>
      </c>
    </row>
    <row r="1995" spans="1:6" customFormat="1" x14ac:dyDescent="0.25">
      <c r="A1995" s="1" t="s">
        <v>2594</v>
      </c>
      <c r="B1995" s="1" t="s">
        <v>2595</v>
      </c>
      <c r="C1995" s="1" t="s">
        <v>1955</v>
      </c>
      <c r="D1995" s="13">
        <v>77.19</v>
      </c>
      <c r="E1995" s="14">
        <v>5420080605981</v>
      </c>
      <c r="F1995" s="8">
        <v>45358</v>
      </c>
    </row>
    <row r="1996" spans="1:6" customFormat="1" x14ac:dyDescent="0.25">
      <c r="A1996" s="1" t="s">
        <v>2596</v>
      </c>
      <c r="B1996" s="1" t="s">
        <v>2597</v>
      </c>
      <c r="C1996" s="1" t="s">
        <v>1955</v>
      </c>
      <c r="D1996" s="13">
        <v>50.15</v>
      </c>
      <c r="E1996" s="14">
        <v>5420080605455</v>
      </c>
      <c r="F1996" s="8">
        <v>45358</v>
      </c>
    </row>
    <row r="1997" spans="1:6" customFormat="1" x14ac:dyDescent="0.25">
      <c r="A1997" s="1" t="s">
        <v>2598</v>
      </c>
      <c r="B1997" s="1" t="s">
        <v>2599</v>
      </c>
      <c r="C1997" s="1" t="s">
        <v>1955</v>
      </c>
      <c r="D1997" s="13">
        <v>148.77000000000001</v>
      </c>
      <c r="E1997" s="14">
        <v>5420080605998</v>
      </c>
      <c r="F1997" s="8">
        <v>45358</v>
      </c>
    </row>
    <row r="1998" spans="1:6" customFormat="1" x14ac:dyDescent="0.25">
      <c r="A1998" s="1" t="s">
        <v>2600</v>
      </c>
      <c r="B1998" s="1" t="s">
        <v>2601</v>
      </c>
      <c r="C1998" s="1" t="s">
        <v>1955</v>
      </c>
      <c r="D1998" s="13">
        <v>342.46</v>
      </c>
      <c r="E1998" s="14">
        <v>5420080605462</v>
      </c>
      <c r="F1998" s="8">
        <v>45358</v>
      </c>
    </row>
    <row r="1999" spans="1:6" customFormat="1" x14ac:dyDescent="0.25">
      <c r="A1999" s="1" t="s">
        <v>2602</v>
      </c>
      <c r="B1999" s="1" t="s">
        <v>2603</v>
      </c>
      <c r="C1999" s="1" t="s">
        <v>1955</v>
      </c>
      <c r="D1999" s="13">
        <v>279.31</v>
      </c>
      <c r="E1999" s="14">
        <v>5420080605479</v>
      </c>
      <c r="F1999" s="8">
        <v>45358</v>
      </c>
    </row>
    <row r="2000" spans="1:6" customFormat="1" x14ac:dyDescent="0.25">
      <c r="A2000" s="1" t="s">
        <v>2604</v>
      </c>
      <c r="B2000" s="1" t="s">
        <v>2605</v>
      </c>
      <c r="C2000" s="1" t="s">
        <v>1955</v>
      </c>
      <c r="D2000" s="13">
        <v>356.5</v>
      </c>
      <c r="E2000" s="14">
        <v>5420080608265</v>
      </c>
      <c r="F2000" s="8">
        <v>45358</v>
      </c>
    </row>
    <row r="2001" spans="1:6" customFormat="1" x14ac:dyDescent="0.25">
      <c r="A2001" s="1" t="s">
        <v>2606</v>
      </c>
      <c r="B2001" s="1" t="s">
        <v>72631</v>
      </c>
      <c r="C2001" s="1" t="s">
        <v>1955</v>
      </c>
      <c r="D2001" s="13">
        <v>567.03</v>
      </c>
      <c r="E2001" s="14">
        <v>5420080608272</v>
      </c>
      <c r="F2001" s="8">
        <v>45358</v>
      </c>
    </row>
    <row r="2002" spans="1:6" customFormat="1" x14ac:dyDescent="0.25">
      <c r="A2002" s="1" t="s">
        <v>2607</v>
      </c>
      <c r="B2002" s="1" t="s">
        <v>2608</v>
      </c>
      <c r="C2002" s="1" t="s">
        <v>1955</v>
      </c>
      <c r="D2002" s="13">
        <v>753.91</v>
      </c>
      <c r="E2002" s="14">
        <v>5420080605486</v>
      </c>
      <c r="F2002" s="8">
        <v>45358</v>
      </c>
    </row>
    <row r="2003" spans="1:6" customFormat="1" x14ac:dyDescent="0.25">
      <c r="A2003" s="1" t="s">
        <v>2609</v>
      </c>
      <c r="B2003" s="1" t="s">
        <v>2610</v>
      </c>
      <c r="C2003" s="1" t="s">
        <v>1955</v>
      </c>
      <c r="D2003" s="13">
        <v>270.88</v>
      </c>
      <c r="E2003" s="14">
        <v>5420080608289</v>
      </c>
      <c r="F2003" s="8">
        <v>45358</v>
      </c>
    </row>
    <row r="2004" spans="1:6" customFormat="1" x14ac:dyDescent="0.25">
      <c r="A2004" s="1" t="s">
        <v>2611</v>
      </c>
      <c r="B2004" s="1" t="s">
        <v>2612</v>
      </c>
      <c r="C2004" s="1" t="s">
        <v>1955</v>
      </c>
      <c r="D2004" s="13">
        <v>425.28</v>
      </c>
      <c r="E2004" s="14">
        <v>5420080605493</v>
      </c>
      <c r="F2004" s="8">
        <v>45358</v>
      </c>
    </row>
    <row r="2005" spans="1:6" customFormat="1" x14ac:dyDescent="0.25">
      <c r="A2005" s="1" t="s">
        <v>2613</v>
      </c>
      <c r="B2005" s="1" t="s">
        <v>2614</v>
      </c>
      <c r="C2005" s="1" t="s">
        <v>1955</v>
      </c>
      <c r="D2005" s="13">
        <v>227.36</v>
      </c>
      <c r="E2005" s="14">
        <v>5420080608296</v>
      </c>
      <c r="F2005" s="8">
        <v>45358</v>
      </c>
    </row>
    <row r="2006" spans="1:6" customFormat="1" x14ac:dyDescent="0.25">
      <c r="A2006" s="1" t="s">
        <v>2615</v>
      </c>
      <c r="B2006" s="1" t="s">
        <v>2616</v>
      </c>
      <c r="C2006" s="1" t="s">
        <v>1955</v>
      </c>
      <c r="D2006" s="13">
        <v>126.17</v>
      </c>
      <c r="E2006" s="14">
        <v>5420080608302</v>
      </c>
      <c r="F2006" s="8">
        <v>45358</v>
      </c>
    </row>
    <row r="2007" spans="1:6" customFormat="1" x14ac:dyDescent="0.25">
      <c r="A2007" s="1" t="s">
        <v>2617</v>
      </c>
      <c r="B2007" s="1" t="s">
        <v>2618</v>
      </c>
      <c r="C2007" s="1" t="s">
        <v>1955</v>
      </c>
      <c r="D2007" s="13">
        <v>152.91999999999999</v>
      </c>
      <c r="E2007" s="14">
        <v>5420080605509</v>
      </c>
      <c r="F2007" s="8">
        <v>45358</v>
      </c>
    </row>
    <row r="2008" spans="1:6" customFormat="1" x14ac:dyDescent="0.25">
      <c r="A2008" s="1" t="s">
        <v>2619</v>
      </c>
      <c r="B2008" s="1" t="s">
        <v>2620</v>
      </c>
      <c r="C2008" s="1" t="s">
        <v>1955</v>
      </c>
      <c r="D2008" s="13">
        <v>242.82</v>
      </c>
      <c r="E2008" s="14">
        <v>5420080608319</v>
      </c>
      <c r="F2008" s="8">
        <v>45358</v>
      </c>
    </row>
    <row r="2009" spans="1:6" customFormat="1" x14ac:dyDescent="0.25">
      <c r="A2009" s="1" t="s">
        <v>2621</v>
      </c>
      <c r="B2009" s="1" t="s">
        <v>2622</v>
      </c>
      <c r="C2009" s="1" t="s">
        <v>1955</v>
      </c>
      <c r="D2009" s="13">
        <v>85.62</v>
      </c>
      <c r="E2009" s="14">
        <v>5420080608326</v>
      </c>
      <c r="F2009" s="8">
        <v>45358</v>
      </c>
    </row>
    <row r="2010" spans="1:6" customFormat="1" x14ac:dyDescent="0.25">
      <c r="A2010" s="1" t="s">
        <v>72632</v>
      </c>
      <c r="B2010" s="1" t="s">
        <v>72633</v>
      </c>
      <c r="C2010" s="1" t="s">
        <v>1955</v>
      </c>
      <c r="D2010" s="13">
        <v>89.22</v>
      </c>
      <c r="E2010" s="14">
        <v>5420080605516</v>
      </c>
      <c r="F2010" s="8">
        <v>45358</v>
      </c>
    </row>
    <row r="2011" spans="1:6" customFormat="1" x14ac:dyDescent="0.25">
      <c r="A2011" s="1" t="s">
        <v>2623</v>
      </c>
      <c r="B2011" s="1" t="s">
        <v>2624</v>
      </c>
      <c r="C2011" s="1" t="s">
        <v>1955</v>
      </c>
      <c r="D2011" s="13">
        <v>117.9</v>
      </c>
      <c r="E2011" s="14">
        <v>5420080605523</v>
      </c>
      <c r="F2011" s="8">
        <v>45358</v>
      </c>
    </row>
    <row r="2012" spans="1:6" customFormat="1" x14ac:dyDescent="0.25">
      <c r="A2012" s="1" t="s">
        <v>2625</v>
      </c>
      <c r="B2012" s="1" t="s">
        <v>2626</v>
      </c>
      <c r="C2012" s="1" t="s">
        <v>1955</v>
      </c>
      <c r="D2012" s="13">
        <v>80</v>
      </c>
      <c r="E2012" s="14">
        <v>5420080608333</v>
      </c>
      <c r="F2012" s="8">
        <v>45358</v>
      </c>
    </row>
    <row r="2013" spans="1:6" customFormat="1" x14ac:dyDescent="0.25">
      <c r="A2013" s="1" t="s">
        <v>2627</v>
      </c>
      <c r="B2013" s="1" t="s">
        <v>2628</v>
      </c>
      <c r="C2013" s="1" t="s">
        <v>1955</v>
      </c>
      <c r="D2013" s="13">
        <v>57.15</v>
      </c>
      <c r="E2013" s="14">
        <v>5420080605530</v>
      </c>
      <c r="F2013" s="8">
        <v>45358</v>
      </c>
    </row>
    <row r="2014" spans="1:6" customFormat="1" x14ac:dyDescent="0.25">
      <c r="A2014" s="1" t="s">
        <v>2629</v>
      </c>
      <c r="B2014" s="1" t="s">
        <v>2630</v>
      </c>
      <c r="C2014" s="1" t="s">
        <v>1955</v>
      </c>
      <c r="D2014" s="13">
        <v>162.82</v>
      </c>
      <c r="E2014" s="14">
        <v>5420080608340</v>
      </c>
      <c r="F2014" s="8">
        <v>45358</v>
      </c>
    </row>
    <row r="2015" spans="1:6" customFormat="1" x14ac:dyDescent="0.25">
      <c r="A2015" s="1" t="s">
        <v>2631</v>
      </c>
      <c r="B2015" s="1" t="s">
        <v>2632</v>
      </c>
      <c r="C2015" s="1" t="s">
        <v>1955</v>
      </c>
      <c r="D2015" s="13">
        <v>362.12</v>
      </c>
      <c r="E2015" s="14">
        <v>5420080605547</v>
      </c>
      <c r="F2015" s="8">
        <v>45358</v>
      </c>
    </row>
    <row r="2016" spans="1:6" customFormat="1" x14ac:dyDescent="0.25">
      <c r="A2016" s="1" t="s">
        <v>2633</v>
      </c>
      <c r="B2016" s="1" t="s">
        <v>2634</v>
      </c>
      <c r="C2016" s="1" t="s">
        <v>1955</v>
      </c>
      <c r="D2016" s="13">
        <v>304.69</v>
      </c>
      <c r="E2016" s="14">
        <v>5420080605554</v>
      </c>
      <c r="F2016" s="8">
        <v>45358</v>
      </c>
    </row>
    <row r="2017" spans="1:6" customFormat="1" x14ac:dyDescent="0.25">
      <c r="A2017" s="1" t="s">
        <v>2635</v>
      </c>
      <c r="B2017" s="1" t="s">
        <v>2636</v>
      </c>
      <c r="C2017" s="1" t="s">
        <v>1955</v>
      </c>
      <c r="D2017" s="13">
        <v>374.74</v>
      </c>
      <c r="E2017" s="14">
        <v>5420080608357</v>
      </c>
      <c r="F2017" s="8">
        <v>45358</v>
      </c>
    </row>
    <row r="2018" spans="1:6" customFormat="1" x14ac:dyDescent="0.25">
      <c r="A2018" s="1" t="s">
        <v>2637</v>
      </c>
      <c r="B2018" s="1" t="s">
        <v>2638</v>
      </c>
      <c r="C2018" s="1" t="s">
        <v>1955</v>
      </c>
      <c r="D2018" s="13">
        <v>717.22</v>
      </c>
      <c r="E2018" s="14">
        <v>5420080605561</v>
      </c>
      <c r="F2018" s="8">
        <v>45358</v>
      </c>
    </row>
    <row r="2019" spans="1:6" customFormat="1" x14ac:dyDescent="0.25">
      <c r="A2019" s="1" t="s">
        <v>2639</v>
      </c>
      <c r="B2019" s="1" t="s">
        <v>2640</v>
      </c>
      <c r="C2019" s="1" t="s">
        <v>1955</v>
      </c>
      <c r="D2019" s="13">
        <v>781.98</v>
      </c>
      <c r="E2019" s="14">
        <v>5420080605578</v>
      </c>
      <c r="F2019" s="8">
        <v>45358</v>
      </c>
    </row>
    <row r="2020" spans="1:6" customFormat="1" x14ac:dyDescent="0.25">
      <c r="A2020" s="1" t="s">
        <v>2641</v>
      </c>
      <c r="B2020" s="1" t="s">
        <v>2642</v>
      </c>
      <c r="C2020" s="1" t="s">
        <v>1955</v>
      </c>
      <c r="D2020" s="13">
        <v>317.2</v>
      </c>
      <c r="E2020" s="14">
        <v>5420080608364</v>
      </c>
      <c r="F2020" s="8">
        <v>45358</v>
      </c>
    </row>
    <row r="2021" spans="1:6" customFormat="1" x14ac:dyDescent="0.25">
      <c r="A2021" s="1" t="s">
        <v>2643</v>
      </c>
      <c r="B2021" s="1" t="s">
        <v>2644</v>
      </c>
      <c r="C2021" s="1" t="s">
        <v>1955</v>
      </c>
      <c r="D2021" s="13">
        <v>574.04999999999995</v>
      </c>
      <c r="E2021" s="14">
        <v>5420080605585</v>
      </c>
      <c r="F2021" s="8">
        <v>45358</v>
      </c>
    </row>
    <row r="2022" spans="1:6" customFormat="1" x14ac:dyDescent="0.25">
      <c r="A2022" s="1" t="s">
        <v>2645</v>
      </c>
      <c r="B2022" s="1" t="s">
        <v>2646</v>
      </c>
      <c r="C2022" s="1" t="s">
        <v>1955</v>
      </c>
      <c r="D2022" s="13">
        <v>242.82</v>
      </c>
      <c r="E2022" s="14">
        <v>5420080608371</v>
      </c>
      <c r="F2022" s="8">
        <v>45358</v>
      </c>
    </row>
    <row r="2023" spans="1:6" customFormat="1" x14ac:dyDescent="0.25">
      <c r="A2023" s="1" t="s">
        <v>2647</v>
      </c>
      <c r="B2023" s="1" t="s">
        <v>2648</v>
      </c>
      <c r="C2023" s="1" t="s">
        <v>1955</v>
      </c>
      <c r="D2023" s="13">
        <v>95.44</v>
      </c>
      <c r="E2023" s="14">
        <v>5420080605592</v>
      </c>
      <c r="F2023" s="8">
        <v>45358</v>
      </c>
    </row>
    <row r="2024" spans="1:6" customFormat="1" x14ac:dyDescent="0.25">
      <c r="A2024" s="1" t="s">
        <v>72634</v>
      </c>
      <c r="B2024" s="1" t="s">
        <v>72635</v>
      </c>
      <c r="C2024" s="1" t="s">
        <v>1955</v>
      </c>
      <c r="D2024" s="13">
        <v>100.24</v>
      </c>
      <c r="E2024" s="14">
        <v>5420080605608</v>
      </c>
      <c r="F2024" s="8">
        <v>45358</v>
      </c>
    </row>
    <row r="2025" spans="1:6" customFormat="1" x14ac:dyDescent="0.25">
      <c r="A2025" s="1" t="s">
        <v>2649</v>
      </c>
      <c r="B2025" s="1" t="s">
        <v>2650</v>
      </c>
      <c r="C2025" s="1" t="s">
        <v>1955</v>
      </c>
      <c r="D2025" s="13">
        <v>125.94</v>
      </c>
      <c r="E2025" s="14">
        <v>5420080605615</v>
      </c>
      <c r="F2025" s="8">
        <v>45358</v>
      </c>
    </row>
    <row r="2026" spans="1:6" customFormat="1" x14ac:dyDescent="0.25">
      <c r="A2026" s="1" t="s">
        <v>2651</v>
      </c>
      <c r="B2026" s="1" t="s">
        <v>2652</v>
      </c>
      <c r="C2026" s="1" t="s">
        <v>1955</v>
      </c>
      <c r="D2026" s="13">
        <v>88.43</v>
      </c>
      <c r="E2026" s="14">
        <v>5420080608388</v>
      </c>
      <c r="F2026" s="8">
        <v>45358</v>
      </c>
    </row>
    <row r="2027" spans="1:6" customFormat="1" x14ac:dyDescent="0.25">
      <c r="A2027" s="1" t="s">
        <v>2653</v>
      </c>
      <c r="B2027" s="1" t="s">
        <v>2654</v>
      </c>
      <c r="C2027" s="1" t="s">
        <v>1955</v>
      </c>
      <c r="D2027" s="13">
        <v>68.8</v>
      </c>
      <c r="E2027" s="14">
        <v>5420080605622</v>
      </c>
      <c r="F2027" s="8">
        <v>45358</v>
      </c>
    </row>
    <row r="2028" spans="1:6" customFormat="1" x14ac:dyDescent="0.25">
      <c r="A2028" s="1" t="s">
        <v>2655</v>
      </c>
      <c r="B2028" s="1" t="s">
        <v>2656</v>
      </c>
      <c r="C2028" s="1" t="s">
        <v>1955</v>
      </c>
      <c r="D2028" s="13">
        <v>165.62</v>
      </c>
      <c r="E2028" s="14">
        <v>5420080608395</v>
      </c>
      <c r="F2028" s="8">
        <v>45358</v>
      </c>
    </row>
    <row r="2029" spans="1:6" customFormat="1" x14ac:dyDescent="0.25">
      <c r="A2029" s="1" t="s">
        <v>2657</v>
      </c>
      <c r="B2029" s="1" t="s">
        <v>2658</v>
      </c>
      <c r="C2029" s="1" t="s">
        <v>1955</v>
      </c>
      <c r="D2029" s="13">
        <v>397.2</v>
      </c>
      <c r="E2029" s="14">
        <v>5420080605639</v>
      </c>
      <c r="F2029" s="8">
        <v>45358</v>
      </c>
    </row>
    <row r="2030" spans="1:6" customFormat="1" x14ac:dyDescent="0.25">
      <c r="A2030" s="1" t="s">
        <v>2659</v>
      </c>
      <c r="B2030" s="1" t="s">
        <v>2660</v>
      </c>
      <c r="C2030" s="1" t="s">
        <v>1955</v>
      </c>
      <c r="D2030" s="13">
        <v>319.35000000000002</v>
      </c>
      <c r="E2030" s="14">
        <v>5420080605646</v>
      </c>
      <c r="F2030" s="8">
        <v>45358</v>
      </c>
    </row>
    <row r="2031" spans="1:6" customFormat="1" x14ac:dyDescent="0.25">
      <c r="A2031" s="1" t="s">
        <v>2661</v>
      </c>
      <c r="B2031" s="1" t="s">
        <v>2662</v>
      </c>
      <c r="C2031" s="1" t="s">
        <v>1955</v>
      </c>
      <c r="D2031" s="13">
        <v>435.09</v>
      </c>
      <c r="E2031" s="14">
        <v>5420080605653</v>
      </c>
      <c r="F2031" s="8">
        <v>45358</v>
      </c>
    </row>
    <row r="2032" spans="1:6" customFormat="1" x14ac:dyDescent="0.25">
      <c r="A2032" s="1" t="s">
        <v>2663</v>
      </c>
      <c r="B2032" s="1" t="s">
        <v>2664</v>
      </c>
      <c r="C2032" s="1" t="s">
        <v>1955</v>
      </c>
      <c r="D2032" s="13">
        <v>794.4</v>
      </c>
      <c r="E2032" s="14">
        <v>5420080608401</v>
      </c>
      <c r="F2032" s="8">
        <v>45358</v>
      </c>
    </row>
    <row r="2033" spans="1:6" customFormat="1" x14ac:dyDescent="0.25">
      <c r="A2033" s="1" t="s">
        <v>2665</v>
      </c>
      <c r="B2033" s="1" t="s">
        <v>2666</v>
      </c>
      <c r="C2033" s="1" t="s">
        <v>1955</v>
      </c>
      <c r="D2033" s="13">
        <v>817.18</v>
      </c>
      <c r="E2033" s="14">
        <v>5420080605660</v>
      </c>
      <c r="F2033" s="8">
        <v>45358</v>
      </c>
    </row>
    <row r="2034" spans="1:6" customFormat="1" x14ac:dyDescent="0.25">
      <c r="A2034" s="1" t="s">
        <v>2667</v>
      </c>
      <c r="B2034" s="1" t="s">
        <v>2668</v>
      </c>
      <c r="C2034" s="1" t="s">
        <v>1955</v>
      </c>
      <c r="D2034" s="13">
        <v>391.59</v>
      </c>
      <c r="E2034" s="14">
        <v>5420080605677</v>
      </c>
      <c r="F2034" s="8">
        <v>45358</v>
      </c>
    </row>
    <row r="2035" spans="1:6" customFormat="1" x14ac:dyDescent="0.25">
      <c r="A2035" s="1" t="s">
        <v>2669</v>
      </c>
      <c r="B2035" s="1" t="s">
        <v>2670</v>
      </c>
      <c r="C2035" s="1" t="s">
        <v>1955</v>
      </c>
      <c r="D2035" s="13">
        <v>604.33000000000004</v>
      </c>
      <c r="E2035" s="14">
        <v>5420080608418</v>
      </c>
      <c r="F2035" s="8">
        <v>45358</v>
      </c>
    </row>
    <row r="2036" spans="1:6" customFormat="1" x14ac:dyDescent="0.25">
      <c r="A2036" s="1" t="s">
        <v>2671</v>
      </c>
      <c r="B2036" s="1" t="s">
        <v>2672</v>
      </c>
      <c r="C2036" s="1" t="s">
        <v>1955</v>
      </c>
      <c r="D2036" s="13">
        <v>4059.78</v>
      </c>
      <c r="E2036" s="1"/>
      <c r="F2036" s="8">
        <v>45358</v>
      </c>
    </row>
    <row r="2037" spans="1:6" customFormat="1" x14ac:dyDescent="0.25">
      <c r="A2037" s="1" t="s">
        <v>2673</v>
      </c>
      <c r="B2037" s="1" t="s">
        <v>2674</v>
      </c>
      <c r="C2037" s="1" t="s">
        <v>1955</v>
      </c>
      <c r="D2037" s="13">
        <v>4270.3100000000004</v>
      </c>
      <c r="E2037" s="1"/>
      <c r="F2037" s="8">
        <v>45358</v>
      </c>
    </row>
    <row r="2038" spans="1:6" customFormat="1" x14ac:dyDescent="0.25">
      <c r="A2038" s="1" t="s">
        <v>2675</v>
      </c>
      <c r="B2038" s="1" t="s">
        <v>2676</v>
      </c>
      <c r="C2038" s="1" t="s">
        <v>1955</v>
      </c>
      <c r="D2038" s="13">
        <v>5665.44</v>
      </c>
      <c r="E2038" s="1"/>
      <c r="F2038" s="8">
        <v>45358</v>
      </c>
    </row>
    <row r="2039" spans="1:6" customFormat="1" x14ac:dyDescent="0.25">
      <c r="A2039" s="1" t="s">
        <v>2677</v>
      </c>
      <c r="B2039" s="1" t="s">
        <v>2678</v>
      </c>
      <c r="C2039" s="1" t="s">
        <v>1955</v>
      </c>
      <c r="D2039" s="13">
        <v>6086.5</v>
      </c>
      <c r="E2039" s="1"/>
      <c r="F2039" s="8">
        <v>45358</v>
      </c>
    </row>
    <row r="2040" spans="1:6" customFormat="1" x14ac:dyDescent="0.25">
      <c r="A2040" s="1" t="s">
        <v>2679</v>
      </c>
      <c r="B2040" s="1" t="s">
        <v>2680</v>
      </c>
      <c r="C2040" s="1" t="s">
        <v>1955</v>
      </c>
      <c r="D2040" s="13">
        <v>7271.1</v>
      </c>
      <c r="E2040" s="1"/>
      <c r="F2040" s="8">
        <v>45358</v>
      </c>
    </row>
    <row r="2041" spans="1:6" customFormat="1" x14ac:dyDescent="0.25">
      <c r="A2041" s="1" t="s">
        <v>2681</v>
      </c>
      <c r="B2041" s="1" t="s">
        <v>2682</v>
      </c>
      <c r="C2041" s="1" t="s">
        <v>1955</v>
      </c>
      <c r="D2041" s="13">
        <v>7902.69</v>
      </c>
      <c r="E2041" s="1"/>
      <c r="F2041" s="8">
        <v>45358</v>
      </c>
    </row>
    <row r="2042" spans="1:6" customFormat="1" x14ac:dyDescent="0.25">
      <c r="A2042" s="1" t="s">
        <v>2683</v>
      </c>
      <c r="B2042" s="1" t="s">
        <v>2684</v>
      </c>
      <c r="C2042" s="1" t="s">
        <v>1955</v>
      </c>
      <c r="D2042" s="13">
        <v>8876.76</v>
      </c>
      <c r="E2042" s="1"/>
      <c r="F2042" s="8">
        <v>45358</v>
      </c>
    </row>
    <row r="2043" spans="1:6" customFormat="1" x14ac:dyDescent="0.25">
      <c r="A2043" s="1" t="s">
        <v>2685</v>
      </c>
      <c r="B2043" s="1" t="s">
        <v>2686</v>
      </c>
      <c r="C2043" s="1" t="s">
        <v>1955</v>
      </c>
      <c r="D2043" s="13">
        <v>9718.8799999999992</v>
      </c>
      <c r="E2043" s="1"/>
      <c r="F2043" s="8">
        <v>45358</v>
      </c>
    </row>
    <row r="2044" spans="1:6" customFormat="1" x14ac:dyDescent="0.25">
      <c r="A2044" s="1" t="s">
        <v>2687</v>
      </c>
      <c r="B2044" s="1" t="s">
        <v>2688</v>
      </c>
      <c r="C2044" s="1" t="s">
        <v>1955</v>
      </c>
      <c r="D2044" s="13">
        <v>4153.82</v>
      </c>
      <c r="E2044" s="1"/>
      <c r="F2044" s="8">
        <v>45358</v>
      </c>
    </row>
    <row r="2045" spans="1:6" customFormat="1" x14ac:dyDescent="0.25">
      <c r="A2045" s="1" t="s">
        <v>2689</v>
      </c>
      <c r="B2045" s="1" t="s">
        <v>2690</v>
      </c>
      <c r="C2045" s="1" t="s">
        <v>1955</v>
      </c>
      <c r="D2045" s="13">
        <v>4496.3</v>
      </c>
      <c r="E2045" s="1"/>
      <c r="F2045" s="8">
        <v>45358</v>
      </c>
    </row>
    <row r="2046" spans="1:6" customFormat="1" x14ac:dyDescent="0.25">
      <c r="A2046" s="1" t="s">
        <v>2691</v>
      </c>
      <c r="B2046" s="1" t="s">
        <v>2692</v>
      </c>
      <c r="C2046" s="1" t="s">
        <v>1955</v>
      </c>
      <c r="D2046" s="13">
        <v>5817.04</v>
      </c>
      <c r="E2046" s="1"/>
      <c r="F2046" s="8">
        <v>45358</v>
      </c>
    </row>
    <row r="2047" spans="1:6" customFormat="1" x14ac:dyDescent="0.25">
      <c r="A2047" s="1" t="s">
        <v>2693</v>
      </c>
      <c r="B2047" s="1" t="s">
        <v>2694</v>
      </c>
      <c r="C2047" s="1" t="s">
        <v>1955</v>
      </c>
      <c r="D2047" s="13">
        <v>6502</v>
      </c>
      <c r="E2047" s="1"/>
      <c r="F2047" s="8">
        <v>45358</v>
      </c>
    </row>
    <row r="2048" spans="1:6" customFormat="1" x14ac:dyDescent="0.25">
      <c r="A2048" s="1" t="s">
        <v>2695</v>
      </c>
      <c r="B2048" s="1" t="s">
        <v>2696</v>
      </c>
      <c r="C2048" s="1" t="s">
        <v>1955</v>
      </c>
      <c r="D2048" s="13">
        <v>7480.26</v>
      </c>
      <c r="E2048" s="1"/>
      <c r="F2048" s="8">
        <v>45358</v>
      </c>
    </row>
    <row r="2049" spans="1:6" customFormat="1" x14ac:dyDescent="0.25">
      <c r="A2049" s="1" t="s">
        <v>2697</v>
      </c>
      <c r="B2049" s="1" t="s">
        <v>2698</v>
      </c>
      <c r="C2049" s="1" t="s">
        <v>1955</v>
      </c>
      <c r="D2049" s="13">
        <v>8507.7000000000007</v>
      </c>
      <c r="E2049" s="1"/>
      <c r="F2049" s="8">
        <v>45358</v>
      </c>
    </row>
    <row r="2050" spans="1:6" customFormat="1" x14ac:dyDescent="0.25">
      <c r="A2050" s="1" t="s">
        <v>2699</v>
      </c>
      <c r="B2050" s="1" t="s">
        <v>2700</v>
      </c>
      <c r="C2050" s="1" t="s">
        <v>1955</v>
      </c>
      <c r="D2050" s="13">
        <v>9143.48</v>
      </c>
      <c r="E2050" s="1"/>
      <c r="F2050" s="8">
        <v>45358</v>
      </c>
    </row>
    <row r="2051" spans="1:6" customFormat="1" x14ac:dyDescent="0.25">
      <c r="A2051" s="1" t="s">
        <v>2701</v>
      </c>
      <c r="B2051" s="1" t="s">
        <v>2702</v>
      </c>
      <c r="C2051" s="1" t="s">
        <v>1955</v>
      </c>
      <c r="D2051" s="13">
        <v>10513.4</v>
      </c>
      <c r="E2051" s="1"/>
      <c r="F2051" s="8">
        <v>45358</v>
      </c>
    </row>
    <row r="2052" spans="1:6" customFormat="1" x14ac:dyDescent="0.25">
      <c r="A2052" s="1" t="s">
        <v>2703</v>
      </c>
      <c r="B2052" s="1" t="s">
        <v>2704</v>
      </c>
      <c r="C2052" s="1" t="s">
        <v>1955</v>
      </c>
      <c r="D2052" s="13">
        <v>4344.13</v>
      </c>
      <c r="E2052" s="1"/>
      <c r="F2052" s="8">
        <v>45358</v>
      </c>
    </row>
    <row r="2053" spans="1:6" customFormat="1" x14ac:dyDescent="0.25">
      <c r="A2053" s="1" t="s">
        <v>2705</v>
      </c>
      <c r="B2053" s="1" t="s">
        <v>2706</v>
      </c>
      <c r="C2053" s="1" t="s">
        <v>1955</v>
      </c>
      <c r="D2053" s="13">
        <v>4703.4399999999996</v>
      </c>
      <c r="E2053" s="1"/>
      <c r="F2053" s="8">
        <v>45358</v>
      </c>
    </row>
    <row r="2054" spans="1:6" customFormat="1" x14ac:dyDescent="0.25">
      <c r="A2054" s="1" t="s">
        <v>2707</v>
      </c>
      <c r="B2054" s="1" t="s">
        <v>2708</v>
      </c>
      <c r="C2054" s="1" t="s">
        <v>1955</v>
      </c>
      <c r="D2054" s="13">
        <v>6137.86</v>
      </c>
      <c r="E2054" s="1"/>
      <c r="F2054" s="8">
        <v>45358</v>
      </c>
    </row>
    <row r="2055" spans="1:6" customFormat="1" x14ac:dyDescent="0.25">
      <c r="A2055" s="1" t="s">
        <v>2709</v>
      </c>
      <c r="B2055" s="1" t="s">
        <v>2710</v>
      </c>
      <c r="C2055" s="1" t="s">
        <v>1955</v>
      </c>
      <c r="D2055" s="13">
        <v>6856.48</v>
      </c>
      <c r="E2055" s="1"/>
      <c r="F2055" s="8">
        <v>45358</v>
      </c>
    </row>
    <row r="2056" spans="1:6" customFormat="1" x14ac:dyDescent="0.25">
      <c r="A2056" s="1" t="s">
        <v>2711</v>
      </c>
      <c r="B2056" s="1" t="s">
        <v>2712</v>
      </c>
      <c r="C2056" s="1" t="s">
        <v>1955</v>
      </c>
      <c r="D2056" s="13">
        <v>7931.59</v>
      </c>
      <c r="E2056" s="1"/>
      <c r="F2056" s="8">
        <v>45358</v>
      </c>
    </row>
    <row r="2057" spans="1:6" customFormat="1" x14ac:dyDescent="0.25">
      <c r="A2057" s="1" t="s">
        <v>2713</v>
      </c>
      <c r="B2057" s="1" t="s">
        <v>2714</v>
      </c>
      <c r="C2057" s="1" t="s">
        <v>1955</v>
      </c>
      <c r="D2057" s="13">
        <v>9009.52</v>
      </c>
      <c r="E2057" s="1"/>
      <c r="F2057" s="8">
        <v>45358</v>
      </c>
    </row>
    <row r="2058" spans="1:6" customFormat="1" x14ac:dyDescent="0.25">
      <c r="A2058" s="1" t="s">
        <v>2715</v>
      </c>
      <c r="B2058" s="1" t="s">
        <v>2716</v>
      </c>
      <c r="C2058" s="1" t="s">
        <v>1955</v>
      </c>
      <c r="D2058" s="13">
        <v>9725.32</v>
      </c>
      <c r="E2058" s="1"/>
      <c r="F2058" s="8">
        <v>45358</v>
      </c>
    </row>
    <row r="2059" spans="1:6" customFormat="1" x14ac:dyDescent="0.25">
      <c r="A2059" s="1" t="s">
        <v>2717</v>
      </c>
      <c r="B2059" s="1" t="s">
        <v>2718</v>
      </c>
      <c r="C2059" s="1" t="s">
        <v>1955</v>
      </c>
      <c r="D2059" s="13">
        <v>11162.56</v>
      </c>
      <c r="E2059" s="1"/>
      <c r="F2059" s="8">
        <v>45358</v>
      </c>
    </row>
    <row r="2060" spans="1:6" customFormat="1" x14ac:dyDescent="0.25">
      <c r="A2060" s="1" t="s">
        <v>2719</v>
      </c>
      <c r="B2060" s="1" t="s">
        <v>2720</v>
      </c>
      <c r="C2060" s="1" t="s">
        <v>1955</v>
      </c>
      <c r="D2060" s="13">
        <v>11641.88</v>
      </c>
      <c r="E2060" s="1"/>
      <c r="F2060" s="8">
        <v>45358</v>
      </c>
    </row>
    <row r="2061" spans="1:6" customFormat="1" x14ac:dyDescent="0.25">
      <c r="A2061" s="1" t="s">
        <v>2721</v>
      </c>
      <c r="B2061" s="1" t="s">
        <v>2722</v>
      </c>
      <c r="C2061" s="1" t="s">
        <v>1955</v>
      </c>
      <c r="D2061" s="13">
        <v>15598.19</v>
      </c>
      <c r="E2061" s="1"/>
      <c r="F2061" s="8">
        <v>45358</v>
      </c>
    </row>
    <row r="2062" spans="1:6" customFormat="1" x14ac:dyDescent="0.25">
      <c r="A2062" s="1" t="s">
        <v>2723</v>
      </c>
      <c r="B2062" s="1" t="s">
        <v>2724</v>
      </c>
      <c r="C2062" s="1" t="s">
        <v>1955</v>
      </c>
      <c r="D2062" s="13">
        <v>16370.19</v>
      </c>
      <c r="E2062" s="1"/>
      <c r="F2062" s="8">
        <v>45358</v>
      </c>
    </row>
    <row r="2063" spans="1:6" customFormat="1" x14ac:dyDescent="0.25">
      <c r="A2063" s="1" t="s">
        <v>2725</v>
      </c>
      <c r="B2063" s="1" t="s">
        <v>2726</v>
      </c>
      <c r="C2063" s="1" t="s">
        <v>1955</v>
      </c>
      <c r="D2063" s="13">
        <v>12848.93</v>
      </c>
      <c r="E2063" s="1"/>
      <c r="F2063" s="8">
        <v>45358</v>
      </c>
    </row>
    <row r="2064" spans="1:6" customFormat="1" x14ac:dyDescent="0.25">
      <c r="A2064" s="1" t="s">
        <v>2727</v>
      </c>
      <c r="B2064" s="1" t="s">
        <v>2728</v>
      </c>
      <c r="C2064" s="1" t="s">
        <v>1955</v>
      </c>
      <c r="D2064" s="13">
        <v>13376.62</v>
      </c>
      <c r="E2064" s="1"/>
      <c r="F2064" s="8">
        <v>45358</v>
      </c>
    </row>
    <row r="2065" spans="1:6" customFormat="1" x14ac:dyDescent="0.25">
      <c r="A2065" s="1" t="s">
        <v>2729</v>
      </c>
      <c r="B2065" s="1" t="s">
        <v>2730</v>
      </c>
      <c r="C2065" s="1" t="s">
        <v>1955</v>
      </c>
      <c r="D2065" s="13">
        <v>18115.509999999998</v>
      </c>
      <c r="E2065" s="1"/>
      <c r="F2065" s="8">
        <v>45358</v>
      </c>
    </row>
    <row r="2066" spans="1:6" customFormat="1" x14ac:dyDescent="0.25">
      <c r="A2066" s="1" t="s">
        <v>2731</v>
      </c>
      <c r="B2066" s="1" t="s">
        <v>2732</v>
      </c>
      <c r="C2066" s="1" t="s">
        <v>1955</v>
      </c>
      <c r="D2066" s="13">
        <v>19041.91</v>
      </c>
      <c r="E2066" s="1"/>
      <c r="F2066" s="8">
        <v>45358</v>
      </c>
    </row>
    <row r="2067" spans="1:6" customFormat="1" x14ac:dyDescent="0.25">
      <c r="A2067" s="1" t="s">
        <v>2733</v>
      </c>
      <c r="B2067" s="1" t="s">
        <v>2734</v>
      </c>
      <c r="C2067" s="1" t="s">
        <v>1955</v>
      </c>
      <c r="D2067" s="13">
        <v>14794.2</v>
      </c>
      <c r="E2067" s="1"/>
      <c r="F2067" s="8">
        <v>45358</v>
      </c>
    </row>
    <row r="2068" spans="1:6" customFormat="1" x14ac:dyDescent="0.25">
      <c r="A2068" s="1" t="s">
        <v>2735</v>
      </c>
      <c r="B2068" s="1" t="s">
        <v>2736</v>
      </c>
      <c r="C2068" s="1" t="s">
        <v>1955</v>
      </c>
      <c r="D2068" s="13">
        <v>4702.92</v>
      </c>
      <c r="E2068" s="1"/>
      <c r="F2068" s="8">
        <v>45358</v>
      </c>
    </row>
    <row r="2069" spans="1:6" customFormat="1" x14ac:dyDescent="0.25">
      <c r="A2069" s="1" t="s">
        <v>2737</v>
      </c>
      <c r="B2069" s="1" t="s">
        <v>2738</v>
      </c>
      <c r="C2069" s="1" t="s">
        <v>1955</v>
      </c>
      <c r="D2069" s="13">
        <v>5528.91</v>
      </c>
      <c r="E2069" s="1"/>
      <c r="F2069" s="8">
        <v>45358</v>
      </c>
    </row>
    <row r="2070" spans="1:6" customFormat="1" x14ac:dyDescent="0.25">
      <c r="A2070" s="1" t="s">
        <v>2739</v>
      </c>
      <c r="B2070" s="1" t="s">
        <v>2740</v>
      </c>
      <c r="C2070" s="1" t="s">
        <v>1955</v>
      </c>
      <c r="D2070" s="13">
        <v>5683.31</v>
      </c>
      <c r="E2070" s="1"/>
      <c r="F2070" s="8">
        <v>45358</v>
      </c>
    </row>
    <row r="2071" spans="1:6" customFormat="1" x14ac:dyDescent="0.25">
      <c r="A2071" s="1" t="s">
        <v>2741</v>
      </c>
      <c r="B2071" s="1" t="s">
        <v>2742</v>
      </c>
      <c r="C2071" s="1" t="s">
        <v>1955</v>
      </c>
      <c r="D2071" s="13">
        <v>5067.8500000000004</v>
      </c>
      <c r="E2071" s="1"/>
      <c r="F2071" s="8">
        <v>45358</v>
      </c>
    </row>
    <row r="2072" spans="1:6" customFormat="1" x14ac:dyDescent="0.25">
      <c r="A2072" s="1" t="s">
        <v>2743</v>
      </c>
      <c r="B2072" s="1" t="s">
        <v>2744</v>
      </c>
      <c r="C2072" s="1" t="s">
        <v>1955</v>
      </c>
      <c r="D2072" s="13">
        <v>6437.66</v>
      </c>
      <c r="E2072" s="1"/>
      <c r="F2072" s="8">
        <v>45358</v>
      </c>
    </row>
    <row r="2073" spans="1:6" customFormat="1" x14ac:dyDescent="0.25">
      <c r="A2073" s="1" t="s">
        <v>2745</v>
      </c>
      <c r="B2073" s="1" t="s">
        <v>2746</v>
      </c>
      <c r="C2073" s="1" t="s">
        <v>1955</v>
      </c>
      <c r="D2073" s="13">
        <v>8046.23</v>
      </c>
      <c r="E2073" s="1"/>
      <c r="F2073" s="8">
        <v>45358</v>
      </c>
    </row>
    <row r="2074" spans="1:6" customFormat="1" x14ac:dyDescent="0.25">
      <c r="A2074" s="1" t="s">
        <v>2747</v>
      </c>
      <c r="B2074" s="1" t="s">
        <v>2748</v>
      </c>
      <c r="C2074" s="1" t="s">
        <v>1955</v>
      </c>
      <c r="D2074" s="13">
        <v>8355.0300000000007</v>
      </c>
      <c r="E2074" s="1"/>
      <c r="F2074" s="8">
        <v>45358</v>
      </c>
    </row>
    <row r="2075" spans="1:6" customFormat="1" x14ac:dyDescent="0.25">
      <c r="A2075" s="1" t="s">
        <v>2749</v>
      </c>
      <c r="B2075" s="1" t="s">
        <v>2750</v>
      </c>
      <c r="C2075" s="1" t="s">
        <v>1955</v>
      </c>
      <c r="D2075" s="13">
        <v>7013.12</v>
      </c>
      <c r="E2075" s="1"/>
      <c r="F2075" s="8">
        <v>45358</v>
      </c>
    </row>
    <row r="2076" spans="1:6" customFormat="1" x14ac:dyDescent="0.25">
      <c r="A2076" s="1" t="s">
        <v>2751</v>
      </c>
      <c r="B2076" s="1" t="s">
        <v>2752</v>
      </c>
      <c r="C2076" s="1" t="s">
        <v>1955</v>
      </c>
      <c r="D2076" s="13">
        <v>8172.4</v>
      </c>
      <c r="E2076" s="1"/>
      <c r="F2076" s="8">
        <v>45358</v>
      </c>
    </row>
    <row r="2077" spans="1:6" customFormat="1" x14ac:dyDescent="0.25">
      <c r="A2077" s="1" t="s">
        <v>2753</v>
      </c>
      <c r="B2077" s="1" t="s">
        <v>2754</v>
      </c>
      <c r="C2077" s="1" t="s">
        <v>1955</v>
      </c>
      <c r="D2077" s="13">
        <v>10563.55</v>
      </c>
      <c r="E2077" s="1"/>
      <c r="F2077" s="8">
        <v>45358</v>
      </c>
    </row>
    <row r="2078" spans="1:6" customFormat="1" x14ac:dyDescent="0.25">
      <c r="A2078" s="1" t="s">
        <v>2755</v>
      </c>
      <c r="B2078" s="1" t="s">
        <v>2756</v>
      </c>
      <c r="C2078" s="1" t="s">
        <v>1955</v>
      </c>
      <c r="D2078" s="13">
        <v>11026.75</v>
      </c>
      <c r="E2078" s="1"/>
      <c r="F2078" s="8">
        <v>45358</v>
      </c>
    </row>
    <row r="2079" spans="1:6" customFormat="1" x14ac:dyDescent="0.25">
      <c r="A2079" s="1" t="s">
        <v>2757</v>
      </c>
      <c r="B2079" s="1" t="s">
        <v>2758</v>
      </c>
      <c r="C2079" s="1" t="s">
        <v>1955</v>
      </c>
      <c r="D2079" s="13">
        <v>8958.39</v>
      </c>
      <c r="E2079" s="1"/>
      <c r="F2079" s="8">
        <v>45358</v>
      </c>
    </row>
    <row r="2080" spans="1:6" customFormat="1" x14ac:dyDescent="0.25">
      <c r="A2080" s="1" t="s">
        <v>2759</v>
      </c>
      <c r="B2080" s="1" t="s">
        <v>2760</v>
      </c>
      <c r="C2080" s="1" t="s">
        <v>1955</v>
      </c>
      <c r="D2080" s="13">
        <v>9907.14</v>
      </c>
      <c r="E2080" s="1"/>
      <c r="F2080" s="8">
        <v>45358</v>
      </c>
    </row>
    <row r="2081" spans="1:6" customFormat="1" x14ac:dyDescent="0.25">
      <c r="A2081" s="1" t="s">
        <v>2761</v>
      </c>
      <c r="B2081" s="1" t="s">
        <v>2762</v>
      </c>
      <c r="C2081" s="1" t="s">
        <v>1955</v>
      </c>
      <c r="D2081" s="13">
        <v>13080.87</v>
      </c>
      <c r="E2081" s="1"/>
      <c r="F2081" s="8">
        <v>45358</v>
      </c>
    </row>
    <row r="2082" spans="1:6" customFormat="1" x14ac:dyDescent="0.25">
      <c r="A2082" s="1" t="s">
        <v>2763</v>
      </c>
      <c r="B2082" s="1" t="s">
        <v>2764</v>
      </c>
      <c r="C2082" s="1" t="s">
        <v>1955</v>
      </c>
      <c r="D2082" s="13">
        <v>13698.47</v>
      </c>
      <c r="E2082" s="1"/>
      <c r="F2082" s="8">
        <v>45358</v>
      </c>
    </row>
    <row r="2083" spans="1:6" customFormat="1" x14ac:dyDescent="0.25">
      <c r="A2083" s="1" t="s">
        <v>2765</v>
      </c>
      <c r="B2083" s="1" t="s">
        <v>2766</v>
      </c>
      <c r="C2083" s="1" t="s">
        <v>1955</v>
      </c>
      <c r="D2083" s="13">
        <v>10903.66</v>
      </c>
      <c r="E2083" s="1"/>
      <c r="F2083" s="8">
        <v>45358</v>
      </c>
    </row>
    <row r="2084" spans="1:6" customFormat="1" x14ac:dyDescent="0.25">
      <c r="A2084" s="1" t="s">
        <v>2767</v>
      </c>
      <c r="B2084" s="1" t="s">
        <v>2768</v>
      </c>
      <c r="C2084" s="1" t="s">
        <v>1955</v>
      </c>
      <c r="D2084" s="13">
        <v>12029.34</v>
      </c>
      <c r="E2084" s="1"/>
      <c r="F2084" s="8">
        <v>45358</v>
      </c>
    </row>
    <row r="2085" spans="1:6" customFormat="1" x14ac:dyDescent="0.25">
      <c r="A2085" s="1" t="s">
        <v>2769</v>
      </c>
      <c r="B2085" s="1" t="s">
        <v>2770</v>
      </c>
      <c r="C2085" s="1" t="s">
        <v>1955</v>
      </c>
      <c r="D2085" s="13">
        <v>16263.51</v>
      </c>
      <c r="E2085" s="1"/>
      <c r="F2085" s="8">
        <v>45358</v>
      </c>
    </row>
    <row r="2086" spans="1:6" customFormat="1" x14ac:dyDescent="0.25">
      <c r="A2086" s="1" t="s">
        <v>2771</v>
      </c>
      <c r="B2086" s="1" t="s">
        <v>2772</v>
      </c>
      <c r="C2086" s="1" t="s">
        <v>1955</v>
      </c>
      <c r="D2086" s="13">
        <v>17547.759999999998</v>
      </c>
      <c r="E2086" s="1"/>
      <c r="F2086" s="8">
        <v>45358</v>
      </c>
    </row>
    <row r="2087" spans="1:6" customFormat="1" x14ac:dyDescent="0.25">
      <c r="A2087" s="1" t="s">
        <v>2773</v>
      </c>
      <c r="B2087" s="1" t="s">
        <v>2774</v>
      </c>
      <c r="C2087" s="1" t="s">
        <v>1955</v>
      </c>
      <c r="D2087" s="13">
        <v>13998.59</v>
      </c>
      <c r="E2087" s="1"/>
      <c r="F2087" s="8">
        <v>45358</v>
      </c>
    </row>
    <row r="2088" spans="1:6" customFormat="1" x14ac:dyDescent="0.25">
      <c r="A2088" s="1" t="s">
        <v>2775</v>
      </c>
      <c r="B2088" s="1" t="s">
        <v>2776</v>
      </c>
      <c r="C2088" s="1" t="s">
        <v>1955</v>
      </c>
      <c r="D2088" s="13">
        <v>13821.64</v>
      </c>
      <c r="E2088" s="1"/>
      <c r="F2088" s="8">
        <v>45358</v>
      </c>
    </row>
    <row r="2089" spans="1:6" customFormat="1" x14ac:dyDescent="0.25">
      <c r="A2089" s="1" t="s">
        <v>2777</v>
      </c>
      <c r="B2089" s="1" t="s">
        <v>2778</v>
      </c>
      <c r="C2089" s="1" t="s">
        <v>1955</v>
      </c>
      <c r="D2089" s="13">
        <v>18898.150000000001</v>
      </c>
      <c r="E2089" s="1"/>
      <c r="F2089" s="8">
        <v>45358</v>
      </c>
    </row>
    <row r="2090" spans="1:6" customFormat="1" x14ac:dyDescent="0.25">
      <c r="A2090" s="1" t="s">
        <v>2779</v>
      </c>
      <c r="B2090" s="1" t="s">
        <v>2780</v>
      </c>
      <c r="C2090" s="1" t="s">
        <v>1955</v>
      </c>
      <c r="D2090" s="13">
        <v>20439.25</v>
      </c>
      <c r="E2090" s="1"/>
      <c r="F2090" s="8">
        <v>45358</v>
      </c>
    </row>
    <row r="2091" spans="1:6" customFormat="1" x14ac:dyDescent="0.25">
      <c r="A2091" s="1" t="s">
        <v>2781</v>
      </c>
      <c r="B2091" s="1" t="s">
        <v>2782</v>
      </c>
      <c r="C2091" s="1" t="s">
        <v>1955</v>
      </c>
      <c r="D2091" s="13">
        <v>16133.37</v>
      </c>
      <c r="E2091" s="1"/>
      <c r="F2091" s="8">
        <v>45358</v>
      </c>
    </row>
    <row r="2092" spans="1:6" customFormat="1" x14ac:dyDescent="0.25">
      <c r="A2092" s="1" t="s">
        <v>2783</v>
      </c>
      <c r="B2092" s="1" t="s">
        <v>2784</v>
      </c>
      <c r="C2092" s="1" t="s">
        <v>1955</v>
      </c>
      <c r="D2092" s="13">
        <v>4860.1400000000003</v>
      </c>
      <c r="E2092" s="1"/>
      <c r="F2092" s="8">
        <v>45358</v>
      </c>
    </row>
    <row r="2093" spans="1:6" customFormat="1" x14ac:dyDescent="0.25">
      <c r="A2093" s="1" t="s">
        <v>2785</v>
      </c>
      <c r="B2093" s="1" t="s">
        <v>2786</v>
      </c>
      <c r="C2093" s="1" t="s">
        <v>1955</v>
      </c>
      <c r="D2093" s="13">
        <v>5724.95</v>
      </c>
      <c r="E2093" s="1"/>
      <c r="F2093" s="8">
        <v>45358</v>
      </c>
    </row>
    <row r="2094" spans="1:6" customFormat="1" x14ac:dyDescent="0.25">
      <c r="A2094" s="1" t="s">
        <v>2787</v>
      </c>
      <c r="B2094" s="1" t="s">
        <v>2788</v>
      </c>
      <c r="C2094" s="1" t="s">
        <v>1955</v>
      </c>
      <c r="D2094" s="13">
        <v>5981.8</v>
      </c>
      <c r="E2094" s="1"/>
      <c r="F2094" s="8">
        <v>45358</v>
      </c>
    </row>
    <row r="2095" spans="1:6" customFormat="1" x14ac:dyDescent="0.25">
      <c r="A2095" s="1" t="s">
        <v>2789</v>
      </c>
      <c r="B2095" s="1" t="s">
        <v>2790</v>
      </c>
      <c r="C2095" s="1" t="s">
        <v>1955</v>
      </c>
      <c r="D2095" s="13">
        <v>5459.47</v>
      </c>
      <c r="E2095" s="1"/>
      <c r="F2095" s="8">
        <v>45358</v>
      </c>
    </row>
    <row r="2096" spans="1:6" customFormat="1" x14ac:dyDescent="0.25">
      <c r="A2096" s="1" t="s">
        <v>2791</v>
      </c>
      <c r="B2096" s="1" t="s">
        <v>2792</v>
      </c>
      <c r="C2096" s="1" t="s">
        <v>1955</v>
      </c>
      <c r="D2096" s="13">
        <v>6652.44</v>
      </c>
      <c r="E2096" s="1"/>
      <c r="F2096" s="8">
        <v>45358</v>
      </c>
    </row>
    <row r="2097" spans="1:6" customFormat="1" x14ac:dyDescent="0.25">
      <c r="A2097" s="1" t="s">
        <v>2793</v>
      </c>
      <c r="B2097" s="1" t="s">
        <v>2794</v>
      </c>
      <c r="C2097" s="1" t="s">
        <v>1955</v>
      </c>
      <c r="D2097" s="13">
        <v>8359.59</v>
      </c>
      <c r="E2097" s="1"/>
      <c r="F2097" s="8">
        <v>45358</v>
      </c>
    </row>
    <row r="2098" spans="1:6" customFormat="1" x14ac:dyDescent="0.25">
      <c r="A2098" s="1" t="s">
        <v>2795</v>
      </c>
      <c r="B2098" s="1" t="s">
        <v>2796</v>
      </c>
      <c r="C2098" s="1" t="s">
        <v>1955</v>
      </c>
      <c r="D2098" s="13">
        <v>8873.2900000000009</v>
      </c>
      <c r="E2098" s="1"/>
      <c r="F2098" s="8">
        <v>45358</v>
      </c>
    </row>
    <row r="2099" spans="1:6" customFormat="1" x14ac:dyDescent="0.25">
      <c r="A2099" s="1" t="s">
        <v>2797</v>
      </c>
      <c r="B2099" s="1" t="s">
        <v>2798</v>
      </c>
      <c r="C2099" s="1" t="s">
        <v>1955</v>
      </c>
      <c r="D2099" s="13">
        <v>7594.25</v>
      </c>
      <c r="E2099" s="1"/>
      <c r="F2099" s="8">
        <v>45358</v>
      </c>
    </row>
    <row r="2100" spans="1:6" customFormat="1" x14ac:dyDescent="0.25">
      <c r="A2100" s="1" t="s">
        <v>2799</v>
      </c>
      <c r="B2100" s="1" t="s">
        <v>2800</v>
      </c>
      <c r="C2100" s="1" t="s">
        <v>1955</v>
      </c>
      <c r="D2100" s="13">
        <v>8447.74</v>
      </c>
      <c r="E2100" s="1"/>
      <c r="F2100" s="8">
        <v>45358</v>
      </c>
    </row>
    <row r="2101" spans="1:6" customFormat="1" x14ac:dyDescent="0.25">
      <c r="A2101" s="1" t="s">
        <v>2801</v>
      </c>
      <c r="B2101" s="1" t="s">
        <v>2802</v>
      </c>
      <c r="C2101" s="1" t="s">
        <v>1955</v>
      </c>
      <c r="D2101" s="13">
        <v>10994.23</v>
      </c>
      <c r="E2101" s="1"/>
      <c r="F2101" s="8">
        <v>45358</v>
      </c>
    </row>
    <row r="2102" spans="1:6" customFormat="1" x14ac:dyDescent="0.25">
      <c r="A2102" s="1" t="s">
        <v>2803</v>
      </c>
      <c r="B2102" s="1" t="s">
        <v>2804</v>
      </c>
      <c r="C2102" s="1" t="s">
        <v>1955</v>
      </c>
      <c r="D2102" s="13">
        <v>11764.78</v>
      </c>
      <c r="E2102" s="1"/>
      <c r="F2102" s="8">
        <v>45358</v>
      </c>
    </row>
    <row r="2103" spans="1:6" customFormat="1" x14ac:dyDescent="0.25">
      <c r="A2103" s="1" t="s">
        <v>2805</v>
      </c>
      <c r="B2103" s="1" t="s">
        <v>2806</v>
      </c>
      <c r="C2103" s="1" t="s">
        <v>1955</v>
      </c>
      <c r="D2103" s="13">
        <v>9729.0300000000007</v>
      </c>
      <c r="E2103" s="1"/>
      <c r="F2103" s="8">
        <v>45358</v>
      </c>
    </row>
    <row r="2104" spans="1:6" customFormat="1" x14ac:dyDescent="0.25">
      <c r="A2104" s="1" t="s">
        <v>2807</v>
      </c>
      <c r="B2104" s="1" t="s">
        <v>2808</v>
      </c>
      <c r="C2104" s="1" t="s">
        <v>1955</v>
      </c>
      <c r="D2104" s="13">
        <v>10237.040000000001</v>
      </c>
      <c r="E2104" s="1"/>
      <c r="F2104" s="8">
        <v>45358</v>
      </c>
    </row>
    <row r="2105" spans="1:6" customFormat="1" x14ac:dyDescent="0.25">
      <c r="A2105" s="1" t="s">
        <v>2809</v>
      </c>
      <c r="B2105" s="1" t="s">
        <v>2810</v>
      </c>
      <c r="C2105" s="1" t="s">
        <v>1955</v>
      </c>
      <c r="D2105" s="13">
        <v>13628.87</v>
      </c>
      <c r="E2105" s="1"/>
      <c r="F2105" s="8">
        <v>45358</v>
      </c>
    </row>
    <row r="2106" spans="1:6" customFormat="1" x14ac:dyDescent="0.25">
      <c r="A2106" s="1" t="s">
        <v>2811</v>
      </c>
      <c r="B2106" s="1" t="s">
        <v>2812</v>
      </c>
      <c r="C2106" s="1" t="s">
        <v>1955</v>
      </c>
      <c r="D2106" s="13">
        <v>14656.27</v>
      </c>
      <c r="E2106" s="1"/>
      <c r="F2106" s="8">
        <v>45358</v>
      </c>
    </row>
    <row r="2107" spans="1:6" customFormat="1" x14ac:dyDescent="0.25">
      <c r="A2107" s="1" t="s">
        <v>2813</v>
      </c>
      <c r="B2107" s="1" t="s">
        <v>2814</v>
      </c>
      <c r="C2107" s="1" t="s">
        <v>1955</v>
      </c>
      <c r="D2107" s="13">
        <v>11863.81</v>
      </c>
      <c r="E2107" s="1"/>
      <c r="F2107" s="8">
        <v>45358</v>
      </c>
    </row>
    <row r="2108" spans="1:6" customFormat="1" x14ac:dyDescent="0.25">
      <c r="A2108" s="1" t="s">
        <v>2815</v>
      </c>
      <c r="B2108" s="1" t="s">
        <v>2816</v>
      </c>
      <c r="C2108" s="1" t="s">
        <v>1955</v>
      </c>
      <c r="D2108" s="13">
        <v>12835.72</v>
      </c>
      <c r="E2108" s="1"/>
      <c r="F2108" s="8">
        <v>45358</v>
      </c>
    </row>
    <row r="2109" spans="1:6" customFormat="1" x14ac:dyDescent="0.25">
      <c r="A2109" s="1" t="s">
        <v>2817</v>
      </c>
      <c r="B2109" s="1" t="s">
        <v>2818</v>
      </c>
      <c r="C2109" s="1" t="s">
        <v>1955</v>
      </c>
      <c r="D2109" s="13">
        <v>17296.560000000001</v>
      </c>
      <c r="E2109" s="1"/>
      <c r="F2109" s="8">
        <v>45358</v>
      </c>
    </row>
    <row r="2110" spans="1:6" customFormat="1" x14ac:dyDescent="0.25">
      <c r="A2110" s="1" t="s">
        <v>2819</v>
      </c>
      <c r="B2110" s="1" t="s">
        <v>2820</v>
      </c>
      <c r="C2110" s="1" t="s">
        <v>1955</v>
      </c>
      <c r="D2110" s="13">
        <v>18360.259999999998</v>
      </c>
      <c r="E2110" s="1"/>
      <c r="F2110" s="8">
        <v>45358</v>
      </c>
    </row>
    <row r="2111" spans="1:6" customFormat="1" x14ac:dyDescent="0.25">
      <c r="A2111" s="1" t="s">
        <v>2821</v>
      </c>
      <c r="B2111" s="1" t="s">
        <v>2822</v>
      </c>
      <c r="C2111" s="1" t="s">
        <v>1955</v>
      </c>
      <c r="D2111" s="13">
        <v>14845.01</v>
      </c>
      <c r="E2111" s="1"/>
      <c r="F2111" s="8">
        <v>45358</v>
      </c>
    </row>
    <row r="2112" spans="1:6" customFormat="1" x14ac:dyDescent="0.25">
      <c r="A2112" s="1" t="s">
        <v>2823</v>
      </c>
      <c r="B2112" s="1" t="s">
        <v>2824</v>
      </c>
      <c r="C2112" s="1" t="s">
        <v>1955</v>
      </c>
      <c r="D2112" s="13">
        <v>14758.53</v>
      </c>
      <c r="E2112" s="1"/>
      <c r="F2112" s="8">
        <v>45358</v>
      </c>
    </row>
    <row r="2113" spans="1:6" customFormat="1" x14ac:dyDescent="0.25">
      <c r="A2113" s="1" t="s">
        <v>2825</v>
      </c>
      <c r="B2113" s="1" t="s">
        <v>2826</v>
      </c>
      <c r="C2113" s="1" t="s">
        <v>1955</v>
      </c>
      <c r="D2113" s="13">
        <v>20118.990000000002</v>
      </c>
      <c r="E2113" s="1"/>
      <c r="F2113" s="8">
        <v>45358</v>
      </c>
    </row>
    <row r="2114" spans="1:6" customFormat="1" x14ac:dyDescent="0.25">
      <c r="A2114" s="1" t="s">
        <v>2827</v>
      </c>
      <c r="B2114" s="1" t="s">
        <v>2828</v>
      </c>
      <c r="C2114" s="1" t="s">
        <v>1955</v>
      </c>
      <c r="D2114" s="13">
        <v>21395.43</v>
      </c>
      <c r="E2114" s="1"/>
      <c r="F2114" s="8">
        <v>45358</v>
      </c>
    </row>
    <row r="2115" spans="1:6" customFormat="1" x14ac:dyDescent="0.25">
      <c r="A2115" s="1" t="s">
        <v>2829</v>
      </c>
      <c r="B2115" s="1" t="s">
        <v>2830</v>
      </c>
      <c r="C2115" s="1" t="s">
        <v>1955</v>
      </c>
      <c r="D2115" s="13">
        <v>14759.33</v>
      </c>
      <c r="E2115" s="1"/>
      <c r="F2115" s="8">
        <v>45358</v>
      </c>
    </row>
    <row r="2116" spans="1:6" customFormat="1" x14ac:dyDescent="0.25">
      <c r="A2116" s="1" t="s">
        <v>2831</v>
      </c>
      <c r="B2116" s="1" t="s">
        <v>2832</v>
      </c>
      <c r="C2116" s="1" t="s">
        <v>1955</v>
      </c>
      <c r="D2116" s="13">
        <v>5144.4799999999996</v>
      </c>
      <c r="E2116" s="1"/>
      <c r="F2116" s="8">
        <v>45358</v>
      </c>
    </row>
    <row r="2117" spans="1:6" customFormat="1" x14ac:dyDescent="0.25">
      <c r="A2117" s="1" t="s">
        <v>2833</v>
      </c>
      <c r="B2117" s="1" t="s">
        <v>2834</v>
      </c>
      <c r="C2117" s="1" t="s">
        <v>1955</v>
      </c>
      <c r="D2117" s="13">
        <v>6006.84</v>
      </c>
      <c r="E2117" s="1"/>
      <c r="F2117" s="8">
        <v>45358</v>
      </c>
    </row>
    <row r="2118" spans="1:6" customFormat="1" x14ac:dyDescent="0.25">
      <c r="A2118" s="1" t="s">
        <v>2835</v>
      </c>
      <c r="B2118" s="1" t="s">
        <v>2836</v>
      </c>
      <c r="C2118" s="1" t="s">
        <v>1955</v>
      </c>
      <c r="D2118" s="13">
        <v>6219.58</v>
      </c>
      <c r="E2118" s="1"/>
      <c r="F2118" s="8">
        <v>45358</v>
      </c>
    </row>
    <row r="2119" spans="1:6" customFormat="1" x14ac:dyDescent="0.25">
      <c r="A2119" s="1" t="s">
        <v>2837</v>
      </c>
      <c r="B2119" s="1" t="s">
        <v>2838</v>
      </c>
      <c r="C2119" s="1" t="s">
        <v>1955</v>
      </c>
      <c r="D2119" s="13">
        <v>5716.53</v>
      </c>
      <c r="E2119" s="1"/>
      <c r="F2119" s="8">
        <v>45358</v>
      </c>
    </row>
    <row r="2120" spans="1:6" customFormat="1" x14ac:dyDescent="0.25">
      <c r="A2120" s="1" t="s">
        <v>2839</v>
      </c>
      <c r="B2120" s="1" t="s">
        <v>2840</v>
      </c>
      <c r="C2120" s="1" t="s">
        <v>1955</v>
      </c>
      <c r="D2120" s="13">
        <v>7067.29</v>
      </c>
      <c r="E2120" s="1"/>
      <c r="F2120" s="8">
        <v>45358</v>
      </c>
    </row>
    <row r="2121" spans="1:6" customFormat="1" x14ac:dyDescent="0.25">
      <c r="A2121" s="1" t="s">
        <v>2841</v>
      </c>
      <c r="B2121" s="1" t="s">
        <v>2842</v>
      </c>
      <c r="C2121" s="1" t="s">
        <v>1955</v>
      </c>
      <c r="D2121" s="13">
        <v>8829.27</v>
      </c>
      <c r="E2121" s="1"/>
      <c r="F2121" s="8">
        <v>45358</v>
      </c>
    </row>
    <row r="2122" spans="1:6" customFormat="1" x14ac:dyDescent="0.25">
      <c r="A2122" s="1" t="s">
        <v>2843</v>
      </c>
      <c r="B2122" s="1" t="s">
        <v>2844</v>
      </c>
      <c r="C2122" s="1" t="s">
        <v>1955</v>
      </c>
      <c r="D2122" s="13">
        <v>9254.75</v>
      </c>
      <c r="E2122" s="1"/>
      <c r="F2122" s="8">
        <v>45358</v>
      </c>
    </row>
    <row r="2123" spans="1:6" customFormat="1" x14ac:dyDescent="0.25">
      <c r="A2123" s="1" t="s">
        <v>2845</v>
      </c>
      <c r="B2123" s="1" t="s">
        <v>2846</v>
      </c>
      <c r="C2123" s="1" t="s">
        <v>1955</v>
      </c>
      <c r="D2123" s="13">
        <v>7998.65</v>
      </c>
      <c r="E2123" s="1"/>
      <c r="F2123" s="8">
        <v>45358</v>
      </c>
    </row>
    <row r="2124" spans="1:6" customFormat="1" x14ac:dyDescent="0.25">
      <c r="A2124" s="1" t="s">
        <v>2847</v>
      </c>
      <c r="B2124" s="1" t="s">
        <v>2848</v>
      </c>
      <c r="C2124" s="1" t="s">
        <v>1955</v>
      </c>
      <c r="D2124" s="13">
        <v>8990.1</v>
      </c>
      <c r="E2124" s="1"/>
      <c r="F2124" s="8">
        <v>45358</v>
      </c>
    </row>
    <row r="2125" spans="1:6" customFormat="1" x14ac:dyDescent="0.25">
      <c r="A2125" s="1" t="s">
        <v>2849</v>
      </c>
      <c r="B2125" s="1" t="s">
        <v>2850</v>
      </c>
      <c r="C2125" s="1" t="s">
        <v>1955</v>
      </c>
      <c r="D2125" s="13">
        <v>11651.7</v>
      </c>
      <c r="E2125" s="1"/>
      <c r="F2125" s="8">
        <v>45358</v>
      </c>
    </row>
    <row r="2126" spans="1:6" customFormat="1" x14ac:dyDescent="0.25">
      <c r="A2126" s="1" t="s">
        <v>2851</v>
      </c>
      <c r="B2126" s="1" t="s">
        <v>2852</v>
      </c>
      <c r="C2126" s="1" t="s">
        <v>1955</v>
      </c>
      <c r="D2126" s="13">
        <v>12289.92</v>
      </c>
      <c r="E2126" s="1"/>
      <c r="F2126" s="8">
        <v>45358</v>
      </c>
    </row>
    <row r="2127" spans="1:6" customFormat="1" x14ac:dyDescent="0.25">
      <c r="A2127" s="1" t="s">
        <v>2853</v>
      </c>
      <c r="B2127" s="1" t="s">
        <v>2854</v>
      </c>
      <c r="C2127" s="1" t="s">
        <v>1955</v>
      </c>
      <c r="D2127" s="13">
        <v>10280.77</v>
      </c>
      <c r="E2127" s="1"/>
      <c r="F2127" s="8">
        <v>45358</v>
      </c>
    </row>
    <row r="2128" spans="1:6" customFormat="1" x14ac:dyDescent="0.25">
      <c r="A2128" s="1" t="s">
        <v>2855</v>
      </c>
      <c r="B2128" s="1" t="s">
        <v>2856</v>
      </c>
      <c r="C2128" s="1" t="s">
        <v>1955</v>
      </c>
      <c r="D2128" s="13">
        <v>10912.91</v>
      </c>
      <c r="E2128" s="1"/>
      <c r="F2128" s="8">
        <v>45358</v>
      </c>
    </row>
    <row r="2129" spans="1:6" customFormat="1" x14ac:dyDescent="0.25">
      <c r="A2129" s="1" t="s">
        <v>2857</v>
      </c>
      <c r="B2129" s="1" t="s">
        <v>2858</v>
      </c>
      <c r="C2129" s="1" t="s">
        <v>1955</v>
      </c>
      <c r="D2129" s="13">
        <v>14474.13</v>
      </c>
      <c r="E2129" s="1"/>
      <c r="F2129" s="8">
        <v>45358</v>
      </c>
    </row>
    <row r="2130" spans="1:6" customFormat="1" x14ac:dyDescent="0.25">
      <c r="A2130" s="1" t="s">
        <v>2859</v>
      </c>
      <c r="B2130" s="1" t="s">
        <v>2860</v>
      </c>
      <c r="C2130" s="1" t="s">
        <v>1955</v>
      </c>
      <c r="D2130" s="13">
        <v>15325.09</v>
      </c>
      <c r="E2130" s="1"/>
      <c r="F2130" s="8">
        <v>45358</v>
      </c>
    </row>
    <row r="2131" spans="1:6" customFormat="1" x14ac:dyDescent="0.25">
      <c r="A2131" s="1" t="s">
        <v>2861</v>
      </c>
      <c r="B2131" s="1" t="s">
        <v>2862</v>
      </c>
      <c r="C2131" s="1" t="s">
        <v>1955</v>
      </c>
      <c r="D2131" s="13">
        <v>12562.89</v>
      </c>
      <c r="E2131" s="1"/>
      <c r="F2131" s="8">
        <v>45358</v>
      </c>
    </row>
    <row r="2132" spans="1:6" customFormat="1" x14ac:dyDescent="0.25">
      <c r="A2132" s="1" t="s">
        <v>2863</v>
      </c>
      <c r="B2132" s="1" t="s">
        <v>2864</v>
      </c>
      <c r="C2132" s="1" t="s">
        <v>1955</v>
      </c>
      <c r="D2132" s="13">
        <v>164.42</v>
      </c>
      <c r="E2132" s="14">
        <v>5420080605684</v>
      </c>
      <c r="F2132" s="8">
        <v>45358</v>
      </c>
    </row>
    <row r="2133" spans="1:6" customFormat="1" x14ac:dyDescent="0.25">
      <c r="A2133" s="1" t="s">
        <v>2865</v>
      </c>
      <c r="B2133" s="1" t="s">
        <v>2866</v>
      </c>
      <c r="C2133" s="1" t="s">
        <v>1955</v>
      </c>
      <c r="D2133" s="13">
        <v>129.44</v>
      </c>
      <c r="E2133" s="14">
        <v>5420080608425</v>
      </c>
      <c r="F2133" s="8">
        <v>45358</v>
      </c>
    </row>
    <row r="2134" spans="1:6" customFormat="1" x14ac:dyDescent="0.25">
      <c r="A2134" s="1" t="s">
        <v>2867</v>
      </c>
      <c r="B2134" s="1" t="s">
        <v>2868</v>
      </c>
      <c r="C2134" s="1" t="s">
        <v>1955</v>
      </c>
      <c r="D2134" s="13">
        <v>227.36</v>
      </c>
      <c r="E2134" s="14">
        <v>5420080608432</v>
      </c>
      <c r="F2134" s="8">
        <v>45358</v>
      </c>
    </row>
    <row r="2135" spans="1:6" customFormat="1" x14ac:dyDescent="0.25">
      <c r="A2135" s="1" t="s">
        <v>2869</v>
      </c>
      <c r="B2135" s="1" t="s">
        <v>2870</v>
      </c>
      <c r="C2135" s="1" t="s">
        <v>1955</v>
      </c>
      <c r="D2135" s="13">
        <v>60.45</v>
      </c>
      <c r="E2135" s="14">
        <v>5401145000217</v>
      </c>
      <c r="F2135" s="8">
        <v>44928</v>
      </c>
    </row>
    <row r="2136" spans="1:6" customFormat="1" x14ac:dyDescent="0.25">
      <c r="A2136" s="1" t="s">
        <v>2871</v>
      </c>
      <c r="B2136" s="1" t="s">
        <v>2872</v>
      </c>
      <c r="C2136" s="1" t="s">
        <v>1955</v>
      </c>
      <c r="D2136" s="13">
        <v>255.38</v>
      </c>
      <c r="E2136" s="14">
        <v>5401145000231</v>
      </c>
      <c r="F2136" s="8">
        <v>44928</v>
      </c>
    </row>
    <row r="2137" spans="1:6" customFormat="1" x14ac:dyDescent="0.25">
      <c r="A2137" s="1" t="s">
        <v>2873</v>
      </c>
      <c r="B2137" s="1" t="s">
        <v>2874</v>
      </c>
      <c r="C2137" s="1" t="s">
        <v>1955</v>
      </c>
      <c r="D2137" s="13">
        <v>293.87</v>
      </c>
      <c r="E2137" s="14">
        <v>5401145000248</v>
      </c>
      <c r="F2137" s="8">
        <v>44928</v>
      </c>
    </row>
    <row r="2138" spans="1:6" customFormat="1" x14ac:dyDescent="0.25">
      <c r="A2138" s="1" t="s">
        <v>2875</v>
      </c>
      <c r="B2138" s="1" t="s">
        <v>2876</v>
      </c>
      <c r="C2138" s="1" t="s">
        <v>1955</v>
      </c>
      <c r="D2138" s="13">
        <v>316.02</v>
      </c>
      <c r="E2138" s="14">
        <v>5401145000255</v>
      </c>
      <c r="F2138" s="8">
        <v>44928</v>
      </c>
    </row>
    <row r="2139" spans="1:6" customFormat="1" x14ac:dyDescent="0.25">
      <c r="A2139" s="1" t="s">
        <v>2877</v>
      </c>
      <c r="B2139" s="1" t="s">
        <v>72636</v>
      </c>
      <c r="C2139" s="1" t="s">
        <v>1955</v>
      </c>
      <c r="D2139" s="13">
        <v>126.52</v>
      </c>
      <c r="E2139" s="14">
        <v>5401145005410</v>
      </c>
      <c r="F2139" s="8">
        <v>45358</v>
      </c>
    </row>
    <row r="2140" spans="1:6" customFormat="1" x14ac:dyDescent="0.25">
      <c r="A2140" s="1" t="s">
        <v>2878</v>
      </c>
      <c r="B2140" s="1" t="s">
        <v>2879</v>
      </c>
      <c r="C2140" s="1" t="s">
        <v>1955</v>
      </c>
      <c r="D2140" s="13">
        <v>168.76</v>
      </c>
      <c r="E2140" s="14">
        <v>5420080607466</v>
      </c>
      <c r="F2140" s="8">
        <v>45358</v>
      </c>
    </row>
    <row r="2141" spans="1:6" customFormat="1" x14ac:dyDescent="0.25">
      <c r="A2141" s="1" t="s">
        <v>2880</v>
      </c>
      <c r="B2141" s="1" t="s">
        <v>72637</v>
      </c>
      <c r="C2141" s="1" t="s">
        <v>1955</v>
      </c>
      <c r="D2141" s="13">
        <v>227.36</v>
      </c>
      <c r="E2141" s="14">
        <v>5420080605707</v>
      </c>
      <c r="F2141" s="8">
        <v>45358</v>
      </c>
    </row>
    <row r="2142" spans="1:6" customFormat="1" x14ac:dyDescent="0.25">
      <c r="A2142" s="1" t="s">
        <v>72638</v>
      </c>
      <c r="B2142" s="1" t="s">
        <v>72639</v>
      </c>
      <c r="C2142" s="1" t="s">
        <v>1955</v>
      </c>
      <c r="D2142" s="13">
        <v>26.15</v>
      </c>
      <c r="E2142" s="14">
        <v>5401145004895</v>
      </c>
      <c r="F2142" s="8">
        <v>45358</v>
      </c>
    </row>
    <row r="2143" spans="1:6" customFormat="1" x14ac:dyDescent="0.25">
      <c r="A2143" s="1" t="s">
        <v>2881</v>
      </c>
      <c r="B2143" s="1" t="s">
        <v>72640</v>
      </c>
      <c r="C2143" s="1" t="s">
        <v>1955</v>
      </c>
      <c r="D2143" s="13">
        <v>70.41</v>
      </c>
      <c r="E2143" s="14">
        <v>5420080603727</v>
      </c>
      <c r="F2143" s="8">
        <v>45358</v>
      </c>
    </row>
    <row r="2144" spans="1:6" customFormat="1" x14ac:dyDescent="0.25">
      <c r="A2144" s="1" t="s">
        <v>2882</v>
      </c>
      <c r="B2144" s="1" t="s">
        <v>72641</v>
      </c>
      <c r="C2144" s="1" t="s">
        <v>1955</v>
      </c>
      <c r="D2144" s="13">
        <v>70.41</v>
      </c>
      <c r="E2144" s="14">
        <v>5420080603734</v>
      </c>
      <c r="F2144" s="8">
        <v>45358</v>
      </c>
    </row>
    <row r="2145" spans="1:6" customFormat="1" x14ac:dyDescent="0.25">
      <c r="A2145" s="1" t="s">
        <v>2883</v>
      </c>
      <c r="B2145" s="1" t="s">
        <v>72642</v>
      </c>
      <c r="C2145" s="1" t="s">
        <v>1955</v>
      </c>
      <c r="D2145" s="13">
        <v>70.41</v>
      </c>
      <c r="E2145" s="14">
        <v>5420080603741</v>
      </c>
      <c r="F2145" s="8">
        <v>45358</v>
      </c>
    </row>
    <row r="2146" spans="1:6" customFormat="1" x14ac:dyDescent="0.25">
      <c r="A2146" s="1" t="s">
        <v>2884</v>
      </c>
      <c r="B2146" s="1" t="s">
        <v>72643</v>
      </c>
      <c r="C2146" s="1" t="s">
        <v>1955</v>
      </c>
      <c r="D2146" s="13">
        <v>70.41</v>
      </c>
      <c r="E2146" s="14">
        <v>5420080603758</v>
      </c>
      <c r="F2146" s="8">
        <v>45358</v>
      </c>
    </row>
    <row r="2147" spans="1:6" customFormat="1" x14ac:dyDescent="0.25">
      <c r="A2147" s="1" t="s">
        <v>2885</v>
      </c>
      <c r="B2147" s="1" t="s">
        <v>72644</v>
      </c>
      <c r="C2147" s="1" t="s">
        <v>1955</v>
      </c>
      <c r="D2147" s="13">
        <v>70.41</v>
      </c>
      <c r="E2147" s="14">
        <v>5420080603765</v>
      </c>
      <c r="F2147" s="8">
        <v>45358</v>
      </c>
    </row>
    <row r="2148" spans="1:6" customFormat="1" x14ac:dyDescent="0.25">
      <c r="A2148" s="1" t="s">
        <v>2886</v>
      </c>
      <c r="B2148" s="1" t="s">
        <v>72645</v>
      </c>
      <c r="C2148" s="1" t="s">
        <v>1955</v>
      </c>
      <c r="D2148" s="13">
        <v>35.6</v>
      </c>
      <c r="E2148" s="14">
        <v>5420080607428</v>
      </c>
      <c r="F2148" s="8">
        <v>45358</v>
      </c>
    </row>
    <row r="2149" spans="1:6" customFormat="1" x14ac:dyDescent="0.25">
      <c r="A2149" s="1" t="s">
        <v>2887</v>
      </c>
      <c r="B2149" s="1" t="s">
        <v>2888</v>
      </c>
      <c r="C2149" s="1" t="s">
        <v>1955</v>
      </c>
      <c r="D2149" s="13">
        <v>350</v>
      </c>
      <c r="E2149" s="14">
        <v>5413432750231</v>
      </c>
      <c r="F2149" s="8">
        <v>45358</v>
      </c>
    </row>
    <row r="2150" spans="1:6" customFormat="1" x14ac:dyDescent="0.25">
      <c r="A2150" s="1" t="s">
        <v>2889</v>
      </c>
      <c r="B2150" s="1" t="s">
        <v>2890</v>
      </c>
      <c r="C2150" s="1" t="s">
        <v>1955</v>
      </c>
      <c r="D2150" s="13">
        <v>415</v>
      </c>
      <c r="E2150" s="14">
        <v>5413432750248</v>
      </c>
      <c r="F2150" s="8">
        <v>45358</v>
      </c>
    </row>
    <row r="2151" spans="1:6" customFormat="1" x14ac:dyDescent="0.25">
      <c r="A2151" s="1" t="s">
        <v>2891</v>
      </c>
      <c r="B2151" s="1" t="s">
        <v>2892</v>
      </c>
      <c r="C2151" s="1" t="s">
        <v>1955</v>
      </c>
      <c r="D2151" s="13">
        <v>495</v>
      </c>
      <c r="E2151" s="14">
        <v>5413432750316</v>
      </c>
      <c r="F2151" s="8">
        <v>45358</v>
      </c>
    </row>
    <row r="2152" spans="1:6" customFormat="1" x14ac:dyDescent="0.25">
      <c r="A2152" s="1" t="s">
        <v>2893</v>
      </c>
      <c r="B2152" s="1" t="s">
        <v>2894</v>
      </c>
      <c r="C2152" s="1" t="s">
        <v>1955</v>
      </c>
      <c r="D2152" s="13">
        <v>25.89</v>
      </c>
      <c r="E2152" s="14">
        <v>5420080607374</v>
      </c>
      <c r="F2152" s="8">
        <v>45358</v>
      </c>
    </row>
    <row r="2153" spans="1:6" customFormat="1" x14ac:dyDescent="0.25">
      <c r="A2153" s="1" t="s">
        <v>2895</v>
      </c>
      <c r="B2153" s="1" t="s">
        <v>2896</v>
      </c>
      <c r="C2153" s="1" t="s">
        <v>1955</v>
      </c>
      <c r="D2153" s="13">
        <v>591.91</v>
      </c>
      <c r="E2153" s="1"/>
      <c r="F2153" s="8">
        <v>44928</v>
      </c>
    </row>
    <row r="2154" spans="1:6" customFormat="1" x14ac:dyDescent="0.25">
      <c r="A2154" s="1" t="s">
        <v>2897</v>
      </c>
      <c r="B2154" s="1" t="s">
        <v>2898</v>
      </c>
      <c r="C2154" s="1" t="s">
        <v>1955</v>
      </c>
      <c r="D2154" s="13">
        <v>25.89</v>
      </c>
      <c r="E2154" s="14">
        <v>5420080607367</v>
      </c>
      <c r="F2154" s="8">
        <v>45358</v>
      </c>
    </row>
    <row r="2155" spans="1:6" customFormat="1" x14ac:dyDescent="0.25">
      <c r="A2155" s="1" t="s">
        <v>2899</v>
      </c>
      <c r="B2155" s="1" t="s">
        <v>2900</v>
      </c>
      <c r="C2155" s="1" t="s">
        <v>1955</v>
      </c>
      <c r="D2155" s="13">
        <v>591.91</v>
      </c>
      <c r="E2155" s="1"/>
      <c r="F2155" s="8">
        <v>44928</v>
      </c>
    </row>
    <row r="2156" spans="1:6" customFormat="1" x14ac:dyDescent="0.25">
      <c r="A2156" s="1" t="s">
        <v>2901</v>
      </c>
      <c r="B2156" s="1" t="s">
        <v>2902</v>
      </c>
      <c r="C2156" s="1" t="s">
        <v>1955</v>
      </c>
      <c r="D2156" s="13">
        <v>1594.37</v>
      </c>
      <c r="E2156" s="1"/>
      <c r="F2156" s="8">
        <v>44928</v>
      </c>
    </row>
    <row r="2157" spans="1:6" customFormat="1" x14ac:dyDescent="0.25">
      <c r="A2157" s="1" t="s">
        <v>2903</v>
      </c>
      <c r="B2157" s="1" t="s">
        <v>2904</v>
      </c>
      <c r="C2157" s="1" t="s">
        <v>1955</v>
      </c>
      <c r="D2157" s="13">
        <v>9.6</v>
      </c>
      <c r="E2157" s="14">
        <v>5420080607022</v>
      </c>
      <c r="F2157" s="8">
        <v>45358</v>
      </c>
    </row>
    <row r="2158" spans="1:6" customFormat="1" x14ac:dyDescent="0.25">
      <c r="A2158" s="1" t="s">
        <v>2905</v>
      </c>
      <c r="B2158" s="1" t="s">
        <v>2906</v>
      </c>
      <c r="C2158" s="1" t="s">
        <v>1955</v>
      </c>
      <c r="D2158" s="13">
        <v>252.11</v>
      </c>
      <c r="E2158" s="1"/>
      <c r="F2158" s="8">
        <v>44928</v>
      </c>
    </row>
    <row r="2159" spans="1:6" customFormat="1" x14ac:dyDescent="0.25">
      <c r="A2159" s="1" t="s">
        <v>2907</v>
      </c>
      <c r="B2159" s="1" t="s">
        <v>2908</v>
      </c>
      <c r="C2159" s="1" t="s">
        <v>1955</v>
      </c>
      <c r="D2159" s="13">
        <v>9.6</v>
      </c>
      <c r="E2159" s="14">
        <v>5420080607046</v>
      </c>
      <c r="F2159" s="8">
        <v>45358</v>
      </c>
    </row>
    <row r="2160" spans="1:6" customFormat="1" x14ac:dyDescent="0.25">
      <c r="A2160" s="1" t="s">
        <v>2909</v>
      </c>
      <c r="B2160" s="1" t="s">
        <v>2910</v>
      </c>
      <c r="C2160" s="1" t="s">
        <v>1955</v>
      </c>
      <c r="D2160" s="13">
        <v>1.71</v>
      </c>
      <c r="E2160" s="14">
        <v>5401145002624</v>
      </c>
      <c r="F2160" s="8">
        <v>44928</v>
      </c>
    </row>
    <row r="2161" spans="1:6" customFormat="1" x14ac:dyDescent="0.25">
      <c r="A2161" s="1" t="s">
        <v>2911</v>
      </c>
      <c r="B2161" s="1" t="s">
        <v>72646</v>
      </c>
      <c r="C2161" s="1" t="s">
        <v>1955</v>
      </c>
      <c r="D2161" s="13">
        <v>7.84</v>
      </c>
      <c r="E2161" s="14">
        <v>5413432715803</v>
      </c>
      <c r="F2161" s="8">
        <v>45358</v>
      </c>
    </row>
    <row r="2162" spans="1:6" customFormat="1" x14ac:dyDescent="0.25">
      <c r="A2162" s="1" t="s">
        <v>2912</v>
      </c>
      <c r="B2162" s="1" t="s">
        <v>72647</v>
      </c>
      <c r="C2162" s="1" t="s">
        <v>1955</v>
      </c>
      <c r="D2162" s="13">
        <v>7.84</v>
      </c>
      <c r="E2162" s="14">
        <v>5401145002631</v>
      </c>
      <c r="F2162" s="8">
        <v>45358</v>
      </c>
    </row>
    <row r="2163" spans="1:6" customFormat="1" x14ac:dyDescent="0.25">
      <c r="A2163" s="1" t="s">
        <v>2913</v>
      </c>
      <c r="B2163" s="1" t="s">
        <v>2914</v>
      </c>
      <c r="C2163" s="1" t="s">
        <v>1955</v>
      </c>
      <c r="D2163" s="13">
        <v>7.84</v>
      </c>
      <c r="E2163" s="14">
        <v>5401145002648</v>
      </c>
      <c r="F2163" s="8">
        <v>44928</v>
      </c>
    </row>
    <row r="2164" spans="1:6" customFormat="1" x14ac:dyDescent="0.25">
      <c r="A2164" s="1" t="s">
        <v>2915</v>
      </c>
      <c r="B2164" s="1" t="s">
        <v>72648</v>
      </c>
      <c r="C2164" s="1" t="s">
        <v>1955</v>
      </c>
      <c r="D2164" s="13">
        <v>7.84</v>
      </c>
      <c r="E2164" s="14">
        <v>5413432715810</v>
      </c>
      <c r="F2164" s="8">
        <v>45358</v>
      </c>
    </row>
    <row r="2165" spans="1:6" customFormat="1" x14ac:dyDescent="0.25">
      <c r="A2165" s="1" t="s">
        <v>2916</v>
      </c>
      <c r="B2165" s="1" t="s">
        <v>72649</v>
      </c>
      <c r="C2165" s="1" t="s">
        <v>1955</v>
      </c>
      <c r="D2165" s="13">
        <v>7.84</v>
      </c>
      <c r="E2165" s="14">
        <v>5401145002655</v>
      </c>
      <c r="F2165" s="8">
        <v>45358</v>
      </c>
    </row>
    <row r="2166" spans="1:6" customFormat="1" x14ac:dyDescent="0.25">
      <c r="A2166" s="1" t="s">
        <v>2917</v>
      </c>
      <c r="B2166" s="1" t="s">
        <v>2918</v>
      </c>
      <c r="C2166" s="1" t="s">
        <v>1955</v>
      </c>
      <c r="D2166" s="13">
        <v>7.84</v>
      </c>
      <c r="E2166" s="14">
        <v>5401145002662</v>
      </c>
      <c r="F2166" s="8">
        <v>44928</v>
      </c>
    </row>
    <row r="2167" spans="1:6" customFormat="1" x14ac:dyDescent="0.25">
      <c r="A2167" s="1" t="s">
        <v>2919</v>
      </c>
      <c r="B2167" s="1" t="s">
        <v>2920</v>
      </c>
      <c r="C2167" s="1" t="s">
        <v>1955</v>
      </c>
      <c r="D2167" s="13">
        <v>7.49</v>
      </c>
      <c r="E2167" s="14">
        <v>5420080607015</v>
      </c>
      <c r="F2167" s="8">
        <v>44928</v>
      </c>
    </row>
    <row r="2168" spans="1:6" customFormat="1" x14ac:dyDescent="0.25">
      <c r="A2168" s="1" t="s">
        <v>2921</v>
      </c>
      <c r="B2168" s="1" t="s">
        <v>2922</v>
      </c>
      <c r="C2168" s="1" t="s">
        <v>1955</v>
      </c>
      <c r="D2168" s="13">
        <v>7.49</v>
      </c>
      <c r="E2168" s="14">
        <v>5420080607039</v>
      </c>
      <c r="F2168" s="8">
        <v>44928</v>
      </c>
    </row>
    <row r="2169" spans="1:6" customFormat="1" x14ac:dyDescent="0.25">
      <c r="A2169" s="1" t="s">
        <v>2923</v>
      </c>
      <c r="B2169" s="1" t="s">
        <v>2924</v>
      </c>
      <c r="C2169" s="1" t="s">
        <v>1955</v>
      </c>
      <c r="D2169" s="13">
        <v>7.84</v>
      </c>
      <c r="E2169" s="14">
        <v>5401145002679</v>
      </c>
      <c r="F2169" s="8">
        <v>45358</v>
      </c>
    </row>
    <row r="2170" spans="1:6" customFormat="1" x14ac:dyDescent="0.25">
      <c r="A2170" s="1" t="s">
        <v>2925</v>
      </c>
      <c r="B2170" s="1" t="s">
        <v>2926</v>
      </c>
      <c r="C2170" s="1" t="s">
        <v>1955</v>
      </c>
      <c r="D2170" s="13">
        <v>7.84</v>
      </c>
      <c r="E2170" s="14">
        <v>5401145002686</v>
      </c>
      <c r="F2170" s="8">
        <v>45358</v>
      </c>
    </row>
    <row r="2171" spans="1:6" customFormat="1" x14ac:dyDescent="0.25">
      <c r="A2171" s="1" t="s">
        <v>2927</v>
      </c>
      <c r="B2171" s="1" t="s">
        <v>2928</v>
      </c>
      <c r="C2171" s="1" t="s">
        <v>1955</v>
      </c>
      <c r="D2171" s="13">
        <v>60.79</v>
      </c>
      <c r="E2171" s="14">
        <v>5401145003515</v>
      </c>
      <c r="F2171" s="8">
        <v>44928</v>
      </c>
    </row>
    <row r="2172" spans="1:6" customFormat="1" x14ac:dyDescent="0.25">
      <c r="A2172" s="1" t="s">
        <v>2929</v>
      </c>
      <c r="B2172" s="1" t="s">
        <v>2930</v>
      </c>
      <c r="C2172" s="1" t="s">
        <v>1955</v>
      </c>
      <c r="D2172" s="13">
        <v>75.569999999999993</v>
      </c>
      <c r="E2172" s="14">
        <v>5401145003461</v>
      </c>
      <c r="F2172" s="8">
        <v>44928</v>
      </c>
    </row>
    <row r="2173" spans="1:6" customFormat="1" x14ac:dyDescent="0.25">
      <c r="A2173" s="1" t="s">
        <v>2931</v>
      </c>
      <c r="B2173" s="1" t="s">
        <v>72650</v>
      </c>
      <c r="C2173" s="1" t="s">
        <v>1955</v>
      </c>
      <c r="D2173" s="13">
        <v>9.6</v>
      </c>
      <c r="E2173" s="14">
        <v>5420080607381</v>
      </c>
      <c r="F2173" s="8">
        <v>45358</v>
      </c>
    </row>
    <row r="2174" spans="1:6" customFormat="1" x14ac:dyDescent="0.25">
      <c r="A2174" s="1" t="s">
        <v>2932</v>
      </c>
      <c r="B2174" s="1" t="s">
        <v>2933</v>
      </c>
      <c r="C2174" s="1" t="s">
        <v>1955</v>
      </c>
      <c r="D2174" s="13">
        <v>252.11</v>
      </c>
      <c r="E2174" s="1"/>
      <c r="F2174" s="8">
        <v>44928</v>
      </c>
    </row>
    <row r="2175" spans="1:6" customFormat="1" x14ac:dyDescent="0.25">
      <c r="A2175" s="1" t="s">
        <v>2934</v>
      </c>
      <c r="B2175" s="1" t="s">
        <v>72651</v>
      </c>
      <c r="C2175" s="1" t="s">
        <v>1955</v>
      </c>
      <c r="D2175" s="13">
        <v>9.6</v>
      </c>
      <c r="E2175" s="14">
        <v>5420080607404</v>
      </c>
      <c r="F2175" s="8">
        <v>45358</v>
      </c>
    </row>
    <row r="2176" spans="1:6" customFormat="1" x14ac:dyDescent="0.25">
      <c r="A2176" s="1" t="s">
        <v>2935</v>
      </c>
      <c r="B2176" s="1" t="s">
        <v>2936</v>
      </c>
      <c r="C2176" s="1" t="s">
        <v>1955</v>
      </c>
      <c r="D2176" s="13">
        <v>252.11</v>
      </c>
      <c r="E2176" s="1"/>
      <c r="F2176" s="8">
        <v>44928</v>
      </c>
    </row>
    <row r="2177" spans="1:6" customFormat="1" x14ac:dyDescent="0.25">
      <c r="A2177" s="1" t="s">
        <v>2937</v>
      </c>
      <c r="B2177" s="1" t="s">
        <v>72652</v>
      </c>
      <c r="C2177" s="1" t="s">
        <v>1955</v>
      </c>
      <c r="D2177" s="13">
        <v>9.6</v>
      </c>
      <c r="E2177" s="14">
        <v>5420080607398</v>
      </c>
      <c r="F2177" s="8">
        <v>45358</v>
      </c>
    </row>
    <row r="2178" spans="1:6" customFormat="1" x14ac:dyDescent="0.25">
      <c r="A2178" s="1" t="s">
        <v>2938</v>
      </c>
      <c r="B2178" s="1" t="s">
        <v>2939</v>
      </c>
      <c r="C2178" s="1" t="s">
        <v>1955</v>
      </c>
      <c r="D2178" s="13">
        <v>252.11</v>
      </c>
      <c r="E2178" s="1"/>
      <c r="F2178" s="8">
        <v>44928</v>
      </c>
    </row>
    <row r="2179" spans="1:6" customFormat="1" x14ac:dyDescent="0.25">
      <c r="A2179" s="1" t="s">
        <v>2940</v>
      </c>
      <c r="B2179" s="1" t="s">
        <v>72653</v>
      </c>
      <c r="C2179" s="1" t="s">
        <v>1955</v>
      </c>
      <c r="D2179" s="13">
        <v>9.6</v>
      </c>
      <c r="E2179" s="14">
        <v>5420080607411</v>
      </c>
      <c r="F2179" s="8">
        <v>45358</v>
      </c>
    </row>
    <row r="2180" spans="1:6" customFormat="1" x14ac:dyDescent="0.25">
      <c r="A2180" s="1" t="s">
        <v>2941</v>
      </c>
      <c r="B2180" s="1" t="s">
        <v>2942</v>
      </c>
      <c r="C2180" s="1" t="s">
        <v>1955</v>
      </c>
      <c r="D2180" s="13">
        <v>252.11</v>
      </c>
      <c r="E2180" s="1"/>
      <c r="F2180" s="8">
        <v>44928</v>
      </c>
    </row>
    <row r="2181" spans="1:6" customFormat="1" x14ac:dyDescent="0.25">
      <c r="A2181" s="1" t="s">
        <v>2943</v>
      </c>
      <c r="B2181" s="1" t="s">
        <v>72654</v>
      </c>
      <c r="C2181" s="1" t="s">
        <v>1955</v>
      </c>
      <c r="D2181" s="13">
        <v>198.41</v>
      </c>
      <c r="E2181" s="14">
        <v>5420080606131</v>
      </c>
      <c r="F2181" s="8">
        <v>45358</v>
      </c>
    </row>
    <row r="2182" spans="1:6" customFormat="1" x14ac:dyDescent="0.25">
      <c r="A2182" s="1" t="s">
        <v>2944</v>
      </c>
      <c r="B2182" s="1" t="s">
        <v>72655</v>
      </c>
      <c r="C2182" s="1" t="s">
        <v>1955</v>
      </c>
      <c r="D2182" s="13">
        <v>232.34</v>
      </c>
      <c r="E2182" s="14">
        <v>5420080606148</v>
      </c>
      <c r="F2182" s="8">
        <v>45358</v>
      </c>
    </row>
    <row r="2183" spans="1:6" customFormat="1" x14ac:dyDescent="0.25">
      <c r="A2183" s="1" t="s">
        <v>2945</v>
      </c>
      <c r="B2183" s="1" t="s">
        <v>72656</v>
      </c>
      <c r="C2183" s="1" t="s">
        <v>1955</v>
      </c>
      <c r="D2183" s="13">
        <v>264.99</v>
      </c>
      <c r="E2183" s="14">
        <v>5420080606155</v>
      </c>
      <c r="F2183" s="8">
        <v>45358</v>
      </c>
    </row>
    <row r="2184" spans="1:6" customFormat="1" x14ac:dyDescent="0.25">
      <c r="A2184" s="1" t="s">
        <v>2946</v>
      </c>
      <c r="B2184" s="1" t="s">
        <v>72657</v>
      </c>
      <c r="C2184" s="1" t="s">
        <v>1955</v>
      </c>
      <c r="D2184" s="13">
        <v>296.57</v>
      </c>
      <c r="E2184" s="14">
        <v>5420080606162</v>
      </c>
      <c r="F2184" s="8">
        <v>45358</v>
      </c>
    </row>
    <row r="2185" spans="1:6" customFormat="1" x14ac:dyDescent="0.25">
      <c r="A2185" s="1" t="s">
        <v>2947</v>
      </c>
      <c r="B2185" s="1" t="s">
        <v>2948</v>
      </c>
      <c r="C2185" s="1" t="s">
        <v>1955</v>
      </c>
      <c r="D2185" s="13">
        <v>712.89</v>
      </c>
      <c r="E2185" s="14">
        <v>5420080608449</v>
      </c>
      <c r="F2185" s="8">
        <v>45358</v>
      </c>
    </row>
    <row r="2186" spans="1:6" customFormat="1" x14ac:dyDescent="0.25">
      <c r="A2186" s="1" t="s">
        <v>2949</v>
      </c>
      <c r="B2186" s="1" t="s">
        <v>2950</v>
      </c>
      <c r="C2186" s="1" t="s">
        <v>1955</v>
      </c>
      <c r="D2186" s="13">
        <v>9356.67</v>
      </c>
      <c r="E2186" s="1"/>
      <c r="F2186" s="8">
        <v>45358</v>
      </c>
    </row>
    <row r="2187" spans="1:6" customFormat="1" x14ac:dyDescent="0.25">
      <c r="A2187" s="1" t="s">
        <v>2951</v>
      </c>
      <c r="B2187" s="1" t="s">
        <v>2952</v>
      </c>
      <c r="C2187" s="1" t="s">
        <v>1955</v>
      </c>
      <c r="D2187" s="13">
        <v>10198.790000000001</v>
      </c>
      <c r="E2187" s="1"/>
      <c r="F2187" s="8">
        <v>45358</v>
      </c>
    </row>
    <row r="2188" spans="1:6" customFormat="1" x14ac:dyDescent="0.25">
      <c r="A2188" s="1" t="s">
        <v>2953</v>
      </c>
      <c r="B2188" s="1" t="s">
        <v>2954</v>
      </c>
      <c r="C2188" s="1" t="s">
        <v>1955</v>
      </c>
      <c r="D2188" s="13">
        <v>39.299999999999997</v>
      </c>
      <c r="E2188" s="14">
        <v>5420080608456</v>
      </c>
      <c r="F2188" s="8">
        <v>45358</v>
      </c>
    </row>
    <row r="2189" spans="1:6" customFormat="1" x14ac:dyDescent="0.25">
      <c r="A2189" s="1" t="s">
        <v>2955</v>
      </c>
      <c r="B2189" s="1" t="s">
        <v>2956</v>
      </c>
      <c r="C2189" s="1" t="s">
        <v>1955</v>
      </c>
      <c r="D2189" s="13">
        <v>1477.82</v>
      </c>
      <c r="E2189" s="1"/>
      <c r="F2189" s="8">
        <v>45358</v>
      </c>
    </row>
    <row r="2190" spans="1:6" customFormat="1" x14ac:dyDescent="0.25">
      <c r="A2190" s="1" t="s">
        <v>2957</v>
      </c>
      <c r="B2190" s="1" t="s">
        <v>2958</v>
      </c>
      <c r="C2190" s="1" t="s">
        <v>1955</v>
      </c>
      <c r="D2190" s="13">
        <v>1688.35</v>
      </c>
      <c r="E2190" s="1"/>
      <c r="F2190" s="8">
        <v>45358</v>
      </c>
    </row>
    <row r="2191" spans="1:6" customFormat="1" x14ac:dyDescent="0.25">
      <c r="A2191" s="1" t="s">
        <v>2959</v>
      </c>
      <c r="B2191" s="1" t="s">
        <v>2960</v>
      </c>
      <c r="C2191" s="1" t="s">
        <v>1955</v>
      </c>
      <c r="D2191" s="13">
        <v>2783.58</v>
      </c>
      <c r="E2191" s="1"/>
      <c r="F2191" s="8">
        <v>45358</v>
      </c>
    </row>
    <row r="2192" spans="1:6" customFormat="1" x14ac:dyDescent="0.25">
      <c r="A2192" s="1" t="s">
        <v>2961</v>
      </c>
      <c r="B2192" s="1" t="s">
        <v>2962</v>
      </c>
      <c r="C2192" s="1" t="s">
        <v>1955</v>
      </c>
      <c r="D2192" s="13">
        <v>2994.11</v>
      </c>
      <c r="E2192" s="1"/>
      <c r="F2192" s="8">
        <v>45358</v>
      </c>
    </row>
    <row r="2193" spans="1:6" customFormat="1" x14ac:dyDescent="0.25">
      <c r="A2193" s="1" t="s">
        <v>2963</v>
      </c>
      <c r="B2193" s="1" t="s">
        <v>2964</v>
      </c>
      <c r="C2193" s="1" t="s">
        <v>1955</v>
      </c>
      <c r="D2193" s="13">
        <v>3802.01</v>
      </c>
      <c r="E2193" s="1"/>
      <c r="F2193" s="8">
        <v>45358</v>
      </c>
    </row>
    <row r="2194" spans="1:6" customFormat="1" x14ac:dyDescent="0.25">
      <c r="A2194" s="1" t="s">
        <v>2965</v>
      </c>
      <c r="B2194" s="1" t="s">
        <v>2966</v>
      </c>
      <c r="C2194" s="1" t="s">
        <v>1955</v>
      </c>
      <c r="D2194" s="13">
        <v>4012.54</v>
      </c>
      <c r="E2194" s="1"/>
      <c r="F2194" s="8">
        <v>45358</v>
      </c>
    </row>
    <row r="2195" spans="1:6" customFormat="1" x14ac:dyDescent="0.25">
      <c r="A2195" s="1" t="s">
        <v>2967</v>
      </c>
      <c r="B2195" s="1" t="s">
        <v>2968</v>
      </c>
      <c r="C2195" s="1" t="s">
        <v>1955</v>
      </c>
      <c r="D2195" s="13">
        <v>6145.35</v>
      </c>
      <c r="E2195" s="1"/>
      <c r="F2195" s="8">
        <v>45358</v>
      </c>
    </row>
    <row r="2196" spans="1:6" customFormat="1" x14ac:dyDescent="0.25">
      <c r="A2196" s="1" t="s">
        <v>2969</v>
      </c>
      <c r="B2196" s="1" t="s">
        <v>2970</v>
      </c>
      <c r="C2196" s="1" t="s">
        <v>1955</v>
      </c>
      <c r="D2196" s="13">
        <v>6566.41</v>
      </c>
      <c r="E2196" s="1"/>
      <c r="F2196" s="8">
        <v>45358</v>
      </c>
    </row>
    <row r="2197" spans="1:6" customFormat="1" x14ac:dyDescent="0.25">
      <c r="A2197" s="1" t="s">
        <v>2971</v>
      </c>
      <c r="B2197" s="1" t="s">
        <v>2972</v>
      </c>
      <c r="C2197" s="1" t="s">
        <v>1955</v>
      </c>
      <c r="D2197" s="13">
        <v>7751.01</v>
      </c>
      <c r="E2197" s="1"/>
      <c r="F2197" s="8">
        <v>45358</v>
      </c>
    </row>
    <row r="2198" spans="1:6" customFormat="1" x14ac:dyDescent="0.25">
      <c r="A2198" s="1" t="s">
        <v>2973</v>
      </c>
      <c r="B2198" s="1" t="s">
        <v>2974</v>
      </c>
      <c r="C2198" s="1" t="s">
        <v>1955</v>
      </c>
      <c r="D2198" s="13">
        <v>8382.6</v>
      </c>
      <c r="E2198" s="1"/>
      <c r="F2198" s="8">
        <v>45358</v>
      </c>
    </row>
    <row r="2199" spans="1:6" customFormat="1" x14ac:dyDescent="0.25">
      <c r="A2199" s="1" t="s">
        <v>2975</v>
      </c>
      <c r="B2199" s="1" t="s">
        <v>72658</v>
      </c>
      <c r="C2199" s="1" t="s">
        <v>1955</v>
      </c>
      <c r="D2199" s="13">
        <v>638.91</v>
      </c>
      <c r="E2199" s="1"/>
      <c r="F2199" s="8">
        <v>45358</v>
      </c>
    </row>
    <row r="2200" spans="1:6" customFormat="1" x14ac:dyDescent="0.25">
      <c r="A2200" s="1" t="s">
        <v>2976</v>
      </c>
      <c r="B2200" s="1" t="s">
        <v>2977</v>
      </c>
      <c r="C2200" s="1" t="s">
        <v>1955</v>
      </c>
      <c r="D2200" s="13">
        <v>119.3</v>
      </c>
      <c r="E2200" s="14">
        <v>5420080608470</v>
      </c>
      <c r="F2200" s="8">
        <v>45358</v>
      </c>
    </row>
    <row r="2201" spans="1:6" customFormat="1" x14ac:dyDescent="0.25">
      <c r="A2201" s="1" t="s">
        <v>72659</v>
      </c>
      <c r="B2201" s="1" t="s">
        <v>72660</v>
      </c>
      <c r="C2201" s="1" t="s">
        <v>1955</v>
      </c>
      <c r="D2201" s="13">
        <v>180.65</v>
      </c>
      <c r="E2201" s="14">
        <v>5401145003751</v>
      </c>
      <c r="F2201" s="8">
        <v>45358</v>
      </c>
    </row>
    <row r="2202" spans="1:6" customFormat="1" x14ac:dyDescent="0.25">
      <c r="A2202" s="1" t="s">
        <v>2978</v>
      </c>
      <c r="B2202" s="1" t="s">
        <v>2979</v>
      </c>
      <c r="C2202" s="1" t="s">
        <v>1955</v>
      </c>
      <c r="D2202" s="13">
        <v>247</v>
      </c>
      <c r="E2202" s="14">
        <v>5420080608487</v>
      </c>
      <c r="F2202" s="8">
        <v>45358</v>
      </c>
    </row>
    <row r="2203" spans="1:6" customFormat="1" x14ac:dyDescent="0.25">
      <c r="A2203" s="1" t="s">
        <v>2980</v>
      </c>
      <c r="B2203" s="1" t="s">
        <v>2981</v>
      </c>
      <c r="C2203" s="1" t="s">
        <v>1955</v>
      </c>
      <c r="D2203" s="13">
        <v>339.99</v>
      </c>
      <c r="E2203" s="14">
        <v>5420080608494</v>
      </c>
      <c r="F2203" s="8">
        <v>45358</v>
      </c>
    </row>
    <row r="2204" spans="1:6" customFormat="1" x14ac:dyDescent="0.25">
      <c r="A2204" s="1" t="s">
        <v>2982</v>
      </c>
      <c r="B2204" s="1" t="s">
        <v>2983</v>
      </c>
      <c r="C2204" s="1" t="s">
        <v>1955</v>
      </c>
      <c r="D2204" s="13">
        <v>46.65</v>
      </c>
      <c r="E2204" s="14">
        <v>5420080608463</v>
      </c>
      <c r="F2204" s="8">
        <v>45358</v>
      </c>
    </row>
    <row r="2205" spans="1:6" customFormat="1" x14ac:dyDescent="0.25">
      <c r="A2205" s="1" t="s">
        <v>2984</v>
      </c>
      <c r="B2205" s="1" t="s">
        <v>72661</v>
      </c>
      <c r="C2205" s="1" t="s">
        <v>1955</v>
      </c>
      <c r="D2205" s="13">
        <v>878</v>
      </c>
      <c r="E2205" s="1"/>
      <c r="F2205" s="8">
        <v>45358</v>
      </c>
    </row>
    <row r="2206" spans="1:6" customFormat="1" x14ac:dyDescent="0.25">
      <c r="A2206" s="1" t="s">
        <v>2985</v>
      </c>
      <c r="B2206" s="1" t="s">
        <v>2986</v>
      </c>
      <c r="C2206" s="1" t="s">
        <v>1955</v>
      </c>
      <c r="D2206" s="13">
        <v>18.649999999999999</v>
      </c>
      <c r="E2206" s="14">
        <v>5420080608500</v>
      </c>
      <c r="F2206" s="8">
        <v>45358</v>
      </c>
    </row>
    <row r="2207" spans="1:6" customFormat="1" x14ac:dyDescent="0.25">
      <c r="A2207" s="1" t="s">
        <v>2987</v>
      </c>
      <c r="B2207" s="1" t="s">
        <v>2988</v>
      </c>
      <c r="C2207" s="1" t="s">
        <v>1955</v>
      </c>
      <c r="D2207" s="13">
        <v>65.05</v>
      </c>
      <c r="E2207" s="14">
        <v>5420080608517</v>
      </c>
      <c r="F2207" s="8">
        <v>45358</v>
      </c>
    </row>
    <row r="2208" spans="1:6" customFormat="1" x14ac:dyDescent="0.25">
      <c r="A2208" s="1" t="s">
        <v>2989</v>
      </c>
      <c r="B2208" s="1" t="s">
        <v>2990</v>
      </c>
      <c r="C2208" s="1" t="s">
        <v>1955</v>
      </c>
      <c r="D2208" s="13">
        <v>50.14</v>
      </c>
      <c r="E2208" s="14">
        <v>5420080608524</v>
      </c>
      <c r="F2208" s="8">
        <v>45358</v>
      </c>
    </row>
    <row r="2209" spans="1:6" customFormat="1" x14ac:dyDescent="0.25">
      <c r="A2209" s="1" t="s">
        <v>2991</v>
      </c>
      <c r="B2209" s="1" t="s">
        <v>72662</v>
      </c>
      <c r="C2209" s="1" t="s">
        <v>1955</v>
      </c>
      <c r="D2209" s="13">
        <v>65.05</v>
      </c>
      <c r="E2209" s="14">
        <v>5420080608531</v>
      </c>
      <c r="F2209" s="8">
        <v>45358</v>
      </c>
    </row>
    <row r="2210" spans="1:6" customFormat="1" x14ac:dyDescent="0.25">
      <c r="A2210" s="1" t="s">
        <v>2992</v>
      </c>
      <c r="B2210" s="1" t="s">
        <v>2993</v>
      </c>
      <c r="C2210" s="1" t="s">
        <v>1955</v>
      </c>
      <c r="D2210" s="13">
        <v>340</v>
      </c>
      <c r="E2210" s="14">
        <v>5401145003478</v>
      </c>
      <c r="F2210" s="8">
        <v>45358</v>
      </c>
    </row>
    <row r="2211" spans="1:6" customFormat="1" x14ac:dyDescent="0.25">
      <c r="A2211" s="1" t="s">
        <v>2994</v>
      </c>
      <c r="B2211" s="1" t="s">
        <v>2995</v>
      </c>
      <c r="C2211" s="1" t="s">
        <v>1955</v>
      </c>
      <c r="D2211" s="13">
        <v>257.01</v>
      </c>
      <c r="E2211" s="14">
        <v>5420080608548</v>
      </c>
      <c r="F2211" s="8">
        <v>45358</v>
      </c>
    </row>
    <row r="2212" spans="1:6" customFormat="1" x14ac:dyDescent="0.25">
      <c r="A2212" s="1" t="s">
        <v>2996</v>
      </c>
      <c r="B2212" s="1" t="s">
        <v>2997</v>
      </c>
      <c r="C2212" s="1" t="s">
        <v>1955</v>
      </c>
      <c r="D2212" s="13">
        <v>224.32</v>
      </c>
      <c r="E2212" s="14">
        <v>5420080608555</v>
      </c>
      <c r="F2212" s="8">
        <v>45358</v>
      </c>
    </row>
    <row r="2213" spans="1:6" customFormat="1" x14ac:dyDescent="0.25">
      <c r="A2213" s="1" t="s">
        <v>2998</v>
      </c>
      <c r="B2213" s="1" t="s">
        <v>2999</v>
      </c>
      <c r="C2213" s="1" t="s">
        <v>1955</v>
      </c>
      <c r="D2213" s="13">
        <v>2022.87</v>
      </c>
      <c r="E2213" s="1"/>
      <c r="F2213" s="8">
        <v>45358</v>
      </c>
    </row>
    <row r="2214" spans="1:6" customFormat="1" x14ac:dyDescent="0.25">
      <c r="A2214" s="1" t="s">
        <v>3000</v>
      </c>
      <c r="B2214" s="1" t="s">
        <v>72663</v>
      </c>
      <c r="C2214" s="1" t="s">
        <v>1955</v>
      </c>
      <c r="D2214" s="13">
        <v>3140.56</v>
      </c>
      <c r="E2214" s="1"/>
      <c r="F2214" s="8">
        <v>45358</v>
      </c>
    </row>
    <row r="2215" spans="1:6" customFormat="1" x14ac:dyDescent="0.25">
      <c r="A2215" s="1" t="s">
        <v>72664</v>
      </c>
      <c r="B2215" s="1" t="s">
        <v>72665</v>
      </c>
      <c r="C2215" s="1" t="s">
        <v>1955</v>
      </c>
      <c r="D2215" s="13">
        <v>4373.82</v>
      </c>
      <c r="E2215" s="1"/>
      <c r="F2215" s="8">
        <v>45358</v>
      </c>
    </row>
    <row r="2216" spans="1:6" customFormat="1" x14ac:dyDescent="0.25">
      <c r="A2216" s="1" t="s">
        <v>3001</v>
      </c>
      <c r="B2216" s="1" t="s">
        <v>72666</v>
      </c>
      <c r="C2216" s="1" t="s">
        <v>1955</v>
      </c>
      <c r="D2216" s="13">
        <v>43.51</v>
      </c>
      <c r="E2216" s="14">
        <v>5401145002976</v>
      </c>
      <c r="F2216" s="8">
        <v>45358</v>
      </c>
    </row>
    <row r="2217" spans="1:6" customFormat="1" x14ac:dyDescent="0.25">
      <c r="A2217" s="1" t="s">
        <v>3002</v>
      </c>
      <c r="B2217" s="1" t="s">
        <v>3003</v>
      </c>
      <c r="C2217" s="1" t="s">
        <v>1955</v>
      </c>
      <c r="D2217" s="13">
        <v>875.49</v>
      </c>
      <c r="E2217" s="14">
        <v>5420080605714</v>
      </c>
      <c r="F2217" s="8">
        <v>45358</v>
      </c>
    </row>
    <row r="2218" spans="1:6" customFormat="1" x14ac:dyDescent="0.25">
      <c r="A2218" s="1" t="s">
        <v>3004</v>
      </c>
      <c r="B2218" s="1" t="s">
        <v>3005</v>
      </c>
      <c r="C2218" s="1" t="s">
        <v>1955</v>
      </c>
      <c r="D2218" s="13">
        <v>50.11</v>
      </c>
      <c r="E2218" s="14">
        <v>5420080605721</v>
      </c>
      <c r="F2218" s="8">
        <v>45358</v>
      </c>
    </row>
    <row r="2219" spans="1:6" customFormat="1" x14ac:dyDescent="0.25">
      <c r="A2219" s="1" t="s">
        <v>3006</v>
      </c>
      <c r="B2219" s="1" t="s">
        <v>3007</v>
      </c>
      <c r="C2219" s="1" t="s">
        <v>1955</v>
      </c>
      <c r="D2219" s="13">
        <v>94.93</v>
      </c>
      <c r="E2219" s="14">
        <v>5420080605738</v>
      </c>
      <c r="F2219" s="8">
        <v>45358</v>
      </c>
    </row>
    <row r="2220" spans="1:6" customFormat="1" x14ac:dyDescent="0.25">
      <c r="A2220" s="1" t="s">
        <v>3008</v>
      </c>
      <c r="B2220" s="1" t="s">
        <v>3009</v>
      </c>
      <c r="C2220" s="1" t="s">
        <v>1955</v>
      </c>
      <c r="D2220" s="13">
        <v>1264.47</v>
      </c>
      <c r="E2220" s="1"/>
      <c r="F2220" s="8">
        <v>45358</v>
      </c>
    </row>
    <row r="2221" spans="1:6" customFormat="1" x14ac:dyDescent="0.25">
      <c r="A2221" s="1" t="s">
        <v>3010</v>
      </c>
      <c r="B2221" s="1" t="s">
        <v>3011</v>
      </c>
      <c r="C2221" s="1" t="s">
        <v>1955</v>
      </c>
      <c r="D2221" s="13">
        <v>948</v>
      </c>
      <c r="E2221" s="14">
        <v>5420080605752</v>
      </c>
      <c r="F2221" s="8">
        <v>45358</v>
      </c>
    </row>
    <row r="2222" spans="1:6" customFormat="1" x14ac:dyDescent="0.25">
      <c r="A2222" s="1" t="s">
        <v>3012</v>
      </c>
      <c r="B2222" s="1" t="s">
        <v>3013</v>
      </c>
      <c r="C2222" s="1" t="s">
        <v>1955</v>
      </c>
      <c r="D2222" s="13">
        <v>56.68</v>
      </c>
      <c r="E2222" s="14">
        <v>5420080605769</v>
      </c>
      <c r="F2222" s="8">
        <v>45358</v>
      </c>
    </row>
    <row r="2223" spans="1:6" customFormat="1" x14ac:dyDescent="0.25">
      <c r="A2223" s="1" t="s">
        <v>3014</v>
      </c>
      <c r="B2223" s="1" t="s">
        <v>3015</v>
      </c>
      <c r="C2223" s="1" t="s">
        <v>1955</v>
      </c>
      <c r="D2223" s="13">
        <v>117.35</v>
      </c>
      <c r="E2223" s="14">
        <v>5420080605776</v>
      </c>
      <c r="F2223" s="8">
        <v>45358</v>
      </c>
    </row>
    <row r="2224" spans="1:6" customFormat="1" x14ac:dyDescent="0.25">
      <c r="A2224" s="1" t="s">
        <v>3016</v>
      </c>
      <c r="B2224" s="1" t="s">
        <v>3017</v>
      </c>
      <c r="C2224" s="1" t="s">
        <v>1955</v>
      </c>
      <c r="D2224" s="13">
        <v>1372.54</v>
      </c>
      <c r="E2224" s="1"/>
      <c r="F2224" s="8">
        <v>45358</v>
      </c>
    </row>
    <row r="2225" spans="1:6" customFormat="1" x14ac:dyDescent="0.25">
      <c r="A2225" s="1" t="s">
        <v>3018</v>
      </c>
      <c r="B2225" s="1" t="s">
        <v>3019</v>
      </c>
      <c r="C2225" s="1" t="s">
        <v>1955</v>
      </c>
      <c r="D2225" s="13">
        <v>1025.81</v>
      </c>
      <c r="E2225" s="14">
        <v>5420080605790</v>
      </c>
      <c r="F2225" s="8">
        <v>45358</v>
      </c>
    </row>
    <row r="2226" spans="1:6" customFormat="1" x14ac:dyDescent="0.25">
      <c r="A2226" s="1" t="s">
        <v>3020</v>
      </c>
      <c r="B2226" s="1" t="s">
        <v>3021</v>
      </c>
      <c r="C2226" s="1" t="s">
        <v>1955</v>
      </c>
      <c r="D2226" s="13">
        <v>64.61</v>
      </c>
      <c r="E2226" s="14">
        <v>5420080605806</v>
      </c>
      <c r="F2226" s="8">
        <v>45358</v>
      </c>
    </row>
    <row r="2227" spans="1:6" customFormat="1" x14ac:dyDescent="0.25">
      <c r="A2227" s="1" t="s">
        <v>3022</v>
      </c>
      <c r="B2227" s="1" t="s">
        <v>3023</v>
      </c>
      <c r="C2227" s="1" t="s">
        <v>1955</v>
      </c>
      <c r="D2227" s="13">
        <v>139.77000000000001</v>
      </c>
      <c r="E2227" s="14">
        <v>5420080605813</v>
      </c>
      <c r="F2227" s="8">
        <v>45358</v>
      </c>
    </row>
    <row r="2228" spans="1:6" customFormat="1" x14ac:dyDescent="0.25">
      <c r="A2228" s="1" t="s">
        <v>3024</v>
      </c>
      <c r="B2228" s="1" t="s">
        <v>3025</v>
      </c>
      <c r="C2228" s="1" t="s">
        <v>1955</v>
      </c>
      <c r="D2228" s="13">
        <v>1553.24</v>
      </c>
      <c r="E2228" s="1"/>
      <c r="F2228" s="8">
        <v>45358</v>
      </c>
    </row>
    <row r="2229" spans="1:6" customFormat="1" x14ac:dyDescent="0.25">
      <c r="A2229" s="1" t="s">
        <v>3026</v>
      </c>
      <c r="B2229" s="1" t="s">
        <v>3027</v>
      </c>
      <c r="C2229" s="1" t="s">
        <v>1955</v>
      </c>
      <c r="D2229" s="13">
        <v>1098.32</v>
      </c>
      <c r="E2229" s="14">
        <v>5420080605837</v>
      </c>
      <c r="F2229" s="8">
        <v>45358</v>
      </c>
    </row>
    <row r="2230" spans="1:6" customFormat="1" x14ac:dyDescent="0.25">
      <c r="A2230" s="1" t="s">
        <v>3028</v>
      </c>
      <c r="B2230" s="1" t="s">
        <v>3029</v>
      </c>
      <c r="C2230" s="1" t="s">
        <v>1955</v>
      </c>
      <c r="D2230" s="13">
        <v>80.430000000000007</v>
      </c>
      <c r="E2230" s="14">
        <v>5420080605844</v>
      </c>
      <c r="F2230" s="8">
        <v>45358</v>
      </c>
    </row>
    <row r="2231" spans="1:6" customFormat="1" x14ac:dyDescent="0.25">
      <c r="A2231" s="1" t="s">
        <v>3030</v>
      </c>
      <c r="B2231" s="1" t="s">
        <v>3031</v>
      </c>
      <c r="C2231" s="1" t="s">
        <v>1955</v>
      </c>
      <c r="D2231" s="13">
        <v>162.16999999999999</v>
      </c>
      <c r="E2231" s="14">
        <v>5420080605851</v>
      </c>
      <c r="F2231" s="8">
        <v>45358</v>
      </c>
    </row>
    <row r="2232" spans="1:6" customFormat="1" x14ac:dyDescent="0.25">
      <c r="A2232" s="1" t="s">
        <v>3032</v>
      </c>
      <c r="B2232" s="1" t="s">
        <v>3033</v>
      </c>
      <c r="C2232" s="1" t="s">
        <v>1955</v>
      </c>
      <c r="D2232" s="13">
        <v>1744.4</v>
      </c>
      <c r="E2232" s="1"/>
      <c r="F2232" s="8">
        <v>45358</v>
      </c>
    </row>
    <row r="2233" spans="1:6" customFormat="1" x14ac:dyDescent="0.25">
      <c r="A2233" s="1" t="s">
        <v>3034</v>
      </c>
      <c r="B2233" s="1" t="s">
        <v>3035</v>
      </c>
      <c r="C2233" s="1" t="s">
        <v>1955</v>
      </c>
      <c r="D2233" s="13">
        <v>1168.19</v>
      </c>
      <c r="E2233" s="14">
        <v>5420080605875</v>
      </c>
      <c r="F2233" s="8">
        <v>45358</v>
      </c>
    </row>
    <row r="2234" spans="1:6" customFormat="1" x14ac:dyDescent="0.25">
      <c r="A2234" s="1" t="s">
        <v>3036</v>
      </c>
      <c r="B2234" s="1" t="s">
        <v>3037</v>
      </c>
      <c r="C2234" s="1" t="s">
        <v>1955</v>
      </c>
      <c r="D2234" s="13">
        <v>88.33</v>
      </c>
      <c r="E2234" s="14">
        <v>5420080605882</v>
      </c>
      <c r="F2234" s="8">
        <v>45358</v>
      </c>
    </row>
    <row r="2235" spans="1:6" customFormat="1" x14ac:dyDescent="0.25">
      <c r="A2235" s="1" t="s">
        <v>3038</v>
      </c>
      <c r="B2235" s="1" t="s">
        <v>3039</v>
      </c>
      <c r="C2235" s="1" t="s">
        <v>1955</v>
      </c>
      <c r="D2235" s="13">
        <v>187.24</v>
      </c>
      <c r="E2235" s="14">
        <v>5420080605899</v>
      </c>
      <c r="F2235" s="8">
        <v>45358</v>
      </c>
    </row>
    <row r="2236" spans="1:6" customFormat="1" x14ac:dyDescent="0.25">
      <c r="A2236" s="1" t="s">
        <v>3040</v>
      </c>
      <c r="B2236" s="1" t="s">
        <v>3041</v>
      </c>
      <c r="C2236" s="1" t="s">
        <v>1955</v>
      </c>
      <c r="D2236" s="13">
        <v>1855.16</v>
      </c>
      <c r="E2236" s="1"/>
      <c r="F2236" s="8">
        <v>45358</v>
      </c>
    </row>
    <row r="2237" spans="1:6" customFormat="1" x14ac:dyDescent="0.25">
      <c r="A2237" s="1" t="s">
        <v>3042</v>
      </c>
      <c r="B2237" s="1" t="s">
        <v>3043</v>
      </c>
      <c r="C2237" s="1" t="s">
        <v>1955</v>
      </c>
      <c r="D2237" s="13">
        <v>99.91</v>
      </c>
      <c r="E2237" s="14">
        <v>5420080607572</v>
      </c>
      <c r="F2237" s="8">
        <v>45358</v>
      </c>
    </row>
    <row r="2238" spans="1:6" customFormat="1" x14ac:dyDescent="0.25">
      <c r="A2238" s="1" t="s">
        <v>3044</v>
      </c>
      <c r="B2238" s="1" t="s">
        <v>3045</v>
      </c>
      <c r="C2238" s="1" t="s">
        <v>1955</v>
      </c>
      <c r="D2238" s="13">
        <v>30.28</v>
      </c>
      <c r="E2238" s="14">
        <v>5420080605912</v>
      </c>
      <c r="F2238" s="8">
        <v>45358</v>
      </c>
    </row>
    <row r="2239" spans="1:6" customFormat="1" x14ac:dyDescent="0.25">
      <c r="A2239" s="1" t="s">
        <v>3046</v>
      </c>
      <c r="B2239" s="1" t="s">
        <v>3047</v>
      </c>
      <c r="C2239" s="1" t="s">
        <v>1955</v>
      </c>
      <c r="D2239" s="13">
        <v>64.61</v>
      </c>
      <c r="E2239" s="14">
        <v>5420080605929</v>
      </c>
      <c r="F2239" s="8">
        <v>45358</v>
      </c>
    </row>
    <row r="2240" spans="1:6" customFormat="1" x14ac:dyDescent="0.25">
      <c r="A2240" s="1" t="s">
        <v>3048</v>
      </c>
      <c r="B2240" s="1" t="s">
        <v>72667</v>
      </c>
      <c r="C2240" s="1" t="s">
        <v>1955</v>
      </c>
      <c r="D2240" s="13">
        <v>1883.43</v>
      </c>
      <c r="E2240" s="14">
        <v>5420080606308</v>
      </c>
      <c r="F2240" s="8">
        <v>45358</v>
      </c>
    </row>
    <row r="2241" spans="1:6" customFormat="1" x14ac:dyDescent="0.25">
      <c r="A2241" s="1" t="s">
        <v>3049</v>
      </c>
      <c r="B2241" s="1" t="s">
        <v>72668</v>
      </c>
      <c r="C2241" s="1" t="s">
        <v>1955</v>
      </c>
      <c r="D2241" s="13">
        <v>1963.59</v>
      </c>
      <c r="E2241" s="14">
        <v>5420080606315</v>
      </c>
      <c r="F2241" s="8">
        <v>45358</v>
      </c>
    </row>
    <row r="2242" spans="1:6" customFormat="1" x14ac:dyDescent="0.25">
      <c r="A2242" s="1" t="s">
        <v>3050</v>
      </c>
      <c r="B2242" s="1" t="s">
        <v>3051</v>
      </c>
      <c r="C2242" s="1" t="s">
        <v>1955</v>
      </c>
      <c r="D2242" s="13">
        <v>141.30000000000001</v>
      </c>
      <c r="E2242" s="14">
        <v>5420080607220</v>
      </c>
      <c r="F2242" s="8">
        <v>45358</v>
      </c>
    </row>
    <row r="2243" spans="1:6" customFormat="1" x14ac:dyDescent="0.25">
      <c r="A2243" s="1" t="s">
        <v>3052</v>
      </c>
      <c r="B2243" s="1" t="s">
        <v>3053</v>
      </c>
      <c r="C2243" s="1" t="s">
        <v>1955</v>
      </c>
      <c r="D2243" s="13">
        <v>285.47000000000003</v>
      </c>
      <c r="E2243" s="14">
        <v>5401145003522</v>
      </c>
      <c r="F2243" s="8">
        <v>44928</v>
      </c>
    </row>
    <row r="2244" spans="1:6" customFormat="1" x14ac:dyDescent="0.25">
      <c r="A2244" s="1" t="s">
        <v>3054</v>
      </c>
      <c r="B2244" s="1" t="s">
        <v>3055</v>
      </c>
      <c r="C2244" s="1" t="s">
        <v>1955</v>
      </c>
      <c r="D2244" s="13">
        <v>0.92</v>
      </c>
      <c r="E2244" s="14">
        <v>5413432175896</v>
      </c>
      <c r="F2244" s="8">
        <v>44928</v>
      </c>
    </row>
    <row r="2245" spans="1:6" customFormat="1" x14ac:dyDescent="0.25">
      <c r="A2245" s="1" t="s">
        <v>3056</v>
      </c>
      <c r="B2245" s="1" t="s">
        <v>3057</v>
      </c>
      <c r="C2245" s="1" t="s">
        <v>1955</v>
      </c>
      <c r="D2245" s="13">
        <v>0.89</v>
      </c>
      <c r="E2245" s="14">
        <v>5401145000026</v>
      </c>
      <c r="F2245" s="8">
        <v>44928</v>
      </c>
    </row>
    <row r="2246" spans="1:6" customFormat="1" x14ac:dyDescent="0.25">
      <c r="A2246" s="1" t="s">
        <v>3058</v>
      </c>
      <c r="B2246" s="1" t="s">
        <v>3059</v>
      </c>
      <c r="C2246" s="1" t="s">
        <v>1955</v>
      </c>
      <c r="D2246" s="13">
        <v>15.96</v>
      </c>
      <c r="E2246" s="14">
        <v>5401145000033</v>
      </c>
      <c r="F2246" s="8">
        <v>44928</v>
      </c>
    </row>
    <row r="2247" spans="1:6" customFormat="1" x14ac:dyDescent="0.25">
      <c r="A2247" s="1" t="s">
        <v>3060</v>
      </c>
      <c r="B2247" s="1" t="s">
        <v>3061</v>
      </c>
      <c r="C2247" s="1" t="s">
        <v>1955</v>
      </c>
      <c r="D2247" s="13">
        <v>1.18</v>
      </c>
      <c r="E2247" s="14">
        <v>5401145000040</v>
      </c>
      <c r="F2247" s="8">
        <v>44928</v>
      </c>
    </row>
    <row r="2248" spans="1:6" customFormat="1" x14ac:dyDescent="0.25">
      <c r="A2248" s="1" t="s">
        <v>3062</v>
      </c>
      <c r="B2248" s="1" t="s">
        <v>3063</v>
      </c>
      <c r="C2248" s="1" t="s">
        <v>1955</v>
      </c>
      <c r="D2248" s="13">
        <v>5.49</v>
      </c>
      <c r="E2248" s="14">
        <v>5401145000064</v>
      </c>
      <c r="F2248" s="8">
        <v>44928</v>
      </c>
    </row>
    <row r="2249" spans="1:6" customFormat="1" x14ac:dyDescent="0.25">
      <c r="A2249" s="1" t="s">
        <v>3064</v>
      </c>
      <c r="B2249" s="1" t="s">
        <v>3065</v>
      </c>
      <c r="C2249" s="1" t="s">
        <v>1955</v>
      </c>
      <c r="D2249" s="13">
        <v>33.799999999999997</v>
      </c>
      <c r="E2249" s="14">
        <v>5401145000071</v>
      </c>
      <c r="F2249" s="8">
        <v>44928</v>
      </c>
    </row>
    <row r="2250" spans="1:6" customFormat="1" x14ac:dyDescent="0.25">
      <c r="A2250" s="1" t="s">
        <v>3066</v>
      </c>
      <c r="B2250" s="1" t="s">
        <v>3067</v>
      </c>
      <c r="C2250" s="1" t="s">
        <v>1955</v>
      </c>
      <c r="D2250" s="13">
        <v>47.42</v>
      </c>
      <c r="E2250" s="14">
        <v>5401145000088</v>
      </c>
      <c r="F2250" s="8">
        <v>44928</v>
      </c>
    </row>
    <row r="2251" spans="1:6" customFormat="1" x14ac:dyDescent="0.25">
      <c r="A2251" s="1" t="s">
        <v>3068</v>
      </c>
      <c r="B2251" s="1" t="s">
        <v>3069</v>
      </c>
      <c r="C2251" s="1" t="s">
        <v>1955</v>
      </c>
      <c r="D2251" s="13">
        <v>1.56</v>
      </c>
      <c r="E2251" s="14">
        <v>5401145000095</v>
      </c>
      <c r="F2251" s="8">
        <v>44928</v>
      </c>
    </row>
    <row r="2252" spans="1:6" customFormat="1" x14ac:dyDescent="0.25">
      <c r="A2252" s="1" t="s">
        <v>3070</v>
      </c>
      <c r="B2252" s="1" t="s">
        <v>3071</v>
      </c>
      <c r="C2252" s="1" t="s">
        <v>1955</v>
      </c>
      <c r="D2252" s="13">
        <v>34.56</v>
      </c>
      <c r="E2252" s="14">
        <v>5401145000101</v>
      </c>
      <c r="F2252" s="8">
        <v>44928</v>
      </c>
    </row>
    <row r="2253" spans="1:6" customFormat="1" x14ac:dyDescent="0.25">
      <c r="A2253" s="1" t="s">
        <v>3072</v>
      </c>
      <c r="B2253" s="1" t="s">
        <v>3073</v>
      </c>
      <c r="C2253" s="1" t="s">
        <v>1955</v>
      </c>
      <c r="D2253" s="13">
        <v>6.57</v>
      </c>
      <c r="E2253" s="14">
        <v>5401145000118</v>
      </c>
      <c r="F2253" s="8">
        <v>44928</v>
      </c>
    </row>
    <row r="2254" spans="1:6" customFormat="1" x14ac:dyDescent="0.25">
      <c r="A2254" s="1" t="s">
        <v>3074</v>
      </c>
      <c r="B2254" s="1" t="s">
        <v>3075</v>
      </c>
      <c r="C2254" s="1" t="s">
        <v>1955</v>
      </c>
      <c r="D2254" s="13">
        <v>8.0500000000000007</v>
      </c>
      <c r="E2254" s="14">
        <v>5401145000125</v>
      </c>
      <c r="F2254" s="8">
        <v>44928</v>
      </c>
    </row>
    <row r="2255" spans="1:6" customFormat="1" x14ac:dyDescent="0.25">
      <c r="A2255" s="1" t="s">
        <v>3076</v>
      </c>
      <c r="B2255" s="1" t="s">
        <v>3077</v>
      </c>
      <c r="C2255" s="1" t="s">
        <v>1955</v>
      </c>
      <c r="D2255" s="13">
        <v>8.0500000000000007</v>
      </c>
      <c r="E2255" s="14">
        <v>5401145000132</v>
      </c>
      <c r="F2255" s="8">
        <v>44928</v>
      </c>
    </row>
    <row r="2256" spans="1:6" customFormat="1" x14ac:dyDescent="0.25">
      <c r="A2256" s="1" t="s">
        <v>3078</v>
      </c>
      <c r="B2256" s="1" t="s">
        <v>3079</v>
      </c>
      <c r="C2256" s="1" t="s">
        <v>1955</v>
      </c>
      <c r="D2256" s="13">
        <v>6.57</v>
      </c>
      <c r="E2256" s="14">
        <v>5401145000149</v>
      </c>
      <c r="F2256" s="8">
        <v>44928</v>
      </c>
    </row>
    <row r="2257" spans="1:6" customFormat="1" x14ac:dyDescent="0.25">
      <c r="A2257" s="1" t="s">
        <v>3080</v>
      </c>
      <c r="B2257" s="1" t="s">
        <v>3081</v>
      </c>
      <c r="C2257" s="1" t="s">
        <v>1955</v>
      </c>
      <c r="D2257" s="13">
        <v>35.74</v>
      </c>
      <c r="E2257" s="14">
        <v>5401145000156</v>
      </c>
      <c r="F2257" s="8">
        <v>44928</v>
      </c>
    </row>
    <row r="2258" spans="1:6" customFormat="1" x14ac:dyDescent="0.25">
      <c r="A2258" s="1" t="s">
        <v>3082</v>
      </c>
      <c r="B2258" s="1" t="s">
        <v>3083</v>
      </c>
      <c r="C2258" s="1" t="s">
        <v>1955</v>
      </c>
      <c r="D2258" s="13">
        <v>8.23</v>
      </c>
      <c r="E2258" s="14">
        <v>5401145000163</v>
      </c>
      <c r="F2258" s="8">
        <v>44928</v>
      </c>
    </row>
    <row r="2259" spans="1:6" customFormat="1" x14ac:dyDescent="0.25">
      <c r="A2259" s="1" t="s">
        <v>3084</v>
      </c>
      <c r="B2259" s="1" t="s">
        <v>3085</v>
      </c>
      <c r="C2259" s="1" t="s">
        <v>1955</v>
      </c>
      <c r="D2259" s="13">
        <v>8.23</v>
      </c>
      <c r="E2259" s="14">
        <v>5401145000170</v>
      </c>
      <c r="F2259" s="8">
        <v>44928</v>
      </c>
    </row>
    <row r="2260" spans="1:6" customFormat="1" x14ac:dyDescent="0.25">
      <c r="A2260" s="1" t="s">
        <v>3086</v>
      </c>
      <c r="B2260" s="1" t="s">
        <v>3087</v>
      </c>
      <c r="C2260" s="1" t="s">
        <v>1955</v>
      </c>
      <c r="D2260" s="13">
        <v>19.61</v>
      </c>
      <c r="E2260" s="14">
        <v>5401145000187</v>
      </c>
      <c r="F2260" s="8">
        <v>44928</v>
      </c>
    </row>
    <row r="2261" spans="1:6" customFormat="1" x14ac:dyDescent="0.25">
      <c r="A2261" s="1" t="s">
        <v>3088</v>
      </c>
      <c r="B2261" s="1" t="s">
        <v>3089</v>
      </c>
      <c r="C2261" s="1" t="s">
        <v>1955</v>
      </c>
      <c r="D2261" s="13">
        <v>19.61</v>
      </c>
      <c r="E2261" s="14">
        <v>5401145000194</v>
      </c>
      <c r="F2261" s="8">
        <v>44928</v>
      </c>
    </row>
    <row r="2262" spans="1:6" customFormat="1" x14ac:dyDescent="0.25">
      <c r="A2262" s="1" t="s">
        <v>3090</v>
      </c>
      <c r="B2262" s="1" t="s">
        <v>3091</v>
      </c>
      <c r="C2262" s="1" t="s">
        <v>1955</v>
      </c>
      <c r="D2262" s="13">
        <v>375</v>
      </c>
      <c r="E2262" s="14">
        <v>5420080603017</v>
      </c>
      <c r="F2262" s="8">
        <v>45358</v>
      </c>
    </row>
    <row r="2263" spans="1:6" customFormat="1" x14ac:dyDescent="0.25">
      <c r="A2263" s="1" t="s">
        <v>3092</v>
      </c>
      <c r="B2263" s="1" t="s">
        <v>3093</v>
      </c>
      <c r="C2263" s="1" t="s">
        <v>1955</v>
      </c>
      <c r="D2263" s="13">
        <v>450</v>
      </c>
      <c r="E2263" s="14">
        <v>5420080603024</v>
      </c>
      <c r="F2263" s="8">
        <v>45358</v>
      </c>
    </row>
    <row r="2264" spans="1:6" customFormat="1" x14ac:dyDescent="0.25">
      <c r="A2264" s="1" t="s">
        <v>3094</v>
      </c>
      <c r="B2264" s="1" t="s">
        <v>3095</v>
      </c>
      <c r="C2264" s="1" t="s">
        <v>1955</v>
      </c>
      <c r="D2264" s="13">
        <v>520</v>
      </c>
      <c r="E2264" s="14">
        <v>5420080603031</v>
      </c>
      <c r="F2264" s="8">
        <v>45358</v>
      </c>
    </row>
    <row r="2265" spans="1:6" customFormat="1" x14ac:dyDescent="0.25">
      <c r="A2265" s="1" t="s">
        <v>3096</v>
      </c>
      <c r="B2265" s="1" t="s">
        <v>3097</v>
      </c>
      <c r="C2265" s="1" t="s">
        <v>1955</v>
      </c>
      <c r="D2265" s="13">
        <v>590</v>
      </c>
      <c r="E2265" s="14">
        <v>5420080603048</v>
      </c>
      <c r="F2265" s="8">
        <v>45358</v>
      </c>
    </row>
    <row r="2266" spans="1:6" customFormat="1" x14ac:dyDescent="0.25">
      <c r="A2266" s="1" t="s">
        <v>3098</v>
      </c>
      <c r="B2266" s="1" t="s">
        <v>3099</v>
      </c>
      <c r="C2266" s="1" t="s">
        <v>1955</v>
      </c>
      <c r="D2266" s="13">
        <v>75</v>
      </c>
      <c r="E2266" s="14">
        <v>5420080607619</v>
      </c>
      <c r="F2266" s="8">
        <v>45358</v>
      </c>
    </row>
    <row r="2267" spans="1:6" customFormat="1" x14ac:dyDescent="0.25">
      <c r="A2267" s="1" t="s">
        <v>3100</v>
      </c>
      <c r="B2267" s="1" t="s">
        <v>3101</v>
      </c>
      <c r="C2267" s="1" t="s">
        <v>1955</v>
      </c>
      <c r="D2267" s="13">
        <v>112.5</v>
      </c>
      <c r="E2267" s="14">
        <v>5420080607602</v>
      </c>
      <c r="F2267" s="8">
        <v>45358</v>
      </c>
    </row>
    <row r="2268" spans="1:6" customFormat="1" x14ac:dyDescent="0.25">
      <c r="A2268" s="1" t="s">
        <v>72669</v>
      </c>
      <c r="B2268" s="1" t="s">
        <v>72670</v>
      </c>
      <c r="C2268" s="1" t="s">
        <v>1955</v>
      </c>
      <c r="D2268" s="13">
        <v>279</v>
      </c>
      <c r="E2268" s="1"/>
      <c r="F2268" s="8">
        <v>45358</v>
      </c>
    </row>
    <row r="2269" spans="1:6" customFormat="1" x14ac:dyDescent="0.25">
      <c r="A2269" s="1" t="s">
        <v>76221</v>
      </c>
      <c r="B2269" s="1" t="s">
        <v>76222</v>
      </c>
      <c r="C2269" s="1" t="s">
        <v>3102</v>
      </c>
      <c r="D2269" s="13">
        <v>0</v>
      </c>
      <c r="E2269" s="1"/>
      <c r="F2269" s="8">
        <v>45002</v>
      </c>
    </row>
    <row r="2270" spans="1:6" customFormat="1" x14ac:dyDescent="0.25">
      <c r="A2270" s="1" t="s">
        <v>3103</v>
      </c>
      <c r="B2270" s="1" t="s">
        <v>3104</v>
      </c>
      <c r="C2270" s="1" t="s">
        <v>3102</v>
      </c>
      <c r="D2270" s="13">
        <v>2.85</v>
      </c>
      <c r="E2270" s="14">
        <v>8711595035323</v>
      </c>
      <c r="F2270" s="8">
        <v>45295</v>
      </c>
    </row>
    <row r="2271" spans="1:6" customFormat="1" x14ac:dyDescent="0.25">
      <c r="A2271" s="1" t="s">
        <v>67064</v>
      </c>
      <c r="B2271" s="1" t="s">
        <v>67065</v>
      </c>
      <c r="C2271" s="1" t="s">
        <v>3102</v>
      </c>
      <c r="D2271" s="13">
        <v>3.35</v>
      </c>
      <c r="E2271" s="14">
        <v>8711595037037</v>
      </c>
      <c r="F2271" s="8">
        <v>45295</v>
      </c>
    </row>
    <row r="2272" spans="1:6" customFormat="1" x14ac:dyDescent="0.25">
      <c r="A2272" s="1" t="s">
        <v>67066</v>
      </c>
      <c r="B2272" s="1" t="s">
        <v>67067</v>
      </c>
      <c r="C2272" s="1" t="s">
        <v>3102</v>
      </c>
      <c r="D2272" s="13">
        <v>3.35</v>
      </c>
      <c r="E2272" s="14">
        <v>8711595037044</v>
      </c>
      <c r="F2272" s="8">
        <v>45296</v>
      </c>
    </row>
    <row r="2273" spans="1:6" customFormat="1" x14ac:dyDescent="0.25">
      <c r="A2273" s="1" t="s">
        <v>76223</v>
      </c>
      <c r="B2273" s="1" t="s">
        <v>76224</v>
      </c>
      <c r="C2273" s="1" t="s">
        <v>3102</v>
      </c>
      <c r="D2273" s="13">
        <v>40.200000000000003</v>
      </c>
      <c r="E2273" s="14">
        <v>8711595087216</v>
      </c>
      <c r="F2273" s="8">
        <v>45379</v>
      </c>
    </row>
    <row r="2274" spans="1:6" customFormat="1" x14ac:dyDescent="0.25">
      <c r="A2274" s="1" t="s">
        <v>69757</v>
      </c>
      <c r="B2274" s="1" t="s">
        <v>69758</v>
      </c>
      <c r="C2274" s="1" t="s">
        <v>3102</v>
      </c>
      <c r="D2274" s="13">
        <v>40.14</v>
      </c>
      <c r="E2274" s="14">
        <v>8711595087209</v>
      </c>
      <c r="F2274" s="8">
        <v>45295</v>
      </c>
    </row>
    <row r="2275" spans="1:6" customFormat="1" x14ac:dyDescent="0.25">
      <c r="A2275" s="1" t="s">
        <v>3105</v>
      </c>
      <c r="B2275" s="1" t="s">
        <v>69759</v>
      </c>
      <c r="C2275" s="1" t="s">
        <v>3102</v>
      </c>
      <c r="D2275" s="13">
        <v>34.200000000000003</v>
      </c>
      <c r="E2275" s="14">
        <v>8711595087223</v>
      </c>
      <c r="F2275" s="8">
        <v>45295</v>
      </c>
    </row>
    <row r="2276" spans="1:6" customFormat="1" x14ac:dyDescent="0.25">
      <c r="A2276" s="1" t="s">
        <v>67068</v>
      </c>
      <c r="B2276" s="1" t="s">
        <v>67069</v>
      </c>
      <c r="C2276" s="1" t="s">
        <v>3102</v>
      </c>
      <c r="D2276" s="13">
        <v>2.2200000000000002</v>
      </c>
      <c r="E2276" s="14">
        <v>8711595008532</v>
      </c>
      <c r="F2276" s="8">
        <v>45295</v>
      </c>
    </row>
    <row r="2277" spans="1:6" customFormat="1" x14ac:dyDescent="0.25">
      <c r="A2277" s="1" t="s">
        <v>67070</v>
      </c>
      <c r="B2277" s="1" t="s">
        <v>67071</v>
      </c>
      <c r="C2277" s="1" t="s">
        <v>3102</v>
      </c>
      <c r="D2277" s="13">
        <v>2.2200000000000002</v>
      </c>
      <c r="E2277" s="14">
        <v>8711595008235</v>
      </c>
      <c r="F2277" s="8">
        <v>45296</v>
      </c>
    </row>
    <row r="2278" spans="1:6" customFormat="1" x14ac:dyDescent="0.25">
      <c r="A2278" s="1" t="s">
        <v>67072</v>
      </c>
      <c r="B2278" s="1" t="s">
        <v>67073</v>
      </c>
      <c r="C2278" s="1" t="s">
        <v>3102</v>
      </c>
      <c r="D2278" s="13">
        <v>2.2200000000000002</v>
      </c>
      <c r="E2278" s="14">
        <v>8711595008228</v>
      </c>
      <c r="F2278" s="8">
        <v>45295</v>
      </c>
    </row>
    <row r="2279" spans="1:6" customFormat="1" x14ac:dyDescent="0.25">
      <c r="A2279" s="1" t="s">
        <v>67074</v>
      </c>
      <c r="B2279" s="1" t="s">
        <v>69760</v>
      </c>
      <c r="C2279" s="1" t="s">
        <v>3102</v>
      </c>
      <c r="D2279" s="13">
        <v>4.5</v>
      </c>
      <c r="E2279" s="14">
        <v>8711595009225</v>
      </c>
      <c r="F2279" s="8">
        <v>45296</v>
      </c>
    </row>
    <row r="2280" spans="1:6" customFormat="1" x14ac:dyDescent="0.25">
      <c r="A2280" s="1" t="s">
        <v>67075</v>
      </c>
      <c r="B2280" s="1" t="s">
        <v>67076</v>
      </c>
      <c r="C2280" s="1" t="s">
        <v>3102</v>
      </c>
      <c r="D2280" s="13">
        <v>2.0099999999999998</v>
      </c>
      <c r="E2280" s="14">
        <v>8711595008549</v>
      </c>
      <c r="F2280" s="8">
        <v>45295</v>
      </c>
    </row>
    <row r="2281" spans="1:6" customFormat="1" x14ac:dyDescent="0.25">
      <c r="A2281" s="1" t="s">
        <v>67077</v>
      </c>
      <c r="B2281" s="1" t="s">
        <v>67078</v>
      </c>
      <c r="C2281" s="1" t="s">
        <v>3102</v>
      </c>
      <c r="D2281" s="13">
        <v>26.64</v>
      </c>
      <c r="E2281" s="14">
        <v>8711595087285</v>
      </c>
      <c r="F2281" s="8">
        <v>45296</v>
      </c>
    </row>
    <row r="2282" spans="1:6" customFormat="1" x14ac:dyDescent="0.25">
      <c r="A2282" s="1" t="s">
        <v>67079</v>
      </c>
      <c r="B2282" s="1" t="s">
        <v>67080</v>
      </c>
      <c r="C2282" s="1" t="s">
        <v>3102</v>
      </c>
      <c r="D2282" s="13">
        <v>26.64</v>
      </c>
      <c r="E2282" s="14">
        <v>8711595087278</v>
      </c>
      <c r="F2282" s="8">
        <v>45296</v>
      </c>
    </row>
    <row r="2283" spans="1:6" customFormat="1" x14ac:dyDescent="0.25">
      <c r="A2283" s="1" t="s">
        <v>67081</v>
      </c>
      <c r="B2283" s="1" t="s">
        <v>67082</v>
      </c>
      <c r="C2283" s="1" t="s">
        <v>3102</v>
      </c>
      <c r="D2283" s="13">
        <v>24.12</v>
      </c>
      <c r="E2283" s="14">
        <v>8711595087261</v>
      </c>
      <c r="F2283" s="8">
        <v>45296</v>
      </c>
    </row>
    <row r="2284" spans="1:6" customFormat="1" x14ac:dyDescent="0.25">
      <c r="A2284" s="1" t="s">
        <v>67083</v>
      </c>
      <c r="B2284" s="1" t="s">
        <v>67084</v>
      </c>
      <c r="C2284" s="1" t="s">
        <v>3102</v>
      </c>
      <c r="D2284" s="13">
        <v>26.64</v>
      </c>
      <c r="E2284" s="14">
        <v>8711595087292</v>
      </c>
      <c r="F2284" s="8">
        <v>45296</v>
      </c>
    </row>
    <row r="2285" spans="1:6" customFormat="1" x14ac:dyDescent="0.25">
      <c r="A2285" s="1" t="s">
        <v>3106</v>
      </c>
      <c r="B2285" s="1" t="s">
        <v>67085</v>
      </c>
      <c r="C2285" s="1" t="s">
        <v>3102</v>
      </c>
      <c r="D2285" s="13">
        <v>2.67</v>
      </c>
      <c r="E2285" s="14">
        <v>8711595103343</v>
      </c>
      <c r="F2285" s="8">
        <v>45295</v>
      </c>
    </row>
    <row r="2286" spans="1:6" customFormat="1" x14ac:dyDescent="0.25">
      <c r="A2286" s="1" t="s">
        <v>69761</v>
      </c>
      <c r="B2286" s="1" t="s">
        <v>69762</v>
      </c>
      <c r="C2286" s="1" t="s">
        <v>3102</v>
      </c>
      <c r="D2286" s="13">
        <v>32.04</v>
      </c>
      <c r="E2286" s="14">
        <v>8711595122580</v>
      </c>
      <c r="F2286" s="8">
        <v>45295</v>
      </c>
    </row>
    <row r="2287" spans="1:6" customFormat="1" x14ac:dyDescent="0.25">
      <c r="A2287" s="1" t="s">
        <v>3107</v>
      </c>
      <c r="B2287" s="1" t="s">
        <v>67086</v>
      </c>
      <c r="C2287" s="1" t="s">
        <v>3102</v>
      </c>
      <c r="D2287" s="13">
        <v>3.41</v>
      </c>
      <c r="E2287" s="14">
        <v>8711595177429</v>
      </c>
      <c r="F2287" s="8">
        <v>45295</v>
      </c>
    </row>
    <row r="2288" spans="1:6" customFormat="1" ht="15" customHeight="1" x14ac:dyDescent="0.25">
      <c r="A2288" s="1" t="s">
        <v>76225</v>
      </c>
      <c r="B2288" s="1" t="s">
        <v>76226</v>
      </c>
      <c r="C2288" s="1" t="s">
        <v>3102</v>
      </c>
      <c r="D2288" s="13">
        <v>40.92</v>
      </c>
      <c r="E2288" s="14">
        <v>8711595177436</v>
      </c>
      <c r="F2288" s="8">
        <v>45379</v>
      </c>
    </row>
    <row r="2289" spans="1:6" customFormat="1" ht="15" customHeight="1" x14ac:dyDescent="0.25">
      <c r="A2289" s="1" t="s">
        <v>69763</v>
      </c>
      <c r="B2289" s="1" t="s">
        <v>69764</v>
      </c>
      <c r="C2289" s="1" t="s">
        <v>3102</v>
      </c>
      <c r="D2289" s="13">
        <v>7.68</v>
      </c>
      <c r="E2289" s="14">
        <v>8711595058797</v>
      </c>
      <c r="F2289" s="8">
        <v>45296</v>
      </c>
    </row>
    <row r="2290" spans="1:6" customFormat="1" ht="15" customHeight="1" x14ac:dyDescent="0.25">
      <c r="A2290" s="1" t="s">
        <v>69765</v>
      </c>
      <c r="B2290" s="1" t="s">
        <v>69766</v>
      </c>
      <c r="C2290" s="1" t="s">
        <v>3102</v>
      </c>
      <c r="D2290" s="13">
        <v>6.87</v>
      </c>
      <c r="E2290" s="14">
        <v>8711595028035</v>
      </c>
      <c r="F2290" s="8">
        <v>45296</v>
      </c>
    </row>
    <row r="2291" spans="1:6" customFormat="1" ht="15" customHeight="1" x14ac:dyDescent="0.25">
      <c r="A2291" s="1" t="s">
        <v>69767</v>
      </c>
      <c r="B2291" s="1" t="s">
        <v>69768</v>
      </c>
      <c r="C2291" s="1" t="s">
        <v>3102</v>
      </c>
      <c r="D2291" s="13">
        <v>82.44</v>
      </c>
      <c r="E2291" s="14">
        <v>8711595073882</v>
      </c>
      <c r="F2291" s="8">
        <v>45295</v>
      </c>
    </row>
    <row r="2292" spans="1:6" customFormat="1" ht="15" customHeight="1" x14ac:dyDescent="0.25">
      <c r="A2292" s="1" t="s">
        <v>69769</v>
      </c>
      <c r="B2292" s="1" t="s">
        <v>69770</v>
      </c>
      <c r="C2292" s="1" t="s">
        <v>3102</v>
      </c>
      <c r="D2292" s="13">
        <v>67.92</v>
      </c>
      <c r="E2292" s="14">
        <v>8711595090278</v>
      </c>
      <c r="F2292" s="8">
        <v>45295</v>
      </c>
    </row>
    <row r="2293" spans="1:6" customFormat="1" x14ac:dyDescent="0.25">
      <c r="A2293" s="1" t="s">
        <v>69771</v>
      </c>
      <c r="B2293" s="1" t="s">
        <v>69772</v>
      </c>
      <c r="C2293" s="1" t="s">
        <v>3102</v>
      </c>
      <c r="D2293" s="13">
        <v>82.44</v>
      </c>
      <c r="E2293" s="14">
        <v>8711595090674</v>
      </c>
      <c r="F2293" s="8">
        <v>45295</v>
      </c>
    </row>
    <row r="2294" spans="1:6" customFormat="1" x14ac:dyDescent="0.25">
      <c r="A2294" s="1" t="s">
        <v>69773</v>
      </c>
      <c r="B2294" s="1" t="s">
        <v>69774</v>
      </c>
      <c r="C2294" s="1" t="s">
        <v>3102</v>
      </c>
      <c r="D2294" s="13">
        <v>6.87</v>
      </c>
      <c r="E2294" s="14">
        <v>8711595028028</v>
      </c>
      <c r="F2294" s="8">
        <v>45296</v>
      </c>
    </row>
    <row r="2295" spans="1:6" customFormat="1" x14ac:dyDescent="0.25">
      <c r="A2295" s="1" t="s">
        <v>67087</v>
      </c>
      <c r="B2295" s="1" t="s">
        <v>69775</v>
      </c>
      <c r="C2295" s="1" t="s">
        <v>3102</v>
      </c>
      <c r="D2295" s="13">
        <v>6.87</v>
      </c>
      <c r="E2295" s="14">
        <v>8711595028059</v>
      </c>
      <c r="F2295" s="8">
        <v>45295</v>
      </c>
    </row>
    <row r="2296" spans="1:6" customFormat="1" x14ac:dyDescent="0.25">
      <c r="A2296" s="1" t="s">
        <v>3108</v>
      </c>
      <c r="B2296" s="1" t="s">
        <v>69776</v>
      </c>
      <c r="C2296" s="1" t="s">
        <v>3102</v>
      </c>
      <c r="D2296" s="13">
        <v>5.66</v>
      </c>
      <c r="E2296" s="14">
        <v>8711595055598</v>
      </c>
      <c r="F2296" s="8">
        <v>45296</v>
      </c>
    </row>
    <row r="2297" spans="1:6" customFormat="1" x14ac:dyDescent="0.25">
      <c r="A2297" s="1" t="s">
        <v>67088</v>
      </c>
      <c r="B2297" s="1" t="s">
        <v>67089</v>
      </c>
      <c r="C2297" s="1" t="s">
        <v>3102</v>
      </c>
      <c r="D2297" s="13">
        <v>6.15</v>
      </c>
      <c r="E2297" s="14">
        <v>8711595055604</v>
      </c>
      <c r="F2297" s="8">
        <v>45294</v>
      </c>
    </row>
    <row r="2298" spans="1:6" customFormat="1" x14ac:dyDescent="0.25">
      <c r="A2298" s="1" t="s">
        <v>69777</v>
      </c>
      <c r="B2298" s="1" t="s">
        <v>69778</v>
      </c>
      <c r="C2298" s="1" t="s">
        <v>3102</v>
      </c>
      <c r="D2298" s="13">
        <v>73.8</v>
      </c>
      <c r="E2298" s="14">
        <v>8711595090292</v>
      </c>
      <c r="F2298" s="8">
        <v>45295</v>
      </c>
    </row>
    <row r="2299" spans="1:6" customFormat="1" x14ac:dyDescent="0.25">
      <c r="A2299" s="1" t="s">
        <v>69779</v>
      </c>
      <c r="B2299" s="1" t="s">
        <v>69780</v>
      </c>
      <c r="C2299" s="1" t="s">
        <v>3102</v>
      </c>
      <c r="D2299" s="13">
        <v>73.8</v>
      </c>
      <c r="E2299" s="14">
        <v>8711595090339</v>
      </c>
      <c r="F2299" s="8">
        <v>45295</v>
      </c>
    </row>
    <row r="2300" spans="1:6" customFormat="1" x14ac:dyDescent="0.25">
      <c r="A2300" s="1" t="s">
        <v>69781</v>
      </c>
      <c r="B2300" s="1" t="s">
        <v>69782</v>
      </c>
      <c r="C2300" s="1" t="s">
        <v>3102</v>
      </c>
      <c r="D2300" s="13">
        <v>6.15</v>
      </c>
      <c r="E2300" s="14">
        <v>8711595056106</v>
      </c>
      <c r="F2300" s="8">
        <v>45296</v>
      </c>
    </row>
    <row r="2301" spans="1:6" customFormat="1" x14ac:dyDescent="0.25">
      <c r="A2301" s="1" t="s">
        <v>69783</v>
      </c>
      <c r="B2301" s="1" t="s">
        <v>69784</v>
      </c>
      <c r="C2301" s="1" t="s">
        <v>3102</v>
      </c>
      <c r="D2301" s="13">
        <v>66.12</v>
      </c>
      <c r="E2301" s="14">
        <v>8711595167550</v>
      </c>
      <c r="F2301" s="8">
        <v>45295</v>
      </c>
    </row>
    <row r="2302" spans="1:6" customFormat="1" x14ac:dyDescent="0.25">
      <c r="A2302" s="1" t="s">
        <v>69785</v>
      </c>
      <c r="B2302" s="1" t="s">
        <v>69786</v>
      </c>
      <c r="C2302" s="1" t="s">
        <v>3102</v>
      </c>
      <c r="D2302" s="13">
        <v>5.51</v>
      </c>
      <c r="E2302" s="14">
        <v>8711595167543</v>
      </c>
      <c r="F2302" s="8">
        <v>45296</v>
      </c>
    </row>
    <row r="2303" spans="1:6" customFormat="1" x14ac:dyDescent="0.25">
      <c r="A2303" s="1" t="s">
        <v>69787</v>
      </c>
      <c r="B2303" s="1" t="s">
        <v>69788</v>
      </c>
      <c r="C2303" s="1" t="s">
        <v>3102</v>
      </c>
      <c r="D2303" s="13">
        <v>6.57</v>
      </c>
      <c r="E2303" s="14">
        <v>8711595004077</v>
      </c>
      <c r="F2303" s="8">
        <v>45296</v>
      </c>
    </row>
    <row r="2304" spans="1:6" customFormat="1" x14ac:dyDescent="0.25">
      <c r="A2304" s="1" t="s">
        <v>69789</v>
      </c>
      <c r="B2304" s="1" t="s">
        <v>69790</v>
      </c>
      <c r="C2304" s="1" t="s">
        <v>3102</v>
      </c>
      <c r="D2304" s="13">
        <v>6.24</v>
      </c>
      <c r="E2304" s="14">
        <v>8711595008839</v>
      </c>
      <c r="F2304" s="8">
        <v>45294</v>
      </c>
    </row>
    <row r="2305" spans="1:6" customFormat="1" x14ac:dyDescent="0.25">
      <c r="A2305" s="1" t="s">
        <v>72671</v>
      </c>
      <c r="B2305" s="1" t="s">
        <v>72672</v>
      </c>
      <c r="C2305" s="1" t="s">
        <v>93634</v>
      </c>
      <c r="D2305" s="13">
        <v>211</v>
      </c>
      <c r="E2305" s="1"/>
      <c r="F2305" s="8">
        <v>45411</v>
      </c>
    </row>
    <row r="2306" spans="1:6" customFormat="1" x14ac:dyDescent="0.25">
      <c r="A2306" s="1" t="s">
        <v>76227</v>
      </c>
      <c r="B2306" s="1" t="s">
        <v>3109</v>
      </c>
      <c r="C2306" s="1" t="s">
        <v>3109</v>
      </c>
      <c r="D2306" s="13">
        <v>0</v>
      </c>
      <c r="E2306" s="1"/>
      <c r="F2306" s="8">
        <v>45455</v>
      </c>
    </row>
    <row r="2307" spans="1:6" customFormat="1" x14ac:dyDescent="0.25">
      <c r="A2307" s="1" t="s">
        <v>76228</v>
      </c>
      <c r="B2307" s="1" t="s">
        <v>76229</v>
      </c>
      <c r="C2307" s="1" t="s">
        <v>3109</v>
      </c>
      <c r="D2307" s="13">
        <v>5.84</v>
      </c>
      <c r="E2307" s="14">
        <v>5413624022153</v>
      </c>
      <c r="F2307" s="8">
        <v>45461</v>
      </c>
    </row>
    <row r="2308" spans="1:6" customFormat="1" x14ac:dyDescent="0.25">
      <c r="A2308" s="1" t="s">
        <v>76230</v>
      </c>
      <c r="B2308" s="1" t="s">
        <v>76231</v>
      </c>
      <c r="C2308" s="1" t="s">
        <v>3109</v>
      </c>
      <c r="D2308" s="13">
        <v>5.3</v>
      </c>
      <c r="E2308" s="14">
        <v>5413624190159</v>
      </c>
      <c r="F2308" s="8">
        <v>45460</v>
      </c>
    </row>
    <row r="2309" spans="1:6" customFormat="1" x14ac:dyDescent="0.25">
      <c r="A2309" s="1" t="s">
        <v>76232</v>
      </c>
      <c r="B2309" s="1" t="s">
        <v>76233</v>
      </c>
      <c r="C2309" s="1" t="s">
        <v>3109</v>
      </c>
      <c r="D2309" s="13">
        <v>5.84</v>
      </c>
      <c r="E2309" s="14">
        <v>5413624010891</v>
      </c>
      <c r="F2309" s="8">
        <v>45461</v>
      </c>
    </row>
    <row r="2310" spans="1:6" customFormat="1" x14ac:dyDescent="0.25">
      <c r="A2310" s="1" t="s">
        <v>76234</v>
      </c>
      <c r="B2310" s="1" t="s">
        <v>76235</v>
      </c>
      <c r="C2310" s="1" t="s">
        <v>3109</v>
      </c>
      <c r="D2310" s="13">
        <v>5.84</v>
      </c>
      <c r="E2310" s="14">
        <v>5413624022177</v>
      </c>
      <c r="F2310" s="8">
        <v>45461</v>
      </c>
    </row>
    <row r="2311" spans="1:6" customFormat="1" x14ac:dyDescent="0.25">
      <c r="A2311" s="1" t="s">
        <v>76236</v>
      </c>
      <c r="B2311" s="1" t="s">
        <v>76237</v>
      </c>
      <c r="C2311" s="1" t="s">
        <v>3109</v>
      </c>
      <c r="D2311" s="13">
        <v>5.84</v>
      </c>
      <c r="E2311" s="14">
        <v>5413624021736</v>
      </c>
      <c r="F2311" s="8">
        <v>45461</v>
      </c>
    </row>
    <row r="2312" spans="1:6" customFormat="1" x14ac:dyDescent="0.25">
      <c r="A2312" s="1" t="s">
        <v>76238</v>
      </c>
      <c r="B2312" s="1" t="s">
        <v>76239</v>
      </c>
      <c r="C2312" s="1" t="s">
        <v>3109</v>
      </c>
      <c r="D2312" s="13">
        <v>5.84</v>
      </c>
      <c r="E2312" s="14">
        <v>5413624021712</v>
      </c>
      <c r="F2312" s="8">
        <v>45461</v>
      </c>
    </row>
    <row r="2313" spans="1:6" customFormat="1" x14ac:dyDescent="0.25">
      <c r="A2313" s="1" t="s">
        <v>3110</v>
      </c>
      <c r="B2313" s="1" t="s">
        <v>66070</v>
      </c>
      <c r="C2313" s="1" t="s">
        <v>3109</v>
      </c>
      <c r="D2313" s="13">
        <v>4.76</v>
      </c>
      <c r="E2313" s="14">
        <v>5413624010853</v>
      </c>
      <c r="F2313" s="8">
        <v>45460</v>
      </c>
    </row>
    <row r="2314" spans="1:6" customFormat="1" x14ac:dyDescent="0.25">
      <c r="A2314" s="1" t="s">
        <v>3111</v>
      </c>
      <c r="B2314" s="1" t="s">
        <v>66071</v>
      </c>
      <c r="C2314" s="1" t="s">
        <v>3109</v>
      </c>
      <c r="D2314" s="13">
        <v>64.349999999999994</v>
      </c>
      <c r="E2314" s="14">
        <v>5413624016763</v>
      </c>
      <c r="F2314" s="8">
        <v>45037</v>
      </c>
    </row>
    <row r="2315" spans="1:6" customFormat="1" x14ac:dyDescent="0.25">
      <c r="A2315" s="1" t="s">
        <v>66072</v>
      </c>
      <c r="B2315" s="1" t="s">
        <v>66073</v>
      </c>
      <c r="C2315" s="1" t="s">
        <v>3109</v>
      </c>
      <c r="D2315" s="13">
        <v>61.85</v>
      </c>
      <c r="E2315" s="14">
        <v>5413624024621</v>
      </c>
      <c r="F2315" s="8">
        <v>45037</v>
      </c>
    </row>
    <row r="2316" spans="1:6" customFormat="1" x14ac:dyDescent="0.25">
      <c r="A2316" s="1" t="s">
        <v>66074</v>
      </c>
      <c r="B2316" s="1" t="s">
        <v>66075</v>
      </c>
      <c r="C2316" s="1" t="s">
        <v>3109</v>
      </c>
      <c r="D2316" s="13">
        <v>67.290000000000006</v>
      </c>
      <c r="E2316" s="14">
        <v>5413624018507</v>
      </c>
      <c r="F2316" s="8">
        <v>45037</v>
      </c>
    </row>
    <row r="2317" spans="1:6" customFormat="1" x14ac:dyDescent="0.25">
      <c r="A2317" s="1" t="s">
        <v>3112</v>
      </c>
      <c r="B2317" s="1" t="s">
        <v>66076</v>
      </c>
      <c r="C2317" s="1" t="s">
        <v>3109</v>
      </c>
      <c r="D2317" s="13">
        <v>72.45</v>
      </c>
      <c r="E2317" s="14">
        <v>5413624016794</v>
      </c>
      <c r="F2317" s="8">
        <v>45037</v>
      </c>
    </row>
    <row r="2318" spans="1:6" customFormat="1" x14ac:dyDescent="0.25">
      <c r="A2318" s="1" t="s">
        <v>3113</v>
      </c>
      <c r="B2318" s="1" t="s">
        <v>66077</v>
      </c>
      <c r="C2318" s="1" t="s">
        <v>3109</v>
      </c>
      <c r="D2318" s="13">
        <v>71.599999999999994</v>
      </c>
      <c r="E2318" s="14">
        <v>5413624016800</v>
      </c>
      <c r="F2318" s="8">
        <v>45037</v>
      </c>
    </row>
    <row r="2319" spans="1:6" customFormat="1" x14ac:dyDescent="0.25">
      <c r="A2319" s="1" t="s">
        <v>3114</v>
      </c>
      <c r="B2319" s="1" t="s">
        <v>66078</v>
      </c>
      <c r="C2319" s="1" t="s">
        <v>3109</v>
      </c>
      <c r="D2319" s="13">
        <v>90.63</v>
      </c>
      <c r="E2319" s="14">
        <v>5413624016916</v>
      </c>
      <c r="F2319" s="8">
        <v>45037</v>
      </c>
    </row>
    <row r="2320" spans="1:6" customFormat="1" x14ac:dyDescent="0.25">
      <c r="A2320" s="1" t="s">
        <v>3115</v>
      </c>
      <c r="B2320" s="1" t="s">
        <v>66079</v>
      </c>
      <c r="C2320" s="1" t="s">
        <v>3109</v>
      </c>
      <c r="D2320" s="13">
        <v>92.36</v>
      </c>
      <c r="E2320" s="14">
        <v>5413624016923</v>
      </c>
      <c r="F2320" s="8">
        <v>45460</v>
      </c>
    </row>
    <row r="2321" spans="1:6" customFormat="1" x14ac:dyDescent="0.25">
      <c r="A2321" s="1" t="s">
        <v>3116</v>
      </c>
      <c r="B2321" s="1" t="s">
        <v>66080</v>
      </c>
      <c r="C2321" s="1" t="s">
        <v>3109</v>
      </c>
      <c r="D2321" s="13">
        <v>5.0999999999999996</v>
      </c>
      <c r="E2321" s="14">
        <v>5413624150023</v>
      </c>
      <c r="F2321" s="8">
        <v>45460</v>
      </c>
    </row>
    <row r="2322" spans="1:6" customFormat="1" x14ac:dyDescent="0.25">
      <c r="A2322" s="1" t="s">
        <v>66081</v>
      </c>
      <c r="B2322" s="1" t="s">
        <v>66082</v>
      </c>
      <c r="C2322" s="1" t="s">
        <v>3109</v>
      </c>
      <c r="D2322" s="13">
        <v>5.0999999999999996</v>
      </c>
      <c r="E2322" s="14">
        <v>5413624150061</v>
      </c>
      <c r="F2322" s="8">
        <v>45460</v>
      </c>
    </row>
    <row r="2323" spans="1:6" customFormat="1" x14ac:dyDescent="0.25">
      <c r="A2323" s="1" t="s">
        <v>66083</v>
      </c>
      <c r="B2323" s="1" t="s">
        <v>66084</v>
      </c>
      <c r="C2323" s="1" t="s">
        <v>3109</v>
      </c>
      <c r="D2323" s="13">
        <v>5.0999999999999996</v>
      </c>
      <c r="E2323" s="14">
        <v>5413624150016</v>
      </c>
      <c r="F2323" s="8">
        <v>45460</v>
      </c>
    </row>
    <row r="2324" spans="1:6" customFormat="1" x14ac:dyDescent="0.25">
      <c r="A2324" s="1" t="s">
        <v>3117</v>
      </c>
      <c r="B2324" s="1" t="s">
        <v>66085</v>
      </c>
      <c r="C2324" s="1" t="s">
        <v>3109</v>
      </c>
      <c r="D2324" s="13">
        <v>6.54</v>
      </c>
      <c r="E2324" s="14">
        <v>5413624155028</v>
      </c>
      <c r="F2324" s="8">
        <v>45037</v>
      </c>
    </row>
    <row r="2325" spans="1:6" customFormat="1" x14ac:dyDescent="0.25">
      <c r="A2325" s="1" t="s">
        <v>66086</v>
      </c>
      <c r="B2325" s="1" t="s">
        <v>66087</v>
      </c>
      <c r="C2325" s="1" t="s">
        <v>3109</v>
      </c>
      <c r="D2325" s="13">
        <v>6.54</v>
      </c>
      <c r="E2325" s="14">
        <v>5413624155035</v>
      </c>
      <c r="F2325" s="8">
        <v>45037</v>
      </c>
    </row>
    <row r="2326" spans="1:6" customFormat="1" x14ac:dyDescent="0.25">
      <c r="A2326" s="1" t="s">
        <v>3118</v>
      </c>
      <c r="B2326" s="1" t="s">
        <v>66088</v>
      </c>
      <c r="C2326" s="1" t="s">
        <v>3109</v>
      </c>
      <c r="D2326" s="13">
        <v>8.31</v>
      </c>
      <c r="E2326" s="14">
        <v>5413624156315</v>
      </c>
      <c r="F2326" s="8">
        <v>45037</v>
      </c>
    </row>
    <row r="2327" spans="1:6" customFormat="1" x14ac:dyDescent="0.25">
      <c r="A2327" s="1" t="s">
        <v>66089</v>
      </c>
      <c r="B2327" s="1" t="s">
        <v>66090</v>
      </c>
      <c r="C2327" s="1" t="s">
        <v>3109</v>
      </c>
      <c r="D2327" s="13">
        <v>7.07</v>
      </c>
      <c r="E2327" s="14">
        <v>5413624156278</v>
      </c>
      <c r="F2327" s="8">
        <v>45037</v>
      </c>
    </row>
    <row r="2328" spans="1:6" customFormat="1" x14ac:dyDescent="0.25">
      <c r="A2328" s="1" t="s">
        <v>3119</v>
      </c>
      <c r="B2328" s="1" t="s">
        <v>66091</v>
      </c>
      <c r="C2328" s="1" t="s">
        <v>3109</v>
      </c>
      <c r="D2328" s="13">
        <v>4.4400000000000004</v>
      </c>
      <c r="E2328" s="14">
        <v>5413624152027</v>
      </c>
      <c r="F2328" s="8">
        <v>45037</v>
      </c>
    </row>
    <row r="2329" spans="1:6" customFormat="1" x14ac:dyDescent="0.25">
      <c r="A2329" s="1" t="s">
        <v>66092</v>
      </c>
      <c r="B2329" s="1" t="s">
        <v>66093</v>
      </c>
      <c r="C2329" s="1" t="s">
        <v>3109</v>
      </c>
      <c r="D2329" s="13">
        <v>4.4400000000000004</v>
      </c>
      <c r="E2329" s="14">
        <v>5413624703519</v>
      </c>
      <c r="F2329" s="8">
        <v>45037</v>
      </c>
    </row>
    <row r="2330" spans="1:6" customFormat="1" x14ac:dyDescent="0.25">
      <c r="A2330" s="1" t="s">
        <v>66094</v>
      </c>
      <c r="B2330" s="1" t="s">
        <v>66095</v>
      </c>
      <c r="C2330" s="1" t="s">
        <v>3109</v>
      </c>
      <c r="D2330" s="13">
        <v>4.4400000000000004</v>
      </c>
      <c r="E2330" s="14">
        <v>5413624152003</v>
      </c>
      <c r="F2330" s="8">
        <v>45037</v>
      </c>
    </row>
    <row r="2331" spans="1:6" customFormat="1" x14ac:dyDescent="0.25">
      <c r="A2331" s="1" t="s">
        <v>66096</v>
      </c>
      <c r="B2331" s="1" t="s">
        <v>66097</v>
      </c>
      <c r="C2331" s="1" t="s">
        <v>3109</v>
      </c>
      <c r="D2331" s="13">
        <v>4.4400000000000004</v>
      </c>
      <c r="E2331" s="14">
        <v>5413624152164</v>
      </c>
      <c r="F2331" s="8">
        <v>45037</v>
      </c>
    </row>
    <row r="2332" spans="1:6" customFormat="1" x14ac:dyDescent="0.25">
      <c r="A2332" s="1" t="s">
        <v>66098</v>
      </c>
      <c r="B2332" s="1" t="s">
        <v>66099</v>
      </c>
      <c r="C2332" s="1" t="s">
        <v>3109</v>
      </c>
      <c r="D2332" s="13">
        <v>4.4400000000000004</v>
      </c>
      <c r="E2332" s="14">
        <v>5413624152065</v>
      </c>
      <c r="F2332" s="8">
        <v>45460</v>
      </c>
    </row>
    <row r="2333" spans="1:6" customFormat="1" x14ac:dyDescent="0.25">
      <c r="A2333" s="1" t="s">
        <v>3120</v>
      </c>
      <c r="B2333" s="1" t="s">
        <v>66100</v>
      </c>
      <c r="C2333" s="1" t="s">
        <v>3109</v>
      </c>
      <c r="D2333" s="13">
        <v>6.33</v>
      </c>
      <c r="E2333" s="14">
        <v>5413624153024</v>
      </c>
      <c r="F2333" s="8">
        <v>45037</v>
      </c>
    </row>
    <row r="2334" spans="1:6" customFormat="1" x14ac:dyDescent="0.25">
      <c r="A2334" s="1" t="s">
        <v>66101</v>
      </c>
      <c r="B2334" s="1" t="s">
        <v>66102</v>
      </c>
      <c r="C2334" s="1" t="s">
        <v>3109</v>
      </c>
      <c r="D2334" s="13">
        <v>6.33</v>
      </c>
      <c r="E2334" s="14">
        <v>5413624153062</v>
      </c>
      <c r="F2334" s="8">
        <v>45037</v>
      </c>
    </row>
    <row r="2335" spans="1:6" customFormat="1" x14ac:dyDescent="0.25">
      <c r="A2335" s="1" t="s">
        <v>66103</v>
      </c>
      <c r="B2335" s="1" t="s">
        <v>66104</v>
      </c>
      <c r="C2335" s="1" t="s">
        <v>3109</v>
      </c>
      <c r="D2335" s="13">
        <v>6.33</v>
      </c>
      <c r="E2335" s="14">
        <v>5413624153017</v>
      </c>
      <c r="F2335" s="8">
        <v>45037</v>
      </c>
    </row>
    <row r="2336" spans="1:6" customFormat="1" x14ac:dyDescent="0.25">
      <c r="A2336" s="1" t="s">
        <v>3121</v>
      </c>
      <c r="B2336" s="1" t="s">
        <v>76240</v>
      </c>
      <c r="C2336" s="1" t="s">
        <v>3109</v>
      </c>
      <c r="D2336" s="13">
        <v>7.2</v>
      </c>
      <c r="E2336" s="14">
        <v>5413624150047</v>
      </c>
      <c r="F2336" s="8">
        <v>45460</v>
      </c>
    </row>
    <row r="2337" spans="1:6" customFormat="1" x14ac:dyDescent="0.25">
      <c r="A2337" s="1" t="s">
        <v>3122</v>
      </c>
      <c r="B2337" s="1" t="s">
        <v>66105</v>
      </c>
      <c r="C2337" s="1" t="s">
        <v>3109</v>
      </c>
      <c r="D2337" s="13">
        <v>12.77</v>
      </c>
      <c r="E2337" s="14">
        <v>5413624024720</v>
      </c>
      <c r="F2337" s="8">
        <v>45037</v>
      </c>
    </row>
    <row r="2338" spans="1:6" customFormat="1" x14ac:dyDescent="0.25">
      <c r="A2338" s="1" t="s">
        <v>66106</v>
      </c>
      <c r="B2338" s="1" t="s">
        <v>66107</v>
      </c>
      <c r="C2338" s="1" t="s">
        <v>3109</v>
      </c>
      <c r="D2338" s="13">
        <v>12.47</v>
      </c>
      <c r="E2338" s="14">
        <v>5413624030820</v>
      </c>
      <c r="F2338" s="8">
        <v>45037</v>
      </c>
    </row>
    <row r="2339" spans="1:6" customFormat="1" x14ac:dyDescent="0.25">
      <c r="A2339" s="1" t="s">
        <v>3123</v>
      </c>
      <c r="B2339" s="1" t="s">
        <v>66108</v>
      </c>
      <c r="C2339" s="1" t="s">
        <v>3109</v>
      </c>
      <c r="D2339" s="13">
        <v>1.97</v>
      </c>
      <c r="E2339" s="14">
        <v>5413624104019</v>
      </c>
      <c r="F2339" s="8">
        <v>45460</v>
      </c>
    </row>
    <row r="2340" spans="1:6" customFormat="1" x14ac:dyDescent="0.25">
      <c r="A2340" s="1" t="s">
        <v>72673</v>
      </c>
      <c r="B2340" s="1" t="s">
        <v>72674</v>
      </c>
      <c r="C2340" s="1" t="s">
        <v>3109</v>
      </c>
      <c r="D2340" s="13">
        <v>49.25</v>
      </c>
      <c r="E2340" s="14">
        <v>5413624104002</v>
      </c>
      <c r="F2340" s="8">
        <v>45460</v>
      </c>
    </row>
    <row r="2341" spans="1:6" customFormat="1" x14ac:dyDescent="0.25">
      <c r="A2341" s="1" t="s">
        <v>3124</v>
      </c>
      <c r="B2341" s="1" t="s">
        <v>66109</v>
      </c>
      <c r="C2341" s="1" t="s">
        <v>3109</v>
      </c>
      <c r="D2341" s="13">
        <v>2.91</v>
      </c>
      <c r="E2341" s="14">
        <v>5413624113035</v>
      </c>
      <c r="F2341" s="8">
        <v>45460</v>
      </c>
    </row>
    <row r="2342" spans="1:6" customFormat="1" x14ac:dyDescent="0.25">
      <c r="A2342" s="1" t="s">
        <v>3125</v>
      </c>
      <c r="B2342" s="1" t="s">
        <v>66110</v>
      </c>
      <c r="C2342" s="1" t="s">
        <v>3109</v>
      </c>
      <c r="D2342" s="13">
        <v>1.74</v>
      </c>
      <c r="E2342" s="14">
        <v>5413624101094</v>
      </c>
      <c r="F2342" s="8">
        <v>45460</v>
      </c>
    </row>
    <row r="2343" spans="1:6" customFormat="1" x14ac:dyDescent="0.25">
      <c r="A2343" s="1" t="s">
        <v>3126</v>
      </c>
      <c r="B2343" s="1" t="s">
        <v>66111</v>
      </c>
      <c r="C2343" s="1" t="s">
        <v>3109</v>
      </c>
      <c r="D2343" s="13">
        <v>1.74</v>
      </c>
      <c r="E2343" s="14">
        <v>5413624101063</v>
      </c>
      <c r="F2343" s="8">
        <v>45460</v>
      </c>
    </row>
    <row r="2344" spans="1:6" customFormat="1" x14ac:dyDescent="0.25">
      <c r="A2344" s="1" t="s">
        <v>3127</v>
      </c>
      <c r="B2344" s="1" t="s">
        <v>66112</v>
      </c>
      <c r="C2344" s="1" t="s">
        <v>3109</v>
      </c>
      <c r="D2344" s="13">
        <v>1.74</v>
      </c>
      <c r="E2344" s="14">
        <v>5413624101025</v>
      </c>
      <c r="F2344" s="8">
        <v>45460</v>
      </c>
    </row>
    <row r="2345" spans="1:6" customFormat="1" x14ac:dyDescent="0.25">
      <c r="A2345" s="1" t="s">
        <v>72675</v>
      </c>
      <c r="B2345" s="1" t="s">
        <v>72676</v>
      </c>
      <c r="C2345" s="1" t="s">
        <v>3109</v>
      </c>
      <c r="D2345" s="13">
        <v>43.5</v>
      </c>
      <c r="E2345" s="14">
        <v>5413624101247</v>
      </c>
      <c r="F2345" s="8">
        <v>45460</v>
      </c>
    </row>
    <row r="2346" spans="1:6" customFormat="1" x14ac:dyDescent="0.25">
      <c r="A2346" s="1" t="s">
        <v>3128</v>
      </c>
      <c r="B2346" s="1" t="s">
        <v>66113</v>
      </c>
      <c r="C2346" s="1" t="s">
        <v>3109</v>
      </c>
      <c r="D2346" s="13">
        <v>1.74</v>
      </c>
      <c r="E2346" s="14">
        <v>5413624101018</v>
      </c>
      <c r="F2346" s="8">
        <v>45460</v>
      </c>
    </row>
    <row r="2347" spans="1:6" customFormat="1" x14ac:dyDescent="0.25">
      <c r="A2347" s="1" t="s">
        <v>3129</v>
      </c>
      <c r="B2347" s="1" t="s">
        <v>3130</v>
      </c>
      <c r="C2347" s="1" t="s">
        <v>3109</v>
      </c>
      <c r="D2347" s="13">
        <v>7.55</v>
      </c>
      <c r="E2347" s="14">
        <v>5413624200513</v>
      </c>
      <c r="F2347" s="8">
        <v>45037</v>
      </c>
    </row>
    <row r="2348" spans="1:6" customFormat="1" x14ac:dyDescent="0.25">
      <c r="A2348" s="1" t="s">
        <v>76241</v>
      </c>
      <c r="B2348" s="1" t="s">
        <v>76242</v>
      </c>
      <c r="C2348" s="1" t="s">
        <v>3109</v>
      </c>
      <c r="D2348" s="13">
        <v>4.55</v>
      </c>
      <c r="E2348" s="14">
        <v>5413624030844</v>
      </c>
      <c r="F2348" s="8">
        <v>45460</v>
      </c>
    </row>
    <row r="2349" spans="1:6" customFormat="1" x14ac:dyDescent="0.25">
      <c r="A2349" s="1" t="s">
        <v>3131</v>
      </c>
      <c r="B2349" s="1" t="s">
        <v>66114</v>
      </c>
      <c r="C2349" s="1" t="s">
        <v>3109</v>
      </c>
      <c r="D2349" s="13">
        <v>6.41</v>
      </c>
      <c r="E2349" s="14">
        <v>5413624350003</v>
      </c>
      <c r="F2349" s="8">
        <v>45460</v>
      </c>
    </row>
    <row r="2350" spans="1:6" customFormat="1" x14ac:dyDescent="0.25">
      <c r="A2350" s="1" t="s">
        <v>3132</v>
      </c>
      <c r="B2350" s="1" t="s">
        <v>66115</v>
      </c>
      <c r="C2350" s="1" t="s">
        <v>3109</v>
      </c>
      <c r="D2350" s="13">
        <v>9.14</v>
      </c>
      <c r="E2350" s="14">
        <v>5413624351017</v>
      </c>
      <c r="F2350" s="8">
        <v>45037</v>
      </c>
    </row>
    <row r="2351" spans="1:6" customFormat="1" x14ac:dyDescent="0.25">
      <c r="A2351" s="1" t="s">
        <v>66116</v>
      </c>
      <c r="B2351" s="1" t="s">
        <v>66117</v>
      </c>
      <c r="C2351" s="1" t="s">
        <v>3109</v>
      </c>
      <c r="D2351" s="13">
        <v>4.8899999999999997</v>
      </c>
      <c r="E2351" s="14">
        <v>5413624032138</v>
      </c>
      <c r="F2351" s="8">
        <v>45037</v>
      </c>
    </row>
    <row r="2352" spans="1:6" customFormat="1" x14ac:dyDescent="0.25">
      <c r="A2352" s="1" t="s">
        <v>3133</v>
      </c>
      <c r="B2352" s="1" t="s">
        <v>66118</v>
      </c>
      <c r="C2352" s="1" t="s">
        <v>3109</v>
      </c>
      <c r="D2352" s="13">
        <v>4.5199999999999996</v>
      </c>
      <c r="E2352" s="14">
        <v>5413624030981</v>
      </c>
      <c r="F2352" s="8">
        <v>45037</v>
      </c>
    </row>
    <row r="2353" spans="1:6" customFormat="1" x14ac:dyDescent="0.25">
      <c r="A2353" s="1" t="s">
        <v>3134</v>
      </c>
      <c r="B2353" s="1" t="s">
        <v>66119</v>
      </c>
      <c r="C2353" s="1" t="s">
        <v>3109</v>
      </c>
      <c r="D2353" s="13">
        <v>4.5199999999999996</v>
      </c>
      <c r="E2353" s="14">
        <v>5413624031483</v>
      </c>
      <c r="F2353" s="8">
        <v>45037</v>
      </c>
    </row>
    <row r="2354" spans="1:6" customFormat="1" x14ac:dyDescent="0.25">
      <c r="A2354" s="1" t="s">
        <v>3135</v>
      </c>
      <c r="B2354" s="1" t="s">
        <v>66120</v>
      </c>
      <c r="C2354" s="1" t="s">
        <v>3109</v>
      </c>
      <c r="D2354" s="13">
        <v>4.5199999999999996</v>
      </c>
      <c r="E2354" s="14">
        <v>5413624030998</v>
      </c>
      <c r="F2354" s="8">
        <v>45037</v>
      </c>
    </row>
    <row r="2355" spans="1:6" customFormat="1" x14ac:dyDescent="0.25">
      <c r="A2355" s="1" t="s">
        <v>66121</v>
      </c>
      <c r="B2355" s="1" t="s">
        <v>66122</v>
      </c>
      <c r="C2355" s="1" t="s">
        <v>3109</v>
      </c>
      <c r="D2355" s="13">
        <v>4.5199999999999996</v>
      </c>
      <c r="E2355" s="14">
        <v>5413624030905</v>
      </c>
      <c r="F2355" s="8">
        <v>45460</v>
      </c>
    </row>
    <row r="2356" spans="1:6" customFormat="1" x14ac:dyDescent="0.25">
      <c r="A2356" s="1" t="s">
        <v>3136</v>
      </c>
      <c r="B2356" s="1" t="s">
        <v>3137</v>
      </c>
      <c r="C2356" s="1" t="s">
        <v>3109</v>
      </c>
      <c r="D2356" s="13">
        <v>4.5199999999999996</v>
      </c>
      <c r="E2356" s="14">
        <v>5413624031018</v>
      </c>
      <c r="F2356" s="8">
        <v>45037</v>
      </c>
    </row>
    <row r="2357" spans="1:6" customFormat="1" x14ac:dyDescent="0.25">
      <c r="A2357" s="1" t="s">
        <v>66123</v>
      </c>
      <c r="B2357" s="1" t="s">
        <v>66124</v>
      </c>
      <c r="C2357" s="1" t="s">
        <v>3109</v>
      </c>
      <c r="D2357" s="13">
        <v>4.5199999999999996</v>
      </c>
      <c r="E2357" s="14">
        <v>5413624031520</v>
      </c>
      <c r="F2357" s="8">
        <v>45037</v>
      </c>
    </row>
    <row r="2358" spans="1:6" customFormat="1" x14ac:dyDescent="0.25">
      <c r="A2358" s="1" t="s">
        <v>3138</v>
      </c>
      <c r="B2358" s="1" t="s">
        <v>66125</v>
      </c>
      <c r="C2358" s="1" t="s">
        <v>3109</v>
      </c>
      <c r="D2358" s="13">
        <v>4.5199999999999996</v>
      </c>
      <c r="E2358" s="14">
        <v>5413624000731</v>
      </c>
      <c r="F2358" s="8">
        <v>45037</v>
      </c>
    </row>
    <row r="2359" spans="1:6" customFormat="1" x14ac:dyDescent="0.25">
      <c r="A2359" s="1" t="s">
        <v>3139</v>
      </c>
      <c r="B2359" s="1" t="s">
        <v>66126</v>
      </c>
      <c r="C2359" s="1" t="s">
        <v>3109</v>
      </c>
      <c r="D2359" s="13">
        <v>4.1100000000000003</v>
      </c>
      <c r="E2359" s="14">
        <v>5413624015230</v>
      </c>
      <c r="F2359" s="8">
        <v>45037</v>
      </c>
    </row>
    <row r="2360" spans="1:6" customFormat="1" x14ac:dyDescent="0.25">
      <c r="A2360" s="1" t="s">
        <v>66127</v>
      </c>
      <c r="B2360" s="1" t="s">
        <v>66128</v>
      </c>
      <c r="C2360" s="1" t="s">
        <v>3109</v>
      </c>
      <c r="D2360" s="13">
        <v>4.5199999999999996</v>
      </c>
      <c r="E2360" s="14">
        <v>5413624031445</v>
      </c>
      <c r="F2360" s="8">
        <v>45037</v>
      </c>
    </row>
    <row r="2361" spans="1:6" customFormat="1" x14ac:dyDescent="0.25">
      <c r="A2361" s="1" t="s">
        <v>3140</v>
      </c>
      <c r="B2361" s="1" t="s">
        <v>66129</v>
      </c>
      <c r="C2361" s="1" t="s">
        <v>3109</v>
      </c>
      <c r="D2361" s="13">
        <v>6.75</v>
      </c>
      <c r="E2361" s="14">
        <v>5413624001974</v>
      </c>
      <c r="F2361" s="8">
        <v>45037</v>
      </c>
    </row>
    <row r="2362" spans="1:6" customFormat="1" x14ac:dyDescent="0.25">
      <c r="A2362" s="1" t="s">
        <v>66130</v>
      </c>
      <c r="B2362" s="1" t="s">
        <v>66131</v>
      </c>
      <c r="C2362" s="1" t="s">
        <v>3109</v>
      </c>
      <c r="D2362" s="13">
        <v>4.1100000000000003</v>
      </c>
      <c r="E2362" s="14">
        <v>5413624017777</v>
      </c>
      <c r="F2362" s="8">
        <v>45037</v>
      </c>
    </row>
    <row r="2363" spans="1:6" customFormat="1" x14ac:dyDescent="0.25">
      <c r="A2363" s="1" t="s">
        <v>76243</v>
      </c>
      <c r="B2363" s="1" t="s">
        <v>76244</v>
      </c>
      <c r="C2363" s="1" t="s">
        <v>3109</v>
      </c>
      <c r="D2363" s="13">
        <v>5.07</v>
      </c>
      <c r="E2363" s="1"/>
      <c r="F2363" s="8">
        <v>45460</v>
      </c>
    </row>
    <row r="2364" spans="1:6" customFormat="1" x14ac:dyDescent="0.25">
      <c r="A2364" s="1" t="s">
        <v>66132</v>
      </c>
      <c r="B2364" s="1" t="s">
        <v>66133</v>
      </c>
      <c r="C2364" s="1" t="s">
        <v>3109</v>
      </c>
      <c r="D2364" s="13">
        <v>4.5199999999999996</v>
      </c>
      <c r="E2364" s="14">
        <v>5413624031032</v>
      </c>
      <c r="F2364" s="8">
        <v>45037</v>
      </c>
    </row>
    <row r="2365" spans="1:6" customFormat="1" x14ac:dyDescent="0.25">
      <c r="A2365" s="1" t="s">
        <v>66134</v>
      </c>
      <c r="B2365" s="1" t="s">
        <v>66135</v>
      </c>
      <c r="C2365" s="1" t="s">
        <v>3109</v>
      </c>
      <c r="D2365" s="13">
        <v>4.5199999999999996</v>
      </c>
      <c r="E2365" s="14">
        <v>5413624031339</v>
      </c>
      <c r="F2365" s="8">
        <v>45037</v>
      </c>
    </row>
    <row r="2366" spans="1:6" customFormat="1" x14ac:dyDescent="0.25">
      <c r="A2366" s="1" t="s">
        <v>66136</v>
      </c>
      <c r="B2366" s="1" t="s">
        <v>66137</v>
      </c>
      <c r="C2366" s="1" t="s">
        <v>3109</v>
      </c>
      <c r="D2366" s="13">
        <v>4.5199999999999996</v>
      </c>
      <c r="E2366" s="14">
        <v>5413624031377</v>
      </c>
      <c r="F2366" s="8">
        <v>45037</v>
      </c>
    </row>
    <row r="2367" spans="1:6" customFormat="1" x14ac:dyDescent="0.25">
      <c r="A2367" s="1" t="s">
        <v>3141</v>
      </c>
      <c r="B2367" s="1" t="s">
        <v>66138</v>
      </c>
      <c r="C2367" s="1" t="s">
        <v>3109</v>
      </c>
      <c r="D2367" s="13">
        <v>4.1100000000000003</v>
      </c>
      <c r="E2367" s="14">
        <v>5413624015254</v>
      </c>
      <c r="F2367" s="8">
        <v>45037</v>
      </c>
    </row>
    <row r="2368" spans="1:6" customFormat="1" x14ac:dyDescent="0.25">
      <c r="A2368" s="1" t="s">
        <v>66139</v>
      </c>
      <c r="B2368" s="1" t="s">
        <v>66140</v>
      </c>
      <c r="C2368" s="1" t="s">
        <v>3109</v>
      </c>
      <c r="D2368" s="13">
        <v>4.5199999999999996</v>
      </c>
      <c r="E2368" s="14">
        <v>5413624031315</v>
      </c>
      <c r="F2368" s="8">
        <v>45037</v>
      </c>
    </row>
    <row r="2369" spans="1:6" customFormat="1" x14ac:dyDescent="0.25">
      <c r="A2369" s="1" t="s">
        <v>66141</v>
      </c>
      <c r="B2369" s="1" t="s">
        <v>66142</v>
      </c>
      <c r="C2369" s="1" t="s">
        <v>3109</v>
      </c>
      <c r="D2369" s="13">
        <v>4.5199999999999996</v>
      </c>
      <c r="E2369" s="14">
        <v>5413624014615</v>
      </c>
      <c r="F2369" s="8">
        <v>45037</v>
      </c>
    </row>
    <row r="2370" spans="1:6" customFormat="1" x14ac:dyDescent="0.25">
      <c r="A2370" s="1" t="s">
        <v>3142</v>
      </c>
      <c r="B2370" s="1" t="s">
        <v>66143</v>
      </c>
      <c r="C2370" s="1" t="s">
        <v>3109</v>
      </c>
      <c r="D2370" s="13">
        <v>4.5199999999999996</v>
      </c>
      <c r="E2370" s="14">
        <v>5413624031353</v>
      </c>
      <c r="F2370" s="8">
        <v>45037</v>
      </c>
    </row>
    <row r="2371" spans="1:6" customFormat="1" x14ac:dyDescent="0.25">
      <c r="A2371" s="1" t="s">
        <v>66144</v>
      </c>
      <c r="B2371" s="1" t="s">
        <v>66145</v>
      </c>
      <c r="C2371" s="1" t="s">
        <v>3109</v>
      </c>
      <c r="D2371" s="13">
        <v>4.5199999999999996</v>
      </c>
      <c r="E2371" s="14">
        <v>5413624031063</v>
      </c>
      <c r="F2371" s="8">
        <v>45037</v>
      </c>
    </row>
    <row r="2372" spans="1:6" customFormat="1" x14ac:dyDescent="0.25">
      <c r="A2372" s="1" t="s">
        <v>66146</v>
      </c>
      <c r="B2372" s="1" t="s">
        <v>66147</v>
      </c>
      <c r="C2372" s="1" t="s">
        <v>3109</v>
      </c>
      <c r="D2372" s="13">
        <v>4.5199999999999996</v>
      </c>
      <c r="E2372" s="14">
        <v>5413624031421</v>
      </c>
      <c r="F2372" s="8">
        <v>45037</v>
      </c>
    </row>
    <row r="2373" spans="1:6" customFormat="1" x14ac:dyDescent="0.25">
      <c r="A2373" s="1" t="s">
        <v>66148</v>
      </c>
      <c r="B2373" s="1" t="s">
        <v>66149</v>
      </c>
      <c r="C2373" s="1" t="s">
        <v>3109</v>
      </c>
      <c r="D2373" s="13">
        <v>4.5199999999999996</v>
      </c>
      <c r="E2373" s="14">
        <v>5413624030936</v>
      </c>
      <c r="F2373" s="8">
        <v>45037</v>
      </c>
    </row>
    <row r="2374" spans="1:6" customFormat="1" x14ac:dyDescent="0.25">
      <c r="A2374" s="1" t="s">
        <v>66150</v>
      </c>
      <c r="B2374" s="1" t="s">
        <v>66151</v>
      </c>
      <c r="C2374" s="1" t="s">
        <v>3109</v>
      </c>
      <c r="D2374" s="13">
        <v>4.5199999999999996</v>
      </c>
      <c r="E2374" s="14">
        <v>5413624031407</v>
      </c>
      <c r="F2374" s="8">
        <v>45037</v>
      </c>
    </row>
    <row r="2375" spans="1:6" customFormat="1" x14ac:dyDescent="0.25">
      <c r="A2375" s="1" t="s">
        <v>3143</v>
      </c>
      <c r="B2375" s="1" t="s">
        <v>66152</v>
      </c>
      <c r="C2375" s="1" t="s">
        <v>3109</v>
      </c>
      <c r="D2375" s="13">
        <v>4.5199999999999996</v>
      </c>
      <c r="E2375" s="14">
        <v>5413624031025</v>
      </c>
      <c r="F2375" s="8">
        <v>45037</v>
      </c>
    </row>
    <row r="2376" spans="1:6" customFormat="1" x14ac:dyDescent="0.25">
      <c r="A2376" s="1" t="s">
        <v>3144</v>
      </c>
      <c r="B2376" s="1" t="s">
        <v>66153</v>
      </c>
      <c r="C2376" s="1" t="s">
        <v>3109</v>
      </c>
      <c r="D2376" s="13">
        <v>4.5199999999999996</v>
      </c>
      <c r="E2376" s="14">
        <v>5413624031049</v>
      </c>
      <c r="F2376" s="8">
        <v>45037</v>
      </c>
    </row>
    <row r="2377" spans="1:6" customFormat="1" x14ac:dyDescent="0.25">
      <c r="A2377" s="1" t="s">
        <v>66154</v>
      </c>
      <c r="B2377" s="1" t="s">
        <v>66155</v>
      </c>
      <c r="C2377" s="1" t="s">
        <v>3109</v>
      </c>
      <c r="D2377" s="13">
        <v>4.5199999999999996</v>
      </c>
      <c r="E2377" s="14">
        <v>5413624030943</v>
      </c>
      <c r="F2377" s="8">
        <v>45037</v>
      </c>
    </row>
    <row r="2378" spans="1:6" customFormat="1" x14ac:dyDescent="0.25">
      <c r="A2378" s="1" t="s">
        <v>3145</v>
      </c>
      <c r="B2378" s="1" t="s">
        <v>66156</v>
      </c>
      <c r="C2378" s="1" t="s">
        <v>3109</v>
      </c>
      <c r="D2378" s="13">
        <v>4.5199999999999996</v>
      </c>
      <c r="E2378" s="14">
        <v>5413624014592</v>
      </c>
      <c r="F2378" s="8">
        <v>45037</v>
      </c>
    </row>
    <row r="2379" spans="1:6" customFormat="1" x14ac:dyDescent="0.25">
      <c r="A2379" s="1" t="s">
        <v>66157</v>
      </c>
      <c r="B2379" s="1" t="s">
        <v>66158</v>
      </c>
      <c r="C2379" s="1" t="s">
        <v>3109</v>
      </c>
      <c r="D2379" s="13">
        <v>4.5199999999999996</v>
      </c>
      <c r="E2379" s="14">
        <v>5413624000892</v>
      </c>
      <c r="F2379" s="8">
        <v>45037</v>
      </c>
    </row>
    <row r="2380" spans="1:6" customFormat="1" x14ac:dyDescent="0.25">
      <c r="A2380" s="1" t="s">
        <v>3146</v>
      </c>
      <c r="B2380" s="1" t="s">
        <v>66159</v>
      </c>
      <c r="C2380" s="1" t="s">
        <v>3109</v>
      </c>
      <c r="D2380" s="13">
        <v>4.5199999999999996</v>
      </c>
      <c r="E2380" s="14">
        <v>5413624030967</v>
      </c>
      <c r="F2380" s="8">
        <v>45037</v>
      </c>
    </row>
    <row r="2381" spans="1:6" customFormat="1" x14ac:dyDescent="0.25">
      <c r="A2381" s="1" t="s">
        <v>66160</v>
      </c>
      <c r="B2381" s="1" t="s">
        <v>66161</v>
      </c>
      <c r="C2381" s="1" t="s">
        <v>3109</v>
      </c>
      <c r="D2381" s="13">
        <v>4.5199999999999996</v>
      </c>
      <c r="E2381" s="14">
        <v>5413624013939</v>
      </c>
      <c r="F2381" s="8">
        <v>45037</v>
      </c>
    </row>
    <row r="2382" spans="1:6" customFormat="1" x14ac:dyDescent="0.25">
      <c r="A2382" s="1" t="s">
        <v>66162</v>
      </c>
      <c r="B2382" s="1" t="s">
        <v>66163</v>
      </c>
      <c r="C2382" s="1" t="s">
        <v>3109</v>
      </c>
      <c r="D2382" s="13">
        <v>4.5199999999999996</v>
      </c>
      <c r="E2382" s="14">
        <v>5413624031056</v>
      </c>
      <c r="F2382" s="8">
        <v>45037</v>
      </c>
    </row>
    <row r="2383" spans="1:6" customFormat="1" x14ac:dyDescent="0.25">
      <c r="A2383" s="1" t="s">
        <v>66164</v>
      </c>
      <c r="B2383" s="1" t="s">
        <v>66165</v>
      </c>
      <c r="C2383" s="1" t="s">
        <v>3109</v>
      </c>
      <c r="D2383" s="13">
        <v>4.5199999999999996</v>
      </c>
      <c r="E2383" s="14">
        <v>5413624031292</v>
      </c>
      <c r="F2383" s="8">
        <v>45037</v>
      </c>
    </row>
    <row r="2384" spans="1:6" customFormat="1" x14ac:dyDescent="0.25">
      <c r="A2384" s="1" t="s">
        <v>3147</v>
      </c>
      <c r="B2384" s="1" t="s">
        <v>66166</v>
      </c>
      <c r="C2384" s="1" t="s">
        <v>3109</v>
      </c>
      <c r="D2384" s="13">
        <v>4.5199999999999996</v>
      </c>
      <c r="E2384" s="14">
        <v>5413624029664</v>
      </c>
      <c r="F2384" s="8">
        <v>45037</v>
      </c>
    </row>
    <row r="2385" spans="1:6" customFormat="1" x14ac:dyDescent="0.25">
      <c r="A2385" s="1" t="s">
        <v>66167</v>
      </c>
      <c r="B2385" s="1" t="s">
        <v>66168</v>
      </c>
      <c r="C2385" s="1" t="s">
        <v>3109</v>
      </c>
      <c r="D2385" s="13">
        <v>4.5199999999999996</v>
      </c>
      <c r="E2385" s="14">
        <v>5413624018422</v>
      </c>
      <c r="F2385" s="8">
        <v>45037</v>
      </c>
    </row>
    <row r="2386" spans="1:6" customFormat="1" x14ac:dyDescent="0.25">
      <c r="A2386" s="1" t="s">
        <v>66169</v>
      </c>
      <c r="B2386" s="1" t="s">
        <v>66170</v>
      </c>
      <c r="C2386" s="1" t="s">
        <v>3109</v>
      </c>
      <c r="D2386" s="13">
        <v>4.34</v>
      </c>
      <c r="E2386" s="14">
        <v>5413624032077</v>
      </c>
      <c r="F2386" s="8">
        <v>45037</v>
      </c>
    </row>
    <row r="2387" spans="1:6" customFormat="1" x14ac:dyDescent="0.25">
      <c r="A2387" s="1" t="s">
        <v>66171</v>
      </c>
      <c r="B2387" s="1" t="s">
        <v>66172</v>
      </c>
      <c r="C2387" s="1" t="s">
        <v>3109</v>
      </c>
      <c r="D2387" s="13">
        <v>4.5199999999999996</v>
      </c>
      <c r="E2387" s="14">
        <v>5413624000953</v>
      </c>
      <c r="F2387" s="8">
        <v>45037</v>
      </c>
    </row>
    <row r="2388" spans="1:6" customFormat="1" x14ac:dyDescent="0.25">
      <c r="A2388" s="1" t="s">
        <v>66173</v>
      </c>
      <c r="B2388" s="1" t="s">
        <v>66174</v>
      </c>
      <c r="C2388" s="1" t="s">
        <v>3109</v>
      </c>
      <c r="D2388" s="13">
        <v>4.5199999999999996</v>
      </c>
      <c r="E2388" s="14">
        <v>5413624017791</v>
      </c>
      <c r="F2388" s="8">
        <v>45037</v>
      </c>
    </row>
    <row r="2389" spans="1:6" customFormat="1" x14ac:dyDescent="0.25">
      <c r="A2389" s="1" t="s">
        <v>3148</v>
      </c>
      <c r="B2389" s="1" t="s">
        <v>66175</v>
      </c>
      <c r="C2389" s="1" t="s">
        <v>3109</v>
      </c>
      <c r="D2389" s="13">
        <v>4.5199999999999996</v>
      </c>
      <c r="E2389" s="14">
        <v>5413624031469</v>
      </c>
      <c r="F2389" s="8">
        <v>45037</v>
      </c>
    </row>
    <row r="2390" spans="1:6" customFormat="1" x14ac:dyDescent="0.25">
      <c r="A2390" s="1" t="s">
        <v>66176</v>
      </c>
      <c r="B2390" s="1" t="s">
        <v>66177</v>
      </c>
      <c r="C2390" s="1" t="s">
        <v>3109</v>
      </c>
      <c r="D2390" s="13">
        <v>4.8899999999999997</v>
      </c>
      <c r="E2390" s="14">
        <v>5413624032039</v>
      </c>
      <c r="F2390" s="8">
        <v>45037</v>
      </c>
    </row>
    <row r="2391" spans="1:6" customFormat="1" x14ac:dyDescent="0.25">
      <c r="A2391" s="1" t="s">
        <v>3149</v>
      </c>
      <c r="B2391" s="1" t="s">
        <v>66178</v>
      </c>
      <c r="C2391" s="1" t="s">
        <v>3109</v>
      </c>
      <c r="D2391" s="13">
        <v>4.5199999999999996</v>
      </c>
      <c r="E2391" s="14">
        <v>5413624031506</v>
      </c>
      <c r="F2391" s="8">
        <v>45037</v>
      </c>
    </row>
    <row r="2392" spans="1:6" customFormat="1" x14ac:dyDescent="0.25">
      <c r="A2392" s="1" t="s">
        <v>3150</v>
      </c>
      <c r="B2392" s="1" t="s">
        <v>66179</v>
      </c>
      <c r="C2392" s="1" t="s">
        <v>3109</v>
      </c>
      <c r="D2392" s="13">
        <v>4.8899999999999997</v>
      </c>
      <c r="E2392" s="14">
        <v>5413624000939</v>
      </c>
      <c r="F2392" s="8">
        <v>45037</v>
      </c>
    </row>
    <row r="2393" spans="1:6" customFormat="1" x14ac:dyDescent="0.25">
      <c r="A2393" s="1" t="s">
        <v>3151</v>
      </c>
      <c r="B2393" s="1" t="s">
        <v>66180</v>
      </c>
      <c r="C2393" s="1" t="s">
        <v>3109</v>
      </c>
      <c r="D2393" s="13">
        <v>2.96</v>
      </c>
      <c r="E2393" s="14">
        <v>5413624653579</v>
      </c>
      <c r="F2393" s="8">
        <v>45037</v>
      </c>
    </row>
    <row r="2394" spans="1:6" customFormat="1" x14ac:dyDescent="0.25">
      <c r="A2394" s="1" t="s">
        <v>66181</v>
      </c>
      <c r="B2394" s="1" t="s">
        <v>66182</v>
      </c>
      <c r="C2394" s="1" t="s">
        <v>3109</v>
      </c>
      <c r="D2394" s="13">
        <v>6.17</v>
      </c>
      <c r="E2394" s="14">
        <v>5413624032282</v>
      </c>
      <c r="F2394" s="8">
        <v>45037</v>
      </c>
    </row>
    <row r="2395" spans="1:6" customFormat="1" x14ac:dyDescent="0.25">
      <c r="A2395" s="1" t="s">
        <v>66183</v>
      </c>
      <c r="B2395" s="1" t="s">
        <v>66184</v>
      </c>
      <c r="C2395" s="1" t="s">
        <v>3109</v>
      </c>
      <c r="D2395" s="13">
        <v>7.2</v>
      </c>
      <c r="E2395" s="14">
        <v>5413624025734</v>
      </c>
      <c r="F2395" s="8">
        <v>45037</v>
      </c>
    </row>
    <row r="2396" spans="1:6" customFormat="1" x14ac:dyDescent="0.25">
      <c r="A2396" s="1" t="s">
        <v>3152</v>
      </c>
      <c r="B2396" s="1" t="s">
        <v>66185</v>
      </c>
      <c r="C2396" s="1" t="s">
        <v>3109</v>
      </c>
      <c r="D2396" s="13">
        <v>4.68</v>
      </c>
      <c r="E2396" s="14">
        <v>5413624031933</v>
      </c>
      <c r="F2396" s="8">
        <v>45037</v>
      </c>
    </row>
    <row r="2397" spans="1:6" customFormat="1" x14ac:dyDescent="0.25">
      <c r="A2397" s="1" t="s">
        <v>67090</v>
      </c>
      <c r="B2397" s="1" t="s">
        <v>67091</v>
      </c>
      <c r="C2397" s="1" t="s">
        <v>3109</v>
      </c>
      <c r="D2397" s="13">
        <v>4.68</v>
      </c>
      <c r="E2397" s="14">
        <v>5413624032558</v>
      </c>
      <c r="F2397" s="8">
        <v>45063</v>
      </c>
    </row>
    <row r="2398" spans="1:6" customFormat="1" x14ac:dyDescent="0.25">
      <c r="A2398" s="1" t="s">
        <v>66186</v>
      </c>
      <c r="B2398" s="1" t="s">
        <v>66187</v>
      </c>
      <c r="C2398" s="1" t="s">
        <v>3109</v>
      </c>
      <c r="D2398" s="13">
        <v>5.19</v>
      </c>
      <c r="E2398" s="14">
        <v>5413624021811</v>
      </c>
      <c r="F2398" s="8">
        <v>45037</v>
      </c>
    </row>
    <row r="2399" spans="1:6" customFormat="1" x14ac:dyDescent="0.25">
      <c r="A2399" s="1" t="s">
        <v>67092</v>
      </c>
      <c r="B2399" s="1" t="s">
        <v>67093</v>
      </c>
      <c r="C2399" s="1" t="s">
        <v>3109</v>
      </c>
      <c r="D2399" s="13">
        <v>4.32</v>
      </c>
      <c r="E2399" s="14">
        <v>5413624031605</v>
      </c>
      <c r="F2399" s="8">
        <v>45061</v>
      </c>
    </row>
    <row r="2400" spans="1:6" customFormat="1" x14ac:dyDescent="0.25">
      <c r="A2400" s="1" t="s">
        <v>3153</v>
      </c>
      <c r="B2400" s="1" t="s">
        <v>66188</v>
      </c>
      <c r="C2400" s="1" t="s">
        <v>3109</v>
      </c>
      <c r="D2400" s="13">
        <v>3.24</v>
      </c>
      <c r="E2400" s="14">
        <v>5413624016411</v>
      </c>
      <c r="F2400" s="8">
        <v>45037</v>
      </c>
    </row>
    <row r="2401" spans="1:6" customFormat="1" x14ac:dyDescent="0.25">
      <c r="A2401" s="1" t="s">
        <v>66189</v>
      </c>
      <c r="B2401" s="1" t="s">
        <v>66190</v>
      </c>
      <c r="C2401" s="1" t="s">
        <v>3109</v>
      </c>
      <c r="D2401" s="13">
        <v>3.29</v>
      </c>
      <c r="E2401" s="14">
        <v>5413624015308</v>
      </c>
      <c r="F2401" s="8">
        <v>45037</v>
      </c>
    </row>
    <row r="2402" spans="1:6" customFormat="1" x14ac:dyDescent="0.25">
      <c r="A2402" s="1" t="s">
        <v>66191</v>
      </c>
      <c r="B2402" s="1" t="s">
        <v>66192</v>
      </c>
      <c r="C2402" s="1" t="s">
        <v>3109</v>
      </c>
      <c r="D2402" s="13">
        <v>5.99</v>
      </c>
      <c r="E2402" s="14">
        <v>5413624032961</v>
      </c>
      <c r="F2402" s="8">
        <v>45037</v>
      </c>
    </row>
    <row r="2403" spans="1:6" customFormat="1" x14ac:dyDescent="0.25">
      <c r="A2403" s="1" t="s">
        <v>66193</v>
      </c>
      <c r="B2403" s="1" t="s">
        <v>66194</v>
      </c>
      <c r="C2403" s="1" t="s">
        <v>3109</v>
      </c>
      <c r="D2403" s="13">
        <v>5.99</v>
      </c>
      <c r="E2403" s="14">
        <v>5413624032992</v>
      </c>
      <c r="F2403" s="8">
        <v>45037</v>
      </c>
    </row>
    <row r="2404" spans="1:6" customFormat="1" x14ac:dyDescent="0.25">
      <c r="A2404" s="1" t="s">
        <v>3154</v>
      </c>
      <c r="B2404" s="1" t="s">
        <v>66195</v>
      </c>
      <c r="C2404" s="1" t="s">
        <v>3109</v>
      </c>
      <c r="D2404" s="13">
        <v>6.29</v>
      </c>
      <c r="E2404" s="14">
        <v>5413624033036</v>
      </c>
      <c r="F2404" s="8">
        <v>45037</v>
      </c>
    </row>
    <row r="2405" spans="1:6" customFormat="1" x14ac:dyDescent="0.25">
      <c r="A2405" s="1" t="s">
        <v>3155</v>
      </c>
      <c r="B2405" s="1" t="s">
        <v>66196</v>
      </c>
      <c r="C2405" s="1" t="s">
        <v>3109</v>
      </c>
      <c r="D2405" s="13">
        <v>6.93</v>
      </c>
      <c r="E2405" s="14">
        <v>5413624033180</v>
      </c>
      <c r="F2405" s="8">
        <v>45037</v>
      </c>
    </row>
    <row r="2406" spans="1:6" customFormat="1" x14ac:dyDescent="0.25">
      <c r="A2406" s="1" t="s">
        <v>66197</v>
      </c>
      <c r="B2406" s="1" t="s">
        <v>66198</v>
      </c>
      <c r="C2406" s="1" t="s">
        <v>3109</v>
      </c>
      <c r="D2406" s="13">
        <v>4.3499999999999996</v>
      </c>
      <c r="E2406" s="14">
        <v>5413624190500</v>
      </c>
      <c r="F2406" s="8">
        <v>45461</v>
      </c>
    </row>
    <row r="2407" spans="1:6" customFormat="1" x14ac:dyDescent="0.25">
      <c r="A2407" s="1" t="s">
        <v>3156</v>
      </c>
      <c r="B2407" s="1" t="s">
        <v>66199</v>
      </c>
      <c r="C2407" s="1" t="s">
        <v>3109</v>
      </c>
      <c r="D2407" s="13">
        <v>3.68</v>
      </c>
      <c r="E2407" s="14">
        <v>5413624014271</v>
      </c>
      <c r="F2407" s="8">
        <v>45037</v>
      </c>
    </row>
    <row r="2408" spans="1:6" customFormat="1" x14ac:dyDescent="0.25">
      <c r="A2408" s="1" t="s">
        <v>3157</v>
      </c>
      <c r="B2408" s="1" t="s">
        <v>3158</v>
      </c>
      <c r="C2408" s="1" t="s">
        <v>3109</v>
      </c>
      <c r="D2408" s="13">
        <v>2.7</v>
      </c>
      <c r="E2408" s="14">
        <v>5413624421017</v>
      </c>
      <c r="F2408" s="8">
        <v>45037</v>
      </c>
    </row>
    <row r="2409" spans="1:6" customFormat="1" x14ac:dyDescent="0.25">
      <c r="A2409" s="1" t="s">
        <v>3159</v>
      </c>
      <c r="B2409" s="1" t="s">
        <v>3159</v>
      </c>
      <c r="C2409" s="1" t="s">
        <v>3159</v>
      </c>
      <c r="D2409" s="13">
        <v>0</v>
      </c>
      <c r="E2409" s="1"/>
      <c r="F2409" s="8">
        <v>45393</v>
      </c>
    </row>
    <row r="2410" spans="1:6" customFormat="1" x14ac:dyDescent="0.25">
      <c r="A2410" s="1" t="s">
        <v>3160</v>
      </c>
      <c r="B2410" s="1" t="s">
        <v>67058</v>
      </c>
      <c r="C2410" s="1" t="s">
        <v>3159</v>
      </c>
      <c r="D2410" s="13">
        <v>157.25</v>
      </c>
      <c r="E2410" s="14">
        <v>4000599606023</v>
      </c>
      <c r="F2410" s="8">
        <v>45377</v>
      </c>
    </row>
    <row r="2411" spans="1:6" customFormat="1" x14ac:dyDescent="0.25">
      <c r="A2411" s="1" t="s">
        <v>3161</v>
      </c>
      <c r="B2411" s="1" t="s">
        <v>67059</v>
      </c>
      <c r="C2411" s="1" t="s">
        <v>3159</v>
      </c>
      <c r="D2411" s="13">
        <v>84.22</v>
      </c>
      <c r="E2411" s="14">
        <v>4000599016600</v>
      </c>
      <c r="F2411" s="8">
        <v>45393</v>
      </c>
    </row>
    <row r="2412" spans="1:6" customFormat="1" x14ac:dyDescent="0.25">
      <c r="A2412" s="1" t="s">
        <v>3162</v>
      </c>
      <c r="B2412" s="1" t="s">
        <v>67060</v>
      </c>
      <c r="C2412" s="1" t="s">
        <v>3159</v>
      </c>
      <c r="D2412" s="13">
        <v>29.33</v>
      </c>
      <c r="E2412" s="14">
        <v>4000599438990</v>
      </c>
      <c r="F2412" s="8">
        <v>45377</v>
      </c>
    </row>
    <row r="2413" spans="1:6" customFormat="1" x14ac:dyDescent="0.25">
      <c r="A2413" s="1" t="s">
        <v>3163</v>
      </c>
      <c r="B2413" s="1" t="s">
        <v>3164</v>
      </c>
      <c r="C2413" s="1" t="s">
        <v>3159</v>
      </c>
      <c r="D2413" s="13">
        <v>37.979999999999997</v>
      </c>
      <c r="E2413" s="14">
        <v>4000599012169</v>
      </c>
      <c r="F2413" s="8">
        <v>45377</v>
      </c>
    </row>
    <row r="2414" spans="1:6" customFormat="1" x14ac:dyDescent="0.25">
      <c r="A2414" s="1" t="s">
        <v>67062</v>
      </c>
      <c r="B2414" s="1" t="s">
        <v>67063</v>
      </c>
      <c r="C2414" s="1" t="s">
        <v>3159</v>
      </c>
      <c r="D2414" s="13">
        <v>33.950000000000003</v>
      </c>
      <c r="E2414" s="14">
        <v>4000599012145</v>
      </c>
      <c r="F2414" s="8">
        <v>45377</v>
      </c>
    </row>
    <row r="2415" spans="1:6" customFormat="1" x14ac:dyDescent="0.25">
      <c r="A2415" s="1" t="s">
        <v>3165</v>
      </c>
      <c r="B2415" s="1" t="s">
        <v>67061</v>
      </c>
      <c r="C2415" s="1" t="s">
        <v>3159</v>
      </c>
      <c r="D2415" s="13">
        <v>52.21</v>
      </c>
      <c r="E2415" s="14">
        <v>4000599016358</v>
      </c>
      <c r="F2415" s="8">
        <v>45377</v>
      </c>
    </row>
    <row r="2416" spans="1:6" customFormat="1" x14ac:dyDescent="0.25">
      <c r="A2416" s="1" t="s">
        <v>3166</v>
      </c>
      <c r="B2416" s="1" t="s">
        <v>3167</v>
      </c>
      <c r="C2416" s="1" t="s">
        <v>3159</v>
      </c>
      <c r="D2416" s="13">
        <v>42.14</v>
      </c>
      <c r="E2416" s="14">
        <v>4000599012183</v>
      </c>
      <c r="F2416" s="8">
        <v>45377</v>
      </c>
    </row>
    <row r="2417" spans="1:6" customFormat="1" x14ac:dyDescent="0.25">
      <c r="A2417" s="1" t="s">
        <v>3168</v>
      </c>
      <c r="B2417" s="1" t="s">
        <v>3169</v>
      </c>
      <c r="C2417" s="1" t="s">
        <v>3159</v>
      </c>
      <c r="D2417" s="13">
        <v>52.92</v>
      </c>
      <c r="E2417" s="14">
        <v>4000599019625</v>
      </c>
      <c r="F2417" s="8">
        <v>45377</v>
      </c>
    </row>
    <row r="2418" spans="1:6" customFormat="1" x14ac:dyDescent="0.25">
      <c r="A2418" s="1" t="s">
        <v>3170</v>
      </c>
      <c r="B2418" s="1" t="s">
        <v>3171</v>
      </c>
      <c r="C2418" s="1" t="s">
        <v>3159</v>
      </c>
      <c r="D2418" s="13">
        <v>34</v>
      </c>
      <c r="E2418" s="14">
        <v>4000599019632</v>
      </c>
      <c r="F2418" s="8">
        <v>45377</v>
      </c>
    </row>
    <row r="2419" spans="1:6" customFormat="1" x14ac:dyDescent="0.25">
      <c r="A2419" s="1" t="s">
        <v>3172</v>
      </c>
      <c r="B2419" s="1" t="s">
        <v>3173</v>
      </c>
      <c r="C2419" s="1" t="s">
        <v>3159</v>
      </c>
      <c r="D2419" s="13">
        <v>38.25</v>
      </c>
      <c r="E2419" s="14">
        <v>4000599120703</v>
      </c>
      <c r="F2419" s="8">
        <v>45457</v>
      </c>
    </row>
    <row r="2420" spans="1:6" customFormat="1" x14ac:dyDescent="0.25">
      <c r="A2420" s="1" t="s">
        <v>76245</v>
      </c>
      <c r="B2420" s="1" t="s">
        <v>76246</v>
      </c>
      <c r="C2420" s="1" t="s">
        <v>3159</v>
      </c>
      <c r="D2420" s="13">
        <v>29.5</v>
      </c>
      <c r="E2420" s="14">
        <v>4000599019663</v>
      </c>
      <c r="F2420" s="8">
        <v>45377</v>
      </c>
    </row>
    <row r="2421" spans="1:6" customFormat="1" x14ac:dyDescent="0.25">
      <c r="A2421" s="1" t="s">
        <v>3174</v>
      </c>
      <c r="B2421" s="1" t="s">
        <v>3175</v>
      </c>
      <c r="C2421" s="1" t="s">
        <v>3159</v>
      </c>
      <c r="D2421" s="13">
        <v>31.21</v>
      </c>
      <c r="E2421" s="14">
        <v>4000599019687</v>
      </c>
      <c r="F2421" s="8">
        <v>45377</v>
      </c>
    </row>
    <row r="2422" spans="1:6" customFormat="1" x14ac:dyDescent="0.25">
      <c r="A2422" s="1" t="s">
        <v>3176</v>
      </c>
      <c r="B2422" s="1" t="s">
        <v>3177</v>
      </c>
      <c r="C2422" s="1" t="s">
        <v>3159</v>
      </c>
      <c r="D2422" s="13">
        <v>40.51</v>
      </c>
      <c r="E2422" s="14">
        <v>4000599019694</v>
      </c>
      <c r="F2422" s="8">
        <v>45377</v>
      </c>
    </row>
    <row r="2423" spans="1:6" customFormat="1" x14ac:dyDescent="0.25">
      <c r="A2423" s="1" t="s">
        <v>3178</v>
      </c>
      <c r="B2423" s="1" t="s">
        <v>3179</v>
      </c>
      <c r="C2423" s="1" t="s">
        <v>3159</v>
      </c>
      <c r="D2423" s="13">
        <v>32.81</v>
      </c>
      <c r="E2423" s="14">
        <v>400599118731</v>
      </c>
      <c r="F2423" s="8">
        <v>45457</v>
      </c>
    </row>
    <row r="2424" spans="1:6" customFormat="1" x14ac:dyDescent="0.25">
      <c r="A2424" s="1" t="s">
        <v>76247</v>
      </c>
      <c r="B2424" s="1" t="s">
        <v>76248</v>
      </c>
      <c r="C2424" s="1" t="s">
        <v>3159</v>
      </c>
      <c r="D2424" s="13">
        <v>42.5</v>
      </c>
      <c r="E2424" s="14">
        <v>4000599019717</v>
      </c>
      <c r="F2424" s="8">
        <v>45377</v>
      </c>
    </row>
    <row r="2425" spans="1:6" customFormat="1" x14ac:dyDescent="0.25">
      <c r="A2425" s="1" t="s">
        <v>3180</v>
      </c>
      <c r="B2425" s="1" t="s">
        <v>3181</v>
      </c>
      <c r="C2425" s="1" t="s">
        <v>3159</v>
      </c>
      <c r="D2425" s="13">
        <v>147.71</v>
      </c>
      <c r="E2425" s="14">
        <v>4000599453405</v>
      </c>
      <c r="F2425" s="8">
        <v>45377</v>
      </c>
    </row>
    <row r="2426" spans="1:6" customFormat="1" x14ac:dyDescent="0.25">
      <c r="A2426" s="1" t="s">
        <v>3182</v>
      </c>
      <c r="B2426" s="1" t="s">
        <v>3183</v>
      </c>
      <c r="C2426" s="1" t="s">
        <v>3159</v>
      </c>
      <c r="D2426" s="13">
        <v>701.64</v>
      </c>
      <c r="E2426" s="14">
        <v>4000599010004</v>
      </c>
      <c r="F2426" s="8">
        <v>45377</v>
      </c>
    </row>
    <row r="2427" spans="1:6" customFormat="1" x14ac:dyDescent="0.25">
      <c r="A2427" s="1" t="s">
        <v>3184</v>
      </c>
      <c r="B2427" s="1" t="s">
        <v>3185</v>
      </c>
      <c r="C2427" s="1" t="s">
        <v>3159</v>
      </c>
      <c r="D2427" s="13">
        <v>181.05</v>
      </c>
      <c r="E2427" s="14">
        <v>4000599010011</v>
      </c>
      <c r="F2427" s="8">
        <v>45377</v>
      </c>
    </row>
    <row r="2428" spans="1:6" customFormat="1" x14ac:dyDescent="0.25">
      <c r="A2428" s="1" t="s">
        <v>3186</v>
      </c>
      <c r="B2428" s="1" t="s">
        <v>3187</v>
      </c>
      <c r="C2428" s="1" t="s">
        <v>3159</v>
      </c>
      <c r="D2428" s="13">
        <v>59.02</v>
      </c>
      <c r="E2428" s="14">
        <v>4000599000814</v>
      </c>
      <c r="F2428" s="8">
        <v>45377</v>
      </c>
    </row>
    <row r="2429" spans="1:6" customFormat="1" x14ac:dyDescent="0.25">
      <c r="A2429" s="1" t="s">
        <v>3188</v>
      </c>
      <c r="B2429" s="1" t="s">
        <v>3189</v>
      </c>
      <c r="C2429" s="1" t="s">
        <v>3159</v>
      </c>
      <c r="D2429" s="13">
        <v>37.81</v>
      </c>
      <c r="E2429" s="14">
        <v>4000599000845</v>
      </c>
      <c r="F2429" s="8">
        <v>45377</v>
      </c>
    </row>
    <row r="2430" spans="1:6" customFormat="1" x14ac:dyDescent="0.25">
      <c r="A2430" s="1" t="s">
        <v>3190</v>
      </c>
      <c r="B2430" s="1" t="s">
        <v>3191</v>
      </c>
      <c r="C2430" s="1" t="s">
        <v>3159</v>
      </c>
      <c r="D2430" s="13">
        <v>33.39</v>
      </c>
      <c r="E2430" s="14">
        <v>4000599001538</v>
      </c>
      <c r="F2430" s="8">
        <v>45377</v>
      </c>
    </row>
    <row r="2431" spans="1:6" customFormat="1" x14ac:dyDescent="0.25">
      <c r="A2431" s="1" t="s">
        <v>3192</v>
      </c>
      <c r="B2431" s="1" t="s">
        <v>3193</v>
      </c>
      <c r="C2431" s="1" t="s">
        <v>3159</v>
      </c>
      <c r="D2431" s="13">
        <v>43.35</v>
      </c>
      <c r="E2431" s="14">
        <v>4000599000869</v>
      </c>
      <c r="F2431" s="8">
        <v>45377</v>
      </c>
    </row>
    <row r="2432" spans="1:6" customFormat="1" x14ac:dyDescent="0.25">
      <c r="A2432" s="1" t="s">
        <v>3194</v>
      </c>
      <c r="B2432" s="1" t="s">
        <v>3195</v>
      </c>
      <c r="C2432" s="1" t="s">
        <v>3159</v>
      </c>
      <c r="D2432" s="13">
        <v>56.1</v>
      </c>
      <c r="E2432" s="14">
        <v>4000599020416</v>
      </c>
      <c r="F2432" s="8">
        <v>45377</v>
      </c>
    </row>
    <row r="2433" spans="1:6" customFormat="1" x14ac:dyDescent="0.25">
      <c r="A2433" s="1" t="s">
        <v>3196</v>
      </c>
      <c r="B2433" s="1" t="s">
        <v>3197</v>
      </c>
      <c r="C2433" s="1" t="s">
        <v>3159</v>
      </c>
      <c r="D2433" s="13">
        <v>74.38</v>
      </c>
      <c r="E2433" s="14">
        <v>4000599020393</v>
      </c>
      <c r="F2433" s="8">
        <v>45377</v>
      </c>
    </row>
    <row r="2434" spans="1:6" customFormat="1" x14ac:dyDescent="0.25">
      <c r="A2434" s="1" t="s">
        <v>3198</v>
      </c>
      <c r="B2434" s="1" t="s">
        <v>3199</v>
      </c>
      <c r="C2434" s="1" t="s">
        <v>3159</v>
      </c>
      <c r="D2434" s="13">
        <v>62.88</v>
      </c>
      <c r="E2434" s="14">
        <v>4000599369102</v>
      </c>
      <c r="F2434" s="8">
        <v>45377</v>
      </c>
    </row>
    <row r="2435" spans="1:6" customFormat="1" x14ac:dyDescent="0.25">
      <c r="A2435" s="1" t="s">
        <v>3200</v>
      </c>
      <c r="B2435" s="1" t="s">
        <v>3201</v>
      </c>
      <c r="C2435" s="1" t="s">
        <v>3159</v>
      </c>
      <c r="D2435" s="13">
        <v>83.9</v>
      </c>
      <c r="E2435" s="14">
        <v>4000599369119</v>
      </c>
      <c r="F2435" s="8">
        <v>45377</v>
      </c>
    </row>
    <row r="2436" spans="1:6" customFormat="1" x14ac:dyDescent="0.25">
      <c r="A2436" s="1" t="s">
        <v>3202</v>
      </c>
      <c r="B2436" s="1" t="s">
        <v>3203</v>
      </c>
      <c r="C2436" s="1" t="s">
        <v>3159</v>
      </c>
      <c r="D2436" s="13">
        <v>9.74</v>
      </c>
      <c r="E2436" s="14">
        <v>4000599012947</v>
      </c>
      <c r="F2436" s="8">
        <v>45377</v>
      </c>
    </row>
    <row r="2437" spans="1:6" customFormat="1" x14ac:dyDescent="0.25">
      <c r="A2437" s="1" t="s">
        <v>66200</v>
      </c>
      <c r="B2437" s="1" t="s">
        <v>66200</v>
      </c>
      <c r="C2437" s="1" t="s">
        <v>66200</v>
      </c>
      <c r="D2437" s="13">
        <v>0</v>
      </c>
      <c r="E2437" s="1"/>
      <c r="F2437" s="8">
        <v>45358</v>
      </c>
    </row>
    <row r="2438" spans="1:6" customFormat="1" x14ac:dyDescent="0.25">
      <c r="A2438" s="1" t="s">
        <v>67094</v>
      </c>
      <c r="B2438" s="1" t="s">
        <v>67095</v>
      </c>
      <c r="C2438" s="1" t="s">
        <v>66200</v>
      </c>
      <c r="D2438" s="13">
        <v>395.31</v>
      </c>
      <c r="E2438" s="1"/>
      <c r="F2438" s="8">
        <v>45358</v>
      </c>
    </row>
    <row r="2439" spans="1:6" customFormat="1" x14ac:dyDescent="0.25">
      <c r="A2439" s="1" t="s">
        <v>67096</v>
      </c>
      <c r="B2439" s="1" t="s">
        <v>67097</v>
      </c>
      <c r="C2439" s="1" t="s">
        <v>66200</v>
      </c>
      <c r="D2439" s="13">
        <v>79.08</v>
      </c>
      <c r="E2439" s="1"/>
      <c r="F2439" s="8">
        <v>45358</v>
      </c>
    </row>
    <row r="2440" spans="1:6" customFormat="1" x14ac:dyDescent="0.25">
      <c r="A2440" s="1" t="s">
        <v>67098</v>
      </c>
      <c r="B2440" s="1" t="s">
        <v>67099</v>
      </c>
      <c r="C2440" s="1" t="s">
        <v>66200</v>
      </c>
      <c r="D2440" s="13">
        <v>765.07</v>
      </c>
      <c r="E2440" s="1"/>
      <c r="F2440" s="8">
        <v>45358</v>
      </c>
    </row>
    <row r="2441" spans="1:6" customFormat="1" x14ac:dyDescent="0.25">
      <c r="A2441" s="1" t="s">
        <v>67100</v>
      </c>
      <c r="B2441" s="1" t="s">
        <v>67101</v>
      </c>
      <c r="C2441" s="1" t="s">
        <v>66200</v>
      </c>
      <c r="D2441" s="13">
        <v>625.97</v>
      </c>
      <c r="E2441" s="1"/>
      <c r="F2441" s="8">
        <v>45358</v>
      </c>
    </row>
    <row r="2442" spans="1:6" customFormat="1" x14ac:dyDescent="0.25">
      <c r="A2442" s="1" t="s">
        <v>3204</v>
      </c>
      <c r="B2442" s="1" t="s">
        <v>3205</v>
      </c>
      <c r="C2442" s="1" t="s">
        <v>66200</v>
      </c>
      <c r="D2442" s="13">
        <v>712.78</v>
      </c>
      <c r="E2442" s="1"/>
      <c r="F2442" s="8">
        <v>45358</v>
      </c>
    </row>
    <row r="2443" spans="1:6" customFormat="1" x14ac:dyDescent="0.25">
      <c r="A2443" s="1" t="s">
        <v>3206</v>
      </c>
      <c r="B2443" s="1" t="s">
        <v>3207</v>
      </c>
      <c r="C2443" s="1" t="s">
        <v>66200</v>
      </c>
      <c r="D2443" s="13">
        <v>142.56</v>
      </c>
      <c r="E2443" s="1"/>
      <c r="F2443" s="8">
        <v>45358</v>
      </c>
    </row>
    <row r="2444" spans="1:6" customFormat="1" x14ac:dyDescent="0.25">
      <c r="A2444" s="1" t="s">
        <v>3208</v>
      </c>
      <c r="B2444" s="1" t="s">
        <v>3209</v>
      </c>
      <c r="C2444" s="1" t="s">
        <v>66200</v>
      </c>
      <c r="D2444" s="13">
        <v>417.32</v>
      </c>
      <c r="E2444" s="1"/>
      <c r="F2444" s="8">
        <v>45358</v>
      </c>
    </row>
    <row r="2445" spans="1:6" customFormat="1" x14ac:dyDescent="0.25">
      <c r="A2445" s="1" t="s">
        <v>3210</v>
      </c>
      <c r="B2445" s="1" t="s">
        <v>3211</v>
      </c>
      <c r="C2445" s="1" t="s">
        <v>66200</v>
      </c>
      <c r="D2445" s="13">
        <v>83.48</v>
      </c>
      <c r="E2445" s="1"/>
      <c r="F2445" s="8">
        <v>45358</v>
      </c>
    </row>
    <row r="2446" spans="1:6" customFormat="1" x14ac:dyDescent="0.25">
      <c r="A2446" s="1" t="s">
        <v>3212</v>
      </c>
      <c r="B2446" s="1" t="s">
        <v>3213</v>
      </c>
      <c r="C2446" s="1" t="s">
        <v>66200</v>
      </c>
      <c r="D2446" s="13">
        <v>417.32</v>
      </c>
      <c r="E2446" s="1"/>
      <c r="F2446" s="8">
        <v>45358</v>
      </c>
    </row>
    <row r="2447" spans="1:6" customFormat="1" x14ac:dyDescent="0.25">
      <c r="A2447" s="1" t="s">
        <v>3214</v>
      </c>
      <c r="B2447" s="1" t="s">
        <v>3215</v>
      </c>
      <c r="C2447" s="1" t="s">
        <v>66200</v>
      </c>
      <c r="D2447" s="13">
        <v>510.04</v>
      </c>
      <c r="E2447" s="1"/>
      <c r="F2447" s="8">
        <v>45358</v>
      </c>
    </row>
    <row r="2448" spans="1:6" customFormat="1" x14ac:dyDescent="0.25">
      <c r="A2448" s="1" t="s">
        <v>3216</v>
      </c>
      <c r="B2448" s="1" t="s">
        <v>3217</v>
      </c>
      <c r="C2448" s="1" t="s">
        <v>66200</v>
      </c>
      <c r="D2448" s="13">
        <v>83.48</v>
      </c>
      <c r="E2448" s="1"/>
      <c r="F2448" s="8">
        <v>45358</v>
      </c>
    </row>
    <row r="2449" spans="1:6" customFormat="1" x14ac:dyDescent="0.25">
      <c r="A2449" s="1" t="s">
        <v>3218</v>
      </c>
      <c r="B2449" s="1" t="s">
        <v>3219</v>
      </c>
      <c r="C2449" s="1" t="s">
        <v>66200</v>
      </c>
      <c r="D2449" s="13">
        <v>102.02</v>
      </c>
      <c r="E2449" s="1"/>
      <c r="F2449" s="8">
        <v>45358</v>
      </c>
    </row>
    <row r="2450" spans="1:6" customFormat="1" x14ac:dyDescent="0.25">
      <c r="A2450" s="1" t="s">
        <v>76249</v>
      </c>
      <c r="B2450" s="1" t="s">
        <v>3220</v>
      </c>
      <c r="C2450" s="1" t="s">
        <v>3220</v>
      </c>
      <c r="D2450" s="13">
        <v>0</v>
      </c>
      <c r="E2450" s="1"/>
      <c r="F2450" s="8">
        <v>45449</v>
      </c>
    </row>
    <row r="2451" spans="1:6" customFormat="1" x14ac:dyDescent="0.25">
      <c r="A2451" s="1" t="s">
        <v>3221</v>
      </c>
      <c r="B2451" s="1" t="s">
        <v>3222</v>
      </c>
      <c r="C2451" s="1" t="s">
        <v>3220</v>
      </c>
      <c r="D2451" s="13">
        <v>5.9</v>
      </c>
      <c r="E2451" s="14">
        <v>4030293000469</v>
      </c>
      <c r="F2451" s="8">
        <v>45324</v>
      </c>
    </row>
    <row r="2452" spans="1:6" customFormat="1" x14ac:dyDescent="0.25">
      <c r="A2452" s="1" t="s">
        <v>3223</v>
      </c>
      <c r="B2452" s="1" t="s">
        <v>3224</v>
      </c>
      <c r="C2452" s="1" t="s">
        <v>3220</v>
      </c>
      <c r="D2452" s="13">
        <v>3.5</v>
      </c>
      <c r="E2452" s="14">
        <v>4030293000506</v>
      </c>
      <c r="F2452" s="8">
        <v>45324</v>
      </c>
    </row>
    <row r="2453" spans="1:6" customFormat="1" x14ac:dyDescent="0.25">
      <c r="A2453" s="1" t="s">
        <v>3225</v>
      </c>
      <c r="B2453" s="1" t="s">
        <v>3226</v>
      </c>
      <c r="C2453" s="1" t="s">
        <v>3220</v>
      </c>
      <c r="D2453" s="13">
        <v>5.9</v>
      </c>
      <c r="E2453" s="14">
        <v>4030293000537</v>
      </c>
      <c r="F2453" s="8">
        <v>45324</v>
      </c>
    </row>
    <row r="2454" spans="1:6" customFormat="1" x14ac:dyDescent="0.25">
      <c r="A2454" s="1" t="s">
        <v>3227</v>
      </c>
      <c r="B2454" s="1" t="s">
        <v>3228</v>
      </c>
      <c r="C2454" s="1" t="s">
        <v>3220</v>
      </c>
      <c r="D2454" s="13">
        <v>0.4</v>
      </c>
      <c r="E2454" s="14">
        <v>4030293000544</v>
      </c>
      <c r="F2454" s="8">
        <v>45324</v>
      </c>
    </row>
    <row r="2455" spans="1:6" customFormat="1" x14ac:dyDescent="0.25">
      <c r="A2455" s="1" t="s">
        <v>3229</v>
      </c>
      <c r="B2455" s="1" t="s">
        <v>3230</v>
      </c>
      <c r="C2455" s="1" t="s">
        <v>3220</v>
      </c>
      <c r="D2455" s="13">
        <v>2.4</v>
      </c>
      <c r="E2455" s="14">
        <v>4030293000551</v>
      </c>
      <c r="F2455" s="8">
        <v>45324</v>
      </c>
    </row>
    <row r="2456" spans="1:6" customFormat="1" x14ac:dyDescent="0.25">
      <c r="A2456" s="1" t="s">
        <v>3231</v>
      </c>
      <c r="B2456" s="1" t="s">
        <v>3232</v>
      </c>
      <c r="C2456" s="1" t="s">
        <v>3220</v>
      </c>
      <c r="D2456" s="13">
        <v>2.4</v>
      </c>
      <c r="E2456" s="14">
        <v>4030293000636</v>
      </c>
      <c r="F2456" s="8">
        <v>45324</v>
      </c>
    </row>
    <row r="2457" spans="1:6" customFormat="1" x14ac:dyDescent="0.25">
      <c r="A2457" s="1" t="s">
        <v>3233</v>
      </c>
      <c r="B2457" s="1" t="s">
        <v>3234</v>
      </c>
      <c r="C2457" s="1" t="s">
        <v>3220</v>
      </c>
      <c r="D2457" s="13">
        <v>0.5</v>
      </c>
      <c r="E2457" s="14">
        <v>4030293000704</v>
      </c>
      <c r="F2457" s="8">
        <v>45324</v>
      </c>
    </row>
    <row r="2458" spans="1:6" customFormat="1" x14ac:dyDescent="0.25">
      <c r="A2458" s="1" t="s">
        <v>3235</v>
      </c>
      <c r="B2458" s="1" t="s">
        <v>3236</v>
      </c>
      <c r="C2458" s="1" t="s">
        <v>3220</v>
      </c>
      <c r="D2458" s="13">
        <v>1.2</v>
      </c>
      <c r="E2458" s="14">
        <v>4030293000728</v>
      </c>
      <c r="F2458" s="8">
        <v>45324</v>
      </c>
    </row>
    <row r="2459" spans="1:6" customFormat="1" x14ac:dyDescent="0.25">
      <c r="A2459" s="1" t="s">
        <v>3237</v>
      </c>
      <c r="B2459" s="1" t="s">
        <v>72677</v>
      </c>
      <c r="C2459" s="1" t="s">
        <v>3220</v>
      </c>
      <c r="D2459" s="13">
        <v>5.9</v>
      </c>
      <c r="E2459" s="14">
        <v>4030293000735</v>
      </c>
      <c r="F2459" s="8">
        <v>45324</v>
      </c>
    </row>
    <row r="2460" spans="1:6" customFormat="1" x14ac:dyDescent="0.25">
      <c r="A2460" s="1" t="s">
        <v>3238</v>
      </c>
      <c r="B2460" s="1" t="s">
        <v>3239</v>
      </c>
      <c r="C2460" s="1" t="s">
        <v>3220</v>
      </c>
      <c r="D2460" s="13">
        <v>12.19</v>
      </c>
      <c r="E2460" s="14">
        <v>4030293000742</v>
      </c>
      <c r="F2460" s="8">
        <v>44805</v>
      </c>
    </row>
    <row r="2461" spans="1:6" customFormat="1" x14ac:dyDescent="0.25">
      <c r="A2461" s="1" t="s">
        <v>3240</v>
      </c>
      <c r="B2461" s="1" t="s">
        <v>3241</v>
      </c>
      <c r="C2461" s="1" t="s">
        <v>3220</v>
      </c>
      <c r="D2461" s="13">
        <v>61.4</v>
      </c>
      <c r="E2461" s="14">
        <v>4030293000759</v>
      </c>
      <c r="F2461" s="8">
        <v>45324</v>
      </c>
    </row>
    <row r="2462" spans="1:6" customFormat="1" x14ac:dyDescent="0.25">
      <c r="A2462" s="1" t="s">
        <v>3242</v>
      </c>
      <c r="B2462" s="1" t="s">
        <v>3243</v>
      </c>
      <c r="C2462" s="1" t="s">
        <v>3220</v>
      </c>
      <c r="D2462" s="13">
        <v>11.8</v>
      </c>
      <c r="E2462" s="14">
        <v>4030293000766</v>
      </c>
      <c r="F2462" s="8">
        <v>45324</v>
      </c>
    </row>
    <row r="2463" spans="1:6" customFormat="1" x14ac:dyDescent="0.25">
      <c r="A2463" s="1" t="s">
        <v>3244</v>
      </c>
      <c r="B2463" s="1" t="s">
        <v>3245</v>
      </c>
      <c r="C2463" s="1" t="s">
        <v>3220</v>
      </c>
      <c r="D2463" s="13">
        <v>0.4</v>
      </c>
      <c r="E2463" s="14">
        <v>4030293000773</v>
      </c>
      <c r="F2463" s="8">
        <v>45324</v>
      </c>
    </row>
    <row r="2464" spans="1:6" customFormat="1" x14ac:dyDescent="0.25">
      <c r="A2464" s="1" t="s">
        <v>3246</v>
      </c>
      <c r="B2464" s="1" t="s">
        <v>72678</v>
      </c>
      <c r="C2464" s="1" t="s">
        <v>3220</v>
      </c>
      <c r="D2464" s="13">
        <v>0.5</v>
      </c>
      <c r="E2464" s="14">
        <v>4030293000780</v>
      </c>
      <c r="F2464" s="8">
        <v>45324</v>
      </c>
    </row>
    <row r="2465" spans="1:6" customFormat="1" x14ac:dyDescent="0.25">
      <c r="A2465" s="1" t="s">
        <v>3247</v>
      </c>
      <c r="B2465" s="1" t="s">
        <v>3248</v>
      </c>
      <c r="C2465" s="1" t="s">
        <v>3220</v>
      </c>
      <c r="D2465" s="13">
        <v>0.4</v>
      </c>
      <c r="E2465" s="14">
        <v>4030293000803</v>
      </c>
      <c r="F2465" s="8">
        <v>45324</v>
      </c>
    </row>
    <row r="2466" spans="1:6" customFormat="1" x14ac:dyDescent="0.25">
      <c r="A2466" s="1" t="s">
        <v>3249</v>
      </c>
      <c r="B2466" s="1" t="s">
        <v>72679</v>
      </c>
      <c r="C2466" s="1" t="s">
        <v>3220</v>
      </c>
      <c r="D2466" s="13">
        <v>0.4</v>
      </c>
      <c r="E2466" s="14">
        <v>4030293000841</v>
      </c>
      <c r="F2466" s="8">
        <v>45324</v>
      </c>
    </row>
    <row r="2467" spans="1:6" customFormat="1" x14ac:dyDescent="0.25">
      <c r="A2467" s="1" t="s">
        <v>3250</v>
      </c>
      <c r="B2467" s="1" t="s">
        <v>3251</v>
      </c>
      <c r="C2467" s="1" t="s">
        <v>3220</v>
      </c>
      <c r="D2467" s="13">
        <v>0.5</v>
      </c>
      <c r="E2467" s="14">
        <v>4030293000889</v>
      </c>
      <c r="F2467" s="8">
        <v>45324</v>
      </c>
    </row>
    <row r="2468" spans="1:6" customFormat="1" x14ac:dyDescent="0.25">
      <c r="A2468" s="1" t="s">
        <v>3252</v>
      </c>
      <c r="B2468" s="1" t="s">
        <v>3253</v>
      </c>
      <c r="C2468" s="1" t="s">
        <v>3220</v>
      </c>
      <c r="D2468" s="13">
        <v>0.4</v>
      </c>
      <c r="E2468" s="14">
        <v>4030293000896</v>
      </c>
      <c r="F2468" s="8">
        <v>45324</v>
      </c>
    </row>
    <row r="2469" spans="1:6" customFormat="1" x14ac:dyDescent="0.25">
      <c r="A2469" s="1" t="s">
        <v>3254</v>
      </c>
      <c r="B2469" s="1" t="s">
        <v>72680</v>
      </c>
      <c r="C2469" s="1" t="s">
        <v>3220</v>
      </c>
      <c r="D2469" s="13">
        <v>42.15</v>
      </c>
      <c r="E2469" s="14">
        <v>4030293000902</v>
      </c>
      <c r="F2469" s="8">
        <v>44805</v>
      </c>
    </row>
    <row r="2470" spans="1:6" customFormat="1" x14ac:dyDescent="0.25">
      <c r="A2470" s="1" t="s">
        <v>3255</v>
      </c>
      <c r="B2470" s="1" t="s">
        <v>3256</v>
      </c>
      <c r="C2470" s="1" t="s">
        <v>3220</v>
      </c>
      <c r="D2470" s="13">
        <v>1.2</v>
      </c>
      <c r="E2470" s="14">
        <v>4030293000926</v>
      </c>
      <c r="F2470" s="8">
        <v>45324</v>
      </c>
    </row>
    <row r="2471" spans="1:6" customFormat="1" x14ac:dyDescent="0.25">
      <c r="A2471" s="1" t="s">
        <v>3257</v>
      </c>
      <c r="B2471" s="1" t="s">
        <v>3258</v>
      </c>
      <c r="C2471" s="1" t="s">
        <v>3220</v>
      </c>
      <c r="D2471" s="13">
        <v>2.4</v>
      </c>
      <c r="E2471" s="14">
        <v>4030293001015</v>
      </c>
      <c r="F2471" s="8">
        <v>45324</v>
      </c>
    </row>
    <row r="2472" spans="1:6" customFormat="1" x14ac:dyDescent="0.25">
      <c r="A2472" s="1" t="s">
        <v>3259</v>
      </c>
      <c r="B2472" s="1" t="s">
        <v>72681</v>
      </c>
      <c r="C2472" s="1" t="s">
        <v>3220</v>
      </c>
      <c r="D2472" s="13">
        <v>1.2</v>
      </c>
      <c r="E2472" s="14">
        <v>4030293001039</v>
      </c>
      <c r="F2472" s="8">
        <v>45324</v>
      </c>
    </row>
    <row r="2473" spans="1:6" customFormat="1" x14ac:dyDescent="0.25">
      <c r="A2473" s="1" t="s">
        <v>3260</v>
      </c>
      <c r="B2473" s="1" t="s">
        <v>72682</v>
      </c>
      <c r="C2473" s="1" t="s">
        <v>3220</v>
      </c>
      <c r="D2473" s="13">
        <v>2.4</v>
      </c>
      <c r="E2473" s="14">
        <v>4030293001046</v>
      </c>
      <c r="F2473" s="8">
        <v>45324</v>
      </c>
    </row>
    <row r="2474" spans="1:6" customFormat="1" x14ac:dyDescent="0.25">
      <c r="A2474" s="1" t="s">
        <v>3261</v>
      </c>
      <c r="B2474" s="1" t="s">
        <v>3262</v>
      </c>
      <c r="C2474" s="1" t="s">
        <v>3220</v>
      </c>
      <c r="D2474" s="13">
        <v>60.22</v>
      </c>
      <c r="E2474" s="14">
        <v>4030293001060</v>
      </c>
      <c r="F2474" s="8">
        <v>44805</v>
      </c>
    </row>
    <row r="2475" spans="1:6" customFormat="1" x14ac:dyDescent="0.25">
      <c r="A2475" s="1" t="s">
        <v>3263</v>
      </c>
      <c r="B2475" s="1" t="s">
        <v>3264</v>
      </c>
      <c r="C2475" s="1" t="s">
        <v>3220</v>
      </c>
      <c r="D2475" s="13">
        <v>13</v>
      </c>
      <c r="E2475" s="14">
        <v>4030293001084</v>
      </c>
      <c r="F2475" s="8">
        <v>45324</v>
      </c>
    </row>
    <row r="2476" spans="1:6" customFormat="1" x14ac:dyDescent="0.25">
      <c r="A2476" s="1" t="s">
        <v>3265</v>
      </c>
      <c r="B2476" s="1" t="s">
        <v>3266</v>
      </c>
      <c r="C2476" s="1" t="s">
        <v>3220</v>
      </c>
      <c r="D2476" s="13">
        <v>0.4</v>
      </c>
      <c r="E2476" s="14">
        <v>4030293001091</v>
      </c>
      <c r="F2476" s="8">
        <v>45324</v>
      </c>
    </row>
    <row r="2477" spans="1:6" customFormat="1" x14ac:dyDescent="0.25">
      <c r="A2477" s="1" t="s">
        <v>3267</v>
      </c>
      <c r="B2477" s="1" t="s">
        <v>72683</v>
      </c>
      <c r="C2477" s="1" t="s">
        <v>3220</v>
      </c>
      <c r="D2477" s="13">
        <v>0.42</v>
      </c>
      <c r="E2477" s="14">
        <v>4030293001138</v>
      </c>
      <c r="F2477" s="8">
        <v>44805</v>
      </c>
    </row>
    <row r="2478" spans="1:6" customFormat="1" x14ac:dyDescent="0.25">
      <c r="A2478" s="1" t="s">
        <v>3268</v>
      </c>
      <c r="B2478" s="1" t="s">
        <v>3269</v>
      </c>
      <c r="C2478" s="1" t="s">
        <v>3220</v>
      </c>
      <c r="D2478" s="13">
        <v>3.5</v>
      </c>
      <c r="E2478" s="14">
        <v>4030293001183</v>
      </c>
      <c r="F2478" s="8">
        <v>45324</v>
      </c>
    </row>
    <row r="2479" spans="1:6" customFormat="1" x14ac:dyDescent="0.25">
      <c r="A2479" s="1" t="s">
        <v>3270</v>
      </c>
      <c r="B2479" s="1" t="s">
        <v>3271</v>
      </c>
      <c r="C2479" s="1" t="s">
        <v>3220</v>
      </c>
      <c r="D2479" s="13">
        <v>22.91</v>
      </c>
      <c r="E2479" s="14">
        <v>4030293001190</v>
      </c>
      <c r="F2479" s="8">
        <v>44805</v>
      </c>
    </row>
    <row r="2480" spans="1:6" customFormat="1" x14ac:dyDescent="0.25">
      <c r="A2480" s="1" t="s">
        <v>3272</v>
      </c>
      <c r="B2480" s="1" t="s">
        <v>3273</v>
      </c>
      <c r="C2480" s="1" t="s">
        <v>3220</v>
      </c>
      <c r="D2480" s="13">
        <v>1.2</v>
      </c>
      <c r="E2480" s="14">
        <v>4030293001206</v>
      </c>
      <c r="F2480" s="8">
        <v>45324</v>
      </c>
    </row>
    <row r="2481" spans="1:6" customFormat="1" x14ac:dyDescent="0.25">
      <c r="A2481" s="1" t="s">
        <v>3274</v>
      </c>
      <c r="B2481" s="1" t="s">
        <v>3275</v>
      </c>
      <c r="C2481" s="1" t="s">
        <v>3220</v>
      </c>
      <c r="D2481" s="13">
        <v>96.59</v>
      </c>
      <c r="E2481" s="14">
        <v>4030293001237</v>
      </c>
      <c r="F2481" s="8">
        <v>44805</v>
      </c>
    </row>
    <row r="2482" spans="1:6" customFormat="1" x14ac:dyDescent="0.25">
      <c r="A2482" s="1" t="s">
        <v>3276</v>
      </c>
      <c r="B2482" s="1" t="s">
        <v>3277</v>
      </c>
      <c r="C2482" s="1" t="s">
        <v>3220</v>
      </c>
      <c r="D2482" s="13">
        <v>41.8</v>
      </c>
      <c r="E2482" s="1"/>
      <c r="F2482" s="8">
        <v>43861</v>
      </c>
    </row>
    <row r="2483" spans="1:6" customFormat="1" x14ac:dyDescent="0.25">
      <c r="A2483" s="1" t="s">
        <v>3278</v>
      </c>
      <c r="B2483" s="1" t="s">
        <v>3279</v>
      </c>
      <c r="C2483" s="1" t="s">
        <v>3220</v>
      </c>
      <c r="D2483" s="13">
        <v>2.4</v>
      </c>
      <c r="E2483" s="14">
        <v>4030293001251</v>
      </c>
      <c r="F2483" s="8">
        <v>45324</v>
      </c>
    </row>
    <row r="2484" spans="1:6" customFormat="1" x14ac:dyDescent="0.25">
      <c r="A2484" s="1" t="s">
        <v>67102</v>
      </c>
      <c r="B2484" s="1" t="s">
        <v>67103</v>
      </c>
      <c r="C2484" s="1" t="s">
        <v>3220</v>
      </c>
      <c r="D2484" s="13">
        <v>61.4</v>
      </c>
      <c r="E2484" s="14">
        <v>4030293001268</v>
      </c>
      <c r="F2484" s="8">
        <v>45324</v>
      </c>
    </row>
    <row r="2485" spans="1:6" customFormat="1" x14ac:dyDescent="0.25">
      <c r="A2485" s="1" t="s">
        <v>3280</v>
      </c>
      <c r="B2485" s="1" t="s">
        <v>3281</v>
      </c>
      <c r="C2485" s="1" t="s">
        <v>3220</v>
      </c>
      <c r="D2485" s="13">
        <v>0.35</v>
      </c>
      <c r="E2485" s="1"/>
      <c r="F2485" s="8">
        <v>43861</v>
      </c>
    </row>
    <row r="2486" spans="1:6" customFormat="1" x14ac:dyDescent="0.25">
      <c r="A2486" s="1" t="s">
        <v>3282</v>
      </c>
      <c r="B2486" s="1" t="s">
        <v>3283</v>
      </c>
      <c r="C2486" s="1" t="s">
        <v>3220</v>
      </c>
      <c r="D2486" s="13">
        <v>0.4</v>
      </c>
      <c r="E2486" s="14">
        <v>4030293001282</v>
      </c>
      <c r="F2486" s="8">
        <v>45062</v>
      </c>
    </row>
    <row r="2487" spans="1:6" customFormat="1" x14ac:dyDescent="0.25">
      <c r="A2487" s="1" t="s">
        <v>3284</v>
      </c>
      <c r="B2487" s="1" t="s">
        <v>3285</v>
      </c>
      <c r="C2487" s="1" t="s">
        <v>3220</v>
      </c>
      <c r="D2487" s="13">
        <v>0.4</v>
      </c>
      <c r="E2487" s="14">
        <v>4030293001299</v>
      </c>
      <c r="F2487" s="8">
        <v>45324</v>
      </c>
    </row>
    <row r="2488" spans="1:6" customFormat="1" x14ac:dyDescent="0.25">
      <c r="A2488" s="1" t="s">
        <v>3286</v>
      </c>
      <c r="B2488" s="1" t="s">
        <v>72684</v>
      </c>
      <c r="C2488" s="1" t="s">
        <v>3220</v>
      </c>
      <c r="D2488" s="13">
        <v>63.59</v>
      </c>
      <c r="E2488" s="14">
        <v>4030293001312</v>
      </c>
      <c r="F2488" s="8">
        <v>44805</v>
      </c>
    </row>
    <row r="2489" spans="1:6" customFormat="1" x14ac:dyDescent="0.25">
      <c r="A2489" s="1" t="s">
        <v>3287</v>
      </c>
      <c r="B2489" s="1" t="s">
        <v>3288</v>
      </c>
      <c r="C2489" s="1" t="s">
        <v>3220</v>
      </c>
      <c r="D2489" s="13">
        <v>2.4</v>
      </c>
      <c r="E2489" s="14">
        <v>4030293110298</v>
      </c>
      <c r="F2489" s="8">
        <v>45324</v>
      </c>
    </row>
    <row r="2490" spans="1:6" customFormat="1" x14ac:dyDescent="0.25">
      <c r="A2490" s="1" t="s">
        <v>3289</v>
      </c>
      <c r="B2490" s="1" t="s">
        <v>3290</v>
      </c>
      <c r="C2490" s="1" t="s">
        <v>3220</v>
      </c>
      <c r="D2490" s="13">
        <v>0.4</v>
      </c>
      <c r="E2490" s="14">
        <v>4030293001374</v>
      </c>
      <c r="F2490" s="8">
        <v>45062</v>
      </c>
    </row>
    <row r="2491" spans="1:6" customFormat="1" x14ac:dyDescent="0.25">
      <c r="A2491" s="1" t="s">
        <v>3291</v>
      </c>
      <c r="B2491" s="1" t="s">
        <v>3292</v>
      </c>
      <c r="C2491" s="1" t="s">
        <v>3220</v>
      </c>
      <c r="D2491" s="13">
        <v>0.4</v>
      </c>
      <c r="E2491" s="14">
        <v>4030293001411</v>
      </c>
      <c r="F2491" s="8">
        <v>45324</v>
      </c>
    </row>
    <row r="2492" spans="1:6" customFormat="1" x14ac:dyDescent="0.25">
      <c r="A2492" s="1" t="s">
        <v>3293</v>
      </c>
      <c r="B2492" s="1" t="s">
        <v>3294</v>
      </c>
      <c r="C2492" s="1" t="s">
        <v>3220</v>
      </c>
      <c r="D2492" s="13">
        <v>7.1</v>
      </c>
      <c r="E2492" s="14">
        <v>4030293001442</v>
      </c>
      <c r="F2492" s="8">
        <v>45324</v>
      </c>
    </row>
    <row r="2493" spans="1:6" customFormat="1" x14ac:dyDescent="0.25">
      <c r="A2493" s="1" t="s">
        <v>3295</v>
      </c>
      <c r="B2493" s="1" t="s">
        <v>3296</v>
      </c>
      <c r="C2493" s="1" t="s">
        <v>3220</v>
      </c>
      <c r="D2493" s="13">
        <v>7.1</v>
      </c>
      <c r="E2493" s="14">
        <v>4030293001459</v>
      </c>
      <c r="F2493" s="8">
        <v>45324</v>
      </c>
    </row>
    <row r="2494" spans="1:6" customFormat="1" x14ac:dyDescent="0.25">
      <c r="A2494" s="1" t="s">
        <v>3297</v>
      </c>
      <c r="B2494" s="1" t="s">
        <v>3298</v>
      </c>
      <c r="C2494" s="1" t="s">
        <v>3220</v>
      </c>
      <c r="D2494" s="13">
        <v>6.2</v>
      </c>
      <c r="E2494" s="14">
        <v>4030293001480</v>
      </c>
      <c r="F2494" s="8">
        <v>44805</v>
      </c>
    </row>
    <row r="2495" spans="1:6" customFormat="1" x14ac:dyDescent="0.25">
      <c r="A2495" s="1" t="s">
        <v>3299</v>
      </c>
      <c r="B2495" s="1" t="s">
        <v>3271</v>
      </c>
      <c r="C2495" s="1" t="s">
        <v>3220</v>
      </c>
      <c r="D2495" s="13">
        <v>15.66</v>
      </c>
      <c r="E2495" s="14">
        <v>4030293001497</v>
      </c>
      <c r="F2495" s="8">
        <v>44805</v>
      </c>
    </row>
    <row r="2496" spans="1:6" customFormat="1" x14ac:dyDescent="0.25">
      <c r="A2496" s="1" t="s">
        <v>3300</v>
      </c>
      <c r="B2496" s="1" t="s">
        <v>3301</v>
      </c>
      <c r="C2496" s="1" t="s">
        <v>3220</v>
      </c>
      <c r="D2496" s="13">
        <v>27.1</v>
      </c>
      <c r="E2496" s="14">
        <v>4030293001527</v>
      </c>
      <c r="F2496" s="8">
        <v>45324</v>
      </c>
    </row>
    <row r="2497" spans="1:6" customFormat="1" x14ac:dyDescent="0.25">
      <c r="A2497" s="1" t="s">
        <v>3302</v>
      </c>
      <c r="B2497" s="1" t="s">
        <v>3303</v>
      </c>
      <c r="C2497" s="1" t="s">
        <v>3220</v>
      </c>
      <c r="D2497" s="13">
        <v>1.2</v>
      </c>
      <c r="E2497" s="14">
        <v>4030293001541</v>
      </c>
      <c r="F2497" s="8">
        <v>45324</v>
      </c>
    </row>
    <row r="2498" spans="1:6" customFormat="1" x14ac:dyDescent="0.25">
      <c r="A2498" s="1" t="s">
        <v>3304</v>
      </c>
      <c r="B2498" s="1" t="s">
        <v>72685</v>
      </c>
      <c r="C2498" s="1" t="s">
        <v>3220</v>
      </c>
      <c r="D2498" s="13">
        <v>0.4</v>
      </c>
      <c r="E2498" s="14">
        <v>4030293001558</v>
      </c>
      <c r="F2498" s="8">
        <v>45324</v>
      </c>
    </row>
    <row r="2499" spans="1:6" customFormat="1" x14ac:dyDescent="0.25">
      <c r="A2499" s="1" t="s">
        <v>3305</v>
      </c>
      <c r="B2499" s="1" t="s">
        <v>3306</v>
      </c>
      <c r="C2499" s="1" t="s">
        <v>3220</v>
      </c>
      <c r="D2499" s="13">
        <v>0.42</v>
      </c>
      <c r="E2499" s="14">
        <v>4030293001565</v>
      </c>
      <c r="F2499" s="8">
        <v>44805</v>
      </c>
    </row>
    <row r="2500" spans="1:6" customFormat="1" x14ac:dyDescent="0.25">
      <c r="A2500" s="1" t="s">
        <v>3307</v>
      </c>
      <c r="B2500" s="1" t="s">
        <v>72686</v>
      </c>
      <c r="C2500" s="1" t="s">
        <v>3220</v>
      </c>
      <c r="D2500" s="13">
        <v>0.42</v>
      </c>
      <c r="E2500" s="14">
        <v>4030293001596</v>
      </c>
      <c r="F2500" s="8">
        <v>44805</v>
      </c>
    </row>
    <row r="2501" spans="1:6" customFormat="1" x14ac:dyDescent="0.25">
      <c r="A2501" s="1" t="s">
        <v>3308</v>
      </c>
      <c r="B2501" s="1" t="s">
        <v>3309</v>
      </c>
      <c r="C2501" s="1" t="s">
        <v>3220</v>
      </c>
      <c r="D2501" s="13">
        <v>8.0500000000000007</v>
      </c>
      <c r="E2501" s="14">
        <v>4030293001619</v>
      </c>
      <c r="F2501" s="8">
        <v>43654</v>
      </c>
    </row>
    <row r="2502" spans="1:6" customFormat="1" x14ac:dyDescent="0.25">
      <c r="A2502" s="1" t="s">
        <v>3310</v>
      </c>
      <c r="B2502" s="1" t="s">
        <v>3311</v>
      </c>
      <c r="C2502" s="1" t="s">
        <v>3220</v>
      </c>
      <c r="D2502" s="13">
        <v>0.53</v>
      </c>
      <c r="E2502" s="14">
        <v>4030293001626</v>
      </c>
      <c r="F2502" s="8">
        <v>44805</v>
      </c>
    </row>
    <row r="2503" spans="1:6" customFormat="1" x14ac:dyDescent="0.25">
      <c r="A2503" s="1" t="s">
        <v>3312</v>
      </c>
      <c r="B2503" s="1" t="s">
        <v>3313</v>
      </c>
      <c r="C2503" s="1" t="s">
        <v>3220</v>
      </c>
      <c r="D2503" s="13">
        <v>0.5</v>
      </c>
      <c r="E2503" s="14">
        <v>4030293001640</v>
      </c>
      <c r="F2503" s="8">
        <v>45062</v>
      </c>
    </row>
    <row r="2504" spans="1:6" customFormat="1" x14ac:dyDescent="0.25">
      <c r="A2504" s="1" t="s">
        <v>3314</v>
      </c>
      <c r="B2504" s="1" t="s">
        <v>3315</v>
      </c>
      <c r="C2504" s="1" t="s">
        <v>3220</v>
      </c>
      <c r="D2504" s="13">
        <v>0.4</v>
      </c>
      <c r="E2504" s="14">
        <v>4030293001657</v>
      </c>
      <c r="F2504" s="8">
        <v>45324</v>
      </c>
    </row>
    <row r="2505" spans="1:6" customFormat="1" x14ac:dyDescent="0.25">
      <c r="A2505" s="1" t="s">
        <v>3316</v>
      </c>
      <c r="B2505" s="1" t="s">
        <v>3317</v>
      </c>
      <c r="C2505" s="1" t="s">
        <v>3220</v>
      </c>
      <c r="D2505" s="13">
        <v>5.9</v>
      </c>
      <c r="E2505" s="14">
        <v>4030293001671</v>
      </c>
      <c r="F2505" s="8">
        <v>45324</v>
      </c>
    </row>
    <row r="2506" spans="1:6" customFormat="1" x14ac:dyDescent="0.25">
      <c r="A2506" s="1" t="s">
        <v>3318</v>
      </c>
      <c r="B2506" s="1" t="s">
        <v>3319</v>
      </c>
      <c r="C2506" s="1" t="s">
        <v>3220</v>
      </c>
      <c r="D2506" s="13">
        <v>10.6</v>
      </c>
      <c r="E2506" s="14">
        <v>4030293001725</v>
      </c>
      <c r="F2506" s="8">
        <v>45324</v>
      </c>
    </row>
    <row r="2507" spans="1:6" customFormat="1" x14ac:dyDescent="0.25">
      <c r="A2507" s="1" t="s">
        <v>3320</v>
      </c>
      <c r="B2507" s="1" t="s">
        <v>3321</v>
      </c>
      <c r="C2507" s="1" t="s">
        <v>3220</v>
      </c>
      <c r="D2507" s="13">
        <v>13</v>
      </c>
      <c r="E2507" s="14">
        <v>4030293001732</v>
      </c>
      <c r="F2507" s="8">
        <v>45324</v>
      </c>
    </row>
    <row r="2508" spans="1:6" customFormat="1" x14ac:dyDescent="0.25">
      <c r="A2508" s="1" t="s">
        <v>3322</v>
      </c>
      <c r="B2508" s="1" t="s">
        <v>72687</v>
      </c>
      <c r="C2508" s="1" t="s">
        <v>3220</v>
      </c>
      <c r="D2508" s="13">
        <v>0.53</v>
      </c>
      <c r="E2508" s="14">
        <v>4030293001770</v>
      </c>
      <c r="F2508" s="8">
        <v>44805</v>
      </c>
    </row>
    <row r="2509" spans="1:6" customFormat="1" x14ac:dyDescent="0.25">
      <c r="A2509" s="1" t="s">
        <v>3323</v>
      </c>
      <c r="B2509" s="1" t="s">
        <v>3324</v>
      </c>
      <c r="C2509" s="1" t="s">
        <v>3220</v>
      </c>
      <c r="D2509" s="13">
        <v>0.35</v>
      </c>
      <c r="E2509" s="1"/>
      <c r="F2509" s="8">
        <v>43861</v>
      </c>
    </row>
    <row r="2510" spans="1:6" customFormat="1" x14ac:dyDescent="0.25">
      <c r="A2510" s="1" t="s">
        <v>3325</v>
      </c>
      <c r="B2510" s="1" t="s">
        <v>3283</v>
      </c>
      <c r="C2510" s="1" t="s">
        <v>3220</v>
      </c>
      <c r="D2510" s="13">
        <v>0.4</v>
      </c>
      <c r="E2510" s="14">
        <v>4030293001794</v>
      </c>
      <c r="F2510" s="8">
        <v>45324</v>
      </c>
    </row>
    <row r="2511" spans="1:6" customFormat="1" x14ac:dyDescent="0.25">
      <c r="A2511" s="1" t="s">
        <v>3326</v>
      </c>
      <c r="B2511" s="1" t="s">
        <v>3327</v>
      </c>
      <c r="C2511" s="1" t="s">
        <v>3220</v>
      </c>
      <c r="D2511" s="13">
        <v>0.4</v>
      </c>
      <c r="E2511" s="14">
        <v>4030293001886</v>
      </c>
      <c r="F2511" s="8">
        <v>45324</v>
      </c>
    </row>
    <row r="2512" spans="1:6" customFormat="1" x14ac:dyDescent="0.25">
      <c r="A2512" s="1" t="s">
        <v>3328</v>
      </c>
      <c r="B2512" s="1" t="s">
        <v>3329</v>
      </c>
      <c r="C2512" s="1" t="s">
        <v>3220</v>
      </c>
      <c r="D2512" s="13">
        <v>11.8</v>
      </c>
      <c r="E2512" s="14">
        <v>4030293001909</v>
      </c>
      <c r="F2512" s="8">
        <v>45062</v>
      </c>
    </row>
    <row r="2513" spans="1:6" customFormat="1" x14ac:dyDescent="0.25">
      <c r="A2513" s="1" t="s">
        <v>3330</v>
      </c>
      <c r="B2513" s="1" t="s">
        <v>3331</v>
      </c>
      <c r="C2513" s="1" t="s">
        <v>3220</v>
      </c>
      <c r="D2513" s="13">
        <v>8.3000000000000007</v>
      </c>
      <c r="E2513" s="14">
        <v>4030293001916</v>
      </c>
      <c r="F2513" s="8">
        <v>45062</v>
      </c>
    </row>
    <row r="2514" spans="1:6" customFormat="1" x14ac:dyDescent="0.25">
      <c r="A2514" s="1" t="s">
        <v>3332</v>
      </c>
      <c r="B2514" s="1" t="s">
        <v>3333</v>
      </c>
      <c r="C2514" s="1" t="s">
        <v>3220</v>
      </c>
      <c r="D2514" s="13">
        <v>3.5</v>
      </c>
      <c r="E2514" s="14">
        <v>4030293001947</v>
      </c>
      <c r="F2514" s="8">
        <v>45324</v>
      </c>
    </row>
    <row r="2515" spans="1:6" customFormat="1" x14ac:dyDescent="0.25">
      <c r="A2515" s="1" t="s">
        <v>3334</v>
      </c>
      <c r="B2515" s="1" t="s">
        <v>3335</v>
      </c>
      <c r="C2515" s="1" t="s">
        <v>3220</v>
      </c>
      <c r="D2515" s="13">
        <v>1.2</v>
      </c>
      <c r="E2515" s="14">
        <v>4030293001954</v>
      </c>
      <c r="F2515" s="8">
        <v>45324</v>
      </c>
    </row>
    <row r="2516" spans="1:6" customFormat="1" x14ac:dyDescent="0.25">
      <c r="A2516" s="1" t="s">
        <v>3336</v>
      </c>
      <c r="B2516" s="1" t="s">
        <v>3337</v>
      </c>
      <c r="C2516" s="1" t="s">
        <v>3220</v>
      </c>
      <c r="D2516" s="13">
        <v>6.6</v>
      </c>
      <c r="E2516" s="14">
        <v>4030293001992</v>
      </c>
      <c r="F2516" s="8">
        <v>45062</v>
      </c>
    </row>
    <row r="2517" spans="1:6" customFormat="1" x14ac:dyDescent="0.25">
      <c r="A2517" s="1" t="s">
        <v>3338</v>
      </c>
      <c r="B2517" s="1" t="s">
        <v>3339</v>
      </c>
      <c r="C2517" s="1" t="s">
        <v>3220</v>
      </c>
      <c r="D2517" s="13">
        <v>2.4</v>
      </c>
      <c r="E2517" s="14">
        <v>4030293002005</v>
      </c>
      <c r="F2517" s="8">
        <v>45324</v>
      </c>
    </row>
    <row r="2518" spans="1:6" customFormat="1" x14ac:dyDescent="0.25">
      <c r="A2518" s="1" t="s">
        <v>3340</v>
      </c>
      <c r="B2518" s="1" t="s">
        <v>3341</v>
      </c>
      <c r="C2518" s="1" t="s">
        <v>3220</v>
      </c>
      <c r="D2518" s="13">
        <v>0.5</v>
      </c>
      <c r="E2518" s="14">
        <v>4030293002012</v>
      </c>
      <c r="F2518" s="8">
        <v>45324</v>
      </c>
    </row>
    <row r="2519" spans="1:6" customFormat="1" x14ac:dyDescent="0.25">
      <c r="A2519" s="1" t="s">
        <v>3342</v>
      </c>
      <c r="B2519" s="1" t="s">
        <v>3343</v>
      </c>
      <c r="C2519" s="1" t="s">
        <v>3220</v>
      </c>
      <c r="D2519" s="13">
        <v>1.2</v>
      </c>
      <c r="E2519" s="14">
        <v>4030293002029</v>
      </c>
      <c r="F2519" s="8">
        <v>45324</v>
      </c>
    </row>
    <row r="2520" spans="1:6" customFormat="1" x14ac:dyDescent="0.25">
      <c r="A2520" s="1" t="s">
        <v>3344</v>
      </c>
      <c r="B2520" s="1" t="s">
        <v>3345</v>
      </c>
      <c r="C2520" s="1" t="s">
        <v>3220</v>
      </c>
      <c r="D2520" s="13">
        <v>10.1</v>
      </c>
      <c r="E2520" s="14">
        <v>4030293002081</v>
      </c>
      <c r="F2520" s="8">
        <v>45062</v>
      </c>
    </row>
    <row r="2521" spans="1:6" customFormat="1" x14ac:dyDescent="0.25">
      <c r="A2521" s="1" t="s">
        <v>3346</v>
      </c>
      <c r="B2521" s="1" t="s">
        <v>3347</v>
      </c>
      <c r="C2521" s="1" t="s">
        <v>3220</v>
      </c>
      <c r="D2521" s="13">
        <v>10.6</v>
      </c>
      <c r="E2521" s="14">
        <v>4030293002098</v>
      </c>
      <c r="F2521" s="8">
        <v>45324</v>
      </c>
    </row>
    <row r="2522" spans="1:6" customFormat="1" x14ac:dyDescent="0.25">
      <c r="A2522" s="1" t="s">
        <v>3348</v>
      </c>
      <c r="B2522" s="1" t="s">
        <v>3349</v>
      </c>
      <c r="C2522" s="1" t="s">
        <v>3220</v>
      </c>
      <c r="D2522" s="13">
        <v>0.5</v>
      </c>
      <c r="E2522" s="14">
        <v>4030293002111</v>
      </c>
      <c r="F2522" s="8">
        <v>45062</v>
      </c>
    </row>
    <row r="2523" spans="1:6" customFormat="1" x14ac:dyDescent="0.25">
      <c r="A2523" s="1" t="s">
        <v>3350</v>
      </c>
      <c r="B2523" s="1" t="s">
        <v>3351</v>
      </c>
      <c r="C2523" s="1" t="s">
        <v>3220</v>
      </c>
      <c r="D2523" s="13">
        <v>1.79</v>
      </c>
      <c r="E2523" s="14">
        <v>4030293002142</v>
      </c>
      <c r="F2523" s="8">
        <v>44805</v>
      </c>
    </row>
    <row r="2524" spans="1:6" customFormat="1" x14ac:dyDescent="0.25">
      <c r="A2524" s="1" t="s">
        <v>3352</v>
      </c>
      <c r="B2524" s="1" t="s">
        <v>3353</v>
      </c>
      <c r="C2524" s="1" t="s">
        <v>3220</v>
      </c>
      <c r="D2524" s="13">
        <v>0.4</v>
      </c>
      <c r="E2524" s="14">
        <v>4030293002166</v>
      </c>
      <c r="F2524" s="8">
        <v>45062</v>
      </c>
    </row>
    <row r="2525" spans="1:6" customFormat="1" x14ac:dyDescent="0.25">
      <c r="A2525" s="1" t="s">
        <v>3354</v>
      </c>
      <c r="B2525" s="1" t="s">
        <v>3355</v>
      </c>
      <c r="C2525" s="1" t="s">
        <v>3220</v>
      </c>
      <c r="D2525" s="13">
        <v>2.52</v>
      </c>
      <c r="E2525" s="14">
        <v>4030293002210</v>
      </c>
      <c r="F2525" s="8">
        <v>44805</v>
      </c>
    </row>
    <row r="2526" spans="1:6" customFormat="1" x14ac:dyDescent="0.25">
      <c r="A2526" s="1" t="s">
        <v>3356</v>
      </c>
      <c r="B2526" s="1" t="s">
        <v>72688</v>
      </c>
      <c r="C2526" s="1" t="s">
        <v>3220</v>
      </c>
      <c r="D2526" s="13">
        <v>0.4</v>
      </c>
      <c r="E2526" s="14">
        <v>4030293002227</v>
      </c>
      <c r="F2526" s="8">
        <v>45324</v>
      </c>
    </row>
    <row r="2527" spans="1:6" customFormat="1" x14ac:dyDescent="0.25">
      <c r="A2527" s="1" t="s">
        <v>3357</v>
      </c>
      <c r="B2527" s="1" t="s">
        <v>3358</v>
      </c>
      <c r="C2527" s="1" t="s">
        <v>3220</v>
      </c>
      <c r="D2527" s="13">
        <v>1.2</v>
      </c>
      <c r="E2527" s="14">
        <v>4030293002265</v>
      </c>
      <c r="F2527" s="8">
        <v>45324</v>
      </c>
    </row>
    <row r="2528" spans="1:6" customFormat="1" x14ac:dyDescent="0.25">
      <c r="A2528" s="1" t="s">
        <v>3359</v>
      </c>
      <c r="B2528" s="1" t="s">
        <v>3288</v>
      </c>
      <c r="C2528" s="1" t="s">
        <v>3220</v>
      </c>
      <c r="D2528" s="13">
        <v>1.2</v>
      </c>
      <c r="E2528" s="14">
        <v>4030293002319</v>
      </c>
      <c r="F2528" s="8">
        <v>45324</v>
      </c>
    </row>
    <row r="2529" spans="1:6" customFormat="1" x14ac:dyDescent="0.25">
      <c r="A2529" s="1" t="s">
        <v>3360</v>
      </c>
      <c r="B2529" s="1" t="s">
        <v>3361</v>
      </c>
      <c r="C2529" s="1" t="s">
        <v>3220</v>
      </c>
      <c r="D2529" s="13">
        <v>0.4</v>
      </c>
      <c r="E2529" s="14">
        <v>4030293002340</v>
      </c>
      <c r="F2529" s="8">
        <v>45062</v>
      </c>
    </row>
    <row r="2530" spans="1:6" customFormat="1" x14ac:dyDescent="0.25">
      <c r="A2530" s="1" t="s">
        <v>3362</v>
      </c>
      <c r="B2530" s="1" t="s">
        <v>67104</v>
      </c>
      <c r="C2530" s="1" t="s">
        <v>3220</v>
      </c>
      <c r="D2530" s="13">
        <v>49.6</v>
      </c>
      <c r="E2530" s="14">
        <v>4030293002357</v>
      </c>
      <c r="F2530" s="8">
        <v>45062</v>
      </c>
    </row>
    <row r="2531" spans="1:6" customFormat="1" x14ac:dyDescent="0.25">
      <c r="A2531" s="1" t="s">
        <v>3363</v>
      </c>
      <c r="B2531" s="1" t="s">
        <v>3364</v>
      </c>
      <c r="C2531" s="1" t="s">
        <v>3220</v>
      </c>
      <c r="D2531" s="13">
        <v>7.1</v>
      </c>
      <c r="E2531" s="14">
        <v>4030293002388</v>
      </c>
      <c r="F2531" s="8">
        <v>45062</v>
      </c>
    </row>
    <row r="2532" spans="1:6" customFormat="1" x14ac:dyDescent="0.25">
      <c r="A2532" s="1" t="s">
        <v>3365</v>
      </c>
      <c r="B2532" s="1" t="s">
        <v>72689</v>
      </c>
      <c r="C2532" s="1" t="s">
        <v>3220</v>
      </c>
      <c r="D2532" s="13">
        <v>0.53</v>
      </c>
      <c r="E2532" s="14">
        <v>4030293002432</v>
      </c>
      <c r="F2532" s="8">
        <v>44805</v>
      </c>
    </row>
    <row r="2533" spans="1:6" customFormat="1" x14ac:dyDescent="0.25">
      <c r="A2533" s="1" t="s">
        <v>3366</v>
      </c>
      <c r="B2533" s="1" t="s">
        <v>3367</v>
      </c>
      <c r="C2533" s="1" t="s">
        <v>3220</v>
      </c>
      <c r="D2533" s="13">
        <v>20.100000000000001</v>
      </c>
      <c r="E2533" s="14">
        <v>4030293002463</v>
      </c>
      <c r="F2533" s="8">
        <v>45324</v>
      </c>
    </row>
    <row r="2534" spans="1:6" customFormat="1" x14ac:dyDescent="0.25">
      <c r="A2534" s="1" t="s">
        <v>3368</v>
      </c>
      <c r="B2534" s="1" t="s">
        <v>3369</v>
      </c>
      <c r="C2534" s="1" t="s">
        <v>3220</v>
      </c>
      <c r="D2534" s="13">
        <v>0.4</v>
      </c>
      <c r="E2534" s="14">
        <v>4030293002470</v>
      </c>
      <c r="F2534" s="8">
        <v>45062</v>
      </c>
    </row>
    <row r="2535" spans="1:6" customFormat="1" x14ac:dyDescent="0.25">
      <c r="A2535" s="1" t="s">
        <v>3370</v>
      </c>
      <c r="B2535" s="1" t="s">
        <v>3371</v>
      </c>
      <c r="C2535" s="1" t="s">
        <v>3220</v>
      </c>
      <c r="D2535" s="13">
        <v>13.77</v>
      </c>
      <c r="E2535" s="14">
        <v>4030293002548</v>
      </c>
      <c r="F2535" s="8">
        <v>44805</v>
      </c>
    </row>
    <row r="2536" spans="1:6" customFormat="1" x14ac:dyDescent="0.25">
      <c r="A2536" s="1" t="s">
        <v>3372</v>
      </c>
      <c r="B2536" s="1" t="s">
        <v>3373</v>
      </c>
      <c r="C2536" s="1" t="s">
        <v>3220</v>
      </c>
      <c r="D2536" s="13">
        <v>0.4</v>
      </c>
      <c r="E2536" s="14">
        <v>4030293002562</v>
      </c>
      <c r="F2536" s="8">
        <v>45324</v>
      </c>
    </row>
    <row r="2537" spans="1:6" customFormat="1" x14ac:dyDescent="0.25">
      <c r="A2537" s="1" t="s">
        <v>3374</v>
      </c>
      <c r="B2537" s="1" t="s">
        <v>72690</v>
      </c>
      <c r="C2537" s="1" t="s">
        <v>3220</v>
      </c>
      <c r="D2537" s="13">
        <v>3.5</v>
      </c>
      <c r="E2537" s="14">
        <v>4030293002586</v>
      </c>
      <c r="F2537" s="8">
        <v>45062</v>
      </c>
    </row>
    <row r="2538" spans="1:6" customFormat="1" x14ac:dyDescent="0.25">
      <c r="A2538" s="1" t="s">
        <v>3375</v>
      </c>
      <c r="B2538" s="1" t="s">
        <v>3376</v>
      </c>
      <c r="C2538" s="1" t="s">
        <v>3220</v>
      </c>
      <c r="D2538" s="13">
        <v>21.55</v>
      </c>
      <c r="E2538" s="14">
        <v>4030293002661</v>
      </c>
      <c r="F2538" s="8">
        <v>44805</v>
      </c>
    </row>
    <row r="2539" spans="1:6" customFormat="1" x14ac:dyDescent="0.25">
      <c r="A2539" s="1" t="s">
        <v>3377</v>
      </c>
      <c r="B2539" s="1" t="s">
        <v>3378</v>
      </c>
      <c r="C2539" s="1" t="s">
        <v>3220</v>
      </c>
      <c r="D2539" s="13">
        <v>2.42</v>
      </c>
      <c r="E2539" s="14">
        <v>4030293002685</v>
      </c>
      <c r="F2539" s="8">
        <v>44805</v>
      </c>
    </row>
    <row r="2540" spans="1:6" customFormat="1" x14ac:dyDescent="0.25">
      <c r="A2540" s="1" t="s">
        <v>3379</v>
      </c>
      <c r="B2540" s="1" t="s">
        <v>3380</v>
      </c>
      <c r="C2540" s="1" t="s">
        <v>3220</v>
      </c>
      <c r="D2540" s="13">
        <v>2.4</v>
      </c>
      <c r="E2540" s="14">
        <v>4030293002692</v>
      </c>
      <c r="F2540" s="8">
        <v>45324</v>
      </c>
    </row>
    <row r="2541" spans="1:6" customFormat="1" x14ac:dyDescent="0.25">
      <c r="A2541" s="1" t="s">
        <v>3381</v>
      </c>
      <c r="B2541" s="1" t="s">
        <v>3382</v>
      </c>
      <c r="C2541" s="1" t="s">
        <v>3220</v>
      </c>
      <c r="D2541" s="13">
        <v>38.57</v>
      </c>
      <c r="E2541" s="14">
        <v>4030293002739</v>
      </c>
      <c r="F2541" s="8">
        <v>44805</v>
      </c>
    </row>
    <row r="2542" spans="1:6" customFormat="1" x14ac:dyDescent="0.25">
      <c r="A2542" s="1" t="s">
        <v>3383</v>
      </c>
      <c r="B2542" s="1" t="s">
        <v>3382</v>
      </c>
      <c r="C2542" s="1" t="s">
        <v>3220</v>
      </c>
      <c r="D2542" s="13">
        <v>30.9</v>
      </c>
      <c r="E2542" s="14">
        <v>4030293002746</v>
      </c>
      <c r="F2542" s="8">
        <v>44805</v>
      </c>
    </row>
    <row r="2543" spans="1:6" customFormat="1" x14ac:dyDescent="0.25">
      <c r="A2543" s="1" t="s">
        <v>3384</v>
      </c>
      <c r="B2543" s="1" t="s">
        <v>3385</v>
      </c>
      <c r="C2543" s="1" t="s">
        <v>3220</v>
      </c>
      <c r="D2543" s="13">
        <v>1.2</v>
      </c>
      <c r="E2543" s="14">
        <v>4030293002890</v>
      </c>
      <c r="F2543" s="8">
        <v>45324</v>
      </c>
    </row>
    <row r="2544" spans="1:6" customFormat="1" x14ac:dyDescent="0.25">
      <c r="A2544" s="1" t="s">
        <v>3386</v>
      </c>
      <c r="B2544" s="1" t="s">
        <v>3387</v>
      </c>
      <c r="C2544" s="1" t="s">
        <v>3220</v>
      </c>
      <c r="D2544" s="13">
        <v>1.2</v>
      </c>
      <c r="E2544" s="14">
        <v>4030293002906</v>
      </c>
      <c r="F2544" s="8">
        <v>45324</v>
      </c>
    </row>
    <row r="2545" spans="1:6" customFormat="1" x14ac:dyDescent="0.25">
      <c r="A2545" s="1" t="s">
        <v>3388</v>
      </c>
      <c r="B2545" s="1" t="s">
        <v>3389</v>
      </c>
      <c r="C2545" s="1" t="s">
        <v>3220</v>
      </c>
      <c r="D2545" s="13">
        <v>0.4</v>
      </c>
      <c r="E2545" s="14">
        <v>4030293002913</v>
      </c>
      <c r="F2545" s="8">
        <v>45324</v>
      </c>
    </row>
    <row r="2546" spans="1:6" customFormat="1" x14ac:dyDescent="0.25">
      <c r="A2546" s="1" t="s">
        <v>3390</v>
      </c>
      <c r="B2546" s="1" t="s">
        <v>3391</v>
      </c>
      <c r="C2546" s="1" t="s">
        <v>3220</v>
      </c>
      <c r="D2546" s="13">
        <v>1.2</v>
      </c>
      <c r="E2546" s="14">
        <v>4030293002975</v>
      </c>
      <c r="F2546" s="8">
        <v>45062</v>
      </c>
    </row>
    <row r="2547" spans="1:6" customFormat="1" x14ac:dyDescent="0.25">
      <c r="A2547" s="1" t="s">
        <v>3392</v>
      </c>
      <c r="B2547" s="1" t="s">
        <v>3393</v>
      </c>
      <c r="C2547" s="1" t="s">
        <v>3220</v>
      </c>
      <c r="D2547" s="13">
        <v>5.15</v>
      </c>
      <c r="E2547" s="14">
        <v>4030293003064</v>
      </c>
      <c r="F2547" s="8">
        <v>44805</v>
      </c>
    </row>
    <row r="2548" spans="1:6" customFormat="1" x14ac:dyDescent="0.25">
      <c r="A2548" s="1" t="s">
        <v>3394</v>
      </c>
      <c r="B2548" s="1" t="s">
        <v>3395</v>
      </c>
      <c r="C2548" s="1" t="s">
        <v>3220</v>
      </c>
      <c r="D2548" s="13">
        <v>7.88</v>
      </c>
      <c r="E2548" s="14">
        <v>4030293003071</v>
      </c>
      <c r="F2548" s="8">
        <v>44805</v>
      </c>
    </row>
    <row r="2549" spans="1:6" customFormat="1" x14ac:dyDescent="0.25">
      <c r="A2549" s="1" t="s">
        <v>3396</v>
      </c>
      <c r="B2549" s="1" t="s">
        <v>67105</v>
      </c>
      <c r="C2549" s="1" t="s">
        <v>3220</v>
      </c>
      <c r="D2549" s="13">
        <v>8.3000000000000007</v>
      </c>
      <c r="E2549" s="14">
        <v>4030293003088</v>
      </c>
      <c r="F2549" s="8">
        <v>45062</v>
      </c>
    </row>
    <row r="2550" spans="1:6" customFormat="1" x14ac:dyDescent="0.25">
      <c r="A2550" s="1" t="s">
        <v>3397</v>
      </c>
      <c r="B2550" s="1" t="s">
        <v>3398</v>
      </c>
      <c r="C2550" s="1" t="s">
        <v>3220</v>
      </c>
      <c r="D2550" s="13">
        <v>16.899999999999999</v>
      </c>
      <c r="E2550" s="1"/>
      <c r="F2550" s="8">
        <v>43861</v>
      </c>
    </row>
    <row r="2551" spans="1:6" customFormat="1" x14ac:dyDescent="0.25">
      <c r="A2551" s="1" t="s">
        <v>3399</v>
      </c>
      <c r="B2551" s="1" t="s">
        <v>3400</v>
      </c>
      <c r="C2551" s="1" t="s">
        <v>3220</v>
      </c>
      <c r="D2551" s="13">
        <v>1.2</v>
      </c>
      <c r="E2551" s="14">
        <v>4030293003163</v>
      </c>
      <c r="F2551" s="8">
        <v>45324</v>
      </c>
    </row>
    <row r="2552" spans="1:6" customFormat="1" x14ac:dyDescent="0.25">
      <c r="A2552" s="1" t="s">
        <v>3401</v>
      </c>
      <c r="B2552" s="1" t="s">
        <v>3402</v>
      </c>
      <c r="C2552" s="1" t="s">
        <v>3220</v>
      </c>
      <c r="D2552" s="13">
        <v>3.5</v>
      </c>
      <c r="E2552" s="14">
        <v>4030293003170</v>
      </c>
      <c r="F2552" s="8">
        <v>45062</v>
      </c>
    </row>
    <row r="2553" spans="1:6" customFormat="1" x14ac:dyDescent="0.25">
      <c r="A2553" s="1" t="s">
        <v>3403</v>
      </c>
      <c r="B2553" s="1" t="s">
        <v>72691</v>
      </c>
      <c r="C2553" s="1" t="s">
        <v>3220</v>
      </c>
      <c r="D2553" s="13">
        <v>0.5</v>
      </c>
      <c r="E2553" s="14">
        <v>4030293003224</v>
      </c>
      <c r="F2553" s="8">
        <v>45324</v>
      </c>
    </row>
    <row r="2554" spans="1:6" customFormat="1" x14ac:dyDescent="0.25">
      <c r="A2554" s="1" t="s">
        <v>3404</v>
      </c>
      <c r="B2554" s="1" t="s">
        <v>3269</v>
      </c>
      <c r="C2554" s="1" t="s">
        <v>3220</v>
      </c>
      <c r="D2554" s="13">
        <v>2.4</v>
      </c>
      <c r="E2554" s="14">
        <v>4030293003309</v>
      </c>
      <c r="F2554" s="8">
        <v>45324</v>
      </c>
    </row>
    <row r="2555" spans="1:6" customFormat="1" x14ac:dyDescent="0.25">
      <c r="A2555" s="1" t="s">
        <v>3405</v>
      </c>
      <c r="B2555" s="1" t="s">
        <v>3406</v>
      </c>
      <c r="C2555" s="1" t="s">
        <v>3220</v>
      </c>
      <c r="D2555" s="13">
        <v>3.5</v>
      </c>
      <c r="E2555" s="14">
        <v>4030293003316</v>
      </c>
      <c r="F2555" s="8">
        <v>45324</v>
      </c>
    </row>
    <row r="2556" spans="1:6" customFormat="1" x14ac:dyDescent="0.25">
      <c r="A2556" s="1" t="s">
        <v>3407</v>
      </c>
      <c r="B2556" s="1" t="s">
        <v>3408</v>
      </c>
      <c r="C2556" s="1" t="s">
        <v>3220</v>
      </c>
      <c r="D2556" s="13">
        <v>0.5</v>
      </c>
      <c r="E2556" s="14">
        <v>4030293003330</v>
      </c>
      <c r="F2556" s="8">
        <v>45324</v>
      </c>
    </row>
    <row r="2557" spans="1:6" customFormat="1" x14ac:dyDescent="0.25">
      <c r="A2557" s="1" t="s">
        <v>3409</v>
      </c>
      <c r="B2557" s="1" t="s">
        <v>3410</v>
      </c>
      <c r="C2557" s="1" t="s">
        <v>3220</v>
      </c>
      <c r="D2557" s="13">
        <v>2.4</v>
      </c>
      <c r="E2557" s="14">
        <v>4030293003347</v>
      </c>
      <c r="F2557" s="8">
        <v>45324</v>
      </c>
    </row>
    <row r="2558" spans="1:6" customFormat="1" x14ac:dyDescent="0.25">
      <c r="A2558" s="1" t="s">
        <v>3411</v>
      </c>
      <c r="B2558" s="1" t="s">
        <v>3412</v>
      </c>
      <c r="C2558" s="1" t="s">
        <v>3220</v>
      </c>
      <c r="D2558" s="13">
        <v>19.600000000000001</v>
      </c>
      <c r="E2558" s="14">
        <v>4030293003378</v>
      </c>
      <c r="F2558" s="8">
        <v>45062</v>
      </c>
    </row>
    <row r="2559" spans="1:6" customFormat="1" x14ac:dyDescent="0.25">
      <c r="A2559" s="1" t="s">
        <v>3413</v>
      </c>
      <c r="B2559" s="1" t="s">
        <v>3414</v>
      </c>
      <c r="C2559" s="1" t="s">
        <v>3220</v>
      </c>
      <c r="D2559" s="13">
        <v>1.2</v>
      </c>
      <c r="E2559" s="14">
        <v>4030293003392</v>
      </c>
      <c r="F2559" s="8">
        <v>45324</v>
      </c>
    </row>
    <row r="2560" spans="1:6" customFormat="1" x14ac:dyDescent="0.25">
      <c r="A2560" s="1" t="s">
        <v>3415</v>
      </c>
      <c r="B2560" s="1" t="s">
        <v>72692</v>
      </c>
      <c r="C2560" s="1" t="s">
        <v>3220</v>
      </c>
      <c r="D2560" s="13">
        <v>0.5</v>
      </c>
      <c r="E2560" s="14">
        <v>4030293003408</v>
      </c>
      <c r="F2560" s="8">
        <v>45324</v>
      </c>
    </row>
    <row r="2561" spans="1:6" customFormat="1" x14ac:dyDescent="0.25">
      <c r="A2561" s="1" t="s">
        <v>3416</v>
      </c>
      <c r="B2561" s="1" t="s">
        <v>72693</v>
      </c>
      <c r="C2561" s="1" t="s">
        <v>3220</v>
      </c>
      <c r="D2561" s="13">
        <v>2.4</v>
      </c>
      <c r="E2561" s="14">
        <v>4030293003422</v>
      </c>
      <c r="F2561" s="8">
        <v>45062</v>
      </c>
    </row>
    <row r="2562" spans="1:6" customFormat="1" x14ac:dyDescent="0.25">
      <c r="A2562" s="1" t="s">
        <v>3417</v>
      </c>
      <c r="B2562" s="1" t="s">
        <v>3418</v>
      </c>
      <c r="C2562" s="1" t="s">
        <v>3220</v>
      </c>
      <c r="D2562" s="13">
        <v>3.5</v>
      </c>
      <c r="E2562" s="14">
        <v>4030293003446</v>
      </c>
      <c r="F2562" s="8">
        <v>45324</v>
      </c>
    </row>
    <row r="2563" spans="1:6" customFormat="1" x14ac:dyDescent="0.25">
      <c r="A2563" s="1" t="s">
        <v>3419</v>
      </c>
      <c r="B2563" s="1" t="s">
        <v>72694</v>
      </c>
      <c r="C2563" s="1" t="s">
        <v>3220</v>
      </c>
      <c r="D2563" s="13">
        <v>1.2</v>
      </c>
      <c r="E2563" s="14">
        <v>4030293003453</v>
      </c>
      <c r="F2563" s="8">
        <v>45062</v>
      </c>
    </row>
    <row r="2564" spans="1:6" customFormat="1" x14ac:dyDescent="0.25">
      <c r="A2564" s="1" t="s">
        <v>3420</v>
      </c>
      <c r="B2564" s="1" t="s">
        <v>3421</v>
      </c>
      <c r="C2564" s="1" t="s">
        <v>3220</v>
      </c>
      <c r="D2564" s="13">
        <v>0.4</v>
      </c>
      <c r="E2564" s="14">
        <v>4030293003552</v>
      </c>
      <c r="F2564" s="8">
        <v>45324</v>
      </c>
    </row>
    <row r="2565" spans="1:6" customFormat="1" x14ac:dyDescent="0.25">
      <c r="A2565" s="1" t="s">
        <v>3422</v>
      </c>
      <c r="B2565" s="1" t="s">
        <v>3423</v>
      </c>
      <c r="C2565" s="1" t="s">
        <v>3220</v>
      </c>
      <c r="D2565" s="13">
        <v>2.4</v>
      </c>
      <c r="E2565" s="14">
        <v>4030293003569</v>
      </c>
      <c r="F2565" s="8">
        <v>45324</v>
      </c>
    </row>
    <row r="2566" spans="1:6" customFormat="1" x14ac:dyDescent="0.25">
      <c r="A2566" s="1" t="s">
        <v>3424</v>
      </c>
      <c r="B2566" s="1" t="s">
        <v>3425</v>
      </c>
      <c r="C2566" s="1" t="s">
        <v>3220</v>
      </c>
      <c r="D2566" s="13">
        <v>0.4</v>
      </c>
      <c r="E2566" s="14">
        <v>4030293003590</v>
      </c>
      <c r="F2566" s="8">
        <v>45324</v>
      </c>
    </row>
    <row r="2567" spans="1:6" customFormat="1" x14ac:dyDescent="0.25">
      <c r="A2567" s="1" t="s">
        <v>3426</v>
      </c>
      <c r="B2567" s="1" t="s">
        <v>3271</v>
      </c>
      <c r="C2567" s="1" t="s">
        <v>3220</v>
      </c>
      <c r="D2567" s="13">
        <v>31.9</v>
      </c>
      <c r="E2567" s="14">
        <v>4030293003682</v>
      </c>
      <c r="F2567" s="8">
        <v>45062</v>
      </c>
    </row>
    <row r="2568" spans="1:6" customFormat="1" x14ac:dyDescent="0.25">
      <c r="A2568" s="1" t="s">
        <v>3427</v>
      </c>
      <c r="B2568" s="1" t="s">
        <v>3298</v>
      </c>
      <c r="C2568" s="1" t="s">
        <v>3220</v>
      </c>
      <c r="D2568" s="13">
        <v>11.8</v>
      </c>
      <c r="E2568" s="14">
        <v>4030293003699</v>
      </c>
      <c r="F2568" s="8">
        <v>45324</v>
      </c>
    </row>
    <row r="2569" spans="1:6" customFormat="1" x14ac:dyDescent="0.25">
      <c r="A2569" s="1" t="s">
        <v>3428</v>
      </c>
      <c r="B2569" s="1" t="s">
        <v>3429</v>
      </c>
      <c r="C2569" s="1" t="s">
        <v>3220</v>
      </c>
      <c r="D2569" s="13">
        <v>13</v>
      </c>
      <c r="E2569" s="14">
        <v>4030293003866</v>
      </c>
      <c r="F2569" s="8">
        <v>45324</v>
      </c>
    </row>
    <row r="2570" spans="1:6" customFormat="1" x14ac:dyDescent="0.25">
      <c r="A2570" s="1" t="s">
        <v>3430</v>
      </c>
      <c r="B2570" s="1" t="s">
        <v>3431</v>
      </c>
      <c r="C2570" s="1" t="s">
        <v>3220</v>
      </c>
      <c r="D2570" s="13">
        <v>2.4</v>
      </c>
      <c r="E2570" s="14">
        <v>4030293004061</v>
      </c>
      <c r="F2570" s="8">
        <v>45324</v>
      </c>
    </row>
    <row r="2571" spans="1:6" customFormat="1" x14ac:dyDescent="0.25">
      <c r="A2571" s="1" t="s">
        <v>67106</v>
      </c>
      <c r="B2571" s="1" t="s">
        <v>72695</v>
      </c>
      <c r="C2571" s="1" t="s">
        <v>3220</v>
      </c>
      <c r="D2571" s="13">
        <v>1.2</v>
      </c>
      <c r="E2571" s="14">
        <v>4030293004160</v>
      </c>
      <c r="F2571" s="8">
        <v>45062</v>
      </c>
    </row>
    <row r="2572" spans="1:6" customFormat="1" x14ac:dyDescent="0.25">
      <c r="A2572" s="1" t="s">
        <v>3432</v>
      </c>
      <c r="B2572" s="1" t="s">
        <v>72696</v>
      </c>
      <c r="C2572" s="1" t="s">
        <v>3220</v>
      </c>
      <c r="D2572" s="13">
        <v>3.5</v>
      </c>
      <c r="E2572" s="14">
        <v>4030293004191</v>
      </c>
      <c r="F2572" s="8">
        <v>45062</v>
      </c>
    </row>
    <row r="2573" spans="1:6" customFormat="1" x14ac:dyDescent="0.25">
      <c r="A2573" s="1" t="s">
        <v>3433</v>
      </c>
      <c r="B2573" s="1" t="s">
        <v>3434</v>
      </c>
      <c r="C2573" s="1" t="s">
        <v>3220</v>
      </c>
      <c r="D2573" s="13">
        <v>2.4</v>
      </c>
      <c r="E2573" s="14">
        <v>4030293004252</v>
      </c>
      <c r="F2573" s="8">
        <v>45324</v>
      </c>
    </row>
    <row r="2574" spans="1:6" customFormat="1" x14ac:dyDescent="0.25">
      <c r="A2574" s="1" t="s">
        <v>3435</v>
      </c>
      <c r="B2574" s="1" t="s">
        <v>3337</v>
      </c>
      <c r="C2574" s="1" t="s">
        <v>3220</v>
      </c>
      <c r="D2574" s="13">
        <v>5.36</v>
      </c>
      <c r="E2574" s="14">
        <v>4030293004368</v>
      </c>
      <c r="F2574" s="8">
        <v>44805</v>
      </c>
    </row>
    <row r="2575" spans="1:6" customFormat="1" x14ac:dyDescent="0.25">
      <c r="A2575" s="1" t="s">
        <v>3436</v>
      </c>
      <c r="B2575" s="1" t="s">
        <v>3437</v>
      </c>
      <c r="C2575" s="1" t="s">
        <v>3220</v>
      </c>
      <c r="D2575" s="13">
        <v>2.4</v>
      </c>
      <c r="E2575" s="14">
        <v>4030293004375</v>
      </c>
      <c r="F2575" s="8">
        <v>45324</v>
      </c>
    </row>
    <row r="2576" spans="1:6" customFormat="1" x14ac:dyDescent="0.25">
      <c r="A2576" s="1" t="s">
        <v>3438</v>
      </c>
      <c r="B2576" s="1" t="s">
        <v>3439</v>
      </c>
      <c r="C2576" s="1" t="s">
        <v>3220</v>
      </c>
      <c r="D2576" s="13">
        <v>17.7</v>
      </c>
      <c r="E2576" s="14">
        <v>4030293004382</v>
      </c>
      <c r="F2576" s="8">
        <v>45324</v>
      </c>
    </row>
    <row r="2577" spans="1:6" customFormat="1" x14ac:dyDescent="0.25">
      <c r="A2577" s="1" t="s">
        <v>3440</v>
      </c>
      <c r="B2577" s="1" t="s">
        <v>72697</v>
      </c>
      <c r="C2577" s="1" t="s">
        <v>3220</v>
      </c>
      <c r="D2577" s="13">
        <v>0.4</v>
      </c>
      <c r="E2577" s="14">
        <v>4030293004399</v>
      </c>
      <c r="F2577" s="8">
        <v>45324</v>
      </c>
    </row>
    <row r="2578" spans="1:6" customFormat="1" x14ac:dyDescent="0.25">
      <c r="A2578" s="1" t="s">
        <v>3441</v>
      </c>
      <c r="B2578" s="1" t="s">
        <v>72698</v>
      </c>
      <c r="C2578" s="1" t="s">
        <v>3220</v>
      </c>
      <c r="D2578" s="13">
        <v>3.5</v>
      </c>
      <c r="E2578" s="14">
        <v>4030293004481</v>
      </c>
      <c r="F2578" s="8">
        <v>45062</v>
      </c>
    </row>
    <row r="2579" spans="1:6" customFormat="1" x14ac:dyDescent="0.25">
      <c r="A2579" s="1" t="s">
        <v>3442</v>
      </c>
      <c r="B2579" s="1" t="s">
        <v>3443</v>
      </c>
      <c r="C2579" s="1" t="s">
        <v>3220</v>
      </c>
      <c r="D2579" s="13">
        <v>11.8</v>
      </c>
      <c r="E2579" s="14">
        <v>4030293004528</v>
      </c>
      <c r="F2579" s="8">
        <v>45062</v>
      </c>
    </row>
    <row r="2580" spans="1:6" customFormat="1" x14ac:dyDescent="0.25">
      <c r="A2580" s="1" t="s">
        <v>3444</v>
      </c>
      <c r="B2580" s="1" t="s">
        <v>72699</v>
      </c>
      <c r="C2580" s="1" t="s">
        <v>3220</v>
      </c>
      <c r="D2580" s="13">
        <v>2.4</v>
      </c>
      <c r="E2580" s="14">
        <v>4030293004597</v>
      </c>
      <c r="F2580" s="8">
        <v>45324</v>
      </c>
    </row>
    <row r="2581" spans="1:6" customFormat="1" x14ac:dyDescent="0.25">
      <c r="A2581" s="1" t="s">
        <v>3445</v>
      </c>
      <c r="B2581" s="1" t="s">
        <v>3446</v>
      </c>
      <c r="C2581" s="1" t="s">
        <v>3220</v>
      </c>
      <c r="D2581" s="13">
        <v>18.600000000000001</v>
      </c>
      <c r="E2581" s="14">
        <v>4030293004627</v>
      </c>
      <c r="F2581" s="8">
        <v>45062</v>
      </c>
    </row>
    <row r="2582" spans="1:6" customFormat="1" x14ac:dyDescent="0.25">
      <c r="A2582" s="1" t="s">
        <v>3447</v>
      </c>
      <c r="B2582" s="1" t="s">
        <v>3448</v>
      </c>
      <c r="C2582" s="1" t="s">
        <v>3220</v>
      </c>
      <c r="D2582" s="13">
        <v>11.8</v>
      </c>
      <c r="E2582" s="14">
        <v>4030293004689</v>
      </c>
      <c r="F2582" s="8">
        <v>45324</v>
      </c>
    </row>
    <row r="2583" spans="1:6" customFormat="1" x14ac:dyDescent="0.25">
      <c r="A2583" s="1" t="s">
        <v>3449</v>
      </c>
      <c r="B2583" s="1" t="s">
        <v>3450</v>
      </c>
      <c r="C2583" s="1" t="s">
        <v>3220</v>
      </c>
      <c r="D2583" s="13">
        <v>4.7</v>
      </c>
      <c r="E2583" s="14">
        <v>4030293004696</v>
      </c>
      <c r="F2583" s="8">
        <v>45062</v>
      </c>
    </row>
    <row r="2584" spans="1:6" customFormat="1" x14ac:dyDescent="0.25">
      <c r="A2584" s="1" t="s">
        <v>3451</v>
      </c>
      <c r="B2584" s="1" t="s">
        <v>3452</v>
      </c>
      <c r="C2584" s="1" t="s">
        <v>3220</v>
      </c>
      <c r="D2584" s="13">
        <v>1.2</v>
      </c>
      <c r="E2584" s="14">
        <v>4030293004788</v>
      </c>
      <c r="F2584" s="8">
        <v>45324</v>
      </c>
    </row>
    <row r="2585" spans="1:6" customFormat="1" x14ac:dyDescent="0.25">
      <c r="A2585" s="1" t="s">
        <v>3453</v>
      </c>
      <c r="B2585" s="1" t="s">
        <v>3454</v>
      </c>
      <c r="C2585" s="1" t="s">
        <v>3220</v>
      </c>
      <c r="D2585" s="13">
        <v>2.4</v>
      </c>
      <c r="E2585" s="14">
        <v>4030293004795</v>
      </c>
      <c r="F2585" s="8">
        <v>45324</v>
      </c>
    </row>
    <row r="2586" spans="1:6" customFormat="1" x14ac:dyDescent="0.25">
      <c r="A2586" s="1" t="s">
        <v>3455</v>
      </c>
      <c r="B2586" s="1" t="s">
        <v>3456</v>
      </c>
      <c r="C2586" s="1" t="s">
        <v>3220</v>
      </c>
      <c r="D2586" s="13">
        <v>10.3</v>
      </c>
      <c r="E2586" s="14">
        <v>4030293004801</v>
      </c>
      <c r="F2586" s="8">
        <v>45062</v>
      </c>
    </row>
    <row r="2587" spans="1:6" customFormat="1" x14ac:dyDescent="0.25">
      <c r="A2587" s="1" t="s">
        <v>3457</v>
      </c>
      <c r="B2587" s="1" t="s">
        <v>3351</v>
      </c>
      <c r="C2587" s="1" t="s">
        <v>3220</v>
      </c>
      <c r="D2587" s="13">
        <v>2.4</v>
      </c>
      <c r="E2587" s="14">
        <v>4030293004818</v>
      </c>
      <c r="F2587" s="8">
        <v>45324</v>
      </c>
    </row>
    <row r="2588" spans="1:6" customFormat="1" x14ac:dyDescent="0.25">
      <c r="A2588" s="1" t="s">
        <v>3458</v>
      </c>
      <c r="B2588" s="1" t="s">
        <v>72700</v>
      </c>
      <c r="C2588" s="1" t="s">
        <v>3220</v>
      </c>
      <c r="D2588" s="13">
        <v>3</v>
      </c>
      <c r="E2588" s="14">
        <v>4030293004825</v>
      </c>
      <c r="F2588" s="8">
        <v>45062</v>
      </c>
    </row>
    <row r="2589" spans="1:6" customFormat="1" x14ac:dyDescent="0.25">
      <c r="A2589" s="1" t="s">
        <v>3459</v>
      </c>
      <c r="B2589" s="1" t="s">
        <v>3269</v>
      </c>
      <c r="C2589" s="1" t="s">
        <v>3220</v>
      </c>
      <c r="D2589" s="13">
        <v>3.5</v>
      </c>
      <c r="E2589" s="14">
        <v>4030293004849</v>
      </c>
      <c r="F2589" s="8">
        <v>45324</v>
      </c>
    </row>
    <row r="2590" spans="1:6" customFormat="1" x14ac:dyDescent="0.25">
      <c r="A2590" s="1" t="s">
        <v>3460</v>
      </c>
      <c r="B2590" s="1" t="s">
        <v>3461</v>
      </c>
      <c r="C2590" s="1" t="s">
        <v>3220</v>
      </c>
      <c r="D2590" s="13">
        <v>5.9</v>
      </c>
      <c r="E2590" s="14">
        <v>4030293004856</v>
      </c>
      <c r="F2590" s="8">
        <v>45062</v>
      </c>
    </row>
    <row r="2591" spans="1:6" customFormat="1" x14ac:dyDescent="0.25">
      <c r="A2591" s="1" t="s">
        <v>3462</v>
      </c>
      <c r="B2591" s="1" t="s">
        <v>3463</v>
      </c>
      <c r="C2591" s="1" t="s">
        <v>3220</v>
      </c>
      <c r="D2591" s="13">
        <v>2.4</v>
      </c>
      <c r="E2591" s="14">
        <v>4030293004870</v>
      </c>
      <c r="F2591" s="8">
        <v>45324</v>
      </c>
    </row>
    <row r="2592" spans="1:6" customFormat="1" x14ac:dyDescent="0.25">
      <c r="A2592" s="1" t="s">
        <v>3464</v>
      </c>
      <c r="B2592" s="1" t="s">
        <v>3465</v>
      </c>
      <c r="C2592" s="1" t="s">
        <v>3220</v>
      </c>
      <c r="D2592" s="13">
        <v>1.2</v>
      </c>
      <c r="E2592" s="14">
        <v>4030293004887</v>
      </c>
      <c r="F2592" s="8">
        <v>45324</v>
      </c>
    </row>
    <row r="2593" spans="1:6" customFormat="1" x14ac:dyDescent="0.25">
      <c r="A2593" s="1" t="s">
        <v>3466</v>
      </c>
      <c r="B2593" s="1" t="s">
        <v>3228</v>
      </c>
      <c r="C2593" s="1" t="s">
        <v>3220</v>
      </c>
      <c r="D2593" s="13">
        <v>3.5</v>
      </c>
      <c r="E2593" s="14">
        <v>4030293004917</v>
      </c>
      <c r="F2593" s="8">
        <v>45324</v>
      </c>
    </row>
    <row r="2594" spans="1:6" customFormat="1" x14ac:dyDescent="0.25">
      <c r="A2594" s="1" t="s">
        <v>3467</v>
      </c>
      <c r="B2594" s="1" t="s">
        <v>3400</v>
      </c>
      <c r="C2594" s="1" t="s">
        <v>3220</v>
      </c>
      <c r="D2594" s="13">
        <v>2.4</v>
      </c>
      <c r="E2594" s="14">
        <v>4030293004948</v>
      </c>
      <c r="F2594" s="8">
        <v>45324</v>
      </c>
    </row>
    <row r="2595" spans="1:6" customFormat="1" x14ac:dyDescent="0.25">
      <c r="A2595" s="1" t="s">
        <v>3468</v>
      </c>
      <c r="B2595" s="1" t="s">
        <v>3469</v>
      </c>
      <c r="C2595" s="1" t="s">
        <v>3220</v>
      </c>
      <c r="D2595" s="13">
        <v>126.3</v>
      </c>
      <c r="E2595" s="14">
        <v>4030293004955</v>
      </c>
      <c r="F2595" s="8">
        <v>45062</v>
      </c>
    </row>
    <row r="2596" spans="1:6" customFormat="1" x14ac:dyDescent="0.25">
      <c r="A2596" s="1" t="s">
        <v>3470</v>
      </c>
      <c r="B2596" s="1" t="s">
        <v>3288</v>
      </c>
      <c r="C2596" s="1" t="s">
        <v>3220</v>
      </c>
      <c r="D2596" s="13">
        <v>2.4</v>
      </c>
      <c r="E2596" s="14">
        <v>4030293004962</v>
      </c>
      <c r="F2596" s="8">
        <v>45062</v>
      </c>
    </row>
    <row r="2597" spans="1:6" customFormat="1" x14ac:dyDescent="0.25">
      <c r="A2597" s="1" t="s">
        <v>3471</v>
      </c>
      <c r="B2597" s="1" t="s">
        <v>3472</v>
      </c>
      <c r="C2597" s="1" t="s">
        <v>3220</v>
      </c>
      <c r="D2597" s="13">
        <v>7.1</v>
      </c>
      <c r="E2597" s="14">
        <v>4030293004979</v>
      </c>
      <c r="F2597" s="8">
        <v>45324</v>
      </c>
    </row>
    <row r="2598" spans="1:6" customFormat="1" x14ac:dyDescent="0.25">
      <c r="A2598" s="1" t="s">
        <v>3473</v>
      </c>
      <c r="B2598" s="1" t="s">
        <v>3474</v>
      </c>
      <c r="C2598" s="1" t="s">
        <v>3220</v>
      </c>
      <c r="D2598" s="13">
        <v>3.5</v>
      </c>
      <c r="E2598" s="14">
        <v>4030293004993</v>
      </c>
      <c r="F2598" s="8">
        <v>45324</v>
      </c>
    </row>
    <row r="2599" spans="1:6" customFormat="1" x14ac:dyDescent="0.25">
      <c r="A2599" s="1" t="s">
        <v>3475</v>
      </c>
      <c r="B2599" s="1" t="s">
        <v>3337</v>
      </c>
      <c r="C2599" s="1" t="s">
        <v>3220</v>
      </c>
      <c r="D2599" s="13">
        <v>11.8</v>
      </c>
      <c r="E2599" s="14">
        <v>4030293005006</v>
      </c>
      <c r="F2599" s="8">
        <v>45324</v>
      </c>
    </row>
    <row r="2600" spans="1:6" customFormat="1" x14ac:dyDescent="0.25">
      <c r="A2600" s="1" t="s">
        <v>3476</v>
      </c>
      <c r="B2600" s="1" t="s">
        <v>3477</v>
      </c>
      <c r="C2600" s="1" t="s">
        <v>3220</v>
      </c>
      <c r="D2600" s="13">
        <v>8.7200000000000006</v>
      </c>
      <c r="E2600" s="14">
        <v>4030293005013</v>
      </c>
      <c r="F2600" s="8">
        <v>44805</v>
      </c>
    </row>
    <row r="2601" spans="1:6" customFormat="1" x14ac:dyDescent="0.25">
      <c r="A2601" s="1" t="s">
        <v>3478</v>
      </c>
      <c r="B2601" s="1" t="s">
        <v>72701</v>
      </c>
      <c r="C2601" s="1" t="s">
        <v>3220</v>
      </c>
      <c r="D2601" s="13">
        <v>18.18</v>
      </c>
      <c r="E2601" s="14">
        <v>4030293005020</v>
      </c>
      <c r="F2601" s="8">
        <v>44805</v>
      </c>
    </row>
    <row r="2602" spans="1:6" customFormat="1" x14ac:dyDescent="0.25">
      <c r="A2602" s="1" t="s">
        <v>3479</v>
      </c>
      <c r="B2602" s="1" t="s">
        <v>3480</v>
      </c>
      <c r="C2602" s="1" t="s">
        <v>3220</v>
      </c>
      <c r="D2602" s="13">
        <v>34.700000000000003</v>
      </c>
      <c r="E2602" s="14">
        <v>4030293005037</v>
      </c>
      <c r="F2602" s="8">
        <v>45062</v>
      </c>
    </row>
    <row r="2603" spans="1:6" customFormat="1" x14ac:dyDescent="0.25">
      <c r="A2603" s="1" t="s">
        <v>3481</v>
      </c>
      <c r="B2603" s="1" t="s">
        <v>3482</v>
      </c>
      <c r="C2603" s="1" t="s">
        <v>3220</v>
      </c>
      <c r="D2603" s="13">
        <v>7.1</v>
      </c>
      <c r="E2603" s="14">
        <v>4030293005068</v>
      </c>
      <c r="F2603" s="8">
        <v>45062</v>
      </c>
    </row>
    <row r="2604" spans="1:6" customFormat="1" x14ac:dyDescent="0.25">
      <c r="A2604" s="1" t="s">
        <v>3483</v>
      </c>
      <c r="B2604" s="1" t="s">
        <v>72702</v>
      </c>
      <c r="C2604" s="1" t="s">
        <v>3220</v>
      </c>
      <c r="D2604" s="13">
        <v>0.4</v>
      </c>
      <c r="E2604" s="14">
        <v>4030293005082</v>
      </c>
      <c r="F2604" s="8">
        <v>45062</v>
      </c>
    </row>
    <row r="2605" spans="1:6" customFormat="1" x14ac:dyDescent="0.25">
      <c r="A2605" s="1" t="s">
        <v>3484</v>
      </c>
      <c r="B2605" s="1" t="s">
        <v>3485</v>
      </c>
      <c r="C2605" s="1" t="s">
        <v>3220</v>
      </c>
      <c r="D2605" s="13">
        <v>1.5</v>
      </c>
      <c r="E2605" s="14">
        <v>4030293005112</v>
      </c>
      <c r="F2605" s="8">
        <v>45062</v>
      </c>
    </row>
    <row r="2606" spans="1:6" customFormat="1" x14ac:dyDescent="0.25">
      <c r="A2606" s="1" t="s">
        <v>3486</v>
      </c>
      <c r="B2606" s="1" t="s">
        <v>72703</v>
      </c>
      <c r="C2606" s="1" t="s">
        <v>3220</v>
      </c>
      <c r="D2606" s="13">
        <v>0.4</v>
      </c>
      <c r="E2606" s="14">
        <v>4030293005150</v>
      </c>
      <c r="F2606" s="8">
        <v>45324</v>
      </c>
    </row>
    <row r="2607" spans="1:6" customFormat="1" x14ac:dyDescent="0.25">
      <c r="A2607" s="1" t="s">
        <v>3487</v>
      </c>
      <c r="B2607" s="1" t="s">
        <v>3488</v>
      </c>
      <c r="C2607" s="1" t="s">
        <v>3220</v>
      </c>
      <c r="D2607" s="13">
        <v>1.2</v>
      </c>
      <c r="E2607" s="14">
        <v>4030293005181</v>
      </c>
      <c r="F2607" s="8">
        <v>45324</v>
      </c>
    </row>
    <row r="2608" spans="1:6" customFormat="1" x14ac:dyDescent="0.25">
      <c r="A2608" s="1" t="s">
        <v>3489</v>
      </c>
      <c r="B2608" s="1" t="s">
        <v>72704</v>
      </c>
      <c r="C2608" s="1" t="s">
        <v>3220</v>
      </c>
      <c r="D2608" s="13">
        <v>0.4</v>
      </c>
      <c r="E2608" s="14">
        <v>4030293005204</v>
      </c>
      <c r="F2608" s="8">
        <v>45324</v>
      </c>
    </row>
    <row r="2609" spans="1:6" customFormat="1" x14ac:dyDescent="0.25">
      <c r="A2609" s="1" t="s">
        <v>3490</v>
      </c>
      <c r="B2609" s="1" t="s">
        <v>72705</v>
      </c>
      <c r="C2609" s="1" t="s">
        <v>3220</v>
      </c>
      <c r="D2609" s="13">
        <v>0.5</v>
      </c>
      <c r="E2609" s="14">
        <v>4030293005211</v>
      </c>
      <c r="F2609" s="8">
        <v>45324</v>
      </c>
    </row>
    <row r="2610" spans="1:6" customFormat="1" x14ac:dyDescent="0.25">
      <c r="A2610" s="1" t="s">
        <v>3491</v>
      </c>
      <c r="B2610" s="1" t="s">
        <v>3492</v>
      </c>
      <c r="C2610" s="1" t="s">
        <v>3220</v>
      </c>
      <c r="D2610" s="13">
        <v>2.4</v>
      </c>
      <c r="E2610" s="14">
        <v>4030293005228</v>
      </c>
      <c r="F2610" s="8">
        <v>45324</v>
      </c>
    </row>
    <row r="2611" spans="1:6" customFormat="1" x14ac:dyDescent="0.25">
      <c r="A2611" s="1" t="s">
        <v>3493</v>
      </c>
      <c r="B2611" s="1" t="s">
        <v>3494</v>
      </c>
      <c r="C2611" s="1" t="s">
        <v>3220</v>
      </c>
      <c r="D2611" s="13">
        <v>10.6</v>
      </c>
      <c r="E2611" s="14">
        <v>4030293005235</v>
      </c>
      <c r="F2611" s="8">
        <v>45324</v>
      </c>
    </row>
    <row r="2612" spans="1:6" customFormat="1" x14ac:dyDescent="0.25">
      <c r="A2612" s="1" t="s">
        <v>3495</v>
      </c>
      <c r="B2612" s="1" t="s">
        <v>3496</v>
      </c>
      <c r="C2612" s="1" t="s">
        <v>3220</v>
      </c>
      <c r="D2612" s="13">
        <v>139.05000000000001</v>
      </c>
      <c r="E2612" s="14">
        <v>4030293005266</v>
      </c>
      <c r="F2612" s="8">
        <v>44805</v>
      </c>
    </row>
    <row r="2613" spans="1:6" customFormat="1" x14ac:dyDescent="0.25">
      <c r="A2613" s="1" t="s">
        <v>3497</v>
      </c>
      <c r="B2613" s="1" t="s">
        <v>3498</v>
      </c>
      <c r="C2613" s="1" t="s">
        <v>3220</v>
      </c>
      <c r="D2613" s="13">
        <v>73.2</v>
      </c>
      <c r="E2613" s="14">
        <v>4030293005280</v>
      </c>
      <c r="F2613" s="8">
        <v>45324</v>
      </c>
    </row>
    <row r="2614" spans="1:6" customFormat="1" x14ac:dyDescent="0.25">
      <c r="A2614" s="1" t="s">
        <v>3499</v>
      </c>
      <c r="B2614" s="1" t="s">
        <v>3500</v>
      </c>
      <c r="C2614" s="1" t="s">
        <v>3220</v>
      </c>
      <c r="D2614" s="13">
        <v>68.599999999999994</v>
      </c>
      <c r="E2614" s="1"/>
      <c r="F2614" s="8">
        <v>43861</v>
      </c>
    </row>
    <row r="2615" spans="1:6" customFormat="1" x14ac:dyDescent="0.25">
      <c r="A2615" s="1" t="s">
        <v>3501</v>
      </c>
      <c r="B2615" s="1" t="s">
        <v>3502</v>
      </c>
      <c r="C2615" s="1" t="s">
        <v>3220</v>
      </c>
      <c r="D2615" s="13">
        <v>42.2</v>
      </c>
      <c r="E2615" s="14">
        <v>4030293005303</v>
      </c>
      <c r="F2615" s="8">
        <v>45062</v>
      </c>
    </row>
    <row r="2616" spans="1:6" customFormat="1" x14ac:dyDescent="0.25">
      <c r="A2616" s="1" t="s">
        <v>3503</v>
      </c>
      <c r="B2616" s="1" t="s">
        <v>72706</v>
      </c>
      <c r="C2616" s="1" t="s">
        <v>3220</v>
      </c>
      <c r="D2616" s="13">
        <v>42.25</v>
      </c>
      <c r="E2616" s="14">
        <v>4030293005310</v>
      </c>
      <c r="F2616" s="8">
        <v>44805</v>
      </c>
    </row>
    <row r="2617" spans="1:6" customFormat="1" x14ac:dyDescent="0.25">
      <c r="A2617" s="1" t="s">
        <v>3504</v>
      </c>
      <c r="B2617" s="1" t="s">
        <v>3505</v>
      </c>
      <c r="C2617" s="1" t="s">
        <v>3220</v>
      </c>
      <c r="D2617" s="13">
        <v>37.42</v>
      </c>
      <c r="E2617" s="14">
        <v>4030293005358</v>
      </c>
      <c r="F2617" s="8">
        <v>44805</v>
      </c>
    </row>
    <row r="2618" spans="1:6" customFormat="1" x14ac:dyDescent="0.25">
      <c r="A2618" s="1" t="s">
        <v>3506</v>
      </c>
      <c r="B2618" s="1" t="s">
        <v>3507</v>
      </c>
      <c r="C2618" s="1" t="s">
        <v>3220</v>
      </c>
      <c r="D2618" s="13">
        <v>27.3</v>
      </c>
      <c r="E2618" s="1"/>
      <c r="F2618" s="8">
        <v>43861</v>
      </c>
    </row>
    <row r="2619" spans="1:6" customFormat="1" x14ac:dyDescent="0.25">
      <c r="A2619" s="1" t="s">
        <v>3508</v>
      </c>
      <c r="B2619" s="1" t="s">
        <v>3509</v>
      </c>
      <c r="C2619" s="1" t="s">
        <v>3220</v>
      </c>
      <c r="D2619" s="13">
        <v>19.55</v>
      </c>
      <c r="E2619" s="14">
        <v>4030293005372</v>
      </c>
      <c r="F2619" s="8">
        <v>44805</v>
      </c>
    </row>
    <row r="2620" spans="1:6" customFormat="1" x14ac:dyDescent="0.25">
      <c r="A2620" s="1" t="s">
        <v>3510</v>
      </c>
      <c r="B2620" s="1" t="s">
        <v>3228</v>
      </c>
      <c r="C2620" s="1" t="s">
        <v>3220</v>
      </c>
      <c r="D2620" s="13">
        <v>14.08</v>
      </c>
      <c r="E2620" s="14">
        <v>4030293005389</v>
      </c>
      <c r="F2620" s="8">
        <v>44805</v>
      </c>
    </row>
    <row r="2621" spans="1:6" customFormat="1" x14ac:dyDescent="0.25">
      <c r="A2621" s="1" t="s">
        <v>3511</v>
      </c>
      <c r="B2621" s="1" t="s">
        <v>3512</v>
      </c>
      <c r="C2621" s="1" t="s">
        <v>3220</v>
      </c>
      <c r="D2621" s="13">
        <v>20.399999999999999</v>
      </c>
      <c r="E2621" s="14">
        <v>4030293005396</v>
      </c>
      <c r="F2621" s="8">
        <v>45062</v>
      </c>
    </row>
    <row r="2622" spans="1:6" customFormat="1" x14ac:dyDescent="0.25">
      <c r="A2622" s="1" t="s">
        <v>3513</v>
      </c>
      <c r="B2622" s="1" t="s">
        <v>3514</v>
      </c>
      <c r="C2622" s="1" t="s">
        <v>3220</v>
      </c>
      <c r="D2622" s="13">
        <v>13.98</v>
      </c>
      <c r="E2622" s="14">
        <v>4030293005402</v>
      </c>
      <c r="F2622" s="8">
        <v>44805</v>
      </c>
    </row>
    <row r="2623" spans="1:6" customFormat="1" x14ac:dyDescent="0.25">
      <c r="A2623" s="1" t="s">
        <v>3515</v>
      </c>
      <c r="B2623" s="1" t="s">
        <v>3516</v>
      </c>
      <c r="C2623" s="1" t="s">
        <v>3220</v>
      </c>
      <c r="D2623" s="13">
        <v>105.21</v>
      </c>
      <c r="E2623" s="14">
        <v>4030293005433</v>
      </c>
      <c r="F2623" s="8">
        <v>44805</v>
      </c>
    </row>
    <row r="2624" spans="1:6" customFormat="1" x14ac:dyDescent="0.25">
      <c r="A2624" s="1" t="s">
        <v>3517</v>
      </c>
      <c r="B2624" s="1" t="s">
        <v>3518</v>
      </c>
      <c r="C2624" s="1" t="s">
        <v>3220</v>
      </c>
      <c r="D2624" s="13">
        <v>81.56</v>
      </c>
      <c r="E2624" s="14">
        <v>4030293005440</v>
      </c>
      <c r="F2624" s="8">
        <v>44805</v>
      </c>
    </row>
    <row r="2625" spans="1:6" customFormat="1" x14ac:dyDescent="0.25">
      <c r="A2625" s="1" t="s">
        <v>3519</v>
      </c>
      <c r="B2625" s="1" t="s">
        <v>3520</v>
      </c>
      <c r="C2625" s="1" t="s">
        <v>3220</v>
      </c>
      <c r="D2625" s="13">
        <v>161.22</v>
      </c>
      <c r="E2625" s="14">
        <v>4030293005457</v>
      </c>
      <c r="F2625" s="8">
        <v>44805</v>
      </c>
    </row>
    <row r="2626" spans="1:6" customFormat="1" x14ac:dyDescent="0.25">
      <c r="A2626" s="1" t="s">
        <v>3521</v>
      </c>
      <c r="B2626" s="1" t="s">
        <v>3522</v>
      </c>
      <c r="C2626" s="1" t="s">
        <v>3220</v>
      </c>
      <c r="D2626" s="13">
        <v>113.3</v>
      </c>
      <c r="E2626" s="14">
        <v>4030293005464</v>
      </c>
      <c r="F2626" s="8">
        <v>45324</v>
      </c>
    </row>
    <row r="2627" spans="1:6" customFormat="1" x14ac:dyDescent="0.25">
      <c r="A2627" s="1" t="s">
        <v>3523</v>
      </c>
      <c r="B2627" s="1" t="s">
        <v>3524</v>
      </c>
      <c r="C2627" s="1" t="s">
        <v>3220</v>
      </c>
      <c r="D2627" s="13">
        <v>113.3</v>
      </c>
      <c r="E2627" s="14">
        <v>4030293005761</v>
      </c>
      <c r="F2627" s="8">
        <v>45324</v>
      </c>
    </row>
    <row r="2628" spans="1:6" customFormat="1" x14ac:dyDescent="0.25">
      <c r="A2628" s="1" t="s">
        <v>3525</v>
      </c>
      <c r="B2628" s="1" t="s">
        <v>3526</v>
      </c>
      <c r="C2628" s="1" t="s">
        <v>3220</v>
      </c>
      <c r="D2628" s="13">
        <v>146.30000000000001</v>
      </c>
      <c r="E2628" s="14">
        <v>4030293005778</v>
      </c>
      <c r="F2628" s="8">
        <v>45062</v>
      </c>
    </row>
    <row r="2629" spans="1:6" customFormat="1" x14ac:dyDescent="0.25">
      <c r="A2629" s="1" t="s">
        <v>3527</v>
      </c>
      <c r="B2629" s="1" t="s">
        <v>3528</v>
      </c>
      <c r="C2629" s="1" t="s">
        <v>3220</v>
      </c>
      <c r="D2629" s="13">
        <v>54.3</v>
      </c>
      <c r="E2629" s="14">
        <v>4030293005785</v>
      </c>
      <c r="F2629" s="8">
        <v>45324</v>
      </c>
    </row>
    <row r="2630" spans="1:6" customFormat="1" x14ac:dyDescent="0.25">
      <c r="A2630" s="1" t="s">
        <v>3529</v>
      </c>
      <c r="B2630" s="1" t="s">
        <v>3530</v>
      </c>
      <c r="C2630" s="1" t="s">
        <v>3220</v>
      </c>
      <c r="D2630" s="13">
        <v>77.900000000000006</v>
      </c>
      <c r="E2630" s="14">
        <v>4030293005792</v>
      </c>
      <c r="F2630" s="8">
        <v>45324</v>
      </c>
    </row>
    <row r="2631" spans="1:6" customFormat="1" x14ac:dyDescent="0.25">
      <c r="A2631" s="1" t="s">
        <v>3531</v>
      </c>
      <c r="B2631" s="1" t="s">
        <v>3532</v>
      </c>
      <c r="C2631" s="1" t="s">
        <v>3220</v>
      </c>
      <c r="D2631" s="13">
        <v>44.3</v>
      </c>
      <c r="E2631" s="1"/>
      <c r="F2631" s="8">
        <v>43861</v>
      </c>
    </row>
    <row r="2632" spans="1:6" customFormat="1" x14ac:dyDescent="0.25">
      <c r="A2632" s="1" t="s">
        <v>3533</v>
      </c>
      <c r="B2632" s="1" t="s">
        <v>3534</v>
      </c>
      <c r="C2632" s="1" t="s">
        <v>3220</v>
      </c>
      <c r="D2632" s="13">
        <v>34.200000000000003</v>
      </c>
      <c r="E2632" s="14">
        <v>4030293005815</v>
      </c>
      <c r="F2632" s="8">
        <v>45324</v>
      </c>
    </row>
    <row r="2633" spans="1:6" customFormat="1" x14ac:dyDescent="0.25">
      <c r="A2633" s="1" t="s">
        <v>3535</v>
      </c>
      <c r="B2633" s="1" t="s">
        <v>3536</v>
      </c>
      <c r="C2633" s="1" t="s">
        <v>3220</v>
      </c>
      <c r="D2633" s="13">
        <v>64.900000000000006</v>
      </c>
      <c r="E2633" s="14">
        <v>4030293005891</v>
      </c>
      <c r="F2633" s="8">
        <v>45062</v>
      </c>
    </row>
    <row r="2634" spans="1:6" customFormat="1" x14ac:dyDescent="0.25">
      <c r="A2634" s="1" t="s">
        <v>3537</v>
      </c>
      <c r="B2634" s="1" t="s">
        <v>3538</v>
      </c>
      <c r="C2634" s="1" t="s">
        <v>3220</v>
      </c>
      <c r="D2634" s="13">
        <v>55.1</v>
      </c>
      <c r="E2634" s="1"/>
      <c r="F2634" s="8">
        <v>43861</v>
      </c>
    </row>
    <row r="2635" spans="1:6" customFormat="1" x14ac:dyDescent="0.25">
      <c r="A2635" s="1" t="s">
        <v>3539</v>
      </c>
      <c r="B2635" s="1" t="s">
        <v>3540</v>
      </c>
      <c r="C2635" s="1" t="s">
        <v>3220</v>
      </c>
      <c r="D2635" s="13">
        <v>24.8</v>
      </c>
      <c r="E2635" s="14">
        <v>4030293005945</v>
      </c>
      <c r="F2635" s="8">
        <v>45324</v>
      </c>
    </row>
    <row r="2636" spans="1:6" customFormat="1" x14ac:dyDescent="0.25">
      <c r="A2636" s="1" t="s">
        <v>3541</v>
      </c>
      <c r="B2636" s="1" t="s">
        <v>3542</v>
      </c>
      <c r="C2636" s="1" t="s">
        <v>3220</v>
      </c>
      <c r="D2636" s="13">
        <v>23.6</v>
      </c>
      <c r="E2636" s="14">
        <v>4030293006096</v>
      </c>
      <c r="F2636" s="8">
        <v>45324</v>
      </c>
    </row>
    <row r="2637" spans="1:6" customFormat="1" x14ac:dyDescent="0.25">
      <c r="A2637" s="1" t="s">
        <v>3543</v>
      </c>
      <c r="B2637" s="1" t="s">
        <v>3222</v>
      </c>
      <c r="C2637" s="1" t="s">
        <v>3220</v>
      </c>
      <c r="D2637" s="13">
        <v>16.5</v>
      </c>
      <c r="E2637" s="14">
        <v>4030293006119</v>
      </c>
      <c r="F2637" s="8">
        <v>45324</v>
      </c>
    </row>
    <row r="2638" spans="1:6" customFormat="1" x14ac:dyDescent="0.25">
      <c r="A2638" s="1" t="s">
        <v>3544</v>
      </c>
      <c r="B2638" s="1" t="s">
        <v>3545</v>
      </c>
      <c r="C2638" s="1" t="s">
        <v>3220</v>
      </c>
      <c r="D2638" s="13">
        <v>20.100000000000001</v>
      </c>
      <c r="E2638" s="14">
        <v>4030293006195</v>
      </c>
      <c r="F2638" s="8">
        <v>45324</v>
      </c>
    </row>
    <row r="2639" spans="1:6" customFormat="1" x14ac:dyDescent="0.25">
      <c r="A2639" s="1" t="s">
        <v>3546</v>
      </c>
      <c r="B2639" s="1" t="s">
        <v>3547</v>
      </c>
      <c r="C2639" s="1" t="s">
        <v>3220</v>
      </c>
      <c r="D2639" s="13">
        <v>29.5</v>
      </c>
      <c r="E2639" s="14">
        <v>4030293006201</v>
      </c>
      <c r="F2639" s="8">
        <v>45324</v>
      </c>
    </row>
    <row r="2640" spans="1:6" customFormat="1" x14ac:dyDescent="0.25">
      <c r="A2640" s="1" t="s">
        <v>3548</v>
      </c>
      <c r="B2640" s="1" t="s">
        <v>3549</v>
      </c>
      <c r="C2640" s="1" t="s">
        <v>3220</v>
      </c>
      <c r="D2640" s="13">
        <v>30.48</v>
      </c>
      <c r="E2640" s="14">
        <v>4030293006270</v>
      </c>
      <c r="F2640" s="8">
        <v>44805</v>
      </c>
    </row>
    <row r="2641" spans="1:6" customFormat="1" x14ac:dyDescent="0.25">
      <c r="A2641" s="1" t="s">
        <v>3550</v>
      </c>
      <c r="B2641" s="1" t="s">
        <v>3551</v>
      </c>
      <c r="C2641" s="1" t="s">
        <v>3220</v>
      </c>
      <c r="D2641" s="13">
        <v>41.1</v>
      </c>
      <c r="E2641" s="1"/>
      <c r="F2641" s="8">
        <v>43861</v>
      </c>
    </row>
    <row r="2642" spans="1:6" customFormat="1" x14ac:dyDescent="0.25">
      <c r="A2642" s="1" t="s">
        <v>3552</v>
      </c>
      <c r="B2642" s="1" t="s">
        <v>3553</v>
      </c>
      <c r="C2642" s="1" t="s">
        <v>3220</v>
      </c>
      <c r="D2642" s="13">
        <v>131</v>
      </c>
      <c r="E2642" s="14">
        <v>4030293006393</v>
      </c>
      <c r="F2642" s="8">
        <v>45324</v>
      </c>
    </row>
    <row r="2643" spans="1:6" customFormat="1" x14ac:dyDescent="0.25">
      <c r="A2643" s="1" t="s">
        <v>3554</v>
      </c>
      <c r="B2643" s="1" t="s">
        <v>3555</v>
      </c>
      <c r="C2643" s="1" t="s">
        <v>3220</v>
      </c>
      <c r="D2643" s="13">
        <v>27.1</v>
      </c>
      <c r="E2643" s="14">
        <v>4030293006430</v>
      </c>
      <c r="F2643" s="8">
        <v>45324</v>
      </c>
    </row>
    <row r="2644" spans="1:6" customFormat="1" x14ac:dyDescent="0.25">
      <c r="A2644" s="1" t="s">
        <v>3556</v>
      </c>
      <c r="B2644" s="1" t="s">
        <v>3557</v>
      </c>
      <c r="C2644" s="1" t="s">
        <v>3220</v>
      </c>
      <c r="D2644" s="13">
        <v>27.1</v>
      </c>
      <c r="E2644" s="14">
        <v>4030293006447</v>
      </c>
      <c r="F2644" s="8">
        <v>45324</v>
      </c>
    </row>
    <row r="2645" spans="1:6" customFormat="1" x14ac:dyDescent="0.25">
      <c r="A2645" s="1" t="s">
        <v>3558</v>
      </c>
      <c r="B2645" s="1" t="s">
        <v>3559</v>
      </c>
      <c r="C2645" s="1" t="s">
        <v>3220</v>
      </c>
      <c r="D2645" s="13">
        <v>27.1</v>
      </c>
      <c r="E2645" s="14">
        <v>4030293006454</v>
      </c>
      <c r="F2645" s="8">
        <v>45324</v>
      </c>
    </row>
    <row r="2646" spans="1:6" customFormat="1" x14ac:dyDescent="0.25">
      <c r="A2646" s="1" t="s">
        <v>3560</v>
      </c>
      <c r="B2646" s="1" t="s">
        <v>3561</v>
      </c>
      <c r="C2646" s="1" t="s">
        <v>3220</v>
      </c>
      <c r="D2646" s="13">
        <v>10.6</v>
      </c>
      <c r="E2646" s="14">
        <v>4030293006539</v>
      </c>
      <c r="F2646" s="8">
        <v>45324</v>
      </c>
    </row>
    <row r="2647" spans="1:6" customFormat="1" x14ac:dyDescent="0.25">
      <c r="A2647" s="1" t="s">
        <v>3562</v>
      </c>
      <c r="B2647" s="1" t="s">
        <v>3563</v>
      </c>
      <c r="C2647" s="1" t="s">
        <v>3220</v>
      </c>
      <c r="D2647" s="13">
        <v>40.1</v>
      </c>
      <c r="E2647" s="14">
        <v>4030293006577</v>
      </c>
      <c r="F2647" s="8">
        <v>45324</v>
      </c>
    </row>
    <row r="2648" spans="1:6" customFormat="1" x14ac:dyDescent="0.25">
      <c r="A2648" s="1" t="s">
        <v>3564</v>
      </c>
      <c r="B2648" s="1" t="s">
        <v>3228</v>
      </c>
      <c r="C2648" s="1" t="s">
        <v>3220</v>
      </c>
      <c r="D2648" s="13">
        <v>3.5</v>
      </c>
      <c r="E2648" s="14">
        <v>4030293006584</v>
      </c>
      <c r="F2648" s="8">
        <v>45324</v>
      </c>
    </row>
    <row r="2649" spans="1:6" customFormat="1" x14ac:dyDescent="0.25">
      <c r="A2649" s="1" t="s">
        <v>3565</v>
      </c>
      <c r="B2649" s="1" t="s">
        <v>3566</v>
      </c>
      <c r="C2649" s="1" t="s">
        <v>3220</v>
      </c>
      <c r="D2649" s="13">
        <v>0.4</v>
      </c>
      <c r="E2649" s="14">
        <v>4030293006591</v>
      </c>
      <c r="F2649" s="8">
        <v>45324</v>
      </c>
    </row>
    <row r="2650" spans="1:6" customFormat="1" x14ac:dyDescent="0.25">
      <c r="A2650" s="1" t="s">
        <v>3567</v>
      </c>
      <c r="B2650" s="1" t="s">
        <v>3568</v>
      </c>
      <c r="C2650" s="1" t="s">
        <v>3220</v>
      </c>
      <c r="D2650" s="13">
        <v>1.2</v>
      </c>
      <c r="E2650" s="14">
        <v>4030293006621</v>
      </c>
      <c r="F2650" s="8">
        <v>45324</v>
      </c>
    </row>
    <row r="2651" spans="1:6" customFormat="1" x14ac:dyDescent="0.25">
      <c r="A2651" s="1" t="s">
        <v>3569</v>
      </c>
      <c r="B2651" s="1" t="s">
        <v>3570</v>
      </c>
      <c r="C2651" s="1" t="s">
        <v>3220</v>
      </c>
      <c r="D2651" s="13">
        <v>1.2</v>
      </c>
      <c r="E2651" s="14">
        <v>4030293006652</v>
      </c>
      <c r="F2651" s="8">
        <v>45324</v>
      </c>
    </row>
    <row r="2652" spans="1:6" customFormat="1" x14ac:dyDescent="0.25">
      <c r="A2652" s="1" t="s">
        <v>3571</v>
      </c>
      <c r="B2652" s="1" t="s">
        <v>72707</v>
      </c>
      <c r="C2652" s="1" t="s">
        <v>3220</v>
      </c>
      <c r="D2652" s="13">
        <v>13.98</v>
      </c>
      <c r="E2652" s="14">
        <v>4030293006669</v>
      </c>
      <c r="F2652" s="8">
        <v>44805</v>
      </c>
    </row>
    <row r="2653" spans="1:6" customFormat="1" x14ac:dyDescent="0.25">
      <c r="A2653" s="1" t="s">
        <v>3572</v>
      </c>
      <c r="B2653" s="1" t="s">
        <v>3573</v>
      </c>
      <c r="C2653" s="1" t="s">
        <v>3220</v>
      </c>
      <c r="D2653" s="13">
        <v>36.89</v>
      </c>
      <c r="E2653" s="14">
        <v>4030293006676</v>
      </c>
      <c r="F2653" s="8">
        <v>44805</v>
      </c>
    </row>
    <row r="2654" spans="1:6" customFormat="1" x14ac:dyDescent="0.25">
      <c r="A2654" s="1" t="s">
        <v>3574</v>
      </c>
      <c r="B2654" s="1" t="s">
        <v>3575</v>
      </c>
      <c r="C2654" s="1" t="s">
        <v>3220</v>
      </c>
      <c r="D2654" s="13">
        <v>7.1</v>
      </c>
      <c r="E2654" s="14">
        <v>4030293006713</v>
      </c>
      <c r="F2654" s="8">
        <v>45062</v>
      </c>
    </row>
    <row r="2655" spans="1:6" customFormat="1" x14ac:dyDescent="0.25">
      <c r="A2655" s="1" t="s">
        <v>3576</v>
      </c>
      <c r="B2655" s="1" t="s">
        <v>3577</v>
      </c>
      <c r="C2655" s="1" t="s">
        <v>3220</v>
      </c>
      <c r="D2655" s="13">
        <v>1.05</v>
      </c>
      <c r="E2655" s="14">
        <v>4030293006744</v>
      </c>
      <c r="F2655" s="8">
        <v>44805</v>
      </c>
    </row>
    <row r="2656" spans="1:6" customFormat="1" x14ac:dyDescent="0.25">
      <c r="A2656" s="1" t="s">
        <v>3578</v>
      </c>
      <c r="B2656" s="1" t="s">
        <v>3579</v>
      </c>
      <c r="C2656" s="1" t="s">
        <v>3220</v>
      </c>
      <c r="D2656" s="13">
        <v>9.4</v>
      </c>
      <c r="E2656" s="14">
        <v>4030293006768</v>
      </c>
      <c r="F2656" s="8">
        <v>45062</v>
      </c>
    </row>
    <row r="2657" spans="1:6" customFormat="1" x14ac:dyDescent="0.25">
      <c r="A2657" s="1" t="s">
        <v>3580</v>
      </c>
      <c r="B2657" s="1" t="s">
        <v>72708</v>
      </c>
      <c r="C2657" s="1" t="s">
        <v>3220</v>
      </c>
      <c r="D2657" s="13">
        <v>3.5</v>
      </c>
      <c r="E2657" s="14">
        <v>4030293006782</v>
      </c>
      <c r="F2657" s="8">
        <v>45324</v>
      </c>
    </row>
    <row r="2658" spans="1:6" customFormat="1" x14ac:dyDescent="0.25">
      <c r="A2658" s="1" t="s">
        <v>3581</v>
      </c>
      <c r="B2658" s="1" t="s">
        <v>72709</v>
      </c>
      <c r="C2658" s="1" t="s">
        <v>3220</v>
      </c>
      <c r="D2658" s="13">
        <v>7.1</v>
      </c>
      <c r="E2658" s="14">
        <v>4030293006799</v>
      </c>
      <c r="F2658" s="8">
        <v>45324</v>
      </c>
    </row>
    <row r="2659" spans="1:6" customFormat="1" x14ac:dyDescent="0.25">
      <c r="A2659" s="1" t="s">
        <v>3582</v>
      </c>
      <c r="B2659" s="1" t="s">
        <v>72710</v>
      </c>
      <c r="C2659" s="1" t="s">
        <v>3220</v>
      </c>
      <c r="D2659" s="13">
        <v>0.4</v>
      </c>
      <c r="E2659" s="14">
        <v>4030293140011</v>
      </c>
      <c r="F2659" s="8">
        <v>45324</v>
      </c>
    </row>
    <row r="2660" spans="1:6" customFormat="1" x14ac:dyDescent="0.25">
      <c r="A2660" s="1" t="s">
        <v>3583</v>
      </c>
      <c r="B2660" s="1" t="s">
        <v>3584</v>
      </c>
      <c r="C2660" s="1" t="s">
        <v>3220</v>
      </c>
      <c r="D2660" s="13">
        <v>19.649999999999999</v>
      </c>
      <c r="E2660" s="14">
        <v>4030293006812</v>
      </c>
      <c r="F2660" s="8">
        <v>44805</v>
      </c>
    </row>
    <row r="2661" spans="1:6" customFormat="1" x14ac:dyDescent="0.25">
      <c r="A2661" s="1" t="s">
        <v>3585</v>
      </c>
      <c r="B2661" s="1" t="s">
        <v>3586</v>
      </c>
      <c r="C2661" s="1" t="s">
        <v>3220</v>
      </c>
      <c r="D2661" s="13">
        <v>0.4</v>
      </c>
      <c r="E2661" s="14">
        <v>4030293006836</v>
      </c>
      <c r="F2661" s="8">
        <v>45062</v>
      </c>
    </row>
    <row r="2662" spans="1:6" customFormat="1" x14ac:dyDescent="0.25">
      <c r="A2662" s="1" t="s">
        <v>3587</v>
      </c>
      <c r="B2662" s="1" t="s">
        <v>3588</v>
      </c>
      <c r="C2662" s="1" t="s">
        <v>3220</v>
      </c>
      <c r="D2662" s="13">
        <v>39.729999999999997</v>
      </c>
      <c r="E2662" s="14">
        <v>4030293007017</v>
      </c>
      <c r="F2662" s="8">
        <v>44805</v>
      </c>
    </row>
    <row r="2663" spans="1:6" customFormat="1" x14ac:dyDescent="0.25">
      <c r="A2663" s="1" t="s">
        <v>3589</v>
      </c>
      <c r="B2663" s="1" t="s">
        <v>3590</v>
      </c>
      <c r="C2663" s="1" t="s">
        <v>3220</v>
      </c>
      <c r="D2663" s="13">
        <v>30.7</v>
      </c>
      <c r="E2663" s="14">
        <v>4030293007024</v>
      </c>
      <c r="F2663" s="8">
        <v>45324</v>
      </c>
    </row>
    <row r="2664" spans="1:6" customFormat="1" x14ac:dyDescent="0.25">
      <c r="A2664" s="1" t="s">
        <v>3591</v>
      </c>
      <c r="B2664" s="1" t="s">
        <v>72711</v>
      </c>
      <c r="C2664" s="1" t="s">
        <v>3220</v>
      </c>
      <c r="D2664" s="13">
        <v>120.4</v>
      </c>
      <c r="E2664" s="14">
        <v>4030293007086</v>
      </c>
      <c r="F2664" s="8">
        <v>45062</v>
      </c>
    </row>
    <row r="2665" spans="1:6" customFormat="1" x14ac:dyDescent="0.25">
      <c r="A2665" s="1" t="s">
        <v>3592</v>
      </c>
      <c r="B2665" s="1" t="s">
        <v>3593</v>
      </c>
      <c r="C2665" s="1" t="s">
        <v>3220</v>
      </c>
      <c r="D2665" s="13">
        <v>116.8</v>
      </c>
      <c r="E2665" s="14">
        <v>4030293007093</v>
      </c>
      <c r="F2665" s="8">
        <v>45062</v>
      </c>
    </row>
    <row r="2666" spans="1:6" customFormat="1" x14ac:dyDescent="0.25">
      <c r="A2666" s="1" t="s">
        <v>3594</v>
      </c>
      <c r="B2666" s="1" t="s">
        <v>3595</v>
      </c>
      <c r="C2666" s="1" t="s">
        <v>3220</v>
      </c>
      <c r="D2666" s="13">
        <v>17.87</v>
      </c>
      <c r="E2666" s="14">
        <v>4030293007109</v>
      </c>
      <c r="F2666" s="8">
        <v>44805</v>
      </c>
    </row>
    <row r="2667" spans="1:6" customFormat="1" x14ac:dyDescent="0.25">
      <c r="A2667" s="1" t="s">
        <v>3596</v>
      </c>
      <c r="B2667" s="1" t="s">
        <v>3597</v>
      </c>
      <c r="C2667" s="1" t="s">
        <v>3220</v>
      </c>
      <c r="D2667" s="13">
        <v>48.35</v>
      </c>
      <c r="E2667" s="14">
        <v>4030293007178</v>
      </c>
      <c r="F2667" s="8">
        <v>44805</v>
      </c>
    </row>
    <row r="2668" spans="1:6" customFormat="1" x14ac:dyDescent="0.25">
      <c r="A2668" s="1" t="s">
        <v>3598</v>
      </c>
      <c r="B2668" s="1" t="s">
        <v>3599</v>
      </c>
      <c r="C2668" s="1" t="s">
        <v>3220</v>
      </c>
      <c r="D2668" s="13">
        <v>15.3</v>
      </c>
      <c r="E2668" s="14">
        <v>4030293007185</v>
      </c>
      <c r="F2668" s="8">
        <v>45324</v>
      </c>
    </row>
    <row r="2669" spans="1:6" customFormat="1" x14ac:dyDescent="0.25">
      <c r="A2669" s="1" t="s">
        <v>3600</v>
      </c>
      <c r="B2669" s="1" t="s">
        <v>3601</v>
      </c>
      <c r="C2669" s="1" t="s">
        <v>3220</v>
      </c>
      <c r="D2669" s="13">
        <v>13.56</v>
      </c>
      <c r="E2669" s="14">
        <v>4030293007192</v>
      </c>
      <c r="F2669" s="8">
        <v>44805</v>
      </c>
    </row>
    <row r="2670" spans="1:6" customFormat="1" x14ac:dyDescent="0.25">
      <c r="A2670" s="1" t="s">
        <v>3602</v>
      </c>
      <c r="B2670" s="1" t="s">
        <v>3603</v>
      </c>
      <c r="C2670" s="1" t="s">
        <v>3220</v>
      </c>
      <c r="D2670" s="13">
        <v>16.920000000000002</v>
      </c>
      <c r="E2670" s="14">
        <v>4030293007222</v>
      </c>
      <c r="F2670" s="8">
        <v>44805</v>
      </c>
    </row>
    <row r="2671" spans="1:6" customFormat="1" x14ac:dyDescent="0.25">
      <c r="A2671" s="1" t="s">
        <v>3604</v>
      </c>
      <c r="B2671" s="1" t="s">
        <v>3605</v>
      </c>
      <c r="C2671" s="1" t="s">
        <v>3220</v>
      </c>
      <c r="D2671" s="13">
        <v>0.4</v>
      </c>
      <c r="E2671" s="14">
        <v>4030293113145</v>
      </c>
      <c r="F2671" s="8">
        <v>45062</v>
      </c>
    </row>
    <row r="2672" spans="1:6" customFormat="1" x14ac:dyDescent="0.25">
      <c r="A2672" s="1" t="s">
        <v>3606</v>
      </c>
      <c r="B2672" s="1" t="s">
        <v>72712</v>
      </c>
      <c r="C2672" s="1" t="s">
        <v>3220</v>
      </c>
      <c r="D2672" s="13">
        <v>0.4</v>
      </c>
      <c r="E2672" s="14">
        <v>4030293007321</v>
      </c>
      <c r="F2672" s="8">
        <v>45324</v>
      </c>
    </row>
    <row r="2673" spans="1:6" customFormat="1" x14ac:dyDescent="0.25">
      <c r="A2673" s="1" t="s">
        <v>3607</v>
      </c>
      <c r="B2673" s="1" t="s">
        <v>3608</v>
      </c>
      <c r="C2673" s="1" t="s">
        <v>3220</v>
      </c>
      <c r="D2673" s="13">
        <v>13</v>
      </c>
      <c r="E2673" s="14">
        <v>4030293007338</v>
      </c>
      <c r="F2673" s="8">
        <v>45324</v>
      </c>
    </row>
    <row r="2674" spans="1:6" customFormat="1" x14ac:dyDescent="0.25">
      <c r="A2674" s="1" t="s">
        <v>3609</v>
      </c>
      <c r="B2674" s="1" t="s">
        <v>3610</v>
      </c>
      <c r="C2674" s="1" t="s">
        <v>3220</v>
      </c>
      <c r="D2674" s="13">
        <v>113.3</v>
      </c>
      <c r="E2674" s="14">
        <v>4030293007345</v>
      </c>
      <c r="F2674" s="8">
        <v>45062</v>
      </c>
    </row>
    <row r="2675" spans="1:6" customFormat="1" x14ac:dyDescent="0.25">
      <c r="A2675" s="1" t="s">
        <v>3611</v>
      </c>
      <c r="B2675" s="1" t="s">
        <v>3612</v>
      </c>
      <c r="C2675" s="1" t="s">
        <v>3220</v>
      </c>
      <c r="D2675" s="13">
        <v>12.93</v>
      </c>
      <c r="E2675" s="14">
        <v>4030293007444</v>
      </c>
      <c r="F2675" s="8">
        <v>44805</v>
      </c>
    </row>
    <row r="2676" spans="1:6" customFormat="1" x14ac:dyDescent="0.25">
      <c r="A2676" s="1" t="s">
        <v>3613</v>
      </c>
      <c r="B2676" s="1" t="s">
        <v>3614</v>
      </c>
      <c r="C2676" s="1" t="s">
        <v>3220</v>
      </c>
      <c r="D2676" s="13">
        <v>74.2</v>
      </c>
      <c r="E2676" s="1"/>
      <c r="F2676" s="8">
        <v>43861</v>
      </c>
    </row>
    <row r="2677" spans="1:6" customFormat="1" x14ac:dyDescent="0.25">
      <c r="A2677" s="1" t="s">
        <v>3615</v>
      </c>
      <c r="B2677" s="1" t="s">
        <v>3616</v>
      </c>
      <c r="C2677" s="1" t="s">
        <v>3220</v>
      </c>
      <c r="D2677" s="13">
        <v>20.49</v>
      </c>
      <c r="E2677" s="14">
        <v>4030293007482</v>
      </c>
      <c r="F2677" s="8">
        <v>44805</v>
      </c>
    </row>
    <row r="2678" spans="1:6" customFormat="1" x14ac:dyDescent="0.25">
      <c r="A2678" s="1" t="s">
        <v>3617</v>
      </c>
      <c r="B2678" s="1" t="s">
        <v>72713</v>
      </c>
      <c r="C2678" s="1" t="s">
        <v>3220</v>
      </c>
      <c r="D2678" s="13">
        <v>0.4</v>
      </c>
      <c r="E2678" s="14">
        <v>4030293007628</v>
      </c>
      <c r="F2678" s="8">
        <v>45324</v>
      </c>
    </row>
    <row r="2679" spans="1:6" customFormat="1" x14ac:dyDescent="0.25">
      <c r="A2679" s="1" t="s">
        <v>3618</v>
      </c>
      <c r="B2679" s="1" t="s">
        <v>3619</v>
      </c>
      <c r="C2679" s="1" t="s">
        <v>3220</v>
      </c>
      <c r="D2679" s="13">
        <v>0.4</v>
      </c>
      <c r="E2679" s="14">
        <v>4030293007635</v>
      </c>
      <c r="F2679" s="8">
        <v>45062</v>
      </c>
    </row>
    <row r="2680" spans="1:6" customFormat="1" x14ac:dyDescent="0.25">
      <c r="A2680" s="1" t="s">
        <v>3620</v>
      </c>
      <c r="B2680" s="1" t="s">
        <v>3621</v>
      </c>
      <c r="C2680" s="1" t="s">
        <v>3220</v>
      </c>
      <c r="D2680" s="13">
        <v>105.21</v>
      </c>
      <c r="E2680" s="14">
        <v>4030293007642</v>
      </c>
      <c r="F2680" s="8">
        <v>44805</v>
      </c>
    </row>
    <row r="2681" spans="1:6" customFormat="1" x14ac:dyDescent="0.25">
      <c r="A2681" s="1" t="s">
        <v>3622</v>
      </c>
      <c r="B2681" s="1" t="s">
        <v>3463</v>
      </c>
      <c r="C2681" s="1" t="s">
        <v>3220</v>
      </c>
      <c r="D2681" s="13">
        <v>1.2</v>
      </c>
      <c r="E2681" s="14">
        <v>4030293007659</v>
      </c>
      <c r="F2681" s="8">
        <v>45324</v>
      </c>
    </row>
    <row r="2682" spans="1:6" customFormat="1" x14ac:dyDescent="0.25">
      <c r="A2682" s="1" t="s">
        <v>3623</v>
      </c>
      <c r="B2682" s="1" t="s">
        <v>3463</v>
      </c>
      <c r="C2682" s="1" t="s">
        <v>3220</v>
      </c>
      <c r="D2682" s="13">
        <v>1.2</v>
      </c>
      <c r="E2682" s="14">
        <v>4030293007666</v>
      </c>
      <c r="F2682" s="8">
        <v>45324</v>
      </c>
    </row>
    <row r="2683" spans="1:6" customFormat="1" x14ac:dyDescent="0.25">
      <c r="A2683" s="1" t="s">
        <v>3624</v>
      </c>
      <c r="B2683" s="1" t="s">
        <v>3625</v>
      </c>
      <c r="C2683" s="1" t="s">
        <v>3220</v>
      </c>
      <c r="D2683" s="13">
        <v>289.10000000000002</v>
      </c>
      <c r="E2683" s="14">
        <v>4030293007673</v>
      </c>
      <c r="F2683" s="8">
        <v>45324</v>
      </c>
    </row>
    <row r="2684" spans="1:6" customFormat="1" x14ac:dyDescent="0.25">
      <c r="A2684" s="1" t="s">
        <v>3626</v>
      </c>
      <c r="B2684" s="1" t="s">
        <v>3627</v>
      </c>
      <c r="C2684" s="1" t="s">
        <v>3220</v>
      </c>
      <c r="D2684" s="13">
        <v>54.5</v>
      </c>
      <c r="E2684" s="14">
        <v>4030293007680</v>
      </c>
      <c r="F2684" s="8">
        <v>45062</v>
      </c>
    </row>
    <row r="2685" spans="1:6" customFormat="1" x14ac:dyDescent="0.25">
      <c r="A2685" s="1" t="s">
        <v>3628</v>
      </c>
      <c r="B2685" s="1" t="s">
        <v>3629</v>
      </c>
      <c r="C2685" s="1" t="s">
        <v>3220</v>
      </c>
      <c r="D2685" s="13">
        <v>32.200000000000003</v>
      </c>
      <c r="E2685" s="14">
        <v>4030293007697</v>
      </c>
      <c r="F2685" s="8">
        <v>45062</v>
      </c>
    </row>
    <row r="2686" spans="1:6" customFormat="1" x14ac:dyDescent="0.25">
      <c r="A2686" s="1" t="s">
        <v>3630</v>
      </c>
      <c r="B2686" s="1" t="s">
        <v>3631</v>
      </c>
      <c r="C2686" s="1" t="s">
        <v>3220</v>
      </c>
      <c r="D2686" s="13">
        <v>121.6</v>
      </c>
      <c r="E2686" s="14">
        <v>4030293007741</v>
      </c>
      <c r="F2686" s="8">
        <v>44805</v>
      </c>
    </row>
    <row r="2687" spans="1:6" customFormat="1" x14ac:dyDescent="0.25">
      <c r="A2687" s="1" t="s">
        <v>3632</v>
      </c>
      <c r="B2687" s="1" t="s">
        <v>72714</v>
      </c>
      <c r="C2687" s="1" t="s">
        <v>3220</v>
      </c>
      <c r="D2687" s="13">
        <v>162.47999999999999</v>
      </c>
      <c r="E2687" s="14">
        <v>4030293007833</v>
      </c>
      <c r="F2687" s="8">
        <v>44805</v>
      </c>
    </row>
    <row r="2688" spans="1:6" customFormat="1" x14ac:dyDescent="0.25">
      <c r="A2688" s="1" t="s">
        <v>3633</v>
      </c>
      <c r="B2688" s="1" t="s">
        <v>3634</v>
      </c>
      <c r="C2688" s="1" t="s">
        <v>3220</v>
      </c>
      <c r="D2688" s="13">
        <v>96.17</v>
      </c>
      <c r="E2688" s="14">
        <v>4030293007840</v>
      </c>
      <c r="F2688" s="8">
        <v>44805</v>
      </c>
    </row>
    <row r="2689" spans="1:6" customFormat="1" x14ac:dyDescent="0.25">
      <c r="A2689" s="1" t="s">
        <v>3635</v>
      </c>
      <c r="B2689" s="1" t="s">
        <v>3636</v>
      </c>
      <c r="C2689" s="1" t="s">
        <v>3220</v>
      </c>
      <c r="D2689" s="13">
        <v>0.35</v>
      </c>
      <c r="E2689" s="1"/>
      <c r="F2689" s="8"/>
    </row>
    <row r="2690" spans="1:6" customFormat="1" x14ac:dyDescent="0.25">
      <c r="A2690" s="1" t="s">
        <v>3637</v>
      </c>
      <c r="B2690" s="1" t="s">
        <v>3638</v>
      </c>
      <c r="C2690" s="1" t="s">
        <v>3220</v>
      </c>
      <c r="D2690" s="13">
        <v>1.9</v>
      </c>
      <c r="E2690" s="14">
        <v>4030293007871</v>
      </c>
      <c r="F2690" s="8">
        <v>45062</v>
      </c>
    </row>
    <row r="2691" spans="1:6" customFormat="1" x14ac:dyDescent="0.25">
      <c r="A2691" s="1" t="s">
        <v>3639</v>
      </c>
      <c r="B2691" s="1" t="s">
        <v>3498</v>
      </c>
      <c r="C2691" s="1" t="s">
        <v>3220</v>
      </c>
      <c r="D2691" s="13">
        <v>3.5</v>
      </c>
      <c r="E2691" s="14">
        <v>4030293007888</v>
      </c>
      <c r="F2691" s="8">
        <v>45324</v>
      </c>
    </row>
    <row r="2692" spans="1:6" customFormat="1" x14ac:dyDescent="0.25">
      <c r="A2692" s="1" t="s">
        <v>3640</v>
      </c>
      <c r="B2692" s="1" t="s">
        <v>3641</v>
      </c>
      <c r="C2692" s="1" t="s">
        <v>3220</v>
      </c>
      <c r="D2692" s="13">
        <v>1.2</v>
      </c>
      <c r="E2692" s="14">
        <v>4030293007918</v>
      </c>
      <c r="F2692" s="8">
        <v>45324</v>
      </c>
    </row>
    <row r="2693" spans="1:6" customFormat="1" x14ac:dyDescent="0.25">
      <c r="A2693" s="1" t="s">
        <v>3642</v>
      </c>
      <c r="B2693" s="1" t="s">
        <v>3269</v>
      </c>
      <c r="C2693" s="1" t="s">
        <v>3220</v>
      </c>
      <c r="D2693" s="13">
        <v>8.3000000000000007</v>
      </c>
      <c r="E2693" s="14">
        <v>4030293007925</v>
      </c>
      <c r="F2693" s="8">
        <v>45062</v>
      </c>
    </row>
    <row r="2694" spans="1:6" customFormat="1" x14ac:dyDescent="0.25">
      <c r="A2694" s="1" t="s">
        <v>3643</v>
      </c>
      <c r="B2694" s="1" t="s">
        <v>72715</v>
      </c>
      <c r="C2694" s="1" t="s">
        <v>3220</v>
      </c>
      <c r="D2694" s="13">
        <v>5.9</v>
      </c>
      <c r="E2694" s="14">
        <v>4030293007932</v>
      </c>
      <c r="F2694" s="8">
        <v>45324</v>
      </c>
    </row>
    <row r="2695" spans="1:6" customFormat="1" x14ac:dyDescent="0.25">
      <c r="A2695" s="1" t="s">
        <v>3644</v>
      </c>
      <c r="B2695" s="1" t="s">
        <v>3645</v>
      </c>
      <c r="C2695" s="1" t="s">
        <v>3220</v>
      </c>
      <c r="D2695" s="13">
        <v>230.69</v>
      </c>
      <c r="E2695" s="14">
        <v>4030293007970</v>
      </c>
      <c r="F2695" s="8">
        <v>44805</v>
      </c>
    </row>
    <row r="2696" spans="1:6" customFormat="1" x14ac:dyDescent="0.25">
      <c r="A2696" s="1" t="s">
        <v>3646</v>
      </c>
      <c r="B2696" s="1" t="s">
        <v>3494</v>
      </c>
      <c r="C2696" s="1" t="s">
        <v>3220</v>
      </c>
      <c r="D2696" s="13">
        <v>3.89</v>
      </c>
      <c r="E2696" s="14">
        <v>4030293007987</v>
      </c>
      <c r="F2696" s="8">
        <v>44805</v>
      </c>
    </row>
    <row r="2697" spans="1:6" customFormat="1" x14ac:dyDescent="0.25">
      <c r="A2697" s="1" t="s">
        <v>3647</v>
      </c>
      <c r="B2697" s="1" t="s">
        <v>3498</v>
      </c>
      <c r="C2697" s="1" t="s">
        <v>3220</v>
      </c>
      <c r="D2697" s="13">
        <v>51.9</v>
      </c>
      <c r="E2697" s="14">
        <v>4030293008007</v>
      </c>
      <c r="F2697" s="8">
        <v>45324</v>
      </c>
    </row>
    <row r="2698" spans="1:6" customFormat="1" x14ac:dyDescent="0.25">
      <c r="A2698" s="1" t="s">
        <v>3648</v>
      </c>
      <c r="B2698" s="1" t="s">
        <v>72716</v>
      </c>
      <c r="C2698" s="1" t="s">
        <v>3220</v>
      </c>
      <c r="D2698" s="13">
        <v>127.4</v>
      </c>
      <c r="E2698" s="14">
        <v>4030293008014</v>
      </c>
      <c r="F2698" s="8">
        <v>45062</v>
      </c>
    </row>
    <row r="2699" spans="1:6" customFormat="1" x14ac:dyDescent="0.25">
      <c r="A2699" s="1" t="s">
        <v>3649</v>
      </c>
      <c r="B2699" s="1" t="s">
        <v>3650</v>
      </c>
      <c r="C2699" s="1" t="s">
        <v>3220</v>
      </c>
      <c r="D2699" s="13">
        <v>0.4</v>
      </c>
      <c r="E2699" s="14">
        <v>4030293126565</v>
      </c>
      <c r="F2699" s="8">
        <v>45324</v>
      </c>
    </row>
    <row r="2700" spans="1:6" customFormat="1" x14ac:dyDescent="0.25">
      <c r="A2700" s="1" t="s">
        <v>3651</v>
      </c>
      <c r="B2700" s="1" t="s">
        <v>72717</v>
      </c>
      <c r="C2700" s="1" t="s">
        <v>3220</v>
      </c>
      <c r="D2700" s="13">
        <v>0.4</v>
      </c>
      <c r="E2700" s="14">
        <v>4030293008076</v>
      </c>
      <c r="F2700" s="8">
        <v>45062</v>
      </c>
    </row>
    <row r="2701" spans="1:6" customFormat="1" x14ac:dyDescent="0.25">
      <c r="A2701" s="1" t="s">
        <v>3652</v>
      </c>
      <c r="B2701" s="1" t="s">
        <v>3653</v>
      </c>
      <c r="C2701" s="1" t="s">
        <v>3220</v>
      </c>
      <c r="D2701" s="13">
        <v>0.4</v>
      </c>
      <c r="E2701" s="14">
        <v>4030293008113</v>
      </c>
      <c r="F2701" s="8">
        <v>45324</v>
      </c>
    </row>
    <row r="2702" spans="1:6" customFormat="1" x14ac:dyDescent="0.25">
      <c r="A2702" s="1" t="s">
        <v>3654</v>
      </c>
      <c r="B2702" s="1" t="s">
        <v>3655</v>
      </c>
      <c r="C2702" s="1" t="s">
        <v>3220</v>
      </c>
      <c r="D2702" s="13">
        <v>2.4</v>
      </c>
      <c r="E2702" s="14">
        <v>4030293008120</v>
      </c>
      <c r="F2702" s="8">
        <v>45324</v>
      </c>
    </row>
    <row r="2703" spans="1:6" customFormat="1" x14ac:dyDescent="0.25">
      <c r="A2703" s="1" t="s">
        <v>3656</v>
      </c>
      <c r="B2703" s="1" t="s">
        <v>3657</v>
      </c>
      <c r="C2703" s="1" t="s">
        <v>3220</v>
      </c>
      <c r="D2703" s="13">
        <v>34.200000000000003</v>
      </c>
      <c r="E2703" s="14">
        <v>4030293008137</v>
      </c>
      <c r="F2703" s="8">
        <v>45062</v>
      </c>
    </row>
    <row r="2704" spans="1:6" customFormat="1" x14ac:dyDescent="0.25">
      <c r="A2704" s="1" t="s">
        <v>3658</v>
      </c>
      <c r="B2704" s="1" t="s">
        <v>3482</v>
      </c>
      <c r="C2704" s="1" t="s">
        <v>3220</v>
      </c>
      <c r="D2704" s="13">
        <v>2.4</v>
      </c>
      <c r="E2704" s="14">
        <v>4030293008144</v>
      </c>
      <c r="F2704" s="8">
        <v>45324</v>
      </c>
    </row>
    <row r="2705" spans="1:6" customFormat="1" x14ac:dyDescent="0.25">
      <c r="A2705" s="1" t="s">
        <v>3659</v>
      </c>
      <c r="B2705" s="1" t="s">
        <v>72718</v>
      </c>
      <c r="C2705" s="1" t="s">
        <v>3220</v>
      </c>
      <c r="D2705" s="13">
        <v>0.4</v>
      </c>
      <c r="E2705" s="14">
        <v>4030293008151</v>
      </c>
      <c r="F2705" s="8">
        <v>45324</v>
      </c>
    </row>
    <row r="2706" spans="1:6" customFormat="1" x14ac:dyDescent="0.25">
      <c r="A2706" s="1" t="s">
        <v>3660</v>
      </c>
      <c r="B2706" s="1" t="s">
        <v>3661</v>
      </c>
      <c r="C2706" s="1" t="s">
        <v>3220</v>
      </c>
      <c r="D2706" s="13">
        <v>5.9</v>
      </c>
      <c r="E2706" s="14">
        <v>4030293008168</v>
      </c>
      <c r="F2706" s="8">
        <v>45324</v>
      </c>
    </row>
    <row r="2707" spans="1:6" customFormat="1" x14ac:dyDescent="0.25">
      <c r="A2707" s="1" t="s">
        <v>3662</v>
      </c>
      <c r="B2707" s="1" t="s">
        <v>72719</v>
      </c>
      <c r="C2707" s="1" t="s">
        <v>3220</v>
      </c>
      <c r="D2707" s="13">
        <v>0.42</v>
      </c>
      <c r="E2707" s="14">
        <v>4030293008175</v>
      </c>
      <c r="F2707" s="8">
        <v>44805</v>
      </c>
    </row>
    <row r="2708" spans="1:6" customFormat="1" x14ac:dyDescent="0.25">
      <c r="A2708" s="1" t="s">
        <v>67107</v>
      </c>
      <c r="B2708" s="1" t="s">
        <v>3579</v>
      </c>
      <c r="C2708" s="1" t="s">
        <v>3220</v>
      </c>
      <c r="D2708" s="13">
        <v>4.7</v>
      </c>
      <c r="E2708" s="14">
        <v>4030293008199</v>
      </c>
      <c r="F2708" s="8">
        <v>45324</v>
      </c>
    </row>
    <row r="2709" spans="1:6" customFormat="1" x14ac:dyDescent="0.25">
      <c r="A2709" s="1" t="s">
        <v>3663</v>
      </c>
      <c r="B2709" s="1" t="s">
        <v>3664</v>
      </c>
      <c r="C2709" s="1" t="s">
        <v>3220</v>
      </c>
      <c r="D2709" s="13">
        <v>5.9</v>
      </c>
      <c r="E2709" s="14">
        <v>4030293008205</v>
      </c>
      <c r="F2709" s="8">
        <v>45324</v>
      </c>
    </row>
    <row r="2710" spans="1:6" customFormat="1" x14ac:dyDescent="0.25">
      <c r="A2710" s="1" t="s">
        <v>3665</v>
      </c>
      <c r="B2710" s="1" t="s">
        <v>3666</v>
      </c>
      <c r="C2710" s="1" t="s">
        <v>3220</v>
      </c>
      <c r="D2710" s="13">
        <v>17.7</v>
      </c>
      <c r="E2710" s="14">
        <v>4030293008212</v>
      </c>
      <c r="F2710" s="8">
        <v>45324</v>
      </c>
    </row>
    <row r="2711" spans="1:6" customFormat="1" x14ac:dyDescent="0.25">
      <c r="A2711" s="1" t="s">
        <v>3667</v>
      </c>
      <c r="B2711" s="1" t="s">
        <v>3273</v>
      </c>
      <c r="C2711" s="1" t="s">
        <v>3220</v>
      </c>
      <c r="D2711" s="13">
        <v>0.53</v>
      </c>
      <c r="E2711" s="14">
        <v>4030293008229</v>
      </c>
      <c r="F2711" s="8">
        <v>44805</v>
      </c>
    </row>
    <row r="2712" spans="1:6" customFormat="1" x14ac:dyDescent="0.25">
      <c r="A2712" s="1" t="s">
        <v>3668</v>
      </c>
      <c r="B2712" s="1" t="s">
        <v>3669</v>
      </c>
      <c r="C2712" s="1" t="s">
        <v>3220</v>
      </c>
      <c r="D2712" s="13">
        <v>58.86</v>
      </c>
      <c r="E2712" s="14">
        <v>4030293008236</v>
      </c>
      <c r="F2712" s="8">
        <v>44805</v>
      </c>
    </row>
    <row r="2713" spans="1:6" customFormat="1" x14ac:dyDescent="0.25">
      <c r="A2713" s="1" t="s">
        <v>3670</v>
      </c>
      <c r="B2713" s="1" t="s">
        <v>72720</v>
      </c>
      <c r="C2713" s="1" t="s">
        <v>3220</v>
      </c>
      <c r="D2713" s="13">
        <v>56.6</v>
      </c>
      <c r="E2713" s="14">
        <v>4030293008243</v>
      </c>
      <c r="F2713" s="8">
        <v>45324</v>
      </c>
    </row>
    <row r="2714" spans="1:6" customFormat="1" x14ac:dyDescent="0.25">
      <c r="A2714" s="1" t="s">
        <v>3671</v>
      </c>
      <c r="B2714" s="1" t="s">
        <v>72721</v>
      </c>
      <c r="C2714" s="1" t="s">
        <v>3220</v>
      </c>
      <c r="D2714" s="13">
        <v>27.5</v>
      </c>
      <c r="E2714" s="14">
        <v>4030293008274</v>
      </c>
      <c r="F2714" s="8">
        <v>45062</v>
      </c>
    </row>
    <row r="2715" spans="1:6" customFormat="1" x14ac:dyDescent="0.25">
      <c r="A2715" s="1" t="s">
        <v>3672</v>
      </c>
      <c r="B2715" s="1" t="s">
        <v>3673</v>
      </c>
      <c r="C2715" s="1" t="s">
        <v>3220</v>
      </c>
      <c r="D2715" s="13">
        <v>0.5</v>
      </c>
      <c r="E2715" s="14">
        <v>4030293008281</v>
      </c>
      <c r="F2715" s="8">
        <v>45324</v>
      </c>
    </row>
    <row r="2716" spans="1:6" customFormat="1" x14ac:dyDescent="0.25">
      <c r="A2716" s="1" t="s">
        <v>3674</v>
      </c>
      <c r="B2716" s="1" t="s">
        <v>3675</v>
      </c>
      <c r="C2716" s="1" t="s">
        <v>3220</v>
      </c>
      <c r="D2716" s="13">
        <v>0.5</v>
      </c>
      <c r="E2716" s="14">
        <v>4030293008298</v>
      </c>
      <c r="F2716" s="8">
        <v>45324</v>
      </c>
    </row>
    <row r="2717" spans="1:6" customFormat="1" x14ac:dyDescent="0.25">
      <c r="A2717" s="1" t="s">
        <v>3676</v>
      </c>
      <c r="B2717" s="1" t="s">
        <v>3677</v>
      </c>
      <c r="C2717" s="1" t="s">
        <v>3220</v>
      </c>
      <c r="D2717" s="13">
        <v>0.5</v>
      </c>
      <c r="E2717" s="14">
        <v>4030293008304</v>
      </c>
      <c r="F2717" s="8">
        <v>45324</v>
      </c>
    </row>
    <row r="2718" spans="1:6" customFormat="1" x14ac:dyDescent="0.25">
      <c r="A2718" s="1" t="s">
        <v>3678</v>
      </c>
      <c r="B2718" s="1" t="s">
        <v>3679</v>
      </c>
      <c r="C2718" s="1" t="s">
        <v>3220</v>
      </c>
      <c r="D2718" s="13">
        <v>58.54</v>
      </c>
      <c r="E2718" s="14">
        <v>4030293008366</v>
      </c>
      <c r="F2718" s="8">
        <v>44805</v>
      </c>
    </row>
    <row r="2719" spans="1:6" customFormat="1" x14ac:dyDescent="0.25">
      <c r="A2719" s="1" t="s">
        <v>3680</v>
      </c>
      <c r="B2719" s="1" t="s">
        <v>67108</v>
      </c>
      <c r="C2719" s="1" t="s">
        <v>3220</v>
      </c>
      <c r="D2719" s="13">
        <v>10.6</v>
      </c>
      <c r="E2719" s="14">
        <v>4030293008571</v>
      </c>
      <c r="F2719" s="8">
        <v>45062</v>
      </c>
    </row>
    <row r="2720" spans="1:6" customFormat="1" x14ac:dyDescent="0.25">
      <c r="A2720" s="1" t="s">
        <v>3681</v>
      </c>
      <c r="B2720" s="1" t="s">
        <v>3682</v>
      </c>
      <c r="C2720" s="1" t="s">
        <v>3220</v>
      </c>
      <c r="D2720" s="13">
        <v>1.2</v>
      </c>
      <c r="E2720" s="14">
        <v>4030293008601</v>
      </c>
      <c r="F2720" s="8">
        <v>45062</v>
      </c>
    </row>
    <row r="2721" spans="1:6" customFormat="1" x14ac:dyDescent="0.25">
      <c r="A2721" s="1" t="s">
        <v>3683</v>
      </c>
      <c r="B2721" s="1" t="s">
        <v>3684</v>
      </c>
      <c r="C2721" s="1" t="s">
        <v>3220</v>
      </c>
      <c r="D2721" s="13">
        <v>69.16</v>
      </c>
      <c r="E2721" s="14">
        <v>4030293008755</v>
      </c>
      <c r="F2721" s="8">
        <v>44805</v>
      </c>
    </row>
    <row r="2722" spans="1:6" customFormat="1" x14ac:dyDescent="0.25">
      <c r="A2722" s="1" t="s">
        <v>3685</v>
      </c>
      <c r="B2722" s="1" t="s">
        <v>3686</v>
      </c>
      <c r="C2722" s="1" t="s">
        <v>3220</v>
      </c>
      <c r="D2722" s="13">
        <v>1.1000000000000001</v>
      </c>
      <c r="E2722" s="1"/>
      <c r="F2722" s="8">
        <v>43861</v>
      </c>
    </row>
    <row r="2723" spans="1:6" customFormat="1" x14ac:dyDescent="0.25">
      <c r="A2723" s="1" t="s">
        <v>3687</v>
      </c>
      <c r="B2723" s="1" t="s">
        <v>72722</v>
      </c>
      <c r="C2723" s="1" t="s">
        <v>3220</v>
      </c>
      <c r="D2723" s="13">
        <v>0.42</v>
      </c>
      <c r="E2723" s="14">
        <v>4030293008793</v>
      </c>
      <c r="F2723" s="8">
        <v>44805</v>
      </c>
    </row>
    <row r="2724" spans="1:6" customFormat="1" x14ac:dyDescent="0.25">
      <c r="A2724" s="1" t="s">
        <v>3688</v>
      </c>
      <c r="B2724" s="1" t="s">
        <v>3689</v>
      </c>
      <c r="C2724" s="1" t="s">
        <v>3220</v>
      </c>
      <c r="D2724" s="13">
        <v>17.7</v>
      </c>
      <c r="E2724" s="14">
        <v>4030293008915</v>
      </c>
      <c r="F2724" s="8">
        <v>45062</v>
      </c>
    </row>
    <row r="2725" spans="1:6" customFormat="1" x14ac:dyDescent="0.25">
      <c r="A2725" s="1" t="s">
        <v>3690</v>
      </c>
      <c r="B2725" s="1" t="s">
        <v>3393</v>
      </c>
      <c r="C2725" s="1" t="s">
        <v>3220</v>
      </c>
      <c r="D2725" s="13">
        <v>0.84</v>
      </c>
      <c r="E2725" s="14">
        <v>4030293008939</v>
      </c>
      <c r="F2725" s="8">
        <v>44805</v>
      </c>
    </row>
    <row r="2726" spans="1:6" customFormat="1" x14ac:dyDescent="0.25">
      <c r="A2726" s="1" t="s">
        <v>3691</v>
      </c>
      <c r="B2726" s="1" t="s">
        <v>3692</v>
      </c>
      <c r="C2726" s="1" t="s">
        <v>3220</v>
      </c>
      <c r="D2726" s="13">
        <v>0.42</v>
      </c>
      <c r="E2726" s="14">
        <v>4030293008953</v>
      </c>
      <c r="F2726" s="8">
        <v>44805</v>
      </c>
    </row>
    <row r="2727" spans="1:6" customFormat="1" x14ac:dyDescent="0.25">
      <c r="A2727" s="1" t="s">
        <v>3693</v>
      </c>
      <c r="B2727" s="1" t="s">
        <v>3694</v>
      </c>
      <c r="C2727" s="1" t="s">
        <v>3220</v>
      </c>
      <c r="D2727" s="13">
        <v>8.09</v>
      </c>
      <c r="E2727" s="14">
        <v>4030293008960</v>
      </c>
      <c r="F2727" s="8">
        <v>44805</v>
      </c>
    </row>
    <row r="2728" spans="1:6" customFormat="1" x14ac:dyDescent="0.25">
      <c r="A2728" s="1" t="s">
        <v>3695</v>
      </c>
      <c r="B2728" s="1" t="s">
        <v>3696</v>
      </c>
      <c r="C2728" s="1" t="s">
        <v>3220</v>
      </c>
      <c r="D2728" s="13">
        <v>129.06</v>
      </c>
      <c r="E2728" s="14">
        <v>4030293009004</v>
      </c>
      <c r="F2728" s="8">
        <v>44805</v>
      </c>
    </row>
    <row r="2729" spans="1:6" customFormat="1" x14ac:dyDescent="0.25">
      <c r="A2729" s="1" t="s">
        <v>3697</v>
      </c>
      <c r="B2729" s="1" t="s">
        <v>3698</v>
      </c>
      <c r="C2729" s="1" t="s">
        <v>3220</v>
      </c>
      <c r="D2729" s="13">
        <v>42.5</v>
      </c>
      <c r="E2729" s="14">
        <v>4030293231771</v>
      </c>
      <c r="F2729" s="8">
        <v>45324</v>
      </c>
    </row>
    <row r="2730" spans="1:6" customFormat="1" x14ac:dyDescent="0.25">
      <c r="A2730" s="1" t="s">
        <v>3699</v>
      </c>
      <c r="B2730" s="1" t="s">
        <v>3700</v>
      </c>
      <c r="C2730" s="1" t="s">
        <v>3220</v>
      </c>
      <c r="D2730" s="13">
        <v>24.8</v>
      </c>
      <c r="E2730" s="14">
        <v>4030293009035</v>
      </c>
      <c r="F2730" s="8">
        <v>45324</v>
      </c>
    </row>
    <row r="2731" spans="1:6" customFormat="1" x14ac:dyDescent="0.25">
      <c r="A2731" s="1" t="s">
        <v>3701</v>
      </c>
      <c r="B2731" s="1" t="s">
        <v>3702</v>
      </c>
      <c r="C2731" s="1" t="s">
        <v>3220</v>
      </c>
      <c r="D2731" s="13">
        <v>42.5</v>
      </c>
      <c r="E2731" s="14">
        <v>4030293009042</v>
      </c>
      <c r="F2731" s="8">
        <v>45324</v>
      </c>
    </row>
    <row r="2732" spans="1:6" customFormat="1" x14ac:dyDescent="0.25">
      <c r="A2732" s="1" t="s">
        <v>3703</v>
      </c>
      <c r="B2732" s="1" t="s">
        <v>3704</v>
      </c>
      <c r="C2732" s="1" t="s">
        <v>3220</v>
      </c>
      <c r="D2732" s="13">
        <v>72</v>
      </c>
      <c r="E2732" s="14">
        <v>4030293009059</v>
      </c>
      <c r="F2732" s="8">
        <v>45324</v>
      </c>
    </row>
    <row r="2733" spans="1:6" customFormat="1" x14ac:dyDescent="0.25">
      <c r="A2733" s="1" t="s">
        <v>3705</v>
      </c>
      <c r="B2733" s="1" t="s">
        <v>3706</v>
      </c>
      <c r="C2733" s="1" t="s">
        <v>3220</v>
      </c>
      <c r="D2733" s="13">
        <v>28.3</v>
      </c>
      <c r="E2733" s="14">
        <v>4030293009066</v>
      </c>
      <c r="F2733" s="8">
        <v>45324</v>
      </c>
    </row>
    <row r="2734" spans="1:6" customFormat="1" x14ac:dyDescent="0.25">
      <c r="A2734" s="1" t="s">
        <v>3707</v>
      </c>
      <c r="B2734" s="1" t="s">
        <v>3708</v>
      </c>
      <c r="C2734" s="1" t="s">
        <v>3220</v>
      </c>
      <c r="D2734" s="13">
        <v>57.59</v>
      </c>
      <c r="E2734" s="14">
        <v>4030293009080</v>
      </c>
      <c r="F2734" s="8">
        <v>44805</v>
      </c>
    </row>
    <row r="2735" spans="1:6" customFormat="1" x14ac:dyDescent="0.25">
      <c r="A2735" s="1" t="s">
        <v>3709</v>
      </c>
      <c r="B2735" s="1" t="s">
        <v>3710</v>
      </c>
      <c r="C2735" s="1" t="s">
        <v>3220</v>
      </c>
      <c r="D2735" s="13">
        <v>25.7</v>
      </c>
      <c r="E2735" s="14">
        <v>4030293009097</v>
      </c>
      <c r="F2735" s="8">
        <v>45062</v>
      </c>
    </row>
    <row r="2736" spans="1:6" customFormat="1" x14ac:dyDescent="0.25">
      <c r="A2736" s="1" t="s">
        <v>3711</v>
      </c>
      <c r="B2736" s="1" t="s">
        <v>72723</v>
      </c>
      <c r="C2736" s="1" t="s">
        <v>3220</v>
      </c>
      <c r="D2736" s="13">
        <v>0.4</v>
      </c>
      <c r="E2736" s="14">
        <v>4030293009110</v>
      </c>
      <c r="F2736" s="8">
        <v>45324</v>
      </c>
    </row>
    <row r="2737" spans="1:6" customFormat="1" x14ac:dyDescent="0.25">
      <c r="A2737" s="1" t="s">
        <v>3712</v>
      </c>
      <c r="B2737" s="1" t="s">
        <v>3713</v>
      </c>
      <c r="C2737" s="1" t="s">
        <v>3220</v>
      </c>
      <c r="D2737" s="13">
        <v>54.86</v>
      </c>
      <c r="E2737" s="14">
        <v>4030293009134</v>
      </c>
      <c r="F2737" s="8">
        <v>44805</v>
      </c>
    </row>
    <row r="2738" spans="1:6" customFormat="1" x14ac:dyDescent="0.25">
      <c r="A2738" s="1" t="s">
        <v>3714</v>
      </c>
      <c r="B2738" s="1" t="s">
        <v>3482</v>
      </c>
      <c r="C2738" s="1" t="s">
        <v>3220</v>
      </c>
      <c r="D2738" s="13">
        <v>3.5</v>
      </c>
      <c r="E2738" s="14">
        <v>4030293009158</v>
      </c>
      <c r="F2738" s="8">
        <v>45324</v>
      </c>
    </row>
    <row r="2739" spans="1:6" customFormat="1" x14ac:dyDescent="0.25">
      <c r="A2739" s="1" t="s">
        <v>3715</v>
      </c>
      <c r="B2739" s="1" t="s">
        <v>3716</v>
      </c>
      <c r="C2739" s="1" t="s">
        <v>3220</v>
      </c>
      <c r="D2739" s="13">
        <v>38</v>
      </c>
      <c r="E2739" s="1"/>
      <c r="F2739" s="8">
        <v>43861</v>
      </c>
    </row>
    <row r="2740" spans="1:6" customFormat="1" x14ac:dyDescent="0.25">
      <c r="A2740" s="1" t="s">
        <v>3717</v>
      </c>
      <c r="B2740" s="1" t="s">
        <v>3718</v>
      </c>
      <c r="C2740" s="1" t="s">
        <v>3220</v>
      </c>
      <c r="D2740" s="13">
        <v>3.5</v>
      </c>
      <c r="E2740" s="1"/>
      <c r="F2740" s="8">
        <v>43861</v>
      </c>
    </row>
    <row r="2741" spans="1:6" customFormat="1" x14ac:dyDescent="0.25">
      <c r="A2741" s="1" t="s">
        <v>3719</v>
      </c>
      <c r="B2741" s="1" t="s">
        <v>72724</v>
      </c>
      <c r="C2741" s="1" t="s">
        <v>3220</v>
      </c>
      <c r="D2741" s="13">
        <v>62.5</v>
      </c>
      <c r="E2741" s="14">
        <v>4030293009318</v>
      </c>
      <c r="F2741" s="8">
        <v>45062</v>
      </c>
    </row>
    <row r="2742" spans="1:6" customFormat="1" x14ac:dyDescent="0.25">
      <c r="A2742" s="1" t="s">
        <v>3720</v>
      </c>
      <c r="B2742" s="1" t="s">
        <v>3721</v>
      </c>
      <c r="C2742" s="1" t="s">
        <v>3220</v>
      </c>
      <c r="D2742" s="13">
        <v>57.59</v>
      </c>
      <c r="E2742" s="14">
        <v>4030293009325</v>
      </c>
      <c r="F2742" s="8">
        <v>44805</v>
      </c>
    </row>
    <row r="2743" spans="1:6" customFormat="1" x14ac:dyDescent="0.25">
      <c r="A2743" s="1" t="s">
        <v>3722</v>
      </c>
      <c r="B2743" s="1" t="s">
        <v>3723</v>
      </c>
      <c r="C2743" s="1" t="s">
        <v>3220</v>
      </c>
      <c r="D2743" s="13">
        <v>43.7</v>
      </c>
      <c r="E2743" s="14">
        <v>4030293009356</v>
      </c>
      <c r="F2743" s="8">
        <v>45062</v>
      </c>
    </row>
    <row r="2744" spans="1:6" customFormat="1" x14ac:dyDescent="0.25">
      <c r="A2744" s="1" t="s">
        <v>3724</v>
      </c>
      <c r="B2744" s="1" t="s">
        <v>72725</v>
      </c>
      <c r="C2744" s="1" t="s">
        <v>3220</v>
      </c>
      <c r="D2744" s="13">
        <v>0.5</v>
      </c>
      <c r="E2744" s="14">
        <v>4030293009400</v>
      </c>
      <c r="F2744" s="8">
        <v>45324</v>
      </c>
    </row>
    <row r="2745" spans="1:6" customFormat="1" x14ac:dyDescent="0.25">
      <c r="A2745" s="1" t="s">
        <v>3725</v>
      </c>
      <c r="B2745" s="1" t="s">
        <v>3726</v>
      </c>
      <c r="C2745" s="1" t="s">
        <v>3220</v>
      </c>
      <c r="D2745" s="13">
        <v>2.42</v>
      </c>
      <c r="E2745" s="14">
        <v>4030293009585</v>
      </c>
      <c r="F2745" s="8">
        <v>44805</v>
      </c>
    </row>
    <row r="2746" spans="1:6" customFormat="1" x14ac:dyDescent="0.25">
      <c r="A2746" s="1" t="s">
        <v>3727</v>
      </c>
      <c r="B2746" s="1" t="s">
        <v>3728</v>
      </c>
      <c r="C2746" s="1" t="s">
        <v>3220</v>
      </c>
      <c r="D2746" s="13">
        <v>15.5</v>
      </c>
      <c r="E2746" s="1"/>
      <c r="F2746" s="8">
        <v>43861</v>
      </c>
    </row>
    <row r="2747" spans="1:6" customFormat="1" x14ac:dyDescent="0.25">
      <c r="A2747" s="1" t="s">
        <v>3729</v>
      </c>
      <c r="B2747" s="1" t="s">
        <v>3730</v>
      </c>
      <c r="C2747" s="1" t="s">
        <v>3220</v>
      </c>
      <c r="D2747" s="13">
        <v>16.5</v>
      </c>
      <c r="E2747" s="14">
        <v>4030293009707</v>
      </c>
      <c r="F2747" s="8">
        <v>45324</v>
      </c>
    </row>
    <row r="2748" spans="1:6" customFormat="1" x14ac:dyDescent="0.25">
      <c r="A2748" s="1" t="s">
        <v>3731</v>
      </c>
      <c r="B2748" s="1" t="s">
        <v>3732</v>
      </c>
      <c r="C2748" s="1" t="s">
        <v>3220</v>
      </c>
      <c r="D2748" s="13">
        <v>56.4</v>
      </c>
      <c r="E2748" s="14">
        <v>4030293009738</v>
      </c>
      <c r="F2748" s="8">
        <v>45062</v>
      </c>
    </row>
    <row r="2749" spans="1:6" customFormat="1" x14ac:dyDescent="0.25">
      <c r="A2749" s="1" t="s">
        <v>3733</v>
      </c>
      <c r="B2749" s="1" t="s">
        <v>3734</v>
      </c>
      <c r="C2749" s="1" t="s">
        <v>3220</v>
      </c>
      <c r="D2749" s="13">
        <v>4.7</v>
      </c>
      <c r="E2749" s="14">
        <v>4030293009752</v>
      </c>
      <c r="F2749" s="8">
        <v>44231</v>
      </c>
    </row>
    <row r="2750" spans="1:6" customFormat="1" x14ac:dyDescent="0.25">
      <c r="A2750" s="1" t="s">
        <v>3735</v>
      </c>
      <c r="B2750" s="1" t="s">
        <v>72726</v>
      </c>
      <c r="C2750" s="1" t="s">
        <v>3220</v>
      </c>
      <c r="D2750" s="13">
        <v>142</v>
      </c>
      <c r="E2750" s="14">
        <v>4030293009769</v>
      </c>
      <c r="F2750" s="8">
        <v>45062</v>
      </c>
    </row>
    <row r="2751" spans="1:6" customFormat="1" x14ac:dyDescent="0.25">
      <c r="A2751" s="1" t="s">
        <v>3736</v>
      </c>
      <c r="B2751" s="1" t="s">
        <v>3737</v>
      </c>
      <c r="C2751" s="1" t="s">
        <v>3220</v>
      </c>
      <c r="D2751" s="13">
        <v>15.3</v>
      </c>
      <c r="E2751" s="14">
        <v>4030293009776</v>
      </c>
      <c r="F2751" s="8">
        <v>45324</v>
      </c>
    </row>
    <row r="2752" spans="1:6" customFormat="1" x14ac:dyDescent="0.25">
      <c r="A2752" s="1" t="s">
        <v>3738</v>
      </c>
      <c r="B2752" s="1" t="s">
        <v>3271</v>
      </c>
      <c r="C2752" s="1" t="s">
        <v>3220</v>
      </c>
      <c r="D2752" s="13">
        <v>45.4</v>
      </c>
      <c r="E2752" s="14">
        <v>4030293009806</v>
      </c>
      <c r="F2752" s="8">
        <v>44805</v>
      </c>
    </row>
    <row r="2753" spans="1:6" customFormat="1" x14ac:dyDescent="0.25">
      <c r="A2753" s="1" t="s">
        <v>3739</v>
      </c>
      <c r="B2753" s="1" t="s">
        <v>3740</v>
      </c>
      <c r="C2753" s="1" t="s">
        <v>3220</v>
      </c>
      <c r="D2753" s="13">
        <v>0.4</v>
      </c>
      <c r="E2753" s="14">
        <v>4030293009837</v>
      </c>
      <c r="F2753" s="8">
        <v>45324</v>
      </c>
    </row>
    <row r="2754" spans="1:6" customFormat="1" x14ac:dyDescent="0.25">
      <c r="A2754" s="1" t="s">
        <v>3741</v>
      </c>
      <c r="B2754" s="1" t="s">
        <v>3742</v>
      </c>
      <c r="C2754" s="1" t="s">
        <v>3220</v>
      </c>
      <c r="D2754" s="13">
        <v>23</v>
      </c>
      <c r="E2754" s="1"/>
      <c r="F2754" s="8">
        <v>43861</v>
      </c>
    </row>
    <row r="2755" spans="1:6" customFormat="1" x14ac:dyDescent="0.25">
      <c r="A2755" s="1" t="s">
        <v>3743</v>
      </c>
      <c r="B2755" s="1" t="s">
        <v>3744</v>
      </c>
      <c r="C2755" s="1" t="s">
        <v>3220</v>
      </c>
      <c r="D2755" s="13">
        <v>97.2</v>
      </c>
      <c r="E2755" s="14">
        <v>4030293009905</v>
      </c>
      <c r="F2755" s="8">
        <v>45062</v>
      </c>
    </row>
    <row r="2756" spans="1:6" customFormat="1" x14ac:dyDescent="0.25">
      <c r="A2756" s="1" t="s">
        <v>3745</v>
      </c>
      <c r="B2756" s="1" t="s">
        <v>72727</v>
      </c>
      <c r="C2756" s="1" t="s">
        <v>3220</v>
      </c>
      <c r="D2756" s="13">
        <v>10.62</v>
      </c>
      <c r="E2756" s="14">
        <v>4030293009936</v>
      </c>
      <c r="F2756" s="8">
        <v>44805</v>
      </c>
    </row>
    <row r="2757" spans="1:6" customFormat="1" x14ac:dyDescent="0.25">
      <c r="A2757" s="1" t="s">
        <v>3746</v>
      </c>
      <c r="B2757" s="1" t="s">
        <v>67109</v>
      </c>
      <c r="C2757" s="1" t="s">
        <v>3220</v>
      </c>
      <c r="D2757" s="13">
        <v>2.4</v>
      </c>
      <c r="E2757" s="14">
        <v>4030293010017</v>
      </c>
      <c r="F2757" s="8">
        <v>45062</v>
      </c>
    </row>
    <row r="2758" spans="1:6" customFormat="1" x14ac:dyDescent="0.25">
      <c r="A2758" s="1" t="s">
        <v>3747</v>
      </c>
      <c r="B2758" s="1" t="s">
        <v>3748</v>
      </c>
      <c r="C2758" s="1" t="s">
        <v>3220</v>
      </c>
      <c r="D2758" s="13">
        <v>23.6</v>
      </c>
      <c r="E2758" s="14">
        <v>4030293010024</v>
      </c>
      <c r="F2758" s="8">
        <v>45324</v>
      </c>
    </row>
    <row r="2759" spans="1:6" customFormat="1" x14ac:dyDescent="0.25">
      <c r="A2759" s="1" t="s">
        <v>3749</v>
      </c>
      <c r="B2759" s="1" t="s">
        <v>3750</v>
      </c>
      <c r="C2759" s="1" t="s">
        <v>3220</v>
      </c>
      <c r="D2759" s="13">
        <v>113</v>
      </c>
      <c r="E2759" s="1"/>
      <c r="F2759" s="8">
        <v>43861</v>
      </c>
    </row>
    <row r="2760" spans="1:6" customFormat="1" x14ac:dyDescent="0.25">
      <c r="A2760" s="1" t="s">
        <v>3751</v>
      </c>
      <c r="B2760" s="1" t="s">
        <v>3752</v>
      </c>
      <c r="C2760" s="1" t="s">
        <v>3220</v>
      </c>
      <c r="D2760" s="13">
        <v>12.4</v>
      </c>
      <c r="E2760" s="14">
        <v>4030293010086</v>
      </c>
      <c r="F2760" s="8">
        <v>45062</v>
      </c>
    </row>
    <row r="2761" spans="1:6" customFormat="1" x14ac:dyDescent="0.25">
      <c r="A2761" s="1" t="s">
        <v>3753</v>
      </c>
      <c r="B2761" s="1" t="s">
        <v>72728</v>
      </c>
      <c r="C2761" s="1" t="s">
        <v>3220</v>
      </c>
      <c r="D2761" s="13">
        <v>35.4</v>
      </c>
      <c r="E2761" s="14">
        <v>4030293010123</v>
      </c>
      <c r="F2761" s="8">
        <v>45324</v>
      </c>
    </row>
    <row r="2762" spans="1:6" customFormat="1" x14ac:dyDescent="0.25">
      <c r="A2762" s="1" t="s">
        <v>3754</v>
      </c>
      <c r="B2762" s="1" t="s">
        <v>72729</v>
      </c>
      <c r="C2762" s="1" t="s">
        <v>3220</v>
      </c>
      <c r="D2762" s="13">
        <v>3.26</v>
      </c>
      <c r="E2762" s="14">
        <v>4030293010253</v>
      </c>
      <c r="F2762" s="8">
        <v>44805</v>
      </c>
    </row>
    <row r="2763" spans="1:6" customFormat="1" x14ac:dyDescent="0.25">
      <c r="A2763" s="1" t="s">
        <v>3755</v>
      </c>
      <c r="B2763" s="1" t="s">
        <v>3756</v>
      </c>
      <c r="C2763" s="1" t="s">
        <v>3220</v>
      </c>
      <c r="D2763" s="13">
        <v>2.4</v>
      </c>
      <c r="E2763" s="14">
        <v>4030293010260</v>
      </c>
      <c r="F2763" s="8">
        <v>45062</v>
      </c>
    </row>
    <row r="2764" spans="1:6" customFormat="1" x14ac:dyDescent="0.25">
      <c r="A2764" s="1" t="s">
        <v>3757</v>
      </c>
      <c r="B2764" s="1" t="s">
        <v>3758</v>
      </c>
      <c r="C2764" s="1" t="s">
        <v>3220</v>
      </c>
      <c r="D2764" s="13">
        <v>1.2</v>
      </c>
      <c r="E2764" s="14">
        <v>4030293010277</v>
      </c>
      <c r="F2764" s="8">
        <v>45324</v>
      </c>
    </row>
    <row r="2765" spans="1:6" customFormat="1" x14ac:dyDescent="0.25">
      <c r="A2765" s="1" t="s">
        <v>3759</v>
      </c>
      <c r="B2765" s="1" t="s">
        <v>3760</v>
      </c>
      <c r="C2765" s="1" t="s">
        <v>3220</v>
      </c>
      <c r="D2765" s="13">
        <v>1.2</v>
      </c>
      <c r="E2765" s="14">
        <v>4030293010284</v>
      </c>
      <c r="F2765" s="8">
        <v>45324</v>
      </c>
    </row>
    <row r="2766" spans="1:6" customFormat="1" x14ac:dyDescent="0.25">
      <c r="A2766" s="1" t="s">
        <v>3761</v>
      </c>
      <c r="B2766" s="1" t="s">
        <v>3465</v>
      </c>
      <c r="C2766" s="1" t="s">
        <v>3220</v>
      </c>
      <c r="D2766" s="13">
        <v>1.2</v>
      </c>
      <c r="E2766" s="14">
        <v>4030293010291</v>
      </c>
      <c r="F2766" s="8">
        <v>45324</v>
      </c>
    </row>
    <row r="2767" spans="1:6" customFormat="1" x14ac:dyDescent="0.25">
      <c r="A2767" s="1" t="s">
        <v>3762</v>
      </c>
      <c r="B2767" s="1" t="s">
        <v>72730</v>
      </c>
      <c r="C2767" s="1" t="s">
        <v>3220</v>
      </c>
      <c r="D2767" s="13">
        <v>47.51</v>
      </c>
      <c r="E2767" s="14">
        <v>4030293010338</v>
      </c>
      <c r="F2767" s="8">
        <v>44805</v>
      </c>
    </row>
    <row r="2768" spans="1:6" customFormat="1" x14ac:dyDescent="0.25">
      <c r="A2768" s="1" t="s">
        <v>3763</v>
      </c>
      <c r="B2768" s="1" t="s">
        <v>3482</v>
      </c>
      <c r="C2768" s="1" t="s">
        <v>3220</v>
      </c>
      <c r="D2768" s="13">
        <v>3.5</v>
      </c>
      <c r="E2768" s="14">
        <v>4030293010352</v>
      </c>
      <c r="F2768" s="8">
        <v>45324</v>
      </c>
    </row>
    <row r="2769" spans="1:6" customFormat="1" x14ac:dyDescent="0.25">
      <c r="A2769" s="1" t="s">
        <v>3764</v>
      </c>
      <c r="B2769" s="1" t="s">
        <v>3498</v>
      </c>
      <c r="C2769" s="1" t="s">
        <v>3220</v>
      </c>
      <c r="D2769" s="13">
        <v>20.49</v>
      </c>
      <c r="E2769" s="14">
        <v>4030293010390</v>
      </c>
      <c r="F2769" s="8">
        <v>44805</v>
      </c>
    </row>
    <row r="2770" spans="1:6" customFormat="1" x14ac:dyDescent="0.25">
      <c r="A2770" s="1" t="s">
        <v>3765</v>
      </c>
      <c r="B2770" s="1" t="s">
        <v>72731</v>
      </c>
      <c r="C2770" s="1" t="s">
        <v>3220</v>
      </c>
      <c r="D2770" s="13">
        <v>31.9</v>
      </c>
      <c r="E2770" s="14">
        <v>4030293010406</v>
      </c>
      <c r="F2770" s="8">
        <v>45324</v>
      </c>
    </row>
    <row r="2771" spans="1:6" customFormat="1" x14ac:dyDescent="0.25">
      <c r="A2771" s="1" t="s">
        <v>3766</v>
      </c>
      <c r="B2771" s="1" t="s">
        <v>3767</v>
      </c>
      <c r="C2771" s="1" t="s">
        <v>3220</v>
      </c>
      <c r="D2771" s="13">
        <v>4.7</v>
      </c>
      <c r="E2771" s="14">
        <v>4030293010413</v>
      </c>
      <c r="F2771" s="8">
        <v>45324</v>
      </c>
    </row>
    <row r="2772" spans="1:6" customFormat="1" x14ac:dyDescent="0.25">
      <c r="A2772" s="1" t="s">
        <v>3768</v>
      </c>
      <c r="B2772" s="1" t="s">
        <v>3769</v>
      </c>
      <c r="C2772" s="1" t="s">
        <v>3220</v>
      </c>
      <c r="D2772" s="13">
        <v>1.2</v>
      </c>
      <c r="E2772" s="14">
        <v>4030293010420</v>
      </c>
      <c r="F2772" s="8">
        <v>45324</v>
      </c>
    </row>
    <row r="2773" spans="1:6" customFormat="1" x14ac:dyDescent="0.25">
      <c r="A2773" s="1" t="s">
        <v>3770</v>
      </c>
      <c r="B2773" s="1" t="s">
        <v>3771</v>
      </c>
      <c r="C2773" s="1" t="s">
        <v>3220</v>
      </c>
      <c r="D2773" s="13">
        <v>120.4</v>
      </c>
      <c r="E2773" s="14">
        <v>4030293010468</v>
      </c>
      <c r="F2773" s="8">
        <v>45062</v>
      </c>
    </row>
    <row r="2774" spans="1:6" customFormat="1" x14ac:dyDescent="0.25">
      <c r="A2774" s="1" t="s">
        <v>3772</v>
      </c>
      <c r="B2774" s="1" t="s">
        <v>3454</v>
      </c>
      <c r="C2774" s="1" t="s">
        <v>3220</v>
      </c>
      <c r="D2774" s="13">
        <v>2.94</v>
      </c>
      <c r="E2774" s="14">
        <v>4030293010482</v>
      </c>
      <c r="F2774" s="8">
        <v>44805</v>
      </c>
    </row>
    <row r="2775" spans="1:6" customFormat="1" x14ac:dyDescent="0.25">
      <c r="A2775" s="1" t="s">
        <v>3773</v>
      </c>
      <c r="B2775" s="1" t="s">
        <v>72732</v>
      </c>
      <c r="C2775" s="1" t="s">
        <v>3220</v>
      </c>
      <c r="D2775" s="13">
        <v>3.5</v>
      </c>
      <c r="E2775" s="14">
        <v>4030293010499</v>
      </c>
      <c r="F2775" s="8">
        <v>45062</v>
      </c>
    </row>
    <row r="2776" spans="1:6" customFormat="1" x14ac:dyDescent="0.25">
      <c r="A2776" s="1" t="s">
        <v>3774</v>
      </c>
      <c r="B2776" s="1" t="s">
        <v>3775</v>
      </c>
      <c r="C2776" s="1" t="s">
        <v>3220</v>
      </c>
      <c r="D2776" s="13">
        <v>132.85</v>
      </c>
      <c r="E2776" s="14">
        <v>4030293010512</v>
      </c>
      <c r="F2776" s="8">
        <v>44805</v>
      </c>
    </row>
    <row r="2777" spans="1:6" customFormat="1" x14ac:dyDescent="0.25">
      <c r="A2777" s="1" t="s">
        <v>3776</v>
      </c>
      <c r="B2777" s="1" t="s">
        <v>3777</v>
      </c>
      <c r="C2777" s="1" t="s">
        <v>3220</v>
      </c>
      <c r="D2777" s="13">
        <v>1.2</v>
      </c>
      <c r="E2777" s="14">
        <v>4030293010598</v>
      </c>
      <c r="F2777" s="8">
        <v>45324</v>
      </c>
    </row>
    <row r="2778" spans="1:6" customFormat="1" x14ac:dyDescent="0.25">
      <c r="A2778" s="1" t="s">
        <v>3778</v>
      </c>
      <c r="B2778" s="1" t="s">
        <v>3779</v>
      </c>
      <c r="C2778" s="1" t="s">
        <v>3220</v>
      </c>
      <c r="D2778" s="13">
        <v>124.02</v>
      </c>
      <c r="E2778" s="14">
        <v>4030293010741</v>
      </c>
      <c r="F2778" s="8">
        <v>44805</v>
      </c>
    </row>
    <row r="2779" spans="1:6" customFormat="1" x14ac:dyDescent="0.25">
      <c r="A2779" s="1" t="s">
        <v>3780</v>
      </c>
      <c r="B2779" s="1" t="s">
        <v>3781</v>
      </c>
      <c r="C2779" s="1" t="s">
        <v>3220</v>
      </c>
      <c r="D2779" s="13">
        <v>145</v>
      </c>
      <c r="E2779" s="1"/>
      <c r="F2779" s="8">
        <v>43861</v>
      </c>
    </row>
    <row r="2780" spans="1:6" customFormat="1" x14ac:dyDescent="0.25">
      <c r="A2780" s="1" t="s">
        <v>3782</v>
      </c>
      <c r="B2780" s="1" t="s">
        <v>3783</v>
      </c>
      <c r="C2780" s="1" t="s">
        <v>3220</v>
      </c>
      <c r="D2780" s="13">
        <v>31.9</v>
      </c>
      <c r="E2780" s="14">
        <v>4030293011267</v>
      </c>
      <c r="F2780" s="8">
        <v>45324</v>
      </c>
    </row>
    <row r="2781" spans="1:6" customFormat="1" x14ac:dyDescent="0.25">
      <c r="A2781" s="1" t="s">
        <v>3784</v>
      </c>
      <c r="B2781" s="1" t="s">
        <v>3785</v>
      </c>
      <c r="C2781" s="1" t="s">
        <v>3220</v>
      </c>
      <c r="D2781" s="13">
        <v>113.3</v>
      </c>
      <c r="E2781" s="14">
        <v>4030293011274</v>
      </c>
      <c r="F2781" s="8">
        <v>45062</v>
      </c>
    </row>
    <row r="2782" spans="1:6" customFormat="1" x14ac:dyDescent="0.25">
      <c r="A2782" s="1" t="s">
        <v>67110</v>
      </c>
      <c r="B2782" s="1" t="s">
        <v>67111</v>
      </c>
      <c r="C2782" s="1" t="s">
        <v>3220</v>
      </c>
      <c r="D2782" s="13">
        <v>7.1</v>
      </c>
      <c r="E2782" s="14">
        <v>4030293011281</v>
      </c>
      <c r="F2782" s="8">
        <v>45324</v>
      </c>
    </row>
    <row r="2783" spans="1:6" customFormat="1" x14ac:dyDescent="0.25">
      <c r="A2783" s="1" t="s">
        <v>3786</v>
      </c>
      <c r="B2783" s="1" t="s">
        <v>3787</v>
      </c>
      <c r="C2783" s="1" t="s">
        <v>3220</v>
      </c>
      <c r="D2783" s="13">
        <v>9.4</v>
      </c>
      <c r="E2783" s="14">
        <v>4030293011328</v>
      </c>
      <c r="F2783" s="8">
        <v>45062</v>
      </c>
    </row>
    <row r="2784" spans="1:6" customFormat="1" x14ac:dyDescent="0.25">
      <c r="A2784" s="1" t="s">
        <v>3788</v>
      </c>
      <c r="B2784" s="1" t="s">
        <v>3789</v>
      </c>
      <c r="C2784" s="1" t="s">
        <v>3220</v>
      </c>
      <c r="D2784" s="13">
        <v>109.7</v>
      </c>
      <c r="E2784" s="14">
        <v>4030293011342</v>
      </c>
      <c r="F2784" s="8">
        <v>45062</v>
      </c>
    </row>
    <row r="2785" spans="1:6" customFormat="1" x14ac:dyDescent="0.25">
      <c r="A2785" s="1" t="s">
        <v>3790</v>
      </c>
      <c r="B2785" s="1" t="s">
        <v>3298</v>
      </c>
      <c r="C2785" s="1" t="s">
        <v>3220</v>
      </c>
      <c r="D2785" s="13">
        <v>4.7</v>
      </c>
      <c r="E2785" s="14">
        <v>4030293011359</v>
      </c>
      <c r="F2785" s="8">
        <v>45324</v>
      </c>
    </row>
    <row r="2786" spans="1:6" customFormat="1" x14ac:dyDescent="0.25">
      <c r="A2786" s="1" t="s">
        <v>3791</v>
      </c>
      <c r="B2786" s="1" t="s">
        <v>3792</v>
      </c>
      <c r="C2786" s="1" t="s">
        <v>3220</v>
      </c>
      <c r="D2786" s="13">
        <v>473</v>
      </c>
      <c r="E2786" s="1"/>
      <c r="F2786" s="8">
        <v>43861</v>
      </c>
    </row>
    <row r="2787" spans="1:6" customFormat="1" x14ac:dyDescent="0.25">
      <c r="A2787" s="1" t="s">
        <v>3793</v>
      </c>
      <c r="B2787" s="1" t="s">
        <v>3794</v>
      </c>
      <c r="C2787" s="1" t="s">
        <v>3220</v>
      </c>
      <c r="D2787" s="13">
        <v>245.4</v>
      </c>
      <c r="E2787" s="14">
        <v>4030293011373</v>
      </c>
      <c r="F2787" s="8">
        <v>45324</v>
      </c>
    </row>
    <row r="2788" spans="1:6" customFormat="1" x14ac:dyDescent="0.25">
      <c r="A2788" s="1" t="s">
        <v>3795</v>
      </c>
      <c r="B2788" s="1" t="s">
        <v>72733</v>
      </c>
      <c r="C2788" s="1" t="s">
        <v>3220</v>
      </c>
      <c r="D2788" s="13">
        <v>215.88</v>
      </c>
      <c r="E2788" s="14">
        <v>4030293011397</v>
      </c>
      <c r="F2788" s="8">
        <v>44805</v>
      </c>
    </row>
    <row r="2789" spans="1:6" customFormat="1" x14ac:dyDescent="0.25">
      <c r="A2789" s="1" t="s">
        <v>3796</v>
      </c>
      <c r="B2789" s="1" t="s">
        <v>3797</v>
      </c>
      <c r="C2789" s="1" t="s">
        <v>3220</v>
      </c>
      <c r="D2789" s="13">
        <v>0.7</v>
      </c>
      <c r="E2789" s="14">
        <v>4030293011465</v>
      </c>
      <c r="F2789" s="8">
        <v>45062</v>
      </c>
    </row>
    <row r="2790" spans="1:6" customFormat="1" x14ac:dyDescent="0.25">
      <c r="A2790" s="1" t="s">
        <v>3798</v>
      </c>
      <c r="B2790" s="1" t="s">
        <v>3799</v>
      </c>
      <c r="C2790" s="1" t="s">
        <v>3220</v>
      </c>
      <c r="D2790" s="13">
        <v>129.06</v>
      </c>
      <c r="E2790" s="14">
        <v>4030293011496</v>
      </c>
      <c r="F2790" s="8">
        <v>44805</v>
      </c>
    </row>
    <row r="2791" spans="1:6" customFormat="1" x14ac:dyDescent="0.25">
      <c r="A2791" s="1" t="s">
        <v>3800</v>
      </c>
      <c r="B2791" s="1" t="s">
        <v>3801</v>
      </c>
      <c r="C2791" s="1" t="s">
        <v>3220</v>
      </c>
      <c r="D2791" s="13">
        <v>1.2</v>
      </c>
      <c r="E2791" s="14">
        <v>4030293011502</v>
      </c>
      <c r="F2791" s="8">
        <v>45062</v>
      </c>
    </row>
    <row r="2792" spans="1:6" customFormat="1" x14ac:dyDescent="0.25">
      <c r="A2792" s="1" t="s">
        <v>3802</v>
      </c>
      <c r="B2792" s="1" t="s">
        <v>3803</v>
      </c>
      <c r="C2792" s="1" t="s">
        <v>3220</v>
      </c>
      <c r="D2792" s="13">
        <v>30.4</v>
      </c>
      <c r="E2792" s="1"/>
      <c r="F2792" s="8">
        <v>43861</v>
      </c>
    </row>
    <row r="2793" spans="1:6" customFormat="1" x14ac:dyDescent="0.25">
      <c r="A2793" s="1" t="s">
        <v>3804</v>
      </c>
      <c r="B2793" s="1" t="s">
        <v>3805</v>
      </c>
      <c r="C2793" s="1" t="s">
        <v>3220</v>
      </c>
      <c r="D2793" s="13">
        <v>136.63</v>
      </c>
      <c r="E2793" s="14">
        <v>4030293011571</v>
      </c>
      <c r="F2793" s="8">
        <v>44805</v>
      </c>
    </row>
    <row r="2794" spans="1:6" customFormat="1" x14ac:dyDescent="0.25">
      <c r="A2794" s="1" t="s">
        <v>3806</v>
      </c>
      <c r="B2794" s="1" t="s">
        <v>3807</v>
      </c>
      <c r="C2794" s="1" t="s">
        <v>3220</v>
      </c>
      <c r="D2794" s="13">
        <v>105.21</v>
      </c>
      <c r="E2794" s="14">
        <v>4030293011618</v>
      </c>
      <c r="F2794" s="8">
        <v>44805</v>
      </c>
    </row>
    <row r="2795" spans="1:6" customFormat="1" x14ac:dyDescent="0.25">
      <c r="A2795" s="1" t="s">
        <v>3808</v>
      </c>
      <c r="B2795" s="1" t="s">
        <v>3809</v>
      </c>
      <c r="C2795" s="1" t="s">
        <v>3220</v>
      </c>
      <c r="D2795" s="13">
        <v>90.2</v>
      </c>
      <c r="E2795" s="14">
        <v>4030293011656</v>
      </c>
      <c r="F2795" s="8">
        <v>45062</v>
      </c>
    </row>
    <row r="2796" spans="1:6" customFormat="1" x14ac:dyDescent="0.25">
      <c r="A2796" s="1" t="s">
        <v>3810</v>
      </c>
      <c r="B2796" s="1" t="s">
        <v>3811</v>
      </c>
      <c r="C2796" s="1" t="s">
        <v>3220</v>
      </c>
      <c r="D2796" s="13">
        <v>26</v>
      </c>
      <c r="E2796" s="14">
        <v>4030293011724</v>
      </c>
      <c r="F2796" s="8">
        <v>45324</v>
      </c>
    </row>
    <row r="2797" spans="1:6" customFormat="1" x14ac:dyDescent="0.25">
      <c r="A2797" s="1" t="s">
        <v>3812</v>
      </c>
      <c r="B2797" s="1" t="s">
        <v>3813</v>
      </c>
      <c r="C2797" s="1" t="s">
        <v>3220</v>
      </c>
      <c r="D2797" s="13">
        <v>2.4</v>
      </c>
      <c r="E2797" s="14">
        <v>4030293012110</v>
      </c>
      <c r="F2797" s="8">
        <v>45324</v>
      </c>
    </row>
    <row r="2798" spans="1:6" customFormat="1" x14ac:dyDescent="0.25">
      <c r="A2798" s="1" t="s">
        <v>3814</v>
      </c>
      <c r="B2798" s="1" t="s">
        <v>3815</v>
      </c>
      <c r="C2798" s="1" t="s">
        <v>3220</v>
      </c>
      <c r="D2798" s="13">
        <v>150.08000000000001</v>
      </c>
      <c r="E2798" s="14">
        <v>4030293012127</v>
      </c>
      <c r="F2798" s="8">
        <v>44805</v>
      </c>
    </row>
    <row r="2799" spans="1:6" customFormat="1" x14ac:dyDescent="0.25">
      <c r="A2799" s="1" t="s">
        <v>3816</v>
      </c>
      <c r="B2799" s="1" t="s">
        <v>3817</v>
      </c>
      <c r="C2799" s="1" t="s">
        <v>3220</v>
      </c>
      <c r="D2799" s="13">
        <v>153.30000000000001</v>
      </c>
      <c r="E2799" s="14">
        <v>4030293012165</v>
      </c>
      <c r="F2799" s="8">
        <v>45062</v>
      </c>
    </row>
    <row r="2800" spans="1:6" customFormat="1" x14ac:dyDescent="0.25">
      <c r="A2800" s="1" t="s">
        <v>3818</v>
      </c>
      <c r="B2800" s="1" t="s">
        <v>3819</v>
      </c>
      <c r="C2800" s="1" t="s">
        <v>3220</v>
      </c>
      <c r="D2800" s="13">
        <v>151</v>
      </c>
      <c r="E2800" s="14">
        <v>4030293012172</v>
      </c>
      <c r="F2800" s="8">
        <v>45062</v>
      </c>
    </row>
    <row r="2801" spans="1:6" customFormat="1" x14ac:dyDescent="0.25">
      <c r="A2801" s="1" t="s">
        <v>3820</v>
      </c>
      <c r="B2801" s="1" t="s">
        <v>3821</v>
      </c>
      <c r="C2801" s="1" t="s">
        <v>3220</v>
      </c>
      <c r="D2801" s="13">
        <v>26.17</v>
      </c>
      <c r="E2801" s="14">
        <v>4030293012202</v>
      </c>
      <c r="F2801" s="8">
        <v>44805</v>
      </c>
    </row>
    <row r="2802" spans="1:6" customFormat="1" x14ac:dyDescent="0.25">
      <c r="A2802" s="1" t="s">
        <v>3822</v>
      </c>
      <c r="B2802" s="1" t="s">
        <v>3823</v>
      </c>
      <c r="C2802" s="1" t="s">
        <v>3220</v>
      </c>
      <c r="D2802" s="13">
        <v>54.55</v>
      </c>
      <c r="E2802" s="14">
        <v>4030293012226</v>
      </c>
      <c r="F2802" s="8">
        <v>44805</v>
      </c>
    </row>
    <row r="2803" spans="1:6" customFormat="1" x14ac:dyDescent="0.25">
      <c r="A2803" s="1" t="s">
        <v>3824</v>
      </c>
      <c r="B2803" s="1" t="s">
        <v>3825</v>
      </c>
      <c r="C2803" s="1" t="s">
        <v>3220</v>
      </c>
      <c r="D2803" s="13">
        <v>2.4</v>
      </c>
      <c r="E2803" s="14">
        <v>4030293012240</v>
      </c>
      <c r="F2803" s="8">
        <v>45324</v>
      </c>
    </row>
    <row r="2804" spans="1:6" customFormat="1" x14ac:dyDescent="0.25">
      <c r="A2804" s="1" t="s">
        <v>3826</v>
      </c>
      <c r="B2804" s="1" t="s">
        <v>3827</v>
      </c>
      <c r="C2804" s="1" t="s">
        <v>3220</v>
      </c>
      <c r="D2804" s="13">
        <v>1.2</v>
      </c>
      <c r="E2804" s="14">
        <v>4030293012257</v>
      </c>
      <c r="F2804" s="8">
        <v>45324</v>
      </c>
    </row>
    <row r="2805" spans="1:6" customFormat="1" x14ac:dyDescent="0.25">
      <c r="A2805" s="1" t="s">
        <v>3828</v>
      </c>
      <c r="B2805" s="1" t="s">
        <v>3673</v>
      </c>
      <c r="C2805" s="1" t="s">
        <v>3220</v>
      </c>
      <c r="D2805" s="13">
        <v>0.4</v>
      </c>
      <c r="E2805" s="14">
        <v>4030293012264</v>
      </c>
      <c r="F2805" s="8">
        <v>45324</v>
      </c>
    </row>
    <row r="2806" spans="1:6" customFormat="1" x14ac:dyDescent="0.25">
      <c r="A2806" s="1" t="s">
        <v>3829</v>
      </c>
      <c r="B2806" s="1" t="s">
        <v>3830</v>
      </c>
      <c r="C2806" s="1" t="s">
        <v>3220</v>
      </c>
      <c r="D2806" s="13">
        <v>0.53</v>
      </c>
      <c r="E2806" s="14">
        <v>4030293012271</v>
      </c>
      <c r="F2806" s="8">
        <v>44805</v>
      </c>
    </row>
    <row r="2807" spans="1:6" customFormat="1" x14ac:dyDescent="0.25">
      <c r="A2807" s="1" t="s">
        <v>3831</v>
      </c>
      <c r="B2807" s="1" t="s">
        <v>3832</v>
      </c>
      <c r="C2807" s="1" t="s">
        <v>3220</v>
      </c>
      <c r="D2807" s="13">
        <v>29.5</v>
      </c>
      <c r="E2807" s="14">
        <v>4030293012288</v>
      </c>
      <c r="F2807" s="8">
        <v>45324</v>
      </c>
    </row>
    <row r="2808" spans="1:6" customFormat="1" x14ac:dyDescent="0.25">
      <c r="A2808" s="1" t="s">
        <v>67112</v>
      </c>
      <c r="B2808" s="1" t="s">
        <v>67113</v>
      </c>
      <c r="C2808" s="1" t="s">
        <v>3220</v>
      </c>
      <c r="D2808" s="13">
        <v>645.5</v>
      </c>
      <c r="E2808" s="14">
        <v>4030293012318</v>
      </c>
      <c r="F2808" s="8">
        <v>45324</v>
      </c>
    </row>
    <row r="2809" spans="1:6" customFormat="1" x14ac:dyDescent="0.25">
      <c r="A2809" s="1" t="s">
        <v>3833</v>
      </c>
      <c r="B2809" s="1" t="s">
        <v>72734</v>
      </c>
      <c r="C2809" s="1" t="s">
        <v>3220</v>
      </c>
      <c r="D2809" s="13">
        <v>0.4</v>
      </c>
      <c r="E2809" s="14">
        <v>4030293012370</v>
      </c>
      <c r="F2809" s="8">
        <v>45324</v>
      </c>
    </row>
    <row r="2810" spans="1:6" customFormat="1" x14ac:dyDescent="0.25">
      <c r="A2810" s="1" t="s">
        <v>3834</v>
      </c>
      <c r="B2810" s="1" t="s">
        <v>3835</v>
      </c>
      <c r="C2810" s="1" t="s">
        <v>3220</v>
      </c>
      <c r="D2810" s="13">
        <v>149.69999999999999</v>
      </c>
      <c r="E2810" s="14">
        <v>4030293012455</v>
      </c>
      <c r="F2810" s="8">
        <v>45062</v>
      </c>
    </row>
    <row r="2811" spans="1:6" customFormat="1" x14ac:dyDescent="0.25">
      <c r="A2811" s="1" t="s">
        <v>3836</v>
      </c>
      <c r="B2811" s="1" t="s">
        <v>3837</v>
      </c>
      <c r="C2811" s="1" t="s">
        <v>3220</v>
      </c>
      <c r="D2811" s="13">
        <v>85</v>
      </c>
      <c r="E2811" s="1"/>
      <c r="F2811" s="8">
        <v>43861</v>
      </c>
    </row>
    <row r="2812" spans="1:6" customFormat="1" x14ac:dyDescent="0.25">
      <c r="A2812" s="1" t="s">
        <v>3838</v>
      </c>
      <c r="B2812" s="1" t="s">
        <v>3839</v>
      </c>
      <c r="C2812" s="1" t="s">
        <v>3220</v>
      </c>
      <c r="D2812" s="13">
        <v>5.9</v>
      </c>
      <c r="E2812" s="14">
        <v>4030293012523</v>
      </c>
      <c r="F2812" s="8">
        <v>45324</v>
      </c>
    </row>
    <row r="2813" spans="1:6" customFormat="1" x14ac:dyDescent="0.25">
      <c r="A2813" s="1" t="s">
        <v>3840</v>
      </c>
      <c r="B2813" s="1" t="s">
        <v>3841</v>
      </c>
      <c r="C2813" s="1" t="s">
        <v>3220</v>
      </c>
      <c r="D2813" s="13">
        <v>5.9</v>
      </c>
      <c r="E2813" s="14">
        <v>4030293012530</v>
      </c>
      <c r="F2813" s="8">
        <v>45324</v>
      </c>
    </row>
    <row r="2814" spans="1:6" customFormat="1" x14ac:dyDescent="0.25">
      <c r="A2814" s="1" t="s">
        <v>3842</v>
      </c>
      <c r="B2814" s="1" t="s">
        <v>3843</v>
      </c>
      <c r="C2814" s="1" t="s">
        <v>3220</v>
      </c>
      <c r="D2814" s="13">
        <v>1.3</v>
      </c>
      <c r="E2814" s="1"/>
      <c r="F2814" s="8">
        <v>43861</v>
      </c>
    </row>
    <row r="2815" spans="1:6" customFormat="1" x14ac:dyDescent="0.25">
      <c r="A2815" s="1" t="s">
        <v>3844</v>
      </c>
      <c r="B2815" s="1" t="s">
        <v>3832</v>
      </c>
      <c r="C2815" s="1" t="s">
        <v>3220</v>
      </c>
      <c r="D2815" s="13">
        <v>43.7</v>
      </c>
      <c r="E2815" s="14">
        <v>4030293012561</v>
      </c>
      <c r="F2815" s="8">
        <v>45324</v>
      </c>
    </row>
    <row r="2816" spans="1:6" customFormat="1" x14ac:dyDescent="0.25">
      <c r="A2816" s="1" t="s">
        <v>3845</v>
      </c>
      <c r="B2816" s="1" t="s">
        <v>3846</v>
      </c>
      <c r="C2816" s="1" t="s">
        <v>3220</v>
      </c>
      <c r="D2816" s="13">
        <v>2.4</v>
      </c>
      <c r="E2816" s="14">
        <v>4030293012578</v>
      </c>
      <c r="F2816" s="8">
        <v>45324</v>
      </c>
    </row>
    <row r="2817" spans="1:6" customFormat="1" x14ac:dyDescent="0.25">
      <c r="A2817" s="1" t="s">
        <v>3847</v>
      </c>
      <c r="B2817" s="1" t="s">
        <v>3848</v>
      </c>
      <c r="C2817" s="1" t="s">
        <v>3220</v>
      </c>
      <c r="D2817" s="13">
        <v>11.98</v>
      </c>
      <c r="E2817" s="14">
        <v>4030293012585</v>
      </c>
      <c r="F2817" s="8">
        <v>44805</v>
      </c>
    </row>
    <row r="2818" spans="1:6" customFormat="1" x14ac:dyDescent="0.25">
      <c r="A2818" s="1" t="s">
        <v>3849</v>
      </c>
      <c r="B2818" s="1" t="s">
        <v>72735</v>
      </c>
      <c r="C2818" s="1" t="s">
        <v>3220</v>
      </c>
      <c r="D2818" s="13">
        <v>11.8</v>
      </c>
      <c r="E2818" s="14">
        <v>4030293012592</v>
      </c>
      <c r="F2818" s="8">
        <v>45062</v>
      </c>
    </row>
    <row r="2819" spans="1:6" customFormat="1" x14ac:dyDescent="0.25">
      <c r="A2819" s="1" t="s">
        <v>3850</v>
      </c>
      <c r="B2819" s="1" t="s">
        <v>3851</v>
      </c>
      <c r="C2819" s="1" t="s">
        <v>3220</v>
      </c>
      <c r="D2819" s="13">
        <v>89.7</v>
      </c>
      <c r="E2819" s="14">
        <v>4030293012608</v>
      </c>
      <c r="F2819" s="8">
        <v>45324</v>
      </c>
    </row>
    <row r="2820" spans="1:6" customFormat="1" x14ac:dyDescent="0.25">
      <c r="A2820" s="1" t="s">
        <v>3852</v>
      </c>
      <c r="B2820" s="1" t="s">
        <v>72736</v>
      </c>
      <c r="C2820" s="1" t="s">
        <v>3220</v>
      </c>
      <c r="D2820" s="13">
        <v>0.4</v>
      </c>
      <c r="E2820" s="14">
        <v>4030293012615</v>
      </c>
      <c r="F2820" s="8">
        <v>45324</v>
      </c>
    </row>
    <row r="2821" spans="1:6" customFormat="1" x14ac:dyDescent="0.25">
      <c r="A2821" s="1" t="s">
        <v>3853</v>
      </c>
      <c r="B2821" s="1" t="s">
        <v>3854</v>
      </c>
      <c r="C2821" s="1" t="s">
        <v>3220</v>
      </c>
      <c r="D2821" s="13">
        <v>13</v>
      </c>
      <c r="E2821" s="14">
        <v>4030293012646</v>
      </c>
      <c r="F2821" s="8">
        <v>45324</v>
      </c>
    </row>
    <row r="2822" spans="1:6" customFormat="1" x14ac:dyDescent="0.25">
      <c r="A2822" s="1" t="s">
        <v>3855</v>
      </c>
      <c r="B2822" s="1" t="s">
        <v>3228</v>
      </c>
      <c r="C2822" s="1" t="s">
        <v>3220</v>
      </c>
      <c r="D2822" s="13">
        <v>3.5</v>
      </c>
      <c r="E2822" s="14">
        <v>4030293012653</v>
      </c>
      <c r="F2822" s="8">
        <v>45324</v>
      </c>
    </row>
    <row r="2823" spans="1:6" customFormat="1" x14ac:dyDescent="0.25">
      <c r="A2823" s="1" t="s">
        <v>3856</v>
      </c>
      <c r="B2823" s="1" t="s">
        <v>3857</v>
      </c>
      <c r="C2823" s="1" t="s">
        <v>3220</v>
      </c>
      <c r="D2823" s="13">
        <v>2.4</v>
      </c>
      <c r="E2823" s="14">
        <v>4030293012660</v>
      </c>
      <c r="F2823" s="8">
        <v>45324</v>
      </c>
    </row>
    <row r="2824" spans="1:6" customFormat="1" x14ac:dyDescent="0.25">
      <c r="A2824" s="1" t="s">
        <v>3858</v>
      </c>
      <c r="B2824" s="1" t="s">
        <v>3859</v>
      </c>
      <c r="C2824" s="1" t="s">
        <v>3220</v>
      </c>
      <c r="D2824" s="13">
        <v>52.97</v>
      </c>
      <c r="E2824" s="14">
        <v>4030293012707</v>
      </c>
      <c r="F2824" s="8">
        <v>44805</v>
      </c>
    </row>
    <row r="2825" spans="1:6" customFormat="1" x14ac:dyDescent="0.25">
      <c r="A2825" s="1" t="s">
        <v>3860</v>
      </c>
      <c r="B2825" s="1" t="s">
        <v>3817</v>
      </c>
      <c r="C2825" s="1" t="s">
        <v>3220</v>
      </c>
      <c r="D2825" s="13">
        <v>35.4</v>
      </c>
      <c r="E2825" s="14">
        <v>4030293123861</v>
      </c>
      <c r="F2825" s="8">
        <v>45062</v>
      </c>
    </row>
    <row r="2826" spans="1:6" customFormat="1" x14ac:dyDescent="0.25">
      <c r="A2826" s="1" t="s">
        <v>3861</v>
      </c>
      <c r="B2826" s="1" t="s">
        <v>3862</v>
      </c>
      <c r="C2826" s="1" t="s">
        <v>3220</v>
      </c>
      <c r="D2826" s="13">
        <v>2.4</v>
      </c>
      <c r="E2826" s="14">
        <v>4030293012738</v>
      </c>
      <c r="F2826" s="8">
        <v>45062</v>
      </c>
    </row>
    <row r="2827" spans="1:6" customFormat="1" x14ac:dyDescent="0.25">
      <c r="A2827" s="1" t="s">
        <v>3863</v>
      </c>
      <c r="B2827" s="1" t="s">
        <v>3864</v>
      </c>
      <c r="C2827" s="1" t="s">
        <v>3220</v>
      </c>
      <c r="D2827" s="13">
        <v>5.9</v>
      </c>
      <c r="E2827" s="14">
        <v>4030293012745</v>
      </c>
      <c r="F2827" s="8">
        <v>45062</v>
      </c>
    </row>
    <row r="2828" spans="1:6" customFormat="1" x14ac:dyDescent="0.25">
      <c r="A2828" s="1" t="s">
        <v>3865</v>
      </c>
      <c r="B2828" s="1" t="s">
        <v>3866</v>
      </c>
      <c r="C2828" s="1" t="s">
        <v>3220</v>
      </c>
      <c r="D2828" s="13">
        <v>0.5</v>
      </c>
      <c r="E2828" s="14">
        <v>4030293012752</v>
      </c>
      <c r="F2828" s="8">
        <v>45324</v>
      </c>
    </row>
    <row r="2829" spans="1:6" customFormat="1" x14ac:dyDescent="0.25">
      <c r="A2829" s="1" t="s">
        <v>3867</v>
      </c>
      <c r="B2829" s="1" t="s">
        <v>3868</v>
      </c>
      <c r="C2829" s="1" t="s">
        <v>3220</v>
      </c>
      <c r="D2829" s="13">
        <v>10.6</v>
      </c>
      <c r="E2829" s="14">
        <v>4030293012769</v>
      </c>
      <c r="F2829" s="8">
        <v>45324</v>
      </c>
    </row>
    <row r="2830" spans="1:6" customFormat="1" x14ac:dyDescent="0.25">
      <c r="A2830" s="1" t="s">
        <v>3869</v>
      </c>
      <c r="B2830" s="1" t="s">
        <v>3870</v>
      </c>
      <c r="C2830" s="1" t="s">
        <v>3220</v>
      </c>
      <c r="D2830" s="13">
        <v>0.4</v>
      </c>
      <c r="E2830" s="14">
        <v>4030293012776</v>
      </c>
      <c r="F2830" s="8">
        <v>45062</v>
      </c>
    </row>
    <row r="2831" spans="1:6" customFormat="1" x14ac:dyDescent="0.25">
      <c r="A2831" s="1" t="s">
        <v>3871</v>
      </c>
      <c r="B2831" s="1" t="s">
        <v>3872</v>
      </c>
      <c r="C2831" s="1" t="s">
        <v>3220</v>
      </c>
      <c r="D2831" s="13">
        <v>0.5</v>
      </c>
      <c r="E2831" s="14">
        <v>4030293012783</v>
      </c>
      <c r="F2831" s="8">
        <v>45324</v>
      </c>
    </row>
    <row r="2832" spans="1:6" customFormat="1" x14ac:dyDescent="0.25">
      <c r="A2832" s="1" t="s">
        <v>3873</v>
      </c>
      <c r="B2832" s="1" t="s">
        <v>3874</v>
      </c>
      <c r="C2832" s="1" t="s">
        <v>3220</v>
      </c>
      <c r="D2832" s="13">
        <v>0.5</v>
      </c>
      <c r="E2832" s="14">
        <v>4030293012790</v>
      </c>
      <c r="F2832" s="8">
        <v>45324</v>
      </c>
    </row>
    <row r="2833" spans="1:6" customFormat="1" x14ac:dyDescent="0.25">
      <c r="A2833" s="1" t="s">
        <v>3875</v>
      </c>
      <c r="B2833" s="1" t="s">
        <v>3876</v>
      </c>
      <c r="C2833" s="1" t="s">
        <v>3220</v>
      </c>
      <c r="D2833" s="13">
        <v>5.9</v>
      </c>
      <c r="E2833" s="14">
        <v>4030293012875</v>
      </c>
      <c r="F2833" s="8">
        <v>45062</v>
      </c>
    </row>
    <row r="2834" spans="1:6" customFormat="1" x14ac:dyDescent="0.25">
      <c r="A2834" s="1" t="s">
        <v>3877</v>
      </c>
      <c r="B2834" s="1" t="s">
        <v>3298</v>
      </c>
      <c r="C2834" s="1" t="s">
        <v>3220</v>
      </c>
      <c r="D2834" s="13">
        <v>5.9</v>
      </c>
      <c r="E2834" s="14">
        <v>4030293012882</v>
      </c>
      <c r="F2834" s="8">
        <v>45324</v>
      </c>
    </row>
    <row r="2835" spans="1:6" customFormat="1" x14ac:dyDescent="0.25">
      <c r="A2835" s="1" t="s">
        <v>3878</v>
      </c>
      <c r="B2835" s="1" t="s">
        <v>3298</v>
      </c>
      <c r="C2835" s="1" t="s">
        <v>3220</v>
      </c>
      <c r="D2835" s="13">
        <v>34.58</v>
      </c>
      <c r="E2835" s="14">
        <v>4030293012899</v>
      </c>
      <c r="F2835" s="8">
        <v>44805</v>
      </c>
    </row>
    <row r="2836" spans="1:6" customFormat="1" x14ac:dyDescent="0.25">
      <c r="A2836" s="1" t="s">
        <v>3879</v>
      </c>
      <c r="B2836" s="1" t="s">
        <v>3880</v>
      </c>
      <c r="C2836" s="1" t="s">
        <v>3220</v>
      </c>
      <c r="D2836" s="13">
        <v>73.2</v>
      </c>
      <c r="E2836" s="14">
        <v>4030293012905</v>
      </c>
      <c r="F2836" s="8">
        <v>45324</v>
      </c>
    </row>
    <row r="2837" spans="1:6" customFormat="1" x14ac:dyDescent="0.25">
      <c r="A2837" s="1" t="s">
        <v>3881</v>
      </c>
      <c r="B2837" s="1" t="s">
        <v>3882</v>
      </c>
      <c r="C2837" s="1" t="s">
        <v>3220</v>
      </c>
      <c r="D2837" s="13">
        <v>16.190000000000001</v>
      </c>
      <c r="E2837" s="14">
        <v>4030293012912</v>
      </c>
      <c r="F2837" s="8">
        <v>44805</v>
      </c>
    </row>
    <row r="2838" spans="1:6" customFormat="1" x14ac:dyDescent="0.25">
      <c r="A2838" s="1" t="s">
        <v>3883</v>
      </c>
      <c r="B2838" s="1" t="s">
        <v>3884</v>
      </c>
      <c r="C2838" s="1" t="s">
        <v>3220</v>
      </c>
      <c r="D2838" s="13">
        <v>3.5</v>
      </c>
      <c r="E2838" s="14">
        <v>4030293012967</v>
      </c>
      <c r="F2838" s="8">
        <v>45062</v>
      </c>
    </row>
    <row r="2839" spans="1:6" customFormat="1" x14ac:dyDescent="0.25">
      <c r="A2839" s="1" t="s">
        <v>3885</v>
      </c>
      <c r="B2839" s="1" t="s">
        <v>3512</v>
      </c>
      <c r="C2839" s="1" t="s">
        <v>3220</v>
      </c>
      <c r="D2839" s="13">
        <v>2</v>
      </c>
      <c r="E2839" s="14">
        <v>4030293012974</v>
      </c>
      <c r="F2839" s="8">
        <v>45062</v>
      </c>
    </row>
    <row r="2840" spans="1:6" customFormat="1" x14ac:dyDescent="0.25">
      <c r="A2840" s="1" t="s">
        <v>3886</v>
      </c>
      <c r="B2840" s="1" t="s">
        <v>3498</v>
      </c>
      <c r="C2840" s="1" t="s">
        <v>3220</v>
      </c>
      <c r="D2840" s="13">
        <v>4.2</v>
      </c>
      <c r="E2840" s="14">
        <v>4030293012981</v>
      </c>
      <c r="F2840" s="8">
        <v>45062</v>
      </c>
    </row>
    <row r="2841" spans="1:6" customFormat="1" x14ac:dyDescent="0.25">
      <c r="A2841" s="1" t="s">
        <v>3887</v>
      </c>
      <c r="B2841" s="1" t="s">
        <v>3888</v>
      </c>
      <c r="C2841" s="1" t="s">
        <v>3220</v>
      </c>
      <c r="D2841" s="13">
        <v>1.2</v>
      </c>
      <c r="E2841" s="14">
        <v>4030293012998</v>
      </c>
      <c r="F2841" s="8">
        <v>45062</v>
      </c>
    </row>
    <row r="2842" spans="1:6" customFormat="1" x14ac:dyDescent="0.25">
      <c r="A2842" s="1" t="s">
        <v>3889</v>
      </c>
      <c r="B2842" s="1" t="s">
        <v>3890</v>
      </c>
      <c r="C2842" s="1" t="s">
        <v>3220</v>
      </c>
      <c r="D2842" s="13">
        <v>2.4</v>
      </c>
      <c r="E2842" s="14">
        <v>4030293013001</v>
      </c>
      <c r="F2842" s="8">
        <v>45062</v>
      </c>
    </row>
    <row r="2843" spans="1:6" customFormat="1" x14ac:dyDescent="0.25">
      <c r="A2843" s="1" t="s">
        <v>3891</v>
      </c>
      <c r="B2843" s="1" t="s">
        <v>3892</v>
      </c>
      <c r="C2843" s="1" t="s">
        <v>3220</v>
      </c>
      <c r="D2843" s="13">
        <v>0.42</v>
      </c>
      <c r="E2843" s="14">
        <v>4030293013018</v>
      </c>
      <c r="F2843" s="8">
        <v>44805</v>
      </c>
    </row>
    <row r="2844" spans="1:6" customFormat="1" x14ac:dyDescent="0.25">
      <c r="A2844" s="1" t="s">
        <v>3893</v>
      </c>
      <c r="B2844" s="1" t="s">
        <v>3894</v>
      </c>
      <c r="C2844" s="1" t="s">
        <v>3220</v>
      </c>
      <c r="D2844" s="13">
        <v>47.6</v>
      </c>
      <c r="E2844" s="14">
        <v>4030293013025</v>
      </c>
      <c r="F2844" s="8">
        <v>45062</v>
      </c>
    </row>
    <row r="2845" spans="1:6" customFormat="1" x14ac:dyDescent="0.25">
      <c r="A2845" s="1" t="s">
        <v>3895</v>
      </c>
      <c r="B2845" s="1" t="s">
        <v>3896</v>
      </c>
      <c r="C2845" s="1" t="s">
        <v>3220</v>
      </c>
      <c r="D2845" s="13">
        <v>0.5</v>
      </c>
      <c r="E2845" s="14">
        <v>4030293013056</v>
      </c>
      <c r="F2845" s="8">
        <v>45062</v>
      </c>
    </row>
    <row r="2846" spans="1:6" customFormat="1" x14ac:dyDescent="0.25">
      <c r="A2846" s="1" t="s">
        <v>3897</v>
      </c>
      <c r="B2846" s="1" t="s">
        <v>3898</v>
      </c>
      <c r="C2846" s="1" t="s">
        <v>3220</v>
      </c>
      <c r="D2846" s="13">
        <v>2.4</v>
      </c>
      <c r="E2846" s="14">
        <v>4030293013063</v>
      </c>
      <c r="F2846" s="8">
        <v>45062</v>
      </c>
    </row>
    <row r="2847" spans="1:6" customFormat="1" x14ac:dyDescent="0.25">
      <c r="A2847" s="1" t="s">
        <v>3899</v>
      </c>
      <c r="B2847" s="1" t="s">
        <v>3900</v>
      </c>
      <c r="C2847" s="1" t="s">
        <v>3220</v>
      </c>
      <c r="D2847" s="13">
        <v>3.1</v>
      </c>
      <c r="E2847" s="14">
        <v>4030293013070</v>
      </c>
      <c r="F2847" s="8">
        <v>45062</v>
      </c>
    </row>
    <row r="2848" spans="1:6" customFormat="1" x14ac:dyDescent="0.25">
      <c r="A2848" s="1" t="s">
        <v>3901</v>
      </c>
      <c r="B2848" s="1" t="s">
        <v>3465</v>
      </c>
      <c r="C2848" s="1" t="s">
        <v>3220</v>
      </c>
      <c r="D2848" s="13">
        <v>0.4</v>
      </c>
      <c r="E2848" s="14">
        <v>4030293013087</v>
      </c>
      <c r="F2848" s="8">
        <v>45324</v>
      </c>
    </row>
    <row r="2849" spans="1:6" customFormat="1" x14ac:dyDescent="0.25">
      <c r="A2849" s="1" t="s">
        <v>67114</v>
      </c>
      <c r="B2849" s="1" t="s">
        <v>72737</v>
      </c>
      <c r="C2849" s="1" t="s">
        <v>3220</v>
      </c>
      <c r="D2849" s="13">
        <v>18.899999999999999</v>
      </c>
      <c r="E2849" s="14">
        <v>4030293013094</v>
      </c>
      <c r="F2849" s="8">
        <v>45324</v>
      </c>
    </row>
    <row r="2850" spans="1:6" customFormat="1" x14ac:dyDescent="0.25">
      <c r="A2850" s="1" t="s">
        <v>3902</v>
      </c>
      <c r="B2850" s="1" t="s">
        <v>3903</v>
      </c>
      <c r="C2850" s="1" t="s">
        <v>3220</v>
      </c>
      <c r="D2850" s="13">
        <v>0.4</v>
      </c>
      <c r="E2850" s="14">
        <v>4030293013117</v>
      </c>
      <c r="F2850" s="8">
        <v>45062</v>
      </c>
    </row>
    <row r="2851" spans="1:6" customFormat="1" x14ac:dyDescent="0.25">
      <c r="A2851" s="1" t="s">
        <v>3904</v>
      </c>
      <c r="B2851" s="1" t="s">
        <v>3400</v>
      </c>
      <c r="C2851" s="1" t="s">
        <v>3220</v>
      </c>
      <c r="D2851" s="13">
        <v>1.2</v>
      </c>
      <c r="E2851" s="14">
        <v>4030293013124</v>
      </c>
      <c r="F2851" s="8">
        <v>45062</v>
      </c>
    </row>
    <row r="2852" spans="1:6" customFormat="1" x14ac:dyDescent="0.25">
      <c r="A2852" s="1" t="s">
        <v>3905</v>
      </c>
      <c r="B2852" s="1" t="s">
        <v>3906</v>
      </c>
      <c r="C2852" s="1" t="s">
        <v>3220</v>
      </c>
      <c r="D2852" s="13">
        <v>2.4</v>
      </c>
      <c r="E2852" s="14">
        <v>4030293013131</v>
      </c>
      <c r="F2852" s="8">
        <v>45324</v>
      </c>
    </row>
    <row r="2853" spans="1:6" customFormat="1" x14ac:dyDescent="0.25">
      <c r="A2853" s="1" t="s">
        <v>3907</v>
      </c>
      <c r="B2853" s="1" t="s">
        <v>72738</v>
      </c>
      <c r="C2853" s="1" t="s">
        <v>3220</v>
      </c>
      <c r="D2853" s="13">
        <v>7.1</v>
      </c>
      <c r="E2853" s="14">
        <v>4030293013148</v>
      </c>
      <c r="F2853" s="8">
        <v>45324</v>
      </c>
    </row>
    <row r="2854" spans="1:6" customFormat="1" x14ac:dyDescent="0.25">
      <c r="A2854" s="1" t="s">
        <v>3908</v>
      </c>
      <c r="B2854" s="1" t="s">
        <v>3909</v>
      </c>
      <c r="C2854" s="1" t="s">
        <v>3220</v>
      </c>
      <c r="D2854" s="13">
        <v>3.26</v>
      </c>
      <c r="E2854" s="14">
        <v>4030293013155</v>
      </c>
      <c r="F2854" s="8">
        <v>44805</v>
      </c>
    </row>
    <row r="2855" spans="1:6" customFormat="1" x14ac:dyDescent="0.25">
      <c r="A2855" s="1" t="s">
        <v>3910</v>
      </c>
      <c r="B2855" s="1" t="s">
        <v>3911</v>
      </c>
      <c r="C2855" s="1" t="s">
        <v>3220</v>
      </c>
      <c r="D2855" s="13">
        <v>94</v>
      </c>
      <c r="E2855" s="1"/>
      <c r="F2855" s="8">
        <v>43861</v>
      </c>
    </row>
    <row r="2856" spans="1:6" customFormat="1" x14ac:dyDescent="0.25">
      <c r="A2856" s="1" t="s">
        <v>3912</v>
      </c>
      <c r="B2856" s="1" t="s">
        <v>3913</v>
      </c>
      <c r="C2856" s="1" t="s">
        <v>3220</v>
      </c>
      <c r="D2856" s="13">
        <v>8.3000000000000007</v>
      </c>
      <c r="E2856" s="14">
        <v>4030293013186</v>
      </c>
      <c r="F2856" s="8">
        <v>45324</v>
      </c>
    </row>
    <row r="2857" spans="1:6" customFormat="1" x14ac:dyDescent="0.25">
      <c r="A2857" s="1" t="s">
        <v>3914</v>
      </c>
      <c r="B2857" s="1" t="s">
        <v>3915</v>
      </c>
      <c r="C2857" s="1" t="s">
        <v>3220</v>
      </c>
      <c r="D2857" s="13">
        <v>1.2</v>
      </c>
      <c r="E2857" s="14">
        <v>4030293013193</v>
      </c>
      <c r="F2857" s="8">
        <v>45324</v>
      </c>
    </row>
    <row r="2858" spans="1:6" customFormat="1" x14ac:dyDescent="0.25">
      <c r="A2858" s="1" t="s">
        <v>3916</v>
      </c>
      <c r="B2858" s="1" t="s">
        <v>3917</v>
      </c>
      <c r="C2858" s="1" t="s">
        <v>3220</v>
      </c>
      <c r="D2858" s="13">
        <v>153</v>
      </c>
      <c r="E2858" s="1"/>
      <c r="F2858" s="8">
        <v>43861</v>
      </c>
    </row>
    <row r="2859" spans="1:6" customFormat="1" x14ac:dyDescent="0.25">
      <c r="A2859" s="1" t="s">
        <v>3918</v>
      </c>
      <c r="B2859" s="1" t="s">
        <v>3919</v>
      </c>
      <c r="C2859" s="1" t="s">
        <v>3220</v>
      </c>
      <c r="D2859" s="13">
        <v>21.2</v>
      </c>
      <c r="E2859" s="14">
        <v>4030293013278</v>
      </c>
      <c r="F2859" s="8">
        <v>45324</v>
      </c>
    </row>
    <row r="2860" spans="1:6" customFormat="1" x14ac:dyDescent="0.25">
      <c r="A2860" s="1" t="s">
        <v>3920</v>
      </c>
      <c r="B2860" s="1" t="s">
        <v>72739</v>
      </c>
      <c r="C2860" s="1" t="s">
        <v>3220</v>
      </c>
      <c r="D2860" s="13">
        <v>0.4</v>
      </c>
      <c r="E2860" s="14">
        <v>4030293013285</v>
      </c>
      <c r="F2860" s="8">
        <v>45324</v>
      </c>
    </row>
    <row r="2861" spans="1:6" customFormat="1" x14ac:dyDescent="0.25">
      <c r="A2861" s="1" t="s">
        <v>3921</v>
      </c>
      <c r="B2861" s="1" t="s">
        <v>72740</v>
      </c>
      <c r="C2861" s="1" t="s">
        <v>3220</v>
      </c>
      <c r="D2861" s="13">
        <v>0.4</v>
      </c>
      <c r="E2861" s="14">
        <v>4030293013292</v>
      </c>
      <c r="F2861" s="8">
        <v>45324</v>
      </c>
    </row>
    <row r="2862" spans="1:6" customFormat="1" x14ac:dyDescent="0.25">
      <c r="A2862" s="1" t="s">
        <v>3922</v>
      </c>
      <c r="B2862" s="1" t="s">
        <v>3923</v>
      </c>
      <c r="C2862" s="1" t="s">
        <v>3220</v>
      </c>
      <c r="D2862" s="13">
        <v>0.4</v>
      </c>
      <c r="E2862" s="14">
        <v>4030293013308</v>
      </c>
      <c r="F2862" s="8">
        <v>45324</v>
      </c>
    </row>
    <row r="2863" spans="1:6" customFormat="1" x14ac:dyDescent="0.25">
      <c r="A2863" s="1" t="s">
        <v>3924</v>
      </c>
      <c r="B2863" s="1" t="s">
        <v>3925</v>
      </c>
      <c r="C2863" s="1" t="s">
        <v>3220</v>
      </c>
      <c r="D2863" s="13">
        <v>13</v>
      </c>
      <c r="E2863" s="14">
        <v>4030293013315</v>
      </c>
      <c r="F2863" s="8">
        <v>45324</v>
      </c>
    </row>
    <row r="2864" spans="1:6" customFormat="1" x14ac:dyDescent="0.25">
      <c r="A2864" s="1" t="s">
        <v>3926</v>
      </c>
      <c r="B2864" s="1" t="s">
        <v>3271</v>
      </c>
      <c r="C2864" s="1" t="s">
        <v>3220</v>
      </c>
      <c r="D2864" s="13">
        <v>10.6</v>
      </c>
      <c r="E2864" s="14">
        <v>4030293013322</v>
      </c>
      <c r="F2864" s="8">
        <v>45324</v>
      </c>
    </row>
    <row r="2865" spans="1:6" customFormat="1" x14ac:dyDescent="0.25">
      <c r="A2865" s="1" t="s">
        <v>3927</v>
      </c>
      <c r="B2865" s="1" t="s">
        <v>3928</v>
      </c>
      <c r="C2865" s="1" t="s">
        <v>3220</v>
      </c>
      <c r="D2865" s="13">
        <v>0.95</v>
      </c>
      <c r="E2865" s="14">
        <v>4030293013339</v>
      </c>
      <c r="F2865" s="8">
        <v>44805</v>
      </c>
    </row>
    <row r="2866" spans="1:6" customFormat="1" x14ac:dyDescent="0.25">
      <c r="A2866" s="1" t="s">
        <v>3929</v>
      </c>
      <c r="B2866" s="1" t="s">
        <v>3930</v>
      </c>
      <c r="C2866" s="1" t="s">
        <v>3220</v>
      </c>
      <c r="D2866" s="13">
        <v>1.2</v>
      </c>
      <c r="E2866" s="14">
        <v>4030293013346</v>
      </c>
      <c r="F2866" s="8">
        <v>45324</v>
      </c>
    </row>
    <row r="2867" spans="1:6" customFormat="1" x14ac:dyDescent="0.25">
      <c r="A2867" s="1" t="s">
        <v>3931</v>
      </c>
      <c r="B2867" s="1" t="s">
        <v>3288</v>
      </c>
      <c r="C2867" s="1" t="s">
        <v>3220</v>
      </c>
      <c r="D2867" s="13">
        <v>0.4</v>
      </c>
      <c r="E2867" s="14">
        <v>4030293013353</v>
      </c>
      <c r="F2867" s="8">
        <v>45324</v>
      </c>
    </row>
    <row r="2868" spans="1:6" customFormat="1" x14ac:dyDescent="0.25">
      <c r="A2868" s="1" t="s">
        <v>3932</v>
      </c>
      <c r="B2868" s="1" t="s">
        <v>3933</v>
      </c>
      <c r="C2868" s="1" t="s">
        <v>3220</v>
      </c>
      <c r="D2868" s="13">
        <v>15.3</v>
      </c>
      <c r="E2868" s="14">
        <v>4030293013360</v>
      </c>
      <c r="F2868" s="8">
        <v>45324</v>
      </c>
    </row>
    <row r="2869" spans="1:6" customFormat="1" x14ac:dyDescent="0.25">
      <c r="A2869" s="1" t="s">
        <v>3934</v>
      </c>
      <c r="B2869" s="1" t="s">
        <v>3298</v>
      </c>
      <c r="C2869" s="1" t="s">
        <v>3220</v>
      </c>
      <c r="D2869" s="13">
        <v>15.45</v>
      </c>
      <c r="E2869" s="14">
        <v>4030293013377</v>
      </c>
      <c r="F2869" s="8">
        <v>44805</v>
      </c>
    </row>
    <row r="2870" spans="1:6" customFormat="1" x14ac:dyDescent="0.25">
      <c r="A2870" s="1" t="s">
        <v>3935</v>
      </c>
      <c r="B2870" s="1" t="s">
        <v>3936</v>
      </c>
      <c r="C2870" s="1" t="s">
        <v>3220</v>
      </c>
      <c r="D2870" s="13">
        <v>2.4</v>
      </c>
      <c r="E2870" s="14">
        <v>4030293088511</v>
      </c>
      <c r="F2870" s="8">
        <v>45324</v>
      </c>
    </row>
    <row r="2871" spans="1:6" customFormat="1" x14ac:dyDescent="0.25">
      <c r="A2871" s="1" t="s">
        <v>3937</v>
      </c>
      <c r="B2871" s="1" t="s">
        <v>3337</v>
      </c>
      <c r="C2871" s="1" t="s">
        <v>3220</v>
      </c>
      <c r="D2871" s="13">
        <v>3.5</v>
      </c>
      <c r="E2871" s="14">
        <v>4030293013438</v>
      </c>
      <c r="F2871" s="8">
        <v>45324</v>
      </c>
    </row>
    <row r="2872" spans="1:6" customFormat="1" x14ac:dyDescent="0.25">
      <c r="A2872" s="1" t="s">
        <v>3938</v>
      </c>
      <c r="B2872" s="1" t="s">
        <v>72741</v>
      </c>
      <c r="C2872" s="1" t="s">
        <v>3220</v>
      </c>
      <c r="D2872" s="13">
        <v>0.4</v>
      </c>
      <c r="E2872" s="14">
        <v>4030293013452</v>
      </c>
      <c r="F2872" s="8">
        <v>45324</v>
      </c>
    </row>
    <row r="2873" spans="1:6" customFormat="1" x14ac:dyDescent="0.25">
      <c r="A2873" s="1" t="s">
        <v>3939</v>
      </c>
      <c r="B2873" s="1" t="s">
        <v>3298</v>
      </c>
      <c r="C2873" s="1" t="s">
        <v>3220</v>
      </c>
      <c r="D2873" s="13">
        <v>15.77</v>
      </c>
      <c r="E2873" s="14">
        <v>4030293013469</v>
      </c>
      <c r="F2873" s="8">
        <v>44805</v>
      </c>
    </row>
    <row r="2874" spans="1:6" customFormat="1" x14ac:dyDescent="0.25">
      <c r="A2874" s="1" t="s">
        <v>3940</v>
      </c>
      <c r="B2874" s="1" t="s">
        <v>72742</v>
      </c>
      <c r="C2874" s="1" t="s">
        <v>3220</v>
      </c>
      <c r="D2874" s="13">
        <v>0.42</v>
      </c>
      <c r="E2874" s="14">
        <v>4030293013476</v>
      </c>
      <c r="F2874" s="8">
        <v>44805</v>
      </c>
    </row>
    <row r="2875" spans="1:6" customFormat="1" x14ac:dyDescent="0.25">
      <c r="A2875" s="1" t="s">
        <v>3941</v>
      </c>
      <c r="B2875" s="1" t="s">
        <v>3942</v>
      </c>
      <c r="C2875" s="1" t="s">
        <v>3220</v>
      </c>
      <c r="D2875" s="13">
        <v>25.22</v>
      </c>
      <c r="E2875" s="14">
        <v>4030293013483</v>
      </c>
      <c r="F2875" s="8">
        <v>44805</v>
      </c>
    </row>
    <row r="2876" spans="1:6" customFormat="1" x14ac:dyDescent="0.25">
      <c r="A2876" s="1" t="s">
        <v>3943</v>
      </c>
      <c r="B2876" s="1" t="s">
        <v>4171</v>
      </c>
      <c r="C2876" s="1" t="s">
        <v>3220</v>
      </c>
      <c r="D2876" s="13">
        <v>2.4</v>
      </c>
      <c r="E2876" s="14">
        <v>4030293013490</v>
      </c>
      <c r="F2876" s="8">
        <v>45324</v>
      </c>
    </row>
    <row r="2877" spans="1:6" customFormat="1" x14ac:dyDescent="0.25">
      <c r="A2877" s="1" t="s">
        <v>3945</v>
      </c>
      <c r="B2877" s="1" t="s">
        <v>3946</v>
      </c>
      <c r="C2877" s="1" t="s">
        <v>3220</v>
      </c>
      <c r="D2877" s="13">
        <v>33</v>
      </c>
      <c r="E2877" s="14">
        <v>4030293129238</v>
      </c>
      <c r="F2877" s="8">
        <v>44805</v>
      </c>
    </row>
    <row r="2878" spans="1:6" customFormat="1" x14ac:dyDescent="0.25">
      <c r="A2878" s="1" t="s">
        <v>3947</v>
      </c>
      <c r="B2878" s="1" t="s">
        <v>3948</v>
      </c>
      <c r="C2878" s="1" t="s">
        <v>3220</v>
      </c>
      <c r="D2878" s="13">
        <v>47.6</v>
      </c>
      <c r="E2878" s="1"/>
      <c r="F2878" s="8">
        <v>43861</v>
      </c>
    </row>
    <row r="2879" spans="1:6" customFormat="1" x14ac:dyDescent="0.25">
      <c r="A2879" s="1" t="s">
        <v>3949</v>
      </c>
      <c r="B2879" s="1" t="s">
        <v>3950</v>
      </c>
      <c r="C2879" s="1" t="s">
        <v>3220</v>
      </c>
      <c r="D2879" s="13">
        <v>35.4</v>
      </c>
      <c r="E2879" s="14">
        <v>4030293013520</v>
      </c>
      <c r="F2879" s="8">
        <v>45324</v>
      </c>
    </row>
    <row r="2880" spans="1:6" customFormat="1" x14ac:dyDescent="0.25">
      <c r="A2880" s="1" t="s">
        <v>3951</v>
      </c>
      <c r="B2880" s="1" t="s">
        <v>3952</v>
      </c>
      <c r="C2880" s="1" t="s">
        <v>3220</v>
      </c>
      <c r="D2880" s="13">
        <v>0.65</v>
      </c>
      <c r="E2880" s="1"/>
      <c r="F2880" s="8">
        <v>43861</v>
      </c>
    </row>
    <row r="2881" spans="1:6" customFormat="1" x14ac:dyDescent="0.25">
      <c r="A2881" s="1" t="s">
        <v>3953</v>
      </c>
      <c r="B2881" s="1" t="s">
        <v>3936</v>
      </c>
      <c r="C2881" s="1" t="s">
        <v>3220</v>
      </c>
      <c r="D2881" s="13">
        <v>1.2</v>
      </c>
      <c r="E2881" s="14">
        <v>4030293013551</v>
      </c>
      <c r="F2881" s="8">
        <v>45062</v>
      </c>
    </row>
    <row r="2882" spans="1:6" customFormat="1" x14ac:dyDescent="0.25">
      <c r="A2882" s="1" t="s">
        <v>3954</v>
      </c>
      <c r="B2882" s="1" t="s">
        <v>3955</v>
      </c>
      <c r="C2882" s="1" t="s">
        <v>3220</v>
      </c>
      <c r="D2882" s="13">
        <v>25.6</v>
      </c>
      <c r="E2882" s="1"/>
      <c r="F2882" s="8">
        <v>43861</v>
      </c>
    </row>
    <row r="2883" spans="1:6" customFormat="1" x14ac:dyDescent="0.25">
      <c r="A2883" s="1" t="s">
        <v>3956</v>
      </c>
      <c r="B2883" s="1" t="s">
        <v>3228</v>
      </c>
      <c r="C2883" s="1" t="s">
        <v>3220</v>
      </c>
      <c r="D2883" s="13">
        <v>1.2</v>
      </c>
      <c r="E2883" s="14">
        <v>4030293013575</v>
      </c>
      <c r="F2883" s="8">
        <v>45324</v>
      </c>
    </row>
    <row r="2884" spans="1:6" customFormat="1" x14ac:dyDescent="0.25">
      <c r="A2884" s="1" t="s">
        <v>3957</v>
      </c>
      <c r="B2884" s="1" t="s">
        <v>3958</v>
      </c>
      <c r="C2884" s="1" t="s">
        <v>3220</v>
      </c>
      <c r="D2884" s="13">
        <v>5.5</v>
      </c>
      <c r="E2884" s="14">
        <v>4030293013582</v>
      </c>
      <c r="F2884" s="8">
        <v>45062</v>
      </c>
    </row>
    <row r="2885" spans="1:6" customFormat="1" x14ac:dyDescent="0.25">
      <c r="A2885" s="1" t="s">
        <v>3959</v>
      </c>
      <c r="B2885" s="1" t="s">
        <v>3960</v>
      </c>
      <c r="C2885" s="1" t="s">
        <v>3220</v>
      </c>
      <c r="D2885" s="13">
        <v>7.1</v>
      </c>
      <c r="E2885" s="14">
        <v>4030293013599</v>
      </c>
      <c r="F2885" s="8">
        <v>45062</v>
      </c>
    </row>
    <row r="2886" spans="1:6" customFormat="1" x14ac:dyDescent="0.25">
      <c r="A2886" s="1" t="s">
        <v>3961</v>
      </c>
      <c r="B2886" s="1" t="s">
        <v>3962</v>
      </c>
      <c r="C2886" s="1" t="s">
        <v>3220</v>
      </c>
      <c r="D2886" s="13">
        <v>1.1000000000000001</v>
      </c>
      <c r="E2886" s="14">
        <v>4030293013605</v>
      </c>
      <c r="F2886" s="8">
        <v>45062</v>
      </c>
    </row>
    <row r="2887" spans="1:6" customFormat="1" x14ac:dyDescent="0.25">
      <c r="A2887" s="1" t="s">
        <v>3963</v>
      </c>
      <c r="B2887" s="1" t="s">
        <v>3964</v>
      </c>
      <c r="C2887" s="1" t="s">
        <v>3220</v>
      </c>
      <c r="D2887" s="13">
        <v>11.8</v>
      </c>
      <c r="E2887" s="14">
        <v>4030293013612</v>
      </c>
      <c r="F2887" s="8">
        <v>45324</v>
      </c>
    </row>
    <row r="2888" spans="1:6" customFormat="1" x14ac:dyDescent="0.25">
      <c r="A2888" s="1" t="s">
        <v>3965</v>
      </c>
      <c r="B2888" s="1" t="s">
        <v>3966</v>
      </c>
      <c r="C2888" s="1" t="s">
        <v>3220</v>
      </c>
      <c r="D2888" s="13">
        <v>3.78</v>
      </c>
      <c r="E2888" s="14">
        <v>4030293013629</v>
      </c>
      <c r="F2888" s="8">
        <v>44805</v>
      </c>
    </row>
    <row r="2889" spans="1:6" customFormat="1" x14ac:dyDescent="0.25">
      <c r="A2889" s="1" t="s">
        <v>3967</v>
      </c>
      <c r="B2889" s="1" t="s">
        <v>3968</v>
      </c>
      <c r="C2889" s="1" t="s">
        <v>3220</v>
      </c>
      <c r="D2889" s="13">
        <v>0.55000000000000004</v>
      </c>
      <c r="E2889" s="1"/>
      <c r="F2889" s="8">
        <v>43861</v>
      </c>
    </row>
    <row r="2890" spans="1:6" customFormat="1" x14ac:dyDescent="0.25">
      <c r="A2890" s="1" t="s">
        <v>3969</v>
      </c>
      <c r="B2890" s="1" t="s">
        <v>3970</v>
      </c>
      <c r="C2890" s="1" t="s">
        <v>3220</v>
      </c>
      <c r="D2890" s="13">
        <v>7.1</v>
      </c>
      <c r="E2890" s="14">
        <v>4030293013674</v>
      </c>
      <c r="F2890" s="8">
        <v>45324</v>
      </c>
    </row>
    <row r="2891" spans="1:6" customFormat="1" x14ac:dyDescent="0.25">
      <c r="A2891" s="1" t="s">
        <v>3971</v>
      </c>
      <c r="B2891" s="1" t="s">
        <v>3972</v>
      </c>
      <c r="C2891" s="1" t="s">
        <v>3220</v>
      </c>
      <c r="D2891" s="13">
        <v>0.4</v>
      </c>
      <c r="E2891" s="14">
        <v>4030293013681</v>
      </c>
      <c r="F2891" s="8">
        <v>45324</v>
      </c>
    </row>
    <row r="2892" spans="1:6" customFormat="1" x14ac:dyDescent="0.25">
      <c r="A2892" s="1" t="s">
        <v>3973</v>
      </c>
      <c r="B2892" s="1" t="s">
        <v>3974</v>
      </c>
      <c r="C2892" s="1" t="s">
        <v>3220</v>
      </c>
      <c r="D2892" s="13">
        <v>0.4</v>
      </c>
      <c r="E2892" s="14">
        <v>4030293013698</v>
      </c>
      <c r="F2892" s="8">
        <v>45324</v>
      </c>
    </row>
    <row r="2893" spans="1:6" customFormat="1" x14ac:dyDescent="0.25">
      <c r="A2893" s="1" t="s">
        <v>3975</v>
      </c>
      <c r="B2893" s="1" t="s">
        <v>72743</v>
      </c>
      <c r="C2893" s="1" t="s">
        <v>3220</v>
      </c>
      <c r="D2893" s="13">
        <v>0.4</v>
      </c>
      <c r="E2893" s="14">
        <v>4030293013704</v>
      </c>
      <c r="F2893" s="8">
        <v>45324</v>
      </c>
    </row>
    <row r="2894" spans="1:6" customFormat="1" x14ac:dyDescent="0.25">
      <c r="A2894" s="1" t="s">
        <v>3976</v>
      </c>
      <c r="B2894" s="1" t="s">
        <v>3977</v>
      </c>
      <c r="C2894" s="1" t="s">
        <v>3220</v>
      </c>
      <c r="D2894" s="13">
        <v>0.5</v>
      </c>
      <c r="E2894" s="14">
        <v>4030293013711</v>
      </c>
      <c r="F2894" s="8">
        <v>45324</v>
      </c>
    </row>
    <row r="2895" spans="1:6" customFormat="1" x14ac:dyDescent="0.25">
      <c r="A2895" s="1" t="s">
        <v>3978</v>
      </c>
      <c r="B2895" s="1" t="s">
        <v>3979</v>
      </c>
      <c r="C2895" s="1" t="s">
        <v>3220</v>
      </c>
      <c r="D2895" s="13">
        <v>1.1000000000000001</v>
      </c>
      <c r="E2895" s="1"/>
      <c r="F2895" s="8">
        <v>43861</v>
      </c>
    </row>
    <row r="2896" spans="1:6" customFormat="1" x14ac:dyDescent="0.25">
      <c r="A2896" s="1" t="s">
        <v>3980</v>
      </c>
      <c r="B2896" s="1" t="s">
        <v>3981</v>
      </c>
      <c r="C2896" s="1" t="s">
        <v>3220</v>
      </c>
      <c r="D2896" s="13">
        <v>2</v>
      </c>
      <c r="E2896" s="1"/>
      <c r="F2896" s="8">
        <v>43861</v>
      </c>
    </row>
    <row r="2897" spans="1:6" customFormat="1" x14ac:dyDescent="0.25">
      <c r="A2897" s="1" t="s">
        <v>3982</v>
      </c>
      <c r="B2897" s="1" t="s">
        <v>3983</v>
      </c>
      <c r="C2897" s="1" t="s">
        <v>3220</v>
      </c>
      <c r="D2897" s="13">
        <v>7.1</v>
      </c>
      <c r="E2897" s="14">
        <v>4030293013742</v>
      </c>
      <c r="F2897" s="8">
        <v>45324</v>
      </c>
    </row>
    <row r="2898" spans="1:6" customFormat="1" x14ac:dyDescent="0.25">
      <c r="A2898" s="1" t="s">
        <v>3984</v>
      </c>
      <c r="B2898" s="1" t="s">
        <v>3985</v>
      </c>
      <c r="C2898" s="1" t="s">
        <v>3220</v>
      </c>
      <c r="D2898" s="13">
        <v>2.4</v>
      </c>
      <c r="E2898" s="14">
        <v>4030293013766</v>
      </c>
      <c r="F2898" s="8">
        <v>45324</v>
      </c>
    </row>
    <row r="2899" spans="1:6" customFormat="1" x14ac:dyDescent="0.25">
      <c r="A2899" s="1" t="s">
        <v>3986</v>
      </c>
      <c r="B2899" s="1" t="s">
        <v>3987</v>
      </c>
      <c r="C2899" s="1" t="s">
        <v>3220</v>
      </c>
      <c r="D2899" s="13">
        <v>35.520000000000003</v>
      </c>
      <c r="E2899" s="14">
        <v>4030293013858</v>
      </c>
      <c r="F2899" s="8">
        <v>44805</v>
      </c>
    </row>
    <row r="2900" spans="1:6" customFormat="1" x14ac:dyDescent="0.25">
      <c r="A2900" s="1" t="s">
        <v>3988</v>
      </c>
      <c r="B2900" s="1" t="s">
        <v>3989</v>
      </c>
      <c r="C2900" s="1" t="s">
        <v>3220</v>
      </c>
      <c r="D2900" s="13">
        <v>46</v>
      </c>
      <c r="E2900" s="14">
        <v>4030293013889</v>
      </c>
      <c r="F2900" s="8">
        <v>45324</v>
      </c>
    </row>
    <row r="2901" spans="1:6" customFormat="1" x14ac:dyDescent="0.25">
      <c r="A2901" s="1" t="s">
        <v>3990</v>
      </c>
      <c r="B2901" s="1" t="s">
        <v>3991</v>
      </c>
      <c r="C2901" s="1" t="s">
        <v>3220</v>
      </c>
      <c r="D2901" s="13">
        <v>5.9</v>
      </c>
      <c r="E2901" s="14">
        <v>4030293013902</v>
      </c>
      <c r="F2901" s="8">
        <v>45324</v>
      </c>
    </row>
    <row r="2902" spans="1:6" customFormat="1" x14ac:dyDescent="0.25">
      <c r="A2902" s="1" t="s">
        <v>3992</v>
      </c>
      <c r="B2902" s="1" t="s">
        <v>3993</v>
      </c>
      <c r="C2902" s="1" t="s">
        <v>3220</v>
      </c>
      <c r="D2902" s="13">
        <v>13.8</v>
      </c>
      <c r="E2902" s="1"/>
      <c r="F2902" s="8">
        <v>43861</v>
      </c>
    </row>
    <row r="2903" spans="1:6" customFormat="1" x14ac:dyDescent="0.25">
      <c r="A2903" s="1" t="s">
        <v>3994</v>
      </c>
      <c r="B2903" s="1" t="s">
        <v>72744</v>
      </c>
      <c r="C2903" s="1" t="s">
        <v>3220</v>
      </c>
      <c r="D2903" s="13">
        <v>11.8</v>
      </c>
      <c r="E2903" s="14">
        <v>4030293013933</v>
      </c>
      <c r="F2903" s="8">
        <v>45062</v>
      </c>
    </row>
    <row r="2904" spans="1:6" customFormat="1" x14ac:dyDescent="0.25">
      <c r="A2904" s="1" t="s">
        <v>3995</v>
      </c>
      <c r="B2904" s="1" t="s">
        <v>3996</v>
      </c>
      <c r="C2904" s="1" t="s">
        <v>3220</v>
      </c>
      <c r="D2904" s="13">
        <v>2.4</v>
      </c>
      <c r="E2904" s="14">
        <v>4030293013957</v>
      </c>
      <c r="F2904" s="8">
        <v>45062</v>
      </c>
    </row>
    <row r="2905" spans="1:6" customFormat="1" x14ac:dyDescent="0.25">
      <c r="A2905" s="1" t="s">
        <v>3997</v>
      </c>
      <c r="B2905" s="1" t="s">
        <v>3998</v>
      </c>
      <c r="C2905" s="1" t="s">
        <v>3220</v>
      </c>
      <c r="D2905" s="13">
        <v>55.5</v>
      </c>
      <c r="E2905" s="14">
        <v>4030293013988</v>
      </c>
      <c r="F2905" s="8">
        <v>45324</v>
      </c>
    </row>
    <row r="2906" spans="1:6" customFormat="1" x14ac:dyDescent="0.25">
      <c r="A2906" s="1" t="s">
        <v>3999</v>
      </c>
      <c r="B2906" s="1" t="s">
        <v>4000</v>
      </c>
      <c r="C2906" s="1" t="s">
        <v>3220</v>
      </c>
      <c r="D2906" s="13">
        <v>57.49</v>
      </c>
      <c r="E2906" s="14">
        <v>4030293013995</v>
      </c>
      <c r="F2906" s="8">
        <v>44805</v>
      </c>
    </row>
    <row r="2907" spans="1:6" customFormat="1" x14ac:dyDescent="0.25">
      <c r="A2907" s="1" t="s">
        <v>4001</v>
      </c>
      <c r="B2907" s="1" t="s">
        <v>4002</v>
      </c>
      <c r="C2907" s="1" t="s">
        <v>3220</v>
      </c>
      <c r="D2907" s="13">
        <v>0.4</v>
      </c>
      <c r="E2907" s="14">
        <v>4030293014138</v>
      </c>
      <c r="F2907" s="8">
        <v>45062</v>
      </c>
    </row>
    <row r="2908" spans="1:6" customFormat="1" x14ac:dyDescent="0.25">
      <c r="A2908" s="1" t="s">
        <v>4003</v>
      </c>
      <c r="B2908" s="1" t="s">
        <v>3454</v>
      </c>
      <c r="C2908" s="1" t="s">
        <v>3220</v>
      </c>
      <c r="D2908" s="13">
        <v>2.4</v>
      </c>
      <c r="E2908" s="14">
        <v>4030293014169</v>
      </c>
      <c r="F2908" s="8">
        <v>45324</v>
      </c>
    </row>
    <row r="2909" spans="1:6" customFormat="1" x14ac:dyDescent="0.25">
      <c r="A2909" s="1" t="s">
        <v>4004</v>
      </c>
      <c r="B2909" s="1" t="s">
        <v>4005</v>
      </c>
      <c r="C2909" s="1" t="s">
        <v>3220</v>
      </c>
      <c r="D2909" s="13">
        <v>0.4</v>
      </c>
      <c r="E2909" s="14">
        <v>4030293014176</v>
      </c>
      <c r="F2909" s="8">
        <v>45324</v>
      </c>
    </row>
    <row r="2910" spans="1:6" customFormat="1" x14ac:dyDescent="0.25">
      <c r="A2910" s="1" t="s">
        <v>4006</v>
      </c>
      <c r="B2910" s="1" t="s">
        <v>72745</v>
      </c>
      <c r="C2910" s="1" t="s">
        <v>3220</v>
      </c>
      <c r="D2910" s="13">
        <v>0.5</v>
      </c>
      <c r="E2910" s="14">
        <v>4030293014183</v>
      </c>
      <c r="F2910" s="8">
        <v>45324</v>
      </c>
    </row>
    <row r="2911" spans="1:6" customFormat="1" x14ac:dyDescent="0.25">
      <c r="A2911" s="1" t="s">
        <v>4007</v>
      </c>
      <c r="B2911" s="1" t="s">
        <v>4008</v>
      </c>
      <c r="C2911" s="1" t="s">
        <v>3220</v>
      </c>
      <c r="D2911" s="13">
        <v>0.5</v>
      </c>
      <c r="E2911" s="14">
        <v>4030293014190</v>
      </c>
      <c r="F2911" s="8">
        <v>45062</v>
      </c>
    </row>
    <row r="2912" spans="1:6" customFormat="1" x14ac:dyDescent="0.25">
      <c r="A2912" s="1" t="s">
        <v>4009</v>
      </c>
      <c r="B2912" s="1" t="s">
        <v>4010</v>
      </c>
      <c r="C2912" s="1" t="s">
        <v>3220</v>
      </c>
      <c r="D2912" s="13">
        <v>2.4</v>
      </c>
      <c r="E2912" s="14">
        <v>4030293014237</v>
      </c>
      <c r="F2912" s="8">
        <v>45324</v>
      </c>
    </row>
    <row r="2913" spans="1:6" customFormat="1" x14ac:dyDescent="0.25">
      <c r="A2913" s="1" t="s">
        <v>4011</v>
      </c>
      <c r="B2913" s="1" t="s">
        <v>67115</v>
      </c>
      <c r="C2913" s="1" t="s">
        <v>3220</v>
      </c>
      <c r="D2913" s="13">
        <v>21.2</v>
      </c>
      <c r="E2913" s="14">
        <v>4030293014275</v>
      </c>
      <c r="F2913" s="8">
        <v>45324</v>
      </c>
    </row>
    <row r="2914" spans="1:6" customFormat="1" x14ac:dyDescent="0.25">
      <c r="A2914" s="1" t="s">
        <v>4012</v>
      </c>
      <c r="B2914" s="1" t="s">
        <v>4013</v>
      </c>
      <c r="C2914" s="1" t="s">
        <v>3220</v>
      </c>
      <c r="D2914" s="13">
        <v>16.71</v>
      </c>
      <c r="E2914" s="14">
        <v>4030293014428</v>
      </c>
      <c r="F2914" s="8">
        <v>44805</v>
      </c>
    </row>
    <row r="2915" spans="1:6" customFormat="1" x14ac:dyDescent="0.25">
      <c r="A2915" s="1" t="s">
        <v>4014</v>
      </c>
      <c r="B2915" s="1" t="s">
        <v>3928</v>
      </c>
      <c r="C2915" s="1" t="s">
        <v>3220</v>
      </c>
      <c r="D2915" s="13">
        <v>2.4</v>
      </c>
      <c r="E2915" s="14">
        <v>4030293014435</v>
      </c>
      <c r="F2915" s="8">
        <v>45324</v>
      </c>
    </row>
    <row r="2916" spans="1:6" customFormat="1" x14ac:dyDescent="0.25">
      <c r="A2916" s="1" t="s">
        <v>4015</v>
      </c>
      <c r="B2916" s="1" t="s">
        <v>72746</v>
      </c>
      <c r="C2916" s="1" t="s">
        <v>3220</v>
      </c>
      <c r="D2916" s="13">
        <v>0.4</v>
      </c>
      <c r="E2916" s="14">
        <v>4030293014510</v>
      </c>
      <c r="F2916" s="8">
        <v>45324</v>
      </c>
    </row>
    <row r="2917" spans="1:6" customFormat="1" x14ac:dyDescent="0.25">
      <c r="A2917" s="1" t="s">
        <v>4016</v>
      </c>
      <c r="B2917" s="1" t="s">
        <v>72747</v>
      </c>
      <c r="C2917" s="1" t="s">
        <v>3220</v>
      </c>
      <c r="D2917" s="13">
        <v>28.1</v>
      </c>
      <c r="E2917" s="1"/>
      <c r="F2917" s="8">
        <v>43861</v>
      </c>
    </row>
    <row r="2918" spans="1:6" customFormat="1" x14ac:dyDescent="0.25">
      <c r="A2918" s="1" t="s">
        <v>4017</v>
      </c>
      <c r="B2918" s="1" t="s">
        <v>4018</v>
      </c>
      <c r="C2918" s="1" t="s">
        <v>3220</v>
      </c>
      <c r="D2918" s="13">
        <v>153.30000000000001</v>
      </c>
      <c r="E2918" s="14">
        <v>4030293014695</v>
      </c>
      <c r="F2918" s="8">
        <v>45062</v>
      </c>
    </row>
    <row r="2919" spans="1:6" customFormat="1" x14ac:dyDescent="0.25">
      <c r="A2919" s="1" t="s">
        <v>4019</v>
      </c>
      <c r="B2919" s="1" t="s">
        <v>4020</v>
      </c>
      <c r="C2919" s="1" t="s">
        <v>3220</v>
      </c>
      <c r="D2919" s="13">
        <v>75.67</v>
      </c>
      <c r="E2919" s="14">
        <v>4030293014701</v>
      </c>
      <c r="F2919" s="8">
        <v>44805</v>
      </c>
    </row>
    <row r="2920" spans="1:6" customFormat="1" x14ac:dyDescent="0.25">
      <c r="A2920" s="1" t="s">
        <v>4021</v>
      </c>
      <c r="B2920" s="1" t="s">
        <v>4022</v>
      </c>
      <c r="C2920" s="1" t="s">
        <v>3220</v>
      </c>
      <c r="D2920" s="13">
        <v>5.9</v>
      </c>
      <c r="E2920" s="14">
        <v>4030293014718</v>
      </c>
      <c r="F2920" s="8">
        <v>45062</v>
      </c>
    </row>
    <row r="2921" spans="1:6" customFormat="1" x14ac:dyDescent="0.25">
      <c r="A2921" s="1" t="s">
        <v>67116</v>
      </c>
      <c r="B2921" s="1" t="s">
        <v>67117</v>
      </c>
      <c r="C2921" s="1" t="s">
        <v>3220</v>
      </c>
      <c r="D2921" s="13">
        <v>684.4</v>
      </c>
      <c r="E2921" s="14">
        <v>4030293014732</v>
      </c>
      <c r="F2921" s="8">
        <v>45324</v>
      </c>
    </row>
    <row r="2922" spans="1:6" customFormat="1" x14ac:dyDescent="0.25">
      <c r="A2922" s="1" t="s">
        <v>4023</v>
      </c>
      <c r="B2922" s="1" t="s">
        <v>4024</v>
      </c>
      <c r="C2922" s="1" t="s">
        <v>3220</v>
      </c>
      <c r="D2922" s="13">
        <v>146.30000000000001</v>
      </c>
      <c r="E2922" s="14">
        <v>4030293014749</v>
      </c>
      <c r="F2922" s="8">
        <v>45324</v>
      </c>
    </row>
    <row r="2923" spans="1:6" customFormat="1" x14ac:dyDescent="0.25">
      <c r="A2923" s="1" t="s">
        <v>4025</v>
      </c>
      <c r="B2923" s="1" t="s">
        <v>4026</v>
      </c>
      <c r="C2923" s="1" t="s">
        <v>3220</v>
      </c>
      <c r="D2923" s="13">
        <v>10.6</v>
      </c>
      <c r="E2923" s="14">
        <v>4030293014756</v>
      </c>
      <c r="F2923" s="8">
        <v>45324</v>
      </c>
    </row>
    <row r="2924" spans="1:6" customFormat="1" x14ac:dyDescent="0.25">
      <c r="A2924" s="1" t="s">
        <v>4027</v>
      </c>
      <c r="B2924" s="1" t="s">
        <v>4028</v>
      </c>
      <c r="C2924" s="1" t="s">
        <v>3220</v>
      </c>
      <c r="D2924" s="13">
        <v>18.5</v>
      </c>
      <c r="E2924" s="14">
        <v>4030293014817</v>
      </c>
      <c r="F2924" s="8">
        <v>45062</v>
      </c>
    </row>
    <row r="2925" spans="1:6" customFormat="1" x14ac:dyDescent="0.25">
      <c r="A2925" s="1" t="s">
        <v>4029</v>
      </c>
      <c r="B2925" s="1" t="s">
        <v>4030</v>
      </c>
      <c r="C2925" s="1" t="s">
        <v>3220</v>
      </c>
      <c r="D2925" s="13">
        <v>14.2</v>
      </c>
      <c r="E2925" s="14">
        <v>4030293014848</v>
      </c>
      <c r="F2925" s="8">
        <v>45324</v>
      </c>
    </row>
    <row r="2926" spans="1:6" customFormat="1" x14ac:dyDescent="0.25">
      <c r="A2926" s="1" t="s">
        <v>4031</v>
      </c>
      <c r="B2926" s="1" t="s">
        <v>4032</v>
      </c>
      <c r="C2926" s="1" t="s">
        <v>3220</v>
      </c>
      <c r="D2926" s="13">
        <v>120.4</v>
      </c>
      <c r="E2926" s="14">
        <v>4030293014886</v>
      </c>
      <c r="F2926" s="8">
        <v>45062</v>
      </c>
    </row>
    <row r="2927" spans="1:6" customFormat="1" x14ac:dyDescent="0.25">
      <c r="A2927" s="1" t="s">
        <v>4033</v>
      </c>
      <c r="B2927" s="1" t="s">
        <v>4034</v>
      </c>
      <c r="C2927" s="1" t="s">
        <v>3220</v>
      </c>
      <c r="D2927" s="13">
        <v>7.1</v>
      </c>
      <c r="E2927" s="14">
        <v>4030293014930</v>
      </c>
      <c r="F2927" s="8">
        <v>45324</v>
      </c>
    </row>
    <row r="2928" spans="1:6" customFormat="1" x14ac:dyDescent="0.25">
      <c r="A2928" s="1" t="s">
        <v>4035</v>
      </c>
      <c r="B2928" s="1" t="s">
        <v>4036</v>
      </c>
      <c r="C2928" s="1" t="s">
        <v>3220</v>
      </c>
      <c r="D2928" s="13">
        <v>0.4</v>
      </c>
      <c r="E2928" s="14">
        <v>4030293014954</v>
      </c>
      <c r="F2928" s="8">
        <v>45324</v>
      </c>
    </row>
    <row r="2929" spans="1:6" customFormat="1" x14ac:dyDescent="0.25">
      <c r="A2929" s="1" t="s">
        <v>4037</v>
      </c>
      <c r="B2929" s="1" t="s">
        <v>72748</v>
      </c>
      <c r="C2929" s="1" t="s">
        <v>3220</v>
      </c>
      <c r="D2929" s="13">
        <v>0.4</v>
      </c>
      <c r="E2929" s="14">
        <v>4030293015005</v>
      </c>
      <c r="F2929" s="8">
        <v>45324</v>
      </c>
    </row>
    <row r="2930" spans="1:6" customFormat="1" x14ac:dyDescent="0.25">
      <c r="A2930" s="1" t="s">
        <v>4038</v>
      </c>
      <c r="B2930" s="1" t="s">
        <v>4039</v>
      </c>
      <c r="C2930" s="1" t="s">
        <v>3220</v>
      </c>
      <c r="D2930" s="13">
        <v>105.21</v>
      </c>
      <c r="E2930" s="14">
        <v>4030293015029</v>
      </c>
      <c r="F2930" s="8">
        <v>44805</v>
      </c>
    </row>
    <row r="2931" spans="1:6" customFormat="1" x14ac:dyDescent="0.25">
      <c r="A2931" s="1" t="s">
        <v>4040</v>
      </c>
      <c r="B2931" s="1" t="s">
        <v>4041</v>
      </c>
      <c r="C2931" s="1" t="s">
        <v>3220</v>
      </c>
      <c r="D2931" s="13">
        <v>2.4</v>
      </c>
      <c r="E2931" s="14">
        <v>4030293015036</v>
      </c>
      <c r="F2931" s="8">
        <v>45062</v>
      </c>
    </row>
    <row r="2932" spans="1:6" customFormat="1" x14ac:dyDescent="0.25">
      <c r="A2932" s="1" t="s">
        <v>4042</v>
      </c>
      <c r="B2932" s="1" t="s">
        <v>4043</v>
      </c>
      <c r="C2932" s="1" t="s">
        <v>3220</v>
      </c>
      <c r="D2932" s="13">
        <v>16.5</v>
      </c>
      <c r="E2932" s="14">
        <v>4030293015241</v>
      </c>
      <c r="F2932" s="8">
        <v>45324</v>
      </c>
    </row>
    <row r="2933" spans="1:6" customFormat="1" x14ac:dyDescent="0.25">
      <c r="A2933" s="1" t="s">
        <v>4044</v>
      </c>
      <c r="B2933" s="1" t="s">
        <v>4045</v>
      </c>
      <c r="C2933" s="1" t="s">
        <v>3220</v>
      </c>
      <c r="D2933" s="13">
        <v>11.8</v>
      </c>
      <c r="E2933" s="14">
        <v>4030293015265</v>
      </c>
      <c r="F2933" s="8">
        <v>45324</v>
      </c>
    </row>
    <row r="2934" spans="1:6" customFormat="1" x14ac:dyDescent="0.25">
      <c r="A2934" s="1" t="s">
        <v>4046</v>
      </c>
      <c r="B2934" s="1" t="s">
        <v>4047</v>
      </c>
      <c r="C2934" s="1" t="s">
        <v>3220</v>
      </c>
      <c r="D2934" s="13">
        <v>13.5</v>
      </c>
      <c r="E2934" s="1"/>
      <c r="F2934" s="8">
        <v>43861</v>
      </c>
    </row>
    <row r="2935" spans="1:6" customFormat="1" x14ac:dyDescent="0.25">
      <c r="A2935" s="1" t="s">
        <v>4048</v>
      </c>
      <c r="B2935" s="1" t="s">
        <v>4049</v>
      </c>
      <c r="C2935" s="1" t="s">
        <v>3220</v>
      </c>
      <c r="D2935" s="13">
        <v>48.03</v>
      </c>
      <c r="E2935" s="14">
        <v>4030293015326</v>
      </c>
      <c r="F2935" s="8">
        <v>44805</v>
      </c>
    </row>
    <row r="2936" spans="1:6" customFormat="1" x14ac:dyDescent="0.25">
      <c r="A2936" s="1" t="s">
        <v>4050</v>
      </c>
      <c r="B2936" s="1" t="s">
        <v>4051</v>
      </c>
      <c r="C2936" s="1" t="s">
        <v>3220</v>
      </c>
      <c r="D2936" s="13">
        <v>4.7</v>
      </c>
      <c r="E2936" s="14">
        <v>4030293015333</v>
      </c>
      <c r="F2936" s="8">
        <v>45062</v>
      </c>
    </row>
    <row r="2937" spans="1:6" customFormat="1" x14ac:dyDescent="0.25">
      <c r="A2937" s="1" t="s">
        <v>4052</v>
      </c>
      <c r="B2937" s="1" t="s">
        <v>4053</v>
      </c>
      <c r="C2937" s="1" t="s">
        <v>3220</v>
      </c>
      <c r="D2937" s="13">
        <v>103.8</v>
      </c>
      <c r="E2937" s="14">
        <v>4030293015340</v>
      </c>
      <c r="F2937" s="8">
        <v>45324</v>
      </c>
    </row>
    <row r="2938" spans="1:6" customFormat="1" x14ac:dyDescent="0.25">
      <c r="A2938" s="1" t="s">
        <v>4054</v>
      </c>
      <c r="B2938" s="1" t="s">
        <v>4055</v>
      </c>
      <c r="C2938" s="1" t="s">
        <v>3220</v>
      </c>
      <c r="D2938" s="13">
        <v>31</v>
      </c>
      <c r="E2938" s="14">
        <v>4030293015357</v>
      </c>
      <c r="F2938" s="8">
        <v>45062</v>
      </c>
    </row>
    <row r="2939" spans="1:6" customFormat="1" x14ac:dyDescent="0.25">
      <c r="A2939" s="1" t="s">
        <v>4056</v>
      </c>
      <c r="B2939" s="1" t="s">
        <v>72749</v>
      </c>
      <c r="C2939" s="1" t="s">
        <v>3220</v>
      </c>
      <c r="D2939" s="13">
        <v>2.4</v>
      </c>
      <c r="E2939" s="14">
        <v>4030293015456</v>
      </c>
      <c r="F2939" s="8">
        <v>45324</v>
      </c>
    </row>
    <row r="2940" spans="1:6" customFormat="1" x14ac:dyDescent="0.25">
      <c r="A2940" s="1" t="s">
        <v>4057</v>
      </c>
      <c r="B2940" s="1" t="s">
        <v>3950</v>
      </c>
      <c r="C2940" s="1" t="s">
        <v>3220</v>
      </c>
      <c r="D2940" s="13">
        <v>31.9</v>
      </c>
      <c r="E2940" s="14">
        <v>4030293015463</v>
      </c>
      <c r="F2940" s="8">
        <v>45062</v>
      </c>
    </row>
    <row r="2941" spans="1:6" customFormat="1" x14ac:dyDescent="0.25">
      <c r="A2941" s="1" t="s">
        <v>4058</v>
      </c>
      <c r="B2941" s="1" t="s">
        <v>4059</v>
      </c>
      <c r="C2941" s="1" t="s">
        <v>3220</v>
      </c>
      <c r="D2941" s="13">
        <v>4.8</v>
      </c>
      <c r="E2941" s="14">
        <v>4030293015470</v>
      </c>
      <c r="F2941" s="8">
        <v>45062</v>
      </c>
    </row>
    <row r="2942" spans="1:6" customFormat="1" x14ac:dyDescent="0.25">
      <c r="A2942" s="1" t="s">
        <v>4060</v>
      </c>
      <c r="B2942" s="1" t="s">
        <v>3817</v>
      </c>
      <c r="C2942" s="1" t="s">
        <v>3220</v>
      </c>
      <c r="D2942" s="13">
        <v>33</v>
      </c>
      <c r="E2942" s="14">
        <v>4030293015487</v>
      </c>
      <c r="F2942" s="8">
        <v>45324</v>
      </c>
    </row>
    <row r="2943" spans="1:6" customFormat="1" x14ac:dyDescent="0.25">
      <c r="A2943" s="1" t="s">
        <v>4061</v>
      </c>
      <c r="B2943" s="1" t="s">
        <v>3351</v>
      </c>
      <c r="C2943" s="1" t="s">
        <v>3220</v>
      </c>
      <c r="D2943" s="13">
        <v>3.5</v>
      </c>
      <c r="E2943" s="14">
        <v>4030293015494</v>
      </c>
      <c r="F2943" s="8">
        <v>45324</v>
      </c>
    </row>
    <row r="2944" spans="1:6" customFormat="1" x14ac:dyDescent="0.25">
      <c r="A2944" s="1" t="s">
        <v>4062</v>
      </c>
      <c r="B2944" s="1" t="s">
        <v>3821</v>
      </c>
      <c r="C2944" s="1" t="s">
        <v>3220</v>
      </c>
      <c r="D2944" s="13">
        <v>26.17</v>
      </c>
      <c r="E2944" s="14">
        <v>4030293015500</v>
      </c>
      <c r="F2944" s="8">
        <v>44805</v>
      </c>
    </row>
    <row r="2945" spans="1:6" customFormat="1" x14ac:dyDescent="0.25">
      <c r="A2945" s="1" t="s">
        <v>4063</v>
      </c>
      <c r="B2945" s="1" t="s">
        <v>3498</v>
      </c>
      <c r="C2945" s="1" t="s">
        <v>3220</v>
      </c>
      <c r="D2945" s="13">
        <v>7.1</v>
      </c>
      <c r="E2945" s="14">
        <v>4030293015524</v>
      </c>
      <c r="F2945" s="8">
        <v>45324</v>
      </c>
    </row>
    <row r="2946" spans="1:6" customFormat="1" x14ac:dyDescent="0.25">
      <c r="A2946" s="1" t="s">
        <v>4064</v>
      </c>
      <c r="B2946" s="1" t="s">
        <v>4065</v>
      </c>
      <c r="C2946" s="1" t="s">
        <v>3220</v>
      </c>
      <c r="D2946" s="13">
        <v>70.8</v>
      </c>
      <c r="E2946" s="14">
        <v>4030293015531</v>
      </c>
      <c r="F2946" s="8">
        <v>45062</v>
      </c>
    </row>
    <row r="2947" spans="1:6" customFormat="1" x14ac:dyDescent="0.25">
      <c r="A2947" s="1" t="s">
        <v>4066</v>
      </c>
      <c r="B2947" s="1" t="s">
        <v>72750</v>
      </c>
      <c r="C2947" s="1" t="s">
        <v>3220</v>
      </c>
      <c r="D2947" s="13">
        <v>75.5</v>
      </c>
      <c r="E2947" s="14">
        <v>4030293015548</v>
      </c>
      <c r="F2947" s="8">
        <v>45324</v>
      </c>
    </row>
    <row r="2948" spans="1:6" customFormat="1" x14ac:dyDescent="0.25">
      <c r="A2948" s="1" t="s">
        <v>4067</v>
      </c>
      <c r="B2948" s="1" t="s">
        <v>4068</v>
      </c>
      <c r="C2948" s="1" t="s">
        <v>3220</v>
      </c>
      <c r="D2948" s="13">
        <v>5.9</v>
      </c>
      <c r="E2948" s="14">
        <v>4030293015555</v>
      </c>
      <c r="F2948" s="8">
        <v>45324</v>
      </c>
    </row>
    <row r="2949" spans="1:6" customFormat="1" x14ac:dyDescent="0.25">
      <c r="A2949" s="1" t="s">
        <v>4069</v>
      </c>
      <c r="B2949" s="1" t="s">
        <v>4070</v>
      </c>
      <c r="C2949" s="1" t="s">
        <v>3220</v>
      </c>
      <c r="D2949" s="13">
        <v>7.1</v>
      </c>
      <c r="E2949" s="14">
        <v>4030293015562</v>
      </c>
      <c r="F2949" s="8">
        <v>45062</v>
      </c>
    </row>
    <row r="2950" spans="1:6" customFormat="1" x14ac:dyDescent="0.25">
      <c r="A2950" s="1" t="s">
        <v>4071</v>
      </c>
      <c r="B2950" s="1" t="s">
        <v>4072</v>
      </c>
      <c r="C2950" s="1" t="s">
        <v>3220</v>
      </c>
      <c r="D2950" s="13">
        <v>0.4</v>
      </c>
      <c r="E2950" s="14">
        <v>4030293015579</v>
      </c>
      <c r="F2950" s="8">
        <v>45324</v>
      </c>
    </row>
    <row r="2951" spans="1:6" customFormat="1" x14ac:dyDescent="0.25">
      <c r="A2951" s="1" t="s">
        <v>4073</v>
      </c>
      <c r="B2951" s="1" t="s">
        <v>72751</v>
      </c>
      <c r="C2951" s="1" t="s">
        <v>3220</v>
      </c>
      <c r="D2951" s="13">
        <v>0.4</v>
      </c>
      <c r="E2951" s="14">
        <v>4030293015685</v>
      </c>
      <c r="F2951" s="8">
        <v>45324</v>
      </c>
    </row>
    <row r="2952" spans="1:6" customFormat="1" x14ac:dyDescent="0.25">
      <c r="A2952" s="1" t="s">
        <v>4074</v>
      </c>
      <c r="B2952" s="1" t="s">
        <v>4075</v>
      </c>
      <c r="C2952" s="1" t="s">
        <v>3220</v>
      </c>
      <c r="D2952" s="13">
        <v>19.760000000000002</v>
      </c>
      <c r="E2952" s="14">
        <v>4030293015692</v>
      </c>
      <c r="F2952" s="8">
        <v>44805</v>
      </c>
    </row>
    <row r="2953" spans="1:6" customFormat="1" x14ac:dyDescent="0.25">
      <c r="A2953" s="1" t="s">
        <v>4076</v>
      </c>
      <c r="B2953" s="1" t="s">
        <v>4077</v>
      </c>
      <c r="C2953" s="1" t="s">
        <v>3220</v>
      </c>
      <c r="D2953" s="13">
        <v>12.19</v>
      </c>
      <c r="E2953" s="14">
        <v>4030293015821</v>
      </c>
      <c r="F2953" s="8">
        <v>44805</v>
      </c>
    </row>
    <row r="2954" spans="1:6" customFormat="1" x14ac:dyDescent="0.25">
      <c r="A2954" s="1" t="s">
        <v>4078</v>
      </c>
      <c r="B2954" s="1" t="s">
        <v>72752</v>
      </c>
      <c r="C2954" s="1" t="s">
        <v>3220</v>
      </c>
      <c r="D2954" s="13">
        <v>1.2</v>
      </c>
      <c r="E2954" s="14">
        <v>4030293015838</v>
      </c>
      <c r="F2954" s="8">
        <v>45324</v>
      </c>
    </row>
    <row r="2955" spans="1:6" customFormat="1" x14ac:dyDescent="0.25">
      <c r="A2955" s="1" t="s">
        <v>4079</v>
      </c>
      <c r="B2955" s="1" t="s">
        <v>67118</v>
      </c>
      <c r="C2955" s="1" t="s">
        <v>3220</v>
      </c>
      <c r="D2955" s="13">
        <v>7.1</v>
      </c>
      <c r="E2955" s="14">
        <v>4030293015890</v>
      </c>
      <c r="F2955" s="8">
        <v>45324</v>
      </c>
    </row>
    <row r="2956" spans="1:6" customFormat="1" x14ac:dyDescent="0.25">
      <c r="A2956" s="1" t="s">
        <v>4080</v>
      </c>
      <c r="B2956" s="1" t="s">
        <v>3452</v>
      </c>
      <c r="C2956" s="1" t="s">
        <v>3220</v>
      </c>
      <c r="D2956" s="13">
        <v>2.4</v>
      </c>
      <c r="E2956" s="14">
        <v>4030293015906</v>
      </c>
      <c r="F2956" s="8">
        <v>45324</v>
      </c>
    </row>
    <row r="2957" spans="1:6" customFormat="1" x14ac:dyDescent="0.25">
      <c r="A2957" s="1" t="s">
        <v>4081</v>
      </c>
      <c r="B2957" s="1" t="s">
        <v>3271</v>
      </c>
      <c r="C2957" s="1" t="s">
        <v>3220</v>
      </c>
      <c r="D2957" s="13">
        <v>5.36</v>
      </c>
      <c r="E2957" s="14">
        <v>4030293015920</v>
      </c>
      <c r="F2957" s="8">
        <v>44805</v>
      </c>
    </row>
    <row r="2958" spans="1:6" customFormat="1" x14ac:dyDescent="0.25">
      <c r="A2958" s="1" t="s">
        <v>4082</v>
      </c>
      <c r="B2958" s="1" t="s">
        <v>4083</v>
      </c>
      <c r="C2958" s="1" t="s">
        <v>3220</v>
      </c>
      <c r="D2958" s="13">
        <v>53.1</v>
      </c>
      <c r="E2958" s="14">
        <v>4030293015951</v>
      </c>
      <c r="F2958" s="8">
        <v>45324</v>
      </c>
    </row>
    <row r="2959" spans="1:6" customFormat="1" x14ac:dyDescent="0.25">
      <c r="A2959" s="1" t="s">
        <v>4084</v>
      </c>
      <c r="B2959" s="1" t="s">
        <v>4085</v>
      </c>
      <c r="C2959" s="1" t="s">
        <v>3220</v>
      </c>
      <c r="D2959" s="13">
        <v>18.899999999999999</v>
      </c>
      <c r="E2959" s="14">
        <v>4030293015968</v>
      </c>
      <c r="F2959" s="8">
        <v>45062</v>
      </c>
    </row>
    <row r="2960" spans="1:6" customFormat="1" x14ac:dyDescent="0.25">
      <c r="A2960" s="1" t="s">
        <v>4086</v>
      </c>
      <c r="B2960" s="1" t="s">
        <v>4087</v>
      </c>
      <c r="C2960" s="1" t="s">
        <v>3220</v>
      </c>
      <c r="D2960" s="13">
        <v>26</v>
      </c>
      <c r="E2960" s="14">
        <v>4030293015975</v>
      </c>
      <c r="F2960" s="8">
        <v>45324</v>
      </c>
    </row>
    <row r="2961" spans="1:6" customFormat="1" x14ac:dyDescent="0.25">
      <c r="A2961" s="1" t="s">
        <v>4088</v>
      </c>
      <c r="B2961" s="1" t="s">
        <v>3970</v>
      </c>
      <c r="C2961" s="1" t="s">
        <v>3220</v>
      </c>
      <c r="D2961" s="13">
        <v>3.5</v>
      </c>
      <c r="E2961" s="14">
        <v>4030293016002</v>
      </c>
      <c r="F2961" s="8">
        <v>45324</v>
      </c>
    </row>
    <row r="2962" spans="1:6" customFormat="1" x14ac:dyDescent="0.25">
      <c r="A2962" s="1" t="s">
        <v>4089</v>
      </c>
      <c r="B2962" s="1" t="s">
        <v>4090</v>
      </c>
      <c r="C2962" s="1" t="s">
        <v>3220</v>
      </c>
      <c r="D2962" s="13">
        <v>2.4</v>
      </c>
      <c r="E2962" s="14">
        <v>4030293016057</v>
      </c>
      <c r="F2962" s="8">
        <v>45062</v>
      </c>
    </row>
    <row r="2963" spans="1:6" customFormat="1" x14ac:dyDescent="0.25">
      <c r="A2963" s="1" t="s">
        <v>4091</v>
      </c>
      <c r="B2963" s="1" t="s">
        <v>3298</v>
      </c>
      <c r="C2963" s="1" t="s">
        <v>3220</v>
      </c>
      <c r="D2963" s="13">
        <v>5.36</v>
      </c>
      <c r="E2963" s="14">
        <v>4030293016071</v>
      </c>
      <c r="F2963" s="8">
        <v>44805</v>
      </c>
    </row>
    <row r="2964" spans="1:6" customFormat="1" x14ac:dyDescent="0.25">
      <c r="A2964" s="1" t="s">
        <v>4092</v>
      </c>
      <c r="B2964" s="1" t="s">
        <v>72753</v>
      </c>
      <c r="C2964" s="1" t="s">
        <v>3220</v>
      </c>
      <c r="D2964" s="13">
        <v>0.4</v>
      </c>
      <c r="E2964" s="14">
        <v>4030293016088</v>
      </c>
      <c r="F2964" s="8">
        <v>45324</v>
      </c>
    </row>
    <row r="2965" spans="1:6" customFormat="1" x14ac:dyDescent="0.25">
      <c r="A2965" s="1" t="s">
        <v>4093</v>
      </c>
      <c r="B2965" s="1" t="s">
        <v>4094</v>
      </c>
      <c r="C2965" s="1" t="s">
        <v>3220</v>
      </c>
      <c r="D2965" s="13">
        <v>15.3</v>
      </c>
      <c r="E2965" s="14">
        <v>4030293016125</v>
      </c>
      <c r="F2965" s="8">
        <v>45324</v>
      </c>
    </row>
    <row r="2966" spans="1:6" customFormat="1" x14ac:dyDescent="0.25">
      <c r="A2966" s="1" t="s">
        <v>67119</v>
      </c>
      <c r="B2966" s="1" t="s">
        <v>67120</v>
      </c>
      <c r="C2966" s="1" t="s">
        <v>3220</v>
      </c>
      <c r="D2966" s="13">
        <v>34.200000000000003</v>
      </c>
      <c r="E2966" s="14">
        <v>4030293016149</v>
      </c>
      <c r="F2966" s="8">
        <v>45324</v>
      </c>
    </row>
    <row r="2967" spans="1:6" customFormat="1" x14ac:dyDescent="0.25">
      <c r="A2967" s="1" t="s">
        <v>67121</v>
      </c>
      <c r="B2967" s="1" t="s">
        <v>67120</v>
      </c>
      <c r="C2967" s="1" t="s">
        <v>3220</v>
      </c>
      <c r="D2967" s="13">
        <v>34.200000000000003</v>
      </c>
      <c r="E2967" s="14">
        <v>4030293016156</v>
      </c>
      <c r="F2967" s="8">
        <v>45324</v>
      </c>
    </row>
    <row r="2968" spans="1:6" customFormat="1" x14ac:dyDescent="0.25">
      <c r="A2968" s="1" t="s">
        <v>4095</v>
      </c>
      <c r="B2968" s="1" t="s">
        <v>3775</v>
      </c>
      <c r="C2968" s="1" t="s">
        <v>3220</v>
      </c>
      <c r="D2968" s="13">
        <v>104.5</v>
      </c>
      <c r="E2968" s="14">
        <v>4030293016170</v>
      </c>
      <c r="F2968" s="8">
        <v>45062</v>
      </c>
    </row>
    <row r="2969" spans="1:6" customFormat="1" x14ac:dyDescent="0.25">
      <c r="A2969" s="1" t="s">
        <v>4096</v>
      </c>
      <c r="B2969" s="1" t="s">
        <v>3817</v>
      </c>
      <c r="C2969" s="1" t="s">
        <v>3220</v>
      </c>
      <c r="D2969" s="13">
        <v>121.5</v>
      </c>
      <c r="E2969" s="14">
        <v>4030293016187</v>
      </c>
      <c r="F2969" s="8">
        <v>45324</v>
      </c>
    </row>
    <row r="2970" spans="1:6" customFormat="1" x14ac:dyDescent="0.25">
      <c r="A2970" s="1" t="s">
        <v>4097</v>
      </c>
      <c r="B2970" s="1" t="s">
        <v>4098</v>
      </c>
      <c r="C2970" s="1" t="s">
        <v>3220</v>
      </c>
      <c r="D2970" s="13">
        <v>3.5</v>
      </c>
      <c r="E2970" s="14">
        <v>4030293016194</v>
      </c>
      <c r="F2970" s="8">
        <v>45062</v>
      </c>
    </row>
    <row r="2971" spans="1:6" customFormat="1" x14ac:dyDescent="0.25">
      <c r="A2971" s="1" t="s">
        <v>4099</v>
      </c>
      <c r="B2971" s="1" t="s">
        <v>4100</v>
      </c>
      <c r="C2971" s="1" t="s">
        <v>3220</v>
      </c>
      <c r="D2971" s="13">
        <v>1.2</v>
      </c>
      <c r="E2971" s="14">
        <v>4030293016217</v>
      </c>
      <c r="F2971" s="8">
        <v>45324</v>
      </c>
    </row>
    <row r="2972" spans="1:6" customFormat="1" x14ac:dyDescent="0.25">
      <c r="A2972" s="1" t="s">
        <v>4101</v>
      </c>
      <c r="B2972" s="1" t="s">
        <v>4102</v>
      </c>
      <c r="C2972" s="1" t="s">
        <v>3220</v>
      </c>
      <c r="D2972" s="13">
        <v>3.5</v>
      </c>
      <c r="E2972" s="14">
        <v>4030293016231</v>
      </c>
      <c r="F2972" s="8">
        <v>45324</v>
      </c>
    </row>
    <row r="2973" spans="1:6" customFormat="1" x14ac:dyDescent="0.25">
      <c r="A2973" s="1" t="s">
        <v>4103</v>
      </c>
      <c r="B2973" s="1" t="s">
        <v>4104</v>
      </c>
      <c r="C2973" s="1" t="s">
        <v>3220</v>
      </c>
      <c r="D2973" s="13">
        <v>1.2</v>
      </c>
      <c r="E2973" s="14">
        <v>4030293016248</v>
      </c>
      <c r="F2973" s="8">
        <v>45062</v>
      </c>
    </row>
    <row r="2974" spans="1:6" customFormat="1" x14ac:dyDescent="0.25">
      <c r="A2974" s="1" t="s">
        <v>67122</v>
      </c>
      <c r="B2974" s="1" t="s">
        <v>67123</v>
      </c>
      <c r="C2974" s="1" t="s">
        <v>3220</v>
      </c>
      <c r="D2974" s="13">
        <v>1.2</v>
      </c>
      <c r="E2974" s="14">
        <v>4030293016262</v>
      </c>
      <c r="F2974" s="8">
        <v>45324</v>
      </c>
    </row>
    <row r="2975" spans="1:6" customFormat="1" x14ac:dyDescent="0.25">
      <c r="A2975" s="1" t="s">
        <v>67124</v>
      </c>
      <c r="B2975" s="1" t="s">
        <v>67125</v>
      </c>
      <c r="C2975" s="1" t="s">
        <v>3220</v>
      </c>
      <c r="D2975" s="13">
        <v>1.2</v>
      </c>
      <c r="E2975" s="14">
        <v>4030293016279</v>
      </c>
      <c r="F2975" s="8">
        <v>45324</v>
      </c>
    </row>
    <row r="2976" spans="1:6" customFormat="1" x14ac:dyDescent="0.25">
      <c r="A2976" s="1" t="s">
        <v>4105</v>
      </c>
      <c r="B2976" s="1" t="s">
        <v>4106</v>
      </c>
      <c r="C2976" s="1" t="s">
        <v>3220</v>
      </c>
      <c r="D2976" s="13">
        <v>37.799999999999997</v>
      </c>
      <c r="E2976" s="14">
        <v>4030293016293</v>
      </c>
      <c r="F2976" s="8">
        <v>45324</v>
      </c>
    </row>
    <row r="2977" spans="1:6" customFormat="1" x14ac:dyDescent="0.25">
      <c r="A2977" s="1" t="s">
        <v>4107</v>
      </c>
      <c r="B2977" s="1" t="s">
        <v>4108</v>
      </c>
      <c r="C2977" s="1" t="s">
        <v>3220</v>
      </c>
      <c r="D2977" s="13">
        <v>53.8</v>
      </c>
      <c r="E2977" s="1"/>
      <c r="F2977" s="8">
        <v>43861</v>
      </c>
    </row>
    <row r="2978" spans="1:6" customFormat="1" x14ac:dyDescent="0.25">
      <c r="A2978" s="1" t="s">
        <v>4109</v>
      </c>
      <c r="B2978" s="1" t="s">
        <v>4110</v>
      </c>
      <c r="C2978" s="1" t="s">
        <v>3220</v>
      </c>
      <c r="D2978" s="13">
        <v>40.1</v>
      </c>
      <c r="E2978" s="14">
        <v>4030293016330</v>
      </c>
      <c r="F2978" s="8">
        <v>45324</v>
      </c>
    </row>
    <row r="2979" spans="1:6" customFormat="1" x14ac:dyDescent="0.25">
      <c r="A2979" s="1" t="s">
        <v>4111</v>
      </c>
      <c r="B2979" s="1" t="s">
        <v>4112</v>
      </c>
      <c r="C2979" s="1" t="s">
        <v>3220</v>
      </c>
      <c r="D2979" s="13">
        <v>1.2</v>
      </c>
      <c r="E2979" s="14">
        <v>4030293016347</v>
      </c>
      <c r="F2979" s="8">
        <v>45324</v>
      </c>
    </row>
    <row r="2980" spans="1:6" customFormat="1" x14ac:dyDescent="0.25">
      <c r="A2980" s="1" t="s">
        <v>4113</v>
      </c>
      <c r="B2980" s="1" t="s">
        <v>4114</v>
      </c>
      <c r="C2980" s="1" t="s">
        <v>3220</v>
      </c>
      <c r="D2980" s="13">
        <v>52.2</v>
      </c>
      <c r="E2980" s="1"/>
      <c r="F2980" s="8">
        <v>43861</v>
      </c>
    </row>
    <row r="2981" spans="1:6" customFormat="1" x14ac:dyDescent="0.25">
      <c r="A2981" s="1" t="s">
        <v>4115</v>
      </c>
      <c r="B2981" s="1" t="s">
        <v>3946</v>
      </c>
      <c r="C2981" s="1" t="s">
        <v>3220</v>
      </c>
      <c r="D2981" s="13">
        <v>51.9</v>
      </c>
      <c r="E2981" s="14">
        <v>4030293016439</v>
      </c>
      <c r="F2981" s="8">
        <v>45324</v>
      </c>
    </row>
    <row r="2982" spans="1:6" customFormat="1" x14ac:dyDescent="0.25">
      <c r="A2982" s="1" t="s">
        <v>4116</v>
      </c>
      <c r="B2982" s="1" t="s">
        <v>4117</v>
      </c>
      <c r="C2982" s="1" t="s">
        <v>3220</v>
      </c>
      <c r="D2982" s="13">
        <v>136</v>
      </c>
      <c r="E2982" s="1"/>
      <c r="F2982" s="8">
        <v>43861</v>
      </c>
    </row>
    <row r="2983" spans="1:6" customFormat="1" x14ac:dyDescent="0.25">
      <c r="A2983" s="1" t="s">
        <v>4118</v>
      </c>
      <c r="B2983" s="1" t="s">
        <v>4119</v>
      </c>
      <c r="C2983" s="1" t="s">
        <v>3220</v>
      </c>
      <c r="D2983" s="13">
        <v>7.1</v>
      </c>
      <c r="E2983" s="14">
        <v>4030293016491</v>
      </c>
      <c r="F2983" s="8">
        <v>45324</v>
      </c>
    </row>
    <row r="2984" spans="1:6" customFormat="1" x14ac:dyDescent="0.25">
      <c r="A2984" s="1" t="s">
        <v>4120</v>
      </c>
      <c r="B2984" s="1" t="s">
        <v>4121</v>
      </c>
      <c r="C2984" s="1" t="s">
        <v>3220</v>
      </c>
      <c r="D2984" s="13">
        <v>34</v>
      </c>
      <c r="E2984" s="1"/>
      <c r="F2984" s="8">
        <v>43861</v>
      </c>
    </row>
    <row r="2985" spans="1:6" customFormat="1" x14ac:dyDescent="0.25">
      <c r="A2985" s="1" t="s">
        <v>4122</v>
      </c>
      <c r="B2985" s="1" t="s">
        <v>4123</v>
      </c>
      <c r="C2985" s="1" t="s">
        <v>3220</v>
      </c>
      <c r="D2985" s="13">
        <v>71.400000000000006</v>
      </c>
      <c r="E2985" s="1"/>
      <c r="F2985" s="8">
        <v>43861</v>
      </c>
    </row>
    <row r="2986" spans="1:6" customFormat="1" x14ac:dyDescent="0.25">
      <c r="A2986" s="1" t="s">
        <v>4124</v>
      </c>
      <c r="B2986" s="1" t="s">
        <v>4125</v>
      </c>
      <c r="C2986" s="1" t="s">
        <v>3220</v>
      </c>
      <c r="D2986" s="13">
        <v>2.4</v>
      </c>
      <c r="E2986" s="14">
        <v>4030293016576</v>
      </c>
      <c r="F2986" s="8">
        <v>45324</v>
      </c>
    </row>
    <row r="2987" spans="1:6" customFormat="1" x14ac:dyDescent="0.25">
      <c r="A2987" s="1" t="s">
        <v>4126</v>
      </c>
      <c r="B2987" s="1" t="s">
        <v>4127</v>
      </c>
      <c r="C2987" s="1" t="s">
        <v>3220</v>
      </c>
      <c r="D2987" s="13">
        <v>1.2</v>
      </c>
      <c r="E2987" s="14">
        <v>4030293016583</v>
      </c>
      <c r="F2987" s="8">
        <v>45062</v>
      </c>
    </row>
    <row r="2988" spans="1:6" customFormat="1" x14ac:dyDescent="0.25">
      <c r="A2988" s="1" t="s">
        <v>4128</v>
      </c>
      <c r="B2988" s="1" t="s">
        <v>4129</v>
      </c>
      <c r="C2988" s="1" t="s">
        <v>3220</v>
      </c>
      <c r="D2988" s="13">
        <v>3.5</v>
      </c>
      <c r="E2988" s="14">
        <v>4030293097322</v>
      </c>
      <c r="F2988" s="8">
        <v>45062</v>
      </c>
    </row>
    <row r="2989" spans="1:6" customFormat="1" x14ac:dyDescent="0.25">
      <c r="A2989" s="1" t="s">
        <v>4130</v>
      </c>
      <c r="B2989" s="1" t="s">
        <v>4131</v>
      </c>
      <c r="C2989" s="1" t="s">
        <v>3220</v>
      </c>
      <c r="D2989" s="13">
        <v>8.3000000000000007</v>
      </c>
      <c r="E2989" s="14">
        <v>4030293016606</v>
      </c>
      <c r="F2989" s="8">
        <v>45324</v>
      </c>
    </row>
    <row r="2990" spans="1:6" customFormat="1" x14ac:dyDescent="0.25">
      <c r="A2990" s="1" t="s">
        <v>4132</v>
      </c>
      <c r="B2990" s="1" t="s">
        <v>3987</v>
      </c>
      <c r="C2990" s="1" t="s">
        <v>3220</v>
      </c>
      <c r="D2990" s="13">
        <v>63.69</v>
      </c>
      <c r="E2990" s="14">
        <v>4030293016613</v>
      </c>
      <c r="F2990" s="8">
        <v>44805</v>
      </c>
    </row>
    <row r="2991" spans="1:6" customFormat="1" x14ac:dyDescent="0.25">
      <c r="A2991" s="1" t="s">
        <v>4133</v>
      </c>
      <c r="B2991" s="1" t="s">
        <v>4134</v>
      </c>
      <c r="C2991" s="1" t="s">
        <v>3220</v>
      </c>
      <c r="D2991" s="13">
        <v>14.2</v>
      </c>
      <c r="E2991" s="14">
        <v>4030293016620</v>
      </c>
      <c r="F2991" s="8">
        <v>45324</v>
      </c>
    </row>
    <row r="2992" spans="1:6" customFormat="1" x14ac:dyDescent="0.25">
      <c r="A2992" s="1" t="s">
        <v>4135</v>
      </c>
      <c r="B2992" s="1" t="s">
        <v>3393</v>
      </c>
      <c r="C2992" s="1" t="s">
        <v>3220</v>
      </c>
      <c r="D2992" s="13">
        <v>0.5</v>
      </c>
      <c r="E2992" s="14">
        <v>4030293016637</v>
      </c>
      <c r="F2992" s="8">
        <v>45324</v>
      </c>
    </row>
    <row r="2993" spans="1:6" customFormat="1" x14ac:dyDescent="0.25">
      <c r="A2993" s="1" t="s">
        <v>4136</v>
      </c>
      <c r="B2993" s="1" t="s">
        <v>4137</v>
      </c>
      <c r="C2993" s="1" t="s">
        <v>3220</v>
      </c>
      <c r="D2993" s="13">
        <v>0.35</v>
      </c>
      <c r="E2993" s="1"/>
      <c r="F2993" s="8">
        <v>43861</v>
      </c>
    </row>
    <row r="2994" spans="1:6" customFormat="1" x14ac:dyDescent="0.25">
      <c r="A2994" s="1" t="s">
        <v>4138</v>
      </c>
      <c r="B2994" s="1" t="s">
        <v>4139</v>
      </c>
      <c r="C2994" s="1" t="s">
        <v>3220</v>
      </c>
      <c r="D2994" s="13">
        <v>42.88</v>
      </c>
      <c r="E2994" s="14">
        <v>4030293016699</v>
      </c>
      <c r="F2994" s="8">
        <v>44805</v>
      </c>
    </row>
    <row r="2995" spans="1:6" customFormat="1" x14ac:dyDescent="0.25">
      <c r="A2995" s="1" t="s">
        <v>4140</v>
      </c>
      <c r="B2995" s="1" t="s">
        <v>3351</v>
      </c>
      <c r="C2995" s="1" t="s">
        <v>3220</v>
      </c>
      <c r="D2995" s="13">
        <v>2.4</v>
      </c>
      <c r="E2995" s="14">
        <v>4030293016705</v>
      </c>
      <c r="F2995" s="8">
        <v>45324</v>
      </c>
    </row>
    <row r="2996" spans="1:6" customFormat="1" x14ac:dyDescent="0.25">
      <c r="A2996" s="1" t="s">
        <v>4141</v>
      </c>
      <c r="B2996" s="1" t="s">
        <v>4142</v>
      </c>
      <c r="C2996" s="1" t="s">
        <v>3220</v>
      </c>
      <c r="D2996" s="13">
        <v>28.3</v>
      </c>
      <c r="E2996" s="14">
        <v>4030293016712</v>
      </c>
      <c r="F2996" s="8">
        <v>45324</v>
      </c>
    </row>
    <row r="2997" spans="1:6" customFormat="1" x14ac:dyDescent="0.25">
      <c r="A2997" s="1" t="s">
        <v>4143</v>
      </c>
      <c r="B2997" s="1" t="s">
        <v>3271</v>
      </c>
      <c r="C2997" s="1" t="s">
        <v>3220</v>
      </c>
      <c r="D2997" s="13">
        <v>34.58</v>
      </c>
      <c r="E2997" s="14">
        <v>4030293016729</v>
      </c>
      <c r="F2997" s="8">
        <v>44805</v>
      </c>
    </row>
    <row r="2998" spans="1:6" customFormat="1" x14ac:dyDescent="0.25">
      <c r="A2998" s="1" t="s">
        <v>4144</v>
      </c>
      <c r="B2998" s="1" t="s">
        <v>4145</v>
      </c>
      <c r="C2998" s="1" t="s">
        <v>3220</v>
      </c>
      <c r="D2998" s="13">
        <v>33.74</v>
      </c>
      <c r="E2998" s="14">
        <v>4030293016781</v>
      </c>
      <c r="F2998" s="8">
        <v>44805</v>
      </c>
    </row>
    <row r="2999" spans="1:6" customFormat="1" x14ac:dyDescent="0.25">
      <c r="A2999" s="1" t="s">
        <v>4146</v>
      </c>
      <c r="B2999" s="1" t="s">
        <v>3298</v>
      </c>
      <c r="C2999" s="1" t="s">
        <v>3220</v>
      </c>
      <c r="D2999" s="13">
        <v>8.51</v>
      </c>
      <c r="E2999" s="14">
        <v>4030293016835</v>
      </c>
      <c r="F2999" s="8">
        <v>44805</v>
      </c>
    </row>
    <row r="3000" spans="1:6" customFormat="1" x14ac:dyDescent="0.25">
      <c r="A3000" s="1" t="s">
        <v>4147</v>
      </c>
      <c r="B3000" s="1" t="s">
        <v>3298</v>
      </c>
      <c r="C3000" s="1" t="s">
        <v>3220</v>
      </c>
      <c r="D3000" s="13">
        <v>9.4</v>
      </c>
      <c r="E3000" s="14">
        <v>4030293016842</v>
      </c>
      <c r="F3000" s="8">
        <v>45324</v>
      </c>
    </row>
    <row r="3001" spans="1:6" customFormat="1" x14ac:dyDescent="0.25">
      <c r="A3001" s="1" t="s">
        <v>4148</v>
      </c>
      <c r="B3001" s="1" t="s">
        <v>3298</v>
      </c>
      <c r="C3001" s="1" t="s">
        <v>3220</v>
      </c>
      <c r="D3001" s="13">
        <v>9.4</v>
      </c>
      <c r="E3001" s="14">
        <v>4030293016859</v>
      </c>
      <c r="F3001" s="8">
        <v>45324</v>
      </c>
    </row>
    <row r="3002" spans="1:6" customFormat="1" x14ac:dyDescent="0.25">
      <c r="A3002" s="1" t="s">
        <v>4149</v>
      </c>
      <c r="B3002" s="1" t="s">
        <v>4150</v>
      </c>
      <c r="C3002" s="1" t="s">
        <v>3220</v>
      </c>
      <c r="D3002" s="13">
        <v>2.4</v>
      </c>
      <c r="E3002" s="14">
        <v>4030293016866</v>
      </c>
      <c r="F3002" s="8">
        <v>45062</v>
      </c>
    </row>
    <row r="3003" spans="1:6" customFormat="1" x14ac:dyDescent="0.25">
      <c r="A3003" s="1" t="s">
        <v>4151</v>
      </c>
      <c r="B3003" s="1" t="s">
        <v>4152</v>
      </c>
      <c r="C3003" s="1" t="s">
        <v>3220</v>
      </c>
      <c r="D3003" s="13">
        <v>2.4</v>
      </c>
      <c r="E3003" s="14">
        <v>4030293016873</v>
      </c>
      <c r="F3003" s="8">
        <v>45062</v>
      </c>
    </row>
    <row r="3004" spans="1:6" customFormat="1" x14ac:dyDescent="0.25">
      <c r="A3004" s="1" t="s">
        <v>4153</v>
      </c>
      <c r="B3004" s="1" t="s">
        <v>4102</v>
      </c>
      <c r="C3004" s="1" t="s">
        <v>3220</v>
      </c>
      <c r="D3004" s="13">
        <v>2.4</v>
      </c>
      <c r="E3004" s="14">
        <v>4030293016910</v>
      </c>
      <c r="F3004" s="8">
        <v>45062</v>
      </c>
    </row>
    <row r="3005" spans="1:6" customFormat="1" x14ac:dyDescent="0.25">
      <c r="A3005" s="1" t="s">
        <v>4154</v>
      </c>
      <c r="B3005" s="1" t="s">
        <v>4102</v>
      </c>
      <c r="C3005" s="1" t="s">
        <v>3220</v>
      </c>
      <c r="D3005" s="13">
        <v>1.2</v>
      </c>
      <c r="E3005" s="14">
        <v>4030293016927</v>
      </c>
      <c r="F3005" s="8">
        <v>45324</v>
      </c>
    </row>
    <row r="3006" spans="1:6" customFormat="1" x14ac:dyDescent="0.25">
      <c r="A3006" s="1" t="s">
        <v>4155</v>
      </c>
      <c r="B3006" s="1" t="s">
        <v>72754</v>
      </c>
      <c r="C3006" s="1" t="s">
        <v>3220</v>
      </c>
      <c r="D3006" s="13">
        <v>30.4</v>
      </c>
      <c r="E3006" s="1"/>
      <c r="F3006" s="8">
        <v>43861</v>
      </c>
    </row>
    <row r="3007" spans="1:6" customFormat="1" x14ac:dyDescent="0.25">
      <c r="A3007" s="1" t="s">
        <v>4156</v>
      </c>
      <c r="B3007" s="1" t="s">
        <v>72755</v>
      </c>
      <c r="C3007" s="1" t="s">
        <v>3220</v>
      </c>
      <c r="D3007" s="13">
        <v>0.4</v>
      </c>
      <c r="E3007" s="14">
        <v>4030293016972</v>
      </c>
      <c r="F3007" s="8">
        <v>45324</v>
      </c>
    </row>
    <row r="3008" spans="1:6" customFormat="1" x14ac:dyDescent="0.25">
      <c r="A3008" s="1" t="s">
        <v>4157</v>
      </c>
      <c r="B3008" s="1" t="s">
        <v>4158</v>
      </c>
      <c r="C3008" s="1" t="s">
        <v>3220</v>
      </c>
      <c r="D3008" s="13">
        <v>57.8</v>
      </c>
      <c r="E3008" s="14">
        <v>4030293016996</v>
      </c>
      <c r="F3008" s="8">
        <v>45062</v>
      </c>
    </row>
    <row r="3009" spans="1:6" customFormat="1" x14ac:dyDescent="0.25">
      <c r="A3009" s="1" t="s">
        <v>4159</v>
      </c>
      <c r="B3009" s="1" t="s">
        <v>4160</v>
      </c>
      <c r="C3009" s="1" t="s">
        <v>3220</v>
      </c>
      <c r="D3009" s="13">
        <v>2</v>
      </c>
      <c r="E3009" s="14">
        <v>4030293017023</v>
      </c>
      <c r="F3009" s="8">
        <v>45062</v>
      </c>
    </row>
    <row r="3010" spans="1:6" customFormat="1" x14ac:dyDescent="0.25">
      <c r="A3010" s="1" t="s">
        <v>4161</v>
      </c>
      <c r="B3010" s="1" t="s">
        <v>3906</v>
      </c>
      <c r="C3010" s="1" t="s">
        <v>3220</v>
      </c>
      <c r="D3010" s="13">
        <v>2.4</v>
      </c>
      <c r="E3010" s="14">
        <v>4030293017030</v>
      </c>
      <c r="F3010" s="8">
        <v>45062</v>
      </c>
    </row>
    <row r="3011" spans="1:6" customFormat="1" x14ac:dyDescent="0.25">
      <c r="A3011" s="1" t="s">
        <v>4162</v>
      </c>
      <c r="B3011" s="1" t="s">
        <v>4163</v>
      </c>
      <c r="C3011" s="1" t="s">
        <v>3220</v>
      </c>
      <c r="D3011" s="13">
        <v>15.3</v>
      </c>
      <c r="E3011" s="14">
        <v>4030293017108</v>
      </c>
      <c r="F3011" s="8">
        <v>45062</v>
      </c>
    </row>
    <row r="3012" spans="1:6" customFormat="1" x14ac:dyDescent="0.25">
      <c r="A3012" s="1" t="s">
        <v>4164</v>
      </c>
      <c r="B3012" s="1" t="s">
        <v>4163</v>
      </c>
      <c r="C3012" s="1" t="s">
        <v>3220</v>
      </c>
      <c r="D3012" s="13">
        <v>14.8</v>
      </c>
      <c r="E3012" s="14">
        <v>4030293017115</v>
      </c>
      <c r="F3012" s="8">
        <v>44231</v>
      </c>
    </row>
    <row r="3013" spans="1:6" customFormat="1" x14ac:dyDescent="0.25">
      <c r="A3013" s="1" t="s">
        <v>4165</v>
      </c>
      <c r="B3013" s="1" t="s">
        <v>4163</v>
      </c>
      <c r="C3013" s="1" t="s">
        <v>3220</v>
      </c>
      <c r="D3013" s="13">
        <v>15.3</v>
      </c>
      <c r="E3013" s="14">
        <v>4030293017122</v>
      </c>
      <c r="F3013" s="8">
        <v>45324</v>
      </c>
    </row>
    <row r="3014" spans="1:6" customFormat="1" x14ac:dyDescent="0.25">
      <c r="A3014" s="1" t="s">
        <v>4166</v>
      </c>
      <c r="B3014" s="1" t="s">
        <v>4139</v>
      </c>
      <c r="C3014" s="1" t="s">
        <v>3220</v>
      </c>
      <c r="D3014" s="13">
        <v>36.6</v>
      </c>
      <c r="E3014" s="14">
        <v>4030293017146</v>
      </c>
      <c r="F3014" s="8">
        <v>45324</v>
      </c>
    </row>
    <row r="3015" spans="1:6" customFormat="1" x14ac:dyDescent="0.25">
      <c r="A3015" s="1" t="s">
        <v>4167</v>
      </c>
      <c r="B3015" s="1" t="s">
        <v>4139</v>
      </c>
      <c r="C3015" s="1" t="s">
        <v>3220</v>
      </c>
      <c r="D3015" s="13">
        <v>36.6</v>
      </c>
      <c r="E3015" s="14">
        <v>4030293017153</v>
      </c>
      <c r="F3015" s="8">
        <v>45324</v>
      </c>
    </row>
    <row r="3016" spans="1:6" customFormat="1" x14ac:dyDescent="0.25">
      <c r="A3016" s="1" t="s">
        <v>4168</v>
      </c>
      <c r="B3016" s="1" t="s">
        <v>72756</v>
      </c>
      <c r="C3016" s="1" t="s">
        <v>3220</v>
      </c>
      <c r="D3016" s="13">
        <v>0.4</v>
      </c>
      <c r="E3016" s="14">
        <v>4030293017214</v>
      </c>
      <c r="F3016" s="8">
        <v>45324</v>
      </c>
    </row>
    <row r="3017" spans="1:6" customFormat="1" x14ac:dyDescent="0.25">
      <c r="A3017" s="1" t="s">
        <v>4169</v>
      </c>
      <c r="B3017" s="1" t="s">
        <v>72757</v>
      </c>
      <c r="C3017" s="1" t="s">
        <v>3220</v>
      </c>
      <c r="D3017" s="13">
        <v>0.42</v>
      </c>
      <c r="E3017" s="14">
        <v>4030293017269</v>
      </c>
      <c r="F3017" s="8">
        <v>44805</v>
      </c>
    </row>
    <row r="3018" spans="1:6" customFormat="1" x14ac:dyDescent="0.25">
      <c r="A3018" s="1" t="s">
        <v>4170</v>
      </c>
      <c r="B3018" s="1" t="s">
        <v>4171</v>
      </c>
      <c r="C3018" s="1" t="s">
        <v>3220</v>
      </c>
      <c r="D3018" s="13">
        <v>1.05</v>
      </c>
      <c r="E3018" s="14">
        <v>4030293017283</v>
      </c>
      <c r="F3018" s="8">
        <v>44805</v>
      </c>
    </row>
    <row r="3019" spans="1:6" customFormat="1" x14ac:dyDescent="0.25">
      <c r="A3019" s="1" t="s">
        <v>4172</v>
      </c>
      <c r="B3019" s="1" t="s">
        <v>4173</v>
      </c>
      <c r="C3019" s="1" t="s">
        <v>3220</v>
      </c>
      <c r="D3019" s="13">
        <v>26</v>
      </c>
      <c r="E3019" s="14">
        <v>4030293017306</v>
      </c>
      <c r="F3019" s="8">
        <v>45062</v>
      </c>
    </row>
    <row r="3020" spans="1:6" customFormat="1" x14ac:dyDescent="0.25">
      <c r="A3020" s="1" t="s">
        <v>4174</v>
      </c>
      <c r="B3020" s="1" t="s">
        <v>4175</v>
      </c>
      <c r="C3020" s="1" t="s">
        <v>3220</v>
      </c>
      <c r="D3020" s="13">
        <v>49.29</v>
      </c>
      <c r="E3020" s="14">
        <v>4030293017320</v>
      </c>
      <c r="F3020" s="8">
        <v>44805</v>
      </c>
    </row>
    <row r="3021" spans="1:6" customFormat="1" x14ac:dyDescent="0.25">
      <c r="A3021" s="1" t="s">
        <v>4176</v>
      </c>
      <c r="B3021" s="1" t="s">
        <v>72758</v>
      </c>
      <c r="C3021" s="1" t="s">
        <v>3220</v>
      </c>
      <c r="D3021" s="13">
        <v>0.42</v>
      </c>
      <c r="E3021" s="14">
        <v>4030293017351</v>
      </c>
      <c r="F3021" s="8">
        <v>44805</v>
      </c>
    </row>
    <row r="3022" spans="1:6" customFormat="1" x14ac:dyDescent="0.25">
      <c r="A3022" s="1" t="s">
        <v>4177</v>
      </c>
      <c r="B3022" s="1" t="s">
        <v>4178</v>
      </c>
      <c r="C3022" s="1" t="s">
        <v>3220</v>
      </c>
      <c r="D3022" s="13">
        <v>10.6</v>
      </c>
      <c r="E3022" s="14">
        <v>4030293017368</v>
      </c>
      <c r="F3022" s="8">
        <v>45324</v>
      </c>
    </row>
    <row r="3023" spans="1:6" customFormat="1" x14ac:dyDescent="0.25">
      <c r="A3023" s="1" t="s">
        <v>4179</v>
      </c>
      <c r="B3023" s="1" t="s">
        <v>4180</v>
      </c>
      <c r="C3023" s="1" t="s">
        <v>3220</v>
      </c>
      <c r="D3023" s="13">
        <v>11.8</v>
      </c>
      <c r="E3023" s="14">
        <v>4030293017375</v>
      </c>
      <c r="F3023" s="8">
        <v>45324</v>
      </c>
    </row>
    <row r="3024" spans="1:6" customFormat="1" x14ac:dyDescent="0.25">
      <c r="A3024" s="1" t="s">
        <v>4181</v>
      </c>
      <c r="B3024" s="1" t="s">
        <v>4182</v>
      </c>
      <c r="C3024" s="1" t="s">
        <v>3220</v>
      </c>
      <c r="D3024" s="13">
        <v>2.4</v>
      </c>
      <c r="E3024" s="14">
        <v>4030293017399</v>
      </c>
      <c r="F3024" s="8">
        <v>45324</v>
      </c>
    </row>
    <row r="3025" spans="1:6" customFormat="1" x14ac:dyDescent="0.25">
      <c r="A3025" s="1" t="s">
        <v>4183</v>
      </c>
      <c r="B3025" s="1" t="s">
        <v>4184</v>
      </c>
      <c r="C3025" s="1" t="s">
        <v>3220</v>
      </c>
      <c r="D3025" s="13">
        <v>65.37</v>
      </c>
      <c r="E3025" s="14">
        <v>4030293017405</v>
      </c>
      <c r="F3025" s="8">
        <v>44805</v>
      </c>
    </row>
    <row r="3026" spans="1:6" customFormat="1" x14ac:dyDescent="0.25">
      <c r="A3026" s="1" t="s">
        <v>4185</v>
      </c>
      <c r="B3026" s="1" t="s">
        <v>4186</v>
      </c>
      <c r="C3026" s="1" t="s">
        <v>3220</v>
      </c>
      <c r="D3026" s="13">
        <v>5.9</v>
      </c>
      <c r="E3026" s="14">
        <v>4030293017412</v>
      </c>
      <c r="F3026" s="8">
        <v>45324</v>
      </c>
    </row>
    <row r="3027" spans="1:6" customFormat="1" x14ac:dyDescent="0.25">
      <c r="A3027" s="1" t="s">
        <v>4187</v>
      </c>
      <c r="B3027" s="1" t="s">
        <v>4188</v>
      </c>
      <c r="C3027" s="1" t="s">
        <v>3220</v>
      </c>
      <c r="D3027" s="13">
        <v>64.900000000000006</v>
      </c>
      <c r="E3027" s="14">
        <v>4030293017429</v>
      </c>
      <c r="F3027" s="8">
        <v>45062</v>
      </c>
    </row>
    <row r="3028" spans="1:6" customFormat="1" x14ac:dyDescent="0.25">
      <c r="A3028" s="1" t="s">
        <v>4189</v>
      </c>
      <c r="B3028" s="1" t="s">
        <v>4190</v>
      </c>
      <c r="C3028" s="1" t="s">
        <v>3220</v>
      </c>
      <c r="D3028" s="13">
        <v>4.7</v>
      </c>
      <c r="E3028" s="14">
        <v>4030293017436</v>
      </c>
      <c r="F3028" s="8">
        <v>45324</v>
      </c>
    </row>
    <row r="3029" spans="1:6" customFormat="1" x14ac:dyDescent="0.25">
      <c r="A3029" s="1" t="s">
        <v>4191</v>
      </c>
      <c r="B3029" s="1" t="s">
        <v>3498</v>
      </c>
      <c r="C3029" s="1" t="s">
        <v>3220</v>
      </c>
      <c r="D3029" s="13">
        <v>36.6</v>
      </c>
      <c r="E3029" s="14">
        <v>4030293017443</v>
      </c>
      <c r="F3029" s="8">
        <v>45324</v>
      </c>
    </row>
    <row r="3030" spans="1:6" customFormat="1" x14ac:dyDescent="0.25">
      <c r="A3030" s="1" t="s">
        <v>4192</v>
      </c>
      <c r="B3030" s="1" t="s">
        <v>4193</v>
      </c>
      <c r="C3030" s="1" t="s">
        <v>3220</v>
      </c>
      <c r="D3030" s="13">
        <v>19.100000000000001</v>
      </c>
      <c r="E3030" s="1"/>
      <c r="F3030" s="8">
        <v>43861</v>
      </c>
    </row>
    <row r="3031" spans="1:6" customFormat="1" x14ac:dyDescent="0.25">
      <c r="A3031" s="1" t="s">
        <v>4194</v>
      </c>
      <c r="B3031" s="1" t="s">
        <v>4195</v>
      </c>
      <c r="C3031" s="1" t="s">
        <v>3220</v>
      </c>
      <c r="D3031" s="13">
        <v>1.2</v>
      </c>
      <c r="E3031" s="14">
        <v>4030293017467</v>
      </c>
      <c r="F3031" s="8">
        <v>45324</v>
      </c>
    </row>
    <row r="3032" spans="1:6" customFormat="1" x14ac:dyDescent="0.25">
      <c r="A3032" s="1" t="s">
        <v>4196</v>
      </c>
      <c r="B3032" s="1" t="s">
        <v>72759</v>
      </c>
      <c r="C3032" s="1" t="s">
        <v>3220</v>
      </c>
      <c r="D3032" s="13">
        <v>57</v>
      </c>
      <c r="E3032" s="1"/>
      <c r="F3032" s="8">
        <v>43861</v>
      </c>
    </row>
    <row r="3033" spans="1:6" customFormat="1" x14ac:dyDescent="0.25">
      <c r="A3033" s="1" t="s">
        <v>4197</v>
      </c>
      <c r="B3033" s="1" t="s">
        <v>3482</v>
      </c>
      <c r="C3033" s="1" t="s">
        <v>3220</v>
      </c>
      <c r="D3033" s="13">
        <v>2.4</v>
      </c>
      <c r="E3033" s="14">
        <v>4030293017498</v>
      </c>
      <c r="F3033" s="8">
        <v>45324</v>
      </c>
    </row>
    <row r="3034" spans="1:6" customFormat="1" x14ac:dyDescent="0.25">
      <c r="A3034" s="1" t="s">
        <v>4198</v>
      </c>
      <c r="B3034" s="1" t="s">
        <v>4199</v>
      </c>
      <c r="C3034" s="1" t="s">
        <v>3220</v>
      </c>
      <c r="D3034" s="13">
        <v>1.2</v>
      </c>
      <c r="E3034" s="14">
        <v>4030293017504</v>
      </c>
      <c r="F3034" s="8">
        <v>45324</v>
      </c>
    </row>
    <row r="3035" spans="1:6" customFormat="1" x14ac:dyDescent="0.25">
      <c r="A3035" s="1" t="s">
        <v>4200</v>
      </c>
      <c r="B3035" s="1" t="s">
        <v>3514</v>
      </c>
      <c r="C3035" s="1" t="s">
        <v>3220</v>
      </c>
      <c r="D3035" s="13">
        <v>15.3</v>
      </c>
      <c r="E3035" s="14">
        <v>4030293017528</v>
      </c>
      <c r="F3035" s="8">
        <v>45324</v>
      </c>
    </row>
    <row r="3036" spans="1:6" customFormat="1" x14ac:dyDescent="0.25">
      <c r="A3036" s="1" t="s">
        <v>4201</v>
      </c>
      <c r="B3036" s="1" t="s">
        <v>4202</v>
      </c>
      <c r="C3036" s="1" t="s">
        <v>3220</v>
      </c>
      <c r="D3036" s="13">
        <v>9.4</v>
      </c>
      <c r="E3036" s="14">
        <v>4030293017535</v>
      </c>
      <c r="F3036" s="8">
        <v>45324</v>
      </c>
    </row>
    <row r="3037" spans="1:6" customFormat="1" x14ac:dyDescent="0.25">
      <c r="A3037" s="1" t="s">
        <v>4203</v>
      </c>
      <c r="B3037" s="1" t="s">
        <v>4204</v>
      </c>
      <c r="C3037" s="1" t="s">
        <v>3220</v>
      </c>
      <c r="D3037" s="13">
        <v>2.4</v>
      </c>
      <c r="E3037" s="14">
        <v>4030293017542</v>
      </c>
      <c r="F3037" s="8">
        <v>45324</v>
      </c>
    </row>
    <row r="3038" spans="1:6" customFormat="1" x14ac:dyDescent="0.25">
      <c r="A3038" s="1" t="s">
        <v>4205</v>
      </c>
      <c r="B3038" s="1" t="s">
        <v>3498</v>
      </c>
      <c r="C3038" s="1" t="s">
        <v>3220</v>
      </c>
      <c r="D3038" s="13">
        <v>5.9</v>
      </c>
      <c r="E3038" s="14">
        <v>4030293017559</v>
      </c>
      <c r="F3038" s="8">
        <v>45324</v>
      </c>
    </row>
    <row r="3039" spans="1:6" customFormat="1" x14ac:dyDescent="0.25">
      <c r="A3039" s="1" t="s">
        <v>4206</v>
      </c>
      <c r="B3039" s="1" t="s">
        <v>4207</v>
      </c>
      <c r="C3039" s="1" t="s">
        <v>3220</v>
      </c>
      <c r="D3039" s="13">
        <v>2.4</v>
      </c>
      <c r="E3039" s="14">
        <v>4030293017566</v>
      </c>
      <c r="F3039" s="8">
        <v>45324</v>
      </c>
    </row>
    <row r="3040" spans="1:6" customFormat="1" x14ac:dyDescent="0.25">
      <c r="A3040" s="1" t="s">
        <v>4208</v>
      </c>
      <c r="B3040" s="1" t="s">
        <v>4209</v>
      </c>
      <c r="C3040" s="1" t="s">
        <v>3220</v>
      </c>
      <c r="D3040" s="13">
        <v>119.08</v>
      </c>
      <c r="E3040" s="14">
        <v>4030293017580</v>
      </c>
      <c r="F3040" s="8">
        <v>44805</v>
      </c>
    </row>
    <row r="3041" spans="1:6" customFormat="1" x14ac:dyDescent="0.25">
      <c r="A3041" s="1" t="s">
        <v>4210</v>
      </c>
      <c r="B3041" s="1" t="s">
        <v>4211</v>
      </c>
      <c r="C3041" s="1" t="s">
        <v>3220</v>
      </c>
      <c r="D3041" s="13">
        <v>0.4</v>
      </c>
      <c r="E3041" s="14">
        <v>4030293017771</v>
      </c>
      <c r="F3041" s="8">
        <v>45324</v>
      </c>
    </row>
    <row r="3042" spans="1:6" customFormat="1" x14ac:dyDescent="0.25">
      <c r="A3042" s="1" t="s">
        <v>4212</v>
      </c>
      <c r="B3042" s="1" t="s">
        <v>4213</v>
      </c>
      <c r="C3042" s="1" t="s">
        <v>3220</v>
      </c>
      <c r="D3042" s="13">
        <v>0.5</v>
      </c>
      <c r="E3042" s="14">
        <v>4030293017788</v>
      </c>
      <c r="F3042" s="8">
        <v>45324</v>
      </c>
    </row>
    <row r="3043" spans="1:6" customFormat="1" x14ac:dyDescent="0.25">
      <c r="A3043" s="1" t="s">
        <v>4214</v>
      </c>
      <c r="B3043" s="1" t="s">
        <v>72760</v>
      </c>
      <c r="C3043" s="1" t="s">
        <v>3220</v>
      </c>
      <c r="D3043" s="13">
        <v>0.53</v>
      </c>
      <c r="E3043" s="14">
        <v>4030293017801</v>
      </c>
      <c r="F3043" s="8">
        <v>44805</v>
      </c>
    </row>
    <row r="3044" spans="1:6" customFormat="1" x14ac:dyDescent="0.25">
      <c r="A3044" s="1" t="s">
        <v>4215</v>
      </c>
      <c r="B3044" s="1" t="s">
        <v>4216</v>
      </c>
      <c r="C3044" s="1" t="s">
        <v>3220</v>
      </c>
      <c r="D3044" s="13">
        <v>0.5</v>
      </c>
      <c r="E3044" s="14">
        <v>4030293017818</v>
      </c>
      <c r="F3044" s="8">
        <v>45324</v>
      </c>
    </row>
    <row r="3045" spans="1:6" customFormat="1" x14ac:dyDescent="0.25">
      <c r="A3045" s="1" t="s">
        <v>4217</v>
      </c>
      <c r="B3045" s="1" t="s">
        <v>4218</v>
      </c>
      <c r="C3045" s="1" t="s">
        <v>3220</v>
      </c>
      <c r="D3045" s="13">
        <v>21.2</v>
      </c>
      <c r="E3045" s="14">
        <v>4030293017825</v>
      </c>
      <c r="F3045" s="8">
        <v>45324</v>
      </c>
    </row>
    <row r="3046" spans="1:6" customFormat="1" x14ac:dyDescent="0.25">
      <c r="A3046" s="1" t="s">
        <v>4219</v>
      </c>
      <c r="B3046" s="1" t="s">
        <v>4220</v>
      </c>
      <c r="C3046" s="1" t="s">
        <v>3220</v>
      </c>
      <c r="D3046" s="13">
        <v>51.9</v>
      </c>
      <c r="E3046" s="14">
        <v>4030293017948</v>
      </c>
      <c r="F3046" s="8">
        <v>45062</v>
      </c>
    </row>
    <row r="3047" spans="1:6" customFormat="1" x14ac:dyDescent="0.25">
      <c r="A3047" s="1" t="s">
        <v>4221</v>
      </c>
      <c r="B3047" s="1" t="s">
        <v>72761</v>
      </c>
      <c r="C3047" s="1" t="s">
        <v>3220</v>
      </c>
      <c r="D3047" s="13">
        <v>0.5</v>
      </c>
      <c r="E3047" s="14">
        <v>4030293018006</v>
      </c>
      <c r="F3047" s="8">
        <v>45062</v>
      </c>
    </row>
    <row r="3048" spans="1:6" customFormat="1" x14ac:dyDescent="0.25">
      <c r="A3048" s="1" t="s">
        <v>4222</v>
      </c>
      <c r="B3048" s="1" t="s">
        <v>4223</v>
      </c>
      <c r="C3048" s="1" t="s">
        <v>3220</v>
      </c>
      <c r="D3048" s="13">
        <v>12.3</v>
      </c>
      <c r="E3048" s="14">
        <v>4030293018143</v>
      </c>
      <c r="F3048" s="8">
        <v>45062</v>
      </c>
    </row>
    <row r="3049" spans="1:6" customFormat="1" x14ac:dyDescent="0.25">
      <c r="A3049" s="1" t="s">
        <v>4224</v>
      </c>
      <c r="B3049" s="1" t="s">
        <v>67126</v>
      </c>
      <c r="C3049" s="1" t="s">
        <v>3220</v>
      </c>
      <c r="D3049" s="13">
        <v>68.400000000000006</v>
      </c>
      <c r="E3049" s="14">
        <v>4030293018150</v>
      </c>
      <c r="F3049" s="8">
        <v>45062</v>
      </c>
    </row>
    <row r="3050" spans="1:6" customFormat="1" x14ac:dyDescent="0.25">
      <c r="A3050" s="1" t="s">
        <v>4225</v>
      </c>
      <c r="B3050" s="1" t="s">
        <v>72762</v>
      </c>
      <c r="C3050" s="1" t="s">
        <v>3220</v>
      </c>
      <c r="D3050" s="13">
        <v>38.9</v>
      </c>
      <c r="E3050" s="14">
        <v>4030293018181</v>
      </c>
      <c r="F3050" s="8">
        <v>45324</v>
      </c>
    </row>
    <row r="3051" spans="1:6" customFormat="1" x14ac:dyDescent="0.25">
      <c r="A3051" s="1" t="s">
        <v>4226</v>
      </c>
      <c r="B3051" s="1" t="s">
        <v>4227</v>
      </c>
      <c r="C3051" s="1" t="s">
        <v>3220</v>
      </c>
      <c r="D3051" s="13">
        <v>2.4</v>
      </c>
      <c r="E3051" s="14">
        <v>4030293018198</v>
      </c>
      <c r="F3051" s="8">
        <v>45324</v>
      </c>
    </row>
    <row r="3052" spans="1:6" customFormat="1" x14ac:dyDescent="0.25">
      <c r="A3052" s="1" t="s">
        <v>4228</v>
      </c>
      <c r="B3052" s="1" t="s">
        <v>4229</v>
      </c>
      <c r="C3052" s="1" t="s">
        <v>3220</v>
      </c>
      <c r="D3052" s="13">
        <v>34.1</v>
      </c>
      <c r="E3052" s="1"/>
      <c r="F3052" s="8">
        <v>43861</v>
      </c>
    </row>
    <row r="3053" spans="1:6" customFormat="1" x14ac:dyDescent="0.25">
      <c r="A3053" s="1" t="s">
        <v>4230</v>
      </c>
      <c r="B3053" s="1" t="s">
        <v>4231</v>
      </c>
      <c r="C3053" s="1" t="s">
        <v>3220</v>
      </c>
      <c r="D3053" s="13">
        <v>34.1</v>
      </c>
      <c r="E3053" s="1"/>
      <c r="F3053" s="8">
        <v>43861</v>
      </c>
    </row>
    <row r="3054" spans="1:6" customFormat="1" x14ac:dyDescent="0.25">
      <c r="A3054" s="1" t="s">
        <v>4232</v>
      </c>
      <c r="B3054" s="1" t="s">
        <v>4233</v>
      </c>
      <c r="C3054" s="1" t="s">
        <v>3220</v>
      </c>
      <c r="D3054" s="13">
        <v>14</v>
      </c>
      <c r="E3054" s="1"/>
      <c r="F3054" s="8">
        <v>43861</v>
      </c>
    </row>
    <row r="3055" spans="1:6" customFormat="1" x14ac:dyDescent="0.25">
      <c r="A3055" s="1" t="s">
        <v>4234</v>
      </c>
      <c r="B3055" s="1" t="s">
        <v>4235</v>
      </c>
      <c r="C3055" s="1" t="s">
        <v>3220</v>
      </c>
      <c r="D3055" s="13">
        <v>12.9</v>
      </c>
      <c r="E3055" s="1"/>
      <c r="F3055" s="8">
        <v>43861</v>
      </c>
    </row>
    <row r="3056" spans="1:6" customFormat="1" x14ac:dyDescent="0.25">
      <c r="A3056" s="1" t="s">
        <v>4236</v>
      </c>
      <c r="B3056" s="1" t="s">
        <v>4237</v>
      </c>
      <c r="C3056" s="1" t="s">
        <v>3220</v>
      </c>
      <c r="D3056" s="13">
        <v>4.7</v>
      </c>
      <c r="E3056" s="14">
        <v>4030293018273</v>
      </c>
      <c r="F3056" s="8">
        <v>45324</v>
      </c>
    </row>
    <row r="3057" spans="1:6" customFormat="1" x14ac:dyDescent="0.25">
      <c r="A3057" s="1" t="s">
        <v>4238</v>
      </c>
      <c r="B3057" s="1" t="s">
        <v>4239</v>
      </c>
      <c r="C3057" s="1" t="s">
        <v>3220</v>
      </c>
      <c r="D3057" s="13">
        <v>20.100000000000001</v>
      </c>
      <c r="E3057" s="14">
        <v>4030293018280</v>
      </c>
      <c r="F3057" s="8">
        <v>45062</v>
      </c>
    </row>
    <row r="3058" spans="1:6" customFormat="1" x14ac:dyDescent="0.25">
      <c r="A3058" s="1" t="s">
        <v>4240</v>
      </c>
      <c r="B3058" s="1" t="s">
        <v>3269</v>
      </c>
      <c r="C3058" s="1" t="s">
        <v>3220</v>
      </c>
      <c r="D3058" s="13">
        <v>2.4</v>
      </c>
      <c r="E3058" s="14">
        <v>4030293018303</v>
      </c>
      <c r="F3058" s="8">
        <v>45324</v>
      </c>
    </row>
    <row r="3059" spans="1:6" customFormat="1" x14ac:dyDescent="0.25">
      <c r="A3059" s="1" t="s">
        <v>4241</v>
      </c>
      <c r="B3059" s="1" t="s">
        <v>4242</v>
      </c>
      <c r="C3059" s="1" t="s">
        <v>3220</v>
      </c>
      <c r="D3059" s="13">
        <v>10.6</v>
      </c>
      <c r="E3059" s="14">
        <v>4030293018310</v>
      </c>
      <c r="F3059" s="8">
        <v>45062</v>
      </c>
    </row>
    <row r="3060" spans="1:6" customFormat="1" x14ac:dyDescent="0.25">
      <c r="A3060" s="1" t="s">
        <v>4243</v>
      </c>
      <c r="B3060" s="1" t="s">
        <v>4244</v>
      </c>
      <c r="C3060" s="1" t="s">
        <v>3220</v>
      </c>
      <c r="D3060" s="13">
        <v>69.599999999999994</v>
      </c>
      <c r="E3060" s="14">
        <v>4030293018341</v>
      </c>
      <c r="F3060" s="8">
        <v>45324</v>
      </c>
    </row>
    <row r="3061" spans="1:6" customFormat="1" x14ac:dyDescent="0.25">
      <c r="A3061" s="1" t="s">
        <v>4245</v>
      </c>
      <c r="B3061" s="1" t="s">
        <v>4246</v>
      </c>
      <c r="C3061" s="1" t="s">
        <v>3220</v>
      </c>
      <c r="D3061" s="13">
        <v>61.4</v>
      </c>
      <c r="E3061" s="14">
        <v>4030293018358</v>
      </c>
      <c r="F3061" s="8">
        <v>45324</v>
      </c>
    </row>
    <row r="3062" spans="1:6" customFormat="1" x14ac:dyDescent="0.25">
      <c r="A3062" s="1" t="s">
        <v>4247</v>
      </c>
      <c r="B3062" s="1" t="s">
        <v>4248</v>
      </c>
      <c r="C3062" s="1" t="s">
        <v>3220</v>
      </c>
      <c r="D3062" s="13">
        <v>23.6</v>
      </c>
      <c r="E3062" s="14">
        <v>4030293018365</v>
      </c>
      <c r="F3062" s="8">
        <v>45324</v>
      </c>
    </row>
    <row r="3063" spans="1:6" customFormat="1" x14ac:dyDescent="0.25">
      <c r="A3063" s="1" t="s">
        <v>4249</v>
      </c>
      <c r="B3063" s="1" t="s">
        <v>3900</v>
      </c>
      <c r="C3063" s="1" t="s">
        <v>3220</v>
      </c>
      <c r="D3063" s="13">
        <v>90.9</v>
      </c>
      <c r="E3063" s="14">
        <v>4030293018372</v>
      </c>
      <c r="F3063" s="8">
        <v>45324</v>
      </c>
    </row>
    <row r="3064" spans="1:6" customFormat="1" x14ac:dyDescent="0.25">
      <c r="A3064" s="1" t="s">
        <v>4250</v>
      </c>
      <c r="B3064" s="1" t="s">
        <v>3942</v>
      </c>
      <c r="C3064" s="1" t="s">
        <v>3220</v>
      </c>
      <c r="D3064" s="13">
        <v>36.6</v>
      </c>
      <c r="E3064" s="14">
        <v>4030293018389</v>
      </c>
      <c r="F3064" s="8">
        <v>45324</v>
      </c>
    </row>
    <row r="3065" spans="1:6" customFormat="1" x14ac:dyDescent="0.25">
      <c r="A3065" s="1" t="s">
        <v>4251</v>
      </c>
      <c r="B3065" s="1" t="s">
        <v>4252</v>
      </c>
      <c r="C3065" s="1" t="s">
        <v>3220</v>
      </c>
      <c r="D3065" s="13">
        <v>24.8</v>
      </c>
      <c r="E3065" s="14">
        <v>4030293018396</v>
      </c>
      <c r="F3065" s="8">
        <v>45324</v>
      </c>
    </row>
    <row r="3066" spans="1:6" customFormat="1" x14ac:dyDescent="0.25">
      <c r="A3066" s="1" t="s">
        <v>4253</v>
      </c>
      <c r="B3066" s="1" t="s">
        <v>4254</v>
      </c>
      <c r="C3066" s="1" t="s">
        <v>3220</v>
      </c>
      <c r="D3066" s="13">
        <v>545</v>
      </c>
      <c r="E3066" s="14">
        <v>4030293000056</v>
      </c>
      <c r="F3066" s="8">
        <v>44231</v>
      </c>
    </row>
    <row r="3067" spans="1:6" customFormat="1" x14ac:dyDescent="0.25">
      <c r="A3067" s="1" t="s">
        <v>4255</v>
      </c>
      <c r="B3067" s="1" t="s">
        <v>4256</v>
      </c>
      <c r="C3067" s="1" t="s">
        <v>3220</v>
      </c>
      <c r="D3067" s="13">
        <v>51</v>
      </c>
      <c r="E3067" s="1"/>
      <c r="F3067" s="8">
        <v>43861</v>
      </c>
    </row>
    <row r="3068" spans="1:6" customFormat="1" x14ac:dyDescent="0.25">
      <c r="A3068" s="1" t="s">
        <v>4257</v>
      </c>
      <c r="B3068" s="1" t="s">
        <v>4258</v>
      </c>
      <c r="C3068" s="1" t="s">
        <v>3220</v>
      </c>
      <c r="D3068" s="13">
        <v>66.319999999999993</v>
      </c>
      <c r="E3068" s="14">
        <v>4030293018518</v>
      </c>
      <c r="F3068" s="8">
        <v>44805</v>
      </c>
    </row>
    <row r="3069" spans="1:6" customFormat="1" x14ac:dyDescent="0.25">
      <c r="A3069" s="1" t="s">
        <v>4259</v>
      </c>
      <c r="B3069" s="1" t="s">
        <v>4260</v>
      </c>
      <c r="C3069" s="1" t="s">
        <v>3220</v>
      </c>
      <c r="D3069" s="13">
        <v>5.9</v>
      </c>
      <c r="E3069" s="14">
        <v>4030293018532</v>
      </c>
      <c r="F3069" s="8">
        <v>45062</v>
      </c>
    </row>
    <row r="3070" spans="1:6" customFormat="1" x14ac:dyDescent="0.25">
      <c r="A3070" s="1" t="s">
        <v>4261</v>
      </c>
      <c r="B3070" s="1" t="s">
        <v>3991</v>
      </c>
      <c r="C3070" s="1" t="s">
        <v>3220</v>
      </c>
      <c r="D3070" s="13">
        <v>5.47</v>
      </c>
      <c r="E3070" s="14">
        <v>4030293018549</v>
      </c>
      <c r="F3070" s="8">
        <v>44805</v>
      </c>
    </row>
    <row r="3071" spans="1:6" customFormat="1" x14ac:dyDescent="0.25">
      <c r="A3071" s="1" t="s">
        <v>4262</v>
      </c>
      <c r="B3071" s="1" t="s">
        <v>72763</v>
      </c>
      <c r="C3071" s="1" t="s">
        <v>3220</v>
      </c>
      <c r="D3071" s="13">
        <v>62.5</v>
      </c>
      <c r="E3071" s="14">
        <v>4030293018617</v>
      </c>
      <c r="F3071" s="8">
        <v>45324</v>
      </c>
    </row>
    <row r="3072" spans="1:6" customFormat="1" x14ac:dyDescent="0.25">
      <c r="A3072" s="1" t="s">
        <v>4263</v>
      </c>
      <c r="B3072" s="1" t="s">
        <v>72764</v>
      </c>
      <c r="C3072" s="1" t="s">
        <v>3220</v>
      </c>
      <c r="D3072" s="13">
        <v>117.71</v>
      </c>
      <c r="E3072" s="14">
        <v>4030293018624</v>
      </c>
      <c r="F3072" s="8">
        <v>44805</v>
      </c>
    </row>
    <row r="3073" spans="1:6" customFormat="1" x14ac:dyDescent="0.25">
      <c r="A3073" s="1" t="s">
        <v>4264</v>
      </c>
      <c r="B3073" s="1" t="s">
        <v>4265</v>
      </c>
      <c r="C3073" s="1" t="s">
        <v>3220</v>
      </c>
      <c r="D3073" s="13">
        <v>57.7</v>
      </c>
      <c r="E3073" s="14">
        <v>4030293018662</v>
      </c>
      <c r="F3073" s="8">
        <v>44805</v>
      </c>
    </row>
    <row r="3074" spans="1:6" customFormat="1" x14ac:dyDescent="0.25">
      <c r="A3074" s="1" t="s">
        <v>4266</v>
      </c>
      <c r="B3074" s="1" t="s">
        <v>4267</v>
      </c>
      <c r="C3074" s="1" t="s">
        <v>3220</v>
      </c>
      <c r="D3074" s="13">
        <v>5.9</v>
      </c>
      <c r="E3074" s="14">
        <v>4030293018693</v>
      </c>
      <c r="F3074" s="8">
        <v>45324</v>
      </c>
    </row>
    <row r="3075" spans="1:6" customFormat="1" x14ac:dyDescent="0.25">
      <c r="A3075" s="1" t="s">
        <v>4268</v>
      </c>
      <c r="B3075" s="1" t="s">
        <v>4269</v>
      </c>
      <c r="C3075" s="1" t="s">
        <v>3220</v>
      </c>
      <c r="D3075" s="13">
        <v>2.4</v>
      </c>
      <c r="E3075" s="14">
        <v>4030293018815</v>
      </c>
      <c r="F3075" s="8">
        <v>45062</v>
      </c>
    </row>
    <row r="3076" spans="1:6" customFormat="1" x14ac:dyDescent="0.25">
      <c r="A3076" s="1" t="s">
        <v>4270</v>
      </c>
      <c r="B3076" s="1" t="s">
        <v>4271</v>
      </c>
      <c r="C3076" s="1" t="s">
        <v>3220</v>
      </c>
      <c r="D3076" s="13">
        <v>104</v>
      </c>
      <c r="E3076" s="1"/>
      <c r="F3076" s="8">
        <v>43861</v>
      </c>
    </row>
    <row r="3077" spans="1:6" customFormat="1" x14ac:dyDescent="0.25">
      <c r="A3077" s="1" t="s">
        <v>4272</v>
      </c>
      <c r="B3077" s="1" t="s">
        <v>4273</v>
      </c>
      <c r="C3077" s="1" t="s">
        <v>3220</v>
      </c>
      <c r="D3077" s="13">
        <v>2.4</v>
      </c>
      <c r="E3077" s="14">
        <v>4030293018891</v>
      </c>
      <c r="F3077" s="8">
        <v>45324</v>
      </c>
    </row>
    <row r="3078" spans="1:6" customFormat="1" x14ac:dyDescent="0.25">
      <c r="A3078" s="1" t="s">
        <v>4274</v>
      </c>
      <c r="B3078" s="1" t="s">
        <v>67127</v>
      </c>
      <c r="C3078" s="1" t="s">
        <v>3220</v>
      </c>
      <c r="D3078" s="13">
        <v>27.1</v>
      </c>
      <c r="E3078" s="14">
        <v>4030293018907</v>
      </c>
      <c r="F3078" s="8">
        <v>45324</v>
      </c>
    </row>
    <row r="3079" spans="1:6" customFormat="1" x14ac:dyDescent="0.25">
      <c r="A3079" s="1" t="s">
        <v>4275</v>
      </c>
      <c r="B3079" s="1" t="s">
        <v>3588</v>
      </c>
      <c r="C3079" s="1" t="s">
        <v>3220</v>
      </c>
      <c r="D3079" s="13">
        <v>24.8</v>
      </c>
      <c r="E3079" s="14">
        <v>4030293018938</v>
      </c>
      <c r="F3079" s="8">
        <v>45324</v>
      </c>
    </row>
    <row r="3080" spans="1:6" customFormat="1" x14ac:dyDescent="0.25">
      <c r="A3080" s="1" t="s">
        <v>4276</v>
      </c>
      <c r="B3080" s="1" t="s">
        <v>4277</v>
      </c>
      <c r="C3080" s="1" t="s">
        <v>3220</v>
      </c>
      <c r="D3080" s="13">
        <v>35.4</v>
      </c>
      <c r="E3080" s="14">
        <v>4030293018969</v>
      </c>
      <c r="F3080" s="8">
        <v>45062</v>
      </c>
    </row>
    <row r="3081" spans="1:6" customFormat="1" x14ac:dyDescent="0.25">
      <c r="A3081" s="1" t="s">
        <v>4278</v>
      </c>
      <c r="B3081" s="1" t="s">
        <v>4279</v>
      </c>
      <c r="C3081" s="1" t="s">
        <v>3220</v>
      </c>
      <c r="D3081" s="13">
        <v>160.07</v>
      </c>
      <c r="E3081" s="14">
        <v>4030293018990</v>
      </c>
      <c r="F3081" s="8">
        <v>44805</v>
      </c>
    </row>
    <row r="3082" spans="1:6" customFormat="1" x14ac:dyDescent="0.25">
      <c r="A3082" s="1" t="s">
        <v>4280</v>
      </c>
      <c r="B3082" s="1" t="s">
        <v>4281</v>
      </c>
      <c r="C3082" s="1" t="s">
        <v>3220</v>
      </c>
      <c r="D3082" s="13">
        <v>2.4</v>
      </c>
      <c r="E3082" s="14">
        <v>4030293019010</v>
      </c>
      <c r="F3082" s="8">
        <v>45062</v>
      </c>
    </row>
    <row r="3083" spans="1:6" customFormat="1" x14ac:dyDescent="0.25">
      <c r="A3083" s="1" t="s">
        <v>4282</v>
      </c>
      <c r="B3083" s="1" t="s">
        <v>4283</v>
      </c>
      <c r="C3083" s="1" t="s">
        <v>3220</v>
      </c>
      <c r="D3083" s="13">
        <v>16.5</v>
      </c>
      <c r="E3083" s="14">
        <v>4030293019027</v>
      </c>
      <c r="F3083" s="8">
        <v>45062</v>
      </c>
    </row>
    <row r="3084" spans="1:6" customFormat="1" x14ac:dyDescent="0.25">
      <c r="A3084" s="1" t="s">
        <v>4284</v>
      </c>
      <c r="B3084" s="1" t="s">
        <v>4285</v>
      </c>
      <c r="C3084" s="1" t="s">
        <v>3220</v>
      </c>
      <c r="D3084" s="13">
        <v>61.4</v>
      </c>
      <c r="E3084" s="14">
        <v>4030293019034</v>
      </c>
      <c r="F3084" s="8">
        <v>45062</v>
      </c>
    </row>
    <row r="3085" spans="1:6" customFormat="1" x14ac:dyDescent="0.25">
      <c r="A3085" s="1" t="s">
        <v>4286</v>
      </c>
      <c r="B3085" s="1" t="s">
        <v>4287</v>
      </c>
      <c r="C3085" s="1" t="s">
        <v>3220</v>
      </c>
      <c r="D3085" s="13">
        <v>35.4</v>
      </c>
      <c r="E3085" s="14">
        <v>4030293019041</v>
      </c>
      <c r="F3085" s="8">
        <v>45062</v>
      </c>
    </row>
    <row r="3086" spans="1:6" customFormat="1" x14ac:dyDescent="0.25">
      <c r="A3086" s="1" t="s">
        <v>4288</v>
      </c>
      <c r="B3086" s="1" t="s">
        <v>4289</v>
      </c>
      <c r="C3086" s="1" t="s">
        <v>3220</v>
      </c>
      <c r="D3086" s="13">
        <v>41.3</v>
      </c>
      <c r="E3086" s="14">
        <v>4030293019058</v>
      </c>
      <c r="F3086" s="8">
        <v>45062</v>
      </c>
    </row>
    <row r="3087" spans="1:6" customFormat="1" x14ac:dyDescent="0.25">
      <c r="A3087" s="1" t="s">
        <v>4290</v>
      </c>
      <c r="B3087" s="1" t="s">
        <v>72765</v>
      </c>
      <c r="C3087" s="1" t="s">
        <v>3220</v>
      </c>
      <c r="D3087" s="13">
        <v>51.9</v>
      </c>
      <c r="E3087" s="14">
        <v>4030293019065</v>
      </c>
      <c r="F3087" s="8">
        <v>45062</v>
      </c>
    </row>
    <row r="3088" spans="1:6" customFormat="1" x14ac:dyDescent="0.25">
      <c r="A3088" s="1" t="s">
        <v>4291</v>
      </c>
      <c r="B3088" s="1" t="s">
        <v>4292</v>
      </c>
      <c r="C3088" s="1" t="s">
        <v>3220</v>
      </c>
      <c r="D3088" s="13">
        <v>53.71</v>
      </c>
      <c r="E3088" s="14">
        <v>4030293019072</v>
      </c>
      <c r="F3088" s="8">
        <v>44805</v>
      </c>
    </row>
    <row r="3089" spans="1:6" customFormat="1" x14ac:dyDescent="0.25">
      <c r="A3089" s="1" t="s">
        <v>4293</v>
      </c>
      <c r="B3089" s="1" t="s">
        <v>4294</v>
      </c>
      <c r="C3089" s="1" t="s">
        <v>3220</v>
      </c>
      <c r="D3089" s="13">
        <v>0.4</v>
      </c>
      <c r="E3089" s="14">
        <v>4030293019096</v>
      </c>
      <c r="F3089" s="8">
        <v>45062</v>
      </c>
    </row>
    <row r="3090" spans="1:6" customFormat="1" x14ac:dyDescent="0.25">
      <c r="A3090" s="1" t="s">
        <v>4295</v>
      </c>
      <c r="B3090" s="1" t="s">
        <v>4296</v>
      </c>
      <c r="C3090" s="1" t="s">
        <v>3220</v>
      </c>
      <c r="D3090" s="13">
        <v>0.5</v>
      </c>
      <c r="E3090" s="14">
        <v>4030293019102</v>
      </c>
      <c r="F3090" s="8">
        <v>45062</v>
      </c>
    </row>
    <row r="3091" spans="1:6" customFormat="1" x14ac:dyDescent="0.25">
      <c r="A3091" s="1" t="s">
        <v>4297</v>
      </c>
      <c r="B3091" s="1" t="s">
        <v>4298</v>
      </c>
      <c r="C3091" s="1" t="s">
        <v>3220</v>
      </c>
      <c r="D3091" s="13">
        <v>17.7</v>
      </c>
      <c r="E3091" s="14">
        <v>4030293019140</v>
      </c>
      <c r="F3091" s="8">
        <v>45324</v>
      </c>
    </row>
    <row r="3092" spans="1:6" customFormat="1" x14ac:dyDescent="0.25">
      <c r="A3092" s="1" t="s">
        <v>4299</v>
      </c>
      <c r="B3092" s="1" t="s">
        <v>72766</v>
      </c>
      <c r="C3092" s="1" t="s">
        <v>3220</v>
      </c>
      <c r="D3092" s="13">
        <v>36.6</v>
      </c>
      <c r="E3092" s="14">
        <v>4030293019225</v>
      </c>
      <c r="F3092" s="8">
        <v>45324</v>
      </c>
    </row>
    <row r="3093" spans="1:6" customFormat="1" x14ac:dyDescent="0.25">
      <c r="A3093" s="1" t="s">
        <v>4300</v>
      </c>
      <c r="B3093" s="1" t="s">
        <v>72767</v>
      </c>
      <c r="C3093" s="1" t="s">
        <v>3220</v>
      </c>
      <c r="D3093" s="13">
        <v>34.200000000000003</v>
      </c>
      <c r="E3093" s="14">
        <v>4030293019232</v>
      </c>
      <c r="F3093" s="8">
        <v>45324</v>
      </c>
    </row>
    <row r="3094" spans="1:6" customFormat="1" x14ac:dyDescent="0.25">
      <c r="A3094" s="1" t="s">
        <v>4301</v>
      </c>
      <c r="B3094" s="1" t="s">
        <v>4302</v>
      </c>
      <c r="C3094" s="1" t="s">
        <v>3220</v>
      </c>
      <c r="D3094" s="13">
        <v>35.4</v>
      </c>
      <c r="E3094" s="14">
        <v>4030293086197</v>
      </c>
      <c r="F3094" s="8">
        <v>45324</v>
      </c>
    </row>
    <row r="3095" spans="1:6" customFormat="1" x14ac:dyDescent="0.25">
      <c r="A3095" s="1" t="s">
        <v>4303</v>
      </c>
      <c r="B3095" s="1" t="s">
        <v>4304</v>
      </c>
      <c r="C3095" s="1" t="s">
        <v>3220</v>
      </c>
      <c r="D3095" s="13">
        <v>9.4</v>
      </c>
      <c r="E3095" s="14">
        <v>4030293019324</v>
      </c>
      <c r="F3095" s="8">
        <v>45324</v>
      </c>
    </row>
    <row r="3096" spans="1:6" customFormat="1" x14ac:dyDescent="0.25">
      <c r="A3096" s="1" t="s">
        <v>4305</v>
      </c>
      <c r="B3096" s="1" t="s">
        <v>4306</v>
      </c>
      <c r="C3096" s="1" t="s">
        <v>3220</v>
      </c>
      <c r="D3096" s="13">
        <v>1.2</v>
      </c>
      <c r="E3096" s="14">
        <v>4030293019331</v>
      </c>
      <c r="F3096" s="8">
        <v>45324</v>
      </c>
    </row>
    <row r="3097" spans="1:6" customFormat="1" x14ac:dyDescent="0.25">
      <c r="A3097" s="1" t="s">
        <v>4307</v>
      </c>
      <c r="B3097" s="1" t="s">
        <v>4308</v>
      </c>
      <c r="C3097" s="1" t="s">
        <v>3220</v>
      </c>
      <c r="D3097" s="13">
        <v>8.3000000000000007</v>
      </c>
      <c r="E3097" s="14">
        <v>4030293019348</v>
      </c>
      <c r="F3097" s="8">
        <v>45324</v>
      </c>
    </row>
    <row r="3098" spans="1:6" customFormat="1" x14ac:dyDescent="0.25">
      <c r="A3098" s="1" t="s">
        <v>4309</v>
      </c>
      <c r="B3098" s="1" t="s">
        <v>4310</v>
      </c>
      <c r="C3098" s="1" t="s">
        <v>3220</v>
      </c>
      <c r="D3098" s="13">
        <v>62.5</v>
      </c>
      <c r="E3098" s="14">
        <v>4030293019355</v>
      </c>
      <c r="F3098" s="8">
        <v>45324</v>
      </c>
    </row>
    <row r="3099" spans="1:6" customFormat="1" x14ac:dyDescent="0.25">
      <c r="A3099" s="1" t="s">
        <v>4311</v>
      </c>
      <c r="B3099" s="1" t="s">
        <v>4273</v>
      </c>
      <c r="C3099" s="1" t="s">
        <v>3220</v>
      </c>
      <c r="D3099" s="13">
        <v>27.1</v>
      </c>
      <c r="E3099" s="14">
        <v>4030293019362</v>
      </c>
      <c r="F3099" s="8">
        <v>45324</v>
      </c>
    </row>
    <row r="3100" spans="1:6" customFormat="1" x14ac:dyDescent="0.25">
      <c r="A3100" s="1" t="s">
        <v>4312</v>
      </c>
      <c r="B3100" s="1" t="s">
        <v>72768</v>
      </c>
      <c r="C3100" s="1" t="s">
        <v>3220</v>
      </c>
      <c r="D3100" s="13">
        <v>0.4</v>
      </c>
      <c r="E3100" s="14">
        <v>4030293019379</v>
      </c>
      <c r="F3100" s="8">
        <v>45324</v>
      </c>
    </row>
    <row r="3101" spans="1:6" customFormat="1" x14ac:dyDescent="0.25">
      <c r="A3101" s="1" t="s">
        <v>4313</v>
      </c>
      <c r="B3101" s="1" t="s">
        <v>4279</v>
      </c>
      <c r="C3101" s="1" t="s">
        <v>3220</v>
      </c>
      <c r="D3101" s="13">
        <v>113.3</v>
      </c>
      <c r="E3101" s="14">
        <v>4030293019386</v>
      </c>
      <c r="F3101" s="8">
        <v>45324</v>
      </c>
    </row>
    <row r="3102" spans="1:6" customFormat="1" x14ac:dyDescent="0.25">
      <c r="A3102" s="1" t="s">
        <v>4314</v>
      </c>
      <c r="B3102" s="1" t="s">
        <v>4315</v>
      </c>
      <c r="C3102" s="1" t="s">
        <v>3220</v>
      </c>
      <c r="D3102" s="13">
        <v>68.400000000000006</v>
      </c>
      <c r="E3102" s="14">
        <v>4030293019409</v>
      </c>
      <c r="F3102" s="8">
        <v>45324</v>
      </c>
    </row>
    <row r="3103" spans="1:6" customFormat="1" x14ac:dyDescent="0.25">
      <c r="A3103" s="1" t="s">
        <v>4316</v>
      </c>
      <c r="B3103" s="1" t="s">
        <v>4317</v>
      </c>
      <c r="C3103" s="1" t="s">
        <v>3220</v>
      </c>
      <c r="D3103" s="13">
        <v>37.799999999999997</v>
      </c>
      <c r="E3103" s="14">
        <v>4030293019423</v>
      </c>
      <c r="F3103" s="8">
        <v>45324</v>
      </c>
    </row>
    <row r="3104" spans="1:6" customFormat="1" x14ac:dyDescent="0.25">
      <c r="A3104" s="1" t="s">
        <v>4318</v>
      </c>
      <c r="B3104" s="1" t="s">
        <v>3933</v>
      </c>
      <c r="C3104" s="1" t="s">
        <v>3220</v>
      </c>
      <c r="D3104" s="13">
        <v>14.2</v>
      </c>
      <c r="E3104" s="14">
        <v>4030293019447</v>
      </c>
      <c r="F3104" s="8">
        <v>45324</v>
      </c>
    </row>
    <row r="3105" spans="1:6" customFormat="1" x14ac:dyDescent="0.25">
      <c r="A3105" s="1" t="s">
        <v>4319</v>
      </c>
      <c r="B3105" s="1" t="s">
        <v>3930</v>
      </c>
      <c r="C3105" s="1" t="s">
        <v>3220</v>
      </c>
      <c r="D3105" s="13">
        <v>1.2</v>
      </c>
      <c r="E3105" s="14">
        <v>4030293019454</v>
      </c>
      <c r="F3105" s="8">
        <v>45324</v>
      </c>
    </row>
    <row r="3106" spans="1:6" customFormat="1" x14ac:dyDescent="0.25">
      <c r="A3106" s="1" t="s">
        <v>4320</v>
      </c>
      <c r="B3106" s="1" t="s">
        <v>4321</v>
      </c>
      <c r="C3106" s="1" t="s">
        <v>3220</v>
      </c>
      <c r="D3106" s="13">
        <v>21.2</v>
      </c>
      <c r="E3106" s="14">
        <v>4030293019461</v>
      </c>
      <c r="F3106" s="8">
        <v>45062</v>
      </c>
    </row>
    <row r="3107" spans="1:6" customFormat="1" x14ac:dyDescent="0.25">
      <c r="A3107" s="1" t="s">
        <v>4322</v>
      </c>
      <c r="B3107" s="1" t="s">
        <v>4323</v>
      </c>
      <c r="C3107" s="1" t="s">
        <v>3220</v>
      </c>
      <c r="D3107" s="13">
        <v>54.13</v>
      </c>
      <c r="E3107" s="14">
        <v>4030293019478</v>
      </c>
      <c r="F3107" s="8">
        <v>44805</v>
      </c>
    </row>
    <row r="3108" spans="1:6" customFormat="1" x14ac:dyDescent="0.25">
      <c r="A3108" s="1" t="s">
        <v>4324</v>
      </c>
      <c r="B3108" s="1" t="s">
        <v>4325</v>
      </c>
      <c r="C3108" s="1" t="s">
        <v>3220</v>
      </c>
      <c r="D3108" s="13">
        <v>0.4</v>
      </c>
      <c r="E3108" s="14">
        <v>4030293019485</v>
      </c>
      <c r="F3108" s="8">
        <v>45324</v>
      </c>
    </row>
    <row r="3109" spans="1:6" customFormat="1" x14ac:dyDescent="0.25">
      <c r="A3109" s="1" t="s">
        <v>4326</v>
      </c>
      <c r="B3109" s="1" t="s">
        <v>4327</v>
      </c>
      <c r="C3109" s="1" t="s">
        <v>3220</v>
      </c>
      <c r="D3109" s="13">
        <v>85</v>
      </c>
      <c r="E3109" s="14">
        <v>4030293019492</v>
      </c>
      <c r="F3109" s="8">
        <v>45324</v>
      </c>
    </row>
    <row r="3110" spans="1:6" customFormat="1" x14ac:dyDescent="0.25">
      <c r="A3110" s="1" t="s">
        <v>4328</v>
      </c>
      <c r="B3110" s="1" t="s">
        <v>4329</v>
      </c>
      <c r="C3110" s="1" t="s">
        <v>3220</v>
      </c>
      <c r="D3110" s="13">
        <v>59.91</v>
      </c>
      <c r="E3110" s="14">
        <v>4030293019508</v>
      </c>
      <c r="F3110" s="8">
        <v>44805</v>
      </c>
    </row>
    <row r="3111" spans="1:6" customFormat="1" x14ac:dyDescent="0.25">
      <c r="A3111" s="1" t="s">
        <v>4330</v>
      </c>
      <c r="B3111" s="1" t="s">
        <v>4331</v>
      </c>
      <c r="C3111" s="1" t="s">
        <v>3220</v>
      </c>
      <c r="D3111" s="13">
        <v>89.7</v>
      </c>
      <c r="E3111" s="14">
        <v>4030293019515</v>
      </c>
      <c r="F3111" s="8">
        <v>45062</v>
      </c>
    </row>
    <row r="3112" spans="1:6" customFormat="1" x14ac:dyDescent="0.25">
      <c r="A3112" s="1" t="s">
        <v>4332</v>
      </c>
      <c r="B3112" s="1" t="s">
        <v>4331</v>
      </c>
      <c r="C3112" s="1" t="s">
        <v>3220</v>
      </c>
      <c r="D3112" s="13">
        <v>92.91</v>
      </c>
      <c r="E3112" s="14">
        <v>4030293019522</v>
      </c>
      <c r="F3112" s="8">
        <v>44805</v>
      </c>
    </row>
    <row r="3113" spans="1:6" customFormat="1" x14ac:dyDescent="0.25">
      <c r="A3113" s="1" t="s">
        <v>4333</v>
      </c>
      <c r="B3113" s="1" t="s">
        <v>3933</v>
      </c>
      <c r="C3113" s="1" t="s">
        <v>3220</v>
      </c>
      <c r="D3113" s="13">
        <v>13</v>
      </c>
      <c r="E3113" s="14">
        <v>4030293019539</v>
      </c>
      <c r="F3113" s="8">
        <v>45324</v>
      </c>
    </row>
    <row r="3114" spans="1:6" customFormat="1" x14ac:dyDescent="0.25">
      <c r="A3114" s="1" t="s">
        <v>4334</v>
      </c>
      <c r="B3114" s="1" t="s">
        <v>4335</v>
      </c>
      <c r="C3114" s="1" t="s">
        <v>3220</v>
      </c>
      <c r="D3114" s="13">
        <v>11.8</v>
      </c>
      <c r="E3114" s="14">
        <v>4030293019560</v>
      </c>
      <c r="F3114" s="8">
        <v>45324</v>
      </c>
    </row>
    <row r="3115" spans="1:6" customFormat="1" x14ac:dyDescent="0.25">
      <c r="A3115" s="1" t="s">
        <v>4336</v>
      </c>
      <c r="B3115" s="1" t="s">
        <v>4337</v>
      </c>
      <c r="C3115" s="1" t="s">
        <v>3220</v>
      </c>
      <c r="D3115" s="13">
        <v>124</v>
      </c>
      <c r="E3115" s="1"/>
      <c r="F3115" s="8">
        <v>43861</v>
      </c>
    </row>
    <row r="3116" spans="1:6" customFormat="1" x14ac:dyDescent="0.25">
      <c r="A3116" s="1" t="s">
        <v>4338</v>
      </c>
      <c r="B3116" s="1" t="s">
        <v>72769</v>
      </c>
      <c r="C3116" s="1" t="s">
        <v>3220</v>
      </c>
      <c r="D3116" s="13">
        <v>9.4</v>
      </c>
      <c r="E3116" s="14">
        <v>4030293019591</v>
      </c>
      <c r="F3116" s="8">
        <v>45062</v>
      </c>
    </row>
    <row r="3117" spans="1:6" customFormat="1" x14ac:dyDescent="0.25">
      <c r="A3117" s="1" t="s">
        <v>67128</v>
      </c>
      <c r="B3117" s="1" t="s">
        <v>67129</v>
      </c>
      <c r="C3117" s="1" t="s">
        <v>3220</v>
      </c>
      <c r="D3117" s="13">
        <v>40.1</v>
      </c>
      <c r="E3117" s="14">
        <v>4030293019621</v>
      </c>
      <c r="F3117" s="8">
        <v>45324</v>
      </c>
    </row>
    <row r="3118" spans="1:6" customFormat="1" x14ac:dyDescent="0.25">
      <c r="A3118" s="1" t="s">
        <v>4339</v>
      </c>
      <c r="B3118" s="1" t="s">
        <v>4340</v>
      </c>
      <c r="C3118" s="1" t="s">
        <v>3220</v>
      </c>
      <c r="D3118" s="13">
        <v>2.4</v>
      </c>
      <c r="E3118" s="14">
        <v>4030293019638</v>
      </c>
      <c r="F3118" s="8">
        <v>45324</v>
      </c>
    </row>
    <row r="3119" spans="1:6" customFormat="1" x14ac:dyDescent="0.25">
      <c r="A3119" s="1" t="s">
        <v>4341</v>
      </c>
      <c r="B3119" s="1" t="s">
        <v>4342</v>
      </c>
      <c r="C3119" s="1" t="s">
        <v>3220</v>
      </c>
      <c r="D3119" s="13">
        <v>27.85</v>
      </c>
      <c r="E3119" s="14">
        <v>4030293097384</v>
      </c>
      <c r="F3119" s="8">
        <v>44805</v>
      </c>
    </row>
    <row r="3120" spans="1:6" customFormat="1" x14ac:dyDescent="0.25">
      <c r="A3120" s="1" t="s">
        <v>4343</v>
      </c>
      <c r="B3120" s="1" t="s">
        <v>4344</v>
      </c>
      <c r="C3120" s="1" t="s">
        <v>3220</v>
      </c>
      <c r="D3120" s="13">
        <v>38.26</v>
      </c>
      <c r="E3120" s="14">
        <v>4030293019645</v>
      </c>
      <c r="F3120" s="8">
        <v>44805</v>
      </c>
    </row>
    <row r="3121" spans="1:6" customFormat="1" x14ac:dyDescent="0.25">
      <c r="A3121" s="1" t="s">
        <v>4345</v>
      </c>
      <c r="B3121" s="1" t="s">
        <v>4346</v>
      </c>
      <c r="C3121" s="1" t="s">
        <v>3220</v>
      </c>
      <c r="D3121" s="13">
        <v>2.4</v>
      </c>
      <c r="E3121" s="14">
        <v>4030293019652</v>
      </c>
      <c r="F3121" s="8">
        <v>45324</v>
      </c>
    </row>
    <row r="3122" spans="1:6" customFormat="1" x14ac:dyDescent="0.25">
      <c r="A3122" s="1" t="s">
        <v>4347</v>
      </c>
      <c r="B3122" s="1" t="s">
        <v>72770</v>
      </c>
      <c r="C3122" s="1" t="s">
        <v>3220</v>
      </c>
      <c r="D3122" s="13">
        <v>0.4</v>
      </c>
      <c r="E3122" s="14">
        <v>4030293019669</v>
      </c>
      <c r="F3122" s="8">
        <v>45062</v>
      </c>
    </row>
    <row r="3123" spans="1:6" customFormat="1" x14ac:dyDescent="0.25">
      <c r="A3123" s="1" t="s">
        <v>4348</v>
      </c>
      <c r="B3123" s="1" t="s">
        <v>4349</v>
      </c>
      <c r="C3123" s="1" t="s">
        <v>3220</v>
      </c>
      <c r="D3123" s="13">
        <v>38.9</v>
      </c>
      <c r="E3123" s="14">
        <v>4030293019690</v>
      </c>
      <c r="F3123" s="8">
        <v>45324</v>
      </c>
    </row>
    <row r="3124" spans="1:6" customFormat="1" x14ac:dyDescent="0.25">
      <c r="A3124" s="1" t="s">
        <v>4350</v>
      </c>
      <c r="B3124" s="1" t="s">
        <v>4351</v>
      </c>
      <c r="C3124" s="1" t="s">
        <v>3220</v>
      </c>
      <c r="D3124" s="13">
        <v>115.6</v>
      </c>
      <c r="E3124" s="14">
        <v>4030293019706</v>
      </c>
      <c r="F3124" s="8">
        <v>45324</v>
      </c>
    </row>
    <row r="3125" spans="1:6" customFormat="1" x14ac:dyDescent="0.25">
      <c r="A3125" s="1" t="s">
        <v>4352</v>
      </c>
      <c r="B3125" s="1" t="s">
        <v>67130</v>
      </c>
      <c r="C3125" s="1" t="s">
        <v>3220</v>
      </c>
      <c r="D3125" s="13">
        <v>2.4</v>
      </c>
      <c r="E3125" s="14">
        <v>4030293019720</v>
      </c>
      <c r="F3125" s="8">
        <v>45324</v>
      </c>
    </row>
    <row r="3126" spans="1:6" customFormat="1" x14ac:dyDescent="0.25">
      <c r="A3126" s="1" t="s">
        <v>67131</v>
      </c>
      <c r="B3126" s="1" t="s">
        <v>67132</v>
      </c>
      <c r="C3126" s="1" t="s">
        <v>3220</v>
      </c>
      <c r="D3126" s="13">
        <v>24.8</v>
      </c>
      <c r="E3126" s="14">
        <v>4030293019737</v>
      </c>
      <c r="F3126" s="8">
        <v>45062</v>
      </c>
    </row>
    <row r="3127" spans="1:6" customFormat="1" x14ac:dyDescent="0.25">
      <c r="A3127" s="1" t="s">
        <v>67133</v>
      </c>
      <c r="B3127" s="1" t="s">
        <v>67134</v>
      </c>
      <c r="C3127" s="1" t="s">
        <v>3220</v>
      </c>
      <c r="D3127" s="13">
        <v>21.2</v>
      </c>
      <c r="E3127" s="14">
        <v>4030293019744</v>
      </c>
      <c r="F3127" s="8">
        <v>45324</v>
      </c>
    </row>
    <row r="3128" spans="1:6" customFormat="1" x14ac:dyDescent="0.25">
      <c r="A3128" s="1" t="s">
        <v>67135</v>
      </c>
      <c r="B3128" s="1" t="s">
        <v>67136</v>
      </c>
      <c r="C3128" s="1" t="s">
        <v>3220</v>
      </c>
      <c r="D3128" s="13">
        <v>21.2</v>
      </c>
      <c r="E3128" s="14">
        <v>4030293019751</v>
      </c>
      <c r="F3128" s="8">
        <v>45324</v>
      </c>
    </row>
    <row r="3129" spans="1:6" customFormat="1" x14ac:dyDescent="0.25">
      <c r="A3129" s="1" t="s">
        <v>67137</v>
      </c>
      <c r="B3129" s="1" t="s">
        <v>67138</v>
      </c>
      <c r="C3129" s="1" t="s">
        <v>3220</v>
      </c>
      <c r="D3129" s="13">
        <v>21.2</v>
      </c>
      <c r="E3129" s="14">
        <v>4030293019768</v>
      </c>
      <c r="F3129" s="8">
        <v>45324</v>
      </c>
    </row>
    <row r="3130" spans="1:6" customFormat="1" x14ac:dyDescent="0.25">
      <c r="A3130" s="1" t="s">
        <v>67139</v>
      </c>
      <c r="B3130" s="1" t="s">
        <v>67140</v>
      </c>
      <c r="C3130" s="1" t="s">
        <v>3220</v>
      </c>
      <c r="D3130" s="13">
        <v>21.2</v>
      </c>
      <c r="E3130" s="14">
        <v>4030293019775</v>
      </c>
      <c r="F3130" s="8">
        <v>45324</v>
      </c>
    </row>
    <row r="3131" spans="1:6" customFormat="1" x14ac:dyDescent="0.25">
      <c r="A3131" s="1" t="s">
        <v>4353</v>
      </c>
      <c r="B3131" s="1" t="s">
        <v>4354</v>
      </c>
      <c r="C3131" s="1" t="s">
        <v>3220</v>
      </c>
      <c r="D3131" s="13">
        <v>72</v>
      </c>
      <c r="E3131" s="14">
        <v>4030293019782</v>
      </c>
      <c r="F3131" s="8">
        <v>45062</v>
      </c>
    </row>
    <row r="3132" spans="1:6" customFormat="1" x14ac:dyDescent="0.25">
      <c r="A3132" s="1" t="s">
        <v>4355</v>
      </c>
      <c r="B3132" s="1" t="s">
        <v>4356</v>
      </c>
      <c r="C3132" s="1" t="s">
        <v>3220</v>
      </c>
      <c r="D3132" s="13">
        <v>27.1</v>
      </c>
      <c r="E3132" s="14">
        <v>4030293019805</v>
      </c>
      <c r="F3132" s="8">
        <v>45324</v>
      </c>
    </row>
    <row r="3133" spans="1:6" customFormat="1" x14ac:dyDescent="0.25">
      <c r="A3133" s="1" t="s">
        <v>4357</v>
      </c>
      <c r="B3133" s="1" t="s">
        <v>72771</v>
      </c>
      <c r="C3133" s="1" t="s">
        <v>3220</v>
      </c>
      <c r="D3133" s="13">
        <v>0.5</v>
      </c>
      <c r="E3133" s="14">
        <v>4030293019836</v>
      </c>
      <c r="F3133" s="8">
        <v>45324</v>
      </c>
    </row>
    <row r="3134" spans="1:6" customFormat="1" x14ac:dyDescent="0.25">
      <c r="A3134" s="1" t="s">
        <v>4358</v>
      </c>
      <c r="B3134" s="1" t="s">
        <v>4359</v>
      </c>
      <c r="C3134" s="1" t="s">
        <v>3220</v>
      </c>
      <c r="D3134" s="13">
        <v>35.4</v>
      </c>
      <c r="E3134" s="14">
        <v>4030293019850</v>
      </c>
      <c r="F3134" s="8">
        <v>45324</v>
      </c>
    </row>
    <row r="3135" spans="1:6" customFormat="1" x14ac:dyDescent="0.25">
      <c r="A3135" s="1" t="s">
        <v>4360</v>
      </c>
      <c r="B3135" s="1" t="s">
        <v>72772</v>
      </c>
      <c r="C3135" s="1" t="s">
        <v>3220</v>
      </c>
      <c r="D3135" s="13">
        <v>111.51</v>
      </c>
      <c r="E3135" s="14">
        <v>4030293019874</v>
      </c>
      <c r="F3135" s="8">
        <v>44805</v>
      </c>
    </row>
    <row r="3136" spans="1:6" customFormat="1" x14ac:dyDescent="0.25">
      <c r="A3136" s="1" t="s">
        <v>4361</v>
      </c>
      <c r="B3136" s="1" t="s">
        <v>3454</v>
      </c>
      <c r="C3136" s="1" t="s">
        <v>3220</v>
      </c>
      <c r="D3136" s="13">
        <v>15.3</v>
      </c>
      <c r="E3136" s="14">
        <v>4030293019898</v>
      </c>
      <c r="F3136" s="8">
        <v>45324</v>
      </c>
    </row>
    <row r="3137" spans="1:6" customFormat="1" x14ac:dyDescent="0.25">
      <c r="A3137" s="1" t="s">
        <v>4362</v>
      </c>
      <c r="B3137" s="1" t="s">
        <v>4363</v>
      </c>
      <c r="C3137" s="1" t="s">
        <v>3220</v>
      </c>
      <c r="D3137" s="13">
        <v>15.1</v>
      </c>
      <c r="E3137" s="1"/>
      <c r="F3137" s="8">
        <v>43861</v>
      </c>
    </row>
    <row r="3138" spans="1:6" customFormat="1" x14ac:dyDescent="0.25">
      <c r="A3138" s="1" t="s">
        <v>4364</v>
      </c>
      <c r="B3138" s="1" t="s">
        <v>4365</v>
      </c>
      <c r="C3138" s="1" t="s">
        <v>3220</v>
      </c>
      <c r="D3138" s="13">
        <v>2.4</v>
      </c>
      <c r="E3138" s="14">
        <v>4030293019959</v>
      </c>
      <c r="F3138" s="8">
        <v>45324</v>
      </c>
    </row>
    <row r="3139" spans="1:6" customFormat="1" x14ac:dyDescent="0.25">
      <c r="A3139" s="1" t="s">
        <v>4366</v>
      </c>
      <c r="B3139" s="1" t="s">
        <v>4367</v>
      </c>
      <c r="C3139" s="1" t="s">
        <v>3220</v>
      </c>
      <c r="D3139" s="13">
        <v>9.4600000000000009</v>
      </c>
      <c r="E3139" s="14">
        <v>4030293019966</v>
      </c>
      <c r="F3139" s="8">
        <v>44805</v>
      </c>
    </row>
    <row r="3140" spans="1:6" customFormat="1" x14ac:dyDescent="0.25">
      <c r="A3140" s="1" t="s">
        <v>4368</v>
      </c>
      <c r="B3140" s="1" t="s">
        <v>4369</v>
      </c>
      <c r="C3140" s="1" t="s">
        <v>3220</v>
      </c>
      <c r="D3140" s="13">
        <v>23.96</v>
      </c>
      <c r="E3140" s="14">
        <v>4030293019973</v>
      </c>
      <c r="F3140" s="8">
        <v>44805</v>
      </c>
    </row>
    <row r="3141" spans="1:6" customFormat="1" x14ac:dyDescent="0.25">
      <c r="A3141" s="1" t="s">
        <v>4370</v>
      </c>
      <c r="B3141" s="1" t="s">
        <v>4371</v>
      </c>
      <c r="C3141" s="1" t="s">
        <v>3220</v>
      </c>
      <c r="D3141" s="13">
        <v>24.4</v>
      </c>
      <c r="E3141" s="14">
        <v>4030293019980</v>
      </c>
      <c r="F3141" s="8">
        <v>45062</v>
      </c>
    </row>
    <row r="3142" spans="1:6" customFormat="1" x14ac:dyDescent="0.25">
      <c r="A3142" s="1" t="s">
        <v>4372</v>
      </c>
      <c r="B3142" s="1" t="s">
        <v>72773</v>
      </c>
      <c r="C3142" s="1" t="s">
        <v>3220</v>
      </c>
      <c r="D3142" s="13">
        <v>0.5</v>
      </c>
      <c r="E3142" s="14">
        <v>4030293020030</v>
      </c>
      <c r="F3142" s="8">
        <v>45062</v>
      </c>
    </row>
    <row r="3143" spans="1:6" customFormat="1" x14ac:dyDescent="0.25">
      <c r="A3143" s="1" t="s">
        <v>4373</v>
      </c>
      <c r="B3143" s="1" t="s">
        <v>4374</v>
      </c>
      <c r="C3143" s="1" t="s">
        <v>3220</v>
      </c>
      <c r="D3143" s="13">
        <v>27.1</v>
      </c>
      <c r="E3143" s="14">
        <v>4030293020078</v>
      </c>
      <c r="F3143" s="8">
        <v>45324</v>
      </c>
    </row>
    <row r="3144" spans="1:6" customFormat="1" x14ac:dyDescent="0.25">
      <c r="A3144" s="1" t="s">
        <v>4375</v>
      </c>
      <c r="B3144" s="1" t="s">
        <v>4376</v>
      </c>
      <c r="C3144" s="1" t="s">
        <v>3220</v>
      </c>
      <c r="D3144" s="13">
        <v>182.9</v>
      </c>
      <c r="E3144" s="14">
        <v>4030293020139</v>
      </c>
      <c r="F3144" s="8">
        <v>45324</v>
      </c>
    </row>
    <row r="3145" spans="1:6" customFormat="1" x14ac:dyDescent="0.25">
      <c r="A3145" s="1" t="s">
        <v>4377</v>
      </c>
      <c r="B3145" s="1" t="s">
        <v>3498</v>
      </c>
      <c r="C3145" s="1" t="s">
        <v>3220</v>
      </c>
      <c r="D3145" s="13">
        <v>4.8</v>
      </c>
      <c r="E3145" s="14">
        <v>4030293020146</v>
      </c>
      <c r="F3145" s="8">
        <v>45062</v>
      </c>
    </row>
    <row r="3146" spans="1:6" customFormat="1" x14ac:dyDescent="0.25">
      <c r="A3146" s="1" t="s">
        <v>4378</v>
      </c>
      <c r="B3146" s="1" t="s">
        <v>3494</v>
      </c>
      <c r="C3146" s="1" t="s">
        <v>3220</v>
      </c>
      <c r="D3146" s="13">
        <v>2.4</v>
      </c>
      <c r="E3146" s="14">
        <v>4030293020177</v>
      </c>
      <c r="F3146" s="8">
        <v>45062</v>
      </c>
    </row>
    <row r="3147" spans="1:6" customFormat="1" x14ac:dyDescent="0.25">
      <c r="A3147" s="1" t="s">
        <v>4379</v>
      </c>
      <c r="B3147" s="1" t="s">
        <v>4380</v>
      </c>
      <c r="C3147" s="1" t="s">
        <v>3220</v>
      </c>
      <c r="D3147" s="13">
        <v>48.4</v>
      </c>
      <c r="E3147" s="14">
        <v>4030293020184</v>
      </c>
      <c r="F3147" s="8">
        <v>45324</v>
      </c>
    </row>
    <row r="3148" spans="1:6" customFormat="1" x14ac:dyDescent="0.25">
      <c r="A3148" s="1" t="s">
        <v>4381</v>
      </c>
      <c r="B3148" s="1" t="s">
        <v>4382</v>
      </c>
      <c r="C3148" s="1" t="s">
        <v>3220</v>
      </c>
      <c r="D3148" s="13">
        <v>48.4</v>
      </c>
      <c r="E3148" s="14">
        <v>4030293020191</v>
      </c>
      <c r="F3148" s="8">
        <v>45324</v>
      </c>
    </row>
    <row r="3149" spans="1:6" customFormat="1" x14ac:dyDescent="0.25">
      <c r="A3149" s="1" t="s">
        <v>4383</v>
      </c>
      <c r="B3149" s="1" t="s">
        <v>72774</v>
      </c>
      <c r="C3149" s="1" t="s">
        <v>3220</v>
      </c>
      <c r="D3149" s="13">
        <v>49.6</v>
      </c>
      <c r="E3149" s="14">
        <v>4030293020207</v>
      </c>
      <c r="F3149" s="8">
        <v>45324</v>
      </c>
    </row>
    <row r="3150" spans="1:6" customFormat="1" x14ac:dyDescent="0.25">
      <c r="A3150" s="1" t="s">
        <v>4384</v>
      </c>
      <c r="B3150" s="1" t="s">
        <v>4385</v>
      </c>
      <c r="C3150" s="1" t="s">
        <v>3220</v>
      </c>
      <c r="D3150" s="13">
        <v>2.4</v>
      </c>
      <c r="E3150" s="14">
        <v>4030293020245</v>
      </c>
      <c r="F3150" s="8">
        <v>45062</v>
      </c>
    </row>
    <row r="3151" spans="1:6" customFormat="1" x14ac:dyDescent="0.25">
      <c r="A3151" s="1" t="s">
        <v>4386</v>
      </c>
      <c r="B3151" s="1" t="s">
        <v>4387</v>
      </c>
      <c r="C3151" s="1" t="s">
        <v>3220</v>
      </c>
      <c r="D3151" s="13">
        <v>120</v>
      </c>
      <c r="E3151" s="1"/>
      <c r="F3151" s="8">
        <v>43861</v>
      </c>
    </row>
    <row r="3152" spans="1:6" customFormat="1" x14ac:dyDescent="0.25">
      <c r="A3152" s="1" t="s">
        <v>4388</v>
      </c>
      <c r="B3152" s="1" t="s">
        <v>4389</v>
      </c>
      <c r="C3152" s="1" t="s">
        <v>3220</v>
      </c>
      <c r="D3152" s="13">
        <v>67.3</v>
      </c>
      <c r="E3152" s="14">
        <v>4030293020443</v>
      </c>
      <c r="F3152" s="8">
        <v>45324</v>
      </c>
    </row>
    <row r="3153" spans="1:6" customFormat="1" x14ac:dyDescent="0.25">
      <c r="A3153" s="1" t="s">
        <v>4390</v>
      </c>
      <c r="B3153" s="1" t="s">
        <v>4391</v>
      </c>
      <c r="C3153" s="1" t="s">
        <v>3220</v>
      </c>
      <c r="D3153" s="13">
        <v>10.09</v>
      </c>
      <c r="E3153" s="14">
        <v>4030293020504</v>
      </c>
      <c r="F3153" s="8">
        <v>44805</v>
      </c>
    </row>
    <row r="3154" spans="1:6" customFormat="1" x14ac:dyDescent="0.25">
      <c r="A3154" s="1" t="s">
        <v>4392</v>
      </c>
      <c r="B3154" s="1" t="s">
        <v>4393</v>
      </c>
      <c r="C3154" s="1" t="s">
        <v>3220</v>
      </c>
      <c r="D3154" s="13">
        <v>5.04</v>
      </c>
      <c r="E3154" s="14">
        <v>4030293020511</v>
      </c>
      <c r="F3154" s="8">
        <v>44805</v>
      </c>
    </row>
    <row r="3155" spans="1:6" customFormat="1" x14ac:dyDescent="0.25">
      <c r="A3155" s="1" t="s">
        <v>4394</v>
      </c>
      <c r="B3155" s="1" t="s">
        <v>3271</v>
      </c>
      <c r="C3155" s="1" t="s">
        <v>3220</v>
      </c>
      <c r="D3155" s="13">
        <v>29.1</v>
      </c>
      <c r="E3155" s="14">
        <v>4030293020535</v>
      </c>
      <c r="F3155" s="8">
        <v>44231</v>
      </c>
    </row>
    <row r="3156" spans="1:6" customFormat="1" x14ac:dyDescent="0.25">
      <c r="A3156" s="1" t="s">
        <v>4395</v>
      </c>
      <c r="B3156" s="1" t="s">
        <v>4396</v>
      </c>
      <c r="C3156" s="1" t="s">
        <v>3220</v>
      </c>
      <c r="D3156" s="13">
        <v>22.6</v>
      </c>
      <c r="E3156" s="14">
        <v>4030293020542</v>
      </c>
      <c r="F3156" s="8">
        <v>44805</v>
      </c>
    </row>
    <row r="3157" spans="1:6" customFormat="1" x14ac:dyDescent="0.25">
      <c r="A3157" s="1" t="s">
        <v>4397</v>
      </c>
      <c r="B3157" s="1" t="s">
        <v>4396</v>
      </c>
      <c r="C3157" s="1" t="s">
        <v>3220</v>
      </c>
      <c r="D3157" s="13">
        <v>31.9</v>
      </c>
      <c r="E3157" s="14">
        <v>4030293020559</v>
      </c>
      <c r="F3157" s="8">
        <v>45324</v>
      </c>
    </row>
    <row r="3158" spans="1:6" customFormat="1" x14ac:dyDescent="0.25">
      <c r="A3158" s="1" t="s">
        <v>4398</v>
      </c>
      <c r="B3158" s="1" t="s">
        <v>4399</v>
      </c>
      <c r="C3158" s="1" t="s">
        <v>3220</v>
      </c>
      <c r="D3158" s="13">
        <v>0.95</v>
      </c>
      <c r="E3158" s="1"/>
      <c r="F3158" s="8">
        <v>43861</v>
      </c>
    </row>
    <row r="3159" spans="1:6" customFormat="1" x14ac:dyDescent="0.25">
      <c r="A3159" s="1" t="s">
        <v>4400</v>
      </c>
      <c r="B3159" s="1" t="s">
        <v>4401</v>
      </c>
      <c r="C3159" s="1" t="s">
        <v>3220</v>
      </c>
      <c r="D3159" s="13">
        <v>2.4</v>
      </c>
      <c r="E3159" s="14">
        <v>4030293020610</v>
      </c>
      <c r="F3159" s="8">
        <v>45324</v>
      </c>
    </row>
    <row r="3160" spans="1:6" customFormat="1" x14ac:dyDescent="0.25">
      <c r="A3160" s="1" t="s">
        <v>4402</v>
      </c>
      <c r="B3160" s="1" t="s">
        <v>4403</v>
      </c>
      <c r="C3160" s="1" t="s">
        <v>3220</v>
      </c>
      <c r="D3160" s="13">
        <v>4.7</v>
      </c>
      <c r="E3160" s="14">
        <v>4030293020627</v>
      </c>
      <c r="F3160" s="8">
        <v>45324</v>
      </c>
    </row>
    <row r="3161" spans="1:6" customFormat="1" x14ac:dyDescent="0.25">
      <c r="A3161" s="1" t="s">
        <v>4404</v>
      </c>
      <c r="B3161" s="1" t="s">
        <v>4405</v>
      </c>
      <c r="C3161" s="1" t="s">
        <v>3220</v>
      </c>
      <c r="D3161" s="13">
        <v>13</v>
      </c>
      <c r="E3161" s="14">
        <v>4030293020634</v>
      </c>
      <c r="F3161" s="8">
        <v>45324</v>
      </c>
    </row>
    <row r="3162" spans="1:6" customFormat="1" x14ac:dyDescent="0.25">
      <c r="A3162" s="1" t="s">
        <v>4406</v>
      </c>
      <c r="B3162" s="1" t="s">
        <v>4407</v>
      </c>
      <c r="C3162" s="1" t="s">
        <v>3220</v>
      </c>
      <c r="D3162" s="13">
        <v>37.799999999999997</v>
      </c>
      <c r="E3162" s="14">
        <v>4030293020641</v>
      </c>
      <c r="F3162" s="8">
        <v>45324</v>
      </c>
    </row>
    <row r="3163" spans="1:6" customFormat="1" x14ac:dyDescent="0.25">
      <c r="A3163" s="1" t="s">
        <v>4408</v>
      </c>
      <c r="B3163" s="1" t="s">
        <v>4409</v>
      </c>
      <c r="C3163" s="1" t="s">
        <v>3220</v>
      </c>
      <c r="D3163" s="13">
        <v>3.5</v>
      </c>
      <c r="E3163" s="14">
        <v>4030293020658</v>
      </c>
      <c r="F3163" s="8">
        <v>45062</v>
      </c>
    </row>
    <row r="3164" spans="1:6" customFormat="1" x14ac:dyDescent="0.25">
      <c r="A3164" s="1" t="s">
        <v>4410</v>
      </c>
      <c r="B3164" s="1" t="s">
        <v>4411</v>
      </c>
      <c r="C3164" s="1" t="s">
        <v>3220</v>
      </c>
      <c r="D3164" s="13">
        <v>7.1</v>
      </c>
      <c r="E3164" s="14">
        <v>4030293020665</v>
      </c>
      <c r="F3164" s="8">
        <v>45324</v>
      </c>
    </row>
    <row r="3165" spans="1:6" customFormat="1" x14ac:dyDescent="0.25">
      <c r="A3165" s="1" t="s">
        <v>4412</v>
      </c>
      <c r="B3165" s="1" t="s">
        <v>72775</v>
      </c>
      <c r="C3165" s="1" t="s">
        <v>3220</v>
      </c>
      <c r="D3165" s="13">
        <v>2.4</v>
      </c>
      <c r="E3165" s="14">
        <v>4030293020672</v>
      </c>
      <c r="F3165" s="8">
        <v>45062</v>
      </c>
    </row>
    <row r="3166" spans="1:6" customFormat="1" x14ac:dyDescent="0.25">
      <c r="A3166" s="1" t="s">
        <v>4413</v>
      </c>
      <c r="B3166" s="1" t="s">
        <v>4396</v>
      </c>
      <c r="C3166" s="1" t="s">
        <v>3220</v>
      </c>
      <c r="D3166" s="13">
        <v>9.4</v>
      </c>
      <c r="E3166" s="14">
        <v>4030293020696</v>
      </c>
      <c r="F3166" s="8">
        <v>45324</v>
      </c>
    </row>
    <row r="3167" spans="1:6" customFormat="1" x14ac:dyDescent="0.25">
      <c r="A3167" s="1" t="s">
        <v>4414</v>
      </c>
      <c r="B3167" s="1" t="s">
        <v>4415</v>
      </c>
      <c r="C3167" s="1" t="s">
        <v>3220</v>
      </c>
      <c r="D3167" s="13">
        <v>14.2</v>
      </c>
      <c r="E3167" s="14">
        <v>4030293020702</v>
      </c>
      <c r="F3167" s="8">
        <v>45324</v>
      </c>
    </row>
    <row r="3168" spans="1:6" customFormat="1" x14ac:dyDescent="0.25">
      <c r="A3168" s="1" t="s">
        <v>4416</v>
      </c>
      <c r="B3168" s="1" t="s">
        <v>67141</v>
      </c>
      <c r="C3168" s="1" t="s">
        <v>3220</v>
      </c>
      <c r="D3168" s="13">
        <v>34.200000000000003</v>
      </c>
      <c r="E3168" s="14">
        <v>4030293020719</v>
      </c>
      <c r="F3168" s="8">
        <v>45062</v>
      </c>
    </row>
    <row r="3169" spans="1:6" customFormat="1" x14ac:dyDescent="0.25">
      <c r="A3169" s="1" t="s">
        <v>4417</v>
      </c>
      <c r="B3169" s="1" t="s">
        <v>4409</v>
      </c>
      <c r="C3169" s="1" t="s">
        <v>3220</v>
      </c>
      <c r="D3169" s="13">
        <v>1.2</v>
      </c>
      <c r="E3169" s="14">
        <v>4030293020733</v>
      </c>
      <c r="F3169" s="8">
        <v>45062</v>
      </c>
    </row>
    <row r="3170" spans="1:6" customFormat="1" x14ac:dyDescent="0.25">
      <c r="A3170" s="1" t="s">
        <v>4418</v>
      </c>
      <c r="B3170" s="1" t="s">
        <v>72775</v>
      </c>
      <c r="C3170" s="1" t="s">
        <v>3220</v>
      </c>
      <c r="D3170" s="13">
        <v>1.2</v>
      </c>
      <c r="E3170" s="14">
        <v>4030293020757</v>
      </c>
      <c r="F3170" s="8">
        <v>45324</v>
      </c>
    </row>
    <row r="3171" spans="1:6" customFormat="1" x14ac:dyDescent="0.25">
      <c r="A3171" s="1" t="s">
        <v>4419</v>
      </c>
      <c r="B3171" s="1" t="s">
        <v>4420</v>
      </c>
      <c r="C3171" s="1" t="s">
        <v>3220</v>
      </c>
      <c r="D3171" s="13">
        <v>5.9</v>
      </c>
      <c r="E3171" s="14">
        <v>4030293020764</v>
      </c>
      <c r="F3171" s="8">
        <v>45324</v>
      </c>
    </row>
    <row r="3172" spans="1:6" customFormat="1" x14ac:dyDescent="0.25">
      <c r="A3172" s="1" t="s">
        <v>4421</v>
      </c>
      <c r="B3172" s="1" t="s">
        <v>72775</v>
      </c>
      <c r="C3172" s="1" t="s">
        <v>3220</v>
      </c>
      <c r="D3172" s="13">
        <v>2.4</v>
      </c>
      <c r="E3172" s="14">
        <v>4030293020771</v>
      </c>
      <c r="F3172" s="8">
        <v>45324</v>
      </c>
    </row>
    <row r="3173" spans="1:6" customFormat="1" x14ac:dyDescent="0.25">
      <c r="A3173" s="1" t="s">
        <v>4422</v>
      </c>
      <c r="B3173" s="1" t="s">
        <v>4423</v>
      </c>
      <c r="C3173" s="1" t="s">
        <v>3220</v>
      </c>
      <c r="D3173" s="13">
        <v>2.4</v>
      </c>
      <c r="E3173" s="14">
        <v>4030293020788</v>
      </c>
      <c r="F3173" s="8">
        <v>45062</v>
      </c>
    </row>
    <row r="3174" spans="1:6" customFormat="1" x14ac:dyDescent="0.25">
      <c r="A3174" s="1" t="s">
        <v>4424</v>
      </c>
      <c r="B3174" s="1" t="s">
        <v>72775</v>
      </c>
      <c r="C3174" s="1" t="s">
        <v>3220</v>
      </c>
      <c r="D3174" s="13">
        <v>2.4</v>
      </c>
      <c r="E3174" s="14">
        <v>4030293020795</v>
      </c>
      <c r="F3174" s="8">
        <v>45324</v>
      </c>
    </row>
    <row r="3175" spans="1:6" customFormat="1" x14ac:dyDescent="0.25">
      <c r="A3175" s="1" t="s">
        <v>4425</v>
      </c>
      <c r="B3175" s="1" t="s">
        <v>4426</v>
      </c>
      <c r="C3175" s="1" t="s">
        <v>3220</v>
      </c>
      <c r="D3175" s="13">
        <v>2.4</v>
      </c>
      <c r="E3175" s="14">
        <v>4030293020801</v>
      </c>
      <c r="F3175" s="8">
        <v>45062</v>
      </c>
    </row>
    <row r="3176" spans="1:6" customFormat="1" x14ac:dyDescent="0.25">
      <c r="A3176" s="1" t="s">
        <v>67142</v>
      </c>
      <c r="B3176" s="1" t="s">
        <v>67143</v>
      </c>
      <c r="C3176" s="1" t="s">
        <v>3220</v>
      </c>
      <c r="D3176" s="13">
        <v>23.6</v>
      </c>
      <c r="E3176" s="14">
        <v>4030293020832</v>
      </c>
      <c r="F3176" s="8">
        <v>45062</v>
      </c>
    </row>
    <row r="3177" spans="1:6" customFormat="1" x14ac:dyDescent="0.25">
      <c r="A3177" s="1" t="s">
        <v>4427</v>
      </c>
      <c r="B3177" s="1" t="s">
        <v>72776</v>
      </c>
      <c r="C3177" s="1" t="s">
        <v>3220</v>
      </c>
      <c r="D3177" s="13">
        <v>1.2</v>
      </c>
      <c r="E3177" s="14">
        <v>4030293020849</v>
      </c>
      <c r="F3177" s="8">
        <v>45324</v>
      </c>
    </row>
    <row r="3178" spans="1:6" customFormat="1" x14ac:dyDescent="0.25">
      <c r="A3178" s="1" t="s">
        <v>4428</v>
      </c>
      <c r="B3178" s="1" t="s">
        <v>4429</v>
      </c>
      <c r="C3178" s="1" t="s">
        <v>3220</v>
      </c>
      <c r="D3178" s="13">
        <v>2.4</v>
      </c>
      <c r="E3178" s="14">
        <v>4030293020856</v>
      </c>
      <c r="F3178" s="8">
        <v>45324</v>
      </c>
    </row>
    <row r="3179" spans="1:6" customFormat="1" x14ac:dyDescent="0.25">
      <c r="A3179" s="1" t="s">
        <v>67144</v>
      </c>
      <c r="B3179" s="1" t="s">
        <v>72775</v>
      </c>
      <c r="C3179" s="1" t="s">
        <v>3220</v>
      </c>
      <c r="D3179" s="13">
        <v>2.4</v>
      </c>
      <c r="E3179" s="14">
        <v>4030293020863</v>
      </c>
      <c r="F3179" s="8">
        <v>45324</v>
      </c>
    </row>
    <row r="3180" spans="1:6" customFormat="1" x14ac:dyDescent="0.25">
      <c r="A3180" s="1" t="s">
        <v>4430</v>
      </c>
      <c r="B3180" s="1" t="s">
        <v>4431</v>
      </c>
      <c r="C3180" s="1" t="s">
        <v>3220</v>
      </c>
      <c r="D3180" s="13">
        <v>1.58</v>
      </c>
      <c r="E3180" s="14">
        <v>4030293020870</v>
      </c>
      <c r="F3180" s="8">
        <v>44805</v>
      </c>
    </row>
    <row r="3181" spans="1:6" customFormat="1" x14ac:dyDescent="0.25">
      <c r="A3181" s="1" t="s">
        <v>4432</v>
      </c>
      <c r="B3181" s="1" t="s">
        <v>72775</v>
      </c>
      <c r="C3181" s="1" t="s">
        <v>3220</v>
      </c>
      <c r="D3181" s="13">
        <v>2.4</v>
      </c>
      <c r="E3181" s="14">
        <v>4030293020955</v>
      </c>
      <c r="F3181" s="8">
        <v>45062</v>
      </c>
    </row>
    <row r="3182" spans="1:6" customFormat="1" x14ac:dyDescent="0.25">
      <c r="A3182" s="1" t="s">
        <v>4433</v>
      </c>
      <c r="B3182" s="1" t="s">
        <v>4434</v>
      </c>
      <c r="C3182" s="1" t="s">
        <v>3220</v>
      </c>
      <c r="D3182" s="13">
        <v>1.2</v>
      </c>
      <c r="E3182" s="14">
        <v>4030293020962</v>
      </c>
      <c r="F3182" s="8">
        <v>45062</v>
      </c>
    </row>
    <row r="3183" spans="1:6" customFormat="1" x14ac:dyDescent="0.25">
      <c r="A3183" s="1" t="s">
        <v>4435</v>
      </c>
      <c r="B3183" s="1" t="s">
        <v>72775</v>
      </c>
      <c r="C3183" s="1" t="s">
        <v>3220</v>
      </c>
      <c r="D3183" s="13">
        <v>3.5</v>
      </c>
      <c r="E3183" s="14">
        <v>4030293020979</v>
      </c>
      <c r="F3183" s="8">
        <v>45324</v>
      </c>
    </row>
    <row r="3184" spans="1:6" customFormat="1" x14ac:dyDescent="0.25">
      <c r="A3184" s="1" t="s">
        <v>4436</v>
      </c>
      <c r="B3184" s="1" t="s">
        <v>4409</v>
      </c>
      <c r="C3184" s="1" t="s">
        <v>3220</v>
      </c>
      <c r="D3184" s="13">
        <v>3.5</v>
      </c>
      <c r="E3184" s="14">
        <v>4030293020986</v>
      </c>
      <c r="F3184" s="8">
        <v>45324</v>
      </c>
    </row>
    <row r="3185" spans="1:6" customFormat="1" x14ac:dyDescent="0.25">
      <c r="A3185" s="1" t="s">
        <v>4437</v>
      </c>
      <c r="B3185" s="1" t="s">
        <v>4409</v>
      </c>
      <c r="C3185" s="1" t="s">
        <v>3220</v>
      </c>
      <c r="D3185" s="13">
        <v>2.4</v>
      </c>
      <c r="E3185" s="14">
        <v>4030293020993</v>
      </c>
      <c r="F3185" s="8">
        <v>45324</v>
      </c>
    </row>
    <row r="3186" spans="1:6" customFormat="1" x14ac:dyDescent="0.25">
      <c r="A3186" s="1" t="s">
        <v>4438</v>
      </c>
      <c r="B3186" s="1" t="s">
        <v>4439</v>
      </c>
      <c r="C3186" s="1" t="s">
        <v>3220</v>
      </c>
      <c r="D3186" s="13">
        <v>8.3000000000000007</v>
      </c>
      <c r="E3186" s="14">
        <v>4030293021006</v>
      </c>
      <c r="F3186" s="8">
        <v>45062</v>
      </c>
    </row>
    <row r="3187" spans="1:6" customFormat="1" x14ac:dyDescent="0.25">
      <c r="A3187" s="1" t="s">
        <v>4440</v>
      </c>
      <c r="B3187" s="1" t="s">
        <v>4441</v>
      </c>
      <c r="C3187" s="1" t="s">
        <v>3220</v>
      </c>
      <c r="D3187" s="13">
        <v>51.9</v>
      </c>
      <c r="E3187" s="14">
        <v>4030293021013</v>
      </c>
      <c r="F3187" s="8">
        <v>45062</v>
      </c>
    </row>
    <row r="3188" spans="1:6" customFormat="1" x14ac:dyDescent="0.25">
      <c r="A3188" s="1" t="s">
        <v>4442</v>
      </c>
      <c r="B3188" s="1" t="s">
        <v>4443</v>
      </c>
      <c r="C3188" s="1" t="s">
        <v>3220</v>
      </c>
      <c r="D3188" s="13">
        <v>2.4</v>
      </c>
      <c r="E3188" s="14">
        <v>4030293021037</v>
      </c>
      <c r="F3188" s="8">
        <v>45324</v>
      </c>
    </row>
    <row r="3189" spans="1:6" customFormat="1" x14ac:dyDescent="0.25">
      <c r="A3189" s="1" t="s">
        <v>4444</v>
      </c>
      <c r="B3189" s="1" t="s">
        <v>72777</v>
      </c>
      <c r="C3189" s="1" t="s">
        <v>3220</v>
      </c>
      <c r="D3189" s="13">
        <v>46</v>
      </c>
      <c r="E3189" s="14">
        <v>4030293021044</v>
      </c>
      <c r="F3189" s="8">
        <v>45324</v>
      </c>
    </row>
    <row r="3190" spans="1:6" customFormat="1" x14ac:dyDescent="0.25">
      <c r="A3190" s="1" t="s">
        <v>4445</v>
      </c>
      <c r="B3190" s="1" t="s">
        <v>4446</v>
      </c>
      <c r="C3190" s="1" t="s">
        <v>3220</v>
      </c>
      <c r="D3190" s="13">
        <v>33</v>
      </c>
      <c r="E3190" s="14">
        <v>4030293021051</v>
      </c>
      <c r="F3190" s="8">
        <v>45062</v>
      </c>
    </row>
    <row r="3191" spans="1:6" customFormat="1" x14ac:dyDescent="0.25">
      <c r="A3191" s="1" t="s">
        <v>4447</v>
      </c>
      <c r="B3191" s="1" t="s">
        <v>4448</v>
      </c>
      <c r="C3191" s="1" t="s">
        <v>3220</v>
      </c>
      <c r="D3191" s="13">
        <v>62.5</v>
      </c>
      <c r="E3191" s="14">
        <v>4030293021068</v>
      </c>
      <c r="F3191" s="8">
        <v>45062</v>
      </c>
    </row>
    <row r="3192" spans="1:6" customFormat="1" x14ac:dyDescent="0.25">
      <c r="A3192" s="1" t="s">
        <v>4449</v>
      </c>
      <c r="B3192" s="1" t="s">
        <v>4403</v>
      </c>
      <c r="C3192" s="1" t="s">
        <v>3220</v>
      </c>
      <c r="D3192" s="13">
        <v>10.6</v>
      </c>
      <c r="E3192" s="14">
        <v>4030293021105</v>
      </c>
      <c r="F3192" s="8">
        <v>45062</v>
      </c>
    </row>
    <row r="3193" spans="1:6" customFormat="1" x14ac:dyDescent="0.25">
      <c r="A3193" s="1" t="s">
        <v>4450</v>
      </c>
      <c r="B3193" s="1" t="s">
        <v>4451</v>
      </c>
      <c r="C3193" s="1" t="s">
        <v>3220</v>
      </c>
      <c r="D3193" s="13">
        <v>9.4</v>
      </c>
      <c r="E3193" s="1"/>
      <c r="F3193" s="8">
        <v>43861</v>
      </c>
    </row>
    <row r="3194" spans="1:6" customFormat="1" x14ac:dyDescent="0.25">
      <c r="A3194" s="1" t="s">
        <v>67145</v>
      </c>
      <c r="B3194" s="1" t="s">
        <v>4439</v>
      </c>
      <c r="C3194" s="1" t="s">
        <v>3220</v>
      </c>
      <c r="D3194" s="13">
        <v>8.3000000000000007</v>
      </c>
      <c r="E3194" s="14">
        <v>4030293021129</v>
      </c>
      <c r="F3194" s="8">
        <v>45324</v>
      </c>
    </row>
    <row r="3195" spans="1:6" customFormat="1" x14ac:dyDescent="0.25">
      <c r="A3195" s="1" t="s">
        <v>4452</v>
      </c>
      <c r="B3195" s="1" t="s">
        <v>72776</v>
      </c>
      <c r="C3195" s="1" t="s">
        <v>3220</v>
      </c>
      <c r="D3195" s="13">
        <v>5.9</v>
      </c>
      <c r="E3195" s="14">
        <v>4030293021136</v>
      </c>
      <c r="F3195" s="8">
        <v>45324</v>
      </c>
    </row>
    <row r="3196" spans="1:6" customFormat="1" x14ac:dyDescent="0.25">
      <c r="A3196" s="1" t="s">
        <v>4453</v>
      </c>
      <c r="B3196" s="1" t="s">
        <v>72778</v>
      </c>
      <c r="C3196" s="1" t="s">
        <v>3220</v>
      </c>
      <c r="D3196" s="13">
        <v>1.2</v>
      </c>
      <c r="E3196" s="14">
        <v>4030293021143</v>
      </c>
      <c r="F3196" s="8">
        <v>45324</v>
      </c>
    </row>
    <row r="3197" spans="1:6" customFormat="1" x14ac:dyDescent="0.25">
      <c r="A3197" s="1" t="s">
        <v>4454</v>
      </c>
      <c r="B3197" s="1" t="s">
        <v>4455</v>
      </c>
      <c r="C3197" s="1" t="s">
        <v>3220</v>
      </c>
      <c r="D3197" s="13">
        <v>27.1</v>
      </c>
      <c r="E3197" s="14">
        <v>4030293021150</v>
      </c>
      <c r="F3197" s="8">
        <v>45324</v>
      </c>
    </row>
    <row r="3198" spans="1:6" customFormat="1" x14ac:dyDescent="0.25">
      <c r="A3198" s="1" t="s">
        <v>4456</v>
      </c>
      <c r="B3198" s="1" t="s">
        <v>4457</v>
      </c>
      <c r="C3198" s="1" t="s">
        <v>3220</v>
      </c>
      <c r="D3198" s="13">
        <v>18.899999999999999</v>
      </c>
      <c r="E3198" s="14">
        <v>4030293021181</v>
      </c>
      <c r="F3198" s="8">
        <v>45324</v>
      </c>
    </row>
    <row r="3199" spans="1:6" customFormat="1" x14ac:dyDescent="0.25">
      <c r="A3199" s="1" t="s">
        <v>4458</v>
      </c>
      <c r="B3199" s="1" t="s">
        <v>4405</v>
      </c>
      <c r="C3199" s="1" t="s">
        <v>3220</v>
      </c>
      <c r="D3199" s="13">
        <v>10.6</v>
      </c>
      <c r="E3199" s="14">
        <v>4030293021198</v>
      </c>
      <c r="F3199" s="8">
        <v>45062</v>
      </c>
    </row>
    <row r="3200" spans="1:6" customFormat="1" x14ac:dyDescent="0.25">
      <c r="A3200" s="1" t="s">
        <v>4459</v>
      </c>
      <c r="B3200" s="1" t="s">
        <v>4460</v>
      </c>
      <c r="C3200" s="1" t="s">
        <v>3220</v>
      </c>
      <c r="D3200" s="13">
        <v>8.3000000000000007</v>
      </c>
      <c r="E3200" s="14">
        <v>4030293021204</v>
      </c>
      <c r="F3200" s="8">
        <v>45062</v>
      </c>
    </row>
    <row r="3201" spans="1:6" customFormat="1" x14ac:dyDescent="0.25">
      <c r="A3201" s="1" t="s">
        <v>4461</v>
      </c>
      <c r="B3201" s="1" t="s">
        <v>4462</v>
      </c>
      <c r="C3201" s="1" t="s">
        <v>3220</v>
      </c>
      <c r="D3201" s="13">
        <v>66.63</v>
      </c>
      <c r="E3201" s="14">
        <v>4030293021242</v>
      </c>
      <c r="F3201" s="8">
        <v>44805</v>
      </c>
    </row>
    <row r="3202" spans="1:6" customFormat="1" x14ac:dyDescent="0.25">
      <c r="A3202" s="1" t="s">
        <v>4463</v>
      </c>
      <c r="B3202" s="1" t="s">
        <v>4464</v>
      </c>
      <c r="C3202" s="1" t="s">
        <v>3220</v>
      </c>
      <c r="D3202" s="13">
        <v>72</v>
      </c>
      <c r="E3202" s="14">
        <v>4030293021259</v>
      </c>
      <c r="F3202" s="8">
        <v>45062</v>
      </c>
    </row>
    <row r="3203" spans="1:6" customFormat="1" x14ac:dyDescent="0.25">
      <c r="A3203" s="1" t="s">
        <v>4465</v>
      </c>
      <c r="B3203" s="1" t="s">
        <v>4466</v>
      </c>
      <c r="C3203" s="1" t="s">
        <v>3220</v>
      </c>
      <c r="D3203" s="13">
        <v>76.7</v>
      </c>
      <c r="E3203" s="14">
        <v>4030293021266</v>
      </c>
      <c r="F3203" s="8">
        <v>45324</v>
      </c>
    </row>
    <row r="3204" spans="1:6" customFormat="1" x14ac:dyDescent="0.25">
      <c r="A3204" s="1" t="s">
        <v>4467</v>
      </c>
      <c r="B3204" s="1" t="s">
        <v>4468</v>
      </c>
      <c r="C3204" s="1" t="s">
        <v>3220</v>
      </c>
      <c r="D3204" s="13">
        <v>51.9</v>
      </c>
      <c r="E3204" s="14">
        <v>4030293021389</v>
      </c>
      <c r="F3204" s="8">
        <v>45324</v>
      </c>
    </row>
    <row r="3205" spans="1:6" customFormat="1" x14ac:dyDescent="0.25">
      <c r="A3205" s="1" t="s">
        <v>4469</v>
      </c>
      <c r="B3205" s="1" t="s">
        <v>3514</v>
      </c>
      <c r="C3205" s="1" t="s">
        <v>3220</v>
      </c>
      <c r="D3205" s="13">
        <v>11.8</v>
      </c>
      <c r="E3205" s="14">
        <v>4030293021402</v>
      </c>
      <c r="F3205" s="8">
        <v>45324</v>
      </c>
    </row>
    <row r="3206" spans="1:6" customFormat="1" x14ac:dyDescent="0.25">
      <c r="A3206" s="1" t="s">
        <v>4470</v>
      </c>
      <c r="B3206" s="1" t="s">
        <v>3228</v>
      </c>
      <c r="C3206" s="1" t="s">
        <v>3220</v>
      </c>
      <c r="D3206" s="13">
        <v>26</v>
      </c>
      <c r="E3206" s="14">
        <v>4030293021419</v>
      </c>
      <c r="F3206" s="8">
        <v>45324</v>
      </c>
    </row>
    <row r="3207" spans="1:6" customFormat="1" x14ac:dyDescent="0.25">
      <c r="A3207" s="1" t="s">
        <v>4471</v>
      </c>
      <c r="B3207" s="1" t="s">
        <v>4472</v>
      </c>
      <c r="C3207" s="1" t="s">
        <v>3220</v>
      </c>
      <c r="D3207" s="13">
        <v>1.2</v>
      </c>
      <c r="E3207" s="14">
        <v>4030293021426</v>
      </c>
      <c r="F3207" s="8">
        <v>45324</v>
      </c>
    </row>
    <row r="3208" spans="1:6" customFormat="1" x14ac:dyDescent="0.25">
      <c r="A3208" s="1" t="s">
        <v>4473</v>
      </c>
      <c r="B3208" s="1" t="s">
        <v>4474</v>
      </c>
      <c r="C3208" s="1" t="s">
        <v>3220</v>
      </c>
      <c r="D3208" s="13">
        <v>4.1500000000000004</v>
      </c>
      <c r="E3208" s="1"/>
      <c r="F3208" s="8">
        <v>43861</v>
      </c>
    </row>
    <row r="3209" spans="1:6" customFormat="1" x14ac:dyDescent="0.25">
      <c r="A3209" s="1" t="s">
        <v>4475</v>
      </c>
      <c r="B3209" s="1" t="s">
        <v>4476</v>
      </c>
      <c r="C3209" s="1" t="s">
        <v>3220</v>
      </c>
      <c r="D3209" s="13">
        <v>1.2</v>
      </c>
      <c r="E3209" s="14">
        <v>4030293021518</v>
      </c>
      <c r="F3209" s="8">
        <v>45324</v>
      </c>
    </row>
    <row r="3210" spans="1:6" customFormat="1" x14ac:dyDescent="0.25">
      <c r="A3210" s="1" t="s">
        <v>4477</v>
      </c>
      <c r="B3210" s="1" t="s">
        <v>72779</v>
      </c>
      <c r="C3210" s="1" t="s">
        <v>3220</v>
      </c>
      <c r="D3210" s="13">
        <v>90.9</v>
      </c>
      <c r="E3210" s="14">
        <v>4030293021549</v>
      </c>
      <c r="F3210" s="8">
        <v>45324</v>
      </c>
    </row>
    <row r="3211" spans="1:6" customFormat="1" x14ac:dyDescent="0.25">
      <c r="A3211" s="1" t="s">
        <v>4478</v>
      </c>
      <c r="B3211" s="1" t="s">
        <v>4479</v>
      </c>
      <c r="C3211" s="1" t="s">
        <v>3220</v>
      </c>
      <c r="D3211" s="13">
        <v>3.5</v>
      </c>
      <c r="E3211" s="14">
        <v>4030293021570</v>
      </c>
      <c r="F3211" s="8">
        <v>45324</v>
      </c>
    </row>
    <row r="3212" spans="1:6" customFormat="1" x14ac:dyDescent="0.25">
      <c r="A3212" s="1" t="s">
        <v>4480</v>
      </c>
      <c r="B3212" s="1" t="s">
        <v>4481</v>
      </c>
      <c r="C3212" s="1" t="s">
        <v>3220</v>
      </c>
      <c r="D3212" s="13">
        <v>35.4</v>
      </c>
      <c r="E3212" s="14">
        <v>4030293021587</v>
      </c>
      <c r="F3212" s="8">
        <v>45324</v>
      </c>
    </row>
    <row r="3213" spans="1:6" customFormat="1" x14ac:dyDescent="0.25">
      <c r="A3213" s="1" t="s">
        <v>4482</v>
      </c>
      <c r="B3213" s="1" t="s">
        <v>3970</v>
      </c>
      <c r="C3213" s="1" t="s">
        <v>3220</v>
      </c>
      <c r="D3213" s="13">
        <v>3.5</v>
      </c>
      <c r="E3213" s="14">
        <v>4030293021594</v>
      </c>
      <c r="F3213" s="8">
        <v>45324</v>
      </c>
    </row>
    <row r="3214" spans="1:6" customFormat="1" x14ac:dyDescent="0.25">
      <c r="A3214" s="1" t="s">
        <v>4483</v>
      </c>
      <c r="B3214" s="1" t="s">
        <v>4484</v>
      </c>
      <c r="C3214" s="1" t="s">
        <v>3220</v>
      </c>
      <c r="D3214" s="13">
        <v>5.9</v>
      </c>
      <c r="E3214" s="14">
        <v>4030293021624</v>
      </c>
      <c r="F3214" s="8">
        <v>45324</v>
      </c>
    </row>
    <row r="3215" spans="1:6" customFormat="1" x14ac:dyDescent="0.25">
      <c r="A3215" s="1" t="s">
        <v>4485</v>
      </c>
      <c r="B3215" s="1" t="s">
        <v>4486</v>
      </c>
      <c r="C3215" s="1" t="s">
        <v>3220</v>
      </c>
      <c r="D3215" s="13">
        <v>35.4</v>
      </c>
      <c r="E3215" s="14">
        <v>4030293021648</v>
      </c>
      <c r="F3215" s="8">
        <v>45324</v>
      </c>
    </row>
    <row r="3216" spans="1:6" customFormat="1" x14ac:dyDescent="0.25">
      <c r="A3216" s="1" t="s">
        <v>4487</v>
      </c>
      <c r="B3216" s="1" t="s">
        <v>4367</v>
      </c>
      <c r="C3216" s="1" t="s">
        <v>3220</v>
      </c>
      <c r="D3216" s="13">
        <v>4.7</v>
      </c>
      <c r="E3216" s="14">
        <v>4030293109483</v>
      </c>
      <c r="F3216" s="8">
        <v>45324</v>
      </c>
    </row>
    <row r="3217" spans="1:6" customFormat="1" x14ac:dyDescent="0.25">
      <c r="A3217" s="1" t="s">
        <v>4488</v>
      </c>
      <c r="B3217" s="1" t="s">
        <v>3817</v>
      </c>
      <c r="C3217" s="1" t="s">
        <v>3220</v>
      </c>
      <c r="D3217" s="13">
        <v>140.69999999999999</v>
      </c>
      <c r="E3217" s="14">
        <v>4030293021662</v>
      </c>
      <c r="F3217" s="8">
        <v>45062</v>
      </c>
    </row>
    <row r="3218" spans="1:6" customFormat="1" x14ac:dyDescent="0.25">
      <c r="A3218" s="1" t="s">
        <v>4489</v>
      </c>
      <c r="B3218" s="1" t="s">
        <v>4490</v>
      </c>
      <c r="C3218" s="1" t="s">
        <v>3220</v>
      </c>
      <c r="D3218" s="13">
        <v>10.6</v>
      </c>
      <c r="E3218" s="14">
        <v>4030293021815</v>
      </c>
      <c r="F3218" s="8">
        <v>45324</v>
      </c>
    </row>
    <row r="3219" spans="1:6" customFormat="1" x14ac:dyDescent="0.25">
      <c r="A3219" s="1" t="s">
        <v>4491</v>
      </c>
      <c r="B3219" s="1" t="s">
        <v>4492</v>
      </c>
      <c r="C3219" s="1" t="s">
        <v>3220</v>
      </c>
      <c r="D3219" s="13">
        <v>9.4</v>
      </c>
      <c r="E3219" s="14">
        <v>4030293021822</v>
      </c>
      <c r="F3219" s="8">
        <v>45324</v>
      </c>
    </row>
    <row r="3220" spans="1:6" customFormat="1" x14ac:dyDescent="0.25">
      <c r="A3220" s="1" t="s">
        <v>4493</v>
      </c>
      <c r="B3220" s="1" t="s">
        <v>4494</v>
      </c>
      <c r="C3220" s="1" t="s">
        <v>3220</v>
      </c>
      <c r="D3220" s="13">
        <v>36.6</v>
      </c>
      <c r="E3220" s="1"/>
      <c r="F3220" s="8">
        <v>43861</v>
      </c>
    </row>
    <row r="3221" spans="1:6" customFormat="1" x14ac:dyDescent="0.25">
      <c r="A3221" s="1" t="s">
        <v>4495</v>
      </c>
      <c r="B3221" s="1" t="s">
        <v>4496</v>
      </c>
      <c r="C3221" s="1" t="s">
        <v>3220</v>
      </c>
      <c r="D3221" s="13">
        <v>86.1</v>
      </c>
      <c r="E3221" s="14">
        <v>4030293021884</v>
      </c>
      <c r="F3221" s="8">
        <v>45324</v>
      </c>
    </row>
    <row r="3222" spans="1:6" customFormat="1" x14ac:dyDescent="0.25">
      <c r="A3222" s="1" t="s">
        <v>4497</v>
      </c>
      <c r="B3222" s="1" t="s">
        <v>4498</v>
      </c>
      <c r="C3222" s="1" t="s">
        <v>3220</v>
      </c>
      <c r="D3222" s="13">
        <v>25.4</v>
      </c>
      <c r="E3222" s="1"/>
      <c r="F3222" s="8">
        <v>43861</v>
      </c>
    </row>
    <row r="3223" spans="1:6" customFormat="1" x14ac:dyDescent="0.25">
      <c r="A3223" s="1" t="s">
        <v>4499</v>
      </c>
      <c r="B3223" s="1" t="s">
        <v>4500</v>
      </c>
      <c r="C3223" s="1" t="s">
        <v>3220</v>
      </c>
      <c r="D3223" s="13">
        <v>2.5499999999999998</v>
      </c>
      <c r="E3223" s="1"/>
      <c r="F3223" s="8">
        <v>43861</v>
      </c>
    </row>
    <row r="3224" spans="1:6" customFormat="1" x14ac:dyDescent="0.25">
      <c r="A3224" s="1" t="s">
        <v>4501</v>
      </c>
      <c r="B3224" s="1" t="s">
        <v>4502</v>
      </c>
      <c r="C3224" s="1" t="s">
        <v>3220</v>
      </c>
      <c r="D3224" s="13">
        <v>26</v>
      </c>
      <c r="E3224" s="14">
        <v>4030293022003</v>
      </c>
      <c r="F3224" s="8">
        <v>45062</v>
      </c>
    </row>
    <row r="3225" spans="1:6" customFormat="1" x14ac:dyDescent="0.25">
      <c r="A3225" s="1" t="s">
        <v>4503</v>
      </c>
      <c r="B3225" s="1" t="s">
        <v>4504</v>
      </c>
      <c r="C3225" s="1" t="s">
        <v>3220</v>
      </c>
      <c r="D3225" s="13">
        <v>31.9</v>
      </c>
      <c r="E3225" s="14">
        <v>4030293022034</v>
      </c>
      <c r="F3225" s="8">
        <v>45324</v>
      </c>
    </row>
    <row r="3226" spans="1:6" customFormat="1" x14ac:dyDescent="0.25">
      <c r="A3226" s="1" t="s">
        <v>4505</v>
      </c>
      <c r="B3226" s="1" t="s">
        <v>4506</v>
      </c>
      <c r="C3226" s="1" t="s">
        <v>3220</v>
      </c>
      <c r="D3226" s="13">
        <v>0.5</v>
      </c>
      <c r="E3226" s="14">
        <v>4030293022270</v>
      </c>
      <c r="F3226" s="8">
        <v>45324</v>
      </c>
    </row>
    <row r="3227" spans="1:6" customFormat="1" x14ac:dyDescent="0.25">
      <c r="A3227" s="1" t="s">
        <v>4507</v>
      </c>
      <c r="B3227" s="1" t="s">
        <v>4508</v>
      </c>
      <c r="C3227" s="1" t="s">
        <v>3220</v>
      </c>
      <c r="D3227" s="13">
        <v>36.6</v>
      </c>
      <c r="E3227" s="14">
        <v>4030293022324</v>
      </c>
      <c r="F3227" s="8">
        <v>45324</v>
      </c>
    </row>
    <row r="3228" spans="1:6" customFormat="1" x14ac:dyDescent="0.25">
      <c r="A3228" s="1" t="s">
        <v>4509</v>
      </c>
      <c r="B3228" s="1" t="s">
        <v>4510</v>
      </c>
      <c r="C3228" s="1" t="s">
        <v>3220</v>
      </c>
      <c r="D3228" s="13">
        <v>13</v>
      </c>
      <c r="E3228" s="14">
        <v>4030293022379</v>
      </c>
      <c r="F3228" s="8">
        <v>45324</v>
      </c>
    </row>
    <row r="3229" spans="1:6" customFormat="1" x14ac:dyDescent="0.25">
      <c r="A3229" s="1" t="s">
        <v>4511</v>
      </c>
      <c r="B3229" s="1" t="s">
        <v>4512</v>
      </c>
      <c r="C3229" s="1" t="s">
        <v>3220</v>
      </c>
      <c r="D3229" s="13">
        <v>12.5</v>
      </c>
      <c r="E3229" s="1"/>
      <c r="F3229" s="8">
        <v>43861</v>
      </c>
    </row>
    <row r="3230" spans="1:6" customFormat="1" x14ac:dyDescent="0.25">
      <c r="A3230" s="1" t="s">
        <v>4513</v>
      </c>
      <c r="B3230" s="1" t="s">
        <v>4514</v>
      </c>
      <c r="C3230" s="1" t="s">
        <v>3220</v>
      </c>
      <c r="D3230" s="13">
        <v>21.2</v>
      </c>
      <c r="E3230" s="14">
        <v>4030293022720</v>
      </c>
      <c r="F3230" s="8">
        <v>45324</v>
      </c>
    </row>
    <row r="3231" spans="1:6" customFormat="1" x14ac:dyDescent="0.25">
      <c r="A3231" s="1" t="s">
        <v>4515</v>
      </c>
      <c r="B3231" s="1" t="s">
        <v>3964</v>
      </c>
      <c r="C3231" s="1" t="s">
        <v>3220</v>
      </c>
      <c r="D3231" s="13">
        <v>5.9</v>
      </c>
      <c r="E3231" s="14">
        <v>4030293022805</v>
      </c>
      <c r="F3231" s="8">
        <v>45062</v>
      </c>
    </row>
    <row r="3232" spans="1:6" customFormat="1" x14ac:dyDescent="0.25">
      <c r="A3232" s="1" t="s">
        <v>4516</v>
      </c>
      <c r="B3232" s="1" t="s">
        <v>4517</v>
      </c>
      <c r="C3232" s="1" t="s">
        <v>3220</v>
      </c>
      <c r="D3232" s="13">
        <v>1.2</v>
      </c>
      <c r="E3232" s="14">
        <v>4030293022812</v>
      </c>
      <c r="F3232" s="8">
        <v>45062</v>
      </c>
    </row>
    <row r="3233" spans="1:6" customFormat="1" x14ac:dyDescent="0.25">
      <c r="A3233" s="1" t="s">
        <v>4518</v>
      </c>
      <c r="B3233" s="1" t="s">
        <v>4519</v>
      </c>
      <c r="C3233" s="1" t="s">
        <v>3220</v>
      </c>
      <c r="D3233" s="13">
        <v>0.5</v>
      </c>
      <c r="E3233" s="14">
        <v>4030293022836</v>
      </c>
      <c r="F3233" s="8">
        <v>45062</v>
      </c>
    </row>
    <row r="3234" spans="1:6" customFormat="1" x14ac:dyDescent="0.25">
      <c r="A3234" s="1" t="s">
        <v>4520</v>
      </c>
      <c r="B3234" s="1" t="s">
        <v>3950</v>
      </c>
      <c r="C3234" s="1" t="s">
        <v>3220</v>
      </c>
      <c r="D3234" s="13">
        <v>61.69</v>
      </c>
      <c r="E3234" s="14">
        <v>4030293022843</v>
      </c>
      <c r="F3234" s="8">
        <v>44805</v>
      </c>
    </row>
    <row r="3235" spans="1:6" customFormat="1" x14ac:dyDescent="0.25">
      <c r="A3235" s="1" t="s">
        <v>4521</v>
      </c>
      <c r="B3235" s="1" t="s">
        <v>4522</v>
      </c>
      <c r="C3235" s="1" t="s">
        <v>3220</v>
      </c>
      <c r="D3235" s="13">
        <v>46</v>
      </c>
      <c r="E3235" s="14">
        <v>4030293022850</v>
      </c>
      <c r="F3235" s="8">
        <v>45062</v>
      </c>
    </row>
    <row r="3236" spans="1:6" customFormat="1" x14ac:dyDescent="0.25">
      <c r="A3236" s="1" t="s">
        <v>4523</v>
      </c>
      <c r="B3236" s="1" t="s">
        <v>4524</v>
      </c>
      <c r="C3236" s="1" t="s">
        <v>3220</v>
      </c>
      <c r="D3236" s="13">
        <v>33</v>
      </c>
      <c r="E3236" s="14">
        <v>4030293022867</v>
      </c>
      <c r="F3236" s="8">
        <v>44805</v>
      </c>
    </row>
    <row r="3237" spans="1:6" customFormat="1" x14ac:dyDescent="0.25">
      <c r="A3237" s="1" t="s">
        <v>4525</v>
      </c>
      <c r="B3237" s="1" t="s">
        <v>3906</v>
      </c>
      <c r="C3237" s="1" t="s">
        <v>3220</v>
      </c>
      <c r="D3237" s="13">
        <v>1.2</v>
      </c>
      <c r="E3237" s="14">
        <v>4030293022874</v>
      </c>
      <c r="F3237" s="8">
        <v>45062</v>
      </c>
    </row>
    <row r="3238" spans="1:6" customFormat="1" x14ac:dyDescent="0.25">
      <c r="A3238" s="1" t="s">
        <v>4526</v>
      </c>
      <c r="B3238" s="1" t="s">
        <v>4102</v>
      </c>
      <c r="C3238" s="1" t="s">
        <v>3220</v>
      </c>
      <c r="D3238" s="13">
        <v>1.2</v>
      </c>
      <c r="E3238" s="14">
        <v>4030293022881</v>
      </c>
      <c r="F3238" s="8">
        <v>45062</v>
      </c>
    </row>
    <row r="3239" spans="1:6" customFormat="1" x14ac:dyDescent="0.25">
      <c r="A3239" s="1" t="s">
        <v>4527</v>
      </c>
      <c r="B3239" s="1" t="s">
        <v>4528</v>
      </c>
      <c r="C3239" s="1" t="s">
        <v>3220</v>
      </c>
      <c r="D3239" s="13">
        <v>2.4</v>
      </c>
      <c r="E3239" s="14">
        <v>4030293022898</v>
      </c>
      <c r="F3239" s="8">
        <v>45062</v>
      </c>
    </row>
    <row r="3240" spans="1:6" customFormat="1" x14ac:dyDescent="0.25">
      <c r="A3240" s="1" t="s">
        <v>4529</v>
      </c>
      <c r="B3240" s="1" t="s">
        <v>4281</v>
      </c>
      <c r="C3240" s="1" t="s">
        <v>3220</v>
      </c>
      <c r="D3240" s="13">
        <v>0.5</v>
      </c>
      <c r="E3240" s="14">
        <v>4030293022904</v>
      </c>
      <c r="F3240" s="8">
        <v>45062</v>
      </c>
    </row>
    <row r="3241" spans="1:6" customFormat="1" x14ac:dyDescent="0.25">
      <c r="A3241" s="1" t="s">
        <v>4530</v>
      </c>
      <c r="B3241" s="1" t="s">
        <v>4531</v>
      </c>
      <c r="C3241" s="1" t="s">
        <v>3220</v>
      </c>
      <c r="D3241" s="13">
        <v>0.4</v>
      </c>
      <c r="E3241" s="14">
        <v>4030293022911</v>
      </c>
      <c r="F3241" s="8">
        <v>45062</v>
      </c>
    </row>
    <row r="3242" spans="1:6" customFormat="1" x14ac:dyDescent="0.25">
      <c r="A3242" s="1" t="s">
        <v>4532</v>
      </c>
      <c r="B3242" s="1" t="s">
        <v>4533</v>
      </c>
      <c r="C3242" s="1" t="s">
        <v>3220</v>
      </c>
      <c r="D3242" s="13">
        <v>0.42</v>
      </c>
      <c r="E3242" s="14">
        <v>4030293022928</v>
      </c>
      <c r="F3242" s="8">
        <v>44805</v>
      </c>
    </row>
    <row r="3243" spans="1:6" customFormat="1" x14ac:dyDescent="0.25">
      <c r="A3243" s="1" t="s">
        <v>4534</v>
      </c>
      <c r="B3243" s="1" t="s">
        <v>4535</v>
      </c>
      <c r="C3243" s="1" t="s">
        <v>3220</v>
      </c>
      <c r="D3243" s="13">
        <v>0.42</v>
      </c>
      <c r="E3243" s="14">
        <v>4030293022935</v>
      </c>
      <c r="F3243" s="8">
        <v>44805</v>
      </c>
    </row>
    <row r="3244" spans="1:6" customFormat="1" x14ac:dyDescent="0.25">
      <c r="A3244" s="1" t="s">
        <v>4536</v>
      </c>
      <c r="B3244" s="1" t="s">
        <v>4537</v>
      </c>
      <c r="C3244" s="1" t="s">
        <v>3220</v>
      </c>
      <c r="D3244" s="13">
        <v>30.3</v>
      </c>
      <c r="E3244" s="1"/>
      <c r="F3244" s="8">
        <v>43861</v>
      </c>
    </row>
    <row r="3245" spans="1:6" customFormat="1" x14ac:dyDescent="0.25">
      <c r="A3245" s="1" t="s">
        <v>4538</v>
      </c>
      <c r="B3245" s="1" t="s">
        <v>4539</v>
      </c>
      <c r="C3245" s="1" t="s">
        <v>3220</v>
      </c>
      <c r="D3245" s="13">
        <v>0.4</v>
      </c>
      <c r="E3245" s="14">
        <v>4030293022942</v>
      </c>
      <c r="F3245" s="8">
        <v>45324</v>
      </c>
    </row>
    <row r="3246" spans="1:6" customFormat="1" x14ac:dyDescent="0.25">
      <c r="A3246" s="1" t="s">
        <v>4540</v>
      </c>
      <c r="B3246" s="1" t="s">
        <v>4541</v>
      </c>
      <c r="C3246" s="1" t="s">
        <v>3220</v>
      </c>
      <c r="D3246" s="13">
        <v>16.5</v>
      </c>
      <c r="E3246" s="14">
        <v>4030293022959</v>
      </c>
      <c r="F3246" s="8">
        <v>45062</v>
      </c>
    </row>
    <row r="3247" spans="1:6" customFormat="1" x14ac:dyDescent="0.25">
      <c r="A3247" s="1" t="s">
        <v>4542</v>
      </c>
      <c r="B3247" s="1" t="s">
        <v>72780</v>
      </c>
      <c r="C3247" s="1" t="s">
        <v>3220</v>
      </c>
      <c r="D3247" s="13">
        <v>0.4</v>
      </c>
      <c r="E3247" s="14">
        <v>4030293022997</v>
      </c>
      <c r="F3247" s="8">
        <v>45324</v>
      </c>
    </row>
    <row r="3248" spans="1:6" customFormat="1" x14ac:dyDescent="0.25">
      <c r="A3248" s="1" t="s">
        <v>4543</v>
      </c>
      <c r="B3248" s="1" t="s">
        <v>4544</v>
      </c>
      <c r="C3248" s="1" t="s">
        <v>3220</v>
      </c>
      <c r="D3248" s="13">
        <v>41.3</v>
      </c>
      <c r="E3248" s="14">
        <v>4030293023000</v>
      </c>
      <c r="F3248" s="8">
        <v>44805</v>
      </c>
    </row>
    <row r="3249" spans="1:6" customFormat="1" x14ac:dyDescent="0.25">
      <c r="A3249" s="1" t="s">
        <v>4545</v>
      </c>
      <c r="B3249" s="1" t="s">
        <v>3382</v>
      </c>
      <c r="C3249" s="1" t="s">
        <v>3220</v>
      </c>
      <c r="D3249" s="13">
        <v>39.83</v>
      </c>
      <c r="E3249" s="14">
        <v>4030293023017</v>
      </c>
      <c r="F3249" s="8">
        <v>44805</v>
      </c>
    </row>
    <row r="3250" spans="1:6" customFormat="1" x14ac:dyDescent="0.25">
      <c r="A3250" s="1" t="s">
        <v>4546</v>
      </c>
      <c r="B3250" s="1" t="s">
        <v>4547</v>
      </c>
      <c r="C3250" s="1" t="s">
        <v>3220</v>
      </c>
      <c r="D3250" s="13">
        <v>35</v>
      </c>
      <c r="E3250" s="14">
        <v>4030293023024</v>
      </c>
      <c r="F3250" s="8">
        <v>44805</v>
      </c>
    </row>
    <row r="3251" spans="1:6" customFormat="1" x14ac:dyDescent="0.25">
      <c r="A3251" s="1" t="s">
        <v>4548</v>
      </c>
      <c r="B3251" s="1" t="s">
        <v>4549</v>
      </c>
      <c r="C3251" s="1" t="s">
        <v>3220</v>
      </c>
      <c r="D3251" s="13">
        <v>10.6</v>
      </c>
      <c r="E3251" s="14">
        <v>4030293023055</v>
      </c>
      <c r="F3251" s="8">
        <v>45324</v>
      </c>
    </row>
    <row r="3252" spans="1:6" customFormat="1" x14ac:dyDescent="0.25">
      <c r="A3252" s="1" t="s">
        <v>4550</v>
      </c>
      <c r="B3252" s="1" t="s">
        <v>4551</v>
      </c>
      <c r="C3252" s="1" t="s">
        <v>3220</v>
      </c>
      <c r="D3252" s="13">
        <v>54.3</v>
      </c>
      <c r="E3252" s="14">
        <v>4030293023079</v>
      </c>
      <c r="F3252" s="8">
        <v>45324</v>
      </c>
    </row>
    <row r="3253" spans="1:6" customFormat="1" x14ac:dyDescent="0.25">
      <c r="A3253" s="1" t="s">
        <v>4552</v>
      </c>
      <c r="B3253" s="1" t="s">
        <v>4553</v>
      </c>
      <c r="C3253" s="1" t="s">
        <v>3220</v>
      </c>
      <c r="D3253" s="13">
        <v>13.24</v>
      </c>
      <c r="E3253" s="14">
        <v>4030293023093</v>
      </c>
      <c r="F3253" s="8">
        <v>44805</v>
      </c>
    </row>
    <row r="3254" spans="1:6" customFormat="1" x14ac:dyDescent="0.25">
      <c r="A3254" s="1" t="s">
        <v>4554</v>
      </c>
      <c r="B3254" s="1" t="s">
        <v>4555</v>
      </c>
      <c r="C3254" s="1" t="s">
        <v>3220</v>
      </c>
      <c r="D3254" s="13">
        <v>23.6</v>
      </c>
      <c r="E3254" s="14">
        <v>4030293023130</v>
      </c>
      <c r="F3254" s="8">
        <v>45324</v>
      </c>
    </row>
    <row r="3255" spans="1:6" customFormat="1" x14ac:dyDescent="0.25">
      <c r="A3255" s="1" t="s">
        <v>4556</v>
      </c>
      <c r="B3255" s="1" t="s">
        <v>4098</v>
      </c>
      <c r="C3255" s="1" t="s">
        <v>3220</v>
      </c>
      <c r="D3255" s="13">
        <v>1.2</v>
      </c>
      <c r="E3255" s="14">
        <v>4030293023147</v>
      </c>
      <c r="F3255" s="8">
        <v>45062</v>
      </c>
    </row>
    <row r="3256" spans="1:6" customFormat="1" x14ac:dyDescent="0.25">
      <c r="A3256" s="1" t="s">
        <v>4557</v>
      </c>
      <c r="B3256" s="1" t="s">
        <v>4558</v>
      </c>
      <c r="C3256" s="1" t="s">
        <v>3220</v>
      </c>
      <c r="D3256" s="13">
        <v>0.4</v>
      </c>
      <c r="E3256" s="14">
        <v>4030293023154</v>
      </c>
      <c r="F3256" s="8">
        <v>45324</v>
      </c>
    </row>
    <row r="3257" spans="1:6" customFormat="1" x14ac:dyDescent="0.25">
      <c r="A3257" s="1" t="s">
        <v>4559</v>
      </c>
      <c r="B3257" s="1" t="s">
        <v>4139</v>
      </c>
      <c r="C3257" s="1" t="s">
        <v>3220</v>
      </c>
      <c r="D3257" s="13">
        <v>38.9</v>
      </c>
      <c r="E3257" s="14">
        <v>4030293023208</v>
      </c>
      <c r="F3257" s="8">
        <v>45062</v>
      </c>
    </row>
    <row r="3258" spans="1:6" customFormat="1" x14ac:dyDescent="0.25">
      <c r="A3258" s="1" t="s">
        <v>4560</v>
      </c>
      <c r="B3258" s="1" t="s">
        <v>4561</v>
      </c>
      <c r="C3258" s="1" t="s">
        <v>3220</v>
      </c>
      <c r="D3258" s="13">
        <v>18.899999999999999</v>
      </c>
      <c r="E3258" s="14">
        <v>4030293023239</v>
      </c>
      <c r="F3258" s="8">
        <v>45324</v>
      </c>
    </row>
    <row r="3259" spans="1:6" customFormat="1" x14ac:dyDescent="0.25">
      <c r="A3259" s="1" t="s">
        <v>67146</v>
      </c>
      <c r="B3259" s="1" t="s">
        <v>67147</v>
      </c>
      <c r="C3259" s="1" t="s">
        <v>3220</v>
      </c>
      <c r="D3259" s="13">
        <v>42.5</v>
      </c>
      <c r="E3259" s="14">
        <v>4030293023352</v>
      </c>
      <c r="F3259" s="8">
        <v>45062</v>
      </c>
    </row>
    <row r="3260" spans="1:6" customFormat="1" x14ac:dyDescent="0.25">
      <c r="A3260" s="1" t="s">
        <v>4562</v>
      </c>
      <c r="B3260" s="1" t="s">
        <v>4563</v>
      </c>
      <c r="C3260" s="1" t="s">
        <v>3220</v>
      </c>
      <c r="D3260" s="13">
        <v>2.4</v>
      </c>
      <c r="E3260" s="14">
        <v>4030293023369</v>
      </c>
      <c r="F3260" s="8">
        <v>45062</v>
      </c>
    </row>
    <row r="3261" spans="1:6" customFormat="1" x14ac:dyDescent="0.25">
      <c r="A3261" s="1" t="s">
        <v>4564</v>
      </c>
      <c r="B3261" s="1" t="s">
        <v>72781</v>
      </c>
      <c r="C3261" s="1" t="s">
        <v>3220</v>
      </c>
      <c r="D3261" s="13">
        <v>0.5</v>
      </c>
      <c r="E3261" s="14">
        <v>4030293023413</v>
      </c>
      <c r="F3261" s="8">
        <v>45324</v>
      </c>
    </row>
    <row r="3262" spans="1:6" customFormat="1" x14ac:dyDescent="0.25">
      <c r="A3262" s="1" t="s">
        <v>4565</v>
      </c>
      <c r="B3262" s="1" t="s">
        <v>4566</v>
      </c>
      <c r="C3262" s="1" t="s">
        <v>3220</v>
      </c>
      <c r="D3262" s="13">
        <v>123.9</v>
      </c>
      <c r="E3262" s="14">
        <v>4030293023475</v>
      </c>
      <c r="F3262" s="8">
        <v>45324</v>
      </c>
    </row>
    <row r="3263" spans="1:6" customFormat="1" x14ac:dyDescent="0.25">
      <c r="A3263" s="1" t="s">
        <v>4567</v>
      </c>
      <c r="B3263" s="1" t="s">
        <v>4340</v>
      </c>
      <c r="C3263" s="1" t="s">
        <v>3220</v>
      </c>
      <c r="D3263" s="13">
        <v>2.4</v>
      </c>
      <c r="E3263" s="14">
        <v>4030293023543</v>
      </c>
      <c r="F3263" s="8">
        <v>45324</v>
      </c>
    </row>
    <row r="3264" spans="1:6" customFormat="1" x14ac:dyDescent="0.25">
      <c r="A3264" s="1" t="s">
        <v>4568</v>
      </c>
      <c r="B3264" s="1" t="s">
        <v>3452</v>
      </c>
      <c r="C3264" s="1" t="s">
        <v>3220</v>
      </c>
      <c r="D3264" s="13">
        <v>3.5</v>
      </c>
      <c r="E3264" s="14">
        <v>4030293023550</v>
      </c>
      <c r="F3264" s="8">
        <v>45324</v>
      </c>
    </row>
    <row r="3265" spans="1:6" customFormat="1" x14ac:dyDescent="0.25">
      <c r="A3265" s="1" t="s">
        <v>4569</v>
      </c>
      <c r="B3265" s="1" t="s">
        <v>4570</v>
      </c>
      <c r="C3265" s="1" t="s">
        <v>3220</v>
      </c>
      <c r="D3265" s="13">
        <v>24.8</v>
      </c>
      <c r="E3265" s="14">
        <v>4030293023574</v>
      </c>
      <c r="F3265" s="8">
        <v>45062</v>
      </c>
    </row>
    <row r="3266" spans="1:6" customFormat="1" x14ac:dyDescent="0.25">
      <c r="A3266" s="1" t="s">
        <v>4571</v>
      </c>
      <c r="B3266" s="1" t="s">
        <v>3817</v>
      </c>
      <c r="C3266" s="1" t="s">
        <v>3220</v>
      </c>
      <c r="D3266" s="13">
        <v>34.200000000000003</v>
      </c>
      <c r="E3266" s="14">
        <v>4030293023581</v>
      </c>
      <c r="F3266" s="8">
        <v>45324</v>
      </c>
    </row>
    <row r="3267" spans="1:6" customFormat="1" x14ac:dyDescent="0.25">
      <c r="A3267" s="1" t="s">
        <v>4572</v>
      </c>
      <c r="B3267" s="1" t="s">
        <v>4163</v>
      </c>
      <c r="C3267" s="1" t="s">
        <v>3220</v>
      </c>
      <c r="D3267" s="13">
        <v>15.34</v>
      </c>
      <c r="E3267" s="14">
        <v>4030293023598</v>
      </c>
      <c r="F3267" s="8">
        <v>44805</v>
      </c>
    </row>
    <row r="3268" spans="1:6" customFormat="1" x14ac:dyDescent="0.25">
      <c r="A3268" s="1" t="s">
        <v>4573</v>
      </c>
      <c r="B3268" s="1" t="s">
        <v>72782</v>
      </c>
      <c r="C3268" s="1" t="s">
        <v>3220</v>
      </c>
      <c r="D3268" s="13">
        <v>67.3</v>
      </c>
      <c r="E3268" s="14">
        <v>4030293023604</v>
      </c>
      <c r="F3268" s="8">
        <v>45324</v>
      </c>
    </row>
    <row r="3269" spans="1:6" customFormat="1" x14ac:dyDescent="0.25">
      <c r="A3269" s="1" t="s">
        <v>4574</v>
      </c>
      <c r="B3269" s="1" t="s">
        <v>4575</v>
      </c>
      <c r="C3269" s="1" t="s">
        <v>3220</v>
      </c>
      <c r="D3269" s="13">
        <v>68.400000000000006</v>
      </c>
      <c r="E3269" s="14">
        <v>4030293023611</v>
      </c>
      <c r="F3269" s="8">
        <v>45062</v>
      </c>
    </row>
    <row r="3270" spans="1:6" customFormat="1" x14ac:dyDescent="0.25">
      <c r="A3270" s="1" t="s">
        <v>4576</v>
      </c>
      <c r="B3270" s="1" t="s">
        <v>4577</v>
      </c>
      <c r="C3270" s="1" t="s">
        <v>3220</v>
      </c>
      <c r="D3270" s="13">
        <v>56.6</v>
      </c>
      <c r="E3270" s="14">
        <v>4030293023628</v>
      </c>
      <c r="F3270" s="8">
        <v>45324</v>
      </c>
    </row>
    <row r="3271" spans="1:6" customFormat="1" x14ac:dyDescent="0.25">
      <c r="A3271" s="1" t="s">
        <v>4578</v>
      </c>
      <c r="B3271" s="1" t="s">
        <v>4579</v>
      </c>
      <c r="C3271" s="1" t="s">
        <v>3220</v>
      </c>
      <c r="D3271" s="13">
        <v>57.49</v>
      </c>
      <c r="E3271" s="14">
        <v>4030293023635</v>
      </c>
      <c r="F3271" s="8">
        <v>44805</v>
      </c>
    </row>
    <row r="3272" spans="1:6" customFormat="1" x14ac:dyDescent="0.25">
      <c r="A3272" s="1" t="s">
        <v>4580</v>
      </c>
      <c r="B3272" s="1" t="s">
        <v>4581</v>
      </c>
      <c r="C3272" s="1" t="s">
        <v>3220</v>
      </c>
      <c r="D3272" s="13">
        <v>105.21</v>
      </c>
      <c r="E3272" s="14">
        <v>4030293023659</v>
      </c>
      <c r="F3272" s="8">
        <v>44805</v>
      </c>
    </row>
    <row r="3273" spans="1:6" customFormat="1" x14ac:dyDescent="0.25">
      <c r="A3273" s="1" t="s">
        <v>4582</v>
      </c>
      <c r="B3273" s="1" t="s">
        <v>4583</v>
      </c>
      <c r="C3273" s="1" t="s">
        <v>3220</v>
      </c>
      <c r="D3273" s="13">
        <v>125.28</v>
      </c>
      <c r="E3273" s="14">
        <v>4030293023680</v>
      </c>
      <c r="F3273" s="8">
        <v>44805</v>
      </c>
    </row>
    <row r="3274" spans="1:6" customFormat="1" x14ac:dyDescent="0.25">
      <c r="A3274" s="1" t="s">
        <v>4584</v>
      </c>
      <c r="B3274" s="1" t="s">
        <v>4585</v>
      </c>
      <c r="C3274" s="1" t="s">
        <v>3220</v>
      </c>
      <c r="D3274" s="13">
        <v>72</v>
      </c>
      <c r="E3274" s="14">
        <v>4030293023697</v>
      </c>
      <c r="F3274" s="8">
        <v>45062</v>
      </c>
    </row>
    <row r="3275" spans="1:6" customFormat="1" x14ac:dyDescent="0.25">
      <c r="A3275" s="1" t="s">
        <v>4586</v>
      </c>
      <c r="B3275" s="1" t="s">
        <v>4587</v>
      </c>
      <c r="C3275" s="1" t="s">
        <v>3220</v>
      </c>
      <c r="D3275" s="13">
        <v>2.52</v>
      </c>
      <c r="E3275" s="14">
        <v>4030293023703</v>
      </c>
      <c r="F3275" s="8">
        <v>44805</v>
      </c>
    </row>
    <row r="3276" spans="1:6" customFormat="1" x14ac:dyDescent="0.25">
      <c r="A3276" s="1" t="s">
        <v>4588</v>
      </c>
      <c r="B3276" s="1" t="s">
        <v>4589</v>
      </c>
      <c r="C3276" s="1" t="s">
        <v>3220</v>
      </c>
      <c r="D3276" s="13">
        <v>2.4</v>
      </c>
      <c r="E3276" s="14">
        <v>4030293023789</v>
      </c>
      <c r="F3276" s="8">
        <v>45324</v>
      </c>
    </row>
    <row r="3277" spans="1:6" customFormat="1" x14ac:dyDescent="0.25">
      <c r="A3277" s="1" t="s">
        <v>4590</v>
      </c>
      <c r="B3277" s="1" t="s">
        <v>4591</v>
      </c>
      <c r="C3277" s="1" t="s">
        <v>3220</v>
      </c>
      <c r="D3277" s="13">
        <v>53.9</v>
      </c>
      <c r="E3277" s="1"/>
      <c r="F3277" s="8">
        <v>43861</v>
      </c>
    </row>
    <row r="3278" spans="1:6" customFormat="1" x14ac:dyDescent="0.25">
      <c r="A3278" s="1" t="s">
        <v>4592</v>
      </c>
      <c r="B3278" s="1" t="s">
        <v>4593</v>
      </c>
      <c r="C3278" s="1" t="s">
        <v>3220</v>
      </c>
      <c r="D3278" s="13">
        <v>134.11000000000001</v>
      </c>
      <c r="E3278" s="14">
        <v>4030293023864</v>
      </c>
      <c r="F3278" s="8">
        <v>44805</v>
      </c>
    </row>
    <row r="3279" spans="1:6" customFormat="1" x14ac:dyDescent="0.25">
      <c r="A3279" s="1" t="s">
        <v>4594</v>
      </c>
      <c r="B3279" s="1" t="s">
        <v>67148</v>
      </c>
      <c r="C3279" s="1" t="s">
        <v>3220</v>
      </c>
      <c r="D3279" s="13">
        <v>34.200000000000003</v>
      </c>
      <c r="E3279" s="14">
        <v>4030293023895</v>
      </c>
      <c r="F3279" s="8">
        <v>45062</v>
      </c>
    </row>
    <row r="3280" spans="1:6" customFormat="1" x14ac:dyDescent="0.25">
      <c r="A3280" s="1" t="s">
        <v>4595</v>
      </c>
      <c r="B3280" s="1" t="s">
        <v>4596</v>
      </c>
      <c r="C3280" s="1" t="s">
        <v>3220</v>
      </c>
      <c r="D3280" s="13">
        <v>2.65</v>
      </c>
      <c r="E3280" s="1"/>
      <c r="F3280" s="8">
        <v>43861</v>
      </c>
    </row>
    <row r="3281" spans="1:6" customFormat="1" x14ac:dyDescent="0.25">
      <c r="A3281" s="1" t="s">
        <v>4597</v>
      </c>
      <c r="B3281" s="1" t="s">
        <v>4598</v>
      </c>
      <c r="C3281" s="1" t="s">
        <v>3220</v>
      </c>
      <c r="D3281" s="13">
        <v>43.4</v>
      </c>
      <c r="E3281" s="1"/>
      <c r="F3281" s="8">
        <v>43861</v>
      </c>
    </row>
    <row r="3282" spans="1:6" customFormat="1" x14ac:dyDescent="0.25">
      <c r="A3282" s="1" t="s">
        <v>4599</v>
      </c>
      <c r="B3282" s="1" t="s">
        <v>4600</v>
      </c>
      <c r="C3282" s="1" t="s">
        <v>3220</v>
      </c>
      <c r="D3282" s="13">
        <v>0.35</v>
      </c>
      <c r="E3282" s="1"/>
      <c r="F3282" s="8">
        <v>43861</v>
      </c>
    </row>
    <row r="3283" spans="1:6" customFormat="1" x14ac:dyDescent="0.25">
      <c r="A3283" s="1" t="s">
        <v>4601</v>
      </c>
      <c r="B3283" s="1" t="s">
        <v>4602</v>
      </c>
      <c r="C3283" s="1" t="s">
        <v>3220</v>
      </c>
      <c r="D3283" s="13">
        <v>23.6</v>
      </c>
      <c r="E3283" s="14">
        <v>4030293024007</v>
      </c>
      <c r="F3283" s="8">
        <v>45062</v>
      </c>
    </row>
    <row r="3284" spans="1:6" customFormat="1" x14ac:dyDescent="0.25">
      <c r="A3284" s="1" t="s">
        <v>4603</v>
      </c>
      <c r="B3284" s="1" t="s">
        <v>4604</v>
      </c>
      <c r="C3284" s="1" t="s">
        <v>3220</v>
      </c>
      <c r="D3284" s="13">
        <v>0.4</v>
      </c>
      <c r="E3284" s="1"/>
      <c r="F3284" s="8">
        <v>43861</v>
      </c>
    </row>
    <row r="3285" spans="1:6" customFormat="1" x14ac:dyDescent="0.25">
      <c r="A3285" s="1" t="s">
        <v>4605</v>
      </c>
      <c r="B3285" s="1" t="s">
        <v>4606</v>
      </c>
      <c r="C3285" s="1" t="s">
        <v>3220</v>
      </c>
      <c r="D3285" s="13">
        <v>32.700000000000003</v>
      </c>
      <c r="E3285" s="14">
        <v>4030293024076</v>
      </c>
      <c r="F3285" s="8">
        <v>44231</v>
      </c>
    </row>
    <row r="3286" spans="1:6" customFormat="1" x14ac:dyDescent="0.25">
      <c r="A3286" s="1" t="s">
        <v>4607</v>
      </c>
      <c r="B3286" s="1" t="s">
        <v>4608</v>
      </c>
      <c r="C3286" s="1" t="s">
        <v>3220</v>
      </c>
      <c r="D3286" s="13">
        <v>10.6</v>
      </c>
      <c r="E3286" s="14">
        <v>4030293024120</v>
      </c>
      <c r="F3286" s="8">
        <v>45324</v>
      </c>
    </row>
    <row r="3287" spans="1:6" customFormat="1" x14ac:dyDescent="0.25">
      <c r="A3287" s="1" t="s">
        <v>4609</v>
      </c>
      <c r="B3287" s="1" t="s">
        <v>4102</v>
      </c>
      <c r="C3287" s="1" t="s">
        <v>3220</v>
      </c>
      <c r="D3287" s="13">
        <v>2.4</v>
      </c>
      <c r="E3287" s="14">
        <v>4030293024137</v>
      </c>
      <c r="F3287" s="8">
        <v>45324</v>
      </c>
    </row>
    <row r="3288" spans="1:6" customFormat="1" x14ac:dyDescent="0.25">
      <c r="A3288" s="1" t="s">
        <v>4610</v>
      </c>
      <c r="B3288" s="1" t="s">
        <v>4611</v>
      </c>
      <c r="C3288" s="1" t="s">
        <v>3220</v>
      </c>
      <c r="D3288" s="13">
        <v>40.5</v>
      </c>
      <c r="E3288" s="1"/>
      <c r="F3288" s="8">
        <v>43861</v>
      </c>
    </row>
    <row r="3289" spans="1:6" customFormat="1" x14ac:dyDescent="0.25">
      <c r="A3289" s="1" t="s">
        <v>4612</v>
      </c>
      <c r="B3289" s="1" t="s">
        <v>4139</v>
      </c>
      <c r="C3289" s="1" t="s">
        <v>3220</v>
      </c>
      <c r="D3289" s="13">
        <v>44.46</v>
      </c>
      <c r="E3289" s="14">
        <v>4030293024236</v>
      </c>
      <c r="F3289" s="8">
        <v>44805</v>
      </c>
    </row>
    <row r="3290" spans="1:6" customFormat="1" x14ac:dyDescent="0.25">
      <c r="A3290" s="1" t="s">
        <v>4613</v>
      </c>
      <c r="B3290" s="1" t="s">
        <v>4614</v>
      </c>
      <c r="C3290" s="1" t="s">
        <v>3220</v>
      </c>
      <c r="D3290" s="13">
        <v>38.15</v>
      </c>
      <c r="E3290" s="14">
        <v>4030293024267</v>
      </c>
      <c r="F3290" s="8">
        <v>44805</v>
      </c>
    </row>
    <row r="3291" spans="1:6" customFormat="1" x14ac:dyDescent="0.25">
      <c r="A3291" s="1" t="s">
        <v>4615</v>
      </c>
      <c r="B3291" s="1" t="s">
        <v>4616</v>
      </c>
      <c r="C3291" s="1" t="s">
        <v>3220</v>
      </c>
      <c r="D3291" s="13">
        <v>60.43</v>
      </c>
      <c r="E3291" s="14">
        <v>4030293024274</v>
      </c>
      <c r="F3291" s="8">
        <v>44805</v>
      </c>
    </row>
    <row r="3292" spans="1:6" customFormat="1" x14ac:dyDescent="0.25">
      <c r="A3292" s="1" t="s">
        <v>4617</v>
      </c>
      <c r="B3292" s="1" t="s">
        <v>4618</v>
      </c>
      <c r="C3292" s="1" t="s">
        <v>3220</v>
      </c>
      <c r="D3292" s="13">
        <v>94.27</v>
      </c>
      <c r="E3292" s="14">
        <v>4030293024304</v>
      </c>
      <c r="F3292" s="8">
        <v>44805</v>
      </c>
    </row>
    <row r="3293" spans="1:6" customFormat="1" x14ac:dyDescent="0.25">
      <c r="A3293" s="1" t="s">
        <v>4619</v>
      </c>
      <c r="B3293" s="1" t="s">
        <v>4620</v>
      </c>
      <c r="C3293" s="1" t="s">
        <v>3220</v>
      </c>
      <c r="D3293" s="13">
        <v>68.7</v>
      </c>
      <c r="E3293" s="1"/>
      <c r="F3293" s="8">
        <v>43861</v>
      </c>
    </row>
    <row r="3294" spans="1:6" customFormat="1" x14ac:dyDescent="0.25">
      <c r="A3294" s="1" t="s">
        <v>4621</v>
      </c>
      <c r="B3294" s="1" t="s">
        <v>4622</v>
      </c>
      <c r="C3294" s="1" t="s">
        <v>3220</v>
      </c>
      <c r="D3294" s="13">
        <v>20.5</v>
      </c>
      <c r="E3294" s="1"/>
      <c r="F3294" s="8">
        <v>43861</v>
      </c>
    </row>
    <row r="3295" spans="1:6" customFormat="1" x14ac:dyDescent="0.25">
      <c r="A3295" s="1" t="s">
        <v>4623</v>
      </c>
      <c r="B3295" s="1" t="s">
        <v>4624</v>
      </c>
      <c r="C3295" s="1" t="s">
        <v>3220</v>
      </c>
      <c r="D3295" s="13">
        <v>124.02</v>
      </c>
      <c r="E3295" s="14">
        <v>4030293024410</v>
      </c>
      <c r="F3295" s="8">
        <v>44805</v>
      </c>
    </row>
    <row r="3296" spans="1:6" customFormat="1" x14ac:dyDescent="0.25">
      <c r="A3296" s="1" t="s">
        <v>4625</v>
      </c>
      <c r="B3296" s="1" t="s">
        <v>4626</v>
      </c>
      <c r="C3296" s="1" t="s">
        <v>3220</v>
      </c>
      <c r="D3296" s="13">
        <v>94.38</v>
      </c>
      <c r="E3296" s="14">
        <v>4030293024427</v>
      </c>
      <c r="F3296" s="8">
        <v>44805</v>
      </c>
    </row>
    <row r="3297" spans="1:6" customFormat="1" x14ac:dyDescent="0.25">
      <c r="A3297" s="1" t="s">
        <v>4627</v>
      </c>
      <c r="B3297" s="1" t="s">
        <v>4583</v>
      </c>
      <c r="C3297" s="1" t="s">
        <v>3220</v>
      </c>
      <c r="D3297" s="13">
        <v>132.19999999999999</v>
      </c>
      <c r="E3297" s="14">
        <v>4030293024434</v>
      </c>
      <c r="F3297" s="8">
        <v>45324</v>
      </c>
    </row>
    <row r="3298" spans="1:6" customFormat="1" x14ac:dyDescent="0.25">
      <c r="A3298" s="1" t="s">
        <v>4628</v>
      </c>
      <c r="B3298" s="1" t="s">
        <v>72783</v>
      </c>
      <c r="C3298" s="1" t="s">
        <v>3220</v>
      </c>
      <c r="D3298" s="13">
        <v>0.5</v>
      </c>
      <c r="E3298" s="14">
        <v>4030293024441</v>
      </c>
      <c r="F3298" s="8">
        <v>45062</v>
      </c>
    </row>
    <row r="3299" spans="1:6" customFormat="1" x14ac:dyDescent="0.25">
      <c r="A3299" s="1" t="s">
        <v>4629</v>
      </c>
      <c r="B3299" s="1" t="s">
        <v>72784</v>
      </c>
      <c r="C3299" s="1" t="s">
        <v>3220</v>
      </c>
      <c r="D3299" s="13">
        <v>0.4</v>
      </c>
      <c r="E3299" s="14">
        <v>4030293024458</v>
      </c>
      <c r="F3299" s="8">
        <v>45324</v>
      </c>
    </row>
    <row r="3300" spans="1:6" customFormat="1" x14ac:dyDescent="0.25">
      <c r="A3300" s="1" t="s">
        <v>4630</v>
      </c>
      <c r="B3300" s="1" t="s">
        <v>4631</v>
      </c>
      <c r="C3300" s="1" t="s">
        <v>3220</v>
      </c>
      <c r="D3300" s="13">
        <v>3.5</v>
      </c>
      <c r="E3300" s="14">
        <v>4030293024489</v>
      </c>
      <c r="F3300" s="8">
        <v>45324</v>
      </c>
    </row>
    <row r="3301" spans="1:6" customFormat="1" x14ac:dyDescent="0.25">
      <c r="A3301" s="1" t="s">
        <v>4632</v>
      </c>
      <c r="B3301" s="1" t="s">
        <v>4633</v>
      </c>
      <c r="C3301" s="1" t="s">
        <v>3220</v>
      </c>
      <c r="D3301" s="13">
        <v>113.3</v>
      </c>
      <c r="E3301" s="14">
        <v>4030293024502</v>
      </c>
      <c r="F3301" s="8">
        <v>45062</v>
      </c>
    </row>
    <row r="3302" spans="1:6" customFormat="1" x14ac:dyDescent="0.25">
      <c r="A3302" s="1" t="s">
        <v>4634</v>
      </c>
      <c r="B3302" s="1" t="s">
        <v>4635</v>
      </c>
      <c r="C3302" s="1" t="s">
        <v>3220</v>
      </c>
      <c r="D3302" s="13">
        <v>0.4</v>
      </c>
      <c r="E3302" s="14">
        <v>4030293024526</v>
      </c>
      <c r="F3302" s="8">
        <v>45324</v>
      </c>
    </row>
    <row r="3303" spans="1:6" customFormat="1" x14ac:dyDescent="0.25">
      <c r="A3303" s="1" t="s">
        <v>4636</v>
      </c>
      <c r="B3303" s="1" t="s">
        <v>4637</v>
      </c>
      <c r="C3303" s="1" t="s">
        <v>3220</v>
      </c>
      <c r="D3303" s="13">
        <v>66.099999999999994</v>
      </c>
      <c r="E3303" s="14">
        <v>4030293024540</v>
      </c>
      <c r="F3303" s="8">
        <v>45324</v>
      </c>
    </row>
    <row r="3304" spans="1:6" customFormat="1" x14ac:dyDescent="0.25">
      <c r="A3304" s="1" t="s">
        <v>4638</v>
      </c>
      <c r="B3304" s="1" t="s">
        <v>72785</v>
      </c>
      <c r="C3304" s="1" t="s">
        <v>3220</v>
      </c>
      <c r="D3304" s="13">
        <v>51.9</v>
      </c>
      <c r="E3304" s="14">
        <v>4030293024557</v>
      </c>
      <c r="F3304" s="8">
        <v>45324</v>
      </c>
    </row>
    <row r="3305" spans="1:6" customFormat="1" x14ac:dyDescent="0.25">
      <c r="A3305" s="1" t="s">
        <v>4639</v>
      </c>
      <c r="B3305" s="1" t="s">
        <v>4640</v>
      </c>
      <c r="C3305" s="1" t="s">
        <v>3220</v>
      </c>
      <c r="D3305" s="13">
        <v>11.8</v>
      </c>
      <c r="E3305" s="14">
        <v>4030293024564</v>
      </c>
      <c r="F3305" s="8">
        <v>45324</v>
      </c>
    </row>
    <row r="3306" spans="1:6" customFormat="1" x14ac:dyDescent="0.25">
      <c r="A3306" s="1" t="s">
        <v>67149</v>
      </c>
      <c r="B3306" s="1" t="s">
        <v>67150</v>
      </c>
      <c r="C3306" s="1" t="s">
        <v>3220</v>
      </c>
      <c r="D3306" s="13">
        <v>15.3</v>
      </c>
      <c r="E3306" s="14">
        <v>4030293024571</v>
      </c>
      <c r="F3306" s="8">
        <v>45062</v>
      </c>
    </row>
    <row r="3307" spans="1:6" customFormat="1" x14ac:dyDescent="0.25">
      <c r="A3307" s="1" t="s">
        <v>4641</v>
      </c>
      <c r="B3307" s="1" t="s">
        <v>4642</v>
      </c>
      <c r="C3307" s="1" t="s">
        <v>3220</v>
      </c>
      <c r="D3307" s="13">
        <v>16.5</v>
      </c>
      <c r="E3307" s="14">
        <v>4030293024601</v>
      </c>
      <c r="F3307" s="8">
        <v>45324</v>
      </c>
    </row>
    <row r="3308" spans="1:6" customFormat="1" x14ac:dyDescent="0.25">
      <c r="A3308" s="1" t="s">
        <v>4643</v>
      </c>
      <c r="B3308" s="1" t="s">
        <v>4644</v>
      </c>
      <c r="C3308" s="1" t="s">
        <v>3220</v>
      </c>
      <c r="D3308" s="13">
        <v>73.2</v>
      </c>
      <c r="E3308" s="14">
        <v>4030293024649</v>
      </c>
      <c r="F3308" s="8">
        <v>45324</v>
      </c>
    </row>
    <row r="3309" spans="1:6" customFormat="1" x14ac:dyDescent="0.25">
      <c r="A3309" s="1" t="s">
        <v>4645</v>
      </c>
      <c r="B3309" s="1" t="s">
        <v>4646</v>
      </c>
      <c r="C3309" s="1" t="s">
        <v>3220</v>
      </c>
      <c r="D3309" s="13">
        <v>55.07</v>
      </c>
      <c r="E3309" s="14">
        <v>4030293024656</v>
      </c>
      <c r="F3309" s="8">
        <v>44805</v>
      </c>
    </row>
    <row r="3310" spans="1:6" customFormat="1" x14ac:dyDescent="0.25">
      <c r="A3310" s="1" t="s">
        <v>4647</v>
      </c>
      <c r="B3310" s="1" t="s">
        <v>4163</v>
      </c>
      <c r="C3310" s="1" t="s">
        <v>3220</v>
      </c>
      <c r="D3310" s="13">
        <v>15.77</v>
      </c>
      <c r="E3310" s="14">
        <v>4030293024687</v>
      </c>
      <c r="F3310" s="8">
        <v>44805</v>
      </c>
    </row>
    <row r="3311" spans="1:6" customFormat="1" x14ac:dyDescent="0.25">
      <c r="A3311" s="1" t="s">
        <v>4648</v>
      </c>
      <c r="B3311" s="1" t="s">
        <v>4649</v>
      </c>
      <c r="C3311" s="1" t="s">
        <v>3220</v>
      </c>
      <c r="D3311" s="13">
        <v>20.100000000000001</v>
      </c>
      <c r="E3311" s="14">
        <v>4030293024809</v>
      </c>
      <c r="F3311" s="8">
        <v>45324</v>
      </c>
    </row>
    <row r="3312" spans="1:6" customFormat="1" x14ac:dyDescent="0.25">
      <c r="A3312" s="1" t="s">
        <v>4650</v>
      </c>
      <c r="B3312" s="1" t="s">
        <v>4651</v>
      </c>
      <c r="C3312" s="1" t="s">
        <v>3220</v>
      </c>
      <c r="D3312" s="13">
        <v>14.29</v>
      </c>
      <c r="E3312" s="14">
        <v>4030293024854</v>
      </c>
      <c r="F3312" s="8">
        <v>44805</v>
      </c>
    </row>
    <row r="3313" spans="1:6" customFormat="1" x14ac:dyDescent="0.25">
      <c r="A3313" s="1" t="s">
        <v>4652</v>
      </c>
      <c r="B3313" s="1" t="s">
        <v>4653</v>
      </c>
      <c r="C3313" s="1" t="s">
        <v>3220</v>
      </c>
      <c r="D3313" s="13">
        <v>18.3</v>
      </c>
      <c r="E3313" s="14">
        <v>4030293024861</v>
      </c>
      <c r="F3313" s="8">
        <v>45062</v>
      </c>
    </row>
    <row r="3314" spans="1:6" customFormat="1" x14ac:dyDescent="0.25">
      <c r="A3314" s="1" t="s">
        <v>67151</v>
      </c>
      <c r="B3314" s="1" t="s">
        <v>67152</v>
      </c>
      <c r="C3314" s="1" t="s">
        <v>3220</v>
      </c>
      <c r="D3314" s="13">
        <v>75.5</v>
      </c>
      <c r="E3314" s="14">
        <v>4030293112483</v>
      </c>
      <c r="F3314" s="8">
        <v>45062</v>
      </c>
    </row>
    <row r="3315" spans="1:6" customFormat="1" x14ac:dyDescent="0.25">
      <c r="A3315" s="1" t="s">
        <v>4654</v>
      </c>
      <c r="B3315" s="1" t="s">
        <v>72786</v>
      </c>
      <c r="C3315" s="1" t="s">
        <v>3220</v>
      </c>
      <c r="D3315" s="13">
        <v>75.5</v>
      </c>
      <c r="E3315" s="14">
        <v>4030293024885</v>
      </c>
      <c r="F3315" s="8">
        <v>45324</v>
      </c>
    </row>
    <row r="3316" spans="1:6" customFormat="1" x14ac:dyDescent="0.25">
      <c r="A3316" s="1" t="s">
        <v>4655</v>
      </c>
      <c r="B3316" s="1" t="s">
        <v>4656</v>
      </c>
      <c r="C3316" s="1" t="s">
        <v>3220</v>
      </c>
      <c r="D3316" s="13">
        <v>7.1</v>
      </c>
      <c r="E3316" s="14">
        <v>4030293024892</v>
      </c>
      <c r="F3316" s="8">
        <v>45324</v>
      </c>
    </row>
    <row r="3317" spans="1:6" customFormat="1" x14ac:dyDescent="0.25">
      <c r="A3317" s="1" t="s">
        <v>4657</v>
      </c>
      <c r="B3317" s="1" t="s">
        <v>4279</v>
      </c>
      <c r="C3317" s="1" t="s">
        <v>3220</v>
      </c>
      <c r="D3317" s="13">
        <v>63.59</v>
      </c>
      <c r="E3317" s="14">
        <v>4030293025004</v>
      </c>
      <c r="F3317" s="8">
        <v>44805</v>
      </c>
    </row>
    <row r="3318" spans="1:6" customFormat="1" x14ac:dyDescent="0.25">
      <c r="A3318" s="1" t="s">
        <v>4658</v>
      </c>
      <c r="B3318" s="1" t="s">
        <v>4659</v>
      </c>
      <c r="C3318" s="1" t="s">
        <v>3220</v>
      </c>
      <c r="D3318" s="13">
        <v>31.95</v>
      </c>
      <c r="E3318" s="14">
        <v>4030293025189</v>
      </c>
      <c r="F3318" s="8">
        <v>44805</v>
      </c>
    </row>
    <row r="3319" spans="1:6" customFormat="1" x14ac:dyDescent="0.25">
      <c r="A3319" s="1" t="s">
        <v>4660</v>
      </c>
      <c r="B3319" s="1" t="s">
        <v>4661</v>
      </c>
      <c r="C3319" s="1" t="s">
        <v>3220</v>
      </c>
      <c r="D3319" s="13">
        <v>2.4</v>
      </c>
      <c r="E3319" s="14">
        <v>4030293025196</v>
      </c>
      <c r="F3319" s="8">
        <v>45324</v>
      </c>
    </row>
    <row r="3320" spans="1:6" customFormat="1" x14ac:dyDescent="0.25">
      <c r="A3320" s="1" t="s">
        <v>4662</v>
      </c>
      <c r="B3320" s="1" t="s">
        <v>4663</v>
      </c>
      <c r="C3320" s="1" t="s">
        <v>3220</v>
      </c>
      <c r="D3320" s="13">
        <v>56.75</v>
      </c>
      <c r="E3320" s="14">
        <v>4030293025202</v>
      </c>
      <c r="F3320" s="8">
        <v>44805</v>
      </c>
    </row>
    <row r="3321" spans="1:6" customFormat="1" x14ac:dyDescent="0.25">
      <c r="A3321" s="1" t="s">
        <v>4664</v>
      </c>
      <c r="B3321" s="1" t="s">
        <v>4665</v>
      </c>
      <c r="C3321" s="1" t="s">
        <v>3220</v>
      </c>
      <c r="D3321" s="13">
        <v>17.7</v>
      </c>
      <c r="E3321" s="14">
        <v>4030293025257</v>
      </c>
      <c r="F3321" s="8">
        <v>45324</v>
      </c>
    </row>
    <row r="3322" spans="1:6" customFormat="1" x14ac:dyDescent="0.25">
      <c r="A3322" s="1" t="s">
        <v>4666</v>
      </c>
      <c r="B3322" s="1" t="s">
        <v>72787</v>
      </c>
      <c r="C3322" s="1" t="s">
        <v>3220</v>
      </c>
      <c r="D3322" s="13">
        <v>0.42</v>
      </c>
      <c r="E3322" s="14">
        <v>4030293025431</v>
      </c>
      <c r="F3322" s="8">
        <v>44805</v>
      </c>
    </row>
    <row r="3323" spans="1:6" customFormat="1" x14ac:dyDescent="0.25">
      <c r="A3323" s="1" t="s">
        <v>4667</v>
      </c>
      <c r="B3323" s="1" t="s">
        <v>4668</v>
      </c>
      <c r="C3323" s="1" t="s">
        <v>3220</v>
      </c>
      <c r="D3323" s="13">
        <v>58.9</v>
      </c>
      <c r="E3323" s="14">
        <v>4030293025639</v>
      </c>
      <c r="F3323" s="8">
        <v>45062</v>
      </c>
    </row>
    <row r="3324" spans="1:6" customFormat="1" x14ac:dyDescent="0.25">
      <c r="A3324" s="1" t="s">
        <v>4669</v>
      </c>
      <c r="B3324" s="1" t="s">
        <v>4670</v>
      </c>
      <c r="C3324" s="1" t="s">
        <v>3220</v>
      </c>
      <c r="D3324" s="13">
        <v>5.9</v>
      </c>
      <c r="E3324" s="14">
        <v>4030293025714</v>
      </c>
      <c r="F3324" s="8">
        <v>45324</v>
      </c>
    </row>
    <row r="3325" spans="1:6" customFormat="1" x14ac:dyDescent="0.25">
      <c r="A3325" s="1" t="s">
        <v>4671</v>
      </c>
      <c r="B3325" s="1" t="s">
        <v>4672</v>
      </c>
      <c r="C3325" s="1" t="s">
        <v>3220</v>
      </c>
      <c r="D3325" s="13">
        <v>7.1</v>
      </c>
      <c r="E3325" s="14">
        <v>4030293025783</v>
      </c>
      <c r="F3325" s="8">
        <v>45324</v>
      </c>
    </row>
    <row r="3326" spans="1:6" customFormat="1" x14ac:dyDescent="0.25">
      <c r="A3326" s="1" t="s">
        <v>4673</v>
      </c>
      <c r="B3326" s="1" t="s">
        <v>4674</v>
      </c>
      <c r="C3326" s="1" t="s">
        <v>3220</v>
      </c>
      <c r="D3326" s="13">
        <v>49.1</v>
      </c>
      <c r="E3326" s="14">
        <v>4030293025929</v>
      </c>
      <c r="F3326" s="8">
        <v>45062</v>
      </c>
    </row>
    <row r="3327" spans="1:6" customFormat="1" x14ac:dyDescent="0.25">
      <c r="A3327" s="1" t="s">
        <v>4675</v>
      </c>
      <c r="B3327" s="1" t="s">
        <v>4676</v>
      </c>
      <c r="C3327" s="1" t="s">
        <v>3220</v>
      </c>
      <c r="D3327" s="13">
        <v>46.45</v>
      </c>
      <c r="E3327" s="14">
        <v>4030293025936</v>
      </c>
      <c r="F3327" s="8">
        <v>44805</v>
      </c>
    </row>
    <row r="3328" spans="1:6" customFormat="1" x14ac:dyDescent="0.25">
      <c r="A3328" s="1" t="s">
        <v>4677</v>
      </c>
      <c r="B3328" s="1" t="s">
        <v>4678</v>
      </c>
      <c r="C3328" s="1" t="s">
        <v>3220</v>
      </c>
      <c r="D3328" s="13">
        <v>8.93</v>
      </c>
      <c r="E3328" s="14">
        <v>4030293025974</v>
      </c>
      <c r="F3328" s="8">
        <v>44805</v>
      </c>
    </row>
    <row r="3329" spans="1:6" customFormat="1" x14ac:dyDescent="0.25">
      <c r="A3329" s="1" t="s">
        <v>4679</v>
      </c>
      <c r="B3329" s="1" t="s">
        <v>4678</v>
      </c>
      <c r="C3329" s="1" t="s">
        <v>3220</v>
      </c>
      <c r="D3329" s="13">
        <v>8.1999999999999993</v>
      </c>
      <c r="E3329" s="14">
        <v>4030293025981</v>
      </c>
      <c r="F3329" s="8">
        <v>44805</v>
      </c>
    </row>
    <row r="3330" spans="1:6" customFormat="1" x14ac:dyDescent="0.25">
      <c r="A3330" s="1" t="s">
        <v>4680</v>
      </c>
      <c r="B3330" s="1" t="s">
        <v>4681</v>
      </c>
      <c r="C3330" s="1" t="s">
        <v>3220</v>
      </c>
      <c r="D3330" s="13">
        <v>4.7</v>
      </c>
      <c r="E3330" s="14">
        <v>4030293025998</v>
      </c>
      <c r="F3330" s="8">
        <v>45062</v>
      </c>
    </row>
    <row r="3331" spans="1:6" customFormat="1" x14ac:dyDescent="0.25">
      <c r="A3331" s="1" t="s">
        <v>67153</v>
      </c>
      <c r="B3331" s="1" t="s">
        <v>67154</v>
      </c>
      <c r="C3331" s="1" t="s">
        <v>3220</v>
      </c>
      <c r="D3331" s="13">
        <v>34.200000000000003</v>
      </c>
      <c r="E3331" s="14">
        <v>4030293026049</v>
      </c>
      <c r="F3331" s="8">
        <v>45062</v>
      </c>
    </row>
    <row r="3332" spans="1:6" customFormat="1" x14ac:dyDescent="0.25">
      <c r="A3332" s="1" t="s">
        <v>4682</v>
      </c>
      <c r="B3332" s="1" t="s">
        <v>4683</v>
      </c>
      <c r="C3332" s="1" t="s">
        <v>3220</v>
      </c>
      <c r="D3332" s="13">
        <v>71.150000000000006</v>
      </c>
      <c r="E3332" s="14">
        <v>4030293026056</v>
      </c>
      <c r="F3332" s="8">
        <v>44805</v>
      </c>
    </row>
    <row r="3333" spans="1:6" customFormat="1" x14ac:dyDescent="0.25">
      <c r="A3333" s="1" t="s">
        <v>4684</v>
      </c>
      <c r="B3333" s="1" t="s">
        <v>3382</v>
      </c>
      <c r="C3333" s="1" t="s">
        <v>3220</v>
      </c>
      <c r="D3333" s="13">
        <v>15.3</v>
      </c>
      <c r="E3333" s="14">
        <v>4030293026117</v>
      </c>
      <c r="F3333" s="8">
        <v>45324</v>
      </c>
    </row>
    <row r="3334" spans="1:6" customFormat="1" x14ac:dyDescent="0.25">
      <c r="A3334" s="1" t="s">
        <v>4685</v>
      </c>
      <c r="B3334" s="1" t="s">
        <v>72788</v>
      </c>
      <c r="C3334" s="1" t="s">
        <v>3220</v>
      </c>
      <c r="D3334" s="13">
        <v>0.4</v>
      </c>
      <c r="E3334" s="14">
        <v>4030293026148</v>
      </c>
      <c r="F3334" s="8">
        <v>45062</v>
      </c>
    </row>
    <row r="3335" spans="1:6" customFormat="1" x14ac:dyDescent="0.25">
      <c r="A3335" s="1" t="s">
        <v>4686</v>
      </c>
      <c r="B3335" s="1" t="s">
        <v>3933</v>
      </c>
      <c r="C3335" s="1" t="s">
        <v>3220</v>
      </c>
      <c r="D3335" s="13">
        <v>16.71</v>
      </c>
      <c r="E3335" s="14">
        <v>4030293026179</v>
      </c>
      <c r="F3335" s="8">
        <v>44805</v>
      </c>
    </row>
    <row r="3336" spans="1:6" customFormat="1" x14ac:dyDescent="0.25">
      <c r="A3336" s="1" t="s">
        <v>67155</v>
      </c>
      <c r="B3336" s="1" t="s">
        <v>4279</v>
      </c>
      <c r="C3336" s="1" t="s">
        <v>3220</v>
      </c>
      <c r="D3336" s="13">
        <v>42.5</v>
      </c>
      <c r="E3336" s="14">
        <v>4030293097377</v>
      </c>
      <c r="F3336" s="8">
        <v>45062</v>
      </c>
    </row>
    <row r="3337" spans="1:6" customFormat="1" x14ac:dyDescent="0.25">
      <c r="A3337" s="1" t="s">
        <v>4687</v>
      </c>
      <c r="B3337" s="1" t="s">
        <v>4688</v>
      </c>
      <c r="C3337" s="1" t="s">
        <v>3220</v>
      </c>
      <c r="D3337" s="13">
        <v>33.200000000000003</v>
      </c>
      <c r="E3337" s="1"/>
      <c r="F3337" s="8">
        <v>43861</v>
      </c>
    </row>
    <row r="3338" spans="1:6" customFormat="1" x14ac:dyDescent="0.25">
      <c r="A3338" s="1" t="s">
        <v>67156</v>
      </c>
      <c r="B3338" s="1" t="s">
        <v>67157</v>
      </c>
      <c r="C3338" s="1" t="s">
        <v>3220</v>
      </c>
      <c r="D3338" s="13">
        <v>8.3000000000000007</v>
      </c>
      <c r="E3338" s="14">
        <v>4030293026230</v>
      </c>
      <c r="F3338" s="8">
        <v>45324</v>
      </c>
    </row>
    <row r="3339" spans="1:6" customFormat="1" x14ac:dyDescent="0.25">
      <c r="A3339" s="1" t="s">
        <v>4689</v>
      </c>
      <c r="B3339" s="1" t="s">
        <v>4690</v>
      </c>
      <c r="C3339" s="1" t="s">
        <v>3220</v>
      </c>
      <c r="D3339" s="13">
        <v>0.35</v>
      </c>
      <c r="E3339" s="1"/>
      <c r="F3339" s="8">
        <v>43861</v>
      </c>
    </row>
    <row r="3340" spans="1:6" customFormat="1" x14ac:dyDescent="0.25">
      <c r="A3340" s="1" t="s">
        <v>4691</v>
      </c>
      <c r="B3340" s="1" t="s">
        <v>4692</v>
      </c>
      <c r="C3340" s="1" t="s">
        <v>3220</v>
      </c>
      <c r="D3340" s="13">
        <v>88.81</v>
      </c>
      <c r="E3340" s="14">
        <v>4030293026278</v>
      </c>
      <c r="F3340" s="8">
        <v>44805</v>
      </c>
    </row>
    <row r="3341" spans="1:6" customFormat="1" x14ac:dyDescent="0.25">
      <c r="A3341" s="1" t="s">
        <v>4693</v>
      </c>
      <c r="B3341" s="1" t="s">
        <v>72789</v>
      </c>
      <c r="C3341" s="1" t="s">
        <v>3220</v>
      </c>
      <c r="D3341" s="13">
        <v>7.78</v>
      </c>
      <c r="E3341" s="14">
        <v>4030293026322</v>
      </c>
      <c r="F3341" s="8">
        <v>44805</v>
      </c>
    </row>
    <row r="3342" spans="1:6" customFormat="1" x14ac:dyDescent="0.25">
      <c r="A3342" s="1" t="s">
        <v>4694</v>
      </c>
      <c r="B3342" s="1" t="s">
        <v>4695</v>
      </c>
      <c r="C3342" s="1" t="s">
        <v>3220</v>
      </c>
      <c r="D3342" s="13">
        <v>0.35</v>
      </c>
      <c r="E3342" s="1"/>
      <c r="F3342" s="8">
        <v>43861</v>
      </c>
    </row>
    <row r="3343" spans="1:6" customFormat="1" x14ac:dyDescent="0.25">
      <c r="A3343" s="1" t="s">
        <v>4696</v>
      </c>
      <c r="B3343" s="1" t="s">
        <v>72790</v>
      </c>
      <c r="C3343" s="1" t="s">
        <v>3220</v>
      </c>
      <c r="D3343" s="13">
        <v>0.42</v>
      </c>
      <c r="E3343" s="14">
        <v>4030293026353</v>
      </c>
      <c r="F3343" s="8">
        <v>44805</v>
      </c>
    </row>
    <row r="3344" spans="1:6" customFormat="1" x14ac:dyDescent="0.25">
      <c r="A3344" s="1" t="s">
        <v>4697</v>
      </c>
      <c r="B3344" s="1" t="s">
        <v>4698</v>
      </c>
      <c r="C3344" s="1" t="s">
        <v>3220</v>
      </c>
      <c r="D3344" s="13">
        <v>0.35</v>
      </c>
      <c r="E3344" s="1"/>
      <c r="F3344" s="8">
        <v>43861</v>
      </c>
    </row>
    <row r="3345" spans="1:6" customFormat="1" x14ac:dyDescent="0.25">
      <c r="A3345" s="1" t="s">
        <v>4699</v>
      </c>
      <c r="B3345" s="1" t="s">
        <v>4700</v>
      </c>
      <c r="C3345" s="1" t="s">
        <v>3220</v>
      </c>
      <c r="D3345" s="13">
        <v>3.57</v>
      </c>
      <c r="E3345" s="14">
        <v>4030293026377</v>
      </c>
      <c r="F3345" s="8">
        <v>44805</v>
      </c>
    </row>
    <row r="3346" spans="1:6" customFormat="1" x14ac:dyDescent="0.25">
      <c r="A3346" s="1" t="s">
        <v>4701</v>
      </c>
      <c r="B3346" s="1" t="s">
        <v>4702</v>
      </c>
      <c r="C3346" s="1" t="s">
        <v>3220</v>
      </c>
      <c r="D3346" s="13">
        <v>14.2</v>
      </c>
      <c r="E3346" s="14">
        <v>4030293026452</v>
      </c>
      <c r="F3346" s="8">
        <v>45062</v>
      </c>
    </row>
    <row r="3347" spans="1:6" customFormat="1" x14ac:dyDescent="0.25">
      <c r="A3347" s="1" t="s">
        <v>4703</v>
      </c>
      <c r="B3347" s="1" t="s">
        <v>4704</v>
      </c>
      <c r="C3347" s="1" t="s">
        <v>3220</v>
      </c>
      <c r="D3347" s="13">
        <v>4.7</v>
      </c>
      <c r="E3347" s="14">
        <v>4030293026476</v>
      </c>
      <c r="F3347" s="8">
        <v>45324</v>
      </c>
    </row>
    <row r="3348" spans="1:6" customFormat="1" x14ac:dyDescent="0.25">
      <c r="A3348" s="1" t="s">
        <v>4705</v>
      </c>
      <c r="B3348" s="1" t="s">
        <v>4706</v>
      </c>
      <c r="C3348" s="1" t="s">
        <v>3220</v>
      </c>
      <c r="D3348" s="13">
        <v>88.18</v>
      </c>
      <c r="E3348" s="14">
        <v>4030293026483</v>
      </c>
      <c r="F3348" s="8">
        <v>44805</v>
      </c>
    </row>
    <row r="3349" spans="1:6" customFormat="1" x14ac:dyDescent="0.25">
      <c r="A3349" s="1" t="s">
        <v>4707</v>
      </c>
      <c r="B3349" s="1" t="s">
        <v>4706</v>
      </c>
      <c r="C3349" s="1" t="s">
        <v>3220</v>
      </c>
      <c r="D3349" s="13">
        <v>88.49</v>
      </c>
      <c r="E3349" s="14">
        <v>4030293026490</v>
      </c>
      <c r="F3349" s="8">
        <v>44805</v>
      </c>
    </row>
    <row r="3350" spans="1:6" customFormat="1" x14ac:dyDescent="0.25">
      <c r="A3350" s="1" t="s">
        <v>4708</v>
      </c>
      <c r="B3350" s="1" t="s">
        <v>4709</v>
      </c>
      <c r="C3350" s="1" t="s">
        <v>3220</v>
      </c>
      <c r="D3350" s="13">
        <v>111</v>
      </c>
      <c r="E3350" s="14">
        <v>4030293026513</v>
      </c>
      <c r="F3350" s="8">
        <v>45062</v>
      </c>
    </row>
    <row r="3351" spans="1:6" customFormat="1" x14ac:dyDescent="0.25">
      <c r="A3351" s="1" t="s">
        <v>4710</v>
      </c>
      <c r="B3351" s="1" t="s">
        <v>4711</v>
      </c>
      <c r="C3351" s="1" t="s">
        <v>3220</v>
      </c>
      <c r="D3351" s="13">
        <v>51.29</v>
      </c>
      <c r="E3351" s="14">
        <v>4030293026537</v>
      </c>
      <c r="F3351" s="8">
        <v>44805</v>
      </c>
    </row>
    <row r="3352" spans="1:6" customFormat="1" x14ac:dyDescent="0.25">
      <c r="A3352" s="1" t="s">
        <v>4712</v>
      </c>
      <c r="B3352" s="1" t="s">
        <v>4713</v>
      </c>
      <c r="C3352" s="1" t="s">
        <v>3220</v>
      </c>
      <c r="D3352" s="13">
        <v>4.7</v>
      </c>
      <c r="E3352" s="14">
        <v>4030293026582</v>
      </c>
      <c r="F3352" s="8">
        <v>45324</v>
      </c>
    </row>
    <row r="3353" spans="1:6" customFormat="1" x14ac:dyDescent="0.25">
      <c r="A3353" s="1" t="s">
        <v>4714</v>
      </c>
      <c r="B3353" s="1" t="s">
        <v>4715</v>
      </c>
      <c r="C3353" s="1" t="s">
        <v>3220</v>
      </c>
      <c r="D3353" s="13">
        <v>0.4</v>
      </c>
      <c r="E3353" s="14">
        <v>4030293026599</v>
      </c>
      <c r="F3353" s="8">
        <v>45324</v>
      </c>
    </row>
    <row r="3354" spans="1:6" customFormat="1" x14ac:dyDescent="0.25">
      <c r="A3354" s="1" t="s">
        <v>4716</v>
      </c>
      <c r="B3354" s="1" t="s">
        <v>4717</v>
      </c>
      <c r="C3354" s="1" t="s">
        <v>3220</v>
      </c>
      <c r="D3354" s="13">
        <v>73.150000000000006</v>
      </c>
      <c r="E3354" s="14">
        <v>4030293026636</v>
      </c>
      <c r="F3354" s="8">
        <v>44805</v>
      </c>
    </row>
    <row r="3355" spans="1:6" customFormat="1" x14ac:dyDescent="0.25">
      <c r="A3355" s="1" t="s">
        <v>4718</v>
      </c>
      <c r="B3355" s="1" t="s">
        <v>4719</v>
      </c>
      <c r="C3355" s="1" t="s">
        <v>3220</v>
      </c>
      <c r="D3355" s="13">
        <v>406</v>
      </c>
      <c r="E3355" s="14">
        <v>4030293026643</v>
      </c>
      <c r="F3355" s="8">
        <v>45324</v>
      </c>
    </row>
    <row r="3356" spans="1:6" customFormat="1" x14ac:dyDescent="0.25">
      <c r="A3356" s="1" t="s">
        <v>4720</v>
      </c>
      <c r="B3356" s="1" t="s">
        <v>4721</v>
      </c>
      <c r="C3356" s="1" t="s">
        <v>3220</v>
      </c>
      <c r="D3356" s="13">
        <v>111</v>
      </c>
      <c r="E3356" s="1"/>
      <c r="F3356" s="8">
        <v>43861</v>
      </c>
    </row>
    <row r="3357" spans="1:6" customFormat="1" x14ac:dyDescent="0.25">
      <c r="A3357" s="1" t="s">
        <v>4722</v>
      </c>
      <c r="B3357" s="1" t="s">
        <v>4723</v>
      </c>
      <c r="C3357" s="1" t="s">
        <v>3220</v>
      </c>
      <c r="D3357" s="13">
        <v>23.6</v>
      </c>
      <c r="E3357" s="14">
        <v>4030293026735</v>
      </c>
      <c r="F3357" s="8">
        <v>45062</v>
      </c>
    </row>
    <row r="3358" spans="1:6" customFormat="1" x14ac:dyDescent="0.25">
      <c r="A3358" s="1" t="s">
        <v>4724</v>
      </c>
      <c r="B3358" s="1" t="s">
        <v>4725</v>
      </c>
      <c r="C3358" s="1" t="s">
        <v>3220</v>
      </c>
      <c r="D3358" s="13">
        <v>0.5</v>
      </c>
      <c r="E3358" s="14">
        <v>4030293026742</v>
      </c>
      <c r="F3358" s="8">
        <v>45324</v>
      </c>
    </row>
    <row r="3359" spans="1:6" customFormat="1" x14ac:dyDescent="0.25">
      <c r="A3359" s="1" t="s">
        <v>4726</v>
      </c>
      <c r="B3359" s="1" t="s">
        <v>4727</v>
      </c>
      <c r="C3359" s="1" t="s">
        <v>3220</v>
      </c>
      <c r="D3359" s="13">
        <v>112.77</v>
      </c>
      <c r="E3359" s="14">
        <v>4030293026766</v>
      </c>
      <c r="F3359" s="8">
        <v>44805</v>
      </c>
    </row>
    <row r="3360" spans="1:6" customFormat="1" x14ac:dyDescent="0.25">
      <c r="A3360" s="1" t="s">
        <v>4728</v>
      </c>
      <c r="B3360" s="1" t="s">
        <v>4729</v>
      </c>
      <c r="C3360" s="1" t="s">
        <v>3220</v>
      </c>
      <c r="D3360" s="13">
        <v>7.1</v>
      </c>
      <c r="E3360" s="14">
        <v>4030293026773</v>
      </c>
      <c r="F3360" s="8">
        <v>45324</v>
      </c>
    </row>
    <row r="3361" spans="1:6" customFormat="1" x14ac:dyDescent="0.25">
      <c r="A3361" s="1" t="s">
        <v>4730</v>
      </c>
      <c r="B3361" s="1" t="s">
        <v>4731</v>
      </c>
      <c r="C3361" s="1" t="s">
        <v>3220</v>
      </c>
      <c r="D3361" s="13">
        <v>100</v>
      </c>
      <c r="E3361" s="1"/>
      <c r="F3361" s="8">
        <v>43861</v>
      </c>
    </row>
    <row r="3362" spans="1:6" customFormat="1" x14ac:dyDescent="0.25">
      <c r="A3362" s="1" t="s">
        <v>4732</v>
      </c>
      <c r="B3362" s="1" t="s">
        <v>4733</v>
      </c>
      <c r="C3362" s="1" t="s">
        <v>3220</v>
      </c>
      <c r="D3362" s="13">
        <v>99.4</v>
      </c>
      <c r="E3362" s="14">
        <v>4030293026803</v>
      </c>
      <c r="F3362" s="8">
        <v>45062</v>
      </c>
    </row>
    <row r="3363" spans="1:6" customFormat="1" x14ac:dyDescent="0.25">
      <c r="A3363" s="1" t="s">
        <v>4734</v>
      </c>
      <c r="B3363" s="1" t="s">
        <v>72791</v>
      </c>
      <c r="C3363" s="1" t="s">
        <v>3220</v>
      </c>
      <c r="D3363" s="13">
        <v>447.73</v>
      </c>
      <c r="E3363" s="14">
        <v>4030293026810</v>
      </c>
      <c r="F3363" s="8">
        <v>44805</v>
      </c>
    </row>
    <row r="3364" spans="1:6" customFormat="1" x14ac:dyDescent="0.25">
      <c r="A3364" s="1" t="s">
        <v>4735</v>
      </c>
      <c r="B3364" s="1" t="s">
        <v>4736</v>
      </c>
      <c r="C3364" s="1" t="s">
        <v>3220</v>
      </c>
      <c r="D3364" s="13">
        <v>5.9</v>
      </c>
      <c r="E3364" s="14">
        <v>4030293027039</v>
      </c>
      <c r="F3364" s="8">
        <v>45324</v>
      </c>
    </row>
    <row r="3365" spans="1:6" customFormat="1" x14ac:dyDescent="0.25">
      <c r="A3365" s="1" t="s">
        <v>4737</v>
      </c>
      <c r="B3365" s="1" t="s">
        <v>4738</v>
      </c>
      <c r="C3365" s="1" t="s">
        <v>3220</v>
      </c>
      <c r="D3365" s="13">
        <v>5.9</v>
      </c>
      <c r="E3365" s="14">
        <v>4030293027060</v>
      </c>
      <c r="F3365" s="8">
        <v>45324</v>
      </c>
    </row>
    <row r="3366" spans="1:6" customFormat="1" x14ac:dyDescent="0.25">
      <c r="A3366" s="1" t="s">
        <v>4739</v>
      </c>
      <c r="B3366" s="1" t="s">
        <v>4740</v>
      </c>
      <c r="C3366" s="1" t="s">
        <v>3220</v>
      </c>
      <c r="D3366" s="13">
        <v>101.53</v>
      </c>
      <c r="E3366" s="14">
        <v>4030293027077</v>
      </c>
      <c r="F3366" s="8">
        <v>44805</v>
      </c>
    </row>
    <row r="3367" spans="1:6" customFormat="1" x14ac:dyDescent="0.25">
      <c r="A3367" s="1" t="s">
        <v>4741</v>
      </c>
      <c r="B3367" s="1" t="s">
        <v>4742</v>
      </c>
      <c r="C3367" s="1" t="s">
        <v>3220</v>
      </c>
      <c r="D3367" s="13">
        <v>16.5</v>
      </c>
      <c r="E3367" s="14">
        <v>4030293027091</v>
      </c>
      <c r="F3367" s="8">
        <v>45324</v>
      </c>
    </row>
    <row r="3368" spans="1:6" customFormat="1" x14ac:dyDescent="0.25">
      <c r="A3368" s="1" t="s">
        <v>67158</v>
      </c>
      <c r="B3368" s="1" t="s">
        <v>67159</v>
      </c>
      <c r="C3368" s="1" t="s">
        <v>3220</v>
      </c>
      <c r="D3368" s="13">
        <v>57.8</v>
      </c>
      <c r="E3368" s="14">
        <v>4030293027206</v>
      </c>
      <c r="F3368" s="8">
        <v>45324</v>
      </c>
    </row>
    <row r="3369" spans="1:6" customFormat="1" x14ac:dyDescent="0.25">
      <c r="A3369" s="1" t="s">
        <v>67160</v>
      </c>
      <c r="B3369" s="1" t="s">
        <v>67161</v>
      </c>
      <c r="C3369" s="1" t="s">
        <v>3220</v>
      </c>
      <c r="D3369" s="13">
        <v>17.7</v>
      </c>
      <c r="E3369" s="14">
        <v>4030293027237</v>
      </c>
      <c r="F3369" s="8">
        <v>45324</v>
      </c>
    </row>
    <row r="3370" spans="1:6" customFormat="1" x14ac:dyDescent="0.25">
      <c r="A3370" s="1" t="s">
        <v>4743</v>
      </c>
      <c r="B3370" s="1" t="s">
        <v>72792</v>
      </c>
      <c r="C3370" s="1" t="s">
        <v>3220</v>
      </c>
      <c r="D3370" s="13">
        <v>15.2</v>
      </c>
      <c r="E3370" s="14">
        <v>4030293027312</v>
      </c>
      <c r="F3370" s="8">
        <v>45062</v>
      </c>
    </row>
    <row r="3371" spans="1:6" customFormat="1" x14ac:dyDescent="0.25">
      <c r="A3371" s="1" t="s">
        <v>4744</v>
      </c>
      <c r="B3371" s="1" t="s">
        <v>72793</v>
      </c>
      <c r="C3371" s="1" t="s">
        <v>3220</v>
      </c>
      <c r="D3371" s="13">
        <v>23.6</v>
      </c>
      <c r="E3371" s="14">
        <v>4030293027398</v>
      </c>
      <c r="F3371" s="8">
        <v>45324</v>
      </c>
    </row>
    <row r="3372" spans="1:6" customFormat="1" x14ac:dyDescent="0.25">
      <c r="A3372" s="1" t="s">
        <v>4745</v>
      </c>
      <c r="B3372" s="1" t="s">
        <v>72794</v>
      </c>
      <c r="C3372" s="1" t="s">
        <v>3220</v>
      </c>
      <c r="D3372" s="13">
        <v>23.6</v>
      </c>
      <c r="E3372" s="14">
        <v>4030293027411</v>
      </c>
      <c r="F3372" s="8">
        <v>45324</v>
      </c>
    </row>
    <row r="3373" spans="1:6" customFormat="1" x14ac:dyDescent="0.25">
      <c r="A3373" s="1" t="s">
        <v>4746</v>
      </c>
      <c r="B3373" s="1" t="s">
        <v>72795</v>
      </c>
      <c r="C3373" s="1" t="s">
        <v>3220</v>
      </c>
      <c r="D3373" s="13">
        <v>23.6</v>
      </c>
      <c r="E3373" s="14">
        <v>4030293027428</v>
      </c>
      <c r="F3373" s="8">
        <v>45324</v>
      </c>
    </row>
    <row r="3374" spans="1:6" customFormat="1" x14ac:dyDescent="0.25">
      <c r="A3374" s="1" t="s">
        <v>67162</v>
      </c>
      <c r="B3374" s="1" t="s">
        <v>72796</v>
      </c>
      <c r="C3374" s="1" t="s">
        <v>3220</v>
      </c>
      <c r="D3374" s="13">
        <v>69.599999999999994</v>
      </c>
      <c r="E3374" s="14">
        <v>4030293027435</v>
      </c>
      <c r="F3374" s="8">
        <v>45324</v>
      </c>
    </row>
    <row r="3375" spans="1:6" customFormat="1" x14ac:dyDescent="0.25">
      <c r="A3375" s="1" t="s">
        <v>4747</v>
      </c>
      <c r="B3375" s="1" t="s">
        <v>72797</v>
      </c>
      <c r="C3375" s="1" t="s">
        <v>3220</v>
      </c>
      <c r="D3375" s="13">
        <v>23.6</v>
      </c>
      <c r="E3375" s="14">
        <v>4030293027442</v>
      </c>
      <c r="F3375" s="8">
        <v>45324</v>
      </c>
    </row>
    <row r="3376" spans="1:6" customFormat="1" x14ac:dyDescent="0.25">
      <c r="A3376" s="1" t="s">
        <v>4748</v>
      </c>
      <c r="B3376" s="1" t="s">
        <v>72798</v>
      </c>
      <c r="C3376" s="1" t="s">
        <v>3220</v>
      </c>
      <c r="D3376" s="13">
        <v>27.1</v>
      </c>
      <c r="E3376" s="14">
        <v>4030293027466</v>
      </c>
      <c r="F3376" s="8">
        <v>45324</v>
      </c>
    </row>
    <row r="3377" spans="1:6" customFormat="1" x14ac:dyDescent="0.25">
      <c r="A3377" s="1" t="s">
        <v>4749</v>
      </c>
      <c r="B3377" s="1" t="s">
        <v>72799</v>
      </c>
      <c r="C3377" s="1" t="s">
        <v>3220</v>
      </c>
      <c r="D3377" s="13">
        <v>27.1</v>
      </c>
      <c r="E3377" s="14">
        <v>4030293027473</v>
      </c>
      <c r="F3377" s="8">
        <v>45324</v>
      </c>
    </row>
    <row r="3378" spans="1:6" customFormat="1" x14ac:dyDescent="0.25">
      <c r="A3378" s="1" t="s">
        <v>4750</v>
      </c>
      <c r="B3378" s="1" t="s">
        <v>4751</v>
      </c>
      <c r="C3378" s="1" t="s">
        <v>3220</v>
      </c>
      <c r="D3378" s="13">
        <v>20.100000000000001</v>
      </c>
      <c r="E3378" s="14">
        <v>4030293027503</v>
      </c>
      <c r="F3378" s="8">
        <v>45324</v>
      </c>
    </row>
    <row r="3379" spans="1:6" customFormat="1" x14ac:dyDescent="0.25">
      <c r="A3379" s="1" t="s">
        <v>4752</v>
      </c>
      <c r="B3379" s="1" t="s">
        <v>72800</v>
      </c>
      <c r="C3379" s="1" t="s">
        <v>3220</v>
      </c>
      <c r="D3379" s="13">
        <v>20.100000000000001</v>
      </c>
      <c r="E3379" s="14">
        <v>4030293027510</v>
      </c>
      <c r="F3379" s="8">
        <v>45324</v>
      </c>
    </row>
    <row r="3380" spans="1:6" customFormat="1" x14ac:dyDescent="0.25">
      <c r="A3380" s="1" t="s">
        <v>4753</v>
      </c>
      <c r="B3380" s="1" t="s">
        <v>4754</v>
      </c>
      <c r="C3380" s="1" t="s">
        <v>3220</v>
      </c>
      <c r="D3380" s="13">
        <v>20.100000000000001</v>
      </c>
      <c r="E3380" s="14">
        <v>4030293027527</v>
      </c>
      <c r="F3380" s="8">
        <v>45324</v>
      </c>
    </row>
    <row r="3381" spans="1:6" customFormat="1" x14ac:dyDescent="0.25">
      <c r="A3381" s="1" t="s">
        <v>4755</v>
      </c>
      <c r="B3381" s="1" t="s">
        <v>72801</v>
      </c>
      <c r="C3381" s="1" t="s">
        <v>3220</v>
      </c>
      <c r="D3381" s="13">
        <v>20.100000000000001</v>
      </c>
      <c r="E3381" s="14">
        <v>4030293027534</v>
      </c>
      <c r="F3381" s="8">
        <v>45324</v>
      </c>
    </row>
    <row r="3382" spans="1:6" customFormat="1" x14ac:dyDescent="0.25">
      <c r="A3382" s="1" t="s">
        <v>4756</v>
      </c>
      <c r="B3382" s="1" t="s">
        <v>4757</v>
      </c>
      <c r="C3382" s="1" t="s">
        <v>3220</v>
      </c>
      <c r="D3382" s="13">
        <v>21.2</v>
      </c>
      <c r="E3382" s="14">
        <v>4030293027558</v>
      </c>
      <c r="F3382" s="8">
        <v>45324</v>
      </c>
    </row>
    <row r="3383" spans="1:6" customFormat="1" x14ac:dyDescent="0.25">
      <c r="A3383" s="1" t="s">
        <v>4758</v>
      </c>
      <c r="B3383" s="1" t="s">
        <v>4759</v>
      </c>
      <c r="C3383" s="1" t="s">
        <v>3220</v>
      </c>
      <c r="D3383" s="13">
        <v>21.2</v>
      </c>
      <c r="E3383" s="14">
        <v>4030293027565</v>
      </c>
      <c r="F3383" s="8">
        <v>45324</v>
      </c>
    </row>
    <row r="3384" spans="1:6" customFormat="1" x14ac:dyDescent="0.25">
      <c r="A3384" s="1" t="s">
        <v>67163</v>
      </c>
      <c r="B3384" s="1" t="s">
        <v>67164</v>
      </c>
      <c r="C3384" s="1" t="s">
        <v>3220</v>
      </c>
      <c r="D3384" s="13">
        <v>63.7</v>
      </c>
      <c r="E3384" s="14">
        <v>4030293027572</v>
      </c>
      <c r="F3384" s="8">
        <v>45324</v>
      </c>
    </row>
    <row r="3385" spans="1:6" customFormat="1" x14ac:dyDescent="0.25">
      <c r="A3385" s="1" t="s">
        <v>67165</v>
      </c>
      <c r="B3385" s="1" t="s">
        <v>67166</v>
      </c>
      <c r="C3385" s="1" t="s">
        <v>3220</v>
      </c>
      <c r="D3385" s="13">
        <v>43.7</v>
      </c>
      <c r="E3385" s="14">
        <v>4030293027589</v>
      </c>
      <c r="F3385" s="8">
        <v>45324</v>
      </c>
    </row>
    <row r="3386" spans="1:6" customFormat="1" x14ac:dyDescent="0.25">
      <c r="A3386" s="1" t="s">
        <v>67167</v>
      </c>
      <c r="B3386" s="1" t="s">
        <v>67168</v>
      </c>
      <c r="C3386" s="1" t="s">
        <v>3220</v>
      </c>
      <c r="D3386" s="13">
        <v>56.6</v>
      </c>
      <c r="E3386" s="14">
        <v>4030293027596</v>
      </c>
      <c r="F3386" s="8">
        <v>45324</v>
      </c>
    </row>
    <row r="3387" spans="1:6" customFormat="1" x14ac:dyDescent="0.25">
      <c r="A3387" s="1" t="s">
        <v>4760</v>
      </c>
      <c r="B3387" s="1" t="s">
        <v>3358</v>
      </c>
      <c r="C3387" s="1" t="s">
        <v>3220</v>
      </c>
      <c r="D3387" s="13">
        <v>1.2</v>
      </c>
      <c r="E3387" s="14">
        <v>4030293027602</v>
      </c>
      <c r="F3387" s="8">
        <v>45324</v>
      </c>
    </row>
    <row r="3388" spans="1:6" customFormat="1" x14ac:dyDescent="0.25">
      <c r="A3388" s="1" t="s">
        <v>4761</v>
      </c>
      <c r="B3388" s="1" t="s">
        <v>4762</v>
      </c>
      <c r="C3388" s="1" t="s">
        <v>3220</v>
      </c>
      <c r="D3388" s="13">
        <v>9.4</v>
      </c>
      <c r="E3388" s="14">
        <v>4030293027626</v>
      </c>
      <c r="F3388" s="8">
        <v>45324</v>
      </c>
    </row>
    <row r="3389" spans="1:6" customFormat="1" x14ac:dyDescent="0.25">
      <c r="A3389" s="1" t="s">
        <v>4763</v>
      </c>
      <c r="B3389" s="1" t="s">
        <v>4764</v>
      </c>
      <c r="C3389" s="1" t="s">
        <v>3220</v>
      </c>
      <c r="D3389" s="13">
        <v>70.8</v>
      </c>
      <c r="E3389" s="14">
        <v>4030293027657</v>
      </c>
      <c r="F3389" s="8">
        <v>45324</v>
      </c>
    </row>
    <row r="3390" spans="1:6" customFormat="1" x14ac:dyDescent="0.25">
      <c r="A3390" s="1" t="s">
        <v>4765</v>
      </c>
      <c r="B3390" s="1" t="s">
        <v>4766</v>
      </c>
      <c r="C3390" s="1" t="s">
        <v>3220</v>
      </c>
      <c r="D3390" s="13">
        <v>70.8</v>
      </c>
      <c r="E3390" s="14">
        <v>4030293027664</v>
      </c>
      <c r="F3390" s="8">
        <v>45324</v>
      </c>
    </row>
    <row r="3391" spans="1:6" customFormat="1" x14ac:dyDescent="0.25">
      <c r="A3391" s="1" t="s">
        <v>4767</v>
      </c>
      <c r="B3391" s="1" t="s">
        <v>4768</v>
      </c>
      <c r="C3391" s="1" t="s">
        <v>3220</v>
      </c>
      <c r="D3391" s="13">
        <v>48.03</v>
      </c>
      <c r="E3391" s="14">
        <v>4030293027718</v>
      </c>
      <c r="F3391" s="8">
        <v>44805</v>
      </c>
    </row>
    <row r="3392" spans="1:6" customFormat="1" x14ac:dyDescent="0.25">
      <c r="A3392" s="1" t="s">
        <v>67169</v>
      </c>
      <c r="B3392" s="1" t="s">
        <v>67170</v>
      </c>
      <c r="C3392" s="1" t="s">
        <v>3220</v>
      </c>
      <c r="D3392" s="13">
        <v>2.4</v>
      </c>
      <c r="E3392" s="14">
        <v>4030293027732</v>
      </c>
      <c r="F3392" s="8">
        <v>45324</v>
      </c>
    </row>
    <row r="3393" spans="1:6" customFormat="1" x14ac:dyDescent="0.25">
      <c r="A3393" s="1" t="s">
        <v>4769</v>
      </c>
      <c r="B3393" s="1" t="s">
        <v>4770</v>
      </c>
      <c r="C3393" s="1" t="s">
        <v>3220</v>
      </c>
      <c r="D3393" s="13">
        <v>53.1</v>
      </c>
      <c r="E3393" s="14">
        <v>4030293027763</v>
      </c>
      <c r="F3393" s="8">
        <v>45324</v>
      </c>
    </row>
    <row r="3394" spans="1:6" customFormat="1" x14ac:dyDescent="0.25">
      <c r="A3394" s="1" t="s">
        <v>4771</v>
      </c>
      <c r="B3394" s="1" t="s">
        <v>3393</v>
      </c>
      <c r="C3394" s="1" t="s">
        <v>3220</v>
      </c>
      <c r="D3394" s="13">
        <v>0.5</v>
      </c>
      <c r="E3394" s="14">
        <v>4030293027770</v>
      </c>
      <c r="F3394" s="8">
        <v>45324</v>
      </c>
    </row>
    <row r="3395" spans="1:6" customFormat="1" x14ac:dyDescent="0.25">
      <c r="A3395" s="1" t="s">
        <v>4772</v>
      </c>
      <c r="B3395" s="1" t="s">
        <v>4773</v>
      </c>
      <c r="C3395" s="1" t="s">
        <v>3220</v>
      </c>
      <c r="D3395" s="13">
        <v>11.8</v>
      </c>
      <c r="E3395" s="14">
        <v>4030293027787</v>
      </c>
      <c r="F3395" s="8">
        <v>45062</v>
      </c>
    </row>
    <row r="3396" spans="1:6" customFormat="1" x14ac:dyDescent="0.25">
      <c r="A3396" s="1" t="s">
        <v>4774</v>
      </c>
      <c r="B3396" s="1" t="s">
        <v>4775</v>
      </c>
      <c r="C3396" s="1" t="s">
        <v>3220</v>
      </c>
      <c r="D3396" s="13">
        <v>9.4</v>
      </c>
      <c r="E3396" s="14">
        <v>4030293027848</v>
      </c>
      <c r="F3396" s="8">
        <v>45324</v>
      </c>
    </row>
    <row r="3397" spans="1:6" customFormat="1" x14ac:dyDescent="0.25">
      <c r="A3397" s="1" t="s">
        <v>4776</v>
      </c>
      <c r="B3397" s="1" t="s">
        <v>3288</v>
      </c>
      <c r="C3397" s="1" t="s">
        <v>3220</v>
      </c>
      <c r="D3397" s="13">
        <v>0.4</v>
      </c>
      <c r="E3397" s="14">
        <v>4030293027862</v>
      </c>
      <c r="F3397" s="8">
        <v>45324</v>
      </c>
    </row>
    <row r="3398" spans="1:6" customFormat="1" x14ac:dyDescent="0.25">
      <c r="A3398" s="1" t="s">
        <v>4777</v>
      </c>
      <c r="B3398" s="1" t="s">
        <v>4778</v>
      </c>
      <c r="C3398" s="1" t="s">
        <v>3220</v>
      </c>
      <c r="D3398" s="13">
        <v>13</v>
      </c>
      <c r="E3398" s="14">
        <v>4030293027886</v>
      </c>
      <c r="F3398" s="8">
        <v>45324</v>
      </c>
    </row>
    <row r="3399" spans="1:6" customFormat="1" x14ac:dyDescent="0.25">
      <c r="A3399" s="1" t="s">
        <v>4779</v>
      </c>
      <c r="B3399" s="1" t="s">
        <v>3298</v>
      </c>
      <c r="C3399" s="1" t="s">
        <v>3220</v>
      </c>
      <c r="D3399" s="13">
        <v>9.4</v>
      </c>
      <c r="E3399" s="14">
        <v>4030293027992</v>
      </c>
      <c r="F3399" s="8">
        <v>45324</v>
      </c>
    </row>
    <row r="3400" spans="1:6" customFormat="1" x14ac:dyDescent="0.25">
      <c r="A3400" s="1" t="s">
        <v>4780</v>
      </c>
      <c r="B3400" s="1" t="s">
        <v>4781</v>
      </c>
      <c r="C3400" s="1" t="s">
        <v>3220</v>
      </c>
      <c r="D3400" s="13">
        <v>10.09</v>
      </c>
      <c r="E3400" s="14">
        <v>4030293028036</v>
      </c>
      <c r="F3400" s="8">
        <v>44805</v>
      </c>
    </row>
    <row r="3401" spans="1:6" customFormat="1" x14ac:dyDescent="0.25">
      <c r="A3401" s="1" t="s">
        <v>4782</v>
      </c>
      <c r="B3401" s="1" t="s">
        <v>4783</v>
      </c>
      <c r="C3401" s="1" t="s">
        <v>3220</v>
      </c>
      <c r="D3401" s="13">
        <v>132.85</v>
      </c>
      <c r="E3401" s="14">
        <v>4030293028043</v>
      </c>
      <c r="F3401" s="8">
        <v>44805</v>
      </c>
    </row>
    <row r="3402" spans="1:6" customFormat="1" x14ac:dyDescent="0.25">
      <c r="A3402" s="1" t="s">
        <v>4784</v>
      </c>
      <c r="B3402" s="1" t="s">
        <v>4785</v>
      </c>
      <c r="C3402" s="1" t="s">
        <v>3220</v>
      </c>
      <c r="D3402" s="13">
        <v>23.12</v>
      </c>
      <c r="E3402" s="14">
        <v>4030293028098</v>
      </c>
      <c r="F3402" s="8">
        <v>44805</v>
      </c>
    </row>
    <row r="3403" spans="1:6" customFormat="1" x14ac:dyDescent="0.25">
      <c r="A3403" s="1" t="s">
        <v>4786</v>
      </c>
      <c r="B3403" s="1" t="s">
        <v>4787</v>
      </c>
      <c r="C3403" s="1" t="s">
        <v>3220</v>
      </c>
      <c r="D3403" s="13">
        <v>3.5</v>
      </c>
      <c r="E3403" s="14">
        <v>4030293028319</v>
      </c>
      <c r="F3403" s="8">
        <v>45324</v>
      </c>
    </row>
    <row r="3404" spans="1:6" customFormat="1" x14ac:dyDescent="0.25">
      <c r="A3404" s="1" t="s">
        <v>4788</v>
      </c>
      <c r="B3404" s="1" t="s">
        <v>4789</v>
      </c>
      <c r="C3404" s="1" t="s">
        <v>3220</v>
      </c>
      <c r="D3404" s="13">
        <v>0.4</v>
      </c>
      <c r="E3404" s="14">
        <v>4030293028456</v>
      </c>
      <c r="F3404" s="8">
        <v>45324</v>
      </c>
    </row>
    <row r="3405" spans="1:6" customFormat="1" x14ac:dyDescent="0.25">
      <c r="A3405" s="1" t="s">
        <v>4790</v>
      </c>
      <c r="B3405" s="1" t="s">
        <v>4791</v>
      </c>
      <c r="C3405" s="1" t="s">
        <v>3220</v>
      </c>
      <c r="D3405" s="13">
        <v>0.95</v>
      </c>
      <c r="E3405" s="14">
        <v>4030293028753</v>
      </c>
      <c r="F3405" s="8">
        <v>44805</v>
      </c>
    </row>
    <row r="3406" spans="1:6" customFormat="1" x14ac:dyDescent="0.25">
      <c r="A3406" s="1" t="s">
        <v>4792</v>
      </c>
      <c r="B3406" s="1" t="s">
        <v>72802</v>
      </c>
      <c r="C3406" s="1" t="s">
        <v>3220</v>
      </c>
      <c r="D3406" s="13">
        <v>2.73</v>
      </c>
      <c r="E3406" s="14">
        <v>4030293028913</v>
      </c>
      <c r="F3406" s="8">
        <v>44805</v>
      </c>
    </row>
    <row r="3407" spans="1:6" customFormat="1" x14ac:dyDescent="0.25">
      <c r="A3407" s="1" t="s">
        <v>67171</v>
      </c>
      <c r="B3407" s="1" t="s">
        <v>67172</v>
      </c>
      <c r="C3407" s="1" t="s">
        <v>3220</v>
      </c>
      <c r="D3407" s="13">
        <v>141.6</v>
      </c>
      <c r="E3407" s="14">
        <v>4030293028920</v>
      </c>
      <c r="F3407" s="8">
        <v>45324</v>
      </c>
    </row>
    <row r="3408" spans="1:6" customFormat="1" x14ac:dyDescent="0.25">
      <c r="A3408" s="1" t="s">
        <v>4793</v>
      </c>
      <c r="B3408" s="1" t="s">
        <v>3684</v>
      </c>
      <c r="C3408" s="1" t="s">
        <v>3220</v>
      </c>
      <c r="D3408" s="13">
        <v>45.4</v>
      </c>
      <c r="E3408" s="14">
        <v>4030293028937</v>
      </c>
      <c r="F3408" s="8">
        <v>44805</v>
      </c>
    </row>
    <row r="3409" spans="1:6" customFormat="1" x14ac:dyDescent="0.25">
      <c r="A3409" s="1" t="s">
        <v>4794</v>
      </c>
      <c r="B3409" s="1" t="s">
        <v>3579</v>
      </c>
      <c r="C3409" s="1" t="s">
        <v>3220</v>
      </c>
      <c r="D3409" s="13">
        <v>5.9</v>
      </c>
      <c r="E3409" s="14">
        <v>4030293028951</v>
      </c>
      <c r="F3409" s="8">
        <v>45062</v>
      </c>
    </row>
    <row r="3410" spans="1:6" customFormat="1" x14ac:dyDescent="0.25">
      <c r="A3410" s="1" t="s">
        <v>4795</v>
      </c>
      <c r="B3410" s="1" t="s">
        <v>4796</v>
      </c>
      <c r="C3410" s="1" t="s">
        <v>3220</v>
      </c>
      <c r="D3410" s="13">
        <v>5.68</v>
      </c>
      <c r="E3410" s="14">
        <v>4030293028968</v>
      </c>
      <c r="F3410" s="8">
        <v>44805</v>
      </c>
    </row>
    <row r="3411" spans="1:6" customFormat="1" x14ac:dyDescent="0.25">
      <c r="A3411" s="1" t="s">
        <v>4797</v>
      </c>
      <c r="B3411" s="1" t="s">
        <v>4798</v>
      </c>
      <c r="C3411" s="1" t="s">
        <v>3220</v>
      </c>
      <c r="D3411" s="13">
        <v>5.15</v>
      </c>
      <c r="E3411" s="1"/>
      <c r="F3411" s="8">
        <v>43861</v>
      </c>
    </row>
    <row r="3412" spans="1:6" customFormat="1" x14ac:dyDescent="0.25">
      <c r="A3412" s="1" t="s">
        <v>4799</v>
      </c>
      <c r="B3412" s="1" t="s">
        <v>72803</v>
      </c>
      <c r="C3412" s="1" t="s">
        <v>3220</v>
      </c>
      <c r="D3412" s="13">
        <v>86.1</v>
      </c>
      <c r="E3412" s="14">
        <v>4030293028999</v>
      </c>
      <c r="F3412" s="8">
        <v>45062</v>
      </c>
    </row>
    <row r="3413" spans="1:6" customFormat="1" x14ac:dyDescent="0.25">
      <c r="A3413" s="1" t="s">
        <v>4800</v>
      </c>
      <c r="B3413" s="1" t="s">
        <v>4801</v>
      </c>
      <c r="C3413" s="1" t="s">
        <v>3220</v>
      </c>
      <c r="D3413" s="13">
        <v>74.3</v>
      </c>
      <c r="E3413" s="14">
        <v>4030293029002</v>
      </c>
      <c r="F3413" s="8">
        <v>45062</v>
      </c>
    </row>
    <row r="3414" spans="1:6" customFormat="1" x14ac:dyDescent="0.25">
      <c r="A3414" s="1" t="s">
        <v>67173</v>
      </c>
      <c r="B3414" s="1" t="s">
        <v>67174</v>
      </c>
      <c r="C3414" s="1" t="s">
        <v>3220</v>
      </c>
      <c r="D3414" s="13">
        <v>23.6</v>
      </c>
      <c r="E3414" s="14">
        <v>4030293029040</v>
      </c>
      <c r="F3414" s="8">
        <v>45324</v>
      </c>
    </row>
    <row r="3415" spans="1:6" customFormat="1" x14ac:dyDescent="0.25">
      <c r="A3415" s="1" t="s">
        <v>4802</v>
      </c>
      <c r="B3415" s="1" t="s">
        <v>4803</v>
      </c>
      <c r="C3415" s="1" t="s">
        <v>3220</v>
      </c>
      <c r="D3415" s="13">
        <v>115.29</v>
      </c>
      <c r="E3415" s="14">
        <v>4030293029088</v>
      </c>
      <c r="F3415" s="8">
        <v>44805</v>
      </c>
    </row>
    <row r="3416" spans="1:6" customFormat="1" x14ac:dyDescent="0.25">
      <c r="A3416" s="1" t="s">
        <v>67175</v>
      </c>
      <c r="B3416" s="1" t="s">
        <v>67176</v>
      </c>
      <c r="C3416" s="1" t="s">
        <v>3220</v>
      </c>
      <c r="D3416" s="13">
        <v>51.9</v>
      </c>
      <c r="E3416" s="14">
        <v>4030293029095</v>
      </c>
      <c r="F3416" s="8">
        <v>45324</v>
      </c>
    </row>
    <row r="3417" spans="1:6" customFormat="1" x14ac:dyDescent="0.25">
      <c r="A3417" s="1" t="s">
        <v>4804</v>
      </c>
      <c r="B3417" s="1" t="s">
        <v>72804</v>
      </c>
      <c r="C3417" s="1" t="s">
        <v>3220</v>
      </c>
      <c r="D3417" s="13">
        <v>99.1</v>
      </c>
      <c r="E3417" s="14">
        <v>4030293029187</v>
      </c>
      <c r="F3417" s="8">
        <v>45062</v>
      </c>
    </row>
    <row r="3418" spans="1:6" customFormat="1" x14ac:dyDescent="0.25">
      <c r="A3418" s="1" t="s">
        <v>4805</v>
      </c>
      <c r="B3418" s="1" t="s">
        <v>4806</v>
      </c>
      <c r="C3418" s="1" t="s">
        <v>3220</v>
      </c>
      <c r="D3418" s="13">
        <v>7.78</v>
      </c>
      <c r="E3418" s="14">
        <v>4030293029323</v>
      </c>
      <c r="F3418" s="8">
        <v>44805</v>
      </c>
    </row>
    <row r="3419" spans="1:6" customFormat="1" x14ac:dyDescent="0.25">
      <c r="A3419" s="1" t="s">
        <v>4807</v>
      </c>
      <c r="B3419" s="1" t="s">
        <v>4808</v>
      </c>
      <c r="C3419" s="1" t="s">
        <v>3220</v>
      </c>
      <c r="D3419" s="13">
        <v>130.22</v>
      </c>
      <c r="E3419" s="14">
        <v>4030293029330</v>
      </c>
      <c r="F3419" s="8">
        <v>44805</v>
      </c>
    </row>
    <row r="3420" spans="1:6" customFormat="1" x14ac:dyDescent="0.25">
      <c r="A3420" s="1" t="s">
        <v>4809</v>
      </c>
      <c r="B3420" s="1" t="s">
        <v>4810</v>
      </c>
      <c r="C3420" s="1" t="s">
        <v>3220</v>
      </c>
      <c r="D3420" s="13">
        <v>1.2</v>
      </c>
      <c r="E3420" s="14">
        <v>4030293029347</v>
      </c>
      <c r="F3420" s="8">
        <v>45062</v>
      </c>
    </row>
    <row r="3421" spans="1:6" customFormat="1" x14ac:dyDescent="0.25">
      <c r="A3421" s="1" t="s">
        <v>4811</v>
      </c>
      <c r="B3421" s="1" t="s">
        <v>4812</v>
      </c>
      <c r="C3421" s="1" t="s">
        <v>3220</v>
      </c>
      <c r="D3421" s="13">
        <v>7.1</v>
      </c>
      <c r="E3421" s="14">
        <v>4030293029354</v>
      </c>
      <c r="F3421" s="8">
        <v>45062</v>
      </c>
    </row>
    <row r="3422" spans="1:6" customFormat="1" x14ac:dyDescent="0.25">
      <c r="A3422" s="1" t="s">
        <v>4813</v>
      </c>
      <c r="B3422" s="1" t="s">
        <v>4814</v>
      </c>
      <c r="C3422" s="1" t="s">
        <v>3220</v>
      </c>
      <c r="D3422" s="13">
        <v>5.9</v>
      </c>
      <c r="E3422" s="14">
        <v>4030293029378</v>
      </c>
      <c r="F3422" s="8">
        <v>45062</v>
      </c>
    </row>
    <row r="3423" spans="1:6" customFormat="1" x14ac:dyDescent="0.25">
      <c r="A3423" s="1" t="s">
        <v>4815</v>
      </c>
      <c r="B3423" s="1" t="s">
        <v>4816</v>
      </c>
      <c r="C3423" s="1" t="s">
        <v>3220</v>
      </c>
      <c r="D3423" s="13">
        <v>0.4</v>
      </c>
      <c r="E3423" s="14">
        <v>4030293029385</v>
      </c>
      <c r="F3423" s="8">
        <v>45324</v>
      </c>
    </row>
    <row r="3424" spans="1:6" customFormat="1" x14ac:dyDescent="0.25">
      <c r="A3424" s="1" t="s">
        <v>4817</v>
      </c>
      <c r="B3424" s="1" t="s">
        <v>72805</v>
      </c>
      <c r="C3424" s="1" t="s">
        <v>3220</v>
      </c>
      <c r="D3424" s="13">
        <v>92.8</v>
      </c>
      <c r="E3424" s="14">
        <v>4030293029422</v>
      </c>
      <c r="F3424" s="8">
        <v>44805</v>
      </c>
    </row>
    <row r="3425" spans="1:6" customFormat="1" x14ac:dyDescent="0.25">
      <c r="A3425" s="1" t="s">
        <v>4818</v>
      </c>
      <c r="B3425" s="1" t="s">
        <v>4819</v>
      </c>
      <c r="C3425" s="1" t="s">
        <v>3220</v>
      </c>
      <c r="D3425" s="13">
        <v>8.3000000000000007</v>
      </c>
      <c r="E3425" s="14">
        <v>4030293029446</v>
      </c>
      <c r="F3425" s="8">
        <v>45324</v>
      </c>
    </row>
    <row r="3426" spans="1:6" customFormat="1" x14ac:dyDescent="0.25">
      <c r="A3426" s="1" t="s">
        <v>4820</v>
      </c>
      <c r="B3426" s="1" t="s">
        <v>4821</v>
      </c>
      <c r="C3426" s="1" t="s">
        <v>3220</v>
      </c>
      <c r="D3426" s="13">
        <v>320.02999999999997</v>
      </c>
      <c r="E3426" s="14">
        <v>4030293029460</v>
      </c>
      <c r="F3426" s="8">
        <v>44805</v>
      </c>
    </row>
    <row r="3427" spans="1:6" customFormat="1" x14ac:dyDescent="0.25">
      <c r="A3427" s="1" t="s">
        <v>4822</v>
      </c>
      <c r="B3427" s="1" t="s">
        <v>4823</v>
      </c>
      <c r="C3427" s="1" t="s">
        <v>3220</v>
      </c>
      <c r="D3427" s="13">
        <v>146</v>
      </c>
      <c r="E3427" s="1"/>
      <c r="F3427" s="8">
        <v>43861</v>
      </c>
    </row>
    <row r="3428" spans="1:6" customFormat="1" x14ac:dyDescent="0.25">
      <c r="A3428" s="1" t="s">
        <v>4824</v>
      </c>
      <c r="B3428" s="1" t="s">
        <v>3393</v>
      </c>
      <c r="C3428" s="1" t="s">
        <v>3220</v>
      </c>
      <c r="D3428" s="13">
        <v>0.4</v>
      </c>
      <c r="E3428" s="14">
        <v>4030293029606</v>
      </c>
      <c r="F3428" s="8">
        <v>45062</v>
      </c>
    </row>
    <row r="3429" spans="1:6" customFormat="1" x14ac:dyDescent="0.25">
      <c r="A3429" s="1" t="s">
        <v>4825</v>
      </c>
      <c r="B3429" s="1" t="s">
        <v>3298</v>
      </c>
      <c r="C3429" s="1" t="s">
        <v>3220</v>
      </c>
      <c r="D3429" s="13">
        <v>3.5</v>
      </c>
      <c r="E3429" s="14">
        <v>4030293029613</v>
      </c>
      <c r="F3429" s="8">
        <v>45062</v>
      </c>
    </row>
    <row r="3430" spans="1:6" customFormat="1" x14ac:dyDescent="0.25">
      <c r="A3430" s="1" t="s">
        <v>4826</v>
      </c>
      <c r="B3430" s="1" t="s">
        <v>4827</v>
      </c>
      <c r="C3430" s="1" t="s">
        <v>3220</v>
      </c>
      <c r="D3430" s="13">
        <v>0.4</v>
      </c>
      <c r="E3430" s="14">
        <v>4030293029668</v>
      </c>
      <c r="F3430" s="8">
        <v>45324</v>
      </c>
    </row>
    <row r="3431" spans="1:6" customFormat="1" x14ac:dyDescent="0.25">
      <c r="A3431" s="1" t="s">
        <v>4828</v>
      </c>
      <c r="B3431" s="1" t="s">
        <v>4829</v>
      </c>
      <c r="C3431" s="1" t="s">
        <v>3220</v>
      </c>
      <c r="D3431" s="13">
        <v>0.42</v>
      </c>
      <c r="E3431" s="14">
        <v>4030293029699</v>
      </c>
      <c r="F3431" s="8">
        <v>44805</v>
      </c>
    </row>
    <row r="3432" spans="1:6" customFormat="1" x14ac:dyDescent="0.25">
      <c r="A3432" s="1" t="s">
        <v>4830</v>
      </c>
      <c r="B3432" s="1" t="s">
        <v>4831</v>
      </c>
      <c r="C3432" s="1" t="s">
        <v>3220</v>
      </c>
      <c r="D3432" s="13">
        <v>11.8</v>
      </c>
      <c r="E3432" s="14">
        <v>4030293029712</v>
      </c>
      <c r="F3432" s="8">
        <v>45324</v>
      </c>
    </row>
    <row r="3433" spans="1:6" customFormat="1" x14ac:dyDescent="0.25">
      <c r="A3433" s="1" t="s">
        <v>4832</v>
      </c>
      <c r="B3433" s="1" t="s">
        <v>4833</v>
      </c>
      <c r="C3433" s="1" t="s">
        <v>3220</v>
      </c>
      <c r="D3433" s="13">
        <v>70.8</v>
      </c>
      <c r="E3433" s="14">
        <v>4030293029736</v>
      </c>
      <c r="F3433" s="8">
        <v>45062</v>
      </c>
    </row>
    <row r="3434" spans="1:6" customFormat="1" x14ac:dyDescent="0.25">
      <c r="A3434" s="1" t="s">
        <v>4834</v>
      </c>
      <c r="B3434" s="1" t="s">
        <v>4835</v>
      </c>
      <c r="C3434" s="1" t="s">
        <v>3220</v>
      </c>
      <c r="D3434" s="13">
        <v>191.2</v>
      </c>
      <c r="E3434" s="14">
        <v>4030293029743</v>
      </c>
      <c r="F3434" s="8">
        <v>45324</v>
      </c>
    </row>
    <row r="3435" spans="1:6" customFormat="1" x14ac:dyDescent="0.25">
      <c r="A3435" s="1" t="s">
        <v>4836</v>
      </c>
      <c r="B3435" s="1" t="s">
        <v>4837</v>
      </c>
      <c r="C3435" s="1" t="s">
        <v>3220</v>
      </c>
      <c r="D3435" s="13">
        <v>93.2</v>
      </c>
      <c r="E3435" s="14">
        <v>4030293029774</v>
      </c>
      <c r="F3435" s="8">
        <v>45062</v>
      </c>
    </row>
    <row r="3436" spans="1:6" customFormat="1" x14ac:dyDescent="0.25">
      <c r="A3436" s="1" t="s">
        <v>4838</v>
      </c>
      <c r="B3436" s="1" t="s">
        <v>4839</v>
      </c>
      <c r="C3436" s="1" t="s">
        <v>3220</v>
      </c>
      <c r="D3436" s="13">
        <v>10.6</v>
      </c>
      <c r="E3436" s="14">
        <v>4030293029781</v>
      </c>
      <c r="F3436" s="8">
        <v>45062</v>
      </c>
    </row>
    <row r="3437" spans="1:6" customFormat="1" x14ac:dyDescent="0.25">
      <c r="A3437" s="1" t="s">
        <v>4840</v>
      </c>
      <c r="B3437" s="1" t="s">
        <v>4841</v>
      </c>
      <c r="C3437" s="1" t="s">
        <v>3220</v>
      </c>
      <c r="D3437" s="13">
        <v>10.6</v>
      </c>
      <c r="E3437" s="14">
        <v>4030293029798</v>
      </c>
      <c r="F3437" s="8">
        <v>45062</v>
      </c>
    </row>
    <row r="3438" spans="1:6" customFormat="1" x14ac:dyDescent="0.25">
      <c r="A3438" s="1" t="s">
        <v>4842</v>
      </c>
      <c r="B3438" s="1" t="s">
        <v>4843</v>
      </c>
      <c r="C3438" s="1" t="s">
        <v>3220</v>
      </c>
      <c r="D3438" s="13">
        <v>0.35</v>
      </c>
      <c r="E3438" s="1"/>
      <c r="F3438" s="8">
        <v>43861</v>
      </c>
    </row>
    <row r="3439" spans="1:6" customFormat="1" x14ac:dyDescent="0.25">
      <c r="A3439" s="1" t="s">
        <v>4844</v>
      </c>
      <c r="B3439" s="1" t="s">
        <v>4845</v>
      </c>
      <c r="C3439" s="1" t="s">
        <v>3220</v>
      </c>
      <c r="D3439" s="13">
        <v>3.5</v>
      </c>
      <c r="E3439" s="14">
        <v>4030293029811</v>
      </c>
      <c r="F3439" s="8">
        <v>45062</v>
      </c>
    </row>
    <row r="3440" spans="1:6" customFormat="1" x14ac:dyDescent="0.25">
      <c r="A3440" s="1" t="s">
        <v>4846</v>
      </c>
      <c r="B3440" s="1" t="s">
        <v>4847</v>
      </c>
      <c r="C3440" s="1" t="s">
        <v>3220</v>
      </c>
      <c r="D3440" s="13">
        <v>123</v>
      </c>
      <c r="E3440" s="14">
        <v>4030293029866</v>
      </c>
      <c r="F3440" s="8">
        <v>44231</v>
      </c>
    </row>
    <row r="3441" spans="1:6" customFormat="1" x14ac:dyDescent="0.25">
      <c r="A3441" s="1" t="s">
        <v>4848</v>
      </c>
      <c r="B3441" s="1" t="s">
        <v>4849</v>
      </c>
      <c r="C3441" s="1" t="s">
        <v>3220</v>
      </c>
      <c r="D3441" s="13">
        <v>38.9</v>
      </c>
      <c r="E3441" s="14">
        <v>4030293029873</v>
      </c>
      <c r="F3441" s="8">
        <v>45062</v>
      </c>
    </row>
    <row r="3442" spans="1:6" customFormat="1" x14ac:dyDescent="0.25">
      <c r="A3442" s="1" t="s">
        <v>4850</v>
      </c>
      <c r="B3442" s="1" t="s">
        <v>72806</v>
      </c>
      <c r="C3442" s="1" t="s">
        <v>3220</v>
      </c>
      <c r="D3442" s="13">
        <v>0.42</v>
      </c>
      <c r="E3442" s="14">
        <v>4030293029910</v>
      </c>
      <c r="F3442" s="8">
        <v>44805</v>
      </c>
    </row>
    <row r="3443" spans="1:6" customFormat="1" x14ac:dyDescent="0.25">
      <c r="A3443" s="1" t="s">
        <v>4851</v>
      </c>
      <c r="B3443" s="1" t="s">
        <v>4783</v>
      </c>
      <c r="C3443" s="1" t="s">
        <v>3220</v>
      </c>
      <c r="D3443" s="13">
        <v>145.1</v>
      </c>
      <c r="E3443" s="14">
        <v>4030293029927</v>
      </c>
      <c r="F3443" s="8">
        <v>45324</v>
      </c>
    </row>
    <row r="3444" spans="1:6" customFormat="1" x14ac:dyDescent="0.25">
      <c r="A3444" s="1" t="s">
        <v>4852</v>
      </c>
      <c r="B3444" s="1" t="s">
        <v>4853</v>
      </c>
      <c r="C3444" s="1" t="s">
        <v>3220</v>
      </c>
      <c r="D3444" s="13">
        <v>8.3000000000000007</v>
      </c>
      <c r="E3444" s="14">
        <v>4030293029934</v>
      </c>
      <c r="F3444" s="8">
        <v>45324</v>
      </c>
    </row>
    <row r="3445" spans="1:6" customFormat="1" x14ac:dyDescent="0.25">
      <c r="A3445" s="1" t="s">
        <v>4854</v>
      </c>
      <c r="B3445" s="1" t="s">
        <v>4853</v>
      </c>
      <c r="C3445" s="1" t="s">
        <v>3220</v>
      </c>
      <c r="D3445" s="13">
        <v>20.100000000000001</v>
      </c>
      <c r="E3445" s="14">
        <v>4030293029941</v>
      </c>
      <c r="F3445" s="8">
        <v>45324</v>
      </c>
    </row>
    <row r="3446" spans="1:6" customFormat="1" x14ac:dyDescent="0.25">
      <c r="A3446" s="1" t="s">
        <v>4855</v>
      </c>
      <c r="B3446" s="1" t="s">
        <v>4856</v>
      </c>
      <c r="C3446" s="1" t="s">
        <v>3220</v>
      </c>
      <c r="D3446" s="13">
        <v>1.2</v>
      </c>
      <c r="E3446" s="14">
        <v>4030293029958</v>
      </c>
      <c r="F3446" s="8">
        <v>45324</v>
      </c>
    </row>
    <row r="3447" spans="1:6" customFormat="1" x14ac:dyDescent="0.25">
      <c r="A3447" s="1" t="s">
        <v>4857</v>
      </c>
      <c r="B3447" s="1" t="s">
        <v>4858</v>
      </c>
      <c r="C3447" s="1" t="s">
        <v>3220</v>
      </c>
      <c r="D3447" s="13">
        <v>2.4</v>
      </c>
      <c r="E3447" s="14">
        <v>4030293029972</v>
      </c>
      <c r="F3447" s="8">
        <v>45324</v>
      </c>
    </row>
    <row r="3448" spans="1:6" customFormat="1" x14ac:dyDescent="0.25">
      <c r="A3448" s="1" t="s">
        <v>4859</v>
      </c>
      <c r="B3448" s="1" t="s">
        <v>4860</v>
      </c>
      <c r="C3448" s="1" t="s">
        <v>3220</v>
      </c>
      <c r="D3448" s="13">
        <v>33</v>
      </c>
      <c r="E3448" s="14">
        <v>4030293029989</v>
      </c>
      <c r="F3448" s="8">
        <v>45324</v>
      </c>
    </row>
    <row r="3449" spans="1:6" customFormat="1" x14ac:dyDescent="0.25">
      <c r="A3449" s="1" t="s">
        <v>4861</v>
      </c>
      <c r="B3449" s="1" t="s">
        <v>4862</v>
      </c>
      <c r="C3449" s="1" t="s">
        <v>3220</v>
      </c>
      <c r="D3449" s="13">
        <v>160.07</v>
      </c>
      <c r="E3449" s="14">
        <v>4030293030077</v>
      </c>
      <c r="F3449" s="8">
        <v>44805</v>
      </c>
    </row>
    <row r="3450" spans="1:6" customFormat="1" x14ac:dyDescent="0.25">
      <c r="A3450" s="1" t="s">
        <v>4863</v>
      </c>
      <c r="B3450" s="1" t="s">
        <v>4864</v>
      </c>
      <c r="C3450" s="1" t="s">
        <v>3220</v>
      </c>
      <c r="D3450" s="13">
        <v>99.1</v>
      </c>
      <c r="E3450" s="14">
        <v>4030293030084</v>
      </c>
      <c r="F3450" s="8">
        <v>45062</v>
      </c>
    </row>
    <row r="3451" spans="1:6" customFormat="1" x14ac:dyDescent="0.25">
      <c r="A3451" s="1" t="s">
        <v>4865</v>
      </c>
      <c r="B3451" s="1" t="s">
        <v>72807</v>
      </c>
      <c r="C3451" s="1" t="s">
        <v>3220</v>
      </c>
      <c r="D3451" s="13">
        <v>209</v>
      </c>
      <c r="E3451" s="1"/>
      <c r="F3451" s="8">
        <v>43861</v>
      </c>
    </row>
    <row r="3452" spans="1:6" customFormat="1" x14ac:dyDescent="0.25">
      <c r="A3452" s="1" t="s">
        <v>4866</v>
      </c>
      <c r="B3452" s="1" t="s">
        <v>4867</v>
      </c>
      <c r="C3452" s="1" t="s">
        <v>3220</v>
      </c>
      <c r="D3452" s="13">
        <v>40.5</v>
      </c>
      <c r="E3452" s="1"/>
      <c r="F3452" s="8">
        <v>43861</v>
      </c>
    </row>
    <row r="3453" spans="1:6" customFormat="1" x14ac:dyDescent="0.25">
      <c r="A3453" s="1" t="s">
        <v>4868</v>
      </c>
      <c r="B3453" s="1" t="s">
        <v>4869</v>
      </c>
      <c r="C3453" s="1" t="s">
        <v>3220</v>
      </c>
      <c r="D3453" s="13">
        <v>0.4</v>
      </c>
      <c r="E3453" s="14">
        <v>4030293030183</v>
      </c>
      <c r="F3453" s="8">
        <v>45062</v>
      </c>
    </row>
    <row r="3454" spans="1:6" customFormat="1" x14ac:dyDescent="0.25">
      <c r="A3454" s="1" t="s">
        <v>4870</v>
      </c>
      <c r="B3454" s="1" t="s">
        <v>4871</v>
      </c>
      <c r="C3454" s="1" t="s">
        <v>3220</v>
      </c>
      <c r="D3454" s="13">
        <v>1.2</v>
      </c>
      <c r="E3454" s="14">
        <v>4030293030190</v>
      </c>
      <c r="F3454" s="8">
        <v>45324</v>
      </c>
    </row>
    <row r="3455" spans="1:6" customFormat="1" x14ac:dyDescent="0.25">
      <c r="A3455" s="1" t="s">
        <v>4872</v>
      </c>
      <c r="B3455" s="1" t="s">
        <v>3896</v>
      </c>
      <c r="C3455" s="1" t="s">
        <v>3220</v>
      </c>
      <c r="D3455" s="13">
        <v>0.4</v>
      </c>
      <c r="E3455" s="14">
        <v>4030293030251</v>
      </c>
      <c r="F3455" s="8">
        <v>45062</v>
      </c>
    </row>
    <row r="3456" spans="1:6" customFormat="1" x14ac:dyDescent="0.25">
      <c r="A3456" s="1" t="s">
        <v>4873</v>
      </c>
      <c r="B3456" s="1" t="s">
        <v>4874</v>
      </c>
      <c r="C3456" s="1" t="s">
        <v>3220</v>
      </c>
      <c r="D3456" s="13">
        <v>162.47999999999999</v>
      </c>
      <c r="E3456" s="14">
        <v>4030293030282</v>
      </c>
      <c r="F3456" s="8">
        <v>44805</v>
      </c>
    </row>
    <row r="3457" spans="1:6" customFormat="1" x14ac:dyDescent="0.25">
      <c r="A3457" s="1" t="s">
        <v>4875</v>
      </c>
      <c r="B3457" s="1" t="s">
        <v>4876</v>
      </c>
      <c r="C3457" s="1" t="s">
        <v>3220</v>
      </c>
      <c r="D3457" s="13">
        <v>0.35</v>
      </c>
      <c r="E3457" s="1"/>
      <c r="F3457" s="8">
        <v>43861</v>
      </c>
    </row>
    <row r="3458" spans="1:6" customFormat="1" x14ac:dyDescent="0.25">
      <c r="A3458" s="1" t="s">
        <v>4877</v>
      </c>
      <c r="B3458" s="1" t="s">
        <v>4878</v>
      </c>
      <c r="C3458" s="1" t="s">
        <v>3220</v>
      </c>
      <c r="D3458" s="13">
        <v>1.2</v>
      </c>
      <c r="E3458" s="14">
        <v>4030293030312</v>
      </c>
      <c r="F3458" s="8">
        <v>45062</v>
      </c>
    </row>
    <row r="3459" spans="1:6" customFormat="1" x14ac:dyDescent="0.25">
      <c r="A3459" s="1" t="s">
        <v>4879</v>
      </c>
      <c r="B3459" s="1" t="s">
        <v>67177</v>
      </c>
      <c r="C3459" s="1" t="s">
        <v>3220</v>
      </c>
      <c r="D3459" s="13">
        <v>5.9</v>
      </c>
      <c r="E3459" s="14">
        <v>4030293030350</v>
      </c>
      <c r="F3459" s="8">
        <v>45324</v>
      </c>
    </row>
    <row r="3460" spans="1:6" customFormat="1" x14ac:dyDescent="0.25">
      <c r="A3460" s="1" t="s">
        <v>4880</v>
      </c>
      <c r="B3460" s="1" t="s">
        <v>4881</v>
      </c>
      <c r="C3460" s="1" t="s">
        <v>3220</v>
      </c>
      <c r="D3460" s="13">
        <v>17.899999999999999</v>
      </c>
      <c r="E3460" s="14">
        <v>4030293030367</v>
      </c>
      <c r="F3460" s="8">
        <v>45062</v>
      </c>
    </row>
    <row r="3461" spans="1:6" customFormat="1" x14ac:dyDescent="0.25">
      <c r="A3461" s="1" t="s">
        <v>4882</v>
      </c>
      <c r="B3461" s="1" t="s">
        <v>4883</v>
      </c>
      <c r="C3461" s="1" t="s">
        <v>3220</v>
      </c>
      <c r="D3461" s="13">
        <v>10.6</v>
      </c>
      <c r="E3461" s="14">
        <v>4030293030398</v>
      </c>
      <c r="F3461" s="8">
        <v>45324</v>
      </c>
    </row>
    <row r="3462" spans="1:6" customFormat="1" x14ac:dyDescent="0.25">
      <c r="A3462" s="1" t="s">
        <v>4884</v>
      </c>
      <c r="B3462" s="1" t="s">
        <v>4885</v>
      </c>
      <c r="C3462" s="1" t="s">
        <v>3220</v>
      </c>
      <c r="D3462" s="13">
        <v>855</v>
      </c>
      <c r="E3462" s="1"/>
      <c r="F3462" s="8">
        <v>43861</v>
      </c>
    </row>
    <row r="3463" spans="1:6" customFormat="1" x14ac:dyDescent="0.25">
      <c r="A3463" s="1" t="s">
        <v>4886</v>
      </c>
      <c r="B3463" s="1" t="s">
        <v>4887</v>
      </c>
      <c r="C3463" s="1" t="s">
        <v>3220</v>
      </c>
      <c r="D3463" s="13">
        <v>16.190000000000001</v>
      </c>
      <c r="E3463" s="14">
        <v>4030293030466</v>
      </c>
      <c r="F3463" s="8">
        <v>44805</v>
      </c>
    </row>
    <row r="3464" spans="1:6" customFormat="1" x14ac:dyDescent="0.25">
      <c r="A3464" s="1" t="s">
        <v>4888</v>
      </c>
      <c r="B3464" s="1" t="s">
        <v>4889</v>
      </c>
      <c r="C3464" s="1" t="s">
        <v>3220</v>
      </c>
      <c r="D3464" s="13">
        <v>7.1</v>
      </c>
      <c r="E3464" s="14">
        <v>4030293097339</v>
      </c>
      <c r="F3464" s="8">
        <v>45324</v>
      </c>
    </row>
    <row r="3465" spans="1:6" customFormat="1" x14ac:dyDescent="0.25">
      <c r="A3465" s="1" t="s">
        <v>4890</v>
      </c>
      <c r="B3465" s="1" t="s">
        <v>4891</v>
      </c>
      <c r="C3465" s="1" t="s">
        <v>3220</v>
      </c>
      <c r="D3465" s="13">
        <v>1.2</v>
      </c>
      <c r="E3465" s="14">
        <v>4030293109735</v>
      </c>
      <c r="F3465" s="8">
        <v>45324</v>
      </c>
    </row>
    <row r="3466" spans="1:6" customFormat="1" x14ac:dyDescent="0.25">
      <c r="A3466" s="1" t="s">
        <v>67178</v>
      </c>
      <c r="B3466" s="1" t="s">
        <v>67179</v>
      </c>
      <c r="C3466" s="1" t="s">
        <v>3220</v>
      </c>
      <c r="D3466" s="13">
        <v>2.4</v>
      </c>
      <c r="E3466" s="14">
        <v>4030293030558</v>
      </c>
      <c r="F3466" s="8">
        <v>45062</v>
      </c>
    </row>
    <row r="3467" spans="1:6" customFormat="1" x14ac:dyDescent="0.25">
      <c r="A3467" s="1" t="s">
        <v>4892</v>
      </c>
      <c r="B3467" s="1" t="s">
        <v>3288</v>
      </c>
      <c r="C3467" s="1" t="s">
        <v>3220</v>
      </c>
      <c r="D3467" s="13">
        <v>1.2</v>
      </c>
      <c r="E3467" s="14">
        <v>4030293030565</v>
      </c>
      <c r="F3467" s="8">
        <v>45324</v>
      </c>
    </row>
    <row r="3468" spans="1:6" customFormat="1" x14ac:dyDescent="0.25">
      <c r="A3468" s="1" t="s">
        <v>4893</v>
      </c>
      <c r="B3468" s="1" t="s">
        <v>4894</v>
      </c>
      <c r="C3468" s="1" t="s">
        <v>3220</v>
      </c>
      <c r="D3468" s="13">
        <v>0.35</v>
      </c>
      <c r="E3468" s="1"/>
      <c r="F3468" s="8">
        <v>43861</v>
      </c>
    </row>
    <row r="3469" spans="1:6" customFormat="1" x14ac:dyDescent="0.25">
      <c r="A3469" s="1" t="s">
        <v>4895</v>
      </c>
      <c r="B3469" s="1" t="s">
        <v>4896</v>
      </c>
      <c r="C3469" s="1" t="s">
        <v>3220</v>
      </c>
      <c r="D3469" s="13">
        <v>0.5</v>
      </c>
      <c r="E3469" s="14">
        <v>4030293030671</v>
      </c>
      <c r="F3469" s="8">
        <v>45324</v>
      </c>
    </row>
    <row r="3470" spans="1:6" customFormat="1" x14ac:dyDescent="0.25">
      <c r="A3470" s="1" t="s">
        <v>4897</v>
      </c>
      <c r="B3470" s="1" t="s">
        <v>4898</v>
      </c>
      <c r="C3470" s="1" t="s">
        <v>3220</v>
      </c>
      <c r="D3470" s="13">
        <v>0.4</v>
      </c>
      <c r="E3470" s="14">
        <v>4030293030688</v>
      </c>
      <c r="F3470" s="8">
        <v>45324</v>
      </c>
    </row>
    <row r="3471" spans="1:6" customFormat="1" x14ac:dyDescent="0.25">
      <c r="A3471" s="1" t="s">
        <v>4899</v>
      </c>
      <c r="B3471" s="1" t="s">
        <v>4900</v>
      </c>
      <c r="C3471" s="1" t="s">
        <v>3220</v>
      </c>
      <c r="D3471" s="13">
        <v>18.899999999999999</v>
      </c>
      <c r="E3471" s="14">
        <v>4030293030695</v>
      </c>
      <c r="F3471" s="8">
        <v>45062</v>
      </c>
    </row>
    <row r="3472" spans="1:6" customFormat="1" x14ac:dyDescent="0.25">
      <c r="A3472" s="1" t="s">
        <v>4901</v>
      </c>
      <c r="B3472" s="1" t="s">
        <v>4902</v>
      </c>
      <c r="C3472" s="1" t="s">
        <v>3220</v>
      </c>
      <c r="D3472" s="13">
        <v>16.5</v>
      </c>
      <c r="E3472" s="14">
        <v>4030293030718</v>
      </c>
      <c r="F3472" s="8">
        <v>45324</v>
      </c>
    </row>
    <row r="3473" spans="1:6" customFormat="1" x14ac:dyDescent="0.25">
      <c r="A3473" s="1" t="s">
        <v>4903</v>
      </c>
      <c r="B3473" s="1" t="s">
        <v>4904</v>
      </c>
      <c r="C3473" s="1" t="s">
        <v>3220</v>
      </c>
      <c r="D3473" s="13">
        <v>15.3</v>
      </c>
      <c r="E3473" s="14">
        <v>4030293030725</v>
      </c>
      <c r="F3473" s="8">
        <v>45324</v>
      </c>
    </row>
    <row r="3474" spans="1:6" customFormat="1" x14ac:dyDescent="0.25">
      <c r="A3474" s="1" t="s">
        <v>4905</v>
      </c>
      <c r="B3474" s="1" t="s">
        <v>4906</v>
      </c>
      <c r="C3474" s="1" t="s">
        <v>3220</v>
      </c>
      <c r="D3474" s="13">
        <v>49.6</v>
      </c>
      <c r="E3474" s="14">
        <v>4030293030732</v>
      </c>
      <c r="F3474" s="8">
        <v>45324</v>
      </c>
    </row>
    <row r="3475" spans="1:6" customFormat="1" x14ac:dyDescent="0.25">
      <c r="A3475" s="1" t="s">
        <v>4907</v>
      </c>
      <c r="B3475" s="1" t="s">
        <v>4706</v>
      </c>
      <c r="C3475" s="1" t="s">
        <v>3220</v>
      </c>
      <c r="D3475" s="13">
        <v>77.77</v>
      </c>
      <c r="E3475" s="14">
        <v>4030293030749</v>
      </c>
      <c r="F3475" s="8">
        <v>44805</v>
      </c>
    </row>
    <row r="3476" spans="1:6" customFormat="1" x14ac:dyDescent="0.25">
      <c r="A3476" s="1" t="s">
        <v>4908</v>
      </c>
      <c r="B3476" s="1" t="s">
        <v>4909</v>
      </c>
      <c r="C3476" s="1" t="s">
        <v>3220</v>
      </c>
      <c r="D3476" s="13">
        <v>3.78</v>
      </c>
      <c r="E3476" s="14">
        <v>4030293030763</v>
      </c>
      <c r="F3476" s="8">
        <v>44805</v>
      </c>
    </row>
    <row r="3477" spans="1:6" customFormat="1" x14ac:dyDescent="0.25">
      <c r="A3477" s="1" t="s">
        <v>4910</v>
      </c>
      <c r="B3477" s="1" t="s">
        <v>4911</v>
      </c>
      <c r="C3477" s="1" t="s">
        <v>3220</v>
      </c>
      <c r="D3477" s="13">
        <v>0.45</v>
      </c>
      <c r="E3477" s="1"/>
      <c r="F3477" s="8">
        <v>43861</v>
      </c>
    </row>
    <row r="3478" spans="1:6" customFormat="1" x14ac:dyDescent="0.25">
      <c r="A3478" s="1" t="s">
        <v>4912</v>
      </c>
      <c r="B3478" s="1" t="s">
        <v>4913</v>
      </c>
      <c r="C3478" s="1" t="s">
        <v>3220</v>
      </c>
      <c r="D3478" s="13">
        <v>3.5</v>
      </c>
      <c r="E3478" s="14">
        <v>4030293030787</v>
      </c>
      <c r="F3478" s="8">
        <v>45324</v>
      </c>
    </row>
    <row r="3479" spans="1:6" customFormat="1" x14ac:dyDescent="0.25">
      <c r="A3479" s="1" t="s">
        <v>4914</v>
      </c>
      <c r="B3479" s="1" t="s">
        <v>4915</v>
      </c>
      <c r="C3479" s="1" t="s">
        <v>3220</v>
      </c>
      <c r="D3479" s="13">
        <v>56.1</v>
      </c>
      <c r="E3479" s="14">
        <v>4030293030794</v>
      </c>
      <c r="F3479" s="8">
        <v>44231</v>
      </c>
    </row>
    <row r="3480" spans="1:6" customFormat="1" x14ac:dyDescent="0.25">
      <c r="A3480" s="1" t="s">
        <v>4916</v>
      </c>
      <c r="B3480" s="1" t="s">
        <v>4917</v>
      </c>
      <c r="C3480" s="1" t="s">
        <v>3220</v>
      </c>
      <c r="D3480" s="13">
        <v>1.2</v>
      </c>
      <c r="E3480" s="14">
        <v>4030293030886</v>
      </c>
      <c r="F3480" s="8">
        <v>45324</v>
      </c>
    </row>
    <row r="3481" spans="1:6" customFormat="1" x14ac:dyDescent="0.25">
      <c r="A3481" s="1" t="s">
        <v>4918</v>
      </c>
      <c r="B3481" s="1" t="s">
        <v>3933</v>
      </c>
      <c r="C3481" s="1" t="s">
        <v>3220</v>
      </c>
      <c r="D3481" s="13">
        <v>17.760000000000002</v>
      </c>
      <c r="E3481" s="14">
        <v>4030293030947</v>
      </c>
      <c r="F3481" s="8">
        <v>44805</v>
      </c>
    </row>
    <row r="3482" spans="1:6" customFormat="1" x14ac:dyDescent="0.25">
      <c r="A3482" s="1" t="s">
        <v>4919</v>
      </c>
      <c r="B3482" s="1" t="s">
        <v>4279</v>
      </c>
      <c r="C3482" s="1" t="s">
        <v>3220</v>
      </c>
      <c r="D3482" s="13">
        <v>63.59</v>
      </c>
      <c r="E3482" s="14">
        <v>4030293030992</v>
      </c>
      <c r="F3482" s="8">
        <v>44805</v>
      </c>
    </row>
    <row r="3483" spans="1:6" customFormat="1" x14ac:dyDescent="0.25">
      <c r="A3483" s="1" t="s">
        <v>4920</v>
      </c>
      <c r="B3483" s="1" t="s">
        <v>3498</v>
      </c>
      <c r="C3483" s="1" t="s">
        <v>3220</v>
      </c>
      <c r="D3483" s="13">
        <v>65.27</v>
      </c>
      <c r="E3483" s="14">
        <v>4030293031005</v>
      </c>
      <c r="F3483" s="8">
        <v>44805</v>
      </c>
    </row>
    <row r="3484" spans="1:6" customFormat="1" x14ac:dyDescent="0.25">
      <c r="A3484" s="1" t="s">
        <v>4921</v>
      </c>
      <c r="B3484" s="1" t="s">
        <v>3337</v>
      </c>
      <c r="C3484" s="1" t="s">
        <v>3220</v>
      </c>
      <c r="D3484" s="13">
        <v>21.55</v>
      </c>
      <c r="E3484" s="14">
        <v>4030293031012</v>
      </c>
      <c r="F3484" s="8">
        <v>44805</v>
      </c>
    </row>
    <row r="3485" spans="1:6" customFormat="1" x14ac:dyDescent="0.25">
      <c r="A3485" s="1" t="s">
        <v>67180</v>
      </c>
      <c r="B3485" s="1" t="s">
        <v>67181</v>
      </c>
      <c r="C3485" s="1" t="s">
        <v>3220</v>
      </c>
      <c r="D3485" s="13">
        <v>276.10000000000002</v>
      </c>
      <c r="E3485" s="14">
        <v>4030293031036</v>
      </c>
      <c r="F3485" s="8">
        <v>45324</v>
      </c>
    </row>
    <row r="3486" spans="1:6" customFormat="1" x14ac:dyDescent="0.25">
      <c r="A3486" s="1" t="s">
        <v>4922</v>
      </c>
      <c r="B3486" s="1" t="s">
        <v>4923</v>
      </c>
      <c r="C3486" s="1" t="s">
        <v>3220</v>
      </c>
      <c r="D3486" s="13">
        <v>23.12</v>
      </c>
      <c r="E3486" s="14">
        <v>4030293031043</v>
      </c>
      <c r="F3486" s="8">
        <v>44805</v>
      </c>
    </row>
    <row r="3487" spans="1:6" customFormat="1" x14ac:dyDescent="0.25">
      <c r="A3487" s="1" t="s">
        <v>4924</v>
      </c>
      <c r="B3487" s="1" t="s">
        <v>4925</v>
      </c>
      <c r="C3487" s="1" t="s">
        <v>3220</v>
      </c>
      <c r="D3487" s="13">
        <v>40.1</v>
      </c>
      <c r="E3487" s="14">
        <v>4030293031050</v>
      </c>
      <c r="F3487" s="8">
        <v>45324</v>
      </c>
    </row>
    <row r="3488" spans="1:6" customFormat="1" x14ac:dyDescent="0.25">
      <c r="A3488" s="1" t="s">
        <v>67182</v>
      </c>
      <c r="B3488" s="1" t="s">
        <v>67183</v>
      </c>
      <c r="C3488" s="1" t="s">
        <v>3220</v>
      </c>
      <c r="D3488" s="13">
        <v>145.1</v>
      </c>
      <c r="E3488" s="14">
        <v>4030293031104</v>
      </c>
      <c r="F3488" s="8">
        <v>45324</v>
      </c>
    </row>
    <row r="3489" spans="1:6" customFormat="1" x14ac:dyDescent="0.25">
      <c r="A3489" s="1" t="s">
        <v>4926</v>
      </c>
      <c r="B3489" s="1" t="s">
        <v>72808</v>
      </c>
      <c r="C3489" s="1" t="s">
        <v>3220</v>
      </c>
      <c r="D3489" s="13">
        <v>18.18</v>
      </c>
      <c r="E3489" s="14">
        <v>4030293115118</v>
      </c>
      <c r="F3489" s="8">
        <v>44805</v>
      </c>
    </row>
    <row r="3490" spans="1:6" customFormat="1" x14ac:dyDescent="0.25">
      <c r="A3490" s="1" t="s">
        <v>4927</v>
      </c>
      <c r="B3490" s="1" t="s">
        <v>4928</v>
      </c>
      <c r="C3490" s="1" t="s">
        <v>3220</v>
      </c>
      <c r="D3490" s="13">
        <v>0.4</v>
      </c>
      <c r="E3490" s="14">
        <v>4030293031142</v>
      </c>
      <c r="F3490" s="8">
        <v>45324</v>
      </c>
    </row>
    <row r="3491" spans="1:6" customFormat="1" x14ac:dyDescent="0.25">
      <c r="A3491" s="1" t="s">
        <v>4929</v>
      </c>
      <c r="B3491" s="1" t="s">
        <v>3498</v>
      </c>
      <c r="C3491" s="1" t="s">
        <v>3220</v>
      </c>
      <c r="D3491" s="13">
        <v>68.400000000000006</v>
      </c>
      <c r="E3491" s="14">
        <v>4030293031173</v>
      </c>
      <c r="F3491" s="8">
        <v>45324</v>
      </c>
    </row>
    <row r="3492" spans="1:6" customFormat="1" x14ac:dyDescent="0.25">
      <c r="A3492" s="1" t="s">
        <v>4930</v>
      </c>
      <c r="B3492" s="1" t="s">
        <v>4281</v>
      </c>
      <c r="C3492" s="1" t="s">
        <v>3220</v>
      </c>
      <c r="D3492" s="13">
        <v>2.4</v>
      </c>
      <c r="E3492" s="14">
        <v>4030293031180</v>
      </c>
      <c r="F3492" s="8">
        <v>45324</v>
      </c>
    </row>
    <row r="3493" spans="1:6" customFormat="1" x14ac:dyDescent="0.25">
      <c r="A3493" s="1" t="s">
        <v>4931</v>
      </c>
      <c r="B3493" s="1" t="s">
        <v>4932</v>
      </c>
      <c r="C3493" s="1" t="s">
        <v>3220</v>
      </c>
      <c r="D3493" s="13">
        <v>40.1</v>
      </c>
      <c r="E3493" s="14">
        <v>4030293031210</v>
      </c>
      <c r="F3493" s="8">
        <v>45324</v>
      </c>
    </row>
    <row r="3494" spans="1:6" customFormat="1" x14ac:dyDescent="0.25">
      <c r="A3494" s="1" t="s">
        <v>4933</v>
      </c>
      <c r="B3494" s="1" t="s">
        <v>3962</v>
      </c>
      <c r="C3494" s="1" t="s">
        <v>3220</v>
      </c>
      <c r="D3494" s="13">
        <v>32.299999999999997</v>
      </c>
      <c r="E3494" s="14">
        <v>4030293031234</v>
      </c>
      <c r="F3494" s="8">
        <v>45062</v>
      </c>
    </row>
    <row r="3495" spans="1:6" customFormat="1" x14ac:dyDescent="0.25">
      <c r="A3495" s="1" t="s">
        <v>4934</v>
      </c>
      <c r="B3495" s="1" t="s">
        <v>4935</v>
      </c>
      <c r="C3495" s="1" t="s">
        <v>3220</v>
      </c>
      <c r="D3495" s="13">
        <v>76.83</v>
      </c>
      <c r="E3495" s="14">
        <v>4030293031241</v>
      </c>
      <c r="F3495" s="8">
        <v>44805</v>
      </c>
    </row>
    <row r="3496" spans="1:6" customFormat="1" x14ac:dyDescent="0.25">
      <c r="A3496" s="1" t="s">
        <v>4936</v>
      </c>
      <c r="B3496" s="1" t="s">
        <v>4937</v>
      </c>
      <c r="C3496" s="1" t="s">
        <v>3220</v>
      </c>
      <c r="D3496" s="13">
        <v>10.6</v>
      </c>
      <c r="E3496" s="14">
        <v>4030293031326</v>
      </c>
      <c r="F3496" s="8">
        <v>45324</v>
      </c>
    </row>
    <row r="3497" spans="1:6" customFormat="1" x14ac:dyDescent="0.25">
      <c r="A3497" s="1" t="s">
        <v>4938</v>
      </c>
      <c r="B3497" s="1" t="s">
        <v>4939</v>
      </c>
      <c r="C3497" s="1" t="s">
        <v>3220</v>
      </c>
      <c r="D3497" s="13">
        <v>12.72</v>
      </c>
      <c r="E3497" s="14">
        <v>4030293031333</v>
      </c>
      <c r="F3497" s="8">
        <v>44805</v>
      </c>
    </row>
    <row r="3498" spans="1:6" customFormat="1" x14ac:dyDescent="0.25">
      <c r="A3498" s="1" t="s">
        <v>4940</v>
      </c>
      <c r="B3498" s="1" t="s">
        <v>72809</v>
      </c>
      <c r="C3498" s="1" t="s">
        <v>3220</v>
      </c>
      <c r="D3498" s="13">
        <v>0.4</v>
      </c>
      <c r="E3498" s="14">
        <v>4030293031388</v>
      </c>
      <c r="F3498" s="8">
        <v>45324</v>
      </c>
    </row>
    <row r="3499" spans="1:6" customFormat="1" x14ac:dyDescent="0.25">
      <c r="A3499" s="1" t="s">
        <v>4941</v>
      </c>
      <c r="B3499" s="1" t="s">
        <v>4942</v>
      </c>
      <c r="C3499" s="1" t="s">
        <v>3220</v>
      </c>
      <c r="D3499" s="13">
        <v>118</v>
      </c>
      <c r="E3499" s="14">
        <v>4030293031449</v>
      </c>
      <c r="F3499" s="8">
        <v>45062</v>
      </c>
    </row>
    <row r="3500" spans="1:6" customFormat="1" x14ac:dyDescent="0.25">
      <c r="A3500" s="1" t="s">
        <v>4943</v>
      </c>
      <c r="B3500" s="1" t="s">
        <v>4944</v>
      </c>
      <c r="C3500" s="1" t="s">
        <v>3220</v>
      </c>
      <c r="D3500" s="13">
        <v>185.3</v>
      </c>
      <c r="E3500" s="14">
        <v>4030293031456</v>
      </c>
      <c r="F3500" s="8">
        <v>45324</v>
      </c>
    </row>
    <row r="3501" spans="1:6" customFormat="1" x14ac:dyDescent="0.25">
      <c r="A3501" s="1" t="s">
        <v>4945</v>
      </c>
      <c r="B3501" s="1" t="s">
        <v>4946</v>
      </c>
      <c r="C3501" s="1" t="s">
        <v>3220</v>
      </c>
      <c r="D3501" s="13">
        <v>142.80000000000001</v>
      </c>
      <c r="E3501" s="14">
        <v>4030293031463</v>
      </c>
      <c r="F3501" s="8">
        <v>45324</v>
      </c>
    </row>
    <row r="3502" spans="1:6" customFormat="1" x14ac:dyDescent="0.25">
      <c r="A3502" s="1" t="s">
        <v>67184</v>
      </c>
      <c r="B3502" s="1" t="s">
        <v>67185</v>
      </c>
      <c r="C3502" s="1" t="s">
        <v>3220</v>
      </c>
      <c r="D3502" s="13">
        <v>87.3</v>
      </c>
      <c r="E3502" s="14">
        <v>4030293031470</v>
      </c>
      <c r="F3502" s="8">
        <v>45324</v>
      </c>
    </row>
    <row r="3503" spans="1:6" customFormat="1" x14ac:dyDescent="0.25">
      <c r="A3503" s="1" t="s">
        <v>67186</v>
      </c>
      <c r="B3503" s="1" t="s">
        <v>67187</v>
      </c>
      <c r="C3503" s="1" t="s">
        <v>3220</v>
      </c>
      <c r="D3503" s="13">
        <v>30.7</v>
      </c>
      <c r="E3503" s="14">
        <v>4030293031487</v>
      </c>
      <c r="F3503" s="8">
        <v>45324</v>
      </c>
    </row>
    <row r="3504" spans="1:6" customFormat="1" x14ac:dyDescent="0.25">
      <c r="A3504" s="1" t="s">
        <v>67188</v>
      </c>
      <c r="B3504" s="1" t="s">
        <v>67189</v>
      </c>
      <c r="C3504" s="1" t="s">
        <v>3220</v>
      </c>
      <c r="D3504" s="13">
        <v>61.4</v>
      </c>
      <c r="E3504" s="14">
        <v>4030293031517</v>
      </c>
      <c r="F3504" s="8">
        <v>45324</v>
      </c>
    </row>
    <row r="3505" spans="1:6" customFormat="1" x14ac:dyDescent="0.25">
      <c r="A3505" s="1" t="s">
        <v>67190</v>
      </c>
      <c r="B3505" s="1" t="s">
        <v>67191</v>
      </c>
      <c r="C3505" s="1" t="s">
        <v>3220</v>
      </c>
      <c r="D3505" s="13">
        <v>61.4</v>
      </c>
      <c r="E3505" s="14">
        <v>4030293031524</v>
      </c>
      <c r="F3505" s="8">
        <v>45324</v>
      </c>
    </row>
    <row r="3506" spans="1:6" customFormat="1" x14ac:dyDescent="0.25">
      <c r="A3506" s="1" t="s">
        <v>4947</v>
      </c>
      <c r="B3506" s="1" t="s">
        <v>72810</v>
      </c>
      <c r="C3506" s="1" t="s">
        <v>3220</v>
      </c>
      <c r="D3506" s="13">
        <v>14.2</v>
      </c>
      <c r="E3506" s="14">
        <v>4030293031548</v>
      </c>
      <c r="F3506" s="8">
        <v>45324</v>
      </c>
    </row>
    <row r="3507" spans="1:6" customFormat="1" x14ac:dyDescent="0.25">
      <c r="A3507" s="1" t="s">
        <v>4948</v>
      </c>
      <c r="B3507" s="1" t="s">
        <v>72811</v>
      </c>
      <c r="C3507" s="1" t="s">
        <v>3220</v>
      </c>
      <c r="D3507" s="13">
        <v>8.3000000000000007</v>
      </c>
      <c r="E3507" s="14">
        <v>4030293031555</v>
      </c>
      <c r="F3507" s="8">
        <v>45324</v>
      </c>
    </row>
    <row r="3508" spans="1:6" customFormat="1" x14ac:dyDescent="0.25">
      <c r="A3508" s="1" t="s">
        <v>4949</v>
      </c>
      <c r="B3508" s="1" t="s">
        <v>4950</v>
      </c>
      <c r="C3508" s="1" t="s">
        <v>3220</v>
      </c>
      <c r="D3508" s="13">
        <v>0.4</v>
      </c>
      <c r="E3508" s="14">
        <v>4030293031562</v>
      </c>
      <c r="F3508" s="8">
        <v>45324</v>
      </c>
    </row>
    <row r="3509" spans="1:6" customFormat="1" x14ac:dyDescent="0.25">
      <c r="A3509" s="1" t="s">
        <v>4951</v>
      </c>
      <c r="B3509" s="1" t="s">
        <v>4952</v>
      </c>
      <c r="C3509" s="1" t="s">
        <v>3220</v>
      </c>
      <c r="D3509" s="13">
        <v>4.7</v>
      </c>
      <c r="E3509" s="14">
        <v>4030293031579</v>
      </c>
      <c r="F3509" s="8">
        <v>45062</v>
      </c>
    </row>
    <row r="3510" spans="1:6" customFormat="1" x14ac:dyDescent="0.25">
      <c r="A3510" s="1" t="s">
        <v>4953</v>
      </c>
      <c r="B3510" s="1" t="s">
        <v>4954</v>
      </c>
      <c r="C3510" s="1" t="s">
        <v>3220</v>
      </c>
      <c r="D3510" s="13">
        <v>5.9</v>
      </c>
      <c r="E3510" s="14">
        <v>4030293031586</v>
      </c>
      <c r="F3510" s="8">
        <v>45324</v>
      </c>
    </row>
    <row r="3511" spans="1:6" customFormat="1" x14ac:dyDescent="0.25">
      <c r="A3511" s="1" t="s">
        <v>4955</v>
      </c>
      <c r="B3511" s="1" t="s">
        <v>4956</v>
      </c>
      <c r="C3511" s="1" t="s">
        <v>3220</v>
      </c>
      <c r="D3511" s="13">
        <v>41.09</v>
      </c>
      <c r="E3511" s="14">
        <v>4030293031593</v>
      </c>
      <c r="F3511" s="8">
        <v>44805</v>
      </c>
    </row>
    <row r="3512" spans="1:6" customFormat="1" x14ac:dyDescent="0.25">
      <c r="A3512" s="1" t="s">
        <v>4957</v>
      </c>
      <c r="B3512" s="1" t="s">
        <v>4958</v>
      </c>
      <c r="C3512" s="1" t="s">
        <v>3220</v>
      </c>
      <c r="D3512" s="13">
        <v>36.26</v>
      </c>
      <c r="E3512" s="14">
        <v>4030293031609</v>
      </c>
      <c r="F3512" s="8">
        <v>44805</v>
      </c>
    </row>
    <row r="3513" spans="1:6" customFormat="1" x14ac:dyDescent="0.25">
      <c r="A3513" s="1" t="s">
        <v>4959</v>
      </c>
      <c r="B3513" s="1" t="s">
        <v>4960</v>
      </c>
      <c r="C3513" s="1" t="s">
        <v>3220</v>
      </c>
      <c r="D3513" s="13">
        <v>37.729999999999997</v>
      </c>
      <c r="E3513" s="14">
        <v>4030293031616</v>
      </c>
      <c r="F3513" s="8">
        <v>44805</v>
      </c>
    </row>
    <row r="3514" spans="1:6" customFormat="1" x14ac:dyDescent="0.25">
      <c r="A3514" s="1" t="s">
        <v>4961</v>
      </c>
      <c r="B3514" s="1" t="s">
        <v>4962</v>
      </c>
      <c r="C3514" s="1" t="s">
        <v>3220</v>
      </c>
      <c r="D3514" s="13">
        <v>72.94</v>
      </c>
      <c r="E3514" s="14">
        <v>4030293031623</v>
      </c>
      <c r="F3514" s="8">
        <v>44805</v>
      </c>
    </row>
    <row r="3515" spans="1:6" customFormat="1" x14ac:dyDescent="0.25">
      <c r="A3515" s="1" t="s">
        <v>4963</v>
      </c>
      <c r="B3515" s="1" t="s">
        <v>4964</v>
      </c>
      <c r="C3515" s="1" t="s">
        <v>3220</v>
      </c>
      <c r="D3515" s="13">
        <v>69.790000000000006</v>
      </c>
      <c r="E3515" s="14">
        <v>4030293031630</v>
      </c>
      <c r="F3515" s="8">
        <v>44805</v>
      </c>
    </row>
    <row r="3516" spans="1:6" customFormat="1" x14ac:dyDescent="0.25">
      <c r="A3516" s="1" t="s">
        <v>4965</v>
      </c>
      <c r="B3516" s="1" t="s">
        <v>4279</v>
      </c>
      <c r="C3516" s="1" t="s">
        <v>3220</v>
      </c>
      <c r="D3516" s="13">
        <v>73.150000000000006</v>
      </c>
      <c r="E3516" s="14">
        <v>4030293031647</v>
      </c>
      <c r="F3516" s="8">
        <v>44805</v>
      </c>
    </row>
    <row r="3517" spans="1:6" customFormat="1" x14ac:dyDescent="0.25">
      <c r="A3517" s="1" t="s">
        <v>4966</v>
      </c>
      <c r="B3517" s="1" t="s">
        <v>4967</v>
      </c>
      <c r="C3517" s="1" t="s">
        <v>3220</v>
      </c>
      <c r="D3517" s="13">
        <v>52.4</v>
      </c>
      <c r="E3517" s="14">
        <v>4030293031654</v>
      </c>
      <c r="F3517" s="8">
        <v>45062</v>
      </c>
    </row>
    <row r="3518" spans="1:6" customFormat="1" x14ac:dyDescent="0.25">
      <c r="A3518" s="1" t="s">
        <v>67192</v>
      </c>
      <c r="B3518" s="1" t="s">
        <v>67193</v>
      </c>
      <c r="C3518" s="1" t="s">
        <v>3220</v>
      </c>
      <c r="D3518" s="13">
        <v>33</v>
      </c>
      <c r="E3518" s="14">
        <v>4030293031722</v>
      </c>
      <c r="F3518" s="8">
        <v>45324</v>
      </c>
    </row>
    <row r="3519" spans="1:6" customFormat="1" x14ac:dyDescent="0.25">
      <c r="A3519" s="1" t="s">
        <v>4968</v>
      </c>
      <c r="B3519" s="1" t="s">
        <v>4702</v>
      </c>
      <c r="C3519" s="1" t="s">
        <v>3220</v>
      </c>
      <c r="D3519" s="13">
        <v>14.2</v>
      </c>
      <c r="E3519" s="14">
        <v>4030293031784</v>
      </c>
      <c r="F3519" s="8">
        <v>45324</v>
      </c>
    </row>
    <row r="3520" spans="1:6" customFormat="1" x14ac:dyDescent="0.25">
      <c r="A3520" s="1" t="s">
        <v>4969</v>
      </c>
      <c r="B3520" s="1" t="s">
        <v>4970</v>
      </c>
      <c r="C3520" s="1" t="s">
        <v>3220</v>
      </c>
      <c r="D3520" s="13">
        <v>136.63</v>
      </c>
      <c r="E3520" s="14">
        <v>4030293031913</v>
      </c>
      <c r="F3520" s="8">
        <v>44805</v>
      </c>
    </row>
    <row r="3521" spans="1:6" customFormat="1" x14ac:dyDescent="0.25">
      <c r="A3521" s="1" t="s">
        <v>4971</v>
      </c>
      <c r="B3521" s="1" t="s">
        <v>72812</v>
      </c>
      <c r="C3521" s="1" t="s">
        <v>3220</v>
      </c>
      <c r="D3521" s="13">
        <v>125.28</v>
      </c>
      <c r="E3521" s="14">
        <v>4030293032002</v>
      </c>
      <c r="F3521" s="8">
        <v>44805</v>
      </c>
    </row>
    <row r="3522" spans="1:6" customFormat="1" x14ac:dyDescent="0.25">
      <c r="A3522" s="1" t="s">
        <v>4972</v>
      </c>
      <c r="B3522" s="1" t="s">
        <v>4973</v>
      </c>
      <c r="C3522" s="1" t="s">
        <v>3220</v>
      </c>
      <c r="D3522" s="13">
        <v>140.69999999999999</v>
      </c>
      <c r="E3522" s="14">
        <v>4030293032019</v>
      </c>
      <c r="F3522" s="8">
        <v>45062</v>
      </c>
    </row>
    <row r="3523" spans="1:6" customFormat="1" x14ac:dyDescent="0.25">
      <c r="A3523" s="1" t="s">
        <v>4974</v>
      </c>
      <c r="B3523" s="1" t="s">
        <v>3393</v>
      </c>
      <c r="C3523" s="1" t="s">
        <v>3220</v>
      </c>
      <c r="D3523" s="13">
        <v>0.5</v>
      </c>
      <c r="E3523" s="14">
        <v>4030293032040</v>
      </c>
      <c r="F3523" s="8">
        <v>45324</v>
      </c>
    </row>
    <row r="3524" spans="1:6" customFormat="1" x14ac:dyDescent="0.25">
      <c r="A3524" s="1" t="s">
        <v>4975</v>
      </c>
      <c r="B3524" s="1" t="s">
        <v>4976</v>
      </c>
      <c r="C3524" s="1" t="s">
        <v>3220</v>
      </c>
      <c r="D3524" s="13">
        <v>3.5</v>
      </c>
      <c r="E3524" s="14">
        <v>4030293032118</v>
      </c>
      <c r="F3524" s="8">
        <v>45324</v>
      </c>
    </row>
    <row r="3525" spans="1:6" customFormat="1" x14ac:dyDescent="0.25">
      <c r="A3525" s="1" t="s">
        <v>4977</v>
      </c>
      <c r="B3525" s="1" t="s">
        <v>4978</v>
      </c>
      <c r="C3525" s="1" t="s">
        <v>3220</v>
      </c>
      <c r="D3525" s="13">
        <v>9.4</v>
      </c>
      <c r="E3525" s="14">
        <v>4030293032125</v>
      </c>
      <c r="F3525" s="8">
        <v>45324</v>
      </c>
    </row>
    <row r="3526" spans="1:6" customFormat="1" x14ac:dyDescent="0.25">
      <c r="A3526" s="1" t="s">
        <v>4979</v>
      </c>
      <c r="B3526" s="1" t="s">
        <v>4980</v>
      </c>
      <c r="C3526" s="1" t="s">
        <v>3220</v>
      </c>
      <c r="D3526" s="13">
        <v>16.5</v>
      </c>
      <c r="E3526" s="14">
        <v>4030293032163</v>
      </c>
      <c r="F3526" s="8">
        <v>45324</v>
      </c>
    </row>
    <row r="3527" spans="1:6" customFormat="1" x14ac:dyDescent="0.25">
      <c r="A3527" s="1" t="s">
        <v>4981</v>
      </c>
      <c r="B3527" s="1" t="s">
        <v>4982</v>
      </c>
      <c r="C3527" s="1" t="s">
        <v>3220</v>
      </c>
      <c r="D3527" s="13">
        <v>5.9</v>
      </c>
      <c r="E3527" s="14">
        <v>4030293032170</v>
      </c>
      <c r="F3527" s="8">
        <v>45324</v>
      </c>
    </row>
    <row r="3528" spans="1:6" customFormat="1" x14ac:dyDescent="0.25">
      <c r="A3528" s="1" t="s">
        <v>4983</v>
      </c>
      <c r="B3528" s="1" t="s">
        <v>4984</v>
      </c>
      <c r="C3528" s="1" t="s">
        <v>3220</v>
      </c>
      <c r="D3528" s="13">
        <v>5.9</v>
      </c>
      <c r="E3528" s="14">
        <v>4030293032187</v>
      </c>
      <c r="F3528" s="8">
        <v>45324</v>
      </c>
    </row>
    <row r="3529" spans="1:6" customFormat="1" x14ac:dyDescent="0.25">
      <c r="A3529" s="1" t="s">
        <v>4985</v>
      </c>
      <c r="B3529" s="1" t="s">
        <v>72813</v>
      </c>
      <c r="C3529" s="1" t="s">
        <v>3220</v>
      </c>
      <c r="D3529" s="13">
        <v>0.95</v>
      </c>
      <c r="E3529" s="14">
        <v>4030293032194</v>
      </c>
      <c r="F3529" s="8">
        <v>44805</v>
      </c>
    </row>
    <row r="3530" spans="1:6" customFormat="1" x14ac:dyDescent="0.25">
      <c r="A3530" s="1" t="s">
        <v>4986</v>
      </c>
      <c r="B3530" s="1" t="s">
        <v>72814</v>
      </c>
      <c r="C3530" s="1" t="s">
        <v>3220</v>
      </c>
      <c r="D3530" s="13">
        <v>0.42</v>
      </c>
      <c r="E3530" s="14">
        <v>4030293032200</v>
      </c>
      <c r="F3530" s="8">
        <v>44805</v>
      </c>
    </row>
    <row r="3531" spans="1:6" customFormat="1" x14ac:dyDescent="0.25">
      <c r="A3531" s="1" t="s">
        <v>4987</v>
      </c>
      <c r="B3531" s="1" t="s">
        <v>3843</v>
      </c>
      <c r="C3531" s="1" t="s">
        <v>3220</v>
      </c>
      <c r="D3531" s="13">
        <v>3.5</v>
      </c>
      <c r="E3531" s="14">
        <v>4030293032736</v>
      </c>
      <c r="F3531" s="8">
        <v>45324</v>
      </c>
    </row>
    <row r="3532" spans="1:6" customFormat="1" x14ac:dyDescent="0.25">
      <c r="A3532" s="1" t="s">
        <v>4988</v>
      </c>
      <c r="B3532" s="1" t="s">
        <v>4139</v>
      </c>
      <c r="C3532" s="1" t="s">
        <v>3220</v>
      </c>
      <c r="D3532" s="13">
        <v>43.7</v>
      </c>
      <c r="E3532" s="14">
        <v>4030293032750</v>
      </c>
      <c r="F3532" s="8">
        <v>45324</v>
      </c>
    </row>
    <row r="3533" spans="1:6" customFormat="1" x14ac:dyDescent="0.25">
      <c r="A3533" s="1" t="s">
        <v>4989</v>
      </c>
      <c r="B3533" s="1" t="s">
        <v>72815</v>
      </c>
      <c r="C3533" s="1" t="s">
        <v>3220</v>
      </c>
      <c r="D3533" s="13">
        <v>0.42</v>
      </c>
      <c r="E3533" s="14">
        <v>4030293032798</v>
      </c>
      <c r="F3533" s="8">
        <v>44805</v>
      </c>
    </row>
    <row r="3534" spans="1:6" customFormat="1" x14ac:dyDescent="0.25">
      <c r="A3534" s="1" t="s">
        <v>4990</v>
      </c>
      <c r="B3534" s="1" t="s">
        <v>4991</v>
      </c>
      <c r="C3534" s="1" t="s">
        <v>3220</v>
      </c>
      <c r="D3534" s="13">
        <v>6.62</v>
      </c>
      <c r="E3534" s="14">
        <v>4030293032804</v>
      </c>
      <c r="F3534" s="8">
        <v>44805</v>
      </c>
    </row>
    <row r="3535" spans="1:6" customFormat="1" x14ac:dyDescent="0.25">
      <c r="A3535" s="1" t="s">
        <v>4992</v>
      </c>
      <c r="B3535" s="1" t="s">
        <v>4993</v>
      </c>
      <c r="C3535" s="1" t="s">
        <v>3220</v>
      </c>
      <c r="D3535" s="13">
        <v>48.4</v>
      </c>
      <c r="E3535" s="14">
        <v>4030293032859</v>
      </c>
      <c r="F3535" s="8">
        <v>45324</v>
      </c>
    </row>
    <row r="3536" spans="1:6" customFormat="1" x14ac:dyDescent="0.25">
      <c r="A3536" s="1" t="s">
        <v>4994</v>
      </c>
      <c r="B3536" s="1" t="s">
        <v>72816</v>
      </c>
      <c r="C3536" s="1" t="s">
        <v>3220</v>
      </c>
      <c r="D3536" s="13">
        <v>69.599999999999994</v>
      </c>
      <c r="E3536" s="14">
        <v>4030293032866</v>
      </c>
      <c r="F3536" s="8">
        <v>45324</v>
      </c>
    </row>
    <row r="3537" spans="1:6" customFormat="1" x14ac:dyDescent="0.25">
      <c r="A3537" s="1" t="s">
        <v>4995</v>
      </c>
      <c r="B3537" s="1" t="s">
        <v>4996</v>
      </c>
      <c r="C3537" s="1" t="s">
        <v>3220</v>
      </c>
      <c r="D3537" s="13">
        <v>42.15</v>
      </c>
      <c r="E3537" s="14">
        <v>4030293032880</v>
      </c>
      <c r="F3537" s="8">
        <v>44805</v>
      </c>
    </row>
    <row r="3538" spans="1:6" customFormat="1" x14ac:dyDescent="0.25">
      <c r="A3538" s="1" t="s">
        <v>4997</v>
      </c>
      <c r="B3538" s="1" t="s">
        <v>4998</v>
      </c>
      <c r="C3538" s="1" t="s">
        <v>3220</v>
      </c>
      <c r="D3538" s="13">
        <v>3.5</v>
      </c>
      <c r="E3538" s="14">
        <v>4030293032903</v>
      </c>
      <c r="F3538" s="8">
        <v>45324</v>
      </c>
    </row>
    <row r="3539" spans="1:6" customFormat="1" x14ac:dyDescent="0.25">
      <c r="A3539" s="1" t="s">
        <v>4999</v>
      </c>
      <c r="B3539" s="1" t="s">
        <v>5000</v>
      </c>
      <c r="C3539" s="1" t="s">
        <v>3220</v>
      </c>
      <c r="D3539" s="13">
        <v>27.43</v>
      </c>
      <c r="E3539" s="14">
        <v>4030293032941</v>
      </c>
      <c r="F3539" s="8">
        <v>44805</v>
      </c>
    </row>
    <row r="3540" spans="1:6" customFormat="1" x14ac:dyDescent="0.25">
      <c r="A3540" s="1" t="s">
        <v>5001</v>
      </c>
      <c r="B3540" s="1" t="s">
        <v>5002</v>
      </c>
      <c r="C3540" s="1" t="s">
        <v>3220</v>
      </c>
      <c r="D3540" s="13">
        <v>127.8</v>
      </c>
      <c r="E3540" s="14">
        <v>4030293032989</v>
      </c>
      <c r="F3540" s="8">
        <v>44805</v>
      </c>
    </row>
    <row r="3541" spans="1:6" customFormat="1" x14ac:dyDescent="0.25">
      <c r="A3541" s="1" t="s">
        <v>5003</v>
      </c>
      <c r="B3541" s="1" t="s">
        <v>5004</v>
      </c>
      <c r="C3541" s="1" t="s">
        <v>3220</v>
      </c>
      <c r="D3541" s="13">
        <v>109.09</v>
      </c>
      <c r="E3541" s="14">
        <v>4030293032996</v>
      </c>
      <c r="F3541" s="8">
        <v>44805</v>
      </c>
    </row>
    <row r="3542" spans="1:6" customFormat="1" x14ac:dyDescent="0.25">
      <c r="A3542" s="1" t="s">
        <v>5005</v>
      </c>
      <c r="B3542" s="1" t="s">
        <v>5006</v>
      </c>
      <c r="C3542" s="1" t="s">
        <v>3220</v>
      </c>
      <c r="D3542" s="13">
        <v>136.63</v>
      </c>
      <c r="E3542" s="14">
        <v>4030293033016</v>
      </c>
      <c r="F3542" s="8">
        <v>44805</v>
      </c>
    </row>
    <row r="3543" spans="1:6" customFormat="1" x14ac:dyDescent="0.25">
      <c r="A3543" s="1" t="s">
        <v>5007</v>
      </c>
      <c r="B3543" s="1" t="s">
        <v>5008</v>
      </c>
      <c r="C3543" s="1" t="s">
        <v>3220</v>
      </c>
      <c r="D3543" s="13">
        <v>0.4</v>
      </c>
      <c r="E3543" s="14">
        <v>4030293033054</v>
      </c>
      <c r="F3543" s="8">
        <v>45324</v>
      </c>
    </row>
    <row r="3544" spans="1:6" customFormat="1" x14ac:dyDescent="0.25">
      <c r="A3544" s="1" t="s">
        <v>5009</v>
      </c>
      <c r="B3544" s="1" t="s">
        <v>72817</v>
      </c>
      <c r="C3544" s="1" t="s">
        <v>3220</v>
      </c>
      <c r="D3544" s="13">
        <v>84.19</v>
      </c>
      <c r="E3544" s="14">
        <v>4030293033061</v>
      </c>
      <c r="F3544" s="8">
        <v>44805</v>
      </c>
    </row>
    <row r="3545" spans="1:6" customFormat="1" x14ac:dyDescent="0.25">
      <c r="A3545" s="1" t="s">
        <v>5010</v>
      </c>
      <c r="B3545" s="1" t="s">
        <v>5011</v>
      </c>
      <c r="C3545" s="1" t="s">
        <v>3220</v>
      </c>
      <c r="D3545" s="13">
        <v>74.900000000000006</v>
      </c>
      <c r="E3545" s="1"/>
      <c r="F3545" s="8">
        <v>43861</v>
      </c>
    </row>
    <row r="3546" spans="1:6" customFormat="1" x14ac:dyDescent="0.25">
      <c r="A3546" s="1" t="s">
        <v>5012</v>
      </c>
      <c r="B3546" s="1" t="s">
        <v>5013</v>
      </c>
      <c r="C3546" s="1" t="s">
        <v>3220</v>
      </c>
      <c r="D3546" s="13">
        <v>133.30000000000001</v>
      </c>
      <c r="E3546" s="14">
        <v>4030293033085</v>
      </c>
      <c r="F3546" s="8">
        <v>45324</v>
      </c>
    </row>
    <row r="3547" spans="1:6" customFormat="1" x14ac:dyDescent="0.25">
      <c r="A3547" s="1" t="s">
        <v>5014</v>
      </c>
      <c r="B3547" s="1" t="s">
        <v>5015</v>
      </c>
      <c r="C3547" s="1" t="s">
        <v>3220</v>
      </c>
      <c r="D3547" s="13">
        <v>36.6</v>
      </c>
      <c r="E3547" s="14">
        <v>4030293033115</v>
      </c>
      <c r="F3547" s="8">
        <v>45324</v>
      </c>
    </row>
    <row r="3548" spans="1:6" customFormat="1" x14ac:dyDescent="0.25">
      <c r="A3548" s="1" t="s">
        <v>5016</v>
      </c>
      <c r="B3548" s="1" t="s">
        <v>5017</v>
      </c>
      <c r="C3548" s="1" t="s">
        <v>3220</v>
      </c>
      <c r="D3548" s="13">
        <v>29.95</v>
      </c>
      <c r="E3548" s="14">
        <v>4030293033122</v>
      </c>
      <c r="F3548" s="8">
        <v>44805</v>
      </c>
    </row>
    <row r="3549" spans="1:6" customFormat="1" x14ac:dyDescent="0.25">
      <c r="A3549" s="1" t="s">
        <v>5018</v>
      </c>
      <c r="B3549" s="1" t="s">
        <v>3936</v>
      </c>
      <c r="C3549" s="1" t="s">
        <v>3220</v>
      </c>
      <c r="D3549" s="13">
        <v>2.94</v>
      </c>
      <c r="E3549" s="14">
        <v>4030293033146</v>
      </c>
      <c r="F3549" s="8">
        <v>44805</v>
      </c>
    </row>
    <row r="3550" spans="1:6" customFormat="1" x14ac:dyDescent="0.25">
      <c r="A3550" s="1" t="s">
        <v>5019</v>
      </c>
      <c r="B3550" s="1" t="s">
        <v>5020</v>
      </c>
      <c r="C3550" s="1" t="s">
        <v>3220</v>
      </c>
      <c r="D3550" s="13">
        <v>11.8</v>
      </c>
      <c r="E3550" s="14">
        <v>4030293033191</v>
      </c>
      <c r="F3550" s="8">
        <v>45062</v>
      </c>
    </row>
    <row r="3551" spans="1:6" customFormat="1" x14ac:dyDescent="0.25">
      <c r="A3551" s="1" t="s">
        <v>5021</v>
      </c>
      <c r="B3551" s="1" t="s">
        <v>5022</v>
      </c>
      <c r="C3551" s="1" t="s">
        <v>3220</v>
      </c>
      <c r="D3551" s="13">
        <v>33.700000000000003</v>
      </c>
      <c r="E3551" s="1"/>
      <c r="F3551" s="8">
        <v>43861</v>
      </c>
    </row>
    <row r="3552" spans="1:6" customFormat="1" x14ac:dyDescent="0.25">
      <c r="A3552" s="1" t="s">
        <v>5023</v>
      </c>
      <c r="B3552" s="1" t="s">
        <v>5024</v>
      </c>
      <c r="C3552" s="1" t="s">
        <v>3220</v>
      </c>
      <c r="D3552" s="13">
        <v>15.8</v>
      </c>
      <c r="E3552" s="1"/>
      <c r="F3552" s="8">
        <v>43861</v>
      </c>
    </row>
    <row r="3553" spans="1:6" customFormat="1" x14ac:dyDescent="0.25">
      <c r="A3553" s="1" t="s">
        <v>5025</v>
      </c>
      <c r="B3553" s="1" t="s">
        <v>5026</v>
      </c>
      <c r="C3553" s="1" t="s">
        <v>3220</v>
      </c>
      <c r="D3553" s="13">
        <v>81.400000000000006</v>
      </c>
      <c r="E3553" s="14">
        <v>4030293033238</v>
      </c>
      <c r="F3553" s="8">
        <v>45062</v>
      </c>
    </row>
    <row r="3554" spans="1:6" customFormat="1" x14ac:dyDescent="0.25">
      <c r="A3554" s="1" t="s">
        <v>5027</v>
      </c>
      <c r="B3554" s="1" t="s">
        <v>5028</v>
      </c>
      <c r="C3554" s="1" t="s">
        <v>3220</v>
      </c>
      <c r="D3554" s="13">
        <v>60.75</v>
      </c>
      <c r="E3554" s="14">
        <v>4030293033245</v>
      </c>
      <c r="F3554" s="8">
        <v>44805</v>
      </c>
    </row>
    <row r="3555" spans="1:6" customFormat="1" x14ac:dyDescent="0.25">
      <c r="A3555" s="1" t="s">
        <v>5029</v>
      </c>
      <c r="B3555" s="1" t="s">
        <v>5030</v>
      </c>
      <c r="C3555" s="1" t="s">
        <v>3220</v>
      </c>
      <c r="D3555" s="13">
        <v>3.78</v>
      </c>
      <c r="E3555" s="14">
        <v>4030293033290</v>
      </c>
      <c r="F3555" s="8">
        <v>44805</v>
      </c>
    </row>
    <row r="3556" spans="1:6" customFormat="1" x14ac:dyDescent="0.25">
      <c r="A3556" s="1" t="s">
        <v>5031</v>
      </c>
      <c r="B3556" s="1" t="s">
        <v>5032</v>
      </c>
      <c r="C3556" s="1" t="s">
        <v>3220</v>
      </c>
      <c r="D3556" s="13">
        <v>0.35</v>
      </c>
      <c r="E3556" s="1"/>
      <c r="F3556" s="8">
        <v>43861</v>
      </c>
    </row>
    <row r="3557" spans="1:6" customFormat="1" x14ac:dyDescent="0.25">
      <c r="A3557" s="1" t="s">
        <v>5033</v>
      </c>
      <c r="B3557" s="1" t="s">
        <v>5034</v>
      </c>
      <c r="C3557" s="1" t="s">
        <v>3220</v>
      </c>
      <c r="D3557" s="13">
        <v>13</v>
      </c>
      <c r="E3557" s="14">
        <v>4030293033344</v>
      </c>
      <c r="F3557" s="8">
        <v>45324</v>
      </c>
    </row>
    <row r="3558" spans="1:6" customFormat="1" x14ac:dyDescent="0.25">
      <c r="A3558" s="1" t="s">
        <v>5035</v>
      </c>
      <c r="B3558" s="1" t="s">
        <v>5036</v>
      </c>
      <c r="C3558" s="1" t="s">
        <v>3220</v>
      </c>
      <c r="D3558" s="13">
        <v>11.8</v>
      </c>
      <c r="E3558" s="14">
        <v>4030293033429</v>
      </c>
      <c r="F3558" s="8">
        <v>45062</v>
      </c>
    </row>
    <row r="3559" spans="1:6" customFormat="1" x14ac:dyDescent="0.25">
      <c r="A3559" s="1" t="s">
        <v>5037</v>
      </c>
      <c r="B3559" s="1" t="s">
        <v>3273</v>
      </c>
      <c r="C3559" s="1" t="s">
        <v>3220</v>
      </c>
      <c r="D3559" s="13">
        <v>1.2</v>
      </c>
      <c r="E3559" s="14">
        <v>4030293033467</v>
      </c>
      <c r="F3559" s="8">
        <v>45324</v>
      </c>
    </row>
    <row r="3560" spans="1:6" customFormat="1" x14ac:dyDescent="0.25">
      <c r="A3560" s="1" t="s">
        <v>5038</v>
      </c>
      <c r="B3560" s="1" t="s">
        <v>5039</v>
      </c>
      <c r="C3560" s="1" t="s">
        <v>3220</v>
      </c>
      <c r="D3560" s="13">
        <v>199</v>
      </c>
      <c r="E3560" s="1"/>
      <c r="F3560" s="8">
        <v>43861</v>
      </c>
    </row>
    <row r="3561" spans="1:6" customFormat="1" x14ac:dyDescent="0.25">
      <c r="A3561" s="1" t="s">
        <v>5040</v>
      </c>
      <c r="B3561" s="1" t="s">
        <v>67194</v>
      </c>
      <c r="C3561" s="1" t="s">
        <v>3220</v>
      </c>
      <c r="D3561" s="13">
        <v>5.9</v>
      </c>
      <c r="E3561" s="14">
        <v>4030293033764</v>
      </c>
      <c r="F3561" s="8">
        <v>45324</v>
      </c>
    </row>
    <row r="3562" spans="1:6" customFormat="1" x14ac:dyDescent="0.25">
      <c r="A3562" s="1" t="s">
        <v>5041</v>
      </c>
      <c r="B3562" s="1" t="s">
        <v>5042</v>
      </c>
      <c r="C3562" s="1" t="s">
        <v>3220</v>
      </c>
      <c r="D3562" s="13">
        <v>0.45</v>
      </c>
      <c r="E3562" s="1"/>
      <c r="F3562" s="8">
        <v>43861</v>
      </c>
    </row>
    <row r="3563" spans="1:6" customFormat="1" x14ac:dyDescent="0.25">
      <c r="A3563" s="1" t="s">
        <v>5043</v>
      </c>
      <c r="B3563" s="1" t="s">
        <v>72818</v>
      </c>
      <c r="C3563" s="1" t="s">
        <v>3220</v>
      </c>
      <c r="D3563" s="13">
        <v>8.3000000000000007</v>
      </c>
      <c r="E3563" s="14">
        <v>4030293033849</v>
      </c>
      <c r="F3563" s="8">
        <v>45324</v>
      </c>
    </row>
    <row r="3564" spans="1:6" customFormat="1" x14ac:dyDescent="0.25">
      <c r="A3564" s="1" t="s">
        <v>67195</v>
      </c>
      <c r="B3564" s="1" t="s">
        <v>67196</v>
      </c>
      <c r="C3564" s="1" t="s">
        <v>3220</v>
      </c>
      <c r="D3564" s="13">
        <v>43.7</v>
      </c>
      <c r="E3564" s="14">
        <v>4030293033986</v>
      </c>
      <c r="F3564" s="8">
        <v>45324</v>
      </c>
    </row>
    <row r="3565" spans="1:6" customFormat="1" x14ac:dyDescent="0.25">
      <c r="A3565" s="1" t="s">
        <v>5044</v>
      </c>
      <c r="B3565" s="1" t="s">
        <v>72819</v>
      </c>
      <c r="C3565" s="1" t="s">
        <v>3220</v>
      </c>
      <c r="D3565" s="13">
        <v>54.76</v>
      </c>
      <c r="E3565" s="14">
        <v>4030293034150</v>
      </c>
      <c r="F3565" s="8">
        <v>44805</v>
      </c>
    </row>
    <row r="3566" spans="1:6" customFormat="1" x14ac:dyDescent="0.25">
      <c r="A3566" s="1" t="s">
        <v>5045</v>
      </c>
      <c r="B3566" s="1" t="s">
        <v>5046</v>
      </c>
      <c r="C3566" s="1" t="s">
        <v>3220</v>
      </c>
      <c r="D3566" s="13">
        <v>1.2</v>
      </c>
      <c r="E3566" s="14">
        <v>4030293034167</v>
      </c>
      <c r="F3566" s="8">
        <v>45324</v>
      </c>
    </row>
    <row r="3567" spans="1:6" customFormat="1" x14ac:dyDescent="0.25">
      <c r="A3567" s="1" t="s">
        <v>5047</v>
      </c>
      <c r="B3567" s="1" t="s">
        <v>5048</v>
      </c>
      <c r="C3567" s="1" t="s">
        <v>3220</v>
      </c>
      <c r="D3567" s="13">
        <v>18.899999999999999</v>
      </c>
      <c r="E3567" s="14">
        <v>4030293034556</v>
      </c>
      <c r="F3567" s="8">
        <v>45324</v>
      </c>
    </row>
    <row r="3568" spans="1:6" customFormat="1" x14ac:dyDescent="0.25">
      <c r="A3568" s="1" t="s">
        <v>5049</v>
      </c>
      <c r="B3568" s="1" t="s">
        <v>5050</v>
      </c>
      <c r="C3568" s="1" t="s">
        <v>3220</v>
      </c>
      <c r="D3568" s="13">
        <v>2.4</v>
      </c>
      <c r="E3568" s="14">
        <v>4030293034594</v>
      </c>
      <c r="F3568" s="8">
        <v>45324</v>
      </c>
    </row>
    <row r="3569" spans="1:6" customFormat="1" x14ac:dyDescent="0.25">
      <c r="A3569" s="1" t="s">
        <v>5051</v>
      </c>
      <c r="B3569" s="1" t="s">
        <v>5052</v>
      </c>
      <c r="C3569" s="1" t="s">
        <v>3220</v>
      </c>
      <c r="D3569" s="13">
        <v>37.799999999999997</v>
      </c>
      <c r="E3569" s="14">
        <v>4030293034600</v>
      </c>
      <c r="F3569" s="8">
        <v>45324</v>
      </c>
    </row>
    <row r="3570" spans="1:6" customFormat="1" x14ac:dyDescent="0.25">
      <c r="A3570" s="1" t="s">
        <v>5053</v>
      </c>
      <c r="B3570" s="1" t="s">
        <v>4547</v>
      </c>
      <c r="C3570" s="1" t="s">
        <v>3220</v>
      </c>
      <c r="D3570" s="13">
        <v>73.2</v>
      </c>
      <c r="E3570" s="14">
        <v>4030293034617</v>
      </c>
      <c r="F3570" s="8">
        <v>45324</v>
      </c>
    </row>
    <row r="3571" spans="1:6" customFormat="1" x14ac:dyDescent="0.25">
      <c r="A3571" s="1" t="s">
        <v>5054</v>
      </c>
      <c r="B3571" s="1" t="s">
        <v>5055</v>
      </c>
      <c r="C3571" s="1" t="s">
        <v>3220</v>
      </c>
      <c r="D3571" s="13">
        <v>0.4</v>
      </c>
      <c r="E3571" s="14">
        <v>4030293034655</v>
      </c>
      <c r="F3571" s="8">
        <v>45324</v>
      </c>
    </row>
    <row r="3572" spans="1:6" customFormat="1" x14ac:dyDescent="0.25">
      <c r="A3572" s="1" t="s">
        <v>67197</v>
      </c>
      <c r="B3572" s="1" t="s">
        <v>67198</v>
      </c>
      <c r="C3572" s="1" t="s">
        <v>3220</v>
      </c>
      <c r="D3572" s="13">
        <v>90.9</v>
      </c>
      <c r="E3572" s="14">
        <v>4030293034693</v>
      </c>
      <c r="F3572" s="8">
        <v>45324</v>
      </c>
    </row>
    <row r="3573" spans="1:6" customFormat="1" x14ac:dyDescent="0.25">
      <c r="A3573" s="1" t="s">
        <v>5056</v>
      </c>
      <c r="B3573" s="1" t="s">
        <v>4962</v>
      </c>
      <c r="C3573" s="1" t="s">
        <v>3220</v>
      </c>
      <c r="D3573" s="13">
        <v>54.97</v>
      </c>
      <c r="E3573" s="14">
        <v>4030293034716</v>
      </c>
      <c r="F3573" s="8">
        <v>44805</v>
      </c>
    </row>
    <row r="3574" spans="1:6" customFormat="1" x14ac:dyDescent="0.25">
      <c r="A3574" s="1" t="s">
        <v>5057</v>
      </c>
      <c r="B3574" s="1" t="s">
        <v>5058</v>
      </c>
      <c r="C3574" s="1" t="s">
        <v>3220</v>
      </c>
      <c r="D3574" s="13">
        <v>49.92</v>
      </c>
      <c r="E3574" s="14">
        <v>4030293034723</v>
      </c>
      <c r="F3574" s="8">
        <v>44805</v>
      </c>
    </row>
    <row r="3575" spans="1:6" customFormat="1" x14ac:dyDescent="0.25">
      <c r="A3575" s="1" t="s">
        <v>5059</v>
      </c>
      <c r="B3575" s="1" t="s">
        <v>5060</v>
      </c>
      <c r="C3575" s="1" t="s">
        <v>3220</v>
      </c>
      <c r="D3575" s="13">
        <v>50.7</v>
      </c>
      <c r="E3575" s="14">
        <v>4030293034730</v>
      </c>
      <c r="F3575" s="8">
        <v>45324</v>
      </c>
    </row>
    <row r="3576" spans="1:6" customFormat="1" x14ac:dyDescent="0.25">
      <c r="A3576" s="1" t="s">
        <v>5061</v>
      </c>
      <c r="B3576" s="1" t="s">
        <v>5062</v>
      </c>
      <c r="C3576" s="1" t="s">
        <v>3220</v>
      </c>
      <c r="D3576" s="13">
        <v>50.7</v>
      </c>
      <c r="E3576" s="14">
        <v>4030293034747</v>
      </c>
      <c r="F3576" s="8">
        <v>45324</v>
      </c>
    </row>
    <row r="3577" spans="1:6" customFormat="1" x14ac:dyDescent="0.25">
      <c r="A3577" s="1" t="s">
        <v>5063</v>
      </c>
      <c r="B3577" s="1" t="s">
        <v>5064</v>
      </c>
      <c r="C3577" s="1" t="s">
        <v>3220</v>
      </c>
      <c r="D3577" s="13">
        <v>29.5</v>
      </c>
      <c r="E3577" s="14">
        <v>4030293034754</v>
      </c>
      <c r="F3577" s="8">
        <v>45062</v>
      </c>
    </row>
    <row r="3578" spans="1:6" customFormat="1" x14ac:dyDescent="0.25">
      <c r="A3578" s="1" t="s">
        <v>5065</v>
      </c>
      <c r="B3578" s="1" t="s">
        <v>5064</v>
      </c>
      <c r="C3578" s="1" t="s">
        <v>3220</v>
      </c>
      <c r="D3578" s="13">
        <v>23.6</v>
      </c>
      <c r="E3578" s="14">
        <v>4030293034761</v>
      </c>
      <c r="F3578" s="8">
        <v>45324</v>
      </c>
    </row>
    <row r="3579" spans="1:6" customFormat="1" x14ac:dyDescent="0.25">
      <c r="A3579" s="1" t="s">
        <v>5066</v>
      </c>
      <c r="B3579" s="1" t="s">
        <v>5064</v>
      </c>
      <c r="C3579" s="1" t="s">
        <v>3220</v>
      </c>
      <c r="D3579" s="13">
        <v>23.6</v>
      </c>
      <c r="E3579" s="14">
        <v>4030293034778</v>
      </c>
      <c r="F3579" s="8">
        <v>45324</v>
      </c>
    </row>
    <row r="3580" spans="1:6" customFormat="1" x14ac:dyDescent="0.25">
      <c r="A3580" s="1" t="s">
        <v>5067</v>
      </c>
      <c r="B3580" s="1" t="s">
        <v>5064</v>
      </c>
      <c r="C3580" s="1" t="s">
        <v>3220</v>
      </c>
      <c r="D3580" s="13">
        <v>23.6</v>
      </c>
      <c r="E3580" s="14">
        <v>4030293034785</v>
      </c>
      <c r="F3580" s="8">
        <v>45324</v>
      </c>
    </row>
    <row r="3581" spans="1:6" customFormat="1" x14ac:dyDescent="0.25">
      <c r="A3581" s="1" t="s">
        <v>67199</v>
      </c>
      <c r="B3581" s="1" t="s">
        <v>67200</v>
      </c>
      <c r="C3581" s="1" t="s">
        <v>3220</v>
      </c>
      <c r="D3581" s="13">
        <v>574.70000000000005</v>
      </c>
      <c r="E3581" s="14">
        <v>4030293034792</v>
      </c>
      <c r="F3581" s="8">
        <v>45062</v>
      </c>
    </row>
    <row r="3582" spans="1:6" customFormat="1" x14ac:dyDescent="0.25">
      <c r="A3582" s="1" t="s">
        <v>5068</v>
      </c>
      <c r="B3582" s="1" t="s">
        <v>5069</v>
      </c>
      <c r="C3582" s="1" t="s">
        <v>3220</v>
      </c>
      <c r="D3582" s="13">
        <v>65.099999999999994</v>
      </c>
      <c r="E3582" s="1"/>
      <c r="F3582" s="8">
        <v>43861</v>
      </c>
    </row>
    <row r="3583" spans="1:6" customFormat="1" x14ac:dyDescent="0.25">
      <c r="A3583" s="1" t="s">
        <v>5070</v>
      </c>
      <c r="B3583" s="1" t="s">
        <v>5071</v>
      </c>
      <c r="C3583" s="1" t="s">
        <v>3220</v>
      </c>
      <c r="D3583" s="13">
        <v>79.099999999999994</v>
      </c>
      <c r="E3583" s="14">
        <v>4030293034891</v>
      </c>
      <c r="F3583" s="8">
        <v>45324</v>
      </c>
    </row>
    <row r="3584" spans="1:6" customFormat="1" x14ac:dyDescent="0.25">
      <c r="A3584" s="1" t="s">
        <v>5072</v>
      </c>
      <c r="B3584" s="1" t="s">
        <v>5073</v>
      </c>
      <c r="C3584" s="1" t="s">
        <v>3220</v>
      </c>
      <c r="D3584" s="13">
        <v>3.5</v>
      </c>
      <c r="E3584" s="14">
        <v>4030293034907</v>
      </c>
      <c r="F3584" s="8">
        <v>45324</v>
      </c>
    </row>
    <row r="3585" spans="1:6" customFormat="1" x14ac:dyDescent="0.25">
      <c r="A3585" s="1" t="s">
        <v>5074</v>
      </c>
      <c r="B3585" s="1" t="s">
        <v>5075</v>
      </c>
      <c r="C3585" s="1" t="s">
        <v>3220</v>
      </c>
      <c r="D3585" s="13">
        <v>0.5</v>
      </c>
      <c r="E3585" s="14">
        <v>4030293035034</v>
      </c>
      <c r="F3585" s="8">
        <v>45324</v>
      </c>
    </row>
    <row r="3586" spans="1:6" customFormat="1" x14ac:dyDescent="0.25">
      <c r="A3586" s="1" t="s">
        <v>5076</v>
      </c>
      <c r="B3586" s="1" t="s">
        <v>3337</v>
      </c>
      <c r="C3586" s="1" t="s">
        <v>3220</v>
      </c>
      <c r="D3586" s="13">
        <v>2.4</v>
      </c>
      <c r="E3586" s="14">
        <v>4030293035119</v>
      </c>
      <c r="F3586" s="8">
        <v>45324</v>
      </c>
    </row>
    <row r="3587" spans="1:6" customFormat="1" x14ac:dyDescent="0.25">
      <c r="A3587" s="1" t="s">
        <v>67201</v>
      </c>
      <c r="B3587" s="1" t="s">
        <v>3933</v>
      </c>
      <c r="C3587" s="1" t="s">
        <v>3220</v>
      </c>
      <c r="D3587" s="13">
        <v>13</v>
      </c>
      <c r="E3587" s="14">
        <v>4030293035126</v>
      </c>
      <c r="F3587" s="8">
        <v>45324</v>
      </c>
    </row>
    <row r="3588" spans="1:6" customFormat="1" x14ac:dyDescent="0.25">
      <c r="A3588" s="1" t="s">
        <v>5077</v>
      </c>
      <c r="B3588" s="1" t="s">
        <v>5078</v>
      </c>
      <c r="C3588" s="1" t="s">
        <v>3220</v>
      </c>
      <c r="D3588" s="13">
        <v>41.3</v>
      </c>
      <c r="E3588" s="1"/>
      <c r="F3588" s="8">
        <v>43861</v>
      </c>
    </row>
    <row r="3589" spans="1:6" customFormat="1" x14ac:dyDescent="0.25">
      <c r="A3589" s="1" t="s">
        <v>5079</v>
      </c>
      <c r="B3589" s="1" t="s">
        <v>3928</v>
      </c>
      <c r="C3589" s="1" t="s">
        <v>3220</v>
      </c>
      <c r="D3589" s="13">
        <v>2.4</v>
      </c>
      <c r="E3589" s="14">
        <v>4030293035201</v>
      </c>
      <c r="F3589" s="8">
        <v>45324</v>
      </c>
    </row>
    <row r="3590" spans="1:6" customFormat="1" x14ac:dyDescent="0.25">
      <c r="A3590" s="1" t="s">
        <v>67202</v>
      </c>
      <c r="B3590" s="1" t="s">
        <v>67203</v>
      </c>
      <c r="C3590" s="1" t="s">
        <v>3220</v>
      </c>
      <c r="D3590" s="13">
        <v>24.8</v>
      </c>
      <c r="E3590" s="14">
        <v>4030293035270</v>
      </c>
      <c r="F3590" s="8">
        <v>45324</v>
      </c>
    </row>
    <row r="3591" spans="1:6" customFormat="1" x14ac:dyDescent="0.25">
      <c r="A3591" s="1" t="s">
        <v>5080</v>
      </c>
      <c r="B3591" s="1" t="s">
        <v>5081</v>
      </c>
      <c r="C3591" s="1" t="s">
        <v>3220</v>
      </c>
      <c r="D3591" s="13">
        <v>22.4</v>
      </c>
      <c r="E3591" s="14">
        <v>4030293035294</v>
      </c>
      <c r="F3591" s="8">
        <v>45324</v>
      </c>
    </row>
    <row r="3592" spans="1:6" customFormat="1" x14ac:dyDescent="0.25">
      <c r="A3592" s="1" t="s">
        <v>5082</v>
      </c>
      <c r="B3592" s="1" t="s">
        <v>5083</v>
      </c>
      <c r="C3592" s="1" t="s">
        <v>3220</v>
      </c>
      <c r="D3592" s="13">
        <v>18.600000000000001</v>
      </c>
      <c r="E3592" s="14">
        <v>4030293035300</v>
      </c>
      <c r="F3592" s="8">
        <v>45062</v>
      </c>
    </row>
    <row r="3593" spans="1:6" customFormat="1" x14ac:dyDescent="0.25">
      <c r="A3593" s="1" t="s">
        <v>5084</v>
      </c>
      <c r="B3593" s="1" t="s">
        <v>5085</v>
      </c>
      <c r="C3593" s="1" t="s">
        <v>3220</v>
      </c>
      <c r="D3593" s="13">
        <v>23.6</v>
      </c>
      <c r="E3593" s="14">
        <v>4030293035324</v>
      </c>
      <c r="F3593" s="8">
        <v>45324</v>
      </c>
    </row>
    <row r="3594" spans="1:6" customFormat="1" x14ac:dyDescent="0.25">
      <c r="A3594" s="1" t="s">
        <v>5086</v>
      </c>
      <c r="B3594" s="1" t="s">
        <v>5087</v>
      </c>
      <c r="C3594" s="1" t="s">
        <v>3220</v>
      </c>
      <c r="D3594" s="13">
        <v>2.4</v>
      </c>
      <c r="E3594" s="14">
        <v>4030293035348</v>
      </c>
      <c r="F3594" s="8">
        <v>45324</v>
      </c>
    </row>
    <row r="3595" spans="1:6" customFormat="1" x14ac:dyDescent="0.25">
      <c r="A3595" s="1" t="s">
        <v>67204</v>
      </c>
      <c r="B3595" s="1" t="s">
        <v>67205</v>
      </c>
      <c r="C3595" s="1" t="s">
        <v>3220</v>
      </c>
      <c r="D3595" s="13">
        <v>17.7</v>
      </c>
      <c r="E3595" s="14">
        <v>4030293035355</v>
      </c>
      <c r="F3595" s="8">
        <v>45062</v>
      </c>
    </row>
    <row r="3596" spans="1:6" customFormat="1" x14ac:dyDescent="0.25">
      <c r="A3596" s="1" t="s">
        <v>5088</v>
      </c>
      <c r="B3596" s="1" t="s">
        <v>5089</v>
      </c>
      <c r="C3596" s="1" t="s">
        <v>3220</v>
      </c>
      <c r="D3596" s="13">
        <v>51.9</v>
      </c>
      <c r="E3596" s="14">
        <v>4030293035423</v>
      </c>
      <c r="F3596" s="8">
        <v>45324</v>
      </c>
    </row>
    <row r="3597" spans="1:6" customFormat="1" x14ac:dyDescent="0.25">
      <c r="A3597" s="1" t="s">
        <v>5090</v>
      </c>
      <c r="B3597" s="1" t="s">
        <v>5091</v>
      </c>
      <c r="C3597" s="1" t="s">
        <v>3220</v>
      </c>
      <c r="D3597" s="13">
        <v>116</v>
      </c>
      <c r="E3597" s="1"/>
      <c r="F3597" s="8">
        <v>43861</v>
      </c>
    </row>
    <row r="3598" spans="1:6" customFormat="1" x14ac:dyDescent="0.25">
      <c r="A3598" s="1" t="s">
        <v>5092</v>
      </c>
      <c r="B3598" s="1" t="s">
        <v>72820</v>
      </c>
      <c r="C3598" s="1" t="s">
        <v>3220</v>
      </c>
      <c r="D3598" s="13">
        <v>0.4</v>
      </c>
      <c r="E3598" s="14">
        <v>4030293035478</v>
      </c>
      <c r="F3598" s="8">
        <v>45324</v>
      </c>
    </row>
    <row r="3599" spans="1:6" customFormat="1" x14ac:dyDescent="0.25">
      <c r="A3599" s="1" t="s">
        <v>5093</v>
      </c>
      <c r="B3599" s="1" t="s">
        <v>5094</v>
      </c>
      <c r="C3599" s="1" t="s">
        <v>3220</v>
      </c>
      <c r="D3599" s="13">
        <v>30.7</v>
      </c>
      <c r="E3599" s="14">
        <v>4030293035553</v>
      </c>
      <c r="F3599" s="8">
        <v>45324</v>
      </c>
    </row>
    <row r="3600" spans="1:6" customFormat="1" x14ac:dyDescent="0.25">
      <c r="A3600" s="1" t="s">
        <v>67206</v>
      </c>
      <c r="B3600" s="1" t="s">
        <v>67207</v>
      </c>
      <c r="C3600" s="1" t="s">
        <v>3220</v>
      </c>
      <c r="D3600" s="13">
        <v>2.4</v>
      </c>
      <c r="E3600" s="14">
        <v>4030293097933</v>
      </c>
      <c r="F3600" s="8">
        <v>45324</v>
      </c>
    </row>
    <row r="3601" spans="1:6" customFormat="1" x14ac:dyDescent="0.25">
      <c r="A3601" s="1" t="s">
        <v>67208</v>
      </c>
      <c r="B3601" s="1" t="s">
        <v>67209</v>
      </c>
      <c r="C3601" s="1" t="s">
        <v>3220</v>
      </c>
      <c r="D3601" s="13">
        <v>2.4</v>
      </c>
      <c r="E3601" s="14">
        <v>4030293097940</v>
      </c>
      <c r="F3601" s="8">
        <v>45324</v>
      </c>
    </row>
    <row r="3602" spans="1:6" customFormat="1" x14ac:dyDescent="0.25">
      <c r="A3602" s="1" t="s">
        <v>5095</v>
      </c>
      <c r="B3602" s="1" t="s">
        <v>5096</v>
      </c>
      <c r="C3602" s="1" t="s">
        <v>3220</v>
      </c>
      <c r="D3602" s="13">
        <v>8.1</v>
      </c>
      <c r="E3602" s="14">
        <v>4030293035706</v>
      </c>
      <c r="F3602" s="8">
        <v>45062</v>
      </c>
    </row>
    <row r="3603" spans="1:6" customFormat="1" x14ac:dyDescent="0.25">
      <c r="A3603" s="1" t="s">
        <v>5097</v>
      </c>
      <c r="B3603" s="1" t="s">
        <v>3928</v>
      </c>
      <c r="C3603" s="1" t="s">
        <v>3220</v>
      </c>
      <c r="D3603" s="13">
        <v>2</v>
      </c>
      <c r="E3603" s="14">
        <v>4030293035713</v>
      </c>
      <c r="F3603" s="8">
        <v>45062</v>
      </c>
    </row>
    <row r="3604" spans="1:6" customFormat="1" x14ac:dyDescent="0.25">
      <c r="A3604" s="1" t="s">
        <v>5098</v>
      </c>
      <c r="B3604" s="1" t="s">
        <v>5099</v>
      </c>
      <c r="C3604" s="1" t="s">
        <v>3220</v>
      </c>
      <c r="D3604" s="13">
        <v>95.22</v>
      </c>
      <c r="E3604" s="14">
        <v>4030293035812</v>
      </c>
      <c r="F3604" s="8">
        <v>44805</v>
      </c>
    </row>
    <row r="3605" spans="1:6" customFormat="1" x14ac:dyDescent="0.25">
      <c r="A3605" s="1" t="s">
        <v>5100</v>
      </c>
      <c r="B3605" s="1" t="s">
        <v>72821</v>
      </c>
      <c r="C3605" s="1" t="s">
        <v>3220</v>
      </c>
      <c r="D3605" s="13">
        <v>0.5</v>
      </c>
      <c r="E3605" s="14">
        <v>4030293035829</v>
      </c>
      <c r="F3605" s="8">
        <v>45062</v>
      </c>
    </row>
    <row r="3606" spans="1:6" customFormat="1" x14ac:dyDescent="0.25">
      <c r="A3606" s="1" t="s">
        <v>5101</v>
      </c>
      <c r="B3606" s="1" t="s">
        <v>5102</v>
      </c>
      <c r="C3606" s="1" t="s">
        <v>3220</v>
      </c>
      <c r="D3606" s="13">
        <v>9.4</v>
      </c>
      <c r="E3606" s="14">
        <v>4030293035881</v>
      </c>
      <c r="F3606" s="8">
        <v>45324</v>
      </c>
    </row>
    <row r="3607" spans="1:6" customFormat="1" x14ac:dyDescent="0.25">
      <c r="A3607" s="1" t="s">
        <v>5103</v>
      </c>
      <c r="B3607" s="1" t="s">
        <v>4246</v>
      </c>
      <c r="C3607" s="1" t="s">
        <v>3220</v>
      </c>
      <c r="D3607" s="13">
        <v>5.15</v>
      </c>
      <c r="E3607" s="14">
        <v>4030293035904</v>
      </c>
      <c r="F3607" s="8">
        <v>44805</v>
      </c>
    </row>
    <row r="3608" spans="1:6" customFormat="1" x14ac:dyDescent="0.25">
      <c r="A3608" s="1" t="s">
        <v>67210</v>
      </c>
      <c r="B3608" s="1" t="s">
        <v>67211</v>
      </c>
      <c r="C3608" s="1" t="s">
        <v>3220</v>
      </c>
      <c r="D3608" s="13">
        <v>7.1</v>
      </c>
      <c r="E3608" s="14">
        <v>4030293035959</v>
      </c>
      <c r="F3608" s="8">
        <v>45062</v>
      </c>
    </row>
    <row r="3609" spans="1:6" customFormat="1" x14ac:dyDescent="0.25">
      <c r="A3609" s="1" t="s">
        <v>5104</v>
      </c>
      <c r="B3609" s="1" t="s">
        <v>72822</v>
      </c>
      <c r="C3609" s="1" t="s">
        <v>3220</v>
      </c>
      <c r="D3609" s="13">
        <v>6.41</v>
      </c>
      <c r="E3609" s="14">
        <v>4030293035966</v>
      </c>
      <c r="F3609" s="8">
        <v>44805</v>
      </c>
    </row>
    <row r="3610" spans="1:6" customFormat="1" x14ac:dyDescent="0.25">
      <c r="A3610" s="1" t="s">
        <v>5105</v>
      </c>
      <c r="B3610" s="1" t="s">
        <v>72823</v>
      </c>
      <c r="C3610" s="1" t="s">
        <v>3220</v>
      </c>
      <c r="D3610" s="13">
        <v>2.4</v>
      </c>
      <c r="E3610" s="14">
        <v>4030293035997</v>
      </c>
      <c r="F3610" s="8">
        <v>45062</v>
      </c>
    </row>
    <row r="3611" spans="1:6" customFormat="1" x14ac:dyDescent="0.25">
      <c r="A3611" s="1" t="s">
        <v>5106</v>
      </c>
      <c r="B3611" s="1" t="s">
        <v>5107</v>
      </c>
      <c r="C3611" s="1" t="s">
        <v>3220</v>
      </c>
      <c r="D3611" s="13">
        <v>110.36</v>
      </c>
      <c r="E3611" s="14">
        <v>4030293036123</v>
      </c>
      <c r="F3611" s="8">
        <v>44805</v>
      </c>
    </row>
    <row r="3612" spans="1:6" customFormat="1" x14ac:dyDescent="0.25">
      <c r="A3612" s="1" t="s">
        <v>5108</v>
      </c>
      <c r="B3612" s="1" t="s">
        <v>5109</v>
      </c>
      <c r="C3612" s="1" t="s">
        <v>3220</v>
      </c>
      <c r="D3612" s="13">
        <v>29.3</v>
      </c>
      <c r="E3612" s="1"/>
      <c r="F3612" s="8">
        <v>43861</v>
      </c>
    </row>
    <row r="3613" spans="1:6" customFormat="1" x14ac:dyDescent="0.25">
      <c r="A3613" s="1" t="s">
        <v>5110</v>
      </c>
      <c r="B3613" s="1" t="s">
        <v>5111</v>
      </c>
      <c r="C3613" s="1" t="s">
        <v>3220</v>
      </c>
      <c r="D3613" s="13">
        <v>45.4</v>
      </c>
      <c r="E3613" s="14">
        <v>4030293036284</v>
      </c>
      <c r="F3613" s="8">
        <v>44231</v>
      </c>
    </row>
    <row r="3614" spans="1:6" customFormat="1" x14ac:dyDescent="0.25">
      <c r="A3614" s="1" t="s">
        <v>5112</v>
      </c>
      <c r="B3614" s="1" t="s">
        <v>5113</v>
      </c>
      <c r="C3614" s="1" t="s">
        <v>3220</v>
      </c>
      <c r="D3614" s="13">
        <v>112.1</v>
      </c>
      <c r="E3614" s="14">
        <v>4030293036345</v>
      </c>
      <c r="F3614" s="8">
        <v>45324</v>
      </c>
    </row>
    <row r="3615" spans="1:6" customFormat="1" x14ac:dyDescent="0.25">
      <c r="A3615" s="1" t="s">
        <v>5114</v>
      </c>
      <c r="B3615" s="1" t="s">
        <v>72824</v>
      </c>
      <c r="C3615" s="1" t="s">
        <v>3220</v>
      </c>
      <c r="D3615" s="13">
        <v>167.6</v>
      </c>
      <c r="E3615" s="14">
        <v>4030293107588</v>
      </c>
      <c r="F3615" s="8">
        <v>45324</v>
      </c>
    </row>
    <row r="3616" spans="1:6" customFormat="1" x14ac:dyDescent="0.25">
      <c r="A3616" s="1" t="s">
        <v>5115</v>
      </c>
      <c r="B3616" s="1" t="s">
        <v>72825</v>
      </c>
      <c r="C3616" s="1" t="s">
        <v>3220</v>
      </c>
      <c r="D3616" s="13">
        <v>72</v>
      </c>
      <c r="E3616" s="14">
        <v>4030293036413</v>
      </c>
      <c r="F3616" s="8">
        <v>45324</v>
      </c>
    </row>
    <row r="3617" spans="1:6" customFormat="1" x14ac:dyDescent="0.25">
      <c r="A3617" s="1" t="s">
        <v>5116</v>
      </c>
      <c r="B3617" s="1" t="s">
        <v>3625</v>
      </c>
      <c r="C3617" s="1" t="s">
        <v>3220</v>
      </c>
      <c r="D3617" s="13">
        <v>343.4</v>
      </c>
      <c r="E3617" s="14">
        <v>4030293036499</v>
      </c>
      <c r="F3617" s="8">
        <v>45324</v>
      </c>
    </row>
    <row r="3618" spans="1:6" customFormat="1" x14ac:dyDescent="0.25">
      <c r="A3618" s="1" t="s">
        <v>5117</v>
      </c>
      <c r="B3618" s="1" t="s">
        <v>72826</v>
      </c>
      <c r="C3618" s="1" t="s">
        <v>3220</v>
      </c>
      <c r="D3618" s="13">
        <v>86.71</v>
      </c>
      <c r="E3618" s="14">
        <v>4030293036505</v>
      </c>
      <c r="F3618" s="8">
        <v>44805</v>
      </c>
    </row>
    <row r="3619" spans="1:6" customFormat="1" x14ac:dyDescent="0.25">
      <c r="A3619" s="1" t="s">
        <v>5118</v>
      </c>
      <c r="B3619" s="1" t="s">
        <v>5119</v>
      </c>
      <c r="C3619" s="1" t="s">
        <v>3220</v>
      </c>
      <c r="D3619" s="13">
        <v>3.35</v>
      </c>
      <c r="E3619" s="1"/>
      <c r="F3619" s="8">
        <v>43861</v>
      </c>
    </row>
    <row r="3620" spans="1:6" customFormat="1" x14ac:dyDescent="0.25">
      <c r="A3620" s="1" t="s">
        <v>5120</v>
      </c>
      <c r="B3620" s="1" t="s">
        <v>5121</v>
      </c>
      <c r="C3620" s="1" t="s">
        <v>3220</v>
      </c>
      <c r="D3620" s="13">
        <v>79.099999999999994</v>
      </c>
      <c r="E3620" s="14">
        <v>4030293036772</v>
      </c>
      <c r="F3620" s="8">
        <v>45324</v>
      </c>
    </row>
    <row r="3621" spans="1:6" customFormat="1" x14ac:dyDescent="0.25">
      <c r="A3621" s="1" t="s">
        <v>5122</v>
      </c>
      <c r="B3621" s="1" t="s">
        <v>5123</v>
      </c>
      <c r="C3621" s="1" t="s">
        <v>3220</v>
      </c>
      <c r="D3621" s="13">
        <v>1.1000000000000001</v>
      </c>
      <c r="E3621" s="1"/>
      <c r="F3621" s="8">
        <v>43861</v>
      </c>
    </row>
    <row r="3622" spans="1:6" customFormat="1" x14ac:dyDescent="0.25">
      <c r="A3622" s="1" t="s">
        <v>67212</v>
      </c>
      <c r="B3622" s="1" t="s">
        <v>67213</v>
      </c>
      <c r="C3622" s="1" t="s">
        <v>3220</v>
      </c>
      <c r="D3622" s="13">
        <v>451.9</v>
      </c>
      <c r="E3622" s="14">
        <v>4030293037014</v>
      </c>
      <c r="F3622" s="8">
        <v>45324</v>
      </c>
    </row>
    <row r="3623" spans="1:6" customFormat="1" x14ac:dyDescent="0.25">
      <c r="A3623" s="1" t="s">
        <v>5124</v>
      </c>
      <c r="B3623" s="1" t="s">
        <v>72827</v>
      </c>
      <c r="C3623" s="1" t="s">
        <v>3220</v>
      </c>
      <c r="D3623" s="13">
        <v>10.6</v>
      </c>
      <c r="E3623" s="14">
        <v>4030293037045</v>
      </c>
      <c r="F3623" s="8">
        <v>45062</v>
      </c>
    </row>
    <row r="3624" spans="1:6" customFormat="1" x14ac:dyDescent="0.25">
      <c r="A3624" s="1" t="s">
        <v>5125</v>
      </c>
      <c r="B3624" s="1" t="s">
        <v>5126</v>
      </c>
      <c r="C3624" s="1" t="s">
        <v>3220</v>
      </c>
      <c r="D3624" s="13">
        <v>45.9</v>
      </c>
      <c r="E3624" s="1"/>
      <c r="F3624" s="8">
        <v>43861</v>
      </c>
    </row>
    <row r="3625" spans="1:6" customFormat="1" x14ac:dyDescent="0.25">
      <c r="A3625" s="1" t="s">
        <v>5127</v>
      </c>
      <c r="B3625" s="1" t="s">
        <v>5128</v>
      </c>
      <c r="C3625" s="1" t="s">
        <v>3220</v>
      </c>
      <c r="D3625" s="13">
        <v>2.4</v>
      </c>
      <c r="E3625" s="14">
        <v>4030293037359</v>
      </c>
      <c r="F3625" s="8">
        <v>45324</v>
      </c>
    </row>
    <row r="3626" spans="1:6" customFormat="1" x14ac:dyDescent="0.25">
      <c r="A3626" s="1" t="s">
        <v>5129</v>
      </c>
      <c r="B3626" s="1" t="s">
        <v>5130</v>
      </c>
      <c r="C3626" s="1" t="s">
        <v>3220</v>
      </c>
      <c r="D3626" s="13">
        <v>0.65</v>
      </c>
      <c r="E3626" s="1"/>
      <c r="F3626" s="8">
        <v>43861</v>
      </c>
    </row>
    <row r="3627" spans="1:6" customFormat="1" x14ac:dyDescent="0.25">
      <c r="A3627" s="1" t="s">
        <v>5131</v>
      </c>
      <c r="B3627" s="1" t="s">
        <v>5132</v>
      </c>
      <c r="C3627" s="1" t="s">
        <v>3220</v>
      </c>
      <c r="D3627" s="13">
        <v>1.2</v>
      </c>
      <c r="E3627" s="14">
        <v>4030293037380</v>
      </c>
      <c r="F3627" s="8">
        <v>45062</v>
      </c>
    </row>
    <row r="3628" spans="1:6" customFormat="1" x14ac:dyDescent="0.25">
      <c r="A3628" s="1" t="s">
        <v>5133</v>
      </c>
      <c r="B3628" s="1" t="s">
        <v>5134</v>
      </c>
      <c r="C3628" s="1" t="s">
        <v>3220</v>
      </c>
      <c r="D3628" s="13">
        <v>2.4</v>
      </c>
      <c r="E3628" s="14">
        <v>4030293037427</v>
      </c>
      <c r="F3628" s="8">
        <v>45324</v>
      </c>
    </row>
    <row r="3629" spans="1:6" customFormat="1" x14ac:dyDescent="0.25">
      <c r="A3629" s="1" t="s">
        <v>5135</v>
      </c>
      <c r="B3629" s="1" t="s">
        <v>5136</v>
      </c>
      <c r="C3629" s="1" t="s">
        <v>3220</v>
      </c>
      <c r="D3629" s="13">
        <v>0.45</v>
      </c>
      <c r="E3629" s="1"/>
      <c r="F3629" s="8">
        <v>43861</v>
      </c>
    </row>
    <row r="3630" spans="1:6" customFormat="1" x14ac:dyDescent="0.25">
      <c r="A3630" s="1" t="s">
        <v>5137</v>
      </c>
      <c r="B3630" s="1" t="s">
        <v>4385</v>
      </c>
      <c r="C3630" s="1" t="s">
        <v>3220</v>
      </c>
      <c r="D3630" s="13">
        <v>2.21</v>
      </c>
      <c r="E3630" s="14">
        <v>4030293037472</v>
      </c>
      <c r="F3630" s="8">
        <v>44805</v>
      </c>
    </row>
    <row r="3631" spans="1:6" customFormat="1" x14ac:dyDescent="0.25">
      <c r="A3631" s="1" t="s">
        <v>5138</v>
      </c>
      <c r="B3631" s="1" t="s">
        <v>5139</v>
      </c>
      <c r="C3631" s="1" t="s">
        <v>3220</v>
      </c>
      <c r="D3631" s="13">
        <v>77.77</v>
      </c>
      <c r="E3631" s="14">
        <v>4030293037564</v>
      </c>
      <c r="F3631" s="8">
        <v>44805</v>
      </c>
    </row>
    <row r="3632" spans="1:6" customFormat="1" x14ac:dyDescent="0.25">
      <c r="A3632" s="1" t="s">
        <v>5140</v>
      </c>
      <c r="B3632" s="1" t="s">
        <v>5141</v>
      </c>
      <c r="C3632" s="1" t="s">
        <v>3220</v>
      </c>
      <c r="D3632" s="13">
        <v>3.5</v>
      </c>
      <c r="E3632" s="14">
        <v>4030293037588</v>
      </c>
      <c r="F3632" s="8">
        <v>45324</v>
      </c>
    </row>
    <row r="3633" spans="1:6" customFormat="1" x14ac:dyDescent="0.25">
      <c r="A3633" s="1" t="s">
        <v>5142</v>
      </c>
      <c r="B3633" s="1" t="s">
        <v>5143</v>
      </c>
      <c r="C3633" s="1" t="s">
        <v>3220</v>
      </c>
      <c r="D3633" s="13">
        <v>7.1</v>
      </c>
      <c r="E3633" s="14">
        <v>4030293037625</v>
      </c>
      <c r="F3633" s="8">
        <v>45324</v>
      </c>
    </row>
    <row r="3634" spans="1:6" customFormat="1" x14ac:dyDescent="0.25">
      <c r="A3634" s="1" t="s">
        <v>5144</v>
      </c>
      <c r="B3634" s="1" t="s">
        <v>5145</v>
      </c>
      <c r="C3634" s="1" t="s">
        <v>3220</v>
      </c>
      <c r="D3634" s="13">
        <v>7.1</v>
      </c>
      <c r="E3634" s="14">
        <v>4030293037632</v>
      </c>
      <c r="F3634" s="8">
        <v>45324</v>
      </c>
    </row>
    <row r="3635" spans="1:6" customFormat="1" x14ac:dyDescent="0.25">
      <c r="A3635" s="1" t="s">
        <v>67214</v>
      </c>
      <c r="B3635" s="1" t="s">
        <v>67215</v>
      </c>
      <c r="C3635" s="1" t="s">
        <v>3220</v>
      </c>
      <c r="D3635" s="13">
        <v>3.5</v>
      </c>
      <c r="E3635" s="14">
        <v>4030293038158</v>
      </c>
      <c r="F3635" s="8">
        <v>45062</v>
      </c>
    </row>
    <row r="3636" spans="1:6" customFormat="1" x14ac:dyDescent="0.25">
      <c r="A3636" s="1" t="s">
        <v>67216</v>
      </c>
      <c r="B3636" s="1" t="s">
        <v>72828</v>
      </c>
      <c r="C3636" s="1" t="s">
        <v>3220</v>
      </c>
      <c r="D3636" s="13">
        <v>79.099999999999994</v>
      </c>
      <c r="E3636" s="14">
        <v>4030293038240</v>
      </c>
      <c r="F3636" s="8">
        <v>45324</v>
      </c>
    </row>
    <row r="3637" spans="1:6" customFormat="1" x14ac:dyDescent="0.25">
      <c r="A3637" s="1" t="s">
        <v>5146</v>
      </c>
      <c r="B3637" s="1" t="s">
        <v>67217</v>
      </c>
      <c r="C3637" s="1" t="s">
        <v>3220</v>
      </c>
      <c r="D3637" s="13">
        <v>7.1</v>
      </c>
      <c r="E3637" s="14">
        <v>4030293038608</v>
      </c>
      <c r="F3637" s="8">
        <v>45062</v>
      </c>
    </row>
    <row r="3638" spans="1:6" customFormat="1" x14ac:dyDescent="0.25">
      <c r="A3638" s="1" t="s">
        <v>67218</v>
      </c>
      <c r="B3638" s="1" t="s">
        <v>67219</v>
      </c>
      <c r="C3638" s="1" t="s">
        <v>3220</v>
      </c>
      <c r="D3638" s="13">
        <v>129.80000000000001</v>
      </c>
      <c r="E3638" s="14">
        <v>4030293038752</v>
      </c>
      <c r="F3638" s="8">
        <v>45062</v>
      </c>
    </row>
    <row r="3639" spans="1:6" customFormat="1" x14ac:dyDescent="0.25">
      <c r="A3639" s="1" t="s">
        <v>5147</v>
      </c>
      <c r="B3639" s="1" t="s">
        <v>5148</v>
      </c>
      <c r="C3639" s="1" t="s">
        <v>3220</v>
      </c>
      <c r="D3639" s="13">
        <v>8.3000000000000007</v>
      </c>
      <c r="E3639" s="14">
        <v>4030293038820</v>
      </c>
      <c r="F3639" s="8">
        <v>45324</v>
      </c>
    </row>
    <row r="3640" spans="1:6" customFormat="1" x14ac:dyDescent="0.25">
      <c r="A3640" s="1" t="s">
        <v>67220</v>
      </c>
      <c r="B3640" s="1" t="s">
        <v>67221</v>
      </c>
      <c r="C3640" s="1" t="s">
        <v>3220</v>
      </c>
      <c r="D3640" s="13">
        <v>35.4</v>
      </c>
      <c r="E3640" s="14">
        <v>4030293038837</v>
      </c>
      <c r="F3640" s="8">
        <v>45324</v>
      </c>
    </row>
    <row r="3641" spans="1:6" customFormat="1" x14ac:dyDescent="0.25">
      <c r="A3641" s="1" t="s">
        <v>5149</v>
      </c>
      <c r="B3641" s="1" t="s">
        <v>72829</v>
      </c>
      <c r="C3641" s="1" t="s">
        <v>3220</v>
      </c>
      <c r="D3641" s="13">
        <v>4.7</v>
      </c>
      <c r="E3641" s="14">
        <v>4030293038936</v>
      </c>
      <c r="F3641" s="8">
        <v>45062</v>
      </c>
    </row>
    <row r="3642" spans="1:6" customFormat="1" x14ac:dyDescent="0.25">
      <c r="A3642" s="1" t="s">
        <v>5150</v>
      </c>
      <c r="B3642" s="1" t="s">
        <v>67222</v>
      </c>
      <c r="C3642" s="1" t="s">
        <v>3220</v>
      </c>
      <c r="D3642" s="13">
        <v>22.4</v>
      </c>
      <c r="E3642" s="14">
        <v>4030293038974</v>
      </c>
      <c r="F3642" s="8">
        <v>45324</v>
      </c>
    </row>
    <row r="3643" spans="1:6" customFormat="1" x14ac:dyDescent="0.25">
      <c r="A3643" s="1" t="s">
        <v>5151</v>
      </c>
      <c r="B3643" s="1" t="s">
        <v>5152</v>
      </c>
      <c r="C3643" s="1" t="s">
        <v>3220</v>
      </c>
      <c r="D3643" s="13">
        <v>68.63</v>
      </c>
      <c r="E3643" s="14">
        <v>4030293039025</v>
      </c>
      <c r="F3643" s="8">
        <v>44805</v>
      </c>
    </row>
    <row r="3644" spans="1:6" customFormat="1" x14ac:dyDescent="0.25">
      <c r="A3644" s="1" t="s">
        <v>5153</v>
      </c>
      <c r="B3644" s="1" t="s">
        <v>5154</v>
      </c>
      <c r="C3644" s="1" t="s">
        <v>3220</v>
      </c>
      <c r="D3644" s="13">
        <v>11.8</v>
      </c>
      <c r="E3644" s="14">
        <v>4030293039070</v>
      </c>
      <c r="F3644" s="8">
        <v>45324</v>
      </c>
    </row>
    <row r="3645" spans="1:6" customFormat="1" x14ac:dyDescent="0.25">
      <c r="A3645" s="1" t="s">
        <v>67223</v>
      </c>
      <c r="B3645" s="1" t="s">
        <v>67224</v>
      </c>
      <c r="C3645" s="1" t="s">
        <v>3220</v>
      </c>
      <c r="D3645" s="13">
        <v>771.7</v>
      </c>
      <c r="E3645" s="14">
        <v>4030293039117</v>
      </c>
      <c r="F3645" s="8">
        <v>45324</v>
      </c>
    </row>
    <row r="3646" spans="1:6" customFormat="1" x14ac:dyDescent="0.25">
      <c r="A3646" s="1" t="s">
        <v>5155</v>
      </c>
      <c r="B3646" s="1" t="s">
        <v>5156</v>
      </c>
      <c r="C3646" s="1" t="s">
        <v>3220</v>
      </c>
      <c r="D3646" s="13">
        <v>55.81</v>
      </c>
      <c r="E3646" s="14">
        <v>4030293039179</v>
      </c>
      <c r="F3646" s="8">
        <v>44805</v>
      </c>
    </row>
    <row r="3647" spans="1:6" customFormat="1" x14ac:dyDescent="0.25">
      <c r="A3647" s="1" t="s">
        <v>5157</v>
      </c>
      <c r="B3647" s="1" t="s">
        <v>72830</v>
      </c>
      <c r="C3647" s="1" t="s">
        <v>3220</v>
      </c>
      <c r="D3647" s="13">
        <v>115.6</v>
      </c>
      <c r="E3647" s="14">
        <v>4030293039193</v>
      </c>
      <c r="F3647" s="8">
        <v>45324</v>
      </c>
    </row>
    <row r="3648" spans="1:6" customFormat="1" x14ac:dyDescent="0.25">
      <c r="A3648" s="1" t="s">
        <v>5158</v>
      </c>
      <c r="B3648" s="1" t="s">
        <v>72831</v>
      </c>
      <c r="C3648" s="1" t="s">
        <v>3220</v>
      </c>
      <c r="D3648" s="13">
        <v>24.8</v>
      </c>
      <c r="E3648" s="14">
        <v>4030293039315</v>
      </c>
      <c r="F3648" s="8">
        <v>45324</v>
      </c>
    </row>
    <row r="3649" spans="1:6" customFormat="1" x14ac:dyDescent="0.25">
      <c r="A3649" s="1" t="s">
        <v>5159</v>
      </c>
      <c r="B3649" s="1" t="s">
        <v>4709</v>
      </c>
      <c r="C3649" s="1" t="s">
        <v>3220</v>
      </c>
      <c r="D3649" s="13">
        <v>101.5</v>
      </c>
      <c r="E3649" s="14">
        <v>4030293039339</v>
      </c>
      <c r="F3649" s="8">
        <v>45062</v>
      </c>
    </row>
    <row r="3650" spans="1:6" customFormat="1" x14ac:dyDescent="0.25">
      <c r="A3650" s="1" t="s">
        <v>5160</v>
      </c>
      <c r="B3650" s="1" t="s">
        <v>5161</v>
      </c>
      <c r="C3650" s="1" t="s">
        <v>3220</v>
      </c>
      <c r="D3650" s="13">
        <v>53.1</v>
      </c>
      <c r="E3650" s="14">
        <v>4030293039360</v>
      </c>
      <c r="F3650" s="8">
        <v>45062</v>
      </c>
    </row>
    <row r="3651" spans="1:6" customFormat="1" x14ac:dyDescent="0.25">
      <c r="A3651" s="1" t="s">
        <v>5162</v>
      </c>
      <c r="B3651" s="1" t="s">
        <v>5163</v>
      </c>
      <c r="C3651" s="1" t="s">
        <v>3220</v>
      </c>
      <c r="D3651" s="13">
        <v>18.8</v>
      </c>
      <c r="E3651" s="14">
        <v>4030293039377</v>
      </c>
      <c r="F3651" s="8">
        <v>44231</v>
      </c>
    </row>
    <row r="3652" spans="1:6" customFormat="1" x14ac:dyDescent="0.25">
      <c r="A3652" s="1" t="s">
        <v>5164</v>
      </c>
      <c r="B3652" s="1" t="s">
        <v>5165</v>
      </c>
      <c r="C3652" s="1" t="s">
        <v>3220</v>
      </c>
      <c r="D3652" s="13">
        <v>179.4</v>
      </c>
      <c r="E3652" s="14">
        <v>4030293039384</v>
      </c>
      <c r="F3652" s="8">
        <v>45324</v>
      </c>
    </row>
    <row r="3653" spans="1:6" customFormat="1" x14ac:dyDescent="0.25">
      <c r="A3653" s="1" t="s">
        <v>5166</v>
      </c>
      <c r="B3653" s="1" t="s">
        <v>5167</v>
      </c>
      <c r="C3653" s="1" t="s">
        <v>3220</v>
      </c>
      <c r="D3653" s="13">
        <v>5.9</v>
      </c>
      <c r="E3653" s="14">
        <v>4030293039391</v>
      </c>
      <c r="F3653" s="8">
        <v>45324</v>
      </c>
    </row>
    <row r="3654" spans="1:6" customFormat="1" x14ac:dyDescent="0.25">
      <c r="A3654" s="1" t="s">
        <v>5168</v>
      </c>
      <c r="B3654" s="1" t="s">
        <v>5169</v>
      </c>
      <c r="C3654" s="1" t="s">
        <v>3220</v>
      </c>
      <c r="D3654" s="13">
        <v>25.01</v>
      </c>
      <c r="E3654" s="14">
        <v>4030293039407</v>
      </c>
      <c r="F3654" s="8">
        <v>44805</v>
      </c>
    </row>
    <row r="3655" spans="1:6" customFormat="1" x14ac:dyDescent="0.25">
      <c r="A3655" s="1" t="s">
        <v>5170</v>
      </c>
      <c r="B3655" s="1" t="s">
        <v>4112</v>
      </c>
      <c r="C3655" s="1" t="s">
        <v>3220</v>
      </c>
      <c r="D3655" s="13">
        <v>2.4</v>
      </c>
      <c r="E3655" s="14">
        <v>4030293039414</v>
      </c>
      <c r="F3655" s="8">
        <v>45324</v>
      </c>
    </row>
    <row r="3656" spans="1:6" customFormat="1" x14ac:dyDescent="0.25">
      <c r="A3656" s="1" t="s">
        <v>5171</v>
      </c>
      <c r="B3656" s="1" t="s">
        <v>72832</v>
      </c>
      <c r="C3656" s="1" t="s">
        <v>3220</v>
      </c>
      <c r="D3656" s="13">
        <v>3.5</v>
      </c>
      <c r="E3656" s="14">
        <v>4030293039445</v>
      </c>
      <c r="F3656" s="8">
        <v>45062</v>
      </c>
    </row>
    <row r="3657" spans="1:6" customFormat="1" x14ac:dyDescent="0.25">
      <c r="A3657" s="1" t="s">
        <v>5172</v>
      </c>
      <c r="B3657" s="1" t="s">
        <v>5173</v>
      </c>
      <c r="C3657" s="1" t="s">
        <v>3220</v>
      </c>
      <c r="D3657" s="13">
        <v>3.5</v>
      </c>
      <c r="E3657" s="14">
        <v>4030293039452</v>
      </c>
      <c r="F3657" s="8">
        <v>45324</v>
      </c>
    </row>
    <row r="3658" spans="1:6" customFormat="1" x14ac:dyDescent="0.25">
      <c r="A3658" s="1" t="s">
        <v>5174</v>
      </c>
      <c r="B3658" s="1" t="s">
        <v>5175</v>
      </c>
      <c r="C3658" s="1" t="s">
        <v>3220</v>
      </c>
      <c r="D3658" s="13">
        <v>20.100000000000001</v>
      </c>
      <c r="E3658" s="14">
        <v>4030293039476</v>
      </c>
      <c r="F3658" s="8">
        <v>45324</v>
      </c>
    </row>
    <row r="3659" spans="1:6" customFormat="1" x14ac:dyDescent="0.25">
      <c r="A3659" s="1" t="s">
        <v>5176</v>
      </c>
      <c r="B3659" s="1" t="s">
        <v>5177</v>
      </c>
      <c r="C3659" s="1" t="s">
        <v>3220</v>
      </c>
      <c r="D3659" s="13">
        <v>135.69999999999999</v>
      </c>
      <c r="E3659" s="14">
        <v>4030293039513</v>
      </c>
      <c r="F3659" s="8">
        <v>45062</v>
      </c>
    </row>
    <row r="3660" spans="1:6" customFormat="1" x14ac:dyDescent="0.25">
      <c r="A3660" s="1" t="s">
        <v>5178</v>
      </c>
      <c r="B3660" s="1" t="s">
        <v>5179</v>
      </c>
      <c r="C3660" s="1" t="s">
        <v>3220</v>
      </c>
      <c r="D3660" s="13">
        <v>11.8</v>
      </c>
      <c r="E3660" s="14">
        <v>4030293039582</v>
      </c>
      <c r="F3660" s="8">
        <v>45324</v>
      </c>
    </row>
    <row r="3661" spans="1:6" customFormat="1" x14ac:dyDescent="0.25">
      <c r="A3661" s="1" t="s">
        <v>5180</v>
      </c>
      <c r="B3661" s="1" t="s">
        <v>72833</v>
      </c>
      <c r="C3661" s="1" t="s">
        <v>3220</v>
      </c>
      <c r="D3661" s="13">
        <v>46.4</v>
      </c>
      <c r="E3661" s="14">
        <v>4030293039711</v>
      </c>
      <c r="F3661" s="8">
        <v>45062</v>
      </c>
    </row>
    <row r="3662" spans="1:6" customFormat="1" x14ac:dyDescent="0.25">
      <c r="A3662" s="1" t="s">
        <v>5181</v>
      </c>
      <c r="B3662" s="1" t="s">
        <v>5182</v>
      </c>
      <c r="C3662" s="1" t="s">
        <v>3220</v>
      </c>
      <c r="D3662" s="13">
        <v>22.1</v>
      </c>
      <c r="E3662" s="14">
        <v>4030293039728</v>
      </c>
      <c r="F3662" s="8">
        <v>44231</v>
      </c>
    </row>
    <row r="3663" spans="1:6" customFormat="1" x14ac:dyDescent="0.25">
      <c r="A3663" s="1" t="s">
        <v>5183</v>
      </c>
      <c r="B3663" s="1" t="s">
        <v>4768</v>
      </c>
      <c r="C3663" s="1" t="s">
        <v>3220</v>
      </c>
      <c r="D3663" s="13">
        <v>68.63</v>
      </c>
      <c r="E3663" s="14">
        <v>4030293039735</v>
      </c>
      <c r="F3663" s="8">
        <v>44805</v>
      </c>
    </row>
    <row r="3664" spans="1:6" customFormat="1" x14ac:dyDescent="0.25">
      <c r="A3664" s="1" t="s">
        <v>5184</v>
      </c>
      <c r="B3664" s="1" t="s">
        <v>5185</v>
      </c>
      <c r="C3664" s="1" t="s">
        <v>3220</v>
      </c>
      <c r="D3664" s="13">
        <v>9.14</v>
      </c>
      <c r="E3664" s="14">
        <v>4030293039773</v>
      </c>
      <c r="F3664" s="8">
        <v>44805</v>
      </c>
    </row>
    <row r="3665" spans="1:6" customFormat="1" x14ac:dyDescent="0.25">
      <c r="A3665" s="1" t="s">
        <v>5186</v>
      </c>
      <c r="B3665" s="1" t="s">
        <v>5187</v>
      </c>
      <c r="C3665" s="1" t="s">
        <v>3220</v>
      </c>
      <c r="D3665" s="13">
        <v>7.25</v>
      </c>
      <c r="E3665" s="14">
        <v>4030293039810</v>
      </c>
      <c r="F3665" s="8">
        <v>44805</v>
      </c>
    </row>
    <row r="3666" spans="1:6" customFormat="1" x14ac:dyDescent="0.25">
      <c r="A3666" s="1" t="s">
        <v>5188</v>
      </c>
      <c r="B3666" s="1" t="s">
        <v>4702</v>
      </c>
      <c r="C3666" s="1" t="s">
        <v>3220</v>
      </c>
      <c r="D3666" s="13">
        <v>16.5</v>
      </c>
      <c r="E3666" s="14">
        <v>4030293039834</v>
      </c>
      <c r="F3666" s="8">
        <v>45324</v>
      </c>
    </row>
    <row r="3667" spans="1:6" customFormat="1" x14ac:dyDescent="0.25">
      <c r="A3667" s="1" t="s">
        <v>5189</v>
      </c>
      <c r="B3667" s="1" t="s">
        <v>5190</v>
      </c>
      <c r="C3667" s="1" t="s">
        <v>3220</v>
      </c>
      <c r="D3667" s="13">
        <v>132.19999999999999</v>
      </c>
      <c r="E3667" s="14">
        <v>4030293039889</v>
      </c>
      <c r="F3667" s="8">
        <v>45062</v>
      </c>
    </row>
    <row r="3668" spans="1:6" customFormat="1" x14ac:dyDescent="0.25">
      <c r="A3668" s="1" t="s">
        <v>5191</v>
      </c>
      <c r="B3668" s="1" t="s">
        <v>5192</v>
      </c>
      <c r="C3668" s="1" t="s">
        <v>3220</v>
      </c>
      <c r="D3668" s="13">
        <v>204</v>
      </c>
      <c r="E3668" s="1"/>
      <c r="F3668" s="8">
        <v>43861</v>
      </c>
    </row>
    <row r="3669" spans="1:6" customFormat="1" x14ac:dyDescent="0.25">
      <c r="A3669" s="1" t="s">
        <v>5193</v>
      </c>
      <c r="B3669" s="1" t="s">
        <v>5194</v>
      </c>
      <c r="C3669" s="1" t="s">
        <v>3220</v>
      </c>
      <c r="D3669" s="13">
        <v>5.3</v>
      </c>
      <c r="E3669" s="14">
        <v>4030293039988</v>
      </c>
      <c r="F3669" s="8">
        <v>45062</v>
      </c>
    </row>
    <row r="3670" spans="1:6" customFormat="1" x14ac:dyDescent="0.25">
      <c r="A3670" s="1" t="s">
        <v>5195</v>
      </c>
      <c r="B3670" s="1" t="s">
        <v>5196</v>
      </c>
      <c r="C3670" s="1" t="s">
        <v>3220</v>
      </c>
      <c r="D3670" s="13">
        <v>10.6</v>
      </c>
      <c r="E3670" s="14">
        <v>4030293040014</v>
      </c>
      <c r="F3670" s="8">
        <v>45324</v>
      </c>
    </row>
    <row r="3671" spans="1:6" customFormat="1" x14ac:dyDescent="0.25">
      <c r="A3671" s="1" t="s">
        <v>5197</v>
      </c>
      <c r="B3671" s="1" t="s">
        <v>72834</v>
      </c>
      <c r="C3671" s="1" t="s">
        <v>3220</v>
      </c>
      <c r="D3671" s="13">
        <v>1.2</v>
      </c>
      <c r="E3671" s="14">
        <v>4030293040021</v>
      </c>
      <c r="F3671" s="8">
        <v>45324</v>
      </c>
    </row>
    <row r="3672" spans="1:6" customFormat="1" x14ac:dyDescent="0.25">
      <c r="A3672" s="1" t="s">
        <v>67225</v>
      </c>
      <c r="B3672" s="1" t="s">
        <v>67226</v>
      </c>
      <c r="C3672" s="1" t="s">
        <v>3220</v>
      </c>
      <c r="D3672" s="13">
        <v>64.900000000000006</v>
      </c>
      <c r="E3672" s="14">
        <v>4030293040113</v>
      </c>
      <c r="F3672" s="8">
        <v>45324</v>
      </c>
    </row>
    <row r="3673" spans="1:6" customFormat="1" x14ac:dyDescent="0.25">
      <c r="A3673" s="1" t="s">
        <v>5198</v>
      </c>
      <c r="B3673" s="1" t="s">
        <v>4331</v>
      </c>
      <c r="C3673" s="1" t="s">
        <v>3220</v>
      </c>
      <c r="D3673" s="13">
        <v>90.9</v>
      </c>
      <c r="E3673" s="14">
        <v>4030293040137</v>
      </c>
      <c r="F3673" s="8">
        <v>45324</v>
      </c>
    </row>
    <row r="3674" spans="1:6" customFormat="1" x14ac:dyDescent="0.25">
      <c r="A3674" s="1" t="s">
        <v>5199</v>
      </c>
      <c r="B3674" s="1" t="s">
        <v>5200</v>
      </c>
      <c r="C3674" s="1" t="s">
        <v>3220</v>
      </c>
      <c r="D3674" s="13">
        <v>100</v>
      </c>
      <c r="E3674" s="1"/>
      <c r="F3674" s="8">
        <v>43861</v>
      </c>
    </row>
    <row r="3675" spans="1:6" customFormat="1" x14ac:dyDescent="0.25">
      <c r="A3675" s="1" t="s">
        <v>5201</v>
      </c>
      <c r="B3675" s="1" t="s">
        <v>5202</v>
      </c>
      <c r="C3675" s="1" t="s">
        <v>3220</v>
      </c>
      <c r="D3675" s="13">
        <v>10.6</v>
      </c>
      <c r="E3675" s="14">
        <v>4030293040151</v>
      </c>
      <c r="F3675" s="8">
        <v>45062</v>
      </c>
    </row>
    <row r="3676" spans="1:6" customFormat="1" x14ac:dyDescent="0.25">
      <c r="A3676" s="1" t="s">
        <v>5203</v>
      </c>
      <c r="B3676" s="1" t="s">
        <v>5204</v>
      </c>
      <c r="C3676" s="1" t="s">
        <v>3220</v>
      </c>
      <c r="D3676" s="13">
        <v>0.4</v>
      </c>
      <c r="E3676" s="14">
        <v>4030293040168</v>
      </c>
      <c r="F3676" s="8">
        <v>45324</v>
      </c>
    </row>
    <row r="3677" spans="1:6" customFormat="1" x14ac:dyDescent="0.25">
      <c r="A3677" s="1" t="s">
        <v>5205</v>
      </c>
      <c r="B3677" s="1" t="s">
        <v>5206</v>
      </c>
      <c r="C3677" s="1" t="s">
        <v>3220</v>
      </c>
      <c r="D3677" s="13">
        <v>28.3</v>
      </c>
      <c r="E3677" s="14">
        <v>4030293040465</v>
      </c>
      <c r="F3677" s="8">
        <v>45324</v>
      </c>
    </row>
    <row r="3678" spans="1:6" customFormat="1" x14ac:dyDescent="0.25">
      <c r="A3678" s="1" t="s">
        <v>5207</v>
      </c>
      <c r="B3678" s="1" t="s">
        <v>5208</v>
      </c>
      <c r="C3678" s="1" t="s">
        <v>3220</v>
      </c>
      <c r="D3678" s="13">
        <v>51.9</v>
      </c>
      <c r="E3678" s="14">
        <v>4030293040472</v>
      </c>
      <c r="F3678" s="8">
        <v>45324</v>
      </c>
    </row>
    <row r="3679" spans="1:6" customFormat="1" x14ac:dyDescent="0.25">
      <c r="A3679" s="1" t="s">
        <v>5209</v>
      </c>
      <c r="B3679" s="1" t="s">
        <v>5210</v>
      </c>
      <c r="C3679" s="1" t="s">
        <v>3220</v>
      </c>
      <c r="D3679" s="13">
        <v>51.9</v>
      </c>
      <c r="E3679" s="14">
        <v>4030293040489</v>
      </c>
      <c r="F3679" s="8">
        <v>45324</v>
      </c>
    </row>
    <row r="3680" spans="1:6" customFormat="1" x14ac:dyDescent="0.25">
      <c r="A3680" s="1" t="s">
        <v>5211</v>
      </c>
      <c r="B3680" s="1" t="s">
        <v>5212</v>
      </c>
      <c r="C3680" s="1" t="s">
        <v>3220</v>
      </c>
      <c r="D3680" s="13">
        <v>51.9</v>
      </c>
      <c r="E3680" s="14">
        <v>4030293040496</v>
      </c>
      <c r="F3680" s="8">
        <v>45324</v>
      </c>
    </row>
    <row r="3681" spans="1:6" customFormat="1" x14ac:dyDescent="0.25">
      <c r="A3681" s="1" t="s">
        <v>5213</v>
      </c>
      <c r="B3681" s="1" t="s">
        <v>5214</v>
      </c>
      <c r="C3681" s="1" t="s">
        <v>3220</v>
      </c>
      <c r="D3681" s="13">
        <v>51.9</v>
      </c>
      <c r="E3681" s="14">
        <v>4030293040502</v>
      </c>
      <c r="F3681" s="8">
        <v>45324</v>
      </c>
    </row>
    <row r="3682" spans="1:6" customFormat="1" x14ac:dyDescent="0.25">
      <c r="A3682" s="1" t="s">
        <v>5215</v>
      </c>
      <c r="B3682" s="1" t="s">
        <v>5216</v>
      </c>
      <c r="C3682" s="1" t="s">
        <v>3220</v>
      </c>
      <c r="D3682" s="13">
        <v>51.9</v>
      </c>
      <c r="E3682" s="14">
        <v>4030293040519</v>
      </c>
      <c r="F3682" s="8">
        <v>45324</v>
      </c>
    </row>
    <row r="3683" spans="1:6" customFormat="1" x14ac:dyDescent="0.25">
      <c r="A3683" s="1" t="s">
        <v>5217</v>
      </c>
      <c r="B3683" s="1" t="s">
        <v>5218</v>
      </c>
      <c r="C3683" s="1" t="s">
        <v>3220</v>
      </c>
      <c r="D3683" s="13">
        <v>51.9</v>
      </c>
      <c r="E3683" s="14">
        <v>4030293040526</v>
      </c>
      <c r="F3683" s="8">
        <v>45324</v>
      </c>
    </row>
    <row r="3684" spans="1:6" customFormat="1" x14ac:dyDescent="0.25">
      <c r="A3684" s="1" t="s">
        <v>5219</v>
      </c>
      <c r="B3684" s="1" t="s">
        <v>5220</v>
      </c>
      <c r="C3684" s="1" t="s">
        <v>3220</v>
      </c>
      <c r="D3684" s="13">
        <v>51.9</v>
      </c>
      <c r="E3684" s="14">
        <v>4030293040533</v>
      </c>
      <c r="F3684" s="8">
        <v>45324</v>
      </c>
    </row>
    <row r="3685" spans="1:6" customFormat="1" x14ac:dyDescent="0.25">
      <c r="A3685" s="1" t="s">
        <v>5221</v>
      </c>
      <c r="B3685" s="1" t="s">
        <v>5222</v>
      </c>
      <c r="C3685" s="1" t="s">
        <v>3220</v>
      </c>
      <c r="D3685" s="13">
        <v>55.5</v>
      </c>
      <c r="E3685" s="14">
        <v>4030293040540</v>
      </c>
      <c r="F3685" s="8">
        <v>45324</v>
      </c>
    </row>
    <row r="3686" spans="1:6" customFormat="1" x14ac:dyDescent="0.25">
      <c r="A3686" s="1" t="s">
        <v>5223</v>
      </c>
      <c r="B3686" s="1" t="s">
        <v>5224</v>
      </c>
      <c r="C3686" s="1" t="s">
        <v>3220</v>
      </c>
      <c r="D3686" s="13">
        <v>216</v>
      </c>
      <c r="E3686" s="14">
        <v>4030293040557</v>
      </c>
      <c r="F3686" s="8">
        <v>44231</v>
      </c>
    </row>
    <row r="3687" spans="1:6" customFormat="1" x14ac:dyDescent="0.25">
      <c r="A3687" s="1" t="s">
        <v>67227</v>
      </c>
      <c r="B3687" s="1" t="s">
        <v>67228</v>
      </c>
      <c r="C3687" s="1" t="s">
        <v>3220</v>
      </c>
      <c r="D3687" s="13">
        <v>10.6</v>
      </c>
      <c r="E3687" s="14">
        <v>4030293040618</v>
      </c>
      <c r="F3687" s="8">
        <v>45324</v>
      </c>
    </row>
    <row r="3688" spans="1:6" customFormat="1" x14ac:dyDescent="0.25">
      <c r="A3688" s="1" t="s">
        <v>5225</v>
      </c>
      <c r="B3688" s="1" t="s">
        <v>5226</v>
      </c>
      <c r="C3688" s="1" t="s">
        <v>3220</v>
      </c>
      <c r="D3688" s="13">
        <v>1.85</v>
      </c>
      <c r="E3688" s="1"/>
      <c r="F3688" s="8">
        <v>43861</v>
      </c>
    </row>
    <row r="3689" spans="1:6" customFormat="1" x14ac:dyDescent="0.25">
      <c r="A3689" s="1" t="s">
        <v>5227</v>
      </c>
      <c r="B3689" s="1" t="s">
        <v>5228</v>
      </c>
      <c r="C3689" s="1" t="s">
        <v>3220</v>
      </c>
      <c r="D3689" s="13">
        <v>0.5</v>
      </c>
      <c r="E3689" s="14">
        <v>4030293040731</v>
      </c>
      <c r="F3689" s="8">
        <v>45062</v>
      </c>
    </row>
    <row r="3690" spans="1:6" customFormat="1" x14ac:dyDescent="0.25">
      <c r="A3690" s="1" t="s">
        <v>5229</v>
      </c>
      <c r="B3690" s="1" t="s">
        <v>67229</v>
      </c>
      <c r="C3690" s="1" t="s">
        <v>3220</v>
      </c>
      <c r="D3690" s="13">
        <v>8.3000000000000007</v>
      </c>
      <c r="E3690" s="14">
        <v>4030293040748</v>
      </c>
      <c r="F3690" s="8">
        <v>45324</v>
      </c>
    </row>
    <row r="3691" spans="1:6" customFormat="1" x14ac:dyDescent="0.25">
      <c r="A3691" s="1" t="s">
        <v>5230</v>
      </c>
      <c r="B3691" s="1" t="s">
        <v>5231</v>
      </c>
      <c r="C3691" s="1" t="s">
        <v>3220</v>
      </c>
      <c r="D3691" s="13">
        <v>53.18</v>
      </c>
      <c r="E3691" s="14">
        <v>4030293040779</v>
      </c>
      <c r="F3691" s="8">
        <v>44805</v>
      </c>
    </row>
    <row r="3692" spans="1:6" customFormat="1" x14ac:dyDescent="0.25">
      <c r="A3692" s="1" t="s">
        <v>5232</v>
      </c>
      <c r="B3692" s="1" t="s">
        <v>72835</v>
      </c>
      <c r="C3692" s="1" t="s">
        <v>3220</v>
      </c>
      <c r="D3692" s="13">
        <v>60.2</v>
      </c>
      <c r="E3692" s="14">
        <v>4030293040786</v>
      </c>
      <c r="F3692" s="8">
        <v>45324</v>
      </c>
    </row>
    <row r="3693" spans="1:6" customFormat="1" x14ac:dyDescent="0.25">
      <c r="A3693" s="1" t="s">
        <v>5233</v>
      </c>
      <c r="B3693" s="1" t="s">
        <v>5234</v>
      </c>
      <c r="C3693" s="1" t="s">
        <v>3220</v>
      </c>
      <c r="D3693" s="13">
        <v>31.2</v>
      </c>
      <c r="E3693" s="1"/>
      <c r="F3693" s="8">
        <v>43861</v>
      </c>
    </row>
    <row r="3694" spans="1:6" customFormat="1" x14ac:dyDescent="0.25">
      <c r="A3694" s="1" t="s">
        <v>5235</v>
      </c>
      <c r="B3694" s="1" t="s">
        <v>5236</v>
      </c>
      <c r="C3694" s="1" t="s">
        <v>3220</v>
      </c>
      <c r="D3694" s="13">
        <v>56.96</v>
      </c>
      <c r="E3694" s="14">
        <v>4030293040861</v>
      </c>
      <c r="F3694" s="8">
        <v>44805</v>
      </c>
    </row>
    <row r="3695" spans="1:6" customFormat="1" x14ac:dyDescent="0.25">
      <c r="A3695" s="1" t="s">
        <v>5237</v>
      </c>
      <c r="B3695" s="1" t="s">
        <v>5238</v>
      </c>
      <c r="C3695" s="1" t="s">
        <v>3220</v>
      </c>
      <c r="D3695" s="13">
        <v>141.6</v>
      </c>
      <c r="E3695" s="14">
        <v>4030293040885</v>
      </c>
      <c r="F3695" s="8">
        <v>45324</v>
      </c>
    </row>
    <row r="3696" spans="1:6" customFormat="1" x14ac:dyDescent="0.25">
      <c r="A3696" s="1" t="s">
        <v>5239</v>
      </c>
      <c r="B3696" s="1" t="s">
        <v>67230</v>
      </c>
      <c r="C3696" s="1" t="s">
        <v>3220</v>
      </c>
      <c r="D3696" s="13">
        <v>8.3000000000000007</v>
      </c>
      <c r="E3696" s="14">
        <v>4030293040915</v>
      </c>
      <c r="F3696" s="8">
        <v>45324</v>
      </c>
    </row>
    <row r="3697" spans="1:6" customFormat="1" x14ac:dyDescent="0.25">
      <c r="A3697" s="1" t="s">
        <v>5240</v>
      </c>
      <c r="B3697" s="1" t="s">
        <v>72836</v>
      </c>
      <c r="C3697" s="1" t="s">
        <v>3220</v>
      </c>
      <c r="D3697" s="13">
        <v>86.71</v>
      </c>
      <c r="E3697" s="14">
        <v>4030293040991</v>
      </c>
      <c r="F3697" s="8">
        <v>44805</v>
      </c>
    </row>
    <row r="3698" spans="1:6" customFormat="1" x14ac:dyDescent="0.25">
      <c r="A3698" s="1" t="s">
        <v>5241</v>
      </c>
      <c r="B3698" s="1" t="s">
        <v>5242</v>
      </c>
      <c r="C3698" s="1" t="s">
        <v>3220</v>
      </c>
      <c r="D3698" s="13">
        <v>3.5</v>
      </c>
      <c r="E3698" s="14">
        <v>4030293041028</v>
      </c>
      <c r="F3698" s="8">
        <v>45324</v>
      </c>
    </row>
    <row r="3699" spans="1:6" customFormat="1" x14ac:dyDescent="0.25">
      <c r="A3699" s="1" t="s">
        <v>5243</v>
      </c>
      <c r="B3699" s="1" t="s">
        <v>5244</v>
      </c>
      <c r="C3699" s="1" t="s">
        <v>3220</v>
      </c>
      <c r="D3699" s="13">
        <v>21.55</v>
      </c>
      <c r="E3699" s="14">
        <v>4030293041042</v>
      </c>
      <c r="F3699" s="8">
        <v>44805</v>
      </c>
    </row>
    <row r="3700" spans="1:6" customFormat="1" x14ac:dyDescent="0.25">
      <c r="A3700" s="1" t="s">
        <v>5245</v>
      </c>
      <c r="B3700" s="1" t="s">
        <v>5246</v>
      </c>
      <c r="C3700" s="1" t="s">
        <v>3220</v>
      </c>
      <c r="D3700" s="13">
        <v>84.19</v>
      </c>
      <c r="E3700" s="14">
        <v>4030293041066</v>
      </c>
      <c r="F3700" s="8">
        <v>44805</v>
      </c>
    </row>
    <row r="3701" spans="1:6" customFormat="1" x14ac:dyDescent="0.25">
      <c r="A3701" s="1" t="s">
        <v>5247</v>
      </c>
      <c r="B3701" s="1" t="s">
        <v>72837</v>
      </c>
      <c r="C3701" s="1" t="s">
        <v>3220</v>
      </c>
      <c r="D3701" s="13">
        <v>26.7</v>
      </c>
      <c r="E3701" s="14">
        <v>4030293041073</v>
      </c>
      <c r="F3701" s="8">
        <v>44805</v>
      </c>
    </row>
    <row r="3702" spans="1:6" customFormat="1" x14ac:dyDescent="0.25">
      <c r="A3702" s="1" t="s">
        <v>5248</v>
      </c>
      <c r="B3702" s="1" t="s">
        <v>5249</v>
      </c>
      <c r="C3702" s="1" t="s">
        <v>3220</v>
      </c>
      <c r="D3702" s="13">
        <v>0.4</v>
      </c>
      <c r="E3702" s="14">
        <v>4030293041080</v>
      </c>
      <c r="F3702" s="8">
        <v>45324</v>
      </c>
    </row>
    <row r="3703" spans="1:6" customFormat="1" x14ac:dyDescent="0.25">
      <c r="A3703" s="1" t="s">
        <v>67231</v>
      </c>
      <c r="B3703" s="1" t="s">
        <v>67232</v>
      </c>
      <c r="C3703" s="1" t="s">
        <v>3220</v>
      </c>
      <c r="D3703" s="13">
        <v>54.3</v>
      </c>
      <c r="E3703" s="14">
        <v>4030293041141</v>
      </c>
      <c r="F3703" s="8">
        <v>45062</v>
      </c>
    </row>
    <row r="3704" spans="1:6" customFormat="1" x14ac:dyDescent="0.25">
      <c r="A3704" s="1" t="s">
        <v>67233</v>
      </c>
      <c r="B3704" s="1" t="s">
        <v>67234</v>
      </c>
      <c r="C3704" s="1" t="s">
        <v>3220</v>
      </c>
      <c r="D3704" s="13">
        <v>146.30000000000001</v>
      </c>
      <c r="E3704" s="14">
        <v>4030293041196</v>
      </c>
      <c r="F3704" s="8">
        <v>45324</v>
      </c>
    </row>
    <row r="3705" spans="1:6" customFormat="1" x14ac:dyDescent="0.25">
      <c r="A3705" s="1" t="s">
        <v>5250</v>
      </c>
      <c r="B3705" s="1" t="s">
        <v>5251</v>
      </c>
      <c r="C3705" s="1" t="s">
        <v>3220</v>
      </c>
      <c r="D3705" s="13">
        <v>43.1</v>
      </c>
      <c r="E3705" s="14">
        <v>4030293041219</v>
      </c>
      <c r="F3705" s="8">
        <v>45062</v>
      </c>
    </row>
    <row r="3706" spans="1:6" customFormat="1" x14ac:dyDescent="0.25">
      <c r="A3706" s="1" t="s">
        <v>5252</v>
      </c>
      <c r="B3706" s="1" t="s">
        <v>5253</v>
      </c>
      <c r="C3706" s="1" t="s">
        <v>3220</v>
      </c>
      <c r="D3706" s="13">
        <v>1.2</v>
      </c>
      <c r="E3706" s="14">
        <v>4030293041257</v>
      </c>
      <c r="F3706" s="8">
        <v>45324</v>
      </c>
    </row>
    <row r="3707" spans="1:6" customFormat="1" x14ac:dyDescent="0.25">
      <c r="A3707" s="1" t="s">
        <v>5254</v>
      </c>
      <c r="B3707" s="1" t="s">
        <v>5255</v>
      </c>
      <c r="C3707" s="1" t="s">
        <v>3220</v>
      </c>
      <c r="D3707" s="13">
        <v>1.2</v>
      </c>
      <c r="E3707" s="14">
        <v>4030293041264</v>
      </c>
      <c r="F3707" s="8">
        <v>45324</v>
      </c>
    </row>
    <row r="3708" spans="1:6" customFormat="1" x14ac:dyDescent="0.25">
      <c r="A3708" s="1" t="s">
        <v>5256</v>
      </c>
      <c r="B3708" s="1" t="s">
        <v>5257</v>
      </c>
      <c r="C3708" s="1" t="s">
        <v>3220</v>
      </c>
      <c r="D3708" s="13">
        <v>0.4</v>
      </c>
      <c r="E3708" s="14">
        <v>4030293041288</v>
      </c>
      <c r="F3708" s="8">
        <v>45324</v>
      </c>
    </row>
    <row r="3709" spans="1:6" customFormat="1" x14ac:dyDescent="0.25">
      <c r="A3709" s="1" t="s">
        <v>5258</v>
      </c>
      <c r="B3709" s="1" t="s">
        <v>5259</v>
      </c>
      <c r="C3709" s="1" t="s">
        <v>3220</v>
      </c>
      <c r="D3709" s="13">
        <v>1.2</v>
      </c>
      <c r="E3709" s="14">
        <v>4030293041295</v>
      </c>
      <c r="F3709" s="8">
        <v>45324</v>
      </c>
    </row>
    <row r="3710" spans="1:6" customFormat="1" x14ac:dyDescent="0.25">
      <c r="A3710" s="1" t="s">
        <v>5260</v>
      </c>
      <c r="B3710" s="1" t="s">
        <v>5261</v>
      </c>
      <c r="C3710" s="1" t="s">
        <v>3220</v>
      </c>
      <c r="D3710" s="13">
        <v>4.7</v>
      </c>
      <c r="E3710" s="14">
        <v>4030293041301</v>
      </c>
      <c r="F3710" s="8">
        <v>45324</v>
      </c>
    </row>
    <row r="3711" spans="1:6" customFormat="1" x14ac:dyDescent="0.25">
      <c r="A3711" s="1" t="s">
        <v>5262</v>
      </c>
      <c r="B3711" s="1" t="s">
        <v>5263</v>
      </c>
      <c r="C3711" s="1" t="s">
        <v>3220</v>
      </c>
      <c r="D3711" s="13">
        <v>10.6</v>
      </c>
      <c r="E3711" s="14">
        <v>4030293041325</v>
      </c>
      <c r="F3711" s="8">
        <v>45062</v>
      </c>
    </row>
    <row r="3712" spans="1:6" customFormat="1" x14ac:dyDescent="0.25">
      <c r="A3712" s="1" t="s">
        <v>5264</v>
      </c>
      <c r="B3712" s="1" t="s">
        <v>72838</v>
      </c>
      <c r="C3712" s="1" t="s">
        <v>3220</v>
      </c>
      <c r="D3712" s="13">
        <v>1.2</v>
      </c>
      <c r="E3712" s="14">
        <v>4030293041332</v>
      </c>
      <c r="F3712" s="8">
        <v>45324</v>
      </c>
    </row>
    <row r="3713" spans="1:6" customFormat="1" x14ac:dyDescent="0.25">
      <c r="A3713" s="1" t="s">
        <v>5265</v>
      </c>
      <c r="B3713" s="1" t="s">
        <v>4102</v>
      </c>
      <c r="C3713" s="1" t="s">
        <v>3220</v>
      </c>
      <c r="D3713" s="13">
        <v>4.7</v>
      </c>
      <c r="E3713" s="14">
        <v>4030293041387</v>
      </c>
      <c r="F3713" s="8">
        <v>45062</v>
      </c>
    </row>
    <row r="3714" spans="1:6" customFormat="1" x14ac:dyDescent="0.25">
      <c r="A3714" s="1" t="s">
        <v>5266</v>
      </c>
      <c r="B3714" s="1" t="s">
        <v>5267</v>
      </c>
      <c r="C3714" s="1" t="s">
        <v>3220</v>
      </c>
      <c r="D3714" s="13">
        <v>6.1</v>
      </c>
      <c r="E3714" s="14">
        <v>4030293135031</v>
      </c>
      <c r="F3714" s="8">
        <v>44231</v>
      </c>
    </row>
    <row r="3715" spans="1:6" customFormat="1" x14ac:dyDescent="0.25">
      <c r="A3715" s="1" t="s">
        <v>5268</v>
      </c>
      <c r="B3715" s="1" t="s">
        <v>72839</v>
      </c>
      <c r="C3715" s="1" t="s">
        <v>3220</v>
      </c>
      <c r="D3715" s="13">
        <v>116</v>
      </c>
      <c r="E3715" s="1"/>
      <c r="F3715" s="8">
        <v>43654</v>
      </c>
    </row>
    <row r="3716" spans="1:6" customFormat="1" x14ac:dyDescent="0.25">
      <c r="A3716" s="1" t="s">
        <v>5269</v>
      </c>
      <c r="B3716" s="1" t="s">
        <v>3228</v>
      </c>
      <c r="C3716" s="1" t="s">
        <v>3220</v>
      </c>
      <c r="D3716" s="13">
        <v>18.899999999999999</v>
      </c>
      <c r="E3716" s="14">
        <v>4030293041448</v>
      </c>
      <c r="F3716" s="8">
        <v>45324</v>
      </c>
    </row>
    <row r="3717" spans="1:6" customFormat="1" x14ac:dyDescent="0.25">
      <c r="A3717" s="1" t="s">
        <v>5270</v>
      </c>
      <c r="B3717" s="1" t="s">
        <v>4273</v>
      </c>
      <c r="C3717" s="1" t="s">
        <v>3220</v>
      </c>
      <c r="D3717" s="13">
        <v>130.22</v>
      </c>
      <c r="E3717" s="14">
        <v>4030293041493</v>
      </c>
      <c r="F3717" s="8">
        <v>44805</v>
      </c>
    </row>
    <row r="3718" spans="1:6" customFormat="1" x14ac:dyDescent="0.25">
      <c r="A3718" s="1" t="s">
        <v>5271</v>
      </c>
      <c r="B3718" s="1" t="s">
        <v>5272</v>
      </c>
      <c r="C3718" s="1" t="s">
        <v>3220</v>
      </c>
      <c r="D3718" s="13">
        <v>31.7</v>
      </c>
      <c r="E3718" s="1"/>
      <c r="F3718" s="8">
        <v>43861</v>
      </c>
    </row>
    <row r="3719" spans="1:6" customFormat="1" x14ac:dyDescent="0.25">
      <c r="A3719" s="1" t="s">
        <v>5273</v>
      </c>
      <c r="B3719" s="1" t="s">
        <v>4171</v>
      </c>
      <c r="C3719" s="1" t="s">
        <v>3220</v>
      </c>
      <c r="D3719" s="13">
        <v>5.7</v>
      </c>
      <c r="E3719" s="14">
        <v>4030293041523</v>
      </c>
      <c r="F3719" s="8">
        <v>45062</v>
      </c>
    </row>
    <row r="3720" spans="1:6" customFormat="1" x14ac:dyDescent="0.25">
      <c r="A3720" s="1" t="s">
        <v>5274</v>
      </c>
      <c r="B3720" s="1" t="s">
        <v>5275</v>
      </c>
      <c r="C3720" s="1" t="s">
        <v>3220</v>
      </c>
      <c r="D3720" s="13">
        <v>6.5</v>
      </c>
      <c r="E3720" s="14">
        <v>4030293041530</v>
      </c>
      <c r="F3720" s="8">
        <v>45062</v>
      </c>
    </row>
    <row r="3721" spans="1:6" customFormat="1" x14ac:dyDescent="0.25">
      <c r="A3721" s="1" t="s">
        <v>5276</v>
      </c>
      <c r="B3721" s="1" t="s">
        <v>5277</v>
      </c>
      <c r="C3721" s="1" t="s">
        <v>3220</v>
      </c>
      <c r="D3721" s="13">
        <v>1.1000000000000001</v>
      </c>
      <c r="E3721" s="14">
        <v>4030293098213</v>
      </c>
      <c r="F3721" s="8">
        <v>44231</v>
      </c>
    </row>
    <row r="3722" spans="1:6" customFormat="1" x14ac:dyDescent="0.25">
      <c r="A3722" s="1" t="s">
        <v>5278</v>
      </c>
      <c r="B3722" s="1" t="s">
        <v>5279</v>
      </c>
      <c r="C3722" s="1" t="s">
        <v>3220</v>
      </c>
      <c r="D3722" s="13">
        <v>106.2</v>
      </c>
      <c r="E3722" s="14">
        <v>4030293041547</v>
      </c>
      <c r="F3722" s="8">
        <v>45062</v>
      </c>
    </row>
    <row r="3723" spans="1:6" customFormat="1" x14ac:dyDescent="0.25">
      <c r="A3723" s="1" t="s">
        <v>5280</v>
      </c>
      <c r="B3723" s="1" t="s">
        <v>72840</v>
      </c>
      <c r="C3723" s="1" t="s">
        <v>3220</v>
      </c>
      <c r="D3723" s="13">
        <v>92.8</v>
      </c>
      <c r="E3723" s="14">
        <v>4030293041554</v>
      </c>
      <c r="F3723" s="8">
        <v>44805</v>
      </c>
    </row>
    <row r="3724" spans="1:6" customFormat="1" x14ac:dyDescent="0.25">
      <c r="A3724" s="1" t="s">
        <v>5281</v>
      </c>
      <c r="B3724" s="1" t="s">
        <v>72841</v>
      </c>
      <c r="C3724" s="1" t="s">
        <v>3220</v>
      </c>
      <c r="D3724" s="13">
        <v>100</v>
      </c>
      <c r="E3724" s="1"/>
      <c r="F3724" s="8">
        <v>43654</v>
      </c>
    </row>
    <row r="3725" spans="1:6" customFormat="1" x14ac:dyDescent="0.25">
      <c r="A3725" s="1" t="s">
        <v>5282</v>
      </c>
      <c r="B3725" s="1" t="s">
        <v>5283</v>
      </c>
      <c r="C3725" s="1" t="s">
        <v>3220</v>
      </c>
      <c r="D3725" s="13">
        <v>11.8</v>
      </c>
      <c r="E3725" s="14">
        <v>4030293041615</v>
      </c>
      <c r="F3725" s="8">
        <v>45324</v>
      </c>
    </row>
    <row r="3726" spans="1:6" customFormat="1" x14ac:dyDescent="0.25">
      <c r="A3726" s="1" t="s">
        <v>67235</v>
      </c>
      <c r="B3726" s="1" t="s">
        <v>67236</v>
      </c>
      <c r="C3726" s="1" t="s">
        <v>3220</v>
      </c>
      <c r="D3726" s="13">
        <v>37.799999999999997</v>
      </c>
      <c r="E3726" s="14">
        <v>4030293041646</v>
      </c>
      <c r="F3726" s="8">
        <v>45324</v>
      </c>
    </row>
    <row r="3727" spans="1:6" customFormat="1" x14ac:dyDescent="0.25">
      <c r="A3727" s="1" t="s">
        <v>5284</v>
      </c>
      <c r="B3727" s="1" t="s">
        <v>5285</v>
      </c>
      <c r="C3727" s="1" t="s">
        <v>3220</v>
      </c>
      <c r="D3727" s="13">
        <v>0.4</v>
      </c>
      <c r="E3727" s="1"/>
      <c r="F3727" s="8">
        <v>43861</v>
      </c>
    </row>
    <row r="3728" spans="1:6" customFormat="1" x14ac:dyDescent="0.25">
      <c r="A3728" s="1" t="s">
        <v>5286</v>
      </c>
      <c r="B3728" s="1" t="s">
        <v>5287</v>
      </c>
      <c r="C3728" s="1" t="s">
        <v>3220</v>
      </c>
      <c r="D3728" s="13">
        <v>33</v>
      </c>
      <c r="E3728" s="14">
        <v>4030293041684</v>
      </c>
      <c r="F3728" s="8">
        <v>45062</v>
      </c>
    </row>
    <row r="3729" spans="1:6" customFormat="1" x14ac:dyDescent="0.25">
      <c r="A3729" s="1" t="s">
        <v>5288</v>
      </c>
      <c r="B3729" s="1" t="s">
        <v>5289</v>
      </c>
      <c r="C3729" s="1" t="s">
        <v>3220</v>
      </c>
      <c r="D3729" s="13">
        <v>28.48</v>
      </c>
      <c r="E3729" s="14">
        <v>4030293041691</v>
      </c>
      <c r="F3729" s="8">
        <v>44805</v>
      </c>
    </row>
    <row r="3730" spans="1:6" customFormat="1" x14ac:dyDescent="0.25">
      <c r="A3730" s="1" t="s">
        <v>5290</v>
      </c>
      <c r="B3730" s="1" t="s">
        <v>5291</v>
      </c>
      <c r="C3730" s="1" t="s">
        <v>3220</v>
      </c>
      <c r="D3730" s="13">
        <v>94.4</v>
      </c>
      <c r="E3730" s="14">
        <v>4030293041707</v>
      </c>
      <c r="F3730" s="8">
        <v>45324</v>
      </c>
    </row>
    <row r="3731" spans="1:6" customFormat="1" x14ac:dyDescent="0.25">
      <c r="A3731" s="1" t="s">
        <v>5292</v>
      </c>
      <c r="B3731" s="1" t="s">
        <v>5293</v>
      </c>
      <c r="C3731" s="1" t="s">
        <v>3220</v>
      </c>
      <c r="D3731" s="13">
        <v>88.81</v>
      </c>
      <c r="E3731" s="14">
        <v>4030293041714</v>
      </c>
      <c r="F3731" s="8">
        <v>44805</v>
      </c>
    </row>
    <row r="3732" spans="1:6" customFormat="1" x14ac:dyDescent="0.25">
      <c r="A3732" s="1" t="s">
        <v>5294</v>
      </c>
      <c r="B3732" s="1" t="s">
        <v>5295</v>
      </c>
      <c r="C3732" s="1" t="s">
        <v>3220</v>
      </c>
      <c r="D3732" s="13">
        <v>121.5</v>
      </c>
      <c r="E3732" s="14">
        <v>4030293041721</v>
      </c>
      <c r="F3732" s="8">
        <v>45324</v>
      </c>
    </row>
    <row r="3733" spans="1:6" customFormat="1" x14ac:dyDescent="0.25">
      <c r="A3733" s="1" t="s">
        <v>5296</v>
      </c>
      <c r="B3733" s="1" t="s">
        <v>5297</v>
      </c>
      <c r="C3733" s="1" t="s">
        <v>3220</v>
      </c>
      <c r="D3733" s="13">
        <v>64.900000000000006</v>
      </c>
      <c r="E3733" s="14">
        <v>4030293041738</v>
      </c>
      <c r="F3733" s="8">
        <v>45324</v>
      </c>
    </row>
    <row r="3734" spans="1:6" customFormat="1" x14ac:dyDescent="0.25">
      <c r="A3734" s="1" t="s">
        <v>5298</v>
      </c>
      <c r="B3734" s="1" t="s">
        <v>5299</v>
      </c>
      <c r="C3734" s="1" t="s">
        <v>3220</v>
      </c>
      <c r="D3734" s="13">
        <v>35.4</v>
      </c>
      <c r="E3734" s="14">
        <v>4030293041745</v>
      </c>
      <c r="F3734" s="8">
        <v>45062</v>
      </c>
    </row>
    <row r="3735" spans="1:6" customFormat="1" x14ac:dyDescent="0.25">
      <c r="A3735" s="1" t="s">
        <v>5300</v>
      </c>
      <c r="B3735" s="1" t="s">
        <v>5301</v>
      </c>
      <c r="C3735" s="1" t="s">
        <v>3220</v>
      </c>
      <c r="D3735" s="13">
        <v>11.8</v>
      </c>
      <c r="E3735" s="14">
        <v>4030293041820</v>
      </c>
      <c r="F3735" s="8">
        <v>45324</v>
      </c>
    </row>
    <row r="3736" spans="1:6" customFormat="1" x14ac:dyDescent="0.25">
      <c r="A3736" s="1" t="s">
        <v>5302</v>
      </c>
      <c r="B3736" s="1" t="s">
        <v>5303</v>
      </c>
      <c r="C3736" s="1" t="s">
        <v>3220</v>
      </c>
      <c r="D3736" s="13">
        <v>38.6</v>
      </c>
      <c r="E3736" s="14">
        <v>4030293041882</v>
      </c>
      <c r="F3736" s="8">
        <v>44231</v>
      </c>
    </row>
    <row r="3737" spans="1:6" customFormat="1" x14ac:dyDescent="0.25">
      <c r="A3737" s="1" t="s">
        <v>5304</v>
      </c>
      <c r="B3737" s="1" t="s">
        <v>5305</v>
      </c>
      <c r="C3737" s="1" t="s">
        <v>3220</v>
      </c>
      <c r="D3737" s="13">
        <v>197.27</v>
      </c>
      <c r="E3737" s="14">
        <v>4030293041899</v>
      </c>
      <c r="F3737" s="8">
        <v>44805</v>
      </c>
    </row>
    <row r="3738" spans="1:6" customFormat="1" x14ac:dyDescent="0.25">
      <c r="A3738" s="1" t="s">
        <v>67237</v>
      </c>
      <c r="B3738" s="1" t="s">
        <v>72842</v>
      </c>
      <c r="C3738" s="1" t="s">
        <v>3220</v>
      </c>
      <c r="D3738" s="13">
        <v>840.2</v>
      </c>
      <c r="E3738" s="14">
        <v>4030293041905</v>
      </c>
      <c r="F3738" s="8">
        <v>45062</v>
      </c>
    </row>
    <row r="3739" spans="1:6" customFormat="1" x14ac:dyDescent="0.25">
      <c r="A3739" s="1" t="s">
        <v>5306</v>
      </c>
      <c r="B3739" s="1" t="s">
        <v>5307</v>
      </c>
      <c r="C3739" s="1" t="s">
        <v>3220</v>
      </c>
      <c r="D3739" s="13">
        <v>144</v>
      </c>
      <c r="E3739" s="14">
        <v>4030293041912</v>
      </c>
      <c r="F3739" s="8">
        <v>45324</v>
      </c>
    </row>
    <row r="3740" spans="1:6" customFormat="1" x14ac:dyDescent="0.25">
      <c r="A3740" s="1" t="s">
        <v>5308</v>
      </c>
      <c r="B3740" s="1" t="s">
        <v>5309</v>
      </c>
      <c r="C3740" s="1" t="s">
        <v>3220</v>
      </c>
      <c r="D3740" s="13">
        <v>27.75</v>
      </c>
      <c r="E3740" s="14">
        <v>4030293041936</v>
      </c>
      <c r="F3740" s="8">
        <v>44805</v>
      </c>
    </row>
    <row r="3741" spans="1:6" customFormat="1" x14ac:dyDescent="0.25">
      <c r="A3741" s="1" t="s">
        <v>5310</v>
      </c>
      <c r="B3741" s="1" t="s">
        <v>5311</v>
      </c>
      <c r="C3741" s="1" t="s">
        <v>3220</v>
      </c>
      <c r="D3741" s="13">
        <v>142.80000000000001</v>
      </c>
      <c r="E3741" s="14">
        <v>4030293041950</v>
      </c>
      <c r="F3741" s="8">
        <v>45324</v>
      </c>
    </row>
    <row r="3742" spans="1:6" customFormat="1" x14ac:dyDescent="0.25">
      <c r="A3742" s="1" t="s">
        <v>5312</v>
      </c>
      <c r="B3742" s="1" t="s">
        <v>5313</v>
      </c>
      <c r="C3742" s="1" t="s">
        <v>3220</v>
      </c>
      <c r="D3742" s="13">
        <v>16.5</v>
      </c>
      <c r="E3742" s="14">
        <v>4030293042025</v>
      </c>
      <c r="F3742" s="8">
        <v>45324</v>
      </c>
    </row>
    <row r="3743" spans="1:6" customFormat="1" x14ac:dyDescent="0.25">
      <c r="A3743" s="1" t="s">
        <v>5314</v>
      </c>
      <c r="B3743" s="1" t="s">
        <v>5315</v>
      </c>
      <c r="C3743" s="1" t="s">
        <v>3220</v>
      </c>
      <c r="D3743" s="13">
        <v>131</v>
      </c>
      <c r="E3743" s="14">
        <v>4030293042032</v>
      </c>
      <c r="F3743" s="8">
        <v>45324</v>
      </c>
    </row>
    <row r="3744" spans="1:6" customFormat="1" x14ac:dyDescent="0.25">
      <c r="A3744" s="1" t="s">
        <v>5316</v>
      </c>
      <c r="B3744" s="1" t="s">
        <v>5317</v>
      </c>
      <c r="C3744" s="1" t="s">
        <v>3220</v>
      </c>
      <c r="D3744" s="13">
        <v>40.1</v>
      </c>
      <c r="E3744" s="14">
        <v>4030293042056</v>
      </c>
      <c r="F3744" s="8">
        <v>45324</v>
      </c>
    </row>
    <row r="3745" spans="1:6" customFormat="1" x14ac:dyDescent="0.25">
      <c r="A3745" s="1" t="s">
        <v>5318</v>
      </c>
      <c r="B3745" s="1" t="s">
        <v>5319</v>
      </c>
      <c r="C3745" s="1" t="s">
        <v>3220</v>
      </c>
      <c r="D3745" s="13">
        <v>4.41</v>
      </c>
      <c r="E3745" s="14">
        <v>4030293042063</v>
      </c>
      <c r="F3745" s="8">
        <v>44805</v>
      </c>
    </row>
    <row r="3746" spans="1:6" customFormat="1" x14ac:dyDescent="0.25">
      <c r="A3746" s="1" t="s">
        <v>5320</v>
      </c>
      <c r="B3746" s="1" t="s">
        <v>72843</v>
      </c>
      <c r="C3746" s="1" t="s">
        <v>3220</v>
      </c>
      <c r="D3746" s="13">
        <v>0.5</v>
      </c>
      <c r="E3746" s="14">
        <v>4030293042070</v>
      </c>
      <c r="F3746" s="8">
        <v>45324</v>
      </c>
    </row>
    <row r="3747" spans="1:6" customFormat="1" x14ac:dyDescent="0.25">
      <c r="A3747" s="1" t="s">
        <v>5321</v>
      </c>
      <c r="B3747" s="1" t="s">
        <v>72844</v>
      </c>
      <c r="C3747" s="1" t="s">
        <v>3220</v>
      </c>
      <c r="D3747" s="13">
        <v>91.33</v>
      </c>
      <c r="E3747" s="14">
        <v>4030293042094</v>
      </c>
      <c r="F3747" s="8">
        <v>44805</v>
      </c>
    </row>
    <row r="3748" spans="1:6" customFormat="1" x14ac:dyDescent="0.25">
      <c r="A3748" s="1" t="s">
        <v>5322</v>
      </c>
      <c r="B3748" s="1" t="s">
        <v>4139</v>
      </c>
      <c r="C3748" s="1" t="s">
        <v>3220</v>
      </c>
      <c r="D3748" s="13">
        <v>49.92</v>
      </c>
      <c r="E3748" s="14">
        <v>4030293042117</v>
      </c>
      <c r="F3748" s="8">
        <v>44805</v>
      </c>
    </row>
    <row r="3749" spans="1:6" customFormat="1" x14ac:dyDescent="0.25">
      <c r="A3749" s="1" t="s">
        <v>5323</v>
      </c>
      <c r="B3749" s="1" t="s">
        <v>67238</v>
      </c>
      <c r="C3749" s="1" t="s">
        <v>3220</v>
      </c>
      <c r="D3749" s="13">
        <v>131</v>
      </c>
      <c r="E3749" s="14">
        <v>4030293042322</v>
      </c>
      <c r="F3749" s="8">
        <v>45324</v>
      </c>
    </row>
    <row r="3750" spans="1:6" customFormat="1" x14ac:dyDescent="0.25">
      <c r="A3750" s="1" t="s">
        <v>5324</v>
      </c>
      <c r="B3750" s="1" t="s">
        <v>67239</v>
      </c>
      <c r="C3750" s="1" t="s">
        <v>3220</v>
      </c>
      <c r="D3750" s="13">
        <v>112.1</v>
      </c>
      <c r="E3750" s="14">
        <v>4030293042339</v>
      </c>
      <c r="F3750" s="8">
        <v>45062</v>
      </c>
    </row>
    <row r="3751" spans="1:6" customFormat="1" x14ac:dyDescent="0.25">
      <c r="A3751" s="1" t="s">
        <v>5325</v>
      </c>
      <c r="B3751" s="1" t="s">
        <v>5326</v>
      </c>
      <c r="C3751" s="1" t="s">
        <v>3220</v>
      </c>
      <c r="D3751" s="13">
        <v>17.7</v>
      </c>
      <c r="E3751" s="14">
        <v>4030293042360</v>
      </c>
      <c r="F3751" s="8">
        <v>45062</v>
      </c>
    </row>
    <row r="3752" spans="1:6" customFormat="1" x14ac:dyDescent="0.25">
      <c r="A3752" s="1" t="s">
        <v>5327</v>
      </c>
      <c r="B3752" s="1" t="s">
        <v>5328</v>
      </c>
      <c r="C3752" s="1" t="s">
        <v>3220</v>
      </c>
      <c r="D3752" s="13">
        <v>129.06</v>
      </c>
      <c r="E3752" s="14">
        <v>4030293042407</v>
      </c>
      <c r="F3752" s="8">
        <v>44805</v>
      </c>
    </row>
    <row r="3753" spans="1:6" customFormat="1" x14ac:dyDescent="0.25">
      <c r="A3753" s="1" t="s">
        <v>5329</v>
      </c>
      <c r="B3753" s="1" t="s">
        <v>5330</v>
      </c>
      <c r="C3753" s="1" t="s">
        <v>3220</v>
      </c>
      <c r="D3753" s="13">
        <v>0.45</v>
      </c>
      <c r="E3753" s="1"/>
      <c r="F3753" s="8">
        <v>43861</v>
      </c>
    </row>
    <row r="3754" spans="1:6" customFormat="1" x14ac:dyDescent="0.25">
      <c r="A3754" s="1" t="s">
        <v>5331</v>
      </c>
      <c r="B3754" s="1" t="s">
        <v>3832</v>
      </c>
      <c r="C3754" s="1" t="s">
        <v>3220</v>
      </c>
      <c r="D3754" s="13">
        <v>40.1</v>
      </c>
      <c r="E3754" s="14">
        <v>4030293042445</v>
      </c>
      <c r="F3754" s="8">
        <v>45324</v>
      </c>
    </row>
    <row r="3755" spans="1:6" customFormat="1" x14ac:dyDescent="0.25">
      <c r="A3755" s="1" t="s">
        <v>5332</v>
      </c>
      <c r="B3755" s="1" t="s">
        <v>5333</v>
      </c>
      <c r="C3755" s="1" t="s">
        <v>3220</v>
      </c>
      <c r="D3755" s="13">
        <v>34</v>
      </c>
      <c r="E3755" s="1"/>
      <c r="F3755" s="8">
        <v>43861</v>
      </c>
    </row>
    <row r="3756" spans="1:6" customFormat="1" x14ac:dyDescent="0.25">
      <c r="A3756" s="1" t="s">
        <v>5334</v>
      </c>
      <c r="B3756" s="1" t="s">
        <v>5335</v>
      </c>
      <c r="C3756" s="1" t="s">
        <v>3220</v>
      </c>
      <c r="D3756" s="13">
        <v>2.73</v>
      </c>
      <c r="E3756" s="14">
        <v>4030293042469</v>
      </c>
      <c r="F3756" s="8">
        <v>44805</v>
      </c>
    </row>
    <row r="3757" spans="1:6" customFormat="1" x14ac:dyDescent="0.25">
      <c r="A3757" s="1" t="s">
        <v>5336</v>
      </c>
      <c r="B3757" s="1" t="s">
        <v>5337</v>
      </c>
      <c r="C3757" s="1" t="s">
        <v>3220</v>
      </c>
      <c r="D3757" s="13">
        <v>24.8</v>
      </c>
      <c r="E3757" s="14">
        <v>4030293042476</v>
      </c>
      <c r="F3757" s="8">
        <v>45324</v>
      </c>
    </row>
    <row r="3758" spans="1:6" customFormat="1" x14ac:dyDescent="0.25">
      <c r="A3758" s="1" t="s">
        <v>5338</v>
      </c>
      <c r="B3758" s="1" t="s">
        <v>5339</v>
      </c>
      <c r="C3758" s="1" t="s">
        <v>3220</v>
      </c>
      <c r="D3758" s="13">
        <v>14.2</v>
      </c>
      <c r="E3758" s="14">
        <v>4030293042483</v>
      </c>
      <c r="F3758" s="8">
        <v>45324</v>
      </c>
    </row>
    <row r="3759" spans="1:6" customFormat="1" x14ac:dyDescent="0.25">
      <c r="A3759" s="1" t="s">
        <v>5340</v>
      </c>
      <c r="B3759" s="1" t="s">
        <v>5341</v>
      </c>
      <c r="C3759" s="1" t="s">
        <v>3220</v>
      </c>
      <c r="D3759" s="13">
        <v>2.4</v>
      </c>
      <c r="E3759" s="14">
        <v>4030293042490</v>
      </c>
      <c r="F3759" s="8">
        <v>45062</v>
      </c>
    </row>
    <row r="3760" spans="1:6" customFormat="1" x14ac:dyDescent="0.25">
      <c r="A3760" s="1" t="s">
        <v>5342</v>
      </c>
      <c r="B3760" s="1" t="s">
        <v>5343</v>
      </c>
      <c r="C3760" s="1" t="s">
        <v>3220</v>
      </c>
      <c r="D3760" s="13">
        <v>17.7</v>
      </c>
      <c r="E3760" s="14">
        <v>4030293042568</v>
      </c>
      <c r="F3760" s="8">
        <v>45324</v>
      </c>
    </row>
    <row r="3761" spans="1:6" customFormat="1" x14ac:dyDescent="0.25">
      <c r="A3761" s="1" t="s">
        <v>5344</v>
      </c>
      <c r="B3761" s="1" t="s">
        <v>4331</v>
      </c>
      <c r="C3761" s="1" t="s">
        <v>3220</v>
      </c>
      <c r="D3761" s="13">
        <v>59.7</v>
      </c>
      <c r="E3761" s="14">
        <v>4030293042605</v>
      </c>
      <c r="F3761" s="8">
        <v>45062</v>
      </c>
    </row>
    <row r="3762" spans="1:6" customFormat="1" x14ac:dyDescent="0.25">
      <c r="A3762" s="1" t="s">
        <v>5345</v>
      </c>
      <c r="B3762" s="1" t="s">
        <v>5346</v>
      </c>
      <c r="C3762" s="1" t="s">
        <v>3220</v>
      </c>
      <c r="D3762" s="13">
        <v>21.2</v>
      </c>
      <c r="E3762" s="14">
        <v>4030293042629</v>
      </c>
      <c r="F3762" s="8">
        <v>45062</v>
      </c>
    </row>
    <row r="3763" spans="1:6" customFormat="1" x14ac:dyDescent="0.25">
      <c r="A3763" s="1" t="s">
        <v>5347</v>
      </c>
      <c r="B3763" s="1" t="s">
        <v>5348</v>
      </c>
      <c r="C3763" s="1" t="s">
        <v>3220</v>
      </c>
      <c r="D3763" s="13">
        <v>15.3</v>
      </c>
      <c r="E3763" s="14">
        <v>4030293042667</v>
      </c>
      <c r="F3763" s="8">
        <v>45324</v>
      </c>
    </row>
    <row r="3764" spans="1:6" customFormat="1" x14ac:dyDescent="0.25">
      <c r="A3764" s="1" t="s">
        <v>5349</v>
      </c>
      <c r="B3764" s="1" t="s">
        <v>5350</v>
      </c>
      <c r="C3764" s="1" t="s">
        <v>3220</v>
      </c>
      <c r="D3764" s="13">
        <v>2.4</v>
      </c>
      <c r="E3764" s="14">
        <v>4030293042698</v>
      </c>
      <c r="F3764" s="8">
        <v>45324</v>
      </c>
    </row>
    <row r="3765" spans="1:6" customFormat="1" x14ac:dyDescent="0.25">
      <c r="A3765" s="1" t="s">
        <v>5351</v>
      </c>
      <c r="B3765" s="1" t="s">
        <v>72845</v>
      </c>
      <c r="C3765" s="1" t="s">
        <v>3220</v>
      </c>
      <c r="D3765" s="13">
        <v>2.4</v>
      </c>
      <c r="E3765" s="14">
        <v>4030293042704</v>
      </c>
      <c r="F3765" s="8">
        <v>45324</v>
      </c>
    </row>
    <row r="3766" spans="1:6" customFormat="1" x14ac:dyDescent="0.25">
      <c r="A3766" s="1" t="s">
        <v>5352</v>
      </c>
      <c r="B3766" s="1" t="s">
        <v>5353</v>
      </c>
      <c r="C3766" s="1" t="s">
        <v>3220</v>
      </c>
      <c r="D3766" s="13">
        <v>103.8</v>
      </c>
      <c r="E3766" s="14">
        <v>4030293042711</v>
      </c>
      <c r="F3766" s="8">
        <v>45324</v>
      </c>
    </row>
    <row r="3767" spans="1:6" customFormat="1" x14ac:dyDescent="0.25">
      <c r="A3767" s="1" t="s">
        <v>5354</v>
      </c>
      <c r="B3767" s="1" t="s">
        <v>5355</v>
      </c>
      <c r="C3767" s="1" t="s">
        <v>3220</v>
      </c>
      <c r="D3767" s="13">
        <v>5.9</v>
      </c>
      <c r="E3767" s="14">
        <v>4030293042728</v>
      </c>
      <c r="F3767" s="8">
        <v>45062</v>
      </c>
    </row>
    <row r="3768" spans="1:6" customFormat="1" x14ac:dyDescent="0.25">
      <c r="A3768" s="1" t="s">
        <v>5356</v>
      </c>
      <c r="B3768" s="1" t="s">
        <v>5357</v>
      </c>
      <c r="C3768" s="1" t="s">
        <v>3220</v>
      </c>
      <c r="D3768" s="13">
        <v>10.6</v>
      </c>
      <c r="E3768" s="14">
        <v>4030293042735</v>
      </c>
      <c r="F3768" s="8">
        <v>45324</v>
      </c>
    </row>
    <row r="3769" spans="1:6" customFormat="1" x14ac:dyDescent="0.25">
      <c r="A3769" s="1" t="s">
        <v>67240</v>
      </c>
      <c r="B3769" s="1" t="s">
        <v>67241</v>
      </c>
      <c r="C3769" s="1" t="s">
        <v>3220</v>
      </c>
      <c r="D3769" s="13">
        <v>9.4</v>
      </c>
      <c r="E3769" s="14">
        <v>4030293042742</v>
      </c>
      <c r="F3769" s="8">
        <v>45324</v>
      </c>
    </row>
    <row r="3770" spans="1:6" customFormat="1" x14ac:dyDescent="0.25">
      <c r="A3770" s="1" t="s">
        <v>5358</v>
      </c>
      <c r="B3770" s="1" t="s">
        <v>5359</v>
      </c>
      <c r="C3770" s="1" t="s">
        <v>3220</v>
      </c>
      <c r="D3770" s="13">
        <v>2.4</v>
      </c>
      <c r="E3770" s="14">
        <v>4030293042773</v>
      </c>
      <c r="F3770" s="8">
        <v>45062</v>
      </c>
    </row>
    <row r="3771" spans="1:6" customFormat="1" x14ac:dyDescent="0.25">
      <c r="A3771" s="1" t="s">
        <v>5360</v>
      </c>
      <c r="B3771" s="1" t="s">
        <v>5361</v>
      </c>
      <c r="C3771" s="1" t="s">
        <v>3220</v>
      </c>
      <c r="D3771" s="13">
        <v>0.5</v>
      </c>
      <c r="E3771" s="14">
        <v>4030293042780</v>
      </c>
      <c r="F3771" s="8">
        <v>45324</v>
      </c>
    </row>
    <row r="3772" spans="1:6" customFormat="1" x14ac:dyDescent="0.25">
      <c r="A3772" s="1" t="s">
        <v>5362</v>
      </c>
      <c r="B3772" s="1" t="s">
        <v>72846</v>
      </c>
      <c r="C3772" s="1" t="s">
        <v>3220</v>
      </c>
      <c r="D3772" s="13">
        <v>1.58</v>
      </c>
      <c r="E3772" s="14">
        <v>4030293042797</v>
      </c>
      <c r="F3772" s="8">
        <v>44805</v>
      </c>
    </row>
    <row r="3773" spans="1:6" customFormat="1" x14ac:dyDescent="0.25">
      <c r="A3773" s="1" t="s">
        <v>5363</v>
      </c>
      <c r="B3773" s="1" t="s">
        <v>5364</v>
      </c>
      <c r="C3773" s="1" t="s">
        <v>3220</v>
      </c>
      <c r="D3773" s="13">
        <v>21.2</v>
      </c>
      <c r="E3773" s="14">
        <v>4030293042858</v>
      </c>
      <c r="F3773" s="8">
        <v>45324</v>
      </c>
    </row>
    <row r="3774" spans="1:6" customFormat="1" x14ac:dyDescent="0.25">
      <c r="A3774" s="1" t="s">
        <v>5365</v>
      </c>
      <c r="B3774" s="1" t="s">
        <v>5366</v>
      </c>
      <c r="C3774" s="1" t="s">
        <v>3220</v>
      </c>
      <c r="D3774" s="13">
        <v>11.8</v>
      </c>
      <c r="E3774" s="14">
        <v>4030293042865</v>
      </c>
      <c r="F3774" s="8">
        <v>45324</v>
      </c>
    </row>
    <row r="3775" spans="1:6" customFormat="1" x14ac:dyDescent="0.25">
      <c r="A3775" s="1" t="s">
        <v>5367</v>
      </c>
      <c r="B3775" s="1" t="s">
        <v>5368</v>
      </c>
      <c r="C3775" s="1" t="s">
        <v>3220</v>
      </c>
      <c r="D3775" s="13">
        <v>47.9</v>
      </c>
      <c r="E3775" s="14">
        <v>4030293042896</v>
      </c>
      <c r="F3775" s="8">
        <v>44231</v>
      </c>
    </row>
    <row r="3776" spans="1:6" customFormat="1" x14ac:dyDescent="0.25">
      <c r="A3776" s="1" t="s">
        <v>5369</v>
      </c>
      <c r="B3776" s="1" t="s">
        <v>5370</v>
      </c>
      <c r="C3776" s="1" t="s">
        <v>3220</v>
      </c>
      <c r="D3776" s="13">
        <v>9.4</v>
      </c>
      <c r="E3776" s="14">
        <v>4030293042902</v>
      </c>
      <c r="F3776" s="8">
        <v>45324</v>
      </c>
    </row>
    <row r="3777" spans="1:6" customFormat="1" x14ac:dyDescent="0.25">
      <c r="A3777" s="1" t="s">
        <v>5371</v>
      </c>
      <c r="B3777" s="1" t="s">
        <v>5372</v>
      </c>
      <c r="C3777" s="1" t="s">
        <v>3220</v>
      </c>
      <c r="D3777" s="13">
        <v>9.4</v>
      </c>
      <c r="E3777" s="14">
        <v>4030293042919</v>
      </c>
      <c r="F3777" s="8">
        <v>45324</v>
      </c>
    </row>
    <row r="3778" spans="1:6" customFormat="1" x14ac:dyDescent="0.25">
      <c r="A3778" s="1" t="s">
        <v>5373</v>
      </c>
      <c r="B3778" s="1" t="s">
        <v>5374</v>
      </c>
      <c r="C3778" s="1" t="s">
        <v>3220</v>
      </c>
      <c r="D3778" s="13">
        <v>79.099999999999994</v>
      </c>
      <c r="E3778" s="1"/>
      <c r="F3778" s="8">
        <v>43861</v>
      </c>
    </row>
    <row r="3779" spans="1:6" customFormat="1" x14ac:dyDescent="0.25">
      <c r="A3779" s="1" t="s">
        <v>5375</v>
      </c>
      <c r="B3779" s="1" t="s">
        <v>5376</v>
      </c>
      <c r="C3779" s="1" t="s">
        <v>3220</v>
      </c>
      <c r="D3779" s="13">
        <v>2.4</v>
      </c>
      <c r="E3779" s="14">
        <v>4030293043060</v>
      </c>
      <c r="F3779" s="8">
        <v>45324</v>
      </c>
    </row>
    <row r="3780" spans="1:6" customFormat="1" x14ac:dyDescent="0.25">
      <c r="A3780" s="1" t="s">
        <v>5377</v>
      </c>
      <c r="B3780" s="1" t="s">
        <v>5378</v>
      </c>
      <c r="C3780" s="1" t="s">
        <v>3220</v>
      </c>
      <c r="D3780" s="13">
        <v>1.79</v>
      </c>
      <c r="E3780" s="14">
        <v>4030293043077</v>
      </c>
      <c r="F3780" s="8">
        <v>44805</v>
      </c>
    </row>
    <row r="3781" spans="1:6" customFormat="1" x14ac:dyDescent="0.25">
      <c r="A3781" s="1" t="s">
        <v>5379</v>
      </c>
      <c r="B3781" s="1" t="s">
        <v>5380</v>
      </c>
      <c r="C3781" s="1" t="s">
        <v>3220</v>
      </c>
      <c r="D3781" s="13">
        <v>3.5</v>
      </c>
      <c r="E3781" s="14">
        <v>4030293043169</v>
      </c>
      <c r="F3781" s="8">
        <v>45324</v>
      </c>
    </row>
    <row r="3782" spans="1:6" customFormat="1" x14ac:dyDescent="0.25">
      <c r="A3782" s="1" t="s">
        <v>5381</v>
      </c>
      <c r="B3782" s="1" t="s">
        <v>5382</v>
      </c>
      <c r="C3782" s="1" t="s">
        <v>3220</v>
      </c>
      <c r="D3782" s="13">
        <v>0.4</v>
      </c>
      <c r="E3782" s="14">
        <v>4030293043190</v>
      </c>
      <c r="F3782" s="8">
        <v>45324</v>
      </c>
    </row>
    <row r="3783" spans="1:6" customFormat="1" x14ac:dyDescent="0.25">
      <c r="A3783" s="1" t="s">
        <v>5383</v>
      </c>
      <c r="B3783" s="1" t="s">
        <v>5384</v>
      </c>
      <c r="C3783" s="1" t="s">
        <v>3220</v>
      </c>
      <c r="D3783" s="13">
        <v>136.63</v>
      </c>
      <c r="E3783" s="14">
        <v>4030293043237</v>
      </c>
      <c r="F3783" s="8">
        <v>44805</v>
      </c>
    </row>
    <row r="3784" spans="1:6" customFormat="1" x14ac:dyDescent="0.25">
      <c r="A3784" s="1" t="s">
        <v>5385</v>
      </c>
      <c r="B3784" s="1" t="s">
        <v>72847</v>
      </c>
      <c r="C3784" s="1" t="s">
        <v>3220</v>
      </c>
      <c r="D3784" s="13">
        <v>2.4</v>
      </c>
      <c r="E3784" s="14">
        <v>4030293043558</v>
      </c>
      <c r="F3784" s="8">
        <v>45324</v>
      </c>
    </row>
    <row r="3785" spans="1:6" customFormat="1" x14ac:dyDescent="0.25">
      <c r="A3785" s="1" t="s">
        <v>5386</v>
      </c>
      <c r="B3785" s="1" t="s">
        <v>5387</v>
      </c>
      <c r="C3785" s="1" t="s">
        <v>3220</v>
      </c>
      <c r="D3785" s="13">
        <v>0.84</v>
      </c>
      <c r="E3785" s="14">
        <v>4030293043572</v>
      </c>
      <c r="F3785" s="8">
        <v>44805</v>
      </c>
    </row>
    <row r="3786" spans="1:6" customFormat="1" x14ac:dyDescent="0.25">
      <c r="A3786" s="1" t="s">
        <v>5388</v>
      </c>
      <c r="B3786" s="1" t="s">
        <v>5389</v>
      </c>
      <c r="C3786" s="1" t="s">
        <v>3220</v>
      </c>
      <c r="D3786" s="13">
        <v>23.6</v>
      </c>
      <c r="E3786" s="14">
        <v>4030293043596</v>
      </c>
      <c r="F3786" s="8">
        <v>45324</v>
      </c>
    </row>
    <row r="3787" spans="1:6" customFormat="1" x14ac:dyDescent="0.25">
      <c r="A3787" s="1" t="s">
        <v>5390</v>
      </c>
      <c r="B3787" s="1" t="s">
        <v>5301</v>
      </c>
      <c r="C3787" s="1" t="s">
        <v>3220</v>
      </c>
      <c r="D3787" s="13">
        <v>58.86</v>
      </c>
      <c r="E3787" s="14">
        <v>4030293100749</v>
      </c>
      <c r="F3787" s="8">
        <v>44805</v>
      </c>
    </row>
    <row r="3788" spans="1:6" customFormat="1" x14ac:dyDescent="0.25">
      <c r="A3788" s="1" t="s">
        <v>5391</v>
      </c>
      <c r="B3788" s="1" t="s">
        <v>5392</v>
      </c>
      <c r="C3788" s="1" t="s">
        <v>3220</v>
      </c>
      <c r="D3788" s="13">
        <v>9.4</v>
      </c>
      <c r="E3788" s="14">
        <v>4030293043688</v>
      </c>
      <c r="F3788" s="8">
        <v>45324</v>
      </c>
    </row>
    <row r="3789" spans="1:6" customFormat="1" x14ac:dyDescent="0.25">
      <c r="A3789" s="1" t="s">
        <v>5393</v>
      </c>
      <c r="B3789" s="1" t="s">
        <v>5394</v>
      </c>
      <c r="C3789" s="1" t="s">
        <v>3220</v>
      </c>
      <c r="D3789" s="13">
        <v>71</v>
      </c>
      <c r="E3789" s="1"/>
      <c r="F3789" s="8">
        <v>43861</v>
      </c>
    </row>
    <row r="3790" spans="1:6" customFormat="1" x14ac:dyDescent="0.25">
      <c r="A3790" s="1" t="s">
        <v>5395</v>
      </c>
      <c r="B3790" s="1" t="s">
        <v>5396</v>
      </c>
      <c r="C3790" s="1" t="s">
        <v>3220</v>
      </c>
      <c r="D3790" s="13">
        <v>215.9</v>
      </c>
      <c r="E3790" s="14">
        <v>4030293045293</v>
      </c>
      <c r="F3790" s="8">
        <v>45324</v>
      </c>
    </row>
    <row r="3791" spans="1:6" customFormat="1" x14ac:dyDescent="0.25">
      <c r="A3791" s="1" t="s">
        <v>5397</v>
      </c>
      <c r="B3791" s="1" t="s">
        <v>72848</v>
      </c>
      <c r="C3791" s="1" t="s">
        <v>3220</v>
      </c>
      <c r="D3791" s="13">
        <v>5.9</v>
      </c>
      <c r="E3791" s="14">
        <v>4030293045316</v>
      </c>
      <c r="F3791" s="8">
        <v>45062</v>
      </c>
    </row>
    <row r="3792" spans="1:6" customFormat="1" x14ac:dyDescent="0.25">
      <c r="A3792" s="1" t="s">
        <v>67242</v>
      </c>
      <c r="B3792" s="1" t="s">
        <v>67243</v>
      </c>
      <c r="C3792" s="1" t="s">
        <v>3220</v>
      </c>
      <c r="D3792" s="13">
        <v>67.3</v>
      </c>
      <c r="E3792" s="14">
        <v>4030293045354</v>
      </c>
      <c r="F3792" s="8">
        <v>45062</v>
      </c>
    </row>
    <row r="3793" spans="1:6" customFormat="1" x14ac:dyDescent="0.25">
      <c r="A3793" s="1" t="s">
        <v>5398</v>
      </c>
      <c r="B3793" s="1" t="s">
        <v>5399</v>
      </c>
      <c r="C3793" s="1" t="s">
        <v>3220</v>
      </c>
      <c r="D3793" s="13">
        <v>275.36</v>
      </c>
      <c r="E3793" s="14">
        <v>4030293045385</v>
      </c>
      <c r="F3793" s="8">
        <v>44805</v>
      </c>
    </row>
    <row r="3794" spans="1:6" customFormat="1" x14ac:dyDescent="0.25">
      <c r="A3794" s="1" t="s">
        <v>5400</v>
      </c>
      <c r="B3794" s="1" t="s">
        <v>5401</v>
      </c>
      <c r="C3794" s="1" t="s">
        <v>3220</v>
      </c>
      <c r="D3794" s="13">
        <v>50.7</v>
      </c>
      <c r="E3794" s="14">
        <v>4030293045415</v>
      </c>
      <c r="F3794" s="8">
        <v>44231</v>
      </c>
    </row>
    <row r="3795" spans="1:6" customFormat="1" x14ac:dyDescent="0.25">
      <c r="A3795" s="1" t="s">
        <v>5402</v>
      </c>
      <c r="B3795" s="1" t="s">
        <v>5403</v>
      </c>
      <c r="C3795" s="1" t="s">
        <v>3220</v>
      </c>
      <c r="D3795" s="13">
        <v>7.1</v>
      </c>
      <c r="E3795" s="14">
        <v>4030293045453</v>
      </c>
      <c r="F3795" s="8">
        <v>45324</v>
      </c>
    </row>
    <row r="3796" spans="1:6" customFormat="1" x14ac:dyDescent="0.25">
      <c r="A3796" s="1" t="s">
        <v>5404</v>
      </c>
      <c r="B3796" s="1" t="s">
        <v>5405</v>
      </c>
      <c r="C3796" s="1" t="s">
        <v>3220</v>
      </c>
      <c r="D3796" s="13">
        <v>35.4</v>
      </c>
      <c r="E3796" s="14">
        <v>4030293045460</v>
      </c>
      <c r="F3796" s="8">
        <v>45324</v>
      </c>
    </row>
    <row r="3797" spans="1:6" customFormat="1" x14ac:dyDescent="0.25">
      <c r="A3797" s="1" t="s">
        <v>5406</v>
      </c>
      <c r="B3797" s="1" t="s">
        <v>5407</v>
      </c>
      <c r="C3797" s="1" t="s">
        <v>3220</v>
      </c>
      <c r="D3797" s="13">
        <v>1.26</v>
      </c>
      <c r="E3797" s="14">
        <v>4030293045477</v>
      </c>
      <c r="F3797" s="8">
        <v>44805</v>
      </c>
    </row>
    <row r="3798" spans="1:6" customFormat="1" x14ac:dyDescent="0.25">
      <c r="A3798" s="1" t="s">
        <v>5408</v>
      </c>
      <c r="B3798" s="1" t="s">
        <v>5409</v>
      </c>
      <c r="C3798" s="1" t="s">
        <v>3220</v>
      </c>
      <c r="D3798" s="13">
        <v>11.8</v>
      </c>
      <c r="E3798" s="14">
        <v>4030293045514</v>
      </c>
      <c r="F3798" s="8">
        <v>45324</v>
      </c>
    </row>
    <row r="3799" spans="1:6" customFormat="1" x14ac:dyDescent="0.25">
      <c r="A3799" s="1" t="s">
        <v>5410</v>
      </c>
      <c r="B3799" s="1" t="s">
        <v>5411</v>
      </c>
      <c r="C3799" s="1" t="s">
        <v>3220</v>
      </c>
      <c r="D3799" s="13">
        <v>54.3</v>
      </c>
      <c r="E3799" s="14">
        <v>4030293045521</v>
      </c>
      <c r="F3799" s="8">
        <v>45062</v>
      </c>
    </row>
    <row r="3800" spans="1:6" customFormat="1" x14ac:dyDescent="0.25">
      <c r="A3800" s="1" t="s">
        <v>5412</v>
      </c>
      <c r="B3800" s="1" t="s">
        <v>5413</v>
      </c>
      <c r="C3800" s="1" t="s">
        <v>3220</v>
      </c>
      <c r="D3800" s="13">
        <v>47.4</v>
      </c>
      <c r="E3800" s="14">
        <v>4030293045538</v>
      </c>
      <c r="F3800" s="8">
        <v>44805</v>
      </c>
    </row>
    <row r="3801" spans="1:6" customFormat="1" x14ac:dyDescent="0.25">
      <c r="A3801" s="1" t="s">
        <v>5414</v>
      </c>
      <c r="B3801" s="1" t="s">
        <v>5415</v>
      </c>
      <c r="C3801" s="1" t="s">
        <v>3220</v>
      </c>
      <c r="D3801" s="13">
        <v>14.29</v>
      </c>
      <c r="E3801" s="14">
        <v>4030293045545</v>
      </c>
      <c r="F3801" s="8">
        <v>44805</v>
      </c>
    </row>
    <row r="3802" spans="1:6" customFormat="1" x14ac:dyDescent="0.25">
      <c r="A3802" s="1" t="s">
        <v>5416</v>
      </c>
      <c r="B3802" s="1" t="s">
        <v>5417</v>
      </c>
      <c r="C3802" s="1" t="s">
        <v>3220</v>
      </c>
      <c r="D3802" s="13">
        <v>39.729999999999997</v>
      </c>
      <c r="E3802" s="14">
        <v>4030293045576</v>
      </c>
      <c r="F3802" s="8">
        <v>44805</v>
      </c>
    </row>
    <row r="3803" spans="1:6" customFormat="1" x14ac:dyDescent="0.25">
      <c r="A3803" s="1" t="s">
        <v>5418</v>
      </c>
      <c r="B3803" s="1" t="s">
        <v>4837</v>
      </c>
      <c r="C3803" s="1" t="s">
        <v>3220</v>
      </c>
      <c r="D3803" s="13">
        <v>60.2</v>
      </c>
      <c r="E3803" s="14">
        <v>4030293045590</v>
      </c>
      <c r="F3803" s="8">
        <v>45062</v>
      </c>
    </row>
    <row r="3804" spans="1:6" customFormat="1" x14ac:dyDescent="0.25">
      <c r="A3804" s="1" t="s">
        <v>5419</v>
      </c>
      <c r="B3804" s="1" t="s">
        <v>5420</v>
      </c>
      <c r="C3804" s="1" t="s">
        <v>3220</v>
      </c>
      <c r="D3804" s="13">
        <v>44</v>
      </c>
      <c r="E3804" s="1"/>
      <c r="F3804" s="8">
        <v>43861</v>
      </c>
    </row>
    <row r="3805" spans="1:6" customFormat="1" x14ac:dyDescent="0.25">
      <c r="A3805" s="1" t="s">
        <v>5421</v>
      </c>
      <c r="B3805" s="1" t="s">
        <v>3288</v>
      </c>
      <c r="C3805" s="1" t="s">
        <v>3220</v>
      </c>
      <c r="D3805" s="13">
        <v>3.5</v>
      </c>
      <c r="E3805" s="14">
        <v>4030293045637</v>
      </c>
      <c r="F3805" s="8">
        <v>45324</v>
      </c>
    </row>
    <row r="3806" spans="1:6" customFormat="1" x14ac:dyDescent="0.25">
      <c r="A3806" s="1" t="s">
        <v>5422</v>
      </c>
      <c r="B3806" s="1" t="s">
        <v>72849</v>
      </c>
      <c r="C3806" s="1" t="s">
        <v>3220</v>
      </c>
      <c r="D3806" s="13">
        <v>1.2</v>
      </c>
      <c r="E3806" s="14">
        <v>4030293045651</v>
      </c>
      <c r="F3806" s="8">
        <v>45324</v>
      </c>
    </row>
    <row r="3807" spans="1:6" customFormat="1" x14ac:dyDescent="0.25">
      <c r="A3807" s="1" t="s">
        <v>5423</v>
      </c>
      <c r="B3807" s="1" t="s">
        <v>5424</v>
      </c>
      <c r="C3807" s="1" t="s">
        <v>3220</v>
      </c>
      <c r="D3807" s="13">
        <v>2.4</v>
      </c>
      <c r="E3807" s="14">
        <v>4030293045668</v>
      </c>
      <c r="F3807" s="8">
        <v>45324</v>
      </c>
    </row>
    <row r="3808" spans="1:6" customFormat="1" x14ac:dyDescent="0.25">
      <c r="A3808" s="1" t="s">
        <v>5425</v>
      </c>
      <c r="B3808" s="1" t="s">
        <v>5426</v>
      </c>
      <c r="C3808" s="1" t="s">
        <v>3220</v>
      </c>
      <c r="D3808" s="13">
        <v>26</v>
      </c>
      <c r="E3808" s="14">
        <v>4030293045675</v>
      </c>
      <c r="F3808" s="8">
        <v>45324</v>
      </c>
    </row>
    <row r="3809" spans="1:6" customFormat="1" x14ac:dyDescent="0.25">
      <c r="A3809" s="1" t="s">
        <v>5427</v>
      </c>
      <c r="B3809" s="1" t="s">
        <v>5428</v>
      </c>
      <c r="C3809" s="1" t="s">
        <v>3220</v>
      </c>
      <c r="D3809" s="13">
        <v>35.6</v>
      </c>
      <c r="E3809" s="14">
        <v>4030293045682</v>
      </c>
      <c r="F3809" s="8">
        <v>45062</v>
      </c>
    </row>
    <row r="3810" spans="1:6" customFormat="1" x14ac:dyDescent="0.25">
      <c r="A3810" s="1" t="s">
        <v>5429</v>
      </c>
      <c r="B3810" s="1" t="s">
        <v>5430</v>
      </c>
      <c r="C3810" s="1" t="s">
        <v>3220</v>
      </c>
      <c r="D3810" s="13">
        <v>33</v>
      </c>
      <c r="E3810" s="14">
        <v>4030293045699</v>
      </c>
      <c r="F3810" s="8">
        <v>45324</v>
      </c>
    </row>
    <row r="3811" spans="1:6" customFormat="1" x14ac:dyDescent="0.25">
      <c r="A3811" s="1" t="s">
        <v>5431</v>
      </c>
      <c r="B3811" s="1" t="s">
        <v>72850</v>
      </c>
      <c r="C3811" s="1" t="s">
        <v>3220</v>
      </c>
      <c r="D3811" s="13">
        <v>0.5</v>
      </c>
      <c r="E3811" s="14">
        <v>4030293045705</v>
      </c>
      <c r="F3811" s="8">
        <v>45324</v>
      </c>
    </row>
    <row r="3812" spans="1:6" customFormat="1" x14ac:dyDescent="0.25">
      <c r="A3812" s="1" t="s">
        <v>5432</v>
      </c>
      <c r="B3812" s="1" t="s">
        <v>5433</v>
      </c>
      <c r="C3812" s="1" t="s">
        <v>3220</v>
      </c>
      <c r="D3812" s="13">
        <v>37.799999999999997</v>
      </c>
      <c r="E3812" s="14">
        <v>4030293045712</v>
      </c>
      <c r="F3812" s="8">
        <v>45324</v>
      </c>
    </row>
    <row r="3813" spans="1:6" customFormat="1" x14ac:dyDescent="0.25">
      <c r="A3813" s="1" t="s">
        <v>5434</v>
      </c>
      <c r="B3813" s="1" t="s">
        <v>5435</v>
      </c>
      <c r="C3813" s="1" t="s">
        <v>3220</v>
      </c>
      <c r="D3813" s="13">
        <v>7.1</v>
      </c>
      <c r="E3813" s="14">
        <v>4030293045729</v>
      </c>
      <c r="F3813" s="8">
        <v>45324</v>
      </c>
    </row>
    <row r="3814" spans="1:6" customFormat="1" x14ac:dyDescent="0.25">
      <c r="A3814" s="1" t="s">
        <v>5436</v>
      </c>
      <c r="B3814" s="1" t="s">
        <v>5437</v>
      </c>
      <c r="C3814" s="1" t="s">
        <v>3220</v>
      </c>
      <c r="D3814" s="13">
        <v>0.5</v>
      </c>
      <c r="E3814" s="14">
        <v>4030293045736</v>
      </c>
      <c r="F3814" s="8">
        <v>45324</v>
      </c>
    </row>
    <row r="3815" spans="1:6" customFormat="1" x14ac:dyDescent="0.25">
      <c r="A3815" s="1" t="s">
        <v>5438</v>
      </c>
      <c r="B3815" s="1" t="s">
        <v>3393</v>
      </c>
      <c r="C3815" s="1" t="s">
        <v>3220</v>
      </c>
      <c r="D3815" s="13">
        <v>15.3</v>
      </c>
      <c r="E3815" s="14">
        <v>4030293045743</v>
      </c>
      <c r="F3815" s="8">
        <v>45324</v>
      </c>
    </row>
    <row r="3816" spans="1:6" customFormat="1" x14ac:dyDescent="0.25">
      <c r="A3816" s="1" t="s">
        <v>5439</v>
      </c>
      <c r="B3816" s="1" t="s">
        <v>5440</v>
      </c>
      <c r="C3816" s="1" t="s">
        <v>3220</v>
      </c>
      <c r="D3816" s="13">
        <v>56.6</v>
      </c>
      <c r="E3816" s="14">
        <v>4030293045750</v>
      </c>
      <c r="F3816" s="8">
        <v>45324</v>
      </c>
    </row>
    <row r="3817" spans="1:6" customFormat="1" x14ac:dyDescent="0.25">
      <c r="A3817" s="1" t="s">
        <v>5441</v>
      </c>
      <c r="B3817" s="1" t="s">
        <v>5442</v>
      </c>
      <c r="C3817" s="1" t="s">
        <v>3220</v>
      </c>
      <c r="D3817" s="13">
        <v>289.10000000000002</v>
      </c>
      <c r="E3817" s="14">
        <v>4030293045767</v>
      </c>
      <c r="F3817" s="8">
        <v>45324</v>
      </c>
    </row>
    <row r="3818" spans="1:6" customFormat="1" x14ac:dyDescent="0.25">
      <c r="A3818" s="1" t="s">
        <v>5443</v>
      </c>
      <c r="B3818" s="1" t="s">
        <v>67244</v>
      </c>
      <c r="C3818" s="1" t="s">
        <v>3220</v>
      </c>
      <c r="D3818" s="13">
        <v>1.2</v>
      </c>
      <c r="E3818" s="14">
        <v>4030293045774</v>
      </c>
      <c r="F3818" s="8">
        <v>45062</v>
      </c>
    </row>
    <row r="3819" spans="1:6" customFormat="1" x14ac:dyDescent="0.25">
      <c r="A3819" s="1" t="s">
        <v>5444</v>
      </c>
      <c r="B3819" s="1" t="s">
        <v>5445</v>
      </c>
      <c r="C3819" s="1" t="s">
        <v>3220</v>
      </c>
      <c r="D3819" s="13">
        <v>10.6</v>
      </c>
      <c r="E3819" s="14">
        <v>4030293045781</v>
      </c>
      <c r="F3819" s="8">
        <v>45324</v>
      </c>
    </row>
    <row r="3820" spans="1:6" customFormat="1" x14ac:dyDescent="0.25">
      <c r="A3820" s="1" t="s">
        <v>5446</v>
      </c>
      <c r="B3820" s="1" t="s">
        <v>5447</v>
      </c>
      <c r="C3820" s="1" t="s">
        <v>3220</v>
      </c>
      <c r="D3820" s="13">
        <v>2.4</v>
      </c>
      <c r="E3820" s="14">
        <v>4030293045804</v>
      </c>
      <c r="F3820" s="8">
        <v>45324</v>
      </c>
    </row>
    <row r="3821" spans="1:6" customFormat="1" x14ac:dyDescent="0.25">
      <c r="A3821" s="1" t="s">
        <v>5448</v>
      </c>
      <c r="B3821" s="1" t="s">
        <v>72851</v>
      </c>
      <c r="C3821" s="1" t="s">
        <v>3220</v>
      </c>
      <c r="D3821" s="13">
        <v>1.2</v>
      </c>
      <c r="E3821" s="14">
        <v>4030293045811</v>
      </c>
      <c r="F3821" s="8">
        <v>45324</v>
      </c>
    </row>
    <row r="3822" spans="1:6" customFormat="1" x14ac:dyDescent="0.25">
      <c r="A3822" s="1" t="s">
        <v>5449</v>
      </c>
      <c r="B3822" s="1" t="s">
        <v>5450</v>
      </c>
      <c r="C3822" s="1" t="s">
        <v>3220</v>
      </c>
      <c r="D3822" s="13">
        <v>2.4</v>
      </c>
      <c r="E3822" s="14">
        <v>4030293045828</v>
      </c>
      <c r="F3822" s="8">
        <v>45324</v>
      </c>
    </row>
    <row r="3823" spans="1:6" customFormat="1" x14ac:dyDescent="0.25">
      <c r="A3823" s="1" t="s">
        <v>5451</v>
      </c>
      <c r="B3823" s="1" t="s">
        <v>5452</v>
      </c>
      <c r="C3823" s="1" t="s">
        <v>3220</v>
      </c>
      <c r="D3823" s="13">
        <v>14.2</v>
      </c>
      <c r="E3823" s="14">
        <v>4030293045835</v>
      </c>
      <c r="F3823" s="8">
        <v>45324</v>
      </c>
    </row>
    <row r="3824" spans="1:6" customFormat="1" x14ac:dyDescent="0.25">
      <c r="A3824" s="1" t="s">
        <v>5453</v>
      </c>
      <c r="B3824" s="1" t="s">
        <v>5454</v>
      </c>
      <c r="C3824" s="1" t="s">
        <v>3220</v>
      </c>
      <c r="D3824" s="13">
        <v>9.4</v>
      </c>
      <c r="E3824" s="14">
        <v>4030293045941</v>
      </c>
      <c r="F3824" s="8">
        <v>45324</v>
      </c>
    </row>
    <row r="3825" spans="1:6" customFormat="1" x14ac:dyDescent="0.25">
      <c r="A3825" s="1" t="s">
        <v>5455</v>
      </c>
      <c r="B3825" s="1" t="s">
        <v>5456</v>
      </c>
      <c r="C3825" s="1" t="s">
        <v>3220</v>
      </c>
      <c r="D3825" s="13">
        <v>290.3</v>
      </c>
      <c r="E3825" s="14">
        <v>4030293045958</v>
      </c>
      <c r="F3825" s="8">
        <v>45062</v>
      </c>
    </row>
    <row r="3826" spans="1:6" customFormat="1" x14ac:dyDescent="0.25">
      <c r="A3826" s="1" t="s">
        <v>5457</v>
      </c>
      <c r="B3826" s="1" t="s">
        <v>67245</v>
      </c>
      <c r="C3826" s="1" t="s">
        <v>3220</v>
      </c>
      <c r="D3826" s="13">
        <v>10.6</v>
      </c>
      <c r="E3826" s="14">
        <v>4030293045965</v>
      </c>
      <c r="F3826" s="8">
        <v>45062</v>
      </c>
    </row>
    <row r="3827" spans="1:6" customFormat="1" x14ac:dyDescent="0.25">
      <c r="A3827" s="1" t="s">
        <v>5458</v>
      </c>
      <c r="B3827" s="1" t="s">
        <v>5459</v>
      </c>
      <c r="C3827" s="1" t="s">
        <v>3220</v>
      </c>
      <c r="D3827" s="13">
        <v>125.2</v>
      </c>
      <c r="E3827" s="14">
        <v>4030293045972</v>
      </c>
      <c r="F3827" s="8">
        <v>45062</v>
      </c>
    </row>
    <row r="3828" spans="1:6" customFormat="1" x14ac:dyDescent="0.25">
      <c r="A3828" s="1" t="s">
        <v>5460</v>
      </c>
      <c r="B3828" s="1" t="s">
        <v>5461</v>
      </c>
      <c r="C3828" s="1" t="s">
        <v>3220</v>
      </c>
      <c r="D3828" s="13">
        <v>9.4</v>
      </c>
      <c r="E3828" s="14">
        <v>4030293045989</v>
      </c>
      <c r="F3828" s="8">
        <v>45062</v>
      </c>
    </row>
    <row r="3829" spans="1:6" customFormat="1" x14ac:dyDescent="0.25">
      <c r="A3829" s="1" t="s">
        <v>5462</v>
      </c>
      <c r="B3829" s="1" t="s">
        <v>5463</v>
      </c>
      <c r="C3829" s="1" t="s">
        <v>3220</v>
      </c>
      <c r="D3829" s="13">
        <v>118.7</v>
      </c>
      <c r="E3829" s="14">
        <v>4030293045996</v>
      </c>
      <c r="F3829" s="8">
        <v>45062</v>
      </c>
    </row>
    <row r="3830" spans="1:6" customFormat="1" x14ac:dyDescent="0.25">
      <c r="A3830" s="1" t="s">
        <v>5464</v>
      </c>
      <c r="B3830" s="1" t="s">
        <v>5465</v>
      </c>
      <c r="C3830" s="1" t="s">
        <v>3220</v>
      </c>
      <c r="D3830" s="13">
        <v>37.299999999999997</v>
      </c>
      <c r="E3830" s="14">
        <v>4030293046030</v>
      </c>
      <c r="F3830" s="8">
        <v>45062</v>
      </c>
    </row>
    <row r="3831" spans="1:6" customFormat="1" x14ac:dyDescent="0.25">
      <c r="A3831" s="1" t="s">
        <v>5466</v>
      </c>
      <c r="B3831" s="1" t="s">
        <v>5467</v>
      </c>
      <c r="C3831" s="1" t="s">
        <v>3220</v>
      </c>
      <c r="D3831" s="13">
        <v>24.7</v>
      </c>
      <c r="E3831" s="14">
        <v>4030293046047</v>
      </c>
      <c r="F3831" s="8">
        <v>45062</v>
      </c>
    </row>
    <row r="3832" spans="1:6" customFormat="1" x14ac:dyDescent="0.25">
      <c r="A3832" s="1" t="s">
        <v>5468</v>
      </c>
      <c r="B3832" s="1" t="s">
        <v>4059</v>
      </c>
      <c r="C3832" s="1" t="s">
        <v>3220</v>
      </c>
      <c r="D3832" s="13">
        <v>23.96</v>
      </c>
      <c r="E3832" s="14">
        <v>4030293046054</v>
      </c>
      <c r="F3832" s="8">
        <v>44805</v>
      </c>
    </row>
    <row r="3833" spans="1:6" customFormat="1" x14ac:dyDescent="0.25">
      <c r="A3833" s="1" t="s">
        <v>5469</v>
      </c>
      <c r="B3833" s="1" t="s">
        <v>5470</v>
      </c>
      <c r="C3833" s="1" t="s">
        <v>3220</v>
      </c>
      <c r="D3833" s="13">
        <v>2.6</v>
      </c>
      <c r="E3833" s="14">
        <v>4030293046061</v>
      </c>
      <c r="F3833" s="8">
        <v>45062</v>
      </c>
    </row>
    <row r="3834" spans="1:6" customFormat="1" x14ac:dyDescent="0.25">
      <c r="A3834" s="1" t="s">
        <v>5471</v>
      </c>
      <c r="B3834" s="1" t="s">
        <v>3821</v>
      </c>
      <c r="C3834" s="1" t="s">
        <v>3220</v>
      </c>
      <c r="D3834" s="13">
        <v>26</v>
      </c>
      <c r="E3834" s="14">
        <v>4030293046153</v>
      </c>
      <c r="F3834" s="8">
        <v>45324</v>
      </c>
    </row>
    <row r="3835" spans="1:6" customFormat="1" x14ac:dyDescent="0.25">
      <c r="A3835" s="1" t="s">
        <v>5472</v>
      </c>
      <c r="B3835" s="1" t="s">
        <v>3821</v>
      </c>
      <c r="C3835" s="1" t="s">
        <v>3220</v>
      </c>
      <c r="D3835" s="13">
        <v>26</v>
      </c>
      <c r="E3835" s="14">
        <v>4030293046160</v>
      </c>
      <c r="F3835" s="8">
        <v>45324</v>
      </c>
    </row>
    <row r="3836" spans="1:6" customFormat="1" x14ac:dyDescent="0.25">
      <c r="A3836" s="1" t="s">
        <v>67246</v>
      </c>
      <c r="B3836" s="1" t="s">
        <v>67247</v>
      </c>
      <c r="C3836" s="1" t="s">
        <v>3220</v>
      </c>
      <c r="D3836" s="13">
        <v>1.2</v>
      </c>
      <c r="E3836" s="14">
        <v>4030293046214</v>
      </c>
      <c r="F3836" s="8">
        <v>45062</v>
      </c>
    </row>
    <row r="3837" spans="1:6" customFormat="1" x14ac:dyDescent="0.25">
      <c r="A3837" s="1" t="s">
        <v>5473</v>
      </c>
      <c r="B3837" s="1" t="s">
        <v>5474</v>
      </c>
      <c r="C3837" s="1" t="s">
        <v>3220</v>
      </c>
      <c r="D3837" s="13">
        <v>21.2</v>
      </c>
      <c r="E3837" s="14">
        <v>4030293046269</v>
      </c>
      <c r="F3837" s="8">
        <v>45324</v>
      </c>
    </row>
    <row r="3838" spans="1:6" customFormat="1" x14ac:dyDescent="0.25">
      <c r="A3838" s="1" t="s">
        <v>5475</v>
      </c>
      <c r="B3838" s="1" t="s">
        <v>5476</v>
      </c>
      <c r="C3838" s="1" t="s">
        <v>3220</v>
      </c>
      <c r="D3838" s="13">
        <v>11.8</v>
      </c>
      <c r="E3838" s="14">
        <v>4030293046276</v>
      </c>
      <c r="F3838" s="8">
        <v>45324</v>
      </c>
    </row>
    <row r="3839" spans="1:6" customFormat="1" x14ac:dyDescent="0.25">
      <c r="A3839" s="1" t="s">
        <v>5477</v>
      </c>
      <c r="B3839" s="1" t="s">
        <v>5478</v>
      </c>
      <c r="C3839" s="1" t="s">
        <v>3220</v>
      </c>
      <c r="D3839" s="13">
        <v>15.3</v>
      </c>
      <c r="E3839" s="14">
        <v>4030293046283</v>
      </c>
      <c r="F3839" s="8">
        <v>45324</v>
      </c>
    </row>
    <row r="3840" spans="1:6" customFormat="1" x14ac:dyDescent="0.25">
      <c r="A3840" s="1" t="s">
        <v>5479</v>
      </c>
      <c r="B3840" s="1" t="s">
        <v>5480</v>
      </c>
      <c r="C3840" s="1" t="s">
        <v>3220</v>
      </c>
      <c r="D3840" s="13">
        <v>24.8</v>
      </c>
      <c r="E3840" s="14">
        <v>4030293046290</v>
      </c>
      <c r="F3840" s="8">
        <v>45324</v>
      </c>
    </row>
    <row r="3841" spans="1:6" customFormat="1" x14ac:dyDescent="0.25">
      <c r="A3841" s="1" t="s">
        <v>5481</v>
      </c>
      <c r="B3841" s="1" t="s">
        <v>5482</v>
      </c>
      <c r="C3841" s="1" t="s">
        <v>3220</v>
      </c>
      <c r="D3841" s="13">
        <v>140</v>
      </c>
      <c r="E3841" s="1"/>
      <c r="F3841" s="8">
        <v>43861</v>
      </c>
    </row>
    <row r="3842" spans="1:6" customFormat="1" x14ac:dyDescent="0.25">
      <c r="A3842" s="1" t="s">
        <v>5483</v>
      </c>
      <c r="B3842" s="1" t="s">
        <v>5484</v>
      </c>
      <c r="C3842" s="1" t="s">
        <v>3220</v>
      </c>
      <c r="D3842" s="13">
        <v>9.4</v>
      </c>
      <c r="E3842" s="14">
        <v>4030293046450</v>
      </c>
      <c r="F3842" s="8">
        <v>45324</v>
      </c>
    </row>
    <row r="3843" spans="1:6" customFormat="1" x14ac:dyDescent="0.25">
      <c r="A3843" s="1" t="s">
        <v>5485</v>
      </c>
      <c r="B3843" s="1" t="s">
        <v>5486</v>
      </c>
      <c r="C3843" s="1" t="s">
        <v>3220</v>
      </c>
      <c r="D3843" s="13">
        <v>1.2</v>
      </c>
      <c r="E3843" s="14">
        <v>4030293046467</v>
      </c>
      <c r="F3843" s="8">
        <v>45062</v>
      </c>
    </row>
    <row r="3844" spans="1:6" customFormat="1" x14ac:dyDescent="0.25">
      <c r="A3844" s="1" t="s">
        <v>5487</v>
      </c>
      <c r="B3844" s="1" t="s">
        <v>5488</v>
      </c>
      <c r="C3844" s="1" t="s">
        <v>3220</v>
      </c>
      <c r="D3844" s="13">
        <v>67.05</v>
      </c>
      <c r="E3844" s="14">
        <v>4030293046566</v>
      </c>
      <c r="F3844" s="8">
        <v>44805</v>
      </c>
    </row>
    <row r="3845" spans="1:6" customFormat="1" x14ac:dyDescent="0.25">
      <c r="A3845" s="1" t="s">
        <v>5489</v>
      </c>
      <c r="B3845" s="1" t="s">
        <v>5490</v>
      </c>
      <c r="C3845" s="1" t="s">
        <v>3220</v>
      </c>
      <c r="D3845" s="13">
        <v>62.43</v>
      </c>
      <c r="E3845" s="14">
        <v>4030293046573</v>
      </c>
      <c r="F3845" s="8">
        <v>44805</v>
      </c>
    </row>
    <row r="3846" spans="1:6" customFormat="1" x14ac:dyDescent="0.25">
      <c r="A3846" s="1" t="s">
        <v>5491</v>
      </c>
      <c r="B3846" s="1" t="s">
        <v>5492</v>
      </c>
      <c r="C3846" s="1" t="s">
        <v>3220</v>
      </c>
      <c r="D3846" s="13">
        <v>90.9</v>
      </c>
      <c r="E3846" s="14">
        <v>4030293046634</v>
      </c>
      <c r="F3846" s="8">
        <v>45324</v>
      </c>
    </row>
    <row r="3847" spans="1:6" customFormat="1" x14ac:dyDescent="0.25">
      <c r="A3847" s="1" t="s">
        <v>5493</v>
      </c>
      <c r="B3847" s="1" t="s">
        <v>5494</v>
      </c>
      <c r="C3847" s="1" t="s">
        <v>3220</v>
      </c>
      <c r="D3847" s="13">
        <v>5.9</v>
      </c>
      <c r="E3847" s="14">
        <v>4030293088535</v>
      </c>
      <c r="F3847" s="8">
        <v>45324</v>
      </c>
    </row>
    <row r="3848" spans="1:6" customFormat="1" x14ac:dyDescent="0.25">
      <c r="A3848" s="1" t="s">
        <v>5495</v>
      </c>
      <c r="B3848" s="1" t="s">
        <v>5496</v>
      </c>
      <c r="C3848" s="1" t="s">
        <v>3220</v>
      </c>
      <c r="D3848" s="13">
        <v>15.3</v>
      </c>
      <c r="E3848" s="14">
        <v>4030293046672</v>
      </c>
      <c r="F3848" s="8">
        <v>45324</v>
      </c>
    </row>
    <row r="3849" spans="1:6" customFormat="1" x14ac:dyDescent="0.25">
      <c r="A3849" s="1" t="s">
        <v>5497</v>
      </c>
      <c r="B3849" s="1" t="s">
        <v>5498</v>
      </c>
      <c r="C3849" s="1" t="s">
        <v>3220</v>
      </c>
      <c r="D3849" s="13">
        <v>17.7</v>
      </c>
      <c r="E3849" s="14">
        <v>4030293046801</v>
      </c>
      <c r="F3849" s="8">
        <v>45062</v>
      </c>
    </row>
    <row r="3850" spans="1:6" customFormat="1" x14ac:dyDescent="0.25">
      <c r="A3850" s="1" t="s">
        <v>5499</v>
      </c>
      <c r="B3850" s="1" t="s">
        <v>5500</v>
      </c>
      <c r="C3850" s="1" t="s">
        <v>3220</v>
      </c>
      <c r="D3850" s="13">
        <v>7.1</v>
      </c>
      <c r="E3850" s="14">
        <v>4030293046849</v>
      </c>
      <c r="F3850" s="8">
        <v>45324</v>
      </c>
    </row>
    <row r="3851" spans="1:6" customFormat="1" x14ac:dyDescent="0.25">
      <c r="A3851" s="1" t="s">
        <v>5501</v>
      </c>
      <c r="B3851" s="1" t="s">
        <v>5502</v>
      </c>
      <c r="C3851" s="1" t="s">
        <v>3220</v>
      </c>
      <c r="D3851" s="13">
        <v>0.5</v>
      </c>
      <c r="E3851" s="14">
        <v>4030293100985</v>
      </c>
      <c r="F3851" s="8">
        <v>45324</v>
      </c>
    </row>
    <row r="3852" spans="1:6" customFormat="1" x14ac:dyDescent="0.25">
      <c r="A3852" s="1" t="s">
        <v>5503</v>
      </c>
      <c r="B3852" s="1" t="s">
        <v>72852</v>
      </c>
      <c r="C3852" s="1" t="s">
        <v>3220</v>
      </c>
      <c r="D3852" s="13">
        <v>42.5</v>
      </c>
      <c r="E3852" s="14">
        <v>4030293046900</v>
      </c>
      <c r="F3852" s="8">
        <v>45324</v>
      </c>
    </row>
    <row r="3853" spans="1:6" customFormat="1" x14ac:dyDescent="0.25">
      <c r="A3853" s="1" t="s">
        <v>5504</v>
      </c>
      <c r="B3853" s="1" t="s">
        <v>5505</v>
      </c>
      <c r="C3853" s="1" t="s">
        <v>3220</v>
      </c>
      <c r="D3853" s="13">
        <v>0.53</v>
      </c>
      <c r="E3853" s="14">
        <v>4030293046917</v>
      </c>
      <c r="F3853" s="8">
        <v>44805</v>
      </c>
    </row>
    <row r="3854" spans="1:6" customFormat="1" x14ac:dyDescent="0.25">
      <c r="A3854" s="1" t="s">
        <v>5506</v>
      </c>
      <c r="B3854" s="1" t="s">
        <v>5507</v>
      </c>
      <c r="C3854" s="1" t="s">
        <v>3220</v>
      </c>
      <c r="D3854" s="13">
        <v>87.3</v>
      </c>
      <c r="E3854" s="14">
        <v>4030293046962</v>
      </c>
      <c r="F3854" s="8">
        <v>45062</v>
      </c>
    </row>
    <row r="3855" spans="1:6" customFormat="1" x14ac:dyDescent="0.25">
      <c r="A3855" s="1" t="s">
        <v>5508</v>
      </c>
      <c r="B3855" s="1" t="s">
        <v>5509</v>
      </c>
      <c r="C3855" s="1" t="s">
        <v>3220</v>
      </c>
      <c r="D3855" s="13">
        <v>4.7</v>
      </c>
      <c r="E3855" s="14">
        <v>4030293046979</v>
      </c>
      <c r="F3855" s="8">
        <v>45324</v>
      </c>
    </row>
    <row r="3856" spans="1:6" customFormat="1" x14ac:dyDescent="0.25">
      <c r="A3856" s="1" t="s">
        <v>5510</v>
      </c>
      <c r="B3856" s="1" t="s">
        <v>5511</v>
      </c>
      <c r="C3856" s="1" t="s">
        <v>3220</v>
      </c>
      <c r="D3856" s="13">
        <v>101.5</v>
      </c>
      <c r="E3856" s="14">
        <v>4030293046986</v>
      </c>
      <c r="F3856" s="8">
        <v>45324</v>
      </c>
    </row>
    <row r="3857" spans="1:6" customFormat="1" x14ac:dyDescent="0.25">
      <c r="A3857" s="1" t="s">
        <v>5512</v>
      </c>
      <c r="B3857" s="1" t="s">
        <v>5513</v>
      </c>
      <c r="C3857" s="1" t="s">
        <v>3220</v>
      </c>
      <c r="D3857" s="13">
        <v>422</v>
      </c>
      <c r="E3857" s="1"/>
      <c r="F3857" s="8">
        <v>43861</v>
      </c>
    </row>
    <row r="3858" spans="1:6" customFormat="1" x14ac:dyDescent="0.25">
      <c r="A3858" s="1" t="s">
        <v>5514</v>
      </c>
      <c r="B3858" s="1" t="s">
        <v>5515</v>
      </c>
      <c r="C3858" s="1" t="s">
        <v>3220</v>
      </c>
      <c r="D3858" s="13">
        <v>291.5</v>
      </c>
      <c r="E3858" s="14">
        <v>4030293105645</v>
      </c>
      <c r="F3858" s="8">
        <v>45324</v>
      </c>
    </row>
    <row r="3859" spans="1:6" customFormat="1" x14ac:dyDescent="0.25">
      <c r="A3859" s="1" t="s">
        <v>5516</v>
      </c>
      <c r="B3859" s="1" t="s">
        <v>5517</v>
      </c>
      <c r="C3859" s="1" t="s">
        <v>3220</v>
      </c>
      <c r="D3859" s="13">
        <v>10.6</v>
      </c>
      <c r="E3859" s="14">
        <v>4030293047044</v>
      </c>
      <c r="F3859" s="8">
        <v>45324</v>
      </c>
    </row>
    <row r="3860" spans="1:6" customFormat="1" x14ac:dyDescent="0.25">
      <c r="A3860" s="1" t="s">
        <v>5518</v>
      </c>
      <c r="B3860" s="1" t="s">
        <v>5519</v>
      </c>
      <c r="C3860" s="1" t="s">
        <v>3220</v>
      </c>
      <c r="D3860" s="13">
        <v>75.900000000000006</v>
      </c>
      <c r="E3860" s="14">
        <v>4030293047105</v>
      </c>
      <c r="F3860" s="8">
        <v>45062</v>
      </c>
    </row>
    <row r="3861" spans="1:6" customFormat="1" x14ac:dyDescent="0.25">
      <c r="A3861" s="1" t="s">
        <v>5520</v>
      </c>
      <c r="B3861" s="1" t="s">
        <v>5521</v>
      </c>
      <c r="C3861" s="1" t="s">
        <v>3220</v>
      </c>
      <c r="D3861" s="13">
        <v>0.4</v>
      </c>
      <c r="E3861" s="14">
        <v>4030293047129</v>
      </c>
      <c r="F3861" s="8">
        <v>45062</v>
      </c>
    </row>
    <row r="3862" spans="1:6" customFormat="1" x14ac:dyDescent="0.25">
      <c r="A3862" s="1" t="s">
        <v>5522</v>
      </c>
      <c r="B3862" s="1" t="s">
        <v>5523</v>
      </c>
      <c r="C3862" s="1" t="s">
        <v>3220</v>
      </c>
      <c r="D3862" s="13">
        <v>28.3</v>
      </c>
      <c r="E3862" s="14">
        <v>4030293047198</v>
      </c>
      <c r="F3862" s="8">
        <v>45324</v>
      </c>
    </row>
    <row r="3863" spans="1:6" customFormat="1" x14ac:dyDescent="0.25">
      <c r="A3863" s="1" t="s">
        <v>5524</v>
      </c>
      <c r="B3863" s="1" t="s">
        <v>5525</v>
      </c>
      <c r="C3863" s="1" t="s">
        <v>3220</v>
      </c>
      <c r="D3863" s="13">
        <v>1.2</v>
      </c>
      <c r="E3863" s="14">
        <v>4030293047297</v>
      </c>
      <c r="F3863" s="8">
        <v>45324</v>
      </c>
    </row>
    <row r="3864" spans="1:6" customFormat="1" x14ac:dyDescent="0.25">
      <c r="A3864" s="1" t="s">
        <v>5526</v>
      </c>
      <c r="B3864" s="1" t="s">
        <v>72853</v>
      </c>
      <c r="C3864" s="1" t="s">
        <v>3220</v>
      </c>
      <c r="D3864" s="13">
        <v>136.9</v>
      </c>
      <c r="E3864" s="14">
        <v>4030293047310</v>
      </c>
      <c r="F3864" s="8">
        <v>45062</v>
      </c>
    </row>
    <row r="3865" spans="1:6" customFormat="1" x14ac:dyDescent="0.25">
      <c r="A3865" s="1" t="s">
        <v>5527</v>
      </c>
      <c r="B3865" s="1" t="s">
        <v>5528</v>
      </c>
      <c r="C3865" s="1" t="s">
        <v>3220</v>
      </c>
      <c r="D3865" s="13">
        <v>1.2</v>
      </c>
      <c r="E3865" s="14">
        <v>4030293047327</v>
      </c>
      <c r="F3865" s="8">
        <v>45324</v>
      </c>
    </row>
    <row r="3866" spans="1:6" customFormat="1" x14ac:dyDescent="0.25">
      <c r="A3866" s="1" t="s">
        <v>5529</v>
      </c>
      <c r="B3866" s="1" t="s">
        <v>5530</v>
      </c>
      <c r="C3866" s="1" t="s">
        <v>3220</v>
      </c>
      <c r="D3866" s="13">
        <v>92</v>
      </c>
      <c r="E3866" s="14">
        <v>4030293047365</v>
      </c>
      <c r="F3866" s="8">
        <v>45062</v>
      </c>
    </row>
    <row r="3867" spans="1:6" customFormat="1" x14ac:dyDescent="0.25">
      <c r="A3867" s="1" t="s">
        <v>5531</v>
      </c>
      <c r="B3867" s="1" t="s">
        <v>5532</v>
      </c>
      <c r="C3867" s="1" t="s">
        <v>3220</v>
      </c>
      <c r="D3867" s="13">
        <v>36.6</v>
      </c>
      <c r="E3867" s="14">
        <v>4030293047372</v>
      </c>
      <c r="F3867" s="8">
        <v>45062</v>
      </c>
    </row>
    <row r="3868" spans="1:6" customFormat="1" x14ac:dyDescent="0.25">
      <c r="A3868" s="1" t="s">
        <v>5533</v>
      </c>
      <c r="B3868" s="1" t="s">
        <v>5534</v>
      </c>
      <c r="C3868" s="1" t="s">
        <v>3220</v>
      </c>
      <c r="D3868" s="13">
        <v>43.7</v>
      </c>
      <c r="E3868" s="1"/>
      <c r="F3868" s="8">
        <v>43861</v>
      </c>
    </row>
    <row r="3869" spans="1:6" customFormat="1" x14ac:dyDescent="0.25">
      <c r="A3869" s="1" t="s">
        <v>5535</v>
      </c>
      <c r="B3869" s="1" t="s">
        <v>5536</v>
      </c>
      <c r="C3869" s="1" t="s">
        <v>3220</v>
      </c>
      <c r="D3869" s="13">
        <v>0.65</v>
      </c>
      <c r="E3869" s="1"/>
      <c r="F3869" s="8">
        <v>43861</v>
      </c>
    </row>
    <row r="3870" spans="1:6" customFormat="1" x14ac:dyDescent="0.25">
      <c r="A3870" s="1" t="s">
        <v>5537</v>
      </c>
      <c r="B3870" s="1" t="s">
        <v>72854</v>
      </c>
      <c r="C3870" s="1" t="s">
        <v>3220</v>
      </c>
      <c r="D3870" s="13">
        <v>27.1</v>
      </c>
      <c r="E3870" s="14">
        <v>4030293047532</v>
      </c>
      <c r="F3870" s="8">
        <v>45324</v>
      </c>
    </row>
    <row r="3871" spans="1:6" customFormat="1" x14ac:dyDescent="0.25">
      <c r="A3871" s="1" t="s">
        <v>5538</v>
      </c>
      <c r="B3871" s="1" t="s">
        <v>72855</v>
      </c>
      <c r="C3871" s="1" t="s">
        <v>3220</v>
      </c>
      <c r="D3871" s="13">
        <v>26</v>
      </c>
      <c r="E3871" s="14">
        <v>4030293047549</v>
      </c>
      <c r="F3871" s="8">
        <v>45324</v>
      </c>
    </row>
    <row r="3872" spans="1:6" customFormat="1" x14ac:dyDescent="0.25">
      <c r="A3872" s="1" t="s">
        <v>5539</v>
      </c>
      <c r="B3872" s="1" t="s">
        <v>72856</v>
      </c>
      <c r="C3872" s="1" t="s">
        <v>3220</v>
      </c>
      <c r="D3872" s="13">
        <v>33</v>
      </c>
      <c r="E3872" s="14">
        <v>4030293047556</v>
      </c>
      <c r="F3872" s="8">
        <v>45062</v>
      </c>
    </row>
    <row r="3873" spans="1:6" customFormat="1" x14ac:dyDescent="0.25">
      <c r="A3873" s="1" t="s">
        <v>5540</v>
      </c>
      <c r="B3873" s="1" t="s">
        <v>5541</v>
      </c>
      <c r="C3873" s="1" t="s">
        <v>3220</v>
      </c>
      <c r="D3873" s="13">
        <v>0.4</v>
      </c>
      <c r="E3873" s="14">
        <v>4030293047570</v>
      </c>
      <c r="F3873" s="8">
        <v>45324</v>
      </c>
    </row>
    <row r="3874" spans="1:6" customFormat="1" x14ac:dyDescent="0.25">
      <c r="A3874" s="1" t="s">
        <v>5542</v>
      </c>
      <c r="B3874" s="1" t="s">
        <v>4837</v>
      </c>
      <c r="C3874" s="1" t="s">
        <v>3220</v>
      </c>
      <c r="D3874" s="13">
        <v>27.75</v>
      </c>
      <c r="E3874" s="14">
        <v>4030293047587</v>
      </c>
      <c r="F3874" s="8">
        <v>44805</v>
      </c>
    </row>
    <row r="3875" spans="1:6" customFormat="1" x14ac:dyDescent="0.25">
      <c r="A3875" s="1" t="s">
        <v>5543</v>
      </c>
      <c r="B3875" s="1" t="s">
        <v>5544</v>
      </c>
      <c r="C3875" s="1" t="s">
        <v>3220</v>
      </c>
      <c r="D3875" s="13">
        <v>27.1</v>
      </c>
      <c r="E3875" s="14">
        <v>4030293047617</v>
      </c>
      <c r="F3875" s="8">
        <v>45324</v>
      </c>
    </row>
    <row r="3876" spans="1:6" customFormat="1" x14ac:dyDescent="0.25">
      <c r="A3876" s="1" t="s">
        <v>67248</v>
      </c>
      <c r="B3876" s="1" t="s">
        <v>67249</v>
      </c>
      <c r="C3876" s="1" t="s">
        <v>3220</v>
      </c>
      <c r="D3876" s="13">
        <v>8.3000000000000007</v>
      </c>
      <c r="E3876" s="14">
        <v>4030293047655</v>
      </c>
      <c r="F3876" s="8">
        <v>45324</v>
      </c>
    </row>
    <row r="3877" spans="1:6" customFormat="1" x14ac:dyDescent="0.25">
      <c r="A3877" s="1" t="s">
        <v>67250</v>
      </c>
      <c r="B3877" s="1" t="s">
        <v>67251</v>
      </c>
      <c r="C3877" s="1" t="s">
        <v>3220</v>
      </c>
      <c r="D3877" s="13">
        <v>8.3000000000000007</v>
      </c>
      <c r="E3877" s="14">
        <v>4030293047662</v>
      </c>
      <c r="F3877" s="8">
        <v>45324</v>
      </c>
    </row>
    <row r="3878" spans="1:6" customFormat="1" x14ac:dyDescent="0.25">
      <c r="A3878" s="1" t="s">
        <v>5545</v>
      </c>
      <c r="B3878" s="1" t="s">
        <v>3393</v>
      </c>
      <c r="C3878" s="1" t="s">
        <v>3220</v>
      </c>
      <c r="D3878" s="13">
        <v>0.53</v>
      </c>
      <c r="E3878" s="14">
        <v>4030293047761</v>
      </c>
      <c r="F3878" s="8">
        <v>44805</v>
      </c>
    </row>
    <row r="3879" spans="1:6" customFormat="1" x14ac:dyDescent="0.25">
      <c r="A3879" s="1" t="s">
        <v>5546</v>
      </c>
      <c r="B3879" s="1" t="s">
        <v>5547</v>
      </c>
      <c r="C3879" s="1" t="s">
        <v>3220</v>
      </c>
      <c r="D3879" s="13">
        <v>43.09</v>
      </c>
      <c r="E3879" s="14">
        <v>4030293047815</v>
      </c>
      <c r="F3879" s="8">
        <v>44805</v>
      </c>
    </row>
    <row r="3880" spans="1:6" customFormat="1" x14ac:dyDescent="0.25">
      <c r="A3880" s="1" t="s">
        <v>5548</v>
      </c>
      <c r="B3880" s="1" t="s">
        <v>3933</v>
      </c>
      <c r="C3880" s="1" t="s">
        <v>3220</v>
      </c>
      <c r="D3880" s="13">
        <v>17.7</v>
      </c>
      <c r="E3880" s="14">
        <v>4030293047822</v>
      </c>
      <c r="F3880" s="8">
        <v>45062</v>
      </c>
    </row>
    <row r="3881" spans="1:6" customFormat="1" x14ac:dyDescent="0.25">
      <c r="A3881" s="1" t="s">
        <v>5549</v>
      </c>
      <c r="B3881" s="1" t="s">
        <v>72857</v>
      </c>
      <c r="C3881" s="1" t="s">
        <v>3220</v>
      </c>
      <c r="D3881" s="13">
        <v>28.9</v>
      </c>
      <c r="E3881" s="1"/>
      <c r="F3881" s="8">
        <v>43861</v>
      </c>
    </row>
    <row r="3882" spans="1:6" customFormat="1" x14ac:dyDescent="0.25">
      <c r="A3882" s="1" t="s">
        <v>5550</v>
      </c>
      <c r="B3882" s="1" t="s">
        <v>5551</v>
      </c>
      <c r="C3882" s="1" t="s">
        <v>3220</v>
      </c>
      <c r="D3882" s="13">
        <v>22.4</v>
      </c>
      <c r="E3882" s="1"/>
      <c r="F3882" s="8">
        <v>43861</v>
      </c>
    </row>
    <row r="3883" spans="1:6" customFormat="1" x14ac:dyDescent="0.25">
      <c r="A3883" s="1" t="s">
        <v>5552</v>
      </c>
      <c r="B3883" s="1" t="s">
        <v>5553</v>
      </c>
      <c r="C3883" s="1" t="s">
        <v>3220</v>
      </c>
      <c r="D3883" s="13">
        <v>10.62</v>
      </c>
      <c r="E3883" s="14">
        <v>4030293048027</v>
      </c>
      <c r="F3883" s="8">
        <v>44805</v>
      </c>
    </row>
    <row r="3884" spans="1:6" customFormat="1" x14ac:dyDescent="0.25">
      <c r="A3884" s="1" t="s">
        <v>5554</v>
      </c>
      <c r="B3884" s="1" t="s">
        <v>5555</v>
      </c>
      <c r="C3884" s="1" t="s">
        <v>3220</v>
      </c>
      <c r="D3884" s="13">
        <v>3.5</v>
      </c>
      <c r="E3884" s="14">
        <v>4030293048041</v>
      </c>
      <c r="F3884" s="8">
        <v>45324</v>
      </c>
    </row>
    <row r="3885" spans="1:6" customFormat="1" x14ac:dyDescent="0.25">
      <c r="A3885" s="1" t="s">
        <v>5556</v>
      </c>
      <c r="B3885" s="1" t="s">
        <v>5557</v>
      </c>
      <c r="C3885" s="1" t="s">
        <v>3220</v>
      </c>
      <c r="D3885" s="13">
        <v>79.5</v>
      </c>
      <c r="E3885" s="1"/>
      <c r="F3885" s="8">
        <v>43861</v>
      </c>
    </row>
    <row r="3886" spans="1:6" customFormat="1" x14ac:dyDescent="0.25">
      <c r="A3886" s="1" t="s">
        <v>5558</v>
      </c>
      <c r="B3886" s="1" t="s">
        <v>5661</v>
      </c>
      <c r="C3886" s="1" t="s">
        <v>3220</v>
      </c>
      <c r="D3886" s="13">
        <v>20.100000000000001</v>
      </c>
      <c r="E3886" s="14">
        <v>4030293048133</v>
      </c>
      <c r="F3886" s="8">
        <v>45062</v>
      </c>
    </row>
    <row r="3887" spans="1:6" customFormat="1" x14ac:dyDescent="0.25">
      <c r="A3887" s="1" t="s">
        <v>67252</v>
      </c>
      <c r="B3887" s="1" t="s">
        <v>67253</v>
      </c>
      <c r="C3887" s="1" t="s">
        <v>3220</v>
      </c>
      <c r="D3887" s="13">
        <v>5.9</v>
      </c>
      <c r="E3887" s="14">
        <v>4030293048157</v>
      </c>
      <c r="F3887" s="8">
        <v>45324</v>
      </c>
    </row>
    <row r="3888" spans="1:6" customFormat="1" x14ac:dyDescent="0.25">
      <c r="A3888" s="1" t="s">
        <v>67254</v>
      </c>
      <c r="B3888" s="1" t="s">
        <v>67255</v>
      </c>
      <c r="C3888" s="1" t="s">
        <v>3220</v>
      </c>
      <c r="D3888" s="13">
        <v>5.9</v>
      </c>
      <c r="E3888" s="14">
        <v>4030293048164</v>
      </c>
      <c r="F3888" s="8">
        <v>45324</v>
      </c>
    </row>
    <row r="3889" spans="1:6" customFormat="1" x14ac:dyDescent="0.25">
      <c r="A3889" s="1" t="s">
        <v>67256</v>
      </c>
      <c r="B3889" s="1" t="s">
        <v>67257</v>
      </c>
      <c r="C3889" s="1" t="s">
        <v>3220</v>
      </c>
      <c r="D3889" s="13">
        <v>5.9</v>
      </c>
      <c r="E3889" s="14">
        <v>4030293048171</v>
      </c>
      <c r="F3889" s="8">
        <v>45324</v>
      </c>
    </row>
    <row r="3890" spans="1:6" customFormat="1" x14ac:dyDescent="0.25">
      <c r="A3890" s="1" t="s">
        <v>67258</v>
      </c>
      <c r="B3890" s="1" t="s">
        <v>67259</v>
      </c>
      <c r="C3890" s="1" t="s">
        <v>3220</v>
      </c>
      <c r="D3890" s="13">
        <v>5.9</v>
      </c>
      <c r="E3890" s="14">
        <v>4030293048188</v>
      </c>
      <c r="F3890" s="8">
        <v>45324</v>
      </c>
    </row>
    <row r="3891" spans="1:6" customFormat="1" x14ac:dyDescent="0.25">
      <c r="A3891" s="1" t="s">
        <v>67260</v>
      </c>
      <c r="B3891" s="1" t="s">
        <v>67261</v>
      </c>
      <c r="C3891" s="1" t="s">
        <v>3220</v>
      </c>
      <c r="D3891" s="13">
        <v>5.9</v>
      </c>
      <c r="E3891" s="14">
        <v>4030293048195</v>
      </c>
      <c r="F3891" s="8">
        <v>45324</v>
      </c>
    </row>
    <row r="3892" spans="1:6" customFormat="1" x14ac:dyDescent="0.25">
      <c r="A3892" s="1" t="s">
        <v>5559</v>
      </c>
      <c r="B3892" s="1" t="s">
        <v>5560</v>
      </c>
      <c r="C3892" s="1" t="s">
        <v>3220</v>
      </c>
      <c r="D3892" s="13">
        <v>6.65</v>
      </c>
      <c r="E3892" s="1"/>
      <c r="F3892" s="8">
        <v>43861</v>
      </c>
    </row>
    <row r="3893" spans="1:6" customFormat="1" x14ac:dyDescent="0.25">
      <c r="A3893" s="1" t="s">
        <v>5561</v>
      </c>
      <c r="B3893" s="1" t="s">
        <v>5562</v>
      </c>
      <c r="C3893" s="1" t="s">
        <v>3220</v>
      </c>
      <c r="D3893" s="13">
        <v>10.6</v>
      </c>
      <c r="E3893" s="14">
        <v>4030293048331</v>
      </c>
      <c r="F3893" s="8">
        <v>45062</v>
      </c>
    </row>
    <row r="3894" spans="1:6" customFormat="1" x14ac:dyDescent="0.25">
      <c r="A3894" s="1" t="s">
        <v>5563</v>
      </c>
      <c r="B3894" s="1" t="s">
        <v>72858</v>
      </c>
      <c r="C3894" s="1" t="s">
        <v>3220</v>
      </c>
      <c r="D3894" s="13">
        <v>0.53</v>
      </c>
      <c r="E3894" s="14">
        <v>4030293048348</v>
      </c>
      <c r="F3894" s="8">
        <v>44805</v>
      </c>
    </row>
    <row r="3895" spans="1:6" customFormat="1" x14ac:dyDescent="0.25">
      <c r="A3895" s="1" t="s">
        <v>5564</v>
      </c>
      <c r="B3895" s="1" t="s">
        <v>5565</v>
      </c>
      <c r="C3895" s="1" t="s">
        <v>3220</v>
      </c>
      <c r="D3895" s="13">
        <v>29.5</v>
      </c>
      <c r="E3895" s="14">
        <v>4030293048355</v>
      </c>
      <c r="F3895" s="8">
        <v>45062</v>
      </c>
    </row>
    <row r="3896" spans="1:6" customFormat="1" x14ac:dyDescent="0.25">
      <c r="A3896" s="1" t="s">
        <v>5566</v>
      </c>
      <c r="B3896" s="1" t="s">
        <v>5567</v>
      </c>
      <c r="C3896" s="1" t="s">
        <v>3220</v>
      </c>
      <c r="D3896" s="13">
        <v>105</v>
      </c>
      <c r="E3896" s="14">
        <v>4030293048362</v>
      </c>
      <c r="F3896" s="8">
        <v>44231</v>
      </c>
    </row>
    <row r="3897" spans="1:6" customFormat="1" x14ac:dyDescent="0.25">
      <c r="A3897" s="1" t="s">
        <v>5568</v>
      </c>
      <c r="B3897" s="1" t="s">
        <v>5569</v>
      </c>
      <c r="C3897" s="1" t="s">
        <v>3220</v>
      </c>
      <c r="D3897" s="13">
        <v>97.43</v>
      </c>
      <c r="E3897" s="14">
        <v>4030293048379</v>
      </c>
      <c r="F3897" s="8">
        <v>44805</v>
      </c>
    </row>
    <row r="3898" spans="1:6" customFormat="1" x14ac:dyDescent="0.25">
      <c r="A3898" s="1" t="s">
        <v>5570</v>
      </c>
      <c r="B3898" s="1" t="s">
        <v>5571</v>
      </c>
      <c r="C3898" s="1" t="s">
        <v>3220</v>
      </c>
      <c r="D3898" s="13">
        <v>31.9</v>
      </c>
      <c r="E3898" s="14">
        <v>4030293048386</v>
      </c>
      <c r="F3898" s="8">
        <v>45062</v>
      </c>
    </row>
    <row r="3899" spans="1:6" customFormat="1" x14ac:dyDescent="0.25">
      <c r="A3899" s="1" t="s">
        <v>5572</v>
      </c>
      <c r="B3899" s="1" t="s">
        <v>3228</v>
      </c>
      <c r="C3899" s="1" t="s">
        <v>3220</v>
      </c>
      <c r="D3899" s="13">
        <v>49.6</v>
      </c>
      <c r="E3899" s="14">
        <v>4030293048393</v>
      </c>
      <c r="F3899" s="8">
        <v>45062</v>
      </c>
    </row>
    <row r="3900" spans="1:6" customFormat="1" x14ac:dyDescent="0.25">
      <c r="A3900" s="1" t="s">
        <v>5573</v>
      </c>
      <c r="B3900" s="1" t="s">
        <v>5574</v>
      </c>
      <c r="C3900" s="1" t="s">
        <v>3220</v>
      </c>
      <c r="D3900" s="13">
        <v>2.4</v>
      </c>
      <c r="E3900" s="14">
        <v>4030293048478</v>
      </c>
      <c r="F3900" s="8">
        <v>45324</v>
      </c>
    </row>
    <row r="3901" spans="1:6" customFormat="1" x14ac:dyDescent="0.25">
      <c r="A3901" s="1" t="s">
        <v>5575</v>
      </c>
      <c r="B3901" s="1" t="s">
        <v>5576</v>
      </c>
      <c r="C3901" s="1" t="s">
        <v>3220</v>
      </c>
      <c r="D3901" s="13">
        <v>96.38</v>
      </c>
      <c r="E3901" s="14">
        <v>4030293048591</v>
      </c>
      <c r="F3901" s="8">
        <v>44805</v>
      </c>
    </row>
    <row r="3902" spans="1:6" customFormat="1" x14ac:dyDescent="0.25">
      <c r="A3902" s="1" t="s">
        <v>5577</v>
      </c>
      <c r="B3902" s="1" t="s">
        <v>5578</v>
      </c>
      <c r="C3902" s="1" t="s">
        <v>3220</v>
      </c>
      <c r="D3902" s="13">
        <v>46</v>
      </c>
      <c r="E3902" s="14">
        <v>4030293048614</v>
      </c>
      <c r="F3902" s="8">
        <v>45324</v>
      </c>
    </row>
    <row r="3903" spans="1:6" customFormat="1" x14ac:dyDescent="0.25">
      <c r="A3903" s="1" t="s">
        <v>5579</v>
      </c>
      <c r="B3903" s="1" t="s">
        <v>5580</v>
      </c>
      <c r="C3903" s="1" t="s">
        <v>3220</v>
      </c>
      <c r="D3903" s="13">
        <v>88.39</v>
      </c>
      <c r="E3903" s="14">
        <v>4030293048638</v>
      </c>
      <c r="F3903" s="8">
        <v>44805</v>
      </c>
    </row>
    <row r="3904" spans="1:6" customFormat="1" x14ac:dyDescent="0.25">
      <c r="A3904" s="1" t="s">
        <v>5581</v>
      </c>
      <c r="B3904" s="1" t="s">
        <v>4663</v>
      </c>
      <c r="C3904" s="1" t="s">
        <v>3220</v>
      </c>
      <c r="D3904" s="13">
        <v>68.42</v>
      </c>
      <c r="E3904" s="14">
        <v>4030293048645</v>
      </c>
      <c r="F3904" s="8">
        <v>44805</v>
      </c>
    </row>
    <row r="3905" spans="1:6" customFormat="1" x14ac:dyDescent="0.25">
      <c r="A3905" s="1" t="s">
        <v>5582</v>
      </c>
      <c r="B3905" s="1" t="s">
        <v>5583</v>
      </c>
      <c r="C3905" s="1" t="s">
        <v>3220</v>
      </c>
      <c r="D3905" s="13">
        <v>146.61000000000001</v>
      </c>
      <c r="E3905" s="14">
        <v>4030293102385</v>
      </c>
      <c r="F3905" s="8">
        <v>44805</v>
      </c>
    </row>
    <row r="3906" spans="1:6" customFormat="1" x14ac:dyDescent="0.25">
      <c r="A3906" s="1" t="s">
        <v>5584</v>
      </c>
      <c r="B3906" s="1" t="s">
        <v>5585</v>
      </c>
      <c r="C3906" s="1" t="s">
        <v>3220</v>
      </c>
      <c r="D3906" s="13">
        <v>50.7</v>
      </c>
      <c r="E3906" s="14">
        <v>4030293048683</v>
      </c>
      <c r="F3906" s="8">
        <v>45324</v>
      </c>
    </row>
    <row r="3907" spans="1:6" customFormat="1" x14ac:dyDescent="0.25">
      <c r="A3907" s="1" t="s">
        <v>5586</v>
      </c>
      <c r="B3907" s="1" t="s">
        <v>5587</v>
      </c>
      <c r="C3907" s="1" t="s">
        <v>3220</v>
      </c>
      <c r="D3907" s="13">
        <v>1.2</v>
      </c>
      <c r="E3907" s="14">
        <v>4030293049239</v>
      </c>
      <c r="F3907" s="8">
        <v>45324</v>
      </c>
    </row>
    <row r="3908" spans="1:6" customFormat="1" x14ac:dyDescent="0.25">
      <c r="A3908" s="1" t="s">
        <v>5588</v>
      </c>
      <c r="B3908" s="1" t="s">
        <v>5589</v>
      </c>
      <c r="C3908" s="1" t="s">
        <v>3220</v>
      </c>
      <c r="D3908" s="13">
        <v>1.2</v>
      </c>
      <c r="E3908" s="14">
        <v>4030293049246</v>
      </c>
      <c r="F3908" s="8">
        <v>45324</v>
      </c>
    </row>
    <row r="3909" spans="1:6" customFormat="1" x14ac:dyDescent="0.25">
      <c r="A3909" s="1" t="s">
        <v>5590</v>
      </c>
      <c r="B3909" s="1" t="s">
        <v>72859</v>
      </c>
      <c r="C3909" s="1" t="s">
        <v>3220</v>
      </c>
      <c r="D3909" s="13">
        <v>0.5</v>
      </c>
      <c r="E3909" s="14">
        <v>4030293049253</v>
      </c>
      <c r="F3909" s="8">
        <v>45324</v>
      </c>
    </row>
    <row r="3910" spans="1:6" customFormat="1" x14ac:dyDescent="0.25">
      <c r="A3910" s="1" t="s">
        <v>5591</v>
      </c>
      <c r="B3910" s="1" t="s">
        <v>5592</v>
      </c>
      <c r="C3910" s="1" t="s">
        <v>3220</v>
      </c>
      <c r="D3910" s="13">
        <v>4.7</v>
      </c>
      <c r="E3910" s="14">
        <v>4030293049260</v>
      </c>
      <c r="F3910" s="8">
        <v>45324</v>
      </c>
    </row>
    <row r="3911" spans="1:6" customFormat="1" x14ac:dyDescent="0.25">
      <c r="A3911" s="1" t="s">
        <v>5593</v>
      </c>
      <c r="B3911" s="1" t="s">
        <v>5594</v>
      </c>
      <c r="C3911" s="1" t="s">
        <v>3220</v>
      </c>
      <c r="D3911" s="13">
        <v>8.9</v>
      </c>
      <c r="E3911" s="14">
        <v>4030293049277</v>
      </c>
      <c r="F3911" s="8">
        <v>45062</v>
      </c>
    </row>
    <row r="3912" spans="1:6" customFormat="1" x14ac:dyDescent="0.25">
      <c r="A3912" s="1" t="s">
        <v>5595</v>
      </c>
      <c r="B3912" s="1" t="s">
        <v>5596</v>
      </c>
      <c r="C3912" s="1" t="s">
        <v>3220</v>
      </c>
      <c r="D3912" s="13">
        <v>121.6</v>
      </c>
      <c r="E3912" s="14">
        <v>4030293049338</v>
      </c>
      <c r="F3912" s="8">
        <v>44805</v>
      </c>
    </row>
    <row r="3913" spans="1:6" customFormat="1" x14ac:dyDescent="0.25">
      <c r="A3913" s="1" t="s">
        <v>5597</v>
      </c>
      <c r="B3913" s="1" t="s">
        <v>5598</v>
      </c>
      <c r="C3913" s="1" t="s">
        <v>3220</v>
      </c>
      <c r="D3913" s="13">
        <v>90.9</v>
      </c>
      <c r="E3913" s="14">
        <v>4030293049352</v>
      </c>
      <c r="F3913" s="8">
        <v>45062</v>
      </c>
    </row>
    <row r="3914" spans="1:6" customFormat="1" x14ac:dyDescent="0.25">
      <c r="A3914" s="1" t="s">
        <v>5599</v>
      </c>
      <c r="B3914" s="1" t="s">
        <v>5600</v>
      </c>
      <c r="C3914" s="1" t="s">
        <v>3220</v>
      </c>
      <c r="D3914" s="13">
        <v>41.3</v>
      </c>
      <c r="E3914" s="14">
        <v>4030293049376</v>
      </c>
      <c r="F3914" s="8">
        <v>45324</v>
      </c>
    </row>
    <row r="3915" spans="1:6" customFormat="1" x14ac:dyDescent="0.25">
      <c r="A3915" s="1" t="s">
        <v>5601</v>
      </c>
      <c r="B3915" s="1" t="s">
        <v>5430</v>
      </c>
      <c r="C3915" s="1" t="s">
        <v>3220</v>
      </c>
      <c r="D3915" s="13">
        <v>44.8</v>
      </c>
      <c r="E3915" s="14">
        <v>4030293049468</v>
      </c>
      <c r="F3915" s="8">
        <v>45324</v>
      </c>
    </row>
    <row r="3916" spans="1:6" customFormat="1" x14ac:dyDescent="0.25">
      <c r="A3916" s="1" t="s">
        <v>5602</v>
      </c>
      <c r="B3916" s="1" t="s">
        <v>5603</v>
      </c>
      <c r="C3916" s="1" t="s">
        <v>3220</v>
      </c>
      <c r="D3916" s="13">
        <v>1.2</v>
      </c>
      <c r="E3916" s="14">
        <v>4030293049475</v>
      </c>
      <c r="F3916" s="8">
        <v>45324</v>
      </c>
    </row>
    <row r="3917" spans="1:6" customFormat="1" x14ac:dyDescent="0.25">
      <c r="A3917" s="1" t="s">
        <v>5604</v>
      </c>
      <c r="B3917" s="1" t="s">
        <v>5605</v>
      </c>
      <c r="C3917" s="1" t="s">
        <v>3220</v>
      </c>
      <c r="D3917" s="13">
        <v>0.4</v>
      </c>
      <c r="E3917" s="14">
        <v>4030293049499</v>
      </c>
      <c r="F3917" s="8">
        <v>45324</v>
      </c>
    </row>
    <row r="3918" spans="1:6" customFormat="1" x14ac:dyDescent="0.25">
      <c r="A3918" s="1" t="s">
        <v>5606</v>
      </c>
      <c r="B3918" s="1" t="s">
        <v>5607</v>
      </c>
      <c r="C3918" s="1" t="s">
        <v>3220</v>
      </c>
      <c r="D3918" s="13">
        <v>129.06</v>
      </c>
      <c r="E3918" s="14">
        <v>4030293049512</v>
      </c>
      <c r="F3918" s="8">
        <v>44805</v>
      </c>
    </row>
    <row r="3919" spans="1:6" customFormat="1" x14ac:dyDescent="0.25">
      <c r="A3919" s="1" t="s">
        <v>5608</v>
      </c>
      <c r="B3919" s="1" t="s">
        <v>67262</v>
      </c>
      <c r="C3919" s="1" t="s">
        <v>3220</v>
      </c>
      <c r="D3919" s="13">
        <v>67.3</v>
      </c>
      <c r="E3919" s="14">
        <v>4030293049529</v>
      </c>
      <c r="F3919" s="8">
        <v>45324</v>
      </c>
    </row>
    <row r="3920" spans="1:6" customFormat="1" x14ac:dyDescent="0.25">
      <c r="A3920" s="1" t="s">
        <v>5609</v>
      </c>
      <c r="B3920" s="1" t="s">
        <v>5610</v>
      </c>
      <c r="C3920" s="1" t="s">
        <v>3220</v>
      </c>
      <c r="D3920" s="13">
        <v>8.3000000000000007</v>
      </c>
      <c r="E3920" s="14">
        <v>4030293049536</v>
      </c>
      <c r="F3920" s="8">
        <v>45062</v>
      </c>
    </row>
    <row r="3921" spans="1:6" customFormat="1" x14ac:dyDescent="0.25">
      <c r="A3921" s="1" t="s">
        <v>5611</v>
      </c>
      <c r="B3921" s="1" t="s">
        <v>5261</v>
      </c>
      <c r="C3921" s="1" t="s">
        <v>3220</v>
      </c>
      <c r="D3921" s="13">
        <v>4.7</v>
      </c>
      <c r="E3921" s="14">
        <v>4030293049543</v>
      </c>
      <c r="F3921" s="8">
        <v>45324</v>
      </c>
    </row>
    <row r="3922" spans="1:6" customFormat="1" x14ac:dyDescent="0.25">
      <c r="A3922" s="1" t="s">
        <v>5612</v>
      </c>
      <c r="B3922" s="1" t="s">
        <v>3514</v>
      </c>
      <c r="C3922" s="1" t="s">
        <v>3220</v>
      </c>
      <c r="D3922" s="13">
        <v>18.600000000000001</v>
      </c>
      <c r="E3922" s="14">
        <v>4030293049550</v>
      </c>
      <c r="F3922" s="8">
        <v>45062</v>
      </c>
    </row>
    <row r="3923" spans="1:6" customFormat="1" x14ac:dyDescent="0.25">
      <c r="A3923" s="1" t="s">
        <v>5613</v>
      </c>
      <c r="B3923" s="1" t="s">
        <v>5614</v>
      </c>
      <c r="C3923" s="1" t="s">
        <v>3220</v>
      </c>
      <c r="D3923" s="13">
        <v>1.2</v>
      </c>
      <c r="E3923" s="14">
        <v>4030293050167</v>
      </c>
      <c r="F3923" s="8">
        <v>45324</v>
      </c>
    </row>
    <row r="3924" spans="1:6" customFormat="1" x14ac:dyDescent="0.25">
      <c r="A3924" s="1" t="s">
        <v>5615</v>
      </c>
      <c r="B3924" s="1" t="s">
        <v>5616</v>
      </c>
      <c r="C3924" s="1" t="s">
        <v>3220</v>
      </c>
      <c r="D3924" s="13">
        <v>3.6</v>
      </c>
      <c r="E3924" s="1"/>
      <c r="F3924" s="8">
        <v>43861</v>
      </c>
    </row>
    <row r="3925" spans="1:6" customFormat="1" x14ac:dyDescent="0.25">
      <c r="A3925" s="1" t="s">
        <v>5617</v>
      </c>
      <c r="B3925" s="1" t="s">
        <v>5618</v>
      </c>
      <c r="C3925" s="1" t="s">
        <v>3220</v>
      </c>
      <c r="D3925" s="13">
        <v>2.85</v>
      </c>
      <c r="E3925" s="1"/>
      <c r="F3925" s="8">
        <v>43861</v>
      </c>
    </row>
    <row r="3926" spans="1:6" customFormat="1" x14ac:dyDescent="0.25">
      <c r="A3926" s="1" t="s">
        <v>5619</v>
      </c>
      <c r="B3926" s="1" t="s">
        <v>5620</v>
      </c>
      <c r="C3926" s="1" t="s">
        <v>3220</v>
      </c>
      <c r="D3926" s="13">
        <v>0.4</v>
      </c>
      <c r="E3926" s="14">
        <v>4030293088559</v>
      </c>
      <c r="F3926" s="8">
        <v>45324</v>
      </c>
    </row>
    <row r="3927" spans="1:6" customFormat="1" x14ac:dyDescent="0.25">
      <c r="A3927" s="1" t="s">
        <v>5621</v>
      </c>
      <c r="B3927" s="1" t="s">
        <v>5585</v>
      </c>
      <c r="C3927" s="1" t="s">
        <v>3220</v>
      </c>
      <c r="D3927" s="13">
        <v>24.8</v>
      </c>
      <c r="E3927" s="14">
        <v>4030293050273</v>
      </c>
      <c r="F3927" s="8">
        <v>45324</v>
      </c>
    </row>
    <row r="3928" spans="1:6" customFormat="1" x14ac:dyDescent="0.25">
      <c r="A3928" s="1" t="s">
        <v>5622</v>
      </c>
      <c r="B3928" s="1" t="s">
        <v>5623</v>
      </c>
      <c r="C3928" s="1" t="s">
        <v>3220</v>
      </c>
      <c r="D3928" s="13">
        <v>57.8</v>
      </c>
      <c r="E3928" s="14">
        <v>4030293050297</v>
      </c>
      <c r="F3928" s="8">
        <v>45324</v>
      </c>
    </row>
    <row r="3929" spans="1:6" customFormat="1" x14ac:dyDescent="0.25">
      <c r="A3929" s="1" t="s">
        <v>5624</v>
      </c>
      <c r="B3929" s="1" t="s">
        <v>67263</v>
      </c>
      <c r="C3929" s="1" t="s">
        <v>3220</v>
      </c>
      <c r="D3929" s="13">
        <v>13</v>
      </c>
      <c r="E3929" s="14">
        <v>4030293050303</v>
      </c>
      <c r="F3929" s="8">
        <v>45324</v>
      </c>
    </row>
    <row r="3930" spans="1:6" customFormat="1" x14ac:dyDescent="0.25">
      <c r="A3930" s="1" t="s">
        <v>5625</v>
      </c>
      <c r="B3930" s="1" t="s">
        <v>5626</v>
      </c>
      <c r="C3930" s="1" t="s">
        <v>3220</v>
      </c>
      <c r="D3930" s="13">
        <v>28.9</v>
      </c>
      <c r="E3930" s="14">
        <v>4030293050310</v>
      </c>
      <c r="F3930" s="8">
        <v>44805</v>
      </c>
    </row>
    <row r="3931" spans="1:6" customFormat="1" x14ac:dyDescent="0.25">
      <c r="A3931" s="1" t="s">
        <v>67264</v>
      </c>
      <c r="B3931" s="1" t="s">
        <v>67265</v>
      </c>
      <c r="C3931" s="1" t="s">
        <v>3220</v>
      </c>
      <c r="D3931" s="13">
        <v>1.2</v>
      </c>
      <c r="E3931" s="14">
        <v>4030293050341</v>
      </c>
      <c r="F3931" s="8">
        <v>45324</v>
      </c>
    </row>
    <row r="3932" spans="1:6" customFormat="1" x14ac:dyDescent="0.25">
      <c r="A3932" s="1" t="s">
        <v>5627</v>
      </c>
      <c r="B3932" s="1" t="s">
        <v>72860</v>
      </c>
      <c r="C3932" s="1" t="s">
        <v>3220</v>
      </c>
      <c r="D3932" s="13">
        <v>68.400000000000006</v>
      </c>
      <c r="E3932" s="14">
        <v>4030293050396</v>
      </c>
      <c r="F3932" s="8">
        <v>45324</v>
      </c>
    </row>
    <row r="3933" spans="1:6" customFormat="1" x14ac:dyDescent="0.25">
      <c r="A3933" s="1" t="s">
        <v>5628</v>
      </c>
      <c r="B3933" s="1" t="s">
        <v>3514</v>
      </c>
      <c r="C3933" s="1" t="s">
        <v>3220</v>
      </c>
      <c r="D3933" s="13">
        <v>20.100000000000001</v>
      </c>
      <c r="E3933" s="14">
        <v>4030293050419</v>
      </c>
      <c r="F3933" s="8">
        <v>45324</v>
      </c>
    </row>
    <row r="3934" spans="1:6" customFormat="1" x14ac:dyDescent="0.25">
      <c r="A3934" s="1" t="s">
        <v>5629</v>
      </c>
      <c r="B3934" s="1" t="s">
        <v>5630</v>
      </c>
      <c r="C3934" s="1" t="s">
        <v>3220</v>
      </c>
      <c r="D3934" s="13">
        <v>20.8</v>
      </c>
      <c r="E3934" s="1"/>
      <c r="F3934" s="8">
        <v>43861</v>
      </c>
    </row>
    <row r="3935" spans="1:6" customFormat="1" x14ac:dyDescent="0.25">
      <c r="A3935" s="1" t="s">
        <v>5631</v>
      </c>
      <c r="B3935" s="1" t="s">
        <v>3933</v>
      </c>
      <c r="C3935" s="1" t="s">
        <v>3220</v>
      </c>
      <c r="D3935" s="13">
        <v>16.71</v>
      </c>
      <c r="E3935" s="14">
        <v>4030293088566</v>
      </c>
      <c r="F3935" s="8">
        <v>44805</v>
      </c>
    </row>
    <row r="3936" spans="1:6" customFormat="1" x14ac:dyDescent="0.25">
      <c r="A3936" s="1" t="s">
        <v>5632</v>
      </c>
      <c r="B3936" s="1" t="s">
        <v>5633</v>
      </c>
      <c r="C3936" s="1" t="s">
        <v>3220</v>
      </c>
      <c r="D3936" s="13">
        <v>89.7</v>
      </c>
      <c r="E3936" s="14">
        <v>4030293050532</v>
      </c>
      <c r="F3936" s="8">
        <v>45062</v>
      </c>
    </row>
    <row r="3937" spans="1:6" customFormat="1" x14ac:dyDescent="0.25">
      <c r="A3937" s="1" t="s">
        <v>5634</v>
      </c>
      <c r="B3937" s="1" t="s">
        <v>5635</v>
      </c>
      <c r="C3937" s="1" t="s">
        <v>3220</v>
      </c>
      <c r="D3937" s="13">
        <v>7.1</v>
      </c>
      <c r="E3937" s="14">
        <v>4030293050587</v>
      </c>
      <c r="F3937" s="8">
        <v>45062</v>
      </c>
    </row>
    <row r="3938" spans="1:6" customFormat="1" x14ac:dyDescent="0.25">
      <c r="A3938" s="1" t="s">
        <v>5636</v>
      </c>
      <c r="B3938" s="1" t="s">
        <v>5637</v>
      </c>
      <c r="C3938" s="1" t="s">
        <v>3220</v>
      </c>
      <c r="D3938" s="13">
        <v>32.69</v>
      </c>
      <c r="E3938" s="14">
        <v>4030293050594</v>
      </c>
      <c r="F3938" s="8">
        <v>44805</v>
      </c>
    </row>
    <row r="3939" spans="1:6" customFormat="1" x14ac:dyDescent="0.25">
      <c r="A3939" s="1" t="s">
        <v>5638</v>
      </c>
      <c r="B3939" s="1" t="s">
        <v>5639</v>
      </c>
      <c r="C3939" s="1" t="s">
        <v>3220</v>
      </c>
      <c r="D3939" s="13">
        <v>27.8</v>
      </c>
      <c r="E3939" s="14">
        <v>4030293050600</v>
      </c>
      <c r="F3939" s="8">
        <v>45062</v>
      </c>
    </row>
    <row r="3940" spans="1:6" customFormat="1" x14ac:dyDescent="0.25">
      <c r="A3940" s="1" t="s">
        <v>5640</v>
      </c>
      <c r="B3940" s="1" t="s">
        <v>3817</v>
      </c>
      <c r="C3940" s="1" t="s">
        <v>3220</v>
      </c>
      <c r="D3940" s="13">
        <v>21.2</v>
      </c>
      <c r="E3940" s="14">
        <v>4030293050624</v>
      </c>
      <c r="F3940" s="8">
        <v>45062</v>
      </c>
    </row>
    <row r="3941" spans="1:6" customFormat="1" x14ac:dyDescent="0.25">
      <c r="A3941" s="1" t="s">
        <v>5641</v>
      </c>
      <c r="B3941" s="1" t="s">
        <v>72861</v>
      </c>
      <c r="C3941" s="1" t="s">
        <v>3220</v>
      </c>
      <c r="D3941" s="13">
        <v>0.5</v>
      </c>
      <c r="E3941" s="14">
        <v>4030293050631</v>
      </c>
      <c r="F3941" s="8">
        <v>45324</v>
      </c>
    </row>
    <row r="3942" spans="1:6" customFormat="1" x14ac:dyDescent="0.25">
      <c r="A3942" s="1" t="s">
        <v>5642</v>
      </c>
      <c r="B3942" s="1" t="s">
        <v>3964</v>
      </c>
      <c r="C3942" s="1" t="s">
        <v>3220</v>
      </c>
      <c r="D3942" s="13">
        <v>336.11</v>
      </c>
      <c r="E3942" s="14">
        <v>4030293050648</v>
      </c>
      <c r="F3942" s="8">
        <v>44805</v>
      </c>
    </row>
    <row r="3943" spans="1:6" customFormat="1" x14ac:dyDescent="0.25">
      <c r="A3943" s="1" t="s">
        <v>5643</v>
      </c>
      <c r="B3943" s="1" t="s">
        <v>5644</v>
      </c>
      <c r="C3943" s="1" t="s">
        <v>3220</v>
      </c>
      <c r="D3943" s="13">
        <v>0.53</v>
      </c>
      <c r="E3943" s="14">
        <v>4030293050655</v>
      </c>
      <c r="F3943" s="8">
        <v>44805</v>
      </c>
    </row>
    <row r="3944" spans="1:6" customFormat="1" x14ac:dyDescent="0.25">
      <c r="A3944" s="1" t="s">
        <v>5645</v>
      </c>
      <c r="B3944" s="1" t="s">
        <v>3498</v>
      </c>
      <c r="C3944" s="1" t="s">
        <v>3220</v>
      </c>
      <c r="D3944" s="13">
        <v>125.28</v>
      </c>
      <c r="E3944" s="14">
        <v>4030293050686</v>
      </c>
      <c r="F3944" s="8">
        <v>44805</v>
      </c>
    </row>
    <row r="3945" spans="1:6" customFormat="1" x14ac:dyDescent="0.25">
      <c r="A3945" s="1" t="s">
        <v>5646</v>
      </c>
      <c r="B3945" s="1" t="s">
        <v>5647</v>
      </c>
      <c r="C3945" s="1" t="s">
        <v>3220</v>
      </c>
      <c r="D3945" s="13">
        <v>1.2</v>
      </c>
      <c r="E3945" s="14">
        <v>4030293050709</v>
      </c>
      <c r="F3945" s="8">
        <v>45324</v>
      </c>
    </row>
    <row r="3946" spans="1:6" customFormat="1" x14ac:dyDescent="0.25">
      <c r="A3946" s="1" t="s">
        <v>5648</v>
      </c>
      <c r="B3946" s="1" t="s">
        <v>5649</v>
      </c>
      <c r="C3946" s="1" t="s">
        <v>3220</v>
      </c>
      <c r="D3946" s="13">
        <v>0.4</v>
      </c>
      <c r="E3946" s="14">
        <v>4030293050716</v>
      </c>
      <c r="F3946" s="8">
        <v>45324</v>
      </c>
    </row>
    <row r="3947" spans="1:6" customFormat="1" x14ac:dyDescent="0.25">
      <c r="A3947" s="1" t="s">
        <v>5650</v>
      </c>
      <c r="B3947" s="1" t="s">
        <v>5651</v>
      </c>
      <c r="C3947" s="1" t="s">
        <v>3220</v>
      </c>
      <c r="D3947" s="13">
        <v>1.2</v>
      </c>
      <c r="E3947" s="14">
        <v>4030293050778</v>
      </c>
      <c r="F3947" s="8">
        <v>45324</v>
      </c>
    </row>
    <row r="3948" spans="1:6" customFormat="1" x14ac:dyDescent="0.25">
      <c r="A3948" s="1" t="s">
        <v>5652</v>
      </c>
      <c r="B3948" s="1" t="s">
        <v>5653</v>
      </c>
      <c r="C3948" s="1" t="s">
        <v>3220</v>
      </c>
      <c r="D3948" s="13">
        <v>10.6</v>
      </c>
      <c r="E3948" s="14">
        <v>4030293050808</v>
      </c>
      <c r="F3948" s="8">
        <v>45324</v>
      </c>
    </row>
    <row r="3949" spans="1:6" customFormat="1" x14ac:dyDescent="0.25">
      <c r="A3949" s="1" t="s">
        <v>5654</v>
      </c>
      <c r="B3949" s="1" t="s">
        <v>5655</v>
      </c>
      <c r="C3949" s="1" t="s">
        <v>3220</v>
      </c>
      <c r="D3949" s="13">
        <v>11.8</v>
      </c>
      <c r="E3949" s="14">
        <v>4030293050815</v>
      </c>
      <c r="F3949" s="8">
        <v>45062</v>
      </c>
    </row>
    <row r="3950" spans="1:6" customFormat="1" x14ac:dyDescent="0.25">
      <c r="A3950" s="1" t="s">
        <v>5656</v>
      </c>
      <c r="B3950" s="1" t="s">
        <v>5657</v>
      </c>
      <c r="C3950" s="1" t="s">
        <v>3220</v>
      </c>
      <c r="D3950" s="13">
        <v>11.8</v>
      </c>
      <c r="E3950" s="14">
        <v>4030293050822</v>
      </c>
      <c r="F3950" s="8">
        <v>45062</v>
      </c>
    </row>
    <row r="3951" spans="1:6" customFormat="1" x14ac:dyDescent="0.25">
      <c r="A3951" s="1" t="s">
        <v>5658</v>
      </c>
      <c r="B3951" s="1" t="s">
        <v>5659</v>
      </c>
      <c r="C3951" s="1" t="s">
        <v>3220</v>
      </c>
      <c r="D3951" s="13">
        <v>2.21</v>
      </c>
      <c r="E3951" s="14">
        <v>4030293050839</v>
      </c>
      <c r="F3951" s="8">
        <v>44805</v>
      </c>
    </row>
    <row r="3952" spans="1:6" customFormat="1" x14ac:dyDescent="0.25">
      <c r="A3952" s="1" t="s">
        <v>5660</v>
      </c>
      <c r="B3952" s="1" t="s">
        <v>5661</v>
      </c>
      <c r="C3952" s="1" t="s">
        <v>3220</v>
      </c>
      <c r="D3952" s="13">
        <v>54.65</v>
      </c>
      <c r="E3952" s="14">
        <v>4030293050877</v>
      </c>
      <c r="F3952" s="8">
        <v>44805</v>
      </c>
    </row>
    <row r="3953" spans="1:6" customFormat="1" x14ac:dyDescent="0.25">
      <c r="A3953" s="1" t="s">
        <v>5662</v>
      </c>
      <c r="B3953" s="1" t="s">
        <v>5663</v>
      </c>
      <c r="C3953" s="1" t="s">
        <v>3220</v>
      </c>
      <c r="D3953" s="13">
        <v>41.93</v>
      </c>
      <c r="E3953" s="14">
        <v>4030293050914</v>
      </c>
      <c r="F3953" s="8">
        <v>44805</v>
      </c>
    </row>
    <row r="3954" spans="1:6" customFormat="1" x14ac:dyDescent="0.25">
      <c r="A3954" s="1" t="s">
        <v>5664</v>
      </c>
      <c r="B3954" s="1" t="s">
        <v>5665</v>
      </c>
      <c r="C3954" s="1" t="s">
        <v>3220</v>
      </c>
      <c r="D3954" s="13">
        <v>140.4</v>
      </c>
      <c r="E3954" s="14">
        <v>4030293051096</v>
      </c>
      <c r="F3954" s="8">
        <v>45062</v>
      </c>
    </row>
    <row r="3955" spans="1:6" customFormat="1" x14ac:dyDescent="0.25">
      <c r="A3955" s="1" t="s">
        <v>5666</v>
      </c>
      <c r="B3955" s="1" t="s">
        <v>72862</v>
      </c>
      <c r="C3955" s="1" t="s">
        <v>3220</v>
      </c>
      <c r="D3955" s="13">
        <v>140.69999999999999</v>
      </c>
      <c r="E3955" s="14">
        <v>4030293051102</v>
      </c>
      <c r="F3955" s="8">
        <v>45062</v>
      </c>
    </row>
    <row r="3956" spans="1:6" customFormat="1" x14ac:dyDescent="0.25">
      <c r="A3956" s="1" t="s">
        <v>5667</v>
      </c>
      <c r="B3956" s="1" t="s">
        <v>3228</v>
      </c>
      <c r="C3956" s="1" t="s">
        <v>3220</v>
      </c>
      <c r="D3956" s="13">
        <v>3.5</v>
      </c>
      <c r="E3956" s="14">
        <v>4030293051140</v>
      </c>
      <c r="F3956" s="8">
        <v>45324</v>
      </c>
    </row>
    <row r="3957" spans="1:6" customFormat="1" x14ac:dyDescent="0.25">
      <c r="A3957" s="1" t="s">
        <v>5668</v>
      </c>
      <c r="B3957" s="1" t="s">
        <v>5669</v>
      </c>
      <c r="C3957" s="1" t="s">
        <v>3220</v>
      </c>
      <c r="D3957" s="13">
        <v>25.85</v>
      </c>
      <c r="E3957" s="14">
        <v>4030293051157</v>
      </c>
      <c r="F3957" s="8">
        <v>44805</v>
      </c>
    </row>
    <row r="3958" spans="1:6" customFormat="1" x14ac:dyDescent="0.25">
      <c r="A3958" s="1" t="s">
        <v>5670</v>
      </c>
      <c r="B3958" s="1" t="s">
        <v>5671</v>
      </c>
      <c r="C3958" s="1" t="s">
        <v>3220</v>
      </c>
      <c r="D3958" s="13">
        <v>0.5</v>
      </c>
      <c r="E3958" s="14">
        <v>4030293051256</v>
      </c>
      <c r="F3958" s="8">
        <v>45324</v>
      </c>
    </row>
    <row r="3959" spans="1:6" customFormat="1" x14ac:dyDescent="0.25">
      <c r="A3959" s="1" t="s">
        <v>5672</v>
      </c>
      <c r="B3959" s="1" t="s">
        <v>5673</v>
      </c>
      <c r="C3959" s="1" t="s">
        <v>3220</v>
      </c>
      <c r="D3959" s="13">
        <v>114.03</v>
      </c>
      <c r="E3959" s="14">
        <v>4030293051324</v>
      </c>
      <c r="F3959" s="8">
        <v>44805</v>
      </c>
    </row>
    <row r="3960" spans="1:6" customFormat="1" x14ac:dyDescent="0.25">
      <c r="A3960" s="1" t="s">
        <v>5674</v>
      </c>
      <c r="B3960" s="1" t="s">
        <v>3474</v>
      </c>
      <c r="C3960" s="1" t="s">
        <v>3220</v>
      </c>
      <c r="D3960" s="13">
        <v>7.1</v>
      </c>
      <c r="E3960" s="14">
        <v>4030293051348</v>
      </c>
      <c r="F3960" s="8">
        <v>45324</v>
      </c>
    </row>
    <row r="3961" spans="1:6" customFormat="1" x14ac:dyDescent="0.25">
      <c r="A3961" s="1" t="s">
        <v>5675</v>
      </c>
      <c r="B3961" s="1" t="s">
        <v>72863</v>
      </c>
      <c r="C3961" s="1" t="s">
        <v>3220</v>
      </c>
      <c r="D3961" s="13">
        <v>73.2</v>
      </c>
      <c r="E3961" s="14">
        <v>4030293051362</v>
      </c>
      <c r="F3961" s="8">
        <v>45324</v>
      </c>
    </row>
    <row r="3962" spans="1:6" customFormat="1" x14ac:dyDescent="0.25">
      <c r="A3962" s="1" t="s">
        <v>5676</v>
      </c>
      <c r="B3962" s="1" t="s">
        <v>67266</v>
      </c>
      <c r="C3962" s="1" t="s">
        <v>3220</v>
      </c>
      <c r="D3962" s="13">
        <v>2.4</v>
      </c>
      <c r="E3962" s="14">
        <v>4030293051379</v>
      </c>
      <c r="F3962" s="8">
        <v>45062</v>
      </c>
    </row>
    <row r="3963" spans="1:6" customFormat="1" x14ac:dyDescent="0.25">
      <c r="A3963" s="1" t="s">
        <v>5677</v>
      </c>
      <c r="B3963" s="1" t="s">
        <v>5678</v>
      </c>
      <c r="C3963" s="1" t="s">
        <v>3220</v>
      </c>
      <c r="D3963" s="13">
        <v>3.15</v>
      </c>
      <c r="E3963" s="1"/>
      <c r="F3963" s="8">
        <v>43861</v>
      </c>
    </row>
    <row r="3964" spans="1:6" customFormat="1" x14ac:dyDescent="0.25">
      <c r="A3964" s="1" t="s">
        <v>5679</v>
      </c>
      <c r="B3964" s="1" t="s">
        <v>67267</v>
      </c>
      <c r="C3964" s="1" t="s">
        <v>3220</v>
      </c>
      <c r="D3964" s="13">
        <v>3.5</v>
      </c>
      <c r="E3964" s="14">
        <v>4030293051447</v>
      </c>
      <c r="F3964" s="8">
        <v>45324</v>
      </c>
    </row>
    <row r="3965" spans="1:6" customFormat="1" x14ac:dyDescent="0.25">
      <c r="A3965" s="1" t="s">
        <v>67268</v>
      </c>
      <c r="B3965" s="1" t="s">
        <v>67269</v>
      </c>
      <c r="C3965" s="1" t="s">
        <v>3220</v>
      </c>
      <c r="D3965" s="13">
        <v>16.5</v>
      </c>
      <c r="E3965" s="14">
        <v>4030293051461</v>
      </c>
      <c r="F3965" s="8">
        <v>45324</v>
      </c>
    </row>
    <row r="3966" spans="1:6" customFormat="1" x14ac:dyDescent="0.25">
      <c r="A3966" s="1" t="s">
        <v>5680</v>
      </c>
      <c r="B3966" s="1" t="s">
        <v>3498</v>
      </c>
      <c r="C3966" s="1" t="s">
        <v>3220</v>
      </c>
      <c r="D3966" s="13">
        <v>13</v>
      </c>
      <c r="E3966" s="14">
        <v>4030293051478</v>
      </c>
      <c r="F3966" s="8">
        <v>45324</v>
      </c>
    </row>
    <row r="3967" spans="1:6" customFormat="1" x14ac:dyDescent="0.25">
      <c r="A3967" s="1" t="s">
        <v>5681</v>
      </c>
      <c r="B3967" s="1" t="s">
        <v>5682</v>
      </c>
      <c r="C3967" s="1" t="s">
        <v>3220</v>
      </c>
      <c r="D3967" s="13">
        <v>2.7</v>
      </c>
      <c r="E3967" s="14">
        <v>4030293051485</v>
      </c>
      <c r="F3967" s="8">
        <v>45062</v>
      </c>
    </row>
    <row r="3968" spans="1:6" customFormat="1" x14ac:dyDescent="0.25">
      <c r="A3968" s="1" t="s">
        <v>5683</v>
      </c>
      <c r="B3968" s="1" t="s">
        <v>5684</v>
      </c>
      <c r="C3968" s="1" t="s">
        <v>3220</v>
      </c>
      <c r="D3968" s="13">
        <v>0.42</v>
      </c>
      <c r="E3968" s="14">
        <v>4030293051515</v>
      </c>
      <c r="F3968" s="8">
        <v>44805</v>
      </c>
    </row>
    <row r="3969" spans="1:6" customFormat="1" x14ac:dyDescent="0.25">
      <c r="A3969" s="1" t="s">
        <v>5685</v>
      </c>
      <c r="B3969" s="1" t="s">
        <v>5686</v>
      </c>
      <c r="C3969" s="1" t="s">
        <v>3220</v>
      </c>
      <c r="D3969" s="13">
        <v>102.7</v>
      </c>
      <c r="E3969" s="14">
        <v>4030293051560</v>
      </c>
      <c r="F3969" s="8">
        <v>45062</v>
      </c>
    </row>
    <row r="3970" spans="1:6" customFormat="1" x14ac:dyDescent="0.25">
      <c r="A3970" s="1" t="s">
        <v>5687</v>
      </c>
      <c r="B3970" s="1" t="s">
        <v>4223</v>
      </c>
      <c r="C3970" s="1" t="s">
        <v>3220</v>
      </c>
      <c r="D3970" s="13">
        <v>85</v>
      </c>
      <c r="E3970" s="14">
        <v>4030293051584</v>
      </c>
      <c r="F3970" s="8">
        <v>45324</v>
      </c>
    </row>
    <row r="3971" spans="1:6" customFormat="1" x14ac:dyDescent="0.25">
      <c r="A3971" s="1" t="s">
        <v>5688</v>
      </c>
      <c r="B3971" s="1" t="s">
        <v>5689</v>
      </c>
      <c r="C3971" s="1" t="s">
        <v>3220</v>
      </c>
      <c r="D3971" s="13">
        <v>140.31</v>
      </c>
      <c r="E3971" s="14">
        <v>4030293051591</v>
      </c>
      <c r="F3971" s="8">
        <v>44805</v>
      </c>
    </row>
    <row r="3972" spans="1:6" customFormat="1" x14ac:dyDescent="0.25">
      <c r="A3972" s="1" t="s">
        <v>5690</v>
      </c>
      <c r="B3972" s="1" t="s">
        <v>4279</v>
      </c>
      <c r="C3972" s="1" t="s">
        <v>3220</v>
      </c>
      <c r="D3972" s="13">
        <v>107.4</v>
      </c>
      <c r="E3972" s="14">
        <v>4030293051645</v>
      </c>
      <c r="F3972" s="8">
        <v>45062</v>
      </c>
    </row>
    <row r="3973" spans="1:6" customFormat="1" x14ac:dyDescent="0.25">
      <c r="A3973" s="1" t="s">
        <v>5691</v>
      </c>
      <c r="B3973" s="1" t="s">
        <v>72864</v>
      </c>
      <c r="C3973" s="1" t="s">
        <v>3220</v>
      </c>
      <c r="D3973" s="13">
        <v>0.4</v>
      </c>
      <c r="E3973" s="14">
        <v>4030293051690</v>
      </c>
      <c r="F3973" s="8">
        <v>45324</v>
      </c>
    </row>
    <row r="3974" spans="1:6" customFormat="1" x14ac:dyDescent="0.25">
      <c r="A3974" s="1" t="s">
        <v>5692</v>
      </c>
      <c r="B3974" s="1" t="s">
        <v>5073</v>
      </c>
      <c r="C3974" s="1" t="s">
        <v>3220</v>
      </c>
      <c r="D3974" s="13">
        <v>7.1</v>
      </c>
      <c r="E3974" s="14">
        <v>4030293051843</v>
      </c>
      <c r="F3974" s="8">
        <v>45062</v>
      </c>
    </row>
    <row r="3975" spans="1:6" customFormat="1" x14ac:dyDescent="0.25">
      <c r="A3975" s="1" t="s">
        <v>5693</v>
      </c>
      <c r="B3975" s="1" t="s">
        <v>3817</v>
      </c>
      <c r="C3975" s="1" t="s">
        <v>3220</v>
      </c>
      <c r="D3975" s="13">
        <v>144.4</v>
      </c>
      <c r="E3975" s="14">
        <v>4030293051867</v>
      </c>
      <c r="F3975" s="8">
        <v>45062</v>
      </c>
    </row>
    <row r="3976" spans="1:6" customFormat="1" x14ac:dyDescent="0.25">
      <c r="A3976" s="1" t="s">
        <v>5694</v>
      </c>
      <c r="B3976" s="1" t="s">
        <v>3805</v>
      </c>
      <c r="C3976" s="1" t="s">
        <v>3220</v>
      </c>
      <c r="D3976" s="13">
        <v>148.4</v>
      </c>
      <c r="E3976" s="14">
        <v>4030293051874</v>
      </c>
      <c r="F3976" s="8">
        <v>45062</v>
      </c>
    </row>
    <row r="3977" spans="1:6" customFormat="1" x14ac:dyDescent="0.25">
      <c r="A3977" s="1" t="s">
        <v>5695</v>
      </c>
      <c r="B3977" s="1" t="s">
        <v>5696</v>
      </c>
      <c r="C3977" s="1" t="s">
        <v>3220</v>
      </c>
      <c r="D3977" s="13">
        <v>148.4</v>
      </c>
      <c r="E3977" s="14">
        <v>4030293051904</v>
      </c>
      <c r="F3977" s="8">
        <v>45062</v>
      </c>
    </row>
    <row r="3978" spans="1:6" customFormat="1" x14ac:dyDescent="0.25">
      <c r="A3978" s="1" t="s">
        <v>5697</v>
      </c>
      <c r="B3978" s="1" t="s">
        <v>5698</v>
      </c>
      <c r="C3978" s="1" t="s">
        <v>3220</v>
      </c>
      <c r="D3978" s="13">
        <v>14.2</v>
      </c>
      <c r="E3978" s="14">
        <v>4030293051935</v>
      </c>
      <c r="F3978" s="8">
        <v>45324</v>
      </c>
    </row>
    <row r="3979" spans="1:6" customFormat="1" x14ac:dyDescent="0.25">
      <c r="A3979" s="1" t="s">
        <v>5699</v>
      </c>
      <c r="B3979" s="1" t="s">
        <v>72865</v>
      </c>
      <c r="C3979" s="1" t="s">
        <v>3220</v>
      </c>
      <c r="D3979" s="13">
        <v>31.9</v>
      </c>
      <c r="E3979" s="14">
        <v>4030293051942</v>
      </c>
      <c r="F3979" s="8">
        <v>45324</v>
      </c>
    </row>
    <row r="3980" spans="1:6" customFormat="1" x14ac:dyDescent="0.25">
      <c r="A3980" s="1" t="s">
        <v>5700</v>
      </c>
      <c r="B3980" s="1" t="s">
        <v>72866</v>
      </c>
      <c r="C3980" s="1" t="s">
        <v>3220</v>
      </c>
      <c r="D3980" s="13">
        <v>31.9</v>
      </c>
      <c r="E3980" s="14">
        <v>4030293051959</v>
      </c>
      <c r="F3980" s="8">
        <v>45324</v>
      </c>
    </row>
    <row r="3981" spans="1:6" customFormat="1" x14ac:dyDescent="0.25">
      <c r="A3981" s="1" t="s">
        <v>5701</v>
      </c>
      <c r="B3981" s="1" t="s">
        <v>72867</v>
      </c>
      <c r="C3981" s="1" t="s">
        <v>3220</v>
      </c>
      <c r="D3981" s="13">
        <v>31.9</v>
      </c>
      <c r="E3981" s="14">
        <v>4030293051966</v>
      </c>
      <c r="F3981" s="8">
        <v>45324</v>
      </c>
    </row>
    <row r="3982" spans="1:6" customFormat="1" x14ac:dyDescent="0.25">
      <c r="A3982" s="1" t="s">
        <v>5702</v>
      </c>
      <c r="B3982" s="1" t="s">
        <v>5703</v>
      </c>
      <c r="C3982" s="1" t="s">
        <v>3220</v>
      </c>
      <c r="D3982" s="13">
        <v>17.7</v>
      </c>
      <c r="E3982" s="14">
        <v>4030293051973</v>
      </c>
      <c r="F3982" s="8">
        <v>45324</v>
      </c>
    </row>
    <row r="3983" spans="1:6" customFormat="1" x14ac:dyDescent="0.25">
      <c r="A3983" s="1" t="s">
        <v>5704</v>
      </c>
      <c r="B3983" s="1" t="s">
        <v>5705</v>
      </c>
      <c r="C3983" s="1" t="s">
        <v>3220</v>
      </c>
      <c r="D3983" s="13">
        <v>17.7</v>
      </c>
      <c r="E3983" s="14">
        <v>4030293051980</v>
      </c>
      <c r="F3983" s="8">
        <v>45324</v>
      </c>
    </row>
    <row r="3984" spans="1:6" customFormat="1" x14ac:dyDescent="0.25">
      <c r="A3984" s="1" t="s">
        <v>5706</v>
      </c>
      <c r="B3984" s="1" t="s">
        <v>5707</v>
      </c>
      <c r="C3984" s="1" t="s">
        <v>3220</v>
      </c>
      <c r="D3984" s="13">
        <v>17.7</v>
      </c>
      <c r="E3984" s="14">
        <v>4030293051997</v>
      </c>
      <c r="F3984" s="8">
        <v>45324</v>
      </c>
    </row>
    <row r="3985" spans="1:6" customFormat="1" x14ac:dyDescent="0.25">
      <c r="A3985" s="1" t="s">
        <v>5708</v>
      </c>
      <c r="B3985" s="1" t="s">
        <v>5709</v>
      </c>
      <c r="C3985" s="1" t="s">
        <v>3220</v>
      </c>
      <c r="D3985" s="13">
        <v>17.7</v>
      </c>
      <c r="E3985" s="14">
        <v>4030293052024</v>
      </c>
      <c r="F3985" s="8">
        <v>45324</v>
      </c>
    </row>
    <row r="3986" spans="1:6" customFormat="1" x14ac:dyDescent="0.25">
      <c r="A3986" s="1" t="s">
        <v>5710</v>
      </c>
      <c r="B3986" s="1" t="s">
        <v>72868</v>
      </c>
      <c r="C3986" s="1" t="s">
        <v>3220</v>
      </c>
      <c r="D3986" s="13">
        <v>112.1</v>
      </c>
      <c r="E3986" s="14">
        <v>4030293052086</v>
      </c>
      <c r="F3986" s="8">
        <v>45324</v>
      </c>
    </row>
    <row r="3987" spans="1:6" customFormat="1" x14ac:dyDescent="0.25">
      <c r="A3987" s="1" t="s">
        <v>5711</v>
      </c>
      <c r="B3987" s="1" t="s">
        <v>5712</v>
      </c>
      <c r="C3987" s="1" t="s">
        <v>3220</v>
      </c>
      <c r="D3987" s="13">
        <v>1.2</v>
      </c>
      <c r="E3987" s="14">
        <v>4030293052116</v>
      </c>
      <c r="F3987" s="8">
        <v>45062</v>
      </c>
    </row>
    <row r="3988" spans="1:6" customFormat="1" x14ac:dyDescent="0.25">
      <c r="A3988" s="1" t="s">
        <v>5713</v>
      </c>
      <c r="B3988" s="1" t="s">
        <v>5714</v>
      </c>
      <c r="C3988" s="1" t="s">
        <v>3220</v>
      </c>
      <c r="D3988" s="13">
        <v>323.70999999999998</v>
      </c>
      <c r="E3988" s="14">
        <v>4030293052123</v>
      </c>
      <c r="F3988" s="8">
        <v>44805</v>
      </c>
    </row>
    <row r="3989" spans="1:6" customFormat="1" x14ac:dyDescent="0.25">
      <c r="A3989" s="1" t="s">
        <v>5715</v>
      </c>
      <c r="B3989" s="1" t="s">
        <v>5716</v>
      </c>
      <c r="C3989" s="1" t="s">
        <v>3220</v>
      </c>
      <c r="D3989" s="13">
        <v>94</v>
      </c>
      <c r="E3989" s="1"/>
      <c r="F3989" s="8">
        <v>43861</v>
      </c>
    </row>
    <row r="3990" spans="1:6" customFormat="1" x14ac:dyDescent="0.25">
      <c r="A3990" s="1" t="s">
        <v>5717</v>
      </c>
      <c r="B3990" s="1" t="s">
        <v>5718</v>
      </c>
      <c r="C3990" s="1" t="s">
        <v>3220</v>
      </c>
      <c r="D3990" s="13">
        <v>1.2</v>
      </c>
      <c r="E3990" s="14">
        <v>4030293052147</v>
      </c>
      <c r="F3990" s="8">
        <v>45062</v>
      </c>
    </row>
    <row r="3991" spans="1:6" customFormat="1" x14ac:dyDescent="0.25">
      <c r="A3991" s="1" t="s">
        <v>5719</v>
      </c>
      <c r="B3991" s="1" t="s">
        <v>5720</v>
      </c>
      <c r="C3991" s="1" t="s">
        <v>3220</v>
      </c>
      <c r="D3991" s="13">
        <v>93.2</v>
      </c>
      <c r="E3991" s="14">
        <v>4030293052154</v>
      </c>
      <c r="F3991" s="8">
        <v>45062</v>
      </c>
    </row>
    <row r="3992" spans="1:6" customFormat="1" x14ac:dyDescent="0.25">
      <c r="A3992" s="1" t="s">
        <v>5721</v>
      </c>
      <c r="B3992" s="1" t="s">
        <v>3684</v>
      </c>
      <c r="C3992" s="1" t="s">
        <v>3220</v>
      </c>
      <c r="D3992" s="13">
        <v>62.64</v>
      </c>
      <c r="E3992" s="14">
        <v>4030293052178</v>
      </c>
      <c r="F3992" s="8">
        <v>44805</v>
      </c>
    </row>
    <row r="3993" spans="1:6" customFormat="1" x14ac:dyDescent="0.25">
      <c r="A3993" s="1" t="s">
        <v>5722</v>
      </c>
      <c r="B3993" s="1" t="s">
        <v>5723</v>
      </c>
      <c r="C3993" s="1" t="s">
        <v>3220</v>
      </c>
      <c r="D3993" s="13">
        <v>197.27</v>
      </c>
      <c r="E3993" s="14">
        <v>4030293172784</v>
      </c>
      <c r="F3993" s="8">
        <v>44805</v>
      </c>
    </row>
    <row r="3994" spans="1:6" customFormat="1" x14ac:dyDescent="0.25">
      <c r="A3994" s="1" t="s">
        <v>5724</v>
      </c>
      <c r="B3994" s="1" t="s">
        <v>3684</v>
      </c>
      <c r="C3994" s="1" t="s">
        <v>3220</v>
      </c>
      <c r="D3994" s="13">
        <v>71.47</v>
      </c>
      <c r="E3994" s="14">
        <v>4030293052222</v>
      </c>
      <c r="F3994" s="8">
        <v>44805</v>
      </c>
    </row>
    <row r="3995" spans="1:6" customFormat="1" x14ac:dyDescent="0.25">
      <c r="A3995" s="1" t="s">
        <v>5725</v>
      </c>
      <c r="B3995" s="1" t="s">
        <v>5726</v>
      </c>
      <c r="C3995" s="1" t="s">
        <v>3220</v>
      </c>
      <c r="D3995" s="13">
        <v>61.7</v>
      </c>
      <c r="E3995" s="14">
        <v>4030293052314</v>
      </c>
      <c r="F3995" s="8">
        <v>44231</v>
      </c>
    </row>
    <row r="3996" spans="1:6" customFormat="1" x14ac:dyDescent="0.25">
      <c r="A3996" s="1" t="s">
        <v>5727</v>
      </c>
      <c r="B3996" s="1" t="s">
        <v>5728</v>
      </c>
      <c r="C3996" s="1" t="s">
        <v>3220</v>
      </c>
      <c r="D3996" s="13">
        <v>3.5</v>
      </c>
      <c r="E3996" s="14">
        <v>4030293052321</v>
      </c>
      <c r="F3996" s="8">
        <v>45324</v>
      </c>
    </row>
    <row r="3997" spans="1:6" customFormat="1" x14ac:dyDescent="0.25">
      <c r="A3997" s="1" t="s">
        <v>5729</v>
      </c>
      <c r="B3997" s="1" t="s">
        <v>5730</v>
      </c>
      <c r="C3997" s="1" t="s">
        <v>3220</v>
      </c>
      <c r="D3997" s="13">
        <v>38.9</v>
      </c>
      <c r="E3997" s="14">
        <v>4030293052345</v>
      </c>
      <c r="F3997" s="8">
        <v>45324</v>
      </c>
    </row>
    <row r="3998" spans="1:6" customFormat="1" x14ac:dyDescent="0.25">
      <c r="A3998" s="1" t="s">
        <v>5731</v>
      </c>
      <c r="B3998" s="1" t="s">
        <v>3228</v>
      </c>
      <c r="C3998" s="1" t="s">
        <v>3220</v>
      </c>
      <c r="D3998" s="13">
        <v>5.9</v>
      </c>
      <c r="E3998" s="14">
        <v>4030293052352</v>
      </c>
      <c r="F3998" s="8">
        <v>45324</v>
      </c>
    </row>
    <row r="3999" spans="1:6" customFormat="1" x14ac:dyDescent="0.25">
      <c r="A3999" s="1" t="s">
        <v>5732</v>
      </c>
      <c r="B3999" s="1" t="s">
        <v>5733</v>
      </c>
      <c r="C3999" s="1" t="s">
        <v>3220</v>
      </c>
      <c r="D3999" s="13">
        <v>92</v>
      </c>
      <c r="E3999" s="14">
        <v>4030293052369</v>
      </c>
      <c r="F3999" s="8">
        <v>45324</v>
      </c>
    </row>
    <row r="4000" spans="1:6" customFormat="1" x14ac:dyDescent="0.25">
      <c r="A4000" s="1" t="s">
        <v>5734</v>
      </c>
      <c r="B4000" s="1" t="s">
        <v>5735</v>
      </c>
      <c r="C4000" s="1" t="s">
        <v>3220</v>
      </c>
      <c r="D4000" s="13">
        <v>4.7</v>
      </c>
      <c r="E4000" s="14">
        <v>4030293052376</v>
      </c>
      <c r="F4000" s="8">
        <v>45324</v>
      </c>
    </row>
    <row r="4001" spans="1:6" customFormat="1" x14ac:dyDescent="0.25">
      <c r="A4001" s="1" t="s">
        <v>5736</v>
      </c>
      <c r="B4001" s="1" t="s">
        <v>72869</v>
      </c>
      <c r="C4001" s="1" t="s">
        <v>3220</v>
      </c>
      <c r="D4001" s="13">
        <v>9.4</v>
      </c>
      <c r="E4001" s="14">
        <v>4030293052406</v>
      </c>
      <c r="F4001" s="8">
        <v>45062</v>
      </c>
    </row>
    <row r="4002" spans="1:6" customFormat="1" x14ac:dyDescent="0.25">
      <c r="A4002" s="1" t="s">
        <v>5737</v>
      </c>
      <c r="B4002" s="1" t="s">
        <v>5738</v>
      </c>
      <c r="C4002" s="1" t="s">
        <v>3220</v>
      </c>
      <c r="D4002" s="13">
        <v>9.56</v>
      </c>
      <c r="E4002" s="14">
        <v>4030293052413</v>
      </c>
      <c r="F4002" s="8">
        <v>44805</v>
      </c>
    </row>
    <row r="4003" spans="1:6" customFormat="1" x14ac:dyDescent="0.25">
      <c r="A4003" s="1" t="s">
        <v>5739</v>
      </c>
      <c r="B4003" s="1" t="s">
        <v>5740</v>
      </c>
      <c r="C4003" s="1" t="s">
        <v>3220</v>
      </c>
      <c r="D4003" s="13">
        <v>29.74</v>
      </c>
      <c r="E4003" s="14">
        <v>4030293052468</v>
      </c>
      <c r="F4003" s="8">
        <v>44805</v>
      </c>
    </row>
    <row r="4004" spans="1:6" customFormat="1" x14ac:dyDescent="0.25">
      <c r="A4004" s="1" t="s">
        <v>5741</v>
      </c>
      <c r="B4004" s="1" t="s">
        <v>5742</v>
      </c>
      <c r="C4004" s="1" t="s">
        <v>3220</v>
      </c>
      <c r="D4004" s="13">
        <v>149.9</v>
      </c>
      <c r="E4004" s="14">
        <v>4030293114630</v>
      </c>
      <c r="F4004" s="8">
        <v>45324</v>
      </c>
    </row>
    <row r="4005" spans="1:6" customFormat="1" x14ac:dyDescent="0.25">
      <c r="A4005" s="1" t="s">
        <v>5743</v>
      </c>
      <c r="B4005" s="1" t="s">
        <v>5744</v>
      </c>
      <c r="C4005" s="1" t="s">
        <v>3220</v>
      </c>
      <c r="D4005" s="13">
        <v>127.8</v>
      </c>
      <c r="E4005" s="14">
        <v>4030293132245</v>
      </c>
      <c r="F4005" s="8">
        <v>44805</v>
      </c>
    </row>
    <row r="4006" spans="1:6" customFormat="1" x14ac:dyDescent="0.25">
      <c r="A4006" s="1" t="s">
        <v>5745</v>
      </c>
      <c r="B4006" s="1" t="s">
        <v>72870</v>
      </c>
      <c r="C4006" s="1" t="s">
        <v>3220</v>
      </c>
      <c r="D4006" s="13">
        <v>73.2</v>
      </c>
      <c r="E4006" s="14">
        <v>4030293052611</v>
      </c>
      <c r="F4006" s="8">
        <v>45324</v>
      </c>
    </row>
    <row r="4007" spans="1:6" customFormat="1" x14ac:dyDescent="0.25">
      <c r="A4007" s="1" t="s">
        <v>5746</v>
      </c>
      <c r="B4007" s="1" t="s">
        <v>72871</v>
      </c>
      <c r="C4007" s="1" t="s">
        <v>3220</v>
      </c>
      <c r="D4007" s="13">
        <v>22.2</v>
      </c>
      <c r="E4007" s="14">
        <v>4030293052703</v>
      </c>
      <c r="F4007" s="8">
        <v>45062</v>
      </c>
    </row>
    <row r="4008" spans="1:6" customFormat="1" x14ac:dyDescent="0.25">
      <c r="A4008" s="1" t="s">
        <v>5747</v>
      </c>
      <c r="B4008" s="1" t="s">
        <v>72872</v>
      </c>
      <c r="C4008" s="1" t="s">
        <v>3220</v>
      </c>
      <c r="D4008" s="13">
        <v>89.7</v>
      </c>
      <c r="E4008" s="14">
        <v>4030293052710</v>
      </c>
      <c r="F4008" s="8">
        <v>45324</v>
      </c>
    </row>
    <row r="4009" spans="1:6" customFormat="1" x14ac:dyDescent="0.25">
      <c r="A4009" s="1" t="s">
        <v>5748</v>
      </c>
      <c r="B4009" s="1" t="s">
        <v>5749</v>
      </c>
      <c r="C4009" s="1" t="s">
        <v>3220</v>
      </c>
      <c r="D4009" s="13">
        <v>27.1</v>
      </c>
      <c r="E4009" s="14">
        <v>4030293052727</v>
      </c>
      <c r="F4009" s="8">
        <v>45324</v>
      </c>
    </row>
    <row r="4010" spans="1:6" customFormat="1" x14ac:dyDescent="0.25">
      <c r="A4010" s="1" t="s">
        <v>5750</v>
      </c>
      <c r="B4010" s="1" t="s">
        <v>5574</v>
      </c>
      <c r="C4010" s="1" t="s">
        <v>3220</v>
      </c>
      <c r="D4010" s="13">
        <v>1.2</v>
      </c>
      <c r="E4010" s="14">
        <v>4030293052734</v>
      </c>
      <c r="F4010" s="8">
        <v>45324</v>
      </c>
    </row>
    <row r="4011" spans="1:6" customFormat="1" x14ac:dyDescent="0.25">
      <c r="A4011" s="1" t="s">
        <v>5751</v>
      </c>
      <c r="B4011" s="1" t="s">
        <v>5752</v>
      </c>
      <c r="C4011" s="1" t="s">
        <v>3220</v>
      </c>
      <c r="D4011" s="13">
        <v>38.9</v>
      </c>
      <c r="E4011" s="14">
        <v>4030293052741</v>
      </c>
      <c r="F4011" s="8">
        <v>45324</v>
      </c>
    </row>
    <row r="4012" spans="1:6" customFormat="1" x14ac:dyDescent="0.25">
      <c r="A4012" s="1" t="s">
        <v>5753</v>
      </c>
      <c r="B4012" s="1" t="s">
        <v>5754</v>
      </c>
      <c r="C4012" s="1" t="s">
        <v>3220</v>
      </c>
      <c r="D4012" s="13">
        <v>14.2</v>
      </c>
      <c r="E4012" s="14">
        <v>4030293105386</v>
      </c>
      <c r="F4012" s="8">
        <v>45324</v>
      </c>
    </row>
    <row r="4013" spans="1:6" customFormat="1" x14ac:dyDescent="0.25">
      <c r="A4013" s="1" t="s">
        <v>5755</v>
      </c>
      <c r="B4013" s="1" t="s">
        <v>72873</v>
      </c>
      <c r="C4013" s="1" t="s">
        <v>3220</v>
      </c>
      <c r="D4013" s="13">
        <v>89.7</v>
      </c>
      <c r="E4013" s="14">
        <v>4030293052765</v>
      </c>
      <c r="F4013" s="8">
        <v>45324</v>
      </c>
    </row>
    <row r="4014" spans="1:6" customFormat="1" x14ac:dyDescent="0.25">
      <c r="A4014" s="1" t="s">
        <v>5756</v>
      </c>
      <c r="B4014" s="1" t="s">
        <v>5752</v>
      </c>
      <c r="C4014" s="1" t="s">
        <v>3220</v>
      </c>
      <c r="D4014" s="13">
        <v>40.1</v>
      </c>
      <c r="E4014" s="14">
        <v>4030293052772</v>
      </c>
      <c r="F4014" s="8">
        <v>45324</v>
      </c>
    </row>
    <row r="4015" spans="1:6" customFormat="1" x14ac:dyDescent="0.25">
      <c r="A4015" s="1" t="s">
        <v>5757</v>
      </c>
      <c r="B4015" s="1" t="s">
        <v>5752</v>
      </c>
      <c r="C4015" s="1" t="s">
        <v>3220</v>
      </c>
      <c r="D4015" s="13">
        <v>2.4</v>
      </c>
      <c r="E4015" s="14">
        <v>4030293105393</v>
      </c>
      <c r="F4015" s="8">
        <v>45324</v>
      </c>
    </row>
    <row r="4016" spans="1:6" customFormat="1" x14ac:dyDescent="0.25">
      <c r="A4016" s="1" t="s">
        <v>5758</v>
      </c>
      <c r="B4016" s="1" t="s">
        <v>72874</v>
      </c>
      <c r="C4016" s="1" t="s">
        <v>3220</v>
      </c>
      <c r="D4016" s="13">
        <v>27.1</v>
      </c>
      <c r="E4016" s="14">
        <v>4030293052796</v>
      </c>
      <c r="F4016" s="8">
        <v>45324</v>
      </c>
    </row>
    <row r="4017" spans="1:6" customFormat="1" x14ac:dyDescent="0.25">
      <c r="A4017" s="1" t="s">
        <v>5759</v>
      </c>
      <c r="B4017" s="1" t="s">
        <v>5760</v>
      </c>
      <c r="C4017" s="1" t="s">
        <v>3220</v>
      </c>
      <c r="D4017" s="13">
        <v>15.77</v>
      </c>
      <c r="E4017" s="14">
        <v>4030293052833</v>
      </c>
      <c r="F4017" s="8">
        <v>44805</v>
      </c>
    </row>
    <row r="4018" spans="1:6" customFormat="1" x14ac:dyDescent="0.25">
      <c r="A4018" s="1" t="s">
        <v>5761</v>
      </c>
      <c r="B4018" s="1" t="s">
        <v>5762</v>
      </c>
      <c r="C4018" s="1" t="s">
        <v>3220</v>
      </c>
      <c r="D4018" s="13">
        <v>15.98</v>
      </c>
      <c r="E4018" s="14">
        <v>4030293052840</v>
      </c>
      <c r="F4018" s="8">
        <v>44805</v>
      </c>
    </row>
    <row r="4019" spans="1:6" customFormat="1" x14ac:dyDescent="0.25">
      <c r="A4019" s="1" t="s">
        <v>5763</v>
      </c>
      <c r="B4019" s="1" t="s">
        <v>5764</v>
      </c>
      <c r="C4019" s="1" t="s">
        <v>3220</v>
      </c>
      <c r="D4019" s="13">
        <v>155</v>
      </c>
      <c r="E4019" s="1"/>
      <c r="F4019" s="8">
        <v>43861</v>
      </c>
    </row>
    <row r="4020" spans="1:6" customFormat="1" x14ac:dyDescent="0.25">
      <c r="A4020" s="1" t="s">
        <v>5765</v>
      </c>
      <c r="B4020" s="1" t="s">
        <v>72875</v>
      </c>
      <c r="C4020" s="1" t="s">
        <v>3220</v>
      </c>
      <c r="D4020" s="13">
        <v>12.93</v>
      </c>
      <c r="E4020" s="14">
        <v>4030293052864</v>
      </c>
      <c r="F4020" s="8">
        <v>44805</v>
      </c>
    </row>
    <row r="4021" spans="1:6" customFormat="1" x14ac:dyDescent="0.25">
      <c r="A4021" s="1" t="s">
        <v>5766</v>
      </c>
      <c r="B4021" s="1" t="s">
        <v>5767</v>
      </c>
      <c r="C4021" s="1" t="s">
        <v>3220</v>
      </c>
      <c r="D4021" s="13">
        <v>59.38</v>
      </c>
      <c r="E4021" s="14">
        <v>4030293052895</v>
      </c>
      <c r="F4021" s="8">
        <v>44805</v>
      </c>
    </row>
    <row r="4022" spans="1:6" customFormat="1" x14ac:dyDescent="0.25">
      <c r="A4022" s="1" t="s">
        <v>5768</v>
      </c>
      <c r="B4022" s="1" t="s">
        <v>5769</v>
      </c>
      <c r="C4022" s="1" t="s">
        <v>3220</v>
      </c>
      <c r="D4022" s="13">
        <v>11.14</v>
      </c>
      <c r="E4022" s="14">
        <v>4030293052918</v>
      </c>
      <c r="F4022" s="8">
        <v>44805</v>
      </c>
    </row>
    <row r="4023" spans="1:6" customFormat="1" x14ac:dyDescent="0.25">
      <c r="A4023" s="1" t="s">
        <v>5770</v>
      </c>
      <c r="B4023" s="1" t="s">
        <v>72876</v>
      </c>
      <c r="C4023" s="1" t="s">
        <v>3220</v>
      </c>
      <c r="D4023" s="13">
        <v>27.4</v>
      </c>
      <c r="E4023" s="14">
        <v>4030293052949</v>
      </c>
      <c r="F4023" s="8">
        <v>45062</v>
      </c>
    </row>
    <row r="4024" spans="1:6" customFormat="1" x14ac:dyDescent="0.25">
      <c r="A4024" s="1" t="s">
        <v>5771</v>
      </c>
      <c r="B4024" s="1" t="s">
        <v>72877</v>
      </c>
      <c r="C4024" s="1" t="s">
        <v>3220</v>
      </c>
      <c r="D4024" s="13">
        <v>5.9</v>
      </c>
      <c r="E4024" s="14">
        <v>4030293052956</v>
      </c>
      <c r="F4024" s="8">
        <v>45062</v>
      </c>
    </row>
    <row r="4025" spans="1:6" customFormat="1" x14ac:dyDescent="0.25">
      <c r="A4025" s="1" t="s">
        <v>5772</v>
      </c>
      <c r="B4025" s="1" t="s">
        <v>5773</v>
      </c>
      <c r="C4025" s="1" t="s">
        <v>3220</v>
      </c>
      <c r="D4025" s="13">
        <v>3.5</v>
      </c>
      <c r="E4025" s="14">
        <v>4030293052963</v>
      </c>
      <c r="F4025" s="8">
        <v>45062</v>
      </c>
    </row>
    <row r="4026" spans="1:6" customFormat="1" x14ac:dyDescent="0.25">
      <c r="A4026" s="1" t="s">
        <v>5774</v>
      </c>
      <c r="B4026" s="1" t="s">
        <v>5775</v>
      </c>
      <c r="C4026" s="1" t="s">
        <v>3220</v>
      </c>
      <c r="D4026" s="13">
        <v>5.47</v>
      </c>
      <c r="E4026" s="14">
        <v>4030293052970</v>
      </c>
      <c r="F4026" s="8">
        <v>44805</v>
      </c>
    </row>
    <row r="4027" spans="1:6" customFormat="1" x14ac:dyDescent="0.25">
      <c r="A4027" s="1" t="s">
        <v>5776</v>
      </c>
      <c r="B4027" s="1" t="s">
        <v>72878</v>
      </c>
      <c r="C4027" s="1" t="s">
        <v>3220</v>
      </c>
      <c r="D4027" s="13">
        <v>1.2</v>
      </c>
      <c r="E4027" s="14">
        <v>4030293052994</v>
      </c>
      <c r="F4027" s="8">
        <v>45062</v>
      </c>
    </row>
    <row r="4028" spans="1:6" customFormat="1" x14ac:dyDescent="0.25">
      <c r="A4028" s="1" t="s">
        <v>5777</v>
      </c>
      <c r="B4028" s="1" t="s">
        <v>5778</v>
      </c>
      <c r="C4028" s="1" t="s">
        <v>3220</v>
      </c>
      <c r="D4028" s="13">
        <v>356.4</v>
      </c>
      <c r="E4028" s="14">
        <v>4030293053045</v>
      </c>
      <c r="F4028" s="8">
        <v>45324</v>
      </c>
    </row>
    <row r="4029" spans="1:6" customFormat="1" x14ac:dyDescent="0.25">
      <c r="A4029" s="1" t="s">
        <v>5779</v>
      </c>
      <c r="B4029" s="1" t="s">
        <v>5780</v>
      </c>
      <c r="C4029" s="1" t="s">
        <v>3220</v>
      </c>
      <c r="D4029" s="13">
        <v>866.97</v>
      </c>
      <c r="E4029" s="14">
        <v>4030293053052</v>
      </c>
      <c r="F4029" s="8">
        <v>44805</v>
      </c>
    </row>
    <row r="4030" spans="1:6" customFormat="1" x14ac:dyDescent="0.25">
      <c r="A4030" s="1" t="s">
        <v>5781</v>
      </c>
      <c r="B4030" s="1" t="s">
        <v>5782</v>
      </c>
      <c r="C4030" s="1" t="s">
        <v>3220</v>
      </c>
      <c r="D4030" s="13">
        <v>395.3</v>
      </c>
      <c r="E4030" s="14">
        <v>4030293053069</v>
      </c>
      <c r="F4030" s="8">
        <v>45324</v>
      </c>
    </row>
    <row r="4031" spans="1:6" customFormat="1" x14ac:dyDescent="0.25">
      <c r="A4031" s="1" t="s">
        <v>5783</v>
      </c>
      <c r="B4031" s="1" t="s">
        <v>5784</v>
      </c>
      <c r="C4031" s="1" t="s">
        <v>3220</v>
      </c>
      <c r="D4031" s="13">
        <v>33.9</v>
      </c>
      <c r="E4031" s="14">
        <v>4030293093522</v>
      </c>
      <c r="F4031" s="8">
        <v>45062</v>
      </c>
    </row>
    <row r="4032" spans="1:6" customFormat="1" x14ac:dyDescent="0.25">
      <c r="A4032" s="1" t="s">
        <v>5785</v>
      </c>
      <c r="B4032" s="1" t="s">
        <v>72879</v>
      </c>
      <c r="C4032" s="1" t="s">
        <v>3220</v>
      </c>
      <c r="D4032" s="13">
        <v>96.69</v>
      </c>
      <c r="E4032" s="14">
        <v>4030293053090</v>
      </c>
      <c r="F4032" s="8">
        <v>44805</v>
      </c>
    </row>
    <row r="4033" spans="1:6" customFormat="1" x14ac:dyDescent="0.25">
      <c r="A4033" s="1" t="s">
        <v>5786</v>
      </c>
      <c r="B4033" s="1" t="s">
        <v>4514</v>
      </c>
      <c r="C4033" s="1" t="s">
        <v>3220</v>
      </c>
      <c r="D4033" s="13">
        <v>29.95</v>
      </c>
      <c r="E4033" s="14">
        <v>4030293053151</v>
      </c>
      <c r="F4033" s="8">
        <v>44805</v>
      </c>
    </row>
    <row r="4034" spans="1:6" customFormat="1" x14ac:dyDescent="0.25">
      <c r="A4034" s="1" t="s">
        <v>5787</v>
      </c>
      <c r="B4034" s="1" t="s">
        <v>5788</v>
      </c>
      <c r="C4034" s="1" t="s">
        <v>3220</v>
      </c>
      <c r="D4034" s="13">
        <v>6.2</v>
      </c>
      <c r="E4034" s="14">
        <v>4030293121560</v>
      </c>
      <c r="F4034" s="8">
        <v>44805</v>
      </c>
    </row>
    <row r="4035" spans="1:6" customFormat="1" x14ac:dyDescent="0.25">
      <c r="A4035" s="1" t="s">
        <v>5789</v>
      </c>
      <c r="B4035" s="1" t="s">
        <v>5790</v>
      </c>
      <c r="C4035" s="1" t="s">
        <v>3220</v>
      </c>
      <c r="D4035" s="13">
        <v>79.099999999999994</v>
      </c>
      <c r="E4035" s="14">
        <v>4030293053175</v>
      </c>
      <c r="F4035" s="8">
        <v>45062</v>
      </c>
    </row>
    <row r="4036" spans="1:6" customFormat="1" x14ac:dyDescent="0.25">
      <c r="A4036" s="1" t="s">
        <v>5791</v>
      </c>
      <c r="B4036" s="1" t="s">
        <v>5792</v>
      </c>
      <c r="C4036" s="1" t="s">
        <v>3220</v>
      </c>
      <c r="D4036" s="13">
        <v>0.45</v>
      </c>
      <c r="E4036" s="1"/>
      <c r="F4036" s="8">
        <v>43861</v>
      </c>
    </row>
    <row r="4037" spans="1:6" customFormat="1" x14ac:dyDescent="0.25">
      <c r="A4037" s="1" t="s">
        <v>5793</v>
      </c>
      <c r="B4037" s="1" t="s">
        <v>5794</v>
      </c>
      <c r="C4037" s="1" t="s">
        <v>3220</v>
      </c>
      <c r="D4037" s="13">
        <v>1.2</v>
      </c>
      <c r="E4037" s="14">
        <v>4030293053243</v>
      </c>
      <c r="F4037" s="8">
        <v>45324</v>
      </c>
    </row>
    <row r="4038" spans="1:6" customFormat="1" x14ac:dyDescent="0.25">
      <c r="A4038" s="1" t="s">
        <v>5795</v>
      </c>
      <c r="B4038" s="1" t="s">
        <v>5796</v>
      </c>
      <c r="C4038" s="1" t="s">
        <v>3220</v>
      </c>
      <c r="D4038" s="13">
        <v>30.4</v>
      </c>
      <c r="E4038" s="1"/>
      <c r="F4038" s="8">
        <v>43861</v>
      </c>
    </row>
    <row r="4039" spans="1:6" customFormat="1" x14ac:dyDescent="0.25">
      <c r="A4039" s="1" t="s">
        <v>5797</v>
      </c>
      <c r="B4039" s="1" t="s">
        <v>5798</v>
      </c>
      <c r="C4039" s="1" t="s">
        <v>3220</v>
      </c>
      <c r="D4039" s="13">
        <v>10.1</v>
      </c>
      <c r="E4039" s="1"/>
      <c r="F4039" s="8">
        <v>43861</v>
      </c>
    </row>
    <row r="4040" spans="1:6" customFormat="1" x14ac:dyDescent="0.25">
      <c r="A4040" s="1" t="s">
        <v>5799</v>
      </c>
      <c r="B4040" s="1" t="s">
        <v>3955</v>
      </c>
      <c r="C4040" s="1" t="s">
        <v>3220</v>
      </c>
      <c r="D4040" s="13">
        <v>1.85</v>
      </c>
      <c r="E4040" s="1"/>
      <c r="F4040" s="8">
        <v>43861</v>
      </c>
    </row>
    <row r="4041" spans="1:6" customFormat="1" x14ac:dyDescent="0.25">
      <c r="A4041" s="1" t="s">
        <v>5800</v>
      </c>
      <c r="B4041" s="1" t="s">
        <v>5801</v>
      </c>
      <c r="C4041" s="1" t="s">
        <v>3220</v>
      </c>
      <c r="D4041" s="13">
        <v>2.94</v>
      </c>
      <c r="E4041" s="14">
        <v>4030293053281</v>
      </c>
      <c r="F4041" s="8">
        <v>44805</v>
      </c>
    </row>
    <row r="4042" spans="1:6" customFormat="1" x14ac:dyDescent="0.25">
      <c r="A4042" s="1" t="s">
        <v>5802</v>
      </c>
      <c r="B4042" s="1" t="s">
        <v>5803</v>
      </c>
      <c r="C4042" s="1" t="s">
        <v>3220</v>
      </c>
      <c r="D4042" s="13">
        <v>8.3000000000000007</v>
      </c>
      <c r="E4042" s="14">
        <v>4030293053304</v>
      </c>
      <c r="F4042" s="8">
        <v>45062</v>
      </c>
    </row>
    <row r="4043" spans="1:6" customFormat="1" x14ac:dyDescent="0.25">
      <c r="A4043" s="1" t="s">
        <v>5804</v>
      </c>
      <c r="B4043" s="1" t="s">
        <v>72880</v>
      </c>
      <c r="C4043" s="1" t="s">
        <v>3220</v>
      </c>
      <c r="D4043" s="13">
        <v>82.6</v>
      </c>
      <c r="E4043" s="14">
        <v>4030293053328</v>
      </c>
      <c r="F4043" s="8">
        <v>45324</v>
      </c>
    </row>
    <row r="4044" spans="1:6" customFormat="1" x14ac:dyDescent="0.25">
      <c r="A4044" s="1" t="s">
        <v>5805</v>
      </c>
      <c r="B4044" s="1" t="s">
        <v>3400</v>
      </c>
      <c r="C4044" s="1" t="s">
        <v>3220</v>
      </c>
      <c r="D4044" s="13">
        <v>1.2</v>
      </c>
      <c r="E4044" s="14">
        <v>4030293053335</v>
      </c>
      <c r="F4044" s="8">
        <v>45062</v>
      </c>
    </row>
    <row r="4045" spans="1:6" customFormat="1" x14ac:dyDescent="0.25">
      <c r="A4045" s="1" t="s">
        <v>5806</v>
      </c>
      <c r="B4045" s="1" t="s">
        <v>5807</v>
      </c>
      <c r="C4045" s="1" t="s">
        <v>3220</v>
      </c>
      <c r="D4045" s="13">
        <v>43.41</v>
      </c>
      <c r="E4045" s="14">
        <v>4030293053397</v>
      </c>
      <c r="F4045" s="8">
        <v>44805</v>
      </c>
    </row>
    <row r="4046" spans="1:6" customFormat="1" x14ac:dyDescent="0.25">
      <c r="A4046" s="1" t="s">
        <v>5808</v>
      </c>
      <c r="B4046" s="1" t="s">
        <v>72881</v>
      </c>
      <c r="C4046" s="1" t="s">
        <v>3220</v>
      </c>
      <c r="D4046" s="13">
        <v>42.15</v>
      </c>
      <c r="E4046" s="14">
        <v>4030293053403</v>
      </c>
      <c r="F4046" s="8">
        <v>44805</v>
      </c>
    </row>
    <row r="4047" spans="1:6" customFormat="1" x14ac:dyDescent="0.25">
      <c r="A4047" s="1" t="s">
        <v>5809</v>
      </c>
      <c r="B4047" s="1" t="s">
        <v>4385</v>
      </c>
      <c r="C4047" s="1" t="s">
        <v>3220</v>
      </c>
      <c r="D4047" s="13">
        <v>14.2</v>
      </c>
      <c r="E4047" s="14">
        <v>4030293053458</v>
      </c>
      <c r="F4047" s="8">
        <v>45324</v>
      </c>
    </row>
    <row r="4048" spans="1:6" customFormat="1" x14ac:dyDescent="0.25">
      <c r="A4048" s="1" t="s">
        <v>5810</v>
      </c>
      <c r="B4048" s="1" t="s">
        <v>4385</v>
      </c>
      <c r="C4048" s="1" t="s">
        <v>3220</v>
      </c>
      <c r="D4048" s="13">
        <v>3.5</v>
      </c>
      <c r="E4048" s="14">
        <v>4030293053465</v>
      </c>
      <c r="F4048" s="8">
        <v>45062</v>
      </c>
    </row>
    <row r="4049" spans="1:6" customFormat="1" x14ac:dyDescent="0.25">
      <c r="A4049" s="1" t="s">
        <v>5811</v>
      </c>
      <c r="B4049" s="1" t="s">
        <v>5812</v>
      </c>
      <c r="C4049" s="1" t="s">
        <v>3220</v>
      </c>
      <c r="D4049" s="13">
        <v>173.63</v>
      </c>
      <c r="E4049" s="14">
        <v>4030293095236</v>
      </c>
      <c r="F4049" s="8">
        <v>44805</v>
      </c>
    </row>
    <row r="4050" spans="1:6" customFormat="1" x14ac:dyDescent="0.25">
      <c r="A4050" s="1" t="s">
        <v>5813</v>
      </c>
      <c r="B4050" s="1" t="s">
        <v>5814</v>
      </c>
      <c r="C4050" s="1" t="s">
        <v>3220</v>
      </c>
      <c r="D4050" s="13">
        <v>97.9</v>
      </c>
      <c r="E4050" s="14">
        <v>4030293127494</v>
      </c>
      <c r="F4050" s="8">
        <v>45324</v>
      </c>
    </row>
    <row r="4051" spans="1:6" customFormat="1" x14ac:dyDescent="0.25">
      <c r="A4051" s="1" t="s">
        <v>5815</v>
      </c>
      <c r="B4051" s="1" t="s">
        <v>5816</v>
      </c>
      <c r="C4051" s="1" t="s">
        <v>3220</v>
      </c>
      <c r="D4051" s="13">
        <v>53.1</v>
      </c>
      <c r="E4051" s="14">
        <v>4030293053564</v>
      </c>
      <c r="F4051" s="8">
        <v>45324</v>
      </c>
    </row>
    <row r="4052" spans="1:6" customFormat="1" x14ac:dyDescent="0.25">
      <c r="A4052" s="1" t="s">
        <v>5817</v>
      </c>
      <c r="B4052" s="1" t="s">
        <v>5818</v>
      </c>
      <c r="C4052" s="1" t="s">
        <v>3220</v>
      </c>
      <c r="D4052" s="13">
        <v>239.5</v>
      </c>
      <c r="E4052" s="14">
        <v>4030293053694</v>
      </c>
      <c r="F4052" s="8">
        <v>45324</v>
      </c>
    </row>
    <row r="4053" spans="1:6" customFormat="1" x14ac:dyDescent="0.25">
      <c r="A4053" s="1" t="s">
        <v>5819</v>
      </c>
      <c r="B4053" s="1" t="s">
        <v>5820</v>
      </c>
      <c r="C4053" s="1" t="s">
        <v>3220</v>
      </c>
      <c r="D4053" s="13">
        <v>77.900000000000006</v>
      </c>
      <c r="E4053" s="14">
        <v>4030293053700</v>
      </c>
      <c r="F4053" s="8">
        <v>45324</v>
      </c>
    </row>
    <row r="4054" spans="1:6" customFormat="1" x14ac:dyDescent="0.25">
      <c r="A4054" s="1" t="s">
        <v>5821</v>
      </c>
      <c r="B4054" s="1" t="s">
        <v>5822</v>
      </c>
      <c r="C4054" s="1" t="s">
        <v>3220</v>
      </c>
      <c r="D4054" s="13">
        <v>4.7</v>
      </c>
      <c r="E4054" s="14">
        <v>4030293053717</v>
      </c>
      <c r="F4054" s="8">
        <v>45324</v>
      </c>
    </row>
    <row r="4055" spans="1:6" customFormat="1" x14ac:dyDescent="0.25">
      <c r="A4055" s="1" t="s">
        <v>5823</v>
      </c>
      <c r="B4055" s="1" t="s">
        <v>5824</v>
      </c>
      <c r="C4055" s="1" t="s">
        <v>3220</v>
      </c>
      <c r="D4055" s="13">
        <v>24.49</v>
      </c>
      <c r="E4055" s="14">
        <v>4030293053748</v>
      </c>
      <c r="F4055" s="8">
        <v>44805</v>
      </c>
    </row>
    <row r="4056" spans="1:6" customFormat="1" x14ac:dyDescent="0.25">
      <c r="A4056" s="1" t="s">
        <v>5825</v>
      </c>
      <c r="B4056" s="1" t="s">
        <v>5826</v>
      </c>
      <c r="C4056" s="1" t="s">
        <v>3220</v>
      </c>
      <c r="D4056" s="13">
        <v>23.23</v>
      </c>
      <c r="E4056" s="14">
        <v>4030293053762</v>
      </c>
      <c r="F4056" s="8">
        <v>44805</v>
      </c>
    </row>
    <row r="4057" spans="1:6" customFormat="1" x14ac:dyDescent="0.25">
      <c r="A4057" s="1" t="s">
        <v>5827</v>
      </c>
      <c r="B4057" s="1" t="s">
        <v>5828</v>
      </c>
      <c r="C4057" s="1" t="s">
        <v>3220</v>
      </c>
      <c r="D4057" s="13">
        <v>2.4</v>
      </c>
      <c r="E4057" s="14">
        <v>4030293053779</v>
      </c>
      <c r="F4057" s="8">
        <v>45062</v>
      </c>
    </row>
    <row r="4058" spans="1:6" customFormat="1" x14ac:dyDescent="0.25">
      <c r="A4058" s="1" t="s">
        <v>5829</v>
      </c>
      <c r="B4058" s="1" t="s">
        <v>3269</v>
      </c>
      <c r="C4058" s="1" t="s">
        <v>3220</v>
      </c>
      <c r="D4058" s="13">
        <v>4.7300000000000004</v>
      </c>
      <c r="E4058" s="14">
        <v>4030293053786</v>
      </c>
      <c r="F4058" s="8">
        <v>44805</v>
      </c>
    </row>
    <row r="4059" spans="1:6" customFormat="1" x14ac:dyDescent="0.25">
      <c r="A4059" s="1" t="s">
        <v>5830</v>
      </c>
      <c r="B4059" s="1" t="s">
        <v>5831</v>
      </c>
      <c r="C4059" s="1" t="s">
        <v>3220</v>
      </c>
      <c r="D4059" s="13">
        <v>85</v>
      </c>
      <c r="E4059" s="14">
        <v>4030293053823</v>
      </c>
      <c r="F4059" s="8">
        <v>45062</v>
      </c>
    </row>
    <row r="4060" spans="1:6" customFormat="1" x14ac:dyDescent="0.25">
      <c r="A4060" s="1" t="s">
        <v>5832</v>
      </c>
      <c r="B4060" s="1" t="s">
        <v>5833</v>
      </c>
      <c r="C4060" s="1" t="s">
        <v>3220</v>
      </c>
      <c r="D4060" s="13">
        <v>5.9</v>
      </c>
      <c r="E4060" s="14">
        <v>4030293053830</v>
      </c>
      <c r="F4060" s="8">
        <v>45062</v>
      </c>
    </row>
    <row r="4061" spans="1:6" customFormat="1" x14ac:dyDescent="0.25">
      <c r="A4061" s="1" t="s">
        <v>5834</v>
      </c>
      <c r="B4061" s="1" t="s">
        <v>5835</v>
      </c>
      <c r="C4061" s="1" t="s">
        <v>3220</v>
      </c>
      <c r="D4061" s="13">
        <v>1.79</v>
      </c>
      <c r="E4061" s="14">
        <v>4030293053847</v>
      </c>
      <c r="F4061" s="8">
        <v>44805</v>
      </c>
    </row>
    <row r="4062" spans="1:6" customFormat="1" x14ac:dyDescent="0.25">
      <c r="A4062" s="1" t="s">
        <v>5836</v>
      </c>
      <c r="B4062" s="1" t="s">
        <v>5837</v>
      </c>
      <c r="C4062" s="1" t="s">
        <v>3220</v>
      </c>
      <c r="D4062" s="13">
        <v>249.3</v>
      </c>
      <c r="E4062" s="14">
        <v>4030293053854</v>
      </c>
      <c r="F4062" s="8">
        <v>44805</v>
      </c>
    </row>
    <row r="4063" spans="1:6" customFormat="1" x14ac:dyDescent="0.25">
      <c r="A4063" s="1" t="s">
        <v>5838</v>
      </c>
      <c r="B4063" s="1" t="s">
        <v>72882</v>
      </c>
      <c r="C4063" s="1" t="s">
        <v>3220</v>
      </c>
      <c r="D4063" s="13">
        <v>129.06</v>
      </c>
      <c r="E4063" s="14">
        <v>4030293053861</v>
      </c>
      <c r="F4063" s="8">
        <v>44805</v>
      </c>
    </row>
    <row r="4064" spans="1:6" customFormat="1" x14ac:dyDescent="0.25">
      <c r="A4064" s="1" t="s">
        <v>5839</v>
      </c>
      <c r="B4064" s="1" t="s">
        <v>5840</v>
      </c>
      <c r="C4064" s="1" t="s">
        <v>3220</v>
      </c>
      <c r="D4064" s="13">
        <v>77.349999999999994</v>
      </c>
      <c r="E4064" s="14">
        <v>4030293053878</v>
      </c>
      <c r="F4064" s="8">
        <v>44805</v>
      </c>
    </row>
    <row r="4065" spans="1:6" customFormat="1" x14ac:dyDescent="0.25">
      <c r="A4065" s="1" t="s">
        <v>5841</v>
      </c>
      <c r="B4065" s="1" t="s">
        <v>72883</v>
      </c>
      <c r="C4065" s="1" t="s">
        <v>3220</v>
      </c>
      <c r="D4065" s="13">
        <v>10.6</v>
      </c>
      <c r="E4065" s="14">
        <v>4030293053885</v>
      </c>
      <c r="F4065" s="8">
        <v>45062</v>
      </c>
    </row>
    <row r="4066" spans="1:6" customFormat="1" x14ac:dyDescent="0.25">
      <c r="A4066" s="1" t="s">
        <v>5842</v>
      </c>
      <c r="B4066" s="1" t="s">
        <v>5843</v>
      </c>
      <c r="C4066" s="1" t="s">
        <v>3220</v>
      </c>
      <c r="D4066" s="13">
        <v>149.9</v>
      </c>
      <c r="E4066" s="14">
        <v>4030293053892</v>
      </c>
      <c r="F4066" s="8">
        <v>45062</v>
      </c>
    </row>
    <row r="4067" spans="1:6" customFormat="1" x14ac:dyDescent="0.25">
      <c r="A4067" s="1" t="s">
        <v>5844</v>
      </c>
      <c r="B4067" s="1" t="s">
        <v>5845</v>
      </c>
      <c r="C4067" s="1" t="s">
        <v>3220</v>
      </c>
      <c r="D4067" s="13">
        <v>29.5</v>
      </c>
      <c r="E4067" s="14">
        <v>4030293053908</v>
      </c>
      <c r="F4067" s="8">
        <v>45062</v>
      </c>
    </row>
    <row r="4068" spans="1:6" customFormat="1" x14ac:dyDescent="0.25">
      <c r="A4068" s="1" t="s">
        <v>5846</v>
      </c>
      <c r="B4068" s="1" t="s">
        <v>72884</v>
      </c>
      <c r="C4068" s="1" t="s">
        <v>3220</v>
      </c>
      <c r="D4068" s="13">
        <v>1.2</v>
      </c>
      <c r="E4068" s="14">
        <v>4030293053915</v>
      </c>
      <c r="F4068" s="8">
        <v>45324</v>
      </c>
    </row>
    <row r="4069" spans="1:6" customFormat="1" x14ac:dyDescent="0.25">
      <c r="A4069" s="1" t="s">
        <v>5847</v>
      </c>
      <c r="B4069" s="1" t="s">
        <v>5848</v>
      </c>
      <c r="C4069" s="1" t="s">
        <v>3220</v>
      </c>
      <c r="D4069" s="13">
        <v>22.4</v>
      </c>
      <c r="E4069" s="14">
        <v>4030293053922</v>
      </c>
      <c r="F4069" s="8">
        <v>45324</v>
      </c>
    </row>
    <row r="4070" spans="1:6" customFormat="1" x14ac:dyDescent="0.25">
      <c r="A4070" s="1" t="s">
        <v>5849</v>
      </c>
      <c r="B4070" s="1" t="s">
        <v>5850</v>
      </c>
      <c r="C4070" s="1" t="s">
        <v>3220</v>
      </c>
      <c r="D4070" s="13">
        <v>97.74</v>
      </c>
      <c r="E4070" s="14">
        <v>4030293053946</v>
      </c>
      <c r="F4070" s="8">
        <v>44805</v>
      </c>
    </row>
    <row r="4071" spans="1:6" customFormat="1" x14ac:dyDescent="0.25">
      <c r="A4071" s="1" t="s">
        <v>5851</v>
      </c>
      <c r="B4071" s="1" t="s">
        <v>5852</v>
      </c>
      <c r="C4071" s="1" t="s">
        <v>3220</v>
      </c>
      <c r="D4071" s="13">
        <v>9.4</v>
      </c>
      <c r="E4071" s="14">
        <v>4030293053953</v>
      </c>
      <c r="F4071" s="8">
        <v>45062</v>
      </c>
    </row>
    <row r="4072" spans="1:6" customFormat="1" x14ac:dyDescent="0.25">
      <c r="A4072" s="1" t="s">
        <v>5853</v>
      </c>
      <c r="B4072" s="1" t="s">
        <v>5854</v>
      </c>
      <c r="C4072" s="1" t="s">
        <v>3220</v>
      </c>
      <c r="D4072" s="13">
        <v>15.3</v>
      </c>
      <c r="E4072" s="14">
        <v>4030293053977</v>
      </c>
      <c r="F4072" s="8">
        <v>45062</v>
      </c>
    </row>
    <row r="4073" spans="1:6" customFormat="1" x14ac:dyDescent="0.25">
      <c r="A4073" s="1" t="s">
        <v>5855</v>
      </c>
      <c r="B4073" s="1" t="s">
        <v>5856</v>
      </c>
      <c r="C4073" s="1" t="s">
        <v>3220</v>
      </c>
      <c r="D4073" s="13">
        <v>2.73</v>
      </c>
      <c r="E4073" s="14">
        <v>4030293053984</v>
      </c>
      <c r="F4073" s="8">
        <v>44805</v>
      </c>
    </row>
    <row r="4074" spans="1:6" customFormat="1" x14ac:dyDescent="0.25">
      <c r="A4074" s="1" t="s">
        <v>5857</v>
      </c>
      <c r="B4074" s="1" t="s">
        <v>5858</v>
      </c>
      <c r="C4074" s="1" t="s">
        <v>3220</v>
      </c>
      <c r="D4074" s="13">
        <v>2.4</v>
      </c>
      <c r="E4074" s="14">
        <v>4030293053991</v>
      </c>
      <c r="F4074" s="8">
        <v>45062</v>
      </c>
    </row>
    <row r="4075" spans="1:6" customFormat="1" x14ac:dyDescent="0.25">
      <c r="A4075" s="1" t="s">
        <v>5859</v>
      </c>
      <c r="B4075" s="1" t="s">
        <v>5860</v>
      </c>
      <c r="C4075" s="1" t="s">
        <v>3220</v>
      </c>
      <c r="D4075" s="13">
        <v>2.4</v>
      </c>
      <c r="E4075" s="14">
        <v>4030293054004</v>
      </c>
      <c r="F4075" s="8">
        <v>45324</v>
      </c>
    </row>
    <row r="4076" spans="1:6" customFormat="1" x14ac:dyDescent="0.25">
      <c r="A4076" s="1" t="s">
        <v>67270</v>
      </c>
      <c r="B4076" s="1" t="s">
        <v>67271</v>
      </c>
      <c r="C4076" s="1" t="s">
        <v>3220</v>
      </c>
      <c r="D4076" s="13">
        <v>2.4</v>
      </c>
      <c r="E4076" s="14">
        <v>4030293054011</v>
      </c>
      <c r="F4076" s="8">
        <v>45062</v>
      </c>
    </row>
    <row r="4077" spans="1:6" customFormat="1" x14ac:dyDescent="0.25">
      <c r="A4077" s="1" t="s">
        <v>5861</v>
      </c>
      <c r="B4077" s="1" t="s">
        <v>5862</v>
      </c>
      <c r="C4077" s="1" t="s">
        <v>3220</v>
      </c>
      <c r="D4077" s="13">
        <v>13.35</v>
      </c>
      <c r="E4077" s="14">
        <v>4030293054028</v>
      </c>
      <c r="F4077" s="8">
        <v>44805</v>
      </c>
    </row>
    <row r="4078" spans="1:6" customFormat="1" x14ac:dyDescent="0.25">
      <c r="A4078" s="1" t="s">
        <v>5863</v>
      </c>
      <c r="B4078" s="1" t="s">
        <v>5864</v>
      </c>
      <c r="C4078" s="1" t="s">
        <v>3220</v>
      </c>
      <c r="D4078" s="13">
        <v>11.8</v>
      </c>
      <c r="E4078" s="14">
        <v>4030293054035</v>
      </c>
      <c r="F4078" s="8">
        <v>45324</v>
      </c>
    </row>
    <row r="4079" spans="1:6" customFormat="1" x14ac:dyDescent="0.25">
      <c r="A4079" s="1" t="s">
        <v>5865</v>
      </c>
      <c r="B4079" s="1" t="s">
        <v>5866</v>
      </c>
      <c r="C4079" s="1" t="s">
        <v>3220</v>
      </c>
      <c r="D4079" s="13">
        <v>129</v>
      </c>
      <c r="E4079" s="14">
        <v>4030293054042</v>
      </c>
      <c r="F4079" s="8">
        <v>45062</v>
      </c>
    </row>
    <row r="4080" spans="1:6" customFormat="1" x14ac:dyDescent="0.25">
      <c r="A4080" s="1" t="s">
        <v>5867</v>
      </c>
      <c r="B4080" s="1" t="s">
        <v>5868</v>
      </c>
      <c r="C4080" s="1" t="s">
        <v>3220</v>
      </c>
      <c r="D4080" s="13">
        <v>84.5</v>
      </c>
      <c r="E4080" s="14">
        <v>4030293054059</v>
      </c>
      <c r="F4080" s="8">
        <v>45062</v>
      </c>
    </row>
    <row r="4081" spans="1:6" customFormat="1" x14ac:dyDescent="0.25">
      <c r="A4081" s="1" t="s">
        <v>5869</v>
      </c>
      <c r="B4081" s="1" t="s">
        <v>5870</v>
      </c>
      <c r="C4081" s="1" t="s">
        <v>3220</v>
      </c>
      <c r="D4081" s="13">
        <v>20.100000000000001</v>
      </c>
      <c r="E4081" s="14">
        <v>4030293054080</v>
      </c>
      <c r="F4081" s="8">
        <v>45324</v>
      </c>
    </row>
    <row r="4082" spans="1:6" customFormat="1" x14ac:dyDescent="0.25">
      <c r="A4082" s="1" t="s">
        <v>5871</v>
      </c>
      <c r="B4082" s="1" t="s">
        <v>5872</v>
      </c>
      <c r="C4082" s="1" t="s">
        <v>3220</v>
      </c>
      <c r="D4082" s="13">
        <v>3.5</v>
      </c>
      <c r="E4082" s="14">
        <v>4030293054134</v>
      </c>
      <c r="F4082" s="8">
        <v>45062</v>
      </c>
    </row>
    <row r="4083" spans="1:6" customFormat="1" x14ac:dyDescent="0.25">
      <c r="A4083" s="1" t="s">
        <v>5873</v>
      </c>
      <c r="B4083" s="1" t="s">
        <v>5874</v>
      </c>
      <c r="C4083" s="1" t="s">
        <v>3220</v>
      </c>
      <c r="D4083" s="13">
        <v>11.8</v>
      </c>
      <c r="E4083" s="14">
        <v>4030293054141</v>
      </c>
      <c r="F4083" s="8">
        <v>45324</v>
      </c>
    </row>
    <row r="4084" spans="1:6" customFormat="1" x14ac:dyDescent="0.25">
      <c r="A4084" s="1" t="s">
        <v>5875</v>
      </c>
      <c r="B4084" s="1" t="s">
        <v>5876</v>
      </c>
      <c r="C4084" s="1" t="s">
        <v>3220</v>
      </c>
      <c r="D4084" s="13">
        <v>11.8</v>
      </c>
      <c r="E4084" s="14">
        <v>4030293054158</v>
      </c>
      <c r="F4084" s="8">
        <v>45062</v>
      </c>
    </row>
    <row r="4085" spans="1:6" customFormat="1" x14ac:dyDescent="0.25">
      <c r="A4085" s="1" t="s">
        <v>5877</v>
      </c>
      <c r="B4085" s="1" t="s">
        <v>4575</v>
      </c>
      <c r="C4085" s="1" t="s">
        <v>3220</v>
      </c>
      <c r="D4085" s="13">
        <v>76.2</v>
      </c>
      <c r="E4085" s="14">
        <v>4030293054202</v>
      </c>
      <c r="F4085" s="8">
        <v>44805</v>
      </c>
    </row>
    <row r="4086" spans="1:6" customFormat="1" x14ac:dyDescent="0.25">
      <c r="A4086" s="1" t="s">
        <v>5878</v>
      </c>
      <c r="B4086" s="1" t="s">
        <v>5879</v>
      </c>
      <c r="C4086" s="1" t="s">
        <v>3220</v>
      </c>
      <c r="D4086" s="13">
        <v>101.5</v>
      </c>
      <c r="E4086" s="14">
        <v>4030293054271</v>
      </c>
      <c r="F4086" s="8">
        <v>45324</v>
      </c>
    </row>
    <row r="4087" spans="1:6" customFormat="1" x14ac:dyDescent="0.25">
      <c r="A4087" s="1" t="s">
        <v>5880</v>
      </c>
      <c r="B4087" s="1" t="s">
        <v>5881</v>
      </c>
      <c r="C4087" s="1" t="s">
        <v>3220</v>
      </c>
      <c r="D4087" s="13">
        <v>0.42</v>
      </c>
      <c r="E4087" s="14">
        <v>4030293054349</v>
      </c>
      <c r="F4087" s="8">
        <v>44805</v>
      </c>
    </row>
    <row r="4088" spans="1:6" customFormat="1" x14ac:dyDescent="0.25">
      <c r="A4088" s="1" t="s">
        <v>5882</v>
      </c>
      <c r="B4088" s="1" t="s">
        <v>5883</v>
      </c>
      <c r="C4088" s="1" t="s">
        <v>3220</v>
      </c>
      <c r="D4088" s="13">
        <v>4.7</v>
      </c>
      <c r="E4088" s="1"/>
      <c r="F4088" s="8">
        <v>43861</v>
      </c>
    </row>
    <row r="4089" spans="1:6" customFormat="1" x14ac:dyDescent="0.25">
      <c r="A4089" s="1" t="s">
        <v>5884</v>
      </c>
      <c r="B4089" s="1" t="s">
        <v>3498</v>
      </c>
      <c r="C4089" s="1" t="s">
        <v>3220</v>
      </c>
      <c r="D4089" s="13">
        <v>10.6</v>
      </c>
      <c r="E4089" s="14">
        <v>4030293054387</v>
      </c>
      <c r="F4089" s="8">
        <v>45324</v>
      </c>
    </row>
    <row r="4090" spans="1:6" customFormat="1" x14ac:dyDescent="0.25">
      <c r="A4090" s="1" t="s">
        <v>67272</v>
      </c>
      <c r="B4090" s="1" t="s">
        <v>67273</v>
      </c>
      <c r="C4090" s="1" t="s">
        <v>3220</v>
      </c>
      <c r="D4090" s="13">
        <v>15.3</v>
      </c>
      <c r="E4090" s="14">
        <v>4030293054424</v>
      </c>
      <c r="F4090" s="8">
        <v>45324</v>
      </c>
    </row>
    <row r="4091" spans="1:6" customFormat="1" x14ac:dyDescent="0.25">
      <c r="A4091" s="1" t="s">
        <v>5885</v>
      </c>
      <c r="B4091" s="1" t="s">
        <v>5886</v>
      </c>
      <c r="C4091" s="1" t="s">
        <v>3220</v>
      </c>
      <c r="D4091" s="13">
        <v>34.58</v>
      </c>
      <c r="E4091" s="14">
        <v>4030293054431</v>
      </c>
      <c r="F4091" s="8">
        <v>44805</v>
      </c>
    </row>
    <row r="4092" spans="1:6" customFormat="1" x14ac:dyDescent="0.25">
      <c r="A4092" s="1" t="s">
        <v>5887</v>
      </c>
      <c r="B4092" s="1" t="s">
        <v>5888</v>
      </c>
      <c r="C4092" s="1" t="s">
        <v>3220</v>
      </c>
      <c r="D4092" s="13">
        <v>35.4</v>
      </c>
      <c r="E4092" s="14">
        <v>4030293054448</v>
      </c>
      <c r="F4092" s="8">
        <v>45062</v>
      </c>
    </row>
    <row r="4093" spans="1:6" customFormat="1" x14ac:dyDescent="0.25">
      <c r="A4093" s="1" t="s">
        <v>5889</v>
      </c>
      <c r="B4093" s="1" t="s">
        <v>5890</v>
      </c>
      <c r="C4093" s="1" t="s">
        <v>3220</v>
      </c>
      <c r="D4093" s="13">
        <v>43.09</v>
      </c>
      <c r="E4093" s="14">
        <v>4030293054691</v>
      </c>
      <c r="F4093" s="8">
        <v>44805</v>
      </c>
    </row>
    <row r="4094" spans="1:6" customFormat="1" x14ac:dyDescent="0.25">
      <c r="A4094" s="1" t="s">
        <v>5891</v>
      </c>
      <c r="B4094" s="1" t="s">
        <v>5726</v>
      </c>
      <c r="C4094" s="1" t="s">
        <v>3220</v>
      </c>
      <c r="D4094" s="13">
        <v>344.6</v>
      </c>
      <c r="E4094" s="14">
        <v>4030293054745</v>
      </c>
      <c r="F4094" s="8">
        <v>45324</v>
      </c>
    </row>
    <row r="4095" spans="1:6" customFormat="1" x14ac:dyDescent="0.25">
      <c r="A4095" s="1" t="s">
        <v>5892</v>
      </c>
      <c r="B4095" s="1" t="s">
        <v>67203</v>
      </c>
      <c r="C4095" s="1" t="s">
        <v>3220</v>
      </c>
      <c r="D4095" s="13">
        <v>41.3</v>
      </c>
      <c r="E4095" s="14">
        <v>4030293054752</v>
      </c>
      <c r="F4095" s="8">
        <v>45062</v>
      </c>
    </row>
    <row r="4096" spans="1:6" customFormat="1" x14ac:dyDescent="0.25">
      <c r="A4096" s="1" t="s">
        <v>5893</v>
      </c>
      <c r="B4096" s="1" t="s">
        <v>5894</v>
      </c>
      <c r="C4096" s="1" t="s">
        <v>3220</v>
      </c>
      <c r="D4096" s="13">
        <v>113.3</v>
      </c>
      <c r="E4096" s="14">
        <v>4030293054776</v>
      </c>
      <c r="F4096" s="8">
        <v>45324</v>
      </c>
    </row>
    <row r="4097" spans="1:6" customFormat="1" x14ac:dyDescent="0.25">
      <c r="A4097" s="1" t="s">
        <v>5895</v>
      </c>
      <c r="B4097" s="1" t="s">
        <v>5896</v>
      </c>
      <c r="C4097" s="1" t="s">
        <v>3220</v>
      </c>
      <c r="D4097" s="13">
        <v>46.66</v>
      </c>
      <c r="E4097" s="14">
        <v>4030293054837</v>
      </c>
      <c r="F4097" s="8">
        <v>44805</v>
      </c>
    </row>
    <row r="4098" spans="1:6" customFormat="1" x14ac:dyDescent="0.25">
      <c r="A4098" s="1" t="s">
        <v>5897</v>
      </c>
      <c r="B4098" s="1" t="s">
        <v>5898</v>
      </c>
      <c r="C4098" s="1" t="s">
        <v>3220</v>
      </c>
      <c r="D4098" s="13">
        <v>43.62</v>
      </c>
      <c r="E4098" s="14">
        <v>4030293054851</v>
      </c>
      <c r="F4098" s="8">
        <v>44805</v>
      </c>
    </row>
    <row r="4099" spans="1:6" customFormat="1" x14ac:dyDescent="0.25">
      <c r="A4099" s="1" t="s">
        <v>5899</v>
      </c>
      <c r="B4099" s="1" t="s">
        <v>5900</v>
      </c>
      <c r="C4099" s="1" t="s">
        <v>3220</v>
      </c>
      <c r="D4099" s="13">
        <v>35.4</v>
      </c>
      <c r="E4099" s="14">
        <v>4030293054875</v>
      </c>
      <c r="F4099" s="8">
        <v>45324</v>
      </c>
    </row>
    <row r="4100" spans="1:6" customFormat="1" x14ac:dyDescent="0.25">
      <c r="A4100" s="1" t="s">
        <v>5901</v>
      </c>
      <c r="B4100" s="1" t="s">
        <v>72885</v>
      </c>
      <c r="C4100" s="1" t="s">
        <v>3220</v>
      </c>
      <c r="D4100" s="13">
        <v>35.4</v>
      </c>
      <c r="E4100" s="14">
        <v>4030293054882</v>
      </c>
      <c r="F4100" s="8">
        <v>45324</v>
      </c>
    </row>
    <row r="4101" spans="1:6" customFormat="1" x14ac:dyDescent="0.25">
      <c r="A4101" s="1" t="s">
        <v>5902</v>
      </c>
      <c r="B4101" s="1" t="s">
        <v>5903</v>
      </c>
      <c r="C4101" s="1" t="s">
        <v>3220</v>
      </c>
      <c r="D4101" s="13">
        <v>35.4</v>
      </c>
      <c r="E4101" s="14">
        <v>4030293054899</v>
      </c>
      <c r="F4101" s="8">
        <v>45324</v>
      </c>
    </row>
    <row r="4102" spans="1:6" customFormat="1" x14ac:dyDescent="0.25">
      <c r="A4102" s="1" t="s">
        <v>5904</v>
      </c>
      <c r="B4102" s="1" t="s">
        <v>72886</v>
      </c>
      <c r="C4102" s="1" t="s">
        <v>3220</v>
      </c>
      <c r="D4102" s="13">
        <v>35.4</v>
      </c>
      <c r="E4102" s="14">
        <v>4030293054905</v>
      </c>
      <c r="F4102" s="8">
        <v>45324</v>
      </c>
    </row>
    <row r="4103" spans="1:6" customFormat="1" x14ac:dyDescent="0.25">
      <c r="A4103" s="1" t="s">
        <v>5905</v>
      </c>
      <c r="B4103" s="1" t="s">
        <v>4757</v>
      </c>
      <c r="C4103" s="1" t="s">
        <v>3220</v>
      </c>
      <c r="D4103" s="13">
        <v>37.799999999999997</v>
      </c>
      <c r="E4103" s="14">
        <v>4030293054912</v>
      </c>
      <c r="F4103" s="8">
        <v>45324</v>
      </c>
    </row>
    <row r="4104" spans="1:6" customFormat="1" x14ac:dyDescent="0.25">
      <c r="A4104" s="1" t="s">
        <v>5906</v>
      </c>
      <c r="B4104" s="1" t="s">
        <v>4759</v>
      </c>
      <c r="C4104" s="1" t="s">
        <v>3220</v>
      </c>
      <c r="D4104" s="13">
        <v>37.799999999999997</v>
      </c>
      <c r="E4104" s="14">
        <v>4030293054929</v>
      </c>
      <c r="F4104" s="8">
        <v>45324</v>
      </c>
    </row>
    <row r="4105" spans="1:6" customFormat="1" x14ac:dyDescent="0.25">
      <c r="A4105" s="1" t="s">
        <v>5907</v>
      </c>
      <c r="B4105" s="1" t="s">
        <v>5908</v>
      </c>
      <c r="C4105" s="1" t="s">
        <v>3220</v>
      </c>
      <c r="D4105" s="13">
        <v>0.5</v>
      </c>
      <c r="E4105" s="14">
        <v>4030293054943</v>
      </c>
      <c r="F4105" s="8">
        <v>45324</v>
      </c>
    </row>
    <row r="4106" spans="1:6" customFormat="1" x14ac:dyDescent="0.25">
      <c r="A4106" s="1" t="s">
        <v>5909</v>
      </c>
      <c r="B4106" s="1" t="s">
        <v>5910</v>
      </c>
      <c r="C4106" s="1" t="s">
        <v>3220</v>
      </c>
      <c r="D4106" s="13">
        <v>5.9</v>
      </c>
      <c r="E4106" s="14">
        <v>4030293054950</v>
      </c>
      <c r="F4106" s="8">
        <v>45324</v>
      </c>
    </row>
    <row r="4107" spans="1:6" customFormat="1" x14ac:dyDescent="0.25">
      <c r="A4107" s="1" t="s">
        <v>5911</v>
      </c>
      <c r="B4107" s="1" t="s">
        <v>5912</v>
      </c>
      <c r="C4107" s="1" t="s">
        <v>3220</v>
      </c>
      <c r="D4107" s="13">
        <v>10.6</v>
      </c>
      <c r="E4107" s="14">
        <v>4030293054974</v>
      </c>
      <c r="F4107" s="8">
        <v>45062</v>
      </c>
    </row>
    <row r="4108" spans="1:6" customFormat="1" x14ac:dyDescent="0.25">
      <c r="A4108" s="1" t="s">
        <v>5913</v>
      </c>
      <c r="B4108" s="1" t="s">
        <v>5914</v>
      </c>
      <c r="C4108" s="1" t="s">
        <v>3220</v>
      </c>
      <c r="D4108" s="13">
        <v>0.5</v>
      </c>
      <c r="E4108" s="14">
        <v>4030293054981</v>
      </c>
      <c r="F4108" s="8">
        <v>45324</v>
      </c>
    </row>
    <row r="4109" spans="1:6" customFormat="1" x14ac:dyDescent="0.25">
      <c r="A4109" s="1" t="s">
        <v>5915</v>
      </c>
      <c r="B4109" s="1" t="s">
        <v>5916</v>
      </c>
      <c r="C4109" s="1" t="s">
        <v>3220</v>
      </c>
      <c r="D4109" s="13">
        <v>5.9</v>
      </c>
      <c r="E4109" s="14">
        <v>4030293054998</v>
      </c>
      <c r="F4109" s="8">
        <v>45062</v>
      </c>
    </row>
    <row r="4110" spans="1:6" customFormat="1" x14ac:dyDescent="0.25">
      <c r="A4110" s="1" t="s">
        <v>67274</v>
      </c>
      <c r="B4110" s="1" t="s">
        <v>67275</v>
      </c>
      <c r="C4110" s="1" t="s">
        <v>3220</v>
      </c>
      <c r="D4110" s="13">
        <v>5.9</v>
      </c>
      <c r="E4110" s="14">
        <v>4030293055032</v>
      </c>
      <c r="F4110" s="8">
        <v>45062</v>
      </c>
    </row>
    <row r="4111" spans="1:6" customFormat="1" x14ac:dyDescent="0.25">
      <c r="A4111" s="1" t="s">
        <v>5917</v>
      </c>
      <c r="B4111" s="1" t="s">
        <v>5918</v>
      </c>
      <c r="C4111" s="1" t="s">
        <v>3220</v>
      </c>
      <c r="D4111" s="13">
        <v>107.4</v>
      </c>
      <c r="E4111" s="14">
        <v>4030293055100</v>
      </c>
      <c r="F4111" s="8">
        <v>45324</v>
      </c>
    </row>
    <row r="4112" spans="1:6" customFormat="1" x14ac:dyDescent="0.25">
      <c r="A4112" s="1" t="s">
        <v>5919</v>
      </c>
      <c r="B4112" s="1" t="s">
        <v>5920</v>
      </c>
      <c r="C4112" s="1" t="s">
        <v>3220</v>
      </c>
      <c r="D4112" s="13">
        <v>696.2</v>
      </c>
      <c r="E4112" s="14">
        <v>4030293055179</v>
      </c>
      <c r="F4112" s="8">
        <v>45324</v>
      </c>
    </row>
    <row r="4113" spans="1:6" customFormat="1" x14ac:dyDescent="0.25">
      <c r="A4113" s="1" t="s">
        <v>5921</v>
      </c>
      <c r="B4113" s="1" t="s">
        <v>5922</v>
      </c>
      <c r="C4113" s="1" t="s">
        <v>3220</v>
      </c>
      <c r="D4113" s="13">
        <v>38.9</v>
      </c>
      <c r="E4113" s="14">
        <v>4030293055186</v>
      </c>
      <c r="F4113" s="8">
        <v>45324</v>
      </c>
    </row>
    <row r="4114" spans="1:6" customFormat="1" x14ac:dyDescent="0.25">
      <c r="A4114" s="1" t="s">
        <v>5923</v>
      </c>
      <c r="B4114" s="1" t="s">
        <v>5924</v>
      </c>
      <c r="C4114" s="1" t="s">
        <v>3220</v>
      </c>
      <c r="D4114" s="13">
        <v>2</v>
      </c>
      <c r="E4114" s="14">
        <v>4030293055216</v>
      </c>
      <c r="F4114" s="8">
        <v>44805</v>
      </c>
    </row>
    <row r="4115" spans="1:6" customFormat="1" x14ac:dyDescent="0.25">
      <c r="A4115" s="1" t="s">
        <v>5925</v>
      </c>
      <c r="B4115" s="1" t="s">
        <v>67276</v>
      </c>
      <c r="C4115" s="1" t="s">
        <v>3220</v>
      </c>
      <c r="D4115" s="13">
        <v>108.6</v>
      </c>
      <c r="E4115" s="14">
        <v>4030293055223</v>
      </c>
      <c r="F4115" s="8">
        <v>45324</v>
      </c>
    </row>
    <row r="4116" spans="1:6" customFormat="1" x14ac:dyDescent="0.25">
      <c r="A4116" s="1" t="s">
        <v>5926</v>
      </c>
      <c r="B4116" s="1" t="s">
        <v>67277</v>
      </c>
      <c r="C4116" s="1" t="s">
        <v>3220</v>
      </c>
      <c r="D4116" s="13">
        <v>94.4</v>
      </c>
      <c r="E4116" s="14">
        <v>4030293055247</v>
      </c>
      <c r="F4116" s="8">
        <v>45324</v>
      </c>
    </row>
    <row r="4117" spans="1:6" customFormat="1" x14ac:dyDescent="0.25">
      <c r="A4117" s="1" t="s">
        <v>5927</v>
      </c>
      <c r="B4117" s="1" t="s">
        <v>5928</v>
      </c>
      <c r="C4117" s="1" t="s">
        <v>3220</v>
      </c>
      <c r="D4117" s="13">
        <v>10.6</v>
      </c>
      <c r="E4117" s="14">
        <v>4030293055254</v>
      </c>
      <c r="F4117" s="8">
        <v>45062</v>
      </c>
    </row>
    <row r="4118" spans="1:6" customFormat="1" x14ac:dyDescent="0.25">
      <c r="A4118" s="1" t="s">
        <v>5929</v>
      </c>
      <c r="B4118" s="1" t="s">
        <v>5930</v>
      </c>
      <c r="C4118" s="1" t="s">
        <v>3220</v>
      </c>
      <c r="D4118" s="13">
        <v>28.3</v>
      </c>
      <c r="E4118" s="14">
        <v>4030293055261</v>
      </c>
      <c r="F4118" s="8">
        <v>45324</v>
      </c>
    </row>
    <row r="4119" spans="1:6" customFormat="1" x14ac:dyDescent="0.25">
      <c r="A4119" s="1" t="s">
        <v>5931</v>
      </c>
      <c r="B4119" s="1" t="s">
        <v>5932</v>
      </c>
      <c r="C4119" s="1" t="s">
        <v>3220</v>
      </c>
      <c r="D4119" s="13">
        <v>38.9</v>
      </c>
      <c r="E4119" s="14">
        <v>4030293055285</v>
      </c>
      <c r="F4119" s="8">
        <v>45324</v>
      </c>
    </row>
    <row r="4120" spans="1:6" customFormat="1" x14ac:dyDescent="0.25">
      <c r="A4120" s="1" t="s">
        <v>5933</v>
      </c>
      <c r="B4120" s="1" t="s">
        <v>72887</v>
      </c>
      <c r="C4120" s="1" t="s">
        <v>3220</v>
      </c>
      <c r="D4120" s="13">
        <v>2.4</v>
      </c>
      <c r="E4120" s="14">
        <v>4030293055292</v>
      </c>
      <c r="F4120" s="8">
        <v>45324</v>
      </c>
    </row>
    <row r="4121" spans="1:6" customFormat="1" x14ac:dyDescent="0.25">
      <c r="A4121" s="1" t="s">
        <v>5934</v>
      </c>
      <c r="B4121" s="1" t="s">
        <v>5935</v>
      </c>
      <c r="C4121" s="1" t="s">
        <v>3220</v>
      </c>
      <c r="D4121" s="13">
        <v>14.2</v>
      </c>
      <c r="E4121" s="14">
        <v>4030293055315</v>
      </c>
      <c r="F4121" s="8">
        <v>45324</v>
      </c>
    </row>
    <row r="4122" spans="1:6" customFormat="1" x14ac:dyDescent="0.25">
      <c r="A4122" s="1" t="s">
        <v>5936</v>
      </c>
      <c r="B4122" s="1" t="s">
        <v>3393</v>
      </c>
      <c r="C4122" s="1" t="s">
        <v>3220</v>
      </c>
      <c r="D4122" s="13">
        <v>1.9</v>
      </c>
      <c r="E4122" s="14">
        <v>4030293055322</v>
      </c>
      <c r="F4122" s="8">
        <v>44231</v>
      </c>
    </row>
    <row r="4123" spans="1:6" customFormat="1" x14ac:dyDescent="0.25">
      <c r="A4123" s="1" t="s">
        <v>5937</v>
      </c>
      <c r="B4123" s="1" t="s">
        <v>5938</v>
      </c>
      <c r="C4123" s="1" t="s">
        <v>3220</v>
      </c>
      <c r="D4123" s="13">
        <v>433.1</v>
      </c>
      <c r="E4123" s="14">
        <v>4030293055353</v>
      </c>
      <c r="F4123" s="8">
        <v>45324</v>
      </c>
    </row>
    <row r="4124" spans="1:6" customFormat="1" x14ac:dyDescent="0.25">
      <c r="A4124" s="1" t="s">
        <v>5939</v>
      </c>
      <c r="B4124" s="1" t="s">
        <v>5940</v>
      </c>
      <c r="C4124" s="1" t="s">
        <v>3220</v>
      </c>
      <c r="D4124" s="13">
        <v>11.8</v>
      </c>
      <c r="E4124" s="14">
        <v>4030293055377</v>
      </c>
      <c r="F4124" s="8">
        <v>45324</v>
      </c>
    </row>
    <row r="4125" spans="1:6" customFormat="1" x14ac:dyDescent="0.25">
      <c r="A4125" s="1" t="s">
        <v>5941</v>
      </c>
      <c r="B4125" s="1" t="s">
        <v>5942</v>
      </c>
      <c r="C4125" s="1" t="s">
        <v>3220</v>
      </c>
      <c r="D4125" s="13">
        <v>38.9</v>
      </c>
      <c r="E4125" s="14">
        <v>4030293055384</v>
      </c>
      <c r="F4125" s="8">
        <v>45324</v>
      </c>
    </row>
    <row r="4126" spans="1:6" customFormat="1" x14ac:dyDescent="0.25">
      <c r="A4126" s="1" t="s">
        <v>5943</v>
      </c>
      <c r="B4126" s="1" t="s">
        <v>3514</v>
      </c>
      <c r="C4126" s="1" t="s">
        <v>3220</v>
      </c>
      <c r="D4126" s="13">
        <v>18.899999999999999</v>
      </c>
      <c r="E4126" s="14">
        <v>4030293055407</v>
      </c>
      <c r="F4126" s="8">
        <v>45062</v>
      </c>
    </row>
    <row r="4127" spans="1:6" customFormat="1" x14ac:dyDescent="0.25">
      <c r="A4127" s="1" t="s">
        <v>5944</v>
      </c>
      <c r="B4127" s="1" t="s">
        <v>5945</v>
      </c>
      <c r="C4127" s="1" t="s">
        <v>3220</v>
      </c>
      <c r="D4127" s="13">
        <v>2.4</v>
      </c>
      <c r="E4127" s="14">
        <v>4030293055414</v>
      </c>
      <c r="F4127" s="8">
        <v>45324</v>
      </c>
    </row>
    <row r="4128" spans="1:6" customFormat="1" x14ac:dyDescent="0.25">
      <c r="A4128" s="1" t="s">
        <v>5946</v>
      </c>
      <c r="B4128" s="1" t="s">
        <v>5947</v>
      </c>
      <c r="C4128" s="1" t="s">
        <v>3220</v>
      </c>
      <c r="D4128" s="13">
        <v>127.4</v>
      </c>
      <c r="E4128" s="14">
        <v>4030293055421</v>
      </c>
      <c r="F4128" s="8">
        <v>45324</v>
      </c>
    </row>
    <row r="4129" spans="1:6" customFormat="1" x14ac:dyDescent="0.25">
      <c r="A4129" s="1" t="s">
        <v>5948</v>
      </c>
      <c r="B4129" s="1" t="s">
        <v>72888</v>
      </c>
      <c r="C4129" s="1" t="s">
        <v>3220</v>
      </c>
      <c r="D4129" s="13">
        <v>2.4</v>
      </c>
      <c r="E4129" s="14">
        <v>4030293055438</v>
      </c>
      <c r="F4129" s="8">
        <v>45062</v>
      </c>
    </row>
    <row r="4130" spans="1:6" customFormat="1" x14ac:dyDescent="0.25">
      <c r="A4130" s="1" t="s">
        <v>5949</v>
      </c>
      <c r="B4130" s="1" t="s">
        <v>5922</v>
      </c>
      <c r="C4130" s="1" t="s">
        <v>3220</v>
      </c>
      <c r="D4130" s="13">
        <v>13</v>
      </c>
      <c r="E4130" s="14">
        <v>4030293055445</v>
      </c>
      <c r="F4130" s="8">
        <v>45324</v>
      </c>
    </row>
    <row r="4131" spans="1:6" customFormat="1" x14ac:dyDescent="0.25">
      <c r="A4131" s="1" t="s">
        <v>5950</v>
      </c>
      <c r="B4131" s="1" t="s">
        <v>5951</v>
      </c>
      <c r="C4131" s="1" t="s">
        <v>3220</v>
      </c>
      <c r="D4131" s="13">
        <v>43.7</v>
      </c>
      <c r="E4131" s="14">
        <v>4030293055452</v>
      </c>
      <c r="F4131" s="8">
        <v>45324</v>
      </c>
    </row>
    <row r="4132" spans="1:6" customFormat="1" x14ac:dyDescent="0.25">
      <c r="A4132" s="1" t="s">
        <v>5952</v>
      </c>
      <c r="B4132" s="1" t="s">
        <v>5953</v>
      </c>
      <c r="C4132" s="1" t="s">
        <v>3220</v>
      </c>
      <c r="D4132" s="13">
        <v>26.9</v>
      </c>
      <c r="E4132" s="1"/>
      <c r="F4132" s="8">
        <v>43861</v>
      </c>
    </row>
    <row r="4133" spans="1:6" customFormat="1" x14ac:dyDescent="0.25">
      <c r="A4133" s="1" t="s">
        <v>5954</v>
      </c>
      <c r="B4133" s="1" t="s">
        <v>5955</v>
      </c>
      <c r="C4133" s="1" t="s">
        <v>3220</v>
      </c>
      <c r="D4133" s="13">
        <v>3.5</v>
      </c>
      <c r="E4133" s="14">
        <v>4030293055483</v>
      </c>
      <c r="F4133" s="8">
        <v>45062</v>
      </c>
    </row>
    <row r="4134" spans="1:6" customFormat="1" x14ac:dyDescent="0.25">
      <c r="A4134" s="1" t="s">
        <v>5956</v>
      </c>
      <c r="B4134" s="1" t="s">
        <v>5957</v>
      </c>
      <c r="C4134" s="1" t="s">
        <v>3220</v>
      </c>
      <c r="D4134" s="13">
        <v>3.5</v>
      </c>
      <c r="E4134" s="14">
        <v>4030293055490</v>
      </c>
      <c r="F4134" s="8">
        <v>45062</v>
      </c>
    </row>
    <row r="4135" spans="1:6" customFormat="1" x14ac:dyDescent="0.25">
      <c r="A4135" s="1" t="s">
        <v>5958</v>
      </c>
      <c r="B4135" s="1" t="s">
        <v>3514</v>
      </c>
      <c r="C4135" s="1" t="s">
        <v>3220</v>
      </c>
      <c r="D4135" s="13">
        <v>10.9</v>
      </c>
      <c r="E4135" s="14">
        <v>4030293055506</v>
      </c>
      <c r="F4135" s="8">
        <v>44231</v>
      </c>
    </row>
    <row r="4136" spans="1:6" customFormat="1" x14ac:dyDescent="0.25">
      <c r="A4136" s="1" t="s">
        <v>5959</v>
      </c>
      <c r="B4136" s="1" t="s">
        <v>5960</v>
      </c>
      <c r="C4136" s="1" t="s">
        <v>3220</v>
      </c>
      <c r="D4136" s="13">
        <v>27.5</v>
      </c>
      <c r="E4136" s="14">
        <v>4030293055513</v>
      </c>
      <c r="F4136" s="8">
        <v>44231</v>
      </c>
    </row>
    <row r="4137" spans="1:6" customFormat="1" x14ac:dyDescent="0.25">
      <c r="A4137" s="1" t="s">
        <v>5961</v>
      </c>
      <c r="B4137" s="1" t="s">
        <v>5801</v>
      </c>
      <c r="C4137" s="1" t="s">
        <v>3220</v>
      </c>
      <c r="D4137" s="13">
        <v>2.4</v>
      </c>
      <c r="E4137" s="14">
        <v>4030293055544</v>
      </c>
      <c r="F4137" s="8">
        <v>45062</v>
      </c>
    </row>
    <row r="4138" spans="1:6" customFormat="1" x14ac:dyDescent="0.25">
      <c r="A4138" s="1" t="s">
        <v>5962</v>
      </c>
      <c r="B4138" s="1" t="s">
        <v>4098</v>
      </c>
      <c r="C4138" s="1" t="s">
        <v>3220</v>
      </c>
      <c r="D4138" s="13">
        <v>54.3</v>
      </c>
      <c r="E4138" s="14">
        <v>4030293055575</v>
      </c>
      <c r="F4138" s="8">
        <v>45324</v>
      </c>
    </row>
    <row r="4139" spans="1:6" customFormat="1" x14ac:dyDescent="0.25">
      <c r="A4139" s="1" t="s">
        <v>5963</v>
      </c>
      <c r="B4139" s="1" t="s">
        <v>67278</v>
      </c>
      <c r="C4139" s="1" t="s">
        <v>3220</v>
      </c>
      <c r="D4139" s="13">
        <v>29.5</v>
      </c>
      <c r="E4139" s="14">
        <v>4030293106888</v>
      </c>
      <c r="F4139" s="8">
        <v>45324</v>
      </c>
    </row>
    <row r="4140" spans="1:6" customFormat="1" x14ac:dyDescent="0.25">
      <c r="A4140" s="1" t="s">
        <v>5964</v>
      </c>
      <c r="B4140" s="1" t="s">
        <v>5965</v>
      </c>
      <c r="C4140" s="1" t="s">
        <v>3220</v>
      </c>
      <c r="D4140" s="13">
        <v>0.42</v>
      </c>
      <c r="E4140" s="14">
        <v>4030293055599</v>
      </c>
      <c r="F4140" s="8">
        <v>44805</v>
      </c>
    </row>
    <row r="4141" spans="1:6" customFormat="1" x14ac:dyDescent="0.25">
      <c r="A4141" s="1" t="s">
        <v>5966</v>
      </c>
      <c r="B4141" s="1" t="s">
        <v>5967</v>
      </c>
      <c r="C4141" s="1" t="s">
        <v>3220</v>
      </c>
      <c r="D4141" s="13">
        <v>9.4</v>
      </c>
      <c r="E4141" s="14">
        <v>4030293055612</v>
      </c>
      <c r="F4141" s="8">
        <v>45324</v>
      </c>
    </row>
    <row r="4142" spans="1:6" customFormat="1" x14ac:dyDescent="0.25">
      <c r="A4142" s="1" t="s">
        <v>5968</v>
      </c>
      <c r="B4142" s="1" t="s">
        <v>5969</v>
      </c>
      <c r="C4142" s="1" t="s">
        <v>3220</v>
      </c>
      <c r="D4142" s="13">
        <v>23.6</v>
      </c>
      <c r="E4142" s="14">
        <v>4030293055629</v>
      </c>
      <c r="F4142" s="8">
        <v>45324</v>
      </c>
    </row>
    <row r="4143" spans="1:6" customFormat="1" x14ac:dyDescent="0.25">
      <c r="A4143" s="1" t="s">
        <v>5970</v>
      </c>
      <c r="B4143" s="1" t="s">
        <v>3393</v>
      </c>
      <c r="C4143" s="1" t="s">
        <v>3220</v>
      </c>
      <c r="D4143" s="13">
        <v>3.5</v>
      </c>
      <c r="E4143" s="14">
        <v>4030293055650</v>
      </c>
      <c r="F4143" s="8">
        <v>45062</v>
      </c>
    </row>
    <row r="4144" spans="1:6" customFormat="1" x14ac:dyDescent="0.25">
      <c r="A4144" s="1" t="s">
        <v>5971</v>
      </c>
      <c r="B4144" s="1" t="s">
        <v>5337</v>
      </c>
      <c r="C4144" s="1" t="s">
        <v>3220</v>
      </c>
      <c r="D4144" s="13">
        <v>17.7</v>
      </c>
      <c r="E4144" s="14">
        <v>4030293055681</v>
      </c>
      <c r="F4144" s="8">
        <v>45062</v>
      </c>
    </row>
    <row r="4145" spans="1:6" customFormat="1" x14ac:dyDescent="0.25">
      <c r="A4145" s="1" t="s">
        <v>5972</v>
      </c>
      <c r="B4145" s="1" t="s">
        <v>5973</v>
      </c>
      <c r="C4145" s="1" t="s">
        <v>3220</v>
      </c>
      <c r="D4145" s="13">
        <v>5.9</v>
      </c>
      <c r="E4145" s="14">
        <v>4030293055698</v>
      </c>
      <c r="F4145" s="8">
        <v>45324</v>
      </c>
    </row>
    <row r="4146" spans="1:6" customFormat="1" x14ac:dyDescent="0.25">
      <c r="A4146" s="1" t="s">
        <v>5974</v>
      </c>
      <c r="B4146" s="1" t="s">
        <v>5975</v>
      </c>
      <c r="C4146" s="1" t="s">
        <v>3220</v>
      </c>
      <c r="D4146" s="13">
        <v>5.9</v>
      </c>
      <c r="E4146" s="14">
        <v>4030293055704</v>
      </c>
      <c r="F4146" s="8">
        <v>45324</v>
      </c>
    </row>
    <row r="4147" spans="1:6" customFormat="1" x14ac:dyDescent="0.25">
      <c r="A4147" s="1" t="s">
        <v>5976</v>
      </c>
      <c r="B4147" s="1" t="s">
        <v>5977</v>
      </c>
      <c r="C4147" s="1" t="s">
        <v>3220</v>
      </c>
      <c r="D4147" s="13">
        <v>37.799999999999997</v>
      </c>
      <c r="E4147" s="14">
        <v>4030293055711</v>
      </c>
      <c r="F4147" s="8">
        <v>45324</v>
      </c>
    </row>
    <row r="4148" spans="1:6" customFormat="1" x14ac:dyDescent="0.25">
      <c r="A4148" s="1" t="s">
        <v>5978</v>
      </c>
      <c r="B4148" s="1" t="s">
        <v>5979</v>
      </c>
      <c r="C4148" s="1" t="s">
        <v>3220</v>
      </c>
      <c r="D4148" s="13">
        <v>29.5</v>
      </c>
      <c r="E4148" s="14">
        <v>4030293055742</v>
      </c>
      <c r="F4148" s="8">
        <v>45324</v>
      </c>
    </row>
    <row r="4149" spans="1:6" customFormat="1" x14ac:dyDescent="0.25">
      <c r="A4149" s="1" t="s">
        <v>5980</v>
      </c>
      <c r="B4149" s="1" t="s">
        <v>5981</v>
      </c>
      <c r="C4149" s="1" t="s">
        <v>3220</v>
      </c>
      <c r="D4149" s="13">
        <v>0.4</v>
      </c>
      <c r="E4149" s="14">
        <v>4030293055773</v>
      </c>
      <c r="F4149" s="8">
        <v>45324</v>
      </c>
    </row>
    <row r="4150" spans="1:6" customFormat="1" x14ac:dyDescent="0.25">
      <c r="A4150" s="1" t="s">
        <v>5982</v>
      </c>
      <c r="B4150" s="1" t="s">
        <v>72889</v>
      </c>
      <c r="C4150" s="1" t="s">
        <v>3220</v>
      </c>
      <c r="D4150" s="13">
        <v>11.8</v>
      </c>
      <c r="E4150" s="14">
        <v>4030293055841</v>
      </c>
      <c r="F4150" s="8">
        <v>45324</v>
      </c>
    </row>
    <row r="4151" spans="1:6" customFormat="1" x14ac:dyDescent="0.25">
      <c r="A4151" s="1" t="s">
        <v>5983</v>
      </c>
      <c r="B4151" s="1" t="s">
        <v>72890</v>
      </c>
      <c r="C4151" s="1" t="s">
        <v>3220</v>
      </c>
      <c r="D4151" s="13">
        <v>22.4</v>
      </c>
      <c r="E4151" s="14">
        <v>4030293055858</v>
      </c>
      <c r="F4151" s="8">
        <v>45324</v>
      </c>
    </row>
    <row r="4152" spans="1:6" customFormat="1" x14ac:dyDescent="0.25">
      <c r="A4152" s="1" t="s">
        <v>5984</v>
      </c>
      <c r="B4152" s="1" t="s">
        <v>72891</v>
      </c>
      <c r="C4152" s="1" t="s">
        <v>3220</v>
      </c>
      <c r="D4152" s="13">
        <v>21.2</v>
      </c>
      <c r="E4152" s="14">
        <v>4030293055865</v>
      </c>
      <c r="F4152" s="8">
        <v>45324</v>
      </c>
    </row>
    <row r="4153" spans="1:6" customFormat="1" x14ac:dyDescent="0.25">
      <c r="A4153" s="1" t="s">
        <v>67279</v>
      </c>
      <c r="B4153" s="1" t="s">
        <v>67280</v>
      </c>
      <c r="C4153" s="1" t="s">
        <v>3220</v>
      </c>
      <c r="D4153" s="13">
        <v>29.5</v>
      </c>
      <c r="E4153" s="14">
        <v>4030293055889</v>
      </c>
      <c r="F4153" s="8">
        <v>45324</v>
      </c>
    </row>
    <row r="4154" spans="1:6" customFormat="1" x14ac:dyDescent="0.25">
      <c r="A4154" s="1" t="s">
        <v>5985</v>
      </c>
      <c r="B4154" s="1" t="s">
        <v>72892</v>
      </c>
      <c r="C4154" s="1" t="s">
        <v>3220</v>
      </c>
      <c r="D4154" s="13">
        <v>21.2</v>
      </c>
      <c r="E4154" s="14">
        <v>4030293055896</v>
      </c>
      <c r="F4154" s="8">
        <v>45324</v>
      </c>
    </row>
    <row r="4155" spans="1:6" customFormat="1" x14ac:dyDescent="0.25">
      <c r="A4155" s="1" t="s">
        <v>67281</v>
      </c>
      <c r="B4155" s="1" t="s">
        <v>72893</v>
      </c>
      <c r="C4155" s="1" t="s">
        <v>3220</v>
      </c>
      <c r="D4155" s="13">
        <v>50.7</v>
      </c>
      <c r="E4155" s="14">
        <v>4030293055919</v>
      </c>
      <c r="F4155" s="8">
        <v>45062</v>
      </c>
    </row>
    <row r="4156" spans="1:6" customFormat="1" x14ac:dyDescent="0.25">
      <c r="A4156" s="1" t="s">
        <v>67282</v>
      </c>
      <c r="B4156" s="1" t="s">
        <v>72894</v>
      </c>
      <c r="C4156" s="1" t="s">
        <v>3220</v>
      </c>
      <c r="D4156" s="13">
        <v>26</v>
      </c>
      <c r="E4156" s="14">
        <v>4030293055933</v>
      </c>
      <c r="F4156" s="8">
        <v>45324</v>
      </c>
    </row>
    <row r="4157" spans="1:6" customFormat="1" x14ac:dyDescent="0.25">
      <c r="A4157" s="1" t="s">
        <v>67283</v>
      </c>
      <c r="B4157" s="1" t="s">
        <v>67284</v>
      </c>
      <c r="C4157" s="1" t="s">
        <v>3220</v>
      </c>
      <c r="D4157" s="13">
        <v>40.1</v>
      </c>
      <c r="E4157" s="14">
        <v>4030293055940</v>
      </c>
      <c r="F4157" s="8">
        <v>45324</v>
      </c>
    </row>
    <row r="4158" spans="1:6" customFormat="1" x14ac:dyDescent="0.25">
      <c r="A4158" s="1" t="s">
        <v>5986</v>
      </c>
      <c r="B4158" s="1" t="s">
        <v>5987</v>
      </c>
      <c r="C4158" s="1" t="s">
        <v>3220</v>
      </c>
      <c r="D4158" s="13">
        <v>0.42</v>
      </c>
      <c r="E4158" s="14">
        <v>4030293055971</v>
      </c>
      <c r="F4158" s="8">
        <v>44805</v>
      </c>
    </row>
    <row r="4159" spans="1:6" customFormat="1" x14ac:dyDescent="0.25">
      <c r="A4159" s="1" t="s">
        <v>5988</v>
      </c>
      <c r="B4159" s="1" t="s">
        <v>5989</v>
      </c>
      <c r="C4159" s="1" t="s">
        <v>3220</v>
      </c>
      <c r="D4159" s="13">
        <v>11.8</v>
      </c>
      <c r="E4159" s="14">
        <v>4030293055988</v>
      </c>
      <c r="F4159" s="8">
        <v>45324</v>
      </c>
    </row>
    <row r="4160" spans="1:6" customFormat="1" x14ac:dyDescent="0.25">
      <c r="A4160" s="1" t="s">
        <v>5990</v>
      </c>
      <c r="B4160" s="1" t="s">
        <v>5991</v>
      </c>
      <c r="C4160" s="1" t="s">
        <v>3220</v>
      </c>
      <c r="D4160" s="13">
        <v>10.6</v>
      </c>
      <c r="E4160" s="14">
        <v>4030293056022</v>
      </c>
      <c r="F4160" s="8">
        <v>45324</v>
      </c>
    </row>
    <row r="4161" spans="1:6" customFormat="1" x14ac:dyDescent="0.25">
      <c r="A4161" s="1" t="s">
        <v>5992</v>
      </c>
      <c r="B4161" s="1" t="s">
        <v>5993</v>
      </c>
      <c r="C4161" s="1" t="s">
        <v>3220</v>
      </c>
      <c r="D4161" s="13">
        <v>118</v>
      </c>
      <c r="E4161" s="14">
        <v>4030293056039</v>
      </c>
      <c r="F4161" s="8">
        <v>45062</v>
      </c>
    </row>
    <row r="4162" spans="1:6" customFormat="1" x14ac:dyDescent="0.25">
      <c r="A4162" s="1" t="s">
        <v>5994</v>
      </c>
      <c r="B4162" s="1" t="s">
        <v>5995</v>
      </c>
      <c r="C4162" s="1" t="s">
        <v>3220</v>
      </c>
      <c r="D4162" s="13">
        <v>27.1</v>
      </c>
      <c r="E4162" s="14">
        <v>4030293056169</v>
      </c>
      <c r="F4162" s="8">
        <v>45324</v>
      </c>
    </row>
    <row r="4163" spans="1:6" customFormat="1" x14ac:dyDescent="0.25">
      <c r="A4163" s="1" t="s">
        <v>5996</v>
      </c>
      <c r="B4163" s="1" t="s">
        <v>5997</v>
      </c>
      <c r="C4163" s="1" t="s">
        <v>3220</v>
      </c>
      <c r="D4163" s="13">
        <v>7.1</v>
      </c>
      <c r="E4163" s="14">
        <v>4030293056367</v>
      </c>
      <c r="F4163" s="8">
        <v>45324</v>
      </c>
    </row>
    <row r="4164" spans="1:6" customFormat="1" x14ac:dyDescent="0.25">
      <c r="A4164" s="1" t="s">
        <v>5998</v>
      </c>
      <c r="B4164" s="1" t="s">
        <v>72895</v>
      </c>
      <c r="C4164" s="1" t="s">
        <v>3220</v>
      </c>
      <c r="D4164" s="13">
        <v>0.4</v>
      </c>
      <c r="E4164" s="14">
        <v>4030293056442</v>
      </c>
      <c r="F4164" s="8">
        <v>45324</v>
      </c>
    </row>
    <row r="4165" spans="1:6" customFormat="1" x14ac:dyDescent="0.25">
      <c r="A4165" s="1" t="s">
        <v>5999</v>
      </c>
      <c r="B4165" s="1" t="s">
        <v>6000</v>
      </c>
      <c r="C4165" s="1" t="s">
        <v>3220</v>
      </c>
      <c r="D4165" s="13">
        <v>21.6</v>
      </c>
      <c r="E4165" s="1"/>
      <c r="F4165" s="8">
        <v>43861</v>
      </c>
    </row>
    <row r="4166" spans="1:6" customFormat="1" x14ac:dyDescent="0.25">
      <c r="A4166" s="1" t="s">
        <v>6001</v>
      </c>
      <c r="B4166" s="1" t="s">
        <v>6002</v>
      </c>
      <c r="C4166" s="1" t="s">
        <v>3220</v>
      </c>
      <c r="D4166" s="13">
        <v>23.86</v>
      </c>
      <c r="E4166" s="14">
        <v>4030293056466</v>
      </c>
      <c r="F4166" s="8">
        <v>44805</v>
      </c>
    </row>
    <row r="4167" spans="1:6" customFormat="1" x14ac:dyDescent="0.25">
      <c r="A4167" s="1" t="s">
        <v>6003</v>
      </c>
      <c r="B4167" s="1" t="s">
        <v>6004</v>
      </c>
      <c r="C4167" s="1" t="s">
        <v>3220</v>
      </c>
      <c r="D4167" s="13">
        <v>114.03</v>
      </c>
      <c r="E4167" s="14">
        <v>4030293056497</v>
      </c>
      <c r="F4167" s="8">
        <v>44805</v>
      </c>
    </row>
    <row r="4168" spans="1:6" customFormat="1" x14ac:dyDescent="0.25">
      <c r="A4168" s="1" t="s">
        <v>6005</v>
      </c>
      <c r="B4168" s="1" t="s">
        <v>6006</v>
      </c>
      <c r="C4168" s="1" t="s">
        <v>3220</v>
      </c>
      <c r="D4168" s="13">
        <v>0.75</v>
      </c>
      <c r="E4168" s="1"/>
      <c r="F4168" s="8">
        <v>43861</v>
      </c>
    </row>
    <row r="4169" spans="1:6" customFormat="1" x14ac:dyDescent="0.25">
      <c r="A4169" s="1" t="s">
        <v>6007</v>
      </c>
      <c r="B4169" s="1" t="s">
        <v>6008</v>
      </c>
      <c r="C4169" s="1" t="s">
        <v>3220</v>
      </c>
      <c r="D4169" s="13">
        <v>28.48</v>
      </c>
      <c r="E4169" s="14">
        <v>4030293056527</v>
      </c>
      <c r="F4169" s="8">
        <v>44805</v>
      </c>
    </row>
    <row r="4170" spans="1:6" customFormat="1" x14ac:dyDescent="0.25">
      <c r="A4170" s="1" t="s">
        <v>6009</v>
      </c>
      <c r="B4170" s="1" t="s">
        <v>6010</v>
      </c>
      <c r="C4170" s="1" t="s">
        <v>3220</v>
      </c>
      <c r="D4170" s="13">
        <v>86.1</v>
      </c>
      <c r="E4170" s="14">
        <v>4030293056534</v>
      </c>
      <c r="F4170" s="8">
        <v>45324</v>
      </c>
    </row>
    <row r="4171" spans="1:6" customFormat="1" x14ac:dyDescent="0.25">
      <c r="A4171" s="1" t="s">
        <v>6011</v>
      </c>
      <c r="B4171" s="1" t="s">
        <v>6012</v>
      </c>
      <c r="C4171" s="1" t="s">
        <v>3220</v>
      </c>
      <c r="D4171" s="13">
        <v>67.3</v>
      </c>
      <c r="E4171" s="14">
        <v>4030293056541</v>
      </c>
      <c r="F4171" s="8">
        <v>45324</v>
      </c>
    </row>
    <row r="4172" spans="1:6" customFormat="1" x14ac:dyDescent="0.25">
      <c r="A4172" s="1" t="s">
        <v>6013</v>
      </c>
      <c r="B4172" s="1" t="s">
        <v>6014</v>
      </c>
      <c r="C4172" s="1" t="s">
        <v>3220</v>
      </c>
      <c r="D4172" s="13">
        <v>18.899999999999999</v>
      </c>
      <c r="E4172" s="14">
        <v>4030293056558</v>
      </c>
      <c r="F4172" s="8">
        <v>45324</v>
      </c>
    </row>
    <row r="4173" spans="1:6" customFormat="1" x14ac:dyDescent="0.25">
      <c r="A4173" s="1" t="s">
        <v>6015</v>
      </c>
      <c r="B4173" s="1" t="s">
        <v>67285</v>
      </c>
      <c r="C4173" s="1" t="s">
        <v>3220</v>
      </c>
      <c r="D4173" s="13">
        <v>10.6</v>
      </c>
      <c r="E4173" s="14">
        <v>4030293056565</v>
      </c>
      <c r="F4173" s="8">
        <v>45324</v>
      </c>
    </row>
    <row r="4174" spans="1:6" customFormat="1" x14ac:dyDescent="0.25">
      <c r="A4174" s="1" t="s">
        <v>6016</v>
      </c>
      <c r="B4174" s="1" t="s">
        <v>6017</v>
      </c>
      <c r="C4174" s="1" t="s">
        <v>3220</v>
      </c>
      <c r="D4174" s="13">
        <v>64.900000000000006</v>
      </c>
      <c r="E4174" s="14">
        <v>4030293056725</v>
      </c>
      <c r="F4174" s="8">
        <v>45324</v>
      </c>
    </row>
    <row r="4175" spans="1:6" customFormat="1" x14ac:dyDescent="0.25">
      <c r="A4175" s="1" t="s">
        <v>6018</v>
      </c>
      <c r="B4175" s="1" t="s">
        <v>6019</v>
      </c>
      <c r="C4175" s="1" t="s">
        <v>3220</v>
      </c>
      <c r="D4175" s="13">
        <v>79.459999999999994</v>
      </c>
      <c r="E4175" s="14">
        <v>4030293056749</v>
      </c>
      <c r="F4175" s="8">
        <v>44805</v>
      </c>
    </row>
    <row r="4176" spans="1:6" customFormat="1" x14ac:dyDescent="0.25">
      <c r="A4176" s="1" t="s">
        <v>6020</v>
      </c>
      <c r="B4176" s="1" t="s">
        <v>72896</v>
      </c>
      <c r="C4176" s="1" t="s">
        <v>3220</v>
      </c>
      <c r="D4176" s="13">
        <v>3.5</v>
      </c>
      <c r="E4176" s="14">
        <v>4030293056756</v>
      </c>
      <c r="F4176" s="8">
        <v>45324</v>
      </c>
    </row>
    <row r="4177" spans="1:6" customFormat="1" x14ac:dyDescent="0.25">
      <c r="A4177" s="1" t="s">
        <v>6021</v>
      </c>
      <c r="B4177" s="1" t="s">
        <v>3498</v>
      </c>
      <c r="C4177" s="1" t="s">
        <v>3220</v>
      </c>
      <c r="D4177" s="13">
        <v>11.8</v>
      </c>
      <c r="E4177" s="14">
        <v>4030293056763</v>
      </c>
      <c r="F4177" s="8">
        <v>45324</v>
      </c>
    </row>
    <row r="4178" spans="1:6" customFormat="1" x14ac:dyDescent="0.25">
      <c r="A4178" s="1" t="s">
        <v>6022</v>
      </c>
      <c r="B4178" s="1" t="s">
        <v>6023</v>
      </c>
      <c r="C4178" s="1" t="s">
        <v>3220</v>
      </c>
      <c r="D4178" s="13">
        <v>15.3</v>
      </c>
      <c r="E4178" s="14">
        <v>4030293056770</v>
      </c>
      <c r="F4178" s="8">
        <v>45324</v>
      </c>
    </row>
    <row r="4179" spans="1:6" customFormat="1" x14ac:dyDescent="0.25">
      <c r="A4179" s="1" t="s">
        <v>6024</v>
      </c>
      <c r="B4179" s="1" t="s">
        <v>6025</v>
      </c>
      <c r="C4179" s="1" t="s">
        <v>3220</v>
      </c>
      <c r="D4179" s="13">
        <v>24.8</v>
      </c>
      <c r="E4179" s="14">
        <v>4030293056787</v>
      </c>
      <c r="F4179" s="8">
        <v>45324</v>
      </c>
    </row>
    <row r="4180" spans="1:6" customFormat="1" x14ac:dyDescent="0.25">
      <c r="A4180" s="1" t="s">
        <v>6026</v>
      </c>
      <c r="B4180" s="1" t="s">
        <v>3393</v>
      </c>
      <c r="C4180" s="1" t="s">
        <v>3220</v>
      </c>
      <c r="D4180" s="13">
        <v>15.3</v>
      </c>
      <c r="E4180" s="14">
        <v>4030293056855</v>
      </c>
      <c r="F4180" s="8">
        <v>45062</v>
      </c>
    </row>
    <row r="4181" spans="1:6" customFormat="1" x14ac:dyDescent="0.25">
      <c r="A4181" s="1" t="s">
        <v>6027</v>
      </c>
      <c r="B4181" s="1" t="s">
        <v>6028</v>
      </c>
      <c r="C4181" s="1" t="s">
        <v>3220</v>
      </c>
      <c r="D4181" s="13">
        <v>43.7</v>
      </c>
      <c r="E4181" s="14">
        <v>4030293056862</v>
      </c>
      <c r="F4181" s="8">
        <v>45324</v>
      </c>
    </row>
    <row r="4182" spans="1:6" customFormat="1" x14ac:dyDescent="0.25">
      <c r="A4182" s="1" t="s">
        <v>6029</v>
      </c>
      <c r="B4182" s="1" t="s">
        <v>6030</v>
      </c>
      <c r="C4182" s="1" t="s">
        <v>3220</v>
      </c>
      <c r="D4182" s="13">
        <v>604.01</v>
      </c>
      <c r="E4182" s="14">
        <v>4030293056879</v>
      </c>
      <c r="F4182" s="8">
        <v>44805</v>
      </c>
    </row>
    <row r="4183" spans="1:6" customFormat="1" x14ac:dyDescent="0.25">
      <c r="A4183" s="1" t="s">
        <v>6031</v>
      </c>
      <c r="B4183" s="1" t="s">
        <v>6032</v>
      </c>
      <c r="C4183" s="1" t="s">
        <v>3220</v>
      </c>
      <c r="D4183" s="13">
        <v>99.1</v>
      </c>
      <c r="E4183" s="14">
        <v>4030293056886</v>
      </c>
      <c r="F4183" s="8">
        <v>45324</v>
      </c>
    </row>
    <row r="4184" spans="1:6" customFormat="1" x14ac:dyDescent="0.25">
      <c r="A4184" s="1" t="s">
        <v>6033</v>
      </c>
      <c r="B4184" s="1" t="s">
        <v>72897</v>
      </c>
      <c r="C4184" s="1" t="s">
        <v>3220</v>
      </c>
      <c r="D4184" s="13">
        <v>5.15</v>
      </c>
      <c r="E4184" s="14">
        <v>4030293056909</v>
      </c>
      <c r="F4184" s="8">
        <v>44805</v>
      </c>
    </row>
    <row r="4185" spans="1:6" customFormat="1" x14ac:dyDescent="0.25">
      <c r="A4185" s="1" t="s">
        <v>6034</v>
      </c>
      <c r="B4185" s="1" t="s">
        <v>5922</v>
      </c>
      <c r="C4185" s="1" t="s">
        <v>3220</v>
      </c>
      <c r="D4185" s="13">
        <v>18.899999999999999</v>
      </c>
      <c r="E4185" s="14">
        <v>4030293056923</v>
      </c>
      <c r="F4185" s="8">
        <v>45324</v>
      </c>
    </row>
    <row r="4186" spans="1:6" customFormat="1" x14ac:dyDescent="0.25">
      <c r="A4186" s="1" t="s">
        <v>6035</v>
      </c>
      <c r="B4186" s="1" t="s">
        <v>6036</v>
      </c>
      <c r="C4186" s="1" t="s">
        <v>3220</v>
      </c>
      <c r="D4186" s="13">
        <v>13</v>
      </c>
      <c r="E4186" s="14">
        <v>4030293056930</v>
      </c>
      <c r="F4186" s="8">
        <v>45324</v>
      </c>
    </row>
    <row r="4187" spans="1:6" customFormat="1" x14ac:dyDescent="0.25">
      <c r="A4187" s="1" t="s">
        <v>6037</v>
      </c>
      <c r="B4187" s="1" t="s">
        <v>6038</v>
      </c>
      <c r="C4187" s="1" t="s">
        <v>3220</v>
      </c>
      <c r="D4187" s="13">
        <v>2.4</v>
      </c>
      <c r="E4187" s="14">
        <v>4030293056947</v>
      </c>
      <c r="F4187" s="8">
        <v>45324</v>
      </c>
    </row>
    <row r="4188" spans="1:6" customFormat="1" x14ac:dyDescent="0.25">
      <c r="A4188" s="1" t="s">
        <v>6039</v>
      </c>
      <c r="B4188" s="1" t="s">
        <v>6040</v>
      </c>
      <c r="C4188" s="1" t="s">
        <v>3220</v>
      </c>
      <c r="D4188" s="13">
        <v>10.6</v>
      </c>
      <c r="E4188" s="14">
        <v>4030293056954</v>
      </c>
      <c r="F4188" s="8">
        <v>45062</v>
      </c>
    </row>
    <row r="4189" spans="1:6" customFormat="1" x14ac:dyDescent="0.25">
      <c r="A4189" s="1" t="s">
        <v>6041</v>
      </c>
      <c r="B4189" s="1" t="s">
        <v>3382</v>
      </c>
      <c r="C4189" s="1" t="s">
        <v>3220</v>
      </c>
      <c r="D4189" s="13">
        <v>166.4</v>
      </c>
      <c r="E4189" s="14">
        <v>4030293056978</v>
      </c>
      <c r="F4189" s="8">
        <v>45324</v>
      </c>
    </row>
    <row r="4190" spans="1:6" customFormat="1" x14ac:dyDescent="0.25">
      <c r="A4190" s="1" t="s">
        <v>6042</v>
      </c>
      <c r="B4190" s="1" t="s">
        <v>6043</v>
      </c>
      <c r="C4190" s="1" t="s">
        <v>3220</v>
      </c>
      <c r="D4190" s="13">
        <v>99.1</v>
      </c>
      <c r="E4190" s="14">
        <v>4030293056992</v>
      </c>
      <c r="F4190" s="8">
        <v>45324</v>
      </c>
    </row>
    <row r="4191" spans="1:6" customFormat="1" x14ac:dyDescent="0.25">
      <c r="A4191" s="1" t="s">
        <v>6044</v>
      </c>
      <c r="B4191" s="1" t="s">
        <v>6045</v>
      </c>
      <c r="C4191" s="1" t="s">
        <v>3220</v>
      </c>
      <c r="D4191" s="13">
        <v>99.1</v>
      </c>
      <c r="E4191" s="14">
        <v>4030293057005</v>
      </c>
      <c r="F4191" s="8">
        <v>45324</v>
      </c>
    </row>
    <row r="4192" spans="1:6" customFormat="1" x14ac:dyDescent="0.25">
      <c r="A4192" s="1" t="s">
        <v>6046</v>
      </c>
      <c r="B4192" s="1" t="s">
        <v>6047</v>
      </c>
      <c r="C4192" s="1" t="s">
        <v>3220</v>
      </c>
      <c r="D4192" s="13">
        <v>46</v>
      </c>
      <c r="E4192" s="14">
        <v>4030293057012</v>
      </c>
      <c r="F4192" s="8">
        <v>45324</v>
      </c>
    </row>
    <row r="4193" spans="1:6" customFormat="1" x14ac:dyDescent="0.25">
      <c r="A4193" s="1" t="s">
        <v>6048</v>
      </c>
      <c r="B4193" s="1" t="s">
        <v>5922</v>
      </c>
      <c r="C4193" s="1" t="s">
        <v>3220</v>
      </c>
      <c r="D4193" s="13">
        <v>8.3000000000000007</v>
      </c>
      <c r="E4193" s="14">
        <v>4030293057029</v>
      </c>
      <c r="F4193" s="8">
        <v>45324</v>
      </c>
    </row>
    <row r="4194" spans="1:6" customFormat="1" x14ac:dyDescent="0.25">
      <c r="A4194" s="1" t="s">
        <v>6049</v>
      </c>
      <c r="B4194" s="1" t="s">
        <v>72898</v>
      </c>
      <c r="C4194" s="1" t="s">
        <v>3220</v>
      </c>
      <c r="D4194" s="13">
        <v>3.5</v>
      </c>
      <c r="E4194" s="14">
        <v>4030293057036</v>
      </c>
      <c r="F4194" s="8">
        <v>45324</v>
      </c>
    </row>
    <row r="4195" spans="1:6" customFormat="1" x14ac:dyDescent="0.25">
      <c r="A4195" s="1" t="s">
        <v>6050</v>
      </c>
      <c r="B4195" s="1" t="s">
        <v>6051</v>
      </c>
      <c r="C4195" s="1" t="s">
        <v>3220</v>
      </c>
      <c r="D4195" s="13">
        <v>0.4</v>
      </c>
      <c r="E4195" s="14">
        <v>4030293057043</v>
      </c>
      <c r="F4195" s="8">
        <v>45324</v>
      </c>
    </row>
    <row r="4196" spans="1:6" customFormat="1" x14ac:dyDescent="0.25">
      <c r="A4196" s="1" t="s">
        <v>6052</v>
      </c>
      <c r="B4196" s="1" t="s">
        <v>72899</v>
      </c>
      <c r="C4196" s="1" t="s">
        <v>3220</v>
      </c>
      <c r="D4196" s="13">
        <v>1.2</v>
      </c>
      <c r="E4196" s="14">
        <v>4030293057050</v>
      </c>
      <c r="F4196" s="8">
        <v>45324</v>
      </c>
    </row>
    <row r="4197" spans="1:6" customFormat="1" x14ac:dyDescent="0.25">
      <c r="A4197" s="1" t="s">
        <v>6053</v>
      </c>
      <c r="B4197" s="1" t="s">
        <v>6054</v>
      </c>
      <c r="C4197" s="1" t="s">
        <v>3220</v>
      </c>
      <c r="D4197" s="13">
        <v>35.4</v>
      </c>
      <c r="E4197" s="14">
        <v>4030293057067</v>
      </c>
      <c r="F4197" s="8">
        <v>45324</v>
      </c>
    </row>
    <row r="4198" spans="1:6" customFormat="1" x14ac:dyDescent="0.25">
      <c r="A4198" s="1" t="s">
        <v>6055</v>
      </c>
      <c r="B4198" s="1" t="s">
        <v>6056</v>
      </c>
      <c r="C4198" s="1" t="s">
        <v>3220</v>
      </c>
      <c r="D4198" s="13">
        <v>2.95</v>
      </c>
      <c r="E4198" s="1"/>
      <c r="F4198" s="8">
        <v>43861</v>
      </c>
    </row>
    <row r="4199" spans="1:6" customFormat="1" x14ac:dyDescent="0.25">
      <c r="A4199" s="1" t="s">
        <v>6057</v>
      </c>
      <c r="B4199" s="1" t="s">
        <v>3454</v>
      </c>
      <c r="C4199" s="1" t="s">
        <v>3220</v>
      </c>
      <c r="D4199" s="13">
        <v>1.2</v>
      </c>
      <c r="E4199" s="14">
        <v>4030293057128</v>
      </c>
      <c r="F4199" s="8">
        <v>45324</v>
      </c>
    </row>
    <row r="4200" spans="1:6" customFormat="1" x14ac:dyDescent="0.25">
      <c r="A4200" s="1" t="s">
        <v>6058</v>
      </c>
      <c r="B4200" s="1" t="s">
        <v>6059</v>
      </c>
      <c r="C4200" s="1" t="s">
        <v>3220</v>
      </c>
      <c r="D4200" s="13">
        <v>182.7</v>
      </c>
      <c r="E4200" s="14">
        <v>4030293057135</v>
      </c>
      <c r="F4200" s="8">
        <v>45062</v>
      </c>
    </row>
    <row r="4201" spans="1:6" customFormat="1" x14ac:dyDescent="0.25">
      <c r="A4201" s="1" t="s">
        <v>67286</v>
      </c>
      <c r="B4201" s="1" t="s">
        <v>3269</v>
      </c>
      <c r="C4201" s="1" t="s">
        <v>3220</v>
      </c>
      <c r="D4201" s="13">
        <v>1.2</v>
      </c>
      <c r="E4201" s="14">
        <v>4030293057173</v>
      </c>
      <c r="F4201" s="8">
        <v>45062</v>
      </c>
    </row>
    <row r="4202" spans="1:6" customFormat="1" x14ac:dyDescent="0.25">
      <c r="A4202" s="1" t="s">
        <v>6060</v>
      </c>
      <c r="B4202" s="1" t="s">
        <v>6061</v>
      </c>
      <c r="C4202" s="1" t="s">
        <v>3220</v>
      </c>
      <c r="D4202" s="13">
        <v>77.900000000000006</v>
      </c>
      <c r="E4202" s="14">
        <v>4030293057203</v>
      </c>
      <c r="F4202" s="8">
        <v>45324</v>
      </c>
    </row>
    <row r="4203" spans="1:6" customFormat="1" x14ac:dyDescent="0.25">
      <c r="A4203" s="1" t="s">
        <v>6062</v>
      </c>
      <c r="B4203" s="1" t="s">
        <v>6063</v>
      </c>
      <c r="C4203" s="1" t="s">
        <v>3220</v>
      </c>
      <c r="D4203" s="13">
        <v>132.19999999999999</v>
      </c>
      <c r="E4203" s="14">
        <v>4030293057210</v>
      </c>
      <c r="F4203" s="8">
        <v>45324</v>
      </c>
    </row>
    <row r="4204" spans="1:6" customFormat="1" x14ac:dyDescent="0.25">
      <c r="A4204" s="1" t="s">
        <v>6064</v>
      </c>
      <c r="B4204" s="1" t="s">
        <v>6065</v>
      </c>
      <c r="C4204" s="1" t="s">
        <v>3220</v>
      </c>
      <c r="D4204" s="13">
        <v>95.6</v>
      </c>
      <c r="E4204" s="14">
        <v>4030293057227</v>
      </c>
      <c r="F4204" s="8">
        <v>45324</v>
      </c>
    </row>
    <row r="4205" spans="1:6" customFormat="1" x14ac:dyDescent="0.25">
      <c r="A4205" s="1" t="s">
        <v>6066</v>
      </c>
      <c r="B4205" s="1" t="s">
        <v>6067</v>
      </c>
      <c r="C4205" s="1" t="s">
        <v>3220</v>
      </c>
      <c r="D4205" s="13">
        <v>87.3</v>
      </c>
      <c r="E4205" s="14">
        <v>4030293057234</v>
      </c>
      <c r="F4205" s="8">
        <v>45324</v>
      </c>
    </row>
    <row r="4206" spans="1:6" customFormat="1" x14ac:dyDescent="0.25">
      <c r="A4206" s="1" t="s">
        <v>6068</v>
      </c>
      <c r="B4206" s="1" t="s">
        <v>6069</v>
      </c>
      <c r="C4206" s="1" t="s">
        <v>3220</v>
      </c>
      <c r="D4206" s="13">
        <v>2.4</v>
      </c>
      <c r="E4206" s="14">
        <v>4030293057258</v>
      </c>
      <c r="F4206" s="8">
        <v>45324</v>
      </c>
    </row>
    <row r="4207" spans="1:6" customFormat="1" x14ac:dyDescent="0.25">
      <c r="A4207" s="1" t="s">
        <v>6070</v>
      </c>
      <c r="B4207" s="1" t="s">
        <v>6071</v>
      </c>
      <c r="C4207" s="1" t="s">
        <v>3220</v>
      </c>
      <c r="D4207" s="13">
        <v>2.4</v>
      </c>
      <c r="E4207" s="14">
        <v>4030293057265</v>
      </c>
      <c r="F4207" s="8">
        <v>45324</v>
      </c>
    </row>
    <row r="4208" spans="1:6" customFormat="1" x14ac:dyDescent="0.25">
      <c r="A4208" s="1" t="s">
        <v>6072</v>
      </c>
      <c r="B4208" s="1" t="s">
        <v>6073</v>
      </c>
      <c r="C4208" s="1" t="s">
        <v>3220</v>
      </c>
      <c r="D4208" s="13">
        <v>1.2</v>
      </c>
      <c r="E4208" s="14">
        <v>4030293057272</v>
      </c>
      <c r="F4208" s="8">
        <v>45062</v>
      </c>
    </row>
    <row r="4209" spans="1:6" customFormat="1" x14ac:dyDescent="0.25">
      <c r="A4209" s="1" t="s">
        <v>6074</v>
      </c>
      <c r="B4209" s="1" t="s">
        <v>72900</v>
      </c>
      <c r="C4209" s="1" t="s">
        <v>3220</v>
      </c>
      <c r="D4209" s="13">
        <v>70.84</v>
      </c>
      <c r="E4209" s="14">
        <v>4030293057364</v>
      </c>
      <c r="F4209" s="8">
        <v>44805</v>
      </c>
    </row>
    <row r="4210" spans="1:6" customFormat="1" x14ac:dyDescent="0.25">
      <c r="A4210" s="1" t="s">
        <v>6075</v>
      </c>
      <c r="B4210" s="1" t="s">
        <v>6076</v>
      </c>
      <c r="C4210" s="1" t="s">
        <v>3220</v>
      </c>
      <c r="D4210" s="13">
        <v>142.83000000000001</v>
      </c>
      <c r="E4210" s="14">
        <v>4030293057371</v>
      </c>
      <c r="F4210" s="8">
        <v>44805</v>
      </c>
    </row>
    <row r="4211" spans="1:6" customFormat="1" x14ac:dyDescent="0.25">
      <c r="A4211" s="1" t="s">
        <v>6077</v>
      </c>
      <c r="B4211" s="1" t="s">
        <v>6078</v>
      </c>
      <c r="C4211" s="1" t="s">
        <v>3220</v>
      </c>
      <c r="D4211" s="13">
        <v>3.35</v>
      </c>
      <c r="E4211" s="1"/>
      <c r="F4211" s="8">
        <v>43861</v>
      </c>
    </row>
    <row r="4212" spans="1:6" customFormat="1" x14ac:dyDescent="0.25">
      <c r="A4212" s="1" t="s">
        <v>6079</v>
      </c>
      <c r="B4212" s="1" t="s">
        <v>6080</v>
      </c>
      <c r="C4212" s="1" t="s">
        <v>3220</v>
      </c>
      <c r="D4212" s="13">
        <v>1.2</v>
      </c>
      <c r="E4212" s="14">
        <v>4030293057418</v>
      </c>
      <c r="F4212" s="8">
        <v>45324</v>
      </c>
    </row>
    <row r="4213" spans="1:6" customFormat="1" x14ac:dyDescent="0.25">
      <c r="A4213" s="1" t="s">
        <v>6081</v>
      </c>
      <c r="B4213" s="1" t="s">
        <v>6082</v>
      </c>
      <c r="C4213" s="1" t="s">
        <v>3220</v>
      </c>
      <c r="D4213" s="13">
        <v>64.900000000000006</v>
      </c>
      <c r="E4213" s="14">
        <v>4030293057432</v>
      </c>
      <c r="F4213" s="8">
        <v>45324</v>
      </c>
    </row>
    <row r="4214" spans="1:6" customFormat="1" x14ac:dyDescent="0.25">
      <c r="A4214" s="1" t="s">
        <v>6083</v>
      </c>
      <c r="B4214" s="1" t="s">
        <v>72901</v>
      </c>
      <c r="C4214" s="1" t="s">
        <v>3220</v>
      </c>
      <c r="D4214" s="13">
        <v>147.5</v>
      </c>
      <c r="E4214" s="14">
        <v>4030293057449</v>
      </c>
      <c r="F4214" s="8">
        <v>45062</v>
      </c>
    </row>
    <row r="4215" spans="1:6" customFormat="1" x14ac:dyDescent="0.25">
      <c r="A4215" s="1" t="s">
        <v>6084</v>
      </c>
      <c r="B4215" s="1" t="s">
        <v>6085</v>
      </c>
      <c r="C4215" s="1" t="s">
        <v>3220</v>
      </c>
      <c r="D4215" s="13">
        <v>15.55</v>
      </c>
      <c r="E4215" s="14">
        <v>4030293057456</v>
      </c>
      <c r="F4215" s="8">
        <v>44805</v>
      </c>
    </row>
    <row r="4216" spans="1:6" customFormat="1" x14ac:dyDescent="0.25">
      <c r="A4216" s="1" t="s">
        <v>6086</v>
      </c>
      <c r="B4216" s="1" t="s">
        <v>6087</v>
      </c>
      <c r="C4216" s="1" t="s">
        <v>3220</v>
      </c>
      <c r="D4216" s="13">
        <v>30.7</v>
      </c>
      <c r="E4216" s="14">
        <v>4030293057463</v>
      </c>
      <c r="F4216" s="8">
        <v>45324</v>
      </c>
    </row>
    <row r="4217" spans="1:6" customFormat="1" x14ac:dyDescent="0.25">
      <c r="A4217" s="1" t="s">
        <v>6088</v>
      </c>
      <c r="B4217" s="1" t="s">
        <v>6089</v>
      </c>
      <c r="C4217" s="1" t="s">
        <v>3220</v>
      </c>
      <c r="D4217" s="13">
        <v>27.4</v>
      </c>
      <c r="E4217" s="1"/>
      <c r="F4217" s="8">
        <v>43861</v>
      </c>
    </row>
    <row r="4218" spans="1:6" customFormat="1" x14ac:dyDescent="0.25">
      <c r="A4218" s="1" t="s">
        <v>6090</v>
      </c>
      <c r="B4218" s="1" t="s">
        <v>6091</v>
      </c>
      <c r="C4218" s="1" t="s">
        <v>3220</v>
      </c>
      <c r="D4218" s="13">
        <v>4.7</v>
      </c>
      <c r="E4218" s="14">
        <v>4030293057500</v>
      </c>
      <c r="F4218" s="8">
        <v>45062</v>
      </c>
    </row>
    <row r="4219" spans="1:6" customFormat="1" x14ac:dyDescent="0.25">
      <c r="A4219" s="1" t="s">
        <v>6092</v>
      </c>
      <c r="B4219" s="1" t="s">
        <v>6093</v>
      </c>
      <c r="C4219" s="1" t="s">
        <v>3220</v>
      </c>
      <c r="D4219" s="13">
        <v>35.4</v>
      </c>
      <c r="E4219" s="14">
        <v>4030293057531</v>
      </c>
      <c r="F4219" s="8">
        <v>45062</v>
      </c>
    </row>
    <row r="4220" spans="1:6" customFormat="1" x14ac:dyDescent="0.25">
      <c r="A4220" s="1" t="s">
        <v>6094</v>
      </c>
      <c r="B4220" s="1" t="s">
        <v>6095</v>
      </c>
      <c r="C4220" s="1" t="s">
        <v>3220</v>
      </c>
      <c r="D4220" s="13">
        <v>31.9</v>
      </c>
      <c r="E4220" s="14">
        <v>4030293057548</v>
      </c>
      <c r="F4220" s="8">
        <v>45324</v>
      </c>
    </row>
    <row r="4221" spans="1:6" customFormat="1" x14ac:dyDescent="0.25">
      <c r="A4221" s="1" t="s">
        <v>6096</v>
      </c>
      <c r="B4221" s="1" t="s">
        <v>6097</v>
      </c>
      <c r="C4221" s="1" t="s">
        <v>3220</v>
      </c>
      <c r="D4221" s="13">
        <v>113.3</v>
      </c>
      <c r="E4221" s="14">
        <v>4030293057555</v>
      </c>
      <c r="F4221" s="8">
        <v>45324</v>
      </c>
    </row>
    <row r="4222" spans="1:6" customFormat="1" x14ac:dyDescent="0.25">
      <c r="A4222" s="1" t="s">
        <v>6098</v>
      </c>
      <c r="B4222" s="1" t="s">
        <v>6099</v>
      </c>
      <c r="C4222" s="1" t="s">
        <v>3220</v>
      </c>
      <c r="D4222" s="13">
        <v>74.3</v>
      </c>
      <c r="E4222" s="14">
        <v>4030293057562</v>
      </c>
      <c r="F4222" s="8">
        <v>45062</v>
      </c>
    </row>
    <row r="4223" spans="1:6" customFormat="1" x14ac:dyDescent="0.25">
      <c r="A4223" s="1" t="s">
        <v>6100</v>
      </c>
      <c r="B4223" s="1" t="s">
        <v>6101</v>
      </c>
      <c r="C4223" s="1" t="s">
        <v>3220</v>
      </c>
      <c r="D4223" s="13">
        <v>0.4</v>
      </c>
      <c r="E4223" s="14">
        <v>4030293057579</v>
      </c>
      <c r="F4223" s="8">
        <v>44231</v>
      </c>
    </row>
    <row r="4224" spans="1:6" customFormat="1" x14ac:dyDescent="0.25">
      <c r="A4224" s="1" t="s">
        <v>6102</v>
      </c>
      <c r="B4224" s="1" t="s">
        <v>6103</v>
      </c>
      <c r="C4224" s="1" t="s">
        <v>3220</v>
      </c>
      <c r="D4224" s="13">
        <v>239.5</v>
      </c>
      <c r="E4224" s="14">
        <v>4030293057616</v>
      </c>
      <c r="F4224" s="8">
        <v>45324</v>
      </c>
    </row>
    <row r="4225" spans="1:6" customFormat="1" x14ac:dyDescent="0.25">
      <c r="A4225" s="1" t="s">
        <v>6104</v>
      </c>
      <c r="B4225" s="1" t="s">
        <v>6105</v>
      </c>
      <c r="C4225" s="1" t="s">
        <v>3220</v>
      </c>
      <c r="D4225" s="13">
        <v>23.12</v>
      </c>
      <c r="E4225" s="14">
        <v>4030293057623</v>
      </c>
      <c r="F4225" s="8">
        <v>44805</v>
      </c>
    </row>
    <row r="4226" spans="1:6" customFormat="1" x14ac:dyDescent="0.25">
      <c r="A4226" s="1" t="s">
        <v>6106</v>
      </c>
      <c r="B4226" s="1" t="s">
        <v>72902</v>
      </c>
      <c r="C4226" s="1" t="s">
        <v>3220</v>
      </c>
      <c r="D4226" s="13">
        <v>15.3</v>
      </c>
      <c r="E4226" s="14">
        <v>4030293057630</v>
      </c>
      <c r="F4226" s="8">
        <v>45062</v>
      </c>
    </row>
    <row r="4227" spans="1:6" customFormat="1" x14ac:dyDescent="0.25">
      <c r="A4227" s="1" t="s">
        <v>6107</v>
      </c>
      <c r="B4227" s="1" t="s">
        <v>6108</v>
      </c>
      <c r="C4227" s="1" t="s">
        <v>3220</v>
      </c>
      <c r="D4227" s="13">
        <v>37.799999999999997</v>
      </c>
      <c r="E4227" s="14">
        <v>4030293057647</v>
      </c>
      <c r="F4227" s="8">
        <v>45062</v>
      </c>
    </row>
    <row r="4228" spans="1:6" customFormat="1" x14ac:dyDescent="0.25">
      <c r="A4228" s="1" t="s">
        <v>6109</v>
      </c>
      <c r="B4228" s="1" t="s">
        <v>6110</v>
      </c>
      <c r="C4228" s="1" t="s">
        <v>3220</v>
      </c>
      <c r="D4228" s="13">
        <v>150.08000000000001</v>
      </c>
      <c r="E4228" s="14">
        <v>4030293057654</v>
      </c>
      <c r="F4228" s="8">
        <v>44805</v>
      </c>
    </row>
    <row r="4229" spans="1:6" customFormat="1" x14ac:dyDescent="0.25">
      <c r="A4229" s="1" t="s">
        <v>6111</v>
      </c>
      <c r="B4229" s="1" t="s">
        <v>6112</v>
      </c>
      <c r="C4229" s="1" t="s">
        <v>3220</v>
      </c>
      <c r="D4229" s="13">
        <v>94.59</v>
      </c>
      <c r="E4229" s="14">
        <v>4030293057661</v>
      </c>
      <c r="F4229" s="8">
        <v>44805</v>
      </c>
    </row>
    <row r="4230" spans="1:6" customFormat="1" x14ac:dyDescent="0.25">
      <c r="A4230" s="1" t="s">
        <v>6113</v>
      </c>
      <c r="B4230" s="1" t="s">
        <v>6114</v>
      </c>
      <c r="C4230" s="1" t="s">
        <v>3220</v>
      </c>
      <c r="D4230" s="13">
        <v>95.33</v>
      </c>
      <c r="E4230" s="14">
        <v>4030293057678</v>
      </c>
      <c r="F4230" s="8">
        <v>44805</v>
      </c>
    </row>
    <row r="4231" spans="1:6" customFormat="1" x14ac:dyDescent="0.25">
      <c r="A4231" s="1" t="s">
        <v>6115</v>
      </c>
      <c r="B4231" s="1" t="s">
        <v>6116</v>
      </c>
      <c r="C4231" s="1" t="s">
        <v>3220</v>
      </c>
      <c r="D4231" s="13">
        <v>20.100000000000001</v>
      </c>
      <c r="E4231" s="14">
        <v>4030293057692</v>
      </c>
      <c r="F4231" s="8">
        <v>45324</v>
      </c>
    </row>
    <row r="4232" spans="1:6" customFormat="1" x14ac:dyDescent="0.25">
      <c r="A4232" s="1" t="s">
        <v>6117</v>
      </c>
      <c r="B4232" s="1" t="s">
        <v>6118</v>
      </c>
      <c r="C4232" s="1" t="s">
        <v>3220</v>
      </c>
      <c r="D4232" s="13">
        <v>208.9</v>
      </c>
      <c r="E4232" s="14">
        <v>4030293057708</v>
      </c>
      <c r="F4232" s="8">
        <v>45324</v>
      </c>
    </row>
    <row r="4233" spans="1:6" customFormat="1" x14ac:dyDescent="0.25">
      <c r="A4233" s="1" t="s">
        <v>6119</v>
      </c>
      <c r="B4233" s="1" t="s">
        <v>6120</v>
      </c>
      <c r="C4233" s="1" t="s">
        <v>3220</v>
      </c>
      <c r="D4233" s="13">
        <v>217.1</v>
      </c>
      <c r="E4233" s="14">
        <v>4030293057784</v>
      </c>
      <c r="F4233" s="8">
        <v>45324</v>
      </c>
    </row>
    <row r="4234" spans="1:6" customFormat="1" x14ac:dyDescent="0.25">
      <c r="A4234" s="1" t="s">
        <v>6121</v>
      </c>
      <c r="B4234" s="1" t="s">
        <v>6122</v>
      </c>
      <c r="C4234" s="1" t="s">
        <v>3220</v>
      </c>
      <c r="D4234" s="13">
        <v>11.2</v>
      </c>
      <c r="E4234" s="1"/>
      <c r="F4234" s="8">
        <v>43861</v>
      </c>
    </row>
    <row r="4235" spans="1:6" customFormat="1" x14ac:dyDescent="0.25">
      <c r="A4235" s="1" t="s">
        <v>6123</v>
      </c>
      <c r="B4235" s="1" t="s">
        <v>6124</v>
      </c>
      <c r="C4235" s="1" t="s">
        <v>3220</v>
      </c>
      <c r="D4235" s="13">
        <v>153.87</v>
      </c>
      <c r="E4235" s="14">
        <v>4030293057814</v>
      </c>
      <c r="F4235" s="8">
        <v>44805</v>
      </c>
    </row>
    <row r="4236" spans="1:6" customFormat="1" x14ac:dyDescent="0.25">
      <c r="A4236" s="1" t="s">
        <v>6125</v>
      </c>
      <c r="B4236" s="1" t="s">
        <v>4171</v>
      </c>
      <c r="C4236" s="1" t="s">
        <v>3220</v>
      </c>
      <c r="D4236" s="13">
        <v>3.5</v>
      </c>
      <c r="E4236" s="14">
        <v>4030293057845</v>
      </c>
      <c r="F4236" s="8">
        <v>45062</v>
      </c>
    </row>
    <row r="4237" spans="1:6" customFormat="1" x14ac:dyDescent="0.25">
      <c r="A4237" s="1" t="s">
        <v>6126</v>
      </c>
      <c r="B4237" s="1" t="s">
        <v>6127</v>
      </c>
      <c r="C4237" s="1" t="s">
        <v>3220</v>
      </c>
      <c r="D4237" s="13">
        <v>148.82</v>
      </c>
      <c r="E4237" s="14">
        <v>4030293057869</v>
      </c>
      <c r="F4237" s="8">
        <v>44805</v>
      </c>
    </row>
    <row r="4238" spans="1:6" customFormat="1" x14ac:dyDescent="0.25">
      <c r="A4238" s="1" t="s">
        <v>6128</v>
      </c>
      <c r="B4238" s="1" t="s">
        <v>6129</v>
      </c>
      <c r="C4238" s="1" t="s">
        <v>3220</v>
      </c>
      <c r="D4238" s="13">
        <v>1.2</v>
      </c>
      <c r="E4238" s="14">
        <v>4030293057937</v>
      </c>
      <c r="F4238" s="8">
        <v>45324</v>
      </c>
    </row>
    <row r="4239" spans="1:6" customFormat="1" x14ac:dyDescent="0.25">
      <c r="A4239" s="1" t="s">
        <v>6130</v>
      </c>
      <c r="B4239" s="1" t="s">
        <v>6131</v>
      </c>
      <c r="C4239" s="1" t="s">
        <v>3220</v>
      </c>
      <c r="D4239" s="13">
        <v>1.2</v>
      </c>
      <c r="E4239" s="14">
        <v>4030293057944</v>
      </c>
      <c r="F4239" s="8">
        <v>45324</v>
      </c>
    </row>
    <row r="4240" spans="1:6" customFormat="1" x14ac:dyDescent="0.25">
      <c r="A4240" s="1" t="s">
        <v>6132</v>
      </c>
      <c r="B4240" s="1" t="s">
        <v>6133</v>
      </c>
      <c r="C4240" s="1" t="s">
        <v>3220</v>
      </c>
      <c r="D4240" s="13">
        <v>1.2</v>
      </c>
      <c r="E4240" s="14">
        <v>4030293057951</v>
      </c>
      <c r="F4240" s="8">
        <v>45324</v>
      </c>
    </row>
    <row r="4241" spans="1:6" customFormat="1" x14ac:dyDescent="0.25">
      <c r="A4241" s="1" t="s">
        <v>6134</v>
      </c>
      <c r="B4241" s="1" t="s">
        <v>6135</v>
      </c>
      <c r="C4241" s="1" t="s">
        <v>3220</v>
      </c>
      <c r="D4241" s="13">
        <v>1.2</v>
      </c>
      <c r="E4241" s="14">
        <v>4030293057968</v>
      </c>
      <c r="F4241" s="8">
        <v>45324</v>
      </c>
    </row>
    <row r="4242" spans="1:6" customFormat="1" x14ac:dyDescent="0.25">
      <c r="A4242" s="1" t="s">
        <v>6136</v>
      </c>
      <c r="B4242" s="1" t="s">
        <v>6137</v>
      </c>
      <c r="C4242" s="1" t="s">
        <v>3220</v>
      </c>
      <c r="D4242" s="13">
        <v>43.7</v>
      </c>
      <c r="E4242" s="14">
        <v>4030293158061</v>
      </c>
      <c r="F4242" s="8">
        <v>45062</v>
      </c>
    </row>
    <row r="4243" spans="1:6" customFormat="1" x14ac:dyDescent="0.25">
      <c r="A4243" s="1" t="s">
        <v>6138</v>
      </c>
      <c r="B4243" s="1" t="s">
        <v>6139</v>
      </c>
      <c r="C4243" s="1" t="s">
        <v>3220</v>
      </c>
      <c r="D4243" s="13">
        <v>60.2</v>
      </c>
      <c r="E4243" s="14">
        <v>4030293170032</v>
      </c>
      <c r="F4243" s="8">
        <v>45324</v>
      </c>
    </row>
    <row r="4244" spans="1:6" customFormat="1" x14ac:dyDescent="0.25">
      <c r="A4244" s="1" t="s">
        <v>6140</v>
      </c>
      <c r="B4244" s="1" t="s">
        <v>72903</v>
      </c>
      <c r="C4244" s="1" t="s">
        <v>3220</v>
      </c>
      <c r="D4244" s="13">
        <v>26</v>
      </c>
      <c r="E4244" s="14">
        <v>4030293057975</v>
      </c>
      <c r="F4244" s="8">
        <v>45324</v>
      </c>
    </row>
    <row r="4245" spans="1:6" customFormat="1" x14ac:dyDescent="0.25">
      <c r="A4245" s="1" t="s">
        <v>6141</v>
      </c>
      <c r="B4245" s="1" t="s">
        <v>72904</v>
      </c>
      <c r="C4245" s="1" t="s">
        <v>3220</v>
      </c>
      <c r="D4245" s="13">
        <v>20.100000000000001</v>
      </c>
      <c r="E4245" s="14">
        <v>4030293091870</v>
      </c>
      <c r="F4245" s="8">
        <v>45324</v>
      </c>
    </row>
    <row r="4246" spans="1:6" customFormat="1" x14ac:dyDescent="0.25">
      <c r="A4246" s="1" t="s">
        <v>6142</v>
      </c>
      <c r="B4246" s="1" t="s">
        <v>3382</v>
      </c>
      <c r="C4246" s="1" t="s">
        <v>3220</v>
      </c>
      <c r="D4246" s="13">
        <v>11.8</v>
      </c>
      <c r="E4246" s="14">
        <v>4030293057982</v>
      </c>
      <c r="F4246" s="8">
        <v>45062</v>
      </c>
    </row>
    <row r="4247" spans="1:6" customFormat="1" x14ac:dyDescent="0.25">
      <c r="A4247" s="1" t="s">
        <v>6143</v>
      </c>
      <c r="B4247" s="1" t="s">
        <v>6144</v>
      </c>
      <c r="C4247" s="1" t="s">
        <v>3220</v>
      </c>
      <c r="D4247" s="13">
        <v>2.4</v>
      </c>
      <c r="E4247" s="14">
        <v>4030293058019</v>
      </c>
      <c r="F4247" s="8">
        <v>45324</v>
      </c>
    </row>
    <row r="4248" spans="1:6" customFormat="1" x14ac:dyDescent="0.25">
      <c r="A4248" s="1" t="s">
        <v>6145</v>
      </c>
      <c r="B4248" s="1" t="s">
        <v>6146</v>
      </c>
      <c r="C4248" s="1" t="s">
        <v>3220</v>
      </c>
      <c r="D4248" s="13">
        <v>3.5</v>
      </c>
      <c r="E4248" s="14">
        <v>4030293058033</v>
      </c>
      <c r="F4248" s="8">
        <v>45324</v>
      </c>
    </row>
    <row r="4249" spans="1:6" customFormat="1" x14ac:dyDescent="0.25">
      <c r="A4249" s="1" t="s">
        <v>6147</v>
      </c>
      <c r="B4249" s="1" t="s">
        <v>6148</v>
      </c>
      <c r="C4249" s="1" t="s">
        <v>3220</v>
      </c>
      <c r="D4249" s="13">
        <v>0.5</v>
      </c>
      <c r="E4249" s="14">
        <v>4030293058071</v>
      </c>
      <c r="F4249" s="8">
        <v>45324</v>
      </c>
    </row>
    <row r="4250" spans="1:6" customFormat="1" x14ac:dyDescent="0.25">
      <c r="A4250" s="1" t="s">
        <v>6149</v>
      </c>
      <c r="B4250" s="1" t="s">
        <v>6150</v>
      </c>
      <c r="C4250" s="1" t="s">
        <v>3220</v>
      </c>
      <c r="D4250" s="13">
        <v>1.2</v>
      </c>
      <c r="E4250" s="14">
        <v>4030293058088</v>
      </c>
      <c r="F4250" s="8">
        <v>45324</v>
      </c>
    </row>
    <row r="4251" spans="1:6" customFormat="1" x14ac:dyDescent="0.25">
      <c r="A4251" s="1" t="s">
        <v>6151</v>
      </c>
      <c r="B4251" s="1" t="s">
        <v>3498</v>
      </c>
      <c r="C4251" s="1" t="s">
        <v>3220</v>
      </c>
      <c r="D4251" s="13">
        <v>113.3</v>
      </c>
      <c r="E4251" s="14">
        <v>4030293058101</v>
      </c>
      <c r="F4251" s="8">
        <v>45324</v>
      </c>
    </row>
    <row r="4252" spans="1:6" customFormat="1" x14ac:dyDescent="0.25">
      <c r="A4252" s="1" t="s">
        <v>6152</v>
      </c>
      <c r="B4252" s="1" t="s">
        <v>6153</v>
      </c>
      <c r="C4252" s="1" t="s">
        <v>3220</v>
      </c>
      <c r="D4252" s="13">
        <v>4.7</v>
      </c>
      <c r="E4252" s="14">
        <v>4030293058149</v>
      </c>
      <c r="F4252" s="8">
        <v>45324</v>
      </c>
    </row>
    <row r="4253" spans="1:6" customFormat="1" x14ac:dyDescent="0.25">
      <c r="A4253" s="1" t="s">
        <v>6154</v>
      </c>
      <c r="B4253" s="1" t="s">
        <v>6155</v>
      </c>
      <c r="C4253" s="1" t="s">
        <v>3220</v>
      </c>
      <c r="D4253" s="13">
        <v>116.8</v>
      </c>
      <c r="E4253" s="14">
        <v>4030293058194</v>
      </c>
      <c r="F4253" s="8">
        <v>45324</v>
      </c>
    </row>
    <row r="4254" spans="1:6" customFormat="1" x14ac:dyDescent="0.25">
      <c r="A4254" s="1" t="s">
        <v>6156</v>
      </c>
      <c r="B4254" s="1" t="s">
        <v>6157</v>
      </c>
      <c r="C4254" s="1" t="s">
        <v>3220</v>
      </c>
      <c r="D4254" s="13">
        <v>16.5</v>
      </c>
      <c r="E4254" s="14">
        <v>4030293058200</v>
      </c>
      <c r="F4254" s="8">
        <v>45324</v>
      </c>
    </row>
    <row r="4255" spans="1:6" customFormat="1" x14ac:dyDescent="0.25">
      <c r="A4255" s="1" t="s">
        <v>6158</v>
      </c>
      <c r="B4255" s="1" t="s">
        <v>6159</v>
      </c>
      <c r="C4255" s="1" t="s">
        <v>3220</v>
      </c>
      <c r="D4255" s="13">
        <v>5.9</v>
      </c>
      <c r="E4255" s="14">
        <v>4030293058224</v>
      </c>
      <c r="F4255" s="8">
        <v>45324</v>
      </c>
    </row>
    <row r="4256" spans="1:6" customFormat="1" x14ac:dyDescent="0.25">
      <c r="A4256" s="1" t="s">
        <v>6160</v>
      </c>
      <c r="B4256" s="1" t="s">
        <v>5073</v>
      </c>
      <c r="C4256" s="1" t="s">
        <v>3220</v>
      </c>
      <c r="D4256" s="13">
        <v>7.1</v>
      </c>
      <c r="E4256" s="14">
        <v>4030293058248</v>
      </c>
      <c r="F4256" s="8">
        <v>45324</v>
      </c>
    </row>
    <row r="4257" spans="1:6" customFormat="1" x14ac:dyDescent="0.25">
      <c r="A4257" s="1" t="s">
        <v>6161</v>
      </c>
      <c r="B4257" s="1" t="s">
        <v>6162</v>
      </c>
      <c r="C4257" s="1" t="s">
        <v>3220</v>
      </c>
      <c r="D4257" s="13">
        <v>12.19</v>
      </c>
      <c r="E4257" s="14">
        <v>4030293058255</v>
      </c>
      <c r="F4257" s="8">
        <v>44805</v>
      </c>
    </row>
    <row r="4258" spans="1:6" customFormat="1" x14ac:dyDescent="0.25">
      <c r="A4258" s="1" t="s">
        <v>6163</v>
      </c>
      <c r="B4258" s="1" t="s">
        <v>6164</v>
      </c>
      <c r="C4258" s="1" t="s">
        <v>3220</v>
      </c>
      <c r="D4258" s="13">
        <v>40.36</v>
      </c>
      <c r="E4258" s="14">
        <v>4030293058262</v>
      </c>
      <c r="F4258" s="8">
        <v>44805</v>
      </c>
    </row>
    <row r="4259" spans="1:6" customFormat="1" x14ac:dyDescent="0.25">
      <c r="A4259" s="1" t="s">
        <v>6165</v>
      </c>
      <c r="B4259" s="1" t="s">
        <v>6166</v>
      </c>
      <c r="C4259" s="1" t="s">
        <v>3220</v>
      </c>
      <c r="D4259" s="13">
        <v>47.93</v>
      </c>
      <c r="E4259" s="14">
        <v>4030293058293</v>
      </c>
      <c r="F4259" s="8">
        <v>44805</v>
      </c>
    </row>
    <row r="4260" spans="1:6" customFormat="1" x14ac:dyDescent="0.25">
      <c r="A4260" s="1" t="s">
        <v>6167</v>
      </c>
      <c r="B4260" s="1" t="s">
        <v>6168</v>
      </c>
      <c r="C4260" s="1" t="s">
        <v>3220</v>
      </c>
      <c r="D4260" s="13">
        <v>44.46</v>
      </c>
      <c r="E4260" s="14">
        <v>4030293058408</v>
      </c>
      <c r="F4260" s="8">
        <v>44805</v>
      </c>
    </row>
    <row r="4261" spans="1:6" customFormat="1" x14ac:dyDescent="0.25">
      <c r="A4261" s="1" t="s">
        <v>6169</v>
      </c>
      <c r="B4261" s="1" t="s">
        <v>6170</v>
      </c>
      <c r="C4261" s="1" t="s">
        <v>3220</v>
      </c>
      <c r="D4261" s="13">
        <v>0.42</v>
      </c>
      <c r="E4261" s="14">
        <v>4030293058453</v>
      </c>
      <c r="F4261" s="8">
        <v>44805</v>
      </c>
    </row>
    <row r="4262" spans="1:6" customFormat="1" x14ac:dyDescent="0.25">
      <c r="A4262" s="1" t="s">
        <v>6171</v>
      </c>
      <c r="B4262" s="1" t="s">
        <v>6172</v>
      </c>
      <c r="C4262" s="1" t="s">
        <v>3220</v>
      </c>
      <c r="D4262" s="13">
        <v>129.80000000000001</v>
      </c>
      <c r="E4262" s="14">
        <v>4030293058484</v>
      </c>
      <c r="F4262" s="8">
        <v>45062</v>
      </c>
    </row>
    <row r="4263" spans="1:6" customFormat="1" x14ac:dyDescent="0.25">
      <c r="A4263" s="1" t="s">
        <v>6173</v>
      </c>
      <c r="B4263" s="1" t="s">
        <v>6174</v>
      </c>
      <c r="C4263" s="1" t="s">
        <v>3220</v>
      </c>
      <c r="D4263" s="13">
        <v>10.6</v>
      </c>
      <c r="E4263" s="14">
        <v>4030293058491</v>
      </c>
      <c r="F4263" s="8">
        <v>45324</v>
      </c>
    </row>
    <row r="4264" spans="1:6" customFormat="1" x14ac:dyDescent="0.25">
      <c r="A4264" s="1" t="s">
        <v>6175</v>
      </c>
      <c r="B4264" s="1" t="s">
        <v>6176</v>
      </c>
      <c r="C4264" s="1" t="s">
        <v>3220</v>
      </c>
      <c r="D4264" s="13">
        <v>3.5</v>
      </c>
      <c r="E4264" s="14">
        <v>4030293058545</v>
      </c>
      <c r="F4264" s="8">
        <v>45324</v>
      </c>
    </row>
    <row r="4265" spans="1:6" customFormat="1" x14ac:dyDescent="0.25">
      <c r="A4265" s="1" t="s">
        <v>6177</v>
      </c>
      <c r="B4265" s="1" t="s">
        <v>6178</v>
      </c>
      <c r="C4265" s="1" t="s">
        <v>3220</v>
      </c>
      <c r="D4265" s="13">
        <v>0.5</v>
      </c>
      <c r="E4265" s="14">
        <v>4030293058552</v>
      </c>
      <c r="F4265" s="8">
        <v>45324</v>
      </c>
    </row>
    <row r="4266" spans="1:6" customFormat="1" x14ac:dyDescent="0.25">
      <c r="A4266" s="1" t="s">
        <v>6179</v>
      </c>
      <c r="B4266" s="1" t="s">
        <v>6180</v>
      </c>
      <c r="C4266" s="1" t="s">
        <v>3220</v>
      </c>
      <c r="D4266" s="13">
        <v>148.69999999999999</v>
      </c>
      <c r="E4266" s="14">
        <v>4030293058569</v>
      </c>
      <c r="F4266" s="8">
        <v>45324</v>
      </c>
    </row>
    <row r="4267" spans="1:6" customFormat="1" x14ac:dyDescent="0.25">
      <c r="A4267" s="1" t="s">
        <v>6181</v>
      </c>
      <c r="B4267" s="1" t="s">
        <v>6182</v>
      </c>
      <c r="C4267" s="1" t="s">
        <v>3220</v>
      </c>
      <c r="D4267" s="13">
        <v>173</v>
      </c>
      <c r="E4267" s="1"/>
      <c r="F4267" s="8">
        <v>43861</v>
      </c>
    </row>
    <row r="4268" spans="1:6" customFormat="1" x14ac:dyDescent="0.25">
      <c r="A4268" s="1" t="s">
        <v>6183</v>
      </c>
      <c r="B4268" s="1" t="s">
        <v>72905</v>
      </c>
      <c r="C4268" s="1" t="s">
        <v>3220</v>
      </c>
      <c r="D4268" s="13">
        <v>115.6</v>
      </c>
      <c r="E4268" s="14">
        <v>4030293058620</v>
      </c>
      <c r="F4268" s="8">
        <v>45062</v>
      </c>
    </row>
    <row r="4269" spans="1:6" customFormat="1" x14ac:dyDescent="0.25">
      <c r="A4269" s="1" t="s">
        <v>6184</v>
      </c>
      <c r="B4269" s="1" t="s">
        <v>6185</v>
      </c>
      <c r="C4269" s="1" t="s">
        <v>3220</v>
      </c>
      <c r="D4269" s="13">
        <v>109.09</v>
      </c>
      <c r="E4269" s="14">
        <v>4030293058644</v>
      </c>
      <c r="F4269" s="8">
        <v>44805</v>
      </c>
    </row>
    <row r="4270" spans="1:6" customFormat="1" x14ac:dyDescent="0.25">
      <c r="A4270" s="1" t="s">
        <v>6186</v>
      </c>
      <c r="B4270" s="1" t="s">
        <v>6187</v>
      </c>
      <c r="C4270" s="1" t="s">
        <v>3220</v>
      </c>
      <c r="D4270" s="13">
        <v>43.62</v>
      </c>
      <c r="E4270" s="14">
        <v>4030293058668</v>
      </c>
      <c r="F4270" s="8">
        <v>44805</v>
      </c>
    </row>
    <row r="4271" spans="1:6" customFormat="1" x14ac:dyDescent="0.25">
      <c r="A4271" s="1" t="s">
        <v>67287</v>
      </c>
      <c r="B4271" s="1" t="s">
        <v>67159</v>
      </c>
      <c r="C4271" s="1" t="s">
        <v>3220</v>
      </c>
      <c r="D4271" s="13">
        <v>50.7</v>
      </c>
      <c r="E4271" s="14">
        <v>4030293058682</v>
      </c>
      <c r="F4271" s="8">
        <v>45062</v>
      </c>
    </row>
    <row r="4272" spans="1:6" customFormat="1" x14ac:dyDescent="0.25">
      <c r="A4272" s="1" t="s">
        <v>6188</v>
      </c>
      <c r="B4272" s="1" t="s">
        <v>6189</v>
      </c>
      <c r="C4272" s="1" t="s">
        <v>3220</v>
      </c>
      <c r="D4272" s="13">
        <v>684.4</v>
      </c>
      <c r="E4272" s="14">
        <v>4030293058699</v>
      </c>
      <c r="F4272" s="8">
        <v>45062</v>
      </c>
    </row>
    <row r="4273" spans="1:6" customFormat="1" x14ac:dyDescent="0.25">
      <c r="A4273" s="1" t="s">
        <v>6190</v>
      </c>
      <c r="B4273" s="1" t="s">
        <v>6191</v>
      </c>
      <c r="C4273" s="1" t="s">
        <v>3220</v>
      </c>
      <c r="D4273" s="13">
        <v>1.2</v>
      </c>
      <c r="E4273" s="14">
        <v>4030293058705</v>
      </c>
      <c r="F4273" s="8">
        <v>45324</v>
      </c>
    </row>
    <row r="4274" spans="1:6" customFormat="1" x14ac:dyDescent="0.25">
      <c r="A4274" s="1" t="s">
        <v>6192</v>
      </c>
      <c r="B4274" s="1" t="s">
        <v>6193</v>
      </c>
      <c r="C4274" s="1" t="s">
        <v>3220</v>
      </c>
      <c r="D4274" s="13">
        <v>3.5</v>
      </c>
      <c r="E4274" s="14">
        <v>4030293058729</v>
      </c>
      <c r="F4274" s="8">
        <v>45324</v>
      </c>
    </row>
    <row r="4275" spans="1:6" customFormat="1" x14ac:dyDescent="0.25">
      <c r="A4275" s="1" t="s">
        <v>6194</v>
      </c>
      <c r="B4275" s="1" t="s">
        <v>6195</v>
      </c>
      <c r="C4275" s="1" t="s">
        <v>3220</v>
      </c>
      <c r="D4275" s="13">
        <v>17.7</v>
      </c>
      <c r="E4275" s="14">
        <v>4030293058736</v>
      </c>
      <c r="F4275" s="8">
        <v>45324</v>
      </c>
    </row>
    <row r="4276" spans="1:6" customFormat="1" x14ac:dyDescent="0.25">
      <c r="A4276" s="1" t="s">
        <v>6196</v>
      </c>
      <c r="B4276" s="1" t="s">
        <v>6197</v>
      </c>
      <c r="C4276" s="1" t="s">
        <v>3220</v>
      </c>
      <c r="D4276" s="13">
        <v>74.41</v>
      </c>
      <c r="E4276" s="14">
        <v>4030293058781</v>
      </c>
      <c r="F4276" s="8">
        <v>44805</v>
      </c>
    </row>
    <row r="4277" spans="1:6" customFormat="1" x14ac:dyDescent="0.25">
      <c r="A4277" s="1" t="s">
        <v>6198</v>
      </c>
      <c r="B4277" s="1" t="s">
        <v>6199</v>
      </c>
      <c r="C4277" s="1" t="s">
        <v>3220</v>
      </c>
      <c r="D4277" s="13">
        <v>0.42</v>
      </c>
      <c r="E4277" s="14">
        <v>4030293058811</v>
      </c>
      <c r="F4277" s="8">
        <v>44805</v>
      </c>
    </row>
    <row r="4278" spans="1:6" customFormat="1" x14ac:dyDescent="0.25">
      <c r="A4278" s="1" t="s">
        <v>6200</v>
      </c>
      <c r="B4278" s="1" t="s">
        <v>6201</v>
      </c>
      <c r="C4278" s="1" t="s">
        <v>3220</v>
      </c>
      <c r="D4278" s="13">
        <v>61.9</v>
      </c>
      <c r="E4278" s="14">
        <v>4030293058835</v>
      </c>
      <c r="F4278" s="8">
        <v>44805</v>
      </c>
    </row>
    <row r="4279" spans="1:6" customFormat="1" x14ac:dyDescent="0.25">
      <c r="A4279" s="1" t="s">
        <v>6202</v>
      </c>
      <c r="B4279" s="1" t="s">
        <v>6203</v>
      </c>
      <c r="C4279" s="1" t="s">
        <v>3220</v>
      </c>
      <c r="D4279" s="13">
        <v>0.4</v>
      </c>
      <c r="E4279" s="14">
        <v>4030293058866</v>
      </c>
      <c r="F4279" s="8">
        <v>45324</v>
      </c>
    </row>
    <row r="4280" spans="1:6" customFormat="1" x14ac:dyDescent="0.25">
      <c r="A4280" s="1" t="s">
        <v>6204</v>
      </c>
      <c r="B4280" s="1" t="s">
        <v>6205</v>
      </c>
      <c r="C4280" s="1" t="s">
        <v>3220</v>
      </c>
      <c r="D4280" s="13">
        <v>88.7</v>
      </c>
      <c r="E4280" s="14">
        <v>4030293058880</v>
      </c>
      <c r="F4280" s="8">
        <v>45062</v>
      </c>
    </row>
    <row r="4281" spans="1:6" customFormat="1" x14ac:dyDescent="0.25">
      <c r="A4281" s="1" t="s">
        <v>6206</v>
      </c>
      <c r="B4281" s="1" t="s">
        <v>6207</v>
      </c>
      <c r="C4281" s="1" t="s">
        <v>3220</v>
      </c>
      <c r="D4281" s="13">
        <v>11.8</v>
      </c>
      <c r="E4281" s="14">
        <v>4030293058903</v>
      </c>
      <c r="F4281" s="8">
        <v>45324</v>
      </c>
    </row>
    <row r="4282" spans="1:6" customFormat="1" x14ac:dyDescent="0.25">
      <c r="A4282" s="1" t="s">
        <v>6208</v>
      </c>
      <c r="B4282" s="1" t="s">
        <v>6209</v>
      </c>
      <c r="C4282" s="1" t="s">
        <v>3220</v>
      </c>
      <c r="D4282" s="13">
        <v>114.8</v>
      </c>
      <c r="E4282" s="14">
        <v>4030293060418</v>
      </c>
      <c r="F4282" s="8">
        <v>45062</v>
      </c>
    </row>
    <row r="4283" spans="1:6" customFormat="1" x14ac:dyDescent="0.25">
      <c r="A4283" s="1" t="s">
        <v>67288</v>
      </c>
      <c r="B4283" s="1" t="s">
        <v>67289</v>
      </c>
      <c r="C4283" s="1" t="s">
        <v>3220</v>
      </c>
      <c r="D4283" s="13">
        <v>4.7</v>
      </c>
      <c r="E4283" s="14">
        <v>4030293060425</v>
      </c>
      <c r="F4283" s="8">
        <v>45324</v>
      </c>
    </row>
    <row r="4284" spans="1:6" customFormat="1" x14ac:dyDescent="0.25">
      <c r="A4284" s="1" t="s">
        <v>6210</v>
      </c>
      <c r="B4284" s="1" t="s">
        <v>6211</v>
      </c>
      <c r="C4284" s="1" t="s">
        <v>3220</v>
      </c>
      <c r="D4284" s="13">
        <v>5.9</v>
      </c>
      <c r="E4284" s="14">
        <v>4030293060524</v>
      </c>
      <c r="F4284" s="8">
        <v>45324</v>
      </c>
    </row>
    <row r="4285" spans="1:6" customFormat="1" x14ac:dyDescent="0.25">
      <c r="A4285" s="1" t="s">
        <v>6212</v>
      </c>
      <c r="B4285" s="1" t="s">
        <v>67290</v>
      </c>
      <c r="C4285" s="1" t="s">
        <v>3220</v>
      </c>
      <c r="D4285" s="13">
        <v>3.5</v>
      </c>
      <c r="E4285" s="14">
        <v>4030293060579</v>
      </c>
      <c r="F4285" s="8">
        <v>45062</v>
      </c>
    </row>
    <row r="4286" spans="1:6" customFormat="1" x14ac:dyDescent="0.25">
      <c r="A4286" s="1" t="s">
        <v>6213</v>
      </c>
      <c r="B4286" s="1" t="s">
        <v>67291</v>
      </c>
      <c r="C4286" s="1" t="s">
        <v>3220</v>
      </c>
      <c r="D4286" s="13">
        <v>26</v>
      </c>
      <c r="E4286" s="14">
        <v>4030293060630</v>
      </c>
      <c r="F4286" s="8">
        <v>45062</v>
      </c>
    </row>
    <row r="4287" spans="1:6" customFormat="1" x14ac:dyDescent="0.25">
      <c r="A4287" s="1" t="s">
        <v>6214</v>
      </c>
      <c r="B4287" s="1" t="s">
        <v>72906</v>
      </c>
      <c r="C4287" s="1" t="s">
        <v>3220</v>
      </c>
      <c r="D4287" s="13">
        <v>66.099999999999994</v>
      </c>
      <c r="E4287" s="14">
        <v>4030293060661</v>
      </c>
      <c r="F4287" s="8">
        <v>45324</v>
      </c>
    </row>
    <row r="4288" spans="1:6" customFormat="1" x14ac:dyDescent="0.25">
      <c r="A4288" s="1" t="s">
        <v>6215</v>
      </c>
      <c r="B4288" s="1" t="s">
        <v>6216</v>
      </c>
      <c r="C4288" s="1" t="s">
        <v>3220</v>
      </c>
      <c r="D4288" s="13">
        <v>30.7</v>
      </c>
      <c r="E4288" s="14">
        <v>4030293060715</v>
      </c>
      <c r="F4288" s="8">
        <v>45324</v>
      </c>
    </row>
    <row r="4289" spans="1:6" customFormat="1" x14ac:dyDescent="0.25">
      <c r="A4289" s="1" t="s">
        <v>6217</v>
      </c>
      <c r="B4289" s="1" t="s">
        <v>6218</v>
      </c>
      <c r="C4289" s="1" t="s">
        <v>3220</v>
      </c>
      <c r="D4289" s="13">
        <v>15.3</v>
      </c>
      <c r="E4289" s="14">
        <v>4030293060722</v>
      </c>
      <c r="F4289" s="8">
        <v>45324</v>
      </c>
    </row>
    <row r="4290" spans="1:6" customFormat="1" x14ac:dyDescent="0.25">
      <c r="A4290" s="1" t="s">
        <v>6219</v>
      </c>
      <c r="B4290" s="1" t="s">
        <v>6220</v>
      </c>
      <c r="C4290" s="1" t="s">
        <v>3220</v>
      </c>
      <c r="D4290" s="13">
        <v>22.4</v>
      </c>
      <c r="E4290" s="14">
        <v>4030293060739</v>
      </c>
      <c r="F4290" s="8">
        <v>45324</v>
      </c>
    </row>
    <row r="4291" spans="1:6" customFormat="1" x14ac:dyDescent="0.25">
      <c r="A4291" s="1" t="s">
        <v>6221</v>
      </c>
      <c r="B4291" s="1" t="s">
        <v>6222</v>
      </c>
      <c r="C4291" s="1" t="s">
        <v>3220</v>
      </c>
      <c r="D4291" s="13">
        <v>18.899999999999999</v>
      </c>
      <c r="E4291" s="14">
        <v>4030293060760</v>
      </c>
      <c r="F4291" s="8">
        <v>45324</v>
      </c>
    </row>
    <row r="4292" spans="1:6" customFormat="1" x14ac:dyDescent="0.25">
      <c r="A4292" s="1" t="s">
        <v>6223</v>
      </c>
      <c r="B4292" s="1" t="s">
        <v>72907</v>
      </c>
      <c r="C4292" s="1" t="s">
        <v>3220</v>
      </c>
      <c r="D4292" s="13">
        <v>178</v>
      </c>
      <c r="E4292" s="1"/>
      <c r="F4292" s="8">
        <v>43861</v>
      </c>
    </row>
    <row r="4293" spans="1:6" customFormat="1" x14ac:dyDescent="0.25">
      <c r="A4293" s="1" t="s">
        <v>67292</v>
      </c>
      <c r="B4293" s="1" t="s">
        <v>67293</v>
      </c>
      <c r="C4293" s="1" t="s">
        <v>3220</v>
      </c>
      <c r="D4293" s="13">
        <v>14.2</v>
      </c>
      <c r="E4293" s="14">
        <v>4030293060883</v>
      </c>
      <c r="F4293" s="8">
        <v>45324</v>
      </c>
    </row>
    <row r="4294" spans="1:6" customFormat="1" x14ac:dyDescent="0.25">
      <c r="A4294" s="1" t="s">
        <v>6224</v>
      </c>
      <c r="B4294" s="1" t="s">
        <v>67294</v>
      </c>
      <c r="C4294" s="1" t="s">
        <v>3220</v>
      </c>
      <c r="D4294" s="13">
        <v>9.4</v>
      </c>
      <c r="E4294" s="14">
        <v>4030293060944</v>
      </c>
      <c r="F4294" s="8">
        <v>45324</v>
      </c>
    </row>
    <row r="4295" spans="1:6" customFormat="1" x14ac:dyDescent="0.25">
      <c r="A4295" s="1" t="s">
        <v>6225</v>
      </c>
      <c r="B4295" s="1" t="s">
        <v>67295</v>
      </c>
      <c r="C4295" s="1" t="s">
        <v>3220</v>
      </c>
      <c r="D4295" s="13">
        <v>9.4</v>
      </c>
      <c r="E4295" s="14">
        <v>4030293060951</v>
      </c>
      <c r="F4295" s="8">
        <v>45324</v>
      </c>
    </row>
    <row r="4296" spans="1:6" customFormat="1" x14ac:dyDescent="0.25">
      <c r="A4296" s="1" t="s">
        <v>6226</v>
      </c>
      <c r="B4296" s="1" t="s">
        <v>6227</v>
      </c>
      <c r="C4296" s="1" t="s">
        <v>3220</v>
      </c>
      <c r="D4296" s="13">
        <v>71.400000000000006</v>
      </c>
      <c r="E4296" s="1"/>
      <c r="F4296" s="8">
        <v>43861</v>
      </c>
    </row>
    <row r="4297" spans="1:6" customFormat="1" x14ac:dyDescent="0.25">
      <c r="A4297" s="1" t="s">
        <v>6228</v>
      </c>
      <c r="B4297" s="1" t="s">
        <v>6229</v>
      </c>
      <c r="C4297" s="1" t="s">
        <v>3220</v>
      </c>
      <c r="D4297" s="13">
        <v>64.8</v>
      </c>
      <c r="E4297" s="1"/>
      <c r="F4297" s="8">
        <v>43861</v>
      </c>
    </row>
    <row r="4298" spans="1:6" customFormat="1" x14ac:dyDescent="0.25">
      <c r="A4298" s="1" t="s">
        <v>6230</v>
      </c>
      <c r="B4298" s="1" t="s">
        <v>6231</v>
      </c>
      <c r="C4298" s="1" t="s">
        <v>3220</v>
      </c>
      <c r="D4298" s="13">
        <v>44</v>
      </c>
      <c r="E4298" s="1"/>
      <c r="F4298" s="8">
        <v>43861</v>
      </c>
    </row>
    <row r="4299" spans="1:6" customFormat="1" x14ac:dyDescent="0.25">
      <c r="A4299" s="1" t="s">
        <v>6232</v>
      </c>
      <c r="B4299" s="1" t="s">
        <v>6233</v>
      </c>
      <c r="C4299" s="1" t="s">
        <v>3220</v>
      </c>
      <c r="D4299" s="13">
        <v>42.5</v>
      </c>
      <c r="E4299" s="14">
        <v>4030293061088</v>
      </c>
      <c r="F4299" s="8">
        <v>45324</v>
      </c>
    </row>
    <row r="4300" spans="1:6" customFormat="1" x14ac:dyDescent="0.25">
      <c r="A4300" s="1" t="s">
        <v>67296</v>
      </c>
      <c r="B4300" s="1" t="s">
        <v>67297</v>
      </c>
      <c r="C4300" s="1" t="s">
        <v>3220</v>
      </c>
      <c r="D4300" s="13">
        <v>21.2</v>
      </c>
      <c r="E4300" s="14">
        <v>4030293061156</v>
      </c>
      <c r="F4300" s="8">
        <v>45062</v>
      </c>
    </row>
    <row r="4301" spans="1:6" customFormat="1" x14ac:dyDescent="0.25">
      <c r="A4301" s="1" t="s">
        <v>6234</v>
      </c>
      <c r="B4301" s="1" t="s">
        <v>6235</v>
      </c>
      <c r="C4301" s="1" t="s">
        <v>3220</v>
      </c>
      <c r="D4301" s="13">
        <v>16.5</v>
      </c>
      <c r="E4301" s="14">
        <v>4030293061217</v>
      </c>
      <c r="F4301" s="8">
        <v>45062</v>
      </c>
    </row>
    <row r="4302" spans="1:6" customFormat="1" x14ac:dyDescent="0.25">
      <c r="A4302" s="1" t="s">
        <v>6236</v>
      </c>
      <c r="B4302" s="1" t="s">
        <v>4768</v>
      </c>
      <c r="C4302" s="1" t="s">
        <v>3220</v>
      </c>
      <c r="D4302" s="13">
        <v>64.739999999999995</v>
      </c>
      <c r="E4302" s="14">
        <v>4030293061224</v>
      </c>
      <c r="F4302" s="8">
        <v>44805</v>
      </c>
    </row>
    <row r="4303" spans="1:6" customFormat="1" x14ac:dyDescent="0.25">
      <c r="A4303" s="1" t="s">
        <v>67298</v>
      </c>
      <c r="B4303" s="1" t="s">
        <v>67299</v>
      </c>
      <c r="C4303" s="1" t="s">
        <v>3220</v>
      </c>
      <c r="D4303" s="13">
        <v>3.5</v>
      </c>
      <c r="E4303" s="14">
        <v>4030293061255</v>
      </c>
      <c r="F4303" s="8">
        <v>45062</v>
      </c>
    </row>
    <row r="4304" spans="1:6" customFormat="1" x14ac:dyDescent="0.25">
      <c r="A4304" s="1" t="s">
        <v>6237</v>
      </c>
      <c r="B4304" s="1" t="s">
        <v>6238</v>
      </c>
      <c r="C4304" s="1" t="s">
        <v>3220</v>
      </c>
      <c r="D4304" s="13">
        <v>14.5</v>
      </c>
      <c r="E4304" s="1"/>
      <c r="F4304" s="8">
        <v>43861</v>
      </c>
    </row>
    <row r="4305" spans="1:6" customFormat="1" x14ac:dyDescent="0.25">
      <c r="A4305" s="1" t="s">
        <v>6239</v>
      </c>
      <c r="B4305" s="1" t="s">
        <v>6240</v>
      </c>
      <c r="C4305" s="1" t="s">
        <v>3220</v>
      </c>
      <c r="D4305" s="13">
        <v>42.46</v>
      </c>
      <c r="E4305" s="14">
        <v>4030293061347</v>
      </c>
      <c r="F4305" s="8">
        <v>44805</v>
      </c>
    </row>
    <row r="4306" spans="1:6" customFormat="1" x14ac:dyDescent="0.25">
      <c r="A4306" s="1" t="s">
        <v>6241</v>
      </c>
      <c r="B4306" s="1" t="s">
        <v>6242</v>
      </c>
      <c r="C4306" s="1" t="s">
        <v>3220</v>
      </c>
      <c r="D4306" s="13">
        <v>148.82</v>
      </c>
      <c r="E4306" s="14">
        <v>4030293061385</v>
      </c>
      <c r="F4306" s="8">
        <v>44805</v>
      </c>
    </row>
    <row r="4307" spans="1:6" customFormat="1" x14ac:dyDescent="0.25">
      <c r="A4307" s="1" t="s">
        <v>6243</v>
      </c>
      <c r="B4307" s="1" t="s">
        <v>4279</v>
      </c>
      <c r="C4307" s="1" t="s">
        <v>3220</v>
      </c>
      <c r="D4307" s="13">
        <v>33.21</v>
      </c>
      <c r="E4307" s="14">
        <v>4030293061453</v>
      </c>
      <c r="F4307" s="8">
        <v>44805</v>
      </c>
    </row>
    <row r="4308" spans="1:6" customFormat="1" x14ac:dyDescent="0.25">
      <c r="A4308" s="1" t="s">
        <v>6244</v>
      </c>
      <c r="B4308" s="1" t="s">
        <v>6245</v>
      </c>
      <c r="C4308" s="1" t="s">
        <v>3220</v>
      </c>
      <c r="D4308" s="13">
        <v>62.22</v>
      </c>
      <c r="E4308" s="14">
        <v>4030293061583</v>
      </c>
      <c r="F4308" s="8">
        <v>44805</v>
      </c>
    </row>
    <row r="4309" spans="1:6" customFormat="1" x14ac:dyDescent="0.25">
      <c r="A4309" s="1" t="s">
        <v>6246</v>
      </c>
      <c r="B4309" s="1" t="s">
        <v>6247</v>
      </c>
      <c r="C4309" s="1" t="s">
        <v>3220</v>
      </c>
      <c r="D4309" s="13">
        <v>21.2</v>
      </c>
      <c r="E4309" s="14">
        <v>4030293061699</v>
      </c>
      <c r="F4309" s="8">
        <v>45324</v>
      </c>
    </row>
    <row r="4310" spans="1:6" customFormat="1" x14ac:dyDescent="0.25">
      <c r="A4310" s="1" t="s">
        <v>6248</v>
      </c>
      <c r="B4310" s="1" t="s">
        <v>6249</v>
      </c>
      <c r="C4310" s="1" t="s">
        <v>3220</v>
      </c>
      <c r="D4310" s="13">
        <v>21.2</v>
      </c>
      <c r="E4310" s="14">
        <v>4030293061705</v>
      </c>
      <c r="F4310" s="8">
        <v>45324</v>
      </c>
    </row>
    <row r="4311" spans="1:6" customFormat="1" x14ac:dyDescent="0.25">
      <c r="A4311" s="1" t="s">
        <v>6250</v>
      </c>
      <c r="B4311" s="1" t="s">
        <v>6251</v>
      </c>
      <c r="C4311" s="1" t="s">
        <v>3220</v>
      </c>
      <c r="D4311" s="13">
        <v>21.2</v>
      </c>
      <c r="E4311" s="14">
        <v>4030293061712</v>
      </c>
      <c r="F4311" s="8">
        <v>45324</v>
      </c>
    </row>
    <row r="4312" spans="1:6" customFormat="1" x14ac:dyDescent="0.25">
      <c r="A4312" s="1" t="s">
        <v>6252</v>
      </c>
      <c r="B4312" s="1" t="s">
        <v>72908</v>
      </c>
      <c r="C4312" s="1" t="s">
        <v>3220</v>
      </c>
      <c r="D4312" s="13">
        <v>23.6</v>
      </c>
      <c r="E4312" s="14">
        <v>4030293061729</v>
      </c>
      <c r="F4312" s="8">
        <v>45324</v>
      </c>
    </row>
    <row r="4313" spans="1:6" customFormat="1" x14ac:dyDescent="0.25">
      <c r="A4313" s="1" t="s">
        <v>67300</v>
      </c>
      <c r="B4313" s="1" t="s">
        <v>67301</v>
      </c>
      <c r="C4313" s="1" t="s">
        <v>3220</v>
      </c>
      <c r="D4313" s="13">
        <v>34.200000000000003</v>
      </c>
      <c r="E4313" s="14">
        <v>4030293061743</v>
      </c>
      <c r="F4313" s="8">
        <v>45062</v>
      </c>
    </row>
    <row r="4314" spans="1:6" customFormat="1" x14ac:dyDescent="0.25">
      <c r="A4314" s="1" t="s">
        <v>67302</v>
      </c>
      <c r="B4314" s="1" t="s">
        <v>67159</v>
      </c>
      <c r="C4314" s="1" t="s">
        <v>3220</v>
      </c>
      <c r="D4314" s="13">
        <v>54.3</v>
      </c>
      <c r="E4314" s="14">
        <v>4030293061767</v>
      </c>
      <c r="F4314" s="8">
        <v>45062</v>
      </c>
    </row>
    <row r="4315" spans="1:6" customFormat="1" x14ac:dyDescent="0.25">
      <c r="A4315" s="1" t="s">
        <v>67303</v>
      </c>
      <c r="B4315" s="1" t="s">
        <v>67304</v>
      </c>
      <c r="C4315" s="1" t="s">
        <v>3220</v>
      </c>
      <c r="D4315" s="13">
        <v>48.4</v>
      </c>
      <c r="E4315" s="14">
        <v>4030293061774</v>
      </c>
      <c r="F4315" s="8">
        <v>45062</v>
      </c>
    </row>
    <row r="4316" spans="1:6" customFormat="1" x14ac:dyDescent="0.25">
      <c r="A4316" s="1" t="s">
        <v>67305</v>
      </c>
      <c r="B4316" s="1" t="s">
        <v>67304</v>
      </c>
      <c r="C4316" s="1" t="s">
        <v>3220</v>
      </c>
      <c r="D4316" s="13">
        <v>60.2</v>
      </c>
      <c r="E4316" s="14">
        <v>4030293061781</v>
      </c>
      <c r="F4316" s="8">
        <v>45062</v>
      </c>
    </row>
    <row r="4317" spans="1:6" customFormat="1" x14ac:dyDescent="0.25">
      <c r="A4317" s="1" t="s">
        <v>6253</v>
      </c>
      <c r="B4317" s="1" t="s">
        <v>6254</v>
      </c>
      <c r="C4317" s="1" t="s">
        <v>3220</v>
      </c>
      <c r="D4317" s="13">
        <v>101.5</v>
      </c>
      <c r="E4317" s="14">
        <v>4030293061828</v>
      </c>
      <c r="F4317" s="8">
        <v>45324</v>
      </c>
    </row>
    <row r="4318" spans="1:6" customFormat="1" x14ac:dyDescent="0.25">
      <c r="A4318" s="1" t="s">
        <v>6255</v>
      </c>
      <c r="B4318" s="1" t="s">
        <v>6256</v>
      </c>
      <c r="C4318" s="1" t="s">
        <v>3220</v>
      </c>
      <c r="D4318" s="13">
        <v>7.1</v>
      </c>
      <c r="E4318" s="14">
        <v>4030293061835</v>
      </c>
      <c r="F4318" s="8">
        <v>45324</v>
      </c>
    </row>
    <row r="4319" spans="1:6" customFormat="1" x14ac:dyDescent="0.25">
      <c r="A4319" s="1" t="s">
        <v>6257</v>
      </c>
      <c r="B4319" s="1" t="s">
        <v>5752</v>
      </c>
      <c r="C4319" s="1" t="s">
        <v>3220</v>
      </c>
      <c r="D4319" s="13">
        <v>31.9</v>
      </c>
      <c r="E4319" s="14">
        <v>4030293061842</v>
      </c>
      <c r="F4319" s="8">
        <v>45324</v>
      </c>
    </row>
    <row r="4320" spans="1:6" customFormat="1" x14ac:dyDescent="0.25">
      <c r="A4320" s="1" t="s">
        <v>6258</v>
      </c>
      <c r="B4320" s="1" t="s">
        <v>6259</v>
      </c>
      <c r="C4320" s="1" t="s">
        <v>3220</v>
      </c>
      <c r="D4320" s="13">
        <v>48.4</v>
      </c>
      <c r="E4320" s="14">
        <v>4030293061859</v>
      </c>
      <c r="F4320" s="8">
        <v>45324</v>
      </c>
    </row>
    <row r="4321" spans="1:6" customFormat="1" x14ac:dyDescent="0.25">
      <c r="A4321" s="1" t="s">
        <v>67306</v>
      </c>
      <c r="B4321" s="1" t="s">
        <v>67307</v>
      </c>
      <c r="C4321" s="1" t="s">
        <v>3220</v>
      </c>
      <c r="D4321" s="13">
        <v>4.7</v>
      </c>
      <c r="E4321" s="14">
        <v>4030293061880</v>
      </c>
      <c r="F4321" s="8">
        <v>45324</v>
      </c>
    </row>
    <row r="4322" spans="1:6" customFormat="1" x14ac:dyDescent="0.25">
      <c r="A4322" s="1" t="s">
        <v>6260</v>
      </c>
      <c r="B4322" s="1" t="s">
        <v>6261</v>
      </c>
      <c r="C4322" s="1" t="s">
        <v>3220</v>
      </c>
      <c r="D4322" s="13">
        <v>3.5</v>
      </c>
      <c r="E4322" s="14">
        <v>4030293063518</v>
      </c>
      <c r="F4322" s="8">
        <v>45324</v>
      </c>
    </row>
    <row r="4323" spans="1:6" customFormat="1" x14ac:dyDescent="0.25">
      <c r="A4323" s="1" t="s">
        <v>6262</v>
      </c>
      <c r="B4323" s="1" t="s">
        <v>6263</v>
      </c>
      <c r="C4323" s="1" t="s">
        <v>3220</v>
      </c>
      <c r="D4323" s="13">
        <v>27.1</v>
      </c>
      <c r="E4323" s="14">
        <v>4030293063525</v>
      </c>
      <c r="F4323" s="8">
        <v>45062</v>
      </c>
    </row>
    <row r="4324" spans="1:6" customFormat="1" x14ac:dyDescent="0.25">
      <c r="A4324" s="1" t="s">
        <v>6264</v>
      </c>
      <c r="B4324" s="1" t="s">
        <v>6265</v>
      </c>
      <c r="C4324" s="1" t="s">
        <v>3220</v>
      </c>
      <c r="D4324" s="13">
        <v>110.36</v>
      </c>
      <c r="E4324" s="14">
        <v>4030293063549</v>
      </c>
      <c r="F4324" s="8">
        <v>44805</v>
      </c>
    </row>
    <row r="4325" spans="1:6" customFormat="1" x14ac:dyDescent="0.25">
      <c r="A4325" s="1" t="s">
        <v>6266</v>
      </c>
      <c r="B4325" s="1" t="s">
        <v>4279</v>
      </c>
      <c r="C4325" s="1" t="s">
        <v>3220</v>
      </c>
      <c r="D4325" s="13">
        <v>79.099999999999994</v>
      </c>
      <c r="E4325" s="14">
        <v>4030293063563</v>
      </c>
      <c r="F4325" s="8">
        <v>45062</v>
      </c>
    </row>
    <row r="4326" spans="1:6" customFormat="1" x14ac:dyDescent="0.25">
      <c r="A4326" s="1" t="s">
        <v>6267</v>
      </c>
      <c r="B4326" s="1" t="s">
        <v>3382</v>
      </c>
      <c r="C4326" s="1" t="s">
        <v>3220</v>
      </c>
      <c r="D4326" s="13">
        <v>30.7</v>
      </c>
      <c r="E4326" s="14">
        <v>4030293063570</v>
      </c>
      <c r="F4326" s="8">
        <v>45062</v>
      </c>
    </row>
    <row r="4327" spans="1:6" customFormat="1" x14ac:dyDescent="0.25">
      <c r="A4327" s="1" t="s">
        <v>6268</v>
      </c>
      <c r="B4327" s="1" t="s">
        <v>6269</v>
      </c>
      <c r="C4327" s="1" t="s">
        <v>3220</v>
      </c>
      <c r="D4327" s="13">
        <v>25.4</v>
      </c>
      <c r="E4327" s="1"/>
      <c r="F4327" s="8">
        <v>43861</v>
      </c>
    </row>
    <row r="4328" spans="1:6" customFormat="1" x14ac:dyDescent="0.25">
      <c r="A4328" s="1" t="s">
        <v>6270</v>
      </c>
      <c r="B4328" s="1" t="s">
        <v>6271</v>
      </c>
      <c r="C4328" s="1" t="s">
        <v>3220</v>
      </c>
      <c r="D4328" s="13">
        <v>2.4</v>
      </c>
      <c r="E4328" s="14">
        <v>4030293063662</v>
      </c>
      <c r="F4328" s="8">
        <v>45324</v>
      </c>
    </row>
    <row r="4329" spans="1:6" customFormat="1" x14ac:dyDescent="0.25">
      <c r="A4329" s="1" t="s">
        <v>6272</v>
      </c>
      <c r="B4329" s="1" t="s">
        <v>6273</v>
      </c>
      <c r="C4329" s="1" t="s">
        <v>3220</v>
      </c>
      <c r="D4329" s="13">
        <v>173</v>
      </c>
      <c r="E4329" s="1"/>
      <c r="F4329" s="8">
        <v>43861</v>
      </c>
    </row>
    <row r="4330" spans="1:6" customFormat="1" x14ac:dyDescent="0.25">
      <c r="A4330" s="1" t="s">
        <v>6274</v>
      </c>
      <c r="B4330" s="1" t="s">
        <v>72909</v>
      </c>
      <c r="C4330" s="1" t="s">
        <v>3220</v>
      </c>
      <c r="D4330" s="13">
        <v>0.4</v>
      </c>
      <c r="E4330" s="14">
        <v>4030293063747</v>
      </c>
      <c r="F4330" s="8">
        <v>45324</v>
      </c>
    </row>
    <row r="4331" spans="1:6" customFormat="1" x14ac:dyDescent="0.25">
      <c r="A4331" s="1" t="s">
        <v>6275</v>
      </c>
      <c r="B4331" s="1" t="s">
        <v>6276</v>
      </c>
      <c r="C4331" s="1" t="s">
        <v>3220</v>
      </c>
      <c r="D4331" s="13">
        <v>1.8</v>
      </c>
      <c r="E4331" s="14">
        <v>4030293063778</v>
      </c>
      <c r="F4331" s="8">
        <v>45062</v>
      </c>
    </row>
    <row r="4332" spans="1:6" customFormat="1" x14ac:dyDescent="0.25">
      <c r="A4332" s="1" t="s">
        <v>6277</v>
      </c>
      <c r="B4332" s="1" t="s">
        <v>6278</v>
      </c>
      <c r="C4332" s="1" t="s">
        <v>3220</v>
      </c>
      <c r="D4332" s="13">
        <v>502</v>
      </c>
      <c r="E4332" s="14">
        <v>4030293063785</v>
      </c>
      <c r="F4332" s="8">
        <v>45062</v>
      </c>
    </row>
    <row r="4333" spans="1:6" customFormat="1" x14ac:dyDescent="0.25">
      <c r="A4333" s="1" t="s">
        <v>6279</v>
      </c>
      <c r="B4333" s="1" t="s">
        <v>6280</v>
      </c>
      <c r="C4333" s="1" t="s">
        <v>3220</v>
      </c>
      <c r="D4333" s="13">
        <v>94.4</v>
      </c>
      <c r="E4333" s="14">
        <v>4030293063808</v>
      </c>
      <c r="F4333" s="8">
        <v>45324</v>
      </c>
    </row>
    <row r="4334" spans="1:6" customFormat="1" x14ac:dyDescent="0.25">
      <c r="A4334" s="1" t="s">
        <v>6281</v>
      </c>
      <c r="B4334" s="1" t="s">
        <v>6282</v>
      </c>
      <c r="C4334" s="1" t="s">
        <v>3220</v>
      </c>
      <c r="D4334" s="13">
        <v>7.1</v>
      </c>
      <c r="E4334" s="14">
        <v>4030293063815</v>
      </c>
      <c r="F4334" s="8">
        <v>45324</v>
      </c>
    </row>
    <row r="4335" spans="1:6" customFormat="1" x14ac:dyDescent="0.25">
      <c r="A4335" s="1" t="s">
        <v>6283</v>
      </c>
      <c r="B4335" s="1" t="s">
        <v>72910</v>
      </c>
      <c r="C4335" s="1" t="s">
        <v>3220</v>
      </c>
      <c r="D4335" s="13">
        <v>22.4</v>
      </c>
      <c r="E4335" s="14">
        <v>4030293063822</v>
      </c>
      <c r="F4335" s="8">
        <v>45324</v>
      </c>
    </row>
    <row r="4336" spans="1:6" customFormat="1" x14ac:dyDescent="0.25">
      <c r="A4336" s="1" t="s">
        <v>6284</v>
      </c>
      <c r="B4336" s="1" t="s">
        <v>6285</v>
      </c>
      <c r="C4336" s="1" t="s">
        <v>3220</v>
      </c>
      <c r="D4336" s="13">
        <v>82.6</v>
      </c>
      <c r="E4336" s="14">
        <v>4030293063839</v>
      </c>
      <c r="F4336" s="8">
        <v>45324</v>
      </c>
    </row>
    <row r="4337" spans="1:6" customFormat="1" x14ac:dyDescent="0.25">
      <c r="A4337" s="1" t="s">
        <v>6286</v>
      </c>
      <c r="B4337" s="1" t="s">
        <v>6287</v>
      </c>
      <c r="C4337" s="1" t="s">
        <v>3220</v>
      </c>
      <c r="D4337" s="13">
        <v>545</v>
      </c>
      <c r="E4337" s="14">
        <v>4030293063853</v>
      </c>
      <c r="F4337" s="8">
        <v>44231</v>
      </c>
    </row>
    <row r="4338" spans="1:6" customFormat="1" x14ac:dyDescent="0.25">
      <c r="A4338" s="1" t="s">
        <v>6288</v>
      </c>
      <c r="B4338" s="1" t="s">
        <v>6289</v>
      </c>
      <c r="C4338" s="1" t="s">
        <v>3220</v>
      </c>
      <c r="D4338" s="13">
        <v>112.1</v>
      </c>
      <c r="E4338" s="14">
        <v>4030293063877</v>
      </c>
      <c r="F4338" s="8">
        <v>45324</v>
      </c>
    </row>
    <row r="4339" spans="1:6" customFormat="1" x14ac:dyDescent="0.25">
      <c r="A4339" s="1" t="s">
        <v>6290</v>
      </c>
      <c r="B4339" s="1" t="s">
        <v>6291</v>
      </c>
      <c r="C4339" s="1" t="s">
        <v>3220</v>
      </c>
      <c r="D4339" s="13">
        <v>57.07</v>
      </c>
      <c r="E4339" s="14">
        <v>4030293063884</v>
      </c>
      <c r="F4339" s="8">
        <v>44805</v>
      </c>
    </row>
    <row r="4340" spans="1:6" customFormat="1" x14ac:dyDescent="0.25">
      <c r="A4340" s="1" t="s">
        <v>6292</v>
      </c>
      <c r="B4340" s="1" t="s">
        <v>6293</v>
      </c>
      <c r="C4340" s="1" t="s">
        <v>3220</v>
      </c>
      <c r="D4340" s="13">
        <v>57.5</v>
      </c>
      <c r="E4340" s="1"/>
      <c r="F4340" s="8">
        <v>43861</v>
      </c>
    </row>
    <row r="4341" spans="1:6" customFormat="1" x14ac:dyDescent="0.25">
      <c r="A4341" s="1" t="s">
        <v>6294</v>
      </c>
      <c r="B4341" s="1" t="s">
        <v>72911</v>
      </c>
      <c r="C4341" s="1" t="s">
        <v>3220</v>
      </c>
      <c r="D4341" s="13">
        <v>0.9</v>
      </c>
      <c r="E4341" s="14">
        <v>4030293063945</v>
      </c>
      <c r="F4341" s="8">
        <v>45062</v>
      </c>
    </row>
    <row r="4342" spans="1:6" customFormat="1" x14ac:dyDescent="0.25">
      <c r="A4342" s="1" t="s">
        <v>6295</v>
      </c>
      <c r="B4342" s="1" t="s">
        <v>6296</v>
      </c>
      <c r="C4342" s="1" t="s">
        <v>3220</v>
      </c>
      <c r="D4342" s="13">
        <v>128.6</v>
      </c>
      <c r="E4342" s="14">
        <v>4030293063969</v>
      </c>
      <c r="F4342" s="8">
        <v>45324</v>
      </c>
    </row>
    <row r="4343" spans="1:6" customFormat="1" x14ac:dyDescent="0.25">
      <c r="A4343" s="1" t="s">
        <v>6297</v>
      </c>
      <c r="B4343" s="1" t="s">
        <v>6298</v>
      </c>
      <c r="C4343" s="1" t="s">
        <v>3220</v>
      </c>
      <c r="D4343" s="13">
        <v>128.6</v>
      </c>
      <c r="E4343" s="14">
        <v>4030293063976</v>
      </c>
      <c r="F4343" s="8">
        <v>45324</v>
      </c>
    </row>
    <row r="4344" spans="1:6" customFormat="1" x14ac:dyDescent="0.25">
      <c r="A4344" s="1" t="s">
        <v>6299</v>
      </c>
      <c r="B4344" s="1" t="s">
        <v>6300</v>
      </c>
      <c r="C4344" s="1" t="s">
        <v>3220</v>
      </c>
      <c r="D4344" s="13">
        <v>102.7</v>
      </c>
      <c r="E4344" s="14">
        <v>4030293063983</v>
      </c>
      <c r="F4344" s="8">
        <v>45324</v>
      </c>
    </row>
    <row r="4345" spans="1:6" customFormat="1" x14ac:dyDescent="0.25">
      <c r="A4345" s="1" t="s">
        <v>6301</v>
      </c>
      <c r="B4345" s="1" t="s">
        <v>6302</v>
      </c>
      <c r="C4345" s="1" t="s">
        <v>3220</v>
      </c>
      <c r="D4345" s="13">
        <v>118</v>
      </c>
      <c r="E4345" s="14">
        <v>4030293063990</v>
      </c>
      <c r="F4345" s="8">
        <v>45324</v>
      </c>
    </row>
    <row r="4346" spans="1:6" customFormat="1" x14ac:dyDescent="0.25">
      <c r="A4346" s="1" t="s">
        <v>6303</v>
      </c>
      <c r="B4346" s="1" t="s">
        <v>6304</v>
      </c>
      <c r="C4346" s="1" t="s">
        <v>3220</v>
      </c>
      <c r="D4346" s="13">
        <v>26</v>
      </c>
      <c r="E4346" s="14">
        <v>4030293064003</v>
      </c>
      <c r="F4346" s="8">
        <v>45324</v>
      </c>
    </row>
    <row r="4347" spans="1:6" customFormat="1" x14ac:dyDescent="0.25">
      <c r="A4347" s="1" t="s">
        <v>6305</v>
      </c>
      <c r="B4347" s="1" t="s">
        <v>6306</v>
      </c>
      <c r="C4347" s="1" t="s">
        <v>3220</v>
      </c>
      <c r="D4347" s="13">
        <v>14.2</v>
      </c>
      <c r="E4347" s="14">
        <v>4030293064010</v>
      </c>
      <c r="F4347" s="8">
        <v>45324</v>
      </c>
    </row>
    <row r="4348" spans="1:6" customFormat="1" x14ac:dyDescent="0.25">
      <c r="A4348" s="1" t="s">
        <v>67308</v>
      </c>
      <c r="B4348" s="1" t="s">
        <v>67309</v>
      </c>
      <c r="C4348" s="1" t="s">
        <v>3220</v>
      </c>
      <c r="D4348" s="13">
        <v>603</v>
      </c>
      <c r="E4348" s="14">
        <v>4030293064027</v>
      </c>
      <c r="F4348" s="8">
        <v>45324</v>
      </c>
    </row>
    <row r="4349" spans="1:6" customFormat="1" x14ac:dyDescent="0.25">
      <c r="A4349" s="1" t="s">
        <v>67310</v>
      </c>
      <c r="B4349" s="1" t="s">
        <v>67311</v>
      </c>
      <c r="C4349" s="1" t="s">
        <v>3220</v>
      </c>
      <c r="D4349" s="13">
        <v>440.1</v>
      </c>
      <c r="E4349" s="14">
        <v>4030293064065</v>
      </c>
      <c r="F4349" s="8">
        <v>45324</v>
      </c>
    </row>
    <row r="4350" spans="1:6" customFormat="1" x14ac:dyDescent="0.25">
      <c r="A4350" s="1" t="s">
        <v>6307</v>
      </c>
      <c r="B4350" s="1" t="s">
        <v>4049</v>
      </c>
      <c r="C4350" s="1" t="s">
        <v>3220</v>
      </c>
      <c r="D4350" s="13">
        <v>40.1</v>
      </c>
      <c r="E4350" s="14">
        <v>4030293064072</v>
      </c>
      <c r="F4350" s="8">
        <v>45324</v>
      </c>
    </row>
    <row r="4351" spans="1:6" customFormat="1" x14ac:dyDescent="0.25">
      <c r="A4351" s="1" t="s">
        <v>6308</v>
      </c>
      <c r="B4351" s="1" t="s">
        <v>6309</v>
      </c>
      <c r="C4351" s="1" t="s">
        <v>3220</v>
      </c>
      <c r="D4351" s="13">
        <v>2.4</v>
      </c>
      <c r="E4351" s="14">
        <v>4030293064089</v>
      </c>
      <c r="F4351" s="8">
        <v>45324</v>
      </c>
    </row>
    <row r="4352" spans="1:6" customFormat="1" x14ac:dyDescent="0.25">
      <c r="A4352" s="1" t="s">
        <v>6310</v>
      </c>
      <c r="B4352" s="1" t="s">
        <v>72912</v>
      </c>
      <c r="C4352" s="1" t="s">
        <v>3220</v>
      </c>
      <c r="D4352" s="13">
        <v>168.6</v>
      </c>
      <c r="E4352" s="14">
        <v>4030293064096</v>
      </c>
      <c r="F4352" s="8">
        <v>45062</v>
      </c>
    </row>
    <row r="4353" spans="1:6" customFormat="1" x14ac:dyDescent="0.25">
      <c r="A4353" s="1" t="s">
        <v>6311</v>
      </c>
      <c r="B4353" s="1" t="s">
        <v>6312</v>
      </c>
      <c r="C4353" s="1" t="s">
        <v>3220</v>
      </c>
      <c r="D4353" s="13">
        <v>92.5</v>
      </c>
      <c r="E4353" s="14">
        <v>4030293064102</v>
      </c>
      <c r="F4353" s="8">
        <v>45062</v>
      </c>
    </row>
    <row r="4354" spans="1:6" customFormat="1" x14ac:dyDescent="0.25">
      <c r="A4354" s="1" t="s">
        <v>6313</v>
      </c>
      <c r="B4354" s="1" t="s">
        <v>6314</v>
      </c>
      <c r="C4354" s="1" t="s">
        <v>3220</v>
      </c>
      <c r="D4354" s="13">
        <v>2.4</v>
      </c>
      <c r="E4354" s="14">
        <v>4030293064119</v>
      </c>
      <c r="F4354" s="8">
        <v>45062</v>
      </c>
    </row>
    <row r="4355" spans="1:6" customFormat="1" x14ac:dyDescent="0.25">
      <c r="A4355" s="1" t="s">
        <v>6315</v>
      </c>
      <c r="B4355" s="1" t="s">
        <v>72913</v>
      </c>
      <c r="C4355" s="1" t="s">
        <v>3220</v>
      </c>
      <c r="D4355" s="13">
        <v>3.5</v>
      </c>
      <c r="E4355" s="14">
        <v>4030293064133</v>
      </c>
      <c r="F4355" s="8">
        <v>45062</v>
      </c>
    </row>
    <row r="4356" spans="1:6" customFormat="1" x14ac:dyDescent="0.25">
      <c r="A4356" s="1" t="s">
        <v>6316</v>
      </c>
      <c r="B4356" s="1" t="s">
        <v>72914</v>
      </c>
      <c r="C4356" s="1" t="s">
        <v>3220</v>
      </c>
      <c r="D4356" s="13">
        <v>56.23</v>
      </c>
      <c r="E4356" s="14">
        <v>4030293064140</v>
      </c>
      <c r="F4356" s="8">
        <v>44805</v>
      </c>
    </row>
    <row r="4357" spans="1:6" customFormat="1" x14ac:dyDescent="0.25">
      <c r="A4357" s="1" t="s">
        <v>6317</v>
      </c>
      <c r="B4357" s="1" t="s">
        <v>6318</v>
      </c>
      <c r="C4357" s="1" t="s">
        <v>3220</v>
      </c>
      <c r="D4357" s="13">
        <v>38.9</v>
      </c>
      <c r="E4357" s="14">
        <v>4030293064157</v>
      </c>
      <c r="F4357" s="8">
        <v>45062</v>
      </c>
    </row>
    <row r="4358" spans="1:6" customFormat="1" x14ac:dyDescent="0.25">
      <c r="A4358" s="1" t="s">
        <v>6319</v>
      </c>
      <c r="B4358" s="1" t="s">
        <v>3684</v>
      </c>
      <c r="C4358" s="1" t="s">
        <v>3220</v>
      </c>
      <c r="D4358" s="13">
        <v>36.700000000000003</v>
      </c>
      <c r="E4358" s="14">
        <v>4030293064164</v>
      </c>
      <c r="F4358" s="8">
        <v>45062</v>
      </c>
    </row>
    <row r="4359" spans="1:6" customFormat="1" x14ac:dyDescent="0.25">
      <c r="A4359" s="1" t="s">
        <v>6320</v>
      </c>
      <c r="B4359" s="1" t="s">
        <v>3684</v>
      </c>
      <c r="C4359" s="1" t="s">
        <v>3220</v>
      </c>
      <c r="D4359" s="13">
        <v>21.2</v>
      </c>
      <c r="E4359" s="14">
        <v>4030293064171</v>
      </c>
      <c r="F4359" s="8">
        <v>45062</v>
      </c>
    </row>
    <row r="4360" spans="1:6" customFormat="1" x14ac:dyDescent="0.25">
      <c r="A4360" s="1" t="s">
        <v>6321</v>
      </c>
      <c r="B4360" s="1" t="s">
        <v>6322</v>
      </c>
      <c r="C4360" s="1" t="s">
        <v>3220</v>
      </c>
      <c r="D4360" s="13">
        <v>22.1</v>
      </c>
      <c r="E4360" s="14">
        <v>4030293064188</v>
      </c>
      <c r="F4360" s="8">
        <v>45062</v>
      </c>
    </row>
    <row r="4361" spans="1:6" customFormat="1" x14ac:dyDescent="0.25">
      <c r="A4361" s="1" t="s">
        <v>6323</v>
      </c>
      <c r="B4361" s="1" t="s">
        <v>6324</v>
      </c>
      <c r="C4361" s="1" t="s">
        <v>3220</v>
      </c>
      <c r="D4361" s="13">
        <v>0.4</v>
      </c>
      <c r="E4361" s="14">
        <v>4030293064195</v>
      </c>
      <c r="F4361" s="8">
        <v>45062</v>
      </c>
    </row>
    <row r="4362" spans="1:6" customFormat="1" x14ac:dyDescent="0.25">
      <c r="A4362" s="1" t="s">
        <v>6325</v>
      </c>
      <c r="B4362" s="1" t="s">
        <v>6326</v>
      </c>
      <c r="C4362" s="1" t="s">
        <v>3220</v>
      </c>
      <c r="D4362" s="13">
        <v>7.1</v>
      </c>
      <c r="E4362" s="14">
        <v>4030293064201</v>
      </c>
      <c r="F4362" s="8">
        <v>45062</v>
      </c>
    </row>
    <row r="4363" spans="1:6" customFormat="1" x14ac:dyDescent="0.25">
      <c r="A4363" s="1" t="s">
        <v>6327</v>
      </c>
      <c r="B4363" s="1" t="s">
        <v>5922</v>
      </c>
      <c r="C4363" s="1" t="s">
        <v>3220</v>
      </c>
      <c r="D4363" s="13">
        <v>38.15</v>
      </c>
      <c r="E4363" s="14">
        <v>4030293064218</v>
      </c>
      <c r="F4363" s="8">
        <v>44805</v>
      </c>
    </row>
    <row r="4364" spans="1:6" customFormat="1" x14ac:dyDescent="0.25">
      <c r="A4364" s="1" t="s">
        <v>6328</v>
      </c>
      <c r="B4364" s="1" t="s">
        <v>4541</v>
      </c>
      <c r="C4364" s="1" t="s">
        <v>3220</v>
      </c>
      <c r="D4364" s="13">
        <v>4.7</v>
      </c>
      <c r="E4364" s="14">
        <v>4030293064225</v>
      </c>
      <c r="F4364" s="8">
        <v>45324</v>
      </c>
    </row>
    <row r="4365" spans="1:6" customFormat="1" x14ac:dyDescent="0.25">
      <c r="A4365" s="1" t="s">
        <v>6329</v>
      </c>
      <c r="B4365" s="1" t="s">
        <v>5714</v>
      </c>
      <c r="C4365" s="1" t="s">
        <v>3220</v>
      </c>
      <c r="D4365" s="13">
        <v>145.35</v>
      </c>
      <c r="E4365" s="14">
        <v>4030293064232</v>
      </c>
      <c r="F4365" s="8">
        <v>44805</v>
      </c>
    </row>
    <row r="4366" spans="1:6" customFormat="1" x14ac:dyDescent="0.25">
      <c r="A4366" s="1" t="s">
        <v>6330</v>
      </c>
      <c r="B4366" s="1" t="s">
        <v>3962</v>
      </c>
      <c r="C4366" s="1" t="s">
        <v>3220</v>
      </c>
      <c r="D4366" s="13">
        <v>48.4</v>
      </c>
      <c r="E4366" s="14">
        <v>4030293064249</v>
      </c>
      <c r="F4366" s="8">
        <v>45062</v>
      </c>
    </row>
    <row r="4367" spans="1:6" customFormat="1" x14ac:dyDescent="0.25">
      <c r="A4367" s="1" t="s">
        <v>6331</v>
      </c>
      <c r="B4367" s="1" t="s">
        <v>3684</v>
      </c>
      <c r="C4367" s="1" t="s">
        <v>3220</v>
      </c>
      <c r="D4367" s="13">
        <v>28.69</v>
      </c>
      <c r="E4367" s="14">
        <v>4030293064256</v>
      </c>
      <c r="F4367" s="8">
        <v>44805</v>
      </c>
    </row>
    <row r="4368" spans="1:6" customFormat="1" x14ac:dyDescent="0.25">
      <c r="A4368" s="1" t="s">
        <v>6332</v>
      </c>
      <c r="B4368" s="1" t="s">
        <v>6333</v>
      </c>
      <c r="C4368" s="1" t="s">
        <v>3220</v>
      </c>
      <c r="D4368" s="13">
        <v>106.57</v>
      </c>
      <c r="E4368" s="14">
        <v>4030293064263</v>
      </c>
      <c r="F4368" s="8">
        <v>44805</v>
      </c>
    </row>
    <row r="4369" spans="1:6" customFormat="1" x14ac:dyDescent="0.25">
      <c r="A4369" s="1" t="s">
        <v>6334</v>
      </c>
      <c r="B4369" s="1" t="s">
        <v>6335</v>
      </c>
      <c r="C4369" s="1" t="s">
        <v>3220</v>
      </c>
      <c r="D4369" s="13">
        <v>9.4</v>
      </c>
      <c r="E4369" s="14">
        <v>4030293064270</v>
      </c>
      <c r="F4369" s="8">
        <v>45062</v>
      </c>
    </row>
    <row r="4370" spans="1:6" customFormat="1" x14ac:dyDescent="0.25">
      <c r="A4370" s="1" t="s">
        <v>6336</v>
      </c>
      <c r="B4370" s="1" t="s">
        <v>72915</v>
      </c>
      <c r="C4370" s="1" t="s">
        <v>3220</v>
      </c>
      <c r="D4370" s="13">
        <v>41.09</v>
      </c>
      <c r="E4370" s="14">
        <v>4030293064287</v>
      </c>
      <c r="F4370" s="8">
        <v>44805</v>
      </c>
    </row>
    <row r="4371" spans="1:6" customFormat="1" x14ac:dyDescent="0.25">
      <c r="A4371" s="1" t="s">
        <v>6337</v>
      </c>
      <c r="B4371" s="1" t="s">
        <v>67312</v>
      </c>
      <c r="C4371" s="1" t="s">
        <v>3220</v>
      </c>
      <c r="D4371" s="13">
        <v>49.6</v>
      </c>
      <c r="E4371" s="14">
        <v>4030293064362</v>
      </c>
      <c r="F4371" s="8">
        <v>45324</v>
      </c>
    </row>
    <row r="4372" spans="1:6" customFormat="1" x14ac:dyDescent="0.25">
      <c r="A4372" s="1" t="s">
        <v>6338</v>
      </c>
      <c r="B4372" s="1" t="s">
        <v>6339</v>
      </c>
      <c r="C4372" s="1" t="s">
        <v>3220</v>
      </c>
      <c r="D4372" s="13">
        <v>1.2</v>
      </c>
      <c r="E4372" s="14">
        <v>4030293064379</v>
      </c>
      <c r="F4372" s="8">
        <v>45062</v>
      </c>
    </row>
    <row r="4373" spans="1:6" customFormat="1" x14ac:dyDescent="0.25">
      <c r="A4373" s="1" t="s">
        <v>6340</v>
      </c>
      <c r="B4373" s="1" t="s">
        <v>6341</v>
      </c>
      <c r="C4373" s="1" t="s">
        <v>3220</v>
      </c>
      <c r="D4373" s="13">
        <v>1.2</v>
      </c>
      <c r="E4373" s="14">
        <v>4030293064386</v>
      </c>
      <c r="F4373" s="8">
        <v>45062</v>
      </c>
    </row>
    <row r="4374" spans="1:6" customFormat="1" x14ac:dyDescent="0.25">
      <c r="A4374" s="1" t="s">
        <v>6342</v>
      </c>
      <c r="B4374" s="1" t="s">
        <v>3684</v>
      </c>
      <c r="C4374" s="1" t="s">
        <v>3220</v>
      </c>
      <c r="D4374" s="13">
        <v>13</v>
      </c>
      <c r="E4374" s="14">
        <v>4030293064393</v>
      </c>
      <c r="F4374" s="8">
        <v>45062</v>
      </c>
    </row>
    <row r="4375" spans="1:6" customFormat="1" x14ac:dyDescent="0.25">
      <c r="A4375" s="1" t="s">
        <v>6343</v>
      </c>
      <c r="B4375" s="1" t="s">
        <v>6344</v>
      </c>
      <c r="C4375" s="1" t="s">
        <v>3220</v>
      </c>
      <c r="D4375" s="13">
        <v>0.5</v>
      </c>
      <c r="E4375" s="14">
        <v>4030293064430</v>
      </c>
      <c r="F4375" s="8">
        <v>45324</v>
      </c>
    </row>
    <row r="4376" spans="1:6" customFormat="1" x14ac:dyDescent="0.25">
      <c r="A4376" s="1" t="s">
        <v>6345</v>
      </c>
      <c r="B4376" s="1" t="s">
        <v>3271</v>
      </c>
      <c r="C4376" s="1" t="s">
        <v>3220</v>
      </c>
      <c r="D4376" s="13">
        <v>20.100000000000001</v>
      </c>
      <c r="E4376" s="14">
        <v>4030293064522</v>
      </c>
      <c r="F4376" s="8">
        <v>45324</v>
      </c>
    </row>
    <row r="4377" spans="1:6" customFormat="1" x14ac:dyDescent="0.25">
      <c r="A4377" s="1" t="s">
        <v>6346</v>
      </c>
      <c r="B4377" s="1" t="s">
        <v>3271</v>
      </c>
      <c r="C4377" s="1" t="s">
        <v>3220</v>
      </c>
      <c r="D4377" s="13">
        <v>23.6</v>
      </c>
      <c r="E4377" s="14">
        <v>4030293064539</v>
      </c>
      <c r="F4377" s="8">
        <v>45324</v>
      </c>
    </row>
    <row r="4378" spans="1:6" customFormat="1" x14ac:dyDescent="0.25">
      <c r="A4378" s="1" t="s">
        <v>6347</v>
      </c>
      <c r="B4378" s="1" t="s">
        <v>6348</v>
      </c>
      <c r="C4378" s="1" t="s">
        <v>3220</v>
      </c>
      <c r="D4378" s="13">
        <v>0.95</v>
      </c>
      <c r="E4378" s="14">
        <v>4030293096820</v>
      </c>
      <c r="F4378" s="8">
        <v>44805</v>
      </c>
    </row>
    <row r="4379" spans="1:6" customFormat="1" x14ac:dyDescent="0.25">
      <c r="A4379" s="1" t="s">
        <v>6349</v>
      </c>
      <c r="B4379" s="1" t="s">
        <v>6350</v>
      </c>
      <c r="C4379" s="1" t="s">
        <v>3220</v>
      </c>
      <c r="D4379" s="13">
        <v>145</v>
      </c>
      <c r="E4379" s="1"/>
      <c r="F4379" s="8">
        <v>43861</v>
      </c>
    </row>
    <row r="4380" spans="1:6" customFormat="1" x14ac:dyDescent="0.25">
      <c r="A4380" s="1" t="s">
        <v>6351</v>
      </c>
      <c r="B4380" s="1" t="s">
        <v>72916</v>
      </c>
      <c r="C4380" s="1" t="s">
        <v>3220</v>
      </c>
      <c r="D4380" s="13">
        <v>114.8</v>
      </c>
      <c r="E4380" s="14">
        <v>4030293064973</v>
      </c>
      <c r="F4380" s="8">
        <v>45062</v>
      </c>
    </row>
    <row r="4381" spans="1:6" customFormat="1" x14ac:dyDescent="0.25">
      <c r="A4381" s="1" t="s">
        <v>6352</v>
      </c>
      <c r="B4381" s="1" t="s">
        <v>6353</v>
      </c>
      <c r="C4381" s="1" t="s">
        <v>3220</v>
      </c>
      <c r="D4381" s="13">
        <v>49.3</v>
      </c>
      <c r="E4381" s="1"/>
      <c r="F4381" s="8">
        <v>43861</v>
      </c>
    </row>
    <row r="4382" spans="1:6" customFormat="1" x14ac:dyDescent="0.25">
      <c r="A4382" s="1" t="s">
        <v>6354</v>
      </c>
      <c r="B4382" s="1" t="s">
        <v>3482</v>
      </c>
      <c r="C4382" s="1" t="s">
        <v>3220</v>
      </c>
      <c r="D4382" s="13">
        <v>2.4</v>
      </c>
      <c r="E4382" s="14">
        <v>4030293065055</v>
      </c>
      <c r="F4382" s="8">
        <v>45324</v>
      </c>
    </row>
    <row r="4383" spans="1:6" customFormat="1" x14ac:dyDescent="0.25">
      <c r="A4383" s="1" t="s">
        <v>6355</v>
      </c>
      <c r="B4383" s="1" t="s">
        <v>3494</v>
      </c>
      <c r="C4383" s="1" t="s">
        <v>3220</v>
      </c>
      <c r="D4383" s="13">
        <v>0.5</v>
      </c>
      <c r="E4383" s="14">
        <v>4030293065062</v>
      </c>
      <c r="F4383" s="8">
        <v>45062</v>
      </c>
    </row>
    <row r="4384" spans="1:6" customFormat="1" x14ac:dyDescent="0.25">
      <c r="A4384" s="1" t="s">
        <v>6356</v>
      </c>
      <c r="B4384" s="1" t="s">
        <v>6357</v>
      </c>
      <c r="C4384" s="1" t="s">
        <v>3220</v>
      </c>
      <c r="D4384" s="13">
        <v>74.599999999999994</v>
      </c>
      <c r="E4384" s="14">
        <v>4030293065079</v>
      </c>
      <c r="F4384" s="8">
        <v>45062</v>
      </c>
    </row>
    <row r="4385" spans="1:6" customFormat="1" x14ac:dyDescent="0.25">
      <c r="A4385" s="1" t="s">
        <v>6358</v>
      </c>
      <c r="B4385" s="1" t="s">
        <v>4102</v>
      </c>
      <c r="C4385" s="1" t="s">
        <v>3220</v>
      </c>
      <c r="D4385" s="13">
        <v>6.6</v>
      </c>
      <c r="E4385" s="14">
        <v>4030293065086</v>
      </c>
      <c r="F4385" s="8">
        <v>45062</v>
      </c>
    </row>
    <row r="4386" spans="1:6" customFormat="1" x14ac:dyDescent="0.25">
      <c r="A4386" s="1" t="s">
        <v>6359</v>
      </c>
      <c r="B4386" s="1" t="s">
        <v>6360</v>
      </c>
      <c r="C4386" s="1" t="s">
        <v>3220</v>
      </c>
      <c r="D4386" s="13">
        <v>14.2</v>
      </c>
      <c r="E4386" s="14">
        <v>4030293065093</v>
      </c>
      <c r="F4386" s="8">
        <v>45324</v>
      </c>
    </row>
    <row r="4387" spans="1:6" customFormat="1" x14ac:dyDescent="0.25">
      <c r="A4387" s="1" t="s">
        <v>6361</v>
      </c>
      <c r="B4387" s="1" t="s">
        <v>72917</v>
      </c>
      <c r="C4387" s="1" t="s">
        <v>3220</v>
      </c>
      <c r="D4387" s="13">
        <v>168.6</v>
      </c>
      <c r="E4387" s="14">
        <v>4030293065154</v>
      </c>
      <c r="F4387" s="8">
        <v>45062</v>
      </c>
    </row>
    <row r="4388" spans="1:6" customFormat="1" x14ac:dyDescent="0.25">
      <c r="A4388" s="1" t="s">
        <v>6362</v>
      </c>
      <c r="B4388" s="1" t="s">
        <v>6363</v>
      </c>
      <c r="C4388" s="1" t="s">
        <v>3220</v>
      </c>
      <c r="D4388" s="13">
        <v>92</v>
      </c>
      <c r="E4388" s="14">
        <v>4030293065161</v>
      </c>
      <c r="F4388" s="8">
        <v>45062</v>
      </c>
    </row>
    <row r="4389" spans="1:6" customFormat="1" x14ac:dyDescent="0.25">
      <c r="A4389" s="1" t="s">
        <v>6364</v>
      </c>
      <c r="B4389" s="1" t="s">
        <v>6365</v>
      </c>
      <c r="C4389" s="1" t="s">
        <v>3220</v>
      </c>
      <c r="D4389" s="13">
        <v>4.7</v>
      </c>
      <c r="E4389" s="14">
        <v>4030293065215</v>
      </c>
      <c r="F4389" s="8">
        <v>45062</v>
      </c>
    </row>
    <row r="4390" spans="1:6" customFormat="1" x14ac:dyDescent="0.25">
      <c r="A4390" s="1" t="s">
        <v>6366</v>
      </c>
      <c r="B4390" s="1" t="s">
        <v>72918</v>
      </c>
      <c r="C4390" s="1" t="s">
        <v>3220</v>
      </c>
      <c r="D4390" s="13">
        <v>120.4</v>
      </c>
      <c r="E4390" s="14">
        <v>4030293065222</v>
      </c>
      <c r="F4390" s="8">
        <v>45324</v>
      </c>
    </row>
    <row r="4391" spans="1:6" customFormat="1" x14ac:dyDescent="0.25">
      <c r="A4391" s="1" t="s">
        <v>6367</v>
      </c>
      <c r="B4391" s="1" t="s">
        <v>5752</v>
      </c>
      <c r="C4391" s="1" t="s">
        <v>3220</v>
      </c>
      <c r="D4391" s="13">
        <v>37.799999999999997</v>
      </c>
      <c r="E4391" s="14">
        <v>4030293065239</v>
      </c>
      <c r="F4391" s="8">
        <v>45324</v>
      </c>
    </row>
    <row r="4392" spans="1:6" customFormat="1" x14ac:dyDescent="0.25">
      <c r="A4392" s="1" t="s">
        <v>6368</v>
      </c>
      <c r="B4392" s="1" t="s">
        <v>5626</v>
      </c>
      <c r="C4392" s="1" t="s">
        <v>3220</v>
      </c>
      <c r="D4392" s="13">
        <v>8.3000000000000007</v>
      </c>
      <c r="E4392" s="14">
        <v>4030293065253</v>
      </c>
      <c r="F4392" s="8">
        <v>45324</v>
      </c>
    </row>
    <row r="4393" spans="1:6" customFormat="1" x14ac:dyDescent="0.25">
      <c r="A4393" s="1" t="s">
        <v>6369</v>
      </c>
      <c r="B4393" s="1" t="s">
        <v>72919</v>
      </c>
      <c r="C4393" s="1" t="s">
        <v>3220</v>
      </c>
      <c r="D4393" s="13">
        <v>0.5</v>
      </c>
      <c r="E4393" s="14">
        <v>4030293065277</v>
      </c>
      <c r="F4393" s="8">
        <v>45324</v>
      </c>
    </row>
    <row r="4394" spans="1:6" customFormat="1" x14ac:dyDescent="0.25">
      <c r="A4394" s="1" t="s">
        <v>6370</v>
      </c>
      <c r="B4394" s="1" t="s">
        <v>6371</v>
      </c>
      <c r="C4394" s="1" t="s">
        <v>3220</v>
      </c>
      <c r="D4394" s="13">
        <v>42.5</v>
      </c>
      <c r="E4394" s="14">
        <v>4030293065314</v>
      </c>
      <c r="F4394" s="8">
        <v>45324</v>
      </c>
    </row>
    <row r="4395" spans="1:6" customFormat="1" x14ac:dyDescent="0.25">
      <c r="A4395" s="1" t="s">
        <v>6372</v>
      </c>
      <c r="B4395" s="1" t="s">
        <v>5960</v>
      </c>
      <c r="C4395" s="1" t="s">
        <v>3220</v>
      </c>
      <c r="D4395" s="13">
        <v>31.9</v>
      </c>
      <c r="E4395" s="14">
        <v>4030293065383</v>
      </c>
      <c r="F4395" s="8">
        <v>45062</v>
      </c>
    </row>
    <row r="4396" spans="1:6" customFormat="1" x14ac:dyDescent="0.25">
      <c r="A4396" s="1" t="s">
        <v>6373</v>
      </c>
      <c r="B4396" s="1" t="s">
        <v>6374</v>
      </c>
      <c r="C4396" s="1" t="s">
        <v>3220</v>
      </c>
      <c r="D4396" s="13">
        <v>20.100000000000001</v>
      </c>
      <c r="E4396" s="14">
        <v>4030293065390</v>
      </c>
      <c r="F4396" s="8">
        <v>45062</v>
      </c>
    </row>
    <row r="4397" spans="1:6" customFormat="1" x14ac:dyDescent="0.25">
      <c r="A4397" s="1" t="s">
        <v>6375</v>
      </c>
      <c r="B4397" s="1" t="s">
        <v>6376</v>
      </c>
      <c r="C4397" s="1" t="s">
        <v>3220</v>
      </c>
      <c r="D4397" s="13">
        <v>10.6</v>
      </c>
      <c r="E4397" s="14">
        <v>4030293065406</v>
      </c>
      <c r="F4397" s="8">
        <v>45062</v>
      </c>
    </row>
    <row r="4398" spans="1:6" customFormat="1" x14ac:dyDescent="0.25">
      <c r="A4398" s="1" t="s">
        <v>6377</v>
      </c>
      <c r="B4398" s="1" t="s">
        <v>6378</v>
      </c>
      <c r="C4398" s="1" t="s">
        <v>3220</v>
      </c>
      <c r="D4398" s="13">
        <v>48.4</v>
      </c>
      <c r="E4398" s="14">
        <v>4030293065413</v>
      </c>
      <c r="F4398" s="8">
        <v>45324</v>
      </c>
    </row>
    <row r="4399" spans="1:6" customFormat="1" x14ac:dyDescent="0.25">
      <c r="A4399" s="1" t="s">
        <v>6379</v>
      </c>
      <c r="B4399" s="1" t="s">
        <v>6380</v>
      </c>
      <c r="C4399" s="1" t="s">
        <v>3220</v>
      </c>
      <c r="D4399" s="13">
        <v>3.5</v>
      </c>
      <c r="E4399" s="14">
        <v>4030293065420</v>
      </c>
      <c r="F4399" s="8">
        <v>45062</v>
      </c>
    </row>
    <row r="4400" spans="1:6" customFormat="1" x14ac:dyDescent="0.25">
      <c r="A4400" s="1" t="s">
        <v>6381</v>
      </c>
      <c r="B4400" s="1" t="s">
        <v>6382</v>
      </c>
      <c r="C4400" s="1" t="s">
        <v>3220</v>
      </c>
      <c r="D4400" s="13">
        <v>3.5</v>
      </c>
      <c r="E4400" s="14">
        <v>4030293065437</v>
      </c>
      <c r="F4400" s="8">
        <v>45324</v>
      </c>
    </row>
    <row r="4401" spans="1:6" customFormat="1" x14ac:dyDescent="0.25">
      <c r="A4401" s="1" t="s">
        <v>6383</v>
      </c>
      <c r="B4401" s="1" t="s">
        <v>67313</v>
      </c>
      <c r="C4401" s="1" t="s">
        <v>3220</v>
      </c>
      <c r="D4401" s="13">
        <v>3.5</v>
      </c>
      <c r="E4401" s="14">
        <v>4030293065468</v>
      </c>
      <c r="F4401" s="8">
        <v>45062</v>
      </c>
    </row>
    <row r="4402" spans="1:6" customFormat="1" x14ac:dyDescent="0.25">
      <c r="A4402" s="1" t="s">
        <v>6384</v>
      </c>
      <c r="B4402" s="1" t="s">
        <v>67314</v>
      </c>
      <c r="C4402" s="1" t="s">
        <v>3220</v>
      </c>
      <c r="D4402" s="13">
        <v>2.4</v>
      </c>
      <c r="E4402" s="14">
        <v>4030293065475</v>
      </c>
      <c r="F4402" s="8">
        <v>45324</v>
      </c>
    </row>
    <row r="4403" spans="1:6" customFormat="1" x14ac:dyDescent="0.25">
      <c r="A4403" s="1" t="s">
        <v>6385</v>
      </c>
      <c r="B4403" s="1" t="s">
        <v>72920</v>
      </c>
      <c r="C4403" s="1" t="s">
        <v>3220</v>
      </c>
      <c r="D4403" s="13">
        <v>13</v>
      </c>
      <c r="E4403" s="14">
        <v>4030293065482</v>
      </c>
      <c r="F4403" s="8">
        <v>45062</v>
      </c>
    </row>
    <row r="4404" spans="1:6" customFormat="1" x14ac:dyDescent="0.25">
      <c r="A4404" s="1" t="s">
        <v>6386</v>
      </c>
      <c r="B4404" s="1" t="s">
        <v>72921</v>
      </c>
      <c r="C4404" s="1" t="s">
        <v>3220</v>
      </c>
      <c r="D4404" s="13">
        <v>4.7</v>
      </c>
      <c r="E4404" s="14">
        <v>4030293065499</v>
      </c>
      <c r="F4404" s="8">
        <v>45324</v>
      </c>
    </row>
    <row r="4405" spans="1:6" customFormat="1" x14ac:dyDescent="0.25">
      <c r="A4405" s="1" t="s">
        <v>6387</v>
      </c>
      <c r="B4405" s="1" t="s">
        <v>5938</v>
      </c>
      <c r="C4405" s="1" t="s">
        <v>3220</v>
      </c>
      <c r="D4405" s="13">
        <v>1150.5</v>
      </c>
      <c r="E4405" s="14">
        <v>4030293065505</v>
      </c>
      <c r="F4405" s="8">
        <v>45062</v>
      </c>
    </row>
    <row r="4406" spans="1:6" customFormat="1" x14ac:dyDescent="0.25">
      <c r="A4406" s="1" t="s">
        <v>6388</v>
      </c>
      <c r="B4406" s="1" t="s">
        <v>6389</v>
      </c>
      <c r="C4406" s="1" t="s">
        <v>3220</v>
      </c>
      <c r="D4406" s="13">
        <v>277.3</v>
      </c>
      <c r="E4406" s="14">
        <v>4030293065512</v>
      </c>
      <c r="F4406" s="8">
        <v>45324</v>
      </c>
    </row>
    <row r="4407" spans="1:6" customFormat="1" x14ac:dyDescent="0.25">
      <c r="A4407" s="1" t="s">
        <v>6390</v>
      </c>
      <c r="B4407" s="1" t="s">
        <v>67315</v>
      </c>
      <c r="C4407" s="1" t="s">
        <v>3220</v>
      </c>
      <c r="D4407" s="13">
        <v>43.7</v>
      </c>
      <c r="E4407" s="14">
        <v>4030293065536</v>
      </c>
      <c r="F4407" s="8">
        <v>45062</v>
      </c>
    </row>
    <row r="4408" spans="1:6" customFormat="1" x14ac:dyDescent="0.25">
      <c r="A4408" s="1" t="s">
        <v>6391</v>
      </c>
      <c r="B4408" s="1" t="s">
        <v>6392</v>
      </c>
      <c r="C4408" s="1" t="s">
        <v>3220</v>
      </c>
      <c r="D4408" s="13">
        <v>109.7</v>
      </c>
      <c r="E4408" s="14">
        <v>4030293065543</v>
      </c>
      <c r="F4408" s="8">
        <v>45062</v>
      </c>
    </row>
    <row r="4409" spans="1:6" customFormat="1" x14ac:dyDescent="0.25">
      <c r="A4409" s="1" t="s">
        <v>6393</v>
      </c>
      <c r="B4409" s="1" t="s">
        <v>3494</v>
      </c>
      <c r="C4409" s="1" t="s">
        <v>3220</v>
      </c>
      <c r="D4409" s="13">
        <v>48.4</v>
      </c>
      <c r="E4409" s="14">
        <v>4030293065550</v>
      </c>
      <c r="F4409" s="8">
        <v>45062</v>
      </c>
    </row>
    <row r="4410" spans="1:6" customFormat="1" x14ac:dyDescent="0.25">
      <c r="A4410" s="1" t="s">
        <v>6394</v>
      </c>
      <c r="B4410" s="1" t="s">
        <v>6395</v>
      </c>
      <c r="C4410" s="1" t="s">
        <v>3220</v>
      </c>
      <c r="D4410" s="13">
        <v>12.4</v>
      </c>
      <c r="E4410" s="1"/>
      <c r="F4410" s="8">
        <v>43861</v>
      </c>
    </row>
    <row r="4411" spans="1:6" customFormat="1" x14ac:dyDescent="0.25">
      <c r="A4411" s="1" t="s">
        <v>6396</v>
      </c>
      <c r="B4411" s="1" t="s">
        <v>5940</v>
      </c>
      <c r="C4411" s="1" t="s">
        <v>3220</v>
      </c>
      <c r="D4411" s="13">
        <v>20.100000000000001</v>
      </c>
      <c r="E4411" s="14">
        <v>4030293065574</v>
      </c>
      <c r="F4411" s="8">
        <v>45062</v>
      </c>
    </row>
    <row r="4412" spans="1:6" customFormat="1" x14ac:dyDescent="0.25">
      <c r="A4412" s="1" t="s">
        <v>6397</v>
      </c>
      <c r="B4412" s="1" t="s">
        <v>6398</v>
      </c>
      <c r="C4412" s="1" t="s">
        <v>3220</v>
      </c>
      <c r="D4412" s="13">
        <v>2.4</v>
      </c>
      <c r="E4412" s="14">
        <v>4030293065635</v>
      </c>
      <c r="F4412" s="8">
        <v>45324</v>
      </c>
    </row>
    <row r="4413" spans="1:6" customFormat="1" x14ac:dyDescent="0.25">
      <c r="A4413" s="1" t="s">
        <v>6399</v>
      </c>
      <c r="B4413" s="1" t="s">
        <v>6400</v>
      </c>
      <c r="C4413" s="1" t="s">
        <v>3220</v>
      </c>
      <c r="D4413" s="13">
        <v>41.3</v>
      </c>
      <c r="E4413" s="14">
        <v>4030293065666</v>
      </c>
      <c r="F4413" s="8">
        <v>45324</v>
      </c>
    </row>
    <row r="4414" spans="1:6" customFormat="1" x14ac:dyDescent="0.25">
      <c r="A4414" s="1" t="s">
        <v>6401</v>
      </c>
      <c r="B4414" s="1" t="s">
        <v>6402</v>
      </c>
      <c r="C4414" s="1" t="s">
        <v>3220</v>
      </c>
      <c r="D4414" s="13">
        <v>14.2</v>
      </c>
      <c r="E4414" s="14">
        <v>4030293065673</v>
      </c>
      <c r="F4414" s="8">
        <v>45324</v>
      </c>
    </row>
    <row r="4415" spans="1:6" customFormat="1" x14ac:dyDescent="0.25">
      <c r="A4415" s="1" t="s">
        <v>6403</v>
      </c>
      <c r="B4415" s="1" t="s">
        <v>6404</v>
      </c>
      <c r="C4415" s="1" t="s">
        <v>3220</v>
      </c>
      <c r="D4415" s="13">
        <v>33</v>
      </c>
      <c r="E4415" s="14">
        <v>4030293065680</v>
      </c>
      <c r="F4415" s="8">
        <v>45324</v>
      </c>
    </row>
    <row r="4416" spans="1:6" customFormat="1" x14ac:dyDescent="0.25">
      <c r="A4416" s="1" t="s">
        <v>6405</v>
      </c>
      <c r="B4416" s="1" t="s">
        <v>6406</v>
      </c>
      <c r="C4416" s="1" t="s">
        <v>3220</v>
      </c>
      <c r="D4416" s="13">
        <v>11.8</v>
      </c>
      <c r="E4416" s="14">
        <v>4030293065697</v>
      </c>
      <c r="F4416" s="8">
        <v>45062</v>
      </c>
    </row>
    <row r="4417" spans="1:6" customFormat="1" x14ac:dyDescent="0.25">
      <c r="A4417" s="1" t="s">
        <v>6407</v>
      </c>
      <c r="B4417" s="1" t="s">
        <v>6408</v>
      </c>
      <c r="C4417" s="1" t="s">
        <v>3220</v>
      </c>
      <c r="D4417" s="13">
        <v>3.5</v>
      </c>
      <c r="E4417" s="14">
        <v>4030293065703</v>
      </c>
      <c r="F4417" s="8">
        <v>45324</v>
      </c>
    </row>
    <row r="4418" spans="1:6" customFormat="1" x14ac:dyDescent="0.25">
      <c r="A4418" s="1" t="s">
        <v>6409</v>
      </c>
      <c r="B4418" s="1" t="s">
        <v>6410</v>
      </c>
      <c r="C4418" s="1" t="s">
        <v>3220</v>
      </c>
      <c r="D4418" s="13">
        <v>13</v>
      </c>
      <c r="E4418" s="14">
        <v>4030293065710</v>
      </c>
      <c r="F4418" s="8">
        <v>45324</v>
      </c>
    </row>
    <row r="4419" spans="1:6" customFormat="1" x14ac:dyDescent="0.25">
      <c r="A4419" s="1" t="s">
        <v>6411</v>
      </c>
      <c r="B4419" s="1" t="s">
        <v>6412</v>
      </c>
      <c r="C4419" s="1" t="s">
        <v>3220</v>
      </c>
      <c r="D4419" s="13">
        <v>3.5</v>
      </c>
      <c r="E4419" s="14">
        <v>4030293065727</v>
      </c>
      <c r="F4419" s="8">
        <v>45324</v>
      </c>
    </row>
    <row r="4420" spans="1:6" customFormat="1" x14ac:dyDescent="0.25">
      <c r="A4420" s="1" t="s">
        <v>6413</v>
      </c>
      <c r="B4420" s="1" t="s">
        <v>3382</v>
      </c>
      <c r="C4420" s="1" t="s">
        <v>3220</v>
      </c>
      <c r="D4420" s="13">
        <v>88.5</v>
      </c>
      <c r="E4420" s="14">
        <v>4030293065765</v>
      </c>
      <c r="F4420" s="8">
        <v>45324</v>
      </c>
    </row>
    <row r="4421" spans="1:6" customFormat="1" x14ac:dyDescent="0.25">
      <c r="A4421" s="1" t="s">
        <v>67316</v>
      </c>
      <c r="B4421" s="1" t="s">
        <v>67317</v>
      </c>
      <c r="C4421" s="1" t="s">
        <v>3220</v>
      </c>
      <c r="D4421" s="13">
        <v>3.5</v>
      </c>
      <c r="E4421" s="14">
        <v>4030293065802</v>
      </c>
      <c r="F4421" s="8">
        <v>45062</v>
      </c>
    </row>
    <row r="4422" spans="1:6" customFormat="1" x14ac:dyDescent="0.25">
      <c r="A4422" s="1" t="s">
        <v>6414</v>
      </c>
      <c r="B4422" s="1" t="s">
        <v>67318</v>
      </c>
      <c r="C4422" s="1" t="s">
        <v>3220</v>
      </c>
      <c r="D4422" s="13">
        <v>3.5</v>
      </c>
      <c r="E4422" s="14">
        <v>4030293065826</v>
      </c>
      <c r="F4422" s="8">
        <v>45324</v>
      </c>
    </row>
    <row r="4423" spans="1:6" customFormat="1" x14ac:dyDescent="0.25">
      <c r="A4423" s="1" t="s">
        <v>67319</v>
      </c>
      <c r="B4423" s="1" t="s">
        <v>67320</v>
      </c>
      <c r="C4423" s="1" t="s">
        <v>3220</v>
      </c>
      <c r="D4423" s="13">
        <v>1121</v>
      </c>
      <c r="E4423" s="14">
        <v>4030293065840</v>
      </c>
      <c r="F4423" s="8">
        <v>45062</v>
      </c>
    </row>
    <row r="4424" spans="1:6" customFormat="1" x14ac:dyDescent="0.25">
      <c r="A4424" s="1" t="s">
        <v>6415</v>
      </c>
      <c r="B4424" s="1" t="s">
        <v>6032</v>
      </c>
      <c r="C4424" s="1" t="s">
        <v>3220</v>
      </c>
      <c r="D4424" s="13">
        <v>42.5</v>
      </c>
      <c r="E4424" s="14">
        <v>4030293065857</v>
      </c>
      <c r="F4424" s="8">
        <v>45324</v>
      </c>
    </row>
    <row r="4425" spans="1:6" customFormat="1" x14ac:dyDescent="0.25">
      <c r="A4425" s="1" t="s">
        <v>6416</v>
      </c>
      <c r="B4425" s="1" t="s">
        <v>6417</v>
      </c>
      <c r="C4425" s="1" t="s">
        <v>3220</v>
      </c>
      <c r="D4425" s="13">
        <v>0.42</v>
      </c>
      <c r="E4425" s="14">
        <v>4030293065864</v>
      </c>
      <c r="F4425" s="8">
        <v>44805</v>
      </c>
    </row>
    <row r="4426" spans="1:6" customFormat="1" x14ac:dyDescent="0.25">
      <c r="A4426" s="1" t="s">
        <v>6418</v>
      </c>
      <c r="B4426" s="1" t="s">
        <v>5947</v>
      </c>
      <c r="C4426" s="1" t="s">
        <v>3220</v>
      </c>
      <c r="D4426" s="13">
        <v>89.7</v>
      </c>
      <c r="E4426" s="14">
        <v>4030293065895</v>
      </c>
      <c r="F4426" s="8">
        <v>45324</v>
      </c>
    </row>
    <row r="4427" spans="1:6" customFormat="1" x14ac:dyDescent="0.25">
      <c r="A4427" s="1" t="s">
        <v>6419</v>
      </c>
      <c r="B4427" s="1" t="s">
        <v>6420</v>
      </c>
      <c r="C4427" s="1" t="s">
        <v>3220</v>
      </c>
      <c r="D4427" s="13">
        <v>33</v>
      </c>
      <c r="E4427" s="14">
        <v>4030293065901</v>
      </c>
      <c r="F4427" s="8">
        <v>45324</v>
      </c>
    </row>
    <row r="4428" spans="1:6" customFormat="1" x14ac:dyDescent="0.25">
      <c r="A4428" s="1" t="s">
        <v>6421</v>
      </c>
      <c r="B4428" s="1" t="s">
        <v>6422</v>
      </c>
      <c r="C4428" s="1" t="s">
        <v>3220</v>
      </c>
      <c r="D4428" s="13">
        <v>14.2</v>
      </c>
      <c r="E4428" s="14">
        <v>4030293065918</v>
      </c>
      <c r="F4428" s="8">
        <v>45324</v>
      </c>
    </row>
    <row r="4429" spans="1:6" customFormat="1" x14ac:dyDescent="0.25">
      <c r="A4429" s="1" t="s">
        <v>6423</v>
      </c>
      <c r="B4429" s="1" t="s">
        <v>6410</v>
      </c>
      <c r="C4429" s="1" t="s">
        <v>3220</v>
      </c>
      <c r="D4429" s="13">
        <v>23.6</v>
      </c>
      <c r="E4429" s="14">
        <v>4030293065925</v>
      </c>
      <c r="F4429" s="8">
        <v>45324</v>
      </c>
    </row>
    <row r="4430" spans="1:6" customFormat="1" x14ac:dyDescent="0.25">
      <c r="A4430" s="1" t="s">
        <v>6424</v>
      </c>
      <c r="B4430" s="1" t="s">
        <v>6412</v>
      </c>
      <c r="C4430" s="1" t="s">
        <v>3220</v>
      </c>
      <c r="D4430" s="13">
        <v>2.4</v>
      </c>
      <c r="E4430" s="14">
        <v>4030293065932</v>
      </c>
      <c r="F4430" s="8">
        <v>45062</v>
      </c>
    </row>
    <row r="4431" spans="1:6" customFormat="1" x14ac:dyDescent="0.25">
      <c r="A4431" s="1" t="s">
        <v>6425</v>
      </c>
      <c r="B4431" s="1" t="s">
        <v>6426</v>
      </c>
      <c r="C4431" s="1" t="s">
        <v>3220</v>
      </c>
      <c r="D4431" s="13">
        <v>2.4</v>
      </c>
      <c r="E4431" s="14">
        <v>4030293065949</v>
      </c>
      <c r="F4431" s="8">
        <v>45324</v>
      </c>
    </row>
    <row r="4432" spans="1:6" customFormat="1" x14ac:dyDescent="0.25">
      <c r="A4432" s="1" t="s">
        <v>6427</v>
      </c>
      <c r="B4432" s="1" t="s">
        <v>6428</v>
      </c>
      <c r="C4432" s="1" t="s">
        <v>3220</v>
      </c>
      <c r="D4432" s="13">
        <v>23.6</v>
      </c>
      <c r="E4432" s="14">
        <v>4030293065956</v>
      </c>
      <c r="F4432" s="8">
        <v>45324</v>
      </c>
    </row>
    <row r="4433" spans="1:6" customFormat="1" x14ac:dyDescent="0.25">
      <c r="A4433" s="1" t="s">
        <v>6429</v>
      </c>
      <c r="B4433" s="1" t="s">
        <v>6430</v>
      </c>
      <c r="C4433" s="1" t="s">
        <v>3220</v>
      </c>
      <c r="D4433" s="13">
        <v>619.5</v>
      </c>
      <c r="E4433" s="14">
        <v>4030293065963</v>
      </c>
      <c r="F4433" s="8">
        <v>45324</v>
      </c>
    </row>
    <row r="4434" spans="1:6" customFormat="1" x14ac:dyDescent="0.25">
      <c r="A4434" s="1" t="s">
        <v>6431</v>
      </c>
      <c r="B4434" s="1" t="s">
        <v>3962</v>
      </c>
      <c r="C4434" s="1" t="s">
        <v>3220</v>
      </c>
      <c r="D4434" s="13">
        <v>55.5</v>
      </c>
      <c r="E4434" s="14">
        <v>4030293065987</v>
      </c>
      <c r="F4434" s="8">
        <v>45324</v>
      </c>
    </row>
    <row r="4435" spans="1:6" customFormat="1" x14ac:dyDescent="0.25">
      <c r="A4435" s="1" t="s">
        <v>6432</v>
      </c>
      <c r="B4435" s="1" t="s">
        <v>72922</v>
      </c>
      <c r="C4435" s="1" t="s">
        <v>3220</v>
      </c>
      <c r="D4435" s="13">
        <v>5.9</v>
      </c>
      <c r="E4435" s="14">
        <v>4030293066007</v>
      </c>
      <c r="F4435" s="8">
        <v>45324</v>
      </c>
    </row>
    <row r="4436" spans="1:6" customFormat="1" x14ac:dyDescent="0.25">
      <c r="A4436" s="1" t="s">
        <v>6433</v>
      </c>
      <c r="B4436" s="1" t="s">
        <v>6434</v>
      </c>
      <c r="C4436" s="1" t="s">
        <v>3220</v>
      </c>
      <c r="D4436" s="13">
        <v>3.5</v>
      </c>
      <c r="E4436" s="14">
        <v>4030293066014</v>
      </c>
      <c r="F4436" s="8">
        <v>45062</v>
      </c>
    </row>
    <row r="4437" spans="1:6" customFormat="1" x14ac:dyDescent="0.25">
      <c r="A4437" s="1" t="s">
        <v>6435</v>
      </c>
      <c r="B4437" s="1" t="s">
        <v>6436</v>
      </c>
      <c r="C4437" s="1" t="s">
        <v>3220</v>
      </c>
      <c r="D4437" s="13">
        <v>64.2</v>
      </c>
      <c r="E4437" s="14">
        <v>4030293066021</v>
      </c>
      <c r="F4437" s="8">
        <v>44231</v>
      </c>
    </row>
    <row r="4438" spans="1:6" customFormat="1" x14ac:dyDescent="0.25">
      <c r="A4438" s="1" t="s">
        <v>6437</v>
      </c>
      <c r="B4438" s="1" t="s">
        <v>6438</v>
      </c>
      <c r="C4438" s="1" t="s">
        <v>3220</v>
      </c>
      <c r="D4438" s="13">
        <v>224.2</v>
      </c>
      <c r="E4438" s="14">
        <v>4030293066045</v>
      </c>
      <c r="F4438" s="8">
        <v>45062</v>
      </c>
    </row>
    <row r="4439" spans="1:6" customFormat="1" x14ac:dyDescent="0.25">
      <c r="A4439" s="1" t="s">
        <v>6439</v>
      </c>
      <c r="B4439" s="1" t="s">
        <v>72923</v>
      </c>
      <c r="C4439" s="1" t="s">
        <v>3220</v>
      </c>
      <c r="D4439" s="13">
        <v>153.4</v>
      </c>
      <c r="E4439" s="14">
        <v>4030293066076</v>
      </c>
      <c r="F4439" s="8">
        <v>45324</v>
      </c>
    </row>
    <row r="4440" spans="1:6" customFormat="1" x14ac:dyDescent="0.25">
      <c r="A4440" s="1" t="s">
        <v>67321</v>
      </c>
      <c r="B4440" s="1" t="s">
        <v>72924</v>
      </c>
      <c r="C4440" s="1" t="s">
        <v>3220</v>
      </c>
      <c r="D4440" s="13">
        <v>1.2</v>
      </c>
      <c r="E4440" s="14">
        <v>4030293066083</v>
      </c>
      <c r="F4440" s="8">
        <v>45324</v>
      </c>
    </row>
    <row r="4441" spans="1:6" customFormat="1" x14ac:dyDescent="0.25">
      <c r="A4441" s="1" t="s">
        <v>6440</v>
      </c>
      <c r="B4441" s="1" t="s">
        <v>72925</v>
      </c>
      <c r="C4441" s="1" t="s">
        <v>3220</v>
      </c>
      <c r="D4441" s="13">
        <v>22.4</v>
      </c>
      <c r="E4441" s="14">
        <v>4030293066106</v>
      </c>
      <c r="F4441" s="8">
        <v>45062</v>
      </c>
    </row>
    <row r="4442" spans="1:6" customFormat="1" x14ac:dyDescent="0.25">
      <c r="A4442" s="1" t="s">
        <v>6441</v>
      </c>
      <c r="B4442" s="1" t="s">
        <v>72926</v>
      </c>
      <c r="C4442" s="1" t="s">
        <v>3220</v>
      </c>
      <c r="D4442" s="13">
        <v>112.77</v>
      </c>
      <c r="E4442" s="14">
        <v>4030293066113</v>
      </c>
      <c r="F4442" s="8">
        <v>44805</v>
      </c>
    </row>
    <row r="4443" spans="1:6" customFormat="1" x14ac:dyDescent="0.25">
      <c r="A4443" s="1" t="s">
        <v>6442</v>
      </c>
      <c r="B4443" s="1" t="s">
        <v>6443</v>
      </c>
      <c r="C4443" s="1" t="s">
        <v>3220</v>
      </c>
      <c r="D4443" s="13">
        <v>60.33</v>
      </c>
      <c r="E4443" s="14">
        <v>4030293066199</v>
      </c>
      <c r="F4443" s="8">
        <v>44805</v>
      </c>
    </row>
    <row r="4444" spans="1:6" customFormat="1" x14ac:dyDescent="0.25">
      <c r="A4444" s="1" t="s">
        <v>6444</v>
      </c>
      <c r="B4444" s="1" t="s">
        <v>6445</v>
      </c>
      <c r="C4444" s="1" t="s">
        <v>3220</v>
      </c>
      <c r="D4444" s="13">
        <v>39.619999999999997</v>
      </c>
      <c r="E4444" s="14">
        <v>4030293066212</v>
      </c>
      <c r="F4444" s="8">
        <v>44805</v>
      </c>
    </row>
    <row r="4445" spans="1:6" customFormat="1" x14ac:dyDescent="0.25">
      <c r="A4445" s="1" t="s">
        <v>6446</v>
      </c>
      <c r="B4445" s="1" t="s">
        <v>6447</v>
      </c>
      <c r="C4445" s="1" t="s">
        <v>3220</v>
      </c>
      <c r="D4445" s="13">
        <v>39.619999999999997</v>
      </c>
      <c r="E4445" s="14">
        <v>4030293066229</v>
      </c>
      <c r="F4445" s="8">
        <v>44805</v>
      </c>
    </row>
    <row r="4446" spans="1:6" customFormat="1" x14ac:dyDescent="0.25">
      <c r="A4446" s="1" t="s">
        <v>6448</v>
      </c>
      <c r="B4446" s="1" t="s">
        <v>72927</v>
      </c>
      <c r="C4446" s="1" t="s">
        <v>3220</v>
      </c>
      <c r="D4446" s="13">
        <v>133.30000000000001</v>
      </c>
      <c r="E4446" s="14">
        <v>4030293066250</v>
      </c>
      <c r="F4446" s="8">
        <v>45324</v>
      </c>
    </row>
    <row r="4447" spans="1:6" customFormat="1" x14ac:dyDescent="0.25">
      <c r="A4447" s="1" t="s">
        <v>6449</v>
      </c>
      <c r="B4447" s="1" t="s">
        <v>6450</v>
      </c>
      <c r="C4447" s="1" t="s">
        <v>3220</v>
      </c>
      <c r="D4447" s="13">
        <v>130.22</v>
      </c>
      <c r="E4447" s="14">
        <v>4030293066267</v>
      </c>
      <c r="F4447" s="8">
        <v>44805</v>
      </c>
    </row>
    <row r="4448" spans="1:6" customFormat="1" x14ac:dyDescent="0.25">
      <c r="A4448" s="1" t="s">
        <v>6451</v>
      </c>
      <c r="B4448" s="1" t="s">
        <v>6452</v>
      </c>
      <c r="C4448" s="1" t="s">
        <v>3220</v>
      </c>
      <c r="D4448" s="13">
        <v>57.8</v>
      </c>
      <c r="E4448" s="14">
        <v>4030293066274</v>
      </c>
      <c r="F4448" s="8">
        <v>45324</v>
      </c>
    </row>
    <row r="4449" spans="1:6" customFormat="1" x14ac:dyDescent="0.25">
      <c r="A4449" s="1" t="s">
        <v>6453</v>
      </c>
      <c r="B4449" s="1" t="s">
        <v>6454</v>
      </c>
      <c r="C4449" s="1" t="s">
        <v>3220</v>
      </c>
      <c r="D4449" s="13">
        <v>70.8</v>
      </c>
      <c r="E4449" s="14">
        <v>4030293066328</v>
      </c>
      <c r="F4449" s="8">
        <v>45324</v>
      </c>
    </row>
    <row r="4450" spans="1:6" customFormat="1" x14ac:dyDescent="0.25">
      <c r="A4450" s="1" t="s">
        <v>6455</v>
      </c>
      <c r="B4450" s="1" t="s">
        <v>6456</v>
      </c>
      <c r="C4450" s="1" t="s">
        <v>3220</v>
      </c>
      <c r="D4450" s="13">
        <v>69.599999999999994</v>
      </c>
      <c r="E4450" s="14">
        <v>4030293066373</v>
      </c>
      <c r="F4450" s="8">
        <v>45324</v>
      </c>
    </row>
    <row r="4451" spans="1:6" customFormat="1" x14ac:dyDescent="0.25">
      <c r="A4451" s="1" t="s">
        <v>6457</v>
      </c>
      <c r="B4451" s="1" t="s">
        <v>6458</v>
      </c>
      <c r="C4451" s="1" t="s">
        <v>3220</v>
      </c>
      <c r="D4451" s="13">
        <v>10.6</v>
      </c>
      <c r="E4451" s="14">
        <v>4030293066410</v>
      </c>
      <c r="F4451" s="8">
        <v>45324</v>
      </c>
    </row>
    <row r="4452" spans="1:6" customFormat="1" x14ac:dyDescent="0.25">
      <c r="A4452" s="1" t="s">
        <v>6459</v>
      </c>
      <c r="B4452" s="1" t="s">
        <v>6460</v>
      </c>
      <c r="C4452" s="1" t="s">
        <v>3220</v>
      </c>
      <c r="D4452" s="13">
        <v>10.6</v>
      </c>
      <c r="E4452" s="14">
        <v>4030293066472</v>
      </c>
      <c r="F4452" s="8">
        <v>45324</v>
      </c>
    </row>
    <row r="4453" spans="1:6" customFormat="1" x14ac:dyDescent="0.25">
      <c r="A4453" s="1" t="s">
        <v>6461</v>
      </c>
      <c r="B4453" s="1" t="s">
        <v>6462</v>
      </c>
      <c r="C4453" s="1" t="s">
        <v>3220</v>
      </c>
      <c r="D4453" s="13">
        <v>7.1</v>
      </c>
      <c r="E4453" s="14">
        <v>4030293066489</v>
      </c>
      <c r="F4453" s="8">
        <v>45324</v>
      </c>
    </row>
    <row r="4454" spans="1:6" customFormat="1" x14ac:dyDescent="0.25">
      <c r="A4454" s="1" t="s">
        <v>6463</v>
      </c>
      <c r="B4454" s="1" t="s">
        <v>6464</v>
      </c>
      <c r="C4454" s="1" t="s">
        <v>3220</v>
      </c>
      <c r="D4454" s="13">
        <v>62.4</v>
      </c>
      <c r="E4454" s="1"/>
      <c r="F4454" s="8">
        <v>43861</v>
      </c>
    </row>
    <row r="4455" spans="1:6" customFormat="1" x14ac:dyDescent="0.25">
      <c r="A4455" s="1" t="s">
        <v>6465</v>
      </c>
      <c r="B4455" s="1" t="s">
        <v>6466</v>
      </c>
      <c r="C4455" s="1" t="s">
        <v>3220</v>
      </c>
      <c r="D4455" s="13">
        <v>14.2</v>
      </c>
      <c r="E4455" s="14">
        <v>4030293066649</v>
      </c>
      <c r="F4455" s="8">
        <v>45324</v>
      </c>
    </row>
    <row r="4456" spans="1:6" customFormat="1" x14ac:dyDescent="0.25">
      <c r="A4456" s="1" t="s">
        <v>6467</v>
      </c>
      <c r="B4456" s="1" t="s">
        <v>72928</v>
      </c>
      <c r="C4456" s="1" t="s">
        <v>3220</v>
      </c>
      <c r="D4456" s="13">
        <v>17.7</v>
      </c>
      <c r="E4456" s="14">
        <v>4030293066656</v>
      </c>
      <c r="F4456" s="8">
        <v>45324</v>
      </c>
    </row>
    <row r="4457" spans="1:6" customFormat="1" x14ac:dyDescent="0.25">
      <c r="A4457" s="1" t="s">
        <v>6468</v>
      </c>
      <c r="B4457" s="1" t="s">
        <v>6469</v>
      </c>
      <c r="C4457" s="1" t="s">
        <v>3220</v>
      </c>
      <c r="D4457" s="13">
        <v>48.4</v>
      </c>
      <c r="E4457" s="14">
        <v>4030293066663</v>
      </c>
      <c r="F4457" s="8">
        <v>45324</v>
      </c>
    </row>
    <row r="4458" spans="1:6" customFormat="1" x14ac:dyDescent="0.25">
      <c r="A4458" s="1" t="s">
        <v>6470</v>
      </c>
      <c r="B4458" s="1" t="s">
        <v>6144</v>
      </c>
      <c r="C4458" s="1" t="s">
        <v>3220</v>
      </c>
      <c r="D4458" s="13">
        <v>4.7</v>
      </c>
      <c r="E4458" s="14">
        <v>4030293066670</v>
      </c>
      <c r="F4458" s="8">
        <v>45324</v>
      </c>
    </row>
    <row r="4459" spans="1:6" customFormat="1" x14ac:dyDescent="0.25">
      <c r="A4459" s="1" t="s">
        <v>6471</v>
      </c>
      <c r="B4459" s="1" t="s">
        <v>6472</v>
      </c>
      <c r="C4459" s="1" t="s">
        <v>3220</v>
      </c>
      <c r="D4459" s="13">
        <v>113.3</v>
      </c>
      <c r="E4459" s="14">
        <v>4030293066687</v>
      </c>
      <c r="F4459" s="8">
        <v>45324</v>
      </c>
    </row>
    <row r="4460" spans="1:6" customFormat="1" x14ac:dyDescent="0.25">
      <c r="A4460" s="1" t="s">
        <v>6473</v>
      </c>
      <c r="B4460" s="1" t="s">
        <v>72929</v>
      </c>
      <c r="C4460" s="1" t="s">
        <v>3220</v>
      </c>
      <c r="D4460" s="13">
        <v>2.4</v>
      </c>
      <c r="E4460" s="14">
        <v>4030293066748</v>
      </c>
      <c r="F4460" s="8">
        <v>45324</v>
      </c>
    </row>
    <row r="4461" spans="1:6" customFormat="1" x14ac:dyDescent="0.25">
      <c r="A4461" s="1" t="s">
        <v>6474</v>
      </c>
      <c r="B4461" s="1" t="s">
        <v>6475</v>
      </c>
      <c r="C4461" s="1" t="s">
        <v>3220</v>
      </c>
      <c r="D4461" s="13">
        <v>0.5</v>
      </c>
      <c r="E4461" s="14">
        <v>4030293066755</v>
      </c>
      <c r="F4461" s="8">
        <v>45324</v>
      </c>
    </row>
    <row r="4462" spans="1:6" customFormat="1" x14ac:dyDescent="0.25">
      <c r="A4462" s="1" t="s">
        <v>6476</v>
      </c>
      <c r="B4462" s="1" t="s">
        <v>6477</v>
      </c>
      <c r="C4462" s="1" t="s">
        <v>3220</v>
      </c>
      <c r="D4462" s="13">
        <v>1108</v>
      </c>
      <c r="E4462" s="14">
        <v>4030293066779</v>
      </c>
      <c r="F4462" s="8">
        <v>45324</v>
      </c>
    </row>
    <row r="4463" spans="1:6" customFormat="1" x14ac:dyDescent="0.25">
      <c r="A4463" s="1" t="s">
        <v>6478</v>
      </c>
      <c r="B4463" s="1" t="s">
        <v>72930</v>
      </c>
      <c r="C4463" s="1" t="s">
        <v>3220</v>
      </c>
      <c r="D4463" s="13">
        <v>9.4</v>
      </c>
      <c r="E4463" s="14">
        <v>4030293066786</v>
      </c>
      <c r="F4463" s="8">
        <v>45324</v>
      </c>
    </row>
    <row r="4464" spans="1:6" customFormat="1" x14ac:dyDescent="0.25">
      <c r="A4464" s="1" t="s">
        <v>6479</v>
      </c>
      <c r="B4464" s="1" t="s">
        <v>72931</v>
      </c>
      <c r="C4464" s="1" t="s">
        <v>3220</v>
      </c>
      <c r="D4464" s="13">
        <v>9.4</v>
      </c>
      <c r="E4464" s="14">
        <v>4030293066793</v>
      </c>
      <c r="F4464" s="8">
        <v>45324</v>
      </c>
    </row>
    <row r="4465" spans="1:6" customFormat="1" x14ac:dyDescent="0.25">
      <c r="A4465" s="1" t="s">
        <v>67322</v>
      </c>
      <c r="B4465" s="1" t="s">
        <v>72932</v>
      </c>
      <c r="C4465" s="1" t="s">
        <v>3220</v>
      </c>
      <c r="D4465" s="13">
        <v>8.3000000000000007</v>
      </c>
      <c r="E4465" s="14">
        <v>4030293066809</v>
      </c>
      <c r="F4465" s="8">
        <v>45062</v>
      </c>
    </row>
    <row r="4466" spans="1:6" customFormat="1" x14ac:dyDescent="0.25">
      <c r="A4466" s="1" t="s">
        <v>67323</v>
      </c>
      <c r="B4466" s="1" t="s">
        <v>72933</v>
      </c>
      <c r="C4466" s="1" t="s">
        <v>3220</v>
      </c>
      <c r="D4466" s="13">
        <v>8.3000000000000007</v>
      </c>
      <c r="E4466" s="14">
        <v>4030293066816</v>
      </c>
      <c r="F4466" s="8">
        <v>45062</v>
      </c>
    </row>
    <row r="4467" spans="1:6" customFormat="1" x14ac:dyDescent="0.25">
      <c r="A4467" s="1" t="s">
        <v>67324</v>
      </c>
      <c r="B4467" s="1" t="s">
        <v>67325</v>
      </c>
      <c r="C4467" s="1" t="s">
        <v>3220</v>
      </c>
      <c r="D4467" s="13">
        <v>732.8</v>
      </c>
      <c r="E4467" s="14">
        <v>4030293066861</v>
      </c>
      <c r="F4467" s="8">
        <v>45062</v>
      </c>
    </row>
    <row r="4468" spans="1:6" customFormat="1" x14ac:dyDescent="0.25">
      <c r="A4468" s="1" t="s">
        <v>6480</v>
      </c>
      <c r="B4468" s="1" t="s">
        <v>67326</v>
      </c>
      <c r="C4468" s="1" t="s">
        <v>3220</v>
      </c>
      <c r="D4468" s="13">
        <v>114.5</v>
      </c>
      <c r="E4468" s="14">
        <v>4030293066885</v>
      </c>
      <c r="F4468" s="8">
        <v>45324</v>
      </c>
    </row>
    <row r="4469" spans="1:6" customFormat="1" x14ac:dyDescent="0.25">
      <c r="A4469" s="1" t="s">
        <v>6481</v>
      </c>
      <c r="B4469" s="1" t="s">
        <v>6482</v>
      </c>
      <c r="C4469" s="1" t="s">
        <v>3220</v>
      </c>
      <c r="D4469" s="13">
        <v>5.9</v>
      </c>
      <c r="E4469" s="1"/>
      <c r="F4469" s="8">
        <v>43861</v>
      </c>
    </row>
    <row r="4470" spans="1:6" customFormat="1" x14ac:dyDescent="0.25">
      <c r="A4470" s="1" t="s">
        <v>6483</v>
      </c>
      <c r="B4470" s="1" t="s">
        <v>72934</v>
      </c>
      <c r="C4470" s="1" t="s">
        <v>3220</v>
      </c>
      <c r="D4470" s="13">
        <v>38.9</v>
      </c>
      <c r="E4470" s="14">
        <v>4030293066915</v>
      </c>
      <c r="F4470" s="8">
        <v>45324</v>
      </c>
    </row>
    <row r="4471" spans="1:6" customFormat="1" x14ac:dyDescent="0.25">
      <c r="A4471" s="1" t="s">
        <v>6484</v>
      </c>
      <c r="B4471" s="1" t="s">
        <v>6485</v>
      </c>
      <c r="C4471" s="1" t="s">
        <v>3220</v>
      </c>
      <c r="D4471" s="13">
        <v>5.2</v>
      </c>
      <c r="E4471" s="1"/>
      <c r="F4471" s="8">
        <v>43861</v>
      </c>
    </row>
    <row r="4472" spans="1:6" customFormat="1" x14ac:dyDescent="0.25">
      <c r="A4472" s="1" t="s">
        <v>6486</v>
      </c>
      <c r="B4472" s="1" t="s">
        <v>6487</v>
      </c>
      <c r="C4472" s="1" t="s">
        <v>3220</v>
      </c>
      <c r="D4472" s="13">
        <v>37.799999999999997</v>
      </c>
      <c r="E4472" s="14">
        <v>4030293066984</v>
      </c>
      <c r="F4472" s="8">
        <v>45324</v>
      </c>
    </row>
    <row r="4473" spans="1:6" customFormat="1" x14ac:dyDescent="0.25">
      <c r="A4473" s="1" t="s">
        <v>6488</v>
      </c>
      <c r="B4473" s="1" t="s">
        <v>6489</v>
      </c>
      <c r="C4473" s="1" t="s">
        <v>3220</v>
      </c>
      <c r="D4473" s="13">
        <v>4.7</v>
      </c>
      <c r="E4473" s="14">
        <v>4030293067011</v>
      </c>
      <c r="F4473" s="8">
        <v>45324</v>
      </c>
    </row>
    <row r="4474" spans="1:6" customFormat="1" x14ac:dyDescent="0.25">
      <c r="A4474" s="1" t="s">
        <v>6490</v>
      </c>
      <c r="B4474" s="1" t="s">
        <v>6491</v>
      </c>
      <c r="C4474" s="1" t="s">
        <v>3220</v>
      </c>
      <c r="D4474" s="13">
        <v>69.599999999999994</v>
      </c>
      <c r="E4474" s="14">
        <v>4030293067028</v>
      </c>
      <c r="F4474" s="8">
        <v>45324</v>
      </c>
    </row>
    <row r="4475" spans="1:6" customFormat="1" x14ac:dyDescent="0.25">
      <c r="A4475" s="1" t="s">
        <v>6492</v>
      </c>
      <c r="B4475" s="1" t="s">
        <v>6493</v>
      </c>
      <c r="C4475" s="1" t="s">
        <v>3220</v>
      </c>
      <c r="D4475" s="13">
        <v>7.1</v>
      </c>
      <c r="E4475" s="14">
        <v>4030293067035</v>
      </c>
      <c r="F4475" s="8">
        <v>45324</v>
      </c>
    </row>
    <row r="4476" spans="1:6" customFormat="1" x14ac:dyDescent="0.25">
      <c r="A4476" s="1" t="s">
        <v>6494</v>
      </c>
      <c r="B4476" s="1" t="s">
        <v>72935</v>
      </c>
      <c r="C4476" s="1" t="s">
        <v>3220</v>
      </c>
      <c r="D4476" s="13">
        <v>55.5</v>
      </c>
      <c r="E4476" s="14">
        <v>4030293067066</v>
      </c>
      <c r="F4476" s="8">
        <v>45324</v>
      </c>
    </row>
    <row r="4477" spans="1:6" customFormat="1" x14ac:dyDescent="0.25">
      <c r="A4477" s="1" t="s">
        <v>6495</v>
      </c>
      <c r="B4477" s="1" t="s">
        <v>6496</v>
      </c>
      <c r="C4477" s="1" t="s">
        <v>3220</v>
      </c>
      <c r="D4477" s="13">
        <v>9.4</v>
      </c>
      <c r="E4477" s="14">
        <v>4030293067080</v>
      </c>
      <c r="F4477" s="8">
        <v>45324</v>
      </c>
    </row>
    <row r="4478" spans="1:6" customFormat="1" x14ac:dyDescent="0.25">
      <c r="A4478" s="1" t="s">
        <v>6497</v>
      </c>
      <c r="B4478" s="1" t="s">
        <v>4932</v>
      </c>
      <c r="C4478" s="1" t="s">
        <v>3220</v>
      </c>
      <c r="D4478" s="13">
        <v>38.9</v>
      </c>
      <c r="E4478" s="14">
        <v>4030293067097</v>
      </c>
      <c r="F4478" s="8">
        <v>45324</v>
      </c>
    </row>
    <row r="4479" spans="1:6" customFormat="1" x14ac:dyDescent="0.25">
      <c r="A4479" s="1" t="s">
        <v>6498</v>
      </c>
      <c r="B4479" s="1" t="s">
        <v>6499</v>
      </c>
      <c r="C4479" s="1" t="s">
        <v>3220</v>
      </c>
      <c r="D4479" s="13">
        <v>5.9</v>
      </c>
      <c r="E4479" s="14">
        <v>4030293067103</v>
      </c>
      <c r="F4479" s="8">
        <v>45324</v>
      </c>
    </row>
    <row r="4480" spans="1:6" customFormat="1" x14ac:dyDescent="0.25">
      <c r="A4480" s="1" t="s">
        <v>6500</v>
      </c>
      <c r="B4480" s="1" t="s">
        <v>3830</v>
      </c>
      <c r="C4480" s="1" t="s">
        <v>3220</v>
      </c>
      <c r="D4480" s="13">
        <v>3.5</v>
      </c>
      <c r="E4480" s="14">
        <v>4030293067110</v>
      </c>
      <c r="F4480" s="8">
        <v>45324</v>
      </c>
    </row>
    <row r="4481" spans="1:6" customFormat="1" x14ac:dyDescent="0.25">
      <c r="A4481" s="1" t="s">
        <v>6501</v>
      </c>
      <c r="B4481" s="1" t="s">
        <v>6502</v>
      </c>
      <c r="C4481" s="1" t="s">
        <v>3220</v>
      </c>
      <c r="D4481" s="13">
        <v>2.4</v>
      </c>
      <c r="E4481" s="14">
        <v>4030293067127</v>
      </c>
      <c r="F4481" s="8">
        <v>45324</v>
      </c>
    </row>
    <row r="4482" spans="1:6" customFormat="1" x14ac:dyDescent="0.25">
      <c r="A4482" s="1" t="s">
        <v>6503</v>
      </c>
      <c r="B4482" s="1" t="s">
        <v>6504</v>
      </c>
      <c r="C4482" s="1" t="s">
        <v>3220</v>
      </c>
      <c r="D4482" s="13">
        <v>34.200000000000003</v>
      </c>
      <c r="E4482" s="14">
        <v>4030293067189</v>
      </c>
      <c r="F4482" s="8">
        <v>45324</v>
      </c>
    </row>
    <row r="4483" spans="1:6" customFormat="1" x14ac:dyDescent="0.25">
      <c r="A4483" s="1" t="s">
        <v>6505</v>
      </c>
      <c r="B4483" s="1" t="s">
        <v>72936</v>
      </c>
      <c r="C4483" s="1" t="s">
        <v>3220</v>
      </c>
      <c r="D4483" s="13">
        <v>81.400000000000006</v>
      </c>
      <c r="E4483" s="14">
        <v>4030293067219</v>
      </c>
      <c r="F4483" s="8">
        <v>45062</v>
      </c>
    </row>
    <row r="4484" spans="1:6" customFormat="1" x14ac:dyDescent="0.25">
      <c r="A4484" s="1" t="s">
        <v>6506</v>
      </c>
      <c r="B4484" s="1" t="s">
        <v>72937</v>
      </c>
      <c r="C4484" s="1" t="s">
        <v>3220</v>
      </c>
      <c r="D4484" s="13">
        <v>61.4</v>
      </c>
      <c r="E4484" s="1"/>
      <c r="F4484" s="8">
        <v>43861</v>
      </c>
    </row>
    <row r="4485" spans="1:6" customFormat="1" x14ac:dyDescent="0.25">
      <c r="A4485" s="1" t="s">
        <v>6507</v>
      </c>
      <c r="B4485" s="1" t="s">
        <v>72938</v>
      </c>
      <c r="C4485" s="1" t="s">
        <v>3220</v>
      </c>
      <c r="D4485" s="13">
        <v>186.03</v>
      </c>
      <c r="E4485" s="14">
        <v>4030293067240</v>
      </c>
      <c r="F4485" s="8">
        <v>44805</v>
      </c>
    </row>
    <row r="4486" spans="1:6" customFormat="1" x14ac:dyDescent="0.25">
      <c r="A4486" s="1" t="s">
        <v>6508</v>
      </c>
      <c r="B4486" s="1" t="s">
        <v>6509</v>
      </c>
      <c r="C4486" s="1" t="s">
        <v>3220</v>
      </c>
      <c r="D4486" s="13">
        <v>26</v>
      </c>
      <c r="E4486" s="14">
        <v>4030293067264</v>
      </c>
      <c r="F4486" s="8">
        <v>45324</v>
      </c>
    </row>
    <row r="4487" spans="1:6" customFormat="1" x14ac:dyDescent="0.25">
      <c r="A4487" s="1" t="s">
        <v>6510</v>
      </c>
      <c r="B4487" s="1" t="s">
        <v>6511</v>
      </c>
      <c r="C4487" s="1" t="s">
        <v>3220</v>
      </c>
      <c r="D4487" s="13">
        <v>88.5</v>
      </c>
      <c r="E4487" s="14">
        <v>4030293067288</v>
      </c>
      <c r="F4487" s="8">
        <v>45324</v>
      </c>
    </row>
    <row r="4488" spans="1:6" customFormat="1" x14ac:dyDescent="0.25">
      <c r="A4488" s="1" t="s">
        <v>6512</v>
      </c>
      <c r="B4488" s="1" t="s">
        <v>72939</v>
      </c>
      <c r="C4488" s="1" t="s">
        <v>3220</v>
      </c>
      <c r="D4488" s="13">
        <v>0.5</v>
      </c>
      <c r="E4488" s="14">
        <v>4030293067455</v>
      </c>
      <c r="F4488" s="8">
        <v>45324</v>
      </c>
    </row>
    <row r="4489" spans="1:6" customFormat="1" x14ac:dyDescent="0.25">
      <c r="A4489" s="1" t="s">
        <v>6513</v>
      </c>
      <c r="B4489" s="1" t="s">
        <v>6514</v>
      </c>
      <c r="C4489" s="1" t="s">
        <v>3220</v>
      </c>
      <c r="D4489" s="13">
        <v>148.82</v>
      </c>
      <c r="E4489" s="14">
        <v>4030293067639</v>
      </c>
      <c r="F4489" s="8">
        <v>44805</v>
      </c>
    </row>
    <row r="4490" spans="1:6" customFormat="1" x14ac:dyDescent="0.25">
      <c r="A4490" s="1" t="s">
        <v>6515</v>
      </c>
      <c r="B4490" s="1" t="s">
        <v>6516</v>
      </c>
      <c r="C4490" s="1" t="s">
        <v>3220</v>
      </c>
      <c r="D4490" s="13">
        <v>137.79</v>
      </c>
      <c r="E4490" s="14">
        <v>4030293067646</v>
      </c>
      <c r="F4490" s="8">
        <v>44805</v>
      </c>
    </row>
    <row r="4491" spans="1:6" customFormat="1" x14ac:dyDescent="0.25">
      <c r="A4491" s="1" t="s">
        <v>6517</v>
      </c>
      <c r="B4491" s="1" t="s">
        <v>6518</v>
      </c>
      <c r="C4491" s="1" t="s">
        <v>3220</v>
      </c>
      <c r="D4491" s="13">
        <v>1465.93</v>
      </c>
      <c r="E4491" s="14">
        <v>4030293067660</v>
      </c>
      <c r="F4491" s="8">
        <v>44805</v>
      </c>
    </row>
    <row r="4492" spans="1:6" customFormat="1" x14ac:dyDescent="0.25">
      <c r="A4492" s="1" t="s">
        <v>6519</v>
      </c>
      <c r="B4492" s="1" t="s">
        <v>6520</v>
      </c>
      <c r="C4492" s="1" t="s">
        <v>3220</v>
      </c>
      <c r="D4492" s="13">
        <v>1818.12</v>
      </c>
      <c r="E4492" s="14">
        <v>4030293067677</v>
      </c>
      <c r="F4492" s="8">
        <v>44805</v>
      </c>
    </row>
    <row r="4493" spans="1:6" customFormat="1" x14ac:dyDescent="0.25">
      <c r="A4493" s="1" t="s">
        <v>6521</v>
      </c>
      <c r="B4493" s="1" t="s">
        <v>4702</v>
      </c>
      <c r="C4493" s="1" t="s">
        <v>3220</v>
      </c>
      <c r="D4493" s="13">
        <v>14.2</v>
      </c>
      <c r="E4493" s="14">
        <v>4030293067684</v>
      </c>
      <c r="F4493" s="8">
        <v>45324</v>
      </c>
    </row>
    <row r="4494" spans="1:6" customFormat="1" x14ac:dyDescent="0.25">
      <c r="A4494" s="1" t="s">
        <v>6522</v>
      </c>
      <c r="B4494" s="1" t="s">
        <v>6523</v>
      </c>
      <c r="C4494" s="1" t="s">
        <v>3220</v>
      </c>
      <c r="D4494" s="13">
        <v>2.4</v>
      </c>
      <c r="E4494" s="14">
        <v>4030293067707</v>
      </c>
      <c r="F4494" s="8">
        <v>45062</v>
      </c>
    </row>
    <row r="4495" spans="1:6" customFormat="1" x14ac:dyDescent="0.25">
      <c r="A4495" s="1" t="s">
        <v>6524</v>
      </c>
      <c r="B4495" s="1" t="s">
        <v>3228</v>
      </c>
      <c r="C4495" s="1" t="s">
        <v>3220</v>
      </c>
      <c r="D4495" s="13">
        <v>15.1</v>
      </c>
      <c r="E4495" s="14">
        <v>4030293067714</v>
      </c>
      <c r="F4495" s="8">
        <v>45062</v>
      </c>
    </row>
    <row r="4496" spans="1:6" customFormat="1" x14ac:dyDescent="0.25">
      <c r="A4496" s="1" t="s">
        <v>6525</v>
      </c>
      <c r="B4496" s="1" t="s">
        <v>6526</v>
      </c>
      <c r="C4496" s="1" t="s">
        <v>3220</v>
      </c>
      <c r="D4496" s="13">
        <v>9.6999999999999993</v>
      </c>
      <c r="E4496" s="14">
        <v>4030293067721</v>
      </c>
      <c r="F4496" s="8">
        <v>45062</v>
      </c>
    </row>
    <row r="4497" spans="1:6" customFormat="1" x14ac:dyDescent="0.25">
      <c r="A4497" s="1" t="s">
        <v>6527</v>
      </c>
      <c r="B4497" s="1" t="s">
        <v>6528</v>
      </c>
      <c r="C4497" s="1" t="s">
        <v>3220</v>
      </c>
      <c r="D4497" s="13">
        <v>2.4</v>
      </c>
      <c r="E4497" s="14">
        <v>4030293067738</v>
      </c>
      <c r="F4497" s="8">
        <v>45062</v>
      </c>
    </row>
    <row r="4498" spans="1:6" customFormat="1" x14ac:dyDescent="0.25">
      <c r="A4498" s="1" t="s">
        <v>6529</v>
      </c>
      <c r="B4498" s="1" t="s">
        <v>6530</v>
      </c>
      <c r="C4498" s="1" t="s">
        <v>3220</v>
      </c>
      <c r="D4498" s="13">
        <v>5.9</v>
      </c>
      <c r="E4498" s="14">
        <v>4030293067745</v>
      </c>
      <c r="F4498" s="8">
        <v>45062</v>
      </c>
    </row>
    <row r="4499" spans="1:6" customFormat="1" x14ac:dyDescent="0.25">
      <c r="A4499" s="1" t="s">
        <v>6531</v>
      </c>
      <c r="B4499" s="1" t="s">
        <v>6532</v>
      </c>
      <c r="C4499" s="1" t="s">
        <v>3220</v>
      </c>
      <c r="D4499" s="13">
        <v>15.9</v>
      </c>
      <c r="E4499" s="1"/>
      <c r="F4499" s="8">
        <v>43861</v>
      </c>
    </row>
    <row r="4500" spans="1:6" customFormat="1" x14ac:dyDescent="0.25">
      <c r="A4500" s="1" t="s">
        <v>6533</v>
      </c>
      <c r="B4500" s="1" t="s">
        <v>6534</v>
      </c>
      <c r="C4500" s="1" t="s">
        <v>3220</v>
      </c>
      <c r="D4500" s="13">
        <v>8.1999999999999993</v>
      </c>
      <c r="E4500" s="1"/>
      <c r="F4500" s="8">
        <v>43861</v>
      </c>
    </row>
    <row r="4501" spans="1:6" customFormat="1" x14ac:dyDescent="0.25">
      <c r="A4501" s="1" t="s">
        <v>6535</v>
      </c>
      <c r="B4501" s="1" t="s">
        <v>67327</v>
      </c>
      <c r="C4501" s="1" t="s">
        <v>3220</v>
      </c>
      <c r="D4501" s="13">
        <v>15.3</v>
      </c>
      <c r="E4501" s="14">
        <v>4030293067967</v>
      </c>
      <c r="F4501" s="8">
        <v>45062</v>
      </c>
    </row>
    <row r="4502" spans="1:6" customFormat="1" x14ac:dyDescent="0.25">
      <c r="A4502" s="1" t="s">
        <v>6536</v>
      </c>
      <c r="B4502" s="1" t="s">
        <v>67328</v>
      </c>
      <c r="C4502" s="1" t="s">
        <v>3220</v>
      </c>
      <c r="D4502" s="13">
        <v>3.5</v>
      </c>
      <c r="E4502" s="14">
        <v>4030293067974</v>
      </c>
      <c r="F4502" s="8">
        <v>45062</v>
      </c>
    </row>
    <row r="4503" spans="1:6" customFormat="1" x14ac:dyDescent="0.25">
      <c r="A4503" s="1" t="s">
        <v>6537</v>
      </c>
      <c r="B4503" s="1" t="s">
        <v>6538</v>
      </c>
      <c r="C4503" s="1" t="s">
        <v>3220</v>
      </c>
      <c r="D4503" s="13">
        <v>3.5</v>
      </c>
      <c r="E4503" s="14">
        <v>4030293068117</v>
      </c>
      <c r="F4503" s="8">
        <v>45324</v>
      </c>
    </row>
    <row r="4504" spans="1:6" customFormat="1" x14ac:dyDescent="0.25">
      <c r="A4504" s="1" t="s">
        <v>6539</v>
      </c>
      <c r="B4504" s="1" t="s">
        <v>6540</v>
      </c>
      <c r="C4504" s="1" t="s">
        <v>3220</v>
      </c>
      <c r="D4504" s="13">
        <v>3.5</v>
      </c>
      <c r="E4504" s="14">
        <v>4030293068124</v>
      </c>
      <c r="F4504" s="8">
        <v>45324</v>
      </c>
    </row>
    <row r="4505" spans="1:6" customFormat="1" x14ac:dyDescent="0.25">
      <c r="A4505" s="1" t="s">
        <v>6541</v>
      </c>
      <c r="B4505" s="1" t="s">
        <v>6542</v>
      </c>
      <c r="C4505" s="1" t="s">
        <v>3220</v>
      </c>
      <c r="D4505" s="13">
        <v>39.799999999999997</v>
      </c>
      <c r="E4505" s="1"/>
      <c r="F4505" s="8">
        <v>43861</v>
      </c>
    </row>
    <row r="4506" spans="1:6" customFormat="1" x14ac:dyDescent="0.25">
      <c r="A4506" s="1" t="s">
        <v>6543</v>
      </c>
      <c r="B4506" s="1" t="s">
        <v>6544</v>
      </c>
      <c r="C4506" s="1" t="s">
        <v>3220</v>
      </c>
      <c r="D4506" s="13">
        <v>11.8</v>
      </c>
      <c r="E4506" s="14">
        <v>4030293068148</v>
      </c>
      <c r="F4506" s="8">
        <v>45324</v>
      </c>
    </row>
    <row r="4507" spans="1:6" customFormat="1" x14ac:dyDescent="0.25">
      <c r="A4507" s="1" t="s">
        <v>6545</v>
      </c>
      <c r="B4507" s="1" t="s">
        <v>72940</v>
      </c>
      <c r="C4507" s="1" t="s">
        <v>3220</v>
      </c>
      <c r="D4507" s="13">
        <v>14.2</v>
      </c>
      <c r="E4507" s="14">
        <v>4030293068155</v>
      </c>
      <c r="F4507" s="8">
        <v>45062</v>
      </c>
    </row>
    <row r="4508" spans="1:6" customFormat="1" x14ac:dyDescent="0.25">
      <c r="A4508" s="1" t="s">
        <v>6546</v>
      </c>
      <c r="B4508" s="1" t="s">
        <v>6547</v>
      </c>
      <c r="C4508" s="1" t="s">
        <v>3220</v>
      </c>
      <c r="D4508" s="13">
        <v>0.75</v>
      </c>
      <c r="E4508" s="1"/>
      <c r="F4508" s="8">
        <v>43861</v>
      </c>
    </row>
    <row r="4509" spans="1:6" customFormat="1" x14ac:dyDescent="0.25">
      <c r="A4509" s="1" t="s">
        <v>6548</v>
      </c>
      <c r="B4509" s="1" t="s">
        <v>3382</v>
      </c>
      <c r="C4509" s="1" t="s">
        <v>3220</v>
      </c>
      <c r="D4509" s="13">
        <v>11.8</v>
      </c>
      <c r="E4509" s="14">
        <v>4030293068254</v>
      </c>
      <c r="F4509" s="8">
        <v>45062</v>
      </c>
    </row>
    <row r="4510" spans="1:6" customFormat="1" x14ac:dyDescent="0.25">
      <c r="A4510" s="1" t="s">
        <v>6549</v>
      </c>
      <c r="B4510" s="1" t="s">
        <v>6550</v>
      </c>
      <c r="C4510" s="1" t="s">
        <v>3220</v>
      </c>
      <c r="D4510" s="13">
        <v>692.61</v>
      </c>
      <c r="E4510" s="14">
        <v>4030293068261</v>
      </c>
      <c r="F4510" s="8">
        <v>44805</v>
      </c>
    </row>
    <row r="4511" spans="1:6" customFormat="1" x14ac:dyDescent="0.25">
      <c r="A4511" s="1" t="s">
        <v>6551</v>
      </c>
      <c r="B4511" s="1" t="s">
        <v>6552</v>
      </c>
      <c r="C4511" s="1" t="s">
        <v>3220</v>
      </c>
      <c r="D4511" s="13">
        <v>63.7</v>
      </c>
      <c r="E4511" s="14">
        <v>4030293068308</v>
      </c>
      <c r="F4511" s="8">
        <v>45324</v>
      </c>
    </row>
    <row r="4512" spans="1:6" customFormat="1" x14ac:dyDescent="0.25">
      <c r="A4512" s="1" t="s">
        <v>67329</v>
      </c>
      <c r="B4512" s="1" t="s">
        <v>67330</v>
      </c>
      <c r="C4512" s="1" t="s">
        <v>3220</v>
      </c>
      <c r="D4512" s="13">
        <v>10.6</v>
      </c>
      <c r="E4512" s="14">
        <v>4030293068834</v>
      </c>
      <c r="F4512" s="8">
        <v>45062</v>
      </c>
    </row>
    <row r="4513" spans="1:6" customFormat="1" x14ac:dyDescent="0.25">
      <c r="A4513" s="1" t="s">
        <v>67331</v>
      </c>
      <c r="B4513" s="1" t="s">
        <v>67332</v>
      </c>
      <c r="C4513" s="1" t="s">
        <v>3220</v>
      </c>
      <c r="D4513" s="13">
        <v>5.9</v>
      </c>
      <c r="E4513" s="14">
        <v>4030293069084</v>
      </c>
      <c r="F4513" s="8">
        <v>45062</v>
      </c>
    </row>
    <row r="4514" spans="1:6" customFormat="1" x14ac:dyDescent="0.25">
      <c r="A4514" s="1" t="s">
        <v>67333</v>
      </c>
      <c r="B4514" s="1" t="s">
        <v>67334</v>
      </c>
      <c r="C4514" s="1" t="s">
        <v>3220</v>
      </c>
      <c r="D4514" s="13">
        <v>9.4</v>
      </c>
      <c r="E4514" s="14">
        <v>4030293069091</v>
      </c>
      <c r="F4514" s="8">
        <v>45324</v>
      </c>
    </row>
    <row r="4515" spans="1:6" customFormat="1" x14ac:dyDescent="0.25">
      <c r="A4515" s="1" t="s">
        <v>6553</v>
      </c>
      <c r="B4515" s="1" t="s">
        <v>6554</v>
      </c>
      <c r="C4515" s="1" t="s">
        <v>3220</v>
      </c>
      <c r="D4515" s="13">
        <v>3.5</v>
      </c>
      <c r="E4515" s="14">
        <v>4030293069152</v>
      </c>
      <c r="F4515" s="8">
        <v>45324</v>
      </c>
    </row>
    <row r="4516" spans="1:6" customFormat="1" x14ac:dyDescent="0.25">
      <c r="A4516" s="1" t="s">
        <v>6555</v>
      </c>
      <c r="B4516" s="1" t="s">
        <v>6556</v>
      </c>
      <c r="C4516" s="1" t="s">
        <v>3220</v>
      </c>
      <c r="D4516" s="13">
        <v>1283</v>
      </c>
      <c r="E4516" s="14">
        <v>4030293069169</v>
      </c>
      <c r="F4516" s="8">
        <v>44231</v>
      </c>
    </row>
    <row r="4517" spans="1:6" customFormat="1" x14ac:dyDescent="0.25">
      <c r="A4517" s="1" t="s">
        <v>6557</v>
      </c>
      <c r="B4517" s="1" t="s">
        <v>6558</v>
      </c>
      <c r="C4517" s="1" t="s">
        <v>3220</v>
      </c>
      <c r="D4517" s="13">
        <v>25.22</v>
      </c>
      <c r="E4517" s="14">
        <v>4030293069176</v>
      </c>
      <c r="F4517" s="8">
        <v>44805</v>
      </c>
    </row>
    <row r="4518" spans="1:6" customFormat="1" x14ac:dyDescent="0.25">
      <c r="A4518" s="1" t="s">
        <v>6559</v>
      </c>
      <c r="B4518" s="1" t="s">
        <v>4227</v>
      </c>
      <c r="C4518" s="1" t="s">
        <v>3220</v>
      </c>
      <c r="D4518" s="13">
        <v>1.2</v>
      </c>
      <c r="E4518" s="14">
        <v>4030293069183</v>
      </c>
      <c r="F4518" s="8">
        <v>45324</v>
      </c>
    </row>
    <row r="4519" spans="1:6" customFormat="1" x14ac:dyDescent="0.25">
      <c r="A4519" s="1" t="s">
        <v>67335</v>
      </c>
      <c r="B4519" s="1" t="s">
        <v>3933</v>
      </c>
      <c r="C4519" s="1" t="s">
        <v>3220</v>
      </c>
      <c r="D4519" s="13">
        <v>14.2</v>
      </c>
      <c r="E4519" s="14">
        <v>4030293069213</v>
      </c>
      <c r="F4519" s="8">
        <v>45324</v>
      </c>
    </row>
    <row r="4520" spans="1:6" customFormat="1" x14ac:dyDescent="0.25">
      <c r="A4520" s="1" t="s">
        <v>67336</v>
      </c>
      <c r="B4520" s="1" t="s">
        <v>67337</v>
      </c>
      <c r="C4520" s="1" t="s">
        <v>3220</v>
      </c>
      <c r="D4520" s="13">
        <v>14.2</v>
      </c>
      <c r="E4520" s="14">
        <v>4030293069220</v>
      </c>
      <c r="F4520" s="8">
        <v>45324</v>
      </c>
    </row>
    <row r="4521" spans="1:6" customFormat="1" x14ac:dyDescent="0.25">
      <c r="A4521" s="1" t="s">
        <v>6560</v>
      </c>
      <c r="B4521" s="1" t="s">
        <v>6561</v>
      </c>
      <c r="C4521" s="1" t="s">
        <v>3220</v>
      </c>
      <c r="D4521" s="13">
        <v>5.9</v>
      </c>
      <c r="E4521" s="14">
        <v>4030293069244</v>
      </c>
      <c r="F4521" s="8">
        <v>45324</v>
      </c>
    </row>
    <row r="4522" spans="1:6" customFormat="1" x14ac:dyDescent="0.25">
      <c r="A4522" s="1" t="s">
        <v>6562</v>
      </c>
      <c r="B4522" s="1" t="s">
        <v>4768</v>
      </c>
      <c r="C4522" s="1" t="s">
        <v>3220</v>
      </c>
      <c r="D4522" s="13">
        <v>67.05</v>
      </c>
      <c r="E4522" s="14">
        <v>4030293069251</v>
      </c>
      <c r="F4522" s="8">
        <v>44805</v>
      </c>
    </row>
    <row r="4523" spans="1:6" customFormat="1" x14ac:dyDescent="0.25">
      <c r="A4523" s="1" t="s">
        <v>67338</v>
      </c>
      <c r="B4523" s="1" t="s">
        <v>67339</v>
      </c>
      <c r="C4523" s="1" t="s">
        <v>3220</v>
      </c>
      <c r="D4523" s="13">
        <v>472</v>
      </c>
      <c r="E4523" s="14">
        <v>4030293069268</v>
      </c>
      <c r="F4523" s="8">
        <v>45324</v>
      </c>
    </row>
    <row r="4524" spans="1:6" customFormat="1" x14ac:dyDescent="0.25">
      <c r="A4524" s="1" t="s">
        <v>6563</v>
      </c>
      <c r="B4524" s="1" t="s">
        <v>6564</v>
      </c>
      <c r="C4524" s="1" t="s">
        <v>3220</v>
      </c>
      <c r="D4524" s="13">
        <v>547.5</v>
      </c>
      <c r="E4524" s="14">
        <v>4030293069275</v>
      </c>
      <c r="F4524" s="8">
        <v>45324</v>
      </c>
    </row>
    <row r="4525" spans="1:6" customFormat="1" x14ac:dyDescent="0.25">
      <c r="A4525" s="1" t="s">
        <v>6565</v>
      </c>
      <c r="B4525" s="1" t="s">
        <v>5947</v>
      </c>
      <c r="C4525" s="1" t="s">
        <v>3220</v>
      </c>
      <c r="D4525" s="13">
        <v>153.4</v>
      </c>
      <c r="E4525" s="14">
        <v>4030293069282</v>
      </c>
      <c r="F4525" s="8">
        <v>45062</v>
      </c>
    </row>
    <row r="4526" spans="1:6" customFormat="1" x14ac:dyDescent="0.25">
      <c r="A4526" s="1" t="s">
        <v>6566</v>
      </c>
      <c r="B4526" s="1" t="s">
        <v>6567</v>
      </c>
      <c r="C4526" s="1" t="s">
        <v>3220</v>
      </c>
      <c r="D4526" s="13">
        <v>43.7</v>
      </c>
      <c r="E4526" s="14">
        <v>4030293069299</v>
      </c>
      <c r="F4526" s="8">
        <v>45324</v>
      </c>
    </row>
    <row r="4527" spans="1:6" customFormat="1" x14ac:dyDescent="0.25">
      <c r="A4527" s="1" t="s">
        <v>6568</v>
      </c>
      <c r="B4527" s="1" t="s">
        <v>6569</v>
      </c>
      <c r="C4527" s="1" t="s">
        <v>3220</v>
      </c>
      <c r="D4527" s="13">
        <v>441</v>
      </c>
      <c r="E4527" s="14">
        <v>4030293069312</v>
      </c>
      <c r="F4527" s="8">
        <v>44231</v>
      </c>
    </row>
    <row r="4528" spans="1:6" customFormat="1" x14ac:dyDescent="0.25">
      <c r="A4528" s="1" t="s">
        <v>6570</v>
      </c>
      <c r="B4528" s="1" t="s">
        <v>6428</v>
      </c>
      <c r="C4528" s="1" t="s">
        <v>3220</v>
      </c>
      <c r="D4528" s="13">
        <v>29.5</v>
      </c>
      <c r="E4528" s="14">
        <v>4030293069367</v>
      </c>
      <c r="F4528" s="8">
        <v>45062</v>
      </c>
    </row>
    <row r="4529" spans="1:6" customFormat="1" x14ac:dyDescent="0.25">
      <c r="A4529" s="1" t="s">
        <v>6571</v>
      </c>
      <c r="B4529" s="1" t="s">
        <v>4702</v>
      </c>
      <c r="C4529" s="1" t="s">
        <v>3220</v>
      </c>
      <c r="D4529" s="13">
        <v>11.8</v>
      </c>
      <c r="E4529" s="14">
        <v>4030293069428</v>
      </c>
      <c r="F4529" s="8">
        <v>45324</v>
      </c>
    </row>
    <row r="4530" spans="1:6" customFormat="1" x14ac:dyDescent="0.25">
      <c r="A4530" s="1" t="s">
        <v>67340</v>
      </c>
      <c r="B4530" s="1" t="s">
        <v>67341</v>
      </c>
      <c r="C4530" s="1" t="s">
        <v>3220</v>
      </c>
      <c r="D4530" s="13">
        <v>2.4</v>
      </c>
      <c r="E4530" s="14">
        <v>4030293069435</v>
      </c>
      <c r="F4530" s="8">
        <v>45062</v>
      </c>
    </row>
    <row r="4531" spans="1:6" customFormat="1" x14ac:dyDescent="0.25">
      <c r="A4531" s="1" t="s">
        <v>6572</v>
      </c>
      <c r="B4531" s="1" t="s">
        <v>67342</v>
      </c>
      <c r="C4531" s="1" t="s">
        <v>3220</v>
      </c>
      <c r="D4531" s="13">
        <v>31.9</v>
      </c>
      <c r="E4531" s="14">
        <v>4030293069442</v>
      </c>
      <c r="F4531" s="8">
        <v>45062</v>
      </c>
    </row>
    <row r="4532" spans="1:6" customFormat="1" x14ac:dyDescent="0.25">
      <c r="A4532" s="1" t="s">
        <v>6573</v>
      </c>
      <c r="B4532" s="1" t="s">
        <v>6574</v>
      </c>
      <c r="C4532" s="1" t="s">
        <v>3220</v>
      </c>
      <c r="D4532" s="13">
        <v>159.69999999999999</v>
      </c>
      <c r="E4532" s="14">
        <v>4030293069459</v>
      </c>
      <c r="F4532" s="8">
        <v>45062</v>
      </c>
    </row>
    <row r="4533" spans="1:6" customFormat="1" x14ac:dyDescent="0.25">
      <c r="A4533" s="1" t="s">
        <v>6575</v>
      </c>
      <c r="B4533" s="1" t="s">
        <v>6576</v>
      </c>
      <c r="C4533" s="1" t="s">
        <v>3220</v>
      </c>
      <c r="D4533" s="13">
        <v>37.799999999999997</v>
      </c>
      <c r="E4533" s="14">
        <v>4030293069497</v>
      </c>
      <c r="F4533" s="8">
        <v>45324</v>
      </c>
    </row>
    <row r="4534" spans="1:6" customFormat="1" x14ac:dyDescent="0.25">
      <c r="A4534" s="1" t="s">
        <v>6577</v>
      </c>
      <c r="B4534" s="1" t="s">
        <v>6578</v>
      </c>
      <c r="C4534" s="1" t="s">
        <v>3220</v>
      </c>
      <c r="D4534" s="13">
        <v>83.8</v>
      </c>
      <c r="E4534" s="14">
        <v>4030293069503</v>
      </c>
      <c r="F4534" s="8">
        <v>45062</v>
      </c>
    </row>
    <row r="4535" spans="1:6" customFormat="1" x14ac:dyDescent="0.25">
      <c r="A4535" s="1" t="s">
        <v>6579</v>
      </c>
      <c r="B4535" s="1" t="s">
        <v>6580</v>
      </c>
      <c r="C4535" s="1" t="s">
        <v>3220</v>
      </c>
      <c r="D4535" s="13">
        <v>68.42</v>
      </c>
      <c r="E4535" s="14">
        <v>4030293069558</v>
      </c>
      <c r="F4535" s="8">
        <v>44805</v>
      </c>
    </row>
    <row r="4536" spans="1:6" customFormat="1" x14ac:dyDescent="0.25">
      <c r="A4536" s="1" t="s">
        <v>6581</v>
      </c>
      <c r="B4536" s="1" t="s">
        <v>6582</v>
      </c>
      <c r="C4536" s="1" t="s">
        <v>3220</v>
      </c>
      <c r="D4536" s="13">
        <v>37.799999999999997</v>
      </c>
      <c r="E4536" s="14">
        <v>4030293069572</v>
      </c>
      <c r="F4536" s="8">
        <v>45324</v>
      </c>
    </row>
    <row r="4537" spans="1:6" customFormat="1" x14ac:dyDescent="0.25">
      <c r="A4537" s="1" t="s">
        <v>6583</v>
      </c>
      <c r="B4537" s="1" t="s">
        <v>6584</v>
      </c>
      <c r="C4537" s="1" t="s">
        <v>3220</v>
      </c>
      <c r="D4537" s="13">
        <v>2.52</v>
      </c>
      <c r="E4537" s="14">
        <v>4030293069619</v>
      </c>
      <c r="F4537" s="8">
        <v>44805</v>
      </c>
    </row>
    <row r="4538" spans="1:6" customFormat="1" x14ac:dyDescent="0.25">
      <c r="A4538" s="1" t="s">
        <v>6585</v>
      </c>
      <c r="B4538" s="1" t="s">
        <v>6586</v>
      </c>
      <c r="C4538" s="1" t="s">
        <v>3220</v>
      </c>
      <c r="D4538" s="13">
        <v>25.22</v>
      </c>
      <c r="E4538" s="14">
        <v>4030293069848</v>
      </c>
      <c r="F4538" s="8">
        <v>44805</v>
      </c>
    </row>
    <row r="4539" spans="1:6" customFormat="1" x14ac:dyDescent="0.25">
      <c r="A4539" s="1" t="s">
        <v>6587</v>
      </c>
      <c r="B4539" s="1" t="s">
        <v>6588</v>
      </c>
      <c r="C4539" s="1" t="s">
        <v>3220</v>
      </c>
      <c r="D4539" s="13">
        <v>26.1</v>
      </c>
      <c r="E4539" s="1"/>
      <c r="F4539" s="8">
        <v>43861</v>
      </c>
    </row>
    <row r="4540" spans="1:6" customFormat="1" x14ac:dyDescent="0.25">
      <c r="A4540" s="1" t="s">
        <v>6589</v>
      </c>
      <c r="B4540" s="1" t="s">
        <v>6590</v>
      </c>
      <c r="C4540" s="1" t="s">
        <v>3220</v>
      </c>
      <c r="D4540" s="13">
        <v>32.06</v>
      </c>
      <c r="E4540" s="14">
        <v>4030293069886</v>
      </c>
      <c r="F4540" s="8">
        <v>44805</v>
      </c>
    </row>
    <row r="4541" spans="1:6" customFormat="1" x14ac:dyDescent="0.25">
      <c r="A4541" s="1" t="s">
        <v>67343</v>
      </c>
      <c r="B4541" s="1" t="s">
        <v>67344</v>
      </c>
      <c r="C4541" s="1" t="s">
        <v>3220</v>
      </c>
      <c r="D4541" s="13">
        <v>139.19999999999999</v>
      </c>
      <c r="E4541" s="14">
        <v>4030293069978</v>
      </c>
      <c r="F4541" s="8">
        <v>45324</v>
      </c>
    </row>
    <row r="4542" spans="1:6" customFormat="1" x14ac:dyDescent="0.25">
      <c r="A4542" s="1" t="s">
        <v>6591</v>
      </c>
      <c r="B4542" s="1" t="s">
        <v>6592</v>
      </c>
      <c r="C4542" s="1" t="s">
        <v>3220</v>
      </c>
      <c r="D4542" s="13">
        <v>24.8</v>
      </c>
      <c r="E4542" s="14">
        <v>4030293069992</v>
      </c>
      <c r="F4542" s="8">
        <v>45324</v>
      </c>
    </row>
    <row r="4543" spans="1:6" customFormat="1" x14ac:dyDescent="0.25">
      <c r="A4543" s="1" t="s">
        <v>6593</v>
      </c>
      <c r="B4543" s="1" t="s">
        <v>6594</v>
      </c>
      <c r="C4543" s="1" t="s">
        <v>3220</v>
      </c>
      <c r="D4543" s="13">
        <v>10.6</v>
      </c>
      <c r="E4543" s="14">
        <v>4030293070011</v>
      </c>
      <c r="F4543" s="8">
        <v>45062</v>
      </c>
    </row>
    <row r="4544" spans="1:6" customFormat="1" x14ac:dyDescent="0.25">
      <c r="A4544" s="1" t="s">
        <v>6595</v>
      </c>
      <c r="B4544" s="1" t="s">
        <v>6596</v>
      </c>
      <c r="C4544" s="1" t="s">
        <v>3220</v>
      </c>
      <c r="D4544" s="13">
        <v>121.5</v>
      </c>
      <c r="E4544" s="14">
        <v>4030293070042</v>
      </c>
      <c r="F4544" s="8">
        <v>45324</v>
      </c>
    </row>
    <row r="4545" spans="1:6" customFormat="1" x14ac:dyDescent="0.25">
      <c r="A4545" s="1" t="s">
        <v>6597</v>
      </c>
      <c r="B4545" s="1" t="s">
        <v>6598</v>
      </c>
      <c r="C4545" s="1" t="s">
        <v>3220</v>
      </c>
      <c r="D4545" s="13">
        <v>159.30000000000001</v>
      </c>
      <c r="E4545" s="14">
        <v>4030293070059</v>
      </c>
      <c r="F4545" s="8">
        <v>45324</v>
      </c>
    </row>
    <row r="4546" spans="1:6" customFormat="1" x14ac:dyDescent="0.25">
      <c r="A4546" s="1" t="s">
        <v>6599</v>
      </c>
      <c r="B4546" s="1" t="s">
        <v>67345</v>
      </c>
      <c r="C4546" s="1" t="s">
        <v>3220</v>
      </c>
      <c r="D4546" s="13">
        <v>100.3</v>
      </c>
      <c r="E4546" s="14">
        <v>4030293070103</v>
      </c>
      <c r="F4546" s="8">
        <v>45324</v>
      </c>
    </row>
    <row r="4547" spans="1:6" customFormat="1" x14ac:dyDescent="0.25">
      <c r="A4547" s="1" t="s">
        <v>6600</v>
      </c>
      <c r="B4547" s="1" t="s">
        <v>72941</v>
      </c>
      <c r="C4547" s="1" t="s">
        <v>3220</v>
      </c>
      <c r="D4547" s="13">
        <v>37.799999999999997</v>
      </c>
      <c r="E4547" s="14">
        <v>4030293094130</v>
      </c>
      <c r="F4547" s="8">
        <v>45324</v>
      </c>
    </row>
    <row r="4548" spans="1:6" customFormat="1" x14ac:dyDescent="0.25">
      <c r="A4548" s="1" t="s">
        <v>67346</v>
      </c>
      <c r="B4548" s="1" t="s">
        <v>67347</v>
      </c>
      <c r="C4548" s="1" t="s">
        <v>3220</v>
      </c>
      <c r="D4548" s="13">
        <v>4.7</v>
      </c>
      <c r="E4548" s="14">
        <v>4030293070226</v>
      </c>
      <c r="F4548" s="8">
        <v>45062</v>
      </c>
    </row>
    <row r="4549" spans="1:6" customFormat="1" x14ac:dyDescent="0.25">
      <c r="A4549" s="1" t="s">
        <v>6601</v>
      </c>
      <c r="B4549" s="1" t="s">
        <v>6602</v>
      </c>
      <c r="C4549" s="1" t="s">
        <v>3220</v>
      </c>
      <c r="D4549" s="13">
        <v>16.190000000000001</v>
      </c>
      <c r="E4549" s="14">
        <v>4030293070271</v>
      </c>
      <c r="F4549" s="8">
        <v>44805</v>
      </c>
    </row>
    <row r="4550" spans="1:6" customFormat="1" x14ac:dyDescent="0.25">
      <c r="A4550" s="1" t="s">
        <v>6603</v>
      </c>
      <c r="B4550" s="1" t="s">
        <v>6604</v>
      </c>
      <c r="C4550" s="1" t="s">
        <v>3220</v>
      </c>
      <c r="D4550" s="13">
        <v>23.6</v>
      </c>
      <c r="E4550" s="14">
        <v>4030293070738</v>
      </c>
      <c r="F4550" s="8">
        <v>45324</v>
      </c>
    </row>
    <row r="4551" spans="1:6" customFormat="1" x14ac:dyDescent="0.25">
      <c r="A4551" s="1" t="s">
        <v>6605</v>
      </c>
      <c r="B4551" s="1" t="s">
        <v>6606</v>
      </c>
      <c r="C4551" s="1" t="s">
        <v>3220</v>
      </c>
      <c r="D4551" s="13">
        <v>19.8</v>
      </c>
      <c r="E4551" s="1"/>
      <c r="F4551" s="8"/>
    </row>
    <row r="4552" spans="1:6" customFormat="1" x14ac:dyDescent="0.25">
      <c r="A4552" s="1" t="s">
        <v>6607</v>
      </c>
      <c r="B4552" s="1" t="s">
        <v>3498</v>
      </c>
      <c r="C4552" s="1" t="s">
        <v>3220</v>
      </c>
      <c r="D4552" s="13">
        <v>13</v>
      </c>
      <c r="E4552" s="14">
        <v>4030293071025</v>
      </c>
      <c r="F4552" s="8">
        <v>45324</v>
      </c>
    </row>
    <row r="4553" spans="1:6" customFormat="1" x14ac:dyDescent="0.25">
      <c r="A4553" s="1" t="s">
        <v>6608</v>
      </c>
      <c r="B4553" s="1" t="s">
        <v>6609</v>
      </c>
      <c r="C4553" s="1" t="s">
        <v>3220</v>
      </c>
      <c r="D4553" s="13">
        <v>14.82</v>
      </c>
      <c r="E4553" s="14">
        <v>4030293071124</v>
      </c>
      <c r="F4553" s="8">
        <v>44805</v>
      </c>
    </row>
    <row r="4554" spans="1:6" customFormat="1" x14ac:dyDescent="0.25">
      <c r="A4554" s="1" t="s">
        <v>6610</v>
      </c>
      <c r="B4554" s="1" t="s">
        <v>6611</v>
      </c>
      <c r="C4554" s="1" t="s">
        <v>3220</v>
      </c>
      <c r="D4554" s="13">
        <v>1.2</v>
      </c>
      <c r="E4554" s="14">
        <v>4030293071148</v>
      </c>
      <c r="F4554" s="8">
        <v>45324</v>
      </c>
    </row>
    <row r="4555" spans="1:6" customFormat="1" x14ac:dyDescent="0.25">
      <c r="A4555" s="1" t="s">
        <v>6612</v>
      </c>
      <c r="B4555" s="1" t="s">
        <v>6613</v>
      </c>
      <c r="C4555" s="1" t="s">
        <v>3220</v>
      </c>
      <c r="D4555" s="13">
        <v>124</v>
      </c>
      <c r="E4555" s="1"/>
      <c r="F4555" s="8">
        <v>43861</v>
      </c>
    </row>
    <row r="4556" spans="1:6" customFormat="1" x14ac:dyDescent="0.25">
      <c r="A4556" s="1" t="s">
        <v>6614</v>
      </c>
      <c r="B4556" s="1" t="s">
        <v>6615</v>
      </c>
      <c r="C4556" s="1" t="s">
        <v>3220</v>
      </c>
      <c r="D4556" s="13">
        <v>102.79</v>
      </c>
      <c r="E4556" s="14">
        <v>4030293071193</v>
      </c>
      <c r="F4556" s="8">
        <v>44805</v>
      </c>
    </row>
    <row r="4557" spans="1:6" customFormat="1" x14ac:dyDescent="0.25">
      <c r="A4557" s="1" t="s">
        <v>6616</v>
      </c>
      <c r="B4557" s="1" t="s">
        <v>6617</v>
      </c>
      <c r="C4557" s="1" t="s">
        <v>3220</v>
      </c>
      <c r="D4557" s="13">
        <v>79.459999999999994</v>
      </c>
      <c r="E4557" s="14">
        <v>4030293071230</v>
      </c>
      <c r="F4557" s="8">
        <v>44805</v>
      </c>
    </row>
    <row r="4558" spans="1:6" customFormat="1" x14ac:dyDescent="0.25">
      <c r="A4558" s="1" t="s">
        <v>6618</v>
      </c>
      <c r="B4558" s="1" t="s">
        <v>6619</v>
      </c>
      <c r="C4558" s="1" t="s">
        <v>3220</v>
      </c>
      <c r="D4558" s="13">
        <v>22.4</v>
      </c>
      <c r="E4558" s="14">
        <v>4030293071315</v>
      </c>
      <c r="F4558" s="8">
        <v>45324</v>
      </c>
    </row>
    <row r="4559" spans="1:6" customFormat="1" x14ac:dyDescent="0.25">
      <c r="A4559" s="1" t="s">
        <v>6620</v>
      </c>
      <c r="B4559" s="1" t="s">
        <v>6621</v>
      </c>
      <c r="C4559" s="1" t="s">
        <v>3220</v>
      </c>
      <c r="D4559" s="13">
        <v>27.1</v>
      </c>
      <c r="E4559" s="14">
        <v>4030293071322</v>
      </c>
      <c r="F4559" s="8">
        <v>45324</v>
      </c>
    </row>
    <row r="4560" spans="1:6" customFormat="1" x14ac:dyDescent="0.25">
      <c r="A4560" s="1" t="s">
        <v>6622</v>
      </c>
      <c r="B4560" s="1" t="s">
        <v>6623</v>
      </c>
      <c r="C4560" s="1" t="s">
        <v>3220</v>
      </c>
      <c r="D4560" s="13">
        <v>24.8</v>
      </c>
      <c r="E4560" s="14">
        <v>4030293101296</v>
      </c>
      <c r="F4560" s="8">
        <v>45324</v>
      </c>
    </row>
    <row r="4561" spans="1:6" customFormat="1" x14ac:dyDescent="0.25">
      <c r="A4561" s="1" t="s">
        <v>6624</v>
      </c>
      <c r="B4561" s="1" t="s">
        <v>72942</v>
      </c>
      <c r="C4561" s="1" t="s">
        <v>3220</v>
      </c>
      <c r="D4561" s="13">
        <v>94.4</v>
      </c>
      <c r="E4561" s="14">
        <v>4030293071384</v>
      </c>
      <c r="F4561" s="8">
        <v>45324</v>
      </c>
    </row>
    <row r="4562" spans="1:6" customFormat="1" x14ac:dyDescent="0.25">
      <c r="A4562" s="1" t="s">
        <v>6625</v>
      </c>
      <c r="B4562" s="1" t="s">
        <v>6626</v>
      </c>
      <c r="C4562" s="1" t="s">
        <v>3220</v>
      </c>
      <c r="D4562" s="13">
        <v>83.8</v>
      </c>
      <c r="E4562" s="14">
        <v>4030293071414</v>
      </c>
      <c r="F4562" s="8">
        <v>45062</v>
      </c>
    </row>
    <row r="4563" spans="1:6" customFormat="1" x14ac:dyDescent="0.25">
      <c r="A4563" s="1" t="s">
        <v>6627</v>
      </c>
      <c r="B4563" s="1" t="s">
        <v>6628</v>
      </c>
      <c r="C4563" s="1" t="s">
        <v>3220</v>
      </c>
      <c r="D4563" s="13">
        <v>173.63</v>
      </c>
      <c r="E4563" s="14">
        <v>4030293071438</v>
      </c>
      <c r="F4563" s="8">
        <v>44805</v>
      </c>
    </row>
    <row r="4564" spans="1:6" customFormat="1" x14ac:dyDescent="0.25">
      <c r="A4564" s="1" t="s">
        <v>6629</v>
      </c>
      <c r="B4564" s="1" t="s">
        <v>6630</v>
      </c>
      <c r="C4564" s="1" t="s">
        <v>3220</v>
      </c>
      <c r="D4564" s="13">
        <v>114</v>
      </c>
      <c r="E4564" s="1"/>
      <c r="F4564" s="8">
        <v>43861</v>
      </c>
    </row>
    <row r="4565" spans="1:6" customFormat="1" x14ac:dyDescent="0.25">
      <c r="A4565" s="1" t="s">
        <v>6631</v>
      </c>
      <c r="B4565" s="1" t="s">
        <v>6632</v>
      </c>
      <c r="C4565" s="1" t="s">
        <v>3220</v>
      </c>
      <c r="D4565" s="13">
        <v>82.19</v>
      </c>
      <c r="E4565" s="14">
        <v>4030293071452</v>
      </c>
      <c r="F4565" s="8">
        <v>44805</v>
      </c>
    </row>
    <row r="4566" spans="1:6" customFormat="1" x14ac:dyDescent="0.25">
      <c r="A4566" s="1" t="s">
        <v>6633</v>
      </c>
      <c r="B4566" s="1" t="s">
        <v>6634</v>
      </c>
      <c r="C4566" s="1" t="s">
        <v>3220</v>
      </c>
      <c r="D4566" s="13">
        <v>0.42</v>
      </c>
      <c r="E4566" s="14">
        <v>4030293071483</v>
      </c>
      <c r="F4566" s="8">
        <v>44805</v>
      </c>
    </row>
    <row r="4567" spans="1:6" customFormat="1" x14ac:dyDescent="0.25">
      <c r="A4567" s="1" t="s">
        <v>6635</v>
      </c>
      <c r="B4567" s="1" t="s">
        <v>6544</v>
      </c>
      <c r="C4567" s="1" t="s">
        <v>3220</v>
      </c>
      <c r="D4567" s="13">
        <v>2.4</v>
      </c>
      <c r="E4567" s="14">
        <v>4030293071490</v>
      </c>
      <c r="F4567" s="8">
        <v>45324</v>
      </c>
    </row>
    <row r="4568" spans="1:6" customFormat="1" x14ac:dyDescent="0.25">
      <c r="A4568" s="1" t="s">
        <v>6636</v>
      </c>
      <c r="B4568" s="1" t="s">
        <v>6637</v>
      </c>
      <c r="C4568" s="1" t="s">
        <v>3220</v>
      </c>
      <c r="D4568" s="13">
        <v>237</v>
      </c>
      <c r="E4568" s="1"/>
      <c r="F4568" s="8">
        <v>43861</v>
      </c>
    </row>
    <row r="4569" spans="1:6" customFormat="1" x14ac:dyDescent="0.25">
      <c r="A4569" s="1" t="s">
        <v>6638</v>
      </c>
      <c r="B4569" s="1" t="s">
        <v>6639</v>
      </c>
      <c r="C4569" s="1" t="s">
        <v>3220</v>
      </c>
      <c r="D4569" s="13">
        <v>3.5</v>
      </c>
      <c r="E4569" s="14">
        <v>4030293071537</v>
      </c>
      <c r="F4569" s="8">
        <v>45062</v>
      </c>
    </row>
    <row r="4570" spans="1:6" customFormat="1" x14ac:dyDescent="0.25">
      <c r="A4570" s="1" t="s">
        <v>6640</v>
      </c>
      <c r="B4570" s="1" t="s">
        <v>6641</v>
      </c>
      <c r="C4570" s="1" t="s">
        <v>3220</v>
      </c>
      <c r="D4570" s="13">
        <v>2.4</v>
      </c>
      <c r="E4570" s="14">
        <v>4030293071551</v>
      </c>
      <c r="F4570" s="8">
        <v>45324</v>
      </c>
    </row>
    <row r="4571" spans="1:6" customFormat="1" x14ac:dyDescent="0.25">
      <c r="A4571" s="1" t="s">
        <v>6642</v>
      </c>
      <c r="B4571" s="1" t="s">
        <v>6643</v>
      </c>
      <c r="C4571" s="1" t="s">
        <v>3220</v>
      </c>
      <c r="D4571" s="13">
        <v>38.4</v>
      </c>
      <c r="E4571" s="1"/>
      <c r="F4571" s="8">
        <v>43861</v>
      </c>
    </row>
    <row r="4572" spans="1:6" customFormat="1" x14ac:dyDescent="0.25">
      <c r="A4572" s="1" t="s">
        <v>6644</v>
      </c>
      <c r="B4572" s="1" t="s">
        <v>6645</v>
      </c>
      <c r="C4572" s="1" t="s">
        <v>3220</v>
      </c>
      <c r="D4572" s="13">
        <v>7.46</v>
      </c>
      <c r="E4572" s="14">
        <v>4030293072138</v>
      </c>
      <c r="F4572" s="8">
        <v>44805</v>
      </c>
    </row>
    <row r="4573" spans="1:6" customFormat="1" x14ac:dyDescent="0.25">
      <c r="A4573" s="1" t="s">
        <v>6646</v>
      </c>
      <c r="B4573" s="1" t="s">
        <v>6647</v>
      </c>
      <c r="C4573" s="1" t="s">
        <v>3220</v>
      </c>
      <c r="D4573" s="13">
        <v>26</v>
      </c>
      <c r="E4573" s="14">
        <v>4030293072145</v>
      </c>
      <c r="F4573" s="8">
        <v>45324</v>
      </c>
    </row>
    <row r="4574" spans="1:6" customFormat="1" x14ac:dyDescent="0.25">
      <c r="A4574" s="1" t="s">
        <v>6648</v>
      </c>
      <c r="B4574" s="1" t="s">
        <v>6649</v>
      </c>
      <c r="C4574" s="1" t="s">
        <v>3220</v>
      </c>
      <c r="D4574" s="13">
        <v>1.2</v>
      </c>
      <c r="E4574" s="14">
        <v>4030293072176</v>
      </c>
      <c r="F4574" s="8">
        <v>45324</v>
      </c>
    </row>
    <row r="4575" spans="1:6" customFormat="1" x14ac:dyDescent="0.25">
      <c r="A4575" s="1" t="s">
        <v>6650</v>
      </c>
      <c r="B4575" s="1" t="s">
        <v>3234</v>
      </c>
      <c r="C4575" s="1" t="s">
        <v>3220</v>
      </c>
      <c r="D4575" s="13">
        <v>1.2</v>
      </c>
      <c r="E4575" s="14">
        <v>4030293072183</v>
      </c>
      <c r="F4575" s="8">
        <v>45062</v>
      </c>
    </row>
    <row r="4576" spans="1:6" customFormat="1" x14ac:dyDescent="0.25">
      <c r="A4576" s="1" t="s">
        <v>6651</v>
      </c>
      <c r="B4576" s="1" t="s">
        <v>6652</v>
      </c>
      <c r="C4576" s="1" t="s">
        <v>3220</v>
      </c>
      <c r="D4576" s="13">
        <v>137.79</v>
      </c>
      <c r="E4576" s="14">
        <v>4030293072213</v>
      </c>
      <c r="F4576" s="8">
        <v>44805</v>
      </c>
    </row>
    <row r="4577" spans="1:6" customFormat="1" x14ac:dyDescent="0.25">
      <c r="A4577" s="1" t="s">
        <v>6653</v>
      </c>
      <c r="B4577" s="1" t="s">
        <v>6654</v>
      </c>
      <c r="C4577" s="1" t="s">
        <v>3220</v>
      </c>
      <c r="D4577" s="13">
        <v>72</v>
      </c>
      <c r="E4577" s="14">
        <v>4030293072220</v>
      </c>
      <c r="F4577" s="8">
        <v>45324</v>
      </c>
    </row>
    <row r="4578" spans="1:6" customFormat="1" x14ac:dyDescent="0.25">
      <c r="A4578" s="1" t="s">
        <v>6655</v>
      </c>
      <c r="B4578" s="1" t="s">
        <v>6656</v>
      </c>
      <c r="C4578" s="1" t="s">
        <v>3220</v>
      </c>
      <c r="D4578" s="13">
        <v>23.96</v>
      </c>
      <c r="E4578" s="14">
        <v>4030293072282</v>
      </c>
      <c r="F4578" s="8">
        <v>44805</v>
      </c>
    </row>
    <row r="4579" spans="1:6" customFormat="1" x14ac:dyDescent="0.25">
      <c r="A4579" s="1" t="s">
        <v>6657</v>
      </c>
      <c r="B4579" s="1" t="s">
        <v>6658</v>
      </c>
      <c r="C4579" s="1" t="s">
        <v>3220</v>
      </c>
      <c r="D4579" s="13">
        <v>16.5</v>
      </c>
      <c r="E4579" s="14">
        <v>4030293072299</v>
      </c>
      <c r="F4579" s="8">
        <v>45324</v>
      </c>
    </row>
    <row r="4580" spans="1:6" customFormat="1" x14ac:dyDescent="0.25">
      <c r="A4580" s="1" t="s">
        <v>6659</v>
      </c>
      <c r="B4580" s="1" t="s">
        <v>6660</v>
      </c>
      <c r="C4580" s="1" t="s">
        <v>3220</v>
      </c>
      <c r="D4580" s="13">
        <v>33.9</v>
      </c>
      <c r="E4580" s="14">
        <v>4030293072336</v>
      </c>
      <c r="F4580" s="8">
        <v>45062</v>
      </c>
    </row>
    <row r="4581" spans="1:6" customFormat="1" x14ac:dyDescent="0.25">
      <c r="A4581" s="1" t="s">
        <v>6661</v>
      </c>
      <c r="B4581" s="1" t="s">
        <v>3817</v>
      </c>
      <c r="C4581" s="1" t="s">
        <v>3220</v>
      </c>
      <c r="D4581" s="13">
        <v>152.61000000000001</v>
      </c>
      <c r="E4581" s="14">
        <v>4030293072398</v>
      </c>
      <c r="F4581" s="8">
        <v>44805</v>
      </c>
    </row>
    <row r="4582" spans="1:6" customFormat="1" x14ac:dyDescent="0.25">
      <c r="A4582" s="1" t="s">
        <v>6662</v>
      </c>
      <c r="B4582" s="1" t="s">
        <v>6663</v>
      </c>
      <c r="C4582" s="1" t="s">
        <v>3220</v>
      </c>
      <c r="D4582" s="13">
        <v>73.569999999999993</v>
      </c>
      <c r="E4582" s="14">
        <v>4030293072435</v>
      </c>
      <c r="F4582" s="8">
        <v>44805</v>
      </c>
    </row>
    <row r="4583" spans="1:6" customFormat="1" x14ac:dyDescent="0.25">
      <c r="A4583" s="1" t="s">
        <v>6664</v>
      </c>
      <c r="B4583" s="1" t="s">
        <v>6665</v>
      </c>
      <c r="C4583" s="1" t="s">
        <v>3220</v>
      </c>
      <c r="D4583" s="13">
        <v>0.53</v>
      </c>
      <c r="E4583" s="14">
        <v>4030293072510</v>
      </c>
      <c r="F4583" s="8">
        <v>44805</v>
      </c>
    </row>
    <row r="4584" spans="1:6" customFormat="1" x14ac:dyDescent="0.25">
      <c r="A4584" s="1" t="s">
        <v>67348</v>
      </c>
      <c r="B4584" s="1" t="s">
        <v>4391</v>
      </c>
      <c r="C4584" s="1" t="s">
        <v>3220</v>
      </c>
      <c r="D4584" s="13">
        <v>10.6</v>
      </c>
      <c r="E4584" s="14">
        <v>4030293072527</v>
      </c>
      <c r="F4584" s="8">
        <v>45062</v>
      </c>
    </row>
    <row r="4585" spans="1:6" customFormat="1" x14ac:dyDescent="0.25">
      <c r="A4585" s="1" t="s">
        <v>6666</v>
      </c>
      <c r="B4585" s="1" t="s">
        <v>4391</v>
      </c>
      <c r="C4585" s="1" t="s">
        <v>3220</v>
      </c>
      <c r="D4585" s="13">
        <v>26</v>
      </c>
      <c r="E4585" s="14">
        <v>4030293072541</v>
      </c>
      <c r="F4585" s="8">
        <v>45324</v>
      </c>
    </row>
    <row r="4586" spans="1:6" customFormat="1" x14ac:dyDescent="0.25">
      <c r="A4586" s="1" t="s">
        <v>6667</v>
      </c>
      <c r="B4586" s="1" t="s">
        <v>6668</v>
      </c>
      <c r="C4586" s="1" t="s">
        <v>3220</v>
      </c>
      <c r="D4586" s="13">
        <v>2.4</v>
      </c>
      <c r="E4586" s="14">
        <v>4030293072558</v>
      </c>
      <c r="F4586" s="8">
        <v>45324</v>
      </c>
    </row>
    <row r="4587" spans="1:6" customFormat="1" x14ac:dyDescent="0.25">
      <c r="A4587" s="1" t="s">
        <v>6669</v>
      </c>
      <c r="B4587" s="1" t="s">
        <v>6670</v>
      </c>
      <c r="C4587" s="1" t="s">
        <v>3220</v>
      </c>
      <c r="D4587" s="13">
        <v>109</v>
      </c>
      <c r="E4587" s="14">
        <v>4030293072572</v>
      </c>
      <c r="F4587" s="8">
        <v>45324</v>
      </c>
    </row>
    <row r="4588" spans="1:6" customFormat="1" x14ac:dyDescent="0.25">
      <c r="A4588" s="1" t="s">
        <v>6671</v>
      </c>
      <c r="B4588" s="1" t="s">
        <v>72943</v>
      </c>
      <c r="C4588" s="1" t="s">
        <v>3220</v>
      </c>
      <c r="D4588" s="13">
        <v>25.64</v>
      </c>
      <c r="E4588" s="14">
        <v>4030293000391</v>
      </c>
      <c r="F4588" s="8">
        <v>44805</v>
      </c>
    </row>
    <row r="4589" spans="1:6" customFormat="1" x14ac:dyDescent="0.25">
      <c r="A4589" s="1" t="s">
        <v>6672</v>
      </c>
      <c r="B4589" s="1" t="s">
        <v>72944</v>
      </c>
      <c r="C4589" s="1" t="s">
        <v>3220</v>
      </c>
      <c r="D4589" s="13">
        <v>93</v>
      </c>
      <c r="E4589" s="14">
        <v>4030293000407</v>
      </c>
      <c r="F4589" s="8">
        <v>45324</v>
      </c>
    </row>
    <row r="4590" spans="1:6" customFormat="1" x14ac:dyDescent="0.25">
      <c r="A4590" s="1" t="s">
        <v>6673</v>
      </c>
      <c r="B4590" s="1" t="s">
        <v>72945</v>
      </c>
      <c r="C4590" s="1" t="s">
        <v>3220</v>
      </c>
      <c r="D4590" s="13">
        <v>93</v>
      </c>
      <c r="E4590" s="14">
        <v>4030293000414</v>
      </c>
      <c r="F4590" s="8">
        <v>45324</v>
      </c>
    </row>
    <row r="4591" spans="1:6" customFormat="1" x14ac:dyDescent="0.25">
      <c r="A4591" s="1" t="s">
        <v>6674</v>
      </c>
      <c r="B4591" s="1" t="s">
        <v>72946</v>
      </c>
      <c r="C4591" s="1" t="s">
        <v>3220</v>
      </c>
      <c r="D4591" s="13">
        <v>89</v>
      </c>
      <c r="E4591" s="14">
        <v>4030293000421</v>
      </c>
      <c r="F4591" s="8">
        <v>45324</v>
      </c>
    </row>
    <row r="4592" spans="1:6" customFormat="1" x14ac:dyDescent="0.25">
      <c r="A4592" s="1" t="s">
        <v>6675</v>
      </c>
      <c r="B4592" s="1" t="s">
        <v>72947</v>
      </c>
      <c r="C4592" s="1" t="s">
        <v>3220</v>
      </c>
      <c r="D4592" s="13">
        <v>89</v>
      </c>
      <c r="E4592" s="14">
        <v>4030293000438</v>
      </c>
      <c r="F4592" s="8">
        <v>45324</v>
      </c>
    </row>
    <row r="4593" spans="1:6" customFormat="1" x14ac:dyDescent="0.25">
      <c r="A4593" s="1" t="s">
        <v>6676</v>
      </c>
      <c r="B4593" s="1" t="s">
        <v>6677</v>
      </c>
      <c r="C4593" s="1" t="s">
        <v>3220</v>
      </c>
      <c r="D4593" s="13">
        <v>109</v>
      </c>
      <c r="E4593" s="14">
        <v>4030293000445</v>
      </c>
      <c r="F4593" s="8">
        <v>45324</v>
      </c>
    </row>
    <row r="4594" spans="1:6" customFormat="1" x14ac:dyDescent="0.25">
      <c r="A4594" s="1" t="s">
        <v>6678</v>
      </c>
      <c r="B4594" s="1" t="s">
        <v>6679</v>
      </c>
      <c r="C4594" s="1" t="s">
        <v>3220</v>
      </c>
      <c r="D4594" s="13">
        <v>11.88</v>
      </c>
      <c r="E4594" s="14">
        <v>4030293072664</v>
      </c>
      <c r="F4594" s="8">
        <v>44805</v>
      </c>
    </row>
    <row r="4595" spans="1:6" customFormat="1" x14ac:dyDescent="0.25">
      <c r="A4595" s="1" t="s">
        <v>6680</v>
      </c>
      <c r="B4595" s="1" t="s">
        <v>6681</v>
      </c>
      <c r="C4595" s="1" t="s">
        <v>3220</v>
      </c>
      <c r="D4595" s="13">
        <v>4.7</v>
      </c>
      <c r="E4595" s="14">
        <v>4030293072886</v>
      </c>
      <c r="F4595" s="8">
        <v>45324</v>
      </c>
    </row>
    <row r="4596" spans="1:6" customFormat="1" x14ac:dyDescent="0.25">
      <c r="A4596" s="1" t="s">
        <v>6682</v>
      </c>
      <c r="B4596" s="1" t="s">
        <v>6683</v>
      </c>
      <c r="C4596" s="1" t="s">
        <v>3220</v>
      </c>
      <c r="D4596" s="13">
        <v>5.9</v>
      </c>
      <c r="E4596" s="14">
        <v>4030293072893</v>
      </c>
      <c r="F4596" s="8">
        <v>45324</v>
      </c>
    </row>
    <row r="4597" spans="1:6" customFormat="1" x14ac:dyDescent="0.25">
      <c r="A4597" s="1" t="s">
        <v>67349</v>
      </c>
      <c r="B4597" s="1" t="s">
        <v>67350</v>
      </c>
      <c r="C4597" s="1" t="s">
        <v>3220</v>
      </c>
      <c r="D4597" s="13">
        <v>18.899999999999999</v>
      </c>
      <c r="E4597" s="14">
        <v>4030293072954</v>
      </c>
      <c r="F4597" s="8">
        <v>45324</v>
      </c>
    </row>
    <row r="4598" spans="1:6" customFormat="1" x14ac:dyDescent="0.25">
      <c r="A4598" s="1" t="s">
        <v>67351</v>
      </c>
      <c r="B4598" s="1" t="s">
        <v>67352</v>
      </c>
      <c r="C4598" s="1" t="s">
        <v>3220</v>
      </c>
      <c r="D4598" s="13">
        <v>10.6</v>
      </c>
      <c r="E4598" s="14">
        <v>4030293072961</v>
      </c>
      <c r="F4598" s="8">
        <v>45062</v>
      </c>
    </row>
    <row r="4599" spans="1:6" customFormat="1" x14ac:dyDescent="0.25">
      <c r="A4599" s="1" t="s">
        <v>67353</v>
      </c>
      <c r="B4599" s="1" t="s">
        <v>67354</v>
      </c>
      <c r="C4599" s="1" t="s">
        <v>3220</v>
      </c>
      <c r="D4599" s="13">
        <v>24.8</v>
      </c>
      <c r="E4599" s="14">
        <v>4030293072978</v>
      </c>
      <c r="F4599" s="8">
        <v>45062</v>
      </c>
    </row>
    <row r="4600" spans="1:6" customFormat="1" x14ac:dyDescent="0.25">
      <c r="A4600" s="1" t="s">
        <v>6684</v>
      </c>
      <c r="B4600" s="1" t="s">
        <v>6685</v>
      </c>
      <c r="C4600" s="1" t="s">
        <v>3220</v>
      </c>
      <c r="D4600" s="13">
        <v>34.200000000000003</v>
      </c>
      <c r="E4600" s="14">
        <v>4030293072992</v>
      </c>
      <c r="F4600" s="8">
        <v>45324</v>
      </c>
    </row>
    <row r="4601" spans="1:6" customFormat="1" x14ac:dyDescent="0.25">
      <c r="A4601" s="1" t="s">
        <v>6686</v>
      </c>
      <c r="B4601" s="1" t="s">
        <v>6687</v>
      </c>
      <c r="C4601" s="1" t="s">
        <v>3220</v>
      </c>
      <c r="D4601" s="13">
        <v>13</v>
      </c>
      <c r="E4601" s="14">
        <v>4030293073005</v>
      </c>
      <c r="F4601" s="8">
        <v>45324</v>
      </c>
    </row>
    <row r="4602" spans="1:6" customFormat="1" x14ac:dyDescent="0.25">
      <c r="A4602" s="1" t="s">
        <v>6688</v>
      </c>
      <c r="B4602" s="1" t="s">
        <v>3514</v>
      </c>
      <c r="C4602" s="1" t="s">
        <v>3220</v>
      </c>
      <c r="D4602" s="13">
        <v>11.8</v>
      </c>
      <c r="E4602" s="14">
        <v>4030293073012</v>
      </c>
      <c r="F4602" s="8">
        <v>45324</v>
      </c>
    </row>
    <row r="4603" spans="1:6" customFormat="1" x14ac:dyDescent="0.25">
      <c r="A4603" s="1" t="s">
        <v>6689</v>
      </c>
      <c r="B4603" s="1" t="s">
        <v>6690</v>
      </c>
      <c r="C4603" s="1" t="s">
        <v>3220</v>
      </c>
      <c r="D4603" s="13">
        <v>100.3</v>
      </c>
      <c r="E4603" s="14">
        <v>4030293073029</v>
      </c>
      <c r="F4603" s="8">
        <v>45324</v>
      </c>
    </row>
    <row r="4604" spans="1:6" customFormat="1" x14ac:dyDescent="0.25">
      <c r="A4604" s="1" t="s">
        <v>6691</v>
      </c>
      <c r="B4604" s="1" t="s">
        <v>6692</v>
      </c>
      <c r="C4604" s="1" t="s">
        <v>3220</v>
      </c>
      <c r="D4604" s="13">
        <v>136.9</v>
      </c>
      <c r="E4604" s="14">
        <v>4030293073036</v>
      </c>
      <c r="F4604" s="8">
        <v>45324</v>
      </c>
    </row>
    <row r="4605" spans="1:6" customFormat="1" x14ac:dyDescent="0.25">
      <c r="A4605" s="1" t="s">
        <v>6693</v>
      </c>
      <c r="B4605" s="1" t="s">
        <v>6694</v>
      </c>
      <c r="C4605" s="1" t="s">
        <v>3220</v>
      </c>
      <c r="D4605" s="13">
        <v>7.1</v>
      </c>
      <c r="E4605" s="14">
        <v>4030293073043</v>
      </c>
      <c r="F4605" s="8">
        <v>45324</v>
      </c>
    </row>
    <row r="4606" spans="1:6" customFormat="1" x14ac:dyDescent="0.25">
      <c r="A4606" s="1" t="s">
        <v>6695</v>
      </c>
      <c r="B4606" s="1" t="s">
        <v>6696</v>
      </c>
      <c r="C4606" s="1" t="s">
        <v>3220</v>
      </c>
      <c r="D4606" s="13">
        <v>0.5</v>
      </c>
      <c r="E4606" s="14">
        <v>4030293073050</v>
      </c>
      <c r="F4606" s="8">
        <v>45324</v>
      </c>
    </row>
    <row r="4607" spans="1:6" customFormat="1" x14ac:dyDescent="0.25">
      <c r="A4607" s="1" t="s">
        <v>6697</v>
      </c>
      <c r="B4607" s="1" t="s">
        <v>6698</v>
      </c>
      <c r="C4607" s="1" t="s">
        <v>3220</v>
      </c>
      <c r="D4607" s="13">
        <v>113.3</v>
      </c>
      <c r="E4607" s="14">
        <v>4030293073067</v>
      </c>
      <c r="F4607" s="8">
        <v>45324</v>
      </c>
    </row>
    <row r="4608" spans="1:6" customFormat="1" x14ac:dyDescent="0.25">
      <c r="A4608" s="1" t="s">
        <v>6699</v>
      </c>
      <c r="B4608" s="1" t="s">
        <v>3684</v>
      </c>
      <c r="C4608" s="1" t="s">
        <v>3220</v>
      </c>
      <c r="D4608" s="13">
        <v>8.3000000000000007</v>
      </c>
      <c r="E4608" s="14">
        <v>4030293089341</v>
      </c>
      <c r="F4608" s="8">
        <v>45062</v>
      </c>
    </row>
    <row r="4609" spans="1:6" customFormat="1" x14ac:dyDescent="0.25">
      <c r="A4609" s="1" t="s">
        <v>6700</v>
      </c>
      <c r="B4609" s="1" t="s">
        <v>6701</v>
      </c>
      <c r="C4609" s="1" t="s">
        <v>3220</v>
      </c>
      <c r="D4609" s="13">
        <v>2.4</v>
      </c>
      <c r="E4609" s="14">
        <v>4030293073463</v>
      </c>
      <c r="F4609" s="8">
        <v>45324</v>
      </c>
    </row>
    <row r="4610" spans="1:6" customFormat="1" x14ac:dyDescent="0.25">
      <c r="A4610" s="1" t="s">
        <v>6702</v>
      </c>
      <c r="B4610" s="1" t="s">
        <v>4385</v>
      </c>
      <c r="C4610" s="1" t="s">
        <v>3220</v>
      </c>
      <c r="D4610" s="13">
        <v>11</v>
      </c>
      <c r="E4610" s="14">
        <v>4030293073470</v>
      </c>
      <c r="F4610" s="8">
        <v>44231</v>
      </c>
    </row>
    <row r="4611" spans="1:6" customFormat="1" x14ac:dyDescent="0.25">
      <c r="A4611" s="1" t="s">
        <v>6703</v>
      </c>
      <c r="B4611" s="1" t="s">
        <v>6704</v>
      </c>
      <c r="C4611" s="1" t="s">
        <v>3220</v>
      </c>
      <c r="D4611" s="13">
        <v>81.14</v>
      </c>
      <c r="E4611" s="14">
        <v>4030293073500</v>
      </c>
      <c r="F4611" s="8">
        <v>44805</v>
      </c>
    </row>
    <row r="4612" spans="1:6" customFormat="1" x14ac:dyDescent="0.25">
      <c r="A4612" s="1" t="s">
        <v>6705</v>
      </c>
      <c r="B4612" s="1" t="s">
        <v>6706</v>
      </c>
      <c r="C4612" s="1" t="s">
        <v>3220</v>
      </c>
      <c r="D4612" s="13">
        <v>141.57</v>
      </c>
      <c r="E4612" s="14">
        <v>4030293073517</v>
      </c>
      <c r="F4612" s="8">
        <v>44805</v>
      </c>
    </row>
    <row r="4613" spans="1:6" customFormat="1" x14ac:dyDescent="0.25">
      <c r="A4613" s="1" t="s">
        <v>6707</v>
      </c>
      <c r="B4613" s="1" t="s">
        <v>6708</v>
      </c>
      <c r="C4613" s="1" t="s">
        <v>3220</v>
      </c>
      <c r="D4613" s="13">
        <v>141.57</v>
      </c>
      <c r="E4613" s="14">
        <v>4030293073524</v>
      </c>
      <c r="F4613" s="8">
        <v>44805</v>
      </c>
    </row>
    <row r="4614" spans="1:6" customFormat="1" x14ac:dyDescent="0.25">
      <c r="A4614" s="1" t="s">
        <v>6709</v>
      </c>
      <c r="B4614" s="1" t="s">
        <v>6710</v>
      </c>
      <c r="C4614" s="1" t="s">
        <v>3220</v>
      </c>
      <c r="D4614" s="13">
        <v>1.2</v>
      </c>
      <c r="E4614" s="14">
        <v>4030293110182</v>
      </c>
      <c r="F4614" s="8">
        <v>45324</v>
      </c>
    </row>
    <row r="4615" spans="1:6" customFormat="1" x14ac:dyDescent="0.25">
      <c r="A4615" s="1" t="s">
        <v>6711</v>
      </c>
      <c r="B4615" s="1" t="s">
        <v>6712</v>
      </c>
      <c r="C4615" s="1" t="s">
        <v>3220</v>
      </c>
      <c r="D4615" s="13">
        <v>100.3</v>
      </c>
      <c r="E4615" s="14">
        <v>4030293073548</v>
      </c>
      <c r="F4615" s="8">
        <v>45324</v>
      </c>
    </row>
    <row r="4616" spans="1:6" customFormat="1" x14ac:dyDescent="0.25">
      <c r="A4616" s="1" t="s">
        <v>6713</v>
      </c>
      <c r="B4616" s="1" t="s">
        <v>6714</v>
      </c>
      <c r="C4616" s="1" t="s">
        <v>3220</v>
      </c>
      <c r="D4616" s="13">
        <v>7.36</v>
      </c>
      <c r="E4616" s="14">
        <v>4030293073562</v>
      </c>
      <c r="F4616" s="8">
        <v>44805</v>
      </c>
    </row>
    <row r="4617" spans="1:6" customFormat="1" x14ac:dyDescent="0.25">
      <c r="A4617" s="1" t="s">
        <v>6715</v>
      </c>
      <c r="B4617" s="1" t="s">
        <v>3933</v>
      </c>
      <c r="C4617" s="1" t="s">
        <v>3220</v>
      </c>
      <c r="D4617" s="13">
        <v>5.9</v>
      </c>
      <c r="E4617" s="14">
        <v>4030293073579</v>
      </c>
      <c r="F4617" s="8">
        <v>45324</v>
      </c>
    </row>
    <row r="4618" spans="1:6" customFormat="1" x14ac:dyDescent="0.25">
      <c r="A4618" s="1" t="s">
        <v>6716</v>
      </c>
      <c r="B4618" s="1" t="s">
        <v>6717</v>
      </c>
      <c r="C4618" s="1" t="s">
        <v>3220</v>
      </c>
      <c r="D4618" s="13">
        <v>99.1</v>
      </c>
      <c r="E4618" s="14">
        <v>4030293073609</v>
      </c>
      <c r="F4618" s="8">
        <v>45324</v>
      </c>
    </row>
    <row r="4619" spans="1:6" customFormat="1" x14ac:dyDescent="0.25">
      <c r="A4619" s="1" t="s">
        <v>6718</v>
      </c>
      <c r="B4619" s="1" t="s">
        <v>72948</v>
      </c>
      <c r="C4619" s="1" t="s">
        <v>3220</v>
      </c>
      <c r="D4619" s="13">
        <v>0.42</v>
      </c>
      <c r="E4619" s="14">
        <v>4030293073623</v>
      </c>
      <c r="F4619" s="8">
        <v>44805</v>
      </c>
    </row>
    <row r="4620" spans="1:6" customFormat="1" x14ac:dyDescent="0.25">
      <c r="A4620" s="1" t="s">
        <v>6719</v>
      </c>
      <c r="B4620" s="1" t="s">
        <v>6720</v>
      </c>
      <c r="C4620" s="1" t="s">
        <v>3220</v>
      </c>
      <c r="D4620" s="13">
        <v>16.5</v>
      </c>
      <c r="E4620" s="14">
        <v>4030293073647</v>
      </c>
      <c r="F4620" s="8">
        <v>45062</v>
      </c>
    </row>
    <row r="4621" spans="1:6" customFormat="1" x14ac:dyDescent="0.25">
      <c r="A4621" s="1" t="s">
        <v>6721</v>
      </c>
      <c r="B4621" s="1" t="s">
        <v>6722</v>
      </c>
      <c r="C4621" s="1" t="s">
        <v>3220</v>
      </c>
      <c r="D4621" s="13">
        <v>542.79999999999995</v>
      </c>
      <c r="E4621" s="14">
        <v>4030293073654</v>
      </c>
      <c r="F4621" s="8">
        <v>45324</v>
      </c>
    </row>
    <row r="4622" spans="1:6" customFormat="1" x14ac:dyDescent="0.25">
      <c r="A4622" s="1" t="s">
        <v>6723</v>
      </c>
      <c r="B4622" s="1" t="s">
        <v>6724</v>
      </c>
      <c r="C4622" s="1" t="s">
        <v>3220</v>
      </c>
      <c r="D4622" s="13">
        <v>700.9</v>
      </c>
      <c r="E4622" s="14">
        <v>4030293073661</v>
      </c>
      <c r="F4622" s="8">
        <v>45324</v>
      </c>
    </row>
    <row r="4623" spans="1:6" customFormat="1" x14ac:dyDescent="0.25">
      <c r="A4623" s="1" t="s">
        <v>6725</v>
      </c>
      <c r="B4623" s="1" t="s">
        <v>6726</v>
      </c>
      <c r="C4623" s="1" t="s">
        <v>3220</v>
      </c>
      <c r="D4623" s="13">
        <v>136.63</v>
      </c>
      <c r="E4623" s="14">
        <v>4030293073739</v>
      </c>
      <c r="F4623" s="8">
        <v>44805</v>
      </c>
    </row>
    <row r="4624" spans="1:6" customFormat="1" x14ac:dyDescent="0.25">
      <c r="A4624" s="1" t="s">
        <v>6727</v>
      </c>
      <c r="B4624" s="1" t="s">
        <v>6728</v>
      </c>
      <c r="C4624" s="1" t="s">
        <v>3220</v>
      </c>
      <c r="D4624" s="13">
        <v>10.6</v>
      </c>
      <c r="E4624" s="14">
        <v>4030293073760</v>
      </c>
      <c r="F4624" s="8">
        <v>45324</v>
      </c>
    </row>
    <row r="4625" spans="1:6" customFormat="1" x14ac:dyDescent="0.25">
      <c r="A4625" s="1" t="s">
        <v>6729</v>
      </c>
      <c r="B4625" s="1" t="s">
        <v>6730</v>
      </c>
      <c r="C4625" s="1" t="s">
        <v>3220</v>
      </c>
      <c r="D4625" s="13">
        <v>15.3</v>
      </c>
      <c r="E4625" s="14">
        <v>4030293073869</v>
      </c>
      <c r="F4625" s="8">
        <v>45324</v>
      </c>
    </row>
    <row r="4626" spans="1:6" customFormat="1" x14ac:dyDescent="0.25">
      <c r="A4626" s="1" t="s">
        <v>6731</v>
      </c>
      <c r="B4626" s="1" t="s">
        <v>6732</v>
      </c>
      <c r="C4626" s="1" t="s">
        <v>3220</v>
      </c>
      <c r="D4626" s="13">
        <v>2.4</v>
      </c>
      <c r="E4626" s="14">
        <v>4030293073890</v>
      </c>
      <c r="F4626" s="8">
        <v>45324</v>
      </c>
    </row>
    <row r="4627" spans="1:6" customFormat="1" x14ac:dyDescent="0.25">
      <c r="A4627" s="1" t="s">
        <v>6733</v>
      </c>
      <c r="B4627" s="1" t="s">
        <v>4768</v>
      </c>
      <c r="C4627" s="1" t="s">
        <v>3220</v>
      </c>
      <c r="D4627" s="13">
        <v>64.53</v>
      </c>
      <c r="E4627" s="14">
        <v>4030293073937</v>
      </c>
      <c r="F4627" s="8">
        <v>44805</v>
      </c>
    </row>
    <row r="4628" spans="1:6" customFormat="1" x14ac:dyDescent="0.25">
      <c r="A4628" s="1" t="s">
        <v>67355</v>
      </c>
      <c r="B4628" s="1" t="s">
        <v>67356</v>
      </c>
      <c r="C4628" s="1" t="s">
        <v>3220</v>
      </c>
      <c r="D4628" s="13">
        <v>23.6</v>
      </c>
      <c r="E4628" s="14">
        <v>4030293073944</v>
      </c>
      <c r="F4628" s="8">
        <v>45324</v>
      </c>
    </row>
    <row r="4629" spans="1:6" customFormat="1" x14ac:dyDescent="0.25">
      <c r="A4629" s="1" t="s">
        <v>6734</v>
      </c>
      <c r="B4629" s="1" t="s">
        <v>6735</v>
      </c>
      <c r="C4629" s="1" t="s">
        <v>3220</v>
      </c>
      <c r="D4629" s="13">
        <v>4.7</v>
      </c>
      <c r="E4629" s="14">
        <v>4030293073975</v>
      </c>
      <c r="F4629" s="8">
        <v>45324</v>
      </c>
    </row>
    <row r="4630" spans="1:6" customFormat="1" x14ac:dyDescent="0.25">
      <c r="A4630" s="1" t="s">
        <v>6736</v>
      </c>
      <c r="B4630" s="1" t="s">
        <v>67357</v>
      </c>
      <c r="C4630" s="1" t="s">
        <v>3220</v>
      </c>
      <c r="D4630" s="13">
        <v>31.9</v>
      </c>
      <c r="E4630" s="14">
        <v>4030293074224</v>
      </c>
      <c r="F4630" s="8">
        <v>45062</v>
      </c>
    </row>
    <row r="4631" spans="1:6" customFormat="1" x14ac:dyDescent="0.25">
      <c r="A4631" s="1" t="s">
        <v>6737</v>
      </c>
      <c r="B4631" s="1" t="s">
        <v>6738</v>
      </c>
      <c r="C4631" s="1" t="s">
        <v>3220</v>
      </c>
      <c r="D4631" s="13">
        <v>3.5</v>
      </c>
      <c r="E4631" s="14">
        <v>4030293074231</v>
      </c>
      <c r="F4631" s="8">
        <v>45062</v>
      </c>
    </row>
    <row r="4632" spans="1:6" customFormat="1" x14ac:dyDescent="0.25">
      <c r="A4632" s="1" t="s">
        <v>6739</v>
      </c>
      <c r="B4632" s="1" t="s">
        <v>6740</v>
      </c>
      <c r="C4632" s="1" t="s">
        <v>3220</v>
      </c>
      <c r="D4632" s="13">
        <v>54.3</v>
      </c>
      <c r="E4632" s="14">
        <v>4030293074248</v>
      </c>
      <c r="F4632" s="8">
        <v>45324</v>
      </c>
    </row>
    <row r="4633" spans="1:6" customFormat="1" x14ac:dyDescent="0.25">
      <c r="A4633" s="1" t="s">
        <v>6741</v>
      </c>
      <c r="B4633" s="1" t="s">
        <v>6742</v>
      </c>
      <c r="C4633" s="1" t="s">
        <v>3220</v>
      </c>
      <c r="D4633" s="13">
        <v>30.7</v>
      </c>
      <c r="E4633" s="14">
        <v>4030293074255</v>
      </c>
      <c r="F4633" s="8">
        <v>45324</v>
      </c>
    </row>
    <row r="4634" spans="1:6" customFormat="1" x14ac:dyDescent="0.25">
      <c r="A4634" s="1" t="s">
        <v>6743</v>
      </c>
      <c r="B4634" s="1" t="s">
        <v>6744</v>
      </c>
      <c r="C4634" s="1" t="s">
        <v>3220</v>
      </c>
      <c r="D4634" s="13">
        <v>2.73</v>
      </c>
      <c r="E4634" s="14">
        <v>4030293074262</v>
      </c>
      <c r="F4634" s="8">
        <v>44805</v>
      </c>
    </row>
    <row r="4635" spans="1:6" customFormat="1" x14ac:dyDescent="0.25">
      <c r="A4635" s="1" t="s">
        <v>6745</v>
      </c>
      <c r="B4635" s="1" t="s">
        <v>3463</v>
      </c>
      <c r="C4635" s="1" t="s">
        <v>3220</v>
      </c>
      <c r="D4635" s="13">
        <v>5.9</v>
      </c>
      <c r="E4635" s="14">
        <v>4030293074279</v>
      </c>
      <c r="F4635" s="8">
        <v>45324</v>
      </c>
    </row>
    <row r="4636" spans="1:6" customFormat="1" x14ac:dyDescent="0.25">
      <c r="A4636" s="1" t="s">
        <v>6746</v>
      </c>
      <c r="B4636" s="1" t="s">
        <v>7864</v>
      </c>
      <c r="C4636" s="1" t="s">
        <v>3220</v>
      </c>
      <c r="D4636" s="13">
        <v>106.2</v>
      </c>
      <c r="E4636" s="14">
        <v>4030293074286</v>
      </c>
      <c r="F4636" s="8">
        <v>45062</v>
      </c>
    </row>
    <row r="4637" spans="1:6" customFormat="1" x14ac:dyDescent="0.25">
      <c r="A4637" s="1" t="s">
        <v>6747</v>
      </c>
      <c r="B4637" s="1" t="s">
        <v>6748</v>
      </c>
      <c r="C4637" s="1" t="s">
        <v>3220</v>
      </c>
      <c r="D4637" s="13">
        <v>2.5499999999999998</v>
      </c>
      <c r="E4637" s="1"/>
      <c r="F4637" s="8">
        <v>43861</v>
      </c>
    </row>
    <row r="4638" spans="1:6" customFormat="1" x14ac:dyDescent="0.25">
      <c r="A4638" s="1" t="s">
        <v>6749</v>
      </c>
      <c r="B4638" s="1" t="s">
        <v>6750</v>
      </c>
      <c r="C4638" s="1" t="s">
        <v>3220</v>
      </c>
      <c r="D4638" s="13">
        <v>82.6</v>
      </c>
      <c r="E4638" s="14">
        <v>4030293074309</v>
      </c>
      <c r="F4638" s="8">
        <v>45324</v>
      </c>
    </row>
    <row r="4639" spans="1:6" customFormat="1" x14ac:dyDescent="0.25">
      <c r="A4639" s="1" t="s">
        <v>6751</v>
      </c>
      <c r="B4639" s="1" t="s">
        <v>6752</v>
      </c>
      <c r="C4639" s="1" t="s">
        <v>3220</v>
      </c>
      <c r="D4639" s="13">
        <v>7.1</v>
      </c>
      <c r="E4639" s="14">
        <v>4030293074316</v>
      </c>
      <c r="F4639" s="8">
        <v>45324</v>
      </c>
    </row>
    <row r="4640" spans="1:6" customFormat="1" x14ac:dyDescent="0.25">
      <c r="A4640" s="1" t="s">
        <v>6753</v>
      </c>
      <c r="B4640" s="1" t="s">
        <v>6740</v>
      </c>
      <c r="C4640" s="1" t="s">
        <v>3220</v>
      </c>
      <c r="D4640" s="13">
        <v>56.6</v>
      </c>
      <c r="E4640" s="14">
        <v>4030293074323</v>
      </c>
      <c r="F4640" s="8">
        <v>45324</v>
      </c>
    </row>
    <row r="4641" spans="1:6" customFormat="1" x14ac:dyDescent="0.25">
      <c r="A4641" s="1" t="s">
        <v>6754</v>
      </c>
      <c r="B4641" s="1" t="s">
        <v>6755</v>
      </c>
      <c r="C4641" s="1" t="s">
        <v>3220</v>
      </c>
      <c r="D4641" s="13">
        <v>28.3</v>
      </c>
      <c r="E4641" s="14">
        <v>4030293074330</v>
      </c>
      <c r="F4641" s="8">
        <v>45324</v>
      </c>
    </row>
    <row r="4642" spans="1:6" customFormat="1" x14ac:dyDescent="0.25">
      <c r="A4642" s="1" t="s">
        <v>6756</v>
      </c>
      <c r="B4642" s="1" t="s">
        <v>6757</v>
      </c>
      <c r="C4642" s="1" t="s">
        <v>3220</v>
      </c>
      <c r="D4642" s="13">
        <v>3.5</v>
      </c>
      <c r="E4642" s="14">
        <v>4030293074347</v>
      </c>
      <c r="F4642" s="8">
        <v>45062</v>
      </c>
    </row>
    <row r="4643" spans="1:6" customFormat="1" x14ac:dyDescent="0.25">
      <c r="A4643" s="1" t="s">
        <v>6758</v>
      </c>
      <c r="B4643" s="1" t="s">
        <v>3463</v>
      </c>
      <c r="C4643" s="1" t="s">
        <v>3220</v>
      </c>
      <c r="D4643" s="13">
        <v>1.2</v>
      </c>
      <c r="E4643" s="14">
        <v>4030293074354</v>
      </c>
      <c r="F4643" s="8">
        <v>45324</v>
      </c>
    </row>
    <row r="4644" spans="1:6" customFormat="1" x14ac:dyDescent="0.25">
      <c r="A4644" s="1" t="s">
        <v>6759</v>
      </c>
      <c r="B4644" s="1" t="s">
        <v>6760</v>
      </c>
      <c r="C4644" s="1" t="s">
        <v>3220</v>
      </c>
      <c r="D4644" s="13">
        <v>37.799999999999997</v>
      </c>
      <c r="E4644" s="14">
        <v>4030293074361</v>
      </c>
      <c r="F4644" s="8">
        <v>45062</v>
      </c>
    </row>
    <row r="4645" spans="1:6" customFormat="1" x14ac:dyDescent="0.25">
      <c r="A4645" s="1" t="s">
        <v>67358</v>
      </c>
      <c r="B4645" s="1" t="s">
        <v>5661</v>
      </c>
      <c r="C4645" s="1" t="s">
        <v>3220</v>
      </c>
      <c r="D4645" s="13">
        <v>14.2</v>
      </c>
      <c r="E4645" s="14">
        <v>4030293074378</v>
      </c>
      <c r="F4645" s="8">
        <v>45062</v>
      </c>
    </row>
    <row r="4646" spans="1:6" customFormat="1" x14ac:dyDescent="0.25">
      <c r="A4646" s="1" t="s">
        <v>67359</v>
      </c>
      <c r="B4646" s="1" t="s">
        <v>67360</v>
      </c>
      <c r="C4646" s="1" t="s">
        <v>3220</v>
      </c>
      <c r="D4646" s="13">
        <v>5.9</v>
      </c>
      <c r="E4646" s="14">
        <v>4030293074385</v>
      </c>
      <c r="F4646" s="8">
        <v>45062</v>
      </c>
    </row>
    <row r="4647" spans="1:6" customFormat="1" x14ac:dyDescent="0.25">
      <c r="A4647" s="1" t="s">
        <v>6761</v>
      </c>
      <c r="B4647" s="1" t="s">
        <v>6762</v>
      </c>
      <c r="C4647" s="1" t="s">
        <v>3220</v>
      </c>
      <c r="D4647" s="13">
        <v>76</v>
      </c>
      <c r="E4647" s="14">
        <v>4030293074392</v>
      </c>
      <c r="F4647" s="8">
        <v>45062</v>
      </c>
    </row>
    <row r="4648" spans="1:6" customFormat="1" x14ac:dyDescent="0.25">
      <c r="A4648" s="1" t="s">
        <v>6763</v>
      </c>
      <c r="B4648" s="1" t="s">
        <v>6764</v>
      </c>
      <c r="C4648" s="1" t="s">
        <v>3220</v>
      </c>
      <c r="D4648" s="13">
        <v>11.8</v>
      </c>
      <c r="E4648" s="14">
        <v>4030293074422</v>
      </c>
      <c r="F4648" s="8">
        <v>45324</v>
      </c>
    </row>
    <row r="4649" spans="1:6" customFormat="1" x14ac:dyDescent="0.25">
      <c r="A4649" s="1" t="s">
        <v>6765</v>
      </c>
      <c r="B4649" s="1" t="s">
        <v>6766</v>
      </c>
      <c r="C4649" s="1" t="s">
        <v>3220</v>
      </c>
      <c r="D4649" s="13">
        <v>11.8</v>
      </c>
      <c r="E4649" s="14">
        <v>4030293074439</v>
      </c>
      <c r="F4649" s="8">
        <v>45324</v>
      </c>
    </row>
    <row r="4650" spans="1:6" customFormat="1" x14ac:dyDescent="0.25">
      <c r="A4650" s="1" t="s">
        <v>6767</v>
      </c>
      <c r="B4650" s="1" t="s">
        <v>6768</v>
      </c>
      <c r="C4650" s="1" t="s">
        <v>3220</v>
      </c>
      <c r="D4650" s="13">
        <v>11.8</v>
      </c>
      <c r="E4650" s="14">
        <v>4030293074446</v>
      </c>
      <c r="F4650" s="8">
        <v>45324</v>
      </c>
    </row>
    <row r="4651" spans="1:6" customFormat="1" x14ac:dyDescent="0.25">
      <c r="A4651" s="1" t="s">
        <v>6769</v>
      </c>
      <c r="B4651" s="1" t="s">
        <v>6770</v>
      </c>
      <c r="C4651" s="1" t="s">
        <v>3220</v>
      </c>
      <c r="D4651" s="13">
        <v>31.9</v>
      </c>
      <c r="E4651" s="14">
        <v>4030293074453</v>
      </c>
      <c r="F4651" s="8">
        <v>45324</v>
      </c>
    </row>
    <row r="4652" spans="1:6" customFormat="1" x14ac:dyDescent="0.25">
      <c r="A4652" s="1" t="s">
        <v>6771</v>
      </c>
      <c r="B4652" s="1" t="s">
        <v>6772</v>
      </c>
      <c r="C4652" s="1" t="s">
        <v>3220</v>
      </c>
      <c r="D4652" s="13">
        <v>30.7</v>
      </c>
      <c r="E4652" s="14">
        <v>4030293074460</v>
      </c>
      <c r="F4652" s="8">
        <v>45324</v>
      </c>
    </row>
    <row r="4653" spans="1:6" customFormat="1" x14ac:dyDescent="0.25">
      <c r="A4653" s="1" t="s">
        <v>6773</v>
      </c>
      <c r="B4653" s="1" t="s">
        <v>6774</v>
      </c>
      <c r="C4653" s="1" t="s">
        <v>3220</v>
      </c>
      <c r="D4653" s="13">
        <v>28.3</v>
      </c>
      <c r="E4653" s="14">
        <v>4030293074484</v>
      </c>
      <c r="F4653" s="8">
        <v>45324</v>
      </c>
    </row>
    <row r="4654" spans="1:6" customFormat="1" x14ac:dyDescent="0.25">
      <c r="A4654" s="1" t="s">
        <v>6775</v>
      </c>
      <c r="B4654" s="1" t="s">
        <v>6776</v>
      </c>
      <c r="C4654" s="1" t="s">
        <v>3220</v>
      </c>
      <c r="D4654" s="13">
        <v>28.3</v>
      </c>
      <c r="E4654" s="14">
        <v>4030293074491</v>
      </c>
      <c r="F4654" s="8">
        <v>45324</v>
      </c>
    </row>
    <row r="4655" spans="1:6" customFormat="1" x14ac:dyDescent="0.25">
      <c r="A4655" s="1" t="s">
        <v>6777</v>
      </c>
      <c r="B4655" s="1" t="s">
        <v>3498</v>
      </c>
      <c r="C4655" s="1" t="s">
        <v>3220</v>
      </c>
      <c r="D4655" s="13">
        <v>10.6</v>
      </c>
      <c r="E4655" s="14">
        <v>4030293074507</v>
      </c>
      <c r="F4655" s="8">
        <v>45324</v>
      </c>
    </row>
    <row r="4656" spans="1:6" customFormat="1" x14ac:dyDescent="0.25">
      <c r="A4656" s="1" t="s">
        <v>6778</v>
      </c>
      <c r="B4656" s="1" t="s">
        <v>6779</v>
      </c>
      <c r="C4656" s="1" t="s">
        <v>3220</v>
      </c>
      <c r="D4656" s="13">
        <v>2.4</v>
      </c>
      <c r="E4656" s="14">
        <v>4030293075276</v>
      </c>
      <c r="F4656" s="8">
        <v>45062</v>
      </c>
    </row>
    <row r="4657" spans="1:6" customFormat="1" x14ac:dyDescent="0.25">
      <c r="A4657" s="1" t="s">
        <v>6780</v>
      </c>
      <c r="B4657" s="1" t="s">
        <v>6781</v>
      </c>
      <c r="C4657" s="1" t="s">
        <v>3220</v>
      </c>
      <c r="D4657" s="13">
        <v>23.1</v>
      </c>
      <c r="E4657" s="1"/>
      <c r="F4657" s="8">
        <v>43861</v>
      </c>
    </row>
    <row r="4658" spans="1:6" customFormat="1" x14ac:dyDescent="0.25">
      <c r="A4658" s="1" t="s">
        <v>6782</v>
      </c>
      <c r="B4658" s="1" t="s">
        <v>3463</v>
      </c>
      <c r="C4658" s="1" t="s">
        <v>3220</v>
      </c>
      <c r="D4658" s="13">
        <v>2.8</v>
      </c>
      <c r="E4658" s="14">
        <v>4030293075344</v>
      </c>
      <c r="F4658" s="8">
        <v>45062</v>
      </c>
    </row>
    <row r="4659" spans="1:6" customFormat="1" x14ac:dyDescent="0.25">
      <c r="A4659" s="1" t="s">
        <v>6783</v>
      </c>
      <c r="B4659" s="1" t="s">
        <v>6784</v>
      </c>
      <c r="C4659" s="1" t="s">
        <v>3220</v>
      </c>
      <c r="D4659" s="13">
        <v>31.9</v>
      </c>
      <c r="E4659" s="14">
        <v>4030293075368</v>
      </c>
      <c r="F4659" s="8">
        <v>45062</v>
      </c>
    </row>
    <row r="4660" spans="1:6" customFormat="1" x14ac:dyDescent="0.25">
      <c r="A4660" s="1" t="s">
        <v>6785</v>
      </c>
      <c r="B4660" s="1" t="s">
        <v>6786</v>
      </c>
      <c r="C4660" s="1" t="s">
        <v>3220</v>
      </c>
      <c r="D4660" s="13">
        <v>27.1</v>
      </c>
      <c r="E4660" s="14">
        <v>4030293075375</v>
      </c>
      <c r="F4660" s="8">
        <v>45062</v>
      </c>
    </row>
    <row r="4661" spans="1:6" customFormat="1" x14ac:dyDescent="0.25">
      <c r="A4661" s="1" t="s">
        <v>6787</v>
      </c>
      <c r="B4661" s="1" t="s">
        <v>6788</v>
      </c>
      <c r="C4661" s="1" t="s">
        <v>3220</v>
      </c>
      <c r="D4661" s="13">
        <v>7.1</v>
      </c>
      <c r="E4661" s="14">
        <v>4030293075405</v>
      </c>
      <c r="F4661" s="8">
        <v>45324</v>
      </c>
    </row>
    <row r="4662" spans="1:6" customFormat="1" x14ac:dyDescent="0.25">
      <c r="A4662" s="1" t="s">
        <v>6789</v>
      </c>
      <c r="B4662" s="1" t="s">
        <v>6790</v>
      </c>
      <c r="C4662" s="1" t="s">
        <v>3220</v>
      </c>
      <c r="D4662" s="13">
        <v>7.1</v>
      </c>
      <c r="E4662" s="14">
        <v>4030293075412</v>
      </c>
      <c r="F4662" s="8">
        <v>45324</v>
      </c>
    </row>
    <row r="4663" spans="1:6" customFormat="1" x14ac:dyDescent="0.25">
      <c r="A4663" s="1" t="s">
        <v>6791</v>
      </c>
      <c r="B4663" s="1" t="s">
        <v>6792</v>
      </c>
      <c r="C4663" s="1" t="s">
        <v>3220</v>
      </c>
      <c r="D4663" s="13">
        <v>8.3000000000000007</v>
      </c>
      <c r="E4663" s="14">
        <v>4030293075429</v>
      </c>
      <c r="F4663" s="8">
        <v>45324</v>
      </c>
    </row>
    <row r="4664" spans="1:6" customFormat="1" x14ac:dyDescent="0.25">
      <c r="A4664" s="1" t="s">
        <v>6793</v>
      </c>
      <c r="B4664" s="1" t="s">
        <v>6794</v>
      </c>
      <c r="C4664" s="1" t="s">
        <v>3220</v>
      </c>
      <c r="D4664" s="13">
        <v>7.1</v>
      </c>
      <c r="E4664" s="14">
        <v>4030293075436</v>
      </c>
      <c r="F4664" s="8">
        <v>45324</v>
      </c>
    </row>
    <row r="4665" spans="1:6" customFormat="1" x14ac:dyDescent="0.25">
      <c r="A4665" s="1" t="s">
        <v>6795</v>
      </c>
      <c r="B4665" s="1" t="s">
        <v>6796</v>
      </c>
      <c r="C4665" s="1" t="s">
        <v>3220</v>
      </c>
      <c r="D4665" s="13">
        <v>3.5</v>
      </c>
      <c r="E4665" s="14">
        <v>4030293075474</v>
      </c>
      <c r="F4665" s="8">
        <v>45324</v>
      </c>
    </row>
    <row r="4666" spans="1:6" customFormat="1" x14ac:dyDescent="0.25">
      <c r="A4666" s="1" t="s">
        <v>6797</v>
      </c>
      <c r="B4666" s="1" t="s">
        <v>6798</v>
      </c>
      <c r="C4666" s="1" t="s">
        <v>3220</v>
      </c>
      <c r="D4666" s="13">
        <v>48.4</v>
      </c>
      <c r="E4666" s="14">
        <v>4030293075481</v>
      </c>
      <c r="F4666" s="8">
        <v>45062</v>
      </c>
    </row>
    <row r="4667" spans="1:6" customFormat="1" x14ac:dyDescent="0.25">
      <c r="A4667" s="1" t="s">
        <v>67361</v>
      </c>
      <c r="B4667" s="1" t="s">
        <v>67232</v>
      </c>
      <c r="C4667" s="1" t="s">
        <v>3220</v>
      </c>
      <c r="D4667" s="13">
        <v>13</v>
      </c>
      <c r="E4667" s="14">
        <v>4030293075498</v>
      </c>
      <c r="F4667" s="8">
        <v>45324</v>
      </c>
    </row>
    <row r="4668" spans="1:6" customFormat="1" x14ac:dyDescent="0.25">
      <c r="A4668" s="1" t="s">
        <v>6799</v>
      </c>
      <c r="B4668" s="1" t="s">
        <v>72949</v>
      </c>
      <c r="C4668" s="1" t="s">
        <v>3220</v>
      </c>
      <c r="D4668" s="13">
        <v>15.3</v>
      </c>
      <c r="E4668" s="14">
        <v>4030293075511</v>
      </c>
      <c r="F4668" s="8">
        <v>45062</v>
      </c>
    </row>
    <row r="4669" spans="1:6" customFormat="1" x14ac:dyDescent="0.25">
      <c r="A4669" s="1" t="s">
        <v>6800</v>
      </c>
      <c r="B4669" s="1" t="s">
        <v>72950</v>
      </c>
      <c r="C4669" s="1" t="s">
        <v>3220</v>
      </c>
      <c r="D4669" s="13">
        <v>18.899999999999999</v>
      </c>
      <c r="E4669" s="14">
        <v>4030293075528</v>
      </c>
      <c r="F4669" s="8">
        <v>45062</v>
      </c>
    </row>
    <row r="4670" spans="1:6" customFormat="1" x14ac:dyDescent="0.25">
      <c r="A4670" s="1" t="s">
        <v>6801</v>
      </c>
      <c r="B4670" s="1" t="s">
        <v>6802</v>
      </c>
      <c r="C4670" s="1" t="s">
        <v>3220</v>
      </c>
      <c r="D4670" s="13">
        <v>104</v>
      </c>
      <c r="E4670" s="1"/>
      <c r="F4670" s="8">
        <v>43861</v>
      </c>
    </row>
    <row r="4671" spans="1:6" customFormat="1" x14ac:dyDescent="0.25">
      <c r="A4671" s="1" t="s">
        <v>6803</v>
      </c>
      <c r="B4671" s="1" t="s">
        <v>6804</v>
      </c>
      <c r="C4671" s="1" t="s">
        <v>3220</v>
      </c>
      <c r="D4671" s="13">
        <v>73.2</v>
      </c>
      <c r="E4671" s="14">
        <v>4030293075597</v>
      </c>
      <c r="F4671" s="8">
        <v>45062</v>
      </c>
    </row>
    <row r="4672" spans="1:6" customFormat="1" x14ac:dyDescent="0.25">
      <c r="A4672" s="1" t="s">
        <v>6805</v>
      </c>
      <c r="B4672" s="1" t="s">
        <v>6806</v>
      </c>
      <c r="C4672" s="1" t="s">
        <v>3220</v>
      </c>
      <c r="D4672" s="13">
        <v>134.11000000000001</v>
      </c>
      <c r="E4672" s="14">
        <v>4030293075603</v>
      </c>
      <c r="F4672" s="8">
        <v>44805</v>
      </c>
    </row>
    <row r="4673" spans="1:6" customFormat="1" x14ac:dyDescent="0.25">
      <c r="A4673" s="1" t="s">
        <v>6807</v>
      </c>
      <c r="B4673" s="1" t="s">
        <v>6808</v>
      </c>
      <c r="C4673" s="1" t="s">
        <v>3220</v>
      </c>
      <c r="D4673" s="13">
        <v>17.7</v>
      </c>
      <c r="E4673" s="14">
        <v>4030293090057</v>
      </c>
      <c r="F4673" s="8">
        <v>45324</v>
      </c>
    </row>
    <row r="4674" spans="1:6" customFormat="1" x14ac:dyDescent="0.25">
      <c r="A4674" s="1" t="s">
        <v>6809</v>
      </c>
      <c r="B4674" s="1" t="s">
        <v>3351</v>
      </c>
      <c r="C4674" s="1" t="s">
        <v>3220</v>
      </c>
      <c r="D4674" s="13">
        <v>1.2</v>
      </c>
      <c r="E4674" s="14">
        <v>4030293075627</v>
      </c>
      <c r="F4674" s="8">
        <v>45062</v>
      </c>
    </row>
    <row r="4675" spans="1:6" customFormat="1" x14ac:dyDescent="0.25">
      <c r="A4675" s="1" t="s">
        <v>6810</v>
      </c>
      <c r="B4675" s="1" t="s">
        <v>6811</v>
      </c>
      <c r="C4675" s="1" t="s">
        <v>3220</v>
      </c>
      <c r="D4675" s="13">
        <v>14.2</v>
      </c>
      <c r="E4675" s="14">
        <v>4030293075634</v>
      </c>
      <c r="F4675" s="8">
        <v>45062</v>
      </c>
    </row>
    <row r="4676" spans="1:6" customFormat="1" x14ac:dyDescent="0.25">
      <c r="A4676" s="1" t="s">
        <v>6812</v>
      </c>
      <c r="B4676" s="1" t="s">
        <v>6813</v>
      </c>
      <c r="C4676" s="1" t="s">
        <v>3220</v>
      </c>
      <c r="D4676" s="13">
        <v>90.6</v>
      </c>
      <c r="E4676" s="14">
        <v>4030293093546</v>
      </c>
      <c r="F4676" s="8">
        <v>44805</v>
      </c>
    </row>
    <row r="4677" spans="1:6" customFormat="1" x14ac:dyDescent="0.25">
      <c r="A4677" s="1" t="s">
        <v>6814</v>
      </c>
      <c r="B4677" s="1" t="s">
        <v>6815</v>
      </c>
      <c r="C4677" s="1" t="s">
        <v>3220</v>
      </c>
      <c r="D4677" s="13">
        <v>22.9</v>
      </c>
      <c r="E4677" s="14">
        <v>4030293075641</v>
      </c>
      <c r="F4677" s="8">
        <v>45062</v>
      </c>
    </row>
    <row r="4678" spans="1:6" customFormat="1" x14ac:dyDescent="0.25">
      <c r="A4678" s="1" t="s">
        <v>6816</v>
      </c>
      <c r="B4678" s="1" t="s">
        <v>6817</v>
      </c>
      <c r="C4678" s="1" t="s">
        <v>3220</v>
      </c>
      <c r="D4678" s="13">
        <v>45.1</v>
      </c>
      <c r="E4678" s="14">
        <v>4030293075658</v>
      </c>
      <c r="F4678" s="8">
        <v>45062</v>
      </c>
    </row>
    <row r="4679" spans="1:6" customFormat="1" x14ac:dyDescent="0.25">
      <c r="A4679" s="1" t="s">
        <v>6818</v>
      </c>
      <c r="B4679" s="1" t="s">
        <v>6819</v>
      </c>
      <c r="C4679" s="1" t="s">
        <v>3220</v>
      </c>
      <c r="D4679" s="13">
        <v>49.6</v>
      </c>
      <c r="E4679" s="14">
        <v>4030293075665</v>
      </c>
      <c r="F4679" s="8">
        <v>45062</v>
      </c>
    </row>
    <row r="4680" spans="1:6" customFormat="1" x14ac:dyDescent="0.25">
      <c r="A4680" s="1" t="s">
        <v>6820</v>
      </c>
      <c r="B4680" s="1" t="s">
        <v>6821</v>
      </c>
      <c r="C4680" s="1" t="s">
        <v>3220</v>
      </c>
      <c r="D4680" s="13">
        <v>48.4</v>
      </c>
      <c r="E4680" s="14">
        <v>4030293075689</v>
      </c>
      <c r="F4680" s="8">
        <v>45324</v>
      </c>
    </row>
    <row r="4681" spans="1:6" customFormat="1" x14ac:dyDescent="0.25">
      <c r="A4681" s="1" t="s">
        <v>6822</v>
      </c>
      <c r="B4681" s="1" t="s">
        <v>6823</v>
      </c>
      <c r="C4681" s="1" t="s">
        <v>3220</v>
      </c>
      <c r="D4681" s="13">
        <v>5.9</v>
      </c>
      <c r="E4681" s="14">
        <v>4030293075696</v>
      </c>
      <c r="F4681" s="8">
        <v>45062</v>
      </c>
    </row>
    <row r="4682" spans="1:6" customFormat="1" x14ac:dyDescent="0.25">
      <c r="A4682" s="1" t="s">
        <v>6824</v>
      </c>
      <c r="B4682" s="1" t="s">
        <v>72951</v>
      </c>
      <c r="C4682" s="1" t="s">
        <v>3220</v>
      </c>
      <c r="D4682" s="13">
        <v>35.4</v>
      </c>
      <c r="E4682" s="14">
        <v>4030293075702</v>
      </c>
      <c r="F4682" s="8">
        <v>45324</v>
      </c>
    </row>
    <row r="4683" spans="1:6" customFormat="1" x14ac:dyDescent="0.25">
      <c r="A4683" s="1" t="s">
        <v>6825</v>
      </c>
      <c r="B4683" s="1" t="s">
        <v>4837</v>
      </c>
      <c r="C4683" s="1" t="s">
        <v>3220</v>
      </c>
      <c r="D4683" s="13">
        <v>24.8</v>
      </c>
      <c r="E4683" s="14">
        <v>4030293075726</v>
      </c>
      <c r="F4683" s="8">
        <v>45324</v>
      </c>
    </row>
    <row r="4684" spans="1:6" customFormat="1" x14ac:dyDescent="0.25">
      <c r="A4684" s="1" t="s">
        <v>6826</v>
      </c>
      <c r="B4684" s="1" t="s">
        <v>72952</v>
      </c>
      <c r="C4684" s="1" t="s">
        <v>3220</v>
      </c>
      <c r="D4684" s="13">
        <v>17.7</v>
      </c>
      <c r="E4684" s="14">
        <v>4030293075733</v>
      </c>
      <c r="F4684" s="8">
        <v>45324</v>
      </c>
    </row>
    <row r="4685" spans="1:6" customFormat="1" x14ac:dyDescent="0.25">
      <c r="A4685" s="1" t="s">
        <v>6827</v>
      </c>
      <c r="B4685" s="1" t="s">
        <v>6828</v>
      </c>
      <c r="C4685" s="1" t="s">
        <v>3220</v>
      </c>
      <c r="D4685" s="13">
        <v>0.5</v>
      </c>
      <c r="E4685" s="14">
        <v>4030293075740</v>
      </c>
      <c r="F4685" s="8">
        <v>45324</v>
      </c>
    </row>
    <row r="4686" spans="1:6" customFormat="1" x14ac:dyDescent="0.25">
      <c r="A4686" s="1" t="s">
        <v>6829</v>
      </c>
      <c r="B4686" s="1" t="s">
        <v>6830</v>
      </c>
      <c r="C4686" s="1" t="s">
        <v>3220</v>
      </c>
      <c r="D4686" s="13">
        <v>25.22</v>
      </c>
      <c r="E4686" s="14">
        <v>4030293075757</v>
      </c>
      <c r="F4686" s="8">
        <v>44805</v>
      </c>
    </row>
    <row r="4687" spans="1:6" customFormat="1" x14ac:dyDescent="0.25">
      <c r="A4687" s="1" t="s">
        <v>6831</v>
      </c>
      <c r="B4687" s="1" t="s">
        <v>3830</v>
      </c>
      <c r="C4687" s="1" t="s">
        <v>3220</v>
      </c>
      <c r="D4687" s="13">
        <v>3.5</v>
      </c>
      <c r="E4687" s="14">
        <v>4030293075771</v>
      </c>
      <c r="F4687" s="8">
        <v>45324</v>
      </c>
    </row>
    <row r="4688" spans="1:6" customFormat="1" x14ac:dyDescent="0.25">
      <c r="A4688" s="1" t="s">
        <v>6832</v>
      </c>
      <c r="B4688" s="1" t="s">
        <v>72953</v>
      </c>
      <c r="C4688" s="1" t="s">
        <v>3220</v>
      </c>
      <c r="D4688" s="13">
        <v>1.2</v>
      </c>
      <c r="E4688" s="14">
        <v>4030293075788</v>
      </c>
      <c r="F4688" s="8">
        <v>45324</v>
      </c>
    </row>
    <row r="4689" spans="1:6" customFormat="1" x14ac:dyDescent="0.25">
      <c r="A4689" s="1" t="s">
        <v>6833</v>
      </c>
      <c r="B4689" s="1" t="s">
        <v>4768</v>
      </c>
      <c r="C4689" s="1" t="s">
        <v>3220</v>
      </c>
      <c r="D4689" s="13">
        <v>62.43</v>
      </c>
      <c r="E4689" s="14">
        <v>4030293090538</v>
      </c>
      <c r="F4689" s="8">
        <v>44805</v>
      </c>
    </row>
    <row r="4690" spans="1:6" customFormat="1" x14ac:dyDescent="0.25">
      <c r="A4690" s="1" t="s">
        <v>6834</v>
      </c>
      <c r="B4690" s="1" t="s">
        <v>6835</v>
      </c>
      <c r="C4690" s="1" t="s">
        <v>3220</v>
      </c>
      <c r="D4690" s="13">
        <v>93.2</v>
      </c>
      <c r="E4690" s="14">
        <v>4030293075887</v>
      </c>
      <c r="F4690" s="8">
        <v>45324</v>
      </c>
    </row>
    <row r="4691" spans="1:6" customFormat="1" x14ac:dyDescent="0.25">
      <c r="A4691" s="1" t="s">
        <v>6836</v>
      </c>
      <c r="B4691" s="1" t="s">
        <v>6837</v>
      </c>
      <c r="C4691" s="1" t="s">
        <v>3220</v>
      </c>
      <c r="D4691" s="13">
        <v>61.69</v>
      </c>
      <c r="E4691" s="14">
        <v>4030293075894</v>
      </c>
      <c r="F4691" s="8">
        <v>44805</v>
      </c>
    </row>
    <row r="4692" spans="1:6" customFormat="1" x14ac:dyDescent="0.25">
      <c r="A4692" s="1" t="s">
        <v>6838</v>
      </c>
      <c r="B4692" s="1" t="s">
        <v>6835</v>
      </c>
      <c r="C4692" s="1" t="s">
        <v>3220</v>
      </c>
      <c r="D4692" s="13">
        <v>51.9</v>
      </c>
      <c r="E4692" s="14">
        <v>4030293075931</v>
      </c>
      <c r="F4692" s="8">
        <v>45324</v>
      </c>
    </row>
    <row r="4693" spans="1:6" customFormat="1" x14ac:dyDescent="0.25">
      <c r="A4693" s="1" t="s">
        <v>6839</v>
      </c>
      <c r="B4693" s="1" t="s">
        <v>6837</v>
      </c>
      <c r="C4693" s="1" t="s">
        <v>3220</v>
      </c>
      <c r="D4693" s="13">
        <v>59.49</v>
      </c>
      <c r="E4693" s="14">
        <v>4030293075955</v>
      </c>
      <c r="F4693" s="8">
        <v>44805</v>
      </c>
    </row>
    <row r="4694" spans="1:6" customFormat="1" x14ac:dyDescent="0.25">
      <c r="A4694" s="1" t="s">
        <v>6840</v>
      </c>
      <c r="B4694" s="1" t="s">
        <v>3817</v>
      </c>
      <c r="C4694" s="1" t="s">
        <v>3220</v>
      </c>
      <c r="D4694" s="13">
        <v>26</v>
      </c>
      <c r="E4694" s="14">
        <v>4030293075979</v>
      </c>
      <c r="F4694" s="8">
        <v>45324</v>
      </c>
    </row>
    <row r="4695" spans="1:6" customFormat="1" x14ac:dyDescent="0.25">
      <c r="A4695" s="1" t="s">
        <v>6841</v>
      </c>
      <c r="B4695" s="1" t="s">
        <v>6842</v>
      </c>
      <c r="C4695" s="1" t="s">
        <v>3220</v>
      </c>
      <c r="D4695" s="13">
        <v>17.5</v>
      </c>
      <c r="E4695" s="1"/>
      <c r="F4695" s="8">
        <v>43861</v>
      </c>
    </row>
    <row r="4696" spans="1:6" customFormat="1" x14ac:dyDescent="0.25">
      <c r="A4696" s="1" t="s">
        <v>6843</v>
      </c>
      <c r="B4696" s="1" t="s">
        <v>6844</v>
      </c>
      <c r="C4696" s="1" t="s">
        <v>3220</v>
      </c>
      <c r="D4696" s="13">
        <v>38.9</v>
      </c>
      <c r="E4696" s="14">
        <v>4030293076037</v>
      </c>
      <c r="F4696" s="8">
        <v>45062</v>
      </c>
    </row>
    <row r="4697" spans="1:6" customFormat="1" x14ac:dyDescent="0.25">
      <c r="A4697" s="1" t="s">
        <v>6845</v>
      </c>
      <c r="B4697" s="1" t="s">
        <v>6846</v>
      </c>
      <c r="C4697" s="1" t="s">
        <v>3220</v>
      </c>
      <c r="D4697" s="13">
        <v>86.8</v>
      </c>
      <c r="E4697" s="14">
        <v>4030293076044</v>
      </c>
      <c r="F4697" s="8">
        <v>45062</v>
      </c>
    </row>
    <row r="4698" spans="1:6" customFormat="1" x14ac:dyDescent="0.25">
      <c r="A4698" s="1" t="s">
        <v>6847</v>
      </c>
      <c r="B4698" s="1" t="s">
        <v>6848</v>
      </c>
      <c r="C4698" s="1" t="s">
        <v>3220</v>
      </c>
      <c r="D4698" s="13">
        <v>4.3099999999999996</v>
      </c>
      <c r="E4698" s="14">
        <v>4030293089419</v>
      </c>
      <c r="F4698" s="8">
        <v>44805</v>
      </c>
    </row>
    <row r="4699" spans="1:6" customFormat="1" x14ac:dyDescent="0.25">
      <c r="A4699" s="1" t="s">
        <v>6849</v>
      </c>
      <c r="B4699" s="1" t="s">
        <v>72954</v>
      </c>
      <c r="C4699" s="1" t="s">
        <v>3220</v>
      </c>
      <c r="D4699" s="13">
        <v>59</v>
      </c>
      <c r="E4699" s="14">
        <v>4030293076075</v>
      </c>
      <c r="F4699" s="8">
        <v>45324</v>
      </c>
    </row>
    <row r="4700" spans="1:6" customFormat="1" x14ac:dyDescent="0.25">
      <c r="A4700" s="1" t="s">
        <v>6850</v>
      </c>
      <c r="B4700" s="1" t="s">
        <v>6851</v>
      </c>
      <c r="C4700" s="1" t="s">
        <v>3220</v>
      </c>
      <c r="D4700" s="13">
        <v>24.8</v>
      </c>
      <c r="E4700" s="14">
        <v>4030293076099</v>
      </c>
      <c r="F4700" s="8">
        <v>45062</v>
      </c>
    </row>
    <row r="4701" spans="1:6" customFormat="1" x14ac:dyDescent="0.25">
      <c r="A4701" s="1" t="s">
        <v>6852</v>
      </c>
      <c r="B4701" s="1" t="s">
        <v>72955</v>
      </c>
      <c r="C4701" s="1" t="s">
        <v>3220</v>
      </c>
      <c r="D4701" s="13">
        <v>33</v>
      </c>
      <c r="E4701" s="14">
        <v>4030293076112</v>
      </c>
      <c r="F4701" s="8">
        <v>45324</v>
      </c>
    </row>
    <row r="4702" spans="1:6" customFormat="1" x14ac:dyDescent="0.25">
      <c r="A4702" s="1" t="s">
        <v>6853</v>
      </c>
      <c r="B4702" s="1" t="s">
        <v>6854</v>
      </c>
      <c r="C4702" s="1" t="s">
        <v>3220</v>
      </c>
      <c r="D4702" s="13">
        <v>0.4</v>
      </c>
      <c r="E4702" s="14">
        <v>4030293171596</v>
      </c>
      <c r="F4702" s="8">
        <v>45324</v>
      </c>
    </row>
    <row r="4703" spans="1:6" customFormat="1" x14ac:dyDescent="0.25">
      <c r="A4703" s="1" t="s">
        <v>6855</v>
      </c>
      <c r="B4703" s="1" t="s">
        <v>6856</v>
      </c>
      <c r="C4703" s="1" t="s">
        <v>3220</v>
      </c>
      <c r="D4703" s="13">
        <v>93.2</v>
      </c>
      <c r="E4703" s="14">
        <v>4030293076136</v>
      </c>
      <c r="F4703" s="8">
        <v>45062</v>
      </c>
    </row>
    <row r="4704" spans="1:6" customFormat="1" x14ac:dyDescent="0.25">
      <c r="A4704" s="1" t="s">
        <v>6857</v>
      </c>
      <c r="B4704" s="1" t="s">
        <v>6858</v>
      </c>
      <c r="C4704" s="1" t="s">
        <v>3220</v>
      </c>
      <c r="D4704" s="13">
        <v>69.599999999999994</v>
      </c>
      <c r="E4704" s="14">
        <v>4030293103153</v>
      </c>
      <c r="F4704" s="8">
        <v>45324</v>
      </c>
    </row>
    <row r="4705" spans="1:6" customFormat="1" x14ac:dyDescent="0.25">
      <c r="A4705" s="1" t="s">
        <v>67362</v>
      </c>
      <c r="B4705" s="1" t="s">
        <v>67205</v>
      </c>
      <c r="C4705" s="1" t="s">
        <v>3220</v>
      </c>
      <c r="D4705" s="13">
        <v>14.2</v>
      </c>
      <c r="E4705" s="14">
        <v>4030293076273</v>
      </c>
      <c r="F4705" s="8">
        <v>45062</v>
      </c>
    </row>
    <row r="4706" spans="1:6" customFormat="1" x14ac:dyDescent="0.25">
      <c r="A4706" s="1" t="s">
        <v>6859</v>
      </c>
      <c r="B4706" s="1" t="s">
        <v>6860</v>
      </c>
      <c r="C4706" s="1" t="s">
        <v>3220</v>
      </c>
      <c r="D4706" s="13">
        <v>21.2</v>
      </c>
      <c r="E4706" s="14">
        <v>4030293076327</v>
      </c>
      <c r="F4706" s="8">
        <v>45062</v>
      </c>
    </row>
    <row r="4707" spans="1:6" customFormat="1" x14ac:dyDescent="0.25">
      <c r="A4707" s="1" t="s">
        <v>6861</v>
      </c>
      <c r="B4707" s="1" t="s">
        <v>6862</v>
      </c>
      <c r="C4707" s="1" t="s">
        <v>3220</v>
      </c>
      <c r="D4707" s="13">
        <v>40.200000000000003</v>
      </c>
      <c r="E4707" s="1"/>
      <c r="F4707" s="8">
        <v>43861</v>
      </c>
    </row>
    <row r="4708" spans="1:6" customFormat="1" x14ac:dyDescent="0.25">
      <c r="A4708" s="1" t="s">
        <v>6863</v>
      </c>
      <c r="B4708" s="1" t="s">
        <v>6864</v>
      </c>
      <c r="C4708" s="1" t="s">
        <v>3220</v>
      </c>
      <c r="D4708" s="13">
        <v>7.1</v>
      </c>
      <c r="E4708" s="14">
        <v>4030293076617</v>
      </c>
      <c r="F4708" s="8">
        <v>45324</v>
      </c>
    </row>
    <row r="4709" spans="1:6" customFormat="1" x14ac:dyDescent="0.25">
      <c r="A4709" s="1" t="s">
        <v>6865</v>
      </c>
      <c r="B4709" s="1" t="s">
        <v>6837</v>
      </c>
      <c r="C4709" s="1" t="s">
        <v>3220</v>
      </c>
      <c r="D4709" s="13">
        <v>61.4</v>
      </c>
      <c r="E4709" s="14">
        <v>4030293076655</v>
      </c>
      <c r="F4709" s="8">
        <v>45324</v>
      </c>
    </row>
    <row r="4710" spans="1:6" customFormat="1" x14ac:dyDescent="0.25">
      <c r="A4710" s="1" t="s">
        <v>6866</v>
      </c>
      <c r="B4710" s="1" t="s">
        <v>72956</v>
      </c>
      <c r="C4710" s="1" t="s">
        <v>3220</v>
      </c>
      <c r="D4710" s="13">
        <v>4.7</v>
      </c>
      <c r="E4710" s="14">
        <v>4030293076662</v>
      </c>
      <c r="F4710" s="8">
        <v>45324</v>
      </c>
    </row>
    <row r="4711" spans="1:6" customFormat="1" x14ac:dyDescent="0.25">
      <c r="A4711" s="1" t="s">
        <v>6867</v>
      </c>
      <c r="B4711" s="1" t="s">
        <v>6830</v>
      </c>
      <c r="C4711" s="1" t="s">
        <v>3220</v>
      </c>
      <c r="D4711" s="13">
        <v>20.91</v>
      </c>
      <c r="E4711" s="14">
        <v>4030293076679</v>
      </c>
      <c r="F4711" s="8">
        <v>44805</v>
      </c>
    </row>
    <row r="4712" spans="1:6" customFormat="1" x14ac:dyDescent="0.25">
      <c r="A4712" s="1" t="s">
        <v>6868</v>
      </c>
      <c r="B4712" s="1" t="s">
        <v>72957</v>
      </c>
      <c r="C4712" s="1" t="s">
        <v>3220</v>
      </c>
      <c r="D4712" s="13">
        <v>7.1</v>
      </c>
      <c r="E4712" s="14">
        <v>4030293076709</v>
      </c>
      <c r="F4712" s="8">
        <v>45062</v>
      </c>
    </row>
    <row r="4713" spans="1:6" customFormat="1" x14ac:dyDescent="0.25">
      <c r="A4713" s="1" t="s">
        <v>6869</v>
      </c>
      <c r="B4713" s="1" t="s">
        <v>6870</v>
      </c>
      <c r="C4713" s="1" t="s">
        <v>3220</v>
      </c>
      <c r="D4713" s="13">
        <v>4.7</v>
      </c>
      <c r="E4713" s="14">
        <v>4030293089464</v>
      </c>
      <c r="F4713" s="8">
        <v>45062</v>
      </c>
    </row>
    <row r="4714" spans="1:6" customFormat="1" x14ac:dyDescent="0.25">
      <c r="A4714" s="1" t="s">
        <v>6871</v>
      </c>
      <c r="B4714" s="1" t="s">
        <v>6872</v>
      </c>
      <c r="C4714" s="1" t="s">
        <v>3220</v>
      </c>
      <c r="D4714" s="13">
        <v>69.16</v>
      </c>
      <c r="E4714" s="14">
        <v>4030293076747</v>
      </c>
      <c r="F4714" s="8">
        <v>44805</v>
      </c>
    </row>
    <row r="4715" spans="1:6" customFormat="1" x14ac:dyDescent="0.25">
      <c r="A4715" s="1" t="s">
        <v>6873</v>
      </c>
      <c r="B4715" s="1" t="s">
        <v>3418</v>
      </c>
      <c r="C4715" s="1" t="s">
        <v>3220</v>
      </c>
      <c r="D4715" s="13">
        <v>3.5</v>
      </c>
      <c r="E4715" s="14">
        <v>4030293076815</v>
      </c>
      <c r="F4715" s="8">
        <v>45324</v>
      </c>
    </row>
    <row r="4716" spans="1:6" customFormat="1" x14ac:dyDescent="0.25">
      <c r="A4716" s="1" t="s">
        <v>6874</v>
      </c>
      <c r="B4716" s="1" t="s">
        <v>6875</v>
      </c>
      <c r="C4716" s="1" t="s">
        <v>3220</v>
      </c>
      <c r="D4716" s="13">
        <v>2.4</v>
      </c>
      <c r="E4716" s="14">
        <v>4030293076853</v>
      </c>
      <c r="F4716" s="8">
        <v>45324</v>
      </c>
    </row>
    <row r="4717" spans="1:6" customFormat="1" x14ac:dyDescent="0.25">
      <c r="A4717" s="1" t="s">
        <v>6876</v>
      </c>
      <c r="B4717" s="1" t="s">
        <v>6877</v>
      </c>
      <c r="C4717" s="1" t="s">
        <v>3220</v>
      </c>
      <c r="D4717" s="13">
        <v>72</v>
      </c>
      <c r="E4717" s="14">
        <v>4030293094086</v>
      </c>
      <c r="F4717" s="8">
        <v>45324</v>
      </c>
    </row>
    <row r="4718" spans="1:6" customFormat="1" x14ac:dyDescent="0.25">
      <c r="A4718" s="1" t="s">
        <v>6878</v>
      </c>
      <c r="B4718" s="1" t="s">
        <v>6879</v>
      </c>
      <c r="C4718" s="1" t="s">
        <v>3220</v>
      </c>
      <c r="D4718" s="13">
        <v>3.5</v>
      </c>
      <c r="E4718" s="14">
        <v>4030293077089</v>
      </c>
      <c r="F4718" s="8">
        <v>45062</v>
      </c>
    </row>
    <row r="4719" spans="1:6" customFormat="1" x14ac:dyDescent="0.25">
      <c r="A4719" s="1" t="s">
        <v>6880</v>
      </c>
      <c r="B4719" s="1" t="s">
        <v>6877</v>
      </c>
      <c r="C4719" s="1" t="s">
        <v>3220</v>
      </c>
      <c r="D4719" s="13">
        <v>64.900000000000006</v>
      </c>
      <c r="E4719" s="14">
        <v>4030293093515</v>
      </c>
      <c r="F4719" s="8">
        <v>45324</v>
      </c>
    </row>
    <row r="4720" spans="1:6" customFormat="1" x14ac:dyDescent="0.25">
      <c r="A4720" s="1" t="s">
        <v>6881</v>
      </c>
      <c r="B4720" s="1" t="s">
        <v>6882</v>
      </c>
      <c r="C4720" s="1" t="s">
        <v>3220</v>
      </c>
      <c r="D4720" s="13">
        <v>102.7</v>
      </c>
      <c r="E4720" s="14">
        <v>4030293077201</v>
      </c>
      <c r="F4720" s="8">
        <v>45062</v>
      </c>
    </row>
    <row r="4721" spans="1:6" customFormat="1" x14ac:dyDescent="0.25">
      <c r="A4721" s="1" t="s">
        <v>6883</v>
      </c>
      <c r="B4721" s="1" t="s">
        <v>6884</v>
      </c>
      <c r="C4721" s="1" t="s">
        <v>3220</v>
      </c>
      <c r="D4721" s="13">
        <v>93.2</v>
      </c>
      <c r="E4721" s="14">
        <v>4030293077218</v>
      </c>
      <c r="F4721" s="8">
        <v>45062</v>
      </c>
    </row>
    <row r="4722" spans="1:6" customFormat="1" x14ac:dyDescent="0.25">
      <c r="A4722" s="1" t="s">
        <v>6885</v>
      </c>
      <c r="B4722" s="1" t="s">
        <v>6886</v>
      </c>
      <c r="C4722" s="1" t="s">
        <v>3220</v>
      </c>
      <c r="D4722" s="13">
        <v>524</v>
      </c>
      <c r="E4722" s="14">
        <v>4030293077287</v>
      </c>
      <c r="F4722" s="8">
        <v>45324</v>
      </c>
    </row>
    <row r="4723" spans="1:6" customFormat="1" x14ac:dyDescent="0.25">
      <c r="A4723" s="1" t="s">
        <v>6887</v>
      </c>
      <c r="B4723" s="1" t="s">
        <v>72958</v>
      </c>
      <c r="C4723" s="1" t="s">
        <v>3220</v>
      </c>
      <c r="D4723" s="13">
        <v>81.400000000000006</v>
      </c>
      <c r="E4723" s="14">
        <v>4030293077294</v>
      </c>
      <c r="F4723" s="8">
        <v>45324</v>
      </c>
    </row>
    <row r="4724" spans="1:6" customFormat="1" x14ac:dyDescent="0.25">
      <c r="A4724" s="1" t="s">
        <v>6888</v>
      </c>
      <c r="B4724" s="1" t="s">
        <v>6889</v>
      </c>
      <c r="C4724" s="1" t="s">
        <v>3220</v>
      </c>
      <c r="D4724" s="13">
        <v>55.49</v>
      </c>
      <c r="E4724" s="14">
        <v>4030293077300</v>
      </c>
      <c r="F4724" s="8">
        <v>44805</v>
      </c>
    </row>
    <row r="4725" spans="1:6" customFormat="1" x14ac:dyDescent="0.25">
      <c r="A4725" s="1" t="s">
        <v>6890</v>
      </c>
      <c r="B4725" s="1" t="s">
        <v>6891</v>
      </c>
      <c r="C4725" s="1" t="s">
        <v>3220</v>
      </c>
      <c r="D4725" s="13">
        <v>369.95</v>
      </c>
      <c r="E4725" s="14">
        <v>4030293077317</v>
      </c>
      <c r="F4725" s="8">
        <v>44805</v>
      </c>
    </row>
    <row r="4726" spans="1:6" customFormat="1" x14ac:dyDescent="0.25">
      <c r="A4726" s="1" t="s">
        <v>6892</v>
      </c>
      <c r="B4726" s="1" t="s">
        <v>6893</v>
      </c>
      <c r="C4726" s="1" t="s">
        <v>3220</v>
      </c>
      <c r="D4726" s="13">
        <v>12.2</v>
      </c>
      <c r="E4726" s="1"/>
      <c r="F4726" s="8">
        <v>43861</v>
      </c>
    </row>
    <row r="4727" spans="1:6" customFormat="1" x14ac:dyDescent="0.25">
      <c r="A4727" s="1" t="s">
        <v>6894</v>
      </c>
      <c r="B4727" s="1" t="s">
        <v>67363</v>
      </c>
      <c r="C4727" s="1" t="s">
        <v>3220</v>
      </c>
      <c r="D4727" s="13">
        <v>33</v>
      </c>
      <c r="E4727" s="14">
        <v>4030293077386</v>
      </c>
      <c r="F4727" s="8">
        <v>45324</v>
      </c>
    </row>
    <row r="4728" spans="1:6" customFormat="1" x14ac:dyDescent="0.25">
      <c r="A4728" s="1" t="s">
        <v>6895</v>
      </c>
      <c r="B4728" s="1" t="s">
        <v>6896</v>
      </c>
      <c r="C4728" s="1" t="s">
        <v>3220</v>
      </c>
      <c r="D4728" s="13">
        <v>177</v>
      </c>
      <c r="E4728" s="14">
        <v>4030293077409</v>
      </c>
      <c r="F4728" s="8">
        <v>45324</v>
      </c>
    </row>
    <row r="4729" spans="1:6" customFormat="1" x14ac:dyDescent="0.25">
      <c r="A4729" s="1" t="s">
        <v>6897</v>
      </c>
      <c r="B4729" s="1" t="s">
        <v>6898</v>
      </c>
      <c r="C4729" s="1" t="s">
        <v>3220</v>
      </c>
      <c r="D4729" s="13">
        <v>210</v>
      </c>
      <c r="E4729" s="14">
        <v>4030293077416</v>
      </c>
      <c r="F4729" s="8">
        <v>45324</v>
      </c>
    </row>
    <row r="4730" spans="1:6" customFormat="1" x14ac:dyDescent="0.25">
      <c r="A4730" s="1" t="s">
        <v>6899</v>
      </c>
      <c r="B4730" s="1" t="s">
        <v>67364</v>
      </c>
      <c r="C4730" s="1" t="s">
        <v>3220</v>
      </c>
      <c r="D4730" s="13">
        <v>24.8</v>
      </c>
      <c r="E4730" s="14">
        <v>4030293077423</v>
      </c>
      <c r="F4730" s="8">
        <v>45324</v>
      </c>
    </row>
    <row r="4731" spans="1:6" customFormat="1" x14ac:dyDescent="0.25">
      <c r="A4731" s="1" t="s">
        <v>67365</v>
      </c>
      <c r="B4731" s="1" t="s">
        <v>67366</v>
      </c>
      <c r="C4731" s="1" t="s">
        <v>3220</v>
      </c>
      <c r="D4731" s="13">
        <v>16.5</v>
      </c>
      <c r="E4731" s="14">
        <v>4030293077430</v>
      </c>
      <c r="F4731" s="8">
        <v>45062</v>
      </c>
    </row>
    <row r="4732" spans="1:6" customFormat="1" x14ac:dyDescent="0.25">
      <c r="A4732" s="1" t="s">
        <v>6900</v>
      </c>
      <c r="B4732" s="1" t="s">
        <v>6901</v>
      </c>
      <c r="C4732" s="1" t="s">
        <v>3220</v>
      </c>
      <c r="D4732" s="13">
        <v>2.5</v>
      </c>
      <c r="E4732" s="1"/>
      <c r="F4732" s="8">
        <v>43861</v>
      </c>
    </row>
    <row r="4733" spans="1:6" customFormat="1" x14ac:dyDescent="0.25">
      <c r="A4733" s="1" t="s">
        <v>6902</v>
      </c>
      <c r="B4733" s="1" t="s">
        <v>6903</v>
      </c>
      <c r="C4733" s="1" t="s">
        <v>3220</v>
      </c>
      <c r="D4733" s="13">
        <v>4.7</v>
      </c>
      <c r="E4733" s="14">
        <v>4030293077454</v>
      </c>
      <c r="F4733" s="8">
        <v>45062</v>
      </c>
    </row>
    <row r="4734" spans="1:6" customFormat="1" x14ac:dyDescent="0.25">
      <c r="A4734" s="1" t="s">
        <v>6904</v>
      </c>
      <c r="B4734" s="1" t="s">
        <v>67367</v>
      </c>
      <c r="C4734" s="1" t="s">
        <v>3220</v>
      </c>
      <c r="D4734" s="13">
        <v>3.5</v>
      </c>
      <c r="E4734" s="14">
        <v>4030293077539</v>
      </c>
      <c r="F4734" s="8">
        <v>45062</v>
      </c>
    </row>
    <row r="4735" spans="1:6" customFormat="1" x14ac:dyDescent="0.25">
      <c r="A4735" s="1" t="s">
        <v>6905</v>
      </c>
      <c r="B4735" s="1" t="s">
        <v>67368</v>
      </c>
      <c r="C4735" s="1" t="s">
        <v>3220</v>
      </c>
      <c r="D4735" s="13">
        <v>1.2</v>
      </c>
      <c r="E4735" s="14">
        <v>4030293077546</v>
      </c>
      <c r="F4735" s="8">
        <v>45062</v>
      </c>
    </row>
    <row r="4736" spans="1:6" customFormat="1" x14ac:dyDescent="0.25">
      <c r="A4736" s="1" t="s">
        <v>6906</v>
      </c>
      <c r="B4736" s="1" t="s">
        <v>6907</v>
      </c>
      <c r="C4736" s="1" t="s">
        <v>3220</v>
      </c>
      <c r="D4736" s="13">
        <v>21.2</v>
      </c>
      <c r="E4736" s="14">
        <v>4030293093553</v>
      </c>
      <c r="F4736" s="8">
        <v>45062</v>
      </c>
    </row>
    <row r="4737" spans="1:6" customFormat="1" x14ac:dyDescent="0.25">
      <c r="A4737" s="1" t="s">
        <v>6908</v>
      </c>
      <c r="B4737" s="1" t="s">
        <v>6197</v>
      </c>
      <c r="C4737" s="1" t="s">
        <v>3220</v>
      </c>
      <c r="D4737" s="13">
        <v>24.8</v>
      </c>
      <c r="E4737" s="14">
        <v>4030293093560</v>
      </c>
      <c r="F4737" s="8">
        <v>45062</v>
      </c>
    </row>
    <row r="4738" spans="1:6" customFormat="1" x14ac:dyDescent="0.25">
      <c r="A4738" s="1" t="s">
        <v>6909</v>
      </c>
      <c r="B4738" s="1" t="s">
        <v>6910</v>
      </c>
      <c r="C4738" s="1" t="s">
        <v>3220</v>
      </c>
      <c r="D4738" s="13">
        <v>4.7</v>
      </c>
      <c r="E4738" s="14">
        <v>4030293077577</v>
      </c>
      <c r="F4738" s="8">
        <v>45062</v>
      </c>
    </row>
    <row r="4739" spans="1:6" customFormat="1" x14ac:dyDescent="0.25">
      <c r="A4739" s="1" t="s">
        <v>6911</v>
      </c>
      <c r="B4739" s="1" t="s">
        <v>6912</v>
      </c>
      <c r="C4739" s="1" t="s">
        <v>3220</v>
      </c>
      <c r="D4739" s="13">
        <v>2.4</v>
      </c>
      <c r="E4739" s="14">
        <v>4030293077652</v>
      </c>
      <c r="F4739" s="8">
        <v>45062</v>
      </c>
    </row>
    <row r="4740" spans="1:6" customFormat="1" x14ac:dyDescent="0.25">
      <c r="A4740" s="1" t="s">
        <v>6913</v>
      </c>
      <c r="B4740" s="1" t="s">
        <v>6914</v>
      </c>
      <c r="C4740" s="1" t="s">
        <v>3220</v>
      </c>
      <c r="D4740" s="13">
        <v>7.1</v>
      </c>
      <c r="E4740" s="14">
        <v>4030293077669</v>
      </c>
      <c r="F4740" s="8">
        <v>45062</v>
      </c>
    </row>
    <row r="4741" spans="1:6" customFormat="1" x14ac:dyDescent="0.25">
      <c r="A4741" s="1" t="s">
        <v>6915</v>
      </c>
      <c r="B4741" s="1" t="s">
        <v>6916</v>
      </c>
      <c r="C4741" s="1" t="s">
        <v>3220</v>
      </c>
      <c r="D4741" s="13">
        <v>4.7</v>
      </c>
      <c r="E4741" s="14">
        <v>4030293077676</v>
      </c>
      <c r="F4741" s="8">
        <v>45062</v>
      </c>
    </row>
    <row r="4742" spans="1:6" customFormat="1" x14ac:dyDescent="0.25">
      <c r="A4742" s="1" t="s">
        <v>6917</v>
      </c>
      <c r="B4742" s="1" t="s">
        <v>72959</v>
      </c>
      <c r="C4742" s="1" t="s">
        <v>3220</v>
      </c>
      <c r="D4742" s="13">
        <v>0.4</v>
      </c>
      <c r="E4742" s="14">
        <v>4030293077690</v>
      </c>
      <c r="F4742" s="8">
        <v>45324</v>
      </c>
    </row>
    <row r="4743" spans="1:6" customFormat="1" x14ac:dyDescent="0.25">
      <c r="A4743" s="1" t="s">
        <v>6918</v>
      </c>
      <c r="B4743" s="1" t="s">
        <v>4279</v>
      </c>
      <c r="C4743" s="1" t="s">
        <v>3220</v>
      </c>
      <c r="D4743" s="13">
        <v>42.5</v>
      </c>
      <c r="E4743" s="14">
        <v>4030293077706</v>
      </c>
      <c r="F4743" s="8">
        <v>45324</v>
      </c>
    </row>
    <row r="4744" spans="1:6" customFormat="1" x14ac:dyDescent="0.25">
      <c r="A4744" s="1" t="s">
        <v>6919</v>
      </c>
      <c r="B4744" s="1" t="s">
        <v>4279</v>
      </c>
      <c r="C4744" s="1" t="s">
        <v>3220</v>
      </c>
      <c r="D4744" s="13">
        <v>57.59</v>
      </c>
      <c r="E4744" s="14">
        <v>4030293077713</v>
      </c>
      <c r="F4744" s="8">
        <v>44805</v>
      </c>
    </row>
    <row r="4745" spans="1:6" customFormat="1" x14ac:dyDescent="0.25">
      <c r="A4745" s="1" t="s">
        <v>6920</v>
      </c>
      <c r="B4745" s="1" t="s">
        <v>6921</v>
      </c>
      <c r="C4745" s="1" t="s">
        <v>3220</v>
      </c>
      <c r="D4745" s="13">
        <v>3.5</v>
      </c>
      <c r="E4745" s="14">
        <v>4030293077720</v>
      </c>
      <c r="F4745" s="8">
        <v>45062</v>
      </c>
    </row>
    <row r="4746" spans="1:6" customFormat="1" x14ac:dyDescent="0.25">
      <c r="A4746" s="1" t="s">
        <v>6922</v>
      </c>
      <c r="B4746" s="1" t="s">
        <v>72960</v>
      </c>
      <c r="C4746" s="1" t="s">
        <v>3220</v>
      </c>
      <c r="D4746" s="13">
        <v>4.7</v>
      </c>
      <c r="E4746" s="14">
        <v>4030293077737</v>
      </c>
      <c r="F4746" s="8">
        <v>45062</v>
      </c>
    </row>
    <row r="4747" spans="1:6" customFormat="1" x14ac:dyDescent="0.25">
      <c r="A4747" s="1" t="s">
        <v>6923</v>
      </c>
      <c r="B4747" s="1" t="s">
        <v>6924</v>
      </c>
      <c r="C4747" s="1" t="s">
        <v>3220</v>
      </c>
      <c r="D4747" s="13">
        <v>0.4</v>
      </c>
      <c r="E4747" s="14">
        <v>4030293077744</v>
      </c>
      <c r="F4747" s="8">
        <v>45062</v>
      </c>
    </row>
    <row r="4748" spans="1:6" customFormat="1" x14ac:dyDescent="0.25">
      <c r="A4748" s="1" t="s">
        <v>6925</v>
      </c>
      <c r="B4748" s="1" t="s">
        <v>6926</v>
      </c>
      <c r="C4748" s="1" t="s">
        <v>3220</v>
      </c>
      <c r="D4748" s="13">
        <v>74.3</v>
      </c>
      <c r="E4748" s="14">
        <v>4030293077812</v>
      </c>
      <c r="F4748" s="8">
        <v>45324</v>
      </c>
    </row>
    <row r="4749" spans="1:6" customFormat="1" x14ac:dyDescent="0.25">
      <c r="A4749" s="1" t="s">
        <v>6927</v>
      </c>
      <c r="B4749" s="1" t="s">
        <v>4587</v>
      </c>
      <c r="C4749" s="1" t="s">
        <v>3220</v>
      </c>
      <c r="D4749" s="13">
        <v>2.4</v>
      </c>
      <c r="E4749" s="14">
        <v>4030293077836</v>
      </c>
      <c r="F4749" s="8">
        <v>45324</v>
      </c>
    </row>
    <row r="4750" spans="1:6" customFormat="1" x14ac:dyDescent="0.25">
      <c r="A4750" s="1" t="s">
        <v>6928</v>
      </c>
      <c r="B4750" s="1" t="s">
        <v>6929</v>
      </c>
      <c r="C4750" s="1" t="s">
        <v>3220</v>
      </c>
      <c r="D4750" s="13">
        <v>9.4</v>
      </c>
      <c r="E4750" s="14">
        <v>4030293096011</v>
      </c>
      <c r="F4750" s="8">
        <v>45324</v>
      </c>
    </row>
    <row r="4751" spans="1:6" customFormat="1" x14ac:dyDescent="0.25">
      <c r="A4751" s="1" t="s">
        <v>6930</v>
      </c>
      <c r="B4751" s="1" t="s">
        <v>6931</v>
      </c>
      <c r="C4751" s="1" t="s">
        <v>3220</v>
      </c>
      <c r="D4751" s="13">
        <v>9.4</v>
      </c>
      <c r="E4751" s="14">
        <v>4030293096028</v>
      </c>
      <c r="F4751" s="8">
        <v>45324</v>
      </c>
    </row>
    <row r="4752" spans="1:6" customFormat="1" x14ac:dyDescent="0.25">
      <c r="A4752" s="1" t="s">
        <v>6932</v>
      </c>
      <c r="B4752" s="1" t="s">
        <v>6933</v>
      </c>
      <c r="C4752" s="1" t="s">
        <v>3220</v>
      </c>
      <c r="D4752" s="13">
        <v>5.9</v>
      </c>
      <c r="E4752" s="14">
        <v>4030293077867</v>
      </c>
      <c r="F4752" s="8">
        <v>45324</v>
      </c>
    </row>
    <row r="4753" spans="1:6" customFormat="1" x14ac:dyDescent="0.25">
      <c r="A4753" s="1" t="s">
        <v>6934</v>
      </c>
      <c r="B4753" s="1" t="s">
        <v>6935</v>
      </c>
      <c r="C4753" s="1" t="s">
        <v>3220</v>
      </c>
      <c r="D4753" s="13">
        <v>54.86</v>
      </c>
      <c r="E4753" s="14">
        <v>4030293077881</v>
      </c>
      <c r="F4753" s="8">
        <v>44805</v>
      </c>
    </row>
    <row r="4754" spans="1:6" customFormat="1" x14ac:dyDescent="0.25">
      <c r="A4754" s="1" t="s">
        <v>6936</v>
      </c>
      <c r="B4754" s="1" t="s">
        <v>6937</v>
      </c>
      <c r="C4754" s="1" t="s">
        <v>3220</v>
      </c>
      <c r="D4754" s="13">
        <v>1.2</v>
      </c>
      <c r="E4754" s="14">
        <v>4030293077904</v>
      </c>
      <c r="F4754" s="8">
        <v>45062</v>
      </c>
    </row>
    <row r="4755" spans="1:6" customFormat="1" x14ac:dyDescent="0.25">
      <c r="A4755" s="1" t="s">
        <v>6938</v>
      </c>
      <c r="B4755" s="1" t="s">
        <v>72961</v>
      </c>
      <c r="C4755" s="1" t="s">
        <v>3220</v>
      </c>
      <c r="D4755" s="13">
        <v>0.4</v>
      </c>
      <c r="E4755" s="14">
        <v>4030293077911</v>
      </c>
      <c r="F4755" s="8">
        <v>45324</v>
      </c>
    </row>
    <row r="4756" spans="1:6" customFormat="1" x14ac:dyDescent="0.25">
      <c r="A4756" s="1" t="s">
        <v>6939</v>
      </c>
      <c r="B4756" s="1" t="s">
        <v>6940</v>
      </c>
      <c r="C4756" s="1" t="s">
        <v>3220</v>
      </c>
      <c r="D4756" s="13">
        <v>75.8</v>
      </c>
      <c r="E4756" s="1"/>
      <c r="F4756" s="8"/>
    </row>
    <row r="4757" spans="1:6" customFormat="1" x14ac:dyDescent="0.25">
      <c r="A4757" s="1" t="s">
        <v>6941</v>
      </c>
      <c r="B4757" s="1" t="s">
        <v>6942</v>
      </c>
      <c r="C4757" s="1" t="s">
        <v>3220</v>
      </c>
      <c r="D4757" s="13">
        <v>49.6</v>
      </c>
      <c r="E4757" s="14">
        <v>4030293095731</v>
      </c>
      <c r="F4757" s="8">
        <v>45062</v>
      </c>
    </row>
    <row r="4758" spans="1:6" customFormat="1" x14ac:dyDescent="0.25">
      <c r="A4758" s="1" t="s">
        <v>6943</v>
      </c>
      <c r="B4758" s="1" t="s">
        <v>72962</v>
      </c>
      <c r="C4758" s="1" t="s">
        <v>3220</v>
      </c>
      <c r="D4758" s="13">
        <v>0.42</v>
      </c>
      <c r="E4758" s="14">
        <v>4030293077973</v>
      </c>
      <c r="F4758" s="8">
        <v>44805</v>
      </c>
    </row>
    <row r="4759" spans="1:6" customFormat="1" x14ac:dyDescent="0.25">
      <c r="A4759" s="1" t="s">
        <v>6944</v>
      </c>
      <c r="B4759" s="1" t="s">
        <v>6945</v>
      </c>
      <c r="C4759" s="1" t="s">
        <v>3220</v>
      </c>
      <c r="D4759" s="13">
        <v>87</v>
      </c>
      <c r="E4759" s="1"/>
      <c r="F4759" s="8">
        <v>43861</v>
      </c>
    </row>
    <row r="4760" spans="1:6" customFormat="1" x14ac:dyDescent="0.25">
      <c r="A4760" s="1" t="s">
        <v>6946</v>
      </c>
      <c r="B4760" s="1" t="s">
        <v>72963</v>
      </c>
      <c r="C4760" s="1" t="s">
        <v>3220</v>
      </c>
      <c r="D4760" s="13">
        <v>163</v>
      </c>
      <c r="E4760" s="1"/>
      <c r="F4760" s="8">
        <v>43861</v>
      </c>
    </row>
    <row r="4761" spans="1:6" customFormat="1" x14ac:dyDescent="0.25">
      <c r="A4761" s="1" t="s">
        <v>6947</v>
      </c>
      <c r="B4761" s="1" t="s">
        <v>72964</v>
      </c>
      <c r="C4761" s="1" t="s">
        <v>3220</v>
      </c>
      <c r="D4761" s="13">
        <v>60.12</v>
      </c>
      <c r="E4761" s="14">
        <v>4030293078024</v>
      </c>
      <c r="F4761" s="8">
        <v>44805</v>
      </c>
    </row>
    <row r="4762" spans="1:6" customFormat="1" x14ac:dyDescent="0.25">
      <c r="A4762" s="1" t="s">
        <v>6948</v>
      </c>
      <c r="B4762" s="1" t="s">
        <v>6949</v>
      </c>
      <c r="C4762" s="1" t="s">
        <v>3220</v>
      </c>
      <c r="D4762" s="13">
        <v>72.73</v>
      </c>
      <c r="E4762" s="14">
        <v>4030293078031</v>
      </c>
      <c r="F4762" s="8">
        <v>44805</v>
      </c>
    </row>
    <row r="4763" spans="1:6" customFormat="1" x14ac:dyDescent="0.25">
      <c r="A4763" s="1" t="s">
        <v>6950</v>
      </c>
      <c r="B4763" s="1" t="s">
        <v>67369</v>
      </c>
      <c r="C4763" s="1" t="s">
        <v>3220</v>
      </c>
      <c r="D4763" s="13">
        <v>30.7</v>
      </c>
      <c r="E4763" s="14">
        <v>4030293078055</v>
      </c>
      <c r="F4763" s="8">
        <v>45062</v>
      </c>
    </row>
    <row r="4764" spans="1:6" customFormat="1" x14ac:dyDescent="0.25">
      <c r="A4764" s="1" t="s">
        <v>6951</v>
      </c>
      <c r="B4764" s="1" t="s">
        <v>72965</v>
      </c>
      <c r="C4764" s="1" t="s">
        <v>3220</v>
      </c>
      <c r="D4764" s="13">
        <v>23.1</v>
      </c>
      <c r="E4764" s="1"/>
      <c r="F4764" s="8">
        <v>43861</v>
      </c>
    </row>
    <row r="4765" spans="1:6" customFormat="1" x14ac:dyDescent="0.25">
      <c r="A4765" s="1" t="s">
        <v>6952</v>
      </c>
      <c r="B4765" s="1" t="s">
        <v>6953</v>
      </c>
      <c r="C4765" s="1" t="s">
        <v>3220</v>
      </c>
      <c r="D4765" s="13">
        <v>76.7</v>
      </c>
      <c r="E4765" s="14">
        <v>4030293108363</v>
      </c>
      <c r="F4765" s="8">
        <v>45062</v>
      </c>
    </row>
    <row r="4766" spans="1:6" customFormat="1" x14ac:dyDescent="0.25">
      <c r="A4766" s="1" t="s">
        <v>6954</v>
      </c>
      <c r="B4766" s="1" t="s">
        <v>6955</v>
      </c>
      <c r="C4766" s="1" t="s">
        <v>3220</v>
      </c>
      <c r="D4766" s="13">
        <v>1.2</v>
      </c>
      <c r="E4766" s="14">
        <v>4030293088672</v>
      </c>
      <c r="F4766" s="8">
        <v>45324</v>
      </c>
    </row>
    <row r="4767" spans="1:6" customFormat="1" x14ac:dyDescent="0.25">
      <c r="A4767" s="1" t="s">
        <v>6956</v>
      </c>
      <c r="B4767" s="1" t="s">
        <v>6957</v>
      </c>
      <c r="C4767" s="1" t="s">
        <v>3220</v>
      </c>
      <c r="D4767" s="13">
        <v>1.2</v>
      </c>
      <c r="E4767" s="14">
        <v>4030293088665</v>
      </c>
      <c r="F4767" s="8">
        <v>45324</v>
      </c>
    </row>
    <row r="4768" spans="1:6" customFormat="1" x14ac:dyDescent="0.25">
      <c r="A4768" s="1" t="s">
        <v>6958</v>
      </c>
      <c r="B4768" s="1" t="s">
        <v>6959</v>
      </c>
      <c r="C4768" s="1" t="s">
        <v>3220</v>
      </c>
      <c r="D4768" s="13">
        <v>15.45</v>
      </c>
      <c r="E4768" s="14">
        <v>4030293078260</v>
      </c>
      <c r="F4768" s="8">
        <v>44805</v>
      </c>
    </row>
    <row r="4769" spans="1:6" customFormat="1" x14ac:dyDescent="0.25">
      <c r="A4769" s="1" t="s">
        <v>6960</v>
      </c>
      <c r="B4769" s="1" t="s">
        <v>6961</v>
      </c>
      <c r="C4769" s="1" t="s">
        <v>3220</v>
      </c>
      <c r="D4769" s="13">
        <v>5.2</v>
      </c>
      <c r="E4769" s="14">
        <v>4030293078277</v>
      </c>
      <c r="F4769" s="8">
        <v>44231</v>
      </c>
    </row>
    <row r="4770" spans="1:6" customFormat="1" x14ac:dyDescent="0.25">
      <c r="A4770" s="1" t="s">
        <v>6962</v>
      </c>
      <c r="B4770" s="1" t="s">
        <v>6963</v>
      </c>
      <c r="C4770" s="1" t="s">
        <v>3220</v>
      </c>
      <c r="D4770" s="13">
        <v>4.8</v>
      </c>
      <c r="E4770" s="1"/>
      <c r="F4770" s="8">
        <v>43861</v>
      </c>
    </row>
    <row r="4771" spans="1:6" customFormat="1" x14ac:dyDescent="0.25">
      <c r="A4771" s="1" t="s">
        <v>6964</v>
      </c>
      <c r="B4771" s="1" t="s">
        <v>6965</v>
      </c>
      <c r="C4771" s="1" t="s">
        <v>3220</v>
      </c>
      <c r="D4771" s="13">
        <v>12.19</v>
      </c>
      <c r="E4771" s="14">
        <v>4030293078291</v>
      </c>
      <c r="F4771" s="8">
        <v>44805</v>
      </c>
    </row>
    <row r="4772" spans="1:6" customFormat="1" x14ac:dyDescent="0.25">
      <c r="A4772" s="1" t="s">
        <v>6966</v>
      </c>
      <c r="B4772" s="1" t="s">
        <v>6967</v>
      </c>
      <c r="C4772" s="1" t="s">
        <v>3220</v>
      </c>
      <c r="D4772" s="13">
        <v>0.35</v>
      </c>
      <c r="E4772" s="1"/>
      <c r="F4772" s="8">
        <v>43861</v>
      </c>
    </row>
    <row r="4773" spans="1:6" customFormat="1" x14ac:dyDescent="0.25">
      <c r="A4773" s="1" t="s">
        <v>6968</v>
      </c>
      <c r="B4773" s="1" t="s">
        <v>6969</v>
      </c>
      <c r="C4773" s="1" t="s">
        <v>3220</v>
      </c>
      <c r="D4773" s="13">
        <v>80.930000000000007</v>
      </c>
      <c r="E4773" s="14">
        <v>4030293089129</v>
      </c>
      <c r="F4773" s="8">
        <v>44805</v>
      </c>
    </row>
    <row r="4774" spans="1:6" customFormat="1" x14ac:dyDescent="0.25">
      <c r="A4774" s="1" t="s">
        <v>6970</v>
      </c>
      <c r="B4774" s="1" t="s">
        <v>6971</v>
      </c>
      <c r="C4774" s="1" t="s">
        <v>3220</v>
      </c>
      <c r="D4774" s="13">
        <v>93.2</v>
      </c>
      <c r="E4774" s="14">
        <v>4030293089693</v>
      </c>
      <c r="F4774" s="8">
        <v>45062</v>
      </c>
    </row>
    <row r="4775" spans="1:6" customFormat="1" x14ac:dyDescent="0.25">
      <c r="A4775" s="1" t="s">
        <v>6972</v>
      </c>
      <c r="B4775" s="1" t="s">
        <v>6969</v>
      </c>
      <c r="C4775" s="1" t="s">
        <v>3220</v>
      </c>
      <c r="D4775" s="13">
        <v>82.6</v>
      </c>
      <c r="E4775" s="14">
        <v>4030293089662</v>
      </c>
      <c r="F4775" s="8">
        <v>45062</v>
      </c>
    </row>
    <row r="4776" spans="1:6" customFormat="1" x14ac:dyDescent="0.25">
      <c r="A4776" s="1" t="s">
        <v>6973</v>
      </c>
      <c r="B4776" s="1" t="s">
        <v>6974</v>
      </c>
      <c r="C4776" s="1" t="s">
        <v>3220</v>
      </c>
      <c r="D4776" s="13">
        <v>3.55</v>
      </c>
      <c r="E4776" s="1"/>
      <c r="F4776" s="8">
        <v>43861</v>
      </c>
    </row>
    <row r="4777" spans="1:6" customFormat="1" x14ac:dyDescent="0.25">
      <c r="A4777" s="1" t="s">
        <v>6975</v>
      </c>
      <c r="B4777" s="1" t="s">
        <v>6976</v>
      </c>
      <c r="C4777" s="1" t="s">
        <v>3220</v>
      </c>
      <c r="D4777" s="13">
        <v>10.09</v>
      </c>
      <c r="E4777" s="14">
        <v>4030293078512</v>
      </c>
      <c r="F4777" s="8">
        <v>44805</v>
      </c>
    </row>
    <row r="4778" spans="1:6" customFormat="1" x14ac:dyDescent="0.25">
      <c r="A4778" s="1" t="s">
        <v>6977</v>
      </c>
      <c r="B4778" s="1" t="s">
        <v>6978</v>
      </c>
      <c r="C4778" s="1" t="s">
        <v>3220</v>
      </c>
      <c r="D4778" s="13">
        <v>12.4</v>
      </c>
      <c r="E4778" s="14">
        <v>4030293078635</v>
      </c>
      <c r="F4778" s="8">
        <v>44805</v>
      </c>
    </row>
    <row r="4779" spans="1:6" customFormat="1" x14ac:dyDescent="0.25">
      <c r="A4779" s="1" t="s">
        <v>6979</v>
      </c>
      <c r="B4779" s="1" t="s">
        <v>72966</v>
      </c>
      <c r="C4779" s="1" t="s">
        <v>3220</v>
      </c>
      <c r="D4779" s="13">
        <v>5.15</v>
      </c>
      <c r="E4779" s="14">
        <v>4030293078659</v>
      </c>
      <c r="F4779" s="8">
        <v>44805</v>
      </c>
    </row>
    <row r="4780" spans="1:6" customFormat="1" x14ac:dyDescent="0.25">
      <c r="A4780" s="1" t="s">
        <v>6980</v>
      </c>
      <c r="B4780" s="1" t="s">
        <v>6981</v>
      </c>
      <c r="C4780" s="1" t="s">
        <v>3220</v>
      </c>
      <c r="D4780" s="13">
        <v>88.39</v>
      </c>
      <c r="E4780" s="14">
        <v>4030293078758</v>
      </c>
      <c r="F4780" s="8">
        <v>44805</v>
      </c>
    </row>
    <row r="4781" spans="1:6" customFormat="1" x14ac:dyDescent="0.25">
      <c r="A4781" s="1" t="s">
        <v>6982</v>
      </c>
      <c r="B4781" s="1" t="s">
        <v>6983</v>
      </c>
      <c r="C4781" s="1" t="s">
        <v>3220</v>
      </c>
      <c r="D4781" s="13">
        <v>27.85</v>
      </c>
      <c r="E4781" s="14">
        <v>4030293078826</v>
      </c>
      <c r="F4781" s="8">
        <v>44805</v>
      </c>
    </row>
    <row r="4782" spans="1:6" customFormat="1" x14ac:dyDescent="0.25">
      <c r="A4782" s="1" t="s">
        <v>6984</v>
      </c>
      <c r="B4782" s="1" t="s">
        <v>6985</v>
      </c>
      <c r="C4782" s="1" t="s">
        <v>3220</v>
      </c>
      <c r="D4782" s="13">
        <v>80</v>
      </c>
      <c r="E4782" s="1"/>
      <c r="F4782" s="8">
        <v>43861</v>
      </c>
    </row>
    <row r="4783" spans="1:6" customFormat="1" x14ac:dyDescent="0.25">
      <c r="A4783" s="1" t="s">
        <v>6986</v>
      </c>
      <c r="B4783" s="1" t="s">
        <v>6987</v>
      </c>
      <c r="C4783" s="1" t="s">
        <v>3220</v>
      </c>
      <c r="D4783" s="13">
        <v>55.8</v>
      </c>
      <c r="E4783" s="1"/>
      <c r="F4783" s="8">
        <v>43861</v>
      </c>
    </row>
    <row r="4784" spans="1:6" customFormat="1" x14ac:dyDescent="0.25">
      <c r="A4784" s="1" t="s">
        <v>6988</v>
      </c>
      <c r="B4784" s="1" t="s">
        <v>6989</v>
      </c>
      <c r="C4784" s="1" t="s">
        <v>3220</v>
      </c>
      <c r="D4784" s="13">
        <v>3.26</v>
      </c>
      <c r="E4784" s="14">
        <v>4030293086326</v>
      </c>
      <c r="F4784" s="8">
        <v>44805</v>
      </c>
    </row>
    <row r="4785" spans="1:6" customFormat="1" x14ac:dyDescent="0.25">
      <c r="A4785" s="1" t="s">
        <v>6990</v>
      </c>
      <c r="B4785" s="1" t="s">
        <v>72967</v>
      </c>
      <c r="C4785" s="1" t="s">
        <v>3220</v>
      </c>
      <c r="D4785" s="13">
        <v>13</v>
      </c>
      <c r="E4785" s="14">
        <v>4030293086333</v>
      </c>
      <c r="F4785" s="8">
        <v>45324</v>
      </c>
    </row>
    <row r="4786" spans="1:6" customFormat="1" x14ac:dyDescent="0.25">
      <c r="A4786" s="1" t="s">
        <v>6991</v>
      </c>
      <c r="B4786" s="1" t="s">
        <v>72967</v>
      </c>
      <c r="C4786" s="1" t="s">
        <v>3220</v>
      </c>
      <c r="D4786" s="13">
        <v>13</v>
      </c>
      <c r="E4786" s="14">
        <v>4030293086340</v>
      </c>
      <c r="F4786" s="8">
        <v>45324</v>
      </c>
    </row>
    <row r="4787" spans="1:6" customFormat="1" x14ac:dyDescent="0.25">
      <c r="A4787" s="1" t="s">
        <v>6992</v>
      </c>
      <c r="B4787" s="1" t="s">
        <v>72967</v>
      </c>
      <c r="C4787" s="1" t="s">
        <v>3220</v>
      </c>
      <c r="D4787" s="13">
        <v>11.56</v>
      </c>
      <c r="E4787" s="14">
        <v>4030293086357</v>
      </c>
      <c r="F4787" s="8">
        <v>44805</v>
      </c>
    </row>
    <row r="4788" spans="1:6" customFormat="1" x14ac:dyDescent="0.25">
      <c r="A4788" s="1" t="s">
        <v>6993</v>
      </c>
      <c r="B4788" s="1" t="s">
        <v>72968</v>
      </c>
      <c r="C4788" s="1" t="s">
        <v>3220</v>
      </c>
      <c r="D4788" s="13">
        <v>36.6</v>
      </c>
      <c r="E4788" s="14">
        <v>4030293086364</v>
      </c>
      <c r="F4788" s="8">
        <v>45324</v>
      </c>
    </row>
    <row r="4789" spans="1:6" customFormat="1" x14ac:dyDescent="0.25">
      <c r="A4789" s="1" t="s">
        <v>6994</v>
      </c>
      <c r="B4789" s="1" t="s">
        <v>6995</v>
      </c>
      <c r="C4789" s="1" t="s">
        <v>3220</v>
      </c>
      <c r="D4789" s="13">
        <v>0.65</v>
      </c>
      <c r="E4789" s="1"/>
      <c r="F4789" s="8">
        <v>43861</v>
      </c>
    </row>
    <row r="4790" spans="1:6" customFormat="1" x14ac:dyDescent="0.25">
      <c r="A4790" s="1" t="s">
        <v>6996</v>
      </c>
      <c r="B4790" s="1" t="s">
        <v>6995</v>
      </c>
      <c r="C4790" s="1" t="s">
        <v>3220</v>
      </c>
      <c r="D4790" s="13">
        <v>0.45</v>
      </c>
      <c r="E4790" s="1"/>
      <c r="F4790" s="8">
        <v>43861</v>
      </c>
    </row>
    <row r="4791" spans="1:6" customFormat="1" x14ac:dyDescent="0.25">
      <c r="A4791" s="1" t="s">
        <v>6997</v>
      </c>
      <c r="B4791" s="1" t="s">
        <v>6998</v>
      </c>
      <c r="C4791" s="1" t="s">
        <v>3220</v>
      </c>
      <c r="D4791" s="13">
        <v>0.95</v>
      </c>
      <c r="E4791" s="14">
        <v>4030293086425</v>
      </c>
      <c r="F4791" s="8">
        <v>44805</v>
      </c>
    </row>
    <row r="4792" spans="1:6" customFormat="1" x14ac:dyDescent="0.25">
      <c r="A4792" s="1" t="s">
        <v>6999</v>
      </c>
      <c r="B4792" s="1" t="s">
        <v>7000</v>
      </c>
      <c r="C4792" s="1" t="s">
        <v>3220</v>
      </c>
      <c r="D4792" s="13">
        <v>0.95</v>
      </c>
      <c r="E4792" s="1"/>
      <c r="F4792" s="8">
        <v>43861</v>
      </c>
    </row>
    <row r="4793" spans="1:6" customFormat="1" x14ac:dyDescent="0.25">
      <c r="A4793" s="1" t="s">
        <v>7001</v>
      </c>
      <c r="B4793" s="1" t="s">
        <v>7002</v>
      </c>
      <c r="C4793" s="1" t="s">
        <v>3220</v>
      </c>
      <c r="D4793" s="13">
        <v>0.65</v>
      </c>
      <c r="E4793" s="1"/>
      <c r="F4793" s="8">
        <v>43861</v>
      </c>
    </row>
    <row r="4794" spans="1:6" customFormat="1" x14ac:dyDescent="0.25">
      <c r="A4794" s="1" t="s">
        <v>7003</v>
      </c>
      <c r="B4794" s="1" t="s">
        <v>7002</v>
      </c>
      <c r="C4794" s="1" t="s">
        <v>3220</v>
      </c>
      <c r="D4794" s="13">
        <v>0.65</v>
      </c>
      <c r="E4794" s="1"/>
      <c r="F4794" s="8">
        <v>43861</v>
      </c>
    </row>
    <row r="4795" spans="1:6" customFormat="1" x14ac:dyDescent="0.25">
      <c r="A4795" s="1" t="s">
        <v>7004</v>
      </c>
      <c r="B4795" s="1" t="s">
        <v>7005</v>
      </c>
      <c r="C4795" s="1" t="s">
        <v>3220</v>
      </c>
      <c r="D4795" s="13">
        <v>1.05</v>
      </c>
      <c r="E4795" s="14">
        <v>4030293086470</v>
      </c>
      <c r="F4795" s="8">
        <v>44805</v>
      </c>
    </row>
    <row r="4796" spans="1:6" customFormat="1" x14ac:dyDescent="0.25">
      <c r="A4796" s="1" t="s">
        <v>7006</v>
      </c>
      <c r="B4796" s="1" t="s">
        <v>7007</v>
      </c>
      <c r="C4796" s="1" t="s">
        <v>3220</v>
      </c>
      <c r="D4796" s="13">
        <v>0.45</v>
      </c>
      <c r="E4796" s="1"/>
      <c r="F4796" s="8">
        <v>43861</v>
      </c>
    </row>
    <row r="4797" spans="1:6" customFormat="1" x14ac:dyDescent="0.25">
      <c r="A4797" s="1" t="s">
        <v>7008</v>
      </c>
      <c r="B4797" s="1" t="s">
        <v>7009</v>
      </c>
      <c r="C4797" s="1" t="s">
        <v>3220</v>
      </c>
      <c r="D4797" s="13">
        <v>5.85</v>
      </c>
      <c r="E4797" s="1"/>
      <c r="F4797" s="8">
        <v>43861</v>
      </c>
    </row>
    <row r="4798" spans="1:6" customFormat="1" x14ac:dyDescent="0.25">
      <c r="A4798" s="1" t="s">
        <v>7010</v>
      </c>
      <c r="B4798" s="1" t="s">
        <v>7011</v>
      </c>
      <c r="C4798" s="1" t="s">
        <v>3220</v>
      </c>
      <c r="D4798" s="13">
        <v>0.53</v>
      </c>
      <c r="E4798" s="14">
        <v>4030293086500</v>
      </c>
      <c r="F4798" s="8">
        <v>44805</v>
      </c>
    </row>
    <row r="4799" spans="1:6" customFormat="1" x14ac:dyDescent="0.25">
      <c r="A4799" s="1" t="s">
        <v>7012</v>
      </c>
      <c r="B4799" s="1" t="s">
        <v>7013</v>
      </c>
      <c r="C4799" s="1" t="s">
        <v>3220</v>
      </c>
      <c r="D4799" s="13">
        <v>0.84</v>
      </c>
      <c r="E4799" s="14">
        <v>4030293086517</v>
      </c>
      <c r="F4799" s="8">
        <v>44805</v>
      </c>
    </row>
    <row r="4800" spans="1:6" customFormat="1" x14ac:dyDescent="0.25">
      <c r="A4800" s="1" t="s">
        <v>7014</v>
      </c>
      <c r="B4800" s="1" t="s">
        <v>7015</v>
      </c>
      <c r="C4800" s="1" t="s">
        <v>3220</v>
      </c>
      <c r="D4800" s="13">
        <v>16.920000000000002</v>
      </c>
      <c r="E4800" s="14">
        <v>4030293086524</v>
      </c>
      <c r="F4800" s="8">
        <v>44805</v>
      </c>
    </row>
    <row r="4801" spans="1:6" customFormat="1" x14ac:dyDescent="0.25">
      <c r="A4801" s="1" t="s">
        <v>7016</v>
      </c>
      <c r="B4801" s="1" t="s">
        <v>7017</v>
      </c>
      <c r="C4801" s="1" t="s">
        <v>3220</v>
      </c>
      <c r="D4801" s="13">
        <v>0.53</v>
      </c>
      <c r="E4801" s="14">
        <v>4030293086531</v>
      </c>
      <c r="F4801" s="8">
        <v>44805</v>
      </c>
    </row>
    <row r="4802" spans="1:6" customFormat="1" x14ac:dyDescent="0.25">
      <c r="A4802" s="1" t="s">
        <v>7018</v>
      </c>
      <c r="B4802" s="1" t="s">
        <v>7019</v>
      </c>
      <c r="C4802" s="1" t="s">
        <v>3220</v>
      </c>
      <c r="D4802" s="13">
        <v>33</v>
      </c>
      <c r="E4802" s="14">
        <v>4030293086548</v>
      </c>
      <c r="F4802" s="8">
        <v>44805</v>
      </c>
    </row>
    <row r="4803" spans="1:6" customFormat="1" x14ac:dyDescent="0.25">
      <c r="A4803" s="1" t="s">
        <v>7020</v>
      </c>
      <c r="B4803" s="1" t="s">
        <v>72969</v>
      </c>
      <c r="C4803" s="1" t="s">
        <v>3220</v>
      </c>
      <c r="D4803" s="13">
        <v>1.2</v>
      </c>
      <c r="E4803" s="14">
        <v>4030293086555</v>
      </c>
      <c r="F4803" s="8">
        <v>45324</v>
      </c>
    </row>
    <row r="4804" spans="1:6" customFormat="1" x14ac:dyDescent="0.25">
      <c r="A4804" s="1" t="s">
        <v>7021</v>
      </c>
      <c r="B4804" s="1" t="s">
        <v>3393</v>
      </c>
      <c r="C4804" s="1" t="s">
        <v>3220</v>
      </c>
      <c r="D4804" s="13">
        <v>0.42</v>
      </c>
      <c r="E4804" s="14">
        <v>4030293086562</v>
      </c>
      <c r="F4804" s="8">
        <v>44805</v>
      </c>
    </row>
    <row r="4805" spans="1:6" customFormat="1" x14ac:dyDescent="0.25">
      <c r="A4805" s="1" t="s">
        <v>7022</v>
      </c>
      <c r="B4805" s="1" t="s">
        <v>7023</v>
      </c>
      <c r="C4805" s="1" t="s">
        <v>3220</v>
      </c>
      <c r="D4805" s="13">
        <v>21.02</v>
      </c>
      <c r="E4805" s="14">
        <v>4030293086579</v>
      </c>
      <c r="F4805" s="8">
        <v>44805</v>
      </c>
    </row>
    <row r="4806" spans="1:6" customFormat="1" x14ac:dyDescent="0.25">
      <c r="A4806" s="1" t="s">
        <v>7024</v>
      </c>
      <c r="B4806" s="1" t="s">
        <v>7025</v>
      </c>
      <c r="C4806" s="1" t="s">
        <v>3220</v>
      </c>
      <c r="D4806" s="13">
        <v>1.6</v>
      </c>
      <c r="E4806" s="1"/>
      <c r="F4806" s="8">
        <v>43861</v>
      </c>
    </row>
    <row r="4807" spans="1:6" customFormat="1" x14ac:dyDescent="0.25">
      <c r="A4807" s="1" t="s">
        <v>7026</v>
      </c>
      <c r="B4807" s="1" t="s">
        <v>6989</v>
      </c>
      <c r="C4807" s="1" t="s">
        <v>3220</v>
      </c>
      <c r="D4807" s="13">
        <v>0.4</v>
      </c>
      <c r="E4807" s="14">
        <v>4030293086593</v>
      </c>
      <c r="F4807" s="8">
        <v>44231</v>
      </c>
    </row>
    <row r="4808" spans="1:6" customFormat="1" x14ac:dyDescent="0.25">
      <c r="A4808" s="1" t="s">
        <v>7027</v>
      </c>
      <c r="B4808" s="1" t="s">
        <v>7028</v>
      </c>
      <c r="C4808" s="1" t="s">
        <v>3220</v>
      </c>
      <c r="D4808" s="13">
        <v>2.4</v>
      </c>
      <c r="E4808" s="14">
        <v>4030293086609</v>
      </c>
      <c r="F4808" s="8">
        <v>45324</v>
      </c>
    </row>
    <row r="4809" spans="1:6" customFormat="1" x14ac:dyDescent="0.25">
      <c r="A4809" s="1" t="s">
        <v>7029</v>
      </c>
      <c r="B4809" s="1" t="s">
        <v>7030</v>
      </c>
      <c r="C4809" s="1" t="s">
        <v>3220</v>
      </c>
      <c r="D4809" s="13">
        <v>0.45</v>
      </c>
      <c r="E4809" s="1"/>
      <c r="F4809" s="8">
        <v>43861</v>
      </c>
    </row>
    <row r="4810" spans="1:6" customFormat="1" x14ac:dyDescent="0.25">
      <c r="A4810" s="1" t="s">
        <v>7031</v>
      </c>
      <c r="B4810" s="1" t="s">
        <v>7032</v>
      </c>
      <c r="C4810" s="1" t="s">
        <v>3220</v>
      </c>
      <c r="D4810" s="13">
        <v>0.35</v>
      </c>
      <c r="E4810" s="1"/>
      <c r="F4810" s="8">
        <v>43861</v>
      </c>
    </row>
    <row r="4811" spans="1:6" customFormat="1" x14ac:dyDescent="0.25">
      <c r="A4811" s="1" t="s">
        <v>7033</v>
      </c>
      <c r="B4811" s="1" t="s">
        <v>7034</v>
      </c>
      <c r="C4811" s="1" t="s">
        <v>3220</v>
      </c>
      <c r="D4811" s="13">
        <v>25.7</v>
      </c>
      <c r="E4811" s="1"/>
      <c r="F4811" s="8">
        <v>43861</v>
      </c>
    </row>
    <row r="4812" spans="1:6" customFormat="1" x14ac:dyDescent="0.25">
      <c r="A4812" s="1" t="s">
        <v>7035</v>
      </c>
      <c r="B4812" s="1" t="s">
        <v>7036</v>
      </c>
      <c r="C4812" s="1" t="s">
        <v>3220</v>
      </c>
      <c r="D4812" s="13">
        <v>6.55</v>
      </c>
      <c r="E4812" s="1"/>
      <c r="F4812" s="8">
        <v>43861</v>
      </c>
    </row>
    <row r="4813" spans="1:6" customFormat="1" x14ac:dyDescent="0.25">
      <c r="A4813" s="1" t="s">
        <v>7037</v>
      </c>
      <c r="B4813" s="1" t="s">
        <v>7038</v>
      </c>
      <c r="C4813" s="1" t="s">
        <v>3220</v>
      </c>
      <c r="D4813" s="13">
        <v>14.2</v>
      </c>
      <c r="E4813" s="1"/>
      <c r="F4813" s="8">
        <v>43861</v>
      </c>
    </row>
    <row r="4814" spans="1:6" customFormat="1" x14ac:dyDescent="0.25">
      <c r="A4814" s="1" t="s">
        <v>7039</v>
      </c>
      <c r="B4814" s="1" t="s">
        <v>3393</v>
      </c>
      <c r="C4814" s="1" t="s">
        <v>3220</v>
      </c>
      <c r="D4814" s="13">
        <v>3.68</v>
      </c>
      <c r="E4814" s="14">
        <v>4030293086661</v>
      </c>
      <c r="F4814" s="8">
        <v>44805</v>
      </c>
    </row>
    <row r="4815" spans="1:6" customFormat="1" x14ac:dyDescent="0.25">
      <c r="A4815" s="1" t="s">
        <v>7040</v>
      </c>
      <c r="B4815" s="1" t="s">
        <v>7041</v>
      </c>
      <c r="C4815" s="1" t="s">
        <v>3220</v>
      </c>
      <c r="D4815" s="13">
        <v>15.9</v>
      </c>
      <c r="E4815" s="14">
        <v>4030293086678</v>
      </c>
      <c r="F4815" s="8">
        <v>44231</v>
      </c>
    </row>
    <row r="4816" spans="1:6" customFormat="1" x14ac:dyDescent="0.25">
      <c r="A4816" s="1" t="s">
        <v>7042</v>
      </c>
      <c r="B4816" s="1" t="s">
        <v>7043</v>
      </c>
      <c r="C4816" s="1" t="s">
        <v>3220</v>
      </c>
      <c r="D4816" s="13">
        <v>9.14</v>
      </c>
      <c r="E4816" s="14">
        <v>4030293086685</v>
      </c>
      <c r="F4816" s="8">
        <v>44805</v>
      </c>
    </row>
    <row r="4817" spans="1:6" customFormat="1" x14ac:dyDescent="0.25">
      <c r="A4817" s="1" t="s">
        <v>7044</v>
      </c>
      <c r="B4817" s="1" t="s">
        <v>7043</v>
      </c>
      <c r="C4817" s="1" t="s">
        <v>3220</v>
      </c>
      <c r="D4817" s="13">
        <v>15.34</v>
      </c>
      <c r="E4817" s="14">
        <v>4030293086692</v>
      </c>
      <c r="F4817" s="8">
        <v>44805</v>
      </c>
    </row>
    <row r="4818" spans="1:6" customFormat="1" x14ac:dyDescent="0.25">
      <c r="A4818" s="1" t="s">
        <v>7045</v>
      </c>
      <c r="B4818" s="1" t="s">
        <v>7046</v>
      </c>
      <c r="C4818" s="1" t="s">
        <v>3220</v>
      </c>
      <c r="D4818" s="13">
        <v>5.8</v>
      </c>
      <c r="E4818" s="14">
        <v>4030293086708</v>
      </c>
      <c r="F4818" s="8">
        <v>44231</v>
      </c>
    </row>
    <row r="4819" spans="1:6" customFormat="1" x14ac:dyDescent="0.25">
      <c r="A4819" s="1" t="s">
        <v>7047</v>
      </c>
      <c r="B4819" s="1" t="s">
        <v>7048</v>
      </c>
      <c r="C4819" s="1" t="s">
        <v>3220</v>
      </c>
      <c r="D4819" s="13">
        <v>8.7200000000000006</v>
      </c>
      <c r="E4819" s="14">
        <v>4030293086715</v>
      </c>
      <c r="F4819" s="8">
        <v>44805</v>
      </c>
    </row>
    <row r="4820" spans="1:6" customFormat="1" x14ac:dyDescent="0.25">
      <c r="A4820" s="1" t="s">
        <v>7049</v>
      </c>
      <c r="B4820" s="1" t="s">
        <v>7050</v>
      </c>
      <c r="C4820" s="1" t="s">
        <v>3220</v>
      </c>
      <c r="D4820" s="13">
        <v>42.36</v>
      </c>
      <c r="E4820" s="14">
        <v>4030293086722</v>
      </c>
      <c r="F4820" s="8">
        <v>44805</v>
      </c>
    </row>
    <row r="4821" spans="1:6" customFormat="1" x14ac:dyDescent="0.25">
      <c r="A4821" s="1" t="s">
        <v>7051</v>
      </c>
      <c r="B4821" s="1" t="s">
        <v>7052</v>
      </c>
      <c r="C4821" s="1" t="s">
        <v>3220</v>
      </c>
      <c r="D4821" s="13">
        <v>2.42</v>
      </c>
      <c r="E4821" s="14">
        <v>4030293086760</v>
      </c>
      <c r="F4821" s="8">
        <v>44805</v>
      </c>
    </row>
    <row r="4822" spans="1:6" customFormat="1" x14ac:dyDescent="0.25">
      <c r="A4822" s="1" t="s">
        <v>7053</v>
      </c>
      <c r="B4822" s="1" t="s">
        <v>7054</v>
      </c>
      <c r="C4822" s="1" t="s">
        <v>3220</v>
      </c>
      <c r="D4822" s="13">
        <v>1.6</v>
      </c>
      <c r="E4822" s="1"/>
      <c r="F4822" s="8">
        <v>43861</v>
      </c>
    </row>
    <row r="4823" spans="1:6" customFormat="1" x14ac:dyDescent="0.25">
      <c r="A4823" s="1" t="s">
        <v>7055</v>
      </c>
      <c r="B4823" s="1" t="s">
        <v>3393</v>
      </c>
      <c r="C4823" s="1" t="s">
        <v>3220</v>
      </c>
      <c r="D4823" s="13">
        <v>0.95</v>
      </c>
      <c r="E4823" s="14">
        <v>4030293088757</v>
      </c>
      <c r="F4823" s="8">
        <v>44805</v>
      </c>
    </row>
    <row r="4824" spans="1:6" customFormat="1" x14ac:dyDescent="0.25">
      <c r="A4824" s="1" t="s">
        <v>7056</v>
      </c>
      <c r="B4824" s="1" t="s">
        <v>7057</v>
      </c>
      <c r="C4824" s="1" t="s">
        <v>3220</v>
      </c>
      <c r="D4824" s="13">
        <v>0.75</v>
      </c>
      <c r="E4824" s="1"/>
      <c r="F4824" s="8">
        <v>43861</v>
      </c>
    </row>
    <row r="4825" spans="1:6" customFormat="1" x14ac:dyDescent="0.25">
      <c r="A4825" s="1" t="s">
        <v>7058</v>
      </c>
      <c r="B4825" s="1" t="s">
        <v>3393</v>
      </c>
      <c r="C4825" s="1" t="s">
        <v>3220</v>
      </c>
      <c r="D4825" s="13">
        <v>0.84</v>
      </c>
      <c r="E4825" s="14">
        <v>4030293086920</v>
      </c>
      <c r="F4825" s="8">
        <v>44805</v>
      </c>
    </row>
    <row r="4826" spans="1:6" customFormat="1" x14ac:dyDescent="0.25">
      <c r="A4826" s="1" t="s">
        <v>7059</v>
      </c>
      <c r="B4826" s="1" t="s">
        <v>7060</v>
      </c>
      <c r="C4826" s="1" t="s">
        <v>3220</v>
      </c>
      <c r="D4826" s="13">
        <v>5.5</v>
      </c>
      <c r="E4826" s="14">
        <v>4030293086937</v>
      </c>
      <c r="F4826" s="8">
        <v>45062</v>
      </c>
    </row>
    <row r="4827" spans="1:6" customFormat="1" x14ac:dyDescent="0.25">
      <c r="A4827" s="1" t="s">
        <v>7061</v>
      </c>
      <c r="B4827" s="1" t="s">
        <v>7062</v>
      </c>
      <c r="C4827" s="1" t="s">
        <v>3220</v>
      </c>
      <c r="D4827" s="13">
        <v>67.5</v>
      </c>
      <c r="E4827" s="1"/>
      <c r="F4827" s="8">
        <v>43861</v>
      </c>
    </row>
    <row r="4828" spans="1:6" customFormat="1" x14ac:dyDescent="0.25">
      <c r="A4828" s="1" t="s">
        <v>7063</v>
      </c>
      <c r="B4828" s="1" t="s">
        <v>72970</v>
      </c>
      <c r="C4828" s="1" t="s">
        <v>3220</v>
      </c>
      <c r="D4828" s="13">
        <v>14.29</v>
      </c>
      <c r="E4828" s="14">
        <v>4030293086951</v>
      </c>
      <c r="F4828" s="8">
        <v>44805</v>
      </c>
    </row>
    <row r="4829" spans="1:6" customFormat="1" x14ac:dyDescent="0.25">
      <c r="A4829" s="1" t="s">
        <v>7064</v>
      </c>
      <c r="B4829" s="1" t="s">
        <v>7065</v>
      </c>
      <c r="C4829" s="1" t="s">
        <v>3220</v>
      </c>
      <c r="D4829" s="13">
        <v>4.3099999999999996</v>
      </c>
      <c r="E4829" s="14">
        <v>4030293086975</v>
      </c>
      <c r="F4829" s="8">
        <v>44805</v>
      </c>
    </row>
    <row r="4830" spans="1:6" customFormat="1" x14ac:dyDescent="0.25">
      <c r="A4830" s="1" t="s">
        <v>7066</v>
      </c>
      <c r="B4830" s="1" t="s">
        <v>7067</v>
      </c>
      <c r="C4830" s="1" t="s">
        <v>3220</v>
      </c>
      <c r="D4830" s="13">
        <v>0.95</v>
      </c>
      <c r="E4830" s="1"/>
      <c r="F4830" s="8">
        <v>43861</v>
      </c>
    </row>
    <row r="4831" spans="1:6" customFormat="1" x14ac:dyDescent="0.25">
      <c r="A4831" s="1" t="s">
        <v>7068</v>
      </c>
      <c r="B4831" s="1" t="s">
        <v>7069</v>
      </c>
      <c r="C4831" s="1" t="s">
        <v>3220</v>
      </c>
      <c r="D4831" s="13">
        <v>10.3</v>
      </c>
      <c r="E4831" s="14">
        <v>4030293086999</v>
      </c>
      <c r="F4831" s="8">
        <v>44805</v>
      </c>
    </row>
    <row r="4832" spans="1:6" customFormat="1" x14ac:dyDescent="0.25">
      <c r="A4832" s="1" t="s">
        <v>7070</v>
      </c>
      <c r="B4832" s="1" t="s">
        <v>7071</v>
      </c>
      <c r="C4832" s="1" t="s">
        <v>3220</v>
      </c>
      <c r="D4832" s="13">
        <v>0.65</v>
      </c>
      <c r="E4832" s="1"/>
      <c r="F4832" s="8">
        <v>43861</v>
      </c>
    </row>
    <row r="4833" spans="1:6" customFormat="1" x14ac:dyDescent="0.25">
      <c r="A4833" s="1" t="s">
        <v>7072</v>
      </c>
      <c r="B4833" s="1" t="s">
        <v>7069</v>
      </c>
      <c r="C4833" s="1" t="s">
        <v>3220</v>
      </c>
      <c r="D4833" s="13">
        <v>13.56</v>
      </c>
      <c r="E4833" s="14">
        <v>4030293087040</v>
      </c>
      <c r="F4833" s="8">
        <v>44805</v>
      </c>
    </row>
    <row r="4834" spans="1:6" customFormat="1" x14ac:dyDescent="0.25">
      <c r="A4834" s="1" t="s">
        <v>7073</v>
      </c>
      <c r="B4834" s="1" t="s">
        <v>7074</v>
      </c>
      <c r="C4834" s="1" t="s">
        <v>3220</v>
      </c>
      <c r="D4834" s="13">
        <v>18.100000000000001</v>
      </c>
      <c r="E4834" s="14">
        <v>4030293087057</v>
      </c>
      <c r="F4834" s="8">
        <v>44231</v>
      </c>
    </row>
    <row r="4835" spans="1:6" customFormat="1" x14ac:dyDescent="0.25">
      <c r="A4835" s="1" t="s">
        <v>7075</v>
      </c>
      <c r="B4835" s="1" t="s">
        <v>7076</v>
      </c>
      <c r="C4835" s="1" t="s">
        <v>3220</v>
      </c>
      <c r="D4835" s="13">
        <v>106</v>
      </c>
      <c r="E4835" s="1"/>
      <c r="F4835" s="8">
        <v>43861</v>
      </c>
    </row>
    <row r="4836" spans="1:6" customFormat="1" x14ac:dyDescent="0.25">
      <c r="A4836" s="1" t="s">
        <v>7077</v>
      </c>
      <c r="B4836" s="1" t="s">
        <v>7078</v>
      </c>
      <c r="C4836" s="1" t="s">
        <v>3220</v>
      </c>
      <c r="D4836" s="13">
        <v>9.14</v>
      </c>
      <c r="E4836" s="14">
        <v>4030293087088</v>
      </c>
      <c r="F4836" s="8">
        <v>44805</v>
      </c>
    </row>
    <row r="4837" spans="1:6" customFormat="1" x14ac:dyDescent="0.25">
      <c r="A4837" s="1" t="s">
        <v>7079</v>
      </c>
      <c r="B4837" s="1" t="s">
        <v>7080</v>
      </c>
      <c r="C4837" s="1" t="s">
        <v>3220</v>
      </c>
      <c r="D4837" s="13">
        <v>23.12</v>
      </c>
      <c r="E4837" s="14">
        <v>4030293087101</v>
      </c>
      <c r="F4837" s="8">
        <v>44805</v>
      </c>
    </row>
    <row r="4838" spans="1:6" customFormat="1" x14ac:dyDescent="0.25">
      <c r="A4838" s="1" t="s">
        <v>7081</v>
      </c>
      <c r="B4838" s="1" t="s">
        <v>7082</v>
      </c>
      <c r="C4838" s="1" t="s">
        <v>3220</v>
      </c>
      <c r="D4838" s="13">
        <v>2.8</v>
      </c>
      <c r="E4838" s="14">
        <v>4030293087118</v>
      </c>
      <c r="F4838" s="8">
        <v>45062</v>
      </c>
    </row>
    <row r="4839" spans="1:6" customFormat="1" x14ac:dyDescent="0.25">
      <c r="A4839" s="1" t="s">
        <v>7083</v>
      </c>
      <c r="B4839" s="1" t="s">
        <v>3393</v>
      </c>
      <c r="C4839" s="1" t="s">
        <v>3220</v>
      </c>
      <c r="D4839" s="13">
        <v>0.6</v>
      </c>
      <c r="E4839" s="14">
        <v>4030293087163</v>
      </c>
      <c r="F4839" s="8">
        <v>44231</v>
      </c>
    </row>
    <row r="4840" spans="1:6" customFormat="1" x14ac:dyDescent="0.25">
      <c r="A4840" s="1" t="s">
        <v>7084</v>
      </c>
      <c r="B4840" s="1" t="s">
        <v>7085</v>
      </c>
      <c r="C4840" s="1" t="s">
        <v>3220</v>
      </c>
      <c r="D4840" s="13">
        <v>2.42</v>
      </c>
      <c r="E4840" s="14">
        <v>4030293087170</v>
      </c>
      <c r="F4840" s="8">
        <v>44805</v>
      </c>
    </row>
    <row r="4841" spans="1:6" customFormat="1" x14ac:dyDescent="0.25">
      <c r="A4841" s="1" t="s">
        <v>7086</v>
      </c>
      <c r="B4841" s="1" t="s">
        <v>7087</v>
      </c>
      <c r="C4841" s="1" t="s">
        <v>3220</v>
      </c>
      <c r="D4841" s="13">
        <v>30.7</v>
      </c>
      <c r="E4841" s="14">
        <v>4030293086418</v>
      </c>
      <c r="F4841" s="8">
        <v>45324</v>
      </c>
    </row>
    <row r="4842" spans="1:6" customFormat="1" x14ac:dyDescent="0.25">
      <c r="A4842" s="1" t="s">
        <v>7088</v>
      </c>
      <c r="B4842" s="1" t="s">
        <v>7089</v>
      </c>
      <c r="C4842" s="1" t="s">
        <v>3220</v>
      </c>
      <c r="D4842" s="13">
        <v>11.14</v>
      </c>
      <c r="E4842" s="14">
        <v>4030293087231</v>
      </c>
      <c r="F4842" s="8">
        <v>44805</v>
      </c>
    </row>
    <row r="4843" spans="1:6" customFormat="1" x14ac:dyDescent="0.25">
      <c r="A4843" s="1" t="s">
        <v>7090</v>
      </c>
      <c r="B4843" s="1" t="s">
        <v>7091</v>
      </c>
      <c r="C4843" s="1" t="s">
        <v>3220</v>
      </c>
      <c r="D4843" s="13">
        <v>2.73</v>
      </c>
      <c r="E4843" s="14">
        <v>4030293087248</v>
      </c>
      <c r="F4843" s="8">
        <v>44805</v>
      </c>
    </row>
    <row r="4844" spans="1:6" customFormat="1" x14ac:dyDescent="0.25">
      <c r="A4844" s="1" t="s">
        <v>7092</v>
      </c>
      <c r="B4844" s="1" t="s">
        <v>3393</v>
      </c>
      <c r="C4844" s="1" t="s">
        <v>3220</v>
      </c>
      <c r="D4844" s="13">
        <v>2.73</v>
      </c>
      <c r="E4844" s="14">
        <v>4030293087255</v>
      </c>
      <c r="F4844" s="8">
        <v>44805</v>
      </c>
    </row>
    <row r="4845" spans="1:6" customFormat="1" x14ac:dyDescent="0.25">
      <c r="A4845" s="1" t="s">
        <v>7093</v>
      </c>
      <c r="B4845" s="1" t="s">
        <v>72971</v>
      </c>
      <c r="C4845" s="1" t="s">
        <v>3220</v>
      </c>
      <c r="D4845" s="13">
        <v>25.22</v>
      </c>
      <c r="E4845" s="14">
        <v>4030293087279</v>
      </c>
      <c r="F4845" s="8">
        <v>44805</v>
      </c>
    </row>
    <row r="4846" spans="1:6" customFormat="1" x14ac:dyDescent="0.25">
      <c r="A4846" s="1" t="s">
        <v>7094</v>
      </c>
      <c r="B4846" s="1" t="s">
        <v>7095</v>
      </c>
      <c r="C4846" s="1" t="s">
        <v>3220</v>
      </c>
      <c r="D4846" s="13">
        <v>6.83</v>
      </c>
      <c r="E4846" s="14">
        <v>4030293087309</v>
      </c>
      <c r="F4846" s="8">
        <v>44805</v>
      </c>
    </row>
    <row r="4847" spans="1:6" customFormat="1" x14ac:dyDescent="0.25">
      <c r="A4847" s="1" t="s">
        <v>7096</v>
      </c>
      <c r="B4847" s="1" t="s">
        <v>7097</v>
      </c>
      <c r="C4847" s="1" t="s">
        <v>3220</v>
      </c>
      <c r="D4847" s="13">
        <v>6.41</v>
      </c>
      <c r="E4847" s="14">
        <v>4030293087316</v>
      </c>
      <c r="F4847" s="8">
        <v>44805</v>
      </c>
    </row>
    <row r="4848" spans="1:6" customFormat="1" x14ac:dyDescent="0.25">
      <c r="A4848" s="1" t="s">
        <v>7098</v>
      </c>
      <c r="B4848" s="1" t="s">
        <v>72972</v>
      </c>
      <c r="C4848" s="1" t="s">
        <v>3220</v>
      </c>
      <c r="D4848" s="13">
        <v>2.21</v>
      </c>
      <c r="E4848" s="14">
        <v>4030293087330</v>
      </c>
      <c r="F4848" s="8">
        <v>44805</v>
      </c>
    </row>
    <row r="4849" spans="1:6" customFormat="1" x14ac:dyDescent="0.25">
      <c r="A4849" s="1" t="s">
        <v>7099</v>
      </c>
      <c r="B4849" s="1" t="s">
        <v>7100</v>
      </c>
      <c r="C4849" s="1" t="s">
        <v>3220</v>
      </c>
      <c r="D4849" s="13">
        <v>78.19</v>
      </c>
      <c r="E4849" s="14">
        <v>4030293087347</v>
      </c>
      <c r="F4849" s="8">
        <v>44805</v>
      </c>
    </row>
    <row r="4850" spans="1:6" customFormat="1" x14ac:dyDescent="0.25">
      <c r="A4850" s="1" t="s">
        <v>7101</v>
      </c>
      <c r="B4850" s="1" t="s">
        <v>3393</v>
      </c>
      <c r="C4850" s="1" t="s">
        <v>3220</v>
      </c>
      <c r="D4850" s="13">
        <v>0.84</v>
      </c>
      <c r="E4850" s="14">
        <v>4030293087354</v>
      </c>
      <c r="F4850" s="8">
        <v>44805</v>
      </c>
    </row>
    <row r="4851" spans="1:6" customFormat="1" x14ac:dyDescent="0.25">
      <c r="A4851" s="1" t="s">
        <v>7102</v>
      </c>
      <c r="B4851" s="1" t="s">
        <v>7103</v>
      </c>
      <c r="C4851" s="1" t="s">
        <v>3220</v>
      </c>
      <c r="D4851" s="13">
        <v>8.83</v>
      </c>
      <c r="E4851" s="14">
        <v>4030293087361</v>
      </c>
      <c r="F4851" s="8">
        <v>44805</v>
      </c>
    </row>
    <row r="4852" spans="1:6" customFormat="1" x14ac:dyDescent="0.25">
      <c r="A4852" s="1" t="s">
        <v>7104</v>
      </c>
      <c r="B4852" s="1" t="s">
        <v>3393</v>
      </c>
      <c r="C4852" s="1" t="s">
        <v>3220</v>
      </c>
      <c r="D4852" s="13">
        <v>1.79</v>
      </c>
      <c r="E4852" s="14">
        <v>4030293087378</v>
      </c>
      <c r="F4852" s="8">
        <v>44805</v>
      </c>
    </row>
    <row r="4853" spans="1:6" customFormat="1" x14ac:dyDescent="0.25">
      <c r="A4853" s="1" t="s">
        <v>7105</v>
      </c>
      <c r="B4853" s="1" t="s">
        <v>72973</v>
      </c>
      <c r="C4853" s="1" t="s">
        <v>3220</v>
      </c>
      <c r="D4853" s="13">
        <v>0.84</v>
      </c>
      <c r="E4853" s="14">
        <v>4030293087385</v>
      </c>
      <c r="F4853" s="8">
        <v>44805</v>
      </c>
    </row>
    <row r="4854" spans="1:6" customFormat="1" x14ac:dyDescent="0.25">
      <c r="A4854" s="1" t="s">
        <v>7106</v>
      </c>
      <c r="B4854" s="1" t="s">
        <v>3393</v>
      </c>
      <c r="C4854" s="1" t="s">
        <v>3220</v>
      </c>
      <c r="D4854" s="13">
        <v>0.84</v>
      </c>
      <c r="E4854" s="14">
        <v>4030293087392</v>
      </c>
      <c r="F4854" s="8">
        <v>44805</v>
      </c>
    </row>
    <row r="4855" spans="1:6" customFormat="1" x14ac:dyDescent="0.25">
      <c r="A4855" s="1" t="s">
        <v>7107</v>
      </c>
      <c r="B4855" s="1" t="s">
        <v>72974</v>
      </c>
      <c r="C4855" s="1" t="s">
        <v>3220</v>
      </c>
      <c r="D4855" s="13">
        <v>2</v>
      </c>
      <c r="E4855" s="14">
        <v>4030293087422</v>
      </c>
      <c r="F4855" s="8">
        <v>44805</v>
      </c>
    </row>
    <row r="4856" spans="1:6" customFormat="1" x14ac:dyDescent="0.25">
      <c r="A4856" s="1" t="s">
        <v>7108</v>
      </c>
      <c r="B4856" s="1" t="s">
        <v>7109</v>
      </c>
      <c r="C4856" s="1" t="s">
        <v>3220</v>
      </c>
      <c r="D4856" s="13">
        <v>48.6</v>
      </c>
      <c r="E4856" s="14">
        <v>4030293087446</v>
      </c>
      <c r="F4856" s="8">
        <v>44231</v>
      </c>
    </row>
    <row r="4857" spans="1:6" customFormat="1" x14ac:dyDescent="0.25">
      <c r="A4857" s="1" t="s">
        <v>7110</v>
      </c>
      <c r="B4857" s="1" t="s">
        <v>7111</v>
      </c>
      <c r="C4857" s="1" t="s">
        <v>3220</v>
      </c>
      <c r="D4857" s="13">
        <v>96.69</v>
      </c>
      <c r="E4857" s="14">
        <v>4030293087453</v>
      </c>
      <c r="F4857" s="8">
        <v>44805</v>
      </c>
    </row>
    <row r="4858" spans="1:6" customFormat="1" x14ac:dyDescent="0.25">
      <c r="A4858" s="1" t="s">
        <v>7112</v>
      </c>
      <c r="B4858" s="1" t="s">
        <v>72975</v>
      </c>
      <c r="C4858" s="1" t="s">
        <v>3220</v>
      </c>
      <c r="D4858" s="13">
        <v>2.31</v>
      </c>
      <c r="E4858" s="14">
        <v>4030293087460</v>
      </c>
      <c r="F4858" s="8">
        <v>44805</v>
      </c>
    </row>
    <row r="4859" spans="1:6" customFormat="1" x14ac:dyDescent="0.25">
      <c r="A4859" s="1" t="s">
        <v>7113</v>
      </c>
      <c r="B4859" s="1" t="s">
        <v>7114</v>
      </c>
      <c r="C4859" s="1" t="s">
        <v>3220</v>
      </c>
      <c r="D4859" s="13">
        <v>2.21</v>
      </c>
      <c r="E4859" s="14">
        <v>4030293087477</v>
      </c>
      <c r="F4859" s="8">
        <v>44805</v>
      </c>
    </row>
    <row r="4860" spans="1:6" customFormat="1" x14ac:dyDescent="0.25">
      <c r="A4860" s="1" t="s">
        <v>7115</v>
      </c>
      <c r="B4860" s="1" t="s">
        <v>3393</v>
      </c>
      <c r="C4860" s="1" t="s">
        <v>3220</v>
      </c>
      <c r="D4860" s="13">
        <v>1.79</v>
      </c>
      <c r="E4860" s="14">
        <v>4030293087507</v>
      </c>
      <c r="F4860" s="8">
        <v>44805</v>
      </c>
    </row>
    <row r="4861" spans="1:6" customFormat="1" x14ac:dyDescent="0.25">
      <c r="A4861" s="1" t="s">
        <v>7116</v>
      </c>
      <c r="B4861" s="1" t="s">
        <v>7117</v>
      </c>
      <c r="C4861" s="1" t="s">
        <v>3220</v>
      </c>
      <c r="D4861" s="13">
        <v>24.07</v>
      </c>
      <c r="E4861" s="14">
        <v>4030293087552</v>
      </c>
      <c r="F4861" s="8">
        <v>44805</v>
      </c>
    </row>
    <row r="4862" spans="1:6" customFormat="1" x14ac:dyDescent="0.25">
      <c r="A4862" s="1" t="s">
        <v>7118</v>
      </c>
      <c r="B4862" s="1" t="s">
        <v>7119</v>
      </c>
      <c r="C4862" s="1" t="s">
        <v>3220</v>
      </c>
      <c r="D4862" s="13">
        <v>5.47</v>
      </c>
      <c r="E4862" s="14">
        <v>4030293087569</v>
      </c>
      <c r="F4862" s="8">
        <v>44805</v>
      </c>
    </row>
    <row r="4863" spans="1:6" customFormat="1" x14ac:dyDescent="0.25">
      <c r="A4863" s="1" t="s">
        <v>7120</v>
      </c>
      <c r="B4863" s="1" t="s">
        <v>7121</v>
      </c>
      <c r="C4863" s="1" t="s">
        <v>3220</v>
      </c>
      <c r="D4863" s="13">
        <v>2.65</v>
      </c>
      <c r="E4863" s="1"/>
      <c r="F4863" s="8">
        <v>43861</v>
      </c>
    </row>
    <row r="4864" spans="1:6" customFormat="1" x14ac:dyDescent="0.25">
      <c r="A4864" s="1" t="s">
        <v>7122</v>
      </c>
      <c r="B4864" s="1" t="s">
        <v>7123</v>
      </c>
      <c r="C4864" s="1" t="s">
        <v>3220</v>
      </c>
      <c r="D4864" s="13">
        <v>34.200000000000003</v>
      </c>
      <c r="E4864" s="1"/>
      <c r="F4864" s="8">
        <v>43861</v>
      </c>
    </row>
    <row r="4865" spans="1:6" customFormat="1" x14ac:dyDescent="0.25">
      <c r="A4865" s="1" t="s">
        <v>7124</v>
      </c>
      <c r="B4865" s="1" t="s">
        <v>72976</v>
      </c>
      <c r="C4865" s="1" t="s">
        <v>3220</v>
      </c>
      <c r="D4865" s="13">
        <v>0.84</v>
      </c>
      <c r="E4865" s="14">
        <v>4030293087675</v>
      </c>
      <c r="F4865" s="8">
        <v>44805</v>
      </c>
    </row>
    <row r="4866" spans="1:6" customFormat="1" x14ac:dyDescent="0.25">
      <c r="A4866" s="1" t="s">
        <v>7125</v>
      </c>
      <c r="B4866" s="1" t="s">
        <v>7126</v>
      </c>
      <c r="C4866" s="1" t="s">
        <v>3220</v>
      </c>
      <c r="D4866" s="13">
        <v>2.7</v>
      </c>
      <c r="E4866" s="14">
        <v>4030293087712</v>
      </c>
      <c r="F4866" s="8">
        <v>44231</v>
      </c>
    </row>
    <row r="4867" spans="1:6" customFormat="1" x14ac:dyDescent="0.25">
      <c r="A4867" s="1" t="s">
        <v>7127</v>
      </c>
      <c r="B4867" s="1" t="s">
        <v>7128</v>
      </c>
      <c r="C4867" s="1" t="s">
        <v>3220</v>
      </c>
      <c r="D4867" s="13">
        <v>14.6</v>
      </c>
      <c r="E4867" s="1"/>
      <c r="F4867" s="8">
        <v>43861</v>
      </c>
    </row>
    <row r="4868" spans="1:6" customFormat="1" x14ac:dyDescent="0.25">
      <c r="A4868" s="1" t="s">
        <v>7129</v>
      </c>
      <c r="B4868" s="1" t="s">
        <v>7130</v>
      </c>
      <c r="C4868" s="1" t="s">
        <v>3220</v>
      </c>
      <c r="D4868" s="13">
        <v>43.2</v>
      </c>
      <c r="E4868" s="14">
        <v>4030293087736</v>
      </c>
      <c r="F4868" s="8">
        <v>44805</v>
      </c>
    </row>
    <row r="4869" spans="1:6" customFormat="1" x14ac:dyDescent="0.25">
      <c r="A4869" s="1" t="s">
        <v>7131</v>
      </c>
      <c r="B4869" s="1" t="s">
        <v>7132</v>
      </c>
      <c r="C4869" s="1" t="s">
        <v>3220</v>
      </c>
      <c r="D4869" s="13">
        <v>2.2000000000000002</v>
      </c>
      <c r="E4869" s="1"/>
      <c r="F4869" s="8">
        <v>43861</v>
      </c>
    </row>
    <row r="4870" spans="1:6" customFormat="1" x14ac:dyDescent="0.25">
      <c r="A4870" s="1" t="s">
        <v>7133</v>
      </c>
      <c r="B4870" s="1" t="s">
        <v>7134</v>
      </c>
      <c r="C4870" s="1" t="s">
        <v>3220</v>
      </c>
      <c r="D4870" s="13">
        <v>2.95</v>
      </c>
      <c r="E4870" s="1"/>
      <c r="F4870" s="8">
        <v>43861</v>
      </c>
    </row>
    <row r="4871" spans="1:6" customFormat="1" x14ac:dyDescent="0.25">
      <c r="A4871" s="1" t="s">
        <v>7135</v>
      </c>
      <c r="B4871" s="1" t="s">
        <v>7136</v>
      </c>
      <c r="C4871" s="1" t="s">
        <v>3220</v>
      </c>
      <c r="D4871" s="13">
        <v>0.65</v>
      </c>
      <c r="E4871" s="1"/>
      <c r="F4871" s="8">
        <v>43861</v>
      </c>
    </row>
    <row r="4872" spans="1:6" customFormat="1" x14ac:dyDescent="0.25">
      <c r="A4872" s="1" t="s">
        <v>7137</v>
      </c>
      <c r="B4872" s="1" t="s">
        <v>7138</v>
      </c>
      <c r="C4872" s="1" t="s">
        <v>3220</v>
      </c>
      <c r="D4872" s="13">
        <v>0.65</v>
      </c>
      <c r="E4872" s="1"/>
      <c r="F4872" s="8">
        <v>43861</v>
      </c>
    </row>
    <row r="4873" spans="1:6" customFormat="1" x14ac:dyDescent="0.25">
      <c r="A4873" s="1" t="s">
        <v>7139</v>
      </c>
      <c r="B4873" s="1" t="s">
        <v>3393</v>
      </c>
      <c r="C4873" s="1" t="s">
        <v>3220</v>
      </c>
      <c r="D4873" s="13">
        <v>7.1</v>
      </c>
      <c r="E4873" s="14">
        <v>4030293087828</v>
      </c>
      <c r="F4873" s="8">
        <v>45062</v>
      </c>
    </row>
    <row r="4874" spans="1:6" customFormat="1" x14ac:dyDescent="0.25">
      <c r="A4874" s="1" t="s">
        <v>7140</v>
      </c>
      <c r="B4874" s="1" t="s">
        <v>7141</v>
      </c>
      <c r="C4874" s="1" t="s">
        <v>3220</v>
      </c>
      <c r="D4874" s="13">
        <v>8.15</v>
      </c>
      <c r="E4874" s="1"/>
      <c r="F4874" s="8">
        <v>43861</v>
      </c>
    </row>
    <row r="4875" spans="1:6" customFormat="1" x14ac:dyDescent="0.25">
      <c r="A4875" s="1" t="s">
        <v>7142</v>
      </c>
      <c r="B4875" s="1" t="s">
        <v>7143</v>
      </c>
      <c r="C4875" s="1" t="s">
        <v>3220</v>
      </c>
      <c r="D4875" s="13">
        <v>12.7</v>
      </c>
      <c r="E4875" s="1"/>
      <c r="F4875" s="8">
        <v>43861</v>
      </c>
    </row>
    <row r="4876" spans="1:6" customFormat="1" x14ac:dyDescent="0.25">
      <c r="A4876" s="1" t="s">
        <v>7144</v>
      </c>
      <c r="B4876" s="1" t="s">
        <v>3393</v>
      </c>
      <c r="C4876" s="1" t="s">
        <v>3220</v>
      </c>
      <c r="D4876" s="13">
        <v>2.73</v>
      </c>
      <c r="E4876" s="14">
        <v>4030293087903</v>
      </c>
      <c r="F4876" s="8">
        <v>44805</v>
      </c>
    </row>
    <row r="4877" spans="1:6" customFormat="1" x14ac:dyDescent="0.25">
      <c r="A4877" s="1" t="s">
        <v>7145</v>
      </c>
      <c r="B4877" s="1" t="s">
        <v>3393</v>
      </c>
      <c r="C4877" s="1" t="s">
        <v>3220</v>
      </c>
      <c r="D4877" s="13">
        <v>0.84</v>
      </c>
      <c r="E4877" s="14">
        <v>4030293087934</v>
      </c>
      <c r="F4877" s="8">
        <v>44805</v>
      </c>
    </row>
    <row r="4878" spans="1:6" customFormat="1" x14ac:dyDescent="0.25">
      <c r="A4878" s="1" t="s">
        <v>7146</v>
      </c>
      <c r="B4878" s="1" t="s">
        <v>7147</v>
      </c>
      <c r="C4878" s="1" t="s">
        <v>3220</v>
      </c>
      <c r="D4878" s="13">
        <v>3.6</v>
      </c>
      <c r="E4878" s="1"/>
      <c r="F4878" s="8">
        <v>43861</v>
      </c>
    </row>
    <row r="4879" spans="1:6" customFormat="1" x14ac:dyDescent="0.25">
      <c r="A4879" s="1" t="s">
        <v>7148</v>
      </c>
      <c r="B4879" s="1" t="s">
        <v>72977</v>
      </c>
      <c r="C4879" s="1" t="s">
        <v>3220</v>
      </c>
      <c r="D4879" s="13">
        <v>7.04</v>
      </c>
      <c r="E4879" s="14">
        <v>4030293087989</v>
      </c>
      <c r="F4879" s="8">
        <v>44805</v>
      </c>
    </row>
    <row r="4880" spans="1:6" customFormat="1" x14ac:dyDescent="0.25">
      <c r="A4880" s="1" t="s">
        <v>7149</v>
      </c>
      <c r="B4880" s="1" t="s">
        <v>3393</v>
      </c>
      <c r="C4880" s="1" t="s">
        <v>3220</v>
      </c>
      <c r="D4880" s="13">
        <v>0.53</v>
      </c>
      <c r="E4880" s="14">
        <v>4030293088023</v>
      </c>
      <c r="F4880" s="8">
        <v>44805</v>
      </c>
    </row>
    <row r="4881" spans="1:6" customFormat="1" x14ac:dyDescent="0.25">
      <c r="A4881" s="1" t="s">
        <v>7150</v>
      </c>
      <c r="B4881" s="1" t="s">
        <v>72978</v>
      </c>
      <c r="C4881" s="1" t="s">
        <v>3220</v>
      </c>
      <c r="D4881" s="13">
        <v>11.56</v>
      </c>
      <c r="E4881" s="14">
        <v>4030293088092</v>
      </c>
      <c r="F4881" s="8">
        <v>44805</v>
      </c>
    </row>
    <row r="4882" spans="1:6" customFormat="1" x14ac:dyDescent="0.25">
      <c r="A4882" s="1" t="s">
        <v>7151</v>
      </c>
      <c r="B4882" s="1" t="s">
        <v>7152</v>
      </c>
      <c r="C4882" s="1" t="s">
        <v>3220</v>
      </c>
      <c r="D4882" s="13">
        <v>119</v>
      </c>
      <c r="E4882" s="1"/>
      <c r="F4882" s="8">
        <v>43861</v>
      </c>
    </row>
    <row r="4883" spans="1:6" customFormat="1" x14ac:dyDescent="0.25">
      <c r="A4883" s="1" t="s">
        <v>7153</v>
      </c>
      <c r="B4883" s="1" t="s">
        <v>7154</v>
      </c>
      <c r="C4883" s="1" t="s">
        <v>3220</v>
      </c>
      <c r="D4883" s="13">
        <v>30.9</v>
      </c>
      <c r="E4883" s="1"/>
      <c r="F4883" s="8">
        <v>43861</v>
      </c>
    </row>
    <row r="4884" spans="1:6" customFormat="1" x14ac:dyDescent="0.25">
      <c r="A4884" s="1" t="s">
        <v>7155</v>
      </c>
      <c r="B4884" s="1" t="s">
        <v>7156</v>
      </c>
      <c r="C4884" s="1" t="s">
        <v>3220</v>
      </c>
      <c r="D4884" s="13">
        <v>0.65</v>
      </c>
      <c r="E4884" s="1"/>
      <c r="F4884" s="8">
        <v>43861</v>
      </c>
    </row>
    <row r="4885" spans="1:6" customFormat="1" x14ac:dyDescent="0.25">
      <c r="A4885" s="1" t="s">
        <v>67370</v>
      </c>
      <c r="B4885" s="1" t="s">
        <v>67371</v>
      </c>
      <c r="C4885" s="1" t="s">
        <v>3220</v>
      </c>
      <c r="D4885" s="13">
        <v>18.899999999999999</v>
      </c>
      <c r="E4885" s="14">
        <v>4030293086883</v>
      </c>
      <c r="F4885" s="8">
        <v>45324</v>
      </c>
    </row>
    <row r="4886" spans="1:6" customFormat="1" x14ac:dyDescent="0.25">
      <c r="A4886" s="1" t="s">
        <v>67372</v>
      </c>
      <c r="B4886" s="1" t="s">
        <v>67373</v>
      </c>
      <c r="C4886" s="1" t="s">
        <v>3220</v>
      </c>
      <c r="D4886" s="13">
        <v>267.89999999999998</v>
      </c>
      <c r="E4886" s="14">
        <v>4030293086890</v>
      </c>
      <c r="F4886" s="8">
        <v>45324</v>
      </c>
    </row>
    <row r="4887" spans="1:6" customFormat="1" x14ac:dyDescent="0.25">
      <c r="A4887" s="1" t="s">
        <v>7157</v>
      </c>
      <c r="B4887" s="1" t="s">
        <v>7158</v>
      </c>
      <c r="C4887" s="1" t="s">
        <v>3220</v>
      </c>
      <c r="D4887" s="13">
        <v>69.599999999999994</v>
      </c>
      <c r="E4887" s="14">
        <v>4030293090620</v>
      </c>
      <c r="F4887" s="8">
        <v>45062</v>
      </c>
    </row>
    <row r="4888" spans="1:6" customFormat="1" x14ac:dyDescent="0.25">
      <c r="A4888" s="1" t="s">
        <v>7159</v>
      </c>
      <c r="B4888" s="1" t="s">
        <v>7160</v>
      </c>
      <c r="C4888" s="1" t="s">
        <v>3220</v>
      </c>
      <c r="D4888" s="13">
        <v>96.27</v>
      </c>
      <c r="E4888" s="14">
        <v>4030293088467</v>
      </c>
      <c r="F4888" s="8">
        <v>44805</v>
      </c>
    </row>
    <row r="4889" spans="1:6" customFormat="1" x14ac:dyDescent="0.25">
      <c r="A4889" s="1" t="s">
        <v>7161</v>
      </c>
      <c r="B4889" s="1" t="s">
        <v>7162</v>
      </c>
      <c r="C4889" s="1" t="s">
        <v>3220</v>
      </c>
      <c r="D4889" s="13">
        <v>114</v>
      </c>
      <c r="E4889" s="1"/>
      <c r="F4889" s="8">
        <v>43861</v>
      </c>
    </row>
    <row r="4890" spans="1:6" customFormat="1" x14ac:dyDescent="0.25">
      <c r="A4890" s="1" t="s">
        <v>7163</v>
      </c>
      <c r="B4890" s="1" t="s">
        <v>67374</v>
      </c>
      <c r="C4890" s="1" t="s">
        <v>3220</v>
      </c>
      <c r="D4890" s="13">
        <v>149.9</v>
      </c>
      <c r="E4890" s="14">
        <v>4030293088412</v>
      </c>
      <c r="F4890" s="8">
        <v>45324</v>
      </c>
    </row>
    <row r="4891" spans="1:6" customFormat="1" x14ac:dyDescent="0.25">
      <c r="A4891" s="1" t="s">
        <v>7164</v>
      </c>
      <c r="B4891" s="1" t="s">
        <v>7165</v>
      </c>
      <c r="C4891" s="1" t="s">
        <v>3220</v>
      </c>
      <c r="D4891" s="13">
        <v>141.6</v>
      </c>
      <c r="E4891" s="14">
        <v>4030293093065</v>
      </c>
      <c r="F4891" s="8">
        <v>45324</v>
      </c>
    </row>
    <row r="4892" spans="1:6" customFormat="1" x14ac:dyDescent="0.25">
      <c r="A4892" s="1" t="s">
        <v>7166</v>
      </c>
      <c r="B4892" s="1" t="s">
        <v>72979</v>
      </c>
      <c r="C4892" s="1" t="s">
        <v>3220</v>
      </c>
      <c r="D4892" s="13">
        <v>33</v>
      </c>
      <c r="E4892" s="14">
        <v>4030293093072</v>
      </c>
      <c r="F4892" s="8">
        <v>45324</v>
      </c>
    </row>
    <row r="4893" spans="1:6" customFormat="1" x14ac:dyDescent="0.25">
      <c r="A4893" s="1" t="s">
        <v>7167</v>
      </c>
      <c r="B4893" s="1" t="s">
        <v>7168</v>
      </c>
      <c r="C4893" s="1" t="s">
        <v>3220</v>
      </c>
      <c r="D4893" s="13">
        <v>38.9</v>
      </c>
      <c r="E4893" s="14">
        <v>4030293093089</v>
      </c>
      <c r="F4893" s="8">
        <v>45324</v>
      </c>
    </row>
    <row r="4894" spans="1:6" customFormat="1" x14ac:dyDescent="0.25">
      <c r="A4894" s="1" t="s">
        <v>7169</v>
      </c>
      <c r="B4894" s="1" t="s">
        <v>7170</v>
      </c>
      <c r="C4894" s="1" t="s">
        <v>3220</v>
      </c>
      <c r="D4894" s="13">
        <v>17.7</v>
      </c>
      <c r="E4894" s="14">
        <v>4030293093126</v>
      </c>
      <c r="F4894" s="8">
        <v>45324</v>
      </c>
    </row>
    <row r="4895" spans="1:6" customFormat="1" x14ac:dyDescent="0.25">
      <c r="A4895" s="1" t="s">
        <v>7171</v>
      </c>
      <c r="B4895" s="1" t="s">
        <v>6197</v>
      </c>
      <c r="C4895" s="1" t="s">
        <v>3220</v>
      </c>
      <c r="D4895" s="13">
        <v>48.14</v>
      </c>
      <c r="E4895" s="14">
        <v>4030293088658</v>
      </c>
      <c r="F4895" s="8">
        <v>44805</v>
      </c>
    </row>
    <row r="4896" spans="1:6" customFormat="1" x14ac:dyDescent="0.25">
      <c r="A4896" s="1" t="s">
        <v>7172</v>
      </c>
      <c r="B4896" s="1" t="s">
        <v>6907</v>
      </c>
      <c r="C4896" s="1" t="s">
        <v>3220</v>
      </c>
      <c r="D4896" s="13">
        <v>43.83</v>
      </c>
      <c r="E4896" s="14">
        <v>4030293088641</v>
      </c>
      <c r="F4896" s="8">
        <v>44805</v>
      </c>
    </row>
    <row r="4897" spans="1:6" customFormat="1" x14ac:dyDescent="0.25">
      <c r="A4897" s="1" t="s">
        <v>67375</v>
      </c>
      <c r="B4897" s="1" t="s">
        <v>67376</v>
      </c>
      <c r="C4897" s="1" t="s">
        <v>3220</v>
      </c>
      <c r="D4897" s="13">
        <v>17.7</v>
      </c>
      <c r="E4897" s="14">
        <v>4030293088689</v>
      </c>
      <c r="F4897" s="8">
        <v>45324</v>
      </c>
    </row>
    <row r="4898" spans="1:6" customFormat="1" x14ac:dyDescent="0.25">
      <c r="A4898" s="1" t="s">
        <v>7173</v>
      </c>
      <c r="B4898" s="1" t="s">
        <v>72980</v>
      </c>
      <c r="C4898" s="1" t="s">
        <v>3220</v>
      </c>
      <c r="D4898" s="13">
        <v>459</v>
      </c>
      <c r="E4898" s="1"/>
      <c r="F4898" s="8">
        <v>43654</v>
      </c>
    </row>
    <row r="4899" spans="1:6" customFormat="1" x14ac:dyDescent="0.25">
      <c r="A4899" s="1" t="s">
        <v>7174</v>
      </c>
      <c r="B4899" s="1" t="s">
        <v>7175</v>
      </c>
      <c r="C4899" s="1" t="s">
        <v>3220</v>
      </c>
      <c r="D4899" s="13">
        <v>139.05000000000001</v>
      </c>
      <c r="E4899" s="14">
        <v>4030293102392</v>
      </c>
      <c r="F4899" s="8">
        <v>44805</v>
      </c>
    </row>
    <row r="4900" spans="1:6" customFormat="1" x14ac:dyDescent="0.25">
      <c r="A4900" s="1" t="s">
        <v>7176</v>
      </c>
      <c r="B4900" s="1" t="s">
        <v>7177</v>
      </c>
      <c r="C4900" s="1" t="s">
        <v>3220</v>
      </c>
      <c r="D4900" s="13">
        <v>1.2</v>
      </c>
      <c r="E4900" s="14">
        <v>4030293088948</v>
      </c>
      <c r="F4900" s="8">
        <v>45324</v>
      </c>
    </row>
    <row r="4901" spans="1:6" customFormat="1" x14ac:dyDescent="0.25">
      <c r="A4901" s="1" t="s">
        <v>7178</v>
      </c>
      <c r="B4901" s="1" t="s">
        <v>7179</v>
      </c>
      <c r="C4901" s="1" t="s">
        <v>3220</v>
      </c>
      <c r="D4901" s="13">
        <v>63.59</v>
      </c>
      <c r="E4901" s="14">
        <v>4030293088955</v>
      </c>
      <c r="F4901" s="8">
        <v>44805</v>
      </c>
    </row>
    <row r="4902" spans="1:6" customFormat="1" x14ac:dyDescent="0.25">
      <c r="A4902" s="1" t="s">
        <v>7180</v>
      </c>
      <c r="B4902" s="1" t="s">
        <v>7181</v>
      </c>
      <c r="C4902" s="1" t="s">
        <v>3220</v>
      </c>
      <c r="D4902" s="13">
        <v>2.4</v>
      </c>
      <c r="E4902" s="1"/>
      <c r="F4902" s="8">
        <v>43861</v>
      </c>
    </row>
    <row r="4903" spans="1:6" customFormat="1" x14ac:dyDescent="0.25">
      <c r="A4903" s="1" t="s">
        <v>7182</v>
      </c>
      <c r="B4903" s="1" t="s">
        <v>7183</v>
      </c>
      <c r="C4903" s="1" t="s">
        <v>3220</v>
      </c>
      <c r="D4903" s="13">
        <v>0.75</v>
      </c>
      <c r="E4903" s="1"/>
      <c r="F4903" s="8">
        <v>43861</v>
      </c>
    </row>
    <row r="4904" spans="1:6" customFormat="1" x14ac:dyDescent="0.25">
      <c r="A4904" s="1" t="s">
        <v>7184</v>
      </c>
      <c r="B4904" s="1" t="s">
        <v>7032</v>
      </c>
      <c r="C4904" s="1" t="s">
        <v>3220</v>
      </c>
      <c r="D4904" s="13">
        <v>0.35</v>
      </c>
      <c r="E4904" s="1"/>
      <c r="F4904" s="8">
        <v>43861</v>
      </c>
    </row>
    <row r="4905" spans="1:6" customFormat="1" x14ac:dyDescent="0.25">
      <c r="A4905" s="1" t="s">
        <v>7185</v>
      </c>
      <c r="B4905" s="1" t="s">
        <v>3465</v>
      </c>
      <c r="C4905" s="1" t="s">
        <v>3220</v>
      </c>
      <c r="D4905" s="13">
        <v>0.4</v>
      </c>
      <c r="E4905" s="14">
        <v>4030293089457</v>
      </c>
      <c r="F4905" s="8">
        <v>45324</v>
      </c>
    </row>
    <row r="4906" spans="1:6" customFormat="1" x14ac:dyDescent="0.25">
      <c r="A4906" s="1" t="s">
        <v>7186</v>
      </c>
      <c r="B4906" s="1" t="s">
        <v>4770</v>
      </c>
      <c r="C4906" s="1" t="s">
        <v>3220</v>
      </c>
      <c r="D4906" s="13">
        <v>37.799999999999997</v>
      </c>
      <c r="E4906" s="14">
        <v>4030293089013</v>
      </c>
      <c r="F4906" s="8">
        <v>45324</v>
      </c>
    </row>
    <row r="4907" spans="1:6" customFormat="1" x14ac:dyDescent="0.25">
      <c r="A4907" s="1" t="s">
        <v>7187</v>
      </c>
      <c r="B4907" s="1" t="s">
        <v>7188</v>
      </c>
      <c r="C4907" s="1" t="s">
        <v>3220</v>
      </c>
      <c r="D4907" s="13">
        <v>38.9</v>
      </c>
      <c r="E4907" s="14">
        <v>4030293089020</v>
      </c>
      <c r="F4907" s="8">
        <v>45324</v>
      </c>
    </row>
    <row r="4908" spans="1:6" customFormat="1" x14ac:dyDescent="0.25">
      <c r="A4908" s="1" t="s">
        <v>7189</v>
      </c>
      <c r="B4908" s="1" t="s">
        <v>4770</v>
      </c>
      <c r="C4908" s="1" t="s">
        <v>3220</v>
      </c>
      <c r="D4908" s="13">
        <v>38.9</v>
      </c>
      <c r="E4908" s="14">
        <v>4030293089037</v>
      </c>
      <c r="F4908" s="8">
        <v>45062</v>
      </c>
    </row>
    <row r="4909" spans="1:6" customFormat="1" x14ac:dyDescent="0.25">
      <c r="A4909" s="1" t="s">
        <v>7190</v>
      </c>
      <c r="B4909" s="1" t="s">
        <v>72981</v>
      </c>
      <c r="C4909" s="1" t="s">
        <v>3220</v>
      </c>
      <c r="D4909" s="13">
        <v>97.53</v>
      </c>
      <c r="E4909" s="14">
        <v>4030293089136</v>
      </c>
      <c r="F4909" s="8">
        <v>44805</v>
      </c>
    </row>
    <row r="4910" spans="1:6" customFormat="1" x14ac:dyDescent="0.25">
      <c r="A4910" s="1" t="s">
        <v>7191</v>
      </c>
      <c r="B4910" s="1" t="s">
        <v>7192</v>
      </c>
      <c r="C4910" s="1" t="s">
        <v>3220</v>
      </c>
      <c r="D4910" s="13">
        <v>17.7</v>
      </c>
      <c r="E4910" s="14">
        <v>4030293089082</v>
      </c>
      <c r="F4910" s="8">
        <v>45324</v>
      </c>
    </row>
    <row r="4911" spans="1:6" customFormat="1" x14ac:dyDescent="0.25">
      <c r="A4911" s="1" t="s">
        <v>7193</v>
      </c>
      <c r="B4911" s="1" t="s">
        <v>7194</v>
      </c>
      <c r="C4911" s="1" t="s">
        <v>3220</v>
      </c>
      <c r="D4911" s="13">
        <v>17.66</v>
      </c>
      <c r="E4911" s="14">
        <v>4030293089099</v>
      </c>
      <c r="F4911" s="8">
        <v>44805</v>
      </c>
    </row>
    <row r="4912" spans="1:6" customFormat="1" x14ac:dyDescent="0.25">
      <c r="A4912" s="1" t="s">
        <v>7195</v>
      </c>
      <c r="B4912" s="1" t="s">
        <v>7196</v>
      </c>
      <c r="C4912" s="1" t="s">
        <v>3220</v>
      </c>
      <c r="D4912" s="13">
        <v>20.5</v>
      </c>
      <c r="E4912" s="14">
        <v>4030293105010</v>
      </c>
      <c r="F4912" s="8">
        <v>44231</v>
      </c>
    </row>
    <row r="4913" spans="1:6" customFormat="1" x14ac:dyDescent="0.25">
      <c r="A4913" s="1" t="s">
        <v>7197</v>
      </c>
      <c r="B4913" s="1" t="s">
        <v>7198</v>
      </c>
      <c r="C4913" s="1" t="s">
        <v>3220</v>
      </c>
      <c r="D4913" s="13">
        <v>50.7</v>
      </c>
      <c r="E4913" s="14">
        <v>4030293089242</v>
      </c>
      <c r="F4913" s="8">
        <v>45062</v>
      </c>
    </row>
    <row r="4914" spans="1:6" customFormat="1" x14ac:dyDescent="0.25">
      <c r="A4914" s="1" t="s">
        <v>7199</v>
      </c>
      <c r="B4914" s="1" t="s">
        <v>7200</v>
      </c>
      <c r="C4914" s="1" t="s">
        <v>3220</v>
      </c>
      <c r="D4914" s="13">
        <v>26.7</v>
      </c>
      <c r="E4914" s="14">
        <v>4030293089259</v>
      </c>
      <c r="F4914" s="8">
        <v>44805</v>
      </c>
    </row>
    <row r="4915" spans="1:6" customFormat="1" x14ac:dyDescent="0.25">
      <c r="A4915" s="1" t="s">
        <v>7201</v>
      </c>
      <c r="B4915" s="1" t="s">
        <v>7202</v>
      </c>
      <c r="C4915" s="1" t="s">
        <v>3220</v>
      </c>
      <c r="D4915" s="13">
        <v>3.5</v>
      </c>
      <c r="E4915" s="14">
        <v>4030293089266</v>
      </c>
      <c r="F4915" s="8">
        <v>45062</v>
      </c>
    </row>
    <row r="4916" spans="1:6" customFormat="1" x14ac:dyDescent="0.25">
      <c r="A4916" s="1" t="s">
        <v>7203</v>
      </c>
      <c r="B4916" s="1" t="s">
        <v>7204</v>
      </c>
      <c r="C4916" s="1" t="s">
        <v>3220</v>
      </c>
      <c r="D4916" s="13">
        <v>15.3</v>
      </c>
      <c r="E4916" s="14">
        <v>4030293089273</v>
      </c>
      <c r="F4916" s="8">
        <v>45062</v>
      </c>
    </row>
    <row r="4917" spans="1:6" customFormat="1" x14ac:dyDescent="0.25">
      <c r="A4917" s="1" t="s">
        <v>7205</v>
      </c>
      <c r="B4917" s="1" t="s">
        <v>7206</v>
      </c>
      <c r="C4917" s="1" t="s">
        <v>3220</v>
      </c>
      <c r="D4917" s="13">
        <v>18.899999999999999</v>
      </c>
      <c r="E4917" s="14">
        <v>4030293089280</v>
      </c>
      <c r="F4917" s="8">
        <v>45062</v>
      </c>
    </row>
    <row r="4918" spans="1:6" customFormat="1" x14ac:dyDescent="0.25">
      <c r="A4918" s="1" t="s">
        <v>7207</v>
      </c>
      <c r="B4918" s="1" t="s">
        <v>4768</v>
      </c>
      <c r="C4918" s="1" t="s">
        <v>3220</v>
      </c>
      <c r="D4918" s="13">
        <v>37.799999999999997</v>
      </c>
      <c r="E4918" s="14">
        <v>4030293095175</v>
      </c>
      <c r="F4918" s="8">
        <v>45324</v>
      </c>
    </row>
    <row r="4919" spans="1:6" customFormat="1" x14ac:dyDescent="0.25">
      <c r="A4919" s="1" t="s">
        <v>7208</v>
      </c>
      <c r="B4919" s="1" t="s">
        <v>72982</v>
      </c>
      <c r="C4919" s="1" t="s">
        <v>3220</v>
      </c>
      <c r="D4919" s="13">
        <v>79.099999999999994</v>
      </c>
      <c r="E4919" s="14">
        <v>4030293093133</v>
      </c>
      <c r="F4919" s="8">
        <v>45324</v>
      </c>
    </row>
    <row r="4920" spans="1:6" customFormat="1" x14ac:dyDescent="0.25">
      <c r="A4920" s="1" t="s">
        <v>7209</v>
      </c>
      <c r="B4920" s="1" t="s">
        <v>72983</v>
      </c>
      <c r="C4920" s="1" t="s">
        <v>3220</v>
      </c>
      <c r="D4920" s="13">
        <v>21.65</v>
      </c>
      <c r="E4920" s="14">
        <v>4030293089433</v>
      </c>
      <c r="F4920" s="8">
        <v>44805</v>
      </c>
    </row>
    <row r="4921" spans="1:6" customFormat="1" x14ac:dyDescent="0.25">
      <c r="A4921" s="1" t="s">
        <v>7210</v>
      </c>
      <c r="B4921" s="1" t="s">
        <v>7211</v>
      </c>
      <c r="C4921" s="1" t="s">
        <v>3220</v>
      </c>
      <c r="D4921" s="13">
        <v>2.4</v>
      </c>
      <c r="E4921" s="14">
        <v>4030293089440</v>
      </c>
      <c r="F4921" s="8">
        <v>45062</v>
      </c>
    </row>
    <row r="4922" spans="1:6" customFormat="1" x14ac:dyDescent="0.25">
      <c r="A4922" s="1" t="s">
        <v>7212</v>
      </c>
      <c r="B4922" s="1" t="s">
        <v>7213</v>
      </c>
      <c r="C4922" s="1" t="s">
        <v>3220</v>
      </c>
      <c r="D4922" s="13">
        <v>104</v>
      </c>
      <c r="E4922" s="1"/>
      <c r="F4922" s="8">
        <v>43861</v>
      </c>
    </row>
    <row r="4923" spans="1:6" customFormat="1" x14ac:dyDescent="0.25">
      <c r="A4923" s="1" t="s">
        <v>7214</v>
      </c>
      <c r="B4923" s="1" t="s">
        <v>7215</v>
      </c>
      <c r="C4923" s="1" t="s">
        <v>3220</v>
      </c>
      <c r="D4923" s="13">
        <v>191.2</v>
      </c>
      <c r="E4923" s="14">
        <v>4030293089518</v>
      </c>
      <c r="F4923" s="8">
        <v>45062</v>
      </c>
    </row>
    <row r="4924" spans="1:6" customFormat="1" x14ac:dyDescent="0.25">
      <c r="A4924" s="1" t="s">
        <v>7216</v>
      </c>
      <c r="B4924" s="1" t="s">
        <v>7217</v>
      </c>
      <c r="C4924" s="1" t="s">
        <v>3220</v>
      </c>
      <c r="D4924" s="13">
        <v>14.6</v>
      </c>
      <c r="E4924" s="14">
        <v>4030293090224</v>
      </c>
      <c r="F4924" s="8">
        <v>45062</v>
      </c>
    </row>
    <row r="4925" spans="1:6" customFormat="1" x14ac:dyDescent="0.25">
      <c r="A4925" s="1" t="s">
        <v>7218</v>
      </c>
      <c r="B4925" s="1" t="s">
        <v>7219</v>
      </c>
      <c r="C4925" s="1" t="s">
        <v>3220</v>
      </c>
      <c r="D4925" s="13">
        <v>90.7</v>
      </c>
      <c r="E4925" s="14">
        <v>4030293089600</v>
      </c>
      <c r="F4925" s="8">
        <v>44805</v>
      </c>
    </row>
    <row r="4926" spans="1:6" customFormat="1" x14ac:dyDescent="0.25">
      <c r="A4926" s="1" t="s">
        <v>7220</v>
      </c>
      <c r="B4926" s="1" t="s">
        <v>7221</v>
      </c>
      <c r="C4926" s="1" t="s">
        <v>3220</v>
      </c>
      <c r="D4926" s="13">
        <v>96.9</v>
      </c>
      <c r="E4926" s="14">
        <v>4030293089655</v>
      </c>
      <c r="F4926" s="8">
        <v>44805</v>
      </c>
    </row>
    <row r="4927" spans="1:6" customFormat="1" x14ac:dyDescent="0.25">
      <c r="A4927" s="1" t="s">
        <v>7222</v>
      </c>
      <c r="B4927" s="1" t="s">
        <v>7223</v>
      </c>
      <c r="C4927" s="1" t="s">
        <v>3220</v>
      </c>
      <c r="D4927" s="13">
        <v>0.4</v>
      </c>
      <c r="E4927" s="14">
        <v>4030293099043</v>
      </c>
      <c r="F4927" s="8">
        <v>45324</v>
      </c>
    </row>
    <row r="4928" spans="1:6" customFormat="1" x14ac:dyDescent="0.25">
      <c r="A4928" s="1" t="s">
        <v>7224</v>
      </c>
      <c r="B4928" s="1" t="s">
        <v>7225</v>
      </c>
      <c r="C4928" s="1" t="s">
        <v>3220</v>
      </c>
      <c r="D4928" s="13">
        <v>76.099999999999994</v>
      </c>
      <c r="E4928" s="14">
        <v>4030293089877</v>
      </c>
      <c r="F4928" s="8">
        <v>45062</v>
      </c>
    </row>
    <row r="4929" spans="1:6" customFormat="1" x14ac:dyDescent="0.25">
      <c r="A4929" s="1" t="s">
        <v>7226</v>
      </c>
      <c r="B4929" s="1" t="s">
        <v>4139</v>
      </c>
      <c r="C4929" s="1" t="s">
        <v>3220</v>
      </c>
      <c r="D4929" s="13">
        <v>41.93</v>
      </c>
      <c r="E4929" s="14">
        <v>4030293089907</v>
      </c>
      <c r="F4929" s="8">
        <v>44805</v>
      </c>
    </row>
    <row r="4930" spans="1:6" customFormat="1" x14ac:dyDescent="0.25">
      <c r="A4930" s="1" t="s">
        <v>7227</v>
      </c>
      <c r="B4930" s="1" t="s">
        <v>7228</v>
      </c>
      <c r="C4930" s="1" t="s">
        <v>3220</v>
      </c>
      <c r="D4930" s="13">
        <v>15.3</v>
      </c>
      <c r="E4930" s="14">
        <v>4030293090668</v>
      </c>
      <c r="F4930" s="8">
        <v>45324</v>
      </c>
    </row>
    <row r="4931" spans="1:6" customFormat="1" x14ac:dyDescent="0.25">
      <c r="A4931" s="1" t="s">
        <v>67377</v>
      </c>
      <c r="B4931" s="1" t="s">
        <v>67378</v>
      </c>
      <c r="C4931" s="1" t="s">
        <v>3220</v>
      </c>
      <c r="D4931" s="13">
        <v>77.900000000000006</v>
      </c>
      <c r="E4931" s="14">
        <v>4030293089952</v>
      </c>
      <c r="F4931" s="8">
        <v>45062</v>
      </c>
    </row>
    <row r="4932" spans="1:6" customFormat="1" x14ac:dyDescent="0.25">
      <c r="A4932" s="1" t="s">
        <v>7229</v>
      </c>
      <c r="B4932" s="1" t="s">
        <v>7230</v>
      </c>
      <c r="C4932" s="1" t="s">
        <v>3220</v>
      </c>
      <c r="D4932" s="13">
        <v>28.3</v>
      </c>
      <c r="E4932" s="14">
        <v>4030293089969</v>
      </c>
      <c r="F4932" s="8">
        <v>45324</v>
      </c>
    </row>
    <row r="4933" spans="1:6" customFormat="1" x14ac:dyDescent="0.25">
      <c r="A4933" s="1" t="s">
        <v>7231</v>
      </c>
      <c r="B4933" s="1" t="s">
        <v>72984</v>
      </c>
      <c r="C4933" s="1" t="s">
        <v>3220</v>
      </c>
      <c r="D4933" s="13">
        <v>60.43</v>
      </c>
      <c r="E4933" s="14">
        <v>4030293089976</v>
      </c>
      <c r="F4933" s="8">
        <v>44805</v>
      </c>
    </row>
    <row r="4934" spans="1:6" customFormat="1" x14ac:dyDescent="0.25">
      <c r="A4934" s="1" t="s">
        <v>7232</v>
      </c>
      <c r="B4934" s="1" t="s">
        <v>7233</v>
      </c>
      <c r="C4934" s="1" t="s">
        <v>3220</v>
      </c>
      <c r="D4934" s="13">
        <v>8.51</v>
      </c>
      <c r="E4934" s="14">
        <v>4030293090019</v>
      </c>
      <c r="F4934" s="8">
        <v>44805</v>
      </c>
    </row>
    <row r="4935" spans="1:6" customFormat="1" x14ac:dyDescent="0.25">
      <c r="A4935" s="1" t="s">
        <v>7234</v>
      </c>
      <c r="B4935" s="1" t="s">
        <v>7235</v>
      </c>
      <c r="C4935" s="1" t="s">
        <v>3220</v>
      </c>
      <c r="D4935" s="13">
        <v>41.3</v>
      </c>
      <c r="E4935" s="14">
        <v>4030293090026</v>
      </c>
      <c r="F4935" s="8">
        <v>45062</v>
      </c>
    </row>
    <row r="4936" spans="1:6" customFormat="1" x14ac:dyDescent="0.25">
      <c r="A4936" s="1" t="s">
        <v>7236</v>
      </c>
      <c r="B4936" s="1" t="s">
        <v>7237</v>
      </c>
      <c r="C4936" s="1" t="s">
        <v>3220</v>
      </c>
      <c r="D4936" s="13">
        <v>8.3000000000000007</v>
      </c>
      <c r="E4936" s="14">
        <v>4030293093577</v>
      </c>
      <c r="F4936" s="8">
        <v>45324</v>
      </c>
    </row>
    <row r="4937" spans="1:6" customFormat="1" x14ac:dyDescent="0.25">
      <c r="A4937" s="1" t="s">
        <v>7238</v>
      </c>
      <c r="B4937" s="1" t="s">
        <v>7239</v>
      </c>
      <c r="C4937" s="1" t="s">
        <v>3220</v>
      </c>
      <c r="D4937" s="13">
        <v>9.4</v>
      </c>
      <c r="E4937" s="14">
        <v>4030293090170</v>
      </c>
      <c r="F4937" s="8">
        <v>45062</v>
      </c>
    </row>
    <row r="4938" spans="1:6" customFormat="1" x14ac:dyDescent="0.25">
      <c r="A4938" s="1" t="s">
        <v>7240</v>
      </c>
      <c r="B4938" s="1" t="s">
        <v>7241</v>
      </c>
      <c r="C4938" s="1" t="s">
        <v>3220</v>
      </c>
      <c r="D4938" s="13">
        <v>13</v>
      </c>
      <c r="E4938" s="14">
        <v>4030293090163</v>
      </c>
      <c r="F4938" s="8">
        <v>45324</v>
      </c>
    </row>
    <row r="4939" spans="1:6" customFormat="1" x14ac:dyDescent="0.25">
      <c r="A4939" s="1" t="s">
        <v>7242</v>
      </c>
      <c r="B4939" s="1" t="s">
        <v>7243</v>
      </c>
      <c r="C4939" s="1" t="s">
        <v>3220</v>
      </c>
      <c r="D4939" s="13">
        <v>17.7</v>
      </c>
      <c r="E4939" s="14">
        <v>4030293090187</v>
      </c>
      <c r="F4939" s="8">
        <v>45324</v>
      </c>
    </row>
    <row r="4940" spans="1:6" customFormat="1" x14ac:dyDescent="0.25">
      <c r="A4940" s="1" t="s">
        <v>7244</v>
      </c>
      <c r="B4940" s="1" t="s">
        <v>7245</v>
      </c>
      <c r="C4940" s="1" t="s">
        <v>3220</v>
      </c>
      <c r="D4940" s="13">
        <v>26.7</v>
      </c>
      <c r="E4940" s="14">
        <v>4030293090149</v>
      </c>
      <c r="F4940" s="8">
        <v>44805</v>
      </c>
    </row>
    <row r="4941" spans="1:6" customFormat="1" x14ac:dyDescent="0.25">
      <c r="A4941" s="1" t="s">
        <v>7246</v>
      </c>
      <c r="B4941" s="1" t="s">
        <v>7247</v>
      </c>
      <c r="C4941" s="1" t="s">
        <v>3220</v>
      </c>
      <c r="D4941" s="13">
        <v>0.4</v>
      </c>
      <c r="E4941" s="14">
        <v>4030293090132</v>
      </c>
      <c r="F4941" s="8">
        <v>45324</v>
      </c>
    </row>
    <row r="4942" spans="1:6" customFormat="1" x14ac:dyDescent="0.25">
      <c r="A4942" s="1" t="s">
        <v>7248</v>
      </c>
      <c r="B4942" s="1" t="s">
        <v>7249</v>
      </c>
      <c r="C4942" s="1" t="s">
        <v>3220</v>
      </c>
      <c r="D4942" s="13">
        <v>0.4</v>
      </c>
      <c r="E4942" s="14">
        <v>4030293090248</v>
      </c>
      <c r="F4942" s="8">
        <v>45324</v>
      </c>
    </row>
    <row r="4943" spans="1:6" customFormat="1" x14ac:dyDescent="0.25">
      <c r="A4943" s="1" t="s">
        <v>7250</v>
      </c>
      <c r="B4943" s="1" t="s">
        <v>7251</v>
      </c>
      <c r="C4943" s="1" t="s">
        <v>3220</v>
      </c>
      <c r="D4943" s="13">
        <v>2.4</v>
      </c>
      <c r="E4943" s="14">
        <v>4030293090408</v>
      </c>
      <c r="F4943" s="8">
        <v>45062</v>
      </c>
    </row>
    <row r="4944" spans="1:6" customFormat="1" x14ac:dyDescent="0.25">
      <c r="A4944" s="1" t="s">
        <v>7252</v>
      </c>
      <c r="B4944" s="1" t="s">
        <v>7253</v>
      </c>
      <c r="C4944" s="1" t="s">
        <v>3220</v>
      </c>
      <c r="D4944" s="13">
        <v>90.4</v>
      </c>
      <c r="E4944" s="14">
        <v>4030293090385</v>
      </c>
      <c r="F4944" s="8">
        <v>45062</v>
      </c>
    </row>
    <row r="4945" spans="1:6" customFormat="1" x14ac:dyDescent="0.25">
      <c r="A4945" s="1" t="s">
        <v>7254</v>
      </c>
      <c r="B4945" s="1" t="s">
        <v>72985</v>
      </c>
      <c r="C4945" s="1" t="s">
        <v>3220</v>
      </c>
      <c r="D4945" s="13">
        <v>56.5</v>
      </c>
      <c r="E4945" s="1"/>
      <c r="F4945" s="8">
        <v>43861</v>
      </c>
    </row>
    <row r="4946" spans="1:6" customFormat="1" x14ac:dyDescent="0.25">
      <c r="A4946" s="1" t="s">
        <v>7255</v>
      </c>
      <c r="B4946" s="1" t="s">
        <v>7256</v>
      </c>
      <c r="C4946" s="1" t="s">
        <v>3220</v>
      </c>
      <c r="D4946" s="13">
        <v>118</v>
      </c>
      <c r="E4946" s="1"/>
      <c r="F4946" s="8">
        <v>43861</v>
      </c>
    </row>
    <row r="4947" spans="1:6" customFormat="1" x14ac:dyDescent="0.25">
      <c r="A4947" s="1" t="s">
        <v>7257</v>
      </c>
      <c r="B4947" s="1" t="s">
        <v>67379</v>
      </c>
      <c r="C4947" s="1" t="s">
        <v>3220</v>
      </c>
      <c r="D4947" s="13">
        <v>8.3000000000000007</v>
      </c>
      <c r="E4947" s="14">
        <v>4030293093584</v>
      </c>
      <c r="F4947" s="8">
        <v>45324</v>
      </c>
    </row>
    <row r="4948" spans="1:6" customFormat="1" x14ac:dyDescent="0.25">
      <c r="A4948" s="1" t="s">
        <v>67380</v>
      </c>
      <c r="B4948" s="1" t="s">
        <v>67381</v>
      </c>
      <c r="C4948" s="1" t="s">
        <v>3220</v>
      </c>
      <c r="D4948" s="13">
        <v>8.3000000000000007</v>
      </c>
      <c r="E4948" s="14">
        <v>4030293093881</v>
      </c>
      <c r="F4948" s="8">
        <v>45324</v>
      </c>
    </row>
    <row r="4949" spans="1:6" customFormat="1" x14ac:dyDescent="0.25">
      <c r="A4949" s="1" t="s">
        <v>7258</v>
      </c>
      <c r="B4949" s="1" t="s">
        <v>7259</v>
      </c>
      <c r="C4949" s="1" t="s">
        <v>3220</v>
      </c>
      <c r="D4949" s="13">
        <v>77.67</v>
      </c>
      <c r="E4949" s="14">
        <v>4030293090682</v>
      </c>
      <c r="F4949" s="8">
        <v>44805</v>
      </c>
    </row>
    <row r="4950" spans="1:6" customFormat="1" x14ac:dyDescent="0.25">
      <c r="A4950" s="1" t="s">
        <v>7260</v>
      </c>
      <c r="B4950" s="1" t="s">
        <v>6276</v>
      </c>
      <c r="C4950" s="1" t="s">
        <v>3220</v>
      </c>
      <c r="D4950" s="13">
        <v>4.7</v>
      </c>
      <c r="E4950" s="14">
        <v>4030293091825</v>
      </c>
      <c r="F4950" s="8">
        <v>45324</v>
      </c>
    </row>
    <row r="4951" spans="1:6" customFormat="1" x14ac:dyDescent="0.25">
      <c r="A4951" s="1" t="s">
        <v>7261</v>
      </c>
      <c r="B4951" s="1" t="s">
        <v>7262</v>
      </c>
      <c r="C4951" s="1" t="s">
        <v>3220</v>
      </c>
      <c r="D4951" s="13">
        <v>9.4</v>
      </c>
      <c r="E4951" s="14">
        <v>4030293090781</v>
      </c>
      <c r="F4951" s="8">
        <v>45062</v>
      </c>
    </row>
    <row r="4952" spans="1:6" customFormat="1" x14ac:dyDescent="0.25">
      <c r="A4952" s="1" t="s">
        <v>7263</v>
      </c>
      <c r="B4952" s="1" t="s">
        <v>7264</v>
      </c>
      <c r="C4952" s="1" t="s">
        <v>3220</v>
      </c>
      <c r="D4952" s="13">
        <v>9.4</v>
      </c>
      <c r="E4952" s="14">
        <v>4030293090774</v>
      </c>
      <c r="F4952" s="8">
        <v>45062</v>
      </c>
    </row>
    <row r="4953" spans="1:6" customFormat="1" x14ac:dyDescent="0.25">
      <c r="A4953" s="1" t="s">
        <v>7265</v>
      </c>
      <c r="B4953" s="1" t="s">
        <v>7266</v>
      </c>
      <c r="C4953" s="1" t="s">
        <v>3220</v>
      </c>
      <c r="D4953" s="13">
        <v>93</v>
      </c>
      <c r="E4953" s="14">
        <v>4030293093218</v>
      </c>
      <c r="F4953" s="8">
        <v>45324</v>
      </c>
    </row>
    <row r="4954" spans="1:6" customFormat="1" x14ac:dyDescent="0.25">
      <c r="A4954" s="1" t="s">
        <v>7267</v>
      </c>
      <c r="B4954" s="1" t="s">
        <v>7268</v>
      </c>
      <c r="C4954" s="1" t="s">
        <v>3220</v>
      </c>
      <c r="D4954" s="13">
        <v>30.2</v>
      </c>
      <c r="E4954" s="1"/>
      <c r="F4954" s="8">
        <v>43861</v>
      </c>
    </row>
    <row r="4955" spans="1:6" customFormat="1" x14ac:dyDescent="0.25">
      <c r="A4955" s="1" t="s">
        <v>7269</v>
      </c>
      <c r="B4955" s="1" t="s">
        <v>7270</v>
      </c>
      <c r="C4955" s="1" t="s">
        <v>3220</v>
      </c>
      <c r="D4955" s="13">
        <v>65.599999999999994</v>
      </c>
      <c r="E4955" s="1"/>
      <c r="F4955" s="8">
        <v>43861</v>
      </c>
    </row>
    <row r="4956" spans="1:6" customFormat="1" x14ac:dyDescent="0.25">
      <c r="A4956" s="1" t="s">
        <v>7271</v>
      </c>
      <c r="B4956" s="1" t="s">
        <v>7272</v>
      </c>
      <c r="C4956" s="1" t="s">
        <v>3220</v>
      </c>
      <c r="D4956" s="13">
        <v>65.599999999999994</v>
      </c>
      <c r="E4956" s="1"/>
      <c r="F4956" s="8">
        <v>43861</v>
      </c>
    </row>
    <row r="4957" spans="1:6" customFormat="1" x14ac:dyDescent="0.25">
      <c r="A4957" s="1" t="s">
        <v>7273</v>
      </c>
      <c r="B4957" s="1" t="s">
        <v>72986</v>
      </c>
      <c r="C4957" s="1" t="s">
        <v>3220</v>
      </c>
      <c r="D4957" s="13">
        <v>86.1</v>
      </c>
      <c r="E4957" s="14">
        <v>4030293096264</v>
      </c>
      <c r="F4957" s="8">
        <v>45324</v>
      </c>
    </row>
    <row r="4958" spans="1:6" customFormat="1" x14ac:dyDescent="0.25">
      <c r="A4958" s="1" t="s">
        <v>7274</v>
      </c>
      <c r="B4958" s="1" t="s">
        <v>72987</v>
      </c>
      <c r="C4958" s="1" t="s">
        <v>3220</v>
      </c>
      <c r="D4958" s="13">
        <v>86.1</v>
      </c>
      <c r="E4958" s="14">
        <v>4030293096257</v>
      </c>
      <c r="F4958" s="8">
        <v>45324</v>
      </c>
    </row>
    <row r="4959" spans="1:6" customFormat="1" x14ac:dyDescent="0.25">
      <c r="A4959" s="1" t="s">
        <v>7275</v>
      </c>
      <c r="B4959" s="1" t="s">
        <v>7276</v>
      </c>
      <c r="C4959" s="1" t="s">
        <v>3220</v>
      </c>
      <c r="D4959" s="13">
        <v>34.200000000000003</v>
      </c>
      <c r="E4959" s="14">
        <v>4030293096424</v>
      </c>
      <c r="F4959" s="8">
        <v>45324</v>
      </c>
    </row>
    <row r="4960" spans="1:6" customFormat="1" x14ac:dyDescent="0.25">
      <c r="A4960" s="1" t="s">
        <v>7277</v>
      </c>
      <c r="B4960" s="1" t="s">
        <v>7278</v>
      </c>
      <c r="C4960" s="1" t="s">
        <v>3220</v>
      </c>
      <c r="D4960" s="13">
        <v>17.7</v>
      </c>
      <c r="E4960" s="14">
        <v>4030293096448</v>
      </c>
      <c r="F4960" s="8">
        <v>45324</v>
      </c>
    </row>
    <row r="4961" spans="1:6" customFormat="1" x14ac:dyDescent="0.25">
      <c r="A4961" s="1" t="s">
        <v>7279</v>
      </c>
      <c r="B4961" s="1" t="s">
        <v>7280</v>
      </c>
      <c r="C4961" s="1" t="s">
        <v>3220</v>
      </c>
      <c r="D4961" s="13">
        <v>17.7</v>
      </c>
      <c r="E4961" s="14">
        <v>4030293096455</v>
      </c>
      <c r="F4961" s="8">
        <v>45324</v>
      </c>
    </row>
    <row r="4962" spans="1:6" customFormat="1" x14ac:dyDescent="0.25">
      <c r="A4962" s="1" t="s">
        <v>7281</v>
      </c>
      <c r="B4962" s="1" t="s">
        <v>7282</v>
      </c>
      <c r="C4962" s="1" t="s">
        <v>3220</v>
      </c>
      <c r="D4962" s="13">
        <v>17.7</v>
      </c>
      <c r="E4962" s="14">
        <v>4030293096462</v>
      </c>
      <c r="F4962" s="8">
        <v>45324</v>
      </c>
    </row>
    <row r="4963" spans="1:6" customFormat="1" x14ac:dyDescent="0.25">
      <c r="A4963" s="1" t="s">
        <v>7283</v>
      </c>
      <c r="B4963" s="1" t="s">
        <v>7284</v>
      </c>
      <c r="C4963" s="1" t="s">
        <v>3220</v>
      </c>
      <c r="D4963" s="13">
        <v>14.2</v>
      </c>
      <c r="E4963" s="14">
        <v>4030293096479</v>
      </c>
      <c r="F4963" s="8">
        <v>45324</v>
      </c>
    </row>
    <row r="4964" spans="1:6" customFormat="1" x14ac:dyDescent="0.25">
      <c r="A4964" s="1" t="s">
        <v>7285</v>
      </c>
      <c r="B4964" s="1" t="s">
        <v>7286</v>
      </c>
      <c r="C4964" s="1" t="s">
        <v>3220</v>
      </c>
      <c r="D4964" s="13">
        <v>11.8</v>
      </c>
      <c r="E4964" s="14">
        <v>4030293090866</v>
      </c>
      <c r="F4964" s="8">
        <v>45062</v>
      </c>
    </row>
    <row r="4965" spans="1:6" customFormat="1" x14ac:dyDescent="0.25">
      <c r="A4965" s="1" t="s">
        <v>7287</v>
      </c>
      <c r="B4965" s="1" t="s">
        <v>7288</v>
      </c>
      <c r="C4965" s="1" t="s">
        <v>3220</v>
      </c>
      <c r="D4965" s="13">
        <v>62.22</v>
      </c>
      <c r="E4965" s="14">
        <v>4030293090873</v>
      </c>
      <c r="F4965" s="8">
        <v>44805</v>
      </c>
    </row>
    <row r="4966" spans="1:6" customFormat="1" x14ac:dyDescent="0.25">
      <c r="A4966" s="1" t="s">
        <v>7289</v>
      </c>
      <c r="B4966" s="1" t="s">
        <v>7290</v>
      </c>
      <c r="C4966" s="1" t="s">
        <v>3220</v>
      </c>
      <c r="D4966" s="13">
        <v>42.1</v>
      </c>
      <c r="E4966" s="1"/>
      <c r="F4966" s="8">
        <v>43861</v>
      </c>
    </row>
    <row r="4967" spans="1:6" customFormat="1" x14ac:dyDescent="0.25">
      <c r="A4967" s="1" t="s">
        <v>7291</v>
      </c>
      <c r="B4967" s="1" t="s">
        <v>7292</v>
      </c>
      <c r="C4967" s="1" t="s">
        <v>3220</v>
      </c>
      <c r="D4967" s="13">
        <v>7.1</v>
      </c>
      <c r="E4967" s="14">
        <v>4030293090958</v>
      </c>
      <c r="F4967" s="8">
        <v>45324</v>
      </c>
    </row>
    <row r="4968" spans="1:6" customFormat="1" x14ac:dyDescent="0.25">
      <c r="A4968" s="1" t="s">
        <v>7293</v>
      </c>
      <c r="B4968" s="1" t="s">
        <v>7294</v>
      </c>
      <c r="C4968" s="1" t="s">
        <v>3220</v>
      </c>
      <c r="D4968" s="13">
        <v>0.4</v>
      </c>
      <c r="E4968" s="14">
        <v>4030293091849</v>
      </c>
      <c r="F4968" s="8">
        <v>45324</v>
      </c>
    </row>
    <row r="4969" spans="1:6" customFormat="1" x14ac:dyDescent="0.25">
      <c r="A4969" s="1" t="s">
        <v>7295</v>
      </c>
      <c r="B4969" s="1" t="s">
        <v>7296</v>
      </c>
      <c r="C4969" s="1" t="s">
        <v>3220</v>
      </c>
      <c r="D4969" s="13">
        <v>60.22</v>
      </c>
      <c r="E4969" s="14">
        <v>4030293092983</v>
      </c>
      <c r="F4969" s="8">
        <v>44805</v>
      </c>
    </row>
    <row r="4970" spans="1:6" customFormat="1" x14ac:dyDescent="0.25">
      <c r="A4970" s="1" t="s">
        <v>7297</v>
      </c>
      <c r="B4970" s="1" t="s">
        <v>7298</v>
      </c>
      <c r="C4970" s="1" t="s">
        <v>3220</v>
      </c>
      <c r="D4970" s="13">
        <v>79.099999999999994</v>
      </c>
      <c r="E4970" s="14">
        <v>4030293092969</v>
      </c>
      <c r="F4970" s="8">
        <v>45062</v>
      </c>
    </row>
    <row r="4971" spans="1:6" customFormat="1" x14ac:dyDescent="0.25">
      <c r="A4971" s="1" t="s">
        <v>7299</v>
      </c>
      <c r="B4971" s="1" t="s">
        <v>7300</v>
      </c>
      <c r="C4971" s="1" t="s">
        <v>3220</v>
      </c>
      <c r="D4971" s="13">
        <v>89</v>
      </c>
      <c r="E4971" s="14">
        <v>4030293093041</v>
      </c>
      <c r="F4971" s="8">
        <v>45324</v>
      </c>
    </row>
    <row r="4972" spans="1:6" customFormat="1" x14ac:dyDescent="0.25">
      <c r="A4972" s="1" t="s">
        <v>7301</v>
      </c>
      <c r="B4972" s="1" t="s">
        <v>7302</v>
      </c>
      <c r="C4972" s="1" t="s">
        <v>3220</v>
      </c>
      <c r="D4972" s="13">
        <v>808.22</v>
      </c>
      <c r="E4972" s="14">
        <v>4030293093157</v>
      </c>
      <c r="F4972" s="8">
        <v>44805</v>
      </c>
    </row>
    <row r="4973" spans="1:6" customFormat="1" x14ac:dyDescent="0.25">
      <c r="A4973" s="1" t="s">
        <v>7303</v>
      </c>
      <c r="B4973" s="1" t="s">
        <v>7304</v>
      </c>
      <c r="C4973" s="1" t="s">
        <v>3220</v>
      </c>
      <c r="D4973" s="13">
        <v>61.4</v>
      </c>
      <c r="E4973" s="14">
        <v>4030293093249</v>
      </c>
      <c r="F4973" s="8">
        <v>45324</v>
      </c>
    </row>
    <row r="4974" spans="1:6" customFormat="1" x14ac:dyDescent="0.25">
      <c r="A4974" s="1" t="s">
        <v>7305</v>
      </c>
      <c r="B4974" s="1" t="s">
        <v>3498</v>
      </c>
      <c r="C4974" s="1" t="s">
        <v>3220</v>
      </c>
      <c r="D4974" s="13">
        <v>16.82</v>
      </c>
      <c r="E4974" s="14">
        <v>4030293093256</v>
      </c>
      <c r="F4974" s="8">
        <v>44805</v>
      </c>
    </row>
    <row r="4975" spans="1:6" customFormat="1" x14ac:dyDescent="0.25">
      <c r="A4975" s="1" t="s">
        <v>7306</v>
      </c>
      <c r="B4975" s="1" t="s">
        <v>3498</v>
      </c>
      <c r="C4975" s="1" t="s">
        <v>3220</v>
      </c>
      <c r="D4975" s="13">
        <v>18.29</v>
      </c>
      <c r="E4975" s="14">
        <v>4030293093263</v>
      </c>
      <c r="F4975" s="8">
        <v>44805</v>
      </c>
    </row>
    <row r="4976" spans="1:6" customFormat="1" x14ac:dyDescent="0.25">
      <c r="A4976" s="1" t="s">
        <v>7307</v>
      </c>
      <c r="B4976" s="1" t="s">
        <v>4331</v>
      </c>
      <c r="C4976" s="1" t="s">
        <v>3220</v>
      </c>
      <c r="D4976" s="13">
        <v>59.7</v>
      </c>
      <c r="E4976" s="14">
        <v>4030293093485</v>
      </c>
      <c r="F4976" s="8">
        <v>45062</v>
      </c>
    </row>
    <row r="4977" spans="1:6" customFormat="1" x14ac:dyDescent="0.25">
      <c r="A4977" s="1" t="s">
        <v>7308</v>
      </c>
      <c r="B4977" s="1" t="s">
        <v>7309</v>
      </c>
      <c r="C4977" s="1" t="s">
        <v>3220</v>
      </c>
      <c r="D4977" s="13">
        <v>17.34</v>
      </c>
      <c r="E4977" s="14">
        <v>4030293093492</v>
      </c>
      <c r="F4977" s="8">
        <v>44805</v>
      </c>
    </row>
    <row r="4978" spans="1:6" customFormat="1" x14ac:dyDescent="0.25">
      <c r="A4978" s="1" t="s">
        <v>7310</v>
      </c>
      <c r="B4978" s="1" t="s">
        <v>7311</v>
      </c>
      <c r="C4978" s="1" t="s">
        <v>3220</v>
      </c>
      <c r="D4978" s="13">
        <v>0.4</v>
      </c>
      <c r="E4978" s="14">
        <v>4030293093539</v>
      </c>
      <c r="F4978" s="8">
        <v>45324</v>
      </c>
    </row>
    <row r="4979" spans="1:6" customFormat="1" x14ac:dyDescent="0.25">
      <c r="A4979" s="1" t="s">
        <v>7312</v>
      </c>
      <c r="B4979" s="1" t="s">
        <v>7313</v>
      </c>
      <c r="C4979" s="1" t="s">
        <v>3220</v>
      </c>
      <c r="D4979" s="13">
        <v>1.2</v>
      </c>
      <c r="E4979" s="14">
        <v>4030293093782</v>
      </c>
      <c r="F4979" s="8">
        <v>45324</v>
      </c>
    </row>
    <row r="4980" spans="1:6" customFormat="1" x14ac:dyDescent="0.25">
      <c r="A4980" s="1" t="s">
        <v>7314</v>
      </c>
      <c r="B4980" s="1" t="s">
        <v>7315</v>
      </c>
      <c r="C4980" s="1" t="s">
        <v>3220</v>
      </c>
      <c r="D4980" s="13">
        <v>14.2</v>
      </c>
      <c r="E4980" s="14">
        <v>4030293093799</v>
      </c>
      <c r="F4980" s="8">
        <v>45324</v>
      </c>
    </row>
    <row r="4981" spans="1:6" customFormat="1" x14ac:dyDescent="0.25">
      <c r="A4981" s="1" t="s">
        <v>7316</v>
      </c>
      <c r="B4981" s="1" t="s">
        <v>7317</v>
      </c>
      <c r="C4981" s="1" t="s">
        <v>3220</v>
      </c>
      <c r="D4981" s="13">
        <v>4.7</v>
      </c>
      <c r="E4981" s="14">
        <v>4030293095151</v>
      </c>
      <c r="F4981" s="8">
        <v>45062</v>
      </c>
    </row>
    <row r="4982" spans="1:6" customFormat="1" x14ac:dyDescent="0.25">
      <c r="A4982" s="1" t="s">
        <v>7318</v>
      </c>
      <c r="B4982" s="1" t="s">
        <v>7319</v>
      </c>
      <c r="C4982" s="1" t="s">
        <v>3220</v>
      </c>
      <c r="D4982" s="13">
        <v>7.1</v>
      </c>
      <c r="E4982" s="14">
        <v>4030293095168</v>
      </c>
      <c r="F4982" s="8">
        <v>45324</v>
      </c>
    </row>
    <row r="4983" spans="1:6" customFormat="1" x14ac:dyDescent="0.25">
      <c r="A4983" s="1" t="s">
        <v>7320</v>
      </c>
      <c r="B4983" s="1" t="s">
        <v>7321</v>
      </c>
      <c r="C4983" s="1" t="s">
        <v>3220</v>
      </c>
      <c r="D4983" s="13">
        <v>36.47</v>
      </c>
      <c r="E4983" s="14">
        <v>4030293095182</v>
      </c>
      <c r="F4983" s="8">
        <v>44805</v>
      </c>
    </row>
    <row r="4984" spans="1:6" customFormat="1" x14ac:dyDescent="0.25">
      <c r="A4984" s="1" t="s">
        <v>7322</v>
      </c>
      <c r="B4984" s="1" t="s">
        <v>7323</v>
      </c>
      <c r="C4984" s="1" t="s">
        <v>3220</v>
      </c>
      <c r="D4984" s="13">
        <v>4.7</v>
      </c>
      <c r="E4984" s="14">
        <v>4030293095540</v>
      </c>
      <c r="F4984" s="8">
        <v>45062</v>
      </c>
    </row>
    <row r="4985" spans="1:6" customFormat="1" x14ac:dyDescent="0.25">
      <c r="A4985" s="1" t="s">
        <v>7324</v>
      </c>
      <c r="B4985" s="1" t="s">
        <v>7325</v>
      </c>
      <c r="C4985" s="1" t="s">
        <v>3220</v>
      </c>
      <c r="D4985" s="13">
        <v>141.6</v>
      </c>
      <c r="E4985" s="14">
        <v>4030293093713</v>
      </c>
      <c r="F4985" s="8">
        <v>45324</v>
      </c>
    </row>
    <row r="4986" spans="1:6" customFormat="1" x14ac:dyDescent="0.25">
      <c r="A4986" s="1" t="s">
        <v>7326</v>
      </c>
      <c r="B4986" s="1" t="s">
        <v>72988</v>
      </c>
      <c r="C4986" s="1" t="s">
        <v>3220</v>
      </c>
      <c r="D4986" s="13">
        <v>7.1</v>
      </c>
      <c r="E4986" s="14">
        <v>4030293093720</v>
      </c>
      <c r="F4986" s="8">
        <v>45324</v>
      </c>
    </row>
    <row r="4987" spans="1:6" customFormat="1" x14ac:dyDescent="0.25">
      <c r="A4987" s="1" t="s">
        <v>7327</v>
      </c>
      <c r="B4987" s="1" t="s">
        <v>7328</v>
      </c>
      <c r="C4987" s="1" t="s">
        <v>3220</v>
      </c>
      <c r="D4987" s="13">
        <v>51.9</v>
      </c>
      <c r="E4987" s="14">
        <v>4030293093744</v>
      </c>
      <c r="F4987" s="8">
        <v>45324</v>
      </c>
    </row>
    <row r="4988" spans="1:6" customFormat="1" x14ac:dyDescent="0.25">
      <c r="A4988" s="1" t="s">
        <v>7329</v>
      </c>
      <c r="B4988" s="1" t="s">
        <v>72935</v>
      </c>
      <c r="C4988" s="1" t="s">
        <v>3220</v>
      </c>
      <c r="D4988" s="13">
        <v>38.9</v>
      </c>
      <c r="E4988" s="14">
        <v>4030293093768</v>
      </c>
      <c r="F4988" s="8">
        <v>45324</v>
      </c>
    </row>
    <row r="4989" spans="1:6" customFormat="1" x14ac:dyDescent="0.25">
      <c r="A4989" s="1" t="s">
        <v>7330</v>
      </c>
      <c r="B4989" s="1" t="s">
        <v>72989</v>
      </c>
      <c r="C4989" s="1" t="s">
        <v>3220</v>
      </c>
      <c r="D4989" s="13">
        <v>16.5</v>
      </c>
      <c r="E4989" s="14">
        <v>4030293093775</v>
      </c>
      <c r="F4989" s="8">
        <v>45324</v>
      </c>
    </row>
    <row r="4990" spans="1:6" customFormat="1" x14ac:dyDescent="0.25">
      <c r="A4990" s="1" t="s">
        <v>7331</v>
      </c>
      <c r="B4990" s="1" t="s">
        <v>7332</v>
      </c>
      <c r="C4990" s="1" t="s">
        <v>3220</v>
      </c>
      <c r="D4990" s="13">
        <v>15.34</v>
      </c>
      <c r="E4990" s="14">
        <v>4030293093676</v>
      </c>
      <c r="F4990" s="8">
        <v>44805</v>
      </c>
    </row>
    <row r="4991" spans="1:6" customFormat="1" x14ac:dyDescent="0.25">
      <c r="A4991" s="1" t="s">
        <v>7333</v>
      </c>
      <c r="B4991" s="1" t="s">
        <v>7334</v>
      </c>
      <c r="C4991" s="1" t="s">
        <v>3220</v>
      </c>
      <c r="D4991" s="13">
        <v>1.2</v>
      </c>
      <c r="E4991" s="14">
        <v>4030293095434</v>
      </c>
      <c r="F4991" s="8">
        <v>45324</v>
      </c>
    </row>
    <row r="4992" spans="1:6" customFormat="1" x14ac:dyDescent="0.25">
      <c r="A4992" s="1" t="s">
        <v>7335</v>
      </c>
      <c r="B4992" s="1" t="s">
        <v>7336</v>
      </c>
      <c r="C4992" s="1" t="s">
        <v>3220</v>
      </c>
      <c r="D4992" s="13">
        <v>33</v>
      </c>
      <c r="E4992" s="14">
        <v>4030293094147</v>
      </c>
      <c r="F4992" s="8">
        <v>45062</v>
      </c>
    </row>
    <row r="4993" spans="1:6" customFormat="1" x14ac:dyDescent="0.25">
      <c r="A4993" s="1" t="s">
        <v>7337</v>
      </c>
      <c r="B4993" s="1" t="s">
        <v>7338</v>
      </c>
      <c r="C4993" s="1" t="s">
        <v>3220</v>
      </c>
      <c r="D4993" s="13">
        <v>2</v>
      </c>
      <c r="E4993" s="14">
        <v>4030293094154</v>
      </c>
      <c r="F4993" s="8">
        <v>45062</v>
      </c>
    </row>
    <row r="4994" spans="1:6" customFormat="1" x14ac:dyDescent="0.25">
      <c r="A4994" s="1" t="s">
        <v>67382</v>
      </c>
      <c r="B4994" s="1" t="s">
        <v>5396</v>
      </c>
      <c r="C4994" s="1" t="s">
        <v>3220</v>
      </c>
      <c r="D4994" s="13">
        <v>191.2</v>
      </c>
      <c r="E4994" s="14">
        <v>4030293094192</v>
      </c>
      <c r="F4994" s="8">
        <v>45062</v>
      </c>
    </row>
    <row r="4995" spans="1:6" customFormat="1" x14ac:dyDescent="0.25">
      <c r="A4995" s="1" t="s">
        <v>7339</v>
      </c>
      <c r="B4995" s="1" t="s">
        <v>6063</v>
      </c>
      <c r="C4995" s="1" t="s">
        <v>3220</v>
      </c>
      <c r="D4995" s="13">
        <v>77.900000000000006</v>
      </c>
      <c r="E4995" s="14">
        <v>4030293094222</v>
      </c>
      <c r="F4995" s="8">
        <v>45324</v>
      </c>
    </row>
    <row r="4996" spans="1:6" customFormat="1" x14ac:dyDescent="0.25">
      <c r="A4996" s="1" t="s">
        <v>7340</v>
      </c>
      <c r="B4996" s="1" t="s">
        <v>7341</v>
      </c>
      <c r="C4996" s="1" t="s">
        <v>3220</v>
      </c>
      <c r="D4996" s="13">
        <v>2.4</v>
      </c>
      <c r="E4996" s="14">
        <v>4030293094468</v>
      </c>
      <c r="F4996" s="8">
        <v>45324</v>
      </c>
    </row>
    <row r="4997" spans="1:6" customFormat="1" x14ac:dyDescent="0.25">
      <c r="A4997" s="1" t="s">
        <v>7342</v>
      </c>
      <c r="B4997" s="1" t="s">
        <v>72990</v>
      </c>
      <c r="C4997" s="1" t="s">
        <v>3220</v>
      </c>
      <c r="D4997" s="13">
        <v>3.5</v>
      </c>
      <c r="E4997" s="14">
        <v>4030293096769</v>
      </c>
      <c r="F4997" s="8">
        <v>45062</v>
      </c>
    </row>
    <row r="4998" spans="1:6" customFormat="1" x14ac:dyDescent="0.25">
      <c r="A4998" s="1" t="s">
        <v>7343</v>
      </c>
      <c r="B4998" s="1" t="s">
        <v>7344</v>
      </c>
      <c r="C4998" s="1" t="s">
        <v>3220</v>
      </c>
      <c r="D4998" s="13">
        <v>1.2</v>
      </c>
      <c r="E4998" s="14">
        <v>4030293094475</v>
      </c>
      <c r="F4998" s="8">
        <v>45062</v>
      </c>
    </row>
    <row r="4999" spans="1:6" customFormat="1" x14ac:dyDescent="0.25">
      <c r="A4999" s="1" t="s">
        <v>7345</v>
      </c>
      <c r="B4999" s="1" t="s">
        <v>67383</v>
      </c>
      <c r="C4999" s="1" t="s">
        <v>3220</v>
      </c>
      <c r="D4999" s="13">
        <v>18.899999999999999</v>
      </c>
      <c r="E4999" s="14">
        <v>4030293095298</v>
      </c>
      <c r="F4999" s="8">
        <v>45062</v>
      </c>
    </row>
    <row r="5000" spans="1:6" customFormat="1" x14ac:dyDescent="0.25">
      <c r="A5000" s="1" t="s">
        <v>67384</v>
      </c>
      <c r="B5000" s="1" t="s">
        <v>7950</v>
      </c>
      <c r="C5000" s="1" t="s">
        <v>3220</v>
      </c>
      <c r="D5000" s="13">
        <v>5.9</v>
      </c>
      <c r="E5000" s="14">
        <v>4030293095304</v>
      </c>
      <c r="F5000" s="8">
        <v>45062</v>
      </c>
    </row>
    <row r="5001" spans="1:6" customFormat="1" x14ac:dyDescent="0.25">
      <c r="A5001" s="1" t="s">
        <v>67385</v>
      </c>
      <c r="B5001" s="1" t="s">
        <v>67386</v>
      </c>
      <c r="C5001" s="1" t="s">
        <v>3220</v>
      </c>
      <c r="D5001" s="13">
        <v>9.4</v>
      </c>
      <c r="E5001" s="14">
        <v>4030293094574</v>
      </c>
      <c r="F5001" s="8">
        <v>45062</v>
      </c>
    </row>
    <row r="5002" spans="1:6" customFormat="1" x14ac:dyDescent="0.25">
      <c r="A5002" s="1" t="s">
        <v>7346</v>
      </c>
      <c r="B5002" s="1" t="s">
        <v>7347</v>
      </c>
      <c r="C5002" s="1" t="s">
        <v>3220</v>
      </c>
      <c r="D5002" s="13">
        <v>0.4</v>
      </c>
      <c r="E5002" s="14">
        <v>4030293094598</v>
      </c>
      <c r="F5002" s="8">
        <v>45324</v>
      </c>
    </row>
    <row r="5003" spans="1:6" customFormat="1" x14ac:dyDescent="0.25">
      <c r="A5003" s="1" t="s">
        <v>7348</v>
      </c>
      <c r="B5003" s="1" t="s">
        <v>7349</v>
      </c>
      <c r="C5003" s="1" t="s">
        <v>3220</v>
      </c>
      <c r="D5003" s="13">
        <v>59</v>
      </c>
      <c r="E5003" s="14">
        <v>4030293095311</v>
      </c>
      <c r="F5003" s="8">
        <v>45324</v>
      </c>
    </row>
    <row r="5004" spans="1:6" customFormat="1" x14ac:dyDescent="0.25">
      <c r="A5004" s="1" t="s">
        <v>7350</v>
      </c>
      <c r="B5004" s="1" t="s">
        <v>7351</v>
      </c>
      <c r="C5004" s="1" t="s">
        <v>3220</v>
      </c>
      <c r="D5004" s="13">
        <v>2.4</v>
      </c>
      <c r="E5004" s="14">
        <v>4030293094833</v>
      </c>
      <c r="F5004" s="8">
        <v>45324</v>
      </c>
    </row>
    <row r="5005" spans="1:6" customFormat="1" x14ac:dyDescent="0.25">
      <c r="A5005" s="1" t="s">
        <v>7352</v>
      </c>
      <c r="B5005" s="1" t="s">
        <v>7353</v>
      </c>
      <c r="C5005" s="1" t="s">
        <v>3220</v>
      </c>
      <c r="D5005" s="13">
        <v>8.3000000000000007</v>
      </c>
      <c r="E5005" s="14">
        <v>4030293098848</v>
      </c>
      <c r="F5005" s="8">
        <v>45324</v>
      </c>
    </row>
    <row r="5006" spans="1:6" customFormat="1" x14ac:dyDescent="0.25">
      <c r="A5006" s="1" t="s">
        <v>7354</v>
      </c>
      <c r="B5006" s="1" t="s">
        <v>7355</v>
      </c>
      <c r="C5006" s="1" t="s">
        <v>3220</v>
      </c>
      <c r="D5006" s="13">
        <v>1.2</v>
      </c>
      <c r="E5006" s="14">
        <v>4030293095496</v>
      </c>
      <c r="F5006" s="8">
        <v>45324</v>
      </c>
    </row>
    <row r="5007" spans="1:6" customFormat="1" x14ac:dyDescent="0.25">
      <c r="A5007" s="1" t="s">
        <v>7356</v>
      </c>
      <c r="B5007" s="1" t="s">
        <v>7357</v>
      </c>
      <c r="C5007" s="1" t="s">
        <v>3220</v>
      </c>
      <c r="D5007" s="13">
        <v>40.1</v>
      </c>
      <c r="E5007" s="14">
        <v>4030293096493</v>
      </c>
      <c r="F5007" s="8">
        <v>45324</v>
      </c>
    </row>
    <row r="5008" spans="1:6" customFormat="1" x14ac:dyDescent="0.25">
      <c r="A5008" s="1" t="s">
        <v>7358</v>
      </c>
      <c r="B5008" s="1" t="s">
        <v>7359</v>
      </c>
      <c r="C5008" s="1" t="s">
        <v>3220</v>
      </c>
      <c r="D5008" s="13">
        <v>40.1</v>
      </c>
      <c r="E5008" s="14">
        <v>4030293096509</v>
      </c>
      <c r="F5008" s="8">
        <v>45324</v>
      </c>
    </row>
    <row r="5009" spans="1:6" customFormat="1" x14ac:dyDescent="0.25">
      <c r="A5009" s="1" t="s">
        <v>7360</v>
      </c>
      <c r="B5009" s="1" t="s">
        <v>7361</v>
      </c>
      <c r="C5009" s="1" t="s">
        <v>3220</v>
      </c>
      <c r="D5009" s="13">
        <v>16.5</v>
      </c>
      <c r="E5009" s="14">
        <v>4030293097605</v>
      </c>
      <c r="F5009" s="8">
        <v>44231</v>
      </c>
    </row>
    <row r="5010" spans="1:6" customFormat="1" x14ac:dyDescent="0.25">
      <c r="A5010" s="1" t="s">
        <v>7362</v>
      </c>
      <c r="B5010" s="1" t="s">
        <v>67387</v>
      </c>
      <c r="C5010" s="1" t="s">
        <v>3220</v>
      </c>
      <c r="D5010" s="13">
        <v>48.4</v>
      </c>
      <c r="E5010" s="14">
        <v>4030293095519</v>
      </c>
      <c r="F5010" s="8">
        <v>45324</v>
      </c>
    </row>
    <row r="5011" spans="1:6" customFormat="1" x14ac:dyDescent="0.25">
      <c r="A5011" s="1" t="s">
        <v>7363</v>
      </c>
      <c r="B5011" s="1" t="s">
        <v>7364</v>
      </c>
      <c r="C5011" s="1" t="s">
        <v>3220</v>
      </c>
      <c r="D5011" s="13">
        <v>0.4</v>
      </c>
      <c r="E5011" s="14">
        <v>4030293095526</v>
      </c>
      <c r="F5011" s="8">
        <v>45324</v>
      </c>
    </row>
    <row r="5012" spans="1:6" customFormat="1" x14ac:dyDescent="0.25">
      <c r="A5012" s="1" t="s">
        <v>7365</v>
      </c>
      <c r="B5012" s="1" t="s">
        <v>7366</v>
      </c>
      <c r="C5012" s="1" t="s">
        <v>3220</v>
      </c>
      <c r="D5012" s="13">
        <v>0.4</v>
      </c>
      <c r="E5012" s="14">
        <v>4030293095267</v>
      </c>
      <c r="F5012" s="8">
        <v>45062</v>
      </c>
    </row>
    <row r="5013" spans="1:6" customFormat="1" x14ac:dyDescent="0.25">
      <c r="A5013" s="1" t="s">
        <v>7367</v>
      </c>
      <c r="B5013" s="1" t="s">
        <v>7368</v>
      </c>
      <c r="C5013" s="1" t="s">
        <v>3220</v>
      </c>
      <c r="D5013" s="13">
        <v>2.4</v>
      </c>
      <c r="E5013" s="14">
        <v>4030293095557</v>
      </c>
      <c r="F5013" s="8">
        <v>45062</v>
      </c>
    </row>
    <row r="5014" spans="1:6" customFormat="1" x14ac:dyDescent="0.25">
      <c r="A5014" s="1" t="s">
        <v>7369</v>
      </c>
      <c r="B5014" s="1" t="s">
        <v>7370</v>
      </c>
      <c r="C5014" s="1" t="s">
        <v>3220</v>
      </c>
      <c r="D5014" s="13">
        <v>17.7</v>
      </c>
      <c r="E5014" s="14">
        <v>4030293095472</v>
      </c>
      <c r="F5014" s="8">
        <v>45324</v>
      </c>
    </row>
    <row r="5015" spans="1:6" customFormat="1" x14ac:dyDescent="0.25">
      <c r="A5015" s="1" t="s">
        <v>7371</v>
      </c>
      <c r="B5015" s="1" t="s">
        <v>7372</v>
      </c>
      <c r="C5015" s="1" t="s">
        <v>3220</v>
      </c>
      <c r="D5015" s="13">
        <v>20.100000000000001</v>
      </c>
      <c r="E5015" s="14">
        <v>4030293095489</v>
      </c>
      <c r="F5015" s="8">
        <v>45324</v>
      </c>
    </row>
    <row r="5016" spans="1:6" customFormat="1" x14ac:dyDescent="0.25">
      <c r="A5016" s="1" t="s">
        <v>7373</v>
      </c>
      <c r="B5016" s="1" t="s">
        <v>7374</v>
      </c>
      <c r="C5016" s="1" t="s">
        <v>3220</v>
      </c>
      <c r="D5016" s="13">
        <v>83.1</v>
      </c>
      <c r="E5016" s="14">
        <v>4030293102163</v>
      </c>
      <c r="F5016" s="8">
        <v>45062</v>
      </c>
    </row>
    <row r="5017" spans="1:6" customFormat="1" x14ac:dyDescent="0.25">
      <c r="A5017" s="1" t="s">
        <v>7375</v>
      </c>
      <c r="B5017" s="1" t="s">
        <v>6835</v>
      </c>
      <c r="C5017" s="1" t="s">
        <v>3220</v>
      </c>
      <c r="D5017" s="13">
        <v>76.7</v>
      </c>
      <c r="E5017" s="14">
        <v>4030293095779</v>
      </c>
      <c r="F5017" s="8">
        <v>45324</v>
      </c>
    </row>
    <row r="5018" spans="1:6" customFormat="1" x14ac:dyDescent="0.25">
      <c r="A5018" s="1" t="s">
        <v>7376</v>
      </c>
      <c r="B5018" s="1" t="s">
        <v>67388</v>
      </c>
      <c r="C5018" s="1" t="s">
        <v>3220</v>
      </c>
      <c r="D5018" s="13">
        <v>21.2</v>
      </c>
      <c r="E5018" s="14">
        <v>4030293095809</v>
      </c>
      <c r="F5018" s="8">
        <v>45062</v>
      </c>
    </row>
    <row r="5019" spans="1:6" customFormat="1" x14ac:dyDescent="0.25">
      <c r="A5019" s="1" t="s">
        <v>7377</v>
      </c>
      <c r="B5019" s="1" t="s">
        <v>7378</v>
      </c>
      <c r="C5019" s="1" t="s">
        <v>3220</v>
      </c>
      <c r="D5019" s="13">
        <v>75.5</v>
      </c>
      <c r="E5019" s="14">
        <v>4030293095816</v>
      </c>
      <c r="F5019" s="8">
        <v>45062</v>
      </c>
    </row>
    <row r="5020" spans="1:6" customFormat="1" x14ac:dyDescent="0.25">
      <c r="A5020" s="1" t="s">
        <v>7379</v>
      </c>
      <c r="B5020" s="1" t="s">
        <v>72991</v>
      </c>
      <c r="C5020" s="1" t="s">
        <v>3220</v>
      </c>
      <c r="D5020" s="13">
        <v>24.1</v>
      </c>
      <c r="E5020" s="1"/>
      <c r="F5020" s="8">
        <v>43861</v>
      </c>
    </row>
    <row r="5021" spans="1:6" customFormat="1" x14ac:dyDescent="0.25">
      <c r="A5021" s="1" t="s">
        <v>7380</v>
      </c>
      <c r="B5021" s="1" t="s">
        <v>7381</v>
      </c>
      <c r="C5021" s="1" t="s">
        <v>3220</v>
      </c>
      <c r="D5021" s="13">
        <v>4.7</v>
      </c>
      <c r="E5021" s="14">
        <v>4030293095922</v>
      </c>
      <c r="F5021" s="8">
        <v>45324</v>
      </c>
    </row>
    <row r="5022" spans="1:6" customFormat="1" x14ac:dyDescent="0.25">
      <c r="A5022" s="1" t="s">
        <v>7382</v>
      </c>
      <c r="B5022" s="1" t="s">
        <v>7383</v>
      </c>
      <c r="C5022" s="1" t="s">
        <v>3220</v>
      </c>
      <c r="D5022" s="13">
        <v>7.1</v>
      </c>
      <c r="E5022" s="14">
        <v>4030293095939</v>
      </c>
      <c r="F5022" s="8">
        <v>45324</v>
      </c>
    </row>
    <row r="5023" spans="1:6" customFormat="1" x14ac:dyDescent="0.25">
      <c r="A5023" s="1" t="s">
        <v>7384</v>
      </c>
      <c r="B5023" s="1" t="s">
        <v>72992</v>
      </c>
      <c r="C5023" s="1" t="s">
        <v>3220</v>
      </c>
      <c r="D5023" s="13">
        <v>74.62</v>
      </c>
      <c r="E5023" s="14">
        <v>4030293096752</v>
      </c>
      <c r="F5023" s="8">
        <v>44805</v>
      </c>
    </row>
    <row r="5024" spans="1:6" customFormat="1" x14ac:dyDescent="0.25">
      <c r="A5024" s="1" t="s">
        <v>7385</v>
      </c>
      <c r="B5024" s="1" t="s">
        <v>4279</v>
      </c>
      <c r="C5024" s="1" t="s">
        <v>3220</v>
      </c>
      <c r="D5024" s="13">
        <v>49.6</v>
      </c>
      <c r="E5024" s="14">
        <v>4030293095977</v>
      </c>
      <c r="F5024" s="8">
        <v>45324</v>
      </c>
    </row>
    <row r="5025" spans="1:6" customFormat="1" x14ac:dyDescent="0.25">
      <c r="A5025" s="1" t="s">
        <v>7386</v>
      </c>
      <c r="B5025" s="1" t="s">
        <v>7387</v>
      </c>
      <c r="C5025" s="1" t="s">
        <v>3220</v>
      </c>
      <c r="D5025" s="13">
        <v>0.4</v>
      </c>
      <c r="E5025" s="14">
        <v>4030293096004</v>
      </c>
      <c r="F5025" s="8">
        <v>45324</v>
      </c>
    </row>
    <row r="5026" spans="1:6" customFormat="1" x14ac:dyDescent="0.25">
      <c r="A5026" s="1" t="s">
        <v>7388</v>
      </c>
      <c r="B5026" s="1" t="s">
        <v>7389</v>
      </c>
      <c r="C5026" s="1" t="s">
        <v>3220</v>
      </c>
      <c r="D5026" s="13">
        <v>38.4</v>
      </c>
      <c r="E5026" s="1"/>
      <c r="F5026" s="8">
        <v>43861</v>
      </c>
    </row>
    <row r="5027" spans="1:6" customFormat="1" x14ac:dyDescent="0.25">
      <c r="A5027" s="1" t="s">
        <v>7390</v>
      </c>
      <c r="B5027" s="1" t="s">
        <v>7391</v>
      </c>
      <c r="C5027" s="1" t="s">
        <v>3220</v>
      </c>
      <c r="D5027" s="13">
        <v>20.100000000000001</v>
      </c>
      <c r="E5027" s="14">
        <v>4030293131996</v>
      </c>
      <c r="F5027" s="8">
        <v>45324</v>
      </c>
    </row>
    <row r="5028" spans="1:6" customFormat="1" x14ac:dyDescent="0.25">
      <c r="A5028" s="1" t="s">
        <v>7392</v>
      </c>
      <c r="B5028" s="1" t="s">
        <v>7393</v>
      </c>
      <c r="C5028" s="1" t="s">
        <v>3220</v>
      </c>
      <c r="D5028" s="13">
        <v>136.63</v>
      </c>
      <c r="E5028" s="14">
        <v>4030293096202</v>
      </c>
      <c r="F5028" s="8">
        <v>44805</v>
      </c>
    </row>
    <row r="5029" spans="1:6" customFormat="1" x14ac:dyDescent="0.25">
      <c r="A5029" s="1" t="s">
        <v>7394</v>
      </c>
      <c r="B5029" s="1" t="s">
        <v>7395</v>
      </c>
      <c r="C5029" s="1" t="s">
        <v>3220</v>
      </c>
      <c r="D5029" s="13">
        <v>61.06</v>
      </c>
      <c r="E5029" s="14">
        <v>4030293096219</v>
      </c>
      <c r="F5029" s="8">
        <v>44805</v>
      </c>
    </row>
    <row r="5030" spans="1:6" customFormat="1" x14ac:dyDescent="0.25">
      <c r="A5030" s="1" t="s">
        <v>7396</v>
      </c>
      <c r="B5030" s="1" t="s">
        <v>5328</v>
      </c>
      <c r="C5030" s="1" t="s">
        <v>3220</v>
      </c>
      <c r="D5030" s="13">
        <v>92</v>
      </c>
      <c r="E5030" s="14">
        <v>4030293096370</v>
      </c>
      <c r="F5030" s="8">
        <v>45324</v>
      </c>
    </row>
    <row r="5031" spans="1:6" customFormat="1" x14ac:dyDescent="0.25">
      <c r="A5031" s="1" t="s">
        <v>7397</v>
      </c>
      <c r="B5031" s="1" t="s">
        <v>7398</v>
      </c>
      <c r="C5031" s="1" t="s">
        <v>3220</v>
      </c>
      <c r="D5031" s="13">
        <v>86.08</v>
      </c>
      <c r="E5031" s="14">
        <v>4030293096387</v>
      </c>
      <c r="F5031" s="8">
        <v>44805</v>
      </c>
    </row>
    <row r="5032" spans="1:6" customFormat="1" x14ac:dyDescent="0.25">
      <c r="A5032" s="1" t="s">
        <v>7399</v>
      </c>
      <c r="B5032" s="1" t="s">
        <v>7400</v>
      </c>
      <c r="C5032" s="1" t="s">
        <v>3220</v>
      </c>
      <c r="D5032" s="13">
        <v>72</v>
      </c>
      <c r="E5032" s="14">
        <v>4030293096417</v>
      </c>
      <c r="F5032" s="8">
        <v>45062</v>
      </c>
    </row>
    <row r="5033" spans="1:6" customFormat="1" x14ac:dyDescent="0.25">
      <c r="A5033" s="1" t="s">
        <v>7401</v>
      </c>
      <c r="B5033" s="1" t="s">
        <v>7402</v>
      </c>
      <c r="C5033" s="1" t="s">
        <v>3220</v>
      </c>
      <c r="D5033" s="13">
        <v>0.4</v>
      </c>
      <c r="E5033" s="14">
        <v>4030293096523</v>
      </c>
      <c r="F5033" s="8">
        <v>45324</v>
      </c>
    </row>
    <row r="5034" spans="1:6" customFormat="1" x14ac:dyDescent="0.25">
      <c r="A5034" s="1" t="s">
        <v>7403</v>
      </c>
      <c r="B5034" s="1" t="s">
        <v>7404</v>
      </c>
      <c r="C5034" s="1" t="s">
        <v>3220</v>
      </c>
      <c r="D5034" s="13">
        <v>107.4</v>
      </c>
      <c r="E5034" s="14">
        <v>4030293096615</v>
      </c>
      <c r="F5034" s="8">
        <v>45324</v>
      </c>
    </row>
    <row r="5035" spans="1:6" customFormat="1" x14ac:dyDescent="0.25">
      <c r="A5035" s="1" t="s">
        <v>7405</v>
      </c>
      <c r="B5035" s="1" t="s">
        <v>7406</v>
      </c>
      <c r="C5035" s="1" t="s">
        <v>3220</v>
      </c>
      <c r="D5035" s="13">
        <v>24.8</v>
      </c>
      <c r="E5035" s="14">
        <v>4030293096608</v>
      </c>
      <c r="F5035" s="8">
        <v>45324</v>
      </c>
    </row>
    <row r="5036" spans="1:6" customFormat="1" x14ac:dyDescent="0.25">
      <c r="A5036" s="1" t="s">
        <v>7407</v>
      </c>
      <c r="B5036" s="1" t="s">
        <v>7408</v>
      </c>
      <c r="C5036" s="1" t="s">
        <v>3220</v>
      </c>
      <c r="D5036" s="13">
        <v>43.7</v>
      </c>
      <c r="E5036" s="14">
        <v>4030293096660</v>
      </c>
      <c r="F5036" s="8">
        <v>45324</v>
      </c>
    </row>
    <row r="5037" spans="1:6" customFormat="1" x14ac:dyDescent="0.25">
      <c r="A5037" s="1" t="s">
        <v>7409</v>
      </c>
      <c r="B5037" s="1" t="s">
        <v>7410</v>
      </c>
      <c r="C5037" s="1" t="s">
        <v>3220</v>
      </c>
      <c r="D5037" s="13">
        <v>10.7</v>
      </c>
      <c r="E5037" s="1"/>
      <c r="F5037" s="8">
        <v>43861</v>
      </c>
    </row>
    <row r="5038" spans="1:6" customFormat="1" x14ac:dyDescent="0.25">
      <c r="A5038" s="1" t="s">
        <v>7411</v>
      </c>
      <c r="B5038" s="1" t="s">
        <v>7412</v>
      </c>
      <c r="C5038" s="1" t="s">
        <v>3220</v>
      </c>
      <c r="D5038" s="13">
        <v>42.7</v>
      </c>
      <c r="E5038" s="1"/>
      <c r="F5038" s="8">
        <v>43861</v>
      </c>
    </row>
    <row r="5039" spans="1:6" customFormat="1" x14ac:dyDescent="0.25">
      <c r="A5039" s="1" t="s">
        <v>7413</v>
      </c>
      <c r="B5039" s="1" t="s">
        <v>4331</v>
      </c>
      <c r="C5039" s="1" t="s">
        <v>3220</v>
      </c>
      <c r="D5039" s="13">
        <v>46.66</v>
      </c>
      <c r="E5039" s="14">
        <v>4030293096837</v>
      </c>
      <c r="F5039" s="8">
        <v>44805</v>
      </c>
    </row>
    <row r="5040" spans="1:6" customFormat="1" x14ac:dyDescent="0.25">
      <c r="A5040" s="1" t="s">
        <v>7414</v>
      </c>
      <c r="B5040" s="1" t="s">
        <v>67389</v>
      </c>
      <c r="C5040" s="1" t="s">
        <v>3220</v>
      </c>
      <c r="D5040" s="13">
        <v>3.5</v>
      </c>
      <c r="E5040" s="14">
        <v>4030293096851</v>
      </c>
      <c r="F5040" s="8">
        <v>45062</v>
      </c>
    </row>
    <row r="5041" spans="1:6" customFormat="1" x14ac:dyDescent="0.25">
      <c r="A5041" s="1" t="s">
        <v>7415</v>
      </c>
      <c r="B5041" s="1" t="s">
        <v>7416</v>
      </c>
      <c r="C5041" s="1" t="s">
        <v>3220</v>
      </c>
      <c r="D5041" s="13">
        <v>15.3</v>
      </c>
      <c r="E5041" s="14">
        <v>4030293097780</v>
      </c>
      <c r="F5041" s="8">
        <v>45324</v>
      </c>
    </row>
    <row r="5042" spans="1:6" customFormat="1" x14ac:dyDescent="0.25">
      <c r="A5042" s="1" t="s">
        <v>7417</v>
      </c>
      <c r="B5042" s="1" t="s">
        <v>7418</v>
      </c>
      <c r="C5042" s="1" t="s">
        <v>3220</v>
      </c>
      <c r="D5042" s="13">
        <v>79.5</v>
      </c>
      <c r="E5042" s="1"/>
      <c r="F5042" s="8">
        <v>43861</v>
      </c>
    </row>
    <row r="5043" spans="1:6" customFormat="1" x14ac:dyDescent="0.25">
      <c r="A5043" s="1" t="s">
        <v>7419</v>
      </c>
      <c r="B5043" s="1" t="s">
        <v>7420</v>
      </c>
      <c r="C5043" s="1" t="s">
        <v>3220</v>
      </c>
      <c r="D5043" s="13">
        <v>51.7</v>
      </c>
      <c r="E5043" s="1"/>
      <c r="F5043" s="8">
        <v>43861</v>
      </c>
    </row>
    <row r="5044" spans="1:6" customFormat="1" x14ac:dyDescent="0.25">
      <c r="A5044" s="1" t="s">
        <v>7421</v>
      </c>
      <c r="B5044" s="1" t="s">
        <v>67390</v>
      </c>
      <c r="C5044" s="1" t="s">
        <v>3220</v>
      </c>
      <c r="D5044" s="13">
        <v>73.2</v>
      </c>
      <c r="E5044" s="14">
        <v>4030293097285</v>
      </c>
      <c r="F5044" s="8">
        <v>45324</v>
      </c>
    </row>
    <row r="5045" spans="1:6" customFormat="1" x14ac:dyDescent="0.25">
      <c r="A5045" s="1" t="s">
        <v>7422</v>
      </c>
      <c r="B5045" s="1" t="s">
        <v>67391</v>
      </c>
      <c r="C5045" s="1" t="s">
        <v>3220</v>
      </c>
      <c r="D5045" s="13">
        <v>10.6</v>
      </c>
      <c r="E5045" s="14">
        <v>4030293097278</v>
      </c>
      <c r="F5045" s="8">
        <v>45062</v>
      </c>
    </row>
    <row r="5046" spans="1:6" customFormat="1" x14ac:dyDescent="0.25">
      <c r="A5046" s="1" t="s">
        <v>7423</v>
      </c>
      <c r="B5046" s="1" t="s">
        <v>7424</v>
      </c>
      <c r="C5046" s="1" t="s">
        <v>3220</v>
      </c>
      <c r="D5046" s="13">
        <v>10.6</v>
      </c>
      <c r="E5046" s="14">
        <v>4030293098053</v>
      </c>
      <c r="F5046" s="8">
        <v>45062</v>
      </c>
    </row>
    <row r="5047" spans="1:6" customFormat="1" x14ac:dyDescent="0.25">
      <c r="A5047" s="1" t="s">
        <v>7425</v>
      </c>
      <c r="B5047" s="1" t="s">
        <v>7426</v>
      </c>
      <c r="C5047" s="1" t="s">
        <v>3220</v>
      </c>
      <c r="D5047" s="13">
        <v>97</v>
      </c>
      <c r="E5047" s="14">
        <v>4030293097483</v>
      </c>
      <c r="F5047" s="8">
        <v>45062</v>
      </c>
    </row>
    <row r="5048" spans="1:6" customFormat="1" x14ac:dyDescent="0.25">
      <c r="A5048" s="1" t="s">
        <v>7427</v>
      </c>
      <c r="B5048" s="1" t="s">
        <v>7428</v>
      </c>
      <c r="C5048" s="1" t="s">
        <v>3220</v>
      </c>
      <c r="D5048" s="13">
        <v>66.099999999999994</v>
      </c>
      <c r="E5048" s="14">
        <v>4030293097452</v>
      </c>
      <c r="F5048" s="8">
        <v>45324</v>
      </c>
    </row>
    <row r="5049" spans="1:6" customFormat="1" x14ac:dyDescent="0.25">
      <c r="A5049" s="1" t="s">
        <v>7429</v>
      </c>
      <c r="B5049" s="1" t="s">
        <v>67392</v>
      </c>
      <c r="C5049" s="1" t="s">
        <v>3220</v>
      </c>
      <c r="D5049" s="13">
        <v>3.5</v>
      </c>
      <c r="E5049" s="14">
        <v>4030293097445</v>
      </c>
      <c r="F5049" s="8">
        <v>45324</v>
      </c>
    </row>
    <row r="5050" spans="1:6" customFormat="1" x14ac:dyDescent="0.25">
      <c r="A5050" s="1" t="s">
        <v>7430</v>
      </c>
      <c r="B5050" s="1" t="s">
        <v>72993</v>
      </c>
      <c r="C5050" s="1" t="s">
        <v>3220</v>
      </c>
      <c r="D5050" s="13">
        <v>24.1</v>
      </c>
      <c r="E5050" s="1"/>
      <c r="F5050" s="8">
        <v>43861</v>
      </c>
    </row>
    <row r="5051" spans="1:6" customFormat="1" x14ac:dyDescent="0.25">
      <c r="A5051" s="1" t="s">
        <v>7431</v>
      </c>
      <c r="B5051" s="1" t="s">
        <v>7432</v>
      </c>
      <c r="C5051" s="1" t="s">
        <v>3220</v>
      </c>
      <c r="D5051" s="13">
        <v>206.5</v>
      </c>
      <c r="E5051" s="14">
        <v>4030293099418</v>
      </c>
      <c r="F5051" s="8">
        <v>45324</v>
      </c>
    </row>
    <row r="5052" spans="1:6" customFormat="1" x14ac:dyDescent="0.25">
      <c r="A5052" s="1" t="s">
        <v>7433</v>
      </c>
      <c r="B5052" s="1" t="s">
        <v>7434</v>
      </c>
      <c r="C5052" s="1" t="s">
        <v>3220</v>
      </c>
      <c r="D5052" s="13">
        <v>69.599999999999994</v>
      </c>
      <c r="E5052" s="14">
        <v>4030293099340</v>
      </c>
      <c r="F5052" s="8">
        <v>45324</v>
      </c>
    </row>
    <row r="5053" spans="1:6" customFormat="1" x14ac:dyDescent="0.25">
      <c r="A5053" s="1" t="s">
        <v>7435</v>
      </c>
      <c r="B5053" s="1" t="s">
        <v>7436</v>
      </c>
      <c r="C5053" s="1" t="s">
        <v>3220</v>
      </c>
      <c r="D5053" s="13">
        <v>3.5</v>
      </c>
      <c r="E5053" s="14">
        <v>4030293098817</v>
      </c>
      <c r="F5053" s="8">
        <v>45324</v>
      </c>
    </row>
    <row r="5054" spans="1:6" customFormat="1" x14ac:dyDescent="0.25">
      <c r="A5054" s="1" t="s">
        <v>7437</v>
      </c>
      <c r="B5054" s="1" t="s">
        <v>7438</v>
      </c>
      <c r="C5054" s="1" t="s">
        <v>3220</v>
      </c>
      <c r="D5054" s="13">
        <v>36.6</v>
      </c>
      <c r="E5054" s="14">
        <v>4030293100244</v>
      </c>
      <c r="F5054" s="8">
        <v>45062</v>
      </c>
    </row>
    <row r="5055" spans="1:6" customFormat="1" x14ac:dyDescent="0.25">
      <c r="A5055" s="1" t="s">
        <v>7439</v>
      </c>
      <c r="B5055" s="1" t="s">
        <v>7440</v>
      </c>
      <c r="C5055" s="1" t="s">
        <v>3220</v>
      </c>
      <c r="D5055" s="13">
        <v>36.6</v>
      </c>
      <c r="E5055" s="14">
        <v>4030293100251</v>
      </c>
      <c r="F5055" s="8">
        <v>45324</v>
      </c>
    </row>
    <row r="5056" spans="1:6" customFormat="1" x14ac:dyDescent="0.25">
      <c r="A5056" s="1" t="s">
        <v>7441</v>
      </c>
      <c r="B5056" s="1" t="s">
        <v>7442</v>
      </c>
      <c r="C5056" s="1" t="s">
        <v>3220</v>
      </c>
      <c r="D5056" s="13">
        <v>17.7</v>
      </c>
      <c r="E5056" s="14">
        <v>4030293099906</v>
      </c>
      <c r="F5056" s="8">
        <v>45324</v>
      </c>
    </row>
    <row r="5057" spans="1:6" customFormat="1" x14ac:dyDescent="0.25">
      <c r="A5057" s="1" t="s">
        <v>7443</v>
      </c>
      <c r="B5057" s="1" t="s">
        <v>3382</v>
      </c>
      <c r="C5057" s="1" t="s">
        <v>3220</v>
      </c>
      <c r="D5057" s="13">
        <v>26</v>
      </c>
      <c r="E5057" s="14">
        <v>4030293099951</v>
      </c>
      <c r="F5057" s="8">
        <v>45324</v>
      </c>
    </row>
    <row r="5058" spans="1:6" customFormat="1" x14ac:dyDescent="0.25">
      <c r="A5058" s="1" t="s">
        <v>7444</v>
      </c>
      <c r="B5058" s="1" t="s">
        <v>7445</v>
      </c>
      <c r="C5058" s="1" t="s">
        <v>3220</v>
      </c>
      <c r="D5058" s="13">
        <v>105.21</v>
      </c>
      <c r="E5058" s="14">
        <v>4030293097711</v>
      </c>
      <c r="F5058" s="8">
        <v>44805</v>
      </c>
    </row>
    <row r="5059" spans="1:6" customFormat="1" x14ac:dyDescent="0.25">
      <c r="A5059" s="1" t="s">
        <v>7446</v>
      </c>
      <c r="B5059" s="1" t="s">
        <v>7447</v>
      </c>
      <c r="C5059" s="1" t="s">
        <v>3220</v>
      </c>
      <c r="D5059" s="13">
        <v>3.5</v>
      </c>
      <c r="E5059" s="14">
        <v>4030293098077</v>
      </c>
      <c r="F5059" s="8">
        <v>45324</v>
      </c>
    </row>
    <row r="5060" spans="1:6" customFormat="1" x14ac:dyDescent="0.25">
      <c r="A5060" s="1" t="s">
        <v>7448</v>
      </c>
      <c r="B5060" s="1" t="s">
        <v>7449</v>
      </c>
      <c r="C5060" s="1" t="s">
        <v>3220</v>
      </c>
      <c r="D5060" s="13">
        <v>3.5</v>
      </c>
      <c r="E5060" s="14">
        <v>4030293098084</v>
      </c>
      <c r="F5060" s="8">
        <v>45324</v>
      </c>
    </row>
    <row r="5061" spans="1:6" customFormat="1" x14ac:dyDescent="0.25">
      <c r="A5061" s="1" t="s">
        <v>7450</v>
      </c>
      <c r="B5061" s="1" t="s">
        <v>7451</v>
      </c>
      <c r="C5061" s="1" t="s">
        <v>3220</v>
      </c>
      <c r="D5061" s="13">
        <v>189.81</v>
      </c>
      <c r="E5061" s="14">
        <v>4030293097759</v>
      </c>
      <c r="F5061" s="8">
        <v>44805</v>
      </c>
    </row>
    <row r="5062" spans="1:6" customFormat="1" x14ac:dyDescent="0.25">
      <c r="A5062" s="1" t="s">
        <v>7452</v>
      </c>
      <c r="B5062" s="1" t="s">
        <v>7453</v>
      </c>
      <c r="C5062" s="1" t="s">
        <v>3220</v>
      </c>
      <c r="D5062" s="13">
        <v>49.3</v>
      </c>
      <c r="E5062" s="14">
        <v>4030293097735</v>
      </c>
      <c r="F5062" s="8">
        <v>45062</v>
      </c>
    </row>
    <row r="5063" spans="1:6" customFormat="1" x14ac:dyDescent="0.25">
      <c r="A5063" s="1" t="s">
        <v>7454</v>
      </c>
      <c r="B5063" s="1" t="s">
        <v>3512</v>
      </c>
      <c r="C5063" s="1" t="s">
        <v>3220</v>
      </c>
      <c r="D5063" s="13">
        <v>10.6</v>
      </c>
      <c r="E5063" s="14">
        <v>4030293097742</v>
      </c>
      <c r="F5063" s="8">
        <v>45062</v>
      </c>
    </row>
    <row r="5064" spans="1:6" customFormat="1" x14ac:dyDescent="0.25">
      <c r="A5064" s="1" t="s">
        <v>7455</v>
      </c>
      <c r="B5064" s="1" t="s">
        <v>72994</v>
      </c>
      <c r="C5064" s="1" t="s">
        <v>3220</v>
      </c>
      <c r="D5064" s="13">
        <v>40.1</v>
      </c>
      <c r="E5064" s="14">
        <v>4030293097810</v>
      </c>
      <c r="F5064" s="8">
        <v>45324</v>
      </c>
    </row>
    <row r="5065" spans="1:6" customFormat="1" x14ac:dyDescent="0.25">
      <c r="A5065" s="1" t="s">
        <v>7456</v>
      </c>
      <c r="B5065" s="1" t="s">
        <v>7457</v>
      </c>
      <c r="C5065" s="1" t="s">
        <v>3220</v>
      </c>
      <c r="D5065" s="13">
        <v>1.2</v>
      </c>
      <c r="E5065" s="14">
        <v>4030293156944</v>
      </c>
      <c r="F5065" s="8">
        <v>45324</v>
      </c>
    </row>
    <row r="5066" spans="1:6" customFormat="1" x14ac:dyDescent="0.25">
      <c r="A5066" s="1" t="s">
        <v>7458</v>
      </c>
      <c r="B5066" s="1" t="s">
        <v>7459</v>
      </c>
      <c r="C5066" s="1" t="s">
        <v>3220</v>
      </c>
      <c r="D5066" s="13">
        <v>215.9</v>
      </c>
      <c r="E5066" s="14">
        <v>4030293103092</v>
      </c>
      <c r="F5066" s="8">
        <v>45062</v>
      </c>
    </row>
    <row r="5067" spans="1:6" customFormat="1" x14ac:dyDescent="0.25">
      <c r="A5067" s="1" t="s">
        <v>67393</v>
      </c>
      <c r="B5067" s="1" t="s">
        <v>67394</v>
      </c>
      <c r="C5067" s="1" t="s">
        <v>3220</v>
      </c>
      <c r="D5067" s="13">
        <v>95.6</v>
      </c>
      <c r="E5067" s="14">
        <v>4030293097872</v>
      </c>
      <c r="F5067" s="8">
        <v>45324</v>
      </c>
    </row>
    <row r="5068" spans="1:6" customFormat="1" x14ac:dyDescent="0.25">
      <c r="A5068" s="1" t="s">
        <v>7460</v>
      </c>
      <c r="B5068" s="1" t="s">
        <v>7461</v>
      </c>
      <c r="C5068" s="1" t="s">
        <v>3220</v>
      </c>
      <c r="D5068" s="13">
        <v>67.3</v>
      </c>
      <c r="E5068" s="14">
        <v>4030293100572</v>
      </c>
      <c r="F5068" s="8">
        <v>45324</v>
      </c>
    </row>
    <row r="5069" spans="1:6" customFormat="1" x14ac:dyDescent="0.25">
      <c r="A5069" s="1" t="s">
        <v>7462</v>
      </c>
      <c r="B5069" s="1" t="s">
        <v>7463</v>
      </c>
      <c r="C5069" s="1" t="s">
        <v>3220</v>
      </c>
      <c r="D5069" s="13">
        <v>70.8</v>
      </c>
      <c r="E5069" s="14">
        <v>4030293098541</v>
      </c>
      <c r="F5069" s="8">
        <v>45324</v>
      </c>
    </row>
    <row r="5070" spans="1:6" customFormat="1" x14ac:dyDescent="0.25">
      <c r="A5070" s="1" t="s">
        <v>7464</v>
      </c>
      <c r="B5070" s="1" t="s">
        <v>6584</v>
      </c>
      <c r="C5070" s="1" t="s">
        <v>3220</v>
      </c>
      <c r="D5070" s="13">
        <v>3.5</v>
      </c>
      <c r="E5070" s="14">
        <v>4030293098046</v>
      </c>
      <c r="F5070" s="8">
        <v>45324</v>
      </c>
    </row>
    <row r="5071" spans="1:6" customFormat="1" x14ac:dyDescent="0.25">
      <c r="A5071" s="1" t="s">
        <v>7465</v>
      </c>
      <c r="B5071" s="1" t="s">
        <v>6615</v>
      </c>
      <c r="C5071" s="1" t="s">
        <v>3220</v>
      </c>
      <c r="D5071" s="13">
        <v>102.79</v>
      </c>
      <c r="E5071" s="14">
        <v>4030293098039</v>
      </c>
      <c r="F5071" s="8">
        <v>44805</v>
      </c>
    </row>
    <row r="5072" spans="1:6" customFormat="1" x14ac:dyDescent="0.25">
      <c r="A5072" s="1" t="s">
        <v>7466</v>
      </c>
      <c r="B5072" s="1" t="s">
        <v>7467</v>
      </c>
      <c r="C5072" s="1" t="s">
        <v>3220</v>
      </c>
      <c r="D5072" s="13">
        <v>5.47</v>
      </c>
      <c r="E5072" s="14">
        <v>4030293097971</v>
      </c>
      <c r="F5072" s="8">
        <v>44805</v>
      </c>
    </row>
    <row r="5073" spans="1:6" customFormat="1" x14ac:dyDescent="0.25">
      <c r="A5073" s="1" t="s">
        <v>7468</v>
      </c>
      <c r="B5073" s="1" t="s">
        <v>7469</v>
      </c>
      <c r="C5073" s="1" t="s">
        <v>3220</v>
      </c>
      <c r="D5073" s="13">
        <v>15.98</v>
      </c>
      <c r="E5073" s="14">
        <v>4030293098107</v>
      </c>
      <c r="F5073" s="8">
        <v>44805</v>
      </c>
    </row>
    <row r="5074" spans="1:6" customFormat="1" x14ac:dyDescent="0.25">
      <c r="A5074" s="1" t="s">
        <v>7470</v>
      </c>
      <c r="B5074" s="1" t="s">
        <v>7471</v>
      </c>
      <c r="C5074" s="1" t="s">
        <v>3220</v>
      </c>
      <c r="D5074" s="13">
        <v>37.6</v>
      </c>
      <c r="E5074" s="1"/>
      <c r="F5074" s="8">
        <v>43861</v>
      </c>
    </row>
    <row r="5075" spans="1:6" customFormat="1" x14ac:dyDescent="0.25">
      <c r="A5075" s="1" t="s">
        <v>7472</v>
      </c>
      <c r="B5075" s="1" t="s">
        <v>7473</v>
      </c>
      <c r="C5075" s="1" t="s">
        <v>3220</v>
      </c>
      <c r="D5075" s="13">
        <v>33</v>
      </c>
      <c r="E5075" s="14">
        <v>4030293098169</v>
      </c>
      <c r="F5075" s="8">
        <v>45324</v>
      </c>
    </row>
    <row r="5076" spans="1:6" customFormat="1" x14ac:dyDescent="0.25">
      <c r="A5076" s="1" t="s">
        <v>7474</v>
      </c>
      <c r="B5076" s="1" t="s">
        <v>7475</v>
      </c>
      <c r="C5076" s="1" t="s">
        <v>3220</v>
      </c>
      <c r="D5076" s="13">
        <v>112.77</v>
      </c>
      <c r="E5076" s="14">
        <v>4030293098145</v>
      </c>
      <c r="F5076" s="8">
        <v>44805</v>
      </c>
    </row>
    <row r="5077" spans="1:6" customFormat="1" x14ac:dyDescent="0.25">
      <c r="A5077" s="1" t="s">
        <v>7476</v>
      </c>
      <c r="B5077" s="1" t="s">
        <v>72995</v>
      </c>
      <c r="C5077" s="1" t="s">
        <v>3220</v>
      </c>
      <c r="D5077" s="13">
        <v>56.6</v>
      </c>
      <c r="E5077" s="14">
        <v>4030293100190</v>
      </c>
      <c r="F5077" s="8">
        <v>45324</v>
      </c>
    </row>
    <row r="5078" spans="1:6" customFormat="1" x14ac:dyDescent="0.25">
      <c r="A5078" s="1" t="s">
        <v>7477</v>
      </c>
      <c r="B5078" s="1" t="s">
        <v>7478</v>
      </c>
      <c r="C5078" s="1" t="s">
        <v>3220</v>
      </c>
      <c r="D5078" s="13">
        <v>54.97</v>
      </c>
      <c r="E5078" s="14">
        <v>4030293100213</v>
      </c>
      <c r="F5078" s="8">
        <v>44805</v>
      </c>
    </row>
    <row r="5079" spans="1:6" customFormat="1" x14ac:dyDescent="0.25">
      <c r="A5079" s="1" t="s">
        <v>7479</v>
      </c>
      <c r="B5079" s="1" t="s">
        <v>72995</v>
      </c>
      <c r="C5079" s="1" t="s">
        <v>3220</v>
      </c>
      <c r="D5079" s="13">
        <v>63.7</v>
      </c>
      <c r="E5079" s="14">
        <v>4030293100206</v>
      </c>
      <c r="F5079" s="8">
        <v>45324</v>
      </c>
    </row>
    <row r="5080" spans="1:6" customFormat="1" x14ac:dyDescent="0.25">
      <c r="A5080" s="1" t="s">
        <v>7480</v>
      </c>
      <c r="B5080" s="1" t="s">
        <v>7481</v>
      </c>
      <c r="C5080" s="1" t="s">
        <v>3220</v>
      </c>
      <c r="D5080" s="13">
        <v>63.7</v>
      </c>
      <c r="E5080" s="14">
        <v>4030293100220</v>
      </c>
      <c r="F5080" s="8">
        <v>45062</v>
      </c>
    </row>
    <row r="5081" spans="1:6" customFormat="1" x14ac:dyDescent="0.25">
      <c r="A5081" s="1" t="s">
        <v>7482</v>
      </c>
      <c r="B5081" s="1" t="s">
        <v>72996</v>
      </c>
      <c r="C5081" s="1" t="s">
        <v>3220</v>
      </c>
      <c r="D5081" s="13">
        <v>48.03</v>
      </c>
      <c r="E5081" s="14">
        <v>4030293098190</v>
      </c>
      <c r="F5081" s="8">
        <v>44805</v>
      </c>
    </row>
    <row r="5082" spans="1:6" customFormat="1" x14ac:dyDescent="0.25">
      <c r="A5082" s="1" t="s">
        <v>7483</v>
      </c>
      <c r="B5082" s="1" t="s">
        <v>3579</v>
      </c>
      <c r="C5082" s="1" t="s">
        <v>3220</v>
      </c>
      <c r="D5082" s="13">
        <v>4.7</v>
      </c>
      <c r="E5082" s="14">
        <v>4030293099944</v>
      </c>
      <c r="F5082" s="8">
        <v>45324</v>
      </c>
    </row>
    <row r="5083" spans="1:6" customFormat="1" x14ac:dyDescent="0.25">
      <c r="A5083" s="1" t="s">
        <v>7484</v>
      </c>
      <c r="B5083" s="1" t="s">
        <v>3400</v>
      </c>
      <c r="C5083" s="1" t="s">
        <v>3220</v>
      </c>
      <c r="D5083" s="13">
        <v>0.4</v>
      </c>
      <c r="E5083" s="14">
        <v>4030293100312</v>
      </c>
      <c r="F5083" s="8">
        <v>45324</v>
      </c>
    </row>
    <row r="5084" spans="1:6" customFormat="1" x14ac:dyDescent="0.25">
      <c r="A5084" s="1" t="s">
        <v>7485</v>
      </c>
      <c r="B5084" s="1" t="s">
        <v>7486</v>
      </c>
      <c r="C5084" s="1" t="s">
        <v>3220</v>
      </c>
      <c r="D5084" s="13">
        <v>0.5</v>
      </c>
      <c r="E5084" s="14">
        <v>4030293100596</v>
      </c>
      <c r="F5084" s="8">
        <v>45324</v>
      </c>
    </row>
    <row r="5085" spans="1:6" customFormat="1" x14ac:dyDescent="0.25">
      <c r="A5085" s="1" t="s">
        <v>7487</v>
      </c>
      <c r="B5085" s="1" t="s">
        <v>7488</v>
      </c>
      <c r="C5085" s="1" t="s">
        <v>3220</v>
      </c>
      <c r="D5085" s="13">
        <v>12.61</v>
      </c>
      <c r="E5085" s="14">
        <v>4030293099784</v>
      </c>
      <c r="F5085" s="8">
        <v>44805</v>
      </c>
    </row>
    <row r="5086" spans="1:6" customFormat="1" x14ac:dyDescent="0.25">
      <c r="A5086" s="1" t="s">
        <v>7489</v>
      </c>
      <c r="B5086" s="1" t="s">
        <v>3930</v>
      </c>
      <c r="C5086" s="1" t="s">
        <v>3220</v>
      </c>
      <c r="D5086" s="13">
        <v>2.4</v>
      </c>
      <c r="E5086" s="14">
        <v>4030293100299</v>
      </c>
      <c r="F5086" s="8">
        <v>45324</v>
      </c>
    </row>
    <row r="5087" spans="1:6" customFormat="1" x14ac:dyDescent="0.25">
      <c r="A5087" s="1" t="s">
        <v>7490</v>
      </c>
      <c r="B5087" s="1" t="s">
        <v>7491</v>
      </c>
      <c r="C5087" s="1" t="s">
        <v>3220</v>
      </c>
      <c r="D5087" s="13">
        <v>56.6</v>
      </c>
      <c r="E5087" s="14">
        <v>4030293098466</v>
      </c>
      <c r="F5087" s="8">
        <v>45324</v>
      </c>
    </row>
    <row r="5088" spans="1:6" customFormat="1" x14ac:dyDescent="0.25">
      <c r="A5088" s="1" t="s">
        <v>7492</v>
      </c>
      <c r="B5088" s="1" t="s">
        <v>7493</v>
      </c>
      <c r="C5088" s="1" t="s">
        <v>3220</v>
      </c>
      <c r="D5088" s="13">
        <v>2.4</v>
      </c>
      <c r="E5088" s="14">
        <v>4030293098404</v>
      </c>
      <c r="F5088" s="8">
        <v>45324</v>
      </c>
    </row>
    <row r="5089" spans="1:6" customFormat="1" x14ac:dyDescent="0.25">
      <c r="A5089" s="1" t="s">
        <v>7494</v>
      </c>
      <c r="B5089" s="1" t="s">
        <v>7495</v>
      </c>
      <c r="C5089" s="1" t="s">
        <v>3220</v>
      </c>
      <c r="D5089" s="13">
        <v>21.2</v>
      </c>
      <c r="E5089" s="14">
        <v>4030293098435</v>
      </c>
      <c r="F5089" s="8">
        <v>45324</v>
      </c>
    </row>
    <row r="5090" spans="1:6" customFormat="1" x14ac:dyDescent="0.25">
      <c r="A5090" s="1" t="s">
        <v>7496</v>
      </c>
      <c r="B5090" s="1" t="s">
        <v>72997</v>
      </c>
      <c r="C5090" s="1" t="s">
        <v>3220</v>
      </c>
      <c r="D5090" s="13">
        <v>3.5</v>
      </c>
      <c r="E5090" s="14">
        <v>4030293098442</v>
      </c>
      <c r="F5090" s="8">
        <v>45324</v>
      </c>
    </row>
    <row r="5091" spans="1:6" customFormat="1" x14ac:dyDescent="0.25">
      <c r="A5091" s="1" t="s">
        <v>7497</v>
      </c>
      <c r="B5091" s="1" t="s">
        <v>7498</v>
      </c>
      <c r="C5091" s="1" t="s">
        <v>3220</v>
      </c>
      <c r="D5091" s="13">
        <v>224.49</v>
      </c>
      <c r="E5091" s="14">
        <v>4030293098664</v>
      </c>
      <c r="F5091" s="8">
        <v>44805</v>
      </c>
    </row>
    <row r="5092" spans="1:6" customFormat="1" x14ac:dyDescent="0.25">
      <c r="A5092" s="1" t="s">
        <v>7499</v>
      </c>
      <c r="B5092" s="1" t="s">
        <v>7500</v>
      </c>
      <c r="C5092" s="1" t="s">
        <v>3220</v>
      </c>
      <c r="D5092" s="13">
        <v>56.6</v>
      </c>
      <c r="E5092" s="14">
        <v>4030293098671</v>
      </c>
      <c r="F5092" s="8">
        <v>45324</v>
      </c>
    </row>
    <row r="5093" spans="1:6" customFormat="1" x14ac:dyDescent="0.25">
      <c r="A5093" s="1" t="s">
        <v>7501</v>
      </c>
      <c r="B5093" s="1" t="s">
        <v>72998</v>
      </c>
      <c r="C5093" s="1" t="s">
        <v>3220</v>
      </c>
      <c r="D5093" s="13">
        <v>37.799999999999997</v>
      </c>
      <c r="E5093" s="14">
        <v>4030293152199</v>
      </c>
      <c r="F5093" s="8">
        <v>45324</v>
      </c>
    </row>
    <row r="5094" spans="1:6" customFormat="1" x14ac:dyDescent="0.25">
      <c r="A5094" s="1" t="s">
        <v>7502</v>
      </c>
      <c r="B5094" s="1" t="s">
        <v>7503</v>
      </c>
      <c r="C5094" s="1" t="s">
        <v>3220</v>
      </c>
      <c r="D5094" s="13">
        <v>76.2</v>
      </c>
      <c r="E5094" s="14">
        <v>4030293098251</v>
      </c>
      <c r="F5094" s="8">
        <v>44805</v>
      </c>
    </row>
    <row r="5095" spans="1:6" customFormat="1" x14ac:dyDescent="0.25">
      <c r="A5095" s="1" t="s">
        <v>7504</v>
      </c>
      <c r="B5095" s="1" t="s">
        <v>72999</v>
      </c>
      <c r="C5095" s="1" t="s">
        <v>3220</v>
      </c>
      <c r="D5095" s="13">
        <v>2.4</v>
      </c>
      <c r="E5095" s="14">
        <v>4030293098275</v>
      </c>
      <c r="F5095" s="8">
        <v>45324</v>
      </c>
    </row>
    <row r="5096" spans="1:6" customFormat="1" x14ac:dyDescent="0.25">
      <c r="A5096" s="1" t="s">
        <v>7505</v>
      </c>
      <c r="B5096" s="1" t="s">
        <v>7506</v>
      </c>
      <c r="C5096" s="1" t="s">
        <v>3220</v>
      </c>
      <c r="D5096" s="13">
        <v>23.12</v>
      </c>
      <c r="E5096" s="14">
        <v>4030293098282</v>
      </c>
      <c r="F5096" s="8">
        <v>44805</v>
      </c>
    </row>
    <row r="5097" spans="1:6" customFormat="1" x14ac:dyDescent="0.25">
      <c r="A5097" s="1" t="s">
        <v>7507</v>
      </c>
      <c r="B5097" s="1" t="s">
        <v>73000</v>
      </c>
      <c r="C5097" s="1" t="s">
        <v>3220</v>
      </c>
      <c r="D5097" s="13">
        <v>4.41</v>
      </c>
      <c r="E5097" s="14">
        <v>4030293098299</v>
      </c>
      <c r="F5097" s="8">
        <v>44805</v>
      </c>
    </row>
    <row r="5098" spans="1:6" customFormat="1" x14ac:dyDescent="0.25">
      <c r="A5098" s="1" t="s">
        <v>7508</v>
      </c>
      <c r="B5098" s="1" t="s">
        <v>7509</v>
      </c>
      <c r="C5098" s="1" t="s">
        <v>3220</v>
      </c>
      <c r="D5098" s="13">
        <v>13.7</v>
      </c>
      <c r="E5098" s="14">
        <v>4030293098305</v>
      </c>
      <c r="F5098" s="8">
        <v>45062</v>
      </c>
    </row>
    <row r="5099" spans="1:6" customFormat="1" x14ac:dyDescent="0.25">
      <c r="A5099" s="1" t="s">
        <v>7510</v>
      </c>
      <c r="B5099" s="1" t="s">
        <v>7511</v>
      </c>
      <c r="C5099" s="1" t="s">
        <v>3220</v>
      </c>
      <c r="D5099" s="13">
        <v>110.9</v>
      </c>
      <c r="E5099" s="14">
        <v>4030293098312</v>
      </c>
      <c r="F5099" s="8">
        <v>45324</v>
      </c>
    </row>
    <row r="5100" spans="1:6" customFormat="1" x14ac:dyDescent="0.25">
      <c r="A5100" s="1" t="s">
        <v>7512</v>
      </c>
      <c r="B5100" s="1" t="s">
        <v>7513</v>
      </c>
      <c r="C5100" s="1" t="s">
        <v>3220</v>
      </c>
      <c r="D5100" s="13">
        <v>56.96</v>
      </c>
      <c r="E5100" s="14">
        <v>4030293101104</v>
      </c>
      <c r="F5100" s="8">
        <v>44805</v>
      </c>
    </row>
    <row r="5101" spans="1:6" customFormat="1" x14ac:dyDescent="0.25">
      <c r="A5101" s="1" t="s">
        <v>7514</v>
      </c>
      <c r="B5101" s="1" t="s">
        <v>7515</v>
      </c>
      <c r="C5101" s="1" t="s">
        <v>3220</v>
      </c>
      <c r="D5101" s="13">
        <v>35.1</v>
      </c>
      <c r="E5101" s="14">
        <v>4030293098329</v>
      </c>
      <c r="F5101" s="8">
        <v>44805</v>
      </c>
    </row>
    <row r="5102" spans="1:6" customFormat="1" x14ac:dyDescent="0.25">
      <c r="A5102" s="1" t="s">
        <v>7516</v>
      </c>
      <c r="B5102" s="1" t="s">
        <v>7517</v>
      </c>
      <c r="C5102" s="1" t="s">
        <v>3220</v>
      </c>
      <c r="D5102" s="13">
        <v>9.98</v>
      </c>
      <c r="E5102" s="14">
        <v>4030293098336</v>
      </c>
      <c r="F5102" s="8">
        <v>44805</v>
      </c>
    </row>
    <row r="5103" spans="1:6" customFormat="1" x14ac:dyDescent="0.25">
      <c r="A5103" s="1" t="s">
        <v>7518</v>
      </c>
      <c r="B5103" s="1" t="s">
        <v>7519</v>
      </c>
      <c r="C5103" s="1" t="s">
        <v>3220</v>
      </c>
      <c r="D5103" s="13">
        <v>1.79</v>
      </c>
      <c r="E5103" s="14">
        <v>4030293098343</v>
      </c>
      <c r="F5103" s="8">
        <v>44805</v>
      </c>
    </row>
    <row r="5104" spans="1:6" customFormat="1" x14ac:dyDescent="0.25">
      <c r="A5104" s="1" t="s">
        <v>7520</v>
      </c>
      <c r="B5104" s="1" t="s">
        <v>7521</v>
      </c>
      <c r="C5104" s="1" t="s">
        <v>3220</v>
      </c>
      <c r="D5104" s="13">
        <v>4.7</v>
      </c>
      <c r="E5104" s="14">
        <v>4030293098350</v>
      </c>
      <c r="F5104" s="8">
        <v>45324</v>
      </c>
    </row>
    <row r="5105" spans="1:6" customFormat="1" x14ac:dyDescent="0.25">
      <c r="A5105" s="1" t="s">
        <v>7522</v>
      </c>
      <c r="B5105" s="1" t="s">
        <v>7523</v>
      </c>
      <c r="C5105" s="1" t="s">
        <v>3220</v>
      </c>
      <c r="D5105" s="13">
        <v>2</v>
      </c>
      <c r="E5105" s="14">
        <v>4030293098367</v>
      </c>
      <c r="F5105" s="8">
        <v>44805</v>
      </c>
    </row>
    <row r="5106" spans="1:6" customFormat="1" x14ac:dyDescent="0.25">
      <c r="A5106" s="1" t="s">
        <v>7524</v>
      </c>
      <c r="B5106" s="1" t="s">
        <v>7525</v>
      </c>
      <c r="C5106" s="1" t="s">
        <v>3220</v>
      </c>
      <c r="D5106" s="13">
        <v>2.4</v>
      </c>
      <c r="E5106" s="14">
        <v>4030293098374</v>
      </c>
      <c r="F5106" s="8">
        <v>45324</v>
      </c>
    </row>
    <row r="5107" spans="1:6" customFormat="1" x14ac:dyDescent="0.25">
      <c r="A5107" s="1" t="s">
        <v>7526</v>
      </c>
      <c r="B5107" s="1" t="s">
        <v>7527</v>
      </c>
      <c r="C5107" s="1" t="s">
        <v>3220</v>
      </c>
      <c r="D5107" s="13">
        <v>42.5</v>
      </c>
      <c r="E5107" s="14">
        <v>4030293098459</v>
      </c>
      <c r="F5107" s="8">
        <v>45324</v>
      </c>
    </row>
    <row r="5108" spans="1:6" customFormat="1" x14ac:dyDescent="0.25">
      <c r="A5108" s="1" t="s">
        <v>7528</v>
      </c>
      <c r="B5108" s="1" t="s">
        <v>67395</v>
      </c>
      <c r="C5108" s="1" t="s">
        <v>3220</v>
      </c>
      <c r="D5108" s="13">
        <v>10.6</v>
      </c>
      <c r="E5108" s="14">
        <v>4030293099807</v>
      </c>
      <c r="F5108" s="8">
        <v>45062</v>
      </c>
    </row>
    <row r="5109" spans="1:6" customFormat="1" x14ac:dyDescent="0.25">
      <c r="A5109" s="1" t="s">
        <v>7529</v>
      </c>
      <c r="B5109" s="1" t="s">
        <v>7530</v>
      </c>
      <c r="C5109" s="1" t="s">
        <v>3220</v>
      </c>
      <c r="D5109" s="13">
        <v>15.3</v>
      </c>
      <c r="E5109" s="14">
        <v>4030293098558</v>
      </c>
      <c r="F5109" s="8">
        <v>45324</v>
      </c>
    </row>
    <row r="5110" spans="1:6" customFormat="1" x14ac:dyDescent="0.25">
      <c r="A5110" s="1" t="s">
        <v>7531</v>
      </c>
      <c r="B5110" s="1" t="s">
        <v>5490</v>
      </c>
      <c r="C5110" s="1" t="s">
        <v>3220</v>
      </c>
      <c r="D5110" s="13">
        <v>72.31</v>
      </c>
      <c r="E5110" s="14">
        <v>4030293098626</v>
      </c>
      <c r="F5110" s="8">
        <v>44805</v>
      </c>
    </row>
    <row r="5111" spans="1:6" customFormat="1" x14ac:dyDescent="0.25">
      <c r="A5111" s="1" t="s">
        <v>7532</v>
      </c>
      <c r="B5111" s="1" t="s">
        <v>7533</v>
      </c>
      <c r="C5111" s="1" t="s">
        <v>3220</v>
      </c>
      <c r="D5111" s="13">
        <v>72.31</v>
      </c>
      <c r="E5111" s="14">
        <v>4030293098619</v>
      </c>
      <c r="F5111" s="8">
        <v>44805</v>
      </c>
    </row>
    <row r="5112" spans="1:6" customFormat="1" x14ac:dyDescent="0.25">
      <c r="A5112" s="1" t="s">
        <v>7534</v>
      </c>
      <c r="B5112" s="1" t="s">
        <v>7535</v>
      </c>
      <c r="C5112" s="1" t="s">
        <v>3220</v>
      </c>
      <c r="D5112" s="13">
        <v>1.2</v>
      </c>
      <c r="E5112" s="14">
        <v>4030293098633</v>
      </c>
      <c r="F5112" s="8">
        <v>45324</v>
      </c>
    </row>
    <row r="5113" spans="1:6" customFormat="1" x14ac:dyDescent="0.25">
      <c r="A5113" s="1" t="s">
        <v>7536</v>
      </c>
      <c r="B5113" s="1" t="s">
        <v>7537</v>
      </c>
      <c r="C5113" s="1" t="s">
        <v>3220</v>
      </c>
      <c r="D5113" s="13">
        <v>72.31</v>
      </c>
      <c r="E5113" s="14">
        <v>4030293098701</v>
      </c>
      <c r="F5113" s="8">
        <v>44805</v>
      </c>
    </row>
    <row r="5114" spans="1:6" customFormat="1" x14ac:dyDescent="0.25">
      <c r="A5114" s="1" t="s">
        <v>7538</v>
      </c>
      <c r="B5114" s="1" t="s">
        <v>4329</v>
      </c>
      <c r="C5114" s="1" t="s">
        <v>3220</v>
      </c>
      <c r="D5114" s="13">
        <v>70.42</v>
      </c>
      <c r="E5114" s="14">
        <v>4030293098718</v>
      </c>
      <c r="F5114" s="8">
        <v>44805</v>
      </c>
    </row>
    <row r="5115" spans="1:6" customFormat="1" x14ac:dyDescent="0.25">
      <c r="A5115" s="1" t="s">
        <v>7539</v>
      </c>
      <c r="B5115" s="1" t="s">
        <v>7540</v>
      </c>
      <c r="C5115" s="1" t="s">
        <v>3220</v>
      </c>
      <c r="D5115" s="13">
        <v>72.31</v>
      </c>
      <c r="E5115" s="14">
        <v>4030293098725</v>
      </c>
      <c r="F5115" s="8">
        <v>44805</v>
      </c>
    </row>
    <row r="5116" spans="1:6" customFormat="1" x14ac:dyDescent="0.25">
      <c r="A5116" s="1" t="s">
        <v>7541</v>
      </c>
      <c r="B5116" s="1" t="s">
        <v>7542</v>
      </c>
      <c r="C5116" s="1" t="s">
        <v>3220</v>
      </c>
      <c r="D5116" s="13">
        <v>72.31</v>
      </c>
      <c r="E5116" s="14">
        <v>4030293098756</v>
      </c>
      <c r="F5116" s="8">
        <v>44805</v>
      </c>
    </row>
    <row r="5117" spans="1:6" customFormat="1" x14ac:dyDescent="0.25">
      <c r="A5117" s="1" t="s">
        <v>7543</v>
      </c>
      <c r="B5117" s="1" t="s">
        <v>73001</v>
      </c>
      <c r="C5117" s="1" t="s">
        <v>3220</v>
      </c>
      <c r="D5117" s="13">
        <v>66.099999999999994</v>
      </c>
      <c r="E5117" s="14">
        <v>4030293098763</v>
      </c>
      <c r="F5117" s="8">
        <v>45324</v>
      </c>
    </row>
    <row r="5118" spans="1:6" customFormat="1" x14ac:dyDescent="0.25">
      <c r="A5118" s="1" t="s">
        <v>7544</v>
      </c>
      <c r="B5118" s="1" t="s">
        <v>3708</v>
      </c>
      <c r="C5118" s="1" t="s">
        <v>3220</v>
      </c>
      <c r="D5118" s="13">
        <v>66.099999999999994</v>
      </c>
      <c r="E5118" s="14">
        <v>4030293098770</v>
      </c>
      <c r="F5118" s="8">
        <v>45324</v>
      </c>
    </row>
    <row r="5119" spans="1:6" customFormat="1" x14ac:dyDescent="0.25">
      <c r="A5119" s="1" t="s">
        <v>7545</v>
      </c>
      <c r="B5119" s="1" t="s">
        <v>3721</v>
      </c>
      <c r="C5119" s="1" t="s">
        <v>3220</v>
      </c>
      <c r="D5119" s="13">
        <v>66.3</v>
      </c>
      <c r="E5119" s="14">
        <v>4030293098787</v>
      </c>
      <c r="F5119" s="8">
        <v>45062</v>
      </c>
    </row>
    <row r="5120" spans="1:6" customFormat="1" x14ac:dyDescent="0.25">
      <c r="A5120" s="1" t="s">
        <v>7546</v>
      </c>
      <c r="B5120" s="1" t="s">
        <v>4000</v>
      </c>
      <c r="C5120" s="1" t="s">
        <v>3220</v>
      </c>
      <c r="D5120" s="13">
        <v>64.430000000000007</v>
      </c>
      <c r="E5120" s="14">
        <v>4030293098794</v>
      </c>
      <c r="F5120" s="8">
        <v>44805</v>
      </c>
    </row>
    <row r="5121" spans="1:6" customFormat="1" x14ac:dyDescent="0.25">
      <c r="A5121" s="1" t="s">
        <v>7547</v>
      </c>
      <c r="B5121" s="1" t="s">
        <v>7548</v>
      </c>
      <c r="C5121" s="1" t="s">
        <v>3220</v>
      </c>
      <c r="D5121" s="13">
        <v>66.099999999999994</v>
      </c>
      <c r="E5121" s="14">
        <v>4030293098800</v>
      </c>
      <c r="F5121" s="8">
        <v>45324</v>
      </c>
    </row>
    <row r="5122" spans="1:6" customFormat="1" x14ac:dyDescent="0.25">
      <c r="A5122" s="1" t="s">
        <v>7549</v>
      </c>
      <c r="B5122" s="1" t="s">
        <v>7550</v>
      </c>
      <c r="C5122" s="1" t="s">
        <v>3220</v>
      </c>
      <c r="D5122" s="13">
        <v>4.7</v>
      </c>
      <c r="E5122" s="14">
        <v>4030293100480</v>
      </c>
      <c r="F5122" s="8">
        <v>45324</v>
      </c>
    </row>
    <row r="5123" spans="1:6" customFormat="1" x14ac:dyDescent="0.25">
      <c r="A5123" s="1" t="s">
        <v>7551</v>
      </c>
      <c r="B5123" s="1" t="s">
        <v>7552</v>
      </c>
      <c r="C5123" s="1" t="s">
        <v>3220</v>
      </c>
      <c r="D5123" s="13">
        <v>4.7</v>
      </c>
      <c r="E5123" s="14">
        <v>4030293100534</v>
      </c>
      <c r="F5123" s="8">
        <v>45324</v>
      </c>
    </row>
    <row r="5124" spans="1:6" customFormat="1" x14ac:dyDescent="0.25">
      <c r="A5124" s="1" t="s">
        <v>7553</v>
      </c>
      <c r="B5124" s="1" t="s">
        <v>7554</v>
      </c>
      <c r="C5124" s="1" t="s">
        <v>3220</v>
      </c>
      <c r="D5124" s="13">
        <v>23.6</v>
      </c>
      <c r="E5124" s="14">
        <v>4030293099401</v>
      </c>
      <c r="F5124" s="8">
        <v>45324</v>
      </c>
    </row>
    <row r="5125" spans="1:6" customFormat="1" x14ac:dyDescent="0.25">
      <c r="A5125" s="1" t="s">
        <v>7555</v>
      </c>
      <c r="B5125" s="1" t="s">
        <v>7556</v>
      </c>
      <c r="C5125" s="1" t="s">
        <v>3220</v>
      </c>
      <c r="D5125" s="13">
        <v>14.2</v>
      </c>
      <c r="E5125" s="14">
        <v>4030293099395</v>
      </c>
      <c r="F5125" s="8">
        <v>45324</v>
      </c>
    </row>
    <row r="5126" spans="1:6" customFormat="1" x14ac:dyDescent="0.25">
      <c r="A5126" s="1" t="s">
        <v>7557</v>
      </c>
      <c r="B5126" s="1" t="s">
        <v>4098</v>
      </c>
      <c r="C5126" s="1" t="s">
        <v>3220</v>
      </c>
      <c r="D5126" s="13">
        <v>1.05</v>
      </c>
      <c r="E5126" s="14">
        <v>4030293098831</v>
      </c>
      <c r="F5126" s="8">
        <v>44805</v>
      </c>
    </row>
    <row r="5127" spans="1:6" customFormat="1" x14ac:dyDescent="0.25">
      <c r="A5127" s="1" t="s">
        <v>7558</v>
      </c>
      <c r="B5127" s="1" t="s">
        <v>7559</v>
      </c>
      <c r="C5127" s="1" t="s">
        <v>3220</v>
      </c>
      <c r="D5127" s="13">
        <v>13</v>
      </c>
      <c r="E5127" s="14">
        <v>4030293099371</v>
      </c>
      <c r="F5127" s="8">
        <v>45324</v>
      </c>
    </row>
    <row r="5128" spans="1:6" customFormat="1" x14ac:dyDescent="0.25">
      <c r="A5128" s="1" t="s">
        <v>7560</v>
      </c>
      <c r="B5128" s="1" t="s">
        <v>3928</v>
      </c>
      <c r="C5128" s="1" t="s">
        <v>3220</v>
      </c>
      <c r="D5128" s="13">
        <v>1.2</v>
      </c>
      <c r="E5128" s="14">
        <v>4030293100305</v>
      </c>
      <c r="F5128" s="8">
        <v>45324</v>
      </c>
    </row>
    <row r="5129" spans="1:6" customFormat="1" x14ac:dyDescent="0.25">
      <c r="A5129" s="1" t="s">
        <v>7561</v>
      </c>
      <c r="B5129" s="1" t="s">
        <v>7562</v>
      </c>
      <c r="C5129" s="1" t="s">
        <v>3220</v>
      </c>
      <c r="D5129" s="13">
        <v>7.1</v>
      </c>
      <c r="E5129" s="14">
        <v>4030293099883</v>
      </c>
      <c r="F5129" s="8">
        <v>45324</v>
      </c>
    </row>
    <row r="5130" spans="1:6" customFormat="1" x14ac:dyDescent="0.25">
      <c r="A5130" s="1" t="s">
        <v>7563</v>
      </c>
      <c r="B5130" s="1" t="s">
        <v>7564</v>
      </c>
      <c r="C5130" s="1" t="s">
        <v>3220</v>
      </c>
      <c r="D5130" s="13">
        <v>7.1</v>
      </c>
      <c r="E5130" s="14">
        <v>4030293099890</v>
      </c>
      <c r="F5130" s="8">
        <v>45324</v>
      </c>
    </row>
    <row r="5131" spans="1:6" customFormat="1" x14ac:dyDescent="0.25">
      <c r="A5131" s="1" t="s">
        <v>7565</v>
      </c>
      <c r="B5131" s="1" t="s">
        <v>7566</v>
      </c>
      <c r="C5131" s="1" t="s">
        <v>3220</v>
      </c>
      <c r="D5131" s="13">
        <v>7.1</v>
      </c>
      <c r="E5131" s="14">
        <v>4030293099876</v>
      </c>
      <c r="F5131" s="8">
        <v>45324</v>
      </c>
    </row>
    <row r="5132" spans="1:6" customFormat="1" x14ac:dyDescent="0.25">
      <c r="A5132" s="1" t="s">
        <v>7567</v>
      </c>
      <c r="B5132" s="1" t="s">
        <v>67396</v>
      </c>
      <c r="C5132" s="1" t="s">
        <v>3220</v>
      </c>
      <c r="D5132" s="13">
        <v>8.3000000000000007</v>
      </c>
      <c r="E5132" s="14">
        <v>4030293099869</v>
      </c>
      <c r="F5132" s="8">
        <v>45324</v>
      </c>
    </row>
    <row r="5133" spans="1:6" customFormat="1" x14ac:dyDescent="0.25">
      <c r="A5133" s="1" t="s">
        <v>7568</v>
      </c>
      <c r="B5133" s="1" t="s">
        <v>7569</v>
      </c>
      <c r="C5133" s="1" t="s">
        <v>3220</v>
      </c>
      <c r="D5133" s="13">
        <v>66.099999999999994</v>
      </c>
      <c r="E5133" s="14">
        <v>4030293099388</v>
      </c>
      <c r="F5133" s="8">
        <v>45324</v>
      </c>
    </row>
    <row r="5134" spans="1:6" customFormat="1" x14ac:dyDescent="0.25">
      <c r="A5134" s="1" t="s">
        <v>7570</v>
      </c>
      <c r="B5134" s="1" t="s">
        <v>7571</v>
      </c>
      <c r="C5134" s="1" t="s">
        <v>3220</v>
      </c>
      <c r="D5134" s="13">
        <v>2.4</v>
      </c>
      <c r="E5134" s="14">
        <v>4030293098879</v>
      </c>
      <c r="F5134" s="8">
        <v>45324</v>
      </c>
    </row>
    <row r="5135" spans="1:6" customFormat="1" x14ac:dyDescent="0.25">
      <c r="A5135" s="1" t="s">
        <v>7572</v>
      </c>
      <c r="B5135" s="1" t="s">
        <v>73002</v>
      </c>
      <c r="C5135" s="1" t="s">
        <v>3220</v>
      </c>
      <c r="D5135" s="13">
        <v>55.5</v>
      </c>
      <c r="E5135" s="14">
        <v>4030293100237</v>
      </c>
      <c r="F5135" s="8">
        <v>45324</v>
      </c>
    </row>
    <row r="5136" spans="1:6" customFormat="1" x14ac:dyDescent="0.25">
      <c r="A5136" s="1" t="s">
        <v>7573</v>
      </c>
      <c r="B5136" s="1" t="s">
        <v>7574</v>
      </c>
      <c r="C5136" s="1" t="s">
        <v>3220</v>
      </c>
      <c r="D5136" s="13">
        <v>61.4</v>
      </c>
      <c r="E5136" s="14">
        <v>4030293100350</v>
      </c>
      <c r="F5136" s="8">
        <v>45062</v>
      </c>
    </row>
    <row r="5137" spans="1:6" customFormat="1" x14ac:dyDescent="0.25">
      <c r="A5137" s="1" t="s">
        <v>7575</v>
      </c>
      <c r="B5137" s="1" t="s">
        <v>7576</v>
      </c>
      <c r="C5137" s="1" t="s">
        <v>3220</v>
      </c>
      <c r="D5137" s="13">
        <v>61.4</v>
      </c>
      <c r="E5137" s="14">
        <v>4030293100329</v>
      </c>
      <c r="F5137" s="8">
        <v>45062</v>
      </c>
    </row>
    <row r="5138" spans="1:6" customFormat="1" x14ac:dyDescent="0.25">
      <c r="A5138" s="1" t="s">
        <v>7577</v>
      </c>
      <c r="B5138" s="1" t="s">
        <v>7576</v>
      </c>
      <c r="C5138" s="1" t="s">
        <v>3220</v>
      </c>
      <c r="D5138" s="13">
        <v>61.4</v>
      </c>
      <c r="E5138" s="14">
        <v>4030293100343</v>
      </c>
      <c r="F5138" s="8">
        <v>45324</v>
      </c>
    </row>
    <row r="5139" spans="1:6" customFormat="1" x14ac:dyDescent="0.25">
      <c r="A5139" s="1" t="s">
        <v>7578</v>
      </c>
      <c r="B5139" s="1" t="s">
        <v>7579</v>
      </c>
      <c r="C5139" s="1" t="s">
        <v>3220</v>
      </c>
      <c r="D5139" s="13">
        <v>63.7</v>
      </c>
      <c r="E5139" s="14">
        <v>4030293100336</v>
      </c>
      <c r="F5139" s="8">
        <v>45062</v>
      </c>
    </row>
    <row r="5140" spans="1:6" customFormat="1" x14ac:dyDescent="0.25">
      <c r="A5140" s="1" t="s">
        <v>7580</v>
      </c>
      <c r="B5140" s="1" t="s">
        <v>73003</v>
      </c>
      <c r="C5140" s="1" t="s">
        <v>3220</v>
      </c>
      <c r="D5140" s="13">
        <v>66.099999999999994</v>
      </c>
      <c r="E5140" s="14">
        <v>4030293100367</v>
      </c>
      <c r="F5140" s="8">
        <v>45324</v>
      </c>
    </row>
    <row r="5141" spans="1:6" customFormat="1" x14ac:dyDescent="0.25">
      <c r="A5141" s="1" t="s">
        <v>7581</v>
      </c>
      <c r="B5141" s="1" t="s">
        <v>7582</v>
      </c>
      <c r="C5141" s="1" t="s">
        <v>3220</v>
      </c>
      <c r="D5141" s="13">
        <v>117</v>
      </c>
      <c r="E5141" s="1"/>
      <c r="F5141" s="8">
        <v>43861</v>
      </c>
    </row>
    <row r="5142" spans="1:6" customFormat="1" x14ac:dyDescent="0.25">
      <c r="A5142" s="1" t="s">
        <v>7583</v>
      </c>
      <c r="B5142" s="1" t="s">
        <v>4577</v>
      </c>
      <c r="C5142" s="1" t="s">
        <v>3220</v>
      </c>
      <c r="D5142" s="13">
        <v>72.31</v>
      </c>
      <c r="E5142" s="14">
        <v>4030293098916</v>
      </c>
      <c r="F5142" s="8">
        <v>44805</v>
      </c>
    </row>
    <row r="5143" spans="1:6" customFormat="1" x14ac:dyDescent="0.25">
      <c r="A5143" s="1" t="s">
        <v>7584</v>
      </c>
      <c r="B5143" s="1" t="s">
        <v>7585</v>
      </c>
      <c r="C5143" s="1" t="s">
        <v>3220</v>
      </c>
      <c r="D5143" s="13">
        <v>74.5</v>
      </c>
      <c r="E5143" s="14">
        <v>4030293098909</v>
      </c>
      <c r="F5143" s="8">
        <v>45062</v>
      </c>
    </row>
    <row r="5144" spans="1:6" customFormat="1" x14ac:dyDescent="0.25">
      <c r="A5144" s="1" t="s">
        <v>7586</v>
      </c>
      <c r="B5144" s="1" t="s">
        <v>7587</v>
      </c>
      <c r="C5144" s="1" t="s">
        <v>3220</v>
      </c>
      <c r="D5144" s="13">
        <v>72.31</v>
      </c>
      <c r="E5144" s="14">
        <v>4030293098923</v>
      </c>
      <c r="F5144" s="8">
        <v>44805</v>
      </c>
    </row>
    <row r="5145" spans="1:6" customFormat="1" x14ac:dyDescent="0.25">
      <c r="A5145" s="1" t="s">
        <v>7588</v>
      </c>
      <c r="B5145" s="1" t="s">
        <v>7589</v>
      </c>
      <c r="C5145" s="1" t="s">
        <v>3220</v>
      </c>
      <c r="D5145" s="13">
        <v>66.099999999999994</v>
      </c>
      <c r="E5145" s="14">
        <v>4030293098930</v>
      </c>
      <c r="F5145" s="8">
        <v>45324</v>
      </c>
    </row>
    <row r="5146" spans="1:6" customFormat="1" x14ac:dyDescent="0.25">
      <c r="A5146" s="1" t="s">
        <v>7590</v>
      </c>
      <c r="B5146" s="1" t="s">
        <v>7591</v>
      </c>
      <c r="C5146" s="1" t="s">
        <v>3220</v>
      </c>
      <c r="D5146" s="13">
        <v>72.31</v>
      </c>
      <c r="E5146" s="14">
        <v>4030293098947</v>
      </c>
      <c r="F5146" s="8">
        <v>44805</v>
      </c>
    </row>
    <row r="5147" spans="1:6" customFormat="1" x14ac:dyDescent="0.25">
      <c r="A5147" s="1" t="s">
        <v>7592</v>
      </c>
      <c r="B5147" s="1" t="s">
        <v>3933</v>
      </c>
      <c r="C5147" s="1" t="s">
        <v>3220</v>
      </c>
      <c r="D5147" s="13">
        <v>17.34</v>
      </c>
      <c r="E5147" s="14">
        <v>4030293098954</v>
      </c>
      <c r="F5147" s="8">
        <v>44805</v>
      </c>
    </row>
    <row r="5148" spans="1:6" customFormat="1" x14ac:dyDescent="0.25">
      <c r="A5148" s="1" t="s">
        <v>7593</v>
      </c>
      <c r="B5148" s="1" t="s">
        <v>7594</v>
      </c>
      <c r="C5148" s="1" t="s">
        <v>3220</v>
      </c>
      <c r="D5148" s="13">
        <v>16.5</v>
      </c>
      <c r="E5148" s="14">
        <v>4030293100084</v>
      </c>
      <c r="F5148" s="8">
        <v>45324</v>
      </c>
    </row>
    <row r="5149" spans="1:6" customFormat="1" x14ac:dyDescent="0.25">
      <c r="A5149" s="1" t="s">
        <v>7595</v>
      </c>
      <c r="B5149" s="1" t="s">
        <v>7596</v>
      </c>
      <c r="C5149" s="1" t="s">
        <v>3220</v>
      </c>
      <c r="D5149" s="13">
        <v>1.2</v>
      </c>
      <c r="E5149" s="14">
        <v>4030293100374</v>
      </c>
      <c r="F5149" s="8">
        <v>45062</v>
      </c>
    </row>
    <row r="5150" spans="1:6" customFormat="1" x14ac:dyDescent="0.25">
      <c r="A5150" s="1" t="s">
        <v>7597</v>
      </c>
      <c r="B5150" s="1" t="s">
        <v>3482</v>
      </c>
      <c r="C5150" s="1" t="s">
        <v>3220</v>
      </c>
      <c r="D5150" s="13">
        <v>1.2</v>
      </c>
      <c r="E5150" s="14">
        <v>4030293100640</v>
      </c>
      <c r="F5150" s="8">
        <v>45324</v>
      </c>
    </row>
    <row r="5151" spans="1:6" customFormat="1" x14ac:dyDescent="0.25">
      <c r="A5151" s="1" t="s">
        <v>7598</v>
      </c>
      <c r="B5151" s="1" t="s">
        <v>73004</v>
      </c>
      <c r="C5151" s="1" t="s">
        <v>3220</v>
      </c>
      <c r="D5151" s="13">
        <v>22.4</v>
      </c>
      <c r="E5151" s="14">
        <v>4030293100466</v>
      </c>
      <c r="F5151" s="8">
        <v>45324</v>
      </c>
    </row>
    <row r="5152" spans="1:6" customFormat="1" x14ac:dyDescent="0.25">
      <c r="A5152" s="1" t="s">
        <v>7599</v>
      </c>
      <c r="B5152" s="1" t="s">
        <v>7600</v>
      </c>
      <c r="C5152" s="1" t="s">
        <v>3220</v>
      </c>
      <c r="D5152" s="13">
        <v>6.6</v>
      </c>
      <c r="E5152" s="14">
        <v>4030293099289</v>
      </c>
      <c r="F5152" s="8">
        <v>45062</v>
      </c>
    </row>
    <row r="5153" spans="1:6" customFormat="1" x14ac:dyDescent="0.25">
      <c r="A5153" s="1" t="s">
        <v>7601</v>
      </c>
      <c r="B5153" s="1" t="s">
        <v>7602</v>
      </c>
      <c r="C5153" s="1" t="s">
        <v>3220</v>
      </c>
      <c r="D5153" s="13">
        <v>0.4</v>
      </c>
      <c r="E5153" s="14">
        <v>4030293099180</v>
      </c>
      <c r="F5153" s="8">
        <v>45324</v>
      </c>
    </row>
    <row r="5154" spans="1:6" customFormat="1" x14ac:dyDescent="0.25">
      <c r="A5154" s="1" t="s">
        <v>7603</v>
      </c>
      <c r="B5154" s="1" t="s">
        <v>7604</v>
      </c>
      <c r="C5154" s="1" t="s">
        <v>3220</v>
      </c>
      <c r="D5154" s="13">
        <v>404.64</v>
      </c>
      <c r="E5154" s="14">
        <v>4030293099210</v>
      </c>
      <c r="F5154" s="8">
        <v>44805</v>
      </c>
    </row>
    <row r="5155" spans="1:6" customFormat="1" x14ac:dyDescent="0.25">
      <c r="A5155" s="1" t="s">
        <v>7605</v>
      </c>
      <c r="B5155" s="1" t="s">
        <v>7606</v>
      </c>
      <c r="C5155" s="1" t="s">
        <v>3220</v>
      </c>
      <c r="D5155" s="13">
        <v>91</v>
      </c>
      <c r="E5155" s="1"/>
      <c r="F5155" s="8">
        <v>43861</v>
      </c>
    </row>
    <row r="5156" spans="1:6" customFormat="1" x14ac:dyDescent="0.25">
      <c r="A5156" s="1" t="s">
        <v>7607</v>
      </c>
      <c r="B5156" s="1" t="s">
        <v>7608</v>
      </c>
      <c r="C5156" s="1" t="s">
        <v>3220</v>
      </c>
      <c r="D5156" s="13">
        <v>9.4</v>
      </c>
      <c r="E5156" s="14">
        <v>4030293100459</v>
      </c>
      <c r="F5156" s="8">
        <v>45324</v>
      </c>
    </row>
    <row r="5157" spans="1:6" customFormat="1" x14ac:dyDescent="0.25">
      <c r="A5157" s="1" t="s">
        <v>7609</v>
      </c>
      <c r="B5157" s="1" t="s">
        <v>7610</v>
      </c>
      <c r="C5157" s="1" t="s">
        <v>3220</v>
      </c>
      <c r="D5157" s="13">
        <v>1.2</v>
      </c>
      <c r="E5157" s="14">
        <v>4030293099265</v>
      </c>
      <c r="F5157" s="8">
        <v>45062</v>
      </c>
    </row>
    <row r="5158" spans="1:6" customFormat="1" x14ac:dyDescent="0.25">
      <c r="A5158" s="1" t="s">
        <v>67397</v>
      </c>
      <c r="B5158" s="1" t="s">
        <v>67398</v>
      </c>
      <c r="C5158" s="1" t="s">
        <v>3220</v>
      </c>
      <c r="D5158" s="13">
        <v>440.1</v>
      </c>
      <c r="E5158" s="14">
        <v>4030293099272</v>
      </c>
      <c r="F5158" s="8">
        <v>45324</v>
      </c>
    </row>
    <row r="5159" spans="1:6" customFormat="1" x14ac:dyDescent="0.25">
      <c r="A5159" s="1" t="s">
        <v>7611</v>
      </c>
      <c r="B5159" s="1" t="s">
        <v>7612</v>
      </c>
      <c r="C5159" s="1" t="s">
        <v>3220</v>
      </c>
      <c r="D5159" s="13">
        <v>7.1</v>
      </c>
      <c r="E5159" s="14">
        <v>4030293099456</v>
      </c>
      <c r="F5159" s="8">
        <v>45324</v>
      </c>
    </row>
    <row r="5160" spans="1:6" customFormat="1" x14ac:dyDescent="0.25">
      <c r="A5160" s="1" t="s">
        <v>7613</v>
      </c>
      <c r="B5160" s="1" t="s">
        <v>67399</v>
      </c>
      <c r="C5160" s="1" t="s">
        <v>3220</v>
      </c>
      <c r="D5160" s="13">
        <v>11.8</v>
      </c>
      <c r="E5160" s="14">
        <v>4030293099470</v>
      </c>
      <c r="F5160" s="8">
        <v>45324</v>
      </c>
    </row>
    <row r="5161" spans="1:6" customFormat="1" x14ac:dyDescent="0.25">
      <c r="A5161" s="1" t="s">
        <v>7614</v>
      </c>
      <c r="B5161" s="1" t="s">
        <v>7615</v>
      </c>
      <c r="C5161" s="1" t="s">
        <v>3220</v>
      </c>
      <c r="D5161" s="13">
        <v>11.8</v>
      </c>
      <c r="E5161" s="14">
        <v>4030293099463</v>
      </c>
      <c r="F5161" s="8">
        <v>45324</v>
      </c>
    </row>
    <row r="5162" spans="1:6" customFormat="1" x14ac:dyDescent="0.25">
      <c r="A5162" s="1" t="s">
        <v>7616</v>
      </c>
      <c r="B5162" s="1" t="s">
        <v>7617</v>
      </c>
      <c r="C5162" s="1" t="s">
        <v>3220</v>
      </c>
      <c r="D5162" s="13">
        <v>28.9</v>
      </c>
      <c r="E5162" s="14">
        <v>4030293099500</v>
      </c>
      <c r="F5162" s="8">
        <v>44805</v>
      </c>
    </row>
    <row r="5163" spans="1:6" customFormat="1" x14ac:dyDescent="0.25">
      <c r="A5163" s="1" t="s">
        <v>7618</v>
      </c>
      <c r="B5163" s="1" t="s">
        <v>7619</v>
      </c>
      <c r="C5163" s="1" t="s">
        <v>3220</v>
      </c>
      <c r="D5163" s="13">
        <v>42.5</v>
      </c>
      <c r="E5163" s="14">
        <v>4030293099517</v>
      </c>
      <c r="F5163" s="8">
        <v>45062</v>
      </c>
    </row>
    <row r="5164" spans="1:6" customFormat="1" x14ac:dyDescent="0.25">
      <c r="A5164" s="1" t="s">
        <v>7620</v>
      </c>
      <c r="B5164" s="1" t="s">
        <v>7552</v>
      </c>
      <c r="C5164" s="1" t="s">
        <v>3220</v>
      </c>
      <c r="D5164" s="13">
        <v>4.7</v>
      </c>
      <c r="E5164" s="14">
        <v>4030293100503</v>
      </c>
      <c r="F5164" s="8">
        <v>45324</v>
      </c>
    </row>
    <row r="5165" spans="1:6" customFormat="1" x14ac:dyDescent="0.25">
      <c r="A5165" s="1" t="s">
        <v>7621</v>
      </c>
      <c r="B5165" s="1" t="s">
        <v>7622</v>
      </c>
      <c r="C5165" s="1" t="s">
        <v>3220</v>
      </c>
      <c r="D5165" s="13">
        <v>5.9</v>
      </c>
      <c r="E5165" s="14">
        <v>4030293099524</v>
      </c>
      <c r="F5165" s="8">
        <v>45324</v>
      </c>
    </row>
    <row r="5166" spans="1:6" customFormat="1" x14ac:dyDescent="0.25">
      <c r="A5166" s="1" t="s">
        <v>7623</v>
      </c>
      <c r="B5166" s="1" t="s">
        <v>7624</v>
      </c>
      <c r="C5166" s="1" t="s">
        <v>3220</v>
      </c>
      <c r="D5166" s="13">
        <v>86.1</v>
      </c>
      <c r="E5166" s="14">
        <v>4030293099791</v>
      </c>
      <c r="F5166" s="8">
        <v>45324</v>
      </c>
    </row>
    <row r="5167" spans="1:6" customFormat="1" x14ac:dyDescent="0.25">
      <c r="A5167" s="1" t="s">
        <v>7625</v>
      </c>
      <c r="B5167" s="1" t="s">
        <v>7626</v>
      </c>
      <c r="C5167" s="1" t="s">
        <v>3220</v>
      </c>
      <c r="D5167" s="13">
        <v>24.8</v>
      </c>
      <c r="E5167" s="14">
        <v>4030293099531</v>
      </c>
      <c r="F5167" s="8">
        <v>45324</v>
      </c>
    </row>
    <row r="5168" spans="1:6" customFormat="1" x14ac:dyDescent="0.25">
      <c r="A5168" s="1" t="s">
        <v>7627</v>
      </c>
      <c r="B5168" s="1" t="s">
        <v>7628</v>
      </c>
      <c r="C5168" s="1" t="s">
        <v>3220</v>
      </c>
      <c r="D5168" s="13">
        <v>3.5</v>
      </c>
      <c r="E5168" s="14">
        <v>4030293099548</v>
      </c>
      <c r="F5168" s="8">
        <v>45324</v>
      </c>
    </row>
    <row r="5169" spans="1:6" customFormat="1" x14ac:dyDescent="0.25">
      <c r="A5169" s="1" t="s">
        <v>7629</v>
      </c>
      <c r="B5169" s="1" t="s">
        <v>7552</v>
      </c>
      <c r="C5169" s="1" t="s">
        <v>3220</v>
      </c>
      <c r="D5169" s="13">
        <v>5.9</v>
      </c>
      <c r="E5169" s="14">
        <v>4030293100527</v>
      </c>
      <c r="F5169" s="8">
        <v>45324</v>
      </c>
    </row>
    <row r="5170" spans="1:6" customFormat="1" x14ac:dyDescent="0.25">
      <c r="A5170" s="1" t="s">
        <v>7630</v>
      </c>
      <c r="B5170" s="1" t="s">
        <v>7631</v>
      </c>
      <c r="C5170" s="1" t="s">
        <v>3220</v>
      </c>
      <c r="D5170" s="13">
        <v>8.3000000000000007</v>
      </c>
      <c r="E5170" s="14">
        <v>4030293102521</v>
      </c>
      <c r="F5170" s="8">
        <v>45324</v>
      </c>
    </row>
    <row r="5171" spans="1:6" customFormat="1" x14ac:dyDescent="0.25">
      <c r="A5171" s="1" t="s">
        <v>7632</v>
      </c>
      <c r="B5171" s="1" t="s">
        <v>7633</v>
      </c>
      <c r="C5171" s="1" t="s">
        <v>3220</v>
      </c>
      <c r="D5171" s="13">
        <v>17.760000000000002</v>
      </c>
      <c r="E5171" s="14">
        <v>4030293099586</v>
      </c>
      <c r="F5171" s="8">
        <v>44805</v>
      </c>
    </row>
    <row r="5172" spans="1:6" customFormat="1" x14ac:dyDescent="0.25">
      <c r="A5172" s="1" t="s">
        <v>7634</v>
      </c>
      <c r="B5172" s="1" t="s">
        <v>3930</v>
      </c>
      <c r="C5172" s="1" t="s">
        <v>3220</v>
      </c>
      <c r="D5172" s="13">
        <v>2.4</v>
      </c>
      <c r="E5172" s="14">
        <v>4030293100282</v>
      </c>
      <c r="F5172" s="8">
        <v>45324</v>
      </c>
    </row>
    <row r="5173" spans="1:6" customFormat="1" x14ac:dyDescent="0.25">
      <c r="A5173" s="1" t="s">
        <v>7635</v>
      </c>
      <c r="B5173" s="1" t="s">
        <v>7636</v>
      </c>
      <c r="C5173" s="1" t="s">
        <v>3220</v>
      </c>
      <c r="D5173" s="13">
        <v>18.600000000000001</v>
      </c>
      <c r="E5173" s="14">
        <v>4030293099852</v>
      </c>
      <c r="F5173" s="8">
        <v>45062</v>
      </c>
    </row>
    <row r="5174" spans="1:6" customFormat="1" x14ac:dyDescent="0.25">
      <c r="A5174" s="1" t="s">
        <v>7637</v>
      </c>
      <c r="B5174" s="1" t="s">
        <v>6916</v>
      </c>
      <c r="C5174" s="1" t="s">
        <v>3220</v>
      </c>
      <c r="D5174" s="13">
        <v>2.4</v>
      </c>
      <c r="E5174" s="14">
        <v>4030293099845</v>
      </c>
      <c r="F5174" s="8">
        <v>45324</v>
      </c>
    </row>
    <row r="5175" spans="1:6" customFormat="1" x14ac:dyDescent="0.25">
      <c r="A5175" s="1" t="s">
        <v>7638</v>
      </c>
      <c r="B5175" s="1" t="s">
        <v>7639</v>
      </c>
      <c r="C5175" s="1" t="s">
        <v>3220</v>
      </c>
      <c r="D5175" s="13">
        <v>1.2</v>
      </c>
      <c r="E5175" s="14">
        <v>4030293099838</v>
      </c>
      <c r="F5175" s="8">
        <v>45324</v>
      </c>
    </row>
    <row r="5176" spans="1:6" customFormat="1" x14ac:dyDescent="0.25">
      <c r="A5176" s="1" t="s">
        <v>7640</v>
      </c>
      <c r="B5176" s="1" t="s">
        <v>7641</v>
      </c>
      <c r="C5176" s="1" t="s">
        <v>3220</v>
      </c>
      <c r="D5176" s="13">
        <v>13</v>
      </c>
      <c r="E5176" s="14">
        <v>4030293100442</v>
      </c>
      <c r="F5176" s="8">
        <v>45324</v>
      </c>
    </row>
    <row r="5177" spans="1:6" customFormat="1" x14ac:dyDescent="0.25">
      <c r="A5177" s="1" t="s">
        <v>7642</v>
      </c>
      <c r="B5177" s="1" t="s">
        <v>7643</v>
      </c>
      <c r="C5177" s="1" t="s">
        <v>3220</v>
      </c>
      <c r="D5177" s="13">
        <v>40.9</v>
      </c>
      <c r="E5177" s="14">
        <v>4030293101036</v>
      </c>
      <c r="F5177" s="8">
        <v>45062</v>
      </c>
    </row>
    <row r="5178" spans="1:6" customFormat="1" x14ac:dyDescent="0.25">
      <c r="A5178" s="1" t="s">
        <v>7644</v>
      </c>
      <c r="B5178" s="1" t="s">
        <v>7645</v>
      </c>
      <c r="C5178" s="1" t="s">
        <v>3220</v>
      </c>
      <c r="D5178" s="13">
        <v>30.7</v>
      </c>
      <c r="E5178" s="14">
        <v>4030293100428</v>
      </c>
      <c r="F5178" s="8">
        <v>45324</v>
      </c>
    </row>
    <row r="5179" spans="1:6" customFormat="1" x14ac:dyDescent="0.25">
      <c r="A5179" s="1" t="s">
        <v>7646</v>
      </c>
      <c r="B5179" s="1" t="s">
        <v>7647</v>
      </c>
      <c r="C5179" s="1" t="s">
        <v>3220</v>
      </c>
      <c r="D5179" s="13">
        <v>16.3</v>
      </c>
      <c r="E5179" s="1"/>
      <c r="F5179" s="8">
        <v>43861</v>
      </c>
    </row>
    <row r="5180" spans="1:6" customFormat="1" x14ac:dyDescent="0.25">
      <c r="A5180" s="1" t="s">
        <v>7648</v>
      </c>
      <c r="B5180" s="1" t="s">
        <v>3273</v>
      </c>
      <c r="C5180" s="1" t="s">
        <v>3220</v>
      </c>
      <c r="D5180" s="13">
        <v>0.4</v>
      </c>
      <c r="E5180" s="14">
        <v>4030293100602</v>
      </c>
      <c r="F5180" s="8">
        <v>45324</v>
      </c>
    </row>
    <row r="5181" spans="1:6" customFormat="1" x14ac:dyDescent="0.25">
      <c r="A5181" s="1" t="s">
        <v>7649</v>
      </c>
      <c r="B5181" s="1" t="s">
        <v>73005</v>
      </c>
      <c r="C5181" s="1" t="s">
        <v>3220</v>
      </c>
      <c r="D5181" s="13">
        <v>13</v>
      </c>
      <c r="E5181" s="14">
        <v>4030293100473</v>
      </c>
      <c r="F5181" s="8">
        <v>45324</v>
      </c>
    </row>
    <row r="5182" spans="1:6" customFormat="1" x14ac:dyDescent="0.25">
      <c r="A5182" s="1" t="s">
        <v>7650</v>
      </c>
      <c r="B5182" s="1" t="s">
        <v>7550</v>
      </c>
      <c r="C5182" s="1" t="s">
        <v>3220</v>
      </c>
      <c r="D5182" s="13">
        <v>4.7</v>
      </c>
      <c r="E5182" s="14">
        <v>4030293100497</v>
      </c>
      <c r="F5182" s="8">
        <v>45324</v>
      </c>
    </row>
    <row r="5183" spans="1:6" customFormat="1" x14ac:dyDescent="0.25">
      <c r="A5183" s="1" t="s">
        <v>7651</v>
      </c>
      <c r="B5183" s="1" t="s">
        <v>4142</v>
      </c>
      <c r="C5183" s="1" t="s">
        <v>3220</v>
      </c>
      <c r="D5183" s="13">
        <v>26.17</v>
      </c>
      <c r="E5183" s="14">
        <v>4030293099777</v>
      </c>
      <c r="F5183" s="8">
        <v>44805</v>
      </c>
    </row>
    <row r="5184" spans="1:6" customFormat="1" x14ac:dyDescent="0.25">
      <c r="A5184" s="1" t="s">
        <v>7652</v>
      </c>
      <c r="B5184" s="1" t="s">
        <v>7653</v>
      </c>
      <c r="C5184" s="1" t="s">
        <v>3220</v>
      </c>
      <c r="D5184" s="13">
        <v>21.2</v>
      </c>
      <c r="E5184" s="14">
        <v>4030293132016</v>
      </c>
      <c r="F5184" s="8">
        <v>45324</v>
      </c>
    </row>
    <row r="5185" spans="1:6" customFormat="1" x14ac:dyDescent="0.25">
      <c r="A5185" s="1" t="s">
        <v>7654</v>
      </c>
      <c r="B5185" s="1" t="s">
        <v>7655</v>
      </c>
      <c r="C5185" s="1" t="s">
        <v>3220</v>
      </c>
      <c r="D5185" s="13">
        <v>65.16</v>
      </c>
      <c r="E5185" s="14">
        <v>4030293100565</v>
      </c>
      <c r="F5185" s="8">
        <v>44805</v>
      </c>
    </row>
    <row r="5186" spans="1:6" customFormat="1" x14ac:dyDescent="0.25">
      <c r="A5186" s="1" t="s">
        <v>7656</v>
      </c>
      <c r="B5186" s="1" t="s">
        <v>73006</v>
      </c>
      <c r="C5186" s="1" t="s">
        <v>3220</v>
      </c>
      <c r="D5186" s="13">
        <v>4.7</v>
      </c>
      <c r="E5186" s="14">
        <v>4030293099821</v>
      </c>
      <c r="F5186" s="8">
        <v>45324</v>
      </c>
    </row>
    <row r="5187" spans="1:6" customFormat="1" x14ac:dyDescent="0.25">
      <c r="A5187" s="1" t="s">
        <v>7657</v>
      </c>
      <c r="B5187" s="1" t="s">
        <v>7658</v>
      </c>
      <c r="C5187" s="1" t="s">
        <v>3220</v>
      </c>
      <c r="D5187" s="13">
        <v>6.7</v>
      </c>
      <c r="E5187" s="14">
        <v>4030293099814</v>
      </c>
      <c r="F5187" s="8">
        <v>45062</v>
      </c>
    </row>
    <row r="5188" spans="1:6" customFormat="1" x14ac:dyDescent="0.25">
      <c r="A5188" s="1" t="s">
        <v>7659</v>
      </c>
      <c r="B5188" s="1" t="s">
        <v>7660</v>
      </c>
      <c r="C5188" s="1" t="s">
        <v>3220</v>
      </c>
      <c r="D5188" s="13">
        <v>4.7</v>
      </c>
      <c r="E5188" s="14">
        <v>4030293100107</v>
      </c>
      <c r="F5188" s="8">
        <v>45062</v>
      </c>
    </row>
    <row r="5189" spans="1:6" customFormat="1" x14ac:dyDescent="0.25">
      <c r="A5189" s="1" t="s">
        <v>7661</v>
      </c>
      <c r="B5189" s="1" t="s">
        <v>7662</v>
      </c>
      <c r="C5189" s="1" t="s">
        <v>3220</v>
      </c>
      <c r="D5189" s="13">
        <v>8.3000000000000007</v>
      </c>
      <c r="E5189" s="14">
        <v>4030293100114</v>
      </c>
      <c r="F5189" s="8">
        <v>45324</v>
      </c>
    </row>
    <row r="5190" spans="1:6" customFormat="1" x14ac:dyDescent="0.25">
      <c r="A5190" s="1" t="s">
        <v>7663</v>
      </c>
      <c r="B5190" s="1" t="s">
        <v>7664</v>
      </c>
      <c r="C5190" s="1" t="s">
        <v>3220</v>
      </c>
      <c r="D5190" s="13">
        <v>5.9</v>
      </c>
      <c r="E5190" s="14">
        <v>4030293100381</v>
      </c>
      <c r="F5190" s="8">
        <v>45324</v>
      </c>
    </row>
    <row r="5191" spans="1:6" customFormat="1" x14ac:dyDescent="0.25">
      <c r="A5191" s="1" t="s">
        <v>7665</v>
      </c>
      <c r="B5191" s="1" t="s">
        <v>7666</v>
      </c>
      <c r="C5191" s="1" t="s">
        <v>3220</v>
      </c>
      <c r="D5191" s="13">
        <v>9.4</v>
      </c>
      <c r="E5191" s="14">
        <v>4030293100398</v>
      </c>
      <c r="F5191" s="8">
        <v>45324</v>
      </c>
    </row>
    <row r="5192" spans="1:6" customFormat="1" x14ac:dyDescent="0.25">
      <c r="A5192" s="1" t="s">
        <v>7667</v>
      </c>
      <c r="B5192" s="1" t="s">
        <v>7668</v>
      </c>
      <c r="C5192" s="1" t="s">
        <v>3220</v>
      </c>
      <c r="D5192" s="13">
        <v>1.2</v>
      </c>
      <c r="E5192" s="14">
        <v>4030293100275</v>
      </c>
      <c r="F5192" s="8">
        <v>45324</v>
      </c>
    </row>
    <row r="5193" spans="1:6" customFormat="1" x14ac:dyDescent="0.25">
      <c r="A5193" s="1" t="s">
        <v>7669</v>
      </c>
      <c r="B5193" s="1" t="s">
        <v>7552</v>
      </c>
      <c r="C5193" s="1" t="s">
        <v>3220</v>
      </c>
      <c r="D5193" s="13">
        <v>4.7</v>
      </c>
      <c r="E5193" s="14">
        <v>4030293100510</v>
      </c>
      <c r="F5193" s="8">
        <v>45324</v>
      </c>
    </row>
    <row r="5194" spans="1:6" customFormat="1" x14ac:dyDescent="0.25">
      <c r="A5194" s="1" t="s">
        <v>7670</v>
      </c>
      <c r="B5194" s="1" t="s">
        <v>7671</v>
      </c>
      <c r="C5194" s="1" t="s">
        <v>3220</v>
      </c>
      <c r="D5194" s="13">
        <v>18.899999999999999</v>
      </c>
      <c r="E5194" s="14">
        <v>4030293099920</v>
      </c>
      <c r="F5194" s="8">
        <v>45324</v>
      </c>
    </row>
    <row r="5195" spans="1:6" customFormat="1" x14ac:dyDescent="0.25">
      <c r="A5195" s="1" t="s">
        <v>7672</v>
      </c>
      <c r="B5195" s="1" t="s">
        <v>7673</v>
      </c>
      <c r="C5195" s="1" t="s">
        <v>3220</v>
      </c>
      <c r="D5195" s="13">
        <v>16.3</v>
      </c>
      <c r="E5195" s="1"/>
      <c r="F5195" s="8">
        <v>43861</v>
      </c>
    </row>
    <row r="5196" spans="1:6" customFormat="1" x14ac:dyDescent="0.25">
      <c r="A5196" s="1" t="s">
        <v>7674</v>
      </c>
      <c r="B5196" s="1" t="s">
        <v>3382</v>
      </c>
      <c r="C5196" s="1" t="s">
        <v>3220</v>
      </c>
      <c r="D5196" s="13">
        <v>26</v>
      </c>
      <c r="E5196" s="14">
        <v>4030293099975</v>
      </c>
      <c r="F5196" s="8">
        <v>45324</v>
      </c>
    </row>
    <row r="5197" spans="1:6" customFormat="1" x14ac:dyDescent="0.25">
      <c r="A5197" s="1" t="s">
        <v>7675</v>
      </c>
      <c r="B5197" s="1" t="s">
        <v>7676</v>
      </c>
      <c r="C5197" s="1" t="s">
        <v>3220</v>
      </c>
      <c r="D5197" s="13">
        <v>10.4</v>
      </c>
      <c r="E5197" s="1"/>
      <c r="F5197" s="8">
        <v>43861</v>
      </c>
    </row>
    <row r="5198" spans="1:6" customFormat="1" x14ac:dyDescent="0.25">
      <c r="A5198" s="1" t="s">
        <v>7677</v>
      </c>
      <c r="B5198" s="1" t="s">
        <v>7678</v>
      </c>
      <c r="C5198" s="1" t="s">
        <v>3220</v>
      </c>
      <c r="D5198" s="13">
        <v>70.209999999999994</v>
      </c>
      <c r="E5198" s="14">
        <v>4030293100619</v>
      </c>
      <c r="F5198" s="8">
        <v>44805</v>
      </c>
    </row>
    <row r="5199" spans="1:6" customFormat="1" x14ac:dyDescent="0.25">
      <c r="A5199" s="1" t="s">
        <v>7679</v>
      </c>
      <c r="B5199" s="1" t="s">
        <v>7680</v>
      </c>
      <c r="C5199" s="1" t="s">
        <v>3220</v>
      </c>
      <c r="D5199" s="13">
        <v>66.099999999999994</v>
      </c>
      <c r="E5199" s="14">
        <v>4030293100657</v>
      </c>
      <c r="F5199" s="8">
        <v>45324</v>
      </c>
    </row>
    <row r="5200" spans="1:6" customFormat="1" x14ac:dyDescent="0.25">
      <c r="A5200" s="1" t="s">
        <v>7681</v>
      </c>
      <c r="B5200" s="1" t="s">
        <v>7682</v>
      </c>
      <c r="C5200" s="1" t="s">
        <v>3220</v>
      </c>
      <c r="D5200" s="13">
        <v>2</v>
      </c>
      <c r="E5200" s="14">
        <v>4030293100954</v>
      </c>
      <c r="F5200" s="8">
        <v>44805</v>
      </c>
    </row>
    <row r="5201" spans="1:6" customFormat="1" x14ac:dyDescent="0.25">
      <c r="A5201" s="1" t="s">
        <v>7683</v>
      </c>
      <c r="B5201" s="1" t="s">
        <v>7684</v>
      </c>
      <c r="C5201" s="1" t="s">
        <v>3220</v>
      </c>
      <c r="D5201" s="13">
        <v>1.2</v>
      </c>
      <c r="E5201" s="14">
        <v>4030293100961</v>
      </c>
      <c r="F5201" s="8">
        <v>45324</v>
      </c>
    </row>
    <row r="5202" spans="1:6" customFormat="1" x14ac:dyDescent="0.25">
      <c r="A5202" s="1" t="s">
        <v>67400</v>
      </c>
      <c r="B5202" s="1" t="s">
        <v>7682</v>
      </c>
      <c r="C5202" s="1" t="s">
        <v>3220</v>
      </c>
      <c r="D5202" s="13">
        <v>2.4</v>
      </c>
      <c r="E5202" s="14">
        <v>4030293101180</v>
      </c>
      <c r="F5202" s="8">
        <v>45324</v>
      </c>
    </row>
    <row r="5203" spans="1:6" customFormat="1" x14ac:dyDescent="0.25">
      <c r="A5203" s="1" t="s">
        <v>7685</v>
      </c>
      <c r="B5203" s="1" t="s">
        <v>7686</v>
      </c>
      <c r="C5203" s="1" t="s">
        <v>3220</v>
      </c>
      <c r="D5203" s="13">
        <v>4.7</v>
      </c>
      <c r="E5203" s="14">
        <v>4030293100909</v>
      </c>
      <c r="F5203" s="8">
        <v>45324</v>
      </c>
    </row>
    <row r="5204" spans="1:6" customFormat="1" x14ac:dyDescent="0.25">
      <c r="A5204" s="1" t="s">
        <v>7687</v>
      </c>
      <c r="B5204" s="1" t="s">
        <v>7688</v>
      </c>
      <c r="C5204" s="1" t="s">
        <v>3220</v>
      </c>
      <c r="D5204" s="13">
        <v>0.95</v>
      </c>
      <c r="E5204" s="14">
        <v>4030293100626</v>
      </c>
      <c r="F5204" s="8">
        <v>44805</v>
      </c>
    </row>
    <row r="5205" spans="1:6" customFormat="1" x14ac:dyDescent="0.25">
      <c r="A5205" s="1" t="s">
        <v>7689</v>
      </c>
      <c r="B5205" s="1" t="s">
        <v>7690</v>
      </c>
      <c r="C5205" s="1" t="s">
        <v>3220</v>
      </c>
      <c r="D5205" s="13">
        <v>81.400000000000006</v>
      </c>
      <c r="E5205" s="14">
        <v>4030293100688</v>
      </c>
      <c r="F5205" s="8">
        <v>45062</v>
      </c>
    </row>
    <row r="5206" spans="1:6" customFormat="1" x14ac:dyDescent="0.25">
      <c r="A5206" s="1" t="s">
        <v>7691</v>
      </c>
      <c r="B5206" s="1" t="s">
        <v>7692</v>
      </c>
      <c r="C5206" s="1" t="s">
        <v>3220</v>
      </c>
      <c r="D5206" s="13">
        <v>41.3</v>
      </c>
      <c r="E5206" s="14">
        <v>4030293101029</v>
      </c>
      <c r="F5206" s="8">
        <v>45324</v>
      </c>
    </row>
    <row r="5207" spans="1:6" customFormat="1" x14ac:dyDescent="0.25">
      <c r="A5207" s="1" t="s">
        <v>7693</v>
      </c>
      <c r="B5207" s="1" t="s">
        <v>7694</v>
      </c>
      <c r="C5207" s="1" t="s">
        <v>3220</v>
      </c>
      <c r="D5207" s="13">
        <v>1.2</v>
      </c>
      <c r="E5207" s="14">
        <v>4030293100695</v>
      </c>
      <c r="F5207" s="8">
        <v>45324</v>
      </c>
    </row>
    <row r="5208" spans="1:6" customFormat="1" x14ac:dyDescent="0.25">
      <c r="A5208" s="1" t="s">
        <v>7695</v>
      </c>
      <c r="B5208" s="1" t="s">
        <v>7696</v>
      </c>
      <c r="C5208" s="1" t="s">
        <v>3220</v>
      </c>
      <c r="D5208" s="13">
        <v>23.6</v>
      </c>
      <c r="E5208" s="14">
        <v>4030293102507</v>
      </c>
      <c r="F5208" s="8">
        <v>45324</v>
      </c>
    </row>
    <row r="5209" spans="1:6" customFormat="1" x14ac:dyDescent="0.25">
      <c r="A5209" s="1" t="s">
        <v>7697</v>
      </c>
      <c r="B5209" s="1" t="s">
        <v>4616</v>
      </c>
      <c r="C5209" s="1" t="s">
        <v>3220</v>
      </c>
      <c r="D5209" s="13">
        <v>49</v>
      </c>
      <c r="E5209" s="14">
        <v>4030293102491</v>
      </c>
      <c r="F5209" s="8">
        <v>45062</v>
      </c>
    </row>
    <row r="5210" spans="1:6" customFormat="1" x14ac:dyDescent="0.25">
      <c r="A5210" s="1" t="s">
        <v>7698</v>
      </c>
      <c r="B5210" s="1" t="s">
        <v>7699</v>
      </c>
      <c r="C5210" s="1" t="s">
        <v>3220</v>
      </c>
      <c r="D5210" s="13">
        <v>11.8</v>
      </c>
      <c r="E5210" s="14">
        <v>4030293100701</v>
      </c>
      <c r="F5210" s="8">
        <v>45062</v>
      </c>
    </row>
    <row r="5211" spans="1:6" customFormat="1" x14ac:dyDescent="0.25">
      <c r="A5211" s="1" t="s">
        <v>7700</v>
      </c>
      <c r="B5211" s="1" t="s">
        <v>7701</v>
      </c>
      <c r="C5211" s="1" t="s">
        <v>3220</v>
      </c>
      <c r="D5211" s="13">
        <v>47.2</v>
      </c>
      <c r="E5211" s="14">
        <v>4030293102477</v>
      </c>
      <c r="F5211" s="8">
        <v>45324</v>
      </c>
    </row>
    <row r="5212" spans="1:6" customFormat="1" x14ac:dyDescent="0.25">
      <c r="A5212" s="1" t="s">
        <v>7702</v>
      </c>
      <c r="B5212" s="1" t="s">
        <v>73007</v>
      </c>
      <c r="C5212" s="1" t="s">
        <v>3220</v>
      </c>
      <c r="D5212" s="13">
        <v>117</v>
      </c>
      <c r="E5212" s="1"/>
      <c r="F5212" s="8">
        <v>43861</v>
      </c>
    </row>
    <row r="5213" spans="1:6" customFormat="1" x14ac:dyDescent="0.25">
      <c r="A5213" s="1" t="s">
        <v>7703</v>
      </c>
      <c r="B5213" s="1" t="s">
        <v>3393</v>
      </c>
      <c r="C5213" s="1" t="s">
        <v>3220</v>
      </c>
      <c r="D5213" s="13">
        <v>0.5</v>
      </c>
      <c r="E5213" s="14">
        <v>4030293100763</v>
      </c>
      <c r="F5213" s="8">
        <v>45324</v>
      </c>
    </row>
    <row r="5214" spans="1:6" customFormat="1" x14ac:dyDescent="0.25">
      <c r="A5214" s="1" t="s">
        <v>7704</v>
      </c>
      <c r="B5214" s="1" t="s">
        <v>7705</v>
      </c>
      <c r="C5214" s="1" t="s">
        <v>3220</v>
      </c>
      <c r="D5214" s="13">
        <v>0.4</v>
      </c>
      <c r="E5214" s="14">
        <v>4030293100817</v>
      </c>
      <c r="F5214" s="8">
        <v>45324</v>
      </c>
    </row>
    <row r="5215" spans="1:6" customFormat="1" x14ac:dyDescent="0.25">
      <c r="A5215" s="1" t="s">
        <v>7706</v>
      </c>
      <c r="B5215" s="1" t="s">
        <v>73008</v>
      </c>
      <c r="C5215" s="1" t="s">
        <v>3220</v>
      </c>
      <c r="D5215" s="13">
        <v>10.6</v>
      </c>
      <c r="E5215" s="14">
        <v>4030293100862</v>
      </c>
      <c r="F5215" s="8">
        <v>45324</v>
      </c>
    </row>
    <row r="5216" spans="1:6" customFormat="1" x14ac:dyDescent="0.25">
      <c r="A5216" s="1" t="s">
        <v>7707</v>
      </c>
      <c r="B5216" s="1" t="s">
        <v>7708</v>
      </c>
      <c r="C5216" s="1" t="s">
        <v>3220</v>
      </c>
      <c r="D5216" s="13">
        <v>7.1</v>
      </c>
      <c r="E5216" s="14">
        <v>4030293100855</v>
      </c>
      <c r="F5216" s="8">
        <v>45324</v>
      </c>
    </row>
    <row r="5217" spans="1:6" customFormat="1" x14ac:dyDescent="0.25">
      <c r="A5217" s="1" t="s">
        <v>7709</v>
      </c>
      <c r="B5217" s="1" t="s">
        <v>7710</v>
      </c>
      <c r="C5217" s="1" t="s">
        <v>3220</v>
      </c>
      <c r="D5217" s="13">
        <v>16.5</v>
      </c>
      <c r="E5217" s="14">
        <v>4030293100886</v>
      </c>
      <c r="F5217" s="8">
        <v>45324</v>
      </c>
    </row>
    <row r="5218" spans="1:6" customFormat="1" x14ac:dyDescent="0.25">
      <c r="A5218" s="1" t="s">
        <v>7711</v>
      </c>
      <c r="B5218" s="1" t="s">
        <v>7712</v>
      </c>
      <c r="C5218" s="1" t="s">
        <v>3220</v>
      </c>
      <c r="D5218" s="13">
        <v>17.45</v>
      </c>
      <c r="E5218" s="14">
        <v>4030293102569</v>
      </c>
      <c r="F5218" s="8">
        <v>44805</v>
      </c>
    </row>
    <row r="5219" spans="1:6" customFormat="1" x14ac:dyDescent="0.25">
      <c r="A5219" s="1" t="s">
        <v>7713</v>
      </c>
      <c r="B5219" s="1" t="s">
        <v>7714</v>
      </c>
      <c r="C5219" s="1" t="s">
        <v>3220</v>
      </c>
      <c r="D5219" s="13">
        <v>15.98</v>
      </c>
      <c r="E5219" s="14">
        <v>4030293102194</v>
      </c>
      <c r="F5219" s="8">
        <v>44805</v>
      </c>
    </row>
    <row r="5220" spans="1:6" customFormat="1" x14ac:dyDescent="0.25">
      <c r="A5220" s="1" t="s">
        <v>7715</v>
      </c>
      <c r="B5220" s="1" t="s">
        <v>7716</v>
      </c>
      <c r="C5220" s="1" t="s">
        <v>3220</v>
      </c>
      <c r="D5220" s="13">
        <v>38.4</v>
      </c>
      <c r="E5220" s="1"/>
      <c r="F5220" s="8">
        <v>43861</v>
      </c>
    </row>
    <row r="5221" spans="1:6" customFormat="1" x14ac:dyDescent="0.25">
      <c r="A5221" s="1" t="s">
        <v>7717</v>
      </c>
      <c r="B5221" s="1" t="s">
        <v>7718</v>
      </c>
      <c r="C5221" s="1" t="s">
        <v>3220</v>
      </c>
      <c r="D5221" s="13">
        <v>67.3</v>
      </c>
      <c r="E5221" s="14">
        <v>4030293101043</v>
      </c>
      <c r="F5221" s="8">
        <v>45324</v>
      </c>
    </row>
    <row r="5222" spans="1:6" customFormat="1" x14ac:dyDescent="0.25">
      <c r="A5222" s="1" t="s">
        <v>7719</v>
      </c>
      <c r="B5222" s="1" t="s">
        <v>7720</v>
      </c>
      <c r="C5222" s="1" t="s">
        <v>3220</v>
      </c>
      <c r="D5222" s="13">
        <v>66.099999999999994</v>
      </c>
      <c r="E5222" s="14">
        <v>4030293101050</v>
      </c>
      <c r="F5222" s="8">
        <v>45324</v>
      </c>
    </row>
    <row r="5223" spans="1:6" customFormat="1" x14ac:dyDescent="0.25">
      <c r="A5223" s="1" t="s">
        <v>7721</v>
      </c>
      <c r="B5223" s="1" t="s">
        <v>7722</v>
      </c>
      <c r="C5223" s="1" t="s">
        <v>3220</v>
      </c>
      <c r="D5223" s="13">
        <v>38.9</v>
      </c>
      <c r="E5223" s="14">
        <v>4030293101081</v>
      </c>
      <c r="F5223" s="8">
        <v>45324</v>
      </c>
    </row>
    <row r="5224" spans="1:6" customFormat="1" x14ac:dyDescent="0.25">
      <c r="A5224" s="1" t="s">
        <v>7723</v>
      </c>
      <c r="B5224" s="1" t="s">
        <v>7724</v>
      </c>
      <c r="C5224" s="1" t="s">
        <v>3220</v>
      </c>
      <c r="D5224" s="13">
        <v>14.2</v>
      </c>
      <c r="E5224" s="14">
        <v>4030293101074</v>
      </c>
      <c r="F5224" s="8">
        <v>45324</v>
      </c>
    </row>
    <row r="5225" spans="1:6" customFormat="1" x14ac:dyDescent="0.25">
      <c r="A5225" s="1" t="s">
        <v>67401</v>
      </c>
      <c r="B5225" s="1" t="s">
        <v>67402</v>
      </c>
      <c r="C5225" s="1" t="s">
        <v>3220</v>
      </c>
      <c r="D5225" s="13">
        <v>30.7</v>
      </c>
      <c r="E5225" s="14">
        <v>4030293102033</v>
      </c>
      <c r="F5225" s="8">
        <v>45062</v>
      </c>
    </row>
    <row r="5226" spans="1:6" customFormat="1" x14ac:dyDescent="0.25">
      <c r="A5226" s="1" t="s">
        <v>7725</v>
      </c>
      <c r="B5226" s="1" t="s">
        <v>7726</v>
      </c>
      <c r="C5226" s="1" t="s">
        <v>3220</v>
      </c>
      <c r="D5226" s="13">
        <v>17.7</v>
      </c>
      <c r="E5226" s="14">
        <v>4030293103863</v>
      </c>
      <c r="F5226" s="8">
        <v>45324</v>
      </c>
    </row>
    <row r="5227" spans="1:6" customFormat="1" x14ac:dyDescent="0.25">
      <c r="A5227" s="1" t="s">
        <v>7727</v>
      </c>
      <c r="B5227" s="1" t="s">
        <v>7728</v>
      </c>
      <c r="C5227" s="1" t="s">
        <v>3220</v>
      </c>
      <c r="D5227" s="13">
        <v>33</v>
      </c>
      <c r="E5227" s="14">
        <v>4030293102026</v>
      </c>
      <c r="F5227" s="8">
        <v>45324</v>
      </c>
    </row>
    <row r="5228" spans="1:6" customFormat="1" x14ac:dyDescent="0.25">
      <c r="A5228" s="1" t="s">
        <v>7729</v>
      </c>
      <c r="B5228" s="1" t="s">
        <v>7730</v>
      </c>
      <c r="C5228" s="1" t="s">
        <v>3220</v>
      </c>
      <c r="D5228" s="13">
        <v>22.4</v>
      </c>
      <c r="E5228" s="14">
        <v>4030293101166</v>
      </c>
      <c r="F5228" s="8">
        <v>45324</v>
      </c>
    </row>
    <row r="5229" spans="1:6" customFormat="1" x14ac:dyDescent="0.25">
      <c r="A5229" s="1" t="s">
        <v>7731</v>
      </c>
      <c r="B5229" s="1" t="s">
        <v>7699</v>
      </c>
      <c r="C5229" s="1" t="s">
        <v>3220</v>
      </c>
      <c r="D5229" s="13">
        <v>11.8</v>
      </c>
      <c r="E5229" s="14">
        <v>4030293101098</v>
      </c>
      <c r="F5229" s="8">
        <v>45324</v>
      </c>
    </row>
    <row r="5230" spans="1:6" customFormat="1" x14ac:dyDescent="0.25">
      <c r="A5230" s="1" t="s">
        <v>7732</v>
      </c>
      <c r="B5230" s="1" t="s">
        <v>7733</v>
      </c>
      <c r="C5230" s="1" t="s">
        <v>3220</v>
      </c>
      <c r="D5230" s="13">
        <v>5.9</v>
      </c>
      <c r="E5230" s="14">
        <v>4030293104655</v>
      </c>
      <c r="F5230" s="8">
        <v>45324</v>
      </c>
    </row>
    <row r="5231" spans="1:6" customFormat="1" x14ac:dyDescent="0.25">
      <c r="A5231" s="1" t="s">
        <v>7734</v>
      </c>
      <c r="B5231" s="1" t="s">
        <v>7735</v>
      </c>
      <c r="C5231" s="1" t="s">
        <v>3220</v>
      </c>
      <c r="D5231" s="13">
        <v>38.5</v>
      </c>
      <c r="E5231" s="14">
        <v>4030293102439</v>
      </c>
      <c r="F5231" s="8">
        <v>45062</v>
      </c>
    </row>
    <row r="5232" spans="1:6" customFormat="1" x14ac:dyDescent="0.25">
      <c r="A5232" s="1" t="s">
        <v>7736</v>
      </c>
      <c r="B5232" s="1" t="s">
        <v>7737</v>
      </c>
      <c r="C5232" s="1" t="s">
        <v>3220</v>
      </c>
      <c r="D5232" s="13">
        <v>17.7</v>
      </c>
      <c r="E5232" s="14">
        <v>4030293101241</v>
      </c>
      <c r="F5232" s="8">
        <v>45324</v>
      </c>
    </row>
    <row r="5233" spans="1:6" customFormat="1" x14ac:dyDescent="0.25">
      <c r="A5233" s="1" t="s">
        <v>7738</v>
      </c>
      <c r="B5233" s="1" t="s">
        <v>7739</v>
      </c>
      <c r="C5233" s="1" t="s">
        <v>3220</v>
      </c>
      <c r="D5233" s="13">
        <v>17.7</v>
      </c>
      <c r="E5233" s="14">
        <v>4030293101258</v>
      </c>
      <c r="F5233" s="8">
        <v>45324</v>
      </c>
    </row>
    <row r="5234" spans="1:6" customFormat="1" x14ac:dyDescent="0.25">
      <c r="A5234" s="1" t="s">
        <v>7740</v>
      </c>
      <c r="B5234" s="1" t="s">
        <v>7741</v>
      </c>
      <c r="C5234" s="1" t="s">
        <v>3220</v>
      </c>
      <c r="D5234" s="13">
        <v>14.2</v>
      </c>
      <c r="E5234" s="14">
        <v>4030293101272</v>
      </c>
      <c r="F5234" s="8">
        <v>45062</v>
      </c>
    </row>
    <row r="5235" spans="1:6" customFormat="1" x14ac:dyDescent="0.25">
      <c r="A5235" s="1" t="s">
        <v>7742</v>
      </c>
      <c r="B5235" s="1" t="s">
        <v>73009</v>
      </c>
      <c r="C5235" s="1" t="s">
        <v>3220</v>
      </c>
      <c r="D5235" s="13">
        <v>55.5</v>
      </c>
      <c r="E5235" s="14">
        <v>4030293101289</v>
      </c>
      <c r="F5235" s="8">
        <v>45324</v>
      </c>
    </row>
    <row r="5236" spans="1:6" customFormat="1" x14ac:dyDescent="0.25">
      <c r="A5236" s="1" t="s">
        <v>7743</v>
      </c>
      <c r="B5236" s="1" t="s">
        <v>7744</v>
      </c>
      <c r="C5236" s="1" t="s">
        <v>3220</v>
      </c>
      <c r="D5236" s="13">
        <v>4.7</v>
      </c>
      <c r="E5236" s="14">
        <v>4030293101326</v>
      </c>
      <c r="F5236" s="8">
        <v>45324</v>
      </c>
    </row>
    <row r="5237" spans="1:6" customFormat="1" x14ac:dyDescent="0.25">
      <c r="A5237" s="1" t="s">
        <v>7745</v>
      </c>
      <c r="B5237" s="1" t="s">
        <v>7746</v>
      </c>
      <c r="C5237" s="1" t="s">
        <v>3220</v>
      </c>
      <c r="D5237" s="13">
        <v>5.9</v>
      </c>
      <c r="E5237" s="14">
        <v>4030293103276</v>
      </c>
      <c r="F5237" s="8">
        <v>45062</v>
      </c>
    </row>
    <row r="5238" spans="1:6" customFormat="1" x14ac:dyDescent="0.25">
      <c r="A5238" s="1" t="s">
        <v>7747</v>
      </c>
      <c r="B5238" s="1" t="s">
        <v>73010</v>
      </c>
      <c r="C5238" s="1" t="s">
        <v>3220</v>
      </c>
      <c r="D5238" s="13">
        <v>9.4</v>
      </c>
      <c r="E5238" s="14">
        <v>4030293103283</v>
      </c>
      <c r="F5238" s="8">
        <v>45062</v>
      </c>
    </row>
    <row r="5239" spans="1:6" customFormat="1" x14ac:dyDescent="0.25">
      <c r="A5239" s="1" t="s">
        <v>7748</v>
      </c>
      <c r="B5239" s="1" t="s">
        <v>73011</v>
      </c>
      <c r="C5239" s="1" t="s">
        <v>3220</v>
      </c>
      <c r="D5239" s="13">
        <v>7.1</v>
      </c>
      <c r="E5239" s="14">
        <v>4030293103290</v>
      </c>
      <c r="F5239" s="8">
        <v>45062</v>
      </c>
    </row>
    <row r="5240" spans="1:6" customFormat="1" x14ac:dyDescent="0.25">
      <c r="A5240" s="1" t="s">
        <v>7749</v>
      </c>
      <c r="B5240" s="1" t="s">
        <v>3393</v>
      </c>
      <c r="C5240" s="1" t="s">
        <v>3220</v>
      </c>
      <c r="D5240" s="13">
        <v>2.4</v>
      </c>
      <c r="E5240" s="14">
        <v>4030293103306</v>
      </c>
      <c r="F5240" s="8">
        <v>45062</v>
      </c>
    </row>
    <row r="5241" spans="1:6" customFormat="1" x14ac:dyDescent="0.25">
      <c r="A5241" s="1" t="s">
        <v>7750</v>
      </c>
      <c r="B5241" s="1" t="s">
        <v>3393</v>
      </c>
      <c r="C5241" s="1" t="s">
        <v>3220</v>
      </c>
      <c r="D5241" s="13">
        <v>1.2</v>
      </c>
      <c r="E5241" s="14">
        <v>4030293103313</v>
      </c>
      <c r="F5241" s="8">
        <v>45062</v>
      </c>
    </row>
    <row r="5242" spans="1:6" customFormat="1" x14ac:dyDescent="0.25">
      <c r="A5242" s="1" t="s">
        <v>7751</v>
      </c>
      <c r="B5242" s="1" t="s">
        <v>7752</v>
      </c>
      <c r="C5242" s="1" t="s">
        <v>3220</v>
      </c>
      <c r="D5242" s="13">
        <v>14.2</v>
      </c>
      <c r="E5242" s="14">
        <v>4030293103320</v>
      </c>
      <c r="F5242" s="8">
        <v>45062</v>
      </c>
    </row>
    <row r="5243" spans="1:6" customFormat="1" x14ac:dyDescent="0.25">
      <c r="A5243" s="1" t="s">
        <v>7753</v>
      </c>
      <c r="B5243" s="1" t="s">
        <v>7754</v>
      </c>
      <c r="C5243" s="1" t="s">
        <v>3220</v>
      </c>
      <c r="D5243" s="13">
        <v>59</v>
      </c>
      <c r="E5243" s="14">
        <v>4030293103337</v>
      </c>
      <c r="F5243" s="8">
        <v>45062</v>
      </c>
    </row>
    <row r="5244" spans="1:6" customFormat="1" x14ac:dyDescent="0.25">
      <c r="A5244" s="1" t="s">
        <v>7755</v>
      </c>
      <c r="B5244" s="1" t="s">
        <v>7756</v>
      </c>
      <c r="C5244" s="1" t="s">
        <v>3220</v>
      </c>
      <c r="D5244" s="13">
        <v>5.9</v>
      </c>
      <c r="E5244" s="14">
        <v>4030293103344</v>
      </c>
      <c r="F5244" s="8">
        <v>45062</v>
      </c>
    </row>
    <row r="5245" spans="1:6" customFormat="1" x14ac:dyDescent="0.25">
      <c r="A5245" s="1" t="s">
        <v>7757</v>
      </c>
      <c r="B5245" s="1" t="s">
        <v>3393</v>
      </c>
      <c r="C5245" s="1" t="s">
        <v>3220</v>
      </c>
      <c r="D5245" s="13">
        <v>2.4</v>
      </c>
      <c r="E5245" s="14">
        <v>4030293103351</v>
      </c>
      <c r="F5245" s="8">
        <v>45324</v>
      </c>
    </row>
    <row r="5246" spans="1:6" customFormat="1" x14ac:dyDescent="0.25">
      <c r="A5246" s="1" t="s">
        <v>7758</v>
      </c>
      <c r="B5246" s="1" t="s">
        <v>7759</v>
      </c>
      <c r="C5246" s="1" t="s">
        <v>3220</v>
      </c>
      <c r="D5246" s="13">
        <v>3.5</v>
      </c>
      <c r="E5246" s="14">
        <v>4030293103368</v>
      </c>
      <c r="F5246" s="8">
        <v>45062</v>
      </c>
    </row>
    <row r="5247" spans="1:6" customFormat="1" x14ac:dyDescent="0.25">
      <c r="A5247" s="1" t="s">
        <v>7760</v>
      </c>
      <c r="B5247" s="1" t="s">
        <v>7761</v>
      </c>
      <c r="C5247" s="1" t="s">
        <v>3220</v>
      </c>
      <c r="D5247" s="13">
        <v>13</v>
      </c>
      <c r="E5247" s="14">
        <v>4030293103375</v>
      </c>
      <c r="F5247" s="8">
        <v>45324</v>
      </c>
    </row>
    <row r="5248" spans="1:6" customFormat="1" x14ac:dyDescent="0.25">
      <c r="A5248" s="1" t="s">
        <v>7762</v>
      </c>
      <c r="B5248" s="1" t="s">
        <v>7763</v>
      </c>
      <c r="C5248" s="1" t="s">
        <v>3220</v>
      </c>
      <c r="D5248" s="13">
        <v>106.2</v>
      </c>
      <c r="E5248" s="14">
        <v>4030293103382</v>
      </c>
      <c r="F5248" s="8">
        <v>45062</v>
      </c>
    </row>
    <row r="5249" spans="1:6" customFormat="1" x14ac:dyDescent="0.25">
      <c r="A5249" s="1" t="s">
        <v>7764</v>
      </c>
      <c r="B5249" s="1" t="s">
        <v>7765</v>
      </c>
      <c r="C5249" s="1" t="s">
        <v>3220</v>
      </c>
      <c r="D5249" s="13">
        <v>9.4</v>
      </c>
      <c r="E5249" s="14">
        <v>4030293103399</v>
      </c>
      <c r="F5249" s="8">
        <v>45062</v>
      </c>
    </row>
    <row r="5250" spans="1:6" customFormat="1" x14ac:dyDescent="0.25">
      <c r="A5250" s="1" t="s">
        <v>7766</v>
      </c>
      <c r="B5250" s="1" t="s">
        <v>7767</v>
      </c>
      <c r="C5250" s="1" t="s">
        <v>3220</v>
      </c>
      <c r="D5250" s="13">
        <v>51.9</v>
      </c>
      <c r="E5250" s="14">
        <v>4030293103405</v>
      </c>
      <c r="F5250" s="8">
        <v>45062</v>
      </c>
    </row>
    <row r="5251" spans="1:6" customFormat="1" x14ac:dyDescent="0.25">
      <c r="A5251" s="1" t="s">
        <v>7768</v>
      </c>
      <c r="B5251" s="1" t="s">
        <v>7769</v>
      </c>
      <c r="C5251" s="1" t="s">
        <v>3220</v>
      </c>
      <c r="D5251" s="13">
        <v>11.8</v>
      </c>
      <c r="E5251" s="14">
        <v>4030293103412</v>
      </c>
      <c r="F5251" s="8">
        <v>45062</v>
      </c>
    </row>
    <row r="5252" spans="1:6" customFormat="1" x14ac:dyDescent="0.25">
      <c r="A5252" s="1" t="s">
        <v>7770</v>
      </c>
      <c r="B5252" s="1" t="s">
        <v>7771</v>
      </c>
      <c r="C5252" s="1" t="s">
        <v>3220</v>
      </c>
      <c r="D5252" s="13">
        <v>2.4</v>
      </c>
      <c r="E5252" s="14">
        <v>4030293103429</v>
      </c>
      <c r="F5252" s="8">
        <v>45062</v>
      </c>
    </row>
    <row r="5253" spans="1:6" customFormat="1" x14ac:dyDescent="0.25">
      <c r="A5253" s="1" t="s">
        <v>7772</v>
      </c>
      <c r="B5253" s="1" t="s">
        <v>3393</v>
      </c>
      <c r="C5253" s="1" t="s">
        <v>3220</v>
      </c>
      <c r="D5253" s="13">
        <v>2.4</v>
      </c>
      <c r="E5253" s="14">
        <v>4030293103436</v>
      </c>
      <c r="F5253" s="8">
        <v>45062</v>
      </c>
    </row>
    <row r="5254" spans="1:6" customFormat="1" x14ac:dyDescent="0.25">
      <c r="A5254" s="1" t="s">
        <v>7773</v>
      </c>
      <c r="B5254" s="1" t="s">
        <v>7774</v>
      </c>
      <c r="C5254" s="1" t="s">
        <v>3220</v>
      </c>
      <c r="D5254" s="13">
        <v>117</v>
      </c>
      <c r="E5254" s="1"/>
      <c r="F5254" s="8">
        <v>43861</v>
      </c>
    </row>
    <row r="5255" spans="1:6" customFormat="1" x14ac:dyDescent="0.25">
      <c r="A5255" s="1" t="s">
        <v>7775</v>
      </c>
      <c r="B5255" s="1" t="s">
        <v>7776</v>
      </c>
      <c r="C5255" s="1" t="s">
        <v>3220</v>
      </c>
      <c r="D5255" s="13">
        <v>41.3</v>
      </c>
      <c r="E5255" s="14">
        <v>4030293105287</v>
      </c>
      <c r="F5255" s="8">
        <v>45324</v>
      </c>
    </row>
    <row r="5256" spans="1:6" customFormat="1" x14ac:dyDescent="0.25">
      <c r="A5256" s="1" t="s">
        <v>7777</v>
      </c>
      <c r="B5256" s="1" t="s">
        <v>7778</v>
      </c>
      <c r="C5256" s="1" t="s">
        <v>3220</v>
      </c>
      <c r="D5256" s="13">
        <v>8.3000000000000007</v>
      </c>
      <c r="E5256" s="14">
        <v>4030293105294</v>
      </c>
      <c r="F5256" s="8">
        <v>45324</v>
      </c>
    </row>
    <row r="5257" spans="1:6" customFormat="1" x14ac:dyDescent="0.25">
      <c r="A5257" s="1" t="s">
        <v>7779</v>
      </c>
      <c r="B5257" s="1" t="s">
        <v>7780</v>
      </c>
      <c r="C5257" s="1" t="s">
        <v>3220</v>
      </c>
      <c r="D5257" s="13">
        <v>14.2</v>
      </c>
      <c r="E5257" s="14">
        <v>4030293105300</v>
      </c>
      <c r="F5257" s="8">
        <v>45324</v>
      </c>
    </row>
    <row r="5258" spans="1:6" customFormat="1" x14ac:dyDescent="0.25">
      <c r="A5258" s="1" t="s">
        <v>7781</v>
      </c>
      <c r="B5258" s="1" t="s">
        <v>7469</v>
      </c>
      <c r="C5258" s="1" t="s">
        <v>3220</v>
      </c>
      <c r="D5258" s="13">
        <v>17.34</v>
      </c>
      <c r="E5258" s="14">
        <v>4030293105324</v>
      </c>
      <c r="F5258" s="8">
        <v>44805</v>
      </c>
    </row>
    <row r="5259" spans="1:6" customFormat="1" x14ac:dyDescent="0.25">
      <c r="A5259" s="1" t="s">
        <v>7782</v>
      </c>
      <c r="B5259" s="1" t="s">
        <v>7783</v>
      </c>
      <c r="C5259" s="1" t="s">
        <v>3220</v>
      </c>
      <c r="D5259" s="13">
        <v>9.4</v>
      </c>
      <c r="E5259" s="14">
        <v>4030293103443</v>
      </c>
      <c r="F5259" s="8">
        <v>45062</v>
      </c>
    </row>
    <row r="5260" spans="1:6" customFormat="1" x14ac:dyDescent="0.25">
      <c r="A5260" s="1" t="s">
        <v>7784</v>
      </c>
      <c r="B5260" s="1" t="s">
        <v>7785</v>
      </c>
      <c r="C5260" s="1" t="s">
        <v>3220</v>
      </c>
      <c r="D5260" s="13">
        <v>3.5</v>
      </c>
      <c r="E5260" s="14">
        <v>4030293103450</v>
      </c>
      <c r="F5260" s="8">
        <v>45062</v>
      </c>
    </row>
    <row r="5261" spans="1:6" customFormat="1" x14ac:dyDescent="0.25">
      <c r="A5261" s="1" t="s">
        <v>7786</v>
      </c>
      <c r="B5261" s="1" t="s">
        <v>7787</v>
      </c>
      <c r="C5261" s="1" t="s">
        <v>3220</v>
      </c>
      <c r="D5261" s="13">
        <v>29.11</v>
      </c>
      <c r="E5261" s="14">
        <v>4030293103467</v>
      </c>
      <c r="F5261" s="8">
        <v>44805</v>
      </c>
    </row>
    <row r="5262" spans="1:6" customFormat="1" x14ac:dyDescent="0.25">
      <c r="A5262" s="1" t="s">
        <v>7788</v>
      </c>
      <c r="B5262" s="1" t="s">
        <v>7789</v>
      </c>
      <c r="C5262" s="1" t="s">
        <v>3220</v>
      </c>
      <c r="D5262" s="13">
        <v>246.6</v>
      </c>
      <c r="E5262" s="14">
        <v>4030293103474</v>
      </c>
      <c r="F5262" s="8">
        <v>45062</v>
      </c>
    </row>
    <row r="5263" spans="1:6" customFormat="1" x14ac:dyDescent="0.25">
      <c r="A5263" s="1" t="s">
        <v>7790</v>
      </c>
      <c r="B5263" s="1" t="s">
        <v>73012</v>
      </c>
      <c r="C5263" s="1" t="s">
        <v>3220</v>
      </c>
      <c r="D5263" s="13">
        <v>10.6</v>
      </c>
      <c r="E5263" s="14">
        <v>4030293103481</v>
      </c>
      <c r="F5263" s="8">
        <v>45062</v>
      </c>
    </row>
    <row r="5264" spans="1:6" customFormat="1" x14ac:dyDescent="0.25">
      <c r="A5264" s="1" t="s">
        <v>7791</v>
      </c>
      <c r="B5264" s="1" t="s">
        <v>7792</v>
      </c>
      <c r="C5264" s="1" t="s">
        <v>3220</v>
      </c>
      <c r="D5264" s="13">
        <v>10.6</v>
      </c>
      <c r="E5264" s="14">
        <v>4030293103498</v>
      </c>
      <c r="F5264" s="8">
        <v>45062</v>
      </c>
    </row>
    <row r="5265" spans="1:6" customFormat="1" x14ac:dyDescent="0.25">
      <c r="A5265" s="1" t="s">
        <v>7793</v>
      </c>
      <c r="B5265" s="1" t="s">
        <v>7785</v>
      </c>
      <c r="C5265" s="1" t="s">
        <v>3220</v>
      </c>
      <c r="D5265" s="13">
        <v>2.4</v>
      </c>
      <c r="E5265" s="14">
        <v>4030293103504</v>
      </c>
      <c r="F5265" s="8">
        <v>45062</v>
      </c>
    </row>
    <row r="5266" spans="1:6" customFormat="1" x14ac:dyDescent="0.25">
      <c r="A5266" s="1" t="s">
        <v>7794</v>
      </c>
      <c r="B5266" s="1" t="s">
        <v>7795</v>
      </c>
      <c r="C5266" s="1" t="s">
        <v>3220</v>
      </c>
      <c r="D5266" s="13">
        <v>11.8</v>
      </c>
      <c r="E5266" s="14">
        <v>4030293103511</v>
      </c>
      <c r="F5266" s="8">
        <v>45062</v>
      </c>
    </row>
    <row r="5267" spans="1:6" customFormat="1" x14ac:dyDescent="0.25">
      <c r="A5267" s="1" t="s">
        <v>7796</v>
      </c>
      <c r="B5267" s="1" t="s">
        <v>73013</v>
      </c>
      <c r="C5267" s="1" t="s">
        <v>3220</v>
      </c>
      <c r="D5267" s="13">
        <v>5.9</v>
      </c>
      <c r="E5267" s="14">
        <v>4030293103528</v>
      </c>
      <c r="F5267" s="8">
        <v>45062</v>
      </c>
    </row>
    <row r="5268" spans="1:6" customFormat="1" x14ac:dyDescent="0.25">
      <c r="A5268" s="1" t="s">
        <v>7797</v>
      </c>
      <c r="B5268" s="1" t="s">
        <v>7798</v>
      </c>
      <c r="C5268" s="1" t="s">
        <v>3220</v>
      </c>
      <c r="D5268" s="13">
        <v>28.3</v>
      </c>
      <c r="E5268" s="14">
        <v>4030293103535</v>
      </c>
      <c r="F5268" s="8">
        <v>45062</v>
      </c>
    </row>
    <row r="5269" spans="1:6" customFormat="1" x14ac:dyDescent="0.25">
      <c r="A5269" s="1" t="s">
        <v>7799</v>
      </c>
      <c r="B5269" s="1" t="s">
        <v>7800</v>
      </c>
      <c r="C5269" s="1" t="s">
        <v>3220</v>
      </c>
      <c r="D5269" s="13">
        <v>87.3</v>
      </c>
      <c r="E5269" s="14">
        <v>4030293103542</v>
      </c>
      <c r="F5269" s="8">
        <v>45062</v>
      </c>
    </row>
    <row r="5270" spans="1:6" customFormat="1" x14ac:dyDescent="0.25">
      <c r="A5270" s="1" t="s">
        <v>7801</v>
      </c>
      <c r="B5270" s="1" t="s">
        <v>7802</v>
      </c>
      <c r="C5270" s="1" t="s">
        <v>3220</v>
      </c>
      <c r="D5270" s="13">
        <v>5.9</v>
      </c>
      <c r="E5270" s="14">
        <v>4030293103559</v>
      </c>
      <c r="F5270" s="8">
        <v>45062</v>
      </c>
    </row>
    <row r="5271" spans="1:6" customFormat="1" x14ac:dyDescent="0.25">
      <c r="A5271" s="1" t="s">
        <v>7803</v>
      </c>
      <c r="B5271" s="1" t="s">
        <v>7804</v>
      </c>
      <c r="C5271" s="1" t="s">
        <v>3220</v>
      </c>
      <c r="D5271" s="13">
        <v>135.69999999999999</v>
      </c>
      <c r="E5271" s="14">
        <v>4030293103573</v>
      </c>
      <c r="F5271" s="8">
        <v>45062</v>
      </c>
    </row>
    <row r="5272" spans="1:6" customFormat="1" x14ac:dyDescent="0.25">
      <c r="A5272" s="1" t="s">
        <v>7805</v>
      </c>
      <c r="B5272" s="1" t="s">
        <v>7806</v>
      </c>
      <c r="C5272" s="1" t="s">
        <v>3220</v>
      </c>
      <c r="D5272" s="13">
        <v>7.1</v>
      </c>
      <c r="E5272" s="14">
        <v>4030293103580</v>
      </c>
      <c r="F5272" s="8">
        <v>45062</v>
      </c>
    </row>
    <row r="5273" spans="1:6" customFormat="1" x14ac:dyDescent="0.25">
      <c r="A5273" s="1" t="s">
        <v>7807</v>
      </c>
      <c r="B5273" s="1" t="s">
        <v>7792</v>
      </c>
      <c r="C5273" s="1" t="s">
        <v>3220</v>
      </c>
      <c r="D5273" s="13">
        <v>3.5</v>
      </c>
      <c r="E5273" s="14">
        <v>4030293103597</v>
      </c>
      <c r="F5273" s="8">
        <v>45062</v>
      </c>
    </row>
    <row r="5274" spans="1:6" customFormat="1" x14ac:dyDescent="0.25">
      <c r="A5274" s="1" t="s">
        <v>7808</v>
      </c>
      <c r="B5274" s="1" t="s">
        <v>3393</v>
      </c>
      <c r="C5274" s="1" t="s">
        <v>3220</v>
      </c>
      <c r="D5274" s="13">
        <v>2.4</v>
      </c>
      <c r="E5274" s="14">
        <v>4030293103603</v>
      </c>
      <c r="F5274" s="8">
        <v>45062</v>
      </c>
    </row>
    <row r="5275" spans="1:6" customFormat="1" x14ac:dyDescent="0.25">
      <c r="A5275" s="1" t="s">
        <v>7809</v>
      </c>
      <c r="B5275" s="1" t="s">
        <v>7810</v>
      </c>
      <c r="C5275" s="1" t="s">
        <v>3220</v>
      </c>
      <c r="D5275" s="13">
        <v>0.84</v>
      </c>
      <c r="E5275" s="14">
        <v>4030293103627</v>
      </c>
      <c r="F5275" s="8">
        <v>44805</v>
      </c>
    </row>
    <row r="5276" spans="1:6" customFormat="1" x14ac:dyDescent="0.25">
      <c r="A5276" s="1" t="s">
        <v>7811</v>
      </c>
      <c r="B5276" s="1" t="s">
        <v>3393</v>
      </c>
      <c r="C5276" s="1" t="s">
        <v>3220</v>
      </c>
      <c r="D5276" s="13">
        <v>2.4</v>
      </c>
      <c r="E5276" s="14">
        <v>4030293103634</v>
      </c>
      <c r="F5276" s="8">
        <v>45062</v>
      </c>
    </row>
    <row r="5277" spans="1:6" customFormat="1" x14ac:dyDescent="0.25">
      <c r="A5277" s="1" t="s">
        <v>7812</v>
      </c>
      <c r="B5277" s="1" t="s">
        <v>7813</v>
      </c>
      <c r="C5277" s="1" t="s">
        <v>3220</v>
      </c>
      <c r="D5277" s="13">
        <v>18.899999999999999</v>
      </c>
      <c r="E5277" s="14">
        <v>4030293103955</v>
      </c>
      <c r="F5277" s="8">
        <v>45062</v>
      </c>
    </row>
    <row r="5278" spans="1:6" customFormat="1" x14ac:dyDescent="0.25">
      <c r="A5278" s="1" t="s">
        <v>7814</v>
      </c>
      <c r="B5278" s="1" t="s">
        <v>7815</v>
      </c>
      <c r="C5278" s="1" t="s">
        <v>3220</v>
      </c>
      <c r="D5278" s="13">
        <v>85</v>
      </c>
      <c r="E5278" s="14">
        <v>4030293103658</v>
      </c>
      <c r="F5278" s="8">
        <v>45062</v>
      </c>
    </row>
    <row r="5279" spans="1:6" customFormat="1" x14ac:dyDescent="0.25">
      <c r="A5279" s="1" t="s">
        <v>7816</v>
      </c>
      <c r="B5279" s="1" t="s">
        <v>3393</v>
      </c>
      <c r="C5279" s="1" t="s">
        <v>3220</v>
      </c>
      <c r="D5279" s="13">
        <v>2.4</v>
      </c>
      <c r="E5279" s="14">
        <v>4030293103672</v>
      </c>
      <c r="F5279" s="8">
        <v>45324</v>
      </c>
    </row>
    <row r="5280" spans="1:6" customFormat="1" x14ac:dyDescent="0.25">
      <c r="A5280" s="1" t="s">
        <v>7817</v>
      </c>
      <c r="B5280" s="1" t="s">
        <v>7818</v>
      </c>
      <c r="C5280" s="1" t="s">
        <v>3220</v>
      </c>
      <c r="D5280" s="13">
        <v>11.8</v>
      </c>
      <c r="E5280" s="14">
        <v>4030293103696</v>
      </c>
      <c r="F5280" s="8">
        <v>45062</v>
      </c>
    </row>
    <row r="5281" spans="1:6" customFormat="1" x14ac:dyDescent="0.25">
      <c r="A5281" s="1" t="s">
        <v>7819</v>
      </c>
      <c r="B5281" s="1" t="s">
        <v>7813</v>
      </c>
      <c r="C5281" s="1" t="s">
        <v>3220</v>
      </c>
      <c r="D5281" s="13">
        <v>9.4</v>
      </c>
      <c r="E5281" s="14">
        <v>4030293103719</v>
      </c>
      <c r="F5281" s="8">
        <v>45062</v>
      </c>
    </row>
    <row r="5282" spans="1:6" customFormat="1" x14ac:dyDescent="0.25">
      <c r="A5282" s="1" t="s">
        <v>7820</v>
      </c>
      <c r="B5282" s="1" t="s">
        <v>7821</v>
      </c>
      <c r="C5282" s="1" t="s">
        <v>3220</v>
      </c>
      <c r="D5282" s="13">
        <v>3.5</v>
      </c>
      <c r="E5282" s="14">
        <v>4030293103702</v>
      </c>
      <c r="F5282" s="8">
        <v>45324</v>
      </c>
    </row>
    <row r="5283" spans="1:6" customFormat="1" x14ac:dyDescent="0.25">
      <c r="A5283" s="1" t="s">
        <v>7822</v>
      </c>
      <c r="B5283" s="1" t="s">
        <v>73014</v>
      </c>
      <c r="C5283" s="1" t="s">
        <v>3220</v>
      </c>
      <c r="D5283" s="13">
        <v>131</v>
      </c>
      <c r="E5283" s="14">
        <v>4030293103733</v>
      </c>
      <c r="F5283" s="8">
        <v>45062</v>
      </c>
    </row>
    <row r="5284" spans="1:6" customFormat="1" x14ac:dyDescent="0.25">
      <c r="A5284" s="1" t="s">
        <v>7823</v>
      </c>
      <c r="B5284" s="1" t="s">
        <v>5767</v>
      </c>
      <c r="C5284" s="1" t="s">
        <v>3220</v>
      </c>
      <c r="D5284" s="13">
        <v>5.9</v>
      </c>
      <c r="E5284" s="14">
        <v>4030293103740</v>
      </c>
      <c r="F5284" s="8">
        <v>45062</v>
      </c>
    </row>
    <row r="5285" spans="1:6" customFormat="1" x14ac:dyDescent="0.25">
      <c r="A5285" s="1" t="s">
        <v>7824</v>
      </c>
      <c r="B5285" s="1" t="s">
        <v>73015</v>
      </c>
      <c r="C5285" s="1" t="s">
        <v>3220</v>
      </c>
      <c r="D5285" s="13">
        <v>10.6</v>
      </c>
      <c r="E5285" s="14">
        <v>4030293103757</v>
      </c>
      <c r="F5285" s="8">
        <v>45062</v>
      </c>
    </row>
    <row r="5286" spans="1:6" customFormat="1" x14ac:dyDescent="0.25">
      <c r="A5286" s="1" t="s">
        <v>7825</v>
      </c>
      <c r="B5286" s="1" t="s">
        <v>7826</v>
      </c>
      <c r="C5286" s="1" t="s">
        <v>3220</v>
      </c>
      <c r="D5286" s="13">
        <v>1.2</v>
      </c>
      <c r="E5286" s="14">
        <v>4030293103764</v>
      </c>
      <c r="F5286" s="8">
        <v>45062</v>
      </c>
    </row>
    <row r="5287" spans="1:6" customFormat="1" x14ac:dyDescent="0.25">
      <c r="A5287" s="1" t="s">
        <v>7827</v>
      </c>
      <c r="B5287" s="1" t="s">
        <v>7828</v>
      </c>
      <c r="C5287" s="1" t="s">
        <v>3220</v>
      </c>
      <c r="D5287" s="13">
        <v>5.9</v>
      </c>
      <c r="E5287" s="14">
        <v>4030293103771</v>
      </c>
      <c r="F5287" s="8">
        <v>45062</v>
      </c>
    </row>
    <row r="5288" spans="1:6" customFormat="1" x14ac:dyDescent="0.25">
      <c r="A5288" s="1" t="s">
        <v>7829</v>
      </c>
      <c r="B5288" s="1" t="s">
        <v>7830</v>
      </c>
      <c r="C5288" s="1" t="s">
        <v>3220</v>
      </c>
      <c r="D5288" s="13">
        <v>20.100000000000001</v>
      </c>
      <c r="E5288" s="14">
        <v>4030293103788</v>
      </c>
      <c r="F5288" s="8">
        <v>45062</v>
      </c>
    </row>
    <row r="5289" spans="1:6" customFormat="1" x14ac:dyDescent="0.25">
      <c r="A5289" s="1" t="s">
        <v>7831</v>
      </c>
      <c r="B5289" s="1" t="s">
        <v>7832</v>
      </c>
      <c r="C5289" s="1" t="s">
        <v>3220</v>
      </c>
      <c r="D5289" s="13">
        <v>21.2</v>
      </c>
      <c r="E5289" s="14">
        <v>4030293103795</v>
      </c>
      <c r="F5289" s="8">
        <v>45062</v>
      </c>
    </row>
    <row r="5290" spans="1:6" customFormat="1" x14ac:dyDescent="0.25">
      <c r="A5290" s="1" t="s">
        <v>7833</v>
      </c>
      <c r="B5290" s="1" t="s">
        <v>7834</v>
      </c>
      <c r="C5290" s="1" t="s">
        <v>3220</v>
      </c>
      <c r="D5290" s="13">
        <v>15.3</v>
      </c>
      <c r="E5290" s="14">
        <v>4030293103801</v>
      </c>
      <c r="F5290" s="8">
        <v>45062</v>
      </c>
    </row>
    <row r="5291" spans="1:6" customFormat="1" x14ac:dyDescent="0.25">
      <c r="A5291" s="1" t="s">
        <v>7835</v>
      </c>
      <c r="B5291" s="1" t="s">
        <v>7836</v>
      </c>
      <c r="C5291" s="1" t="s">
        <v>3220</v>
      </c>
      <c r="D5291" s="13">
        <v>43.7</v>
      </c>
      <c r="E5291" s="14">
        <v>4030293103689</v>
      </c>
      <c r="F5291" s="8">
        <v>45062</v>
      </c>
    </row>
    <row r="5292" spans="1:6" customFormat="1" x14ac:dyDescent="0.25">
      <c r="A5292" s="1" t="s">
        <v>7837</v>
      </c>
      <c r="B5292" s="1" t="s">
        <v>7792</v>
      </c>
      <c r="C5292" s="1" t="s">
        <v>3220</v>
      </c>
      <c r="D5292" s="13">
        <v>5.9</v>
      </c>
      <c r="E5292" s="14">
        <v>4030293103849</v>
      </c>
      <c r="F5292" s="8">
        <v>45062</v>
      </c>
    </row>
    <row r="5293" spans="1:6" customFormat="1" x14ac:dyDescent="0.25">
      <c r="A5293" s="1" t="s">
        <v>7838</v>
      </c>
      <c r="B5293" s="1" t="s">
        <v>7839</v>
      </c>
      <c r="C5293" s="1" t="s">
        <v>3220</v>
      </c>
      <c r="D5293" s="13">
        <v>1.2</v>
      </c>
      <c r="E5293" s="14">
        <v>4030293103825</v>
      </c>
      <c r="F5293" s="8">
        <v>45062</v>
      </c>
    </row>
    <row r="5294" spans="1:6" customFormat="1" x14ac:dyDescent="0.25">
      <c r="A5294" s="1" t="s">
        <v>7840</v>
      </c>
      <c r="B5294" s="1" t="s">
        <v>7841</v>
      </c>
      <c r="C5294" s="1" t="s">
        <v>3220</v>
      </c>
      <c r="D5294" s="13">
        <v>23.1</v>
      </c>
      <c r="E5294" s="1"/>
      <c r="F5294" s="8"/>
    </row>
    <row r="5295" spans="1:6" customFormat="1" x14ac:dyDescent="0.25">
      <c r="A5295" s="1" t="s">
        <v>7842</v>
      </c>
      <c r="B5295" s="1" t="s">
        <v>7843</v>
      </c>
      <c r="C5295" s="1" t="s">
        <v>3220</v>
      </c>
      <c r="D5295" s="13">
        <v>72</v>
      </c>
      <c r="E5295" s="14">
        <v>4030293106178</v>
      </c>
      <c r="F5295" s="8">
        <v>45324</v>
      </c>
    </row>
    <row r="5296" spans="1:6" customFormat="1" x14ac:dyDescent="0.25">
      <c r="A5296" s="1" t="s">
        <v>7844</v>
      </c>
      <c r="B5296" s="1" t="s">
        <v>7783</v>
      </c>
      <c r="C5296" s="1" t="s">
        <v>3220</v>
      </c>
      <c r="D5296" s="13">
        <v>13</v>
      </c>
      <c r="E5296" s="14">
        <v>4030293103726</v>
      </c>
      <c r="F5296" s="8">
        <v>45062</v>
      </c>
    </row>
    <row r="5297" spans="1:6" customFormat="1" x14ac:dyDescent="0.25">
      <c r="A5297" s="1" t="s">
        <v>7845</v>
      </c>
      <c r="B5297" s="1" t="s">
        <v>73016</v>
      </c>
      <c r="C5297" s="1" t="s">
        <v>3220</v>
      </c>
      <c r="D5297" s="13">
        <v>2.4</v>
      </c>
      <c r="E5297" s="14">
        <v>4030293103818</v>
      </c>
      <c r="F5297" s="8">
        <v>45062</v>
      </c>
    </row>
    <row r="5298" spans="1:6" customFormat="1" x14ac:dyDescent="0.25">
      <c r="A5298" s="1" t="s">
        <v>7846</v>
      </c>
      <c r="B5298" s="1" t="s">
        <v>7847</v>
      </c>
      <c r="C5298" s="1" t="s">
        <v>3220</v>
      </c>
      <c r="D5298" s="13">
        <v>30.1</v>
      </c>
      <c r="E5298" s="1"/>
      <c r="F5298" s="8">
        <v>43861</v>
      </c>
    </row>
    <row r="5299" spans="1:6" customFormat="1" x14ac:dyDescent="0.25">
      <c r="A5299" s="1" t="s">
        <v>7848</v>
      </c>
      <c r="B5299" s="1" t="s">
        <v>7849</v>
      </c>
      <c r="C5299" s="1" t="s">
        <v>3220</v>
      </c>
      <c r="D5299" s="13">
        <v>9.14</v>
      </c>
      <c r="E5299" s="14">
        <v>4030293132023</v>
      </c>
      <c r="F5299" s="8">
        <v>44805</v>
      </c>
    </row>
    <row r="5300" spans="1:6" customFormat="1" x14ac:dyDescent="0.25">
      <c r="A5300" s="1" t="s">
        <v>7850</v>
      </c>
      <c r="B5300" s="1" t="s">
        <v>7851</v>
      </c>
      <c r="C5300" s="1" t="s">
        <v>3220</v>
      </c>
      <c r="D5300" s="13">
        <v>21.2</v>
      </c>
      <c r="E5300" s="14">
        <v>4030293101548</v>
      </c>
      <c r="F5300" s="8">
        <v>45324</v>
      </c>
    </row>
    <row r="5301" spans="1:6" customFormat="1" x14ac:dyDescent="0.25">
      <c r="A5301" s="1" t="s">
        <v>7852</v>
      </c>
      <c r="B5301" s="1" t="s">
        <v>7853</v>
      </c>
      <c r="C5301" s="1" t="s">
        <v>3220</v>
      </c>
      <c r="D5301" s="13">
        <v>8.3000000000000007</v>
      </c>
      <c r="E5301" s="14">
        <v>4030293106482</v>
      </c>
      <c r="F5301" s="8">
        <v>45324</v>
      </c>
    </row>
    <row r="5302" spans="1:6" customFormat="1" x14ac:dyDescent="0.25">
      <c r="A5302" s="1" t="s">
        <v>7854</v>
      </c>
      <c r="B5302" s="1" t="s">
        <v>7855</v>
      </c>
      <c r="C5302" s="1" t="s">
        <v>3220</v>
      </c>
      <c r="D5302" s="13">
        <v>35.4</v>
      </c>
      <c r="E5302" s="14">
        <v>4030293101579</v>
      </c>
      <c r="F5302" s="8">
        <v>45324</v>
      </c>
    </row>
    <row r="5303" spans="1:6" customFormat="1" x14ac:dyDescent="0.25">
      <c r="A5303" s="1" t="s">
        <v>7856</v>
      </c>
      <c r="B5303" s="1" t="s">
        <v>7857</v>
      </c>
      <c r="C5303" s="1" t="s">
        <v>3220</v>
      </c>
      <c r="D5303" s="13">
        <v>7.1</v>
      </c>
      <c r="E5303" s="14">
        <v>4030293101593</v>
      </c>
      <c r="F5303" s="8">
        <v>45062</v>
      </c>
    </row>
    <row r="5304" spans="1:6" customFormat="1" x14ac:dyDescent="0.25">
      <c r="A5304" s="1" t="s">
        <v>7858</v>
      </c>
      <c r="B5304" s="1" t="s">
        <v>7859</v>
      </c>
      <c r="C5304" s="1" t="s">
        <v>3220</v>
      </c>
      <c r="D5304" s="13">
        <v>140.4</v>
      </c>
      <c r="E5304" s="14">
        <v>4030293101609</v>
      </c>
      <c r="F5304" s="8">
        <v>45062</v>
      </c>
    </row>
    <row r="5305" spans="1:6" customFormat="1" x14ac:dyDescent="0.25">
      <c r="A5305" s="1" t="s">
        <v>7860</v>
      </c>
      <c r="B5305" s="1" t="s">
        <v>7861</v>
      </c>
      <c r="C5305" s="1" t="s">
        <v>3220</v>
      </c>
      <c r="D5305" s="13">
        <v>95.6</v>
      </c>
      <c r="E5305" s="14">
        <v>4030293101616</v>
      </c>
      <c r="F5305" s="8">
        <v>45062</v>
      </c>
    </row>
    <row r="5306" spans="1:6" customFormat="1" x14ac:dyDescent="0.25">
      <c r="A5306" s="1" t="s">
        <v>7862</v>
      </c>
      <c r="B5306" s="1" t="s">
        <v>7821</v>
      </c>
      <c r="C5306" s="1" t="s">
        <v>3220</v>
      </c>
      <c r="D5306" s="13">
        <v>10.6</v>
      </c>
      <c r="E5306" s="14">
        <v>4030293101623</v>
      </c>
      <c r="F5306" s="8">
        <v>45062</v>
      </c>
    </row>
    <row r="5307" spans="1:6" customFormat="1" x14ac:dyDescent="0.25">
      <c r="A5307" s="1" t="s">
        <v>7863</v>
      </c>
      <c r="B5307" s="1" t="s">
        <v>7864</v>
      </c>
      <c r="C5307" s="1" t="s">
        <v>3220</v>
      </c>
      <c r="D5307" s="13">
        <v>168.7</v>
      </c>
      <c r="E5307" s="14">
        <v>4030293101630</v>
      </c>
      <c r="F5307" s="8">
        <v>45062</v>
      </c>
    </row>
    <row r="5308" spans="1:6" customFormat="1" x14ac:dyDescent="0.25">
      <c r="A5308" s="1" t="s">
        <v>7865</v>
      </c>
      <c r="B5308" s="1" t="s">
        <v>7866</v>
      </c>
      <c r="C5308" s="1" t="s">
        <v>3220</v>
      </c>
      <c r="D5308" s="13">
        <v>0.4</v>
      </c>
      <c r="E5308" s="14">
        <v>4030293101647</v>
      </c>
      <c r="F5308" s="8">
        <v>45324</v>
      </c>
    </row>
    <row r="5309" spans="1:6" customFormat="1" x14ac:dyDescent="0.25">
      <c r="A5309" s="1" t="s">
        <v>7867</v>
      </c>
      <c r="B5309" s="1" t="s">
        <v>7868</v>
      </c>
      <c r="C5309" s="1" t="s">
        <v>3220</v>
      </c>
      <c r="D5309" s="13">
        <v>145.1</v>
      </c>
      <c r="E5309" s="14">
        <v>4030293101654</v>
      </c>
      <c r="F5309" s="8">
        <v>45062</v>
      </c>
    </row>
    <row r="5310" spans="1:6" customFormat="1" x14ac:dyDescent="0.25">
      <c r="A5310" s="1" t="s">
        <v>7869</v>
      </c>
      <c r="B5310" s="1" t="s">
        <v>4171</v>
      </c>
      <c r="C5310" s="1" t="s">
        <v>3220</v>
      </c>
      <c r="D5310" s="13">
        <v>1.2</v>
      </c>
      <c r="E5310" s="14">
        <v>4030293101661</v>
      </c>
      <c r="F5310" s="8">
        <v>45324</v>
      </c>
    </row>
    <row r="5311" spans="1:6" customFormat="1" x14ac:dyDescent="0.25">
      <c r="A5311" s="1" t="s">
        <v>7870</v>
      </c>
      <c r="B5311" s="1" t="s">
        <v>7857</v>
      </c>
      <c r="C5311" s="1" t="s">
        <v>3220</v>
      </c>
      <c r="D5311" s="13">
        <v>9.4</v>
      </c>
      <c r="E5311" s="14">
        <v>4030293101678</v>
      </c>
      <c r="F5311" s="8">
        <v>45062</v>
      </c>
    </row>
    <row r="5312" spans="1:6" customFormat="1" x14ac:dyDescent="0.25">
      <c r="A5312" s="1" t="s">
        <v>7871</v>
      </c>
      <c r="B5312" s="1" t="s">
        <v>7872</v>
      </c>
      <c r="C5312" s="1" t="s">
        <v>3220</v>
      </c>
      <c r="D5312" s="13">
        <v>0.5</v>
      </c>
      <c r="E5312" s="14">
        <v>4030293101685</v>
      </c>
      <c r="F5312" s="8">
        <v>45062</v>
      </c>
    </row>
    <row r="5313" spans="1:6" customFormat="1" x14ac:dyDescent="0.25">
      <c r="A5313" s="1" t="s">
        <v>7873</v>
      </c>
      <c r="B5313" s="1" t="s">
        <v>7874</v>
      </c>
      <c r="C5313" s="1" t="s">
        <v>3220</v>
      </c>
      <c r="D5313" s="13">
        <v>8.3000000000000007</v>
      </c>
      <c r="E5313" s="14">
        <v>4030293101692</v>
      </c>
      <c r="F5313" s="8">
        <v>45062</v>
      </c>
    </row>
    <row r="5314" spans="1:6" customFormat="1" x14ac:dyDescent="0.25">
      <c r="A5314" s="1" t="s">
        <v>7875</v>
      </c>
      <c r="B5314" s="1" t="s">
        <v>7876</v>
      </c>
      <c r="C5314" s="1" t="s">
        <v>3220</v>
      </c>
      <c r="D5314" s="13">
        <v>10.6</v>
      </c>
      <c r="E5314" s="14">
        <v>4030293101708</v>
      </c>
      <c r="F5314" s="8">
        <v>45062</v>
      </c>
    </row>
    <row r="5315" spans="1:6" customFormat="1" x14ac:dyDescent="0.25">
      <c r="A5315" s="1" t="s">
        <v>7877</v>
      </c>
      <c r="B5315" s="1" t="s">
        <v>7878</v>
      </c>
      <c r="C5315" s="1" t="s">
        <v>3220</v>
      </c>
      <c r="D5315" s="13">
        <v>2.4</v>
      </c>
      <c r="E5315" s="14">
        <v>4030293101715</v>
      </c>
      <c r="F5315" s="8">
        <v>45062</v>
      </c>
    </row>
    <row r="5316" spans="1:6" customFormat="1" x14ac:dyDescent="0.25">
      <c r="A5316" s="1" t="s">
        <v>7879</v>
      </c>
      <c r="B5316" s="1" t="s">
        <v>7880</v>
      </c>
      <c r="C5316" s="1" t="s">
        <v>3220</v>
      </c>
      <c r="D5316" s="13">
        <v>88.5</v>
      </c>
      <c r="E5316" s="14">
        <v>4030293101722</v>
      </c>
      <c r="F5316" s="8">
        <v>45062</v>
      </c>
    </row>
    <row r="5317" spans="1:6" customFormat="1" x14ac:dyDescent="0.25">
      <c r="A5317" s="1" t="s">
        <v>7881</v>
      </c>
      <c r="B5317" s="1" t="s">
        <v>7882</v>
      </c>
      <c r="C5317" s="1" t="s">
        <v>3220</v>
      </c>
      <c r="D5317" s="13">
        <v>89.7</v>
      </c>
      <c r="E5317" s="14">
        <v>4030293101739</v>
      </c>
      <c r="F5317" s="8">
        <v>45062</v>
      </c>
    </row>
    <row r="5318" spans="1:6" customFormat="1" x14ac:dyDescent="0.25">
      <c r="A5318" s="1" t="s">
        <v>7883</v>
      </c>
      <c r="B5318" s="1" t="s">
        <v>7884</v>
      </c>
      <c r="C5318" s="1" t="s">
        <v>3220</v>
      </c>
      <c r="D5318" s="13">
        <v>7.1</v>
      </c>
      <c r="E5318" s="14">
        <v>4030293101746</v>
      </c>
      <c r="F5318" s="8">
        <v>45062</v>
      </c>
    </row>
    <row r="5319" spans="1:6" customFormat="1" x14ac:dyDescent="0.25">
      <c r="A5319" s="1" t="s">
        <v>7885</v>
      </c>
      <c r="B5319" s="1" t="s">
        <v>7886</v>
      </c>
      <c r="C5319" s="1" t="s">
        <v>3220</v>
      </c>
      <c r="D5319" s="13">
        <v>5.6</v>
      </c>
      <c r="E5319" s="14">
        <v>4030293101753</v>
      </c>
      <c r="F5319" s="8">
        <v>44231</v>
      </c>
    </row>
    <row r="5320" spans="1:6" customFormat="1" x14ac:dyDescent="0.25">
      <c r="A5320" s="1" t="s">
        <v>7887</v>
      </c>
      <c r="B5320" s="1" t="s">
        <v>7888</v>
      </c>
      <c r="C5320" s="1" t="s">
        <v>3220</v>
      </c>
      <c r="D5320" s="13">
        <v>1.2</v>
      </c>
      <c r="E5320" s="14">
        <v>4030293101760</v>
      </c>
      <c r="F5320" s="8">
        <v>45324</v>
      </c>
    </row>
    <row r="5321" spans="1:6" customFormat="1" x14ac:dyDescent="0.25">
      <c r="A5321" s="1" t="s">
        <v>7889</v>
      </c>
      <c r="B5321" s="1" t="s">
        <v>7890</v>
      </c>
      <c r="C5321" s="1" t="s">
        <v>3220</v>
      </c>
      <c r="D5321" s="13">
        <v>54.3</v>
      </c>
      <c r="E5321" s="14">
        <v>4030293101777</v>
      </c>
      <c r="F5321" s="8">
        <v>45062</v>
      </c>
    </row>
    <row r="5322" spans="1:6" customFormat="1" x14ac:dyDescent="0.25">
      <c r="A5322" s="1" t="s">
        <v>7891</v>
      </c>
      <c r="B5322" s="1" t="s">
        <v>7892</v>
      </c>
      <c r="C5322" s="1" t="s">
        <v>3220</v>
      </c>
      <c r="D5322" s="13">
        <v>1.2</v>
      </c>
      <c r="E5322" s="14">
        <v>4030293101784</v>
      </c>
      <c r="F5322" s="8">
        <v>45324</v>
      </c>
    </row>
    <row r="5323" spans="1:6" customFormat="1" x14ac:dyDescent="0.25">
      <c r="A5323" s="1" t="s">
        <v>7893</v>
      </c>
      <c r="B5323" s="1" t="s">
        <v>3465</v>
      </c>
      <c r="C5323" s="1" t="s">
        <v>3220</v>
      </c>
      <c r="D5323" s="13">
        <v>1.2</v>
      </c>
      <c r="E5323" s="14">
        <v>4030293101791</v>
      </c>
      <c r="F5323" s="8">
        <v>45062</v>
      </c>
    </row>
    <row r="5324" spans="1:6" customFormat="1" x14ac:dyDescent="0.25">
      <c r="A5324" s="1" t="s">
        <v>7894</v>
      </c>
      <c r="B5324" s="1" t="s">
        <v>3400</v>
      </c>
      <c r="C5324" s="1" t="s">
        <v>3220</v>
      </c>
      <c r="D5324" s="13">
        <v>3.5</v>
      </c>
      <c r="E5324" s="14">
        <v>4030293101807</v>
      </c>
      <c r="F5324" s="8">
        <v>45062</v>
      </c>
    </row>
    <row r="5325" spans="1:6" customFormat="1" x14ac:dyDescent="0.25">
      <c r="A5325" s="1" t="s">
        <v>7895</v>
      </c>
      <c r="B5325" s="1" t="s">
        <v>7878</v>
      </c>
      <c r="C5325" s="1" t="s">
        <v>3220</v>
      </c>
      <c r="D5325" s="13">
        <v>3.5</v>
      </c>
      <c r="E5325" s="14">
        <v>4030293101814</v>
      </c>
      <c r="F5325" s="8">
        <v>45062</v>
      </c>
    </row>
    <row r="5326" spans="1:6" customFormat="1" x14ac:dyDescent="0.25">
      <c r="A5326" s="1" t="s">
        <v>7896</v>
      </c>
      <c r="B5326" s="1" t="s">
        <v>7897</v>
      </c>
      <c r="C5326" s="1" t="s">
        <v>3220</v>
      </c>
      <c r="D5326" s="13">
        <v>1.2</v>
      </c>
      <c r="E5326" s="14">
        <v>4030293101821</v>
      </c>
      <c r="F5326" s="8">
        <v>45062</v>
      </c>
    </row>
    <row r="5327" spans="1:6" customFormat="1" x14ac:dyDescent="0.25">
      <c r="A5327" s="1" t="s">
        <v>7898</v>
      </c>
      <c r="B5327" s="1" t="s">
        <v>7899</v>
      </c>
      <c r="C5327" s="1" t="s">
        <v>3220</v>
      </c>
      <c r="D5327" s="13">
        <v>2.4</v>
      </c>
      <c r="E5327" s="14">
        <v>4030293101838</v>
      </c>
      <c r="F5327" s="8">
        <v>45062</v>
      </c>
    </row>
    <row r="5328" spans="1:6" customFormat="1" x14ac:dyDescent="0.25">
      <c r="A5328" s="1" t="s">
        <v>7900</v>
      </c>
      <c r="B5328" s="1" t="s">
        <v>3288</v>
      </c>
      <c r="C5328" s="1" t="s">
        <v>3220</v>
      </c>
      <c r="D5328" s="13">
        <v>3.5</v>
      </c>
      <c r="E5328" s="14">
        <v>4030293101845</v>
      </c>
      <c r="F5328" s="8">
        <v>45062</v>
      </c>
    </row>
    <row r="5329" spans="1:6" customFormat="1" x14ac:dyDescent="0.25">
      <c r="A5329" s="1" t="s">
        <v>7901</v>
      </c>
      <c r="B5329" s="1" t="s">
        <v>7902</v>
      </c>
      <c r="C5329" s="1" t="s">
        <v>3220</v>
      </c>
      <c r="D5329" s="13">
        <v>26</v>
      </c>
      <c r="E5329" s="14">
        <v>4030293101852</v>
      </c>
      <c r="F5329" s="8">
        <v>45062</v>
      </c>
    </row>
    <row r="5330" spans="1:6" customFormat="1" x14ac:dyDescent="0.25">
      <c r="A5330" s="1" t="s">
        <v>7903</v>
      </c>
      <c r="B5330" s="1" t="s">
        <v>7904</v>
      </c>
      <c r="C5330" s="1" t="s">
        <v>3220</v>
      </c>
      <c r="D5330" s="13">
        <v>7.1</v>
      </c>
      <c r="E5330" s="14">
        <v>4030293101869</v>
      </c>
      <c r="F5330" s="8">
        <v>45062</v>
      </c>
    </row>
    <row r="5331" spans="1:6" customFormat="1" x14ac:dyDescent="0.25">
      <c r="A5331" s="1" t="s">
        <v>7905</v>
      </c>
      <c r="B5331" s="1" t="s">
        <v>7906</v>
      </c>
      <c r="C5331" s="1" t="s">
        <v>3220</v>
      </c>
      <c r="D5331" s="13">
        <v>7.1</v>
      </c>
      <c r="E5331" s="14">
        <v>4030293101876</v>
      </c>
      <c r="F5331" s="8">
        <v>45062</v>
      </c>
    </row>
    <row r="5332" spans="1:6" customFormat="1" x14ac:dyDescent="0.25">
      <c r="A5332" s="1" t="s">
        <v>7907</v>
      </c>
      <c r="B5332" s="1" t="s">
        <v>7908</v>
      </c>
      <c r="C5332" s="1" t="s">
        <v>3220</v>
      </c>
      <c r="D5332" s="13">
        <v>13</v>
      </c>
      <c r="E5332" s="14">
        <v>4030293101883</v>
      </c>
      <c r="F5332" s="8">
        <v>45062</v>
      </c>
    </row>
    <row r="5333" spans="1:6" customFormat="1" x14ac:dyDescent="0.25">
      <c r="A5333" s="1" t="s">
        <v>7909</v>
      </c>
      <c r="B5333" s="1" t="s">
        <v>7910</v>
      </c>
      <c r="C5333" s="1" t="s">
        <v>3220</v>
      </c>
      <c r="D5333" s="13">
        <v>2.4</v>
      </c>
      <c r="E5333" s="14">
        <v>4030293101890</v>
      </c>
      <c r="F5333" s="8">
        <v>45324</v>
      </c>
    </row>
    <row r="5334" spans="1:6" customFormat="1" x14ac:dyDescent="0.25">
      <c r="A5334" s="1" t="s">
        <v>7911</v>
      </c>
      <c r="B5334" s="1" t="s">
        <v>7912</v>
      </c>
      <c r="C5334" s="1" t="s">
        <v>3220</v>
      </c>
      <c r="D5334" s="13">
        <v>23.6</v>
      </c>
      <c r="E5334" s="14">
        <v>4030293101906</v>
      </c>
      <c r="F5334" s="8">
        <v>45062</v>
      </c>
    </row>
    <row r="5335" spans="1:6" customFormat="1" x14ac:dyDescent="0.25">
      <c r="A5335" s="1" t="s">
        <v>7913</v>
      </c>
      <c r="B5335" s="1" t="s">
        <v>7914</v>
      </c>
      <c r="C5335" s="1" t="s">
        <v>3220</v>
      </c>
      <c r="D5335" s="13">
        <v>75.459999999999994</v>
      </c>
      <c r="E5335" s="14">
        <v>4030293101920</v>
      </c>
      <c r="F5335" s="8">
        <v>44805</v>
      </c>
    </row>
    <row r="5336" spans="1:6" customFormat="1" x14ac:dyDescent="0.25">
      <c r="A5336" s="1" t="s">
        <v>7915</v>
      </c>
      <c r="B5336" s="1" t="s">
        <v>7916</v>
      </c>
      <c r="C5336" s="1" t="s">
        <v>3220</v>
      </c>
      <c r="D5336" s="13">
        <v>28.3</v>
      </c>
      <c r="E5336" s="14">
        <v>4030293101975</v>
      </c>
      <c r="F5336" s="8">
        <v>45062</v>
      </c>
    </row>
    <row r="5337" spans="1:6" customFormat="1" x14ac:dyDescent="0.25">
      <c r="A5337" s="1" t="s">
        <v>7917</v>
      </c>
      <c r="B5337" s="1" t="s">
        <v>67403</v>
      </c>
      <c r="C5337" s="1" t="s">
        <v>3220</v>
      </c>
      <c r="D5337" s="13">
        <v>2.4</v>
      </c>
      <c r="E5337" s="14">
        <v>4030293101982</v>
      </c>
      <c r="F5337" s="8">
        <v>45324</v>
      </c>
    </row>
    <row r="5338" spans="1:6" customFormat="1" x14ac:dyDescent="0.25">
      <c r="A5338" s="1" t="s">
        <v>7918</v>
      </c>
      <c r="B5338" s="1" t="s">
        <v>73017</v>
      </c>
      <c r="C5338" s="1" t="s">
        <v>3220</v>
      </c>
      <c r="D5338" s="13">
        <v>7.1</v>
      </c>
      <c r="E5338" s="14">
        <v>4030293101999</v>
      </c>
      <c r="F5338" s="8">
        <v>45062</v>
      </c>
    </row>
    <row r="5339" spans="1:6" customFormat="1" x14ac:dyDescent="0.25">
      <c r="A5339" s="1" t="s">
        <v>7919</v>
      </c>
      <c r="B5339" s="1" t="s">
        <v>7920</v>
      </c>
      <c r="C5339" s="1" t="s">
        <v>3220</v>
      </c>
      <c r="D5339" s="13">
        <v>3.89</v>
      </c>
      <c r="E5339" s="14">
        <v>4030293102002</v>
      </c>
      <c r="F5339" s="8">
        <v>44805</v>
      </c>
    </row>
    <row r="5340" spans="1:6" customFormat="1" x14ac:dyDescent="0.25">
      <c r="A5340" s="1" t="s">
        <v>7921</v>
      </c>
      <c r="B5340" s="1" t="s">
        <v>7922</v>
      </c>
      <c r="C5340" s="1" t="s">
        <v>3220</v>
      </c>
      <c r="D5340" s="13">
        <v>88.5</v>
      </c>
      <c r="E5340" s="14">
        <v>4030293102453</v>
      </c>
      <c r="F5340" s="8">
        <v>45324</v>
      </c>
    </row>
    <row r="5341" spans="1:6" customFormat="1" x14ac:dyDescent="0.25">
      <c r="A5341" s="1" t="s">
        <v>7923</v>
      </c>
      <c r="B5341" s="1" t="s">
        <v>7924</v>
      </c>
      <c r="C5341" s="1" t="s">
        <v>3220</v>
      </c>
      <c r="D5341" s="13">
        <v>814</v>
      </c>
      <c r="E5341" s="14">
        <v>4030293102057</v>
      </c>
      <c r="F5341" s="8">
        <v>45324</v>
      </c>
    </row>
    <row r="5342" spans="1:6" customFormat="1" x14ac:dyDescent="0.25">
      <c r="A5342" s="1" t="s">
        <v>7925</v>
      </c>
      <c r="B5342" s="1" t="s">
        <v>7926</v>
      </c>
      <c r="C5342" s="1" t="s">
        <v>3220</v>
      </c>
      <c r="D5342" s="13">
        <v>2.4</v>
      </c>
      <c r="E5342" s="14">
        <v>4030293102200</v>
      </c>
      <c r="F5342" s="8">
        <v>45324</v>
      </c>
    </row>
    <row r="5343" spans="1:6" customFormat="1" x14ac:dyDescent="0.25">
      <c r="A5343" s="1" t="s">
        <v>7927</v>
      </c>
      <c r="B5343" s="1" t="s">
        <v>7928</v>
      </c>
      <c r="C5343" s="1" t="s">
        <v>3220</v>
      </c>
      <c r="D5343" s="13">
        <v>47.4</v>
      </c>
      <c r="E5343" s="1"/>
      <c r="F5343" s="8">
        <v>43861</v>
      </c>
    </row>
    <row r="5344" spans="1:6" customFormat="1" x14ac:dyDescent="0.25">
      <c r="A5344" s="1" t="s">
        <v>7929</v>
      </c>
      <c r="B5344" s="1" t="s">
        <v>7930</v>
      </c>
      <c r="C5344" s="1" t="s">
        <v>3220</v>
      </c>
      <c r="D5344" s="13">
        <v>77.599999999999994</v>
      </c>
      <c r="E5344" s="1"/>
      <c r="F5344" s="8">
        <v>43861</v>
      </c>
    </row>
    <row r="5345" spans="1:6" customFormat="1" x14ac:dyDescent="0.25">
      <c r="A5345" s="1" t="s">
        <v>7931</v>
      </c>
      <c r="B5345" s="1" t="s">
        <v>7932</v>
      </c>
      <c r="C5345" s="1" t="s">
        <v>3220</v>
      </c>
      <c r="D5345" s="13">
        <v>36.47</v>
      </c>
      <c r="E5345" s="14">
        <v>4030293102514</v>
      </c>
      <c r="F5345" s="8">
        <v>44805</v>
      </c>
    </row>
    <row r="5346" spans="1:6" customFormat="1" x14ac:dyDescent="0.25">
      <c r="A5346" s="1" t="s">
        <v>7933</v>
      </c>
      <c r="B5346" s="1" t="s">
        <v>73018</v>
      </c>
      <c r="C5346" s="1" t="s">
        <v>3220</v>
      </c>
      <c r="D5346" s="13">
        <v>72</v>
      </c>
      <c r="E5346" s="14">
        <v>4030293103832</v>
      </c>
      <c r="F5346" s="8">
        <v>45324</v>
      </c>
    </row>
    <row r="5347" spans="1:6" customFormat="1" x14ac:dyDescent="0.25">
      <c r="A5347" s="1" t="s">
        <v>67404</v>
      </c>
      <c r="B5347" s="1" t="s">
        <v>67405</v>
      </c>
      <c r="C5347" s="1" t="s">
        <v>3220</v>
      </c>
      <c r="D5347" s="13">
        <v>77.900000000000006</v>
      </c>
      <c r="E5347" s="14">
        <v>4030293103047</v>
      </c>
      <c r="F5347" s="8">
        <v>45324</v>
      </c>
    </row>
    <row r="5348" spans="1:6" customFormat="1" x14ac:dyDescent="0.25">
      <c r="A5348" s="1" t="s">
        <v>7934</v>
      </c>
      <c r="B5348" s="1" t="s">
        <v>7935</v>
      </c>
      <c r="C5348" s="1" t="s">
        <v>3220</v>
      </c>
      <c r="D5348" s="13">
        <v>100</v>
      </c>
      <c r="E5348" s="1"/>
      <c r="F5348" s="8">
        <v>43861</v>
      </c>
    </row>
    <row r="5349" spans="1:6" customFormat="1" x14ac:dyDescent="0.25">
      <c r="A5349" s="1" t="s">
        <v>7936</v>
      </c>
      <c r="B5349" s="1" t="s">
        <v>67406</v>
      </c>
      <c r="C5349" s="1" t="s">
        <v>3220</v>
      </c>
      <c r="D5349" s="13">
        <v>16.5</v>
      </c>
      <c r="E5349" s="14">
        <v>4030293103146</v>
      </c>
      <c r="F5349" s="8">
        <v>45062</v>
      </c>
    </row>
    <row r="5350" spans="1:6" customFormat="1" x14ac:dyDescent="0.25">
      <c r="A5350" s="1" t="s">
        <v>7937</v>
      </c>
      <c r="B5350" s="1" t="s">
        <v>73019</v>
      </c>
      <c r="C5350" s="1" t="s">
        <v>3220</v>
      </c>
      <c r="D5350" s="13">
        <v>21.9</v>
      </c>
      <c r="E5350" s="1"/>
      <c r="F5350" s="8">
        <v>43861</v>
      </c>
    </row>
    <row r="5351" spans="1:6" customFormat="1" x14ac:dyDescent="0.25">
      <c r="A5351" s="1" t="s">
        <v>7938</v>
      </c>
      <c r="B5351" s="1" t="s">
        <v>73020</v>
      </c>
      <c r="C5351" s="1" t="s">
        <v>3220</v>
      </c>
      <c r="D5351" s="13">
        <v>24.8</v>
      </c>
      <c r="E5351" s="14">
        <v>4030293103177</v>
      </c>
      <c r="F5351" s="8">
        <v>45324</v>
      </c>
    </row>
    <row r="5352" spans="1:6" customFormat="1" x14ac:dyDescent="0.25">
      <c r="A5352" s="1" t="s">
        <v>7939</v>
      </c>
      <c r="B5352" s="1" t="s">
        <v>73021</v>
      </c>
      <c r="C5352" s="1" t="s">
        <v>3220</v>
      </c>
      <c r="D5352" s="13">
        <v>44</v>
      </c>
      <c r="E5352" s="14">
        <v>4030293103191</v>
      </c>
      <c r="F5352" s="8">
        <v>44231</v>
      </c>
    </row>
    <row r="5353" spans="1:6" customFormat="1" x14ac:dyDescent="0.25">
      <c r="A5353" s="1" t="s">
        <v>7940</v>
      </c>
      <c r="B5353" s="1" t="s">
        <v>73022</v>
      </c>
      <c r="C5353" s="1" t="s">
        <v>3220</v>
      </c>
      <c r="D5353" s="13">
        <v>49.6</v>
      </c>
      <c r="E5353" s="14">
        <v>4030293103207</v>
      </c>
      <c r="F5353" s="8">
        <v>45324</v>
      </c>
    </row>
    <row r="5354" spans="1:6" customFormat="1" x14ac:dyDescent="0.25">
      <c r="A5354" s="1" t="s">
        <v>7941</v>
      </c>
      <c r="B5354" s="1" t="s">
        <v>73023</v>
      </c>
      <c r="C5354" s="1" t="s">
        <v>3220</v>
      </c>
      <c r="D5354" s="13">
        <v>53.1</v>
      </c>
      <c r="E5354" s="14">
        <v>4030293103214</v>
      </c>
      <c r="F5354" s="8">
        <v>45324</v>
      </c>
    </row>
    <row r="5355" spans="1:6" customFormat="1" x14ac:dyDescent="0.25">
      <c r="A5355" s="1" t="s">
        <v>7942</v>
      </c>
      <c r="B5355" s="1" t="s">
        <v>7943</v>
      </c>
      <c r="C5355" s="1" t="s">
        <v>3220</v>
      </c>
      <c r="D5355" s="13">
        <v>1.4</v>
      </c>
      <c r="E5355" s="14">
        <v>4030293103870</v>
      </c>
      <c r="F5355" s="8">
        <v>45062</v>
      </c>
    </row>
    <row r="5356" spans="1:6" customFormat="1" x14ac:dyDescent="0.25">
      <c r="A5356" s="1" t="s">
        <v>7944</v>
      </c>
      <c r="B5356" s="1" t="s">
        <v>7943</v>
      </c>
      <c r="C5356" s="1" t="s">
        <v>3220</v>
      </c>
      <c r="D5356" s="13">
        <v>1.2</v>
      </c>
      <c r="E5356" s="14">
        <v>4030293103887</v>
      </c>
      <c r="F5356" s="8">
        <v>45324</v>
      </c>
    </row>
    <row r="5357" spans="1:6" customFormat="1" x14ac:dyDescent="0.25">
      <c r="A5357" s="1" t="s">
        <v>67407</v>
      </c>
      <c r="B5357" s="1" t="s">
        <v>67408</v>
      </c>
      <c r="C5357" s="1" t="s">
        <v>3220</v>
      </c>
      <c r="D5357" s="13">
        <v>72</v>
      </c>
      <c r="E5357" s="14">
        <v>4030293103931</v>
      </c>
      <c r="F5357" s="8">
        <v>45062</v>
      </c>
    </row>
    <row r="5358" spans="1:6" customFormat="1" x14ac:dyDescent="0.25">
      <c r="A5358" s="1" t="s">
        <v>7945</v>
      </c>
      <c r="B5358" s="1" t="s">
        <v>7946</v>
      </c>
      <c r="C5358" s="1" t="s">
        <v>3220</v>
      </c>
      <c r="D5358" s="13">
        <v>3.5</v>
      </c>
      <c r="E5358" s="14">
        <v>4030293105119</v>
      </c>
      <c r="F5358" s="8">
        <v>45324</v>
      </c>
    </row>
    <row r="5359" spans="1:6" customFormat="1" x14ac:dyDescent="0.25">
      <c r="A5359" s="1" t="s">
        <v>67409</v>
      </c>
      <c r="B5359" s="1" t="s">
        <v>67410</v>
      </c>
      <c r="C5359" s="1" t="s">
        <v>3220</v>
      </c>
      <c r="D5359" s="13">
        <v>36.6</v>
      </c>
      <c r="E5359" s="14">
        <v>4030293103894</v>
      </c>
      <c r="F5359" s="8">
        <v>45062</v>
      </c>
    </row>
    <row r="5360" spans="1:6" customFormat="1" x14ac:dyDescent="0.25">
      <c r="A5360" s="1" t="s">
        <v>7947</v>
      </c>
      <c r="B5360" s="1" t="s">
        <v>7948</v>
      </c>
      <c r="C5360" s="1" t="s">
        <v>3220</v>
      </c>
      <c r="D5360" s="13">
        <v>0.4</v>
      </c>
      <c r="E5360" s="14">
        <v>4030293196087</v>
      </c>
      <c r="F5360" s="8">
        <v>45324</v>
      </c>
    </row>
    <row r="5361" spans="1:6" customFormat="1" x14ac:dyDescent="0.25">
      <c r="A5361" s="1" t="s">
        <v>7949</v>
      </c>
      <c r="B5361" s="1" t="s">
        <v>7950</v>
      </c>
      <c r="C5361" s="1" t="s">
        <v>3220</v>
      </c>
      <c r="D5361" s="13">
        <v>26</v>
      </c>
      <c r="E5361" s="14">
        <v>4030293103986</v>
      </c>
      <c r="F5361" s="8">
        <v>45324</v>
      </c>
    </row>
    <row r="5362" spans="1:6" customFormat="1" x14ac:dyDescent="0.25">
      <c r="A5362" s="1" t="s">
        <v>67411</v>
      </c>
      <c r="B5362" s="1" t="s">
        <v>73024</v>
      </c>
      <c r="C5362" s="1" t="s">
        <v>3220</v>
      </c>
      <c r="D5362" s="13">
        <v>2.4</v>
      </c>
      <c r="E5362" s="14">
        <v>4030293103993</v>
      </c>
      <c r="F5362" s="8">
        <v>45062</v>
      </c>
    </row>
    <row r="5363" spans="1:6" customFormat="1" x14ac:dyDescent="0.25">
      <c r="A5363" s="1" t="s">
        <v>7951</v>
      </c>
      <c r="B5363" s="1" t="s">
        <v>7952</v>
      </c>
      <c r="C5363" s="1" t="s">
        <v>3220</v>
      </c>
      <c r="D5363" s="13">
        <v>9.4</v>
      </c>
      <c r="E5363" s="14">
        <v>4030293104037</v>
      </c>
      <c r="F5363" s="8">
        <v>45324</v>
      </c>
    </row>
    <row r="5364" spans="1:6" customFormat="1" x14ac:dyDescent="0.25">
      <c r="A5364" s="1" t="s">
        <v>7953</v>
      </c>
      <c r="B5364" s="1" t="s">
        <v>7954</v>
      </c>
      <c r="C5364" s="1" t="s">
        <v>3220</v>
      </c>
      <c r="D5364" s="13">
        <v>23.6</v>
      </c>
      <c r="E5364" s="14">
        <v>4030293104044</v>
      </c>
      <c r="F5364" s="8">
        <v>45324</v>
      </c>
    </row>
    <row r="5365" spans="1:6" customFormat="1" x14ac:dyDescent="0.25">
      <c r="A5365" s="1" t="s">
        <v>7955</v>
      </c>
      <c r="B5365" s="1" t="s">
        <v>7956</v>
      </c>
      <c r="C5365" s="1" t="s">
        <v>3220</v>
      </c>
      <c r="D5365" s="13">
        <v>40.1</v>
      </c>
      <c r="E5365" s="14">
        <v>4030293105423</v>
      </c>
      <c r="F5365" s="8">
        <v>45324</v>
      </c>
    </row>
    <row r="5366" spans="1:6" customFormat="1" x14ac:dyDescent="0.25">
      <c r="A5366" s="1" t="s">
        <v>7957</v>
      </c>
      <c r="B5366" s="1" t="s">
        <v>7958</v>
      </c>
      <c r="C5366" s="1" t="s">
        <v>3220</v>
      </c>
      <c r="D5366" s="13">
        <v>3.5</v>
      </c>
      <c r="E5366" s="14">
        <v>4030293104099</v>
      </c>
      <c r="F5366" s="8">
        <v>45324</v>
      </c>
    </row>
    <row r="5367" spans="1:6" customFormat="1" x14ac:dyDescent="0.25">
      <c r="A5367" s="1" t="s">
        <v>7959</v>
      </c>
      <c r="B5367" s="1" t="s">
        <v>7960</v>
      </c>
      <c r="C5367" s="1" t="s">
        <v>3220</v>
      </c>
      <c r="D5367" s="13">
        <v>76.7</v>
      </c>
      <c r="E5367" s="1"/>
      <c r="F5367" s="8">
        <v>43861</v>
      </c>
    </row>
    <row r="5368" spans="1:6" customFormat="1" x14ac:dyDescent="0.25">
      <c r="A5368" s="1" t="s">
        <v>67412</v>
      </c>
      <c r="B5368" s="1" t="s">
        <v>67413</v>
      </c>
      <c r="C5368" s="1" t="s">
        <v>3220</v>
      </c>
      <c r="D5368" s="13">
        <v>323.3</v>
      </c>
      <c r="E5368" s="14">
        <v>4030293104129</v>
      </c>
      <c r="F5368" s="8">
        <v>45062</v>
      </c>
    </row>
    <row r="5369" spans="1:6" customFormat="1" x14ac:dyDescent="0.25">
      <c r="A5369" s="1" t="s">
        <v>7961</v>
      </c>
      <c r="B5369" s="1" t="s">
        <v>67414</v>
      </c>
      <c r="C5369" s="1" t="s">
        <v>3220</v>
      </c>
      <c r="D5369" s="13">
        <v>0.9</v>
      </c>
      <c r="E5369" s="14">
        <v>4030293114357</v>
      </c>
      <c r="F5369" s="8">
        <v>45062</v>
      </c>
    </row>
    <row r="5370" spans="1:6" customFormat="1" x14ac:dyDescent="0.25">
      <c r="A5370" s="1" t="s">
        <v>7962</v>
      </c>
      <c r="B5370" s="1" t="s">
        <v>3494</v>
      </c>
      <c r="C5370" s="1" t="s">
        <v>3220</v>
      </c>
      <c r="D5370" s="13">
        <v>0.4</v>
      </c>
      <c r="E5370" s="14">
        <v>4030293104877</v>
      </c>
      <c r="F5370" s="8">
        <v>45062</v>
      </c>
    </row>
    <row r="5371" spans="1:6" customFormat="1" x14ac:dyDescent="0.25">
      <c r="A5371" s="1" t="s">
        <v>7963</v>
      </c>
      <c r="B5371" s="1" t="s">
        <v>7964</v>
      </c>
      <c r="C5371" s="1" t="s">
        <v>3220</v>
      </c>
      <c r="D5371" s="13">
        <v>17.760000000000002</v>
      </c>
      <c r="E5371" s="14">
        <v>4030293104815</v>
      </c>
      <c r="F5371" s="8">
        <v>44805</v>
      </c>
    </row>
    <row r="5372" spans="1:6" customFormat="1" x14ac:dyDescent="0.25">
      <c r="A5372" s="1" t="s">
        <v>7965</v>
      </c>
      <c r="B5372" s="1" t="s">
        <v>7966</v>
      </c>
      <c r="C5372" s="1" t="s">
        <v>3220</v>
      </c>
      <c r="D5372" s="13">
        <v>0.4</v>
      </c>
      <c r="E5372" s="14">
        <v>4030293105027</v>
      </c>
      <c r="F5372" s="8">
        <v>45324</v>
      </c>
    </row>
    <row r="5373" spans="1:6" customFormat="1" x14ac:dyDescent="0.25">
      <c r="A5373" s="1" t="s">
        <v>7967</v>
      </c>
      <c r="B5373" s="1" t="s">
        <v>7968</v>
      </c>
      <c r="C5373" s="1" t="s">
        <v>3220</v>
      </c>
      <c r="D5373" s="13">
        <v>50.7</v>
      </c>
      <c r="E5373" s="14">
        <v>4030293104884</v>
      </c>
      <c r="F5373" s="8">
        <v>45324</v>
      </c>
    </row>
    <row r="5374" spans="1:6" customFormat="1" x14ac:dyDescent="0.25">
      <c r="A5374" s="1" t="s">
        <v>7969</v>
      </c>
      <c r="B5374" s="1" t="s">
        <v>7968</v>
      </c>
      <c r="C5374" s="1" t="s">
        <v>3220</v>
      </c>
      <c r="D5374" s="13">
        <v>51.9</v>
      </c>
      <c r="E5374" s="14">
        <v>4030293104891</v>
      </c>
      <c r="F5374" s="8">
        <v>45324</v>
      </c>
    </row>
    <row r="5375" spans="1:6" customFormat="1" x14ac:dyDescent="0.25">
      <c r="A5375" s="1" t="s">
        <v>7970</v>
      </c>
      <c r="B5375" s="1" t="s">
        <v>7968</v>
      </c>
      <c r="C5375" s="1" t="s">
        <v>3220</v>
      </c>
      <c r="D5375" s="13">
        <v>76.3</v>
      </c>
      <c r="E5375" s="14">
        <v>4030293104907</v>
      </c>
      <c r="F5375" s="8">
        <v>44805</v>
      </c>
    </row>
    <row r="5376" spans="1:6" customFormat="1" x14ac:dyDescent="0.25">
      <c r="A5376" s="1" t="s">
        <v>7971</v>
      </c>
      <c r="B5376" s="1" t="s">
        <v>7968</v>
      </c>
      <c r="C5376" s="1" t="s">
        <v>3220</v>
      </c>
      <c r="D5376" s="13">
        <v>51.9</v>
      </c>
      <c r="E5376" s="14">
        <v>4030293104914</v>
      </c>
      <c r="F5376" s="8">
        <v>45324</v>
      </c>
    </row>
    <row r="5377" spans="1:6" customFormat="1" x14ac:dyDescent="0.25">
      <c r="A5377" s="1" t="s">
        <v>7972</v>
      </c>
      <c r="B5377" s="1" t="s">
        <v>7968</v>
      </c>
      <c r="C5377" s="1" t="s">
        <v>3220</v>
      </c>
      <c r="D5377" s="13">
        <v>47.4</v>
      </c>
      <c r="E5377" s="14">
        <v>4030293104921</v>
      </c>
      <c r="F5377" s="8">
        <v>44805</v>
      </c>
    </row>
    <row r="5378" spans="1:6" customFormat="1" x14ac:dyDescent="0.25">
      <c r="A5378" s="1" t="s">
        <v>7973</v>
      </c>
      <c r="B5378" s="1" t="s">
        <v>7974</v>
      </c>
      <c r="C5378" s="1" t="s">
        <v>3220</v>
      </c>
      <c r="D5378" s="13">
        <v>79.099999999999994</v>
      </c>
      <c r="E5378" s="14">
        <v>4030293104969</v>
      </c>
      <c r="F5378" s="8">
        <v>45324</v>
      </c>
    </row>
    <row r="5379" spans="1:6" customFormat="1" x14ac:dyDescent="0.25">
      <c r="A5379" s="1" t="s">
        <v>7975</v>
      </c>
      <c r="B5379" s="1" t="s">
        <v>73025</v>
      </c>
      <c r="C5379" s="1" t="s">
        <v>3220</v>
      </c>
      <c r="D5379" s="13">
        <v>66.099999999999994</v>
      </c>
      <c r="E5379" s="14">
        <v>4030293104976</v>
      </c>
      <c r="F5379" s="8">
        <v>45324</v>
      </c>
    </row>
    <row r="5380" spans="1:6" customFormat="1" x14ac:dyDescent="0.25">
      <c r="A5380" s="1" t="s">
        <v>7976</v>
      </c>
      <c r="B5380" s="1" t="s">
        <v>7977</v>
      </c>
      <c r="C5380" s="1" t="s">
        <v>3220</v>
      </c>
      <c r="D5380" s="13">
        <v>81</v>
      </c>
      <c r="E5380" s="1"/>
      <c r="F5380" s="8">
        <v>43861</v>
      </c>
    </row>
    <row r="5381" spans="1:6" customFormat="1" x14ac:dyDescent="0.25">
      <c r="A5381" s="1" t="s">
        <v>7978</v>
      </c>
      <c r="B5381" s="1" t="s">
        <v>6914</v>
      </c>
      <c r="C5381" s="1" t="s">
        <v>3220</v>
      </c>
      <c r="D5381" s="13">
        <v>31.9</v>
      </c>
      <c r="E5381" s="14">
        <v>4030293106079</v>
      </c>
      <c r="F5381" s="8">
        <v>45324</v>
      </c>
    </row>
    <row r="5382" spans="1:6" customFormat="1" x14ac:dyDescent="0.25">
      <c r="A5382" s="1" t="s">
        <v>7979</v>
      </c>
      <c r="B5382" s="1" t="s">
        <v>7980</v>
      </c>
      <c r="C5382" s="1" t="s">
        <v>3220</v>
      </c>
      <c r="D5382" s="13">
        <v>69.900000000000006</v>
      </c>
      <c r="E5382" s="1"/>
      <c r="F5382" s="8">
        <v>43861</v>
      </c>
    </row>
    <row r="5383" spans="1:6" customFormat="1" x14ac:dyDescent="0.25">
      <c r="A5383" s="1" t="s">
        <v>7981</v>
      </c>
      <c r="B5383" s="1" t="s">
        <v>7982</v>
      </c>
      <c r="C5383" s="1" t="s">
        <v>3220</v>
      </c>
      <c r="D5383" s="13">
        <v>11.8</v>
      </c>
      <c r="E5383" s="14">
        <v>4030293106062</v>
      </c>
      <c r="F5383" s="8">
        <v>45324</v>
      </c>
    </row>
    <row r="5384" spans="1:6" customFormat="1" x14ac:dyDescent="0.25">
      <c r="A5384" s="1" t="s">
        <v>7983</v>
      </c>
      <c r="B5384" s="1" t="s">
        <v>7984</v>
      </c>
      <c r="C5384" s="1" t="s">
        <v>3220</v>
      </c>
      <c r="D5384" s="13">
        <v>4.62</v>
      </c>
      <c r="E5384" s="14">
        <v>4030293106086</v>
      </c>
      <c r="F5384" s="8">
        <v>44805</v>
      </c>
    </row>
    <row r="5385" spans="1:6" customFormat="1" x14ac:dyDescent="0.25">
      <c r="A5385" s="1" t="s">
        <v>7985</v>
      </c>
      <c r="B5385" s="1" t="s">
        <v>7986</v>
      </c>
      <c r="C5385" s="1" t="s">
        <v>3220</v>
      </c>
      <c r="D5385" s="13">
        <v>1.2</v>
      </c>
      <c r="E5385" s="14">
        <v>4030293105683</v>
      </c>
      <c r="F5385" s="8">
        <v>45324</v>
      </c>
    </row>
    <row r="5386" spans="1:6" customFormat="1" x14ac:dyDescent="0.25">
      <c r="A5386" s="1" t="s">
        <v>67415</v>
      </c>
      <c r="B5386" s="1" t="s">
        <v>67416</v>
      </c>
      <c r="C5386" s="1" t="s">
        <v>3220</v>
      </c>
      <c r="D5386" s="13">
        <v>7.1</v>
      </c>
      <c r="E5386" s="14">
        <v>4030293105133</v>
      </c>
      <c r="F5386" s="8">
        <v>45324</v>
      </c>
    </row>
    <row r="5387" spans="1:6" customFormat="1" x14ac:dyDescent="0.25">
      <c r="A5387" s="1" t="s">
        <v>7987</v>
      </c>
      <c r="B5387" s="1" t="s">
        <v>7988</v>
      </c>
      <c r="C5387" s="1" t="s">
        <v>3220</v>
      </c>
      <c r="D5387" s="13">
        <v>36.6</v>
      </c>
      <c r="E5387" s="14">
        <v>4030293106055</v>
      </c>
      <c r="F5387" s="8">
        <v>45324</v>
      </c>
    </row>
    <row r="5388" spans="1:6" customFormat="1" x14ac:dyDescent="0.25">
      <c r="A5388" s="1" t="s">
        <v>7989</v>
      </c>
      <c r="B5388" s="1" t="s">
        <v>6076</v>
      </c>
      <c r="C5388" s="1" t="s">
        <v>3220</v>
      </c>
      <c r="D5388" s="13">
        <v>89.2</v>
      </c>
      <c r="E5388" s="14">
        <v>4030293107816</v>
      </c>
      <c r="F5388" s="8">
        <v>45062</v>
      </c>
    </row>
    <row r="5389" spans="1:6" customFormat="1" x14ac:dyDescent="0.25">
      <c r="A5389" s="1" t="s">
        <v>7990</v>
      </c>
      <c r="B5389" s="1" t="s">
        <v>7991</v>
      </c>
      <c r="C5389" s="1" t="s">
        <v>3220</v>
      </c>
      <c r="D5389" s="13">
        <v>21.2</v>
      </c>
      <c r="E5389" s="14">
        <v>4030293107595</v>
      </c>
      <c r="F5389" s="8">
        <v>45062</v>
      </c>
    </row>
    <row r="5390" spans="1:6" customFormat="1" x14ac:dyDescent="0.25">
      <c r="A5390" s="1" t="s">
        <v>7992</v>
      </c>
      <c r="B5390" s="1" t="s">
        <v>7993</v>
      </c>
      <c r="C5390" s="1" t="s">
        <v>3220</v>
      </c>
      <c r="D5390" s="13">
        <v>0.4</v>
      </c>
      <c r="E5390" s="14">
        <v>4030293108288</v>
      </c>
      <c r="F5390" s="8">
        <v>45324</v>
      </c>
    </row>
    <row r="5391" spans="1:6" customFormat="1" x14ac:dyDescent="0.25">
      <c r="A5391" s="1" t="s">
        <v>7994</v>
      </c>
      <c r="B5391" s="1" t="s">
        <v>7995</v>
      </c>
      <c r="C5391" s="1" t="s">
        <v>3220</v>
      </c>
      <c r="D5391" s="13">
        <v>0.63</v>
      </c>
      <c r="E5391" s="14">
        <v>4030293118676</v>
      </c>
      <c r="F5391" s="8">
        <v>44805</v>
      </c>
    </row>
    <row r="5392" spans="1:6" customFormat="1" x14ac:dyDescent="0.25">
      <c r="A5392" s="1" t="s">
        <v>7996</v>
      </c>
      <c r="B5392" s="1" t="s">
        <v>7997</v>
      </c>
      <c r="C5392" s="1" t="s">
        <v>3220</v>
      </c>
      <c r="D5392" s="13">
        <v>1.2</v>
      </c>
      <c r="E5392" s="14">
        <v>4030293132528</v>
      </c>
      <c r="F5392" s="8">
        <v>45324</v>
      </c>
    </row>
    <row r="5393" spans="1:6" customFormat="1" x14ac:dyDescent="0.25">
      <c r="A5393" s="1" t="s">
        <v>7998</v>
      </c>
      <c r="B5393" s="1" t="s">
        <v>7999</v>
      </c>
      <c r="C5393" s="1" t="s">
        <v>3220</v>
      </c>
      <c r="D5393" s="13">
        <v>2.4</v>
      </c>
      <c r="E5393" s="14">
        <v>4030293105348</v>
      </c>
      <c r="F5393" s="8">
        <v>45324</v>
      </c>
    </row>
    <row r="5394" spans="1:6" customFormat="1" x14ac:dyDescent="0.25">
      <c r="A5394" s="1" t="s">
        <v>8000</v>
      </c>
      <c r="B5394" s="1" t="s">
        <v>8001</v>
      </c>
      <c r="C5394" s="1" t="s">
        <v>3220</v>
      </c>
      <c r="D5394" s="13">
        <v>17.7</v>
      </c>
      <c r="E5394" s="14">
        <v>4030293105416</v>
      </c>
      <c r="F5394" s="8">
        <v>45324</v>
      </c>
    </row>
    <row r="5395" spans="1:6" customFormat="1" x14ac:dyDescent="0.25">
      <c r="A5395" s="1" t="s">
        <v>8002</v>
      </c>
      <c r="B5395" s="1" t="s">
        <v>8003</v>
      </c>
      <c r="C5395" s="1" t="s">
        <v>3220</v>
      </c>
      <c r="D5395" s="13">
        <v>4.1500000000000004</v>
      </c>
      <c r="E5395" s="1"/>
      <c r="F5395" s="8">
        <v>43861</v>
      </c>
    </row>
    <row r="5396" spans="1:6" customFormat="1" x14ac:dyDescent="0.25">
      <c r="A5396" s="1" t="s">
        <v>8004</v>
      </c>
      <c r="B5396" s="1" t="s">
        <v>8005</v>
      </c>
      <c r="C5396" s="1" t="s">
        <v>3220</v>
      </c>
      <c r="D5396" s="13">
        <v>11.5</v>
      </c>
      <c r="E5396" s="1"/>
      <c r="F5396" s="8">
        <v>43654</v>
      </c>
    </row>
    <row r="5397" spans="1:6" customFormat="1" x14ac:dyDescent="0.25">
      <c r="A5397" s="1" t="s">
        <v>8006</v>
      </c>
      <c r="B5397" s="1" t="s">
        <v>8007</v>
      </c>
      <c r="C5397" s="1" t="s">
        <v>3220</v>
      </c>
      <c r="D5397" s="13">
        <v>11.1</v>
      </c>
      <c r="E5397" s="1"/>
      <c r="F5397" s="8">
        <v>43654</v>
      </c>
    </row>
    <row r="5398" spans="1:6" customFormat="1" x14ac:dyDescent="0.25">
      <c r="A5398" s="1" t="s">
        <v>8008</v>
      </c>
      <c r="B5398" s="1" t="s">
        <v>8009</v>
      </c>
      <c r="C5398" s="1" t="s">
        <v>3220</v>
      </c>
      <c r="D5398" s="13">
        <v>16.5</v>
      </c>
      <c r="E5398" s="14">
        <v>4030293105485</v>
      </c>
      <c r="F5398" s="8">
        <v>45324</v>
      </c>
    </row>
    <row r="5399" spans="1:6" customFormat="1" x14ac:dyDescent="0.25">
      <c r="A5399" s="1" t="s">
        <v>67417</v>
      </c>
      <c r="B5399" s="1" t="s">
        <v>3928</v>
      </c>
      <c r="C5399" s="1" t="s">
        <v>3220</v>
      </c>
      <c r="D5399" s="13">
        <v>1.2</v>
      </c>
      <c r="E5399" s="14">
        <v>4030293105515</v>
      </c>
      <c r="F5399" s="8">
        <v>45062</v>
      </c>
    </row>
    <row r="5400" spans="1:6" customFormat="1" x14ac:dyDescent="0.25">
      <c r="A5400" s="1" t="s">
        <v>8010</v>
      </c>
      <c r="B5400" s="1" t="s">
        <v>5430</v>
      </c>
      <c r="C5400" s="1" t="s">
        <v>3220</v>
      </c>
      <c r="D5400" s="13">
        <v>125.1</v>
      </c>
      <c r="E5400" s="14">
        <v>4030293106598</v>
      </c>
      <c r="F5400" s="8">
        <v>45324</v>
      </c>
    </row>
    <row r="5401" spans="1:6" customFormat="1" x14ac:dyDescent="0.25">
      <c r="A5401" s="1" t="s">
        <v>8011</v>
      </c>
      <c r="B5401" s="1" t="s">
        <v>4018</v>
      </c>
      <c r="C5401" s="1" t="s">
        <v>3220</v>
      </c>
      <c r="D5401" s="13">
        <v>141.57</v>
      </c>
      <c r="E5401" s="14">
        <v>4030293105546</v>
      </c>
      <c r="F5401" s="8">
        <v>44805</v>
      </c>
    </row>
    <row r="5402" spans="1:6" customFormat="1" x14ac:dyDescent="0.25">
      <c r="A5402" s="1" t="s">
        <v>8012</v>
      </c>
      <c r="B5402" s="1" t="s">
        <v>8013</v>
      </c>
      <c r="C5402" s="1" t="s">
        <v>3220</v>
      </c>
      <c r="D5402" s="13">
        <v>10.6</v>
      </c>
      <c r="E5402" s="14">
        <v>4030293105553</v>
      </c>
      <c r="F5402" s="8">
        <v>45324</v>
      </c>
    </row>
    <row r="5403" spans="1:6" customFormat="1" x14ac:dyDescent="0.25">
      <c r="A5403" s="1" t="s">
        <v>8014</v>
      </c>
      <c r="B5403" s="1" t="s">
        <v>8015</v>
      </c>
      <c r="C5403" s="1" t="s">
        <v>3220</v>
      </c>
      <c r="D5403" s="13">
        <v>6.1</v>
      </c>
      <c r="E5403" s="14">
        <v>4030293105560</v>
      </c>
      <c r="F5403" s="8">
        <v>44805</v>
      </c>
    </row>
    <row r="5404" spans="1:6" customFormat="1" x14ac:dyDescent="0.25">
      <c r="A5404" s="1" t="s">
        <v>8016</v>
      </c>
      <c r="B5404" s="1" t="s">
        <v>8017</v>
      </c>
      <c r="C5404" s="1" t="s">
        <v>3220</v>
      </c>
      <c r="D5404" s="13">
        <v>12.5</v>
      </c>
      <c r="E5404" s="1"/>
      <c r="F5404" s="8">
        <v>43861</v>
      </c>
    </row>
    <row r="5405" spans="1:6" customFormat="1" x14ac:dyDescent="0.25">
      <c r="A5405" s="1" t="s">
        <v>8018</v>
      </c>
      <c r="B5405" s="1" t="s">
        <v>73026</v>
      </c>
      <c r="C5405" s="1" t="s">
        <v>3220</v>
      </c>
      <c r="D5405" s="13">
        <v>0.5</v>
      </c>
      <c r="E5405" s="14">
        <v>4030293105676</v>
      </c>
      <c r="F5405" s="8">
        <v>45062</v>
      </c>
    </row>
    <row r="5406" spans="1:6" customFormat="1" x14ac:dyDescent="0.25">
      <c r="A5406" s="1" t="s">
        <v>8019</v>
      </c>
      <c r="B5406" s="1" t="s">
        <v>8020</v>
      </c>
      <c r="C5406" s="1" t="s">
        <v>3220</v>
      </c>
      <c r="D5406" s="13">
        <v>181</v>
      </c>
      <c r="E5406" s="1"/>
      <c r="F5406" s="8">
        <v>43861</v>
      </c>
    </row>
    <row r="5407" spans="1:6" customFormat="1" x14ac:dyDescent="0.25">
      <c r="A5407" s="1" t="s">
        <v>67418</v>
      </c>
      <c r="B5407" s="1" t="s">
        <v>67419</v>
      </c>
      <c r="C5407" s="1" t="s">
        <v>3220</v>
      </c>
      <c r="D5407" s="13">
        <v>573.5</v>
      </c>
      <c r="E5407" s="14">
        <v>4030293106604</v>
      </c>
      <c r="F5407" s="8">
        <v>45062</v>
      </c>
    </row>
    <row r="5408" spans="1:6" customFormat="1" x14ac:dyDescent="0.25">
      <c r="A5408" s="1" t="s">
        <v>67420</v>
      </c>
      <c r="B5408" s="1" t="s">
        <v>67421</v>
      </c>
      <c r="C5408" s="1" t="s">
        <v>3220</v>
      </c>
      <c r="D5408" s="13">
        <v>73.2</v>
      </c>
      <c r="E5408" s="14">
        <v>4030293105768</v>
      </c>
      <c r="F5408" s="8">
        <v>45062</v>
      </c>
    </row>
    <row r="5409" spans="1:6" customFormat="1" x14ac:dyDescent="0.25">
      <c r="A5409" s="1" t="s">
        <v>67422</v>
      </c>
      <c r="B5409" s="1" t="s">
        <v>67423</v>
      </c>
      <c r="C5409" s="1" t="s">
        <v>3220</v>
      </c>
      <c r="D5409" s="13">
        <v>17.7</v>
      </c>
      <c r="E5409" s="14">
        <v>4030293105775</v>
      </c>
      <c r="F5409" s="8">
        <v>45062</v>
      </c>
    </row>
    <row r="5410" spans="1:6" customFormat="1" x14ac:dyDescent="0.25">
      <c r="A5410" s="1" t="s">
        <v>67424</v>
      </c>
      <c r="B5410" s="1" t="s">
        <v>67425</v>
      </c>
      <c r="C5410" s="1" t="s">
        <v>3220</v>
      </c>
      <c r="D5410" s="13">
        <v>27.1</v>
      </c>
      <c r="E5410" s="14">
        <v>4030293105782</v>
      </c>
      <c r="F5410" s="8">
        <v>45062</v>
      </c>
    </row>
    <row r="5411" spans="1:6" customFormat="1" x14ac:dyDescent="0.25">
      <c r="A5411" s="1" t="s">
        <v>8021</v>
      </c>
      <c r="B5411" s="1" t="s">
        <v>73027</v>
      </c>
      <c r="C5411" s="1" t="s">
        <v>3220</v>
      </c>
      <c r="D5411" s="13">
        <v>18.899999999999999</v>
      </c>
      <c r="E5411" s="14">
        <v>4030293105836</v>
      </c>
      <c r="F5411" s="8">
        <v>45324</v>
      </c>
    </row>
    <row r="5412" spans="1:6" customFormat="1" x14ac:dyDescent="0.25">
      <c r="A5412" s="1" t="s">
        <v>8022</v>
      </c>
      <c r="B5412" s="1" t="s">
        <v>73028</v>
      </c>
      <c r="C5412" s="1" t="s">
        <v>3220</v>
      </c>
      <c r="D5412" s="13">
        <v>18.899999999999999</v>
      </c>
      <c r="E5412" s="14">
        <v>4030293105843</v>
      </c>
      <c r="F5412" s="8">
        <v>45324</v>
      </c>
    </row>
    <row r="5413" spans="1:6" customFormat="1" x14ac:dyDescent="0.25">
      <c r="A5413" s="1" t="s">
        <v>8023</v>
      </c>
      <c r="B5413" s="1" t="s">
        <v>73029</v>
      </c>
      <c r="C5413" s="1" t="s">
        <v>3220</v>
      </c>
      <c r="D5413" s="13">
        <v>21.2</v>
      </c>
      <c r="E5413" s="14">
        <v>4030293105850</v>
      </c>
      <c r="F5413" s="8">
        <v>45324</v>
      </c>
    </row>
    <row r="5414" spans="1:6" customFormat="1" x14ac:dyDescent="0.25">
      <c r="A5414" s="1" t="s">
        <v>8024</v>
      </c>
      <c r="B5414" s="1" t="s">
        <v>8025</v>
      </c>
      <c r="C5414" s="1" t="s">
        <v>3220</v>
      </c>
      <c r="D5414" s="13">
        <v>145.35</v>
      </c>
      <c r="E5414" s="14">
        <v>4030293105904</v>
      </c>
      <c r="F5414" s="8">
        <v>44805</v>
      </c>
    </row>
    <row r="5415" spans="1:6" customFormat="1" x14ac:dyDescent="0.25">
      <c r="A5415" s="1" t="s">
        <v>8026</v>
      </c>
      <c r="B5415" s="1" t="s">
        <v>8027</v>
      </c>
      <c r="C5415" s="1" t="s">
        <v>3220</v>
      </c>
      <c r="D5415" s="13">
        <v>136.63</v>
      </c>
      <c r="E5415" s="14">
        <v>4030293105911</v>
      </c>
      <c r="F5415" s="8">
        <v>44805</v>
      </c>
    </row>
    <row r="5416" spans="1:6" customFormat="1" x14ac:dyDescent="0.25">
      <c r="A5416" s="1" t="s">
        <v>8028</v>
      </c>
      <c r="B5416" s="1" t="s">
        <v>8029</v>
      </c>
      <c r="C5416" s="1" t="s">
        <v>3220</v>
      </c>
      <c r="D5416" s="13">
        <v>139.05000000000001</v>
      </c>
      <c r="E5416" s="14">
        <v>4030293105928</v>
      </c>
      <c r="F5416" s="8">
        <v>44805</v>
      </c>
    </row>
    <row r="5417" spans="1:6" customFormat="1" x14ac:dyDescent="0.25">
      <c r="A5417" s="1" t="s">
        <v>8030</v>
      </c>
      <c r="B5417" s="1" t="s">
        <v>8031</v>
      </c>
      <c r="C5417" s="1" t="s">
        <v>3220</v>
      </c>
      <c r="D5417" s="13">
        <v>153.87</v>
      </c>
      <c r="E5417" s="14">
        <v>4030293105959</v>
      </c>
      <c r="F5417" s="8">
        <v>44805</v>
      </c>
    </row>
    <row r="5418" spans="1:6" customFormat="1" x14ac:dyDescent="0.25">
      <c r="A5418" s="1" t="s">
        <v>8032</v>
      </c>
      <c r="B5418" s="1" t="s">
        <v>8033</v>
      </c>
      <c r="C5418" s="1" t="s">
        <v>3220</v>
      </c>
      <c r="D5418" s="13">
        <v>171.21</v>
      </c>
      <c r="E5418" s="14">
        <v>4030293105966</v>
      </c>
      <c r="F5418" s="8">
        <v>44805</v>
      </c>
    </row>
    <row r="5419" spans="1:6" customFormat="1" x14ac:dyDescent="0.25">
      <c r="A5419" s="1" t="s">
        <v>8034</v>
      </c>
      <c r="B5419" s="1" t="s">
        <v>8035</v>
      </c>
      <c r="C5419" s="1" t="s">
        <v>3220</v>
      </c>
      <c r="D5419" s="13">
        <v>148.69999999999999</v>
      </c>
      <c r="E5419" s="14">
        <v>4030293105973</v>
      </c>
      <c r="F5419" s="8">
        <v>45324</v>
      </c>
    </row>
    <row r="5420" spans="1:6" customFormat="1" x14ac:dyDescent="0.25">
      <c r="A5420" s="1" t="s">
        <v>8036</v>
      </c>
      <c r="B5420" s="1" t="s">
        <v>8037</v>
      </c>
      <c r="C5420" s="1" t="s">
        <v>3220</v>
      </c>
      <c r="D5420" s="13">
        <v>81</v>
      </c>
      <c r="E5420" s="1"/>
      <c r="F5420" s="8">
        <v>43861</v>
      </c>
    </row>
    <row r="5421" spans="1:6" customFormat="1" x14ac:dyDescent="0.25">
      <c r="A5421" s="1" t="s">
        <v>8038</v>
      </c>
      <c r="B5421" s="1" t="s">
        <v>67426</v>
      </c>
      <c r="C5421" s="1" t="s">
        <v>3220</v>
      </c>
      <c r="D5421" s="13">
        <v>20.100000000000001</v>
      </c>
      <c r="E5421" s="14">
        <v>4030293106031</v>
      </c>
      <c r="F5421" s="8">
        <v>45062</v>
      </c>
    </row>
    <row r="5422" spans="1:6" customFormat="1" x14ac:dyDescent="0.25">
      <c r="A5422" s="1" t="s">
        <v>8039</v>
      </c>
      <c r="B5422" s="1" t="s">
        <v>8040</v>
      </c>
      <c r="C5422" s="1" t="s">
        <v>3220</v>
      </c>
      <c r="D5422" s="13">
        <v>17.7</v>
      </c>
      <c r="E5422" s="14">
        <v>4030293106017</v>
      </c>
      <c r="F5422" s="8">
        <v>45324</v>
      </c>
    </row>
    <row r="5423" spans="1:6" customFormat="1" x14ac:dyDescent="0.25">
      <c r="A5423" s="1" t="s">
        <v>8041</v>
      </c>
      <c r="B5423" s="1" t="s">
        <v>8042</v>
      </c>
      <c r="C5423" s="1" t="s">
        <v>3220</v>
      </c>
      <c r="D5423" s="13">
        <v>4.7</v>
      </c>
      <c r="E5423" s="14">
        <v>4030293106109</v>
      </c>
      <c r="F5423" s="8">
        <v>45324</v>
      </c>
    </row>
    <row r="5424" spans="1:6" customFormat="1" x14ac:dyDescent="0.25">
      <c r="A5424" s="1" t="s">
        <v>8043</v>
      </c>
      <c r="B5424" s="1" t="s">
        <v>73030</v>
      </c>
      <c r="C5424" s="1" t="s">
        <v>3220</v>
      </c>
      <c r="D5424" s="13">
        <v>0.5</v>
      </c>
      <c r="E5424" s="14">
        <v>4030293106116</v>
      </c>
      <c r="F5424" s="8">
        <v>45324</v>
      </c>
    </row>
    <row r="5425" spans="1:6" customFormat="1" x14ac:dyDescent="0.25">
      <c r="A5425" s="1" t="s">
        <v>8044</v>
      </c>
      <c r="B5425" s="1" t="s">
        <v>8045</v>
      </c>
      <c r="C5425" s="1" t="s">
        <v>3220</v>
      </c>
      <c r="D5425" s="13">
        <v>21.2</v>
      </c>
      <c r="E5425" s="14">
        <v>4030293106123</v>
      </c>
      <c r="F5425" s="8">
        <v>45324</v>
      </c>
    </row>
    <row r="5426" spans="1:6" customFormat="1" x14ac:dyDescent="0.25">
      <c r="A5426" s="1" t="s">
        <v>8046</v>
      </c>
      <c r="B5426" s="1" t="s">
        <v>8047</v>
      </c>
      <c r="C5426" s="1" t="s">
        <v>3220</v>
      </c>
      <c r="D5426" s="13">
        <v>21.02</v>
      </c>
      <c r="E5426" s="14">
        <v>4030293106130</v>
      </c>
      <c r="F5426" s="8">
        <v>44805</v>
      </c>
    </row>
    <row r="5427" spans="1:6" customFormat="1" x14ac:dyDescent="0.25">
      <c r="A5427" s="1" t="s">
        <v>67427</v>
      </c>
      <c r="B5427" s="1" t="s">
        <v>67428</v>
      </c>
      <c r="C5427" s="1" t="s">
        <v>3220</v>
      </c>
      <c r="D5427" s="13">
        <v>27.1</v>
      </c>
      <c r="E5427" s="14">
        <v>4030293106208</v>
      </c>
      <c r="F5427" s="8">
        <v>45062</v>
      </c>
    </row>
    <row r="5428" spans="1:6" customFormat="1" x14ac:dyDescent="0.25">
      <c r="A5428" s="1" t="s">
        <v>67429</v>
      </c>
      <c r="B5428" s="1" t="s">
        <v>67430</v>
      </c>
      <c r="C5428" s="1" t="s">
        <v>3220</v>
      </c>
      <c r="D5428" s="13">
        <v>27.1</v>
      </c>
      <c r="E5428" s="14">
        <v>4030293106215</v>
      </c>
      <c r="F5428" s="8">
        <v>45062</v>
      </c>
    </row>
    <row r="5429" spans="1:6" customFormat="1" x14ac:dyDescent="0.25">
      <c r="A5429" s="1" t="s">
        <v>67431</v>
      </c>
      <c r="B5429" s="1" t="s">
        <v>67432</v>
      </c>
      <c r="C5429" s="1" t="s">
        <v>3220</v>
      </c>
      <c r="D5429" s="13">
        <v>15.3</v>
      </c>
      <c r="E5429" s="14">
        <v>4030293106239</v>
      </c>
      <c r="F5429" s="8">
        <v>45062</v>
      </c>
    </row>
    <row r="5430" spans="1:6" customFormat="1" x14ac:dyDescent="0.25">
      <c r="A5430" s="1" t="s">
        <v>67433</v>
      </c>
      <c r="B5430" s="1" t="s">
        <v>67434</v>
      </c>
      <c r="C5430" s="1" t="s">
        <v>3220</v>
      </c>
      <c r="D5430" s="13">
        <v>15.3</v>
      </c>
      <c r="E5430" s="14">
        <v>4030293106222</v>
      </c>
      <c r="F5430" s="8">
        <v>45062</v>
      </c>
    </row>
    <row r="5431" spans="1:6" customFormat="1" x14ac:dyDescent="0.25">
      <c r="A5431" s="1" t="s">
        <v>8048</v>
      </c>
      <c r="B5431" s="1" t="s">
        <v>8049</v>
      </c>
      <c r="C5431" s="1" t="s">
        <v>3220</v>
      </c>
      <c r="D5431" s="13">
        <v>11.8</v>
      </c>
      <c r="E5431" s="14">
        <v>4030293106246</v>
      </c>
      <c r="F5431" s="8">
        <v>45324</v>
      </c>
    </row>
    <row r="5432" spans="1:6" customFormat="1" x14ac:dyDescent="0.25">
      <c r="A5432" s="1" t="s">
        <v>8050</v>
      </c>
      <c r="B5432" s="1" t="s">
        <v>73031</v>
      </c>
      <c r="C5432" s="1" t="s">
        <v>3220</v>
      </c>
      <c r="D5432" s="13">
        <v>1.2</v>
      </c>
      <c r="E5432" s="14">
        <v>4030293106307</v>
      </c>
      <c r="F5432" s="8">
        <v>45062</v>
      </c>
    </row>
    <row r="5433" spans="1:6" customFormat="1" x14ac:dyDescent="0.25">
      <c r="A5433" s="1" t="s">
        <v>8051</v>
      </c>
      <c r="B5433" s="1" t="s">
        <v>6730</v>
      </c>
      <c r="C5433" s="1" t="s">
        <v>3220</v>
      </c>
      <c r="D5433" s="13">
        <v>5.9</v>
      </c>
      <c r="E5433" s="14">
        <v>4030293106475</v>
      </c>
      <c r="F5433" s="8">
        <v>45324</v>
      </c>
    </row>
    <row r="5434" spans="1:6" customFormat="1" x14ac:dyDescent="0.25">
      <c r="A5434" s="1" t="s">
        <v>8052</v>
      </c>
      <c r="B5434" s="1" t="s">
        <v>8053</v>
      </c>
      <c r="C5434" s="1" t="s">
        <v>3220</v>
      </c>
      <c r="D5434" s="13">
        <v>63.7</v>
      </c>
      <c r="E5434" s="14">
        <v>4030293107526</v>
      </c>
      <c r="F5434" s="8">
        <v>45324</v>
      </c>
    </row>
    <row r="5435" spans="1:6" customFormat="1" x14ac:dyDescent="0.25">
      <c r="A5435" s="1" t="s">
        <v>8054</v>
      </c>
      <c r="B5435" s="1" t="s">
        <v>7579</v>
      </c>
      <c r="C5435" s="1" t="s">
        <v>3220</v>
      </c>
      <c r="D5435" s="13">
        <v>76.7</v>
      </c>
      <c r="E5435" s="14">
        <v>4030293107533</v>
      </c>
      <c r="F5435" s="8">
        <v>45324</v>
      </c>
    </row>
    <row r="5436" spans="1:6" customFormat="1" x14ac:dyDescent="0.25">
      <c r="A5436" s="1" t="s">
        <v>8055</v>
      </c>
      <c r="B5436" s="1" t="s">
        <v>67435</v>
      </c>
      <c r="C5436" s="1" t="s">
        <v>3220</v>
      </c>
      <c r="D5436" s="13">
        <v>85</v>
      </c>
      <c r="E5436" s="14">
        <v>4030293109704</v>
      </c>
      <c r="F5436" s="8">
        <v>45324</v>
      </c>
    </row>
    <row r="5437" spans="1:6" customFormat="1" x14ac:dyDescent="0.25">
      <c r="A5437" s="1" t="s">
        <v>8056</v>
      </c>
      <c r="B5437" s="1" t="s">
        <v>8057</v>
      </c>
      <c r="C5437" s="1" t="s">
        <v>3220</v>
      </c>
      <c r="D5437" s="13">
        <v>40.1</v>
      </c>
      <c r="E5437" s="14">
        <v>4030293109698</v>
      </c>
      <c r="F5437" s="8">
        <v>45324</v>
      </c>
    </row>
    <row r="5438" spans="1:6" customFormat="1" x14ac:dyDescent="0.25">
      <c r="A5438" s="1" t="s">
        <v>67436</v>
      </c>
      <c r="B5438" s="1" t="s">
        <v>67437</v>
      </c>
      <c r="C5438" s="1" t="s">
        <v>3220</v>
      </c>
      <c r="D5438" s="13">
        <v>407.1</v>
      </c>
      <c r="E5438" s="14">
        <v>4030293106895</v>
      </c>
      <c r="F5438" s="8">
        <v>45062</v>
      </c>
    </row>
    <row r="5439" spans="1:6" customFormat="1" x14ac:dyDescent="0.25">
      <c r="A5439" s="1" t="s">
        <v>8058</v>
      </c>
      <c r="B5439" s="1" t="s">
        <v>8059</v>
      </c>
      <c r="C5439" s="1" t="s">
        <v>3220</v>
      </c>
      <c r="D5439" s="13">
        <v>72.31</v>
      </c>
      <c r="E5439" s="14">
        <v>4030293107618</v>
      </c>
      <c r="F5439" s="8">
        <v>44805</v>
      </c>
    </row>
    <row r="5440" spans="1:6" customFormat="1" x14ac:dyDescent="0.25">
      <c r="A5440" s="1" t="s">
        <v>67438</v>
      </c>
      <c r="B5440" s="1" t="s">
        <v>67439</v>
      </c>
      <c r="C5440" s="1" t="s">
        <v>3220</v>
      </c>
      <c r="D5440" s="13">
        <v>29.5</v>
      </c>
      <c r="E5440" s="14">
        <v>4030293107267</v>
      </c>
      <c r="F5440" s="8">
        <v>45324</v>
      </c>
    </row>
    <row r="5441" spans="1:6" customFormat="1" x14ac:dyDescent="0.25">
      <c r="A5441" s="1" t="s">
        <v>8060</v>
      </c>
      <c r="B5441" s="1" t="s">
        <v>3271</v>
      </c>
      <c r="C5441" s="1" t="s">
        <v>3220</v>
      </c>
      <c r="D5441" s="13">
        <v>14.2</v>
      </c>
      <c r="E5441" s="14">
        <v>4030293108370</v>
      </c>
      <c r="F5441" s="8">
        <v>45324</v>
      </c>
    </row>
    <row r="5442" spans="1:6" customFormat="1" x14ac:dyDescent="0.25">
      <c r="A5442" s="1" t="s">
        <v>8061</v>
      </c>
      <c r="B5442" s="1" t="s">
        <v>3273</v>
      </c>
      <c r="C5442" s="1" t="s">
        <v>3220</v>
      </c>
      <c r="D5442" s="13">
        <v>0.5</v>
      </c>
      <c r="E5442" s="14">
        <v>4030293106628</v>
      </c>
      <c r="F5442" s="8">
        <v>45324</v>
      </c>
    </row>
    <row r="5443" spans="1:6" customFormat="1" x14ac:dyDescent="0.25">
      <c r="A5443" s="1" t="s">
        <v>8062</v>
      </c>
      <c r="B5443" s="1" t="s">
        <v>73032</v>
      </c>
      <c r="C5443" s="1" t="s">
        <v>3220</v>
      </c>
      <c r="D5443" s="13">
        <v>18.899999999999999</v>
      </c>
      <c r="E5443" s="14">
        <v>4030293106635</v>
      </c>
      <c r="F5443" s="8">
        <v>45324</v>
      </c>
    </row>
    <row r="5444" spans="1:6" customFormat="1" x14ac:dyDescent="0.25">
      <c r="A5444" s="1" t="s">
        <v>8063</v>
      </c>
      <c r="B5444" s="1" t="s">
        <v>8064</v>
      </c>
      <c r="C5444" s="1" t="s">
        <v>3220</v>
      </c>
      <c r="D5444" s="13">
        <v>27.96</v>
      </c>
      <c r="E5444" s="14">
        <v>4030293106666</v>
      </c>
      <c r="F5444" s="8">
        <v>44805</v>
      </c>
    </row>
    <row r="5445" spans="1:6" customFormat="1" x14ac:dyDescent="0.25">
      <c r="A5445" s="1" t="s">
        <v>67440</v>
      </c>
      <c r="B5445" s="1" t="s">
        <v>6860</v>
      </c>
      <c r="C5445" s="1" t="s">
        <v>3220</v>
      </c>
      <c r="D5445" s="13">
        <v>56.6</v>
      </c>
      <c r="E5445" s="14">
        <v>4030293106697</v>
      </c>
      <c r="F5445" s="8">
        <v>45324</v>
      </c>
    </row>
    <row r="5446" spans="1:6" customFormat="1" x14ac:dyDescent="0.25">
      <c r="A5446" s="1" t="s">
        <v>8065</v>
      </c>
      <c r="B5446" s="1" t="s">
        <v>8066</v>
      </c>
      <c r="C5446" s="1" t="s">
        <v>3220</v>
      </c>
      <c r="D5446" s="13">
        <v>436.6</v>
      </c>
      <c r="E5446" s="14">
        <v>4030293106857</v>
      </c>
      <c r="F5446" s="8">
        <v>45324</v>
      </c>
    </row>
    <row r="5447" spans="1:6" customFormat="1" x14ac:dyDescent="0.25">
      <c r="A5447" s="1" t="s">
        <v>8067</v>
      </c>
      <c r="B5447" s="1" t="s">
        <v>8068</v>
      </c>
      <c r="C5447" s="1" t="s">
        <v>3220</v>
      </c>
      <c r="D5447" s="13">
        <v>38.57</v>
      </c>
      <c r="E5447" s="14">
        <v>4030293106734</v>
      </c>
      <c r="F5447" s="8">
        <v>44805</v>
      </c>
    </row>
    <row r="5448" spans="1:6" customFormat="1" x14ac:dyDescent="0.25">
      <c r="A5448" s="1" t="s">
        <v>8069</v>
      </c>
      <c r="B5448" s="1" t="s">
        <v>8070</v>
      </c>
      <c r="C5448" s="1" t="s">
        <v>3220</v>
      </c>
      <c r="D5448" s="13">
        <v>350.5</v>
      </c>
      <c r="E5448" s="14">
        <v>4030293106741</v>
      </c>
      <c r="F5448" s="8">
        <v>45324</v>
      </c>
    </row>
    <row r="5449" spans="1:6" customFormat="1" x14ac:dyDescent="0.25">
      <c r="A5449" s="1" t="s">
        <v>67441</v>
      </c>
      <c r="B5449" s="1" t="s">
        <v>67442</v>
      </c>
      <c r="C5449" s="1" t="s">
        <v>3220</v>
      </c>
      <c r="D5449" s="13">
        <v>7.1</v>
      </c>
      <c r="E5449" s="14">
        <v>4030293106765</v>
      </c>
      <c r="F5449" s="8">
        <v>45324</v>
      </c>
    </row>
    <row r="5450" spans="1:6" customFormat="1" x14ac:dyDescent="0.25">
      <c r="A5450" s="1" t="s">
        <v>8071</v>
      </c>
      <c r="B5450" s="1" t="s">
        <v>8072</v>
      </c>
      <c r="C5450" s="1" t="s">
        <v>3220</v>
      </c>
      <c r="D5450" s="13">
        <v>152.19999999999999</v>
      </c>
      <c r="E5450" s="14">
        <v>4030293107052</v>
      </c>
      <c r="F5450" s="8">
        <v>45324</v>
      </c>
    </row>
    <row r="5451" spans="1:6" customFormat="1" x14ac:dyDescent="0.25">
      <c r="A5451" s="1" t="s">
        <v>8073</v>
      </c>
      <c r="B5451" s="1" t="s">
        <v>4958</v>
      </c>
      <c r="C5451" s="1" t="s">
        <v>3220</v>
      </c>
      <c r="D5451" s="13">
        <v>20.100000000000001</v>
      </c>
      <c r="E5451" s="14">
        <v>4030293107311</v>
      </c>
      <c r="F5451" s="8">
        <v>45062</v>
      </c>
    </row>
    <row r="5452" spans="1:6" customFormat="1" x14ac:dyDescent="0.25">
      <c r="A5452" s="1" t="s">
        <v>8074</v>
      </c>
      <c r="B5452" s="1" t="s">
        <v>8075</v>
      </c>
      <c r="C5452" s="1" t="s">
        <v>3220</v>
      </c>
      <c r="D5452" s="13">
        <v>18.899999999999999</v>
      </c>
      <c r="E5452" s="14">
        <v>4030293107335</v>
      </c>
      <c r="F5452" s="8">
        <v>45062</v>
      </c>
    </row>
    <row r="5453" spans="1:6" customFormat="1" x14ac:dyDescent="0.25">
      <c r="A5453" s="1" t="s">
        <v>67443</v>
      </c>
      <c r="B5453" s="1" t="s">
        <v>67444</v>
      </c>
      <c r="C5453" s="1" t="s">
        <v>3220</v>
      </c>
      <c r="D5453" s="13">
        <v>2.4</v>
      </c>
      <c r="E5453" s="14">
        <v>4030293107410</v>
      </c>
      <c r="F5453" s="8">
        <v>45324</v>
      </c>
    </row>
    <row r="5454" spans="1:6" customFormat="1" x14ac:dyDescent="0.25">
      <c r="A5454" s="1" t="s">
        <v>67445</v>
      </c>
      <c r="B5454" s="1" t="s">
        <v>67446</v>
      </c>
      <c r="C5454" s="1" t="s">
        <v>3220</v>
      </c>
      <c r="D5454" s="13">
        <v>112.1</v>
      </c>
      <c r="E5454" s="14">
        <v>4030293107427</v>
      </c>
      <c r="F5454" s="8">
        <v>45324</v>
      </c>
    </row>
    <row r="5455" spans="1:6" customFormat="1" x14ac:dyDescent="0.25">
      <c r="A5455" s="1" t="s">
        <v>67447</v>
      </c>
      <c r="B5455" s="1" t="s">
        <v>67448</v>
      </c>
      <c r="C5455" s="1" t="s">
        <v>3220</v>
      </c>
      <c r="D5455" s="13">
        <v>73.2</v>
      </c>
      <c r="E5455" s="14">
        <v>4030293107434</v>
      </c>
      <c r="F5455" s="8">
        <v>45062</v>
      </c>
    </row>
    <row r="5456" spans="1:6" customFormat="1" x14ac:dyDescent="0.25">
      <c r="A5456" s="1" t="s">
        <v>67449</v>
      </c>
      <c r="B5456" s="1" t="s">
        <v>67450</v>
      </c>
      <c r="C5456" s="1" t="s">
        <v>3220</v>
      </c>
      <c r="D5456" s="13">
        <v>30.7</v>
      </c>
      <c r="E5456" s="14">
        <v>4030293107441</v>
      </c>
      <c r="F5456" s="8">
        <v>45324</v>
      </c>
    </row>
    <row r="5457" spans="1:6" customFormat="1" x14ac:dyDescent="0.25">
      <c r="A5457" s="1" t="s">
        <v>67451</v>
      </c>
      <c r="B5457" s="1" t="s">
        <v>67452</v>
      </c>
      <c r="C5457" s="1" t="s">
        <v>3220</v>
      </c>
      <c r="D5457" s="13">
        <v>2.4</v>
      </c>
      <c r="E5457" s="14">
        <v>4030293107458</v>
      </c>
      <c r="F5457" s="8">
        <v>45324</v>
      </c>
    </row>
    <row r="5458" spans="1:6" customFormat="1" x14ac:dyDescent="0.25">
      <c r="A5458" s="1" t="s">
        <v>67453</v>
      </c>
      <c r="B5458" s="1" t="s">
        <v>67454</v>
      </c>
      <c r="C5458" s="1" t="s">
        <v>3220</v>
      </c>
      <c r="D5458" s="13">
        <v>5.9</v>
      </c>
      <c r="E5458" s="14">
        <v>4030293107465</v>
      </c>
      <c r="F5458" s="8">
        <v>45324</v>
      </c>
    </row>
    <row r="5459" spans="1:6" customFormat="1" x14ac:dyDescent="0.25">
      <c r="A5459" s="1" t="s">
        <v>8076</v>
      </c>
      <c r="B5459" s="1" t="s">
        <v>8077</v>
      </c>
      <c r="C5459" s="1" t="s">
        <v>3220</v>
      </c>
      <c r="D5459" s="13">
        <v>246.6</v>
      </c>
      <c r="E5459" s="14">
        <v>4030293107403</v>
      </c>
      <c r="F5459" s="8">
        <v>45324</v>
      </c>
    </row>
    <row r="5460" spans="1:6" customFormat="1" x14ac:dyDescent="0.25">
      <c r="A5460" s="1" t="s">
        <v>8078</v>
      </c>
      <c r="B5460" s="1" t="s">
        <v>67455</v>
      </c>
      <c r="C5460" s="1" t="s">
        <v>3220</v>
      </c>
      <c r="D5460" s="13">
        <v>34.200000000000003</v>
      </c>
      <c r="E5460" s="14">
        <v>4030293107397</v>
      </c>
      <c r="F5460" s="8">
        <v>45062</v>
      </c>
    </row>
    <row r="5461" spans="1:6" customFormat="1" x14ac:dyDescent="0.25">
      <c r="A5461" s="1" t="s">
        <v>67456</v>
      </c>
      <c r="B5461" s="1" t="s">
        <v>67457</v>
      </c>
      <c r="C5461" s="1" t="s">
        <v>3220</v>
      </c>
      <c r="D5461" s="13">
        <v>74.3</v>
      </c>
      <c r="E5461" s="14">
        <v>4030293107380</v>
      </c>
      <c r="F5461" s="8">
        <v>45324</v>
      </c>
    </row>
    <row r="5462" spans="1:6" customFormat="1" x14ac:dyDescent="0.25">
      <c r="A5462" s="1" t="s">
        <v>67458</v>
      </c>
      <c r="B5462" s="1" t="s">
        <v>67459</v>
      </c>
      <c r="C5462" s="1" t="s">
        <v>3220</v>
      </c>
      <c r="D5462" s="13">
        <v>85</v>
      </c>
      <c r="E5462" s="14">
        <v>4030293107366</v>
      </c>
      <c r="F5462" s="8">
        <v>45324</v>
      </c>
    </row>
    <row r="5463" spans="1:6" customFormat="1" x14ac:dyDescent="0.25">
      <c r="A5463" s="1" t="s">
        <v>8079</v>
      </c>
      <c r="B5463" s="1" t="s">
        <v>8080</v>
      </c>
      <c r="C5463" s="1" t="s">
        <v>3220</v>
      </c>
      <c r="D5463" s="13">
        <v>0.5</v>
      </c>
      <c r="E5463" s="14">
        <v>4030293107342</v>
      </c>
      <c r="F5463" s="8">
        <v>45324</v>
      </c>
    </row>
    <row r="5464" spans="1:6" customFormat="1" x14ac:dyDescent="0.25">
      <c r="A5464" s="1" t="s">
        <v>8081</v>
      </c>
      <c r="B5464" s="1" t="s">
        <v>8082</v>
      </c>
      <c r="C5464" s="1" t="s">
        <v>3220</v>
      </c>
      <c r="D5464" s="13">
        <v>31.21</v>
      </c>
      <c r="E5464" s="14">
        <v>4030293109193</v>
      </c>
      <c r="F5464" s="8">
        <v>44805</v>
      </c>
    </row>
    <row r="5465" spans="1:6" customFormat="1" x14ac:dyDescent="0.25">
      <c r="A5465" s="1" t="s">
        <v>8083</v>
      </c>
      <c r="B5465" s="1" t="s">
        <v>73033</v>
      </c>
      <c r="C5465" s="1" t="s">
        <v>3220</v>
      </c>
      <c r="D5465" s="13">
        <v>109.7</v>
      </c>
      <c r="E5465" s="14">
        <v>4030293107601</v>
      </c>
      <c r="F5465" s="8">
        <v>45324</v>
      </c>
    </row>
    <row r="5466" spans="1:6" customFormat="1" x14ac:dyDescent="0.25">
      <c r="A5466" s="1" t="s">
        <v>8084</v>
      </c>
      <c r="B5466" s="1" t="s">
        <v>8085</v>
      </c>
      <c r="C5466" s="1" t="s">
        <v>3220</v>
      </c>
      <c r="D5466" s="13">
        <v>41.72</v>
      </c>
      <c r="E5466" s="14">
        <v>4030293107649</v>
      </c>
      <c r="F5466" s="8">
        <v>44805</v>
      </c>
    </row>
    <row r="5467" spans="1:6" customFormat="1" x14ac:dyDescent="0.25">
      <c r="A5467" s="1" t="s">
        <v>8086</v>
      </c>
      <c r="B5467" s="1" t="s">
        <v>8087</v>
      </c>
      <c r="C5467" s="1" t="s">
        <v>3220</v>
      </c>
      <c r="D5467" s="13">
        <v>66.099999999999994</v>
      </c>
      <c r="E5467" s="14">
        <v>4030293107632</v>
      </c>
      <c r="F5467" s="8">
        <v>45062</v>
      </c>
    </row>
    <row r="5468" spans="1:6" customFormat="1" x14ac:dyDescent="0.25">
      <c r="A5468" s="1" t="s">
        <v>8088</v>
      </c>
      <c r="B5468" s="1" t="s">
        <v>8089</v>
      </c>
      <c r="C5468" s="1" t="s">
        <v>3220</v>
      </c>
      <c r="D5468" s="13">
        <v>15.3</v>
      </c>
      <c r="E5468" s="1"/>
      <c r="F5468" s="8">
        <v>43861</v>
      </c>
    </row>
    <row r="5469" spans="1:6" customFormat="1" x14ac:dyDescent="0.25">
      <c r="A5469" s="1" t="s">
        <v>8090</v>
      </c>
      <c r="B5469" s="1" t="s">
        <v>73034</v>
      </c>
      <c r="C5469" s="1" t="s">
        <v>3220</v>
      </c>
      <c r="D5469" s="13">
        <v>85</v>
      </c>
      <c r="E5469" s="14">
        <v>4030293107762</v>
      </c>
      <c r="F5469" s="8">
        <v>45324</v>
      </c>
    </row>
    <row r="5470" spans="1:6" customFormat="1" x14ac:dyDescent="0.25">
      <c r="A5470" s="1" t="s">
        <v>8091</v>
      </c>
      <c r="B5470" s="1" t="s">
        <v>8092</v>
      </c>
      <c r="C5470" s="1" t="s">
        <v>3220</v>
      </c>
      <c r="D5470" s="13">
        <v>3.5</v>
      </c>
      <c r="E5470" s="14">
        <v>4030293107748</v>
      </c>
      <c r="F5470" s="8">
        <v>45324</v>
      </c>
    </row>
    <row r="5471" spans="1:6" customFormat="1" x14ac:dyDescent="0.25">
      <c r="A5471" s="1" t="s">
        <v>8093</v>
      </c>
      <c r="B5471" s="1" t="s">
        <v>8094</v>
      </c>
      <c r="C5471" s="1" t="s">
        <v>3220</v>
      </c>
      <c r="D5471" s="13">
        <v>3.85</v>
      </c>
      <c r="E5471" s="1"/>
      <c r="F5471" s="8">
        <v>43861</v>
      </c>
    </row>
    <row r="5472" spans="1:6" customFormat="1" x14ac:dyDescent="0.25">
      <c r="A5472" s="1" t="s">
        <v>8095</v>
      </c>
      <c r="B5472" s="1" t="s">
        <v>7701</v>
      </c>
      <c r="C5472" s="1" t="s">
        <v>3220</v>
      </c>
      <c r="D5472" s="13">
        <v>50.7</v>
      </c>
      <c r="E5472" s="14">
        <v>4030293107809</v>
      </c>
      <c r="F5472" s="8">
        <v>45324</v>
      </c>
    </row>
    <row r="5473" spans="1:6" customFormat="1" x14ac:dyDescent="0.25">
      <c r="A5473" s="1" t="s">
        <v>8096</v>
      </c>
      <c r="B5473" s="1" t="s">
        <v>8097</v>
      </c>
      <c r="C5473" s="1" t="s">
        <v>3220</v>
      </c>
      <c r="D5473" s="13">
        <v>72</v>
      </c>
      <c r="E5473" s="14">
        <v>4030293107885</v>
      </c>
      <c r="F5473" s="8">
        <v>45324</v>
      </c>
    </row>
    <row r="5474" spans="1:6" customFormat="1" x14ac:dyDescent="0.25">
      <c r="A5474" s="1" t="s">
        <v>8098</v>
      </c>
      <c r="B5474" s="1" t="s">
        <v>8099</v>
      </c>
      <c r="C5474" s="1" t="s">
        <v>3220</v>
      </c>
      <c r="D5474" s="13">
        <v>0.4</v>
      </c>
      <c r="E5474" s="14">
        <v>4030293118652</v>
      </c>
      <c r="F5474" s="8">
        <v>45062</v>
      </c>
    </row>
    <row r="5475" spans="1:6" customFormat="1" x14ac:dyDescent="0.25">
      <c r="A5475" s="1" t="s">
        <v>67460</v>
      </c>
      <c r="B5475" s="1" t="s">
        <v>67461</v>
      </c>
      <c r="C5475" s="1" t="s">
        <v>3220</v>
      </c>
      <c r="D5475" s="13">
        <v>2204.1999999999998</v>
      </c>
      <c r="E5475" s="14">
        <v>4030293107922</v>
      </c>
      <c r="F5475" s="8">
        <v>45062</v>
      </c>
    </row>
    <row r="5476" spans="1:6" customFormat="1" x14ac:dyDescent="0.25">
      <c r="A5476" s="1" t="s">
        <v>67462</v>
      </c>
      <c r="B5476" s="1" t="s">
        <v>67463</v>
      </c>
      <c r="C5476" s="1" t="s">
        <v>3220</v>
      </c>
      <c r="D5476" s="13">
        <v>1318.1</v>
      </c>
      <c r="E5476" s="14">
        <v>4030293107939</v>
      </c>
      <c r="F5476" s="8">
        <v>45062</v>
      </c>
    </row>
    <row r="5477" spans="1:6" customFormat="1" x14ac:dyDescent="0.25">
      <c r="A5477" s="1" t="s">
        <v>8100</v>
      </c>
      <c r="B5477" s="1" t="s">
        <v>67464</v>
      </c>
      <c r="C5477" s="1" t="s">
        <v>3220</v>
      </c>
      <c r="D5477" s="13">
        <v>29.5</v>
      </c>
      <c r="E5477" s="14">
        <v>4030293107953</v>
      </c>
      <c r="F5477" s="8">
        <v>45324</v>
      </c>
    </row>
    <row r="5478" spans="1:6" customFormat="1" x14ac:dyDescent="0.25">
      <c r="A5478" s="1" t="s">
        <v>8101</v>
      </c>
      <c r="B5478" s="1" t="s">
        <v>67465</v>
      </c>
      <c r="C5478" s="1" t="s">
        <v>3220</v>
      </c>
      <c r="D5478" s="13">
        <v>29.5</v>
      </c>
      <c r="E5478" s="14">
        <v>4030293107960</v>
      </c>
      <c r="F5478" s="8">
        <v>45324</v>
      </c>
    </row>
    <row r="5479" spans="1:6" customFormat="1" x14ac:dyDescent="0.25">
      <c r="A5479" s="1" t="s">
        <v>8102</v>
      </c>
      <c r="B5479" s="1" t="s">
        <v>8103</v>
      </c>
      <c r="C5479" s="1" t="s">
        <v>3220</v>
      </c>
      <c r="D5479" s="13">
        <v>29.5</v>
      </c>
      <c r="E5479" s="14">
        <v>4030293107977</v>
      </c>
      <c r="F5479" s="8">
        <v>45324</v>
      </c>
    </row>
    <row r="5480" spans="1:6" customFormat="1" x14ac:dyDescent="0.25">
      <c r="A5480" s="1" t="s">
        <v>8104</v>
      </c>
      <c r="B5480" s="1" t="s">
        <v>67466</v>
      </c>
      <c r="C5480" s="1" t="s">
        <v>3220</v>
      </c>
      <c r="D5480" s="13">
        <v>1149.3</v>
      </c>
      <c r="E5480" s="14">
        <v>4030293107991</v>
      </c>
      <c r="F5480" s="8">
        <v>45324</v>
      </c>
    </row>
    <row r="5481" spans="1:6" customFormat="1" x14ac:dyDescent="0.25">
      <c r="A5481" s="1" t="s">
        <v>8105</v>
      </c>
      <c r="B5481" s="1" t="s">
        <v>67467</v>
      </c>
      <c r="C5481" s="1" t="s">
        <v>3220</v>
      </c>
      <c r="D5481" s="13">
        <v>42.5</v>
      </c>
      <c r="E5481" s="14">
        <v>4030293108011</v>
      </c>
      <c r="F5481" s="8">
        <v>45324</v>
      </c>
    </row>
    <row r="5482" spans="1:6" customFormat="1" x14ac:dyDescent="0.25">
      <c r="A5482" s="1" t="s">
        <v>67468</v>
      </c>
      <c r="B5482" s="1" t="s">
        <v>67469</v>
      </c>
      <c r="C5482" s="1" t="s">
        <v>3220</v>
      </c>
      <c r="D5482" s="13">
        <v>109.7</v>
      </c>
      <c r="E5482" s="14">
        <v>4030293108028</v>
      </c>
      <c r="F5482" s="8">
        <v>45324</v>
      </c>
    </row>
    <row r="5483" spans="1:6" customFormat="1" x14ac:dyDescent="0.25">
      <c r="A5483" s="1" t="s">
        <v>8106</v>
      </c>
      <c r="B5483" s="1" t="s">
        <v>8107</v>
      </c>
      <c r="C5483" s="1" t="s">
        <v>3220</v>
      </c>
      <c r="D5483" s="13">
        <v>204.63</v>
      </c>
      <c r="E5483" s="14">
        <v>4030293107892</v>
      </c>
      <c r="F5483" s="8">
        <v>44805</v>
      </c>
    </row>
    <row r="5484" spans="1:6" customFormat="1" x14ac:dyDescent="0.25">
      <c r="A5484" s="1" t="s">
        <v>8108</v>
      </c>
      <c r="B5484" s="1" t="s">
        <v>8109</v>
      </c>
      <c r="C5484" s="1" t="s">
        <v>3220</v>
      </c>
      <c r="D5484" s="13">
        <v>100.3</v>
      </c>
      <c r="E5484" s="14">
        <v>4030293107908</v>
      </c>
      <c r="F5484" s="8">
        <v>45324</v>
      </c>
    </row>
    <row r="5485" spans="1:6" customFormat="1" x14ac:dyDescent="0.25">
      <c r="A5485" s="1" t="s">
        <v>8110</v>
      </c>
      <c r="B5485" s="1" t="s">
        <v>8111</v>
      </c>
      <c r="C5485" s="1" t="s">
        <v>3220</v>
      </c>
      <c r="D5485" s="13">
        <v>45.3</v>
      </c>
      <c r="E5485" s="14">
        <v>4030293108035</v>
      </c>
      <c r="F5485" s="8">
        <v>44805</v>
      </c>
    </row>
    <row r="5486" spans="1:6" customFormat="1" x14ac:dyDescent="0.25">
      <c r="A5486" s="1" t="s">
        <v>8112</v>
      </c>
      <c r="B5486" s="1" t="s">
        <v>8113</v>
      </c>
      <c r="C5486" s="1" t="s">
        <v>3220</v>
      </c>
      <c r="D5486" s="13">
        <v>2.4</v>
      </c>
      <c r="E5486" s="14">
        <v>4030293108042</v>
      </c>
      <c r="F5486" s="8">
        <v>45062</v>
      </c>
    </row>
    <row r="5487" spans="1:6" customFormat="1" x14ac:dyDescent="0.25">
      <c r="A5487" s="1" t="s">
        <v>8114</v>
      </c>
      <c r="B5487" s="1" t="s">
        <v>8115</v>
      </c>
      <c r="C5487" s="1" t="s">
        <v>3220</v>
      </c>
      <c r="D5487" s="13">
        <v>1.95</v>
      </c>
      <c r="E5487" s="1"/>
      <c r="F5487" s="8">
        <v>43861</v>
      </c>
    </row>
    <row r="5488" spans="1:6" customFormat="1" x14ac:dyDescent="0.25">
      <c r="A5488" s="1" t="s">
        <v>8116</v>
      </c>
      <c r="B5488" s="1" t="s">
        <v>8117</v>
      </c>
      <c r="C5488" s="1" t="s">
        <v>3220</v>
      </c>
      <c r="D5488" s="13">
        <v>10.6</v>
      </c>
      <c r="E5488" s="14">
        <v>4030293108073</v>
      </c>
      <c r="F5488" s="8">
        <v>44231</v>
      </c>
    </row>
    <row r="5489" spans="1:6" customFormat="1" x14ac:dyDescent="0.25">
      <c r="A5489" s="1" t="s">
        <v>8118</v>
      </c>
      <c r="B5489" s="1" t="s">
        <v>8119</v>
      </c>
      <c r="C5489" s="1" t="s">
        <v>3220</v>
      </c>
      <c r="D5489" s="13">
        <v>42.36</v>
      </c>
      <c r="E5489" s="14">
        <v>4030293108080</v>
      </c>
      <c r="F5489" s="8">
        <v>44805</v>
      </c>
    </row>
    <row r="5490" spans="1:6" customFormat="1" x14ac:dyDescent="0.25">
      <c r="A5490" s="1" t="s">
        <v>8120</v>
      </c>
      <c r="B5490" s="1" t="s">
        <v>8121</v>
      </c>
      <c r="C5490" s="1" t="s">
        <v>3220</v>
      </c>
      <c r="D5490" s="13">
        <v>10.6</v>
      </c>
      <c r="E5490" s="14">
        <v>4030293108110</v>
      </c>
      <c r="F5490" s="8">
        <v>45324</v>
      </c>
    </row>
    <row r="5491" spans="1:6" customFormat="1" x14ac:dyDescent="0.25">
      <c r="A5491" s="1" t="s">
        <v>8122</v>
      </c>
      <c r="B5491" s="1" t="s">
        <v>8123</v>
      </c>
      <c r="C5491" s="1" t="s">
        <v>3220</v>
      </c>
      <c r="D5491" s="13">
        <v>3.15</v>
      </c>
      <c r="E5491" s="14">
        <v>4030293108295</v>
      </c>
      <c r="F5491" s="8">
        <v>44805</v>
      </c>
    </row>
    <row r="5492" spans="1:6" customFormat="1" x14ac:dyDescent="0.25">
      <c r="A5492" s="1" t="s">
        <v>8124</v>
      </c>
      <c r="B5492" s="1" t="s">
        <v>8125</v>
      </c>
      <c r="C5492" s="1" t="s">
        <v>3220</v>
      </c>
      <c r="D5492" s="13">
        <v>24.5</v>
      </c>
      <c r="E5492" s="1"/>
      <c r="F5492" s="8">
        <v>43861</v>
      </c>
    </row>
    <row r="5493" spans="1:6" customFormat="1" x14ac:dyDescent="0.25">
      <c r="A5493" s="1" t="s">
        <v>8126</v>
      </c>
      <c r="B5493" s="1" t="s">
        <v>8127</v>
      </c>
      <c r="C5493" s="1" t="s">
        <v>3220</v>
      </c>
      <c r="D5493" s="13">
        <v>2.4</v>
      </c>
      <c r="E5493" s="14">
        <v>4030293108318</v>
      </c>
      <c r="F5493" s="8">
        <v>45324</v>
      </c>
    </row>
    <row r="5494" spans="1:6" customFormat="1" x14ac:dyDescent="0.25">
      <c r="A5494" s="1" t="s">
        <v>8128</v>
      </c>
      <c r="B5494" s="1" t="s">
        <v>73035</v>
      </c>
      <c r="C5494" s="1" t="s">
        <v>3220</v>
      </c>
      <c r="D5494" s="13">
        <v>10.6</v>
      </c>
      <c r="E5494" s="14">
        <v>4030293108325</v>
      </c>
      <c r="F5494" s="8">
        <v>45062</v>
      </c>
    </row>
    <row r="5495" spans="1:6" customFormat="1" x14ac:dyDescent="0.25">
      <c r="A5495" s="1" t="s">
        <v>8129</v>
      </c>
      <c r="B5495" s="1" t="s">
        <v>67470</v>
      </c>
      <c r="C5495" s="1" t="s">
        <v>3220</v>
      </c>
      <c r="D5495" s="13">
        <v>2.4</v>
      </c>
      <c r="E5495" s="14">
        <v>4030293108349</v>
      </c>
      <c r="F5495" s="8">
        <v>45062</v>
      </c>
    </row>
    <row r="5496" spans="1:6" customFormat="1" x14ac:dyDescent="0.25">
      <c r="A5496" s="1" t="s">
        <v>8130</v>
      </c>
      <c r="B5496" s="1" t="s">
        <v>8131</v>
      </c>
      <c r="C5496" s="1" t="s">
        <v>3220</v>
      </c>
      <c r="D5496" s="13">
        <v>2.2999999999999998</v>
      </c>
      <c r="E5496" s="1"/>
      <c r="F5496" s="8">
        <v>43861</v>
      </c>
    </row>
    <row r="5497" spans="1:6" customFormat="1" x14ac:dyDescent="0.25">
      <c r="A5497" s="1" t="s">
        <v>8132</v>
      </c>
      <c r="B5497" s="1" t="s">
        <v>8133</v>
      </c>
      <c r="C5497" s="1" t="s">
        <v>3220</v>
      </c>
      <c r="D5497" s="13">
        <v>3.05</v>
      </c>
      <c r="E5497" s="14">
        <v>4030293108394</v>
      </c>
      <c r="F5497" s="8">
        <v>44805</v>
      </c>
    </row>
    <row r="5498" spans="1:6" customFormat="1" x14ac:dyDescent="0.25">
      <c r="A5498" s="1" t="s">
        <v>8134</v>
      </c>
      <c r="B5498" s="1" t="s">
        <v>8135</v>
      </c>
      <c r="C5498" s="1" t="s">
        <v>3220</v>
      </c>
      <c r="D5498" s="13">
        <v>1.2</v>
      </c>
      <c r="E5498" s="14">
        <v>4030293108400</v>
      </c>
      <c r="F5498" s="8">
        <v>45324</v>
      </c>
    </row>
    <row r="5499" spans="1:6" customFormat="1" x14ac:dyDescent="0.25">
      <c r="A5499" s="1" t="s">
        <v>8136</v>
      </c>
      <c r="B5499" s="1" t="s">
        <v>8137</v>
      </c>
      <c r="C5499" s="1" t="s">
        <v>3220</v>
      </c>
      <c r="D5499" s="13">
        <v>142.80000000000001</v>
      </c>
      <c r="E5499" s="14">
        <v>4030293108462</v>
      </c>
      <c r="F5499" s="8">
        <v>45062</v>
      </c>
    </row>
    <row r="5500" spans="1:6" customFormat="1" x14ac:dyDescent="0.25">
      <c r="A5500" s="1" t="s">
        <v>8138</v>
      </c>
      <c r="B5500" s="1" t="s">
        <v>8139</v>
      </c>
      <c r="C5500" s="1" t="s">
        <v>3220</v>
      </c>
      <c r="D5500" s="13">
        <v>1.37</v>
      </c>
      <c r="E5500" s="14">
        <v>4030293108486</v>
      </c>
      <c r="F5500" s="8">
        <v>44805</v>
      </c>
    </row>
    <row r="5501" spans="1:6" customFormat="1" x14ac:dyDescent="0.25">
      <c r="A5501" s="1" t="s">
        <v>8140</v>
      </c>
      <c r="B5501" s="1" t="s">
        <v>8141</v>
      </c>
      <c r="C5501" s="1" t="s">
        <v>3220</v>
      </c>
      <c r="D5501" s="13">
        <v>2.4</v>
      </c>
      <c r="E5501" s="14">
        <v>4030293108493</v>
      </c>
      <c r="F5501" s="8">
        <v>45062</v>
      </c>
    </row>
    <row r="5502" spans="1:6" customFormat="1" x14ac:dyDescent="0.25">
      <c r="A5502" s="1" t="s">
        <v>8142</v>
      </c>
      <c r="B5502" s="1" t="s">
        <v>8143</v>
      </c>
      <c r="C5502" s="1" t="s">
        <v>3220</v>
      </c>
      <c r="D5502" s="13">
        <v>2.4</v>
      </c>
      <c r="E5502" s="14">
        <v>4030293108516</v>
      </c>
      <c r="F5502" s="8">
        <v>45324</v>
      </c>
    </row>
    <row r="5503" spans="1:6" customFormat="1" x14ac:dyDescent="0.25">
      <c r="A5503" s="1" t="s">
        <v>8144</v>
      </c>
      <c r="B5503" s="1" t="s">
        <v>8145</v>
      </c>
      <c r="C5503" s="1" t="s">
        <v>3220</v>
      </c>
      <c r="D5503" s="13">
        <v>82.6</v>
      </c>
      <c r="E5503" s="14">
        <v>4030293108523</v>
      </c>
      <c r="F5503" s="8">
        <v>45062</v>
      </c>
    </row>
    <row r="5504" spans="1:6" customFormat="1" x14ac:dyDescent="0.25">
      <c r="A5504" s="1" t="s">
        <v>8146</v>
      </c>
      <c r="B5504" s="1" t="s">
        <v>8147</v>
      </c>
      <c r="C5504" s="1" t="s">
        <v>3220</v>
      </c>
      <c r="D5504" s="13">
        <v>7.1</v>
      </c>
      <c r="E5504" s="14">
        <v>4030293108547</v>
      </c>
      <c r="F5504" s="8">
        <v>45062</v>
      </c>
    </row>
    <row r="5505" spans="1:6" customFormat="1" x14ac:dyDescent="0.25">
      <c r="A5505" s="1" t="s">
        <v>8148</v>
      </c>
      <c r="B5505" s="1" t="s">
        <v>8149</v>
      </c>
      <c r="C5505" s="1" t="s">
        <v>3220</v>
      </c>
      <c r="D5505" s="13">
        <v>8.3000000000000007</v>
      </c>
      <c r="E5505" s="14">
        <v>4030293108554</v>
      </c>
      <c r="F5505" s="8">
        <v>45324</v>
      </c>
    </row>
    <row r="5506" spans="1:6" customFormat="1" x14ac:dyDescent="0.25">
      <c r="A5506" s="1" t="s">
        <v>8150</v>
      </c>
      <c r="B5506" s="1" t="s">
        <v>8151</v>
      </c>
      <c r="C5506" s="1" t="s">
        <v>3220</v>
      </c>
      <c r="D5506" s="13">
        <v>73.2</v>
      </c>
      <c r="E5506" s="14">
        <v>4030293108561</v>
      </c>
      <c r="F5506" s="8">
        <v>45062</v>
      </c>
    </row>
    <row r="5507" spans="1:6" customFormat="1" x14ac:dyDescent="0.25">
      <c r="A5507" s="1" t="s">
        <v>8152</v>
      </c>
      <c r="B5507" s="1" t="s">
        <v>8153</v>
      </c>
      <c r="C5507" s="1" t="s">
        <v>3220</v>
      </c>
      <c r="D5507" s="13">
        <v>38.9</v>
      </c>
      <c r="E5507" s="14">
        <v>4030293108578</v>
      </c>
      <c r="F5507" s="8">
        <v>45324</v>
      </c>
    </row>
    <row r="5508" spans="1:6" customFormat="1" x14ac:dyDescent="0.25">
      <c r="A5508" s="1" t="s">
        <v>8154</v>
      </c>
      <c r="B5508" s="1" t="s">
        <v>8155</v>
      </c>
      <c r="C5508" s="1" t="s">
        <v>3220</v>
      </c>
      <c r="D5508" s="13">
        <v>16.5</v>
      </c>
      <c r="E5508" s="14">
        <v>4030293108585</v>
      </c>
      <c r="F5508" s="8">
        <v>45062</v>
      </c>
    </row>
    <row r="5509" spans="1:6" customFormat="1" x14ac:dyDescent="0.25">
      <c r="A5509" s="1" t="s">
        <v>8156</v>
      </c>
      <c r="B5509" s="1" t="s">
        <v>8157</v>
      </c>
      <c r="C5509" s="1" t="s">
        <v>3220</v>
      </c>
      <c r="D5509" s="13">
        <v>1.2</v>
      </c>
      <c r="E5509" s="14">
        <v>4030293108592</v>
      </c>
      <c r="F5509" s="8">
        <v>45324</v>
      </c>
    </row>
    <row r="5510" spans="1:6" customFormat="1" x14ac:dyDescent="0.25">
      <c r="A5510" s="1" t="s">
        <v>8158</v>
      </c>
      <c r="B5510" s="1" t="s">
        <v>8159</v>
      </c>
      <c r="C5510" s="1" t="s">
        <v>3220</v>
      </c>
      <c r="D5510" s="13">
        <v>153.4</v>
      </c>
      <c r="E5510" s="14">
        <v>4030293108608</v>
      </c>
      <c r="F5510" s="8">
        <v>45062</v>
      </c>
    </row>
    <row r="5511" spans="1:6" customFormat="1" x14ac:dyDescent="0.25">
      <c r="A5511" s="1" t="s">
        <v>8160</v>
      </c>
      <c r="B5511" s="1" t="s">
        <v>8161</v>
      </c>
      <c r="C5511" s="1" t="s">
        <v>3220</v>
      </c>
      <c r="D5511" s="13">
        <v>60.2</v>
      </c>
      <c r="E5511" s="14">
        <v>4030293108615</v>
      </c>
      <c r="F5511" s="8">
        <v>45062</v>
      </c>
    </row>
    <row r="5512" spans="1:6" customFormat="1" x14ac:dyDescent="0.25">
      <c r="A5512" s="1" t="s">
        <v>8162</v>
      </c>
      <c r="B5512" s="1" t="s">
        <v>8163</v>
      </c>
      <c r="C5512" s="1" t="s">
        <v>3220</v>
      </c>
      <c r="D5512" s="13">
        <v>26</v>
      </c>
      <c r="E5512" s="14">
        <v>4030293108622</v>
      </c>
      <c r="F5512" s="8">
        <v>45062</v>
      </c>
    </row>
    <row r="5513" spans="1:6" customFormat="1" x14ac:dyDescent="0.25">
      <c r="A5513" s="1" t="s">
        <v>8164</v>
      </c>
      <c r="B5513" s="1" t="s">
        <v>8165</v>
      </c>
      <c r="C5513" s="1" t="s">
        <v>3220</v>
      </c>
      <c r="D5513" s="13">
        <v>105</v>
      </c>
      <c r="E5513" s="14">
        <v>4030293108639</v>
      </c>
      <c r="F5513" s="8">
        <v>45324</v>
      </c>
    </row>
    <row r="5514" spans="1:6" customFormat="1" x14ac:dyDescent="0.25">
      <c r="A5514" s="1" t="s">
        <v>8166</v>
      </c>
      <c r="B5514" s="1" t="s">
        <v>8155</v>
      </c>
      <c r="C5514" s="1" t="s">
        <v>3220</v>
      </c>
      <c r="D5514" s="13">
        <v>15.3</v>
      </c>
      <c r="E5514" s="14">
        <v>4030293108646</v>
      </c>
      <c r="F5514" s="8">
        <v>45324</v>
      </c>
    </row>
    <row r="5515" spans="1:6" customFormat="1" x14ac:dyDescent="0.25">
      <c r="A5515" s="1" t="s">
        <v>8167</v>
      </c>
      <c r="B5515" s="1" t="s">
        <v>8168</v>
      </c>
      <c r="C5515" s="1" t="s">
        <v>3220</v>
      </c>
      <c r="D5515" s="13">
        <v>85</v>
      </c>
      <c r="E5515" s="14">
        <v>4030293108653</v>
      </c>
      <c r="F5515" s="8">
        <v>45324</v>
      </c>
    </row>
    <row r="5516" spans="1:6" customFormat="1" x14ac:dyDescent="0.25">
      <c r="A5516" s="1" t="s">
        <v>8169</v>
      </c>
      <c r="B5516" s="1" t="s">
        <v>8161</v>
      </c>
      <c r="C5516" s="1" t="s">
        <v>3220</v>
      </c>
      <c r="D5516" s="13">
        <v>60.2</v>
      </c>
      <c r="E5516" s="14">
        <v>4030293108660</v>
      </c>
      <c r="F5516" s="8">
        <v>45324</v>
      </c>
    </row>
    <row r="5517" spans="1:6" customFormat="1" x14ac:dyDescent="0.25">
      <c r="A5517" s="1" t="s">
        <v>8170</v>
      </c>
      <c r="B5517" s="1" t="s">
        <v>8159</v>
      </c>
      <c r="C5517" s="1" t="s">
        <v>3220</v>
      </c>
      <c r="D5517" s="13">
        <v>153.4</v>
      </c>
      <c r="E5517" s="14">
        <v>4030293108677</v>
      </c>
      <c r="F5517" s="8">
        <v>45062</v>
      </c>
    </row>
    <row r="5518" spans="1:6" customFormat="1" x14ac:dyDescent="0.25">
      <c r="A5518" s="1" t="s">
        <v>8171</v>
      </c>
      <c r="B5518" s="1" t="s">
        <v>8172</v>
      </c>
      <c r="C5518" s="1" t="s">
        <v>3220</v>
      </c>
      <c r="D5518" s="13">
        <v>2.4</v>
      </c>
      <c r="E5518" s="14">
        <v>4030293108684</v>
      </c>
      <c r="F5518" s="8">
        <v>45062</v>
      </c>
    </row>
    <row r="5519" spans="1:6" customFormat="1" x14ac:dyDescent="0.25">
      <c r="A5519" s="1" t="s">
        <v>8173</v>
      </c>
      <c r="B5519" s="1" t="s">
        <v>8174</v>
      </c>
      <c r="C5519" s="1" t="s">
        <v>3220</v>
      </c>
      <c r="D5519" s="13">
        <v>7.1</v>
      </c>
      <c r="E5519" s="14">
        <v>4030293108691</v>
      </c>
      <c r="F5519" s="8">
        <v>45324</v>
      </c>
    </row>
    <row r="5520" spans="1:6" customFormat="1" x14ac:dyDescent="0.25">
      <c r="A5520" s="1" t="s">
        <v>8175</v>
      </c>
      <c r="B5520" s="1" t="s">
        <v>8176</v>
      </c>
      <c r="C5520" s="1" t="s">
        <v>3220</v>
      </c>
      <c r="D5520" s="13">
        <v>73.989999999999995</v>
      </c>
      <c r="E5520" s="14">
        <v>4030293108424</v>
      </c>
      <c r="F5520" s="8">
        <v>44805</v>
      </c>
    </row>
    <row r="5521" spans="1:6" customFormat="1" x14ac:dyDescent="0.25">
      <c r="A5521" s="1" t="s">
        <v>8177</v>
      </c>
      <c r="B5521" s="1" t="s">
        <v>8178</v>
      </c>
      <c r="C5521" s="1" t="s">
        <v>3220</v>
      </c>
      <c r="D5521" s="13">
        <v>56.86</v>
      </c>
      <c r="E5521" s="14">
        <v>4030293117655</v>
      </c>
      <c r="F5521" s="8">
        <v>44805</v>
      </c>
    </row>
    <row r="5522" spans="1:6" customFormat="1" x14ac:dyDescent="0.25">
      <c r="A5522" s="1" t="s">
        <v>67471</v>
      </c>
      <c r="B5522" s="1" t="s">
        <v>67472</v>
      </c>
      <c r="C5522" s="1" t="s">
        <v>3220</v>
      </c>
      <c r="D5522" s="13">
        <v>57.8</v>
      </c>
      <c r="E5522" s="14">
        <v>4030293114036</v>
      </c>
      <c r="F5522" s="8">
        <v>45324</v>
      </c>
    </row>
    <row r="5523" spans="1:6" customFormat="1" x14ac:dyDescent="0.25">
      <c r="A5523" s="1" t="s">
        <v>67473</v>
      </c>
      <c r="B5523" s="1" t="s">
        <v>67474</v>
      </c>
      <c r="C5523" s="1" t="s">
        <v>3220</v>
      </c>
      <c r="D5523" s="13">
        <v>49.6</v>
      </c>
      <c r="E5523" s="14">
        <v>4030293118591</v>
      </c>
      <c r="F5523" s="8">
        <v>45324</v>
      </c>
    </row>
    <row r="5524" spans="1:6" customFormat="1" x14ac:dyDescent="0.25">
      <c r="A5524" s="1" t="s">
        <v>67475</v>
      </c>
      <c r="B5524" s="1" t="s">
        <v>67476</v>
      </c>
      <c r="C5524" s="1" t="s">
        <v>3220</v>
      </c>
      <c r="D5524" s="13">
        <v>62.5</v>
      </c>
      <c r="E5524" s="14">
        <v>4030293118584</v>
      </c>
      <c r="F5524" s="8">
        <v>45324</v>
      </c>
    </row>
    <row r="5525" spans="1:6" customFormat="1" x14ac:dyDescent="0.25">
      <c r="A5525" s="1" t="s">
        <v>8179</v>
      </c>
      <c r="B5525" s="1" t="s">
        <v>8180</v>
      </c>
      <c r="C5525" s="1" t="s">
        <v>3220</v>
      </c>
      <c r="D5525" s="13">
        <v>64.739999999999995</v>
      </c>
      <c r="E5525" s="14">
        <v>4030293108417</v>
      </c>
      <c r="F5525" s="8">
        <v>44805</v>
      </c>
    </row>
    <row r="5526" spans="1:6" customFormat="1" x14ac:dyDescent="0.25">
      <c r="A5526" s="1" t="s">
        <v>8181</v>
      </c>
      <c r="B5526" s="1" t="s">
        <v>8182</v>
      </c>
      <c r="C5526" s="1" t="s">
        <v>3220</v>
      </c>
      <c r="D5526" s="13">
        <v>573</v>
      </c>
      <c r="E5526" s="14">
        <v>4030293113084</v>
      </c>
      <c r="F5526" s="8">
        <v>45324</v>
      </c>
    </row>
    <row r="5527" spans="1:6" customFormat="1" x14ac:dyDescent="0.25">
      <c r="A5527" s="1" t="s">
        <v>8183</v>
      </c>
      <c r="B5527" s="1" t="s">
        <v>8184</v>
      </c>
      <c r="C5527" s="1" t="s">
        <v>3220</v>
      </c>
      <c r="D5527" s="13">
        <v>2.6</v>
      </c>
      <c r="E5527" s="1"/>
      <c r="F5527" s="8">
        <v>43861</v>
      </c>
    </row>
    <row r="5528" spans="1:6" customFormat="1" x14ac:dyDescent="0.25">
      <c r="A5528" s="1" t="s">
        <v>8185</v>
      </c>
      <c r="B5528" s="1" t="s">
        <v>3930</v>
      </c>
      <c r="C5528" s="1" t="s">
        <v>3220</v>
      </c>
      <c r="D5528" s="13">
        <v>2.4</v>
      </c>
      <c r="E5528" s="14">
        <v>4030293108752</v>
      </c>
      <c r="F5528" s="8">
        <v>45324</v>
      </c>
    </row>
    <row r="5529" spans="1:6" customFormat="1" x14ac:dyDescent="0.25">
      <c r="A5529" s="1" t="s">
        <v>8186</v>
      </c>
      <c r="B5529" s="1" t="s">
        <v>8187</v>
      </c>
      <c r="C5529" s="1" t="s">
        <v>3220</v>
      </c>
      <c r="D5529" s="13">
        <v>14.2</v>
      </c>
      <c r="E5529" s="1"/>
      <c r="F5529" s="8">
        <v>43861</v>
      </c>
    </row>
    <row r="5530" spans="1:6" customFormat="1" x14ac:dyDescent="0.25">
      <c r="A5530" s="1" t="s">
        <v>8188</v>
      </c>
      <c r="B5530" s="1" t="s">
        <v>8189</v>
      </c>
      <c r="C5530" s="1" t="s">
        <v>3220</v>
      </c>
      <c r="D5530" s="13">
        <v>1.7</v>
      </c>
      <c r="E5530" s="1"/>
      <c r="F5530" s="8">
        <v>43861</v>
      </c>
    </row>
    <row r="5531" spans="1:6" customFormat="1" x14ac:dyDescent="0.25">
      <c r="A5531" s="1" t="s">
        <v>8190</v>
      </c>
      <c r="B5531" s="1" t="s">
        <v>8191</v>
      </c>
      <c r="C5531" s="1" t="s">
        <v>3220</v>
      </c>
      <c r="D5531" s="13">
        <v>20.28</v>
      </c>
      <c r="E5531" s="14">
        <v>4030293108844</v>
      </c>
      <c r="F5531" s="8">
        <v>44805</v>
      </c>
    </row>
    <row r="5532" spans="1:6" customFormat="1" x14ac:dyDescent="0.25">
      <c r="A5532" s="1" t="s">
        <v>8192</v>
      </c>
      <c r="B5532" s="1" t="s">
        <v>8193</v>
      </c>
      <c r="C5532" s="1" t="s">
        <v>3220</v>
      </c>
      <c r="D5532" s="13">
        <v>2.9</v>
      </c>
      <c r="E5532" s="1"/>
      <c r="F5532" s="8">
        <v>43861</v>
      </c>
    </row>
    <row r="5533" spans="1:6" customFormat="1" x14ac:dyDescent="0.25">
      <c r="A5533" s="1" t="s">
        <v>8194</v>
      </c>
      <c r="B5533" s="1" t="s">
        <v>8195</v>
      </c>
      <c r="C5533" s="1" t="s">
        <v>3220</v>
      </c>
      <c r="D5533" s="13">
        <v>10.09</v>
      </c>
      <c r="E5533" s="14">
        <v>4030293108875</v>
      </c>
      <c r="F5533" s="8">
        <v>44805</v>
      </c>
    </row>
    <row r="5534" spans="1:6" customFormat="1" x14ac:dyDescent="0.25">
      <c r="A5534" s="1" t="s">
        <v>8196</v>
      </c>
      <c r="B5534" s="1" t="s">
        <v>8197</v>
      </c>
      <c r="C5534" s="1" t="s">
        <v>3220</v>
      </c>
      <c r="D5534" s="13">
        <v>2.5</v>
      </c>
      <c r="E5534" s="1"/>
      <c r="F5534" s="8">
        <v>43861</v>
      </c>
    </row>
    <row r="5535" spans="1:6" customFormat="1" x14ac:dyDescent="0.25">
      <c r="A5535" s="1" t="s">
        <v>8198</v>
      </c>
      <c r="B5535" s="1" t="s">
        <v>8199</v>
      </c>
      <c r="C5535" s="1" t="s">
        <v>3220</v>
      </c>
      <c r="D5535" s="13">
        <v>2.1</v>
      </c>
      <c r="E5535" s="1"/>
      <c r="F5535" s="8">
        <v>43861</v>
      </c>
    </row>
    <row r="5536" spans="1:6" customFormat="1" x14ac:dyDescent="0.25">
      <c r="A5536" s="1" t="s">
        <v>8200</v>
      </c>
      <c r="B5536" s="1" t="s">
        <v>8201</v>
      </c>
      <c r="C5536" s="1" t="s">
        <v>3220</v>
      </c>
      <c r="D5536" s="13">
        <v>0.75</v>
      </c>
      <c r="E5536" s="1"/>
      <c r="F5536" s="8">
        <v>43861</v>
      </c>
    </row>
    <row r="5537" spans="1:6" customFormat="1" x14ac:dyDescent="0.25">
      <c r="A5537" s="1" t="s">
        <v>8202</v>
      </c>
      <c r="B5537" s="1" t="s">
        <v>8203</v>
      </c>
      <c r="C5537" s="1" t="s">
        <v>3220</v>
      </c>
      <c r="D5537" s="13">
        <v>9.15</v>
      </c>
      <c r="E5537" s="1"/>
      <c r="F5537" s="8">
        <v>43861</v>
      </c>
    </row>
    <row r="5538" spans="1:6" customFormat="1" x14ac:dyDescent="0.25">
      <c r="A5538" s="1" t="s">
        <v>8204</v>
      </c>
      <c r="B5538" s="1" t="s">
        <v>8205</v>
      </c>
      <c r="C5538" s="1" t="s">
        <v>3220</v>
      </c>
      <c r="D5538" s="13">
        <v>5.15</v>
      </c>
      <c r="E5538" s="14">
        <v>4030293108943</v>
      </c>
      <c r="F5538" s="8">
        <v>44805</v>
      </c>
    </row>
    <row r="5539" spans="1:6" customFormat="1" x14ac:dyDescent="0.25">
      <c r="A5539" s="1" t="s">
        <v>8206</v>
      </c>
      <c r="B5539" s="1" t="s">
        <v>8207</v>
      </c>
      <c r="C5539" s="1" t="s">
        <v>3220</v>
      </c>
      <c r="D5539" s="13">
        <v>1.35</v>
      </c>
      <c r="E5539" s="1"/>
      <c r="F5539" s="8">
        <v>43861</v>
      </c>
    </row>
    <row r="5540" spans="1:6" customFormat="1" x14ac:dyDescent="0.25">
      <c r="A5540" s="1" t="s">
        <v>8208</v>
      </c>
      <c r="B5540" s="1" t="s">
        <v>8209</v>
      </c>
      <c r="C5540" s="1" t="s">
        <v>3220</v>
      </c>
      <c r="D5540" s="13">
        <v>0.75</v>
      </c>
      <c r="E5540" s="1"/>
      <c r="F5540" s="8">
        <v>43861</v>
      </c>
    </row>
    <row r="5541" spans="1:6" customFormat="1" x14ac:dyDescent="0.25">
      <c r="A5541" s="1" t="s">
        <v>8210</v>
      </c>
      <c r="B5541" s="1" t="s">
        <v>8211</v>
      </c>
      <c r="C5541" s="1" t="s">
        <v>3220</v>
      </c>
      <c r="D5541" s="13">
        <v>0.75</v>
      </c>
      <c r="E5541" s="1"/>
      <c r="F5541" s="8">
        <v>43861</v>
      </c>
    </row>
    <row r="5542" spans="1:6" customFormat="1" x14ac:dyDescent="0.25">
      <c r="A5542" s="1" t="s">
        <v>8212</v>
      </c>
      <c r="B5542" s="1" t="s">
        <v>8213</v>
      </c>
      <c r="C5542" s="1" t="s">
        <v>3220</v>
      </c>
      <c r="D5542" s="13">
        <v>3.25</v>
      </c>
      <c r="E5542" s="1"/>
      <c r="F5542" s="8">
        <v>43861</v>
      </c>
    </row>
    <row r="5543" spans="1:6" customFormat="1" x14ac:dyDescent="0.25">
      <c r="A5543" s="1" t="s">
        <v>8214</v>
      </c>
      <c r="B5543" s="1" t="s">
        <v>8215</v>
      </c>
      <c r="C5543" s="1" t="s">
        <v>3220</v>
      </c>
      <c r="D5543" s="13">
        <v>6.35</v>
      </c>
      <c r="E5543" s="1"/>
      <c r="F5543" s="8">
        <v>43861</v>
      </c>
    </row>
    <row r="5544" spans="1:6" customFormat="1" x14ac:dyDescent="0.25">
      <c r="A5544" s="1" t="s">
        <v>8216</v>
      </c>
      <c r="B5544" s="1" t="s">
        <v>8217</v>
      </c>
      <c r="C5544" s="1" t="s">
        <v>3220</v>
      </c>
      <c r="D5544" s="13">
        <v>0.75</v>
      </c>
      <c r="E5544" s="1"/>
      <c r="F5544" s="8">
        <v>43861</v>
      </c>
    </row>
    <row r="5545" spans="1:6" customFormat="1" x14ac:dyDescent="0.25">
      <c r="A5545" s="1" t="s">
        <v>8218</v>
      </c>
      <c r="B5545" s="1" t="s">
        <v>8219</v>
      </c>
      <c r="C5545" s="1" t="s">
        <v>3220</v>
      </c>
      <c r="D5545" s="13">
        <v>1.35</v>
      </c>
      <c r="E5545" s="1"/>
      <c r="F5545" s="8">
        <v>43861</v>
      </c>
    </row>
    <row r="5546" spans="1:6" customFormat="1" x14ac:dyDescent="0.25">
      <c r="A5546" s="1" t="s">
        <v>8220</v>
      </c>
      <c r="B5546" s="1" t="s">
        <v>8221</v>
      </c>
      <c r="C5546" s="1" t="s">
        <v>3220</v>
      </c>
      <c r="D5546" s="13">
        <v>2.2999999999999998</v>
      </c>
      <c r="E5546" s="1"/>
      <c r="F5546" s="8">
        <v>43861</v>
      </c>
    </row>
    <row r="5547" spans="1:6" customFormat="1" x14ac:dyDescent="0.25">
      <c r="A5547" s="1" t="s">
        <v>8222</v>
      </c>
      <c r="B5547" s="1" t="s">
        <v>8223</v>
      </c>
      <c r="C5547" s="1" t="s">
        <v>3220</v>
      </c>
      <c r="D5547" s="13">
        <v>0.4</v>
      </c>
      <c r="E5547" s="1"/>
      <c r="F5547" s="8">
        <v>43861</v>
      </c>
    </row>
    <row r="5548" spans="1:6" customFormat="1" x14ac:dyDescent="0.25">
      <c r="A5548" s="1" t="s">
        <v>8224</v>
      </c>
      <c r="B5548" s="1" t="s">
        <v>8225</v>
      </c>
      <c r="C5548" s="1" t="s">
        <v>3220</v>
      </c>
      <c r="D5548" s="13">
        <v>2</v>
      </c>
      <c r="E5548" s="1"/>
      <c r="F5548" s="8">
        <v>43861</v>
      </c>
    </row>
    <row r="5549" spans="1:6" customFormat="1" x14ac:dyDescent="0.25">
      <c r="A5549" s="1" t="s">
        <v>8226</v>
      </c>
      <c r="B5549" s="1" t="s">
        <v>8227</v>
      </c>
      <c r="C5549" s="1" t="s">
        <v>3220</v>
      </c>
      <c r="D5549" s="13">
        <v>62.5</v>
      </c>
      <c r="E5549" s="14">
        <v>4030293109476</v>
      </c>
      <c r="F5549" s="8">
        <v>45062</v>
      </c>
    </row>
    <row r="5550" spans="1:6" customFormat="1" x14ac:dyDescent="0.25">
      <c r="A5550" s="1" t="s">
        <v>8228</v>
      </c>
      <c r="B5550" s="1" t="s">
        <v>3498</v>
      </c>
      <c r="C5550" s="1" t="s">
        <v>3220</v>
      </c>
      <c r="D5550" s="13">
        <v>7.1</v>
      </c>
      <c r="E5550" s="14">
        <v>4030293109490</v>
      </c>
      <c r="F5550" s="8">
        <v>45324</v>
      </c>
    </row>
    <row r="5551" spans="1:6" customFormat="1" x14ac:dyDescent="0.25">
      <c r="A5551" s="1" t="s">
        <v>8229</v>
      </c>
      <c r="B5551" s="1" t="s">
        <v>67477</v>
      </c>
      <c r="C5551" s="1" t="s">
        <v>3220</v>
      </c>
      <c r="D5551" s="13">
        <v>8.3000000000000007</v>
      </c>
      <c r="E5551" s="14">
        <v>4030293109667</v>
      </c>
      <c r="F5551" s="8">
        <v>45324</v>
      </c>
    </row>
    <row r="5552" spans="1:6" customFormat="1" x14ac:dyDescent="0.25">
      <c r="A5552" s="1" t="s">
        <v>8230</v>
      </c>
      <c r="B5552" s="1" t="s">
        <v>8231</v>
      </c>
      <c r="C5552" s="1" t="s">
        <v>3220</v>
      </c>
      <c r="D5552" s="13">
        <v>68.209999999999994</v>
      </c>
      <c r="E5552" s="14">
        <v>4030293109810</v>
      </c>
      <c r="F5552" s="8">
        <v>44805</v>
      </c>
    </row>
    <row r="5553" spans="1:6" customFormat="1" x14ac:dyDescent="0.25">
      <c r="A5553" s="1" t="s">
        <v>8232</v>
      </c>
      <c r="B5553" s="1" t="s">
        <v>8233</v>
      </c>
      <c r="C5553" s="1" t="s">
        <v>3220</v>
      </c>
      <c r="D5553" s="13">
        <v>10.6</v>
      </c>
      <c r="E5553" s="14">
        <v>4030293110328</v>
      </c>
      <c r="F5553" s="8">
        <v>45324</v>
      </c>
    </row>
    <row r="5554" spans="1:6" customFormat="1" x14ac:dyDescent="0.25">
      <c r="A5554" s="1" t="s">
        <v>8234</v>
      </c>
      <c r="B5554" s="1" t="s">
        <v>8235</v>
      </c>
      <c r="C5554" s="1" t="s">
        <v>3220</v>
      </c>
      <c r="D5554" s="13">
        <v>48.6</v>
      </c>
      <c r="E5554" s="1"/>
      <c r="F5554" s="8">
        <v>43861</v>
      </c>
    </row>
    <row r="5555" spans="1:6" customFormat="1" x14ac:dyDescent="0.25">
      <c r="A5555" s="1" t="s">
        <v>8236</v>
      </c>
      <c r="B5555" s="1" t="s">
        <v>8237</v>
      </c>
      <c r="C5555" s="1" t="s">
        <v>3220</v>
      </c>
      <c r="D5555" s="13">
        <v>93</v>
      </c>
      <c r="E5555" s="1"/>
      <c r="F5555" s="8">
        <v>43861</v>
      </c>
    </row>
    <row r="5556" spans="1:6" customFormat="1" x14ac:dyDescent="0.25">
      <c r="A5556" s="1" t="s">
        <v>8238</v>
      </c>
      <c r="B5556" s="1" t="s">
        <v>4778</v>
      </c>
      <c r="C5556" s="1" t="s">
        <v>3220</v>
      </c>
      <c r="D5556" s="13">
        <v>43.7</v>
      </c>
      <c r="E5556" s="14">
        <v>4030293110229</v>
      </c>
      <c r="F5556" s="8">
        <v>45324</v>
      </c>
    </row>
    <row r="5557" spans="1:6" customFormat="1" x14ac:dyDescent="0.25">
      <c r="A5557" s="1" t="s">
        <v>8239</v>
      </c>
      <c r="B5557" s="1" t="s">
        <v>3494</v>
      </c>
      <c r="C5557" s="1" t="s">
        <v>3220</v>
      </c>
      <c r="D5557" s="13">
        <v>43.83</v>
      </c>
      <c r="E5557" s="14">
        <v>4030293110243</v>
      </c>
      <c r="F5557" s="8">
        <v>44805</v>
      </c>
    </row>
    <row r="5558" spans="1:6" customFormat="1" x14ac:dyDescent="0.25">
      <c r="A5558" s="1" t="s">
        <v>8240</v>
      </c>
      <c r="B5558" s="1" t="s">
        <v>8241</v>
      </c>
      <c r="C5558" s="1" t="s">
        <v>3220</v>
      </c>
      <c r="D5558" s="13">
        <v>2.4</v>
      </c>
      <c r="E5558" s="14">
        <v>4030293110250</v>
      </c>
      <c r="F5558" s="8">
        <v>45324</v>
      </c>
    </row>
    <row r="5559" spans="1:6" customFormat="1" x14ac:dyDescent="0.25">
      <c r="A5559" s="1" t="s">
        <v>8242</v>
      </c>
      <c r="B5559" s="1" t="s">
        <v>8243</v>
      </c>
      <c r="C5559" s="1" t="s">
        <v>3220</v>
      </c>
      <c r="D5559" s="13">
        <v>51.9</v>
      </c>
      <c r="E5559" s="14">
        <v>4030293110267</v>
      </c>
      <c r="F5559" s="8">
        <v>45324</v>
      </c>
    </row>
    <row r="5560" spans="1:6" customFormat="1" x14ac:dyDescent="0.25">
      <c r="A5560" s="1" t="s">
        <v>8244</v>
      </c>
      <c r="B5560" s="1" t="s">
        <v>8243</v>
      </c>
      <c r="C5560" s="1" t="s">
        <v>3220</v>
      </c>
      <c r="D5560" s="13">
        <v>46.45</v>
      </c>
      <c r="E5560" s="14">
        <v>4030293110274</v>
      </c>
      <c r="F5560" s="8">
        <v>44805</v>
      </c>
    </row>
    <row r="5561" spans="1:6" customFormat="1" x14ac:dyDescent="0.25">
      <c r="A5561" s="1" t="s">
        <v>67478</v>
      </c>
      <c r="B5561" s="1" t="s">
        <v>67479</v>
      </c>
      <c r="C5561" s="1" t="s">
        <v>3220</v>
      </c>
      <c r="D5561" s="13">
        <v>165.2</v>
      </c>
      <c r="E5561" s="14">
        <v>4030293109674</v>
      </c>
      <c r="F5561" s="8">
        <v>45062</v>
      </c>
    </row>
    <row r="5562" spans="1:6" customFormat="1" x14ac:dyDescent="0.25">
      <c r="A5562" s="1" t="s">
        <v>8245</v>
      </c>
      <c r="B5562" s="1" t="s">
        <v>8246</v>
      </c>
      <c r="C5562" s="1" t="s">
        <v>3220</v>
      </c>
      <c r="D5562" s="13">
        <v>21.2</v>
      </c>
      <c r="E5562" s="14">
        <v>4030293109711</v>
      </c>
      <c r="F5562" s="8">
        <v>45324</v>
      </c>
    </row>
    <row r="5563" spans="1:6" customFormat="1" x14ac:dyDescent="0.25">
      <c r="A5563" s="1" t="s">
        <v>8247</v>
      </c>
      <c r="B5563" s="1" t="s">
        <v>8248</v>
      </c>
      <c r="C5563" s="1" t="s">
        <v>3220</v>
      </c>
      <c r="D5563" s="13">
        <v>16.5</v>
      </c>
      <c r="E5563" s="14">
        <v>4030293110335</v>
      </c>
      <c r="F5563" s="8">
        <v>45324</v>
      </c>
    </row>
    <row r="5564" spans="1:6" customFormat="1" x14ac:dyDescent="0.25">
      <c r="A5564" s="1" t="s">
        <v>8249</v>
      </c>
      <c r="B5564" s="1" t="s">
        <v>8250</v>
      </c>
      <c r="C5564" s="1" t="s">
        <v>3220</v>
      </c>
      <c r="D5564" s="13">
        <v>2.4</v>
      </c>
      <c r="E5564" s="14">
        <v>4030293110359</v>
      </c>
      <c r="F5564" s="8">
        <v>45324</v>
      </c>
    </row>
    <row r="5565" spans="1:6" customFormat="1" x14ac:dyDescent="0.25">
      <c r="A5565" s="1" t="s">
        <v>8251</v>
      </c>
      <c r="B5565" s="1" t="s">
        <v>8252</v>
      </c>
      <c r="C5565" s="1" t="s">
        <v>3220</v>
      </c>
      <c r="D5565" s="13">
        <v>0.42</v>
      </c>
      <c r="E5565" s="14">
        <v>4030293110069</v>
      </c>
      <c r="F5565" s="8">
        <v>44805</v>
      </c>
    </row>
    <row r="5566" spans="1:6" customFormat="1" x14ac:dyDescent="0.25">
      <c r="A5566" s="1" t="s">
        <v>8253</v>
      </c>
      <c r="B5566" s="1" t="s">
        <v>8254</v>
      </c>
      <c r="C5566" s="1" t="s">
        <v>3220</v>
      </c>
      <c r="D5566" s="13">
        <v>20.5</v>
      </c>
      <c r="E5566" s="1"/>
      <c r="F5566" s="8">
        <v>43861</v>
      </c>
    </row>
    <row r="5567" spans="1:6" customFormat="1" x14ac:dyDescent="0.25">
      <c r="A5567" s="1" t="s">
        <v>8255</v>
      </c>
      <c r="B5567" s="1" t="s">
        <v>8256</v>
      </c>
      <c r="C5567" s="1" t="s">
        <v>3220</v>
      </c>
      <c r="D5567" s="13">
        <v>2.21</v>
      </c>
      <c r="E5567" s="14">
        <v>4030293110076</v>
      </c>
      <c r="F5567" s="8">
        <v>44805</v>
      </c>
    </row>
    <row r="5568" spans="1:6" customFormat="1" x14ac:dyDescent="0.25">
      <c r="A5568" s="1" t="s">
        <v>8257</v>
      </c>
      <c r="B5568" s="1" t="s">
        <v>8258</v>
      </c>
      <c r="C5568" s="1" t="s">
        <v>3220</v>
      </c>
      <c r="D5568" s="13">
        <v>4.7</v>
      </c>
      <c r="E5568" s="14">
        <v>4030293109742</v>
      </c>
      <c r="F5568" s="8">
        <v>45324</v>
      </c>
    </row>
    <row r="5569" spans="1:6" customFormat="1" x14ac:dyDescent="0.25">
      <c r="A5569" s="1" t="s">
        <v>8259</v>
      </c>
      <c r="B5569" s="1" t="s">
        <v>3393</v>
      </c>
      <c r="C5569" s="1" t="s">
        <v>3220</v>
      </c>
      <c r="D5569" s="13">
        <v>0.4</v>
      </c>
      <c r="E5569" s="14">
        <v>4030293109759</v>
      </c>
      <c r="F5569" s="8">
        <v>45324</v>
      </c>
    </row>
    <row r="5570" spans="1:6" customFormat="1" x14ac:dyDescent="0.25">
      <c r="A5570" s="1" t="s">
        <v>8260</v>
      </c>
      <c r="B5570" s="1" t="s">
        <v>67480</v>
      </c>
      <c r="C5570" s="1" t="s">
        <v>3220</v>
      </c>
      <c r="D5570" s="13">
        <v>100.3</v>
      </c>
      <c r="E5570" s="14">
        <v>4030293109919</v>
      </c>
      <c r="F5570" s="8">
        <v>45324</v>
      </c>
    </row>
    <row r="5571" spans="1:6" customFormat="1" x14ac:dyDescent="0.25">
      <c r="A5571" s="1" t="s">
        <v>8261</v>
      </c>
      <c r="B5571" s="1" t="s">
        <v>8262</v>
      </c>
      <c r="C5571" s="1" t="s">
        <v>3220</v>
      </c>
      <c r="D5571" s="13">
        <v>17.7</v>
      </c>
      <c r="E5571" s="14">
        <v>4030293110342</v>
      </c>
      <c r="F5571" s="8">
        <v>45324</v>
      </c>
    </row>
    <row r="5572" spans="1:6" customFormat="1" x14ac:dyDescent="0.25">
      <c r="A5572" s="1" t="s">
        <v>8263</v>
      </c>
      <c r="B5572" s="1" t="s">
        <v>8264</v>
      </c>
      <c r="C5572" s="1" t="s">
        <v>3220</v>
      </c>
      <c r="D5572" s="13">
        <v>60.2</v>
      </c>
      <c r="E5572" s="14">
        <v>4030293110007</v>
      </c>
      <c r="F5572" s="8">
        <v>45062</v>
      </c>
    </row>
    <row r="5573" spans="1:6" customFormat="1" x14ac:dyDescent="0.25">
      <c r="A5573" s="1" t="s">
        <v>8265</v>
      </c>
      <c r="B5573" s="1" t="s">
        <v>8266</v>
      </c>
      <c r="C5573" s="1" t="s">
        <v>3220</v>
      </c>
      <c r="D5573" s="13">
        <v>0.42</v>
      </c>
      <c r="E5573" s="14">
        <v>4030293110038</v>
      </c>
      <c r="F5573" s="8">
        <v>44805</v>
      </c>
    </row>
    <row r="5574" spans="1:6" customFormat="1" x14ac:dyDescent="0.25">
      <c r="A5574" s="1" t="s">
        <v>67481</v>
      </c>
      <c r="B5574" s="1" t="s">
        <v>67482</v>
      </c>
      <c r="C5574" s="1" t="s">
        <v>3220</v>
      </c>
      <c r="D5574" s="13">
        <v>70.8</v>
      </c>
      <c r="E5574" s="14">
        <v>4030293110045</v>
      </c>
      <c r="F5574" s="8">
        <v>45324</v>
      </c>
    </row>
    <row r="5575" spans="1:6" customFormat="1" x14ac:dyDescent="0.25">
      <c r="A5575" s="1" t="s">
        <v>8267</v>
      </c>
      <c r="B5575" s="1" t="s">
        <v>4163</v>
      </c>
      <c r="C5575" s="1" t="s">
        <v>3220</v>
      </c>
      <c r="D5575" s="13">
        <v>17.7</v>
      </c>
      <c r="E5575" s="14">
        <v>4030293109988</v>
      </c>
      <c r="F5575" s="8">
        <v>45324</v>
      </c>
    </row>
    <row r="5576" spans="1:6" customFormat="1" x14ac:dyDescent="0.25">
      <c r="A5576" s="1" t="s">
        <v>8268</v>
      </c>
      <c r="B5576" s="1" t="s">
        <v>8269</v>
      </c>
      <c r="C5576" s="1" t="s">
        <v>3220</v>
      </c>
      <c r="D5576" s="13">
        <v>3.5</v>
      </c>
      <c r="E5576" s="14">
        <v>4030293110144</v>
      </c>
      <c r="F5576" s="8">
        <v>45324</v>
      </c>
    </row>
    <row r="5577" spans="1:6" customFormat="1" x14ac:dyDescent="0.25">
      <c r="A5577" s="1" t="s">
        <v>8270</v>
      </c>
      <c r="B5577" s="1" t="s">
        <v>8271</v>
      </c>
      <c r="C5577" s="1" t="s">
        <v>3220</v>
      </c>
      <c r="D5577" s="13">
        <v>0.5</v>
      </c>
      <c r="E5577" s="14">
        <v>4030293121959</v>
      </c>
      <c r="F5577" s="8">
        <v>45324</v>
      </c>
    </row>
    <row r="5578" spans="1:6" customFormat="1" x14ac:dyDescent="0.25">
      <c r="A5578" s="1" t="s">
        <v>8272</v>
      </c>
      <c r="B5578" s="1" t="s">
        <v>73036</v>
      </c>
      <c r="C5578" s="1" t="s">
        <v>3220</v>
      </c>
      <c r="D5578" s="13">
        <v>12.61</v>
      </c>
      <c r="E5578" s="14">
        <v>4030293121966</v>
      </c>
      <c r="F5578" s="8">
        <v>44805</v>
      </c>
    </row>
    <row r="5579" spans="1:6" customFormat="1" x14ac:dyDescent="0.25">
      <c r="A5579" s="1" t="s">
        <v>8273</v>
      </c>
      <c r="B5579" s="1" t="s">
        <v>8274</v>
      </c>
      <c r="C5579" s="1" t="s">
        <v>3220</v>
      </c>
      <c r="D5579" s="13">
        <v>18.920000000000002</v>
      </c>
      <c r="E5579" s="14">
        <v>4030293115101</v>
      </c>
      <c r="F5579" s="8">
        <v>44805</v>
      </c>
    </row>
    <row r="5580" spans="1:6" customFormat="1" x14ac:dyDescent="0.25">
      <c r="A5580" s="1" t="s">
        <v>8275</v>
      </c>
      <c r="B5580" s="1" t="s">
        <v>8276</v>
      </c>
      <c r="C5580" s="1" t="s">
        <v>3220</v>
      </c>
      <c r="D5580" s="13">
        <v>1.2</v>
      </c>
      <c r="E5580" s="14">
        <v>4030293122383</v>
      </c>
      <c r="F5580" s="8">
        <v>45062</v>
      </c>
    </row>
    <row r="5581" spans="1:6" customFormat="1" x14ac:dyDescent="0.25">
      <c r="A5581" s="1" t="s">
        <v>8277</v>
      </c>
      <c r="B5581" s="1" t="s">
        <v>73037</v>
      </c>
      <c r="C5581" s="1" t="s">
        <v>3220</v>
      </c>
      <c r="D5581" s="13">
        <v>5.9</v>
      </c>
      <c r="E5581" s="14">
        <v>4030293122376</v>
      </c>
      <c r="F5581" s="8">
        <v>45324</v>
      </c>
    </row>
    <row r="5582" spans="1:6" customFormat="1" x14ac:dyDescent="0.25">
      <c r="A5582" s="1" t="s">
        <v>8278</v>
      </c>
      <c r="B5582" s="1" t="s">
        <v>73038</v>
      </c>
      <c r="C5582" s="1" t="s">
        <v>3220</v>
      </c>
      <c r="D5582" s="13">
        <v>0.4</v>
      </c>
      <c r="E5582" s="14">
        <v>4030293110465</v>
      </c>
      <c r="F5582" s="8">
        <v>45324</v>
      </c>
    </row>
    <row r="5583" spans="1:6" customFormat="1" x14ac:dyDescent="0.25">
      <c r="A5583" s="1" t="s">
        <v>8279</v>
      </c>
      <c r="B5583" s="1" t="s">
        <v>8280</v>
      </c>
      <c r="C5583" s="1" t="s">
        <v>3220</v>
      </c>
      <c r="D5583" s="13">
        <v>4.7</v>
      </c>
      <c r="E5583" s="14">
        <v>4030293110496</v>
      </c>
      <c r="F5583" s="8">
        <v>45062</v>
      </c>
    </row>
    <row r="5584" spans="1:6" customFormat="1" x14ac:dyDescent="0.25">
      <c r="A5584" s="1" t="s">
        <v>8281</v>
      </c>
      <c r="B5584" s="1" t="s">
        <v>8282</v>
      </c>
      <c r="C5584" s="1" t="s">
        <v>3220</v>
      </c>
      <c r="D5584" s="13">
        <v>0.35</v>
      </c>
      <c r="E5584" s="1"/>
      <c r="F5584" s="8">
        <v>43861</v>
      </c>
    </row>
    <row r="5585" spans="1:6" customFormat="1" x14ac:dyDescent="0.25">
      <c r="A5585" s="1" t="s">
        <v>8283</v>
      </c>
      <c r="B5585" s="1" t="s">
        <v>8284</v>
      </c>
      <c r="C5585" s="1" t="s">
        <v>3220</v>
      </c>
      <c r="D5585" s="13">
        <v>10.6</v>
      </c>
      <c r="E5585" s="1"/>
      <c r="F5585" s="8">
        <v>43861</v>
      </c>
    </row>
    <row r="5586" spans="1:6" customFormat="1" x14ac:dyDescent="0.25">
      <c r="A5586" s="1" t="s">
        <v>8285</v>
      </c>
      <c r="B5586" s="1" t="s">
        <v>8286</v>
      </c>
      <c r="C5586" s="1" t="s">
        <v>3220</v>
      </c>
      <c r="D5586" s="13">
        <v>87.97</v>
      </c>
      <c r="E5586" s="14">
        <v>4030293111424</v>
      </c>
      <c r="F5586" s="8">
        <v>44805</v>
      </c>
    </row>
    <row r="5587" spans="1:6" customFormat="1" x14ac:dyDescent="0.25">
      <c r="A5587" s="1" t="s">
        <v>8287</v>
      </c>
      <c r="B5587" s="1" t="s">
        <v>8288</v>
      </c>
      <c r="C5587" s="1" t="s">
        <v>3220</v>
      </c>
      <c r="D5587" s="13">
        <v>71.36</v>
      </c>
      <c r="E5587" s="14">
        <v>4030293111523</v>
      </c>
      <c r="F5587" s="8">
        <v>44805</v>
      </c>
    </row>
    <row r="5588" spans="1:6" customFormat="1" x14ac:dyDescent="0.25">
      <c r="A5588" s="1" t="s">
        <v>8289</v>
      </c>
      <c r="B5588" s="1" t="s">
        <v>73039</v>
      </c>
      <c r="C5588" s="1" t="s">
        <v>3220</v>
      </c>
      <c r="D5588" s="13">
        <v>69.05</v>
      </c>
      <c r="E5588" s="14">
        <v>4030293111530</v>
      </c>
      <c r="F5588" s="8">
        <v>44805</v>
      </c>
    </row>
    <row r="5589" spans="1:6" customFormat="1" x14ac:dyDescent="0.25">
      <c r="A5589" s="1" t="s">
        <v>8290</v>
      </c>
      <c r="B5589" s="1" t="s">
        <v>73040</v>
      </c>
      <c r="C5589" s="1" t="s">
        <v>3220</v>
      </c>
      <c r="D5589" s="13">
        <v>10.83</v>
      </c>
      <c r="E5589" s="14">
        <v>4030293111547</v>
      </c>
      <c r="F5589" s="8">
        <v>44805</v>
      </c>
    </row>
    <row r="5590" spans="1:6" customFormat="1" x14ac:dyDescent="0.25">
      <c r="A5590" s="1" t="s">
        <v>8291</v>
      </c>
      <c r="B5590" s="1" t="s">
        <v>8292</v>
      </c>
      <c r="C5590" s="1" t="s">
        <v>3220</v>
      </c>
      <c r="D5590" s="13">
        <v>1.85</v>
      </c>
      <c r="E5590" s="1"/>
      <c r="F5590" s="8">
        <v>43861</v>
      </c>
    </row>
    <row r="5591" spans="1:6" customFormat="1" x14ac:dyDescent="0.25">
      <c r="A5591" s="1" t="s">
        <v>8293</v>
      </c>
      <c r="B5591" s="1" t="s">
        <v>73041</v>
      </c>
      <c r="C5591" s="1" t="s">
        <v>3220</v>
      </c>
      <c r="D5591" s="13">
        <v>87.97</v>
      </c>
      <c r="E5591" s="14">
        <v>4030293111615</v>
      </c>
      <c r="F5591" s="8">
        <v>44805</v>
      </c>
    </row>
    <row r="5592" spans="1:6" customFormat="1" x14ac:dyDescent="0.25">
      <c r="A5592" s="1" t="s">
        <v>8294</v>
      </c>
      <c r="B5592" s="1" t="s">
        <v>8295</v>
      </c>
      <c r="C5592" s="1" t="s">
        <v>3220</v>
      </c>
      <c r="D5592" s="13">
        <v>2.6</v>
      </c>
      <c r="E5592" s="1"/>
      <c r="F5592" s="8">
        <v>43861</v>
      </c>
    </row>
    <row r="5593" spans="1:6" customFormat="1" x14ac:dyDescent="0.25">
      <c r="A5593" s="1" t="s">
        <v>8296</v>
      </c>
      <c r="B5593" s="1" t="s">
        <v>8297</v>
      </c>
      <c r="C5593" s="1" t="s">
        <v>3220</v>
      </c>
      <c r="D5593" s="13">
        <v>3.25</v>
      </c>
      <c r="E5593" s="1"/>
      <c r="F5593" s="8">
        <v>43861</v>
      </c>
    </row>
    <row r="5594" spans="1:6" customFormat="1" x14ac:dyDescent="0.25">
      <c r="A5594" s="1" t="s">
        <v>8298</v>
      </c>
      <c r="B5594" s="1" t="s">
        <v>8299</v>
      </c>
      <c r="C5594" s="1" t="s">
        <v>3220</v>
      </c>
      <c r="D5594" s="13">
        <v>25.22</v>
      </c>
      <c r="E5594" s="14">
        <v>4030293111769</v>
      </c>
      <c r="F5594" s="8">
        <v>44805</v>
      </c>
    </row>
    <row r="5595" spans="1:6" customFormat="1" x14ac:dyDescent="0.25">
      <c r="A5595" s="1" t="s">
        <v>8300</v>
      </c>
      <c r="B5595" s="1" t="s">
        <v>73042</v>
      </c>
      <c r="C5595" s="1" t="s">
        <v>3220</v>
      </c>
      <c r="D5595" s="13">
        <v>6.73</v>
      </c>
      <c r="E5595" s="14">
        <v>4030293111776</v>
      </c>
      <c r="F5595" s="8">
        <v>44805</v>
      </c>
    </row>
    <row r="5596" spans="1:6" customFormat="1" x14ac:dyDescent="0.25">
      <c r="A5596" s="1" t="s">
        <v>8301</v>
      </c>
      <c r="B5596" s="1" t="s">
        <v>8302</v>
      </c>
      <c r="C5596" s="1" t="s">
        <v>3220</v>
      </c>
      <c r="D5596" s="13">
        <v>27.96</v>
      </c>
      <c r="E5596" s="14">
        <v>4030293111790</v>
      </c>
      <c r="F5596" s="8">
        <v>44805</v>
      </c>
    </row>
    <row r="5597" spans="1:6" customFormat="1" x14ac:dyDescent="0.25">
      <c r="A5597" s="1" t="s">
        <v>8303</v>
      </c>
      <c r="B5597" s="1" t="s">
        <v>73043</v>
      </c>
      <c r="C5597" s="1" t="s">
        <v>3220</v>
      </c>
      <c r="D5597" s="13">
        <v>86.71</v>
      </c>
      <c r="E5597" s="14">
        <v>4030293111806</v>
      </c>
      <c r="F5597" s="8">
        <v>44805</v>
      </c>
    </row>
    <row r="5598" spans="1:6" customFormat="1" x14ac:dyDescent="0.25">
      <c r="A5598" s="1" t="s">
        <v>8304</v>
      </c>
      <c r="B5598" s="1" t="s">
        <v>8305</v>
      </c>
      <c r="C5598" s="1" t="s">
        <v>3220</v>
      </c>
      <c r="D5598" s="13">
        <v>5.36</v>
      </c>
      <c r="E5598" s="14">
        <v>4030293111820</v>
      </c>
      <c r="F5598" s="8">
        <v>44805</v>
      </c>
    </row>
    <row r="5599" spans="1:6" customFormat="1" x14ac:dyDescent="0.25">
      <c r="A5599" s="1" t="s">
        <v>8306</v>
      </c>
      <c r="B5599" s="1" t="s">
        <v>8307</v>
      </c>
      <c r="C5599" s="1" t="s">
        <v>3220</v>
      </c>
      <c r="D5599" s="13">
        <v>2.94</v>
      </c>
      <c r="E5599" s="14">
        <v>4030293111837</v>
      </c>
      <c r="F5599" s="8">
        <v>44805</v>
      </c>
    </row>
    <row r="5600" spans="1:6" customFormat="1" x14ac:dyDescent="0.25">
      <c r="A5600" s="1" t="s">
        <v>8308</v>
      </c>
      <c r="B5600" s="1" t="s">
        <v>8309</v>
      </c>
      <c r="C5600" s="1" t="s">
        <v>3220</v>
      </c>
      <c r="D5600" s="13">
        <v>7.25</v>
      </c>
      <c r="E5600" s="1"/>
      <c r="F5600" s="8">
        <v>43861</v>
      </c>
    </row>
    <row r="5601" spans="1:6" customFormat="1" x14ac:dyDescent="0.25">
      <c r="A5601" s="1" t="s">
        <v>8310</v>
      </c>
      <c r="B5601" s="1" t="s">
        <v>8311</v>
      </c>
      <c r="C5601" s="1" t="s">
        <v>3220</v>
      </c>
      <c r="D5601" s="13">
        <v>2.42</v>
      </c>
      <c r="E5601" s="14">
        <v>4030293111721</v>
      </c>
      <c r="F5601" s="8">
        <v>44805</v>
      </c>
    </row>
    <row r="5602" spans="1:6" customFormat="1" x14ac:dyDescent="0.25">
      <c r="A5602" s="1" t="s">
        <v>8312</v>
      </c>
      <c r="B5602" s="1" t="s">
        <v>8313</v>
      </c>
      <c r="C5602" s="1" t="s">
        <v>3220</v>
      </c>
      <c r="D5602" s="13">
        <v>74.3</v>
      </c>
      <c r="E5602" s="14">
        <v>4030293111882</v>
      </c>
      <c r="F5602" s="8">
        <v>45062</v>
      </c>
    </row>
    <row r="5603" spans="1:6" customFormat="1" x14ac:dyDescent="0.25">
      <c r="A5603" s="1" t="s">
        <v>8314</v>
      </c>
      <c r="B5603" s="1" t="s">
        <v>8315</v>
      </c>
      <c r="C5603" s="1" t="s">
        <v>3220</v>
      </c>
      <c r="D5603" s="13">
        <v>138.1</v>
      </c>
      <c r="E5603" s="14">
        <v>4030293111875</v>
      </c>
      <c r="F5603" s="8">
        <v>45062</v>
      </c>
    </row>
    <row r="5604" spans="1:6" customFormat="1" x14ac:dyDescent="0.25">
      <c r="A5604" s="1" t="s">
        <v>8316</v>
      </c>
      <c r="B5604" s="1" t="s">
        <v>8317</v>
      </c>
      <c r="C5604" s="1" t="s">
        <v>3220</v>
      </c>
      <c r="D5604" s="13">
        <v>64.900000000000006</v>
      </c>
      <c r="E5604" s="14">
        <v>4030293111868</v>
      </c>
      <c r="F5604" s="8">
        <v>45062</v>
      </c>
    </row>
    <row r="5605" spans="1:6" customFormat="1" x14ac:dyDescent="0.25">
      <c r="A5605" s="1" t="s">
        <v>8318</v>
      </c>
      <c r="B5605" s="1" t="s">
        <v>8319</v>
      </c>
      <c r="C5605" s="1" t="s">
        <v>3220</v>
      </c>
      <c r="D5605" s="13">
        <v>3.5</v>
      </c>
      <c r="E5605" s="14">
        <v>4030293111899</v>
      </c>
      <c r="F5605" s="8">
        <v>45324</v>
      </c>
    </row>
    <row r="5606" spans="1:6" customFormat="1" x14ac:dyDescent="0.25">
      <c r="A5606" s="1" t="s">
        <v>8320</v>
      </c>
      <c r="B5606" s="1" t="s">
        <v>8321</v>
      </c>
      <c r="C5606" s="1" t="s">
        <v>3220</v>
      </c>
      <c r="D5606" s="13">
        <v>3.5</v>
      </c>
      <c r="E5606" s="14">
        <v>4030293111912</v>
      </c>
      <c r="F5606" s="8">
        <v>45324</v>
      </c>
    </row>
    <row r="5607" spans="1:6" customFormat="1" x14ac:dyDescent="0.25">
      <c r="A5607" s="1" t="s">
        <v>8322</v>
      </c>
      <c r="B5607" s="1" t="s">
        <v>8323</v>
      </c>
      <c r="C5607" s="1" t="s">
        <v>3220</v>
      </c>
      <c r="D5607" s="13">
        <v>65.06</v>
      </c>
      <c r="E5607" s="14">
        <v>4030293111905</v>
      </c>
      <c r="F5607" s="8">
        <v>44805</v>
      </c>
    </row>
    <row r="5608" spans="1:6" customFormat="1" x14ac:dyDescent="0.25">
      <c r="A5608" s="1" t="s">
        <v>8324</v>
      </c>
      <c r="B5608" s="1" t="s">
        <v>5509</v>
      </c>
      <c r="C5608" s="1" t="s">
        <v>3220</v>
      </c>
      <c r="D5608" s="13">
        <v>2.4</v>
      </c>
      <c r="E5608" s="14">
        <v>4030293111929</v>
      </c>
      <c r="F5608" s="8">
        <v>45324</v>
      </c>
    </row>
    <row r="5609" spans="1:6" customFormat="1" x14ac:dyDescent="0.25">
      <c r="A5609" s="1" t="s">
        <v>8325</v>
      </c>
      <c r="B5609" s="1" t="s">
        <v>8326</v>
      </c>
      <c r="C5609" s="1" t="s">
        <v>3220</v>
      </c>
      <c r="D5609" s="13">
        <v>15.3</v>
      </c>
      <c r="E5609" s="14">
        <v>4030293112407</v>
      </c>
      <c r="F5609" s="8">
        <v>45324</v>
      </c>
    </row>
    <row r="5610" spans="1:6" customFormat="1" x14ac:dyDescent="0.25">
      <c r="A5610" s="1" t="s">
        <v>8327</v>
      </c>
      <c r="B5610" s="1" t="s">
        <v>8328</v>
      </c>
      <c r="C5610" s="1" t="s">
        <v>3220</v>
      </c>
      <c r="D5610" s="13">
        <v>19.440000000000001</v>
      </c>
      <c r="E5610" s="14">
        <v>4030293112520</v>
      </c>
      <c r="F5610" s="8">
        <v>44805</v>
      </c>
    </row>
    <row r="5611" spans="1:6" customFormat="1" x14ac:dyDescent="0.25">
      <c r="A5611" s="1" t="s">
        <v>8329</v>
      </c>
      <c r="B5611" s="1" t="s">
        <v>73044</v>
      </c>
      <c r="C5611" s="1" t="s">
        <v>3220</v>
      </c>
      <c r="D5611" s="13">
        <v>1.2</v>
      </c>
      <c r="E5611" s="14">
        <v>4030293112537</v>
      </c>
      <c r="F5611" s="8">
        <v>45062</v>
      </c>
    </row>
    <row r="5612" spans="1:6" customFormat="1" x14ac:dyDescent="0.25">
      <c r="A5612" s="1" t="s">
        <v>8330</v>
      </c>
      <c r="B5612" s="1" t="s">
        <v>8331</v>
      </c>
      <c r="C5612" s="1" t="s">
        <v>3220</v>
      </c>
      <c r="D5612" s="13">
        <v>2.4</v>
      </c>
      <c r="E5612" s="14">
        <v>4030293120969</v>
      </c>
      <c r="F5612" s="8">
        <v>45062</v>
      </c>
    </row>
    <row r="5613" spans="1:6" customFormat="1" x14ac:dyDescent="0.25">
      <c r="A5613" s="1" t="s">
        <v>8332</v>
      </c>
      <c r="B5613" s="1" t="s">
        <v>8333</v>
      </c>
      <c r="C5613" s="1" t="s">
        <v>3220</v>
      </c>
      <c r="D5613" s="13">
        <v>70.52</v>
      </c>
      <c r="E5613" s="14">
        <v>4030293113039</v>
      </c>
      <c r="F5613" s="8">
        <v>44805</v>
      </c>
    </row>
    <row r="5614" spans="1:6" customFormat="1" x14ac:dyDescent="0.25">
      <c r="A5614" s="1" t="s">
        <v>8334</v>
      </c>
      <c r="B5614" s="1" t="s">
        <v>8335</v>
      </c>
      <c r="C5614" s="1" t="s">
        <v>3220</v>
      </c>
      <c r="D5614" s="13">
        <v>53.9</v>
      </c>
      <c r="E5614" s="1"/>
      <c r="F5614" s="8">
        <v>43861</v>
      </c>
    </row>
    <row r="5615" spans="1:6" customFormat="1" x14ac:dyDescent="0.25">
      <c r="A5615" s="1" t="s">
        <v>8336</v>
      </c>
      <c r="B5615" s="1" t="s">
        <v>8337</v>
      </c>
      <c r="C5615" s="1" t="s">
        <v>3220</v>
      </c>
      <c r="D5615" s="13">
        <v>18.100000000000001</v>
      </c>
      <c r="E5615" s="1"/>
      <c r="F5615" s="8">
        <v>43861</v>
      </c>
    </row>
    <row r="5616" spans="1:6" customFormat="1" x14ac:dyDescent="0.25">
      <c r="A5616" s="1" t="s">
        <v>8338</v>
      </c>
      <c r="B5616" s="1" t="s">
        <v>8339</v>
      </c>
      <c r="C5616" s="1" t="s">
        <v>3220</v>
      </c>
      <c r="D5616" s="13">
        <v>2.25</v>
      </c>
      <c r="E5616" s="1"/>
      <c r="F5616" s="8">
        <v>43861</v>
      </c>
    </row>
    <row r="5617" spans="1:6" customFormat="1" x14ac:dyDescent="0.25">
      <c r="A5617" s="1" t="s">
        <v>8340</v>
      </c>
      <c r="B5617" s="1" t="s">
        <v>8341</v>
      </c>
      <c r="C5617" s="1" t="s">
        <v>3220</v>
      </c>
      <c r="D5617" s="13">
        <v>0.45</v>
      </c>
      <c r="E5617" s="1"/>
      <c r="F5617" s="8">
        <v>43861</v>
      </c>
    </row>
    <row r="5618" spans="1:6" customFormat="1" x14ac:dyDescent="0.25">
      <c r="A5618" s="1" t="s">
        <v>8342</v>
      </c>
      <c r="B5618" s="1" t="s">
        <v>8337</v>
      </c>
      <c r="C5618" s="1" t="s">
        <v>3220</v>
      </c>
      <c r="D5618" s="13">
        <v>10.4</v>
      </c>
      <c r="E5618" s="1"/>
      <c r="F5618" s="8">
        <v>43861</v>
      </c>
    </row>
    <row r="5619" spans="1:6" customFormat="1" x14ac:dyDescent="0.25">
      <c r="A5619" s="1" t="s">
        <v>8343</v>
      </c>
      <c r="B5619" s="1" t="s">
        <v>8344</v>
      </c>
      <c r="C5619" s="1" t="s">
        <v>3220</v>
      </c>
      <c r="D5619" s="13">
        <v>2.2000000000000002</v>
      </c>
      <c r="E5619" s="1"/>
      <c r="F5619" s="8">
        <v>43861</v>
      </c>
    </row>
    <row r="5620" spans="1:6" customFormat="1" x14ac:dyDescent="0.25">
      <c r="A5620" s="1" t="s">
        <v>8345</v>
      </c>
      <c r="B5620" s="1" t="s">
        <v>8346</v>
      </c>
      <c r="C5620" s="1" t="s">
        <v>3220</v>
      </c>
      <c r="D5620" s="13">
        <v>2.94</v>
      </c>
      <c r="E5620" s="14">
        <v>4030293112704</v>
      </c>
      <c r="F5620" s="8">
        <v>44805</v>
      </c>
    </row>
    <row r="5621" spans="1:6" customFormat="1" x14ac:dyDescent="0.25">
      <c r="A5621" s="1" t="s">
        <v>8347</v>
      </c>
      <c r="B5621" s="1" t="s">
        <v>8348</v>
      </c>
      <c r="C5621" s="1" t="s">
        <v>3220</v>
      </c>
      <c r="D5621" s="13">
        <v>1.85</v>
      </c>
      <c r="E5621" s="1"/>
      <c r="F5621" s="8">
        <v>43861</v>
      </c>
    </row>
    <row r="5622" spans="1:6" customFormat="1" x14ac:dyDescent="0.25">
      <c r="A5622" s="1" t="s">
        <v>8349</v>
      </c>
      <c r="B5622" s="1" t="s">
        <v>8341</v>
      </c>
      <c r="C5622" s="1" t="s">
        <v>3220</v>
      </c>
      <c r="D5622" s="13">
        <v>2.95</v>
      </c>
      <c r="E5622" s="1"/>
      <c r="F5622" s="8">
        <v>43861</v>
      </c>
    </row>
    <row r="5623" spans="1:6" customFormat="1" x14ac:dyDescent="0.25">
      <c r="A5623" s="1" t="s">
        <v>8350</v>
      </c>
      <c r="B5623" s="1" t="s">
        <v>8351</v>
      </c>
      <c r="C5623" s="1" t="s">
        <v>3220</v>
      </c>
      <c r="D5623" s="13">
        <v>0.45</v>
      </c>
      <c r="E5623" s="1"/>
      <c r="F5623" s="8">
        <v>43861</v>
      </c>
    </row>
    <row r="5624" spans="1:6" customFormat="1" x14ac:dyDescent="0.25">
      <c r="A5624" s="1" t="s">
        <v>8352</v>
      </c>
      <c r="B5624" s="1" t="s">
        <v>8353</v>
      </c>
      <c r="C5624" s="1" t="s">
        <v>3220</v>
      </c>
      <c r="D5624" s="13">
        <v>5.9</v>
      </c>
      <c r="E5624" s="1"/>
      <c r="F5624" s="8">
        <v>43861</v>
      </c>
    </row>
    <row r="5625" spans="1:6" customFormat="1" x14ac:dyDescent="0.25">
      <c r="A5625" s="1" t="s">
        <v>8354</v>
      </c>
      <c r="B5625" s="1" t="s">
        <v>8355</v>
      </c>
      <c r="C5625" s="1" t="s">
        <v>3220</v>
      </c>
      <c r="D5625" s="13">
        <v>8.25</v>
      </c>
      <c r="E5625" s="1"/>
      <c r="F5625" s="8">
        <v>43861</v>
      </c>
    </row>
    <row r="5626" spans="1:6" customFormat="1" x14ac:dyDescent="0.25">
      <c r="A5626" s="1" t="s">
        <v>8356</v>
      </c>
      <c r="B5626" s="1" t="s">
        <v>8357</v>
      </c>
      <c r="C5626" s="1" t="s">
        <v>3220</v>
      </c>
      <c r="D5626" s="13">
        <v>0.45</v>
      </c>
      <c r="E5626" s="1"/>
      <c r="F5626" s="8">
        <v>43861</v>
      </c>
    </row>
    <row r="5627" spans="1:6" customFormat="1" x14ac:dyDescent="0.25">
      <c r="A5627" s="1" t="s">
        <v>8358</v>
      </c>
      <c r="B5627" s="1" t="s">
        <v>8348</v>
      </c>
      <c r="C5627" s="1" t="s">
        <v>3220</v>
      </c>
      <c r="D5627" s="13">
        <v>1.3</v>
      </c>
      <c r="E5627" s="1"/>
      <c r="F5627" s="8">
        <v>43861</v>
      </c>
    </row>
    <row r="5628" spans="1:6" customFormat="1" x14ac:dyDescent="0.25">
      <c r="A5628" s="1" t="s">
        <v>8359</v>
      </c>
      <c r="B5628" s="1" t="s">
        <v>8351</v>
      </c>
      <c r="C5628" s="1" t="s">
        <v>3220</v>
      </c>
      <c r="D5628" s="13">
        <v>1.3</v>
      </c>
      <c r="E5628" s="1"/>
      <c r="F5628" s="8">
        <v>43861</v>
      </c>
    </row>
    <row r="5629" spans="1:6" customFormat="1" x14ac:dyDescent="0.25">
      <c r="A5629" s="1" t="s">
        <v>8360</v>
      </c>
      <c r="B5629" s="1" t="s">
        <v>8341</v>
      </c>
      <c r="C5629" s="1" t="s">
        <v>3220</v>
      </c>
      <c r="D5629" s="13">
        <v>1.95</v>
      </c>
      <c r="E5629" s="1"/>
      <c r="F5629" s="8">
        <v>43861</v>
      </c>
    </row>
    <row r="5630" spans="1:6" customFormat="1" x14ac:dyDescent="0.25">
      <c r="A5630" s="1" t="s">
        <v>8361</v>
      </c>
      <c r="B5630" s="1" t="s">
        <v>73045</v>
      </c>
      <c r="C5630" s="1" t="s">
        <v>3220</v>
      </c>
      <c r="D5630" s="13">
        <v>19.97</v>
      </c>
      <c r="E5630" s="14">
        <v>4030293112896</v>
      </c>
      <c r="F5630" s="8">
        <v>44805</v>
      </c>
    </row>
    <row r="5631" spans="1:6" customFormat="1" x14ac:dyDescent="0.25">
      <c r="A5631" s="1" t="s">
        <v>8362</v>
      </c>
      <c r="B5631" s="1" t="s">
        <v>8363</v>
      </c>
      <c r="C5631" s="1" t="s">
        <v>3220</v>
      </c>
      <c r="D5631" s="13">
        <v>89</v>
      </c>
      <c r="E5631" s="14">
        <v>4030293112568</v>
      </c>
      <c r="F5631" s="8">
        <v>45324</v>
      </c>
    </row>
    <row r="5632" spans="1:6" customFormat="1" x14ac:dyDescent="0.25">
      <c r="A5632" s="1" t="s">
        <v>8364</v>
      </c>
      <c r="B5632" s="1" t="s">
        <v>8365</v>
      </c>
      <c r="C5632" s="1" t="s">
        <v>3220</v>
      </c>
      <c r="D5632" s="13">
        <v>89</v>
      </c>
      <c r="E5632" s="14">
        <v>4030293112575</v>
      </c>
      <c r="F5632" s="8">
        <v>45324</v>
      </c>
    </row>
    <row r="5633" spans="1:6" customFormat="1" x14ac:dyDescent="0.25">
      <c r="A5633" s="1" t="s">
        <v>8366</v>
      </c>
      <c r="B5633" s="1" t="s">
        <v>8367</v>
      </c>
      <c r="C5633" s="1" t="s">
        <v>3220</v>
      </c>
      <c r="D5633" s="13">
        <v>0.45</v>
      </c>
      <c r="E5633" s="1"/>
      <c r="F5633" s="8">
        <v>43861</v>
      </c>
    </row>
    <row r="5634" spans="1:6" customFormat="1" x14ac:dyDescent="0.25">
      <c r="A5634" s="1" t="s">
        <v>8368</v>
      </c>
      <c r="B5634" s="1" t="s">
        <v>8369</v>
      </c>
      <c r="C5634" s="1" t="s">
        <v>3220</v>
      </c>
      <c r="D5634" s="13">
        <v>41.3</v>
      </c>
      <c r="E5634" s="14">
        <v>4030293112933</v>
      </c>
      <c r="F5634" s="8">
        <v>44805</v>
      </c>
    </row>
    <row r="5635" spans="1:6" customFormat="1" x14ac:dyDescent="0.25">
      <c r="A5635" s="1" t="s">
        <v>8370</v>
      </c>
      <c r="B5635" s="1" t="s">
        <v>8371</v>
      </c>
      <c r="C5635" s="1" t="s">
        <v>3220</v>
      </c>
      <c r="D5635" s="13">
        <v>23.23</v>
      </c>
      <c r="E5635" s="14">
        <v>4030293114005</v>
      </c>
      <c r="F5635" s="8">
        <v>44805</v>
      </c>
    </row>
    <row r="5636" spans="1:6" customFormat="1" x14ac:dyDescent="0.25">
      <c r="A5636" s="1" t="s">
        <v>67483</v>
      </c>
      <c r="B5636" s="1" t="s">
        <v>67484</v>
      </c>
      <c r="C5636" s="1" t="s">
        <v>3220</v>
      </c>
      <c r="D5636" s="13">
        <v>161.69999999999999</v>
      </c>
      <c r="E5636" s="14">
        <v>4030293113923</v>
      </c>
      <c r="F5636" s="8">
        <v>45062</v>
      </c>
    </row>
    <row r="5637" spans="1:6" customFormat="1" x14ac:dyDescent="0.25">
      <c r="A5637" s="1" t="s">
        <v>8372</v>
      </c>
      <c r="B5637" s="1" t="s">
        <v>8373</v>
      </c>
      <c r="C5637" s="1" t="s">
        <v>3220</v>
      </c>
      <c r="D5637" s="13">
        <v>0.45</v>
      </c>
      <c r="E5637" s="1"/>
      <c r="F5637" s="8">
        <v>43861</v>
      </c>
    </row>
    <row r="5638" spans="1:6" customFormat="1" x14ac:dyDescent="0.25">
      <c r="A5638" s="1" t="s">
        <v>8374</v>
      </c>
      <c r="B5638" s="1" t="s">
        <v>73046</v>
      </c>
      <c r="C5638" s="1" t="s">
        <v>3220</v>
      </c>
      <c r="D5638" s="13">
        <v>35.4</v>
      </c>
      <c r="E5638" s="14">
        <v>4030293113091</v>
      </c>
      <c r="F5638" s="8">
        <v>45324</v>
      </c>
    </row>
    <row r="5639" spans="1:6" customFormat="1" x14ac:dyDescent="0.25">
      <c r="A5639" s="1" t="s">
        <v>8375</v>
      </c>
      <c r="B5639" s="1" t="s">
        <v>73047</v>
      </c>
      <c r="C5639" s="1" t="s">
        <v>3220</v>
      </c>
      <c r="D5639" s="13">
        <v>33.32</v>
      </c>
      <c r="E5639" s="14">
        <v>4030293113107</v>
      </c>
      <c r="F5639" s="8">
        <v>44805</v>
      </c>
    </row>
    <row r="5640" spans="1:6" customFormat="1" x14ac:dyDescent="0.25">
      <c r="A5640" s="1" t="s">
        <v>8376</v>
      </c>
      <c r="B5640" s="1" t="s">
        <v>73048</v>
      </c>
      <c r="C5640" s="1" t="s">
        <v>3220</v>
      </c>
      <c r="D5640" s="13">
        <v>94.4</v>
      </c>
      <c r="E5640" s="14">
        <v>4030293113985</v>
      </c>
      <c r="F5640" s="8">
        <v>45324</v>
      </c>
    </row>
    <row r="5641" spans="1:6" customFormat="1" x14ac:dyDescent="0.25">
      <c r="A5641" s="1" t="s">
        <v>8377</v>
      </c>
      <c r="B5641" s="1" t="s">
        <v>8378</v>
      </c>
      <c r="C5641" s="1" t="s">
        <v>3220</v>
      </c>
      <c r="D5641" s="13">
        <v>10.6</v>
      </c>
      <c r="E5641" s="14">
        <v>4030293113978</v>
      </c>
      <c r="F5641" s="8">
        <v>45324</v>
      </c>
    </row>
    <row r="5642" spans="1:6" customFormat="1" x14ac:dyDescent="0.25">
      <c r="A5642" s="1" t="s">
        <v>8379</v>
      </c>
      <c r="B5642" s="1" t="s">
        <v>8380</v>
      </c>
      <c r="C5642" s="1" t="s">
        <v>3220</v>
      </c>
      <c r="D5642" s="13">
        <v>2.4</v>
      </c>
      <c r="E5642" s="14">
        <v>4030293113992</v>
      </c>
      <c r="F5642" s="8">
        <v>45324</v>
      </c>
    </row>
    <row r="5643" spans="1:6" customFormat="1" x14ac:dyDescent="0.25">
      <c r="A5643" s="1" t="s">
        <v>8381</v>
      </c>
      <c r="B5643" s="1" t="s">
        <v>3298</v>
      </c>
      <c r="C5643" s="1" t="s">
        <v>3220</v>
      </c>
      <c r="D5643" s="13">
        <v>2.4</v>
      </c>
      <c r="E5643" s="14">
        <v>4030293114029</v>
      </c>
      <c r="F5643" s="8">
        <v>45324</v>
      </c>
    </row>
    <row r="5644" spans="1:6" customFormat="1" x14ac:dyDescent="0.25">
      <c r="A5644" s="1" t="s">
        <v>8382</v>
      </c>
      <c r="B5644" s="1" t="s">
        <v>8383</v>
      </c>
      <c r="C5644" s="1" t="s">
        <v>3220</v>
      </c>
      <c r="D5644" s="13">
        <v>2.4</v>
      </c>
      <c r="E5644" s="14">
        <v>4030293113152</v>
      </c>
      <c r="F5644" s="8">
        <v>45324</v>
      </c>
    </row>
    <row r="5645" spans="1:6" customFormat="1" x14ac:dyDescent="0.25">
      <c r="A5645" s="1" t="s">
        <v>8384</v>
      </c>
      <c r="B5645" s="1" t="s">
        <v>8385</v>
      </c>
      <c r="C5645" s="1" t="s">
        <v>3220</v>
      </c>
      <c r="D5645" s="13">
        <v>3.5</v>
      </c>
      <c r="E5645" s="14">
        <v>4030293113169</v>
      </c>
      <c r="F5645" s="8">
        <v>45324</v>
      </c>
    </row>
    <row r="5646" spans="1:6" customFormat="1" x14ac:dyDescent="0.25">
      <c r="A5646" s="1" t="s">
        <v>8386</v>
      </c>
      <c r="B5646" s="1" t="s">
        <v>8387</v>
      </c>
      <c r="C5646" s="1" t="s">
        <v>3220</v>
      </c>
      <c r="D5646" s="13">
        <v>1.2</v>
      </c>
      <c r="E5646" s="14">
        <v>4030293113176</v>
      </c>
      <c r="F5646" s="8">
        <v>45324</v>
      </c>
    </row>
    <row r="5647" spans="1:6" customFormat="1" x14ac:dyDescent="0.25">
      <c r="A5647" s="1" t="s">
        <v>8388</v>
      </c>
      <c r="B5647" s="1" t="s">
        <v>8389</v>
      </c>
      <c r="C5647" s="1" t="s">
        <v>3220</v>
      </c>
      <c r="D5647" s="13">
        <v>20.100000000000001</v>
      </c>
      <c r="E5647" s="14">
        <v>4030293113183</v>
      </c>
      <c r="F5647" s="8">
        <v>45324</v>
      </c>
    </row>
    <row r="5648" spans="1:6" customFormat="1" x14ac:dyDescent="0.25">
      <c r="A5648" s="1" t="s">
        <v>8390</v>
      </c>
      <c r="B5648" s="1" t="s">
        <v>3393</v>
      </c>
      <c r="C5648" s="1" t="s">
        <v>3220</v>
      </c>
      <c r="D5648" s="13">
        <v>0.4</v>
      </c>
      <c r="E5648" s="14">
        <v>4030293113190</v>
      </c>
      <c r="F5648" s="8">
        <v>45324</v>
      </c>
    </row>
    <row r="5649" spans="1:6" customFormat="1" x14ac:dyDescent="0.25">
      <c r="A5649" s="1" t="s">
        <v>8391</v>
      </c>
      <c r="B5649" s="1" t="s">
        <v>8392</v>
      </c>
      <c r="C5649" s="1" t="s">
        <v>3220</v>
      </c>
      <c r="D5649" s="13">
        <v>17.7</v>
      </c>
      <c r="E5649" s="14">
        <v>4030293113206</v>
      </c>
      <c r="F5649" s="8">
        <v>45324</v>
      </c>
    </row>
    <row r="5650" spans="1:6" customFormat="1" x14ac:dyDescent="0.25">
      <c r="A5650" s="1" t="s">
        <v>8393</v>
      </c>
      <c r="B5650" s="1" t="s">
        <v>8394</v>
      </c>
      <c r="C5650" s="1" t="s">
        <v>3220</v>
      </c>
      <c r="D5650" s="13">
        <v>1.2</v>
      </c>
      <c r="E5650" s="14">
        <v>4030293113213</v>
      </c>
      <c r="F5650" s="8">
        <v>45324</v>
      </c>
    </row>
    <row r="5651" spans="1:6" customFormat="1" x14ac:dyDescent="0.25">
      <c r="A5651" s="1" t="s">
        <v>8395</v>
      </c>
      <c r="B5651" s="1" t="s">
        <v>8396</v>
      </c>
      <c r="C5651" s="1" t="s">
        <v>3220</v>
      </c>
      <c r="D5651" s="13">
        <v>0.5</v>
      </c>
      <c r="E5651" s="14">
        <v>4030293113220</v>
      </c>
      <c r="F5651" s="8">
        <v>45324</v>
      </c>
    </row>
    <row r="5652" spans="1:6" customFormat="1" x14ac:dyDescent="0.25">
      <c r="A5652" s="1" t="s">
        <v>8397</v>
      </c>
      <c r="B5652" s="1" t="s">
        <v>3393</v>
      </c>
      <c r="C5652" s="1" t="s">
        <v>3220</v>
      </c>
      <c r="D5652" s="13">
        <v>0.42</v>
      </c>
      <c r="E5652" s="14">
        <v>4030293113237</v>
      </c>
      <c r="F5652" s="8">
        <v>44805</v>
      </c>
    </row>
    <row r="5653" spans="1:6" customFormat="1" x14ac:dyDescent="0.25">
      <c r="A5653" s="1" t="s">
        <v>8398</v>
      </c>
      <c r="B5653" s="1" t="s">
        <v>8399</v>
      </c>
      <c r="C5653" s="1" t="s">
        <v>3220</v>
      </c>
      <c r="D5653" s="13">
        <v>34.200000000000003</v>
      </c>
      <c r="E5653" s="14">
        <v>4030293113244</v>
      </c>
      <c r="F5653" s="8">
        <v>45324</v>
      </c>
    </row>
    <row r="5654" spans="1:6" customFormat="1" x14ac:dyDescent="0.25">
      <c r="A5654" s="1" t="s">
        <v>8400</v>
      </c>
      <c r="B5654" s="1" t="s">
        <v>8401</v>
      </c>
      <c r="C5654" s="1" t="s">
        <v>3220</v>
      </c>
      <c r="D5654" s="13">
        <v>0.53</v>
      </c>
      <c r="E5654" s="14">
        <v>4030293113251</v>
      </c>
      <c r="F5654" s="8">
        <v>44805</v>
      </c>
    </row>
    <row r="5655" spans="1:6" customFormat="1" x14ac:dyDescent="0.25">
      <c r="A5655" s="1" t="s">
        <v>8402</v>
      </c>
      <c r="B5655" s="1" t="s">
        <v>8403</v>
      </c>
      <c r="C5655" s="1" t="s">
        <v>3220</v>
      </c>
      <c r="D5655" s="13">
        <v>0.4</v>
      </c>
      <c r="E5655" s="14">
        <v>4030293113268</v>
      </c>
      <c r="F5655" s="8">
        <v>45324</v>
      </c>
    </row>
    <row r="5656" spans="1:6" customFormat="1" x14ac:dyDescent="0.25">
      <c r="A5656" s="1" t="s">
        <v>8404</v>
      </c>
      <c r="B5656" s="1" t="s">
        <v>3393</v>
      </c>
      <c r="C5656" s="1" t="s">
        <v>3220</v>
      </c>
      <c r="D5656" s="13">
        <v>0.4</v>
      </c>
      <c r="E5656" s="14">
        <v>4030293113275</v>
      </c>
      <c r="F5656" s="8">
        <v>45324</v>
      </c>
    </row>
    <row r="5657" spans="1:6" customFormat="1" x14ac:dyDescent="0.25">
      <c r="A5657" s="1" t="s">
        <v>8405</v>
      </c>
      <c r="B5657" s="1" t="s">
        <v>67485</v>
      </c>
      <c r="C5657" s="1" t="s">
        <v>3220</v>
      </c>
      <c r="D5657" s="13">
        <v>1.2</v>
      </c>
      <c r="E5657" s="14">
        <v>4030293113282</v>
      </c>
      <c r="F5657" s="8">
        <v>45062</v>
      </c>
    </row>
    <row r="5658" spans="1:6" customFormat="1" x14ac:dyDescent="0.25">
      <c r="A5658" s="1" t="s">
        <v>8406</v>
      </c>
      <c r="B5658" s="1" t="s">
        <v>3393</v>
      </c>
      <c r="C5658" s="1" t="s">
        <v>3220</v>
      </c>
      <c r="D5658" s="13">
        <v>0.4</v>
      </c>
      <c r="E5658" s="14">
        <v>4030293113299</v>
      </c>
      <c r="F5658" s="8">
        <v>45324</v>
      </c>
    </row>
    <row r="5659" spans="1:6" customFormat="1" x14ac:dyDescent="0.25">
      <c r="A5659" s="1" t="s">
        <v>8407</v>
      </c>
      <c r="B5659" s="1" t="s">
        <v>8408</v>
      </c>
      <c r="C5659" s="1" t="s">
        <v>3220</v>
      </c>
      <c r="D5659" s="13">
        <v>0.5</v>
      </c>
      <c r="E5659" s="14">
        <v>4030293113329</v>
      </c>
      <c r="F5659" s="8">
        <v>45324</v>
      </c>
    </row>
    <row r="5660" spans="1:6" customFormat="1" x14ac:dyDescent="0.25">
      <c r="A5660" s="1" t="s">
        <v>8409</v>
      </c>
      <c r="B5660" s="1" t="s">
        <v>8410</v>
      </c>
      <c r="C5660" s="1" t="s">
        <v>3220</v>
      </c>
      <c r="D5660" s="13">
        <v>0.42</v>
      </c>
      <c r="E5660" s="14">
        <v>4030293113336</v>
      </c>
      <c r="F5660" s="8">
        <v>44805</v>
      </c>
    </row>
    <row r="5661" spans="1:6" customFormat="1" x14ac:dyDescent="0.25">
      <c r="A5661" s="1" t="s">
        <v>8411</v>
      </c>
      <c r="B5661" s="1" t="s">
        <v>8412</v>
      </c>
      <c r="C5661" s="1" t="s">
        <v>3220</v>
      </c>
      <c r="D5661" s="13">
        <v>0.42</v>
      </c>
      <c r="E5661" s="14">
        <v>4030293113350</v>
      </c>
      <c r="F5661" s="8">
        <v>44805</v>
      </c>
    </row>
    <row r="5662" spans="1:6" customFormat="1" x14ac:dyDescent="0.25">
      <c r="A5662" s="1" t="s">
        <v>8413</v>
      </c>
      <c r="B5662" s="1" t="s">
        <v>8414</v>
      </c>
      <c r="C5662" s="1" t="s">
        <v>3220</v>
      </c>
      <c r="D5662" s="13">
        <v>2.4</v>
      </c>
      <c r="E5662" s="14">
        <v>4030293113367</v>
      </c>
      <c r="F5662" s="8">
        <v>45324</v>
      </c>
    </row>
    <row r="5663" spans="1:6" customFormat="1" x14ac:dyDescent="0.25">
      <c r="A5663" s="1" t="s">
        <v>8415</v>
      </c>
      <c r="B5663" s="1" t="s">
        <v>8416</v>
      </c>
      <c r="C5663" s="1" t="s">
        <v>3220</v>
      </c>
      <c r="D5663" s="13">
        <v>7.1</v>
      </c>
      <c r="E5663" s="14">
        <v>4030293113374</v>
      </c>
      <c r="F5663" s="8">
        <v>45324</v>
      </c>
    </row>
    <row r="5664" spans="1:6" customFormat="1" x14ac:dyDescent="0.25">
      <c r="A5664" s="1" t="s">
        <v>8417</v>
      </c>
      <c r="B5664" s="1" t="s">
        <v>3393</v>
      </c>
      <c r="C5664" s="1" t="s">
        <v>3220</v>
      </c>
      <c r="D5664" s="13">
        <v>0.42</v>
      </c>
      <c r="E5664" s="14">
        <v>4030293113381</v>
      </c>
      <c r="F5664" s="8">
        <v>44805</v>
      </c>
    </row>
    <row r="5665" spans="1:6" customFormat="1" x14ac:dyDescent="0.25">
      <c r="A5665" s="1" t="s">
        <v>8418</v>
      </c>
      <c r="B5665" s="1" t="s">
        <v>8419</v>
      </c>
      <c r="C5665" s="1" t="s">
        <v>3220</v>
      </c>
      <c r="D5665" s="13">
        <v>1.2</v>
      </c>
      <c r="E5665" s="14">
        <v>4030293113398</v>
      </c>
      <c r="F5665" s="8">
        <v>45324</v>
      </c>
    </row>
    <row r="5666" spans="1:6" customFormat="1" x14ac:dyDescent="0.25">
      <c r="A5666" s="1" t="s">
        <v>8420</v>
      </c>
      <c r="B5666" s="1" t="s">
        <v>8421</v>
      </c>
      <c r="C5666" s="1" t="s">
        <v>3220</v>
      </c>
      <c r="D5666" s="13">
        <v>0.35</v>
      </c>
      <c r="E5666" s="1"/>
      <c r="F5666" s="8">
        <v>43861</v>
      </c>
    </row>
    <row r="5667" spans="1:6" customFormat="1" x14ac:dyDescent="0.25">
      <c r="A5667" s="1" t="s">
        <v>8422</v>
      </c>
      <c r="B5667" s="1" t="s">
        <v>8423</v>
      </c>
      <c r="C5667" s="1" t="s">
        <v>3220</v>
      </c>
      <c r="D5667" s="13">
        <v>47.2</v>
      </c>
      <c r="E5667" s="14">
        <v>4030293113411</v>
      </c>
      <c r="F5667" s="8">
        <v>45324</v>
      </c>
    </row>
    <row r="5668" spans="1:6" customFormat="1" x14ac:dyDescent="0.25">
      <c r="A5668" s="1" t="s">
        <v>8424</v>
      </c>
      <c r="B5668" s="1" t="s">
        <v>8425</v>
      </c>
      <c r="C5668" s="1" t="s">
        <v>3220</v>
      </c>
      <c r="D5668" s="13">
        <v>0.4</v>
      </c>
      <c r="E5668" s="14">
        <v>4030293113428</v>
      </c>
      <c r="F5668" s="8">
        <v>45324</v>
      </c>
    </row>
    <row r="5669" spans="1:6" customFormat="1" x14ac:dyDescent="0.25">
      <c r="A5669" s="1" t="s">
        <v>8426</v>
      </c>
      <c r="B5669" s="1" t="s">
        <v>3393</v>
      </c>
      <c r="C5669" s="1" t="s">
        <v>3220</v>
      </c>
      <c r="D5669" s="13">
        <v>0.4</v>
      </c>
      <c r="E5669" s="14">
        <v>4030293113435</v>
      </c>
      <c r="F5669" s="8">
        <v>45324</v>
      </c>
    </row>
    <row r="5670" spans="1:6" customFormat="1" x14ac:dyDescent="0.25">
      <c r="A5670" s="1" t="s">
        <v>8427</v>
      </c>
      <c r="B5670" s="1" t="s">
        <v>8428</v>
      </c>
      <c r="C5670" s="1" t="s">
        <v>3220</v>
      </c>
      <c r="D5670" s="13">
        <v>0.5</v>
      </c>
      <c r="E5670" s="14">
        <v>4030293113459</v>
      </c>
      <c r="F5670" s="8">
        <v>45324</v>
      </c>
    </row>
    <row r="5671" spans="1:6" customFormat="1" x14ac:dyDescent="0.25">
      <c r="A5671" s="1" t="s">
        <v>8429</v>
      </c>
      <c r="B5671" s="1" t="s">
        <v>8430</v>
      </c>
      <c r="C5671" s="1" t="s">
        <v>3220</v>
      </c>
      <c r="D5671" s="13">
        <v>0.95</v>
      </c>
      <c r="E5671" s="14">
        <v>4030293113466</v>
      </c>
      <c r="F5671" s="8">
        <v>44805</v>
      </c>
    </row>
    <row r="5672" spans="1:6" customFormat="1" x14ac:dyDescent="0.25">
      <c r="A5672" s="1" t="s">
        <v>8431</v>
      </c>
      <c r="B5672" s="1" t="s">
        <v>3393</v>
      </c>
      <c r="C5672" s="1" t="s">
        <v>3220</v>
      </c>
      <c r="D5672" s="13">
        <v>0.42</v>
      </c>
      <c r="E5672" s="14">
        <v>4030293113473</v>
      </c>
      <c r="F5672" s="8">
        <v>44805</v>
      </c>
    </row>
    <row r="5673" spans="1:6" customFormat="1" x14ac:dyDescent="0.25">
      <c r="A5673" s="1" t="s">
        <v>8432</v>
      </c>
      <c r="B5673" s="1" t="s">
        <v>8433</v>
      </c>
      <c r="C5673" s="1" t="s">
        <v>3220</v>
      </c>
      <c r="D5673" s="13">
        <v>7.1</v>
      </c>
      <c r="E5673" s="14">
        <v>4030293113480</v>
      </c>
      <c r="F5673" s="8">
        <v>45324</v>
      </c>
    </row>
    <row r="5674" spans="1:6" customFormat="1" x14ac:dyDescent="0.25">
      <c r="A5674" s="1" t="s">
        <v>8434</v>
      </c>
      <c r="B5674" s="1" t="s">
        <v>8435</v>
      </c>
      <c r="C5674" s="1" t="s">
        <v>3220</v>
      </c>
      <c r="D5674" s="13">
        <v>1.2</v>
      </c>
      <c r="E5674" s="14">
        <v>4030293113503</v>
      </c>
      <c r="F5674" s="8">
        <v>45324</v>
      </c>
    </row>
    <row r="5675" spans="1:6" customFormat="1" x14ac:dyDescent="0.25">
      <c r="A5675" s="1" t="s">
        <v>8436</v>
      </c>
      <c r="B5675" s="1" t="s">
        <v>8437</v>
      </c>
      <c r="C5675" s="1" t="s">
        <v>3220</v>
      </c>
      <c r="D5675" s="13">
        <v>1.2</v>
      </c>
      <c r="E5675" s="14">
        <v>4030293113510</v>
      </c>
      <c r="F5675" s="8">
        <v>45324</v>
      </c>
    </row>
    <row r="5676" spans="1:6" customFormat="1" x14ac:dyDescent="0.25">
      <c r="A5676" s="1" t="s">
        <v>8438</v>
      </c>
      <c r="B5676" s="1" t="s">
        <v>8439</v>
      </c>
      <c r="C5676" s="1" t="s">
        <v>3220</v>
      </c>
      <c r="D5676" s="13">
        <v>1.2</v>
      </c>
      <c r="E5676" s="14">
        <v>4030293113527</v>
      </c>
      <c r="F5676" s="8">
        <v>45324</v>
      </c>
    </row>
    <row r="5677" spans="1:6" customFormat="1" x14ac:dyDescent="0.25">
      <c r="A5677" s="1" t="s">
        <v>8440</v>
      </c>
      <c r="B5677" s="1" t="s">
        <v>8441</v>
      </c>
      <c r="C5677" s="1" t="s">
        <v>3220</v>
      </c>
      <c r="D5677" s="13">
        <v>9.4</v>
      </c>
      <c r="E5677" s="14">
        <v>4030293113534</v>
      </c>
      <c r="F5677" s="8">
        <v>45324</v>
      </c>
    </row>
    <row r="5678" spans="1:6" customFormat="1" x14ac:dyDescent="0.25">
      <c r="A5678" s="1" t="s">
        <v>8442</v>
      </c>
      <c r="B5678" s="1" t="s">
        <v>8443</v>
      </c>
      <c r="C5678" s="1" t="s">
        <v>3220</v>
      </c>
      <c r="D5678" s="13">
        <v>10.6</v>
      </c>
      <c r="E5678" s="14">
        <v>4030293113541</v>
      </c>
      <c r="F5678" s="8">
        <v>45324</v>
      </c>
    </row>
    <row r="5679" spans="1:6" customFormat="1" x14ac:dyDescent="0.25">
      <c r="A5679" s="1" t="s">
        <v>8444</v>
      </c>
      <c r="B5679" s="1" t="s">
        <v>8445</v>
      </c>
      <c r="C5679" s="1" t="s">
        <v>3220</v>
      </c>
      <c r="D5679" s="13">
        <v>18.899999999999999</v>
      </c>
      <c r="E5679" s="14">
        <v>4030293113558</v>
      </c>
      <c r="F5679" s="8">
        <v>45324</v>
      </c>
    </row>
    <row r="5680" spans="1:6" customFormat="1" x14ac:dyDescent="0.25">
      <c r="A5680" s="1" t="s">
        <v>8446</v>
      </c>
      <c r="B5680" s="1" t="s">
        <v>8447</v>
      </c>
      <c r="C5680" s="1" t="s">
        <v>3220</v>
      </c>
      <c r="D5680" s="13">
        <v>3.5</v>
      </c>
      <c r="E5680" s="14">
        <v>4030293113565</v>
      </c>
      <c r="F5680" s="8">
        <v>45324</v>
      </c>
    </row>
    <row r="5681" spans="1:6" customFormat="1" x14ac:dyDescent="0.25">
      <c r="A5681" s="1" t="s">
        <v>8448</v>
      </c>
      <c r="B5681" s="1" t="s">
        <v>8449</v>
      </c>
      <c r="C5681" s="1" t="s">
        <v>3220</v>
      </c>
      <c r="D5681" s="13">
        <v>0.4</v>
      </c>
      <c r="E5681" s="14">
        <v>4030293113572</v>
      </c>
      <c r="F5681" s="8">
        <v>45324</v>
      </c>
    </row>
    <row r="5682" spans="1:6" customFormat="1" x14ac:dyDescent="0.25">
      <c r="A5682" s="1" t="s">
        <v>8450</v>
      </c>
      <c r="B5682" s="1" t="s">
        <v>3393</v>
      </c>
      <c r="C5682" s="1" t="s">
        <v>3220</v>
      </c>
      <c r="D5682" s="13">
        <v>0.42</v>
      </c>
      <c r="E5682" s="14">
        <v>4030293113589</v>
      </c>
      <c r="F5682" s="8">
        <v>44805</v>
      </c>
    </row>
    <row r="5683" spans="1:6" customFormat="1" x14ac:dyDescent="0.25">
      <c r="A5683" s="1" t="s">
        <v>8451</v>
      </c>
      <c r="B5683" s="1" t="s">
        <v>8452</v>
      </c>
      <c r="C5683" s="1" t="s">
        <v>3220</v>
      </c>
      <c r="D5683" s="13">
        <v>47.2</v>
      </c>
      <c r="E5683" s="14">
        <v>4030293113596</v>
      </c>
      <c r="F5683" s="8">
        <v>45324</v>
      </c>
    </row>
    <row r="5684" spans="1:6" customFormat="1" x14ac:dyDescent="0.25">
      <c r="A5684" s="1" t="s">
        <v>8453</v>
      </c>
      <c r="B5684" s="1" t="s">
        <v>8454</v>
      </c>
      <c r="C5684" s="1" t="s">
        <v>3220</v>
      </c>
      <c r="D5684" s="13">
        <v>16.5</v>
      </c>
      <c r="E5684" s="14">
        <v>4030293113602</v>
      </c>
      <c r="F5684" s="8">
        <v>45324</v>
      </c>
    </row>
    <row r="5685" spans="1:6" customFormat="1" x14ac:dyDescent="0.25">
      <c r="A5685" s="1" t="s">
        <v>8455</v>
      </c>
      <c r="B5685" s="1" t="s">
        <v>8456</v>
      </c>
      <c r="C5685" s="1" t="s">
        <v>3220</v>
      </c>
      <c r="D5685" s="13">
        <v>0.42</v>
      </c>
      <c r="E5685" s="14">
        <v>4030293113619</v>
      </c>
      <c r="F5685" s="8">
        <v>44805</v>
      </c>
    </row>
    <row r="5686" spans="1:6" customFormat="1" x14ac:dyDescent="0.25">
      <c r="A5686" s="1" t="s">
        <v>8457</v>
      </c>
      <c r="B5686" s="1" t="s">
        <v>8441</v>
      </c>
      <c r="C5686" s="1" t="s">
        <v>3220</v>
      </c>
      <c r="D5686" s="13">
        <v>10.6</v>
      </c>
      <c r="E5686" s="14">
        <v>4030293113626</v>
      </c>
      <c r="F5686" s="8">
        <v>45324</v>
      </c>
    </row>
    <row r="5687" spans="1:6" customFormat="1" x14ac:dyDescent="0.25">
      <c r="A5687" s="1" t="s">
        <v>8458</v>
      </c>
      <c r="B5687" s="1" t="s">
        <v>3393</v>
      </c>
      <c r="C5687" s="1" t="s">
        <v>3220</v>
      </c>
      <c r="D5687" s="13">
        <v>0.4</v>
      </c>
      <c r="E5687" s="14">
        <v>4030293113633</v>
      </c>
      <c r="F5687" s="8">
        <v>45324</v>
      </c>
    </row>
    <row r="5688" spans="1:6" customFormat="1" x14ac:dyDescent="0.25">
      <c r="A5688" s="1" t="s">
        <v>8459</v>
      </c>
      <c r="B5688" s="1" t="s">
        <v>3393</v>
      </c>
      <c r="C5688" s="1" t="s">
        <v>3220</v>
      </c>
      <c r="D5688" s="13">
        <v>0.4</v>
      </c>
      <c r="E5688" s="14">
        <v>4030293113640</v>
      </c>
      <c r="F5688" s="8">
        <v>45324</v>
      </c>
    </row>
    <row r="5689" spans="1:6" customFormat="1" x14ac:dyDescent="0.25">
      <c r="A5689" s="1" t="s">
        <v>8460</v>
      </c>
      <c r="B5689" s="1" t="s">
        <v>8461</v>
      </c>
      <c r="C5689" s="1" t="s">
        <v>3220</v>
      </c>
      <c r="D5689" s="13">
        <v>23.6</v>
      </c>
      <c r="E5689" s="14">
        <v>4030293113657</v>
      </c>
      <c r="F5689" s="8">
        <v>45324</v>
      </c>
    </row>
    <row r="5690" spans="1:6" customFormat="1" x14ac:dyDescent="0.25">
      <c r="A5690" s="1" t="s">
        <v>8462</v>
      </c>
      <c r="B5690" s="1" t="s">
        <v>8463</v>
      </c>
      <c r="C5690" s="1" t="s">
        <v>3220</v>
      </c>
      <c r="D5690" s="13">
        <v>1.2</v>
      </c>
      <c r="E5690" s="14">
        <v>4030293113664</v>
      </c>
      <c r="F5690" s="8">
        <v>45324</v>
      </c>
    </row>
    <row r="5691" spans="1:6" customFormat="1" x14ac:dyDescent="0.25">
      <c r="A5691" s="1" t="s">
        <v>8464</v>
      </c>
      <c r="B5691" s="1" t="s">
        <v>8383</v>
      </c>
      <c r="C5691" s="1" t="s">
        <v>3220</v>
      </c>
      <c r="D5691" s="13">
        <v>1.2</v>
      </c>
      <c r="E5691" s="14">
        <v>4030293113671</v>
      </c>
      <c r="F5691" s="8">
        <v>45324</v>
      </c>
    </row>
    <row r="5692" spans="1:6" customFormat="1" x14ac:dyDescent="0.25">
      <c r="A5692" s="1" t="s">
        <v>8465</v>
      </c>
      <c r="B5692" s="1" t="s">
        <v>8466</v>
      </c>
      <c r="C5692" s="1" t="s">
        <v>3220</v>
      </c>
      <c r="D5692" s="13">
        <v>0.4</v>
      </c>
      <c r="E5692" s="14">
        <v>4030293113688</v>
      </c>
      <c r="F5692" s="8">
        <v>45324</v>
      </c>
    </row>
    <row r="5693" spans="1:6" customFormat="1" x14ac:dyDescent="0.25">
      <c r="A5693" s="1" t="s">
        <v>8467</v>
      </c>
      <c r="B5693" s="1" t="s">
        <v>8468</v>
      </c>
      <c r="C5693" s="1" t="s">
        <v>3220</v>
      </c>
      <c r="D5693" s="13">
        <v>1.2</v>
      </c>
      <c r="E5693" s="14">
        <v>4030293113695</v>
      </c>
      <c r="F5693" s="8">
        <v>45324</v>
      </c>
    </row>
    <row r="5694" spans="1:6" customFormat="1" x14ac:dyDescent="0.25">
      <c r="A5694" s="1" t="s">
        <v>8469</v>
      </c>
      <c r="B5694" s="1" t="s">
        <v>8449</v>
      </c>
      <c r="C5694" s="1" t="s">
        <v>3220</v>
      </c>
      <c r="D5694" s="13">
        <v>0.4</v>
      </c>
      <c r="E5694" s="14">
        <v>4030293113718</v>
      </c>
      <c r="F5694" s="8">
        <v>45324</v>
      </c>
    </row>
    <row r="5695" spans="1:6" customFormat="1" x14ac:dyDescent="0.25">
      <c r="A5695" s="1" t="s">
        <v>8470</v>
      </c>
      <c r="B5695" s="1" t="s">
        <v>8471</v>
      </c>
      <c r="C5695" s="1" t="s">
        <v>3220</v>
      </c>
      <c r="D5695" s="13">
        <v>2.4</v>
      </c>
      <c r="E5695" s="14">
        <v>4030293113725</v>
      </c>
      <c r="F5695" s="8">
        <v>45324</v>
      </c>
    </row>
    <row r="5696" spans="1:6" customFormat="1" x14ac:dyDescent="0.25">
      <c r="A5696" s="1" t="s">
        <v>8472</v>
      </c>
      <c r="B5696" s="1" t="s">
        <v>8473</v>
      </c>
      <c r="C5696" s="1" t="s">
        <v>3220</v>
      </c>
      <c r="D5696" s="13">
        <v>7.1</v>
      </c>
      <c r="E5696" s="14">
        <v>4030293113732</v>
      </c>
      <c r="F5696" s="8">
        <v>45324</v>
      </c>
    </row>
    <row r="5697" spans="1:6" customFormat="1" x14ac:dyDescent="0.25">
      <c r="A5697" s="1" t="s">
        <v>8474</v>
      </c>
      <c r="B5697" s="1" t="s">
        <v>8475</v>
      </c>
      <c r="C5697" s="1" t="s">
        <v>3220</v>
      </c>
      <c r="D5697" s="13">
        <v>112.77</v>
      </c>
      <c r="E5697" s="14">
        <v>4030293113749</v>
      </c>
      <c r="F5697" s="8">
        <v>44805</v>
      </c>
    </row>
    <row r="5698" spans="1:6" customFormat="1" x14ac:dyDescent="0.25">
      <c r="A5698" s="1" t="s">
        <v>8476</v>
      </c>
      <c r="B5698" s="1" t="s">
        <v>8477</v>
      </c>
      <c r="C5698" s="1" t="s">
        <v>3220</v>
      </c>
      <c r="D5698" s="13">
        <v>0.5</v>
      </c>
      <c r="E5698" s="14">
        <v>4030293113756</v>
      </c>
      <c r="F5698" s="8">
        <v>45324</v>
      </c>
    </row>
    <row r="5699" spans="1:6" customFormat="1" x14ac:dyDescent="0.25">
      <c r="A5699" s="1" t="s">
        <v>8478</v>
      </c>
      <c r="B5699" s="1" t="s">
        <v>8473</v>
      </c>
      <c r="C5699" s="1" t="s">
        <v>3220</v>
      </c>
      <c r="D5699" s="13">
        <v>5.9</v>
      </c>
      <c r="E5699" s="14">
        <v>4030293113763</v>
      </c>
      <c r="F5699" s="8">
        <v>45324</v>
      </c>
    </row>
    <row r="5700" spans="1:6" customFormat="1" x14ac:dyDescent="0.25">
      <c r="A5700" s="1" t="s">
        <v>8479</v>
      </c>
      <c r="B5700" s="1" t="s">
        <v>3393</v>
      </c>
      <c r="C5700" s="1" t="s">
        <v>3220</v>
      </c>
      <c r="D5700" s="13">
        <v>0.4</v>
      </c>
      <c r="E5700" s="14">
        <v>4030293113770</v>
      </c>
      <c r="F5700" s="8">
        <v>45324</v>
      </c>
    </row>
    <row r="5701" spans="1:6" customFormat="1" x14ac:dyDescent="0.25">
      <c r="A5701" s="1" t="s">
        <v>8480</v>
      </c>
      <c r="B5701" s="1" t="s">
        <v>8481</v>
      </c>
      <c r="C5701" s="1" t="s">
        <v>3220</v>
      </c>
      <c r="D5701" s="13">
        <v>44.8</v>
      </c>
      <c r="E5701" s="14">
        <v>4030293113787</v>
      </c>
      <c r="F5701" s="8">
        <v>45324</v>
      </c>
    </row>
    <row r="5702" spans="1:6" customFormat="1" x14ac:dyDescent="0.25">
      <c r="A5702" s="1" t="s">
        <v>8482</v>
      </c>
      <c r="B5702" s="1" t="s">
        <v>8483</v>
      </c>
      <c r="C5702" s="1" t="s">
        <v>3220</v>
      </c>
      <c r="D5702" s="13">
        <v>11.8</v>
      </c>
      <c r="E5702" s="14">
        <v>4030293113794</v>
      </c>
      <c r="F5702" s="8">
        <v>45324</v>
      </c>
    </row>
    <row r="5703" spans="1:6" customFormat="1" x14ac:dyDescent="0.25">
      <c r="A5703" s="1" t="s">
        <v>8484</v>
      </c>
      <c r="B5703" s="1" t="s">
        <v>3393</v>
      </c>
      <c r="C5703" s="1" t="s">
        <v>3220</v>
      </c>
      <c r="D5703" s="13">
        <v>0.42</v>
      </c>
      <c r="E5703" s="14">
        <v>4030293113800</v>
      </c>
      <c r="F5703" s="8">
        <v>44805</v>
      </c>
    </row>
    <row r="5704" spans="1:6" customFormat="1" x14ac:dyDescent="0.25">
      <c r="A5704" s="1" t="s">
        <v>8485</v>
      </c>
      <c r="B5704" s="1" t="s">
        <v>8486</v>
      </c>
      <c r="C5704" s="1" t="s">
        <v>3220</v>
      </c>
      <c r="D5704" s="13">
        <v>0.4</v>
      </c>
      <c r="E5704" s="14">
        <v>4030293113817</v>
      </c>
      <c r="F5704" s="8">
        <v>45324</v>
      </c>
    </row>
    <row r="5705" spans="1:6" customFormat="1" x14ac:dyDescent="0.25">
      <c r="A5705" s="1" t="s">
        <v>8487</v>
      </c>
      <c r="B5705" s="1" t="s">
        <v>8488</v>
      </c>
      <c r="C5705" s="1" t="s">
        <v>3220</v>
      </c>
      <c r="D5705" s="13">
        <v>7.1</v>
      </c>
      <c r="E5705" s="14">
        <v>4030293113824</v>
      </c>
      <c r="F5705" s="8">
        <v>45324</v>
      </c>
    </row>
    <row r="5706" spans="1:6" customFormat="1" x14ac:dyDescent="0.25">
      <c r="A5706" s="1" t="s">
        <v>8489</v>
      </c>
      <c r="B5706" s="1" t="s">
        <v>8490</v>
      </c>
      <c r="C5706" s="1" t="s">
        <v>3220</v>
      </c>
      <c r="D5706" s="13">
        <v>2.4</v>
      </c>
      <c r="E5706" s="14">
        <v>4030293113831</v>
      </c>
      <c r="F5706" s="8">
        <v>45324</v>
      </c>
    </row>
    <row r="5707" spans="1:6" customFormat="1" x14ac:dyDescent="0.25">
      <c r="A5707" s="1" t="s">
        <v>8491</v>
      </c>
      <c r="B5707" s="1" t="s">
        <v>8492</v>
      </c>
      <c r="C5707" s="1" t="s">
        <v>3220</v>
      </c>
      <c r="D5707" s="13">
        <v>0.5</v>
      </c>
      <c r="E5707" s="14">
        <v>4030293113848</v>
      </c>
      <c r="F5707" s="8">
        <v>45324</v>
      </c>
    </row>
    <row r="5708" spans="1:6" customFormat="1" x14ac:dyDescent="0.25">
      <c r="A5708" s="1" t="s">
        <v>8493</v>
      </c>
      <c r="B5708" s="1" t="s">
        <v>8494</v>
      </c>
      <c r="C5708" s="1" t="s">
        <v>3220</v>
      </c>
      <c r="D5708" s="13">
        <v>3.5</v>
      </c>
      <c r="E5708" s="14">
        <v>4030293113855</v>
      </c>
      <c r="F5708" s="8">
        <v>45324</v>
      </c>
    </row>
    <row r="5709" spans="1:6" customFormat="1" x14ac:dyDescent="0.25">
      <c r="A5709" s="1" t="s">
        <v>8495</v>
      </c>
      <c r="B5709" s="1" t="s">
        <v>8494</v>
      </c>
      <c r="C5709" s="1" t="s">
        <v>3220</v>
      </c>
      <c r="D5709" s="13">
        <v>2.4</v>
      </c>
      <c r="E5709" s="14">
        <v>4030293113862</v>
      </c>
      <c r="F5709" s="8">
        <v>45062</v>
      </c>
    </row>
    <row r="5710" spans="1:6" customFormat="1" x14ac:dyDescent="0.25">
      <c r="A5710" s="1" t="s">
        <v>8496</v>
      </c>
      <c r="B5710" s="1" t="s">
        <v>8497</v>
      </c>
      <c r="C5710" s="1" t="s">
        <v>3220</v>
      </c>
      <c r="D5710" s="13">
        <v>1.2</v>
      </c>
      <c r="E5710" s="14">
        <v>4030293113879</v>
      </c>
      <c r="F5710" s="8">
        <v>45324</v>
      </c>
    </row>
    <row r="5711" spans="1:6" customFormat="1" x14ac:dyDescent="0.25">
      <c r="A5711" s="1" t="s">
        <v>8498</v>
      </c>
      <c r="B5711" s="1" t="s">
        <v>8497</v>
      </c>
      <c r="C5711" s="1" t="s">
        <v>3220</v>
      </c>
      <c r="D5711" s="13">
        <v>0.42</v>
      </c>
      <c r="E5711" s="14">
        <v>4030293113886</v>
      </c>
      <c r="F5711" s="8">
        <v>44805</v>
      </c>
    </row>
    <row r="5712" spans="1:6" customFormat="1" x14ac:dyDescent="0.25">
      <c r="A5712" s="1" t="s">
        <v>8499</v>
      </c>
      <c r="B5712" s="1" t="s">
        <v>8500</v>
      </c>
      <c r="C5712" s="1" t="s">
        <v>3220</v>
      </c>
      <c r="D5712" s="13">
        <v>3.5</v>
      </c>
      <c r="E5712" s="14">
        <v>4030293113893</v>
      </c>
      <c r="F5712" s="8">
        <v>45062</v>
      </c>
    </row>
    <row r="5713" spans="1:6" customFormat="1" x14ac:dyDescent="0.25">
      <c r="A5713" s="1" t="s">
        <v>8501</v>
      </c>
      <c r="B5713" s="1" t="s">
        <v>8502</v>
      </c>
      <c r="C5713" s="1" t="s">
        <v>3220</v>
      </c>
      <c r="D5713" s="13">
        <v>0.53</v>
      </c>
      <c r="E5713" s="14">
        <v>4030293113909</v>
      </c>
      <c r="F5713" s="8">
        <v>44805</v>
      </c>
    </row>
    <row r="5714" spans="1:6" customFormat="1" x14ac:dyDescent="0.25">
      <c r="A5714" s="1" t="s">
        <v>8503</v>
      </c>
      <c r="B5714" s="1" t="s">
        <v>8504</v>
      </c>
      <c r="C5714" s="1" t="s">
        <v>3220</v>
      </c>
      <c r="D5714" s="13">
        <v>1.2</v>
      </c>
      <c r="E5714" s="14">
        <v>4030293113916</v>
      </c>
      <c r="F5714" s="8">
        <v>45324</v>
      </c>
    </row>
    <row r="5715" spans="1:6" customFormat="1" x14ac:dyDescent="0.25">
      <c r="A5715" s="1" t="s">
        <v>8505</v>
      </c>
      <c r="B5715" s="1" t="s">
        <v>8506</v>
      </c>
      <c r="C5715" s="1" t="s">
        <v>3220</v>
      </c>
      <c r="D5715" s="13">
        <v>1.2</v>
      </c>
      <c r="E5715" s="14">
        <v>4030293117051</v>
      </c>
      <c r="F5715" s="8">
        <v>45324</v>
      </c>
    </row>
    <row r="5716" spans="1:6" customFormat="1" x14ac:dyDescent="0.25">
      <c r="A5716" s="1" t="s">
        <v>8507</v>
      </c>
      <c r="B5716" s="1" t="s">
        <v>8508</v>
      </c>
      <c r="C5716" s="1" t="s">
        <v>3220</v>
      </c>
      <c r="D5716" s="13">
        <v>105</v>
      </c>
      <c r="E5716" s="1"/>
      <c r="F5716" s="8">
        <v>43861</v>
      </c>
    </row>
    <row r="5717" spans="1:6" customFormat="1" x14ac:dyDescent="0.25">
      <c r="A5717" s="1" t="s">
        <v>8509</v>
      </c>
      <c r="B5717" s="1" t="s">
        <v>8510</v>
      </c>
      <c r="C5717" s="1" t="s">
        <v>3220</v>
      </c>
      <c r="D5717" s="13">
        <v>0.4</v>
      </c>
      <c r="E5717" s="14">
        <v>4030293117198</v>
      </c>
      <c r="F5717" s="8">
        <v>45324</v>
      </c>
    </row>
    <row r="5718" spans="1:6" customFormat="1" x14ac:dyDescent="0.25">
      <c r="A5718" s="1" t="s">
        <v>8511</v>
      </c>
      <c r="B5718" s="1" t="s">
        <v>8512</v>
      </c>
      <c r="C5718" s="1" t="s">
        <v>3220</v>
      </c>
      <c r="D5718" s="13">
        <v>92</v>
      </c>
      <c r="E5718" s="1"/>
      <c r="F5718" s="8">
        <v>43861</v>
      </c>
    </row>
    <row r="5719" spans="1:6" customFormat="1" x14ac:dyDescent="0.25">
      <c r="A5719" s="1" t="s">
        <v>8513</v>
      </c>
      <c r="B5719" s="1" t="s">
        <v>8514</v>
      </c>
      <c r="C5719" s="1" t="s">
        <v>3220</v>
      </c>
      <c r="D5719" s="13">
        <v>16.5</v>
      </c>
      <c r="E5719" s="14">
        <v>4030293117525</v>
      </c>
      <c r="F5719" s="8">
        <v>45324</v>
      </c>
    </row>
    <row r="5720" spans="1:6" customFormat="1" x14ac:dyDescent="0.25">
      <c r="A5720" s="1" t="s">
        <v>8515</v>
      </c>
      <c r="B5720" s="1" t="s">
        <v>8516</v>
      </c>
      <c r="C5720" s="1" t="s">
        <v>3220</v>
      </c>
      <c r="D5720" s="13">
        <v>31.9</v>
      </c>
      <c r="E5720" s="14">
        <v>4030293114128</v>
      </c>
      <c r="F5720" s="8">
        <v>45324</v>
      </c>
    </row>
    <row r="5721" spans="1:6" customFormat="1" x14ac:dyDescent="0.25">
      <c r="A5721" s="1" t="s">
        <v>8517</v>
      </c>
      <c r="B5721" s="1" t="s">
        <v>8518</v>
      </c>
      <c r="C5721" s="1" t="s">
        <v>3220</v>
      </c>
      <c r="D5721" s="13">
        <v>35.4</v>
      </c>
      <c r="E5721" s="14">
        <v>4030293114135</v>
      </c>
      <c r="F5721" s="8">
        <v>45324</v>
      </c>
    </row>
    <row r="5722" spans="1:6" customFormat="1" x14ac:dyDescent="0.25">
      <c r="A5722" s="1" t="s">
        <v>8519</v>
      </c>
      <c r="B5722" s="1" t="s">
        <v>8516</v>
      </c>
      <c r="C5722" s="1" t="s">
        <v>3220</v>
      </c>
      <c r="D5722" s="13">
        <v>40.1</v>
      </c>
      <c r="E5722" s="14">
        <v>4030293114142</v>
      </c>
      <c r="F5722" s="8">
        <v>45324</v>
      </c>
    </row>
    <row r="5723" spans="1:6" customFormat="1" x14ac:dyDescent="0.25">
      <c r="A5723" s="1" t="s">
        <v>8520</v>
      </c>
      <c r="B5723" s="1" t="s">
        <v>8521</v>
      </c>
      <c r="C5723" s="1" t="s">
        <v>3220</v>
      </c>
      <c r="D5723" s="13">
        <v>43.7</v>
      </c>
      <c r="E5723" s="14">
        <v>4030293114159</v>
      </c>
      <c r="F5723" s="8">
        <v>45324</v>
      </c>
    </row>
    <row r="5724" spans="1:6" customFormat="1" x14ac:dyDescent="0.25">
      <c r="A5724" s="1" t="s">
        <v>8522</v>
      </c>
      <c r="B5724" s="1" t="s">
        <v>6443</v>
      </c>
      <c r="C5724" s="1" t="s">
        <v>3220</v>
      </c>
      <c r="D5724" s="13">
        <v>48.4</v>
      </c>
      <c r="E5724" s="14">
        <v>4030293114043</v>
      </c>
      <c r="F5724" s="8">
        <v>45324</v>
      </c>
    </row>
    <row r="5725" spans="1:6" customFormat="1" x14ac:dyDescent="0.25">
      <c r="A5725" s="1" t="s">
        <v>67486</v>
      </c>
      <c r="B5725" s="1" t="s">
        <v>67487</v>
      </c>
      <c r="C5725" s="1" t="s">
        <v>3220</v>
      </c>
      <c r="D5725" s="13">
        <v>16.5</v>
      </c>
      <c r="E5725" s="14">
        <v>4030293114104</v>
      </c>
      <c r="F5725" s="8">
        <v>45324</v>
      </c>
    </row>
    <row r="5726" spans="1:6" customFormat="1" x14ac:dyDescent="0.25">
      <c r="A5726" s="1" t="s">
        <v>8523</v>
      </c>
      <c r="B5726" s="1" t="s">
        <v>67488</v>
      </c>
      <c r="C5726" s="1" t="s">
        <v>3220</v>
      </c>
      <c r="D5726" s="13">
        <v>9.4</v>
      </c>
      <c r="E5726" s="14">
        <v>4030293115767</v>
      </c>
      <c r="F5726" s="8">
        <v>45324</v>
      </c>
    </row>
    <row r="5727" spans="1:6" customFormat="1" x14ac:dyDescent="0.25">
      <c r="A5727" s="1" t="s">
        <v>8524</v>
      </c>
      <c r="B5727" s="1" t="s">
        <v>8525</v>
      </c>
      <c r="C5727" s="1" t="s">
        <v>3220</v>
      </c>
      <c r="D5727" s="13">
        <v>0.35</v>
      </c>
      <c r="E5727" s="1"/>
      <c r="F5727" s="8">
        <v>43861</v>
      </c>
    </row>
    <row r="5728" spans="1:6" customFormat="1" x14ac:dyDescent="0.25">
      <c r="A5728" s="1" t="s">
        <v>8526</v>
      </c>
      <c r="B5728" s="1" t="s">
        <v>8527</v>
      </c>
      <c r="C5728" s="1" t="s">
        <v>3220</v>
      </c>
      <c r="D5728" s="13">
        <v>1.2</v>
      </c>
      <c r="E5728" s="14">
        <v>4030293120952</v>
      </c>
      <c r="F5728" s="8">
        <v>45062</v>
      </c>
    </row>
    <row r="5729" spans="1:6" customFormat="1" x14ac:dyDescent="0.25">
      <c r="A5729" s="1" t="s">
        <v>8528</v>
      </c>
      <c r="B5729" s="1" t="s">
        <v>8529</v>
      </c>
      <c r="C5729" s="1" t="s">
        <v>3220</v>
      </c>
      <c r="D5729" s="13">
        <v>58.54</v>
      </c>
      <c r="E5729" s="14">
        <v>4030293114371</v>
      </c>
      <c r="F5729" s="8">
        <v>44805</v>
      </c>
    </row>
    <row r="5730" spans="1:6" customFormat="1" x14ac:dyDescent="0.25">
      <c r="A5730" s="1" t="s">
        <v>8530</v>
      </c>
      <c r="B5730" s="1" t="s">
        <v>3271</v>
      </c>
      <c r="C5730" s="1" t="s">
        <v>3220</v>
      </c>
      <c r="D5730" s="13">
        <v>15.3</v>
      </c>
      <c r="E5730" s="14">
        <v>4030293114395</v>
      </c>
      <c r="F5730" s="8">
        <v>45324</v>
      </c>
    </row>
    <row r="5731" spans="1:6" customFormat="1" x14ac:dyDescent="0.25">
      <c r="A5731" s="1" t="s">
        <v>8531</v>
      </c>
      <c r="B5731" s="1" t="s">
        <v>8532</v>
      </c>
      <c r="C5731" s="1" t="s">
        <v>3220</v>
      </c>
      <c r="D5731" s="13">
        <v>2.4</v>
      </c>
      <c r="E5731" s="14">
        <v>4030293115293</v>
      </c>
      <c r="F5731" s="8">
        <v>45324</v>
      </c>
    </row>
    <row r="5732" spans="1:6" customFormat="1" x14ac:dyDescent="0.25">
      <c r="A5732" s="1" t="s">
        <v>8533</v>
      </c>
      <c r="B5732" s="1" t="s">
        <v>8534</v>
      </c>
      <c r="C5732" s="1" t="s">
        <v>3220</v>
      </c>
      <c r="D5732" s="13">
        <v>22.4</v>
      </c>
      <c r="E5732" s="14">
        <v>4030293114418</v>
      </c>
      <c r="F5732" s="8">
        <v>45324</v>
      </c>
    </row>
    <row r="5733" spans="1:6" customFormat="1" x14ac:dyDescent="0.25">
      <c r="A5733" s="1" t="s">
        <v>8535</v>
      </c>
      <c r="B5733" s="1" t="s">
        <v>8536</v>
      </c>
      <c r="C5733" s="1" t="s">
        <v>3220</v>
      </c>
      <c r="D5733" s="13">
        <v>53.1</v>
      </c>
      <c r="E5733" s="14">
        <v>4030293114647</v>
      </c>
      <c r="F5733" s="8">
        <v>45062</v>
      </c>
    </row>
    <row r="5734" spans="1:6" customFormat="1" x14ac:dyDescent="0.25">
      <c r="A5734" s="1" t="s">
        <v>8537</v>
      </c>
      <c r="B5734" s="1" t="s">
        <v>8123</v>
      </c>
      <c r="C5734" s="1" t="s">
        <v>3220</v>
      </c>
      <c r="D5734" s="13">
        <v>4.7</v>
      </c>
      <c r="E5734" s="14">
        <v>4030293114876</v>
      </c>
      <c r="F5734" s="8">
        <v>45324</v>
      </c>
    </row>
    <row r="5735" spans="1:6" customFormat="1" x14ac:dyDescent="0.25">
      <c r="A5735" s="1" t="s">
        <v>8538</v>
      </c>
      <c r="B5735" s="1" t="s">
        <v>8539</v>
      </c>
      <c r="C5735" s="1" t="s">
        <v>3220</v>
      </c>
      <c r="D5735" s="13">
        <v>1.2</v>
      </c>
      <c r="E5735" s="14">
        <v>4030293124066</v>
      </c>
      <c r="F5735" s="8">
        <v>45062</v>
      </c>
    </row>
    <row r="5736" spans="1:6" customFormat="1" x14ac:dyDescent="0.25">
      <c r="A5736" s="1" t="s">
        <v>67489</v>
      </c>
      <c r="B5736" s="1" t="s">
        <v>67490</v>
      </c>
      <c r="C5736" s="1" t="s">
        <v>3220</v>
      </c>
      <c r="D5736" s="13">
        <v>22.4</v>
      </c>
      <c r="E5736" s="14">
        <v>4030293124059</v>
      </c>
      <c r="F5736" s="8">
        <v>45062</v>
      </c>
    </row>
    <row r="5737" spans="1:6" customFormat="1" x14ac:dyDescent="0.25">
      <c r="A5737" s="1" t="s">
        <v>8540</v>
      </c>
      <c r="B5737" s="1" t="s">
        <v>8541</v>
      </c>
      <c r="C5737" s="1" t="s">
        <v>3220</v>
      </c>
      <c r="D5737" s="13">
        <v>14.2</v>
      </c>
      <c r="E5737" s="14">
        <v>4030293124042</v>
      </c>
      <c r="F5737" s="8">
        <v>45062</v>
      </c>
    </row>
    <row r="5738" spans="1:6" customFormat="1" x14ac:dyDescent="0.25">
      <c r="A5738" s="1" t="s">
        <v>67491</v>
      </c>
      <c r="B5738" s="1" t="s">
        <v>67492</v>
      </c>
      <c r="C5738" s="1" t="s">
        <v>3220</v>
      </c>
      <c r="D5738" s="13">
        <v>47.2</v>
      </c>
      <c r="E5738" s="14">
        <v>4030293115361</v>
      </c>
      <c r="F5738" s="8">
        <v>45062</v>
      </c>
    </row>
    <row r="5739" spans="1:6" customFormat="1" x14ac:dyDescent="0.25">
      <c r="A5739" s="1" t="s">
        <v>8542</v>
      </c>
      <c r="B5739" s="1" t="s">
        <v>8543</v>
      </c>
      <c r="C5739" s="1" t="s">
        <v>3220</v>
      </c>
      <c r="D5739" s="13">
        <v>5.9</v>
      </c>
      <c r="E5739" s="14">
        <v>4030293115385</v>
      </c>
      <c r="F5739" s="8">
        <v>45062</v>
      </c>
    </row>
    <row r="5740" spans="1:6" customFormat="1" x14ac:dyDescent="0.25">
      <c r="A5740" s="1" t="s">
        <v>8544</v>
      </c>
      <c r="B5740" s="1" t="s">
        <v>8545</v>
      </c>
      <c r="C5740" s="1" t="s">
        <v>3220</v>
      </c>
      <c r="D5740" s="13">
        <v>2.4</v>
      </c>
      <c r="E5740" s="14">
        <v>4030293117457</v>
      </c>
      <c r="F5740" s="8">
        <v>45324</v>
      </c>
    </row>
    <row r="5741" spans="1:6" customFormat="1" x14ac:dyDescent="0.25">
      <c r="A5741" s="1" t="s">
        <v>8546</v>
      </c>
      <c r="B5741" s="1" t="s">
        <v>67493</v>
      </c>
      <c r="C5741" s="1" t="s">
        <v>3220</v>
      </c>
      <c r="D5741" s="13">
        <v>14.2</v>
      </c>
      <c r="E5741" s="14">
        <v>4030293115408</v>
      </c>
      <c r="F5741" s="8">
        <v>45062</v>
      </c>
    </row>
    <row r="5742" spans="1:6" customFormat="1" x14ac:dyDescent="0.25">
      <c r="A5742" s="1" t="s">
        <v>8547</v>
      </c>
      <c r="B5742" s="1" t="s">
        <v>8548</v>
      </c>
      <c r="C5742" s="1" t="s">
        <v>3220</v>
      </c>
      <c r="D5742" s="13">
        <v>4.7</v>
      </c>
      <c r="E5742" s="14">
        <v>4030293115811</v>
      </c>
      <c r="F5742" s="8">
        <v>45324</v>
      </c>
    </row>
    <row r="5743" spans="1:6" customFormat="1" x14ac:dyDescent="0.25">
      <c r="A5743" s="1" t="s">
        <v>8549</v>
      </c>
      <c r="B5743" s="1" t="s">
        <v>8550</v>
      </c>
      <c r="C5743" s="1" t="s">
        <v>3220</v>
      </c>
      <c r="D5743" s="13">
        <v>2.4</v>
      </c>
      <c r="E5743" s="14">
        <v>4030293115828</v>
      </c>
      <c r="F5743" s="8">
        <v>45324</v>
      </c>
    </row>
    <row r="5744" spans="1:6" customFormat="1" x14ac:dyDescent="0.25">
      <c r="A5744" s="1" t="s">
        <v>8551</v>
      </c>
      <c r="B5744" s="1" t="s">
        <v>8552</v>
      </c>
      <c r="C5744" s="1" t="s">
        <v>3220</v>
      </c>
      <c r="D5744" s="13">
        <v>1.2</v>
      </c>
      <c r="E5744" s="14">
        <v>4030293115835</v>
      </c>
      <c r="F5744" s="8">
        <v>45324</v>
      </c>
    </row>
    <row r="5745" spans="1:6" customFormat="1" x14ac:dyDescent="0.25">
      <c r="A5745" s="1" t="s">
        <v>8553</v>
      </c>
      <c r="B5745" s="1" t="s">
        <v>8554</v>
      </c>
      <c r="C5745" s="1" t="s">
        <v>3220</v>
      </c>
      <c r="D5745" s="13">
        <v>195</v>
      </c>
      <c r="E5745" s="14">
        <v>4030293115484</v>
      </c>
      <c r="F5745" s="8">
        <v>44231</v>
      </c>
    </row>
    <row r="5746" spans="1:6" customFormat="1" x14ac:dyDescent="0.25">
      <c r="A5746" s="1" t="s">
        <v>8555</v>
      </c>
      <c r="B5746" s="1" t="s">
        <v>8556</v>
      </c>
      <c r="C5746" s="1" t="s">
        <v>3220</v>
      </c>
      <c r="D5746" s="13">
        <v>235</v>
      </c>
      <c r="E5746" s="14">
        <v>4030293115477</v>
      </c>
      <c r="F5746" s="8">
        <v>44231</v>
      </c>
    </row>
    <row r="5747" spans="1:6" customFormat="1" x14ac:dyDescent="0.25">
      <c r="A5747" s="1" t="s">
        <v>8557</v>
      </c>
      <c r="B5747" s="1" t="s">
        <v>8558</v>
      </c>
      <c r="C5747" s="1" t="s">
        <v>3220</v>
      </c>
      <c r="D5747" s="13">
        <v>257</v>
      </c>
      <c r="E5747" s="14">
        <v>4030293115491</v>
      </c>
      <c r="F5747" s="8">
        <v>44231</v>
      </c>
    </row>
    <row r="5748" spans="1:6" customFormat="1" x14ac:dyDescent="0.25">
      <c r="A5748" s="1" t="s">
        <v>8559</v>
      </c>
      <c r="B5748" s="1" t="s">
        <v>8560</v>
      </c>
      <c r="C5748" s="1" t="s">
        <v>3220</v>
      </c>
      <c r="D5748" s="13">
        <v>273</v>
      </c>
      <c r="E5748" s="14">
        <v>4030293115507</v>
      </c>
      <c r="F5748" s="8">
        <v>44231</v>
      </c>
    </row>
    <row r="5749" spans="1:6" customFormat="1" x14ac:dyDescent="0.25">
      <c r="A5749" s="1" t="s">
        <v>8561</v>
      </c>
      <c r="B5749" s="1" t="s">
        <v>8562</v>
      </c>
      <c r="C5749" s="1" t="s">
        <v>3220</v>
      </c>
      <c r="D5749" s="13">
        <v>300</v>
      </c>
      <c r="E5749" s="14">
        <v>4030293115514</v>
      </c>
      <c r="F5749" s="8">
        <v>44231</v>
      </c>
    </row>
    <row r="5750" spans="1:6" customFormat="1" x14ac:dyDescent="0.25">
      <c r="A5750" s="1" t="s">
        <v>8563</v>
      </c>
      <c r="B5750" s="1" t="s">
        <v>73049</v>
      </c>
      <c r="C5750" s="1" t="s">
        <v>3220</v>
      </c>
      <c r="D5750" s="13">
        <v>48.35</v>
      </c>
      <c r="E5750" s="14">
        <v>4030293115569</v>
      </c>
      <c r="F5750" s="8">
        <v>44805</v>
      </c>
    </row>
    <row r="5751" spans="1:6" customFormat="1" x14ac:dyDescent="0.25">
      <c r="A5751" s="1" t="s">
        <v>8564</v>
      </c>
      <c r="B5751" s="1" t="s">
        <v>8565</v>
      </c>
      <c r="C5751" s="1" t="s">
        <v>3220</v>
      </c>
      <c r="D5751" s="13">
        <v>85</v>
      </c>
      <c r="E5751" s="14">
        <v>4030293115545</v>
      </c>
      <c r="F5751" s="8">
        <v>45062</v>
      </c>
    </row>
    <row r="5752" spans="1:6" customFormat="1" x14ac:dyDescent="0.25">
      <c r="A5752" s="1" t="s">
        <v>8566</v>
      </c>
      <c r="B5752" s="1" t="s">
        <v>8567</v>
      </c>
      <c r="C5752" s="1" t="s">
        <v>3220</v>
      </c>
      <c r="D5752" s="13">
        <v>813</v>
      </c>
      <c r="E5752" s="1"/>
      <c r="F5752" s="8">
        <v>43861</v>
      </c>
    </row>
    <row r="5753" spans="1:6" customFormat="1" x14ac:dyDescent="0.25">
      <c r="A5753" s="1" t="s">
        <v>67494</v>
      </c>
      <c r="B5753" s="1" t="s">
        <v>67495</v>
      </c>
      <c r="C5753" s="1" t="s">
        <v>3220</v>
      </c>
      <c r="D5753" s="13">
        <v>346.9</v>
      </c>
      <c r="E5753" s="14">
        <v>4030293115620</v>
      </c>
      <c r="F5753" s="8">
        <v>45062</v>
      </c>
    </row>
    <row r="5754" spans="1:6" customFormat="1" x14ac:dyDescent="0.25">
      <c r="A5754" s="1" t="s">
        <v>67496</v>
      </c>
      <c r="B5754" s="1" t="s">
        <v>67497</v>
      </c>
      <c r="C5754" s="1" t="s">
        <v>3220</v>
      </c>
      <c r="D5754" s="13">
        <v>219.5</v>
      </c>
      <c r="E5754" s="14">
        <v>4030293115613</v>
      </c>
      <c r="F5754" s="8">
        <v>45062</v>
      </c>
    </row>
    <row r="5755" spans="1:6" customFormat="1" x14ac:dyDescent="0.25">
      <c r="A5755" s="1" t="s">
        <v>67498</v>
      </c>
      <c r="B5755" s="1" t="s">
        <v>67499</v>
      </c>
      <c r="C5755" s="1" t="s">
        <v>3220</v>
      </c>
      <c r="D5755" s="13">
        <v>24.8</v>
      </c>
      <c r="E5755" s="14">
        <v>4030293115606</v>
      </c>
      <c r="F5755" s="8">
        <v>45062</v>
      </c>
    </row>
    <row r="5756" spans="1:6" customFormat="1" x14ac:dyDescent="0.25">
      <c r="A5756" s="1" t="s">
        <v>8568</v>
      </c>
      <c r="B5756" s="1" t="s">
        <v>73050</v>
      </c>
      <c r="C5756" s="1" t="s">
        <v>3220</v>
      </c>
      <c r="D5756" s="13">
        <v>74.2</v>
      </c>
      <c r="E5756" s="14">
        <v>4030293115590</v>
      </c>
      <c r="F5756" s="8">
        <v>44805</v>
      </c>
    </row>
    <row r="5757" spans="1:6" customFormat="1" x14ac:dyDescent="0.25">
      <c r="A5757" s="1" t="s">
        <v>8569</v>
      </c>
      <c r="B5757" s="1" t="s">
        <v>8570</v>
      </c>
      <c r="C5757" s="1" t="s">
        <v>3220</v>
      </c>
      <c r="D5757" s="13">
        <v>197.1</v>
      </c>
      <c r="E5757" s="14">
        <v>4030293115705</v>
      </c>
      <c r="F5757" s="8">
        <v>45324</v>
      </c>
    </row>
    <row r="5758" spans="1:6" customFormat="1" x14ac:dyDescent="0.25">
      <c r="A5758" s="1" t="s">
        <v>8571</v>
      </c>
      <c r="B5758" s="1" t="s">
        <v>8572</v>
      </c>
      <c r="C5758" s="1" t="s">
        <v>3220</v>
      </c>
      <c r="D5758" s="13">
        <v>180.5</v>
      </c>
      <c r="E5758" s="14">
        <v>4030293117129</v>
      </c>
      <c r="F5758" s="8">
        <v>45324</v>
      </c>
    </row>
    <row r="5759" spans="1:6" customFormat="1" x14ac:dyDescent="0.25">
      <c r="A5759" s="1" t="s">
        <v>8573</v>
      </c>
      <c r="B5759" s="1" t="s">
        <v>8574</v>
      </c>
      <c r="C5759" s="1" t="s">
        <v>3220</v>
      </c>
      <c r="D5759" s="13">
        <v>46</v>
      </c>
      <c r="E5759" s="14">
        <v>4030293117136</v>
      </c>
      <c r="F5759" s="8">
        <v>45324</v>
      </c>
    </row>
    <row r="5760" spans="1:6" customFormat="1" x14ac:dyDescent="0.25">
      <c r="A5760" s="1" t="s">
        <v>8575</v>
      </c>
      <c r="B5760" s="1" t="s">
        <v>8576</v>
      </c>
      <c r="C5760" s="1" t="s">
        <v>3220</v>
      </c>
      <c r="D5760" s="13">
        <v>37.799999999999997</v>
      </c>
      <c r="E5760" s="14">
        <v>4030293115842</v>
      </c>
      <c r="F5760" s="8">
        <v>45324</v>
      </c>
    </row>
    <row r="5761" spans="1:6" customFormat="1" x14ac:dyDescent="0.25">
      <c r="A5761" s="1" t="s">
        <v>8577</v>
      </c>
      <c r="B5761" s="1" t="s">
        <v>8578</v>
      </c>
      <c r="C5761" s="1" t="s">
        <v>3220</v>
      </c>
      <c r="D5761" s="13">
        <v>72</v>
      </c>
      <c r="E5761" s="14">
        <v>4030293115859</v>
      </c>
      <c r="F5761" s="8">
        <v>45324</v>
      </c>
    </row>
    <row r="5762" spans="1:6" customFormat="1" x14ac:dyDescent="0.25">
      <c r="A5762" s="1" t="s">
        <v>8579</v>
      </c>
      <c r="B5762" s="1" t="s">
        <v>8580</v>
      </c>
      <c r="C5762" s="1" t="s">
        <v>3220</v>
      </c>
      <c r="D5762" s="13">
        <v>54.3</v>
      </c>
      <c r="E5762" s="14">
        <v>4030293115866</v>
      </c>
      <c r="F5762" s="8">
        <v>45324</v>
      </c>
    </row>
    <row r="5763" spans="1:6" customFormat="1" x14ac:dyDescent="0.25">
      <c r="A5763" s="1" t="s">
        <v>8581</v>
      </c>
      <c r="B5763" s="1" t="s">
        <v>8582</v>
      </c>
      <c r="C5763" s="1" t="s">
        <v>3220</v>
      </c>
      <c r="D5763" s="13">
        <v>20.100000000000001</v>
      </c>
      <c r="E5763" s="14">
        <v>4030293115873</v>
      </c>
      <c r="F5763" s="8">
        <v>45324</v>
      </c>
    </row>
    <row r="5764" spans="1:6" customFormat="1" x14ac:dyDescent="0.25">
      <c r="A5764" s="1" t="s">
        <v>8583</v>
      </c>
      <c r="B5764" s="1" t="s">
        <v>8584</v>
      </c>
      <c r="C5764" s="1" t="s">
        <v>3220</v>
      </c>
      <c r="D5764" s="13">
        <v>20.100000000000001</v>
      </c>
      <c r="E5764" s="14">
        <v>4030293117181</v>
      </c>
      <c r="F5764" s="8">
        <v>45324</v>
      </c>
    </row>
    <row r="5765" spans="1:6" customFormat="1" x14ac:dyDescent="0.25">
      <c r="A5765" s="1" t="s">
        <v>8585</v>
      </c>
      <c r="B5765" s="1" t="s">
        <v>8586</v>
      </c>
      <c r="C5765" s="1" t="s">
        <v>3220</v>
      </c>
      <c r="D5765" s="13">
        <v>85</v>
      </c>
      <c r="E5765" s="14">
        <v>4030293115699</v>
      </c>
      <c r="F5765" s="8">
        <v>45324</v>
      </c>
    </row>
    <row r="5766" spans="1:6" customFormat="1" x14ac:dyDescent="0.25">
      <c r="A5766" s="1" t="s">
        <v>8587</v>
      </c>
      <c r="B5766" s="1" t="s">
        <v>8588</v>
      </c>
      <c r="C5766" s="1" t="s">
        <v>3220</v>
      </c>
      <c r="D5766" s="13">
        <v>23.6</v>
      </c>
      <c r="E5766" s="14">
        <v>4030293115712</v>
      </c>
      <c r="F5766" s="8">
        <v>45324</v>
      </c>
    </row>
    <row r="5767" spans="1:6" customFormat="1" x14ac:dyDescent="0.25">
      <c r="A5767" s="1" t="s">
        <v>8589</v>
      </c>
      <c r="B5767" s="1" t="s">
        <v>8590</v>
      </c>
      <c r="C5767" s="1" t="s">
        <v>3220</v>
      </c>
      <c r="D5767" s="13">
        <v>18.899999999999999</v>
      </c>
      <c r="E5767" s="14">
        <v>4030293115682</v>
      </c>
      <c r="F5767" s="8">
        <v>45062</v>
      </c>
    </row>
    <row r="5768" spans="1:6" customFormat="1" x14ac:dyDescent="0.25">
      <c r="A5768" s="1" t="s">
        <v>8591</v>
      </c>
      <c r="B5768" s="1" t="s">
        <v>3928</v>
      </c>
      <c r="C5768" s="1" t="s">
        <v>3220</v>
      </c>
      <c r="D5768" s="13">
        <v>35.4</v>
      </c>
      <c r="E5768" s="14">
        <v>4030293115729</v>
      </c>
      <c r="F5768" s="8">
        <v>45324</v>
      </c>
    </row>
    <row r="5769" spans="1:6" customFormat="1" x14ac:dyDescent="0.25">
      <c r="A5769" s="1" t="s">
        <v>8592</v>
      </c>
      <c r="B5769" s="1" t="s">
        <v>8593</v>
      </c>
      <c r="C5769" s="1" t="s">
        <v>3220</v>
      </c>
      <c r="D5769" s="13">
        <v>8.3000000000000007</v>
      </c>
      <c r="E5769" s="14">
        <v>4030293152007</v>
      </c>
      <c r="F5769" s="8">
        <v>45324</v>
      </c>
    </row>
    <row r="5770" spans="1:6" customFormat="1" x14ac:dyDescent="0.25">
      <c r="A5770" s="1" t="s">
        <v>8594</v>
      </c>
      <c r="B5770" s="1" t="s">
        <v>4847</v>
      </c>
      <c r="C5770" s="1" t="s">
        <v>3220</v>
      </c>
      <c r="D5770" s="13">
        <v>77.900000000000006</v>
      </c>
      <c r="E5770" s="14">
        <v>4030293117112</v>
      </c>
      <c r="F5770" s="8">
        <v>45062</v>
      </c>
    </row>
    <row r="5771" spans="1:6" customFormat="1" x14ac:dyDescent="0.25">
      <c r="A5771" s="1" t="s">
        <v>8595</v>
      </c>
      <c r="B5771" s="1" t="s">
        <v>8596</v>
      </c>
      <c r="C5771" s="1" t="s">
        <v>3220</v>
      </c>
      <c r="D5771" s="13">
        <v>0.4</v>
      </c>
      <c r="E5771" s="14">
        <v>4030293124073</v>
      </c>
      <c r="F5771" s="8">
        <v>45324</v>
      </c>
    </row>
    <row r="5772" spans="1:6" customFormat="1" x14ac:dyDescent="0.25">
      <c r="A5772" s="1" t="s">
        <v>8597</v>
      </c>
      <c r="B5772" s="1" t="s">
        <v>8598</v>
      </c>
      <c r="C5772" s="1" t="s">
        <v>3220</v>
      </c>
      <c r="D5772" s="13">
        <v>5.9</v>
      </c>
      <c r="E5772" s="14">
        <v>4030293115897</v>
      </c>
      <c r="F5772" s="8">
        <v>45324</v>
      </c>
    </row>
    <row r="5773" spans="1:6" customFormat="1" x14ac:dyDescent="0.25">
      <c r="A5773" s="1" t="s">
        <v>67500</v>
      </c>
      <c r="B5773" s="1" t="s">
        <v>67501</v>
      </c>
      <c r="C5773" s="1" t="s">
        <v>3220</v>
      </c>
      <c r="D5773" s="13">
        <v>2.4</v>
      </c>
      <c r="E5773" s="14">
        <v>4030293115903</v>
      </c>
      <c r="F5773" s="8">
        <v>45324</v>
      </c>
    </row>
    <row r="5774" spans="1:6" customFormat="1" x14ac:dyDescent="0.25">
      <c r="A5774" s="1" t="s">
        <v>8599</v>
      </c>
      <c r="B5774" s="1" t="s">
        <v>8600</v>
      </c>
      <c r="C5774" s="1" t="s">
        <v>3220</v>
      </c>
      <c r="D5774" s="13">
        <v>34.68</v>
      </c>
      <c r="E5774" s="14">
        <v>4030293115941</v>
      </c>
      <c r="F5774" s="8">
        <v>44805</v>
      </c>
    </row>
    <row r="5775" spans="1:6" customFormat="1" x14ac:dyDescent="0.25">
      <c r="A5775" s="1" t="s">
        <v>8601</v>
      </c>
      <c r="B5775" s="1" t="s">
        <v>8602</v>
      </c>
      <c r="C5775" s="1" t="s">
        <v>3220</v>
      </c>
      <c r="D5775" s="13">
        <v>24.7</v>
      </c>
      <c r="E5775" s="14">
        <v>4030293115958</v>
      </c>
      <c r="F5775" s="8">
        <v>44805</v>
      </c>
    </row>
    <row r="5776" spans="1:6" customFormat="1" x14ac:dyDescent="0.25">
      <c r="A5776" s="1" t="s">
        <v>8603</v>
      </c>
      <c r="B5776" s="1" t="s">
        <v>73051</v>
      </c>
      <c r="C5776" s="1" t="s">
        <v>3220</v>
      </c>
      <c r="D5776" s="13">
        <v>9.4</v>
      </c>
      <c r="E5776" s="14">
        <v>4030293115965</v>
      </c>
      <c r="F5776" s="8">
        <v>45324</v>
      </c>
    </row>
    <row r="5777" spans="1:6" customFormat="1" x14ac:dyDescent="0.25">
      <c r="A5777" s="1" t="s">
        <v>8604</v>
      </c>
      <c r="B5777" s="1" t="s">
        <v>8605</v>
      </c>
      <c r="C5777" s="1" t="s">
        <v>3220</v>
      </c>
      <c r="D5777" s="13">
        <v>1.3</v>
      </c>
      <c r="E5777" s="14">
        <v>4030293115972</v>
      </c>
      <c r="F5777" s="8">
        <v>45062</v>
      </c>
    </row>
    <row r="5778" spans="1:6" customFormat="1" x14ac:dyDescent="0.25">
      <c r="A5778" s="1" t="s">
        <v>8606</v>
      </c>
      <c r="B5778" s="1" t="s">
        <v>8607</v>
      </c>
      <c r="C5778" s="1" t="s">
        <v>3220</v>
      </c>
      <c r="D5778" s="13">
        <v>2.2000000000000002</v>
      </c>
      <c r="E5778" s="1"/>
      <c r="F5778" s="8">
        <v>43861</v>
      </c>
    </row>
    <row r="5779" spans="1:6" customFormat="1" x14ac:dyDescent="0.25">
      <c r="A5779" s="1" t="s">
        <v>8608</v>
      </c>
      <c r="B5779" s="1" t="s">
        <v>8609</v>
      </c>
      <c r="C5779" s="1" t="s">
        <v>3220</v>
      </c>
      <c r="D5779" s="13">
        <v>5.0999999999999996</v>
      </c>
      <c r="E5779" s="14">
        <v>4030293116009</v>
      </c>
      <c r="F5779" s="8">
        <v>45062</v>
      </c>
    </row>
    <row r="5780" spans="1:6" customFormat="1" x14ac:dyDescent="0.25">
      <c r="A5780" s="1" t="s">
        <v>8610</v>
      </c>
      <c r="B5780" s="1" t="s">
        <v>4281</v>
      </c>
      <c r="C5780" s="1" t="s">
        <v>3220</v>
      </c>
      <c r="D5780" s="13">
        <v>1.8</v>
      </c>
      <c r="E5780" s="14">
        <v>4030293116016</v>
      </c>
      <c r="F5780" s="8">
        <v>45062</v>
      </c>
    </row>
    <row r="5781" spans="1:6" customFormat="1" x14ac:dyDescent="0.25">
      <c r="A5781" s="1" t="s">
        <v>8611</v>
      </c>
      <c r="B5781" s="1" t="s">
        <v>8612</v>
      </c>
      <c r="C5781" s="1" t="s">
        <v>3220</v>
      </c>
      <c r="D5781" s="13">
        <v>1.8</v>
      </c>
      <c r="E5781" s="14">
        <v>4030293116023</v>
      </c>
      <c r="F5781" s="8">
        <v>45062</v>
      </c>
    </row>
    <row r="5782" spans="1:6" customFormat="1" x14ac:dyDescent="0.25">
      <c r="A5782" s="1" t="s">
        <v>8613</v>
      </c>
      <c r="B5782" s="1" t="s">
        <v>8614</v>
      </c>
      <c r="C5782" s="1" t="s">
        <v>3220</v>
      </c>
      <c r="D5782" s="13">
        <v>0.6</v>
      </c>
      <c r="E5782" s="14">
        <v>4030293116030</v>
      </c>
      <c r="F5782" s="8">
        <v>44231</v>
      </c>
    </row>
    <row r="5783" spans="1:6" customFormat="1" x14ac:dyDescent="0.25">
      <c r="A5783" s="1" t="s">
        <v>8615</v>
      </c>
      <c r="B5783" s="1" t="s">
        <v>8616</v>
      </c>
      <c r="C5783" s="1" t="s">
        <v>3220</v>
      </c>
      <c r="D5783" s="13">
        <v>15.34</v>
      </c>
      <c r="E5783" s="14">
        <v>4030293116047</v>
      </c>
      <c r="F5783" s="8">
        <v>44805</v>
      </c>
    </row>
    <row r="5784" spans="1:6" customFormat="1" x14ac:dyDescent="0.25">
      <c r="A5784" s="1" t="s">
        <v>8617</v>
      </c>
      <c r="B5784" s="1" t="s">
        <v>8616</v>
      </c>
      <c r="C5784" s="1" t="s">
        <v>3220</v>
      </c>
      <c r="D5784" s="13">
        <v>15.3</v>
      </c>
      <c r="E5784" s="14">
        <v>4030293116054</v>
      </c>
      <c r="F5784" s="8">
        <v>45324</v>
      </c>
    </row>
    <row r="5785" spans="1:6" customFormat="1" x14ac:dyDescent="0.25">
      <c r="A5785" s="1" t="s">
        <v>8618</v>
      </c>
      <c r="B5785" s="1" t="s">
        <v>8619</v>
      </c>
      <c r="C5785" s="1" t="s">
        <v>3220</v>
      </c>
      <c r="D5785" s="13">
        <v>2.2000000000000002</v>
      </c>
      <c r="E5785" s="1"/>
      <c r="F5785" s="8">
        <v>43861</v>
      </c>
    </row>
    <row r="5786" spans="1:6" customFormat="1" x14ac:dyDescent="0.25">
      <c r="A5786" s="1" t="s">
        <v>8620</v>
      </c>
      <c r="B5786" s="1" t="s">
        <v>8621</v>
      </c>
      <c r="C5786" s="1" t="s">
        <v>3220</v>
      </c>
      <c r="D5786" s="13">
        <v>5.9</v>
      </c>
      <c r="E5786" s="14">
        <v>4030293116078</v>
      </c>
      <c r="F5786" s="8">
        <v>45324</v>
      </c>
    </row>
    <row r="5787" spans="1:6" customFormat="1" x14ac:dyDescent="0.25">
      <c r="A5787" s="1" t="s">
        <v>8622</v>
      </c>
      <c r="B5787" s="1" t="s">
        <v>8623</v>
      </c>
      <c r="C5787" s="1" t="s">
        <v>3220</v>
      </c>
      <c r="D5787" s="13">
        <v>5.5</v>
      </c>
      <c r="E5787" s="14">
        <v>4030293116085</v>
      </c>
      <c r="F5787" s="8">
        <v>45062</v>
      </c>
    </row>
    <row r="5788" spans="1:6" customFormat="1" x14ac:dyDescent="0.25">
      <c r="A5788" s="1" t="s">
        <v>8624</v>
      </c>
      <c r="B5788" s="1" t="s">
        <v>8625</v>
      </c>
      <c r="C5788" s="1" t="s">
        <v>3220</v>
      </c>
      <c r="D5788" s="13">
        <v>3</v>
      </c>
      <c r="E5788" s="1"/>
      <c r="F5788" s="8">
        <v>43861</v>
      </c>
    </row>
    <row r="5789" spans="1:6" customFormat="1" x14ac:dyDescent="0.25">
      <c r="A5789" s="1" t="s">
        <v>8626</v>
      </c>
      <c r="B5789" s="1" t="s">
        <v>8627</v>
      </c>
      <c r="C5789" s="1" t="s">
        <v>3220</v>
      </c>
      <c r="D5789" s="13">
        <v>0.53</v>
      </c>
      <c r="E5789" s="14">
        <v>4030293116108</v>
      </c>
      <c r="F5789" s="8">
        <v>44805</v>
      </c>
    </row>
    <row r="5790" spans="1:6" customFormat="1" x14ac:dyDescent="0.25">
      <c r="A5790" s="1" t="s">
        <v>8628</v>
      </c>
      <c r="B5790" s="1" t="s">
        <v>8629</v>
      </c>
      <c r="C5790" s="1" t="s">
        <v>3220</v>
      </c>
      <c r="D5790" s="13">
        <v>0.45</v>
      </c>
      <c r="E5790" s="1"/>
      <c r="F5790" s="8">
        <v>43861</v>
      </c>
    </row>
    <row r="5791" spans="1:6" customFormat="1" x14ac:dyDescent="0.25">
      <c r="A5791" s="1" t="s">
        <v>8630</v>
      </c>
      <c r="B5791" s="1" t="s">
        <v>8631</v>
      </c>
      <c r="C5791" s="1" t="s">
        <v>3220</v>
      </c>
      <c r="D5791" s="13">
        <v>0.7</v>
      </c>
      <c r="E5791" s="14">
        <v>4030293116122</v>
      </c>
      <c r="F5791" s="8">
        <v>45062</v>
      </c>
    </row>
    <row r="5792" spans="1:6" customFormat="1" x14ac:dyDescent="0.25">
      <c r="A5792" s="1" t="s">
        <v>8632</v>
      </c>
      <c r="B5792" s="1" t="s">
        <v>8633</v>
      </c>
      <c r="C5792" s="1" t="s">
        <v>3220</v>
      </c>
      <c r="D5792" s="13">
        <v>0.45</v>
      </c>
      <c r="E5792" s="1"/>
      <c r="F5792" s="8">
        <v>43861</v>
      </c>
    </row>
    <row r="5793" spans="1:6" customFormat="1" x14ac:dyDescent="0.25">
      <c r="A5793" s="1" t="s">
        <v>8634</v>
      </c>
      <c r="B5793" s="1" t="s">
        <v>8635</v>
      </c>
      <c r="C5793" s="1" t="s">
        <v>3220</v>
      </c>
      <c r="D5793" s="13">
        <v>2.9</v>
      </c>
      <c r="E5793" s="14">
        <v>4030293116146</v>
      </c>
      <c r="F5793" s="8">
        <v>44231</v>
      </c>
    </row>
    <row r="5794" spans="1:6" customFormat="1" x14ac:dyDescent="0.25">
      <c r="A5794" s="1" t="s">
        <v>8636</v>
      </c>
      <c r="B5794" s="1" t="s">
        <v>8637</v>
      </c>
      <c r="C5794" s="1" t="s">
        <v>3220</v>
      </c>
      <c r="D5794" s="13">
        <v>2.31</v>
      </c>
      <c r="E5794" s="14">
        <v>4030293116153</v>
      </c>
      <c r="F5794" s="8">
        <v>44805</v>
      </c>
    </row>
    <row r="5795" spans="1:6" customFormat="1" x14ac:dyDescent="0.25">
      <c r="A5795" s="1" t="s">
        <v>8638</v>
      </c>
      <c r="B5795" s="1" t="s">
        <v>8639</v>
      </c>
      <c r="C5795" s="1" t="s">
        <v>3220</v>
      </c>
      <c r="D5795" s="13">
        <v>0.9</v>
      </c>
      <c r="E5795" s="14">
        <v>4030293116160</v>
      </c>
      <c r="F5795" s="8">
        <v>45062</v>
      </c>
    </row>
    <row r="5796" spans="1:6" customFormat="1" x14ac:dyDescent="0.25">
      <c r="A5796" s="1" t="s">
        <v>8640</v>
      </c>
      <c r="B5796" s="1" t="s">
        <v>73052</v>
      </c>
      <c r="C5796" s="1" t="s">
        <v>3220</v>
      </c>
      <c r="D5796" s="13">
        <v>1.8</v>
      </c>
      <c r="E5796" s="14">
        <v>4030293116177</v>
      </c>
      <c r="F5796" s="8">
        <v>45062</v>
      </c>
    </row>
    <row r="5797" spans="1:6" customFormat="1" x14ac:dyDescent="0.25">
      <c r="A5797" s="1" t="s">
        <v>8641</v>
      </c>
      <c r="B5797" s="1" t="s">
        <v>8642</v>
      </c>
      <c r="C5797" s="1" t="s">
        <v>3220</v>
      </c>
      <c r="D5797" s="13">
        <v>0.7</v>
      </c>
      <c r="E5797" s="14">
        <v>4030293116184</v>
      </c>
      <c r="F5797" s="8">
        <v>45062</v>
      </c>
    </row>
    <row r="5798" spans="1:6" customFormat="1" x14ac:dyDescent="0.25">
      <c r="A5798" s="1" t="s">
        <v>8643</v>
      </c>
      <c r="B5798" s="1" t="s">
        <v>8644</v>
      </c>
      <c r="C5798" s="1" t="s">
        <v>3220</v>
      </c>
      <c r="D5798" s="13">
        <v>27.5</v>
      </c>
      <c r="E5798" s="14">
        <v>4030293116191</v>
      </c>
      <c r="F5798" s="8">
        <v>45062</v>
      </c>
    </row>
    <row r="5799" spans="1:6" customFormat="1" x14ac:dyDescent="0.25">
      <c r="A5799" s="1" t="s">
        <v>8645</v>
      </c>
      <c r="B5799" s="1" t="s">
        <v>8635</v>
      </c>
      <c r="C5799" s="1" t="s">
        <v>3220</v>
      </c>
      <c r="D5799" s="13">
        <v>17.7</v>
      </c>
      <c r="E5799" s="14">
        <v>4030293116207</v>
      </c>
      <c r="F5799" s="8">
        <v>45062</v>
      </c>
    </row>
    <row r="5800" spans="1:6" customFormat="1" x14ac:dyDescent="0.25">
      <c r="A5800" s="1" t="s">
        <v>8646</v>
      </c>
      <c r="B5800" s="1" t="s">
        <v>8647</v>
      </c>
      <c r="C5800" s="1" t="s">
        <v>3220</v>
      </c>
      <c r="D5800" s="13">
        <v>9.9</v>
      </c>
      <c r="E5800" s="14">
        <v>4030293116214</v>
      </c>
      <c r="F5800" s="8">
        <v>45062</v>
      </c>
    </row>
    <row r="5801" spans="1:6" customFormat="1" x14ac:dyDescent="0.25">
      <c r="A5801" s="1" t="s">
        <v>8648</v>
      </c>
      <c r="B5801" s="1" t="s">
        <v>73053</v>
      </c>
      <c r="C5801" s="1" t="s">
        <v>3220</v>
      </c>
      <c r="D5801" s="13">
        <v>2.8</v>
      </c>
      <c r="E5801" s="14">
        <v>4030293116221</v>
      </c>
      <c r="F5801" s="8">
        <v>45062</v>
      </c>
    </row>
    <row r="5802" spans="1:6" customFormat="1" x14ac:dyDescent="0.25">
      <c r="A5802" s="1" t="s">
        <v>8649</v>
      </c>
      <c r="B5802" s="1" t="s">
        <v>8650</v>
      </c>
      <c r="C5802" s="1" t="s">
        <v>3220</v>
      </c>
      <c r="D5802" s="13">
        <v>1.8</v>
      </c>
      <c r="E5802" s="14">
        <v>4030293116689</v>
      </c>
      <c r="F5802" s="8">
        <v>45062</v>
      </c>
    </row>
    <row r="5803" spans="1:6" customFormat="1" x14ac:dyDescent="0.25">
      <c r="A5803" s="1" t="s">
        <v>8651</v>
      </c>
      <c r="B5803" s="1" t="s">
        <v>8652</v>
      </c>
      <c r="C5803" s="1" t="s">
        <v>3220</v>
      </c>
      <c r="D5803" s="13">
        <v>32.200000000000003</v>
      </c>
      <c r="E5803" s="14">
        <v>4030293116238</v>
      </c>
      <c r="F5803" s="8">
        <v>45062</v>
      </c>
    </row>
    <row r="5804" spans="1:6" customFormat="1" x14ac:dyDescent="0.25">
      <c r="A5804" s="1" t="s">
        <v>8653</v>
      </c>
      <c r="B5804" s="1" t="s">
        <v>8654</v>
      </c>
      <c r="C5804" s="1" t="s">
        <v>3220</v>
      </c>
      <c r="D5804" s="13">
        <v>9.4</v>
      </c>
      <c r="E5804" s="14">
        <v>4030293116245</v>
      </c>
      <c r="F5804" s="8">
        <v>45062</v>
      </c>
    </row>
    <row r="5805" spans="1:6" customFormat="1" x14ac:dyDescent="0.25">
      <c r="A5805" s="1" t="s">
        <v>8655</v>
      </c>
      <c r="B5805" s="1" t="s">
        <v>8609</v>
      </c>
      <c r="C5805" s="1" t="s">
        <v>3220</v>
      </c>
      <c r="D5805" s="13">
        <v>9.25</v>
      </c>
      <c r="E5805" s="14">
        <v>4030293116252</v>
      </c>
      <c r="F5805" s="8">
        <v>44805</v>
      </c>
    </row>
    <row r="5806" spans="1:6" customFormat="1" x14ac:dyDescent="0.25">
      <c r="A5806" s="1" t="s">
        <v>8656</v>
      </c>
      <c r="B5806" s="1" t="s">
        <v>8657</v>
      </c>
      <c r="C5806" s="1" t="s">
        <v>3220</v>
      </c>
      <c r="D5806" s="13">
        <v>3.1</v>
      </c>
      <c r="E5806" s="14">
        <v>4030293116269</v>
      </c>
      <c r="F5806" s="8">
        <v>45062</v>
      </c>
    </row>
    <row r="5807" spans="1:6" customFormat="1" x14ac:dyDescent="0.25">
      <c r="A5807" s="1" t="s">
        <v>8658</v>
      </c>
      <c r="B5807" s="1" t="s">
        <v>73054</v>
      </c>
      <c r="C5807" s="1" t="s">
        <v>3220</v>
      </c>
      <c r="D5807" s="13">
        <v>57.8</v>
      </c>
      <c r="E5807" s="14">
        <v>4030293116283</v>
      </c>
      <c r="F5807" s="8">
        <v>45324</v>
      </c>
    </row>
    <row r="5808" spans="1:6" customFormat="1" x14ac:dyDescent="0.25">
      <c r="A5808" s="1" t="s">
        <v>8659</v>
      </c>
      <c r="B5808" s="1" t="s">
        <v>73055</v>
      </c>
      <c r="C5808" s="1" t="s">
        <v>3220</v>
      </c>
      <c r="D5808" s="13">
        <v>78.09</v>
      </c>
      <c r="E5808" s="14">
        <v>4030293116290</v>
      </c>
      <c r="F5808" s="8">
        <v>44805</v>
      </c>
    </row>
    <row r="5809" spans="1:6" customFormat="1" x14ac:dyDescent="0.25">
      <c r="A5809" s="1" t="s">
        <v>8660</v>
      </c>
      <c r="B5809" s="1" t="s">
        <v>8661</v>
      </c>
      <c r="C5809" s="1" t="s">
        <v>3220</v>
      </c>
      <c r="D5809" s="13">
        <v>5.0999999999999996</v>
      </c>
      <c r="E5809" s="14">
        <v>4030293116306</v>
      </c>
      <c r="F5809" s="8">
        <v>45062</v>
      </c>
    </row>
    <row r="5810" spans="1:6" customFormat="1" x14ac:dyDescent="0.25">
      <c r="A5810" s="1" t="s">
        <v>8662</v>
      </c>
      <c r="B5810" s="1" t="s">
        <v>8663</v>
      </c>
      <c r="C5810" s="1" t="s">
        <v>3220</v>
      </c>
      <c r="D5810" s="13">
        <v>2.6</v>
      </c>
      <c r="E5810" s="14">
        <v>4030293116313</v>
      </c>
      <c r="F5810" s="8">
        <v>45062</v>
      </c>
    </row>
    <row r="5811" spans="1:6" customFormat="1" x14ac:dyDescent="0.25">
      <c r="A5811" s="1" t="s">
        <v>8664</v>
      </c>
      <c r="B5811" s="1" t="s">
        <v>8609</v>
      </c>
      <c r="C5811" s="1" t="s">
        <v>3220</v>
      </c>
      <c r="D5811" s="13">
        <v>9.4</v>
      </c>
      <c r="E5811" s="14">
        <v>4030293116320</v>
      </c>
      <c r="F5811" s="8">
        <v>45062</v>
      </c>
    </row>
    <row r="5812" spans="1:6" customFormat="1" x14ac:dyDescent="0.25">
      <c r="A5812" s="1" t="s">
        <v>8665</v>
      </c>
      <c r="B5812" s="1" t="s">
        <v>8652</v>
      </c>
      <c r="C5812" s="1" t="s">
        <v>3220</v>
      </c>
      <c r="D5812" s="13">
        <v>2.8</v>
      </c>
      <c r="E5812" s="14">
        <v>4030293116337</v>
      </c>
      <c r="F5812" s="8">
        <v>45062</v>
      </c>
    </row>
    <row r="5813" spans="1:6" customFormat="1" x14ac:dyDescent="0.25">
      <c r="A5813" s="1" t="s">
        <v>8666</v>
      </c>
      <c r="B5813" s="1" t="s">
        <v>73056</v>
      </c>
      <c r="C5813" s="1" t="s">
        <v>3220</v>
      </c>
      <c r="D5813" s="13">
        <v>2.7</v>
      </c>
      <c r="E5813" s="14">
        <v>4030293116344</v>
      </c>
      <c r="F5813" s="8">
        <v>45062</v>
      </c>
    </row>
    <row r="5814" spans="1:6" customFormat="1" x14ac:dyDescent="0.25">
      <c r="A5814" s="1" t="s">
        <v>8667</v>
      </c>
      <c r="B5814" s="1" t="s">
        <v>8609</v>
      </c>
      <c r="C5814" s="1" t="s">
        <v>3220</v>
      </c>
      <c r="D5814" s="13">
        <v>9.4600000000000009</v>
      </c>
      <c r="E5814" s="14">
        <v>4030293116351</v>
      </c>
      <c r="F5814" s="8">
        <v>44805</v>
      </c>
    </row>
    <row r="5815" spans="1:6" customFormat="1" x14ac:dyDescent="0.25">
      <c r="A5815" s="1" t="s">
        <v>8668</v>
      </c>
      <c r="B5815" s="1" t="s">
        <v>8669</v>
      </c>
      <c r="C5815" s="1" t="s">
        <v>3220</v>
      </c>
      <c r="D5815" s="13">
        <v>6.4</v>
      </c>
      <c r="E5815" s="14">
        <v>4030293116368</v>
      </c>
      <c r="F5815" s="8">
        <v>45062</v>
      </c>
    </row>
    <row r="5816" spans="1:6" customFormat="1" x14ac:dyDescent="0.25">
      <c r="A5816" s="1" t="s">
        <v>8670</v>
      </c>
      <c r="B5816" s="1" t="s">
        <v>8671</v>
      </c>
      <c r="C5816" s="1" t="s">
        <v>3220</v>
      </c>
      <c r="D5816" s="13">
        <v>4.4000000000000004</v>
      </c>
      <c r="E5816" s="14">
        <v>4030293116375</v>
      </c>
      <c r="F5816" s="8">
        <v>45062</v>
      </c>
    </row>
    <row r="5817" spans="1:6" customFormat="1" x14ac:dyDescent="0.25">
      <c r="A5817" s="1" t="s">
        <v>8672</v>
      </c>
      <c r="B5817" s="1" t="s">
        <v>8673</v>
      </c>
      <c r="C5817" s="1" t="s">
        <v>3220</v>
      </c>
      <c r="D5817" s="13">
        <v>14.61</v>
      </c>
      <c r="E5817" s="14">
        <v>4030293116382</v>
      </c>
      <c r="F5817" s="8">
        <v>44805</v>
      </c>
    </row>
    <row r="5818" spans="1:6" customFormat="1" x14ac:dyDescent="0.25">
      <c r="A5818" s="1" t="s">
        <v>8674</v>
      </c>
      <c r="B5818" s="1" t="s">
        <v>8675</v>
      </c>
      <c r="C5818" s="1" t="s">
        <v>3220</v>
      </c>
      <c r="D5818" s="13">
        <v>1.8</v>
      </c>
      <c r="E5818" s="14">
        <v>4030293116399</v>
      </c>
      <c r="F5818" s="8">
        <v>45062</v>
      </c>
    </row>
    <row r="5819" spans="1:6" customFormat="1" x14ac:dyDescent="0.25">
      <c r="A5819" s="1" t="s">
        <v>8676</v>
      </c>
      <c r="B5819" s="1" t="s">
        <v>8677</v>
      </c>
      <c r="C5819" s="1" t="s">
        <v>3220</v>
      </c>
      <c r="D5819" s="13">
        <v>53.2</v>
      </c>
      <c r="E5819" s="14">
        <v>4030293116405</v>
      </c>
      <c r="F5819" s="8">
        <v>45062</v>
      </c>
    </row>
    <row r="5820" spans="1:6" customFormat="1" x14ac:dyDescent="0.25">
      <c r="A5820" s="1" t="s">
        <v>8678</v>
      </c>
      <c r="B5820" s="1" t="s">
        <v>8679</v>
      </c>
      <c r="C5820" s="1" t="s">
        <v>3220</v>
      </c>
      <c r="D5820" s="13">
        <v>5.36</v>
      </c>
      <c r="E5820" s="14">
        <v>4030293116412</v>
      </c>
      <c r="F5820" s="8">
        <v>44805</v>
      </c>
    </row>
    <row r="5821" spans="1:6" customFormat="1" x14ac:dyDescent="0.25">
      <c r="A5821" s="1" t="s">
        <v>8680</v>
      </c>
      <c r="B5821" s="1" t="s">
        <v>8677</v>
      </c>
      <c r="C5821" s="1" t="s">
        <v>3220</v>
      </c>
      <c r="D5821" s="13">
        <v>24.38</v>
      </c>
      <c r="E5821" s="14">
        <v>4030293116429</v>
      </c>
      <c r="F5821" s="8">
        <v>44805</v>
      </c>
    </row>
    <row r="5822" spans="1:6" customFormat="1" x14ac:dyDescent="0.25">
      <c r="A5822" s="1" t="s">
        <v>8681</v>
      </c>
      <c r="B5822" s="1" t="s">
        <v>8682</v>
      </c>
      <c r="C5822" s="1" t="s">
        <v>3220</v>
      </c>
      <c r="D5822" s="13">
        <v>25.22</v>
      </c>
      <c r="E5822" s="14">
        <v>4030293116436</v>
      </c>
      <c r="F5822" s="8">
        <v>44805</v>
      </c>
    </row>
    <row r="5823" spans="1:6" customFormat="1" x14ac:dyDescent="0.25">
      <c r="A5823" s="1" t="s">
        <v>8683</v>
      </c>
      <c r="B5823" s="1" t="s">
        <v>73057</v>
      </c>
      <c r="C5823" s="1" t="s">
        <v>3220</v>
      </c>
      <c r="D5823" s="13">
        <v>1.8</v>
      </c>
      <c r="E5823" s="14">
        <v>4030293116443</v>
      </c>
      <c r="F5823" s="8">
        <v>45062</v>
      </c>
    </row>
    <row r="5824" spans="1:6" customFormat="1" x14ac:dyDescent="0.25">
      <c r="A5824" s="1" t="s">
        <v>8684</v>
      </c>
      <c r="B5824" s="1" t="s">
        <v>8685</v>
      </c>
      <c r="C5824" s="1" t="s">
        <v>3220</v>
      </c>
      <c r="D5824" s="13">
        <v>0.35</v>
      </c>
      <c r="E5824" s="1"/>
      <c r="F5824" s="8">
        <v>43861</v>
      </c>
    </row>
    <row r="5825" spans="1:6" customFormat="1" x14ac:dyDescent="0.25">
      <c r="A5825" s="1" t="s">
        <v>8686</v>
      </c>
      <c r="B5825" s="1" t="s">
        <v>73058</v>
      </c>
      <c r="C5825" s="1" t="s">
        <v>3220</v>
      </c>
      <c r="D5825" s="13">
        <v>75.599999999999994</v>
      </c>
      <c r="E5825" s="14">
        <v>4030293116474</v>
      </c>
      <c r="F5825" s="8">
        <v>45062</v>
      </c>
    </row>
    <row r="5826" spans="1:6" customFormat="1" x14ac:dyDescent="0.25">
      <c r="A5826" s="1" t="s">
        <v>8687</v>
      </c>
      <c r="B5826" s="1" t="s">
        <v>8688</v>
      </c>
      <c r="C5826" s="1" t="s">
        <v>3220</v>
      </c>
      <c r="D5826" s="13">
        <v>18.920000000000002</v>
      </c>
      <c r="E5826" s="14">
        <v>4030293116481</v>
      </c>
      <c r="F5826" s="8">
        <v>44805</v>
      </c>
    </row>
    <row r="5827" spans="1:6" customFormat="1" x14ac:dyDescent="0.25">
      <c r="A5827" s="1" t="s">
        <v>8689</v>
      </c>
      <c r="B5827" s="1" t="s">
        <v>8690</v>
      </c>
      <c r="C5827" s="1" t="s">
        <v>3220</v>
      </c>
      <c r="D5827" s="13">
        <v>0.7</v>
      </c>
      <c r="E5827" s="14">
        <v>4030293116498</v>
      </c>
      <c r="F5827" s="8">
        <v>45062</v>
      </c>
    </row>
    <row r="5828" spans="1:6" customFormat="1" x14ac:dyDescent="0.25">
      <c r="A5828" s="1" t="s">
        <v>8691</v>
      </c>
      <c r="B5828" s="1" t="s">
        <v>3393</v>
      </c>
      <c r="C5828" s="1" t="s">
        <v>3220</v>
      </c>
      <c r="D5828" s="13">
        <v>2.4</v>
      </c>
      <c r="E5828" s="14">
        <v>4030293116504</v>
      </c>
      <c r="F5828" s="8">
        <v>45324</v>
      </c>
    </row>
    <row r="5829" spans="1:6" customFormat="1" x14ac:dyDescent="0.25">
      <c r="A5829" s="1" t="s">
        <v>8692</v>
      </c>
      <c r="B5829" s="1" t="s">
        <v>3393</v>
      </c>
      <c r="C5829" s="1" t="s">
        <v>3220</v>
      </c>
      <c r="D5829" s="13">
        <v>0.7</v>
      </c>
      <c r="E5829" s="14">
        <v>4030293116511</v>
      </c>
      <c r="F5829" s="8">
        <v>45062</v>
      </c>
    </row>
    <row r="5830" spans="1:6" customFormat="1" x14ac:dyDescent="0.25">
      <c r="A5830" s="1" t="s">
        <v>8693</v>
      </c>
      <c r="B5830" s="1" t="s">
        <v>3393</v>
      </c>
      <c r="C5830" s="1" t="s">
        <v>3220</v>
      </c>
      <c r="D5830" s="13">
        <v>4.4000000000000004</v>
      </c>
      <c r="E5830" s="14">
        <v>4030293116528</v>
      </c>
      <c r="F5830" s="8">
        <v>45062</v>
      </c>
    </row>
    <row r="5831" spans="1:6" customFormat="1" x14ac:dyDescent="0.25">
      <c r="A5831" s="1" t="s">
        <v>8694</v>
      </c>
      <c r="B5831" s="1" t="s">
        <v>8695</v>
      </c>
      <c r="C5831" s="1" t="s">
        <v>3220</v>
      </c>
      <c r="D5831" s="13">
        <v>4.3099999999999996</v>
      </c>
      <c r="E5831" s="14">
        <v>4030293116542</v>
      </c>
      <c r="F5831" s="8">
        <v>44805</v>
      </c>
    </row>
    <row r="5832" spans="1:6" customFormat="1" x14ac:dyDescent="0.25">
      <c r="A5832" s="1" t="s">
        <v>8696</v>
      </c>
      <c r="B5832" s="1" t="s">
        <v>8697</v>
      </c>
      <c r="C5832" s="1" t="s">
        <v>3220</v>
      </c>
      <c r="D5832" s="13">
        <v>2.6</v>
      </c>
      <c r="E5832" s="14">
        <v>4030293116559</v>
      </c>
      <c r="F5832" s="8">
        <v>45062</v>
      </c>
    </row>
    <row r="5833" spans="1:6" customFormat="1" x14ac:dyDescent="0.25">
      <c r="A5833" s="1" t="s">
        <v>8698</v>
      </c>
      <c r="B5833" s="1" t="s">
        <v>8699</v>
      </c>
      <c r="C5833" s="1" t="s">
        <v>3220</v>
      </c>
      <c r="D5833" s="13">
        <v>7.9</v>
      </c>
      <c r="E5833" s="14">
        <v>4030293116566</v>
      </c>
      <c r="F5833" s="8">
        <v>45062</v>
      </c>
    </row>
    <row r="5834" spans="1:6" customFormat="1" x14ac:dyDescent="0.25">
      <c r="A5834" s="1" t="s">
        <v>8700</v>
      </c>
      <c r="B5834" s="1" t="s">
        <v>8701</v>
      </c>
      <c r="C5834" s="1" t="s">
        <v>3220</v>
      </c>
      <c r="D5834" s="13">
        <v>6.6</v>
      </c>
      <c r="E5834" s="14">
        <v>4030293116573</v>
      </c>
      <c r="F5834" s="8">
        <v>45062</v>
      </c>
    </row>
    <row r="5835" spans="1:6" customFormat="1" x14ac:dyDescent="0.25">
      <c r="A5835" s="1" t="s">
        <v>8702</v>
      </c>
      <c r="B5835" s="1" t="s">
        <v>3393</v>
      </c>
      <c r="C5835" s="1" t="s">
        <v>3220</v>
      </c>
      <c r="D5835" s="13">
        <v>3</v>
      </c>
      <c r="E5835" s="14">
        <v>4030293116580</v>
      </c>
      <c r="F5835" s="8">
        <v>45062</v>
      </c>
    </row>
    <row r="5836" spans="1:6" customFormat="1" x14ac:dyDescent="0.25">
      <c r="A5836" s="1" t="s">
        <v>8703</v>
      </c>
      <c r="B5836" s="1" t="s">
        <v>8704</v>
      </c>
      <c r="C5836" s="1" t="s">
        <v>3220</v>
      </c>
      <c r="D5836" s="13">
        <v>107.83</v>
      </c>
      <c r="E5836" s="14">
        <v>4030293116610</v>
      </c>
      <c r="F5836" s="8">
        <v>44805</v>
      </c>
    </row>
    <row r="5837" spans="1:6" customFormat="1" x14ac:dyDescent="0.25">
      <c r="A5837" s="1" t="s">
        <v>8705</v>
      </c>
      <c r="B5837" s="1" t="s">
        <v>8706</v>
      </c>
      <c r="C5837" s="1" t="s">
        <v>3220</v>
      </c>
      <c r="D5837" s="13">
        <v>22.5</v>
      </c>
      <c r="E5837" s="1"/>
      <c r="F5837" s="8">
        <v>43861</v>
      </c>
    </row>
    <row r="5838" spans="1:6" customFormat="1" x14ac:dyDescent="0.25">
      <c r="A5838" s="1" t="s">
        <v>8707</v>
      </c>
      <c r="B5838" s="1" t="s">
        <v>8708</v>
      </c>
      <c r="C5838" s="1" t="s">
        <v>3220</v>
      </c>
      <c r="D5838" s="13">
        <v>26</v>
      </c>
      <c r="E5838" s="14">
        <v>4030293116641</v>
      </c>
      <c r="F5838" s="8">
        <v>45062</v>
      </c>
    </row>
    <row r="5839" spans="1:6" customFormat="1" x14ac:dyDescent="0.25">
      <c r="A5839" s="1" t="s">
        <v>8709</v>
      </c>
      <c r="B5839" s="1" t="s">
        <v>8710</v>
      </c>
      <c r="C5839" s="1" t="s">
        <v>3220</v>
      </c>
      <c r="D5839" s="13">
        <v>15.7</v>
      </c>
      <c r="E5839" s="14">
        <v>4030293116658</v>
      </c>
      <c r="F5839" s="8">
        <v>45062</v>
      </c>
    </row>
    <row r="5840" spans="1:6" customFormat="1" x14ac:dyDescent="0.25">
      <c r="A5840" s="1" t="s">
        <v>8711</v>
      </c>
      <c r="B5840" s="1" t="s">
        <v>8712</v>
      </c>
      <c r="C5840" s="1" t="s">
        <v>3220</v>
      </c>
      <c r="D5840" s="13">
        <v>20.2</v>
      </c>
      <c r="E5840" s="14">
        <v>4030293116665</v>
      </c>
      <c r="F5840" s="8">
        <v>45062</v>
      </c>
    </row>
    <row r="5841" spans="1:6" customFormat="1" x14ac:dyDescent="0.25">
      <c r="A5841" s="1" t="s">
        <v>8713</v>
      </c>
      <c r="B5841" s="1" t="s">
        <v>73059</v>
      </c>
      <c r="C5841" s="1" t="s">
        <v>3220</v>
      </c>
      <c r="D5841" s="13">
        <v>10.5</v>
      </c>
      <c r="E5841" s="14">
        <v>4030293116672</v>
      </c>
      <c r="F5841" s="8">
        <v>45062</v>
      </c>
    </row>
    <row r="5842" spans="1:6" customFormat="1" x14ac:dyDescent="0.25">
      <c r="A5842" s="1" t="s">
        <v>8714</v>
      </c>
      <c r="B5842" s="1" t="s">
        <v>3382</v>
      </c>
      <c r="C5842" s="1" t="s">
        <v>3220</v>
      </c>
      <c r="D5842" s="13">
        <v>14.4</v>
      </c>
      <c r="E5842" s="14">
        <v>4030293124394</v>
      </c>
      <c r="F5842" s="8">
        <v>45062</v>
      </c>
    </row>
    <row r="5843" spans="1:6" customFormat="1" x14ac:dyDescent="0.25">
      <c r="A5843" s="1" t="s">
        <v>8715</v>
      </c>
      <c r="B5843" s="1" t="s">
        <v>8716</v>
      </c>
      <c r="C5843" s="1" t="s">
        <v>3220</v>
      </c>
      <c r="D5843" s="13">
        <v>57.8</v>
      </c>
      <c r="E5843" s="14">
        <v>4030293118553</v>
      </c>
      <c r="F5843" s="8">
        <v>45062</v>
      </c>
    </row>
    <row r="5844" spans="1:6" customFormat="1" x14ac:dyDescent="0.25">
      <c r="A5844" s="1" t="s">
        <v>8717</v>
      </c>
      <c r="B5844" s="1" t="s">
        <v>8718</v>
      </c>
      <c r="C5844" s="1" t="s">
        <v>3220</v>
      </c>
      <c r="D5844" s="13">
        <v>62.5</v>
      </c>
      <c r="E5844" s="14">
        <v>4030293118577</v>
      </c>
      <c r="F5844" s="8">
        <v>45062</v>
      </c>
    </row>
    <row r="5845" spans="1:6" customFormat="1" x14ac:dyDescent="0.25">
      <c r="A5845" s="1" t="s">
        <v>8719</v>
      </c>
      <c r="B5845" s="1" t="s">
        <v>8720</v>
      </c>
      <c r="C5845" s="1" t="s">
        <v>3220</v>
      </c>
      <c r="D5845" s="13">
        <v>42.88</v>
      </c>
      <c r="E5845" s="14">
        <v>4030293117099</v>
      </c>
      <c r="F5845" s="8">
        <v>44805</v>
      </c>
    </row>
    <row r="5846" spans="1:6" customFormat="1" x14ac:dyDescent="0.25">
      <c r="A5846" s="1" t="s">
        <v>8721</v>
      </c>
      <c r="B5846" s="1" t="s">
        <v>8722</v>
      </c>
      <c r="C5846" s="1" t="s">
        <v>3220</v>
      </c>
      <c r="D5846" s="13">
        <v>16.5</v>
      </c>
      <c r="E5846" s="14">
        <v>4030293117228</v>
      </c>
      <c r="F5846" s="8">
        <v>45324</v>
      </c>
    </row>
    <row r="5847" spans="1:6" customFormat="1" x14ac:dyDescent="0.25">
      <c r="A5847" s="1" t="s">
        <v>8723</v>
      </c>
      <c r="B5847" s="1" t="s">
        <v>8724</v>
      </c>
      <c r="C5847" s="1" t="s">
        <v>3220</v>
      </c>
      <c r="D5847" s="13">
        <v>7.9</v>
      </c>
      <c r="E5847" s="14">
        <v>4030293117235</v>
      </c>
      <c r="F5847" s="8">
        <v>45062</v>
      </c>
    </row>
    <row r="5848" spans="1:6" customFormat="1" x14ac:dyDescent="0.25">
      <c r="A5848" s="1" t="s">
        <v>8725</v>
      </c>
      <c r="B5848" s="1" t="s">
        <v>3393</v>
      </c>
      <c r="C5848" s="1" t="s">
        <v>3220</v>
      </c>
      <c r="D5848" s="13">
        <v>0.4</v>
      </c>
      <c r="E5848" s="14">
        <v>4030293117266</v>
      </c>
      <c r="F5848" s="8">
        <v>45324</v>
      </c>
    </row>
    <row r="5849" spans="1:6" customFormat="1" x14ac:dyDescent="0.25">
      <c r="A5849" s="1" t="s">
        <v>8726</v>
      </c>
      <c r="B5849" s="1" t="s">
        <v>8727</v>
      </c>
      <c r="C5849" s="1" t="s">
        <v>3220</v>
      </c>
      <c r="D5849" s="13">
        <v>82.6</v>
      </c>
      <c r="E5849" s="14">
        <v>4030293117341</v>
      </c>
      <c r="F5849" s="8">
        <v>45324</v>
      </c>
    </row>
    <row r="5850" spans="1:6" customFormat="1" x14ac:dyDescent="0.25">
      <c r="A5850" s="1" t="s">
        <v>8728</v>
      </c>
      <c r="B5850" s="1" t="s">
        <v>8729</v>
      </c>
      <c r="C5850" s="1" t="s">
        <v>3220</v>
      </c>
      <c r="D5850" s="13">
        <v>6.1</v>
      </c>
      <c r="E5850" s="14">
        <v>4030293117549</v>
      </c>
      <c r="F5850" s="8">
        <v>44805</v>
      </c>
    </row>
    <row r="5851" spans="1:6" customFormat="1" x14ac:dyDescent="0.25">
      <c r="A5851" s="1" t="s">
        <v>8730</v>
      </c>
      <c r="B5851" s="1" t="s">
        <v>8731</v>
      </c>
      <c r="C5851" s="1" t="s">
        <v>3220</v>
      </c>
      <c r="D5851" s="13">
        <v>1.2</v>
      </c>
      <c r="E5851" s="14">
        <v>4030293117471</v>
      </c>
      <c r="F5851" s="8">
        <v>45324</v>
      </c>
    </row>
    <row r="5852" spans="1:6" customFormat="1" x14ac:dyDescent="0.25">
      <c r="A5852" s="1" t="s">
        <v>8732</v>
      </c>
      <c r="B5852" s="1" t="s">
        <v>8733</v>
      </c>
      <c r="C5852" s="1" t="s">
        <v>3220</v>
      </c>
      <c r="D5852" s="13">
        <v>3.5</v>
      </c>
      <c r="E5852" s="14">
        <v>4030293121553</v>
      </c>
      <c r="F5852" s="8">
        <v>45324</v>
      </c>
    </row>
    <row r="5853" spans="1:6" customFormat="1" x14ac:dyDescent="0.25">
      <c r="A5853" s="1" t="s">
        <v>8734</v>
      </c>
      <c r="B5853" s="1" t="s">
        <v>73060</v>
      </c>
      <c r="C5853" s="1" t="s">
        <v>3220</v>
      </c>
      <c r="D5853" s="13">
        <v>93.2</v>
      </c>
      <c r="E5853" s="14">
        <v>4030293117662</v>
      </c>
      <c r="F5853" s="8">
        <v>45324</v>
      </c>
    </row>
    <row r="5854" spans="1:6" customFormat="1" x14ac:dyDescent="0.25">
      <c r="A5854" s="1" t="s">
        <v>8735</v>
      </c>
      <c r="B5854" s="1" t="s">
        <v>8736</v>
      </c>
      <c r="C5854" s="1" t="s">
        <v>3220</v>
      </c>
      <c r="D5854" s="13">
        <v>49.6</v>
      </c>
      <c r="E5854" s="14">
        <v>4030293117723</v>
      </c>
      <c r="F5854" s="8">
        <v>45324</v>
      </c>
    </row>
    <row r="5855" spans="1:6" customFormat="1" x14ac:dyDescent="0.25">
      <c r="A5855" s="1" t="s">
        <v>8737</v>
      </c>
      <c r="B5855" s="1" t="s">
        <v>73061</v>
      </c>
      <c r="C5855" s="1" t="s">
        <v>3220</v>
      </c>
      <c r="D5855" s="13">
        <v>53.1</v>
      </c>
      <c r="E5855" s="14">
        <v>4030293117730</v>
      </c>
      <c r="F5855" s="8">
        <v>45324</v>
      </c>
    </row>
    <row r="5856" spans="1:6" customFormat="1" x14ac:dyDescent="0.25">
      <c r="A5856" s="1" t="s">
        <v>8738</v>
      </c>
      <c r="B5856" s="1" t="s">
        <v>73062</v>
      </c>
      <c r="C5856" s="1" t="s">
        <v>3220</v>
      </c>
      <c r="D5856" s="13">
        <v>46</v>
      </c>
      <c r="E5856" s="14">
        <v>4030293117747</v>
      </c>
      <c r="F5856" s="8">
        <v>45324</v>
      </c>
    </row>
    <row r="5857" spans="1:6" customFormat="1" x14ac:dyDescent="0.25">
      <c r="A5857" s="1" t="s">
        <v>8739</v>
      </c>
      <c r="B5857" s="1" t="s">
        <v>73063</v>
      </c>
      <c r="C5857" s="1" t="s">
        <v>3220</v>
      </c>
      <c r="D5857" s="13">
        <v>46</v>
      </c>
      <c r="E5857" s="14">
        <v>4030293117754</v>
      </c>
      <c r="F5857" s="8">
        <v>45324</v>
      </c>
    </row>
    <row r="5858" spans="1:6" customFormat="1" x14ac:dyDescent="0.25">
      <c r="A5858" s="1" t="s">
        <v>8740</v>
      </c>
      <c r="B5858" s="1" t="s">
        <v>8741</v>
      </c>
      <c r="C5858" s="1" t="s">
        <v>3220</v>
      </c>
      <c r="D5858" s="13">
        <v>26</v>
      </c>
      <c r="E5858" s="14">
        <v>4030293117761</v>
      </c>
      <c r="F5858" s="8">
        <v>45062</v>
      </c>
    </row>
    <row r="5859" spans="1:6" customFormat="1" x14ac:dyDescent="0.25">
      <c r="A5859" s="1" t="s">
        <v>8742</v>
      </c>
      <c r="B5859" s="1" t="s">
        <v>8743</v>
      </c>
      <c r="C5859" s="1" t="s">
        <v>3220</v>
      </c>
      <c r="D5859" s="13">
        <v>27.1</v>
      </c>
      <c r="E5859" s="14">
        <v>4030293117778</v>
      </c>
      <c r="F5859" s="8">
        <v>45062</v>
      </c>
    </row>
    <row r="5860" spans="1:6" customFormat="1" x14ac:dyDescent="0.25">
      <c r="A5860" s="1" t="s">
        <v>8744</v>
      </c>
      <c r="B5860" s="1" t="s">
        <v>8745</v>
      </c>
      <c r="C5860" s="1" t="s">
        <v>3220</v>
      </c>
      <c r="D5860" s="13">
        <v>27.1</v>
      </c>
      <c r="E5860" s="14">
        <v>4030293117785</v>
      </c>
      <c r="F5860" s="8">
        <v>45062</v>
      </c>
    </row>
    <row r="5861" spans="1:6" customFormat="1" x14ac:dyDescent="0.25">
      <c r="A5861" s="1" t="s">
        <v>8746</v>
      </c>
      <c r="B5861" s="1" t="s">
        <v>8747</v>
      </c>
      <c r="C5861" s="1" t="s">
        <v>3220</v>
      </c>
      <c r="D5861" s="13">
        <v>27.1</v>
      </c>
      <c r="E5861" s="14">
        <v>4030293117792</v>
      </c>
      <c r="F5861" s="8">
        <v>45062</v>
      </c>
    </row>
    <row r="5862" spans="1:6" customFormat="1" x14ac:dyDescent="0.25">
      <c r="A5862" s="1" t="s">
        <v>8748</v>
      </c>
      <c r="B5862" s="1" t="s">
        <v>8749</v>
      </c>
      <c r="C5862" s="1" t="s">
        <v>3220</v>
      </c>
      <c r="D5862" s="13">
        <v>21.2</v>
      </c>
      <c r="E5862" s="14">
        <v>4030293117808</v>
      </c>
      <c r="F5862" s="8">
        <v>45324</v>
      </c>
    </row>
    <row r="5863" spans="1:6" customFormat="1" x14ac:dyDescent="0.25">
      <c r="A5863" s="1" t="s">
        <v>8750</v>
      </c>
      <c r="B5863" s="1" t="s">
        <v>8751</v>
      </c>
      <c r="C5863" s="1" t="s">
        <v>3220</v>
      </c>
      <c r="D5863" s="13">
        <v>21.2</v>
      </c>
      <c r="E5863" s="14">
        <v>4030293117822</v>
      </c>
      <c r="F5863" s="8">
        <v>45324</v>
      </c>
    </row>
    <row r="5864" spans="1:6" customFormat="1" x14ac:dyDescent="0.25">
      <c r="A5864" s="1" t="s">
        <v>8752</v>
      </c>
      <c r="B5864" s="1" t="s">
        <v>8753</v>
      </c>
      <c r="C5864" s="1" t="s">
        <v>3220</v>
      </c>
      <c r="D5864" s="13">
        <v>21.2</v>
      </c>
      <c r="E5864" s="14">
        <v>4030293117846</v>
      </c>
      <c r="F5864" s="8">
        <v>45324</v>
      </c>
    </row>
    <row r="5865" spans="1:6" customFormat="1" x14ac:dyDescent="0.25">
      <c r="A5865" s="1" t="s">
        <v>8754</v>
      </c>
      <c r="B5865" s="1" t="s">
        <v>73064</v>
      </c>
      <c r="C5865" s="1" t="s">
        <v>3220</v>
      </c>
      <c r="D5865" s="13">
        <v>18.899999999999999</v>
      </c>
      <c r="E5865" s="14">
        <v>4030293117877</v>
      </c>
      <c r="F5865" s="8">
        <v>45324</v>
      </c>
    </row>
    <row r="5866" spans="1:6" customFormat="1" x14ac:dyDescent="0.25">
      <c r="A5866" s="1" t="s">
        <v>8755</v>
      </c>
      <c r="B5866" s="1" t="s">
        <v>73065</v>
      </c>
      <c r="C5866" s="1" t="s">
        <v>3220</v>
      </c>
      <c r="D5866" s="13">
        <v>18.899999999999999</v>
      </c>
      <c r="E5866" s="14">
        <v>4030293117860</v>
      </c>
      <c r="F5866" s="8">
        <v>45324</v>
      </c>
    </row>
    <row r="5867" spans="1:6" customFormat="1" x14ac:dyDescent="0.25">
      <c r="A5867" s="1" t="s">
        <v>8756</v>
      </c>
      <c r="B5867" s="1" t="s">
        <v>8757</v>
      </c>
      <c r="C5867" s="1" t="s">
        <v>3220</v>
      </c>
      <c r="D5867" s="13">
        <v>14</v>
      </c>
      <c r="E5867" s="1"/>
      <c r="F5867" s="8">
        <v>43861</v>
      </c>
    </row>
    <row r="5868" spans="1:6" customFormat="1" x14ac:dyDescent="0.25">
      <c r="A5868" s="1" t="s">
        <v>8758</v>
      </c>
      <c r="B5868" s="1" t="s">
        <v>8759</v>
      </c>
      <c r="C5868" s="1" t="s">
        <v>3220</v>
      </c>
      <c r="D5868" s="13">
        <v>14</v>
      </c>
      <c r="E5868" s="1"/>
      <c r="F5868" s="8">
        <v>43861</v>
      </c>
    </row>
    <row r="5869" spans="1:6" customFormat="1" x14ac:dyDescent="0.25">
      <c r="A5869" s="1" t="s">
        <v>67502</v>
      </c>
      <c r="B5869" s="1" t="s">
        <v>67503</v>
      </c>
      <c r="C5869" s="1" t="s">
        <v>3220</v>
      </c>
      <c r="D5869" s="13">
        <v>17.7</v>
      </c>
      <c r="E5869" s="14">
        <v>4030293117907</v>
      </c>
      <c r="F5869" s="8">
        <v>45324</v>
      </c>
    </row>
    <row r="5870" spans="1:6" customFormat="1" x14ac:dyDescent="0.25">
      <c r="A5870" s="1" t="s">
        <v>8760</v>
      </c>
      <c r="B5870" s="1" t="s">
        <v>8761</v>
      </c>
      <c r="C5870" s="1" t="s">
        <v>3220</v>
      </c>
      <c r="D5870" s="13">
        <v>21.2</v>
      </c>
      <c r="E5870" s="14">
        <v>4030293117921</v>
      </c>
      <c r="F5870" s="8">
        <v>45324</v>
      </c>
    </row>
    <row r="5871" spans="1:6" customFormat="1" x14ac:dyDescent="0.25">
      <c r="A5871" s="1" t="s">
        <v>8762</v>
      </c>
      <c r="B5871" s="1" t="s">
        <v>8763</v>
      </c>
      <c r="C5871" s="1" t="s">
        <v>3220</v>
      </c>
      <c r="D5871" s="13">
        <v>21.2</v>
      </c>
      <c r="E5871" s="14">
        <v>4030293117938</v>
      </c>
      <c r="F5871" s="8">
        <v>45324</v>
      </c>
    </row>
    <row r="5872" spans="1:6" customFormat="1" x14ac:dyDescent="0.25">
      <c r="A5872" s="1" t="s">
        <v>8764</v>
      </c>
      <c r="B5872" s="1" t="s">
        <v>8765</v>
      </c>
      <c r="C5872" s="1" t="s">
        <v>3220</v>
      </c>
      <c r="D5872" s="13">
        <v>7.1</v>
      </c>
      <c r="E5872" s="14">
        <v>4030293117945</v>
      </c>
      <c r="F5872" s="8">
        <v>45324</v>
      </c>
    </row>
    <row r="5873" spans="1:6" customFormat="1" x14ac:dyDescent="0.25">
      <c r="A5873" s="1" t="s">
        <v>8766</v>
      </c>
      <c r="B5873" s="1" t="s">
        <v>8767</v>
      </c>
      <c r="C5873" s="1" t="s">
        <v>3220</v>
      </c>
      <c r="D5873" s="13">
        <v>7.1</v>
      </c>
      <c r="E5873" s="14">
        <v>4030293117952</v>
      </c>
      <c r="F5873" s="8">
        <v>45324</v>
      </c>
    </row>
    <row r="5874" spans="1:6" customFormat="1" x14ac:dyDescent="0.25">
      <c r="A5874" s="1" t="s">
        <v>8768</v>
      </c>
      <c r="B5874" s="1" t="s">
        <v>73066</v>
      </c>
      <c r="C5874" s="1" t="s">
        <v>3220</v>
      </c>
      <c r="D5874" s="13">
        <v>33</v>
      </c>
      <c r="E5874" s="14">
        <v>4030293118300</v>
      </c>
      <c r="F5874" s="8">
        <v>45324</v>
      </c>
    </row>
    <row r="5875" spans="1:6" customFormat="1" x14ac:dyDescent="0.25">
      <c r="A5875" s="1" t="s">
        <v>8769</v>
      </c>
      <c r="B5875" s="1" t="s">
        <v>73067</v>
      </c>
      <c r="C5875" s="1" t="s">
        <v>3220</v>
      </c>
      <c r="D5875" s="13">
        <v>33</v>
      </c>
      <c r="E5875" s="14">
        <v>4030293118317</v>
      </c>
      <c r="F5875" s="8">
        <v>45324</v>
      </c>
    </row>
    <row r="5876" spans="1:6" customFormat="1" x14ac:dyDescent="0.25">
      <c r="A5876" s="1" t="s">
        <v>8770</v>
      </c>
      <c r="B5876" s="1" t="s">
        <v>73068</v>
      </c>
      <c r="C5876" s="1" t="s">
        <v>3220</v>
      </c>
      <c r="D5876" s="13">
        <v>24.8</v>
      </c>
      <c r="E5876" s="14">
        <v>4030293118324</v>
      </c>
      <c r="F5876" s="8">
        <v>45324</v>
      </c>
    </row>
    <row r="5877" spans="1:6" customFormat="1" x14ac:dyDescent="0.25">
      <c r="A5877" s="1" t="s">
        <v>8771</v>
      </c>
      <c r="B5877" s="1" t="s">
        <v>73069</v>
      </c>
      <c r="C5877" s="1" t="s">
        <v>3220</v>
      </c>
      <c r="D5877" s="13">
        <v>24.8</v>
      </c>
      <c r="E5877" s="14">
        <v>4030293118331</v>
      </c>
      <c r="F5877" s="8">
        <v>45324</v>
      </c>
    </row>
    <row r="5878" spans="1:6" customFormat="1" x14ac:dyDescent="0.25">
      <c r="A5878" s="1" t="s">
        <v>8772</v>
      </c>
      <c r="B5878" s="1" t="s">
        <v>8773</v>
      </c>
      <c r="C5878" s="1" t="s">
        <v>3220</v>
      </c>
      <c r="D5878" s="13">
        <v>59.2</v>
      </c>
      <c r="E5878" s="1"/>
      <c r="F5878" s="8">
        <v>43861</v>
      </c>
    </row>
    <row r="5879" spans="1:6" customFormat="1" x14ac:dyDescent="0.25">
      <c r="A5879" s="1" t="s">
        <v>8774</v>
      </c>
      <c r="B5879" s="1" t="s">
        <v>8775</v>
      </c>
      <c r="C5879" s="1" t="s">
        <v>3220</v>
      </c>
      <c r="D5879" s="13">
        <v>59.2</v>
      </c>
      <c r="E5879" s="1"/>
      <c r="F5879" s="8">
        <v>43861</v>
      </c>
    </row>
    <row r="5880" spans="1:6" customFormat="1" x14ac:dyDescent="0.25">
      <c r="A5880" s="1" t="s">
        <v>8776</v>
      </c>
      <c r="B5880" s="1" t="s">
        <v>8777</v>
      </c>
      <c r="C5880" s="1" t="s">
        <v>3220</v>
      </c>
      <c r="D5880" s="13">
        <v>21.2</v>
      </c>
      <c r="E5880" s="14">
        <v>4030293118379</v>
      </c>
      <c r="F5880" s="8">
        <v>45324</v>
      </c>
    </row>
    <row r="5881" spans="1:6" customFormat="1" x14ac:dyDescent="0.25">
      <c r="A5881" s="1" t="s">
        <v>8778</v>
      </c>
      <c r="B5881" s="1" t="s">
        <v>8779</v>
      </c>
      <c r="C5881" s="1" t="s">
        <v>3220</v>
      </c>
      <c r="D5881" s="13">
        <v>0.5</v>
      </c>
      <c r="E5881" s="14">
        <v>4030293121089</v>
      </c>
      <c r="F5881" s="8">
        <v>45324</v>
      </c>
    </row>
    <row r="5882" spans="1:6" customFormat="1" x14ac:dyDescent="0.25">
      <c r="A5882" s="1" t="s">
        <v>8780</v>
      </c>
      <c r="B5882" s="1" t="s">
        <v>8781</v>
      </c>
      <c r="C5882" s="1" t="s">
        <v>3220</v>
      </c>
      <c r="D5882" s="13">
        <v>5.9</v>
      </c>
      <c r="E5882" s="14">
        <v>4030293121072</v>
      </c>
      <c r="F5882" s="8">
        <v>45324</v>
      </c>
    </row>
    <row r="5883" spans="1:6" customFormat="1" x14ac:dyDescent="0.25">
      <c r="A5883" s="1" t="s">
        <v>8782</v>
      </c>
      <c r="B5883" s="1" t="s">
        <v>8783</v>
      </c>
      <c r="C5883" s="1" t="s">
        <v>3220</v>
      </c>
      <c r="D5883" s="13">
        <v>20.100000000000001</v>
      </c>
      <c r="E5883" s="14">
        <v>4030293121065</v>
      </c>
      <c r="F5883" s="8">
        <v>45324</v>
      </c>
    </row>
    <row r="5884" spans="1:6" customFormat="1" x14ac:dyDescent="0.25">
      <c r="A5884" s="1" t="s">
        <v>8784</v>
      </c>
      <c r="B5884" s="1" t="s">
        <v>8785</v>
      </c>
      <c r="C5884" s="1" t="s">
        <v>3220</v>
      </c>
      <c r="D5884" s="13">
        <v>44.8</v>
      </c>
      <c r="E5884" s="14">
        <v>4030293121034</v>
      </c>
      <c r="F5884" s="8">
        <v>45324</v>
      </c>
    </row>
    <row r="5885" spans="1:6" customFormat="1" x14ac:dyDescent="0.25">
      <c r="A5885" s="1" t="s">
        <v>8786</v>
      </c>
      <c r="B5885" s="1" t="s">
        <v>8787</v>
      </c>
      <c r="C5885" s="1" t="s">
        <v>3220</v>
      </c>
      <c r="D5885" s="13">
        <v>32.5</v>
      </c>
      <c r="E5885" s="14">
        <v>4030293118461</v>
      </c>
      <c r="F5885" s="8">
        <v>45062</v>
      </c>
    </row>
    <row r="5886" spans="1:6" customFormat="1" x14ac:dyDescent="0.25">
      <c r="A5886" s="1" t="s">
        <v>8788</v>
      </c>
      <c r="B5886" s="1" t="s">
        <v>67504</v>
      </c>
      <c r="C5886" s="1" t="s">
        <v>3220</v>
      </c>
      <c r="D5886" s="13">
        <v>167.6</v>
      </c>
      <c r="E5886" s="14">
        <v>4030293118492</v>
      </c>
      <c r="F5886" s="8">
        <v>45324</v>
      </c>
    </row>
    <row r="5887" spans="1:6" customFormat="1" x14ac:dyDescent="0.25">
      <c r="A5887" s="1" t="s">
        <v>8789</v>
      </c>
      <c r="B5887" s="1" t="s">
        <v>8790</v>
      </c>
      <c r="C5887" s="1" t="s">
        <v>3220</v>
      </c>
      <c r="D5887" s="13">
        <v>146</v>
      </c>
      <c r="E5887" s="1"/>
      <c r="F5887" s="8">
        <v>43861</v>
      </c>
    </row>
    <row r="5888" spans="1:6" customFormat="1" x14ac:dyDescent="0.25">
      <c r="A5888" s="1" t="s">
        <v>8791</v>
      </c>
      <c r="B5888" s="1" t="s">
        <v>67505</v>
      </c>
      <c r="C5888" s="1" t="s">
        <v>3220</v>
      </c>
      <c r="D5888" s="13">
        <v>161.69999999999999</v>
      </c>
      <c r="E5888" s="14">
        <v>4030293118478</v>
      </c>
      <c r="F5888" s="8">
        <v>45324</v>
      </c>
    </row>
    <row r="5889" spans="1:6" customFormat="1" x14ac:dyDescent="0.25">
      <c r="A5889" s="1" t="s">
        <v>8792</v>
      </c>
      <c r="B5889" s="1" t="s">
        <v>67506</v>
      </c>
      <c r="C5889" s="1" t="s">
        <v>3220</v>
      </c>
      <c r="D5889" s="13">
        <v>30.7</v>
      </c>
      <c r="E5889" s="14">
        <v>4030293142299</v>
      </c>
      <c r="F5889" s="8">
        <v>45324</v>
      </c>
    </row>
    <row r="5890" spans="1:6" customFormat="1" x14ac:dyDescent="0.25">
      <c r="A5890" s="1" t="s">
        <v>8793</v>
      </c>
      <c r="B5890" s="1" t="s">
        <v>8794</v>
      </c>
      <c r="C5890" s="1" t="s">
        <v>3220</v>
      </c>
      <c r="D5890" s="13">
        <v>30.7</v>
      </c>
      <c r="E5890" s="14">
        <v>4030293142305</v>
      </c>
      <c r="F5890" s="8">
        <v>45324</v>
      </c>
    </row>
    <row r="5891" spans="1:6" customFormat="1" x14ac:dyDescent="0.25">
      <c r="A5891" s="1" t="s">
        <v>8795</v>
      </c>
      <c r="B5891" s="1" t="s">
        <v>8796</v>
      </c>
      <c r="C5891" s="1" t="s">
        <v>3220</v>
      </c>
      <c r="D5891" s="13">
        <v>3.5</v>
      </c>
      <c r="E5891" s="14">
        <v>4030293119932</v>
      </c>
      <c r="F5891" s="8">
        <v>45324</v>
      </c>
    </row>
    <row r="5892" spans="1:6" customFormat="1" x14ac:dyDescent="0.25">
      <c r="A5892" s="1" t="s">
        <v>8797</v>
      </c>
      <c r="B5892" s="1" t="s">
        <v>8798</v>
      </c>
      <c r="C5892" s="1" t="s">
        <v>3220</v>
      </c>
      <c r="D5892" s="13">
        <v>2.4</v>
      </c>
      <c r="E5892" s="14">
        <v>4030293118683</v>
      </c>
      <c r="F5892" s="8">
        <v>45324</v>
      </c>
    </row>
    <row r="5893" spans="1:6" customFormat="1" x14ac:dyDescent="0.25">
      <c r="A5893" s="1" t="s">
        <v>8799</v>
      </c>
      <c r="B5893" s="1" t="s">
        <v>8800</v>
      </c>
      <c r="C5893" s="1" t="s">
        <v>3220</v>
      </c>
      <c r="D5893" s="13">
        <v>25.85</v>
      </c>
      <c r="E5893" s="14">
        <v>4030293118690</v>
      </c>
      <c r="F5893" s="8">
        <v>44805</v>
      </c>
    </row>
    <row r="5894" spans="1:6" customFormat="1" x14ac:dyDescent="0.25">
      <c r="A5894" s="1" t="s">
        <v>8801</v>
      </c>
      <c r="B5894" s="1" t="s">
        <v>8802</v>
      </c>
      <c r="C5894" s="1" t="s">
        <v>3220</v>
      </c>
      <c r="D5894" s="13">
        <v>24.8</v>
      </c>
      <c r="E5894" s="14">
        <v>4030293136625</v>
      </c>
      <c r="F5894" s="8">
        <v>45324</v>
      </c>
    </row>
    <row r="5895" spans="1:6" customFormat="1" x14ac:dyDescent="0.25">
      <c r="A5895" s="1" t="s">
        <v>8803</v>
      </c>
      <c r="B5895" s="1" t="s">
        <v>8804</v>
      </c>
      <c r="C5895" s="1" t="s">
        <v>3220</v>
      </c>
      <c r="D5895" s="13">
        <v>0.4</v>
      </c>
      <c r="E5895" s="14">
        <v>4030293138360</v>
      </c>
      <c r="F5895" s="8">
        <v>45324</v>
      </c>
    </row>
    <row r="5896" spans="1:6" customFormat="1" x14ac:dyDescent="0.25">
      <c r="A5896" s="1" t="s">
        <v>8805</v>
      </c>
      <c r="B5896" s="1" t="s">
        <v>8806</v>
      </c>
      <c r="C5896" s="1" t="s">
        <v>3220</v>
      </c>
      <c r="D5896" s="13">
        <v>37.630000000000003</v>
      </c>
      <c r="E5896" s="14">
        <v>4030293134775</v>
      </c>
      <c r="F5896" s="8">
        <v>44805</v>
      </c>
    </row>
    <row r="5897" spans="1:6" customFormat="1" x14ac:dyDescent="0.25">
      <c r="A5897" s="1" t="s">
        <v>8807</v>
      </c>
      <c r="B5897" s="1" t="s">
        <v>8808</v>
      </c>
      <c r="C5897" s="1" t="s">
        <v>3220</v>
      </c>
      <c r="D5897" s="13">
        <v>34.5</v>
      </c>
      <c r="E5897" s="1"/>
      <c r="F5897" s="8">
        <v>43861</v>
      </c>
    </row>
    <row r="5898" spans="1:6" customFormat="1" x14ac:dyDescent="0.25">
      <c r="A5898" s="1" t="s">
        <v>8809</v>
      </c>
      <c r="B5898" s="1" t="s">
        <v>8810</v>
      </c>
      <c r="C5898" s="1" t="s">
        <v>3220</v>
      </c>
      <c r="D5898" s="13">
        <v>30.48</v>
      </c>
      <c r="E5898" s="14">
        <v>4030293134782</v>
      </c>
      <c r="F5898" s="8">
        <v>44805</v>
      </c>
    </row>
    <row r="5899" spans="1:6" customFormat="1" x14ac:dyDescent="0.25">
      <c r="A5899" s="1" t="s">
        <v>8811</v>
      </c>
      <c r="B5899" s="1" t="s">
        <v>8812</v>
      </c>
      <c r="C5899" s="1" t="s">
        <v>3220</v>
      </c>
      <c r="D5899" s="13">
        <v>37.799999999999997</v>
      </c>
      <c r="E5899" s="14">
        <v>4030293136618</v>
      </c>
      <c r="F5899" s="8">
        <v>45324</v>
      </c>
    </row>
    <row r="5900" spans="1:6" customFormat="1" x14ac:dyDescent="0.25">
      <c r="A5900" s="1" t="s">
        <v>8813</v>
      </c>
      <c r="B5900" s="1" t="s">
        <v>8814</v>
      </c>
      <c r="C5900" s="1" t="s">
        <v>3220</v>
      </c>
      <c r="D5900" s="13">
        <v>3.5</v>
      </c>
      <c r="E5900" s="14">
        <v>4030293135932</v>
      </c>
      <c r="F5900" s="8">
        <v>45324</v>
      </c>
    </row>
    <row r="5901" spans="1:6" customFormat="1" x14ac:dyDescent="0.25">
      <c r="A5901" s="1" t="s">
        <v>8815</v>
      </c>
      <c r="B5901" s="1" t="s">
        <v>8816</v>
      </c>
      <c r="C5901" s="1" t="s">
        <v>3220</v>
      </c>
      <c r="D5901" s="13">
        <v>5.9</v>
      </c>
      <c r="E5901" s="14">
        <v>4030293137585</v>
      </c>
      <c r="F5901" s="8">
        <v>45324</v>
      </c>
    </row>
    <row r="5902" spans="1:6" customFormat="1" x14ac:dyDescent="0.25">
      <c r="A5902" s="1" t="s">
        <v>8817</v>
      </c>
      <c r="B5902" s="1" t="s">
        <v>8818</v>
      </c>
      <c r="C5902" s="1" t="s">
        <v>3220</v>
      </c>
      <c r="D5902" s="13">
        <v>1.2</v>
      </c>
      <c r="E5902" s="14">
        <v>4030293137646</v>
      </c>
      <c r="F5902" s="8">
        <v>45324</v>
      </c>
    </row>
    <row r="5903" spans="1:6" customFormat="1" x14ac:dyDescent="0.25">
      <c r="A5903" s="1" t="s">
        <v>8819</v>
      </c>
      <c r="B5903" s="1" t="s">
        <v>8820</v>
      </c>
      <c r="C5903" s="1" t="s">
        <v>3220</v>
      </c>
      <c r="D5903" s="13">
        <v>26</v>
      </c>
      <c r="E5903" s="14">
        <v>4030293139589</v>
      </c>
      <c r="F5903" s="8">
        <v>45324</v>
      </c>
    </row>
    <row r="5904" spans="1:6" customFormat="1" x14ac:dyDescent="0.25">
      <c r="A5904" s="1" t="s">
        <v>8821</v>
      </c>
      <c r="B5904" s="1" t="s">
        <v>8822</v>
      </c>
      <c r="C5904" s="1" t="s">
        <v>3220</v>
      </c>
      <c r="D5904" s="13">
        <v>37</v>
      </c>
      <c r="E5904" s="14">
        <v>4030293137196</v>
      </c>
      <c r="F5904" s="8">
        <v>44805</v>
      </c>
    </row>
    <row r="5905" spans="1:6" customFormat="1" x14ac:dyDescent="0.25">
      <c r="A5905" s="1" t="s">
        <v>8823</v>
      </c>
      <c r="B5905" s="1" t="s">
        <v>8824</v>
      </c>
      <c r="C5905" s="1" t="s">
        <v>3220</v>
      </c>
      <c r="D5905" s="13">
        <v>0.4</v>
      </c>
      <c r="E5905" s="14">
        <v>4030293138391</v>
      </c>
      <c r="F5905" s="8">
        <v>45324</v>
      </c>
    </row>
    <row r="5906" spans="1:6" customFormat="1" x14ac:dyDescent="0.25">
      <c r="A5906" s="1" t="s">
        <v>8825</v>
      </c>
      <c r="B5906" s="1" t="s">
        <v>8826</v>
      </c>
      <c r="C5906" s="1" t="s">
        <v>3220</v>
      </c>
      <c r="D5906" s="13">
        <v>0.4</v>
      </c>
      <c r="E5906" s="14">
        <v>4030293138711</v>
      </c>
      <c r="F5906" s="8">
        <v>45324</v>
      </c>
    </row>
    <row r="5907" spans="1:6" customFormat="1" x14ac:dyDescent="0.25">
      <c r="A5907" s="1" t="s">
        <v>8827</v>
      </c>
      <c r="B5907" s="1" t="s">
        <v>8828</v>
      </c>
      <c r="C5907" s="1" t="s">
        <v>3220</v>
      </c>
      <c r="D5907" s="13">
        <v>0.4</v>
      </c>
      <c r="E5907" s="14">
        <v>4030293138377</v>
      </c>
      <c r="F5907" s="8">
        <v>45324</v>
      </c>
    </row>
    <row r="5908" spans="1:6" customFormat="1" x14ac:dyDescent="0.25">
      <c r="A5908" s="1" t="s">
        <v>8829</v>
      </c>
      <c r="B5908" s="1" t="s">
        <v>8830</v>
      </c>
      <c r="C5908" s="1" t="s">
        <v>3220</v>
      </c>
      <c r="D5908" s="13">
        <v>24.8</v>
      </c>
      <c r="E5908" s="14">
        <v>4030293138728</v>
      </c>
      <c r="F5908" s="8">
        <v>45324</v>
      </c>
    </row>
    <row r="5909" spans="1:6" customFormat="1" x14ac:dyDescent="0.25">
      <c r="A5909" s="1" t="s">
        <v>8831</v>
      </c>
      <c r="B5909" s="1" t="s">
        <v>8832</v>
      </c>
      <c r="C5909" s="1" t="s">
        <v>3220</v>
      </c>
      <c r="D5909" s="13">
        <v>2.4</v>
      </c>
      <c r="E5909" s="14">
        <v>4030293138834</v>
      </c>
      <c r="F5909" s="8">
        <v>45324</v>
      </c>
    </row>
    <row r="5910" spans="1:6" customFormat="1" x14ac:dyDescent="0.25">
      <c r="A5910" s="1" t="s">
        <v>8833</v>
      </c>
      <c r="B5910" s="1" t="s">
        <v>8834</v>
      </c>
      <c r="C5910" s="1" t="s">
        <v>3220</v>
      </c>
      <c r="D5910" s="13">
        <v>2.4</v>
      </c>
      <c r="E5910" s="14">
        <v>4030293138759</v>
      </c>
      <c r="F5910" s="8">
        <v>45324</v>
      </c>
    </row>
    <row r="5911" spans="1:6" customFormat="1" x14ac:dyDescent="0.25">
      <c r="A5911" s="1" t="s">
        <v>8835</v>
      </c>
      <c r="B5911" s="1" t="s">
        <v>8836</v>
      </c>
      <c r="C5911" s="1" t="s">
        <v>3220</v>
      </c>
      <c r="D5911" s="13">
        <v>5.9</v>
      </c>
      <c r="E5911" s="14">
        <v>4030293138995</v>
      </c>
      <c r="F5911" s="8">
        <v>45324</v>
      </c>
    </row>
    <row r="5912" spans="1:6" customFormat="1" x14ac:dyDescent="0.25">
      <c r="A5912" s="1" t="s">
        <v>8837</v>
      </c>
      <c r="B5912" s="1" t="s">
        <v>8838</v>
      </c>
      <c r="C5912" s="1" t="s">
        <v>3220</v>
      </c>
      <c r="D5912" s="13">
        <v>14.2</v>
      </c>
      <c r="E5912" s="14">
        <v>4030293138735</v>
      </c>
      <c r="F5912" s="8">
        <v>45324</v>
      </c>
    </row>
    <row r="5913" spans="1:6" customFormat="1" x14ac:dyDescent="0.25">
      <c r="A5913" s="1" t="s">
        <v>8839</v>
      </c>
      <c r="B5913" s="1" t="s">
        <v>8840</v>
      </c>
      <c r="C5913" s="1" t="s">
        <v>3220</v>
      </c>
      <c r="D5913" s="13">
        <v>5.9</v>
      </c>
      <c r="E5913" s="14">
        <v>4030293137622</v>
      </c>
      <c r="F5913" s="8">
        <v>45324</v>
      </c>
    </row>
    <row r="5914" spans="1:6" customFormat="1" x14ac:dyDescent="0.25">
      <c r="A5914" s="1" t="s">
        <v>8841</v>
      </c>
      <c r="B5914" s="1" t="s">
        <v>8842</v>
      </c>
      <c r="C5914" s="1" t="s">
        <v>3220</v>
      </c>
      <c r="D5914" s="13">
        <v>3.5</v>
      </c>
      <c r="E5914" s="14">
        <v>4030293137608</v>
      </c>
      <c r="F5914" s="8">
        <v>45324</v>
      </c>
    </row>
    <row r="5915" spans="1:6" customFormat="1" x14ac:dyDescent="0.25">
      <c r="A5915" s="1" t="s">
        <v>8843</v>
      </c>
      <c r="B5915" s="1" t="s">
        <v>8844</v>
      </c>
      <c r="C5915" s="1" t="s">
        <v>3220</v>
      </c>
      <c r="D5915" s="13">
        <v>23.6</v>
      </c>
      <c r="E5915" s="14">
        <v>4030293135987</v>
      </c>
      <c r="F5915" s="8">
        <v>45324</v>
      </c>
    </row>
    <row r="5916" spans="1:6" customFormat="1" x14ac:dyDescent="0.25">
      <c r="A5916" s="1" t="s">
        <v>8845</v>
      </c>
      <c r="B5916" s="1" t="s">
        <v>8846</v>
      </c>
      <c r="C5916" s="1" t="s">
        <v>3220</v>
      </c>
      <c r="D5916" s="13">
        <v>2.4</v>
      </c>
      <c r="E5916" s="14">
        <v>4030293135956</v>
      </c>
      <c r="F5916" s="8">
        <v>45324</v>
      </c>
    </row>
    <row r="5917" spans="1:6" customFormat="1" x14ac:dyDescent="0.25">
      <c r="A5917" s="1" t="s">
        <v>8847</v>
      </c>
      <c r="B5917" s="1" t="s">
        <v>8848</v>
      </c>
      <c r="C5917" s="1" t="s">
        <v>3220</v>
      </c>
      <c r="D5917" s="13">
        <v>5.9</v>
      </c>
      <c r="E5917" s="14">
        <v>4030293138650</v>
      </c>
      <c r="F5917" s="8">
        <v>45324</v>
      </c>
    </row>
    <row r="5918" spans="1:6" customFormat="1" x14ac:dyDescent="0.25">
      <c r="A5918" s="1" t="s">
        <v>8849</v>
      </c>
      <c r="B5918" s="1" t="s">
        <v>8850</v>
      </c>
      <c r="C5918" s="1" t="s">
        <v>3220</v>
      </c>
      <c r="D5918" s="13">
        <v>7.1</v>
      </c>
      <c r="E5918" s="14">
        <v>4030293138742</v>
      </c>
      <c r="F5918" s="8">
        <v>45324</v>
      </c>
    </row>
    <row r="5919" spans="1:6" customFormat="1" x14ac:dyDescent="0.25">
      <c r="A5919" s="1" t="s">
        <v>8851</v>
      </c>
      <c r="B5919" s="1" t="s">
        <v>8852</v>
      </c>
      <c r="C5919" s="1" t="s">
        <v>3220</v>
      </c>
      <c r="D5919" s="13">
        <v>2.4</v>
      </c>
      <c r="E5919" s="14">
        <v>4030293137936</v>
      </c>
      <c r="F5919" s="8">
        <v>45324</v>
      </c>
    </row>
    <row r="5920" spans="1:6" customFormat="1" x14ac:dyDescent="0.25">
      <c r="A5920" s="1" t="s">
        <v>8853</v>
      </c>
      <c r="B5920" s="1" t="s">
        <v>8854</v>
      </c>
      <c r="C5920" s="1" t="s">
        <v>3220</v>
      </c>
      <c r="D5920" s="13">
        <v>29.5</v>
      </c>
      <c r="E5920" s="14">
        <v>4030293137233</v>
      </c>
      <c r="F5920" s="8">
        <v>45324</v>
      </c>
    </row>
    <row r="5921" spans="1:6" customFormat="1" x14ac:dyDescent="0.25">
      <c r="A5921" s="1" t="s">
        <v>8855</v>
      </c>
      <c r="B5921" s="1" t="s">
        <v>8856</v>
      </c>
      <c r="C5921" s="1" t="s">
        <v>3220</v>
      </c>
      <c r="D5921" s="13">
        <v>21.2</v>
      </c>
      <c r="E5921" s="14">
        <v>4030293137400</v>
      </c>
      <c r="F5921" s="8">
        <v>45324</v>
      </c>
    </row>
    <row r="5922" spans="1:6" customFormat="1" x14ac:dyDescent="0.25">
      <c r="A5922" s="1" t="s">
        <v>8857</v>
      </c>
      <c r="B5922" s="1" t="s">
        <v>8858</v>
      </c>
      <c r="C5922" s="1" t="s">
        <v>3220</v>
      </c>
      <c r="D5922" s="13">
        <v>34.200000000000003</v>
      </c>
      <c r="E5922" s="14">
        <v>4030293137271</v>
      </c>
      <c r="F5922" s="8">
        <v>45324</v>
      </c>
    </row>
    <row r="5923" spans="1:6" customFormat="1" x14ac:dyDescent="0.25">
      <c r="A5923" s="1" t="s">
        <v>8859</v>
      </c>
      <c r="B5923" s="1" t="s">
        <v>8860</v>
      </c>
      <c r="C5923" s="1" t="s">
        <v>3220</v>
      </c>
      <c r="D5923" s="13">
        <v>57.8</v>
      </c>
      <c r="E5923" s="14">
        <v>4030293137417</v>
      </c>
      <c r="F5923" s="8">
        <v>45324</v>
      </c>
    </row>
    <row r="5924" spans="1:6" customFormat="1" x14ac:dyDescent="0.25">
      <c r="A5924" s="1" t="s">
        <v>8861</v>
      </c>
      <c r="B5924" s="1" t="s">
        <v>8862</v>
      </c>
      <c r="C5924" s="1" t="s">
        <v>3220</v>
      </c>
      <c r="D5924" s="13">
        <v>22.2</v>
      </c>
      <c r="E5924" s="14">
        <v>4030293134768</v>
      </c>
      <c r="F5924" s="8">
        <v>45062</v>
      </c>
    </row>
    <row r="5925" spans="1:6" customFormat="1" x14ac:dyDescent="0.25">
      <c r="A5925" s="1" t="s">
        <v>8863</v>
      </c>
      <c r="B5925" s="1" t="s">
        <v>6464</v>
      </c>
      <c r="C5925" s="1" t="s">
        <v>3220</v>
      </c>
      <c r="D5925" s="13">
        <v>13.5</v>
      </c>
      <c r="E5925" s="1"/>
      <c r="F5925" s="8">
        <v>43861</v>
      </c>
    </row>
    <row r="5926" spans="1:6" customFormat="1" x14ac:dyDescent="0.25">
      <c r="A5926" s="1" t="s">
        <v>8864</v>
      </c>
      <c r="B5926" s="1" t="s">
        <v>8865</v>
      </c>
      <c r="C5926" s="1" t="s">
        <v>3220</v>
      </c>
      <c r="D5926" s="13">
        <v>16.5</v>
      </c>
      <c r="E5926" s="14">
        <v>4030293138766</v>
      </c>
      <c r="F5926" s="8">
        <v>45324</v>
      </c>
    </row>
    <row r="5927" spans="1:6" customFormat="1" x14ac:dyDescent="0.25">
      <c r="A5927" s="1" t="s">
        <v>8866</v>
      </c>
      <c r="B5927" s="1" t="s">
        <v>8867</v>
      </c>
      <c r="C5927" s="1" t="s">
        <v>3220</v>
      </c>
      <c r="D5927" s="13">
        <v>4.7</v>
      </c>
      <c r="E5927" s="14">
        <v>4030293137578</v>
      </c>
      <c r="F5927" s="8">
        <v>45324</v>
      </c>
    </row>
    <row r="5928" spans="1:6" customFormat="1" x14ac:dyDescent="0.25">
      <c r="A5928" s="1" t="s">
        <v>8868</v>
      </c>
      <c r="B5928" s="1" t="s">
        <v>8869</v>
      </c>
      <c r="C5928" s="1" t="s">
        <v>3220</v>
      </c>
      <c r="D5928" s="13">
        <v>5.9</v>
      </c>
      <c r="E5928" s="14">
        <v>4030293138773</v>
      </c>
      <c r="F5928" s="8">
        <v>45324</v>
      </c>
    </row>
    <row r="5929" spans="1:6" customFormat="1" x14ac:dyDescent="0.25">
      <c r="A5929" s="1" t="s">
        <v>8870</v>
      </c>
      <c r="B5929" s="1" t="s">
        <v>8871</v>
      </c>
      <c r="C5929" s="1" t="s">
        <v>3220</v>
      </c>
      <c r="D5929" s="13">
        <v>22.4</v>
      </c>
      <c r="E5929" s="14">
        <v>4030293135949</v>
      </c>
      <c r="F5929" s="8">
        <v>45324</v>
      </c>
    </row>
    <row r="5930" spans="1:6" customFormat="1" x14ac:dyDescent="0.25">
      <c r="A5930" s="1" t="s">
        <v>8872</v>
      </c>
      <c r="B5930" s="1" t="s">
        <v>8873</v>
      </c>
      <c r="C5930" s="1" t="s">
        <v>3220</v>
      </c>
      <c r="D5930" s="13">
        <v>13</v>
      </c>
      <c r="E5930" s="14">
        <v>4030293138780</v>
      </c>
      <c r="F5930" s="8">
        <v>45324</v>
      </c>
    </row>
    <row r="5931" spans="1:6" customFormat="1" x14ac:dyDescent="0.25">
      <c r="A5931" s="1" t="s">
        <v>8874</v>
      </c>
      <c r="B5931" s="1" t="s">
        <v>8875</v>
      </c>
      <c r="C5931" s="1" t="s">
        <v>3220</v>
      </c>
      <c r="D5931" s="13">
        <v>43.7</v>
      </c>
      <c r="E5931" s="14">
        <v>4030293137424</v>
      </c>
      <c r="F5931" s="8">
        <v>45324</v>
      </c>
    </row>
    <row r="5932" spans="1:6" customFormat="1" x14ac:dyDescent="0.25">
      <c r="A5932" s="1" t="s">
        <v>8876</v>
      </c>
      <c r="B5932" s="1" t="s">
        <v>8877</v>
      </c>
      <c r="C5932" s="1" t="s">
        <v>3220</v>
      </c>
      <c r="D5932" s="13">
        <v>2.4</v>
      </c>
      <c r="E5932" s="14">
        <v>4030293138797</v>
      </c>
      <c r="F5932" s="8">
        <v>45324</v>
      </c>
    </row>
    <row r="5933" spans="1:6" customFormat="1" x14ac:dyDescent="0.25">
      <c r="A5933" s="1" t="s">
        <v>8878</v>
      </c>
      <c r="B5933" s="1" t="s">
        <v>8879</v>
      </c>
      <c r="C5933" s="1" t="s">
        <v>3220</v>
      </c>
      <c r="D5933" s="13">
        <v>0.5</v>
      </c>
      <c r="E5933" s="14">
        <v>4030293138803</v>
      </c>
      <c r="F5933" s="8">
        <v>45324</v>
      </c>
    </row>
    <row r="5934" spans="1:6" customFormat="1" x14ac:dyDescent="0.25">
      <c r="A5934" s="1" t="s">
        <v>8880</v>
      </c>
      <c r="B5934" s="1" t="s">
        <v>8881</v>
      </c>
      <c r="C5934" s="1" t="s">
        <v>3220</v>
      </c>
      <c r="D5934" s="13">
        <v>5.9</v>
      </c>
      <c r="E5934" s="14">
        <v>4030293137554</v>
      </c>
      <c r="F5934" s="8">
        <v>45324</v>
      </c>
    </row>
    <row r="5935" spans="1:6" customFormat="1" x14ac:dyDescent="0.25">
      <c r="A5935" s="1" t="s">
        <v>8882</v>
      </c>
      <c r="B5935" s="1" t="s">
        <v>8883</v>
      </c>
      <c r="C5935" s="1" t="s">
        <v>3220</v>
      </c>
      <c r="D5935" s="13">
        <v>1.2</v>
      </c>
      <c r="E5935" s="14">
        <v>4030293137547</v>
      </c>
      <c r="F5935" s="8">
        <v>45324</v>
      </c>
    </row>
    <row r="5936" spans="1:6" customFormat="1" x14ac:dyDescent="0.25">
      <c r="A5936" s="1" t="s">
        <v>8884</v>
      </c>
      <c r="B5936" s="1" t="s">
        <v>8885</v>
      </c>
      <c r="C5936" s="1" t="s">
        <v>3220</v>
      </c>
      <c r="D5936" s="13">
        <v>3.78</v>
      </c>
      <c r="E5936" s="14">
        <v>4030293137219</v>
      </c>
      <c r="F5936" s="8">
        <v>44805</v>
      </c>
    </row>
    <row r="5937" spans="1:6" customFormat="1" x14ac:dyDescent="0.25">
      <c r="A5937" s="1" t="s">
        <v>8886</v>
      </c>
      <c r="B5937" s="1" t="s">
        <v>8887</v>
      </c>
      <c r="C5937" s="1" t="s">
        <v>3220</v>
      </c>
      <c r="D5937" s="13">
        <v>13.7</v>
      </c>
      <c r="E5937" s="14">
        <v>4030293119024</v>
      </c>
      <c r="F5937" s="8">
        <v>44231</v>
      </c>
    </row>
    <row r="5938" spans="1:6" customFormat="1" x14ac:dyDescent="0.25">
      <c r="A5938" s="1" t="s">
        <v>8888</v>
      </c>
      <c r="B5938" s="1" t="s">
        <v>8889</v>
      </c>
      <c r="C5938" s="1" t="s">
        <v>3220</v>
      </c>
      <c r="D5938" s="13">
        <v>7.1</v>
      </c>
      <c r="E5938" s="14">
        <v>4030293118997</v>
      </c>
      <c r="F5938" s="8">
        <v>45324</v>
      </c>
    </row>
    <row r="5939" spans="1:6" customFormat="1" x14ac:dyDescent="0.25">
      <c r="A5939" s="1" t="s">
        <v>8890</v>
      </c>
      <c r="B5939" s="1" t="s">
        <v>8891</v>
      </c>
      <c r="C5939" s="1" t="s">
        <v>3220</v>
      </c>
      <c r="D5939" s="13">
        <v>38.6</v>
      </c>
      <c r="E5939" s="14">
        <v>4030293119079</v>
      </c>
      <c r="F5939" s="8">
        <v>45062</v>
      </c>
    </row>
    <row r="5940" spans="1:6" customFormat="1" x14ac:dyDescent="0.25">
      <c r="A5940" s="1" t="s">
        <v>8892</v>
      </c>
      <c r="B5940" s="1" t="s">
        <v>73070</v>
      </c>
      <c r="C5940" s="1" t="s">
        <v>3220</v>
      </c>
      <c r="D5940" s="13">
        <v>21.2</v>
      </c>
      <c r="E5940" s="14">
        <v>4030293119086</v>
      </c>
      <c r="F5940" s="8">
        <v>45324</v>
      </c>
    </row>
    <row r="5941" spans="1:6" customFormat="1" x14ac:dyDescent="0.25">
      <c r="A5941" s="1" t="s">
        <v>8893</v>
      </c>
      <c r="B5941" s="1" t="s">
        <v>8894</v>
      </c>
      <c r="C5941" s="1" t="s">
        <v>3220</v>
      </c>
      <c r="D5941" s="13">
        <v>4.7</v>
      </c>
      <c r="E5941" s="14">
        <v>4030293121256</v>
      </c>
      <c r="F5941" s="8">
        <v>45324</v>
      </c>
    </row>
    <row r="5942" spans="1:6" customFormat="1" x14ac:dyDescent="0.25">
      <c r="A5942" s="1" t="s">
        <v>8895</v>
      </c>
      <c r="B5942" s="1" t="s">
        <v>4246</v>
      </c>
      <c r="C5942" s="1" t="s">
        <v>3220</v>
      </c>
      <c r="D5942" s="13">
        <v>2.4</v>
      </c>
      <c r="E5942" s="14">
        <v>4030293119352</v>
      </c>
      <c r="F5942" s="8">
        <v>45324</v>
      </c>
    </row>
    <row r="5943" spans="1:6" customFormat="1" x14ac:dyDescent="0.25">
      <c r="A5943" s="1" t="s">
        <v>8896</v>
      </c>
      <c r="B5943" s="1" t="s">
        <v>8897</v>
      </c>
      <c r="C5943" s="1" t="s">
        <v>3220</v>
      </c>
      <c r="D5943" s="13">
        <v>4.7</v>
      </c>
      <c r="E5943" s="14">
        <v>4030293119369</v>
      </c>
      <c r="F5943" s="8">
        <v>45324</v>
      </c>
    </row>
    <row r="5944" spans="1:6" customFormat="1" x14ac:dyDescent="0.25">
      <c r="A5944" s="1" t="s">
        <v>8898</v>
      </c>
      <c r="B5944" s="1" t="s">
        <v>8899</v>
      </c>
      <c r="C5944" s="1" t="s">
        <v>3220</v>
      </c>
      <c r="D5944" s="13">
        <v>14.2</v>
      </c>
      <c r="E5944" s="14">
        <v>4030293119345</v>
      </c>
      <c r="F5944" s="8">
        <v>45324</v>
      </c>
    </row>
    <row r="5945" spans="1:6" customFormat="1" x14ac:dyDescent="0.25">
      <c r="A5945" s="1" t="s">
        <v>8900</v>
      </c>
      <c r="B5945" s="1" t="s">
        <v>8901</v>
      </c>
      <c r="C5945" s="1" t="s">
        <v>3220</v>
      </c>
      <c r="D5945" s="13">
        <v>0.5</v>
      </c>
      <c r="E5945" s="14">
        <v>4030293119338</v>
      </c>
      <c r="F5945" s="8">
        <v>45324</v>
      </c>
    </row>
    <row r="5946" spans="1:6" customFormat="1" x14ac:dyDescent="0.25">
      <c r="A5946" s="1" t="s">
        <v>8902</v>
      </c>
      <c r="B5946" s="1" t="s">
        <v>8903</v>
      </c>
      <c r="C5946" s="1" t="s">
        <v>3220</v>
      </c>
      <c r="D5946" s="13">
        <v>2.4</v>
      </c>
      <c r="E5946" s="14">
        <v>4030293121157</v>
      </c>
      <c r="F5946" s="8">
        <v>45324</v>
      </c>
    </row>
    <row r="5947" spans="1:6" customFormat="1" x14ac:dyDescent="0.25">
      <c r="A5947" s="1" t="s">
        <v>8904</v>
      </c>
      <c r="B5947" s="1" t="s">
        <v>73071</v>
      </c>
      <c r="C5947" s="1" t="s">
        <v>3220</v>
      </c>
      <c r="D5947" s="13">
        <v>0.4</v>
      </c>
      <c r="E5947" s="14">
        <v>4030293121140</v>
      </c>
      <c r="F5947" s="8">
        <v>45324</v>
      </c>
    </row>
    <row r="5948" spans="1:6" customFormat="1" x14ac:dyDescent="0.25">
      <c r="A5948" s="1" t="s">
        <v>8905</v>
      </c>
      <c r="B5948" s="1" t="s">
        <v>3514</v>
      </c>
      <c r="C5948" s="1" t="s">
        <v>3220</v>
      </c>
      <c r="D5948" s="13">
        <v>4.8</v>
      </c>
      <c r="E5948" s="14">
        <v>4030293121348</v>
      </c>
      <c r="F5948" s="8">
        <v>45062</v>
      </c>
    </row>
    <row r="5949" spans="1:6" customFormat="1" x14ac:dyDescent="0.25">
      <c r="A5949" s="1" t="s">
        <v>8906</v>
      </c>
      <c r="B5949" s="1" t="s">
        <v>8907</v>
      </c>
      <c r="C5949" s="1" t="s">
        <v>3220</v>
      </c>
      <c r="D5949" s="13">
        <v>33</v>
      </c>
      <c r="E5949" s="14">
        <v>4030293119901</v>
      </c>
      <c r="F5949" s="8">
        <v>45324</v>
      </c>
    </row>
    <row r="5950" spans="1:6" customFormat="1" x14ac:dyDescent="0.25">
      <c r="A5950" s="1" t="s">
        <v>8908</v>
      </c>
      <c r="B5950" s="1" t="s">
        <v>8909</v>
      </c>
      <c r="C5950" s="1" t="s">
        <v>3220</v>
      </c>
      <c r="D5950" s="13">
        <v>100.3</v>
      </c>
      <c r="E5950" s="14">
        <v>4030293119918</v>
      </c>
      <c r="F5950" s="8">
        <v>45324</v>
      </c>
    </row>
    <row r="5951" spans="1:6" customFormat="1" x14ac:dyDescent="0.25">
      <c r="A5951" s="1" t="s">
        <v>8910</v>
      </c>
      <c r="B5951" s="1" t="s">
        <v>8911</v>
      </c>
      <c r="C5951" s="1" t="s">
        <v>3220</v>
      </c>
      <c r="D5951" s="13">
        <v>1.2</v>
      </c>
      <c r="E5951" s="14">
        <v>4030293119925</v>
      </c>
      <c r="F5951" s="8">
        <v>45324</v>
      </c>
    </row>
    <row r="5952" spans="1:6" customFormat="1" x14ac:dyDescent="0.25">
      <c r="A5952" s="1" t="s">
        <v>8912</v>
      </c>
      <c r="B5952" s="1" t="s">
        <v>8913</v>
      </c>
      <c r="C5952" s="1" t="s">
        <v>3220</v>
      </c>
      <c r="D5952" s="13">
        <v>12.19</v>
      </c>
      <c r="E5952" s="14">
        <v>4030293120037</v>
      </c>
      <c r="F5952" s="8">
        <v>44805</v>
      </c>
    </row>
    <row r="5953" spans="1:6" customFormat="1" x14ac:dyDescent="0.25">
      <c r="A5953" s="1" t="s">
        <v>8914</v>
      </c>
      <c r="B5953" s="1" t="s">
        <v>8915</v>
      </c>
      <c r="C5953" s="1" t="s">
        <v>3220</v>
      </c>
      <c r="D5953" s="13">
        <v>2.2999999999999998</v>
      </c>
      <c r="E5953" s="1"/>
      <c r="F5953" s="8">
        <v>43861</v>
      </c>
    </row>
    <row r="5954" spans="1:6" customFormat="1" x14ac:dyDescent="0.25">
      <c r="A5954" s="1" t="s">
        <v>8916</v>
      </c>
      <c r="B5954" s="1" t="s">
        <v>8917</v>
      </c>
      <c r="C5954" s="1" t="s">
        <v>3220</v>
      </c>
      <c r="D5954" s="13">
        <v>0.75</v>
      </c>
      <c r="E5954" s="1"/>
      <c r="F5954" s="8">
        <v>43861</v>
      </c>
    </row>
    <row r="5955" spans="1:6" customFormat="1" x14ac:dyDescent="0.25">
      <c r="A5955" s="1" t="s">
        <v>8918</v>
      </c>
      <c r="B5955" s="1" t="s">
        <v>8919</v>
      </c>
      <c r="C5955" s="1" t="s">
        <v>3220</v>
      </c>
      <c r="D5955" s="13">
        <v>11</v>
      </c>
      <c r="E5955" s="1"/>
      <c r="F5955" s="8">
        <v>43861</v>
      </c>
    </row>
    <row r="5956" spans="1:6" customFormat="1" x14ac:dyDescent="0.25">
      <c r="A5956" s="1" t="s">
        <v>8920</v>
      </c>
      <c r="B5956" s="1" t="s">
        <v>8921</v>
      </c>
      <c r="C5956" s="1" t="s">
        <v>3220</v>
      </c>
      <c r="D5956" s="13">
        <v>0.65</v>
      </c>
      <c r="E5956" s="1"/>
      <c r="F5956" s="8">
        <v>43861</v>
      </c>
    </row>
    <row r="5957" spans="1:6" customFormat="1" x14ac:dyDescent="0.25">
      <c r="A5957" s="1" t="s">
        <v>8922</v>
      </c>
      <c r="B5957" s="1" t="s">
        <v>8923</v>
      </c>
      <c r="C5957" s="1" t="s">
        <v>3220</v>
      </c>
      <c r="D5957" s="13">
        <v>83</v>
      </c>
      <c r="E5957" s="14">
        <v>4030293120099</v>
      </c>
      <c r="F5957" s="8">
        <v>44231</v>
      </c>
    </row>
    <row r="5958" spans="1:6" customFormat="1" x14ac:dyDescent="0.25">
      <c r="A5958" s="1" t="s">
        <v>8924</v>
      </c>
      <c r="B5958" s="1" t="s">
        <v>8925</v>
      </c>
      <c r="C5958" s="1" t="s">
        <v>3220</v>
      </c>
      <c r="D5958" s="13">
        <v>17.66</v>
      </c>
      <c r="E5958" s="14">
        <v>4030293120112</v>
      </c>
      <c r="F5958" s="8">
        <v>44805</v>
      </c>
    </row>
    <row r="5959" spans="1:6" customFormat="1" x14ac:dyDescent="0.25">
      <c r="A5959" s="1" t="s">
        <v>8926</v>
      </c>
      <c r="B5959" s="1" t="s">
        <v>8927</v>
      </c>
      <c r="C5959" s="1" t="s">
        <v>3220</v>
      </c>
      <c r="D5959" s="13">
        <v>14.6</v>
      </c>
      <c r="E5959" s="1"/>
      <c r="F5959" s="8">
        <v>43861</v>
      </c>
    </row>
    <row r="5960" spans="1:6" customFormat="1" x14ac:dyDescent="0.25">
      <c r="A5960" s="1" t="s">
        <v>8928</v>
      </c>
      <c r="B5960" s="1" t="s">
        <v>8929</v>
      </c>
      <c r="C5960" s="1" t="s">
        <v>3220</v>
      </c>
      <c r="D5960" s="13">
        <v>64.900000000000006</v>
      </c>
      <c r="E5960" s="1"/>
      <c r="F5960" s="8">
        <v>43861</v>
      </c>
    </row>
    <row r="5961" spans="1:6" customFormat="1" x14ac:dyDescent="0.25">
      <c r="A5961" s="1" t="s">
        <v>8930</v>
      </c>
      <c r="B5961" s="1" t="s">
        <v>8931</v>
      </c>
      <c r="C5961" s="1" t="s">
        <v>3220</v>
      </c>
      <c r="D5961" s="13">
        <v>0.95</v>
      </c>
      <c r="E5961" s="1"/>
      <c r="F5961" s="8">
        <v>43861</v>
      </c>
    </row>
    <row r="5962" spans="1:6" customFormat="1" x14ac:dyDescent="0.25">
      <c r="A5962" s="1" t="s">
        <v>8932</v>
      </c>
      <c r="B5962" s="1" t="s">
        <v>8933</v>
      </c>
      <c r="C5962" s="1" t="s">
        <v>3220</v>
      </c>
      <c r="D5962" s="13">
        <v>12.4</v>
      </c>
      <c r="E5962" s="1"/>
      <c r="F5962" s="8">
        <v>43861</v>
      </c>
    </row>
    <row r="5963" spans="1:6" customFormat="1" x14ac:dyDescent="0.25">
      <c r="A5963" s="1" t="s">
        <v>8934</v>
      </c>
      <c r="B5963" s="1" t="s">
        <v>8935</v>
      </c>
      <c r="C5963" s="1" t="s">
        <v>3220</v>
      </c>
      <c r="D5963" s="13">
        <v>1.2</v>
      </c>
      <c r="E5963" s="14">
        <v>4030293120204</v>
      </c>
      <c r="F5963" s="8">
        <v>45324</v>
      </c>
    </row>
    <row r="5964" spans="1:6" customFormat="1" x14ac:dyDescent="0.25">
      <c r="A5964" s="1" t="s">
        <v>8936</v>
      </c>
      <c r="B5964" s="1" t="s">
        <v>8937</v>
      </c>
      <c r="C5964" s="1" t="s">
        <v>3220</v>
      </c>
      <c r="D5964" s="13">
        <v>76.099999999999994</v>
      </c>
      <c r="E5964" s="1"/>
      <c r="F5964" s="8">
        <v>43861</v>
      </c>
    </row>
    <row r="5965" spans="1:6" customFormat="1" x14ac:dyDescent="0.25">
      <c r="A5965" s="1" t="s">
        <v>8938</v>
      </c>
      <c r="B5965" s="1" t="s">
        <v>8939</v>
      </c>
      <c r="C5965" s="1" t="s">
        <v>3220</v>
      </c>
      <c r="D5965" s="13">
        <v>12.6</v>
      </c>
      <c r="E5965" s="1"/>
      <c r="F5965" s="8">
        <v>43861</v>
      </c>
    </row>
    <row r="5966" spans="1:6" customFormat="1" x14ac:dyDescent="0.25">
      <c r="A5966" s="1" t="s">
        <v>8940</v>
      </c>
      <c r="B5966" s="1" t="s">
        <v>8941</v>
      </c>
      <c r="C5966" s="1" t="s">
        <v>3220</v>
      </c>
      <c r="D5966" s="13">
        <v>11.8</v>
      </c>
      <c r="E5966" s="1"/>
      <c r="F5966" s="8">
        <v>43861</v>
      </c>
    </row>
    <row r="5967" spans="1:6" customFormat="1" x14ac:dyDescent="0.25">
      <c r="A5967" s="1" t="s">
        <v>8942</v>
      </c>
      <c r="B5967" s="1" t="s">
        <v>8943</v>
      </c>
      <c r="C5967" s="1" t="s">
        <v>3220</v>
      </c>
      <c r="D5967" s="13">
        <v>7</v>
      </c>
      <c r="E5967" s="1"/>
      <c r="F5967" s="8">
        <v>43861</v>
      </c>
    </row>
    <row r="5968" spans="1:6" customFormat="1" x14ac:dyDescent="0.25">
      <c r="A5968" s="1" t="s">
        <v>8944</v>
      </c>
      <c r="B5968" s="1" t="s">
        <v>8945</v>
      </c>
      <c r="C5968" s="1" t="s">
        <v>3220</v>
      </c>
      <c r="D5968" s="13">
        <v>2.6</v>
      </c>
      <c r="E5968" s="1"/>
      <c r="F5968" s="8">
        <v>43861</v>
      </c>
    </row>
    <row r="5969" spans="1:6" customFormat="1" x14ac:dyDescent="0.25">
      <c r="A5969" s="1" t="s">
        <v>8946</v>
      </c>
      <c r="B5969" s="1" t="s">
        <v>8947</v>
      </c>
      <c r="C5969" s="1" t="s">
        <v>3220</v>
      </c>
      <c r="D5969" s="13">
        <v>16.8</v>
      </c>
      <c r="E5969" s="1"/>
      <c r="F5969" s="8">
        <v>43861</v>
      </c>
    </row>
    <row r="5970" spans="1:6" customFormat="1" x14ac:dyDescent="0.25">
      <c r="A5970" s="1" t="s">
        <v>8948</v>
      </c>
      <c r="B5970" s="1" t="s">
        <v>8949</v>
      </c>
      <c r="C5970" s="1" t="s">
        <v>3220</v>
      </c>
      <c r="D5970" s="13">
        <v>216</v>
      </c>
      <c r="E5970" s="1"/>
      <c r="F5970" s="8">
        <v>43861</v>
      </c>
    </row>
    <row r="5971" spans="1:6" customFormat="1" x14ac:dyDescent="0.25">
      <c r="A5971" s="1" t="s">
        <v>8950</v>
      </c>
      <c r="B5971" s="1" t="s">
        <v>3393</v>
      </c>
      <c r="C5971" s="1" t="s">
        <v>3220</v>
      </c>
      <c r="D5971" s="13">
        <v>2.4</v>
      </c>
      <c r="E5971" s="14">
        <v>4030293120730</v>
      </c>
      <c r="F5971" s="8">
        <v>45324</v>
      </c>
    </row>
    <row r="5972" spans="1:6" customFormat="1" x14ac:dyDescent="0.25">
      <c r="A5972" s="1" t="s">
        <v>8951</v>
      </c>
      <c r="B5972" s="1" t="s">
        <v>8952</v>
      </c>
      <c r="C5972" s="1" t="s">
        <v>3220</v>
      </c>
      <c r="D5972" s="13">
        <v>4.7</v>
      </c>
      <c r="E5972" s="1"/>
      <c r="F5972" s="8">
        <v>43861</v>
      </c>
    </row>
    <row r="5973" spans="1:6" customFormat="1" x14ac:dyDescent="0.25">
      <c r="A5973" s="1" t="s">
        <v>8953</v>
      </c>
      <c r="B5973" s="1" t="s">
        <v>8954</v>
      </c>
      <c r="C5973" s="1" t="s">
        <v>3220</v>
      </c>
      <c r="D5973" s="13">
        <v>51.9</v>
      </c>
      <c r="E5973" s="14">
        <v>4030293120006</v>
      </c>
      <c r="F5973" s="8">
        <v>45062</v>
      </c>
    </row>
    <row r="5974" spans="1:6" customFormat="1" x14ac:dyDescent="0.25">
      <c r="A5974" s="1" t="s">
        <v>8955</v>
      </c>
      <c r="B5974" s="1" t="s">
        <v>8956</v>
      </c>
      <c r="C5974" s="1" t="s">
        <v>3220</v>
      </c>
      <c r="D5974" s="13">
        <v>45.9</v>
      </c>
      <c r="E5974" s="14">
        <v>4030293120983</v>
      </c>
      <c r="F5974" s="8">
        <v>45062</v>
      </c>
    </row>
    <row r="5975" spans="1:6" customFormat="1" x14ac:dyDescent="0.25">
      <c r="A5975" s="1" t="s">
        <v>8957</v>
      </c>
      <c r="B5975" s="1" t="s">
        <v>8958</v>
      </c>
      <c r="C5975" s="1" t="s">
        <v>3220</v>
      </c>
      <c r="D5975" s="13">
        <v>113.3</v>
      </c>
      <c r="E5975" s="14">
        <v>4030293120990</v>
      </c>
      <c r="F5975" s="8">
        <v>45324</v>
      </c>
    </row>
    <row r="5976" spans="1:6" customFormat="1" x14ac:dyDescent="0.25">
      <c r="A5976" s="1" t="s">
        <v>8959</v>
      </c>
      <c r="B5976" s="1" t="s">
        <v>8960</v>
      </c>
      <c r="C5976" s="1" t="s">
        <v>3220</v>
      </c>
      <c r="D5976" s="13">
        <v>402</v>
      </c>
      <c r="E5976" s="1"/>
      <c r="F5976" s="8">
        <v>43861</v>
      </c>
    </row>
    <row r="5977" spans="1:6" customFormat="1" x14ac:dyDescent="0.25">
      <c r="A5977" s="1" t="s">
        <v>8961</v>
      </c>
      <c r="B5977" s="1" t="s">
        <v>8962</v>
      </c>
      <c r="C5977" s="1" t="s">
        <v>3220</v>
      </c>
      <c r="D5977" s="13">
        <v>190</v>
      </c>
      <c r="E5977" s="14">
        <v>4030293129573</v>
      </c>
      <c r="F5977" s="8">
        <v>45324</v>
      </c>
    </row>
    <row r="5978" spans="1:6" customFormat="1" x14ac:dyDescent="0.25">
      <c r="A5978" s="1" t="s">
        <v>8963</v>
      </c>
      <c r="B5978" s="1" t="s">
        <v>8964</v>
      </c>
      <c r="C5978" s="1" t="s">
        <v>3220</v>
      </c>
      <c r="D5978" s="13">
        <v>74.3</v>
      </c>
      <c r="E5978" s="14">
        <v>4030293124127</v>
      </c>
      <c r="F5978" s="8">
        <v>45324</v>
      </c>
    </row>
    <row r="5979" spans="1:6" customFormat="1" x14ac:dyDescent="0.25">
      <c r="A5979" s="1" t="s">
        <v>8965</v>
      </c>
      <c r="B5979" s="1" t="s">
        <v>8966</v>
      </c>
      <c r="C5979" s="1" t="s">
        <v>3220</v>
      </c>
      <c r="D5979" s="13">
        <v>24.8</v>
      </c>
      <c r="E5979" s="14">
        <v>4030293124134</v>
      </c>
      <c r="F5979" s="8">
        <v>45324</v>
      </c>
    </row>
    <row r="5980" spans="1:6" customFormat="1" x14ac:dyDescent="0.25">
      <c r="A5980" s="1" t="s">
        <v>8967</v>
      </c>
      <c r="B5980" s="1" t="s">
        <v>8968</v>
      </c>
      <c r="C5980" s="1" t="s">
        <v>3220</v>
      </c>
      <c r="D5980" s="13">
        <v>27.1</v>
      </c>
      <c r="E5980" s="14">
        <v>4030293124141</v>
      </c>
      <c r="F5980" s="8">
        <v>45324</v>
      </c>
    </row>
    <row r="5981" spans="1:6" customFormat="1" x14ac:dyDescent="0.25">
      <c r="A5981" s="1" t="s">
        <v>8969</v>
      </c>
      <c r="B5981" s="1" t="s">
        <v>8970</v>
      </c>
      <c r="C5981" s="1" t="s">
        <v>3220</v>
      </c>
      <c r="D5981" s="13">
        <v>4.7</v>
      </c>
      <c r="E5981" s="14">
        <v>4030293124165</v>
      </c>
      <c r="F5981" s="8">
        <v>45324</v>
      </c>
    </row>
    <row r="5982" spans="1:6" customFormat="1" x14ac:dyDescent="0.25">
      <c r="A5982" s="1" t="s">
        <v>8971</v>
      </c>
      <c r="B5982" s="1" t="s">
        <v>73072</v>
      </c>
      <c r="C5982" s="1" t="s">
        <v>3220</v>
      </c>
      <c r="D5982" s="13">
        <v>16.5</v>
      </c>
      <c r="E5982" s="14">
        <v>4030293124172</v>
      </c>
      <c r="F5982" s="8">
        <v>45324</v>
      </c>
    </row>
    <row r="5983" spans="1:6" customFormat="1" x14ac:dyDescent="0.25">
      <c r="A5983" s="1" t="s">
        <v>8972</v>
      </c>
      <c r="B5983" s="1" t="s">
        <v>8973</v>
      </c>
      <c r="C5983" s="1" t="s">
        <v>3220</v>
      </c>
      <c r="D5983" s="13">
        <v>37.799999999999997</v>
      </c>
      <c r="E5983" s="14">
        <v>4030293124189</v>
      </c>
      <c r="F5983" s="8">
        <v>45324</v>
      </c>
    </row>
    <row r="5984" spans="1:6" customFormat="1" x14ac:dyDescent="0.25">
      <c r="A5984" s="1" t="s">
        <v>8974</v>
      </c>
      <c r="B5984" s="1" t="s">
        <v>8975</v>
      </c>
      <c r="C5984" s="1" t="s">
        <v>3220</v>
      </c>
      <c r="D5984" s="13">
        <v>37.799999999999997</v>
      </c>
      <c r="E5984" s="14">
        <v>4030293124196</v>
      </c>
      <c r="F5984" s="8">
        <v>45324</v>
      </c>
    </row>
    <row r="5985" spans="1:6" customFormat="1" x14ac:dyDescent="0.25">
      <c r="A5985" s="1" t="s">
        <v>8976</v>
      </c>
      <c r="B5985" s="1" t="s">
        <v>8977</v>
      </c>
      <c r="C5985" s="1" t="s">
        <v>3220</v>
      </c>
      <c r="D5985" s="13">
        <v>116.56</v>
      </c>
      <c r="E5985" s="14">
        <v>4030293121027</v>
      </c>
      <c r="F5985" s="8">
        <v>44805</v>
      </c>
    </row>
    <row r="5986" spans="1:6" customFormat="1" x14ac:dyDescent="0.25">
      <c r="A5986" s="1" t="s">
        <v>8978</v>
      </c>
      <c r="B5986" s="1" t="s">
        <v>8979</v>
      </c>
      <c r="C5986" s="1" t="s">
        <v>3220</v>
      </c>
      <c r="D5986" s="13">
        <v>305</v>
      </c>
      <c r="E5986" s="1"/>
      <c r="F5986" s="8">
        <v>43654</v>
      </c>
    </row>
    <row r="5987" spans="1:6" customFormat="1" x14ac:dyDescent="0.25">
      <c r="A5987" s="1" t="s">
        <v>8980</v>
      </c>
      <c r="B5987" s="1" t="s">
        <v>8981</v>
      </c>
      <c r="C5987" s="1" t="s">
        <v>3220</v>
      </c>
      <c r="D5987" s="13">
        <v>35.6</v>
      </c>
      <c r="E5987" s="14">
        <v>4030293121713</v>
      </c>
      <c r="F5987" s="8">
        <v>45062</v>
      </c>
    </row>
    <row r="5988" spans="1:6" customFormat="1" x14ac:dyDescent="0.25">
      <c r="A5988" s="1" t="s">
        <v>8982</v>
      </c>
      <c r="B5988" s="1" t="s">
        <v>8983</v>
      </c>
      <c r="C5988" s="1" t="s">
        <v>3220</v>
      </c>
      <c r="D5988" s="13">
        <v>21.02</v>
      </c>
      <c r="E5988" s="14">
        <v>4030293121782</v>
      </c>
      <c r="F5988" s="8">
        <v>44805</v>
      </c>
    </row>
    <row r="5989" spans="1:6" customFormat="1" x14ac:dyDescent="0.25">
      <c r="A5989" s="1" t="s">
        <v>8984</v>
      </c>
      <c r="B5989" s="1" t="s">
        <v>8985</v>
      </c>
      <c r="C5989" s="1" t="s">
        <v>3220</v>
      </c>
      <c r="D5989" s="13">
        <v>0.35</v>
      </c>
      <c r="E5989" s="1"/>
      <c r="F5989" s="8">
        <v>43861</v>
      </c>
    </row>
    <row r="5990" spans="1:6" customFormat="1" x14ac:dyDescent="0.25">
      <c r="A5990" s="1" t="s">
        <v>8986</v>
      </c>
      <c r="B5990" s="1" t="s">
        <v>8987</v>
      </c>
      <c r="C5990" s="1" t="s">
        <v>3220</v>
      </c>
      <c r="D5990" s="13">
        <v>0.45</v>
      </c>
      <c r="E5990" s="1"/>
      <c r="F5990" s="8">
        <v>43861</v>
      </c>
    </row>
    <row r="5991" spans="1:6" customFormat="1" x14ac:dyDescent="0.25">
      <c r="A5991" s="1" t="s">
        <v>8988</v>
      </c>
      <c r="B5991" s="1" t="s">
        <v>8989</v>
      </c>
      <c r="C5991" s="1" t="s">
        <v>3220</v>
      </c>
      <c r="D5991" s="13">
        <v>22.4</v>
      </c>
      <c r="E5991" s="14">
        <v>4030293121430</v>
      </c>
      <c r="F5991" s="8">
        <v>45324</v>
      </c>
    </row>
    <row r="5992" spans="1:6" customFormat="1" x14ac:dyDescent="0.25">
      <c r="A5992" s="1" t="s">
        <v>8990</v>
      </c>
      <c r="B5992" s="1" t="s">
        <v>8991</v>
      </c>
      <c r="C5992" s="1" t="s">
        <v>3220</v>
      </c>
      <c r="D5992" s="13">
        <v>9.4</v>
      </c>
      <c r="E5992" s="14">
        <v>4030293121447</v>
      </c>
      <c r="F5992" s="8">
        <v>45324</v>
      </c>
    </row>
    <row r="5993" spans="1:6" customFormat="1" x14ac:dyDescent="0.25">
      <c r="A5993" s="1" t="s">
        <v>8992</v>
      </c>
      <c r="B5993" s="1" t="s">
        <v>8993</v>
      </c>
      <c r="C5993" s="1" t="s">
        <v>3220</v>
      </c>
      <c r="D5993" s="13">
        <v>9.4</v>
      </c>
      <c r="E5993" s="14">
        <v>4030293121454</v>
      </c>
      <c r="F5993" s="8">
        <v>45324</v>
      </c>
    </row>
    <row r="5994" spans="1:6" customFormat="1" x14ac:dyDescent="0.25">
      <c r="A5994" s="1" t="s">
        <v>8994</v>
      </c>
      <c r="B5994" s="1" t="s">
        <v>8995</v>
      </c>
      <c r="C5994" s="1" t="s">
        <v>3220</v>
      </c>
      <c r="D5994" s="13">
        <v>38.47</v>
      </c>
      <c r="E5994" s="14">
        <v>4030293121461</v>
      </c>
      <c r="F5994" s="8">
        <v>44805</v>
      </c>
    </row>
    <row r="5995" spans="1:6" customFormat="1" x14ac:dyDescent="0.25">
      <c r="A5995" s="1" t="s">
        <v>8996</v>
      </c>
      <c r="B5995" s="1" t="s">
        <v>8997</v>
      </c>
      <c r="C5995" s="1" t="s">
        <v>3220</v>
      </c>
      <c r="D5995" s="13">
        <v>167.42</v>
      </c>
      <c r="E5995" s="14">
        <v>4030293121478</v>
      </c>
      <c r="F5995" s="8">
        <v>44805</v>
      </c>
    </row>
    <row r="5996" spans="1:6" customFormat="1" x14ac:dyDescent="0.25">
      <c r="A5996" s="1" t="s">
        <v>8998</v>
      </c>
      <c r="B5996" s="1" t="s">
        <v>8999</v>
      </c>
      <c r="C5996" s="1" t="s">
        <v>3220</v>
      </c>
      <c r="D5996" s="13">
        <v>86.8</v>
      </c>
      <c r="E5996" s="14">
        <v>4030293121485</v>
      </c>
      <c r="F5996" s="8">
        <v>45062</v>
      </c>
    </row>
    <row r="5997" spans="1:6" customFormat="1" x14ac:dyDescent="0.25">
      <c r="A5997" s="1" t="s">
        <v>9000</v>
      </c>
      <c r="B5997" s="1" t="s">
        <v>73073</v>
      </c>
      <c r="C5997" s="1" t="s">
        <v>3220</v>
      </c>
      <c r="D5997" s="13">
        <v>38.47</v>
      </c>
      <c r="E5997" s="14">
        <v>4030293121492</v>
      </c>
      <c r="F5997" s="8">
        <v>44805</v>
      </c>
    </row>
    <row r="5998" spans="1:6" customFormat="1" x14ac:dyDescent="0.25">
      <c r="A5998" s="1" t="s">
        <v>9001</v>
      </c>
      <c r="B5998" s="1" t="s">
        <v>9002</v>
      </c>
      <c r="C5998" s="1" t="s">
        <v>3220</v>
      </c>
      <c r="D5998" s="13">
        <v>1.2</v>
      </c>
      <c r="E5998" s="14">
        <v>4030293121508</v>
      </c>
      <c r="F5998" s="8">
        <v>45324</v>
      </c>
    </row>
    <row r="5999" spans="1:6" customFormat="1" x14ac:dyDescent="0.25">
      <c r="A5999" s="1" t="s">
        <v>9003</v>
      </c>
      <c r="B5999" s="1" t="s">
        <v>9004</v>
      </c>
      <c r="C5999" s="1" t="s">
        <v>3220</v>
      </c>
      <c r="D5999" s="13">
        <v>292.60000000000002</v>
      </c>
      <c r="E5999" s="14">
        <v>4030293121515</v>
      </c>
      <c r="F5999" s="8">
        <v>45324</v>
      </c>
    </row>
    <row r="6000" spans="1:6" customFormat="1" x14ac:dyDescent="0.25">
      <c r="A6000" s="1" t="s">
        <v>9005</v>
      </c>
      <c r="B6000" s="1" t="s">
        <v>9006</v>
      </c>
      <c r="C6000" s="1" t="s">
        <v>3220</v>
      </c>
      <c r="D6000" s="13">
        <v>292.60000000000002</v>
      </c>
      <c r="E6000" s="14">
        <v>4030293121522</v>
      </c>
      <c r="F6000" s="8">
        <v>45324</v>
      </c>
    </row>
    <row r="6001" spans="1:6" customFormat="1" x14ac:dyDescent="0.25">
      <c r="A6001" s="1" t="s">
        <v>9007</v>
      </c>
      <c r="B6001" s="1" t="s">
        <v>9008</v>
      </c>
      <c r="C6001" s="1" t="s">
        <v>3220</v>
      </c>
      <c r="D6001" s="13">
        <v>2.4</v>
      </c>
      <c r="E6001" s="14">
        <v>4030293121539</v>
      </c>
      <c r="F6001" s="8">
        <v>45324</v>
      </c>
    </row>
    <row r="6002" spans="1:6" customFormat="1" x14ac:dyDescent="0.25">
      <c r="A6002" s="1" t="s">
        <v>9009</v>
      </c>
      <c r="B6002" s="1" t="s">
        <v>9010</v>
      </c>
      <c r="C6002" s="1" t="s">
        <v>3220</v>
      </c>
      <c r="D6002" s="13">
        <v>37.4</v>
      </c>
      <c r="E6002" s="1"/>
      <c r="F6002" s="8">
        <v>43861</v>
      </c>
    </row>
    <row r="6003" spans="1:6" customFormat="1" x14ac:dyDescent="0.25">
      <c r="A6003" s="1" t="s">
        <v>9011</v>
      </c>
      <c r="B6003" s="1" t="s">
        <v>67507</v>
      </c>
      <c r="C6003" s="1" t="s">
        <v>3220</v>
      </c>
      <c r="D6003" s="13">
        <v>199.4</v>
      </c>
      <c r="E6003" s="14">
        <v>4030293121577</v>
      </c>
      <c r="F6003" s="8">
        <v>45062</v>
      </c>
    </row>
    <row r="6004" spans="1:6" customFormat="1" x14ac:dyDescent="0.25">
      <c r="A6004" s="1" t="s">
        <v>9012</v>
      </c>
      <c r="B6004" s="1" t="s">
        <v>67508</v>
      </c>
      <c r="C6004" s="1" t="s">
        <v>3220</v>
      </c>
      <c r="D6004" s="13">
        <v>86.1</v>
      </c>
      <c r="E6004" s="14">
        <v>4030293121584</v>
      </c>
      <c r="F6004" s="8">
        <v>45062</v>
      </c>
    </row>
    <row r="6005" spans="1:6" customFormat="1" x14ac:dyDescent="0.25">
      <c r="A6005" s="1" t="s">
        <v>9013</v>
      </c>
      <c r="B6005" s="1" t="s">
        <v>7761</v>
      </c>
      <c r="C6005" s="1" t="s">
        <v>3220</v>
      </c>
      <c r="D6005" s="13">
        <v>57.8</v>
      </c>
      <c r="E6005" s="14">
        <v>4030293121591</v>
      </c>
      <c r="F6005" s="8">
        <v>45062</v>
      </c>
    </row>
    <row r="6006" spans="1:6" customFormat="1" x14ac:dyDescent="0.25">
      <c r="A6006" s="1" t="s">
        <v>9014</v>
      </c>
      <c r="B6006" s="1" t="s">
        <v>7761</v>
      </c>
      <c r="C6006" s="1" t="s">
        <v>3220</v>
      </c>
      <c r="D6006" s="13">
        <v>51.9</v>
      </c>
      <c r="E6006" s="14">
        <v>4030293121607</v>
      </c>
      <c r="F6006" s="8">
        <v>45062</v>
      </c>
    </row>
    <row r="6007" spans="1:6" customFormat="1" x14ac:dyDescent="0.25">
      <c r="A6007" s="1" t="s">
        <v>67509</v>
      </c>
      <c r="B6007" s="1" t="s">
        <v>67507</v>
      </c>
      <c r="C6007" s="1" t="s">
        <v>3220</v>
      </c>
      <c r="D6007" s="13">
        <v>86.1</v>
      </c>
      <c r="E6007" s="14">
        <v>4030293121614</v>
      </c>
      <c r="F6007" s="8">
        <v>45062</v>
      </c>
    </row>
    <row r="6008" spans="1:6" customFormat="1" x14ac:dyDescent="0.25">
      <c r="A6008" s="1" t="s">
        <v>9015</v>
      </c>
      <c r="B6008" s="1" t="s">
        <v>6914</v>
      </c>
      <c r="C6008" s="1" t="s">
        <v>3220</v>
      </c>
      <c r="D6008" s="13">
        <v>10.6</v>
      </c>
      <c r="E6008" s="14">
        <v>4030293121621</v>
      </c>
      <c r="F6008" s="8">
        <v>45062</v>
      </c>
    </row>
    <row r="6009" spans="1:6" customFormat="1" x14ac:dyDescent="0.25">
      <c r="A6009" s="1" t="s">
        <v>67510</v>
      </c>
      <c r="B6009" s="1" t="s">
        <v>73074</v>
      </c>
      <c r="C6009" s="1" t="s">
        <v>3220</v>
      </c>
      <c r="D6009" s="13">
        <v>133.30000000000001</v>
      </c>
      <c r="E6009" s="14">
        <v>4030293121638</v>
      </c>
      <c r="F6009" s="8">
        <v>45062</v>
      </c>
    </row>
    <row r="6010" spans="1:6" customFormat="1" x14ac:dyDescent="0.25">
      <c r="A6010" s="1" t="s">
        <v>9016</v>
      </c>
      <c r="B6010" s="1" t="s">
        <v>9017</v>
      </c>
      <c r="C6010" s="1" t="s">
        <v>3220</v>
      </c>
      <c r="D6010" s="13">
        <v>11.8</v>
      </c>
      <c r="E6010" s="14">
        <v>4030293122895</v>
      </c>
      <c r="F6010" s="8">
        <v>45324</v>
      </c>
    </row>
    <row r="6011" spans="1:6" customFormat="1" x14ac:dyDescent="0.25">
      <c r="A6011" s="1" t="s">
        <v>9018</v>
      </c>
      <c r="B6011" s="1" t="s">
        <v>9019</v>
      </c>
      <c r="C6011" s="1" t="s">
        <v>3220</v>
      </c>
      <c r="D6011" s="13">
        <v>3.5</v>
      </c>
      <c r="E6011" s="14">
        <v>4030293122901</v>
      </c>
      <c r="F6011" s="8">
        <v>45324</v>
      </c>
    </row>
    <row r="6012" spans="1:6" customFormat="1" x14ac:dyDescent="0.25">
      <c r="A6012" s="1" t="s">
        <v>9020</v>
      </c>
      <c r="B6012" s="1" t="s">
        <v>9021</v>
      </c>
      <c r="C6012" s="1" t="s">
        <v>3220</v>
      </c>
      <c r="D6012" s="13">
        <v>7.25</v>
      </c>
      <c r="E6012" s="14">
        <v>4030293121669</v>
      </c>
      <c r="F6012" s="8">
        <v>44805</v>
      </c>
    </row>
    <row r="6013" spans="1:6" customFormat="1" x14ac:dyDescent="0.25">
      <c r="A6013" s="1" t="s">
        <v>9022</v>
      </c>
      <c r="B6013" s="1" t="s">
        <v>9023</v>
      </c>
      <c r="C6013" s="1" t="s">
        <v>3220</v>
      </c>
      <c r="D6013" s="13">
        <v>7.1</v>
      </c>
      <c r="E6013" s="14">
        <v>4030293123045</v>
      </c>
      <c r="F6013" s="8">
        <v>45324</v>
      </c>
    </row>
    <row r="6014" spans="1:6" customFormat="1" x14ac:dyDescent="0.25">
      <c r="A6014" s="1" t="s">
        <v>9024</v>
      </c>
      <c r="B6014" s="1" t="s">
        <v>9025</v>
      </c>
      <c r="C6014" s="1" t="s">
        <v>3220</v>
      </c>
      <c r="D6014" s="13">
        <v>292.60000000000002</v>
      </c>
      <c r="E6014" s="14">
        <v>4030293121942</v>
      </c>
      <c r="F6014" s="8">
        <v>45324</v>
      </c>
    </row>
    <row r="6015" spans="1:6" customFormat="1" x14ac:dyDescent="0.25">
      <c r="A6015" s="1" t="s">
        <v>9026</v>
      </c>
      <c r="B6015" s="1" t="s">
        <v>9027</v>
      </c>
      <c r="C6015" s="1" t="s">
        <v>3220</v>
      </c>
      <c r="D6015" s="13">
        <v>179.4</v>
      </c>
      <c r="E6015" s="14">
        <v>4030293123397</v>
      </c>
      <c r="F6015" s="8">
        <v>45324</v>
      </c>
    </row>
    <row r="6016" spans="1:6" customFormat="1" x14ac:dyDescent="0.25">
      <c r="A6016" s="1" t="s">
        <v>9028</v>
      </c>
      <c r="B6016" s="1" t="s">
        <v>9029</v>
      </c>
      <c r="C6016" s="1" t="s">
        <v>3220</v>
      </c>
      <c r="D6016" s="13">
        <v>82.7</v>
      </c>
      <c r="E6016" s="14">
        <v>4030293132177</v>
      </c>
      <c r="F6016" s="8">
        <v>45062</v>
      </c>
    </row>
    <row r="6017" spans="1:6" customFormat="1" x14ac:dyDescent="0.25">
      <c r="A6017" s="1" t="s">
        <v>9030</v>
      </c>
      <c r="B6017" s="1" t="s">
        <v>9031</v>
      </c>
      <c r="C6017" s="1" t="s">
        <v>3220</v>
      </c>
      <c r="D6017" s="13">
        <v>9.4</v>
      </c>
      <c r="E6017" s="14">
        <v>4030293123618</v>
      </c>
      <c r="F6017" s="8">
        <v>45324</v>
      </c>
    </row>
    <row r="6018" spans="1:6" customFormat="1" x14ac:dyDescent="0.25">
      <c r="A6018" s="1" t="s">
        <v>9032</v>
      </c>
      <c r="B6018" s="1" t="s">
        <v>9033</v>
      </c>
      <c r="C6018" s="1" t="s">
        <v>3220</v>
      </c>
      <c r="D6018" s="13">
        <v>3.5</v>
      </c>
      <c r="E6018" s="14">
        <v>4030293123601</v>
      </c>
      <c r="F6018" s="8">
        <v>45324</v>
      </c>
    </row>
    <row r="6019" spans="1:6" customFormat="1" x14ac:dyDescent="0.25">
      <c r="A6019" s="1" t="s">
        <v>9034</v>
      </c>
      <c r="B6019" s="1" t="s">
        <v>9035</v>
      </c>
      <c r="C6019" s="1" t="s">
        <v>3220</v>
      </c>
      <c r="D6019" s="13">
        <v>109.7</v>
      </c>
      <c r="E6019" s="14">
        <v>4030293123625</v>
      </c>
      <c r="F6019" s="8">
        <v>45062</v>
      </c>
    </row>
    <row r="6020" spans="1:6" customFormat="1" x14ac:dyDescent="0.25">
      <c r="A6020" s="1" t="s">
        <v>9036</v>
      </c>
      <c r="B6020" s="1" t="s">
        <v>9037</v>
      </c>
      <c r="C6020" s="1" t="s">
        <v>3220</v>
      </c>
      <c r="D6020" s="13">
        <v>29.5</v>
      </c>
      <c r="E6020" s="14">
        <v>4030293123595</v>
      </c>
      <c r="F6020" s="8">
        <v>45324</v>
      </c>
    </row>
    <row r="6021" spans="1:6" customFormat="1" x14ac:dyDescent="0.25">
      <c r="A6021" s="1" t="s">
        <v>9038</v>
      </c>
      <c r="B6021" s="1" t="s">
        <v>9039</v>
      </c>
      <c r="C6021" s="1" t="s">
        <v>3220</v>
      </c>
      <c r="D6021" s="13">
        <v>39.799999999999997</v>
      </c>
      <c r="E6021" s="14">
        <v>4030293123588</v>
      </c>
      <c r="F6021" s="8">
        <v>45062</v>
      </c>
    </row>
    <row r="6022" spans="1:6" customFormat="1" x14ac:dyDescent="0.25">
      <c r="A6022" s="1" t="s">
        <v>9040</v>
      </c>
      <c r="B6022" s="1" t="s">
        <v>9041</v>
      </c>
      <c r="C6022" s="1" t="s">
        <v>3220</v>
      </c>
      <c r="D6022" s="13">
        <v>0.5</v>
      </c>
      <c r="E6022" s="14">
        <v>4030293123571</v>
      </c>
      <c r="F6022" s="8">
        <v>45062</v>
      </c>
    </row>
    <row r="6023" spans="1:6" customFormat="1" x14ac:dyDescent="0.25">
      <c r="A6023" s="1" t="s">
        <v>9042</v>
      </c>
      <c r="B6023" s="1" t="s">
        <v>9043</v>
      </c>
      <c r="C6023" s="1" t="s">
        <v>3220</v>
      </c>
      <c r="D6023" s="13">
        <v>5.9</v>
      </c>
      <c r="E6023" s="14">
        <v>4030293123564</v>
      </c>
      <c r="F6023" s="8">
        <v>45062</v>
      </c>
    </row>
    <row r="6024" spans="1:6" customFormat="1" x14ac:dyDescent="0.25">
      <c r="A6024" s="1" t="s">
        <v>9044</v>
      </c>
      <c r="B6024" s="1" t="s">
        <v>9045</v>
      </c>
      <c r="C6024" s="1" t="s">
        <v>3220</v>
      </c>
      <c r="D6024" s="13">
        <v>4.7</v>
      </c>
      <c r="E6024" s="14">
        <v>4030293123557</v>
      </c>
      <c r="F6024" s="8">
        <v>45062</v>
      </c>
    </row>
    <row r="6025" spans="1:6" customFormat="1" x14ac:dyDescent="0.25">
      <c r="A6025" s="1" t="s">
        <v>9046</v>
      </c>
      <c r="B6025" s="1" t="s">
        <v>9047</v>
      </c>
      <c r="C6025" s="1" t="s">
        <v>3220</v>
      </c>
      <c r="D6025" s="13">
        <v>158.4</v>
      </c>
      <c r="E6025" s="14">
        <v>4030293123533</v>
      </c>
      <c r="F6025" s="8">
        <v>45062</v>
      </c>
    </row>
    <row r="6026" spans="1:6" customFormat="1" x14ac:dyDescent="0.25">
      <c r="A6026" s="1" t="s">
        <v>9048</v>
      </c>
      <c r="B6026" s="1" t="s">
        <v>9049</v>
      </c>
      <c r="C6026" s="1" t="s">
        <v>3220</v>
      </c>
      <c r="D6026" s="13">
        <v>30</v>
      </c>
      <c r="E6026" s="14">
        <v>4030293123540</v>
      </c>
      <c r="F6026" s="8">
        <v>45062</v>
      </c>
    </row>
    <row r="6027" spans="1:6" customFormat="1" x14ac:dyDescent="0.25">
      <c r="A6027" s="1" t="s">
        <v>9050</v>
      </c>
      <c r="B6027" s="1" t="s">
        <v>9051</v>
      </c>
      <c r="C6027" s="1" t="s">
        <v>3220</v>
      </c>
      <c r="D6027" s="13">
        <v>56.6</v>
      </c>
      <c r="E6027" s="14">
        <v>4030293123519</v>
      </c>
      <c r="F6027" s="8">
        <v>45062</v>
      </c>
    </row>
    <row r="6028" spans="1:6" customFormat="1" x14ac:dyDescent="0.25">
      <c r="A6028" s="1" t="s">
        <v>9052</v>
      </c>
      <c r="B6028" s="1" t="s">
        <v>9053</v>
      </c>
      <c r="C6028" s="1" t="s">
        <v>3220</v>
      </c>
      <c r="D6028" s="13">
        <v>72</v>
      </c>
      <c r="E6028" s="14">
        <v>4030293123489</v>
      </c>
      <c r="F6028" s="8">
        <v>45324</v>
      </c>
    </row>
    <row r="6029" spans="1:6" customFormat="1" x14ac:dyDescent="0.25">
      <c r="A6029" s="1" t="s">
        <v>9054</v>
      </c>
      <c r="B6029" s="1" t="s">
        <v>9055</v>
      </c>
      <c r="C6029" s="1" t="s">
        <v>3220</v>
      </c>
      <c r="D6029" s="13">
        <v>16.5</v>
      </c>
      <c r="E6029" s="14">
        <v>4030293123502</v>
      </c>
      <c r="F6029" s="8">
        <v>45324</v>
      </c>
    </row>
    <row r="6030" spans="1:6" customFormat="1" x14ac:dyDescent="0.25">
      <c r="A6030" s="1" t="s">
        <v>9056</v>
      </c>
      <c r="B6030" s="1" t="s">
        <v>9057</v>
      </c>
      <c r="C6030" s="1" t="s">
        <v>3220</v>
      </c>
      <c r="D6030" s="13">
        <v>2.4</v>
      </c>
      <c r="E6030" s="14">
        <v>4030293123991</v>
      </c>
      <c r="F6030" s="8">
        <v>45324</v>
      </c>
    </row>
    <row r="6031" spans="1:6" customFormat="1" x14ac:dyDescent="0.25">
      <c r="A6031" s="1" t="s">
        <v>9058</v>
      </c>
      <c r="B6031" s="1" t="s">
        <v>9057</v>
      </c>
      <c r="C6031" s="1" t="s">
        <v>3220</v>
      </c>
      <c r="D6031" s="13">
        <v>1.2</v>
      </c>
      <c r="E6031" s="14">
        <v>4030293124004</v>
      </c>
      <c r="F6031" s="8">
        <v>45324</v>
      </c>
    </row>
    <row r="6032" spans="1:6" customFormat="1" x14ac:dyDescent="0.25">
      <c r="A6032" s="1" t="s">
        <v>9059</v>
      </c>
      <c r="B6032" s="1" t="s">
        <v>9019</v>
      </c>
      <c r="C6032" s="1" t="s">
        <v>3220</v>
      </c>
      <c r="D6032" s="13">
        <v>3.5</v>
      </c>
      <c r="E6032" s="14">
        <v>4030293122918</v>
      </c>
      <c r="F6032" s="8">
        <v>45324</v>
      </c>
    </row>
    <row r="6033" spans="1:6" customFormat="1" x14ac:dyDescent="0.25">
      <c r="A6033" s="1" t="s">
        <v>9060</v>
      </c>
      <c r="B6033" s="1" t="s">
        <v>9061</v>
      </c>
      <c r="C6033" s="1" t="s">
        <v>3220</v>
      </c>
      <c r="D6033" s="13">
        <v>8.3000000000000007</v>
      </c>
      <c r="E6033" s="14">
        <v>4030293122888</v>
      </c>
      <c r="F6033" s="8">
        <v>45324</v>
      </c>
    </row>
    <row r="6034" spans="1:6" customFormat="1" x14ac:dyDescent="0.25">
      <c r="A6034" s="1" t="s">
        <v>9062</v>
      </c>
      <c r="B6034" s="1" t="s">
        <v>9063</v>
      </c>
      <c r="C6034" s="1" t="s">
        <v>3220</v>
      </c>
      <c r="D6034" s="13">
        <v>82</v>
      </c>
      <c r="E6034" s="1"/>
      <c r="F6034" s="8">
        <v>43861</v>
      </c>
    </row>
    <row r="6035" spans="1:6" customFormat="1" x14ac:dyDescent="0.25">
      <c r="A6035" s="1" t="s">
        <v>9064</v>
      </c>
      <c r="B6035" s="1" t="s">
        <v>9065</v>
      </c>
      <c r="C6035" s="1" t="s">
        <v>3220</v>
      </c>
      <c r="D6035" s="13">
        <v>2.8</v>
      </c>
      <c r="E6035" s="14">
        <v>4030293122154</v>
      </c>
      <c r="F6035" s="8">
        <v>45062</v>
      </c>
    </row>
    <row r="6036" spans="1:6" customFormat="1" x14ac:dyDescent="0.25">
      <c r="A6036" s="1" t="s">
        <v>9066</v>
      </c>
      <c r="B6036" s="1" t="s">
        <v>7241</v>
      </c>
      <c r="C6036" s="1" t="s">
        <v>3220</v>
      </c>
      <c r="D6036" s="13">
        <v>12.9</v>
      </c>
      <c r="E6036" s="14">
        <v>4030293129184</v>
      </c>
      <c r="F6036" s="8">
        <v>45062</v>
      </c>
    </row>
    <row r="6037" spans="1:6" customFormat="1" x14ac:dyDescent="0.25">
      <c r="A6037" s="1" t="s">
        <v>9067</v>
      </c>
      <c r="B6037" s="1" t="s">
        <v>9068</v>
      </c>
      <c r="C6037" s="1" t="s">
        <v>3220</v>
      </c>
      <c r="D6037" s="13">
        <v>11.8</v>
      </c>
      <c r="E6037" s="14">
        <v>4030293129177</v>
      </c>
      <c r="F6037" s="8">
        <v>45324</v>
      </c>
    </row>
    <row r="6038" spans="1:6" customFormat="1" x14ac:dyDescent="0.25">
      <c r="A6038" s="1" t="s">
        <v>9069</v>
      </c>
      <c r="B6038" s="1" t="s">
        <v>9070</v>
      </c>
      <c r="C6038" s="1" t="s">
        <v>3220</v>
      </c>
      <c r="D6038" s="13">
        <v>438</v>
      </c>
      <c r="E6038" s="1"/>
      <c r="F6038" s="8">
        <v>43861</v>
      </c>
    </row>
    <row r="6039" spans="1:6" customFormat="1" x14ac:dyDescent="0.25">
      <c r="A6039" s="1" t="s">
        <v>9071</v>
      </c>
      <c r="B6039" s="1" t="s">
        <v>3382</v>
      </c>
      <c r="C6039" s="1" t="s">
        <v>3220</v>
      </c>
      <c r="D6039" s="13">
        <v>11.3</v>
      </c>
      <c r="E6039" s="14">
        <v>4030293124028</v>
      </c>
      <c r="F6039" s="8">
        <v>45062</v>
      </c>
    </row>
    <row r="6040" spans="1:6" customFormat="1" x14ac:dyDescent="0.25">
      <c r="A6040" s="1" t="s">
        <v>9072</v>
      </c>
      <c r="B6040" s="1" t="s">
        <v>9073</v>
      </c>
      <c r="C6040" s="1" t="s">
        <v>3220</v>
      </c>
      <c r="D6040" s="13">
        <v>13.1</v>
      </c>
      <c r="E6040" s="14">
        <v>4030293127081</v>
      </c>
      <c r="F6040" s="8">
        <v>45062</v>
      </c>
    </row>
    <row r="6041" spans="1:6" customFormat="1" x14ac:dyDescent="0.25">
      <c r="A6041" s="1" t="s">
        <v>9074</v>
      </c>
      <c r="B6041" s="1" t="s">
        <v>3288</v>
      </c>
      <c r="C6041" s="1" t="s">
        <v>3220</v>
      </c>
      <c r="D6041" s="13">
        <v>0.4</v>
      </c>
      <c r="E6041" s="14">
        <v>4030293122932</v>
      </c>
      <c r="F6041" s="8">
        <v>45324</v>
      </c>
    </row>
    <row r="6042" spans="1:6" customFormat="1" x14ac:dyDescent="0.25">
      <c r="A6042" s="1" t="s">
        <v>9075</v>
      </c>
      <c r="B6042" s="1" t="s">
        <v>9076</v>
      </c>
      <c r="C6042" s="1" t="s">
        <v>3220</v>
      </c>
      <c r="D6042" s="13">
        <v>13.66</v>
      </c>
      <c r="E6042" s="14">
        <v>4030293122253</v>
      </c>
      <c r="F6042" s="8">
        <v>44805</v>
      </c>
    </row>
    <row r="6043" spans="1:6" customFormat="1" x14ac:dyDescent="0.25">
      <c r="A6043" s="1" t="s">
        <v>9077</v>
      </c>
      <c r="B6043" s="1" t="s">
        <v>9078</v>
      </c>
      <c r="C6043" s="1" t="s">
        <v>3220</v>
      </c>
      <c r="D6043" s="13">
        <v>13.66</v>
      </c>
      <c r="E6043" s="14">
        <v>4030293122260</v>
      </c>
      <c r="F6043" s="8">
        <v>44805</v>
      </c>
    </row>
    <row r="6044" spans="1:6" customFormat="1" x14ac:dyDescent="0.25">
      <c r="A6044" s="1" t="s">
        <v>9079</v>
      </c>
      <c r="B6044" s="1" t="s">
        <v>73075</v>
      </c>
      <c r="C6044" s="1" t="s">
        <v>3220</v>
      </c>
      <c r="D6044" s="13">
        <v>0.42</v>
      </c>
      <c r="E6044" s="14">
        <v>4030293122277</v>
      </c>
      <c r="F6044" s="8">
        <v>44805</v>
      </c>
    </row>
    <row r="6045" spans="1:6" customFormat="1" x14ac:dyDescent="0.25">
      <c r="A6045" s="1" t="s">
        <v>9080</v>
      </c>
      <c r="B6045" s="1" t="s">
        <v>9081</v>
      </c>
      <c r="C6045" s="1" t="s">
        <v>3220</v>
      </c>
      <c r="D6045" s="13">
        <v>2.4</v>
      </c>
      <c r="E6045" s="14">
        <v>4030293138414</v>
      </c>
      <c r="F6045" s="8">
        <v>45324</v>
      </c>
    </row>
    <row r="6046" spans="1:6" customFormat="1" x14ac:dyDescent="0.25">
      <c r="A6046" s="1" t="s">
        <v>9082</v>
      </c>
      <c r="B6046" s="1" t="s">
        <v>9083</v>
      </c>
      <c r="C6046" s="1" t="s">
        <v>3220</v>
      </c>
      <c r="D6046" s="13">
        <v>62.5</v>
      </c>
      <c r="E6046" s="14">
        <v>4030293135918</v>
      </c>
      <c r="F6046" s="8">
        <v>45324</v>
      </c>
    </row>
    <row r="6047" spans="1:6" customFormat="1" x14ac:dyDescent="0.25">
      <c r="A6047" s="1" t="s">
        <v>9084</v>
      </c>
      <c r="B6047" s="1" t="s">
        <v>67511</v>
      </c>
      <c r="C6047" s="1" t="s">
        <v>3220</v>
      </c>
      <c r="D6047" s="13">
        <v>146.30000000000001</v>
      </c>
      <c r="E6047" s="14">
        <v>4030293122574</v>
      </c>
      <c r="F6047" s="8">
        <v>45062</v>
      </c>
    </row>
    <row r="6048" spans="1:6" customFormat="1" x14ac:dyDescent="0.25">
      <c r="A6048" s="1" t="s">
        <v>9085</v>
      </c>
      <c r="B6048" s="1" t="s">
        <v>9086</v>
      </c>
      <c r="C6048" s="1" t="s">
        <v>3220</v>
      </c>
      <c r="D6048" s="13">
        <v>63.7</v>
      </c>
      <c r="E6048" s="14">
        <v>4030293122598</v>
      </c>
      <c r="F6048" s="8">
        <v>45062</v>
      </c>
    </row>
    <row r="6049" spans="1:6" customFormat="1" x14ac:dyDescent="0.25">
      <c r="A6049" s="1" t="s">
        <v>9087</v>
      </c>
      <c r="B6049" s="1" t="s">
        <v>9088</v>
      </c>
      <c r="C6049" s="1" t="s">
        <v>3220</v>
      </c>
      <c r="D6049" s="13">
        <v>2.4</v>
      </c>
      <c r="E6049" s="14">
        <v>4030293122604</v>
      </c>
      <c r="F6049" s="8">
        <v>45062</v>
      </c>
    </row>
    <row r="6050" spans="1:6" customFormat="1" x14ac:dyDescent="0.25">
      <c r="A6050" s="1" t="s">
        <v>67512</v>
      </c>
      <c r="B6050" s="1" t="s">
        <v>67513</v>
      </c>
      <c r="C6050" s="1" t="s">
        <v>3220</v>
      </c>
      <c r="D6050" s="13">
        <v>26</v>
      </c>
      <c r="E6050" s="14">
        <v>4030293122611</v>
      </c>
      <c r="F6050" s="8">
        <v>45062</v>
      </c>
    </row>
    <row r="6051" spans="1:6" customFormat="1" x14ac:dyDescent="0.25">
      <c r="A6051" s="1" t="s">
        <v>9089</v>
      </c>
      <c r="B6051" s="1" t="s">
        <v>67514</v>
      </c>
      <c r="C6051" s="1" t="s">
        <v>3220</v>
      </c>
      <c r="D6051" s="13">
        <v>79.099999999999994</v>
      </c>
      <c r="E6051" s="14">
        <v>4030293122642</v>
      </c>
      <c r="F6051" s="8">
        <v>45062</v>
      </c>
    </row>
    <row r="6052" spans="1:6" customFormat="1" x14ac:dyDescent="0.25">
      <c r="A6052" s="1" t="s">
        <v>9090</v>
      </c>
      <c r="B6052" s="1" t="s">
        <v>9091</v>
      </c>
      <c r="C6052" s="1" t="s">
        <v>3220</v>
      </c>
      <c r="D6052" s="13">
        <v>24.8</v>
      </c>
      <c r="E6052" s="14">
        <v>4030293122659</v>
      </c>
      <c r="F6052" s="8">
        <v>45062</v>
      </c>
    </row>
    <row r="6053" spans="1:6" customFormat="1" x14ac:dyDescent="0.25">
      <c r="A6053" s="1" t="s">
        <v>9092</v>
      </c>
      <c r="B6053" s="1" t="s">
        <v>9093</v>
      </c>
      <c r="C6053" s="1" t="s">
        <v>3220</v>
      </c>
      <c r="D6053" s="13">
        <v>7.1</v>
      </c>
      <c r="E6053" s="14">
        <v>4030293122666</v>
      </c>
      <c r="F6053" s="8">
        <v>45062</v>
      </c>
    </row>
    <row r="6054" spans="1:6" customFormat="1" x14ac:dyDescent="0.25">
      <c r="A6054" s="1" t="s">
        <v>9094</v>
      </c>
      <c r="B6054" s="1" t="s">
        <v>9093</v>
      </c>
      <c r="C6054" s="1" t="s">
        <v>3220</v>
      </c>
      <c r="D6054" s="13">
        <v>5.9</v>
      </c>
      <c r="E6054" s="14">
        <v>4030293122673</v>
      </c>
      <c r="F6054" s="8">
        <v>45062</v>
      </c>
    </row>
    <row r="6055" spans="1:6" customFormat="1" x14ac:dyDescent="0.25">
      <c r="A6055" s="1" t="s">
        <v>9095</v>
      </c>
      <c r="B6055" s="1" t="s">
        <v>9093</v>
      </c>
      <c r="C6055" s="1" t="s">
        <v>3220</v>
      </c>
      <c r="D6055" s="13">
        <v>2.4</v>
      </c>
      <c r="E6055" s="14">
        <v>4030293122680</v>
      </c>
      <c r="F6055" s="8">
        <v>45062</v>
      </c>
    </row>
    <row r="6056" spans="1:6" customFormat="1" x14ac:dyDescent="0.25">
      <c r="A6056" s="1" t="s">
        <v>9096</v>
      </c>
      <c r="B6056" s="1" t="s">
        <v>9093</v>
      </c>
      <c r="C6056" s="1" t="s">
        <v>3220</v>
      </c>
      <c r="D6056" s="13">
        <v>2.4</v>
      </c>
      <c r="E6056" s="14">
        <v>4030293122697</v>
      </c>
      <c r="F6056" s="8">
        <v>45062</v>
      </c>
    </row>
    <row r="6057" spans="1:6" customFormat="1" x14ac:dyDescent="0.25">
      <c r="A6057" s="1" t="s">
        <v>9097</v>
      </c>
      <c r="B6057" s="1" t="s">
        <v>9098</v>
      </c>
      <c r="C6057" s="1" t="s">
        <v>3220</v>
      </c>
      <c r="D6057" s="13">
        <v>4.7</v>
      </c>
      <c r="E6057" s="14">
        <v>4030293122703</v>
      </c>
      <c r="F6057" s="8">
        <v>45062</v>
      </c>
    </row>
    <row r="6058" spans="1:6" customFormat="1" x14ac:dyDescent="0.25">
      <c r="A6058" s="1" t="s">
        <v>9099</v>
      </c>
      <c r="B6058" s="1" t="s">
        <v>9098</v>
      </c>
      <c r="C6058" s="1" t="s">
        <v>3220</v>
      </c>
      <c r="D6058" s="13">
        <v>5.9</v>
      </c>
      <c r="E6058" s="14">
        <v>4030293122710</v>
      </c>
      <c r="F6058" s="8">
        <v>45062</v>
      </c>
    </row>
    <row r="6059" spans="1:6" customFormat="1" x14ac:dyDescent="0.25">
      <c r="A6059" s="1" t="s">
        <v>9100</v>
      </c>
      <c r="B6059" s="1" t="s">
        <v>9101</v>
      </c>
      <c r="C6059" s="1" t="s">
        <v>3220</v>
      </c>
      <c r="D6059" s="13">
        <v>83.8</v>
      </c>
      <c r="E6059" s="14">
        <v>4030293122727</v>
      </c>
      <c r="F6059" s="8">
        <v>45062</v>
      </c>
    </row>
    <row r="6060" spans="1:6" customFormat="1" x14ac:dyDescent="0.25">
      <c r="A6060" s="1" t="s">
        <v>9102</v>
      </c>
      <c r="B6060" s="1" t="s">
        <v>3393</v>
      </c>
      <c r="C6060" s="1" t="s">
        <v>3220</v>
      </c>
      <c r="D6060" s="13">
        <v>1.2</v>
      </c>
      <c r="E6060" s="14">
        <v>4030293122741</v>
      </c>
      <c r="F6060" s="8">
        <v>45062</v>
      </c>
    </row>
    <row r="6061" spans="1:6" customFormat="1" x14ac:dyDescent="0.25">
      <c r="A6061" s="1" t="s">
        <v>9103</v>
      </c>
      <c r="B6061" s="1" t="s">
        <v>3393</v>
      </c>
      <c r="C6061" s="1" t="s">
        <v>3220</v>
      </c>
      <c r="D6061" s="13">
        <v>1.2</v>
      </c>
      <c r="E6061" s="14">
        <v>4030293122758</v>
      </c>
      <c r="F6061" s="8">
        <v>45062</v>
      </c>
    </row>
    <row r="6062" spans="1:6" customFormat="1" x14ac:dyDescent="0.25">
      <c r="A6062" s="1" t="s">
        <v>9104</v>
      </c>
      <c r="B6062" s="1" t="s">
        <v>3393</v>
      </c>
      <c r="C6062" s="1" t="s">
        <v>3220</v>
      </c>
      <c r="D6062" s="13">
        <v>1.2</v>
      </c>
      <c r="E6062" s="14">
        <v>4030293122765</v>
      </c>
      <c r="F6062" s="8">
        <v>45062</v>
      </c>
    </row>
    <row r="6063" spans="1:6" customFormat="1" x14ac:dyDescent="0.25">
      <c r="A6063" s="1" t="s">
        <v>9105</v>
      </c>
      <c r="B6063" s="1" t="s">
        <v>9106</v>
      </c>
      <c r="C6063" s="1" t="s">
        <v>3220</v>
      </c>
      <c r="D6063" s="13">
        <v>0.5</v>
      </c>
      <c r="E6063" s="14">
        <v>4030293122789</v>
      </c>
      <c r="F6063" s="8">
        <v>45062</v>
      </c>
    </row>
    <row r="6064" spans="1:6" customFormat="1" x14ac:dyDescent="0.25">
      <c r="A6064" s="1" t="s">
        <v>9107</v>
      </c>
      <c r="B6064" s="1" t="s">
        <v>5435</v>
      </c>
      <c r="C6064" s="1" t="s">
        <v>3220</v>
      </c>
      <c r="D6064" s="13">
        <v>1.2</v>
      </c>
      <c r="E6064" s="14">
        <v>4030293123038</v>
      </c>
      <c r="F6064" s="8">
        <v>45324</v>
      </c>
    </row>
    <row r="6065" spans="1:6" customFormat="1" x14ac:dyDescent="0.25">
      <c r="A6065" s="1" t="s">
        <v>9108</v>
      </c>
      <c r="B6065" s="1" t="s">
        <v>9109</v>
      </c>
      <c r="C6065" s="1" t="s">
        <v>3220</v>
      </c>
      <c r="D6065" s="13">
        <v>10.6</v>
      </c>
      <c r="E6065" s="14">
        <v>4030293122406</v>
      </c>
      <c r="F6065" s="8">
        <v>45324</v>
      </c>
    </row>
    <row r="6066" spans="1:6" customFormat="1" x14ac:dyDescent="0.25">
      <c r="A6066" s="1" t="s">
        <v>9110</v>
      </c>
      <c r="B6066" s="1" t="s">
        <v>9111</v>
      </c>
      <c r="C6066" s="1" t="s">
        <v>3220</v>
      </c>
      <c r="D6066" s="13">
        <v>35.4</v>
      </c>
      <c r="E6066" s="14">
        <v>4030293123021</v>
      </c>
      <c r="F6066" s="8">
        <v>45324</v>
      </c>
    </row>
    <row r="6067" spans="1:6" customFormat="1" x14ac:dyDescent="0.25">
      <c r="A6067" s="1" t="s">
        <v>9112</v>
      </c>
      <c r="B6067" s="1" t="s">
        <v>9113</v>
      </c>
      <c r="C6067" s="1" t="s">
        <v>3220</v>
      </c>
      <c r="D6067" s="13">
        <v>0.5</v>
      </c>
      <c r="E6067" s="14">
        <v>4030293122451</v>
      </c>
      <c r="F6067" s="8">
        <v>45062</v>
      </c>
    </row>
    <row r="6068" spans="1:6" customFormat="1" x14ac:dyDescent="0.25">
      <c r="A6068" s="1" t="s">
        <v>9114</v>
      </c>
      <c r="B6068" s="1" t="s">
        <v>3846</v>
      </c>
      <c r="C6068" s="1" t="s">
        <v>3220</v>
      </c>
      <c r="D6068" s="13">
        <v>3.2</v>
      </c>
      <c r="E6068" s="14">
        <v>4030293122468</v>
      </c>
      <c r="F6068" s="8">
        <v>45062</v>
      </c>
    </row>
    <row r="6069" spans="1:6" customFormat="1" x14ac:dyDescent="0.25">
      <c r="A6069" s="1" t="s">
        <v>9115</v>
      </c>
      <c r="B6069" s="1" t="s">
        <v>3821</v>
      </c>
      <c r="C6069" s="1" t="s">
        <v>3220</v>
      </c>
      <c r="D6069" s="13">
        <v>16.5</v>
      </c>
      <c r="E6069" s="14">
        <v>4030293122499</v>
      </c>
      <c r="F6069" s="8">
        <v>45324</v>
      </c>
    </row>
    <row r="6070" spans="1:6" customFormat="1" x14ac:dyDescent="0.25">
      <c r="A6070" s="1" t="s">
        <v>9116</v>
      </c>
      <c r="B6070" s="1" t="s">
        <v>9117</v>
      </c>
      <c r="C6070" s="1" t="s">
        <v>3220</v>
      </c>
      <c r="D6070" s="13">
        <v>41.3</v>
      </c>
      <c r="E6070" s="14">
        <v>4030293152601</v>
      </c>
      <c r="F6070" s="8">
        <v>45324</v>
      </c>
    </row>
    <row r="6071" spans="1:6" customFormat="1" x14ac:dyDescent="0.25">
      <c r="A6071" s="1" t="s">
        <v>9118</v>
      </c>
      <c r="B6071" s="1" t="s">
        <v>9119</v>
      </c>
      <c r="C6071" s="1" t="s">
        <v>3220</v>
      </c>
      <c r="D6071" s="13">
        <v>35.4</v>
      </c>
      <c r="E6071" s="14">
        <v>4030293152618</v>
      </c>
      <c r="F6071" s="8">
        <v>45324</v>
      </c>
    </row>
    <row r="6072" spans="1:6" customFormat="1" x14ac:dyDescent="0.25">
      <c r="A6072" s="1" t="s">
        <v>9120</v>
      </c>
      <c r="B6072" s="1" t="s">
        <v>9121</v>
      </c>
      <c r="C6072" s="1" t="s">
        <v>3220</v>
      </c>
      <c r="D6072" s="13">
        <v>37.799999999999997</v>
      </c>
      <c r="E6072" s="14">
        <v>4030293123885</v>
      </c>
      <c r="F6072" s="8">
        <v>45062</v>
      </c>
    </row>
    <row r="6073" spans="1:6" customFormat="1" x14ac:dyDescent="0.25">
      <c r="A6073" s="1" t="s">
        <v>9122</v>
      </c>
      <c r="B6073" s="1" t="s">
        <v>9123</v>
      </c>
      <c r="C6073" s="1" t="s">
        <v>3220</v>
      </c>
      <c r="D6073" s="13">
        <v>24.8</v>
      </c>
      <c r="E6073" s="14">
        <v>4030293123908</v>
      </c>
      <c r="F6073" s="8">
        <v>45324</v>
      </c>
    </row>
    <row r="6074" spans="1:6" customFormat="1" x14ac:dyDescent="0.25">
      <c r="A6074" s="1" t="s">
        <v>9124</v>
      </c>
      <c r="B6074" s="1" t="s">
        <v>9125</v>
      </c>
      <c r="C6074" s="1" t="s">
        <v>3220</v>
      </c>
      <c r="D6074" s="13">
        <v>35.4</v>
      </c>
      <c r="E6074" s="14">
        <v>4030293123922</v>
      </c>
      <c r="F6074" s="8">
        <v>45324</v>
      </c>
    </row>
    <row r="6075" spans="1:6" customFormat="1" x14ac:dyDescent="0.25">
      <c r="A6075" s="1" t="s">
        <v>9126</v>
      </c>
      <c r="B6075" s="1" t="s">
        <v>9127</v>
      </c>
      <c r="C6075" s="1" t="s">
        <v>3220</v>
      </c>
      <c r="D6075" s="13">
        <v>22.4</v>
      </c>
      <c r="E6075" s="1"/>
      <c r="F6075" s="8">
        <v>43861</v>
      </c>
    </row>
    <row r="6076" spans="1:6" customFormat="1" x14ac:dyDescent="0.25">
      <c r="A6076" s="1" t="s">
        <v>9128</v>
      </c>
      <c r="B6076" s="1" t="s">
        <v>9129</v>
      </c>
      <c r="C6076" s="1" t="s">
        <v>3220</v>
      </c>
      <c r="D6076" s="13">
        <v>158.1</v>
      </c>
      <c r="E6076" s="14">
        <v>4030293123953</v>
      </c>
      <c r="F6076" s="8">
        <v>45324</v>
      </c>
    </row>
    <row r="6077" spans="1:6" customFormat="1" x14ac:dyDescent="0.25">
      <c r="A6077" s="1" t="s">
        <v>9130</v>
      </c>
      <c r="B6077" s="1" t="s">
        <v>9131</v>
      </c>
      <c r="C6077" s="1" t="s">
        <v>3220</v>
      </c>
      <c r="D6077" s="13">
        <v>18.899999999999999</v>
      </c>
      <c r="E6077" s="14">
        <v>4030293122529</v>
      </c>
      <c r="F6077" s="8">
        <v>45062</v>
      </c>
    </row>
    <row r="6078" spans="1:6" customFormat="1" x14ac:dyDescent="0.25">
      <c r="A6078" s="1" t="s">
        <v>9132</v>
      </c>
      <c r="B6078" s="1" t="s">
        <v>9133</v>
      </c>
      <c r="C6078" s="1" t="s">
        <v>3220</v>
      </c>
      <c r="D6078" s="13">
        <v>4.7</v>
      </c>
      <c r="E6078" s="14">
        <v>4030293124455</v>
      </c>
      <c r="F6078" s="8">
        <v>45324</v>
      </c>
    </row>
    <row r="6079" spans="1:6" customFormat="1" x14ac:dyDescent="0.25">
      <c r="A6079" s="1" t="s">
        <v>9134</v>
      </c>
      <c r="B6079" s="1" t="s">
        <v>9135</v>
      </c>
      <c r="C6079" s="1" t="s">
        <v>3220</v>
      </c>
      <c r="D6079" s="13">
        <v>18.079999999999998</v>
      </c>
      <c r="E6079" s="14">
        <v>4030293122819</v>
      </c>
      <c r="F6079" s="8">
        <v>44805</v>
      </c>
    </row>
    <row r="6080" spans="1:6" customFormat="1" x14ac:dyDescent="0.25">
      <c r="A6080" s="1" t="s">
        <v>9136</v>
      </c>
      <c r="B6080" s="1" t="s">
        <v>9137</v>
      </c>
      <c r="C6080" s="1" t="s">
        <v>3220</v>
      </c>
      <c r="D6080" s="13">
        <v>14.2</v>
      </c>
      <c r="E6080" s="14">
        <v>4030293123410</v>
      </c>
      <c r="F6080" s="8">
        <v>45324</v>
      </c>
    </row>
    <row r="6081" spans="1:6" customFormat="1" x14ac:dyDescent="0.25">
      <c r="A6081" s="1" t="s">
        <v>9138</v>
      </c>
      <c r="B6081" s="1" t="s">
        <v>9139</v>
      </c>
      <c r="C6081" s="1" t="s">
        <v>3220</v>
      </c>
      <c r="D6081" s="13">
        <v>100.3</v>
      </c>
      <c r="E6081" s="14">
        <v>4030293122826</v>
      </c>
      <c r="F6081" s="8">
        <v>45324</v>
      </c>
    </row>
    <row r="6082" spans="1:6" customFormat="1" x14ac:dyDescent="0.25">
      <c r="A6082" s="1" t="s">
        <v>9140</v>
      </c>
      <c r="B6082" s="1" t="s">
        <v>67515</v>
      </c>
      <c r="C6082" s="1" t="s">
        <v>3220</v>
      </c>
      <c r="D6082" s="13">
        <v>2.4</v>
      </c>
      <c r="E6082" s="14">
        <v>4030293122864</v>
      </c>
      <c r="F6082" s="8">
        <v>45062</v>
      </c>
    </row>
    <row r="6083" spans="1:6" customFormat="1" x14ac:dyDescent="0.25">
      <c r="A6083" s="1" t="s">
        <v>9141</v>
      </c>
      <c r="B6083" s="1" t="s">
        <v>9142</v>
      </c>
      <c r="C6083" s="1" t="s">
        <v>3220</v>
      </c>
      <c r="D6083" s="13">
        <v>36.6</v>
      </c>
      <c r="E6083" s="14">
        <v>4030293123380</v>
      </c>
      <c r="F6083" s="8">
        <v>45324</v>
      </c>
    </row>
    <row r="6084" spans="1:6" customFormat="1" x14ac:dyDescent="0.25">
      <c r="A6084" s="1" t="s">
        <v>9143</v>
      </c>
      <c r="B6084" s="1" t="s">
        <v>9144</v>
      </c>
      <c r="C6084" s="1" t="s">
        <v>3220</v>
      </c>
      <c r="D6084" s="13">
        <v>34.200000000000003</v>
      </c>
      <c r="E6084" s="14">
        <v>4030293123373</v>
      </c>
      <c r="F6084" s="8">
        <v>45324</v>
      </c>
    </row>
    <row r="6085" spans="1:6" customFormat="1" x14ac:dyDescent="0.25">
      <c r="A6085" s="1" t="s">
        <v>9145</v>
      </c>
      <c r="B6085" s="1" t="s">
        <v>9146</v>
      </c>
      <c r="C6085" s="1" t="s">
        <v>3220</v>
      </c>
      <c r="D6085" s="13">
        <v>31.6</v>
      </c>
      <c r="E6085" s="1"/>
      <c r="F6085" s="8"/>
    </row>
    <row r="6086" spans="1:6" customFormat="1" x14ac:dyDescent="0.25">
      <c r="A6086" s="1" t="s">
        <v>9147</v>
      </c>
      <c r="B6086" s="1" t="s">
        <v>9148</v>
      </c>
      <c r="C6086" s="1" t="s">
        <v>3220</v>
      </c>
      <c r="D6086" s="13">
        <v>54.3</v>
      </c>
      <c r="E6086" s="14">
        <v>4030293123335</v>
      </c>
      <c r="F6086" s="8">
        <v>45324</v>
      </c>
    </row>
    <row r="6087" spans="1:6" customFormat="1" x14ac:dyDescent="0.25">
      <c r="A6087" s="1" t="s">
        <v>9149</v>
      </c>
      <c r="B6087" s="1" t="s">
        <v>9150</v>
      </c>
      <c r="C6087" s="1" t="s">
        <v>3220</v>
      </c>
      <c r="D6087" s="13">
        <v>54.3</v>
      </c>
      <c r="E6087" s="14">
        <v>4030293123328</v>
      </c>
      <c r="F6087" s="8">
        <v>45324</v>
      </c>
    </row>
    <row r="6088" spans="1:6" customFormat="1" x14ac:dyDescent="0.25">
      <c r="A6088" s="1" t="s">
        <v>9151</v>
      </c>
      <c r="B6088" s="1" t="s">
        <v>9152</v>
      </c>
      <c r="C6088" s="1" t="s">
        <v>3220</v>
      </c>
      <c r="D6088" s="13">
        <v>64.900000000000006</v>
      </c>
      <c r="E6088" s="14">
        <v>4030293123311</v>
      </c>
      <c r="F6088" s="8">
        <v>45324</v>
      </c>
    </row>
    <row r="6089" spans="1:6" customFormat="1" x14ac:dyDescent="0.25">
      <c r="A6089" s="1" t="s">
        <v>9153</v>
      </c>
      <c r="B6089" s="1" t="s">
        <v>9154</v>
      </c>
      <c r="C6089" s="1" t="s">
        <v>3220</v>
      </c>
      <c r="D6089" s="13">
        <v>22.4</v>
      </c>
      <c r="E6089" s="14">
        <v>4030293123304</v>
      </c>
      <c r="F6089" s="8">
        <v>45324</v>
      </c>
    </row>
    <row r="6090" spans="1:6" customFormat="1" x14ac:dyDescent="0.25">
      <c r="A6090" s="1" t="s">
        <v>9155</v>
      </c>
      <c r="B6090" s="1" t="s">
        <v>9156</v>
      </c>
      <c r="C6090" s="1" t="s">
        <v>3220</v>
      </c>
      <c r="D6090" s="13">
        <v>22.4</v>
      </c>
      <c r="E6090" s="14">
        <v>4030293123298</v>
      </c>
      <c r="F6090" s="8">
        <v>45324</v>
      </c>
    </row>
    <row r="6091" spans="1:6" customFormat="1" x14ac:dyDescent="0.25">
      <c r="A6091" s="1" t="s">
        <v>9157</v>
      </c>
      <c r="B6091" s="1" t="s">
        <v>9158</v>
      </c>
      <c r="C6091" s="1" t="s">
        <v>3220</v>
      </c>
      <c r="D6091" s="13">
        <v>1.2</v>
      </c>
      <c r="E6091" s="14">
        <v>4030293122956</v>
      </c>
      <c r="F6091" s="8">
        <v>45324</v>
      </c>
    </row>
    <row r="6092" spans="1:6" customFormat="1" x14ac:dyDescent="0.25">
      <c r="A6092" s="1" t="s">
        <v>9159</v>
      </c>
      <c r="B6092" s="1" t="s">
        <v>9160</v>
      </c>
      <c r="C6092" s="1" t="s">
        <v>3220</v>
      </c>
      <c r="D6092" s="13">
        <v>0.4</v>
      </c>
      <c r="E6092" s="14">
        <v>4030293122987</v>
      </c>
      <c r="F6092" s="8">
        <v>45324</v>
      </c>
    </row>
    <row r="6093" spans="1:6" customFormat="1" x14ac:dyDescent="0.25">
      <c r="A6093" s="1" t="s">
        <v>9161</v>
      </c>
      <c r="B6093" s="1" t="s">
        <v>9162</v>
      </c>
      <c r="C6093" s="1" t="s">
        <v>3220</v>
      </c>
      <c r="D6093" s="13">
        <v>4.7</v>
      </c>
      <c r="E6093" s="14">
        <v>4030293123007</v>
      </c>
      <c r="F6093" s="8">
        <v>45324</v>
      </c>
    </row>
    <row r="6094" spans="1:6" customFormat="1" x14ac:dyDescent="0.25">
      <c r="A6094" s="1" t="s">
        <v>9163</v>
      </c>
      <c r="B6094" s="1" t="s">
        <v>9164</v>
      </c>
      <c r="C6094" s="1" t="s">
        <v>3220</v>
      </c>
      <c r="D6094" s="13">
        <v>100.3</v>
      </c>
      <c r="E6094" s="14">
        <v>4030293123014</v>
      </c>
      <c r="F6094" s="8">
        <v>45062</v>
      </c>
    </row>
    <row r="6095" spans="1:6" customFormat="1" x14ac:dyDescent="0.25">
      <c r="A6095" s="1" t="s">
        <v>9165</v>
      </c>
      <c r="B6095" s="1" t="s">
        <v>9166</v>
      </c>
      <c r="C6095" s="1" t="s">
        <v>3220</v>
      </c>
      <c r="D6095" s="13">
        <v>3.5</v>
      </c>
      <c r="E6095" s="14">
        <v>4030293123427</v>
      </c>
      <c r="F6095" s="8">
        <v>45324</v>
      </c>
    </row>
    <row r="6096" spans="1:6" customFormat="1" x14ac:dyDescent="0.25">
      <c r="A6096" s="1" t="s">
        <v>9167</v>
      </c>
      <c r="B6096" s="1" t="s">
        <v>9168</v>
      </c>
      <c r="C6096" s="1" t="s">
        <v>3220</v>
      </c>
      <c r="D6096" s="13">
        <v>111.51</v>
      </c>
      <c r="E6096" s="14">
        <v>4030293123236</v>
      </c>
      <c r="F6096" s="8">
        <v>44805</v>
      </c>
    </row>
    <row r="6097" spans="1:6" customFormat="1" x14ac:dyDescent="0.25">
      <c r="A6097" s="1" t="s">
        <v>9169</v>
      </c>
      <c r="B6097" s="1" t="s">
        <v>9170</v>
      </c>
      <c r="C6097" s="1" t="s">
        <v>3220</v>
      </c>
      <c r="D6097" s="13">
        <v>5.9</v>
      </c>
      <c r="E6097" s="14">
        <v>4030293123243</v>
      </c>
      <c r="F6097" s="8">
        <v>45324</v>
      </c>
    </row>
    <row r="6098" spans="1:6" customFormat="1" x14ac:dyDescent="0.25">
      <c r="A6098" s="1" t="s">
        <v>9171</v>
      </c>
      <c r="B6098" s="1" t="s">
        <v>9172</v>
      </c>
      <c r="C6098" s="1" t="s">
        <v>3220</v>
      </c>
      <c r="D6098" s="13">
        <v>3.26</v>
      </c>
      <c r="E6098" s="14">
        <v>4030293123106</v>
      </c>
      <c r="F6098" s="8">
        <v>44805</v>
      </c>
    </row>
    <row r="6099" spans="1:6" customFormat="1" x14ac:dyDescent="0.25">
      <c r="A6099" s="1" t="s">
        <v>9173</v>
      </c>
      <c r="B6099" s="1" t="s">
        <v>9174</v>
      </c>
      <c r="C6099" s="1" t="s">
        <v>3220</v>
      </c>
      <c r="D6099" s="13">
        <v>121.5</v>
      </c>
      <c r="E6099" s="14">
        <v>4030293123137</v>
      </c>
      <c r="F6099" s="8">
        <v>45324</v>
      </c>
    </row>
    <row r="6100" spans="1:6" customFormat="1" x14ac:dyDescent="0.25">
      <c r="A6100" s="1" t="s">
        <v>9175</v>
      </c>
      <c r="B6100" s="1" t="s">
        <v>9176</v>
      </c>
      <c r="C6100" s="1" t="s">
        <v>3220</v>
      </c>
      <c r="D6100" s="13">
        <v>53.1</v>
      </c>
      <c r="E6100" s="14">
        <v>4030293123144</v>
      </c>
      <c r="F6100" s="8">
        <v>45324</v>
      </c>
    </row>
    <row r="6101" spans="1:6" customFormat="1" x14ac:dyDescent="0.25">
      <c r="A6101" s="1" t="s">
        <v>9177</v>
      </c>
      <c r="B6101" s="1" t="s">
        <v>9178</v>
      </c>
      <c r="C6101" s="1" t="s">
        <v>3220</v>
      </c>
      <c r="D6101" s="13">
        <v>8.6199999999999992</v>
      </c>
      <c r="E6101" s="14">
        <v>4030293123151</v>
      </c>
      <c r="F6101" s="8">
        <v>44805</v>
      </c>
    </row>
    <row r="6102" spans="1:6" customFormat="1" x14ac:dyDescent="0.25">
      <c r="A6102" s="1" t="s">
        <v>9179</v>
      </c>
      <c r="B6102" s="1" t="s">
        <v>9180</v>
      </c>
      <c r="C6102" s="1" t="s">
        <v>3220</v>
      </c>
      <c r="D6102" s="13">
        <v>18.2</v>
      </c>
      <c r="E6102" s="1"/>
      <c r="F6102" s="8">
        <v>43861</v>
      </c>
    </row>
    <row r="6103" spans="1:6" customFormat="1" x14ac:dyDescent="0.25">
      <c r="A6103" s="1" t="s">
        <v>9181</v>
      </c>
      <c r="B6103" s="1" t="s">
        <v>9182</v>
      </c>
      <c r="C6103" s="1" t="s">
        <v>3220</v>
      </c>
      <c r="D6103" s="13">
        <v>8.3000000000000007</v>
      </c>
      <c r="E6103" s="14">
        <v>4030293123175</v>
      </c>
      <c r="F6103" s="8">
        <v>45324</v>
      </c>
    </row>
    <row r="6104" spans="1:6" customFormat="1" x14ac:dyDescent="0.25">
      <c r="A6104" s="1" t="s">
        <v>9183</v>
      </c>
      <c r="B6104" s="1" t="s">
        <v>9184</v>
      </c>
      <c r="C6104" s="1" t="s">
        <v>3220</v>
      </c>
      <c r="D6104" s="13">
        <v>4.1500000000000004</v>
      </c>
      <c r="E6104" s="1"/>
      <c r="F6104" s="8">
        <v>43861</v>
      </c>
    </row>
    <row r="6105" spans="1:6" customFormat="1" x14ac:dyDescent="0.25">
      <c r="A6105" s="1" t="s">
        <v>9185</v>
      </c>
      <c r="B6105" s="1" t="s">
        <v>9186</v>
      </c>
      <c r="C6105" s="1" t="s">
        <v>3220</v>
      </c>
      <c r="D6105" s="13">
        <v>7.1</v>
      </c>
      <c r="E6105" s="14">
        <v>4030293123199</v>
      </c>
      <c r="F6105" s="8">
        <v>45324</v>
      </c>
    </row>
    <row r="6106" spans="1:6" customFormat="1" x14ac:dyDescent="0.25">
      <c r="A6106" s="1" t="s">
        <v>9187</v>
      </c>
      <c r="B6106" s="1" t="s">
        <v>9188</v>
      </c>
      <c r="C6106" s="1" t="s">
        <v>3220</v>
      </c>
      <c r="D6106" s="13">
        <v>4.6500000000000004</v>
      </c>
      <c r="E6106" s="1"/>
      <c r="F6106" s="8">
        <v>43861</v>
      </c>
    </row>
    <row r="6107" spans="1:6" customFormat="1" x14ac:dyDescent="0.25">
      <c r="A6107" s="1" t="s">
        <v>9189</v>
      </c>
      <c r="B6107" s="1" t="s">
        <v>9190</v>
      </c>
      <c r="C6107" s="1" t="s">
        <v>3220</v>
      </c>
      <c r="D6107" s="13">
        <v>45.61</v>
      </c>
      <c r="E6107" s="14">
        <v>4030293123229</v>
      </c>
      <c r="F6107" s="8">
        <v>44805</v>
      </c>
    </row>
    <row r="6108" spans="1:6" customFormat="1" x14ac:dyDescent="0.25">
      <c r="A6108" s="1" t="s">
        <v>9191</v>
      </c>
      <c r="B6108" s="1" t="s">
        <v>9192</v>
      </c>
      <c r="C6108" s="1" t="s">
        <v>3220</v>
      </c>
      <c r="D6108" s="13">
        <v>16.71</v>
      </c>
      <c r="E6108" s="14">
        <v>4030293123120</v>
      </c>
      <c r="F6108" s="8">
        <v>44805</v>
      </c>
    </row>
    <row r="6109" spans="1:6" customFormat="1" x14ac:dyDescent="0.25">
      <c r="A6109" s="1" t="s">
        <v>9193</v>
      </c>
      <c r="B6109" s="1" t="s">
        <v>9194</v>
      </c>
      <c r="C6109" s="1" t="s">
        <v>3220</v>
      </c>
      <c r="D6109" s="13">
        <v>5.9</v>
      </c>
      <c r="E6109" s="14">
        <v>4030293123250</v>
      </c>
      <c r="F6109" s="8">
        <v>45062</v>
      </c>
    </row>
    <row r="6110" spans="1:6" customFormat="1" x14ac:dyDescent="0.25">
      <c r="A6110" s="1" t="s">
        <v>9195</v>
      </c>
      <c r="B6110" s="1" t="s">
        <v>9196</v>
      </c>
      <c r="C6110" s="1" t="s">
        <v>3220</v>
      </c>
      <c r="D6110" s="13">
        <v>1.2</v>
      </c>
      <c r="E6110" s="14">
        <v>4030293124233</v>
      </c>
      <c r="F6110" s="8">
        <v>45324</v>
      </c>
    </row>
    <row r="6111" spans="1:6" customFormat="1" x14ac:dyDescent="0.25">
      <c r="A6111" s="1" t="s">
        <v>9197</v>
      </c>
      <c r="B6111" s="1" t="s">
        <v>67516</v>
      </c>
      <c r="C6111" s="1" t="s">
        <v>3220</v>
      </c>
      <c r="D6111" s="13">
        <v>119.2</v>
      </c>
      <c r="E6111" s="14">
        <v>4030293123434</v>
      </c>
      <c r="F6111" s="8">
        <v>45324</v>
      </c>
    </row>
    <row r="6112" spans="1:6" customFormat="1" x14ac:dyDescent="0.25">
      <c r="A6112" s="1" t="s">
        <v>9198</v>
      </c>
      <c r="B6112" s="1" t="s">
        <v>9199</v>
      </c>
      <c r="C6112" s="1" t="s">
        <v>3220</v>
      </c>
      <c r="D6112" s="13">
        <v>16.5</v>
      </c>
      <c r="E6112" s="14">
        <v>4030293123632</v>
      </c>
      <c r="F6112" s="8">
        <v>45324</v>
      </c>
    </row>
    <row r="6113" spans="1:6" customFormat="1" x14ac:dyDescent="0.25">
      <c r="A6113" s="1" t="s">
        <v>9200</v>
      </c>
      <c r="B6113" s="1" t="s">
        <v>9201</v>
      </c>
      <c r="C6113" s="1" t="s">
        <v>3220</v>
      </c>
      <c r="D6113" s="13">
        <v>1.2</v>
      </c>
      <c r="E6113" s="14">
        <v>4030293123663</v>
      </c>
      <c r="F6113" s="8">
        <v>45324</v>
      </c>
    </row>
    <row r="6114" spans="1:6" customFormat="1" x14ac:dyDescent="0.25">
      <c r="A6114" s="1" t="s">
        <v>9202</v>
      </c>
      <c r="B6114" s="1" t="s">
        <v>9203</v>
      </c>
      <c r="C6114" s="1" t="s">
        <v>3220</v>
      </c>
      <c r="D6114" s="13">
        <v>1.2</v>
      </c>
      <c r="E6114" s="14">
        <v>4030293123656</v>
      </c>
      <c r="F6114" s="8">
        <v>45324</v>
      </c>
    </row>
    <row r="6115" spans="1:6" customFormat="1" x14ac:dyDescent="0.25">
      <c r="A6115" s="1" t="s">
        <v>9204</v>
      </c>
      <c r="B6115" s="1" t="s">
        <v>73076</v>
      </c>
      <c r="C6115" s="1" t="s">
        <v>3220</v>
      </c>
      <c r="D6115" s="13">
        <v>96.8</v>
      </c>
      <c r="E6115" s="14">
        <v>4030293123854</v>
      </c>
      <c r="F6115" s="8">
        <v>45062</v>
      </c>
    </row>
    <row r="6116" spans="1:6" customFormat="1" x14ac:dyDescent="0.25">
      <c r="A6116" s="1" t="s">
        <v>9205</v>
      </c>
      <c r="B6116" s="1" t="s">
        <v>9206</v>
      </c>
      <c r="C6116" s="1" t="s">
        <v>3220</v>
      </c>
      <c r="D6116" s="13">
        <v>51.9</v>
      </c>
      <c r="E6116" s="14">
        <v>4030293139831</v>
      </c>
      <c r="F6116" s="8">
        <v>45324</v>
      </c>
    </row>
    <row r="6117" spans="1:6" customFormat="1" x14ac:dyDescent="0.25">
      <c r="A6117" s="1" t="s">
        <v>9207</v>
      </c>
      <c r="B6117" s="1" t="s">
        <v>9208</v>
      </c>
      <c r="C6117" s="1" t="s">
        <v>3220</v>
      </c>
      <c r="D6117" s="13">
        <v>74.3</v>
      </c>
      <c r="E6117" s="14">
        <v>4030293125582</v>
      </c>
      <c r="F6117" s="8">
        <v>45324</v>
      </c>
    </row>
    <row r="6118" spans="1:6" customFormat="1" x14ac:dyDescent="0.25">
      <c r="A6118" s="1" t="s">
        <v>9209</v>
      </c>
      <c r="B6118" s="1" t="s">
        <v>9210</v>
      </c>
      <c r="C6118" s="1" t="s">
        <v>3220</v>
      </c>
      <c r="D6118" s="13">
        <v>3.5</v>
      </c>
      <c r="E6118" s="14">
        <v>4030293124738</v>
      </c>
      <c r="F6118" s="8">
        <v>45324</v>
      </c>
    </row>
    <row r="6119" spans="1:6" customFormat="1" x14ac:dyDescent="0.25">
      <c r="A6119" s="1" t="s">
        <v>9211</v>
      </c>
      <c r="B6119" s="1" t="s">
        <v>9212</v>
      </c>
      <c r="C6119" s="1" t="s">
        <v>3220</v>
      </c>
      <c r="D6119" s="13">
        <v>22.4</v>
      </c>
      <c r="E6119" s="14">
        <v>4030293124219</v>
      </c>
      <c r="F6119" s="8">
        <v>45324</v>
      </c>
    </row>
    <row r="6120" spans="1:6" customFormat="1" x14ac:dyDescent="0.25">
      <c r="A6120" s="1" t="s">
        <v>9213</v>
      </c>
      <c r="B6120" s="1" t="s">
        <v>9214</v>
      </c>
      <c r="C6120" s="1" t="s">
        <v>3220</v>
      </c>
      <c r="D6120" s="13">
        <v>1.2</v>
      </c>
      <c r="E6120" s="14">
        <v>4030293124288</v>
      </c>
      <c r="F6120" s="8">
        <v>45324</v>
      </c>
    </row>
    <row r="6121" spans="1:6" customFormat="1" x14ac:dyDescent="0.25">
      <c r="A6121" s="1" t="s">
        <v>9215</v>
      </c>
      <c r="B6121" s="1" t="s">
        <v>9216</v>
      </c>
      <c r="C6121" s="1" t="s">
        <v>3220</v>
      </c>
      <c r="D6121" s="13">
        <v>43.2</v>
      </c>
      <c r="E6121" s="14">
        <v>4030293124295</v>
      </c>
      <c r="F6121" s="8">
        <v>44805</v>
      </c>
    </row>
    <row r="6122" spans="1:6" customFormat="1" x14ac:dyDescent="0.25">
      <c r="A6122" s="1" t="s">
        <v>9217</v>
      </c>
      <c r="B6122" s="1" t="s">
        <v>9218</v>
      </c>
      <c r="C6122" s="1" t="s">
        <v>3220</v>
      </c>
      <c r="D6122" s="13">
        <v>7.45</v>
      </c>
      <c r="E6122" s="1"/>
      <c r="F6122" s="8">
        <v>43861</v>
      </c>
    </row>
    <row r="6123" spans="1:6" customFormat="1" x14ac:dyDescent="0.25">
      <c r="A6123" s="1" t="s">
        <v>9219</v>
      </c>
      <c r="B6123" s="1" t="s">
        <v>9220</v>
      </c>
      <c r="C6123" s="1" t="s">
        <v>3220</v>
      </c>
      <c r="D6123" s="13">
        <v>29</v>
      </c>
      <c r="E6123" s="1"/>
      <c r="F6123" s="8">
        <v>43861</v>
      </c>
    </row>
    <row r="6124" spans="1:6" customFormat="1" x14ac:dyDescent="0.25">
      <c r="A6124" s="1" t="s">
        <v>9221</v>
      </c>
      <c r="B6124" s="1" t="s">
        <v>9222</v>
      </c>
      <c r="C6124" s="1" t="s">
        <v>3220</v>
      </c>
      <c r="D6124" s="13">
        <v>22.4</v>
      </c>
      <c r="E6124" s="14">
        <v>4030293124516</v>
      </c>
      <c r="F6124" s="8">
        <v>45324</v>
      </c>
    </row>
    <row r="6125" spans="1:6" customFormat="1" x14ac:dyDescent="0.25">
      <c r="A6125" s="1" t="s">
        <v>9223</v>
      </c>
      <c r="B6125" s="1" t="s">
        <v>9224</v>
      </c>
      <c r="C6125" s="1" t="s">
        <v>3220</v>
      </c>
      <c r="D6125" s="13">
        <v>47.2</v>
      </c>
      <c r="E6125" s="14">
        <v>4030293124530</v>
      </c>
      <c r="F6125" s="8">
        <v>45324</v>
      </c>
    </row>
    <row r="6126" spans="1:6" customFormat="1" x14ac:dyDescent="0.25">
      <c r="A6126" s="1" t="s">
        <v>9225</v>
      </c>
      <c r="B6126" s="1" t="s">
        <v>9226</v>
      </c>
      <c r="C6126" s="1" t="s">
        <v>3220</v>
      </c>
      <c r="D6126" s="13">
        <v>1.2</v>
      </c>
      <c r="E6126" s="14">
        <v>4030293138407</v>
      </c>
      <c r="F6126" s="8">
        <v>45324</v>
      </c>
    </row>
    <row r="6127" spans="1:6" customFormat="1" x14ac:dyDescent="0.25">
      <c r="A6127" s="1" t="s">
        <v>9227</v>
      </c>
      <c r="B6127" s="1" t="s">
        <v>9228</v>
      </c>
      <c r="C6127" s="1" t="s">
        <v>3220</v>
      </c>
      <c r="D6127" s="13">
        <v>13</v>
      </c>
      <c r="E6127" s="14">
        <v>4030293137929</v>
      </c>
      <c r="F6127" s="8">
        <v>45324</v>
      </c>
    </row>
    <row r="6128" spans="1:6" customFormat="1" x14ac:dyDescent="0.25">
      <c r="A6128" s="1" t="s">
        <v>9229</v>
      </c>
      <c r="B6128" s="1" t="s">
        <v>9230</v>
      </c>
      <c r="C6128" s="1" t="s">
        <v>3220</v>
      </c>
      <c r="D6128" s="13">
        <v>0.42</v>
      </c>
      <c r="E6128" s="14">
        <v>4030293124684</v>
      </c>
      <c r="F6128" s="8">
        <v>44805</v>
      </c>
    </row>
    <row r="6129" spans="1:6" customFormat="1" x14ac:dyDescent="0.25">
      <c r="A6129" s="1" t="s">
        <v>9231</v>
      </c>
      <c r="B6129" s="1" t="s">
        <v>9232</v>
      </c>
      <c r="C6129" s="1" t="s">
        <v>3220</v>
      </c>
      <c r="D6129" s="13">
        <v>80.2</v>
      </c>
      <c r="E6129" s="14">
        <v>4030293124677</v>
      </c>
      <c r="F6129" s="8">
        <v>45324</v>
      </c>
    </row>
    <row r="6130" spans="1:6" customFormat="1" x14ac:dyDescent="0.25">
      <c r="A6130" s="1" t="s">
        <v>9233</v>
      </c>
      <c r="B6130" s="1" t="s">
        <v>9234</v>
      </c>
      <c r="C6130" s="1" t="s">
        <v>3220</v>
      </c>
      <c r="D6130" s="13">
        <v>3.5</v>
      </c>
      <c r="E6130" s="14">
        <v>4030293124561</v>
      </c>
      <c r="F6130" s="8">
        <v>45324</v>
      </c>
    </row>
    <row r="6131" spans="1:6" customFormat="1" x14ac:dyDescent="0.25">
      <c r="A6131" s="1" t="s">
        <v>67517</v>
      </c>
      <c r="B6131" s="1" t="s">
        <v>6914</v>
      </c>
      <c r="C6131" s="1" t="s">
        <v>3220</v>
      </c>
      <c r="D6131" s="13">
        <v>60.2</v>
      </c>
      <c r="E6131" s="14">
        <v>4030293124615</v>
      </c>
      <c r="F6131" s="8">
        <v>45062</v>
      </c>
    </row>
    <row r="6132" spans="1:6" customFormat="1" x14ac:dyDescent="0.25">
      <c r="A6132" s="1" t="s">
        <v>67518</v>
      </c>
      <c r="B6132" s="1" t="s">
        <v>67519</v>
      </c>
      <c r="C6132" s="1" t="s">
        <v>3220</v>
      </c>
      <c r="D6132" s="13">
        <v>138.1</v>
      </c>
      <c r="E6132" s="14">
        <v>4030293124622</v>
      </c>
      <c r="F6132" s="8">
        <v>45062</v>
      </c>
    </row>
    <row r="6133" spans="1:6" customFormat="1" x14ac:dyDescent="0.25">
      <c r="A6133" s="1" t="s">
        <v>67520</v>
      </c>
      <c r="B6133" s="1" t="s">
        <v>67521</v>
      </c>
      <c r="C6133" s="1" t="s">
        <v>3220</v>
      </c>
      <c r="D6133" s="13">
        <v>28.3</v>
      </c>
      <c r="E6133" s="14">
        <v>4030293124646</v>
      </c>
      <c r="F6133" s="8">
        <v>45324</v>
      </c>
    </row>
    <row r="6134" spans="1:6" customFormat="1" x14ac:dyDescent="0.25">
      <c r="A6134" s="1" t="s">
        <v>67522</v>
      </c>
      <c r="B6134" s="1" t="s">
        <v>67523</v>
      </c>
      <c r="C6134" s="1" t="s">
        <v>3220</v>
      </c>
      <c r="D6134" s="13">
        <v>13</v>
      </c>
      <c r="E6134" s="14">
        <v>4030293124653</v>
      </c>
      <c r="F6134" s="8">
        <v>45062</v>
      </c>
    </row>
    <row r="6135" spans="1:6" customFormat="1" x14ac:dyDescent="0.25">
      <c r="A6135" s="1" t="s">
        <v>9235</v>
      </c>
      <c r="B6135" s="1" t="s">
        <v>9236</v>
      </c>
      <c r="C6135" s="1" t="s">
        <v>3220</v>
      </c>
      <c r="D6135" s="13">
        <v>46.1</v>
      </c>
      <c r="E6135" s="1"/>
      <c r="F6135" s="8">
        <v>43861</v>
      </c>
    </row>
    <row r="6136" spans="1:6" customFormat="1" x14ac:dyDescent="0.25">
      <c r="A6136" s="1" t="s">
        <v>9237</v>
      </c>
      <c r="B6136" s="1" t="s">
        <v>67524</v>
      </c>
      <c r="C6136" s="1" t="s">
        <v>3220</v>
      </c>
      <c r="D6136" s="13">
        <v>48.4</v>
      </c>
      <c r="E6136" s="14">
        <v>4030293124714</v>
      </c>
      <c r="F6136" s="8">
        <v>45324</v>
      </c>
    </row>
    <row r="6137" spans="1:6" customFormat="1" x14ac:dyDescent="0.25">
      <c r="A6137" s="1" t="s">
        <v>9238</v>
      </c>
      <c r="B6137" s="1" t="s">
        <v>9239</v>
      </c>
      <c r="C6137" s="1" t="s">
        <v>3220</v>
      </c>
      <c r="D6137" s="13">
        <v>46</v>
      </c>
      <c r="E6137" s="14">
        <v>4030293124721</v>
      </c>
      <c r="F6137" s="8">
        <v>45324</v>
      </c>
    </row>
    <row r="6138" spans="1:6" customFormat="1" x14ac:dyDescent="0.25">
      <c r="A6138" s="1" t="s">
        <v>9240</v>
      </c>
      <c r="B6138" s="1" t="s">
        <v>69791</v>
      </c>
      <c r="C6138" s="1" t="s">
        <v>3220</v>
      </c>
      <c r="D6138" s="13">
        <v>792</v>
      </c>
      <c r="E6138" s="14">
        <v>4030293124813</v>
      </c>
      <c r="F6138" s="8">
        <v>45324</v>
      </c>
    </row>
    <row r="6139" spans="1:6" customFormat="1" x14ac:dyDescent="0.25">
      <c r="A6139" s="1" t="s">
        <v>9241</v>
      </c>
      <c r="B6139" s="1" t="s">
        <v>9242</v>
      </c>
      <c r="C6139" s="1" t="s">
        <v>3220</v>
      </c>
      <c r="D6139" s="13">
        <v>179.4</v>
      </c>
      <c r="E6139" s="14">
        <v>4030293124806</v>
      </c>
      <c r="F6139" s="8">
        <v>45324</v>
      </c>
    </row>
    <row r="6140" spans="1:6" customFormat="1" x14ac:dyDescent="0.25">
      <c r="A6140" s="1" t="s">
        <v>9243</v>
      </c>
      <c r="B6140" s="1" t="s">
        <v>73077</v>
      </c>
      <c r="C6140" s="1" t="s">
        <v>3220</v>
      </c>
      <c r="D6140" s="13">
        <v>15.3</v>
      </c>
      <c r="E6140" s="14">
        <v>4030293124790</v>
      </c>
      <c r="F6140" s="8">
        <v>45062</v>
      </c>
    </row>
    <row r="6141" spans="1:6" customFormat="1" x14ac:dyDescent="0.25">
      <c r="A6141" s="1" t="s">
        <v>67525</v>
      </c>
      <c r="B6141" s="1" t="s">
        <v>4614</v>
      </c>
      <c r="C6141" s="1" t="s">
        <v>3220</v>
      </c>
      <c r="D6141" s="13">
        <v>133.30000000000001</v>
      </c>
      <c r="E6141" s="14">
        <v>4030293124752</v>
      </c>
      <c r="F6141" s="8">
        <v>45324</v>
      </c>
    </row>
    <row r="6142" spans="1:6" customFormat="1" x14ac:dyDescent="0.25">
      <c r="A6142" s="1" t="s">
        <v>9244</v>
      </c>
      <c r="B6142" s="1" t="s">
        <v>73078</v>
      </c>
      <c r="C6142" s="1" t="s">
        <v>3220</v>
      </c>
      <c r="D6142" s="13">
        <v>55.5</v>
      </c>
      <c r="E6142" s="14">
        <v>4030293124769</v>
      </c>
      <c r="F6142" s="8">
        <v>45062</v>
      </c>
    </row>
    <row r="6143" spans="1:6" customFormat="1" x14ac:dyDescent="0.25">
      <c r="A6143" s="1" t="s">
        <v>9245</v>
      </c>
      <c r="B6143" s="1" t="s">
        <v>73079</v>
      </c>
      <c r="C6143" s="1" t="s">
        <v>3220</v>
      </c>
      <c r="D6143" s="13">
        <v>0.4</v>
      </c>
      <c r="E6143" s="14">
        <v>4030293124899</v>
      </c>
      <c r="F6143" s="8">
        <v>45324</v>
      </c>
    </row>
    <row r="6144" spans="1:6" customFormat="1" x14ac:dyDescent="0.25">
      <c r="A6144" s="1" t="s">
        <v>9246</v>
      </c>
      <c r="B6144" s="1" t="s">
        <v>9247</v>
      </c>
      <c r="C6144" s="1" t="s">
        <v>3220</v>
      </c>
      <c r="D6144" s="13">
        <v>427</v>
      </c>
      <c r="E6144" s="14">
        <v>4030293125193</v>
      </c>
      <c r="F6144" s="8">
        <v>44231</v>
      </c>
    </row>
    <row r="6145" spans="1:6" customFormat="1" x14ac:dyDescent="0.25">
      <c r="A6145" s="1" t="s">
        <v>9248</v>
      </c>
      <c r="B6145" s="1" t="s">
        <v>9249</v>
      </c>
      <c r="C6145" s="1" t="s">
        <v>3220</v>
      </c>
      <c r="D6145" s="13">
        <v>17.7</v>
      </c>
      <c r="E6145" s="14">
        <v>4030293129795</v>
      </c>
      <c r="F6145" s="8">
        <v>45324</v>
      </c>
    </row>
    <row r="6146" spans="1:6" customFormat="1" x14ac:dyDescent="0.25">
      <c r="A6146" s="1" t="s">
        <v>9250</v>
      </c>
      <c r="B6146" s="1" t="s">
        <v>9251</v>
      </c>
      <c r="C6146" s="1" t="s">
        <v>3220</v>
      </c>
      <c r="D6146" s="13">
        <v>80</v>
      </c>
      <c r="E6146" s="1"/>
      <c r="F6146" s="8">
        <v>43861</v>
      </c>
    </row>
    <row r="6147" spans="1:6" customFormat="1" x14ac:dyDescent="0.25">
      <c r="A6147" s="1" t="s">
        <v>9252</v>
      </c>
      <c r="B6147" s="1" t="s">
        <v>9253</v>
      </c>
      <c r="C6147" s="1" t="s">
        <v>3220</v>
      </c>
      <c r="D6147" s="13">
        <v>7.1</v>
      </c>
      <c r="E6147" s="14">
        <v>4030293125643</v>
      </c>
      <c r="F6147" s="8">
        <v>45324</v>
      </c>
    </row>
    <row r="6148" spans="1:6" customFormat="1" x14ac:dyDescent="0.25">
      <c r="A6148" s="1" t="s">
        <v>67526</v>
      </c>
      <c r="B6148" s="1" t="s">
        <v>67527</v>
      </c>
      <c r="C6148" s="1" t="s">
        <v>3220</v>
      </c>
      <c r="D6148" s="13">
        <v>41.3</v>
      </c>
      <c r="E6148" s="14">
        <v>4030293125322</v>
      </c>
      <c r="F6148" s="8">
        <v>45062</v>
      </c>
    </row>
    <row r="6149" spans="1:6" customFormat="1" x14ac:dyDescent="0.25">
      <c r="A6149" s="1" t="s">
        <v>9254</v>
      </c>
      <c r="B6149" s="1" t="s">
        <v>9255</v>
      </c>
      <c r="C6149" s="1" t="s">
        <v>3220</v>
      </c>
      <c r="D6149" s="13">
        <v>86.1</v>
      </c>
      <c r="E6149" s="14">
        <v>4030293125483</v>
      </c>
      <c r="F6149" s="8">
        <v>45324</v>
      </c>
    </row>
    <row r="6150" spans="1:6" customFormat="1" x14ac:dyDescent="0.25">
      <c r="A6150" s="1" t="s">
        <v>9256</v>
      </c>
      <c r="B6150" s="1" t="s">
        <v>9257</v>
      </c>
      <c r="C6150" s="1" t="s">
        <v>3220</v>
      </c>
      <c r="D6150" s="13">
        <v>69</v>
      </c>
      <c r="E6150" s="1"/>
      <c r="F6150" s="8">
        <v>43861</v>
      </c>
    </row>
    <row r="6151" spans="1:6" customFormat="1" x14ac:dyDescent="0.25">
      <c r="A6151" s="1" t="s">
        <v>9258</v>
      </c>
      <c r="B6151" s="1" t="s">
        <v>9259</v>
      </c>
      <c r="C6151" s="1" t="s">
        <v>3220</v>
      </c>
      <c r="D6151" s="13">
        <v>69</v>
      </c>
      <c r="E6151" s="1"/>
      <c r="F6151" s="8">
        <v>43861</v>
      </c>
    </row>
    <row r="6152" spans="1:6" customFormat="1" x14ac:dyDescent="0.25">
      <c r="A6152" s="1" t="s">
        <v>9260</v>
      </c>
      <c r="B6152" s="1" t="s">
        <v>9261</v>
      </c>
      <c r="C6152" s="1" t="s">
        <v>3220</v>
      </c>
      <c r="D6152" s="13">
        <v>68.400000000000006</v>
      </c>
      <c r="E6152" s="14">
        <v>4030293125544</v>
      </c>
      <c r="F6152" s="8">
        <v>45062</v>
      </c>
    </row>
    <row r="6153" spans="1:6" customFormat="1" x14ac:dyDescent="0.25">
      <c r="A6153" s="1" t="s">
        <v>9262</v>
      </c>
      <c r="B6153" s="1" t="s">
        <v>9263</v>
      </c>
      <c r="C6153" s="1" t="s">
        <v>3220</v>
      </c>
      <c r="D6153" s="13">
        <v>2.42</v>
      </c>
      <c r="E6153" s="14">
        <v>4030293125698</v>
      </c>
      <c r="F6153" s="8">
        <v>44805</v>
      </c>
    </row>
    <row r="6154" spans="1:6" customFormat="1" x14ac:dyDescent="0.25">
      <c r="A6154" s="1" t="s">
        <v>9264</v>
      </c>
      <c r="B6154" s="1" t="s">
        <v>9265</v>
      </c>
      <c r="C6154" s="1" t="s">
        <v>3220</v>
      </c>
      <c r="D6154" s="13">
        <v>16.920000000000002</v>
      </c>
      <c r="E6154" s="14">
        <v>4030293125711</v>
      </c>
      <c r="F6154" s="8">
        <v>44805</v>
      </c>
    </row>
    <row r="6155" spans="1:6" customFormat="1" x14ac:dyDescent="0.25">
      <c r="A6155" s="1" t="s">
        <v>9266</v>
      </c>
      <c r="B6155" s="1" t="s">
        <v>73080</v>
      </c>
      <c r="C6155" s="1" t="s">
        <v>3220</v>
      </c>
      <c r="D6155" s="13">
        <v>26.17</v>
      </c>
      <c r="E6155" s="14">
        <v>4030293125735</v>
      </c>
      <c r="F6155" s="8">
        <v>44805</v>
      </c>
    </row>
    <row r="6156" spans="1:6" customFormat="1" x14ac:dyDescent="0.25">
      <c r="A6156" s="1" t="s">
        <v>9267</v>
      </c>
      <c r="B6156" s="1" t="s">
        <v>9268</v>
      </c>
      <c r="C6156" s="1" t="s">
        <v>3220</v>
      </c>
      <c r="D6156" s="13">
        <v>4.5199999999999996</v>
      </c>
      <c r="E6156" s="14">
        <v>4030293126121</v>
      </c>
      <c r="F6156" s="8">
        <v>44805</v>
      </c>
    </row>
    <row r="6157" spans="1:6" customFormat="1" x14ac:dyDescent="0.25">
      <c r="A6157" s="1" t="s">
        <v>9269</v>
      </c>
      <c r="B6157" s="1" t="s">
        <v>9270</v>
      </c>
      <c r="C6157" s="1" t="s">
        <v>3220</v>
      </c>
      <c r="D6157" s="13">
        <v>22.7</v>
      </c>
      <c r="E6157" s="14">
        <v>4030293125803</v>
      </c>
      <c r="F6157" s="8">
        <v>44231</v>
      </c>
    </row>
    <row r="6158" spans="1:6" customFormat="1" x14ac:dyDescent="0.25">
      <c r="A6158" s="1" t="s">
        <v>9271</v>
      </c>
      <c r="B6158" s="1" t="s">
        <v>73081</v>
      </c>
      <c r="C6158" s="1" t="s">
        <v>3220</v>
      </c>
      <c r="D6158" s="13">
        <v>102.79</v>
      </c>
      <c r="E6158" s="14">
        <v>4030293125827</v>
      </c>
      <c r="F6158" s="8">
        <v>44805</v>
      </c>
    </row>
    <row r="6159" spans="1:6" customFormat="1" x14ac:dyDescent="0.25">
      <c r="A6159" s="1" t="s">
        <v>9272</v>
      </c>
      <c r="B6159" s="1" t="s">
        <v>73082</v>
      </c>
      <c r="C6159" s="1" t="s">
        <v>3220</v>
      </c>
      <c r="D6159" s="13">
        <v>77.14</v>
      </c>
      <c r="E6159" s="14">
        <v>4030293125834</v>
      </c>
      <c r="F6159" s="8">
        <v>44805</v>
      </c>
    </row>
    <row r="6160" spans="1:6" customFormat="1" x14ac:dyDescent="0.25">
      <c r="A6160" s="1" t="s">
        <v>9273</v>
      </c>
      <c r="B6160" s="1" t="s">
        <v>9274</v>
      </c>
      <c r="C6160" s="1" t="s">
        <v>3220</v>
      </c>
      <c r="D6160" s="13">
        <v>3.4</v>
      </c>
      <c r="E6160" s="1"/>
      <c r="F6160" s="8">
        <v>43861</v>
      </c>
    </row>
    <row r="6161" spans="1:6" customFormat="1" x14ac:dyDescent="0.25">
      <c r="A6161" s="1" t="s">
        <v>9275</v>
      </c>
      <c r="B6161" s="1" t="s">
        <v>9276</v>
      </c>
      <c r="C6161" s="1" t="s">
        <v>3220</v>
      </c>
      <c r="D6161" s="13">
        <v>3.15</v>
      </c>
      <c r="E6161" s="14">
        <v>4030293125858</v>
      </c>
      <c r="F6161" s="8">
        <v>44805</v>
      </c>
    </row>
    <row r="6162" spans="1:6" customFormat="1" x14ac:dyDescent="0.25">
      <c r="A6162" s="1" t="s">
        <v>9277</v>
      </c>
      <c r="B6162" s="1" t="s">
        <v>73083</v>
      </c>
      <c r="C6162" s="1" t="s">
        <v>3220</v>
      </c>
      <c r="D6162" s="13">
        <v>21.02</v>
      </c>
      <c r="E6162" s="14">
        <v>4030293125865</v>
      </c>
      <c r="F6162" s="8">
        <v>44805</v>
      </c>
    </row>
    <row r="6163" spans="1:6" customFormat="1" x14ac:dyDescent="0.25">
      <c r="A6163" s="1" t="s">
        <v>9278</v>
      </c>
      <c r="B6163" s="1" t="s">
        <v>9279</v>
      </c>
      <c r="C6163" s="1" t="s">
        <v>3220</v>
      </c>
      <c r="D6163" s="13">
        <v>2.94</v>
      </c>
      <c r="E6163" s="14">
        <v>4030293125872</v>
      </c>
      <c r="F6163" s="8">
        <v>44805</v>
      </c>
    </row>
    <row r="6164" spans="1:6" customFormat="1" x14ac:dyDescent="0.25">
      <c r="A6164" s="1" t="s">
        <v>9280</v>
      </c>
      <c r="B6164" s="1" t="s">
        <v>73084</v>
      </c>
      <c r="C6164" s="1" t="s">
        <v>3220</v>
      </c>
      <c r="D6164" s="13">
        <v>64.95</v>
      </c>
      <c r="E6164" s="14">
        <v>4030293125889</v>
      </c>
      <c r="F6164" s="8">
        <v>44805</v>
      </c>
    </row>
    <row r="6165" spans="1:6" customFormat="1" x14ac:dyDescent="0.25">
      <c r="A6165" s="1" t="s">
        <v>9281</v>
      </c>
      <c r="B6165" s="1" t="s">
        <v>73085</v>
      </c>
      <c r="C6165" s="1" t="s">
        <v>3220</v>
      </c>
      <c r="D6165" s="13">
        <v>18.920000000000002</v>
      </c>
      <c r="E6165" s="14">
        <v>4030293125896</v>
      </c>
      <c r="F6165" s="8">
        <v>44805</v>
      </c>
    </row>
    <row r="6166" spans="1:6" customFormat="1" x14ac:dyDescent="0.25">
      <c r="A6166" s="1" t="s">
        <v>9282</v>
      </c>
      <c r="B6166" s="1" t="s">
        <v>9283</v>
      </c>
      <c r="C6166" s="1" t="s">
        <v>3220</v>
      </c>
      <c r="D6166" s="13">
        <v>26.49</v>
      </c>
      <c r="E6166" s="14">
        <v>4030293125940</v>
      </c>
      <c r="F6166" s="8">
        <v>44805</v>
      </c>
    </row>
    <row r="6167" spans="1:6" customFormat="1" x14ac:dyDescent="0.25">
      <c r="A6167" s="1" t="s">
        <v>9284</v>
      </c>
      <c r="B6167" s="1" t="s">
        <v>9285</v>
      </c>
      <c r="C6167" s="1" t="s">
        <v>3220</v>
      </c>
      <c r="D6167" s="13">
        <v>2.94</v>
      </c>
      <c r="E6167" s="14">
        <v>4030293125988</v>
      </c>
      <c r="F6167" s="8">
        <v>44805</v>
      </c>
    </row>
    <row r="6168" spans="1:6" customFormat="1" x14ac:dyDescent="0.25">
      <c r="A6168" s="1" t="s">
        <v>9286</v>
      </c>
      <c r="B6168" s="1" t="s">
        <v>9287</v>
      </c>
      <c r="C6168" s="1" t="s">
        <v>3220</v>
      </c>
      <c r="D6168" s="13">
        <v>5.36</v>
      </c>
      <c r="E6168" s="14">
        <v>4030293126008</v>
      </c>
      <c r="F6168" s="8">
        <v>44805</v>
      </c>
    </row>
    <row r="6169" spans="1:6" customFormat="1" x14ac:dyDescent="0.25">
      <c r="A6169" s="1" t="s">
        <v>9288</v>
      </c>
      <c r="B6169" s="1" t="s">
        <v>9289</v>
      </c>
      <c r="C6169" s="1" t="s">
        <v>3220</v>
      </c>
      <c r="D6169" s="13">
        <v>42.46</v>
      </c>
      <c r="E6169" s="14">
        <v>4030293126022</v>
      </c>
      <c r="F6169" s="8">
        <v>44805</v>
      </c>
    </row>
    <row r="6170" spans="1:6" customFormat="1" x14ac:dyDescent="0.25">
      <c r="A6170" s="1" t="s">
        <v>9290</v>
      </c>
      <c r="B6170" s="1" t="s">
        <v>73086</v>
      </c>
      <c r="C6170" s="1" t="s">
        <v>3220</v>
      </c>
      <c r="D6170" s="13">
        <v>2.63</v>
      </c>
      <c r="E6170" s="14">
        <v>4030293126039</v>
      </c>
      <c r="F6170" s="8">
        <v>44805</v>
      </c>
    </row>
    <row r="6171" spans="1:6" customFormat="1" x14ac:dyDescent="0.25">
      <c r="A6171" s="1" t="s">
        <v>9291</v>
      </c>
      <c r="B6171" s="1" t="s">
        <v>73087</v>
      </c>
      <c r="C6171" s="1" t="s">
        <v>3220</v>
      </c>
      <c r="D6171" s="13">
        <v>1.79</v>
      </c>
      <c r="E6171" s="14">
        <v>4030293126077</v>
      </c>
      <c r="F6171" s="8">
        <v>44805</v>
      </c>
    </row>
    <row r="6172" spans="1:6" customFormat="1" x14ac:dyDescent="0.25">
      <c r="A6172" s="1" t="s">
        <v>9292</v>
      </c>
      <c r="B6172" s="1" t="s">
        <v>9293</v>
      </c>
      <c r="C6172" s="1" t="s">
        <v>3220</v>
      </c>
      <c r="D6172" s="13">
        <v>13.5</v>
      </c>
      <c r="E6172" s="1"/>
      <c r="F6172" s="8">
        <v>43861</v>
      </c>
    </row>
    <row r="6173" spans="1:6" customFormat="1" x14ac:dyDescent="0.25">
      <c r="A6173" s="1" t="s">
        <v>9294</v>
      </c>
      <c r="B6173" s="1" t="s">
        <v>73088</v>
      </c>
      <c r="C6173" s="1" t="s">
        <v>3220</v>
      </c>
      <c r="D6173" s="13">
        <v>88.1</v>
      </c>
      <c r="E6173" s="14">
        <v>4030293126930</v>
      </c>
      <c r="F6173" s="8">
        <v>45062</v>
      </c>
    </row>
    <row r="6174" spans="1:6" customFormat="1" x14ac:dyDescent="0.25">
      <c r="A6174" s="1" t="s">
        <v>9295</v>
      </c>
      <c r="B6174" s="1" t="s">
        <v>9296</v>
      </c>
      <c r="C6174" s="1" t="s">
        <v>3220</v>
      </c>
      <c r="D6174" s="13">
        <v>8.3000000000000007</v>
      </c>
      <c r="E6174" s="14">
        <v>4030293127500</v>
      </c>
      <c r="F6174" s="8">
        <v>45324</v>
      </c>
    </row>
    <row r="6175" spans="1:6" customFormat="1" x14ac:dyDescent="0.25">
      <c r="A6175" s="1" t="s">
        <v>9297</v>
      </c>
      <c r="B6175" s="1" t="s">
        <v>73089</v>
      </c>
      <c r="C6175" s="1" t="s">
        <v>3220</v>
      </c>
      <c r="D6175" s="13">
        <v>217</v>
      </c>
      <c r="E6175" s="1"/>
      <c r="F6175" s="8">
        <v>43861</v>
      </c>
    </row>
    <row r="6176" spans="1:6" customFormat="1" x14ac:dyDescent="0.25">
      <c r="A6176" s="1" t="s">
        <v>67528</v>
      </c>
      <c r="B6176" s="1" t="s">
        <v>11925</v>
      </c>
      <c r="C6176" s="1" t="s">
        <v>3220</v>
      </c>
      <c r="D6176" s="13">
        <v>17.7</v>
      </c>
      <c r="E6176" s="14">
        <v>4030293125605</v>
      </c>
      <c r="F6176" s="8">
        <v>45062</v>
      </c>
    </row>
    <row r="6177" spans="1:6" customFormat="1" x14ac:dyDescent="0.25">
      <c r="A6177" s="1" t="s">
        <v>9298</v>
      </c>
      <c r="B6177" s="1" t="s">
        <v>9299</v>
      </c>
      <c r="C6177" s="1" t="s">
        <v>3220</v>
      </c>
      <c r="D6177" s="13">
        <v>10.3</v>
      </c>
      <c r="E6177" s="14">
        <v>4030293125629</v>
      </c>
      <c r="F6177" s="8">
        <v>44805</v>
      </c>
    </row>
    <row r="6178" spans="1:6" customFormat="1" x14ac:dyDescent="0.25">
      <c r="A6178" s="1" t="s">
        <v>9300</v>
      </c>
      <c r="B6178" s="1" t="s">
        <v>6187</v>
      </c>
      <c r="C6178" s="1" t="s">
        <v>3220</v>
      </c>
      <c r="D6178" s="13">
        <v>67.05</v>
      </c>
      <c r="E6178" s="14">
        <v>4030293125759</v>
      </c>
      <c r="F6178" s="8">
        <v>44805</v>
      </c>
    </row>
    <row r="6179" spans="1:6" customFormat="1" x14ac:dyDescent="0.25">
      <c r="A6179" s="1" t="s">
        <v>9301</v>
      </c>
      <c r="B6179" s="1" t="s">
        <v>9302</v>
      </c>
      <c r="C6179" s="1" t="s">
        <v>3220</v>
      </c>
      <c r="D6179" s="13">
        <v>0.42</v>
      </c>
      <c r="E6179" s="14">
        <v>4030293126145</v>
      </c>
      <c r="F6179" s="8">
        <v>44805</v>
      </c>
    </row>
    <row r="6180" spans="1:6" customFormat="1" x14ac:dyDescent="0.25">
      <c r="A6180" s="1" t="s">
        <v>9303</v>
      </c>
      <c r="B6180" s="1" t="s">
        <v>9304</v>
      </c>
      <c r="C6180" s="1" t="s">
        <v>3220</v>
      </c>
      <c r="D6180" s="13">
        <v>0.65</v>
      </c>
      <c r="E6180" s="1"/>
      <c r="F6180" s="8">
        <v>43861</v>
      </c>
    </row>
    <row r="6181" spans="1:6" customFormat="1" x14ac:dyDescent="0.25">
      <c r="A6181" s="1" t="s">
        <v>9305</v>
      </c>
      <c r="B6181" s="1" t="s">
        <v>9306</v>
      </c>
      <c r="C6181" s="1" t="s">
        <v>3220</v>
      </c>
      <c r="D6181" s="13">
        <v>2.31</v>
      </c>
      <c r="E6181" s="14">
        <v>4030293126237</v>
      </c>
      <c r="F6181" s="8">
        <v>44805</v>
      </c>
    </row>
    <row r="6182" spans="1:6" customFormat="1" x14ac:dyDescent="0.25">
      <c r="A6182" s="1" t="s">
        <v>9307</v>
      </c>
      <c r="B6182" s="1" t="s">
        <v>9308</v>
      </c>
      <c r="C6182" s="1" t="s">
        <v>3220</v>
      </c>
      <c r="D6182" s="13">
        <v>97.11</v>
      </c>
      <c r="E6182" s="14">
        <v>4030293126312</v>
      </c>
      <c r="F6182" s="8">
        <v>44805</v>
      </c>
    </row>
    <row r="6183" spans="1:6" customFormat="1" x14ac:dyDescent="0.25">
      <c r="A6183" s="1" t="s">
        <v>9309</v>
      </c>
      <c r="B6183" s="1" t="s">
        <v>8673</v>
      </c>
      <c r="C6183" s="1" t="s">
        <v>3220</v>
      </c>
      <c r="D6183" s="13">
        <v>15</v>
      </c>
      <c r="E6183" s="14">
        <v>4030293126329</v>
      </c>
      <c r="F6183" s="8">
        <v>45062</v>
      </c>
    </row>
    <row r="6184" spans="1:6" customFormat="1" x14ac:dyDescent="0.25">
      <c r="A6184" s="1" t="s">
        <v>9310</v>
      </c>
      <c r="B6184" s="1" t="s">
        <v>67529</v>
      </c>
      <c r="C6184" s="1" t="s">
        <v>3220</v>
      </c>
      <c r="D6184" s="13">
        <v>1.2</v>
      </c>
      <c r="E6184" s="14">
        <v>4030293126336</v>
      </c>
      <c r="F6184" s="8">
        <v>45062</v>
      </c>
    </row>
    <row r="6185" spans="1:6" customFormat="1" x14ac:dyDescent="0.25">
      <c r="A6185" s="1" t="s">
        <v>9311</v>
      </c>
      <c r="B6185" s="1" t="s">
        <v>9312</v>
      </c>
      <c r="C6185" s="1" t="s">
        <v>3220</v>
      </c>
      <c r="D6185" s="13">
        <v>25.75</v>
      </c>
      <c r="E6185" s="14">
        <v>4030293126343</v>
      </c>
      <c r="F6185" s="8">
        <v>44805</v>
      </c>
    </row>
    <row r="6186" spans="1:6" customFormat="1" x14ac:dyDescent="0.25">
      <c r="A6186" s="1" t="s">
        <v>9313</v>
      </c>
      <c r="B6186" s="1" t="s">
        <v>9314</v>
      </c>
      <c r="C6186" s="1" t="s">
        <v>3220</v>
      </c>
      <c r="D6186" s="13">
        <v>75.5</v>
      </c>
      <c r="E6186" s="14">
        <v>4030293126350</v>
      </c>
      <c r="F6186" s="8">
        <v>45062</v>
      </c>
    </row>
    <row r="6187" spans="1:6" customFormat="1" x14ac:dyDescent="0.25">
      <c r="A6187" s="1" t="s">
        <v>9315</v>
      </c>
      <c r="B6187" s="1" t="s">
        <v>9316</v>
      </c>
      <c r="C6187" s="1" t="s">
        <v>3220</v>
      </c>
      <c r="D6187" s="13">
        <v>9.4600000000000009</v>
      </c>
      <c r="E6187" s="14">
        <v>4030293126251</v>
      </c>
      <c r="F6187" s="8">
        <v>44805</v>
      </c>
    </row>
    <row r="6188" spans="1:6" customFormat="1" x14ac:dyDescent="0.25">
      <c r="A6188" s="1" t="s">
        <v>9317</v>
      </c>
      <c r="B6188" s="1" t="s">
        <v>9318</v>
      </c>
      <c r="C6188" s="1" t="s">
        <v>3220</v>
      </c>
      <c r="D6188" s="13">
        <v>1.26</v>
      </c>
      <c r="E6188" s="14">
        <v>4030293126275</v>
      </c>
      <c r="F6188" s="8">
        <v>44805</v>
      </c>
    </row>
    <row r="6189" spans="1:6" customFormat="1" x14ac:dyDescent="0.25">
      <c r="A6189" s="1" t="s">
        <v>9319</v>
      </c>
      <c r="B6189" s="1" t="s">
        <v>9320</v>
      </c>
      <c r="C6189" s="1" t="s">
        <v>3220</v>
      </c>
      <c r="D6189" s="13">
        <v>0.35</v>
      </c>
      <c r="E6189" s="1"/>
      <c r="F6189" s="8">
        <v>43861</v>
      </c>
    </row>
    <row r="6190" spans="1:6" customFormat="1" x14ac:dyDescent="0.25">
      <c r="A6190" s="1" t="s">
        <v>9321</v>
      </c>
      <c r="B6190" s="1" t="s">
        <v>3393</v>
      </c>
      <c r="C6190" s="1" t="s">
        <v>3220</v>
      </c>
      <c r="D6190" s="13">
        <v>1.8</v>
      </c>
      <c r="E6190" s="14">
        <v>4030293126305</v>
      </c>
      <c r="F6190" s="8">
        <v>45062</v>
      </c>
    </row>
    <row r="6191" spans="1:6" customFormat="1" x14ac:dyDescent="0.25">
      <c r="A6191" s="1" t="s">
        <v>9322</v>
      </c>
      <c r="B6191" s="1" t="s">
        <v>3393</v>
      </c>
      <c r="C6191" s="1" t="s">
        <v>3220</v>
      </c>
      <c r="D6191" s="13">
        <v>0.7</v>
      </c>
      <c r="E6191" s="14">
        <v>4030293126374</v>
      </c>
      <c r="F6191" s="8">
        <v>45062</v>
      </c>
    </row>
    <row r="6192" spans="1:6" customFormat="1" x14ac:dyDescent="0.25">
      <c r="A6192" s="1" t="s">
        <v>9323</v>
      </c>
      <c r="B6192" s="1" t="s">
        <v>9324</v>
      </c>
      <c r="C6192" s="1" t="s">
        <v>3220</v>
      </c>
      <c r="D6192" s="13">
        <v>0.35</v>
      </c>
      <c r="E6192" s="1"/>
      <c r="F6192" s="8">
        <v>43861</v>
      </c>
    </row>
    <row r="6193" spans="1:6" customFormat="1" x14ac:dyDescent="0.25">
      <c r="A6193" s="1" t="s">
        <v>9325</v>
      </c>
      <c r="B6193" s="1" t="s">
        <v>9326</v>
      </c>
      <c r="C6193" s="1" t="s">
        <v>3220</v>
      </c>
      <c r="D6193" s="13">
        <v>8.3000000000000007</v>
      </c>
      <c r="E6193" s="1"/>
      <c r="F6193" s="8">
        <v>43861</v>
      </c>
    </row>
    <row r="6194" spans="1:6" customFormat="1" x14ac:dyDescent="0.25">
      <c r="A6194" s="1" t="s">
        <v>9327</v>
      </c>
      <c r="B6194" s="1" t="s">
        <v>67530</v>
      </c>
      <c r="C6194" s="1" t="s">
        <v>3220</v>
      </c>
      <c r="D6194" s="13">
        <v>2.4</v>
      </c>
      <c r="E6194" s="14">
        <v>4030293126404</v>
      </c>
      <c r="F6194" s="8">
        <v>45324</v>
      </c>
    </row>
    <row r="6195" spans="1:6" customFormat="1" x14ac:dyDescent="0.25">
      <c r="A6195" s="1" t="s">
        <v>9328</v>
      </c>
      <c r="B6195" s="1" t="s">
        <v>9329</v>
      </c>
      <c r="C6195" s="1" t="s">
        <v>3220</v>
      </c>
      <c r="D6195" s="13">
        <v>0.84</v>
      </c>
      <c r="E6195" s="14">
        <v>4030293126411</v>
      </c>
      <c r="F6195" s="8">
        <v>44805</v>
      </c>
    </row>
    <row r="6196" spans="1:6" customFormat="1" x14ac:dyDescent="0.25">
      <c r="A6196" s="1" t="s">
        <v>9330</v>
      </c>
      <c r="B6196" s="1" t="s">
        <v>9331</v>
      </c>
      <c r="C6196" s="1" t="s">
        <v>3220</v>
      </c>
      <c r="D6196" s="13">
        <v>18.39</v>
      </c>
      <c r="E6196" s="14">
        <v>4030293126428</v>
      </c>
      <c r="F6196" s="8">
        <v>44805</v>
      </c>
    </row>
    <row r="6197" spans="1:6" customFormat="1" x14ac:dyDescent="0.25">
      <c r="A6197" s="1" t="s">
        <v>9332</v>
      </c>
      <c r="B6197" s="1" t="s">
        <v>9333</v>
      </c>
      <c r="C6197" s="1" t="s">
        <v>3220</v>
      </c>
      <c r="D6197" s="13">
        <v>1.6</v>
      </c>
      <c r="E6197" s="1"/>
      <c r="F6197" s="8">
        <v>43861</v>
      </c>
    </row>
    <row r="6198" spans="1:6" customFormat="1" x14ac:dyDescent="0.25">
      <c r="A6198" s="1" t="s">
        <v>9334</v>
      </c>
      <c r="B6198" s="1" t="s">
        <v>9335</v>
      </c>
      <c r="C6198" s="1" t="s">
        <v>3220</v>
      </c>
      <c r="D6198" s="13">
        <v>1.95</v>
      </c>
      <c r="E6198" s="1"/>
      <c r="F6198" s="8">
        <v>43861</v>
      </c>
    </row>
    <row r="6199" spans="1:6" customFormat="1" x14ac:dyDescent="0.25">
      <c r="A6199" s="1" t="s">
        <v>9336</v>
      </c>
      <c r="B6199" s="1" t="s">
        <v>67531</v>
      </c>
      <c r="C6199" s="1" t="s">
        <v>3220</v>
      </c>
      <c r="D6199" s="13">
        <v>1.2</v>
      </c>
      <c r="E6199" s="14">
        <v>4030293126459</v>
      </c>
      <c r="F6199" s="8">
        <v>45324</v>
      </c>
    </row>
    <row r="6200" spans="1:6" customFormat="1" x14ac:dyDescent="0.25">
      <c r="A6200" s="1" t="s">
        <v>9337</v>
      </c>
      <c r="B6200" s="1" t="s">
        <v>9338</v>
      </c>
      <c r="C6200" s="1" t="s">
        <v>3220</v>
      </c>
      <c r="D6200" s="13">
        <v>1.26</v>
      </c>
      <c r="E6200" s="14">
        <v>4030293126466</v>
      </c>
      <c r="F6200" s="8">
        <v>44805</v>
      </c>
    </row>
    <row r="6201" spans="1:6" customFormat="1" x14ac:dyDescent="0.25">
      <c r="A6201" s="1" t="s">
        <v>9339</v>
      </c>
      <c r="B6201" s="1" t="s">
        <v>9340</v>
      </c>
      <c r="C6201" s="1" t="s">
        <v>3220</v>
      </c>
      <c r="D6201" s="13">
        <v>0.53</v>
      </c>
      <c r="E6201" s="14">
        <v>4030293126473</v>
      </c>
      <c r="F6201" s="8">
        <v>44805</v>
      </c>
    </row>
    <row r="6202" spans="1:6" customFormat="1" x14ac:dyDescent="0.25">
      <c r="A6202" s="1" t="s">
        <v>9341</v>
      </c>
      <c r="B6202" s="1" t="s">
        <v>9342</v>
      </c>
      <c r="C6202" s="1" t="s">
        <v>3220</v>
      </c>
      <c r="D6202" s="13">
        <v>0.7</v>
      </c>
      <c r="E6202" s="14">
        <v>4030293126480</v>
      </c>
      <c r="F6202" s="8">
        <v>45062</v>
      </c>
    </row>
    <row r="6203" spans="1:6" customFormat="1" x14ac:dyDescent="0.25">
      <c r="A6203" s="1" t="s">
        <v>9343</v>
      </c>
      <c r="B6203" s="1" t="s">
        <v>9344</v>
      </c>
      <c r="C6203" s="1" t="s">
        <v>3220</v>
      </c>
      <c r="D6203" s="13">
        <v>0.84</v>
      </c>
      <c r="E6203" s="14">
        <v>4030293126497</v>
      </c>
      <c r="F6203" s="8">
        <v>44805</v>
      </c>
    </row>
    <row r="6204" spans="1:6" customFormat="1" x14ac:dyDescent="0.25">
      <c r="A6204" s="1" t="s">
        <v>9345</v>
      </c>
      <c r="B6204" s="1" t="s">
        <v>67532</v>
      </c>
      <c r="C6204" s="1" t="s">
        <v>3220</v>
      </c>
      <c r="D6204" s="13">
        <v>2.4</v>
      </c>
      <c r="E6204" s="14">
        <v>4030293126503</v>
      </c>
      <c r="F6204" s="8">
        <v>45324</v>
      </c>
    </row>
    <row r="6205" spans="1:6" customFormat="1" x14ac:dyDescent="0.25">
      <c r="A6205" s="1" t="s">
        <v>9346</v>
      </c>
      <c r="B6205" s="1" t="s">
        <v>9347</v>
      </c>
      <c r="C6205" s="1" t="s">
        <v>3220</v>
      </c>
      <c r="D6205" s="13">
        <v>0.42</v>
      </c>
      <c r="E6205" s="14">
        <v>4030293126510</v>
      </c>
      <c r="F6205" s="8">
        <v>44805</v>
      </c>
    </row>
    <row r="6206" spans="1:6" customFormat="1" x14ac:dyDescent="0.25">
      <c r="A6206" s="1" t="s">
        <v>9348</v>
      </c>
      <c r="B6206" s="1" t="s">
        <v>9349</v>
      </c>
      <c r="C6206" s="1" t="s">
        <v>3220</v>
      </c>
      <c r="D6206" s="13">
        <v>0.65</v>
      </c>
      <c r="E6206" s="1"/>
      <c r="F6206" s="8">
        <v>43861</v>
      </c>
    </row>
    <row r="6207" spans="1:6" customFormat="1" x14ac:dyDescent="0.25">
      <c r="A6207" s="1" t="s">
        <v>9350</v>
      </c>
      <c r="B6207" s="1" t="s">
        <v>9351</v>
      </c>
      <c r="C6207" s="1" t="s">
        <v>3220</v>
      </c>
      <c r="D6207" s="13">
        <v>0.35</v>
      </c>
      <c r="E6207" s="1"/>
      <c r="F6207" s="8">
        <v>43861</v>
      </c>
    </row>
    <row r="6208" spans="1:6" customFormat="1" x14ac:dyDescent="0.25">
      <c r="A6208" s="1" t="s">
        <v>9352</v>
      </c>
      <c r="B6208" s="1" t="s">
        <v>9353</v>
      </c>
      <c r="C6208" s="1" t="s">
        <v>3220</v>
      </c>
      <c r="D6208" s="13">
        <v>94.7</v>
      </c>
      <c r="E6208" s="14">
        <v>4030293126688</v>
      </c>
      <c r="F6208" s="8">
        <v>44805</v>
      </c>
    </row>
    <row r="6209" spans="1:6" customFormat="1" x14ac:dyDescent="0.25">
      <c r="A6209" s="1" t="s">
        <v>9354</v>
      </c>
      <c r="B6209" s="1" t="s">
        <v>9355</v>
      </c>
      <c r="C6209" s="1" t="s">
        <v>3220</v>
      </c>
      <c r="D6209" s="13">
        <v>8.3000000000000007</v>
      </c>
      <c r="E6209" s="14">
        <v>4030293126701</v>
      </c>
      <c r="F6209" s="8">
        <v>45062</v>
      </c>
    </row>
    <row r="6210" spans="1:6" customFormat="1" x14ac:dyDescent="0.25">
      <c r="A6210" s="1" t="s">
        <v>9356</v>
      </c>
      <c r="B6210" s="1" t="s">
        <v>9357</v>
      </c>
      <c r="C6210" s="1" t="s">
        <v>3220</v>
      </c>
      <c r="D6210" s="13">
        <v>11.8</v>
      </c>
      <c r="E6210" s="14">
        <v>4030293126718</v>
      </c>
      <c r="F6210" s="8">
        <v>45324</v>
      </c>
    </row>
    <row r="6211" spans="1:6" customFormat="1" x14ac:dyDescent="0.25">
      <c r="A6211" s="1" t="s">
        <v>9358</v>
      </c>
      <c r="B6211" s="1" t="s">
        <v>9359</v>
      </c>
      <c r="C6211" s="1" t="s">
        <v>3220</v>
      </c>
      <c r="D6211" s="13">
        <v>13</v>
      </c>
      <c r="E6211" s="14">
        <v>4030293126725</v>
      </c>
      <c r="F6211" s="8">
        <v>45324</v>
      </c>
    </row>
    <row r="6212" spans="1:6" customFormat="1" x14ac:dyDescent="0.25">
      <c r="A6212" s="1" t="s">
        <v>9360</v>
      </c>
      <c r="B6212" s="1" t="s">
        <v>73090</v>
      </c>
      <c r="C6212" s="1" t="s">
        <v>3220</v>
      </c>
      <c r="D6212" s="13">
        <v>33</v>
      </c>
      <c r="E6212" s="14">
        <v>4030293126756</v>
      </c>
      <c r="F6212" s="8">
        <v>45324</v>
      </c>
    </row>
    <row r="6213" spans="1:6" customFormat="1" x14ac:dyDescent="0.25">
      <c r="A6213" s="1" t="s">
        <v>9361</v>
      </c>
      <c r="B6213" s="1" t="s">
        <v>9362</v>
      </c>
      <c r="C6213" s="1" t="s">
        <v>3220</v>
      </c>
      <c r="D6213" s="13">
        <v>4.7</v>
      </c>
      <c r="E6213" s="14">
        <v>4030293127074</v>
      </c>
      <c r="F6213" s="8">
        <v>45324</v>
      </c>
    </row>
    <row r="6214" spans="1:6" customFormat="1" x14ac:dyDescent="0.25">
      <c r="A6214" s="1" t="s">
        <v>9363</v>
      </c>
      <c r="B6214" s="1" t="s">
        <v>9364</v>
      </c>
      <c r="C6214" s="1" t="s">
        <v>3220</v>
      </c>
      <c r="D6214" s="13">
        <v>31.5</v>
      </c>
      <c r="E6214" s="14">
        <v>4030293127470</v>
      </c>
      <c r="F6214" s="8">
        <v>45062</v>
      </c>
    </row>
    <row r="6215" spans="1:6" customFormat="1" x14ac:dyDescent="0.25">
      <c r="A6215" s="1" t="s">
        <v>9365</v>
      </c>
      <c r="B6215" s="1" t="s">
        <v>9366</v>
      </c>
      <c r="C6215" s="1" t="s">
        <v>3220</v>
      </c>
      <c r="D6215" s="13">
        <v>82.6</v>
      </c>
      <c r="E6215" s="14">
        <v>4030293126848</v>
      </c>
      <c r="F6215" s="8">
        <v>45324</v>
      </c>
    </row>
    <row r="6216" spans="1:6" customFormat="1" x14ac:dyDescent="0.25">
      <c r="A6216" s="1" t="s">
        <v>9367</v>
      </c>
      <c r="B6216" s="1" t="s">
        <v>9368</v>
      </c>
      <c r="C6216" s="1" t="s">
        <v>3220</v>
      </c>
      <c r="D6216" s="13">
        <v>76.7</v>
      </c>
      <c r="E6216" s="14">
        <v>4030293126855</v>
      </c>
      <c r="F6216" s="8">
        <v>45324</v>
      </c>
    </row>
    <row r="6217" spans="1:6" customFormat="1" x14ac:dyDescent="0.25">
      <c r="A6217" s="1" t="s">
        <v>9369</v>
      </c>
      <c r="B6217" s="1" t="s">
        <v>6615</v>
      </c>
      <c r="C6217" s="1" t="s">
        <v>3220</v>
      </c>
      <c r="D6217" s="13">
        <v>148.82</v>
      </c>
      <c r="E6217" s="14">
        <v>4030293126862</v>
      </c>
      <c r="F6217" s="8">
        <v>44805</v>
      </c>
    </row>
    <row r="6218" spans="1:6" customFormat="1" x14ac:dyDescent="0.25">
      <c r="A6218" s="1" t="s">
        <v>9370</v>
      </c>
      <c r="B6218" s="1" t="s">
        <v>9371</v>
      </c>
      <c r="C6218" s="1" t="s">
        <v>3220</v>
      </c>
      <c r="D6218" s="13">
        <v>82.6</v>
      </c>
      <c r="E6218" s="14">
        <v>4030293126909</v>
      </c>
      <c r="F6218" s="8">
        <v>45324</v>
      </c>
    </row>
    <row r="6219" spans="1:6" customFormat="1" x14ac:dyDescent="0.25">
      <c r="A6219" s="1" t="s">
        <v>9372</v>
      </c>
      <c r="B6219" s="1" t="s">
        <v>9373</v>
      </c>
      <c r="C6219" s="1" t="s">
        <v>3220</v>
      </c>
      <c r="D6219" s="13">
        <v>76.7</v>
      </c>
      <c r="E6219" s="14">
        <v>4030293126916</v>
      </c>
      <c r="F6219" s="8">
        <v>45324</v>
      </c>
    </row>
    <row r="6220" spans="1:6" customFormat="1" x14ac:dyDescent="0.25">
      <c r="A6220" s="1" t="s">
        <v>9374</v>
      </c>
      <c r="B6220" s="1" t="s">
        <v>67533</v>
      </c>
      <c r="C6220" s="1" t="s">
        <v>3220</v>
      </c>
      <c r="D6220" s="13">
        <v>42.5</v>
      </c>
      <c r="E6220" s="14">
        <v>4030293126978</v>
      </c>
      <c r="F6220" s="8">
        <v>45062</v>
      </c>
    </row>
    <row r="6221" spans="1:6" customFormat="1" x14ac:dyDescent="0.25">
      <c r="A6221" s="1" t="s">
        <v>9375</v>
      </c>
      <c r="B6221" s="1" t="s">
        <v>20325</v>
      </c>
      <c r="C6221" s="1" t="s">
        <v>3220</v>
      </c>
      <c r="D6221" s="13">
        <v>23.6</v>
      </c>
      <c r="E6221" s="14">
        <v>4030293126985</v>
      </c>
      <c r="F6221" s="8">
        <v>45324</v>
      </c>
    </row>
    <row r="6222" spans="1:6" customFormat="1" x14ac:dyDescent="0.25">
      <c r="A6222" s="1" t="s">
        <v>9376</v>
      </c>
      <c r="B6222" s="1" t="s">
        <v>67534</v>
      </c>
      <c r="C6222" s="1" t="s">
        <v>3220</v>
      </c>
      <c r="D6222" s="13">
        <v>15.3</v>
      </c>
      <c r="E6222" s="14">
        <v>4030293126992</v>
      </c>
      <c r="F6222" s="8">
        <v>45062</v>
      </c>
    </row>
    <row r="6223" spans="1:6" customFormat="1" x14ac:dyDescent="0.25">
      <c r="A6223" s="1" t="s">
        <v>9377</v>
      </c>
      <c r="B6223" s="1" t="s">
        <v>67535</v>
      </c>
      <c r="C6223" s="1" t="s">
        <v>3220</v>
      </c>
      <c r="D6223" s="13">
        <v>7.1</v>
      </c>
      <c r="E6223" s="14">
        <v>4030293127005</v>
      </c>
      <c r="F6223" s="8">
        <v>45062</v>
      </c>
    </row>
    <row r="6224" spans="1:6" customFormat="1" x14ac:dyDescent="0.25">
      <c r="A6224" s="1" t="s">
        <v>9378</v>
      </c>
      <c r="B6224" s="1" t="s">
        <v>9379</v>
      </c>
      <c r="C6224" s="1" t="s">
        <v>3220</v>
      </c>
      <c r="D6224" s="13">
        <v>2.4</v>
      </c>
      <c r="E6224" s="14">
        <v>4030293127029</v>
      </c>
      <c r="F6224" s="8">
        <v>45324</v>
      </c>
    </row>
    <row r="6225" spans="1:6" customFormat="1" x14ac:dyDescent="0.25">
      <c r="A6225" s="1" t="s">
        <v>9380</v>
      </c>
      <c r="B6225" s="1" t="s">
        <v>73091</v>
      </c>
      <c r="C6225" s="1" t="s">
        <v>3220</v>
      </c>
      <c r="D6225" s="13">
        <v>2.4</v>
      </c>
      <c r="E6225" s="14">
        <v>4030293127036</v>
      </c>
      <c r="F6225" s="8">
        <v>45324</v>
      </c>
    </row>
    <row r="6226" spans="1:6" customFormat="1" x14ac:dyDescent="0.25">
      <c r="A6226" s="1" t="s">
        <v>9381</v>
      </c>
      <c r="B6226" s="1" t="s">
        <v>73092</v>
      </c>
      <c r="C6226" s="1" t="s">
        <v>3220</v>
      </c>
      <c r="D6226" s="13">
        <v>2.4</v>
      </c>
      <c r="E6226" s="14">
        <v>4030293127012</v>
      </c>
      <c r="F6226" s="8">
        <v>45324</v>
      </c>
    </row>
    <row r="6227" spans="1:6" customFormat="1" x14ac:dyDescent="0.25">
      <c r="A6227" s="1" t="s">
        <v>9382</v>
      </c>
      <c r="B6227" s="1" t="s">
        <v>9383</v>
      </c>
      <c r="C6227" s="1" t="s">
        <v>3220</v>
      </c>
      <c r="D6227" s="13">
        <v>117</v>
      </c>
      <c r="E6227" s="14">
        <v>4030293126954</v>
      </c>
      <c r="F6227" s="8">
        <v>45324</v>
      </c>
    </row>
    <row r="6228" spans="1:6" customFormat="1" x14ac:dyDescent="0.25">
      <c r="A6228" s="1" t="s">
        <v>9384</v>
      </c>
      <c r="B6228" s="1" t="s">
        <v>9385</v>
      </c>
      <c r="C6228" s="1" t="s">
        <v>3220</v>
      </c>
      <c r="D6228" s="13">
        <v>0.95</v>
      </c>
      <c r="E6228" s="14">
        <v>4030293126961</v>
      </c>
      <c r="F6228" s="8">
        <v>44805</v>
      </c>
    </row>
    <row r="6229" spans="1:6" customFormat="1" x14ac:dyDescent="0.25">
      <c r="A6229" s="1" t="s">
        <v>9386</v>
      </c>
      <c r="B6229" s="1" t="s">
        <v>9387</v>
      </c>
      <c r="C6229" s="1" t="s">
        <v>3220</v>
      </c>
      <c r="D6229" s="13">
        <v>10.6</v>
      </c>
      <c r="E6229" s="14">
        <v>4030293127173</v>
      </c>
      <c r="F6229" s="8">
        <v>45324</v>
      </c>
    </row>
    <row r="6230" spans="1:6" customFormat="1" x14ac:dyDescent="0.25">
      <c r="A6230" s="1" t="s">
        <v>9388</v>
      </c>
      <c r="B6230" s="1" t="s">
        <v>9389</v>
      </c>
      <c r="C6230" s="1" t="s">
        <v>3220</v>
      </c>
      <c r="D6230" s="13">
        <v>11.8</v>
      </c>
      <c r="E6230" s="14">
        <v>4030293127180</v>
      </c>
      <c r="F6230" s="8">
        <v>45324</v>
      </c>
    </row>
    <row r="6231" spans="1:6" customFormat="1" x14ac:dyDescent="0.25">
      <c r="A6231" s="1" t="s">
        <v>9390</v>
      </c>
      <c r="B6231" s="1" t="s">
        <v>9391</v>
      </c>
      <c r="C6231" s="1" t="s">
        <v>3220</v>
      </c>
      <c r="D6231" s="13">
        <v>66.3</v>
      </c>
      <c r="E6231" s="1"/>
      <c r="F6231" s="8">
        <v>43861</v>
      </c>
    </row>
    <row r="6232" spans="1:6" customFormat="1" x14ac:dyDescent="0.25">
      <c r="A6232" s="1" t="s">
        <v>9392</v>
      </c>
      <c r="B6232" s="1" t="s">
        <v>9393</v>
      </c>
      <c r="C6232" s="1" t="s">
        <v>3220</v>
      </c>
      <c r="D6232" s="13">
        <v>95.6</v>
      </c>
      <c r="E6232" s="14">
        <v>4030293127067</v>
      </c>
      <c r="F6232" s="8">
        <v>45062</v>
      </c>
    </row>
    <row r="6233" spans="1:6" customFormat="1" x14ac:dyDescent="0.25">
      <c r="A6233" s="1" t="s">
        <v>9394</v>
      </c>
      <c r="B6233" s="1" t="s">
        <v>9395</v>
      </c>
      <c r="C6233" s="1" t="s">
        <v>3220</v>
      </c>
      <c r="D6233" s="13">
        <v>3.5</v>
      </c>
      <c r="E6233" s="14">
        <v>4030293127326</v>
      </c>
      <c r="F6233" s="8">
        <v>45324</v>
      </c>
    </row>
    <row r="6234" spans="1:6" customFormat="1" x14ac:dyDescent="0.25">
      <c r="A6234" s="1" t="s">
        <v>9396</v>
      </c>
      <c r="B6234" s="1" t="s">
        <v>9397</v>
      </c>
      <c r="C6234" s="1" t="s">
        <v>3220</v>
      </c>
      <c r="D6234" s="13">
        <v>0.4</v>
      </c>
      <c r="E6234" s="14">
        <v>4030293127166</v>
      </c>
      <c r="F6234" s="8">
        <v>45062</v>
      </c>
    </row>
    <row r="6235" spans="1:6" customFormat="1" x14ac:dyDescent="0.25">
      <c r="A6235" s="1" t="s">
        <v>9398</v>
      </c>
      <c r="B6235" s="1" t="s">
        <v>9399</v>
      </c>
      <c r="C6235" s="1" t="s">
        <v>3220</v>
      </c>
      <c r="D6235" s="13">
        <v>10.3</v>
      </c>
      <c r="E6235" s="14">
        <v>4030293127142</v>
      </c>
      <c r="F6235" s="8">
        <v>44805</v>
      </c>
    </row>
    <row r="6236" spans="1:6" customFormat="1" x14ac:dyDescent="0.25">
      <c r="A6236" s="1" t="s">
        <v>9400</v>
      </c>
      <c r="B6236" s="1" t="s">
        <v>9401</v>
      </c>
      <c r="C6236" s="1" t="s">
        <v>3220</v>
      </c>
      <c r="D6236" s="13">
        <v>13</v>
      </c>
      <c r="E6236" s="14">
        <v>4030293127098</v>
      </c>
      <c r="F6236" s="8">
        <v>45062</v>
      </c>
    </row>
    <row r="6237" spans="1:6" customFormat="1" x14ac:dyDescent="0.25">
      <c r="A6237" s="1" t="s">
        <v>9402</v>
      </c>
      <c r="B6237" s="1" t="s">
        <v>9222</v>
      </c>
      <c r="C6237" s="1" t="s">
        <v>3220</v>
      </c>
      <c r="D6237" s="13">
        <v>23.6</v>
      </c>
      <c r="E6237" s="14">
        <v>4030293127197</v>
      </c>
      <c r="F6237" s="8">
        <v>45324</v>
      </c>
    </row>
    <row r="6238" spans="1:6" customFormat="1" x14ac:dyDescent="0.25">
      <c r="A6238" s="1" t="s">
        <v>9403</v>
      </c>
      <c r="B6238" s="1" t="s">
        <v>9404</v>
      </c>
      <c r="C6238" s="1" t="s">
        <v>3220</v>
      </c>
      <c r="D6238" s="13">
        <v>22.4</v>
      </c>
      <c r="E6238" s="14">
        <v>4030293127203</v>
      </c>
      <c r="F6238" s="8">
        <v>45324</v>
      </c>
    </row>
    <row r="6239" spans="1:6" customFormat="1" x14ac:dyDescent="0.25">
      <c r="A6239" s="1" t="s">
        <v>9405</v>
      </c>
      <c r="B6239" s="1" t="s">
        <v>9406</v>
      </c>
      <c r="C6239" s="1" t="s">
        <v>3220</v>
      </c>
      <c r="D6239" s="13">
        <v>21.2</v>
      </c>
      <c r="E6239" s="14">
        <v>4030293127210</v>
      </c>
      <c r="F6239" s="8">
        <v>45324</v>
      </c>
    </row>
    <row r="6240" spans="1:6" customFormat="1" x14ac:dyDescent="0.25">
      <c r="A6240" s="1" t="s">
        <v>9407</v>
      </c>
      <c r="B6240" s="1" t="s">
        <v>8749</v>
      </c>
      <c r="C6240" s="1" t="s">
        <v>3220</v>
      </c>
      <c r="D6240" s="13">
        <v>21.2</v>
      </c>
      <c r="E6240" s="14">
        <v>4030293127227</v>
      </c>
      <c r="F6240" s="8">
        <v>45062</v>
      </c>
    </row>
    <row r="6241" spans="1:6" customFormat="1" x14ac:dyDescent="0.25">
      <c r="A6241" s="1" t="s">
        <v>9408</v>
      </c>
      <c r="B6241" s="1" t="s">
        <v>9409</v>
      </c>
      <c r="C6241" s="1" t="s">
        <v>3220</v>
      </c>
      <c r="D6241" s="13">
        <v>21.2</v>
      </c>
      <c r="E6241" s="14">
        <v>4030293127234</v>
      </c>
      <c r="F6241" s="8">
        <v>45324</v>
      </c>
    </row>
    <row r="6242" spans="1:6" customFormat="1" x14ac:dyDescent="0.25">
      <c r="A6242" s="1" t="s">
        <v>9410</v>
      </c>
      <c r="B6242" s="1" t="s">
        <v>8751</v>
      </c>
      <c r="C6242" s="1" t="s">
        <v>3220</v>
      </c>
      <c r="D6242" s="13">
        <v>21.2</v>
      </c>
      <c r="E6242" s="14">
        <v>4030293127241</v>
      </c>
      <c r="F6242" s="8">
        <v>45324</v>
      </c>
    </row>
    <row r="6243" spans="1:6" customFormat="1" x14ac:dyDescent="0.25">
      <c r="A6243" s="1" t="s">
        <v>9411</v>
      </c>
      <c r="B6243" s="1" t="s">
        <v>9412</v>
      </c>
      <c r="C6243" s="1" t="s">
        <v>3220</v>
      </c>
      <c r="D6243" s="13">
        <v>2.4</v>
      </c>
      <c r="E6243" s="14">
        <v>4030293127333</v>
      </c>
      <c r="F6243" s="8">
        <v>45324</v>
      </c>
    </row>
    <row r="6244" spans="1:6" customFormat="1" x14ac:dyDescent="0.25">
      <c r="A6244" s="1" t="s">
        <v>9413</v>
      </c>
      <c r="B6244" s="1" t="s">
        <v>9414</v>
      </c>
      <c r="C6244" s="1" t="s">
        <v>3220</v>
      </c>
      <c r="D6244" s="13">
        <v>1.2</v>
      </c>
      <c r="E6244" s="14">
        <v>4030293127357</v>
      </c>
      <c r="F6244" s="8">
        <v>45324</v>
      </c>
    </row>
    <row r="6245" spans="1:6" customFormat="1" x14ac:dyDescent="0.25">
      <c r="A6245" s="1" t="s">
        <v>9415</v>
      </c>
      <c r="B6245" s="1" t="s">
        <v>9416</v>
      </c>
      <c r="C6245" s="1" t="s">
        <v>3220</v>
      </c>
      <c r="D6245" s="13">
        <v>93.2</v>
      </c>
      <c r="E6245" s="14">
        <v>4030293127371</v>
      </c>
      <c r="F6245" s="8">
        <v>45324</v>
      </c>
    </row>
    <row r="6246" spans="1:6" customFormat="1" x14ac:dyDescent="0.25">
      <c r="A6246" s="1" t="s">
        <v>9417</v>
      </c>
      <c r="B6246" s="1" t="s">
        <v>7710</v>
      </c>
      <c r="C6246" s="1" t="s">
        <v>3220</v>
      </c>
      <c r="D6246" s="13">
        <v>15.3</v>
      </c>
      <c r="E6246" s="14">
        <v>4030293127388</v>
      </c>
      <c r="F6246" s="8">
        <v>45324</v>
      </c>
    </row>
    <row r="6247" spans="1:6" customFormat="1" x14ac:dyDescent="0.25">
      <c r="A6247" s="1" t="s">
        <v>9418</v>
      </c>
      <c r="B6247" s="1" t="s">
        <v>9419</v>
      </c>
      <c r="C6247" s="1" t="s">
        <v>3220</v>
      </c>
      <c r="D6247" s="13">
        <v>5.9</v>
      </c>
      <c r="E6247" s="14">
        <v>4030293128279</v>
      </c>
      <c r="F6247" s="8">
        <v>45324</v>
      </c>
    </row>
    <row r="6248" spans="1:6" customFormat="1" x14ac:dyDescent="0.25">
      <c r="A6248" s="1" t="s">
        <v>9420</v>
      </c>
      <c r="B6248" s="1" t="s">
        <v>9421</v>
      </c>
      <c r="C6248" s="1" t="s">
        <v>3220</v>
      </c>
      <c r="D6248" s="13">
        <v>132.85</v>
      </c>
      <c r="E6248" s="14">
        <v>4030293127418</v>
      </c>
      <c r="F6248" s="8">
        <v>44805</v>
      </c>
    </row>
    <row r="6249" spans="1:6" customFormat="1" x14ac:dyDescent="0.25">
      <c r="A6249" s="1" t="s">
        <v>9422</v>
      </c>
      <c r="B6249" s="1" t="s">
        <v>9423</v>
      </c>
      <c r="C6249" s="1" t="s">
        <v>3220</v>
      </c>
      <c r="D6249" s="13">
        <v>39.200000000000003</v>
      </c>
      <c r="E6249" s="14">
        <v>4030293127449</v>
      </c>
      <c r="F6249" s="8">
        <v>45062</v>
      </c>
    </row>
    <row r="6250" spans="1:6" customFormat="1" x14ac:dyDescent="0.25">
      <c r="A6250" s="1" t="s">
        <v>9424</v>
      </c>
      <c r="B6250" s="1" t="s">
        <v>9425</v>
      </c>
      <c r="C6250" s="1" t="s">
        <v>3220</v>
      </c>
      <c r="D6250" s="13">
        <v>57</v>
      </c>
      <c r="E6250" s="14">
        <v>4030293127463</v>
      </c>
      <c r="F6250" s="8">
        <v>45062</v>
      </c>
    </row>
    <row r="6251" spans="1:6" customFormat="1" x14ac:dyDescent="0.25">
      <c r="A6251" s="1" t="s">
        <v>9426</v>
      </c>
      <c r="B6251" s="1" t="s">
        <v>9427</v>
      </c>
      <c r="C6251" s="1" t="s">
        <v>3220</v>
      </c>
      <c r="D6251" s="13">
        <v>31.9</v>
      </c>
      <c r="E6251" s="14">
        <v>4030293127609</v>
      </c>
      <c r="F6251" s="8">
        <v>45324</v>
      </c>
    </row>
    <row r="6252" spans="1:6" customFormat="1" x14ac:dyDescent="0.25">
      <c r="A6252" s="1" t="s">
        <v>9428</v>
      </c>
      <c r="B6252" s="1" t="s">
        <v>9429</v>
      </c>
      <c r="C6252" s="1" t="s">
        <v>3220</v>
      </c>
      <c r="D6252" s="13">
        <v>26</v>
      </c>
      <c r="E6252" s="14">
        <v>4030293128101</v>
      </c>
      <c r="F6252" s="8">
        <v>45324</v>
      </c>
    </row>
    <row r="6253" spans="1:6" customFormat="1" x14ac:dyDescent="0.25">
      <c r="A6253" s="1" t="s">
        <v>9430</v>
      </c>
      <c r="B6253" s="1" t="s">
        <v>73093</v>
      </c>
      <c r="C6253" s="1" t="s">
        <v>3220</v>
      </c>
      <c r="D6253" s="13">
        <v>3.5</v>
      </c>
      <c r="E6253" s="14">
        <v>4030293127487</v>
      </c>
      <c r="F6253" s="8">
        <v>45324</v>
      </c>
    </row>
    <row r="6254" spans="1:6" customFormat="1" x14ac:dyDescent="0.25">
      <c r="A6254" s="1" t="s">
        <v>9431</v>
      </c>
      <c r="B6254" s="1" t="s">
        <v>9432</v>
      </c>
      <c r="C6254" s="1" t="s">
        <v>3220</v>
      </c>
      <c r="D6254" s="13">
        <v>16.190000000000001</v>
      </c>
      <c r="E6254" s="14">
        <v>4030293127524</v>
      </c>
      <c r="F6254" s="8">
        <v>44805</v>
      </c>
    </row>
    <row r="6255" spans="1:6" customFormat="1" x14ac:dyDescent="0.25">
      <c r="A6255" s="1" t="s">
        <v>9433</v>
      </c>
      <c r="B6255" s="1" t="s">
        <v>9434</v>
      </c>
      <c r="C6255" s="1" t="s">
        <v>3220</v>
      </c>
      <c r="D6255" s="13">
        <v>14.2</v>
      </c>
      <c r="E6255" s="14">
        <v>4030293127890</v>
      </c>
      <c r="F6255" s="8">
        <v>45324</v>
      </c>
    </row>
    <row r="6256" spans="1:6" customFormat="1" x14ac:dyDescent="0.25">
      <c r="A6256" s="1" t="s">
        <v>9435</v>
      </c>
      <c r="B6256" s="1" t="s">
        <v>9436</v>
      </c>
      <c r="C6256" s="1" t="s">
        <v>3220</v>
      </c>
      <c r="D6256" s="13">
        <v>41.3</v>
      </c>
      <c r="E6256" s="14">
        <v>4030293127579</v>
      </c>
      <c r="F6256" s="8">
        <v>45062</v>
      </c>
    </row>
    <row r="6257" spans="1:6" customFormat="1" x14ac:dyDescent="0.25">
      <c r="A6257" s="1" t="s">
        <v>9437</v>
      </c>
      <c r="B6257" s="1" t="s">
        <v>9438</v>
      </c>
      <c r="C6257" s="1" t="s">
        <v>3220</v>
      </c>
      <c r="D6257" s="13">
        <v>8.3000000000000007</v>
      </c>
      <c r="E6257" s="14">
        <v>4030293127562</v>
      </c>
      <c r="F6257" s="8">
        <v>45324</v>
      </c>
    </row>
    <row r="6258" spans="1:6" customFormat="1" x14ac:dyDescent="0.25">
      <c r="A6258" s="1" t="s">
        <v>9439</v>
      </c>
      <c r="B6258" s="1" t="s">
        <v>9440</v>
      </c>
      <c r="C6258" s="1" t="s">
        <v>3220</v>
      </c>
      <c r="D6258" s="13">
        <v>166.4</v>
      </c>
      <c r="E6258" s="14">
        <v>4030293127630</v>
      </c>
      <c r="F6258" s="8">
        <v>45324</v>
      </c>
    </row>
    <row r="6259" spans="1:6" customFormat="1" x14ac:dyDescent="0.25">
      <c r="A6259" s="1" t="s">
        <v>9441</v>
      </c>
      <c r="B6259" s="1" t="s">
        <v>9442</v>
      </c>
      <c r="C6259" s="1" t="s">
        <v>3220</v>
      </c>
      <c r="D6259" s="13">
        <v>166.4</v>
      </c>
      <c r="E6259" s="14">
        <v>4030293127647</v>
      </c>
      <c r="F6259" s="8">
        <v>45324</v>
      </c>
    </row>
    <row r="6260" spans="1:6" customFormat="1" x14ac:dyDescent="0.25">
      <c r="A6260" s="1" t="s">
        <v>9443</v>
      </c>
      <c r="B6260" s="1" t="s">
        <v>3337</v>
      </c>
      <c r="C6260" s="1" t="s">
        <v>3220</v>
      </c>
      <c r="D6260" s="13">
        <v>18.899999999999999</v>
      </c>
      <c r="E6260" s="14">
        <v>4030293127661</v>
      </c>
      <c r="F6260" s="8">
        <v>45324</v>
      </c>
    </row>
    <row r="6261" spans="1:6" customFormat="1" x14ac:dyDescent="0.25">
      <c r="A6261" s="1" t="s">
        <v>9444</v>
      </c>
      <c r="B6261" s="1" t="s">
        <v>9445</v>
      </c>
      <c r="C6261" s="1" t="s">
        <v>3220</v>
      </c>
      <c r="D6261" s="13">
        <v>67.3</v>
      </c>
      <c r="E6261" s="14">
        <v>4030293127678</v>
      </c>
      <c r="F6261" s="8">
        <v>45324</v>
      </c>
    </row>
    <row r="6262" spans="1:6" customFormat="1" x14ac:dyDescent="0.25">
      <c r="A6262" s="1" t="s">
        <v>9446</v>
      </c>
      <c r="B6262" s="1" t="s">
        <v>9447</v>
      </c>
      <c r="C6262" s="1" t="s">
        <v>3220</v>
      </c>
      <c r="D6262" s="13">
        <v>3.5</v>
      </c>
      <c r="E6262" s="14">
        <v>4030293127685</v>
      </c>
      <c r="F6262" s="8">
        <v>45324</v>
      </c>
    </row>
    <row r="6263" spans="1:6" customFormat="1" x14ac:dyDescent="0.25">
      <c r="A6263" s="1" t="s">
        <v>9448</v>
      </c>
      <c r="B6263" s="1" t="s">
        <v>9449</v>
      </c>
      <c r="C6263" s="1" t="s">
        <v>3220</v>
      </c>
      <c r="D6263" s="13">
        <v>38.9</v>
      </c>
      <c r="E6263" s="14">
        <v>4030293127692</v>
      </c>
      <c r="F6263" s="8">
        <v>45324</v>
      </c>
    </row>
    <row r="6264" spans="1:6" customFormat="1" x14ac:dyDescent="0.25">
      <c r="A6264" s="1" t="s">
        <v>9450</v>
      </c>
      <c r="B6264" s="1" t="s">
        <v>9451</v>
      </c>
      <c r="C6264" s="1" t="s">
        <v>3220</v>
      </c>
      <c r="D6264" s="13">
        <v>76.7</v>
      </c>
      <c r="E6264" s="14">
        <v>4030293127708</v>
      </c>
      <c r="F6264" s="8">
        <v>45062</v>
      </c>
    </row>
    <row r="6265" spans="1:6" customFormat="1" x14ac:dyDescent="0.25">
      <c r="A6265" s="1" t="s">
        <v>9452</v>
      </c>
      <c r="B6265" s="1" t="s">
        <v>9453</v>
      </c>
      <c r="C6265" s="1" t="s">
        <v>3220</v>
      </c>
      <c r="D6265" s="13">
        <v>21.1</v>
      </c>
      <c r="E6265" s="1"/>
      <c r="F6265" s="8">
        <v>43861</v>
      </c>
    </row>
    <row r="6266" spans="1:6" customFormat="1" x14ac:dyDescent="0.25">
      <c r="A6266" s="1" t="s">
        <v>9454</v>
      </c>
      <c r="B6266" s="1" t="s">
        <v>9455</v>
      </c>
      <c r="C6266" s="1" t="s">
        <v>3220</v>
      </c>
      <c r="D6266" s="13">
        <v>3.5</v>
      </c>
      <c r="E6266" s="14">
        <v>4030293127722</v>
      </c>
      <c r="F6266" s="8">
        <v>45324</v>
      </c>
    </row>
    <row r="6267" spans="1:6" customFormat="1" x14ac:dyDescent="0.25">
      <c r="A6267" s="1" t="s">
        <v>9456</v>
      </c>
      <c r="B6267" s="1" t="s">
        <v>73094</v>
      </c>
      <c r="C6267" s="1" t="s">
        <v>3220</v>
      </c>
      <c r="D6267" s="13">
        <v>68.400000000000006</v>
      </c>
      <c r="E6267" s="14">
        <v>4030293127746</v>
      </c>
      <c r="F6267" s="8">
        <v>45324</v>
      </c>
    </row>
    <row r="6268" spans="1:6" customFormat="1" x14ac:dyDescent="0.25">
      <c r="A6268" s="1" t="s">
        <v>9457</v>
      </c>
      <c r="B6268" s="1" t="s">
        <v>9458</v>
      </c>
      <c r="C6268" s="1" t="s">
        <v>3220</v>
      </c>
      <c r="D6268" s="13">
        <v>0.4</v>
      </c>
      <c r="E6268" s="14">
        <v>4030293127760</v>
      </c>
      <c r="F6268" s="8">
        <v>45062</v>
      </c>
    </row>
    <row r="6269" spans="1:6" customFormat="1" x14ac:dyDescent="0.25">
      <c r="A6269" s="1" t="s">
        <v>9459</v>
      </c>
      <c r="B6269" s="1" t="s">
        <v>9460</v>
      </c>
      <c r="C6269" s="1" t="s">
        <v>3220</v>
      </c>
      <c r="D6269" s="13">
        <v>111</v>
      </c>
      <c r="E6269" s="1"/>
      <c r="F6269" s="8">
        <v>43861</v>
      </c>
    </row>
    <row r="6270" spans="1:6" customFormat="1" x14ac:dyDescent="0.25">
      <c r="A6270" s="1" t="s">
        <v>9461</v>
      </c>
      <c r="B6270" s="1" t="s">
        <v>9462</v>
      </c>
      <c r="C6270" s="1" t="s">
        <v>3220</v>
      </c>
      <c r="D6270" s="13">
        <v>477</v>
      </c>
      <c r="E6270" s="1"/>
      <c r="F6270" s="8">
        <v>43861</v>
      </c>
    </row>
    <row r="6271" spans="1:6" customFormat="1" x14ac:dyDescent="0.25">
      <c r="A6271" s="1" t="s">
        <v>9463</v>
      </c>
      <c r="B6271" s="1" t="s">
        <v>9464</v>
      </c>
      <c r="C6271" s="1" t="s">
        <v>3220</v>
      </c>
      <c r="D6271" s="13">
        <v>117</v>
      </c>
      <c r="E6271" s="14">
        <v>4030293127913</v>
      </c>
      <c r="F6271" s="8">
        <v>45324</v>
      </c>
    </row>
    <row r="6272" spans="1:6" customFormat="1" x14ac:dyDescent="0.25">
      <c r="A6272" s="1" t="s">
        <v>9465</v>
      </c>
      <c r="B6272" s="1" t="s">
        <v>9466</v>
      </c>
      <c r="C6272" s="1" t="s">
        <v>3220</v>
      </c>
      <c r="D6272" s="13">
        <v>10.6</v>
      </c>
      <c r="E6272" s="14">
        <v>4030293127920</v>
      </c>
      <c r="F6272" s="8">
        <v>45324</v>
      </c>
    </row>
    <row r="6273" spans="1:6" customFormat="1" x14ac:dyDescent="0.25">
      <c r="A6273" s="1" t="s">
        <v>9467</v>
      </c>
      <c r="B6273" s="1" t="s">
        <v>9468</v>
      </c>
      <c r="C6273" s="1" t="s">
        <v>3220</v>
      </c>
      <c r="D6273" s="13">
        <v>23.1</v>
      </c>
      <c r="E6273" s="1"/>
      <c r="F6273" s="8">
        <v>43861</v>
      </c>
    </row>
    <row r="6274" spans="1:6" customFormat="1" x14ac:dyDescent="0.25">
      <c r="A6274" s="1" t="s">
        <v>9469</v>
      </c>
      <c r="B6274" s="1" t="s">
        <v>9470</v>
      </c>
      <c r="C6274" s="1" t="s">
        <v>3220</v>
      </c>
      <c r="D6274" s="13">
        <v>2.4</v>
      </c>
      <c r="E6274" s="14">
        <v>4030293128040</v>
      </c>
      <c r="F6274" s="8">
        <v>45324</v>
      </c>
    </row>
    <row r="6275" spans="1:6" customFormat="1" x14ac:dyDescent="0.25">
      <c r="A6275" s="1" t="s">
        <v>9471</v>
      </c>
      <c r="B6275" s="1" t="s">
        <v>9472</v>
      </c>
      <c r="C6275" s="1" t="s">
        <v>3220</v>
      </c>
      <c r="D6275" s="13">
        <v>15.34</v>
      </c>
      <c r="E6275" s="14">
        <v>4030293127951</v>
      </c>
      <c r="F6275" s="8">
        <v>44805</v>
      </c>
    </row>
    <row r="6276" spans="1:6" customFormat="1" x14ac:dyDescent="0.25">
      <c r="A6276" s="1" t="s">
        <v>9473</v>
      </c>
      <c r="B6276" s="1" t="s">
        <v>73095</v>
      </c>
      <c r="C6276" s="1" t="s">
        <v>3220</v>
      </c>
      <c r="D6276" s="13">
        <v>5.9</v>
      </c>
      <c r="E6276" s="14">
        <v>4030293127975</v>
      </c>
      <c r="F6276" s="8">
        <v>45324</v>
      </c>
    </row>
    <row r="6277" spans="1:6" customFormat="1" x14ac:dyDescent="0.25">
      <c r="A6277" s="1" t="s">
        <v>9474</v>
      </c>
      <c r="B6277" s="1" t="s">
        <v>9475</v>
      </c>
      <c r="C6277" s="1" t="s">
        <v>3220</v>
      </c>
      <c r="D6277" s="13">
        <v>27.1</v>
      </c>
      <c r="E6277" s="14">
        <v>4030293127982</v>
      </c>
      <c r="F6277" s="8">
        <v>45062</v>
      </c>
    </row>
    <row r="6278" spans="1:6" customFormat="1" x14ac:dyDescent="0.25">
      <c r="A6278" s="1" t="s">
        <v>9476</v>
      </c>
      <c r="B6278" s="1" t="s">
        <v>9477</v>
      </c>
      <c r="C6278" s="1" t="s">
        <v>3220</v>
      </c>
      <c r="D6278" s="13">
        <v>23.6</v>
      </c>
      <c r="E6278" s="14">
        <v>4030293127999</v>
      </c>
      <c r="F6278" s="8">
        <v>45062</v>
      </c>
    </row>
    <row r="6279" spans="1:6" customFormat="1" x14ac:dyDescent="0.25">
      <c r="A6279" s="1" t="s">
        <v>9478</v>
      </c>
      <c r="B6279" s="1" t="s">
        <v>9479</v>
      </c>
      <c r="C6279" s="1" t="s">
        <v>3220</v>
      </c>
      <c r="D6279" s="13">
        <v>28.3</v>
      </c>
      <c r="E6279" s="14">
        <v>4030293128002</v>
      </c>
      <c r="F6279" s="8">
        <v>45324</v>
      </c>
    </row>
    <row r="6280" spans="1:6" customFormat="1" x14ac:dyDescent="0.25">
      <c r="A6280" s="1" t="s">
        <v>9480</v>
      </c>
      <c r="B6280" s="1" t="s">
        <v>9481</v>
      </c>
      <c r="C6280" s="1" t="s">
        <v>3220</v>
      </c>
      <c r="D6280" s="13">
        <v>28.3</v>
      </c>
      <c r="E6280" s="14">
        <v>4030293128019</v>
      </c>
      <c r="F6280" s="8">
        <v>45062</v>
      </c>
    </row>
    <row r="6281" spans="1:6" customFormat="1" x14ac:dyDescent="0.25">
      <c r="A6281" s="1" t="s">
        <v>9482</v>
      </c>
      <c r="B6281" s="1" t="s">
        <v>9483</v>
      </c>
      <c r="C6281" s="1" t="s">
        <v>3220</v>
      </c>
      <c r="D6281" s="13">
        <v>27.1</v>
      </c>
      <c r="E6281" s="14">
        <v>4030293128026</v>
      </c>
      <c r="F6281" s="8">
        <v>45062</v>
      </c>
    </row>
    <row r="6282" spans="1:6" customFormat="1" x14ac:dyDescent="0.25">
      <c r="A6282" s="1" t="s">
        <v>9484</v>
      </c>
      <c r="B6282" s="1" t="s">
        <v>9485</v>
      </c>
      <c r="C6282" s="1" t="s">
        <v>3220</v>
      </c>
      <c r="D6282" s="13">
        <v>100.3</v>
      </c>
      <c r="E6282" s="14">
        <v>4030293128033</v>
      </c>
      <c r="F6282" s="8">
        <v>45324</v>
      </c>
    </row>
    <row r="6283" spans="1:6" customFormat="1" x14ac:dyDescent="0.25">
      <c r="A6283" s="1" t="s">
        <v>9486</v>
      </c>
      <c r="B6283" s="1" t="s">
        <v>9487</v>
      </c>
      <c r="C6283" s="1" t="s">
        <v>3220</v>
      </c>
      <c r="D6283" s="13">
        <v>2.4</v>
      </c>
      <c r="E6283" s="14">
        <v>4030293128057</v>
      </c>
      <c r="F6283" s="8">
        <v>45324</v>
      </c>
    </row>
    <row r="6284" spans="1:6" customFormat="1" x14ac:dyDescent="0.25">
      <c r="A6284" s="1" t="s">
        <v>9488</v>
      </c>
      <c r="B6284" s="1" t="s">
        <v>9489</v>
      </c>
      <c r="C6284" s="1" t="s">
        <v>3220</v>
      </c>
      <c r="D6284" s="13">
        <v>0.5</v>
      </c>
      <c r="E6284" s="14">
        <v>4030293128064</v>
      </c>
      <c r="F6284" s="8">
        <v>45324</v>
      </c>
    </row>
    <row r="6285" spans="1:6" customFormat="1" x14ac:dyDescent="0.25">
      <c r="A6285" s="1" t="s">
        <v>9490</v>
      </c>
      <c r="B6285" s="1" t="s">
        <v>6914</v>
      </c>
      <c r="C6285" s="1" t="s">
        <v>3220</v>
      </c>
      <c r="D6285" s="13">
        <v>5.9</v>
      </c>
      <c r="E6285" s="14">
        <v>4030293128088</v>
      </c>
      <c r="F6285" s="8">
        <v>45324</v>
      </c>
    </row>
    <row r="6286" spans="1:6" customFormat="1" x14ac:dyDescent="0.25">
      <c r="A6286" s="1" t="s">
        <v>9491</v>
      </c>
      <c r="B6286" s="1" t="s">
        <v>3382</v>
      </c>
      <c r="C6286" s="1" t="s">
        <v>3220</v>
      </c>
      <c r="D6286" s="13">
        <v>22.4</v>
      </c>
      <c r="E6286" s="14">
        <v>4030293128149</v>
      </c>
      <c r="F6286" s="8">
        <v>45324</v>
      </c>
    </row>
    <row r="6287" spans="1:6" customFormat="1" x14ac:dyDescent="0.25">
      <c r="A6287" s="1" t="s">
        <v>9492</v>
      </c>
      <c r="B6287" s="1" t="s">
        <v>9493</v>
      </c>
      <c r="C6287" s="1" t="s">
        <v>3220</v>
      </c>
      <c r="D6287" s="13">
        <v>17.7</v>
      </c>
      <c r="E6287" s="14">
        <v>4030293128156</v>
      </c>
      <c r="F6287" s="8">
        <v>45324</v>
      </c>
    </row>
    <row r="6288" spans="1:6" customFormat="1" x14ac:dyDescent="0.25">
      <c r="A6288" s="1" t="s">
        <v>9494</v>
      </c>
      <c r="B6288" s="1" t="s">
        <v>9495</v>
      </c>
      <c r="C6288" s="1" t="s">
        <v>3220</v>
      </c>
      <c r="D6288" s="13">
        <v>17.7</v>
      </c>
      <c r="E6288" s="14">
        <v>4030293128163</v>
      </c>
      <c r="F6288" s="8">
        <v>45324</v>
      </c>
    </row>
    <row r="6289" spans="1:6" customFormat="1" x14ac:dyDescent="0.25">
      <c r="A6289" s="1" t="s">
        <v>9496</v>
      </c>
      <c r="B6289" s="1" t="s">
        <v>3382</v>
      </c>
      <c r="C6289" s="1" t="s">
        <v>3220</v>
      </c>
      <c r="D6289" s="13">
        <v>10.6</v>
      </c>
      <c r="E6289" s="14">
        <v>4030293128194</v>
      </c>
      <c r="F6289" s="8">
        <v>45324</v>
      </c>
    </row>
    <row r="6290" spans="1:6" customFormat="1" x14ac:dyDescent="0.25">
      <c r="A6290" s="1" t="s">
        <v>9497</v>
      </c>
      <c r="B6290" s="1" t="s">
        <v>9498</v>
      </c>
      <c r="C6290" s="1" t="s">
        <v>3220</v>
      </c>
      <c r="D6290" s="13">
        <v>82.6</v>
      </c>
      <c r="E6290" s="14">
        <v>4030293128309</v>
      </c>
      <c r="F6290" s="8">
        <v>45062</v>
      </c>
    </row>
    <row r="6291" spans="1:6" customFormat="1" x14ac:dyDescent="0.25">
      <c r="A6291" s="1" t="s">
        <v>9499</v>
      </c>
      <c r="B6291" s="1" t="s">
        <v>9500</v>
      </c>
      <c r="C6291" s="1" t="s">
        <v>3220</v>
      </c>
      <c r="D6291" s="13">
        <v>100</v>
      </c>
      <c r="E6291" s="1"/>
      <c r="F6291" s="8">
        <v>43861</v>
      </c>
    </row>
    <row r="6292" spans="1:6" customFormat="1" x14ac:dyDescent="0.25">
      <c r="A6292" s="1" t="s">
        <v>9501</v>
      </c>
      <c r="B6292" s="1" t="s">
        <v>73096</v>
      </c>
      <c r="C6292" s="1" t="s">
        <v>3220</v>
      </c>
      <c r="D6292" s="13">
        <v>1.2</v>
      </c>
      <c r="E6292" s="14">
        <v>4030293129917</v>
      </c>
      <c r="F6292" s="8">
        <v>45324</v>
      </c>
    </row>
    <row r="6293" spans="1:6" customFormat="1" x14ac:dyDescent="0.25">
      <c r="A6293" s="1" t="s">
        <v>9502</v>
      </c>
      <c r="B6293" s="1" t="s">
        <v>73097</v>
      </c>
      <c r="C6293" s="1" t="s">
        <v>3220</v>
      </c>
      <c r="D6293" s="13">
        <v>1.2</v>
      </c>
      <c r="E6293" s="14">
        <v>4030293129924</v>
      </c>
      <c r="F6293" s="8">
        <v>45324</v>
      </c>
    </row>
    <row r="6294" spans="1:6" customFormat="1" x14ac:dyDescent="0.25">
      <c r="A6294" s="1" t="s">
        <v>9503</v>
      </c>
      <c r="B6294" s="1" t="s">
        <v>9504</v>
      </c>
      <c r="C6294" s="1" t="s">
        <v>3220</v>
      </c>
      <c r="D6294" s="13">
        <v>8.3000000000000007</v>
      </c>
      <c r="E6294" s="14">
        <v>4030293128705</v>
      </c>
      <c r="F6294" s="8">
        <v>45324</v>
      </c>
    </row>
    <row r="6295" spans="1:6" customFormat="1" x14ac:dyDescent="0.25">
      <c r="A6295" s="1" t="s">
        <v>9505</v>
      </c>
      <c r="B6295" s="1" t="s">
        <v>9506</v>
      </c>
      <c r="C6295" s="1" t="s">
        <v>3220</v>
      </c>
      <c r="D6295" s="13">
        <v>23.12</v>
      </c>
      <c r="E6295" s="14">
        <v>4030293128378</v>
      </c>
      <c r="F6295" s="8">
        <v>44805</v>
      </c>
    </row>
    <row r="6296" spans="1:6" customFormat="1" x14ac:dyDescent="0.25">
      <c r="A6296" s="1" t="s">
        <v>9507</v>
      </c>
      <c r="B6296" s="1" t="s">
        <v>9508</v>
      </c>
      <c r="C6296" s="1" t="s">
        <v>3220</v>
      </c>
      <c r="D6296" s="13">
        <v>7.1</v>
      </c>
      <c r="E6296" s="14">
        <v>4030293128422</v>
      </c>
      <c r="F6296" s="8">
        <v>45324</v>
      </c>
    </row>
    <row r="6297" spans="1:6" customFormat="1" x14ac:dyDescent="0.25">
      <c r="A6297" s="1" t="s">
        <v>9509</v>
      </c>
      <c r="B6297" s="1" t="s">
        <v>9510</v>
      </c>
      <c r="C6297" s="1" t="s">
        <v>3220</v>
      </c>
      <c r="D6297" s="13">
        <v>7.1</v>
      </c>
      <c r="E6297" s="14">
        <v>4030293128415</v>
      </c>
      <c r="F6297" s="8">
        <v>45324</v>
      </c>
    </row>
    <row r="6298" spans="1:6" customFormat="1" x14ac:dyDescent="0.25">
      <c r="A6298" s="1" t="s">
        <v>9511</v>
      </c>
      <c r="B6298" s="1" t="s">
        <v>9512</v>
      </c>
      <c r="C6298" s="1" t="s">
        <v>3220</v>
      </c>
      <c r="D6298" s="13">
        <v>7.1</v>
      </c>
      <c r="E6298" s="14">
        <v>4030293128408</v>
      </c>
      <c r="F6298" s="8">
        <v>45062</v>
      </c>
    </row>
    <row r="6299" spans="1:6" customFormat="1" x14ac:dyDescent="0.25">
      <c r="A6299" s="1" t="s">
        <v>9513</v>
      </c>
      <c r="B6299" s="1" t="s">
        <v>69792</v>
      </c>
      <c r="C6299" s="1" t="s">
        <v>3220</v>
      </c>
      <c r="D6299" s="13">
        <v>4.5</v>
      </c>
      <c r="E6299" s="14">
        <v>4030293128392</v>
      </c>
      <c r="F6299" s="8">
        <v>45324</v>
      </c>
    </row>
    <row r="6300" spans="1:6" customFormat="1" x14ac:dyDescent="0.25">
      <c r="A6300" s="1" t="s">
        <v>9514</v>
      </c>
      <c r="B6300" s="1" t="s">
        <v>9515</v>
      </c>
      <c r="C6300" s="1" t="s">
        <v>3220</v>
      </c>
      <c r="D6300" s="13">
        <v>4.7</v>
      </c>
      <c r="E6300" s="14">
        <v>4030293128446</v>
      </c>
      <c r="F6300" s="8">
        <v>45324</v>
      </c>
    </row>
    <row r="6301" spans="1:6" customFormat="1" x14ac:dyDescent="0.25">
      <c r="A6301" s="1" t="s">
        <v>9516</v>
      </c>
      <c r="B6301" s="1" t="s">
        <v>9517</v>
      </c>
      <c r="C6301" s="1" t="s">
        <v>3220</v>
      </c>
      <c r="D6301" s="13">
        <v>116.56</v>
      </c>
      <c r="E6301" s="14">
        <v>4030293128453</v>
      </c>
      <c r="F6301" s="8">
        <v>44805</v>
      </c>
    </row>
    <row r="6302" spans="1:6" customFormat="1" x14ac:dyDescent="0.25">
      <c r="A6302" s="1" t="s">
        <v>9518</v>
      </c>
      <c r="B6302" s="1" t="s">
        <v>9519</v>
      </c>
      <c r="C6302" s="1" t="s">
        <v>3220</v>
      </c>
      <c r="D6302" s="13">
        <v>0.4</v>
      </c>
      <c r="E6302" s="14">
        <v>4030293128491</v>
      </c>
      <c r="F6302" s="8">
        <v>45324</v>
      </c>
    </row>
    <row r="6303" spans="1:6" customFormat="1" x14ac:dyDescent="0.25">
      <c r="A6303" s="1" t="s">
        <v>9520</v>
      </c>
      <c r="B6303" s="1" t="s">
        <v>9521</v>
      </c>
      <c r="C6303" s="1" t="s">
        <v>3220</v>
      </c>
      <c r="D6303" s="13">
        <v>3.5</v>
      </c>
      <c r="E6303" s="14">
        <v>4030293128484</v>
      </c>
      <c r="F6303" s="8">
        <v>45324</v>
      </c>
    </row>
    <row r="6304" spans="1:6" customFormat="1" x14ac:dyDescent="0.25">
      <c r="A6304" s="1" t="s">
        <v>9522</v>
      </c>
      <c r="B6304" s="1" t="s">
        <v>9523</v>
      </c>
      <c r="C6304" s="1" t="s">
        <v>3220</v>
      </c>
      <c r="D6304" s="13">
        <v>74.3</v>
      </c>
      <c r="E6304" s="14">
        <v>4030293128507</v>
      </c>
      <c r="F6304" s="8">
        <v>45062</v>
      </c>
    </row>
    <row r="6305" spans="1:6" customFormat="1" x14ac:dyDescent="0.25">
      <c r="A6305" s="1" t="s">
        <v>9524</v>
      </c>
      <c r="B6305" s="1" t="s">
        <v>9525</v>
      </c>
      <c r="C6305" s="1" t="s">
        <v>3220</v>
      </c>
      <c r="D6305" s="13">
        <v>96</v>
      </c>
      <c r="E6305" s="1"/>
      <c r="F6305" s="8">
        <v>43861</v>
      </c>
    </row>
    <row r="6306" spans="1:6" customFormat="1" x14ac:dyDescent="0.25">
      <c r="A6306" s="1" t="s">
        <v>9526</v>
      </c>
      <c r="B6306" s="1" t="s">
        <v>9527</v>
      </c>
      <c r="C6306" s="1" t="s">
        <v>3220</v>
      </c>
      <c r="D6306" s="13">
        <v>81</v>
      </c>
      <c r="E6306" s="1"/>
      <c r="F6306" s="8"/>
    </row>
    <row r="6307" spans="1:6" customFormat="1" x14ac:dyDescent="0.25">
      <c r="A6307" s="1" t="s">
        <v>9528</v>
      </c>
      <c r="B6307" s="1" t="s">
        <v>73098</v>
      </c>
      <c r="C6307" s="1" t="s">
        <v>3220</v>
      </c>
      <c r="D6307" s="13">
        <v>53.71</v>
      </c>
      <c r="E6307" s="14">
        <v>4030293128644</v>
      </c>
      <c r="F6307" s="8">
        <v>44805</v>
      </c>
    </row>
    <row r="6308" spans="1:6" customFormat="1" x14ac:dyDescent="0.25">
      <c r="A6308" s="1" t="s">
        <v>9529</v>
      </c>
      <c r="B6308" s="1" t="s">
        <v>9530</v>
      </c>
      <c r="C6308" s="1" t="s">
        <v>3220</v>
      </c>
      <c r="D6308" s="13">
        <v>21.2</v>
      </c>
      <c r="E6308" s="14">
        <v>4030293135970</v>
      </c>
      <c r="F6308" s="8">
        <v>45324</v>
      </c>
    </row>
    <row r="6309" spans="1:6" customFormat="1" x14ac:dyDescent="0.25">
      <c r="A6309" s="1" t="s">
        <v>9531</v>
      </c>
      <c r="B6309" s="1" t="s">
        <v>9532</v>
      </c>
      <c r="C6309" s="1" t="s">
        <v>3220</v>
      </c>
      <c r="D6309" s="13">
        <v>2.4</v>
      </c>
      <c r="E6309" s="14">
        <v>4030293138810</v>
      </c>
      <c r="F6309" s="8">
        <v>45324</v>
      </c>
    </row>
    <row r="6310" spans="1:6" customFormat="1" x14ac:dyDescent="0.25">
      <c r="A6310" s="1" t="s">
        <v>9533</v>
      </c>
      <c r="B6310" s="1" t="s">
        <v>9534</v>
      </c>
      <c r="C6310" s="1" t="s">
        <v>3220</v>
      </c>
      <c r="D6310" s="13">
        <v>1.2</v>
      </c>
      <c r="E6310" s="14">
        <v>4030293137592</v>
      </c>
      <c r="F6310" s="8">
        <v>45324</v>
      </c>
    </row>
    <row r="6311" spans="1:6" customFormat="1" x14ac:dyDescent="0.25">
      <c r="A6311" s="1" t="s">
        <v>67536</v>
      </c>
      <c r="B6311" s="1" t="s">
        <v>67537</v>
      </c>
      <c r="C6311" s="1" t="s">
        <v>3220</v>
      </c>
      <c r="D6311" s="13">
        <v>2.4</v>
      </c>
      <c r="E6311" s="14">
        <v>4030293138827</v>
      </c>
      <c r="F6311" s="8">
        <v>45324</v>
      </c>
    </row>
    <row r="6312" spans="1:6" customFormat="1" x14ac:dyDescent="0.25">
      <c r="A6312" s="1" t="s">
        <v>9535</v>
      </c>
      <c r="B6312" s="1" t="s">
        <v>9536</v>
      </c>
      <c r="C6312" s="1" t="s">
        <v>3220</v>
      </c>
      <c r="D6312" s="13">
        <v>0.5</v>
      </c>
      <c r="E6312" s="14">
        <v>4030293138445</v>
      </c>
      <c r="F6312" s="8">
        <v>45324</v>
      </c>
    </row>
    <row r="6313" spans="1:6" customFormat="1" x14ac:dyDescent="0.25">
      <c r="A6313" s="1" t="s">
        <v>9537</v>
      </c>
      <c r="B6313" s="1" t="s">
        <v>9538</v>
      </c>
      <c r="C6313" s="1" t="s">
        <v>3220</v>
      </c>
      <c r="D6313" s="13">
        <v>80.2</v>
      </c>
      <c r="E6313" s="14">
        <v>4030293136038</v>
      </c>
      <c r="F6313" s="8">
        <v>45324</v>
      </c>
    </row>
    <row r="6314" spans="1:6" customFormat="1" x14ac:dyDescent="0.25">
      <c r="A6314" s="1" t="s">
        <v>9539</v>
      </c>
      <c r="B6314" s="1" t="s">
        <v>73099</v>
      </c>
      <c r="C6314" s="1" t="s">
        <v>3220</v>
      </c>
      <c r="D6314" s="13">
        <v>0.4</v>
      </c>
      <c r="E6314" s="14">
        <v>4030293128729</v>
      </c>
      <c r="F6314" s="8">
        <v>45062</v>
      </c>
    </row>
    <row r="6315" spans="1:6" customFormat="1" x14ac:dyDescent="0.25">
      <c r="A6315" s="1" t="s">
        <v>9540</v>
      </c>
      <c r="B6315" s="1" t="s">
        <v>9541</v>
      </c>
      <c r="C6315" s="1" t="s">
        <v>3220</v>
      </c>
      <c r="D6315" s="13">
        <v>1.2</v>
      </c>
      <c r="E6315" s="14">
        <v>4030293128736</v>
      </c>
      <c r="F6315" s="8">
        <v>45062</v>
      </c>
    </row>
    <row r="6316" spans="1:6" customFormat="1" x14ac:dyDescent="0.25">
      <c r="A6316" s="1" t="s">
        <v>9542</v>
      </c>
      <c r="B6316" s="1" t="s">
        <v>73100</v>
      </c>
      <c r="C6316" s="1" t="s">
        <v>3220</v>
      </c>
      <c r="D6316" s="13">
        <v>0.4</v>
      </c>
      <c r="E6316" s="14">
        <v>4030293128743</v>
      </c>
      <c r="F6316" s="8">
        <v>45324</v>
      </c>
    </row>
    <row r="6317" spans="1:6" customFormat="1" x14ac:dyDescent="0.25">
      <c r="A6317" s="1" t="s">
        <v>9543</v>
      </c>
      <c r="B6317" s="1" t="s">
        <v>73101</v>
      </c>
      <c r="C6317" s="1" t="s">
        <v>3220</v>
      </c>
      <c r="D6317" s="13">
        <v>16.5</v>
      </c>
      <c r="E6317" s="14">
        <v>4030293128750</v>
      </c>
      <c r="F6317" s="8">
        <v>45062</v>
      </c>
    </row>
    <row r="6318" spans="1:6" customFormat="1" x14ac:dyDescent="0.25">
      <c r="A6318" s="1" t="s">
        <v>9544</v>
      </c>
      <c r="B6318" s="1" t="s">
        <v>9545</v>
      </c>
      <c r="C6318" s="1" t="s">
        <v>3220</v>
      </c>
      <c r="D6318" s="13">
        <v>2.4</v>
      </c>
      <c r="E6318" s="14">
        <v>4030293128767</v>
      </c>
      <c r="F6318" s="8">
        <v>45324</v>
      </c>
    </row>
    <row r="6319" spans="1:6" customFormat="1" x14ac:dyDescent="0.25">
      <c r="A6319" s="1" t="s">
        <v>9546</v>
      </c>
      <c r="B6319" s="1" t="s">
        <v>73102</v>
      </c>
      <c r="C6319" s="1" t="s">
        <v>3220</v>
      </c>
      <c r="D6319" s="13">
        <v>14.2</v>
      </c>
      <c r="E6319" s="14">
        <v>4030293128774</v>
      </c>
      <c r="F6319" s="8">
        <v>45324</v>
      </c>
    </row>
    <row r="6320" spans="1:6" customFormat="1" x14ac:dyDescent="0.25">
      <c r="A6320" s="1" t="s">
        <v>9547</v>
      </c>
      <c r="B6320" s="1" t="s">
        <v>73103</v>
      </c>
      <c r="C6320" s="1" t="s">
        <v>3220</v>
      </c>
      <c r="D6320" s="13">
        <v>0.4</v>
      </c>
      <c r="E6320" s="14">
        <v>4030293128781</v>
      </c>
      <c r="F6320" s="8">
        <v>45324</v>
      </c>
    </row>
    <row r="6321" spans="1:6" customFormat="1" x14ac:dyDescent="0.25">
      <c r="A6321" s="1" t="s">
        <v>9548</v>
      </c>
      <c r="B6321" s="1" t="s">
        <v>73104</v>
      </c>
      <c r="C6321" s="1" t="s">
        <v>3220</v>
      </c>
      <c r="D6321" s="13">
        <v>1.2</v>
      </c>
      <c r="E6321" s="14">
        <v>4030293128798</v>
      </c>
      <c r="F6321" s="8">
        <v>45324</v>
      </c>
    </row>
    <row r="6322" spans="1:6" customFormat="1" x14ac:dyDescent="0.25">
      <c r="A6322" s="1" t="s">
        <v>9549</v>
      </c>
      <c r="B6322" s="1" t="s">
        <v>73105</v>
      </c>
      <c r="C6322" s="1" t="s">
        <v>3220</v>
      </c>
      <c r="D6322" s="13">
        <v>2.4</v>
      </c>
      <c r="E6322" s="14">
        <v>4030293128804</v>
      </c>
      <c r="F6322" s="8">
        <v>45324</v>
      </c>
    </row>
    <row r="6323" spans="1:6" customFormat="1" x14ac:dyDescent="0.25">
      <c r="A6323" s="1" t="s">
        <v>9550</v>
      </c>
      <c r="B6323" s="1" t="s">
        <v>73106</v>
      </c>
      <c r="C6323" s="1" t="s">
        <v>3220</v>
      </c>
      <c r="D6323" s="13">
        <v>7.1</v>
      </c>
      <c r="E6323" s="14">
        <v>4030293128811</v>
      </c>
      <c r="F6323" s="8">
        <v>45062</v>
      </c>
    </row>
    <row r="6324" spans="1:6" customFormat="1" x14ac:dyDescent="0.25">
      <c r="A6324" s="1" t="s">
        <v>9551</v>
      </c>
      <c r="B6324" s="1" t="s">
        <v>73107</v>
      </c>
      <c r="C6324" s="1" t="s">
        <v>3220</v>
      </c>
      <c r="D6324" s="13">
        <v>9.4</v>
      </c>
      <c r="E6324" s="14">
        <v>4030293128828</v>
      </c>
      <c r="F6324" s="8">
        <v>45324</v>
      </c>
    </row>
    <row r="6325" spans="1:6" customFormat="1" x14ac:dyDescent="0.25">
      <c r="A6325" s="1" t="s">
        <v>9552</v>
      </c>
      <c r="B6325" s="1" t="s">
        <v>9553</v>
      </c>
      <c r="C6325" s="1" t="s">
        <v>3220</v>
      </c>
      <c r="D6325" s="13">
        <v>2.31</v>
      </c>
      <c r="E6325" s="14">
        <v>4030293128835</v>
      </c>
      <c r="F6325" s="8">
        <v>44805</v>
      </c>
    </row>
    <row r="6326" spans="1:6" customFormat="1" x14ac:dyDescent="0.25">
      <c r="A6326" s="1" t="s">
        <v>9554</v>
      </c>
      <c r="B6326" s="1" t="s">
        <v>73108</v>
      </c>
      <c r="C6326" s="1" t="s">
        <v>3220</v>
      </c>
      <c r="D6326" s="13">
        <v>1.2</v>
      </c>
      <c r="E6326" s="14">
        <v>4030293128842</v>
      </c>
      <c r="F6326" s="8">
        <v>45062</v>
      </c>
    </row>
    <row r="6327" spans="1:6" customFormat="1" x14ac:dyDescent="0.25">
      <c r="A6327" s="1" t="s">
        <v>9555</v>
      </c>
      <c r="B6327" s="1" t="s">
        <v>73109</v>
      </c>
      <c r="C6327" s="1" t="s">
        <v>3220</v>
      </c>
      <c r="D6327" s="13">
        <v>0.4</v>
      </c>
      <c r="E6327" s="14">
        <v>4030293128859</v>
      </c>
      <c r="F6327" s="8">
        <v>45062</v>
      </c>
    </row>
    <row r="6328" spans="1:6" customFormat="1" x14ac:dyDescent="0.25">
      <c r="A6328" s="1" t="s">
        <v>9556</v>
      </c>
      <c r="B6328" s="1" t="s">
        <v>73110</v>
      </c>
      <c r="C6328" s="1" t="s">
        <v>3220</v>
      </c>
      <c r="D6328" s="13">
        <v>8.3000000000000007</v>
      </c>
      <c r="E6328" s="14">
        <v>4030293128866</v>
      </c>
      <c r="F6328" s="8">
        <v>45324</v>
      </c>
    </row>
    <row r="6329" spans="1:6" customFormat="1" x14ac:dyDescent="0.25">
      <c r="A6329" s="1" t="s">
        <v>9557</v>
      </c>
      <c r="B6329" s="1" t="s">
        <v>73103</v>
      </c>
      <c r="C6329" s="1" t="s">
        <v>3220</v>
      </c>
      <c r="D6329" s="13">
        <v>0.4</v>
      </c>
      <c r="E6329" s="14">
        <v>4030293128873</v>
      </c>
      <c r="F6329" s="8">
        <v>45062</v>
      </c>
    </row>
    <row r="6330" spans="1:6" customFormat="1" x14ac:dyDescent="0.25">
      <c r="A6330" s="1" t="s">
        <v>9558</v>
      </c>
      <c r="B6330" s="1" t="s">
        <v>9559</v>
      </c>
      <c r="C6330" s="1" t="s">
        <v>3220</v>
      </c>
      <c r="D6330" s="13">
        <v>8.3000000000000007</v>
      </c>
      <c r="E6330" s="14">
        <v>4030293128880</v>
      </c>
      <c r="F6330" s="8">
        <v>45324</v>
      </c>
    </row>
    <row r="6331" spans="1:6" customFormat="1" x14ac:dyDescent="0.25">
      <c r="A6331" s="1" t="s">
        <v>9560</v>
      </c>
      <c r="B6331" s="1" t="s">
        <v>73106</v>
      </c>
      <c r="C6331" s="1" t="s">
        <v>3220</v>
      </c>
      <c r="D6331" s="13">
        <v>2.4</v>
      </c>
      <c r="E6331" s="14">
        <v>4030293128897</v>
      </c>
      <c r="F6331" s="8">
        <v>45062</v>
      </c>
    </row>
    <row r="6332" spans="1:6" customFormat="1" x14ac:dyDescent="0.25">
      <c r="A6332" s="1" t="s">
        <v>9561</v>
      </c>
      <c r="B6332" s="1" t="s">
        <v>9562</v>
      </c>
      <c r="C6332" s="1" t="s">
        <v>3220</v>
      </c>
      <c r="D6332" s="13">
        <v>29.9</v>
      </c>
      <c r="E6332" s="1"/>
      <c r="F6332" s="8">
        <v>43861</v>
      </c>
    </row>
    <row r="6333" spans="1:6" customFormat="1" x14ac:dyDescent="0.25">
      <c r="A6333" s="1" t="s">
        <v>9563</v>
      </c>
      <c r="B6333" s="1" t="s">
        <v>73111</v>
      </c>
      <c r="C6333" s="1" t="s">
        <v>3220</v>
      </c>
      <c r="D6333" s="13">
        <v>0.4</v>
      </c>
      <c r="E6333" s="14">
        <v>4030293128910</v>
      </c>
      <c r="F6333" s="8">
        <v>45324</v>
      </c>
    </row>
    <row r="6334" spans="1:6" customFormat="1" x14ac:dyDescent="0.25">
      <c r="A6334" s="1" t="s">
        <v>9564</v>
      </c>
      <c r="B6334" s="1" t="s">
        <v>9565</v>
      </c>
      <c r="C6334" s="1" t="s">
        <v>3220</v>
      </c>
      <c r="D6334" s="13">
        <v>9.4</v>
      </c>
      <c r="E6334" s="14">
        <v>4030293135994</v>
      </c>
      <c r="F6334" s="8">
        <v>45324</v>
      </c>
    </row>
    <row r="6335" spans="1:6" customFormat="1" x14ac:dyDescent="0.25">
      <c r="A6335" s="1" t="s">
        <v>9566</v>
      </c>
      <c r="B6335" s="1" t="s">
        <v>73112</v>
      </c>
      <c r="C6335" s="1" t="s">
        <v>3220</v>
      </c>
      <c r="D6335" s="13">
        <v>1.2</v>
      </c>
      <c r="E6335" s="14">
        <v>4030293128927</v>
      </c>
      <c r="F6335" s="8">
        <v>45324</v>
      </c>
    </row>
    <row r="6336" spans="1:6" customFormat="1" x14ac:dyDescent="0.25">
      <c r="A6336" s="1" t="s">
        <v>9567</v>
      </c>
      <c r="B6336" s="1" t="s">
        <v>73113</v>
      </c>
      <c r="C6336" s="1" t="s">
        <v>3220</v>
      </c>
      <c r="D6336" s="13">
        <v>3.5</v>
      </c>
      <c r="E6336" s="14">
        <v>4030293128934</v>
      </c>
      <c r="F6336" s="8">
        <v>45324</v>
      </c>
    </row>
    <row r="6337" spans="1:6" customFormat="1" x14ac:dyDescent="0.25">
      <c r="A6337" s="1" t="s">
        <v>9568</v>
      </c>
      <c r="B6337" s="1" t="s">
        <v>9569</v>
      </c>
      <c r="C6337" s="1" t="s">
        <v>3220</v>
      </c>
      <c r="D6337" s="13">
        <v>2.4</v>
      </c>
      <c r="E6337" s="14">
        <v>4030293138346</v>
      </c>
      <c r="F6337" s="8">
        <v>45324</v>
      </c>
    </row>
    <row r="6338" spans="1:6" customFormat="1" x14ac:dyDescent="0.25">
      <c r="A6338" s="1" t="s">
        <v>9570</v>
      </c>
      <c r="B6338" s="1" t="s">
        <v>73114</v>
      </c>
      <c r="C6338" s="1" t="s">
        <v>3220</v>
      </c>
      <c r="D6338" s="13">
        <v>43.7</v>
      </c>
      <c r="E6338" s="14">
        <v>4030293128941</v>
      </c>
      <c r="F6338" s="8">
        <v>45062</v>
      </c>
    </row>
    <row r="6339" spans="1:6" customFormat="1" x14ac:dyDescent="0.25">
      <c r="A6339" s="1" t="s">
        <v>9571</v>
      </c>
      <c r="B6339" s="1" t="s">
        <v>73115</v>
      </c>
      <c r="C6339" s="1" t="s">
        <v>3220</v>
      </c>
      <c r="D6339" s="13">
        <v>11.8</v>
      </c>
      <c r="E6339" s="14">
        <v>4030293128958</v>
      </c>
      <c r="F6339" s="8">
        <v>45324</v>
      </c>
    </row>
    <row r="6340" spans="1:6" customFormat="1" x14ac:dyDescent="0.25">
      <c r="A6340" s="1" t="s">
        <v>9572</v>
      </c>
      <c r="B6340" s="1" t="s">
        <v>73116</v>
      </c>
      <c r="C6340" s="1" t="s">
        <v>3220</v>
      </c>
      <c r="D6340" s="13">
        <v>2.4</v>
      </c>
      <c r="E6340" s="14">
        <v>4030293128965</v>
      </c>
      <c r="F6340" s="8">
        <v>45324</v>
      </c>
    </row>
    <row r="6341" spans="1:6" customFormat="1" x14ac:dyDescent="0.25">
      <c r="A6341" s="1" t="s">
        <v>9573</v>
      </c>
      <c r="B6341" s="1" t="s">
        <v>73117</v>
      </c>
      <c r="C6341" s="1" t="s">
        <v>3220</v>
      </c>
      <c r="D6341" s="13">
        <v>0.4</v>
      </c>
      <c r="E6341" s="14">
        <v>4030293128972</v>
      </c>
      <c r="F6341" s="8">
        <v>45324</v>
      </c>
    </row>
    <row r="6342" spans="1:6" customFormat="1" x14ac:dyDescent="0.25">
      <c r="A6342" s="1" t="s">
        <v>9574</v>
      </c>
      <c r="B6342" s="1" t="s">
        <v>73118</v>
      </c>
      <c r="C6342" s="1" t="s">
        <v>3220</v>
      </c>
      <c r="D6342" s="13">
        <v>5.9</v>
      </c>
      <c r="E6342" s="14">
        <v>4030293128989</v>
      </c>
      <c r="F6342" s="8">
        <v>45324</v>
      </c>
    </row>
    <row r="6343" spans="1:6" customFormat="1" x14ac:dyDescent="0.25">
      <c r="A6343" s="1" t="s">
        <v>9575</v>
      </c>
      <c r="B6343" s="1" t="s">
        <v>73119</v>
      </c>
      <c r="C6343" s="1" t="s">
        <v>3220</v>
      </c>
      <c r="D6343" s="13">
        <v>0.4</v>
      </c>
      <c r="E6343" s="14">
        <v>4030293128996</v>
      </c>
      <c r="F6343" s="8">
        <v>45324</v>
      </c>
    </row>
    <row r="6344" spans="1:6" customFormat="1" x14ac:dyDescent="0.25">
      <c r="A6344" s="1" t="s">
        <v>9576</v>
      </c>
      <c r="B6344" s="1" t="s">
        <v>73120</v>
      </c>
      <c r="C6344" s="1" t="s">
        <v>3220</v>
      </c>
      <c r="D6344" s="13">
        <v>1.2</v>
      </c>
      <c r="E6344" s="14">
        <v>4030293129009</v>
      </c>
      <c r="F6344" s="8">
        <v>45324</v>
      </c>
    </row>
    <row r="6345" spans="1:6" customFormat="1" x14ac:dyDescent="0.25">
      <c r="A6345" s="1" t="s">
        <v>9577</v>
      </c>
      <c r="B6345" s="1" t="s">
        <v>9578</v>
      </c>
      <c r="C6345" s="1" t="s">
        <v>3220</v>
      </c>
      <c r="D6345" s="13">
        <v>11.8</v>
      </c>
      <c r="E6345" s="14">
        <v>4030293129016</v>
      </c>
      <c r="F6345" s="8">
        <v>45062</v>
      </c>
    </row>
    <row r="6346" spans="1:6" customFormat="1" x14ac:dyDescent="0.25">
      <c r="A6346" s="1" t="s">
        <v>9579</v>
      </c>
      <c r="B6346" s="1" t="s">
        <v>73121</v>
      </c>
      <c r="C6346" s="1" t="s">
        <v>3220</v>
      </c>
      <c r="D6346" s="13">
        <v>0.4</v>
      </c>
      <c r="E6346" s="14">
        <v>4030293129023</v>
      </c>
      <c r="F6346" s="8">
        <v>45062</v>
      </c>
    </row>
    <row r="6347" spans="1:6" customFormat="1" x14ac:dyDescent="0.25">
      <c r="A6347" s="1" t="s">
        <v>9580</v>
      </c>
      <c r="B6347" s="1" t="s">
        <v>73122</v>
      </c>
      <c r="C6347" s="1" t="s">
        <v>3220</v>
      </c>
      <c r="D6347" s="13">
        <v>1.2</v>
      </c>
      <c r="E6347" s="14">
        <v>4030293129030</v>
      </c>
      <c r="F6347" s="8">
        <v>45324</v>
      </c>
    </row>
    <row r="6348" spans="1:6" customFormat="1" x14ac:dyDescent="0.25">
      <c r="A6348" s="1" t="s">
        <v>9581</v>
      </c>
      <c r="B6348" s="1" t="s">
        <v>73123</v>
      </c>
      <c r="C6348" s="1" t="s">
        <v>3220</v>
      </c>
      <c r="D6348" s="13">
        <v>0.4</v>
      </c>
      <c r="E6348" s="14">
        <v>4030293129047</v>
      </c>
      <c r="F6348" s="8">
        <v>45324</v>
      </c>
    </row>
    <row r="6349" spans="1:6" customFormat="1" x14ac:dyDescent="0.25">
      <c r="A6349" s="1" t="s">
        <v>9582</v>
      </c>
      <c r="B6349" s="1" t="s">
        <v>73124</v>
      </c>
      <c r="C6349" s="1" t="s">
        <v>3220</v>
      </c>
      <c r="D6349" s="13">
        <v>7.1</v>
      </c>
      <c r="E6349" s="14">
        <v>4030293129054</v>
      </c>
      <c r="F6349" s="8">
        <v>45324</v>
      </c>
    </row>
    <row r="6350" spans="1:6" customFormat="1" x14ac:dyDescent="0.25">
      <c r="A6350" s="1" t="s">
        <v>67538</v>
      </c>
      <c r="B6350" s="1" t="s">
        <v>73125</v>
      </c>
      <c r="C6350" s="1" t="s">
        <v>3220</v>
      </c>
      <c r="D6350" s="13">
        <v>66.099999999999994</v>
      </c>
      <c r="E6350" s="14">
        <v>4030293128699</v>
      </c>
      <c r="F6350" s="8">
        <v>45062</v>
      </c>
    </row>
    <row r="6351" spans="1:6" customFormat="1" x14ac:dyDescent="0.25">
      <c r="A6351" s="1" t="s">
        <v>9583</v>
      </c>
      <c r="B6351" s="1" t="s">
        <v>9584</v>
      </c>
      <c r="C6351" s="1" t="s">
        <v>3220</v>
      </c>
      <c r="D6351" s="13">
        <v>0.35</v>
      </c>
      <c r="E6351" s="1"/>
      <c r="F6351" s="8">
        <v>43861</v>
      </c>
    </row>
    <row r="6352" spans="1:6" customFormat="1" x14ac:dyDescent="0.25">
      <c r="A6352" s="1" t="s">
        <v>9585</v>
      </c>
      <c r="B6352" s="1" t="s">
        <v>73126</v>
      </c>
      <c r="C6352" s="1" t="s">
        <v>3220</v>
      </c>
      <c r="D6352" s="13">
        <v>0.4</v>
      </c>
      <c r="E6352" s="14">
        <v>4030293129085</v>
      </c>
      <c r="F6352" s="8">
        <v>45324</v>
      </c>
    </row>
    <row r="6353" spans="1:6" customFormat="1" x14ac:dyDescent="0.25">
      <c r="A6353" s="1" t="s">
        <v>9586</v>
      </c>
      <c r="B6353" s="1" t="s">
        <v>9587</v>
      </c>
      <c r="C6353" s="1" t="s">
        <v>3220</v>
      </c>
      <c r="D6353" s="13">
        <v>0.5</v>
      </c>
      <c r="E6353" s="14">
        <v>4030293129061</v>
      </c>
      <c r="F6353" s="8">
        <v>45324</v>
      </c>
    </row>
    <row r="6354" spans="1:6" customFormat="1" x14ac:dyDescent="0.25">
      <c r="A6354" s="1" t="s">
        <v>9588</v>
      </c>
      <c r="B6354" s="1" t="s">
        <v>9589</v>
      </c>
      <c r="C6354" s="1" t="s">
        <v>3220</v>
      </c>
      <c r="D6354" s="13">
        <v>1.2</v>
      </c>
      <c r="E6354" s="14">
        <v>4030293129344</v>
      </c>
      <c r="F6354" s="8">
        <v>45324</v>
      </c>
    </row>
    <row r="6355" spans="1:6" customFormat="1" x14ac:dyDescent="0.25">
      <c r="A6355" s="1" t="s">
        <v>9590</v>
      </c>
      <c r="B6355" s="1" t="s">
        <v>9591</v>
      </c>
      <c r="C6355" s="1" t="s">
        <v>3220</v>
      </c>
      <c r="D6355" s="13">
        <v>2.4</v>
      </c>
      <c r="E6355" s="14">
        <v>4030293129191</v>
      </c>
      <c r="F6355" s="8">
        <v>45324</v>
      </c>
    </row>
    <row r="6356" spans="1:6" customFormat="1" x14ac:dyDescent="0.25">
      <c r="A6356" s="1" t="s">
        <v>9592</v>
      </c>
      <c r="B6356" s="1" t="s">
        <v>9593</v>
      </c>
      <c r="C6356" s="1" t="s">
        <v>3220</v>
      </c>
      <c r="D6356" s="13">
        <v>17.7</v>
      </c>
      <c r="E6356" s="14">
        <v>4030293129207</v>
      </c>
      <c r="F6356" s="8">
        <v>45324</v>
      </c>
    </row>
    <row r="6357" spans="1:6" customFormat="1" x14ac:dyDescent="0.25">
      <c r="A6357" s="1" t="s">
        <v>9594</v>
      </c>
      <c r="B6357" s="1" t="s">
        <v>9595</v>
      </c>
      <c r="C6357" s="1" t="s">
        <v>3220</v>
      </c>
      <c r="D6357" s="13">
        <v>14.2</v>
      </c>
      <c r="E6357" s="14">
        <v>4030293129221</v>
      </c>
      <c r="F6357" s="8">
        <v>44231</v>
      </c>
    </row>
    <row r="6358" spans="1:6" customFormat="1" x14ac:dyDescent="0.25">
      <c r="A6358" s="1" t="s">
        <v>9596</v>
      </c>
      <c r="B6358" s="1" t="s">
        <v>9597</v>
      </c>
      <c r="C6358" s="1" t="s">
        <v>3220</v>
      </c>
      <c r="D6358" s="13">
        <v>2.4</v>
      </c>
      <c r="E6358" s="14">
        <v>4030293131378</v>
      </c>
      <c r="F6358" s="8">
        <v>45324</v>
      </c>
    </row>
    <row r="6359" spans="1:6" customFormat="1" x14ac:dyDescent="0.25">
      <c r="A6359" s="1" t="s">
        <v>9598</v>
      </c>
      <c r="B6359" s="1" t="s">
        <v>9599</v>
      </c>
      <c r="C6359" s="1" t="s">
        <v>3220</v>
      </c>
      <c r="D6359" s="13">
        <v>14.2</v>
      </c>
      <c r="E6359" s="14">
        <v>4030293133679</v>
      </c>
      <c r="F6359" s="8">
        <v>45324</v>
      </c>
    </row>
    <row r="6360" spans="1:6" customFormat="1" x14ac:dyDescent="0.25">
      <c r="A6360" s="1" t="s">
        <v>9600</v>
      </c>
      <c r="B6360" s="1" t="s">
        <v>73127</v>
      </c>
      <c r="C6360" s="1" t="s">
        <v>3220</v>
      </c>
      <c r="D6360" s="13">
        <v>8.3000000000000007</v>
      </c>
      <c r="E6360" s="14">
        <v>4030293129399</v>
      </c>
      <c r="F6360" s="8">
        <v>45324</v>
      </c>
    </row>
    <row r="6361" spans="1:6" customFormat="1" x14ac:dyDescent="0.25">
      <c r="A6361" s="1" t="s">
        <v>9601</v>
      </c>
      <c r="B6361" s="1" t="s">
        <v>73128</v>
      </c>
      <c r="C6361" s="1" t="s">
        <v>3220</v>
      </c>
      <c r="D6361" s="13">
        <v>0.4</v>
      </c>
      <c r="E6361" s="14">
        <v>4030293129429</v>
      </c>
      <c r="F6361" s="8">
        <v>45324</v>
      </c>
    </row>
    <row r="6362" spans="1:6" customFormat="1" x14ac:dyDescent="0.25">
      <c r="A6362" s="1" t="s">
        <v>9602</v>
      </c>
      <c r="B6362" s="1" t="s">
        <v>73129</v>
      </c>
      <c r="C6362" s="1" t="s">
        <v>3220</v>
      </c>
      <c r="D6362" s="13">
        <v>0.42</v>
      </c>
      <c r="E6362" s="14">
        <v>4030293129436</v>
      </c>
      <c r="F6362" s="8">
        <v>44805</v>
      </c>
    </row>
    <row r="6363" spans="1:6" customFormat="1" x14ac:dyDescent="0.25">
      <c r="A6363" s="1" t="s">
        <v>9603</v>
      </c>
      <c r="B6363" s="1" t="s">
        <v>73130</v>
      </c>
      <c r="C6363" s="1" t="s">
        <v>3220</v>
      </c>
      <c r="D6363" s="13">
        <v>0.5</v>
      </c>
      <c r="E6363" s="14">
        <v>4030293129443</v>
      </c>
      <c r="F6363" s="8">
        <v>45324</v>
      </c>
    </row>
    <row r="6364" spans="1:6" customFormat="1" x14ac:dyDescent="0.25">
      <c r="A6364" s="1" t="s">
        <v>9604</v>
      </c>
      <c r="B6364" s="1" t="s">
        <v>73131</v>
      </c>
      <c r="C6364" s="1" t="s">
        <v>3220</v>
      </c>
      <c r="D6364" s="13">
        <v>1.37</v>
      </c>
      <c r="E6364" s="14">
        <v>4030293129450</v>
      </c>
      <c r="F6364" s="8">
        <v>44805</v>
      </c>
    </row>
    <row r="6365" spans="1:6" customFormat="1" x14ac:dyDescent="0.25">
      <c r="A6365" s="1" t="s">
        <v>9605</v>
      </c>
      <c r="B6365" s="1" t="s">
        <v>73132</v>
      </c>
      <c r="C6365" s="1" t="s">
        <v>3220</v>
      </c>
      <c r="D6365" s="13">
        <v>17.7</v>
      </c>
      <c r="E6365" s="14">
        <v>4030293129467</v>
      </c>
      <c r="F6365" s="8">
        <v>45324</v>
      </c>
    </row>
    <row r="6366" spans="1:6" customFormat="1" x14ac:dyDescent="0.25">
      <c r="A6366" s="1" t="s">
        <v>9606</v>
      </c>
      <c r="B6366" s="1" t="s">
        <v>73133</v>
      </c>
      <c r="C6366" s="1" t="s">
        <v>3220</v>
      </c>
      <c r="D6366" s="13">
        <v>34.200000000000003</v>
      </c>
      <c r="E6366" s="14">
        <v>4030293129474</v>
      </c>
      <c r="F6366" s="8">
        <v>45324</v>
      </c>
    </row>
    <row r="6367" spans="1:6" customFormat="1" x14ac:dyDescent="0.25">
      <c r="A6367" s="1" t="s">
        <v>9607</v>
      </c>
      <c r="B6367" s="1" t="s">
        <v>73134</v>
      </c>
      <c r="C6367" s="1" t="s">
        <v>3220</v>
      </c>
      <c r="D6367" s="13">
        <v>39.200000000000003</v>
      </c>
      <c r="E6367" s="14">
        <v>4030293129481</v>
      </c>
      <c r="F6367" s="8">
        <v>44805</v>
      </c>
    </row>
    <row r="6368" spans="1:6" customFormat="1" x14ac:dyDescent="0.25">
      <c r="A6368" s="1" t="s">
        <v>9608</v>
      </c>
      <c r="B6368" s="1" t="s">
        <v>73135</v>
      </c>
      <c r="C6368" s="1" t="s">
        <v>3220</v>
      </c>
      <c r="D6368" s="13">
        <v>35.4</v>
      </c>
      <c r="E6368" s="14">
        <v>4030293129498</v>
      </c>
      <c r="F6368" s="8">
        <v>45324</v>
      </c>
    </row>
    <row r="6369" spans="1:6" customFormat="1" x14ac:dyDescent="0.25">
      <c r="A6369" s="1" t="s">
        <v>9609</v>
      </c>
      <c r="B6369" s="1" t="s">
        <v>9610</v>
      </c>
      <c r="C6369" s="1" t="s">
        <v>3220</v>
      </c>
      <c r="D6369" s="13">
        <v>10.6</v>
      </c>
      <c r="E6369" s="14">
        <v>4030293129535</v>
      </c>
      <c r="F6369" s="8">
        <v>45324</v>
      </c>
    </row>
    <row r="6370" spans="1:6" customFormat="1" x14ac:dyDescent="0.25">
      <c r="A6370" s="1" t="s">
        <v>9611</v>
      </c>
      <c r="B6370" s="1" t="s">
        <v>73136</v>
      </c>
      <c r="C6370" s="1" t="s">
        <v>3220</v>
      </c>
      <c r="D6370" s="13">
        <v>35.4</v>
      </c>
      <c r="E6370" s="14">
        <v>4030293129511</v>
      </c>
      <c r="F6370" s="8">
        <v>45324</v>
      </c>
    </row>
    <row r="6371" spans="1:6" customFormat="1" x14ac:dyDescent="0.25">
      <c r="A6371" s="1" t="s">
        <v>9612</v>
      </c>
      <c r="B6371" s="1" t="s">
        <v>9613</v>
      </c>
      <c r="C6371" s="1" t="s">
        <v>3220</v>
      </c>
      <c r="D6371" s="13">
        <v>52.55</v>
      </c>
      <c r="E6371" s="14">
        <v>4030293129528</v>
      </c>
      <c r="F6371" s="8">
        <v>44805</v>
      </c>
    </row>
    <row r="6372" spans="1:6" customFormat="1" x14ac:dyDescent="0.25">
      <c r="A6372" s="1" t="s">
        <v>9614</v>
      </c>
      <c r="B6372" s="1" t="s">
        <v>9615</v>
      </c>
      <c r="C6372" s="1" t="s">
        <v>3220</v>
      </c>
      <c r="D6372" s="13">
        <v>42.5</v>
      </c>
      <c r="E6372" s="14">
        <v>4030293129412</v>
      </c>
      <c r="F6372" s="8">
        <v>45324</v>
      </c>
    </row>
    <row r="6373" spans="1:6" customFormat="1" x14ac:dyDescent="0.25">
      <c r="A6373" s="1" t="s">
        <v>9616</v>
      </c>
      <c r="B6373" s="1" t="s">
        <v>9617</v>
      </c>
      <c r="C6373" s="1" t="s">
        <v>3220</v>
      </c>
      <c r="D6373" s="13">
        <v>0.35</v>
      </c>
      <c r="E6373" s="1"/>
      <c r="F6373" s="8">
        <v>43861</v>
      </c>
    </row>
    <row r="6374" spans="1:6" customFormat="1" x14ac:dyDescent="0.25">
      <c r="A6374" s="1" t="s">
        <v>9618</v>
      </c>
      <c r="B6374" s="1" t="s">
        <v>73137</v>
      </c>
      <c r="C6374" s="1" t="s">
        <v>3220</v>
      </c>
      <c r="D6374" s="13">
        <v>0.42</v>
      </c>
      <c r="E6374" s="14">
        <v>4030293129405</v>
      </c>
      <c r="F6374" s="8">
        <v>44805</v>
      </c>
    </row>
    <row r="6375" spans="1:6" customFormat="1" x14ac:dyDescent="0.25">
      <c r="A6375" s="1" t="s">
        <v>9619</v>
      </c>
      <c r="B6375" s="1" t="s">
        <v>73138</v>
      </c>
      <c r="C6375" s="1" t="s">
        <v>3220</v>
      </c>
      <c r="D6375" s="13">
        <v>0.42</v>
      </c>
      <c r="E6375" s="14">
        <v>4030293129504</v>
      </c>
      <c r="F6375" s="8">
        <v>44805</v>
      </c>
    </row>
    <row r="6376" spans="1:6" customFormat="1" x14ac:dyDescent="0.25">
      <c r="A6376" s="1" t="s">
        <v>9620</v>
      </c>
      <c r="B6376" s="1" t="s">
        <v>6269</v>
      </c>
      <c r="C6376" s="1" t="s">
        <v>3220</v>
      </c>
      <c r="D6376" s="13">
        <v>10.6</v>
      </c>
      <c r="E6376" s="14">
        <v>4030293130029</v>
      </c>
      <c r="F6376" s="8">
        <v>45324</v>
      </c>
    </row>
    <row r="6377" spans="1:6" customFormat="1" x14ac:dyDescent="0.25">
      <c r="A6377" s="1" t="s">
        <v>9621</v>
      </c>
      <c r="B6377" s="1" t="s">
        <v>9622</v>
      </c>
      <c r="C6377" s="1" t="s">
        <v>3220</v>
      </c>
      <c r="D6377" s="13">
        <v>3.5</v>
      </c>
      <c r="E6377" s="14">
        <v>4030293130036</v>
      </c>
      <c r="F6377" s="8">
        <v>45324</v>
      </c>
    </row>
    <row r="6378" spans="1:6" customFormat="1" x14ac:dyDescent="0.25">
      <c r="A6378" s="1" t="s">
        <v>9623</v>
      </c>
      <c r="B6378" s="1" t="s">
        <v>73139</v>
      </c>
      <c r="C6378" s="1" t="s">
        <v>3220</v>
      </c>
      <c r="D6378" s="13">
        <v>16.5</v>
      </c>
      <c r="E6378" s="14">
        <v>4030293130043</v>
      </c>
      <c r="F6378" s="8">
        <v>45324</v>
      </c>
    </row>
    <row r="6379" spans="1:6" customFormat="1" x14ac:dyDescent="0.25">
      <c r="A6379" s="1" t="s">
        <v>9624</v>
      </c>
      <c r="B6379" s="1" t="s">
        <v>73140</v>
      </c>
      <c r="C6379" s="1" t="s">
        <v>3220</v>
      </c>
      <c r="D6379" s="13">
        <v>38.9</v>
      </c>
      <c r="E6379" s="14">
        <v>4030293130050</v>
      </c>
      <c r="F6379" s="8">
        <v>45324</v>
      </c>
    </row>
    <row r="6380" spans="1:6" customFormat="1" x14ac:dyDescent="0.25">
      <c r="A6380" s="1" t="s">
        <v>9625</v>
      </c>
      <c r="B6380" s="1" t="s">
        <v>9626</v>
      </c>
      <c r="C6380" s="1" t="s">
        <v>3220</v>
      </c>
      <c r="D6380" s="13">
        <v>50.7</v>
      </c>
      <c r="E6380" s="14">
        <v>4030293130067</v>
      </c>
      <c r="F6380" s="8">
        <v>45324</v>
      </c>
    </row>
    <row r="6381" spans="1:6" customFormat="1" x14ac:dyDescent="0.25">
      <c r="A6381" s="1" t="s">
        <v>9627</v>
      </c>
      <c r="B6381" s="1" t="s">
        <v>73141</v>
      </c>
      <c r="C6381" s="1" t="s">
        <v>3220</v>
      </c>
      <c r="D6381" s="13">
        <v>1.2</v>
      </c>
      <c r="E6381" s="14">
        <v>4030293130074</v>
      </c>
      <c r="F6381" s="8">
        <v>45324</v>
      </c>
    </row>
    <row r="6382" spans="1:6" customFormat="1" x14ac:dyDescent="0.25">
      <c r="A6382" s="1" t="s">
        <v>9628</v>
      </c>
      <c r="B6382" s="1" t="s">
        <v>9629</v>
      </c>
      <c r="C6382" s="1" t="s">
        <v>3220</v>
      </c>
      <c r="D6382" s="13">
        <v>2.4</v>
      </c>
      <c r="E6382" s="14">
        <v>4030293129733</v>
      </c>
      <c r="F6382" s="8">
        <v>45324</v>
      </c>
    </row>
    <row r="6383" spans="1:6" customFormat="1" x14ac:dyDescent="0.25">
      <c r="A6383" s="1" t="s">
        <v>67539</v>
      </c>
      <c r="B6383" s="1" t="s">
        <v>67540</v>
      </c>
      <c r="C6383" s="1" t="s">
        <v>3220</v>
      </c>
      <c r="D6383" s="13">
        <v>33</v>
      </c>
      <c r="E6383" s="14">
        <v>4030293129764</v>
      </c>
      <c r="F6383" s="8">
        <v>45062</v>
      </c>
    </row>
    <row r="6384" spans="1:6" customFormat="1" x14ac:dyDescent="0.25">
      <c r="A6384" s="1" t="s">
        <v>67541</v>
      </c>
      <c r="B6384" s="1" t="s">
        <v>67542</v>
      </c>
      <c r="C6384" s="1" t="s">
        <v>3220</v>
      </c>
      <c r="D6384" s="13">
        <v>74.3</v>
      </c>
      <c r="E6384" s="14">
        <v>4030293129757</v>
      </c>
      <c r="F6384" s="8">
        <v>45062</v>
      </c>
    </row>
    <row r="6385" spans="1:6" customFormat="1" x14ac:dyDescent="0.25">
      <c r="A6385" s="1" t="s">
        <v>9630</v>
      </c>
      <c r="B6385" s="1" t="s">
        <v>9631</v>
      </c>
      <c r="C6385" s="1" t="s">
        <v>3220</v>
      </c>
      <c r="D6385" s="13">
        <v>113.3</v>
      </c>
      <c r="E6385" s="14">
        <v>4030293129870</v>
      </c>
      <c r="F6385" s="8">
        <v>45324</v>
      </c>
    </row>
    <row r="6386" spans="1:6" customFormat="1" x14ac:dyDescent="0.25">
      <c r="A6386" s="1" t="s">
        <v>67543</v>
      </c>
      <c r="B6386" s="1" t="s">
        <v>73142</v>
      </c>
      <c r="C6386" s="1" t="s">
        <v>3220</v>
      </c>
      <c r="D6386" s="13">
        <v>33</v>
      </c>
      <c r="E6386" s="14">
        <v>4030293129801</v>
      </c>
      <c r="F6386" s="8">
        <v>45062</v>
      </c>
    </row>
    <row r="6387" spans="1:6" customFormat="1" x14ac:dyDescent="0.25">
      <c r="A6387" s="1" t="s">
        <v>9632</v>
      </c>
      <c r="B6387" s="1" t="s">
        <v>9633</v>
      </c>
      <c r="C6387" s="1" t="s">
        <v>3220</v>
      </c>
      <c r="D6387" s="13">
        <v>2.4</v>
      </c>
      <c r="E6387" s="14">
        <v>4030293138698</v>
      </c>
      <c r="F6387" s="8">
        <v>45324</v>
      </c>
    </row>
    <row r="6388" spans="1:6" customFormat="1" x14ac:dyDescent="0.25">
      <c r="A6388" s="1" t="s">
        <v>9634</v>
      </c>
      <c r="B6388" s="1" t="s">
        <v>9635</v>
      </c>
      <c r="C6388" s="1" t="s">
        <v>3220</v>
      </c>
      <c r="D6388" s="13">
        <v>0.42</v>
      </c>
      <c r="E6388" s="14">
        <v>4030293138353</v>
      </c>
      <c r="F6388" s="8">
        <v>44805</v>
      </c>
    </row>
    <row r="6389" spans="1:6" customFormat="1" x14ac:dyDescent="0.25">
      <c r="A6389" s="1" t="s">
        <v>9636</v>
      </c>
      <c r="B6389" s="1" t="s">
        <v>9637</v>
      </c>
      <c r="C6389" s="1" t="s">
        <v>3220</v>
      </c>
      <c r="D6389" s="13">
        <v>3.5</v>
      </c>
      <c r="E6389" s="14">
        <v>4030293138704</v>
      </c>
      <c r="F6389" s="8">
        <v>45324</v>
      </c>
    </row>
    <row r="6390" spans="1:6" customFormat="1" x14ac:dyDescent="0.25">
      <c r="A6390" s="1" t="s">
        <v>9638</v>
      </c>
      <c r="B6390" s="1" t="s">
        <v>9639</v>
      </c>
      <c r="C6390" s="1" t="s">
        <v>3220</v>
      </c>
      <c r="D6390" s="13">
        <v>23.86</v>
      </c>
      <c r="E6390" s="14">
        <v>4030293129986</v>
      </c>
      <c r="F6390" s="8">
        <v>44805</v>
      </c>
    </row>
    <row r="6391" spans="1:6" customFormat="1" x14ac:dyDescent="0.25">
      <c r="A6391" s="1" t="s">
        <v>9640</v>
      </c>
      <c r="B6391" s="1" t="s">
        <v>9641</v>
      </c>
      <c r="C6391" s="1" t="s">
        <v>3220</v>
      </c>
      <c r="D6391" s="13">
        <v>24.8</v>
      </c>
      <c r="E6391" s="14">
        <v>4030293130142</v>
      </c>
      <c r="F6391" s="8">
        <v>45324</v>
      </c>
    </row>
    <row r="6392" spans="1:6" customFormat="1" x14ac:dyDescent="0.25">
      <c r="A6392" s="1" t="s">
        <v>9642</v>
      </c>
      <c r="B6392" s="1" t="s">
        <v>73143</v>
      </c>
      <c r="C6392" s="1" t="s">
        <v>3220</v>
      </c>
      <c r="D6392" s="13">
        <v>7.4</v>
      </c>
      <c r="E6392" s="14">
        <v>4030293130135</v>
      </c>
      <c r="F6392" s="8">
        <v>45062</v>
      </c>
    </row>
    <row r="6393" spans="1:6" customFormat="1" x14ac:dyDescent="0.25">
      <c r="A6393" s="1" t="s">
        <v>67544</v>
      </c>
      <c r="B6393" s="1" t="s">
        <v>67545</v>
      </c>
      <c r="C6393" s="1" t="s">
        <v>3220</v>
      </c>
      <c r="D6393" s="13">
        <v>9.4</v>
      </c>
      <c r="E6393" s="14">
        <v>4030293141681</v>
      </c>
      <c r="F6393" s="8">
        <v>45324</v>
      </c>
    </row>
    <row r="6394" spans="1:6" customFormat="1" x14ac:dyDescent="0.25">
      <c r="A6394" s="1" t="s">
        <v>9643</v>
      </c>
      <c r="B6394" s="1" t="s">
        <v>67546</v>
      </c>
      <c r="C6394" s="1" t="s">
        <v>3220</v>
      </c>
      <c r="D6394" s="13">
        <v>16.5</v>
      </c>
      <c r="E6394" s="14">
        <v>4030293130098</v>
      </c>
      <c r="F6394" s="8">
        <v>45324</v>
      </c>
    </row>
    <row r="6395" spans="1:6" customFormat="1" x14ac:dyDescent="0.25">
      <c r="A6395" s="1" t="s">
        <v>9644</v>
      </c>
      <c r="B6395" s="1" t="s">
        <v>73144</v>
      </c>
      <c r="C6395" s="1" t="s">
        <v>3220</v>
      </c>
      <c r="D6395" s="13">
        <v>33.74</v>
      </c>
      <c r="E6395" s="14">
        <v>4030293130111</v>
      </c>
      <c r="F6395" s="8">
        <v>44805</v>
      </c>
    </row>
    <row r="6396" spans="1:6" customFormat="1" x14ac:dyDescent="0.25">
      <c r="A6396" s="1" t="s">
        <v>9645</v>
      </c>
      <c r="B6396" s="1" t="s">
        <v>73145</v>
      </c>
      <c r="C6396" s="1" t="s">
        <v>3220</v>
      </c>
      <c r="D6396" s="13">
        <v>34.049999999999997</v>
      </c>
      <c r="E6396" s="14">
        <v>4030293130128</v>
      </c>
      <c r="F6396" s="8">
        <v>44805</v>
      </c>
    </row>
    <row r="6397" spans="1:6" customFormat="1" x14ac:dyDescent="0.25">
      <c r="A6397" s="1" t="s">
        <v>9646</v>
      </c>
      <c r="B6397" s="1" t="s">
        <v>73146</v>
      </c>
      <c r="C6397" s="1" t="s">
        <v>3220</v>
      </c>
      <c r="D6397" s="13">
        <v>4.7</v>
      </c>
      <c r="E6397" s="14">
        <v>4030293130159</v>
      </c>
      <c r="F6397" s="8">
        <v>45324</v>
      </c>
    </row>
    <row r="6398" spans="1:6" customFormat="1" x14ac:dyDescent="0.25">
      <c r="A6398" s="1" t="s">
        <v>9647</v>
      </c>
      <c r="B6398" s="1" t="s">
        <v>73147</v>
      </c>
      <c r="C6398" s="1" t="s">
        <v>3220</v>
      </c>
      <c r="D6398" s="13">
        <v>0.5</v>
      </c>
      <c r="E6398" s="14">
        <v>4030293130166</v>
      </c>
      <c r="F6398" s="8">
        <v>45324</v>
      </c>
    </row>
    <row r="6399" spans="1:6" customFormat="1" x14ac:dyDescent="0.25">
      <c r="A6399" s="1" t="s">
        <v>9648</v>
      </c>
      <c r="B6399" s="1" t="s">
        <v>73148</v>
      </c>
      <c r="C6399" s="1" t="s">
        <v>3220</v>
      </c>
      <c r="D6399" s="13">
        <v>2.4</v>
      </c>
      <c r="E6399" s="14">
        <v>4030293130173</v>
      </c>
      <c r="F6399" s="8">
        <v>45324</v>
      </c>
    </row>
    <row r="6400" spans="1:6" customFormat="1" x14ac:dyDescent="0.25">
      <c r="A6400" s="1" t="s">
        <v>9649</v>
      </c>
      <c r="B6400" s="1" t="s">
        <v>73149</v>
      </c>
      <c r="C6400" s="1" t="s">
        <v>3220</v>
      </c>
      <c r="D6400" s="13">
        <v>0.4</v>
      </c>
      <c r="E6400" s="14">
        <v>4030293130180</v>
      </c>
      <c r="F6400" s="8">
        <v>45324</v>
      </c>
    </row>
    <row r="6401" spans="1:6" customFormat="1" x14ac:dyDescent="0.25">
      <c r="A6401" s="1" t="s">
        <v>9650</v>
      </c>
      <c r="B6401" s="1" t="s">
        <v>73150</v>
      </c>
      <c r="C6401" s="1" t="s">
        <v>3220</v>
      </c>
      <c r="D6401" s="13">
        <v>31.9</v>
      </c>
      <c r="E6401" s="14">
        <v>4030293130197</v>
      </c>
      <c r="F6401" s="8">
        <v>45324</v>
      </c>
    </row>
    <row r="6402" spans="1:6" customFormat="1" x14ac:dyDescent="0.25">
      <c r="A6402" s="1" t="s">
        <v>9651</v>
      </c>
      <c r="B6402" s="1" t="s">
        <v>73151</v>
      </c>
      <c r="C6402" s="1" t="s">
        <v>3220</v>
      </c>
      <c r="D6402" s="13">
        <v>2.4</v>
      </c>
      <c r="E6402" s="14">
        <v>4030293130203</v>
      </c>
      <c r="F6402" s="8">
        <v>45324</v>
      </c>
    </row>
    <row r="6403" spans="1:6" customFormat="1" x14ac:dyDescent="0.25">
      <c r="A6403" s="1" t="s">
        <v>9652</v>
      </c>
      <c r="B6403" s="1" t="s">
        <v>73152</v>
      </c>
      <c r="C6403" s="1" t="s">
        <v>3220</v>
      </c>
      <c r="D6403" s="13">
        <v>47.2</v>
      </c>
      <c r="E6403" s="14">
        <v>4030293130210</v>
      </c>
      <c r="F6403" s="8">
        <v>45324</v>
      </c>
    </row>
    <row r="6404" spans="1:6" customFormat="1" x14ac:dyDescent="0.25">
      <c r="A6404" s="1" t="s">
        <v>9653</v>
      </c>
      <c r="B6404" s="1" t="s">
        <v>73153</v>
      </c>
      <c r="C6404" s="1" t="s">
        <v>3220</v>
      </c>
      <c r="D6404" s="13">
        <v>1.2</v>
      </c>
      <c r="E6404" s="14">
        <v>4030293130227</v>
      </c>
      <c r="F6404" s="8">
        <v>45324</v>
      </c>
    </row>
    <row r="6405" spans="1:6" customFormat="1" x14ac:dyDescent="0.25">
      <c r="A6405" s="1" t="s">
        <v>9654</v>
      </c>
      <c r="B6405" s="1" t="s">
        <v>73154</v>
      </c>
      <c r="C6405" s="1" t="s">
        <v>3220</v>
      </c>
      <c r="D6405" s="13">
        <v>0.4</v>
      </c>
      <c r="E6405" s="14">
        <v>4030293130234</v>
      </c>
      <c r="F6405" s="8">
        <v>45324</v>
      </c>
    </row>
    <row r="6406" spans="1:6" customFormat="1" x14ac:dyDescent="0.25">
      <c r="A6406" s="1" t="s">
        <v>9655</v>
      </c>
      <c r="B6406" s="1" t="s">
        <v>73155</v>
      </c>
      <c r="C6406" s="1" t="s">
        <v>3220</v>
      </c>
      <c r="D6406" s="13">
        <v>2.4</v>
      </c>
      <c r="E6406" s="14">
        <v>4030293130241</v>
      </c>
      <c r="F6406" s="8">
        <v>45324</v>
      </c>
    </row>
    <row r="6407" spans="1:6" customFormat="1" x14ac:dyDescent="0.25">
      <c r="A6407" s="1" t="s">
        <v>9656</v>
      </c>
      <c r="B6407" s="1" t="s">
        <v>73156</v>
      </c>
      <c r="C6407" s="1" t="s">
        <v>3220</v>
      </c>
      <c r="D6407" s="13">
        <v>14.2</v>
      </c>
      <c r="E6407" s="14">
        <v>4030293130258</v>
      </c>
      <c r="F6407" s="8">
        <v>45324</v>
      </c>
    </row>
    <row r="6408" spans="1:6" customFormat="1" x14ac:dyDescent="0.25">
      <c r="A6408" s="1" t="s">
        <v>9657</v>
      </c>
      <c r="B6408" s="1" t="s">
        <v>9658</v>
      </c>
      <c r="C6408" s="1" t="s">
        <v>3220</v>
      </c>
      <c r="D6408" s="13">
        <v>2.4</v>
      </c>
      <c r="E6408" s="14">
        <v>4030293130265</v>
      </c>
      <c r="F6408" s="8">
        <v>45324</v>
      </c>
    </row>
    <row r="6409" spans="1:6" customFormat="1" x14ac:dyDescent="0.25">
      <c r="A6409" s="1" t="s">
        <v>9659</v>
      </c>
      <c r="B6409" s="1" t="s">
        <v>73157</v>
      </c>
      <c r="C6409" s="1" t="s">
        <v>3220</v>
      </c>
      <c r="D6409" s="13">
        <v>11.8</v>
      </c>
      <c r="E6409" s="14">
        <v>4030293130272</v>
      </c>
      <c r="F6409" s="8">
        <v>45324</v>
      </c>
    </row>
    <row r="6410" spans="1:6" customFormat="1" x14ac:dyDescent="0.25">
      <c r="A6410" s="1" t="s">
        <v>9660</v>
      </c>
      <c r="B6410" s="1" t="s">
        <v>9661</v>
      </c>
      <c r="C6410" s="1" t="s">
        <v>3220</v>
      </c>
      <c r="D6410" s="13">
        <v>0.4</v>
      </c>
      <c r="E6410" s="14">
        <v>4030293130289</v>
      </c>
      <c r="F6410" s="8">
        <v>45062</v>
      </c>
    </row>
    <row r="6411" spans="1:6" customFormat="1" x14ac:dyDescent="0.25">
      <c r="A6411" s="1" t="s">
        <v>9662</v>
      </c>
      <c r="B6411" s="1" t="s">
        <v>9658</v>
      </c>
      <c r="C6411" s="1" t="s">
        <v>3220</v>
      </c>
      <c r="D6411" s="13">
        <v>2.4</v>
      </c>
      <c r="E6411" s="14">
        <v>4030293130296</v>
      </c>
      <c r="F6411" s="8">
        <v>45324</v>
      </c>
    </row>
    <row r="6412" spans="1:6" customFormat="1" x14ac:dyDescent="0.25">
      <c r="A6412" s="1" t="s">
        <v>9663</v>
      </c>
      <c r="B6412" s="1" t="s">
        <v>73158</v>
      </c>
      <c r="C6412" s="1" t="s">
        <v>3220</v>
      </c>
      <c r="D6412" s="13">
        <v>15.3</v>
      </c>
      <c r="E6412" s="14">
        <v>4030293130302</v>
      </c>
      <c r="F6412" s="8">
        <v>45324</v>
      </c>
    </row>
    <row r="6413" spans="1:6" customFormat="1" x14ac:dyDescent="0.25">
      <c r="A6413" s="1" t="s">
        <v>9664</v>
      </c>
      <c r="B6413" s="1" t="s">
        <v>9665</v>
      </c>
      <c r="C6413" s="1" t="s">
        <v>3220</v>
      </c>
      <c r="D6413" s="13">
        <v>0.4</v>
      </c>
      <c r="E6413" s="14">
        <v>4030293130319</v>
      </c>
      <c r="F6413" s="8">
        <v>45324</v>
      </c>
    </row>
    <row r="6414" spans="1:6" customFormat="1" x14ac:dyDescent="0.25">
      <c r="A6414" s="1" t="s">
        <v>9666</v>
      </c>
      <c r="B6414" s="1" t="s">
        <v>73153</v>
      </c>
      <c r="C6414" s="1" t="s">
        <v>3220</v>
      </c>
      <c r="D6414" s="13">
        <v>1.2</v>
      </c>
      <c r="E6414" s="14">
        <v>4030293130326</v>
      </c>
      <c r="F6414" s="8">
        <v>45324</v>
      </c>
    </row>
    <row r="6415" spans="1:6" customFormat="1" x14ac:dyDescent="0.25">
      <c r="A6415" s="1" t="s">
        <v>9667</v>
      </c>
      <c r="B6415" s="1" t="s">
        <v>73159</v>
      </c>
      <c r="C6415" s="1" t="s">
        <v>3220</v>
      </c>
      <c r="D6415" s="13">
        <v>2.4</v>
      </c>
      <c r="E6415" s="14">
        <v>4030293130333</v>
      </c>
      <c r="F6415" s="8">
        <v>45324</v>
      </c>
    </row>
    <row r="6416" spans="1:6" customFormat="1" x14ac:dyDescent="0.25">
      <c r="A6416" s="1" t="s">
        <v>9668</v>
      </c>
      <c r="B6416" s="1" t="s">
        <v>73160</v>
      </c>
      <c r="C6416" s="1" t="s">
        <v>3220</v>
      </c>
      <c r="D6416" s="13">
        <v>2.4</v>
      </c>
      <c r="E6416" s="14">
        <v>4030293130340</v>
      </c>
      <c r="F6416" s="8">
        <v>45062</v>
      </c>
    </row>
    <row r="6417" spans="1:6" customFormat="1" x14ac:dyDescent="0.25">
      <c r="A6417" s="1" t="s">
        <v>9669</v>
      </c>
      <c r="B6417" s="1" t="s">
        <v>73161</v>
      </c>
      <c r="C6417" s="1" t="s">
        <v>3220</v>
      </c>
      <c r="D6417" s="13">
        <v>26</v>
      </c>
      <c r="E6417" s="14">
        <v>4030293130357</v>
      </c>
      <c r="F6417" s="8">
        <v>45324</v>
      </c>
    </row>
    <row r="6418" spans="1:6" customFormat="1" x14ac:dyDescent="0.25">
      <c r="A6418" s="1" t="s">
        <v>9670</v>
      </c>
      <c r="B6418" s="1" t="s">
        <v>73162</v>
      </c>
      <c r="C6418" s="1" t="s">
        <v>3220</v>
      </c>
      <c r="D6418" s="13">
        <v>92</v>
      </c>
      <c r="E6418" s="14">
        <v>4030293130371</v>
      </c>
      <c r="F6418" s="8">
        <v>45324</v>
      </c>
    </row>
    <row r="6419" spans="1:6" customFormat="1" x14ac:dyDescent="0.25">
      <c r="A6419" s="1" t="s">
        <v>9671</v>
      </c>
      <c r="B6419" s="1" t="s">
        <v>9672</v>
      </c>
      <c r="C6419" s="1" t="s">
        <v>3220</v>
      </c>
      <c r="D6419" s="13">
        <v>0.5</v>
      </c>
      <c r="E6419" s="14">
        <v>4030293130388</v>
      </c>
      <c r="F6419" s="8">
        <v>45062</v>
      </c>
    </row>
    <row r="6420" spans="1:6" customFormat="1" x14ac:dyDescent="0.25">
      <c r="A6420" s="1" t="s">
        <v>9673</v>
      </c>
      <c r="B6420" s="1" t="s">
        <v>73158</v>
      </c>
      <c r="C6420" s="1" t="s">
        <v>3220</v>
      </c>
      <c r="D6420" s="13">
        <v>14.2</v>
      </c>
      <c r="E6420" s="14">
        <v>4030293130395</v>
      </c>
      <c r="F6420" s="8">
        <v>45062</v>
      </c>
    </row>
    <row r="6421" spans="1:6" customFormat="1" x14ac:dyDescent="0.25">
      <c r="A6421" s="1" t="s">
        <v>9674</v>
      </c>
      <c r="B6421" s="1" t="s">
        <v>73163</v>
      </c>
      <c r="C6421" s="1" t="s">
        <v>3220</v>
      </c>
      <c r="D6421" s="13">
        <v>1.2</v>
      </c>
      <c r="E6421" s="14">
        <v>4030293130401</v>
      </c>
      <c r="F6421" s="8">
        <v>45062</v>
      </c>
    </row>
    <row r="6422" spans="1:6" customFormat="1" x14ac:dyDescent="0.25">
      <c r="A6422" s="1" t="s">
        <v>9675</v>
      </c>
      <c r="B6422" s="1" t="s">
        <v>9676</v>
      </c>
      <c r="C6422" s="1" t="s">
        <v>3220</v>
      </c>
      <c r="D6422" s="13">
        <v>2.4</v>
      </c>
      <c r="E6422" s="14">
        <v>4030293130425</v>
      </c>
      <c r="F6422" s="8">
        <v>45324</v>
      </c>
    </row>
    <row r="6423" spans="1:6" customFormat="1" x14ac:dyDescent="0.25">
      <c r="A6423" s="1" t="s">
        <v>9677</v>
      </c>
      <c r="B6423" s="1" t="s">
        <v>73164</v>
      </c>
      <c r="C6423" s="1" t="s">
        <v>3220</v>
      </c>
      <c r="D6423" s="13">
        <v>11.8</v>
      </c>
      <c r="E6423" s="14">
        <v>4030293130432</v>
      </c>
      <c r="F6423" s="8">
        <v>45324</v>
      </c>
    </row>
    <row r="6424" spans="1:6" customFormat="1" x14ac:dyDescent="0.25">
      <c r="A6424" s="1" t="s">
        <v>9678</v>
      </c>
      <c r="B6424" s="1" t="s">
        <v>73165</v>
      </c>
      <c r="C6424" s="1" t="s">
        <v>3220</v>
      </c>
      <c r="D6424" s="13">
        <v>11.8</v>
      </c>
      <c r="E6424" s="14">
        <v>4030293130449</v>
      </c>
      <c r="F6424" s="8">
        <v>45324</v>
      </c>
    </row>
    <row r="6425" spans="1:6" customFormat="1" x14ac:dyDescent="0.25">
      <c r="A6425" s="1" t="s">
        <v>9679</v>
      </c>
      <c r="B6425" s="1" t="s">
        <v>73166</v>
      </c>
      <c r="C6425" s="1" t="s">
        <v>3220</v>
      </c>
      <c r="D6425" s="13">
        <v>27.1</v>
      </c>
      <c r="E6425" s="14">
        <v>4030293130456</v>
      </c>
      <c r="F6425" s="8">
        <v>45324</v>
      </c>
    </row>
    <row r="6426" spans="1:6" customFormat="1" x14ac:dyDescent="0.25">
      <c r="A6426" s="1" t="s">
        <v>9680</v>
      </c>
      <c r="B6426" s="1" t="s">
        <v>9681</v>
      </c>
      <c r="C6426" s="1" t="s">
        <v>3220</v>
      </c>
      <c r="D6426" s="13">
        <v>59.9</v>
      </c>
      <c r="E6426" s="1"/>
      <c r="F6426" s="8">
        <v>43861</v>
      </c>
    </row>
    <row r="6427" spans="1:6" customFormat="1" x14ac:dyDescent="0.25">
      <c r="A6427" s="1" t="s">
        <v>9682</v>
      </c>
      <c r="B6427" s="1" t="s">
        <v>73167</v>
      </c>
      <c r="C6427" s="1" t="s">
        <v>3220</v>
      </c>
      <c r="D6427" s="13">
        <v>3.5</v>
      </c>
      <c r="E6427" s="14">
        <v>4030293130470</v>
      </c>
      <c r="F6427" s="8">
        <v>45324</v>
      </c>
    </row>
    <row r="6428" spans="1:6" customFormat="1" x14ac:dyDescent="0.25">
      <c r="A6428" s="1" t="s">
        <v>9683</v>
      </c>
      <c r="B6428" s="1" t="s">
        <v>73147</v>
      </c>
      <c r="C6428" s="1" t="s">
        <v>3220</v>
      </c>
      <c r="D6428" s="13">
        <v>2.4</v>
      </c>
      <c r="E6428" s="14">
        <v>4030293130487</v>
      </c>
      <c r="F6428" s="8">
        <v>45324</v>
      </c>
    </row>
    <row r="6429" spans="1:6" customFormat="1" x14ac:dyDescent="0.25">
      <c r="A6429" s="1" t="s">
        <v>9684</v>
      </c>
      <c r="B6429" s="1" t="s">
        <v>73168</v>
      </c>
      <c r="C6429" s="1" t="s">
        <v>3220</v>
      </c>
      <c r="D6429" s="13">
        <v>7.1</v>
      </c>
      <c r="E6429" s="14">
        <v>4030293130494</v>
      </c>
      <c r="F6429" s="8">
        <v>45324</v>
      </c>
    </row>
    <row r="6430" spans="1:6" customFormat="1" x14ac:dyDescent="0.25">
      <c r="A6430" s="1" t="s">
        <v>9685</v>
      </c>
      <c r="B6430" s="1" t="s">
        <v>9686</v>
      </c>
      <c r="C6430" s="1" t="s">
        <v>3220</v>
      </c>
      <c r="D6430" s="13">
        <v>2.4</v>
      </c>
      <c r="E6430" s="14">
        <v>4030293130500</v>
      </c>
      <c r="F6430" s="8">
        <v>45324</v>
      </c>
    </row>
    <row r="6431" spans="1:6" customFormat="1" x14ac:dyDescent="0.25">
      <c r="A6431" s="1" t="s">
        <v>9687</v>
      </c>
      <c r="B6431" s="1" t="s">
        <v>73169</v>
      </c>
      <c r="C6431" s="1" t="s">
        <v>3220</v>
      </c>
      <c r="D6431" s="13">
        <v>4.7</v>
      </c>
      <c r="E6431" s="14">
        <v>4030293130517</v>
      </c>
      <c r="F6431" s="8">
        <v>45324</v>
      </c>
    </row>
    <row r="6432" spans="1:6" customFormat="1" x14ac:dyDescent="0.25">
      <c r="A6432" s="1" t="s">
        <v>9688</v>
      </c>
      <c r="B6432" s="1" t="s">
        <v>9689</v>
      </c>
      <c r="C6432" s="1" t="s">
        <v>3220</v>
      </c>
      <c r="D6432" s="13">
        <v>11.8</v>
      </c>
      <c r="E6432" s="14">
        <v>4030293130524</v>
      </c>
      <c r="F6432" s="8">
        <v>45324</v>
      </c>
    </row>
    <row r="6433" spans="1:6" customFormat="1" x14ac:dyDescent="0.25">
      <c r="A6433" s="1" t="s">
        <v>9690</v>
      </c>
      <c r="B6433" s="1" t="s">
        <v>9691</v>
      </c>
      <c r="C6433" s="1" t="s">
        <v>3220</v>
      </c>
      <c r="D6433" s="13">
        <v>11.8</v>
      </c>
      <c r="E6433" s="14">
        <v>4030293130531</v>
      </c>
      <c r="F6433" s="8">
        <v>45324</v>
      </c>
    </row>
    <row r="6434" spans="1:6" customFormat="1" x14ac:dyDescent="0.25">
      <c r="A6434" s="1" t="s">
        <v>9692</v>
      </c>
      <c r="B6434" s="1" t="s">
        <v>9693</v>
      </c>
      <c r="C6434" s="1" t="s">
        <v>3220</v>
      </c>
      <c r="D6434" s="13">
        <v>1.2</v>
      </c>
      <c r="E6434" s="14">
        <v>4030293130548</v>
      </c>
      <c r="F6434" s="8">
        <v>45324</v>
      </c>
    </row>
    <row r="6435" spans="1:6" customFormat="1" x14ac:dyDescent="0.25">
      <c r="A6435" s="1" t="s">
        <v>9694</v>
      </c>
      <c r="B6435" s="1" t="s">
        <v>9695</v>
      </c>
      <c r="C6435" s="1" t="s">
        <v>3220</v>
      </c>
      <c r="D6435" s="13">
        <v>10.5</v>
      </c>
      <c r="E6435" s="14">
        <v>4030293130579</v>
      </c>
      <c r="F6435" s="8">
        <v>45062</v>
      </c>
    </row>
    <row r="6436" spans="1:6" customFormat="1" x14ac:dyDescent="0.25">
      <c r="A6436" s="1" t="s">
        <v>67547</v>
      </c>
      <c r="B6436" s="1" t="s">
        <v>67548</v>
      </c>
      <c r="C6436" s="1" t="s">
        <v>3220</v>
      </c>
      <c r="D6436" s="13">
        <v>287.89999999999998</v>
      </c>
      <c r="E6436" s="14">
        <v>4030293130685</v>
      </c>
      <c r="F6436" s="8">
        <v>45324</v>
      </c>
    </row>
    <row r="6437" spans="1:6" customFormat="1" x14ac:dyDescent="0.25">
      <c r="A6437" s="1" t="s">
        <v>67549</v>
      </c>
      <c r="B6437" s="1" t="s">
        <v>67550</v>
      </c>
      <c r="C6437" s="1" t="s">
        <v>3220</v>
      </c>
      <c r="D6437" s="13">
        <v>505</v>
      </c>
      <c r="E6437" s="14">
        <v>4030293130692</v>
      </c>
      <c r="F6437" s="8">
        <v>45324</v>
      </c>
    </row>
    <row r="6438" spans="1:6" customFormat="1" x14ac:dyDescent="0.25">
      <c r="A6438" s="1" t="s">
        <v>67551</v>
      </c>
      <c r="B6438" s="1" t="s">
        <v>67552</v>
      </c>
      <c r="C6438" s="1" t="s">
        <v>3220</v>
      </c>
      <c r="D6438" s="13">
        <v>397.7</v>
      </c>
      <c r="E6438" s="14">
        <v>4030293130708</v>
      </c>
      <c r="F6438" s="8">
        <v>45324</v>
      </c>
    </row>
    <row r="6439" spans="1:6" customFormat="1" x14ac:dyDescent="0.25">
      <c r="A6439" s="1" t="s">
        <v>9696</v>
      </c>
      <c r="B6439" s="1" t="s">
        <v>9697</v>
      </c>
      <c r="C6439" s="1" t="s">
        <v>3220</v>
      </c>
      <c r="D6439" s="13">
        <v>53.1</v>
      </c>
      <c r="E6439" s="14">
        <v>4030293130722</v>
      </c>
      <c r="F6439" s="8">
        <v>45062</v>
      </c>
    </row>
    <row r="6440" spans="1:6" customFormat="1" x14ac:dyDescent="0.25">
      <c r="A6440" s="1" t="s">
        <v>9698</v>
      </c>
      <c r="B6440" s="1" t="s">
        <v>9699</v>
      </c>
      <c r="C6440" s="1" t="s">
        <v>3220</v>
      </c>
      <c r="D6440" s="13">
        <v>85</v>
      </c>
      <c r="E6440" s="14">
        <v>4030293130715</v>
      </c>
      <c r="F6440" s="8">
        <v>45062</v>
      </c>
    </row>
    <row r="6441" spans="1:6" customFormat="1" x14ac:dyDescent="0.25">
      <c r="A6441" s="1" t="s">
        <v>9700</v>
      </c>
      <c r="B6441" s="1" t="s">
        <v>73170</v>
      </c>
      <c r="C6441" s="1" t="s">
        <v>3220</v>
      </c>
      <c r="D6441" s="13">
        <v>113.3</v>
      </c>
      <c r="E6441" s="14">
        <v>4030293130739</v>
      </c>
      <c r="F6441" s="8">
        <v>45062</v>
      </c>
    </row>
    <row r="6442" spans="1:6" customFormat="1" x14ac:dyDescent="0.25">
      <c r="A6442" s="1" t="s">
        <v>9701</v>
      </c>
      <c r="B6442" s="1" t="s">
        <v>9702</v>
      </c>
      <c r="C6442" s="1" t="s">
        <v>3220</v>
      </c>
      <c r="D6442" s="13">
        <v>145.1</v>
      </c>
      <c r="E6442" s="14">
        <v>4030293130746</v>
      </c>
      <c r="F6442" s="8">
        <v>45062</v>
      </c>
    </row>
    <row r="6443" spans="1:6" customFormat="1" x14ac:dyDescent="0.25">
      <c r="A6443" s="1" t="s">
        <v>9703</v>
      </c>
      <c r="B6443" s="1" t="s">
        <v>9704</v>
      </c>
      <c r="C6443" s="1" t="s">
        <v>3220</v>
      </c>
      <c r="D6443" s="13">
        <v>92</v>
      </c>
      <c r="E6443" s="14">
        <v>4030293130753</v>
      </c>
      <c r="F6443" s="8">
        <v>45062</v>
      </c>
    </row>
    <row r="6444" spans="1:6" customFormat="1" x14ac:dyDescent="0.25">
      <c r="A6444" s="1" t="s">
        <v>9705</v>
      </c>
      <c r="B6444" s="1" t="s">
        <v>9706</v>
      </c>
      <c r="C6444" s="1" t="s">
        <v>3220</v>
      </c>
      <c r="D6444" s="13">
        <v>180.5</v>
      </c>
      <c r="E6444" s="14">
        <v>4030293130760</v>
      </c>
      <c r="F6444" s="8">
        <v>45062</v>
      </c>
    </row>
    <row r="6445" spans="1:6" customFormat="1" x14ac:dyDescent="0.25">
      <c r="A6445" s="1" t="s">
        <v>9707</v>
      </c>
      <c r="B6445" s="1" t="s">
        <v>73171</v>
      </c>
      <c r="C6445" s="1" t="s">
        <v>3220</v>
      </c>
      <c r="D6445" s="13">
        <v>48.4</v>
      </c>
      <c r="E6445" s="14">
        <v>4030293130777</v>
      </c>
      <c r="F6445" s="8">
        <v>45062</v>
      </c>
    </row>
    <row r="6446" spans="1:6" customFormat="1" x14ac:dyDescent="0.25">
      <c r="A6446" s="1" t="s">
        <v>9708</v>
      </c>
      <c r="B6446" s="1" t="s">
        <v>73172</v>
      </c>
      <c r="C6446" s="1" t="s">
        <v>3220</v>
      </c>
      <c r="D6446" s="13">
        <v>40.1</v>
      </c>
      <c r="E6446" s="14">
        <v>4030293130784</v>
      </c>
      <c r="F6446" s="8">
        <v>45062</v>
      </c>
    </row>
    <row r="6447" spans="1:6" customFormat="1" x14ac:dyDescent="0.25">
      <c r="A6447" s="1" t="s">
        <v>9709</v>
      </c>
      <c r="B6447" s="1" t="s">
        <v>73173</v>
      </c>
      <c r="C6447" s="1" t="s">
        <v>3220</v>
      </c>
      <c r="D6447" s="13">
        <v>9.4</v>
      </c>
      <c r="E6447" s="14">
        <v>4030293130791</v>
      </c>
      <c r="F6447" s="8">
        <v>45062</v>
      </c>
    </row>
    <row r="6448" spans="1:6" customFormat="1" x14ac:dyDescent="0.25">
      <c r="A6448" s="1" t="s">
        <v>9710</v>
      </c>
      <c r="B6448" s="1" t="s">
        <v>73174</v>
      </c>
      <c r="C6448" s="1" t="s">
        <v>3220</v>
      </c>
      <c r="D6448" s="13">
        <v>8.3000000000000007</v>
      </c>
      <c r="E6448" s="14">
        <v>4030293130807</v>
      </c>
      <c r="F6448" s="8">
        <v>45062</v>
      </c>
    </row>
    <row r="6449" spans="1:6" customFormat="1" x14ac:dyDescent="0.25">
      <c r="A6449" s="1" t="s">
        <v>9711</v>
      </c>
      <c r="B6449" s="1" t="s">
        <v>9712</v>
      </c>
      <c r="C6449" s="1" t="s">
        <v>3220</v>
      </c>
      <c r="D6449" s="13">
        <v>30.7</v>
      </c>
      <c r="E6449" s="14">
        <v>4030293130814</v>
      </c>
      <c r="F6449" s="8">
        <v>45062</v>
      </c>
    </row>
    <row r="6450" spans="1:6" customFormat="1" x14ac:dyDescent="0.25">
      <c r="A6450" s="1" t="s">
        <v>9713</v>
      </c>
      <c r="B6450" s="1" t="s">
        <v>9714</v>
      </c>
      <c r="C6450" s="1" t="s">
        <v>3220</v>
      </c>
      <c r="D6450" s="13">
        <v>22.4</v>
      </c>
      <c r="E6450" s="14">
        <v>4030293130821</v>
      </c>
      <c r="F6450" s="8">
        <v>45062</v>
      </c>
    </row>
    <row r="6451" spans="1:6" customFormat="1" x14ac:dyDescent="0.25">
      <c r="A6451" s="1" t="s">
        <v>9715</v>
      </c>
      <c r="B6451" s="1" t="s">
        <v>9716</v>
      </c>
      <c r="C6451" s="1" t="s">
        <v>3220</v>
      </c>
      <c r="D6451" s="13">
        <v>9.4</v>
      </c>
      <c r="E6451" s="14">
        <v>4030293130838</v>
      </c>
      <c r="F6451" s="8">
        <v>45062</v>
      </c>
    </row>
    <row r="6452" spans="1:6" customFormat="1" x14ac:dyDescent="0.25">
      <c r="A6452" s="1" t="s">
        <v>9717</v>
      </c>
      <c r="B6452" s="1" t="s">
        <v>9718</v>
      </c>
      <c r="C6452" s="1" t="s">
        <v>3220</v>
      </c>
      <c r="D6452" s="13">
        <v>5.9</v>
      </c>
      <c r="E6452" s="14">
        <v>4030293130845</v>
      </c>
      <c r="F6452" s="8">
        <v>45324</v>
      </c>
    </row>
    <row r="6453" spans="1:6" customFormat="1" x14ac:dyDescent="0.25">
      <c r="A6453" s="1" t="s">
        <v>9719</v>
      </c>
      <c r="B6453" s="1" t="s">
        <v>9720</v>
      </c>
      <c r="C6453" s="1" t="s">
        <v>3220</v>
      </c>
      <c r="D6453" s="13">
        <v>3.5</v>
      </c>
      <c r="E6453" s="14">
        <v>4030293130852</v>
      </c>
      <c r="F6453" s="8">
        <v>45062</v>
      </c>
    </row>
    <row r="6454" spans="1:6" customFormat="1" x14ac:dyDescent="0.25">
      <c r="A6454" s="1" t="s">
        <v>9721</v>
      </c>
      <c r="B6454" s="1" t="s">
        <v>9722</v>
      </c>
      <c r="C6454" s="1" t="s">
        <v>3220</v>
      </c>
      <c r="D6454" s="13">
        <v>2.4</v>
      </c>
      <c r="E6454" s="14">
        <v>4030293130869</v>
      </c>
      <c r="F6454" s="8">
        <v>45062</v>
      </c>
    </row>
    <row r="6455" spans="1:6" customFormat="1" x14ac:dyDescent="0.25">
      <c r="A6455" s="1" t="s">
        <v>9723</v>
      </c>
      <c r="B6455" s="1" t="s">
        <v>9724</v>
      </c>
      <c r="C6455" s="1" t="s">
        <v>3220</v>
      </c>
      <c r="D6455" s="13">
        <v>5.9</v>
      </c>
      <c r="E6455" s="14">
        <v>4030293130876</v>
      </c>
      <c r="F6455" s="8">
        <v>45062</v>
      </c>
    </row>
    <row r="6456" spans="1:6" customFormat="1" x14ac:dyDescent="0.25">
      <c r="A6456" s="1" t="s">
        <v>9725</v>
      </c>
      <c r="B6456" s="1" t="s">
        <v>9726</v>
      </c>
      <c r="C6456" s="1" t="s">
        <v>3220</v>
      </c>
      <c r="D6456" s="13">
        <v>7.1</v>
      </c>
      <c r="E6456" s="14">
        <v>4030293130883</v>
      </c>
      <c r="F6456" s="8">
        <v>45062</v>
      </c>
    </row>
    <row r="6457" spans="1:6" customFormat="1" x14ac:dyDescent="0.25">
      <c r="A6457" s="1" t="s">
        <v>9727</v>
      </c>
      <c r="B6457" s="1" t="s">
        <v>9728</v>
      </c>
      <c r="C6457" s="1" t="s">
        <v>3220</v>
      </c>
      <c r="D6457" s="13">
        <v>10.6</v>
      </c>
      <c r="E6457" s="14">
        <v>4030293130890</v>
      </c>
      <c r="F6457" s="8">
        <v>45062</v>
      </c>
    </row>
    <row r="6458" spans="1:6" customFormat="1" x14ac:dyDescent="0.25">
      <c r="A6458" s="1" t="s">
        <v>9729</v>
      </c>
      <c r="B6458" s="1" t="s">
        <v>9730</v>
      </c>
      <c r="C6458" s="1" t="s">
        <v>3220</v>
      </c>
      <c r="D6458" s="13">
        <v>4.7</v>
      </c>
      <c r="E6458" s="14">
        <v>4030293130906</v>
      </c>
      <c r="F6458" s="8">
        <v>45062</v>
      </c>
    </row>
    <row r="6459" spans="1:6" customFormat="1" x14ac:dyDescent="0.25">
      <c r="A6459" s="1" t="s">
        <v>9731</v>
      </c>
      <c r="B6459" s="1" t="s">
        <v>9732</v>
      </c>
      <c r="C6459" s="1" t="s">
        <v>3220</v>
      </c>
      <c r="D6459" s="13">
        <v>14.2</v>
      </c>
      <c r="E6459" s="14">
        <v>4030293130913</v>
      </c>
      <c r="F6459" s="8">
        <v>45062</v>
      </c>
    </row>
    <row r="6460" spans="1:6" customFormat="1" x14ac:dyDescent="0.25">
      <c r="A6460" s="1" t="s">
        <v>9733</v>
      </c>
      <c r="B6460" s="1" t="s">
        <v>9734</v>
      </c>
      <c r="C6460" s="1" t="s">
        <v>3220</v>
      </c>
      <c r="D6460" s="13">
        <v>8.3000000000000007</v>
      </c>
      <c r="E6460" s="14">
        <v>4030293130920</v>
      </c>
      <c r="F6460" s="8">
        <v>45062</v>
      </c>
    </row>
    <row r="6461" spans="1:6" customFormat="1" x14ac:dyDescent="0.25">
      <c r="A6461" s="1" t="s">
        <v>9735</v>
      </c>
      <c r="B6461" s="1" t="s">
        <v>9736</v>
      </c>
      <c r="C6461" s="1" t="s">
        <v>3220</v>
      </c>
      <c r="D6461" s="13">
        <v>22.49</v>
      </c>
      <c r="E6461" s="14">
        <v>4030293130937</v>
      </c>
      <c r="F6461" s="8">
        <v>44805</v>
      </c>
    </row>
    <row r="6462" spans="1:6" customFormat="1" x14ac:dyDescent="0.25">
      <c r="A6462" s="1" t="s">
        <v>9737</v>
      </c>
      <c r="B6462" s="1" t="s">
        <v>9738</v>
      </c>
      <c r="C6462" s="1" t="s">
        <v>3220</v>
      </c>
      <c r="D6462" s="13">
        <v>1.37</v>
      </c>
      <c r="E6462" s="14">
        <v>4030293130944</v>
      </c>
      <c r="F6462" s="8">
        <v>44805</v>
      </c>
    </row>
    <row r="6463" spans="1:6" customFormat="1" x14ac:dyDescent="0.25">
      <c r="A6463" s="1" t="s">
        <v>9739</v>
      </c>
      <c r="B6463" s="1" t="s">
        <v>9740</v>
      </c>
      <c r="C6463" s="1" t="s">
        <v>3220</v>
      </c>
      <c r="D6463" s="13">
        <v>3.5</v>
      </c>
      <c r="E6463" s="14">
        <v>4030293130951</v>
      </c>
      <c r="F6463" s="8">
        <v>45062</v>
      </c>
    </row>
    <row r="6464" spans="1:6" customFormat="1" x14ac:dyDescent="0.25">
      <c r="A6464" s="1" t="s">
        <v>9741</v>
      </c>
      <c r="B6464" s="1" t="s">
        <v>9742</v>
      </c>
      <c r="C6464" s="1" t="s">
        <v>3220</v>
      </c>
      <c r="D6464" s="13">
        <v>7.1</v>
      </c>
      <c r="E6464" s="14">
        <v>4030293130968</v>
      </c>
      <c r="F6464" s="8">
        <v>45062</v>
      </c>
    </row>
    <row r="6465" spans="1:6" customFormat="1" x14ac:dyDescent="0.25">
      <c r="A6465" s="1" t="s">
        <v>9743</v>
      </c>
      <c r="B6465" s="1" t="s">
        <v>9744</v>
      </c>
      <c r="C6465" s="1" t="s">
        <v>3220</v>
      </c>
      <c r="D6465" s="13">
        <v>158.1</v>
      </c>
      <c r="E6465" s="14">
        <v>4030293130975</v>
      </c>
      <c r="F6465" s="8">
        <v>45062</v>
      </c>
    </row>
    <row r="6466" spans="1:6" customFormat="1" x14ac:dyDescent="0.25">
      <c r="A6466" s="1" t="s">
        <v>9745</v>
      </c>
      <c r="B6466" s="1" t="s">
        <v>9746</v>
      </c>
      <c r="C6466" s="1" t="s">
        <v>3220</v>
      </c>
      <c r="D6466" s="13">
        <v>18.899999999999999</v>
      </c>
      <c r="E6466" s="14">
        <v>4030293130999</v>
      </c>
      <c r="F6466" s="8">
        <v>45062</v>
      </c>
    </row>
    <row r="6467" spans="1:6" customFormat="1" x14ac:dyDescent="0.25">
      <c r="A6467" s="1" t="s">
        <v>9747</v>
      </c>
      <c r="B6467" s="1" t="s">
        <v>9748</v>
      </c>
      <c r="C6467" s="1" t="s">
        <v>3220</v>
      </c>
      <c r="D6467" s="13">
        <v>21.2</v>
      </c>
      <c r="E6467" s="14">
        <v>4030293130982</v>
      </c>
      <c r="F6467" s="8">
        <v>45062</v>
      </c>
    </row>
    <row r="6468" spans="1:6" customFormat="1" x14ac:dyDescent="0.25">
      <c r="A6468" s="1" t="s">
        <v>9749</v>
      </c>
      <c r="B6468" s="1" t="s">
        <v>9746</v>
      </c>
      <c r="C6468" s="1" t="s">
        <v>3220</v>
      </c>
      <c r="D6468" s="13">
        <v>18.899999999999999</v>
      </c>
      <c r="E6468" s="14">
        <v>4030293131781</v>
      </c>
      <c r="F6468" s="8">
        <v>45062</v>
      </c>
    </row>
    <row r="6469" spans="1:6" customFormat="1" x14ac:dyDescent="0.25">
      <c r="A6469" s="1" t="s">
        <v>9750</v>
      </c>
      <c r="B6469" s="1" t="s">
        <v>9751</v>
      </c>
      <c r="C6469" s="1" t="s">
        <v>3220</v>
      </c>
      <c r="D6469" s="13">
        <v>5.9</v>
      </c>
      <c r="E6469" s="14">
        <v>4030293131002</v>
      </c>
      <c r="F6469" s="8">
        <v>45062</v>
      </c>
    </row>
    <row r="6470" spans="1:6" customFormat="1" x14ac:dyDescent="0.25">
      <c r="A6470" s="1" t="s">
        <v>9752</v>
      </c>
      <c r="B6470" s="1" t="s">
        <v>9753</v>
      </c>
      <c r="C6470" s="1" t="s">
        <v>3220</v>
      </c>
      <c r="D6470" s="13">
        <v>14.2</v>
      </c>
      <c r="E6470" s="14">
        <v>4030293131019</v>
      </c>
      <c r="F6470" s="8">
        <v>45062</v>
      </c>
    </row>
    <row r="6471" spans="1:6" customFormat="1" x14ac:dyDescent="0.25">
      <c r="A6471" s="1" t="s">
        <v>9754</v>
      </c>
      <c r="B6471" s="1" t="s">
        <v>9755</v>
      </c>
      <c r="C6471" s="1" t="s">
        <v>3220</v>
      </c>
      <c r="D6471" s="13">
        <v>2.4</v>
      </c>
      <c r="E6471" s="14">
        <v>4030293131026</v>
      </c>
      <c r="F6471" s="8">
        <v>45062</v>
      </c>
    </row>
    <row r="6472" spans="1:6" customFormat="1" x14ac:dyDescent="0.25">
      <c r="A6472" s="1" t="s">
        <v>9756</v>
      </c>
      <c r="B6472" s="1" t="s">
        <v>9757</v>
      </c>
      <c r="C6472" s="1" t="s">
        <v>3220</v>
      </c>
      <c r="D6472" s="13">
        <v>2.4</v>
      </c>
      <c r="E6472" s="14">
        <v>4030293131033</v>
      </c>
      <c r="F6472" s="8">
        <v>45062</v>
      </c>
    </row>
    <row r="6473" spans="1:6" customFormat="1" x14ac:dyDescent="0.25">
      <c r="A6473" s="1" t="s">
        <v>9758</v>
      </c>
      <c r="B6473" s="1" t="s">
        <v>9759</v>
      </c>
      <c r="C6473" s="1" t="s">
        <v>3220</v>
      </c>
      <c r="D6473" s="13">
        <v>2.4</v>
      </c>
      <c r="E6473" s="14">
        <v>4030293131071</v>
      </c>
      <c r="F6473" s="8">
        <v>45062</v>
      </c>
    </row>
    <row r="6474" spans="1:6" customFormat="1" x14ac:dyDescent="0.25">
      <c r="A6474" s="1" t="s">
        <v>9760</v>
      </c>
      <c r="B6474" s="1" t="s">
        <v>9761</v>
      </c>
      <c r="C6474" s="1" t="s">
        <v>3220</v>
      </c>
      <c r="D6474" s="13">
        <v>57.8</v>
      </c>
      <c r="E6474" s="14">
        <v>4030293131040</v>
      </c>
      <c r="F6474" s="8">
        <v>45062</v>
      </c>
    </row>
    <row r="6475" spans="1:6" customFormat="1" x14ac:dyDescent="0.25">
      <c r="A6475" s="1" t="s">
        <v>9762</v>
      </c>
      <c r="B6475" s="1" t="s">
        <v>9763</v>
      </c>
      <c r="C6475" s="1" t="s">
        <v>3220</v>
      </c>
      <c r="D6475" s="13">
        <v>4.7</v>
      </c>
      <c r="E6475" s="14">
        <v>4030293131057</v>
      </c>
      <c r="F6475" s="8">
        <v>45062</v>
      </c>
    </row>
    <row r="6476" spans="1:6" customFormat="1" x14ac:dyDescent="0.25">
      <c r="A6476" s="1" t="s">
        <v>9764</v>
      </c>
      <c r="B6476" s="1" t="s">
        <v>9765</v>
      </c>
      <c r="C6476" s="1" t="s">
        <v>3220</v>
      </c>
      <c r="D6476" s="13">
        <v>23.6</v>
      </c>
      <c r="E6476" s="14">
        <v>4030293131064</v>
      </c>
      <c r="F6476" s="8">
        <v>45324</v>
      </c>
    </row>
    <row r="6477" spans="1:6" customFormat="1" x14ac:dyDescent="0.25">
      <c r="A6477" s="1" t="s">
        <v>9766</v>
      </c>
      <c r="B6477" s="1" t="s">
        <v>9767</v>
      </c>
      <c r="C6477" s="1" t="s">
        <v>3220</v>
      </c>
      <c r="D6477" s="13">
        <v>7.1</v>
      </c>
      <c r="E6477" s="14">
        <v>4030293140424</v>
      </c>
      <c r="F6477" s="8">
        <v>45324</v>
      </c>
    </row>
    <row r="6478" spans="1:6" customFormat="1" x14ac:dyDescent="0.25">
      <c r="A6478" s="1" t="s">
        <v>9768</v>
      </c>
      <c r="B6478" s="1" t="s">
        <v>9769</v>
      </c>
      <c r="C6478" s="1" t="s">
        <v>3220</v>
      </c>
      <c r="D6478" s="13">
        <v>75.5</v>
      </c>
      <c r="E6478" s="14">
        <v>4030293131088</v>
      </c>
      <c r="F6478" s="8">
        <v>45324</v>
      </c>
    </row>
    <row r="6479" spans="1:6" customFormat="1" x14ac:dyDescent="0.25">
      <c r="A6479" s="1" t="s">
        <v>9770</v>
      </c>
      <c r="B6479" s="1" t="s">
        <v>9771</v>
      </c>
      <c r="C6479" s="1" t="s">
        <v>3220</v>
      </c>
      <c r="D6479" s="13">
        <v>6.3</v>
      </c>
      <c r="E6479" s="14">
        <v>4030293132375</v>
      </c>
      <c r="F6479" s="8">
        <v>45062</v>
      </c>
    </row>
    <row r="6480" spans="1:6" customFormat="1" x14ac:dyDescent="0.25">
      <c r="A6480" s="1" t="s">
        <v>9772</v>
      </c>
      <c r="B6480" s="1" t="s">
        <v>9773</v>
      </c>
      <c r="C6480" s="1" t="s">
        <v>3220</v>
      </c>
      <c r="D6480" s="13">
        <v>37.799999999999997</v>
      </c>
      <c r="E6480" s="14">
        <v>4030293131095</v>
      </c>
      <c r="F6480" s="8">
        <v>45324</v>
      </c>
    </row>
    <row r="6481" spans="1:6" customFormat="1" x14ac:dyDescent="0.25">
      <c r="A6481" s="1" t="s">
        <v>9774</v>
      </c>
      <c r="B6481" s="1" t="s">
        <v>9775</v>
      </c>
      <c r="C6481" s="1" t="s">
        <v>3220</v>
      </c>
      <c r="D6481" s="13">
        <v>83.8</v>
      </c>
      <c r="E6481" s="14">
        <v>4030293131101</v>
      </c>
      <c r="F6481" s="8">
        <v>45324</v>
      </c>
    </row>
    <row r="6482" spans="1:6" customFormat="1" x14ac:dyDescent="0.25">
      <c r="A6482" s="1" t="s">
        <v>9776</v>
      </c>
      <c r="B6482" s="1" t="s">
        <v>9777</v>
      </c>
      <c r="C6482" s="1" t="s">
        <v>3220</v>
      </c>
      <c r="D6482" s="13">
        <v>11.8</v>
      </c>
      <c r="E6482" s="14">
        <v>4030293131132</v>
      </c>
      <c r="F6482" s="8">
        <v>45324</v>
      </c>
    </row>
    <row r="6483" spans="1:6" customFormat="1" x14ac:dyDescent="0.25">
      <c r="A6483" s="1" t="s">
        <v>9778</v>
      </c>
      <c r="B6483" s="1" t="s">
        <v>9779</v>
      </c>
      <c r="C6483" s="1" t="s">
        <v>3220</v>
      </c>
      <c r="D6483" s="13">
        <v>11.8</v>
      </c>
      <c r="E6483" s="14">
        <v>4030293131125</v>
      </c>
      <c r="F6483" s="8">
        <v>45324</v>
      </c>
    </row>
    <row r="6484" spans="1:6" customFormat="1" x14ac:dyDescent="0.25">
      <c r="A6484" s="1" t="s">
        <v>9780</v>
      </c>
      <c r="B6484" s="1" t="s">
        <v>9781</v>
      </c>
      <c r="C6484" s="1" t="s">
        <v>3220</v>
      </c>
      <c r="D6484" s="13">
        <v>24.3</v>
      </c>
      <c r="E6484" s="1"/>
      <c r="F6484" s="8">
        <v>43861</v>
      </c>
    </row>
    <row r="6485" spans="1:6" customFormat="1" x14ac:dyDescent="0.25">
      <c r="A6485" s="1" t="s">
        <v>9782</v>
      </c>
      <c r="B6485" s="1" t="s">
        <v>9783</v>
      </c>
      <c r="C6485" s="1" t="s">
        <v>3220</v>
      </c>
      <c r="D6485" s="13">
        <v>7.1</v>
      </c>
      <c r="E6485" s="14">
        <v>4030293131170</v>
      </c>
      <c r="F6485" s="8">
        <v>45324</v>
      </c>
    </row>
    <row r="6486" spans="1:6" customFormat="1" x14ac:dyDescent="0.25">
      <c r="A6486" s="1" t="s">
        <v>9784</v>
      </c>
      <c r="B6486" s="1" t="s">
        <v>3393</v>
      </c>
      <c r="C6486" s="1" t="s">
        <v>3220</v>
      </c>
      <c r="D6486" s="13">
        <v>0.4</v>
      </c>
      <c r="E6486" s="14">
        <v>4030293131187</v>
      </c>
      <c r="F6486" s="8">
        <v>45324</v>
      </c>
    </row>
    <row r="6487" spans="1:6" customFormat="1" x14ac:dyDescent="0.25">
      <c r="A6487" s="1" t="s">
        <v>9785</v>
      </c>
      <c r="B6487" s="1" t="s">
        <v>73175</v>
      </c>
      <c r="C6487" s="1" t="s">
        <v>3220</v>
      </c>
      <c r="D6487" s="13">
        <v>17.7</v>
      </c>
      <c r="E6487" s="14">
        <v>4030293131194</v>
      </c>
      <c r="F6487" s="8">
        <v>45324</v>
      </c>
    </row>
    <row r="6488" spans="1:6" customFormat="1" x14ac:dyDescent="0.25">
      <c r="A6488" s="1" t="s">
        <v>9786</v>
      </c>
      <c r="B6488" s="1" t="s">
        <v>9787</v>
      </c>
      <c r="C6488" s="1" t="s">
        <v>3220</v>
      </c>
      <c r="D6488" s="13">
        <v>1.2</v>
      </c>
      <c r="E6488" s="14">
        <v>4030293131200</v>
      </c>
      <c r="F6488" s="8">
        <v>45324</v>
      </c>
    </row>
    <row r="6489" spans="1:6" customFormat="1" x14ac:dyDescent="0.25">
      <c r="A6489" s="1" t="s">
        <v>9788</v>
      </c>
      <c r="B6489" s="1" t="s">
        <v>9789</v>
      </c>
      <c r="C6489" s="1" t="s">
        <v>3220</v>
      </c>
      <c r="D6489" s="13">
        <v>34.200000000000003</v>
      </c>
      <c r="E6489" s="14">
        <v>4030293131217</v>
      </c>
      <c r="F6489" s="8">
        <v>45324</v>
      </c>
    </row>
    <row r="6490" spans="1:6" customFormat="1" x14ac:dyDescent="0.25">
      <c r="A6490" s="1" t="s">
        <v>9790</v>
      </c>
      <c r="B6490" s="1" t="s">
        <v>4171</v>
      </c>
      <c r="C6490" s="1" t="s">
        <v>3220</v>
      </c>
      <c r="D6490" s="13">
        <v>0.42</v>
      </c>
      <c r="E6490" s="14">
        <v>4030293131224</v>
      </c>
      <c r="F6490" s="8">
        <v>44805</v>
      </c>
    </row>
    <row r="6491" spans="1:6" customFormat="1" x14ac:dyDescent="0.25">
      <c r="A6491" s="1" t="s">
        <v>9791</v>
      </c>
      <c r="B6491" s="1" t="s">
        <v>9792</v>
      </c>
      <c r="C6491" s="1" t="s">
        <v>3220</v>
      </c>
      <c r="D6491" s="13">
        <v>0.42</v>
      </c>
      <c r="E6491" s="14">
        <v>4030293131231</v>
      </c>
      <c r="F6491" s="8">
        <v>44805</v>
      </c>
    </row>
    <row r="6492" spans="1:6" customFormat="1" x14ac:dyDescent="0.25">
      <c r="A6492" s="1" t="s">
        <v>9793</v>
      </c>
      <c r="B6492" s="1" t="s">
        <v>9794</v>
      </c>
      <c r="C6492" s="1" t="s">
        <v>3220</v>
      </c>
      <c r="D6492" s="13">
        <v>69.599999999999994</v>
      </c>
      <c r="E6492" s="14">
        <v>4030293131248</v>
      </c>
      <c r="F6492" s="8">
        <v>45324</v>
      </c>
    </row>
    <row r="6493" spans="1:6" customFormat="1" x14ac:dyDescent="0.25">
      <c r="A6493" s="1" t="s">
        <v>9795</v>
      </c>
      <c r="B6493" s="1" t="s">
        <v>4391</v>
      </c>
      <c r="C6493" s="1" t="s">
        <v>3220</v>
      </c>
      <c r="D6493" s="13">
        <v>4.7</v>
      </c>
      <c r="E6493" s="14">
        <v>4030293131255</v>
      </c>
      <c r="F6493" s="8">
        <v>45324</v>
      </c>
    </row>
    <row r="6494" spans="1:6" customFormat="1" x14ac:dyDescent="0.25">
      <c r="A6494" s="1" t="s">
        <v>9796</v>
      </c>
      <c r="B6494" s="1" t="s">
        <v>9797</v>
      </c>
      <c r="C6494" s="1" t="s">
        <v>3220</v>
      </c>
      <c r="D6494" s="13">
        <v>40.1</v>
      </c>
      <c r="E6494" s="14">
        <v>4030293140431</v>
      </c>
      <c r="F6494" s="8">
        <v>45324</v>
      </c>
    </row>
    <row r="6495" spans="1:6" customFormat="1" x14ac:dyDescent="0.25">
      <c r="A6495" s="1" t="s">
        <v>9798</v>
      </c>
      <c r="B6495" s="1" t="s">
        <v>9665</v>
      </c>
      <c r="C6495" s="1" t="s">
        <v>3220</v>
      </c>
      <c r="D6495" s="13">
        <v>0.5</v>
      </c>
      <c r="E6495" s="14">
        <v>4030293131316</v>
      </c>
      <c r="F6495" s="8">
        <v>45324</v>
      </c>
    </row>
    <row r="6496" spans="1:6" customFormat="1" x14ac:dyDescent="0.25">
      <c r="A6496" s="1" t="s">
        <v>9799</v>
      </c>
      <c r="B6496" s="1" t="s">
        <v>9800</v>
      </c>
      <c r="C6496" s="1" t="s">
        <v>3220</v>
      </c>
      <c r="D6496" s="13">
        <v>1.2</v>
      </c>
      <c r="E6496" s="14">
        <v>4030293131323</v>
      </c>
      <c r="F6496" s="8">
        <v>45324</v>
      </c>
    </row>
    <row r="6497" spans="1:6" customFormat="1" x14ac:dyDescent="0.25">
      <c r="A6497" s="1" t="s">
        <v>9801</v>
      </c>
      <c r="B6497" s="1" t="s">
        <v>9665</v>
      </c>
      <c r="C6497" s="1" t="s">
        <v>3220</v>
      </c>
      <c r="D6497" s="13">
        <v>1.2</v>
      </c>
      <c r="E6497" s="14">
        <v>4030293131330</v>
      </c>
      <c r="F6497" s="8">
        <v>45324</v>
      </c>
    </row>
    <row r="6498" spans="1:6" customFormat="1" x14ac:dyDescent="0.25">
      <c r="A6498" s="1" t="s">
        <v>9802</v>
      </c>
      <c r="B6498" s="1" t="s">
        <v>9658</v>
      </c>
      <c r="C6498" s="1" t="s">
        <v>3220</v>
      </c>
      <c r="D6498" s="13">
        <v>1.2</v>
      </c>
      <c r="E6498" s="14">
        <v>4030293131309</v>
      </c>
      <c r="F6498" s="8">
        <v>45324</v>
      </c>
    </row>
    <row r="6499" spans="1:6" customFormat="1" x14ac:dyDescent="0.25">
      <c r="A6499" s="1" t="s">
        <v>9803</v>
      </c>
      <c r="B6499" s="1" t="s">
        <v>9804</v>
      </c>
      <c r="C6499" s="1" t="s">
        <v>3220</v>
      </c>
      <c r="D6499" s="13">
        <v>123.9</v>
      </c>
      <c r="E6499" s="14">
        <v>4030293131408</v>
      </c>
      <c r="F6499" s="8">
        <v>45324</v>
      </c>
    </row>
    <row r="6500" spans="1:6" customFormat="1" x14ac:dyDescent="0.25">
      <c r="A6500" s="1" t="s">
        <v>9805</v>
      </c>
      <c r="B6500" s="1" t="s">
        <v>9806</v>
      </c>
      <c r="C6500" s="1" t="s">
        <v>3220</v>
      </c>
      <c r="D6500" s="13">
        <v>11.8</v>
      </c>
      <c r="E6500" s="14">
        <v>4030293131453</v>
      </c>
      <c r="F6500" s="8">
        <v>45324</v>
      </c>
    </row>
    <row r="6501" spans="1:6" customFormat="1" x14ac:dyDescent="0.25">
      <c r="A6501" s="1" t="s">
        <v>9807</v>
      </c>
      <c r="B6501" s="1" t="s">
        <v>73176</v>
      </c>
      <c r="C6501" s="1" t="s">
        <v>3220</v>
      </c>
      <c r="D6501" s="13">
        <v>22.4</v>
      </c>
      <c r="E6501" s="14">
        <v>4030293131446</v>
      </c>
      <c r="F6501" s="8">
        <v>45062</v>
      </c>
    </row>
    <row r="6502" spans="1:6" customFormat="1" x14ac:dyDescent="0.25">
      <c r="A6502" s="1" t="s">
        <v>9808</v>
      </c>
      <c r="B6502" s="1" t="s">
        <v>73177</v>
      </c>
      <c r="C6502" s="1" t="s">
        <v>3220</v>
      </c>
      <c r="D6502" s="13">
        <v>20.100000000000001</v>
      </c>
      <c r="E6502" s="14">
        <v>4030293131439</v>
      </c>
      <c r="F6502" s="8">
        <v>45324</v>
      </c>
    </row>
    <row r="6503" spans="1:6" customFormat="1" x14ac:dyDescent="0.25">
      <c r="A6503" s="1" t="s">
        <v>9809</v>
      </c>
      <c r="B6503" s="1" t="s">
        <v>9810</v>
      </c>
      <c r="C6503" s="1" t="s">
        <v>3220</v>
      </c>
      <c r="D6503" s="13">
        <v>53.1</v>
      </c>
      <c r="E6503" s="14">
        <v>4030293135925</v>
      </c>
      <c r="F6503" s="8">
        <v>45324</v>
      </c>
    </row>
    <row r="6504" spans="1:6" customFormat="1" x14ac:dyDescent="0.25">
      <c r="A6504" s="1" t="s">
        <v>9811</v>
      </c>
      <c r="B6504" s="1" t="s">
        <v>9812</v>
      </c>
      <c r="C6504" s="1" t="s">
        <v>3220</v>
      </c>
      <c r="D6504" s="13">
        <v>104</v>
      </c>
      <c r="E6504" s="1"/>
      <c r="F6504" s="8">
        <v>43861</v>
      </c>
    </row>
    <row r="6505" spans="1:6" customFormat="1" x14ac:dyDescent="0.25">
      <c r="A6505" s="1" t="s">
        <v>9813</v>
      </c>
      <c r="B6505" s="1" t="s">
        <v>9814</v>
      </c>
      <c r="C6505" s="1" t="s">
        <v>3220</v>
      </c>
      <c r="D6505" s="13">
        <v>74.3</v>
      </c>
      <c r="E6505" s="14">
        <v>4030293133471</v>
      </c>
      <c r="F6505" s="8">
        <v>45324</v>
      </c>
    </row>
    <row r="6506" spans="1:6" customFormat="1" x14ac:dyDescent="0.25">
      <c r="A6506" s="1" t="s">
        <v>9815</v>
      </c>
      <c r="B6506" s="1" t="s">
        <v>73178</v>
      </c>
      <c r="C6506" s="1" t="s">
        <v>3220</v>
      </c>
      <c r="D6506" s="13">
        <v>64.900000000000006</v>
      </c>
      <c r="E6506" s="14">
        <v>4030293134720</v>
      </c>
      <c r="F6506" s="8">
        <v>45324</v>
      </c>
    </row>
    <row r="6507" spans="1:6" customFormat="1" x14ac:dyDescent="0.25">
      <c r="A6507" s="1" t="s">
        <v>9816</v>
      </c>
      <c r="B6507" s="1" t="s">
        <v>73179</v>
      </c>
      <c r="C6507" s="1" t="s">
        <v>3220</v>
      </c>
      <c r="D6507" s="13">
        <v>113.3</v>
      </c>
      <c r="E6507" s="14">
        <v>4030293131590</v>
      </c>
      <c r="F6507" s="8">
        <v>45062</v>
      </c>
    </row>
    <row r="6508" spans="1:6" customFormat="1" x14ac:dyDescent="0.25">
      <c r="A6508" s="1" t="s">
        <v>9817</v>
      </c>
      <c r="B6508" s="1" t="s">
        <v>73180</v>
      </c>
      <c r="C6508" s="1" t="s">
        <v>3220</v>
      </c>
      <c r="D6508" s="13">
        <v>3.5</v>
      </c>
      <c r="E6508" s="14">
        <v>4030293131606</v>
      </c>
      <c r="F6508" s="8">
        <v>45062</v>
      </c>
    </row>
    <row r="6509" spans="1:6" customFormat="1" x14ac:dyDescent="0.25">
      <c r="A6509" s="1" t="s">
        <v>9818</v>
      </c>
      <c r="B6509" s="1" t="s">
        <v>73181</v>
      </c>
      <c r="C6509" s="1" t="s">
        <v>3220</v>
      </c>
      <c r="D6509" s="13">
        <v>18.899999999999999</v>
      </c>
      <c r="E6509" s="14">
        <v>4030293131613</v>
      </c>
      <c r="F6509" s="8">
        <v>45062</v>
      </c>
    </row>
    <row r="6510" spans="1:6" customFormat="1" x14ac:dyDescent="0.25">
      <c r="A6510" s="1" t="s">
        <v>9819</v>
      </c>
      <c r="B6510" s="1" t="s">
        <v>73182</v>
      </c>
      <c r="C6510" s="1" t="s">
        <v>3220</v>
      </c>
      <c r="D6510" s="13">
        <v>3.5</v>
      </c>
      <c r="E6510" s="14">
        <v>4030293131620</v>
      </c>
      <c r="F6510" s="8">
        <v>45062</v>
      </c>
    </row>
    <row r="6511" spans="1:6" customFormat="1" x14ac:dyDescent="0.25">
      <c r="A6511" s="1" t="s">
        <v>9820</v>
      </c>
      <c r="B6511" s="1" t="s">
        <v>73183</v>
      </c>
      <c r="C6511" s="1" t="s">
        <v>3220</v>
      </c>
      <c r="D6511" s="13">
        <v>42.5</v>
      </c>
      <c r="E6511" s="14">
        <v>4030293131637</v>
      </c>
      <c r="F6511" s="8">
        <v>45062</v>
      </c>
    </row>
    <row r="6512" spans="1:6" customFormat="1" x14ac:dyDescent="0.25">
      <c r="A6512" s="1" t="s">
        <v>9821</v>
      </c>
      <c r="B6512" s="1" t="s">
        <v>73184</v>
      </c>
      <c r="C6512" s="1" t="s">
        <v>3220</v>
      </c>
      <c r="D6512" s="13">
        <v>82.6</v>
      </c>
      <c r="E6512" s="14">
        <v>4030293131644</v>
      </c>
      <c r="F6512" s="8">
        <v>45062</v>
      </c>
    </row>
    <row r="6513" spans="1:6" customFormat="1" x14ac:dyDescent="0.25">
      <c r="A6513" s="1" t="s">
        <v>67553</v>
      </c>
      <c r="B6513" s="1" t="s">
        <v>73185</v>
      </c>
      <c r="C6513" s="1" t="s">
        <v>3220</v>
      </c>
      <c r="D6513" s="13">
        <v>2.4</v>
      </c>
      <c r="E6513" s="14">
        <v>4030293131651</v>
      </c>
      <c r="F6513" s="8">
        <v>45062</v>
      </c>
    </row>
    <row r="6514" spans="1:6" customFormat="1" x14ac:dyDescent="0.25">
      <c r="A6514" s="1" t="s">
        <v>9822</v>
      </c>
      <c r="B6514" s="1" t="s">
        <v>73186</v>
      </c>
      <c r="C6514" s="1" t="s">
        <v>3220</v>
      </c>
      <c r="D6514" s="13">
        <v>5.9</v>
      </c>
      <c r="E6514" s="14">
        <v>4030293131668</v>
      </c>
      <c r="F6514" s="8">
        <v>45062</v>
      </c>
    </row>
    <row r="6515" spans="1:6" customFormat="1" x14ac:dyDescent="0.25">
      <c r="A6515" s="1" t="s">
        <v>9823</v>
      </c>
      <c r="B6515" s="1" t="s">
        <v>73187</v>
      </c>
      <c r="C6515" s="1" t="s">
        <v>3220</v>
      </c>
      <c r="D6515" s="13">
        <v>0.42</v>
      </c>
      <c r="E6515" s="14">
        <v>4030293131675</v>
      </c>
      <c r="F6515" s="8">
        <v>44805</v>
      </c>
    </row>
    <row r="6516" spans="1:6" customFormat="1" x14ac:dyDescent="0.25">
      <c r="A6516" s="1" t="s">
        <v>9824</v>
      </c>
      <c r="B6516" s="1" t="s">
        <v>9825</v>
      </c>
      <c r="C6516" s="1" t="s">
        <v>3220</v>
      </c>
      <c r="D6516" s="13">
        <v>66.099999999999994</v>
      </c>
      <c r="E6516" s="14">
        <v>4030293131682</v>
      </c>
      <c r="F6516" s="8">
        <v>45062</v>
      </c>
    </row>
    <row r="6517" spans="1:6" customFormat="1" x14ac:dyDescent="0.25">
      <c r="A6517" s="1" t="s">
        <v>9826</v>
      </c>
      <c r="B6517" s="1" t="s">
        <v>9827</v>
      </c>
      <c r="C6517" s="1" t="s">
        <v>3220</v>
      </c>
      <c r="D6517" s="13">
        <v>86.1</v>
      </c>
      <c r="E6517" s="14">
        <v>4030293131699</v>
      </c>
      <c r="F6517" s="8">
        <v>45062</v>
      </c>
    </row>
    <row r="6518" spans="1:6" customFormat="1" x14ac:dyDescent="0.25">
      <c r="A6518" s="1" t="s">
        <v>9828</v>
      </c>
      <c r="B6518" s="1" t="s">
        <v>73188</v>
      </c>
      <c r="C6518" s="1" t="s">
        <v>3220</v>
      </c>
      <c r="D6518" s="13">
        <v>10.6</v>
      </c>
      <c r="E6518" s="14">
        <v>4030293131705</v>
      </c>
      <c r="F6518" s="8">
        <v>45062</v>
      </c>
    </row>
    <row r="6519" spans="1:6" customFormat="1" x14ac:dyDescent="0.25">
      <c r="A6519" s="1" t="s">
        <v>9829</v>
      </c>
      <c r="B6519" s="1" t="s">
        <v>73189</v>
      </c>
      <c r="C6519" s="1" t="s">
        <v>3220</v>
      </c>
      <c r="D6519" s="13">
        <v>145.1</v>
      </c>
      <c r="E6519" s="14">
        <v>4030293131712</v>
      </c>
      <c r="F6519" s="8">
        <v>45062</v>
      </c>
    </row>
    <row r="6520" spans="1:6" customFormat="1" x14ac:dyDescent="0.25">
      <c r="A6520" s="1" t="s">
        <v>9830</v>
      </c>
      <c r="B6520" s="1" t="s">
        <v>9831</v>
      </c>
      <c r="C6520" s="1" t="s">
        <v>3220</v>
      </c>
      <c r="D6520" s="13">
        <v>114.03</v>
      </c>
      <c r="E6520" s="14">
        <v>4030293131767</v>
      </c>
      <c r="F6520" s="8">
        <v>44805</v>
      </c>
    </row>
    <row r="6521" spans="1:6" customFormat="1" x14ac:dyDescent="0.25">
      <c r="A6521" s="1" t="s">
        <v>9832</v>
      </c>
      <c r="B6521" s="1" t="s">
        <v>9833</v>
      </c>
      <c r="C6521" s="1" t="s">
        <v>3220</v>
      </c>
      <c r="D6521" s="13">
        <v>18.899999999999999</v>
      </c>
      <c r="E6521" s="14">
        <v>4030293131774</v>
      </c>
      <c r="F6521" s="8">
        <v>45324</v>
      </c>
    </row>
    <row r="6522" spans="1:6" customFormat="1" x14ac:dyDescent="0.25">
      <c r="A6522" s="1" t="s">
        <v>67554</v>
      </c>
      <c r="B6522" s="1" t="s">
        <v>67555</v>
      </c>
      <c r="C6522" s="1" t="s">
        <v>3220</v>
      </c>
      <c r="D6522" s="13">
        <v>5.9</v>
      </c>
      <c r="E6522" s="14">
        <v>4030293131910</v>
      </c>
      <c r="F6522" s="8">
        <v>45062</v>
      </c>
    </row>
    <row r="6523" spans="1:6" customFormat="1" x14ac:dyDescent="0.25">
      <c r="A6523" s="1" t="s">
        <v>67556</v>
      </c>
      <c r="B6523" s="1" t="s">
        <v>67557</v>
      </c>
      <c r="C6523" s="1" t="s">
        <v>3220</v>
      </c>
      <c r="D6523" s="13">
        <v>4.7</v>
      </c>
      <c r="E6523" s="14">
        <v>4030293131835</v>
      </c>
      <c r="F6523" s="8">
        <v>45062</v>
      </c>
    </row>
    <row r="6524" spans="1:6" customFormat="1" x14ac:dyDescent="0.25">
      <c r="A6524" s="1" t="s">
        <v>67558</v>
      </c>
      <c r="B6524" s="1" t="s">
        <v>67559</v>
      </c>
      <c r="C6524" s="1" t="s">
        <v>3220</v>
      </c>
      <c r="D6524" s="13">
        <v>4.7</v>
      </c>
      <c r="E6524" s="14">
        <v>4030293131842</v>
      </c>
      <c r="F6524" s="8">
        <v>45062</v>
      </c>
    </row>
    <row r="6525" spans="1:6" customFormat="1" x14ac:dyDescent="0.25">
      <c r="A6525" s="1" t="s">
        <v>67560</v>
      </c>
      <c r="B6525" s="1" t="s">
        <v>67561</v>
      </c>
      <c r="C6525" s="1" t="s">
        <v>3220</v>
      </c>
      <c r="D6525" s="13">
        <v>4.7</v>
      </c>
      <c r="E6525" s="14">
        <v>4030293131866</v>
      </c>
      <c r="F6525" s="8">
        <v>45062</v>
      </c>
    </row>
    <row r="6526" spans="1:6" customFormat="1" x14ac:dyDescent="0.25">
      <c r="A6526" s="1" t="s">
        <v>67562</v>
      </c>
      <c r="B6526" s="1" t="s">
        <v>67563</v>
      </c>
      <c r="C6526" s="1" t="s">
        <v>3220</v>
      </c>
      <c r="D6526" s="13">
        <v>16.5</v>
      </c>
      <c r="E6526" s="14">
        <v>4030293131873</v>
      </c>
      <c r="F6526" s="8">
        <v>45062</v>
      </c>
    </row>
    <row r="6527" spans="1:6" customFormat="1" x14ac:dyDescent="0.25">
      <c r="A6527" s="1" t="s">
        <v>67564</v>
      </c>
      <c r="B6527" s="1" t="s">
        <v>67565</v>
      </c>
      <c r="C6527" s="1" t="s">
        <v>3220</v>
      </c>
      <c r="D6527" s="13">
        <v>7.1</v>
      </c>
      <c r="E6527" s="14">
        <v>4030293131880</v>
      </c>
      <c r="F6527" s="8">
        <v>45062</v>
      </c>
    </row>
    <row r="6528" spans="1:6" customFormat="1" x14ac:dyDescent="0.25">
      <c r="A6528" s="1" t="s">
        <v>67566</v>
      </c>
      <c r="B6528" s="1" t="s">
        <v>67567</v>
      </c>
      <c r="C6528" s="1" t="s">
        <v>3220</v>
      </c>
      <c r="D6528" s="13">
        <v>9.4</v>
      </c>
      <c r="E6528" s="14">
        <v>4030293131897</v>
      </c>
      <c r="F6528" s="8">
        <v>45062</v>
      </c>
    </row>
    <row r="6529" spans="1:6" customFormat="1" x14ac:dyDescent="0.25">
      <c r="A6529" s="1" t="s">
        <v>67568</v>
      </c>
      <c r="B6529" s="1" t="s">
        <v>67569</v>
      </c>
      <c r="C6529" s="1" t="s">
        <v>3220</v>
      </c>
      <c r="D6529" s="13">
        <v>9.4</v>
      </c>
      <c r="E6529" s="14">
        <v>4030293131903</v>
      </c>
      <c r="F6529" s="8">
        <v>45062</v>
      </c>
    </row>
    <row r="6530" spans="1:6" customFormat="1" x14ac:dyDescent="0.25">
      <c r="A6530" s="1" t="s">
        <v>9834</v>
      </c>
      <c r="B6530" s="1" t="s">
        <v>9835</v>
      </c>
      <c r="C6530" s="1" t="s">
        <v>3220</v>
      </c>
      <c r="D6530" s="13">
        <v>7.8</v>
      </c>
      <c r="E6530" s="1"/>
      <c r="F6530" s="8">
        <v>43861</v>
      </c>
    </row>
    <row r="6531" spans="1:6" customFormat="1" x14ac:dyDescent="0.25">
      <c r="A6531" s="1" t="s">
        <v>9836</v>
      </c>
      <c r="B6531" s="1" t="s">
        <v>9837</v>
      </c>
      <c r="C6531" s="1" t="s">
        <v>3220</v>
      </c>
      <c r="D6531" s="13">
        <v>4.7</v>
      </c>
      <c r="E6531" s="14">
        <v>4030293131972</v>
      </c>
      <c r="F6531" s="8">
        <v>45324</v>
      </c>
    </row>
    <row r="6532" spans="1:6" customFormat="1" x14ac:dyDescent="0.25">
      <c r="A6532" s="1" t="s">
        <v>9838</v>
      </c>
      <c r="B6532" s="1" t="s">
        <v>9839</v>
      </c>
      <c r="C6532" s="1" t="s">
        <v>3220</v>
      </c>
      <c r="D6532" s="13">
        <v>11.35</v>
      </c>
      <c r="E6532" s="14">
        <v>4030293137189</v>
      </c>
      <c r="F6532" s="8">
        <v>44805</v>
      </c>
    </row>
    <row r="6533" spans="1:6" customFormat="1" x14ac:dyDescent="0.25">
      <c r="A6533" s="1" t="s">
        <v>67570</v>
      </c>
      <c r="B6533" s="1" t="s">
        <v>67571</v>
      </c>
      <c r="C6533" s="1" t="s">
        <v>3220</v>
      </c>
      <c r="D6533" s="13">
        <v>21.2</v>
      </c>
      <c r="E6533" s="14">
        <v>4030293132122</v>
      </c>
      <c r="F6533" s="8">
        <v>45324</v>
      </c>
    </row>
    <row r="6534" spans="1:6" customFormat="1" x14ac:dyDescent="0.25">
      <c r="A6534" s="1" t="s">
        <v>67572</v>
      </c>
      <c r="B6534" s="1" t="s">
        <v>67573</v>
      </c>
      <c r="C6534" s="1" t="s">
        <v>3220</v>
      </c>
      <c r="D6534" s="13">
        <v>21.2</v>
      </c>
      <c r="E6534" s="14">
        <v>4030293132139</v>
      </c>
      <c r="F6534" s="8">
        <v>45324</v>
      </c>
    </row>
    <row r="6535" spans="1:6" customFormat="1" x14ac:dyDescent="0.25">
      <c r="A6535" s="1" t="s">
        <v>9840</v>
      </c>
      <c r="B6535" s="1" t="s">
        <v>9841</v>
      </c>
      <c r="C6535" s="1" t="s">
        <v>3220</v>
      </c>
      <c r="D6535" s="13">
        <v>21.2</v>
      </c>
      <c r="E6535" s="14">
        <v>4030293132153</v>
      </c>
      <c r="F6535" s="8">
        <v>45324</v>
      </c>
    </row>
    <row r="6536" spans="1:6" customFormat="1" x14ac:dyDescent="0.25">
      <c r="A6536" s="1" t="s">
        <v>9842</v>
      </c>
      <c r="B6536" s="1" t="s">
        <v>9843</v>
      </c>
      <c r="C6536" s="1" t="s">
        <v>3220</v>
      </c>
      <c r="D6536" s="13">
        <v>20.100000000000001</v>
      </c>
      <c r="E6536" s="14">
        <v>4030293137325</v>
      </c>
      <c r="F6536" s="8">
        <v>45324</v>
      </c>
    </row>
    <row r="6537" spans="1:6" customFormat="1" x14ac:dyDescent="0.25">
      <c r="A6537" s="1" t="s">
        <v>9844</v>
      </c>
      <c r="B6537" s="1" t="s">
        <v>9845</v>
      </c>
      <c r="C6537" s="1" t="s">
        <v>3220</v>
      </c>
      <c r="D6537" s="13">
        <v>2.4</v>
      </c>
      <c r="E6537" s="14">
        <v>4030293139329</v>
      </c>
      <c r="F6537" s="8">
        <v>45324</v>
      </c>
    </row>
    <row r="6538" spans="1:6" customFormat="1" x14ac:dyDescent="0.25">
      <c r="A6538" s="1" t="s">
        <v>9846</v>
      </c>
      <c r="B6538" s="1" t="s">
        <v>9847</v>
      </c>
      <c r="C6538" s="1" t="s">
        <v>3220</v>
      </c>
      <c r="D6538" s="13">
        <v>44.8</v>
      </c>
      <c r="E6538" s="14">
        <v>4030293132214</v>
      </c>
      <c r="F6538" s="8">
        <v>45324</v>
      </c>
    </row>
    <row r="6539" spans="1:6" customFormat="1" x14ac:dyDescent="0.25">
      <c r="A6539" s="1" t="s">
        <v>9848</v>
      </c>
      <c r="B6539" s="1" t="s">
        <v>9849</v>
      </c>
      <c r="C6539" s="1" t="s">
        <v>3220</v>
      </c>
      <c r="D6539" s="13">
        <v>6.52</v>
      </c>
      <c r="E6539" s="14">
        <v>4030293132238</v>
      </c>
      <c r="F6539" s="8">
        <v>44805</v>
      </c>
    </row>
    <row r="6540" spans="1:6" customFormat="1" x14ac:dyDescent="0.25">
      <c r="A6540" s="1" t="s">
        <v>9850</v>
      </c>
      <c r="B6540" s="1" t="s">
        <v>9851</v>
      </c>
      <c r="C6540" s="1" t="s">
        <v>3220</v>
      </c>
      <c r="D6540" s="13">
        <v>5.9</v>
      </c>
      <c r="E6540" s="14">
        <v>4030293132290</v>
      </c>
      <c r="F6540" s="8">
        <v>45062</v>
      </c>
    </row>
    <row r="6541" spans="1:6" customFormat="1" x14ac:dyDescent="0.25">
      <c r="A6541" s="1" t="s">
        <v>9852</v>
      </c>
      <c r="B6541" s="1" t="s">
        <v>9853</v>
      </c>
      <c r="C6541" s="1" t="s">
        <v>3220</v>
      </c>
      <c r="D6541" s="13">
        <v>0.35</v>
      </c>
      <c r="E6541" s="1"/>
      <c r="F6541" s="8">
        <v>43861</v>
      </c>
    </row>
    <row r="6542" spans="1:6" customFormat="1" x14ac:dyDescent="0.25">
      <c r="A6542" s="1" t="s">
        <v>9854</v>
      </c>
      <c r="B6542" s="1" t="s">
        <v>9855</v>
      </c>
      <c r="C6542" s="1" t="s">
        <v>3220</v>
      </c>
      <c r="D6542" s="13">
        <v>4.45</v>
      </c>
      <c r="E6542" s="1"/>
      <c r="F6542" s="8">
        <v>43861</v>
      </c>
    </row>
    <row r="6543" spans="1:6" customFormat="1" x14ac:dyDescent="0.25">
      <c r="A6543" s="1" t="s">
        <v>9856</v>
      </c>
      <c r="B6543" s="1" t="s">
        <v>9857</v>
      </c>
      <c r="C6543" s="1" t="s">
        <v>3220</v>
      </c>
      <c r="D6543" s="13">
        <v>45.3</v>
      </c>
      <c r="E6543" s="14">
        <v>4030293132320</v>
      </c>
      <c r="F6543" s="8">
        <v>44805</v>
      </c>
    </row>
    <row r="6544" spans="1:6" customFormat="1" x14ac:dyDescent="0.25">
      <c r="A6544" s="1" t="s">
        <v>9858</v>
      </c>
      <c r="B6544" s="1" t="s">
        <v>9859</v>
      </c>
      <c r="C6544" s="1" t="s">
        <v>3220</v>
      </c>
      <c r="D6544" s="13">
        <v>50.7</v>
      </c>
      <c r="E6544" s="14">
        <v>4030293132337</v>
      </c>
      <c r="F6544" s="8">
        <v>45062</v>
      </c>
    </row>
    <row r="6545" spans="1:6" customFormat="1" x14ac:dyDescent="0.25">
      <c r="A6545" s="1" t="s">
        <v>9860</v>
      </c>
      <c r="B6545" s="1" t="s">
        <v>9861</v>
      </c>
      <c r="C6545" s="1" t="s">
        <v>3220</v>
      </c>
      <c r="D6545" s="13">
        <v>11.8</v>
      </c>
      <c r="E6545" s="14">
        <v>4030293132351</v>
      </c>
      <c r="F6545" s="8">
        <v>45062</v>
      </c>
    </row>
    <row r="6546" spans="1:6" customFormat="1" x14ac:dyDescent="0.25">
      <c r="A6546" s="1" t="s">
        <v>9862</v>
      </c>
      <c r="B6546" s="1" t="s">
        <v>9863</v>
      </c>
      <c r="C6546" s="1" t="s">
        <v>3220</v>
      </c>
      <c r="D6546" s="13">
        <v>12.7</v>
      </c>
      <c r="E6546" s="1"/>
      <c r="F6546" s="8">
        <v>43861</v>
      </c>
    </row>
    <row r="6547" spans="1:6" customFormat="1" x14ac:dyDescent="0.25">
      <c r="A6547" s="1" t="s">
        <v>9864</v>
      </c>
      <c r="B6547" s="1" t="s">
        <v>67574</v>
      </c>
      <c r="C6547" s="1" t="s">
        <v>3220</v>
      </c>
      <c r="D6547" s="13">
        <v>1.2</v>
      </c>
      <c r="E6547" s="14">
        <v>4030293132368</v>
      </c>
      <c r="F6547" s="8">
        <v>45062</v>
      </c>
    </row>
    <row r="6548" spans="1:6" customFormat="1" x14ac:dyDescent="0.25">
      <c r="A6548" s="1" t="s">
        <v>67575</v>
      </c>
      <c r="B6548" s="1" t="s">
        <v>67576</v>
      </c>
      <c r="C6548" s="1" t="s">
        <v>3220</v>
      </c>
      <c r="D6548" s="13">
        <v>10.6</v>
      </c>
      <c r="E6548" s="14">
        <v>4030293132405</v>
      </c>
      <c r="F6548" s="8">
        <v>45062</v>
      </c>
    </row>
    <row r="6549" spans="1:6" customFormat="1" x14ac:dyDescent="0.25">
      <c r="A6549" s="1" t="s">
        <v>67577</v>
      </c>
      <c r="B6549" s="1" t="s">
        <v>67578</v>
      </c>
      <c r="C6549" s="1" t="s">
        <v>3220</v>
      </c>
      <c r="D6549" s="13">
        <v>11.8</v>
      </c>
      <c r="E6549" s="14">
        <v>4030293132412</v>
      </c>
      <c r="F6549" s="8">
        <v>45062</v>
      </c>
    </row>
    <row r="6550" spans="1:6" customFormat="1" x14ac:dyDescent="0.25">
      <c r="A6550" s="1" t="s">
        <v>67579</v>
      </c>
      <c r="B6550" s="1" t="s">
        <v>67580</v>
      </c>
      <c r="C6550" s="1" t="s">
        <v>3220</v>
      </c>
      <c r="D6550" s="13">
        <v>3.5</v>
      </c>
      <c r="E6550" s="14">
        <v>4030293132436</v>
      </c>
      <c r="F6550" s="8">
        <v>45062</v>
      </c>
    </row>
    <row r="6551" spans="1:6" customFormat="1" x14ac:dyDescent="0.25">
      <c r="A6551" s="1" t="s">
        <v>67581</v>
      </c>
      <c r="B6551" s="1" t="s">
        <v>67582</v>
      </c>
      <c r="C6551" s="1" t="s">
        <v>3220</v>
      </c>
      <c r="D6551" s="13">
        <v>11.8</v>
      </c>
      <c r="E6551" s="14">
        <v>4030293132450</v>
      </c>
      <c r="F6551" s="8">
        <v>45062</v>
      </c>
    </row>
    <row r="6552" spans="1:6" customFormat="1" x14ac:dyDescent="0.25">
      <c r="A6552" s="1" t="s">
        <v>67583</v>
      </c>
      <c r="B6552" s="1" t="s">
        <v>67584</v>
      </c>
      <c r="C6552" s="1" t="s">
        <v>3220</v>
      </c>
      <c r="D6552" s="13">
        <v>121.5</v>
      </c>
      <c r="E6552" s="14">
        <v>4030293132467</v>
      </c>
      <c r="F6552" s="8">
        <v>45062</v>
      </c>
    </row>
    <row r="6553" spans="1:6" customFormat="1" x14ac:dyDescent="0.25">
      <c r="A6553" s="1" t="s">
        <v>9865</v>
      </c>
      <c r="B6553" s="1" t="s">
        <v>73190</v>
      </c>
      <c r="C6553" s="1" t="s">
        <v>3220</v>
      </c>
      <c r="D6553" s="13">
        <v>1.2</v>
      </c>
      <c r="E6553" s="14">
        <v>4030293133402</v>
      </c>
      <c r="F6553" s="8">
        <v>45324</v>
      </c>
    </row>
    <row r="6554" spans="1:6" customFormat="1" x14ac:dyDescent="0.25">
      <c r="A6554" s="1" t="s">
        <v>67585</v>
      </c>
      <c r="B6554" s="1" t="s">
        <v>67586</v>
      </c>
      <c r="C6554" s="1" t="s">
        <v>3220</v>
      </c>
      <c r="D6554" s="13">
        <v>76.7</v>
      </c>
      <c r="E6554" s="14">
        <v>4030293132559</v>
      </c>
      <c r="F6554" s="8">
        <v>45324</v>
      </c>
    </row>
    <row r="6555" spans="1:6" customFormat="1" x14ac:dyDescent="0.25">
      <c r="A6555" s="1" t="s">
        <v>9866</v>
      </c>
      <c r="B6555" s="1" t="s">
        <v>9867</v>
      </c>
      <c r="C6555" s="1" t="s">
        <v>3220</v>
      </c>
      <c r="D6555" s="13">
        <v>17.7</v>
      </c>
      <c r="E6555" s="14">
        <v>4030293132580</v>
      </c>
      <c r="F6555" s="8">
        <v>45324</v>
      </c>
    </row>
    <row r="6556" spans="1:6" customFormat="1" x14ac:dyDescent="0.25">
      <c r="A6556" s="1" t="s">
        <v>9868</v>
      </c>
      <c r="B6556" s="1" t="s">
        <v>9869</v>
      </c>
      <c r="C6556" s="1" t="s">
        <v>3220</v>
      </c>
      <c r="D6556" s="13">
        <v>2.4</v>
      </c>
      <c r="E6556" s="14">
        <v>4030293132597</v>
      </c>
      <c r="F6556" s="8">
        <v>45324</v>
      </c>
    </row>
    <row r="6557" spans="1:6" customFormat="1" x14ac:dyDescent="0.25">
      <c r="A6557" s="1" t="s">
        <v>9870</v>
      </c>
      <c r="B6557" s="1" t="s">
        <v>9871</v>
      </c>
      <c r="C6557" s="1" t="s">
        <v>3220</v>
      </c>
      <c r="D6557" s="13">
        <v>17.7</v>
      </c>
      <c r="E6557" s="14">
        <v>4030293132603</v>
      </c>
      <c r="F6557" s="8">
        <v>45324</v>
      </c>
    </row>
    <row r="6558" spans="1:6" customFormat="1" x14ac:dyDescent="0.25">
      <c r="A6558" s="1" t="s">
        <v>9872</v>
      </c>
      <c r="B6558" s="1" t="s">
        <v>9873</v>
      </c>
      <c r="C6558" s="1" t="s">
        <v>3220</v>
      </c>
      <c r="D6558" s="13">
        <v>24.8</v>
      </c>
      <c r="E6558" s="14">
        <v>4030293132610</v>
      </c>
      <c r="F6558" s="8">
        <v>45324</v>
      </c>
    </row>
    <row r="6559" spans="1:6" customFormat="1" x14ac:dyDescent="0.25">
      <c r="A6559" s="1" t="s">
        <v>9874</v>
      </c>
      <c r="B6559" s="1" t="s">
        <v>9875</v>
      </c>
      <c r="C6559" s="1" t="s">
        <v>3220</v>
      </c>
      <c r="D6559" s="13">
        <v>1.2</v>
      </c>
      <c r="E6559" s="14">
        <v>4030293132627</v>
      </c>
      <c r="F6559" s="8">
        <v>45324</v>
      </c>
    </row>
    <row r="6560" spans="1:6" customFormat="1" x14ac:dyDescent="0.25">
      <c r="A6560" s="1" t="s">
        <v>9876</v>
      </c>
      <c r="B6560" s="1" t="s">
        <v>9877</v>
      </c>
      <c r="C6560" s="1" t="s">
        <v>3220</v>
      </c>
      <c r="D6560" s="13">
        <v>1.2</v>
      </c>
      <c r="E6560" s="14">
        <v>4030293132634</v>
      </c>
      <c r="F6560" s="8">
        <v>45324</v>
      </c>
    </row>
    <row r="6561" spans="1:6" customFormat="1" x14ac:dyDescent="0.25">
      <c r="A6561" s="1" t="s">
        <v>9878</v>
      </c>
      <c r="B6561" s="1" t="s">
        <v>9879</v>
      </c>
      <c r="C6561" s="1" t="s">
        <v>3220</v>
      </c>
      <c r="D6561" s="13">
        <v>0.5</v>
      </c>
      <c r="E6561" s="14">
        <v>4030293132641</v>
      </c>
      <c r="F6561" s="8">
        <v>45324</v>
      </c>
    </row>
    <row r="6562" spans="1:6" customFormat="1" x14ac:dyDescent="0.25">
      <c r="A6562" s="1" t="s">
        <v>9880</v>
      </c>
      <c r="B6562" s="1" t="s">
        <v>9881</v>
      </c>
      <c r="C6562" s="1" t="s">
        <v>3220</v>
      </c>
      <c r="D6562" s="13">
        <v>5.9</v>
      </c>
      <c r="E6562" s="14">
        <v>4030293132658</v>
      </c>
      <c r="F6562" s="8">
        <v>45324</v>
      </c>
    </row>
    <row r="6563" spans="1:6" customFormat="1" x14ac:dyDescent="0.25">
      <c r="A6563" s="1" t="s">
        <v>9882</v>
      </c>
      <c r="B6563" s="1" t="s">
        <v>9883</v>
      </c>
      <c r="C6563" s="1" t="s">
        <v>3220</v>
      </c>
      <c r="D6563" s="13">
        <v>2.4</v>
      </c>
      <c r="E6563" s="14">
        <v>4030293132665</v>
      </c>
      <c r="F6563" s="8">
        <v>45324</v>
      </c>
    </row>
    <row r="6564" spans="1:6" customFormat="1" x14ac:dyDescent="0.25">
      <c r="A6564" s="1" t="s">
        <v>9884</v>
      </c>
      <c r="B6564" s="1" t="s">
        <v>9885</v>
      </c>
      <c r="C6564" s="1" t="s">
        <v>3220</v>
      </c>
      <c r="D6564" s="13">
        <v>7.1</v>
      </c>
      <c r="E6564" s="14">
        <v>4030293132672</v>
      </c>
      <c r="F6564" s="8">
        <v>45324</v>
      </c>
    </row>
    <row r="6565" spans="1:6" customFormat="1" x14ac:dyDescent="0.25">
      <c r="A6565" s="1" t="s">
        <v>9886</v>
      </c>
      <c r="B6565" s="1" t="s">
        <v>9887</v>
      </c>
      <c r="C6565" s="1" t="s">
        <v>3220</v>
      </c>
      <c r="D6565" s="13">
        <v>0.4</v>
      </c>
      <c r="E6565" s="14">
        <v>4030293132689</v>
      </c>
      <c r="F6565" s="8">
        <v>45324</v>
      </c>
    </row>
    <row r="6566" spans="1:6" customFormat="1" x14ac:dyDescent="0.25">
      <c r="A6566" s="1" t="s">
        <v>9888</v>
      </c>
      <c r="B6566" s="1" t="s">
        <v>9889</v>
      </c>
      <c r="C6566" s="1" t="s">
        <v>3220</v>
      </c>
      <c r="D6566" s="13">
        <v>0.42</v>
      </c>
      <c r="E6566" s="14">
        <v>4030293132696</v>
      </c>
      <c r="F6566" s="8">
        <v>44805</v>
      </c>
    </row>
    <row r="6567" spans="1:6" customFormat="1" x14ac:dyDescent="0.25">
      <c r="A6567" s="1" t="s">
        <v>9890</v>
      </c>
      <c r="B6567" s="1" t="s">
        <v>9891</v>
      </c>
      <c r="C6567" s="1" t="s">
        <v>3220</v>
      </c>
      <c r="D6567" s="13">
        <v>2.4</v>
      </c>
      <c r="E6567" s="14">
        <v>4030293132702</v>
      </c>
      <c r="F6567" s="8">
        <v>45324</v>
      </c>
    </row>
    <row r="6568" spans="1:6" customFormat="1" x14ac:dyDescent="0.25">
      <c r="A6568" s="1" t="s">
        <v>9892</v>
      </c>
      <c r="B6568" s="1" t="s">
        <v>9893</v>
      </c>
      <c r="C6568" s="1" t="s">
        <v>3220</v>
      </c>
      <c r="D6568" s="13">
        <v>0.4</v>
      </c>
      <c r="E6568" s="14">
        <v>4030293132719</v>
      </c>
      <c r="F6568" s="8">
        <v>45324</v>
      </c>
    </row>
    <row r="6569" spans="1:6" customFormat="1" x14ac:dyDescent="0.25">
      <c r="A6569" s="1" t="s">
        <v>9894</v>
      </c>
      <c r="B6569" s="1" t="s">
        <v>9895</v>
      </c>
      <c r="C6569" s="1" t="s">
        <v>3220</v>
      </c>
      <c r="D6569" s="13">
        <v>0.4</v>
      </c>
      <c r="E6569" s="14">
        <v>4030293132726</v>
      </c>
      <c r="F6569" s="8">
        <v>45324</v>
      </c>
    </row>
    <row r="6570" spans="1:6" customFormat="1" x14ac:dyDescent="0.25">
      <c r="A6570" s="1" t="s">
        <v>9896</v>
      </c>
      <c r="B6570" s="1" t="s">
        <v>9897</v>
      </c>
      <c r="C6570" s="1" t="s">
        <v>3220</v>
      </c>
      <c r="D6570" s="13">
        <v>0.4</v>
      </c>
      <c r="E6570" s="14">
        <v>4030293132740</v>
      </c>
      <c r="F6570" s="8">
        <v>45324</v>
      </c>
    </row>
    <row r="6571" spans="1:6" customFormat="1" x14ac:dyDescent="0.25">
      <c r="A6571" s="1" t="s">
        <v>9898</v>
      </c>
      <c r="B6571" s="1" t="s">
        <v>9899</v>
      </c>
      <c r="C6571" s="1" t="s">
        <v>3220</v>
      </c>
      <c r="D6571" s="13">
        <v>10.6</v>
      </c>
      <c r="E6571" s="14">
        <v>4030293132757</v>
      </c>
      <c r="F6571" s="8">
        <v>45324</v>
      </c>
    </row>
    <row r="6572" spans="1:6" customFormat="1" x14ac:dyDescent="0.25">
      <c r="A6572" s="1" t="s">
        <v>9900</v>
      </c>
      <c r="B6572" s="1" t="s">
        <v>9901</v>
      </c>
      <c r="C6572" s="1" t="s">
        <v>3220</v>
      </c>
      <c r="D6572" s="13">
        <v>1.2</v>
      </c>
      <c r="E6572" s="14">
        <v>4030293132764</v>
      </c>
      <c r="F6572" s="8">
        <v>45324</v>
      </c>
    </row>
    <row r="6573" spans="1:6" customFormat="1" x14ac:dyDescent="0.25">
      <c r="A6573" s="1" t="s">
        <v>9902</v>
      </c>
      <c r="B6573" s="1" t="s">
        <v>9903</v>
      </c>
      <c r="C6573" s="1" t="s">
        <v>3220</v>
      </c>
      <c r="D6573" s="13">
        <v>0.5</v>
      </c>
      <c r="E6573" s="14">
        <v>4030293132771</v>
      </c>
      <c r="F6573" s="8">
        <v>45324</v>
      </c>
    </row>
    <row r="6574" spans="1:6" customFormat="1" x14ac:dyDescent="0.25">
      <c r="A6574" s="1" t="s">
        <v>9904</v>
      </c>
      <c r="B6574" s="1" t="s">
        <v>9905</v>
      </c>
      <c r="C6574" s="1" t="s">
        <v>3220</v>
      </c>
      <c r="D6574" s="13">
        <v>0.4</v>
      </c>
      <c r="E6574" s="14">
        <v>4030293132788</v>
      </c>
      <c r="F6574" s="8">
        <v>45062</v>
      </c>
    </row>
    <row r="6575" spans="1:6" customFormat="1" x14ac:dyDescent="0.25">
      <c r="A6575" s="1" t="s">
        <v>9906</v>
      </c>
      <c r="B6575" s="1" t="s">
        <v>9907</v>
      </c>
      <c r="C6575" s="1" t="s">
        <v>3220</v>
      </c>
      <c r="D6575" s="13">
        <v>0.4</v>
      </c>
      <c r="E6575" s="14">
        <v>4030293132795</v>
      </c>
      <c r="F6575" s="8">
        <v>45324</v>
      </c>
    </row>
    <row r="6576" spans="1:6" customFormat="1" x14ac:dyDescent="0.25">
      <c r="A6576" s="1" t="s">
        <v>9908</v>
      </c>
      <c r="B6576" s="1" t="s">
        <v>9909</v>
      </c>
      <c r="C6576" s="1" t="s">
        <v>3220</v>
      </c>
      <c r="D6576" s="13">
        <v>14.2</v>
      </c>
      <c r="E6576" s="14">
        <v>4030293132801</v>
      </c>
      <c r="F6576" s="8">
        <v>45324</v>
      </c>
    </row>
    <row r="6577" spans="1:6" customFormat="1" x14ac:dyDescent="0.25">
      <c r="A6577" s="1" t="s">
        <v>9910</v>
      </c>
      <c r="B6577" s="1" t="s">
        <v>9911</v>
      </c>
      <c r="C6577" s="1" t="s">
        <v>3220</v>
      </c>
      <c r="D6577" s="13">
        <v>14.2</v>
      </c>
      <c r="E6577" s="14">
        <v>4030293132832</v>
      </c>
      <c r="F6577" s="8">
        <v>45324</v>
      </c>
    </row>
    <row r="6578" spans="1:6" customFormat="1" x14ac:dyDescent="0.25">
      <c r="A6578" s="1" t="s">
        <v>9912</v>
      </c>
      <c r="B6578" s="1" t="s">
        <v>9913</v>
      </c>
      <c r="C6578" s="1" t="s">
        <v>3220</v>
      </c>
      <c r="D6578" s="13">
        <v>0.4</v>
      </c>
      <c r="E6578" s="14">
        <v>4030293132917</v>
      </c>
      <c r="F6578" s="8">
        <v>45324</v>
      </c>
    </row>
    <row r="6579" spans="1:6" customFormat="1" x14ac:dyDescent="0.25">
      <c r="A6579" s="1" t="s">
        <v>9914</v>
      </c>
      <c r="B6579" s="1" t="s">
        <v>9915</v>
      </c>
      <c r="C6579" s="1" t="s">
        <v>3220</v>
      </c>
      <c r="D6579" s="13">
        <v>21.2</v>
      </c>
      <c r="E6579" s="14">
        <v>4030293132856</v>
      </c>
      <c r="F6579" s="8">
        <v>45324</v>
      </c>
    </row>
    <row r="6580" spans="1:6" customFormat="1" x14ac:dyDescent="0.25">
      <c r="A6580" s="1" t="s">
        <v>9916</v>
      </c>
      <c r="B6580" s="1" t="s">
        <v>9917</v>
      </c>
      <c r="C6580" s="1" t="s">
        <v>3220</v>
      </c>
      <c r="D6580" s="13">
        <v>7.1</v>
      </c>
      <c r="E6580" s="14">
        <v>4030293132870</v>
      </c>
      <c r="F6580" s="8">
        <v>45324</v>
      </c>
    </row>
    <row r="6581" spans="1:6" customFormat="1" x14ac:dyDescent="0.25">
      <c r="A6581" s="1" t="s">
        <v>9918</v>
      </c>
      <c r="B6581" s="1" t="s">
        <v>9919</v>
      </c>
      <c r="C6581" s="1" t="s">
        <v>3220</v>
      </c>
      <c r="D6581" s="13">
        <v>3.5</v>
      </c>
      <c r="E6581" s="14">
        <v>4030293132887</v>
      </c>
      <c r="F6581" s="8">
        <v>45324</v>
      </c>
    </row>
    <row r="6582" spans="1:6" customFormat="1" x14ac:dyDescent="0.25">
      <c r="A6582" s="1" t="s">
        <v>9920</v>
      </c>
      <c r="B6582" s="1" t="s">
        <v>9921</v>
      </c>
      <c r="C6582" s="1" t="s">
        <v>3220</v>
      </c>
      <c r="D6582" s="13">
        <v>1.2</v>
      </c>
      <c r="E6582" s="14">
        <v>4030293132894</v>
      </c>
      <c r="F6582" s="8">
        <v>45324</v>
      </c>
    </row>
    <row r="6583" spans="1:6" customFormat="1" x14ac:dyDescent="0.25">
      <c r="A6583" s="1" t="s">
        <v>9922</v>
      </c>
      <c r="B6583" s="1" t="s">
        <v>9923</v>
      </c>
      <c r="C6583" s="1" t="s">
        <v>3220</v>
      </c>
      <c r="D6583" s="13">
        <v>0.4</v>
      </c>
      <c r="E6583" s="14">
        <v>4030293132900</v>
      </c>
      <c r="F6583" s="8">
        <v>45324</v>
      </c>
    </row>
    <row r="6584" spans="1:6" customFormat="1" x14ac:dyDescent="0.25">
      <c r="A6584" s="1" t="s">
        <v>9924</v>
      </c>
      <c r="B6584" s="1" t="s">
        <v>9925</v>
      </c>
      <c r="C6584" s="1" t="s">
        <v>3220</v>
      </c>
      <c r="D6584" s="13">
        <v>30.1</v>
      </c>
      <c r="E6584" s="1"/>
      <c r="F6584" s="8"/>
    </row>
    <row r="6585" spans="1:6" customFormat="1" x14ac:dyDescent="0.25">
      <c r="A6585" s="1" t="s">
        <v>9926</v>
      </c>
      <c r="B6585" s="1" t="s">
        <v>67587</v>
      </c>
      <c r="C6585" s="1" t="s">
        <v>3220</v>
      </c>
      <c r="D6585" s="13">
        <v>89.7</v>
      </c>
      <c r="E6585" s="14">
        <v>4030293132825</v>
      </c>
      <c r="F6585" s="8">
        <v>45324</v>
      </c>
    </row>
    <row r="6586" spans="1:6" customFormat="1" x14ac:dyDescent="0.25">
      <c r="A6586" s="1" t="s">
        <v>9927</v>
      </c>
      <c r="B6586" s="1" t="s">
        <v>67588</v>
      </c>
      <c r="C6586" s="1" t="s">
        <v>3220</v>
      </c>
      <c r="D6586" s="13">
        <v>396.5</v>
      </c>
      <c r="E6586" s="14">
        <v>4030293132863</v>
      </c>
      <c r="F6586" s="8">
        <v>45324</v>
      </c>
    </row>
    <row r="6587" spans="1:6" customFormat="1" x14ac:dyDescent="0.25">
      <c r="A6587" s="1" t="s">
        <v>9928</v>
      </c>
      <c r="B6587" s="1" t="s">
        <v>73191</v>
      </c>
      <c r="C6587" s="1" t="s">
        <v>3220</v>
      </c>
      <c r="D6587" s="13">
        <v>1.2</v>
      </c>
      <c r="E6587" s="14">
        <v>4030293132924</v>
      </c>
      <c r="F6587" s="8">
        <v>45324</v>
      </c>
    </row>
    <row r="6588" spans="1:6" customFormat="1" x14ac:dyDescent="0.25">
      <c r="A6588" s="1" t="s">
        <v>9929</v>
      </c>
      <c r="B6588" s="1" t="s">
        <v>73192</v>
      </c>
      <c r="C6588" s="1" t="s">
        <v>3220</v>
      </c>
      <c r="D6588" s="13">
        <v>1.2</v>
      </c>
      <c r="E6588" s="14">
        <v>4030293132931</v>
      </c>
      <c r="F6588" s="8">
        <v>45324</v>
      </c>
    </row>
    <row r="6589" spans="1:6" customFormat="1" x14ac:dyDescent="0.25">
      <c r="A6589" s="1" t="s">
        <v>67589</v>
      </c>
      <c r="B6589" s="1" t="s">
        <v>67590</v>
      </c>
      <c r="C6589" s="1" t="s">
        <v>3220</v>
      </c>
      <c r="D6589" s="13">
        <v>3.5</v>
      </c>
      <c r="E6589" s="14">
        <v>4030293133143</v>
      </c>
      <c r="F6589" s="8">
        <v>45062</v>
      </c>
    </row>
    <row r="6590" spans="1:6" customFormat="1" x14ac:dyDescent="0.25">
      <c r="A6590" s="1" t="s">
        <v>9930</v>
      </c>
      <c r="B6590" s="1" t="s">
        <v>9931</v>
      </c>
      <c r="C6590" s="1" t="s">
        <v>3220</v>
      </c>
      <c r="D6590" s="13">
        <v>8.3000000000000007</v>
      </c>
      <c r="E6590" s="14">
        <v>4030293138681</v>
      </c>
      <c r="F6590" s="8">
        <v>45324</v>
      </c>
    </row>
    <row r="6591" spans="1:6" customFormat="1" x14ac:dyDescent="0.25">
      <c r="A6591" s="1" t="s">
        <v>9932</v>
      </c>
      <c r="B6591" s="1" t="s">
        <v>9933</v>
      </c>
      <c r="C6591" s="1" t="s">
        <v>3220</v>
      </c>
      <c r="D6591" s="13">
        <v>15.3</v>
      </c>
      <c r="E6591" s="14">
        <v>4030293138674</v>
      </c>
      <c r="F6591" s="8">
        <v>45062</v>
      </c>
    </row>
    <row r="6592" spans="1:6" customFormat="1" x14ac:dyDescent="0.25">
      <c r="A6592" s="1" t="s">
        <v>9934</v>
      </c>
      <c r="B6592" s="1" t="s">
        <v>73193</v>
      </c>
      <c r="C6592" s="1" t="s">
        <v>3220</v>
      </c>
      <c r="D6592" s="13">
        <v>33.6</v>
      </c>
      <c r="E6592" s="14">
        <v>4030293135277</v>
      </c>
      <c r="F6592" s="8">
        <v>45062</v>
      </c>
    </row>
    <row r="6593" spans="1:6" customFormat="1" x14ac:dyDescent="0.25">
      <c r="A6593" s="1" t="s">
        <v>9935</v>
      </c>
      <c r="B6593" s="1" t="s">
        <v>9936</v>
      </c>
      <c r="C6593" s="1" t="s">
        <v>3220</v>
      </c>
      <c r="D6593" s="13">
        <v>5.3</v>
      </c>
      <c r="E6593" s="14">
        <v>4030293133082</v>
      </c>
      <c r="F6593" s="8">
        <v>45062</v>
      </c>
    </row>
    <row r="6594" spans="1:6" customFormat="1" x14ac:dyDescent="0.25">
      <c r="A6594" s="1" t="s">
        <v>9937</v>
      </c>
      <c r="B6594" s="1" t="s">
        <v>73194</v>
      </c>
      <c r="C6594" s="1" t="s">
        <v>3220</v>
      </c>
      <c r="D6594" s="13">
        <v>94.4</v>
      </c>
      <c r="E6594" s="14">
        <v>4030293133198</v>
      </c>
      <c r="F6594" s="8">
        <v>45324</v>
      </c>
    </row>
    <row r="6595" spans="1:6" customFormat="1" x14ac:dyDescent="0.25">
      <c r="A6595" s="1" t="s">
        <v>9938</v>
      </c>
      <c r="B6595" s="1" t="s">
        <v>9939</v>
      </c>
      <c r="C6595" s="1" t="s">
        <v>3220</v>
      </c>
      <c r="D6595" s="13">
        <v>71.900000000000006</v>
      </c>
      <c r="E6595" s="14">
        <v>4030293133211</v>
      </c>
      <c r="F6595" s="8">
        <v>45062</v>
      </c>
    </row>
    <row r="6596" spans="1:6" customFormat="1" x14ac:dyDescent="0.25">
      <c r="A6596" s="1" t="s">
        <v>9940</v>
      </c>
      <c r="B6596" s="1" t="s">
        <v>73195</v>
      </c>
      <c r="C6596" s="1" t="s">
        <v>3220</v>
      </c>
      <c r="D6596" s="13">
        <v>53.2</v>
      </c>
      <c r="E6596" s="14">
        <v>4030293133129</v>
      </c>
      <c r="F6596" s="8">
        <v>45062</v>
      </c>
    </row>
    <row r="6597" spans="1:6" customFormat="1" x14ac:dyDescent="0.25">
      <c r="A6597" s="1" t="s">
        <v>9941</v>
      </c>
      <c r="B6597" s="1" t="s">
        <v>9942</v>
      </c>
      <c r="C6597" s="1" t="s">
        <v>3220</v>
      </c>
      <c r="D6597" s="13">
        <v>38.799999999999997</v>
      </c>
      <c r="E6597" s="14">
        <v>4030293133228</v>
      </c>
      <c r="F6597" s="8">
        <v>45062</v>
      </c>
    </row>
    <row r="6598" spans="1:6" customFormat="1" x14ac:dyDescent="0.25">
      <c r="A6598" s="1" t="s">
        <v>9943</v>
      </c>
      <c r="B6598" s="1" t="s">
        <v>9944</v>
      </c>
      <c r="C6598" s="1" t="s">
        <v>3220</v>
      </c>
      <c r="D6598" s="13">
        <v>40.9</v>
      </c>
      <c r="E6598" s="14">
        <v>4030293133242</v>
      </c>
      <c r="F6598" s="8">
        <v>45062</v>
      </c>
    </row>
    <row r="6599" spans="1:6" customFormat="1" x14ac:dyDescent="0.25">
      <c r="A6599" s="1" t="s">
        <v>9945</v>
      </c>
      <c r="B6599" s="1" t="s">
        <v>9946</v>
      </c>
      <c r="C6599" s="1" t="s">
        <v>3220</v>
      </c>
      <c r="D6599" s="13">
        <v>0.5</v>
      </c>
      <c r="E6599" s="14">
        <v>4030293133334</v>
      </c>
      <c r="F6599" s="8">
        <v>45324</v>
      </c>
    </row>
    <row r="6600" spans="1:6" customFormat="1" x14ac:dyDescent="0.25">
      <c r="A6600" s="1" t="s">
        <v>9947</v>
      </c>
      <c r="B6600" s="1" t="s">
        <v>67591</v>
      </c>
      <c r="C6600" s="1" t="s">
        <v>3220</v>
      </c>
      <c r="D6600" s="13">
        <v>54.3</v>
      </c>
      <c r="E6600" s="14">
        <v>4030293133365</v>
      </c>
      <c r="F6600" s="8">
        <v>45062</v>
      </c>
    </row>
    <row r="6601" spans="1:6" customFormat="1" x14ac:dyDescent="0.25">
      <c r="A6601" s="1" t="s">
        <v>9948</v>
      </c>
      <c r="B6601" s="1" t="s">
        <v>9949</v>
      </c>
      <c r="C6601" s="1" t="s">
        <v>3220</v>
      </c>
      <c r="D6601" s="13">
        <v>21.2</v>
      </c>
      <c r="E6601" s="14">
        <v>4030293133358</v>
      </c>
      <c r="F6601" s="8">
        <v>45324</v>
      </c>
    </row>
    <row r="6602" spans="1:6" customFormat="1" x14ac:dyDescent="0.25">
      <c r="A6602" s="1" t="s">
        <v>9950</v>
      </c>
      <c r="B6602" s="1" t="s">
        <v>9951</v>
      </c>
      <c r="C6602" s="1" t="s">
        <v>3220</v>
      </c>
      <c r="D6602" s="13">
        <v>43.7</v>
      </c>
      <c r="E6602" s="14">
        <v>4030293142794</v>
      </c>
      <c r="F6602" s="8">
        <v>45324</v>
      </c>
    </row>
    <row r="6603" spans="1:6" customFormat="1" x14ac:dyDescent="0.25">
      <c r="A6603" s="1" t="s">
        <v>9952</v>
      </c>
      <c r="B6603" s="1" t="s">
        <v>9953</v>
      </c>
      <c r="C6603" s="1" t="s">
        <v>3220</v>
      </c>
      <c r="D6603" s="13">
        <v>63.7</v>
      </c>
      <c r="E6603" s="14">
        <v>4030293133396</v>
      </c>
      <c r="F6603" s="8">
        <v>45324</v>
      </c>
    </row>
    <row r="6604" spans="1:6" customFormat="1" x14ac:dyDescent="0.25">
      <c r="A6604" s="1" t="s">
        <v>9954</v>
      </c>
      <c r="B6604" s="1" t="s">
        <v>9955</v>
      </c>
      <c r="C6604" s="1" t="s">
        <v>3220</v>
      </c>
      <c r="D6604" s="13">
        <v>35.630000000000003</v>
      </c>
      <c r="E6604" s="14">
        <v>4030293133488</v>
      </c>
      <c r="F6604" s="8">
        <v>44805</v>
      </c>
    </row>
    <row r="6605" spans="1:6" customFormat="1" x14ac:dyDescent="0.25">
      <c r="A6605" s="1" t="s">
        <v>9956</v>
      </c>
      <c r="B6605" s="1" t="s">
        <v>9957</v>
      </c>
      <c r="C6605" s="1" t="s">
        <v>3220</v>
      </c>
      <c r="D6605" s="13">
        <v>46</v>
      </c>
      <c r="E6605" s="14">
        <v>4030293158191</v>
      </c>
      <c r="F6605" s="8">
        <v>45324</v>
      </c>
    </row>
    <row r="6606" spans="1:6" customFormat="1" x14ac:dyDescent="0.25">
      <c r="A6606" s="1" t="s">
        <v>9958</v>
      </c>
      <c r="B6606" s="1" t="s">
        <v>73196</v>
      </c>
      <c r="C6606" s="1" t="s">
        <v>3220</v>
      </c>
      <c r="D6606" s="13">
        <v>34.200000000000003</v>
      </c>
      <c r="E6606" s="14">
        <v>4030293133570</v>
      </c>
      <c r="F6606" s="8">
        <v>45062</v>
      </c>
    </row>
    <row r="6607" spans="1:6" customFormat="1" x14ac:dyDescent="0.25">
      <c r="A6607" s="1" t="s">
        <v>9959</v>
      </c>
      <c r="B6607" s="1" t="s">
        <v>67592</v>
      </c>
      <c r="C6607" s="1" t="s">
        <v>3220</v>
      </c>
      <c r="D6607" s="13">
        <v>1.2</v>
      </c>
      <c r="E6607" s="14">
        <v>4030293134522</v>
      </c>
      <c r="F6607" s="8">
        <v>45062</v>
      </c>
    </row>
    <row r="6608" spans="1:6" customFormat="1" x14ac:dyDescent="0.25">
      <c r="A6608" s="1" t="s">
        <v>9960</v>
      </c>
      <c r="B6608" s="1" t="s">
        <v>9961</v>
      </c>
      <c r="C6608" s="1" t="s">
        <v>3220</v>
      </c>
      <c r="D6608" s="13">
        <v>0.35</v>
      </c>
      <c r="E6608" s="1"/>
      <c r="F6608" s="8">
        <v>43861</v>
      </c>
    </row>
    <row r="6609" spans="1:6" customFormat="1" x14ac:dyDescent="0.25">
      <c r="A6609" s="1" t="s">
        <v>9962</v>
      </c>
      <c r="B6609" s="1" t="s">
        <v>67593</v>
      </c>
      <c r="C6609" s="1" t="s">
        <v>3220</v>
      </c>
      <c r="D6609" s="13">
        <v>1.2</v>
      </c>
      <c r="E6609" s="14">
        <v>4030293134591</v>
      </c>
      <c r="F6609" s="8">
        <v>45062</v>
      </c>
    </row>
    <row r="6610" spans="1:6" customFormat="1" x14ac:dyDescent="0.25">
      <c r="A6610" s="1" t="s">
        <v>9963</v>
      </c>
      <c r="B6610" s="1" t="s">
        <v>9964</v>
      </c>
      <c r="C6610" s="1" t="s">
        <v>3220</v>
      </c>
      <c r="D6610" s="13">
        <v>13</v>
      </c>
      <c r="E6610" s="14">
        <v>4030293134843</v>
      </c>
      <c r="F6610" s="8">
        <v>45062</v>
      </c>
    </row>
    <row r="6611" spans="1:6" customFormat="1" x14ac:dyDescent="0.25">
      <c r="A6611" s="1" t="s">
        <v>9965</v>
      </c>
      <c r="B6611" s="1" t="s">
        <v>9966</v>
      </c>
      <c r="C6611" s="1" t="s">
        <v>3220</v>
      </c>
      <c r="D6611" s="13">
        <v>11.8</v>
      </c>
      <c r="E6611" s="14">
        <v>4030293134850</v>
      </c>
      <c r="F6611" s="8">
        <v>45062</v>
      </c>
    </row>
    <row r="6612" spans="1:6" customFormat="1" x14ac:dyDescent="0.25">
      <c r="A6612" s="1" t="s">
        <v>9967</v>
      </c>
      <c r="B6612" s="1" t="s">
        <v>9968</v>
      </c>
      <c r="C6612" s="1" t="s">
        <v>3220</v>
      </c>
      <c r="D6612" s="13">
        <v>0.45</v>
      </c>
      <c r="E6612" s="1"/>
      <c r="F6612" s="8">
        <v>43861</v>
      </c>
    </row>
    <row r="6613" spans="1:6" customFormat="1" x14ac:dyDescent="0.25">
      <c r="A6613" s="1" t="s">
        <v>67594</v>
      </c>
      <c r="B6613" s="1" t="s">
        <v>67595</v>
      </c>
      <c r="C6613" s="1" t="s">
        <v>3220</v>
      </c>
      <c r="D6613" s="13">
        <v>210</v>
      </c>
      <c r="E6613" s="14">
        <v>4030293133464</v>
      </c>
      <c r="F6613" s="8">
        <v>45062</v>
      </c>
    </row>
    <row r="6614" spans="1:6" customFormat="1" x14ac:dyDescent="0.25">
      <c r="A6614" s="1" t="s">
        <v>9969</v>
      </c>
      <c r="B6614" s="1" t="s">
        <v>9970</v>
      </c>
      <c r="C6614" s="1" t="s">
        <v>3220</v>
      </c>
      <c r="D6614" s="13">
        <v>71.3</v>
      </c>
      <c r="E6614" s="1"/>
      <c r="F6614" s="8">
        <v>43861</v>
      </c>
    </row>
    <row r="6615" spans="1:6" customFormat="1" x14ac:dyDescent="0.25">
      <c r="A6615" s="1" t="s">
        <v>9971</v>
      </c>
      <c r="B6615" s="1" t="s">
        <v>9972</v>
      </c>
      <c r="C6615" s="1" t="s">
        <v>3220</v>
      </c>
      <c r="D6615" s="13">
        <v>81.14</v>
      </c>
      <c r="E6615" s="14">
        <v>4030293134249</v>
      </c>
      <c r="F6615" s="8">
        <v>44805</v>
      </c>
    </row>
    <row r="6616" spans="1:6" customFormat="1" x14ac:dyDescent="0.25">
      <c r="A6616" s="1" t="s">
        <v>9973</v>
      </c>
      <c r="B6616" s="1" t="s">
        <v>67596</v>
      </c>
      <c r="C6616" s="1" t="s">
        <v>3220</v>
      </c>
      <c r="D6616" s="13">
        <v>11.8</v>
      </c>
      <c r="E6616" s="14">
        <v>4030293134393</v>
      </c>
      <c r="F6616" s="8">
        <v>45062</v>
      </c>
    </row>
    <row r="6617" spans="1:6" customFormat="1" x14ac:dyDescent="0.25">
      <c r="A6617" s="1" t="s">
        <v>67597</v>
      </c>
      <c r="B6617" s="1" t="s">
        <v>67598</v>
      </c>
      <c r="C6617" s="1" t="s">
        <v>3220</v>
      </c>
      <c r="D6617" s="13">
        <v>17.7</v>
      </c>
      <c r="E6617" s="14">
        <v>4030293134232</v>
      </c>
      <c r="F6617" s="8">
        <v>45062</v>
      </c>
    </row>
    <row r="6618" spans="1:6" customFormat="1" x14ac:dyDescent="0.25">
      <c r="A6618" s="1" t="s">
        <v>67599</v>
      </c>
      <c r="B6618" s="1" t="s">
        <v>73197</v>
      </c>
      <c r="C6618" s="1" t="s">
        <v>3220</v>
      </c>
      <c r="D6618" s="13">
        <v>17.7</v>
      </c>
      <c r="E6618" s="14">
        <v>4030293134256</v>
      </c>
      <c r="F6618" s="8">
        <v>45062</v>
      </c>
    </row>
    <row r="6619" spans="1:6" customFormat="1" x14ac:dyDescent="0.25">
      <c r="A6619" s="1" t="s">
        <v>9974</v>
      </c>
      <c r="B6619" s="1" t="s">
        <v>73198</v>
      </c>
      <c r="C6619" s="1" t="s">
        <v>3220</v>
      </c>
      <c r="D6619" s="13">
        <v>18.899999999999999</v>
      </c>
      <c r="E6619" s="14">
        <v>4030293134355</v>
      </c>
      <c r="F6619" s="8">
        <v>45062</v>
      </c>
    </row>
    <row r="6620" spans="1:6" customFormat="1" x14ac:dyDescent="0.25">
      <c r="A6620" s="1" t="s">
        <v>67600</v>
      </c>
      <c r="B6620" s="1" t="s">
        <v>73199</v>
      </c>
      <c r="C6620" s="1" t="s">
        <v>3220</v>
      </c>
      <c r="D6620" s="13">
        <v>15.3</v>
      </c>
      <c r="E6620" s="14">
        <v>4030293134324</v>
      </c>
      <c r="F6620" s="8">
        <v>45062</v>
      </c>
    </row>
    <row r="6621" spans="1:6" customFormat="1" x14ac:dyDescent="0.25">
      <c r="A6621" s="1" t="s">
        <v>67601</v>
      </c>
      <c r="B6621" s="1" t="s">
        <v>73200</v>
      </c>
      <c r="C6621" s="1" t="s">
        <v>3220</v>
      </c>
      <c r="D6621" s="13">
        <v>15.3</v>
      </c>
      <c r="E6621" s="14">
        <v>4030293134331</v>
      </c>
      <c r="F6621" s="8">
        <v>45062</v>
      </c>
    </row>
    <row r="6622" spans="1:6" customFormat="1" x14ac:dyDescent="0.25">
      <c r="A6622" s="1" t="s">
        <v>67602</v>
      </c>
      <c r="B6622" s="1" t="s">
        <v>73201</v>
      </c>
      <c r="C6622" s="1" t="s">
        <v>3220</v>
      </c>
      <c r="D6622" s="13">
        <v>34.200000000000003</v>
      </c>
      <c r="E6622" s="14">
        <v>4030293134287</v>
      </c>
      <c r="F6622" s="8">
        <v>45062</v>
      </c>
    </row>
    <row r="6623" spans="1:6" customFormat="1" x14ac:dyDescent="0.25">
      <c r="A6623" s="1" t="s">
        <v>67603</v>
      </c>
      <c r="B6623" s="1" t="s">
        <v>73202</v>
      </c>
      <c r="C6623" s="1" t="s">
        <v>3220</v>
      </c>
      <c r="D6623" s="13">
        <v>8.3000000000000007</v>
      </c>
      <c r="E6623" s="14">
        <v>4030293134317</v>
      </c>
      <c r="F6623" s="8">
        <v>45062</v>
      </c>
    </row>
    <row r="6624" spans="1:6" customFormat="1" x14ac:dyDescent="0.25">
      <c r="A6624" s="1" t="s">
        <v>67604</v>
      </c>
      <c r="B6624" s="1" t="s">
        <v>67605</v>
      </c>
      <c r="C6624" s="1" t="s">
        <v>3220</v>
      </c>
      <c r="D6624" s="13">
        <v>11.8</v>
      </c>
      <c r="E6624" s="14">
        <v>4030293134454</v>
      </c>
      <c r="F6624" s="8">
        <v>45062</v>
      </c>
    </row>
    <row r="6625" spans="1:6" customFormat="1" x14ac:dyDescent="0.25">
      <c r="A6625" s="1" t="s">
        <v>9975</v>
      </c>
      <c r="B6625" s="1" t="s">
        <v>67606</v>
      </c>
      <c r="C6625" s="1" t="s">
        <v>3220</v>
      </c>
      <c r="D6625" s="13">
        <v>10.6</v>
      </c>
      <c r="E6625" s="14">
        <v>4030293134348</v>
      </c>
      <c r="F6625" s="8">
        <v>45062</v>
      </c>
    </row>
    <row r="6626" spans="1:6" customFormat="1" x14ac:dyDescent="0.25">
      <c r="A6626" s="1" t="s">
        <v>9976</v>
      </c>
      <c r="B6626" s="1" t="s">
        <v>9977</v>
      </c>
      <c r="C6626" s="1" t="s">
        <v>3220</v>
      </c>
      <c r="D6626" s="13">
        <v>5.15</v>
      </c>
      <c r="E6626" s="14">
        <v>4030293134218</v>
      </c>
      <c r="F6626" s="8">
        <v>44805</v>
      </c>
    </row>
    <row r="6627" spans="1:6" customFormat="1" x14ac:dyDescent="0.25">
      <c r="A6627" s="1" t="s">
        <v>9978</v>
      </c>
      <c r="B6627" s="1" t="s">
        <v>67607</v>
      </c>
      <c r="C6627" s="1" t="s">
        <v>3220</v>
      </c>
      <c r="D6627" s="13">
        <v>5.9</v>
      </c>
      <c r="E6627" s="14">
        <v>4030293134423</v>
      </c>
      <c r="F6627" s="8">
        <v>45062</v>
      </c>
    </row>
    <row r="6628" spans="1:6" customFormat="1" x14ac:dyDescent="0.25">
      <c r="A6628" s="1" t="s">
        <v>9979</v>
      </c>
      <c r="B6628" s="1" t="s">
        <v>67608</v>
      </c>
      <c r="C6628" s="1" t="s">
        <v>3220</v>
      </c>
      <c r="D6628" s="13">
        <v>21.2</v>
      </c>
      <c r="E6628" s="14">
        <v>4030293134447</v>
      </c>
      <c r="F6628" s="8">
        <v>45062</v>
      </c>
    </row>
    <row r="6629" spans="1:6" customFormat="1" x14ac:dyDescent="0.25">
      <c r="A6629" s="1" t="s">
        <v>9980</v>
      </c>
      <c r="B6629" s="1" t="s">
        <v>67609</v>
      </c>
      <c r="C6629" s="1" t="s">
        <v>3220</v>
      </c>
      <c r="D6629" s="13">
        <v>8.3000000000000007</v>
      </c>
      <c r="E6629" s="14">
        <v>4030293134485</v>
      </c>
      <c r="F6629" s="8">
        <v>45062</v>
      </c>
    </row>
    <row r="6630" spans="1:6" customFormat="1" x14ac:dyDescent="0.25">
      <c r="A6630" s="1" t="s">
        <v>9981</v>
      </c>
      <c r="B6630" s="1" t="s">
        <v>9982</v>
      </c>
      <c r="C6630" s="1" t="s">
        <v>3220</v>
      </c>
      <c r="D6630" s="13">
        <v>1.2</v>
      </c>
      <c r="E6630" s="14">
        <v>4030293137004</v>
      </c>
      <c r="F6630" s="8">
        <v>45324</v>
      </c>
    </row>
    <row r="6631" spans="1:6" customFormat="1" x14ac:dyDescent="0.25">
      <c r="A6631" s="1" t="s">
        <v>9983</v>
      </c>
      <c r="B6631" s="1" t="s">
        <v>67610</v>
      </c>
      <c r="C6631" s="1" t="s">
        <v>3220</v>
      </c>
      <c r="D6631" s="13">
        <v>132.19999999999999</v>
      </c>
      <c r="E6631" s="14">
        <v>4030293134898</v>
      </c>
      <c r="F6631" s="8">
        <v>45062</v>
      </c>
    </row>
    <row r="6632" spans="1:6" customFormat="1" x14ac:dyDescent="0.25">
      <c r="A6632" s="1" t="s">
        <v>9984</v>
      </c>
      <c r="B6632" s="1" t="s">
        <v>9985</v>
      </c>
      <c r="C6632" s="1" t="s">
        <v>3220</v>
      </c>
      <c r="D6632" s="13">
        <v>35.4</v>
      </c>
      <c r="E6632" s="14">
        <v>4030293134867</v>
      </c>
      <c r="F6632" s="8">
        <v>45062</v>
      </c>
    </row>
    <row r="6633" spans="1:6" customFormat="1" x14ac:dyDescent="0.25">
      <c r="A6633" s="1" t="s">
        <v>67611</v>
      </c>
      <c r="B6633" s="1" t="s">
        <v>67612</v>
      </c>
      <c r="C6633" s="1" t="s">
        <v>3220</v>
      </c>
      <c r="D6633" s="13">
        <v>10.6</v>
      </c>
      <c r="E6633" s="14">
        <v>4030293134874</v>
      </c>
      <c r="F6633" s="8">
        <v>45062</v>
      </c>
    </row>
    <row r="6634" spans="1:6" customFormat="1" x14ac:dyDescent="0.25">
      <c r="A6634" s="1" t="s">
        <v>9986</v>
      </c>
      <c r="B6634" s="1" t="s">
        <v>9987</v>
      </c>
      <c r="C6634" s="1" t="s">
        <v>3220</v>
      </c>
      <c r="D6634" s="13">
        <v>23.7</v>
      </c>
      <c r="E6634" s="14">
        <v>4030293134881</v>
      </c>
      <c r="F6634" s="8">
        <v>44231</v>
      </c>
    </row>
    <row r="6635" spans="1:6" customFormat="1" x14ac:dyDescent="0.25">
      <c r="A6635" s="1" t="s">
        <v>9988</v>
      </c>
      <c r="B6635" s="1" t="s">
        <v>9989</v>
      </c>
      <c r="C6635" s="1" t="s">
        <v>3220</v>
      </c>
      <c r="D6635" s="13">
        <v>0.45</v>
      </c>
      <c r="E6635" s="1"/>
      <c r="F6635" s="8">
        <v>43861</v>
      </c>
    </row>
    <row r="6636" spans="1:6" customFormat="1" x14ac:dyDescent="0.25">
      <c r="A6636" s="1" t="s">
        <v>9990</v>
      </c>
      <c r="B6636" s="1" t="s">
        <v>67613</v>
      </c>
      <c r="C6636" s="1" t="s">
        <v>3220</v>
      </c>
      <c r="D6636" s="13">
        <v>4.7</v>
      </c>
      <c r="E6636" s="14">
        <v>4030293135253</v>
      </c>
      <c r="F6636" s="8">
        <v>45062</v>
      </c>
    </row>
    <row r="6637" spans="1:6" customFormat="1" x14ac:dyDescent="0.25">
      <c r="A6637" s="1" t="s">
        <v>9991</v>
      </c>
      <c r="B6637" s="1" t="s">
        <v>9992</v>
      </c>
      <c r="C6637" s="1" t="s">
        <v>3220</v>
      </c>
      <c r="D6637" s="13">
        <v>82.6</v>
      </c>
      <c r="E6637" s="14">
        <v>4030293142145</v>
      </c>
      <c r="F6637" s="8">
        <v>45324</v>
      </c>
    </row>
    <row r="6638" spans="1:6" customFormat="1" x14ac:dyDescent="0.25">
      <c r="A6638" s="1" t="s">
        <v>9993</v>
      </c>
      <c r="B6638" s="1" t="s">
        <v>9994</v>
      </c>
      <c r="C6638" s="1" t="s">
        <v>3220</v>
      </c>
      <c r="D6638" s="13">
        <v>7.1</v>
      </c>
      <c r="E6638" s="14">
        <v>4030293135369</v>
      </c>
      <c r="F6638" s="8">
        <v>45324</v>
      </c>
    </row>
    <row r="6639" spans="1:6" customFormat="1" x14ac:dyDescent="0.25">
      <c r="A6639" s="1" t="s">
        <v>9995</v>
      </c>
      <c r="B6639" s="1" t="s">
        <v>9996</v>
      </c>
      <c r="C6639" s="1" t="s">
        <v>3220</v>
      </c>
      <c r="D6639" s="13">
        <v>23.5</v>
      </c>
      <c r="E6639" s="1"/>
      <c r="F6639" s="8">
        <v>43861</v>
      </c>
    </row>
    <row r="6640" spans="1:6" customFormat="1" x14ac:dyDescent="0.25">
      <c r="A6640" s="1" t="s">
        <v>67614</v>
      </c>
      <c r="B6640" s="1" t="s">
        <v>14762</v>
      </c>
      <c r="C6640" s="1" t="s">
        <v>3220</v>
      </c>
      <c r="D6640" s="13">
        <v>4.7</v>
      </c>
      <c r="E6640" s="14">
        <v>4030293135659</v>
      </c>
      <c r="F6640" s="8">
        <v>45324</v>
      </c>
    </row>
    <row r="6641" spans="1:6" customFormat="1" x14ac:dyDescent="0.25">
      <c r="A6641" s="1" t="s">
        <v>67615</v>
      </c>
      <c r="B6641" s="1" t="s">
        <v>15159</v>
      </c>
      <c r="C6641" s="1" t="s">
        <v>3220</v>
      </c>
      <c r="D6641" s="13">
        <v>68.400000000000006</v>
      </c>
      <c r="E6641" s="14">
        <v>4030293135642</v>
      </c>
      <c r="F6641" s="8">
        <v>45324</v>
      </c>
    </row>
    <row r="6642" spans="1:6" customFormat="1" x14ac:dyDescent="0.25">
      <c r="A6642" s="1" t="s">
        <v>9997</v>
      </c>
      <c r="B6642" s="1" t="s">
        <v>67616</v>
      </c>
      <c r="C6642" s="1" t="s">
        <v>3220</v>
      </c>
      <c r="D6642" s="13">
        <v>1.2</v>
      </c>
      <c r="E6642" s="14">
        <v>4030293135628</v>
      </c>
      <c r="F6642" s="8">
        <v>45324</v>
      </c>
    </row>
    <row r="6643" spans="1:6" customFormat="1" x14ac:dyDescent="0.25">
      <c r="A6643" s="1" t="s">
        <v>67617</v>
      </c>
      <c r="B6643" s="1" t="s">
        <v>15779</v>
      </c>
      <c r="C6643" s="1" t="s">
        <v>3220</v>
      </c>
      <c r="D6643" s="13">
        <v>1.2</v>
      </c>
      <c r="E6643" s="14">
        <v>4030293135611</v>
      </c>
      <c r="F6643" s="8">
        <v>45324</v>
      </c>
    </row>
    <row r="6644" spans="1:6" customFormat="1" x14ac:dyDescent="0.25">
      <c r="A6644" s="1" t="s">
        <v>67618</v>
      </c>
      <c r="B6644" s="1" t="s">
        <v>67619</v>
      </c>
      <c r="C6644" s="1" t="s">
        <v>3220</v>
      </c>
      <c r="D6644" s="13">
        <v>2.4</v>
      </c>
      <c r="E6644" s="14">
        <v>4030293135604</v>
      </c>
      <c r="F6644" s="8">
        <v>45324</v>
      </c>
    </row>
    <row r="6645" spans="1:6" customFormat="1" x14ac:dyDescent="0.25">
      <c r="A6645" s="1" t="s">
        <v>67620</v>
      </c>
      <c r="B6645" s="1" t="s">
        <v>67621</v>
      </c>
      <c r="C6645" s="1" t="s">
        <v>3220</v>
      </c>
      <c r="D6645" s="13">
        <v>2.4</v>
      </c>
      <c r="E6645" s="14">
        <v>4030293135598</v>
      </c>
      <c r="F6645" s="8">
        <v>45324</v>
      </c>
    </row>
    <row r="6646" spans="1:6" customFormat="1" x14ac:dyDescent="0.25">
      <c r="A6646" s="1" t="s">
        <v>67622</v>
      </c>
      <c r="B6646" s="1" t="s">
        <v>67623</v>
      </c>
      <c r="C6646" s="1" t="s">
        <v>3220</v>
      </c>
      <c r="D6646" s="13">
        <v>18.899999999999999</v>
      </c>
      <c r="E6646" s="14">
        <v>4030293135567</v>
      </c>
      <c r="F6646" s="8">
        <v>45324</v>
      </c>
    </row>
    <row r="6647" spans="1:6" customFormat="1" x14ac:dyDescent="0.25">
      <c r="A6647" s="1" t="s">
        <v>9998</v>
      </c>
      <c r="B6647" s="1" t="s">
        <v>9999</v>
      </c>
      <c r="C6647" s="1" t="s">
        <v>3220</v>
      </c>
      <c r="D6647" s="13">
        <v>0.35</v>
      </c>
      <c r="E6647" s="1"/>
      <c r="F6647" s="8">
        <v>43861</v>
      </c>
    </row>
    <row r="6648" spans="1:6" customFormat="1" x14ac:dyDescent="0.25">
      <c r="A6648" s="1" t="s">
        <v>10000</v>
      </c>
      <c r="B6648" s="1" t="s">
        <v>10001</v>
      </c>
      <c r="C6648" s="1" t="s">
        <v>3220</v>
      </c>
      <c r="D6648" s="13">
        <v>0.55000000000000004</v>
      </c>
      <c r="E6648" s="1"/>
      <c r="F6648" s="8">
        <v>43861</v>
      </c>
    </row>
    <row r="6649" spans="1:6" customFormat="1" x14ac:dyDescent="0.25">
      <c r="A6649" s="1" t="s">
        <v>10002</v>
      </c>
      <c r="B6649" s="1" t="s">
        <v>10003</v>
      </c>
      <c r="C6649" s="1" t="s">
        <v>3220</v>
      </c>
      <c r="D6649" s="13">
        <v>0.4</v>
      </c>
      <c r="E6649" s="14">
        <v>4030293138421</v>
      </c>
      <c r="F6649" s="8">
        <v>45324</v>
      </c>
    </row>
    <row r="6650" spans="1:6" customFormat="1" x14ac:dyDescent="0.25">
      <c r="A6650" s="1" t="s">
        <v>10004</v>
      </c>
      <c r="B6650" s="1" t="s">
        <v>10005</v>
      </c>
      <c r="C6650" s="1" t="s">
        <v>3220</v>
      </c>
      <c r="D6650" s="13">
        <v>47.2</v>
      </c>
      <c r="E6650" s="14">
        <v>4030293133563</v>
      </c>
      <c r="F6650" s="8">
        <v>45324</v>
      </c>
    </row>
    <row r="6651" spans="1:6" customFormat="1" x14ac:dyDescent="0.25">
      <c r="A6651" s="1" t="s">
        <v>10006</v>
      </c>
      <c r="B6651" s="1" t="s">
        <v>10007</v>
      </c>
      <c r="C6651" s="1" t="s">
        <v>3220</v>
      </c>
      <c r="D6651" s="13">
        <v>47.2</v>
      </c>
      <c r="E6651" s="14">
        <v>4030293133655</v>
      </c>
      <c r="F6651" s="8">
        <v>45324</v>
      </c>
    </row>
    <row r="6652" spans="1:6" customFormat="1" x14ac:dyDescent="0.25">
      <c r="A6652" s="1" t="s">
        <v>10008</v>
      </c>
      <c r="B6652" s="1" t="s">
        <v>10009</v>
      </c>
      <c r="C6652" s="1" t="s">
        <v>3220</v>
      </c>
      <c r="D6652" s="13">
        <v>47.2</v>
      </c>
      <c r="E6652" s="14">
        <v>4030293133648</v>
      </c>
      <c r="F6652" s="8">
        <v>45324</v>
      </c>
    </row>
    <row r="6653" spans="1:6" customFormat="1" x14ac:dyDescent="0.25">
      <c r="A6653" s="1" t="s">
        <v>10010</v>
      </c>
      <c r="B6653" s="1" t="s">
        <v>10011</v>
      </c>
      <c r="C6653" s="1" t="s">
        <v>3220</v>
      </c>
      <c r="D6653" s="13">
        <v>0.42</v>
      </c>
      <c r="E6653" s="14">
        <v>4030293138452</v>
      </c>
      <c r="F6653" s="8">
        <v>44805</v>
      </c>
    </row>
    <row r="6654" spans="1:6" customFormat="1" x14ac:dyDescent="0.25">
      <c r="A6654" s="1" t="s">
        <v>10012</v>
      </c>
      <c r="B6654" s="1" t="s">
        <v>10013</v>
      </c>
      <c r="C6654" s="1" t="s">
        <v>3220</v>
      </c>
      <c r="D6654" s="13">
        <v>95.6</v>
      </c>
      <c r="E6654" s="14">
        <v>4030293133952</v>
      </c>
      <c r="F6654" s="8">
        <v>45324</v>
      </c>
    </row>
    <row r="6655" spans="1:6" customFormat="1" x14ac:dyDescent="0.25">
      <c r="A6655" s="1" t="s">
        <v>10014</v>
      </c>
      <c r="B6655" s="1" t="s">
        <v>10015</v>
      </c>
      <c r="C6655" s="1" t="s">
        <v>3220</v>
      </c>
      <c r="D6655" s="13">
        <v>74.8</v>
      </c>
      <c r="E6655" s="1"/>
      <c r="F6655" s="8">
        <v>43861</v>
      </c>
    </row>
    <row r="6656" spans="1:6" customFormat="1" x14ac:dyDescent="0.25">
      <c r="A6656" s="1" t="s">
        <v>67624</v>
      </c>
      <c r="B6656" s="1" t="s">
        <v>67625</v>
      </c>
      <c r="C6656" s="1" t="s">
        <v>3220</v>
      </c>
      <c r="D6656" s="13">
        <v>113.3</v>
      </c>
      <c r="E6656" s="14">
        <v>4030293136007</v>
      </c>
      <c r="F6656" s="8">
        <v>45062</v>
      </c>
    </row>
    <row r="6657" spans="1:6" customFormat="1" x14ac:dyDescent="0.25">
      <c r="A6657" s="1" t="s">
        <v>10016</v>
      </c>
      <c r="B6657" s="1" t="s">
        <v>10017</v>
      </c>
      <c r="C6657" s="1" t="s">
        <v>3220</v>
      </c>
      <c r="D6657" s="13">
        <v>220.82</v>
      </c>
      <c r="E6657" s="14">
        <v>4030293134577</v>
      </c>
      <c r="F6657" s="8">
        <v>44805</v>
      </c>
    </row>
    <row r="6658" spans="1:6" customFormat="1" x14ac:dyDescent="0.25">
      <c r="A6658" s="1" t="s">
        <v>10018</v>
      </c>
      <c r="B6658" s="1" t="s">
        <v>10019</v>
      </c>
      <c r="C6658" s="1" t="s">
        <v>3220</v>
      </c>
      <c r="D6658" s="13">
        <v>0.4</v>
      </c>
      <c r="E6658" s="14">
        <v>4030293138438</v>
      </c>
      <c r="F6658" s="8">
        <v>45324</v>
      </c>
    </row>
    <row r="6659" spans="1:6" customFormat="1" x14ac:dyDescent="0.25">
      <c r="A6659" s="1" t="s">
        <v>10020</v>
      </c>
      <c r="B6659" s="1" t="s">
        <v>10021</v>
      </c>
      <c r="C6659" s="1" t="s">
        <v>3220</v>
      </c>
      <c r="D6659" s="13">
        <v>5.9</v>
      </c>
      <c r="E6659" s="14">
        <v>4030293138667</v>
      </c>
      <c r="F6659" s="8">
        <v>45324</v>
      </c>
    </row>
    <row r="6660" spans="1:6" customFormat="1" x14ac:dyDescent="0.25">
      <c r="A6660" s="1" t="s">
        <v>10022</v>
      </c>
      <c r="B6660" s="1" t="s">
        <v>10023</v>
      </c>
      <c r="C6660" s="1" t="s">
        <v>3220</v>
      </c>
      <c r="D6660" s="13">
        <v>66.099999999999994</v>
      </c>
      <c r="E6660" s="14">
        <v>4030293136649</v>
      </c>
      <c r="F6660" s="8">
        <v>45062</v>
      </c>
    </row>
    <row r="6661" spans="1:6" customFormat="1" x14ac:dyDescent="0.25">
      <c r="A6661" s="1" t="s">
        <v>10024</v>
      </c>
      <c r="B6661" s="1" t="s">
        <v>10025</v>
      </c>
      <c r="C6661" s="1" t="s">
        <v>3220</v>
      </c>
      <c r="D6661" s="13">
        <v>49.08</v>
      </c>
      <c r="E6661" s="14">
        <v>4030293139770</v>
      </c>
      <c r="F6661" s="8">
        <v>44805</v>
      </c>
    </row>
    <row r="6662" spans="1:6" customFormat="1" x14ac:dyDescent="0.25">
      <c r="A6662" s="1" t="s">
        <v>10026</v>
      </c>
      <c r="B6662" s="1" t="s">
        <v>10027</v>
      </c>
      <c r="C6662" s="1" t="s">
        <v>3220</v>
      </c>
      <c r="D6662" s="13">
        <v>0.35</v>
      </c>
      <c r="E6662" s="1"/>
      <c r="F6662" s="8">
        <v>43861</v>
      </c>
    </row>
    <row r="6663" spans="1:6" customFormat="1" x14ac:dyDescent="0.25">
      <c r="A6663" s="1" t="s">
        <v>10028</v>
      </c>
      <c r="B6663" s="1" t="s">
        <v>10029</v>
      </c>
      <c r="C6663" s="1" t="s">
        <v>3220</v>
      </c>
      <c r="D6663" s="13">
        <v>3.4</v>
      </c>
      <c r="E6663" s="1"/>
      <c r="F6663" s="8">
        <v>43861</v>
      </c>
    </row>
    <row r="6664" spans="1:6" customFormat="1" x14ac:dyDescent="0.25">
      <c r="A6664" s="1" t="s">
        <v>10030</v>
      </c>
      <c r="B6664" s="1" t="s">
        <v>10031</v>
      </c>
      <c r="C6664" s="1" t="s">
        <v>3220</v>
      </c>
      <c r="D6664" s="13">
        <v>0.4</v>
      </c>
      <c r="E6664" s="14">
        <v>4030293134652</v>
      </c>
      <c r="F6664" s="8">
        <v>44231</v>
      </c>
    </row>
    <row r="6665" spans="1:6" customFormat="1" x14ac:dyDescent="0.25">
      <c r="A6665" s="1" t="s">
        <v>10032</v>
      </c>
      <c r="B6665" s="1" t="s">
        <v>73203</v>
      </c>
      <c r="C6665" s="1" t="s">
        <v>3220</v>
      </c>
      <c r="D6665" s="13">
        <v>0.42</v>
      </c>
      <c r="E6665" s="14">
        <v>4030293134683</v>
      </c>
      <c r="F6665" s="8">
        <v>44805</v>
      </c>
    </row>
    <row r="6666" spans="1:6" customFormat="1" x14ac:dyDescent="0.25">
      <c r="A6666" s="1" t="s">
        <v>10033</v>
      </c>
      <c r="B6666" s="1" t="s">
        <v>73204</v>
      </c>
      <c r="C6666" s="1" t="s">
        <v>3220</v>
      </c>
      <c r="D6666" s="13">
        <v>1.2</v>
      </c>
      <c r="E6666" s="14">
        <v>4030293134690</v>
      </c>
      <c r="F6666" s="8">
        <v>45324</v>
      </c>
    </row>
    <row r="6667" spans="1:6" customFormat="1" x14ac:dyDescent="0.25">
      <c r="A6667" s="1" t="s">
        <v>10034</v>
      </c>
      <c r="B6667" s="1" t="s">
        <v>10035</v>
      </c>
      <c r="C6667" s="1" t="s">
        <v>3220</v>
      </c>
      <c r="D6667" s="13">
        <v>27.1</v>
      </c>
      <c r="E6667" s="14">
        <v>4030293134706</v>
      </c>
      <c r="F6667" s="8">
        <v>44231</v>
      </c>
    </row>
    <row r="6668" spans="1:6" customFormat="1" x14ac:dyDescent="0.25">
      <c r="A6668" s="1" t="s">
        <v>10036</v>
      </c>
      <c r="B6668" s="1" t="s">
        <v>73205</v>
      </c>
      <c r="C6668" s="1" t="s">
        <v>3220</v>
      </c>
      <c r="D6668" s="13">
        <v>3.89</v>
      </c>
      <c r="E6668" s="14">
        <v>4030293134713</v>
      </c>
      <c r="F6668" s="8">
        <v>44805</v>
      </c>
    </row>
    <row r="6669" spans="1:6" customFormat="1" x14ac:dyDescent="0.25">
      <c r="A6669" s="1" t="s">
        <v>10037</v>
      </c>
      <c r="B6669" s="1" t="s">
        <v>10038</v>
      </c>
      <c r="C6669" s="1" t="s">
        <v>3220</v>
      </c>
      <c r="D6669" s="13">
        <v>15.3</v>
      </c>
      <c r="E6669" s="14">
        <v>4030293134966</v>
      </c>
      <c r="F6669" s="8">
        <v>45324</v>
      </c>
    </row>
    <row r="6670" spans="1:6" customFormat="1" x14ac:dyDescent="0.25">
      <c r="A6670" s="1" t="s">
        <v>10039</v>
      </c>
      <c r="B6670" s="1" t="s">
        <v>73206</v>
      </c>
      <c r="C6670" s="1" t="s">
        <v>3220</v>
      </c>
      <c r="D6670" s="13">
        <v>22.4</v>
      </c>
      <c r="E6670" s="14">
        <v>4030293135284</v>
      </c>
      <c r="F6670" s="8">
        <v>45324</v>
      </c>
    </row>
    <row r="6671" spans="1:6" customFormat="1" x14ac:dyDescent="0.25">
      <c r="A6671" s="1" t="s">
        <v>10040</v>
      </c>
      <c r="B6671" s="1" t="s">
        <v>10041</v>
      </c>
      <c r="C6671" s="1" t="s">
        <v>3220</v>
      </c>
      <c r="D6671" s="13">
        <v>27.4</v>
      </c>
      <c r="E6671" s="14">
        <v>4030293135048</v>
      </c>
      <c r="F6671" s="8">
        <v>45062</v>
      </c>
    </row>
    <row r="6672" spans="1:6" customFormat="1" x14ac:dyDescent="0.25">
      <c r="A6672" s="1" t="s">
        <v>10042</v>
      </c>
      <c r="B6672" s="1" t="s">
        <v>10043</v>
      </c>
      <c r="C6672" s="1" t="s">
        <v>3220</v>
      </c>
      <c r="D6672" s="13">
        <v>0.4</v>
      </c>
      <c r="E6672" s="14">
        <v>4030293138384</v>
      </c>
      <c r="F6672" s="8">
        <v>45324</v>
      </c>
    </row>
    <row r="6673" spans="1:6" customFormat="1" x14ac:dyDescent="0.25">
      <c r="A6673" s="1" t="s">
        <v>10044</v>
      </c>
      <c r="B6673" s="1" t="s">
        <v>73207</v>
      </c>
      <c r="C6673" s="1" t="s">
        <v>3220</v>
      </c>
      <c r="D6673" s="13">
        <v>31.42</v>
      </c>
      <c r="E6673" s="14">
        <v>4030293138476</v>
      </c>
      <c r="F6673" s="8">
        <v>44805</v>
      </c>
    </row>
    <row r="6674" spans="1:6" customFormat="1" x14ac:dyDescent="0.25">
      <c r="A6674" s="1" t="s">
        <v>10045</v>
      </c>
      <c r="B6674" s="1" t="s">
        <v>73208</v>
      </c>
      <c r="C6674" s="1" t="s">
        <v>3220</v>
      </c>
      <c r="D6674" s="13">
        <v>329</v>
      </c>
      <c r="E6674" s="1"/>
      <c r="F6674" s="8">
        <v>41963</v>
      </c>
    </row>
    <row r="6675" spans="1:6" customFormat="1" x14ac:dyDescent="0.25">
      <c r="A6675" s="1" t="s">
        <v>10046</v>
      </c>
      <c r="B6675" s="1" t="s">
        <v>10047</v>
      </c>
      <c r="C6675" s="1" t="s">
        <v>3220</v>
      </c>
      <c r="D6675" s="13">
        <v>54.3</v>
      </c>
      <c r="E6675" s="14">
        <v>4030293135178</v>
      </c>
      <c r="F6675" s="8">
        <v>45062</v>
      </c>
    </row>
    <row r="6676" spans="1:6" customFormat="1" x14ac:dyDescent="0.25">
      <c r="A6676" s="1" t="s">
        <v>10048</v>
      </c>
      <c r="B6676" s="1" t="s">
        <v>10049</v>
      </c>
      <c r="C6676" s="1" t="s">
        <v>3220</v>
      </c>
      <c r="D6676" s="13">
        <v>51.9</v>
      </c>
      <c r="E6676" s="14">
        <v>4030293135185</v>
      </c>
      <c r="F6676" s="8">
        <v>45062</v>
      </c>
    </row>
    <row r="6677" spans="1:6" customFormat="1" x14ac:dyDescent="0.25">
      <c r="A6677" s="1" t="s">
        <v>10050</v>
      </c>
      <c r="B6677" s="1" t="s">
        <v>10051</v>
      </c>
      <c r="C6677" s="1" t="s">
        <v>3220</v>
      </c>
      <c r="D6677" s="13">
        <v>48.4</v>
      </c>
      <c r="E6677" s="14">
        <v>4030293135192</v>
      </c>
      <c r="F6677" s="8">
        <v>45062</v>
      </c>
    </row>
    <row r="6678" spans="1:6" customFormat="1" x14ac:dyDescent="0.25">
      <c r="A6678" s="1" t="s">
        <v>10052</v>
      </c>
      <c r="B6678" s="1" t="s">
        <v>10053</v>
      </c>
      <c r="C6678" s="1" t="s">
        <v>3220</v>
      </c>
      <c r="D6678" s="13">
        <v>48.4</v>
      </c>
      <c r="E6678" s="14">
        <v>4030293135208</v>
      </c>
      <c r="F6678" s="8">
        <v>45324</v>
      </c>
    </row>
    <row r="6679" spans="1:6" customFormat="1" x14ac:dyDescent="0.25">
      <c r="A6679" s="1" t="s">
        <v>10054</v>
      </c>
      <c r="B6679" s="1" t="s">
        <v>10055</v>
      </c>
      <c r="C6679" s="1" t="s">
        <v>3220</v>
      </c>
      <c r="D6679" s="13">
        <v>89.7</v>
      </c>
      <c r="E6679" s="14">
        <v>4030293135215</v>
      </c>
      <c r="F6679" s="8">
        <v>45062</v>
      </c>
    </row>
    <row r="6680" spans="1:6" customFormat="1" x14ac:dyDescent="0.25">
      <c r="A6680" s="1" t="s">
        <v>10056</v>
      </c>
      <c r="B6680" s="1" t="s">
        <v>10057</v>
      </c>
      <c r="C6680" s="1" t="s">
        <v>3220</v>
      </c>
      <c r="D6680" s="13">
        <v>86.1</v>
      </c>
      <c r="E6680" s="14">
        <v>4030293135222</v>
      </c>
      <c r="F6680" s="8">
        <v>45062</v>
      </c>
    </row>
    <row r="6681" spans="1:6" customFormat="1" x14ac:dyDescent="0.25">
      <c r="A6681" s="1" t="s">
        <v>10058</v>
      </c>
      <c r="B6681" s="1" t="s">
        <v>10059</v>
      </c>
      <c r="C6681" s="1" t="s">
        <v>3220</v>
      </c>
      <c r="D6681" s="13">
        <v>82.6</v>
      </c>
      <c r="E6681" s="14">
        <v>4030293135239</v>
      </c>
      <c r="F6681" s="8">
        <v>45062</v>
      </c>
    </row>
    <row r="6682" spans="1:6" customFormat="1" x14ac:dyDescent="0.25">
      <c r="A6682" s="1" t="s">
        <v>10060</v>
      </c>
      <c r="B6682" s="1" t="s">
        <v>10061</v>
      </c>
      <c r="C6682" s="1" t="s">
        <v>3220</v>
      </c>
      <c r="D6682" s="13">
        <v>78.510000000000005</v>
      </c>
      <c r="E6682" s="14">
        <v>4030293135246</v>
      </c>
      <c r="F6682" s="8">
        <v>44805</v>
      </c>
    </row>
    <row r="6683" spans="1:6" customFormat="1" x14ac:dyDescent="0.25">
      <c r="A6683" s="1" t="s">
        <v>10062</v>
      </c>
      <c r="B6683" s="1" t="s">
        <v>10063</v>
      </c>
      <c r="C6683" s="1" t="s">
        <v>3220</v>
      </c>
      <c r="D6683" s="13">
        <v>107.94</v>
      </c>
      <c r="E6683" s="14">
        <v>4030293136922</v>
      </c>
      <c r="F6683" s="8">
        <v>44805</v>
      </c>
    </row>
    <row r="6684" spans="1:6" customFormat="1" x14ac:dyDescent="0.25">
      <c r="A6684" s="1" t="s">
        <v>67626</v>
      </c>
      <c r="B6684" s="1" t="s">
        <v>67627</v>
      </c>
      <c r="C6684" s="1" t="s">
        <v>3220</v>
      </c>
      <c r="D6684" s="13">
        <v>172.3</v>
      </c>
      <c r="E6684" s="14">
        <v>4030293136892</v>
      </c>
      <c r="F6684" s="8">
        <v>45324</v>
      </c>
    </row>
    <row r="6685" spans="1:6" customFormat="1" x14ac:dyDescent="0.25">
      <c r="A6685" s="1" t="s">
        <v>10064</v>
      </c>
      <c r="B6685" s="1" t="s">
        <v>10065</v>
      </c>
      <c r="C6685" s="1" t="s">
        <v>3220</v>
      </c>
      <c r="D6685" s="13">
        <v>80.2</v>
      </c>
      <c r="E6685" s="14">
        <v>4030293136021</v>
      </c>
      <c r="F6685" s="8">
        <v>45324</v>
      </c>
    </row>
    <row r="6686" spans="1:6" customFormat="1" x14ac:dyDescent="0.25">
      <c r="A6686" s="1" t="s">
        <v>10066</v>
      </c>
      <c r="B6686" s="1" t="s">
        <v>10067</v>
      </c>
      <c r="C6686" s="1" t="s">
        <v>3220</v>
      </c>
      <c r="D6686" s="13">
        <v>178.2</v>
      </c>
      <c r="E6686" s="14">
        <v>4030293135352</v>
      </c>
      <c r="F6686" s="8">
        <v>45324</v>
      </c>
    </row>
    <row r="6687" spans="1:6" customFormat="1" x14ac:dyDescent="0.25">
      <c r="A6687" s="1" t="s">
        <v>10068</v>
      </c>
      <c r="B6687" s="1" t="s">
        <v>10069</v>
      </c>
      <c r="C6687" s="1" t="s">
        <v>3220</v>
      </c>
      <c r="D6687" s="13">
        <v>3.35</v>
      </c>
      <c r="E6687" s="1"/>
      <c r="F6687" s="8">
        <v>43861</v>
      </c>
    </row>
    <row r="6688" spans="1:6" customFormat="1" x14ac:dyDescent="0.25">
      <c r="A6688" s="1" t="s">
        <v>10070</v>
      </c>
      <c r="B6688" s="1" t="s">
        <v>10071</v>
      </c>
      <c r="C6688" s="1" t="s">
        <v>3220</v>
      </c>
      <c r="D6688" s="13">
        <v>26</v>
      </c>
      <c r="E6688" s="14">
        <v>4030293136014</v>
      </c>
      <c r="F6688" s="8">
        <v>45324</v>
      </c>
    </row>
    <row r="6689" spans="1:6" customFormat="1" x14ac:dyDescent="0.25">
      <c r="A6689" s="1" t="s">
        <v>10072</v>
      </c>
      <c r="B6689" s="1" t="s">
        <v>10073</v>
      </c>
      <c r="C6689" s="1" t="s">
        <v>3220</v>
      </c>
      <c r="D6689" s="13">
        <v>35.4</v>
      </c>
      <c r="E6689" s="14">
        <v>4030293135413</v>
      </c>
      <c r="F6689" s="8">
        <v>45324</v>
      </c>
    </row>
    <row r="6690" spans="1:6" customFormat="1" x14ac:dyDescent="0.25">
      <c r="A6690" s="1" t="s">
        <v>10074</v>
      </c>
      <c r="B6690" s="1" t="s">
        <v>10075</v>
      </c>
      <c r="C6690" s="1" t="s">
        <v>3220</v>
      </c>
      <c r="D6690" s="13">
        <v>37.799999999999997</v>
      </c>
      <c r="E6690" s="14">
        <v>4030293135420</v>
      </c>
      <c r="F6690" s="8">
        <v>45324</v>
      </c>
    </row>
    <row r="6691" spans="1:6" customFormat="1" x14ac:dyDescent="0.25">
      <c r="A6691" s="1" t="s">
        <v>10076</v>
      </c>
      <c r="B6691" s="1" t="s">
        <v>10077</v>
      </c>
      <c r="C6691" s="1" t="s">
        <v>3220</v>
      </c>
      <c r="D6691" s="13">
        <v>23.6</v>
      </c>
      <c r="E6691" s="14">
        <v>4030293135437</v>
      </c>
      <c r="F6691" s="8">
        <v>45324</v>
      </c>
    </row>
    <row r="6692" spans="1:6" customFormat="1" x14ac:dyDescent="0.25">
      <c r="A6692" s="1" t="s">
        <v>10078</v>
      </c>
      <c r="B6692" s="1" t="s">
        <v>10079</v>
      </c>
      <c r="C6692" s="1" t="s">
        <v>3220</v>
      </c>
      <c r="D6692" s="13">
        <v>53.1</v>
      </c>
      <c r="E6692" s="14">
        <v>4030293135444</v>
      </c>
      <c r="F6692" s="8">
        <v>45324</v>
      </c>
    </row>
    <row r="6693" spans="1:6" customFormat="1" x14ac:dyDescent="0.25">
      <c r="A6693" s="1" t="s">
        <v>10080</v>
      </c>
      <c r="B6693" s="1" t="s">
        <v>10081</v>
      </c>
      <c r="C6693" s="1" t="s">
        <v>3220</v>
      </c>
      <c r="D6693" s="13">
        <v>48.4</v>
      </c>
      <c r="E6693" s="14">
        <v>4030293135758</v>
      </c>
      <c r="F6693" s="8">
        <v>45062</v>
      </c>
    </row>
    <row r="6694" spans="1:6" customFormat="1" x14ac:dyDescent="0.25">
      <c r="A6694" s="1" t="s">
        <v>10082</v>
      </c>
      <c r="B6694" s="1" t="s">
        <v>10083</v>
      </c>
      <c r="C6694" s="1" t="s">
        <v>3220</v>
      </c>
      <c r="D6694" s="13">
        <v>48.4</v>
      </c>
      <c r="E6694" s="14">
        <v>4030293135741</v>
      </c>
      <c r="F6694" s="8">
        <v>45062</v>
      </c>
    </row>
    <row r="6695" spans="1:6" customFormat="1" x14ac:dyDescent="0.25">
      <c r="A6695" s="1" t="s">
        <v>10084</v>
      </c>
      <c r="B6695" s="1" t="s">
        <v>10085</v>
      </c>
      <c r="C6695" s="1" t="s">
        <v>3220</v>
      </c>
      <c r="D6695" s="13">
        <v>48.4</v>
      </c>
      <c r="E6695" s="14">
        <v>4030293135734</v>
      </c>
      <c r="F6695" s="8">
        <v>45062</v>
      </c>
    </row>
    <row r="6696" spans="1:6" customFormat="1" x14ac:dyDescent="0.25">
      <c r="A6696" s="1" t="s">
        <v>10086</v>
      </c>
      <c r="B6696" s="1" t="s">
        <v>10087</v>
      </c>
      <c r="C6696" s="1" t="s">
        <v>3220</v>
      </c>
      <c r="D6696" s="13">
        <v>82.6</v>
      </c>
      <c r="E6696" s="14">
        <v>4030293135727</v>
      </c>
      <c r="F6696" s="8">
        <v>45062</v>
      </c>
    </row>
    <row r="6697" spans="1:6" customFormat="1" x14ac:dyDescent="0.25">
      <c r="A6697" s="1" t="s">
        <v>10088</v>
      </c>
      <c r="B6697" s="1" t="s">
        <v>10089</v>
      </c>
      <c r="C6697" s="1" t="s">
        <v>3220</v>
      </c>
      <c r="D6697" s="13">
        <v>82.6</v>
      </c>
      <c r="E6697" s="14">
        <v>4030293135710</v>
      </c>
      <c r="F6697" s="8">
        <v>45062</v>
      </c>
    </row>
    <row r="6698" spans="1:6" customFormat="1" x14ac:dyDescent="0.25">
      <c r="A6698" s="1" t="s">
        <v>10090</v>
      </c>
      <c r="B6698" s="1" t="s">
        <v>10091</v>
      </c>
      <c r="C6698" s="1" t="s">
        <v>3220</v>
      </c>
      <c r="D6698" s="13">
        <v>82.6</v>
      </c>
      <c r="E6698" s="14">
        <v>4030293135703</v>
      </c>
      <c r="F6698" s="8">
        <v>45062</v>
      </c>
    </row>
    <row r="6699" spans="1:6" customFormat="1" x14ac:dyDescent="0.25">
      <c r="A6699" s="1" t="s">
        <v>10092</v>
      </c>
      <c r="B6699" s="1" t="s">
        <v>10093</v>
      </c>
      <c r="C6699" s="1" t="s">
        <v>3220</v>
      </c>
      <c r="D6699" s="13">
        <v>107.4</v>
      </c>
      <c r="E6699" s="14">
        <v>4030293135895</v>
      </c>
      <c r="F6699" s="8">
        <v>45324</v>
      </c>
    </row>
    <row r="6700" spans="1:6" customFormat="1" x14ac:dyDescent="0.25">
      <c r="A6700" s="1" t="s">
        <v>10094</v>
      </c>
      <c r="B6700" s="1" t="s">
        <v>10095</v>
      </c>
      <c r="C6700" s="1" t="s">
        <v>3220</v>
      </c>
      <c r="D6700" s="13">
        <v>9.9499999999999993</v>
      </c>
      <c r="E6700" s="1"/>
      <c r="F6700" s="8">
        <v>43861</v>
      </c>
    </row>
    <row r="6701" spans="1:6" customFormat="1" x14ac:dyDescent="0.25">
      <c r="A6701" s="1" t="s">
        <v>10096</v>
      </c>
      <c r="B6701" s="1" t="s">
        <v>73209</v>
      </c>
      <c r="C6701" s="1" t="s">
        <v>3220</v>
      </c>
      <c r="D6701" s="13">
        <v>8.4</v>
      </c>
      <c r="E6701" s="14">
        <v>4030293144118</v>
      </c>
      <c r="F6701" s="8">
        <v>45062</v>
      </c>
    </row>
    <row r="6702" spans="1:6" customFormat="1" x14ac:dyDescent="0.25">
      <c r="A6702" s="1" t="s">
        <v>10097</v>
      </c>
      <c r="B6702" s="1" t="s">
        <v>73210</v>
      </c>
      <c r="C6702" s="1" t="s">
        <v>3220</v>
      </c>
      <c r="D6702" s="13">
        <v>8.6999999999999993</v>
      </c>
      <c r="E6702" s="14">
        <v>4030293137455</v>
      </c>
      <c r="F6702" s="8">
        <v>45062</v>
      </c>
    </row>
    <row r="6703" spans="1:6" customFormat="1" x14ac:dyDescent="0.25">
      <c r="A6703" s="1" t="s">
        <v>67628</v>
      </c>
      <c r="B6703" s="1" t="s">
        <v>67629</v>
      </c>
      <c r="C6703" s="1" t="s">
        <v>3220</v>
      </c>
      <c r="D6703" s="13">
        <v>60.2</v>
      </c>
      <c r="E6703" s="14">
        <v>4030293135901</v>
      </c>
      <c r="F6703" s="8">
        <v>45062</v>
      </c>
    </row>
    <row r="6704" spans="1:6" customFormat="1" x14ac:dyDescent="0.25">
      <c r="A6704" s="1" t="s">
        <v>10098</v>
      </c>
      <c r="B6704" s="1" t="s">
        <v>10099</v>
      </c>
      <c r="C6704" s="1" t="s">
        <v>3220</v>
      </c>
      <c r="D6704" s="13">
        <v>277.3</v>
      </c>
      <c r="E6704" s="14">
        <v>4030293136069</v>
      </c>
      <c r="F6704" s="8">
        <v>45324</v>
      </c>
    </row>
    <row r="6705" spans="1:6" customFormat="1" x14ac:dyDescent="0.25">
      <c r="A6705" s="1" t="s">
        <v>67630</v>
      </c>
      <c r="B6705" s="1" t="s">
        <v>67631</v>
      </c>
      <c r="C6705" s="1" t="s">
        <v>3220</v>
      </c>
      <c r="D6705" s="13">
        <v>57.8</v>
      </c>
      <c r="E6705" s="14">
        <v>4030293136175</v>
      </c>
      <c r="F6705" s="8">
        <v>45062</v>
      </c>
    </row>
    <row r="6706" spans="1:6" customFormat="1" x14ac:dyDescent="0.25">
      <c r="A6706" s="1" t="s">
        <v>10100</v>
      </c>
      <c r="B6706" s="1" t="s">
        <v>10101</v>
      </c>
      <c r="C6706" s="1" t="s">
        <v>3220</v>
      </c>
      <c r="D6706" s="13">
        <v>23.6</v>
      </c>
      <c r="E6706" s="14">
        <v>4030293136199</v>
      </c>
      <c r="F6706" s="8">
        <v>45062</v>
      </c>
    </row>
    <row r="6707" spans="1:6" customFormat="1" x14ac:dyDescent="0.25">
      <c r="A6707" s="1" t="s">
        <v>10102</v>
      </c>
      <c r="B6707" s="1" t="s">
        <v>67632</v>
      </c>
      <c r="C6707" s="1" t="s">
        <v>3220</v>
      </c>
      <c r="D6707" s="13">
        <v>40.1</v>
      </c>
      <c r="E6707" s="14">
        <v>4030293136250</v>
      </c>
      <c r="F6707" s="8">
        <v>45062</v>
      </c>
    </row>
    <row r="6708" spans="1:6" customFormat="1" x14ac:dyDescent="0.25">
      <c r="A6708" s="1" t="s">
        <v>10103</v>
      </c>
      <c r="B6708" s="1" t="s">
        <v>67633</v>
      </c>
      <c r="C6708" s="1" t="s">
        <v>3220</v>
      </c>
      <c r="D6708" s="13">
        <v>40.1</v>
      </c>
      <c r="E6708" s="14">
        <v>4030293136267</v>
      </c>
      <c r="F6708" s="8">
        <v>45062</v>
      </c>
    </row>
    <row r="6709" spans="1:6" customFormat="1" x14ac:dyDescent="0.25">
      <c r="A6709" s="1" t="s">
        <v>10104</v>
      </c>
      <c r="B6709" s="1" t="s">
        <v>10105</v>
      </c>
      <c r="C6709" s="1" t="s">
        <v>3220</v>
      </c>
      <c r="D6709" s="13">
        <v>44.8</v>
      </c>
      <c r="E6709" s="14">
        <v>4030293136281</v>
      </c>
      <c r="F6709" s="8">
        <v>45062</v>
      </c>
    </row>
    <row r="6710" spans="1:6" customFormat="1" x14ac:dyDescent="0.25">
      <c r="A6710" s="1" t="s">
        <v>10106</v>
      </c>
      <c r="B6710" s="1" t="s">
        <v>10107</v>
      </c>
      <c r="C6710" s="1" t="s">
        <v>3220</v>
      </c>
      <c r="D6710" s="13">
        <v>44.8</v>
      </c>
      <c r="E6710" s="14">
        <v>4030293136298</v>
      </c>
      <c r="F6710" s="8">
        <v>45062</v>
      </c>
    </row>
    <row r="6711" spans="1:6" customFormat="1" x14ac:dyDescent="0.25">
      <c r="A6711" s="1" t="s">
        <v>67634</v>
      </c>
      <c r="B6711" s="1" t="s">
        <v>67635</v>
      </c>
      <c r="C6711" s="1" t="s">
        <v>3220</v>
      </c>
      <c r="D6711" s="13">
        <v>18.899999999999999</v>
      </c>
      <c r="E6711" s="14">
        <v>4030293136304</v>
      </c>
      <c r="F6711" s="8">
        <v>45062</v>
      </c>
    </row>
    <row r="6712" spans="1:6" customFormat="1" x14ac:dyDescent="0.25">
      <c r="A6712" s="1" t="s">
        <v>67636</v>
      </c>
      <c r="B6712" s="1" t="s">
        <v>67637</v>
      </c>
      <c r="C6712" s="1" t="s">
        <v>3220</v>
      </c>
      <c r="D6712" s="13">
        <v>18.899999999999999</v>
      </c>
      <c r="E6712" s="14">
        <v>4030293136311</v>
      </c>
      <c r="F6712" s="8">
        <v>45062</v>
      </c>
    </row>
    <row r="6713" spans="1:6" customFormat="1" x14ac:dyDescent="0.25">
      <c r="A6713" s="1" t="s">
        <v>10108</v>
      </c>
      <c r="B6713" s="1" t="s">
        <v>10109</v>
      </c>
      <c r="C6713" s="1" t="s">
        <v>3220</v>
      </c>
      <c r="D6713" s="13">
        <v>60.2</v>
      </c>
      <c r="E6713" s="14">
        <v>4030293136410</v>
      </c>
      <c r="F6713" s="8">
        <v>45062</v>
      </c>
    </row>
    <row r="6714" spans="1:6" customFormat="1" x14ac:dyDescent="0.25">
      <c r="A6714" s="1" t="s">
        <v>67638</v>
      </c>
      <c r="B6714" s="1" t="s">
        <v>67639</v>
      </c>
      <c r="C6714" s="1" t="s">
        <v>3220</v>
      </c>
      <c r="D6714" s="13">
        <v>66.099999999999994</v>
      </c>
      <c r="E6714" s="14">
        <v>4030293136427</v>
      </c>
      <c r="F6714" s="8">
        <v>45062</v>
      </c>
    </row>
    <row r="6715" spans="1:6" customFormat="1" x14ac:dyDescent="0.25">
      <c r="A6715" s="1" t="s">
        <v>10110</v>
      </c>
      <c r="B6715" s="1" t="s">
        <v>10111</v>
      </c>
      <c r="C6715" s="1" t="s">
        <v>3220</v>
      </c>
      <c r="D6715" s="13">
        <v>70.8</v>
      </c>
      <c r="E6715" s="14">
        <v>4030293136434</v>
      </c>
      <c r="F6715" s="8">
        <v>45062</v>
      </c>
    </row>
    <row r="6716" spans="1:6" customFormat="1" x14ac:dyDescent="0.25">
      <c r="A6716" s="1" t="s">
        <v>67640</v>
      </c>
      <c r="B6716" s="1" t="s">
        <v>67641</v>
      </c>
      <c r="C6716" s="1" t="s">
        <v>3220</v>
      </c>
      <c r="D6716" s="13">
        <v>100.3</v>
      </c>
      <c r="E6716" s="14">
        <v>4030293136441</v>
      </c>
      <c r="F6716" s="8">
        <v>45062</v>
      </c>
    </row>
    <row r="6717" spans="1:6" customFormat="1" x14ac:dyDescent="0.25">
      <c r="A6717" s="1" t="s">
        <v>67642</v>
      </c>
      <c r="B6717" s="1" t="s">
        <v>73211</v>
      </c>
      <c r="C6717" s="1" t="s">
        <v>3220</v>
      </c>
      <c r="D6717" s="13">
        <v>2.4</v>
      </c>
      <c r="E6717" s="14">
        <v>4030293136458</v>
      </c>
      <c r="F6717" s="8">
        <v>45062</v>
      </c>
    </row>
    <row r="6718" spans="1:6" customFormat="1" x14ac:dyDescent="0.25">
      <c r="A6718" s="1" t="s">
        <v>10112</v>
      </c>
      <c r="B6718" s="1" t="s">
        <v>10113</v>
      </c>
      <c r="C6718" s="1" t="s">
        <v>3220</v>
      </c>
      <c r="D6718" s="13">
        <v>9.75</v>
      </c>
      <c r="E6718" s="1"/>
      <c r="F6718" s="8"/>
    </row>
    <row r="6719" spans="1:6" customFormat="1" x14ac:dyDescent="0.25">
      <c r="A6719" s="1" t="s">
        <v>10114</v>
      </c>
      <c r="B6719" s="1" t="s">
        <v>10115</v>
      </c>
      <c r="C6719" s="1" t="s">
        <v>3220</v>
      </c>
      <c r="D6719" s="13">
        <v>19.7</v>
      </c>
      <c r="E6719" s="1"/>
      <c r="F6719" s="8"/>
    </row>
    <row r="6720" spans="1:6" customFormat="1" x14ac:dyDescent="0.25">
      <c r="A6720" s="1" t="s">
        <v>10116</v>
      </c>
      <c r="B6720" s="1" t="s">
        <v>73212</v>
      </c>
      <c r="C6720" s="1" t="s">
        <v>3220</v>
      </c>
      <c r="D6720" s="13">
        <v>25.3</v>
      </c>
      <c r="E6720" s="14">
        <v>4030293137479</v>
      </c>
      <c r="F6720" s="8">
        <v>45062</v>
      </c>
    </row>
    <row r="6721" spans="1:6" customFormat="1" x14ac:dyDescent="0.25">
      <c r="A6721" s="1" t="s">
        <v>10117</v>
      </c>
      <c r="B6721" s="1" t="s">
        <v>10118</v>
      </c>
      <c r="C6721" s="1" t="s">
        <v>3220</v>
      </c>
      <c r="D6721" s="13">
        <v>30.2</v>
      </c>
      <c r="E6721" s="1"/>
      <c r="F6721" s="8">
        <v>43861</v>
      </c>
    </row>
    <row r="6722" spans="1:6" customFormat="1" x14ac:dyDescent="0.25">
      <c r="A6722" s="1" t="s">
        <v>10119</v>
      </c>
      <c r="B6722" s="1" t="s">
        <v>10120</v>
      </c>
      <c r="C6722" s="1" t="s">
        <v>3220</v>
      </c>
      <c r="D6722" s="13">
        <v>107</v>
      </c>
      <c r="E6722" s="1"/>
      <c r="F6722" s="8">
        <v>43861</v>
      </c>
    </row>
    <row r="6723" spans="1:6" customFormat="1" x14ac:dyDescent="0.25">
      <c r="A6723" s="1" t="s">
        <v>10121</v>
      </c>
      <c r="B6723" s="1" t="s">
        <v>73213</v>
      </c>
      <c r="C6723" s="1" t="s">
        <v>3220</v>
      </c>
      <c r="D6723" s="13">
        <v>128.6</v>
      </c>
      <c r="E6723" s="14">
        <v>4030293137509</v>
      </c>
      <c r="F6723" s="8">
        <v>45062</v>
      </c>
    </row>
    <row r="6724" spans="1:6" customFormat="1" x14ac:dyDescent="0.25">
      <c r="A6724" s="1" t="s">
        <v>10122</v>
      </c>
      <c r="B6724" s="1" t="s">
        <v>73214</v>
      </c>
      <c r="C6724" s="1" t="s">
        <v>3220</v>
      </c>
      <c r="D6724" s="13">
        <v>27.1</v>
      </c>
      <c r="E6724" s="14">
        <v>4030293137516</v>
      </c>
      <c r="F6724" s="8">
        <v>45062</v>
      </c>
    </row>
    <row r="6725" spans="1:6" customFormat="1" x14ac:dyDescent="0.25">
      <c r="A6725" s="1" t="s">
        <v>10123</v>
      </c>
      <c r="B6725" s="1" t="s">
        <v>10124</v>
      </c>
      <c r="C6725" s="1" t="s">
        <v>3220</v>
      </c>
      <c r="D6725" s="13">
        <v>125.28</v>
      </c>
      <c r="E6725" s="14">
        <v>4030293137523</v>
      </c>
      <c r="F6725" s="8">
        <v>44805</v>
      </c>
    </row>
    <row r="6726" spans="1:6" customFormat="1" x14ac:dyDescent="0.25">
      <c r="A6726" s="1" t="s">
        <v>10125</v>
      </c>
      <c r="B6726" s="1" t="s">
        <v>10126</v>
      </c>
      <c r="C6726" s="1" t="s">
        <v>3220</v>
      </c>
      <c r="D6726" s="13">
        <v>24.8</v>
      </c>
      <c r="E6726" s="14">
        <v>4030293136595</v>
      </c>
      <c r="F6726" s="8">
        <v>45324</v>
      </c>
    </row>
    <row r="6727" spans="1:6" customFormat="1" x14ac:dyDescent="0.25">
      <c r="A6727" s="1" t="s">
        <v>10127</v>
      </c>
      <c r="B6727" s="1" t="s">
        <v>10128</v>
      </c>
      <c r="C6727" s="1" t="s">
        <v>3220</v>
      </c>
      <c r="D6727" s="13">
        <v>983</v>
      </c>
      <c r="E6727" s="1"/>
      <c r="F6727" s="8">
        <v>43861</v>
      </c>
    </row>
    <row r="6728" spans="1:6" customFormat="1" x14ac:dyDescent="0.25">
      <c r="A6728" s="1" t="s">
        <v>10129</v>
      </c>
      <c r="B6728" s="1" t="s">
        <v>10130</v>
      </c>
      <c r="C6728" s="1" t="s">
        <v>3220</v>
      </c>
      <c r="D6728" s="13">
        <v>1125</v>
      </c>
      <c r="E6728" s="1"/>
      <c r="F6728" s="8">
        <v>43861</v>
      </c>
    </row>
    <row r="6729" spans="1:6" customFormat="1" x14ac:dyDescent="0.25">
      <c r="A6729" s="1" t="s">
        <v>10131</v>
      </c>
      <c r="B6729" s="1" t="s">
        <v>10132</v>
      </c>
      <c r="C6729" s="1" t="s">
        <v>3220</v>
      </c>
      <c r="D6729" s="13">
        <v>253.7</v>
      </c>
      <c r="E6729" s="14">
        <v>4030293136670</v>
      </c>
      <c r="F6729" s="8">
        <v>45324</v>
      </c>
    </row>
    <row r="6730" spans="1:6" customFormat="1" x14ac:dyDescent="0.25">
      <c r="A6730" s="1" t="s">
        <v>10133</v>
      </c>
      <c r="B6730" s="1" t="s">
        <v>10134</v>
      </c>
      <c r="C6730" s="1" t="s">
        <v>3220</v>
      </c>
      <c r="D6730" s="13">
        <v>41.3</v>
      </c>
      <c r="E6730" s="14">
        <v>4030293136656</v>
      </c>
      <c r="F6730" s="8">
        <v>44231</v>
      </c>
    </row>
    <row r="6731" spans="1:6" customFormat="1" x14ac:dyDescent="0.25">
      <c r="A6731" s="1" t="s">
        <v>10135</v>
      </c>
      <c r="B6731" s="1" t="s">
        <v>10136</v>
      </c>
      <c r="C6731" s="1" t="s">
        <v>3220</v>
      </c>
      <c r="D6731" s="13">
        <v>68.400000000000006</v>
      </c>
      <c r="E6731" s="14">
        <v>4030293136700</v>
      </c>
      <c r="F6731" s="8">
        <v>45324</v>
      </c>
    </row>
    <row r="6732" spans="1:6" customFormat="1" x14ac:dyDescent="0.25">
      <c r="A6732" s="1" t="s">
        <v>10137</v>
      </c>
      <c r="B6732" s="1" t="s">
        <v>10138</v>
      </c>
      <c r="C6732" s="1" t="s">
        <v>3220</v>
      </c>
      <c r="D6732" s="13">
        <v>16.5</v>
      </c>
      <c r="E6732" s="14">
        <v>4030293136731</v>
      </c>
      <c r="F6732" s="8">
        <v>45062</v>
      </c>
    </row>
    <row r="6733" spans="1:6" customFormat="1" x14ac:dyDescent="0.25">
      <c r="A6733" s="1" t="s">
        <v>10139</v>
      </c>
      <c r="B6733" s="1" t="s">
        <v>10140</v>
      </c>
      <c r="C6733" s="1" t="s">
        <v>3220</v>
      </c>
      <c r="D6733" s="13">
        <v>17.7</v>
      </c>
      <c r="E6733" s="14">
        <v>4030293136748</v>
      </c>
      <c r="F6733" s="8">
        <v>45324</v>
      </c>
    </row>
    <row r="6734" spans="1:6" customFormat="1" x14ac:dyDescent="0.25">
      <c r="A6734" s="1" t="s">
        <v>10141</v>
      </c>
      <c r="B6734" s="1" t="s">
        <v>10142</v>
      </c>
      <c r="C6734" s="1" t="s">
        <v>3220</v>
      </c>
      <c r="D6734" s="13">
        <v>51.9</v>
      </c>
      <c r="E6734" s="14">
        <v>4030293136793</v>
      </c>
      <c r="F6734" s="8">
        <v>45324</v>
      </c>
    </row>
    <row r="6735" spans="1:6" customFormat="1" x14ac:dyDescent="0.25">
      <c r="A6735" s="1" t="s">
        <v>10143</v>
      </c>
      <c r="B6735" s="1" t="s">
        <v>10144</v>
      </c>
      <c r="C6735" s="1" t="s">
        <v>3220</v>
      </c>
      <c r="D6735" s="13">
        <v>51.9</v>
      </c>
      <c r="E6735" s="14">
        <v>4030293136809</v>
      </c>
      <c r="F6735" s="8">
        <v>45324</v>
      </c>
    </row>
    <row r="6736" spans="1:6" customFormat="1" x14ac:dyDescent="0.25">
      <c r="A6736" s="1" t="s">
        <v>10145</v>
      </c>
      <c r="B6736" s="1" t="s">
        <v>10146</v>
      </c>
      <c r="C6736" s="1" t="s">
        <v>3220</v>
      </c>
      <c r="D6736" s="13">
        <v>23.6</v>
      </c>
      <c r="E6736" s="14">
        <v>4030293136755</v>
      </c>
      <c r="F6736" s="8">
        <v>45324</v>
      </c>
    </row>
    <row r="6737" spans="1:6" customFormat="1" x14ac:dyDescent="0.25">
      <c r="A6737" s="1" t="s">
        <v>10147</v>
      </c>
      <c r="B6737" s="1" t="s">
        <v>10148</v>
      </c>
      <c r="C6737" s="1" t="s">
        <v>3220</v>
      </c>
      <c r="D6737" s="13">
        <v>1.2</v>
      </c>
      <c r="E6737" s="14">
        <v>4030293136762</v>
      </c>
      <c r="F6737" s="8">
        <v>45324</v>
      </c>
    </row>
    <row r="6738" spans="1:6" customFormat="1" x14ac:dyDescent="0.25">
      <c r="A6738" s="1" t="s">
        <v>10149</v>
      </c>
      <c r="B6738" s="1" t="s">
        <v>10150</v>
      </c>
      <c r="C6738" s="1" t="s">
        <v>3220</v>
      </c>
      <c r="D6738" s="13">
        <v>1.2</v>
      </c>
      <c r="E6738" s="14">
        <v>4030293136779</v>
      </c>
      <c r="F6738" s="8">
        <v>45324</v>
      </c>
    </row>
    <row r="6739" spans="1:6" customFormat="1" x14ac:dyDescent="0.25">
      <c r="A6739" s="1" t="s">
        <v>10151</v>
      </c>
      <c r="B6739" s="1" t="s">
        <v>10152</v>
      </c>
      <c r="C6739" s="1" t="s">
        <v>3220</v>
      </c>
      <c r="D6739" s="13">
        <v>2.4</v>
      </c>
      <c r="E6739" s="14">
        <v>4030293136786</v>
      </c>
      <c r="F6739" s="8">
        <v>45324</v>
      </c>
    </row>
    <row r="6740" spans="1:6" customFormat="1" x14ac:dyDescent="0.25">
      <c r="A6740" s="1" t="s">
        <v>10153</v>
      </c>
      <c r="B6740" s="1" t="s">
        <v>10154</v>
      </c>
      <c r="C6740" s="1" t="s">
        <v>3220</v>
      </c>
      <c r="D6740" s="13">
        <v>1.2</v>
      </c>
      <c r="E6740" s="14">
        <v>4030293136816</v>
      </c>
      <c r="F6740" s="8">
        <v>45324</v>
      </c>
    </row>
    <row r="6741" spans="1:6" customFormat="1" x14ac:dyDescent="0.25">
      <c r="A6741" s="1" t="s">
        <v>10155</v>
      </c>
      <c r="B6741" s="1" t="s">
        <v>10156</v>
      </c>
      <c r="C6741" s="1" t="s">
        <v>3220</v>
      </c>
      <c r="D6741" s="13">
        <v>23.6</v>
      </c>
      <c r="E6741" s="14">
        <v>4030293136823</v>
      </c>
      <c r="F6741" s="8">
        <v>45324</v>
      </c>
    </row>
    <row r="6742" spans="1:6" customFormat="1" x14ac:dyDescent="0.25">
      <c r="A6742" s="1" t="s">
        <v>10157</v>
      </c>
      <c r="B6742" s="1" t="s">
        <v>10158</v>
      </c>
      <c r="C6742" s="1" t="s">
        <v>3220</v>
      </c>
      <c r="D6742" s="13">
        <v>1.2</v>
      </c>
      <c r="E6742" s="14">
        <v>4030293136830</v>
      </c>
      <c r="F6742" s="8">
        <v>45324</v>
      </c>
    </row>
    <row r="6743" spans="1:6" customFormat="1" x14ac:dyDescent="0.25">
      <c r="A6743" s="1" t="s">
        <v>10159</v>
      </c>
      <c r="B6743" s="1" t="s">
        <v>10160</v>
      </c>
      <c r="C6743" s="1" t="s">
        <v>3220</v>
      </c>
      <c r="D6743" s="13">
        <v>18.899999999999999</v>
      </c>
      <c r="E6743" s="14">
        <v>4030293136847</v>
      </c>
      <c r="F6743" s="8">
        <v>45324</v>
      </c>
    </row>
    <row r="6744" spans="1:6" customFormat="1" x14ac:dyDescent="0.25">
      <c r="A6744" s="1" t="s">
        <v>10161</v>
      </c>
      <c r="B6744" s="1" t="s">
        <v>10162</v>
      </c>
      <c r="C6744" s="1" t="s">
        <v>3220</v>
      </c>
      <c r="D6744" s="13">
        <v>1.2</v>
      </c>
      <c r="E6744" s="14">
        <v>4030293136854</v>
      </c>
      <c r="F6744" s="8">
        <v>45324</v>
      </c>
    </row>
    <row r="6745" spans="1:6" customFormat="1" x14ac:dyDescent="0.25">
      <c r="A6745" s="1" t="s">
        <v>10163</v>
      </c>
      <c r="B6745" s="1" t="s">
        <v>10164</v>
      </c>
      <c r="C6745" s="1" t="s">
        <v>3220</v>
      </c>
      <c r="D6745" s="13">
        <v>37.799999999999997</v>
      </c>
      <c r="E6745" s="14">
        <v>4030293136861</v>
      </c>
      <c r="F6745" s="8">
        <v>45324</v>
      </c>
    </row>
    <row r="6746" spans="1:6" customFormat="1" x14ac:dyDescent="0.25">
      <c r="A6746" s="1" t="s">
        <v>10165</v>
      </c>
      <c r="B6746" s="1" t="s">
        <v>10166</v>
      </c>
      <c r="C6746" s="1" t="s">
        <v>3220</v>
      </c>
      <c r="D6746" s="13">
        <v>20.100000000000001</v>
      </c>
      <c r="E6746" s="14">
        <v>4030293141094</v>
      </c>
      <c r="F6746" s="8">
        <v>45324</v>
      </c>
    </row>
    <row r="6747" spans="1:6" customFormat="1" x14ac:dyDescent="0.25">
      <c r="A6747" s="1" t="s">
        <v>10167</v>
      </c>
      <c r="B6747" s="1" t="s">
        <v>10168</v>
      </c>
      <c r="C6747" s="1" t="s">
        <v>3220</v>
      </c>
      <c r="D6747" s="13">
        <v>1.2</v>
      </c>
      <c r="E6747" s="14">
        <v>4030293136908</v>
      </c>
      <c r="F6747" s="8">
        <v>45324</v>
      </c>
    </row>
    <row r="6748" spans="1:6" customFormat="1" x14ac:dyDescent="0.25">
      <c r="A6748" s="1" t="s">
        <v>10169</v>
      </c>
      <c r="B6748" s="1" t="s">
        <v>10158</v>
      </c>
      <c r="C6748" s="1" t="s">
        <v>3220</v>
      </c>
      <c r="D6748" s="13">
        <v>0.4</v>
      </c>
      <c r="E6748" s="14">
        <v>4030293136915</v>
      </c>
      <c r="F6748" s="8">
        <v>45324</v>
      </c>
    </row>
    <row r="6749" spans="1:6" customFormat="1" x14ac:dyDescent="0.25">
      <c r="A6749" s="1" t="s">
        <v>10170</v>
      </c>
      <c r="B6749" s="1" t="s">
        <v>73215</v>
      </c>
      <c r="C6749" s="1" t="s">
        <v>3220</v>
      </c>
      <c r="D6749" s="13">
        <v>81.400000000000006</v>
      </c>
      <c r="E6749" s="14">
        <v>4030293136939</v>
      </c>
      <c r="F6749" s="8">
        <v>45324</v>
      </c>
    </row>
    <row r="6750" spans="1:6" customFormat="1" x14ac:dyDescent="0.25">
      <c r="A6750" s="1" t="s">
        <v>10171</v>
      </c>
      <c r="B6750" s="1" t="s">
        <v>10172</v>
      </c>
      <c r="C6750" s="1" t="s">
        <v>3220</v>
      </c>
      <c r="D6750" s="13">
        <v>63.7</v>
      </c>
      <c r="E6750" s="14">
        <v>4030293140592</v>
      </c>
      <c r="F6750" s="8">
        <v>45324</v>
      </c>
    </row>
    <row r="6751" spans="1:6" customFormat="1" x14ac:dyDescent="0.25">
      <c r="A6751" s="1" t="s">
        <v>10173</v>
      </c>
      <c r="B6751" s="1" t="s">
        <v>10174</v>
      </c>
      <c r="C6751" s="1" t="s">
        <v>3220</v>
      </c>
      <c r="D6751" s="13">
        <v>21.2</v>
      </c>
      <c r="E6751" s="14">
        <v>4030293137028</v>
      </c>
      <c r="F6751" s="8">
        <v>45324</v>
      </c>
    </row>
    <row r="6752" spans="1:6" customFormat="1" x14ac:dyDescent="0.25">
      <c r="A6752" s="1" t="s">
        <v>10175</v>
      </c>
      <c r="B6752" s="1" t="s">
        <v>10176</v>
      </c>
      <c r="C6752" s="1" t="s">
        <v>3220</v>
      </c>
      <c r="D6752" s="13">
        <v>26</v>
      </c>
      <c r="E6752" s="14">
        <v>4030293137035</v>
      </c>
      <c r="F6752" s="8">
        <v>45324</v>
      </c>
    </row>
    <row r="6753" spans="1:6" customFormat="1" x14ac:dyDescent="0.25">
      <c r="A6753" s="1" t="s">
        <v>10177</v>
      </c>
      <c r="B6753" s="1" t="s">
        <v>10178</v>
      </c>
      <c r="C6753" s="1" t="s">
        <v>3220</v>
      </c>
      <c r="D6753" s="13">
        <v>240.7</v>
      </c>
      <c r="E6753" s="14">
        <v>4030293137240</v>
      </c>
      <c r="F6753" s="8">
        <v>45324</v>
      </c>
    </row>
    <row r="6754" spans="1:6" customFormat="1" x14ac:dyDescent="0.25">
      <c r="A6754" s="1" t="s">
        <v>67643</v>
      </c>
      <c r="B6754" s="1" t="s">
        <v>67644</v>
      </c>
      <c r="C6754" s="1" t="s">
        <v>3220</v>
      </c>
      <c r="D6754" s="13">
        <v>26</v>
      </c>
      <c r="E6754" s="14">
        <v>4030293137165</v>
      </c>
      <c r="F6754" s="8">
        <v>45324</v>
      </c>
    </row>
    <row r="6755" spans="1:6" customFormat="1" x14ac:dyDescent="0.25">
      <c r="A6755" s="1" t="s">
        <v>10179</v>
      </c>
      <c r="B6755" s="1" t="s">
        <v>10180</v>
      </c>
      <c r="C6755" s="1" t="s">
        <v>3220</v>
      </c>
      <c r="D6755" s="13">
        <v>13</v>
      </c>
      <c r="E6755" s="14">
        <v>4030293158665</v>
      </c>
      <c r="F6755" s="8">
        <v>45324</v>
      </c>
    </row>
    <row r="6756" spans="1:6" customFormat="1" x14ac:dyDescent="0.25">
      <c r="A6756" s="1" t="s">
        <v>10181</v>
      </c>
      <c r="B6756" s="1" t="s">
        <v>10182</v>
      </c>
      <c r="C6756" s="1" t="s">
        <v>3220</v>
      </c>
      <c r="D6756" s="13">
        <v>11.8</v>
      </c>
      <c r="E6756" s="14">
        <v>4030293158696</v>
      </c>
      <c r="F6756" s="8">
        <v>45324</v>
      </c>
    </row>
    <row r="6757" spans="1:6" customFormat="1" x14ac:dyDescent="0.25">
      <c r="A6757" s="1" t="s">
        <v>10183</v>
      </c>
      <c r="B6757" s="1" t="s">
        <v>10184</v>
      </c>
      <c r="C6757" s="1" t="s">
        <v>3220</v>
      </c>
      <c r="D6757" s="13">
        <v>4.7</v>
      </c>
      <c r="E6757" s="14">
        <v>4030293159624</v>
      </c>
      <c r="F6757" s="8">
        <v>45324</v>
      </c>
    </row>
    <row r="6758" spans="1:6" customFormat="1" x14ac:dyDescent="0.25">
      <c r="A6758" s="1" t="s">
        <v>10185</v>
      </c>
      <c r="B6758" s="1" t="s">
        <v>10186</v>
      </c>
      <c r="C6758" s="1" t="s">
        <v>3220</v>
      </c>
      <c r="D6758" s="13">
        <v>4.7</v>
      </c>
      <c r="E6758" s="14">
        <v>4030293158542</v>
      </c>
      <c r="F6758" s="8">
        <v>45324</v>
      </c>
    </row>
    <row r="6759" spans="1:6" customFormat="1" x14ac:dyDescent="0.25">
      <c r="A6759" s="1" t="s">
        <v>10187</v>
      </c>
      <c r="B6759" s="1" t="s">
        <v>10188</v>
      </c>
      <c r="C6759" s="1" t="s">
        <v>3220</v>
      </c>
      <c r="D6759" s="13">
        <v>2.4</v>
      </c>
      <c r="E6759" s="14">
        <v>4030293158573</v>
      </c>
      <c r="F6759" s="8">
        <v>45324</v>
      </c>
    </row>
    <row r="6760" spans="1:6" customFormat="1" x14ac:dyDescent="0.25">
      <c r="A6760" s="1" t="s">
        <v>10189</v>
      </c>
      <c r="B6760" s="1" t="s">
        <v>10190</v>
      </c>
      <c r="C6760" s="1" t="s">
        <v>3220</v>
      </c>
      <c r="D6760" s="13">
        <v>109.7</v>
      </c>
      <c r="E6760" s="14">
        <v>4030293158580</v>
      </c>
      <c r="F6760" s="8">
        <v>45324</v>
      </c>
    </row>
    <row r="6761" spans="1:6" customFormat="1" x14ac:dyDescent="0.25">
      <c r="A6761" s="1" t="s">
        <v>10191</v>
      </c>
      <c r="B6761" s="1" t="s">
        <v>10192</v>
      </c>
      <c r="C6761" s="1" t="s">
        <v>3220</v>
      </c>
      <c r="D6761" s="13">
        <v>14.2</v>
      </c>
      <c r="E6761" s="14">
        <v>4030293138148</v>
      </c>
      <c r="F6761" s="8">
        <v>45324</v>
      </c>
    </row>
    <row r="6762" spans="1:6" customFormat="1" x14ac:dyDescent="0.25">
      <c r="A6762" s="1" t="s">
        <v>10193</v>
      </c>
      <c r="B6762" s="1" t="s">
        <v>10194</v>
      </c>
      <c r="C6762" s="1" t="s">
        <v>3220</v>
      </c>
      <c r="D6762" s="13">
        <v>8.3000000000000007</v>
      </c>
      <c r="E6762" s="14">
        <v>4030293138155</v>
      </c>
      <c r="F6762" s="8">
        <v>45324</v>
      </c>
    </row>
    <row r="6763" spans="1:6" customFormat="1" x14ac:dyDescent="0.25">
      <c r="A6763" s="1" t="s">
        <v>10195</v>
      </c>
      <c r="B6763" s="1" t="s">
        <v>10196</v>
      </c>
      <c r="C6763" s="1" t="s">
        <v>3220</v>
      </c>
      <c r="D6763" s="13">
        <v>1.2</v>
      </c>
      <c r="E6763" s="14">
        <v>4030293138179</v>
      </c>
      <c r="F6763" s="8">
        <v>45324</v>
      </c>
    </row>
    <row r="6764" spans="1:6" customFormat="1" x14ac:dyDescent="0.25">
      <c r="A6764" s="1" t="s">
        <v>10197</v>
      </c>
      <c r="B6764" s="1" t="s">
        <v>10198</v>
      </c>
      <c r="C6764" s="1" t="s">
        <v>3220</v>
      </c>
      <c r="D6764" s="13">
        <v>1.2</v>
      </c>
      <c r="E6764" s="14">
        <v>4030293158733</v>
      </c>
      <c r="F6764" s="8">
        <v>45324</v>
      </c>
    </row>
    <row r="6765" spans="1:6" customFormat="1" x14ac:dyDescent="0.25">
      <c r="A6765" s="1" t="s">
        <v>10199</v>
      </c>
      <c r="B6765" s="1" t="s">
        <v>10200</v>
      </c>
      <c r="C6765" s="1" t="s">
        <v>3220</v>
      </c>
      <c r="D6765" s="13">
        <v>4.7</v>
      </c>
      <c r="E6765" s="14">
        <v>4030293158764</v>
      </c>
      <c r="F6765" s="8">
        <v>45324</v>
      </c>
    </row>
    <row r="6766" spans="1:6" customFormat="1" x14ac:dyDescent="0.25">
      <c r="A6766" s="1" t="s">
        <v>10201</v>
      </c>
      <c r="B6766" s="1" t="s">
        <v>10202</v>
      </c>
      <c r="C6766" s="1" t="s">
        <v>3220</v>
      </c>
      <c r="D6766" s="13">
        <v>3.5</v>
      </c>
      <c r="E6766" s="14">
        <v>4030293158771</v>
      </c>
      <c r="F6766" s="8">
        <v>45324</v>
      </c>
    </row>
    <row r="6767" spans="1:6" customFormat="1" x14ac:dyDescent="0.25">
      <c r="A6767" s="1" t="s">
        <v>10203</v>
      </c>
      <c r="B6767" s="1" t="s">
        <v>10204</v>
      </c>
      <c r="C6767" s="1" t="s">
        <v>3220</v>
      </c>
      <c r="D6767" s="13">
        <v>2.4</v>
      </c>
      <c r="E6767" s="14">
        <v>4030293158795</v>
      </c>
      <c r="F6767" s="8">
        <v>45324</v>
      </c>
    </row>
    <row r="6768" spans="1:6" customFormat="1" x14ac:dyDescent="0.25">
      <c r="A6768" s="1" t="s">
        <v>10205</v>
      </c>
      <c r="B6768" s="1" t="s">
        <v>10206</v>
      </c>
      <c r="C6768" s="1" t="s">
        <v>3220</v>
      </c>
      <c r="D6768" s="13">
        <v>3.5</v>
      </c>
      <c r="E6768" s="14">
        <v>4030293158801</v>
      </c>
      <c r="F6768" s="8">
        <v>45324</v>
      </c>
    </row>
    <row r="6769" spans="1:6" customFormat="1" x14ac:dyDescent="0.25">
      <c r="A6769" s="1" t="s">
        <v>10207</v>
      </c>
      <c r="B6769" s="1" t="s">
        <v>10208</v>
      </c>
      <c r="C6769" s="1" t="s">
        <v>3220</v>
      </c>
      <c r="D6769" s="13">
        <v>0.4</v>
      </c>
      <c r="E6769" s="14">
        <v>4030293138209</v>
      </c>
      <c r="F6769" s="8">
        <v>45324</v>
      </c>
    </row>
    <row r="6770" spans="1:6" customFormat="1" x14ac:dyDescent="0.25">
      <c r="A6770" s="1" t="s">
        <v>10209</v>
      </c>
      <c r="B6770" s="1" t="s">
        <v>73216</v>
      </c>
      <c r="C6770" s="1" t="s">
        <v>3220</v>
      </c>
      <c r="D6770" s="13">
        <v>1.2</v>
      </c>
      <c r="E6770" s="14">
        <v>4030293158825</v>
      </c>
      <c r="F6770" s="8">
        <v>45324</v>
      </c>
    </row>
    <row r="6771" spans="1:6" customFormat="1" x14ac:dyDescent="0.25">
      <c r="A6771" s="1" t="s">
        <v>10210</v>
      </c>
      <c r="B6771" s="1" t="s">
        <v>10211</v>
      </c>
      <c r="C6771" s="1" t="s">
        <v>3220</v>
      </c>
      <c r="D6771" s="13">
        <v>2.4</v>
      </c>
      <c r="E6771" s="14">
        <v>4030293158832</v>
      </c>
      <c r="F6771" s="8">
        <v>45324</v>
      </c>
    </row>
    <row r="6772" spans="1:6" customFormat="1" x14ac:dyDescent="0.25">
      <c r="A6772" s="1" t="s">
        <v>10212</v>
      </c>
      <c r="B6772" s="1" t="s">
        <v>10192</v>
      </c>
      <c r="C6772" s="1" t="s">
        <v>3220</v>
      </c>
      <c r="D6772" s="13">
        <v>16.5</v>
      </c>
      <c r="E6772" s="14">
        <v>4030293138216</v>
      </c>
      <c r="F6772" s="8">
        <v>45324</v>
      </c>
    </row>
    <row r="6773" spans="1:6" customFormat="1" x14ac:dyDescent="0.25">
      <c r="A6773" s="1" t="s">
        <v>10213</v>
      </c>
      <c r="B6773" s="1" t="s">
        <v>10214</v>
      </c>
      <c r="C6773" s="1" t="s">
        <v>3220</v>
      </c>
      <c r="D6773" s="13">
        <v>2.4</v>
      </c>
      <c r="E6773" s="14">
        <v>4030293158856</v>
      </c>
      <c r="F6773" s="8">
        <v>45324</v>
      </c>
    </row>
    <row r="6774" spans="1:6" customFormat="1" x14ac:dyDescent="0.25">
      <c r="A6774" s="1" t="s">
        <v>10215</v>
      </c>
      <c r="B6774" s="1" t="s">
        <v>10208</v>
      </c>
      <c r="C6774" s="1" t="s">
        <v>3220</v>
      </c>
      <c r="D6774" s="13">
        <v>0.4</v>
      </c>
      <c r="E6774" s="14">
        <v>4030293138223</v>
      </c>
      <c r="F6774" s="8">
        <v>45324</v>
      </c>
    </row>
    <row r="6775" spans="1:6" customFormat="1" x14ac:dyDescent="0.25">
      <c r="A6775" s="1" t="s">
        <v>10216</v>
      </c>
      <c r="B6775" s="1" t="s">
        <v>10217</v>
      </c>
      <c r="C6775" s="1" t="s">
        <v>3220</v>
      </c>
      <c r="D6775" s="13">
        <v>1.2</v>
      </c>
      <c r="E6775" s="14">
        <v>4030293158863</v>
      </c>
      <c r="F6775" s="8">
        <v>45324</v>
      </c>
    </row>
    <row r="6776" spans="1:6" customFormat="1" x14ac:dyDescent="0.25">
      <c r="A6776" s="1" t="s">
        <v>10218</v>
      </c>
      <c r="B6776" s="1" t="s">
        <v>10219</v>
      </c>
      <c r="C6776" s="1" t="s">
        <v>3220</v>
      </c>
      <c r="D6776" s="13">
        <v>7.1</v>
      </c>
      <c r="E6776" s="14">
        <v>4030293137950</v>
      </c>
      <c r="F6776" s="8">
        <v>45324</v>
      </c>
    </row>
    <row r="6777" spans="1:6" customFormat="1" x14ac:dyDescent="0.25">
      <c r="A6777" s="1" t="s">
        <v>10220</v>
      </c>
      <c r="B6777" s="1" t="s">
        <v>10221</v>
      </c>
      <c r="C6777" s="1" t="s">
        <v>3220</v>
      </c>
      <c r="D6777" s="13">
        <v>7.3</v>
      </c>
      <c r="E6777" s="14">
        <v>4030293137943</v>
      </c>
      <c r="F6777" s="8">
        <v>45062</v>
      </c>
    </row>
    <row r="6778" spans="1:6" customFormat="1" x14ac:dyDescent="0.25">
      <c r="A6778" s="1" t="s">
        <v>10222</v>
      </c>
      <c r="B6778" s="1" t="s">
        <v>10223</v>
      </c>
      <c r="C6778" s="1" t="s">
        <v>3220</v>
      </c>
      <c r="D6778" s="13">
        <v>2.4</v>
      </c>
      <c r="E6778" s="14">
        <v>4030293158405</v>
      </c>
      <c r="F6778" s="8">
        <v>45324</v>
      </c>
    </row>
    <row r="6779" spans="1:6" customFormat="1" x14ac:dyDescent="0.25">
      <c r="A6779" s="1" t="s">
        <v>10224</v>
      </c>
      <c r="B6779" s="1" t="s">
        <v>10225</v>
      </c>
      <c r="C6779" s="1" t="s">
        <v>3220</v>
      </c>
      <c r="D6779" s="13">
        <v>1.2</v>
      </c>
      <c r="E6779" s="14">
        <v>4030293138162</v>
      </c>
      <c r="F6779" s="8">
        <v>45324</v>
      </c>
    </row>
    <row r="6780" spans="1:6" customFormat="1" x14ac:dyDescent="0.25">
      <c r="A6780" s="1" t="s">
        <v>10226</v>
      </c>
      <c r="B6780" s="1" t="s">
        <v>10227</v>
      </c>
      <c r="C6780" s="1" t="s">
        <v>3220</v>
      </c>
      <c r="D6780" s="13">
        <v>41.3</v>
      </c>
      <c r="E6780" s="14">
        <v>4030293158429</v>
      </c>
      <c r="F6780" s="8">
        <v>45324</v>
      </c>
    </row>
    <row r="6781" spans="1:6" customFormat="1" x14ac:dyDescent="0.25">
      <c r="A6781" s="1" t="s">
        <v>10228</v>
      </c>
      <c r="B6781" s="1" t="s">
        <v>10229</v>
      </c>
      <c r="C6781" s="1" t="s">
        <v>3220</v>
      </c>
      <c r="D6781" s="13">
        <v>2.4</v>
      </c>
      <c r="E6781" s="14">
        <v>4030293138100</v>
      </c>
      <c r="F6781" s="8">
        <v>45324</v>
      </c>
    </row>
    <row r="6782" spans="1:6" customFormat="1" x14ac:dyDescent="0.25">
      <c r="A6782" s="1" t="s">
        <v>10230</v>
      </c>
      <c r="B6782" s="1" t="s">
        <v>10231</v>
      </c>
      <c r="C6782" s="1" t="s">
        <v>3220</v>
      </c>
      <c r="D6782" s="13">
        <v>2.4</v>
      </c>
      <c r="E6782" s="14">
        <v>4030293158672</v>
      </c>
      <c r="F6782" s="8">
        <v>45324</v>
      </c>
    </row>
    <row r="6783" spans="1:6" customFormat="1" x14ac:dyDescent="0.25">
      <c r="A6783" s="1" t="s">
        <v>10232</v>
      </c>
      <c r="B6783" s="1" t="s">
        <v>10233</v>
      </c>
      <c r="C6783" s="1" t="s">
        <v>3220</v>
      </c>
      <c r="D6783" s="13">
        <v>1.2</v>
      </c>
      <c r="E6783" s="14">
        <v>4030293158689</v>
      </c>
      <c r="F6783" s="8">
        <v>45324</v>
      </c>
    </row>
    <row r="6784" spans="1:6" customFormat="1" x14ac:dyDescent="0.25">
      <c r="A6784" s="1" t="s">
        <v>10234</v>
      </c>
      <c r="B6784" s="1" t="s">
        <v>10235</v>
      </c>
      <c r="C6784" s="1" t="s">
        <v>3220</v>
      </c>
      <c r="D6784" s="13">
        <v>5.9</v>
      </c>
      <c r="E6784" s="14">
        <v>4030293138001</v>
      </c>
      <c r="F6784" s="8">
        <v>45324</v>
      </c>
    </row>
    <row r="6785" spans="1:6" customFormat="1" x14ac:dyDescent="0.25">
      <c r="A6785" s="1" t="s">
        <v>10236</v>
      </c>
      <c r="B6785" s="1" t="s">
        <v>10237</v>
      </c>
      <c r="C6785" s="1" t="s">
        <v>3220</v>
      </c>
      <c r="D6785" s="13">
        <v>3.5</v>
      </c>
      <c r="E6785" s="14">
        <v>4030293138018</v>
      </c>
      <c r="F6785" s="8">
        <v>45324</v>
      </c>
    </row>
    <row r="6786" spans="1:6" customFormat="1" x14ac:dyDescent="0.25">
      <c r="A6786" s="1" t="s">
        <v>10238</v>
      </c>
      <c r="B6786" s="1" t="s">
        <v>10239</v>
      </c>
      <c r="C6786" s="1" t="s">
        <v>3220</v>
      </c>
      <c r="D6786" s="13">
        <v>7.1</v>
      </c>
      <c r="E6786" s="14">
        <v>4030293138032</v>
      </c>
      <c r="F6786" s="8">
        <v>45324</v>
      </c>
    </row>
    <row r="6787" spans="1:6" customFormat="1" x14ac:dyDescent="0.25">
      <c r="A6787" s="1" t="s">
        <v>10240</v>
      </c>
      <c r="B6787" s="1" t="s">
        <v>10239</v>
      </c>
      <c r="C6787" s="1" t="s">
        <v>3220</v>
      </c>
      <c r="D6787" s="13">
        <v>1.2</v>
      </c>
      <c r="E6787" s="14">
        <v>4030293138056</v>
      </c>
      <c r="F6787" s="8">
        <v>45324</v>
      </c>
    </row>
    <row r="6788" spans="1:6" customFormat="1" x14ac:dyDescent="0.25">
      <c r="A6788" s="1" t="s">
        <v>10241</v>
      </c>
      <c r="B6788" s="1" t="s">
        <v>10242</v>
      </c>
      <c r="C6788" s="1" t="s">
        <v>3220</v>
      </c>
      <c r="D6788" s="13">
        <v>2.4</v>
      </c>
      <c r="E6788" s="14">
        <v>4030293158726</v>
      </c>
      <c r="F6788" s="8">
        <v>45324</v>
      </c>
    </row>
    <row r="6789" spans="1:6" customFormat="1" x14ac:dyDescent="0.25">
      <c r="A6789" s="1" t="s">
        <v>10243</v>
      </c>
      <c r="B6789" s="1" t="s">
        <v>10244</v>
      </c>
      <c r="C6789" s="1" t="s">
        <v>3220</v>
      </c>
      <c r="D6789" s="13">
        <v>1.2</v>
      </c>
      <c r="E6789" s="14">
        <v>4030293158603</v>
      </c>
      <c r="F6789" s="8">
        <v>45324</v>
      </c>
    </row>
    <row r="6790" spans="1:6" customFormat="1" x14ac:dyDescent="0.25">
      <c r="A6790" s="1" t="s">
        <v>10245</v>
      </c>
      <c r="B6790" s="1" t="s">
        <v>10246</v>
      </c>
      <c r="C6790" s="1" t="s">
        <v>3220</v>
      </c>
      <c r="D6790" s="13">
        <v>2.4</v>
      </c>
      <c r="E6790" s="14">
        <v>4030293158528</v>
      </c>
      <c r="F6790" s="8">
        <v>45324</v>
      </c>
    </row>
    <row r="6791" spans="1:6" customFormat="1" x14ac:dyDescent="0.25">
      <c r="A6791" s="1" t="s">
        <v>10247</v>
      </c>
      <c r="B6791" s="1" t="s">
        <v>10248</v>
      </c>
      <c r="C6791" s="1" t="s">
        <v>3220</v>
      </c>
      <c r="D6791" s="13">
        <v>1.2</v>
      </c>
      <c r="E6791" s="14">
        <v>4030293158634</v>
      </c>
      <c r="F6791" s="8">
        <v>45324</v>
      </c>
    </row>
    <row r="6792" spans="1:6" customFormat="1" x14ac:dyDescent="0.25">
      <c r="A6792" s="1" t="s">
        <v>10249</v>
      </c>
      <c r="B6792" s="1" t="s">
        <v>10250</v>
      </c>
      <c r="C6792" s="1" t="s">
        <v>3220</v>
      </c>
      <c r="D6792" s="13">
        <v>0.4</v>
      </c>
      <c r="E6792" s="14">
        <v>4030293138117</v>
      </c>
      <c r="F6792" s="8">
        <v>45324</v>
      </c>
    </row>
    <row r="6793" spans="1:6" customFormat="1" x14ac:dyDescent="0.25">
      <c r="A6793" s="1" t="s">
        <v>10251</v>
      </c>
      <c r="B6793" s="1" t="s">
        <v>10252</v>
      </c>
      <c r="C6793" s="1" t="s">
        <v>3220</v>
      </c>
      <c r="D6793" s="13">
        <v>1.2</v>
      </c>
      <c r="E6793" s="14">
        <v>4030293138131</v>
      </c>
      <c r="F6793" s="8">
        <v>45324</v>
      </c>
    </row>
    <row r="6794" spans="1:6" customFormat="1" x14ac:dyDescent="0.25">
      <c r="A6794" s="1" t="s">
        <v>10253</v>
      </c>
      <c r="B6794" s="1" t="s">
        <v>10254</v>
      </c>
      <c r="C6794" s="1" t="s">
        <v>3220</v>
      </c>
      <c r="D6794" s="13">
        <v>0.5</v>
      </c>
      <c r="E6794" s="14">
        <v>4030293138186</v>
      </c>
      <c r="F6794" s="8">
        <v>45324</v>
      </c>
    </row>
    <row r="6795" spans="1:6" customFormat="1" x14ac:dyDescent="0.25">
      <c r="A6795" s="1" t="s">
        <v>10255</v>
      </c>
      <c r="B6795" s="1" t="s">
        <v>73217</v>
      </c>
      <c r="C6795" s="1" t="s">
        <v>3220</v>
      </c>
      <c r="D6795" s="13">
        <v>1.2</v>
      </c>
      <c r="E6795" s="14">
        <v>4030293158849</v>
      </c>
      <c r="F6795" s="8">
        <v>45324</v>
      </c>
    </row>
    <row r="6796" spans="1:6" customFormat="1" x14ac:dyDescent="0.25">
      <c r="A6796" s="1" t="s">
        <v>10256</v>
      </c>
      <c r="B6796" s="1" t="s">
        <v>10257</v>
      </c>
      <c r="C6796" s="1" t="s">
        <v>3220</v>
      </c>
      <c r="D6796" s="13">
        <v>15.3</v>
      </c>
      <c r="E6796" s="14">
        <v>4030293137967</v>
      </c>
      <c r="F6796" s="8">
        <v>45324</v>
      </c>
    </row>
    <row r="6797" spans="1:6" customFormat="1" x14ac:dyDescent="0.25">
      <c r="A6797" s="1" t="s">
        <v>10258</v>
      </c>
      <c r="B6797" s="1" t="s">
        <v>10259</v>
      </c>
      <c r="C6797" s="1" t="s">
        <v>3220</v>
      </c>
      <c r="D6797" s="13">
        <v>1.2</v>
      </c>
      <c r="E6797" s="14">
        <v>4030293158641</v>
      </c>
      <c r="F6797" s="8">
        <v>45324</v>
      </c>
    </row>
    <row r="6798" spans="1:6" customFormat="1" x14ac:dyDescent="0.25">
      <c r="A6798" s="1" t="s">
        <v>10260</v>
      </c>
      <c r="B6798" s="1" t="s">
        <v>10261</v>
      </c>
      <c r="C6798" s="1" t="s">
        <v>3220</v>
      </c>
      <c r="D6798" s="13">
        <v>3.5</v>
      </c>
      <c r="E6798" s="14">
        <v>4030293138193</v>
      </c>
      <c r="F6798" s="8">
        <v>45324</v>
      </c>
    </row>
    <row r="6799" spans="1:6" customFormat="1" x14ac:dyDescent="0.25">
      <c r="A6799" s="1" t="s">
        <v>10262</v>
      </c>
      <c r="B6799" s="1" t="s">
        <v>10263</v>
      </c>
      <c r="C6799" s="1" t="s">
        <v>3220</v>
      </c>
      <c r="D6799" s="13">
        <v>0.4</v>
      </c>
      <c r="E6799" s="14">
        <v>4030293138124</v>
      </c>
      <c r="F6799" s="8">
        <v>45324</v>
      </c>
    </row>
    <row r="6800" spans="1:6" customFormat="1" x14ac:dyDescent="0.25">
      <c r="A6800" s="1" t="s">
        <v>10264</v>
      </c>
      <c r="B6800" s="1" t="s">
        <v>10265</v>
      </c>
      <c r="C6800" s="1" t="s">
        <v>3220</v>
      </c>
      <c r="D6800" s="13">
        <v>10.6</v>
      </c>
      <c r="E6800" s="14">
        <v>4030293162709</v>
      </c>
      <c r="F6800" s="8">
        <v>45324</v>
      </c>
    </row>
    <row r="6801" spans="1:6" customFormat="1" x14ac:dyDescent="0.25">
      <c r="A6801" s="1" t="s">
        <v>10266</v>
      </c>
      <c r="B6801" s="1" t="s">
        <v>10267</v>
      </c>
      <c r="C6801" s="1" t="s">
        <v>3220</v>
      </c>
      <c r="D6801" s="13">
        <v>61.4</v>
      </c>
      <c r="E6801" s="14">
        <v>4030293137295</v>
      </c>
      <c r="F6801" s="8">
        <v>45324</v>
      </c>
    </row>
    <row r="6802" spans="1:6" customFormat="1" x14ac:dyDescent="0.25">
      <c r="A6802" s="1" t="s">
        <v>10268</v>
      </c>
      <c r="B6802" s="1" t="s">
        <v>10269</v>
      </c>
      <c r="C6802" s="1" t="s">
        <v>3220</v>
      </c>
      <c r="D6802" s="13">
        <v>63.7</v>
      </c>
      <c r="E6802" s="14">
        <v>4030293137301</v>
      </c>
      <c r="F6802" s="8">
        <v>45324</v>
      </c>
    </row>
    <row r="6803" spans="1:6" customFormat="1" x14ac:dyDescent="0.25">
      <c r="A6803" s="1" t="s">
        <v>10270</v>
      </c>
      <c r="B6803" s="1" t="s">
        <v>10271</v>
      </c>
      <c r="C6803" s="1" t="s">
        <v>3220</v>
      </c>
      <c r="D6803" s="13">
        <v>41.3</v>
      </c>
      <c r="E6803" s="14">
        <v>4030293137561</v>
      </c>
      <c r="F6803" s="8">
        <v>44231</v>
      </c>
    </row>
    <row r="6804" spans="1:6" customFormat="1" x14ac:dyDescent="0.25">
      <c r="A6804" s="1" t="s">
        <v>10272</v>
      </c>
      <c r="B6804" s="1" t="s">
        <v>10273</v>
      </c>
      <c r="C6804" s="1" t="s">
        <v>3220</v>
      </c>
      <c r="D6804" s="13">
        <v>7.15</v>
      </c>
      <c r="E6804" s="14">
        <v>4030293138230</v>
      </c>
      <c r="F6804" s="8">
        <v>44805</v>
      </c>
    </row>
    <row r="6805" spans="1:6" customFormat="1" x14ac:dyDescent="0.25">
      <c r="A6805" s="1" t="s">
        <v>10274</v>
      </c>
      <c r="B6805" s="1" t="s">
        <v>10275</v>
      </c>
      <c r="C6805" s="1" t="s">
        <v>3220</v>
      </c>
      <c r="D6805" s="13">
        <v>1.2</v>
      </c>
      <c r="E6805" s="14">
        <v>4030293138254</v>
      </c>
      <c r="F6805" s="8">
        <v>45324</v>
      </c>
    </row>
    <row r="6806" spans="1:6" customFormat="1" x14ac:dyDescent="0.25">
      <c r="A6806" s="1" t="s">
        <v>10276</v>
      </c>
      <c r="B6806" s="1" t="s">
        <v>10277</v>
      </c>
      <c r="C6806" s="1" t="s">
        <v>3220</v>
      </c>
      <c r="D6806" s="13">
        <v>5.9</v>
      </c>
      <c r="E6806" s="14">
        <v>4030293138261</v>
      </c>
      <c r="F6806" s="8">
        <v>45324</v>
      </c>
    </row>
    <row r="6807" spans="1:6" customFormat="1" x14ac:dyDescent="0.25">
      <c r="A6807" s="1" t="s">
        <v>10278</v>
      </c>
      <c r="B6807" s="1" t="s">
        <v>10279</v>
      </c>
      <c r="C6807" s="1" t="s">
        <v>3220</v>
      </c>
      <c r="D6807" s="13">
        <v>0.4</v>
      </c>
      <c r="E6807" s="14">
        <v>4030293138278</v>
      </c>
      <c r="F6807" s="8">
        <v>45324</v>
      </c>
    </row>
    <row r="6808" spans="1:6" customFormat="1" x14ac:dyDescent="0.25">
      <c r="A6808" s="1" t="s">
        <v>10280</v>
      </c>
      <c r="B6808" s="1" t="s">
        <v>10281</v>
      </c>
      <c r="C6808" s="1" t="s">
        <v>3220</v>
      </c>
      <c r="D6808" s="13">
        <v>24.7</v>
      </c>
      <c r="E6808" s="14">
        <v>4030293138285</v>
      </c>
      <c r="F6808" s="8">
        <v>44805</v>
      </c>
    </row>
    <row r="6809" spans="1:6" customFormat="1" x14ac:dyDescent="0.25">
      <c r="A6809" s="1" t="s">
        <v>10282</v>
      </c>
      <c r="B6809" s="1" t="s">
        <v>10283</v>
      </c>
      <c r="C6809" s="1" t="s">
        <v>3220</v>
      </c>
      <c r="D6809" s="13">
        <v>21.2</v>
      </c>
      <c r="E6809" s="14">
        <v>4030293138292</v>
      </c>
      <c r="F6809" s="8">
        <v>45324</v>
      </c>
    </row>
    <row r="6810" spans="1:6" customFormat="1" x14ac:dyDescent="0.25">
      <c r="A6810" s="1" t="s">
        <v>10284</v>
      </c>
      <c r="B6810" s="1" t="s">
        <v>10285</v>
      </c>
      <c r="C6810" s="1" t="s">
        <v>3220</v>
      </c>
      <c r="D6810" s="13">
        <v>13</v>
      </c>
      <c r="E6810" s="14">
        <v>4030293138025</v>
      </c>
      <c r="F6810" s="8">
        <v>45324</v>
      </c>
    </row>
    <row r="6811" spans="1:6" customFormat="1" x14ac:dyDescent="0.25">
      <c r="A6811" s="1" t="s">
        <v>10286</v>
      </c>
      <c r="B6811" s="1" t="s">
        <v>10287</v>
      </c>
      <c r="C6811" s="1" t="s">
        <v>3220</v>
      </c>
      <c r="D6811" s="13">
        <v>48.4</v>
      </c>
      <c r="E6811" s="14">
        <v>4030293138049</v>
      </c>
      <c r="F6811" s="8">
        <v>45324</v>
      </c>
    </row>
    <row r="6812" spans="1:6" customFormat="1" x14ac:dyDescent="0.25">
      <c r="A6812" s="1" t="s">
        <v>10288</v>
      </c>
      <c r="B6812" s="1" t="s">
        <v>10289</v>
      </c>
      <c r="C6812" s="1" t="s">
        <v>3220</v>
      </c>
      <c r="D6812" s="13">
        <v>27.1</v>
      </c>
      <c r="E6812" s="14">
        <v>4030293138063</v>
      </c>
      <c r="F6812" s="8">
        <v>45324</v>
      </c>
    </row>
    <row r="6813" spans="1:6" customFormat="1" x14ac:dyDescent="0.25">
      <c r="A6813" s="1" t="s">
        <v>10290</v>
      </c>
      <c r="B6813" s="1" t="s">
        <v>10289</v>
      </c>
      <c r="C6813" s="1" t="s">
        <v>3220</v>
      </c>
      <c r="D6813" s="13">
        <v>23.6</v>
      </c>
      <c r="E6813" s="14">
        <v>4030293138070</v>
      </c>
      <c r="F6813" s="8">
        <v>45324</v>
      </c>
    </row>
    <row r="6814" spans="1:6" customFormat="1" x14ac:dyDescent="0.25">
      <c r="A6814" s="1" t="s">
        <v>10291</v>
      </c>
      <c r="B6814" s="1" t="s">
        <v>10292</v>
      </c>
      <c r="C6814" s="1" t="s">
        <v>3220</v>
      </c>
      <c r="D6814" s="13">
        <v>10.6</v>
      </c>
      <c r="E6814" s="14">
        <v>4030293138087</v>
      </c>
      <c r="F6814" s="8">
        <v>45324</v>
      </c>
    </row>
    <row r="6815" spans="1:6" customFormat="1" x14ac:dyDescent="0.25">
      <c r="A6815" s="1" t="s">
        <v>10293</v>
      </c>
      <c r="B6815" s="1" t="s">
        <v>10289</v>
      </c>
      <c r="C6815" s="1" t="s">
        <v>3220</v>
      </c>
      <c r="D6815" s="13">
        <v>21.2</v>
      </c>
      <c r="E6815" s="14">
        <v>4030293138094</v>
      </c>
      <c r="F6815" s="8">
        <v>45324</v>
      </c>
    </row>
    <row r="6816" spans="1:6" customFormat="1" x14ac:dyDescent="0.25">
      <c r="A6816" s="1" t="s">
        <v>10294</v>
      </c>
      <c r="B6816" s="1" t="s">
        <v>10295</v>
      </c>
      <c r="C6816" s="1" t="s">
        <v>3220</v>
      </c>
      <c r="D6816" s="13">
        <v>7.1</v>
      </c>
      <c r="E6816" s="14">
        <v>4030293137974</v>
      </c>
      <c r="F6816" s="8">
        <v>45062</v>
      </c>
    </row>
    <row r="6817" spans="1:6" customFormat="1" x14ac:dyDescent="0.25">
      <c r="A6817" s="1" t="s">
        <v>10296</v>
      </c>
      <c r="B6817" s="1" t="s">
        <v>10297</v>
      </c>
      <c r="C6817" s="1" t="s">
        <v>3220</v>
      </c>
      <c r="D6817" s="13">
        <v>2.4</v>
      </c>
      <c r="E6817" s="14">
        <v>4030293137981</v>
      </c>
      <c r="F6817" s="8">
        <v>45324</v>
      </c>
    </row>
    <row r="6818" spans="1:6" customFormat="1" x14ac:dyDescent="0.25">
      <c r="A6818" s="1" t="s">
        <v>10298</v>
      </c>
      <c r="B6818" s="1" t="s">
        <v>10299</v>
      </c>
      <c r="C6818" s="1" t="s">
        <v>3220</v>
      </c>
      <c r="D6818" s="13">
        <v>11.8</v>
      </c>
      <c r="E6818" s="14">
        <v>4030293137998</v>
      </c>
      <c r="F6818" s="8">
        <v>45324</v>
      </c>
    </row>
    <row r="6819" spans="1:6" customFormat="1" x14ac:dyDescent="0.25">
      <c r="A6819" s="1" t="s">
        <v>10300</v>
      </c>
      <c r="B6819" s="1" t="s">
        <v>10301</v>
      </c>
      <c r="C6819" s="1" t="s">
        <v>3220</v>
      </c>
      <c r="D6819" s="13">
        <v>1.2</v>
      </c>
      <c r="E6819" s="14">
        <v>4030293138933</v>
      </c>
      <c r="F6819" s="8">
        <v>45324</v>
      </c>
    </row>
    <row r="6820" spans="1:6" customFormat="1" x14ac:dyDescent="0.25">
      <c r="A6820" s="1" t="s">
        <v>10302</v>
      </c>
      <c r="B6820" s="1" t="s">
        <v>73218</v>
      </c>
      <c r="C6820" s="1" t="s">
        <v>3220</v>
      </c>
      <c r="D6820" s="13">
        <v>274</v>
      </c>
      <c r="E6820" s="1"/>
      <c r="F6820" s="8"/>
    </row>
    <row r="6821" spans="1:6" customFormat="1" x14ac:dyDescent="0.25">
      <c r="A6821" s="1" t="s">
        <v>67645</v>
      </c>
      <c r="B6821" s="1" t="s">
        <v>67646</v>
      </c>
      <c r="C6821" s="1" t="s">
        <v>3220</v>
      </c>
      <c r="D6821" s="13">
        <v>267.89999999999998</v>
      </c>
      <c r="E6821" s="14">
        <v>4030293138605</v>
      </c>
      <c r="F6821" s="8">
        <v>45324</v>
      </c>
    </row>
    <row r="6822" spans="1:6" customFormat="1" x14ac:dyDescent="0.25">
      <c r="A6822" s="1" t="s">
        <v>10303</v>
      </c>
      <c r="B6822" s="1" t="s">
        <v>10304</v>
      </c>
      <c r="C6822" s="1" t="s">
        <v>3220</v>
      </c>
      <c r="D6822" s="13">
        <v>2.4</v>
      </c>
      <c r="E6822" s="14">
        <v>4030293141360</v>
      </c>
      <c r="F6822" s="8">
        <v>45324</v>
      </c>
    </row>
    <row r="6823" spans="1:6" customFormat="1" x14ac:dyDescent="0.25">
      <c r="A6823" s="1" t="s">
        <v>10305</v>
      </c>
      <c r="B6823" s="1" t="s">
        <v>10306</v>
      </c>
      <c r="C6823" s="1" t="s">
        <v>3220</v>
      </c>
      <c r="D6823" s="13">
        <v>16.2</v>
      </c>
      <c r="E6823" s="14">
        <v>4030293139534</v>
      </c>
      <c r="F6823" s="8">
        <v>45062</v>
      </c>
    </row>
    <row r="6824" spans="1:6" customFormat="1" x14ac:dyDescent="0.25">
      <c r="A6824" s="1" t="s">
        <v>10307</v>
      </c>
      <c r="B6824" s="1" t="s">
        <v>10308</v>
      </c>
      <c r="C6824" s="1" t="s">
        <v>3220</v>
      </c>
      <c r="D6824" s="13">
        <v>3.5</v>
      </c>
      <c r="E6824" s="14">
        <v>4030293162594</v>
      </c>
      <c r="F6824" s="8">
        <v>45324</v>
      </c>
    </row>
    <row r="6825" spans="1:6" customFormat="1" x14ac:dyDescent="0.25">
      <c r="A6825" s="1" t="s">
        <v>10309</v>
      </c>
      <c r="B6825" s="1" t="s">
        <v>10310</v>
      </c>
      <c r="C6825" s="1" t="s">
        <v>3220</v>
      </c>
      <c r="D6825" s="13">
        <v>21.2</v>
      </c>
      <c r="E6825" s="14">
        <v>4030293138841</v>
      </c>
      <c r="F6825" s="8">
        <v>45062</v>
      </c>
    </row>
    <row r="6826" spans="1:6" customFormat="1" x14ac:dyDescent="0.25">
      <c r="A6826" s="1" t="s">
        <v>10311</v>
      </c>
      <c r="B6826" s="1" t="s">
        <v>10312</v>
      </c>
      <c r="C6826" s="1" t="s">
        <v>3220</v>
      </c>
      <c r="D6826" s="13">
        <v>2.4</v>
      </c>
      <c r="E6826" s="14">
        <v>4030293140639</v>
      </c>
      <c r="F6826" s="8">
        <v>45324</v>
      </c>
    </row>
    <row r="6827" spans="1:6" customFormat="1" x14ac:dyDescent="0.25">
      <c r="A6827" s="1" t="s">
        <v>10313</v>
      </c>
      <c r="B6827" s="1" t="s">
        <v>10314</v>
      </c>
      <c r="C6827" s="1" t="s">
        <v>3220</v>
      </c>
      <c r="D6827" s="13">
        <v>74.3</v>
      </c>
      <c r="E6827" s="14">
        <v>4030293141711</v>
      </c>
      <c r="F6827" s="8">
        <v>45324</v>
      </c>
    </row>
    <row r="6828" spans="1:6" customFormat="1" x14ac:dyDescent="0.25">
      <c r="A6828" s="1" t="s">
        <v>10315</v>
      </c>
      <c r="B6828" s="1" t="s">
        <v>73219</v>
      </c>
      <c r="C6828" s="1" t="s">
        <v>3220</v>
      </c>
      <c r="D6828" s="13">
        <v>11.8</v>
      </c>
      <c r="E6828" s="14">
        <v>4030293141728</v>
      </c>
      <c r="F6828" s="8">
        <v>45062</v>
      </c>
    </row>
    <row r="6829" spans="1:6" customFormat="1" x14ac:dyDescent="0.25">
      <c r="A6829" s="1" t="s">
        <v>10316</v>
      </c>
      <c r="B6829" s="1" t="s">
        <v>10317</v>
      </c>
      <c r="C6829" s="1" t="s">
        <v>3220</v>
      </c>
      <c r="D6829" s="13">
        <v>0.5</v>
      </c>
      <c r="E6829" s="14">
        <v>4030293139282</v>
      </c>
      <c r="F6829" s="8">
        <v>45324</v>
      </c>
    </row>
    <row r="6830" spans="1:6" customFormat="1" x14ac:dyDescent="0.25">
      <c r="A6830" s="1" t="s">
        <v>10318</v>
      </c>
      <c r="B6830" s="1" t="s">
        <v>10319</v>
      </c>
      <c r="C6830" s="1" t="s">
        <v>3220</v>
      </c>
      <c r="D6830" s="13">
        <v>11.8</v>
      </c>
      <c r="E6830" s="14">
        <v>4030293139305</v>
      </c>
      <c r="F6830" s="8">
        <v>45324</v>
      </c>
    </row>
    <row r="6831" spans="1:6" customFormat="1" x14ac:dyDescent="0.25">
      <c r="A6831" s="1" t="s">
        <v>10320</v>
      </c>
      <c r="B6831" s="1" t="s">
        <v>10321</v>
      </c>
      <c r="C6831" s="1" t="s">
        <v>3220</v>
      </c>
      <c r="D6831" s="13">
        <v>115.6</v>
      </c>
      <c r="E6831" s="14">
        <v>4030293139558</v>
      </c>
      <c r="F6831" s="8">
        <v>45324</v>
      </c>
    </row>
    <row r="6832" spans="1:6" customFormat="1" x14ac:dyDescent="0.25">
      <c r="A6832" s="1" t="s">
        <v>10322</v>
      </c>
      <c r="B6832" s="1" t="s">
        <v>10323</v>
      </c>
      <c r="C6832" s="1" t="s">
        <v>3220</v>
      </c>
      <c r="D6832" s="13">
        <v>120.4</v>
      </c>
      <c r="E6832" s="14">
        <v>4030293139565</v>
      </c>
      <c r="F6832" s="8">
        <v>45324</v>
      </c>
    </row>
    <row r="6833" spans="1:6" customFormat="1" x14ac:dyDescent="0.25">
      <c r="A6833" s="1" t="s">
        <v>67647</v>
      </c>
      <c r="B6833" s="1" t="s">
        <v>67648</v>
      </c>
      <c r="C6833" s="1" t="s">
        <v>3220</v>
      </c>
      <c r="D6833" s="13">
        <v>160.5</v>
      </c>
      <c r="E6833" s="14">
        <v>4030293141025</v>
      </c>
      <c r="F6833" s="8">
        <v>45062</v>
      </c>
    </row>
    <row r="6834" spans="1:6" customFormat="1" x14ac:dyDescent="0.25">
      <c r="A6834" s="1" t="s">
        <v>67649</v>
      </c>
      <c r="B6834" s="1" t="s">
        <v>67650</v>
      </c>
      <c r="C6834" s="1" t="s">
        <v>3220</v>
      </c>
      <c r="D6834" s="13">
        <v>28.3</v>
      </c>
      <c r="E6834" s="14">
        <v>4030293141056</v>
      </c>
      <c r="F6834" s="8">
        <v>45062</v>
      </c>
    </row>
    <row r="6835" spans="1:6" customFormat="1" x14ac:dyDescent="0.25">
      <c r="A6835" s="1" t="s">
        <v>10324</v>
      </c>
      <c r="B6835" s="1" t="s">
        <v>73220</v>
      </c>
      <c r="C6835" s="1" t="s">
        <v>3220</v>
      </c>
      <c r="D6835" s="13">
        <v>114.03</v>
      </c>
      <c r="E6835" s="14">
        <v>4030293139596</v>
      </c>
      <c r="F6835" s="8">
        <v>44805</v>
      </c>
    </row>
    <row r="6836" spans="1:6" customFormat="1" x14ac:dyDescent="0.25">
      <c r="A6836" s="1" t="s">
        <v>10325</v>
      </c>
      <c r="B6836" s="1" t="s">
        <v>10326</v>
      </c>
      <c r="C6836" s="1" t="s">
        <v>3220</v>
      </c>
      <c r="D6836" s="13">
        <v>174.6</v>
      </c>
      <c r="E6836" s="14">
        <v>4030293141063</v>
      </c>
      <c r="F6836" s="8">
        <v>45062</v>
      </c>
    </row>
    <row r="6837" spans="1:6" customFormat="1" x14ac:dyDescent="0.25">
      <c r="A6837" s="1" t="s">
        <v>10327</v>
      </c>
      <c r="B6837" s="1" t="s">
        <v>73221</v>
      </c>
      <c r="C6837" s="1" t="s">
        <v>3220</v>
      </c>
      <c r="D6837" s="13">
        <v>225.4</v>
      </c>
      <c r="E6837" s="14">
        <v>4030293141490</v>
      </c>
      <c r="F6837" s="8">
        <v>45324</v>
      </c>
    </row>
    <row r="6838" spans="1:6" customFormat="1" x14ac:dyDescent="0.25">
      <c r="A6838" s="1" t="s">
        <v>10328</v>
      </c>
      <c r="B6838" s="1" t="s">
        <v>10329</v>
      </c>
      <c r="C6838" s="1" t="s">
        <v>3220</v>
      </c>
      <c r="D6838" s="13">
        <v>155.02000000000001</v>
      </c>
      <c r="E6838" s="14">
        <v>4030293141070</v>
      </c>
      <c r="F6838" s="8">
        <v>44805</v>
      </c>
    </row>
    <row r="6839" spans="1:6" customFormat="1" x14ac:dyDescent="0.25">
      <c r="A6839" s="1" t="s">
        <v>10330</v>
      </c>
      <c r="B6839" s="1" t="s">
        <v>10331</v>
      </c>
      <c r="C6839" s="1" t="s">
        <v>3220</v>
      </c>
      <c r="D6839" s="13">
        <v>79.099999999999994</v>
      </c>
      <c r="E6839" s="14">
        <v>4030293141117</v>
      </c>
      <c r="F6839" s="8">
        <v>45062</v>
      </c>
    </row>
    <row r="6840" spans="1:6" customFormat="1" x14ac:dyDescent="0.25">
      <c r="A6840" s="1" t="s">
        <v>10332</v>
      </c>
      <c r="B6840" s="1" t="s">
        <v>10333</v>
      </c>
      <c r="C6840" s="1" t="s">
        <v>3220</v>
      </c>
      <c r="D6840" s="13">
        <v>48.4</v>
      </c>
      <c r="E6840" s="14">
        <v>4030293141124</v>
      </c>
      <c r="F6840" s="8">
        <v>45324</v>
      </c>
    </row>
    <row r="6841" spans="1:6" customFormat="1" x14ac:dyDescent="0.25">
      <c r="A6841" s="1" t="s">
        <v>10334</v>
      </c>
      <c r="B6841" s="1" t="s">
        <v>10335</v>
      </c>
      <c r="C6841" s="1" t="s">
        <v>3220</v>
      </c>
      <c r="D6841" s="13">
        <v>73.2</v>
      </c>
      <c r="E6841" s="14">
        <v>4030293141131</v>
      </c>
      <c r="F6841" s="8">
        <v>45324</v>
      </c>
    </row>
    <row r="6842" spans="1:6" customFormat="1" x14ac:dyDescent="0.25">
      <c r="A6842" s="1" t="s">
        <v>10336</v>
      </c>
      <c r="B6842" s="1" t="s">
        <v>10337</v>
      </c>
      <c r="C6842" s="1" t="s">
        <v>3220</v>
      </c>
      <c r="D6842" s="13">
        <v>43.7</v>
      </c>
      <c r="E6842" s="14">
        <v>4030293141148</v>
      </c>
      <c r="F6842" s="8">
        <v>45324</v>
      </c>
    </row>
    <row r="6843" spans="1:6" customFormat="1" x14ac:dyDescent="0.25">
      <c r="A6843" s="1" t="s">
        <v>10338</v>
      </c>
      <c r="B6843" s="1" t="s">
        <v>10339</v>
      </c>
      <c r="C6843" s="1" t="s">
        <v>3220</v>
      </c>
      <c r="D6843" s="13">
        <v>18.899999999999999</v>
      </c>
      <c r="E6843" s="14">
        <v>4030293162600</v>
      </c>
      <c r="F6843" s="8">
        <v>45324</v>
      </c>
    </row>
    <row r="6844" spans="1:6" customFormat="1" x14ac:dyDescent="0.25">
      <c r="A6844" s="1" t="s">
        <v>10340</v>
      </c>
      <c r="B6844" s="1" t="s">
        <v>10341</v>
      </c>
      <c r="C6844" s="1" t="s">
        <v>3220</v>
      </c>
      <c r="D6844" s="13">
        <v>20.100000000000001</v>
      </c>
      <c r="E6844" s="14">
        <v>4030293162617</v>
      </c>
      <c r="F6844" s="8">
        <v>45324</v>
      </c>
    </row>
    <row r="6845" spans="1:6" customFormat="1" x14ac:dyDescent="0.25">
      <c r="A6845" s="1" t="s">
        <v>10342</v>
      </c>
      <c r="B6845" s="1" t="s">
        <v>10343</v>
      </c>
      <c r="C6845" s="1" t="s">
        <v>3220</v>
      </c>
      <c r="D6845" s="13">
        <v>18.899999999999999</v>
      </c>
      <c r="E6845" s="14">
        <v>4030293162624</v>
      </c>
      <c r="F6845" s="8">
        <v>45324</v>
      </c>
    </row>
    <row r="6846" spans="1:6" customFormat="1" x14ac:dyDescent="0.25">
      <c r="A6846" s="1" t="s">
        <v>10344</v>
      </c>
      <c r="B6846" s="1" t="s">
        <v>10345</v>
      </c>
      <c r="C6846" s="1" t="s">
        <v>3220</v>
      </c>
      <c r="D6846" s="13">
        <v>11.8</v>
      </c>
      <c r="E6846" s="14">
        <v>4030293141506</v>
      </c>
      <c r="F6846" s="8">
        <v>45324</v>
      </c>
    </row>
    <row r="6847" spans="1:6" customFormat="1" x14ac:dyDescent="0.25">
      <c r="A6847" s="1" t="s">
        <v>10346</v>
      </c>
      <c r="B6847" s="1" t="s">
        <v>10347</v>
      </c>
      <c r="C6847" s="1" t="s">
        <v>3220</v>
      </c>
      <c r="D6847" s="13">
        <v>10.6</v>
      </c>
      <c r="E6847" s="14">
        <v>4030293141155</v>
      </c>
      <c r="F6847" s="8">
        <v>45324</v>
      </c>
    </row>
    <row r="6848" spans="1:6" customFormat="1" x14ac:dyDescent="0.25">
      <c r="A6848" s="1" t="s">
        <v>10348</v>
      </c>
      <c r="B6848" s="1" t="s">
        <v>10349</v>
      </c>
      <c r="C6848" s="1" t="s">
        <v>3220</v>
      </c>
      <c r="D6848" s="13">
        <v>4.7</v>
      </c>
      <c r="E6848" s="14">
        <v>4030293162723</v>
      </c>
      <c r="F6848" s="8">
        <v>45324</v>
      </c>
    </row>
    <row r="6849" spans="1:6" customFormat="1" x14ac:dyDescent="0.25">
      <c r="A6849" s="1" t="s">
        <v>10350</v>
      </c>
      <c r="B6849" s="1" t="s">
        <v>10351</v>
      </c>
      <c r="C6849" s="1" t="s">
        <v>3220</v>
      </c>
      <c r="D6849" s="13">
        <v>14.2</v>
      </c>
      <c r="E6849" s="14">
        <v>4030293162730</v>
      </c>
      <c r="F6849" s="8">
        <v>45324</v>
      </c>
    </row>
    <row r="6850" spans="1:6" customFormat="1" x14ac:dyDescent="0.25">
      <c r="A6850" s="1" t="s">
        <v>10352</v>
      </c>
      <c r="B6850" s="1" t="s">
        <v>10353</v>
      </c>
      <c r="C6850" s="1" t="s">
        <v>3220</v>
      </c>
      <c r="D6850" s="13">
        <v>11.8</v>
      </c>
      <c r="E6850" s="14">
        <v>4030293141162</v>
      </c>
      <c r="F6850" s="8">
        <v>45324</v>
      </c>
    </row>
    <row r="6851" spans="1:6" customFormat="1" x14ac:dyDescent="0.25">
      <c r="A6851" s="1" t="s">
        <v>10354</v>
      </c>
      <c r="B6851" s="1" t="s">
        <v>10355</v>
      </c>
      <c r="C6851" s="1" t="s">
        <v>3220</v>
      </c>
      <c r="D6851" s="13">
        <v>11.8</v>
      </c>
      <c r="E6851" s="14">
        <v>4030293141179</v>
      </c>
      <c r="F6851" s="8">
        <v>45324</v>
      </c>
    </row>
    <row r="6852" spans="1:6" customFormat="1" x14ac:dyDescent="0.25">
      <c r="A6852" s="1" t="s">
        <v>10356</v>
      </c>
      <c r="B6852" s="1" t="s">
        <v>10357</v>
      </c>
      <c r="C6852" s="1" t="s">
        <v>3220</v>
      </c>
      <c r="D6852" s="13">
        <v>11.8</v>
      </c>
      <c r="E6852" s="14">
        <v>4030293141186</v>
      </c>
      <c r="F6852" s="8">
        <v>45324</v>
      </c>
    </row>
    <row r="6853" spans="1:6" customFormat="1" x14ac:dyDescent="0.25">
      <c r="A6853" s="1" t="s">
        <v>10358</v>
      </c>
      <c r="B6853" s="1" t="s">
        <v>10359</v>
      </c>
      <c r="C6853" s="1" t="s">
        <v>3220</v>
      </c>
      <c r="D6853" s="13">
        <v>11.8</v>
      </c>
      <c r="E6853" s="14">
        <v>4030293141193</v>
      </c>
      <c r="F6853" s="8">
        <v>45324</v>
      </c>
    </row>
    <row r="6854" spans="1:6" customFormat="1" x14ac:dyDescent="0.25">
      <c r="A6854" s="1" t="s">
        <v>10360</v>
      </c>
      <c r="B6854" s="1" t="s">
        <v>10361</v>
      </c>
      <c r="C6854" s="1" t="s">
        <v>3220</v>
      </c>
      <c r="D6854" s="13">
        <v>11.8</v>
      </c>
      <c r="E6854" s="14">
        <v>4030293141209</v>
      </c>
      <c r="F6854" s="8">
        <v>45324</v>
      </c>
    </row>
    <row r="6855" spans="1:6" customFormat="1" x14ac:dyDescent="0.25">
      <c r="A6855" s="1" t="s">
        <v>10362</v>
      </c>
      <c r="B6855" s="1" t="s">
        <v>10363</v>
      </c>
      <c r="C6855" s="1" t="s">
        <v>3220</v>
      </c>
      <c r="D6855" s="13">
        <v>9.4</v>
      </c>
      <c r="E6855" s="14">
        <v>4030293162631</v>
      </c>
      <c r="F6855" s="8">
        <v>45324</v>
      </c>
    </row>
    <row r="6856" spans="1:6" customFormat="1" x14ac:dyDescent="0.25">
      <c r="A6856" s="1" t="s">
        <v>10364</v>
      </c>
      <c r="B6856" s="1" t="s">
        <v>10365</v>
      </c>
      <c r="C6856" s="1" t="s">
        <v>3220</v>
      </c>
      <c r="D6856" s="13">
        <v>17.7</v>
      </c>
      <c r="E6856" s="14">
        <v>4030293162648</v>
      </c>
      <c r="F6856" s="8">
        <v>45324</v>
      </c>
    </row>
    <row r="6857" spans="1:6" customFormat="1" x14ac:dyDescent="0.25">
      <c r="A6857" s="1" t="s">
        <v>10366</v>
      </c>
      <c r="B6857" s="1" t="s">
        <v>4982</v>
      </c>
      <c r="C6857" s="1" t="s">
        <v>3220</v>
      </c>
      <c r="D6857" s="13">
        <v>20.100000000000001</v>
      </c>
      <c r="E6857" s="14">
        <v>4030293141216</v>
      </c>
      <c r="F6857" s="8">
        <v>45062</v>
      </c>
    </row>
    <row r="6858" spans="1:6" customFormat="1" x14ac:dyDescent="0.25">
      <c r="A6858" s="1" t="s">
        <v>10367</v>
      </c>
      <c r="B6858" s="1" t="s">
        <v>73222</v>
      </c>
      <c r="C6858" s="1" t="s">
        <v>3220</v>
      </c>
      <c r="D6858" s="13">
        <v>14.71</v>
      </c>
      <c r="E6858" s="14">
        <v>4030293162655</v>
      </c>
      <c r="F6858" s="8">
        <v>44805</v>
      </c>
    </row>
    <row r="6859" spans="1:6" customFormat="1" x14ac:dyDescent="0.25">
      <c r="A6859" s="1" t="s">
        <v>10368</v>
      </c>
      <c r="B6859" s="1" t="s">
        <v>10369</v>
      </c>
      <c r="C6859" s="1" t="s">
        <v>3220</v>
      </c>
      <c r="D6859" s="13">
        <v>4.7</v>
      </c>
      <c r="E6859" s="14">
        <v>4030293141223</v>
      </c>
      <c r="F6859" s="8">
        <v>45324</v>
      </c>
    </row>
    <row r="6860" spans="1:6" customFormat="1" x14ac:dyDescent="0.25">
      <c r="A6860" s="1" t="s">
        <v>10370</v>
      </c>
      <c r="B6860" s="1" t="s">
        <v>10371</v>
      </c>
      <c r="C6860" s="1" t="s">
        <v>3220</v>
      </c>
      <c r="D6860" s="13">
        <v>15.3</v>
      </c>
      <c r="E6860" s="14">
        <v>4030293162662</v>
      </c>
      <c r="F6860" s="8">
        <v>45324</v>
      </c>
    </row>
    <row r="6861" spans="1:6" customFormat="1" x14ac:dyDescent="0.25">
      <c r="A6861" s="1" t="s">
        <v>10372</v>
      </c>
      <c r="B6861" s="1" t="s">
        <v>10373</v>
      </c>
      <c r="C6861" s="1" t="s">
        <v>3220</v>
      </c>
      <c r="D6861" s="13">
        <v>86.1</v>
      </c>
      <c r="E6861" s="14">
        <v>4030293162679</v>
      </c>
      <c r="F6861" s="8">
        <v>45324</v>
      </c>
    </row>
    <row r="6862" spans="1:6" customFormat="1" x14ac:dyDescent="0.25">
      <c r="A6862" s="1" t="s">
        <v>67651</v>
      </c>
      <c r="B6862" s="1" t="s">
        <v>67652</v>
      </c>
      <c r="C6862" s="1" t="s">
        <v>3220</v>
      </c>
      <c r="D6862" s="13">
        <v>8.3000000000000007</v>
      </c>
      <c r="E6862" s="14">
        <v>4030293162747</v>
      </c>
      <c r="F6862" s="8">
        <v>45324</v>
      </c>
    </row>
    <row r="6863" spans="1:6" customFormat="1" x14ac:dyDescent="0.25">
      <c r="A6863" s="1" t="s">
        <v>10374</v>
      </c>
      <c r="B6863" s="1" t="s">
        <v>10375</v>
      </c>
      <c r="C6863" s="1" t="s">
        <v>3220</v>
      </c>
      <c r="D6863" s="13">
        <v>97.9</v>
      </c>
      <c r="E6863" s="14">
        <v>4030293141230</v>
      </c>
      <c r="F6863" s="8">
        <v>45062</v>
      </c>
    </row>
    <row r="6864" spans="1:6" customFormat="1" x14ac:dyDescent="0.25">
      <c r="A6864" s="1" t="s">
        <v>10376</v>
      </c>
      <c r="B6864" s="1" t="s">
        <v>10377</v>
      </c>
      <c r="C6864" s="1" t="s">
        <v>3220</v>
      </c>
      <c r="D6864" s="13">
        <v>27.1</v>
      </c>
      <c r="E6864" s="14">
        <v>4030293141247</v>
      </c>
      <c r="F6864" s="8">
        <v>45324</v>
      </c>
    </row>
    <row r="6865" spans="1:6" customFormat="1" x14ac:dyDescent="0.25">
      <c r="A6865" s="1" t="s">
        <v>10378</v>
      </c>
      <c r="B6865" s="1" t="s">
        <v>10379</v>
      </c>
      <c r="C6865" s="1" t="s">
        <v>3220</v>
      </c>
      <c r="D6865" s="13">
        <v>8.3000000000000007</v>
      </c>
      <c r="E6865" s="14">
        <v>4030293141254</v>
      </c>
      <c r="F6865" s="8">
        <v>45324</v>
      </c>
    </row>
    <row r="6866" spans="1:6" customFormat="1" x14ac:dyDescent="0.25">
      <c r="A6866" s="1" t="s">
        <v>10380</v>
      </c>
      <c r="B6866" s="1" t="s">
        <v>10381</v>
      </c>
      <c r="C6866" s="1" t="s">
        <v>3220</v>
      </c>
      <c r="D6866" s="13">
        <v>8.3000000000000007</v>
      </c>
      <c r="E6866" s="14">
        <v>4030293141261</v>
      </c>
      <c r="F6866" s="8">
        <v>45324</v>
      </c>
    </row>
    <row r="6867" spans="1:6" customFormat="1" x14ac:dyDescent="0.25">
      <c r="A6867" s="1" t="s">
        <v>10382</v>
      </c>
      <c r="B6867" s="1" t="s">
        <v>10383</v>
      </c>
      <c r="C6867" s="1" t="s">
        <v>3220</v>
      </c>
      <c r="D6867" s="13">
        <v>2.4</v>
      </c>
      <c r="E6867" s="14">
        <v>4030293162686</v>
      </c>
      <c r="F6867" s="8">
        <v>45062</v>
      </c>
    </row>
    <row r="6868" spans="1:6" customFormat="1" x14ac:dyDescent="0.25">
      <c r="A6868" s="1" t="s">
        <v>10384</v>
      </c>
      <c r="B6868" s="1" t="s">
        <v>10385</v>
      </c>
      <c r="C6868" s="1" t="s">
        <v>3220</v>
      </c>
      <c r="D6868" s="13">
        <v>3.5</v>
      </c>
      <c r="E6868" s="14">
        <v>4030293162754</v>
      </c>
      <c r="F6868" s="8">
        <v>45324</v>
      </c>
    </row>
    <row r="6869" spans="1:6" customFormat="1" x14ac:dyDescent="0.25">
      <c r="A6869" s="1" t="s">
        <v>10386</v>
      </c>
      <c r="B6869" s="1" t="s">
        <v>10387</v>
      </c>
      <c r="C6869" s="1" t="s">
        <v>3220</v>
      </c>
      <c r="D6869" s="13">
        <v>2.4</v>
      </c>
      <c r="E6869" s="14">
        <v>4030293162761</v>
      </c>
      <c r="F6869" s="8">
        <v>45324</v>
      </c>
    </row>
    <row r="6870" spans="1:6" customFormat="1" x14ac:dyDescent="0.25">
      <c r="A6870" s="1" t="s">
        <v>10388</v>
      </c>
      <c r="B6870" s="1" t="s">
        <v>10389</v>
      </c>
      <c r="C6870" s="1" t="s">
        <v>3220</v>
      </c>
      <c r="D6870" s="13">
        <v>10.6</v>
      </c>
      <c r="E6870" s="14">
        <v>4030293141278</v>
      </c>
      <c r="F6870" s="8">
        <v>45324</v>
      </c>
    </row>
    <row r="6871" spans="1:6" customFormat="1" x14ac:dyDescent="0.25">
      <c r="A6871" s="1" t="s">
        <v>10390</v>
      </c>
      <c r="B6871" s="1" t="s">
        <v>10391</v>
      </c>
      <c r="C6871" s="1" t="s">
        <v>3220</v>
      </c>
      <c r="D6871" s="13">
        <v>10.6</v>
      </c>
      <c r="E6871" s="14">
        <v>4030293141285</v>
      </c>
      <c r="F6871" s="8">
        <v>45324</v>
      </c>
    </row>
    <row r="6872" spans="1:6" customFormat="1" x14ac:dyDescent="0.25">
      <c r="A6872" s="1" t="s">
        <v>10392</v>
      </c>
      <c r="B6872" s="1" t="s">
        <v>10393</v>
      </c>
      <c r="C6872" s="1" t="s">
        <v>3220</v>
      </c>
      <c r="D6872" s="13">
        <v>7.1</v>
      </c>
      <c r="E6872" s="14">
        <v>4030293162693</v>
      </c>
      <c r="F6872" s="8">
        <v>45324</v>
      </c>
    </row>
    <row r="6873" spans="1:6" customFormat="1" x14ac:dyDescent="0.25">
      <c r="A6873" s="1" t="s">
        <v>10394</v>
      </c>
      <c r="B6873" s="1" t="s">
        <v>10395</v>
      </c>
      <c r="C6873" s="1" t="s">
        <v>3220</v>
      </c>
      <c r="D6873" s="13">
        <v>48.4</v>
      </c>
      <c r="E6873" s="14">
        <v>4030293141292</v>
      </c>
      <c r="F6873" s="8">
        <v>45324</v>
      </c>
    </row>
    <row r="6874" spans="1:6" customFormat="1" x14ac:dyDescent="0.25">
      <c r="A6874" s="1" t="s">
        <v>10396</v>
      </c>
      <c r="B6874" s="1" t="s">
        <v>10397</v>
      </c>
      <c r="C6874" s="1" t="s">
        <v>3220</v>
      </c>
      <c r="D6874" s="13">
        <v>11.8</v>
      </c>
      <c r="E6874" s="14">
        <v>4030293162716</v>
      </c>
      <c r="F6874" s="8">
        <v>45324</v>
      </c>
    </row>
    <row r="6875" spans="1:6" customFormat="1" x14ac:dyDescent="0.25">
      <c r="A6875" s="1" t="s">
        <v>10398</v>
      </c>
      <c r="B6875" s="1" t="s">
        <v>10399</v>
      </c>
      <c r="C6875" s="1" t="s">
        <v>3220</v>
      </c>
      <c r="D6875" s="13">
        <v>0.4</v>
      </c>
      <c r="E6875" s="14">
        <v>4030293141308</v>
      </c>
      <c r="F6875" s="8">
        <v>45324</v>
      </c>
    </row>
    <row r="6876" spans="1:6" customFormat="1" x14ac:dyDescent="0.25">
      <c r="A6876" s="1" t="s">
        <v>10400</v>
      </c>
      <c r="B6876" s="1" t="s">
        <v>10401</v>
      </c>
      <c r="C6876" s="1" t="s">
        <v>3220</v>
      </c>
      <c r="D6876" s="13">
        <v>0.5</v>
      </c>
      <c r="E6876" s="14">
        <v>4030293162419</v>
      </c>
      <c r="F6876" s="8">
        <v>45324</v>
      </c>
    </row>
    <row r="6877" spans="1:6" customFormat="1" x14ac:dyDescent="0.25">
      <c r="A6877" s="1" t="s">
        <v>67653</v>
      </c>
      <c r="B6877" s="1" t="s">
        <v>67654</v>
      </c>
      <c r="C6877" s="1" t="s">
        <v>3220</v>
      </c>
      <c r="D6877" s="13">
        <v>1.2</v>
      </c>
      <c r="E6877" s="14">
        <v>4030293141315</v>
      </c>
      <c r="F6877" s="8">
        <v>45062</v>
      </c>
    </row>
    <row r="6878" spans="1:6" customFormat="1" x14ac:dyDescent="0.25">
      <c r="A6878" s="1" t="s">
        <v>10402</v>
      </c>
      <c r="B6878" s="1" t="s">
        <v>10403</v>
      </c>
      <c r="C6878" s="1" t="s">
        <v>3220</v>
      </c>
      <c r="D6878" s="13">
        <v>2.4</v>
      </c>
      <c r="E6878" s="14">
        <v>4030293141322</v>
      </c>
      <c r="F6878" s="8">
        <v>45324</v>
      </c>
    </row>
    <row r="6879" spans="1:6" customFormat="1" x14ac:dyDescent="0.25">
      <c r="A6879" s="1" t="s">
        <v>10404</v>
      </c>
      <c r="B6879" s="1" t="s">
        <v>10405</v>
      </c>
      <c r="C6879" s="1" t="s">
        <v>3220</v>
      </c>
      <c r="D6879" s="13">
        <v>4.7</v>
      </c>
      <c r="E6879" s="14">
        <v>4030293162778</v>
      </c>
      <c r="F6879" s="8">
        <v>45324</v>
      </c>
    </row>
    <row r="6880" spans="1:6" customFormat="1" x14ac:dyDescent="0.25">
      <c r="A6880" s="1" t="s">
        <v>10406</v>
      </c>
      <c r="B6880" s="1" t="s">
        <v>10407</v>
      </c>
      <c r="C6880" s="1" t="s">
        <v>3220</v>
      </c>
      <c r="D6880" s="13">
        <v>0.4</v>
      </c>
      <c r="E6880" s="14">
        <v>4030293141339</v>
      </c>
      <c r="F6880" s="8">
        <v>45324</v>
      </c>
    </row>
    <row r="6881" spans="1:6" customFormat="1" x14ac:dyDescent="0.25">
      <c r="A6881" s="1" t="s">
        <v>10408</v>
      </c>
      <c r="B6881" s="1" t="s">
        <v>10409</v>
      </c>
      <c r="C6881" s="1" t="s">
        <v>3220</v>
      </c>
      <c r="D6881" s="13">
        <v>0.5</v>
      </c>
      <c r="E6881" s="14">
        <v>4030293162426</v>
      </c>
      <c r="F6881" s="8">
        <v>45324</v>
      </c>
    </row>
    <row r="6882" spans="1:6" customFormat="1" x14ac:dyDescent="0.25">
      <c r="A6882" s="1" t="s">
        <v>10410</v>
      </c>
      <c r="B6882" s="1" t="s">
        <v>10411</v>
      </c>
      <c r="C6882" s="1" t="s">
        <v>3220</v>
      </c>
      <c r="D6882" s="13">
        <v>0.5</v>
      </c>
      <c r="E6882" s="14">
        <v>4030293162433</v>
      </c>
      <c r="F6882" s="8">
        <v>45324</v>
      </c>
    </row>
    <row r="6883" spans="1:6" customFormat="1" x14ac:dyDescent="0.25">
      <c r="A6883" s="1" t="s">
        <v>10412</v>
      </c>
      <c r="B6883" s="1" t="s">
        <v>10413</v>
      </c>
      <c r="C6883" s="1" t="s">
        <v>3220</v>
      </c>
      <c r="D6883" s="13">
        <v>0.5</v>
      </c>
      <c r="E6883" s="14">
        <v>4030293162440</v>
      </c>
      <c r="F6883" s="8">
        <v>45324</v>
      </c>
    </row>
    <row r="6884" spans="1:6" customFormat="1" x14ac:dyDescent="0.25">
      <c r="A6884" s="1" t="s">
        <v>10414</v>
      </c>
      <c r="B6884" s="1" t="s">
        <v>10415</v>
      </c>
      <c r="C6884" s="1" t="s">
        <v>3220</v>
      </c>
      <c r="D6884" s="13">
        <v>1.2</v>
      </c>
      <c r="E6884" s="14">
        <v>4030293162457</v>
      </c>
      <c r="F6884" s="8">
        <v>45324</v>
      </c>
    </row>
    <row r="6885" spans="1:6" customFormat="1" x14ac:dyDescent="0.25">
      <c r="A6885" s="1" t="s">
        <v>10416</v>
      </c>
      <c r="B6885" s="1" t="s">
        <v>10417</v>
      </c>
      <c r="C6885" s="1" t="s">
        <v>3220</v>
      </c>
      <c r="D6885" s="13">
        <v>0.4</v>
      </c>
      <c r="E6885" s="14">
        <v>4030293141346</v>
      </c>
      <c r="F6885" s="8">
        <v>45324</v>
      </c>
    </row>
    <row r="6886" spans="1:6" customFormat="1" x14ac:dyDescent="0.25">
      <c r="A6886" s="1" t="s">
        <v>10418</v>
      </c>
      <c r="B6886" s="1" t="s">
        <v>10419</v>
      </c>
      <c r="C6886" s="1" t="s">
        <v>3220</v>
      </c>
      <c r="D6886" s="13">
        <v>27.1</v>
      </c>
      <c r="E6886" s="14">
        <v>4030293141353</v>
      </c>
      <c r="F6886" s="8">
        <v>45324</v>
      </c>
    </row>
    <row r="6887" spans="1:6" customFormat="1" x14ac:dyDescent="0.25">
      <c r="A6887" s="1" t="s">
        <v>10420</v>
      </c>
      <c r="B6887" s="1" t="s">
        <v>10421</v>
      </c>
      <c r="C6887" s="1" t="s">
        <v>3220</v>
      </c>
      <c r="D6887" s="13">
        <v>50.7</v>
      </c>
      <c r="E6887" s="14">
        <v>4030293140646</v>
      </c>
      <c r="F6887" s="8">
        <v>45324</v>
      </c>
    </row>
    <row r="6888" spans="1:6" customFormat="1" x14ac:dyDescent="0.25">
      <c r="A6888" s="1" t="s">
        <v>67655</v>
      </c>
      <c r="B6888" s="1" t="s">
        <v>67656</v>
      </c>
      <c r="C6888" s="1" t="s">
        <v>3220</v>
      </c>
      <c r="D6888" s="13">
        <v>2.4</v>
      </c>
      <c r="E6888" s="14">
        <v>4030293162556</v>
      </c>
      <c r="F6888" s="8">
        <v>45324</v>
      </c>
    </row>
    <row r="6889" spans="1:6" customFormat="1" x14ac:dyDescent="0.25">
      <c r="A6889" s="1" t="s">
        <v>10422</v>
      </c>
      <c r="B6889" s="1" t="s">
        <v>10423</v>
      </c>
      <c r="C6889" s="1" t="s">
        <v>3220</v>
      </c>
      <c r="D6889" s="13">
        <v>9.4</v>
      </c>
      <c r="E6889" s="14">
        <v>4030293162563</v>
      </c>
      <c r="F6889" s="8">
        <v>45324</v>
      </c>
    </row>
    <row r="6890" spans="1:6" customFormat="1" x14ac:dyDescent="0.25">
      <c r="A6890" s="1" t="s">
        <v>10424</v>
      </c>
      <c r="B6890" s="1" t="s">
        <v>10425</v>
      </c>
      <c r="C6890" s="1" t="s">
        <v>3220</v>
      </c>
      <c r="D6890" s="13">
        <v>4.7</v>
      </c>
      <c r="E6890" s="14">
        <v>4030293162570</v>
      </c>
      <c r="F6890" s="8">
        <v>45324</v>
      </c>
    </row>
    <row r="6891" spans="1:6" customFormat="1" x14ac:dyDescent="0.25">
      <c r="A6891" s="1" t="s">
        <v>67657</v>
      </c>
      <c r="B6891" s="1" t="s">
        <v>67658</v>
      </c>
      <c r="C6891" s="1" t="s">
        <v>3220</v>
      </c>
      <c r="D6891" s="13">
        <v>10.6</v>
      </c>
      <c r="E6891" s="14">
        <v>4030293162587</v>
      </c>
      <c r="F6891" s="8">
        <v>45324</v>
      </c>
    </row>
    <row r="6892" spans="1:6" customFormat="1" x14ac:dyDescent="0.25">
      <c r="A6892" s="1" t="s">
        <v>10426</v>
      </c>
      <c r="B6892" s="1" t="s">
        <v>10427</v>
      </c>
      <c r="C6892" s="1" t="s">
        <v>3220</v>
      </c>
      <c r="D6892" s="13">
        <v>8.3000000000000007</v>
      </c>
      <c r="E6892" s="14">
        <v>4030293141407</v>
      </c>
      <c r="F6892" s="8">
        <v>45324</v>
      </c>
    </row>
    <row r="6893" spans="1:6" customFormat="1" x14ac:dyDescent="0.25">
      <c r="A6893" s="1" t="s">
        <v>10428</v>
      </c>
      <c r="B6893" s="1" t="s">
        <v>10429</v>
      </c>
      <c r="C6893" s="1" t="s">
        <v>3220</v>
      </c>
      <c r="D6893" s="13">
        <v>8.3000000000000007</v>
      </c>
      <c r="E6893" s="14">
        <v>4030293139800</v>
      </c>
      <c r="F6893" s="8">
        <v>45062</v>
      </c>
    </row>
    <row r="6894" spans="1:6" customFormat="1" x14ac:dyDescent="0.25">
      <c r="A6894" s="1" t="s">
        <v>10430</v>
      </c>
      <c r="B6894" s="1" t="s">
        <v>10431</v>
      </c>
      <c r="C6894" s="1" t="s">
        <v>3220</v>
      </c>
      <c r="D6894" s="13">
        <v>5.9</v>
      </c>
      <c r="E6894" s="14">
        <v>4030293144545</v>
      </c>
      <c r="F6894" s="8">
        <v>45062</v>
      </c>
    </row>
    <row r="6895" spans="1:6" customFormat="1" x14ac:dyDescent="0.25">
      <c r="A6895" s="1" t="s">
        <v>10432</v>
      </c>
      <c r="B6895" s="1" t="s">
        <v>10433</v>
      </c>
      <c r="C6895" s="1" t="s">
        <v>3220</v>
      </c>
      <c r="D6895" s="13">
        <v>0.4</v>
      </c>
      <c r="E6895" s="14">
        <v>4030293139817</v>
      </c>
      <c r="F6895" s="8">
        <v>45324</v>
      </c>
    </row>
    <row r="6896" spans="1:6" customFormat="1" x14ac:dyDescent="0.25">
      <c r="A6896" s="1" t="s">
        <v>10434</v>
      </c>
      <c r="B6896" s="1" t="s">
        <v>10435</v>
      </c>
      <c r="C6896" s="1" t="s">
        <v>3220</v>
      </c>
      <c r="D6896" s="13">
        <v>70.8</v>
      </c>
      <c r="E6896" s="14">
        <v>4030293141384</v>
      </c>
      <c r="F6896" s="8">
        <v>45324</v>
      </c>
    </row>
    <row r="6897" spans="1:6" customFormat="1" x14ac:dyDescent="0.25">
      <c r="A6897" s="1" t="s">
        <v>10436</v>
      </c>
      <c r="B6897" s="1" t="s">
        <v>10437</v>
      </c>
      <c r="C6897" s="1" t="s">
        <v>3220</v>
      </c>
      <c r="D6897" s="13">
        <v>110.9</v>
      </c>
      <c r="E6897" s="14">
        <v>4030293139862</v>
      </c>
      <c r="F6897" s="8">
        <v>45324</v>
      </c>
    </row>
    <row r="6898" spans="1:6" customFormat="1" x14ac:dyDescent="0.25">
      <c r="A6898" s="1" t="s">
        <v>10438</v>
      </c>
      <c r="B6898" s="1" t="s">
        <v>73223</v>
      </c>
      <c r="C6898" s="1" t="s">
        <v>3220</v>
      </c>
      <c r="D6898" s="13">
        <v>82.6</v>
      </c>
      <c r="E6898" s="14">
        <v>4030293139879</v>
      </c>
      <c r="F6898" s="8">
        <v>45062</v>
      </c>
    </row>
    <row r="6899" spans="1:6" customFormat="1" x14ac:dyDescent="0.25">
      <c r="A6899" s="1" t="s">
        <v>10439</v>
      </c>
      <c r="B6899" s="1" t="s">
        <v>67659</v>
      </c>
      <c r="C6899" s="1" t="s">
        <v>3220</v>
      </c>
      <c r="D6899" s="13">
        <v>193.5</v>
      </c>
      <c r="E6899" s="14">
        <v>4030293139886</v>
      </c>
      <c r="F6899" s="8">
        <v>45324</v>
      </c>
    </row>
    <row r="6900" spans="1:6" customFormat="1" x14ac:dyDescent="0.25">
      <c r="A6900" s="1" t="s">
        <v>10440</v>
      </c>
      <c r="B6900" s="1" t="s">
        <v>10441</v>
      </c>
      <c r="C6900" s="1" t="s">
        <v>3220</v>
      </c>
      <c r="D6900" s="13">
        <v>82.6</v>
      </c>
      <c r="E6900" s="14">
        <v>4030293139893</v>
      </c>
      <c r="F6900" s="8">
        <v>45324</v>
      </c>
    </row>
    <row r="6901" spans="1:6" customFormat="1" x14ac:dyDescent="0.25">
      <c r="A6901" s="1" t="s">
        <v>10442</v>
      </c>
      <c r="B6901" s="1" t="s">
        <v>10443</v>
      </c>
      <c r="C6901" s="1" t="s">
        <v>3220</v>
      </c>
      <c r="D6901" s="13">
        <v>182.9</v>
      </c>
      <c r="E6901" s="14">
        <v>4030293140325</v>
      </c>
      <c r="F6901" s="8">
        <v>45324</v>
      </c>
    </row>
    <row r="6902" spans="1:6" customFormat="1" x14ac:dyDescent="0.25">
      <c r="A6902" s="1" t="s">
        <v>10444</v>
      </c>
      <c r="B6902" s="1" t="s">
        <v>10445</v>
      </c>
      <c r="C6902" s="1" t="s">
        <v>3220</v>
      </c>
      <c r="D6902" s="13">
        <v>32.58</v>
      </c>
      <c r="E6902" s="14">
        <v>4030293140233</v>
      </c>
      <c r="F6902" s="8">
        <v>44805</v>
      </c>
    </row>
    <row r="6903" spans="1:6" customFormat="1" x14ac:dyDescent="0.25">
      <c r="A6903" s="1" t="s">
        <v>10446</v>
      </c>
      <c r="B6903" s="1" t="s">
        <v>10447</v>
      </c>
      <c r="C6903" s="1" t="s">
        <v>3220</v>
      </c>
      <c r="D6903" s="13">
        <v>33</v>
      </c>
      <c r="E6903" s="14">
        <v>4030293146020</v>
      </c>
      <c r="F6903" s="8">
        <v>45062</v>
      </c>
    </row>
    <row r="6904" spans="1:6" customFormat="1" x14ac:dyDescent="0.25">
      <c r="A6904" s="1" t="s">
        <v>10448</v>
      </c>
      <c r="B6904" s="1" t="s">
        <v>10449</v>
      </c>
      <c r="C6904" s="1" t="s">
        <v>3220</v>
      </c>
      <c r="D6904" s="13">
        <v>146</v>
      </c>
      <c r="E6904" s="1"/>
      <c r="F6904" s="8">
        <v>43861</v>
      </c>
    </row>
    <row r="6905" spans="1:6" customFormat="1" x14ac:dyDescent="0.25">
      <c r="A6905" s="1" t="s">
        <v>10450</v>
      </c>
      <c r="B6905" s="1" t="s">
        <v>10451</v>
      </c>
      <c r="C6905" s="1" t="s">
        <v>3220</v>
      </c>
      <c r="D6905" s="13">
        <v>144</v>
      </c>
      <c r="E6905" s="14">
        <v>4030293139954</v>
      </c>
      <c r="F6905" s="8">
        <v>45324</v>
      </c>
    </row>
    <row r="6906" spans="1:6" customFormat="1" x14ac:dyDescent="0.25">
      <c r="A6906" s="1" t="s">
        <v>10452</v>
      </c>
      <c r="B6906" s="1" t="s">
        <v>10453</v>
      </c>
      <c r="C6906" s="1" t="s">
        <v>3220</v>
      </c>
      <c r="D6906" s="13">
        <v>121.5</v>
      </c>
      <c r="E6906" s="14">
        <v>4030293139961</v>
      </c>
      <c r="F6906" s="8">
        <v>45324</v>
      </c>
    </row>
    <row r="6907" spans="1:6" customFormat="1" x14ac:dyDescent="0.25">
      <c r="A6907" s="1" t="s">
        <v>10454</v>
      </c>
      <c r="B6907" s="1" t="s">
        <v>10455</v>
      </c>
      <c r="C6907" s="1" t="s">
        <v>3220</v>
      </c>
      <c r="D6907" s="13">
        <v>125.1</v>
      </c>
      <c r="E6907" s="14">
        <v>4030293139985</v>
      </c>
      <c r="F6907" s="8">
        <v>45324</v>
      </c>
    </row>
    <row r="6908" spans="1:6" customFormat="1" x14ac:dyDescent="0.25">
      <c r="A6908" s="1" t="s">
        <v>10456</v>
      </c>
      <c r="B6908" s="1" t="s">
        <v>10457</v>
      </c>
      <c r="C6908" s="1" t="s">
        <v>3220</v>
      </c>
      <c r="D6908" s="13">
        <v>140.4</v>
      </c>
      <c r="E6908" s="14">
        <v>4030293139992</v>
      </c>
      <c r="F6908" s="8">
        <v>45324</v>
      </c>
    </row>
    <row r="6909" spans="1:6" customFormat="1" x14ac:dyDescent="0.25">
      <c r="A6909" s="1" t="s">
        <v>10458</v>
      </c>
      <c r="B6909" s="1" t="s">
        <v>10459</v>
      </c>
      <c r="C6909" s="1" t="s">
        <v>3220</v>
      </c>
      <c r="D6909" s="13">
        <v>14.2</v>
      </c>
      <c r="E6909" s="14">
        <v>4030293140035</v>
      </c>
      <c r="F6909" s="8">
        <v>45324</v>
      </c>
    </row>
    <row r="6910" spans="1:6" customFormat="1" x14ac:dyDescent="0.25">
      <c r="A6910" s="1" t="s">
        <v>10460</v>
      </c>
      <c r="B6910" s="1" t="s">
        <v>10461</v>
      </c>
      <c r="C6910" s="1" t="s">
        <v>3220</v>
      </c>
      <c r="D6910" s="13">
        <v>0.5</v>
      </c>
      <c r="E6910" s="14">
        <v>4030293140042</v>
      </c>
      <c r="F6910" s="8">
        <v>45062</v>
      </c>
    </row>
    <row r="6911" spans="1:6" customFormat="1" x14ac:dyDescent="0.25">
      <c r="A6911" s="1" t="s">
        <v>10462</v>
      </c>
      <c r="B6911" s="1" t="s">
        <v>10463</v>
      </c>
      <c r="C6911" s="1" t="s">
        <v>3220</v>
      </c>
      <c r="D6911" s="13">
        <v>64.900000000000006</v>
      </c>
      <c r="E6911" s="14">
        <v>4030293140950</v>
      </c>
      <c r="F6911" s="8">
        <v>45324</v>
      </c>
    </row>
    <row r="6912" spans="1:6" customFormat="1" x14ac:dyDescent="0.25">
      <c r="A6912" s="1" t="s">
        <v>10464</v>
      </c>
      <c r="B6912" s="1" t="s">
        <v>10465</v>
      </c>
      <c r="C6912" s="1" t="s">
        <v>3220</v>
      </c>
      <c r="D6912" s="13">
        <v>1.2</v>
      </c>
      <c r="E6912" s="14">
        <v>4030293140059</v>
      </c>
      <c r="F6912" s="8">
        <v>45324</v>
      </c>
    </row>
    <row r="6913" spans="1:6" customFormat="1" x14ac:dyDescent="0.25">
      <c r="A6913" s="1" t="s">
        <v>10466</v>
      </c>
      <c r="B6913" s="1" t="s">
        <v>10467</v>
      </c>
      <c r="C6913" s="1" t="s">
        <v>3220</v>
      </c>
      <c r="D6913" s="13">
        <v>93</v>
      </c>
      <c r="E6913" s="1"/>
      <c r="F6913" s="8">
        <v>43861</v>
      </c>
    </row>
    <row r="6914" spans="1:6" customFormat="1" x14ac:dyDescent="0.25">
      <c r="A6914" s="1" t="s">
        <v>67660</v>
      </c>
      <c r="B6914" s="1" t="s">
        <v>67661</v>
      </c>
      <c r="C6914" s="1" t="s">
        <v>3220</v>
      </c>
      <c r="D6914" s="13">
        <v>114.5</v>
      </c>
      <c r="E6914" s="14">
        <v>4030293140066</v>
      </c>
      <c r="F6914" s="8">
        <v>45324</v>
      </c>
    </row>
    <row r="6915" spans="1:6" customFormat="1" x14ac:dyDescent="0.25">
      <c r="A6915" s="1" t="s">
        <v>10468</v>
      </c>
      <c r="B6915" s="1" t="s">
        <v>10469</v>
      </c>
      <c r="C6915" s="1" t="s">
        <v>3220</v>
      </c>
      <c r="D6915" s="13">
        <v>114</v>
      </c>
      <c r="E6915" s="1"/>
      <c r="F6915" s="8">
        <v>41963</v>
      </c>
    </row>
    <row r="6916" spans="1:6" customFormat="1" x14ac:dyDescent="0.25">
      <c r="A6916" s="1" t="s">
        <v>10470</v>
      </c>
      <c r="B6916" s="1" t="s">
        <v>10471</v>
      </c>
      <c r="C6916" s="1" t="s">
        <v>3220</v>
      </c>
      <c r="D6916" s="13">
        <v>51.9</v>
      </c>
      <c r="E6916" s="14">
        <v>4030293140257</v>
      </c>
      <c r="F6916" s="8">
        <v>45324</v>
      </c>
    </row>
    <row r="6917" spans="1:6" customFormat="1" x14ac:dyDescent="0.25">
      <c r="A6917" s="1" t="s">
        <v>10472</v>
      </c>
      <c r="B6917" s="1" t="s">
        <v>10473</v>
      </c>
      <c r="C6917" s="1" t="s">
        <v>3220</v>
      </c>
      <c r="D6917" s="13">
        <v>72</v>
      </c>
      <c r="E6917" s="14">
        <v>4030293145788</v>
      </c>
      <c r="F6917" s="8">
        <v>45062</v>
      </c>
    </row>
    <row r="6918" spans="1:6" customFormat="1" x14ac:dyDescent="0.25">
      <c r="A6918" s="1" t="s">
        <v>10474</v>
      </c>
      <c r="B6918" s="1" t="s">
        <v>73224</v>
      </c>
      <c r="C6918" s="1" t="s">
        <v>3220</v>
      </c>
      <c r="D6918" s="13">
        <v>90.9</v>
      </c>
      <c r="E6918" s="14">
        <v>4030293141896</v>
      </c>
      <c r="F6918" s="8">
        <v>45324</v>
      </c>
    </row>
    <row r="6919" spans="1:6" customFormat="1" x14ac:dyDescent="0.25">
      <c r="A6919" s="1" t="s">
        <v>10475</v>
      </c>
      <c r="B6919" s="1" t="s">
        <v>73225</v>
      </c>
      <c r="C6919" s="1" t="s">
        <v>3220</v>
      </c>
      <c r="D6919" s="13">
        <v>64.900000000000006</v>
      </c>
      <c r="E6919" s="14">
        <v>4030293140165</v>
      </c>
      <c r="F6919" s="8">
        <v>45324</v>
      </c>
    </row>
    <row r="6920" spans="1:6" customFormat="1" x14ac:dyDescent="0.25">
      <c r="A6920" s="1" t="s">
        <v>10476</v>
      </c>
      <c r="B6920" s="1" t="s">
        <v>73226</v>
      </c>
      <c r="C6920" s="1" t="s">
        <v>3220</v>
      </c>
      <c r="D6920" s="13">
        <v>40.1</v>
      </c>
      <c r="E6920" s="14">
        <v>4030293140172</v>
      </c>
      <c r="F6920" s="8">
        <v>45062</v>
      </c>
    </row>
    <row r="6921" spans="1:6" customFormat="1" x14ac:dyDescent="0.25">
      <c r="A6921" s="1" t="s">
        <v>10477</v>
      </c>
      <c r="B6921" s="1" t="s">
        <v>10478</v>
      </c>
      <c r="C6921" s="1" t="s">
        <v>3220</v>
      </c>
      <c r="D6921" s="13">
        <v>0.4</v>
      </c>
      <c r="E6921" s="14">
        <v>4030293140219</v>
      </c>
      <c r="F6921" s="8">
        <v>45324</v>
      </c>
    </row>
    <row r="6922" spans="1:6" customFormat="1" x14ac:dyDescent="0.25">
      <c r="A6922" s="1" t="s">
        <v>10479</v>
      </c>
      <c r="B6922" s="1" t="s">
        <v>10480</v>
      </c>
      <c r="C6922" s="1" t="s">
        <v>3220</v>
      </c>
      <c r="D6922" s="13">
        <v>1.2</v>
      </c>
      <c r="E6922" s="14">
        <v>4030293140202</v>
      </c>
      <c r="F6922" s="8">
        <v>45324</v>
      </c>
    </row>
    <row r="6923" spans="1:6" customFormat="1" x14ac:dyDescent="0.25">
      <c r="A6923" s="1" t="s">
        <v>10481</v>
      </c>
      <c r="B6923" s="1" t="s">
        <v>10482</v>
      </c>
      <c r="C6923" s="1" t="s">
        <v>3220</v>
      </c>
      <c r="D6923" s="13">
        <v>0.42</v>
      </c>
      <c r="E6923" s="14">
        <v>4030293142152</v>
      </c>
      <c r="F6923" s="8">
        <v>44805</v>
      </c>
    </row>
    <row r="6924" spans="1:6" customFormat="1" x14ac:dyDescent="0.25">
      <c r="A6924" s="1" t="s">
        <v>10483</v>
      </c>
      <c r="B6924" s="1" t="s">
        <v>10484</v>
      </c>
      <c r="C6924" s="1" t="s">
        <v>3220</v>
      </c>
      <c r="D6924" s="13">
        <v>23.6</v>
      </c>
      <c r="E6924" s="14">
        <v>4030293140370</v>
      </c>
      <c r="F6924" s="8">
        <v>45324</v>
      </c>
    </row>
    <row r="6925" spans="1:6" customFormat="1" x14ac:dyDescent="0.25">
      <c r="A6925" s="1" t="s">
        <v>10485</v>
      </c>
      <c r="B6925" s="1" t="s">
        <v>10486</v>
      </c>
      <c r="C6925" s="1" t="s">
        <v>3220</v>
      </c>
      <c r="D6925" s="13">
        <v>38.9</v>
      </c>
      <c r="E6925" s="14">
        <v>4030293140349</v>
      </c>
      <c r="F6925" s="8">
        <v>45324</v>
      </c>
    </row>
    <row r="6926" spans="1:6" customFormat="1" x14ac:dyDescent="0.25">
      <c r="A6926" s="1" t="s">
        <v>10487</v>
      </c>
      <c r="B6926" s="1" t="s">
        <v>10488</v>
      </c>
      <c r="C6926" s="1" t="s">
        <v>3220</v>
      </c>
      <c r="D6926" s="13">
        <v>29.5</v>
      </c>
      <c r="E6926" s="14">
        <v>4030293140332</v>
      </c>
      <c r="F6926" s="8">
        <v>45324</v>
      </c>
    </row>
    <row r="6927" spans="1:6" customFormat="1" x14ac:dyDescent="0.25">
      <c r="A6927" s="1" t="s">
        <v>10489</v>
      </c>
      <c r="B6927" s="1" t="s">
        <v>10490</v>
      </c>
      <c r="C6927" s="1" t="s">
        <v>3220</v>
      </c>
      <c r="D6927" s="13">
        <v>59</v>
      </c>
      <c r="E6927" s="14">
        <v>4030293140356</v>
      </c>
      <c r="F6927" s="8">
        <v>45324</v>
      </c>
    </row>
    <row r="6928" spans="1:6" customFormat="1" x14ac:dyDescent="0.25">
      <c r="A6928" s="1" t="s">
        <v>10491</v>
      </c>
      <c r="B6928" s="1" t="s">
        <v>10492</v>
      </c>
      <c r="C6928" s="1" t="s">
        <v>3220</v>
      </c>
      <c r="D6928" s="13">
        <v>23.6</v>
      </c>
      <c r="E6928" s="14">
        <v>4030293140387</v>
      </c>
      <c r="F6928" s="8">
        <v>45324</v>
      </c>
    </row>
    <row r="6929" spans="1:6" customFormat="1" x14ac:dyDescent="0.25">
      <c r="A6929" s="1" t="s">
        <v>10493</v>
      </c>
      <c r="B6929" s="1" t="s">
        <v>10494</v>
      </c>
      <c r="C6929" s="1" t="s">
        <v>3220</v>
      </c>
      <c r="D6929" s="13">
        <v>59</v>
      </c>
      <c r="E6929" s="14">
        <v>4030293140363</v>
      </c>
      <c r="F6929" s="8">
        <v>45324</v>
      </c>
    </row>
    <row r="6930" spans="1:6" customFormat="1" x14ac:dyDescent="0.25">
      <c r="A6930" s="1" t="s">
        <v>67662</v>
      </c>
      <c r="B6930" s="1" t="s">
        <v>67663</v>
      </c>
      <c r="C6930" s="1" t="s">
        <v>3220</v>
      </c>
      <c r="D6930" s="13">
        <v>13</v>
      </c>
      <c r="E6930" s="14">
        <v>4030293140691</v>
      </c>
      <c r="F6930" s="8">
        <v>45062</v>
      </c>
    </row>
    <row r="6931" spans="1:6" customFormat="1" x14ac:dyDescent="0.25">
      <c r="A6931" s="1" t="s">
        <v>10495</v>
      </c>
      <c r="B6931" s="1" t="s">
        <v>10496</v>
      </c>
      <c r="C6931" s="1" t="s">
        <v>3220</v>
      </c>
      <c r="D6931" s="13">
        <v>7.1</v>
      </c>
      <c r="E6931" s="14">
        <v>4030293140745</v>
      </c>
      <c r="F6931" s="8">
        <v>45324</v>
      </c>
    </row>
    <row r="6932" spans="1:6" customFormat="1" x14ac:dyDescent="0.25">
      <c r="A6932" s="1" t="s">
        <v>10497</v>
      </c>
      <c r="B6932" s="1" t="s">
        <v>10498</v>
      </c>
      <c r="C6932" s="1" t="s">
        <v>3220</v>
      </c>
      <c r="D6932" s="13">
        <v>156.9</v>
      </c>
      <c r="E6932" s="14">
        <v>4030293140967</v>
      </c>
      <c r="F6932" s="8">
        <v>45324</v>
      </c>
    </row>
    <row r="6933" spans="1:6" customFormat="1" x14ac:dyDescent="0.25">
      <c r="A6933" s="1" t="s">
        <v>10499</v>
      </c>
      <c r="B6933" s="1" t="s">
        <v>10500</v>
      </c>
      <c r="C6933" s="1" t="s">
        <v>3220</v>
      </c>
      <c r="D6933" s="13">
        <v>23.6</v>
      </c>
      <c r="E6933" s="14">
        <v>4030293140974</v>
      </c>
      <c r="F6933" s="8">
        <v>45324</v>
      </c>
    </row>
    <row r="6934" spans="1:6" customFormat="1" x14ac:dyDescent="0.25">
      <c r="A6934" s="1" t="s">
        <v>10501</v>
      </c>
      <c r="B6934" s="1" t="s">
        <v>10502</v>
      </c>
      <c r="C6934" s="1" t="s">
        <v>3220</v>
      </c>
      <c r="D6934" s="13">
        <v>7.78</v>
      </c>
      <c r="E6934" s="14">
        <v>4030293140981</v>
      </c>
      <c r="F6934" s="8">
        <v>44805</v>
      </c>
    </row>
    <row r="6935" spans="1:6" customFormat="1" x14ac:dyDescent="0.25">
      <c r="A6935" s="1" t="s">
        <v>10503</v>
      </c>
      <c r="B6935" s="1" t="s">
        <v>10504</v>
      </c>
      <c r="C6935" s="1" t="s">
        <v>3220</v>
      </c>
      <c r="D6935" s="13">
        <v>132.19999999999999</v>
      </c>
      <c r="E6935" s="14">
        <v>4030293140998</v>
      </c>
      <c r="F6935" s="8">
        <v>45324</v>
      </c>
    </row>
    <row r="6936" spans="1:6" customFormat="1" x14ac:dyDescent="0.25">
      <c r="A6936" s="1" t="s">
        <v>10505</v>
      </c>
      <c r="B6936" s="1" t="s">
        <v>10506</v>
      </c>
      <c r="C6936" s="1" t="s">
        <v>3220</v>
      </c>
      <c r="D6936" s="13">
        <v>8.3000000000000007</v>
      </c>
      <c r="E6936" s="14">
        <v>4030293141483</v>
      </c>
      <c r="F6936" s="8">
        <v>45324</v>
      </c>
    </row>
    <row r="6937" spans="1:6" customFormat="1" x14ac:dyDescent="0.25">
      <c r="A6937" s="1" t="s">
        <v>10507</v>
      </c>
      <c r="B6937" s="1" t="s">
        <v>10508</v>
      </c>
      <c r="C6937" s="1" t="s">
        <v>3220</v>
      </c>
      <c r="D6937" s="13">
        <v>1176</v>
      </c>
      <c r="E6937" s="14">
        <v>4030293140875</v>
      </c>
      <c r="F6937" s="8">
        <v>44231</v>
      </c>
    </row>
    <row r="6938" spans="1:6" customFormat="1" x14ac:dyDescent="0.25">
      <c r="A6938" s="1" t="s">
        <v>10509</v>
      </c>
      <c r="B6938" s="1" t="s">
        <v>10510</v>
      </c>
      <c r="C6938" s="1" t="s">
        <v>3220</v>
      </c>
      <c r="D6938" s="13">
        <v>1197</v>
      </c>
      <c r="E6938" s="14">
        <v>4030293140882</v>
      </c>
      <c r="F6938" s="8">
        <v>44231</v>
      </c>
    </row>
    <row r="6939" spans="1:6" customFormat="1" x14ac:dyDescent="0.25">
      <c r="A6939" s="1" t="s">
        <v>10511</v>
      </c>
      <c r="B6939" s="1" t="s">
        <v>10512</v>
      </c>
      <c r="C6939" s="1" t="s">
        <v>3220</v>
      </c>
      <c r="D6939" s="13">
        <v>1133</v>
      </c>
      <c r="E6939" s="1"/>
      <c r="F6939" s="8">
        <v>43861</v>
      </c>
    </row>
    <row r="6940" spans="1:6" customFormat="1" x14ac:dyDescent="0.25">
      <c r="A6940" s="1" t="s">
        <v>10513</v>
      </c>
      <c r="B6940" s="1" t="s">
        <v>10514</v>
      </c>
      <c r="C6940" s="1" t="s">
        <v>3220</v>
      </c>
      <c r="D6940" s="13">
        <v>1155</v>
      </c>
      <c r="E6940" s="1"/>
      <c r="F6940" s="8">
        <v>43861</v>
      </c>
    </row>
    <row r="6941" spans="1:6" customFormat="1" x14ac:dyDescent="0.25">
      <c r="A6941" s="1" t="s">
        <v>10515</v>
      </c>
      <c r="B6941" s="1" t="s">
        <v>10516</v>
      </c>
      <c r="C6941" s="1" t="s">
        <v>3220</v>
      </c>
      <c r="D6941" s="13">
        <v>1087</v>
      </c>
      <c r="E6941" s="1"/>
      <c r="F6941" s="8">
        <v>43861</v>
      </c>
    </row>
    <row r="6942" spans="1:6" customFormat="1" x14ac:dyDescent="0.25">
      <c r="A6942" s="1" t="s">
        <v>10517</v>
      </c>
      <c r="B6942" s="1" t="s">
        <v>10518</v>
      </c>
      <c r="C6942" s="1" t="s">
        <v>3220</v>
      </c>
      <c r="D6942" s="13">
        <v>56.6</v>
      </c>
      <c r="E6942" s="14">
        <v>4030293141087</v>
      </c>
      <c r="F6942" s="8">
        <v>45062</v>
      </c>
    </row>
    <row r="6943" spans="1:6" customFormat="1" x14ac:dyDescent="0.25">
      <c r="A6943" s="1" t="s">
        <v>10519</v>
      </c>
      <c r="B6943" s="1" t="s">
        <v>10520</v>
      </c>
      <c r="C6943" s="1" t="s">
        <v>3220</v>
      </c>
      <c r="D6943" s="13">
        <v>80.2</v>
      </c>
      <c r="E6943" s="14">
        <v>4030293141377</v>
      </c>
      <c r="F6943" s="8">
        <v>45062</v>
      </c>
    </row>
    <row r="6944" spans="1:6" customFormat="1" x14ac:dyDescent="0.25">
      <c r="A6944" s="1" t="s">
        <v>10521</v>
      </c>
      <c r="B6944" s="1" t="s">
        <v>10522</v>
      </c>
      <c r="C6944" s="1" t="s">
        <v>3220</v>
      </c>
      <c r="D6944" s="13">
        <v>8.3000000000000007</v>
      </c>
      <c r="E6944" s="14">
        <v>4030293143616</v>
      </c>
      <c r="F6944" s="8">
        <v>45324</v>
      </c>
    </row>
    <row r="6945" spans="1:6" customFormat="1" x14ac:dyDescent="0.25">
      <c r="A6945" s="1" t="s">
        <v>10523</v>
      </c>
      <c r="B6945" s="1" t="s">
        <v>10524</v>
      </c>
      <c r="C6945" s="1" t="s">
        <v>3220</v>
      </c>
      <c r="D6945" s="13">
        <v>23.33</v>
      </c>
      <c r="E6945" s="14">
        <v>4030293141018</v>
      </c>
      <c r="F6945" s="8">
        <v>44805</v>
      </c>
    </row>
    <row r="6946" spans="1:6" customFormat="1" x14ac:dyDescent="0.25">
      <c r="A6946" s="1" t="s">
        <v>67664</v>
      </c>
      <c r="B6946" s="1" t="s">
        <v>67665</v>
      </c>
      <c r="C6946" s="1" t="s">
        <v>3220</v>
      </c>
      <c r="D6946" s="13">
        <v>96.8</v>
      </c>
      <c r="E6946" s="14">
        <v>4030293141957</v>
      </c>
      <c r="F6946" s="8">
        <v>45062</v>
      </c>
    </row>
    <row r="6947" spans="1:6" customFormat="1" x14ac:dyDescent="0.25">
      <c r="A6947" s="1" t="s">
        <v>67666</v>
      </c>
      <c r="B6947" s="1" t="s">
        <v>67667</v>
      </c>
      <c r="C6947" s="1" t="s">
        <v>3220</v>
      </c>
      <c r="D6947" s="13">
        <v>37.799999999999997</v>
      </c>
      <c r="E6947" s="14">
        <v>4030293141919</v>
      </c>
      <c r="F6947" s="8">
        <v>45062</v>
      </c>
    </row>
    <row r="6948" spans="1:6" customFormat="1" x14ac:dyDescent="0.25">
      <c r="A6948" s="1" t="s">
        <v>10525</v>
      </c>
      <c r="B6948" s="1" t="s">
        <v>10526</v>
      </c>
      <c r="C6948" s="1" t="s">
        <v>3220</v>
      </c>
      <c r="D6948" s="13">
        <v>119.08</v>
      </c>
      <c r="E6948" s="14">
        <v>4030293141704</v>
      </c>
      <c r="F6948" s="8">
        <v>44805</v>
      </c>
    </row>
    <row r="6949" spans="1:6" customFormat="1" x14ac:dyDescent="0.25">
      <c r="A6949" s="1" t="s">
        <v>10527</v>
      </c>
      <c r="B6949" s="1" t="s">
        <v>10528</v>
      </c>
      <c r="C6949" s="1" t="s">
        <v>3220</v>
      </c>
      <c r="D6949" s="13">
        <v>2.4</v>
      </c>
      <c r="E6949" s="14">
        <v>4030293152625</v>
      </c>
      <c r="F6949" s="8">
        <v>45324</v>
      </c>
    </row>
    <row r="6950" spans="1:6" customFormat="1" x14ac:dyDescent="0.25">
      <c r="A6950" s="1" t="s">
        <v>10529</v>
      </c>
      <c r="B6950" s="1" t="s">
        <v>10530</v>
      </c>
      <c r="C6950" s="1" t="s">
        <v>3220</v>
      </c>
      <c r="D6950" s="13">
        <v>48.87</v>
      </c>
      <c r="E6950" s="14">
        <v>4030293141759</v>
      </c>
      <c r="F6950" s="8">
        <v>44805</v>
      </c>
    </row>
    <row r="6951" spans="1:6" customFormat="1" x14ac:dyDescent="0.25">
      <c r="A6951" s="1" t="s">
        <v>10531</v>
      </c>
      <c r="B6951" s="1" t="s">
        <v>10532</v>
      </c>
      <c r="C6951" s="1" t="s">
        <v>3220</v>
      </c>
      <c r="D6951" s="13">
        <v>112.1</v>
      </c>
      <c r="E6951" s="14">
        <v>4030293141902</v>
      </c>
      <c r="F6951" s="8">
        <v>45324</v>
      </c>
    </row>
    <row r="6952" spans="1:6" customFormat="1" x14ac:dyDescent="0.25">
      <c r="A6952" s="1" t="s">
        <v>10533</v>
      </c>
      <c r="B6952" s="1" t="s">
        <v>10534</v>
      </c>
      <c r="C6952" s="1" t="s">
        <v>3220</v>
      </c>
      <c r="D6952" s="13">
        <v>17.760000000000002</v>
      </c>
      <c r="E6952" s="14">
        <v>4030293141780</v>
      </c>
      <c r="F6952" s="8">
        <v>44805</v>
      </c>
    </row>
    <row r="6953" spans="1:6" customFormat="1" x14ac:dyDescent="0.25">
      <c r="A6953" s="1" t="s">
        <v>10535</v>
      </c>
      <c r="B6953" s="1" t="s">
        <v>10536</v>
      </c>
      <c r="C6953" s="1" t="s">
        <v>3220</v>
      </c>
      <c r="D6953" s="13">
        <v>7.1</v>
      </c>
      <c r="E6953" s="14">
        <v>4030293152632</v>
      </c>
      <c r="F6953" s="8">
        <v>45324</v>
      </c>
    </row>
    <row r="6954" spans="1:6" customFormat="1" x14ac:dyDescent="0.25">
      <c r="A6954" s="1" t="s">
        <v>10537</v>
      </c>
      <c r="B6954" s="1" t="s">
        <v>10538</v>
      </c>
      <c r="C6954" s="1" t="s">
        <v>3220</v>
      </c>
      <c r="D6954" s="13">
        <v>4.7</v>
      </c>
      <c r="E6954" s="14">
        <v>4030293142121</v>
      </c>
      <c r="F6954" s="8">
        <v>45324</v>
      </c>
    </row>
    <row r="6955" spans="1:6" customFormat="1" x14ac:dyDescent="0.25">
      <c r="A6955" s="1" t="s">
        <v>10539</v>
      </c>
      <c r="B6955" s="1" t="s">
        <v>10540</v>
      </c>
      <c r="C6955" s="1" t="s">
        <v>3220</v>
      </c>
      <c r="D6955" s="13">
        <v>5.9</v>
      </c>
      <c r="E6955" s="14">
        <v>4030293141995</v>
      </c>
      <c r="F6955" s="8">
        <v>45062</v>
      </c>
    </row>
    <row r="6956" spans="1:6" customFormat="1" x14ac:dyDescent="0.25">
      <c r="A6956" s="1" t="s">
        <v>10541</v>
      </c>
      <c r="B6956" s="1" t="s">
        <v>10542</v>
      </c>
      <c r="C6956" s="1" t="s">
        <v>3220</v>
      </c>
      <c r="D6956" s="13">
        <v>0.42</v>
      </c>
      <c r="E6956" s="14">
        <v>4030293145542</v>
      </c>
      <c r="F6956" s="8">
        <v>44805</v>
      </c>
    </row>
    <row r="6957" spans="1:6" customFormat="1" x14ac:dyDescent="0.25">
      <c r="A6957" s="1" t="s">
        <v>10543</v>
      </c>
      <c r="B6957" s="1" t="s">
        <v>10544</v>
      </c>
      <c r="C6957" s="1" t="s">
        <v>3220</v>
      </c>
      <c r="D6957" s="13">
        <v>1.2</v>
      </c>
      <c r="E6957" s="14">
        <v>4030293145559</v>
      </c>
      <c r="F6957" s="8">
        <v>45324</v>
      </c>
    </row>
    <row r="6958" spans="1:6" customFormat="1" x14ac:dyDescent="0.25">
      <c r="A6958" s="1" t="s">
        <v>10545</v>
      </c>
      <c r="B6958" s="1" t="s">
        <v>10546</v>
      </c>
      <c r="C6958" s="1" t="s">
        <v>3220</v>
      </c>
      <c r="D6958" s="13">
        <v>21.2</v>
      </c>
      <c r="E6958" s="14">
        <v>4030293145566</v>
      </c>
      <c r="F6958" s="8">
        <v>45324</v>
      </c>
    </row>
    <row r="6959" spans="1:6" customFormat="1" x14ac:dyDescent="0.25">
      <c r="A6959" s="1" t="s">
        <v>10547</v>
      </c>
      <c r="B6959" s="1" t="s">
        <v>10548</v>
      </c>
      <c r="C6959" s="1" t="s">
        <v>3220</v>
      </c>
      <c r="D6959" s="13">
        <v>1.2</v>
      </c>
      <c r="E6959" s="14">
        <v>4030293145573</v>
      </c>
      <c r="F6959" s="8">
        <v>45324</v>
      </c>
    </row>
    <row r="6960" spans="1:6" customFormat="1" x14ac:dyDescent="0.25">
      <c r="A6960" s="1" t="s">
        <v>10549</v>
      </c>
      <c r="B6960" s="1" t="s">
        <v>10550</v>
      </c>
      <c r="C6960" s="1" t="s">
        <v>3220</v>
      </c>
      <c r="D6960" s="13">
        <v>14.2</v>
      </c>
      <c r="E6960" s="14">
        <v>4030293145580</v>
      </c>
      <c r="F6960" s="8">
        <v>45324</v>
      </c>
    </row>
    <row r="6961" spans="1:6" customFormat="1" x14ac:dyDescent="0.25">
      <c r="A6961" s="1" t="s">
        <v>10551</v>
      </c>
      <c r="B6961" s="1" t="s">
        <v>10552</v>
      </c>
      <c r="C6961" s="1" t="s">
        <v>3220</v>
      </c>
      <c r="D6961" s="13">
        <v>21.2</v>
      </c>
      <c r="E6961" s="14">
        <v>4030293145597</v>
      </c>
      <c r="F6961" s="8">
        <v>45324</v>
      </c>
    </row>
    <row r="6962" spans="1:6" customFormat="1" x14ac:dyDescent="0.25">
      <c r="A6962" s="1" t="s">
        <v>10553</v>
      </c>
      <c r="B6962" s="1" t="s">
        <v>10550</v>
      </c>
      <c r="C6962" s="1" t="s">
        <v>3220</v>
      </c>
      <c r="D6962" s="13">
        <v>5.9</v>
      </c>
      <c r="E6962" s="14">
        <v>4030293145603</v>
      </c>
      <c r="F6962" s="8">
        <v>45324</v>
      </c>
    </row>
    <row r="6963" spans="1:6" customFormat="1" x14ac:dyDescent="0.25">
      <c r="A6963" s="1" t="s">
        <v>10554</v>
      </c>
      <c r="B6963" s="1" t="s">
        <v>10555</v>
      </c>
      <c r="C6963" s="1" t="s">
        <v>3220</v>
      </c>
      <c r="D6963" s="13">
        <v>38.9</v>
      </c>
      <c r="E6963" s="14">
        <v>4030293145610</v>
      </c>
      <c r="F6963" s="8">
        <v>45324</v>
      </c>
    </row>
    <row r="6964" spans="1:6" customFormat="1" x14ac:dyDescent="0.25">
      <c r="A6964" s="1" t="s">
        <v>10556</v>
      </c>
      <c r="B6964" s="1" t="s">
        <v>10557</v>
      </c>
      <c r="C6964" s="1" t="s">
        <v>3220</v>
      </c>
      <c r="D6964" s="13">
        <v>2.4</v>
      </c>
      <c r="E6964" s="14">
        <v>4030293145627</v>
      </c>
      <c r="F6964" s="8">
        <v>45062</v>
      </c>
    </row>
    <row r="6965" spans="1:6" customFormat="1" x14ac:dyDescent="0.25">
      <c r="A6965" s="1" t="s">
        <v>10558</v>
      </c>
      <c r="B6965" s="1" t="s">
        <v>10559</v>
      </c>
      <c r="C6965" s="1" t="s">
        <v>3220</v>
      </c>
      <c r="D6965" s="13">
        <v>43.7</v>
      </c>
      <c r="E6965" s="14">
        <v>4030293145634</v>
      </c>
      <c r="F6965" s="8">
        <v>45324</v>
      </c>
    </row>
    <row r="6966" spans="1:6" customFormat="1" x14ac:dyDescent="0.25">
      <c r="A6966" s="1" t="s">
        <v>10560</v>
      </c>
      <c r="B6966" s="1" t="s">
        <v>10561</v>
      </c>
      <c r="C6966" s="1" t="s">
        <v>3220</v>
      </c>
      <c r="D6966" s="13">
        <v>18.899999999999999</v>
      </c>
      <c r="E6966" s="14">
        <v>4030293145641</v>
      </c>
      <c r="F6966" s="8">
        <v>45324</v>
      </c>
    </row>
    <row r="6967" spans="1:6" customFormat="1" x14ac:dyDescent="0.25">
      <c r="A6967" s="1" t="s">
        <v>10562</v>
      </c>
      <c r="B6967" s="1" t="s">
        <v>10563</v>
      </c>
      <c r="C6967" s="1" t="s">
        <v>3220</v>
      </c>
      <c r="D6967" s="13">
        <v>5.9</v>
      </c>
      <c r="E6967" s="14">
        <v>4030293145658</v>
      </c>
      <c r="F6967" s="8">
        <v>45324</v>
      </c>
    </row>
    <row r="6968" spans="1:6" customFormat="1" x14ac:dyDescent="0.25">
      <c r="A6968" s="1" t="s">
        <v>10564</v>
      </c>
      <c r="B6968" s="1" t="s">
        <v>10565</v>
      </c>
      <c r="C6968" s="1" t="s">
        <v>3220</v>
      </c>
      <c r="D6968" s="13">
        <v>4.7</v>
      </c>
      <c r="E6968" s="14">
        <v>4030293145672</v>
      </c>
      <c r="F6968" s="8">
        <v>45324</v>
      </c>
    </row>
    <row r="6969" spans="1:6" customFormat="1" x14ac:dyDescent="0.25">
      <c r="A6969" s="1" t="s">
        <v>10566</v>
      </c>
      <c r="B6969" s="1" t="s">
        <v>10567</v>
      </c>
      <c r="C6969" s="1" t="s">
        <v>3220</v>
      </c>
      <c r="D6969" s="13">
        <v>38.57</v>
      </c>
      <c r="E6969" s="14">
        <v>4030293145665</v>
      </c>
      <c r="F6969" s="8">
        <v>44805</v>
      </c>
    </row>
    <row r="6970" spans="1:6" customFormat="1" x14ac:dyDescent="0.25">
      <c r="A6970" s="1" t="s">
        <v>10568</v>
      </c>
      <c r="B6970" s="1" t="s">
        <v>10569</v>
      </c>
      <c r="C6970" s="1" t="s">
        <v>3220</v>
      </c>
      <c r="D6970" s="13">
        <v>4.0999999999999996</v>
      </c>
      <c r="E6970" s="14">
        <v>4030293145689</v>
      </c>
      <c r="F6970" s="8">
        <v>44805</v>
      </c>
    </row>
    <row r="6971" spans="1:6" customFormat="1" x14ac:dyDescent="0.25">
      <c r="A6971" s="1" t="s">
        <v>10570</v>
      </c>
      <c r="B6971" s="1" t="s">
        <v>10571</v>
      </c>
      <c r="C6971" s="1" t="s">
        <v>3220</v>
      </c>
      <c r="D6971" s="13">
        <v>2.4</v>
      </c>
      <c r="E6971" s="14">
        <v>4030293145702</v>
      </c>
      <c r="F6971" s="8">
        <v>45324</v>
      </c>
    </row>
    <row r="6972" spans="1:6" customFormat="1" x14ac:dyDescent="0.25">
      <c r="A6972" s="1" t="s">
        <v>10572</v>
      </c>
      <c r="B6972" s="1" t="s">
        <v>10542</v>
      </c>
      <c r="C6972" s="1" t="s">
        <v>3220</v>
      </c>
      <c r="D6972" s="13">
        <v>0.4</v>
      </c>
      <c r="E6972" s="14">
        <v>4030293145696</v>
      </c>
      <c r="F6972" s="8">
        <v>45324</v>
      </c>
    </row>
    <row r="6973" spans="1:6" customFormat="1" x14ac:dyDescent="0.25">
      <c r="A6973" s="1" t="s">
        <v>10573</v>
      </c>
      <c r="B6973" s="1" t="s">
        <v>10574</v>
      </c>
      <c r="C6973" s="1" t="s">
        <v>3220</v>
      </c>
      <c r="D6973" s="13">
        <v>1.2</v>
      </c>
      <c r="E6973" s="14">
        <v>4030293145719</v>
      </c>
      <c r="F6973" s="8">
        <v>45324</v>
      </c>
    </row>
    <row r="6974" spans="1:6" customFormat="1" x14ac:dyDescent="0.25">
      <c r="A6974" s="1" t="s">
        <v>10575</v>
      </c>
      <c r="B6974" s="1" t="s">
        <v>10576</v>
      </c>
      <c r="C6974" s="1" t="s">
        <v>3220</v>
      </c>
      <c r="D6974" s="13">
        <v>15.3</v>
      </c>
      <c r="E6974" s="14">
        <v>4030293145726</v>
      </c>
      <c r="F6974" s="8">
        <v>45324</v>
      </c>
    </row>
    <row r="6975" spans="1:6" customFormat="1" x14ac:dyDescent="0.25">
      <c r="A6975" s="1" t="s">
        <v>10577</v>
      </c>
      <c r="B6975" s="1" t="s">
        <v>10578</v>
      </c>
      <c r="C6975" s="1" t="s">
        <v>3220</v>
      </c>
      <c r="D6975" s="13">
        <v>49.6</v>
      </c>
      <c r="E6975" s="14">
        <v>4030293142312</v>
      </c>
      <c r="F6975" s="8">
        <v>45062</v>
      </c>
    </row>
    <row r="6976" spans="1:6" customFormat="1" x14ac:dyDescent="0.25">
      <c r="A6976" s="1" t="s">
        <v>10579</v>
      </c>
      <c r="B6976" s="1" t="s">
        <v>10580</v>
      </c>
      <c r="C6976" s="1" t="s">
        <v>3220</v>
      </c>
      <c r="D6976" s="13">
        <v>63.7</v>
      </c>
      <c r="E6976" s="14">
        <v>4030293142329</v>
      </c>
      <c r="F6976" s="8">
        <v>45324</v>
      </c>
    </row>
    <row r="6977" spans="1:6" customFormat="1" x14ac:dyDescent="0.25">
      <c r="A6977" s="1" t="s">
        <v>10581</v>
      </c>
      <c r="B6977" s="1" t="s">
        <v>10582</v>
      </c>
      <c r="C6977" s="1" t="s">
        <v>3220</v>
      </c>
      <c r="D6977" s="13">
        <v>51.9</v>
      </c>
      <c r="E6977" s="14">
        <v>4030293142336</v>
      </c>
      <c r="F6977" s="8">
        <v>45324</v>
      </c>
    </row>
    <row r="6978" spans="1:6" customFormat="1" x14ac:dyDescent="0.25">
      <c r="A6978" s="1" t="s">
        <v>10583</v>
      </c>
      <c r="B6978" s="1" t="s">
        <v>10584</v>
      </c>
      <c r="C6978" s="1" t="s">
        <v>3220</v>
      </c>
      <c r="D6978" s="13">
        <v>51.9</v>
      </c>
      <c r="E6978" s="14">
        <v>4030293142343</v>
      </c>
      <c r="F6978" s="8">
        <v>45324</v>
      </c>
    </row>
    <row r="6979" spans="1:6" customFormat="1" x14ac:dyDescent="0.25">
      <c r="A6979" s="1" t="s">
        <v>10585</v>
      </c>
      <c r="B6979" s="1" t="s">
        <v>10586</v>
      </c>
      <c r="C6979" s="1" t="s">
        <v>3220</v>
      </c>
      <c r="D6979" s="13">
        <v>308</v>
      </c>
      <c r="E6979" s="14">
        <v>4030293142404</v>
      </c>
      <c r="F6979" s="8">
        <v>45324</v>
      </c>
    </row>
    <row r="6980" spans="1:6" customFormat="1" x14ac:dyDescent="0.25">
      <c r="A6980" s="1" t="s">
        <v>10587</v>
      </c>
      <c r="B6980" s="1" t="s">
        <v>10588</v>
      </c>
      <c r="C6980" s="1" t="s">
        <v>3220</v>
      </c>
      <c r="D6980" s="13">
        <v>335.1</v>
      </c>
      <c r="E6980" s="14">
        <v>4030293142411</v>
      </c>
      <c r="F6980" s="8">
        <v>45324</v>
      </c>
    </row>
    <row r="6981" spans="1:6" customFormat="1" x14ac:dyDescent="0.25">
      <c r="A6981" s="1" t="s">
        <v>10589</v>
      </c>
      <c r="B6981" s="1" t="s">
        <v>10590</v>
      </c>
      <c r="C6981" s="1" t="s">
        <v>3220</v>
      </c>
      <c r="D6981" s="13">
        <v>68.400000000000006</v>
      </c>
      <c r="E6981" s="14">
        <v>4030293142480</v>
      </c>
      <c r="F6981" s="8">
        <v>45324</v>
      </c>
    </row>
    <row r="6982" spans="1:6" customFormat="1" x14ac:dyDescent="0.25">
      <c r="A6982" s="1" t="s">
        <v>10591</v>
      </c>
      <c r="B6982" s="1" t="s">
        <v>10592</v>
      </c>
      <c r="C6982" s="1" t="s">
        <v>3220</v>
      </c>
      <c r="D6982" s="13">
        <v>68.400000000000006</v>
      </c>
      <c r="E6982" s="14">
        <v>4030293142497</v>
      </c>
      <c r="F6982" s="8">
        <v>45324</v>
      </c>
    </row>
    <row r="6983" spans="1:6" customFormat="1" x14ac:dyDescent="0.25">
      <c r="A6983" s="1" t="s">
        <v>10593</v>
      </c>
      <c r="B6983" s="1" t="s">
        <v>10594</v>
      </c>
      <c r="C6983" s="1" t="s">
        <v>3220</v>
      </c>
      <c r="D6983" s="13">
        <v>68.400000000000006</v>
      </c>
      <c r="E6983" s="14">
        <v>4030293142503</v>
      </c>
      <c r="F6983" s="8">
        <v>45324</v>
      </c>
    </row>
    <row r="6984" spans="1:6" customFormat="1" x14ac:dyDescent="0.25">
      <c r="A6984" s="1" t="s">
        <v>10595</v>
      </c>
      <c r="B6984" s="1" t="s">
        <v>10596</v>
      </c>
      <c r="C6984" s="1" t="s">
        <v>3220</v>
      </c>
      <c r="D6984" s="13">
        <v>38.9</v>
      </c>
      <c r="E6984" s="14">
        <v>4030293142510</v>
      </c>
      <c r="F6984" s="8">
        <v>45324</v>
      </c>
    </row>
    <row r="6985" spans="1:6" customFormat="1" x14ac:dyDescent="0.25">
      <c r="A6985" s="1" t="s">
        <v>10597</v>
      </c>
      <c r="B6985" s="1" t="s">
        <v>10598</v>
      </c>
      <c r="C6985" s="1" t="s">
        <v>3220</v>
      </c>
      <c r="D6985" s="13">
        <v>38.9</v>
      </c>
      <c r="E6985" s="14">
        <v>4030293142527</v>
      </c>
      <c r="F6985" s="8">
        <v>45324</v>
      </c>
    </row>
    <row r="6986" spans="1:6" customFormat="1" x14ac:dyDescent="0.25">
      <c r="A6986" s="1" t="s">
        <v>10599</v>
      </c>
      <c r="B6986" s="1" t="s">
        <v>10600</v>
      </c>
      <c r="C6986" s="1" t="s">
        <v>3220</v>
      </c>
      <c r="D6986" s="13">
        <v>38.9</v>
      </c>
      <c r="E6986" s="14">
        <v>4030293142534</v>
      </c>
      <c r="F6986" s="8">
        <v>45324</v>
      </c>
    </row>
    <row r="6987" spans="1:6" customFormat="1" x14ac:dyDescent="0.25">
      <c r="A6987" s="1" t="s">
        <v>10601</v>
      </c>
      <c r="B6987" s="1" t="s">
        <v>10602</v>
      </c>
      <c r="C6987" s="1" t="s">
        <v>3220</v>
      </c>
      <c r="D6987" s="13">
        <v>38.9</v>
      </c>
      <c r="E6987" s="14">
        <v>4030293142541</v>
      </c>
      <c r="F6987" s="8">
        <v>45324</v>
      </c>
    </row>
    <row r="6988" spans="1:6" customFormat="1" x14ac:dyDescent="0.25">
      <c r="A6988" s="1" t="s">
        <v>10603</v>
      </c>
      <c r="B6988" s="1" t="s">
        <v>10604</v>
      </c>
      <c r="C6988" s="1" t="s">
        <v>3220</v>
      </c>
      <c r="D6988" s="13">
        <v>44.8</v>
      </c>
      <c r="E6988" s="14">
        <v>4030293142558</v>
      </c>
      <c r="F6988" s="8">
        <v>45324</v>
      </c>
    </row>
    <row r="6989" spans="1:6" customFormat="1" x14ac:dyDescent="0.25">
      <c r="A6989" s="1" t="s">
        <v>10605</v>
      </c>
      <c r="B6989" s="1" t="s">
        <v>10606</v>
      </c>
      <c r="C6989" s="1" t="s">
        <v>3220</v>
      </c>
      <c r="D6989" s="13">
        <v>46</v>
      </c>
      <c r="E6989" s="14">
        <v>4030293142565</v>
      </c>
      <c r="F6989" s="8">
        <v>45324</v>
      </c>
    </row>
    <row r="6990" spans="1:6" customFormat="1" x14ac:dyDescent="0.25">
      <c r="A6990" s="1" t="s">
        <v>10607</v>
      </c>
      <c r="B6990" s="1" t="s">
        <v>10608</v>
      </c>
      <c r="C6990" s="1" t="s">
        <v>3220</v>
      </c>
      <c r="D6990" s="13">
        <v>22.4</v>
      </c>
      <c r="E6990" s="14">
        <v>4030293142572</v>
      </c>
      <c r="F6990" s="8">
        <v>45324</v>
      </c>
    </row>
    <row r="6991" spans="1:6" customFormat="1" x14ac:dyDescent="0.25">
      <c r="A6991" s="1" t="s">
        <v>10609</v>
      </c>
      <c r="B6991" s="1" t="s">
        <v>10610</v>
      </c>
      <c r="C6991" s="1" t="s">
        <v>3220</v>
      </c>
      <c r="D6991" s="13">
        <v>37.799999999999997</v>
      </c>
      <c r="E6991" s="14">
        <v>4030293142589</v>
      </c>
      <c r="F6991" s="8">
        <v>45324</v>
      </c>
    </row>
    <row r="6992" spans="1:6" customFormat="1" x14ac:dyDescent="0.25">
      <c r="A6992" s="1" t="s">
        <v>10611</v>
      </c>
      <c r="B6992" s="1" t="s">
        <v>10612</v>
      </c>
      <c r="C6992" s="1" t="s">
        <v>3220</v>
      </c>
      <c r="D6992" s="13">
        <v>60.2</v>
      </c>
      <c r="E6992" s="14">
        <v>4030293142770</v>
      </c>
      <c r="F6992" s="8">
        <v>45062</v>
      </c>
    </row>
    <row r="6993" spans="1:6" customFormat="1" x14ac:dyDescent="0.25">
      <c r="A6993" s="1" t="s">
        <v>10613</v>
      </c>
      <c r="B6993" s="1" t="s">
        <v>10614</v>
      </c>
      <c r="C6993" s="1" t="s">
        <v>3220</v>
      </c>
      <c r="D6993" s="13">
        <v>80.2</v>
      </c>
      <c r="E6993" s="14">
        <v>4030293143609</v>
      </c>
      <c r="F6993" s="8">
        <v>45324</v>
      </c>
    </row>
    <row r="6994" spans="1:6" customFormat="1" x14ac:dyDescent="0.25">
      <c r="A6994" s="1" t="s">
        <v>10615</v>
      </c>
      <c r="B6994" s="1" t="s">
        <v>10616</v>
      </c>
      <c r="C6994" s="1" t="s">
        <v>3220</v>
      </c>
      <c r="D6994" s="13">
        <v>53.1</v>
      </c>
      <c r="E6994" s="14">
        <v>4030293142855</v>
      </c>
      <c r="F6994" s="8">
        <v>45324</v>
      </c>
    </row>
    <row r="6995" spans="1:6" customFormat="1" x14ac:dyDescent="0.25">
      <c r="A6995" s="1" t="s">
        <v>10617</v>
      </c>
      <c r="B6995" s="1" t="s">
        <v>10618</v>
      </c>
      <c r="C6995" s="1" t="s">
        <v>3220</v>
      </c>
      <c r="D6995" s="13">
        <v>20.100000000000001</v>
      </c>
      <c r="E6995" s="14">
        <v>4030293142862</v>
      </c>
      <c r="F6995" s="8">
        <v>45324</v>
      </c>
    </row>
    <row r="6996" spans="1:6" customFormat="1" x14ac:dyDescent="0.25">
      <c r="A6996" s="1" t="s">
        <v>10619</v>
      </c>
      <c r="B6996" s="1" t="s">
        <v>10620</v>
      </c>
      <c r="C6996" s="1" t="s">
        <v>3220</v>
      </c>
      <c r="D6996" s="13">
        <v>31.9</v>
      </c>
      <c r="E6996" s="14">
        <v>4030293142879</v>
      </c>
      <c r="F6996" s="8">
        <v>45324</v>
      </c>
    </row>
    <row r="6997" spans="1:6" customFormat="1" x14ac:dyDescent="0.25">
      <c r="A6997" s="1" t="s">
        <v>10621</v>
      </c>
      <c r="B6997" s="1" t="s">
        <v>10622</v>
      </c>
      <c r="C6997" s="1" t="s">
        <v>3220</v>
      </c>
      <c r="D6997" s="13">
        <v>53.7</v>
      </c>
      <c r="E6997" s="14">
        <v>4030293143173</v>
      </c>
      <c r="F6997" s="8">
        <v>44231</v>
      </c>
    </row>
    <row r="6998" spans="1:6" customFormat="1" x14ac:dyDescent="0.25">
      <c r="A6998" s="1" t="s">
        <v>10623</v>
      </c>
      <c r="B6998" s="1" t="s">
        <v>10624</v>
      </c>
      <c r="C6998" s="1" t="s">
        <v>3220</v>
      </c>
      <c r="D6998" s="13">
        <v>80.2</v>
      </c>
      <c r="E6998" s="14">
        <v>4030293143180</v>
      </c>
      <c r="F6998" s="8">
        <v>45324</v>
      </c>
    </row>
    <row r="6999" spans="1:6" customFormat="1" x14ac:dyDescent="0.25">
      <c r="A6999" s="1" t="s">
        <v>10625</v>
      </c>
      <c r="B6999" s="1" t="s">
        <v>10626</v>
      </c>
      <c r="C6999" s="1" t="s">
        <v>3220</v>
      </c>
      <c r="D6999" s="13">
        <v>1.2</v>
      </c>
      <c r="E6999" s="14">
        <v>4030293155695</v>
      </c>
      <c r="F6999" s="8">
        <v>45324</v>
      </c>
    </row>
    <row r="7000" spans="1:6" customFormat="1" x14ac:dyDescent="0.25">
      <c r="A7000" s="1" t="s">
        <v>10627</v>
      </c>
      <c r="B7000" s="1" t="s">
        <v>10628</v>
      </c>
      <c r="C7000" s="1" t="s">
        <v>3220</v>
      </c>
      <c r="D7000" s="13">
        <v>7.1</v>
      </c>
      <c r="E7000" s="14">
        <v>4030293142909</v>
      </c>
      <c r="F7000" s="8">
        <v>45324</v>
      </c>
    </row>
    <row r="7001" spans="1:6" customFormat="1" x14ac:dyDescent="0.25">
      <c r="A7001" s="1" t="s">
        <v>10629</v>
      </c>
      <c r="B7001" s="1" t="s">
        <v>10630</v>
      </c>
      <c r="C7001" s="1" t="s">
        <v>3220</v>
      </c>
      <c r="D7001" s="13">
        <v>172.3</v>
      </c>
      <c r="E7001" s="14">
        <v>4030293142916</v>
      </c>
      <c r="F7001" s="8">
        <v>45324</v>
      </c>
    </row>
    <row r="7002" spans="1:6" customFormat="1" x14ac:dyDescent="0.25">
      <c r="A7002" s="1" t="s">
        <v>10631</v>
      </c>
      <c r="B7002" s="1" t="s">
        <v>10632</v>
      </c>
      <c r="C7002" s="1" t="s">
        <v>3220</v>
      </c>
      <c r="D7002" s="13">
        <v>194.7</v>
      </c>
      <c r="E7002" s="14">
        <v>4030293142923</v>
      </c>
      <c r="F7002" s="8">
        <v>45324</v>
      </c>
    </row>
    <row r="7003" spans="1:6" customFormat="1" x14ac:dyDescent="0.25">
      <c r="A7003" s="1" t="s">
        <v>10633</v>
      </c>
      <c r="B7003" s="1" t="s">
        <v>10634</v>
      </c>
      <c r="C7003" s="1" t="s">
        <v>3220</v>
      </c>
      <c r="D7003" s="13">
        <v>335.1</v>
      </c>
      <c r="E7003" s="14">
        <v>4030293142930</v>
      </c>
      <c r="F7003" s="8">
        <v>45324</v>
      </c>
    </row>
    <row r="7004" spans="1:6" customFormat="1" x14ac:dyDescent="0.25">
      <c r="A7004" s="1" t="s">
        <v>10635</v>
      </c>
      <c r="B7004" s="1" t="s">
        <v>10636</v>
      </c>
      <c r="C7004" s="1" t="s">
        <v>3220</v>
      </c>
      <c r="D7004" s="13">
        <v>194.7</v>
      </c>
      <c r="E7004" s="14">
        <v>4030293142947</v>
      </c>
      <c r="F7004" s="8">
        <v>45324</v>
      </c>
    </row>
    <row r="7005" spans="1:6" customFormat="1" x14ac:dyDescent="0.25">
      <c r="A7005" s="1" t="s">
        <v>10637</v>
      </c>
      <c r="B7005" s="1" t="s">
        <v>10638</v>
      </c>
      <c r="C7005" s="1" t="s">
        <v>3220</v>
      </c>
      <c r="D7005" s="13">
        <v>335.1</v>
      </c>
      <c r="E7005" s="14">
        <v>4030293142954</v>
      </c>
      <c r="F7005" s="8">
        <v>45324</v>
      </c>
    </row>
    <row r="7006" spans="1:6" customFormat="1" x14ac:dyDescent="0.25">
      <c r="A7006" s="1" t="s">
        <v>10639</v>
      </c>
      <c r="B7006" s="1" t="s">
        <v>10640</v>
      </c>
      <c r="C7006" s="1" t="s">
        <v>3220</v>
      </c>
      <c r="D7006" s="13">
        <v>273.8</v>
      </c>
      <c r="E7006" s="14">
        <v>4030293142961</v>
      </c>
      <c r="F7006" s="8">
        <v>45324</v>
      </c>
    </row>
    <row r="7007" spans="1:6" customFormat="1" x14ac:dyDescent="0.25">
      <c r="A7007" s="1" t="s">
        <v>10641</v>
      </c>
      <c r="B7007" s="1" t="s">
        <v>10642</v>
      </c>
      <c r="C7007" s="1" t="s">
        <v>3220</v>
      </c>
      <c r="D7007" s="13">
        <v>147.5</v>
      </c>
      <c r="E7007" s="14">
        <v>4030293142978</v>
      </c>
      <c r="F7007" s="8">
        <v>45324</v>
      </c>
    </row>
    <row r="7008" spans="1:6" customFormat="1" x14ac:dyDescent="0.25">
      <c r="A7008" s="1" t="s">
        <v>10643</v>
      </c>
      <c r="B7008" s="1" t="s">
        <v>10644</v>
      </c>
      <c r="C7008" s="1" t="s">
        <v>3220</v>
      </c>
      <c r="D7008" s="13">
        <v>1.2</v>
      </c>
      <c r="E7008" s="14">
        <v>4030293143159</v>
      </c>
      <c r="F7008" s="8">
        <v>45324</v>
      </c>
    </row>
    <row r="7009" spans="1:6" customFormat="1" x14ac:dyDescent="0.25">
      <c r="A7009" s="1" t="s">
        <v>10645</v>
      </c>
      <c r="B7009" s="1" t="s">
        <v>10646</v>
      </c>
      <c r="C7009" s="1" t="s">
        <v>3220</v>
      </c>
      <c r="D7009" s="13">
        <v>33</v>
      </c>
      <c r="E7009" s="14">
        <v>4030293142985</v>
      </c>
      <c r="F7009" s="8">
        <v>45324</v>
      </c>
    </row>
    <row r="7010" spans="1:6" customFormat="1" x14ac:dyDescent="0.25">
      <c r="A7010" s="1" t="s">
        <v>10647</v>
      </c>
      <c r="B7010" s="1" t="s">
        <v>10648</v>
      </c>
      <c r="C7010" s="1" t="s">
        <v>3220</v>
      </c>
      <c r="D7010" s="13">
        <v>58.44</v>
      </c>
      <c r="E7010" s="14">
        <v>4030293144521</v>
      </c>
      <c r="F7010" s="8">
        <v>44805</v>
      </c>
    </row>
    <row r="7011" spans="1:6" customFormat="1" x14ac:dyDescent="0.25">
      <c r="A7011" s="1" t="s">
        <v>67668</v>
      </c>
      <c r="B7011" s="1" t="s">
        <v>67669</v>
      </c>
      <c r="C7011" s="1" t="s">
        <v>3220</v>
      </c>
      <c r="D7011" s="13">
        <v>1.2</v>
      </c>
      <c r="E7011" s="14">
        <v>4030293156937</v>
      </c>
      <c r="F7011" s="8">
        <v>45324</v>
      </c>
    </row>
    <row r="7012" spans="1:6" customFormat="1" x14ac:dyDescent="0.25">
      <c r="A7012" s="1" t="s">
        <v>10649</v>
      </c>
      <c r="B7012" s="1" t="s">
        <v>10650</v>
      </c>
      <c r="C7012" s="1" t="s">
        <v>3220</v>
      </c>
      <c r="D7012" s="13">
        <v>4.7</v>
      </c>
      <c r="E7012" s="14">
        <v>4030293146303</v>
      </c>
      <c r="F7012" s="8">
        <v>45324</v>
      </c>
    </row>
    <row r="7013" spans="1:6" customFormat="1" x14ac:dyDescent="0.25">
      <c r="A7013" s="1" t="s">
        <v>10651</v>
      </c>
      <c r="B7013" s="1" t="s">
        <v>10652</v>
      </c>
      <c r="C7013" s="1" t="s">
        <v>3220</v>
      </c>
      <c r="D7013" s="13">
        <v>41.3</v>
      </c>
      <c r="E7013" s="14">
        <v>4030293146044</v>
      </c>
      <c r="F7013" s="8">
        <v>45324</v>
      </c>
    </row>
    <row r="7014" spans="1:6" customFormat="1" x14ac:dyDescent="0.25">
      <c r="A7014" s="1" t="s">
        <v>10653</v>
      </c>
      <c r="B7014" s="1" t="s">
        <v>10654</v>
      </c>
      <c r="C7014" s="1" t="s">
        <v>3220</v>
      </c>
      <c r="D7014" s="13">
        <v>1.2</v>
      </c>
      <c r="E7014" s="14">
        <v>4030293145931</v>
      </c>
      <c r="F7014" s="8">
        <v>45324</v>
      </c>
    </row>
    <row r="7015" spans="1:6" customFormat="1" x14ac:dyDescent="0.25">
      <c r="A7015" s="1" t="s">
        <v>10655</v>
      </c>
      <c r="B7015" s="1" t="s">
        <v>10656</v>
      </c>
      <c r="C7015" s="1" t="s">
        <v>3220</v>
      </c>
      <c r="D7015" s="13">
        <v>15.3</v>
      </c>
      <c r="E7015" s="14">
        <v>4030293145948</v>
      </c>
      <c r="F7015" s="8">
        <v>45062</v>
      </c>
    </row>
    <row r="7016" spans="1:6" customFormat="1" x14ac:dyDescent="0.25">
      <c r="A7016" s="1" t="s">
        <v>10657</v>
      </c>
      <c r="B7016" s="1" t="s">
        <v>10658</v>
      </c>
      <c r="C7016" s="1" t="s">
        <v>3220</v>
      </c>
      <c r="D7016" s="13">
        <v>5.9</v>
      </c>
      <c r="E7016" s="14">
        <v>4030293145955</v>
      </c>
      <c r="F7016" s="8">
        <v>45324</v>
      </c>
    </row>
    <row r="7017" spans="1:6" customFormat="1" x14ac:dyDescent="0.25">
      <c r="A7017" s="1" t="s">
        <v>10659</v>
      </c>
      <c r="B7017" s="1" t="s">
        <v>10660</v>
      </c>
      <c r="C7017" s="1" t="s">
        <v>3220</v>
      </c>
      <c r="D7017" s="13">
        <v>5.9</v>
      </c>
      <c r="E7017" s="14">
        <v>4030293145962</v>
      </c>
      <c r="F7017" s="8">
        <v>45324</v>
      </c>
    </row>
    <row r="7018" spans="1:6" customFormat="1" x14ac:dyDescent="0.25">
      <c r="A7018" s="1" t="s">
        <v>10661</v>
      </c>
      <c r="B7018" s="1" t="s">
        <v>10662</v>
      </c>
      <c r="C7018" s="1" t="s">
        <v>3220</v>
      </c>
      <c r="D7018" s="13">
        <v>2.4</v>
      </c>
      <c r="E7018" s="14">
        <v>4030293145979</v>
      </c>
      <c r="F7018" s="8">
        <v>45324</v>
      </c>
    </row>
    <row r="7019" spans="1:6" customFormat="1" x14ac:dyDescent="0.25">
      <c r="A7019" s="1" t="s">
        <v>10663</v>
      </c>
      <c r="B7019" s="1" t="s">
        <v>10664</v>
      </c>
      <c r="C7019" s="1" t="s">
        <v>3220</v>
      </c>
      <c r="D7019" s="13">
        <v>7.1</v>
      </c>
      <c r="E7019" s="14">
        <v>4030293145986</v>
      </c>
      <c r="F7019" s="8">
        <v>45324</v>
      </c>
    </row>
    <row r="7020" spans="1:6" customFormat="1" x14ac:dyDescent="0.25">
      <c r="A7020" s="1" t="s">
        <v>10665</v>
      </c>
      <c r="B7020" s="1" t="s">
        <v>10666</v>
      </c>
      <c r="C7020" s="1" t="s">
        <v>3220</v>
      </c>
      <c r="D7020" s="13">
        <v>3.5</v>
      </c>
      <c r="E7020" s="14">
        <v>4030293145993</v>
      </c>
      <c r="F7020" s="8">
        <v>45324</v>
      </c>
    </row>
    <row r="7021" spans="1:6" customFormat="1" x14ac:dyDescent="0.25">
      <c r="A7021" s="1" t="s">
        <v>10667</v>
      </c>
      <c r="B7021" s="1" t="s">
        <v>10668</v>
      </c>
      <c r="C7021" s="1" t="s">
        <v>3220</v>
      </c>
      <c r="D7021" s="13">
        <v>5.9</v>
      </c>
      <c r="E7021" s="14">
        <v>4030293146006</v>
      </c>
      <c r="F7021" s="8">
        <v>45324</v>
      </c>
    </row>
    <row r="7022" spans="1:6" customFormat="1" x14ac:dyDescent="0.25">
      <c r="A7022" s="1" t="s">
        <v>10669</v>
      </c>
      <c r="B7022" s="1" t="s">
        <v>10670</v>
      </c>
      <c r="C7022" s="1" t="s">
        <v>3220</v>
      </c>
      <c r="D7022" s="13">
        <v>16.5</v>
      </c>
      <c r="E7022" s="14">
        <v>4030293146013</v>
      </c>
      <c r="F7022" s="8">
        <v>45324</v>
      </c>
    </row>
    <row r="7023" spans="1:6" customFormat="1" x14ac:dyDescent="0.25">
      <c r="A7023" s="1" t="s">
        <v>10671</v>
      </c>
      <c r="B7023" s="1" t="s">
        <v>10672</v>
      </c>
      <c r="C7023" s="1" t="s">
        <v>3220</v>
      </c>
      <c r="D7023" s="13">
        <v>16.5</v>
      </c>
      <c r="E7023" s="14">
        <v>4030293146051</v>
      </c>
      <c r="F7023" s="8">
        <v>45324</v>
      </c>
    </row>
    <row r="7024" spans="1:6" customFormat="1" x14ac:dyDescent="0.25">
      <c r="A7024" s="1" t="s">
        <v>10673</v>
      </c>
      <c r="B7024" s="1" t="s">
        <v>10674</v>
      </c>
      <c r="C7024" s="1" t="s">
        <v>3220</v>
      </c>
      <c r="D7024" s="13">
        <v>4.7</v>
      </c>
      <c r="E7024" s="14">
        <v>4030293146068</v>
      </c>
      <c r="F7024" s="8">
        <v>45324</v>
      </c>
    </row>
    <row r="7025" spans="1:6" customFormat="1" x14ac:dyDescent="0.25">
      <c r="A7025" s="1" t="s">
        <v>10675</v>
      </c>
      <c r="B7025" s="1" t="s">
        <v>10676</v>
      </c>
      <c r="C7025" s="1" t="s">
        <v>3220</v>
      </c>
      <c r="D7025" s="13">
        <v>55.5</v>
      </c>
      <c r="E7025" s="14">
        <v>4030293146075</v>
      </c>
      <c r="F7025" s="8">
        <v>45324</v>
      </c>
    </row>
    <row r="7026" spans="1:6" customFormat="1" x14ac:dyDescent="0.25">
      <c r="A7026" s="1" t="s">
        <v>10677</v>
      </c>
      <c r="B7026" s="1" t="s">
        <v>10678</v>
      </c>
      <c r="C7026" s="1" t="s">
        <v>3220</v>
      </c>
      <c r="D7026" s="13">
        <v>9.4</v>
      </c>
      <c r="E7026" s="14">
        <v>4030293146082</v>
      </c>
      <c r="F7026" s="8">
        <v>45324</v>
      </c>
    </row>
    <row r="7027" spans="1:6" customFormat="1" x14ac:dyDescent="0.25">
      <c r="A7027" s="1" t="s">
        <v>10679</v>
      </c>
      <c r="B7027" s="1" t="s">
        <v>10680</v>
      </c>
      <c r="C7027" s="1" t="s">
        <v>3220</v>
      </c>
      <c r="D7027" s="13">
        <v>17.7</v>
      </c>
      <c r="E7027" s="14">
        <v>4030293146099</v>
      </c>
      <c r="F7027" s="8">
        <v>45324</v>
      </c>
    </row>
    <row r="7028" spans="1:6" customFormat="1" x14ac:dyDescent="0.25">
      <c r="A7028" s="1" t="s">
        <v>10681</v>
      </c>
      <c r="B7028" s="1" t="s">
        <v>10682</v>
      </c>
      <c r="C7028" s="1" t="s">
        <v>3220</v>
      </c>
      <c r="D7028" s="13">
        <v>23.6</v>
      </c>
      <c r="E7028" s="14">
        <v>4030293146105</v>
      </c>
      <c r="F7028" s="8">
        <v>45324</v>
      </c>
    </row>
    <row r="7029" spans="1:6" customFormat="1" x14ac:dyDescent="0.25">
      <c r="A7029" s="1" t="s">
        <v>10683</v>
      </c>
      <c r="B7029" s="1" t="s">
        <v>10684</v>
      </c>
      <c r="C7029" s="1" t="s">
        <v>3220</v>
      </c>
      <c r="D7029" s="13">
        <v>3.5</v>
      </c>
      <c r="E7029" s="14">
        <v>4030293146112</v>
      </c>
      <c r="F7029" s="8">
        <v>45324</v>
      </c>
    </row>
    <row r="7030" spans="1:6" customFormat="1" x14ac:dyDescent="0.25">
      <c r="A7030" s="1" t="s">
        <v>10685</v>
      </c>
      <c r="B7030" s="1" t="s">
        <v>10686</v>
      </c>
      <c r="C7030" s="1" t="s">
        <v>3220</v>
      </c>
      <c r="D7030" s="13">
        <v>3.5</v>
      </c>
      <c r="E7030" s="14">
        <v>4030293146129</v>
      </c>
      <c r="F7030" s="8">
        <v>45324</v>
      </c>
    </row>
    <row r="7031" spans="1:6" customFormat="1" x14ac:dyDescent="0.25">
      <c r="A7031" s="1" t="s">
        <v>10687</v>
      </c>
      <c r="B7031" s="1" t="s">
        <v>10688</v>
      </c>
      <c r="C7031" s="1" t="s">
        <v>3220</v>
      </c>
      <c r="D7031" s="13">
        <v>10.6</v>
      </c>
      <c r="E7031" s="14">
        <v>4030293146747</v>
      </c>
      <c r="F7031" s="8">
        <v>45324</v>
      </c>
    </row>
    <row r="7032" spans="1:6" customFormat="1" x14ac:dyDescent="0.25">
      <c r="A7032" s="1" t="s">
        <v>10689</v>
      </c>
      <c r="B7032" s="1" t="s">
        <v>10690</v>
      </c>
      <c r="C7032" s="1" t="s">
        <v>3220</v>
      </c>
      <c r="D7032" s="13">
        <v>2.4</v>
      </c>
      <c r="E7032" s="14">
        <v>4030293146136</v>
      </c>
      <c r="F7032" s="8">
        <v>45324</v>
      </c>
    </row>
    <row r="7033" spans="1:6" customFormat="1" x14ac:dyDescent="0.25">
      <c r="A7033" s="1" t="s">
        <v>10691</v>
      </c>
      <c r="B7033" s="1" t="s">
        <v>10692</v>
      </c>
      <c r="C7033" s="1" t="s">
        <v>3220</v>
      </c>
      <c r="D7033" s="13">
        <v>3.5</v>
      </c>
      <c r="E7033" s="14">
        <v>4030293146143</v>
      </c>
      <c r="F7033" s="8">
        <v>45324</v>
      </c>
    </row>
    <row r="7034" spans="1:6" customFormat="1" x14ac:dyDescent="0.25">
      <c r="A7034" s="1" t="s">
        <v>10693</v>
      </c>
      <c r="B7034" s="1" t="s">
        <v>10694</v>
      </c>
      <c r="C7034" s="1" t="s">
        <v>3220</v>
      </c>
      <c r="D7034" s="13">
        <v>24.8</v>
      </c>
      <c r="E7034" s="14">
        <v>4030293146150</v>
      </c>
      <c r="F7034" s="8">
        <v>45324</v>
      </c>
    </row>
    <row r="7035" spans="1:6" customFormat="1" x14ac:dyDescent="0.25">
      <c r="A7035" s="1" t="s">
        <v>10695</v>
      </c>
      <c r="B7035" s="1" t="s">
        <v>10696</v>
      </c>
      <c r="C7035" s="1" t="s">
        <v>3220</v>
      </c>
      <c r="D7035" s="13">
        <v>14.2</v>
      </c>
      <c r="E7035" s="14">
        <v>4030293146167</v>
      </c>
      <c r="F7035" s="8">
        <v>45324</v>
      </c>
    </row>
    <row r="7036" spans="1:6" customFormat="1" x14ac:dyDescent="0.25">
      <c r="A7036" s="1" t="s">
        <v>10697</v>
      </c>
      <c r="B7036" s="1" t="s">
        <v>10698</v>
      </c>
      <c r="C7036" s="1" t="s">
        <v>3220</v>
      </c>
      <c r="D7036" s="13">
        <v>33</v>
      </c>
      <c r="E7036" s="14">
        <v>4030293146709</v>
      </c>
      <c r="F7036" s="8">
        <v>45324</v>
      </c>
    </row>
    <row r="7037" spans="1:6" customFormat="1" x14ac:dyDescent="0.25">
      <c r="A7037" s="1" t="s">
        <v>10699</v>
      </c>
      <c r="B7037" s="1" t="s">
        <v>10700</v>
      </c>
      <c r="C7037" s="1" t="s">
        <v>3220</v>
      </c>
      <c r="D7037" s="13">
        <v>28.3</v>
      </c>
      <c r="E7037" s="14">
        <v>4030293146174</v>
      </c>
      <c r="F7037" s="8">
        <v>45324</v>
      </c>
    </row>
    <row r="7038" spans="1:6" customFormat="1" x14ac:dyDescent="0.25">
      <c r="A7038" s="1" t="s">
        <v>10701</v>
      </c>
      <c r="B7038" s="1" t="s">
        <v>10702</v>
      </c>
      <c r="C7038" s="1" t="s">
        <v>3220</v>
      </c>
      <c r="D7038" s="13">
        <v>2.4</v>
      </c>
      <c r="E7038" s="14">
        <v>4030293146181</v>
      </c>
      <c r="F7038" s="8">
        <v>45324</v>
      </c>
    </row>
    <row r="7039" spans="1:6" customFormat="1" x14ac:dyDescent="0.25">
      <c r="A7039" s="1" t="s">
        <v>10703</v>
      </c>
      <c r="B7039" s="1" t="s">
        <v>10704</v>
      </c>
      <c r="C7039" s="1" t="s">
        <v>3220</v>
      </c>
      <c r="D7039" s="13">
        <v>3.5</v>
      </c>
      <c r="E7039" s="14">
        <v>4030293146204</v>
      </c>
      <c r="F7039" s="8">
        <v>45324</v>
      </c>
    </row>
    <row r="7040" spans="1:6" customFormat="1" x14ac:dyDescent="0.25">
      <c r="A7040" s="1" t="s">
        <v>10705</v>
      </c>
      <c r="B7040" s="1" t="s">
        <v>10706</v>
      </c>
      <c r="C7040" s="1" t="s">
        <v>3220</v>
      </c>
      <c r="D7040" s="13">
        <v>2.4</v>
      </c>
      <c r="E7040" s="14">
        <v>4030293146211</v>
      </c>
      <c r="F7040" s="8">
        <v>45324</v>
      </c>
    </row>
    <row r="7041" spans="1:6" customFormat="1" x14ac:dyDescent="0.25">
      <c r="A7041" s="1" t="s">
        <v>10707</v>
      </c>
      <c r="B7041" s="1" t="s">
        <v>10708</v>
      </c>
      <c r="C7041" s="1" t="s">
        <v>3220</v>
      </c>
      <c r="D7041" s="13">
        <v>2.1</v>
      </c>
      <c r="E7041" s="14">
        <v>4030293146228</v>
      </c>
      <c r="F7041" s="8">
        <v>45062</v>
      </c>
    </row>
    <row r="7042" spans="1:6" customFormat="1" x14ac:dyDescent="0.25">
      <c r="A7042" s="1" t="s">
        <v>10709</v>
      </c>
      <c r="B7042" s="1" t="s">
        <v>10710</v>
      </c>
      <c r="C7042" s="1" t="s">
        <v>3220</v>
      </c>
      <c r="D7042" s="13">
        <v>2.4</v>
      </c>
      <c r="E7042" s="14">
        <v>4030293146235</v>
      </c>
      <c r="F7042" s="8">
        <v>45324</v>
      </c>
    </row>
    <row r="7043" spans="1:6" customFormat="1" x14ac:dyDescent="0.25">
      <c r="A7043" s="1" t="s">
        <v>10711</v>
      </c>
      <c r="B7043" s="1" t="s">
        <v>10712</v>
      </c>
      <c r="C7043" s="1" t="s">
        <v>3220</v>
      </c>
      <c r="D7043" s="13">
        <v>3.5</v>
      </c>
      <c r="E7043" s="14">
        <v>4030293146242</v>
      </c>
      <c r="F7043" s="8">
        <v>45062</v>
      </c>
    </row>
    <row r="7044" spans="1:6" customFormat="1" x14ac:dyDescent="0.25">
      <c r="A7044" s="1" t="s">
        <v>10713</v>
      </c>
      <c r="B7044" s="1" t="s">
        <v>10714</v>
      </c>
      <c r="C7044" s="1" t="s">
        <v>3220</v>
      </c>
      <c r="D7044" s="13">
        <v>23.6</v>
      </c>
      <c r="E7044" s="14">
        <v>4030293146259</v>
      </c>
      <c r="F7044" s="8">
        <v>45324</v>
      </c>
    </row>
    <row r="7045" spans="1:6" customFormat="1" x14ac:dyDescent="0.25">
      <c r="A7045" s="1" t="s">
        <v>10715</v>
      </c>
      <c r="B7045" s="1" t="s">
        <v>10716</v>
      </c>
      <c r="C7045" s="1" t="s">
        <v>3220</v>
      </c>
      <c r="D7045" s="13">
        <v>10.6</v>
      </c>
      <c r="E7045" s="14">
        <v>4030293146266</v>
      </c>
      <c r="F7045" s="8">
        <v>45324</v>
      </c>
    </row>
    <row r="7046" spans="1:6" customFormat="1" x14ac:dyDescent="0.25">
      <c r="A7046" s="1" t="s">
        <v>10717</v>
      </c>
      <c r="B7046" s="1" t="s">
        <v>10718</v>
      </c>
      <c r="C7046" s="1" t="s">
        <v>3220</v>
      </c>
      <c r="D7046" s="13">
        <v>2.4</v>
      </c>
      <c r="E7046" s="14">
        <v>4030293146273</v>
      </c>
      <c r="F7046" s="8">
        <v>45324</v>
      </c>
    </row>
    <row r="7047" spans="1:6" customFormat="1" x14ac:dyDescent="0.25">
      <c r="A7047" s="1" t="s">
        <v>10719</v>
      </c>
      <c r="B7047" s="1" t="s">
        <v>10720</v>
      </c>
      <c r="C7047" s="1" t="s">
        <v>3220</v>
      </c>
      <c r="D7047" s="13">
        <v>4.7</v>
      </c>
      <c r="E7047" s="14">
        <v>4030293146280</v>
      </c>
      <c r="F7047" s="8">
        <v>45324</v>
      </c>
    </row>
    <row r="7048" spans="1:6" customFormat="1" x14ac:dyDescent="0.25">
      <c r="A7048" s="1" t="s">
        <v>10721</v>
      </c>
      <c r="B7048" s="1" t="s">
        <v>10722</v>
      </c>
      <c r="C7048" s="1" t="s">
        <v>3220</v>
      </c>
      <c r="D7048" s="13">
        <v>5.9</v>
      </c>
      <c r="E7048" s="14">
        <v>4030293146297</v>
      </c>
      <c r="F7048" s="8">
        <v>45324</v>
      </c>
    </row>
    <row r="7049" spans="1:6" customFormat="1" x14ac:dyDescent="0.25">
      <c r="A7049" s="1" t="s">
        <v>10723</v>
      </c>
      <c r="B7049" s="1" t="s">
        <v>10724</v>
      </c>
      <c r="C7049" s="1" t="s">
        <v>3220</v>
      </c>
      <c r="D7049" s="13">
        <v>3.5</v>
      </c>
      <c r="E7049" s="14">
        <v>4030293146037</v>
      </c>
      <c r="F7049" s="8">
        <v>45324</v>
      </c>
    </row>
    <row r="7050" spans="1:6" customFormat="1" x14ac:dyDescent="0.25">
      <c r="A7050" s="1" t="s">
        <v>10725</v>
      </c>
      <c r="B7050" s="1" t="s">
        <v>10726</v>
      </c>
      <c r="C7050" s="1" t="s">
        <v>3220</v>
      </c>
      <c r="D7050" s="13">
        <v>50.7</v>
      </c>
      <c r="E7050" s="14">
        <v>4030293146310</v>
      </c>
      <c r="F7050" s="8">
        <v>45324</v>
      </c>
    </row>
    <row r="7051" spans="1:6" customFormat="1" x14ac:dyDescent="0.25">
      <c r="A7051" s="1" t="s">
        <v>10727</v>
      </c>
      <c r="B7051" s="1" t="s">
        <v>10728</v>
      </c>
      <c r="C7051" s="1" t="s">
        <v>3220</v>
      </c>
      <c r="D7051" s="13">
        <v>30.7</v>
      </c>
      <c r="E7051" s="14">
        <v>4030293146327</v>
      </c>
      <c r="F7051" s="8">
        <v>45324</v>
      </c>
    </row>
    <row r="7052" spans="1:6" customFormat="1" x14ac:dyDescent="0.25">
      <c r="A7052" s="1" t="s">
        <v>10729</v>
      </c>
      <c r="B7052" s="1" t="s">
        <v>10728</v>
      </c>
      <c r="C7052" s="1" t="s">
        <v>3220</v>
      </c>
      <c r="D7052" s="13">
        <v>42.5</v>
      </c>
      <c r="E7052" s="14">
        <v>4030293146334</v>
      </c>
      <c r="F7052" s="8">
        <v>45324</v>
      </c>
    </row>
    <row r="7053" spans="1:6" customFormat="1" x14ac:dyDescent="0.25">
      <c r="A7053" s="1" t="s">
        <v>10730</v>
      </c>
      <c r="B7053" s="1" t="s">
        <v>10731</v>
      </c>
      <c r="C7053" s="1" t="s">
        <v>3220</v>
      </c>
      <c r="D7053" s="13">
        <v>38.9</v>
      </c>
      <c r="E7053" s="14">
        <v>4030293146341</v>
      </c>
      <c r="F7053" s="8">
        <v>45324</v>
      </c>
    </row>
    <row r="7054" spans="1:6" customFormat="1" x14ac:dyDescent="0.25">
      <c r="A7054" s="1" t="s">
        <v>10732</v>
      </c>
      <c r="B7054" s="1" t="s">
        <v>10733</v>
      </c>
      <c r="C7054" s="1" t="s">
        <v>3220</v>
      </c>
      <c r="D7054" s="13">
        <v>1.2</v>
      </c>
      <c r="E7054" s="14">
        <v>4030293146358</v>
      </c>
      <c r="F7054" s="8">
        <v>45324</v>
      </c>
    </row>
    <row r="7055" spans="1:6" customFormat="1" x14ac:dyDescent="0.25">
      <c r="A7055" s="1" t="s">
        <v>10734</v>
      </c>
      <c r="B7055" s="1" t="s">
        <v>10735</v>
      </c>
      <c r="C7055" s="1" t="s">
        <v>3220</v>
      </c>
      <c r="D7055" s="13">
        <v>1.2</v>
      </c>
      <c r="E7055" s="14">
        <v>4030293146365</v>
      </c>
      <c r="F7055" s="8">
        <v>45324</v>
      </c>
    </row>
    <row r="7056" spans="1:6" customFormat="1" x14ac:dyDescent="0.25">
      <c r="A7056" s="1" t="s">
        <v>10736</v>
      </c>
      <c r="B7056" s="1" t="s">
        <v>10737</v>
      </c>
      <c r="C7056" s="1" t="s">
        <v>3220</v>
      </c>
      <c r="D7056" s="13">
        <v>1.2</v>
      </c>
      <c r="E7056" s="14">
        <v>4030293146372</v>
      </c>
      <c r="F7056" s="8">
        <v>45324</v>
      </c>
    </row>
    <row r="7057" spans="1:6" customFormat="1" x14ac:dyDescent="0.25">
      <c r="A7057" s="1" t="s">
        <v>10738</v>
      </c>
      <c r="B7057" s="1" t="s">
        <v>10739</v>
      </c>
      <c r="C7057" s="1" t="s">
        <v>3220</v>
      </c>
      <c r="D7057" s="13">
        <v>2.4</v>
      </c>
      <c r="E7057" s="14">
        <v>4030293146389</v>
      </c>
      <c r="F7057" s="8">
        <v>45324</v>
      </c>
    </row>
    <row r="7058" spans="1:6" customFormat="1" x14ac:dyDescent="0.25">
      <c r="A7058" s="1" t="s">
        <v>10740</v>
      </c>
      <c r="B7058" s="1" t="s">
        <v>10741</v>
      </c>
      <c r="C7058" s="1" t="s">
        <v>3220</v>
      </c>
      <c r="D7058" s="13">
        <v>2.4</v>
      </c>
      <c r="E7058" s="14">
        <v>4030293146396</v>
      </c>
      <c r="F7058" s="8">
        <v>45324</v>
      </c>
    </row>
    <row r="7059" spans="1:6" customFormat="1" x14ac:dyDescent="0.25">
      <c r="A7059" s="1" t="s">
        <v>10742</v>
      </c>
      <c r="B7059" s="1" t="s">
        <v>10743</v>
      </c>
      <c r="C7059" s="1" t="s">
        <v>3220</v>
      </c>
      <c r="D7059" s="13">
        <v>2.4</v>
      </c>
      <c r="E7059" s="14">
        <v>4030293146402</v>
      </c>
      <c r="F7059" s="8">
        <v>45324</v>
      </c>
    </row>
    <row r="7060" spans="1:6" customFormat="1" x14ac:dyDescent="0.25">
      <c r="A7060" s="1" t="s">
        <v>10744</v>
      </c>
      <c r="B7060" s="1" t="s">
        <v>10745</v>
      </c>
      <c r="C7060" s="1" t="s">
        <v>3220</v>
      </c>
      <c r="D7060" s="13">
        <v>11.8</v>
      </c>
      <c r="E7060" s="14">
        <v>4030293143395</v>
      </c>
      <c r="F7060" s="8">
        <v>45324</v>
      </c>
    </row>
    <row r="7061" spans="1:6" customFormat="1" x14ac:dyDescent="0.25">
      <c r="A7061" s="1" t="s">
        <v>10746</v>
      </c>
      <c r="B7061" s="1" t="s">
        <v>10747</v>
      </c>
      <c r="C7061" s="1" t="s">
        <v>3220</v>
      </c>
      <c r="D7061" s="13">
        <v>22.4</v>
      </c>
      <c r="E7061" s="14">
        <v>4030293143227</v>
      </c>
      <c r="F7061" s="8">
        <v>45324</v>
      </c>
    </row>
    <row r="7062" spans="1:6" customFormat="1" x14ac:dyDescent="0.25">
      <c r="A7062" s="1" t="s">
        <v>10748</v>
      </c>
      <c r="B7062" s="1" t="s">
        <v>10749</v>
      </c>
      <c r="C7062" s="1" t="s">
        <v>3220</v>
      </c>
      <c r="D7062" s="13">
        <v>68.400000000000006</v>
      </c>
      <c r="E7062" s="14">
        <v>4030293143234</v>
      </c>
      <c r="F7062" s="8">
        <v>45324</v>
      </c>
    </row>
    <row r="7063" spans="1:6" customFormat="1" x14ac:dyDescent="0.25">
      <c r="A7063" s="1" t="s">
        <v>10750</v>
      </c>
      <c r="B7063" s="1" t="s">
        <v>10751</v>
      </c>
      <c r="C7063" s="1" t="s">
        <v>3220</v>
      </c>
      <c r="D7063" s="13">
        <v>55.5</v>
      </c>
      <c r="E7063" s="14">
        <v>4030293143272</v>
      </c>
      <c r="F7063" s="8">
        <v>45324</v>
      </c>
    </row>
    <row r="7064" spans="1:6" customFormat="1" x14ac:dyDescent="0.25">
      <c r="A7064" s="1" t="s">
        <v>10752</v>
      </c>
      <c r="B7064" s="1" t="s">
        <v>10753</v>
      </c>
      <c r="C7064" s="1" t="s">
        <v>3220</v>
      </c>
      <c r="D7064" s="13">
        <v>30.7</v>
      </c>
      <c r="E7064" s="14">
        <v>4030293145771</v>
      </c>
      <c r="F7064" s="8">
        <v>45324</v>
      </c>
    </row>
    <row r="7065" spans="1:6" customFormat="1" x14ac:dyDescent="0.25">
      <c r="A7065" s="1" t="s">
        <v>10754</v>
      </c>
      <c r="B7065" s="1" t="s">
        <v>10755</v>
      </c>
      <c r="C7065" s="1" t="s">
        <v>3220</v>
      </c>
      <c r="D7065" s="13">
        <v>67.3</v>
      </c>
      <c r="E7065" s="14">
        <v>4030293147836</v>
      </c>
      <c r="F7065" s="8">
        <v>45324</v>
      </c>
    </row>
    <row r="7066" spans="1:6" customFormat="1" x14ac:dyDescent="0.25">
      <c r="A7066" s="1" t="s">
        <v>10756</v>
      </c>
      <c r="B7066" s="1" t="s">
        <v>10757</v>
      </c>
      <c r="C7066" s="1" t="s">
        <v>3220</v>
      </c>
      <c r="D7066" s="13">
        <v>85</v>
      </c>
      <c r="E7066" s="14">
        <v>4030293143296</v>
      </c>
      <c r="F7066" s="8">
        <v>45324</v>
      </c>
    </row>
    <row r="7067" spans="1:6" customFormat="1" x14ac:dyDescent="0.25">
      <c r="A7067" s="1" t="s">
        <v>10758</v>
      </c>
      <c r="B7067" s="1" t="s">
        <v>10759</v>
      </c>
      <c r="C7067" s="1" t="s">
        <v>3220</v>
      </c>
      <c r="D7067" s="13">
        <v>85</v>
      </c>
      <c r="E7067" s="14">
        <v>4030293143302</v>
      </c>
      <c r="F7067" s="8">
        <v>45062</v>
      </c>
    </row>
    <row r="7068" spans="1:6" customFormat="1" x14ac:dyDescent="0.25">
      <c r="A7068" s="1" t="s">
        <v>10760</v>
      </c>
      <c r="B7068" s="1" t="s">
        <v>10761</v>
      </c>
      <c r="C7068" s="1" t="s">
        <v>3220</v>
      </c>
      <c r="D7068" s="13">
        <v>14.2</v>
      </c>
      <c r="E7068" s="14">
        <v>4030293143319</v>
      </c>
      <c r="F7068" s="8">
        <v>45324</v>
      </c>
    </row>
    <row r="7069" spans="1:6" customFormat="1" x14ac:dyDescent="0.25">
      <c r="A7069" s="1" t="s">
        <v>10762</v>
      </c>
      <c r="B7069" s="1" t="s">
        <v>10763</v>
      </c>
      <c r="C7069" s="1" t="s">
        <v>3220</v>
      </c>
      <c r="D7069" s="13">
        <v>17.7</v>
      </c>
      <c r="E7069" s="14">
        <v>4030293143364</v>
      </c>
      <c r="F7069" s="8">
        <v>45324</v>
      </c>
    </row>
    <row r="7070" spans="1:6" customFormat="1" x14ac:dyDescent="0.25">
      <c r="A7070" s="1" t="s">
        <v>10764</v>
      </c>
      <c r="B7070" s="1" t="s">
        <v>10765</v>
      </c>
      <c r="C7070" s="1" t="s">
        <v>3220</v>
      </c>
      <c r="D7070" s="13">
        <v>1.2</v>
      </c>
      <c r="E7070" s="14">
        <v>4030293145795</v>
      </c>
      <c r="F7070" s="8">
        <v>45324</v>
      </c>
    </row>
    <row r="7071" spans="1:6" customFormat="1" x14ac:dyDescent="0.25">
      <c r="A7071" s="1" t="s">
        <v>10766</v>
      </c>
      <c r="B7071" s="1" t="s">
        <v>10767</v>
      </c>
      <c r="C7071" s="1" t="s">
        <v>3220</v>
      </c>
      <c r="D7071" s="13">
        <v>4.7</v>
      </c>
      <c r="E7071" s="14">
        <v>4030293143623</v>
      </c>
      <c r="F7071" s="8">
        <v>45324</v>
      </c>
    </row>
    <row r="7072" spans="1:6" customFormat="1" x14ac:dyDescent="0.25">
      <c r="A7072" s="1" t="s">
        <v>10768</v>
      </c>
      <c r="B7072" s="1" t="s">
        <v>10769</v>
      </c>
      <c r="C7072" s="1" t="s">
        <v>3220</v>
      </c>
      <c r="D7072" s="13">
        <v>26.59</v>
      </c>
      <c r="E7072" s="14">
        <v>4030293152144</v>
      </c>
      <c r="F7072" s="8">
        <v>44805</v>
      </c>
    </row>
    <row r="7073" spans="1:6" customFormat="1" x14ac:dyDescent="0.25">
      <c r="A7073" s="1" t="s">
        <v>10770</v>
      </c>
      <c r="B7073" s="1" t="s">
        <v>10771</v>
      </c>
      <c r="C7073" s="1" t="s">
        <v>3220</v>
      </c>
      <c r="D7073" s="13">
        <v>1.2</v>
      </c>
      <c r="E7073" s="14">
        <v>4030293146419</v>
      </c>
      <c r="F7073" s="8">
        <v>45324</v>
      </c>
    </row>
    <row r="7074" spans="1:6" customFormat="1" x14ac:dyDescent="0.25">
      <c r="A7074" s="1" t="s">
        <v>10772</v>
      </c>
      <c r="B7074" s="1" t="s">
        <v>10773</v>
      </c>
      <c r="C7074" s="1" t="s">
        <v>3220</v>
      </c>
      <c r="D7074" s="13">
        <v>51.9</v>
      </c>
      <c r="E7074" s="14">
        <v>4030293146686</v>
      </c>
      <c r="F7074" s="8">
        <v>45324</v>
      </c>
    </row>
    <row r="7075" spans="1:6" customFormat="1" x14ac:dyDescent="0.25">
      <c r="A7075" s="1" t="s">
        <v>10774</v>
      </c>
      <c r="B7075" s="1" t="s">
        <v>10775</v>
      </c>
      <c r="C7075" s="1" t="s">
        <v>3220</v>
      </c>
      <c r="D7075" s="13">
        <v>60.2</v>
      </c>
      <c r="E7075" s="14">
        <v>4030293146433</v>
      </c>
      <c r="F7075" s="8">
        <v>45324</v>
      </c>
    </row>
    <row r="7076" spans="1:6" customFormat="1" x14ac:dyDescent="0.25">
      <c r="A7076" s="1" t="s">
        <v>10776</v>
      </c>
      <c r="B7076" s="1" t="s">
        <v>10777</v>
      </c>
      <c r="C7076" s="1" t="s">
        <v>3220</v>
      </c>
      <c r="D7076" s="13">
        <v>1.2</v>
      </c>
      <c r="E7076" s="14">
        <v>4030293146440</v>
      </c>
      <c r="F7076" s="8">
        <v>45324</v>
      </c>
    </row>
    <row r="7077" spans="1:6" customFormat="1" x14ac:dyDescent="0.25">
      <c r="A7077" s="1" t="s">
        <v>10778</v>
      </c>
      <c r="B7077" s="1" t="s">
        <v>10779</v>
      </c>
      <c r="C7077" s="1" t="s">
        <v>3220</v>
      </c>
      <c r="D7077" s="13">
        <v>1.2</v>
      </c>
      <c r="E7077" s="14">
        <v>4030293146457</v>
      </c>
      <c r="F7077" s="8">
        <v>45324</v>
      </c>
    </row>
    <row r="7078" spans="1:6" customFormat="1" x14ac:dyDescent="0.25">
      <c r="A7078" s="1" t="s">
        <v>10780</v>
      </c>
      <c r="B7078" s="1" t="s">
        <v>10777</v>
      </c>
      <c r="C7078" s="1" t="s">
        <v>3220</v>
      </c>
      <c r="D7078" s="13">
        <v>1.2</v>
      </c>
      <c r="E7078" s="14">
        <v>4030293146693</v>
      </c>
      <c r="F7078" s="8">
        <v>45324</v>
      </c>
    </row>
    <row r="7079" spans="1:6" customFormat="1" x14ac:dyDescent="0.25">
      <c r="A7079" s="1" t="s">
        <v>10781</v>
      </c>
      <c r="B7079" s="1" t="s">
        <v>10737</v>
      </c>
      <c r="C7079" s="1" t="s">
        <v>3220</v>
      </c>
      <c r="D7079" s="13">
        <v>1.2</v>
      </c>
      <c r="E7079" s="14">
        <v>4030293146464</v>
      </c>
      <c r="F7079" s="8">
        <v>45324</v>
      </c>
    </row>
    <row r="7080" spans="1:6" customFormat="1" x14ac:dyDescent="0.25">
      <c r="A7080" s="1" t="s">
        <v>10782</v>
      </c>
      <c r="B7080" s="1" t="s">
        <v>10783</v>
      </c>
      <c r="C7080" s="1" t="s">
        <v>3220</v>
      </c>
      <c r="D7080" s="13">
        <v>1.2</v>
      </c>
      <c r="E7080" s="14">
        <v>4030293146471</v>
      </c>
      <c r="F7080" s="8">
        <v>45324</v>
      </c>
    </row>
    <row r="7081" spans="1:6" customFormat="1" x14ac:dyDescent="0.25">
      <c r="A7081" s="1" t="s">
        <v>10784</v>
      </c>
      <c r="B7081" s="1" t="s">
        <v>10785</v>
      </c>
      <c r="C7081" s="1" t="s">
        <v>3220</v>
      </c>
      <c r="D7081" s="13">
        <v>1.2</v>
      </c>
      <c r="E7081" s="14">
        <v>4030293146488</v>
      </c>
      <c r="F7081" s="8">
        <v>45324</v>
      </c>
    </row>
    <row r="7082" spans="1:6" customFormat="1" x14ac:dyDescent="0.25">
      <c r="A7082" s="1" t="s">
        <v>10786</v>
      </c>
      <c r="B7082" s="1" t="s">
        <v>10787</v>
      </c>
      <c r="C7082" s="1" t="s">
        <v>3220</v>
      </c>
      <c r="D7082" s="13">
        <v>2.4</v>
      </c>
      <c r="E7082" s="14">
        <v>4030293146495</v>
      </c>
      <c r="F7082" s="8">
        <v>45324</v>
      </c>
    </row>
    <row r="7083" spans="1:6" customFormat="1" x14ac:dyDescent="0.25">
      <c r="A7083" s="1" t="s">
        <v>10788</v>
      </c>
      <c r="B7083" s="1" t="s">
        <v>10789</v>
      </c>
      <c r="C7083" s="1" t="s">
        <v>3220</v>
      </c>
      <c r="D7083" s="13">
        <v>1.2</v>
      </c>
      <c r="E7083" s="14">
        <v>4030293146501</v>
      </c>
      <c r="F7083" s="8">
        <v>45324</v>
      </c>
    </row>
    <row r="7084" spans="1:6" customFormat="1" x14ac:dyDescent="0.25">
      <c r="A7084" s="1" t="s">
        <v>10790</v>
      </c>
      <c r="B7084" s="1" t="s">
        <v>10771</v>
      </c>
      <c r="C7084" s="1" t="s">
        <v>3220</v>
      </c>
      <c r="D7084" s="13">
        <v>1.2</v>
      </c>
      <c r="E7084" s="14">
        <v>4030293146518</v>
      </c>
      <c r="F7084" s="8">
        <v>45324</v>
      </c>
    </row>
    <row r="7085" spans="1:6" customFormat="1" x14ac:dyDescent="0.25">
      <c r="A7085" s="1" t="s">
        <v>10791</v>
      </c>
      <c r="B7085" s="1" t="s">
        <v>10792</v>
      </c>
      <c r="C7085" s="1" t="s">
        <v>3220</v>
      </c>
      <c r="D7085" s="13">
        <v>1.2</v>
      </c>
      <c r="E7085" s="14">
        <v>4030293146525</v>
      </c>
      <c r="F7085" s="8">
        <v>45324</v>
      </c>
    </row>
    <row r="7086" spans="1:6" customFormat="1" x14ac:dyDescent="0.25">
      <c r="A7086" s="1" t="s">
        <v>10793</v>
      </c>
      <c r="B7086" s="1" t="s">
        <v>10794</v>
      </c>
      <c r="C7086" s="1" t="s">
        <v>3220</v>
      </c>
      <c r="D7086" s="13">
        <v>1.2</v>
      </c>
      <c r="E7086" s="14">
        <v>4030293146532</v>
      </c>
      <c r="F7086" s="8">
        <v>45324</v>
      </c>
    </row>
    <row r="7087" spans="1:6" customFormat="1" x14ac:dyDescent="0.25">
      <c r="A7087" s="1" t="s">
        <v>10795</v>
      </c>
      <c r="B7087" s="1" t="s">
        <v>10718</v>
      </c>
      <c r="C7087" s="1" t="s">
        <v>3220</v>
      </c>
      <c r="D7087" s="13">
        <v>1.2</v>
      </c>
      <c r="E7087" s="14">
        <v>4030293146549</v>
      </c>
      <c r="F7087" s="8">
        <v>45324</v>
      </c>
    </row>
    <row r="7088" spans="1:6" customFormat="1" x14ac:dyDescent="0.25">
      <c r="A7088" s="1" t="s">
        <v>10796</v>
      </c>
      <c r="B7088" s="1" t="s">
        <v>10797</v>
      </c>
      <c r="C7088" s="1" t="s">
        <v>3220</v>
      </c>
      <c r="D7088" s="13">
        <v>1.2</v>
      </c>
      <c r="E7088" s="14">
        <v>4030293146556</v>
      </c>
      <c r="F7088" s="8">
        <v>45062</v>
      </c>
    </row>
    <row r="7089" spans="1:6" customFormat="1" x14ac:dyDescent="0.25">
      <c r="A7089" s="1" t="s">
        <v>10798</v>
      </c>
      <c r="B7089" s="1" t="s">
        <v>10799</v>
      </c>
      <c r="C7089" s="1" t="s">
        <v>3220</v>
      </c>
      <c r="D7089" s="13">
        <v>1.2</v>
      </c>
      <c r="E7089" s="14">
        <v>4030293146563</v>
      </c>
      <c r="F7089" s="8">
        <v>45324</v>
      </c>
    </row>
    <row r="7090" spans="1:6" customFormat="1" x14ac:dyDescent="0.25">
      <c r="A7090" s="1" t="s">
        <v>10800</v>
      </c>
      <c r="B7090" s="1" t="s">
        <v>10801</v>
      </c>
      <c r="C7090" s="1" t="s">
        <v>3220</v>
      </c>
      <c r="D7090" s="13">
        <v>1.2</v>
      </c>
      <c r="E7090" s="14">
        <v>4030293146723</v>
      </c>
      <c r="F7090" s="8">
        <v>45324</v>
      </c>
    </row>
    <row r="7091" spans="1:6" customFormat="1" x14ac:dyDescent="0.25">
      <c r="A7091" s="1" t="s">
        <v>10802</v>
      </c>
      <c r="B7091" s="1" t="s">
        <v>10803</v>
      </c>
      <c r="C7091" s="1" t="s">
        <v>3220</v>
      </c>
      <c r="D7091" s="13">
        <v>1.2</v>
      </c>
      <c r="E7091" s="14">
        <v>4030293146570</v>
      </c>
      <c r="F7091" s="8">
        <v>45324</v>
      </c>
    </row>
    <row r="7092" spans="1:6" customFormat="1" x14ac:dyDescent="0.25">
      <c r="A7092" s="1" t="s">
        <v>10804</v>
      </c>
      <c r="B7092" s="1" t="s">
        <v>10805</v>
      </c>
      <c r="C7092" s="1" t="s">
        <v>3220</v>
      </c>
      <c r="D7092" s="13">
        <v>1.2</v>
      </c>
      <c r="E7092" s="14">
        <v>4030293146730</v>
      </c>
      <c r="F7092" s="8">
        <v>45324</v>
      </c>
    </row>
    <row r="7093" spans="1:6" customFormat="1" x14ac:dyDescent="0.25">
      <c r="A7093" s="1" t="s">
        <v>10806</v>
      </c>
      <c r="B7093" s="1" t="s">
        <v>10807</v>
      </c>
      <c r="C7093" s="1" t="s">
        <v>3220</v>
      </c>
      <c r="D7093" s="13">
        <v>1.2</v>
      </c>
      <c r="E7093" s="14">
        <v>4030293146594</v>
      </c>
      <c r="F7093" s="8">
        <v>45324</v>
      </c>
    </row>
    <row r="7094" spans="1:6" customFormat="1" x14ac:dyDescent="0.25">
      <c r="A7094" s="1" t="s">
        <v>10808</v>
      </c>
      <c r="B7094" s="1" t="s">
        <v>10809</v>
      </c>
      <c r="C7094" s="1" t="s">
        <v>3220</v>
      </c>
      <c r="D7094" s="13">
        <v>1.2</v>
      </c>
      <c r="E7094" s="14">
        <v>4030293146600</v>
      </c>
      <c r="F7094" s="8">
        <v>45324</v>
      </c>
    </row>
    <row r="7095" spans="1:6" customFormat="1" x14ac:dyDescent="0.25">
      <c r="A7095" s="1" t="s">
        <v>10810</v>
      </c>
      <c r="B7095" s="1" t="s">
        <v>10811</v>
      </c>
      <c r="C7095" s="1" t="s">
        <v>3220</v>
      </c>
      <c r="D7095" s="13">
        <v>3.5</v>
      </c>
      <c r="E7095" s="14">
        <v>4030293146617</v>
      </c>
      <c r="F7095" s="8">
        <v>45324</v>
      </c>
    </row>
    <row r="7096" spans="1:6" customFormat="1" x14ac:dyDescent="0.25">
      <c r="A7096" s="1" t="s">
        <v>10812</v>
      </c>
      <c r="B7096" s="1" t="s">
        <v>10813</v>
      </c>
      <c r="C7096" s="1" t="s">
        <v>3220</v>
      </c>
      <c r="D7096" s="13">
        <v>562</v>
      </c>
      <c r="E7096" s="14">
        <v>4030293143791</v>
      </c>
      <c r="F7096" s="8">
        <v>45324</v>
      </c>
    </row>
    <row r="7097" spans="1:6" customFormat="1" x14ac:dyDescent="0.25">
      <c r="A7097" s="1" t="s">
        <v>10814</v>
      </c>
      <c r="B7097" s="1" t="s">
        <v>4837</v>
      </c>
      <c r="C7097" s="1" t="s">
        <v>3220</v>
      </c>
      <c r="D7097" s="13">
        <v>50.4</v>
      </c>
      <c r="E7097" s="14">
        <v>4030293143838</v>
      </c>
      <c r="F7097" s="8">
        <v>45062</v>
      </c>
    </row>
    <row r="7098" spans="1:6" customFormat="1" x14ac:dyDescent="0.25">
      <c r="A7098" s="1" t="s">
        <v>10815</v>
      </c>
      <c r="B7098" s="1" t="s">
        <v>10816</v>
      </c>
      <c r="C7098" s="1" t="s">
        <v>3220</v>
      </c>
      <c r="D7098" s="13">
        <v>117.4</v>
      </c>
      <c r="E7098" s="14">
        <v>4030293143821</v>
      </c>
      <c r="F7098" s="8">
        <v>45062</v>
      </c>
    </row>
    <row r="7099" spans="1:6" customFormat="1" x14ac:dyDescent="0.25">
      <c r="A7099" s="1" t="s">
        <v>10817</v>
      </c>
      <c r="B7099" s="1" t="s">
        <v>10818</v>
      </c>
      <c r="C7099" s="1" t="s">
        <v>3220</v>
      </c>
      <c r="D7099" s="13">
        <v>16.82</v>
      </c>
      <c r="E7099" s="14">
        <v>4030293144088</v>
      </c>
      <c r="F7099" s="8">
        <v>44805</v>
      </c>
    </row>
    <row r="7100" spans="1:6" customFormat="1" x14ac:dyDescent="0.25">
      <c r="A7100" s="1" t="s">
        <v>10819</v>
      </c>
      <c r="B7100" s="1" t="s">
        <v>10820</v>
      </c>
      <c r="C7100" s="1" t="s">
        <v>3220</v>
      </c>
      <c r="D7100" s="13">
        <v>14.2</v>
      </c>
      <c r="E7100" s="14">
        <v>4030293159860</v>
      </c>
      <c r="F7100" s="8">
        <v>45324</v>
      </c>
    </row>
    <row r="7101" spans="1:6" customFormat="1" x14ac:dyDescent="0.25">
      <c r="A7101" s="1" t="s">
        <v>10821</v>
      </c>
      <c r="B7101" s="1" t="s">
        <v>10822</v>
      </c>
      <c r="C7101" s="1" t="s">
        <v>3220</v>
      </c>
      <c r="D7101" s="13">
        <v>626</v>
      </c>
      <c r="E7101" s="1"/>
      <c r="F7101" s="8">
        <v>43861</v>
      </c>
    </row>
    <row r="7102" spans="1:6" customFormat="1" x14ac:dyDescent="0.25">
      <c r="A7102" s="1" t="s">
        <v>67670</v>
      </c>
      <c r="B7102" s="1" t="s">
        <v>67671</v>
      </c>
      <c r="C7102" s="1" t="s">
        <v>3220</v>
      </c>
      <c r="D7102" s="13">
        <v>23.6</v>
      </c>
      <c r="E7102" s="14">
        <v>4030293147713</v>
      </c>
      <c r="F7102" s="8">
        <v>45062</v>
      </c>
    </row>
    <row r="7103" spans="1:6" customFormat="1" x14ac:dyDescent="0.25">
      <c r="A7103" s="1" t="s">
        <v>10823</v>
      </c>
      <c r="B7103" s="1" t="s">
        <v>10824</v>
      </c>
      <c r="C7103" s="1" t="s">
        <v>3220</v>
      </c>
      <c r="D7103" s="13">
        <v>23.6</v>
      </c>
      <c r="E7103" s="14">
        <v>4030293144491</v>
      </c>
      <c r="F7103" s="8">
        <v>45062</v>
      </c>
    </row>
    <row r="7104" spans="1:6" customFormat="1" x14ac:dyDescent="0.25">
      <c r="A7104" s="1" t="s">
        <v>10825</v>
      </c>
      <c r="B7104" s="1" t="s">
        <v>10826</v>
      </c>
      <c r="C7104" s="1" t="s">
        <v>3220</v>
      </c>
      <c r="D7104" s="13">
        <v>4.7</v>
      </c>
      <c r="E7104" s="14">
        <v>4030293144507</v>
      </c>
      <c r="F7104" s="8">
        <v>45324</v>
      </c>
    </row>
    <row r="7105" spans="1:6" customFormat="1" x14ac:dyDescent="0.25">
      <c r="A7105" s="1" t="s">
        <v>10827</v>
      </c>
      <c r="B7105" s="1" t="s">
        <v>10828</v>
      </c>
      <c r="C7105" s="1" t="s">
        <v>3220</v>
      </c>
      <c r="D7105" s="13">
        <v>18.899999999999999</v>
      </c>
      <c r="E7105" s="14">
        <v>4030293144453</v>
      </c>
      <c r="F7105" s="8">
        <v>45324</v>
      </c>
    </row>
    <row r="7106" spans="1:6" customFormat="1" x14ac:dyDescent="0.25">
      <c r="A7106" s="1" t="s">
        <v>10829</v>
      </c>
      <c r="B7106" s="1" t="s">
        <v>10830</v>
      </c>
      <c r="C7106" s="1" t="s">
        <v>3220</v>
      </c>
      <c r="D7106" s="13">
        <v>16.5</v>
      </c>
      <c r="E7106" s="14">
        <v>4030293144460</v>
      </c>
      <c r="F7106" s="8">
        <v>45324</v>
      </c>
    </row>
    <row r="7107" spans="1:6" customFormat="1" x14ac:dyDescent="0.25">
      <c r="A7107" s="1" t="s">
        <v>10831</v>
      </c>
      <c r="B7107" s="1" t="s">
        <v>10832</v>
      </c>
      <c r="C7107" s="1" t="s">
        <v>3220</v>
      </c>
      <c r="D7107" s="13">
        <v>28.3</v>
      </c>
      <c r="E7107" s="14">
        <v>4030293147263</v>
      </c>
      <c r="F7107" s="8">
        <v>45324</v>
      </c>
    </row>
    <row r="7108" spans="1:6" customFormat="1" x14ac:dyDescent="0.25">
      <c r="A7108" s="1" t="s">
        <v>10833</v>
      </c>
      <c r="B7108" s="1" t="s">
        <v>10834</v>
      </c>
      <c r="C7108" s="1" t="s">
        <v>3220</v>
      </c>
      <c r="D7108" s="13">
        <v>138.1</v>
      </c>
      <c r="E7108" s="14">
        <v>4030293145481</v>
      </c>
      <c r="F7108" s="8">
        <v>45324</v>
      </c>
    </row>
    <row r="7109" spans="1:6" customFormat="1" x14ac:dyDescent="0.25">
      <c r="A7109" s="1" t="s">
        <v>10835</v>
      </c>
      <c r="B7109" s="1" t="s">
        <v>10836</v>
      </c>
      <c r="C7109" s="1" t="s">
        <v>3220</v>
      </c>
      <c r="D7109" s="13">
        <v>74.3</v>
      </c>
      <c r="E7109" s="14">
        <v>4030293144439</v>
      </c>
      <c r="F7109" s="8">
        <v>45324</v>
      </c>
    </row>
    <row r="7110" spans="1:6" customFormat="1" x14ac:dyDescent="0.25">
      <c r="A7110" s="1" t="s">
        <v>10837</v>
      </c>
      <c r="B7110" s="1" t="s">
        <v>10838</v>
      </c>
      <c r="C7110" s="1" t="s">
        <v>3220</v>
      </c>
      <c r="D7110" s="13">
        <v>13</v>
      </c>
      <c r="E7110" s="14">
        <v>4030293144446</v>
      </c>
      <c r="F7110" s="8">
        <v>45324</v>
      </c>
    </row>
    <row r="7111" spans="1:6" customFormat="1" x14ac:dyDescent="0.25">
      <c r="A7111" s="1" t="s">
        <v>10839</v>
      </c>
      <c r="B7111" s="1" t="s">
        <v>10840</v>
      </c>
      <c r="C7111" s="1" t="s">
        <v>3220</v>
      </c>
      <c r="D7111" s="13">
        <v>4.7</v>
      </c>
      <c r="E7111" s="14">
        <v>4030293154650</v>
      </c>
      <c r="F7111" s="8">
        <v>45324</v>
      </c>
    </row>
    <row r="7112" spans="1:6" customFormat="1" x14ac:dyDescent="0.25">
      <c r="A7112" s="1" t="s">
        <v>10841</v>
      </c>
      <c r="B7112" s="1" t="s">
        <v>73227</v>
      </c>
      <c r="C7112" s="1" t="s">
        <v>3220</v>
      </c>
      <c r="D7112" s="13">
        <v>231.3</v>
      </c>
      <c r="E7112" s="14">
        <v>4030293144514</v>
      </c>
      <c r="F7112" s="8">
        <v>45324</v>
      </c>
    </row>
    <row r="7113" spans="1:6" customFormat="1" x14ac:dyDescent="0.25">
      <c r="A7113" s="1" t="s">
        <v>10842</v>
      </c>
      <c r="B7113" s="1" t="s">
        <v>73228</v>
      </c>
      <c r="C7113" s="1" t="s">
        <v>3220</v>
      </c>
      <c r="D7113" s="13">
        <v>228.9</v>
      </c>
      <c r="E7113" s="14">
        <v>4030293144552</v>
      </c>
      <c r="F7113" s="8">
        <v>45324</v>
      </c>
    </row>
    <row r="7114" spans="1:6" customFormat="1" x14ac:dyDescent="0.25">
      <c r="A7114" s="1" t="s">
        <v>10843</v>
      </c>
      <c r="B7114" s="1" t="s">
        <v>10844</v>
      </c>
      <c r="C7114" s="1" t="s">
        <v>3220</v>
      </c>
      <c r="D7114" s="13">
        <v>19.600000000000001</v>
      </c>
      <c r="E7114" s="14">
        <v>4030293147706</v>
      </c>
      <c r="F7114" s="8">
        <v>44231</v>
      </c>
    </row>
    <row r="7115" spans="1:6" customFormat="1" x14ac:dyDescent="0.25">
      <c r="A7115" s="1" t="s">
        <v>10845</v>
      </c>
      <c r="B7115" s="1" t="s">
        <v>10846</v>
      </c>
      <c r="C7115" s="1" t="s">
        <v>3220</v>
      </c>
      <c r="D7115" s="13">
        <v>138.1</v>
      </c>
      <c r="E7115" s="14">
        <v>4030293145498</v>
      </c>
      <c r="F7115" s="8">
        <v>45324</v>
      </c>
    </row>
    <row r="7116" spans="1:6" customFormat="1" x14ac:dyDescent="0.25">
      <c r="A7116" s="1" t="s">
        <v>10847</v>
      </c>
      <c r="B7116" s="1" t="s">
        <v>10848</v>
      </c>
      <c r="C7116" s="1" t="s">
        <v>3220</v>
      </c>
      <c r="D7116" s="13">
        <v>127.17</v>
      </c>
      <c r="E7116" s="14">
        <v>4030293145757</v>
      </c>
      <c r="F7116" s="8">
        <v>44805</v>
      </c>
    </row>
    <row r="7117" spans="1:6" customFormat="1" x14ac:dyDescent="0.25">
      <c r="A7117" s="1" t="s">
        <v>67672</v>
      </c>
      <c r="B7117" s="1" t="s">
        <v>14514</v>
      </c>
      <c r="C7117" s="1" t="s">
        <v>3220</v>
      </c>
      <c r="D7117" s="13">
        <v>342.2</v>
      </c>
      <c r="E7117" s="14">
        <v>4030293143524</v>
      </c>
      <c r="F7117" s="8">
        <v>45062</v>
      </c>
    </row>
    <row r="7118" spans="1:6" customFormat="1" x14ac:dyDescent="0.25">
      <c r="A7118" s="1" t="s">
        <v>67673</v>
      </c>
      <c r="B7118" s="1" t="s">
        <v>67674</v>
      </c>
      <c r="C7118" s="1" t="s">
        <v>3220</v>
      </c>
      <c r="D7118" s="13">
        <v>342.2</v>
      </c>
      <c r="E7118" s="14">
        <v>4030293143548</v>
      </c>
      <c r="F7118" s="8">
        <v>45062</v>
      </c>
    </row>
    <row r="7119" spans="1:6" customFormat="1" x14ac:dyDescent="0.25">
      <c r="A7119" s="1" t="s">
        <v>67675</v>
      </c>
      <c r="B7119" s="1" t="s">
        <v>67676</v>
      </c>
      <c r="C7119" s="1" t="s">
        <v>3220</v>
      </c>
      <c r="D7119" s="13">
        <v>306.8</v>
      </c>
      <c r="E7119" s="14">
        <v>4030293143531</v>
      </c>
      <c r="F7119" s="8">
        <v>45062</v>
      </c>
    </row>
    <row r="7120" spans="1:6" customFormat="1" x14ac:dyDescent="0.25">
      <c r="A7120" s="1" t="s">
        <v>67677</v>
      </c>
      <c r="B7120" s="1" t="s">
        <v>67678</v>
      </c>
      <c r="C7120" s="1" t="s">
        <v>3220</v>
      </c>
      <c r="D7120" s="13">
        <v>204.1</v>
      </c>
      <c r="E7120" s="14">
        <v>4030293143555</v>
      </c>
      <c r="F7120" s="8">
        <v>45062</v>
      </c>
    </row>
    <row r="7121" spans="1:6" customFormat="1" x14ac:dyDescent="0.25">
      <c r="A7121" s="1" t="s">
        <v>10849</v>
      </c>
      <c r="B7121" s="1" t="s">
        <v>10850</v>
      </c>
      <c r="C7121" s="1" t="s">
        <v>3220</v>
      </c>
      <c r="D7121" s="13">
        <v>38.9</v>
      </c>
      <c r="E7121" s="14">
        <v>4030293154537</v>
      </c>
      <c r="F7121" s="8">
        <v>45324</v>
      </c>
    </row>
    <row r="7122" spans="1:6" customFormat="1" x14ac:dyDescent="0.25">
      <c r="A7122" s="1" t="s">
        <v>10851</v>
      </c>
      <c r="B7122" s="1" t="s">
        <v>10852</v>
      </c>
      <c r="C7122" s="1" t="s">
        <v>3220</v>
      </c>
      <c r="D7122" s="13">
        <v>18.899999999999999</v>
      </c>
      <c r="E7122" s="14">
        <v>4030293154544</v>
      </c>
      <c r="F7122" s="8">
        <v>45324</v>
      </c>
    </row>
    <row r="7123" spans="1:6" customFormat="1" x14ac:dyDescent="0.25">
      <c r="A7123" s="1" t="s">
        <v>10853</v>
      </c>
      <c r="B7123" s="1" t="s">
        <v>10854</v>
      </c>
      <c r="C7123" s="1" t="s">
        <v>3220</v>
      </c>
      <c r="D7123" s="13">
        <v>168</v>
      </c>
      <c r="E7123" s="14">
        <v>4030293147614</v>
      </c>
      <c r="F7123" s="8">
        <v>44231</v>
      </c>
    </row>
    <row r="7124" spans="1:6" customFormat="1" x14ac:dyDescent="0.25">
      <c r="A7124" s="1" t="s">
        <v>10855</v>
      </c>
      <c r="B7124" s="1" t="s">
        <v>10856</v>
      </c>
      <c r="C7124" s="1" t="s">
        <v>3220</v>
      </c>
      <c r="D7124" s="13">
        <v>70.8</v>
      </c>
      <c r="E7124" s="14">
        <v>4030293147621</v>
      </c>
      <c r="F7124" s="8">
        <v>44231</v>
      </c>
    </row>
    <row r="7125" spans="1:6" customFormat="1" x14ac:dyDescent="0.25">
      <c r="A7125" s="1" t="s">
        <v>10857</v>
      </c>
      <c r="B7125" s="1" t="s">
        <v>10858</v>
      </c>
      <c r="C7125" s="1" t="s">
        <v>3220</v>
      </c>
      <c r="D7125" s="13">
        <v>11.8</v>
      </c>
      <c r="E7125" s="14">
        <v>4030293150683</v>
      </c>
      <c r="F7125" s="8">
        <v>45324</v>
      </c>
    </row>
    <row r="7126" spans="1:6" customFormat="1" x14ac:dyDescent="0.25">
      <c r="A7126" s="1" t="s">
        <v>10859</v>
      </c>
      <c r="B7126" s="1" t="s">
        <v>3228</v>
      </c>
      <c r="C7126" s="1" t="s">
        <v>3220</v>
      </c>
      <c r="D7126" s="13">
        <v>3.5</v>
      </c>
      <c r="E7126" s="14">
        <v>4030293148314</v>
      </c>
      <c r="F7126" s="8">
        <v>45062</v>
      </c>
    </row>
    <row r="7127" spans="1:6" customFormat="1" x14ac:dyDescent="0.25">
      <c r="A7127" s="1" t="s">
        <v>10860</v>
      </c>
      <c r="B7127" s="1" t="s">
        <v>3512</v>
      </c>
      <c r="C7127" s="1" t="s">
        <v>3220</v>
      </c>
      <c r="D7127" s="13">
        <v>11.8</v>
      </c>
      <c r="E7127" s="14">
        <v>4030293148277</v>
      </c>
      <c r="F7127" s="8">
        <v>45324</v>
      </c>
    </row>
    <row r="7128" spans="1:6" customFormat="1" x14ac:dyDescent="0.25">
      <c r="A7128" s="1" t="s">
        <v>10861</v>
      </c>
      <c r="B7128" s="1" t="s">
        <v>10862</v>
      </c>
      <c r="C7128" s="1" t="s">
        <v>3220</v>
      </c>
      <c r="D7128" s="13">
        <v>29.5</v>
      </c>
      <c r="E7128" s="14">
        <v>4030293143128</v>
      </c>
      <c r="F7128" s="8">
        <v>45324</v>
      </c>
    </row>
    <row r="7129" spans="1:6" customFormat="1" x14ac:dyDescent="0.25">
      <c r="A7129" s="1" t="s">
        <v>10863</v>
      </c>
      <c r="B7129" s="1" t="s">
        <v>10864</v>
      </c>
      <c r="C7129" s="1" t="s">
        <v>3220</v>
      </c>
      <c r="D7129" s="13">
        <v>29.5</v>
      </c>
      <c r="E7129" s="14">
        <v>4030293143135</v>
      </c>
      <c r="F7129" s="8">
        <v>45324</v>
      </c>
    </row>
    <row r="7130" spans="1:6" customFormat="1" x14ac:dyDescent="0.25">
      <c r="A7130" s="1" t="s">
        <v>10865</v>
      </c>
      <c r="B7130" s="1" t="s">
        <v>10866</v>
      </c>
      <c r="C7130" s="1" t="s">
        <v>3220</v>
      </c>
      <c r="D7130" s="13">
        <v>41.3</v>
      </c>
      <c r="E7130" s="14">
        <v>4030293143203</v>
      </c>
      <c r="F7130" s="8">
        <v>44231</v>
      </c>
    </row>
    <row r="7131" spans="1:6" customFormat="1" x14ac:dyDescent="0.25">
      <c r="A7131" s="1" t="s">
        <v>10867</v>
      </c>
      <c r="B7131" s="1" t="s">
        <v>10868</v>
      </c>
      <c r="C7131" s="1" t="s">
        <v>3220</v>
      </c>
      <c r="D7131" s="13">
        <v>37.799999999999997</v>
      </c>
      <c r="E7131" s="14">
        <v>4030293143210</v>
      </c>
      <c r="F7131" s="8">
        <v>45324</v>
      </c>
    </row>
    <row r="7132" spans="1:6" customFormat="1" x14ac:dyDescent="0.25">
      <c r="A7132" s="1" t="s">
        <v>10869</v>
      </c>
      <c r="B7132" s="1" t="s">
        <v>10870</v>
      </c>
      <c r="C7132" s="1" t="s">
        <v>3220</v>
      </c>
      <c r="D7132" s="13">
        <v>1.2</v>
      </c>
      <c r="E7132" s="14">
        <v>4030293152991</v>
      </c>
      <c r="F7132" s="8">
        <v>45324</v>
      </c>
    </row>
    <row r="7133" spans="1:6" customFormat="1" x14ac:dyDescent="0.25">
      <c r="A7133" s="1" t="s">
        <v>10871</v>
      </c>
      <c r="B7133" s="1" t="s">
        <v>10872</v>
      </c>
      <c r="C7133" s="1" t="s">
        <v>3220</v>
      </c>
      <c r="D7133" s="13">
        <v>17.7</v>
      </c>
      <c r="E7133" s="14">
        <v>4030293153004</v>
      </c>
      <c r="F7133" s="8">
        <v>45324</v>
      </c>
    </row>
    <row r="7134" spans="1:6" customFormat="1" x14ac:dyDescent="0.25">
      <c r="A7134" s="1" t="s">
        <v>67679</v>
      </c>
      <c r="B7134" s="1" t="s">
        <v>67680</v>
      </c>
      <c r="C7134" s="1" t="s">
        <v>3220</v>
      </c>
      <c r="D7134" s="13">
        <v>138.1</v>
      </c>
      <c r="E7134" s="14">
        <v>4030293143487</v>
      </c>
      <c r="F7134" s="8">
        <v>45062</v>
      </c>
    </row>
    <row r="7135" spans="1:6" customFormat="1" x14ac:dyDescent="0.25">
      <c r="A7135" s="1" t="s">
        <v>10873</v>
      </c>
      <c r="B7135" s="1" t="s">
        <v>67681</v>
      </c>
      <c r="C7135" s="1" t="s">
        <v>3220</v>
      </c>
      <c r="D7135" s="13">
        <v>243.1</v>
      </c>
      <c r="E7135" s="14">
        <v>4030293143494</v>
      </c>
      <c r="F7135" s="8">
        <v>45062</v>
      </c>
    </row>
    <row r="7136" spans="1:6" customFormat="1" x14ac:dyDescent="0.25">
      <c r="A7136" s="1" t="s">
        <v>67682</v>
      </c>
      <c r="B7136" s="1" t="s">
        <v>67683</v>
      </c>
      <c r="C7136" s="1" t="s">
        <v>3220</v>
      </c>
      <c r="D7136" s="13">
        <v>276.10000000000002</v>
      </c>
      <c r="E7136" s="14">
        <v>4030293143500</v>
      </c>
      <c r="F7136" s="8">
        <v>45062</v>
      </c>
    </row>
    <row r="7137" spans="1:6" customFormat="1" x14ac:dyDescent="0.25">
      <c r="A7137" s="1" t="s">
        <v>10874</v>
      </c>
      <c r="B7137" s="1" t="s">
        <v>10875</v>
      </c>
      <c r="C7137" s="1" t="s">
        <v>3220</v>
      </c>
      <c r="D7137" s="13">
        <v>1.2</v>
      </c>
      <c r="E7137" s="14">
        <v>4030293143029</v>
      </c>
      <c r="F7137" s="8">
        <v>45324</v>
      </c>
    </row>
    <row r="7138" spans="1:6" customFormat="1" x14ac:dyDescent="0.25">
      <c r="A7138" s="1" t="s">
        <v>10876</v>
      </c>
      <c r="B7138" s="1" t="s">
        <v>10877</v>
      </c>
      <c r="C7138" s="1" t="s">
        <v>3220</v>
      </c>
      <c r="D7138" s="13">
        <v>69.599999999999994</v>
      </c>
      <c r="E7138" s="1"/>
      <c r="F7138" s="8">
        <v>43861</v>
      </c>
    </row>
    <row r="7139" spans="1:6" customFormat="1" x14ac:dyDescent="0.25">
      <c r="A7139" s="1" t="s">
        <v>10878</v>
      </c>
      <c r="B7139" s="1" t="s">
        <v>10879</v>
      </c>
      <c r="C7139" s="1" t="s">
        <v>3220</v>
      </c>
      <c r="D7139" s="13">
        <v>18.899999999999999</v>
      </c>
      <c r="E7139" s="14">
        <v>4030293143074</v>
      </c>
      <c r="F7139" s="8">
        <v>45324</v>
      </c>
    </row>
    <row r="7140" spans="1:6" customFormat="1" x14ac:dyDescent="0.25">
      <c r="A7140" s="1" t="s">
        <v>10880</v>
      </c>
      <c r="B7140" s="1" t="s">
        <v>10881</v>
      </c>
      <c r="C7140" s="1" t="s">
        <v>3220</v>
      </c>
      <c r="D7140" s="13">
        <v>95.6</v>
      </c>
      <c r="E7140" s="14">
        <v>4030293143081</v>
      </c>
      <c r="F7140" s="8">
        <v>45324</v>
      </c>
    </row>
    <row r="7141" spans="1:6" customFormat="1" x14ac:dyDescent="0.25">
      <c r="A7141" s="1" t="s">
        <v>10882</v>
      </c>
      <c r="B7141" s="1" t="s">
        <v>9111</v>
      </c>
      <c r="C7141" s="1" t="s">
        <v>3220</v>
      </c>
      <c r="D7141" s="13">
        <v>18.899999999999999</v>
      </c>
      <c r="E7141" s="14">
        <v>4030293147843</v>
      </c>
      <c r="F7141" s="8">
        <v>45324</v>
      </c>
    </row>
    <row r="7142" spans="1:6" customFormat="1" x14ac:dyDescent="0.25">
      <c r="A7142" s="1" t="s">
        <v>10883</v>
      </c>
      <c r="B7142" s="1" t="s">
        <v>4279</v>
      </c>
      <c r="C7142" s="1" t="s">
        <v>3220</v>
      </c>
      <c r="D7142" s="13">
        <v>45.1</v>
      </c>
      <c r="E7142" s="14">
        <v>4030293147850</v>
      </c>
      <c r="F7142" s="8">
        <v>45062</v>
      </c>
    </row>
    <row r="7143" spans="1:6" customFormat="1" x14ac:dyDescent="0.25">
      <c r="A7143" s="1" t="s">
        <v>10884</v>
      </c>
      <c r="B7143" s="1" t="s">
        <v>10885</v>
      </c>
      <c r="C7143" s="1" t="s">
        <v>3220</v>
      </c>
      <c r="D7143" s="13">
        <v>28.3</v>
      </c>
      <c r="E7143" s="14">
        <v>4030293147867</v>
      </c>
      <c r="F7143" s="8">
        <v>45324</v>
      </c>
    </row>
    <row r="7144" spans="1:6" customFormat="1" x14ac:dyDescent="0.25">
      <c r="A7144" s="1" t="s">
        <v>10886</v>
      </c>
      <c r="B7144" s="1" t="s">
        <v>10887</v>
      </c>
      <c r="C7144" s="1" t="s">
        <v>3220</v>
      </c>
      <c r="D7144" s="13">
        <v>53.1</v>
      </c>
      <c r="E7144" s="14">
        <v>4030293147874</v>
      </c>
      <c r="F7144" s="8">
        <v>45324</v>
      </c>
    </row>
    <row r="7145" spans="1:6" customFormat="1" x14ac:dyDescent="0.25">
      <c r="A7145" s="1" t="s">
        <v>10888</v>
      </c>
      <c r="B7145" s="1" t="s">
        <v>10889</v>
      </c>
      <c r="C7145" s="1" t="s">
        <v>3220</v>
      </c>
      <c r="D7145" s="13">
        <v>68.400000000000006</v>
      </c>
      <c r="E7145" s="14">
        <v>4030293147881</v>
      </c>
      <c r="F7145" s="8">
        <v>45324</v>
      </c>
    </row>
    <row r="7146" spans="1:6" customFormat="1" x14ac:dyDescent="0.25">
      <c r="A7146" s="1" t="s">
        <v>10890</v>
      </c>
      <c r="B7146" s="1" t="s">
        <v>10891</v>
      </c>
      <c r="C7146" s="1" t="s">
        <v>3220</v>
      </c>
      <c r="D7146" s="13">
        <v>1.2</v>
      </c>
      <c r="E7146" s="14">
        <v>4030293147898</v>
      </c>
      <c r="F7146" s="8">
        <v>45324</v>
      </c>
    </row>
    <row r="7147" spans="1:6" customFormat="1" x14ac:dyDescent="0.25">
      <c r="A7147" s="1" t="s">
        <v>10892</v>
      </c>
      <c r="B7147" s="1" t="s">
        <v>10893</v>
      </c>
      <c r="C7147" s="1" t="s">
        <v>3220</v>
      </c>
      <c r="D7147" s="13">
        <v>4.7</v>
      </c>
      <c r="E7147" s="14">
        <v>4030293147904</v>
      </c>
      <c r="F7147" s="8">
        <v>45324</v>
      </c>
    </row>
    <row r="7148" spans="1:6" customFormat="1" x14ac:dyDescent="0.25">
      <c r="A7148" s="1" t="s">
        <v>10894</v>
      </c>
      <c r="B7148" s="1" t="s">
        <v>10895</v>
      </c>
      <c r="C7148" s="1" t="s">
        <v>3220</v>
      </c>
      <c r="D7148" s="13">
        <v>3.5</v>
      </c>
      <c r="E7148" s="14">
        <v>4030293147911</v>
      </c>
      <c r="F7148" s="8">
        <v>45062</v>
      </c>
    </row>
    <row r="7149" spans="1:6" customFormat="1" x14ac:dyDescent="0.25">
      <c r="A7149" s="1" t="s">
        <v>10896</v>
      </c>
      <c r="B7149" s="1" t="s">
        <v>10897</v>
      </c>
      <c r="C7149" s="1" t="s">
        <v>3220</v>
      </c>
      <c r="D7149" s="13">
        <v>0.5</v>
      </c>
      <c r="E7149" s="14">
        <v>4030293147928</v>
      </c>
      <c r="F7149" s="8">
        <v>45324</v>
      </c>
    </row>
    <row r="7150" spans="1:6" customFormat="1" x14ac:dyDescent="0.25">
      <c r="A7150" s="1" t="s">
        <v>10898</v>
      </c>
      <c r="B7150" s="1" t="s">
        <v>3498</v>
      </c>
      <c r="C7150" s="1" t="s">
        <v>3220</v>
      </c>
      <c r="D7150" s="13">
        <v>38.99</v>
      </c>
      <c r="E7150" s="14">
        <v>4030293147935</v>
      </c>
      <c r="F7150" s="8">
        <v>44805</v>
      </c>
    </row>
    <row r="7151" spans="1:6" customFormat="1" x14ac:dyDescent="0.25">
      <c r="A7151" s="1" t="s">
        <v>10899</v>
      </c>
      <c r="B7151" s="1" t="s">
        <v>9111</v>
      </c>
      <c r="C7151" s="1" t="s">
        <v>3220</v>
      </c>
      <c r="D7151" s="13">
        <v>30.7</v>
      </c>
      <c r="E7151" s="14">
        <v>4030293147942</v>
      </c>
      <c r="F7151" s="8">
        <v>45324</v>
      </c>
    </row>
    <row r="7152" spans="1:6" customFormat="1" x14ac:dyDescent="0.25">
      <c r="A7152" s="1" t="s">
        <v>10900</v>
      </c>
      <c r="B7152" s="1" t="s">
        <v>10901</v>
      </c>
      <c r="C7152" s="1" t="s">
        <v>3220</v>
      </c>
      <c r="D7152" s="13">
        <v>16.5</v>
      </c>
      <c r="E7152" s="14">
        <v>4030293147959</v>
      </c>
      <c r="F7152" s="8">
        <v>45324</v>
      </c>
    </row>
    <row r="7153" spans="1:6" customFormat="1" x14ac:dyDescent="0.25">
      <c r="A7153" s="1" t="s">
        <v>10902</v>
      </c>
      <c r="B7153" s="1" t="s">
        <v>10903</v>
      </c>
      <c r="C7153" s="1" t="s">
        <v>3220</v>
      </c>
      <c r="D7153" s="13">
        <v>90.9</v>
      </c>
      <c r="E7153" s="14">
        <v>4030293147997</v>
      </c>
      <c r="F7153" s="8">
        <v>45324</v>
      </c>
    </row>
    <row r="7154" spans="1:6" customFormat="1" x14ac:dyDescent="0.25">
      <c r="A7154" s="1" t="s">
        <v>10904</v>
      </c>
      <c r="B7154" s="1" t="s">
        <v>10905</v>
      </c>
      <c r="C7154" s="1" t="s">
        <v>3220</v>
      </c>
      <c r="D7154" s="13">
        <v>1.2</v>
      </c>
      <c r="E7154" s="14">
        <v>4030293148017</v>
      </c>
      <c r="F7154" s="8">
        <v>45324</v>
      </c>
    </row>
    <row r="7155" spans="1:6" customFormat="1" x14ac:dyDescent="0.25">
      <c r="A7155" s="1" t="s">
        <v>10906</v>
      </c>
      <c r="B7155" s="1" t="s">
        <v>10907</v>
      </c>
      <c r="C7155" s="1" t="s">
        <v>3220</v>
      </c>
      <c r="D7155" s="13">
        <v>4.7</v>
      </c>
      <c r="E7155" s="14">
        <v>4030293161221</v>
      </c>
      <c r="F7155" s="8">
        <v>45324</v>
      </c>
    </row>
    <row r="7156" spans="1:6" customFormat="1" x14ac:dyDescent="0.25">
      <c r="A7156" s="1" t="s">
        <v>10908</v>
      </c>
      <c r="B7156" s="1" t="s">
        <v>10909</v>
      </c>
      <c r="C7156" s="1" t="s">
        <v>3220</v>
      </c>
      <c r="D7156" s="13">
        <v>42.5</v>
      </c>
      <c r="E7156" s="14">
        <v>4030293161191</v>
      </c>
      <c r="F7156" s="8">
        <v>45324</v>
      </c>
    </row>
    <row r="7157" spans="1:6" customFormat="1" x14ac:dyDescent="0.25">
      <c r="A7157" s="1" t="s">
        <v>10910</v>
      </c>
      <c r="B7157" s="1" t="s">
        <v>10911</v>
      </c>
      <c r="C7157" s="1" t="s">
        <v>3220</v>
      </c>
      <c r="D7157" s="13">
        <v>46</v>
      </c>
      <c r="E7157" s="14">
        <v>4030293144125</v>
      </c>
      <c r="F7157" s="8">
        <v>45324</v>
      </c>
    </row>
    <row r="7158" spans="1:6" customFormat="1" x14ac:dyDescent="0.25">
      <c r="A7158" s="1" t="s">
        <v>67684</v>
      </c>
      <c r="B7158" s="1" t="s">
        <v>67685</v>
      </c>
      <c r="C7158" s="1" t="s">
        <v>3220</v>
      </c>
      <c r="D7158" s="13">
        <v>31.9</v>
      </c>
      <c r="E7158" s="14">
        <v>4030293144415</v>
      </c>
      <c r="F7158" s="8">
        <v>45324</v>
      </c>
    </row>
    <row r="7159" spans="1:6" customFormat="1" x14ac:dyDescent="0.25">
      <c r="A7159" s="1" t="s">
        <v>10912</v>
      </c>
      <c r="B7159" s="1" t="s">
        <v>73229</v>
      </c>
      <c r="C7159" s="1" t="s">
        <v>3220</v>
      </c>
      <c r="D7159" s="13">
        <v>17.7</v>
      </c>
      <c r="E7159" s="14">
        <v>4030293146624</v>
      </c>
      <c r="F7159" s="8">
        <v>45324</v>
      </c>
    </row>
    <row r="7160" spans="1:6" customFormat="1" x14ac:dyDescent="0.25">
      <c r="A7160" s="1" t="s">
        <v>10913</v>
      </c>
      <c r="B7160" s="1" t="s">
        <v>10914</v>
      </c>
      <c r="C7160" s="1" t="s">
        <v>3220</v>
      </c>
      <c r="D7160" s="13">
        <v>62.5</v>
      </c>
      <c r="E7160" s="14">
        <v>4030293146631</v>
      </c>
      <c r="F7160" s="8">
        <v>45324</v>
      </c>
    </row>
    <row r="7161" spans="1:6" customFormat="1" x14ac:dyDescent="0.25">
      <c r="A7161" s="1" t="s">
        <v>10915</v>
      </c>
      <c r="B7161" s="1" t="s">
        <v>10916</v>
      </c>
      <c r="C7161" s="1" t="s">
        <v>3220</v>
      </c>
      <c r="D7161" s="13">
        <v>38.9</v>
      </c>
      <c r="E7161" s="14">
        <v>4030293146648</v>
      </c>
      <c r="F7161" s="8">
        <v>45324</v>
      </c>
    </row>
    <row r="7162" spans="1:6" customFormat="1" x14ac:dyDescent="0.25">
      <c r="A7162" s="1" t="s">
        <v>10917</v>
      </c>
      <c r="B7162" s="1" t="s">
        <v>10918</v>
      </c>
      <c r="C7162" s="1" t="s">
        <v>3220</v>
      </c>
      <c r="D7162" s="13">
        <v>66.099999999999994</v>
      </c>
      <c r="E7162" s="14">
        <v>4030293146655</v>
      </c>
      <c r="F7162" s="8">
        <v>45062</v>
      </c>
    </row>
    <row r="7163" spans="1:6" customFormat="1" x14ac:dyDescent="0.25">
      <c r="A7163" s="1" t="s">
        <v>10919</v>
      </c>
      <c r="B7163" s="1" t="s">
        <v>10920</v>
      </c>
      <c r="C7163" s="1" t="s">
        <v>3220</v>
      </c>
      <c r="D7163" s="13">
        <v>59</v>
      </c>
      <c r="E7163" s="14">
        <v>4030293146662</v>
      </c>
      <c r="F7163" s="8">
        <v>45062</v>
      </c>
    </row>
    <row r="7164" spans="1:6" customFormat="1" x14ac:dyDescent="0.25">
      <c r="A7164" s="1" t="s">
        <v>10921</v>
      </c>
      <c r="B7164" s="1" t="s">
        <v>10922</v>
      </c>
      <c r="C7164" s="1" t="s">
        <v>3220</v>
      </c>
      <c r="D7164" s="13">
        <v>24.8</v>
      </c>
      <c r="E7164" s="14">
        <v>4030293146716</v>
      </c>
      <c r="F7164" s="8">
        <v>45324</v>
      </c>
    </row>
    <row r="7165" spans="1:6" customFormat="1" x14ac:dyDescent="0.25">
      <c r="A7165" s="1" t="s">
        <v>10923</v>
      </c>
      <c r="B7165" s="1" t="s">
        <v>10924</v>
      </c>
      <c r="C7165" s="1" t="s">
        <v>3220</v>
      </c>
      <c r="D7165" s="13">
        <v>16.5</v>
      </c>
      <c r="E7165" s="14">
        <v>4030293146679</v>
      </c>
      <c r="F7165" s="8">
        <v>45324</v>
      </c>
    </row>
    <row r="7166" spans="1:6" customFormat="1" x14ac:dyDescent="0.25">
      <c r="A7166" s="1" t="s">
        <v>10925</v>
      </c>
      <c r="B7166" s="1" t="s">
        <v>10926</v>
      </c>
      <c r="C7166" s="1" t="s">
        <v>3220</v>
      </c>
      <c r="D7166" s="13">
        <v>5.9</v>
      </c>
      <c r="E7166" s="14">
        <v>4030293144835</v>
      </c>
      <c r="F7166" s="8">
        <v>45324</v>
      </c>
    </row>
    <row r="7167" spans="1:6" customFormat="1" x14ac:dyDescent="0.25">
      <c r="A7167" s="1" t="s">
        <v>10927</v>
      </c>
      <c r="B7167" s="1" t="s">
        <v>10928</v>
      </c>
      <c r="C7167" s="1" t="s">
        <v>3220</v>
      </c>
      <c r="D7167" s="13">
        <v>3.5</v>
      </c>
      <c r="E7167" s="14">
        <v>4030293144842</v>
      </c>
      <c r="F7167" s="8">
        <v>45324</v>
      </c>
    </row>
    <row r="7168" spans="1:6" customFormat="1" x14ac:dyDescent="0.25">
      <c r="A7168" s="1" t="s">
        <v>10929</v>
      </c>
      <c r="B7168" s="1" t="s">
        <v>10930</v>
      </c>
      <c r="C7168" s="1" t="s">
        <v>3220</v>
      </c>
      <c r="D7168" s="13">
        <v>3.5</v>
      </c>
      <c r="E7168" s="14">
        <v>4030293144859</v>
      </c>
      <c r="F7168" s="8">
        <v>45324</v>
      </c>
    </row>
    <row r="7169" spans="1:6" customFormat="1" x14ac:dyDescent="0.25">
      <c r="A7169" s="1" t="s">
        <v>10931</v>
      </c>
      <c r="B7169" s="1" t="s">
        <v>10932</v>
      </c>
      <c r="C7169" s="1" t="s">
        <v>3220</v>
      </c>
      <c r="D7169" s="13">
        <v>4.7</v>
      </c>
      <c r="E7169" s="14">
        <v>4030293144866</v>
      </c>
      <c r="F7169" s="8">
        <v>45324</v>
      </c>
    </row>
    <row r="7170" spans="1:6" customFormat="1" x14ac:dyDescent="0.25">
      <c r="A7170" s="1" t="s">
        <v>10933</v>
      </c>
      <c r="B7170" s="1" t="s">
        <v>10934</v>
      </c>
      <c r="C7170" s="1" t="s">
        <v>3220</v>
      </c>
      <c r="D7170" s="13">
        <v>4.7</v>
      </c>
      <c r="E7170" s="14">
        <v>4030293144873</v>
      </c>
      <c r="F7170" s="8">
        <v>45324</v>
      </c>
    </row>
    <row r="7171" spans="1:6" customFormat="1" x14ac:dyDescent="0.25">
      <c r="A7171" s="1" t="s">
        <v>10935</v>
      </c>
      <c r="B7171" s="1" t="s">
        <v>10936</v>
      </c>
      <c r="C7171" s="1" t="s">
        <v>3220</v>
      </c>
      <c r="D7171" s="13">
        <v>4.7</v>
      </c>
      <c r="E7171" s="14">
        <v>4030293144880</v>
      </c>
      <c r="F7171" s="8">
        <v>45324</v>
      </c>
    </row>
    <row r="7172" spans="1:6" customFormat="1" x14ac:dyDescent="0.25">
      <c r="A7172" s="1" t="s">
        <v>10937</v>
      </c>
      <c r="B7172" s="1" t="s">
        <v>10938</v>
      </c>
      <c r="C7172" s="1" t="s">
        <v>3220</v>
      </c>
      <c r="D7172" s="13">
        <v>5.9</v>
      </c>
      <c r="E7172" s="14">
        <v>4030293144897</v>
      </c>
      <c r="F7172" s="8">
        <v>45324</v>
      </c>
    </row>
    <row r="7173" spans="1:6" customFormat="1" x14ac:dyDescent="0.25">
      <c r="A7173" s="1" t="s">
        <v>10939</v>
      </c>
      <c r="B7173" s="1" t="s">
        <v>10940</v>
      </c>
      <c r="C7173" s="1" t="s">
        <v>3220</v>
      </c>
      <c r="D7173" s="13">
        <v>7.1</v>
      </c>
      <c r="E7173" s="14">
        <v>4030293144903</v>
      </c>
      <c r="F7173" s="8">
        <v>45324</v>
      </c>
    </row>
    <row r="7174" spans="1:6" customFormat="1" x14ac:dyDescent="0.25">
      <c r="A7174" s="1" t="s">
        <v>10941</v>
      </c>
      <c r="B7174" s="1" t="s">
        <v>10942</v>
      </c>
      <c r="C7174" s="1" t="s">
        <v>3220</v>
      </c>
      <c r="D7174" s="13">
        <v>8.3000000000000007</v>
      </c>
      <c r="E7174" s="14">
        <v>4030293144910</v>
      </c>
      <c r="F7174" s="8">
        <v>45324</v>
      </c>
    </row>
    <row r="7175" spans="1:6" customFormat="1" x14ac:dyDescent="0.25">
      <c r="A7175" s="1" t="s">
        <v>10943</v>
      </c>
      <c r="B7175" s="1" t="s">
        <v>10944</v>
      </c>
      <c r="C7175" s="1" t="s">
        <v>3220</v>
      </c>
      <c r="D7175" s="13">
        <v>5.9</v>
      </c>
      <c r="E7175" s="14">
        <v>4030293144927</v>
      </c>
      <c r="F7175" s="8">
        <v>45324</v>
      </c>
    </row>
    <row r="7176" spans="1:6" customFormat="1" x14ac:dyDescent="0.25">
      <c r="A7176" s="1" t="s">
        <v>10945</v>
      </c>
      <c r="B7176" s="1" t="s">
        <v>10946</v>
      </c>
      <c r="C7176" s="1" t="s">
        <v>3220</v>
      </c>
      <c r="D7176" s="13">
        <v>7.1</v>
      </c>
      <c r="E7176" s="14">
        <v>4030293144934</v>
      </c>
      <c r="F7176" s="8">
        <v>45324</v>
      </c>
    </row>
    <row r="7177" spans="1:6" customFormat="1" x14ac:dyDescent="0.25">
      <c r="A7177" s="1" t="s">
        <v>10947</v>
      </c>
      <c r="B7177" s="1" t="s">
        <v>10948</v>
      </c>
      <c r="C7177" s="1" t="s">
        <v>3220</v>
      </c>
      <c r="D7177" s="13">
        <v>9.4</v>
      </c>
      <c r="E7177" s="14">
        <v>4030293144941</v>
      </c>
      <c r="F7177" s="8">
        <v>45324</v>
      </c>
    </row>
    <row r="7178" spans="1:6" customFormat="1" x14ac:dyDescent="0.25">
      <c r="A7178" s="1" t="s">
        <v>10949</v>
      </c>
      <c r="B7178" s="1" t="s">
        <v>10950</v>
      </c>
      <c r="C7178" s="1" t="s">
        <v>3220</v>
      </c>
      <c r="D7178" s="13">
        <v>15.3</v>
      </c>
      <c r="E7178" s="14">
        <v>4030293144958</v>
      </c>
      <c r="F7178" s="8">
        <v>45324</v>
      </c>
    </row>
    <row r="7179" spans="1:6" customFormat="1" x14ac:dyDescent="0.25">
      <c r="A7179" s="1" t="s">
        <v>10951</v>
      </c>
      <c r="B7179" s="1" t="s">
        <v>10952</v>
      </c>
      <c r="C7179" s="1" t="s">
        <v>3220</v>
      </c>
      <c r="D7179" s="13">
        <v>16.5</v>
      </c>
      <c r="E7179" s="14">
        <v>4030293144965</v>
      </c>
      <c r="F7179" s="8">
        <v>45324</v>
      </c>
    </row>
    <row r="7180" spans="1:6" customFormat="1" x14ac:dyDescent="0.25">
      <c r="A7180" s="1" t="s">
        <v>10953</v>
      </c>
      <c r="B7180" s="1" t="s">
        <v>10954</v>
      </c>
      <c r="C7180" s="1" t="s">
        <v>3220</v>
      </c>
      <c r="D7180" s="13">
        <v>7.1</v>
      </c>
      <c r="E7180" s="14">
        <v>4030293144972</v>
      </c>
      <c r="F7180" s="8">
        <v>45324</v>
      </c>
    </row>
    <row r="7181" spans="1:6" customFormat="1" x14ac:dyDescent="0.25">
      <c r="A7181" s="1" t="s">
        <v>10955</v>
      </c>
      <c r="B7181" s="1" t="s">
        <v>10956</v>
      </c>
      <c r="C7181" s="1" t="s">
        <v>3220</v>
      </c>
      <c r="D7181" s="13">
        <v>8.3000000000000007</v>
      </c>
      <c r="E7181" s="14">
        <v>4030293144989</v>
      </c>
      <c r="F7181" s="8">
        <v>45324</v>
      </c>
    </row>
    <row r="7182" spans="1:6" customFormat="1" x14ac:dyDescent="0.25">
      <c r="A7182" s="1" t="s">
        <v>10957</v>
      </c>
      <c r="B7182" s="1" t="s">
        <v>10958</v>
      </c>
      <c r="C7182" s="1" t="s">
        <v>3220</v>
      </c>
      <c r="D7182" s="13">
        <v>11.8</v>
      </c>
      <c r="E7182" s="14">
        <v>4030293144996</v>
      </c>
      <c r="F7182" s="8">
        <v>45324</v>
      </c>
    </row>
    <row r="7183" spans="1:6" customFormat="1" x14ac:dyDescent="0.25">
      <c r="A7183" s="1" t="s">
        <v>10959</v>
      </c>
      <c r="B7183" s="1" t="s">
        <v>10960</v>
      </c>
      <c r="C7183" s="1" t="s">
        <v>3220</v>
      </c>
      <c r="D7183" s="13">
        <v>15.3</v>
      </c>
      <c r="E7183" s="14">
        <v>4030293145009</v>
      </c>
      <c r="F7183" s="8">
        <v>45324</v>
      </c>
    </row>
    <row r="7184" spans="1:6" customFormat="1" x14ac:dyDescent="0.25">
      <c r="A7184" s="1" t="s">
        <v>10961</v>
      </c>
      <c r="B7184" s="1" t="s">
        <v>10962</v>
      </c>
      <c r="C7184" s="1" t="s">
        <v>3220</v>
      </c>
      <c r="D7184" s="13">
        <v>26</v>
      </c>
      <c r="E7184" s="14">
        <v>4030293145450</v>
      </c>
      <c r="F7184" s="8">
        <v>45324</v>
      </c>
    </row>
    <row r="7185" spans="1:6" customFormat="1" x14ac:dyDescent="0.25">
      <c r="A7185" s="1" t="s">
        <v>10963</v>
      </c>
      <c r="B7185" s="1" t="s">
        <v>10964</v>
      </c>
      <c r="C7185" s="1" t="s">
        <v>3220</v>
      </c>
      <c r="D7185" s="13">
        <v>24.8</v>
      </c>
      <c r="E7185" s="14">
        <v>4030293145016</v>
      </c>
      <c r="F7185" s="8">
        <v>45324</v>
      </c>
    </row>
    <row r="7186" spans="1:6" customFormat="1" x14ac:dyDescent="0.25">
      <c r="A7186" s="1" t="s">
        <v>10965</v>
      </c>
      <c r="B7186" s="1" t="s">
        <v>10966</v>
      </c>
      <c r="C7186" s="1" t="s">
        <v>3220</v>
      </c>
      <c r="D7186" s="13">
        <v>30.7</v>
      </c>
      <c r="E7186" s="14">
        <v>4030293145023</v>
      </c>
      <c r="F7186" s="8">
        <v>45324</v>
      </c>
    </row>
    <row r="7187" spans="1:6" customFormat="1" x14ac:dyDescent="0.25">
      <c r="A7187" s="1" t="s">
        <v>10967</v>
      </c>
      <c r="B7187" s="1" t="s">
        <v>10968</v>
      </c>
      <c r="C7187" s="1" t="s">
        <v>3220</v>
      </c>
      <c r="D7187" s="13">
        <v>35.4</v>
      </c>
      <c r="E7187" s="14">
        <v>4030293145030</v>
      </c>
      <c r="F7187" s="8">
        <v>45324</v>
      </c>
    </row>
    <row r="7188" spans="1:6" customFormat="1" x14ac:dyDescent="0.25">
      <c r="A7188" s="1" t="s">
        <v>10969</v>
      </c>
      <c r="B7188" s="1" t="s">
        <v>10970</v>
      </c>
      <c r="C7188" s="1" t="s">
        <v>3220</v>
      </c>
      <c r="D7188" s="13">
        <v>37.799999999999997</v>
      </c>
      <c r="E7188" s="14">
        <v>4030293145047</v>
      </c>
      <c r="F7188" s="8">
        <v>45324</v>
      </c>
    </row>
    <row r="7189" spans="1:6" customFormat="1" x14ac:dyDescent="0.25">
      <c r="A7189" s="1" t="s">
        <v>10971</v>
      </c>
      <c r="B7189" s="1" t="s">
        <v>10972</v>
      </c>
      <c r="C7189" s="1" t="s">
        <v>3220</v>
      </c>
      <c r="D7189" s="13">
        <v>49.6</v>
      </c>
      <c r="E7189" s="14">
        <v>4030293145054</v>
      </c>
      <c r="F7189" s="8">
        <v>45324</v>
      </c>
    </row>
    <row r="7190" spans="1:6" customFormat="1" x14ac:dyDescent="0.25">
      <c r="A7190" s="1" t="s">
        <v>10973</v>
      </c>
      <c r="B7190" s="1" t="s">
        <v>10974</v>
      </c>
      <c r="C7190" s="1" t="s">
        <v>3220</v>
      </c>
      <c r="D7190" s="13">
        <v>62.5</v>
      </c>
      <c r="E7190" s="14">
        <v>4030293145061</v>
      </c>
      <c r="F7190" s="8">
        <v>45324</v>
      </c>
    </row>
    <row r="7191" spans="1:6" customFormat="1" x14ac:dyDescent="0.25">
      <c r="A7191" s="1" t="s">
        <v>10975</v>
      </c>
      <c r="B7191" s="1" t="s">
        <v>10976</v>
      </c>
      <c r="C7191" s="1" t="s">
        <v>3220</v>
      </c>
      <c r="D7191" s="13">
        <v>53.1</v>
      </c>
      <c r="E7191" s="14">
        <v>4030293145078</v>
      </c>
      <c r="F7191" s="8">
        <v>45324</v>
      </c>
    </row>
    <row r="7192" spans="1:6" customFormat="1" x14ac:dyDescent="0.25">
      <c r="A7192" s="1" t="s">
        <v>10977</v>
      </c>
      <c r="B7192" s="1" t="s">
        <v>10978</v>
      </c>
      <c r="C7192" s="1" t="s">
        <v>3220</v>
      </c>
      <c r="D7192" s="13">
        <v>57.8</v>
      </c>
      <c r="E7192" s="14">
        <v>4030293145085</v>
      </c>
      <c r="F7192" s="8">
        <v>45324</v>
      </c>
    </row>
    <row r="7193" spans="1:6" customFormat="1" x14ac:dyDescent="0.25">
      <c r="A7193" s="1" t="s">
        <v>10979</v>
      </c>
      <c r="B7193" s="1" t="s">
        <v>10980</v>
      </c>
      <c r="C7193" s="1" t="s">
        <v>3220</v>
      </c>
      <c r="D7193" s="13">
        <v>66.099999999999994</v>
      </c>
      <c r="E7193" s="14">
        <v>4030293145092</v>
      </c>
      <c r="F7193" s="8">
        <v>45324</v>
      </c>
    </row>
    <row r="7194" spans="1:6" customFormat="1" x14ac:dyDescent="0.25">
      <c r="A7194" s="1" t="s">
        <v>10981</v>
      </c>
      <c r="B7194" s="1" t="s">
        <v>10982</v>
      </c>
      <c r="C7194" s="1" t="s">
        <v>3220</v>
      </c>
      <c r="D7194" s="13">
        <v>68.400000000000006</v>
      </c>
      <c r="E7194" s="14">
        <v>4030293145108</v>
      </c>
      <c r="F7194" s="8">
        <v>45324</v>
      </c>
    </row>
    <row r="7195" spans="1:6" customFormat="1" x14ac:dyDescent="0.25">
      <c r="A7195" s="1" t="s">
        <v>10983</v>
      </c>
      <c r="B7195" s="1" t="s">
        <v>10984</v>
      </c>
      <c r="C7195" s="1" t="s">
        <v>3220</v>
      </c>
      <c r="D7195" s="13">
        <v>74.3</v>
      </c>
      <c r="E7195" s="14">
        <v>4030293145115</v>
      </c>
      <c r="F7195" s="8">
        <v>45324</v>
      </c>
    </row>
    <row r="7196" spans="1:6" customFormat="1" x14ac:dyDescent="0.25">
      <c r="A7196" s="1" t="s">
        <v>10985</v>
      </c>
      <c r="B7196" s="1" t="s">
        <v>10986</v>
      </c>
      <c r="C7196" s="1" t="s">
        <v>3220</v>
      </c>
      <c r="D7196" s="13">
        <v>79.099999999999994</v>
      </c>
      <c r="E7196" s="14">
        <v>4030293145122</v>
      </c>
      <c r="F7196" s="8">
        <v>45324</v>
      </c>
    </row>
    <row r="7197" spans="1:6" customFormat="1" x14ac:dyDescent="0.25">
      <c r="A7197" s="1" t="s">
        <v>10987</v>
      </c>
      <c r="B7197" s="1" t="s">
        <v>10988</v>
      </c>
      <c r="C7197" s="1" t="s">
        <v>3220</v>
      </c>
      <c r="D7197" s="13">
        <v>83.8</v>
      </c>
      <c r="E7197" s="14">
        <v>4030293145139</v>
      </c>
      <c r="F7197" s="8">
        <v>45324</v>
      </c>
    </row>
    <row r="7198" spans="1:6" customFormat="1" x14ac:dyDescent="0.25">
      <c r="A7198" s="1" t="s">
        <v>10989</v>
      </c>
      <c r="B7198" s="1" t="s">
        <v>10990</v>
      </c>
      <c r="C7198" s="1" t="s">
        <v>3220</v>
      </c>
      <c r="D7198" s="13">
        <v>80.2</v>
      </c>
      <c r="E7198" s="14">
        <v>4030293145146</v>
      </c>
      <c r="F7198" s="8">
        <v>45324</v>
      </c>
    </row>
    <row r="7199" spans="1:6" customFormat="1" x14ac:dyDescent="0.25">
      <c r="A7199" s="1" t="s">
        <v>10991</v>
      </c>
      <c r="B7199" s="1" t="s">
        <v>10992</v>
      </c>
      <c r="C7199" s="1" t="s">
        <v>3220</v>
      </c>
      <c r="D7199" s="13">
        <v>77.349999999999994</v>
      </c>
      <c r="E7199" s="14">
        <v>4030293145153</v>
      </c>
      <c r="F7199" s="8">
        <v>44805</v>
      </c>
    </row>
    <row r="7200" spans="1:6" customFormat="1" x14ac:dyDescent="0.25">
      <c r="A7200" s="1" t="s">
        <v>10993</v>
      </c>
      <c r="B7200" s="1" t="s">
        <v>10994</v>
      </c>
      <c r="C7200" s="1" t="s">
        <v>3220</v>
      </c>
      <c r="D7200" s="13">
        <v>86.1</v>
      </c>
      <c r="E7200" s="14">
        <v>4030293145160</v>
      </c>
      <c r="F7200" s="8">
        <v>45324</v>
      </c>
    </row>
    <row r="7201" spans="1:6" customFormat="1" x14ac:dyDescent="0.25">
      <c r="A7201" s="1" t="s">
        <v>10995</v>
      </c>
      <c r="B7201" s="1" t="s">
        <v>10996</v>
      </c>
      <c r="C7201" s="1" t="s">
        <v>3220</v>
      </c>
      <c r="D7201" s="13">
        <v>93.2</v>
      </c>
      <c r="E7201" s="14">
        <v>4030293145177</v>
      </c>
      <c r="F7201" s="8">
        <v>45324</v>
      </c>
    </row>
    <row r="7202" spans="1:6" customFormat="1" x14ac:dyDescent="0.25">
      <c r="A7202" s="1" t="s">
        <v>10997</v>
      </c>
      <c r="B7202" s="1" t="s">
        <v>10998</v>
      </c>
      <c r="C7202" s="1" t="s">
        <v>3220</v>
      </c>
      <c r="D7202" s="13">
        <v>110.6</v>
      </c>
      <c r="E7202" s="14">
        <v>4030293145184</v>
      </c>
      <c r="F7202" s="8">
        <v>45062</v>
      </c>
    </row>
    <row r="7203" spans="1:6" customFormat="1" x14ac:dyDescent="0.25">
      <c r="A7203" s="1" t="s">
        <v>10999</v>
      </c>
      <c r="B7203" s="1" t="s">
        <v>11000</v>
      </c>
      <c r="C7203" s="1" t="s">
        <v>3220</v>
      </c>
      <c r="D7203" s="13">
        <v>115.6</v>
      </c>
      <c r="E7203" s="14">
        <v>4030293145191</v>
      </c>
      <c r="F7203" s="8">
        <v>45324</v>
      </c>
    </row>
    <row r="7204" spans="1:6" customFormat="1" x14ac:dyDescent="0.25">
      <c r="A7204" s="1" t="s">
        <v>11001</v>
      </c>
      <c r="B7204" s="1" t="s">
        <v>11002</v>
      </c>
      <c r="C7204" s="1" t="s">
        <v>3220</v>
      </c>
      <c r="D7204" s="13">
        <v>120.4</v>
      </c>
      <c r="E7204" s="14">
        <v>4030293145207</v>
      </c>
      <c r="F7204" s="8">
        <v>45324</v>
      </c>
    </row>
    <row r="7205" spans="1:6" customFormat="1" x14ac:dyDescent="0.25">
      <c r="A7205" s="1" t="s">
        <v>11003</v>
      </c>
      <c r="B7205" s="1" t="s">
        <v>11004</v>
      </c>
      <c r="C7205" s="1" t="s">
        <v>3220</v>
      </c>
      <c r="D7205" s="13">
        <v>147.5</v>
      </c>
      <c r="E7205" s="14">
        <v>4030293145214</v>
      </c>
      <c r="F7205" s="8">
        <v>45324</v>
      </c>
    </row>
    <row r="7206" spans="1:6" customFormat="1" x14ac:dyDescent="0.25">
      <c r="A7206" s="1" t="s">
        <v>11005</v>
      </c>
      <c r="B7206" s="1" t="s">
        <v>11006</v>
      </c>
      <c r="C7206" s="1" t="s">
        <v>3220</v>
      </c>
      <c r="D7206" s="13">
        <v>83.8</v>
      </c>
      <c r="E7206" s="14">
        <v>4030293145221</v>
      </c>
      <c r="F7206" s="8">
        <v>45324</v>
      </c>
    </row>
    <row r="7207" spans="1:6" customFormat="1" x14ac:dyDescent="0.25">
      <c r="A7207" s="1" t="s">
        <v>11007</v>
      </c>
      <c r="B7207" s="1" t="s">
        <v>11008</v>
      </c>
      <c r="C7207" s="1" t="s">
        <v>3220</v>
      </c>
      <c r="D7207" s="13">
        <v>80.2</v>
      </c>
      <c r="E7207" s="14">
        <v>4030293145238</v>
      </c>
      <c r="F7207" s="8">
        <v>45324</v>
      </c>
    </row>
    <row r="7208" spans="1:6" customFormat="1" x14ac:dyDescent="0.25">
      <c r="A7208" s="1" t="s">
        <v>11009</v>
      </c>
      <c r="B7208" s="1" t="s">
        <v>11010</v>
      </c>
      <c r="C7208" s="1" t="s">
        <v>3220</v>
      </c>
      <c r="D7208" s="13">
        <v>89.7</v>
      </c>
      <c r="E7208" s="14">
        <v>4030293145245</v>
      </c>
      <c r="F7208" s="8">
        <v>45324</v>
      </c>
    </row>
    <row r="7209" spans="1:6" customFormat="1" x14ac:dyDescent="0.25">
      <c r="A7209" s="1" t="s">
        <v>11011</v>
      </c>
      <c r="B7209" s="1" t="s">
        <v>11012</v>
      </c>
      <c r="C7209" s="1" t="s">
        <v>3220</v>
      </c>
      <c r="D7209" s="13">
        <v>93.2</v>
      </c>
      <c r="E7209" s="14">
        <v>4030293145252</v>
      </c>
      <c r="F7209" s="8">
        <v>45324</v>
      </c>
    </row>
    <row r="7210" spans="1:6" customFormat="1" x14ac:dyDescent="0.25">
      <c r="A7210" s="1" t="s">
        <v>11013</v>
      </c>
      <c r="B7210" s="1" t="s">
        <v>11014</v>
      </c>
      <c r="C7210" s="1" t="s">
        <v>3220</v>
      </c>
      <c r="D7210" s="13">
        <v>108</v>
      </c>
      <c r="E7210" s="14">
        <v>4030293145269</v>
      </c>
      <c r="F7210" s="8">
        <v>45062</v>
      </c>
    </row>
    <row r="7211" spans="1:6" customFormat="1" x14ac:dyDescent="0.25">
      <c r="A7211" s="1" t="s">
        <v>11015</v>
      </c>
      <c r="B7211" s="1" t="s">
        <v>11016</v>
      </c>
      <c r="C7211" s="1" t="s">
        <v>3220</v>
      </c>
      <c r="D7211" s="13">
        <v>113.3</v>
      </c>
      <c r="E7211" s="14">
        <v>4030293145276</v>
      </c>
      <c r="F7211" s="8">
        <v>45324</v>
      </c>
    </row>
    <row r="7212" spans="1:6" customFormat="1" x14ac:dyDescent="0.25">
      <c r="A7212" s="1" t="s">
        <v>11017</v>
      </c>
      <c r="B7212" s="1" t="s">
        <v>11018</v>
      </c>
      <c r="C7212" s="1" t="s">
        <v>3220</v>
      </c>
      <c r="D7212" s="13">
        <v>125.1</v>
      </c>
      <c r="E7212" s="14">
        <v>4030293145283</v>
      </c>
      <c r="F7212" s="8">
        <v>45324</v>
      </c>
    </row>
    <row r="7213" spans="1:6" customFormat="1" x14ac:dyDescent="0.25">
      <c r="A7213" s="1" t="s">
        <v>11019</v>
      </c>
      <c r="B7213" s="1" t="s">
        <v>11020</v>
      </c>
      <c r="C7213" s="1" t="s">
        <v>3220</v>
      </c>
      <c r="D7213" s="13">
        <v>135.9</v>
      </c>
      <c r="E7213" s="14">
        <v>4030293145290</v>
      </c>
      <c r="F7213" s="8">
        <v>45062</v>
      </c>
    </row>
    <row r="7214" spans="1:6" customFormat="1" x14ac:dyDescent="0.25">
      <c r="A7214" s="1" t="s">
        <v>11021</v>
      </c>
      <c r="B7214" s="1" t="s">
        <v>11022</v>
      </c>
      <c r="C7214" s="1" t="s">
        <v>3220</v>
      </c>
      <c r="D7214" s="13">
        <v>151</v>
      </c>
      <c r="E7214" s="14">
        <v>4030293145306</v>
      </c>
      <c r="F7214" s="8">
        <v>45324</v>
      </c>
    </row>
    <row r="7215" spans="1:6" customFormat="1" x14ac:dyDescent="0.25">
      <c r="A7215" s="1" t="s">
        <v>11023</v>
      </c>
      <c r="B7215" s="1" t="s">
        <v>11024</v>
      </c>
      <c r="C7215" s="1" t="s">
        <v>3220</v>
      </c>
      <c r="D7215" s="13">
        <v>175.8</v>
      </c>
      <c r="E7215" s="14">
        <v>4030293145313</v>
      </c>
      <c r="F7215" s="8">
        <v>45324</v>
      </c>
    </row>
    <row r="7216" spans="1:6" customFormat="1" x14ac:dyDescent="0.25">
      <c r="A7216" s="1" t="s">
        <v>11025</v>
      </c>
      <c r="B7216" s="1" t="s">
        <v>11026</v>
      </c>
      <c r="C7216" s="1" t="s">
        <v>3220</v>
      </c>
      <c r="D7216" s="13">
        <v>227.75</v>
      </c>
      <c r="E7216" s="14">
        <v>4030293145320</v>
      </c>
      <c r="F7216" s="8">
        <v>44805</v>
      </c>
    </row>
    <row r="7217" spans="1:6" customFormat="1" x14ac:dyDescent="0.25">
      <c r="A7217" s="1" t="s">
        <v>11027</v>
      </c>
      <c r="B7217" s="1" t="s">
        <v>11028</v>
      </c>
      <c r="C7217" s="1" t="s">
        <v>3220</v>
      </c>
      <c r="D7217" s="13">
        <v>15.3</v>
      </c>
      <c r="E7217" s="14">
        <v>4030293145337</v>
      </c>
      <c r="F7217" s="8">
        <v>45324</v>
      </c>
    </row>
    <row r="7218" spans="1:6" customFormat="1" x14ac:dyDescent="0.25">
      <c r="A7218" s="1" t="s">
        <v>11029</v>
      </c>
      <c r="B7218" s="1" t="s">
        <v>11030</v>
      </c>
      <c r="C7218" s="1" t="s">
        <v>3220</v>
      </c>
      <c r="D7218" s="13">
        <v>15.3</v>
      </c>
      <c r="E7218" s="14">
        <v>4030293145344</v>
      </c>
      <c r="F7218" s="8">
        <v>45324</v>
      </c>
    </row>
    <row r="7219" spans="1:6" customFormat="1" x14ac:dyDescent="0.25">
      <c r="A7219" s="1" t="s">
        <v>11031</v>
      </c>
      <c r="B7219" s="1" t="s">
        <v>11032</v>
      </c>
      <c r="C7219" s="1" t="s">
        <v>3220</v>
      </c>
      <c r="D7219" s="13">
        <v>23.6</v>
      </c>
      <c r="E7219" s="14">
        <v>4030293145351</v>
      </c>
      <c r="F7219" s="8">
        <v>45324</v>
      </c>
    </row>
    <row r="7220" spans="1:6" customFormat="1" x14ac:dyDescent="0.25">
      <c r="A7220" s="1" t="s">
        <v>11033</v>
      </c>
      <c r="B7220" s="1" t="s">
        <v>11034</v>
      </c>
      <c r="C7220" s="1" t="s">
        <v>3220</v>
      </c>
      <c r="D7220" s="13">
        <v>27.1</v>
      </c>
      <c r="E7220" s="14">
        <v>4030293145375</v>
      </c>
      <c r="F7220" s="8">
        <v>45324</v>
      </c>
    </row>
    <row r="7221" spans="1:6" customFormat="1" x14ac:dyDescent="0.25">
      <c r="A7221" s="1" t="s">
        <v>11035</v>
      </c>
      <c r="B7221" s="1" t="s">
        <v>11036</v>
      </c>
      <c r="C7221" s="1" t="s">
        <v>3220</v>
      </c>
      <c r="D7221" s="13">
        <v>23.6</v>
      </c>
      <c r="E7221" s="14">
        <v>4030293145382</v>
      </c>
      <c r="F7221" s="8">
        <v>45324</v>
      </c>
    </row>
    <row r="7222" spans="1:6" customFormat="1" x14ac:dyDescent="0.25">
      <c r="A7222" s="1" t="s">
        <v>11037</v>
      </c>
      <c r="B7222" s="1" t="s">
        <v>11038</v>
      </c>
      <c r="C7222" s="1" t="s">
        <v>3220</v>
      </c>
      <c r="D7222" s="13">
        <v>44.8</v>
      </c>
      <c r="E7222" s="14">
        <v>4030293145399</v>
      </c>
      <c r="F7222" s="8">
        <v>45324</v>
      </c>
    </row>
    <row r="7223" spans="1:6" customFormat="1" x14ac:dyDescent="0.25">
      <c r="A7223" s="1" t="s">
        <v>11039</v>
      </c>
      <c r="B7223" s="1" t="s">
        <v>11040</v>
      </c>
      <c r="C7223" s="1" t="s">
        <v>3220</v>
      </c>
      <c r="D7223" s="13">
        <v>60.2</v>
      </c>
      <c r="E7223" s="14">
        <v>4030293145405</v>
      </c>
      <c r="F7223" s="8">
        <v>45324</v>
      </c>
    </row>
    <row r="7224" spans="1:6" customFormat="1" x14ac:dyDescent="0.25">
      <c r="A7224" s="1" t="s">
        <v>11041</v>
      </c>
      <c r="B7224" s="1" t="s">
        <v>11042</v>
      </c>
      <c r="C7224" s="1" t="s">
        <v>3220</v>
      </c>
      <c r="D7224" s="13">
        <v>48.4</v>
      </c>
      <c r="E7224" s="14">
        <v>4030293145412</v>
      </c>
      <c r="F7224" s="8">
        <v>45324</v>
      </c>
    </row>
    <row r="7225" spans="1:6" customFormat="1" x14ac:dyDescent="0.25">
      <c r="A7225" s="1" t="s">
        <v>11043</v>
      </c>
      <c r="B7225" s="1" t="s">
        <v>11044</v>
      </c>
      <c r="C7225" s="1" t="s">
        <v>3220</v>
      </c>
      <c r="D7225" s="13">
        <v>56.6</v>
      </c>
      <c r="E7225" s="14">
        <v>4030293145436</v>
      </c>
      <c r="F7225" s="8">
        <v>45324</v>
      </c>
    </row>
    <row r="7226" spans="1:6" customFormat="1" x14ac:dyDescent="0.25">
      <c r="A7226" s="1" t="s">
        <v>11045</v>
      </c>
      <c r="B7226" s="1" t="s">
        <v>11046</v>
      </c>
      <c r="C7226" s="1" t="s">
        <v>3220</v>
      </c>
      <c r="D7226" s="13">
        <v>26</v>
      </c>
      <c r="E7226" s="14">
        <v>4030293145368</v>
      </c>
      <c r="F7226" s="8">
        <v>45324</v>
      </c>
    </row>
    <row r="7227" spans="1:6" customFormat="1" x14ac:dyDescent="0.25">
      <c r="A7227" s="1" t="s">
        <v>11047</v>
      </c>
      <c r="B7227" s="1" t="s">
        <v>11048</v>
      </c>
      <c r="C7227" s="1" t="s">
        <v>3220</v>
      </c>
      <c r="D7227" s="13">
        <v>28.3</v>
      </c>
      <c r="E7227" s="14">
        <v>4030293152151</v>
      </c>
      <c r="F7227" s="8">
        <v>45324</v>
      </c>
    </row>
    <row r="7228" spans="1:6" customFormat="1" x14ac:dyDescent="0.25">
      <c r="A7228" s="1" t="s">
        <v>11049</v>
      </c>
      <c r="B7228" s="1" t="s">
        <v>73230</v>
      </c>
      <c r="C7228" s="1" t="s">
        <v>3220</v>
      </c>
      <c r="D7228" s="13">
        <v>16.5</v>
      </c>
      <c r="E7228" s="14">
        <v>4030293145443</v>
      </c>
      <c r="F7228" s="8">
        <v>45324</v>
      </c>
    </row>
    <row r="7229" spans="1:6" customFormat="1" x14ac:dyDescent="0.25">
      <c r="A7229" s="1" t="s">
        <v>11050</v>
      </c>
      <c r="B7229" s="1" t="s">
        <v>11051</v>
      </c>
      <c r="C7229" s="1" t="s">
        <v>3220</v>
      </c>
      <c r="D7229" s="13">
        <v>525</v>
      </c>
      <c r="E7229" s="14">
        <v>4030293152106</v>
      </c>
      <c r="F7229" s="8">
        <v>45324</v>
      </c>
    </row>
    <row r="7230" spans="1:6" customFormat="1" x14ac:dyDescent="0.25">
      <c r="A7230" s="1" t="s">
        <v>11052</v>
      </c>
      <c r="B7230" s="1" t="s">
        <v>11053</v>
      </c>
      <c r="C7230" s="1" t="s">
        <v>3220</v>
      </c>
      <c r="D7230" s="13">
        <v>11.8</v>
      </c>
      <c r="E7230" s="14">
        <v>4030293152120</v>
      </c>
      <c r="F7230" s="8">
        <v>45324</v>
      </c>
    </row>
    <row r="7231" spans="1:6" customFormat="1" x14ac:dyDescent="0.25">
      <c r="A7231" s="1" t="s">
        <v>11054</v>
      </c>
      <c r="B7231" s="1" t="s">
        <v>11055</v>
      </c>
      <c r="C7231" s="1" t="s">
        <v>3220</v>
      </c>
      <c r="D7231" s="13">
        <v>4.7</v>
      </c>
      <c r="E7231" s="14">
        <v>4030293160422</v>
      </c>
      <c r="F7231" s="8">
        <v>45324</v>
      </c>
    </row>
    <row r="7232" spans="1:6" customFormat="1" x14ac:dyDescent="0.25">
      <c r="A7232" s="1" t="s">
        <v>11056</v>
      </c>
      <c r="B7232" s="1" t="s">
        <v>11057</v>
      </c>
      <c r="C7232" s="1" t="s">
        <v>3220</v>
      </c>
      <c r="D7232" s="13">
        <v>60.2</v>
      </c>
      <c r="E7232" s="14">
        <v>4030293145528</v>
      </c>
      <c r="F7232" s="8">
        <v>45324</v>
      </c>
    </row>
    <row r="7233" spans="1:6" customFormat="1" x14ac:dyDescent="0.25">
      <c r="A7233" s="1" t="s">
        <v>11058</v>
      </c>
      <c r="B7233" s="1" t="s">
        <v>11059</v>
      </c>
      <c r="C7233" s="1" t="s">
        <v>3220</v>
      </c>
      <c r="D7233" s="13">
        <v>35.4</v>
      </c>
      <c r="E7233" s="14">
        <v>4030293147058</v>
      </c>
      <c r="F7233" s="8">
        <v>45324</v>
      </c>
    </row>
    <row r="7234" spans="1:6" customFormat="1" x14ac:dyDescent="0.25">
      <c r="A7234" s="1" t="s">
        <v>11060</v>
      </c>
      <c r="B7234" s="1" t="s">
        <v>11061</v>
      </c>
      <c r="C7234" s="1" t="s">
        <v>3220</v>
      </c>
      <c r="D7234" s="13">
        <v>31.9</v>
      </c>
      <c r="E7234" s="14">
        <v>4030293147041</v>
      </c>
      <c r="F7234" s="8">
        <v>45324</v>
      </c>
    </row>
    <row r="7235" spans="1:6" customFormat="1" x14ac:dyDescent="0.25">
      <c r="A7235" s="1" t="s">
        <v>11062</v>
      </c>
      <c r="B7235" s="1" t="s">
        <v>11063</v>
      </c>
      <c r="C7235" s="1" t="s">
        <v>3220</v>
      </c>
      <c r="D7235" s="13">
        <v>46</v>
      </c>
      <c r="E7235" s="14">
        <v>4030293147065</v>
      </c>
      <c r="F7235" s="8">
        <v>45324</v>
      </c>
    </row>
    <row r="7236" spans="1:6" customFormat="1" x14ac:dyDescent="0.25">
      <c r="A7236" s="1" t="s">
        <v>11064</v>
      </c>
      <c r="B7236" s="1" t="s">
        <v>11065</v>
      </c>
      <c r="C7236" s="1" t="s">
        <v>3220</v>
      </c>
      <c r="D7236" s="13">
        <v>35.4</v>
      </c>
      <c r="E7236" s="14">
        <v>4030293147089</v>
      </c>
      <c r="F7236" s="8">
        <v>45324</v>
      </c>
    </row>
    <row r="7237" spans="1:6" customFormat="1" x14ac:dyDescent="0.25">
      <c r="A7237" s="1" t="s">
        <v>11066</v>
      </c>
      <c r="B7237" s="1" t="s">
        <v>11067</v>
      </c>
      <c r="C7237" s="1" t="s">
        <v>3220</v>
      </c>
      <c r="D7237" s="13">
        <v>15.3</v>
      </c>
      <c r="E7237" s="14">
        <v>4030293146969</v>
      </c>
      <c r="F7237" s="8">
        <v>45324</v>
      </c>
    </row>
    <row r="7238" spans="1:6" customFormat="1" x14ac:dyDescent="0.25">
      <c r="A7238" s="1" t="s">
        <v>11068</v>
      </c>
      <c r="B7238" s="1" t="s">
        <v>11069</v>
      </c>
      <c r="C7238" s="1" t="s">
        <v>3220</v>
      </c>
      <c r="D7238" s="13">
        <v>22.4</v>
      </c>
      <c r="E7238" s="14">
        <v>4030293146990</v>
      </c>
      <c r="F7238" s="8">
        <v>45324</v>
      </c>
    </row>
    <row r="7239" spans="1:6" customFormat="1" x14ac:dyDescent="0.25">
      <c r="A7239" s="1" t="s">
        <v>11070</v>
      </c>
      <c r="B7239" s="1" t="s">
        <v>11071</v>
      </c>
      <c r="C7239" s="1" t="s">
        <v>3220</v>
      </c>
      <c r="D7239" s="13">
        <v>16.5</v>
      </c>
      <c r="E7239" s="14">
        <v>4030293146976</v>
      </c>
      <c r="F7239" s="8">
        <v>45324</v>
      </c>
    </row>
    <row r="7240" spans="1:6" customFormat="1" x14ac:dyDescent="0.25">
      <c r="A7240" s="1" t="s">
        <v>11072</v>
      </c>
      <c r="B7240" s="1" t="s">
        <v>11073</v>
      </c>
      <c r="C7240" s="1" t="s">
        <v>3220</v>
      </c>
      <c r="D7240" s="13">
        <v>22.4</v>
      </c>
      <c r="E7240" s="14">
        <v>4030293147003</v>
      </c>
      <c r="F7240" s="8">
        <v>45324</v>
      </c>
    </row>
    <row r="7241" spans="1:6" customFormat="1" x14ac:dyDescent="0.25">
      <c r="A7241" s="1" t="s">
        <v>11074</v>
      </c>
      <c r="B7241" s="1" t="s">
        <v>11075</v>
      </c>
      <c r="C7241" s="1" t="s">
        <v>3220</v>
      </c>
      <c r="D7241" s="13">
        <v>30.7</v>
      </c>
      <c r="E7241" s="14">
        <v>4030293147027</v>
      </c>
      <c r="F7241" s="8">
        <v>45324</v>
      </c>
    </row>
    <row r="7242" spans="1:6" customFormat="1" x14ac:dyDescent="0.25">
      <c r="A7242" s="1" t="s">
        <v>11076</v>
      </c>
      <c r="B7242" s="1" t="s">
        <v>11077</v>
      </c>
      <c r="C7242" s="1" t="s">
        <v>3220</v>
      </c>
      <c r="D7242" s="13">
        <v>38.9</v>
      </c>
      <c r="E7242" s="14">
        <v>4030293147102</v>
      </c>
      <c r="F7242" s="8">
        <v>45324</v>
      </c>
    </row>
    <row r="7243" spans="1:6" customFormat="1" x14ac:dyDescent="0.25">
      <c r="A7243" s="1" t="s">
        <v>11078</v>
      </c>
      <c r="B7243" s="1" t="s">
        <v>11079</v>
      </c>
      <c r="C7243" s="1" t="s">
        <v>3220</v>
      </c>
      <c r="D7243" s="13">
        <v>49.6</v>
      </c>
      <c r="E7243" s="14">
        <v>4030293147157</v>
      </c>
      <c r="F7243" s="8">
        <v>45324</v>
      </c>
    </row>
    <row r="7244" spans="1:6" customFormat="1" x14ac:dyDescent="0.25">
      <c r="A7244" s="1" t="s">
        <v>11080</v>
      </c>
      <c r="B7244" s="1" t="s">
        <v>11081</v>
      </c>
      <c r="C7244" s="1" t="s">
        <v>3220</v>
      </c>
      <c r="D7244" s="13">
        <v>51.9</v>
      </c>
      <c r="E7244" s="14">
        <v>4030293147119</v>
      </c>
      <c r="F7244" s="8">
        <v>45324</v>
      </c>
    </row>
    <row r="7245" spans="1:6" customFormat="1" x14ac:dyDescent="0.25">
      <c r="A7245" s="1" t="s">
        <v>11082</v>
      </c>
      <c r="B7245" s="1" t="s">
        <v>67686</v>
      </c>
      <c r="C7245" s="1" t="s">
        <v>3220</v>
      </c>
      <c r="D7245" s="13">
        <v>59</v>
      </c>
      <c r="E7245" s="14">
        <v>4030293147164</v>
      </c>
      <c r="F7245" s="8">
        <v>45324</v>
      </c>
    </row>
    <row r="7246" spans="1:6" customFormat="1" x14ac:dyDescent="0.25">
      <c r="A7246" s="1" t="s">
        <v>11083</v>
      </c>
      <c r="B7246" s="1" t="s">
        <v>11084</v>
      </c>
      <c r="C7246" s="1" t="s">
        <v>3220</v>
      </c>
      <c r="D7246" s="13">
        <v>75.5</v>
      </c>
      <c r="E7246" s="14">
        <v>4030293147195</v>
      </c>
      <c r="F7246" s="8">
        <v>45324</v>
      </c>
    </row>
    <row r="7247" spans="1:6" customFormat="1" x14ac:dyDescent="0.25">
      <c r="A7247" s="1" t="s">
        <v>11085</v>
      </c>
      <c r="B7247" s="1" t="s">
        <v>11086</v>
      </c>
      <c r="C7247" s="1" t="s">
        <v>3220</v>
      </c>
      <c r="D7247" s="13">
        <v>81.400000000000006</v>
      </c>
      <c r="E7247" s="14">
        <v>4030293147201</v>
      </c>
      <c r="F7247" s="8">
        <v>45324</v>
      </c>
    </row>
    <row r="7248" spans="1:6" customFormat="1" x14ac:dyDescent="0.25">
      <c r="A7248" s="1" t="s">
        <v>11087</v>
      </c>
      <c r="B7248" s="1" t="s">
        <v>11088</v>
      </c>
      <c r="C7248" s="1" t="s">
        <v>3220</v>
      </c>
      <c r="D7248" s="13">
        <v>46</v>
      </c>
      <c r="E7248" s="14">
        <v>4030293147072</v>
      </c>
      <c r="F7248" s="8">
        <v>45324</v>
      </c>
    </row>
    <row r="7249" spans="1:6" customFormat="1" x14ac:dyDescent="0.25">
      <c r="A7249" s="1" t="s">
        <v>11089</v>
      </c>
      <c r="B7249" s="1" t="s">
        <v>11090</v>
      </c>
      <c r="C7249" s="1" t="s">
        <v>3220</v>
      </c>
      <c r="D7249" s="13">
        <v>51.9</v>
      </c>
      <c r="E7249" s="14">
        <v>4030293147126</v>
      </c>
      <c r="F7249" s="8">
        <v>45324</v>
      </c>
    </row>
    <row r="7250" spans="1:6" customFormat="1" x14ac:dyDescent="0.25">
      <c r="A7250" s="1" t="s">
        <v>11091</v>
      </c>
      <c r="B7250" s="1" t="s">
        <v>11092</v>
      </c>
      <c r="C7250" s="1" t="s">
        <v>3220</v>
      </c>
      <c r="D7250" s="13">
        <v>57.8</v>
      </c>
      <c r="E7250" s="14">
        <v>4030293147171</v>
      </c>
      <c r="F7250" s="8">
        <v>45324</v>
      </c>
    </row>
    <row r="7251" spans="1:6" customFormat="1" x14ac:dyDescent="0.25">
      <c r="A7251" s="1" t="s">
        <v>11093</v>
      </c>
      <c r="B7251" s="1" t="s">
        <v>11094</v>
      </c>
      <c r="C7251" s="1" t="s">
        <v>3220</v>
      </c>
      <c r="D7251" s="13">
        <v>16.5</v>
      </c>
      <c r="E7251" s="14">
        <v>4030293146983</v>
      </c>
      <c r="F7251" s="8">
        <v>45324</v>
      </c>
    </row>
    <row r="7252" spans="1:6" customFormat="1" x14ac:dyDescent="0.25">
      <c r="A7252" s="1" t="s">
        <v>11095</v>
      </c>
      <c r="B7252" s="1" t="s">
        <v>11096</v>
      </c>
      <c r="C7252" s="1" t="s">
        <v>3220</v>
      </c>
      <c r="D7252" s="13">
        <v>27.1</v>
      </c>
      <c r="E7252" s="14">
        <v>4030293147010</v>
      </c>
      <c r="F7252" s="8">
        <v>45324</v>
      </c>
    </row>
    <row r="7253" spans="1:6" customFormat="1" x14ac:dyDescent="0.25">
      <c r="A7253" s="1" t="s">
        <v>11097</v>
      </c>
      <c r="B7253" s="1" t="s">
        <v>11098</v>
      </c>
      <c r="C7253" s="1" t="s">
        <v>3220</v>
      </c>
      <c r="D7253" s="13">
        <v>42.5</v>
      </c>
      <c r="E7253" s="14">
        <v>4030293147133</v>
      </c>
      <c r="F7253" s="8">
        <v>45324</v>
      </c>
    </row>
    <row r="7254" spans="1:6" customFormat="1" x14ac:dyDescent="0.25">
      <c r="A7254" s="1" t="s">
        <v>11099</v>
      </c>
      <c r="B7254" s="1" t="s">
        <v>11100</v>
      </c>
      <c r="C7254" s="1" t="s">
        <v>3220</v>
      </c>
      <c r="D7254" s="13">
        <v>54.3</v>
      </c>
      <c r="E7254" s="14">
        <v>4030293147188</v>
      </c>
      <c r="F7254" s="8">
        <v>45324</v>
      </c>
    </row>
    <row r="7255" spans="1:6" customFormat="1" x14ac:dyDescent="0.25">
      <c r="A7255" s="1" t="s">
        <v>11101</v>
      </c>
      <c r="B7255" s="1" t="s">
        <v>11102</v>
      </c>
      <c r="C7255" s="1" t="s">
        <v>3220</v>
      </c>
      <c r="D7255" s="13">
        <v>22.4</v>
      </c>
      <c r="E7255" s="14">
        <v>4030293147034</v>
      </c>
      <c r="F7255" s="8">
        <v>45324</v>
      </c>
    </row>
    <row r="7256" spans="1:6" customFormat="1" x14ac:dyDescent="0.25">
      <c r="A7256" s="1" t="s">
        <v>11103</v>
      </c>
      <c r="B7256" s="1" t="s">
        <v>11104</v>
      </c>
      <c r="C7256" s="1" t="s">
        <v>3220</v>
      </c>
      <c r="D7256" s="13">
        <v>30.7</v>
      </c>
      <c r="E7256" s="14">
        <v>4030293147096</v>
      </c>
      <c r="F7256" s="8">
        <v>45324</v>
      </c>
    </row>
    <row r="7257" spans="1:6" customFormat="1" x14ac:dyDescent="0.25">
      <c r="A7257" s="1" t="s">
        <v>11105</v>
      </c>
      <c r="B7257" s="1" t="s">
        <v>11106</v>
      </c>
      <c r="C7257" s="1" t="s">
        <v>3220</v>
      </c>
      <c r="D7257" s="13">
        <v>35.4</v>
      </c>
      <c r="E7257" s="14">
        <v>4030293147140</v>
      </c>
      <c r="F7257" s="8">
        <v>45324</v>
      </c>
    </row>
    <row r="7258" spans="1:6" customFormat="1" x14ac:dyDescent="0.25">
      <c r="A7258" s="1" t="s">
        <v>11107</v>
      </c>
      <c r="B7258" s="1" t="s">
        <v>11108</v>
      </c>
      <c r="C7258" s="1" t="s">
        <v>3220</v>
      </c>
      <c r="D7258" s="13">
        <v>652</v>
      </c>
      <c r="E7258" s="1"/>
      <c r="F7258" s="8">
        <v>43861</v>
      </c>
    </row>
    <row r="7259" spans="1:6" customFormat="1" x14ac:dyDescent="0.25">
      <c r="A7259" s="1" t="s">
        <v>11109</v>
      </c>
      <c r="B7259" s="1" t="s">
        <v>11110</v>
      </c>
      <c r="C7259" s="1" t="s">
        <v>3220</v>
      </c>
      <c r="D7259" s="13">
        <v>652</v>
      </c>
      <c r="E7259" s="1"/>
      <c r="F7259" s="8">
        <v>43861</v>
      </c>
    </row>
    <row r="7260" spans="1:6" customFormat="1" x14ac:dyDescent="0.25">
      <c r="A7260" s="1" t="s">
        <v>11111</v>
      </c>
      <c r="B7260" s="1" t="s">
        <v>11112</v>
      </c>
      <c r="C7260" s="1" t="s">
        <v>3220</v>
      </c>
      <c r="D7260" s="13">
        <v>680</v>
      </c>
      <c r="E7260" s="1"/>
      <c r="F7260" s="8">
        <v>43861</v>
      </c>
    </row>
    <row r="7261" spans="1:6" customFormat="1" x14ac:dyDescent="0.25">
      <c r="A7261" s="1" t="s">
        <v>11113</v>
      </c>
      <c r="B7261" s="1" t="s">
        <v>11114</v>
      </c>
      <c r="C7261" s="1" t="s">
        <v>3220</v>
      </c>
      <c r="D7261" s="13">
        <v>680</v>
      </c>
      <c r="E7261" s="1"/>
      <c r="F7261" s="8">
        <v>43861</v>
      </c>
    </row>
    <row r="7262" spans="1:6" customFormat="1" x14ac:dyDescent="0.25">
      <c r="A7262" s="1" t="s">
        <v>11115</v>
      </c>
      <c r="B7262" s="1" t="s">
        <v>11116</v>
      </c>
      <c r="C7262" s="1" t="s">
        <v>3220</v>
      </c>
      <c r="D7262" s="13">
        <v>659</v>
      </c>
      <c r="E7262" s="1"/>
      <c r="F7262" s="8"/>
    </row>
    <row r="7263" spans="1:6" customFormat="1" x14ac:dyDescent="0.25">
      <c r="A7263" s="1" t="s">
        <v>11117</v>
      </c>
      <c r="B7263" s="1" t="s">
        <v>11116</v>
      </c>
      <c r="C7263" s="1" t="s">
        <v>3220</v>
      </c>
      <c r="D7263" s="13">
        <v>599</v>
      </c>
      <c r="E7263" s="1"/>
      <c r="F7263" s="8"/>
    </row>
    <row r="7264" spans="1:6" customFormat="1" x14ac:dyDescent="0.25">
      <c r="A7264" s="1" t="s">
        <v>11118</v>
      </c>
      <c r="B7264" s="1" t="s">
        <v>11119</v>
      </c>
      <c r="C7264" s="1" t="s">
        <v>3220</v>
      </c>
      <c r="D7264" s="13">
        <v>59</v>
      </c>
      <c r="E7264" s="14">
        <v>4030293150560</v>
      </c>
      <c r="F7264" s="8">
        <v>45324</v>
      </c>
    </row>
    <row r="7265" spans="1:6" customFormat="1" x14ac:dyDescent="0.25">
      <c r="A7265" s="1" t="s">
        <v>11120</v>
      </c>
      <c r="B7265" s="1" t="s">
        <v>11121</v>
      </c>
      <c r="C7265" s="1" t="s">
        <v>3220</v>
      </c>
      <c r="D7265" s="13">
        <v>3.5</v>
      </c>
      <c r="E7265" s="14">
        <v>4030293148260</v>
      </c>
      <c r="F7265" s="8">
        <v>45324</v>
      </c>
    </row>
    <row r="7266" spans="1:6" customFormat="1" x14ac:dyDescent="0.25">
      <c r="A7266" s="1" t="s">
        <v>11122</v>
      </c>
      <c r="B7266" s="1" t="s">
        <v>11123</v>
      </c>
      <c r="C7266" s="1" t="s">
        <v>3220</v>
      </c>
      <c r="D7266" s="13">
        <v>29.5</v>
      </c>
      <c r="E7266" s="14">
        <v>4030293150546</v>
      </c>
      <c r="F7266" s="8">
        <v>45324</v>
      </c>
    </row>
    <row r="7267" spans="1:6" customFormat="1" x14ac:dyDescent="0.25">
      <c r="A7267" s="1" t="s">
        <v>11124</v>
      </c>
      <c r="B7267" s="1" t="s">
        <v>11125</v>
      </c>
      <c r="C7267" s="1" t="s">
        <v>3220</v>
      </c>
      <c r="D7267" s="13">
        <v>1.2</v>
      </c>
      <c r="E7267" s="14">
        <v>4030293150669</v>
      </c>
      <c r="F7267" s="8">
        <v>45324</v>
      </c>
    </row>
    <row r="7268" spans="1:6" customFormat="1" x14ac:dyDescent="0.25">
      <c r="A7268" s="1" t="s">
        <v>11126</v>
      </c>
      <c r="B7268" s="1" t="s">
        <v>11127</v>
      </c>
      <c r="C7268" s="1" t="s">
        <v>3220</v>
      </c>
      <c r="D7268" s="13">
        <v>16.5</v>
      </c>
      <c r="E7268" s="14">
        <v>4030293147690</v>
      </c>
      <c r="F7268" s="8">
        <v>45324</v>
      </c>
    </row>
    <row r="7269" spans="1:6" customFormat="1" x14ac:dyDescent="0.25">
      <c r="A7269" s="1" t="s">
        <v>11128</v>
      </c>
      <c r="B7269" s="1" t="s">
        <v>11129</v>
      </c>
      <c r="C7269" s="1" t="s">
        <v>3220</v>
      </c>
      <c r="D7269" s="13">
        <v>4.7</v>
      </c>
      <c r="E7269" s="14">
        <v>4030293148284</v>
      </c>
      <c r="F7269" s="8">
        <v>45324</v>
      </c>
    </row>
    <row r="7270" spans="1:6" customFormat="1" x14ac:dyDescent="0.25">
      <c r="A7270" s="1" t="s">
        <v>11130</v>
      </c>
      <c r="B7270" s="1" t="s">
        <v>11131</v>
      </c>
      <c r="C7270" s="1" t="s">
        <v>3220</v>
      </c>
      <c r="D7270" s="13">
        <v>31.9</v>
      </c>
      <c r="E7270" s="14">
        <v>4030293147607</v>
      </c>
      <c r="F7270" s="8">
        <v>45324</v>
      </c>
    </row>
    <row r="7271" spans="1:6" customFormat="1" x14ac:dyDescent="0.25">
      <c r="A7271" s="1" t="s">
        <v>11132</v>
      </c>
      <c r="B7271" s="1" t="s">
        <v>11133</v>
      </c>
      <c r="C7271" s="1" t="s">
        <v>3220</v>
      </c>
      <c r="D7271" s="13">
        <v>1.2</v>
      </c>
      <c r="E7271" s="14">
        <v>4030293147591</v>
      </c>
      <c r="F7271" s="8">
        <v>45324</v>
      </c>
    </row>
    <row r="7272" spans="1:6" customFormat="1" x14ac:dyDescent="0.25">
      <c r="A7272" s="1" t="s">
        <v>11134</v>
      </c>
      <c r="B7272" s="1" t="s">
        <v>11135</v>
      </c>
      <c r="C7272" s="1" t="s">
        <v>3220</v>
      </c>
      <c r="D7272" s="13">
        <v>0.5</v>
      </c>
      <c r="E7272" s="14">
        <v>4030293150584</v>
      </c>
      <c r="F7272" s="8">
        <v>45324</v>
      </c>
    </row>
    <row r="7273" spans="1:6" customFormat="1" x14ac:dyDescent="0.25">
      <c r="A7273" s="1" t="s">
        <v>11136</v>
      </c>
      <c r="B7273" s="1" t="s">
        <v>11137</v>
      </c>
      <c r="C7273" s="1" t="s">
        <v>3220</v>
      </c>
      <c r="D7273" s="13">
        <v>1.2</v>
      </c>
      <c r="E7273" s="14">
        <v>4030293150539</v>
      </c>
      <c r="F7273" s="8">
        <v>45324</v>
      </c>
    </row>
    <row r="7274" spans="1:6" customFormat="1" x14ac:dyDescent="0.25">
      <c r="A7274" s="1" t="s">
        <v>11138</v>
      </c>
      <c r="B7274" s="1" t="s">
        <v>11139</v>
      </c>
      <c r="C7274" s="1" t="s">
        <v>3220</v>
      </c>
      <c r="D7274" s="13">
        <v>8.3000000000000007</v>
      </c>
      <c r="E7274" s="14">
        <v>4030293145825</v>
      </c>
      <c r="F7274" s="8">
        <v>45324</v>
      </c>
    </row>
    <row r="7275" spans="1:6" customFormat="1" x14ac:dyDescent="0.25">
      <c r="A7275" s="1" t="s">
        <v>11140</v>
      </c>
      <c r="B7275" s="1" t="s">
        <v>11141</v>
      </c>
      <c r="C7275" s="1" t="s">
        <v>3220</v>
      </c>
      <c r="D7275" s="13">
        <v>11.9</v>
      </c>
      <c r="E7275" s="14">
        <v>4030293145832</v>
      </c>
      <c r="F7275" s="8">
        <v>45062</v>
      </c>
    </row>
    <row r="7276" spans="1:6" customFormat="1" x14ac:dyDescent="0.25">
      <c r="A7276" s="1" t="s">
        <v>11142</v>
      </c>
      <c r="B7276" s="1" t="s">
        <v>11143</v>
      </c>
      <c r="C7276" s="1" t="s">
        <v>3220</v>
      </c>
      <c r="D7276" s="13">
        <v>74.5</v>
      </c>
      <c r="E7276" s="14">
        <v>4030293145863</v>
      </c>
      <c r="F7276" s="8">
        <v>45062</v>
      </c>
    </row>
    <row r="7277" spans="1:6" customFormat="1" x14ac:dyDescent="0.25">
      <c r="A7277" s="1" t="s">
        <v>11144</v>
      </c>
      <c r="B7277" s="1" t="s">
        <v>11145</v>
      </c>
      <c r="C7277" s="1" t="s">
        <v>3220</v>
      </c>
      <c r="D7277" s="13">
        <v>74.3</v>
      </c>
      <c r="E7277" s="14">
        <v>4030293145870</v>
      </c>
      <c r="F7277" s="8">
        <v>45324</v>
      </c>
    </row>
    <row r="7278" spans="1:6" customFormat="1" x14ac:dyDescent="0.25">
      <c r="A7278" s="1" t="s">
        <v>11146</v>
      </c>
      <c r="B7278" s="1" t="s">
        <v>11147</v>
      </c>
      <c r="C7278" s="1" t="s">
        <v>3220</v>
      </c>
      <c r="D7278" s="13">
        <v>75.5</v>
      </c>
      <c r="E7278" s="14">
        <v>4030293145887</v>
      </c>
      <c r="F7278" s="8">
        <v>45062</v>
      </c>
    </row>
    <row r="7279" spans="1:6" customFormat="1" x14ac:dyDescent="0.25">
      <c r="A7279" s="1" t="s">
        <v>11148</v>
      </c>
      <c r="B7279" s="1" t="s">
        <v>11149</v>
      </c>
      <c r="C7279" s="1" t="s">
        <v>3220</v>
      </c>
      <c r="D7279" s="13">
        <v>75.5</v>
      </c>
      <c r="E7279" s="14">
        <v>4030293145894</v>
      </c>
      <c r="F7279" s="8">
        <v>45062</v>
      </c>
    </row>
    <row r="7280" spans="1:6" customFormat="1" x14ac:dyDescent="0.25">
      <c r="A7280" s="1" t="s">
        <v>11150</v>
      </c>
      <c r="B7280" s="1" t="s">
        <v>11151</v>
      </c>
      <c r="C7280" s="1" t="s">
        <v>3220</v>
      </c>
      <c r="D7280" s="13">
        <v>75.5</v>
      </c>
      <c r="E7280" s="14">
        <v>4030293145900</v>
      </c>
      <c r="F7280" s="8">
        <v>45062</v>
      </c>
    </row>
    <row r="7281" spans="1:6" customFormat="1" x14ac:dyDescent="0.25">
      <c r="A7281" s="1" t="s">
        <v>11152</v>
      </c>
      <c r="B7281" s="1" t="s">
        <v>11153</v>
      </c>
      <c r="C7281" s="1" t="s">
        <v>3220</v>
      </c>
      <c r="D7281" s="13">
        <v>18.899999999999999</v>
      </c>
      <c r="E7281" s="14">
        <v>4030293145917</v>
      </c>
      <c r="F7281" s="8">
        <v>45062</v>
      </c>
    </row>
    <row r="7282" spans="1:6" customFormat="1" x14ac:dyDescent="0.25">
      <c r="A7282" s="1" t="s">
        <v>11154</v>
      </c>
      <c r="B7282" s="1" t="s">
        <v>11155</v>
      </c>
      <c r="C7282" s="1" t="s">
        <v>3220</v>
      </c>
      <c r="D7282" s="13">
        <v>18.899999999999999</v>
      </c>
      <c r="E7282" s="14">
        <v>4030293145924</v>
      </c>
      <c r="F7282" s="8">
        <v>45062</v>
      </c>
    </row>
    <row r="7283" spans="1:6" customFormat="1" x14ac:dyDescent="0.25">
      <c r="A7283" s="1" t="s">
        <v>11156</v>
      </c>
      <c r="B7283" s="1" t="s">
        <v>11157</v>
      </c>
      <c r="C7283" s="1" t="s">
        <v>3220</v>
      </c>
      <c r="D7283" s="13">
        <v>38.799999999999997</v>
      </c>
      <c r="E7283" s="14">
        <v>4030293148024</v>
      </c>
      <c r="F7283" s="8">
        <v>45062</v>
      </c>
    </row>
    <row r="7284" spans="1:6" customFormat="1" x14ac:dyDescent="0.25">
      <c r="A7284" s="1" t="s">
        <v>11158</v>
      </c>
      <c r="B7284" s="1" t="s">
        <v>11159</v>
      </c>
      <c r="C7284" s="1" t="s">
        <v>3220</v>
      </c>
      <c r="D7284" s="13">
        <v>82.6</v>
      </c>
      <c r="E7284" s="14">
        <v>4030293146792</v>
      </c>
      <c r="F7284" s="8">
        <v>45324</v>
      </c>
    </row>
    <row r="7285" spans="1:6" customFormat="1" x14ac:dyDescent="0.25">
      <c r="A7285" s="1" t="s">
        <v>67687</v>
      </c>
      <c r="B7285" s="1" t="s">
        <v>67688</v>
      </c>
      <c r="C7285" s="1" t="s">
        <v>3220</v>
      </c>
      <c r="D7285" s="13">
        <v>68.400000000000006</v>
      </c>
      <c r="E7285" s="14">
        <v>4030293146808</v>
      </c>
      <c r="F7285" s="8">
        <v>45324</v>
      </c>
    </row>
    <row r="7286" spans="1:6" customFormat="1" x14ac:dyDescent="0.25">
      <c r="A7286" s="1" t="s">
        <v>11160</v>
      </c>
      <c r="B7286" s="1" t="s">
        <v>11161</v>
      </c>
      <c r="C7286" s="1" t="s">
        <v>3220</v>
      </c>
      <c r="D7286" s="13">
        <v>95</v>
      </c>
      <c r="E7286" s="14">
        <v>4030293146815</v>
      </c>
      <c r="F7286" s="8">
        <v>42767</v>
      </c>
    </row>
    <row r="7287" spans="1:6" customFormat="1" x14ac:dyDescent="0.25">
      <c r="A7287" s="1" t="s">
        <v>11162</v>
      </c>
      <c r="B7287" s="1" t="s">
        <v>11163</v>
      </c>
      <c r="C7287" s="1" t="s">
        <v>3220</v>
      </c>
      <c r="D7287" s="13">
        <v>25.6</v>
      </c>
      <c r="E7287" s="1"/>
      <c r="F7287" s="8"/>
    </row>
    <row r="7288" spans="1:6" customFormat="1" x14ac:dyDescent="0.25">
      <c r="A7288" s="1" t="s">
        <v>11164</v>
      </c>
      <c r="B7288" s="1" t="s">
        <v>11165</v>
      </c>
      <c r="C7288" s="1" t="s">
        <v>3220</v>
      </c>
      <c r="D7288" s="13">
        <v>23.6</v>
      </c>
      <c r="E7288" s="14">
        <v>4030293146839</v>
      </c>
      <c r="F7288" s="8">
        <v>45324</v>
      </c>
    </row>
    <row r="7289" spans="1:6" customFormat="1" x14ac:dyDescent="0.25">
      <c r="A7289" s="1" t="s">
        <v>11166</v>
      </c>
      <c r="B7289" s="1" t="s">
        <v>11167</v>
      </c>
      <c r="C7289" s="1" t="s">
        <v>3220</v>
      </c>
      <c r="D7289" s="13">
        <v>142.80000000000001</v>
      </c>
      <c r="E7289" s="14">
        <v>4030293146853</v>
      </c>
      <c r="F7289" s="8">
        <v>45324</v>
      </c>
    </row>
    <row r="7290" spans="1:6" customFormat="1" x14ac:dyDescent="0.25">
      <c r="A7290" s="1" t="s">
        <v>11168</v>
      </c>
      <c r="B7290" s="1" t="s">
        <v>11169</v>
      </c>
      <c r="C7290" s="1" t="s">
        <v>3220</v>
      </c>
      <c r="D7290" s="13">
        <v>7.1</v>
      </c>
      <c r="E7290" s="14">
        <v>4030293148031</v>
      </c>
      <c r="F7290" s="8">
        <v>45324</v>
      </c>
    </row>
    <row r="7291" spans="1:6" customFormat="1" x14ac:dyDescent="0.25">
      <c r="A7291" s="1" t="s">
        <v>11170</v>
      </c>
      <c r="B7291" s="1" t="s">
        <v>11171</v>
      </c>
      <c r="C7291" s="1" t="s">
        <v>3220</v>
      </c>
      <c r="D7291" s="13">
        <v>26</v>
      </c>
      <c r="E7291" s="1"/>
      <c r="F7291" s="8">
        <v>43861</v>
      </c>
    </row>
    <row r="7292" spans="1:6" customFormat="1" x14ac:dyDescent="0.25">
      <c r="A7292" s="1" t="s">
        <v>11172</v>
      </c>
      <c r="B7292" s="1" t="s">
        <v>11173</v>
      </c>
      <c r="C7292" s="1" t="s">
        <v>3220</v>
      </c>
      <c r="D7292" s="13">
        <v>1.2</v>
      </c>
      <c r="E7292" s="14">
        <v>4030293148321</v>
      </c>
      <c r="F7292" s="8">
        <v>45324</v>
      </c>
    </row>
    <row r="7293" spans="1:6" customFormat="1" x14ac:dyDescent="0.25">
      <c r="A7293" s="1" t="s">
        <v>11174</v>
      </c>
      <c r="B7293" s="1" t="s">
        <v>11175</v>
      </c>
      <c r="C7293" s="1" t="s">
        <v>3220</v>
      </c>
      <c r="D7293" s="13">
        <v>9.4</v>
      </c>
      <c r="E7293" s="14">
        <v>4030293148338</v>
      </c>
      <c r="F7293" s="8">
        <v>45324</v>
      </c>
    </row>
    <row r="7294" spans="1:6" customFormat="1" x14ac:dyDescent="0.25">
      <c r="A7294" s="1" t="s">
        <v>11176</v>
      </c>
      <c r="B7294" s="1" t="s">
        <v>11177</v>
      </c>
      <c r="C7294" s="1" t="s">
        <v>3220</v>
      </c>
      <c r="D7294" s="13">
        <v>2.4</v>
      </c>
      <c r="E7294" s="14">
        <v>4030293148345</v>
      </c>
      <c r="F7294" s="8">
        <v>45324</v>
      </c>
    </row>
    <row r="7295" spans="1:6" customFormat="1" x14ac:dyDescent="0.25">
      <c r="A7295" s="1" t="s">
        <v>11178</v>
      </c>
      <c r="B7295" s="1" t="s">
        <v>11179</v>
      </c>
      <c r="C7295" s="1" t="s">
        <v>3220</v>
      </c>
      <c r="D7295" s="13">
        <v>3.5</v>
      </c>
      <c r="E7295" s="14">
        <v>4030293148352</v>
      </c>
      <c r="F7295" s="8">
        <v>45324</v>
      </c>
    </row>
    <row r="7296" spans="1:6" customFormat="1" x14ac:dyDescent="0.25">
      <c r="A7296" s="1" t="s">
        <v>11180</v>
      </c>
      <c r="B7296" s="1" t="s">
        <v>11181</v>
      </c>
      <c r="C7296" s="1" t="s">
        <v>3220</v>
      </c>
      <c r="D7296" s="13">
        <v>2.4</v>
      </c>
      <c r="E7296" s="14">
        <v>4030293148369</v>
      </c>
      <c r="F7296" s="8">
        <v>45324</v>
      </c>
    </row>
    <row r="7297" spans="1:6" customFormat="1" x14ac:dyDescent="0.25">
      <c r="A7297" s="1" t="s">
        <v>11182</v>
      </c>
      <c r="B7297" s="1" t="s">
        <v>11183</v>
      </c>
      <c r="C7297" s="1" t="s">
        <v>3220</v>
      </c>
      <c r="D7297" s="13">
        <v>13</v>
      </c>
      <c r="E7297" s="14">
        <v>4030293148376</v>
      </c>
      <c r="F7297" s="8">
        <v>45324</v>
      </c>
    </row>
    <row r="7298" spans="1:6" customFormat="1" x14ac:dyDescent="0.25">
      <c r="A7298" s="1" t="s">
        <v>11184</v>
      </c>
      <c r="B7298" s="1" t="s">
        <v>11185</v>
      </c>
      <c r="C7298" s="1" t="s">
        <v>3220</v>
      </c>
      <c r="D7298" s="13">
        <v>3.5</v>
      </c>
      <c r="E7298" s="14">
        <v>4030293148383</v>
      </c>
      <c r="F7298" s="8">
        <v>45324</v>
      </c>
    </row>
    <row r="7299" spans="1:6" customFormat="1" x14ac:dyDescent="0.25">
      <c r="A7299" s="1" t="s">
        <v>11186</v>
      </c>
      <c r="B7299" s="1" t="s">
        <v>11187</v>
      </c>
      <c r="C7299" s="1" t="s">
        <v>3220</v>
      </c>
      <c r="D7299" s="13">
        <v>11.8</v>
      </c>
      <c r="E7299" s="14">
        <v>4030293148390</v>
      </c>
      <c r="F7299" s="8">
        <v>45324</v>
      </c>
    </row>
    <row r="7300" spans="1:6" customFormat="1" x14ac:dyDescent="0.25">
      <c r="A7300" s="1" t="s">
        <v>11188</v>
      </c>
      <c r="B7300" s="1" t="s">
        <v>11189</v>
      </c>
      <c r="C7300" s="1" t="s">
        <v>3220</v>
      </c>
      <c r="D7300" s="13">
        <v>1.2</v>
      </c>
      <c r="E7300" s="14">
        <v>4030293148406</v>
      </c>
      <c r="F7300" s="8">
        <v>45324</v>
      </c>
    </row>
    <row r="7301" spans="1:6" customFormat="1" x14ac:dyDescent="0.25">
      <c r="A7301" s="1" t="s">
        <v>11190</v>
      </c>
      <c r="B7301" s="1" t="s">
        <v>11191</v>
      </c>
      <c r="C7301" s="1" t="s">
        <v>3220</v>
      </c>
      <c r="D7301" s="13">
        <v>46</v>
      </c>
      <c r="E7301" s="14">
        <v>4030293148413</v>
      </c>
      <c r="F7301" s="8">
        <v>45324</v>
      </c>
    </row>
    <row r="7302" spans="1:6" customFormat="1" x14ac:dyDescent="0.25">
      <c r="A7302" s="1" t="s">
        <v>11192</v>
      </c>
      <c r="B7302" s="1" t="s">
        <v>11193</v>
      </c>
      <c r="C7302" s="1" t="s">
        <v>3220</v>
      </c>
      <c r="D7302" s="13">
        <v>1.2</v>
      </c>
      <c r="E7302" s="14">
        <v>4030293148420</v>
      </c>
      <c r="F7302" s="8">
        <v>45324</v>
      </c>
    </row>
    <row r="7303" spans="1:6" customFormat="1" x14ac:dyDescent="0.25">
      <c r="A7303" s="1" t="s">
        <v>11194</v>
      </c>
      <c r="B7303" s="1" t="s">
        <v>11193</v>
      </c>
      <c r="C7303" s="1" t="s">
        <v>3220</v>
      </c>
      <c r="D7303" s="13">
        <v>1.2</v>
      </c>
      <c r="E7303" s="14">
        <v>4030293148437</v>
      </c>
      <c r="F7303" s="8">
        <v>45324</v>
      </c>
    </row>
    <row r="7304" spans="1:6" customFormat="1" x14ac:dyDescent="0.25">
      <c r="A7304" s="1" t="s">
        <v>11195</v>
      </c>
      <c r="B7304" s="1" t="s">
        <v>11196</v>
      </c>
      <c r="C7304" s="1" t="s">
        <v>3220</v>
      </c>
      <c r="D7304" s="13">
        <v>3.5</v>
      </c>
      <c r="E7304" s="14">
        <v>4030293148444</v>
      </c>
      <c r="F7304" s="8">
        <v>45324</v>
      </c>
    </row>
    <row r="7305" spans="1:6" customFormat="1" x14ac:dyDescent="0.25">
      <c r="A7305" s="1" t="s">
        <v>11197</v>
      </c>
      <c r="B7305" s="1" t="s">
        <v>11198</v>
      </c>
      <c r="C7305" s="1" t="s">
        <v>3220</v>
      </c>
      <c r="D7305" s="13">
        <v>63.7</v>
      </c>
      <c r="E7305" s="14">
        <v>4030293148451</v>
      </c>
      <c r="F7305" s="8">
        <v>45324</v>
      </c>
    </row>
    <row r="7306" spans="1:6" customFormat="1" x14ac:dyDescent="0.25">
      <c r="A7306" s="1" t="s">
        <v>11199</v>
      </c>
      <c r="B7306" s="1" t="s">
        <v>11193</v>
      </c>
      <c r="C7306" s="1" t="s">
        <v>3220</v>
      </c>
      <c r="D7306" s="13">
        <v>2.4</v>
      </c>
      <c r="E7306" s="14">
        <v>4030293148468</v>
      </c>
      <c r="F7306" s="8">
        <v>45324</v>
      </c>
    </row>
    <row r="7307" spans="1:6" customFormat="1" x14ac:dyDescent="0.25">
      <c r="A7307" s="1" t="s">
        <v>11200</v>
      </c>
      <c r="B7307" s="1" t="s">
        <v>11201</v>
      </c>
      <c r="C7307" s="1" t="s">
        <v>3220</v>
      </c>
      <c r="D7307" s="13">
        <v>11.8</v>
      </c>
      <c r="E7307" s="14">
        <v>4030293148475</v>
      </c>
      <c r="F7307" s="8">
        <v>45324</v>
      </c>
    </row>
    <row r="7308" spans="1:6" customFormat="1" x14ac:dyDescent="0.25">
      <c r="A7308" s="1" t="s">
        <v>11202</v>
      </c>
      <c r="B7308" s="1" t="s">
        <v>11193</v>
      </c>
      <c r="C7308" s="1" t="s">
        <v>3220</v>
      </c>
      <c r="D7308" s="13">
        <v>1.2</v>
      </c>
      <c r="E7308" s="14">
        <v>4030293148482</v>
      </c>
      <c r="F7308" s="8">
        <v>45324</v>
      </c>
    </row>
    <row r="7309" spans="1:6" customFormat="1" x14ac:dyDescent="0.25">
      <c r="A7309" s="1" t="s">
        <v>11203</v>
      </c>
      <c r="B7309" s="1" t="s">
        <v>11204</v>
      </c>
      <c r="C7309" s="1" t="s">
        <v>3220</v>
      </c>
      <c r="D7309" s="13">
        <v>7.1</v>
      </c>
      <c r="E7309" s="14">
        <v>4030293148499</v>
      </c>
      <c r="F7309" s="8">
        <v>45324</v>
      </c>
    </row>
    <row r="7310" spans="1:6" customFormat="1" x14ac:dyDescent="0.25">
      <c r="A7310" s="1" t="s">
        <v>11205</v>
      </c>
      <c r="B7310" s="1" t="s">
        <v>11206</v>
      </c>
      <c r="C7310" s="1" t="s">
        <v>3220</v>
      </c>
      <c r="D7310" s="13">
        <v>8.3000000000000007</v>
      </c>
      <c r="E7310" s="14">
        <v>4030293148505</v>
      </c>
      <c r="F7310" s="8">
        <v>45324</v>
      </c>
    </row>
    <row r="7311" spans="1:6" customFormat="1" x14ac:dyDescent="0.25">
      <c r="A7311" s="1" t="s">
        <v>11207</v>
      </c>
      <c r="B7311" s="1" t="s">
        <v>11208</v>
      </c>
      <c r="C7311" s="1" t="s">
        <v>3220</v>
      </c>
      <c r="D7311" s="13">
        <v>2.4</v>
      </c>
      <c r="E7311" s="14">
        <v>4030293148512</v>
      </c>
      <c r="F7311" s="8">
        <v>45324</v>
      </c>
    </row>
    <row r="7312" spans="1:6" customFormat="1" x14ac:dyDescent="0.25">
      <c r="A7312" s="1" t="s">
        <v>11209</v>
      </c>
      <c r="B7312" s="1" t="s">
        <v>11210</v>
      </c>
      <c r="C7312" s="1" t="s">
        <v>3220</v>
      </c>
      <c r="D7312" s="13">
        <v>13</v>
      </c>
      <c r="E7312" s="14">
        <v>4030293148529</v>
      </c>
      <c r="F7312" s="8">
        <v>45324</v>
      </c>
    </row>
    <row r="7313" spans="1:6" customFormat="1" x14ac:dyDescent="0.25">
      <c r="A7313" s="1" t="s">
        <v>11211</v>
      </c>
      <c r="B7313" s="1" t="s">
        <v>11212</v>
      </c>
      <c r="C7313" s="1" t="s">
        <v>3220</v>
      </c>
      <c r="D7313" s="13">
        <v>13</v>
      </c>
      <c r="E7313" s="14">
        <v>4030293148536</v>
      </c>
      <c r="F7313" s="8">
        <v>45324</v>
      </c>
    </row>
    <row r="7314" spans="1:6" customFormat="1" x14ac:dyDescent="0.25">
      <c r="A7314" s="1" t="s">
        <v>11213</v>
      </c>
      <c r="B7314" s="1" t="s">
        <v>11193</v>
      </c>
      <c r="C7314" s="1" t="s">
        <v>3220</v>
      </c>
      <c r="D7314" s="13">
        <v>2.4</v>
      </c>
      <c r="E7314" s="14">
        <v>4030293148543</v>
      </c>
      <c r="F7314" s="8">
        <v>45324</v>
      </c>
    </row>
    <row r="7315" spans="1:6" customFormat="1" x14ac:dyDescent="0.25">
      <c r="A7315" s="1" t="s">
        <v>11214</v>
      </c>
      <c r="B7315" s="1" t="s">
        <v>11193</v>
      </c>
      <c r="C7315" s="1" t="s">
        <v>3220</v>
      </c>
      <c r="D7315" s="13">
        <v>1.2</v>
      </c>
      <c r="E7315" s="14">
        <v>4030293148550</v>
      </c>
      <c r="F7315" s="8">
        <v>45324</v>
      </c>
    </row>
    <row r="7316" spans="1:6" customFormat="1" x14ac:dyDescent="0.25">
      <c r="A7316" s="1" t="s">
        <v>11215</v>
      </c>
      <c r="B7316" s="1" t="s">
        <v>11216</v>
      </c>
      <c r="C7316" s="1" t="s">
        <v>3220</v>
      </c>
      <c r="D7316" s="13">
        <v>63.7</v>
      </c>
      <c r="E7316" s="14">
        <v>4030293148567</v>
      </c>
      <c r="F7316" s="8">
        <v>45324</v>
      </c>
    </row>
    <row r="7317" spans="1:6" customFormat="1" x14ac:dyDescent="0.25">
      <c r="A7317" s="1" t="s">
        <v>11217</v>
      </c>
      <c r="B7317" s="1" t="s">
        <v>11218</v>
      </c>
      <c r="C7317" s="1" t="s">
        <v>3220</v>
      </c>
      <c r="D7317" s="13">
        <v>30.7</v>
      </c>
      <c r="E7317" s="14">
        <v>4030293148574</v>
      </c>
      <c r="F7317" s="8">
        <v>45324</v>
      </c>
    </row>
    <row r="7318" spans="1:6" customFormat="1" x14ac:dyDescent="0.25">
      <c r="A7318" s="1" t="s">
        <v>11219</v>
      </c>
      <c r="B7318" s="1" t="s">
        <v>11185</v>
      </c>
      <c r="C7318" s="1" t="s">
        <v>3220</v>
      </c>
      <c r="D7318" s="13">
        <v>3.5</v>
      </c>
      <c r="E7318" s="14">
        <v>4030293148581</v>
      </c>
      <c r="F7318" s="8">
        <v>45324</v>
      </c>
    </row>
    <row r="7319" spans="1:6" customFormat="1" x14ac:dyDescent="0.25">
      <c r="A7319" s="1" t="s">
        <v>11220</v>
      </c>
      <c r="B7319" s="1" t="s">
        <v>11193</v>
      </c>
      <c r="C7319" s="1" t="s">
        <v>3220</v>
      </c>
      <c r="D7319" s="13">
        <v>1.2</v>
      </c>
      <c r="E7319" s="14">
        <v>4030293148598</v>
      </c>
      <c r="F7319" s="8">
        <v>45324</v>
      </c>
    </row>
    <row r="7320" spans="1:6" customFormat="1" x14ac:dyDescent="0.25">
      <c r="A7320" s="1" t="s">
        <v>11221</v>
      </c>
      <c r="B7320" s="1" t="s">
        <v>11222</v>
      </c>
      <c r="C7320" s="1" t="s">
        <v>3220</v>
      </c>
      <c r="D7320" s="13">
        <v>5.9</v>
      </c>
      <c r="E7320" s="14">
        <v>4030293148604</v>
      </c>
      <c r="F7320" s="8">
        <v>45324</v>
      </c>
    </row>
    <row r="7321" spans="1:6" customFormat="1" x14ac:dyDescent="0.25">
      <c r="A7321" s="1" t="s">
        <v>11223</v>
      </c>
      <c r="B7321" s="1" t="s">
        <v>11179</v>
      </c>
      <c r="C7321" s="1" t="s">
        <v>3220</v>
      </c>
      <c r="D7321" s="13">
        <v>1.2</v>
      </c>
      <c r="E7321" s="14">
        <v>4030293148611</v>
      </c>
      <c r="F7321" s="8">
        <v>45324</v>
      </c>
    </row>
    <row r="7322" spans="1:6" customFormat="1" x14ac:dyDescent="0.25">
      <c r="A7322" s="1" t="s">
        <v>11224</v>
      </c>
      <c r="B7322" s="1" t="s">
        <v>11212</v>
      </c>
      <c r="C7322" s="1" t="s">
        <v>3220</v>
      </c>
      <c r="D7322" s="13">
        <v>5.9</v>
      </c>
      <c r="E7322" s="14">
        <v>4030293148628</v>
      </c>
      <c r="F7322" s="8">
        <v>45324</v>
      </c>
    </row>
    <row r="7323" spans="1:6" customFormat="1" x14ac:dyDescent="0.25">
      <c r="A7323" s="1" t="s">
        <v>11225</v>
      </c>
      <c r="B7323" s="1" t="s">
        <v>11193</v>
      </c>
      <c r="C7323" s="1" t="s">
        <v>3220</v>
      </c>
      <c r="D7323" s="13">
        <v>0.5</v>
      </c>
      <c r="E7323" s="14">
        <v>4030293148635</v>
      </c>
      <c r="F7323" s="8">
        <v>45324</v>
      </c>
    </row>
    <row r="7324" spans="1:6" customFormat="1" x14ac:dyDescent="0.25">
      <c r="A7324" s="1" t="s">
        <v>11226</v>
      </c>
      <c r="B7324" s="1" t="s">
        <v>11227</v>
      </c>
      <c r="C7324" s="1" t="s">
        <v>3220</v>
      </c>
      <c r="D7324" s="13">
        <v>2.4</v>
      </c>
      <c r="E7324" s="14">
        <v>4030293148642</v>
      </c>
      <c r="F7324" s="8">
        <v>45324</v>
      </c>
    </row>
    <row r="7325" spans="1:6" customFormat="1" x14ac:dyDescent="0.25">
      <c r="A7325" s="1" t="s">
        <v>11228</v>
      </c>
      <c r="B7325" s="1" t="s">
        <v>11229</v>
      </c>
      <c r="C7325" s="1" t="s">
        <v>3220</v>
      </c>
      <c r="D7325" s="13">
        <v>7.1</v>
      </c>
      <c r="E7325" s="14">
        <v>4030293148659</v>
      </c>
      <c r="F7325" s="8">
        <v>45324</v>
      </c>
    </row>
    <row r="7326" spans="1:6" customFormat="1" x14ac:dyDescent="0.25">
      <c r="A7326" s="1" t="s">
        <v>11230</v>
      </c>
      <c r="B7326" s="1" t="s">
        <v>11231</v>
      </c>
      <c r="C7326" s="1" t="s">
        <v>3220</v>
      </c>
      <c r="D7326" s="13">
        <v>13</v>
      </c>
      <c r="E7326" s="14">
        <v>4030293148666</v>
      </c>
      <c r="F7326" s="8">
        <v>45324</v>
      </c>
    </row>
    <row r="7327" spans="1:6" customFormat="1" x14ac:dyDescent="0.25">
      <c r="A7327" s="1" t="s">
        <v>11232</v>
      </c>
      <c r="B7327" s="1" t="s">
        <v>11233</v>
      </c>
      <c r="C7327" s="1" t="s">
        <v>3220</v>
      </c>
      <c r="D7327" s="13">
        <v>4.7</v>
      </c>
      <c r="E7327" s="14">
        <v>4030293148673</v>
      </c>
      <c r="F7327" s="8">
        <v>45324</v>
      </c>
    </row>
    <row r="7328" spans="1:6" customFormat="1" x14ac:dyDescent="0.25">
      <c r="A7328" s="1" t="s">
        <v>11234</v>
      </c>
      <c r="B7328" s="1" t="s">
        <v>11193</v>
      </c>
      <c r="C7328" s="1" t="s">
        <v>3220</v>
      </c>
      <c r="D7328" s="13">
        <v>1.2</v>
      </c>
      <c r="E7328" s="14">
        <v>4030293148680</v>
      </c>
      <c r="F7328" s="8">
        <v>45324</v>
      </c>
    </row>
    <row r="7329" spans="1:6" customFormat="1" x14ac:dyDescent="0.25">
      <c r="A7329" s="1" t="s">
        <v>11235</v>
      </c>
      <c r="B7329" s="1" t="s">
        <v>11236</v>
      </c>
      <c r="C7329" s="1" t="s">
        <v>3220</v>
      </c>
      <c r="D7329" s="13">
        <v>41.3</v>
      </c>
      <c r="E7329" s="14">
        <v>4030293148697</v>
      </c>
      <c r="F7329" s="8">
        <v>45324</v>
      </c>
    </row>
    <row r="7330" spans="1:6" customFormat="1" x14ac:dyDescent="0.25">
      <c r="A7330" s="1" t="s">
        <v>11237</v>
      </c>
      <c r="B7330" s="1" t="s">
        <v>11179</v>
      </c>
      <c r="C7330" s="1" t="s">
        <v>3220</v>
      </c>
      <c r="D7330" s="13">
        <v>3.5</v>
      </c>
      <c r="E7330" s="14">
        <v>4030293148703</v>
      </c>
      <c r="F7330" s="8">
        <v>45324</v>
      </c>
    </row>
    <row r="7331" spans="1:6" customFormat="1" x14ac:dyDescent="0.25">
      <c r="A7331" s="1" t="s">
        <v>11238</v>
      </c>
      <c r="B7331" s="1" t="s">
        <v>11239</v>
      </c>
      <c r="C7331" s="1" t="s">
        <v>3220</v>
      </c>
      <c r="D7331" s="13">
        <v>9.4</v>
      </c>
      <c r="E7331" s="14">
        <v>4030293148710</v>
      </c>
      <c r="F7331" s="8">
        <v>45324</v>
      </c>
    </row>
    <row r="7332" spans="1:6" customFormat="1" x14ac:dyDescent="0.25">
      <c r="A7332" s="1" t="s">
        <v>11240</v>
      </c>
      <c r="B7332" s="1" t="s">
        <v>11241</v>
      </c>
      <c r="C7332" s="1" t="s">
        <v>3220</v>
      </c>
      <c r="D7332" s="13">
        <v>44.8</v>
      </c>
      <c r="E7332" s="14">
        <v>4030293148727</v>
      </c>
      <c r="F7332" s="8">
        <v>45324</v>
      </c>
    </row>
    <row r="7333" spans="1:6" customFormat="1" x14ac:dyDescent="0.25">
      <c r="A7333" s="1" t="s">
        <v>11242</v>
      </c>
      <c r="B7333" s="1" t="s">
        <v>11243</v>
      </c>
      <c r="C7333" s="1" t="s">
        <v>3220</v>
      </c>
      <c r="D7333" s="13">
        <v>2.4</v>
      </c>
      <c r="E7333" s="14">
        <v>4030293148734</v>
      </c>
      <c r="F7333" s="8">
        <v>45324</v>
      </c>
    </row>
    <row r="7334" spans="1:6" customFormat="1" x14ac:dyDescent="0.25">
      <c r="A7334" s="1" t="s">
        <v>11244</v>
      </c>
      <c r="B7334" s="1" t="s">
        <v>11245</v>
      </c>
      <c r="C7334" s="1" t="s">
        <v>3220</v>
      </c>
      <c r="D7334" s="13">
        <v>13</v>
      </c>
      <c r="E7334" s="14">
        <v>4030293148741</v>
      </c>
      <c r="F7334" s="8">
        <v>45324</v>
      </c>
    </row>
    <row r="7335" spans="1:6" customFormat="1" x14ac:dyDescent="0.25">
      <c r="A7335" s="1" t="s">
        <v>11246</v>
      </c>
      <c r="B7335" s="1" t="s">
        <v>11247</v>
      </c>
      <c r="C7335" s="1" t="s">
        <v>3220</v>
      </c>
      <c r="D7335" s="13">
        <v>22.4</v>
      </c>
      <c r="E7335" s="14">
        <v>4030293148758</v>
      </c>
      <c r="F7335" s="8">
        <v>45324</v>
      </c>
    </row>
    <row r="7336" spans="1:6" customFormat="1" x14ac:dyDescent="0.25">
      <c r="A7336" s="1" t="s">
        <v>11248</v>
      </c>
      <c r="B7336" s="1" t="s">
        <v>11249</v>
      </c>
      <c r="C7336" s="1" t="s">
        <v>3220</v>
      </c>
      <c r="D7336" s="13">
        <v>18.899999999999999</v>
      </c>
      <c r="E7336" s="14">
        <v>4030293148765</v>
      </c>
      <c r="F7336" s="8">
        <v>45324</v>
      </c>
    </row>
    <row r="7337" spans="1:6" customFormat="1" x14ac:dyDescent="0.25">
      <c r="A7337" s="1" t="s">
        <v>11250</v>
      </c>
      <c r="B7337" s="1" t="s">
        <v>11222</v>
      </c>
      <c r="C7337" s="1" t="s">
        <v>3220</v>
      </c>
      <c r="D7337" s="13">
        <v>3.5</v>
      </c>
      <c r="E7337" s="14">
        <v>4030293148772</v>
      </c>
      <c r="F7337" s="8">
        <v>45324</v>
      </c>
    </row>
    <row r="7338" spans="1:6" customFormat="1" x14ac:dyDescent="0.25">
      <c r="A7338" s="1" t="s">
        <v>11251</v>
      </c>
      <c r="B7338" s="1" t="s">
        <v>11252</v>
      </c>
      <c r="C7338" s="1" t="s">
        <v>3220</v>
      </c>
      <c r="D7338" s="13">
        <v>30.7</v>
      </c>
      <c r="E7338" s="14">
        <v>4030293148789</v>
      </c>
      <c r="F7338" s="8">
        <v>45324</v>
      </c>
    </row>
    <row r="7339" spans="1:6" customFormat="1" x14ac:dyDescent="0.25">
      <c r="A7339" s="1" t="s">
        <v>11253</v>
      </c>
      <c r="B7339" s="1" t="s">
        <v>11254</v>
      </c>
      <c r="C7339" s="1" t="s">
        <v>3220</v>
      </c>
      <c r="D7339" s="13">
        <v>10.6</v>
      </c>
      <c r="E7339" s="14">
        <v>4030293148796</v>
      </c>
      <c r="F7339" s="8">
        <v>45324</v>
      </c>
    </row>
    <row r="7340" spans="1:6" customFormat="1" x14ac:dyDescent="0.25">
      <c r="A7340" s="1" t="s">
        <v>11255</v>
      </c>
      <c r="B7340" s="1" t="s">
        <v>11256</v>
      </c>
      <c r="C7340" s="1" t="s">
        <v>3220</v>
      </c>
      <c r="D7340" s="13">
        <v>1.2</v>
      </c>
      <c r="E7340" s="14">
        <v>4030293148802</v>
      </c>
      <c r="F7340" s="8">
        <v>45324</v>
      </c>
    </row>
    <row r="7341" spans="1:6" customFormat="1" x14ac:dyDescent="0.25">
      <c r="A7341" s="1" t="s">
        <v>11257</v>
      </c>
      <c r="B7341" s="1" t="s">
        <v>11179</v>
      </c>
      <c r="C7341" s="1" t="s">
        <v>3220</v>
      </c>
      <c r="D7341" s="13">
        <v>3.5</v>
      </c>
      <c r="E7341" s="14">
        <v>4030293148819</v>
      </c>
      <c r="F7341" s="8">
        <v>45324</v>
      </c>
    </row>
    <row r="7342" spans="1:6" customFormat="1" x14ac:dyDescent="0.25">
      <c r="A7342" s="1" t="s">
        <v>11258</v>
      </c>
      <c r="B7342" s="1" t="s">
        <v>11259</v>
      </c>
      <c r="C7342" s="1" t="s">
        <v>3220</v>
      </c>
      <c r="D7342" s="13">
        <v>72</v>
      </c>
      <c r="E7342" s="14">
        <v>4030293148826</v>
      </c>
      <c r="F7342" s="8">
        <v>45324</v>
      </c>
    </row>
    <row r="7343" spans="1:6" customFormat="1" x14ac:dyDescent="0.25">
      <c r="A7343" s="1" t="s">
        <v>11260</v>
      </c>
      <c r="B7343" s="1" t="s">
        <v>11256</v>
      </c>
      <c r="C7343" s="1" t="s">
        <v>3220</v>
      </c>
      <c r="D7343" s="13">
        <v>1.2</v>
      </c>
      <c r="E7343" s="14">
        <v>4030293148833</v>
      </c>
      <c r="F7343" s="8">
        <v>45324</v>
      </c>
    </row>
    <row r="7344" spans="1:6" customFormat="1" x14ac:dyDescent="0.25">
      <c r="A7344" s="1" t="s">
        <v>11261</v>
      </c>
      <c r="B7344" s="1" t="s">
        <v>11254</v>
      </c>
      <c r="C7344" s="1" t="s">
        <v>3220</v>
      </c>
      <c r="D7344" s="13">
        <v>3.5</v>
      </c>
      <c r="E7344" s="14">
        <v>4030293148840</v>
      </c>
      <c r="F7344" s="8">
        <v>45324</v>
      </c>
    </row>
    <row r="7345" spans="1:6" customFormat="1" x14ac:dyDescent="0.25">
      <c r="A7345" s="1" t="s">
        <v>11262</v>
      </c>
      <c r="B7345" s="1" t="s">
        <v>11263</v>
      </c>
      <c r="C7345" s="1" t="s">
        <v>3220</v>
      </c>
      <c r="D7345" s="13">
        <v>1.2</v>
      </c>
      <c r="E7345" s="14">
        <v>4030293148857</v>
      </c>
      <c r="F7345" s="8">
        <v>45324</v>
      </c>
    </row>
    <row r="7346" spans="1:6" customFormat="1" x14ac:dyDescent="0.25">
      <c r="A7346" s="1" t="s">
        <v>11264</v>
      </c>
      <c r="B7346" s="1" t="s">
        <v>11265</v>
      </c>
      <c r="C7346" s="1" t="s">
        <v>3220</v>
      </c>
      <c r="D7346" s="13">
        <v>2.4</v>
      </c>
      <c r="E7346" s="14">
        <v>4030293148864</v>
      </c>
      <c r="F7346" s="8">
        <v>45324</v>
      </c>
    </row>
    <row r="7347" spans="1:6" customFormat="1" x14ac:dyDescent="0.25">
      <c r="A7347" s="1" t="s">
        <v>11266</v>
      </c>
      <c r="B7347" s="1" t="s">
        <v>11267</v>
      </c>
      <c r="C7347" s="1" t="s">
        <v>3220</v>
      </c>
      <c r="D7347" s="13">
        <v>24.8</v>
      </c>
      <c r="E7347" s="14">
        <v>4030293148871</v>
      </c>
      <c r="F7347" s="8">
        <v>45324</v>
      </c>
    </row>
    <row r="7348" spans="1:6" customFormat="1" x14ac:dyDescent="0.25">
      <c r="A7348" s="1" t="s">
        <v>11268</v>
      </c>
      <c r="B7348" s="1" t="s">
        <v>11269</v>
      </c>
      <c r="C7348" s="1" t="s">
        <v>3220</v>
      </c>
      <c r="D7348" s="13">
        <v>3.05</v>
      </c>
      <c r="E7348" s="14">
        <v>4030293148888</v>
      </c>
      <c r="F7348" s="8">
        <v>44805</v>
      </c>
    </row>
    <row r="7349" spans="1:6" customFormat="1" x14ac:dyDescent="0.25">
      <c r="A7349" s="1" t="s">
        <v>11270</v>
      </c>
      <c r="B7349" s="1" t="s">
        <v>11271</v>
      </c>
      <c r="C7349" s="1" t="s">
        <v>3220</v>
      </c>
      <c r="D7349" s="13">
        <v>20.100000000000001</v>
      </c>
      <c r="E7349" s="14">
        <v>4030293148895</v>
      </c>
      <c r="F7349" s="8">
        <v>45324</v>
      </c>
    </row>
    <row r="7350" spans="1:6" customFormat="1" x14ac:dyDescent="0.25">
      <c r="A7350" s="1" t="s">
        <v>11272</v>
      </c>
      <c r="B7350" s="1" t="s">
        <v>11185</v>
      </c>
      <c r="C7350" s="1" t="s">
        <v>3220</v>
      </c>
      <c r="D7350" s="13">
        <v>3.5</v>
      </c>
      <c r="E7350" s="14">
        <v>4030293148901</v>
      </c>
      <c r="F7350" s="8">
        <v>45324</v>
      </c>
    </row>
    <row r="7351" spans="1:6" customFormat="1" x14ac:dyDescent="0.25">
      <c r="A7351" s="1" t="s">
        <v>11273</v>
      </c>
      <c r="B7351" s="1" t="s">
        <v>11274</v>
      </c>
      <c r="C7351" s="1" t="s">
        <v>3220</v>
      </c>
      <c r="D7351" s="13">
        <v>1.2</v>
      </c>
      <c r="E7351" s="14">
        <v>4030293148918</v>
      </c>
      <c r="F7351" s="8">
        <v>45324</v>
      </c>
    </row>
    <row r="7352" spans="1:6" customFormat="1" x14ac:dyDescent="0.25">
      <c r="A7352" s="1" t="s">
        <v>11275</v>
      </c>
      <c r="B7352" s="1" t="s">
        <v>11276</v>
      </c>
      <c r="C7352" s="1" t="s">
        <v>3220</v>
      </c>
      <c r="D7352" s="13">
        <v>5.9</v>
      </c>
      <c r="E7352" s="14">
        <v>4030293148925</v>
      </c>
      <c r="F7352" s="8">
        <v>45324</v>
      </c>
    </row>
    <row r="7353" spans="1:6" customFormat="1" x14ac:dyDescent="0.25">
      <c r="A7353" s="1" t="s">
        <v>11277</v>
      </c>
      <c r="B7353" s="1" t="s">
        <v>11278</v>
      </c>
      <c r="C7353" s="1" t="s">
        <v>3220</v>
      </c>
      <c r="D7353" s="13">
        <v>5.9</v>
      </c>
      <c r="E7353" s="14">
        <v>4030293148932</v>
      </c>
      <c r="F7353" s="8">
        <v>45324</v>
      </c>
    </row>
    <row r="7354" spans="1:6" customFormat="1" x14ac:dyDescent="0.25">
      <c r="A7354" s="1" t="s">
        <v>11279</v>
      </c>
      <c r="B7354" s="1" t="s">
        <v>11280</v>
      </c>
      <c r="C7354" s="1" t="s">
        <v>3220</v>
      </c>
      <c r="D7354" s="13">
        <v>3.5</v>
      </c>
      <c r="E7354" s="14">
        <v>4030293148949</v>
      </c>
      <c r="F7354" s="8">
        <v>45324</v>
      </c>
    </row>
    <row r="7355" spans="1:6" customFormat="1" x14ac:dyDescent="0.25">
      <c r="A7355" s="1" t="s">
        <v>11281</v>
      </c>
      <c r="B7355" s="1" t="s">
        <v>11282</v>
      </c>
      <c r="C7355" s="1" t="s">
        <v>3220</v>
      </c>
      <c r="D7355" s="13">
        <v>5.9</v>
      </c>
      <c r="E7355" s="14">
        <v>4030293148956</v>
      </c>
      <c r="F7355" s="8">
        <v>45324</v>
      </c>
    </row>
    <row r="7356" spans="1:6" customFormat="1" x14ac:dyDescent="0.25">
      <c r="A7356" s="1" t="s">
        <v>11283</v>
      </c>
      <c r="B7356" s="1" t="s">
        <v>11284</v>
      </c>
      <c r="C7356" s="1" t="s">
        <v>3220</v>
      </c>
      <c r="D7356" s="13">
        <v>3.5</v>
      </c>
      <c r="E7356" s="14">
        <v>4030293148963</v>
      </c>
      <c r="F7356" s="8">
        <v>45324</v>
      </c>
    </row>
    <row r="7357" spans="1:6" customFormat="1" x14ac:dyDescent="0.25">
      <c r="A7357" s="1" t="s">
        <v>11285</v>
      </c>
      <c r="B7357" s="1" t="s">
        <v>11286</v>
      </c>
      <c r="C7357" s="1" t="s">
        <v>3220</v>
      </c>
      <c r="D7357" s="13">
        <v>5.9</v>
      </c>
      <c r="E7357" s="14">
        <v>4030293148970</v>
      </c>
      <c r="F7357" s="8">
        <v>45324</v>
      </c>
    </row>
    <row r="7358" spans="1:6" customFormat="1" x14ac:dyDescent="0.25">
      <c r="A7358" s="1" t="s">
        <v>11287</v>
      </c>
      <c r="B7358" s="1" t="s">
        <v>11288</v>
      </c>
      <c r="C7358" s="1" t="s">
        <v>3220</v>
      </c>
      <c r="D7358" s="13">
        <v>3.5</v>
      </c>
      <c r="E7358" s="14">
        <v>4030293148987</v>
      </c>
      <c r="F7358" s="8">
        <v>45324</v>
      </c>
    </row>
    <row r="7359" spans="1:6" customFormat="1" x14ac:dyDescent="0.25">
      <c r="A7359" s="1" t="s">
        <v>11289</v>
      </c>
      <c r="B7359" s="1" t="s">
        <v>11290</v>
      </c>
      <c r="C7359" s="1" t="s">
        <v>3220</v>
      </c>
      <c r="D7359" s="13">
        <v>2.4</v>
      </c>
      <c r="E7359" s="14">
        <v>4030293148994</v>
      </c>
      <c r="F7359" s="8">
        <v>45324</v>
      </c>
    </row>
    <row r="7360" spans="1:6" customFormat="1" x14ac:dyDescent="0.25">
      <c r="A7360" s="1" t="s">
        <v>11291</v>
      </c>
      <c r="B7360" s="1" t="s">
        <v>11292</v>
      </c>
      <c r="C7360" s="1" t="s">
        <v>3220</v>
      </c>
      <c r="D7360" s="13">
        <v>4.7</v>
      </c>
      <c r="E7360" s="14">
        <v>4030293149007</v>
      </c>
      <c r="F7360" s="8">
        <v>45324</v>
      </c>
    </row>
    <row r="7361" spans="1:6" customFormat="1" x14ac:dyDescent="0.25">
      <c r="A7361" s="1" t="s">
        <v>11293</v>
      </c>
      <c r="B7361" s="1" t="s">
        <v>11294</v>
      </c>
      <c r="C7361" s="1" t="s">
        <v>3220</v>
      </c>
      <c r="D7361" s="13">
        <v>2.4</v>
      </c>
      <c r="E7361" s="14">
        <v>4030293149014</v>
      </c>
      <c r="F7361" s="8">
        <v>45324</v>
      </c>
    </row>
    <row r="7362" spans="1:6" customFormat="1" x14ac:dyDescent="0.25">
      <c r="A7362" s="1" t="s">
        <v>11295</v>
      </c>
      <c r="B7362" s="1" t="s">
        <v>11208</v>
      </c>
      <c r="C7362" s="1" t="s">
        <v>3220</v>
      </c>
      <c r="D7362" s="13">
        <v>4.7</v>
      </c>
      <c r="E7362" s="14">
        <v>4030293149021</v>
      </c>
      <c r="F7362" s="8">
        <v>45324</v>
      </c>
    </row>
    <row r="7363" spans="1:6" customFormat="1" x14ac:dyDescent="0.25">
      <c r="A7363" s="1" t="s">
        <v>11296</v>
      </c>
      <c r="B7363" s="1" t="s">
        <v>11177</v>
      </c>
      <c r="C7363" s="1" t="s">
        <v>3220</v>
      </c>
      <c r="D7363" s="13">
        <v>1.2</v>
      </c>
      <c r="E7363" s="14">
        <v>4030293149038</v>
      </c>
      <c r="F7363" s="8">
        <v>45324</v>
      </c>
    </row>
    <row r="7364" spans="1:6" customFormat="1" x14ac:dyDescent="0.25">
      <c r="A7364" s="1" t="s">
        <v>11297</v>
      </c>
      <c r="B7364" s="1" t="s">
        <v>11298</v>
      </c>
      <c r="C7364" s="1" t="s">
        <v>3220</v>
      </c>
      <c r="D7364" s="13">
        <v>3.5</v>
      </c>
      <c r="E7364" s="14">
        <v>4030293149045</v>
      </c>
      <c r="F7364" s="8">
        <v>45324</v>
      </c>
    </row>
    <row r="7365" spans="1:6" customFormat="1" x14ac:dyDescent="0.25">
      <c r="A7365" s="1" t="s">
        <v>11299</v>
      </c>
      <c r="B7365" s="1" t="s">
        <v>11300</v>
      </c>
      <c r="C7365" s="1" t="s">
        <v>3220</v>
      </c>
      <c r="D7365" s="13">
        <v>20.100000000000001</v>
      </c>
      <c r="E7365" s="14">
        <v>4030293149052</v>
      </c>
      <c r="F7365" s="8">
        <v>45324</v>
      </c>
    </row>
    <row r="7366" spans="1:6" customFormat="1" x14ac:dyDescent="0.25">
      <c r="A7366" s="1" t="s">
        <v>11301</v>
      </c>
      <c r="B7366" s="1" t="s">
        <v>11298</v>
      </c>
      <c r="C7366" s="1" t="s">
        <v>3220</v>
      </c>
      <c r="D7366" s="13">
        <v>3.1</v>
      </c>
      <c r="E7366" s="14">
        <v>4030293149069</v>
      </c>
      <c r="F7366" s="8">
        <v>45062</v>
      </c>
    </row>
    <row r="7367" spans="1:6" customFormat="1" x14ac:dyDescent="0.25">
      <c r="A7367" s="1" t="s">
        <v>11302</v>
      </c>
      <c r="B7367" s="1" t="s">
        <v>11303</v>
      </c>
      <c r="C7367" s="1" t="s">
        <v>3220</v>
      </c>
      <c r="D7367" s="13">
        <v>10.6</v>
      </c>
      <c r="E7367" s="14">
        <v>4030293149076</v>
      </c>
      <c r="F7367" s="8">
        <v>45324</v>
      </c>
    </row>
    <row r="7368" spans="1:6" customFormat="1" x14ac:dyDescent="0.25">
      <c r="A7368" s="1" t="s">
        <v>11304</v>
      </c>
      <c r="B7368" s="1" t="s">
        <v>11305</v>
      </c>
      <c r="C7368" s="1" t="s">
        <v>3220</v>
      </c>
      <c r="D7368" s="13">
        <v>3.5</v>
      </c>
      <c r="E7368" s="14">
        <v>4030293149083</v>
      </c>
      <c r="F7368" s="8">
        <v>45324</v>
      </c>
    </row>
    <row r="7369" spans="1:6" customFormat="1" x14ac:dyDescent="0.25">
      <c r="A7369" s="1" t="s">
        <v>11306</v>
      </c>
      <c r="B7369" s="1" t="s">
        <v>11305</v>
      </c>
      <c r="C7369" s="1" t="s">
        <v>3220</v>
      </c>
      <c r="D7369" s="13">
        <v>3.5</v>
      </c>
      <c r="E7369" s="14">
        <v>4030293149090</v>
      </c>
      <c r="F7369" s="8">
        <v>45062</v>
      </c>
    </row>
    <row r="7370" spans="1:6" customFormat="1" x14ac:dyDescent="0.25">
      <c r="A7370" s="1" t="s">
        <v>11307</v>
      </c>
      <c r="B7370" s="1" t="s">
        <v>11308</v>
      </c>
      <c r="C7370" s="1" t="s">
        <v>3220</v>
      </c>
      <c r="D7370" s="13">
        <v>3.5</v>
      </c>
      <c r="E7370" s="14">
        <v>4030293149106</v>
      </c>
      <c r="F7370" s="8">
        <v>45324</v>
      </c>
    </row>
    <row r="7371" spans="1:6" customFormat="1" x14ac:dyDescent="0.25">
      <c r="A7371" s="1" t="s">
        <v>11309</v>
      </c>
      <c r="B7371" s="1" t="s">
        <v>11308</v>
      </c>
      <c r="C7371" s="1" t="s">
        <v>3220</v>
      </c>
      <c r="D7371" s="13">
        <v>3.5</v>
      </c>
      <c r="E7371" s="14">
        <v>4030293149120</v>
      </c>
      <c r="F7371" s="8">
        <v>45324</v>
      </c>
    </row>
    <row r="7372" spans="1:6" customFormat="1" x14ac:dyDescent="0.25">
      <c r="A7372" s="1" t="s">
        <v>11310</v>
      </c>
      <c r="B7372" s="1" t="s">
        <v>11311</v>
      </c>
      <c r="C7372" s="1" t="s">
        <v>3220</v>
      </c>
      <c r="D7372" s="13">
        <v>2.4</v>
      </c>
      <c r="E7372" s="14">
        <v>4030293149137</v>
      </c>
      <c r="F7372" s="8">
        <v>45324</v>
      </c>
    </row>
    <row r="7373" spans="1:6" customFormat="1" x14ac:dyDescent="0.25">
      <c r="A7373" s="1" t="s">
        <v>11312</v>
      </c>
      <c r="B7373" s="1" t="s">
        <v>11313</v>
      </c>
      <c r="C7373" s="1" t="s">
        <v>3220</v>
      </c>
      <c r="D7373" s="13">
        <v>20.100000000000001</v>
      </c>
      <c r="E7373" s="14">
        <v>4030293149144</v>
      </c>
      <c r="F7373" s="8">
        <v>45324</v>
      </c>
    </row>
    <row r="7374" spans="1:6" customFormat="1" x14ac:dyDescent="0.25">
      <c r="A7374" s="1" t="s">
        <v>11314</v>
      </c>
      <c r="B7374" s="1" t="s">
        <v>11315</v>
      </c>
      <c r="C7374" s="1" t="s">
        <v>3220</v>
      </c>
      <c r="D7374" s="13">
        <v>9.4</v>
      </c>
      <c r="E7374" s="14">
        <v>4030293149151</v>
      </c>
      <c r="F7374" s="8">
        <v>45062</v>
      </c>
    </row>
    <row r="7375" spans="1:6" customFormat="1" x14ac:dyDescent="0.25">
      <c r="A7375" s="1" t="s">
        <v>11316</v>
      </c>
      <c r="B7375" s="1" t="s">
        <v>11317</v>
      </c>
      <c r="C7375" s="1" t="s">
        <v>3220</v>
      </c>
      <c r="D7375" s="13">
        <v>24.8</v>
      </c>
      <c r="E7375" s="14">
        <v>4030293149175</v>
      </c>
      <c r="F7375" s="8">
        <v>45324</v>
      </c>
    </row>
    <row r="7376" spans="1:6" customFormat="1" x14ac:dyDescent="0.25">
      <c r="A7376" s="1" t="s">
        <v>11318</v>
      </c>
      <c r="B7376" s="1" t="s">
        <v>11319</v>
      </c>
      <c r="C7376" s="1" t="s">
        <v>3220</v>
      </c>
      <c r="D7376" s="13">
        <v>53.1</v>
      </c>
      <c r="E7376" s="14">
        <v>4030293147225</v>
      </c>
      <c r="F7376" s="8">
        <v>45062</v>
      </c>
    </row>
    <row r="7377" spans="1:6" customFormat="1" x14ac:dyDescent="0.25">
      <c r="A7377" s="1" t="s">
        <v>11320</v>
      </c>
      <c r="B7377" s="1" t="s">
        <v>11321</v>
      </c>
      <c r="C7377" s="1" t="s">
        <v>3220</v>
      </c>
      <c r="D7377" s="13">
        <v>49.6</v>
      </c>
      <c r="E7377" s="14">
        <v>4030293147249</v>
      </c>
      <c r="F7377" s="8">
        <v>45324</v>
      </c>
    </row>
    <row r="7378" spans="1:6" customFormat="1" x14ac:dyDescent="0.25">
      <c r="A7378" s="1" t="s">
        <v>11322</v>
      </c>
      <c r="B7378" s="1" t="s">
        <v>11323</v>
      </c>
      <c r="C7378" s="1" t="s">
        <v>3220</v>
      </c>
      <c r="D7378" s="13">
        <v>79.099999999999994</v>
      </c>
      <c r="E7378" s="14">
        <v>4030293147232</v>
      </c>
      <c r="F7378" s="8">
        <v>45062</v>
      </c>
    </row>
    <row r="7379" spans="1:6" customFormat="1" x14ac:dyDescent="0.25">
      <c r="A7379" s="1" t="s">
        <v>11324</v>
      </c>
      <c r="B7379" s="1" t="s">
        <v>11325</v>
      </c>
      <c r="C7379" s="1" t="s">
        <v>3220</v>
      </c>
      <c r="D7379" s="13">
        <v>83.8</v>
      </c>
      <c r="E7379" s="14">
        <v>4030293147256</v>
      </c>
      <c r="F7379" s="8">
        <v>45062</v>
      </c>
    </row>
    <row r="7380" spans="1:6" customFormat="1" x14ac:dyDescent="0.25">
      <c r="A7380" s="1" t="s">
        <v>11326</v>
      </c>
      <c r="B7380" s="1" t="s">
        <v>11327</v>
      </c>
      <c r="C7380" s="1" t="s">
        <v>3220</v>
      </c>
      <c r="D7380" s="13">
        <v>1.2</v>
      </c>
      <c r="E7380" s="14">
        <v>4030293150867</v>
      </c>
      <c r="F7380" s="8">
        <v>45062</v>
      </c>
    </row>
    <row r="7381" spans="1:6" customFormat="1" x14ac:dyDescent="0.25">
      <c r="A7381" s="1" t="s">
        <v>11328</v>
      </c>
      <c r="B7381" s="1" t="s">
        <v>11329</v>
      </c>
      <c r="C7381" s="1" t="s">
        <v>3220</v>
      </c>
      <c r="D7381" s="13">
        <v>2.4</v>
      </c>
      <c r="E7381" s="14">
        <v>4030293150874</v>
      </c>
      <c r="F7381" s="8">
        <v>45062</v>
      </c>
    </row>
    <row r="7382" spans="1:6" customFormat="1" x14ac:dyDescent="0.25">
      <c r="A7382" s="1" t="s">
        <v>11330</v>
      </c>
      <c r="B7382" s="1" t="s">
        <v>11331</v>
      </c>
      <c r="C7382" s="1" t="s">
        <v>3220</v>
      </c>
      <c r="D7382" s="13">
        <v>3.5</v>
      </c>
      <c r="E7382" s="14">
        <v>4030293150881</v>
      </c>
      <c r="F7382" s="8">
        <v>45062</v>
      </c>
    </row>
    <row r="7383" spans="1:6" customFormat="1" x14ac:dyDescent="0.25">
      <c r="A7383" s="1" t="s">
        <v>11332</v>
      </c>
      <c r="B7383" s="1" t="s">
        <v>11333</v>
      </c>
      <c r="C7383" s="1" t="s">
        <v>3220</v>
      </c>
      <c r="D7383" s="13">
        <v>1.2</v>
      </c>
      <c r="E7383" s="14">
        <v>4030293150898</v>
      </c>
      <c r="F7383" s="8">
        <v>45062</v>
      </c>
    </row>
    <row r="7384" spans="1:6" customFormat="1" x14ac:dyDescent="0.25">
      <c r="A7384" s="1" t="s">
        <v>11334</v>
      </c>
      <c r="B7384" s="1" t="s">
        <v>11335</v>
      </c>
      <c r="C7384" s="1" t="s">
        <v>3220</v>
      </c>
      <c r="D7384" s="13">
        <v>2.4</v>
      </c>
      <c r="E7384" s="14">
        <v>4030293150904</v>
      </c>
      <c r="F7384" s="8">
        <v>45062</v>
      </c>
    </row>
    <row r="7385" spans="1:6" customFormat="1" x14ac:dyDescent="0.25">
      <c r="A7385" s="1" t="s">
        <v>11336</v>
      </c>
      <c r="B7385" s="1" t="s">
        <v>11337</v>
      </c>
      <c r="C7385" s="1" t="s">
        <v>3220</v>
      </c>
      <c r="D7385" s="13">
        <v>1.2</v>
      </c>
      <c r="E7385" s="14">
        <v>4030293150911</v>
      </c>
      <c r="F7385" s="8">
        <v>45062</v>
      </c>
    </row>
    <row r="7386" spans="1:6" customFormat="1" x14ac:dyDescent="0.25">
      <c r="A7386" s="1" t="s">
        <v>11338</v>
      </c>
      <c r="B7386" s="1" t="s">
        <v>11339</v>
      </c>
      <c r="C7386" s="1" t="s">
        <v>3220</v>
      </c>
      <c r="D7386" s="13">
        <v>23</v>
      </c>
      <c r="E7386" s="1"/>
      <c r="F7386" s="8">
        <v>43861</v>
      </c>
    </row>
    <row r="7387" spans="1:6" customFormat="1" x14ac:dyDescent="0.25">
      <c r="A7387" s="1" t="s">
        <v>11340</v>
      </c>
      <c r="B7387" s="1" t="s">
        <v>11341</v>
      </c>
      <c r="C7387" s="1" t="s">
        <v>3220</v>
      </c>
      <c r="D7387" s="13">
        <v>2.31</v>
      </c>
      <c r="E7387" s="14">
        <v>4030293150942</v>
      </c>
      <c r="F7387" s="8">
        <v>44805</v>
      </c>
    </row>
    <row r="7388" spans="1:6" customFormat="1" x14ac:dyDescent="0.25">
      <c r="A7388" s="1" t="s">
        <v>11342</v>
      </c>
      <c r="B7388" s="1" t="s">
        <v>11343</v>
      </c>
      <c r="C7388" s="1" t="s">
        <v>3220</v>
      </c>
      <c r="D7388" s="13">
        <v>2.94</v>
      </c>
      <c r="E7388" s="14">
        <v>4030293150959</v>
      </c>
      <c r="F7388" s="8">
        <v>44805</v>
      </c>
    </row>
    <row r="7389" spans="1:6" customFormat="1" x14ac:dyDescent="0.25">
      <c r="A7389" s="1" t="s">
        <v>11344</v>
      </c>
      <c r="B7389" s="1" t="s">
        <v>11345</v>
      </c>
      <c r="C7389" s="1" t="s">
        <v>3220</v>
      </c>
      <c r="D7389" s="13">
        <v>3.7</v>
      </c>
      <c r="E7389" s="1"/>
      <c r="F7389" s="8">
        <v>43861</v>
      </c>
    </row>
    <row r="7390" spans="1:6" customFormat="1" x14ac:dyDescent="0.25">
      <c r="A7390" s="1" t="s">
        <v>11346</v>
      </c>
      <c r="B7390" s="1" t="s">
        <v>11347</v>
      </c>
      <c r="C7390" s="1" t="s">
        <v>3220</v>
      </c>
      <c r="D7390" s="13">
        <v>6.2</v>
      </c>
      <c r="E7390" s="1"/>
      <c r="F7390" s="8">
        <v>43861</v>
      </c>
    </row>
    <row r="7391" spans="1:6" customFormat="1" x14ac:dyDescent="0.25">
      <c r="A7391" s="1" t="s">
        <v>11348</v>
      </c>
      <c r="B7391" s="1" t="s">
        <v>11349</v>
      </c>
      <c r="C7391" s="1" t="s">
        <v>3220</v>
      </c>
      <c r="D7391" s="13">
        <v>5.9</v>
      </c>
      <c r="E7391" s="14">
        <v>4030293150980</v>
      </c>
      <c r="F7391" s="8">
        <v>45062</v>
      </c>
    </row>
    <row r="7392" spans="1:6" customFormat="1" x14ac:dyDescent="0.25">
      <c r="A7392" s="1" t="s">
        <v>11350</v>
      </c>
      <c r="B7392" s="1" t="s">
        <v>11351</v>
      </c>
      <c r="C7392" s="1" t="s">
        <v>3220</v>
      </c>
      <c r="D7392" s="13">
        <v>0.4</v>
      </c>
      <c r="E7392" s="14">
        <v>4030293150997</v>
      </c>
      <c r="F7392" s="8">
        <v>45062</v>
      </c>
    </row>
    <row r="7393" spans="1:6" customFormat="1" x14ac:dyDescent="0.25">
      <c r="A7393" s="1" t="s">
        <v>11352</v>
      </c>
      <c r="B7393" s="1" t="s">
        <v>11353</v>
      </c>
      <c r="C7393" s="1" t="s">
        <v>3220</v>
      </c>
      <c r="D7393" s="13">
        <v>0.53</v>
      </c>
      <c r="E7393" s="14">
        <v>4030293151000</v>
      </c>
      <c r="F7393" s="8">
        <v>44805</v>
      </c>
    </row>
    <row r="7394" spans="1:6" customFormat="1" x14ac:dyDescent="0.25">
      <c r="A7394" s="1" t="s">
        <v>11354</v>
      </c>
      <c r="B7394" s="1" t="s">
        <v>11355</v>
      </c>
      <c r="C7394" s="1" t="s">
        <v>3220</v>
      </c>
      <c r="D7394" s="13">
        <v>1.35</v>
      </c>
      <c r="E7394" s="1"/>
      <c r="F7394" s="8">
        <v>43861</v>
      </c>
    </row>
    <row r="7395" spans="1:6" customFormat="1" x14ac:dyDescent="0.25">
      <c r="A7395" s="1" t="s">
        <v>11356</v>
      </c>
      <c r="B7395" s="1" t="s">
        <v>11357</v>
      </c>
      <c r="C7395" s="1" t="s">
        <v>3220</v>
      </c>
      <c r="D7395" s="13">
        <v>1.2</v>
      </c>
      <c r="E7395" s="14">
        <v>4030293151024</v>
      </c>
      <c r="F7395" s="8">
        <v>45062</v>
      </c>
    </row>
    <row r="7396" spans="1:6" customFormat="1" x14ac:dyDescent="0.25">
      <c r="A7396" s="1" t="s">
        <v>11358</v>
      </c>
      <c r="B7396" s="1" t="s">
        <v>11359</v>
      </c>
      <c r="C7396" s="1" t="s">
        <v>3220</v>
      </c>
      <c r="D7396" s="13">
        <v>7.2</v>
      </c>
      <c r="E7396" s="1"/>
      <c r="F7396" s="8">
        <v>43861</v>
      </c>
    </row>
    <row r="7397" spans="1:6" customFormat="1" x14ac:dyDescent="0.25">
      <c r="A7397" s="1" t="s">
        <v>11360</v>
      </c>
      <c r="B7397" s="1" t="s">
        <v>11361</v>
      </c>
      <c r="C7397" s="1" t="s">
        <v>3220</v>
      </c>
      <c r="D7397" s="13">
        <v>3.5</v>
      </c>
      <c r="E7397" s="14">
        <v>4030293151055</v>
      </c>
      <c r="F7397" s="8">
        <v>45062</v>
      </c>
    </row>
    <row r="7398" spans="1:6" customFormat="1" x14ac:dyDescent="0.25">
      <c r="A7398" s="1" t="s">
        <v>11362</v>
      </c>
      <c r="B7398" s="1" t="s">
        <v>11363</v>
      </c>
      <c r="C7398" s="1" t="s">
        <v>3220</v>
      </c>
      <c r="D7398" s="13">
        <v>0.65</v>
      </c>
      <c r="E7398" s="1"/>
      <c r="F7398" s="8">
        <v>43861</v>
      </c>
    </row>
    <row r="7399" spans="1:6" customFormat="1" x14ac:dyDescent="0.25">
      <c r="A7399" s="1" t="s">
        <v>11364</v>
      </c>
      <c r="B7399" s="1" t="s">
        <v>11365</v>
      </c>
      <c r="C7399" s="1" t="s">
        <v>3220</v>
      </c>
      <c r="D7399" s="13">
        <v>1.2</v>
      </c>
      <c r="E7399" s="14">
        <v>4030293151093</v>
      </c>
      <c r="F7399" s="8">
        <v>45062</v>
      </c>
    </row>
    <row r="7400" spans="1:6" customFormat="1" x14ac:dyDescent="0.25">
      <c r="A7400" s="1" t="s">
        <v>11366</v>
      </c>
      <c r="B7400" s="1" t="s">
        <v>11367</v>
      </c>
      <c r="C7400" s="1" t="s">
        <v>3220</v>
      </c>
      <c r="D7400" s="13">
        <v>30.7</v>
      </c>
      <c r="E7400" s="14">
        <v>4030293151109</v>
      </c>
      <c r="F7400" s="8">
        <v>45062</v>
      </c>
    </row>
    <row r="7401" spans="1:6" customFormat="1" x14ac:dyDescent="0.25">
      <c r="A7401" s="1" t="s">
        <v>11368</v>
      </c>
      <c r="B7401" s="1" t="s">
        <v>11369</v>
      </c>
      <c r="C7401" s="1" t="s">
        <v>3220</v>
      </c>
      <c r="D7401" s="13">
        <v>23.6</v>
      </c>
      <c r="E7401" s="14">
        <v>4030293151116</v>
      </c>
      <c r="F7401" s="8">
        <v>45062</v>
      </c>
    </row>
    <row r="7402" spans="1:6" customFormat="1" x14ac:dyDescent="0.25">
      <c r="A7402" s="1" t="s">
        <v>11370</v>
      </c>
      <c r="B7402" s="1" t="s">
        <v>11371</v>
      </c>
      <c r="C7402" s="1" t="s">
        <v>3220</v>
      </c>
      <c r="D7402" s="13">
        <v>2.65</v>
      </c>
      <c r="E7402" s="1"/>
      <c r="F7402" s="8">
        <v>43861</v>
      </c>
    </row>
    <row r="7403" spans="1:6" customFormat="1" x14ac:dyDescent="0.25">
      <c r="A7403" s="1" t="s">
        <v>11372</v>
      </c>
      <c r="B7403" s="1" t="s">
        <v>11347</v>
      </c>
      <c r="C7403" s="1" t="s">
        <v>3220</v>
      </c>
      <c r="D7403" s="13">
        <v>2.6</v>
      </c>
      <c r="E7403" s="1"/>
      <c r="F7403" s="8">
        <v>43861</v>
      </c>
    </row>
    <row r="7404" spans="1:6" customFormat="1" x14ac:dyDescent="0.25">
      <c r="A7404" s="1" t="s">
        <v>11373</v>
      </c>
      <c r="B7404" s="1" t="s">
        <v>11374</v>
      </c>
      <c r="C7404" s="1" t="s">
        <v>3220</v>
      </c>
      <c r="D7404" s="13">
        <v>2.85</v>
      </c>
      <c r="E7404" s="1"/>
      <c r="F7404" s="8">
        <v>43861</v>
      </c>
    </row>
    <row r="7405" spans="1:6" customFormat="1" x14ac:dyDescent="0.25">
      <c r="A7405" s="1" t="s">
        <v>11375</v>
      </c>
      <c r="B7405" s="1" t="s">
        <v>11376</v>
      </c>
      <c r="C7405" s="1" t="s">
        <v>3220</v>
      </c>
      <c r="D7405" s="13">
        <v>5.9</v>
      </c>
      <c r="E7405" s="14">
        <v>4030293151161</v>
      </c>
      <c r="F7405" s="8">
        <v>45062</v>
      </c>
    </row>
    <row r="7406" spans="1:6" customFormat="1" x14ac:dyDescent="0.25">
      <c r="A7406" s="1" t="s">
        <v>11377</v>
      </c>
      <c r="B7406" s="1" t="s">
        <v>11378</v>
      </c>
      <c r="C7406" s="1" t="s">
        <v>3220</v>
      </c>
      <c r="D7406" s="13">
        <v>7.1</v>
      </c>
      <c r="E7406" s="14">
        <v>4030293151178</v>
      </c>
      <c r="F7406" s="8">
        <v>45062</v>
      </c>
    </row>
    <row r="7407" spans="1:6" customFormat="1" x14ac:dyDescent="0.25">
      <c r="A7407" s="1" t="s">
        <v>11379</v>
      </c>
      <c r="B7407" s="1" t="s">
        <v>11380</v>
      </c>
      <c r="C7407" s="1" t="s">
        <v>3220</v>
      </c>
      <c r="D7407" s="13">
        <v>3.5</v>
      </c>
      <c r="E7407" s="14">
        <v>4030293151185</v>
      </c>
      <c r="F7407" s="8">
        <v>45062</v>
      </c>
    </row>
    <row r="7408" spans="1:6" customFormat="1" x14ac:dyDescent="0.25">
      <c r="A7408" s="1" t="s">
        <v>11381</v>
      </c>
      <c r="B7408" s="1" t="s">
        <v>11382</v>
      </c>
      <c r="C7408" s="1" t="s">
        <v>3220</v>
      </c>
      <c r="D7408" s="13">
        <v>35.4</v>
      </c>
      <c r="E7408" s="14">
        <v>4030293151192</v>
      </c>
      <c r="F7408" s="8">
        <v>45324</v>
      </c>
    </row>
    <row r="7409" spans="1:6" customFormat="1" x14ac:dyDescent="0.25">
      <c r="A7409" s="1" t="s">
        <v>11383</v>
      </c>
      <c r="B7409" s="1" t="s">
        <v>11384</v>
      </c>
      <c r="C7409" s="1" t="s">
        <v>3220</v>
      </c>
      <c r="D7409" s="13">
        <v>13</v>
      </c>
      <c r="E7409" s="14">
        <v>4030293151208</v>
      </c>
      <c r="F7409" s="8">
        <v>45324</v>
      </c>
    </row>
    <row r="7410" spans="1:6" customFormat="1" x14ac:dyDescent="0.25">
      <c r="A7410" s="1" t="s">
        <v>11385</v>
      </c>
      <c r="B7410" s="1" t="s">
        <v>11386</v>
      </c>
      <c r="C7410" s="1" t="s">
        <v>3220</v>
      </c>
      <c r="D7410" s="13">
        <v>2.4</v>
      </c>
      <c r="E7410" s="14">
        <v>4030293151215</v>
      </c>
      <c r="F7410" s="8">
        <v>45324</v>
      </c>
    </row>
    <row r="7411" spans="1:6" customFormat="1" x14ac:dyDescent="0.25">
      <c r="A7411" s="1" t="s">
        <v>11387</v>
      </c>
      <c r="B7411" s="1" t="s">
        <v>11388</v>
      </c>
      <c r="C7411" s="1" t="s">
        <v>3220</v>
      </c>
      <c r="D7411" s="13">
        <v>30.7</v>
      </c>
      <c r="E7411" s="14">
        <v>4030293151222</v>
      </c>
      <c r="F7411" s="8">
        <v>45324</v>
      </c>
    </row>
    <row r="7412" spans="1:6" customFormat="1" x14ac:dyDescent="0.25">
      <c r="A7412" s="1" t="s">
        <v>11389</v>
      </c>
      <c r="B7412" s="1" t="s">
        <v>11335</v>
      </c>
      <c r="C7412" s="1" t="s">
        <v>3220</v>
      </c>
      <c r="D7412" s="13">
        <v>1.2</v>
      </c>
      <c r="E7412" s="14">
        <v>4030293151239</v>
      </c>
      <c r="F7412" s="8">
        <v>45062</v>
      </c>
    </row>
    <row r="7413" spans="1:6" customFormat="1" x14ac:dyDescent="0.25">
      <c r="A7413" s="1" t="s">
        <v>11390</v>
      </c>
      <c r="B7413" s="1" t="s">
        <v>11365</v>
      </c>
      <c r="C7413" s="1" t="s">
        <v>3220</v>
      </c>
      <c r="D7413" s="13">
        <v>5.9</v>
      </c>
      <c r="E7413" s="14">
        <v>4030293151246</v>
      </c>
      <c r="F7413" s="8">
        <v>45324</v>
      </c>
    </row>
    <row r="7414" spans="1:6" customFormat="1" x14ac:dyDescent="0.25">
      <c r="A7414" s="1" t="s">
        <v>11391</v>
      </c>
      <c r="B7414" s="1" t="s">
        <v>11392</v>
      </c>
      <c r="C7414" s="1" t="s">
        <v>3220</v>
      </c>
      <c r="D7414" s="13">
        <v>11.8</v>
      </c>
      <c r="E7414" s="14">
        <v>4030293151253</v>
      </c>
      <c r="F7414" s="8">
        <v>45324</v>
      </c>
    </row>
    <row r="7415" spans="1:6" customFormat="1" x14ac:dyDescent="0.25">
      <c r="A7415" s="1" t="s">
        <v>11393</v>
      </c>
      <c r="B7415" s="1" t="s">
        <v>11394</v>
      </c>
      <c r="C7415" s="1" t="s">
        <v>3220</v>
      </c>
      <c r="D7415" s="13">
        <v>3.5</v>
      </c>
      <c r="E7415" s="14">
        <v>4030293151260</v>
      </c>
      <c r="F7415" s="8">
        <v>45324</v>
      </c>
    </row>
    <row r="7416" spans="1:6" customFormat="1" x14ac:dyDescent="0.25">
      <c r="A7416" s="1" t="s">
        <v>11395</v>
      </c>
      <c r="B7416" s="1" t="s">
        <v>11396</v>
      </c>
      <c r="C7416" s="1" t="s">
        <v>3220</v>
      </c>
      <c r="D7416" s="13">
        <v>22.4</v>
      </c>
      <c r="E7416" s="14">
        <v>4030293151277</v>
      </c>
      <c r="F7416" s="8">
        <v>45324</v>
      </c>
    </row>
    <row r="7417" spans="1:6" customFormat="1" x14ac:dyDescent="0.25">
      <c r="A7417" s="1" t="s">
        <v>11397</v>
      </c>
      <c r="B7417" s="1" t="s">
        <v>11398</v>
      </c>
      <c r="C7417" s="1" t="s">
        <v>3220</v>
      </c>
      <c r="D7417" s="13">
        <v>1.2</v>
      </c>
      <c r="E7417" s="14">
        <v>4030293151284</v>
      </c>
      <c r="F7417" s="8">
        <v>45324</v>
      </c>
    </row>
    <row r="7418" spans="1:6" customFormat="1" x14ac:dyDescent="0.25">
      <c r="A7418" s="1" t="s">
        <v>11399</v>
      </c>
      <c r="B7418" s="1" t="s">
        <v>11400</v>
      </c>
      <c r="C7418" s="1" t="s">
        <v>3220</v>
      </c>
      <c r="D7418" s="13">
        <v>17.7</v>
      </c>
      <c r="E7418" s="14">
        <v>4030293151291</v>
      </c>
      <c r="F7418" s="8">
        <v>45324</v>
      </c>
    </row>
    <row r="7419" spans="1:6" customFormat="1" x14ac:dyDescent="0.25">
      <c r="A7419" s="1" t="s">
        <v>11401</v>
      </c>
      <c r="B7419" s="1" t="s">
        <v>11402</v>
      </c>
      <c r="C7419" s="1" t="s">
        <v>3220</v>
      </c>
      <c r="D7419" s="13">
        <v>17.7</v>
      </c>
      <c r="E7419" s="14">
        <v>4030293151307</v>
      </c>
      <c r="F7419" s="8">
        <v>45324</v>
      </c>
    </row>
    <row r="7420" spans="1:6" customFormat="1" x14ac:dyDescent="0.25">
      <c r="A7420" s="1" t="s">
        <v>11403</v>
      </c>
      <c r="B7420" s="1" t="s">
        <v>11400</v>
      </c>
      <c r="C7420" s="1" t="s">
        <v>3220</v>
      </c>
      <c r="D7420" s="13">
        <v>22.4</v>
      </c>
      <c r="E7420" s="14">
        <v>4030293151314</v>
      </c>
      <c r="F7420" s="8">
        <v>45324</v>
      </c>
    </row>
    <row r="7421" spans="1:6" customFormat="1" x14ac:dyDescent="0.25">
      <c r="A7421" s="1" t="s">
        <v>11404</v>
      </c>
      <c r="B7421" s="1" t="s">
        <v>11398</v>
      </c>
      <c r="C7421" s="1" t="s">
        <v>3220</v>
      </c>
      <c r="D7421" s="13">
        <v>1.2</v>
      </c>
      <c r="E7421" s="14">
        <v>4030293151321</v>
      </c>
      <c r="F7421" s="8">
        <v>45324</v>
      </c>
    </row>
    <row r="7422" spans="1:6" customFormat="1" x14ac:dyDescent="0.25">
      <c r="A7422" s="1" t="s">
        <v>11405</v>
      </c>
      <c r="B7422" s="1" t="s">
        <v>11357</v>
      </c>
      <c r="C7422" s="1" t="s">
        <v>3220</v>
      </c>
      <c r="D7422" s="13">
        <v>0.4</v>
      </c>
      <c r="E7422" s="14">
        <v>4030293151338</v>
      </c>
      <c r="F7422" s="8">
        <v>45324</v>
      </c>
    </row>
    <row r="7423" spans="1:6" customFormat="1" x14ac:dyDescent="0.25">
      <c r="A7423" s="1" t="s">
        <v>11406</v>
      </c>
      <c r="B7423" s="1" t="s">
        <v>11407</v>
      </c>
      <c r="C7423" s="1" t="s">
        <v>3220</v>
      </c>
      <c r="D7423" s="13">
        <v>5.9</v>
      </c>
      <c r="E7423" s="14">
        <v>4030293151345</v>
      </c>
      <c r="F7423" s="8">
        <v>45324</v>
      </c>
    </row>
    <row r="7424" spans="1:6" customFormat="1" x14ac:dyDescent="0.25">
      <c r="A7424" s="1" t="s">
        <v>11408</v>
      </c>
      <c r="B7424" s="1" t="s">
        <v>11409</v>
      </c>
      <c r="C7424" s="1" t="s">
        <v>3220</v>
      </c>
      <c r="D7424" s="13">
        <v>18.899999999999999</v>
      </c>
      <c r="E7424" s="14">
        <v>4030293151352</v>
      </c>
      <c r="F7424" s="8">
        <v>45324</v>
      </c>
    </row>
    <row r="7425" spans="1:6" customFormat="1" x14ac:dyDescent="0.25">
      <c r="A7425" s="1" t="s">
        <v>11410</v>
      </c>
      <c r="B7425" s="1" t="s">
        <v>11411</v>
      </c>
      <c r="C7425" s="1" t="s">
        <v>3220</v>
      </c>
      <c r="D7425" s="13">
        <v>2.4</v>
      </c>
      <c r="E7425" s="14">
        <v>4030293151376</v>
      </c>
      <c r="F7425" s="8">
        <v>45324</v>
      </c>
    </row>
    <row r="7426" spans="1:6" customFormat="1" x14ac:dyDescent="0.25">
      <c r="A7426" s="1" t="s">
        <v>11412</v>
      </c>
      <c r="B7426" s="1" t="s">
        <v>11351</v>
      </c>
      <c r="C7426" s="1" t="s">
        <v>3220</v>
      </c>
      <c r="D7426" s="13">
        <v>0.5</v>
      </c>
      <c r="E7426" s="14">
        <v>4030293151383</v>
      </c>
      <c r="F7426" s="8">
        <v>45324</v>
      </c>
    </row>
    <row r="7427" spans="1:6" customFormat="1" x14ac:dyDescent="0.25">
      <c r="A7427" s="1" t="s">
        <v>11413</v>
      </c>
      <c r="B7427" s="1" t="s">
        <v>11414</v>
      </c>
      <c r="C7427" s="1" t="s">
        <v>3220</v>
      </c>
      <c r="D7427" s="13">
        <v>4.7</v>
      </c>
      <c r="E7427" s="14">
        <v>4030293151390</v>
      </c>
      <c r="F7427" s="8">
        <v>45324</v>
      </c>
    </row>
    <row r="7428" spans="1:6" customFormat="1" x14ac:dyDescent="0.25">
      <c r="A7428" s="1" t="s">
        <v>11415</v>
      </c>
      <c r="B7428" s="1" t="s">
        <v>11416</v>
      </c>
      <c r="C7428" s="1" t="s">
        <v>3220</v>
      </c>
      <c r="D7428" s="13">
        <v>1.2</v>
      </c>
      <c r="E7428" s="14">
        <v>4030293151406</v>
      </c>
      <c r="F7428" s="8">
        <v>45324</v>
      </c>
    </row>
    <row r="7429" spans="1:6" customFormat="1" x14ac:dyDescent="0.25">
      <c r="A7429" s="1" t="s">
        <v>11417</v>
      </c>
      <c r="B7429" s="1" t="s">
        <v>11418</v>
      </c>
      <c r="C7429" s="1" t="s">
        <v>3220</v>
      </c>
      <c r="D7429" s="13">
        <v>53.1</v>
      </c>
      <c r="E7429" s="14">
        <v>4030293151413</v>
      </c>
      <c r="F7429" s="8">
        <v>45324</v>
      </c>
    </row>
    <row r="7430" spans="1:6" customFormat="1" x14ac:dyDescent="0.25">
      <c r="A7430" s="1" t="s">
        <v>11419</v>
      </c>
      <c r="B7430" s="1" t="s">
        <v>11414</v>
      </c>
      <c r="C7430" s="1" t="s">
        <v>3220</v>
      </c>
      <c r="D7430" s="13">
        <v>4.7</v>
      </c>
      <c r="E7430" s="14">
        <v>4030293151420</v>
      </c>
      <c r="F7430" s="8">
        <v>45324</v>
      </c>
    </row>
    <row r="7431" spans="1:6" customFormat="1" x14ac:dyDescent="0.25">
      <c r="A7431" s="1" t="s">
        <v>11420</v>
      </c>
      <c r="B7431" s="1" t="s">
        <v>11351</v>
      </c>
      <c r="C7431" s="1" t="s">
        <v>3220</v>
      </c>
      <c r="D7431" s="13">
        <v>1.2</v>
      </c>
      <c r="E7431" s="14">
        <v>4030293151437</v>
      </c>
      <c r="F7431" s="8">
        <v>45324</v>
      </c>
    </row>
    <row r="7432" spans="1:6" customFormat="1" x14ac:dyDescent="0.25">
      <c r="A7432" s="1" t="s">
        <v>11421</v>
      </c>
      <c r="B7432" s="1" t="s">
        <v>11357</v>
      </c>
      <c r="C7432" s="1" t="s">
        <v>3220</v>
      </c>
      <c r="D7432" s="13">
        <v>0.4</v>
      </c>
      <c r="E7432" s="14">
        <v>4030293151444</v>
      </c>
      <c r="F7432" s="8">
        <v>45324</v>
      </c>
    </row>
    <row r="7433" spans="1:6" customFormat="1" x14ac:dyDescent="0.25">
      <c r="A7433" s="1" t="s">
        <v>11422</v>
      </c>
      <c r="B7433" s="1" t="s">
        <v>11423</v>
      </c>
      <c r="C7433" s="1" t="s">
        <v>3220</v>
      </c>
      <c r="D7433" s="13">
        <v>0.5</v>
      </c>
      <c r="E7433" s="14">
        <v>4030293151451</v>
      </c>
      <c r="F7433" s="8">
        <v>45324</v>
      </c>
    </row>
    <row r="7434" spans="1:6" customFormat="1" x14ac:dyDescent="0.25">
      <c r="A7434" s="1" t="s">
        <v>11424</v>
      </c>
      <c r="B7434" s="1" t="s">
        <v>11425</v>
      </c>
      <c r="C7434" s="1" t="s">
        <v>3220</v>
      </c>
      <c r="D7434" s="13">
        <v>27.1</v>
      </c>
      <c r="E7434" s="14">
        <v>4030293151468</v>
      </c>
      <c r="F7434" s="8">
        <v>45324</v>
      </c>
    </row>
    <row r="7435" spans="1:6" customFormat="1" x14ac:dyDescent="0.25">
      <c r="A7435" s="1" t="s">
        <v>11426</v>
      </c>
      <c r="B7435" s="1" t="s">
        <v>11414</v>
      </c>
      <c r="C7435" s="1" t="s">
        <v>3220</v>
      </c>
      <c r="D7435" s="13">
        <v>5.9</v>
      </c>
      <c r="E7435" s="14">
        <v>4030293151475</v>
      </c>
      <c r="F7435" s="8">
        <v>45324</v>
      </c>
    </row>
    <row r="7436" spans="1:6" customFormat="1" x14ac:dyDescent="0.25">
      <c r="A7436" s="1" t="s">
        <v>11427</v>
      </c>
      <c r="B7436" s="1" t="s">
        <v>11367</v>
      </c>
      <c r="C7436" s="1" t="s">
        <v>3220</v>
      </c>
      <c r="D7436" s="13">
        <v>3.5</v>
      </c>
      <c r="E7436" s="14">
        <v>4030293151482</v>
      </c>
      <c r="F7436" s="8">
        <v>45324</v>
      </c>
    </row>
    <row r="7437" spans="1:6" customFormat="1" x14ac:dyDescent="0.25">
      <c r="A7437" s="1" t="s">
        <v>11428</v>
      </c>
      <c r="B7437" s="1" t="s">
        <v>11351</v>
      </c>
      <c r="C7437" s="1" t="s">
        <v>3220</v>
      </c>
      <c r="D7437" s="13">
        <v>1.2</v>
      </c>
      <c r="E7437" s="14">
        <v>4030293151499</v>
      </c>
      <c r="F7437" s="8">
        <v>45324</v>
      </c>
    </row>
    <row r="7438" spans="1:6" customFormat="1" x14ac:dyDescent="0.25">
      <c r="A7438" s="1" t="s">
        <v>11429</v>
      </c>
      <c r="B7438" s="1" t="s">
        <v>11430</v>
      </c>
      <c r="C7438" s="1" t="s">
        <v>3220</v>
      </c>
      <c r="D7438" s="13">
        <v>17.7</v>
      </c>
      <c r="E7438" s="14">
        <v>4030293151505</v>
      </c>
      <c r="F7438" s="8">
        <v>45324</v>
      </c>
    </row>
    <row r="7439" spans="1:6" customFormat="1" x14ac:dyDescent="0.25">
      <c r="A7439" s="1" t="s">
        <v>11431</v>
      </c>
      <c r="B7439" s="1" t="s">
        <v>11432</v>
      </c>
      <c r="C7439" s="1" t="s">
        <v>3220</v>
      </c>
      <c r="D7439" s="13">
        <v>16.5</v>
      </c>
      <c r="E7439" s="14">
        <v>4030293151512</v>
      </c>
      <c r="F7439" s="8">
        <v>45324</v>
      </c>
    </row>
    <row r="7440" spans="1:6" customFormat="1" x14ac:dyDescent="0.25">
      <c r="A7440" s="1" t="s">
        <v>11433</v>
      </c>
      <c r="B7440" s="1" t="s">
        <v>11434</v>
      </c>
      <c r="C7440" s="1" t="s">
        <v>3220</v>
      </c>
      <c r="D7440" s="13">
        <v>4.7</v>
      </c>
      <c r="E7440" s="14">
        <v>4030293151529</v>
      </c>
      <c r="F7440" s="8">
        <v>45324</v>
      </c>
    </row>
    <row r="7441" spans="1:6" customFormat="1" x14ac:dyDescent="0.25">
      <c r="A7441" s="1" t="s">
        <v>11435</v>
      </c>
      <c r="B7441" s="1" t="s">
        <v>11436</v>
      </c>
      <c r="C7441" s="1" t="s">
        <v>3220</v>
      </c>
      <c r="D7441" s="13">
        <v>5.9</v>
      </c>
      <c r="E7441" s="14">
        <v>4030293151536</v>
      </c>
      <c r="F7441" s="8">
        <v>45324</v>
      </c>
    </row>
    <row r="7442" spans="1:6" customFormat="1" x14ac:dyDescent="0.25">
      <c r="A7442" s="1" t="s">
        <v>11437</v>
      </c>
      <c r="B7442" s="1" t="s">
        <v>11438</v>
      </c>
      <c r="C7442" s="1" t="s">
        <v>3220</v>
      </c>
      <c r="D7442" s="13">
        <v>3.5</v>
      </c>
      <c r="E7442" s="14">
        <v>4030293151550</v>
      </c>
      <c r="F7442" s="8">
        <v>45324</v>
      </c>
    </row>
    <row r="7443" spans="1:6" customFormat="1" x14ac:dyDescent="0.25">
      <c r="A7443" s="1" t="s">
        <v>11439</v>
      </c>
      <c r="B7443" s="1" t="s">
        <v>11440</v>
      </c>
      <c r="C7443" s="1" t="s">
        <v>3220</v>
      </c>
      <c r="D7443" s="13">
        <v>1.2</v>
      </c>
      <c r="E7443" s="14">
        <v>4030293151581</v>
      </c>
      <c r="F7443" s="8">
        <v>45324</v>
      </c>
    </row>
    <row r="7444" spans="1:6" customFormat="1" x14ac:dyDescent="0.25">
      <c r="A7444" s="1" t="s">
        <v>11441</v>
      </c>
      <c r="B7444" s="1" t="s">
        <v>11442</v>
      </c>
      <c r="C7444" s="1" t="s">
        <v>3220</v>
      </c>
      <c r="D7444" s="13">
        <v>30.7</v>
      </c>
      <c r="E7444" s="14">
        <v>4030293151598</v>
      </c>
      <c r="F7444" s="8">
        <v>45324</v>
      </c>
    </row>
    <row r="7445" spans="1:6" customFormat="1" x14ac:dyDescent="0.25">
      <c r="A7445" s="1" t="s">
        <v>11443</v>
      </c>
      <c r="B7445" s="1" t="s">
        <v>11444</v>
      </c>
      <c r="C7445" s="1" t="s">
        <v>3220</v>
      </c>
      <c r="D7445" s="13">
        <v>17.7</v>
      </c>
      <c r="E7445" s="14">
        <v>4030293151604</v>
      </c>
      <c r="F7445" s="8">
        <v>45324</v>
      </c>
    </row>
    <row r="7446" spans="1:6" customFormat="1" x14ac:dyDescent="0.25">
      <c r="A7446" s="1" t="s">
        <v>11445</v>
      </c>
      <c r="B7446" s="1" t="s">
        <v>11446</v>
      </c>
      <c r="C7446" s="1" t="s">
        <v>3220</v>
      </c>
      <c r="D7446" s="13">
        <v>46</v>
      </c>
      <c r="E7446" s="14">
        <v>4030293151635</v>
      </c>
      <c r="F7446" s="8">
        <v>45324</v>
      </c>
    </row>
    <row r="7447" spans="1:6" customFormat="1" x14ac:dyDescent="0.25">
      <c r="A7447" s="1" t="s">
        <v>11447</v>
      </c>
      <c r="B7447" s="1" t="s">
        <v>11448</v>
      </c>
      <c r="C7447" s="1" t="s">
        <v>3220</v>
      </c>
      <c r="D7447" s="13">
        <v>1.2</v>
      </c>
      <c r="E7447" s="14">
        <v>4030293150935</v>
      </c>
      <c r="F7447" s="8">
        <v>45324</v>
      </c>
    </row>
    <row r="7448" spans="1:6" customFormat="1" x14ac:dyDescent="0.25">
      <c r="A7448" s="1" t="s">
        <v>11449</v>
      </c>
      <c r="B7448" s="1" t="s">
        <v>11450</v>
      </c>
      <c r="C7448" s="1" t="s">
        <v>3220</v>
      </c>
      <c r="D7448" s="13">
        <v>1.2</v>
      </c>
      <c r="E7448" s="14">
        <v>4030293151574</v>
      </c>
      <c r="F7448" s="8">
        <v>45324</v>
      </c>
    </row>
    <row r="7449" spans="1:6" customFormat="1" x14ac:dyDescent="0.25">
      <c r="A7449" s="1" t="s">
        <v>11451</v>
      </c>
      <c r="B7449" s="1" t="s">
        <v>11452</v>
      </c>
      <c r="C7449" s="1" t="s">
        <v>3220</v>
      </c>
      <c r="D7449" s="13">
        <v>0.9</v>
      </c>
      <c r="E7449" s="14">
        <v>4030293151543</v>
      </c>
      <c r="F7449" s="8">
        <v>45062</v>
      </c>
    </row>
    <row r="7450" spans="1:6" customFormat="1" x14ac:dyDescent="0.25">
      <c r="A7450" s="1" t="s">
        <v>11453</v>
      </c>
      <c r="B7450" s="1" t="s">
        <v>11454</v>
      </c>
      <c r="C7450" s="1" t="s">
        <v>3220</v>
      </c>
      <c r="D7450" s="13">
        <v>1.2</v>
      </c>
      <c r="E7450" s="14">
        <v>4030293151611</v>
      </c>
      <c r="F7450" s="8">
        <v>45324</v>
      </c>
    </row>
    <row r="7451" spans="1:6" customFormat="1" x14ac:dyDescent="0.25">
      <c r="A7451" s="1" t="s">
        <v>11455</v>
      </c>
      <c r="B7451" s="1" t="s">
        <v>11456</v>
      </c>
      <c r="C7451" s="1" t="s">
        <v>3220</v>
      </c>
      <c r="D7451" s="13">
        <v>1.2</v>
      </c>
      <c r="E7451" s="14">
        <v>4030293151628</v>
      </c>
      <c r="F7451" s="8">
        <v>45324</v>
      </c>
    </row>
    <row r="7452" spans="1:6" customFormat="1" x14ac:dyDescent="0.25">
      <c r="A7452" s="1" t="s">
        <v>11457</v>
      </c>
      <c r="B7452" s="1" t="s">
        <v>11458</v>
      </c>
      <c r="C7452" s="1" t="s">
        <v>3220</v>
      </c>
      <c r="D7452" s="13">
        <v>1.2</v>
      </c>
      <c r="E7452" s="14">
        <v>4030293151369</v>
      </c>
      <c r="F7452" s="8">
        <v>45324</v>
      </c>
    </row>
    <row r="7453" spans="1:6" customFormat="1" x14ac:dyDescent="0.25">
      <c r="A7453" s="1" t="s">
        <v>11459</v>
      </c>
      <c r="B7453" s="1" t="s">
        <v>11460</v>
      </c>
      <c r="C7453" s="1" t="s">
        <v>3220</v>
      </c>
      <c r="D7453" s="13">
        <v>2.4</v>
      </c>
      <c r="E7453" s="14">
        <v>4030293149328</v>
      </c>
      <c r="F7453" s="8">
        <v>45062</v>
      </c>
    </row>
    <row r="7454" spans="1:6" customFormat="1" x14ac:dyDescent="0.25">
      <c r="A7454" s="1" t="s">
        <v>11461</v>
      </c>
      <c r="B7454" s="1" t="s">
        <v>11462</v>
      </c>
      <c r="C7454" s="1" t="s">
        <v>3220</v>
      </c>
      <c r="D7454" s="13">
        <v>5.9</v>
      </c>
      <c r="E7454" s="14">
        <v>4030293149335</v>
      </c>
      <c r="F7454" s="8">
        <v>45062</v>
      </c>
    </row>
    <row r="7455" spans="1:6" customFormat="1" x14ac:dyDescent="0.25">
      <c r="A7455" s="1" t="s">
        <v>11463</v>
      </c>
      <c r="B7455" s="1" t="s">
        <v>11464</v>
      </c>
      <c r="C7455" s="1" t="s">
        <v>3220</v>
      </c>
      <c r="D7455" s="13">
        <v>1.2</v>
      </c>
      <c r="E7455" s="14">
        <v>4030293149342</v>
      </c>
      <c r="F7455" s="8">
        <v>45062</v>
      </c>
    </row>
    <row r="7456" spans="1:6" customFormat="1" x14ac:dyDescent="0.25">
      <c r="A7456" s="1" t="s">
        <v>11465</v>
      </c>
      <c r="B7456" s="1" t="s">
        <v>11466</v>
      </c>
      <c r="C7456" s="1" t="s">
        <v>3220</v>
      </c>
      <c r="D7456" s="13">
        <v>3.5</v>
      </c>
      <c r="E7456" s="14">
        <v>4030293149359</v>
      </c>
      <c r="F7456" s="8">
        <v>45062</v>
      </c>
    </row>
    <row r="7457" spans="1:6" customFormat="1" x14ac:dyDescent="0.25">
      <c r="A7457" s="1" t="s">
        <v>11467</v>
      </c>
      <c r="B7457" s="1" t="s">
        <v>11468</v>
      </c>
      <c r="C7457" s="1" t="s">
        <v>3220</v>
      </c>
      <c r="D7457" s="13">
        <v>5.9</v>
      </c>
      <c r="E7457" s="14">
        <v>4030293149366</v>
      </c>
      <c r="F7457" s="8">
        <v>45062</v>
      </c>
    </row>
    <row r="7458" spans="1:6" customFormat="1" x14ac:dyDescent="0.25">
      <c r="A7458" s="1" t="s">
        <v>11469</v>
      </c>
      <c r="B7458" s="1" t="s">
        <v>11470</v>
      </c>
      <c r="C7458" s="1" t="s">
        <v>3220</v>
      </c>
      <c r="D7458" s="13">
        <v>16.5</v>
      </c>
      <c r="E7458" s="14">
        <v>4030293149373</v>
      </c>
      <c r="F7458" s="8">
        <v>45062</v>
      </c>
    </row>
    <row r="7459" spans="1:6" customFormat="1" x14ac:dyDescent="0.25">
      <c r="A7459" s="1" t="s">
        <v>11471</v>
      </c>
      <c r="B7459" s="1" t="s">
        <v>11472</v>
      </c>
      <c r="C7459" s="1" t="s">
        <v>3220</v>
      </c>
      <c r="D7459" s="13">
        <v>13</v>
      </c>
      <c r="E7459" s="14">
        <v>4030293149380</v>
      </c>
      <c r="F7459" s="8">
        <v>45062</v>
      </c>
    </row>
    <row r="7460" spans="1:6" customFormat="1" x14ac:dyDescent="0.25">
      <c r="A7460" s="1" t="s">
        <v>11473</v>
      </c>
      <c r="B7460" s="1" t="s">
        <v>11474</v>
      </c>
      <c r="C7460" s="1" t="s">
        <v>3220</v>
      </c>
      <c r="D7460" s="13">
        <v>3.5</v>
      </c>
      <c r="E7460" s="14">
        <v>4030293149397</v>
      </c>
      <c r="F7460" s="8">
        <v>45062</v>
      </c>
    </row>
    <row r="7461" spans="1:6" customFormat="1" x14ac:dyDescent="0.25">
      <c r="A7461" s="1" t="s">
        <v>11475</v>
      </c>
      <c r="B7461" s="1" t="s">
        <v>11476</v>
      </c>
      <c r="C7461" s="1" t="s">
        <v>3220</v>
      </c>
      <c r="D7461" s="13">
        <v>2.4</v>
      </c>
      <c r="E7461" s="14">
        <v>4030293149403</v>
      </c>
      <c r="F7461" s="8">
        <v>45062</v>
      </c>
    </row>
    <row r="7462" spans="1:6" customFormat="1" x14ac:dyDescent="0.25">
      <c r="A7462" s="1" t="s">
        <v>11477</v>
      </c>
      <c r="B7462" s="1" t="s">
        <v>11478</v>
      </c>
      <c r="C7462" s="1" t="s">
        <v>3220</v>
      </c>
      <c r="D7462" s="13">
        <v>3.5</v>
      </c>
      <c r="E7462" s="14">
        <v>4030293149427</v>
      </c>
      <c r="F7462" s="8">
        <v>45062</v>
      </c>
    </row>
    <row r="7463" spans="1:6" customFormat="1" x14ac:dyDescent="0.25">
      <c r="A7463" s="1" t="s">
        <v>11479</v>
      </c>
      <c r="B7463" s="1" t="s">
        <v>11480</v>
      </c>
      <c r="C7463" s="1" t="s">
        <v>3220</v>
      </c>
      <c r="D7463" s="13">
        <v>3.5</v>
      </c>
      <c r="E7463" s="14">
        <v>4030293149434</v>
      </c>
      <c r="F7463" s="8">
        <v>45062</v>
      </c>
    </row>
    <row r="7464" spans="1:6" customFormat="1" x14ac:dyDescent="0.25">
      <c r="A7464" s="1" t="s">
        <v>11481</v>
      </c>
      <c r="B7464" s="1" t="s">
        <v>11482</v>
      </c>
      <c r="C7464" s="1" t="s">
        <v>3220</v>
      </c>
      <c r="D7464" s="13">
        <v>4.7</v>
      </c>
      <c r="E7464" s="14">
        <v>4030293149465</v>
      </c>
      <c r="F7464" s="8">
        <v>45062</v>
      </c>
    </row>
    <row r="7465" spans="1:6" customFormat="1" x14ac:dyDescent="0.25">
      <c r="A7465" s="1" t="s">
        <v>11483</v>
      </c>
      <c r="B7465" s="1" t="s">
        <v>11484</v>
      </c>
      <c r="C7465" s="1" t="s">
        <v>3220</v>
      </c>
      <c r="D7465" s="13">
        <v>14.2</v>
      </c>
      <c r="E7465" s="14">
        <v>4030293149472</v>
      </c>
      <c r="F7465" s="8">
        <v>45062</v>
      </c>
    </row>
    <row r="7466" spans="1:6" customFormat="1" x14ac:dyDescent="0.25">
      <c r="A7466" s="1" t="s">
        <v>11485</v>
      </c>
      <c r="B7466" s="1" t="s">
        <v>11486</v>
      </c>
      <c r="C7466" s="1" t="s">
        <v>3220</v>
      </c>
      <c r="D7466" s="13">
        <v>14.2</v>
      </c>
      <c r="E7466" s="14">
        <v>4030293149496</v>
      </c>
      <c r="F7466" s="8">
        <v>45062</v>
      </c>
    </row>
    <row r="7467" spans="1:6" customFormat="1" x14ac:dyDescent="0.25">
      <c r="A7467" s="1" t="s">
        <v>11487</v>
      </c>
      <c r="B7467" s="1" t="s">
        <v>11488</v>
      </c>
      <c r="C7467" s="1" t="s">
        <v>3220</v>
      </c>
      <c r="D7467" s="13">
        <v>1.2</v>
      </c>
      <c r="E7467" s="14">
        <v>4030293149502</v>
      </c>
      <c r="F7467" s="8">
        <v>45062</v>
      </c>
    </row>
    <row r="7468" spans="1:6" customFormat="1" x14ac:dyDescent="0.25">
      <c r="A7468" s="1" t="s">
        <v>11489</v>
      </c>
      <c r="B7468" s="1" t="s">
        <v>11490</v>
      </c>
      <c r="C7468" s="1" t="s">
        <v>3220</v>
      </c>
      <c r="D7468" s="13">
        <v>81.400000000000006</v>
      </c>
      <c r="E7468" s="14">
        <v>4030293149519</v>
      </c>
      <c r="F7468" s="8">
        <v>45062</v>
      </c>
    </row>
    <row r="7469" spans="1:6" customFormat="1" x14ac:dyDescent="0.25">
      <c r="A7469" s="1" t="s">
        <v>11491</v>
      </c>
      <c r="B7469" s="1" t="s">
        <v>11492</v>
      </c>
      <c r="C7469" s="1" t="s">
        <v>3220</v>
      </c>
      <c r="D7469" s="13">
        <v>0.5</v>
      </c>
      <c r="E7469" s="14">
        <v>4030293149526</v>
      </c>
      <c r="F7469" s="8">
        <v>45062</v>
      </c>
    </row>
    <row r="7470" spans="1:6" customFormat="1" x14ac:dyDescent="0.25">
      <c r="A7470" s="1" t="s">
        <v>11493</v>
      </c>
      <c r="B7470" s="1" t="s">
        <v>11494</v>
      </c>
      <c r="C7470" s="1" t="s">
        <v>3220</v>
      </c>
      <c r="D7470" s="13">
        <v>13</v>
      </c>
      <c r="E7470" s="14">
        <v>4030293149533</v>
      </c>
      <c r="F7470" s="8">
        <v>45062</v>
      </c>
    </row>
    <row r="7471" spans="1:6" customFormat="1" x14ac:dyDescent="0.25">
      <c r="A7471" s="1" t="s">
        <v>11495</v>
      </c>
      <c r="B7471" s="1" t="s">
        <v>11496</v>
      </c>
      <c r="C7471" s="1" t="s">
        <v>3220</v>
      </c>
      <c r="D7471" s="13">
        <v>14.2</v>
      </c>
      <c r="E7471" s="14">
        <v>4030293149540</v>
      </c>
      <c r="F7471" s="8">
        <v>45062</v>
      </c>
    </row>
    <row r="7472" spans="1:6" customFormat="1" x14ac:dyDescent="0.25">
      <c r="A7472" s="1" t="s">
        <v>11497</v>
      </c>
      <c r="B7472" s="1" t="s">
        <v>11466</v>
      </c>
      <c r="C7472" s="1" t="s">
        <v>3220</v>
      </c>
      <c r="D7472" s="13">
        <v>9.4</v>
      </c>
      <c r="E7472" s="14">
        <v>4030293149557</v>
      </c>
      <c r="F7472" s="8">
        <v>45062</v>
      </c>
    </row>
    <row r="7473" spans="1:6" customFormat="1" x14ac:dyDescent="0.25">
      <c r="A7473" s="1" t="s">
        <v>11498</v>
      </c>
      <c r="B7473" s="1" t="s">
        <v>11499</v>
      </c>
      <c r="C7473" s="1" t="s">
        <v>3220</v>
      </c>
      <c r="D7473" s="13">
        <v>2.4</v>
      </c>
      <c r="E7473" s="14">
        <v>4030293149564</v>
      </c>
      <c r="F7473" s="8">
        <v>45062</v>
      </c>
    </row>
    <row r="7474" spans="1:6" customFormat="1" x14ac:dyDescent="0.25">
      <c r="A7474" s="1" t="s">
        <v>11500</v>
      </c>
      <c r="B7474" s="1" t="s">
        <v>11466</v>
      </c>
      <c r="C7474" s="1" t="s">
        <v>3220</v>
      </c>
      <c r="D7474" s="13">
        <v>9.4</v>
      </c>
      <c r="E7474" s="14">
        <v>4030293149571</v>
      </c>
      <c r="F7474" s="8">
        <v>45062</v>
      </c>
    </row>
    <row r="7475" spans="1:6" customFormat="1" x14ac:dyDescent="0.25">
      <c r="A7475" s="1" t="s">
        <v>11501</v>
      </c>
      <c r="B7475" s="1" t="s">
        <v>11494</v>
      </c>
      <c r="C7475" s="1" t="s">
        <v>3220</v>
      </c>
      <c r="D7475" s="13">
        <v>23.6</v>
      </c>
      <c r="E7475" s="14">
        <v>4030293149588</v>
      </c>
      <c r="F7475" s="8">
        <v>45062</v>
      </c>
    </row>
    <row r="7476" spans="1:6" customFormat="1" x14ac:dyDescent="0.25">
      <c r="A7476" s="1" t="s">
        <v>11502</v>
      </c>
      <c r="B7476" s="1" t="s">
        <v>11503</v>
      </c>
      <c r="C7476" s="1" t="s">
        <v>3220</v>
      </c>
      <c r="D7476" s="13">
        <v>1.2</v>
      </c>
      <c r="E7476" s="14">
        <v>4030293149595</v>
      </c>
      <c r="F7476" s="8">
        <v>45062</v>
      </c>
    </row>
    <row r="7477" spans="1:6" customFormat="1" x14ac:dyDescent="0.25">
      <c r="A7477" s="1" t="s">
        <v>11504</v>
      </c>
      <c r="B7477" s="1" t="s">
        <v>11505</v>
      </c>
      <c r="C7477" s="1" t="s">
        <v>3220</v>
      </c>
      <c r="D7477" s="13">
        <v>135.69999999999999</v>
      </c>
      <c r="E7477" s="14">
        <v>4030293149601</v>
      </c>
      <c r="F7477" s="8">
        <v>45062</v>
      </c>
    </row>
    <row r="7478" spans="1:6" customFormat="1" x14ac:dyDescent="0.25">
      <c r="A7478" s="1" t="s">
        <v>11506</v>
      </c>
      <c r="B7478" s="1" t="s">
        <v>11507</v>
      </c>
      <c r="C7478" s="1" t="s">
        <v>3220</v>
      </c>
      <c r="D7478" s="13">
        <v>2.4</v>
      </c>
      <c r="E7478" s="14">
        <v>4030293149618</v>
      </c>
      <c r="F7478" s="8">
        <v>45062</v>
      </c>
    </row>
    <row r="7479" spans="1:6" customFormat="1" x14ac:dyDescent="0.25">
      <c r="A7479" s="1" t="s">
        <v>11508</v>
      </c>
      <c r="B7479" s="1" t="s">
        <v>11509</v>
      </c>
      <c r="C7479" s="1" t="s">
        <v>3220</v>
      </c>
      <c r="D7479" s="13">
        <v>3.5</v>
      </c>
      <c r="E7479" s="14">
        <v>4030293149625</v>
      </c>
      <c r="F7479" s="8">
        <v>45062</v>
      </c>
    </row>
    <row r="7480" spans="1:6" customFormat="1" x14ac:dyDescent="0.25">
      <c r="A7480" s="1" t="s">
        <v>11510</v>
      </c>
      <c r="B7480" s="1" t="s">
        <v>11509</v>
      </c>
      <c r="C7480" s="1" t="s">
        <v>3220</v>
      </c>
      <c r="D7480" s="13">
        <v>3.5</v>
      </c>
      <c r="E7480" s="14">
        <v>4030293149632</v>
      </c>
      <c r="F7480" s="8">
        <v>45062</v>
      </c>
    </row>
    <row r="7481" spans="1:6" customFormat="1" x14ac:dyDescent="0.25">
      <c r="A7481" s="1" t="s">
        <v>11511</v>
      </c>
      <c r="B7481" s="1" t="s">
        <v>11512</v>
      </c>
      <c r="C7481" s="1" t="s">
        <v>3220</v>
      </c>
      <c r="D7481" s="13">
        <v>4.7</v>
      </c>
      <c r="E7481" s="14">
        <v>4030293149649</v>
      </c>
      <c r="F7481" s="8">
        <v>45062</v>
      </c>
    </row>
    <row r="7482" spans="1:6" customFormat="1" x14ac:dyDescent="0.25">
      <c r="A7482" s="1" t="s">
        <v>11513</v>
      </c>
      <c r="B7482" s="1" t="s">
        <v>11514</v>
      </c>
      <c r="C7482" s="1" t="s">
        <v>3220</v>
      </c>
      <c r="D7482" s="13">
        <v>14.2</v>
      </c>
      <c r="E7482" s="14">
        <v>4030293149656</v>
      </c>
      <c r="F7482" s="8">
        <v>45062</v>
      </c>
    </row>
    <row r="7483" spans="1:6" customFormat="1" x14ac:dyDescent="0.25">
      <c r="A7483" s="1" t="s">
        <v>11515</v>
      </c>
      <c r="B7483" s="1" t="s">
        <v>11464</v>
      </c>
      <c r="C7483" s="1" t="s">
        <v>3220</v>
      </c>
      <c r="D7483" s="13">
        <v>1.2</v>
      </c>
      <c r="E7483" s="14">
        <v>4030293149663</v>
      </c>
      <c r="F7483" s="8">
        <v>45062</v>
      </c>
    </row>
    <row r="7484" spans="1:6" customFormat="1" x14ac:dyDescent="0.25">
      <c r="A7484" s="1" t="s">
        <v>11516</v>
      </c>
      <c r="B7484" s="1" t="s">
        <v>11517</v>
      </c>
      <c r="C7484" s="1" t="s">
        <v>3220</v>
      </c>
      <c r="D7484" s="13">
        <v>51.9</v>
      </c>
      <c r="E7484" s="14">
        <v>4030293149670</v>
      </c>
      <c r="F7484" s="8">
        <v>45062</v>
      </c>
    </row>
    <row r="7485" spans="1:6" customFormat="1" x14ac:dyDescent="0.25">
      <c r="A7485" s="1" t="s">
        <v>11518</v>
      </c>
      <c r="B7485" s="1" t="s">
        <v>11519</v>
      </c>
      <c r="C7485" s="1" t="s">
        <v>3220</v>
      </c>
      <c r="D7485" s="13">
        <v>14.2</v>
      </c>
      <c r="E7485" s="14">
        <v>4030293149687</v>
      </c>
      <c r="F7485" s="8">
        <v>45062</v>
      </c>
    </row>
    <row r="7486" spans="1:6" customFormat="1" x14ac:dyDescent="0.25">
      <c r="A7486" s="1" t="s">
        <v>11520</v>
      </c>
      <c r="B7486" s="1" t="s">
        <v>11488</v>
      </c>
      <c r="C7486" s="1" t="s">
        <v>3220</v>
      </c>
      <c r="D7486" s="13">
        <v>1.2</v>
      </c>
      <c r="E7486" s="14">
        <v>4030293149694</v>
      </c>
      <c r="F7486" s="8">
        <v>45062</v>
      </c>
    </row>
    <row r="7487" spans="1:6" customFormat="1" x14ac:dyDescent="0.25">
      <c r="A7487" s="1" t="s">
        <v>11521</v>
      </c>
      <c r="B7487" s="1" t="s">
        <v>11519</v>
      </c>
      <c r="C7487" s="1" t="s">
        <v>3220</v>
      </c>
      <c r="D7487" s="13">
        <v>4.7</v>
      </c>
      <c r="E7487" s="14">
        <v>4030293149700</v>
      </c>
      <c r="F7487" s="8">
        <v>45062</v>
      </c>
    </row>
    <row r="7488" spans="1:6" customFormat="1" x14ac:dyDescent="0.25">
      <c r="A7488" s="1" t="s">
        <v>11522</v>
      </c>
      <c r="B7488" s="1" t="s">
        <v>11523</v>
      </c>
      <c r="C7488" s="1" t="s">
        <v>3220</v>
      </c>
      <c r="D7488" s="13">
        <v>2.4</v>
      </c>
      <c r="E7488" s="14">
        <v>4030293149717</v>
      </c>
      <c r="F7488" s="8">
        <v>45062</v>
      </c>
    </row>
    <row r="7489" spans="1:6" customFormat="1" x14ac:dyDescent="0.25">
      <c r="A7489" s="1" t="s">
        <v>11524</v>
      </c>
      <c r="B7489" s="1" t="s">
        <v>11525</v>
      </c>
      <c r="C7489" s="1" t="s">
        <v>3220</v>
      </c>
      <c r="D7489" s="13">
        <v>2.4</v>
      </c>
      <c r="E7489" s="14">
        <v>4030293149724</v>
      </c>
      <c r="F7489" s="8">
        <v>45062</v>
      </c>
    </row>
    <row r="7490" spans="1:6" customFormat="1" x14ac:dyDescent="0.25">
      <c r="A7490" s="1" t="s">
        <v>11526</v>
      </c>
      <c r="B7490" s="1" t="s">
        <v>11488</v>
      </c>
      <c r="C7490" s="1" t="s">
        <v>3220</v>
      </c>
      <c r="D7490" s="13">
        <v>0.53</v>
      </c>
      <c r="E7490" s="14">
        <v>4030293149731</v>
      </c>
      <c r="F7490" s="8">
        <v>44805</v>
      </c>
    </row>
    <row r="7491" spans="1:6" customFormat="1" x14ac:dyDescent="0.25">
      <c r="A7491" s="1" t="s">
        <v>11527</v>
      </c>
      <c r="B7491" s="1" t="s">
        <v>11496</v>
      </c>
      <c r="C7491" s="1" t="s">
        <v>3220</v>
      </c>
      <c r="D7491" s="13">
        <v>2.4</v>
      </c>
      <c r="E7491" s="14">
        <v>4030293149755</v>
      </c>
      <c r="F7491" s="8">
        <v>45062</v>
      </c>
    </row>
    <row r="7492" spans="1:6" customFormat="1" x14ac:dyDescent="0.25">
      <c r="A7492" s="1" t="s">
        <v>11528</v>
      </c>
      <c r="B7492" s="1" t="s">
        <v>11529</v>
      </c>
      <c r="C7492" s="1" t="s">
        <v>3220</v>
      </c>
      <c r="D7492" s="13">
        <v>4.7</v>
      </c>
      <c r="E7492" s="14">
        <v>4030293149762</v>
      </c>
      <c r="F7492" s="8">
        <v>45062</v>
      </c>
    </row>
    <row r="7493" spans="1:6" customFormat="1" x14ac:dyDescent="0.25">
      <c r="A7493" s="1" t="s">
        <v>11530</v>
      </c>
      <c r="B7493" s="1" t="s">
        <v>11531</v>
      </c>
      <c r="C7493" s="1" t="s">
        <v>3220</v>
      </c>
      <c r="D7493" s="13">
        <v>2.4</v>
      </c>
      <c r="E7493" s="14">
        <v>4030293149786</v>
      </c>
      <c r="F7493" s="8">
        <v>45062</v>
      </c>
    </row>
    <row r="7494" spans="1:6" customFormat="1" x14ac:dyDescent="0.25">
      <c r="A7494" s="1" t="s">
        <v>11532</v>
      </c>
      <c r="B7494" s="1" t="s">
        <v>11533</v>
      </c>
      <c r="C7494" s="1" t="s">
        <v>3220</v>
      </c>
      <c r="D7494" s="13">
        <v>38.78</v>
      </c>
      <c r="E7494" s="14">
        <v>4030293149809</v>
      </c>
      <c r="F7494" s="8">
        <v>44805</v>
      </c>
    </row>
    <row r="7495" spans="1:6" customFormat="1" x14ac:dyDescent="0.25">
      <c r="A7495" s="1" t="s">
        <v>11534</v>
      </c>
      <c r="B7495" s="1" t="s">
        <v>11494</v>
      </c>
      <c r="C7495" s="1" t="s">
        <v>3220</v>
      </c>
      <c r="D7495" s="13">
        <v>8.3000000000000007</v>
      </c>
      <c r="E7495" s="14">
        <v>4030293149816</v>
      </c>
      <c r="F7495" s="8">
        <v>45062</v>
      </c>
    </row>
    <row r="7496" spans="1:6" customFormat="1" x14ac:dyDescent="0.25">
      <c r="A7496" s="1" t="s">
        <v>11535</v>
      </c>
      <c r="B7496" s="1" t="s">
        <v>11536</v>
      </c>
      <c r="C7496" s="1" t="s">
        <v>3220</v>
      </c>
      <c r="D7496" s="13">
        <v>29.5</v>
      </c>
      <c r="E7496" s="14">
        <v>4030293149830</v>
      </c>
      <c r="F7496" s="8">
        <v>45062</v>
      </c>
    </row>
    <row r="7497" spans="1:6" customFormat="1" x14ac:dyDescent="0.25">
      <c r="A7497" s="1" t="s">
        <v>11537</v>
      </c>
      <c r="B7497" s="1" t="s">
        <v>11507</v>
      </c>
      <c r="C7497" s="1" t="s">
        <v>3220</v>
      </c>
      <c r="D7497" s="13">
        <v>1.2</v>
      </c>
      <c r="E7497" s="14">
        <v>4030293149847</v>
      </c>
      <c r="F7497" s="8">
        <v>45062</v>
      </c>
    </row>
    <row r="7498" spans="1:6" customFormat="1" x14ac:dyDescent="0.25">
      <c r="A7498" s="1" t="s">
        <v>11538</v>
      </c>
      <c r="B7498" s="1" t="s">
        <v>11488</v>
      </c>
      <c r="C7498" s="1" t="s">
        <v>3220</v>
      </c>
      <c r="D7498" s="13">
        <v>1.2</v>
      </c>
      <c r="E7498" s="14">
        <v>4030293149854</v>
      </c>
      <c r="F7498" s="8">
        <v>45062</v>
      </c>
    </row>
    <row r="7499" spans="1:6" customFormat="1" x14ac:dyDescent="0.25">
      <c r="A7499" s="1" t="s">
        <v>11539</v>
      </c>
      <c r="B7499" s="1" t="s">
        <v>11540</v>
      </c>
      <c r="C7499" s="1" t="s">
        <v>3220</v>
      </c>
      <c r="D7499" s="13">
        <v>22.4</v>
      </c>
      <c r="E7499" s="14">
        <v>4030293149861</v>
      </c>
      <c r="F7499" s="8">
        <v>45062</v>
      </c>
    </row>
    <row r="7500" spans="1:6" customFormat="1" x14ac:dyDescent="0.25">
      <c r="A7500" s="1" t="s">
        <v>11541</v>
      </c>
      <c r="B7500" s="1" t="s">
        <v>11494</v>
      </c>
      <c r="C7500" s="1" t="s">
        <v>3220</v>
      </c>
      <c r="D7500" s="13">
        <v>10.6</v>
      </c>
      <c r="E7500" s="14">
        <v>4030293149878</v>
      </c>
      <c r="F7500" s="8">
        <v>45062</v>
      </c>
    </row>
    <row r="7501" spans="1:6" customFormat="1" x14ac:dyDescent="0.25">
      <c r="A7501" s="1" t="s">
        <v>11542</v>
      </c>
      <c r="B7501" s="1" t="s">
        <v>11543</v>
      </c>
      <c r="C7501" s="1" t="s">
        <v>3220</v>
      </c>
      <c r="D7501" s="13">
        <v>17.55</v>
      </c>
      <c r="E7501" s="14">
        <v>4030293149885</v>
      </c>
      <c r="F7501" s="8">
        <v>44805</v>
      </c>
    </row>
    <row r="7502" spans="1:6" customFormat="1" x14ac:dyDescent="0.25">
      <c r="A7502" s="1" t="s">
        <v>11544</v>
      </c>
      <c r="B7502" s="1" t="s">
        <v>11536</v>
      </c>
      <c r="C7502" s="1" t="s">
        <v>3220</v>
      </c>
      <c r="D7502" s="13">
        <v>37.799999999999997</v>
      </c>
      <c r="E7502" s="14">
        <v>4030293149892</v>
      </c>
      <c r="F7502" s="8">
        <v>45062</v>
      </c>
    </row>
    <row r="7503" spans="1:6" customFormat="1" x14ac:dyDescent="0.25">
      <c r="A7503" s="1" t="s">
        <v>11545</v>
      </c>
      <c r="B7503" s="1" t="s">
        <v>11488</v>
      </c>
      <c r="C7503" s="1" t="s">
        <v>3220</v>
      </c>
      <c r="D7503" s="13">
        <v>1.2</v>
      </c>
      <c r="E7503" s="14">
        <v>4030293149908</v>
      </c>
      <c r="F7503" s="8">
        <v>45062</v>
      </c>
    </row>
    <row r="7504" spans="1:6" customFormat="1" x14ac:dyDescent="0.25">
      <c r="A7504" s="1" t="s">
        <v>11546</v>
      </c>
      <c r="B7504" s="1" t="s">
        <v>11547</v>
      </c>
      <c r="C7504" s="1" t="s">
        <v>3220</v>
      </c>
      <c r="D7504" s="13">
        <v>9.4</v>
      </c>
      <c r="E7504" s="14">
        <v>4030293149915</v>
      </c>
      <c r="F7504" s="8">
        <v>45062</v>
      </c>
    </row>
    <row r="7505" spans="1:6" customFormat="1" x14ac:dyDescent="0.25">
      <c r="A7505" s="1" t="s">
        <v>11548</v>
      </c>
      <c r="B7505" s="1" t="s">
        <v>11484</v>
      </c>
      <c r="C7505" s="1" t="s">
        <v>3220</v>
      </c>
      <c r="D7505" s="13">
        <v>5.9</v>
      </c>
      <c r="E7505" s="14">
        <v>4030293149922</v>
      </c>
      <c r="F7505" s="8">
        <v>45062</v>
      </c>
    </row>
    <row r="7506" spans="1:6" customFormat="1" x14ac:dyDescent="0.25">
      <c r="A7506" s="1" t="s">
        <v>11549</v>
      </c>
      <c r="B7506" s="1" t="s">
        <v>11550</v>
      </c>
      <c r="C7506" s="1" t="s">
        <v>3220</v>
      </c>
      <c r="D7506" s="13">
        <v>116.8</v>
      </c>
      <c r="E7506" s="14">
        <v>4030293149939</v>
      </c>
      <c r="F7506" s="8">
        <v>45062</v>
      </c>
    </row>
    <row r="7507" spans="1:6" customFormat="1" x14ac:dyDescent="0.25">
      <c r="A7507" s="1" t="s">
        <v>11551</v>
      </c>
      <c r="B7507" s="1" t="s">
        <v>11552</v>
      </c>
      <c r="C7507" s="1" t="s">
        <v>3220</v>
      </c>
      <c r="D7507" s="13">
        <v>5.9</v>
      </c>
      <c r="E7507" s="14">
        <v>4030293149946</v>
      </c>
      <c r="F7507" s="8">
        <v>45062</v>
      </c>
    </row>
    <row r="7508" spans="1:6" customFormat="1" x14ac:dyDescent="0.25">
      <c r="A7508" s="1" t="s">
        <v>11553</v>
      </c>
      <c r="B7508" s="1" t="s">
        <v>11554</v>
      </c>
      <c r="C7508" s="1" t="s">
        <v>3220</v>
      </c>
      <c r="D7508" s="13">
        <v>1.2</v>
      </c>
      <c r="E7508" s="14">
        <v>4030293149953</v>
      </c>
      <c r="F7508" s="8">
        <v>45062</v>
      </c>
    </row>
    <row r="7509" spans="1:6" customFormat="1" x14ac:dyDescent="0.25">
      <c r="A7509" s="1" t="s">
        <v>11555</v>
      </c>
      <c r="B7509" s="1" t="s">
        <v>11556</v>
      </c>
      <c r="C7509" s="1" t="s">
        <v>3220</v>
      </c>
      <c r="D7509" s="13">
        <v>2.4</v>
      </c>
      <c r="E7509" s="14">
        <v>4030293149960</v>
      </c>
      <c r="F7509" s="8">
        <v>45062</v>
      </c>
    </row>
    <row r="7510" spans="1:6" customFormat="1" x14ac:dyDescent="0.25">
      <c r="A7510" s="1" t="s">
        <v>11557</v>
      </c>
      <c r="B7510" s="1" t="s">
        <v>11558</v>
      </c>
      <c r="C7510" s="1" t="s">
        <v>3220</v>
      </c>
      <c r="D7510" s="13">
        <v>21.2</v>
      </c>
      <c r="E7510" s="14">
        <v>4030293149984</v>
      </c>
      <c r="F7510" s="8">
        <v>45062</v>
      </c>
    </row>
    <row r="7511" spans="1:6" customFormat="1" x14ac:dyDescent="0.25">
      <c r="A7511" s="1" t="s">
        <v>11559</v>
      </c>
      <c r="B7511" s="1" t="s">
        <v>11560</v>
      </c>
      <c r="C7511" s="1" t="s">
        <v>3220</v>
      </c>
      <c r="D7511" s="13">
        <v>89.7</v>
      </c>
      <c r="E7511" s="14">
        <v>4030293150003</v>
      </c>
      <c r="F7511" s="8">
        <v>45062</v>
      </c>
    </row>
    <row r="7512" spans="1:6" customFormat="1" x14ac:dyDescent="0.25">
      <c r="A7512" s="1" t="s">
        <v>11561</v>
      </c>
      <c r="B7512" s="1" t="s">
        <v>11562</v>
      </c>
      <c r="C7512" s="1" t="s">
        <v>3220</v>
      </c>
      <c r="D7512" s="13">
        <v>18.899999999999999</v>
      </c>
      <c r="E7512" s="14">
        <v>4030293150010</v>
      </c>
      <c r="F7512" s="8">
        <v>45062</v>
      </c>
    </row>
    <row r="7513" spans="1:6" customFormat="1" x14ac:dyDescent="0.25">
      <c r="A7513" s="1" t="s">
        <v>11563</v>
      </c>
      <c r="B7513" s="1" t="s">
        <v>11564</v>
      </c>
      <c r="C7513" s="1" t="s">
        <v>3220</v>
      </c>
      <c r="D7513" s="13">
        <v>10.6</v>
      </c>
      <c r="E7513" s="14">
        <v>4030293150027</v>
      </c>
      <c r="F7513" s="8">
        <v>45062</v>
      </c>
    </row>
    <row r="7514" spans="1:6" customFormat="1" x14ac:dyDescent="0.25">
      <c r="A7514" s="1" t="s">
        <v>11565</v>
      </c>
      <c r="B7514" s="1" t="s">
        <v>11566</v>
      </c>
      <c r="C7514" s="1" t="s">
        <v>3220</v>
      </c>
      <c r="D7514" s="13">
        <v>3.5</v>
      </c>
      <c r="E7514" s="14">
        <v>4030293150034</v>
      </c>
      <c r="F7514" s="8">
        <v>45062</v>
      </c>
    </row>
    <row r="7515" spans="1:6" customFormat="1" x14ac:dyDescent="0.25">
      <c r="A7515" s="1" t="s">
        <v>11567</v>
      </c>
      <c r="B7515" s="1" t="s">
        <v>11566</v>
      </c>
      <c r="C7515" s="1" t="s">
        <v>3220</v>
      </c>
      <c r="D7515" s="13">
        <v>10.6</v>
      </c>
      <c r="E7515" s="14">
        <v>4030293150041</v>
      </c>
      <c r="F7515" s="8">
        <v>45062</v>
      </c>
    </row>
    <row r="7516" spans="1:6" customFormat="1" x14ac:dyDescent="0.25">
      <c r="A7516" s="1" t="s">
        <v>11568</v>
      </c>
      <c r="B7516" s="1" t="s">
        <v>11569</v>
      </c>
      <c r="C7516" s="1" t="s">
        <v>3220</v>
      </c>
      <c r="D7516" s="13">
        <v>5.9</v>
      </c>
      <c r="E7516" s="14">
        <v>4030293150058</v>
      </c>
      <c r="F7516" s="8">
        <v>45062</v>
      </c>
    </row>
    <row r="7517" spans="1:6" customFormat="1" x14ac:dyDescent="0.25">
      <c r="A7517" s="1" t="s">
        <v>11570</v>
      </c>
      <c r="B7517" s="1" t="s">
        <v>11571</v>
      </c>
      <c r="C7517" s="1" t="s">
        <v>3220</v>
      </c>
      <c r="D7517" s="13">
        <v>1.2</v>
      </c>
      <c r="E7517" s="14">
        <v>4030293150065</v>
      </c>
      <c r="F7517" s="8">
        <v>45062</v>
      </c>
    </row>
    <row r="7518" spans="1:6" customFormat="1" x14ac:dyDescent="0.25">
      <c r="A7518" s="1" t="s">
        <v>11572</v>
      </c>
      <c r="B7518" s="1" t="s">
        <v>11571</v>
      </c>
      <c r="C7518" s="1" t="s">
        <v>3220</v>
      </c>
      <c r="D7518" s="13">
        <v>0.5</v>
      </c>
      <c r="E7518" s="14">
        <v>4030293150072</v>
      </c>
      <c r="F7518" s="8">
        <v>45062</v>
      </c>
    </row>
    <row r="7519" spans="1:6" customFormat="1" x14ac:dyDescent="0.25">
      <c r="A7519" s="1" t="s">
        <v>11573</v>
      </c>
      <c r="B7519" s="1" t="s">
        <v>11574</v>
      </c>
      <c r="C7519" s="1" t="s">
        <v>3220</v>
      </c>
      <c r="D7519" s="13">
        <v>10.6</v>
      </c>
      <c r="E7519" s="14">
        <v>4030293150102</v>
      </c>
      <c r="F7519" s="8">
        <v>45062</v>
      </c>
    </row>
    <row r="7520" spans="1:6" customFormat="1" x14ac:dyDescent="0.25">
      <c r="A7520" s="1" t="s">
        <v>11575</v>
      </c>
      <c r="B7520" s="1" t="s">
        <v>11576</v>
      </c>
      <c r="C7520" s="1" t="s">
        <v>3220</v>
      </c>
      <c r="D7520" s="13">
        <v>1.35</v>
      </c>
      <c r="E7520" s="1"/>
      <c r="F7520" s="8">
        <v>43861</v>
      </c>
    </row>
    <row r="7521" spans="1:6" customFormat="1" x14ac:dyDescent="0.25">
      <c r="A7521" s="1" t="s">
        <v>11577</v>
      </c>
      <c r="B7521" s="1" t="s">
        <v>11468</v>
      </c>
      <c r="C7521" s="1" t="s">
        <v>3220</v>
      </c>
      <c r="D7521" s="13">
        <v>4.7</v>
      </c>
      <c r="E7521" s="14">
        <v>4030293150133</v>
      </c>
      <c r="F7521" s="8">
        <v>45062</v>
      </c>
    </row>
    <row r="7522" spans="1:6" customFormat="1" x14ac:dyDescent="0.25">
      <c r="A7522" s="1" t="s">
        <v>11578</v>
      </c>
      <c r="B7522" s="1" t="s">
        <v>11579</v>
      </c>
      <c r="C7522" s="1" t="s">
        <v>3220</v>
      </c>
      <c r="D7522" s="13">
        <v>2.4</v>
      </c>
      <c r="E7522" s="14">
        <v>4030293150140</v>
      </c>
      <c r="F7522" s="8">
        <v>45062</v>
      </c>
    </row>
    <row r="7523" spans="1:6" customFormat="1" x14ac:dyDescent="0.25">
      <c r="A7523" s="1" t="s">
        <v>11580</v>
      </c>
      <c r="B7523" s="1" t="s">
        <v>11581</v>
      </c>
      <c r="C7523" s="1" t="s">
        <v>3220</v>
      </c>
      <c r="D7523" s="13">
        <v>1.2</v>
      </c>
      <c r="E7523" s="14">
        <v>4030293150157</v>
      </c>
      <c r="F7523" s="8">
        <v>45062</v>
      </c>
    </row>
    <row r="7524" spans="1:6" customFormat="1" x14ac:dyDescent="0.25">
      <c r="A7524" s="1" t="s">
        <v>11582</v>
      </c>
      <c r="B7524" s="1" t="s">
        <v>11583</v>
      </c>
      <c r="C7524" s="1" t="s">
        <v>3220</v>
      </c>
      <c r="D7524" s="13">
        <v>8.3000000000000007</v>
      </c>
      <c r="E7524" s="14">
        <v>4030293150164</v>
      </c>
      <c r="F7524" s="8">
        <v>45062</v>
      </c>
    </row>
    <row r="7525" spans="1:6" customFormat="1" x14ac:dyDescent="0.25">
      <c r="A7525" s="1" t="s">
        <v>11584</v>
      </c>
      <c r="B7525" s="1" t="s">
        <v>11585</v>
      </c>
      <c r="C7525" s="1" t="s">
        <v>3220</v>
      </c>
      <c r="D7525" s="13">
        <v>17.7</v>
      </c>
      <c r="E7525" s="14">
        <v>4030293150171</v>
      </c>
      <c r="F7525" s="8">
        <v>45062</v>
      </c>
    </row>
    <row r="7526" spans="1:6" customFormat="1" x14ac:dyDescent="0.25">
      <c r="A7526" s="1" t="s">
        <v>11586</v>
      </c>
      <c r="B7526" s="1" t="s">
        <v>11574</v>
      </c>
      <c r="C7526" s="1" t="s">
        <v>3220</v>
      </c>
      <c r="D7526" s="13">
        <v>11.8</v>
      </c>
      <c r="E7526" s="14">
        <v>4030293150188</v>
      </c>
      <c r="F7526" s="8">
        <v>45062</v>
      </c>
    </row>
    <row r="7527" spans="1:6" customFormat="1" x14ac:dyDescent="0.25">
      <c r="A7527" s="1" t="s">
        <v>11587</v>
      </c>
      <c r="B7527" s="1" t="s">
        <v>11588</v>
      </c>
      <c r="C7527" s="1" t="s">
        <v>3220</v>
      </c>
      <c r="D7527" s="13">
        <v>0.4</v>
      </c>
      <c r="E7527" s="14">
        <v>4030293150201</v>
      </c>
      <c r="F7527" s="8">
        <v>44231</v>
      </c>
    </row>
    <row r="7528" spans="1:6" customFormat="1" x14ac:dyDescent="0.25">
      <c r="A7528" s="1" t="s">
        <v>11589</v>
      </c>
      <c r="B7528" s="1" t="s">
        <v>11590</v>
      </c>
      <c r="C7528" s="1" t="s">
        <v>3220</v>
      </c>
      <c r="D7528" s="13">
        <v>2.4</v>
      </c>
      <c r="E7528" s="14">
        <v>4030293150225</v>
      </c>
      <c r="F7528" s="8">
        <v>45062</v>
      </c>
    </row>
    <row r="7529" spans="1:6" customFormat="1" x14ac:dyDescent="0.25">
      <c r="A7529" s="1" t="s">
        <v>11591</v>
      </c>
      <c r="B7529" s="1" t="s">
        <v>11592</v>
      </c>
      <c r="C7529" s="1" t="s">
        <v>3220</v>
      </c>
      <c r="D7529" s="13">
        <v>26</v>
      </c>
      <c r="E7529" s="14">
        <v>4030293150232</v>
      </c>
      <c r="F7529" s="8">
        <v>45062</v>
      </c>
    </row>
    <row r="7530" spans="1:6" customFormat="1" x14ac:dyDescent="0.25">
      <c r="A7530" s="1" t="s">
        <v>11593</v>
      </c>
      <c r="B7530" s="1" t="s">
        <v>11507</v>
      </c>
      <c r="C7530" s="1" t="s">
        <v>3220</v>
      </c>
      <c r="D7530" s="13">
        <v>3.5</v>
      </c>
      <c r="E7530" s="14">
        <v>4030293150249</v>
      </c>
      <c r="F7530" s="8">
        <v>45062</v>
      </c>
    </row>
    <row r="7531" spans="1:6" customFormat="1" x14ac:dyDescent="0.25">
      <c r="A7531" s="1" t="s">
        <v>11594</v>
      </c>
      <c r="B7531" s="1" t="s">
        <v>11595</v>
      </c>
      <c r="C7531" s="1" t="s">
        <v>3220</v>
      </c>
      <c r="D7531" s="13">
        <v>1.2</v>
      </c>
      <c r="E7531" s="14">
        <v>4030293150263</v>
      </c>
      <c r="F7531" s="8">
        <v>45062</v>
      </c>
    </row>
    <row r="7532" spans="1:6" customFormat="1" x14ac:dyDescent="0.25">
      <c r="A7532" s="1" t="s">
        <v>11596</v>
      </c>
      <c r="B7532" s="1" t="s">
        <v>11597</v>
      </c>
      <c r="C7532" s="1" t="s">
        <v>3220</v>
      </c>
      <c r="D7532" s="13">
        <v>5.9</v>
      </c>
      <c r="E7532" s="14">
        <v>4030293150270</v>
      </c>
      <c r="F7532" s="8">
        <v>45062</v>
      </c>
    </row>
    <row r="7533" spans="1:6" customFormat="1" x14ac:dyDescent="0.25">
      <c r="A7533" s="1" t="s">
        <v>11598</v>
      </c>
      <c r="B7533" s="1" t="s">
        <v>11571</v>
      </c>
      <c r="C7533" s="1" t="s">
        <v>3220</v>
      </c>
      <c r="D7533" s="13">
        <v>2.4</v>
      </c>
      <c r="E7533" s="14">
        <v>4030293150287</v>
      </c>
      <c r="F7533" s="8">
        <v>45062</v>
      </c>
    </row>
    <row r="7534" spans="1:6" customFormat="1" x14ac:dyDescent="0.25">
      <c r="A7534" s="1" t="s">
        <v>11599</v>
      </c>
      <c r="B7534" s="1" t="s">
        <v>11600</v>
      </c>
      <c r="C7534" s="1" t="s">
        <v>3220</v>
      </c>
      <c r="D7534" s="13">
        <v>4.7</v>
      </c>
      <c r="E7534" s="14">
        <v>4030293150294</v>
      </c>
      <c r="F7534" s="8">
        <v>45062</v>
      </c>
    </row>
    <row r="7535" spans="1:6" customFormat="1" x14ac:dyDescent="0.25">
      <c r="A7535" s="1" t="s">
        <v>11601</v>
      </c>
      <c r="B7535" s="1" t="s">
        <v>11602</v>
      </c>
      <c r="C7535" s="1" t="s">
        <v>3220</v>
      </c>
      <c r="D7535" s="13">
        <v>7.1</v>
      </c>
      <c r="E7535" s="14">
        <v>4030293150317</v>
      </c>
      <c r="F7535" s="8">
        <v>45062</v>
      </c>
    </row>
    <row r="7536" spans="1:6" customFormat="1" x14ac:dyDescent="0.25">
      <c r="A7536" s="1" t="s">
        <v>11603</v>
      </c>
      <c r="B7536" s="1" t="s">
        <v>11583</v>
      </c>
      <c r="C7536" s="1" t="s">
        <v>3220</v>
      </c>
      <c r="D7536" s="13">
        <v>15.3</v>
      </c>
      <c r="E7536" s="14">
        <v>4030293150324</v>
      </c>
      <c r="F7536" s="8">
        <v>45062</v>
      </c>
    </row>
    <row r="7537" spans="1:6" customFormat="1" x14ac:dyDescent="0.25">
      <c r="A7537" s="1" t="s">
        <v>67689</v>
      </c>
      <c r="B7537" s="1" t="s">
        <v>67690</v>
      </c>
      <c r="C7537" s="1" t="s">
        <v>3220</v>
      </c>
      <c r="D7537" s="13">
        <v>2.4</v>
      </c>
      <c r="E7537" s="14">
        <v>4030293154261</v>
      </c>
      <c r="F7537" s="8">
        <v>45324</v>
      </c>
    </row>
    <row r="7538" spans="1:6" customFormat="1" x14ac:dyDescent="0.25">
      <c r="A7538" s="1" t="s">
        <v>67691</v>
      </c>
      <c r="B7538" s="1" t="s">
        <v>67692</v>
      </c>
      <c r="C7538" s="1" t="s">
        <v>3220</v>
      </c>
      <c r="D7538" s="13">
        <v>2.4</v>
      </c>
      <c r="E7538" s="14">
        <v>4030293154278</v>
      </c>
      <c r="F7538" s="8">
        <v>45324</v>
      </c>
    </row>
    <row r="7539" spans="1:6" customFormat="1" x14ac:dyDescent="0.25">
      <c r="A7539" s="1" t="s">
        <v>11604</v>
      </c>
      <c r="B7539" s="1" t="s">
        <v>11605</v>
      </c>
      <c r="C7539" s="1" t="s">
        <v>3220</v>
      </c>
      <c r="D7539" s="13">
        <v>1.26</v>
      </c>
      <c r="E7539" s="14">
        <v>4030293149441</v>
      </c>
      <c r="F7539" s="8">
        <v>44805</v>
      </c>
    </row>
    <row r="7540" spans="1:6" customFormat="1" x14ac:dyDescent="0.25">
      <c r="A7540" s="1" t="s">
        <v>11606</v>
      </c>
      <c r="B7540" s="1" t="s">
        <v>11605</v>
      </c>
      <c r="C7540" s="1" t="s">
        <v>3220</v>
      </c>
      <c r="D7540" s="13">
        <v>1.3</v>
      </c>
      <c r="E7540" s="14">
        <v>4030293149489</v>
      </c>
      <c r="F7540" s="8">
        <v>45062</v>
      </c>
    </row>
    <row r="7541" spans="1:6" customFormat="1" x14ac:dyDescent="0.25">
      <c r="A7541" s="1" t="s">
        <v>11607</v>
      </c>
      <c r="B7541" s="1" t="s">
        <v>11608</v>
      </c>
      <c r="C7541" s="1" t="s">
        <v>3220</v>
      </c>
      <c r="D7541" s="13">
        <v>1.3</v>
      </c>
      <c r="E7541" s="14">
        <v>4030293149748</v>
      </c>
      <c r="F7541" s="8">
        <v>45062</v>
      </c>
    </row>
    <row r="7542" spans="1:6" customFormat="1" x14ac:dyDescent="0.25">
      <c r="A7542" s="1" t="s">
        <v>11609</v>
      </c>
      <c r="B7542" s="1" t="s">
        <v>11608</v>
      </c>
      <c r="C7542" s="1" t="s">
        <v>3220</v>
      </c>
      <c r="D7542" s="13">
        <v>1.1000000000000001</v>
      </c>
      <c r="E7542" s="14">
        <v>4030293150218</v>
      </c>
      <c r="F7542" s="8">
        <v>44231</v>
      </c>
    </row>
    <row r="7543" spans="1:6" customFormat="1" x14ac:dyDescent="0.25">
      <c r="A7543" s="1" t="s">
        <v>11610</v>
      </c>
      <c r="B7543" s="1" t="s">
        <v>11611</v>
      </c>
      <c r="C7543" s="1" t="s">
        <v>3220</v>
      </c>
      <c r="D7543" s="13">
        <v>1.1000000000000001</v>
      </c>
      <c r="E7543" s="1"/>
      <c r="F7543" s="8">
        <v>43861</v>
      </c>
    </row>
    <row r="7544" spans="1:6" customFormat="1" x14ac:dyDescent="0.25">
      <c r="A7544" s="1" t="s">
        <v>11612</v>
      </c>
      <c r="B7544" s="1" t="s">
        <v>11608</v>
      </c>
      <c r="C7544" s="1" t="s">
        <v>3220</v>
      </c>
      <c r="D7544" s="13">
        <v>1.1000000000000001</v>
      </c>
      <c r="E7544" s="14">
        <v>4030293149977</v>
      </c>
      <c r="F7544" s="8">
        <v>44231</v>
      </c>
    </row>
    <row r="7545" spans="1:6" customFormat="1" x14ac:dyDescent="0.25">
      <c r="A7545" s="1" t="s">
        <v>11613</v>
      </c>
      <c r="B7545" s="1" t="s">
        <v>11608</v>
      </c>
      <c r="C7545" s="1" t="s">
        <v>3220</v>
      </c>
      <c r="D7545" s="13">
        <v>1.1000000000000001</v>
      </c>
      <c r="E7545" s="14">
        <v>4030293149991</v>
      </c>
      <c r="F7545" s="8">
        <v>44231</v>
      </c>
    </row>
    <row r="7546" spans="1:6" customFormat="1" x14ac:dyDescent="0.25">
      <c r="A7546" s="1" t="s">
        <v>11614</v>
      </c>
      <c r="B7546" s="1" t="s">
        <v>11608</v>
      </c>
      <c r="C7546" s="1" t="s">
        <v>3220</v>
      </c>
      <c r="D7546" s="13">
        <v>1.1000000000000001</v>
      </c>
      <c r="E7546" s="14">
        <v>4030293150089</v>
      </c>
      <c r="F7546" s="8">
        <v>44231</v>
      </c>
    </row>
    <row r="7547" spans="1:6" customFormat="1" x14ac:dyDescent="0.25">
      <c r="A7547" s="1" t="s">
        <v>11615</v>
      </c>
      <c r="B7547" s="1" t="s">
        <v>11616</v>
      </c>
      <c r="C7547" s="1" t="s">
        <v>3220</v>
      </c>
      <c r="D7547" s="13">
        <v>1.1000000000000001</v>
      </c>
      <c r="E7547" s="14">
        <v>4030293150096</v>
      </c>
      <c r="F7547" s="8">
        <v>44231</v>
      </c>
    </row>
    <row r="7548" spans="1:6" customFormat="1" x14ac:dyDescent="0.25">
      <c r="A7548" s="1" t="s">
        <v>11617</v>
      </c>
      <c r="B7548" s="1" t="s">
        <v>11608</v>
      </c>
      <c r="C7548" s="1" t="s">
        <v>3220</v>
      </c>
      <c r="D7548" s="13">
        <v>1.26</v>
      </c>
      <c r="E7548" s="14">
        <v>4030293150119</v>
      </c>
      <c r="F7548" s="8">
        <v>44805</v>
      </c>
    </row>
    <row r="7549" spans="1:6" customFormat="1" x14ac:dyDescent="0.25">
      <c r="A7549" s="1" t="s">
        <v>11618</v>
      </c>
      <c r="B7549" s="1" t="s">
        <v>11608</v>
      </c>
      <c r="C7549" s="1" t="s">
        <v>3220</v>
      </c>
      <c r="D7549" s="13">
        <v>1.1000000000000001</v>
      </c>
      <c r="E7549" s="14">
        <v>4030293150195</v>
      </c>
      <c r="F7549" s="8">
        <v>44231</v>
      </c>
    </row>
    <row r="7550" spans="1:6" customFormat="1" x14ac:dyDescent="0.25">
      <c r="A7550" s="1" t="s">
        <v>11619</v>
      </c>
      <c r="B7550" s="1" t="s">
        <v>11608</v>
      </c>
      <c r="C7550" s="1" t="s">
        <v>3220</v>
      </c>
      <c r="D7550" s="13">
        <v>1.1000000000000001</v>
      </c>
      <c r="E7550" s="14">
        <v>4030293150256</v>
      </c>
      <c r="F7550" s="8">
        <v>44231</v>
      </c>
    </row>
    <row r="7551" spans="1:6" customFormat="1" x14ac:dyDescent="0.25">
      <c r="A7551" s="1" t="s">
        <v>11620</v>
      </c>
      <c r="B7551" s="1" t="s">
        <v>11621</v>
      </c>
      <c r="C7551" s="1" t="s">
        <v>3220</v>
      </c>
      <c r="D7551" s="13">
        <v>1.3</v>
      </c>
      <c r="E7551" s="14">
        <v>4030293150300</v>
      </c>
      <c r="F7551" s="8">
        <v>45062</v>
      </c>
    </row>
    <row r="7552" spans="1:6" customFormat="1" x14ac:dyDescent="0.25">
      <c r="A7552" s="1" t="s">
        <v>11622</v>
      </c>
      <c r="B7552" s="1" t="s">
        <v>11623</v>
      </c>
      <c r="C7552" s="1" t="s">
        <v>3220</v>
      </c>
      <c r="D7552" s="13">
        <v>1.2</v>
      </c>
      <c r="E7552" s="14">
        <v>4030293149458</v>
      </c>
      <c r="F7552" s="8">
        <v>45062</v>
      </c>
    </row>
    <row r="7553" spans="1:6" customFormat="1" x14ac:dyDescent="0.25">
      <c r="A7553" s="1" t="s">
        <v>11624</v>
      </c>
      <c r="B7553" s="1" t="s">
        <v>11623</v>
      </c>
      <c r="C7553" s="1" t="s">
        <v>3220</v>
      </c>
      <c r="D7553" s="13">
        <v>1.2</v>
      </c>
      <c r="E7553" s="14">
        <v>4030293149410</v>
      </c>
      <c r="F7553" s="8">
        <v>45062</v>
      </c>
    </row>
    <row r="7554" spans="1:6" customFormat="1" x14ac:dyDescent="0.25">
      <c r="A7554" s="1" t="s">
        <v>11625</v>
      </c>
      <c r="B7554" s="1" t="s">
        <v>11623</v>
      </c>
      <c r="C7554" s="1" t="s">
        <v>3220</v>
      </c>
      <c r="D7554" s="13">
        <v>1.3</v>
      </c>
      <c r="E7554" s="14">
        <v>4030293149823</v>
      </c>
      <c r="F7554" s="8">
        <v>45062</v>
      </c>
    </row>
    <row r="7555" spans="1:6" customFormat="1" x14ac:dyDescent="0.25">
      <c r="A7555" s="1" t="s">
        <v>11626</v>
      </c>
      <c r="B7555" s="1" t="s">
        <v>11627</v>
      </c>
      <c r="C7555" s="1" t="s">
        <v>3220</v>
      </c>
      <c r="D7555" s="13">
        <v>8.3000000000000007</v>
      </c>
      <c r="E7555" s="14">
        <v>4030293150379</v>
      </c>
      <c r="F7555" s="8">
        <v>45062</v>
      </c>
    </row>
    <row r="7556" spans="1:6" customFormat="1" x14ac:dyDescent="0.25">
      <c r="A7556" s="1" t="s">
        <v>11628</v>
      </c>
      <c r="B7556" s="1" t="s">
        <v>11629</v>
      </c>
      <c r="C7556" s="1" t="s">
        <v>3220</v>
      </c>
      <c r="D7556" s="13">
        <v>4.7</v>
      </c>
      <c r="E7556" s="14">
        <v>4030293150331</v>
      </c>
      <c r="F7556" s="8">
        <v>45062</v>
      </c>
    </row>
    <row r="7557" spans="1:6" customFormat="1" x14ac:dyDescent="0.25">
      <c r="A7557" s="1" t="s">
        <v>11630</v>
      </c>
      <c r="B7557" s="1" t="s">
        <v>67693</v>
      </c>
      <c r="C7557" s="1" t="s">
        <v>3220</v>
      </c>
      <c r="D7557" s="13">
        <v>11.8</v>
      </c>
      <c r="E7557" s="14">
        <v>4030293152571</v>
      </c>
      <c r="F7557" s="8">
        <v>45324</v>
      </c>
    </row>
    <row r="7558" spans="1:6" customFormat="1" x14ac:dyDescent="0.25">
      <c r="A7558" s="1" t="s">
        <v>11631</v>
      </c>
      <c r="B7558" s="1" t="s">
        <v>69793</v>
      </c>
      <c r="C7558" s="1" t="s">
        <v>3220</v>
      </c>
      <c r="D7558" s="13">
        <v>637</v>
      </c>
      <c r="E7558" s="14">
        <v>4030293147720</v>
      </c>
      <c r="F7558" s="8">
        <v>45324</v>
      </c>
    </row>
    <row r="7559" spans="1:6" customFormat="1" x14ac:dyDescent="0.25">
      <c r="A7559" s="1" t="s">
        <v>11632</v>
      </c>
      <c r="B7559" s="1" t="s">
        <v>3684</v>
      </c>
      <c r="C7559" s="1" t="s">
        <v>3220</v>
      </c>
      <c r="D7559" s="13">
        <v>14.2</v>
      </c>
      <c r="E7559" s="14">
        <v>4030293148048</v>
      </c>
      <c r="F7559" s="8">
        <v>45324</v>
      </c>
    </row>
    <row r="7560" spans="1:6" customFormat="1" x14ac:dyDescent="0.25">
      <c r="A7560" s="1" t="s">
        <v>11633</v>
      </c>
      <c r="B7560" s="1" t="s">
        <v>11634</v>
      </c>
      <c r="C7560" s="1" t="s">
        <v>3220</v>
      </c>
      <c r="D7560" s="13">
        <v>23.6</v>
      </c>
      <c r="E7560" s="14">
        <v>4030293148055</v>
      </c>
      <c r="F7560" s="8">
        <v>45324</v>
      </c>
    </row>
    <row r="7561" spans="1:6" customFormat="1" x14ac:dyDescent="0.25">
      <c r="A7561" s="1" t="s">
        <v>11635</v>
      </c>
      <c r="B7561" s="1" t="s">
        <v>11636</v>
      </c>
      <c r="C7561" s="1" t="s">
        <v>3220</v>
      </c>
      <c r="D7561" s="13">
        <v>1.2</v>
      </c>
      <c r="E7561" s="14">
        <v>4030293148062</v>
      </c>
      <c r="F7561" s="8">
        <v>45324</v>
      </c>
    </row>
    <row r="7562" spans="1:6" customFormat="1" x14ac:dyDescent="0.25">
      <c r="A7562" s="1" t="s">
        <v>11637</v>
      </c>
      <c r="B7562" s="1" t="s">
        <v>11638</v>
      </c>
      <c r="C7562" s="1" t="s">
        <v>3220</v>
      </c>
      <c r="D7562" s="13">
        <v>1.2</v>
      </c>
      <c r="E7562" s="14">
        <v>4030293148079</v>
      </c>
      <c r="F7562" s="8">
        <v>45324</v>
      </c>
    </row>
    <row r="7563" spans="1:6" customFormat="1" x14ac:dyDescent="0.25">
      <c r="A7563" s="1" t="s">
        <v>11639</v>
      </c>
      <c r="B7563" s="1" t="s">
        <v>11640</v>
      </c>
      <c r="C7563" s="1" t="s">
        <v>3220</v>
      </c>
      <c r="D7563" s="13">
        <v>1.2</v>
      </c>
      <c r="E7563" s="14">
        <v>4030293148086</v>
      </c>
      <c r="F7563" s="8">
        <v>45324</v>
      </c>
    </row>
    <row r="7564" spans="1:6" customFormat="1" x14ac:dyDescent="0.25">
      <c r="A7564" s="1" t="s">
        <v>11641</v>
      </c>
      <c r="B7564" s="1" t="s">
        <v>11642</v>
      </c>
      <c r="C7564" s="1" t="s">
        <v>3220</v>
      </c>
      <c r="D7564" s="13">
        <v>27.1</v>
      </c>
      <c r="E7564" s="14">
        <v>4030293148093</v>
      </c>
      <c r="F7564" s="8">
        <v>45324</v>
      </c>
    </row>
    <row r="7565" spans="1:6" customFormat="1" x14ac:dyDescent="0.25">
      <c r="A7565" s="1" t="s">
        <v>11643</v>
      </c>
      <c r="B7565" s="1" t="s">
        <v>11644</v>
      </c>
      <c r="C7565" s="1" t="s">
        <v>3220</v>
      </c>
      <c r="D7565" s="13">
        <v>57.8</v>
      </c>
      <c r="E7565" s="14">
        <v>4030293154452</v>
      </c>
      <c r="F7565" s="8">
        <v>45324</v>
      </c>
    </row>
    <row r="7566" spans="1:6" customFormat="1" x14ac:dyDescent="0.25">
      <c r="A7566" s="1" t="s">
        <v>11645</v>
      </c>
      <c r="B7566" s="1" t="s">
        <v>11646</v>
      </c>
      <c r="C7566" s="1" t="s">
        <v>3220</v>
      </c>
      <c r="D7566" s="13">
        <v>24.8</v>
      </c>
      <c r="E7566" s="14">
        <v>4030293150348</v>
      </c>
      <c r="F7566" s="8">
        <v>45062</v>
      </c>
    </row>
    <row r="7567" spans="1:6" customFormat="1" x14ac:dyDescent="0.25">
      <c r="A7567" s="1" t="s">
        <v>11647</v>
      </c>
      <c r="B7567" s="1" t="s">
        <v>11648</v>
      </c>
      <c r="C7567" s="1" t="s">
        <v>3220</v>
      </c>
      <c r="D7567" s="13">
        <v>48.4</v>
      </c>
      <c r="E7567" s="14">
        <v>4030293150355</v>
      </c>
      <c r="F7567" s="8">
        <v>45062</v>
      </c>
    </row>
    <row r="7568" spans="1:6" customFormat="1" x14ac:dyDescent="0.25">
      <c r="A7568" s="1" t="s">
        <v>11649</v>
      </c>
      <c r="B7568" s="1" t="s">
        <v>11650</v>
      </c>
      <c r="C7568" s="1" t="s">
        <v>3220</v>
      </c>
      <c r="D7568" s="13">
        <v>54.3</v>
      </c>
      <c r="E7568" s="14">
        <v>4030293150362</v>
      </c>
      <c r="F7568" s="8">
        <v>45062</v>
      </c>
    </row>
    <row r="7569" spans="1:6" customFormat="1" x14ac:dyDescent="0.25">
      <c r="A7569" s="1" t="s">
        <v>11651</v>
      </c>
      <c r="B7569" s="1" t="s">
        <v>11652</v>
      </c>
      <c r="C7569" s="1" t="s">
        <v>3220</v>
      </c>
      <c r="D7569" s="13">
        <v>20.100000000000001</v>
      </c>
      <c r="E7569" s="14">
        <v>4030293150386</v>
      </c>
      <c r="F7569" s="8">
        <v>45062</v>
      </c>
    </row>
    <row r="7570" spans="1:6" customFormat="1" x14ac:dyDescent="0.25">
      <c r="A7570" s="1" t="s">
        <v>67694</v>
      </c>
      <c r="B7570" s="1" t="s">
        <v>67695</v>
      </c>
      <c r="C7570" s="1" t="s">
        <v>3220</v>
      </c>
      <c r="D7570" s="13">
        <v>2.4</v>
      </c>
      <c r="E7570" s="14">
        <v>4030293154308</v>
      </c>
      <c r="F7570" s="8">
        <v>45324</v>
      </c>
    </row>
    <row r="7571" spans="1:6" customFormat="1" x14ac:dyDescent="0.25">
      <c r="A7571" s="1" t="s">
        <v>11653</v>
      </c>
      <c r="B7571" s="1" t="s">
        <v>11654</v>
      </c>
      <c r="C7571" s="1" t="s">
        <v>3220</v>
      </c>
      <c r="D7571" s="13">
        <v>27.1</v>
      </c>
      <c r="E7571" s="14">
        <v>4030293149168</v>
      </c>
      <c r="F7571" s="8">
        <v>45324</v>
      </c>
    </row>
    <row r="7572" spans="1:6" customFormat="1" x14ac:dyDescent="0.25">
      <c r="A7572" s="1" t="s">
        <v>11655</v>
      </c>
      <c r="B7572" s="1" t="s">
        <v>11656</v>
      </c>
      <c r="C7572" s="1" t="s">
        <v>3220</v>
      </c>
      <c r="D7572" s="13">
        <v>38.5</v>
      </c>
      <c r="E7572" s="1"/>
      <c r="F7572" s="8">
        <v>43861</v>
      </c>
    </row>
    <row r="7573" spans="1:6" customFormat="1" x14ac:dyDescent="0.25">
      <c r="A7573" s="1" t="s">
        <v>11657</v>
      </c>
      <c r="B7573" s="1" t="s">
        <v>11658</v>
      </c>
      <c r="C7573" s="1" t="s">
        <v>3220</v>
      </c>
      <c r="D7573" s="13">
        <v>42.5</v>
      </c>
      <c r="E7573" s="14">
        <v>4030293147744</v>
      </c>
      <c r="F7573" s="8">
        <v>45324</v>
      </c>
    </row>
    <row r="7574" spans="1:6" customFormat="1" x14ac:dyDescent="0.25">
      <c r="A7574" s="1" t="s">
        <v>11659</v>
      </c>
      <c r="B7574" s="1" t="s">
        <v>11660</v>
      </c>
      <c r="C7574" s="1" t="s">
        <v>3220</v>
      </c>
      <c r="D7574" s="13">
        <v>51.9</v>
      </c>
      <c r="E7574" s="14">
        <v>4030293147751</v>
      </c>
      <c r="F7574" s="8">
        <v>45324</v>
      </c>
    </row>
    <row r="7575" spans="1:6" customFormat="1" x14ac:dyDescent="0.25">
      <c r="A7575" s="1" t="s">
        <v>11661</v>
      </c>
      <c r="B7575" s="1" t="s">
        <v>11662</v>
      </c>
      <c r="C7575" s="1" t="s">
        <v>3220</v>
      </c>
      <c r="D7575" s="13">
        <v>49.6</v>
      </c>
      <c r="E7575" s="14">
        <v>4030293147768</v>
      </c>
      <c r="F7575" s="8">
        <v>45324</v>
      </c>
    </row>
    <row r="7576" spans="1:6" customFormat="1" x14ac:dyDescent="0.25">
      <c r="A7576" s="1" t="s">
        <v>11663</v>
      </c>
      <c r="B7576" s="1" t="s">
        <v>69794</v>
      </c>
      <c r="C7576" s="1" t="s">
        <v>3220</v>
      </c>
      <c r="D7576" s="13">
        <v>492</v>
      </c>
      <c r="E7576" s="14">
        <v>4030293148109</v>
      </c>
      <c r="F7576" s="8">
        <v>45324</v>
      </c>
    </row>
    <row r="7577" spans="1:6" customFormat="1" x14ac:dyDescent="0.25">
      <c r="A7577" s="1" t="s">
        <v>11664</v>
      </c>
      <c r="B7577" s="1" t="s">
        <v>11665</v>
      </c>
      <c r="C7577" s="1" t="s">
        <v>3220</v>
      </c>
      <c r="D7577" s="13">
        <v>67.3</v>
      </c>
      <c r="E7577" s="14">
        <v>4030293148192</v>
      </c>
      <c r="F7577" s="8">
        <v>45062</v>
      </c>
    </row>
    <row r="7578" spans="1:6" customFormat="1" x14ac:dyDescent="0.25">
      <c r="A7578" s="1" t="s">
        <v>11666</v>
      </c>
      <c r="B7578" s="1" t="s">
        <v>73231</v>
      </c>
      <c r="C7578" s="1" t="s">
        <v>3220</v>
      </c>
      <c r="D7578" s="13">
        <v>34.200000000000003</v>
      </c>
      <c r="E7578" s="14">
        <v>4030293148222</v>
      </c>
      <c r="F7578" s="8">
        <v>45324</v>
      </c>
    </row>
    <row r="7579" spans="1:6" customFormat="1" x14ac:dyDescent="0.25">
      <c r="A7579" s="1" t="s">
        <v>11667</v>
      </c>
      <c r="B7579" s="1" t="s">
        <v>73232</v>
      </c>
      <c r="C7579" s="1" t="s">
        <v>3220</v>
      </c>
      <c r="D7579" s="13">
        <v>89.7</v>
      </c>
      <c r="E7579" s="14">
        <v>4030293148239</v>
      </c>
      <c r="F7579" s="8">
        <v>45324</v>
      </c>
    </row>
    <row r="7580" spans="1:6" customFormat="1" x14ac:dyDescent="0.25">
      <c r="A7580" s="1" t="s">
        <v>11668</v>
      </c>
      <c r="B7580" s="1" t="s">
        <v>11669</v>
      </c>
      <c r="C7580" s="1" t="s">
        <v>3220</v>
      </c>
      <c r="D7580" s="13">
        <v>962</v>
      </c>
      <c r="E7580" s="14">
        <v>4030293152311</v>
      </c>
      <c r="F7580" s="8">
        <v>45324</v>
      </c>
    </row>
    <row r="7581" spans="1:6" customFormat="1" x14ac:dyDescent="0.25">
      <c r="A7581" s="1" t="s">
        <v>11670</v>
      </c>
      <c r="B7581" s="1" t="s">
        <v>11671</v>
      </c>
      <c r="C7581" s="1" t="s">
        <v>3220</v>
      </c>
      <c r="D7581" s="13">
        <v>1.2</v>
      </c>
      <c r="E7581" s="14">
        <v>4030293157477</v>
      </c>
      <c r="F7581" s="8">
        <v>45324</v>
      </c>
    </row>
    <row r="7582" spans="1:6" customFormat="1" x14ac:dyDescent="0.25">
      <c r="A7582" s="1" t="s">
        <v>11672</v>
      </c>
      <c r="B7582" s="1" t="s">
        <v>11673</v>
      </c>
      <c r="C7582" s="1" t="s">
        <v>3220</v>
      </c>
      <c r="D7582" s="13">
        <v>36.6</v>
      </c>
      <c r="E7582" s="14">
        <v>4030293150409</v>
      </c>
      <c r="F7582" s="8">
        <v>45324</v>
      </c>
    </row>
    <row r="7583" spans="1:6" customFormat="1" x14ac:dyDescent="0.25">
      <c r="A7583" s="1" t="s">
        <v>11674</v>
      </c>
      <c r="B7583" s="1" t="s">
        <v>11675</v>
      </c>
      <c r="C7583" s="1" t="s">
        <v>3220</v>
      </c>
      <c r="D7583" s="13">
        <v>48.4</v>
      </c>
      <c r="E7583" s="14">
        <v>4030293150416</v>
      </c>
      <c r="F7583" s="8">
        <v>45324</v>
      </c>
    </row>
    <row r="7584" spans="1:6" customFormat="1" x14ac:dyDescent="0.25">
      <c r="A7584" s="1" t="s">
        <v>11676</v>
      </c>
      <c r="B7584" s="1" t="s">
        <v>11677</v>
      </c>
      <c r="C7584" s="1" t="s">
        <v>3220</v>
      </c>
      <c r="D7584" s="13">
        <v>27.1</v>
      </c>
      <c r="E7584" s="14">
        <v>4030293150423</v>
      </c>
      <c r="F7584" s="8">
        <v>45324</v>
      </c>
    </row>
    <row r="7585" spans="1:6" customFormat="1" x14ac:dyDescent="0.25">
      <c r="A7585" s="1" t="s">
        <v>11678</v>
      </c>
      <c r="B7585" s="1" t="s">
        <v>11679</v>
      </c>
      <c r="C7585" s="1" t="s">
        <v>3220</v>
      </c>
      <c r="D7585" s="13">
        <v>36.6</v>
      </c>
      <c r="E7585" s="14">
        <v>4030293150447</v>
      </c>
      <c r="F7585" s="8">
        <v>45324</v>
      </c>
    </row>
    <row r="7586" spans="1:6" customFormat="1" x14ac:dyDescent="0.25">
      <c r="A7586" s="1" t="s">
        <v>11680</v>
      </c>
      <c r="B7586" s="1" t="s">
        <v>11681</v>
      </c>
      <c r="C7586" s="1" t="s">
        <v>3220</v>
      </c>
      <c r="D7586" s="13">
        <v>15.3</v>
      </c>
      <c r="E7586" s="14">
        <v>4030293156913</v>
      </c>
      <c r="F7586" s="8">
        <v>45062</v>
      </c>
    </row>
    <row r="7587" spans="1:6" customFormat="1" x14ac:dyDescent="0.25">
      <c r="A7587" s="1" t="s">
        <v>11682</v>
      </c>
      <c r="B7587" s="1" t="s">
        <v>11683</v>
      </c>
      <c r="C7587" s="1" t="s">
        <v>3220</v>
      </c>
      <c r="D7587" s="13">
        <v>18.899999999999999</v>
      </c>
      <c r="E7587" s="14">
        <v>4030293150621</v>
      </c>
      <c r="F7587" s="8">
        <v>45062</v>
      </c>
    </row>
    <row r="7588" spans="1:6" customFormat="1" x14ac:dyDescent="0.25">
      <c r="A7588" s="1" t="s">
        <v>11684</v>
      </c>
      <c r="B7588" s="1" t="s">
        <v>11685</v>
      </c>
      <c r="C7588" s="1" t="s">
        <v>3220</v>
      </c>
      <c r="D7588" s="13">
        <v>2.4</v>
      </c>
      <c r="E7588" s="14">
        <v>4030293152168</v>
      </c>
      <c r="F7588" s="8">
        <v>45324</v>
      </c>
    </row>
    <row r="7589" spans="1:6" customFormat="1" x14ac:dyDescent="0.25">
      <c r="A7589" s="1" t="s">
        <v>11686</v>
      </c>
      <c r="B7589" s="1" t="s">
        <v>11644</v>
      </c>
      <c r="C7589" s="1" t="s">
        <v>3220</v>
      </c>
      <c r="D7589" s="13">
        <v>72</v>
      </c>
      <c r="E7589" s="14">
        <v>4030293152458</v>
      </c>
      <c r="F7589" s="8">
        <v>45324</v>
      </c>
    </row>
    <row r="7590" spans="1:6" customFormat="1" x14ac:dyDescent="0.25">
      <c r="A7590" s="1" t="s">
        <v>11687</v>
      </c>
      <c r="B7590" s="1" t="s">
        <v>11688</v>
      </c>
      <c r="C7590" s="1" t="s">
        <v>3220</v>
      </c>
      <c r="D7590" s="13">
        <v>161.69999999999999</v>
      </c>
      <c r="E7590" s="14">
        <v>4030293151697</v>
      </c>
      <c r="F7590" s="8">
        <v>45324</v>
      </c>
    </row>
    <row r="7591" spans="1:6" customFormat="1" x14ac:dyDescent="0.25">
      <c r="A7591" s="1" t="s">
        <v>11689</v>
      </c>
      <c r="B7591" s="1" t="s">
        <v>11690</v>
      </c>
      <c r="C7591" s="1" t="s">
        <v>3220</v>
      </c>
      <c r="D7591" s="13">
        <v>5.9</v>
      </c>
      <c r="E7591" s="14">
        <v>4030293151680</v>
      </c>
      <c r="F7591" s="8">
        <v>45324</v>
      </c>
    </row>
    <row r="7592" spans="1:6" customFormat="1" x14ac:dyDescent="0.25">
      <c r="A7592" s="1" t="s">
        <v>11691</v>
      </c>
      <c r="B7592" s="1" t="s">
        <v>11692</v>
      </c>
      <c r="C7592" s="1" t="s">
        <v>3220</v>
      </c>
      <c r="D7592" s="13">
        <v>1069</v>
      </c>
      <c r="E7592" s="1"/>
      <c r="F7592" s="8"/>
    </row>
    <row r="7593" spans="1:6" customFormat="1" x14ac:dyDescent="0.25">
      <c r="A7593" s="1" t="s">
        <v>11693</v>
      </c>
      <c r="B7593" s="1" t="s">
        <v>11694</v>
      </c>
      <c r="C7593" s="1" t="s">
        <v>3220</v>
      </c>
      <c r="D7593" s="13">
        <v>63.7</v>
      </c>
      <c r="E7593" s="14">
        <v>4030293151994</v>
      </c>
      <c r="F7593" s="8">
        <v>45324</v>
      </c>
    </row>
    <row r="7594" spans="1:6" customFormat="1" x14ac:dyDescent="0.25">
      <c r="A7594" s="1" t="s">
        <v>11695</v>
      </c>
      <c r="B7594" s="1" t="s">
        <v>11696</v>
      </c>
      <c r="C7594" s="1" t="s">
        <v>3220</v>
      </c>
      <c r="D7594" s="13">
        <v>10.6</v>
      </c>
      <c r="E7594" s="14">
        <v>4030293151987</v>
      </c>
      <c r="F7594" s="8">
        <v>45062</v>
      </c>
    </row>
    <row r="7595" spans="1:6" customFormat="1" x14ac:dyDescent="0.25">
      <c r="A7595" s="1" t="s">
        <v>11697</v>
      </c>
      <c r="B7595" s="1" t="s">
        <v>11698</v>
      </c>
      <c r="C7595" s="1" t="s">
        <v>3220</v>
      </c>
      <c r="D7595" s="13">
        <v>44.6</v>
      </c>
      <c r="E7595" s="14">
        <v>4030293151802</v>
      </c>
      <c r="F7595" s="8">
        <v>45062</v>
      </c>
    </row>
    <row r="7596" spans="1:6" customFormat="1" x14ac:dyDescent="0.25">
      <c r="A7596" s="1" t="s">
        <v>11699</v>
      </c>
      <c r="B7596" s="1" t="s">
        <v>11700</v>
      </c>
      <c r="C7596" s="1" t="s">
        <v>3220</v>
      </c>
      <c r="D7596" s="13">
        <v>35.5</v>
      </c>
      <c r="E7596" s="14">
        <v>4030293151819</v>
      </c>
      <c r="F7596" s="8">
        <v>45062</v>
      </c>
    </row>
    <row r="7597" spans="1:6" customFormat="1" x14ac:dyDescent="0.25">
      <c r="A7597" s="1" t="s">
        <v>11701</v>
      </c>
      <c r="B7597" s="1" t="s">
        <v>11702</v>
      </c>
      <c r="C7597" s="1" t="s">
        <v>3220</v>
      </c>
      <c r="D7597" s="13">
        <v>69.37</v>
      </c>
      <c r="E7597" s="14">
        <v>4030293151826</v>
      </c>
      <c r="F7597" s="8">
        <v>44805</v>
      </c>
    </row>
    <row r="7598" spans="1:6" customFormat="1" x14ac:dyDescent="0.25">
      <c r="A7598" s="1" t="s">
        <v>11703</v>
      </c>
      <c r="B7598" s="1" t="s">
        <v>11704</v>
      </c>
      <c r="C7598" s="1" t="s">
        <v>3220</v>
      </c>
      <c r="D7598" s="13">
        <v>87.3</v>
      </c>
      <c r="E7598" s="14">
        <v>4030293151833</v>
      </c>
      <c r="F7598" s="8">
        <v>45062</v>
      </c>
    </row>
    <row r="7599" spans="1:6" customFormat="1" x14ac:dyDescent="0.25">
      <c r="A7599" s="1" t="s">
        <v>11705</v>
      </c>
      <c r="B7599" s="1" t="s">
        <v>11706</v>
      </c>
      <c r="C7599" s="1" t="s">
        <v>3220</v>
      </c>
      <c r="D7599" s="13">
        <v>0.7</v>
      </c>
      <c r="E7599" s="14">
        <v>4030293151840</v>
      </c>
      <c r="F7599" s="8">
        <v>45062</v>
      </c>
    </row>
    <row r="7600" spans="1:6" customFormat="1" x14ac:dyDescent="0.25">
      <c r="A7600" s="1" t="s">
        <v>11707</v>
      </c>
      <c r="B7600" s="1" t="s">
        <v>11708</v>
      </c>
      <c r="C7600" s="1" t="s">
        <v>3220</v>
      </c>
      <c r="D7600" s="13">
        <v>50.2</v>
      </c>
      <c r="E7600" s="14">
        <v>4030293151857</v>
      </c>
      <c r="F7600" s="8">
        <v>45062</v>
      </c>
    </row>
    <row r="7601" spans="1:6" customFormat="1" x14ac:dyDescent="0.25">
      <c r="A7601" s="1" t="s">
        <v>11709</v>
      </c>
      <c r="B7601" s="1" t="s">
        <v>11710</v>
      </c>
      <c r="C7601" s="1" t="s">
        <v>3220</v>
      </c>
      <c r="D7601" s="13">
        <v>52.2</v>
      </c>
      <c r="E7601" s="14">
        <v>4030293151864</v>
      </c>
      <c r="F7601" s="8">
        <v>45062</v>
      </c>
    </row>
    <row r="7602" spans="1:6" customFormat="1" x14ac:dyDescent="0.25">
      <c r="A7602" s="1" t="s">
        <v>11711</v>
      </c>
      <c r="B7602" s="1" t="s">
        <v>11712</v>
      </c>
      <c r="C7602" s="1" t="s">
        <v>3220</v>
      </c>
      <c r="D7602" s="13">
        <v>29.11</v>
      </c>
      <c r="E7602" s="14">
        <v>4030293151871</v>
      </c>
      <c r="F7602" s="8">
        <v>44805</v>
      </c>
    </row>
    <row r="7603" spans="1:6" customFormat="1" x14ac:dyDescent="0.25">
      <c r="A7603" s="1" t="s">
        <v>11713</v>
      </c>
      <c r="B7603" s="1" t="s">
        <v>11714</v>
      </c>
      <c r="C7603" s="1" t="s">
        <v>3220</v>
      </c>
      <c r="D7603" s="13">
        <v>4.41</v>
      </c>
      <c r="E7603" s="14">
        <v>4030293151888</v>
      </c>
      <c r="F7603" s="8">
        <v>44805</v>
      </c>
    </row>
    <row r="7604" spans="1:6" customFormat="1" x14ac:dyDescent="0.25">
      <c r="A7604" s="1" t="s">
        <v>11715</v>
      </c>
      <c r="B7604" s="1" t="s">
        <v>11716</v>
      </c>
      <c r="C7604" s="1" t="s">
        <v>3220</v>
      </c>
      <c r="D7604" s="13">
        <v>11.14</v>
      </c>
      <c r="E7604" s="14">
        <v>4030293151895</v>
      </c>
      <c r="F7604" s="8">
        <v>44805</v>
      </c>
    </row>
    <row r="7605" spans="1:6" customFormat="1" x14ac:dyDescent="0.25">
      <c r="A7605" s="1" t="s">
        <v>11717</v>
      </c>
      <c r="B7605" s="1" t="s">
        <v>11718</v>
      </c>
      <c r="C7605" s="1" t="s">
        <v>3220</v>
      </c>
      <c r="D7605" s="13">
        <v>25.1</v>
      </c>
      <c r="E7605" s="14">
        <v>4030293151901</v>
      </c>
      <c r="F7605" s="8">
        <v>45062</v>
      </c>
    </row>
    <row r="7606" spans="1:6" customFormat="1" x14ac:dyDescent="0.25">
      <c r="A7606" s="1" t="s">
        <v>11719</v>
      </c>
      <c r="B7606" s="1" t="s">
        <v>11720</v>
      </c>
      <c r="C7606" s="1" t="s">
        <v>3220</v>
      </c>
      <c r="D7606" s="13">
        <v>25.3</v>
      </c>
      <c r="E7606" s="14">
        <v>4030293151918</v>
      </c>
      <c r="F7606" s="8">
        <v>45062</v>
      </c>
    </row>
    <row r="7607" spans="1:6" customFormat="1" x14ac:dyDescent="0.25">
      <c r="A7607" s="1" t="s">
        <v>11721</v>
      </c>
      <c r="B7607" s="1" t="s">
        <v>11722</v>
      </c>
      <c r="C7607" s="1" t="s">
        <v>3220</v>
      </c>
      <c r="D7607" s="13">
        <v>52.2</v>
      </c>
      <c r="E7607" s="14">
        <v>4030293151925</v>
      </c>
      <c r="F7607" s="8">
        <v>45062</v>
      </c>
    </row>
    <row r="7608" spans="1:6" customFormat="1" x14ac:dyDescent="0.25">
      <c r="A7608" s="1" t="s">
        <v>11723</v>
      </c>
      <c r="B7608" s="1" t="s">
        <v>11724</v>
      </c>
      <c r="C7608" s="1" t="s">
        <v>3220</v>
      </c>
      <c r="D7608" s="13">
        <v>6.73</v>
      </c>
      <c r="E7608" s="14">
        <v>4030293151932</v>
      </c>
      <c r="F7608" s="8">
        <v>44805</v>
      </c>
    </row>
    <row r="7609" spans="1:6" customFormat="1" x14ac:dyDescent="0.25">
      <c r="A7609" s="1" t="s">
        <v>11725</v>
      </c>
      <c r="B7609" s="1" t="s">
        <v>11716</v>
      </c>
      <c r="C7609" s="1" t="s">
        <v>3220</v>
      </c>
      <c r="D7609" s="13">
        <v>11.3</v>
      </c>
      <c r="E7609" s="14">
        <v>4030293151949</v>
      </c>
      <c r="F7609" s="8">
        <v>45062</v>
      </c>
    </row>
    <row r="7610" spans="1:6" customFormat="1" x14ac:dyDescent="0.25">
      <c r="A7610" s="1" t="s">
        <v>11726</v>
      </c>
      <c r="B7610" s="1" t="s">
        <v>11727</v>
      </c>
      <c r="C7610" s="1" t="s">
        <v>3220</v>
      </c>
      <c r="D7610" s="13">
        <v>12</v>
      </c>
      <c r="E7610" s="14">
        <v>4030293151956</v>
      </c>
      <c r="F7610" s="8">
        <v>45062</v>
      </c>
    </row>
    <row r="7611" spans="1:6" customFormat="1" x14ac:dyDescent="0.25">
      <c r="A7611" s="1" t="s">
        <v>11728</v>
      </c>
      <c r="B7611" s="1" t="s">
        <v>11729</v>
      </c>
      <c r="C7611" s="1" t="s">
        <v>3220</v>
      </c>
      <c r="D7611" s="13">
        <v>45.3</v>
      </c>
      <c r="E7611" s="14">
        <v>4030293151963</v>
      </c>
      <c r="F7611" s="8">
        <v>44805</v>
      </c>
    </row>
    <row r="7612" spans="1:6" customFormat="1" x14ac:dyDescent="0.25">
      <c r="A7612" s="1" t="s">
        <v>11730</v>
      </c>
      <c r="B7612" s="1" t="s">
        <v>11731</v>
      </c>
      <c r="C7612" s="1" t="s">
        <v>3220</v>
      </c>
      <c r="D7612" s="13">
        <v>31.3</v>
      </c>
      <c r="E7612" s="14">
        <v>4030293151970</v>
      </c>
      <c r="F7612" s="8">
        <v>44231</v>
      </c>
    </row>
    <row r="7613" spans="1:6" customFormat="1" x14ac:dyDescent="0.25">
      <c r="A7613" s="1" t="s">
        <v>11732</v>
      </c>
      <c r="B7613" s="1" t="s">
        <v>11733</v>
      </c>
      <c r="C7613" s="1" t="s">
        <v>3220</v>
      </c>
      <c r="D7613" s="13">
        <v>1.2</v>
      </c>
      <c r="E7613" s="14">
        <v>4030293151765</v>
      </c>
      <c r="F7613" s="8">
        <v>45324</v>
      </c>
    </row>
    <row r="7614" spans="1:6" customFormat="1" x14ac:dyDescent="0.25">
      <c r="A7614" s="1" t="s">
        <v>11734</v>
      </c>
      <c r="B7614" s="1" t="s">
        <v>11735</v>
      </c>
      <c r="C7614" s="1" t="s">
        <v>3220</v>
      </c>
      <c r="D7614" s="13">
        <v>2.4</v>
      </c>
      <c r="E7614" s="14">
        <v>4030293151758</v>
      </c>
      <c r="F7614" s="8">
        <v>45324</v>
      </c>
    </row>
    <row r="7615" spans="1:6" customFormat="1" x14ac:dyDescent="0.25">
      <c r="A7615" s="1" t="s">
        <v>11736</v>
      </c>
      <c r="B7615" s="1" t="s">
        <v>11737</v>
      </c>
      <c r="C7615" s="1" t="s">
        <v>3220</v>
      </c>
      <c r="D7615" s="13">
        <v>4.41</v>
      </c>
      <c r="E7615" s="14">
        <v>4030293152083</v>
      </c>
      <c r="F7615" s="8">
        <v>44805</v>
      </c>
    </row>
    <row r="7616" spans="1:6" customFormat="1" x14ac:dyDescent="0.25">
      <c r="A7616" s="1" t="s">
        <v>11738</v>
      </c>
      <c r="B7616" s="1" t="s">
        <v>11739</v>
      </c>
      <c r="C7616" s="1" t="s">
        <v>3220</v>
      </c>
      <c r="D7616" s="13">
        <v>2.4</v>
      </c>
      <c r="E7616" s="14">
        <v>4030293152014</v>
      </c>
      <c r="F7616" s="8">
        <v>45324</v>
      </c>
    </row>
    <row r="7617" spans="1:6" customFormat="1" x14ac:dyDescent="0.25">
      <c r="A7617" s="1" t="s">
        <v>67696</v>
      </c>
      <c r="B7617" s="1" t="s">
        <v>67697</v>
      </c>
      <c r="C7617" s="1" t="s">
        <v>3220</v>
      </c>
      <c r="D7617" s="13">
        <v>11.8</v>
      </c>
      <c r="E7617" s="14">
        <v>4030293152038</v>
      </c>
      <c r="F7617" s="8">
        <v>45324</v>
      </c>
    </row>
    <row r="7618" spans="1:6" customFormat="1" x14ac:dyDescent="0.25">
      <c r="A7618" s="1" t="s">
        <v>11740</v>
      </c>
      <c r="B7618" s="1" t="s">
        <v>11741</v>
      </c>
      <c r="C7618" s="1" t="s">
        <v>3220</v>
      </c>
      <c r="D7618" s="13">
        <v>14.2</v>
      </c>
      <c r="E7618" s="14">
        <v>4030293152045</v>
      </c>
      <c r="F7618" s="8">
        <v>45324</v>
      </c>
    </row>
    <row r="7619" spans="1:6" customFormat="1" x14ac:dyDescent="0.25">
      <c r="A7619" s="1" t="s">
        <v>11742</v>
      </c>
      <c r="B7619" s="1" t="s">
        <v>11743</v>
      </c>
      <c r="C7619" s="1" t="s">
        <v>3220</v>
      </c>
      <c r="D7619" s="13">
        <v>14.2</v>
      </c>
      <c r="E7619" s="14">
        <v>4030293152052</v>
      </c>
      <c r="F7619" s="8">
        <v>45324</v>
      </c>
    </row>
    <row r="7620" spans="1:6" customFormat="1" x14ac:dyDescent="0.25">
      <c r="A7620" s="1" t="s">
        <v>67698</v>
      </c>
      <c r="B7620" s="1" t="s">
        <v>67699</v>
      </c>
      <c r="C7620" s="1" t="s">
        <v>3220</v>
      </c>
      <c r="D7620" s="13">
        <v>2.4</v>
      </c>
      <c r="E7620" s="14">
        <v>4030293152069</v>
      </c>
      <c r="F7620" s="8">
        <v>45324</v>
      </c>
    </row>
    <row r="7621" spans="1:6" customFormat="1" x14ac:dyDescent="0.25">
      <c r="A7621" s="1" t="s">
        <v>11744</v>
      </c>
      <c r="B7621" s="1" t="s">
        <v>11745</v>
      </c>
      <c r="C7621" s="1" t="s">
        <v>3220</v>
      </c>
      <c r="D7621" s="13">
        <v>56.86</v>
      </c>
      <c r="E7621" s="14">
        <v>4030293152267</v>
      </c>
      <c r="F7621" s="8">
        <v>44805</v>
      </c>
    </row>
    <row r="7622" spans="1:6" customFormat="1" x14ac:dyDescent="0.25">
      <c r="A7622" s="1" t="s">
        <v>11746</v>
      </c>
      <c r="B7622" s="1" t="s">
        <v>11747</v>
      </c>
      <c r="C7622" s="1" t="s">
        <v>3220</v>
      </c>
      <c r="D7622" s="13">
        <v>20.100000000000001</v>
      </c>
      <c r="E7622" s="14">
        <v>4030293152236</v>
      </c>
      <c r="F7622" s="8">
        <v>45324</v>
      </c>
    </row>
    <row r="7623" spans="1:6" customFormat="1" x14ac:dyDescent="0.25">
      <c r="A7623" s="1" t="s">
        <v>11748</v>
      </c>
      <c r="B7623" s="1" t="s">
        <v>11749</v>
      </c>
      <c r="C7623" s="1" t="s">
        <v>3220</v>
      </c>
      <c r="D7623" s="13">
        <v>49.6</v>
      </c>
      <c r="E7623" s="14">
        <v>4030293152076</v>
      </c>
      <c r="F7623" s="8">
        <v>45324</v>
      </c>
    </row>
    <row r="7624" spans="1:6" customFormat="1" x14ac:dyDescent="0.25">
      <c r="A7624" s="1" t="s">
        <v>11750</v>
      </c>
      <c r="B7624" s="1" t="s">
        <v>11751</v>
      </c>
      <c r="C7624" s="1" t="s">
        <v>3220</v>
      </c>
      <c r="D7624" s="13">
        <v>50.7</v>
      </c>
      <c r="E7624" s="14">
        <v>4030293152090</v>
      </c>
      <c r="F7624" s="8">
        <v>45062</v>
      </c>
    </row>
    <row r="7625" spans="1:6" customFormat="1" x14ac:dyDescent="0.25">
      <c r="A7625" s="1" t="s">
        <v>11752</v>
      </c>
      <c r="B7625" s="1" t="s">
        <v>11753</v>
      </c>
      <c r="C7625" s="1" t="s">
        <v>3220</v>
      </c>
      <c r="D7625" s="13">
        <v>571</v>
      </c>
      <c r="E7625" s="1"/>
      <c r="F7625" s="8">
        <v>41963</v>
      </c>
    </row>
    <row r="7626" spans="1:6" customFormat="1" x14ac:dyDescent="0.25">
      <c r="A7626" s="1" t="s">
        <v>11754</v>
      </c>
      <c r="B7626" s="1" t="s">
        <v>11755</v>
      </c>
      <c r="C7626" s="1" t="s">
        <v>3220</v>
      </c>
      <c r="D7626" s="13">
        <v>26</v>
      </c>
      <c r="E7626" s="14">
        <v>4030293152250</v>
      </c>
      <c r="F7626" s="8">
        <v>45324</v>
      </c>
    </row>
    <row r="7627" spans="1:6" customFormat="1" x14ac:dyDescent="0.25">
      <c r="A7627" s="1" t="s">
        <v>11756</v>
      </c>
      <c r="B7627" s="1" t="s">
        <v>11757</v>
      </c>
      <c r="C7627" s="1" t="s">
        <v>3220</v>
      </c>
      <c r="D7627" s="13">
        <v>24.8</v>
      </c>
      <c r="E7627" s="14">
        <v>4030293152274</v>
      </c>
      <c r="F7627" s="8">
        <v>45324</v>
      </c>
    </row>
    <row r="7628" spans="1:6" customFormat="1" x14ac:dyDescent="0.25">
      <c r="A7628" s="1" t="s">
        <v>11758</v>
      </c>
      <c r="B7628" s="1" t="s">
        <v>11759</v>
      </c>
      <c r="C7628" s="1" t="s">
        <v>3220</v>
      </c>
      <c r="D7628" s="13">
        <v>3.5</v>
      </c>
      <c r="E7628" s="14">
        <v>4030293152281</v>
      </c>
      <c r="F7628" s="8">
        <v>45324</v>
      </c>
    </row>
    <row r="7629" spans="1:6" customFormat="1" x14ac:dyDescent="0.25">
      <c r="A7629" s="1" t="s">
        <v>11760</v>
      </c>
      <c r="B7629" s="1" t="s">
        <v>11761</v>
      </c>
      <c r="C7629" s="1" t="s">
        <v>3220</v>
      </c>
      <c r="D7629" s="13">
        <v>21.2</v>
      </c>
      <c r="E7629" s="14">
        <v>4030293152298</v>
      </c>
      <c r="F7629" s="8">
        <v>45324</v>
      </c>
    </row>
    <row r="7630" spans="1:6" customFormat="1" x14ac:dyDescent="0.25">
      <c r="A7630" s="1" t="s">
        <v>11762</v>
      </c>
      <c r="B7630" s="1" t="s">
        <v>11763</v>
      </c>
      <c r="C7630" s="1" t="s">
        <v>3220</v>
      </c>
      <c r="D7630" s="13">
        <v>1.2</v>
      </c>
      <c r="E7630" s="14">
        <v>4030293152304</v>
      </c>
      <c r="F7630" s="8">
        <v>45324</v>
      </c>
    </row>
    <row r="7631" spans="1:6" customFormat="1" x14ac:dyDescent="0.25">
      <c r="A7631" s="1" t="s">
        <v>11764</v>
      </c>
      <c r="B7631" s="1" t="s">
        <v>11765</v>
      </c>
      <c r="C7631" s="1" t="s">
        <v>3220</v>
      </c>
      <c r="D7631" s="13">
        <v>13</v>
      </c>
      <c r="E7631" s="14">
        <v>4030293152373</v>
      </c>
      <c r="F7631" s="8">
        <v>45324</v>
      </c>
    </row>
    <row r="7632" spans="1:6" customFormat="1" x14ac:dyDescent="0.25">
      <c r="A7632" s="1" t="s">
        <v>11766</v>
      </c>
      <c r="B7632" s="1" t="s">
        <v>11767</v>
      </c>
      <c r="C7632" s="1" t="s">
        <v>3220</v>
      </c>
      <c r="D7632" s="13">
        <v>23.6</v>
      </c>
      <c r="E7632" s="14">
        <v>4030293152342</v>
      </c>
      <c r="F7632" s="8">
        <v>45324</v>
      </c>
    </row>
    <row r="7633" spans="1:6" customFormat="1" x14ac:dyDescent="0.25">
      <c r="A7633" s="1" t="s">
        <v>11768</v>
      </c>
      <c r="B7633" s="1" t="s">
        <v>11769</v>
      </c>
      <c r="C7633" s="1" t="s">
        <v>3220</v>
      </c>
      <c r="D7633" s="13">
        <v>57.8</v>
      </c>
      <c r="E7633" s="14">
        <v>4030293152328</v>
      </c>
      <c r="F7633" s="8">
        <v>45324</v>
      </c>
    </row>
    <row r="7634" spans="1:6" customFormat="1" x14ac:dyDescent="0.25">
      <c r="A7634" s="1" t="s">
        <v>11770</v>
      </c>
      <c r="B7634" s="1" t="s">
        <v>11771</v>
      </c>
      <c r="C7634" s="1" t="s">
        <v>3220</v>
      </c>
      <c r="D7634" s="13">
        <v>64.900000000000006</v>
      </c>
      <c r="E7634" s="14">
        <v>4030293152335</v>
      </c>
      <c r="F7634" s="8">
        <v>45324</v>
      </c>
    </row>
    <row r="7635" spans="1:6" customFormat="1" x14ac:dyDescent="0.25">
      <c r="A7635" s="1" t="s">
        <v>11772</v>
      </c>
      <c r="B7635" s="1" t="s">
        <v>11773</v>
      </c>
      <c r="C7635" s="1" t="s">
        <v>3220</v>
      </c>
      <c r="D7635" s="13">
        <v>23.6</v>
      </c>
      <c r="E7635" s="14">
        <v>4030293152380</v>
      </c>
      <c r="F7635" s="8">
        <v>45324</v>
      </c>
    </row>
    <row r="7636" spans="1:6" customFormat="1" x14ac:dyDescent="0.25">
      <c r="A7636" s="1" t="s">
        <v>11774</v>
      </c>
      <c r="B7636" s="1" t="s">
        <v>69795</v>
      </c>
      <c r="C7636" s="1" t="s">
        <v>3220</v>
      </c>
      <c r="D7636" s="13">
        <v>487</v>
      </c>
      <c r="E7636" s="14">
        <v>4030293152410</v>
      </c>
      <c r="F7636" s="8">
        <v>45324</v>
      </c>
    </row>
    <row r="7637" spans="1:6" customFormat="1" x14ac:dyDescent="0.25">
      <c r="A7637" s="1" t="s">
        <v>11775</v>
      </c>
      <c r="B7637" s="1" t="s">
        <v>11776</v>
      </c>
      <c r="C7637" s="1" t="s">
        <v>3220</v>
      </c>
      <c r="D7637" s="13">
        <v>13</v>
      </c>
      <c r="E7637" s="14">
        <v>4030293163225</v>
      </c>
      <c r="F7637" s="8">
        <v>45324</v>
      </c>
    </row>
    <row r="7638" spans="1:6" customFormat="1" x14ac:dyDescent="0.25">
      <c r="A7638" s="1" t="s">
        <v>11777</v>
      </c>
      <c r="B7638" s="1" t="s">
        <v>11776</v>
      </c>
      <c r="C7638" s="1" t="s">
        <v>3220</v>
      </c>
      <c r="D7638" s="13">
        <v>13</v>
      </c>
      <c r="E7638" s="14">
        <v>4030293163218</v>
      </c>
      <c r="F7638" s="8">
        <v>45324</v>
      </c>
    </row>
    <row r="7639" spans="1:6" customFormat="1" x14ac:dyDescent="0.25">
      <c r="A7639" s="1" t="s">
        <v>11778</v>
      </c>
      <c r="B7639" s="1" t="s">
        <v>11779</v>
      </c>
      <c r="C7639" s="1" t="s">
        <v>3220</v>
      </c>
      <c r="D7639" s="13">
        <v>2.4</v>
      </c>
      <c r="E7639" s="14">
        <v>4030293152465</v>
      </c>
      <c r="F7639" s="8">
        <v>45324</v>
      </c>
    </row>
    <row r="7640" spans="1:6" customFormat="1" x14ac:dyDescent="0.25">
      <c r="A7640" s="1" t="s">
        <v>11780</v>
      </c>
      <c r="B7640" s="1" t="s">
        <v>11779</v>
      </c>
      <c r="C7640" s="1" t="s">
        <v>3220</v>
      </c>
      <c r="D7640" s="13">
        <v>2.4</v>
      </c>
      <c r="E7640" s="14">
        <v>4030293152472</v>
      </c>
      <c r="F7640" s="8">
        <v>45324</v>
      </c>
    </row>
    <row r="7641" spans="1:6" customFormat="1" x14ac:dyDescent="0.25">
      <c r="A7641" s="1" t="s">
        <v>11781</v>
      </c>
      <c r="B7641" s="1" t="s">
        <v>11782</v>
      </c>
      <c r="C7641" s="1" t="s">
        <v>3220</v>
      </c>
      <c r="D7641" s="13">
        <v>13</v>
      </c>
      <c r="E7641" s="14">
        <v>4030293152427</v>
      </c>
      <c r="F7641" s="8">
        <v>45062</v>
      </c>
    </row>
    <row r="7642" spans="1:6" customFormat="1" x14ac:dyDescent="0.25">
      <c r="A7642" s="1" t="s">
        <v>11783</v>
      </c>
      <c r="B7642" s="1" t="s">
        <v>11784</v>
      </c>
      <c r="C7642" s="1" t="s">
        <v>3220</v>
      </c>
      <c r="D7642" s="13">
        <v>15.3</v>
      </c>
      <c r="E7642" s="14">
        <v>4030293152434</v>
      </c>
      <c r="F7642" s="8">
        <v>45324</v>
      </c>
    </row>
    <row r="7643" spans="1:6" customFormat="1" x14ac:dyDescent="0.25">
      <c r="A7643" s="1" t="s">
        <v>11785</v>
      </c>
      <c r="B7643" s="1" t="s">
        <v>11786</v>
      </c>
      <c r="C7643" s="1" t="s">
        <v>3220</v>
      </c>
      <c r="D7643" s="13">
        <v>13</v>
      </c>
      <c r="E7643" s="14">
        <v>4030293152441</v>
      </c>
      <c r="F7643" s="8">
        <v>45324</v>
      </c>
    </row>
    <row r="7644" spans="1:6" customFormat="1" x14ac:dyDescent="0.25">
      <c r="A7644" s="1" t="s">
        <v>11787</v>
      </c>
      <c r="B7644" s="1" t="s">
        <v>11788</v>
      </c>
      <c r="C7644" s="1" t="s">
        <v>3220</v>
      </c>
      <c r="D7644" s="13">
        <v>3.5</v>
      </c>
      <c r="E7644" s="14">
        <v>4030293152489</v>
      </c>
      <c r="F7644" s="8">
        <v>45324</v>
      </c>
    </row>
    <row r="7645" spans="1:6" customFormat="1" x14ac:dyDescent="0.25">
      <c r="A7645" s="1" t="s">
        <v>11789</v>
      </c>
      <c r="B7645" s="1" t="s">
        <v>11790</v>
      </c>
      <c r="C7645" s="1" t="s">
        <v>3220</v>
      </c>
      <c r="D7645" s="13">
        <v>0.35</v>
      </c>
      <c r="E7645" s="1"/>
      <c r="F7645" s="8">
        <v>43861</v>
      </c>
    </row>
    <row r="7646" spans="1:6" customFormat="1" x14ac:dyDescent="0.25">
      <c r="A7646" s="1" t="s">
        <v>11791</v>
      </c>
      <c r="B7646" s="1" t="s">
        <v>11792</v>
      </c>
      <c r="C7646" s="1" t="s">
        <v>3220</v>
      </c>
      <c r="D7646" s="13">
        <v>125.28</v>
      </c>
      <c r="E7646" s="14">
        <v>4030293152557</v>
      </c>
      <c r="F7646" s="8">
        <v>44805</v>
      </c>
    </row>
    <row r="7647" spans="1:6" customFormat="1" x14ac:dyDescent="0.25">
      <c r="A7647" s="1" t="s">
        <v>11793</v>
      </c>
      <c r="B7647" s="1" t="s">
        <v>11794</v>
      </c>
      <c r="C7647" s="1" t="s">
        <v>3220</v>
      </c>
      <c r="D7647" s="13">
        <v>129</v>
      </c>
      <c r="E7647" s="14">
        <v>4030293152564</v>
      </c>
      <c r="F7647" s="8">
        <v>45062</v>
      </c>
    </row>
    <row r="7648" spans="1:6" customFormat="1" x14ac:dyDescent="0.25">
      <c r="A7648" s="1" t="s">
        <v>11795</v>
      </c>
      <c r="B7648" s="1" t="s">
        <v>11796</v>
      </c>
      <c r="C7648" s="1" t="s">
        <v>3220</v>
      </c>
      <c r="D7648" s="13">
        <v>69.599999999999994</v>
      </c>
      <c r="E7648" s="14">
        <v>4030293154018</v>
      </c>
      <c r="F7648" s="8">
        <v>45324</v>
      </c>
    </row>
    <row r="7649" spans="1:6" customFormat="1" x14ac:dyDescent="0.25">
      <c r="A7649" s="1" t="s">
        <v>11797</v>
      </c>
      <c r="B7649" s="1" t="s">
        <v>11798</v>
      </c>
      <c r="C7649" s="1" t="s">
        <v>3220</v>
      </c>
      <c r="D7649" s="13">
        <v>41.3</v>
      </c>
      <c r="E7649" s="14">
        <v>4030293166578</v>
      </c>
      <c r="F7649" s="8">
        <v>45324</v>
      </c>
    </row>
    <row r="7650" spans="1:6" customFormat="1" x14ac:dyDescent="0.25">
      <c r="A7650" s="1" t="s">
        <v>67700</v>
      </c>
      <c r="B7650" s="1" t="s">
        <v>67701</v>
      </c>
      <c r="C7650" s="1" t="s">
        <v>3220</v>
      </c>
      <c r="D7650" s="13">
        <v>33</v>
      </c>
      <c r="E7650" s="14">
        <v>4030293166561</v>
      </c>
      <c r="F7650" s="8">
        <v>45062</v>
      </c>
    </row>
    <row r="7651" spans="1:6" customFormat="1" x14ac:dyDescent="0.25">
      <c r="A7651" s="1" t="s">
        <v>11799</v>
      </c>
      <c r="B7651" s="1" t="s">
        <v>11800</v>
      </c>
      <c r="C7651" s="1" t="s">
        <v>3220</v>
      </c>
      <c r="D7651" s="13">
        <v>10.6</v>
      </c>
      <c r="E7651" s="14">
        <v>4030293183469</v>
      </c>
      <c r="F7651" s="8">
        <v>45324</v>
      </c>
    </row>
    <row r="7652" spans="1:6" customFormat="1" x14ac:dyDescent="0.25">
      <c r="A7652" s="1" t="s">
        <v>11801</v>
      </c>
      <c r="B7652" s="1" t="s">
        <v>11802</v>
      </c>
      <c r="C7652" s="1" t="s">
        <v>3220</v>
      </c>
      <c r="D7652" s="13">
        <v>7.1</v>
      </c>
      <c r="E7652" s="14">
        <v>4030293152663</v>
      </c>
      <c r="F7652" s="8">
        <v>45324</v>
      </c>
    </row>
    <row r="7653" spans="1:6" customFormat="1" x14ac:dyDescent="0.25">
      <c r="A7653" s="1" t="s">
        <v>11803</v>
      </c>
      <c r="B7653" s="1" t="s">
        <v>11804</v>
      </c>
      <c r="C7653" s="1" t="s">
        <v>3220</v>
      </c>
      <c r="D7653" s="13">
        <v>7.1</v>
      </c>
      <c r="E7653" s="14">
        <v>4030293152670</v>
      </c>
      <c r="F7653" s="8">
        <v>45324</v>
      </c>
    </row>
    <row r="7654" spans="1:6" customFormat="1" x14ac:dyDescent="0.25">
      <c r="A7654" s="1" t="s">
        <v>11805</v>
      </c>
      <c r="B7654" s="1" t="s">
        <v>11806</v>
      </c>
      <c r="C7654" s="1" t="s">
        <v>3220</v>
      </c>
      <c r="D7654" s="13">
        <v>18.899999999999999</v>
      </c>
      <c r="E7654" s="14">
        <v>4030293152687</v>
      </c>
      <c r="F7654" s="8">
        <v>45324</v>
      </c>
    </row>
    <row r="7655" spans="1:6" customFormat="1" x14ac:dyDescent="0.25">
      <c r="A7655" s="1" t="s">
        <v>11807</v>
      </c>
      <c r="B7655" s="1" t="s">
        <v>69796</v>
      </c>
      <c r="C7655" s="1" t="s">
        <v>3220</v>
      </c>
      <c r="D7655" s="13">
        <v>609</v>
      </c>
      <c r="E7655" s="14">
        <v>4030293153394</v>
      </c>
      <c r="F7655" s="8">
        <v>45324</v>
      </c>
    </row>
    <row r="7656" spans="1:6" customFormat="1" x14ac:dyDescent="0.25">
      <c r="A7656" s="1" t="s">
        <v>67702</v>
      </c>
      <c r="B7656" s="1" t="s">
        <v>67703</v>
      </c>
      <c r="C7656" s="1" t="s">
        <v>3220</v>
      </c>
      <c r="D7656" s="13">
        <v>115.6</v>
      </c>
      <c r="E7656" s="14">
        <v>4030293152762</v>
      </c>
      <c r="F7656" s="8">
        <v>45062</v>
      </c>
    </row>
    <row r="7657" spans="1:6" customFormat="1" x14ac:dyDescent="0.25">
      <c r="A7657" s="1" t="s">
        <v>11808</v>
      </c>
      <c r="B7657" s="1" t="s">
        <v>11809</v>
      </c>
      <c r="C7657" s="1" t="s">
        <v>3220</v>
      </c>
      <c r="D7657" s="13">
        <v>72</v>
      </c>
      <c r="E7657" s="14">
        <v>4030293162938</v>
      </c>
      <c r="F7657" s="8">
        <v>45324</v>
      </c>
    </row>
    <row r="7658" spans="1:6" customFormat="1" x14ac:dyDescent="0.25">
      <c r="A7658" s="1" t="s">
        <v>11810</v>
      </c>
      <c r="B7658" s="1" t="s">
        <v>11811</v>
      </c>
      <c r="C7658" s="1" t="s">
        <v>3220</v>
      </c>
      <c r="D7658" s="13">
        <v>30.48</v>
      </c>
      <c r="E7658" s="14">
        <v>4030293152717</v>
      </c>
      <c r="F7658" s="8">
        <v>44805</v>
      </c>
    </row>
    <row r="7659" spans="1:6" customFormat="1" x14ac:dyDescent="0.25">
      <c r="A7659" s="1" t="s">
        <v>11812</v>
      </c>
      <c r="B7659" s="1" t="s">
        <v>11813</v>
      </c>
      <c r="C7659" s="1" t="s">
        <v>3220</v>
      </c>
      <c r="D7659" s="13">
        <v>171.1</v>
      </c>
      <c r="E7659" s="14">
        <v>4030293152779</v>
      </c>
      <c r="F7659" s="8">
        <v>45062</v>
      </c>
    </row>
    <row r="7660" spans="1:6" customFormat="1" x14ac:dyDescent="0.25">
      <c r="A7660" s="1" t="s">
        <v>67704</v>
      </c>
      <c r="B7660" s="1" t="s">
        <v>67705</v>
      </c>
      <c r="C7660" s="1" t="s">
        <v>3220</v>
      </c>
      <c r="D7660" s="13">
        <v>17.7</v>
      </c>
      <c r="E7660" s="14">
        <v>4030293152786</v>
      </c>
      <c r="F7660" s="8">
        <v>45062</v>
      </c>
    </row>
    <row r="7661" spans="1:6" customFormat="1" x14ac:dyDescent="0.25">
      <c r="A7661" s="1" t="s">
        <v>11814</v>
      </c>
      <c r="B7661" s="1" t="s">
        <v>11815</v>
      </c>
      <c r="C7661" s="1" t="s">
        <v>3220</v>
      </c>
      <c r="D7661" s="13">
        <v>12.8</v>
      </c>
      <c r="E7661" s="14">
        <v>4030293152809</v>
      </c>
      <c r="F7661" s="8">
        <v>42767</v>
      </c>
    </row>
    <row r="7662" spans="1:6" customFormat="1" x14ac:dyDescent="0.25">
      <c r="A7662" s="1" t="s">
        <v>67706</v>
      </c>
      <c r="B7662" s="1" t="s">
        <v>67707</v>
      </c>
      <c r="C7662" s="1" t="s">
        <v>3220</v>
      </c>
      <c r="D7662" s="13">
        <v>20.100000000000001</v>
      </c>
      <c r="E7662" s="14">
        <v>4030293152816</v>
      </c>
      <c r="F7662" s="8">
        <v>45324</v>
      </c>
    </row>
    <row r="7663" spans="1:6" customFormat="1" x14ac:dyDescent="0.25">
      <c r="A7663" s="1" t="s">
        <v>67708</v>
      </c>
      <c r="B7663" s="1" t="s">
        <v>67709</v>
      </c>
      <c r="C7663" s="1" t="s">
        <v>3220</v>
      </c>
      <c r="D7663" s="13">
        <v>23.6</v>
      </c>
      <c r="E7663" s="14">
        <v>4030293152823</v>
      </c>
      <c r="F7663" s="8">
        <v>45062</v>
      </c>
    </row>
    <row r="7664" spans="1:6" customFormat="1" x14ac:dyDescent="0.25">
      <c r="A7664" s="1" t="s">
        <v>11816</v>
      </c>
      <c r="B7664" s="1" t="s">
        <v>67710</v>
      </c>
      <c r="C7664" s="1" t="s">
        <v>3220</v>
      </c>
      <c r="D7664" s="13">
        <v>16.5</v>
      </c>
      <c r="E7664" s="14">
        <v>4030293152830</v>
      </c>
      <c r="F7664" s="8">
        <v>45324</v>
      </c>
    </row>
    <row r="7665" spans="1:6" customFormat="1" x14ac:dyDescent="0.25">
      <c r="A7665" s="1" t="s">
        <v>11817</v>
      </c>
      <c r="B7665" s="1" t="s">
        <v>67711</v>
      </c>
      <c r="C7665" s="1" t="s">
        <v>3220</v>
      </c>
      <c r="D7665" s="13">
        <v>24.8</v>
      </c>
      <c r="E7665" s="14">
        <v>4030293152854</v>
      </c>
      <c r="F7665" s="8">
        <v>45324</v>
      </c>
    </row>
    <row r="7666" spans="1:6" customFormat="1" x14ac:dyDescent="0.25">
      <c r="A7666" s="1" t="s">
        <v>11818</v>
      </c>
      <c r="B7666" s="1" t="s">
        <v>67712</v>
      </c>
      <c r="C7666" s="1" t="s">
        <v>3220</v>
      </c>
      <c r="D7666" s="13">
        <v>16.5</v>
      </c>
      <c r="E7666" s="14">
        <v>4030293152861</v>
      </c>
      <c r="F7666" s="8">
        <v>45062</v>
      </c>
    </row>
    <row r="7667" spans="1:6" customFormat="1" x14ac:dyDescent="0.25">
      <c r="A7667" s="1" t="s">
        <v>11819</v>
      </c>
      <c r="B7667" s="1" t="s">
        <v>67713</v>
      </c>
      <c r="C7667" s="1" t="s">
        <v>3220</v>
      </c>
      <c r="D7667" s="13">
        <v>23.6</v>
      </c>
      <c r="E7667" s="14">
        <v>4030293152885</v>
      </c>
      <c r="F7667" s="8">
        <v>45324</v>
      </c>
    </row>
    <row r="7668" spans="1:6" customFormat="1" x14ac:dyDescent="0.25">
      <c r="A7668" s="1" t="s">
        <v>67714</v>
      </c>
      <c r="B7668" s="1" t="s">
        <v>67715</v>
      </c>
      <c r="C7668" s="1" t="s">
        <v>3220</v>
      </c>
      <c r="D7668" s="13">
        <v>21.2</v>
      </c>
      <c r="E7668" s="14">
        <v>4030293152908</v>
      </c>
      <c r="F7668" s="8">
        <v>45324</v>
      </c>
    </row>
    <row r="7669" spans="1:6" customFormat="1" x14ac:dyDescent="0.25">
      <c r="A7669" s="1" t="s">
        <v>11820</v>
      </c>
      <c r="B7669" s="1" t="s">
        <v>11821</v>
      </c>
      <c r="C7669" s="1" t="s">
        <v>3220</v>
      </c>
      <c r="D7669" s="13">
        <v>22.4</v>
      </c>
      <c r="E7669" s="1"/>
      <c r="F7669" s="8"/>
    </row>
    <row r="7670" spans="1:6" customFormat="1" x14ac:dyDescent="0.25">
      <c r="A7670" s="1" t="s">
        <v>11822</v>
      </c>
      <c r="B7670" s="1" t="s">
        <v>11823</v>
      </c>
      <c r="C7670" s="1" t="s">
        <v>3220</v>
      </c>
      <c r="D7670" s="13">
        <v>21.2</v>
      </c>
      <c r="E7670" s="14">
        <v>4030293152922</v>
      </c>
      <c r="F7670" s="8">
        <v>45324</v>
      </c>
    </row>
    <row r="7671" spans="1:6" customFormat="1" x14ac:dyDescent="0.25">
      <c r="A7671" s="1" t="s">
        <v>11824</v>
      </c>
      <c r="B7671" s="1" t="s">
        <v>11825</v>
      </c>
      <c r="C7671" s="1" t="s">
        <v>3220</v>
      </c>
      <c r="D7671" s="13">
        <v>24.8</v>
      </c>
      <c r="E7671" s="14">
        <v>4030293152939</v>
      </c>
      <c r="F7671" s="8">
        <v>45324</v>
      </c>
    </row>
    <row r="7672" spans="1:6" customFormat="1" x14ac:dyDescent="0.25">
      <c r="A7672" s="1" t="s">
        <v>11826</v>
      </c>
      <c r="B7672" s="1" t="s">
        <v>11827</v>
      </c>
      <c r="C7672" s="1" t="s">
        <v>3220</v>
      </c>
      <c r="D7672" s="13">
        <v>17.7</v>
      </c>
      <c r="E7672" s="14">
        <v>4030293152946</v>
      </c>
      <c r="F7672" s="8">
        <v>45324</v>
      </c>
    </row>
    <row r="7673" spans="1:6" customFormat="1" x14ac:dyDescent="0.25">
      <c r="A7673" s="1" t="s">
        <v>67716</v>
      </c>
      <c r="B7673" s="1" t="s">
        <v>67717</v>
      </c>
      <c r="C7673" s="1" t="s">
        <v>3220</v>
      </c>
      <c r="D7673" s="13">
        <v>18.899999999999999</v>
      </c>
      <c r="E7673" s="14">
        <v>4030293152953</v>
      </c>
      <c r="F7673" s="8">
        <v>45324</v>
      </c>
    </row>
    <row r="7674" spans="1:6" customFormat="1" x14ac:dyDescent="0.25">
      <c r="A7674" s="1" t="s">
        <v>67718</v>
      </c>
      <c r="B7674" s="1" t="s">
        <v>67719</v>
      </c>
      <c r="C7674" s="1" t="s">
        <v>3220</v>
      </c>
      <c r="D7674" s="13">
        <v>17.7</v>
      </c>
      <c r="E7674" s="14">
        <v>4030293152960</v>
      </c>
      <c r="F7674" s="8">
        <v>45324</v>
      </c>
    </row>
    <row r="7675" spans="1:6" customFormat="1" x14ac:dyDescent="0.25">
      <c r="A7675" s="1" t="s">
        <v>11828</v>
      </c>
      <c r="B7675" s="1" t="s">
        <v>11829</v>
      </c>
      <c r="C7675" s="1" t="s">
        <v>3220</v>
      </c>
      <c r="D7675" s="13">
        <v>20.100000000000001</v>
      </c>
      <c r="E7675" s="14">
        <v>4030293152984</v>
      </c>
      <c r="F7675" s="8">
        <v>45324</v>
      </c>
    </row>
    <row r="7676" spans="1:6" customFormat="1" x14ac:dyDescent="0.25">
      <c r="A7676" s="1" t="s">
        <v>11830</v>
      </c>
      <c r="B7676" s="1" t="s">
        <v>73233</v>
      </c>
      <c r="C7676" s="1" t="s">
        <v>3220</v>
      </c>
      <c r="D7676" s="13">
        <v>36.6</v>
      </c>
      <c r="E7676" s="14">
        <v>4030293153196</v>
      </c>
      <c r="F7676" s="8">
        <v>45324</v>
      </c>
    </row>
    <row r="7677" spans="1:6" customFormat="1" x14ac:dyDescent="0.25">
      <c r="A7677" s="1" t="s">
        <v>11831</v>
      </c>
      <c r="B7677" s="1" t="s">
        <v>4279</v>
      </c>
      <c r="C7677" s="1" t="s">
        <v>3220</v>
      </c>
      <c r="D7677" s="13">
        <v>74.3</v>
      </c>
      <c r="E7677" s="14">
        <v>4030293154100</v>
      </c>
      <c r="F7677" s="8">
        <v>45324</v>
      </c>
    </row>
    <row r="7678" spans="1:6" customFormat="1" x14ac:dyDescent="0.25">
      <c r="A7678" s="1" t="s">
        <v>11832</v>
      </c>
      <c r="B7678" s="1" t="s">
        <v>11833</v>
      </c>
      <c r="C7678" s="1" t="s">
        <v>3220</v>
      </c>
      <c r="D7678" s="13">
        <v>23.6</v>
      </c>
      <c r="E7678" s="14">
        <v>4030293154094</v>
      </c>
      <c r="F7678" s="8">
        <v>45324</v>
      </c>
    </row>
    <row r="7679" spans="1:6" customFormat="1" x14ac:dyDescent="0.25">
      <c r="A7679" s="1" t="s">
        <v>11834</v>
      </c>
      <c r="B7679" s="1" t="s">
        <v>11835</v>
      </c>
      <c r="C7679" s="1" t="s">
        <v>3220</v>
      </c>
      <c r="D7679" s="13">
        <v>21.2</v>
      </c>
      <c r="E7679" s="14">
        <v>4030293154117</v>
      </c>
      <c r="F7679" s="8">
        <v>45324</v>
      </c>
    </row>
    <row r="7680" spans="1:6" customFormat="1" x14ac:dyDescent="0.25">
      <c r="A7680" s="1" t="s">
        <v>11836</v>
      </c>
      <c r="B7680" s="1" t="s">
        <v>11837</v>
      </c>
      <c r="C7680" s="1" t="s">
        <v>3220</v>
      </c>
      <c r="D7680" s="13">
        <v>0.5</v>
      </c>
      <c r="E7680" s="14">
        <v>4030293158139</v>
      </c>
      <c r="F7680" s="8">
        <v>45062</v>
      </c>
    </row>
    <row r="7681" spans="1:6" customFormat="1" x14ac:dyDescent="0.25">
      <c r="A7681" s="1" t="s">
        <v>11838</v>
      </c>
      <c r="B7681" s="1" t="s">
        <v>11839</v>
      </c>
      <c r="C7681" s="1" t="s">
        <v>3220</v>
      </c>
      <c r="D7681" s="13">
        <v>0.5</v>
      </c>
      <c r="E7681" s="14">
        <v>4030293158146</v>
      </c>
      <c r="F7681" s="8">
        <v>45062</v>
      </c>
    </row>
    <row r="7682" spans="1:6" customFormat="1" x14ac:dyDescent="0.25">
      <c r="A7682" s="1" t="s">
        <v>11840</v>
      </c>
      <c r="B7682" s="1" t="s">
        <v>11841</v>
      </c>
      <c r="C7682" s="1" t="s">
        <v>3220</v>
      </c>
      <c r="D7682" s="13">
        <v>63.7</v>
      </c>
      <c r="E7682" s="14">
        <v>4030293158276</v>
      </c>
      <c r="F7682" s="8">
        <v>45062</v>
      </c>
    </row>
    <row r="7683" spans="1:6" customFormat="1" x14ac:dyDescent="0.25">
      <c r="A7683" s="1" t="s">
        <v>67720</v>
      </c>
      <c r="B7683" s="1" t="s">
        <v>67721</v>
      </c>
      <c r="C7683" s="1" t="s">
        <v>3220</v>
      </c>
      <c r="D7683" s="13">
        <v>76.7</v>
      </c>
      <c r="E7683" s="14">
        <v>4030293158153</v>
      </c>
      <c r="F7683" s="8">
        <v>45062</v>
      </c>
    </row>
    <row r="7684" spans="1:6" customFormat="1" x14ac:dyDescent="0.25">
      <c r="A7684" s="1" t="s">
        <v>11842</v>
      </c>
      <c r="B7684" s="1" t="s">
        <v>11843</v>
      </c>
      <c r="C7684" s="1" t="s">
        <v>3220</v>
      </c>
      <c r="D7684" s="13">
        <v>220.7</v>
      </c>
      <c r="E7684" s="14">
        <v>4030293158160</v>
      </c>
      <c r="F7684" s="8">
        <v>45062</v>
      </c>
    </row>
    <row r="7685" spans="1:6" customFormat="1" x14ac:dyDescent="0.25">
      <c r="A7685" s="1" t="s">
        <v>11844</v>
      </c>
      <c r="B7685" s="1" t="s">
        <v>11845</v>
      </c>
      <c r="C7685" s="1" t="s">
        <v>3220</v>
      </c>
      <c r="D7685" s="13">
        <v>63.7</v>
      </c>
      <c r="E7685" s="14">
        <v>4030293155503</v>
      </c>
      <c r="F7685" s="8">
        <v>45062</v>
      </c>
    </row>
    <row r="7686" spans="1:6" customFormat="1" x14ac:dyDescent="0.25">
      <c r="A7686" s="1" t="s">
        <v>11846</v>
      </c>
      <c r="B7686" s="1" t="s">
        <v>73234</v>
      </c>
      <c r="C7686" s="1" t="s">
        <v>3220</v>
      </c>
      <c r="D7686" s="13">
        <v>307.63</v>
      </c>
      <c r="E7686" s="14">
        <v>4030293158177</v>
      </c>
      <c r="F7686" s="8">
        <v>44805</v>
      </c>
    </row>
    <row r="7687" spans="1:6" customFormat="1" x14ac:dyDescent="0.25">
      <c r="A7687" s="1" t="s">
        <v>11847</v>
      </c>
      <c r="B7687" s="1" t="s">
        <v>73235</v>
      </c>
      <c r="C7687" s="1" t="s">
        <v>3220</v>
      </c>
      <c r="D7687" s="13">
        <v>103.8</v>
      </c>
      <c r="E7687" s="14">
        <v>4030293158184</v>
      </c>
      <c r="F7687" s="8">
        <v>45062</v>
      </c>
    </row>
    <row r="7688" spans="1:6" customFormat="1" x14ac:dyDescent="0.25">
      <c r="A7688" s="1" t="s">
        <v>11848</v>
      </c>
      <c r="B7688" s="1" t="s">
        <v>73235</v>
      </c>
      <c r="C7688" s="1" t="s">
        <v>3220</v>
      </c>
      <c r="D7688" s="13">
        <v>63.7</v>
      </c>
      <c r="E7688" s="14">
        <v>4030293158207</v>
      </c>
      <c r="F7688" s="8">
        <v>45062</v>
      </c>
    </row>
    <row r="7689" spans="1:6" customFormat="1" x14ac:dyDescent="0.25">
      <c r="A7689" s="1" t="s">
        <v>11849</v>
      </c>
      <c r="B7689" s="1" t="s">
        <v>73236</v>
      </c>
      <c r="C7689" s="1" t="s">
        <v>3220</v>
      </c>
      <c r="D7689" s="13">
        <v>83.8</v>
      </c>
      <c r="E7689" s="14">
        <v>4030293158214</v>
      </c>
      <c r="F7689" s="8">
        <v>45062</v>
      </c>
    </row>
    <row r="7690" spans="1:6" customFormat="1" x14ac:dyDescent="0.25">
      <c r="A7690" s="1" t="s">
        <v>67722</v>
      </c>
      <c r="B7690" s="1" t="s">
        <v>67723</v>
      </c>
      <c r="C7690" s="1" t="s">
        <v>3220</v>
      </c>
      <c r="D7690" s="13">
        <v>146.30000000000001</v>
      </c>
      <c r="E7690" s="14">
        <v>4030293157859</v>
      </c>
      <c r="F7690" s="8">
        <v>45062</v>
      </c>
    </row>
    <row r="7691" spans="1:6" customFormat="1" x14ac:dyDescent="0.25">
      <c r="A7691" s="1" t="s">
        <v>67724</v>
      </c>
      <c r="B7691" s="1" t="s">
        <v>73237</v>
      </c>
      <c r="C7691" s="1" t="s">
        <v>3220</v>
      </c>
      <c r="D7691" s="13">
        <v>83.8</v>
      </c>
      <c r="E7691" s="14">
        <v>4030293158221</v>
      </c>
      <c r="F7691" s="8">
        <v>45062</v>
      </c>
    </row>
    <row r="7692" spans="1:6" customFormat="1" x14ac:dyDescent="0.25">
      <c r="A7692" s="1" t="s">
        <v>11850</v>
      </c>
      <c r="B7692" s="1" t="s">
        <v>73238</v>
      </c>
      <c r="C7692" s="1" t="s">
        <v>3220</v>
      </c>
      <c r="D7692" s="13">
        <v>18.600000000000001</v>
      </c>
      <c r="E7692" s="14">
        <v>4030293158238</v>
      </c>
      <c r="F7692" s="8">
        <v>44805</v>
      </c>
    </row>
    <row r="7693" spans="1:6" customFormat="1" x14ac:dyDescent="0.25">
      <c r="A7693" s="1" t="s">
        <v>11851</v>
      </c>
      <c r="B7693" s="1" t="s">
        <v>11852</v>
      </c>
      <c r="C7693" s="1" t="s">
        <v>3220</v>
      </c>
      <c r="D7693" s="13">
        <v>2.4</v>
      </c>
      <c r="E7693" s="14">
        <v>4030293158245</v>
      </c>
      <c r="F7693" s="8">
        <v>45062</v>
      </c>
    </row>
    <row r="7694" spans="1:6" customFormat="1" x14ac:dyDescent="0.25">
      <c r="A7694" s="1" t="s">
        <v>11853</v>
      </c>
      <c r="B7694" s="1" t="s">
        <v>11852</v>
      </c>
      <c r="C7694" s="1" t="s">
        <v>3220</v>
      </c>
      <c r="D7694" s="13">
        <v>4.7</v>
      </c>
      <c r="E7694" s="14">
        <v>4030293158269</v>
      </c>
      <c r="F7694" s="8">
        <v>45062</v>
      </c>
    </row>
    <row r="7695" spans="1:6" customFormat="1" x14ac:dyDescent="0.25">
      <c r="A7695" s="1" t="s">
        <v>11854</v>
      </c>
      <c r="B7695" s="1" t="s">
        <v>73239</v>
      </c>
      <c r="C7695" s="1" t="s">
        <v>3220</v>
      </c>
      <c r="D7695" s="13">
        <v>70.8</v>
      </c>
      <c r="E7695" s="14">
        <v>4030293158252</v>
      </c>
      <c r="F7695" s="8">
        <v>45062</v>
      </c>
    </row>
    <row r="7696" spans="1:6" customFormat="1" x14ac:dyDescent="0.25">
      <c r="A7696" s="1" t="s">
        <v>11855</v>
      </c>
      <c r="B7696" s="1" t="s">
        <v>11856</v>
      </c>
      <c r="C7696" s="1" t="s">
        <v>3220</v>
      </c>
      <c r="D7696" s="13">
        <v>29.5</v>
      </c>
      <c r="E7696" s="14">
        <v>4030293153202</v>
      </c>
      <c r="F7696" s="8">
        <v>45324</v>
      </c>
    </row>
    <row r="7697" spans="1:6" customFormat="1" x14ac:dyDescent="0.25">
      <c r="A7697" s="1" t="s">
        <v>11857</v>
      </c>
      <c r="B7697" s="1" t="s">
        <v>11858</v>
      </c>
      <c r="C7697" s="1" t="s">
        <v>3220</v>
      </c>
      <c r="D7697" s="13">
        <v>10.6</v>
      </c>
      <c r="E7697" s="14">
        <v>4030293153219</v>
      </c>
      <c r="F7697" s="8">
        <v>45324</v>
      </c>
    </row>
    <row r="7698" spans="1:6" customFormat="1" x14ac:dyDescent="0.25">
      <c r="A7698" s="1" t="s">
        <v>11859</v>
      </c>
      <c r="B7698" s="1" t="s">
        <v>11860</v>
      </c>
      <c r="C7698" s="1" t="s">
        <v>3220</v>
      </c>
      <c r="D7698" s="13">
        <v>158.1</v>
      </c>
      <c r="E7698" s="14">
        <v>4030293153226</v>
      </c>
      <c r="F7698" s="8">
        <v>45324</v>
      </c>
    </row>
    <row r="7699" spans="1:6" customFormat="1" x14ac:dyDescent="0.25">
      <c r="A7699" s="1" t="s">
        <v>11861</v>
      </c>
      <c r="B7699" s="1" t="s">
        <v>11862</v>
      </c>
      <c r="C7699" s="1" t="s">
        <v>3220</v>
      </c>
      <c r="D7699" s="13">
        <v>22.4</v>
      </c>
      <c r="E7699" s="14">
        <v>4030293153233</v>
      </c>
      <c r="F7699" s="8">
        <v>45324</v>
      </c>
    </row>
    <row r="7700" spans="1:6" customFormat="1" x14ac:dyDescent="0.25">
      <c r="A7700" s="1" t="s">
        <v>11863</v>
      </c>
      <c r="B7700" s="1" t="s">
        <v>11864</v>
      </c>
      <c r="C7700" s="1" t="s">
        <v>3220</v>
      </c>
      <c r="D7700" s="13">
        <v>7.1</v>
      </c>
      <c r="E7700" s="14">
        <v>4030293153240</v>
      </c>
      <c r="F7700" s="8">
        <v>45062</v>
      </c>
    </row>
    <row r="7701" spans="1:6" customFormat="1" x14ac:dyDescent="0.25">
      <c r="A7701" s="1" t="s">
        <v>11865</v>
      </c>
      <c r="B7701" s="1" t="s">
        <v>4145</v>
      </c>
      <c r="C7701" s="1" t="s">
        <v>3220</v>
      </c>
      <c r="D7701" s="13">
        <v>112.1</v>
      </c>
      <c r="E7701" s="14">
        <v>4030293153257</v>
      </c>
      <c r="F7701" s="8">
        <v>45324</v>
      </c>
    </row>
    <row r="7702" spans="1:6" customFormat="1" x14ac:dyDescent="0.25">
      <c r="A7702" s="1" t="s">
        <v>67725</v>
      </c>
      <c r="B7702" s="1" t="s">
        <v>67726</v>
      </c>
      <c r="C7702" s="1" t="s">
        <v>3220</v>
      </c>
      <c r="D7702" s="13">
        <v>2.4</v>
      </c>
      <c r="E7702" s="14">
        <v>4030293153264</v>
      </c>
      <c r="F7702" s="8">
        <v>45324</v>
      </c>
    </row>
    <row r="7703" spans="1:6" customFormat="1" x14ac:dyDescent="0.25">
      <c r="A7703" s="1" t="s">
        <v>11866</v>
      </c>
      <c r="B7703" s="1" t="s">
        <v>11867</v>
      </c>
      <c r="C7703" s="1" t="s">
        <v>3220</v>
      </c>
      <c r="D7703" s="13">
        <v>51.9</v>
      </c>
      <c r="E7703" s="14">
        <v>4030293153271</v>
      </c>
      <c r="F7703" s="8">
        <v>45324</v>
      </c>
    </row>
    <row r="7704" spans="1:6" customFormat="1" x14ac:dyDescent="0.25">
      <c r="A7704" s="1" t="s">
        <v>11868</v>
      </c>
      <c r="B7704" s="1" t="s">
        <v>11869</v>
      </c>
      <c r="C7704" s="1" t="s">
        <v>3220</v>
      </c>
      <c r="D7704" s="13">
        <v>90.6</v>
      </c>
      <c r="E7704" s="14">
        <v>4030293153301</v>
      </c>
      <c r="F7704" s="8">
        <v>44805</v>
      </c>
    </row>
    <row r="7705" spans="1:6" customFormat="1" x14ac:dyDescent="0.25">
      <c r="A7705" s="1" t="s">
        <v>11870</v>
      </c>
      <c r="B7705" s="1" t="s">
        <v>11871</v>
      </c>
      <c r="C7705" s="1" t="s">
        <v>3220</v>
      </c>
      <c r="D7705" s="13">
        <v>60.2</v>
      </c>
      <c r="E7705" s="14">
        <v>4030293153325</v>
      </c>
      <c r="F7705" s="8">
        <v>45324</v>
      </c>
    </row>
    <row r="7706" spans="1:6" customFormat="1" x14ac:dyDescent="0.25">
      <c r="A7706" s="1" t="s">
        <v>11872</v>
      </c>
      <c r="B7706" s="1" t="s">
        <v>11873</v>
      </c>
      <c r="C7706" s="1" t="s">
        <v>3220</v>
      </c>
      <c r="D7706" s="13">
        <v>40.1</v>
      </c>
      <c r="E7706" s="14">
        <v>4030293153332</v>
      </c>
      <c r="F7706" s="8">
        <v>45062</v>
      </c>
    </row>
    <row r="7707" spans="1:6" customFormat="1" x14ac:dyDescent="0.25">
      <c r="A7707" s="1" t="s">
        <v>11874</v>
      </c>
      <c r="B7707" s="1" t="s">
        <v>11875</v>
      </c>
      <c r="C7707" s="1" t="s">
        <v>3220</v>
      </c>
      <c r="D7707" s="13">
        <v>1.2</v>
      </c>
      <c r="E7707" s="14">
        <v>4030293153349</v>
      </c>
      <c r="F7707" s="8">
        <v>45324</v>
      </c>
    </row>
    <row r="7708" spans="1:6" customFormat="1" x14ac:dyDescent="0.25">
      <c r="A7708" s="1" t="s">
        <v>11876</v>
      </c>
      <c r="B7708" s="1" t="s">
        <v>11877</v>
      </c>
      <c r="C7708" s="1" t="s">
        <v>3220</v>
      </c>
      <c r="D7708" s="13">
        <v>66.099999999999994</v>
      </c>
      <c r="E7708" s="14">
        <v>4030293153356</v>
      </c>
      <c r="F7708" s="8">
        <v>45324</v>
      </c>
    </row>
    <row r="7709" spans="1:6" customFormat="1" x14ac:dyDescent="0.25">
      <c r="A7709" s="1" t="s">
        <v>11878</v>
      </c>
      <c r="B7709" s="1" t="s">
        <v>11879</v>
      </c>
      <c r="C7709" s="1" t="s">
        <v>3220</v>
      </c>
      <c r="D7709" s="13">
        <v>12.7</v>
      </c>
      <c r="E7709" s="1"/>
      <c r="F7709" s="8">
        <v>43861</v>
      </c>
    </row>
    <row r="7710" spans="1:6" customFormat="1" x14ac:dyDescent="0.25">
      <c r="A7710" s="1" t="s">
        <v>11880</v>
      </c>
      <c r="B7710" s="1" t="s">
        <v>11881</v>
      </c>
      <c r="C7710" s="1" t="s">
        <v>3220</v>
      </c>
      <c r="D7710" s="13">
        <v>15.8</v>
      </c>
      <c r="E7710" s="1"/>
      <c r="F7710" s="8">
        <v>43861</v>
      </c>
    </row>
    <row r="7711" spans="1:6" customFormat="1" x14ac:dyDescent="0.25">
      <c r="A7711" s="1" t="s">
        <v>11882</v>
      </c>
      <c r="B7711" s="1" t="s">
        <v>11883</v>
      </c>
      <c r="C7711" s="1" t="s">
        <v>3220</v>
      </c>
      <c r="D7711" s="13">
        <v>5.9</v>
      </c>
      <c r="E7711" s="14">
        <v>4030293153370</v>
      </c>
      <c r="F7711" s="8">
        <v>45324</v>
      </c>
    </row>
    <row r="7712" spans="1:6" customFormat="1" x14ac:dyDescent="0.25">
      <c r="A7712" s="1" t="s">
        <v>11884</v>
      </c>
      <c r="B7712" s="1" t="s">
        <v>11885</v>
      </c>
      <c r="C7712" s="1" t="s">
        <v>3220</v>
      </c>
      <c r="D7712" s="13">
        <v>1.2</v>
      </c>
      <c r="E7712" s="14">
        <v>4030293153424</v>
      </c>
      <c r="F7712" s="8">
        <v>45324</v>
      </c>
    </row>
    <row r="7713" spans="1:6" customFormat="1" x14ac:dyDescent="0.25">
      <c r="A7713" s="1" t="s">
        <v>11886</v>
      </c>
      <c r="B7713" s="1" t="s">
        <v>11887</v>
      </c>
      <c r="C7713" s="1" t="s">
        <v>3220</v>
      </c>
      <c r="D7713" s="13">
        <v>22.4</v>
      </c>
      <c r="E7713" s="14">
        <v>4030293156968</v>
      </c>
      <c r="F7713" s="8">
        <v>45324</v>
      </c>
    </row>
    <row r="7714" spans="1:6" customFormat="1" x14ac:dyDescent="0.25">
      <c r="A7714" s="1" t="s">
        <v>11888</v>
      </c>
      <c r="B7714" s="1" t="s">
        <v>11889</v>
      </c>
      <c r="C7714" s="1" t="s">
        <v>3220</v>
      </c>
      <c r="D7714" s="13">
        <v>1.58</v>
      </c>
      <c r="E7714" s="14">
        <v>4030293153417</v>
      </c>
      <c r="F7714" s="8">
        <v>44805</v>
      </c>
    </row>
    <row r="7715" spans="1:6" customFormat="1" x14ac:dyDescent="0.25">
      <c r="A7715" s="1" t="s">
        <v>11890</v>
      </c>
      <c r="B7715" s="1" t="s">
        <v>11891</v>
      </c>
      <c r="C7715" s="1" t="s">
        <v>3220</v>
      </c>
      <c r="D7715" s="13">
        <v>7.1</v>
      </c>
      <c r="E7715" s="14">
        <v>4030293157576</v>
      </c>
      <c r="F7715" s="8">
        <v>45324</v>
      </c>
    </row>
    <row r="7716" spans="1:6" customFormat="1" x14ac:dyDescent="0.25">
      <c r="A7716" s="1" t="s">
        <v>11892</v>
      </c>
      <c r="B7716" s="1" t="s">
        <v>11893</v>
      </c>
      <c r="C7716" s="1" t="s">
        <v>3220</v>
      </c>
      <c r="D7716" s="13">
        <v>320</v>
      </c>
      <c r="E7716" s="1"/>
      <c r="F7716" s="8">
        <v>43861</v>
      </c>
    </row>
    <row r="7717" spans="1:6" customFormat="1" x14ac:dyDescent="0.25">
      <c r="A7717" s="1" t="s">
        <v>11894</v>
      </c>
      <c r="B7717" s="1" t="s">
        <v>18009</v>
      </c>
      <c r="C7717" s="1" t="s">
        <v>3220</v>
      </c>
      <c r="D7717" s="13">
        <v>35.4</v>
      </c>
      <c r="E7717" s="14">
        <v>4030293153585</v>
      </c>
      <c r="F7717" s="8">
        <v>45324</v>
      </c>
    </row>
    <row r="7718" spans="1:6" customFormat="1" x14ac:dyDescent="0.25">
      <c r="A7718" s="1" t="s">
        <v>67727</v>
      </c>
      <c r="B7718" s="1" t="s">
        <v>67728</v>
      </c>
      <c r="C7718" s="1" t="s">
        <v>3220</v>
      </c>
      <c r="D7718" s="13">
        <v>3.5</v>
      </c>
      <c r="E7718" s="14">
        <v>4030293153639</v>
      </c>
      <c r="F7718" s="8">
        <v>45324</v>
      </c>
    </row>
    <row r="7719" spans="1:6" customFormat="1" x14ac:dyDescent="0.25">
      <c r="A7719" s="1" t="s">
        <v>67729</v>
      </c>
      <c r="B7719" s="1" t="s">
        <v>67730</v>
      </c>
      <c r="C7719" s="1" t="s">
        <v>3220</v>
      </c>
      <c r="D7719" s="13">
        <v>2.4</v>
      </c>
      <c r="E7719" s="14">
        <v>4030293153646</v>
      </c>
      <c r="F7719" s="8">
        <v>45324</v>
      </c>
    </row>
    <row r="7720" spans="1:6" customFormat="1" x14ac:dyDescent="0.25">
      <c r="A7720" s="1" t="s">
        <v>11895</v>
      </c>
      <c r="B7720" s="1" t="s">
        <v>11896</v>
      </c>
      <c r="C7720" s="1" t="s">
        <v>3220</v>
      </c>
      <c r="D7720" s="13">
        <v>56.6</v>
      </c>
      <c r="E7720" s="14">
        <v>4030293153714</v>
      </c>
      <c r="F7720" s="8">
        <v>45324</v>
      </c>
    </row>
    <row r="7721" spans="1:6" customFormat="1" x14ac:dyDescent="0.25">
      <c r="A7721" s="1" t="s">
        <v>11897</v>
      </c>
      <c r="B7721" s="1" t="s">
        <v>11898</v>
      </c>
      <c r="C7721" s="1" t="s">
        <v>3220</v>
      </c>
      <c r="D7721" s="13">
        <v>56.6</v>
      </c>
      <c r="E7721" s="14">
        <v>4030293153721</v>
      </c>
      <c r="F7721" s="8">
        <v>45324</v>
      </c>
    </row>
    <row r="7722" spans="1:6" customFormat="1" x14ac:dyDescent="0.25">
      <c r="A7722" s="1" t="s">
        <v>11899</v>
      </c>
      <c r="B7722" s="1" t="s">
        <v>11900</v>
      </c>
      <c r="C7722" s="1" t="s">
        <v>3220</v>
      </c>
      <c r="D7722" s="13">
        <v>56.6</v>
      </c>
      <c r="E7722" s="14">
        <v>4030293153738</v>
      </c>
      <c r="F7722" s="8">
        <v>45324</v>
      </c>
    </row>
    <row r="7723" spans="1:6" customFormat="1" x14ac:dyDescent="0.25">
      <c r="A7723" s="1" t="s">
        <v>11901</v>
      </c>
      <c r="B7723" s="1" t="s">
        <v>11902</v>
      </c>
      <c r="C7723" s="1" t="s">
        <v>3220</v>
      </c>
      <c r="D7723" s="13">
        <v>3.5</v>
      </c>
      <c r="E7723" s="14">
        <v>4030293153745</v>
      </c>
      <c r="F7723" s="8">
        <v>45324</v>
      </c>
    </row>
    <row r="7724" spans="1:6" customFormat="1" x14ac:dyDescent="0.25">
      <c r="A7724" s="1" t="s">
        <v>11903</v>
      </c>
      <c r="B7724" s="1" t="s">
        <v>11904</v>
      </c>
      <c r="C7724" s="1" t="s">
        <v>3220</v>
      </c>
      <c r="D7724" s="13">
        <v>13</v>
      </c>
      <c r="E7724" s="14">
        <v>4030293153752</v>
      </c>
      <c r="F7724" s="8">
        <v>45062</v>
      </c>
    </row>
    <row r="7725" spans="1:6" customFormat="1" x14ac:dyDescent="0.25">
      <c r="A7725" s="1" t="s">
        <v>11905</v>
      </c>
      <c r="B7725" s="1" t="s">
        <v>11906</v>
      </c>
      <c r="C7725" s="1" t="s">
        <v>3220</v>
      </c>
      <c r="D7725" s="13">
        <v>1122</v>
      </c>
      <c r="E7725" s="1"/>
      <c r="F7725" s="8"/>
    </row>
    <row r="7726" spans="1:6" customFormat="1" x14ac:dyDescent="0.25">
      <c r="A7726" s="1" t="s">
        <v>11907</v>
      </c>
      <c r="B7726" s="1" t="s">
        <v>10512</v>
      </c>
      <c r="C7726" s="1" t="s">
        <v>3220</v>
      </c>
      <c r="D7726" s="13">
        <v>1122</v>
      </c>
      <c r="E7726" s="1"/>
      <c r="F7726" s="8"/>
    </row>
    <row r="7727" spans="1:6" customFormat="1" x14ac:dyDescent="0.25">
      <c r="A7727" s="1" t="s">
        <v>11908</v>
      </c>
      <c r="B7727" s="1" t="s">
        <v>10514</v>
      </c>
      <c r="C7727" s="1" t="s">
        <v>3220</v>
      </c>
      <c r="D7727" s="13">
        <v>1122</v>
      </c>
      <c r="E7727" s="1"/>
      <c r="F7727" s="8"/>
    </row>
    <row r="7728" spans="1:6" customFormat="1" x14ac:dyDescent="0.25">
      <c r="A7728" s="1" t="s">
        <v>11909</v>
      </c>
      <c r="B7728" s="1" t="s">
        <v>11910</v>
      </c>
      <c r="C7728" s="1" t="s">
        <v>3220</v>
      </c>
      <c r="D7728" s="13">
        <v>1155</v>
      </c>
      <c r="E7728" s="1"/>
      <c r="F7728" s="8"/>
    </row>
    <row r="7729" spans="1:6" customFormat="1" x14ac:dyDescent="0.25">
      <c r="A7729" s="1" t="s">
        <v>11911</v>
      </c>
      <c r="B7729" s="1" t="s">
        <v>8176</v>
      </c>
      <c r="C7729" s="1" t="s">
        <v>3220</v>
      </c>
      <c r="D7729" s="13">
        <v>75.5</v>
      </c>
      <c r="E7729" s="14">
        <v>4030293154025</v>
      </c>
      <c r="F7729" s="8">
        <v>45324</v>
      </c>
    </row>
    <row r="7730" spans="1:6" customFormat="1" x14ac:dyDescent="0.25">
      <c r="A7730" s="1" t="s">
        <v>11912</v>
      </c>
      <c r="B7730" s="1" t="s">
        <v>11913</v>
      </c>
      <c r="C7730" s="1" t="s">
        <v>3220</v>
      </c>
      <c r="D7730" s="13">
        <v>175.8</v>
      </c>
      <c r="E7730" s="14">
        <v>4030293154513</v>
      </c>
      <c r="F7730" s="8">
        <v>45324</v>
      </c>
    </row>
    <row r="7731" spans="1:6" customFormat="1" x14ac:dyDescent="0.25">
      <c r="A7731" s="1" t="s">
        <v>11914</v>
      </c>
      <c r="B7731" s="1" t="s">
        <v>11915</v>
      </c>
      <c r="C7731" s="1" t="s">
        <v>3220</v>
      </c>
      <c r="D7731" s="13">
        <v>153.4</v>
      </c>
      <c r="E7731" s="14">
        <v>4030293154445</v>
      </c>
      <c r="F7731" s="8">
        <v>45324</v>
      </c>
    </row>
    <row r="7732" spans="1:6" customFormat="1" x14ac:dyDescent="0.25">
      <c r="A7732" s="1" t="s">
        <v>11916</v>
      </c>
      <c r="B7732" s="1" t="s">
        <v>5305</v>
      </c>
      <c r="C7732" s="1" t="s">
        <v>3220</v>
      </c>
      <c r="D7732" s="13">
        <v>152.19999999999999</v>
      </c>
      <c r="E7732" s="14">
        <v>4030293154421</v>
      </c>
      <c r="F7732" s="8">
        <v>45062</v>
      </c>
    </row>
    <row r="7733" spans="1:6" customFormat="1" x14ac:dyDescent="0.25">
      <c r="A7733" s="1" t="s">
        <v>11917</v>
      </c>
      <c r="B7733" s="1" t="s">
        <v>11918</v>
      </c>
      <c r="C7733" s="1" t="s">
        <v>3220</v>
      </c>
      <c r="D7733" s="13">
        <v>16.5</v>
      </c>
      <c r="E7733" s="14">
        <v>4030293154438</v>
      </c>
      <c r="F7733" s="8">
        <v>45324</v>
      </c>
    </row>
    <row r="7734" spans="1:6" customFormat="1" x14ac:dyDescent="0.25">
      <c r="A7734" s="1" t="s">
        <v>11919</v>
      </c>
      <c r="B7734" s="1" t="s">
        <v>4340</v>
      </c>
      <c r="C7734" s="1" t="s">
        <v>3220</v>
      </c>
      <c r="D7734" s="13">
        <v>27.1</v>
      </c>
      <c r="E7734" s="14">
        <v>4030293154322</v>
      </c>
      <c r="F7734" s="8">
        <v>45324</v>
      </c>
    </row>
    <row r="7735" spans="1:6" customFormat="1" x14ac:dyDescent="0.25">
      <c r="A7735" s="1" t="s">
        <v>11920</v>
      </c>
      <c r="B7735" s="1" t="s">
        <v>11921</v>
      </c>
      <c r="C7735" s="1" t="s">
        <v>3220</v>
      </c>
      <c r="D7735" s="13">
        <v>18.899999999999999</v>
      </c>
      <c r="E7735" s="14">
        <v>4030293154339</v>
      </c>
      <c r="F7735" s="8">
        <v>45324</v>
      </c>
    </row>
    <row r="7736" spans="1:6" customFormat="1" x14ac:dyDescent="0.25">
      <c r="A7736" s="1" t="s">
        <v>11922</v>
      </c>
      <c r="B7736" s="1" t="s">
        <v>11923</v>
      </c>
      <c r="C7736" s="1" t="s">
        <v>3220</v>
      </c>
      <c r="D7736" s="13">
        <v>1.2</v>
      </c>
      <c r="E7736" s="14">
        <v>4030293154346</v>
      </c>
      <c r="F7736" s="8">
        <v>45324</v>
      </c>
    </row>
    <row r="7737" spans="1:6" customFormat="1" x14ac:dyDescent="0.25">
      <c r="A7737" s="1" t="s">
        <v>11924</v>
      </c>
      <c r="B7737" s="1" t="s">
        <v>11925</v>
      </c>
      <c r="C7737" s="1" t="s">
        <v>3220</v>
      </c>
      <c r="D7737" s="13">
        <v>9.4</v>
      </c>
      <c r="E7737" s="14">
        <v>4030293154353</v>
      </c>
      <c r="F7737" s="8">
        <v>45324</v>
      </c>
    </row>
    <row r="7738" spans="1:6" customFormat="1" x14ac:dyDescent="0.25">
      <c r="A7738" s="1" t="s">
        <v>11926</v>
      </c>
      <c r="B7738" s="1" t="s">
        <v>4371</v>
      </c>
      <c r="C7738" s="1" t="s">
        <v>3220</v>
      </c>
      <c r="D7738" s="13">
        <v>20.100000000000001</v>
      </c>
      <c r="E7738" s="14">
        <v>4030293154360</v>
      </c>
      <c r="F7738" s="8">
        <v>45324</v>
      </c>
    </row>
    <row r="7739" spans="1:6" customFormat="1" x14ac:dyDescent="0.25">
      <c r="A7739" s="1" t="s">
        <v>11927</v>
      </c>
      <c r="B7739" s="1" t="s">
        <v>11928</v>
      </c>
      <c r="C7739" s="1" t="s">
        <v>3220</v>
      </c>
      <c r="D7739" s="13">
        <v>112.1</v>
      </c>
      <c r="E7739" s="14">
        <v>4030293154377</v>
      </c>
      <c r="F7739" s="8">
        <v>45062</v>
      </c>
    </row>
    <row r="7740" spans="1:6" customFormat="1" x14ac:dyDescent="0.25">
      <c r="A7740" s="1" t="s">
        <v>11929</v>
      </c>
      <c r="B7740" s="1" t="s">
        <v>11930</v>
      </c>
      <c r="C7740" s="1" t="s">
        <v>3220</v>
      </c>
      <c r="D7740" s="13">
        <v>2.73</v>
      </c>
      <c r="E7740" s="14">
        <v>4030293154384</v>
      </c>
      <c r="F7740" s="8">
        <v>44805</v>
      </c>
    </row>
    <row r="7741" spans="1:6" customFormat="1" x14ac:dyDescent="0.25">
      <c r="A7741" s="1" t="s">
        <v>11931</v>
      </c>
      <c r="B7741" s="1" t="s">
        <v>11932</v>
      </c>
      <c r="C7741" s="1" t="s">
        <v>3220</v>
      </c>
      <c r="D7741" s="13">
        <v>584</v>
      </c>
      <c r="E7741" s="14">
        <v>4030293153936</v>
      </c>
      <c r="F7741" s="8">
        <v>45324</v>
      </c>
    </row>
    <row r="7742" spans="1:6" customFormat="1" x14ac:dyDescent="0.25">
      <c r="A7742" s="1" t="s">
        <v>11933</v>
      </c>
      <c r="B7742" s="1" t="s">
        <v>11934</v>
      </c>
      <c r="C7742" s="1" t="s">
        <v>3220</v>
      </c>
      <c r="D7742" s="13">
        <v>546</v>
      </c>
      <c r="E7742" s="14">
        <v>4030293153929</v>
      </c>
      <c r="F7742" s="8">
        <v>45324</v>
      </c>
    </row>
    <row r="7743" spans="1:6" customFormat="1" x14ac:dyDescent="0.25">
      <c r="A7743" s="1" t="s">
        <v>11935</v>
      </c>
      <c r="B7743" s="1" t="s">
        <v>11936</v>
      </c>
      <c r="C7743" s="1" t="s">
        <v>3220</v>
      </c>
      <c r="D7743" s="13">
        <v>50.7</v>
      </c>
      <c r="E7743" s="14">
        <v>4030293154032</v>
      </c>
      <c r="F7743" s="8">
        <v>45324</v>
      </c>
    </row>
    <row r="7744" spans="1:6" customFormat="1" x14ac:dyDescent="0.25">
      <c r="A7744" s="1" t="s">
        <v>11937</v>
      </c>
      <c r="B7744" s="1" t="s">
        <v>11938</v>
      </c>
      <c r="C7744" s="1" t="s">
        <v>3220</v>
      </c>
      <c r="D7744" s="13">
        <v>29.5</v>
      </c>
      <c r="E7744" s="14">
        <v>4030293153950</v>
      </c>
      <c r="F7744" s="8">
        <v>45062</v>
      </c>
    </row>
    <row r="7745" spans="1:6" customFormat="1" x14ac:dyDescent="0.25">
      <c r="A7745" s="1" t="s">
        <v>11939</v>
      </c>
      <c r="B7745" s="1" t="s">
        <v>11940</v>
      </c>
      <c r="C7745" s="1" t="s">
        <v>3220</v>
      </c>
      <c r="D7745" s="13">
        <v>11.8</v>
      </c>
      <c r="E7745" s="14">
        <v>4030293154667</v>
      </c>
      <c r="F7745" s="8">
        <v>45324</v>
      </c>
    </row>
    <row r="7746" spans="1:6" customFormat="1" x14ac:dyDescent="0.25">
      <c r="A7746" s="1" t="s">
        <v>11941</v>
      </c>
      <c r="B7746" s="1" t="s">
        <v>11942</v>
      </c>
      <c r="C7746" s="1" t="s">
        <v>3220</v>
      </c>
      <c r="D7746" s="13">
        <v>32.1</v>
      </c>
      <c r="E7746" s="14">
        <v>4030293153967</v>
      </c>
      <c r="F7746" s="8">
        <v>45062</v>
      </c>
    </row>
    <row r="7747" spans="1:6" customFormat="1" x14ac:dyDescent="0.25">
      <c r="A7747" s="1" t="s">
        <v>11943</v>
      </c>
      <c r="B7747" s="1" t="s">
        <v>11944</v>
      </c>
      <c r="C7747" s="1" t="s">
        <v>3220</v>
      </c>
      <c r="D7747" s="13">
        <v>2.4</v>
      </c>
      <c r="E7747" s="14">
        <v>4030293154049</v>
      </c>
      <c r="F7747" s="8">
        <v>45324</v>
      </c>
    </row>
    <row r="7748" spans="1:6" customFormat="1" x14ac:dyDescent="0.25">
      <c r="A7748" s="1" t="s">
        <v>11945</v>
      </c>
      <c r="B7748" s="1" t="s">
        <v>11946</v>
      </c>
      <c r="C7748" s="1" t="s">
        <v>3220</v>
      </c>
      <c r="D7748" s="13">
        <v>15.3</v>
      </c>
      <c r="E7748" s="14">
        <v>4030293154087</v>
      </c>
      <c r="F7748" s="8">
        <v>45324</v>
      </c>
    </row>
    <row r="7749" spans="1:6" customFormat="1" x14ac:dyDescent="0.25">
      <c r="A7749" s="1" t="s">
        <v>11947</v>
      </c>
      <c r="B7749" s="1" t="s">
        <v>11948</v>
      </c>
      <c r="C7749" s="1" t="s">
        <v>3220</v>
      </c>
      <c r="D7749" s="13">
        <v>18.899999999999999</v>
      </c>
      <c r="E7749" s="14">
        <v>4030293154124</v>
      </c>
      <c r="F7749" s="8">
        <v>45324</v>
      </c>
    </row>
    <row r="7750" spans="1:6" customFormat="1" x14ac:dyDescent="0.25">
      <c r="A7750" s="1" t="s">
        <v>11949</v>
      </c>
      <c r="B7750" s="1" t="s">
        <v>11950</v>
      </c>
      <c r="C7750" s="1" t="s">
        <v>3220</v>
      </c>
      <c r="D7750" s="13">
        <v>3.5</v>
      </c>
      <c r="E7750" s="14">
        <v>4030293154315</v>
      </c>
      <c r="F7750" s="8">
        <v>45324</v>
      </c>
    </row>
    <row r="7751" spans="1:6" customFormat="1" x14ac:dyDescent="0.25">
      <c r="A7751" s="1" t="s">
        <v>11951</v>
      </c>
      <c r="B7751" s="1" t="s">
        <v>11952</v>
      </c>
      <c r="C7751" s="1" t="s">
        <v>3220</v>
      </c>
      <c r="D7751" s="13">
        <v>33</v>
      </c>
      <c r="E7751" s="14">
        <v>4030293154292</v>
      </c>
      <c r="F7751" s="8">
        <v>45324</v>
      </c>
    </row>
    <row r="7752" spans="1:6" customFormat="1" x14ac:dyDescent="0.25">
      <c r="A7752" s="1" t="s">
        <v>11953</v>
      </c>
      <c r="B7752" s="1" t="s">
        <v>11954</v>
      </c>
      <c r="C7752" s="1" t="s">
        <v>3220</v>
      </c>
      <c r="D7752" s="13">
        <v>22.5</v>
      </c>
      <c r="E7752" s="1"/>
      <c r="F7752" s="8">
        <v>43861</v>
      </c>
    </row>
    <row r="7753" spans="1:6" customFormat="1" x14ac:dyDescent="0.25">
      <c r="A7753" s="1" t="s">
        <v>11955</v>
      </c>
      <c r="B7753" s="1" t="s">
        <v>11956</v>
      </c>
      <c r="C7753" s="1" t="s">
        <v>3220</v>
      </c>
      <c r="D7753" s="13">
        <v>49.6</v>
      </c>
      <c r="E7753" s="14">
        <v>4030293154162</v>
      </c>
      <c r="F7753" s="8">
        <v>45062</v>
      </c>
    </row>
    <row r="7754" spans="1:6" customFormat="1" x14ac:dyDescent="0.25">
      <c r="A7754" s="1" t="s">
        <v>11957</v>
      </c>
      <c r="B7754" s="1" t="s">
        <v>11958</v>
      </c>
      <c r="C7754" s="1" t="s">
        <v>3220</v>
      </c>
      <c r="D7754" s="13">
        <v>2.6</v>
      </c>
      <c r="E7754" s="1"/>
      <c r="F7754" s="8">
        <v>43861</v>
      </c>
    </row>
    <row r="7755" spans="1:6" customFormat="1" x14ac:dyDescent="0.25">
      <c r="A7755" s="1" t="s">
        <v>11959</v>
      </c>
      <c r="B7755" s="1" t="s">
        <v>11960</v>
      </c>
      <c r="C7755" s="1" t="s">
        <v>3220</v>
      </c>
      <c r="D7755" s="13">
        <v>34.159999999999997</v>
      </c>
      <c r="E7755" s="14">
        <v>4030293154131</v>
      </c>
      <c r="F7755" s="8">
        <v>44805</v>
      </c>
    </row>
    <row r="7756" spans="1:6" customFormat="1" x14ac:dyDescent="0.25">
      <c r="A7756" s="1" t="s">
        <v>11961</v>
      </c>
      <c r="B7756" s="1" t="s">
        <v>11962</v>
      </c>
      <c r="C7756" s="1" t="s">
        <v>3220</v>
      </c>
      <c r="D7756" s="13">
        <v>94.4</v>
      </c>
      <c r="E7756" s="14">
        <v>4030293154148</v>
      </c>
      <c r="F7756" s="8">
        <v>45062</v>
      </c>
    </row>
    <row r="7757" spans="1:6" customFormat="1" x14ac:dyDescent="0.25">
      <c r="A7757" s="1" t="s">
        <v>11963</v>
      </c>
      <c r="B7757" s="1" t="s">
        <v>11964</v>
      </c>
      <c r="C7757" s="1" t="s">
        <v>3220</v>
      </c>
      <c r="D7757" s="13">
        <v>23.6</v>
      </c>
      <c r="E7757" s="14">
        <v>4030293154193</v>
      </c>
      <c r="F7757" s="8">
        <v>45324</v>
      </c>
    </row>
    <row r="7758" spans="1:6" customFormat="1" x14ac:dyDescent="0.25">
      <c r="A7758" s="1" t="s">
        <v>11965</v>
      </c>
      <c r="B7758" s="1" t="s">
        <v>11966</v>
      </c>
      <c r="C7758" s="1" t="s">
        <v>3220</v>
      </c>
      <c r="D7758" s="13">
        <v>3.5</v>
      </c>
      <c r="E7758" s="14">
        <v>4030293154391</v>
      </c>
      <c r="F7758" s="8">
        <v>45324</v>
      </c>
    </row>
    <row r="7759" spans="1:6" customFormat="1" x14ac:dyDescent="0.25">
      <c r="A7759" s="1" t="s">
        <v>11967</v>
      </c>
      <c r="B7759" s="1" t="s">
        <v>11968</v>
      </c>
      <c r="C7759" s="1" t="s">
        <v>3220</v>
      </c>
      <c r="D7759" s="13">
        <v>3.5</v>
      </c>
      <c r="E7759" s="14">
        <v>4030293154407</v>
      </c>
      <c r="F7759" s="8">
        <v>45324</v>
      </c>
    </row>
    <row r="7760" spans="1:6" customFormat="1" x14ac:dyDescent="0.25">
      <c r="A7760" s="1" t="s">
        <v>11969</v>
      </c>
      <c r="B7760" s="1" t="s">
        <v>11970</v>
      </c>
      <c r="C7760" s="1" t="s">
        <v>3220</v>
      </c>
      <c r="D7760" s="13">
        <v>7.1</v>
      </c>
      <c r="E7760" s="14">
        <v>4030293154414</v>
      </c>
      <c r="F7760" s="8">
        <v>45324</v>
      </c>
    </row>
    <row r="7761" spans="1:6" customFormat="1" x14ac:dyDescent="0.25">
      <c r="A7761" s="1" t="s">
        <v>11971</v>
      </c>
      <c r="B7761" s="1" t="s">
        <v>11972</v>
      </c>
      <c r="C7761" s="1" t="s">
        <v>3220</v>
      </c>
      <c r="D7761" s="13">
        <v>3.5</v>
      </c>
      <c r="E7761" s="14">
        <v>4030293154469</v>
      </c>
      <c r="F7761" s="8">
        <v>45324</v>
      </c>
    </row>
    <row r="7762" spans="1:6" customFormat="1" x14ac:dyDescent="0.25">
      <c r="A7762" s="1" t="s">
        <v>67731</v>
      </c>
      <c r="B7762" s="1" t="s">
        <v>67732</v>
      </c>
      <c r="C7762" s="1" t="s">
        <v>3220</v>
      </c>
      <c r="D7762" s="13">
        <v>2.4</v>
      </c>
      <c r="E7762" s="14">
        <v>4030293154285</v>
      </c>
      <c r="F7762" s="8">
        <v>45324</v>
      </c>
    </row>
    <row r="7763" spans="1:6" customFormat="1" x14ac:dyDescent="0.25">
      <c r="A7763" s="1" t="s">
        <v>11973</v>
      </c>
      <c r="B7763" s="1" t="s">
        <v>11974</v>
      </c>
      <c r="C7763" s="1" t="s">
        <v>3220</v>
      </c>
      <c r="D7763" s="13">
        <v>231</v>
      </c>
      <c r="E7763" s="1"/>
      <c r="F7763" s="8">
        <v>41963</v>
      </c>
    </row>
    <row r="7764" spans="1:6" customFormat="1" x14ac:dyDescent="0.25">
      <c r="A7764" s="1" t="s">
        <v>11975</v>
      </c>
      <c r="B7764" s="1" t="s">
        <v>11976</v>
      </c>
      <c r="C7764" s="1" t="s">
        <v>3220</v>
      </c>
      <c r="D7764" s="13">
        <v>231</v>
      </c>
      <c r="E7764" s="1"/>
      <c r="F7764" s="8">
        <v>41963</v>
      </c>
    </row>
    <row r="7765" spans="1:6" customFormat="1" x14ac:dyDescent="0.25">
      <c r="A7765" s="1" t="s">
        <v>11977</v>
      </c>
      <c r="B7765" s="1" t="s">
        <v>11978</v>
      </c>
      <c r="C7765" s="1" t="s">
        <v>3220</v>
      </c>
      <c r="D7765" s="13">
        <v>127.4</v>
      </c>
      <c r="E7765" s="14">
        <v>4030293154223</v>
      </c>
      <c r="F7765" s="8">
        <v>45324</v>
      </c>
    </row>
    <row r="7766" spans="1:6" customFormat="1" x14ac:dyDescent="0.25">
      <c r="A7766" s="1" t="s">
        <v>11979</v>
      </c>
      <c r="B7766" s="1" t="s">
        <v>11980</v>
      </c>
      <c r="C7766" s="1" t="s">
        <v>3220</v>
      </c>
      <c r="D7766" s="13">
        <v>135.69999999999999</v>
      </c>
      <c r="E7766" s="14">
        <v>4030293154230</v>
      </c>
      <c r="F7766" s="8">
        <v>45324</v>
      </c>
    </row>
    <row r="7767" spans="1:6" customFormat="1" x14ac:dyDescent="0.25">
      <c r="A7767" s="1" t="s">
        <v>11981</v>
      </c>
      <c r="B7767" s="1" t="s">
        <v>11982</v>
      </c>
      <c r="C7767" s="1" t="s">
        <v>3220</v>
      </c>
      <c r="D7767" s="13">
        <v>67.3</v>
      </c>
      <c r="E7767" s="14">
        <v>4030293154247</v>
      </c>
      <c r="F7767" s="8">
        <v>45324</v>
      </c>
    </row>
    <row r="7768" spans="1:6" customFormat="1" x14ac:dyDescent="0.25">
      <c r="A7768" s="1" t="s">
        <v>11983</v>
      </c>
      <c r="B7768" s="1" t="s">
        <v>11984</v>
      </c>
      <c r="C7768" s="1" t="s">
        <v>3220</v>
      </c>
      <c r="D7768" s="13">
        <v>171.1</v>
      </c>
      <c r="E7768" s="14">
        <v>4030293154254</v>
      </c>
      <c r="F7768" s="8">
        <v>45324</v>
      </c>
    </row>
    <row r="7769" spans="1:6" customFormat="1" x14ac:dyDescent="0.25">
      <c r="A7769" s="1" t="s">
        <v>11985</v>
      </c>
      <c r="B7769" s="1" t="s">
        <v>11986</v>
      </c>
      <c r="C7769" s="1" t="s">
        <v>3220</v>
      </c>
      <c r="D7769" s="13">
        <v>231</v>
      </c>
      <c r="E7769" s="1"/>
      <c r="F7769" s="8">
        <v>41963</v>
      </c>
    </row>
    <row r="7770" spans="1:6" customFormat="1" x14ac:dyDescent="0.25">
      <c r="A7770" s="1" t="s">
        <v>11987</v>
      </c>
      <c r="B7770" s="1" t="s">
        <v>11988</v>
      </c>
      <c r="C7770" s="1" t="s">
        <v>3220</v>
      </c>
      <c r="D7770" s="13">
        <v>2.4</v>
      </c>
      <c r="E7770" s="14">
        <v>4030293183490</v>
      </c>
      <c r="F7770" s="8">
        <v>45324</v>
      </c>
    </row>
    <row r="7771" spans="1:6" customFormat="1" x14ac:dyDescent="0.25">
      <c r="A7771" s="1" t="s">
        <v>11989</v>
      </c>
      <c r="B7771" s="1" t="s">
        <v>11990</v>
      </c>
      <c r="C7771" s="1" t="s">
        <v>3220</v>
      </c>
      <c r="D7771" s="13">
        <v>21.2</v>
      </c>
      <c r="E7771" s="14">
        <v>4030293154520</v>
      </c>
      <c r="F7771" s="8">
        <v>45324</v>
      </c>
    </row>
    <row r="7772" spans="1:6" customFormat="1" x14ac:dyDescent="0.25">
      <c r="A7772" s="1" t="s">
        <v>11991</v>
      </c>
      <c r="B7772" s="1" t="s">
        <v>11992</v>
      </c>
      <c r="C7772" s="1" t="s">
        <v>3220</v>
      </c>
      <c r="D7772" s="13">
        <v>11.8</v>
      </c>
      <c r="E7772" s="14">
        <v>4030293154827</v>
      </c>
      <c r="F7772" s="8">
        <v>45324</v>
      </c>
    </row>
    <row r="7773" spans="1:6" customFormat="1" x14ac:dyDescent="0.25">
      <c r="A7773" s="1" t="s">
        <v>11993</v>
      </c>
      <c r="B7773" s="1" t="s">
        <v>11994</v>
      </c>
      <c r="C7773" s="1" t="s">
        <v>3220</v>
      </c>
      <c r="D7773" s="13">
        <v>37.799999999999997</v>
      </c>
      <c r="E7773" s="14">
        <v>4030293154834</v>
      </c>
      <c r="F7773" s="8">
        <v>45324</v>
      </c>
    </row>
    <row r="7774" spans="1:6" customFormat="1" x14ac:dyDescent="0.25">
      <c r="A7774" s="1" t="s">
        <v>11995</v>
      </c>
      <c r="B7774" s="1" t="s">
        <v>67733</v>
      </c>
      <c r="C7774" s="1" t="s">
        <v>3220</v>
      </c>
      <c r="D7774" s="13">
        <v>37.799999999999997</v>
      </c>
      <c r="E7774" s="14">
        <v>4030293154841</v>
      </c>
      <c r="F7774" s="8">
        <v>45062</v>
      </c>
    </row>
    <row r="7775" spans="1:6" customFormat="1" x14ac:dyDescent="0.25">
      <c r="A7775" s="1" t="s">
        <v>11996</v>
      </c>
      <c r="B7775" s="1" t="s">
        <v>11997</v>
      </c>
      <c r="C7775" s="1" t="s">
        <v>3220</v>
      </c>
      <c r="D7775" s="13">
        <v>38.9</v>
      </c>
      <c r="E7775" s="14">
        <v>4030293154858</v>
      </c>
      <c r="F7775" s="8">
        <v>45324</v>
      </c>
    </row>
    <row r="7776" spans="1:6" customFormat="1" x14ac:dyDescent="0.25">
      <c r="A7776" s="1" t="s">
        <v>11998</v>
      </c>
      <c r="B7776" s="1" t="s">
        <v>11999</v>
      </c>
      <c r="C7776" s="1" t="s">
        <v>3220</v>
      </c>
      <c r="D7776" s="13">
        <v>52.9</v>
      </c>
      <c r="E7776" s="14">
        <v>4030293154865</v>
      </c>
      <c r="F7776" s="8">
        <v>45062</v>
      </c>
    </row>
    <row r="7777" spans="1:6" customFormat="1" x14ac:dyDescent="0.25">
      <c r="A7777" s="1" t="s">
        <v>12000</v>
      </c>
      <c r="B7777" s="1" t="s">
        <v>12001</v>
      </c>
      <c r="C7777" s="1" t="s">
        <v>3220</v>
      </c>
      <c r="D7777" s="13">
        <v>8.3000000000000007</v>
      </c>
      <c r="E7777" s="14">
        <v>4030293154872</v>
      </c>
      <c r="F7777" s="8">
        <v>45062</v>
      </c>
    </row>
    <row r="7778" spans="1:6" customFormat="1" x14ac:dyDescent="0.25">
      <c r="A7778" s="1" t="s">
        <v>12002</v>
      </c>
      <c r="B7778" s="1" t="s">
        <v>12003</v>
      </c>
      <c r="C7778" s="1" t="s">
        <v>3220</v>
      </c>
      <c r="D7778" s="13">
        <v>154.6</v>
      </c>
      <c r="E7778" s="14">
        <v>4030293154889</v>
      </c>
      <c r="F7778" s="8">
        <v>45324</v>
      </c>
    </row>
    <row r="7779" spans="1:6" customFormat="1" x14ac:dyDescent="0.25">
      <c r="A7779" s="1" t="s">
        <v>12004</v>
      </c>
      <c r="B7779" s="1" t="s">
        <v>12005</v>
      </c>
      <c r="C7779" s="1" t="s">
        <v>3220</v>
      </c>
      <c r="D7779" s="13">
        <v>299</v>
      </c>
      <c r="E7779" s="1"/>
      <c r="F7779" s="8">
        <v>43861</v>
      </c>
    </row>
    <row r="7780" spans="1:6" customFormat="1" x14ac:dyDescent="0.25">
      <c r="A7780" s="1" t="s">
        <v>12006</v>
      </c>
      <c r="B7780" s="1" t="s">
        <v>12007</v>
      </c>
      <c r="C7780" s="1" t="s">
        <v>3220</v>
      </c>
      <c r="D7780" s="13">
        <v>299</v>
      </c>
      <c r="E7780" s="1"/>
      <c r="F7780" s="8">
        <v>43861</v>
      </c>
    </row>
    <row r="7781" spans="1:6" customFormat="1" x14ac:dyDescent="0.25">
      <c r="A7781" s="1" t="s">
        <v>12008</v>
      </c>
      <c r="B7781" s="1" t="s">
        <v>12009</v>
      </c>
      <c r="C7781" s="1" t="s">
        <v>3220</v>
      </c>
      <c r="D7781" s="13">
        <v>23.6</v>
      </c>
      <c r="E7781" s="14">
        <v>4030293154896</v>
      </c>
      <c r="F7781" s="8">
        <v>45324</v>
      </c>
    </row>
    <row r="7782" spans="1:6" customFormat="1" x14ac:dyDescent="0.25">
      <c r="A7782" s="1" t="s">
        <v>12010</v>
      </c>
      <c r="B7782" s="1" t="s">
        <v>12011</v>
      </c>
      <c r="C7782" s="1" t="s">
        <v>3220</v>
      </c>
      <c r="D7782" s="13">
        <v>342</v>
      </c>
      <c r="E7782" s="1"/>
      <c r="F7782" s="8">
        <v>43861</v>
      </c>
    </row>
    <row r="7783" spans="1:6" customFormat="1" x14ac:dyDescent="0.25">
      <c r="A7783" s="1" t="s">
        <v>12012</v>
      </c>
      <c r="B7783" s="1" t="s">
        <v>12013</v>
      </c>
      <c r="C7783" s="1" t="s">
        <v>3220</v>
      </c>
      <c r="D7783" s="13">
        <v>342</v>
      </c>
      <c r="E7783" s="1"/>
      <c r="F7783" s="8">
        <v>43861</v>
      </c>
    </row>
    <row r="7784" spans="1:6" customFormat="1" x14ac:dyDescent="0.25">
      <c r="A7784" s="1" t="s">
        <v>12014</v>
      </c>
      <c r="B7784" s="1" t="s">
        <v>12015</v>
      </c>
      <c r="C7784" s="1" t="s">
        <v>3220</v>
      </c>
      <c r="D7784" s="13">
        <v>0.4</v>
      </c>
      <c r="E7784" s="14">
        <v>4030293238251</v>
      </c>
      <c r="F7784" s="8">
        <v>45324</v>
      </c>
    </row>
    <row r="7785" spans="1:6" customFormat="1" x14ac:dyDescent="0.25">
      <c r="A7785" s="1" t="s">
        <v>12016</v>
      </c>
      <c r="B7785" s="1" t="s">
        <v>12017</v>
      </c>
      <c r="C7785" s="1" t="s">
        <v>3220</v>
      </c>
      <c r="D7785" s="13">
        <v>1.2</v>
      </c>
      <c r="E7785" s="14">
        <v>4030293163201</v>
      </c>
      <c r="F7785" s="8">
        <v>45324</v>
      </c>
    </row>
    <row r="7786" spans="1:6" customFormat="1" x14ac:dyDescent="0.25">
      <c r="A7786" s="1" t="s">
        <v>12018</v>
      </c>
      <c r="B7786" s="1" t="s">
        <v>12019</v>
      </c>
      <c r="C7786" s="1" t="s">
        <v>3220</v>
      </c>
      <c r="D7786" s="13">
        <v>14.2</v>
      </c>
      <c r="E7786" s="14">
        <v>4030293154971</v>
      </c>
      <c r="F7786" s="8">
        <v>45062</v>
      </c>
    </row>
    <row r="7787" spans="1:6" customFormat="1" x14ac:dyDescent="0.25">
      <c r="A7787" s="1" t="s">
        <v>12020</v>
      </c>
      <c r="B7787" s="1" t="s">
        <v>12021</v>
      </c>
      <c r="C7787" s="1" t="s">
        <v>3220</v>
      </c>
      <c r="D7787" s="13">
        <v>1.2</v>
      </c>
      <c r="E7787" s="14">
        <v>4030293155091</v>
      </c>
      <c r="F7787" s="8">
        <v>45324</v>
      </c>
    </row>
    <row r="7788" spans="1:6" customFormat="1" x14ac:dyDescent="0.25">
      <c r="A7788" s="1" t="s">
        <v>12022</v>
      </c>
      <c r="B7788" s="1" t="s">
        <v>12023</v>
      </c>
      <c r="C7788" s="1" t="s">
        <v>3220</v>
      </c>
      <c r="D7788" s="13">
        <v>11.8</v>
      </c>
      <c r="E7788" s="14">
        <v>4030293155107</v>
      </c>
      <c r="F7788" s="8">
        <v>45324</v>
      </c>
    </row>
    <row r="7789" spans="1:6" customFormat="1" x14ac:dyDescent="0.25">
      <c r="A7789" s="1" t="s">
        <v>12024</v>
      </c>
      <c r="B7789" s="1" t="s">
        <v>12025</v>
      </c>
      <c r="C7789" s="1" t="s">
        <v>3220</v>
      </c>
      <c r="D7789" s="13">
        <v>4.7</v>
      </c>
      <c r="E7789" s="14">
        <v>4030293155114</v>
      </c>
      <c r="F7789" s="8">
        <v>45324</v>
      </c>
    </row>
    <row r="7790" spans="1:6" customFormat="1" x14ac:dyDescent="0.25">
      <c r="A7790" s="1" t="s">
        <v>12026</v>
      </c>
      <c r="B7790" s="1" t="s">
        <v>12027</v>
      </c>
      <c r="C7790" s="1" t="s">
        <v>3220</v>
      </c>
      <c r="D7790" s="13">
        <v>4.7</v>
      </c>
      <c r="E7790" s="14">
        <v>4030293155121</v>
      </c>
      <c r="F7790" s="8">
        <v>45324</v>
      </c>
    </row>
    <row r="7791" spans="1:6" customFormat="1" x14ac:dyDescent="0.25">
      <c r="A7791" s="1" t="s">
        <v>12028</v>
      </c>
      <c r="B7791" s="1" t="s">
        <v>12029</v>
      </c>
      <c r="C7791" s="1" t="s">
        <v>3220</v>
      </c>
      <c r="D7791" s="13">
        <v>7.1</v>
      </c>
      <c r="E7791" s="14">
        <v>4030293155138</v>
      </c>
      <c r="F7791" s="8">
        <v>45324</v>
      </c>
    </row>
    <row r="7792" spans="1:6" customFormat="1" x14ac:dyDescent="0.25">
      <c r="A7792" s="1" t="s">
        <v>12030</v>
      </c>
      <c r="B7792" s="1" t="s">
        <v>12031</v>
      </c>
      <c r="C7792" s="1" t="s">
        <v>3220</v>
      </c>
      <c r="D7792" s="13">
        <v>2.4</v>
      </c>
      <c r="E7792" s="14">
        <v>4030293155145</v>
      </c>
      <c r="F7792" s="8">
        <v>45324</v>
      </c>
    </row>
    <row r="7793" spans="1:6" customFormat="1" x14ac:dyDescent="0.25">
      <c r="A7793" s="1" t="s">
        <v>12032</v>
      </c>
      <c r="B7793" s="1" t="s">
        <v>4340</v>
      </c>
      <c r="C7793" s="1" t="s">
        <v>3220</v>
      </c>
      <c r="D7793" s="13">
        <v>2.4</v>
      </c>
      <c r="E7793" s="14">
        <v>4030293155152</v>
      </c>
      <c r="F7793" s="8">
        <v>45324</v>
      </c>
    </row>
    <row r="7794" spans="1:6" customFormat="1" x14ac:dyDescent="0.25">
      <c r="A7794" s="1" t="s">
        <v>12033</v>
      </c>
      <c r="B7794" s="1" t="s">
        <v>12034</v>
      </c>
      <c r="C7794" s="1" t="s">
        <v>3220</v>
      </c>
      <c r="D7794" s="13">
        <v>13</v>
      </c>
      <c r="E7794" s="14">
        <v>4030293155169</v>
      </c>
      <c r="F7794" s="8">
        <v>45324</v>
      </c>
    </row>
    <row r="7795" spans="1:6" customFormat="1" x14ac:dyDescent="0.25">
      <c r="A7795" s="1" t="s">
        <v>12035</v>
      </c>
      <c r="B7795" s="1" t="s">
        <v>12036</v>
      </c>
      <c r="C7795" s="1" t="s">
        <v>3220</v>
      </c>
      <c r="D7795" s="13">
        <v>1.2</v>
      </c>
      <c r="E7795" s="14">
        <v>4030293155176</v>
      </c>
      <c r="F7795" s="8">
        <v>45324</v>
      </c>
    </row>
    <row r="7796" spans="1:6" customFormat="1" x14ac:dyDescent="0.25">
      <c r="A7796" s="1" t="s">
        <v>12037</v>
      </c>
      <c r="B7796" s="1" t="s">
        <v>12038</v>
      </c>
      <c r="C7796" s="1" t="s">
        <v>3220</v>
      </c>
      <c r="D7796" s="13">
        <v>43.7</v>
      </c>
      <c r="E7796" s="14">
        <v>4030293155183</v>
      </c>
      <c r="F7796" s="8">
        <v>45324</v>
      </c>
    </row>
    <row r="7797" spans="1:6" customFormat="1" x14ac:dyDescent="0.25">
      <c r="A7797" s="1" t="s">
        <v>12039</v>
      </c>
      <c r="B7797" s="1" t="s">
        <v>12040</v>
      </c>
      <c r="C7797" s="1" t="s">
        <v>3220</v>
      </c>
      <c r="D7797" s="13">
        <v>1.2</v>
      </c>
      <c r="E7797" s="14">
        <v>4030293155206</v>
      </c>
      <c r="F7797" s="8">
        <v>45324</v>
      </c>
    </row>
    <row r="7798" spans="1:6" customFormat="1" x14ac:dyDescent="0.25">
      <c r="A7798" s="1" t="s">
        <v>12041</v>
      </c>
      <c r="B7798" s="1" t="s">
        <v>12042</v>
      </c>
      <c r="C7798" s="1" t="s">
        <v>3220</v>
      </c>
      <c r="D7798" s="13">
        <v>1.2</v>
      </c>
      <c r="E7798" s="14">
        <v>4030293155213</v>
      </c>
      <c r="F7798" s="8">
        <v>45324</v>
      </c>
    </row>
    <row r="7799" spans="1:6" customFormat="1" x14ac:dyDescent="0.25">
      <c r="A7799" s="1" t="s">
        <v>12043</v>
      </c>
      <c r="B7799" s="1" t="s">
        <v>12044</v>
      </c>
      <c r="C7799" s="1" t="s">
        <v>3220</v>
      </c>
      <c r="D7799" s="13">
        <v>2.4</v>
      </c>
      <c r="E7799" s="14">
        <v>4030293155671</v>
      </c>
      <c r="F7799" s="8">
        <v>45324</v>
      </c>
    </row>
    <row r="7800" spans="1:6" customFormat="1" x14ac:dyDescent="0.25">
      <c r="A7800" s="1" t="s">
        <v>12045</v>
      </c>
      <c r="B7800" s="1" t="s">
        <v>12046</v>
      </c>
      <c r="C7800" s="1" t="s">
        <v>3220</v>
      </c>
      <c r="D7800" s="13">
        <v>10.6</v>
      </c>
      <c r="E7800" s="14">
        <v>4030293155237</v>
      </c>
      <c r="F7800" s="8">
        <v>45324</v>
      </c>
    </row>
    <row r="7801" spans="1:6" customFormat="1" x14ac:dyDescent="0.25">
      <c r="A7801" s="1" t="s">
        <v>12047</v>
      </c>
      <c r="B7801" s="1" t="s">
        <v>12048</v>
      </c>
      <c r="C7801" s="1" t="s">
        <v>3220</v>
      </c>
      <c r="D7801" s="13">
        <v>20.100000000000001</v>
      </c>
      <c r="E7801" s="14">
        <v>4030293155244</v>
      </c>
      <c r="F7801" s="8">
        <v>45324</v>
      </c>
    </row>
    <row r="7802" spans="1:6" customFormat="1" x14ac:dyDescent="0.25">
      <c r="A7802" s="1" t="s">
        <v>12049</v>
      </c>
      <c r="B7802" s="1" t="s">
        <v>12050</v>
      </c>
      <c r="C7802" s="1" t="s">
        <v>3220</v>
      </c>
      <c r="D7802" s="13">
        <v>27.1</v>
      </c>
      <c r="E7802" s="14">
        <v>4030293155251</v>
      </c>
      <c r="F7802" s="8">
        <v>45324</v>
      </c>
    </row>
    <row r="7803" spans="1:6" customFormat="1" x14ac:dyDescent="0.25">
      <c r="A7803" s="1" t="s">
        <v>12051</v>
      </c>
      <c r="B7803" s="1" t="s">
        <v>12052</v>
      </c>
      <c r="C7803" s="1" t="s">
        <v>3220</v>
      </c>
      <c r="D7803" s="13">
        <v>46</v>
      </c>
      <c r="E7803" s="14">
        <v>4030293155268</v>
      </c>
      <c r="F7803" s="8">
        <v>45324</v>
      </c>
    </row>
    <row r="7804" spans="1:6" customFormat="1" x14ac:dyDescent="0.25">
      <c r="A7804" s="1" t="s">
        <v>12053</v>
      </c>
      <c r="B7804" s="1" t="s">
        <v>12054</v>
      </c>
      <c r="C7804" s="1" t="s">
        <v>3220</v>
      </c>
      <c r="D7804" s="13">
        <v>1.2</v>
      </c>
      <c r="E7804" s="14">
        <v>4030293155275</v>
      </c>
      <c r="F7804" s="8">
        <v>45324</v>
      </c>
    </row>
    <row r="7805" spans="1:6" customFormat="1" x14ac:dyDescent="0.25">
      <c r="A7805" s="1" t="s">
        <v>12055</v>
      </c>
      <c r="B7805" s="1" t="s">
        <v>12056</v>
      </c>
      <c r="C7805" s="1" t="s">
        <v>3220</v>
      </c>
      <c r="D7805" s="13">
        <v>2.4</v>
      </c>
      <c r="E7805" s="14">
        <v>4030293155282</v>
      </c>
      <c r="F7805" s="8">
        <v>45324</v>
      </c>
    </row>
    <row r="7806" spans="1:6" customFormat="1" x14ac:dyDescent="0.25">
      <c r="A7806" s="1" t="s">
        <v>12057</v>
      </c>
      <c r="B7806" s="1" t="s">
        <v>12058</v>
      </c>
      <c r="C7806" s="1" t="s">
        <v>3220</v>
      </c>
      <c r="D7806" s="13">
        <v>1.2</v>
      </c>
      <c r="E7806" s="14">
        <v>4030293155299</v>
      </c>
      <c r="F7806" s="8">
        <v>45324</v>
      </c>
    </row>
    <row r="7807" spans="1:6" customFormat="1" x14ac:dyDescent="0.25">
      <c r="A7807" s="1" t="s">
        <v>12059</v>
      </c>
      <c r="B7807" s="1" t="s">
        <v>12060</v>
      </c>
      <c r="C7807" s="1" t="s">
        <v>3220</v>
      </c>
      <c r="D7807" s="13">
        <v>7.1</v>
      </c>
      <c r="E7807" s="14">
        <v>4030293155305</v>
      </c>
      <c r="F7807" s="8">
        <v>45324</v>
      </c>
    </row>
    <row r="7808" spans="1:6" customFormat="1" x14ac:dyDescent="0.25">
      <c r="A7808" s="1" t="s">
        <v>12061</v>
      </c>
      <c r="B7808" s="1" t="s">
        <v>12062</v>
      </c>
      <c r="C7808" s="1" t="s">
        <v>3220</v>
      </c>
      <c r="D7808" s="13">
        <v>1.2</v>
      </c>
      <c r="E7808" s="14">
        <v>4030293155312</v>
      </c>
      <c r="F7808" s="8">
        <v>45324</v>
      </c>
    </row>
    <row r="7809" spans="1:6" customFormat="1" x14ac:dyDescent="0.25">
      <c r="A7809" s="1" t="s">
        <v>12063</v>
      </c>
      <c r="B7809" s="1" t="s">
        <v>12064</v>
      </c>
      <c r="C7809" s="1" t="s">
        <v>3220</v>
      </c>
      <c r="D7809" s="13">
        <v>7.1</v>
      </c>
      <c r="E7809" s="14">
        <v>4030293155329</v>
      </c>
      <c r="F7809" s="8">
        <v>45324</v>
      </c>
    </row>
    <row r="7810" spans="1:6" customFormat="1" x14ac:dyDescent="0.25">
      <c r="A7810" s="1" t="s">
        <v>12065</v>
      </c>
      <c r="B7810" s="1" t="s">
        <v>12066</v>
      </c>
      <c r="C7810" s="1" t="s">
        <v>3220</v>
      </c>
      <c r="D7810" s="13">
        <v>64.900000000000006</v>
      </c>
      <c r="E7810" s="14">
        <v>4030293155336</v>
      </c>
      <c r="F7810" s="8">
        <v>45062</v>
      </c>
    </row>
    <row r="7811" spans="1:6" customFormat="1" x14ac:dyDescent="0.25">
      <c r="A7811" s="1" t="s">
        <v>12067</v>
      </c>
      <c r="B7811" s="1" t="s">
        <v>12068</v>
      </c>
      <c r="C7811" s="1" t="s">
        <v>3220</v>
      </c>
      <c r="D7811" s="13">
        <v>1.2</v>
      </c>
      <c r="E7811" s="14">
        <v>4030293155350</v>
      </c>
      <c r="F7811" s="8">
        <v>45324</v>
      </c>
    </row>
    <row r="7812" spans="1:6" customFormat="1" x14ac:dyDescent="0.25">
      <c r="A7812" s="1" t="s">
        <v>12069</v>
      </c>
      <c r="B7812" s="1" t="s">
        <v>12070</v>
      </c>
      <c r="C7812" s="1" t="s">
        <v>3220</v>
      </c>
      <c r="D7812" s="13">
        <v>16.5</v>
      </c>
      <c r="E7812" s="14">
        <v>4030293155367</v>
      </c>
      <c r="F7812" s="8">
        <v>45324</v>
      </c>
    </row>
    <row r="7813" spans="1:6" customFormat="1" x14ac:dyDescent="0.25">
      <c r="A7813" s="1" t="s">
        <v>12071</v>
      </c>
      <c r="B7813" s="1" t="s">
        <v>12072</v>
      </c>
      <c r="C7813" s="1" t="s">
        <v>3220</v>
      </c>
      <c r="D7813" s="13">
        <v>9.4</v>
      </c>
      <c r="E7813" s="14">
        <v>4030293155374</v>
      </c>
      <c r="F7813" s="8">
        <v>45324</v>
      </c>
    </row>
    <row r="7814" spans="1:6" customFormat="1" x14ac:dyDescent="0.25">
      <c r="A7814" s="1" t="s">
        <v>12073</v>
      </c>
      <c r="B7814" s="1" t="s">
        <v>12074</v>
      </c>
      <c r="C7814" s="1" t="s">
        <v>3220</v>
      </c>
      <c r="D7814" s="13">
        <v>1.2</v>
      </c>
      <c r="E7814" s="14">
        <v>4030293155381</v>
      </c>
      <c r="F7814" s="8">
        <v>45324</v>
      </c>
    </row>
    <row r="7815" spans="1:6" customFormat="1" x14ac:dyDescent="0.25">
      <c r="A7815" s="1" t="s">
        <v>12075</v>
      </c>
      <c r="B7815" s="1" t="s">
        <v>12076</v>
      </c>
      <c r="C7815" s="1" t="s">
        <v>3220</v>
      </c>
      <c r="D7815" s="13">
        <v>2.4</v>
      </c>
      <c r="E7815" s="14">
        <v>4030293155398</v>
      </c>
      <c r="F7815" s="8">
        <v>45324</v>
      </c>
    </row>
    <row r="7816" spans="1:6" customFormat="1" x14ac:dyDescent="0.25">
      <c r="A7816" s="1" t="s">
        <v>12077</v>
      </c>
      <c r="B7816" s="1" t="s">
        <v>12078</v>
      </c>
      <c r="C7816" s="1" t="s">
        <v>3220</v>
      </c>
      <c r="D7816" s="13">
        <v>1.2</v>
      </c>
      <c r="E7816" s="14">
        <v>4030293155404</v>
      </c>
      <c r="F7816" s="8">
        <v>45324</v>
      </c>
    </row>
    <row r="7817" spans="1:6" customFormat="1" x14ac:dyDescent="0.25">
      <c r="A7817" s="1" t="s">
        <v>12079</v>
      </c>
      <c r="B7817" s="1" t="s">
        <v>12080</v>
      </c>
      <c r="C7817" s="1" t="s">
        <v>3220</v>
      </c>
      <c r="D7817" s="13">
        <v>11.8</v>
      </c>
      <c r="E7817" s="14">
        <v>4030293155411</v>
      </c>
      <c r="F7817" s="8">
        <v>45324</v>
      </c>
    </row>
    <row r="7818" spans="1:6" customFormat="1" x14ac:dyDescent="0.25">
      <c r="A7818" s="1" t="s">
        <v>12081</v>
      </c>
      <c r="B7818" s="1" t="s">
        <v>12082</v>
      </c>
      <c r="C7818" s="1" t="s">
        <v>3220</v>
      </c>
      <c r="D7818" s="13">
        <v>4.7</v>
      </c>
      <c r="E7818" s="14">
        <v>4030293155428</v>
      </c>
      <c r="F7818" s="8">
        <v>45324</v>
      </c>
    </row>
    <row r="7819" spans="1:6" customFormat="1" x14ac:dyDescent="0.25">
      <c r="A7819" s="1" t="s">
        <v>12083</v>
      </c>
      <c r="B7819" s="1" t="s">
        <v>12084</v>
      </c>
      <c r="C7819" s="1" t="s">
        <v>3220</v>
      </c>
      <c r="D7819" s="13">
        <v>2.4</v>
      </c>
      <c r="E7819" s="14">
        <v>4030293155435</v>
      </c>
      <c r="F7819" s="8">
        <v>45324</v>
      </c>
    </row>
    <row r="7820" spans="1:6" customFormat="1" x14ac:dyDescent="0.25">
      <c r="A7820" s="1" t="s">
        <v>12085</v>
      </c>
      <c r="B7820" s="1" t="s">
        <v>12086</v>
      </c>
      <c r="C7820" s="1" t="s">
        <v>3220</v>
      </c>
      <c r="D7820" s="13">
        <v>1.2</v>
      </c>
      <c r="E7820" s="14">
        <v>4030293155442</v>
      </c>
      <c r="F7820" s="8">
        <v>45324</v>
      </c>
    </row>
    <row r="7821" spans="1:6" customFormat="1" x14ac:dyDescent="0.25">
      <c r="A7821" s="1" t="s">
        <v>12087</v>
      </c>
      <c r="B7821" s="1" t="s">
        <v>12088</v>
      </c>
      <c r="C7821" s="1" t="s">
        <v>3220</v>
      </c>
      <c r="D7821" s="13">
        <v>1.2</v>
      </c>
      <c r="E7821" s="14">
        <v>4030293155459</v>
      </c>
      <c r="F7821" s="8">
        <v>45324</v>
      </c>
    </row>
    <row r="7822" spans="1:6" customFormat="1" x14ac:dyDescent="0.25">
      <c r="A7822" s="1" t="s">
        <v>12089</v>
      </c>
      <c r="B7822" s="1" t="s">
        <v>12090</v>
      </c>
      <c r="C7822" s="1" t="s">
        <v>3220</v>
      </c>
      <c r="D7822" s="13">
        <v>13</v>
      </c>
      <c r="E7822" s="14">
        <v>4030293155466</v>
      </c>
      <c r="F7822" s="8">
        <v>45324</v>
      </c>
    </row>
    <row r="7823" spans="1:6" customFormat="1" x14ac:dyDescent="0.25">
      <c r="A7823" s="1" t="s">
        <v>12091</v>
      </c>
      <c r="B7823" s="1" t="s">
        <v>12092</v>
      </c>
      <c r="C7823" s="1" t="s">
        <v>3220</v>
      </c>
      <c r="D7823" s="13">
        <v>1.2</v>
      </c>
      <c r="E7823" s="14">
        <v>4030293155473</v>
      </c>
      <c r="F7823" s="8">
        <v>45324</v>
      </c>
    </row>
    <row r="7824" spans="1:6" customFormat="1" x14ac:dyDescent="0.25">
      <c r="A7824" s="1" t="s">
        <v>12093</v>
      </c>
      <c r="B7824" s="1" t="s">
        <v>12094</v>
      </c>
      <c r="C7824" s="1" t="s">
        <v>3220</v>
      </c>
      <c r="D7824" s="13">
        <v>27.1</v>
      </c>
      <c r="E7824" s="14">
        <v>4030293155480</v>
      </c>
      <c r="F7824" s="8">
        <v>45324</v>
      </c>
    </row>
    <row r="7825" spans="1:6" customFormat="1" x14ac:dyDescent="0.25">
      <c r="A7825" s="1" t="s">
        <v>12095</v>
      </c>
      <c r="B7825" s="1" t="s">
        <v>12096</v>
      </c>
      <c r="C7825" s="1" t="s">
        <v>3220</v>
      </c>
      <c r="D7825" s="13">
        <v>15.3</v>
      </c>
      <c r="E7825" s="14">
        <v>4030293155497</v>
      </c>
      <c r="F7825" s="8">
        <v>45062</v>
      </c>
    </row>
    <row r="7826" spans="1:6" customFormat="1" x14ac:dyDescent="0.25">
      <c r="A7826" s="1" t="s">
        <v>12097</v>
      </c>
      <c r="B7826" s="1" t="s">
        <v>12098</v>
      </c>
      <c r="C7826" s="1" t="s">
        <v>3220</v>
      </c>
      <c r="D7826" s="13">
        <v>1.2</v>
      </c>
      <c r="E7826" s="14">
        <v>4030293155510</v>
      </c>
      <c r="F7826" s="8">
        <v>45324</v>
      </c>
    </row>
    <row r="7827" spans="1:6" customFormat="1" x14ac:dyDescent="0.25">
      <c r="A7827" s="1" t="s">
        <v>12099</v>
      </c>
      <c r="B7827" s="1" t="s">
        <v>12100</v>
      </c>
      <c r="C7827" s="1" t="s">
        <v>3220</v>
      </c>
      <c r="D7827" s="13">
        <v>1.2</v>
      </c>
      <c r="E7827" s="14">
        <v>4030293155527</v>
      </c>
      <c r="F7827" s="8">
        <v>45324</v>
      </c>
    </row>
    <row r="7828" spans="1:6" customFormat="1" x14ac:dyDescent="0.25">
      <c r="A7828" s="1" t="s">
        <v>12101</v>
      </c>
      <c r="B7828" s="1" t="s">
        <v>73240</v>
      </c>
      <c r="C7828" s="1" t="s">
        <v>3220</v>
      </c>
      <c r="D7828" s="13">
        <v>2.4</v>
      </c>
      <c r="E7828" s="14">
        <v>4030293155534</v>
      </c>
      <c r="F7828" s="8">
        <v>45324</v>
      </c>
    </row>
    <row r="7829" spans="1:6" customFormat="1" x14ac:dyDescent="0.25">
      <c r="A7829" s="1" t="s">
        <v>12102</v>
      </c>
      <c r="B7829" s="1" t="s">
        <v>12103</v>
      </c>
      <c r="C7829" s="1" t="s">
        <v>3220</v>
      </c>
      <c r="D7829" s="13">
        <v>27.1</v>
      </c>
      <c r="E7829" s="14">
        <v>4030293155565</v>
      </c>
      <c r="F7829" s="8">
        <v>45324</v>
      </c>
    </row>
    <row r="7830" spans="1:6" customFormat="1" x14ac:dyDescent="0.25">
      <c r="A7830" s="1" t="s">
        <v>12104</v>
      </c>
      <c r="B7830" s="1" t="s">
        <v>12105</v>
      </c>
      <c r="C7830" s="1" t="s">
        <v>3220</v>
      </c>
      <c r="D7830" s="13">
        <v>7.1</v>
      </c>
      <c r="E7830" s="14">
        <v>4030293155572</v>
      </c>
      <c r="F7830" s="8">
        <v>45324</v>
      </c>
    </row>
    <row r="7831" spans="1:6" customFormat="1" x14ac:dyDescent="0.25">
      <c r="A7831" s="1" t="s">
        <v>12106</v>
      </c>
      <c r="B7831" s="1" t="s">
        <v>12107</v>
      </c>
      <c r="C7831" s="1" t="s">
        <v>3220</v>
      </c>
      <c r="D7831" s="13">
        <v>22.4</v>
      </c>
      <c r="E7831" s="14">
        <v>4030293155589</v>
      </c>
      <c r="F7831" s="8">
        <v>45062</v>
      </c>
    </row>
    <row r="7832" spans="1:6" customFormat="1" x14ac:dyDescent="0.25">
      <c r="A7832" s="1" t="s">
        <v>12108</v>
      </c>
      <c r="B7832" s="1" t="s">
        <v>12109</v>
      </c>
      <c r="C7832" s="1" t="s">
        <v>3220</v>
      </c>
      <c r="D7832" s="13">
        <v>13</v>
      </c>
      <c r="E7832" s="14">
        <v>4030293155596</v>
      </c>
      <c r="F7832" s="8">
        <v>45324</v>
      </c>
    </row>
    <row r="7833" spans="1:6" customFormat="1" x14ac:dyDescent="0.25">
      <c r="A7833" s="1" t="s">
        <v>12110</v>
      </c>
      <c r="B7833" s="1" t="s">
        <v>12111</v>
      </c>
      <c r="C7833" s="1" t="s">
        <v>3220</v>
      </c>
      <c r="D7833" s="13">
        <v>1.2</v>
      </c>
      <c r="E7833" s="14">
        <v>4030293155602</v>
      </c>
      <c r="F7833" s="8">
        <v>45324</v>
      </c>
    </row>
    <row r="7834" spans="1:6" customFormat="1" x14ac:dyDescent="0.25">
      <c r="A7834" s="1" t="s">
        <v>12112</v>
      </c>
      <c r="B7834" s="1" t="s">
        <v>12113</v>
      </c>
      <c r="C7834" s="1" t="s">
        <v>3220</v>
      </c>
      <c r="D7834" s="13">
        <v>15.3</v>
      </c>
      <c r="E7834" s="14">
        <v>4030293155619</v>
      </c>
      <c r="F7834" s="8">
        <v>45324</v>
      </c>
    </row>
    <row r="7835" spans="1:6" customFormat="1" x14ac:dyDescent="0.25">
      <c r="A7835" s="1" t="s">
        <v>12114</v>
      </c>
      <c r="B7835" s="1" t="s">
        <v>12115</v>
      </c>
      <c r="C7835" s="1" t="s">
        <v>3220</v>
      </c>
      <c r="D7835" s="13">
        <v>1.2</v>
      </c>
      <c r="E7835" s="14">
        <v>4030293155626</v>
      </c>
      <c r="F7835" s="8">
        <v>45324</v>
      </c>
    </row>
    <row r="7836" spans="1:6" customFormat="1" x14ac:dyDescent="0.25">
      <c r="A7836" s="1" t="s">
        <v>12116</v>
      </c>
      <c r="B7836" s="1" t="s">
        <v>12117</v>
      </c>
      <c r="C7836" s="1" t="s">
        <v>3220</v>
      </c>
      <c r="D7836" s="13">
        <v>9.4</v>
      </c>
      <c r="E7836" s="14">
        <v>4030293155633</v>
      </c>
      <c r="F7836" s="8">
        <v>45324</v>
      </c>
    </row>
    <row r="7837" spans="1:6" customFormat="1" x14ac:dyDescent="0.25">
      <c r="A7837" s="1" t="s">
        <v>12118</v>
      </c>
      <c r="B7837" s="1" t="s">
        <v>12119</v>
      </c>
      <c r="C7837" s="1" t="s">
        <v>3220</v>
      </c>
      <c r="D7837" s="13">
        <v>5.9</v>
      </c>
      <c r="E7837" s="14">
        <v>4030293155640</v>
      </c>
      <c r="F7837" s="8">
        <v>45324</v>
      </c>
    </row>
    <row r="7838" spans="1:6" customFormat="1" x14ac:dyDescent="0.25">
      <c r="A7838" s="1" t="s">
        <v>12120</v>
      </c>
      <c r="B7838" s="1" t="s">
        <v>12121</v>
      </c>
      <c r="C7838" s="1" t="s">
        <v>3220</v>
      </c>
      <c r="D7838" s="13">
        <v>1.2</v>
      </c>
      <c r="E7838" s="14">
        <v>4030293155657</v>
      </c>
      <c r="F7838" s="8">
        <v>45324</v>
      </c>
    </row>
    <row r="7839" spans="1:6" customFormat="1" x14ac:dyDescent="0.25">
      <c r="A7839" s="1" t="s">
        <v>12122</v>
      </c>
      <c r="B7839" s="1" t="s">
        <v>12123</v>
      </c>
      <c r="C7839" s="1" t="s">
        <v>3220</v>
      </c>
      <c r="D7839" s="13">
        <v>11.8</v>
      </c>
      <c r="E7839" s="14">
        <v>4030293157583</v>
      </c>
      <c r="F7839" s="8">
        <v>45062</v>
      </c>
    </row>
    <row r="7840" spans="1:6" customFormat="1" x14ac:dyDescent="0.25">
      <c r="A7840" s="1" t="s">
        <v>12124</v>
      </c>
      <c r="B7840" s="1" t="s">
        <v>12125</v>
      </c>
      <c r="C7840" s="1" t="s">
        <v>3220</v>
      </c>
      <c r="D7840" s="13">
        <v>0.6</v>
      </c>
      <c r="E7840" s="1"/>
      <c r="F7840" s="8">
        <v>43861</v>
      </c>
    </row>
    <row r="7841" spans="1:6" customFormat="1" x14ac:dyDescent="0.25">
      <c r="A7841" s="1" t="s">
        <v>12126</v>
      </c>
      <c r="B7841" s="1" t="s">
        <v>12127</v>
      </c>
      <c r="C7841" s="1" t="s">
        <v>3220</v>
      </c>
      <c r="D7841" s="13">
        <v>1.2</v>
      </c>
      <c r="E7841" s="14">
        <v>4030293155053</v>
      </c>
      <c r="F7841" s="8">
        <v>45324</v>
      </c>
    </row>
    <row r="7842" spans="1:6" customFormat="1" x14ac:dyDescent="0.25">
      <c r="A7842" s="1" t="s">
        <v>67734</v>
      </c>
      <c r="B7842" s="1" t="s">
        <v>67735</v>
      </c>
      <c r="C7842" s="1" t="s">
        <v>3220</v>
      </c>
      <c r="D7842" s="13">
        <v>1.2</v>
      </c>
      <c r="E7842" s="14">
        <v>4030293155060</v>
      </c>
      <c r="F7842" s="8">
        <v>45324</v>
      </c>
    </row>
    <row r="7843" spans="1:6" customFormat="1" x14ac:dyDescent="0.25">
      <c r="A7843" s="1" t="s">
        <v>12128</v>
      </c>
      <c r="B7843" s="1" t="s">
        <v>12129</v>
      </c>
      <c r="C7843" s="1" t="s">
        <v>3220</v>
      </c>
      <c r="D7843" s="13">
        <v>1.2</v>
      </c>
      <c r="E7843" s="14">
        <v>4030293155077</v>
      </c>
      <c r="F7843" s="8">
        <v>45324</v>
      </c>
    </row>
    <row r="7844" spans="1:6" customFormat="1" x14ac:dyDescent="0.25">
      <c r="A7844" s="1" t="s">
        <v>67736</v>
      </c>
      <c r="B7844" s="1" t="s">
        <v>67737</v>
      </c>
      <c r="C7844" s="1" t="s">
        <v>3220</v>
      </c>
      <c r="D7844" s="13">
        <v>1.2</v>
      </c>
      <c r="E7844" s="14">
        <v>4030293155084</v>
      </c>
      <c r="F7844" s="8">
        <v>45324</v>
      </c>
    </row>
    <row r="7845" spans="1:6" customFormat="1" x14ac:dyDescent="0.25">
      <c r="A7845" s="1" t="s">
        <v>12130</v>
      </c>
      <c r="B7845" s="1" t="s">
        <v>12131</v>
      </c>
      <c r="C7845" s="1" t="s">
        <v>3220</v>
      </c>
      <c r="D7845" s="13">
        <v>5.9</v>
      </c>
      <c r="E7845" s="14">
        <v>4030293155688</v>
      </c>
      <c r="F7845" s="8">
        <v>45324</v>
      </c>
    </row>
    <row r="7846" spans="1:6" customFormat="1" x14ac:dyDescent="0.25">
      <c r="A7846" s="1" t="s">
        <v>12132</v>
      </c>
      <c r="B7846" s="1" t="s">
        <v>12133</v>
      </c>
      <c r="C7846" s="1" t="s">
        <v>3220</v>
      </c>
      <c r="D7846" s="13">
        <v>54.3</v>
      </c>
      <c r="E7846" s="14">
        <v>4030293155985</v>
      </c>
      <c r="F7846" s="8">
        <v>45062</v>
      </c>
    </row>
    <row r="7847" spans="1:6" customFormat="1" x14ac:dyDescent="0.25">
      <c r="A7847" s="1" t="s">
        <v>12134</v>
      </c>
      <c r="B7847" s="1" t="s">
        <v>12135</v>
      </c>
      <c r="C7847" s="1" t="s">
        <v>3220</v>
      </c>
      <c r="D7847" s="13">
        <v>51.9</v>
      </c>
      <c r="E7847" s="14">
        <v>4030293155992</v>
      </c>
      <c r="F7847" s="8">
        <v>45062</v>
      </c>
    </row>
    <row r="7848" spans="1:6" customFormat="1" x14ac:dyDescent="0.25">
      <c r="A7848" s="1" t="s">
        <v>12136</v>
      </c>
      <c r="B7848" s="1" t="s">
        <v>12137</v>
      </c>
      <c r="C7848" s="1" t="s">
        <v>3220</v>
      </c>
      <c r="D7848" s="13">
        <v>48.4</v>
      </c>
      <c r="E7848" s="14">
        <v>4030293156647</v>
      </c>
      <c r="F7848" s="8">
        <v>45062</v>
      </c>
    </row>
    <row r="7849" spans="1:6" customFormat="1" x14ac:dyDescent="0.25">
      <c r="A7849" s="1" t="s">
        <v>12138</v>
      </c>
      <c r="B7849" s="1" t="s">
        <v>12139</v>
      </c>
      <c r="C7849" s="1" t="s">
        <v>3220</v>
      </c>
      <c r="D7849" s="13">
        <v>46</v>
      </c>
      <c r="E7849" s="14">
        <v>4030293156005</v>
      </c>
      <c r="F7849" s="8">
        <v>45062</v>
      </c>
    </row>
    <row r="7850" spans="1:6" customFormat="1" x14ac:dyDescent="0.25">
      <c r="A7850" s="1" t="s">
        <v>12140</v>
      </c>
      <c r="B7850" s="1" t="s">
        <v>12141</v>
      </c>
      <c r="C7850" s="1" t="s">
        <v>3220</v>
      </c>
      <c r="D7850" s="13">
        <v>46</v>
      </c>
      <c r="E7850" s="14">
        <v>4030293156012</v>
      </c>
      <c r="F7850" s="8">
        <v>45062</v>
      </c>
    </row>
    <row r="7851" spans="1:6" customFormat="1" x14ac:dyDescent="0.25">
      <c r="A7851" s="1" t="s">
        <v>12142</v>
      </c>
      <c r="B7851" s="1" t="s">
        <v>12143</v>
      </c>
      <c r="C7851" s="1" t="s">
        <v>3220</v>
      </c>
      <c r="D7851" s="13">
        <v>46</v>
      </c>
      <c r="E7851" s="14">
        <v>4030293156029</v>
      </c>
      <c r="F7851" s="8">
        <v>45062</v>
      </c>
    </row>
    <row r="7852" spans="1:6" customFormat="1" x14ac:dyDescent="0.25">
      <c r="A7852" s="1" t="s">
        <v>12144</v>
      </c>
      <c r="B7852" s="1" t="s">
        <v>12145</v>
      </c>
      <c r="C7852" s="1" t="s">
        <v>3220</v>
      </c>
      <c r="D7852" s="13">
        <v>46</v>
      </c>
      <c r="E7852" s="14">
        <v>4030293156661</v>
      </c>
      <c r="F7852" s="8">
        <v>45062</v>
      </c>
    </row>
    <row r="7853" spans="1:6" customFormat="1" x14ac:dyDescent="0.25">
      <c r="A7853" s="1" t="s">
        <v>12146</v>
      </c>
      <c r="B7853" s="1" t="s">
        <v>12147</v>
      </c>
      <c r="C7853" s="1" t="s">
        <v>3220</v>
      </c>
      <c r="D7853" s="13">
        <v>46</v>
      </c>
      <c r="E7853" s="14">
        <v>4030293156043</v>
      </c>
      <c r="F7853" s="8">
        <v>45062</v>
      </c>
    </row>
    <row r="7854" spans="1:6" customFormat="1" x14ac:dyDescent="0.25">
      <c r="A7854" s="1" t="s">
        <v>12148</v>
      </c>
      <c r="B7854" s="1" t="s">
        <v>12149</v>
      </c>
      <c r="C7854" s="1" t="s">
        <v>3220</v>
      </c>
      <c r="D7854" s="13">
        <v>46</v>
      </c>
      <c r="E7854" s="14">
        <v>4030293156050</v>
      </c>
      <c r="F7854" s="8">
        <v>45062</v>
      </c>
    </row>
    <row r="7855" spans="1:6" customFormat="1" x14ac:dyDescent="0.25">
      <c r="A7855" s="1" t="s">
        <v>12150</v>
      </c>
      <c r="B7855" s="1" t="s">
        <v>12151</v>
      </c>
      <c r="C7855" s="1" t="s">
        <v>3220</v>
      </c>
      <c r="D7855" s="13">
        <v>46</v>
      </c>
      <c r="E7855" s="14">
        <v>4030293156067</v>
      </c>
      <c r="F7855" s="8">
        <v>45062</v>
      </c>
    </row>
    <row r="7856" spans="1:6" customFormat="1" x14ac:dyDescent="0.25">
      <c r="A7856" s="1" t="s">
        <v>12152</v>
      </c>
      <c r="B7856" s="1" t="s">
        <v>12153</v>
      </c>
      <c r="C7856" s="1" t="s">
        <v>3220</v>
      </c>
      <c r="D7856" s="13">
        <v>67.3</v>
      </c>
      <c r="E7856" s="14">
        <v>4030293156388</v>
      </c>
      <c r="F7856" s="8">
        <v>45062</v>
      </c>
    </row>
    <row r="7857" spans="1:6" customFormat="1" x14ac:dyDescent="0.25">
      <c r="A7857" s="1" t="s">
        <v>12154</v>
      </c>
      <c r="B7857" s="1" t="s">
        <v>12155</v>
      </c>
      <c r="C7857" s="1" t="s">
        <v>3220</v>
      </c>
      <c r="D7857" s="13">
        <v>61.4</v>
      </c>
      <c r="E7857" s="14">
        <v>4030293156395</v>
      </c>
      <c r="F7857" s="8">
        <v>45324</v>
      </c>
    </row>
    <row r="7858" spans="1:6" customFormat="1" x14ac:dyDescent="0.25">
      <c r="A7858" s="1" t="s">
        <v>12156</v>
      </c>
      <c r="B7858" s="1" t="s">
        <v>12157</v>
      </c>
      <c r="C7858" s="1" t="s">
        <v>3220</v>
      </c>
      <c r="D7858" s="13">
        <v>56.6</v>
      </c>
      <c r="E7858" s="14">
        <v>4030293156401</v>
      </c>
      <c r="F7858" s="8">
        <v>45324</v>
      </c>
    </row>
    <row r="7859" spans="1:6" customFormat="1" x14ac:dyDescent="0.25">
      <c r="A7859" s="1" t="s">
        <v>12158</v>
      </c>
      <c r="B7859" s="1" t="s">
        <v>12159</v>
      </c>
      <c r="C7859" s="1" t="s">
        <v>3220</v>
      </c>
      <c r="D7859" s="13">
        <v>54.3</v>
      </c>
      <c r="E7859" s="14">
        <v>4030293156340</v>
      </c>
      <c r="F7859" s="8">
        <v>45324</v>
      </c>
    </row>
    <row r="7860" spans="1:6" customFormat="1" x14ac:dyDescent="0.25">
      <c r="A7860" s="1" t="s">
        <v>12160</v>
      </c>
      <c r="B7860" s="1" t="s">
        <v>12161</v>
      </c>
      <c r="C7860" s="1" t="s">
        <v>3220</v>
      </c>
      <c r="D7860" s="13">
        <v>54.3</v>
      </c>
      <c r="E7860" s="14">
        <v>4030293156357</v>
      </c>
      <c r="F7860" s="8">
        <v>45324</v>
      </c>
    </row>
    <row r="7861" spans="1:6" customFormat="1" x14ac:dyDescent="0.25">
      <c r="A7861" s="1" t="s">
        <v>12162</v>
      </c>
      <c r="B7861" s="1" t="s">
        <v>12163</v>
      </c>
      <c r="C7861" s="1" t="s">
        <v>3220</v>
      </c>
      <c r="D7861" s="13">
        <v>54.3</v>
      </c>
      <c r="E7861" s="14">
        <v>4030293156364</v>
      </c>
      <c r="F7861" s="8">
        <v>45324</v>
      </c>
    </row>
    <row r="7862" spans="1:6" customFormat="1" x14ac:dyDescent="0.25">
      <c r="A7862" s="1" t="s">
        <v>12164</v>
      </c>
      <c r="B7862" s="1" t="s">
        <v>12165</v>
      </c>
      <c r="C7862" s="1" t="s">
        <v>3220</v>
      </c>
      <c r="D7862" s="13">
        <v>54.3</v>
      </c>
      <c r="E7862" s="14">
        <v>4030293156371</v>
      </c>
      <c r="F7862" s="8">
        <v>45324</v>
      </c>
    </row>
    <row r="7863" spans="1:6" customFormat="1" x14ac:dyDescent="0.25">
      <c r="A7863" s="1" t="s">
        <v>12166</v>
      </c>
      <c r="B7863" s="1" t="s">
        <v>12167</v>
      </c>
      <c r="C7863" s="1" t="s">
        <v>3220</v>
      </c>
      <c r="D7863" s="13">
        <v>26</v>
      </c>
      <c r="E7863" s="14">
        <v>4030293156555</v>
      </c>
      <c r="F7863" s="8">
        <v>45324</v>
      </c>
    </row>
    <row r="7864" spans="1:6" customFormat="1" x14ac:dyDescent="0.25">
      <c r="A7864" s="1" t="s">
        <v>12168</v>
      </c>
      <c r="B7864" s="1" t="s">
        <v>12169</v>
      </c>
      <c r="C7864" s="1" t="s">
        <v>3220</v>
      </c>
      <c r="D7864" s="13">
        <v>20.100000000000001</v>
      </c>
      <c r="E7864" s="14">
        <v>4030293156562</v>
      </c>
      <c r="F7864" s="8">
        <v>45324</v>
      </c>
    </row>
    <row r="7865" spans="1:6" customFormat="1" x14ac:dyDescent="0.25">
      <c r="A7865" s="1" t="s">
        <v>12170</v>
      </c>
      <c r="B7865" s="1" t="s">
        <v>12171</v>
      </c>
      <c r="C7865" s="1" t="s">
        <v>3220</v>
      </c>
      <c r="D7865" s="13">
        <v>20.100000000000001</v>
      </c>
      <c r="E7865" s="14">
        <v>4030293156579</v>
      </c>
      <c r="F7865" s="8">
        <v>45324</v>
      </c>
    </row>
    <row r="7866" spans="1:6" customFormat="1" x14ac:dyDescent="0.25">
      <c r="A7866" s="1" t="s">
        <v>12172</v>
      </c>
      <c r="B7866" s="1" t="s">
        <v>12173</v>
      </c>
      <c r="C7866" s="1" t="s">
        <v>3220</v>
      </c>
      <c r="D7866" s="13">
        <v>35.4</v>
      </c>
      <c r="E7866" s="14">
        <v>4030293156074</v>
      </c>
      <c r="F7866" s="8">
        <v>45062</v>
      </c>
    </row>
    <row r="7867" spans="1:6" customFormat="1" x14ac:dyDescent="0.25">
      <c r="A7867" s="1" t="s">
        <v>12174</v>
      </c>
      <c r="B7867" s="1" t="s">
        <v>12175</v>
      </c>
      <c r="C7867" s="1" t="s">
        <v>3220</v>
      </c>
      <c r="D7867" s="13">
        <v>33</v>
      </c>
      <c r="E7867" s="14">
        <v>4030293156081</v>
      </c>
      <c r="F7867" s="8">
        <v>45062</v>
      </c>
    </row>
    <row r="7868" spans="1:6" customFormat="1" x14ac:dyDescent="0.25">
      <c r="A7868" s="1" t="s">
        <v>12176</v>
      </c>
      <c r="B7868" s="1" t="s">
        <v>12177</v>
      </c>
      <c r="C7868" s="1" t="s">
        <v>3220</v>
      </c>
      <c r="D7868" s="13">
        <v>30.7</v>
      </c>
      <c r="E7868" s="14">
        <v>4030293156098</v>
      </c>
      <c r="F7868" s="8">
        <v>45062</v>
      </c>
    </row>
    <row r="7869" spans="1:6" customFormat="1" x14ac:dyDescent="0.25">
      <c r="A7869" s="1" t="s">
        <v>12178</v>
      </c>
      <c r="B7869" s="1" t="s">
        <v>12179</v>
      </c>
      <c r="C7869" s="1" t="s">
        <v>3220</v>
      </c>
      <c r="D7869" s="13">
        <v>27.1</v>
      </c>
      <c r="E7869" s="14">
        <v>4030293156104</v>
      </c>
      <c r="F7869" s="8">
        <v>45062</v>
      </c>
    </row>
    <row r="7870" spans="1:6" customFormat="1" x14ac:dyDescent="0.25">
      <c r="A7870" s="1" t="s">
        <v>12180</v>
      </c>
      <c r="B7870" s="1" t="s">
        <v>12181</v>
      </c>
      <c r="C7870" s="1" t="s">
        <v>3220</v>
      </c>
      <c r="D7870" s="13">
        <v>27.1</v>
      </c>
      <c r="E7870" s="14">
        <v>4030293156111</v>
      </c>
      <c r="F7870" s="8">
        <v>45062</v>
      </c>
    </row>
    <row r="7871" spans="1:6" customFormat="1" x14ac:dyDescent="0.25">
      <c r="A7871" s="1" t="s">
        <v>12182</v>
      </c>
      <c r="B7871" s="1" t="s">
        <v>12183</v>
      </c>
      <c r="C7871" s="1" t="s">
        <v>3220</v>
      </c>
      <c r="D7871" s="13">
        <v>27.1</v>
      </c>
      <c r="E7871" s="14">
        <v>4030293156135</v>
      </c>
      <c r="F7871" s="8">
        <v>45062</v>
      </c>
    </row>
    <row r="7872" spans="1:6" customFormat="1" x14ac:dyDescent="0.25">
      <c r="A7872" s="1" t="s">
        <v>12184</v>
      </c>
      <c r="B7872" s="1" t="s">
        <v>12185</v>
      </c>
      <c r="C7872" s="1" t="s">
        <v>3220</v>
      </c>
      <c r="D7872" s="13">
        <v>27.1</v>
      </c>
      <c r="E7872" s="14">
        <v>4030293156128</v>
      </c>
      <c r="F7872" s="8">
        <v>45062</v>
      </c>
    </row>
    <row r="7873" spans="1:6" customFormat="1" x14ac:dyDescent="0.25">
      <c r="A7873" s="1" t="s">
        <v>12186</v>
      </c>
      <c r="B7873" s="1" t="s">
        <v>12187</v>
      </c>
      <c r="C7873" s="1" t="s">
        <v>3220</v>
      </c>
      <c r="D7873" s="13">
        <v>27.1</v>
      </c>
      <c r="E7873" s="14">
        <v>4030293156142</v>
      </c>
      <c r="F7873" s="8">
        <v>45062</v>
      </c>
    </row>
    <row r="7874" spans="1:6" customFormat="1" x14ac:dyDescent="0.25">
      <c r="A7874" s="1" t="s">
        <v>12188</v>
      </c>
      <c r="B7874" s="1" t="s">
        <v>12189</v>
      </c>
      <c r="C7874" s="1" t="s">
        <v>3220</v>
      </c>
      <c r="D7874" s="13">
        <v>27.1</v>
      </c>
      <c r="E7874" s="14">
        <v>4030293156159</v>
      </c>
      <c r="F7874" s="8">
        <v>45062</v>
      </c>
    </row>
    <row r="7875" spans="1:6" customFormat="1" x14ac:dyDescent="0.25">
      <c r="A7875" s="1" t="s">
        <v>12190</v>
      </c>
      <c r="B7875" s="1" t="s">
        <v>12191</v>
      </c>
      <c r="C7875" s="1" t="s">
        <v>3220</v>
      </c>
      <c r="D7875" s="13">
        <v>27.1</v>
      </c>
      <c r="E7875" s="14">
        <v>4030293156166</v>
      </c>
      <c r="F7875" s="8">
        <v>45062</v>
      </c>
    </row>
    <row r="7876" spans="1:6" customFormat="1" x14ac:dyDescent="0.25">
      <c r="A7876" s="1" t="s">
        <v>12192</v>
      </c>
      <c r="B7876" s="1" t="s">
        <v>12193</v>
      </c>
      <c r="C7876" s="1" t="s">
        <v>3220</v>
      </c>
      <c r="D7876" s="13">
        <v>41.3</v>
      </c>
      <c r="E7876" s="14">
        <v>4030293156418</v>
      </c>
      <c r="F7876" s="8">
        <v>45062</v>
      </c>
    </row>
    <row r="7877" spans="1:6" customFormat="1" x14ac:dyDescent="0.25">
      <c r="A7877" s="1" t="s">
        <v>12194</v>
      </c>
      <c r="B7877" s="1" t="s">
        <v>12195</v>
      </c>
      <c r="C7877" s="1" t="s">
        <v>3220</v>
      </c>
      <c r="D7877" s="13">
        <v>38.9</v>
      </c>
      <c r="E7877" s="14">
        <v>4030293156425</v>
      </c>
      <c r="F7877" s="8">
        <v>45062</v>
      </c>
    </row>
    <row r="7878" spans="1:6" customFormat="1" x14ac:dyDescent="0.25">
      <c r="A7878" s="1" t="s">
        <v>12196</v>
      </c>
      <c r="B7878" s="1" t="s">
        <v>12197</v>
      </c>
      <c r="C7878" s="1" t="s">
        <v>3220</v>
      </c>
      <c r="D7878" s="13">
        <v>35.4</v>
      </c>
      <c r="E7878" s="14">
        <v>4030293156432</v>
      </c>
      <c r="F7878" s="8">
        <v>45062</v>
      </c>
    </row>
    <row r="7879" spans="1:6" customFormat="1" x14ac:dyDescent="0.25">
      <c r="A7879" s="1" t="s">
        <v>12198</v>
      </c>
      <c r="B7879" s="1" t="s">
        <v>12199</v>
      </c>
      <c r="C7879" s="1" t="s">
        <v>3220</v>
      </c>
      <c r="D7879" s="13">
        <v>33</v>
      </c>
      <c r="E7879" s="14">
        <v>4030293156449</v>
      </c>
      <c r="F7879" s="8">
        <v>45062</v>
      </c>
    </row>
    <row r="7880" spans="1:6" customFormat="1" x14ac:dyDescent="0.25">
      <c r="A7880" s="1" t="s">
        <v>12200</v>
      </c>
      <c r="B7880" s="1" t="s">
        <v>12201</v>
      </c>
      <c r="C7880" s="1" t="s">
        <v>3220</v>
      </c>
      <c r="D7880" s="13">
        <v>33</v>
      </c>
      <c r="E7880" s="14">
        <v>4030293156456</v>
      </c>
      <c r="F7880" s="8">
        <v>45062</v>
      </c>
    </row>
    <row r="7881" spans="1:6" customFormat="1" x14ac:dyDescent="0.25">
      <c r="A7881" s="1" t="s">
        <v>12202</v>
      </c>
      <c r="B7881" s="1" t="s">
        <v>12203</v>
      </c>
      <c r="C7881" s="1" t="s">
        <v>3220</v>
      </c>
      <c r="D7881" s="13">
        <v>33</v>
      </c>
      <c r="E7881" s="14">
        <v>4030293156463</v>
      </c>
      <c r="F7881" s="8">
        <v>45062</v>
      </c>
    </row>
    <row r="7882" spans="1:6" customFormat="1" x14ac:dyDescent="0.25">
      <c r="A7882" s="1" t="s">
        <v>12204</v>
      </c>
      <c r="B7882" s="1" t="s">
        <v>12205</v>
      </c>
      <c r="C7882" s="1" t="s">
        <v>3220</v>
      </c>
      <c r="D7882" s="13">
        <v>33</v>
      </c>
      <c r="E7882" s="14">
        <v>4030293156470</v>
      </c>
      <c r="F7882" s="8">
        <v>45062</v>
      </c>
    </row>
    <row r="7883" spans="1:6" customFormat="1" x14ac:dyDescent="0.25">
      <c r="A7883" s="1" t="s">
        <v>12206</v>
      </c>
      <c r="B7883" s="1" t="s">
        <v>12207</v>
      </c>
      <c r="C7883" s="1" t="s">
        <v>3220</v>
      </c>
      <c r="D7883" s="13">
        <v>21.2</v>
      </c>
      <c r="E7883" s="14">
        <v>4030293156586</v>
      </c>
      <c r="F7883" s="8">
        <v>45324</v>
      </c>
    </row>
    <row r="7884" spans="1:6" customFormat="1" x14ac:dyDescent="0.25">
      <c r="A7884" s="1" t="s">
        <v>12208</v>
      </c>
      <c r="B7884" s="1" t="s">
        <v>12209</v>
      </c>
      <c r="C7884" s="1" t="s">
        <v>3220</v>
      </c>
      <c r="D7884" s="13">
        <v>13</v>
      </c>
      <c r="E7884" s="14">
        <v>4030293156593</v>
      </c>
      <c r="F7884" s="8">
        <v>45324</v>
      </c>
    </row>
    <row r="7885" spans="1:6" customFormat="1" x14ac:dyDescent="0.25">
      <c r="A7885" s="1" t="s">
        <v>12210</v>
      </c>
      <c r="B7885" s="1" t="s">
        <v>12211</v>
      </c>
      <c r="C7885" s="1" t="s">
        <v>3220</v>
      </c>
      <c r="D7885" s="13">
        <v>13</v>
      </c>
      <c r="E7885" s="14">
        <v>4030293156609</v>
      </c>
      <c r="F7885" s="8">
        <v>45324</v>
      </c>
    </row>
    <row r="7886" spans="1:6" customFormat="1" x14ac:dyDescent="0.25">
      <c r="A7886" s="1" t="s">
        <v>12212</v>
      </c>
      <c r="B7886" s="1" t="s">
        <v>12213</v>
      </c>
      <c r="C7886" s="1" t="s">
        <v>3220</v>
      </c>
      <c r="D7886" s="13">
        <v>46</v>
      </c>
      <c r="E7886" s="14">
        <v>4030293156173</v>
      </c>
      <c r="F7886" s="8">
        <v>45062</v>
      </c>
    </row>
    <row r="7887" spans="1:6" customFormat="1" x14ac:dyDescent="0.25">
      <c r="A7887" s="1" t="s">
        <v>12214</v>
      </c>
      <c r="B7887" s="1" t="s">
        <v>12215</v>
      </c>
      <c r="C7887" s="1" t="s">
        <v>3220</v>
      </c>
      <c r="D7887" s="13">
        <v>43.7</v>
      </c>
      <c r="E7887" s="14">
        <v>4030293156654</v>
      </c>
      <c r="F7887" s="8">
        <v>45062</v>
      </c>
    </row>
    <row r="7888" spans="1:6" customFormat="1" x14ac:dyDescent="0.25">
      <c r="A7888" s="1" t="s">
        <v>12216</v>
      </c>
      <c r="B7888" s="1" t="s">
        <v>12217</v>
      </c>
      <c r="C7888" s="1" t="s">
        <v>3220</v>
      </c>
      <c r="D7888" s="13">
        <v>40.1</v>
      </c>
      <c r="E7888" s="14">
        <v>4030293156180</v>
      </c>
      <c r="F7888" s="8">
        <v>45062</v>
      </c>
    </row>
    <row r="7889" spans="1:6" customFormat="1" x14ac:dyDescent="0.25">
      <c r="A7889" s="1" t="s">
        <v>12218</v>
      </c>
      <c r="B7889" s="1" t="s">
        <v>12219</v>
      </c>
      <c r="C7889" s="1" t="s">
        <v>3220</v>
      </c>
      <c r="D7889" s="13">
        <v>34.200000000000003</v>
      </c>
      <c r="E7889" s="14">
        <v>4030293156258</v>
      </c>
      <c r="F7889" s="8">
        <v>45062</v>
      </c>
    </row>
    <row r="7890" spans="1:6" customFormat="1" x14ac:dyDescent="0.25">
      <c r="A7890" s="1" t="s">
        <v>12220</v>
      </c>
      <c r="B7890" s="1" t="s">
        <v>12221</v>
      </c>
      <c r="C7890" s="1" t="s">
        <v>3220</v>
      </c>
      <c r="D7890" s="13">
        <v>34.200000000000003</v>
      </c>
      <c r="E7890" s="14">
        <v>4030293156197</v>
      </c>
      <c r="F7890" s="8">
        <v>45062</v>
      </c>
    </row>
    <row r="7891" spans="1:6" customFormat="1" x14ac:dyDescent="0.25">
      <c r="A7891" s="1" t="s">
        <v>12222</v>
      </c>
      <c r="B7891" s="1" t="s">
        <v>12223</v>
      </c>
      <c r="C7891" s="1" t="s">
        <v>3220</v>
      </c>
      <c r="D7891" s="13">
        <v>34.200000000000003</v>
      </c>
      <c r="E7891" s="14">
        <v>4030293156203</v>
      </c>
      <c r="F7891" s="8">
        <v>45062</v>
      </c>
    </row>
    <row r="7892" spans="1:6" customFormat="1" x14ac:dyDescent="0.25">
      <c r="A7892" s="1" t="s">
        <v>12224</v>
      </c>
      <c r="B7892" s="1" t="s">
        <v>12225</v>
      </c>
      <c r="C7892" s="1" t="s">
        <v>3220</v>
      </c>
      <c r="D7892" s="13">
        <v>34.200000000000003</v>
      </c>
      <c r="E7892" s="14">
        <v>4030293156210</v>
      </c>
      <c r="F7892" s="8">
        <v>45062</v>
      </c>
    </row>
    <row r="7893" spans="1:6" customFormat="1" x14ac:dyDescent="0.25">
      <c r="A7893" s="1" t="s">
        <v>12226</v>
      </c>
      <c r="B7893" s="1" t="s">
        <v>12227</v>
      </c>
      <c r="C7893" s="1" t="s">
        <v>3220</v>
      </c>
      <c r="D7893" s="13">
        <v>34.200000000000003</v>
      </c>
      <c r="E7893" s="14">
        <v>4030293156227</v>
      </c>
      <c r="F7893" s="8">
        <v>45062</v>
      </c>
    </row>
    <row r="7894" spans="1:6" customFormat="1" x14ac:dyDescent="0.25">
      <c r="A7894" s="1" t="s">
        <v>12228</v>
      </c>
      <c r="B7894" s="1" t="s">
        <v>12229</v>
      </c>
      <c r="C7894" s="1" t="s">
        <v>3220</v>
      </c>
      <c r="D7894" s="13">
        <v>34.200000000000003</v>
      </c>
      <c r="E7894" s="14">
        <v>4030293156234</v>
      </c>
      <c r="F7894" s="8">
        <v>45062</v>
      </c>
    </row>
    <row r="7895" spans="1:6" customFormat="1" x14ac:dyDescent="0.25">
      <c r="A7895" s="1" t="s">
        <v>12230</v>
      </c>
      <c r="B7895" s="1" t="s">
        <v>12231</v>
      </c>
      <c r="C7895" s="1" t="s">
        <v>3220</v>
      </c>
      <c r="D7895" s="13">
        <v>34.200000000000003</v>
      </c>
      <c r="E7895" s="14">
        <v>4030293156241</v>
      </c>
      <c r="F7895" s="8">
        <v>45062</v>
      </c>
    </row>
    <row r="7896" spans="1:6" customFormat="1" x14ac:dyDescent="0.25">
      <c r="A7896" s="1" t="s">
        <v>12232</v>
      </c>
      <c r="B7896" s="1" t="s">
        <v>12233</v>
      </c>
      <c r="C7896" s="1" t="s">
        <v>3220</v>
      </c>
      <c r="D7896" s="13">
        <v>51.9</v>
      </c>
      <c r="E7896" s="14">
        <v>4030293156487</v>
      </c>
      <c r="F7896" s="8">
        <v>45062</v>
      </c>
    </row>
    <row r="7897" spans="1:6" customFormat="1" x14ac:dyDescent="0.25">
      <c r="A7897" s="1" t="s">
        <v>12234</v>
      </c>
      <c r="B7897" s="1" t="s">
        <v>12235</v>
      </c>
      <c r="C7897" s="1" t="s">
        <v>3220</v>
      </c>
      <c r="D7897" s="13">
        <v>48.4</v>
      </c>
      <c r="E7897" s="14">
        <v>4030293156494</v>
      </c>
      <c r="F7897" s="8">
        <v>45062</v>
      </c>
    </row>
    <row r="7898" spans="1:6" customFormat="1" x14ac:dyDescent="0.25">
      <c r="A7898" s="1" t="s">
        <v>12236</v>
      </c>
      <c r="B7898" s="1" t="s">
        <v>12237</v>
      </c>
      <c r="C7898" s="1" t="s">
        <v>3220</v>
      </c>
      <c r="D7898" s="13">
        <v>46</v>
      </c>
      <c r="E7898" s="14">
        <v>4030293156500</v>
      </c>
      <c r="F7898" s="8">
        <v>45062</v>
      </c>
    </row>
    <row r="7899" spans="1:6" customFormat="1" x14ac:dyDescent="0.25">
      <c r="A7899" s="1" t="s">
        <v>12238</v>
      </c>
      <c r="B7899" s="1" t="s">
        <v>12239</v>
      </c>
      <c r="C7899" s="1" t="s">
        <v>3220</v>
      </c>
      <c r="D7899" s="13">
        <v>41.3</v>
      </c>
      <c r="E7899" s="14">
        <v>4030293156517</v>
      </c>
      <c r="F7899" s="8">
        <v>45062</v>
      </c>
    </row>
    <row r="7900" spans="1:6" customFormat="1" x14ac:dyDescent="0.25">
      <c r="A7900" s="1" t="s">
        <v>12240</v>
      </c>
      <c r="B7900" s="1" t="s">
        <v>12241</v>
      </c>
      <c r="C7900" s="1" t="s">
        <v>3220</v>
      </c>
      <c r="D7900" s="13">
        <v>41.3</v>
      </c>
      <c r="E7900" s="14">
        <v>4030293156524</v>
      </c>
      <c r="F7900" s="8">
        <v>45062</v>
      </c>
    </row>
    <row r="7901" spans="1:6" customFormat="1" x14ac:dyDescent="0.25">
      <c r="A7901" s="1" t="s">
        <v>12242</v>
      </c>
      <c r="B7901" s="1" t="s">
        <v>12243</v>
      </c>
      <c r="C7901" s="1" t="s">
        <v>3220</v>
      </c>
      <c r="D7901" s="13">
        <v>41.3</v>
      </c>
      <c r="E7901" s="14">
        <v>4030293156531</v>
      </c>
      <c r="F7901" s="8">
        <v>45062</v>
      </c>
    </row>
    <row r="7902" spans="1:6" customFormat="1" x14ac:dyDescent="0.25">
      <c r="A7902" s="1" t="s">
        <v>12244</v>
      </c>
      <c r="B7902" s="1" t="s">
        <v>12245</v>
      </c>
      <c r="C7902" s="1" t="s">
        <v>3220</v>
      </c>
      <c r="D7902" s="13">
        <v>41.3</v>
      </c>
      <c r="E7902" s="14">
        <v>4030293156548</v>
      </c>
      <c r="F7902" s="8">
        <v>45062</v>
      </c>
    </row>
    <row r="7903" spans="1:6" customFormat="1" x14ac:dyDescent="0.25">
      <c r="A7903" s="1" t="s">
        <v>12246</v>
      </c>
      <c r="B7903" s="1" t="s">
        <v>12247</v>
      </c>
      <c r="C7903" s="1" t="s">
        <v>3220</v>
      </c>
      <c r="D7903" s="13">
        <v>27.1</v>
      </c>
      <c r="E7903" s="14">
        <v>4030293156616</v>
      </c>
      <c r="F7903" s="8">
        <v>45324</v>
      </c>
    </row>
    <row r="7904" spans="1:6" customFormat="1" x14ac:dyDescent="0.25">
      <c r="A7904" s="1" t="s">
        <v>12248</v>
      </c>
      <c r="B7904" s="1" t="s">
        <v>12249</v>
      </c>
      <c r="C7904" s="1" t="s">
        <v>3220</v>
      </c>
      <c r="D7904" s="13">
        <v>21.2</v>
      </c>
      <c r="E7904" s="14">
        <v>4030293156623</v>
      </c>
      <c r="F7904" s="8">
        <v>45324</v>
      </c>
    </row>
    <row r="7905" spans="1:6" customFormat="1" x14ac:dyDescent="0.25">
      <c r="A7905" s="1" t="s">
        <v>12250</v>
      </c>
      <c r="B7905" s="1" t="s">
        <v>12251</v>
      </c>
      <c r="C7905" s="1" t="s">
        <v>3220</v>
      </c>
      <c r="D7905" s="13">
        <v>21.2</v>
      </c>
      <c r="E7905" s="14">
        <v>4030293156630</v>
      </c>
      <c r="F7905" s="8">
        <v>45324</v>
      </c>
    </row>
    <row r="7906" spans="1:6" customFormat="1" x14ac:dyDescent="0.25">
      <c r="A7906" s="1" t="s">
        <v>12252</v>
      </c>
      <c r="B7906" s="1" t="s">
        <v>12253</v>
      </c>
      <c r="C7906" s="1" t="s">
        <v>3220</v>
      </c>
      <c r="D7906" s="13">
        <v>28.3</v>
      </c>
      <c r="E7906" s="14">
        <v>4030293156265</v>
      </c>
      <c r="F7906" s="8">
        <v>45062</v>
      </c>
    </row>
    <row r="7907" spans="1:6" customFormat="1" x14ac:dyDescent="0.25">
      <c r="A7907" s="1" t="s">
        <v>12254</v>
      </c>
      <c r="B7907" s="1" t="s">
        <v>12255</v>
      </c>
      <c r="C7907" s="1" t="s">
        <v>3220</v>
      </c>
      <c r="D7907" s="13">
        <v>59</v>
      </c>
      <c r="E7907" s="14">
        <v>4030293156272</v>
      </c>
      <c r="F7907" s="8">
        <v>45062</v>
      </c>
    </row>
    <row r="7908" spans="1:6" customFormat="1" x14ac:dyDescent="0.25">
      <c r="A7908" s="1" t="s">
        <v>12256</v>
      </c>
      <c r="B7908" s="1" t="s">
        <v>12257</v>
      </c>
      <c r="C7908" s="1" t="s">
        <v>3220</v>
      </c>
      <c r="D7908" s="13">
        <v>53.1</v>
      </c>
      <c r="E7908" s="14">
        <v>4030293156289</v>
      </c>
      <c r="F7908" s="8">
        <v>45324</v>
      </c>
    </row>
    <row r="7909" spans="1:6" customFormat="1" x14ac:dyDescent="0.25">
      <c r="A7909" s="1" t="s">
        <v>12258</v>
      </c>
      <c r="B7909" s="1" t="s">
        <v>12259</v>
      </c>
      <c r="C7909" s="1" t="s">
        <v>3220</v>
      </c>
      <c r="D7909" s="13">
        <v>48.4</v>
      </c>
      <c r="E7909" s="14">
        <v>4030293156296</v>
      </c>
      <c r="F7909" s="8">
        <v>45062</v>
      </c>
    </row>
    <row r="7910" spans="1:6" customFormat="1" x14ac:dyDescent="0.25">
      <c r="A7910" s="1" t="s">
        <v>12260</v>
      </c>
      <c r="B7910" s="1" t="s">
        <v>12261</v>
      </c>
      <c r="C7910" s="1" t="s">
        <v>3220</v>
      </c>
      <c r="D7910" s="13">
        <v>46</v>
      </c>
      <c r="E7910" s="14">
        <v>4030293156302</v>
      </c>
      <c r="F7910" s="8">
        <v>45062</v>
      </c>
    </row>
    <row r="7911" spans="1:6" customFormat="1" x14ac:dyDescent="0.25">
      <c r="A7911" s="1" t="s">
        <v>12262</v>
      </c>
      <c r="B7911" s="1" t="s">
        <v>12263</v>
      </c>
      <c r="C7911" s="1" t="s">
        <v>3220</v>
      </c>
      <c r="D7911" s="13">
        <v>46</v>
      </c>
      <c r="E7911" s="14">
        <v>4030293156319</v>
      </c>
      <c r="F7911" s="8">
        <v>45062</v>
      </c>
    </row>
    <row r="7912" spans="1:6" customFormat="1" x14ac:dyDescent="0.25">
      <c r="A7912" s="1" t="s">
        <v>12264</v>
      </c>
      <c r="B7912" s="1" t="s">
        <v>12265</v>
      </c>
      <c r="C7912" s="1" t="s">
        <v>3220</v>
      </c>
      <c r="D7912" s="13">
        <v>46</v>
      </c>
      <c r="E7912" s="14">
        <v>4030293156326</v>
      </c>
      <c r="F7912" s="8">
        <v>45062</v>
      </c>
    </row>
    <row r="7913" spans="1:6" customFormat="1" x14ac:dyDescent="0.25">
      <c r="A7913" s="1" t="s">
        <v>12266</v>
      </c>
      <c r="B7913" s="1" t="s">
        <v>12267</v>
      </c>
      <c r="C7913" s="1" t="s">
        <v>3220</v>
      </c>
      <c r="D7913" s="13">
        <v>46</v>
      </c>
      <c r="E7913" s="14">
        <v>4030293156333</v>
      </c>
      <c r="F7913" s="8">
        <v>45062</v>
      </c>
    </row>
    <row r="7914" spans="1:6" customFormat="1" x14ac:dyDescent="0.25">
      <c r="A7914" s="1" t="s">
        <v>12268</v>
      </c>
      <c r="B7914" s="1" t="s">
        <v>12269</v>
      </c>
      <c r="C7914" s="1" t="s">
        <v>3220</v>
      </c>
      <c r="D7914" s="13">
        <v>15.3</v>
      </c>
      <c r="E7914" s="14">
        <v>4030293155749</v>
      </c>
      <c r="F7914" s="8">
        <v>45324</v>
      </c>
    </row>
    <row r="7915" spans="1:6" customFormat="1" x14ac:dyDescent="0.25">
      <c r="A7915" s="1" t="s">
        <v>12270</v>
      </c>
      <c r="B7915" s="1" t="s">
        <v>12271</v>
      </c>
      <c r="C7915" s="1" t="s">
        <v>3220</v>
      </c>
      <c r="D7915" s="13">
        <v>2.4</v>
      </c>
      <c r="E7915" s="14">
        <v>4030293155701</v>
      </c>
      <c r="F7915" s="8">
        <v>45324</v>
      </c>
    </row>
    <row r="7916" spans="1:6" customFormat="1" x14ac:dyDescent="0.25">
      <c r="A7916" s="1" t="s">
        <v>12272</v>
      </c>
      <c r="B7916" s="1" t="s">
        <v>12273</v>
      </c>
      <c r="C7916" s="1" t="s">
        <v>3220</v>
      </c>
      <c r="D7916" s="13">
        <v>0.4</v>
      </c>
      <c r="E7916" s="14">
        <v>4030293155886</v>
      </c>
      <c r="F7916" s="8">
        <v>45324</v>
      </c>
    </row>
    <row r="7917" spans="1:6" customFormat="1" x14ac:dyDescent="0.25">
      <c r="A7917" s="1" t="s">
        <v>12274</v>
      </c>
      <c r="B7917" s="1" t="s">
        <v>12275</v>
      </c>
      <c r="C7917" s="1" t="s">
        <v>3220</v>
      </c>
      <c r="D7917" s="13">
        <v>13</v>
      </c>
      <c r="E7917" s="14">
        <v>4030293155831</v>
      </c>
      <c r="F7917" s="8">
        <v>45324</v>
      </c>
    </row>
    <row r="7918" spans="1:6" customFormat="1" x14ac:dyDescent="0.25">
      <c r="A7918" s="1" t="s">
        <v>12276</v>
      </c>
      <c r="B7918" s="1" t="s">
        <v>12277</v>
      </c>
      <c r="C7918" s="1" t="s">
        <v>3220</v>
      </c>
      <c r="D7918" s="13">
        <v>16.5</v>
      </c>
      <c r="E7918" s="14">
        <v>4030293155800</v>
      </c>
      <c r="F7918" s="8">
        <v>45324</v>
      </c>
    </row>
    <row r="7919" spans="1:6" customFormat="1" x14ac:dyDescent="0.25">
      <c r="A7919" s="1" t="s">
        <v>12278</v>
      </c>
      <c r="B7919" s="1" t="s">
        <v>12279</v>
      </c>
      <c r="C7919" s="1" t="s">
        <v>3220</v>
      </c>
      <c r="D7919" s="13">
        <v>16.5</v>
      </c>
      <c r="E7919" s="14">
        <v>4030293155824</v>
      </c>
      <c r="F7919" s="8">
        <v>45324</v>
      </c>
    </row>
    <row r="7920" spans="1:6" customFormat="1" x14ac:dyDescent="0.25">
      <c r="A7920" s="1" t="s">
        <v>67738</v>
      </c>
      <c r="B7920" s="1" t="s">
        <v>67739</v>
      </c>
      <c r="C7920" s="1" t="s">
        <v>3220</v>
      </c>
      <c r="D7920" s="13">
        <v>22.4</v>
      </c>
      <c r="E7920" s="14">
        <v>4030293155794</v>
      </c>
      <c r="F7920" s="8">
        <v>45324</v>
      </c>
    </row>
    <row r="7921" spans="1:6" customFormat="1" x14ac:dyDescent="0.25">
      <c r="A7921" s="1" t="s">
        <v>12280</v>
      </c>
      <c r="B7921" s="1" t="s">
        <v>12281</v>
      </c>
      <c r="C7921" s="1" t="s">
        <v>3220</v>
      </c>
      <c r="D7921" s="13">
        <v>9.4</v>
      </c>
      <c r="E7921" s="14">
        <v>4030293164345</v>
      </c>
      <c r="F7921" s="8">
        <v>45062</v>
      </c>
    </row>
    <row r="7922" spans="1:6" customFormat="1" x14ac:dyDescent="0.25">
      <c r="A7922" s="1" t="s">
        <v>12282</v>
      </c>
      <c r="B7922" s="1" t="s">
        <v>12283</v>
      </c>
      <c r="C7922" s="1" t="s">
        <v>3220</v>
      </c>
      <c r="D7922" s="13">
        <v>9.9</v>
      </c>
      <c r="E7922" s="14">
        <v>4030293164338</v>
      </c>
      <c r="F7922" s="8">
        <v>45062</v>
      </c>
    </row>
    <row r="7923" spans="1:6" customFormat="1" x14ac:dyDescent="0.25">
      <c r="A7923" s="1" t="s">
        <v>12284</v>
      </c>
      <c r="B7923" s="1" t="s">
        <v>12285</v>
      </c>
      <c r="C7923" s="1" t="s">
        <v>3220</v>
      </c>
      <c r="D7923" s="13">
        <v>56.6</v>
      </c>
      <c r="E7923" s="14">
        <v>4030293155879</v>
      </c>
      <c r="F7923" s="8">
        <v>45062</v>
      </c>
    </row>
    <row r="7924" spans="1:6" customFormat="1" x14ac:dyDescent="0.25">
      <c r="A7924" s="1" t="s">
        <v>12286</v>
      </c>
      <c r="B7924" s="1" t="s">
        <v>12287</v>
      </c>
      <c r="C7924" s="1" t="s">
        <v>3220</v>
      </c>
      <c r="D7924" s="13">
        <v>58.3</v>
      </c>
      <c r="E7924" s="14">
        <v>4030293157446</v>
      </c>
      <c r="F7924" s="8">
        <v>45062</v>
      </c>
    </row>
    <row r="7925" spans="1:6" customFormat="1" x14ac:dyDescent="0.25">
      <c r="A7925" s="1" t="s">
        <v>12288</v>
      </c>
      <c r="B7925" s="1" t="s">
        <v>12289</v>
      </c>
      <c r="C7925" s="1" t="s">
        <v>3220</v>
      </c>
      <c r="D7925" s="13">
        <v>97.9</v>
      </c>
      <c r="E7925" s="14">
        <v>4030293156708</v>
      </c>
      <c r="F7925" s="8">
        <v>45324</v>
      </c>
    </row>
    <row r="7926" spans="1:6" customFormat="1" x14ac:dyDescent="0.25">
      <c r="A7926" s="1" t="s">
        <v>12290</v>
      </c>
      <c r="B7926" s="1" t="s">
        <v>12291</v>
      </c>
      <c r="C7926" s="1" t="s">
        <v>3220</v>
      </c>
      <c r="D7926" s="13">
        <v>116.8</v>
      </c>
      <c r="E7926" s="14">
        <v>4030293156715</v>
      </c>
      <c r="F7926" s="8">
        <v>45062</v>
      </c>
    </row>
    <row r="7927" spans="1:6" customFormat="1" x14ac:dyDescent="0.25">
      <c r="A7927" s="1" t="s">
        <v>12292</v>
      </c>
      <c r="B7927" s="1" t="s">
        <v>12293</v>
      </c>
      <c r="C7927" s="1" t="s">
        <v>3220</v>
      </c>
      <c r="D7927" s="13">
        <v>128.6</v>
      </c>
      <c r="E7927" s="14">
        <v>4030293156722</v>
      </c>
      <c r="F7927" s="8">
        <v>45062</v>
      </c>
    </row>
    <row r="7928" spans="1:6" customFormat="1" x14ac:dyDescent="0.25">
      <c r="A7928" s="1" t="s">
        <v>12294</v>
      </c>
      <c r="B7928" s="1" t="s">
        <v>12295</v>
      </c>
      <c r="C7928" s="1" t="s">
        <v>3220</v>
      </c>
      <c r="D7928" s="13">
        <v>136.9</v>
      </c>
      <c r="E7928" s="14">
        <v>4030293156739</v>
      </c>
      <c r="F7928" s="8">
        <v>45062</v>
      </c>
    </row>
    <row r="7929" spans="1:6" customFormat="1" x14ac:dyDescent="0.25">
      <c r="A7929" s="1" t="s">
        <v>12296</v>
      </c>
      <c r="B7929" s="1" t="s">
        <v>12297</v>
      </c>
      <c r="C7929" s="1" t="s">
        <v>3220</v>
      </c>
      <c r="D7929" s="13">
        <v>66.099999999999994</v>
      </c>
      <c r="E7929" s="14">
        <v>4030293157965</v>
      </c>
      <c r="F7929" s="8">
        <v>45324</v>
      </c>
    </row>
    <row r="7930" spans="1:6" customFormat="1" x14ac:dyDescent="0.25">
      <c r="A7930" s="1" t="s">
        <v>12298</v>
      </c>
      <c r="B7930" s="1" t="s">
        <v>12299</v>
      </c>
      <c r="C7930" s="1" t="s">
        <v>3220</v>
      </c>
      <c r="D7930" s="13">
        <v>4.7</v>
      </c>
      <c r="E7930" s="14">
        <v>4030293157972</v>
      </c>
      <c r="F7930" s="8">
        <v>45324</v>
      </c>
    </row>
    <row r="7931" spans="1:6" customFormat="1" x14ac:dyDescent="0.25">
      <c r="A7931" s="1" t="s">
        <v>12300</v>
      </c>
      <c r="B7931" s="1" t="s">
        <v>12301</v>
      </c>
      <c r="C7931" s="1" t="s">
        <v>3220</v>
      </c>
      <c r="D7931" s="13">
        <v>48.4</v>
      </c>
      <c r="E7931" s="14">
        <v>4030293157989</v>
      </c>
      <c r="F7931" s="8">
        <v>45324</v>
      </c>
    </row>
    <row r="7932" spans="1:6" customFormat="1" x14ac:dyDescent="0.25">
      <c r="A7932" s="1" t="s">
        <v>67740</v>
      </c>
      <c r="B7932" s="1" t="s">
        <v>67741</v>
      </c>
      <c r="C7932" s="1" t="s">
        <v>3220</v>
      </c>
      <c r="D7932" s="13">
        <v>1.2</v>
      </c>
      <c r="E7932" s="14">
        <v>4030293156746</v>
      </c>
      <c r="F7932" s="8">
        <v>45324</v>
      </c>
    </row>
    <row r="7933" spans="1:6" customFormat="1" x14ac:dyDescent="0.25">
      <c r="A7933" s="1" t="s">
        <v>12302</v>
      </c>
      <c r="B7933" s="1" t="s">
        <v>12303</v>
      </c>
      <c r="C7933" s="1" t="s">
        <v>3220</v>
      </c>
      <c r="D7933" s="13">
        <v>62.5</v>
      </c>
      <c r="E7933" s="14">
        <v>4030293156777</v>
      </c>
      <c r="F7933" s="8">
        <v>45062</v>
      </c>
    </row>
    <row r="7934" spans="1:6" customFormat="1" x14ac:dyDescent="0.25">
      <c r="A7934" s="1" t="s">
        <v>12304</v>
      </c>
      <c r="B7934" s="1" t="s">
        <v>12305</v>
      </c>
      <c r="C7934" s="1" t="s">
        <v>3220</v>
      </c>
      <c r="D7934" s="13">
        <v>35.4</v>
      </c>
      <c r="E7934" s="14">
        <v>4030293156784</v>
      </c>
      <c r="F7934" s="8">
        <v>45324</v>
      </c>
    </row>
    <row r="7935" spans="1:6" customFormat="1" x14ac:dyDescent="0.25">
      <c r="A7935" s="1" t="s">
        <v>12306</v>
      </c>
      <c r="B7935" s="1" t="s">
        <v>12307</v>
      </c>
      <c r="C7935" s="1" t="s">
        <v>3220</v>
      </c>
      <c r="D7935" s="13">
        <v>41.93</v>
      </c>
      <c r="E7935" s="14">
        <v>4030293156791</v>
      </c>
      <c r="F7935" s="8">
        <v>44805</v>
      </c>
    </row>
    <row r="7936" spans="1:6" customFormat="1" x14ac:dyDescent="0.25">
      <c r="A7936" s="1" t="s">
        <v>67742</v>
      </c>
      <c r="B7936" s="1" t="s">
        <v>67743</v>
      </c>
      <c r="C7936" s="1" t="s">
        <v>3220</v>
      </c>
      <c r="D7936" s="13">
        <v>2.4</v>
      </c>
      <c r="E7936" s="14">
        <v>4030293156807</v>
      </c>
      <c r="F7936" s="8">
        <v>45324</v>
      </c>
    </row>
    <row r="7937" spans="1:6" customFormat="1" x14ac:dyDescent="0.25">
      <c r="A7937" s="1" t="s">
        <v>12308</v>
      </c>
      <c r="B7937" s="1" t="s">
        <v>12309</v>
      </c>
      <c r="C7937" s="1" t="s">
        <v>3220</v>
      </c>
      <c r="D7937" s="13">
        <v>60.2</v>
      </c>
      <c r="E7937" s="14">
        <v>4030293156845</v>
      </c>
      <c r="F7937" s="8">
        <v>45062</v>
      </c>
    </row>
    <row r="7938" spans="1:6" customFormat="1" x14ac:dyDescent="0.25">
      <c r="A7938" s="1" t="s">
        <v>12310</v>
      </c>
      <c r="B7938" s="1" t="s">
        <v>12311</v>
      </c>
      <c r="C7938" s="1" t="s">
        <v>3220</v>
      </c>
      <c r="D7938" s="13">
        <v>1.2</v>
      </c>
      <c r="E7938" s="14">
        <v>4030293156821</v>
      </c>
      <c r="F7938" s="8">
        <v>45324</v>
      </c>
    </row>
    <row r="7939" spans="1:6" customFormat="1" x14ac:dyDescent="0.25">
      <c r="A7939" s="1" t="s">
        <v>67744</v>
      </c>
      <c r="B7939" s="1" t="s">
        <v>67745</v>
      </c>
      <c r="C7939" s="1" t="s">
        <v>3220</v>
      </c>
      <c r="D7939" s="13">
        <v>3.5</v>
      </c>
      <c r="E7939" s="14">
        <v>4030293156920</v>
      </c>
      <c r="F7939" s="8">
        <v>45324</v>
      </c>
    </row>
    <row r="7940" spans="1:6" customFormat="1" x14ac:dyDescent="0.25">
      <c r="A7940" s="1" t="s">
        <v>12312</v>
      </c>
      <c r="B7940" s="1" t="s">
        <v>12313</v>
      </c>
      <c r="C7940" s="1" t="s">
        <v>3220</v>
      </c>
      <c r="D7940" s="13">
        <v>1390</v>
      </c>
      <c r="E7940" s="1"/>
      <c r="F7940" s="8">
        <v>43861</v>
      </c>
    </row>
    <row r="7941" spans="1:6" customFormat="1" x14ac:dyDescent="0.25">
      <c r="A7941" s="1" t="s">
        <v>12314</v>
      </c>
      <c r="B7941" s="1" t="s">
        <v>12315</v>
      </c>
      <c r="C7941" s="1" t="s">
        <v>3220</v>
      </c>
      <c r="D7941" s="13">
        <v>55.8</v>
      </c>
      <c r="E7941" s="14">
        <v>4030293157927</v>
      </c>
      <c r="F7941" s="8">
        <v>44231</v>
      </c>
    </row>
    <row r="7942" spans="1:6" customFormat="1" x14ac:dyDescent="0.25">
      <c r="A7942" s="1" t="s">
        <v>12316</v>
      </c>
      <c r="B7942" s="1" t="s">
        <v>12317</v>
      </c>
      <c r="C7942" s="1" t="s">
        <v>3220</v>
      </c>
      <c r="D7942" s="13">
        <v>33</v>
      </c>
      <c r="E7942" s="14">
        <v>4030293159228</v>
      </c>
      <c r="F7942" s="8">
        <v>45324</v>
      </c>
    </row>
    <row r="7943" spans="1:6" customFormat="1" x14ac:dyDescent="0.25">
      <c r="A7943" s="1" t="s">
        <v>12318</v>
      </c>
      <c r="B7943" s="1" t="s">
        <v>12319</v>
      </c>
      <c r="C7943" s="1" t="s">
        <v>3220</v>
      </c>
      <c r="D7943" s="13">
        <v>5.9</v>
      </c>
      <c r="E7943" s="14">
        <v>4030293159235</v>
      </c>
      <c r="F7943" s="8">
        <v>45324</v>
      </c>
    </row>
    <row r="7944" spans="1:6" customFormat="1" x14ac:dyDescent="0.25">
      <c r="A7944" s="1" t="s">
        <v>12320</v>
      </c>
      <c r="B7944" s="1" t="s">
        <v>12321</v>
      </c>
      <c r="C7944" s="1" t="s">
        <v>3220</v>
      </c>
      <c r="D7944" s="13">
        <v>29.5</v>
      </c>
      <c r="E7944" s="14">
        <v>4030293159211</v>
      </c>
      <c r="F7944" s="8">
        <v>45324</v>
      </c>
    </row>
    <row r="7945" spans="1:6" customFormat="1" x14ac:dyDescent="0.25">
      <c r="A7945" s="1" t="s">
        <v>12322</v>
      </c>
      <c r="B7945" s="1" t="s">
        <v>12323</v>
      </c>
      <c r="C7945" s="1" t="s">
        <v>3220</v>
      </c>
      <c r="D7945" s="13">
        <v>2.4</v>
      </c>
      <c r="E7945" s="14">
        <v>4030293159327</v>
      </c>
      <c r="F7945" s="8">
        <v>45324</v>
      </c>
    </row>
    <row r="7946" spans="1:6" customFormat="1" x14ac:dyDescent="0.25">
      <c r="A7946" s="1" t="s">
        <v>12324</v>
      </c>
      <c r="B7946" s="1" t="s">
        <v>12325</v>
      </c>
      <c r="C7946" s="1" t="s">
        <v>3220</v>
      </c>
      <c r="D7946" s="13">
        <v>1.2</v>
      </c>
      <c r="E7946" s="14">
        <v>4030293159310</v>
      </c>
      <c r="F7946" s="8">
        <v>45324</v>
      </c>
    </row>
    <row r="7947" spans="1:6" customFormat="1" x14ac:dyDescent="0.25">
      <c r="A7947" s="1" t="s">
        <v>12326</v>
      </c>
      <c r="B7947" s="1" t="s">
        <v>9633</v>
      </c>
      <c r="C7947" s="1" t="s">
        <v>3220</v>
      </c>
      <c r="D7947" s="13">
        <v>22.4</v>
      </c>
      <c r="E7947" s="14">
        <v>4030293158900</v>
      </c>
      <c r="F7947" s="8">
        <v>45324</v>
      </c>
    </row>
    <row r="7948" spans="1:6" customFormat="1" x14ac:dyDescent="0.25">
      <c r="A7948" s="1" t="s">
        <v>12327</v>
      </c>
      <c r="B7948" s="1" t="s">
        <v>12328</v>
      </c>
      <c r="C7948" s="1" t="s">
        <v>3220</v>
      </c>
      <c r="D7948" s="13">
        <v>1.2</v>
      </c>
      <c r="E7948" s="14">
        <v>4030293159297</v>
      </c>
      <c r="F7948" s="8">
        <v>45324</v>
      </c>
    </row>
    <row r="7949" spans="1:6" customFormat="1" x14ac:dyDescent="0.25">
      <c r="A7949" s="1" t="s">
        <v>12329</v>
      </c>
      <c r="B7949" s="1" t="s">
        <v>12330</v>
      </c>
      <c r="C7949" s="1" t="s">
        <v>3220</v>
      </c>
      <c r="D7949" s="13">
        <v>364.6</v>
      </c>
      <c r="E7949" s="14">
        <v>4030293162914</v>
      </c>
      <c r="F7949" s="8">
        <v>45324</v>
      </c>
    </row>
    <row r="7950" spans="1:6" customFormat="1" x14ac:dyDescent="0.25">
      <c r="A7950" s="1" t="s">
        <v>12331</v>
      </c>
      <c r="B7950" s="1" t="s">
        <v>12332</v>
      </c>
      <c r="C7950" s="1" t="s">
        <v>3220</v>
      </c>
      <c r="D7950" s="13">
        <v>80.2</v>
      </c>
      <c r="E7950" s="14">
        <v>4030293164772</v>
      </c>
      <c r="F7950" s="8">
        <v>45324</v>
      </c>
    </row>
    <row r="7951" spans="1:6" customFormat="1" x14ac:dyDescent="0.25">
      <c r="A7951" s="1" t="s">
        <v>12333</v>
      </c>
      <c r="B7951" s="1" t="s">
        <v>12334</v>
      </c>
      <c r="C7951" s="1" t="s">
        <v>3220</v>
      </c>
      <c r="D7951" s="13">
        <v>67.3</v>
      </c>
      <c r="E7951" s="14">
        <v>4030293159372</v>
      </c>
      <c r="F7951" s="8">
        <v>45324</v>
      </c>
    </row>
    <row r="7952" spans="1:6" customFormat="1" x14ac:dyDescent="0.25">
      <c r="A7952" s="1" t="s">
        <v>67746</v>
      </c>
      <c r="B7952" s="1" t="s">
        <v>67747</v>
      </c>
      <c r="C7952" s="1" t="s">
        <v>3220</v>
      </c>
      <c r="D7952" s="13">
        <v>86.1</v>
      </c>
      <c r="E7952" s="14">
        <v>4030293159440</v>
      </c>
      <c r="F7952" s="8">
        <v>45324</v>
      </c>
    </row>
    <row r="7953" spans="1:6" customFormat="1" x14ac:dyDescent="0.25">
      <c r="A7953" s="1" t="s">
        <v>12335</v>
      </c>
      <c r="B7953" s="1" t="s">
        <v>12336</v>
      </c>
      <c r="C7953" s="1" t="s">
        <v>3220</v>
      </c>
      <c r="D7953" s="13">
        <v>20.100000000000001</v>
      </c>
      <c r="E7953" s="14">
        <v>4030293159495</v>
      </c>
      <c r="F7953" s="8">
        <v>45324</v>
      </c>
    </row>
    <row r="7954" spans="1:6" customFormat="1" x14ac:dyDescent="0.25">
      <c r="A7954" s="1" t="s">
        <v>12337</v>
      </c>
      <c r="B7954" s="1" t="s">
        <v>12338</v>
      </c>
      <c r="C7954" s="1" t="s">
        <v>3220</v>
      </c>
      <c r="D7954" s="13">
        <v>82.6</v>
      </c>
      <c r="E7954" s="14">
        <v>4030293183568</v>
      </c>
      <c r="F7954" s="8">
        <v>45324</v>
      </c>
    </row>
    <row r="7955" spans="1:6" customFormat="1" x14ac:dyDescent="0.25">
      <c r="A7955" s="1" t="s">
        <v>12339</v>
      </c>
      <c r="B7955" s="1" t="s">
        <v>12340</v>
      </c>
      <c r="C7955" s="1" t="s">
        <v>3220</v>
      </c>
      <c r="D7955" s="13">
        <v>20.100000000000001</v>
      </c>
      <c r="E7955" s="14">
        <v>4030293157040</v>
      </c>
      <c r="F7955" s="8">
        <v>45062</v>
      </c>
    </row>
    <row r="7956" spans="1:6" customFormat="1" x14ac:dyDescent="0.25">
      <c r="A7956" s="1" t="s">
        <v>12341</v>
      </c>
      <c r="B7956" s="1" t="s">
        <v>12342</v>
      </c>
      <c r="C7956" s="1" t="s">
        <v>3220</v>
      </c>
      <c r="D7956" s="13">
        <v>18.899999999999999</v>
      </c>
      <c r="E7956" s="14">
        <v>4030293157064</v>
      </c>
      <c r="F7956" s="8">
        <v>45324</v>
      </c>
    </row>
    <row r="7957" spans="1:6" customFormat="1" x14ac:dyDescent="0.25">
      <c r="A7957" s="1" t="s">
        <v>12343</v>
      </c>
      <c r="B7957" s="1" t="s">
        <v>12344</v>
      </c>
      <c r="C7957" s="1" t="s">
        <v>3220</v>
      </c>
      <c r="D7957" s="13">
        <v>53.1</v>
      </c>
      <c r="E7957" s="14">
        <v>4030293157149</v>
      </c>
      <c r="F7957" s="8">
        <v>45324</v>
      </c>
    </row>
    <row r="7958" spans="1:6" customFormat="1" x14ac:dyDescent="0.25">
      <c r="A7958" s="1" t="s">
        <v>12345</v>
      </c>
      <c r="B7958" s="1" t="s">
        <v>12346</v>
      </c>
      <c r="C7958" s="1" t="s">
        <v>3220</v>
      </c>
      <c r="D7958" s="13">
        <v>53.1</v>
      </c>
      <c r="E7958" s="14">
        <v>4030293157156</v>
      </c>
      <c r="F7958" s="8">
        <v>45324</v>
      </c>
    </row>
    <row r="7959" spans="1:6" customFormat="1" x14ac:dyDescent="0.25">
      <c r="A7959" s="1" t="s">
        <v>12347</v>
      </c>
      <c r="B7959" s="1" t="s">
        <v>12348</v>
      </c>
      <c r="C7959" s="1" t="s">
        <v>3220</v>
      </c>
      <c r="D7959" s="13">
        <v>53.1</v>
      </c>
      <c r="E7959" s="14">
        <v>4030293157163</v>
      </c>
      <c r="F7959" s="8">
        <v>45324</v>
      </c>
    </row>
    <row r="7960" spans="1:6" customFormat="1" x14ac:dyDescent="0.25">
      <c r="A7960" s="1" t="s">
        <v>12349</v>
      </c>
      <c r="B7960" s="1" t="s">
        <v>12350</v>
      </c>
      <c r="C7960" s="1" t="s">
        <v>3220</v>
      </c>
      <c r="D7960" s="13">
        <v>53.1</v>
      </c>
      <c r="E7960" s="14">
        <v>4030293157170</v>
      </c>
      <c r="F7960" s="8">
        <v>45324</v>
      </c>
    </row>
    <row r="7961" spans="1:6" customFormat="1" x14ac:dyDescent="0.25">
      <c r="A7961" s="1" t="s">
        <v>12351</v>
      </c>
      <c r="B7961" s="1" t="s">
        <v>12352</v>
      </c>
      <c r="C7961" s="1" t="s">
        <v>3220</v>
      </c>
      <c r="D7961" s="13">
        <v>53.1</v>
      </c>
      <c r="E7961" s="14">
        <v>4030293157187</v>
      </c>
      <c r="F7961" s="8">
        <v>45324</v>
      </c>
    </row>
    <row r="7962" spans="1:6" customFormat="1" x14ac:dyDescent="0.25">
      <c r="A7962" s="1" t="s">
        <v>12353</v>
      </c>
      <c r="B7962" s="1" t="s">
        <v>12354</v>
      </c>
      <c r="C7962" s="1" t="s">
        <v>3220</v>
      </c>
      <c r="D7962" s="13">
        <v>53.1</v>
      </c>
      <c r="E7962" s="14">
        <v>4030293157194</v>
      </c>
      <c r="F7962" s="8">
        <v>45324</v>
      </c>
    </row>
    <row r="7963" spans="1:6" customFormat="1" x14ac:dyDescent="0.25">
      <c r="A7963" s="1" t="s">
        <v>12355</v>
      </c>
      <c r="B7963" s="1" t="s">
        <v>12356</v>
      </c>
      <c r="C7963" s="1" t="s">
        <v>3220</v>
      </c>
      <c r="D7963" s="13">
        <v>53.1</v>
      </c>
      <c r="E7963" s="14">
        <v>4030293157200</v>
      </c>
      <c r="F7963" s="8">
        <v>45324</v>
      </c>
    </row>
    <row r="7964" spans="1:6" customFormat="1" x14ac:dyDescent="0.25">
      <c r="A7964" s="1" t="s">
        <v>12357</v>
      </c>
      <c r="B7964" s="1" t="s">
        <v>12358</v>
      </c>
      <c r="C7964" s="1" t="s">
        <v>3220</v>
      </c>
      <c r="D7964" s="13">
        <v>53.1</v>
      </c>
      <c r="E7964" s="14">
        <v>4030293164178</v>
      </c>
      <c r="F7964" s="8">
        <v>45062</v>
      </c>
    </row>
    <row r="7965" spans="1:6" customFormat="1" x14ac:dyDescent="0.25">
      <c r="A7965" s="1" t="s">
        <v>12359</v>
      </c>
      <c r="B7965" s="1" t="s">
        <v>73241</v>
      </c>
      <c r="C7965" s="1" t="s">
        <v>3220</v>
      </c>
      <c r="D7965" s="13">
        <v>5.9</v>
      </c>
      <c r="E7965" s="14">
        <v>4030293157231</v>
      </c>
      <c r="F7965" s="8">
        <v>45324</v>
      </c>
    </row>
    <row r="7966" spans="1:6" customFormat="1" x14ac:dyDescent="0.25">
      <c r="A7966" s="1" t="s">
        <v>12360</v>
      </c>
      <c r="B7966" s="1" t="s">
        <v>12361</v>
      </c>
      <c r="C7966" s="1" t="s">
        <v>3220</v>
      </c>
      <c r="D7966" s="13">
        <v>36.6</v>
      </c>
      <c r="E7966" s="14">
        <v>4030293157248</v>
      </c>
      <c r="F7966" s="8">
        <v>45324</v>
      </c>
    </row>
    <row r="7967" spans="1:6" customFormat="1" x14ac:dyDescent="0.25">
      <c r="A7967" s="1" t="s">
        <v>12362</v>
      </c>
      <c r="B7967" s="1" t="s">
        <v>12363</v>
      </c>
      <c r="C7967" s="1" t="s">
        <v>3220</v>
      </c>
      <c r="D7967" s="13">
        <v>80.2</v>
      </c>
      <c r="E7967" s="14">
        <v>4030293157347</v>
      </c>
      <c r="F7967" s="8">
        <v>45324</v>
      </c>
    </row>
    <row r="7968" spans="1:6" customFormat="1" x14ac:dyDescent="0.25">
      <c r="A7968" s="1" t="s">
        <v>12364</v>
      </c>
      <c r="B7968" s="1" t="s">
        <v>12365</v>
      </c>
      <c r="C7968" s="1" t="s">
        <v>3220</v>
      </c>
      <c r="D7968" s="13">
        <v>50.7</v>
      </c>
      <c r="E7968" s="14">
        <v>4030293157453</v>
      </c>
      <c r="F7968" s="8">
        <v>45324</v>
      </c>
    </row>
    <row r="7969" spans="1:6" customFormat="1" x14ac:dyDescent="0.25">
      <c r="A7969" s="1" t="s">
        <v>12366</v>
      </c>
      <c r="B7969" s="1" t="s">
        <v>12367</v>
      </c>
      <c r="C7969" s="1" t="s">
        <v>3220</v>
      </c>
      <c r="D7969" s="13">
        <v>2.4</v>
      </c>
      <c r="E7969" s="14">
        <v>4030293161122</v>
      </c>
      <c r="F7969" s="8">
        <v>45324</v>
      </c>
    </row>
    <row r="7970" spans="1:6" customFormat="1" x14ac:dyDescent="0.25">
      <c r="A7970" s="1" t="s">
        <v>12368</v>
      </c>
      <c r="B7970" s="1" t="s">
        <v>12369</v>
      </c>
      <c r="C7970" s="1" t="s">
        <v>3220</v>
      </c>
      <c r="D7970" s="13">
        <v>61.69</v>
      </c>
      <c r="E7970" s="14">
        <v>4030293157644</v>
      </c>
      <c r="F7970" s="8">
        <v>44805</v>
      </c>
    </row>
    <row r="7971" spans="1:6" customFormat="1" x14ac:dyDescent="0.25">
      <c r="A7971" s="1" t="s">
        <v>12370</v>
      </c>
      <c r="B7971" s="1" t="s">
        <v>12371</v>
      </c>
      <c r="C7971" s="1" t="s">
        <v>3220</v>
      </c>
      <c r="D7971" s="13">
        <v>22.4</v>
      </c>
      <c r="E7971" s="14">
        <v>4030293157651</v>
      </c>
      <c r="F7971" s="8">
        <v>45324</v>
      </c>
    </row>
    <row r="7972" spans="1:6" customFormat="1" x14ac:dyDescent="0.25">
      <c r="A7972" s="1" t="s">
        <v>12372</v>
      </c>
      <c r="B7972" s="1" t="s">
        <v>12373</v>
      </c>
      <c r="C7972" s="1" t="s">
        <v>3220</v>
      </c>
      <c r="D7972" s="13">
        <v>2.4</v>
      </c>
      <c r="E7972" s="14">
        <v>4030293157668</v>
      </c>
      <c r="F7972" s="8">
        <v>45324</v>
      </c>
    </row>
    <row r="7973" spans="1:6" customFormat="1" x14ac:dyDescent="0.25">
      <c r="A7973" s="1" t="s">
        <v>12374</v>
      </c>
      <c r="B7973" s="1" t="s">
        <v>12375</v>
      </c>
      <c r="C7973" s="1" t="s">
        <v>3220</v>
      </c>
      <c r="D7973" s="13">
        <v>4.7</v>
      </c>
      <c r="E7973" s="14">
        <v>4030293157675</v>
      </c>
      <c r="F7973" s="8">
        <v>45324</v>
      </c>
    </row>
    <row r="7974" spans="1:6" customFormat="1" x14ac:dyDescent="0.25">
      <c r="A7974" s="1" t="s">
        <v>12376</v>
      </c>
      <c r="B7974" s="1" t="s">
        <v>12377</v>
      </c>
      <c r="C7974" s="1" t="s">
        <v>3220</v>
      </c>
      <c r="D7974" s="13">
        <v>29.85</v>
      </c>
      <c r="E7974" s="14">
        <v>4030293157620</v>
      </c>
      <c r="F7974" s="8">
        <v>44805</v>
      </c>
    </row>
    <row r="7975" spans="1:6" customFormat="1" x14ac:dyDescent="0.25">
      <c r="A7975" s="1" t="s">
        <v>12378</v>
      </c>
      <c r="B7975" s="1" t="s">
        <v>67748</v>
      </c>
      <c r="C7975" s="1" t="s">
        <v>3220</v>
      </c>
      <c r="D7975" s="13">
        <v>3.5</v>
      </c>
      <c r="E7975" s="14">
        <v>4030293157613</v>
      </c>
      <c r="F7975" s="8">
        <v>45324</v>
      </c>
    </row>
    <row r="7976" spans="1:6" customFormat="1" x14ac:dyDescent="0.25">
      <c r="A7976" s="1" t="s">
        <v>12379</v>
      </c>
      <c r="B7976" s="1" t="s">
        <v>12380</v>
      </c>
      <c r="C7976" s="1" t="s">
        <v>3220</v>
      </c>
      <c r="D7976" s="13">
        <v>24.8</v>
      </c>
      <c r="E7976" s="14">
        <v>4030293157682</v>
      </c>
      <c r="F7976" s="8">
        <v>45324</v>
      </c>
    </row>
    <row r="7977" spans="1:6" customFormat="1" x14ac:dyDescent="0.25">
      <c r="A7977" s="1" t="s">
        <v>12381</v>
      </c>
      <c r="B7977" s="1" t="s">
        <v>12382</v>
      </c>
      <c r="C7977" s="1" t="s">
        <v>3220</v>
      </c>
      <c r="D7977" s="13">
        <v>37.799999999999997</v>
      </c>
      <c r="E7977" s="14">
        <v>4030293157699</v>
      </c>
      <c r="F7977" s="8">
        <v>45324</v>
      </c>
    </row>
    <row r="7978" spans="1:6" customFormat="1" x14ac:dyDescent="0.25">
      <c r="A7978" s="1" t="s">
        <v>12383</v>
      </c>
      <c r="B7978" s="1" t="s">
        <v>12384</v>
      </c>
      <c r="C7978" s="1" t="s">
        <v>3220</v>
      </c>
      <c r="D7978" s="13">
        <v>29.5</v>
      </c>
      <c r="E7978" s="14">
        <v>4030293157705</v>
      </c>
      <c r="F7978" s="8">
        <v>45324</v>
      </c>
    </row>
    <row r="7979" spans="1:6" customFormat="1" x14ac:dyDescent="0.25">
      <c r="A7979" s="1" t="s">
        <v>12385</v>
      </c>
      <c r="B7979" s="1" t="s">
        <v>12386</v>
      </c>
      <c r="C7979" s="1" t="s">
        <v>3220</v>
      </c>
      <c r="D7979" s="13">
        <v>79.099999999999994</v>
      </c>
      <c r="E7979" s="14">
        <v>4030293157712</v>
      </c>
      <c r="F7979" s="8">
        <v>45324</v>
      </c>
    </row>
    <row r="7980" spans="1:6" customFormat="1" x14ac:dyDescent="0.25">
      <c r="A7980" s="1" t="s">
        <v>12387</v>
      </c>
      <c r="B7980" s="1" t="s">
        <v>12388</v>
      </c>
      <c r="C7980" s="1" t="s">
        <v>3220</v>
      </c>
      <c r="D7980" s="13">
        <v>60.2</v>
      </c>
      <c r="E7980" s="14">
        <v>4030293158009</v>
      </c>
      <c r="F7980" s="8">
        <v>45062</v>
      </c>
    </row>
    <row r="7981" spans="1:6" customFormat="1" x14ac:dyDescent="0.25">
      <c r="A7981" s="1" t="s">
        <v>12389</v>
      </c>
      <c r="B7981" s="1" t="s">
        <v>12390</v>
      </c>
      <c r="C7981" s="1" t="s">
        <v>3220</v>
      </c>
      <c r="D7981" s="13">
        <v>25.12</v>
      </c>
      <c r="E7981" s="14">
        <v>4030293157774</v>
      </c>
      <c r="F7981" s="8">
        <v>44805</v>
      </c>
    </row>
    <row r="7982" spans="1:6" customFormat="1" x14ac:dyDescent="0.25">
      <c r="A7982" s="1" t="s">
        <v>12391</v>
      </c>
      <c r="B7982" s="1" t="s">
        <v>12392</v>
      </c>
      <c r="C7982" s="1" t="s">
        <v>3220</v>
      </c>
      <c r="D7982" s="13">
        <v>26.38</v>
      </c>
      <c r="E7982" s="14">
        <v>4030293157781</v>
      </c>
      <c r="F7982" s="8">
        <v>44805</v>
      </c>
    </row>
    <row r="7983" spans="1:6" customFormat="1" x14ac:dyDescent="0.25">
      <c r="A7983" s="1" t="s">
        <v>12393</v>
      </c>
      <c r="B7983" s="1" t="s">
        <v>12394</v>
      </c>
      <c r="C7983" s="1" t="s">
        <v>3220</v>
      </c>
      <c r="D7983" s="13">
        <v>107.4</v>
      </c>
      <c r="E7983" s="14">
        <v>4030293158078</v>
      </c>
      <c r="F7983" s="8">
        <v>45062</v>
      </c>
    </row>
    <row r="7984" spans="1:6" customFormat="1" x14ac:dyDescent="0.25">
      <c r="A7984" s="1" t="s">
        <v>12395</v>
      </c>
      <c r="B7984" s="1" t="s">
        <v>12396</v>
      </c>
      <c r="C7984" s="1" t="s">
        <v>3220</v>
      </c>
      <c r="D7984" s="13">
        <v>73.2</v>
      </c>
      <c r="E7984" s="14">
        <v>4030293158351</v>
      </c>
      <c r="F7984" s="8">
        <v>45324</v>
      </c>
    </row>
    <row r="7985" spans="1:6" customFormat="1" x14ac:dyDescent="0.25">
      <c r="A7985" s="1" t="s">
        <v>12397</v>
      </c>
      <c r="B7985" s="1" t="s">
        <v>12398</v>
      </c>
      <c r="C7985" s="1" t="s">
        <v>3220</v>
      </c>
      <c r="D7985" s="13">
        <v>20.100000000000001</v>
      </c>
      <c r="E7985" s="14">
        <v>4030293158023</v>
      </c>
      <c r="F7985" s="8">
        <v>45324</v>
      </c>
    </row>
    <row r="7986" spans="1:6" customFormat="1" x14ac:dyDescent="0.25">
      <c r="A7986" s="1" t="s">
        <v>12399</v>
      </c>
      <c r="B7986" s="1" t="s">
        <v>12400</v>
      </c>
      <c r="C7986" s="1" t="s">
        <v>3220</v>
      </c>
      <c r="D7986" s="13">
        <v>15.3</v>
      </c>
      <c r="E7986" s="14">
        <v>4030293157873</v>
      </c>
      <c r="F7986" s="8">
        <v>45324</v>
      </c>
    </row>
    <row r="7987" spans="1:6" customFormat="1" x14ac:dyDescent="0.25">
      <c r="A7987" s="1" t="s">
        <v>12401</v>
      </c>
      <c r="B7987" s="1" t="s">
        <v>12402</v>
      </c>
      <c r="C7987" s="1" t="s">
        <v>3220</v>
      </c>
      <c r="D7987" s="13">
        <v>1.2</v>
      </c>
      <c r="E7987" s="14">
        <v>4030293158412</v>
      </c>
      <c r="F7987" s="8">
        <v>45324</v>
      </c>
    </row>
    <row r="7988" spans="1:6" customFormat="1" x14ac:dyDescent="0.25">
      <c r="A7988" s="1" t="s">
        <v>12403</v>
      </c>
      <c r="B7988" s="1" t="s">
        <v>12404</v>
      </c>
      <c r="C7988" s="1" t="s">
        <v>3220</v>
      </c>
      <c r="D7988" s="13">
        <v>2.4</v>
      </c>
      <c r="E7988" s="14">
        <v>4030293158399</v>
      </c>
      <c r="F7988" s="8">
        <v>45324</v>
      </c>
    </row>
    <row r="7989" spans="1:6" customFormat="1" x14ac:dyDescent="0.25">
      <c r="A7989" s="1" t="s">
        <v>12405</v>
      </c>
      <c r="B7989" s="1" t="s">
        <v>12406</v>
      </c>
      <c r="C7989" s="1" t="s">
        <v>3220</v>
      </c>
      <c r="D7989" s="13">
        <v>1.2</v>
      </c>
      <c r="E7989" s="14">
        <v>4030293158467</v>
      </c>
      <c r="F7989" s="8">
        <v>45324</v>
      </c>
    </row>
    <row r="7990" spans="1:6" customFormat="1" x14ac:dyDescent="0.25">
      <c r="A7990" s="1" t="s">
        <v>12407</v>
      </c>
      <c r="B7990" s="1" t="s">
        <v>12408</v>
      </c>
      <c r="C7990" s="1" t="s">
        <v>3220</v>
      </c>
      <c r="D7990" s="13">
        <v>1.2</v>
      </c>
      <c r="E7990" s="14">
        <v>4030293158474</v>
      </c>
      <c r="F7990" s="8">
        <v>45324</v>
      </c>
    </row>
    <row r="7991" spans="1:6" customFormat="1" x14ac:dyDescent="0.25">
      <c r="A7991" s="1" t="s">
        <v>12409</v>
      </c>
      <c r="B7991" s="1" t="s">
        <v>12410</v>
      </c>
      <c r="C7991" s="1" t="s">
        <v>3220</v>
      </c>
      <c r="D7991" s="13">
        <v>1.2</v>
      </c>
      <c r="E7991" s="14">
        <v>4030293158450</v>
      </c>
      <c r="F7991" s="8">
        <v>45324</v>
      </c>
    </row>
    <row r="7992" spans="1:6" customFormat="1" x14ac:dyDescent="0.25">
      <c r="A7992" s="1" t="s">
        <v>12411</v>
      </c>
      <c r="B7992" s="1" t="s">
        <v>12412</v>
      </c>
      <c r="C7992" s="1" t="s">
        <v>3220</v>
      </c>
      <c r="D7992" s="13">
        <v>1.2</v>
      </c>
      <c r="E7992" s="14">
        <v>4030293158443</v>
      </c>
      <c r="F7992" s="8">
        <v>45324</v>
      </c>
    </row>
    <row r="7993" spans="1:6" customFormat="1" x14ac:dyDescent="0.25">
      <c r="A7993" s="1" t="s">
        <v>12413</v>
      </c>
      <c r="B7993" s="1" t="s">
        <v>12414</v>
      </c>
      <c r="C7993" s="1" t="s">
        <v>3220</v>
      </c>
      <c r="D7993" s="13">
        <v>2.4</v>
      </c>
      <c r="E7993" s="14">
        <v>4030293158436</v>
      </c>
      <c r="F7993" s="8">
        <v>45324</v>
      </c>
    </row>
    <row r="7994" spans="1:6" customFormat="1" x14ac:dyDescent="0.25">
      <c r="A7994" s="1" t="s">
        <v>12415</v>
      </c>
      <c r="B7994" s="1" t="s">
        <v>12416</v>
      </c>
      <c r="C7994" s="1" t="s">
        <v>3220</v>
      </c>
      <c r="D7994" s="13">
        <v>1.2</v>
      </c>
      <c r="E7994" s="14">
        <v>4030293158658</v>
      </c>
      <c r="F7994" s="8">
        <v>45324</v>
      </c>
    </row>
    <row r="7995" spans="1:6" customFormat="1" x14ac:dyDescent="0.25">
      <c r="A7995" s="1" t="s">
        <v>12417</v>
      </c>
      <c r="B7995" s="1" t="s">
        <v>12418</v>
      </c>
      <c r="C7995" s="1" t="s">
        <v>3220</v>
      </c>
      <c r="D7995" s="13">
        <v>1.2</v>
      </c>
      <c r="E7995" s="14">
        <v>4030293158931</v>
      </c>
      <c r="F7995" s="8">
        <v>45324</v>
      </c>
    </row>
    <row r="7996" spans="1:6" customFormat="1" x14ac:dyDescent="0.25">
      <c r="A7996" s="1" t="s">
        <v>12419</v>
      </c>
      <c r="B7996" s="1" t="s">
        <v>12420</v>
      </c>
      <c r="C7996" s="1" t="s">
        <v>3220</v>
      </c>
      <c r="D7996" s="13">
        <v>1.2</v>
      </c>
      <c r="E7996" s="14">
        <v>4030293158702</v>
      </c>
      <c r="F7996" s="8">
        <v>45324</v>
      </c>
    </row>
    <row r="7997" spans="1:6" customFormat="1" x14ac:dyDescent="0.25">
      <c r="A7997" s="1" t="s">
        <v>12421</v>
      </c>
      <c r="B7997" s="1" t="s">
        <v>12422</v>
      </c>
      <c r="C7997" s="1" t="s">
        <v>3220</v>
      </c>
      <c r="D7997" s="13">
        <v>7.1</v>
      </c>
      <c r="E7997" s="14">
        <v>4030293158719</v>
      </c>
      <c r="F7997" s="8">
        <v>45324</v>
      </c>
    </row>
    <row r="7998" spans="1:6" customFormat="1" x14ac:dyDescent="0.25">
      <c r="A7998" s="1" t="s">
        <v>12423</v>
      </c>
      <c r="B7998" s="1" t="s">
        <v>12424</v>
      </c>
      <c r="C7998" s="1" t="s">
        <v>3220</v>
      </c>
      <c r="D7998" s="13">
        <v>1.2</v>
      </c>
      <c r="E7998" s="14">
        <v>4030293158597</v>
      </c>
      <c r="F7998" s="8">
        <v>45324</v>
      </c>
    </row>
    <row r="7999" spans="1:6" customFormat="1" x14ac:dyDescent="0.25">
      <c r="A7999" s="1" t="s">
        <v>12425</v>
      </c>
      <c r="B7999" s="1" t="s">
        <v>12426</v>
      </c>
      <c r="C7999" s="1" t="s">
        <v>3220</v>
      </c>
      <c r="D7999" s="13">
        <v>1.2</v>
      </c>
      <c r="E7999" s="14">
        <v>4030293158610</v>
      </c>
      <c r="F7999" s="8">
        <v>45324</v>
      </c>
    </row>
    <row r="8000" spans="1:6" customFormat="1" x14ac:dyDescent="0.25">
      <c r="A8000" s="1" t="s">
        <v>12427</v>
      </c>
      <c r="B8000" s="1" t="s">
        <v>12428</v>
      </c>
      <c r="C8000" s="1" t="s">
        <v>3220</v>
      </c>
      <c r="D8000" s="13">
        <v>1.2</v>
      </c>
      <c r="E8000" s="14">
        <v>4030293158627</v>
      </c>
      <c r="F8000" s="8">
        <v>45324</v>
      </c>
    </row>
    <row r="8001" spans="1:6" customFormat="1" x14ac:dyDescent="0.25">
      <c r="A8001" s="1" t="s">
        <v>12429</v>
      </c>
      <c r="B8001" s="1" t="s">
        <v>12430</v>
      </c>
      <c r="C8001" s="1" t="s">
        <v>3220</v>
      </c>
      <c r="D8001" s="13">
        <v>1.2</v>
      </c>
      <c r="E8001" s="14">
        <v>4030293158535</v>
      </c>
      <c r="F8001" s="8">
        <v>45324</v>
      </c>
    </row>
    <row r="8002" spans="1:6" customFormat="1" x14ac:dyDescent="0.25">
      <c r="A8002" s="1" t="s">
        <v>12431</v>
      </c>
      <c r="B8002" s="1" t="s">
        <v>12432</v>
      </c>
      <c r="C8002" s="1" t="s">
        <v>3220</v>
      </c>
      <c r="D8002" s="13">
        <v>1.2</v>
      </c>
      <c r="E8002" s="14">
        <v>4030293158559</v>
      </c>
      <c r="F8002" s="8">
        <v>45324</v>
      </c>
    </row>
    <row r="8003" spans="1:6" customFormat="1" x14ac:dyDescent="0.25">
      <c r="A8003" s="1" t="s">
        <v>12433</v>
      </c>
      <c r="B8003" s="1" t="s">
        <v>12434</v>
      </c>
      <c r="C8003" s="1" t="s">
        <v>3220</v>
      </c>
      <c r="D8003" s="13">
        <v>1.2</v>
      </c>
      <c r="E8003" s="14">
        <v>4030293158566</v>
      </c>
      <c r="F8003" s="8">
        <v>45324</v>
      </c>
    </row>
    <row r="8004" spans="1:6" customFormat="1" x14ac:dyDescent="0.25">
      <c r="A8004" s="1" t="s">
        <v>12435</v>
      </c>
      <c r="B8004" s="1" t="s">
        <v>12436</v>
      </c>
      <c r="C8004" s="1" t="s">
        <v>3220</v>
      </c>
      <c r="D8004" s="13">
        <v>1.2</v>
      </c>
      <c r="E8004" s="14">
        <v>4030293158894</v>
      </c>
      <c r="F8004" s="8">
        <v>45324</v>
      </c>
    </row>
    <row r="8005" spans="1:6" customFormat="1" x14ac:dyDescent="0.25">
      <c r="A8005" s="1" t="s">
        <v>12437</v>
      </c>
      <c r="B8005" s="1" t="s">
        <v>12438</v>
      </c>
      <c r="C8005" s="1" t="s">
        <v>3220</v>
      </c>
      <c r="D8005" s="13">
        <v>1.2</v>
      </c>
      <c r="E8005" s="14">
        <v>4030293158887</v>
      </c>
      <c r="F8005" s="8">
        <v>45324</v>
      </c>
    </row>
    <row r="8006" spans="1:6" customFormat="1" x14ac:dyDescent="0.25">
      <c r="A8006" s="1" t="s">
        <v>12439</v>
      </c>
      <c r="B8006" s="1" t="s">
        <v>12440</v>
      </c>
      <c r="C8006" s="1" t="s">
        <v>3220</v>
      </c>
      <c r="D8006" s="13">
        <v>1.2</v>
      </c>
      <c r="E8006" s="14">
        <v>4030293158740</v>
      </c>
      <c r="F8006" s="8">
        <v>45324</v>
      </c>
    </row>
    <row r="8007" spans="1:6" customFormat="1" x14ac:dyDescent="0.25">
      <c r="A8007" s="1" t="s">
        <v>12441</v>
      </c>
      <c r="B8007" s="1" t="s">
        <v>12442</v>
      </c>
      <c r="C8007" s="1" t="s">
        <v>3220</v>
      </c>
      <c r="D8007" s="13">
        <v>1.2</v>
      </c>
      <c r="E8007" s="14">
        <v>4030293158757</v>
      </c>
      <c r="F8007" s="8">
        <v>45324</v>
      </c>
    </row>
    <row r="8008" spans="1:6" customFormat="1" x14ac:dyDescent="0.25">
      <c r="A8008" s="1" t="s">
        <v>12443</v>
      </c>
      <c r="B8008" s="1" t="s">
        <v>12444</v>
      </c>
      <c r="C8008" s="1" t="s">
        <v>3220</v>
      </c>
      <c r="D8008" s="13">
        <v>1.2</v>
      </c>
      <c r="E8008" s="14">
        <v>4030293158788</v>
      </c>
      <c r="F8008" s="8">
        <v>45324</v>
      </c>
    </row>
    <row r="8009" spans="1:6" customFormat="1" x14ac:dyDescent="0.25">
      <c r="A8009" s="1" t="s">
        <v>12445</v>
      </c>
      <c r="B8009" s="1" t="s">
        <v>12446</v>
      </c>
      <c r="C8009" s="1" t="s">
        <v>3220</v>
      </c>
      <c r="D8009" s="13">
        <v>1.2</v>
      </c>
      <c r="E8009" s="14">
        <v>4030293158818</v>
      </c>
      <c r="F8009" s="8">
        <v>45324</v>
      </c>
    </row>
    <row r="8010" spans="1:6" customFormat="1" x14ac:dyDescent="0.25">
      <c r="A8010" s="1" t="s">
        <v>12447</v>
      </c>
      <c r="B8010" s="1" t="s">
        <v>12448</v>
      </c>
      <c r="C8010" s="1" t="s">
        <v>3220</v>
      </c>
      <c r="D8010" s="13">
        <v>7.1</v>
      </c>
      <c r="E8010" s="14">
        <v>4030293158115</v>
      </c>
      <c r="F8010" s="8">
        <v>45324</v>
      </c>
    </row>
    <row r="8011" spans="1:6" customFormat="1" x14ac:dyDescent="0.25">
      <c r="A8011" s="1" t="s">
        <v>12449</v>
      </c>
      <c r="B8011" s="1" t="s">
        <v>12450</v>
      </c>
      <c r="C8011" s="1" t="s">
        <v>3220</v>
      </c>
      <c r="D8011" s="13">
        <v>1.2</v>
      </c>
      <c r="E8011" s="14">
        <v>4030293158870</v>
      </c>
      <c r="F8011" s="8">
        <v>45324</v>
      </c>
    </row>
    <row r="8012" spans="1:6" customFormat="1" x14ac:dyDescent="0.25">
      <c r="A8012" s="1" t="s">
        <v>12451</v>
      </c>
      <c r="B8012" s="1" t="s">
        <v>12452</v>
      </c>
      <c r="C8012" s="1" t="s">
        <v>3220</v>
      </c>
      <c r="D8012" s="13">
        <v>13</v>
      </c>
      <c r="E8012" s="14">
        <v>4030293167605</v>
      </c>
      <c r="F8012" s="8">
        <v>45062</v>
      </c>
    </row>
    <row r="8013" spans="1:6" customFormat="1" x14ac:dyDescent="0.25">
      <c r="A8013" s="1" t="s">
        <v>12453</v>
      </c>
      <c r="B8013" s="1" t="s">
        <v>12454</v>
      </c>
      <c r="C8013" s="1" t="s">
        <v>3220</v>
      </c>
      <c r="D8013" s="13">
        <v>18.899999999999999</v>
      </c>
      <c r="E8013" s="14">
        <v>4030293158320</v>
      </c>
      <c r="F8013" s="8">
        <v>45324</v>
      </c>
    </row>
    <row r="8014" spans="1:6" customFormat="1" x14ac:dyDescent="0.25">
      <c r="A8014" s="1" t="s">
        <v>12455</v>
      </c>
      <c r="B8014" s="1" t="s">
        <v>12456</v>
      </c>
      <c r="C8014" s="1" t="s">
        <v>3220</v>
      </c>
      <c r="D8014" s="13">
        <v>24.8</v>
      </c>
      <c r="E8014" s="14">
        <v>4030293158337</v>
      </c>
      <c r="F8014" s="8">
        <v>45324</v>
      </c>
    </row>
    <row r="8015" spans="1:6" customFormat="1" x14ac:dyDescent="0.25">
      <c r="A8015" s="1" t="s">
        <v>12457</v>
      </c>
      <c r="B8015" s="1" t="s">
        <v>12458</v>
      </c>
      <c r="C8015" s="1" t="s">
        <v>3220</v>
      </c>
      <c r="D8015" s="13">
        <v>1172.9000000000001</v>
      </c>
      <c r="E8015" s="14">
        <v>4030293158344</v>
      </c>
      <c r="F8015" s="8">
        <v>45324</v>
      </c>
    </row>
    <row r="8016" spans="1:6" customFormat="1" x14ac:dyDescent="0.25">
      <c r="A8016" s="1" t="s">
        <v>12459</v>
      </c>
      <c r="B8016" s="1" t="s">
        <v>12460</v>
      </c>
      <c r="C8016" s="1" t="s">
        <v>3220</v>
      </c>
      <c r="D8016" s="13">
        <v>48.4</v>
      </c>
      <c r="E8016" s="14">
        <v>4030293158979</v>
      </c>
      <c r="F8016" s="8">
        <v>45324</v>
      </c>
    </row>
    <row r="8017" spans="1:6" customFormat="1" x14ac:dyDescent="0.25">
      <c r="A8017" s="1" t="s">
        <v>12461</v>
      </c>
      <c r="B8017" s="1" t="s">
        <v>12462</v>
      </c>
      <c r="C8017" s="1" t="s">
        <v>3220</v>
      </c>
      <c r="D8017" s="13">
        <v>31.9</v>
      </c>
      <c r="E8017" s="14">
        <v>4030293158986</v>
      </c>
      <c r="F8017" s="8">
        <v>45062</v>
      </c>
    </row>
    <row r="8018" spans="1:6" customFormat="1" x14ac:dyDescent="0.25">
      <c r="A8018" s="1" t="s">
        <v>12463</v>
      </c>
      <c r="B8018" s="1" t="s">
        <v>12464</v>
      </c>
      <c r="C8018" s="1" t="s">
        <v>3220</v>
      </c>
      <c r="D8018" s="13">
        <v>47.2</v>
      </c>
      <c r="E8018" s="14">
        <v>4030293158993</v>
      </c>
      <c r="F8018" s="8">
        <v>45062</v>
      </c>
    </row>
    <row r="8019" spans="1:6" customFormat="1" x14ac:dyDescent="0.25">
      <c r="A8019" s="1" t="s">
        <v>12465</v>
      </c>
      <c r="B8019" s="1" t="s">
        <v>73242</v>
      </c>
      <c r="C8019" s="1" t="s">
        <v>3220</v>
      </c>
      <c r="D8019" s="13">
        <v>534</v>
      </c>
      <c r="E8019" s="1"/>
      <c r="F8019" s="8">
        <v>43654</v>
      </c>
    </row>
    <row r="8020" spans="1:6" customFormat="1" x14ac:dyDescent="0.25">
      <c r="A8020" s="1" t="s">
        <v>12466</v>
      </c>
      <c r="B8020" s="1" t="s">
        <v>73243</v>
      </c>
      <c r="C8020" s="1" t="s">
        <v>3220</v>
      </c>
      <c r="D8020" s="13">
        <v>673</v>
      </c>
      <c r="E8020" s="1"/>
      <c r="F8020" s="8">
        <v>43654</v>
      </c>
    </row>
    <row r="8021" spans="1:6" customFormat="1" x14ac:dyDescent="0.25">
      <c r="A8021" s="1" t="s">
        <v>12467</v>
      </c>
      <c r="B8021" s="1" t="s">
        <v>12468</v>
      </c>
      <c r="C8021" s="1" t="s">
        <v>3220</v>
      </c>
      <c r="D8021" s="13">
        <v>22.4</v>
      </c>
      <c r="E8021" s="14">
        <v>4030293158511</v>
      </c>
      <c r="F8021" s="8">
        <v>45324</v>
      </c>
    </row>
    <row r="8022" spans="1:6" customFormat="1" x14ac:dyDescent="0.25">
      <c r="A8022" s="1" t="s">
        <v>12469</v>
      </c>
      <c r="B8022" s="1" t="s">
        <v>12470</v>
      </c>
      <c r="C8022" s="1" t="s">
        <v>3220</v>
      </c>
      <c r="D8022" s="13">
        <v>97.32</v>
      </c>
      <c r="E8022" s="14">
        <v>4030293158504</v>
      </c>
      <c r="F8022" s="8">
        <v>44805</v>
      </c>
    </row>
    <row r="8023" spans="1:6" customFormat="1" x14ac:dyDescent="0.25">
      <c r="A8023" s="1" t="s">
        <v>12471</v>
      </c>
      <c r="B8023" s="1" t="s">
        <v>12472</v>
      </c>
      <c r="C8023" s="1" t="s">
        <v>3220</v>
      </c>
      <c r="D8023" s="13">
        <v>120.4</v>
      </c>
      <c r="E8023" s="14">
        <v>4030293158498</v>
      </c>
      <c r="F8023" s="8">
        <v>45062</v>
      </c>
    </row>
    <row r="8024" spans="1:6" customFormat="1" x14ac:dyDescent="0.25">
      <c r="A8024" s="1" t="s">
        <v>12473</v>
      </c>
      <c r="B8024" s="1" t="s">
        <v>12474</v>
      </c>
      <c r="C8024" s="1" t="s">
        <v>3220</v>
      </c>
      <c r="D8024" s="13">
        <v>116.8</v>
      </c>
      <c r="E8024" s="14">
        <v>4030293158481</v>
      </c>
      <c r="F8024" s="8">
        <v>45062</v>
      </c>
    </row>
    <row r="8025" spans="1:6" customFormat="1" x14ac:dyDescent="0.25">
      <c r="A8025" s="1" t="s">
        <v>12475</v>
      </c>
      <c r="B8025" s="1" t="s">
        <v>12476</v>
      </c>
      <c r="C8025" s="1" t="s">
        <v>3220</v>
      </c>
      <c r="D8025" s="13">
        <v>4.7</v>
      </c>
      <c r="E8025" s="14">
        <v>4030293159617</v>
      </c>
      <c r="F8025" s="8">
        <v>45324</v>
      </c>
    </row>
    <row r="8026" spans="1:6" customFormat="1" x14ac:dyDescent="0.25">
      <c r="A8026" s="1" t="s">
        <v>12477</v>
      </c>
      <c r="B8026" s="1" t="s">
        <v>12478</v>
      </c>
      <c r="C8026" s="1" t="s">
        <v>3220</v>
      </c>
      <c r="D8026" s="13">
        <v>61.1</v>
      </c>
      <c r="E8026" s="1"/>
      <c r="F8026" s="8">
        <v>43861</v>
      </c>
    </row>
    <row r="8027" spans="1:6" customFormat="1" x14ac:dyDescent="0.25">
      <c r="A8027" s="1" t="s">
        <v>12479</v>
      </c>
      <c r="B8027" s="1" t="s">
        <v>67749</v>
      </c>
      <c r="C8027" s="1" t="s">
        <v>3220</v>
      </c>
      <c r="D8027" s="13">
        <v>75.5</v>
      </c>
      <c r="E8027" s="14">
        <v>4030293161160</v>
      </c>
      <c r="F8027" s="8">
        <v>45062</v>
      </c>
    </row>
    <row r="8028" spans="1:6" customFormat="1" x14ac:dyDescent="0.25">
      <c r="A8028" s="1" t="s">
        <v>12480</v>
      </c>
      <c r="B8028" s="1" t="s">
        <v>12481</v>
      </c>
      <c r="C8028" s="1" t="s">
        <v>3220</v>
      </c>
      <c r="D8028" s="13">
        <v>42.5</v>
      </c>
      <c r="E8028" s="14">
        <v>4030293158917</v>
      </c>
      <c r="F8028" s="8">
        <v>45062</v>
      </c>
    </row>
    <row r="8029" spans="1:6" customFormat="1" x14ac:dyDescent="0.25">
      <c r="A8029" s="1" t="s">
        <v>12482</v>
      </c>
      <c r="B8029" s="1" t="s">
        <v>12483</v>
      </c>
      <c r="C8029" s="1" t="s">
        <v>3220</v>
      </c>
      <c r="D8029" s="13">
        <v>15.3</v>
      </c>
      <c r="E8029" s="14">
        <v>4030293160620</v>
      </c>
      <c r="F8029" s="8">
        <v>45062</v>
      </c>
    </row>
    <row r="8030" spans="1:6" customFormat="1" x14ac:dyDescent="0.25">
      <c r="A8030" s="1" t="s">
        <v>12484</v>
      </c>
      <c r="B8030" s="1" t="s">
        <v>12485</v>
      </c>
      <c r="C8030" s="1" t="s">
        <v>3220</v>
      </c>
      <c r="D8030" s="13">
        <v>31.9</v>
      </c>
      <c r="E8030" s="14">
        <v>4030293161924</v>
      </c>
      <c r="F8030" s="8">
        <v>45324</v>
      </c>
    </row>
    <row r="8031" spans="1:6" customFormat="1" x14ac:dyDescent="0.25">
      <c r="A8031" s="1" t="s">
        <v>12486</v>
      </c>
      <c r="B8031" s="1" t="s">
        <v>12487</v>
      </c>
      <c r="C8031" s="1" t="s">
        <v>3220</v>
      </c>
      <c r="D8031" s="13">
        <v>23.6</v>
      </c>
      <c r="E8031" s="14">
        <v>4030293161917</v>
      </c>
      <c r="F8031" s="8">
        <v>45324</v>
      </c>
    </row>
    <row r="8032" spans="1:6" customFormat="1" x14ac:dyDescent="0.25">
      <c r="A8032" s="1" t="s">
        <v>12488</v>
      </c>
      <c r="B8032" s="1" t="s">
        <v>12489</v>
      </c>
      <c r="C8032" s="1" t="s">
        <v>3220</v>
      </c>
      <c r="D8032" s="13">
        <v>31.9</v>
      </c>
      <c r="E8032" s="14">
        <v>4030293161931</v>
      </c>
      <c r="F8032" s="8">
        <v>45324</v>
      </c>
    </row>
    <row r="8033" spans="1:6" customFormat="1" x14ac:dyDescent="0.25">
      <c r="A8033" s="1" t="s">
        <v>12490</v>
      </c>
      <c r="B8033" s="1" t="s">
        <v>12491</v>
      </c>
      <c r="C8033" s="1" t="s">
        <v>3220</v>
      </c>
      <c r="D8033" s="13">
        <v>4.7</v>
      </c>
      <c r="E8033" s="14">
        <v>4030293158948</v>
      </c>
      <c r="F8033" s="8">
        <v>45324</v>
      </c>
    </row>
    <row r="8034" spans="1:6" customFormat="1" x14ac:dyDescent="0.25">
      <c r="A8034" s="1" t="s">
        <v>12492</v>
      </c>
      <c r="B8034" s="1" t="s">
        <v>12493</v>
      </c>
      <c r="C8034" s="1" t="s">
        <v>3220</v>
      </c>
      <c r="D8034" s="13">
        <v>49.6</v>
      </c>
      <c r="E8034" s="14">
        <v>4030293159006</v>
      </c>
      <c r="F8034" s="8">
        <v>45324</v>
      </c>
    </row>
    <row r="8035" spans="1:6" customFormat="1" x14ac:dyDescent="0.25">
      <c r="A8035" s="1" t="s">
        <v>12494</v>
      </c>
      <c r="B8035" s="1" t="s">
        <v>12495</v>
      </c>
      <c r="C8035" s="1" t="s">
        <v>3220</v>
      </c>
      <c r="D8035" s="13">
        <v>10.6</v>
      </c>
      <c r="E8035" s="14">
        <v>4030293159020</v>
      </c>
      <c r="F8035" s="8">
        <v>45324</v>
      </c>
    </row>
    <row r="8036" spans="1:6" customFormat="1" x14ac:dyDescent="0.25">
      <c r="A8036" s="1" t="s">
        <v>67750</v>
      </c>
      <c r="B8036" s="1" t="s">
        <v>67751</v>
      </c>
      <c r="C8036" s="1" t="s">
        <v>3220</v>
      </c>
      <c r="D8036" s="13">
        <v>40.1</v>
      </c>
      <c r="E8036" s="14">
        <v>4030293159044</v>
      </c>
      <c r="F8036" s="8">
        <v>45062</v>
      </c>
    </row>
    <row r="8037" spans="1:6" customFormat="1" x14ac:dyDescent="0.25">
      <c r="A8037" s="1" t="s">
        <v>12496</v>
      </c>
      <c r="B8037" s="1" t="s">
        <v>12497</v>
      </c>
      <c r="C8037" s="1" t="s">
        <v>3220</v>
      </c>
      <c r="D8037" s="13">
        <v>9.4</v>
      </c>
      <c r="E8037" s="14">
        <v>4030293159051</v>
      </c>
      <c r="F8037" s="8">
        <v>45062</v>
      </c>
    </row>
    <row r="8038" spans="1:6" customFormat="1" x14ac:dyDescent="0.25">
      <c r="A8038" s="1" t="s">
        <v>12498</v>
      </c>
      <c r="B8038" s="1" t="s">
        <v>12499</v>
      </c>
      <c r="C8038" s="1" t="s">
        <v>3220</v>
      </c>
      <c r="D8038" s="13">
        <v>11.8</v>
      </c>
      <c r="E8038" s="14">
        <v>4030293159068</v>
      </c>
      <c r="F8038" s="8">
        <v>45062</v>
      </c>
    </row>
    <row r="8039" spans="1:6" customFormat="1" x14ac:dyDescent="0.25">
      <c r="A8039" s="1" t="s">
        <v>12500</v>
      </c>
      <c r="B8039" s="1" t="s">
        <v>12501</v>
      </c>
      <c r="C8039" s="1" t="s">
        <v>3220</v>
      </c>
      <c r="D8039" s="13">
        <v>18.899999999999999</v>
      </c>
      <c r="E8039" s="14">
        <v>4030293159075</v>
      </c>
      <c r="F8039" s="8">
        <v>45062</v>
      </c>
    </row>
    <row r="8040" spans="1:6" customFormat="1" x14ac:dyDescent="0.25">
      <c r="A8040" s="1" t="s">
        <v>12502</v>
      </c>
      <c r="B8040" s="1" t="s">
        <v>12503</v>
      </c>
      <c r="C8040" s="1" t="s">
        <v>3220</v>
      </c>
      <c r="D8040" s="13">
        <v>55.5</v>
      </c>
      <c r="E8040" s="14">
        <v>4030293159082</v>
      </c>
      <c r="F8040" s="8">
        <v>45062</v>
      </c>
    </row>
    <row r="8041" spans="1:6" customFormat="1" x14ac:dyDescent="0.25">
      <c r="A8041" s="1" t="s">
        <v>12504</v>
      </c>
      <c r="B8041" s="1" t="s">
        <v>12505</v>
      </c>
      <c r="C8041" s="1" t="s">
        <v>3220</v>
      </c>
      <c r="D8041" s="13">
        <v>83.8</v>
      </c>
      <c r="E8041" s="14">
        <v>4030293159099</v>
      </c>
      <c r="F8041" s="8">
        <v>45062</v>
      </c>
    </row>
    <row r="8042" spans="1:6" customFormat="1" x14ac:dyDescent="0.25">
      <c r="A8042" s="1" t="s">
        <v>12506</v>
      </c>
      <c r="B8042" s="1" t="s">
        <v>12507</v>
      </c>
      <c r="C8042" s="1" t="s">
        <v>3220</v>
      </c>
      <c r="D8042" s="13">
        <v>24.8</v>
      </c>
      <c r="E8042" s="14">
        <v>4030293159105</v>
      </c>
      <c r="F8042" s="8">
        <v>45324</v>
      </c>
    </row>
    <row r="8043" spans="1:6" customFormat="1" x14ac:dyDescent="0.25">
      <c r="A8043" s="1" t="s">
        <v>12508</v>
      </c>
      <c r="B8043" s="1" t="s">
        <v>12509</v>
      </c>
      <c r="C8043" s="1" t="s">
        <v>3220</v>
      </c>
      <c r="D8043" s="13">
        <v>28.3</v>
      </c>
      <c r="E8043" s="14">
        <v>4030293159112</v>
      </c>
      <c r="F8043" s="8">
        <v>45324</v>
      </c>
    </row>
    <row r="8044" spans="1:6" customFormat="1" x14ac:dyDescent="0.25">
      <c r="A8044" s="1" t="s">
        <v>12510</v>
      </c>
      <c r="B8044" s="1" t="s">
        <v>12511</v>
      </c>
      <c r="C8044" s="1" t="s">
        <v>3220</v>
      </c>
      <c r="D8044" s="13">
        <v>119.2</v>
      </c>
      <c r="E8044" s="14">
        <v>4030293159129</v>
      </c>
      <c r="F8044" s="8">
        <v>45324</v>
      </c>
    </row>
    <row r="8045" spans="1:6" customFormat="1" x14ac:dyDescent="0.25">
      <c r="A8045" s="1" t="s">
        <v>12512</v>
      </c>
      <c r="B8045" s="1" t="s">
        <v>12513</v>
      </c>
      <c r="C8045" s="1" t="s">
        <v>3220</v>
      </c>
      <c r="D8045" s="13">
        <v>18.899999999999999</v>
      </c>
      <c r="E8045" s="14">
        <v>4030293159143</v>
      </c>
      <c r="F8045" s="8">
        <v>45062</v>
      </c>
    </row>
    <row r="8046" spans="1:6" customFormat="1" x14ac:dyDescent="0.25">
      <c r="A8046" s="1" t="s">
        <v>12514</v>
      </c>
      <c r="B8046" s="1" t="s">
        <v>67752</v>
      </c>
      <c r="C8046" s="1" t="s">
        <v>3220</v>
      </c>
      <c r="D8046" s="13">
        <v>46</v>
      </c>
      <c r="E8046" s="14">
        <v>4030293160385</v>
      </c>
      <c r="F8046" s="8">
        <v>45062</v>
      </c>
    </row>
    <row r="8047" spans="1:6" customFormat="1" x14ac:dyDescent="0.25">
      <c r="A8047" s="1" t="s">
        <v>12515</v>
      </c>
      <c r="B8047" s="1" t="s">
        <v>67753</v>
      </c>
      <c r="C8047" s="1" t="s">
        <v>3220</v>
      </c>
      <c r="D8047" s="13">
        <v>46</v>
      </c>
      <c r="E8047" s="14">
        <v>4030293160392</v>
      </c>
      <c r="F8047" s="8">
        <v>45062</v>
      </c>
    </row>
    <row r="8048" spans="1:6" customFormat="1" x14ac:dyDescent="0.25">
      <c r="A8048" s="1" t="s">
        <v>12516</v>
      </c>
      <c r="B8048" s="1" t="s">
        <v>67754</v>
      </c>
      <c r="C8048" s="1" t="s">
        <v>3220</v>
      </c>
      <c r="D8048" s="13">
        <v>46</v>
      </c>
      <c r="E8048" s="14">
        <v>4030293160408</v>
      </c>
      <c r="F8048" s="8">
        <v>45062</v>
      </c>
    </row>
    <row r="8049" spans="1:6" customFormat="1" x14ac:dyDescent="0.25">
      <c r="A8049" s="1" t="s">
        <v>12517</v>
      </c>
      <c r="B8049" s="1" t="s">
        <v>12518</v>
      </c>
      <c r="C8049" s="1" t="s">
        <v>3220</v>
      </c>
      <c r="D8049" s="13">
        <v>64</v>
      </c>
      <c r="E8049" s="1"/>
      <c r="F8049" s="8"/>
    </row>
    <row r="8050" spans="1:6" customFormat="1" x14ac:dyDescent="0.25">
      <c r="A8050" s="1" t="s">
        <v>12519</v>
      </c>
      <c r="B8050" s="1" t="s">
        <v>73244</v>
      </c>
      <c r="C8050" s="1" t="s">
        <v>3220</v>
      </c>
      <c r="D8050" s="13">
        <v>15.3</v>
      </c>
      <c r="E8050" s="14">
        <v>4030293160156</v>
      </c>
      <c r="F8050" s="8">
        <v>45324</v>
      </c>
    </row>
    <row r="8051" spans="1:6" customFormat="1" x14ac:dyDescent="0.25">
      <c r="A8051" s="1" t="s">
        <v>12520</v>
      </c>
      <c r="B8051" s="1" t="s">
        <v>12521</v>
      </c>
      <c r="C8051" s="1" t="s">
        <v>3220</v>
      </c>
      <c r="D8051" s="13">
        <v>11.8</v>
      </c>
      <c r="E8051" s="14">
        <v>4030293160163</v>
      </c>
      <c r="F8051" s="8">
        <v>45324</v>
      </c>
    </row>
    <row r="8052" spans="1:6" customFormat="1" x14ac:dyDescent="0.25">
      <c r="A8052" s="1" t="s">
        <v>12522</v>
      </c>
      <c r="B8052" s="1" t="s">
        <v>73245</v>
      </c>
      <c r="C8052" s="1" t="s">
        <v>3220</v>
      </c>
      <c r="D8052" s="13">
        <v>15.3</v>
      </c>
      <c r="E8052" s="14">
        <v>4030293160170</v>
      </c>
      <c r="F8052" s="8">
        <v>45324</v>
      </c>
    </row>
    <row r="8053" spans="1:6" customFormat="1" x14ac:dyDescent="0.25">
      <c r="A8053" s="1" t="s">
        <v>12523</v>
      </c>
      <c r="B8053" s="1" t="s">
        <v>12524</v>
      </c>
      <c r="C8053" s="1" t="s">
        <v>3220</v>
      </c>
      <c r="D8053" s="13">
        <v>1.2</v>
      </c>
      <c r="E8053" s="14">
        <v>4030293160187</v>
      </c>
      <c r="F8053" s="8">
        <v>45062</v>
      </c>
    </row>
    <row r="8054" spans="1:6" customFormat="1" x14ac:dyDescent="0.25">
      <c r="A8054" s="1" t="s">
        <v>12525</v>
      </c>
      <c r="B8054" s="1" t="s">
        <v>73246</v>
      </c>
      <c r="C8054" s="1" t="s">
        <v>3220</v>
      </c>
      <c r="D8054" s="13">
        <v>31.9</v>
      </c>
      <c r="E8054" s="14">
        <v>4030293160194</v>
      </c>
      <c r="F8054" s="8">
        <v>45324</v>
      </c>
    </row>
    <row r="8055" spans="1:6" customFormat="1" x14ac:dyDescent="0.25">
      <c r="A8055" s="1" t="s">
        <v>12526</v>
      </c>
      <c r="B8055" s="1" t="s">
        <v>12527</v>
      </c>
      <c r="C8055" s="1" t="s">
        <v>3220</v>
      </c>
      <c r="D8055" s="13">
        <v>41.3</v>
      </c>
      <c r="E8055" s="14">
        <v>4030293160200</v>
      </c>
      <c r="F8055" s="8">
        <v>45324</v>
      </c>
    </row>
    <row r="8056" spans="1:6" customFormat="1" x14ac:dyDescent="0.25">
      <c r="A8056" s="1" t="s">
        <v>12528</v>
      </c>
      <c r="B8056" s="1" t="s">
        <v>12529</v>
      </c>
      <c r="C8056" s="1" t="s">
        <v>3220</v>
      </c>
      <c r="D8056" s="13">
        <v>14.2</v>
      </c>
      <c r="E8056" s="14">
        <v>4030293160217</v>
      </c>
      <c r="F8056" s="8">
        <v>45324</v>
      </c>
    </row>
    <row r="8057" spans="1:6" customFormat="1" x14ac:dyDescent="0.25">
      <c r="A8057" s="1" t="s">
        <v>67755</v>
      </c>
      <c r="B8057" s="1" t="s">
        <v>67756</v>
      </c>
      <c r="C8057" s="1" t="s">
        <v>3220</v>
      </c>
      <c r="D8057" s="13">
        <v>11.8</v>
      </c>
      <c r="E8057" s="14">
        <v>4030293160224</v>
      </c>
      <c r="F8057" s="8">
        <v>45324</v>
      </c>
    </row>
    <row r="8058" spans="1:6" customFormat="1" x14ac:dyDescent="0.25">
      <c r="A8058" s="1" t="s">
        <v>12530</v>
      </c>
      <c r="B8058" s="1" t="s">
        <v>73247</v>
      </c>
      <c r="C8058" s="1" t="s">
        <v>3220</v>
      </c>
      <c r="D8058" s="13">
        <v>1.2</v>
      </c>
      <c r="E8058" s="14">
        <v>4030293160231</v>
      </c>
      <c r="F8058" s="8">
        <v>45324</v>
      </c>
    </row>
    <row r="8059" spans="1:6" customFormat="1" x14ac:dyDescent="0.25">
      <c r="A8059" s="1" t="s">
        <v>12531</v>
      </c>
      <c r="B8059" s="1" t="s">
        <v>12532</v>
      </c>
      <c r="C8059" s="1" t="s">
        <v>3220</v>
      </c>
      <c r="D8059" s="13">
        <v>44.8</v>
      </c>
      <c r="E8059" s="14">
        <v>4030293160248</v>
      </c>
      <c r="F8059" s="8">
        <v>45324</v>
      </c>
    </row>
    <row r="8060" spans="1:6" customFormat="1" x14ac:dyDescent="0.25">
      <c r="A8060" s="1" t="s">
        <v>12533</v>
      </c>
      <c r="B8060" s="1" t="s">
        <v>12534</v>
      </c>
      <c r="C8060" s="1" t="s">
        <v>3220</v>
      </c>
      <c r="D8060" s="13">
        <v>7.1</v>
      </c>
      <c r="E8060" s="14">
        <v>4030293160255</v>
      </c>
      <c r="F8060" s="8">
        <v>45324</v>
      </c>
    </row>
    <row r="8061" spans="1:6" customFormat="1" x14ac:dyDescent="0.25">
      <c r="A8061" s="1" t="s">
        <v>12535</v>
      </c>
      <c r="B8061" s="1" t="s">
        <v>12536</v>
      </c>
      <c r="C8061" s="1" t="s">
        <v>3220</v>
      </c>
      <c r="D8061" s="13">
        <v>50.7</v>
      </c>
      <c r="E8061" s="14">
        <v>4030293160262</v>
      </c>
      <c r="F8061" s="8">
        <v>45324</v>
      </c>
    </row>
    <row r="8062" spans="1:6" customFormat="1" x14ac:dyDescent="0.25">
      <c r="A8062" s="1" t="s">
        <v>12537</v>
      </c>
      <c r="B8062" s="1" t="s">
        <v>73248</v>
      </c>
      <c r="C8062" s="1" t="s">
        <v>3220</v>
      </c>
      <c r="D8062" s="13">
        <v>21.2</v>
      </c>
      <c r="E8062" s="14">
        <v>4030293159969</v>
      </c>
      <c r="F8062" s="8">
        <v>45324</v>
      </c>
    </row>
    <row r="8063" spans="1:6" customFormat="1" x14ac:dyDescent="0.25">
      <c r="A8063" s="1" t="s">
        <v>12538</v>
      </c>
      <c r="B8063" s="1" t="s">
        <v>12539</v>
      </c>
      <c r="C8063" s="1" t="s">
        <v>3220</v>
      </c>
      <c r="D8063" s="13">
        <v>92</v>
      </c>
      <c r="E8063" s="14">
        <v>4030293159976</v>
      </c>
      <c r="F8063" s="8">
        <v>45324</v>
      </c>
    </row>
    <row r="8064" spans="1:6" customFormat="1" x14ac:dyDescent="0.25">
      <c r="A8064" s="1" t="s">
        <v>12540</v>
      </c>
      <c r="B8064" s="1" t="s">
        <v>12541</v>
      </c>
      <c r="C8064" s="1" t="s">
        <v>3220</v>
      </c>
      <c r="D8064" s="13">
        <v>15.3</v>
      </c>
      <c r="E8064" s="14">
        <v>4030293159983</v>
      </c>
      <c r="F8064" s="8">
        <v>45324</v>
      </c>
    </row>
    <row r="8065" spans="1:6" customFormat="1" x14ac:dyDescent="0.25">
      <c r="A8065" s="1" t="s">
        <v>12542</v>
      </c>
      <c r="B8065" s="1" t="s">
        <v>12543</v>
      </c>
      <c r="C8065" s="1" t="s">
        <v>3220</v>
      </c>
      <c r="D8065" s="13">
        <v>3.5</v>
      </c>
      <c r="E8065" s="14">
        <v>4030293159990</v>
      </c>
      <c r="F8065" s="8">
        <v>45324</v>
      </c>
    </row>
    <row r="8066" spans="1:6" customFormat="1" x14ac:dyDescent="0.25">
      <c r="A8066" s="1" t="s">
        <v>12544</v>
      </c>
      <c r="B8066" s="1" t="s">
        <v>12534</v>
      </c>
      <c r="C8066" s="1" t="s">
        <v>3220</v>
      </c>
      <c r="D8066" s="13">
        <v>4.7</v>
      </c>
      <c r="E8066" s="14">
        <v>4030293160002</v>
      </c>
      <c r="F8066" s="8">
        <v>45324</v>
      </c>
    </row>
    <row r="8067" spans="1:6" customFormat="1" x14ac:dyDescent="0.25">
      <c r="A8067" s="1" t="s">
        <v>12545</v>
      </c>
      <c r="B8067" s="1" t="s">
        <v>12546</v>
      </c>
      <c r="C8067" s="1" t="s">
        <v>3220</v>
      </c>
      <c r="D8067" s="13">
        <v>9.4</v>
      </c>
      <c r="E8067" s="14">
        <v>4030293160019</v>
      </c>
      <c r="F8067" s="8">
        <v>45324</v>
      </c>
    </row>
    <row r="8068" spans="1:6" customFormat="1" x14ac:dyDescent="0.25">
      <c r="A8068" s="1" t="s">
        <v>12547</v>
      </c>
      <c r="B8068" s="1" t="s">
        <v>12548</v>
      </c>
      <c r="C8068" s="1" t="s">
        <v>3220</v>
      </c>
      <c r="D8068" s="13">
        <v>36.6</v>
      </c>
      <c r="E8068" s="14">
        <v>4030293160026</v>
      </c>
      <c r="F8068" s="8">
        <v>45324</v>
      </c>
    </row>
    <row r="8069" spans="1:6" customFormat="1" x14ac:dyDescent="0.25">
      <c r="A8069" s="1" t="s">
        <v>12549</v>
      </c>
      <c r="B8069" s="1" t="s">
        <v>12550</v>
      </c>
      <c r="C8069" s="1" t="s">
        <v>3220</v>
      </c>
      <c r="D8069" s="13">
        <v>27.1</v>
      </c>
      <c r="E8069" s="14">
        <v>4030293160033</v>
      </c>
      <c r="F8069" s="8">
        <v>45324</v>
      </c>
    </row>
    <row r="8070" spans="1:6" customFormat="1" x14ac:dyDescent="0.25">
      <c r="A8070" s="1" t="s">
        <v>12551</v>
      </c>
      <c r="B8070" s="1" t="s">
        <v>12552</v>
      </c>
      <c r="C8070" s="1" t="s">
        <v>3220</v>
      </c>
      <c r="D8070" s="13">
        <v>9.4</v>
      </c>
      <c r="E8070" s="14">
        <v>4030293160040</v>
      </c>
      <c r="F8070" s="8">
        <v>45324</v>
      </c>
    </row>
    <row r="8071" spans="1:6" customFormat="1" x14ac:dyDescent="0.25">
      <c r="A8071" s="1" t="s">
        <v>12553</v>
      </c>
      <c r="B8071" s="1" t="s">
        <v>12554</v>
      </c>
      <c r="C8071" s="1" t="s">
        <v>3220</v>
      </c>
      <c r="D8071" s="13">
        <v>48.4</v>
      </c>
      <c r="E8071" s="14">
        <v>4030293160057</v>
      </c>
      <c r="F8071" s="8">
        <v>45324</v>
      </c>
    </row>
    <row r="8072" spans="1:6" customFormat="1" x14ac:dyDescent="0.25">
      <c r="A8072" s="1" t="s">
        <v>67757</v>
      </c>
      <c r="B8072" s="1" t="s">
        <v>67758</v>
      </c>
      <c r="C8072" s="1" t="s">
        <v>3220</v>
      </c>
      <c r="D8072" s="13">
        <v>74.3</v>
      </c>
      <c r="E8072" s="14">
        <v>4030293160064</v>
      </c>
      <c r="F8072" s="8">
        <v>45324</v>
      </c>
    </row>
    <row r="8073" spans="1:6" customFormat="1" x14ac:dyDescent="0.25">
      <c r="A8073" s="1" t="s">
        <v>12555</v>
      </c>
      <c r="B8073" s="1" t="s">
        <v>12556</v>
      </c>
      <c r="C8073" s="1" t="s">
        <v>3220</v>
      </c>
      <c r="D8073" s="13">
        <v>59</v>
      </c>
      <c r="E8073" s="14">
        <v>4030293160071</v>
      </c>
      <c r="F8073" s="8">
        <v>45324</v>
      </c>
    </row>
    <row r="8074" spans="1:6" customFormat="1" x14ac:dyDescent="0.25">
      <c r="A8074" s="1" t="s">
        <v>12557</v>
      </c>
      <c r="B8074" s="1" t="s">
        <v>12558</v>
      </c>
      <c r="C8074" s="1" t="s">
        <v>3220</v>
      </c>
      <c r="D8074" s="13">
        <v>14.2</v>
      </c>
      <c r="E8074" s="14">
        <v>4030293160088</v>
      </c>
      <c r="F8074" s="8">
        <v>45324</v>
      </c>
    </row>
    <row r="8075" spans="1:6" customFormat="1" x14ac:dyDescent="0.25">
      <c r="A8075" s="1" t="s">
        <v>12559</v>
      </c>
      <c r="B8075" s="1" t="s">
        <v>12560</v>
      </c>
      <c r="C8075" s="1" t="s">
        <v>3220</v>
      </c>
      <c r="D8075" s="13">
        <v>10.6</v>
      </c>
      <c r="E8075" s="14">
        <v>4030293160095</v>
      </c>
      <c r="F8075" s="8">
        <v>45324</v>
      </c>
    </row>
    <row r="8076" spans="1:6" customFormat="1" x14ac:dyDescent="0.25">
      <c r="A8076" s="1" t="s">
        <v>12561</v>
      </c>
      <c r="B8076" s="1" t="s">
        <v>12562</v>
      </c>
      <c r="C8076" s="1" t="s">
        <v>3220</v>
      </c>
      <c r="D8076" s="13">
        <v>8.3000000000000007</v>
      </c>
      <c r="E8076" s="14">
        <v>4030293160101</v>
      </c>
      <c r="F8076" s="8">
        <v>45324</v>
      </c>
    </row>
    <row r="8077" spans="1:6" customFormat="1" x14ac:dyDescent="0.25">
      <c r="A8077" s="1" t="s">
        <v>12563</v>
      </c>
      <c r="B8077" s="1" t="s">
        <v>12564</v>
      </c>
      <c r="C8077" s="1" t="s">
        <v>3220</v>
      </c>
      <c r="D8077" s="13">
        <v>5.9</v>
      </c>
      <c r="E8077" s="14">
        <v>4030293160118</v>
      </c>
      <c r="F8077" s="8">
        <v>45324</v>
      </c>
    </row>
    <row r="8078" spans="1:6" customFormat="1" x14ac:dyDescent="0.25">
      <c r="A8078" s="1" t="s">
        <v>12565</v>
      </c>
      <c r="B8078" s="1" t="s">
        <v>12566</v>
      </c>
      <c r="C8078" s="1" t="s">
        <v>3220</v>
      </c>
      <c r="D8078" s="13">
        <v>3.5</v>
      </c>
      <c r="E8078" s="14">
        <v>4030293160125</v>
      </c>
      <c r="F8078" s="8">
        <v>45324</v>
      </c>
    </row>
    <row r="8079" spans="1:6" customFormat="1" x14ac:dyDescent="0.25">
      <c r="A8079" s="1" t="s">
        <v>12567</v>
      </c>
      <c r="B8079" s="1" t="s">
        <v>12568</v>
      </c>
      <c r="C8079" s="1" t="s">
        <v>3220</v>
      </c>
      <c r="D8079" s="13">
        <v>7.1</v>
      </c>
      <c r="E8079" s="14">
        <v>4030293160132</v>
      </c>
      <c r="F8079" s="8">
        <v>45324</v>
      </c>
    </row>
    <row r="8080" spans="1:6" customFormat="1" x14ac:dyDescent="0.25">
      <c r="A8080" s="1" t="s">
        <v>12569</v>
      </c>
      <c r="B8080" s="1" t="s">
        <v>12570</v>
      </c>
      <c r="C8080" s="1" t="s">
        <v>3220</v>
      </c>
      <c r="D8080" s="13">
        <v>9.4</v>
      </c>
      <c r="E8080" s="14">
        <v>4030293160149</v>
      </c>
      <c r="F8080" s="8">
        <v>45324</v>
      </c>
    </row>
    <row r="8081" spans="1:6" customFormat="1" x14ac:dyDescent="0.25">
      <c r="A8081" s="1" t="s">
        <v>12571</v>
      </c>
      <c r="B8081" s="1" t="s">
        <v>12572</v>
      </c>
      <c r="C8081" s="1" t="s">
        <v>3220</v>
      </c>
      <c r="D8081" s="13">
        <v>14.2</v>
      </c>
      <c r="E8081" s="14">
        <v>4030293159594</v>
      </c>
      <c r="F8081" s="8">
        <v>45324</v>
      </c>
    </row>
    <row r="8082" spans="1:6" customFormat="1" x14ac:dyDescent="0.25">
      <c r="A8082" s="1" t="s">
        <v>12573</v>
      </c>
      <c r="B8082" s="1" t="s">
        <v>12574</v>
      </c>
      <c r="C8082" s="1" t="s">
        <v>3220</v>
      </c>
      <c r="D8082" s="13">
        <v>37.799999999999997</v>
      </c>
      <c r="E8082" s="14">
        <v>4030293160538</v>
      </c>
      <c r="F8082" s="8">
        <v>45324</v>
      </c>
    </row>
    <row r="8083" spans="1:6" customFormat="1" x14ac:dyDescent="0.25">
      <c r="A8083" s="1" t="s">
        <v>12575</v>
      </c>
      <c r="B8083" s="1" t="s">
        <v>12576</v>
      </c>
      <c r="C8083" s="1" t="s">
        <v>3220</v>
      </c>
      <c r="D8083" s="13">
        <v>48.4</v>
      </c>
      <c r="E8083" s="14">
        <v>4030293159587</v>
      </c>
      <c r="F8083" s="8">
        <v>45324</v>
      </c>
    </row>
    <row r="8084" spans="1:6" customFormat="1" x14ac:dyDescent="0.25">
      <c r="A8084" s="1" t="s">
        <v>12577</v>
      </c>
      <c r="B8084" s="1" t="s">
        <v>73249</v>
      </c>
      <c r="C8084" s="1" t="s">
        <v>3220</v>
      </c>
      <c r="D8084" s="13">
        <v>11.8</v>
      </c>
      <c r="E8084" s="14">
        <v>4030293161184</v>
      </c>
      <c r="F8084" s="8">
        <v>45324</v>
      </c>
    </row>
    <row r="8085" spans="1:6" customFormat="1" x14ac:dyDescent="0.25">
      <c r="A8085" s="1" t="s">
        <v>12578</v>
      </c>
      <c r="B8085" s="1" t="s">
        <v>12579</v>
      </c>
      <c r="C8085" s="1" t="s">
        <v>3220</v>
      </c>
      <c r="D8085" s="13">
        <v>18.899999999999999</v>
      </c>
      <c r="E8085" s="14">
        <v>4030293159600</v>
      </c>
      <c r="F8085" s="8">
        <v>45324</v>
      </c>
    </row>
    <row r="8086" spans="1:6" customFormat="1" x14ac:dyDescent="0.25">
      <c r="A8086" s="1" t="s">
        <v>67759</v>
      </c>
      <c r="B8086" s="1" t="s">
        <v>67760</v>
      </c>
      <c r="C8086" s="1" t="s">
        <v>3220</v>
      </c>
      <c r="D8086" s="13">
        <v>407.1</v>
      </c>
      <c r="E8086" s="14">
        <v>4030293159631</v>
      </c>
      <c r="F8086" s="8">
        <v>45062</v>
      </c>
    </row>
    <row r="8087" spans="1:6" customFormat="1" x14ac:dyDescent="0.25">
      <c r="A8087" s="1" t="s">
        <v>67761</v>
      </c>
      <c r="B8087" s="1" t="s">
        <v>67762</v>
      </c>
      <c r="C8087" s="1" t="s">
        <v>3220</v>
      </c>
      <c r="D8087" s="13">
        <v>342.2</v>
      </c>
      <c r="E8087" s="14">
        <v>4030293159846</v>
      </c>
      <c r="F8087" s="8">
        <v>45062</v>
      </c>
    </row>
    <row r="8088" spans="1:6" customFormat="1" x14ac:dyDescent="0.25">
      <c r="A8088" s="1" t="s">
        <v>12580</v>
      </c>
      <c r="B8088" s="1" t="s">
        <v>12581</v>
      </c>
      <c r="C8088" s="1" t="s">
        <v>3220</v>
      </c>
      <c r="D8088" s="13">
        <v>121.5</v>
      </c>
      <c r="E8088" s="14">
        <v>4030293159648</v>
      </c>
      <c r="F8088" s="8">
        <v>45324</v>
      </c>
    </row>
    <row r="8089" spans="1:6" customFormat="1" x14ac:dyDescent="0.25">
      <c r="A8089" s="1" t="s">
        <v>12582</v>
      </c>
      <c r="B8089" s="1" t="s">
        <v>12583</v>
      </c>
      <c r="C8089" s="1" t="s">
        <v>3220</v>
      </c>
      <c r="D8089" s="13">
        <v>40.1</v>
      </c>
      <c r="E8089" s="14">
        <v>4030293159655</v>
      </c>
      <c r="F8089" s="8">
        <v>45324</v>
      </c>
    </row>
    <row r="8090" spans="1:6" customFormat="1" x14ac:dyDescent="0.25">
      <c r="A8090" s="1" t="s">
        <v>12584</v>
      </c>
      <c r="B8090" s="1" t="s">
        <v>12585</v>
      </c>
      <c r="C8090" s="1" t="s">
        <v>3220</v>
      </c>
      <c r="D8090" s="13">
        <v>40.1</v>
      </c>
      <c r="E8090" s="14">
        <v>4030293159662</v>
      </c>
      <c r="F8090" s="8">
        <v>45324</v>
      </c>
    </row>
    <row r="8091" spans="1:6" customFormat="1" x14ac:dyDescent="0.25">
      <c r="A8091" s="1" t="s">
        <v>12586</v>
      </c>
      <c r="B8091" s="1" t="s">
        <v>12587</v>
      </c>
      <c r="C8091" s="1" t="s">
        <v>3220</v>
      </c>
      <c r="D8091" s="13">
        <v>40.1</v>
      </c>
      <c r="E8091" s="14">
        <v>4030293159679</v>
      </c>
      <c r="F8091" s="8">
        <v>45324</v>
      </c>
    </row>
    <row r="8092" spans="1:6" customFormat="1" x14ac:dyDescent="0.25">
      <c r="A8092" s="1" t="s">
        <v>12588</v>
      </c>
      <c r="B8092" s="1" t="s">
        <v>12589</v>
      </c>
      <c r="C8092" s="1" t="s">
        <v>3220</v>
      </c>
      <c r="D8092" s="13">
        <v>40.1</v>
      </c>
      <c r="E8092" s="14">
        <v>4030293159686</v>
      </c>
      <c r="F8092" s="8">
        <v>45324</v>
      </c>
    </row>
    <row r="8093" spans="1:6" customFormat="1" x14ac:dyDescent="0.25">
      <c r="A8093" s="1" t="s">
        <v>12590</v>
      </c>
      <c r="B8093" s="1" t="s">
        <v>12591</v>
      </c>
      <c r="C8093" s="1" t="s">
        <v>3220</v>
      </c>
      <c r="D8093" s="13">
        <v>40.1</v>
      </c>
      <c r="E8093" s="14">
        <v>4030293159693</v>
      </c>
      <c r="F8093" s="8">
        <v>45324</v>
      </c>
    </row>
    <row r="8094" spans="1:6" customFormat="1" x14ac:dyDescent="0.25">
      <c r="A8094" s="1" t="s">
        <v>12592</v>
      </c>
      <c r="B8094" s="1" t="s">
        <v>12593</v>
      </c>
      <c r="C8094" s="1" t="s">
        <v>3220</v>
      </c>
      <c r="D8094" s="13">
        <v>40.1</v>
      </c>
      <c r="E8094" s="14">
        <v>4030293159709</v>
      </c>
      <c r="F8094" s="8">
        <v>45324</v>
      </c>
    </row>
    <row r="8095" spans="1:6" customFormat="1" x14ac:dyDescent="0.25">
      <c r="A8095" s="1" t="s">
        <v>12594</v>
      </c>
      <c r="B8095" s="1" t="s">
        <v>12595</v>
      </c>
      <c r="C8095" s="1" t="s">
        <v>3220</v>
      </c>
      <c r="D8095" s="13">
        <v>40.1</v>
      </c>
      <c r="E8095" s="14">
        <v>4030293159716</v>
      </c>
      <c r="F8095" s="8">
        <v>45324</v>
      </c>
    </row>
    <row r="8096" spans="1:6" customFormat="1" x14ac:dyDescent="0.25">
      <c r="A8096" s="1" t="s">
        <v>12596</v>
      </c>
      <c r="B8096" s="1" t="s">
        <v>12597</v>
      </c>
      <c r="C8096" s="1" t="s">
        <v>3220</v>
      </c>
      <c r="D8096" s="13">
        <v>44.8</v>
      </c>
      <c r="E8096" s="14">
        <v>4030293159723</v>
      </c>
      <c r="F8096" s="8">
        <v>45062</v>
      </c>
    </row>
    <row r="8097" spans="1:6" customFormat="1" x14ac:dyDescent="0.25">
      <c r="A8097" s="1" t="s">
        <v>12598</v>
      </c>
      <c r="B8097" s="1" t="s">
        <v>12599</v>
      </c>
      <c r="C8097" s="1" t="s">
        <v>3220</v>
      </c>
      <c r="D8097" s="13">
        <v>41.3</v>
      </c>
      <c r="E8097" s="14">
        <v>4030293159730</v>
      </c>
      <c r="F8097" s="8">
        <v>45324</v>
      </c>
    </row>
    <row r="8098" spans="1:6" customFormat="1" x14ac:dyDescent="0.25">
      <c r="A8098" s="1" t="s">
        <v>12600</v>
      </c>
      <c r="B8098" s="1" t="s">
        <v>12601</v>
      </c>
      <c r="C8098" s="1" t="s">
        <v>3220</v>
      </c>
      <c r="D8098" s="13">
        <v>46</v>
      </c>
      <c r="E8098" s="14">
        <v>4030293159747</v>
      </c>
      <c r="F8098" s="8">
        <v>45324</v>
      </c>
    </row>
    <row r="8099" spans="1:6" customFormat="1" x14ac:dyDescent="0.25">
      <c r="A8099" s="1" t="s">
        <v>12602</v>
      </c>
      <c r="B8099" s="1" t="s">
        <v>12603</v>
      </c>
      <c r="C8099" s="1" t="s">
        <v>3220</v>
      </c>
      <c r="D8099" s="13">
        <v>49.6</v>
      </c>
      <c r="E8099" s="14">
        <v>4030293159754</v>
      </c>
      <c r="F8099" s="8">
        <v>45324</v>
      </c>
    </row>
    <row r="8100" spans="1:6" customFormat="1" x14ac:dyDescent="0.25">
      <c r="A8100" s="1" t="s">
        <v>12604</v>
      </c>
      <c r="B8100" s="1" t="s">
        <v>12605</v>
      </c>
      <c r="C8100" s="1" t="s">
        <v>3220</v>
      </c>
      <c r="D8100" s="13">
        <v>100.3</v>
      </c>
      <c r="E8100" s="14">
        <v>4030293159761</v>
      </c>
      <c r="F8100" s="8">
        <v>45324</v>
      </c>
    </row>
    <row r="8101" spans="1:6" customFormat="1" x14ac:dyDescent="0.25">
      <c r="A8101" s="1" t="s">
        <v>12606</v>
      </c>
      <c r="B8101" s="1" t="s">
        <v>12607</v>
      </c>
      <c r="C8101" s="1" t="s">
        <v>3220</v>
      </c>
      <c r="D8101" s="13">
        <v>21.2</v>
      </c>
      <c r="E8101" s="14">
        <v>4030293159778</v>
      </c>
      <c r="F8101" s="8">
        <v>45324</v>
      </c>
    </row>
    <row r="8102" spans="1:6" customFormat="1" x14ac:dyDescent="0.25">
      <c r="A8102" s="1" t="s">
        <v>12608</v>
      </c>
      <c r="B8102" s="1" t="s">
        <v>12609</v>
      </c>
      <c r="C8102" s="1" t="s">
        <v>3220</v>
      </c>
      <c r="D8102" s="13">
        <v>23.6</v>
      </c>
      <c r="E8102" s="14">
        <v>4030293159785</v>
      </c>
      <c r="F8102" s="8">
        <v>45324</v>
      </c>
    </row>
    <row r="8103" spans="1:6" customFormat="1" x14ac:dyDescent="0.25">
      <c r="A8103" s="1" t="s">
        <v>12610</v>
      </c>
      <c r="B8103" s="1" t="s">
        <v>12611</v>
      </c>
      <c r="C8103" s="1" t="s">
        <v>3220</v>
      </c>
      <c r="D8103" s="13">
        <v>27.1</v>
      </c>
      <c r="E8103" s="14">
        <v>4030293159792</v>
      </c>
      <c r="F8103" s="8">
        <v>45324</v>
      </c>
    </row>
    <row r="8104" spans="1:6" customFormat="1" x14ac:dyDescent="0.25">
      <c r="A8104" s="1" t="s">
        <v>12612</v>
      </c>
      <c r="B8104" s="1" t="s">
        <v>12613</v>
      </c>
      <c r="C8104" s="1" t="s">
        <v>3220</v>
      </c>
      <c r="D8104" s="13">
        <v>11.8</v>
      </c>
      <c r="E8104" s="14">
        <v>4030293183476</v>
      </c>
      <c r="F8104" s="8">
        <v>45324</v>
      </c>
    </row>
    <row r="8105" spans="1:6" customFormat="1" x14ac:dyDescent="0.25">
      <c r="A8105" s="1" t="s">
        <v>12614</v>
      </c>
      <c r="B8105" s="1" t="s">
        <v>12615</v>
      </c>
      <c r="C8105" s="1" t="s">
        <v>3220</v>
      </c>
      <c r="D8105" s="13">
        <v>47.2</v>
      </c>
      <c r="E8105" s="14">
        <v>4030293186811</v>
      </c>
      <c r="F8105" s="8">
        <v>45324</v>
      </c>
    </row>
    <row r="8106" spans="1:6" customFormat="1" x14ac:dyDescent="0.25">
      <c r="A8106" s="1" t="s">
        <v>12616</v>
      </c>
      <c r="B8106" s="1" t="s">
        <v>12617</v>
      </c>
      <c r="C8106" s="1" t="s">
        <v>3220</v>
      </c>
      <c r="D8106" s="13">
        <v>112.3</v>
      </c>
      <c r="E8106" s="14">
        <v>4030293159921</v>
      </c>
      <c r="F8106" s="8">
        <v>45062</v>
      </c>
    </row>
    <row r="8107" spans="1:6" customFormat="1" x14ac:dyDescent="0.25">
      <c r="A8107" s="1" t="s">
        <v>12618</v>
      </c>
      <c r="B8107" s="1" t="s">
        <v>12619</v>
      </c>
      <c r="C8107" s="1" t="s">
        <v>3220</v>
      </c>
      <c r="D8107" s="13">
        <v>110</v>
      </c>
      <c r="E8107" s="1"/>
      <c r="F8107" s="8">
        <v>43861</v>
      </c>
    </row>
    <row r="8108" spans="1:6" customFormat="1" x14ac:dyDescent="0.25">
      <c r="A8108" s="1" t="s">
        <v>12620</v>
      </c>
      <c r="B8108" s="1" t="s">
        <v>12621</v>
      </c>
      <c r="C8108" s="1" t="s">
        <v>3220</v>
      </c>
      <c r="D8108" s="13">
        <v>82.6</v>
      </c>
      <c r="E8108" s="14">
        <v>4030293159945</v>
      </c>
      <c r="F8108" s="8">
        <v>45324</v>
      </c>
    </row>
    <row r="8109" spans="1:6" customFormat="1" x14ac:dyDescent="0.25">
      <c r="A8109" s="1" t="s">
        <v>12622</v>
      </c>
      <c r="B8109" s="1" t="s">
        <v>12623</v>
      </c>
      <c r="C8109" s="1" t="s">
        <v>3220</v>
      </c>
      <c r="D8109" s="13">
        <v>50.7</v>
      </c>
      <c r="E8109" s="14">
        <v>4030293160446</v>
      </c>
      <c r="F8109" s="8">
        <v>45324</v>
      </c>
    </row>
    <row r="8110" spans="1:6" customFormat="1" x14ac:dyDescent="0.25">
      <c r="A8110" s="1" t="s">
        <v>12624</v>
      </c>
      <c r="B8110" s="1" t="s">
        <v>12625</v>
      </c>
      <c r="C8110" s="1" t="s">
        <v>3220</v>
      </c>
      <c r="D8110" s="13">
        <v>304</v>
      </c>
      <c r="E8110" s="14">
        <v>4030293160507</v>
      </c>
      <c r="F8110" s="8">
        <v>44231</v>
      </c>
    </row>
    <row r="8111" spans="1:6" customFormat="1" x14ac:dyDescent="0.25">
      <c r="A8111" s="1" t="s">
        <v>12626</v>
      </c>
      <c r="B8111" s="1" t="s">
        <v>12627</v>
      </c>
      <c r="C8111" s="1" t="s">
        <v>3220</v>
      </c>
      <c r="D8111" s="13">
        <v>114</v>
      </c>
      <c r="E8111" s="1"/>
      <c r="F8111" s="8">
        <v>43861</v>
      </c>
    </row>
    <row r="8112" spans="1:6" customFormat="1" x14ac:dyDescent="0.25">
      <c r="A8112" s="1" t="s">
        <v>12628</v>
      </c>
      <c r="B8112" s="1" t="s">
        <v>12629</v>
      </c>
      <c r="C8112" s="1" t="s">
        <v>3220</v>
      </c>
      <c r="D8112" s="13">
        <v>100</v>
      </c>
      <c r="E8112" s="1"/>
      <c r="F8112" s="8">
        <v>43861</v>
      </c>
    </row>
    <row r="8113" spans="1:6" customFormat="1" x14ac:dyDescent="0.25">
      <c r="A8113" s="1" t="s">
        <v>12630</v>
      </c>
      <c r="B8113" s="1" t="s">
        <v>12631</v>
      </c>
      <c r="C8113" s="1" t="s">
        <v>3220</v>
      </c>
      <c r="D8113" s="13">
        <v>66.8</v>
      </c>
      <c r="E8113" s="14">
        <v>4030293160477</v>
      </c>
      <c r="F8113" s="8">
        <v>44231</v>
      </c>
    </row>
    <row r="8114" spans="1:6" customFormat="1" x14ac:dyDescent="0.25">
      <c r="A8114" s="1" t="s">
        <v>12632</v>
      </c>
      <c r="B8114" s="1" t="s">
        <v>12633</v>
      </c>
      <c r="C8114" s="1" t="s">
        <v>3220</v>
      </c>
      <c r="D8114" s="13">
        <v>16.920000000000002</v>
      </c>
      <c r="E8114" s="14">
        <v>4030293160545</v>
      </c>
      <c r="F8114" s="8">
        <v>44805</v>
      </c>
    </row>
    <row r="8115" spans="1:6" customFormat="1" x14ac:dyDescent="0.25">
      <c r="A8115" s="1" t="s">
        <v>12634</v>
      </c>
      <c r="B8115" s="1" t="s">
        <v>12635</v>
      </c>
      <c r="C8115" s="1" t="s">
        <v>3220</v>
      </c>
      <c r="D8115" s="13">
        <v>13.66</v>
      </c>
      <c r="E8115" s="14">
        <v>4030293160569</v>
      </c>
      <c r="F8115" s="8">
        <v>44805</v>
      </c>
    </row>
    <row r="8116" spans="1:6" customFormat="1" x14ac:dyDescent="0.25">
      <c r="A8116" s="1" t="s">
        <v>12636</v>
      </c>
      <c r="B8116" s="1" t="s">
        <v>12637</v>
      </c>
      <c r="C8116" s="1" t="s">
        <v>3220</v>
      </c>
      <c r="D8116" s="13">
        <v>38.049999999999997</v>
      </c>
      <c r="E8116" s="14">
        <v>4030293160576</v>
      </c>
      <c r="F8116" s="8">
        <v>44805</v>
      </c>
    </row>
    <row r="8117" spans="1:6" customFormat="1" x14ac:dyDescent="0.25">
      <c r="A8117" s="1" t="s">
        <v>12638</v>
      </c>
      <c r="B8117" s="1" t="s">
        <v>12639</v>
      </c>
      <c r="C8117" s="1" t="s">
        <v>3220</v>
      </c>
      <c r="D8117" s="13">
        <v>42.99</v>
      </c>
      <c r="E8117" s="14">
        <v>4030293160583</v>
      </c>
      <c r="F8117" s="8">
        <v>44805</v>
      </c>
    </row>
    <row r="8118" spans="1:6" customFormat="1" x14ac:dyDescent="0.25">
      <c r="A8118" s="1" t="s">
        <v>12640</v>
      </c>
      <c r="B8118" s="1" t="s">
        <v>73250</v>
      </c>
      <c r="C8118" s="1" t="s">
        <v>3220</v>
      </c>
      <c r="D8118" s="13">
        <v>66.099999999999994</v>
      </c>
      <c r="E8118" s="14">
        <v>4030293160590</v>
      </c>
      <c r="F8118" s="8">
        <v>45062</v>
      </c>
    </row>
    <row r="8119" spans="1:6" customFormat="1" x14ac:dyDescent="0.25">
      <c r="A8119" s="1" t="s">
        <v>12641</v>
      </c>
      <c r="B8119" s="1" t="s">
        <v>12642</v>
      </c>
      <c r="C8119" s="1" t="s">
        <v>3220</v>
      </c>
      <c r="D8119" s="13">
        <v>15.3</v>
      </c>
      <c r="E8119" s="14">
        <v>4030293160606</v>
      </c>
      <c r="F8119" s="8">
        <v>45062</v>
      </c>
    </row>
    <row r="8120" spans="1:6" customFormat="1" x14ac:dyDescent="0.25">
      <c r="A8120" s="1" t="s">
        <v>12643</v>
      </c>
      <c r="B8120" s="1" t="s">
        <v>12644</v>
      </c>
      <c r="C8120" s="1" t="s">
        <v>3220</v>
      </c>
      <c r="D8120" s="13">
        <v>30.7</v>
      </c>
      <c r="E8120" s="14">
        <v>4030293160613</v>
      </c>
      <c r="F8120" s="8">
        <v>45062</v>
      </c>
    </row>
    <row r="8121" spans="1:6" customFormat="1" x14ac:dyDescent="0.25">
      <c r="A8121" s="1" t="s">
        <v>12645</v>
      </c>
      <c r="B8121" s="1" t="s">
        <v>12646</v>
      </c>
      <c r="C8121" s="1" t="s">
        <v>3220</v>
      </c>
      <c r="D8121" s="13">
        <v>100.3</v>
      </c>
      <c r="E8121" s="14">
        <v>4030293161269</v>
      </c>
      <c r="F8121" s="8">
        <v>45324</v>
      </c>
    </row>
    <row r="8122" spans="1:6" customFormat="1" x14ac:dyDescent="0.25">
      <c r="A8122" s="1" t="s">
        <v>12647</v>
      </c>
      <c r="B8122" s="1" t="s">
        <v>12648</v>
      </c>
      <c r="C8122" s="1" t="s">
        <v>3220</v>
      </c>
      <c r="D8122" s="13">
        <v>206.5</v>
      </c>
      <c r="E8122" s="14">
        <v>4030293161283</v>
      </c>
      <c r="F8122" s="8">
        <v>45324</v>
      </c>
    </row>
    <row r="8123" spans="1:6" customFormat="1" x14ac:dyDescent="0.25">
      <c r="A8123" s="1" t="s">
        <v>12649</v>
      </c>
      <c r="B8123" s="1" t="s">
        <v>12650</v>
      </c>
      <c r="C8123" s="1" t="s">
        <v>3220</v>
      </c>
      <c r="D8123" s="13">
        <v>80.2</v>
      </c>
      <c r="E8123" s="14">
        <v>4030293161306</v>
      </c>
      <c r="F8123" s="8">
        <v>45324</v>
      </c>
    </row>
    <row r="8124" spans="1:6" customFormat="1" x14ac:dyDescent="0.25">
      <c r="A8124" s="1" t="s">
        <v>12651</v>
      </c>
      <c r="B8124" s="1" t="s">
        <v>12652</v>
      </c>
      <c r="C8124" s="1" t="s">
        <v>3220</v>
      </c>
      <c r="D8124" s="13">
        <v>72</v>
      </c>
      <c r="E8124" s="14">
        <v>4030293161320</v>
      </c>
      <c r="F8124" s="8">
        <v>45324</v>
      </c>
    </row>
    <row r="8125" spans="1:6" customFormat="1" x14ac:dyDescent="0.25">
      <c r="A8125" s="1" t="s">
        <v>12653</v>
      </c>
      <c r="B8125" s="1" t="s">
        <v>12654</v>
      </c>
      <c r="C8125" s="1" t="s">
        <v>3220</v>
      </c>
      <c r="D8125" s="13">
        <v>109.7</v>
      </c>
      <c r="E8125" s="14">
        <v>4030293161344</v>
      </c>
      <c r="F8125" s="8">
        <v>45324</v>
      </c>
    </row>
    <row r="8126" spans="1:6" customFormat="1" x14ac:dyDescent="0.25">
      <c r="A8126" s="1" t="s">
        <v>12655</v>
      </c>
      <c r="B8126" s="1" t="s">
        <v>12656</v>
      </c>
      <c r="C8126" s="1" t="s">
        <v>3220</v>
      </c>
      <c r="D8126" s="13">
        <v>168.7</v>
      </c>
      <c r="E8126" s="14">
        <v>4030293161245</v>
      </c>
      <c r="F8126" s="8">
        <v>45324</v>
      </c>
    </row>
    <row r="8127" spans="1:6" customFormat="1" x14ac:dyDescent="0.25">
      <c r="A8127" s="1" t="s">
        <v>12657</v>
      </c>
      <c r="B8127" s="1" t="s">
        <v>12658</v>
      </c>
      <c r="C8127" s="1" t="s">
        <v>3220</v>
      </c>
      <c r="D8127" s="13">
        <v>80.2</v>
      </c>
      <c r="E8127" s="14">
        <v>4030293161368</v>
      </c>
      <c r="F8127" s="8">
        <v>45324</v>
      </c>
    </row>
    <row r="8128" spans="1:6" customFormat="1" x14ac:dyDescent="0.25">
      <c r="A8128" s="1" t="s">
        <v>12659</v>
      </c>
      <c r="B8128" s="1" t="s">
        <v>12660</v>
      </c>
      <c r="C8128" s="1" t="s">
        <v>3220</v>
      </c>
      <c r="D8128" s="13">
        <v>47.2</v>
      </c>
      <c r="E8128" s="14">
        <v>4030293161382</v>
      </c>
      <c r="F8128" s="8">
        <v>45324</v>
      </c>
    </row>
    <row r="8129" spans="1:6" customFormat="1" x14ac:dyDescent="0.25">
      <c r="A8129" s="1" t="s">
        <v>12661</v>
      </c>
      <c r="B8129" s="1" t="s">
        <v>12662</v>
      </c>
      <c r="C8129" s="1" t="s">
        <v>3220</v>
      </c>
      <c r="D8129" s="13">
        <v>0.4</v>
      </c>
      <c r="E8129" s="14">
        <v>4030293161214</v>
      </c>
      <c r="F8129" s="8">
        <v>45324</v>
      </c>
    </row>
    <row r="8130" spans="1:6" customFormat="1" x14ac:dyDescent="0.25">
      <c r="A8130" s="1" t="s">
        <v>12663</v>
      </c>
      <c r="B8130" s="1" t="s">
        <v>12664</v>
      </c>
      <c r="C8130" s="1" t="s">
        <v>3220</v>
      </c>
      <c r="D8130" s="13">
        <v>4.7</v>
      </c>
      <c r="E8130" s="14">
        <v>4030293160637</v>
      </c>
      <c r="F8130" s="8">
        <v>45324</v>
      </c>
    </row>
    <row r="8131" spans="1:6" customFormat="1" x14ac:dyDescent="0.25">
      <c r="A8131" s="1" t="s">
        <v>12665</v>
      </c>
      <c r="B8131" s="1" t="s">
        <v>12666</v>
      </c>
      <c r="C8131" s="1" t="s">
        <v>3220</v>
      </c>
      <c r="D8131" s="13">
        <v>0.5</v>
      </c>
      <c r="E8131" s="14">
        <v>4030293160644</v>
      </c>
      <c r="F8131" s="8">
        <v>45062</v>
      </c>
    </row>
    <row r="8132" spans="1:6" customFormat="1" x14ac:dyDescent="0.25">
      <c r="A8132" s="1" t="s">
        <v>12667</v>
      </c>
      <c r="B8132" s="1" t="s">
        <v>12668</v>
      </c>
      <c r="C8132" s="1" t="s">
        <v>3220</v>
      </c>
      <c r="D8132" s="13">
        <v>15.3</v>
      </c>
      <c r="E8132" s="14">
        <v>4030293160651</v>
      </c>
      <c r="F8132" s="8">
        <v>45324</v>
      </c>
    </row>
    <row r="8133" spans="1:6" customFormat="1" x14ac:dyDescent="0.25">
      <c r="A8133" s="1" t="s">
        <v>12669</v>
      </c>
      <c r="B8133" s="1" t="s">
        <v>12670</v>
      </c>
      <c r="C8133" s="1" t="s">
        <v>3220</v>
      </c>
      <c r="D8133" s="13">
        <v>0.5</v>
      </c>
      <c r="E8133" s="14">
        <v>4030293160668</v>
      </c>
      <c r="F8133" s="8">
        <v>45324</v>
      </c>
    </row>
    <row r="8134" spans="1:6" customFormat="1" x14ac:dyDescent="0.25">
      <c r="A8134" s="1" t="s">
        <v>12671</v>
      </c>
      <c r="B8134" s="1" t="s">
        <v>12672</v>
      </c>
      <c r="C8134" s="1" t="s">
        <v>3220</v>
      </c>
      <c r="D8134" s="13">
        <v>4.7</v>
      </c>
      <c r="E8134" s="14">
        <v>4030293160675</v>
      </c>
      <c r="F8134" s="8">
        <v>45062</v>
      </c>
    </row>
    <row r="8135" spans="1:6" customFormat="1" x14ac:dyDescent="0.25">
      <c r="A8135" s="1" t="s">
        <v>12673</v>
      </c>
      <c r="B8135" s="1" t="s">
        <v>12674</v>
      </c>
      <c r="C8135" s="1" t="s">
        <v>3220</v>
      </c>
      <c r="D8135" s="13">
        <v>5.9</v>
      </c>
      <c r="E8135" s="14">
        <v>4030293160682</v>
      </c>
      <c r="F8135" s="8">
        <v>45062</v>
      </c>
    </row>
    <row r="8136" spans="1:6" customFormat="1" x14ac:dyDescent="0.25">
      <c r="A8136" s="1" t="s">
        <v>12675</v>
      </c>
      <c r="B8136" s="1" t="s">
        <v>12676</v>
      </c>
      <c r="C8136" s="1" t="s">
        <v>3220</v>
      </c>
      <c r="D8136" s="13">
        <v>15.3</v>
      </c>
      <c r="E8136" s="14">
        <v>4030293160699</v>
      </c>
      <c r="F8136" s="8">
        <v>45324</v>
      </c>
    </row>
    <row r="8137" spans="1:6" customFormat="1" x14ac:dyDescent="0.25">
      <c r="A8137" s="1" t="s">
        <v>12677</v>
      </c>
      <c r="B8137" s="1" t="s">
        <v>12678</v>
      </c>
      <c r="C8137" s="1" t="s">
        <v>3220</v>
      </c>
      <c r="D8137" s="13">
        <v>0.5</v>
      </c>
      <c r="E8137" s="14">
        <v>4030293160705</v>
      </c>
      <c r="F8137" s="8">
        <v>45324</v>
      </c>
    </row>
    <row r="8138" spans="1:6" customFormat="1" x14ac:dyDescent="0.25">
      <c r="A8138" s="1" t="s">
        <v>12679</v>
      </c>
      <c r="B8138" s="1" t="s">
        <v>12680</v>
      </c>
      <c r="C8138" s="1" t="s">
        <v>3220</v>
      </c>
      <c r="D8138" s="13">
        <v>0.5</v>
      </c>
      <c r="E8138" s="14">
        <v>4030293160712</v>
      </c>
      <c r="F8138" s="8">
        <v>45324</v>
      </c>
    </row>
    <row r="8139" spans="1:6" customFormat="1" x14ac:dyDescent="0.25">
      <c r="A8139" s="1" t="s">
        <v>12681</v>
      </c>
      <c r="B8139" s="1" t="s">
        <v>12682</v>
      </c>
      <c r="C8139" s="1" t="s">
        <v>3220</v>
      </c>
      <c r="D8139" s="13">
        <v>1.2</v>
      </c>
      <c r="E8139" s="14">
        <v>4030293160729</v>
      </c>
      <c r="F8139" s="8">
        <v>45324</v>
      </c>
    </row>
    <row r="8140" spans="1:6" customFormat="1" x14ac:dyDescent="0.25">
      <c r="A8140" s="1" t="s">
        <v>12683</v>
      </c>
      <c r="B8140" s="1" t="s">
        <v>12684</v>
      </c>
      <c r="C8140" s="1" t="s">
        <v>3220</v>
      </c>
      <c r="D8140" s="13">
        <v>10.6</v>
      </c>
      <c r="E8140" s="14">
        <v>4030293160736</v>
      </c>
      <c r="F8140" s="8">
        <v>45324</v>
      </c>
    </row>
    <row r="8141" spans="1:6" customFormat="1" x14ac:dyDescent="0.25">
      <c r="A8141" s="1" t="s">
        <v>12685</v>
      </c>
      <c r="B8141" s="1" t="s">
        <v>12670</v>
      </c>
      <c r="C8141" s="1" t="s">
        <v>3220</v>
      </c>
      <c r="D8141" s="13">
        <v>1.2</v>
      </c>
      <c r="E8141" s="14">
        <v>4030293160743</v>
      </c>
      <c r="F8141" s="8">
        <v>45324</v>
      </c>
    </row>
    <row r="8142" spans="1:6" customFormat="1" x14ac:dyDescent="0.25">
      <c r="A8142" s="1" t="s">
        <v>12686</v>
      </c>
      <c r="B8142" s="1" t="s">
        <v>12687</v>
      </c>
      <c r="C8142" s="1" t="s">
        <v>3220</v>
      </c>
      <c r="D8142" s="13">
        <v>1.2</v>
      </c>
      <c r="E8142" s="14">
        <v>4030293160750</v>
      </c>
      <c r="F8142" s="8">
        <v>45324</v>
      </c>
    </row>
    <row r="8143" spans="1:6" customFormat="1" x14ac:dyDescent="0.25">
      <c r="A8143" s="1" t="s">
        <v>12688</v>
      </c>
      <c r="B8143" s="1" t="s">
        <v>12689</v>
      </c>
      <c r="C8143" s="1" t="s">
        <v>3220</v>
      </c>
      <c r="D8143" s="13">
        <v>15.3</v>
      </c>
      <c r="E8143" s="14">
        <v>4030293160767</v>
      </c>
      <c r="F8143" s="8">
        <v>45324</v>
      </c>
    </row>
    <row r="8144" spans="1:6" customFormat="1" x14ac:dyDescent="0.25">
      <c r="A8144" s="1" t="s">
        <v>12690</v>
      </c>
      <c r="B8144" s="1" t="s">
        <v>12691</v>
      </c>
      <c r="C8144" s="1" t="s">
        <v>3220</v>
      </c>
      <c r="D8144" s="13">
        <v>1.2</v>
      </c>
      <c r="E8144" s="14">
        <v>4030293160774</v>
      </c>
      <c r="F8144" s="8">
        <v>45324</v>
      </c>
    </row>
    <row r="8145" spans="1:6" customFormat="1" x14ac:dyDescent="0.25">
      <c r="A8145" s="1" t="s">
        <v>12692</v>
      </c>
      <c r="B8145" s="1" t="s">
        <v>12693</v>
      </c>
      <c r="C8145" s="1" t="s">
        <v>3220</v>
      </c>
      <c r="D8145" s="13">
        <v>10.6</v>
      </c>
      <c r="E8145" s="14">
        <v>4030293160781</v>
      </c>
      <c r="F8145" s="8">
        <v>45324</v>
      </c>
    </row>
    <row r="8146" spans="1:6" customFormat="1" x14ac:dyDescent="0.25">
      <c r="A8146" s="1" t="s">
        <v>12694</v>
      </c>
      <c r="B8146" s="1" t="s">
        <v>12695</v>
      </c>
      <c r="C8146" s="1" t="s">
        <v>3220</v>
      </c>
      <c r="D8146" s="13">
        <v>1.2</v>
      </c>
      <c r="E8146" s="14">
        <v>4030293160798</v>
      </c>
      <c r="F8146" s="8">
        <v>45324</v>
      </c>
    </row>
    <row r="8147" spans="1:6" customFormat="1" x14ac:dyDescent="0.25">
      <c r="A8147" s="1" t="s">
        <v>12696</v>
      </c>
      <c r="B8147" s="1" t="s">
        <v>12697</v>
      </c>
      <c r="C8147" s="1" t="s">
        <v>3220</v>
      </c>
      <c r="D8147" s="13">
        <v>3.5</v>
      </c>
      <c r="E8147" s="14">
        <v>4030293160804</v>
      </c>
      <c r="F8147" s="8">
        <v>45324</v>
      </c>
    </row>
    <row r="8148" spans="1:6" customFormat="1" x14ac:dyDescent="0.25">
      <c r="A8148" s="1" t="s">
        <v>12698</v>
      </c>
      <c r="B8148" s="1" t="s">
        <v>12699</v>
      </c>
      <c r="C8148" s="1" t="s">
        <v>3220</v>
      </c>
      <c r="D8148" s="13">
        <v>4.7</v>
      </c>
      <c r="E8148" s="14">
        <v>4030293160811</v>
      </c>
      <c r="F8148" s="8">
        <v>45062</v>
      </c>
    </row>
    <row r="8149" spans="1:6" customFormat="1" x14ac:dyDescent="0.25">
      <c r="A8149" s="1" t="s">
        <v>12700</v>
      </c>
      <c r="B8149" s="1" t="s">
        <v>12701</v>
      </c>
      <c r="C8149" s="1" t="s">
        <v>3220</v>
      </c>
      <c r="D8149" s="13">
        <v>1.2</v>
      </c>
      <c r="E8149" s="14">
        <v>4030293160828</v>
      </c>
      <c r="F8149" s="8">
        <v>45324</v>
      </c>
    </row>
    <row r="8150" spans="1:6" customFormat="1" x14ac:dyDescent="0.25">
      <c r="A8150" s="1" t="s">
        <v>12702</v>
      </c>
      <c r="B8150" s="1" t="s">
        <v>12678</v>
      </c>
      <c r="C8150" s="1" t="s">
        <v>3220</v>
      </c>
      <c r="D8150" s="13">
        <v>1.2</v>
      </c>
      <c r="E8150" s="14">
        <v>4030293160835</v>
      </c>
      <c r="F8150" s="8">
        <v>45324</v>
      </c>
    </row>
    <row r="8151" spans="1:6" customFormat="1" x14ac:dyDescent="0.25">
      <c r="A8151" s="1" t="s">
        <v>12703</v>
      </c>
      <c r="B8151" s="1" t="s">
        <v>12704</v>
      </c>
      <c r="C8151" s="1" t="s">
        <v>3220</v>
      </c>
      <c r="D8151" s="13">
        <v>38.9</v>
      </c>
      <c r="E8151" s="14">
        <v>4030293160842</v>
      </c>
      <c r="F8151" s="8">
        <v>45324</v>
      </c>
    </row>
    <row r="8152" spans="1:6" customFormat="1" x14ac:dyDescent="0.25">
      <c r="A8152" s="1" t="s">
        <v>12705</v>
      </c>
      <c r="B8152" s="1" t="s">
        <v>12706</v>
      </c>
      <c r="C8152" s="1" t="s">
        <v>3220</v>
      </c>
      <c r="D8152" s="13">
        <v>3.5</v>
      </c>
      <c r="E8152" s="14">
        <v>4030293160859</v>
      </c>
      <c r="F8152" s="8">
        <v>45324</v>
      </c>
    </row>
    <row r="8153" spans="1:6" customFormat="1" x14ac:dyDescent="0.25">
      <c r="A8153" s="1" t="s">
        <v>12707</v>
      </c>
      <c r="B8153" s="1" t="s">
        <v>12708</v>
      </c>
      <c r="C8153" s="1" t="s">
        <v>3220</v>
      </c>
      <c r="D8153" s="13">
        <v>1.2</v>
      </c>
      <c r="E8153" s="14">
        <v>4030293160866</v>
      </c>
      <c r="F8153" s="8">
        <v>45324</v>
      </c>
    </row>
    <row r="8154" spans="1:6" customFormat="1" x14ac:dyDescent="0.25">
      <c r="A8154" s="1" t="s">
        <v>12709</v>
      </c>
      <c r="B8154" s="1" t="s">
        <v>12710</v>
      </c>
      <c r="C8154" s="1" t="s">
        <v>3220</v>
      </c>
      <c r="D8154" s="13">
        <v>2.4</v>
      </c>
      <c r="E8154" s="14">
        <v>4030293160873</v>
      </c>
      <c r="F8154" s="8">
        <v>45324</v>
      </c>
    </row>
    <row r="8155" spans="1:6" customFormat="1" x14ac:dyDescent="0.25">
      <c r="A8155" s="1" t="s">
        <v>12711</v>
      </c>
      <c r="B8155" s="1" t="s">
        <v>12712</v>
      </c>
      <c r="C8155" s="1" t="s">
        <v>3220</v>
      </c>
      <c r="D8155" s="13">
        <v>31.9</v>
      </c>
      <c r="E8155" s="14">
        <v>4030293160880</v>
      </c>
      <c r="F8155" s="8">
        <v>45324</v>
      </c>
    </row>
    <row r="8156" spans="1:6" customFormat="1" x14ac:dyDescent="0.25">
      <c r="A8156" s="1" t="s">
        <v>12713</v>
      </c>
      <c r="B8156" s="1" t="s">
        <v>12714</v>
      </c>
      <c r="C8156" s="1" t="s">
        <v>3220</v>
      </c>
      <c r="D8156" s="13">
        <v>11.8</v>
      </c>
      <c r="E8156" s="14">
        <v>4030293160897</v>
      </c>
      <c r="F8156" s="8">
        <v>45324</v>
      </c>
    </row>
    <row r="8157" spans="1:6" customFormat="1" x14ac:dyDescent="0.25">
      <c r="A8157" s="1" t="s">
        <v>12715</v>
      </c>
      <c r="B8157" s="1" t="s">
        <v>12716</v>
      </c>
      <c r="C8157" s="1" t="s">
        <v>3220</v>
      </c>
      <c r="D8157" s="13">
        <v>2.4</v>
      </c>
      <c r="E8157" s="14">
        <v>4030293160903</v>
      </c>
      <c r="F8157" s="8">
        <v>45324</v>
      </c>
    </row>
    <row r="8158" spans="1:6" customFormat="1" x14ac:dyDescent="0.25">
      <c r="A8158" s="1" t="s">
        <v>12717</v>
      </c>
      <c r="B8158" s="1" t="s">
        <v>12666</v>
      </c>
      <c r="C8158" s="1" t="s">
        <v>3220</v>
      </c>
      <c r="D8158" s="13">
        <v>1.2</v>
      </c>
      <c r="E8158" s="14">
        <v>4030293160910</v>
      </c>
      <c r="F8158" s="8">
        <v>45062</v>
      </c>
    </row>
    <row r="8159" spans="1:6" customFormat="1" x14ac:dyDescent="0.25">
      <c r="A8159" s="1" t="s">
        <v>12718</v>
      </c>
      <c r="B8159" s="1" t="s">
        <v>12719</v>
      </c>
      <c r="C8159" s="1" t="s">
        <v>3220</v>
      </c>
      <c r="D8159" s="13">
        <v>2.4</v>
      </c>
      <c r="E8159" s="14">
        <v>4030293160927</v>
      </c>
      <c r="F8159" s="8">
        <v>45324</v>
      </c>
    </row>
    <row r="8160" spans="1:6" customFormat="1" x14ac:dyDescent="0.25">
      <c r="A8160" s="1" t="s">
        <v>12720</v>
      </c>
      <c r="B8160" s="1" t="s">
        <v>12721</v>
      </c>
      <c r="C8160" s="1" t="s">
        <v>3220</v>
      </c>
      <c r="D8160" s="13">
        <v>1.2</v>
      </c>
      <c r="E8160" s="14">
        <v>4030293160934</v>
      </c>
      <c r="F8160" s="8">
        <v>45324</v>
      </c>
    </row>
    <row r="8161" spans="1:6" customFormat="1" x14ac:dyDescent="0.25">
      <c r="A8161" s="1" t="s">
        <v>12722</v>
      </c>
      <c r="B8161" s="1" t="s">
        <v>12723</v>
      </c>
      <c r="C8161" s="1" t="s">
        <v>3220</v>
      </c>
      <c r="D8161" s="13">
        <v>0.5</v>
      </c>
      <c r="E8161" s="14">
        <v>4030293160941</v>
      </c>
      <c r="F8161" s="8">
        <v>45324</v>
      </c>
    </row>
    <row r="8162" spans="1:6" customFormat="1" x14ac:dyDescent="0.25">
      <c r="A8162" s="1" t="s">
        <v>12724</v>
      </c>
      <c r="B8162" s="1" t="s">
        <v>12725</v>
      </c>
      <c r="C8162" s="1" t="s">
        <v>3220</v>
      </c>
      <c r="D8162" s="13">
        <v>1.2</v>
      </c>
      <c r="E8162" s="14">
        <v>4030293160958</v>
      </c>
      <c r="F8162" s="8">
        <v>45324</v>
      </c>
    </row>
    <row r="8163" spans="1:6" customFormat="1" x14ac:dyDescent="0.25">
      <c r="A8163" s="1" t="s">
        <v>12726</v>
      </c>
      <c r="B8163" s="1" t="s">
        <v>12727</v>
      </c>
      <c r="C8163" s="1" t="s">
        <v>3220</v>
      </c>
      <c r="D8163" s="13">
        <v>0.5</v>
      </c>
      <c r="E8163" s="14">
        <v>4030293160965</v>
      </c>
      <c r="F8163" s="8">
        <v>45324</v>
      </c>
    </row>
    <row r="8164" spans="1:6" customFormat="1" x14ac:dyDescent="0.25">
      <c r="A8164" s="1" t="s">
        <v>12728</v>
      </c>
      <c r="B8164" s="1" t="s">
        <v>12729</v>
      </c>
      <c r="C8164" s="1" t="s">
        <v>3220</v>
      </c>
      <c r="D8164" s="13">
        <v>7.1</v>
      </c>
      <c r="E8164" s="14">
        <v>4030293160972</v>
      </c>
      <c r="F8164" s="8">
        <v>45324</v>
      </c>
    </row>
    <row r="8165" spans="1:6" customFormat="1" x14ac:dyDescent="0.25">
      <c r="A8165" s="1" t="s">
        <v>12730</v>
      </c>
      <c r="B8165" s="1" t="s">
        <v>12731</v>
      </c>
      <c r="C8165" s="1" t="s">
        <v>3220</v>
      </c>
      <c r="D8165" s="13">
        <v>3.5</v>
      </c>
      <c r="E8165" s="14">
        <v>4030293160989</v>
      </c>
      <c r="F8165" s="8">
        <v>45324</v>
      </c>
    </row>
    <row r="8166" spans="1:6" customFormat="1" x14ac:dyDescent="0.25">
      <c r="A8166" s="1" t="s">
        <v>12732</v>
      </c>
      <c r="B8166" s="1" t="s">
        <v>12733</v>
      </c>
      <c r="C8166" s="1" t="s">
        <v>3220</v>
      </c>
      <c r="D8166" s="13">
        <v>10.6</v>
      </c>
      <c r="E8166" s="14">
        <v>4030293160996</v>
      </c>
      <c r="F8166" s="8">
        <v>45324</v>
      </c>
    </row>
    <row r="8167" spans="1:6" customFormat="1" x14ac:dyDescent="0.25">
      <c r="A8167" s="1" t="s">
        <v>12734</v>
      </c>
      <c r="B8167" s="1" t="s">
        <v>12735</v>
      </c>
      <c r="C8167" s="1" t="s">
        <v>3220</v>
      </c>
      <c r="D8167" s="13">
        <v>10.6</v>
      </c>
      <c r="E8167" s="14">
        <v>4030293161016</v>
      </c>
      <c r="F8167" s="8">
        <v>45324</v>
      </c>
    </row>
    <row r="8168" spans="1:6" customFormat="1" x14ac:dyDescent="0.25">
      <c r="A8168" s="1" t="s">
        <v>12736</v>
      </c>
      <c r="B8168" s="1" t="s">
        <v>12737</v>
      </c>
      <c r="C8168" s="1" t="s">
        <v>3220</v>
      </c>
      <c r="D8168" s="13">
        <v>74.3</v>
      </c>
      <c r="E8168" s="14">
        <v>4030293161009</v>
      </c>
      <c r="F8168" s="8">
        <v>45324</v>
      </c>
    </row>
    <row r="8169" spans="1:6" customFormat="1" x14ac:dyDescent="0.25">
      <c r="A8169" s="1" t="s">
        <v>12738</v>
      </c>
      <c r="B8169" s="1" t="s">
        <v>12739</v>
      </c>
      <c r="C8169" s="1" t="s">
        <v>3220</v>
      </c>
      <c r="D8169" s="13">
        <v>33</v>
      </c>
      <c r="E8169" s="14">
        <v>4030293161405</v>
      </c>
      <c r="F8169" s="8">
        <v>45324</v>
      </c>
    </row>
    <row r="8170" spans="1:6" customFormat="1" x14ac:dyDescent="0.25">
      <c r="A8170" s="1" t="s">
        <v>12740</v>
      </c>
      <c r="B8170" s="1" t="s">
        <v>12741</v>
      </c>
      <c r="C8170" s="1" t="s">
        <v>3220</v>
      </c>
      <c r="D8170" s="13">
        <v>110.36</v>
      </c>
      <c r="E8170" s="14">
        <v>4030293161429</v>
      </c>
      <c r="F8170" s="8">
        <v>44805</v>
      </c>
    </row>
    <row r="8171" spans="1:6" customFormat="1" x14ac:dyDescent="0.25">
      <c r="A8171" s="1" t="s">
        <v>12742</v>
      </c>
      <c r="B8171" s="1" t="s">
        <v>12743</v>
      </c>
      <c r="C8171" s="1" t="s">
        <v>3220</v>
      </c>
      <c r="D8171" s="13">
        <v>336.3</v>
      </c>
      <c r="E8171" s="14">
        <v>4030293161443</v>
      </c>
      <c r="F8171" s="8">
        <v>45324</v>
      </c>
    </row>
    <row r="8172" spans="1:6" customFormat="1" x14ac:dyDescent="0.25">
      <c r="A8172" s="1" t="s">
        <v>12744</v>
      </c>
      <c r="B8172" s="1" t="s">
        <v>12745</v>
      </c>
      <c r="C8172" s="1" t="s">
        <v>3220</v>
      </c>
      <c r="D8172" s="13">
        <v>88.5</v>
      </c>
      <c r="E8172" s="14">
        <v>4030293161467</v>
      </c>
      <c r="F8172" s="8">
        <v>45324</v>
      </c>
    </row>
    <row r="8173" spans="1:6" customFormat="1" x14ac:dyDescent="0.25">
      <c r="A8173" s="1" t="s">
        <v>12746</v>
      </c>
      <c r="B8173" s="1" t="s">
        <v>12747</v>
      </c>
      <c r="C8173" s="1" t="s">
        <v>3220</v>
      </c>
      <c r="D8173" s="13">
        <v>110.9</v>
      </c>
      <c r="E8173" s="14">
        <v>4030293161481</v>
      </c>
      <c r="F8173" s="8">
        <v>45324</v>
      </c>
    </row>
    <row r="8174" spans="1:6" customFormat="1" x14ac:dyDescent="0.25">
      <c r="A8174" s="1" t="s">
        <v>12748</v>
      </c>
      <c r="B8174" s="1" t="s">
        <v>12749</v>
      </c>
      <c r="C8174" s="1" t="s">
        <v>3220</v>
      </c>
      <c r="D8174" s="13">
        <v>132.19999999999999</v>
      </c>
      <c r="E8174" s="14">
        <v>4030293161108</v>
      </c>
      <c r="F8174" s="8">
        <v>45324</v>
      </c>
    </row>
    <row r="8175" spans="1:6" customFormat="1" x14ac:dyDescent="0.25">
      <c r="A8175" s="1" t="s">
        <v>12750</v>
      </c>
      <c r="B8175" s="1" t="s">
        <v>12751</v>
      </c>
      <c r="C8175" s="1" t="s">
        <v>3220</v>
      </c>
      <c r="D8175" s="13">
        <v>2.4</v>
      </c>
      <c r="E8175" s="14">
        <v>4030293161207</v>
      </c>
      <c r="F8175" s="8">
        <v>45324</v>
      </c>
    </row>
    <row r="8176" spans="1:6" customFormat="1" x14ac:dyDescent="0.25">
      <c r="A8176" s="1" t="s">
        <v>12752</v>
      </c>
      <c r="B8176" s="1" t="s">
        <v>12753</v>
      </c>
      <c r="C8176" s="1" t="s">
        <v>3220</v>
      </c>
      <c r="D8176" s="13">
        <v>292.60000000000002</v>
      </c>
      <c r="E8176" s="14">
        <v>4030293162020</v>
      </c>
      <c r="F8176" s="8">
        <v>45062</v>
      </c>
    </row>
    <row r="8177" spans="1:6" customFormat="1" x14ac:dyDescent="0.25">
      <c r="A8177" s="1" t="s">
        <v>12754</v>
      </c>
      <c r="B8177" s="1" t="s">
        <v>12755</v>
      </c>
      <c r="C8177" s="1" t="s">
        <v>3220</v>
      </c>
      <c r="D8177" s="13">
        <v>0.5</v>
      </c>
      <c r="E8177" s="14">
        <v>4030293161948</v>
      </c>
      <c r="F8177" s="8">
        <v>45324</v>
      </c>
    </row>
    <row r="8178" spans="1:6" customFormat="1" x14ac:dyDescent="0.25">
      <c r="A8178" s="1" t="s">
        <v>12756</v>
      </c>
      <c r="B8178" s="1" t="s">
        <v>12757</v>
      </c>
      <c r="C8178" s="1" t="s">
        <v>3220</v>
      </c>
      <c r="D8178" s="13">
        <v>1.2</v>
      </c>
      <c r="E8178" s="14">
        <v>4030293167834</v>
      </c>
      <c r="F8178" s="8">
        <v>45324</v>
      </c>
    </row>
    <row r="8179" spans="1:6" customFormat="1" x14ac:dyDescent="0.25">
      <c r="A8179" s="1" t="s">
        <v>12758</v>
      </c>
      <c r="B8179" s="1" t="s">
        <v>12570</v>
      </c>
      <c r="C8179" s="1" t="s">
        <v>3220</v>
      </c>
      <c r="D8179" s="13">
        <v>3.5</v>
      </c>
      <c r="E8179" s="14">
        <v>4030293171169</v>
      </c>
      <c r="F8179" s="8">
        <v>45324</v>
      </c>
    </row>
    <row r="8180" spans="1:6" customFormat="1" x14ac:dyDescent="0.25">
      <c r="A8180" s="1" t="s">
        <v>12759</v>
      </c>
      <c r="B8180" s="1" t="s">
        <v>12760</v>
      </c>
      <c r="C8180" s="1" t="s">
        <v>3220</v>
      </c>
      <c r="D8180" s="13">
        <v>65.16</v>
      </c>
      <c r="E8180" s="14">
        <v>4030293169142</v>
      </c>
      <c r="F8180" s="8">
        <v>44805</v>
      </c>
    </row>
    <row r="8181" spans="1:6" customFormat="1" x14ac:dyDescent="0.25">
      <c r="A8181" s="1" t="s">
        <v>67763</v>
      </c>
      <c r="B8181" s="1" t="s">
        <v>14202</v>
      </c>
      <c r="C8181" s="1" t="s">
        <v>3220</v>
      </c>
      <c r="D8181" s="13">
        <v>22.4</v>
      </c>
      <c r="E8181" s="14">
        <v>4030293169173</v>
      </c>
      <c r="F8181" s="8">
        <v>45062</v>
      </c>
    </row>
    <row r="8182" spans="1:6" customFormat="1" x14ac:dyDescent="0.25">
      <c r="A8182" s="1" t="s">
        <v>12761</v>
      </c>
      <c r="B8182" s="1" t="s">
        <v>12762</v>
      </c>
      <c r="C8182" s="1" t="s">
        <v>3220</v>
      </c>
      <c r="D8182" s="13">
        <v>5.9</v>
      </c>
      <c r="E8182" s="14">
        <v>4030293170643</v>
      </c>
      <c r="F8182" s="8">
        <v>45324</v>
      </c>
    </row>
    <row r="8183" spans="1:6" customFormat="1" x14ac:dyDescent="0.25">
      <c r="A8183" s="1" t="s">
        <v>12763</v>
      </c>
      <c r="B8183" s="1" t="s">
        <v>12764</v>
      </c>
      <c r="C8183" s="1" t="s">
        <v>3220</v>
      </c>
      <c r="D8183" s="13">
        <v>5.9</v>
      </c>
      <c r="E8183" s="14">
        <v>4030293170827</v>
      </c>
      <c r="F8183" s="8">
        <v>45324</v>
      </c>
    </row>
    <row r="8184" spans="1:6" customFormat="1" x14ac:dyDescent="0.25">
      <c r="A8184" s="1" t="s">
        <v>12765</v>
      </c>
      <c r="B8184" s="1" t="s">
        <v>12766</v>
      </c>
      <c r="C8184" s="1" t="s">
        <v>3220</v>
      </c>
      <c r="D8184" s="13">
        <v>54.3</v>
      </c>
      <c r="E8184" s="14">
        <v>4030293170636</v>
      </c>
      <c r="F8184" s="8">
        <v>44231</v>
      </c>
    </row>
    <row r="8185" spans="1:6" customFormat="1" x14ac:dyDescent="0.25">
      <c r="A8185" s="1" t="s">
        <v>12767</v>
      </c>
      <c r="B8185" s="1" t="s">
        <v>12768</v>
      </c>
      <c r="C8185" s="1" t="s">
        <v>3220</v>
      </c>
      <c r="D8185" s="13">
        <v>24.8</v>
      </c>
      <c r="E8185" s="14">
        <v>4030293170629</v>
      </c>
      <c r="F8185" s="8">
        <v>45062</v>
      </c>
    </row>
    <row r="8186" spans="1:6" customFormat="1" x14ac:dyDescent="0.25">
      <c r="A8186" s="1" t="s">
        <v>12769</v>
      </c>
      <c r="B8186" s="1" t="s">
        <v>12770</v>
      </c>
      <c r="C8186" s="1" t="s">
        <v>3220</v>
      </c>
      <c r="D8186" s="13">
        <v>11.14</v>
      </c>
      <c r="E8186" s="14">
        <v>4030293170650</v>
      </c>
      <c r="F8186" s="8">
        <v>44805</v>
      </c>
    </row>
    <row r="8187" spans="1:6" customFormat="1" x14ac:dyDescent="0.25">
      <c r="A8187" s="1" t="s">
        <v>12771</v>
      </c>
      <c r="B8187" s="1" t="s">
        <v>12772</v>
      </c>
      <c r="C8187" s="1" t="s">
        <v>3220</v>
      </c>
      <c r="D8187" s="13">
        <v>50.7</v>
      </c>
      <c r="E8187" s="14">
        <v>4030293170469</v>
      </c>
      <c r="F8187" s="8">
        <v>45324</v>
      </c>
    </row>
    <row r="8188" spans="1:6" customFormat="1" x14ac:dyDescent="0.25">
      <c r="A8188" s="1" t="s">
        <v>12773</v>
      </c>
      <c r="B8188" s="1" t="s">
        <v>12774</v>
      </c>
      <c r="C8188" s="1" t="s">
        <v>3220</v>
      </c>
      <c r="D8188" s="13">
        <v>3.5</v>
      </c>
      <c r="E8188" s="14">
        <v>4030293170834</v>
      </c>
      <c r="F8188" s="8">
        <v>45324</v>
      </c>
    </row>
    <row r="8189" spans="1:6" customFormat="1" x14ac:dyDescent="0.25">
      <c r="A8189" s="1" t="s">
        <v>12775</v>
      </c>
      <c r="B8189" s="1" t="s">
        <v>12776</v>
      </c>
      <c r="C8189" s="1" t="s">
        <v>3220</v>
      </c>
      <c r="D8189" s="13">
        <v>38.9</v>
      </c>
      <c r="E8189" s="14">
        <v>4030293171794</v>
      </c>
      <c r="F8189" s="8">
        <v>45324</v>
      </c>
    </row>
    <row r="8190" spans="1:6" customFormat="1" x14ac:dyDescent="0.25">
      <c r="A8190" s="1" t="s">
        <v>12777</v>
      </c>
      <c r="B8190" s="1" t="s">
        <v>12778</v>
      </c>
      <c r="C8190" s="1" t="s">
        <v>3220</v>
      </c>
      <c r="D8190" s="13">
        <v>13</v>
      </c>
      <c r="E8190" s="14">
        <v>4030293170452</v>
      </c>
      <c r="F8190" s="8">
        <v>45324</v>
      </c>
    </row>
    <row r="8191" spans="1:6" customFormat="1" x14ac:dyDescent="0.25">
      <c r="A8191" s="1" t="s">
        <v>12779</v>
      </c>
      <c r="B8191" s="1" t="s">
        <v>12780</v>
      </c>
      <c r="C8191" s="1" t="s">
        <v>3220</v>
      </c>
      <c r="D8191" s="13">
        <v>27.1</v>
      </c>
      <c r="E8191" s="14">
        <v>4030293169197</v>
      </c>
      <c r="F8191" s="8">
        <v>45324</v>
      </c>
    </row>
    <row r="8192" spans="1:6" customFormat="1" x14ac:dyDescent="0.25">
      <c r="A8192" s="1" t="s">
        <v>12781</v>
      </c>
      <c r="B8192" s="1" t="s">
        <v>12782</v>
      </c>
      <c r="C8192" s="1" t="s">
        <v>3220</v>
      </c>
      <c r="D8192" s="13">
        <v>1.2</v>
      </c>
      <c r="E8192" s="14">
        <v>4030293166783</v>
      </c>
      <c r="F8192" s="8">
        <v>45324</v>
      </c>
    </row>
    <row r="8193" spans="1:6" customFormat="1" x14ac:dyDescent="0.25">
      <c r="A8193" s="1" t="s">
        <v>12783</v>
      </c>
      <c r="B8193" s="1" t="s">
        <v>12784</v>
      </c>
      <c r="C8193" s="1" t="s">
        <v>3220</v>
      </c>
      <c r="D8193" s="13">
        <v>13</v>
      </c>
      <c r="E8193" s="14">
        <v>4030293162174</v>
      </c>
      <c r="F8193" s="8">
        <v>45324</v>
      </c>
    </row>
    <row r="8194" spans="1:6" customFormat="1" x14ac:dyDescent="0.25">
      <c r="A8194" s="1" t="s">
        <v>12785</v>
      </c>
      <c r="B8194" s="1" t="s">
        <v>12786</v>
      </c>
      <c r="C8194" s="1" t="s">
        <v>3220</v>
      </c>
      <c r="D8194" s="13">
        <v>60.43</v>
      </c>
      <c r="E8194" s="14">
        <v>4030293163782</v>
      </c>
      <c r="F8194" s="8">
        <v>44805</v>
      </c>
    </row>
    <row r="8195" spans="1:6" customFormat="1" x14ac:dyDescent="0.25">
      <c r="A8195" s="1" t="s">
        <v>12787</v>
      </c>
      <c r="B8195" s="1" t="s">
        <v>12788</v>
      </c>
      <c r="C8195" s="1" t="s">
        <v>3220</v>
      </c>
      <c r="D8195" s="13">
        <v>5.7</v>
      </c>
      <c r="E8195" s="14">
        <v>4030293164758</v>
      </c>
      <c r="F8195" s="8">
        <v>45062</v>
      </c>
    </row>
    <row r="8196" spans="1:6" customFormat="1" x14ac:dyDescent="0.25">
      <c r="A8196" s="1" t="s">
        <v>12789</v>
      </c>
      <c r="B8196" s="1" t="s">
        <v>12790</v>
      </c>
      <c r="C8196" s="1" t="s">
        <v>3220</v>
      </c>
      <c r="D8196" s="13">
        <v>7.78</v>
      </c>
      <c r="E8196" s="14">
        <v>4030293164765</v>
      </c>
      <c r="F8196" s="8">
        <v>44805</v>
      </c>
    </row>
    <row r="8197" spans="1:6" customFormat="1" x14ac:dyDescent="0.25">
      <c r="A8197" s="1" t="s">
        <v>12791</v>
      </c>
      <c r="B8197" s="1" t="s">
        <v>12792</v>
      </c>
      <c r="C8197" s="1" t="s">
        <v>3220</v>
      </c>
      <c r="D8197" s="13">
        <v>1.2</v>
      </c>
      <c r="E8197" s="14">
        <v>4030293162549</v>
      </c>
      <c r="F8197" s="8">
        <v>45324</v>
      </c>
    </row>
    <row r="8198" spans="1:6" customFormat="1" x14ac:dyDescent="0.25">
      <c r="A8198" s="1" t="s">
        <v>12793</v>
      </c>
      <c r="B8198" s="1" t="s">
        <v>12794</v>
      </c>
      <c r="C8198" s="1" t="s">
        <v>3220</v>
      </c>
      <c r="D8198" s="13">
        <v>30.7</v>
      </c>
      <c r="E8198" s="14">
        <v>4030293162105</v>
      </c>
      <c r="F8198" s="8">
        <v>45324</v>
      </c>
    </row>
    <row r="8199" spans="1:6" customFormat="1" x14ac:dyDescent="0.25">
      <c r="A8199" s="1" t="s">
        <v>12795</v>
      </c>
      <c r="B8199" s="1" t="s">
        <v>12796</v>
      </c>
      <c r="C8199" s="1" t="s">
        <v>3220</v>
      </c>
      <c r="D8199" s="13">
        <v>27.1</v>
      </c>
      <c r="E8199" s="14">
        <v>4030293162112</v>
      </c>
      <c r="F8199" s="8">
        <v>45324</v>
      </c>
    </row>
    <row r="8200" spans="1:6" customFormat="1" x14ac:dyDescent="0.25">
      <c r="A8200" s="1" t="s">
        <v>12797</v>
      </c>
      <c r="B8200" s="1" t="s">
        <v>12798</v>
      </c>
      <c r="C8200" s="1" t="s">
        <v>3220</v>
      </c>
      <c r="D8200" s="13">
        <v>20.100000000000001</v>
      </c>
      <c r="E8200" s="14">
        <v>4030293162129</v>
      </c>
      <c r="F8200" s="8">
        <v>45324</v>
      </c>
    </row>
    <row r="8201" spans="1:6" customFormat="1" x14ac:dyDescent="0.25">
      <c r="A8201" s="1" t="s">
        <v>12799</v>
      </c>
      <c r="B8201" s="1" t="s">
        <v>12800</v>
      </c>
      <c r="C8201" s="1" t="s">
        <v>3220</v>
      </c>
      <c r="D8201" s="13">
        <v>69.599999999999994</v>
      </c>
      <c r="E8201" s="14">
        <v>4030293162143</v>
      </c>
      <c r="F8201" s="8">
        <v>45324</v>
      </c>
    </row>
    <row r="8202" spans="1:6" customFormat="1" x14ac:dyDescent="0.25">
      <c r="A8202" s="1" t="s">
        <v>12801</v>
      </c>
      <c r="B8202" s="1" t="s">
        <v>12802</v>
      </c>
      <c r="C8202" s="1" t="s">
        <v>3220</v>
      </c>
      <c r="D8202" s="13">
        <v>68.099999999999994</v>
      </c>
      <c r="E8202" s="14">
        <v>4030293162150</v>
      </c>
      <c r="F8202" s="8">
        <v>44805</v>
      </c>
    </row>
    <row r="8203" spans="1:6" customFormat="1" x14ac:dyDescent="0.25">
      <c r="A8203" s="1" t="s">
        <v>12803</v>
      </c>
      <c r="B8203" s="1" t="s">
        <v>12804</v>
      </c>
      <c r="C8203" s="1" t="s">
        <v>3220</v>
      </c>
      <c r="D8203" s="13">
        <v>76.7</v>
      </c>
      <c r="E8203" s="14">
        <v>4030293162211</v>
      </c>
      <c r="F8203" s="8">
        <v>45062</v>
      </c>
    </row>
    <row r="8204" spans="1:6" customFormat="1" x14ac:dyDescent="0.25">
      <c r="A8204" s="1" t="s">
        <v>12805</v>
      </c>
      <c r="B8204" s="1" t="s">
        <v>12806</v>
      </c>
      <c r="C8204" s="1" t="s">
        <v>3220</v>
      </c>
      <c r="D8204" s="13">
        <v>76.7</v>
      </c>
      <c r="E8204" s="14">
        <v>4030293162204</v>
      </c>
      <c r="F8204" s="8">
        <v>45062</v>
      </c>
    </row>
    <row r="8205" spans="1:6" customFormat="1" x14ac:dyDescent="0.25">
      <c r="A8205" s="1" t="s">
        <v>12807</v>
      </c>
      <c r="B8205" s="1" t="s">
        <v>12808</v>
      </c>
      <c r="C8205" s="1" t="s">
        <v>3220</v>
      </c>
      <c r="D8205" s="13">
        <v>701</v>
      </c>
      <c r="E8205" s="1"/>
      <c r="F8205" s="8">
        <v>43861</v>
      </c>
    </row>
    <row r="8206" spans="1:6" customFormat="1" x14ac:dyDescent="0.25">
      <c r="A8206" s="1" t="s">
        <v>12809</v>
      </c>
      <c r="B8206" s="1" t="s">
        <v>12810</v>
      </c>
      <c r="C8206" s="1" t="s">
        <v>3220</v>
      </c>
      <c r="D8206" s="13">
        <v>28.3</v>
      </c>
      <c r="E8206" s="14">
        <v>4030293166868</v>
      </c>
      <c r="F8206" s="8">
        <v>45324</v>
      </c>
    </row>
    <row r="8207" spans="1:6" customFormat="1" x14ac:dyDescent="0.25">
      <c r="A8207" s="1" t="s">
        <v>12811</v>
      </c>
      <c r="B8207" s="1" t="s">
        <v>12812</v>
      </c>
      <c r="C8207" s="1" t="s">
        <v>3220</v>
      </c>
      <c r="D8207" s="13">
        <v>40.5</v>
      </c>
      <c r="E8207" s="14">
        <v>4030293166851</v>
      </c>
      <c r="F8207" s="8">
        <v>45062</v>
      </c>
    </row>
    <row r="8208" spans="1:6" customFormat="1" x14ac:dyDescent="0.25">
      <c r="A8208" s="1" t="s">
        <v>12813</v>
      </c>
      <c r="B8208" s="1" t="s">
        <v>12814</v>
      </c>
      <c r="C8208" s="1" t="s">
        <v>3220</v>
      </c>
      <c r="D8208" s="13">
        <v>81.400000000000006</v>
      </c>
      <c r="E8208" s="14">
        <v>4030293163034</v>
      </c>
      <c r="F8208" s="8">
        <v>45324</v>
      </c>
    </row>
    <row r="8209" spans="1:6" customFormat="1" x14ac:dyDescent="0.25">
      <c r="A8209" s="1" t="s">
        <v>12815</v>
      </c>
      <c r="B8209" s="1" t="s">
        <v>12816</v>
      </c>
      <c r="C8209" s="1" t="s">
        <v>3220</v>
      </c>
      <c r="D8209" s="13">
        <v>88.5</v>
      </c>
      <c r="E8209" s="14">
        <v>4030293163027</v>
      </c>
      <c r="F8209" s="8">
        <v>45324</v>
      </c>
    </row>
    <row r="8210" spans="1:6" customFormat="1" x14ac:dyDescent="0.25">
      <c r="A8210" s="1" t="s">
        <v>12817</v>
      </c>
      <c r="B8210" s="1" t="s">
        <v>12818</v>
      </c>
      <c r="C8210" s="1" t="s">
        <v>3220</v>
      </c>
      <c r="D8210" s="13">
        <v>10.6</v>
      </c>
      <c r="E8210" s="14">
        <v>4030293169722</v>
      </c>
      <c r="F8210" s="8">
        <v>45324</v>
      </c>
    </row>
    <row r="8211" spans="1:6" customFormat="1" x14ac:dyDescent="0.25">
      <c r="A8211" s="1" t="s">
        <v>12819</v>
      </c>
      <c r="B8211" s="1" t="s">
        <v>12820</v>
      </c>
      <c r="C8211" s="1" t="s">
        <v>3220</v>
      </c>
      <c r="D8211" s="13">
        <v>95.6</v>
      </c>
      <c r="E8211" s="14">
        <v>4030293162228</v>
      </c>
      <c r="F8211" s="8">
        <v>45062</v>
      </c>
    </row>
    <row r="8212" spans="1:6" customFormat="1" x14ac:dyDescent="0.25">
      <c r="A8212" s="1" t="s">
        <v>12821</v>
      </c>
      <c r="B8212" s="1" t="s">
        <v>12822</v>
      </c>
      <c r="C8212" s="1" t="s">
        <v>3220</v>
      </c>
      <c r="D8212" s="13">
        <v>74.62</v>
      </c>
      <c r="E8212" s="14">
        <v>4030293162235</v>
      </c>
      <c r="F8212" s="8">
        <v>44805</v>
      </c>
    </row>
    <row r="8213" spans="1:6" customFormat="1" x14ac:dyDescent="0.25">
      <c r="A8213" s="1" t="s">
        <v>12823</v>
      </c>
      <c r="B8213" s="1" t="s">
        <v>12824</v>
      </c>
      <c r="C8213" s="1" t="s">
        <v>3220</v>
      </c>
      <c r="D8213" s="13">
        <v>85.6</v>
      </c>
      <c r="E8213" s="14">
        <v>4030293162242</v>
      </c>
      <c r="F8213" s="8">
        <v>45062</v>
      </c>
    </row>
    <row r="8214" spans="1:6" customFormat="1" x14ac:dyDescent="0.25">
      <c r="A8214" s="1" t="s">
        <v>12825</v>
      </c>
      <c r="B8214" s="1" t="s">
        <v>12826</v>
      </c>
      <c r="C8214" s="1" t="s">
        <v>3220</v>
      </c>
      <c r="D8214" s="13">
        <v>100.2</v>
      </c>
      <c r="E8214" s="14">
        <v>4030293162259</v>
      </c>
      <c r="F8214" s="8">
        <v>45062</v>
      </c>
    </row>
    <row r="8215" spans="1:6" customFormat="1" x14ac:dyDescent="0.25">
      <c r="A8215" s="1" t="s">
        <v>12827</v>
      </c>
      <c r="B8215" s="1" t="s">
        <v>12828</v>
      </c>
      <c r="C8215" s="1" t="s">
        <v>3220</v>
      </c>
      <c r="D8215" s="13">
        <v>63.7</v>
      </c>
      <c r="E8215" s="14">
        <v>4030293162266</v>
      </c>
      <c r="F8215" s="8">
        <v>45062</v>
      </c>
    </row>
    <row r="8216" spans="1:6" customFormat="1" x14ac:dyDescent="0.25">
      <c r="A8216" s="1" t="s">
        <v>12829</v>
      </c>
      <c r="B8216" s="1" t="s">
        <v>12830</v>
      </c>
      <c r="C8216" s="1" t="s">
        <v>3220</v>
      </c>
      <c r="D8216" s="13">
        <v>64</v>
      </c>
      <c r="E8216" s="14">
        <v>4030293162280</v>
      </c>
      <c r="F8216" s="8">
        <v>45062</v>
      </c>
    </row>
    <row r="8217" spans="1:6" customFormat="1" x14ac:dyDescent="0.25">
      <c r="A8217" s="1" t="s">
        <v>12831</v>
      </c>
      <c r="B8217" s="1" t="s">
        <v>12832</v>
      </c>
      <c r="C8217" s="1" t="s">
        <v>3220</v>
      </c>
      <c r="D8217" s="13">
        <v>12</v>
      </c>
      <c r="E8217" s="14">
        <v>4030293162303</v>
      </c>
      <c r="F8217" s="8">
        <v>45062</v>
      </c>
    </row>
    <row r="8218" spans="1:6" customFormat="1" x14ac:dyDescent="0.25">
      <c r="A8218" s="1" t="s">
        <v>12833</v>
      </c>
      <c r="B8218" s="1" t="s">
        <v>12834</v>
      </c>
      <c r="C8218" s="1" t="s">
        <v>3220</v>
      </c>
      <c r="D8218" s="13">
        <v>0.9</v>
      </c>
      <c r="E8218" s="14">
        <v>4030293162327</v>
      </c>
      <c r="F8218" s="8">
        <v>45062</v>
      </c>
    </row>
    <row r="8219" spans="1:6" customFormat="1" x14ac:dyDescent="0.25">
      <c r="A8219" s="1" t="s">
        <v>12835</v>
      </c>
      <c r="B8219" s="1" t="s">
        <v>12836</v>
      </c>
      <c r="C8219" s="1" t="s">
        <v>3220</v>
      </c>
      <c r="D8219" s="13">
        <v>74.62</v>
      </c>
      <c r="E8219" s="14">
        <v>4030293162334</v>
      </c>
      <c r="F8219" s="8">
        <v>44805</v>
      </c>
    </row>
    <row r="8220" spans="1:6" customFormat="1" x14ac:dyDescent="0.25">
      <c r="A8220" s="1" t="s">
        <v>12837</v>
      </c>
      <c r="B8220" s="1" t="s">
        <v>12838</v>
      </c>
      <c r="C8220" s="1" t="s">
        <v>3220</v>
      </c>
      <c r="D8220" s="13">
        <v>78.599999999999994</v>
      </c>
      <c r="E8220" s="14">
        <v>4030293162358</v>
      </c>
      <c r="F8220" s="8">
        <v>45062</v>
      </c>
    </row>
    <row r="8221" spans="1:6" customFormat="1" x14ac:dyDescent="0.25">
      <c r="A8221" s="1" t="s">
        <v>12839</v>
      </c>
      <c r="B8221" s="1" t="s">
        <v>12840</v>
      </c>
      <c r="C8221" s="1" t="s">
        <v>3220</v>
      </c>
      <c r="D8221" s="13">
        <v>24.8</v>
      </c>
      <c r="E8221" s="14">
        <v>4030293162365</v>
      </c>
      <c r="F8221" s="8">
        <v>45062</v>
      </c>
    </row>
    <row r="8222" spans="1:6" customFormat="1" x14ac:dyDescent="0.25">
      <c r="A8222" s="1" t="s">
        <v>12841</v>
      </c>
      <c r="B8222" s="1" t="s">
        <v>12842</v>
      </c>
      <c r="C8222" s="1" t="s">
        <v>3220</v>
      </c>
      <c r="D8222" s="13">
        <v>1.2</v>
      </c>
      <c r="E8222" s="14">
        <v>4030293162402</v>
      </c>
      <c r="F8222" s="8">
        <v>45324</v>
      </c>
    </row>
    <row r="8223" spans="1:6" customFormat="1" x14ac:dyDescent="0.25">
      <c r="A8223" s="1" t="s">
        <v>12843</v>
      </c>
      <c r="B8223" s="1" t="s">
        <v>12844</v>
      </c>
      <c r="C8223" s="1" t="s">
        <v>3220</v>
      </c>
      <c r="D8223" s="13">
        <v>1.2</v>
      </c>
      <c r="E8223" s="14">
        <v>4030293162464</v>
      </c>
      <c r="F8223" s="8">
        <v>45324</v>
      </c>
    </row>
    <row r="8224" spans="1:6" customFormat="1" x14ac:dyDescent="0.25">
      <c r="A8224" s="1" t="s">
        <v>12845</v>
      </c>
      <c r="B8224" s="1" t="s">
        <v>73251</v>
      </c>
      <c r="C8224" s="1" t="s">
        <v>3220</v>
      </c>
      <c r="D8224" s="13">
        <v>162.47999999999999</v>
      </c>
      <c r="E8224" s="14">
        <v>4030293162471</v>
      </c>
      <c r="F8224" s="8">
        <v>44805</v>
      </c>
    </row>
    <row r="8225" spans="1:6" customFormat="1" x14ac:dyDescent="0.25">
      <c r="A8225" s="1" t="s">
        <v>12846</v>
      </c>
      <c r="B8225" s="1" t="s">
        <v>12847</v>
      </c>
      <c r="C8225" s="1" t="s">
        <v>3220</v>
      </c>
      <c r="D8225" s="13">
        <v>158.1</v>
      </c>
      <c r="E8225" s="14">
        <v>4030293162495</v>
      </c>
      <c r="F8225" s="8">
        <v>45062</v>
      </c>
    </row>
    <row r="8226" spans="1:6" customFormat="1" x14ac:dyDescent="0.25">
      <c r="A8226" s="1" t="s">
        <v>12848</v>
      </c>
      <c r="B8226" s="1" t="s">
        <v>12849</v>
      </c>
      <c r="C8226" s="1" t="s">
        <v>3220</v>
      </c>
      <c r="D8226" s="13">
        <v>7.7</v>
      </c>
      <c r="E8226" s="14">
        <v>4030293162501</v>
      </c>
      <c r="F8226" s="8">
        <v>45062</v>
      </c>
    </row>
    <row r="8227" spans="1:6" customFormat="1" x14ac:dyDescent="0.25">
      <c r="A8227" s="1" t="s">
        <v>12850</v>
      </c>
      <c r="B8227" s="1" t="s">
        <v>12851</v>
      </c>
      <c r="C8227" s="1" t="s">
        <v>3220</v>
      </c>
      <c r="D8227" s="13">
        <v>2.73</v>
      </c>
      <c r="E8227" s="14">
        <v>4030293162518</v>
      </c>
      <c r="F8227" s="8">
        <v>44805</v>
      </c>
    </row>
    <row r="8228" spans="1:6" customFormat="1" x14ac:dyDescent="0.25">
      <c r="A8228" s="1" t="s">
        <v>12852</v>
      </c>
      <c r="B8228" s="1" t="s">
        <v>12853</v>
      </c>
      <c r="C8228" s="1" t="s">
        <v>3220</v>
      </c>
      <c r="D8228" s="13">
        <v>27.1</v>
      </c>
      <c r="E8228" s="14">
        <v>4030293162884</v>
      </c>
      <c r="F8228" s="8">
        <v>45062</v>
      </c>
    </row>
    <row r="8229" spans="1:6" customFormat="1" x14ac:dyDescent="0.25">
      <c r="A8229" s="1" t="s">
        <v>12854</v>
      </c>
      <c r="B8229" s="1" t="s">
        <v>12855</v>
      </c>
      <c r="C8229" s="1" t="s">
        <v>3220</v>
      </c>
      <c r="D8229" s="13">
        <v>27.8</v>
      </c>
      <c r="E8229" s="14">
        <v>4030293162891</v>
      </c>
      <c r="F8229" s="8">
        <v>45062</v>
      </c>
    </row>
    <row r="8230" spans="1:6" customFormat="1" x14ac:dyDescent="0.25">
      <c r="A8230" s="1" t="s">
        <v>12856</v>
      </c>
      <c r="B8230" s="1" t="s">
        <v>12857</v>
      </c>
      <c r="C8230" s="1" t="s">
        <v>3220</v>
      </c>
      <c r="D8230" s="13">
        <v>27.1</v>
      </c>
      <c r="E8230" s="14">
        <v>4030293162907</v>
      </c>
      <c r="F8230" s="8">
        <v>45062</v>
      </c>
    </row>
    <row r="8231" spans="1:6" customFormat="1" x14ac:dyDescent="0.25">
      <c r="A8231" s="1" t="s">
        <v>12858</v>
      </c>
      <c r="B8231" s="1" t="s">
        <v>12859</v>
      </c>
      <c r="C8231" s="1" t="s">
        <v>3220</v>
      </c>
      <c r="D8231" s="13">
        <v>11.8</v>
      </c>
      <c r="E8231" s="14">
        <v>4030293162785</v>
      </c>
      <c r="F8231" s="8">
        <v>45324</v>
      </c>
    </row>
    <row r="8232" spans="1:6" customFormat="1" x14ac:dyDescent="0.25">
      <c r="A8232" s="1" t="s">
        <v>12860</v>
      </c>
      <c r="B8232" s="1" t="s">
        <v>12861</v>
      </c>
      <c r="C8232" s="1" t="s">
        <v>3220</v>
      </c>
      <c r="D8232" s="13">
        <v>63.5</v>
      </c>
      <c r="E8232" s="14">
        <v>4030293164321</v>
      </c>
      <c r="F8232" s="8">
        <v>45062</v>
      </c>
    </row>
    <row r="8233" spans="1:6" customFormat="1" x14ac:dyDescent="0.25">
      <c r="A8233" s="1" t="s">
        <v>12862</v>
      </c>
      <c r="B8233" s="1" t="s">
        <v>12863</v>
      </c>
      <c r="C8233" s="1" t="s">
        <v>3220</v>
      </c>
      <c r="D8233" s="13">
        <v>2.1</v>
      </c>
      <c r="E8233" s="14">
        <v>4030293162839</v>
      </c>
      <c r="F8233" s="8">
        <v>45062</v>
      </c>
    </row>
    <row r="8234" spans="1:6" customFormat="1" x14ac:dyDescent="0.25">
      <c r="A8234" s="1" t="s">
        <v>12864</v>
      </c>
      <c r="B8234" s="1" t="s">
        <v>12865</v>
      </c>
      <c r="C8234" s="1" t="s">
        <v>3220</v>
      </c>
      <c r="D8234" s="13">
        <v>1.9</v>
      </c>
      <c r="E8234" s="14">
        <v>4030293162792</v>
      </c>
      <c r="F8234" s="8">
        <v>45062</v>
      </c>
    </row>
    <row r="8235" spans="1:6" customFormat="1" x14ac:dyDescent="0.25">
      <c r="A8235" s="1" t="s">
        <v>12866</v>
      </c>
      <c r="B8235" s="1" t="s">
        <v>12867</v>
      </c>
      <c r="C8235" s="1" t="s">
        <v>3220</v>
      </c>
      <c r="D8235" s="13">
        <v>11.7</v>
      </c>
      <c r="E8235" s="14">
        <v>4030293162808</v>
      </c>
      <c r="F8235" s="8">
        <v>45062</v>
      </c>
    </row>
    <row r="8236" spans="1:6" customFormat="1" x14ac:dyDescent="0.25">
      <c r="A8236" s="1" t="s">
        <v>12868</v>
      </c>
      <c r="B8236" s="1" t="s">
        <v>12869</v>
      </c>
      <c r="C8236" s="1" t="s">
        <v>3220</v>
      </c>
      <c r="D8236" s="13">
        <v>30.9</v>
      </c>
      <c r="E8236" s="14">
        <v>4030293162822</v>
      </c>
      <c r="F8236" s="8">
        <v>44805</v>
      </c>
    </row>
    <row r="8237" spans="1:6" customFormat="1" x14ac:dyDescent="0.25">
      <c r="A8237" s="1" t="s">
        <v>12870</v>
      </c>
      <c r="B8237" s="1" t="s">
        <v>12871</v>
      </c>
      <c r="C8237" s="1" t="s">
        <v>3220</v>
      </c>
      <c r="D8237" s="13">
        <v>34</v>
      </c>
      <c r="E8237" s="14">
        <v>4030293162815</v>
      </c>
      <c r="F8237" s="8">
        <v>45062</v>
      </c>
    </row>
    <row r="8238" spans="1:6" customFormat="1" x14ac:dyDescent="0.25">
      <c r="A8238" s="1" t="s">
        <v>12872</v>
      </c>
      <c r="B8238" s="1" t="s">
        <v>12873</v>
      </c>
      <c r="C8238" s="1" t="s">
        <v>3220</v>
      </c>
      <c r="D8238" s="13">
        <v>2.4</v>
      </c>
      <c r="E8238" s="14">
        <v>4030293163072</v>
      </c>
      <c r="F8238" s="8">
        <v>45062</v>
      </c>
    </row>
    <row r="8239" spans="1:6" customFormat="1" x14ac:dyDescent="0.25">
      <c r="A8239" s="1" t="s">
        <v>12874</v>
      </c>
      <c r="B8239" s="1" t="s">
        <v>12875</v>
      </c>
      <c r="C8239" s="1" t="s">
        <v>3220</v>
      </c>
      <c r="D8239" s="13">
        <v>3.05</v>
      </c>
      <c r="E8239" s="14">
        <v>4030293163065</v>
      </c>
      <c r="F8239" s="8">
        <v>44805</v>
      </c>
    </row>
    <row r="8240" spans="1:6" customFormat="1" x14ac:dyDescent="0.25">
      <c r="A8240" s="1" t="s">
        <v>12876</v>
      </c>
      <c r="B8240" s="1" t="s">
        <v>12877</v>
      </c>
      <c r="C8240" s="1" t="s">
        <v>3220</v>
      </c>
      <c r="D8240" s="13">
        <v>60.2</v>
      </c>
      <c r="E8240" s="14">
        <v>4030293163140</v>
      </c>
      <c r="F8240" s="8">
        <v>45324</v>
      </c>
    </row>
    <row r="8241" spans="1:6" customFormat="1" x14ac:dyDescent="0.25">
      <c r="A8241" s="1" t="s">
        <v>12878</v>
      </c>
      <c r="B8241" s="1" t="s">
        <v>12879</v>
      </c>
      <c r="C8241" s="1" t="s">
        <v>3220</v>
      </c>
      <c r="D8241" s="13">
        <v>31.9</v>
      </c>
      <c r="E8241" s="14">
        <v>4030293163157</v>
      </c>
      <c r="F8241" s="8">
        <v>45324</v>
      </c>
    </row>
    <row r="8242" spans="1:6" customFormat="1" x14ac:dyDescent="0.25">
      <c r="A8242" s="1" t="s">
        <v>12880</v>
      </c>
      <c r="B8242" s="1" t="s">
        <v>12881</v>
      </c>
      <c r="C8242" s="1" t="s">
        <v>3220</v>
      </c>
      <c r="D8242" s="13">
        <v>44.8</v>
      </c>
      <c r="E8242" s="14">
        <v>4030293168992</v>
      </c>
      <c r="F8242" s="8">
        <v>45062</v>
      </c>
    </row>
    <row r="8243" spans="1:6" customFormat="1" x14ac:dyDescent="0.25">
      <c r="A8243" s="1" t="s">
        <v>12882</v>
      </c>
      <c r="B8243" s="1" t="s">
        <v>69797</v>
      </c>
      <c r="C8243" s="1" t="s">
        <v>3220</v>
      </c>
      <c r="D8243" s="13">
        <v>525</v>
      </c>
      <c r="E8243" s="14">
        <v>4030293163195</v>
      </c>
      <c r="F8243" s="8">
        <v>45324</v>
      </c>
    </row>
    <row r="8244" spans="1:6" customFormat="1" x14ac:dyDescent="0.25">
      <c r="A8244" s="1" t="s">
        <v>12883</v>
      </c>
      <c r="B8244" s="1" t="s">
        <v>12884</v>
      </c>
      <c r="C8244" s="1" t="s">
        <v>3220</v>
      </c>
      <c r="D8244" s="13">
        <v>113.3</v>
      </c>
      <c r="E8244" s="14">
        <v>4030293165656</v>
      </c>
      <c r="F8244" s="8">
        <v>45324</v>
      </c>
    </row>
    <row r="8245" spans="1:6" customFormat="1" x14ac:dyDescent="0.25">
      <c r="A8245" s="1" t="s">
        <v>12885</v>
      </c>
      <c r="B8245" s="1" t="s">
        <v>12886</v>
      </c>
      <c r="C8245" s="1" t="s">
        <v>3220</v>
      </c>
      <c r="D8245" s="13">
        <v>153.4</v>
      </c>
      <c r="E8245" s="14">
        <v>4030293165663</v>
      </c>
      <c r="F8245" s="8">
        <v>45324</v>
      </c>
    </row>
    <row r="8246" spans="1:6" customFormat="1" x14ac:dyDescent="0.25">
      <c r="A8246" s="1" t="s">
        <v>12887</v>
      </c>
      <c r="B8246" s="1" t="s">
        <v>12888</v>
      </c>
      <c r="C8246" s="1" t="s">
        <v>3220</v>
      </c>
      <c r="D8246" s="13">
        <v>128.6</v>
      </c>
      <c r="E8246" s="14">
        <v>4030293165649</v>
      </c>
      <c r="F8246" s="8">
        <v>45324</v>
      </c>
    </row>
    <row r="8247" spans="1:6" customFormat="1" x14ac:dyDescent="0.25">
      <c r="A8247" s="1" t="s">
        <v>12889</v>
      </c>
      <c r="B8247" s="1" t="s">
        <v>12890</v>
      </c>
      <c r="C8247" s="1" t="s">
        <v>3220</v>
      </c>
      <c r="D8247" s="13">
        <v>49.6</v>
      </c>
      <c r="E8247" s="14">
        <v>4030293169241</v>
      </c>
      <c r="F8247" s="8">
        <v>45324</v>
      </c>
    </row>
    <row r="8248" spans="1:6" customFormat="1" x14ac:dyDescent="0.25">
      <c r="A8248" s="1" t="s">
        <v>12891</v>
      </c>
      <c r="B8248" s="1" t="s">
        <v>12892</v>
      </c>
      <c r="C8248" s="1" t="s">
        <v>3220</v>
      </c>
      <c r="D8248" s="13">
        <v>131</v>
      </c>
      <c r="E8248" s="14">
        <v>4030293169258</v>
      </c>
      <c r="F8248" s="8">
        <v>45324</v>
      </c>
    </row>
    <row r="8249" spans="1:6" customFormat="1" x14ac:dyDescent="0.25">
      <c r="A8249" s="1" t="s">
        <v>12893</v>
      </c>
      <c r="B8249" s="1" t="s">
        <v>12894</v>
      </c>
      <c r="C8249" s="1" t="s">
        <v>3220</v>
      </c>
      <c r="D8249" s="13">
        <v>116.1</v>
      </c>
      <c r="E8249" s="14">
        <v>4030293169265</v>
      </c>
      <c r="F8249" s="8">
        <v>45062</v>
      </c>
    </row>
    <row r="8250" spans="1:6" customFormat="1" x14ac:dyDescent="0.25">
      <c r="A8250" s="1" t="s">
        <v>12895</v>
      </c>
      <c r="B8250" s="1" t="s">
        <v>12896</v>
      </c>
      <c r="C8250" s="1" t="s">
        <v>3220</v>
      </c>
      <c r="D8250" s="13">
        <v>203</v>
      </c>
      <c r="E8250" s="14">
        <v>4030293169272</v>
      </c>
      <c r="F8250" s="8">
        <v>45324</v>
      </c>
    </row>
    <row r="8251" spans="1:6" customFormat="1" x14ac:dyDescent="0.25">
      <c r="A8251" s="1" t="s">
        <v>12897</v>
      </c>
      <c r="B8251" s="1" t="s">
        <v>12898</v>
      </c>
      <c r="C8251" s="1" t="s">
        <v>3220</v>
      </c>
      <c r="D8251" s="13">
        <v>128.6</v>
      </c>
      <c r="E8251" s="14">
        <v>4030293169289</v>
      </c>
      <c r="F8251" s="8">
        <v>45324</v>
      </c>
    </row>
    <row r="8252" spans="1:6" customFormat="1" x14ac:dyDescent="0.25">
      <c r="A8252" s="1" t="s">
        <v>12899</v>
      </c>
      <c r="B8252" s="1" t="s">
        <v>12900</v>
      </c>
      <c r="C8252" s="1" t="s">
        <v>3220</v>
      </c>
      <c r="D8252" s="13">
        <v>34.6</v>
      </c>
      <c r="E8252" s="14">
        <v>4030293169777</v>
      </c>
      <c r="F8252" s="8">
        <v>45062</v>
      </c>
    </row>
    <row r="8253" spans="1:6" customFormat="1" x14ac:dyDescent="0.25">
      <c r="A8253" s="1" t="s">
        <v>12901</v>
      </c>
      <c r="B8253" s="1" t="s">
        <v>12902</v>
      </c>
      <c r="C8253" s="1" t="s">
        <v>3220</v>
      </c>
      <c r="D8253" s="13">
        <v>72.599999999999994</v>
      </c>
      <c r="E8253" s="14">
        <v>4030293169784</v>
      </c>
      <c r="F8253" s="8">
        <v>45062</v>
      </c>
    </row>
    <row r="8254" spans="1:6" customFormat="1" x14ac:dyDescent="0.25">
      <c r="A8254" s="1" t="s">
        <v>12903</v>
      </c>
      <c r="B8254" s="1" t="s">
        <v>73252</v>
      </c>
      <c r="C8254" s="1" t="s">
        <v>3220</v>
      </c>
      <c r="D8254" s="13">
        <v>41.3</v>
      </c>
      <c r="E8254" s="14">
        <v>4030293169791</v>
      </c>
      <c r="F8254" s="8">
        <v>45324</v>
      </c>
    </row>
    <row r="8255" spans="1:6" customFormat="1" x14ac:dyDescent="0.25">
      <c r="A8255" s="1" t="s">
        <v>12904</v>
      </c>
      <c r="B8255" s="1" t="s">
        <v>12905</v>
      </c>
      <c r="C8255" s="1" t="s">
        <v>3220</v>
      </c>
      <c r="D8255" s="13">
        <v>7.1</v>
      </c>
      <c r="E8255" s="14">
        <v>4030293171800</v>
      </c>
      <c r="F8255" s="8">
        <v>45062</v>
      </c>
    </row>
    <row r="8256" spans="1:6" customFormat="1" x14ac:dyDescent="0.25">
      <c r="A8256" s="1" t="s">
        <v>12906</v>
      </c>
      <c r="B8256" s="1" t="s">
        <v>12907</v>
      </c>
      <c r="C8256" s="1" t="s">
        <v>3220</v>
      </c>
      <c r="D8256" s="13">
        <v>18.899999999999999</v>
      </c>
      <c r="E8256" s="14">
        <v>4030293163324</v>
      </c>
      <c r="F8256" s="8">
        <v>45062</v>
      </c>
    </row>
    <row r="8257" spans="1:6" customFormat="1" x14ac:dyDescent="0.25">
      <c r="A8257" s="1" t="s">
        <v>12908</v>
      </c>
      <c r="B8257" s="1" t="s">
        <v>12909</v>
      </c>
      <c r="C8257" s="1" t="s">
        <v>3220</v>
      </c>
      <c r="D8257" s="13">
        <v>34.200000000000003</v>
      </c>
      <c r="E8257" s="14">
        <v>4030293164369</v>
      </c>
      <c r="F8257" s="8">
        <v>45062</v>
      </c>
    </row>
    <row r="8258" spans="1:6" customFormat="1" x14ac:dyDescent="0.25">
      <c r="A8258" s="1" t="s">
        <v>12910</v>
      </c>
      <c r="B8258" s="1" t="s">
        <v>12911</v>
      </c>
      <c r="C8258" s="1" t="s">
        <v>3220</v>
      </c>
      <c r="D8258" s="13">
        <v>4.7</v>
      </c>
      <c r="E8258" s="14">
        <v>4030293164420</v>
      </c>
      <c r="F8258" s="8">
        <v>45324</v>
      </c>
    </row>
    <row r="8259" spans="1:6" customFormat="1" x14ac:dyDescent="0.25">
      <c r="A8259" s="1" t="s">
        <v>12912</v>
      </c>
      <c r="B8259" s="1" t="s">
        <v>12913</v>
      </c>
      <c r="C8259" s="1" t="s">
        <v>3220</v>
      </c>
      <c r="D8259" s="13">
        <v>73.2</v>
      </c>
      <c r="E8259" s="14">
        <v>4030293164437</v>
      </c>
      <c r="F8259" s="8">
        <v>45324</v>
      </c>
    </row>
    <row r="8260" spans="1:6" customFormat="1" x14ac:dyDescent="0.25">
      <c r="A8260" s="1" t="s">
        <v>12914</v>
      </c>
      <c r="B8260" s="1" t="s">
        <v>12915</v>
      </c>
      <c r="C8260" s="1" t="s">
        <v>3220</v>
      </c>
      <c r="D8260" s="13">
        <v>59</v>
      </c>
      <c r="E8260" s="14">
        <v>4030293164444</v>
      </c>
      <c r="F8260" s="8">
        <v>45062</v>
      </c>
    </row>
    <row r="8261" spans="1:6" customFormat="1" x14ac:dyDescent="0.25">
      <c r="A8261" s="1" t="s">
        <v>12916</v>
      </c>
      <c r="B8261" s="1" t="s">
        <v>12917</v>
      </c>
      <c r="C8261" s="1" t="s">
        <v>3220</v>
      </c>
      <c r="D8261" s="13">
        <v>11.8</v>
      </c>
      <c r="E8261" s="14">
        <v>4030293164383</v>
      </c>
      <c r="F8261" s="8">
        <v>45062</v>
      </c>
    </row>
    <row r="8262" spans="1:6" customFormat="1" x14ac:dyDescent="0.25">
      <c r="A8262" s="1" t="s">
        <v>12918</v>
      </c>
      <c r="B8262" s="1" t="s">
        <v>12919</v>
      </c>
      <c r="C8262" s="1" t="s">
        <v>3220</v>
      </c>
      <c r="D8262" s="13">
        <v>7.1</v>
      </c>
      <c r="E8262" s="14">
        <v>4030293164406</v>
      </c>
      <c r="F8262" s="8">
        <v>45062</v>
      </c>
    </row>
    <row r="8263" spans="1:6" customFormat="1" x14ac:dyDescent="0.25">
      <c r="A8263" s="1" t="s">
        <v>12920</v>
      </c>
      <c r="B8263" s="1" t="s">
        <v>12921</v>
      </c>
      <c r="C8263" s="1" t="s">
        <v>3220</v>
      </c>
      <c r="D8263" s="13">
        <v>190</v>
      </c>
      <c r="E8263" s="14">
        <v>4030293164802</v>
      </c>
      <c r="F8263" s="8">
        <v>45062</v>
      </c>
    </row>
    <row r="8264" spans="1:6" customFormat="1" x14ac:dyDescent="0.25">
      <c r="A8264" s="1" t="s">
        <v>12922</v>
      </c>
      <c r="B8264" s="1" t="s">
        <v>12923</v>
      </c>
      <c r="C8264" s="1" t="s">
        <v>3220</v>
      </c>
      <c r="D8264" s="13">
        <v>81.400000000000006</v>
      </c>
      <c r="E8264" s="14">
        <v>4030293164451</v>
      </c>
      <c r="F8264" s="8">
        <v>45324</v>
      </c>
    </row>
    <row r="8265" spans="1:6" customFormat="1" x14ac:dyDescent="0.25">
      <c r="A8265" s="1" t="s">
        <v>12924</v>
      </c>
      <c r="B8265" s="1" t="s">
        <v>12925</v>
      </c>
      <c r="C8265" s="1" t="s">
        <v>3220</v>
      </c>
      <c r="D8265" s="13">
        <v>34.200000000000003</v>
      </c>
      <c r="E8265" s="14">
        <v>4030293164482</v>
      </c>
      <c r="F8265" s="8">
        <v>45324</v>
      </c>
    </row>
    <row r="8266" spans="1:6" customFormat="1" x14ac:dyDescent="0.25">
      <c r="A8266" s="1" t="s">
        <v>12926</v>
      </c>
      <c r="B8266" s="1" t="s">
        <v>12927</v>
      </c>
      <c r="C8266" s="1" t="s">
        <v>3220</v>
      </c>
      <c r="D8266" s="13">
        <v>83.8</v>
      </c>
      <c r="E8266" s="14">
        <v>4030293164475</v>
      </c>
      <c r="F8266" s="8">
        <v>45062</v>
      </c>
    </row>
    <row r="8267" spans="1:6" customFormat="1" x14ac:dyDescent="0.25">
      <c r="A8267" s="1" t="s">
        <v>12928</v>
      </c>
      <c r="B8267" s="1" t="s">
        <v>69798</v>
      </c>
      <c r="C8267" s="1" t="s">
        <v>3220</v>
      </c>
      <c r="D8267" s="13">
        <v>620</v>
      </c>
      <c r="E8267" s="14">
        <v>4030293163553</v>
      </c>
      <c r="F8267" s="8">
        <v>45324</v>
      </c>
    </row>
    <row r="8268" spans="1:6" customFormat="1" x14ac:dyDescent="0.25">
      <c r="A8268" s="1" t="s">
        <v>12929</v>
      </c>
      <c r="B8268" s="1" t="s">
        <v>12930</v>
      </c>
      <c r="C8268" s="1" t="s">
        <v>3220</v>
      </c>
      <c r="D8268" s="13">
        <v>34</v>
      </c>
      <c r="E8268" s="14">
        <v>4030293163447</v>
      </c>
      <c r="F8268" s="8">
        <v>45062</v>
      </c>
    </row>
    <row r="8269" spans="1:6" customFormat="1" x14ac:dyDescent="0.25">
      <c r="A8269" s="1" t="s">
        <v>12931</v>
      </c>
      <c r="B8269" s="1" t="s">
        <v>10903</v>
      </c>
      <c r="C8269" s="1" t="s">
        <v>3220</v>
      </c>
      <c r="D8269" s="13">
        <v>97.9</v>
      </c>
      <c r="E8269" s="14">
        <v>4030293163478</v>
      </c>
      <c r="F8269" s="8">
        <v>45324</v>
      </c>
    </row>
    <row r="8270" spans="1:6" customFormat="1" x14ac:dyDescent="0.25">
      <c r="A8270" s="1" t="s">
        <v>12932</v>
      </c>
      <c r="B8270" s="1" t="s">
        <v>73253</v>
      </c>
      <c r="C8270" s="1" t="s">
        <v>3220</v>
      </c>
      <c r="D8270" s="13">
        <v>33</v>
      </c>
      <c r="E8270" s="14">
        <v>4030293164574</v>
      </c>
      <c r="F8270" s="8">
        <v>45324</v>
      </c>
    </row>
    <row r="8271" spans="1:6" customFormat="1" x14ac:dyDescent="0.25">
      <c r="A8271" s="1" t="s">
        <v>12933</v>
      </c>
      <c r="B8271" s="1" t="s">
        <v>73254</v>
      </c>
      <c r="C8271" s="1" t="s">
        <v>3220</v>
      </c>
      <c r="D8271" s="13">
        <v>38.9</v>
      </c>
      <c r="E8271" s="14">
        <v>4030293164581</v>
      </c>
      <c r="F8271" s="8">
        <v>45324</v>
      </c>
    </row>
    <row r="8272" spans="1:6" customFormat="1" x14ac:dyDescent="0.25">
      <c r="A8272" s="1" t="s">
        <v>12934</v>
      </c>
      <c r="B8272" s="1" t="s">
        <v>73255</v>
      </c>
      <c r="C8272" s="1" t="s">
        <v>3220</v>
      </c>
      <c r="D8272" s="13">
        <v>105</v>
      </c>
      <c r="E8272" s="14">
        <v>4030293164604</v>
      </c>
      <c r="F8272" s="8">
        <v>45324</v>
      </c>
    </row>
    <row r="8273" spans="1:6" customFormat="1" x14ac:dyDescent="0.25">
      <c r="A8273" s="1" t="s">
        <v>12935</v>
      </c>
      <c r="B8273" s="1" t="s">
        <v>73256</v>
      </c>
      <c r="C8273" s="1" t="s">
        <v>3220</v>
      </c>
      <c r="D8273" s="13">
        <v>2.4</v>
      </c>
      <c r="E8273" s="14">
        <v>4030293164611</v>
      </c>
      <c r="F8273" s="8">
        <v>45062</v>
      </c>
    </row>
    <row r="8274" spans="1:6" customFormat="1" x14ac:dyDescent="0.25">
      <c r="A8274" s="1" t="s">
        <v>12936</v>
      </c>
      <c r="B8274" s="1" t="s">
        <v>12937</v>
      </c>
      <c r="C8274" s="1" t="s">
        <v>3220</v>
      </c>
      <c r="D8274" s="13">
        <v>4.7</v>
      </c>
      <c r="E8274" s="14">
        <v>4030293164536</v>
      </c>
      <c r="F8274" s="8">
        <v>45324</v>
      </c>
    </row>
    <row r="8275" spans="1:6" customFormat="1" x14ac:dyDescent="0.25">
      <c r="A8275" s="1" t="s">
        <v>12938</v>
      </c>
      <c r="B8275" s="1" t="s">
        <v>12939</v>
      </c>
      <c r="C8275" s="1" t="s">
        <v>3220</v>
      </c>
      <c r="D8275" s="13">
        <v>1.2</v>
      </c>
      <c r="E8275" s="14">
        <v>4030293164543</v>
      </c>
      <c r="F8275" s="8">
        <v>45324</v>
      </c>
    </row>
    <row r="8276" spans="1:6" customFormat="1" x14ac:dyDescent="0.25">
      <c r="A8276" s="1" t="s">
        <v>12940</v>
      </c>
      <c r="B8276" s="1" t="s">
        <v>12941</v>
      </c>
      <c r="C8276" s="1" t="s">
        <v>3220</v>
      </c>
      <c r="D8276" s="13">
        <v>24.8</v>
      </c>
      <c r="E8276" s="14">
        <v>4030293164550</v>
      </c>
      <c r="F8276" s="8">
        <v>45062</v>
      </c>
    </row>
    <row r="8277" spans="1:6" customFormat="1" x14ac:dyDescent="0.25">
      <c r="A8277" s="1" t="s">
        <v>12942</v>
      </c>
      <c r="B8277" s="1" t="s">
        <v>12943</v>
      </c>
      <c r="C8277" s="1" t="s">
        <v>3220</v>
      </c>
      <c r="D8277" s="13">
        <v>81.400000000000006</v>
      </c>
      <c r="E8277" s="14">
        <v>4030293164567</v>
      </c>
      <c r="F8277" s="8">
        <v>45324</v>
      </c>
    </row>
    <row r="8278" spans="1:6" customFormat="1" x14ac:dyDescent="0.25">
      <c r="A8278" s="1" t="s">
        <v>12944</v>
      </c>
      <c r="B8278" s="1" t="s">
        <v>69799</v>
      </c>
      <c r="C8278" s="1" t="s">
        <v>3220</v>
      </c>
      <c r="D8278" s="13">
        <v>33</v>
      </c>
      <c r="E8278" s="14">
        <v>4030293164390</v>
      </c>
      <c r="F8278" s="8">
        <v>45324</v>
      </c>
    </row>
    <row r="8279" spans="1:6" customFormat="1" x14ac:dyDescent="0.25">
      <c r="A8279" s="1" t="s">
        <v>12945</v>
      </c>
      <c r="B8279" s="1" t="s">
        <v>73257</v>
      </c>
      <c r="C8279" s="1" t="s">
        <v>3220</v>
      </c>
      <c r="D8279" s="13">
        <v>46</v>
      </c>
      <c r="E8279" s="14">
        <v>4030293164499</v>
      </c>
      <c r="F8279" s="8">
        <v>45324</v>
      </c>
    </row>
    <row r="8280" spans="1:6" customFormat="1" x14ac:dyDescent="0.25">
      <c r="A8280" s="1" t="s">
        <v>12946</v>
      </c>
      <c r="B8280" s="1" t="s">
        <v>73258</v>
      </c>
      <c r="C8280" s="1" t="s">
        <v>3220</v>
      </c>
      <c r="D8280" s="13">
        <v>50.7</v>
      </c>
      <c r="E8280" s="14">
        <v>4030293164505</v>
      </c>
      <c r="F8280" s="8">
        <v>45324</v>
      </c>
    </row>
    <row r="8281" spans="1:6" customFormat="1" x14ac:dyDescent="0.25">
      <c r="A8281" s="1" t="s">
        <v>12947</v>
      </c>
      <c r="B8281" s="1" t="s">
        <v>73259</v>
      </c>
      <c r="C8281" s="1" t="s">
        <v>3220</v>
      </c>
      <c r="D8281" s="13">
        <v>105</v>
      </c>
      <c r="E8281" s="14">
        <v>4030293164512</v>
      </c>
      <c r="F8281" s="8">
        <v>45324</v>
      </c>
    </row>
    <row r="8282" spans="1:6" customFormat="1" x14ac:dyDescent="0.25">
      <c r="A8282" s="1" t="s">
        <v>12948</v>
      </c>
      <c r="B8282" s="1" t="s">
        <v>73260</v>
      </c>
      <c r="C8282" s="1" t="s">
        <v>3220</v>
      </c>
      <c r="D8282" s="13">
        <v>2.4</v>
      </c>
      <c r="E8282" s="14">
        <v>4030293164529</v>
      </c>
      <c r="F8282" s="8">
        <v>45324</v>
      </c>
    </row>
    <row r="8283" spans="1:6" customFormat="1" x14ac:dyDescent="0.25">
      <c r="A8283" s="1" t="s">
        <v>12949</v>
      </c>
      <c r="B8283" s="1" t="s">
        <v>73261</v>
      </c>
      <c r="C8283" s="1" t="s">
        <v>3220</v>
      </c>
      <c r="D8283" s="13">
        <v>0.45</v>
      </c>
      <c r="E8283" s="1"/>
      <c r="F8283" s="8">
        <v>43861</v>
      </c>
    </row>
    <row r="8284" spans="1:6" customFormat="1" x14ac:dyDescent="0.25">
      <c r="A8284" s="1" t="s">
        <v>12950</v>
      </c>
      <c r="B8284" s="1" t="s">
        <v>12951</v>
      </c>
      <c r="C8284" s="1" t="s">
        <v>3220</v>
      </c>
      <c r="D8284" s="13">
        <v>42.5</v>
      </c>
      <c r="E8284" s="14">
        <v>4030293164468</v>
      </c>
      <c r="F8284" s="8">
        <v>45062</v>
      </c>
    </row>
    <row r="8285" spans="1:6" customFormat="1" x14ac:dyDescent="0.25">
      <c r="A8285" s="1" t="s">
        <v>12952</v>
      </c>
      <c r="B8285" s="1" t="s">
        <v>12953</v>
      </c>
      <c r="C8285" s="1" t="s">
        <v>3220</v>
      </c>
      <c r="D8285" s="13">
        <v>43.7</v>
      </c>
      <c r="E8285" s="14">
        <v>4030293163485</v>
      </c>
      <c r="F8285" s="8">
        <v>45324</v>
      </c>
    </row>
    <row r="8286" spans="1:6" customFormat="1" x14ac:dyDescent="0.25">
      <c r="A8286" s="1" t="s">
        <v>12954</v>
      </c>
      <c r="B8286" s="1" t="s">
        <v>12955</v>
      </c>
      <c r="C8286" s="1" t="s">
        <v>3220</v>
      </c>
      <c r="D8286" s="13">
        <v>67.3</v>
      </c>
      <c r="E8286" s="14">
        <v>4030293163492</v>
      </c>
      <c r="F8286" s="8">
        <v>45324</v>
      </c>
    </row>
    <row r="8287" spans="1:6" customFormat="1" x14ac:dyDescent="0.25">
      <c r="A8287" s="1" t="s">
        <v>12956</v>
      </c>
      <c r="B8287" s="1" t="s">
        <v>69800</v>
      </c>
      <c r="C8287" s="1" t="s">
        <v>3220</v>
      </c>
      <c r="D8287" s="13">
        <v>209</v>
      </c>
      <c r="E8287" s="14">
        <v>4030293164307</v>
      </c>
      <c r="F8287" s="8">
        <v>45324</v>
      </c>
    </row>
    <row r="8288" spans="1:6" customFormat="1" x14ac:dyDescent="0.25">
      <c r="A8288" s="1" t="s">
        <v>12957</v>
      </c>
      <c r="B8288" s="1" t="s">
        <v>12958</v>
      </c>
      <c r="C8288" s="1" t="s">
        <v>3220</v>
      </c>
      <c r="D8288" s="13">
        <v>197</v>
      </c>
      <c r="E8288" s="1"/>
      <c r="F8288" s="8">
        <v>43861</v>
      </c>
    </row>
    <row r="8289" spans="1:6" customFormat="1" x14ac:dyDescent="0.25">
      <c r="A8289" s="1" t="s">
        <v>12959</v>
      </c>
      <c r="B8289" s="1" t="s">
        <v>12960</v>
      </c>
      <c r="C8289" s="1" t="s">
        <v>3220</v>
      </c>
      <c r="D8289" s="13">
        <v>43.7</v>
      </c>
      <c r="E8289" s="14">
        <v>4030293163461</v>
      </c>
      <c r="F8289" s="8">
        <v>45324</v>
      </c>
    </row>
    <row r="8290" spans="1:6" customFormat="1" x14ac:dyDescent="0.25">
      <c r="A8290" s="1" t="s">
        <v>12961</v>
      </c>
      <c r="B8290" s="1" t="s">
        <v>12962</v>
      </c>
      <c r="C8290" s="1" t="s">
        <v>3220</v>
      </c>
      <c r="D8290" s="13">
        <v>7.1</v>
      </c>
      <c r="E8290" s="14">
        <v>4030293163454</v>
      </c>
      <c r="F8290" s="8">
        <v>45324</v>
      </c>
    </row>
    <row r="8291" spans="1:6" customFormat="1" x14ac:dyDescent="0.25">
      <c r="A8291" s="1" t="s">
        <v>12963</v>
      </c>
      <c r="B8291" s="1" t="s">
        <v>12964</v>
      </c>
      <c r="C8291" s="1" t="s">
        <v>3220</v>
      </c>
      <c r="D8291" s="13">
        <v>29.5</v>
      </c>
      <c r="E8291" s="14">
        <v>4030293163539</v>
      </c>
      <c r="F8291" s="8">
        <v>45324</v>
      </c>
    </row>
    <row r="8292" spans="1:6" customFormat="1" x14ac:dyDescent="0.25">
      <c r="A8292" s="1" t="s">
        <v>12965</v>
      </c>
      <c r="B8292" s="1" t="s">
        <v>12966</v>
      </c>
      <c r="C8292" s="1" t="s">
        <v>3220</v>
      </c>
      <c r="D8292" s="13">
        <v>15.3</v>
      </c>
      <c r="E8292" s="14">
        <v>4030293163546</v>
      </c>
      <c r="F8292" s="8">
        <v>45324</v>
      </c>
    </row>
    <row r="8293" spans="1:6" customFormat="1" x14ac:dyDescent="0.25">
      <c r="A8293" s="1" t="s">
        <v>12967</v>
      </c>
      <c r="B8293" s="1" t="s">
        <v>12968</v>
      </c>
      <c r="C8293" s="1" t="s">
        <v>3220</v>
      </c>
      <c r="D8293" s="13">
        <v>13</v>
      </c>
      <c r="E8293" s="14">
        <v>4030293163508</v>
      </c>
      <c r="F8293" s="8">
        <v>45324</v>
      </c>
    </row>
    <row r="8294" spans="1:6" customFormat="1" x14ac:dyDescent="0.25">
      <c r="A8294" s="1" t="s">
        <v>12969</v>
      </c>
      <c r="B8294" s="1" t="s">
        <v>12970</v>
      </c>
      <c r="C8294" s="1" t="s">
        <v>3220</v>
      </c>
      <c r="D8294" s="13">
        <v>7.1</v>
      </c>
      <c r="E8294" s="14">
        <v>4030293163515</v>
      </c>
      <c r="F8294" s="8">
        <v>45324</v>
      </c>
    </row>
    <row r="8295" spans="1:6" customFormat="1" x14ac:dyDescent="0.25">
      <c r="A8295" s="1" t="s">
        <v>12971</v>
      </c>
      <c r="B8295" s="1" t="s">
        <v>12972</v>
      </c>
      <c r="C8295" s="1" t="s">
        <v>3220</v>
      </c>
      <c r="D8295" s="13">
        <v>10.6</v>
      </c>
      <c r="E8295" s="14">
        <v>4030293163522</v>
      </c>
      <c r="F8295" s="8">
        <v>45324</v>
      </c>
    </row>
    <row r="8296" spans="1:6" customFormat="1" x14ac:dyDescent="0.25">
      <c r="A8296" s="1" t="s">
        <v>12973</v>
      </c>
      <c r="B8296" s="1" t="s">
        <v>12974</v>
      </c>
      <c r="C8296" s="1" t="s">
        <v>3220</v>
      </c>
      <c r="D8296" s="13">
        <v>35.4</v>
      </c>
      <c r="E8296" s="14">
        <v>4030293165199</v>
      </c>
      <c r="F8296" s="8">
        <v>45324</v>
      </c>
    </row>
    <row r="8297" spans="1:6" customFormat="1" x14ac:dyDescent="0.25">
      <c r="A8297" s="1" t="s">
        <v>12975</v>
      </c>
      <c r="B8297" s="1" t="s">
        <v>12976</v>
      </c>
      <c r="C8297" s="1" t="s">
        <v>3220</v>
      </c>
      <c r="D8297" s="13">
        <v>39.1</v>
      </c>
      <c r="E8297" s="14">
        <v>4030293167810</v>
      </c>
      <c r="F8297" s="8">
        <v>44231</v>
      </c>
    </row>
    <row r="8298" spans="1:6" customFormat="1" x14ac:dyDescent="0.25">
      <c r="A8298" s="1" t="s">
        <v>12977</v>
      </c>
      <c r="B8298" s="1" t="s">
        <v>12978</v>
      </c>
      <c r="C8298" s="1" t="s">
        <v>3220</v>
      </c>
      <c r="D8298" s="13">
        <v>20.100000000000001</v>
      </c>
      <c r="E8298" s="14">
        <v>4030293163669</v>
      </c>
      <c r="F8298" s="8">
        <v>45324</v>
      </c>
    </row>
    <row r="8299" spans="1:6" customFormat="1" x14ac:dyDescent="0.25">
      <c r="A8299" s="1" t="s">
        <v>12979</v>
      </c>
      <c r="B8299" s="1" t="s">
        <v>12980</v>
      </c>
      <c r="C8299" s="1" t="s">
        <v>3220</v>
      </c>
      <c r="D8299" s="13">
        <v>1.2</v>
      </c>
      <c r="E8299" s="14">
        <v>4030293164819</v>
      </c>
      <c r="F8299" s="8">
        <v>45062</v>
      </c>
    </row>
    <row r="8300" spans="1:6" customFormat="1" x14ac:dyDescent="0.25">
      <c r="A8300" s="1" t="s">
        <v>67764</v>
      </c>
      <c r="B8300" s="1" t="s">
        <v>67765</v>
      </c>
      <c r="C8300" s="1" t="s">
        <v>3220</v>
      </c>
      <c r="D8300" s="13">
        <v>18.899999999999999</v>
      </c>
      <c r="E8300" s="14">
        <v>4030293164055</v>
      </c>
      <c r="F8300" s="8">
        <v>45062</v>
      </c>
    </row>
    <row r="8301" spans="1:6" customFormat="1" x14ac:dyDescent="0.25">
      <c r="A8301" s="1" t="s">
        <v>67766</v>
      </c>
      <c r="B8301" s="1" t="s">
        <v>67767</v>
      </c>
      <c r="C8301" s="1" t="s">
        <v>3220</v>
      </c>
      <c r="D8301" s="13">
        <v>10.6</v>
      </c>
      <c r="E8301" s="14">
        <v>4030293164062</v>
      </c>
      <c r="F8301" s="8">
        <v>45062</v>
      </c>
    </row>
    <row r="8302" spans="1:6" customFormat="1" x14ac:dyDescent="0.25">
      <c r="A8302" s="1" t="s">
        <v>12981</v>
      </c>
      <c r="B8302" s="1" t="s">
        <v>12982</v>
      </c>
      <c r="C8302" s="1" t="s">
        <v>3220</v>
      </c>
      <c r="D8302" s="13">
        <v>81.400000000000006</v>
      </c>
      <c r="E8302" s="14">
        <v>4030293189829</v>
      </c>
      <c r="F8302" s="8">
        <v>45324</v>
      </c>
    </row>
    <row r="8303" spans="1:6" customFormat="1" x14ac:dyDescent="0.25">
      <c r="A8303" s="1" t="s">
        <v>12983</v>
      </c>
      <c r="B8303" s="1" t="s">
        <v>12984</v>
      </c>
      <c r="C8303" s="1" t="s">
        <v>3220</v>
      </c>
      <c r="D8303" s="13">
        <v>123.9</v>
      </c>
      <c r="E8303" s="14">
        <v>4030293165014</v>
      </c>
      <c r="F8303" s="8">
        <v>45062</v>
      </c>
    </row>
    <row r="8304" spans="1:6" customFormat="1" x14ac:dyDescent="0.25">
      <c r="A8304" s="1" t="s">
        <v>12985</v>
      </c>
      <c r="B8304" s="1" t="s">
        <v>12986</v>
      </c>
      <c r="C8304" s="1" t="s">
        <v>3220</v>
      </c>
      <c r="D8304" s="13">
        <v>181.7</v>
      </c>
      <c r="E8304" s="14">
        <v>4030293165038</v>
      </c>
      <c r="F8304" s="8">
        <v>45324</v>
      </c>
    </row>
    <row r="8305" spans="1:6" customFormat="1" x14ac:dyDescent="0.25">
      <c r="A8305" s="1" t="s">
        <v>12987</v>
      </c>
      <c r="B8305" s="1" t="s">
        <v>12988</v>
      </c>
      <c r="C8305" s="1" t="s">
        <v>3220</v>
      </c>
      <c r="D8305" s="13">
        <v>181.7</v>
      </c>
      <c r="E8305" s="14">
        <v>4030293165045</v>
      </c>
      <c r="F8305" s="8">
        <v>45062</v>
      </c>
    </row>
    <row r="8306" spans="1:6" customFormat="1" x14ac:dyDescent="0.25">
      <c r="A8306" s="1" t="s">
        <v>12989</v>
      </c>
      <c r="B8306" s="1" t="s">
        <v>12990</v>
      </c>
      <c r="C8306" s="1" t="s">
        <v>3220</v>
      </c>
      <c r="D8306" s="13">
        <v>167.6</v>
      </c>
      <c r="E8306" s="14">
        <v>4030293164994</v>
      </c>
      <c r="F8306" s="8">
        <v>45062</v>
      </c>
    </row>
    <row r="8307" spans="1:6" customFormat="1" x14ac:dyDescent="0.25">
      <c r="A8307" s="1" t="s">
        <v>12991</v>
      </c>
      <c r="B8307" s="1" t="s">
        <v>4575</v>
      </c>
      <c r="C8307" s="1" t="s">
        <v>3220</v>
      </c>
      <c r="D8307" s="13">
        <v>82.6</v>
      </c>
      <c r="E8307" s="14">
        <v>4030293164086</v>
      </c>
      <c r="F8307" s="8">
        <v>45062</v>
      </c>
    </row>
    <row r="8308" spans="1:6" customFormat="1" x14ac:dyDescent="0.25">
      <c r="A8308" s="1" t="s">
        <v>12992</v>
      </c>
      <c r="B8308" s="1" t="s">
        <v>12993</v>
      </c>
      <c r="C8308" s="1" t="s">
        <v>3220</v>
      </c>
      <c r="D8308" s="13">
        <v>181.7</v>
      </c>
      <c r="E8308" s="14">
        <v>4030293165021</v>
      </c>
      <c r="F8308" s="8">
        <v>45324</v>
      </c>
    </row>
    <row r="8309" spans="1:6" customFormat="1" x14ac:dyDescent="0.25">
      <c r="A8309" s="1" t="s">
        <v>12994</v>
      </c>
      <c r="B8309" s="1" t="s">
        <v>12995</v>
      </c>
      <c r="C8309" s="1" t="s">
        <v>3220</v>
      </c>
      <c r="D8309" s="13">
        <v>24.8</v>
      </c>
      <c r="E8309" s="14">
        <v>4030293164130</v>
      </c>
      <c r="F8309" s="8">
        <v>45324</v>
      </c>
    </row>
    <row r="8310" spans="1:6" customFormat="1" x14ac:dyDescent="0.25">
      <c r="A8310" s="1" t="s">
        <v>12996</v>
      </c>
      <c r="B8310" s="1" t="s">
        <v>12997</v>
      </c>
      <c r="C8310" s="1" t="s">
        <v>3220</v>
      </c>
      <c r="D8310" s="13">
        <v>1.2</v>
      </c>
      <c r="E8310" s="14">
        <v>4030293164123</v>
      </c>
      <c r="F8310" s="8">
        <v>45324</v>
      </c>
    </row>
    <row r="8311" spans="1:6" customFormat="1" x14ac:dyDescent="0.25">
      <c r="A8311" s="1" t="s">
        <v>12998</v>
      </c>
      <c r="B8311" s="1" t="s">
        <v>12999</v>
      </c>
      <c r="C8311" s="1" t="s">
        <v>3220</v>
      </c>
      <c r="D8311" s="13">
        <v>14.2</v>
      </c>
      <c r="E8311" s="14">
        <v>4030293164116</v>
      </c>
      <c r="F8311" s="8">
        <v>45324</v>
      </c>
    </row>
    <row r="8312" spans="1:6" customFormat="1" x14ac:dyDescent="0.25">
      <c r="A8312" s="1" t="s">
        <v>13000</v>
      </c>
      <c r="B8312" s="1" t="s">
        <v>13001</v>
      </c>
      <c r="C8312" s="1" t="s">
        <v>3220</v>
      </c>
      <c r="D8312" s="13">
        <v>21.2</v>
      </c>
      <c r="E8312" s="14">
        <v>4030293164147</v>
      </c>
      <c r="F8312" s="8">
        <v>45324</v>
      </c>
    </row>
    <row r="8313" spans="1:6" customFormat="1" x14ac:dyDescent="0.25">
      <c r="A8313" s="1" t="s">
        <v>13002</v>
      </c>
      <c r="B8313" s="1" t="s">
        <v>13003</v>
      </c>
      <c r="C8313" s="1" t="s">
        <v>3220</v>
      </c>
      <c r="D8313" s="13">
        <v>7.1</v>
      </c>
      <c r="E8313" s="14">
        <v>4030293164154</v>
      </c>
      <c r="F8313" s="8">
        <v>45324</v>
      </c>
    </row>
    <row r="8314" spans="1:6" customFormat="1" x14ac:dyDescent="0.25">
      <c r="A8314" s="1" t="s">
        <v>13004</v>
      </c>
      <c r="B8314" s="1" t="s">
        <v>13005</v>
      </c>
      <c r="C8314" s="1" t="s">
        <v>3220</v>
      </c>
      <c r="D8314" s="13">
        <v>62.5</v>
      </c>
      <c r="E8314" s="14">
        <v>4030293165519</v>
      </c>
      <c r="F8314" s="8">
        <v>45324</v>
      </c>
    </row>
    <row r="8315" spans="1:6" customFormat="1" x14ac:dyDescent="0.25">
      <c r="A8315" s="1" t="s">
        <v>13006</v>
      </c>
      <c r="B8315" s="1" t="s">
        <v>13007</v>
      </c>
      <c r="C8315" s="1" t="s">
        <v>3220</v>
      </c>
      <c r="D8315" s="13">
        <v>10.6</v>
      </c>
      <c r="E8315" s="14">
        <v>4030293165526</v>
      </c>
      <c r="F8315" s="8">
        <v>45324</v>
      </c>
    </row>
    <row r="8316" spans="1:6" customFormat="1" x14ac:dyDescent="0.25">
      <c r="A8316" s="1" t="s">
        <v>13008</v>
      </c>
      <c r="B8316" s="1" t="s">
        <v>13009</v>
      </c>
      <c r="C8316" s="1" t="s">
        <v>3220</v>
      </c>
      <c r="D8316" s="13">
        <v>0.53</v>
      </c>
      <c r="E8316" s="14">
        <v>4030293165502</v>
      </c>
      <c r="F8316" s="8">
        <v>44805</v>
      </c>
    </row>
    <row r="8317" spans="1:6" customFormat="1" x14ac:dyDescent="0.25">
      <c r="A8317" s="1" t="s">
        <v>13010</v>
      </c>
      <c r="B8317" s="1" t="s">
        <v>13011</v>
      </c>
      <c r="C8317" s="1" t="s">
        <v>3220</v>
      </c>
      <c r="D8317" s="13">
        <v>64.7</v>
      </c>
      <c r="E8317" s="1"/>
      <c r="F8317" s="8">
        <v>43861</v>
      </c>
    </row>
    <row r="8318" spans="1:6" customFormat="1" x14ac:dyDescent="0.25">
      <c r="A8318" s="1" t="s">
        <v>13012</v>
      </c>
      <c r="B8318" s="1" t="s">
        <v>13013</v>
      </c>
      <c r="C8318" s="1" t="s">
        <v>3220</v>
      </c>
      <c r="D8318" s="13">
        <v>64.400000000000006</v>
      </c>
      <c r="E8318" s="1"/>
      <c r="F8318" s="8">
        <v>43861</v>
      </c>
    </row>
    <row r="8319" spans="1:6" customFormat="1" x14ac:dyDescent="0.25">
      <c r="A8319" s="1" t="s">
        <v>13014</v>
      </c>
      <c r="B8319" s="1" t="s">
        <v>13015</v>
      </c>
      <c r="C8319" s="1" t="s">
        <v>3220</v>
      </c>
      <c r="D8319" s="13">
        <v>30.7</v>
      </c>
      <c r="E8319" s="14">
        <v>4030293164253</v>
      </c>
      <c r="F8319" s="8">
        <v>45324</v>
      </c>
    </row>
    <row r="8320" spans="1:6" customFormat="1" x14ac:dyDescent="0.25">
      <c r="A8320" s="1" t="s">
        <v>13016</v>
      </c>
      <c r="B8320" s="1" t="s">
        <v>13017</v>
      </c>
      <c r="C8320" s="1" t="s">
        <v>3220</v>
      </c>
      <c r="D8320" s="13">
        <v>4.7</v>
      </c>
      <c r="E8320" s="14">
        <v>4030293164260</v>
      </c>
      <c r="F8320" s="8">
        <v>45324</v>
      </c>
    </row>
    <row r="8321" spans="1:6" customFormat="1" x14ac:dyDescent="0.25">
      <c r="A8321" s="1" t="s">
        <v>13018</v>
      </c>
      <c r="B8321" s="1" t="s">
        <v>69801</v>
      </c>
      <c r="C8321" s="1" t="s">
        <v>3220</v>
      </c>
      <c r="D8321" s="13">
        <v>220</v>
      </c>
      <c r="E8321" s="14">
        <v>4030293164314</v>
      </c>
      <c r="F8321" s="8">
        <v>45324</v>
      </c>
    </row>
    <row r="8322" spans="1:6" customFormat="1" x14ac:dyDescent="0.25">
      <c r="A8322" s="1" t="s">
        <v>13019</v>
      </c>
      <c r="B8322" s="1" t="s">
        <v>13020</v>
      </c>
      <c r="C8322" s="1" t="s">
        <v>3220</v>
      </c>
      <c r="D8322" s="13">
        <v>9.4499999999999993</v>
      </c>
      <c r="E8322" s="1"/>
      <c r="F8322" s="8">
        <v>43861</v>
      </c>
    </row>
    <row r="8323" spans="1:6" customFormat="1" x14ac:dyDescent="0.25">
      <c r="A8323" s="1" t="s">
        <v>13021</v>
      </c>
      <c r="B8323" s="1" t="s">
        <v>13022</v>
      </c>
      <c r="C8323" s="1" t="s">
        <v>3220</v>
      </c>
      <c r="D8323" s="13">
        <v>25.1</v>
      </c>
      <c r="E8323" s="14">
        <v>4030293164741</v>
      </c>
      <c r="F8323" s="8">
        <v>45062</v>
      </c>
    </row>
    <row r="8324" spans="1:6" customFormat="1" x14ac:dyDescent="0.25">
      <c r="A8324" s="1" t="s">
        <v>13023</v>
      </c>
      <c r="B8324" s="1" t="s">
        <v>13024</v>
      </c>
      <c r="C8324" s="1" t="s">
        <v>3220</v>
      </c>
      <c r="D8324" s="13">
        <v>15.3</v>
      </c>
      <c r="E8324" s="14">
        <v>4030293164789</v>
      </c>
      <c r="F8324" s="8">
        <v>45324</v>
      </c>
    </row>
    <row r="8325" spans="1:6" customFormat="1" x14ac:dyDescent="0.25">
      <c r="A8325" s="1" t="s">
        <v>13025</v>
      </c>
      <c r="B8325" s="1" t="s">
        <v>13026</v>
      </c>
      <c r="C8325" s="1" t="s">
        <v>3220</v>
      </c>
      <c r="D8325" s="13">
        <v>17.34</v>
      </c>
      <c r="E8325" s="14">
        <v>4030293165953</v>
      </c>
      <c r="F8325" s="8">
        <v>44805</v>
      </c>
    </row>
    <row r="8326" spans="1:6" customFormat="1" x14ac:dyDescent="0.25">
      <c r="A8326" s="1" t="s">
        <v>13027</v>
      </c>
      <c r="B8326" s="1" t="s">
        <v>13028</v>
      </c>
      <c r="C8326" s="1" t="s">
        <v>3220</v>
      </c>
      <c r="D8326" s="13">
        <v>56.6</v>
      </c>
      <c r="E8326" s="14">
        <v>4030293167629</v>
      </c>
      <c r="F8326" s="8">
        <v>45062</v>
      </c>
    </row>
    <row r="8327" spans="1:6" customFormat="1" x14ac:dyDescent="0.25">
      <c r="A8327" s="1" t="s">
        <v>13029</v>
      </c>
      <c r="B8327" s="1" t="s">
        <v>13030</v>
      </c>
      <c r="C8327" s="1" t="s">
        <v>3220</v>
      </c>
      <c r="D8327" s="13">
        <v>0.42</v>
      </c>
      <c r="E8327" s="14">
        <v>4030293165724</v>
      </c>
      <c r="F8327" s="8">
        <v>44805</v>
      </c>
    </row>
    <row r="8328" spans="1:6" customFormat="1" x14ac:dyDescent="0.25">
      <c r="A8328" s="1" t="s">
        <v>13031</v>
      </c>
      <c r="B8328" s="1" t="s">
        <v>13032</v>
      </c>
      <c r="C8328" s="1" t="s">
        <v>3220</v>
      </c>
      <c r="D8328" s="13">
        <v>15.34</v>
      </c>
      <c r="E8328" s="14">
        <v>4030293164833</v>
      </c>
      <c r="F8328" s="8">
        <v>44805</v>
      </c>
    </row>
    <row r="8329" spans="1:6" customFormat="1" x14ac:dyDescent="0.25">
      <c r="A8329" s="1" t="s">
        <v>13033</v>
      </c>
      <c r="B8329" s="1" t="s">
        <v>13034</v>
      </c>
      <c r="C8329" s="1" t="s">
        <v>3220</v>
      </c>
      <c r="D8329" s="13">
        <v>21.2</v>
      </c>
      <c r="E8329" s="14">
        <v>4030293165052</v>
      </c>
      <c r="F8329" s="8">
        <v>45324</v>
      </c>
    </row>
    <row r="8330" spans="1:6" customFormat="1" x14ac:dyDescent="0.25">
      <c r="A8330" s="1" t="s">
        <v>13035</v>
      </c>
      <c r="B8330" s="1" t="s">
        <v>13036</v>
      </c>
      <c r="C8330" s="1" t="s">
        <v>3220</v>
      </c>
      <c r="D8330" s="13">
        <v>48.4</v>
      </c>
      <c r="E8330" s="14">
        <v>4030293165144</v>
      </c>
      <c r="F8330" s="8">
        <v>45062</v>
      </c>
    </row>
    <row r="8331" spans="1:6" customFormat="1" x14ac:dyDescent="0.25">
      <c r="A8331" s="1" t="s">
        <v>13037</v>
      </c>
      <c r="B8331" s="1" t="s">
        <v>13038</v>
      </c>
      <c r="C8331" s="1" t="s">
        <v>3220</v>
      </c>
      <c r="D8331" s="13">
        <v>42.5</v>
      </c>
      <c r="E8331" s="14">
        <v>4030293165137</v>
      </c>
      <c r="F8331" s="8">
        <v>45062</v>
      </c>
    </row>
    <row r="8332" spans="1:6" customFormat="1" x14ac:dyDescent="0.25">
      <c r="A8332" s="1" t="s">
        <v>13039</v>
      </c>
      <c r="B8332" s="1" t="s">
        <v>13040</v>
      </c>
      <c r="C8332" s="1" t="s">
        <v>3220</v>
      </c>
      <c r="D8332" s="13">
        <v>42.5</v>
      </c>
      <c r="E8332" s="14">
        <v>4030293165120</v>
      </c>
      <c r="F8332" s="8">
        <v>45062</v>
      </c>
    </row>
    <row r="8333" spans="1:6" customFormat="1" x14ac:dyDescent="0.25">
      <c r="A8333" s="1" t="s">
        <v>13041</v>
      </c>
      <c r="B8333" s="1" t="s">
        <v>13042</v>
      </c>
      <c r="C8333" s="1" t="s">
        <v>3220</v>
      </c>
      <c r="D8333" s="13">
        <v>114.5</v>
      </c>
      <c r="E8333" s="14">
        <v>4030293165113</v>
      </c>
      <c r="F8333" s="8">
        <v>45324</v>
      </c>
    </row>
    <row r="8334" spans="1:6" customFormat="1" x14ac:dyDescent="0.25">
      <c r="A8334" s="1" t="s">
        <v>13043</v>
      </c>
      <c r="B8334" s="1" t="s">
        <v>13044</v>
      </c>
      <c r="C8334" s="1" t="s">
        <v>3220</v>
      </c>
      <c r="D8334" s="13">
        <v>114.5</v>
      </c>
      <c r="E8334" s="14">
        <v>4030293165106</v>
      </c>
      <c r="F8334" s="8">
        <v>45324</v>
      </c>
    </row>
    <row r="8335" spans="1:6" customFormat="1" x14ac:dyDescent="0.25">
      <c r="A8335" s="1" t="s">
        <v>13045</v>
      </c>
      <c r="B8335" s="1" t="s">
        <v>13046</v>
      </c>
      <c r="C8335" s="1" t="s">
        <v>3220</v>
      </c>
      <c r="D8335" s="13">
        <v>114.5</v>
      </c>
      <c r="E8335" s="14">
        <v>4030293165090</v>
      </c>
      <c r="F8335" s="8">
        <v>45324</v>
      </c>
    </row>
    <row r="8336" spans="1:6" customFormat="1" x14ac:dyDescent="0.25">
      <c r="A8336" s="1" t="s">
        <v>13047</v>
      </c>
      <c r="B8336" s="1" t="s">
        <v>13048</v>
      </c>
      <c r="C8336" s="1" t="s">
        <v>3220</v>
      </c>
      <c r="D8336" s="13">
        <v>81.400000000000006</v>
      </c>
      <c r="E8336" s="14">
        <v>4030293165083</v>
      </c>
      <c r="F8336" s="8">
        <v>45324</v>
      </c>
    </row>
    <row r="8337" spans="1:6" customFormat="1" x14ac:dyDescent="0.25">
      <c r="A8337" s="1" t="s">
        <v>13049</v>
      </c>
      <c r="B8337" s="1" t="s">
        <v>13050</v>
      </c>
      <c r="C8337" s="1" t="s">
        <v>3220</v>
      </c>
      <c r="D8337" s="13">
        <v>81.400000000000006</v>
      </c>
      <c r="E8337" s="14">
        <v>4030293165076</v>
      </c>
      <c r="F8337" s="8">
        <v>45324</v>
      </c>
    </row>
    <row r="8338" spans="1:6" customFormat="1" x14ac:dyDescent="0.25">
      <c r="A8338" s="1" t="s">
        <v>13051</v>
      </c>
      <c r="B8338" s="1" t="s">
        <v>13052</v>
      </c>
      <c r="C8338" s="1" t="s">
        <v>3220</v>
      </c>
      <c r="D8338" s="13">
        <v>81.400000000000006</v>
      </c>
      <c r="E8338" s="14">
        <v>4030293165069</v>
      </c>
      <c r="F8338" s="8">
        <v>45324</v>
      </c>
    </row>
    <row r="8339" spans="1:6" customFormat="1" x14ac:dyDescent="0.25">
      <c r="A8339" s="1" t="s">
        <v>13053</v>
      </c>
      <c r="B8339" s="1" t="s">
        <v>13054</v>
      </c>
      <c r="C8339" s="1" t="s">
        <v>3220</v>
      </c>
      <c r="D8339" s="13">
        <v>2.4</v>
      </c>
      <c r="E8339" s="14">
        <v>4030293168947</v>
      </c>
      <c r="F8339" s="8">
        <v>45324</v>
      </c>
    </row>
    <row r="8340" spans="1:6" customFormat="1" x14ac:dyDescent="0.25">
      <c r="A8340" s="1" t="s">
        <v>13055</v>
      </c>
      <c r="B8340" s="1" t="s">
        <v>13056</v>
      </c>
      <c r="C8340" s="1" t="s">
        <v>3220</v>
      </c>
      <c r="D8340" s="13">
        <v>10.6</v>
      </c>
      <c r="E8340" s="14">
        <v>4030293165151</v>
      </c>
      <c r="F8340" s="8">
        <v>45324</v>
      </c>
    </row>
    <row r="8341" spans="1:6" customFormat="1" x14ac:dyDescent="0.25">
      <c r="A8341" s="1" t="s">
        <v>13057</v>
      </c>
      <c r="B8341" s="1" t="s">
        <v>13058</v>
      </c>
      <c r="C8341" s="1" t="s">
        <v>3220</v>
      </c>
      <c r="D8341" s="13">
        <v>53.1</v>
      </c>
      <c r="E8341" s="14">
        <v>4030293165205</v>
      </c>
      <c r="F8341" s="8">
        <v>45324</v>
      </c>
    </row>
    <row r="8342" spans="1:6" customFormat="1" x14ac:dyDescent="0.25">
      <c r="A8342" s="1" t="s">
        <v>13059</v>
      </c>
      <c r="B8342" s="1" t="s">
        <v>13060</v>
      </c>
      <c r="C8342" s="1" t="s">
        <v>3220</v>
      </c>
      <c r="D8342" s="13">
        <v>48.4</v>
      </c>
      <c r="E8342" s="14">
        <v>4030293165212</v>
      </c>
      <c r="F8342" s="8">
        <v>45324</v>
      </c>
    </row>
    <row r="8343" spans="1:6" customFormat="1" x14ac:dyDescent="0.25">
      <c r="A8343" s="1" t="s">
        <v>13061</v>
      </c>
      <c r="B8343" s="1" t="s">
        <v>13062</v>
      </c>
      <c r="C8343" s="1" t="s">
        <v>3220</v>
      </c>
      <c r="D8343" s="13">
        <v>149.9</v>
      </c>
      <c r="E8343" s="14">
        <v>4030293165229</v>
      </c>
      <c r="F8343" s="8">
        <v>45324</v>
      </c>
    </row>
    <row r="8344" spans="1:6" customFormat="1" x14ac:dyDescent="0.25">
      <c r="A8344" s="1" t="s">
        <v>13063</v>
      </c>
      <c r="B8344" s="1" t="s">
        <v>13064</v>
      </c>
      <c r="C8344" s="1" t="s">
        <v>3220</v>
      </c>
      <c r="D8344" s="13">
        <v>17.7</v>
      </c>
      <c r="E8344" s="14">
        <v>4030293165236</v>
      </c>
      <c r="F8344" s="8">
        <v>45324</v>
      </c>
    </row>
    <row r="8345" spans="1:6" customFormat="1" x14ac:dyDescent="0.25">
      <c r="A8345" s="1" t="s">
        <v>13065</v>
      </c>
      <c r="B8345" s="1" t="s">
        <v>13066</v>
      </c>
      <c r="C8345" s="1" t="s">
        <v>3220</v>
      </c>
      <c r="D8345" s="13">
        <v>11.14</v>
      </c>
      <c r="E8345" s="14">
        <v>4030293169944</v>
      </c>
      <c r="F8345" s="8">
        <v>44805</v>
      </c>
    </row>
    <row r="8346" spans="1:6" customFormat="1" x14ac:dyDescent="0.25">
      <c r="A8346" s="1" t="s">
        <v>13067</v>
      </c>
      <c r="B8346" s="1" t="s">
        <v>73262</v>
      </c>
      <c r="C8346" s="1" t="s">
        <v>3220</v>
      </c>
      <c r="D8346" s="13">
        <v>188.8</v>
      </c>
      <c r="E8346" s="14">
        <v>4030293165250</v>
      </c>
      <c r="F8346" s="8">
        <v>45324</v>
      </c>
    </row>
    <row r="8347" spans="1:6" customFormat="1" x14ac:dyDescent="0.25">
      <c r="A8347" s="1" t="s">
        <v>13068</v>
      </c>
      <c r="B8347" s="1" t="s">
        <v>13069</v>
      </c>
      <c r="C8347" s="1" t="s">
        <v>3220</v>
      </c>
      <c r="D8347" s="13">
        <v>122.7</v>
      </c>
      <c r="E8347" s="14">
        <v>4030293165267</v>
      </c>
      <c r="F8347" s="8">
        <v>45324</v>
      </c>
    </row>
    <row r="8348" spans="1:6" customFormat="1" x14ac:dyDescent="0.25">
      <c r="A8348" s="1" t="s">
        <v>13070</v>
      </c>
      <c r="B8348" s="1" t="s">
        <v>13071</v>
      </c>
      <c r="C8348" s="1" t="s">
        <v>3220</v>
      </c>
      <c r="D8348" s="13">
        <v>273.8</v>
      </c>
      <c r="E8348" s="14">
        <v>4030293165274</v>
      </c>
      <c r="F8348" s="8">
        <v>45324</v>
      </c>
    </row>
    <row r="8349" spans="1:6" customFormat="1" x14ac:dyDescent="0.25">
      <c r="A8349" s="1" t="s">
        <v>13072</v>
      </c>
      <c r="B8349" s="1" t="s">
        <v>13073</v>
      </c>
      <c r="C8349" s="1" t="s">
        <v>3220</v>
      </c>
      <c r="D8349" s="13">
        <v>15.3</v>
      </c>
      <c r="E8349" s="14">
        <v>4030293174269</v>
      </c>
      <c r="F8349" s="8">
        <v>45324</v>
      </c>
    </row>
    <row r="8350" spans="1:6" customFormat="1" x14ac:dyDescent="0.25">
      <c r="A8350" s="1" t="s">
        <v>13074</v>
      </c>
      <c r="B8350" s="1" t="s">
        <v>13075</v>
      </c>
      <c r="C8350" s="1" t="s">
        <v>3220</v>
      </c>
      <c r="D8350" s="13">
        <v>38.9</v>
      </c>
      <c r="E8350" s="14">
        <v>4030293174276</v>
      </c>
      <c r="F8350" s="8">
        <v>45324</v>
      </c>
    </row>
    <row r="8351" spans="1:6" customFormat="1" x14ac:dyDescent="0.25">
      <c r="A8351" s="1" t="s">
        <v>13076</v>
      </c>
      <c r="B8351" s="1" t="s">
        <v>13077</v>
      </c>
      <c r="C8351" s="1" t="s">
        <v>3220</v>
      </c>
      <c r="D8351" s="13">
        <v>16.5</v>
      </c>
      <c r="E8351" s="14">
        <v>4030293174283</v>
      </c>
      <c r="F8351" s="8">
        <v>45324</v>
      </c>
    </row>
    <row r="8352" spans="1:6" customFormat="1" x14ac:dyDescent="0.25">
      <c r="A8352" s="1" t="s">
        <v>13078</v>
      </c>
      <c r="B8352" s="1" t="s">
        <v>8810</v>
      </c>
      <c r="C8352" s="1" t="s">
        <v>3220</v>
      </c>
      <c r="D8352" s="13">
        <v>33</v>
      </c>
      <c r="E8352" s="14">
        <v>4030293174290</v>
      </c>
      <c r="F8352" s="8">
        <v>45324</v>
      </c>
    </row>
    <row r="8353" spans="1:6" customFormat="1" x14ac:dyDescent="0.25">
      <c r="A8353" s="1" t="s">
        <v>13079</v>
      </c>
      <c r="B8353" s="1" t="s">
        <v>8862</v>
      </c>
      <c r="C8353" s="1" t="s">
        <v>3220</v>
      </c>
      <c r="D8353" s="13">
        <v>18.899999999999999</v>
      </c>
      <c r="E8353" s="14">
        <v>4030293174306</v>
      </c>
      <c r="F8353" s="8">
        <v>45324</v>
      </c>
    </row>
    <row r="8354" spans="1:6" customFormat="1" x14ac:dyDescent="0.25">
      <c r="A8354" s="1" t="s">
        <v>13080</v>
      </c>
      <c r="B8354" s="1" t="s">
        <v>6464</v>
      </c>
      <c r="C8354" s="1" t="s">
        <v>3220</v>
      </c>
      <c r="D8354" s="13">
        <v>15.3</v>
      </c>
      <c r="E8354" s="14">
        <v>4030293174313</v>
      </c>
      <c r="F8354" s="8">
        <v>45324</v>
      </c>
    </row>
    <row r="8355" spans="1:6" customFormat="1" x14ac:dyDescent="0.25">
      <c r="A8355" s="1" t="s">
        <v>13081</v>
      </c>
      <c r="B8355" s="1" t="s">
        <v>13082</v>
      </c>
      <c r="C8355" s="1" t="s">
        <v>3220</v>
      </c>
      <c r="D8355" s="13">
        <v>14.2</v>
      </c>
      <c r="E8355" s="14">
        <v>4030293171350</v>
      </c>
      <c r="F8355" s="8">
        <v>45324</v>
      </c>
    </row>
    <row r="8356" spans="1:6" customFormat="1" x14ac:dyDescent="0.25">
      <c r="A8356" s="1" t="s">
        <v>13083</v>
      </c>
      <c r="B8356" s="1" t="s">
        <v>13084</v>
      </c>
      <c r="C8356" s="1" t="s">
        <v>3220</v>
      </c>
      <c r="D8356" s="13">
        <v>22.9</v>
      </c>
      <c r="E8356" s="1"/>
      <c r="F8356" s="8">
        <v>43861</v>
      </c>
    </row>
    <row r="8357" spans="1:6" customFormat="1" x14ac:dyDescent="0.25">
      <c r="A8357" s="1" t="s">
        <v>13085</v>
      </c>
      <c r="B8357" s="1" t="s">
        <v>13086</v>
      </c>
      <c r="C8357" s="1" t="s">
        <v>3220</v>
      </c>
      <c r="D8357" s="13">
        <v>29.3</v>
      </c>
      <c r="E8357" s="1"/>
      <c r="F8357" s="8">
        <v>43861</v>
      </c>
    </row>
    <row r="8358" spans="1:6" customFormat="1" x14ac:dyDescent="0.25">
      <c r="A8358" s="1" t="s">
        <v>13087</v>
      </c>
      <c r="B8358" s="1" t="s">
        <v>13088</v>
      </c>
      <c r="C8358" s="1" t="s">
        <v>3220</v>
      </c>
      <c r="D8358" s="13">
        <v>90.9</v>
      </c>
      <c r="E8358" s="14">
        <v>4030293165403</v>
      </c>
      <c r="F8358" s="8">
        <v>45062</v>
      </c>
    </row>
    <row r="8359" spans="1:6" customFormat="1" x14ac:dyDescent="0.25">
      <c r="A8359" s="1" t="s">
        <v>13089</v>
      </c>
      <c r="B8359" s="1" t="s">
        <v>13090</v>
      </c>
      <c r="C8359" s="1" t="s">
        <v>3220</v>
      </c>
      <c r="D8359" s="13">
        <v>20.6</v>
      </c>
      <c r="E8359" s="14">
        <v>4030293165427</v>
      </c>
      <c r="F8359" s="8">
        <v>44805</v>
      </c>
    </row>
    <row r="8360" spans="1:6" customFormat="1" x14ac:dyDescent="0.25">
      <c r="A8360" s="1" t="s">
        <v>13091</v>
      </c>
      <c r="B8360" s="1" t="s">
        <v>13092</v>
      </c>
      <c r="C8360" s="1" t="s">
        <v>3220</v>
      </c>
      <c r="D8360" s="13">
        <v>29.3</v>
      </c>
      <c r="E8360" s="1"/>
      <c r="F8360" s="8"/>
    </row>
    <row r="8361" spans="1:6" customFormat="1" x14ac:dyDescent="0.25">
      <c r="A8361" s="1" t="s">
        <v>13093</v>
      </c>
      <c r="B8361" s="1" t="s">
        <v>13094</v>
      </c>
      <c r="C8361" s="1" t="s">
        <v>3220</v>
      </c>
      <c r="D8361" s="13">
        <v>1.2</v>
      </c>
      <c r="E8361" s="14">
        <v>4030293165496</v>
      </c>
      <c r="F8361" s="8">
        <v>45324</v>
      </c>
    </row>
    <row r="8362" spans="1:6" customFormat="1" x14ac:dyDescent="0.25">
      <c r="A8362" s="1" t="s">
        <v>13095</v>
      </c>
      <c r="B8362" s="1" t="s">
        <v>13096</v>
      </c>
      <c r="C8362" s="1" t="s">
        <v>3220</v>
      </c>
      <c r="D8362" s="13">
        <v>23.6</v>
      </c>
      <c r="E8362" s="14">
        <v>4030293165564</v>
      </c>
      <c r="F8362" s="8">
        <v>45062</v>
      </c>
    </row>
    <row r="8363" spans="1:6" customFormat="1" x14ac:dyDescent="0.25">
      <c r="A8363" s="1" t="s">
        <v>13097</v>
      </c>
      <c r="B8363" s="1" t="s">
        <v>13098</v>
      </c>
      <c r="C8363" s="1" t="s">
        <v>3220</v>
      </c>
      <c r="D8363" s="13">
        <v>5.9</v>
      </c>
      <c r="E8363" s="14">
        <v>4030293165625</v>
      </c>
      <c r="F8363" s="8">
        <v>45324</v>
      </c>
    </row>
    <row r="8364" spans="1:6" customFormat="1" x14ac:dyDescent="0.25">
      <c r="A8364" s="1" t="s">
        <v>13099</v>
      </c>
      <c r="B8364" s="1" t="s">
        <v>13100</v>
      </c>
      <c r="C8364" s="1" t="s">
        <v>3220</v>
      </c>
      <c r="D8364" s="13">
        <v>31.9</v>
      </c>
      <c r="E8364" s="14">
        <v>4030293165632</v>
      </c>
      <c r="F8364" s="8">
        <v>45324</v>
      </c>
    </row>
    <row r="8365" spans="1:6" customFormat="1" x14ac:dyDescent="0.25">
      <c r="A8365" s="1" t="s">
        <v>13101</v>
      </c>
      <c r="B8365" s="1" t="s">
        <v>8869</v>
      </c>
      <c r="C8365" s="1" t="s">
        <v>3220</v>
      </c>
      <c r="D8365" s="13">
        <v>22.4</v>
      </c>
      <c r="E8365" s="14">
        <v>4030293165694</v>
      </c>
      <c r="F8365" s="8">
        <v>45324</v>
      </c>
    </row>
    <row r="8366" spans="1:6" customFormat="1" x14ac:dyDescent="0.25">
      <c r="A8366" s="1" t="s">
        <v>13102</v>
      </c>
      <c r="B8366" s="1" t="s">
        <v>13103</v>
      </c>
      <c r="C8366" s="1" t="s">
        <v>3220</v>
      </c>
      <c r="D8366" s="13">
        <v>466</v>
      </c>
      <c r="E8366" s="1"/>
      <c r="F8366" s="8">
        <v>43861</v>
      </c>
    </row>
    <row r="8367" spans="1:6" customFormat="1" x14ac:dyDescent="0.25">
      <c r="A8367" s="1" t="s">
        <v>67768</v>
      </c>
      <c r="B8367" s="1" t="s">
        <v>67769</v>
      </c>
      <c r="C8367" s="1" t="s">
        <v>3220</v>
      </c>
      <c r="D8367" s="13">
        <v>22.4</v>
      </c>
      <c r="E8367" s="14">
        <v>4030293170674</v>
      </c>
      <c r="F8367" s="8">
        <v>45324</v>
      </c>
    </row>
    <row r="8368" spans="1:6" customFormat="1" x14ac:dyDescent="0.25">
      <c r="A8368" s="1" t="s">
        <v>13104</v>
      </c>
      <c r="B8368" s="1" t="s">
        <v>13105</v>
      </c>
      <c r="C8368" s="1" t="s">
        <v>3220</v>
      </c>
      <c r="D8368" s="13">
        <v>22.4</v>
      </c>
      <c r="E8368" s="14">
        <v>4030293170681</v>
      </c>
      <c r="F8368" s="8">
        <v>45324</v>
      </c>
    </row>
    <row r="8369" spans="1:6" customFormat="1" x14ac:dyDescent="0.25">
      <c r="A8369" s="1" t="s">
        <v>13106</v>
      </c>
      <c r="B8369" s="1" t="s">
        <v>13107</v>
      </c>
      <c r="C8369" s="1" t="s">
        <v>3220</v>
      </c>
      <c r="D8369" s="13">
        <v>64.900000000000006</v>
      </c>
      <c r="E8369" s="14">
        <v>4030293165762</v>
      </c>
      <c r="F8369" s="8">
        <v>45062</v>
      </c>
    </row>
    <row r="8370" spans="1:6" customFormat="1" x14ac:dyDescent="0.25">
      <c r="A8370" s="1" t="s">
        <v>13108</v>
      </c>
      <c r="B8370" s="1" t="s">
        <v>13109</v>
      </c>
      <c r="C8370" s="1" t="s">
        <v>3220</v>
      </c>
      <c r="D8370" s="13">
        <v>6.73</v>
      </c>
      <c r="E8370" s="14">
        <v>4030293165816</v>
      </c>
      <c r="F8370" s="8">
        <v>44805</v>
      </c>
    </row>
    <row r="8371" spans="1:6" customFormat="1" x14ac:dyDescent="0.25">
      <c r="A8371" s="1" t="s">
        <v>13110</v>
      </c>
      <c r="B8371" s="1" t="s">
        <v>13111</v>
      </c>
      <c r="C8371" s="1" t="s">
        <v>3220</v>
      </c>
      <c r="D8371" s="13">
        <v>1.2</v>
      </c>
      <c r="E8371" s="14">
        <v>4030293165823</v>
      </c>
      <c r="F8371" s="8">
        <v>45324</v>
      </c>
    </row>
    <row r="8372" spans="1:6" customFormat="1" x14ac:dyDescent="0.25">
      <c r="A8372" s="1" t="s">
        <v>13112</v>
      </c>
      <c r="B8372" s="1" t="s">
        <v>13113</v>
      </c>
      <c r="C8372" s="1" t="s">
        <v>3220</v>
      </c>
      <c r="D8372" s="13">
        <v>64.22</v>
      </c>
      <c r="E8372" s="14">
        <v>4030293165830</v>
      </c>
      <c r="F8372" s="8">
        <v>44805</v>
      </c>
    </row>
    <row r="8373" spans="1:6" customFormat="1" x14ac:dyDescent="0.25">
      <c r="A8373" s="1" t="s">
        <v>13114</v>
      </c>
      <c r="B8373" s="1" t="s">
        <v>13115</v>
      </c>
      <c r="C8373" s="1" t="s">
        <v>3220</v>
      </c>
      <c r="D8373" s="13">
        <v>29.74</v>
      </c>
      <c r="E8373" s="14">
        <v>4030293165847</v>
      </c>
      <c r="F8373" s="8">
        <v>44805</v>
      </c>
    </row>
    <row r="8374" spans="1:6" customFormat="1" x14ac:dyDescent="0.25">
      <c r="A8374" s="1" t="s">
        <v>13116</v>
      </c>
      <c r="B8374" s="1" t="s">
        <v>13117</v>
      </c>
      <c r="C8374" s="1" t="s">
        <v>3220</v>
      </c>
      <c r="D8374" s="13">
        <v>28.69</v>
      </c>
      <c r="E8374" s="14">
        <v>4030293165854</v>
      </c>
      <c r="F8374" s="8">
        <v>44805</v>
      </c>
    </row>
    <row r="8375" spans="1:6" customFormat="1" x14ac:dyDescent="0.25">
      <c r="A8375" s="1" t="s">
        <v>13118</v>
      </c>
      <c r="B8375" s="1" t="s">
        <v>13119</v>
      </c>
      <c r="C8375" s="1" t="s">
        <v>3220</v>
      </c>
      <c r="D8375" s="13">
        <v>53.18</v>
      </c>
      <c r="E8375" s="14">
        <v>4030293165861</v>
      </c>
      <c r="F8375" s="8">
        <v>44805</v>
      </c>
    </row>
    <row r="8376" spans="1:6" customFormat="1" x14ac:dyDescent="0.25">
      <c r="A8376" s="1" t="s">
        <v>13120</v>
      </c>
      <c r="B8376" s="1" t="s">
        <v>13121</v>
      </c>
      <c r="C8376" s="1" t="s">
        <v>3220</v>
      </c>
      <c r="D8376" s="13">
        <v>15.77</v>
      </c>
      <c r="E8376" s="14">
        <v>4030293165878</v>
      </c>
      <c r="F8376" s="8">
        <v>44805</v>
      </c>
    </row>
    <row r="8377" spans="1:6" customFormat="1" x14ac:dyDescent="0.25">
      <c r="A8377" s="1" t="s">
        <v>13122</v>
      </c>
      <c r="B8377" s="1" t="s">
        <v>13123</v>
      </c>
      <c r="C8377" s="1" t="s">
        <v>3220</v>
      </c>
      <c r="D8377" s="13">
        <v>5.04</v>
      </c>
      <c r="E8377" s="14">
        <v>4030293165885</v>
      </c>
      <c r="F8377" s="8">
        <v>44805</v>
      </c>
    </row>
    <row r="8378" spans="1:6" customFormat="1" x14ac:dyDescent="0.25">
      <c r="A8378" s="1" t="s">
        <v>13124</v>
      </c>
      <c r="B8378" s="1" t="s">
        <v>13125</v>
      </c>
      <c r="C8378" s="1" t="s">
        <v>3220</v>
      </c>
      <c r="D8378" s="13">
        <v>53.71</v>
      </c>
      <c r="E8378" s="14">
        <v>4030293165922</v>
      </c>
      <c r="F8378" s="8">
        <v>44805</v>
      </c>
    </row>
    <row r="8379" spans="1:6" customFormat="1" x14ac:dyDescent="0.25">
      <c r="A8379" s="1" t="s">
        <v>13126</v>
      </c>
      <c r="B8379" s="1" t="s">
        <v>10369</v>
      </c>
      <c r="C8379" s="1" t="s">
        <v>3220</v>
      </c>
      <c r="D8379" s="13">
        <v>4.41</v>
      </c>
      <c r="E8379" s="14">
        <v>4030293165892</v>
      </c>
      <c r="F8379" s="8">
        <v>44805</v>
      </c>
    </row>
    <row r="8380" spans="1:6" customFormat="1" x14ac:dyDescent="0.25">
      <c r="A8380" s="1" t="s">
        <v>13127</v>
      </c>
      <c r="B8380" s="1" t="s">
        <v>13128</v>
      </c>
      <c r="C8380" s="1" t="s">
        <v>3220</v>
      </c>
      <c r="D8380" s="13">
        <v>5.15</v>
      </c>
      <c r="E8380" s="14">
        <v>4030293165915</v>
      </c>
      <c r="F8380" s="8">
        <v>44805</v>
      </c>
    </row>
    <row r="8381" spans="1:6" customFormat="1" x14ac:dyDescent="0.25">
      <c r="A8381" s="1" t="s">
        <v>13129</v>
      </c>
      <c r="B8381" s="1" t="s">
        <v>13130</v>
      </c>
      <c r="C8381" s="1" t="s">
        <v>3220</v>
      </c>
      <c r="D8381" s="13">
        <v>158</v>
      </c>
      <c r="E8381" s="1"/>
      <c r="F8381" s="8"/>
    </row>
    <row r="8382" spans="1:6" customFormat="1" x14ac:dyDescent="0.25">
      <c r="A8382" s="1" t="s">
        <v>13131</v>
      </c>
      <c r="B8382" s="1" t="s">
        <v>13132</v>
      </c>
      <c r="C8382" s="1" t="s">
        <v>3220</v>
      </c>
      <c r="D8382" s="13">
        <v>29.74</v>
      </c>
      <c r="E8382" s="14">
        <v>4030293165984</v>
      </c>
      <c r="F8382" s="8">
        <v>44805</v>
      </c>
    </row>
    <row r="8383" spans="1:6" customFormat="1" x14ac:dyDescent="0.25">
      <c r="A8383" s="1" t="s">
        <v>13133</v>
      </c>
      <c r="B8383" s="1" t="s">
        <v>13134</v>
      </c>
      <c r="C8383" s="1" t="s">
        <v>3220</v>
      </c>
      <c r="D8383" s="13">
        <v>5.26</v>
      </c>
      <c r="E8383" s="14">
        <v>4030293165991</v>
      </c>
      <c r="F8383" s="8">
        <v>44805</v>
      </c>
    </row>
    <row r="8384" spans="1:6" customFormat="1" x14ac:dyDescent="0.25">
      <c r="A8384" s="1" t="s">
        <v>13135</v>
      </c>
      <c r="B8384" s="1" t="s">
        <v>13136</v>
      </c>
      <c r="C8384" s="1" t="s">
        <v>3220</v>
      </c>
      <c r="D8384" s="13">
        <v>22.91</v>
      </c>
      <c r="E8384" s="14">
        <v>4030293166004</v>
      </c>
      <c r="F8384" s="8">
        <v>44805</v>
      </c>
    </row>
    <row r="8385" spans="1:6" customFormat="1" x14ac:dyDescent="0.25">
      <c r="A8385" s="1" t="s">
        <v>13137</v>
      </c>
      <c r="B8385" s="1" t="s">
        <v>13138</v>
      </c>
      <c r="C8385" s="1" t="s">
        <v>3220</v>
      </c>
      <c r="D8385" s="13">
        <v>33.42</v>
      </c>
      <c r="E8385" s="14">
        <v>4030293166011</v>
      </c>
      <c r="F8385" s="8">
        <v>44805</v>
      </c>
    </row>
    <row r="8386" spans="1:6" customFormat="1" x14ac:dyDescent="0.25">
      <c r="A8386" s="1" t="s">
        <v>13139</v>
      </c>
      <c r="B8386" s="1" t="s">
        <v>13140</v>
      </c>
      <c r="C8386" s="1" t="s">
        <v>3220</v>
      </c>
      <c r="D8386" s="13">
        <v>3.78</v>
      </c>
      <c r="E8386" s="14">
        <v>4030293166028</v>
      </c>
      <c r="F8386" s="8">
        <v>44805</v>
      </c>
    </row>
    <row r="8387" spans="1:6" customFormat="1" x14ac:dyDescent="0.25">
      <c r="A8387" s="1" t="s">
        <v>13141</v>
      </c>
      <c r="B8387" s="1" t="s">
        <v>13142</v>
      </c>
      <c r="C8387" s="1" t="s">
        <v>3220</v>
      </c>
      <c r="D8387" s="13">
        <v>36.15</v>
      </c>
      <c r="E8387" s="14">
        <v>4030293166035</v>
      </c>
      <c r="F8387" s="8">
        <v>44805</v>
      </c>
    </row>
    <row r="8388" spans="1:6" customFormat="1" x14ac:dyDescent="0.25">
      <c r="A8388" s="1" t="s">
        <v>13143</v>
      </c>
      <c r="B8388" s="1" t="s">
        <v>13144</v>
      </c>
      <c r="C8388" s="1" t="s">
        <v>3220</v>
      </c>
      <c r="D8388" s="13">
        <v>2.94</v>
      </c>
      <c r="E8388" s="14">
        <v>4030293166042</v>
      </c>
      <c r="F8388" s="8">
        <v>44805</v>
      </c>
    </row>
    <row r="8389" spans="1:6" customFormat="1" x14ac:dyDescent="0.25">
      <c r="A8389" s="1" t="s">
        <v>13145</v>
      </c>
      <c r="B8389" s="1" t="s">
        <v>13146</v>
      </c>
      <c r="C8389" s="1" t="s">
        <v>3220</v>
      </c>
      <c r="D8389" s="13">
        <v>41.83</v>
      </c>
      <c r="E8389" s="14">
        <v>4030293166066</v>
      </c>
      <c r="F8389" s="8">
        <v>44805</v>
      </c>
    </row>
    <row r="8390" spans="1:6" customFormat="1" x14ac:dyDescent="0.25">
      <c r="A8390" s="1" t="s">
        <v>13147</v>
      </c>
      <c r="B8390" s="1" t="s">
        <v>13148</v>
      </c>
      <c r="C8390" s="1" t="s">
        <v>3220</v>
      </c>
      <c r="D8390" s="13">
        <v>4.7300000000000004</v>
      </c>
      <c r="E8390" s="14">
        <v>4030293166073</v>
      </c>
      <c r="F8390" s="8">
        <v>44805</v>
      </c>
    </row>
    <row r="8391" spans="1:6" customFormat="1" x14ac:dyDescent="0.25">
      <c r="A8391" s="1" t="s">
        <v>13149</v>
      </c>
      <c r="B8391" s="1" t="s">
        <v>13150</v>
      </c>
      <c r="C8391" s="1" t="s">
        <v>3220</v>
      </c>
      <c r="D8391" s="13">
        <v>9.14</v>
      </c>
      <c r="E8391" s="14">
        <v>4030293166080</v>
      </c>
      <c r="F8391" s="8">
        <v>44805</v>
      </c>
    </row>
    <row r="8392" spans="1:6" customFormat="1" x14ac:dyDescent="0.25">
      <c r="A8392" s="1" t="s">
        <v>13151</v>
      </c>
      <c r="B8392" s="1" t="s">
        <v>13152</v>
      </c>
      <c r="C8392" s="1" t="s">
        <v>3220</v>
      </c>
      <c r="D8392" s="13">
        <v>5.04</v>
      </c>
      <c r="E8392" s="14">
        <v>4030293166097</v>
      </c>
      <c r="F8392" s="8">
        <v>44805</v>
      </c>
    </row>
    <row r="8393" spans="1:6" customFormat="1" x14ac:dyDescent="0.25">
      <c r="A8393" s="1" t="s">
        <v>13153</v>
      </c>
      <c r="B8393" s="1" t="s">
        <v>8846</v>
      </c>
      <c r="C8393" s="1" t="s">
        <v>3220</v>
      </c>
      <c r="D8393" s="13">
        <v>4.3499999999999996</v>
      </c>
      <c r="E8393" s="1"/>
      <c r="F8393" s="8">
        <v>43861</v>
      </c>
    </row>
    <row r="8394" spans="1:6" customFormat="1" x14ac:dyDescent="0.25">
      <c r="A8394" s="1" t="s">
        <v>13154</v>
      </c>
      <c r="B8394" s="1" t="s">
        <v>13155</v>
      </c>
      <c r="C8394" s="1" t="s">
        <v>3220</v>
      </c>
      <c r="D8394" s="13">
        <v>43.72</v>
      </c>
      <c r="E8394" s="14">
        <v>4030293166110</v>
      </c>
      <c r="F8394" s="8">
        <v>44805</v>
      </c>
    </row>
    <row r="8395" spans="1:6" customFormat="1" x14ac:dyDescent="0.25">
      <c r="A8395" s="1" t="s">
        <v>13156</v>
      </c>
      <c r="B8395" s="1" t="s">
        <v>13157</v>
      </c>
      <c r="C8395" s="1" t="s">
        <v>3220</v>
      </c>
      <c r="D8395" s="13">
        <v>16.920000000000002</v>
      </c>
      <c r="E8395" s="14">
        <v>4030293166127</v>
      </c>
      <c r="F8395" s="8">
        <v>44805</v>
      </c>
    </row>
    <row r="8396" spans="1:6" customFormat="1" x14ac:dyDescent="0.25">
      <c r="A8396" s="1" t="s">
        <v>13158</v>
      </c>
      <c r="B8396" s="1" t="s">
        <v>13159</v>
      </c>
      <c r="C8396" s="1" t="s">
        <v>3220</v>
      </c>
      <c r="D8396" s="13">
        <v>3.68</v>
      </c>
      <c r="E8396" s="14">
        <v>4030293166134</v>
      </c>
      <c r="F8396" s="8">
        <v>44805</v>
      </c>
    </row>
    <row r="8397" spans="1:6" customFormat="1" x14ac:dyDescent="0.25">
      <c r="A8397" s="1" t="s">
        <v>13160</v>
      </c>
      <c r="B8397" s="1" t="s">
        <v>13161</v>
      </c>
      <c r="C8397" s="1" t="s">
        <v>3220</v>
      </c>
      <c r="D8397" s="13">
        <v>4.1500000000000004</v>
      </c>
      <c r="E8397" s="1"/>
      <c r="F8397" s="8">
        <v>43861</v>
      </c>
    </row>
    <row r="8398" spans="1:6" customFormat="1" x14ac:dyDescent="0.25">
      <c r="A8398" s="1" t="s">
        <v>13162</v>
      </c>
      <c r="B8398" s="1" t="s">
        <v>13163</v>
      </c>
      <c r="C8398" s="1" t="s">
        <v>3220</v>
      </c>
      <c r="D8398" s="13">
        <v>58.96</v>
      </c>
      <c r="E8398" s="14">
        <v>4030293166158</v>
      </c>
      <c r="F8398" s="8">
        <v>44805</v>
      </c>
    </row>
    <row r="8399" spans="1:6" customFormat="1" x14ac:dyDescent="0.25">
      <c r="A8399" s="1" t="s">
        <v>13164</v>
      </c>
      <c r="B8399" s="1" t="s">
        <v>13165</v>
      </c>
      <c r="C8399" s="1" t="s">
        <v>3220</v>
      </c>
      <c r="D8399" s="13">
        <v>25.12</v>
      </c>
      <c r="E8399" s="14">
        <v>4030293166165</v>
      </c>
      <c r="F8399" s="8">
        <v>44805</v>
      </c>
    </row>
    <row r="8400" spans="1:6" customFormat="1" x14ac:dyDescent="0.25">
      <c r="A8400" s="1" t="s">
        <v>13166</v>
      </c>
      <c r="B8400" s="1" t="s">
        <v>13167</v>
      </c>
      <c r="C8400" s="1" t="s">
        <v>3220</v>
      </c>
      <c r="D8400" s="13">
        <v>8.3000000000000007</v>
      </c>
      <c r="E8400" s="14">
        <v>4030293166523</v>
      </c>
      <c r="F8400" s="8">
        <v>45324</v>
      </c>
    </row>
    <row r="8401" spans="1:6" customFormat="1" x14ac:dyDescent="0.25">
      <c r="A8401" s="1" t="s">
        <v>13168</v>
      </c>
      <c r="B8401" s="1" t="s">
        <v>13169</v>
      </c>
      <c r="C8401" s="1" t="s">
        <v>3220</v>
      </c>
      <c r="D8401" s="13">
        <v>69.599999999999994</v>
      </c>
      <c r="E8401" s="14">
        <v>4030293166547</v>
      </c>
      <c r="F8401" s="8">
        <v>45324</v>
      </c>
    </row>
    <row r="8402" spans="1:6" customFormat="1" x14ac:dyDescent="0.25">
      <c r="A8402" s="1" t="s">
        <v>13170</v>
      </c>
      <c r="B8402" s="1" t="s">
        <v>13171</v>
      </c>
      <c r="C8402" s="1" t="s">
        <v>3220</v>
      </c>
      <c r="D8402" s="13">
        <v>7.1</v>
      </c>
      <c r="E8402" s="14">
        <v>4030293166530</v>
      </c>
      <c r="F8402" s="8">
        <v>45324</v>
      </c>
    </row>
    <row r="8403" spans="1:6" customFormat="1" x14ac:dyDescent="0.25">
      <c r="A8403" s="1" t="s">
        <v>13172</v>
      </c>
      <c r="B8403" s="1" t="s">
        <v>13173</v>
      </c>
      <c r="C8403" s="1" t="s">
        <v>3220</v>
      </c>
      <c r="D8403" s="13">
        <v>4.7300000000000004</v>
      </c>
      <c r="E8403" s="14">
        <v>4030293166455</v>
      </c>
      <c r="F8403" s="8">
        <v>44805</v>
      </c>
    </row>
    <row r="8404" spans="1:6" customFormat="1" x14ac:dyDescent="0.25">
      <c r="A8404" s="1" t="s">
        <v>13174</v>
      </c>
      <c r="B8404" s="1" t="s">
        <v>13175</v>
      </c>
      <c r="C8404" s="1" t="s">
        <v>3220</v>
      </c>
      <c r="D8404" s="13">
        <v>47.3</v>
      </c>
      <c r="E8404" s="1"/>
      <c r="F8404" s="8">
        <v>43861</v>
      </c>
    </row>
    <row r="8405" spans="1:6" customFormat="1" x14ac:dyDescent="0.25">
      <c r="A8405" s="1" t="s">
        <v>13176</v>
      </c>
      <c r="B8405" s="1" t="s">
        <v>13177</v>
      </c>
      <c r="C8405" s="1" t="s">
        <v>3220</v>
      </c>
      <c r="D8405" s="13">
        <v>0.5</v>
      </c>
      <c r="E8405" s="14">
        <v>4030293166202</v>
      </c>
      <c r="F8405" s="8">
        <v>45324</v>
      </c>
    </row>
    <row r="8406" spans="1:6" customFormat="1" x14ac:dyDescent="0.25">
      <c r="A8406" s="1" t="s">
        <v>13178</v>
      </c>
      <c r="B8406" s="1" t="s">
        <v>13179</v>
      </c>
      <c r="C8406" s="1" t="s">
        <v>3220</v>
      </c>
      <c r="D8406" s="13">
        <v>8.8000000000000007</v>
      </c>
      <c r="E8406" s="1"/>
      <c r="F8406" s="8">
        <v>43861</v>
      </c>
    </row>
    <row r="8407" spans="1:6" customFormat="1" x14ac:dyDescent="0.25">
      <c r="A8407" s="1" t="s">
        <v>13180</v>
      </c>
      <c r="B8407" s="1" t="s">
        <v>13181</v>
      </c>
      <c r="C8407" s="1" t="s">
        <v>3220</v>
      </c>
      <c r="D8407" s="13">
        <v>5.3</v>
      </c>
      <c r="E8407" s="1"/>
      <c r="F8407" s="8">
        <v>43861</v>
      </c>
    </row>
    <row r="8408" spans="1:6" customFormat="1" x14ac:dyDescent="0.25">
      <c r="A8408" s="1" t="s">
        <v>13182</v>
      </c>
      <c r="B8408" s="1" t="s">
        <v>13183</v>
      </c>
      <c r="C8408" s="1" t="s">
        <v>3220</v>
      </c>
      <c r="D8408" s="13">
        <v>30.6</v>
      </c>
      <c r="E8408" s="1"/>
      <c r="F8408" s="8">
        <v>43861</v>
      </c>
    </row>
    <row r="8409" spans="1:6" customFormat="1" x14ac:dyDescent="0.25">
      <c r="A8409" s="1" t="s">
        <v>13184</v>
      </c>
      <c r="B8409" s="1" t="s">
        <v>13185</v>
      </c>
      <c r="C8409" s="1" t="s">
        <v>3220</v>
      </c>
      <c r="D8409" s="13">
        <v>28.1</v>
      </c>
      <c r="E8409" s="1"/>
      <c r="F8409" s="8">
        <v>43861</v>
      </c>
    </row>
    <row r="8410" spans="1:6" customFormat="1" x14ac:dyDescent="0.25">
      <c r="A8410" s="1" t="s">
        <v>13186</v>
      </c>
      <c r="B8410" s="1" t="s">
        <v>13187</v>
      </c>
      <c r="C8410" s="1" t="s">
        <v>3220</v>
      </c>
      <c r="D8410" s="13">
        <v>2.63</v>
      </c>
      <c r="E8410" s="14">
        <v>4030293166257</v>
      </c>
      <c r="F8410" s="8">
        <v>44805</v>
      </c>
    </row>
    <row r="8411" spans="1:6" customFormat="1" x14ac:dyDescent="0.25">
      <c r="A8411" s="1" t="s">
        <v>13188</v>
      </c>
      <c r="B8411" s="1" t="s">
        <v>13189</v>
      </c>
      <c r="C8411" s="1" t="s">
        <v>3220</v>
      </c>
      <c r="D8411" s="13">
        <v>4.3499999999999996</v>
      </c>
      <c r="E8411" s="1"/>
      <c r="F8411" s="8">
        <v>43861</v>
      </c>
    </row>
    <row r="8412" spans="1:6" customFormat="1" x14ac:dyDescent="0.25">
      <c r="A8412" s="1" t="s">
        <v>13190</v>
      </c>
      <c r="B8412" s="1" t="s">
        <v>13191</v>
      </c>
      <c r="C8412" s="1" t="s">
        <v>3220</v>
      </c>
      <c r="D8412" s="13">
        <v>36.5</v>
      </c>
      <c r="E8412" s="1"/>
      <c r="F8412" s="8">
        <v>43861</v>
      </c>
    </row>
    <row r="8413" spans="1:6" customFormat="1" x14ac:dyDescent="0.25">
      <c r="A8413" s="1" t="s">
        <v>13192</v>
      </c>
      <c r="B8413" s="1" t="s">
        <v>13193</v>
      </c>
      <c r="C8413" s="1" t="s">
        <v>3220</v>
      </c>
      <c r="D8413" s="13">
        <v>4.3499999999999996</v>
      </c>
      <c r="E8413" s="1"/>
      <c r="F8413" s="8">
        <v>43861</v>
      </c>
    </row>
    <row r="8414" spans="1:6" customFormat="1" x14ac:dyDescent="0.25">
      <c r="A8414" s="1" t="s">
        <v>13194</v>
      </c>
      <c r="B8414" s="1" t="s">
        <v>13195</v>
      </c>
      <c r="C8414" s="1" t="s">
        <v>3220</v>
      </c>
      <c r="D8414" s="13">
        <v>4.3499999999999996</v>
      </c>
      <c r="E8414" s="1"/>
      <c r="F8414" s="8">
        <v>43861</v>
      </c>
    </row>
    <row r="8415" spans="1:6" customFormat="1" x14ac:dyDescent="0.25">
      <c r="A8415" s="1" t="s">
        <v>13196</v>
      </c>
      <c r="B8415" s="1" t="s">
        <v>13197</v>
      </c>
      <c r="C8415" s="1" t="s">
        <v>3220</v>
      </c>
      <c r="D8415" s="13">
        <v>36.5</v>
      </c>
      <c r="E8415" s="1"/>
      <c r="F8415" s="8">
        <v>43861</v>
      </c>
    </row>
    <row r="8416" spans="1:6" customFormat="1" x14ac:dyDescent="0.25">
      <c r="A8416" s="1" t="s">
        <v>13198</v>
      </c>
      <c r="B8416" s="1" t="s">
        <v>13199</v>
      </c>
      <c r="C8416" s="1" t="s">
        <v>3220</v>
      </c>
      <c r="D8416" s="13">
        <v>5.15</v>
      </c>
      <c r="E8416" s="14">
        <v>4030293166318</v>
      </c>
      <c r="F8416" s="8">
        <v>44805</v>
      </c>
    </row>
    <row r="8417" spans="1:6" customFormat="1" x14ac:dyDescent="0.25">
      <c r="A8417" s="1" t="s">
        <v>13200</v>
      </c>
      <c r="B8417" s="1" t="s">
        <v>13201</v>
      </c>
      <c r="C8417" s="1" t="s">
        <v>3220</v>
      </c>
      <c r="D8417" s="13">
        <v>8.1</v>
      </c>
      <c r="E8417" s="1"/>
      <c r="F8417" s="8">
        <v>43861</v>
      </c>
    </row>
    <row r="8418" spans="1:6" customFormat="1" x14ac:dyDescent="0.25">
      <c r="A8418" s="1" t="s">
        <v>13202</v>
      </c>
      <c r="B8418" s="1" t="s">
        <v>13203</v>
      </c>
      <c r="C8418" s="1" t="s">
        <v>3220</v>
      </c>
      <c r="D8418" s="13">
        <v>3.89</v>
      </c>
      <c r="E8418" s="14">
        <v>4030293166349</v>
      </c>
      <c r="F8418" s="8">
        <v>44805</v>
      </c>
    </row>
    <row r="8419" spans="1:6" customFormat="1" x14ac:dyDescent="0.25">
      <c r="A8419" s="1" t="s">
        <v>13204</v>
      </c>
      <c r="B8419" s="1" t="s">
        <v>13205</v>
      </c>
      <c r="C8419" s="1" t="s">
        <v>3220</v>
      </c>
      <c r="D8419" s="13">
        <v>3.89</v>
      </c>
      <c r="E8419" s="14">
        <v>4030293166356</v>
      </c>
      <c r="F8419" s="8">
        <v>44805</v>
      </c>
    </row>
    <row r="8420" spans="1:6" customFormat="1" x14ac:dyDescent="0.25">
      <c r="A8420" s="1" t="s">
        <v>13206</v>
      </c>
      <c r="B8420" s="1" t="s">
        <v>13207</v>
      </c>
      <c r="C8420" s="1" t="s">
        <v>3220</v>
      </c>
      <c r="D8420" s="13">
        <v>4.62</v>
      </c>
      <c r="E8420" s="14">
        <v>4030293166363</v>
      </c>
      <c r="F8420" s="8">
        <v>44805</v>
      </c>
    </row>
    <row r="8421" spans="1:6" customFormat="1" x14ac:dyDescent="0.25">
      <c r="A8421" s="1" t="s">
        <v>13208</v>
      </c>
      <c r="B8421" s="1" t="s">
        <v>13209</v>
      </c>
      <c r="C8421" s="1" t="s">
        <v>3220</v>
      </c>
      <c r="D8421" s="13">
        <v>28.69</v>
      </c>
      <c r="E8421" s="14">
        <v>4030293166370</v>
      </c>
      <c r="F8421" s="8">
        <v>44805</v>
      </c>
    </row>
    <row r="8422" spans="1:6" customFormat="1" x14ac:dyDescent="0.25">
      <c r="A8422" s="1" t="s">
        <v>13210</v>
      </c>
      <c r="B8422" s="1" t="s">
        <v>13211</v>
      </c>
      <c r="C8422" s="1" t="s">
        <v>3220</v>
      </c>
      <c r="D8422" s="13">
        <v>4.05</v>
      </c>
      <c r="E8422" s="1"/>
      <c r="F8422" s="8">
        <v>43861</v>
      </c>
    </row>
    <row r="8423" spans="1:6" customFormat="1" x14ac:dyDescent="0.25">
      <c r="A8423" s="1" t="s">
        <v>13212</v>
      </c>
      <c r="B8423" s="1" t="s">
        <v>13213</v>
      </c>
      <c r="C8423" s="1" t="s">
        <v>3220</v>
      </c>
      <c r="D8423" s="13">
        <v>14.4</v>
      </c>
      <c r="E8423" s="1"/>
      <c r="F8423" s="8">
        <v>43861</v>
      </c>
    </row>
    <row r="8424" spans="1:6" customFormat="1" x14ac:dyDescent="0.25">
      <c r="A8424" s="1" t="s">
        <v>13214</v>
      </c>
      <c r="B8424" s="1" t="s">
        <v>13215</v>
      </c>
      <c r="C8424" s="1" t="s">
        <v>3220</v>
      </c>
      <c r="D8424" s="13">
        <v>28</v>
      </c>
      <c r="E8424" s="1"/>
      <c r="F8424" s="8">
        <v>43861</v>
      </c>
    </row>
    <row r="8425" spans="1:6" customFormat="1" x14ac:dyDescent="0.25">
      <c r="A8425" s="1" t="s">
        <v>13216</v>
      </c>
      <c r="B8425" s="1" t="s">
        <v>13217</v>
      </c>
      <c r="C8425" s="1" t="s">
        <v>3220</v>
      </c>
      <c r="D8425" s="13">
        <v>3.95</v>
      </c>
      <c r="E8425" s="1"/>
      <c r="F8425" s="8">
        <v>43861</v>
      </c>
    </row>
    <row r="8426" spans="1:6" customFormat="1" x14ac:dyDescent="0.25">
      <c r="A8426" s="1" t="s">
        <v>13218</v>
      </c>
      <c r="B8426" s="1" t="s">
        <v>13219</v>
      </c>
      <c r="C8426" s="1" t="s">
        <v>3220</v>
      </c>
      <c r="D8426" s="13">
        <v>48.7</v>
      </c>
      <c r="E8426" s="1"/>
      <c r="F8426" s="8">
        <v>43861</v>
      </c>
    </row>
    <row r="8427" spans="1:6" customFormat="1" x14ac:dyDescent="0.25">
      <c r="A8427" s="1" t="s">
        <v>13220</v>
      </c>
      <c r="B8427" s="1" t="s">
        <v>13221</v>
      </c>
      <c r="C8427" s="1" t="s">
        <v>3220</v>
      </c>
      <c r="D8427" s="13">
        <v>41.83</v>
      </c>
      <c r="E8427" s="14">
        <v>4030293166714</v>
      </c>
      <c r="F8427" s="8">
        <v>44805</v>
      </c>
    </row>
    <row r="8428" spans="1:6" customFormat="1" x14ac:dyDescent="0.25">
      <c r="A8428" s="1" t="s">
        <v>13222</v>
      </c>
      <c r="B8428" s="1" t="s">
        <v>13223</v>
      </c>
      <c r="C8428" s="1" t="s">
        <v>3220</v>
      </c>
      <c r="D8428" s="13">
        <v>4.3499999999999996</v>
      </c>
      <c r="E8428" s="1"/>
      <c r="F8428" s="8">
        <v>43861</v>
      </c>
    </row>
    <row r="8429" spans="1:6" customFormat="1" x14ac:dyDescent="0.25">
      <c r="A8429" s="1" t="s">
        <v>13224</v>
      </c>
      <c r="B8429" s="1" t="s">
        <v>13225</v>
      </c>
      <c r="C8429" s="1" t="s">
        <v>3220</v>
      </c>
      <c r="D8429" s="13">
        <v>33.4</v>
      </c>
      <c r="E8429" s="1"/>
      <c r="F8429" s="8">
        <v>43861</v>
      </c>
    </row>
    <row r="8430" spans="1:6" customFormat="1" x14ac:dyDescent="0.25">
      <c r="A8430" s="1" t="s">
        <v>13226</v>
      </c>
      <c r="B8430" s="1" t="s">
        <v>13227</v>
      </c>
      <c r="C8430" s="1" t="s">
        <v>3220</v>
      </c>
      <c r="D8430" s="13">
        <v>15.8</v>
      </c>
      <c r="E8430" s="1"/>
      <c r="F8430" s="8">
        <v>43861</v>
      </c>
    </row>
    <row r="8431" spans="1:6" customFormat="1" x14ac:dyDescent="0.25">
      <c r="A8431" s="1" t="s">
        <v>13228</v>
      </c>
      <c r="B8431" s="1" t="s">
        <v>13229</v>
      </c>
      <c r="C8431" s="1" t="s">
        <v>3220</v>
      </c>
      <c r="D8431" s="13">
        <v>15.9</v>
      </c>
      <c r="E8431" s="1"/>
      <c r="F8431" s="8">
        <v>43861</v>
      </c>
    </row>
    <row r="8432" spans="1:6" customFormat="1" x14ac:dyDescent="0.25">
      <c r="A8432" s="1" t="s">
        <v>13230</v>
      </c>
      <c r="B8432" s="1" t="s">
        <v>13231</v>
      </c>
      <c r="C8432" s="1" t="s">
        <v>3220</v>
      </c>
      <c r="D8432" s="13">
        <v>52.4</v>
      </c>
      <c r="E8432" s="1"/>
      <c r="F8432" s="8">
        <v>43861</v>
      </c>
    </row>
    <row r="8433" spans="1:6" customFormat="1" x14ac:dyDescent="0.25">
      <c r="A8433" s="1" t="s">
        <v>13232</v>
      </c>
      <c r="B8433" s="1" t="s">
        <v>13233</v>
      </c>
      <c r="C8433" s="1" t="s">
        <v>3220</v>
      </c>
      <c r="D8433" s="13">
        <v>3.5</v>
      </c>
      <c r="E8433" s="1"/>
      <c r="F8433" s="8">
        <v>43861</v>
      </c>
    </row>
    <row r="8434" spans="1:6" customFormat="1" x14ac:dyDescent="0.25">
      <c r="A8434" s="1" t="s">
        <v>13234</v>
      </c>
      <c r="B8434" s="1" t="s">
        <v>13235</v>
      </c>
      <c r="C8434" s="1" t="s">
        <v>3220</v>
      </c>
      <c r="D8434" s="13">
        <v>4.6500000000000004</v>
      </c>
      <c r="E8434" s="1"/>
      <c r="F8434" s="8">
        <v>43861</v>
      </c>
    </row>
    <row r="8435" spans="1:6" customFormat="1" x14ac:dyDescent="0.25">
      <c r="A8435" s="1" t="s">
        <v>13236</v>
      </c>
      <c r="B8435" s="1" t="s">
        <v>13237</v>
      </c>
      <c r="C8435" s="1" t="s">
        <v>3220</v>
      </c>
      <c r="D8435" s="13">
        <v>40</v>
      </c>
      <c r="E8435" s="1"/>
      <c r="F8435" s="8">
        <v>43861</v>
      </c>
    </row>
    <row r="8436" spans="1:6" customFormat="1" x14ac:dyDescent="0.25">
      <c r="A8436" s="1" t="s">
        <v>13238</v>
      </c>
      <c r="B8436" s="1" t="s">
        <v>13239</v>
      </c>
      <c r="C8436" s="1" t="s">
        <v>3220</v>
      </c>
      <c r="D8436" s="13">
        <v>48.7</v>
      </c>
      <c r="E8436" s="1"/>
      <c r="F8436" s="8">
        <v>43861</v>
      </c>
    </row>
    <row r="8437" spans="1:6" customFormat="1" x14ac:dyDescent="0.25">
      <c r="A8437" s="1" t="s">
        <v>13240</v>
      </c>
      <c r="B8437" s="1" t="s">
        <v>13241</v>
      </c>
      <c r="C8437" s="1" t="s">
        <v>3220</v>
      </c>
      <c r="D8437" s="13">
        <v>11.7</v>
      </c>
      <c r="E8437" s="1"/>
      <c r="F8437" s="8">
        <v>43861</v>
      </c>
    </row>
    <row r="8438" spans="1:6" customFormat="1" x14ac:dyDescent="0.25">
      <c r="A8438" s="1" t="s">
        <v>13242</v>
      </c>
      <c r="B8438" s="1" t="s">
        <v>13243</v>
      </c>
      <c r="C8438" s="1" t="s">
        <v>3220</v>
      </c>
      <c r="D8438" s="13">
        <v>30</v>
      </c>
      <c r="E8438" s="1"/>
      <c r="F8438" s="8">
        <v>43861</v>
      </c>
    </row>
    <row r="8439" spans="1:6" customFormat="1" x14ac:dyDescent="0.25">
      <c r="A8439" s="1" t="s">
        <v>13244</v>
      </c>
      <c r="B8439" s="1" t="s">
        <v>13245</v>
      </c>
      <c r="C8439" s="1" t="s">
        <v>3220</v>
      </c>
      <c r="D8439" s="13">
        <v>27.3</v>
      </c>
      <c r="E8439" s="1"/>
      <c r="F8439" s="8">
        <v>43861</v>
      </c>
    </row>
    <row r="8440" spans="1:6" customFormat="1" x14ac:dyDescent="0.25">
      <c r="A8440" s="1" t="s">
        <v>13246</v>
      </c>
      <c r="B8440" s="1" t="s">
        <v>13247</v>
      </c>
      <c r="C8440" s="1" t="s">
        <v>3220</v>
      </c>
      <c r="D8440" s="13">
        <v>48.7</v>
      </c>
      <c r="E8440" s="1"/>
      <c r="F8440" s="8">
        <v>43861</v>
      </c>
    </row>
    <row r="8441" spans="1:6" customFormat="1" x14ac:dyDescent="0.25">
      <c r="A8441" s="1" t="s">
        <v>13248</v>
      </c>
      <c r="B8441" s="1" t="s">
        <v>13249</v>
      </c>
      <c r="C8441" s="1" t="s">
        <v>3220</v>
      </c>
      <c r="D8441" s="13">
        <v>48.7</v>
      </c>
      <c r="E8441" s="1"/>
      <c r="F8441" s="8">
        <v>43861</v>
      </c>
    </row>
    <row r="8442" spans="1:6" customFormat="1" x14ac:dyDescent="0.25">
      <c r="A8442" s="1" t="s">
        <v>13250</v>
      </c>
      <c r="B8442" s="1" t="s">
        <v>13251</v>
      </c>
      <c r="C8442" s="1" t="s">
        <v>3220</v>
      </c>
      <c r="D8442" s="13">
        <v>29.74</v>
      </c>
      <c r="E8442" s="14">
        <v>4030293166684</v>
      </c>
      <c r="F8442" s="8">
        <v>44805</v>
      </c>
    </row>
    <row r="8443" spans="1:6" customFormat="1" x14ac:dyDescent="0.25">
      <c r="A8443" s="1" t="s">
        <v>13252</v>
      </c>
      <c r="B8443" s="1" t="s">
        <v>13253</v>
      </c>
      <c r="C8443" s="1" t="s">
        <v>3220</v>
      </c>
      <c r="D8443" s="13">
        <v>48.7</v>
      </c>
      <c r="E8443" s="1"/>
      <c r="F8443" s="8">
        <v>43861</v>
      </c>
    </row>
    <row r="8444" spans="1:6" customFormat="1" x14ac:dyDescent="0.25">
      <c r="A8444" s="1" t="s">
        <v>13254</v>
      </c>
      <c r="B8444" s="1" t="s">
        <v>13255</v>
      </c>
      <c r="C8444" s="1" t="s">
        <v>3220</v>
      </c>
      <c r="D8444" s="13">
        <v>0.5</v>
      </c>
      <c r="E8444" s="14">
        <v>4030293166332</v>
      </c>
      <c r="F8444" s="8">
        <v>45324</v>
      </c>
    </row>
    <row r="8445" spans="1:6" customFormat="1" x14ac:dyDescent="0.25">
      <c r="A8445" s="1" t="s">
        <v>13256</v>
      </c>
      <c r="B8445" s="1" t="s">
        <v>13257</v>
      </c>
      <c r="C8445" s="1" t="s">
        <v>3220</v>
      </c>
      <c r="D8445" s="13">
        <v>0.4</v>
      </c>
      <c r="E8445" s="14">
        <v>4030293166431</v>
      </c>
      <c r="F8445" s="8">
        <v>45324</v>
      </c>
    </row>
    <row r="8446" spans="1:6" customFormat="1" x14ac:dyDescent="0.25">
      <c r="A8446" s="1" t="s">
        <v>13258</v>
      </c>
      <c r="B8446" s="1" t="s">
        <v>13259</v>
      </c>
      <c r="C8446" s="1" t="s">
        <v>3220</v>
      </c>
      <c r="D8446" s="13">
        <v>5.9</v>
      </c>
      <c r="E8446" s="14">
        <v>4030293170698</v>
      </c>
      <c r="F8446" s="8">
        <v>45324</v>
      </c>
    </row>
    <row r="8447" spans="1:6" customFormat="1" x14ac:dyDescent="0.25">
      <c r="A8447" s="1" t="s">
        <v>13260</v>
      </c>
      <c r="B8447" s="1" t="s">
        <v>13261</v>
      </c>
      <c r="C8447" s="1" t="s">
        <v>3220</v>
      </c>
      <c r="D8447" s="13">
        <v>4.7</v>
      </c>
      <c r="E8447" s="14">
        <v>4030293170704</v>
      </c>
      <c r="F8447" s="8">
        <v>45324</v>
      </c>
    </row>
    <row r="8448" spans="1:6" customFormat="1" x14ac:dyDescent="0.25">
      <c r="A8448" s="1" t="s">
        <v>13262</v>
      </c>
      <c r="B8448" s="1" t="s">
        <v>13263</v>
      </c>
      <c r="C8448" s="1" t="s">
        <v>3220</v>
      </c>
      <c r="D8448" s="13">
        <v>96.8</v>
      </c>
      <c r="E8448" s="14">
        <v>4030293167223</v>
      </c>
      <c r="F8448" s="8">
        <v>45324</v>
      </c>
    </row>
    <row r="8449" spans="1:6" customFormat="1" x14ac:dyDescent="0.25">
      <c r="A8449" s="1" t="s">
        <v>13264</v>
      </c>
      <c r="B8449" s="1" t="s">
        <v>13265</v>
      </c>
      <c r="C8449" s="1" t="s">
        <v>3220</v>
      </c>
      <c r="D8449" s="13">
        <v>42.25</v>
      </c>
      <c r="E8449" s="14">
        <v>4030293167230</v>
      </c>
      <c r="F8449" s="8">
        <v>44805</v>
      </c>
    </row>
    <row r="8450" spans="1:6" customFormat="1" x14ac:dyDescent="0.25">
      <c r="A8450" s="1" t="s">
        <v>13266</v>
      </c>
      <c r="B8450" s="1" t="s">
        <v>13267</v>
      </c>
      <c r="C8450" s="1" t="s">
        <v>3220</v>
      </c>
      <c r="D8450" s="13">
        <v>26</v>
      </c>
      <c r="E8450" s="14">
        <v>4030293168275</v>
      </c>
      <c r="F8450" s="8">
        <v>45062</v>
      </c>
    </row>
    <row r="8451" spans="1:6" customFormat="1" x14ac:dyDescent="0.25">
      <c r="A8451" s="1" t="s">
        <v>13268</v>
      </c>
      <c r="B8451" s="1" t="s">
        <v>13269</v>
      </c>
      <c r="C8451" s="1" t="s">
        <v>3220</v>
      </c>
      <c r="D8451" s="13">
        <v>1.2</v>
      </c>
      <c r="E8451" s="14">
        <v>4030293168282</v>
      </c>
      <c r="F8451" s="8">
        <v>45062</v>
      </c>
    </row>
    <row r="8452" spans="1:6" customFormat="1" x14ac:dyDescent="0.25">
      <c r="A8452" s="1" t="s">
        <v>13270</v>
      </c>
      <c r="B8452" s="1" t="s">
        <v>13271</v>
      </c>
      <c r="C8452" s="1" t="s">
        <v>3220</v>
      </c>
      <c r="D8452" s="13">
        <v>7.1</v>
      </c>
      <c r="E8452" s="14">
        <v>4030293168312</v>
      </c>
      <c r="F8452" s="8">
        <v>45062</v>
      </c>
    </row>
    <row r="8453" spans="1:6" customFormat="1" x14ac:dyDescent="0.25">
      <c r="A8453" s="1" t="s">
        <v>13272</v>
      </c>
      <c r="B8453" s="1" t="s">
        <v>13273</v>
      </c>
      <c r="C8453" s="1" t="s">
        <v>3220</v>
      </c>
      <c r="D8453" s="13">
        <v>2.4</v>
      </c>
      <c r="E8453" s="14">
        <v>4030293168305</v>
      </c>
      <c r="F8453" s="8">
        <v>45062</v>
      </c>
    </row>
    <row r="8454" spans="1:6" customFormat="1" x14ac:dyDescent="0.25">
      <c r="A8454" s="1" t="s">
        <v>13274</v>
      </c>
      <c r="B8454" s="1" t="s">
        <v>13275</v>
      </c>
      <c r="C8454" s="1" t="s">
        <v>3220</v>
      </c>
      <c r="D8454" s="13">
        <v>0.5</v>
      </c>
      <c r="E8454" s="14">
        <v>4030293168299</v>
      </c>
      <c r="F8454" s="8">
        <v>45062</v>
      </c>
    </row>
    <row r="8455" spans="1:6" customFormat="1" x14ac:dyDescent="0.25">
      <c r="A8455" s="1" t="s">
        <v>13276</v>
      </c>
      <c r="B8455" s="1" t="s">
        <v>13277</v>
      </c>
      <c r="C8455" s="1" t="s">
        <v>3220</v>
      </c>
      <c r="D8455" s="13">
        <v>534</v>
      </c>
      <c r="E8455" s="14">
        <v>4030293166806</v>
      </c>
      <c r="F8455" s="8">
        <v>45324</v>
      </c>
    </row>
    <row r="8456" spans="1:6" customFormat="1" x14ac:dyDescent="0.25">
      <c r="A8456" s="1" t="s">
        <v>13278</v>
      </c>
      <c r="B8456" s="1" t="s">
        <v>13279</v>
      </c>
      <c r="C8456" s="1" t="s">
        <v>3220</v>
      </c>
      <c r="D8456" s="13">
        <v>97.9</v>
      </c>
      <c r="E8456" s="14">
        <v>4030293166813</v>
      </c>
      <c r="F8456" s="8">
        <v>45324</v>
      </c>
    </row>
    <row r="8457" spans="1:6" customFormat="1" x14ac:dyDescent="0.25">
      <c r="A8457" s="1" t="s">
        <v>13280</v>
      </c>
      <c r="B8457" s="1" t="s">
        <v>13281</v>
      </c>
      <c r="C8457" s="1" t="s">
        <v>3220</v>
      </c>
      <c r="D8457" s="13">
        <v>61.4</v>
      </c>
      <c r="E8457" s="14">
        <v>4030293166820</v>
      </c>
      <c r="F8457" s="8">
        <v>45324</v>
      </c>
    </row>
    <row r="8458" spans="1:6" customFormat="1" x14ac:dyDescent="0.25">
      <c r="A8458" s="1" t="s">
        <v>13282</v>
      </c>
      <c r="B8458" s="1" t="s">
        <v>13283</v>
      </c>
      <c r="C8458" s="1" t="s">
        <v>3220</v>
      </c>
      <c r="D8458" s="13">
        <v>37.799999999999997</v>
      </c>
      <c r="E8458" s="14">
        <v>4030293166837</v>
      </c>
      <c r="F8458" s="8">
        <v>45324</v>
      </c>
    </row>
    <row r="8459" spans="1:6" customFormat="1" x14ac:dyDescent="0.25">
      <c r="A8459" s="1" t="s">
        <v>13284</v>
      </c>
      <c r="B8459" s="1" t="s">
        <v>13285</v>
      </c>
      <c r="C8459" s="1" t="s">
        <v>3220</v>
      </c>
      <c r="D8459" s="13">
        <v>0.4</v>
      </c>
      <c r="E8459" s="14">
        <v>4030293166844</v>
      </c>
      <c r="F8459" s="8">
        <v>45324</v>
      </c>
    </row>
    <row r="8460" spans="1:6" customFormat="1" x14ac:dyDescent="0.25">
      <c r="A8460" s="1" t="s">
        <v>13286</v>
      </c>
      <c r="B8460" s="1" t="s">
        <v>13287</v>
      </c>
      <c r="C8460" s="1" t="s">
        <v>3220</v>
      </c>
      <c r="D8460" s="13">
        <v>28.3</v>
      </c>
      <c r="E8460" s="14">
        <v>4030293166905</v>
      </c>
      <c r="F8460" s="8">
        <v>45324</v>
      </c>
    </row>
    <row r="8461" spans="1:6" customFormat="1" x14ac:dyDescent="0.25">
      <c r="A8461" s="1" t="s">
        <v>13288</v>
      </c>
      <c r="B8461" s="1" t="s">
        <v>13289</v>
      </c>
      <c r="C8461" s="1" t="s">
        <v>3220</v>
      </c>
      <c r="D8461" s="13">
        <v>7.1</v>
      </c>
      <c r="E8461" s="14">
        <v>4030293166929</v>
      </c>
      <c r="F8461" s="8">
        <v>45324</v>
      </c>
    </row>
    <row r="8462" spans="1:6" customFormat="1" x14ac:dyDescent="0.25">
      <c r="A8462" s="1" t="s">
        <v>13290</v>
      </c>
      <c r="B8462" s="1" t="s">
        <v>67770</v>
      </c>
      <c r="C8462" s="1" t="s">
        <v>3220</v>
      </c>
      <c r="D8462" s="13">
        <v>5.9</v>
      </c>
      <c r="E8462" s="14">
        <v>4030293166912</v>
      </c>
      <c r="F8462" s="8">
        <v>45062</v>
      </c>
    </row>
    <row r="8463" spans="1:6" customFormat="1" x14ac:dyDescent="0.25">
      <c r="A8463" s="1" t="s">
        <v>13291</v>
      </c>
      <c r="B8463" s="1" t="s">
        <v>13292</v>
      </c>
      <c r="C8463" s="1" t="s">
        <v>3220</v>
      </c>
      <c r="D8463" s="13">
        <v>4.62</v>
      </c>
      <c r="E8463" s="14">
        <v>4030293167261</v>
      </c>
      <c r="F8463" s="8">
        <v>44805</v>
      </c>
    </row>
    <row r="8464" spans="1:6" customFormat="1" x14ac:dyDescent="0.25">
      <c r="A8464" s="1" t="s">
        <v>13293</v>
      </c>
      <c r="B8464" s="1" t="s">
        <v>13294</v>
      </c>
      <c r="C8464" s="1" t="s">
        <v>3220</v>
      </c>
      <c r="D8464" s="13">
        <v>4.25</v>
      </c>
      <c r="E8464" s="1"/>
      <c r="F8464" s="8">
        <v>43861</v>
      </c>
    </row>
    <row r="8465" spans="1:6" customFormat="1" x14ac:dyDescent="0.25">
      <c r="A8465" s="1" t="s">
        <v>13295</v>
      </c>
      <c r="B8465" s="1" t="s">
        <v>13296</v>
      </c>
      <c r="C8465" s="1" t="s">
        <v>3220</v>
      </c>
      <c r="D8465" s="13">
        <v>2.63</v>
      </c>
      <c r="E8465" s="14">
        <v>4030293167285</v>
      </c>
      <c r="F8465" s="8">
        <v>44805</v>
      </c>
    </row>
    <row r="8466" spans="1:6" customFormat="1" x14ac:dyDescent="0.25">
      <c r="A8466" s="1" t="s">
        <v>13297</v>
      </c>
      <c r="B8466" s="1" t="s">
        <v>67771</v>
      </c>
      <c r="C8466" s="1" t="s">
        <v>3220</v>
      </c>
      <c r="D8466" s="13">
        <v>29.5</v>
      </c>
      <c r="E8466" s="14">
        <v>4030293167049</v>
      </c>
      <c r="F8466" s="8">
        <v>45062</v>
      </c>
    </row>
    <row r="8467" spans="1:6" customFormat="1" x14ac:dyDescent="0.25">
      <c r="A8467" s="1" t="s">
        <v>13298</v>
      </c>
      <c r="B8467" s="1" t="s">
        <v>67772</v>
      </c>
      <c r="C8467" s="1" t="s">
        <v>3220</v>
      </c>
      <c r="D8467" s="13">
        <v>31.9</v>
      </c>
      <c r="E8467" s="14">
        <v>4030293167056</v>
      </c>
      <c r="F8467" s="8">
        <v>45324</v>
      </c>
    </row>
    <row r="8468" spans="1:6" customFormat="1" x14ac:dyDescent="0.25">
      <c r="A8468" s="1" t="s">
        <v>13299</v>
      </c>
      <c r="B8468" s="1" t="s">
        <v>67773</v>
      </c>
      <c r="C8468" s="1" t="s">
        <v>3220</v>
      </c>
      <c r="D8468" s="13">
        <v>41.3</v>
      </c>
      <c r="E8468" s="14">
        <v>4030293167063</v>
      </c>
      <c r="F8468" s="8">
        <v>45324</v>
      </c>
    </row>
    <row r="8469" spans="1:6" customFormat="1" x14ac:dyDescent="0.25">
      <c r="A8469" s="1" t="s">
        <v>13300</v>
      </c>
      <c r="B8469" s="1" t="s">
        <v>67774</v>
      </c>
      <c r="C8469" s="1" t="s">
        <v>3220</v>
      </c>
      <c r="D8469" s="13">
        <v>29.5</v>
      </c>
      <c r="E8469" s="14">
        <v>4030293167070</v>
      </c>
      <c r="F8469" s="8">
        <v>45324</v>
      </c>
    </row>
    <row r="8470" spans="1:6" customFormat="1" x14ac:dyDescent="0.25">
      <c r="A8470" s="1" t="s">
        <v>13301</v>
      </c>
      <c r="B8470" s="1" t="s">
        <v>67775</v>
      </c>
      <c r="C8470" s="1" t="s">
        <v>3220</v>
      </c>
      <c r="D8470" s="13">
        <v>30.7</v>
      </c>
      <c r="E8470" s="14">
        <v>4030293167087</v>
      </c>
      <c r="F8470" s="8">
        <v>45324</v>
      </c>
    </row>
    <row r="8471" spans="1:6" customFormat="1" x14ac:dyDescent="0.25">
      <c r="A8471" s="1" t="s">
        <v>13302</v>
      </c>
      <c r="B8471" s="1" t="s">
        <v>67776</v>
      </c>
      <c r="C8471" s="1" t="s">
        <v>3220</v>
      </c>
      <c r="D8471" s="13">
        <v>31.9</v>
      </c>
      <c r="E8471" s="14">
        <v>4030293167094</v>
      </c>
      <c r="F8471" s="8">
        <v>45324</v>
      </c>
    </row>
    <row r="8472" spans="1:6" customFormat="1" x14ac:dyDescent="0.25">
      <c r="A8472" s="1" t="s">
        <v>13303</v>
      </c>
      <c r="B8472" s="1" t="s">
        <v>67777</v>
      </c>
      <c r="C8472" s="1" t="s">
        <v>3220</v>
      </c>
      <c r="D8472" s="13">
        <v>36.6</v>
      </c>
      <c r="E8472" s="14">
        <v>4030293167247</v>
      </c>
      <c r="F8472" s="8">
        <v>45324</v>
      </c>
    </row>
    <row r="8473" spans="1:6" customFormat="1" x14ac:dyDescent="0.25">
      <c r="A8473" s="1" t="s">
        <v>13304</v>
      </c>
      <c r="B8473" s="1" t="s">
        <v>67778</v>
      </c>
      <c r="C8473" s="1" t="s">
        <v>3220</v>
      </c>
      <c r="D8473" s="13">
        <v>41.3</v>
      </c>
      <c r="E8473" s="14">
        <v>4030293167254</v>
      </c>
      <c r="F8473" s="8">
        <v>45324</v>
      </c>
    </row>
    <row r="8474" spans="1:6" customFormat="1" x14ac:dyDescent="0.25">
      <c r="A8474" s="1" t="s">
        <v>13305</v>
      </c>
      <c r="B8474" s="1" t="s">
        <v>13306</v>
      </c>
      <c r="C8474" s="1" t="s">
        <v>3220</v>
      </c>
      <c r="D8474" s="13">
        <v>80.2</v>
      </c>
      <c r="E8474" s="14">
        <v>4030293167322</v>
      </c>
      <c r="F8474" s="8">
        <v>45324</v>
      </c>
    </row>
    <row r="8475" spans="1:6" customFormat="1" x14ac:dyDescent="0.25">
      <c r="A8475" s="1" t="s">
        <v>13307</v>
      </c>
      <c r="B8475" s="1" t="s">
        <v>13308</v>
      </c>
      <c r="C8475" s="1" t="s">
        <v>3220</v>
      </c>
      <c r="D8475" s="13">
        <v>91.33</v>
      </c>
      <c r="E8475" s="14">
        <v>4030293167339</v>
      </c>
      <c r="F8475" s="8">
        <v>44805</v>
      </c>
    </row>
    <row r="8476" spans="1:6" customFormat="1" x14ac:dyDescent="0.25">
      <c r="A8476" s="1" t="s">
        <v>13309</v>
      </c>
      <c r="B8476" s="1" t="s">
        <v>13310</v>
      </c>
      <c r="C8476" s="1" t="s">
        <v>3220</v>
      </c>
      <c r="D8476" s="13">
        <v>29.5</v>
      </c>
      <c r="E8476" s="14">
        <v>4030293167360</v>
      </c>
      <c r="F8476" s="8">
        <v>45324</v>
      </c>
    </row>
    <row r="8477" spans="1:6" customFormat="1" x14ac:dyDescent="0.25">
      <c r="A8477" s="1" t="s">
        <v>13311</v>
      </c>
      <c r="B8477" s="1" t="s">
        <v>13312</v>
      </c>
      <c r="C8477" s="1" t="s">
        <v>3220</v>
      </c>
      <c r="D8477" s="13">
        <v>24.8</v>
      </c>
      <c r="E8477" s="14">
        <v>4030293167377</v>
      </c>
      <c r="F8477" s="8">
        <v>45324</v>
      </c>
    </row>
    <row r="8478" spans="1:6" customFormat="1" x14ac:dyDescent="0.25">
      <c r="A8478" s="1" t="s">
        <v>13313</v>
      </c>
      <c r="B8478" s="1" t="s">
        <v>13314</v>
      </c>
      <c r="C8478" s="1" t="s">
        <v>3220</v>
      </c>
      <c r="D8478" s="13">
        <v>1.2</v>
      </c>
      <c r="E8478" s="14">
        <v>4030293167384</v>
      </c>
      <c r="F8478" s="8">
        <v>45324</v>
      </c>
    </row>
    <row r="8479" spans="1:6" customFormat="1" x14ac:dyDescent="0.25">
      <c r="A8479" s="1" t="s">
        <v>13315</v>
      </c>
      <c r="B8479" s="1" t="s">
        <v>13316</v>
      </c>
      <c r="C8479" s="1" t="s">
        <v>3220</v>
      </c>
      <c r="D8479" s="13">
        <v>1.2</v>
      </c>
      <c r="E8479" s="14">
        <v>4030293167391</v>
      </c>
      <c r="F8479" s="8">
        <v>45062</v>
      </c>
    </row>
    <row r="8480" spans="1:6" customFormat="1" x14ac:dyDescent="0.25">
      <c r="A8480" s="1" t="s">
        <v>13317</v>
      </c>
      <c r="B8480" s="1" t="s">
        <v>13318</v>
      </c>
      <c r="C8480" s="1" t="s">
        <v>3220</v>
      </c>
      <c r="D8480" s="13">
        <v>13</v>
      </c>
      <c r="E8480" s="14">
        <v>4030293167407</v>
      </c>
      <c r="F8480" s="8">
        <v>45324</v>
      </c>
    </row>
    <row r="8481" spans="1:6" customFormat="1" x14ac:dyDescent="0.25">
      <c r="A8481" s="1" t="s">
        <v>13319</v>
      </c>
      <c r="B8481" s="1" t="s">
        <v>13320</v>
      </c>
      <c r="C8481" s="1" t="s">
        <v>3220</v>
      </c>
      <c r="D8481" s="13">
        <v>1.2</v>
      </c>
      <c r="E8481" s="14">
        <v>4030293167414</v>
      </c>
      <c r="F8481" s="8">
        <v>45324</v>
      </c>
    </row>
    <row r="8482" spans="1:6" customFormat="1" x14ac:dyDescent="0.25">
      <c r="A8482" s="1" t="s">
        <v>13321</v>
      </c>
      <c r="B8482" s="1" t="s">
        <v>13322</v>
      </c>
      <c r="C8482" s="1" t="s">
        <v>3220</v>
      </c>
      <c r="D8482" s="13">
        <v>10.6</v>
      </c>
      <c r="E8482" s="14">
        <v>4030293167421</v>
      </c>
      <c r="F8482" s="8">
        <v>45324</v>
      </c>
    </row>
    <row r="8483" spans="1:6" customFormat="1" x14ac:dyDescent="0.25">
      <c r="A8483" s="1" t="s">
        <v>13323</v>
      </c>
      <c r="B8483" s="1" t="s">
        <v>13324</v>
      </c>
      <c r="C8483" s="1" t="s">
        <v>3220</v>
      </c>
      <c r="D8483" s="13">
        <v>1.2</v>
      </c>
      <c r="E8483" s="14">
        <v>4030293167438</v>
      </c>
      <c r="F8483" s="8">
        <v>45324</v>
      </c>
    </row>
    <row r="8484" spans="1:6" customFormat="1" x14ac:dyDescent="0.25">
      <c r="A8484" s="1" t="s">
        <v>13325</v>
      </c>
      <c r="B8484" s="1" t="s">
        <v>13326</v>
      </c>
      <c r="C8484" s="1" t="s">
        <v>3220</v>
      </c>
      <c r="D8484" s="13">
        <v>1.2</v>
      </c>
      <c r="E8484" s="14">
        <v>4030293167445</v>
      </c>
      <c r="F8484" s="8">
        <v>45324</v>
      </c>
    </row>
    <row r="8485" spans="1:6" customFormat="1" x14ac:dyDescent="0.25">
      <c r="A8485" s="1" t="s">
        <v>13327</v>
      </c>
      <c r="B8485" s="1" t="s">
        <v>13328</v>
      </c>
      <c r="C8485" s="1" t="s">
        <v>3220</v>
      </c>
      <c r="D8485" s="13">
        <v>1.2</v>
      </c>
      <c r="E8485" s="14">
        <v>4030293167452</v>
      </c>
      <c r="F8485" s="8">
        <v>45324</v>
      </c>
    </row>
    <row r="8486" spans="1:6" customFormat="1" x14ac:dyDescent="0.25">
      <c r="A8486" s="1" t="s">
        <v>13329</v>
      </c>
      <c r="B8486" s="1" t="s">
        <v>13330</v>
      </c>
      <c r="C8486" s="1" t="s">
        <v>3220</v>
      </c>
      <c r="D8486" s="13">
        <v>11.8</v>
      </c>
      <c r="E8486" s="14">
        <v>4030293167469</v>
      </c>
      <c r="F8486" s="8">
        <v>45324</v>
      </c>
    </row>
    <row r="8487" spans="1:6" customFormat="1" x14ac:dyDescent="0.25">
      <c r="A8487" s="1" t="s">
        <v>13331</v>
      </c>
      <c r="B8487" s="1" t="s">
        <v>13332</v>
      </c>
      <c r="C8487" s="1" t="s">
        <v>3220</v>
      </c>
      <c r="D8487" s="13">
        <v>75.5</v>
      </c>
      <c r="E8487" s="14">
        <v>4030293167476</v>
      </c>
      <c r="F8487" s="8">
        <v>45324</v>
      </c>
    </row>
    <row r="8488" spans="1:6" customFormat="1" x14ac:dyDescent="0.25">
      <c r="A8488" s="1" t="s">
        <v>13333</v>
      </c>
      <c r="B8488" s="1" t="s">
        <v>13334</v>
      </c>
      <c r="C8488" s="1" t="s">
        <v>3220</v>
      </c>
      <c r="D8488" s="13">
        <v>1.2</v>
      </c>
      <c r="E8488" s="14">
        <v>4030293167483</v>
      </c>
      <c r="F8488" s="8">
        <v>45324</v>
      </c>
    </row>
    <row r="8489" spans="1:6" customFormat="1" x14ac:dyDescent="0.25">
      <c r="A8489" s="1" t="s">
        <v>13335</v>
      </c>
      <c r="B8489" s="1" t="s">
        <v>13336</v>
      </c>
      <c r="C8489" s="1" t="s">
        <v>3220</v>
      </c>
      <c r="D8489" s="13">
        <v>59</v>
      </c>
      <c r="E8489" s="14">
        <v>4030293167490</v>
      </c>
      <c r="F8489" s="8">
        <v>45324</v>
      </c>
    </row>
    <row r="8490" spans="1:6" customFormat="1" x14ac:dyDescent="0.25">
      <c r="A8490" s="1" t="s">
        <v>13337</v>
      </c>
      <c r="B8490" s="1" t="s">
        <v>13338</v>
      </c>
      <c r="C8490" s="1" t="s">
        <v>3220</v>
      </c>
      <c r="D8490" s="13">
        <v>2.4</v>
      </c>
      <c r="E8490" s="14">
        <v>4030293167506</v>
      </c>
      <c r="F8490" s="8">
        <v>45324</v>
      </c>
    </row>
    <row r="8491" spans="1:6" customFormat="1" x14ac:dyDescent="0.25">
      <c r="A8491" s="1" t="s">
        <v>13339</v>
      </c>
      <c r="B8491" s="1" t="s">
        <v>13340</v>
      </c>
      <c r="C8491" s="1" t="s">
        <v>3220</v>
      </c>
      <c r="D8491" s="13">
        <v>20.100000000000001</v>
      </c>
      <c r="E8491" s="14">
        <v>4030293167513</v>
      </c>
      <c r="F8491" s="8">
        <v>45062</v>
      </c>
    </row>
    <row r="8492" spans="1:6" customFormat="1" x14ac:dyDescent="0.25">
      <c r="A8492" s="1" t="s">
        <v>13341</v>
      </c>
      <c r="B8492" s="1" t="s">
        <v>13342</v>
      </c>
      <c r="C8492" s="1" t="s">
        <v>3220</v>
      </c>
      <c r="D8492" s="13">
        <v>2.4</v>
      </c>
      <c r="E8492" s="14">
        <v>4030293167520</v>
      </c>
      <c r="F8492" s="8">
        <v>45324</v>
      </c>
    </row>
    <row r="8493" spans="1:6" customFormat="1" x14ac:dyDescent="0.25">
      <c r="A8493" s="1" t="s">
        <v>13343</v>
      </c>
      <c r="B8493" s="1" t="s">
        <v>13326</v>
      </c>
      <c r="C8493" s="1" t="s">
        <v>3220</v>
      </c>
      <c r="D8493" s="13">
        <v>0.4</v>
      </c>
      <c r="E8493" s="14">
        <v>4030293167537</v>
      </c>
      <c r="F8493" s="8">
        <v>45324</v>
      </c>
    </row>
    <row r="8494" spans="1:6" customFormat="1" x14ac:dyDescent="0.25">
      <c r="A8494" s="1" t="s">
        <v>13344</v>
      </c>
      <c r="B8494" s="1" t="s">
        <v>13326</v>
      </c>
      <c r="C8494" s="1" t="s">
        <v>3220</v>
      </c>
      <c r="D8494" s="13">
        <v>0.9</v>
      </c>
      <c r="E8494" s="14">
        <v>4030293167544</v>
      </c>
      <c r="F8494" s="8">
        <v>45062</v>
      </c>
    </row>
    <row r="8495" spans="1:6" customFormat="1" x14ac:dyDescent="0.25">
      <c r="A8495" s="1" t="s">
        <v>13345</v>
      </c>
      <c r="B8495" s="1" t="s">
        <v>13346</v>
      </c>
      <c r="C8495" s="1" t="s">
        <v>3220</v>
      </c>
      <c r="D8495" s="13">
        <v>10.6</v>
      </c>
      <c r="E8495" s="14">
        <v>4030293167551</v>
      </c>
      <c r="F8495" s="8">
        <v>45324</v>
      </c>
    </row>
    <row r="8496" spans="1:6" customFormat="1" x14ac:dyDescent="0.25">
      <c r="A8496" s="1" t="s">
        <v>13347</v>
      </c>
      <c r="B8496" s="1" t="s">
        <v>13348</v>
      </c>
      <c r="C8496" s="1" t="s">
        <v>3220</v>
      </c>
      <c r="D8496" s="13">
        <v>0.5</v>
      </c>
      <c r="E8496" s="14">
        <v>4030293167575</v>
      </c>
      <c r="F8496" s="8">
        <v>45062</v>
      </c>
    </row>
    <row r="8497" spans="1:6" customFormat="1" x14ac:dyDescent="0.25">
      <c r="A8497" s="1" t="s">
        <v>13349</v>
      </c>
      <c r="B8497" s="1" t="s">
        <v>13350</v>
      </c>
      <c r="C8497" s="1" t="s">
        <v>3220</v>
      </c>
      <c r="D8497" s="13">
        <v>10.6</v>
      </c>
      <c r="E8497" s="14">
        <v>4030293167582</v>
      </c>
      <c r="F8497" s="8">
        <v>45324</v>
      </c>
    </row>
    <row r="8498" spans="1:6" customFormat="1" x14ac:dyDescent="0.25">
      <c r="A8498" s="1" t="s">
        <v>13351</v>
      </c>
      <c r="B8498" s="1" t="s">
        <v>13352</v>
      </c>
      <c r="C8498" s="1" t="s">
        <v>3220</v>
      </c>
      <c r="D8498" s="13">
        <v>33</v>
      </c>
      <c r="E8498" s="14">
        <v>4030293167599</v>
      </c>
      <c r="F8498" s="8">
        <v>45324</v>
      </c>
    </row>
    <row r="8499" spans="1:6" customFormat="1" x14ac:dyDescent="0.25">
      <c r="A8499" s="1" t="s">
        <v>13353</v>
      </c>
      <c r="B8499" s="1" t="s">
        <v>13354</v>
      </c>
      <c r="C8499" s="1" t="s">
        <v>3220</v>
      </c>
      <c r="D8499" s="13">
        <v>26.38</v>
      </c>
      <c r="E8499" s="14">
        <v>4030293167568</v>
      </c>
      <c r="F8499" s="8">
        <v>44805</v>
      </c>
    </row>
    <row r="8500" spans="1:6" customFormat="1" x14ac:dyDescent="0.25">
      <c r="A8500" s="1" t="s">
        <v>13355</v>
      </c>
      <c r="B8500" s="1" t="s">
        <v>13356</v>
      </c>
      <c r="C8500" s="1" t="s">
        <v>3220</v>
      </c>
      <c r="D8500" s="13">
        <v>81.400000000000006</v>
      </c>
      <c r="E8500" s="14">
        <v>4030293167612</v>
      </c>
      <c r="F8500" s="8">
        <v>45324</v>
      </c>
    </row>
    <row r="8501" spans="1:6" customFormat="1" x14ac:dyDescent="0.25">
      <c r="A8501" s="1" t="s">
        <v>67779</v>
      </c>
      <c r="B8501" s="1" t="s">
        <v>67780</v>
      </c>
      <c r="C8501" s="1" t="s">
        <v>3220</v>
      </c>
      <c r="D8501" s="13">
        <v>15.3</v>
      </c>
      <c r="E8501" s="14">
        <v>4030293170711</v>
      </c>
      <c r="F8501" s="8">
        <v>45324</v>
      </c>
    </row>
    <row r="8502" spans="1:6" customFormat="1" x14ac:dyDescent="0.25">
      <c r="A8502" s="1" t="s">
        <v>67781</v>
      </c>
      <c r="B8502" s="1" t="s">
        <v>14750</v>
      </c>
      <c r="C8502" s="1" t="s">
        <v>3220</v>
      </c>
      <c r="D8502" s="13">
        <v>13</v>
      </c>
      <c r="E8502" s="14">
        <v>4030293170728</v>
      </c>
      <c r="F8502" s="8">
        <v>45324</v>
      </c>
    </row>
    <row r="8503" spans="1:6" customFormat="1" x14ac:dyDescent="0.25">
      <c r="A8503" s="1" t="s">
        <v>13357</v>
      </c>
      <c r="B8503" s="1" t="s">
        <v>13358</v>
      </c>
      <c r="C8503" s="1" t="s">
        <v>3220</v>
      </c>
      <c r="D8503" s="13">
        <v>21.2</v>
      </c>
      <c r="E8503" s="14">
        <v>4030293170766</v>
      </c>
      <c r="F8503" s="8">
        <v>45324</v>
      </c>
    </row>
    <row r="8504" spans="1:6" customFormat="1" x14ac:dyDescent="0.25">
      <c r="A8504" s="1" t="s">
        <v>13359</v>
      </c>
      <c r="B8504" s="1" t="s">
        <v>13360</v>
      </c>
      <c r="C8504" s="1" t="s">
        <v>3220</v>
      </c>
      <c r="D8504" s="13">
        <v>15.3</v>
      </c>
      <c r="E8504" s="14">
        <v>4030293170773</v>
      </c>
      <c r="F8504" s="8">
        <v>45324</v>
      </c>
    </row>
    <row r="8505" spans="1:6" customFormat="1" x14ac:dyDescent="0.25">
      <c r="A8505" s="1" t="s">
        <v>13361</v>
      </c>
      <c r="B8505" s="1" t="s">
        <v>13362</v>
      </c>
      <c r="C8505" s="1" t="s">
        <v>3220</v>
      </c>
      <c r="D8505" s="13">
        <v>2.4</v>
      </c>
      <c r="E8505" s="14">
        <v>4030293170735</v>
      </c>
      <c r="F8505" s="8">
        <v>45324</v>
      </c>
    </row>
    <row r="8506" spans="1:6" customFormat="1" x14ac:dyDescent="0.25">
      <c r="A8506" s="1" t="s">
        <v>13363</v>
      </c>
      <c r="B8506" s="1" t="s">
        <v>13364</v>
      </c>
      <c r="C8506" s="1" t="s">
        <v>3220</v>
      </c>
      <c r="D8506" s="13">
        <v>2.4</v>
      </c>
      <c r="E8506" s="14">
        <v>4030293168169</v>
      </c>
      <c r="F8506" s="8">
        <v>45324</v>
      </c>
    </row>
    <row r="8507" spans="1:6" customFormat="1" x14ac:dyDescent="0.25">
      <c r="A8507" s="1" t="s">
        <v>13365</v>
      </c>
      <c r="B8507" s="1" t="s">
        <v>13366</v>
      </c>
      <c r="C8507" s="1" t="s">
        <v>3220</v>
      </c>
      <c r="D8507" s="13">
        <v>47.2</v>
      </c>
      <c r="E8507" s="14">
        <v>4030293168398</v>
      </c>
      <c r="F8507" s="8">
        <v>45324</v>
      </c>
    </row>
    <row r="8508" spans="1:6" customFormat="1" x14ac:dyDescent="0.25">
      <c r="A8508" s="1" t="s">
        <v>13367</v>
      </c>
      <c r="B8508" s="1" t="s">
        <v>13368</v>
      </c>
      <c r="C8508" s="1" t="s">
        <v>3220</v>
      </c>
      <c r="D8508" s="13">
        <v>7.1</v>
      </c>
      <c r="E8508" s="14">
        <v>4030293168336</v>
      </c>
      <c r="F8508" s="8">
        <v>45324</v>
      </c>
    </row>
    <row r="8509" spans="1:6" customFormat="1" x14ac:dyDescent="0.25">
      <c r="A8509" s="1" t="s">
        <v>67782</v>
      </c>
      <c r="B8509" s="1" t="s">
        <v>67783</v>
      </c>
      <c r="C8509" s="1" t="s">
        <v>3220</v>
      </c>
      <c r="D8509" s="13">
        <v>18.899999999999999</v>
      </c>
      <c r="E8509" s="14">
        <v>4030293168206</v>
      </c>
      <c r="F8509" s="8">
        <v>45062</v>
      </c>
    </row>
    <row r="8510" spans="1:6" customFormat="1" x14ac:dyDescent="0.25">
      <c r="A8510" s="1" t="s">
        <v>13369</v>
      </c>
      <c r="B8510" s="1" t="s">
        <v>13370</v>
      </c>
      <c r="C8510" s="1" t="s">
        <v>3220</v>
      </c>
      <c r="D8510" s="13">
        <v>12.7</v>
      </c>
      <c r="E8510" s="14">
        <v>4030293168244</v>
      </c>
      <c r="F8510" s="8">
        <v>42767</v>
      </c>
    </row>
    <row r="8511" spans="1:6" customFormat="1" x14ac:dyDescent="0.25">
      <c r="A8511" s="1" t="s">
        <v>13371</v>
      </c>
      <c r="B8511" s="1" t="s">
        <v>13372</v>
      </c>
      <c r="C8511" s="1" t="s">
        <v>3220</v>
      </c>
      <c r="D8511" s="13">
        <v>38.9</v>
      </c>
      <c r="E8511" s="14">
        <v>4030293169401</v>
      </c>
      <c r="F8511" s="8">
        <v>45062</v>
      </c>
    </row>
    <row r="8512" spans="1:6" customFormat="1" x14ac:dyDescent="0.25">
      <c r="A8512" s="1" t="s">
        <v>13373</v>
      </c>
      <c r="B8512" s="1" t="s">
        <v>13374</v>
      </c>
      <c r="C8512" s="1" t="s">
        <v>3220</v>
      </c>
      <c r="D8512" s="13">
        <v>18.899999999999999</v>
      </c>
      <c r="E8512" s="14">
        <v>4030293168381</v>
      </c>
      <c r="F8512" s="8">
        <v>45324</v>
      </c>
    </row>
    <row r="8513" spans="1:6" customFormat="1" x14ac:dyDescent="0.25">
      <c r="A8513" s="1" t="s">
        <v>13375</v>
      </c>
      <c r="B8513" s="1" t="s">
        <v>13376</v>
      </c>
      <c r="C8513" s="1" t="s">
        <v>3220</v>
      </c>
      <c r="D8513" s="13">
        <v>327</v>
      </c>
      <c r="E8513" s="14">
        <v>4030293168374</v>
      </c>
      <c r="F8513" s="8">
        <v>45324</v>
      </c>
    </row>
    <row r="8514" spans="1:6" customFormat="1" x14ac:dyDescent="0.25">
      <c r="A8514" s="1" t="s">
        <v>13377</v>
      </c>
      <c r="B8514" s="1" t="s">
        <v>13378</v>
      </c>
      <c r="C8514" s="1" t="s">
        <v>3220</v>
      </c>
      <c r="D8514" s="13">
        <v>74</v>
      </c>
      <c r="E8514" s="14">
        <v>4030293168367</v>
      </c>
      <c r="F8514" s="8">
        <v>45324</v>
      </c>
    </row>
    <row r="8515" spans="1:6" customFormat="1" x14ac:dyDescent="0.25">
      <c r="A8515" s="1" t="s">
        <v>13379</v>
      </c>
      <c r="B8515" s="1" t="s">
        <v>13380</v>
      </c>
      <c r="C8515" s="1" t="s">
        <v>3220</v>
      </c>
      <c r="D8515" s="13">
        <v>29.5</v>
      </c>
      <c r="E8515" s="14">
        <v>4030293168350</v>
      </c>
      <c r="F8515" s="8">
        <v>45324</v>
      </c>
    </row>
    <row r="8516" spans="1:6" customFormat="1" x14ac:dyDescent="0.25">
      <c r="A8516" s="1" t="s">
        <v>13381</v>
      </c>
      <c r="B8516" s="1" t="s">
        <v>13382</v>
      </c>
      <c r="C8516" s="1" t="s">
        <v>3220</v>
      </c>
      <c r="D8516" s="13">
        <v>27.1</v>
      </c>
      <c r="E8516" s="14">
        <v>4030293168411</v>
      </c>
      <c r="F8516" s="8">
        <v>45324</v>
      </c>
    </row>
    <row r="8517" spans="1:6" customFormat="1" x14ac:dyDescent="0.25">
      <c r="A8517" s="1" t="s">
        <v>13383</v>
      </c>
      <c r="B8517" s="1" t="s">
        <v>13384</v>
      </c>
      <c r="C8517" s="1" t="s">
        <v>3220</v>
      </c>
      <c r="D8517" s="13">
        <v>148.69999999999999</v>
      </c>
      <c r="E8517" s="14">
        <v>4030293168428</v>
      </c>
      <c r="F8517" s="8">
        <v>45324</v>
      </c>
    </row>
    <row r="8518" spans="1:6" customFormat="1" x14ac:dyDescent="0.25">
      <c r="A8518" s="1" t="s">
        <v>13385</v>
      </c>
      <c r="B8518" s="1" t="s">
        <v>13386</v>
      </c>
      <c r="C8518" s="1" t="s">
        <v>3220</v>
      </c>
      <c r="D8518" s="13">
        <v>270.2</v>
      </c>
      <c r="E8518" s="14">
        <v>4030293168435</v>
      </c>
      <c r="F8518" s="8">
        <v>45324</v>
      </c>
    </row>
    <row r="8519" spans="1:6" customFormat="1" x14ac:dyDescent="0.25">
      <c r="A8519" s="1" t="s">
        <v>13387</v>
      </c>
      <c r="B8519" s="1" t="s">
        <v>13388</v>
      </c>
      <c r="C8519" s="1" t="s">
        <v>3220</v>
      </c>
      <c r="D8519" s="13">
        <v>23.6</v>
      </c>
      <c r="E8519" s="14">
        <v>4030293168923</v>
      </c>
      <c r="F8519" s="8">
        <v>45324</v>
      </c>
    </row>
    <row r="8520" spans="1:6" customFormat="1" x14ac:dyDescent="0.25">
      <c r="A8520" s="1" t="s">
        <v>13389</v>
      </c>
      <c r="B8520" s="1" t="s">
        <v>13390</v>
      </c>
      <c r="C8520" s="1" t="s">
        <v>3220</v>
      </c>
      <c r="D8520" s="13">
        <v>20.100000000000001</v>
      </c>
      <c r="E8520" s="14">
        <v>4030293168442</v>
      </c>
      <c r="F8520" s="8">
        <v>45324</v>
      </c>
    </row>
    <row r="8521" spans="1:6" customFormat="1" x14ac:dyDescent="0.25">
      <c r="A8521" s="1" t="s">
        <v>13391</v>
      </c>
      <c r="B8521" s="1" t="s">
        <v>13392</v>
      </c>
      <c r="C8521" s="1" t="s">
        <v>3220</v>
      </c>
      <c r="D8521" s="13">
        <v>197.1</v>
      </c>
      <c r="E8521" s="14">
        <v>4030293168459</v>
      </c>
      <c r="F8521" s="8">
        <v>45324</v>
      </c>
    </row>
    <row r="8522" spans="1:6" customFormat="1" x14ac:dyDescent="0.25">
      <c r="A8522" s="1" t="s">
        <v>13393</v>
      </c>
      <c r="B8522" s="1" t="s">
        <v>13394</v>
      </c>
      <c r="C8522" s="1" t="s">
        <v>3220</v>
      </c>
      <c r="D8522" s="13">
        <v>133.30000000000001</v>
      </c>
      <c r="E8522" s="14">
        <v>4030293168916</v>
      </c>
      <c r="F8522" s="8">
        <v>45324</v>
      </c>
    </row>
    <row r="8523" spans="1:6" customFormat="1" x14ac:dyDescent="0.25">
      <c r="A8523" s="1" t="s">
        <v>13395</v>
      </c>
      <c r="B8523" s="1" t="s">
        <v>13396</v>
      </c>
      <c r="C8523" s="1" t="s">
        <v>3220</v>
      </c>
      <c r="D8523" s="13">
        <v>166.4</v>
      </c>
      <c r="E8523" s="14">
        <v>4030293168466</v>
      </c>
      <c r="F8523" s="8">
        <v>45324</v>
      </c>
    </row>
    <row r="8524" spans="1:6" customFormat="1" x14ac:dyDescent="0.25">
      <c r="A8524" s="1" t="s">
        <v>13397</v>
      </c>
      <c r="B8524" s="1" t="s">
        <v>13398</v>
      </c>
      <c r="C8524" s="1" t="s">
        <v>3220</v>
      </c>
      <c r="D8524" s="13">
        <v>40.1</v>
      </c>
      <c r="E8524" s="14">
        <v>4030293168473</v>
      </c>
      <c r="F8524" s="8">
        <v>45324</v>
      </c>
    </row>
    <row r="8525" spans="1:6" customFormat="1" x14ac:dyDescent="0.25">
      <c r="A8525" s="1" t="s">
        <v>13399</v>
      </c>
      <c r="B8525" s="1" t="s">
        <v>13400</v>
      </c>
      <c r="C8525" s="1" t="s">
        <v>3220</v>
      </c>
      <c r="D8525" s="13">
        <v>30.7</v>
      </c>
      <c r="E8525" s="14">
        <v>4030293168480</v>
      </c>
      <c r="F8525" s="8">
        <v>45324</v>
      </c>
    </row>
    <row r="8526" spans="1:6" customFormat="1" x14ac:dyDescent="0.25">
      <c r="A8526" s="1" t="s">
        <v>13401</v>
      </c>
      <c r="B8526" s="1" t="s">
        <v>13402</v>
      </c>
      <c r="C8526" s="1" t="s">
        <v>3220</v>
      </c>
      <c r="D8526" s="13">
        <v>13</v>
      </c>
      <c r="E8526" s="14">
        <v>4030293168497</v>
      </c>
      <c r="F8526" s="8">
        <v>45324</v>
      </c>
    </row>
    <row r="8527" spans="1:6" customFormat="1" x14ac:dyDescent="0.25">
      <c r="A8527" s="1" t="s">
        <v>13403</v>
      </c>
      <c r="B8527" s="1" t="s">
        <v>13404</v>
      </c>
      <c r="C8527" s="1" t="s">
        <v>3220</v>
      </c>
      <c r="D8527" s="13">
        <v>20.100000000000001</v>
      </c>
      <c r="E8527" s="14">
        <v>4030293168503</v>
      </c>
      <c r="F8527" s="8">
        <v>45324</v>
      </c>
    </row>
    <row r="8528" spans="1:6" customFormat="1" x14ac:dyDescent="0.25">
      <c r="A8528" s="1" t="s">
        <v>13405</v>
      </c>
      <c r="B8528" s="1" t="s">
        <v>13406</v>
      </c>
      <c r="C8528" s="1" t="s">
        <v>3220</v>
      </c>
      <c r="D8528" s="13">
        <v>13</v>
      </c>
      <c r="E8528" s="14">
        <v>4030293168510</v>
      </c>
      <c r="F8528" s="8">
        <v>45324</v>
      </c>
    </row>
    <row r="8529" spans="1:6" customFormat="1" x14ac:dyDescent="0.25">
      <c r="A8529" s="1" t="s">
        <v>13407</v>
      </c>
      <c r="B8529" s="1" t="s">
        <v>13408</v>
      </c>
      <c r="C8529" s="1" t="s">
        <v>3220</v>
      </c>
      <c r="D8529" s="13">
        <v>15.3</v>
      </c>
      <c r="E8529" s="14">
        <v>4030293168527</v>
      </c>
      <c r="F8529" s="8">
        <v>45324</v>
      </c>
    </row>
    <row r="8530" spans="1:6" customFormat="1" x14ac:dyDescent="0.25">
      <c r="A8530" s="1" t="s">
        <v>13409</v>
      </c>
      <c r="B8530" s="1" t="s">
        <v>13410</v>
      </c>
      <c r="C8530" s="1" t="s">
        <v>3220</v>
      </c>
      <c r="D8530" s="13">
        <v>35.4</v>
      </c>
      <c r="E8530" s="14">
        <v>4030293168534</v>
      </c>
      <c r="F8530" s="8">
        <v>45324</v>
      </c>
    </row>
    <row r="8531" spans="1:6" customFormat="1" x14ac:dyDescent="0.25">
      <c r="A8531" s="1" t="s">
        <v>13411</v>
      </c>
      <c r="B8531" s="1" t="s">
        <v>13412</v>
      </c>
      <c r="C8531" s="1" t="s">
        <v>3220</v>
      </c>
      <c r="D8531" s="13">
        <v>15.3</v>
      </c>
      <c r="E8531" s="14">
        <v>4030293168541</v>
      </c>
      <c r="F8531" s="8">
        <v>45324</v>
      </c>
    </row>
    <row r="8532" spans="1:6" customFormat="1" x14ac:dyDescent="0.25">
      <c r="A8532" s="1" t="s">
        <v>13413</v>
      </c>
      <c r="B8532" s="1" t="s">
        <v>13414</v>
      </c>
      <c r="C8532" s="1" t="s">
        <v>3220</v>
      </c>
      <c r="D8532" s="13">
        <v>11.8</v>
      </c>
      <c r="E8532" s="14">
        <v>4030293168558</v>
      </c>
      <c r="F8532" s="8">
        <v>45324</v>
      </c>
    </row>
    <row r="8533" spans="1:6" customFormat="1" x14ac:dyDescent="0.25">
      <c r="A8533" s="1" t="s">
        <v>13415</v>
      </c>
      <c r="B8533" s="1" t="s">
        <v>13416</v>
      </c>
      <c r="C8533" s="1" t="s">
        <v>3220</v>
      </c>
      <c r="D8533" s="13">
        <v>11.8</v>
      </c>
      <c r="E8533" s="14">
        <v>4030293168572</v>
      </c>
      <c r="F8533" s="8">
        <v>45324</v>
      </c>
    </row>
    <row r="8534" spans="1:6" customFormat="1" x14ac:dyDescent="0.25">
      <c r="A8534" s="1" t="s">
        <v>13417</v>
      </c>
      <c r="B8534" s="1" t="s">
        <v>13400</v>
      </c>
      <c r="C8534" s="1" t="s">
        <v>3220</v>
      </c>
      <c r="D8534" s="13">
        <v>11.8</v>
      </c>
      <c r="E8534" s="14">
        <v>4030293168589</v>
      </c>
      <c r="F8534" s="8">
        <v>45324</v>
      </c>
    </row>
    <row r="8535" spans="1:6" customFormat="1" x14ac:dyDescent="0.25">
      <c r="A8535" s="1" t="s">
        <v>13418</v>
      </c>
      <c r="B8535" s="1" t="s">
        <v>13419</v>
      </c>
      <c r="C8535" s="1" t="s">
        <v>3220</v>
      </c>
      <c r="D8535" s="13">
        <v>20.100000000000001</v>
      </c>
      <c r="E8535" s="14">
        <v>4030293168596</v>
      </c>
      <c r="F8535" s="8">
        <v>45324</v>
      </c>
    </row>
    <row r="8536" spans="1:6" customFormat="1" x14ac:dyDescent="0.25">
      <c r="A8536" s="1" t="s">
        <v>13420</v>
      </c>
      <c r="B8536" s="1" t="s">
        <v>13421</v>
      </c>
      <c r="C8536" s="1" t="s">
        <v>3220</v>
      </c>
      <c r="D8536" s="13">
        <v>27.1</v>
      </c>
      <c r="E8536" s="14">
        <v>4030293168602</v>
      </c>
      <c r="F8536" s="8">
        <v>45324</v>
      </c>
    </row>
    <row r="8537" spans="1:6" customFormat="1" x14ac:dyDescent="0.25">
      <c r="A8537" s="1" t="s">
        <v>13422</v>
      </c>
      <c r="B8537" s="1" t="s">
        <v>13423</v>
      </c>
      <c r="C8537" s="1" t="s">
        <v>3220</v>
      </c>
      <c r="D8537" s="13">
        <v>4.7</v>
      </c>
      <c r="E8537" s="14">
        <v>4030293168619</v>
      </c>
      <c r="F8537" s="8">
        <v>45324</v>
      </c>
    </row>
    <row r="8538" spans="1:6" customFormat="1" x14ac:dyDescent="0.25">
      <c r="A8538" s="1" t="s">
        <v>13424</v>
      </c>
      <c r="B8538" s="1" t="s">
        <v>13425</v>
      </c>
      <c r="C8538" s="1" t="s">
        <v>3220</v>
      </c>
      <c r="D8538" s="13">
        <v>13</v>
      </c>
      <c r="E8538" s="14">
        <v>4030293168626</v>
      </c>
      <c r="F8538" s="8">
        <v>45324</v>
      </c>
    </row>
    <row r="8539" spans="1:6" customFormat="1" x14ac:dyDescent="0.25">
      <c r="A8539" s="1" t="s">
        <v>13426</v>
      </c>
      <c r="B8539" s="1" t="s">
        <v>13427</v>
      </c>
      <c r="C8539" s="1" t="s">
        <v>3220</v>
      </c>
      <c r="D8539" s="13">
        <v>4.7</v>
      </c>
      <c r="E8539" s="14">
        <v>4030293168633</v>
      </c>
      <c r="F8539" s="8">
        <v>45324</v>
      </c>
    </row>
    <row r="8540" spans="1:6" customFormat="1" x14ac:dyDescent="0.25">
      <c r="A8540" s="1" t="s">
        <v>13428</v>
      </c>
      <c r="B8540" s="1" t="s">
        <v>13429</v>
      </c>
      <c r="C8540" s="1" t="s">
        <v>3220</v>
      </c>
      <c r="D8540" s="13">
        <v>4.7</v>
      </c>
      <c r="E8540" s="14">
        <v>4030293168640</v>
      </c>
      <c r="F8540" s="8">
        <v>45324</v>
      </c>
    </row>
    <row r="8541" spans="1:6" customFormat="1" x14ac:dyDescent="0.25">
      <c r="A8541" s="1" t="s">
        <v>13430</v>
      </c>
      <c r="B8541" s="1" t="s">
        <v>13431</v>
      </c>
      <c r="C8541" s="1" t="s">
        <v>3220</v>
      </c>
      <c r="D8541" s="13">
        <v>23.6</v>
      </c>
      <c r="E8541" s="14">
        <v>4030293168657</v>
      </c>
      <c r="F8541" s="8">
        <v>45324</v>
      </c>
    </row>
    <row r="8542" spans="1:6" customFormat="1" x14ac:dyDescent="0.25">
      <c r="A8542" s="1" t="s">
        <v>13432</v>
      </c>
      <c r="B8542" s="1" t="s">
        <v>13433</v>
      </c>
      <c r="C8542" s="1" t="s">
        <v>3220</v>
      </c>
      <c r="D8542" s="13">
        <v>8.3000000000000007</v>
      </c>
      <c r="E8542" s="14">
        <v>4030293168664</v>
      </c>
      <c r="F8542" s="8">
        <v>45324</v>
      </c>
    </row>
    <row r="8543" spans="1:6" customFormat="1" x14ac:dyDescent="0.25">
      <c r="A8543" s="1" t="s">
        <v>13434</v>
      </c>
      <c r="B8543" s="1" t="s">
        <v>13435</v>
      </c>
      <c r="C8543" s="1" t="s">
        <v>3220</v>
      </c>
      <c r="D8543" s="13">
        <v>86.1</v>
      </c>
      <c r="E8543" s="14">
        <v>4030293168671</v>
      </c>
      <c r="F8543" s="8">
        <v>45324</v>
      </c>
    </row>
    <row r="8544" spans="1:6" customFormat="1" x14ac:dyDescent="0.25">
      <c r="A8544" s="1" t="s">
        <v>13436</v>
      </c>
      <c r="B8544" s="1" t="s">
        <v>13437</v>
      </c>
      <c r="C8544" s="1" t="s">
        <v>3220</v>
      </c>
      <c r="D8544" s="13">
        <v>4.7</v>
      </c>
      <c r="E8544" s="14">
        <v>4030293168688</v>
      </c>
      <c r="F8544" s="8">
        <v>45324</v>
      </c>
    </row>
    <row r="8545" spans="1:6" customFormat="1" x14ac:dyDescent="0.25">
      <c r="A8545" s="1" t="s">
        <v>13438</v>
      </c>
      <c r="B8545" s="1" t="s">
        <v>13439</v>
      </c>
      <c r="C8545" s="1" t="s">
        <v>3220</v>
      </c>
      <c r="D8545" s="13">
        <v>3.5</v>
      </c>
      <c r="E8545" s="14">
        <v>4030293168695</v>
      </c>
      <c r="F8545" s="8">
        <v>45324</v>
      </c>
    </row>
    <row r="8546" spans="1:6" customFormat="1" x14ac:dyDescent="0.25">
      <c r="A8546" s="1" t="s">
        <v>13440</v>
      </c>
      <c r="B8546" s="1" t="s">
        <v>13441</v>
      </c>
      <c r="C8546" s="1" t="s">
        <v>3220</v>
      </c>
      <c r="D8546" s="13">
        <v>20.100000000000001</v>
      </c>
      <c r="E8546" s="14">
        <v>4030293168701</v>
      </c>
      <c r="F8546" s="8">
        <v>45324</v>
      </c>
    </row>
    <row r="8547" spans="1:6" customFormat="1" x14ac:dyDescent="0.25">
      <c r="A8547" s="1" t="s">
        <v>13442</v>
      </c>
      <c r="B8547" s="1" t="s">
        <v>13443</v>
      </c>
      <c r="C8547" s="1" t="s">
        <v>3220</v>
      </c>
      <c r="D8547" s="13">
        <v>13</v>
      </c>
      <c r="E8547" s="14">
        <v>4030293168718</v>
      </c>
      <c r="F8547" s="8">
        <v>45324</v>
      </c>
    </row>
    <row r="8548" spans="1:6" customFormat="1" x14ac:dyDescent="0.25">
      <c r="A8548" s="1" t="s">
        <v>13444</v>
      </c>
      <c r="B8548" s="1" t="s">
        <v>13445</v>
      </c>
      <c r="C8548" s="1" t="s">
        <v>3220</v>
      </c>
      <c r="D8548" s="13">
        <v>4.7</v>
      </c>
      <c r="E8548" s="14">
        <v>4030293168725</v>
      </c>
      <c r="F8548" s="8">
        <v>45324</v>
      </c>
    </row>
    <row r="8549" spans="1:6" customFormat="1" x14ac:dyDescent="0.25">
      <c r="A8549" s="1" t="s">
        <v>13446</v>
      </c>
      <c r="B8549" s="1" t="s">
        <v>13447</v>
      </c>
      <c r="C8549" s="1" t="s">
        <v>3220</v>
      </c>
      <c r="D8549" s="13">
        <v>7.1</v>
      </c>
      <c r="E8549" s="14">
        <v>4030293168732</v>
      </c>
      <c r="F8549" s="8">
        <v>45324</v>
      </c>
    </row>
    <row r="8550" spans="1:6" customFormat="1" x14ac:dyDescent="0.25">
      <c r="A8550" s="1" t="s">
        <v>13448</v>
      </c>
      <c r="B8550" s="1" t="s">
        <v>13449</v>
      </c>
      <c r="C8550" s="1" t="s">
        <v>3220</v>
      </c>
      <c r="D8550" s="13">
        <v>1.2</v>
      </c>
      <c r="E8550" s="14">
        <v>4030293168749</v>
      </c>
      <c r="F8550" s="8">
        <v>45324</v>
      </c>
    </row>
    <row r="8551" spans="1:6" customFormat="1" x14ac:dyDescent="0.25">
      <c r="A8551" s="1" t="s">
        <v>13450</v>
      </c>
      <c r="B8551" s="1" t="s">
        <v>13451</v>
      </c>
      <c r="C8551" s="1" t="s">
        <v>3220</v>
      </c>
      <c r="D8551" s="13">
        <v>1.2</v>
      </c>
      <c r="E8551" s="14">
        <v>4030293168756</v>
      </c>
      <c r="F8551" s="8">
        <v>45324</v>
      </c>
    </row>
    <row r="8552" spans="1:6" customFormat="1" x14ac:dyDescent="0.25">
      <c r="A8552" s="1" t="s">
        <v>13452</v>
      </c>
      <c r="B8552" s="1" t="s">
        <v>13453</v>
      </c>
      <c r="C8552" s="1" t="s">
        <v>3220</v>
      </c>
      <c r="D8552" s="13">
        <v>1.2</v>
      </c>
      <c r="E8552" s="14">
        <v>4030293168763</v>
      </c>
      <c r="F8552" s="8">
        <v>45324</v>
      </c>
    </row>
    <row r="8553" spans="1:6" customFormat="1" x14ac:dyDescent="0.25">
      <c r="A8553" s="1" t="s">
        <v>13454</v>
      </c>
      <c r="B8553" s="1" t="s">
        <v>13455</v>
      </c>
      <c r="C8553" s="1" t="s">
        <v>3220</v>
      </c>
      <c r="D8553" s="13">
        <v>1.2</v>
      </c>
      <c r="E8553" s="14">
        <v>4030293168770</v>
      </c>
      <c r="F8553" s="8">
        <v>45324</v>
      </c>
    </row>
    <row r="8554" spans="1:6" customFormat="1" x14ac:dyDescent="0.25">
      <c r="A8554" s="1" t="s">
        <v>13456</v>
      </c>
      <c r="B8554" s="1" t="s">
        <v>13457</v>
      </c>
      <c r="C8554" s="1" t="s">
        <v>3220</v>
      </c>
      <c r="D8554" s="13">
        <v>20.100000000000001</v>
      </c>
      <c r="E8554" s="14">
        <v>4030293168787</v>
      </c>
      <c r="F8554" s="8">
        <v>45324</v>
      </c>
    </row>
    <row r="8555" spans="1:6" customFormat="1" x14ac:dyDescent="0.25">
      <c r="A8555" s="1" t="s">
        <v>13458</v>
      </c>
      <c r="B8555" s="1" t="s">
        <v>13459</v>
      </c>
      <c r="C8555" s="1" t="s">
        <v>3220</v>
      </c>
      <c r="D8555" s="13">
        <v>1.2</v>
      </c>
      <c r="E8555" s="14">
        <v>4030293168794</v>
      </c>
      <c r="F8555" s="8">
        <v>45324</v>
      </c>
    </row>
    <row r="8556" spans="1:6" customFormat="1" x14ac:dyDescent="0.25">
      <c r="A8556" s="1" t="s">
        <v>13460</v>
      </c>
      <c r="B8556" s="1" t="s">
        <v>13461</v>
      </c>
      <c r="C8556" s="1" t="s">
        <v>3220</v>
      </c>
      <c r="D8556" s="13">
        <v>1.2</v>
      </c>
      <c r="E8556" s="14">
        <v>4030293168800</v>
      </c>
      <c r="F8556" s="8">
        <v>45324</v>
      </c>
    </row>
    <row r="8557" spans="1:6" customFormat="1" x14ac:dyDescent="0.25">
      <c r="A8557" s="1" t="s">
        <v>13462</v>
      </c>
      <c r="B8557" s="1" t="s">
        <v>13463</v>
      </c>
      <c r="C8557" s="1" t="s">
        <v>3220</v>
      </c>
      <c r="D8557" s="13">
        <v>2.4</v>
      </c>
      <c r="E8557" s="14">
        <v>4030293168817</v>
      </c>
      <c r="F8557" s="8">
        <v>45324</v>
      </c>
    </row>
    <row r="8558" spans="1:6" customFormat="1" x14ac:dyDescent="0.25">
      <c r="A8558" s="1" t="s">
        <v>13464</v>
      </c>
      <c r="B8558" s="1" t="s">
        <v>13465</v>
      </c>
      <c r="C8558" s="1" t="s">
        <v>3220</v>
      </c>
      <c r="D8558" s="13">
        <v>4.7</v>
      </c>
      <c r="E8558" s="14">
        <v>4030293168824</v>
      </c>
      <c r="F8558" s="8">
        <v>45324</v>
      </c>
    </row>
    <row r="8559" spans="1:6" customFormat="1" x14ac:dyDescent="0.25">
      <c r="A8559" s="1" t="s">
        <v>13466</v>
      </c>
      <c r="B8559" s="1" t="s">
        <v>13467</v>
      </c>
      <c r="C8559" s="1" t="s">
        <v>3220</v>
      </c>
      <c r="D8559" s="13">
        <v>4.7</v>
      </c>
      <c r="E8559" s="14">
        <v>4030293168831</v>
      </c>
      <c r="F8559" s="8">
        <v>45324</v>
      </c>
    </row>
    <row r="8560" spans="1:6" customFormat="1" x14ac:dyDescent="0.25">
      <c r="A8560" s="1" t="s">
        <v>13468</v>
      </c>
      <c r="B8560" s="1" t="s">
        <v>67784</v>
      </c>
      <c r="C8560" s="1" t="s">
        <v>3220</v>
      </c>
      <c r="D8560" s="13">
        <v>4.7</v>
      </c>
      <c r="E8560" s="14">
        <v>4030293168848</v>
      </c>
      <c r="F8560" s="8">
        <v>45324</v>
      </c>
    </row>
    <row r="8561" spans="1:6" customFormat="1" x14ac:dyDescent="0.25">
      <c r="A8561" s="1" t="s">
        <v>13469</v>
      </c>
      <c r="B8561" s="1" t="s">
        <v>13470</v>
      </c>
      <c r="C8561" s="1" t="s">
        <v>3220</v>
      </c>
      <c r="D8561" s="13">
        <v>4.7</v>
      </c>
      <c r="E8561" s="14">
        <v>4030293168855</v>
      </c>
      <c r="F8561" s="8">
        <v>45324</v>
      </c>
    </row>
    <row r="8562" spans="1:6" customFormat="1" x14ac:dyDescent="0.25">
      <c r="A8562" s="1" t="s">
        <v>13471</v>
      </c>
      <c r="B8562" s="1" t="s">
        <v>13472</v>
      </c>
      <c r="C8562" s="1" t="s">
        <v>3220</v>
      </c>
      <c r="D8562" s="13">
        <v>149.9</v>
      </c>
      <c r="E8562" s="14">
        <v>4030293168862</v>
      </c>
      <c r="F8562" s="8">
        <v>45324</v>
      </c>
    </row>
    <row r="8563" spans="1:6" customFormat="1" x14ac:dyDescent="0.25">
      <c r="A8563" s="1" t="s">
        <v>13473</v>
      </c>
      <c r="B8563" s="1" t="s">
        <v>13474</v>
      </c>
      <c r="C8563" s="1" t="s">
        <v>3220</v>
      </c>
      <c r="D8563" s="13">
        <v>5.9</v>
      </c>
      <c r="E8563" s="14">
        <v>4030293168879</v>
      </c>
      <c r="F8563" s="8">
        <v>45324</v>
      </c>
    </row>
    <row r="8564" spans="1:6" customFormat="1" x14ac:dyDescent="0.25">
      <c r="A8564" s="1" t="s">
        <v>13475</v>
      </c>
      <c r="B8564" s="1" t="s">
        <v>13476</v>
      </c>
      <c r="C8564" s="1" t="s">
        <v>3220</v>
      </c>
      <c r="D8564" s="13">
        <v>5.9</v>
      </c>
      <c r="E8564" s="14">
        <v>4030293168886</v>
      </c>
      <c r="F8564" s="8">
        <v>45324</v>
      </c>
    </row>
    <row r="8565" spans="1:6" customFormat="1" x14ac:dyDescent="0.25">
      <c r="A8565" s="1" t="s">
        <v>13477</v>
      </c>
      <c r="B8565" s="1" t="s">
        <v>13478</v>
      </c>
      <c r="C8565" s="1" t="s">
        <v>3220</v>
      </c>
      <c r="D8565" s="13">
        <v>44.8</v>
      </c>
      <c r="E8565" s="14">
        <v>4030293168893</v>
      </c>
      <c r="F8565" s="8">
        <v>45324</v>
      </c>
    </row>
    <row r="8566" spans="1:6" customFormat="1" x14ac:dyDescent="0.25">
      <c r="A8566" s="1" t="s">
        <v>13479</v>
      </c>
      <c r="B8566" s="1" t="s">
        <v>13480</v>
      </c>
      <c r="C8566" s="1" t="s">
        <v>3220</v>
      </c>
      <c r="D8566" s="13">
        <v>23.6</v>
      </c>
      <c r="E8566" s="14">
        <v>4030293168909</v>
      </c>
      <c r="F8566" s="8">
        <v>45324</v>
      </c>
    </row>
    <row r="8567" spans="1:6" customFormat="1" x14ac:dyDescent="0.25">
      <c r="A8567" s="1" t="s">
        <v>13481</v>
      </c>
      <c r="B8567" s="1" t="s">
        <v>13482</v>
      </c>
      <c r="C8567" s="1" t="s">
        <v>3220</v>
      </c>
      <c r="D8567" s="13">
        <v>30.7</v>
      </c>
      <c r="E8567" s="14">
        <v>4030293168565</v>
      </c>
      <c r="F8567" s="8">
        <v>45324</v>
      </c>
    </row>
    <row r="8568" spans="1:6" customFormat="1" x14ac:dyDescent="0.25">
      <c r="A8568" s="1" t="s">
        <v>13483</v>
      </c>
      <c r="B8568" s="1" t="s">
        <v>13484</v>
      </c>
      <c r="C8568" s="1" t="s">
        <v>3220</v>
      </c>
      <c r="D8568" s="13">
        <v>4.7</v>
      </c>
      <c r="E8568" s="14">
        <v>4030293175952</v>
      </c>
      <c r="F8568" s="8">
        <v>45324</v>
      </c>
    </row>
    <row r="8569" spans="1:6" customFormat="1" x14ac:dyDescent="0.25">
      <c r="A8569" s="1" t="s">
        <v>13485</v>
      </c>
      <c r="B8569" s="1" t="s">
        <v>13486</v>
      </c>
      <c r="C8569" s="1" t="s">
        <v>3220</v>
      </c>
      <c r="D8569" s="13">
        <v>29.5</v>
      </c>
      <c r="E8569" s="14">
        <v>4030293168961</v>
      </c>
      <c r="F8569" s="8">
        <v>45324</v>
      </c>
    </row>
    <row r="8570" spans="1:6" customFormat="1" x14ac:dyDescent="0.25">
      <c r="A8570" s="1" t="s">
        <v>13487</v>
      </c>
      <c r="B8570" s="1" t="s">
        <v>13488</v>
      </c>
      <c r="C8570" s="1" t="s">
        <v>3220</v>
      </c>
      <c r="D8570" s="13">
        <v>0.5</v>
      </c>
      <c r="E8570" s="14">
        <v>4030293169029</v>
      </c>
      <c r="F8570" s="8">
        <v>45324</v>
      </c>
    </row>
    <row r="8571" spans="1:6" customFormat="1" x14ac:dyDescent="0.25">
      <c r="A8571" s="1" t="s">
        <v>13489</v>
      </c>
      <c r="B8571" s="1" t="s">
        <v>13490</v>
      </c>
      <c r="C8571" s="1" t="s">
        <v>3220</v>
      </c>
      <c r="D8571" s="13">
        <v>1.2</v>
      </c>
      <c r="E8571" s="14">
        <v>4030293169043</v>
      </c>
      <c r="F8571" s="8">
        <v>45062</v>
      </c>
    </row>
    <row r="8572" spans="1:6" customFormat="1" x14ac:dyDescent="0.25">
      <c r="A8572" s="1" t="s">
        <v>13491</v>
      </c>
      <c r="B8572" s="1" t="s">
        <v>13492</v>
      </c>
      <c r="C8572" s="1" t="s">
        <v>3220</v>
      </c>
      <c r="D8572" s="13">
        <v>1.2</v>
      </c>
      <c r="E8572" s="14">
        <v>4030293169036</v>
      </c>
      <c r="F8572" s="8">
        <v>45324</v>
      </c>
    </row>
    <row r="8573" spans="1:6" customFormat="1" x14ac:dyDescent="0.25">
      <c r="A8573" s="1" t="s">
        <v>13493</v>
      </c>
      <c r="B8573" s="1" t="s">
        <v>13494</v>
      </c>
      <c r="C8573" s="1" t="s">
        <v>3220</v>
      </c>
      <c r="D8573" s="13">
        <v>1.2</v>
      </c>
      <c r="E8573" s="14">
        <v>4030293169067</v>
      </c>
      <c r="F8573" s="8">
        <v>45324</v>
      </c>
    </row>
    <row r="8574" spans="1:6" customFormat="1" x14ac:dyDescent="0.25">
      <c r="A8574" s="1" t="s">
        <v>13495</v>
      </c>
      <c r="B8574" s="1" t="s">
        <v>13496</v>
      </c>
      <c r="C8574" s="1" t="s">
        <v>3220</v>
      </c>
      <c r="D8574" s="13">
        <v>54</v>
      </c>
      <c r="E8574" s="1"/>
      <c r="F8574" s="8">
        <v>43861</v>
      </c>
    </row>
    <row r="8575" spans="1:6" customFormat="1" x14ac:dyDescent="0.25">
      <c r="A8575" s="1" t="s">
        <v>13497</v>
      </c>
      <c r="B8575" s="1" t="s">
        <v>13498</v>
      </c>
      <c r="C8575" s="1" t="s">
        <v>3220</v>
      </c>
      <c r="D8575" s="13">
        <v>20.81</v>
      </c>
      <c r="E8575" s="14">
        <v>4030293173170</v>
      </c>
      <c r="F8575" s="8">
        <v>44805</v>
      </c>
    </row>
    <row r="8576" spans="1:6" customFormat="1" x14ac:dyDescent="0.25">
      <c r="A8576" s="1" t="s">
        <v>13499</v>
      </c>
      <c r="B8576" s="1" t="s">
        <v>13500</v>
      </c>
      <c r="C8576" s="1" t="s">
        <v>3220</v>
      </c>
      <c r="D8576" s="13">
        <v>7.1</v>
      </c>
      <c r="E8576" s="14">
        <v>4030293169104</v>
      </c>
      <c r="F8576" s="8">
        <v>45324</v>
      </c>
    </row>
    <row r="8577" spans="1:6" customFormat="1" x14ac:dyDescent="0.25">
      <c r="A8577" s="1" t="s">
        <v>13501</v>
      </c>
      <c r="B8577" s="1" t="s">
        <v>13502</v>
      </c>
      <c r="C8577" s="1" t="s">
        <v>3220</v>
      </c>
      <c r="D8577" s="13">
        <v>5.9</v>
      </c>
      <c r="E8577" s="14">
        <v>4030293169098</v>
      </c>
      <c r="F8577" s="8">
        <v>45062</v>
      </c>
    </row>
    <row r="8578" spans="1:6" customFormat="1" x14ac:dyDescent="0.25">
      <c r="A8578" s="1" t="s">
        <v>13503</v>
      </c>
      <c r="B8578" s="1" t="s">
        <v>13504</v>
      </c>
      <c r="C8578" s="1" t="s">
        <v>3220</v>
      </c>
      <c r="D8578" s="13">
        <v>51.9</v>
      </c>
      <c r="E8578" s="14">
        <v>4030293169159</v>
      </c>
      <c r="F8578" s="8">
        <v>45324</v>
      </c>
    </row>
    <row r="8579" spans="1:6" customFormat="1" x14ac:dyDescent="0.25">
      <c r="A8579" s="1" t="s">
        <v>13505</v>
      </c>
      <c r="B8579" s="1" t="s">
        <v>13506</v>
      </c>
      <c r="C8579" s="1" t="s">
        <v>3220</v>
      </c>
      <c r="D8579" s="13">
        <v>75.5</v>
      </c>
      <c r="E8579" s="14">
        <v>4030293180925</v>
      </c>
      <c r="F8579" s="8">
        <v>45324</v>
      </c>
    </row>
    <row r="8580" spans="1:6" customFormat="1" x14ac:dyDescent="0.25">
      <c r="A8580" s="1" t="s">
        <v>13507</v>
      </c>
      <c r="B8580" s="1" t="s">
        <v>13508</v>
      </c>
      <c r="C8580" s="1" t="s">
        <v>3220</v>
      </c>
      <c r="D8580" s="13">
        <v>80.2</v>
      </c>
      <c r="E8580" s="14">
        <v>4030293189621</v>
      </c>
      <c r="F8580" s="8">
        <v>45324</v>
      </c>
    </row>
    <row r="8581" spans="1:6" customFormat="1" x14ac:dyDescent="0.25">
      <c r="A8581" s="1" t="s">
        <v>13509</v>
      </c>
      <c r="B8581" s="1" t="s">
        <v>13510</v>
      </c>
      <c r="C8581" s="1" t="s">
        <v>3220</v>
      </c>
      <c r="D8581" s="13">
        <v>5.9</v>
      </c>
      <c r="E8581" s="14">
        <v>4030293169920</v>
      </c>
      <c r="F8581" s="8">
        <v>45324</v>
      </c>
    </row>
    <row r="8582" spans="1:6" customFormat="1" x14ac:dyDescent="0.25">
      <c r="A8582" s="1" t="s">
        <v>13511</v>
      </c>
      <c r="B8582" s="1" t="s">
        <v>13512</v>
      </c>
      <c r="C8582" s="1" t="s">
        <v>3220</v>
      </c>
      <c r="D8582" s="13">
        <v>3.5</v>
      </c>
      <c r="E8582" s="14">
        <v>4030293169937</v>
      </c>
      <c r="F8582" s="8">
        <v>45324</v>
      </c>
    </row>
    <row r="8583" spans="1:6" customFormat="1" x14ac:dyDescent="0.25">
      <c r="A8583" s="1" t="s">
        <v>13513</v>
      </c>
      <c r="B8583" s="1" t="s">
        <v>13514</v>
      </c>
      <c r="C8583" s="1" t="s">
        <v>3220</v>
      </c>
      <c r="D8583" s="13">
        <v>79.099999999999994</v>
      </c>
      <c r="E8583" s="14">
        <v>4030293169548</v>
      </c>
      <c r="F8583" s="8">
        <v>45324</v>
      </c>
    </row>
    <row r="8584" spans="1:6" customFormat="1" x14ac:dyDescent="0.25">
      <c r="A8584" s="1" t="s">
        <v>13515</v>
      </c>
      <c r="B8584" s="1" t="s">
        <v>73263</v>
      </c>
      <c r="C8584" s="1" t="s">
        <v>3220</v>
      </c>
      <c r="D8584" s="13">
        <v>88.5</v>
      </c>
      <c r="E8584" s="14">
        <v>4030293169555</v>
      </c>
      <c r="F8584" s="8">
        <v>45324</v>
      </c>
    </row>
    <row r="8585" spans="1:6" customFormat="1" x14ac:dyDescent="0.25">
      <c r="A8585" s="1" t="s">
        <v>13516</v>
      </c>
      <c r="B8585" s="1" t="s">
        <v>73264</v>
      </c>
      <c r="C8585" s="1" t="s">
        <v>3220</v>
      </c>
      <c r="D8585" s="13">
        <v>66.099999999999994</v>
      </c>
      <c r="E8585" s="14">
        <v>4030293169562</v>
      </c>
      <c r="F8585" s="8">
        <v>45324</v>
      </c>
    </row>
    <row r="8586" spans="1:6" customFormat="1" x14ac:dyDescent="0.25">
      <c r="A8586" s="1" t="s">
        <v>13517</v>
      </c>
      <c r="B8586" s="1" t="s">
        <v>13518</v>
      </c>
      <c r="C8586" s="1" t="s">
        <v>3220</v>
      </c>
      <c r="D8586" s="13">
        <v>160</v>
      </c>
      <c r="E8586" s="1"/>
      <c r="F8586" s="8">
        <v>43861</v>
      </c>
    </row>
    <row r="8587" spans="1:6" customFormat="1" x14ac:dyDescent="0.25">
      <c r="A8587" s="1" t="s">
        <v>13519</v>
      </c>
      <c r="B8587" s="1" t="s">
        <v>13520</v>
      </c>
      <c r="C8587" s="1" t="s">
        <v>3220</v>
      </c>
      <c r="D8587" s="13">
        <v>187.6</v>
      </c>
      <c r="E8587" s="14">
        <v>4030293169586</v>
      </c>
      <c r="F8587" s="8">
        <v>45324</v>
      </c>
    </row>
    <row r="8588" spans="1:6" customFormat="1" x14ac:dyDescent="0.25">
      <c r="A8588" s="1" t="s">
        <v>13521</v>
      </c>
      <c r="B8588" s="1" t="s">
        <v>13522</v>
      </c>
      <c r="C8588" s="1" t="s">
        <v>3220</v>
      </c>
      <c r="D8588" s="13">
        <v>90.9</v>
      </c>
      <c r="E8588" s="14">
        <v>4030293169593</v>
      </c>
      <c r="F8588" s="8">
        <v>45324</v>
      </c>
    </row>
    <row r="8589" spans="1:6" customFormat="1" x14ac:dyDescent="0.25">
      <c r="A8589" s="1" t="s">
        <v>13523</v>
      </c>
      <c r="B8589" s="1" t="s">
        <v>13524</v>
      </c>
      <c r="C8589" s="1" t="s">
        <v>3220</v>
      </c>
      <c r="D8589" s="13">
        <v>174.6</v>
      </c>
      <c r="E8589" s="14">
        <v>4030293169609</v>
      </c>
      <c r="F8589" s="8">
        <v>45324</v>
      </c>
    </row>
    <row r="8590" spans="1:6" customFormat="1" x14ac:dyDescent="0.25">
      <c r="A8590" s="1" t="s">
        <v>13525</v>
      </c>
      <c r="B8590" s="1" t="s">
        <v>73265</v>
      </c>
      <c r="C8590" s="1" t="s">
        <v>3220</v>
      </c>
      <c r="D8590" s="13">
        <v>164</v>
      </c>
      <c r="E8590" s="14">
        <v>4030293169616</v>
      </c>
      <c r="F8590" s="8">
        <v>45324</v>
      </c>
    </row>
    <row r="8591" spans="1:6" customFormat="1" x14ac:dyDescent="0.25">
      <c r="A8591" s="1" t="s">
        <v>67785</v>
      </c>
      <c r="B8591" s="1" t="s">
        <v>73266</v>
      </c>
      <c r="C8591" s="1" t="s">
        <v>3220</v>
      </c>
      <c r="D8591" s="13">
        <v>5.9</v>
      </c>
      <c r="E8591" s="14">
        <v>4030293118218</v>
      </c>
      <c r="F8591" s="8">
        <v>45062</v>
      </c>
    </row>
    <row r="8592" spans="1:6" customFormat="1" x14ac:dyDescent="0.25">
      <c r="A8592" s="1" t="s">
        <v>13526</v>
      </c>
      <c r="B8592" s="1" t="s">
        <v>73267</v>
      </c>
      <c r="C8592" s="1" t="s">
        <v>3220</v>
      </c>
      <c r="D8592" s="13">
        <v>5.9</v>
      </c>
      <c r="E8592" s="14">
        <v>4030293118232</v>
      </c>
      <c r="F8592" s="8">
        <v>45324</v>
      </c>
    </row>
    <row r="8593" spans="1:6" customFormat="1" x14ac:dyDescent="0.25">
      <c r="A8593" s="1" t="s">
        <v>67786</v>
      </c>
      <c r="B8593" s="1" t="s">
        <v>5299</v>
      </c>
      <c r="C8593" s="1" t="s">
        <v>3220</v>
      </c>
      <c r="D8593" s="13">
        <v>8.3000000000000007</v>
      </c>
      <c r="E8593" s="14">
        <v>4030293118737</v>
      </c>
      <c r="F8593" s="8">
        <v>45324</v>
      </c>
    </row>
    <row r="8594" spans="1:6" customFormat="1" x14ac:dyDescent="0.25">
      <c r="A8594" s="1" t="s">
        <v>67787</v>
      </c>
      <c r="B8594" s="1" t="s">
        <v>3393</v>
      </c>
      <c r="C8594" s="1" t="s">
        <v>3220</v>
      </c>
      <c r="D8594" s="13">
        <v>4.7</v>
      </c>
      <c r="E8594" s="14">
        <v>4030293118744</v>
      </c>
      <c r="F8594" s="8">
        <v>45324</v>
      </c>
    </row>
    <row r="8595" spans="1:6" customFormat="1" x14ac:dyDescent="0.25">
      <c r="A8595" s="1" t="s">
        <v>67788</v>
      </c>
      <c r="B8595" s="1" t="s">
        <v>4171</v>
      </c>
      <c r="C8595" s="1" t="s">
        <v>3220</v>
      </c>
      <c r="D8595" s="13">
        <v>3.5</v>
      </c>
      <c r="E8595" s="14">
        <v>4030293118751</v>
      </c>
      <c r="F8595" s="8">
        <v>45324</v>
      </c>
    </row>
    <row r="8596" spans="1:6" customFormat="1" x14ac:dyDescent="0.25">
      <c r="A8596" s="1" t="s">
        <v>67789</v>
      </c>
      <c r="B8596" s="1" t="s">
        <v>73268</v>
      </c>
      <c r="C8596" s="1" t="s">
        <v>3220</v>
      </c>
      <c r="D8596" s="13">
        <v>2.4</v>
      </c>
      <c r="E8596" s="14">
        <v>4030293118768</v>
      </c>
      <c r="F8596" s="8">
        <v>45324</v>
      </c>
    </row>
    <row r="8597" spans="1:6" customFormat="1" x14ac:dyDescent="0.25">
      <c r="A8597" s="1" t="s">
        <v>67790</v>
      </c>
      <c r="B8597" s="1" t="s">
        <v>4171</v>
      </c>
      <c r="C8597" s="1" t="s">
        <v>3220</v>
      </c>
      <c r="D8597" s="13">
        <v>2.4</v>
      </c>
      <c r="E8597" s="14">
        <v>4030293118782</v>
      </c>
      <c r="F8597" s="8">
        <v>45062</v>
      </c>
    </row>
    <row r="8598" spans="1:6" customFormat="1" x14ac:dyDescent="0.25">
      <c r="A8598" s="1" t="s">
        <v>67791</v>
      </c>
      <c r="B8598" s="1" t="s">
        <v>20332</v>
      </c>
      <c r="C8598" s="1" t="s">
        <v>3220</v>
      </c>
      <c r="D8598" s="13">
        <v>4.7</v>
      </c>
      <c r="E8598" s="14">
        <v>4030293118799</v>
      </c>
      <c r="F8598" s="8">
        <v>45062</v>
      </c>
    </row>
    <row r="8599" spans="1:6" customFormat="1" x14ac:dyDescent="0.25">
      <c r="A8599" s="1" t="s">
        <v>67792</v>
      </c>
      <c r="B8599" s="1" t="s">
        <v>20332</v>
      </c>
      <c r="C8599" s="1" t="s">
        <v>3220</v>
      </c>
      <c r="D8599" s="13">
        <v>4.7</v>
      </c>
      <c r="E8599" s="14">
        <v>4030293118805</v>
      </c>
      <c r="F8599" s="8">
        <v>45324</v>
      </c>
    </row>
    <row r="8600" spans="1:6" customFormat="1" x14ac:dyDescent="0.25">
      <c r="A8600" s="1" t="s">
        <v>67793</v>
      </c>
      <c r="B8600" s="1" t="s">
        <v>67320</v>
      </c>
      <c r="C8600" s="1" t="s">
        <v>3220</v>
      </c>
      <c r="D8600" s="13">
        <v>15.3</v>
      </c>
      <c r="E8600" s="14">
        <v>4030293118812</v>
      </c>
      <c r="F8600" s="8">
        <v>45062</v>
      </c>
    </row>
    <row r="8601" spans="1:6" customFormat="1" x14ac:dyDescent="0.25">
      <c r="A8601" s="1" t="s">
        <v>67794</v>
      </c>
      <c r="B8601" s="1" t="s">
        <v>73268</v>
      </c>
      <c r="C8601" s="1" t="s">
        <v>3220</v>
      </c>
      <c r="D8601" s="13">
        <v>2.4</v>
      </c>
      <c r="E8601" s="14">
        <v>4030293118829</v>
      </c>
      <c r="F8601" s="8">
        <v>45062</v>
      </c>
    </row>
    <row r="8602" spans="1:6" customFormat="1" x14ac:dyDescent="0.25">
      <c r="A8602" s="1" t="s">
        <v>67795</v>
      </c>
      <c r="B8602" s="1" t="s">
        <v>3393</v>
      </c>
      <c r="C8602" s="1" t="s">
        <v>3220</v>
      </c>
      <c r="D8602" s="13">
        <v>2.4</v>
      </c>
      <c r="E8602" s="14">
        <v>4030293118836</v>
      </c>
      <c r="F8602" s="8">
        <v>45324</v>
      </c>
    </row>
    <row r="8603" spans="1:6" customFormat="1" x14ac:dyDescent="0.25">
      <c r="A8603" s="1" t="s">
        <v>67796</v>
      </c>
      <c r="B8603" s="1" t="s">
        <v>16332</v>
      </c>
      <c r="C8603" s="1" t="s">
        <v>3220</v>
      </c>
      <c r="D8603" s="13">
        <v>179.4</v>
      </c>
      <c r="E8603" s="14">
        <v>4030293118843</v>
      </c>
      <c r="F8603" s="8">
        <v>45062</v>
      </c>
    </row>
    <row r="8604" spans="1:6" customFormat="1" x14ac:dyDescent="0.25">
      <c r="A8604" s="1" t="s">
        <v>67797</v>
      </c>
      <c r="B8604" s="1" t="s">
        <v>20531</v>
      </c>
      <c r="C8604" s="1" t="s">
        <v>3220</v>
      </c>
      <c r="D8604" s="13">
        <v>4.7</v>
      </c>
      <c r="E8604" s="14">
        <v>4030293118850</v>
      </c>
      <c r="F8604" s="8">
        <v>45062</v>
      </c>
    </row>
    <row r="8605" spans="1:6" customFormat="1" x14ac:dyDescent="0.25">
      <c r="A8605" s="1" t="s">
        <v>67798</v>
      </c>
      <c r="B8605" s="1" t="s">
        <v>73269</v>
      </c>
      <c r="C8605" s="1" t="s">
        <v>3220</v>
      </c>
      <c r="D8605" s="13">
        <v>2.4</v>
      </c>
      <c r="E8605" s="14">
        <v>4030293118874</v>
      </c>
      <c r="F8605" s="8">
        <v>45324</v>
      </c>
    </row>
    <row r="8606" spans="1:6" customFormat="1" x14ac:dyDescent="0.25">
      <c r="A8606" s="1" t="s">
        <v>67799</v>
      </c>
      <c r="B8606" s="1" t="s">
        <v>67800</v>
      </c>
      <c r="C8606" s="1" t="s">
        <v>3220</v>
      </c>
      <c r="D8606" s="13">
        <v>24.8</v>
      </c>
      <c r="E8606" s="14">
        <v>4030293118881</v>
      </c>
      <c r="F8606" s="8">
        <v>45324</v>
      </c>
    </row>
    <row r="8607" spans="1:6" customFormat="1" x14ac:dyDescent="0.25">
      <c r="A8607" s="1" t="s">
        <v>67801</v>
      </c>
      <c r="B8607" s="1" t="s">
        <v>67802</v>
      </c>
      <c r="C8607" s="1" t="s">
        <v>3220</v>
      </c>
      <c r="D8607" s="13">
        <v>48.4</v>
      </c>
      <c r="E8607" s="14">
        <v>4030293118898</v>
      </c>
      <c r="F8607" s="8">
        <v>45062</v>
      </c>
    </row>
    <row r="8608" spans="1:6" customFormat="1" x14ac:dyDescent="0.25">
      <c r="A8608" s="1" t="s">
        <v>67803</v>
      </c>
      <c r="B8608" s="1" t="s">
        <v>67804</v>
      </c>
      <c r="C8608" s="1" t="s">
        <v>3220</v>
      </c>
      <c r="D8608" s="13">
        <v>3.5</v>
      </c>
      <c r="E8608" s="14">
        <v>4030293118904</v>
      </c>
      <c r="F8608" s="8">
        <v>45324</v>
      </c>
    </row>
    <row r="8609" spans="1:6" customFormat="1" x14ac:dyDescent="0.25">
      <c r="A8609" s="1" t="s">
        <v>67805</v>
      </c>
      <c r="B8609" s="1" t="s">
        <v>20353</v>
      </c>
      <c r="C8609" s="1" t="s">
        <v>3220</v>
      </c>
      <c r="D8609" s="13">
        <v>2.4</v>
      </c>
      <c r="E8609" s="14">
        <v>4030293118911</v>
      </c>
      <c r="F8609" s="8">
        <v>45062</v>
      </c>
    </row>
    <row r="8610" spans="1:6" customFormat="1" x14ac:dyDescent="0.25">
      <c r="A8610" s="1" t="s">
        <v>67806</v>
      </c>
      <c r="B8610" s="1" t="s">
        <v>7857</v>
      </c>
      <c r="C8610" s="1" t="s">
        <v>3220</v>
      </c>
      <c r="D8610" s="13">
        <v>14.2</v>
      </c>
      <c r="E8610" s="14">
        <v>4030293118928</v>
      </c>
      <c r="F8610" s="8">
        <v>45062</v>
      </c>
    </row>
    <row r="8611" spans="1:6" customFormat="1" x14ac:dyDescent="0.25">
      <c r="A8611" s="1" t="s">
        <v>67807</v>
      </c>
      <c r="B8611" s="1" t="s">
        <v>67802</v>
      </c>
      <c r="C8611" s="1" t="s">
        <v>3220</v>
      </c>
      <c r="D8611" s="13">
        <v>46</v>
      </c>
      <c r="E8611" s="14">
        <v>4030293118935</v>
      </c>
      <c r="F8611" s="8">
        <v>45062</v>
      </c>
    </row>
    <row r="8612" spans="1:6" customFormat="1" x14ac:dyDescent="0.25">
      <c r="A8612" s="1" t="s">
        <v>67808</v>
      </c>
      <c r="B8612" s="1" t="s">
        <v>67800</v>
      </c>
      <c r="C8612" s="1" t="s">
        <v>3220</v>
      </c>
      <c r="D8612" s="13">
        <v>24.8</v>
      </c>
      <c r="E8612" s="14">
        <v>4030293119000</v>
      </c>
      <c r="F8612" s="8">
        <v>45324</v>
      </c>
    </row>
    <row r="8613" spans="1:6" customFormat="1" x14ac:dyDescent="0.25">
      <c r="A8613" s="1" t="s">
        <v>67809</v>
      </c>
      <c r="B8613" s="1" t="s">
        <v>3936</v>
      </c>
      <c r="C8613" s="1" t="s">
        <v>3220</v>
      </c>
      <c r="D8613" s="13">
        <v>3.5</v>
      </c>
      <c r="E8613" s="14">
        <v>4030293118942</v>
      </c>
      <c r="F8613" s="8">
        <v>45324</v>
      </c>
    </row>
    <row r="8614" spans="1:6" customFormat="1" x14ac:dyDescent="0.25">
      <c r="A8614" s="1" t="s">
        <v>67810</v>
      </c>
      <c r="B8614" s="1" t="s">
        <v>67811</v>
      </c>
      <c r="C8614" s="1" t="s">
        <v>3220</v>
      </c>
      <c r="D8614" s="13">
        <v>63.7</v>
      </c>
      <c r="E8614" s="14">
        <v>4030293118959</v>
      </c>
      <c r="F8614" s="8">
        <v>45062</v>
      </c>
    </row>
    <row r="8615" spans="1:6" customFormat="1" x14ac:dyDescent="0.25">
      <c r="A8615" s="1" t="s">
        <v>67812</v>
      </c>
      <c r="B8615" s="1" t="s">
        <v>67813</v>
      </c>
      <c r="C8615" s="1" t="s">
        <v>3220</v>
      </c>
      <c r="D8615" s="13">
        <v>18.899999999999999</v>
      </c>
      <c r="E8615" s="14">
        <v>4030293118966</v>
      </c>
      <c r="F8615" s="8">
        <v>45062</v>
      </c>
    </row>
    <row r="8616" spans="1:6" customFormat="1" x14ac:dyDescent="0.25">
      <c r="A8616" s="1" t="s">
        <v>67814</v>
      </c>
      <c r="B8616" s="1" t="s">
        <v>67815</v>
      </c>
      <c r="C8616" s="1" t="s">
        <v>3220</v>
      </c>
      <c r="D8616" s="13">
        <v>14.2</v>
      </c>
      <c r="E8616" s="14">
        <v>4030293118973</v>
      </c>
      <c r="F8616" s="8">
        <v>45324</v>
      </c>
    </row>
    <row r="8617" spans="1:6" customFormat="1" x14ac:dyDescent="0.25">
      <c r="A8617" s="1" t="s">
        <v>67816</v>
      </c>
      <c r="B8617" s="1" t="s">
        <v>20332</v>
      </c>
      <c r="C8617" s="1" t="s">
        <v>3220</v>
      </c>
      <c r="D8617" s="13">
        <v>1.2</v>
      </c>
      <c r="E8617" s="14">
        <v>4030293118980</v>
      </c>
      <c r="F8617" s="8">
        <v>45062</v>
      </c>
    </row>
    <row r="8618" spans="1:6" customFormat="1" x14ac:dyDescent="0.25">
      <c r="A8618" s="1" t="s">
        <v>67817</v>
      </c>
      <c r="B8618" s="1" t="s">
        <v>7857</v>
      </c>
      <c r="C8618" s="1" t="s">
        <v>3220</v>
      </c>
      <c r="D8618" s="13">
        <v>7.1</v>
      </c>
      <c r="E8618" s="14">
        <v>4030293119109</v>
      </c>
      <c r="F8618" s="8">
        <v>45062</v>
      </c>
    </row>
    <row r="8619" spans="1:6" customFormat="1" x14ac:dyDescent="0.25">
      <c r="A8619" s="1" t="s">
        <v>67818</v>
      </c>
      <c r="B8619" s="1" t="s">
        <v>67802</v>
      </c>
      <c r="C8619" s="1" t="s">
        <v>3220</v>
      </c>
      <c r="D8619" s="13">
        <v>54.3</v>
      </c>
      <c r="E8619" s="14">
        <v>4030293119116</v>
      </c>
      <c r="F8619" s="8">
        <v>45062</v>
      </c>
    </row>
    <row r="8620" spans="1:6" customFormat="1" x14ac:dyDescent="0.25">
      <c r="A8620" s="1" t="s">
        <v>67819</v>
      </c>
      <c r="B8620" s="1" t="s">
        <v>67820</v>
      </c>
      <c r="C8620" s="1" t="s">
        <v>3220</v>
      </c>
      <c r="D8620" s="13">
        <v>16.5</v>
      </c>
      <c r="E8620" s="14">
        <v>4030293119123</v>
      </c>
      <c r="F8620" s="8">
        <v>45062</v>
      </c>
    </row>
    <row r="8621" spans="1:6" customFormat="1" x14ac:dyDescent="0.25">
      <c r="A8621" s="1" t="s">
        <v>67821</v>
      </c>
      <c r="B8621" s="1" t="s">
        <v>67822</v>
      </c>
      <c r="C8621" s="1" t="s">
        <v>3220</v>
      </c>
      <c r="D8621" s="13">
        <v>22.4</v>
      </c>
      <c r="E8621" s="14">
        <v>4030293119130</v>
      </c>
      <c r="F8621" s="8">
        <v>45062</v>
      </c>
    </row>
    <row r="8622" spans="1:6" customFormat="1" x14ac:dyDescent="0.25">
      <c r="A8622" s="1" t="s">
        <v>13527</v>
      </c>
      <c r="B8622" s="1" t="s">
        <v>67823</v>
      </c>
      <c r="C8622" s="1" t="s">
        <v>3220</v>
      </c>
      <c r="D8622" s="13">
        <v>7.1</v>
      </c>
      <c r="E8622" s="14">
        <v>4030293119154</v>
      </c>
      <c r="F8622" s="8">
        <v>45324</v>
      </c>
    </row>
    <row r="8623" spans="1:6" customFormat="1" x14ac:dyDescent="0.25">
      <c r="A8623" s="1" t="s">
        <v>67824</v>
      </c>
      <c r="B8623" s="1" t="s">
        <v>67825</v>
      </c>
      <c r="C8623" s="1" t="s">
        <v>3220</v>
      </c>
      <c r="D8623" s="13">
        <v>5.9</v>
      </c>
      <c r="E8623" s="14">
        <v>4030293119161</v>
      </c>
      <c r="F8623" s="8">
        <v>45062</v>
      </c>
    </row>
    <row r="8624" spans="1:6" customFormat="1" x14ac:dyDescent="0.25">
      <c r="A8624" s="1" t="s">
        <v>67826</v>
      </c>
      <c r="B8624" s="1" t="s">
        <v>20325</v>
      </c>
      <c r="C8624" s="1" t="s">
        <v>3220</v>
      </c>
      <c r="D8624" s="13">
        <v>1.2</v>
      </c>
      <c r="E8624" s="14">
        <v>4030293119178</v>
      </c>
      <c r="F8624" s="8">
        <v>45062</v>
      </c>
    </row>
    <row r="8625" spans="1:6" customFormat="1" x14ac:dyDescent="0.25">
      <c r="A8625" s="1" t="s">
        <v>67827</v>
      </c>
      <c r="B8625" s="1" t="s">
        <v>67828</v>
      </c>
      <c r="C8625" s="1" t="s">
        <v>3220</v>
      </c>
      <c r="D8625" s="13">
        <v>18.899999999999999</v>
      </c>
      <c r="E8625" s="14">
        <v>4030293119185</v>
      </c>
      <c r="F8625" s="8">
        <v>45324</v>
      </c>
    </row>
    <row r="8626" spans="1:6" customFormat="1" x14ac:dyDescent="0.25">
      <c r="A8626" s="1" t="s">
        <v>67829</v>
      </c>
      <c r="B8626" s="1" t="s">
        <v>3625</v>
      </c>
      <c r="C8626" s="1" t="s">
        <v>3220</v>
      </c>
      <c r="D8626" s="13">
        <v>10.6</v>
      </c>
      <c r="E8626" s="14">
        <v>4030293119192</v>
      </c>
      <c r="F8626" s="8">
        <v>45324</v>
      </c>
    </row>
    <row r="8627" spans="1:6" customFormat="1" x14ac:dyDescent="0.25">
      <c r="A8627" s="1" t="s">
        <v>67830</v>
      </c>
      <c r="B8627" s="1" t="s">
        <v>67802</v>
      </c>
      <c r="C8627" s="1" t="s">
        <v>3220</v>
      </c>
      <c r="D8627" s="13">
        <v>24.8</v>
      </c>
      <c r="E8627" s="14">
        <v>4030293119208</v>
      </c>
      <c r="F8627" s="8">
        <v>45062</v>
      </c>
    </row>
    <row r="8628" spans="1:6" customFormat="1" x14ac:dyDescent="0.25">
      <c r="A8628" s="1" t="s">
        <v>67831</v>
      </c>
      <c r="B8628" s="1" t="s">
        <v>67832</v>
      </c>
      <c r="C8628" s="1" t="s">
        <v>3220</v>
      </c>
      <c r="D8628" s="13">
        <v>116.8</v>
      </c>
      <c r="E8628" s="14">
        <v>4030293119215</v>
      </c>
      <c r="F8628" s="8">
        <v>45324</v>
      </c>
    </row>
    <row r="8629" spans="1:6" customFormat="1" x14ac:dyDescent="0.25">
      <c r="A8629" s="1" t="s">
        <v>67833</v>
      </c>
      <c r="B8629" s="1" t="s">
        <v>3271</v>
      </c>
      <c r="C8629" s="1" t="s">
        <v>3220</v>
      </c>
      <c r="D8629" s="13">
        <v>11.8</v>
      </c>
      <c r="E8629" s="14">
        <v>4030293119246</v>
      </c>
      <c r="F8629" s="8">
        <v>45324</v>
      </c>
    </row>
    <row r="8630" spans="1:6" customFormat="1" x14ac:dyDescent="0.25">
      <c r="A8630" s="1" t="s">
        <v>67834</v>
      </c>
      <c r="B8630" s="1" t="s">
        <v>67835</v>
      </c>
      <c r="C8630" s="1" t="s">
        <v>3220</v>
      </c>
      <c r="D8630" s="13">
        <v>4.7</v>
      </c>
      <c r="E8630" s="14">
        <v>4030293119253</v>
      </c>
      <c r="F8630" s="8">
        <v>45062</v>
      </c>
    </row>
    <row r="8631" spans="1:6" customFormat="1" x14ac:dyDescent="0.25">
      <c r="A8631" s="1" t="s">
        <v>67836</v>
      </c>
      <c r="B8631" s="1" t="s">
        <v>3298</v>
      </c>
      <c r="C8631" s="1" t="s">
        <v>3220</v>
      </c>
      <c r="D8631" s="13">
        <v>9.4</v>
      </c>
      <c r="E8631" s="14">
        <v>4030293119260</v>
      </c>
      <c r="F8631" s="8">
        <v>45062</v>
      </c>
    </row>
    <row r="8632" spans="1:6" customFormat="1" x14ac:dyDescent="0.25">
      <c r="A8632" s="1" t="s">
        <v>13528</v>
      </c>
      <c r="B8632" s="1" t="s">
        <v>73268</v>
      </c>
      <c r="C8632" s="1" t="s">
        <v>3220</v>
      </c>
      <c r="D8632" s="13">
        <v>0.42</v>
      </c>
      <c r="E8632" s="14">
        <v>4030293119284</v>
      </c>
      <c r="F8632" s="8">
        <v>44805</v>
      </c>
    </row>
    <row r="8633" spans="1:6" customFormat="1" x14ac:dyDescent="0.25">
      <c r="A8633" s="1" t="s">
        <v>67837</v>
      </c>
      <c r="B8633" s="1" t="s">
        <v>6615</v>
      </c>
      <c r="C8633" s="1" t="s">
        <v>3220</v>
      </c>
      <c r="D8633" s="13">
        <v>35.4</v>
      </c>
      <c r="E8633" s="14">
        <v>4030293119222</v>
      </c>
      <c r="F8633" s="8">
        <v>45324</v>
      </c>
    </row>
    <row r="8634" spans="1:6" customFormat="1" x14ac:dyDescent="0.25">
      <c r="A8634" s="1" t="s">
        <v>67838</v>
      </c>
      <c r="B8634" s="1" t="s">
        <v>3625</v>
      </c>
      <c r="C8634" s="1" t="s">
        <v>3220</v>
      </c>
      <c r="D8634" s="13">
        <v>13</v>
      </c>
      <c r="E8634" s="14">
        <v>4030293119376</v>
      </c>
      <c r="F8634" s="8">
        <v>45324</v>
      </c>
    </row>
    <row r="8635" spans="1:6" customFormat="1" x14ac:dyDescent="0.25">
      <c r="A8635" s="1" t="s">
        <v>67839</v>
      </c>
      <c r="B8635" s="1" t="s">
        <v>67840</v>
      </c>
      <c r="C8635" s="1" t="s">
        <v>3220</v>
      </c>
      <c r="D8635" s="13">
        <v>8.3000000000000007</v>
      </c>
      <c r="E8635" s="14">
        <v>4030293119383</v>
      </c>
      <c r="F8635" s="8">
        <v>45324</v>
      </c>
    </row>
    <row r="8636" spans="1:6" customFormat="1" x14ac:dyDescent="0.25">
      <c r="A8636" s="1" t="s">
        <v>67841</v>
      </c>
      <c r="B8636" s="1" t="s">
        <v>4098</v>
      </c>
      <c r="C8636" s="1" t="s">
        <v>3220</v>
      </c>
      <c r="D8636" s="13">
        <v>5.9</v>
      </c>
      <c r="E8636" s="14">
        <v>4030293119390</v>
      </c>
      <c r="F8636" s="8">
        <v>45324</v>
      </c>
    </row>
    <row r="8637" spans="1:6" customFormat="1" x14ac:dyDescent="0.25">
      <c r="A8637" s="1" t="s">
        <v>67842</v>
      </c>
      <c r="B8637" s="1" t="s">
        <v>67843</v>
      </c>
      <c r="C8637" s="1" t="s">
        <v>3220</v>
      </c>
      <c r="D8637" s="13">
        <v>14.2</v>
      </c>
      <c r="E8637" s="14">
        <v>4030293119406</v>
      </c>
      <c r="F8637" s="8">
        <v>45324</v>
      </c>
    </row>
    <row r="8638" spans="1:6" customFormat="1" x14ac:dyDescent="0.25">
      <c r="A8638" s="1" t="s">
        <v>67844</v>
      </c>
      <c r="B8638" s="1" t="s">
        <v>67845</v>
      </c>
      <c r="C8638" s="1" t="s">
        <v>3220</v>
      </c>
      <c r="D8638" s="13">
        <v>9.4</v>
      </c>
      <c r="E8638" s="14">
        <v>4030293119413</v>
      </c>
      <c r="F8638" s="8">
        <v>45324</v>
      </c>
    </row>
    <row r="8639" spans="1:6" customFormat="1" x14ac:dyDescent="0.25">
      <c r="A8639" s="1" t="s">
        <v>67846</v>
      </c>
      <c r="B8639" s="1" t="s">
        <v>67847</v>
      </c>
      <c r="C8639" s="1" t="s">
        <v>3220</v>
      </c>
      <c r="D8639" s="13">
        <v>80.2</v>
      </c>
      <c r="E8639" s="14">
        <v>4030293119420</v>
      </c>
      <c r="F8639" s="8">
        <v>45324</v>
      </c>
    </row>
    <row r="8640" spans="1:6" customFormat="1" x14ac:dyDescent="0.25">
      <c r="A8640" s="1" t="s">
        <v>67848</v>
      </c>
      <c r="B8640" s="1" t="s">
        <v>67849</v>
      </c>
      <c r="C8640" s="1" t="s">
        <v>3220</v>
      </c>
      <c r="D8640" s="13">
        <v>10.6</v>
      </c>
      <c r="E8640" s="14">
        <v>4030293119444</v>
      </c>
      <c r="F8640" s="8">
        <v>45324</v>
      </c>
    </row>
    <row r="8641" spans="1:6" customFormat="1" x14ac:dyDescent="0.25">
      <c r="A8641" s="1" t="s">
        <v>67850</v>
      </c>
      <c r="B8641" s="1" t="s">
        <v>3271</v>
      </c>
      <c r="C8641" s="1" t="s">
        <v>3220</v>
      </c>
      <c r="D8641" s="13">
        <v>37.799999999999997</v>
      </c>
      <c r="E8641" s="14">
        <v>4030293119451</v>
      </c>
      <c r="F8641" s="8">
        <v>45324</v>
      </c>
    </row>
    <row r="8642" spans="1:6" customFormat="1" x14ac:dyDescent="0.25">
      <c r="A8642" s="1" t="s">
        <v>67851</v>
      </c>
      <c r="B8642" s="1" t="s">
        <v>67852</v>
      </c>
      <c r="C8642" s="1" t="s">
        <v>3220</v>
      </c>
      <c r="D8642" s="13">
        <v>13</v>
      </c>
      <c r="E8642" s="14">
        <v>4030293119468</v>
      </c>
      <c r="F8642" s="8">
        <v>45324</v>
      </c>
    </row>
    <row r="8643" spans="1:6" customFormat="1" x14ac:dyDescent="0.25">
      <c r="A8643" s="1" t="s">
        <v>67853</v>
      </c>
      <c r="B8643" s="1" t="s">
        <v>67854</v>
      </c>
      <c r="C8643" s="1" t="s">
        <v>3220</v>
      </c>
      <c r="D8643" s="13">
        <v>22.4</v>
      </c>
      <c r="E8643" s="14">
        <v>4030293119475</v>
      </c>
      <c r="F8643" s="8">
        <v>45324</v>
      </c>
    </row>
    <row r="8644" spans="1:6" customFormat="1" x14ac:dyDescent="0.25">
      <c r="A8644" s="1" t="s">
        <v>67855</v>
      </c>
      <c r="B8644" s="1" t="s">
        <v>4279</v>
      </c>
      <c r="C8644" s="1" t="s">
        <v>3220</v>
      </c>
      <c r="D8644" s="13">
        <v>49.6</v>
      </c>
      <c r="E8644" s="14">
        <v>4030293119482</v>
      </c>
      <c r="F8644" s="8">
        <v>45324</v>
      </c>
    </row>
    <row r="8645" spans="1:6" customFormat="1" x14ac:dyDescent="0.25">
      <c r="A8645" s="1" t="s">
        <v>67856</v>
      </c>
      <c r="B8645" s="1" t="s">
        <v>67857</v>
      </c>
      <c r="C8645" s="1" t="s">
        <v>3220</v>
      </c>
      <c r="D8645" s="13">
        <v>42.5</v>
      </c>
      <c r="E8645" s="14">
        <v>4030293119499</v>
      </c>
      <c r="F8645" s="8">
        <v>45324</v>
      </c>
    </row>
    <row r="8646" spans="1:6" customFormat="1" x14ac:dyDescent="0.25">
      <c r="A8646" s="1" t="s">
        <v>67858</v>
      </c>
      <c r="B8646" s="1" t="s">
        <v>67859</v>
      </c>
      <c r="C8646" s="1" t="s">
        <v>3220</v>
      </c>
      <c r="D8646" s="13">
        <v>74.3</v>
      </c>
      <c r="E8646" s="14">
        <v>4030293119512</v>
      </c>
      <c r="F8646" s="8">
        <v>45324</v>
      </c>
    </row>
    <row r="8647" spans="1:6" customFormat="1" x14ac:dyDescent="0.25">
      <c r="A8647" s="1" t="s">
        <v>67860</v>
      </c>
      <c r="B8647" s="1" t="s">
        <v>67861</v>
      </c>
      <c r="C8647" s="1" t="s">
        <v>3220</v>
      </c>
      <c r="D8647" s="13">
        <v>46</v>
      </c>
      <c r="E8647" s="14">
        <v>4030293119529</v>
      </c>
      <c r="F8647" s="8">
        <v>45324</v>
      </c>
    </row>
    <row r="8648" spans="1:6" customFormat="1" x14ac:dyDescent="0.25">
      <c r="A8648" s="1" t="s">
        <v>67862</v>
      </c>
      <c r="B8648" s="1" t="s">
        <v>67863</v>
      </c>
      <c r="C8648" s="1" t="s">
        <v>3220</v>
      </c>
      <c r="D8648" s="13">
        <v>7.1</v>
      </c>
      <c r="E8648" s="14">
        <v>4030293119550</v>
      </c>
      <c r="F8648" s="8">
        <v>45324</v>
      </c>
    </row>
    <row r="8649" spans="1:6" customFormat="1" x14ac:dyDescent="0.25">
      <c r="A8649" s="1" t="s">
        <v>67864</v>
      </c>
      <c r="B8649" s="1" t="s">
        <v>20332</v>
      </c>
      <c r="C8649" s="1" t="s">
        <v>3220</v>
      </c>
      <c r="D8649" s="13">
        <v>4.7</v>
      </c>
      <c r="E8649" s="14">
        <v>4030293119567</v>
      </c>
      <c r="F8649" s="8">
        <v>45324</v>
      </c>
    </row>
    <row r="8650" spans="1:6" customFormat="1" x14ac:dyDescent="0.25">
      <c r="A8650" s="1" t="s">
        <v>67865</v>
      </c>
      <c r="B8650" s="1" t="s">
        <v>3382</v>
      </c>
      <c r="C8650" s="1" t="s">
        <v>3220</v>
      </c>
      <c r="D8650" s="13">
        <v>18.899999999999999</v>
      </c>
      <c r="E8650" s="14">
        <v>4030293119574</v>
      </c>
      <c r="F8650" s="8">
        <v>45324</v>
      </c>
    </row>
    <row r="8651" spans="1:6" customFormat="1" x14ac:dyDescent="0.25">
      <c r="A8651" s="1" t="s">
        <v>67866</v>
      </c>
      <c r="B8651" s="1" t="s">
        <v>20531</v>
      </c>
      <c r="C8651" s="1" t="s">
        <v>3220</v>
      </c>
      <c r="D8651" s="13">
        <v>346.9</v>
      </c>
      <c r="E8651" s="14">
        <v>4030293119581</v>
      </c>
      <c r="F8651" s="8">
        <v>45324</v>
      </c>
    </row>
    <row r="8652" spans="1:6" customFormat="1" x14ac:dyDescent="0.25">
      <c r="A8652" s="1" t="s">
        <v>67867</v>
      </c>
      <c r="B8652" s="1" t="s">
        <v>3588</v>
      </c>
      <c r="C8652" s="1" t="s">
        <v>3220</v>
      </c>
      <c r="D8652" s="13">
        <v>4.7</v>
      </c>
      <c r="E8652" s="14">
        <v>4030293119604</v>
      </c>
      <c r="F8652" s="8">
        <v>45324</v>
      </c>
    </row>
    <row r="8653" spans="1:6" customFormat="1" x14ac:dyDescent="0.25">
      <c r="A8653" s="1" t="s">
        <v>67868</v>
      </c>
      <c r="B8653" s="1" t="s">
        <v>20332</v>
      </c>
      <c r="C8653" s="1" t="s">
        <v>3220</v>
      </c>
      <c r="D8653" s="13">
        <v>2.4</v>
      </c>
      <c r="E8653" s="14">
        <v>4030293119611</v>
      </c>
      <c r="F8653" s="8">
        <v>45324</v>
      </c>
    </row>
    <row r="8654" spans="1:6" customFormat="1" x14ac:dyDescent="0.25">
      <c r="A8654" s="1" t="s">
        <v>67869</v>
      </c>
      <c r="B8654" s="1" t="s">
        <v>67870</v>
      </c>
      <c r="C8654" s="1" t="s">
        <v>3220</v>
      </c>
      <c r="D8654" s="13">
        <v>16.5</v>
      </c>
      <c r="E8654" s="14">
        <v>4030293119598</v>
      </c>
      <c r="F8654" s="8">
        <v>45324</v>
      </c>
    </row>
    <row r="8655" spans="1:6" customFormat="1" x14ac:dyDescent="0.25">
      <c r="A8655" s="1" t="s">
        <v>67871</v>
      </c>
      <c r="B8655" s="1" t="s">
        <v>67832</v>
      </c>
      <c r="C8655" s="1" t="s">
        <v>3220</v>
      </c>
      <c r="D8655" s="13">
        <v>158.1</v>
      </c>
      <c r="E8655" s="14">
        <v>4030293119628</v>
      </c>
      <c r="F8655" s="8">
        <v>45062</v>
      </c>
    </row>
    <row r="8656" spans="1:6" customFormat="1" x14ac:dyDescent="0.25">
      <c r="A8656" s="1" t="s">
        <v>67872</v>
      </c>
      <c r="B8656" s="1" t="s">
        <v>3817</v>
      </c>
      <c r="C8656" s="1" t="s">
        <v>3220</v>
      </c>
      <c r="D8656" s="13">
        <v>35.4</v>
      </c>
      <c r="E8656" s="14">
        <v>4030293119635</v>
      </c>
      <c r="F8656" s="8">
        <v>45062</v>
      </c>
    </row>
    <row r="8657" spans="1:6" customFormat="1" x14ac:dyDescent="0.25">
      <c r="A8657" s="1" t="s">
        <v>13529</v>
      </c>
      <c r="B8657" s="1" t="s">
        <v>4391</v>
      </c>
      <c r="C8657" s="1" t="s">
        <v>3220</v>
      </c>
      <c r="D8657" s="13">
        <v>4.7</v>
      </c>
      <c r="E8657" s="14">
        <v>4030293119642</v>
      </c>
      <c r="F8657" s="8">
        <v>45062</v>
      </c>
    </row>
    <row r="8658" spans="1:6" customFormat="1" x14ac:dyDescent="0.25">
      <c r="A8658" s="1" t="s">
        <v>67873</v>
      </c>
      <c r="B8658" s="1" t="s">
        <v>7857</v>
      </c>
      <c r="C8658" s="1" t="s">
        <v>3220</v>
      </c>
      <c r="D8658" s="13">
        <v>33</v>
      </c>
      <c r="E8658" s="14">
        <v>4030293119666</v>
      </c>
      <c r="F8658" s="8">
        <v>45324</v>
      </c>
    </row>
    <row r="8659" spans="1:6" customFormat="1" x14ac:dyDescent="0.25">
      <c r="A8659" s="1" t="s">
        <v>67874</v>
      </c>
      <c r="B8659" s="1" t="s">
        <v>67875</v>
      </c>
      <c r="C8659" s="1" t="s">
        <v>3220</v>
      </c>
      <c r="D8659" s="13">
        <v>13</v>
      </c>
      <c r="E8659" s="14">
        <v>4030293119673</v>
      </c>
      <c r="F8659" s="8">
        <v>45324</v>
      </c>
    </row>
    <row r="8660" spans="1:6" customFormat="1" x14ac:dyDescent="0.25">
      <c r="A8660" s="1" t="s">
        <v>67876</v>
      </c>
      <c r="B8660" s="1" t="s">
        <v>15150</v>
      </c>
      <c r="C8660" s="1" t="s">
        <v>3220</v>
      </c>
      <c r="D8660" s="13">
        <v>38.9</v>
      </c>
      <c r="E8660" s="14">
        <v>4030293119680</v>
      </c>
      <c r="F8660" s="8">
        <v>45324</v>
      </c>
    </row>
    <row r="8661" spans="1:6" customFormat="1" x14ac:dyDescent="0.25">
      <c r="A8661" s="1" t="s">
        <v>67877</v>
      </c>
      <c r="B8661" s="1" t="s">
        <v>20531</v>
      </c>
      <c r="C8661" s="1" t="s">
        <v>3220</v>
      </c>
      <c r="D8661" s="13">
        <v>17.7</v>
      </c>
      <c r="E8661" s="14">
        <v>4030293119697</v>
      </c>
      <c r="F8661" s="8">
        <v>45062</v>
      </c>
    </row>
    <row r="8662" spans="1:6" customFormat="1" x14ac:dyDescent="0.25">
      <c r="A8662" s="1" t="s">
        <v>67878</v>
      </c>
      <c r="B8662" s="1" t="s">
        <v>67879</v>
      </c>
      <c r="C8662" s="1" t="s">
        <v>3220</v>
      </c>
      <c r="D8662" s="13">
        <v>17.7</v>
      </c>
      <c r="E8662" s="14">
        <v>4030293119703</v>
      </c>
      <c r="F8662" s="8">
        <v>45062</v>
      </c>
    </row>
    <row r="8663" spans="1:6" customFormat="1" x14ac:dyDescent="0.25">
      <c r="A8663" s="1" t="s">
        <v>67880</v>
      </c>
      <c r="B8663" s="1" t="s">
        <v>3625</v>
      </c>
      <c r="C8663" s="1" t="s">
        <v>3220</v>
      </c>
      <c r="D8663" s="13">
        <v>10.6</v>
      </c>
      <c r="E8663" s="14">
        <v>4030293119710</v>
      </c>
      <c r="F8663" s="8">
        <v>45324</v>
      </c>
    </row>
    <row r="8664" spans="1:6" customFormat="1" x14ac:dyDescent="0.25">
      <c r="A8664" s="1" t="s">
        <v>67881</v>
      </c>
      <c r="B8664" s="1" t="s">
        <v>67882</v>
      </c>
      <c r="C8664" s="1" t="s">
        <v>3220</v>
      </c>
      <c r="D8664" s="13">
        <v>4.7</v>
      </c>
      <c r="E8664" s="14">
        <v>4030293119727</v>
      </c>
      <c r="F8664" s="8">
        <v>45062</v>
      </c>
    </row>
    <row r="8665" spans="1:6" customFormat="1" x14ac:dyDescent="0.25">
      <c r="A8665" s="1" t="s">
        <v>67883</v>
      </c>
      <c r="B8665" s="1" t="s">
        <v>3393</v>
      </c>
      <c r="C8665" s="1" t="s">
        <v>3220</v>
      </c>
      <c r="D8665" s="13">
        <v>3.5</v>
      </c>
      <c r="E8665" s="14">
        <v>4030293119741</v>
      </c>
      <c r="F8665" s="8">
        <v>45324</v>
      </c>
    </row>
    <row r="8666" spans="1:6" customFormat="1" x14ac:dyDescent="0.25">
      <c r="A8666" s="1" t="s">
        <v>67884</v>
      </c>
      <c r="B8666" s="1" t="s">
        <v>67885</v>
      </c>
      <c r="C8666" s="1" t="s">
        <v>3220</v>
      </c>
      <c r="D8666" s="13">
        <v>81.400000000000006</v>
      </c>
      <c r="E8666" s="14">
        <v>4030293119758</v>
      </c>
      <c r="F8666" s="8">
        <v>45324</v>
      </c>
    </row>
    <row r="8667" spans="1:6" customFormat="1" x14ac:dyDescent="0.25">
      <c r="A8667" s="1" t="s">
        <v>67886</v>
      </c>
      <c r="B8667" s="1" t="s">
        <v>3962</v>
      </c>
      <c r="C8667" s="1" t="s">
        <v>3220</v>
      </c>
      <c r="D8667" s="13">
        <v>20.100000000000001</v>
      </c>
      <c r="E8667" s="14">
        <v>4030293119765</v>
      </c>
      <c r="F8667" s="8">
        <v>45062</v>
      </c>
    </row>
    <row r="8668" spans="1:6" customFormat="1" x14ac:dyDescent="0.25">
      <c r="A8668" s="1" t="s">
        <v>67887</v>
      </c>
      <c r="B8668" s="1" t="s">
        <v>67879</v>
      </c>
      <c r="C8668" s="1" t="s">
        <v>3220</v>
      </c>
      <c r="D8668" s="13">
        <v>17.7</v>
      </c>
      <c r="E8668" s="14">
        <v>4030293119772</v>
      </c>
      <c r="F8668" s="8">
        <v>45062</v>
      </c>
    </row>
    <row r="8669" spans="1:6" customFormat="1" x14ac:dyDescent="0.25">
      <c r="A8669" s="1" t="s">
        <v>67888</v>
      </c>
      <c r="B8669" s="1" t="s">
        <v>67889</v>
      </c>
      <c r="C8669" s="1" t="s">
        <v>3220</v>
      </c>
      <c r="D8669" s="13">
        <v>3.5</v>
      </c>
      <c r="E8669" s="14">
        <v>4030293119796</v>
      </c>
      <c r="F8669" s="8">
        <v>45062</v>
      </c>
    </row>
    <row r="8670" spans="1:6" customFormat="1" x14ac:dyDescent="0.25">
      <c r="A8670" s="1" t="s">
        <v>67890</v>
      </c>
      <c r="B8670" s="1" t="s">
        <v>3962</v>
      </c>
      <c r="C8670" s="1" t="s">
        <v>3220</v>
      </c>
      <c r="D8670" s="13">
        <v>38.9</v>
      </c>
      <c r="E8670" s="14">
        <v>4030293119802</v>
      </c>
      <c r="F8670" s="8">
        <v>45062</v>
      </c>
    </row>
    <row r="8671" spans="1:6" customFormat="1" x14ac:dyDescent="0.25">
      <c r="A8671" s="1" t="s">
        <v>67891</v>
      </c>
      <c r="B8671" s="1" t="s">
        <v>67892</v>
      </c>
      <c r="C8671" s="1" t="s">
        <v>3220</v>
      </c>
      <c r="D8671" s="13">
        <v>5.9</v>
      </c>
      <c r="E8671" s="14">
        <v>4030293119819</v>
      </c>
      <c r="F8671" s="8">
        <v>45062</v>
      </c>
    </row>
    <row r="8672" spans="1:6" customFormat="1" x14ac:dyDescent="0.25">
      <c r="A8672" s="1" t="s">
        <v>67893</v>
      </c>
      <c r="B8672" s="1" t="s">
        <v>67894</v>
      </c>
      <c r="C8672" s="1" t="s">
        <v>3220</v>
      </c>
      <c r="D8672" s="13">
        <v>7.1</v>
      </c>
      <c r="E8672" s="14">
        <v>4030293119826</v>
      </c>
      <c r="F8672" s="8">
        <v>45062</v>
      </c>
    </row>
    <row r="8673" spans="1:6" customFormat="1" x14ac:dyDescent="0.25">
      <c r="A8673" s="1" t="s">
        <v>67895</v>
      </c>
      <c r="B8673" s="1" t="s">
        <v>3298</v>
      </c>
      <c r="C8673" s="1" t="s">
        <v>3220</v>
      </c>
      <c r="D8673" s="13">
        <v>16.5</v>
      </c>
      <c r="E8673" s="14">
        <v>4030293119833</v>
      </c>
      <c r="F8673" s="8">
        <v>45062</v>
      </c>
    </row>
    <row r="8674" spans="1:6" customFormat="1" x14ac:dyDescent="0.25">
      <c r="A8674" s="1" t="s">
        <v>67896</v>
      </c>
      <c r="B8674" s="1" t="s">
        <v>7880</v>
      </c>
      <c r="C8674" s="1" t="s">
        <v>3220</v>
      </c>
      <c r="D8674" s="13">
        <v>20.100000000000001</v>
      </c>
      <c r="E8674" s="14">
        <v>4030293119840</v>
      </c>
      <c r="F8674" s="8">
        <v>45324</v>
      </c>
    </row>
    <row r="8675" spans="1:6" customFormat="1" x14ac:dyDescent="0.25">
      <c r="A8675" s="1" t="s">
        <v>67897</v>
      </c>
      <c r="B8675" s="1" t="s">
        <v>73270</v>
      </c>
      <c r="C8675" s="1" t="s">
        <v>3220</v>
      </c>
      <c r="D8675" s="13">
        <v>2.4</v>
      </c>
      <c r="E8675" s="14">
        <v>4030293119864</v>
      </c>
      <c r="F8675" s="8">
        <v>45062</v>
      </c>
    </row>
    <row r="8676" spans="1:6" customFormat="1" x14ac:dyDescent="0.25">
      <c r="A8676" s="1" t="s">
        <v>67898</v>
      </c>
      <c r="B8676" s="1" t="s">
        <v>67899</v>
      </c>
      <c r="C8676" s="1" t="s">
        <v>3220</v>
      </c>
      <c r="D8676" s="13">
        <v>1.2</v>
      </c>
      <c r="E8676" s="14">
        <v>4030293119871</v>
      </c>
      <c r="F8676" s="8">
        <v>45062</v>
      </c>
    </row>
    <row r="8677" spans="1:6" customFormat="1" x14ac:dyDescent="0.25">
      <c r="A8677" s="1" t="s">
        <v>67900</v>
      </c>
      <c r="B8677" s="1" t="s">
        <v>3337</v>
      </c>
      <c r="C8677" s="1" t="s">
        <v>3220</v>
      </c>
      <c r="D8677" s="13">
        <v>2.4</v>
      </c>
      <c r="E8677" s="14">
        <v>4030293119888</v>
      </c>
      <c r="F8677" s="8">
        <v>45062</v>
      </c>
    </row>
    <row r="8678" spans="1:6" customFormat="1" x14ac:dyDescent="0.25">
      <c r="A8678" s="1" t="s">
        <v>67901</v>
      </c>
      <c r="B8678" s="1" t="s">
        <v>67902</v>
      </c>
      <c r="C8678" s="1" t="s">
        <v>3220</v>
      </c>
      <c r="D8678" s="13">
        <v>1.2</v>
      </c>
      <c r="E8678" s="14">
        <v>4030293119963</v>
      </c>
      <c r="F8678" s="8">
        <v>45324</v>
      </c>
    </row>
    <row r="8679" spans="1:6" customFormat="1" x14ac:dyDescent="0.25">
      <c r="A8679" s="1" t="s">
        <v>67903</v>
      </c>
      <c r="B8679" s="1" t="s">
        <v>67904</v>
      </c>
      <c r="C8679" s="1" t="s">
        <v>3220</v>
      </c>
      <c r="D8679" s="13">
        <v>14.2</v>
      </c>
      <c r="E8679" s="14">
        <v>4030293121799</v>
      </c>
      <c r="F8679" s="8">
        <v>45324</v>
      </c>
    </row>
    <row r="8680" spans="1:6" customFormat="1" x14ac:dyDescent="0.25">
      <c r="A8680" s="1" t="s">
        <v>67905</v>
      </c>
      <c r="B8680" s="1" t="s">
        <v>67906</v>
      </c>
      <c r="C8680" s="1" t="s">
        <v>3220</v>
      </c>
      <c r="D8680" s="13">
        <v>1.2</v>
      </c>
      <c r="E8680" s="14">
        <v>4030293121805</v>
      </c>
      <c r="F8680" s="8">
        <v>45324</v>
      </c>
    </row>
    <row r="8681" spans="1:6" customFormat="1" x14ac:dyDescent="0.25">
      <c r="A8681" s="1" t="s">
        <v>67907</v>
      </c>
      <c r="B8681" s="1" t="s">
        <v>67908</v>
      </c>
      <c r="C8681" s="1" t="s">
        <v>3220</v>
      </c>
      <c r="D8681" s="13">
        <v>5.9</v>
      </c>
      <c r="E8681" s="14">
        <v>4030293121812</v>
      </c>
      <c r="F8681" s="8">
        <v>45062</v>
      </c>
    </row>
    <row r="8682" spans="1:6" customFormat="1" x14ac:dyDescent="0.25">
      <c r="A8682" s="1" t="s">
        <v>67909</v>
      </c>
      <c r="B8682" s="1" t="s">
        <v>3962</v>
      </c>
      <c r="C8682" s="1" t="s">
        <v>3220</v>
      </c>
      <c r="D8682" s="13">
        <v>4.7</v>
      </c>
      <c r="E8682" s="14">
        <v>4030293121829</v>
      </c>
      <c r="F8682" s="8">
        <v>45062</v>
      </c>
    </row>
    <row r="8683" spans="1:6" customFormat="1" x14ac:dyDescent="0.25">
      <c r="A8683" s="1" t="s">
        <v>67910</v>
      </c>
      <c r="B8683" s="1" t="s">
        <v>67911</v>
      </c>
      <c r="C8683" s="1" t="s">
        <v>3220</v>
      </c>
      <c r="D8683" s="13">
        <v>2.4</v>
      </c>
      <c r="E8683" s="14">
        <v>4030293121836</v>
      </c>
      <c r="F8683" s="8">
        <v>45062</v>
      </c>
    </row>
    <row r="8684" spans="1:6" customFormat="1" x14ac:dyDescent="0.25">
      <c r="A8684" s="1" t="s">
        <v>67912</v>
      </c>
      <c r="B8684" s="1" t="s">
        <v>3393</v>
      </c>
      <c r="C8684" s="1" t="s">
        <v>3220</v>
      </c>
      <c r="D8684" s="13">
        <v>5.9</v>
      </c>
      <c r="E8684" s="14">
        <v>4030293121843</v>
      </c>
      <c r="F8684" s="8">
        <v>45324</v>
      </c>
    </row>
    <row r="8685" spans="1:6" customFormat="1" x14ac:dyDescent="0.25">
      <c r="A8685" s="1" t="s">
        <v>67913</v>
      </c>
      <c r="B8685" s="1" t="s">
        <v>3393</v>
      </c>
      <c r="C8685" s="1" t="s">
        <v>3220</v>
      </c>
      <c r="D8685" s="13">
        <v>2.4</v>
      </c>
      <c r="E8685" s="14">
        <v>4030293121867</v>
      </c>
      <c r="F8685" s="8">
        <v>45062</v>
      </c>
    </row>
    <row r="8686" spans="1:6" customFormat="1" x14ac:dyDescent="0.25">
      <c r="A8686" s="1" t="s">
        <v>67914</v>
      </c>
      <c r="B8686" s="1" t="s">
        <v>67915</v>
      </c>
      <c r="C8686" s="1" t="s">
        <v>3220</v>
      </c>
      <c r="D8686" s="13">
        <v>7.1</v>
      </c>
      <c r="E8686" s="14">
        <v>4030293121874</v>
      </c>
      <c r="F8686" s="8">
        <v>45062</v>
      </c>
    </row>
    <row r="8687" spans="1:6" customFormat="1" x14ac:dyDescent="0.25">
      <c r="A8687" s="1" t="s">
        <v>13530</v>
      </c>
      <c r="B8687" s="1" t="s">
        <v>67916</v>
      </c>
      <c r="C8687" s="1" t="s">
        <v>3220</v>
      </c>
      <c r="D8687" s="13">
        <v>35.4</v>
      </c>
      <c r="E8687" s="14">
        <v>4030293121881</v>
      </c>
      <c r="F8687" s="8">
        <v>45324</v>
      </c>
    </row>
    <row r="8688" spans="1:6" customFormat="1" x14ac:dyDescent="0.25">
      <c r="A8688" s="1" t="s">
        <v>67917</v>
      </c>
      <c r="B8688" s="1" t="s">
        <v>67918</v>
      </c>
      <c r="C8688" s="1" t="s">
        <v>3220</v>
      </c>
      <c r="D8688" s="13">
        <v>2.4</v>
      </c>
      <c r="E8688" s="14">
        <v>4030293121904</v>
      </c>
      <c r="F8688" s="8">
        <v>45324</v>
      </c>
    </row>
    <row r="8689" spans="1:6" customFormat="1" x14ac:dyDescent="0.25">
      <c r="A8689" s="1" t="s">
        <v>67919</v>
      </c>
      <c r="B8689" s="1" t="s">
        <v>67920</v>
      </c>
      <c r="C8689" s="1" t="s">
        <v>3220</v>
      </c>
      <c r="D8689" s="13">
        <v>3.5</v>
      </c>
      <c r="E8689" s="14">
        <v>4030293121911</v>
      </c>
      <c r="F8689" s="8">
        <v>45324</v>
      </c>
    </row>
    <row r="8690" spans="1:6" customFormat="1" x14ac:dyDescent="0.25">
      <c r="A8690" s="1" t="s">
        <v>67921</v>
      </c>
      <c r="B8690" s="1" t="s">
        <v>4171</v>
      </c>
      <c r="C8690" s="1" t="s">
        <v>3220</v>
      </c>
      <c r="D8690" s="13">
        <v>2.4</v>
      </c>
      <c r="E8690" s="14">
        <v>4030293121928</v>
      </c>
      <c r="F8690" s="8">
        <v>45324</v>
      </c>
    </row>
    <row r="8691" spans="1:6" customFormat="1" x14ac:dyDescent="0.25">
      <c r="A8691" s="1" t="s">
        <v>67922</v>
      </c>
      <c r="B8691" s="1" t="s">
        <v>5299</v>
      </c>
      <c r="C8691" s="1" t="s">
        <v>3220</v>
      </c>
      <c r="D8691" s="13">
        <v>8.3000000000000007</v>
      </c>
      <c r="E8691" s="14">
        <v>4030293121935</v>
      </c>
      <c r="F8691" s="8">
        <v>45324</v>
      </c>
    </row>
    <row r="8692" spans="1:6" customFormat="1" x14ac:dyDescent="0.25">
      <c r="A8692" s="1" t="s">
        <v>67923</v>
      </c>
      <c r="B8692" s="1" t="s">
        <v>67924</v>
      </c>
      <c r="C8692" s="1" t="s">
        <v>3220</v>
      </c>
      <c r="D8692" s="13">
        <v>1.2</v>
      </c>
      <c r="E8692" s="14">
        <v>4030293122284</v>
      </c>
      <c r="F8692" s="8">
        <v>45324</v>
      </c>
    </row>
    <row r="8693" spans="1:6" customFormat="1" x14ac:dyDescent="0.25">
      <c r="A8693" s="1" t="s">
        <v>67925</v>
      </c>
      <c r="B8693" s="1" t="s">
        <v>67926</v>
      </c>
      <c r="C8693" s="1" t="s">
        <v>3220</v>
      </c>
      <c r="D8693" s="13">
        <v>5.9</v>
      </c>
      <c r="E8693" s="14">
        <v>4030293122314</v>
      </c>
      <c r="F8693" s="8">
        <v>45062</v>
      </c>
    </row>
    <row r="8694" spans="1:6" customFormat="1" x14ac:dyDescent="0.25">
      <c r="A8694" s="1" t="s">
        <v>67927</v>
      </c>
      <c r="B8694" s="1" t="s">
        <v>7880</v>
      </c>
      <c r="C8694" s="1" t="s">
        <v>3220</v>
      </c>
      <c r="D8694" s="13">
        <v>2.4</v>
      </c>
      <c r="E8694" s="14">
        <v>4030293122321</v>
      </c>
      <c r="F8694" s="8">
        <v>45062</v>
      </c>
    </row>
    <row r="8695" spans="1:6" customFormat="1" x14ac:dyDescent="0.25">
      <c r="A8695" s="1" t="s">
        <v>67928</v>
      </c>
      <c r="B8695" s="1" t="s">
        <v>67929</v>
      </c>
      <c r="C8695" s="1" t="s">
        <v>3220</v>
      </c>
      <c r="D8695" s="13">
        <v>13</v>
      </c>
      <c r="E8695" s="14">
        <v>4030293122338</v>
      </c>
      <c r="F8695" s="8">
        <v>45062</v>
      </c>
    </row>
    <row r="8696" spans="1:6" customFormat="1" x14ac:dyDescent="0.25">
      <c r="A8696" s="1" t="s">
        <v>67930</v>
      </c>
      <c r="B8696" s="1" t="s">
        <v>67929</v>
      </c>
      <c r="C8696" s="1" t="s">
        <v>3220</v>
      </c>
      <c r="D8696" s="13">
        <v>11.8</v>
      </c>
      <c r="E8696" s="14">
        <v>4030293122345</v>
      </c>
      <c r="F8696" s="8">
        <v>45324</v>
      </c>
    </row>
    <row r="8697" spans="1:6" customFormat="1" x14ac:dyDescent="0.25">
      <c r="A8697" s="1" t="s">
        <v>67931</v>
      </c>
      <c r="B8697" s="1" t="s">
        <v>3228</v>
      </c>
      <c r="C8697" s="1" t="s">
        <v>3220</v>
      </c>
      <c r="D8697" s="13">
        <v>24.8</v>
      </c>
      <c r="E8697" s="14">
        <v>4030293122369</v>
      </c>
      <c r="F8697" s="8">
        <v>45062</v>
      </c>
    </row>
    <row r="8698" spans="1:6" customFormat="1" x14ac:dyDescent="0.25">
      <c r="A8698" s="1" t="s">
        <v>67932</v>
      </c>
      <c r="B8698" s="1" t="s">
        <v>67179</v>
      </c>
      <c r="C8698" s="1" t="s">
        <v>3220</v>
      </c>
      <c r="D8698" s="13">
        <v>1.2</v>
      </c>
      <c r="E8698" s="14">
        <v>4030293123076</v>
      </c>
      <c r="F8698" s="8">
        <v>45324</v>
      </c>
    </row>
    <row r="8699" spans="1:6" customFormat="1" x14ac:dyDescent="0.25">
      <c r="A8699" s="1" t="s">
        <v>67933</v>
      </c>
      <c r="B8699" s="1" t="s">
        <v>67934</v>
      </c>
      <c r="C8699" s="1" t="s">
        <v>3220</v>
      </c>
      <c r="D8699" s="13">
        <v>9.4</v>
      </c>
      <c r="E8699" s="14">
        <v>4030293123113</v>
      </c>
      <c r="F8699" s="8">
        <v>45324</v>
      </c>
    </row>
    <row r="8700" spans="1:6" customFormat="1" x14ac:dyDescent="0.25">
      <c r="A8700" s="1" t="s">
        <v>67935</v>
      </c>
      <c r="B8700" s="1" t="s">
        <v>3962</v>
      </c>
      <c r="C8700" s="1" t="s">
        <v>3220</v>
      </c>
      <c r="D8700" s="13">
        <v>4.7</v>
      </c>
      <c r="E8700" s="14">
        <v>4030293123670</v>
      </c>
      <c r="F8700" s="8">
        <v>45324</v>
      </c>
    </row>
    <row r="8701" spans="1:6" customFormat="1" x14ac:dyDescent="0.25">
      <c r="A8701" s="1" t="s">
        <v>67936</v>
      </c>
      <c r="B8701" s="1" t="s">
        <v>7880</v>
      </c>
      <c r="C8701" s="1" t="s">
        <v>3220</v>
      </c>
      <c r="D8701" s="13">
        <v>5.9</v>
      </c>
      <c r="E8701" s="14">
        <v>4030293123700</v>
      </c>
      <c r="F8701" s="8">
        <v>45324</v>
      </c>
    </row>
    <row r="8702" spans="1:6" customFormat="1" x14ac:dyDescent="0.25">
      <c r="A8702" s="1" t="s">
        <v>67937</v>
      </c>
      <c r="B8702" s="1" t="s">
        <v>67938</v>
      </c>
      <c r="C8702" s="1" t="s">
        <v>3220</v>
      </c>
      <c r="D8702" s="13">
        <v>1.2</v>
      </c>
      <c r="E8702" s="14">
        <v>4030293123731</v>
      </c>
      <c r="F8702" s="8">
        <v>45324</v>
      </c>
    </row>
    <row r="8703" spans="1:6" customFormat="1" x14ac:dyDescent="0.25">
      <c r="A8703" s="1" t="s">
        <v>67939</v>
      </c>
      <c r="B8703" s="1" t="s">
        <v>5299</v>
      </c>
      <c r="C8703" s="1" t="s">
        <v>3220</v>
      </c>
      <c r="D8703" s="13">
        <v>1.2</v>
      </c>
      <c r="E8703" s="14">
        <v>4030293123748</v>
      </c>
      <c r="F8703" s="8">
        <v>45324</v>
      </c>
    </row>
    <row r="8704" spans="1:6" customFormat="1" x14ac:dyDescent="0.25">
      <c r="A8704" s="1" t="s">
        <v>67940</v>
      </c>
      <c r="B8704" s="1" t="s">
        <v>3393</v>
      </c>
      <c r="C8704" s="1" t="s">
        <v>3220</v>
      </c>
      <c r="D8704" s="13">
        <v>5.9</v>
      </c>
      <c r="E8704" s="14">
        <v>4030293123755</v>
      </c>
      <c r="F8704" s="8">
        <v>45324</v>
      </c>
    </row>
    <row r="8705" spans="1:6" customFormat="1" x14ac:dyDescent="0.25">
      <c r="A8705" s="1" t="s">
        <v>67941</v>
      </c>
      <c r="B8705" s="1" t="s">
        <v>4223</v>
      </c>
      <c r="C8705" s="1" t="s">
        <v>3220</v>
      </c>
      <c r="D8705" s="13">
        <v>1.2</v>
      </c>
      <c r="E8705" s="14">
        <v>4030293124820</v>
      </c>
      <c r="F8705" s="8">
        <v>45324</v>
      </c>
    </row>
    <row r="8706" spans="1:6" customFormat="1" x14ac:dyDescent="0.25">
      <c r="A8706" s="1" t="s">
        <v>67942</v>
      </c>
      <c r="B8706" s="1" t="s">
        <v>4223</v>
      </c>
      <c r="C8706" s="1" t="s">
        <v>3220</v>
      </c>
      <c r="D8706" s="13">
        <v>2.4</v>
      </c>
      <c r="E8706" s="14">
        <v>4030293124837</v>
      </c>
      <c r="F8706" s="8">
        <v>45324</v>
      </c>
    </row>
    <row r="8707" spans="1:6" customFormat="1" x14ac:dyDescent="0.25">
      <c r="A8707" s="1" t="s">
        <v>67943</v>
      </c>
      <c r="B8707" s="1" t="s">
        <v>5435</v>
      </c>
      <c r="C8707" s="1" t="s">
        <v>3220</v>
      </c>
      <c r="D8707" s="13">
        <v>5.9</v>
      </c>
      <c r="E8707" s="14">
        <v>4030293124844</v>
      </c>
      <c r="F8707" s="8">
        <v>45324</v>
      </c>
    </row>
    <row r="8708" spans="1:6" customFormat="1" x14ac:dyDescent="0.25">
      <c r="A8708" s="1" t="s">
        <v>67944</v>
      </c>
      <c r="B8708" s="1" t="s">
        <v>67945</v>
      </c>
      <c r="C8708" s="1" t="s">
        <v>3220</v>
      </c>
      <c r="D8708" s="13">
        <v>2.4</v>
      </c>
      <c r="E8708" s="14">
        <v>4030293124851</v>
      </c>
      <c r="F8708" s="8">
        <v>45324</v>
      </c>
    </row>
    <row r="8709" spans="1:6" customFormat="1" x14ac:dyDescent="0.25">
      <c r="A8709" s="1" t="s">
        <v>67946</v>
      </c>
      <c r="B8709" s="1" t="s">
        <v>67945</v>
      </c>
      <c r="C8709" s="1" t="s">
        <v>3220</v>
      </c>
      <c r="D8709" s="13">
        <v>2.4</v>
      </c>
      <c r="E8709" s="14">
        <v>4030293124868</v>
      </c>
      <c r="F8709" s="8">
        <v>45062</v>
      </c>
    </row>
    <row r="8710" spans="1:6" customFormat="1" x14ac:dyDescent="0.25">
      <c r="A8710" s="1" t="s">
        <v>67947</v>
      </c>
      <c r="B8710" s="1" t="s">
        <v>10868</v>
      </c>
      <c r="C8710" s="1" t="s">
        <v>3220</v>
      </c>
      <c r="D8710" s="13">
        <v>4.7</v>
      </c>
      <c r="E8710" s="14">
        <v>4030293124875</v>
      </c>
      <c r="F8710" s="8">
        <v>45324</v>
      </c>
    </row>
    <row r="8711" spans="1:6" customFormat="1" x14ac:dyDescent="0.25">
      <c r="A8711" s="1" t="s">
        <v>67948</v>
      </c>
      <c r="B8711" s="1" t="s">
        <v>6569</v>
      </c>
      <c r="C8711" s="1" t="s">
        <v>3220</v>
      </c>
      <c r="D8711" s="13">
        <v>13</v>
      </c>
      <c r="E8711" s="14">
        <v>4030293124882</v>
      </c>
      <c r="F8711" s="8">
        <v>45324</v>
      </c>
    </row>
    <row r="8712" spans="1:6" customFormat="1" x14ac:dyDescent="0.25">
      <c r="A8712" s="1" t="s">
        <v>67949</v>
      </c>
      <c r="B8712" s="1" t="s">
        <v>67820</v>
      </c>
      <c r="C8712" s="1" t="s">
        <v>3220</v>
      </c>
      <c r="D8712" s="13">
        <v>8.3000000000000007</v>
      </c>
      <c r="E8712" s="14">
        <v>4030293125100</v>
      </c>
      <c r="F8712" s="8">
        <v>45324</v>
      </c>
    </row>
    <row r="8713" spans="1:6" customFormat="1" x14ac:dyDescent="0.25">
      <c r="A8713" s="1" t="s">
        <v>67950</v>
      </c>
      <c r="B8713" s="1" t="s">
        <v>67924</v>
      </c>
      <c r="C8713" s="1" t="s">
        <v>3220</v>
      </c>
      <c r="D8713" s="13">
        <v>15.3</v>
      </c>
      <c r="E8713" s="14">
        <v>4030293125117</v>
      </c>
      <c r="F8713" s="8">
        <v>45324</v>
      </c>
    </row>
    <row r="8714" spans="1:6" customFormat="1" x14ac:dyDescent="0.25">
      <c r="A8714" s="1" t="s">
        <v>67951</v>
      </c>
      <c r="B8714" s="1" t="s">
        <v>67952</v>
      </c>
      <c r="C8714" s="1" t="s">
        <v>3220</v>
      </c>
      <c r="D8714" s="13">
        <v>3.5</v>
      </c>
      <c r="E8714" s="14">
        <v>4030293125131</v>
      </c>
      <c r="F8714" s="8">
        <v>45324</v>
      </c>
    </row>
    <row r="8715" spans="1:6" customFormat="1" x14ac:dyDescent="0.25">
      <c r="A8715" s="1" t="s">
        <v>67953</v>
      </c>
      <c r="B8715" s="1" t="s">
        <v>67924</v>
      </c>
      <c r="C8715" s="1" t="s">
        <v>3220</v>
      </c>
      <c r="D8715" s="13">
        <v>14.2</v>
      </c>
      <c r="E8715" s="14">
        <v>4030293125124</v>
      </c>
      <c r="F8715" s="8">
        <v>45324</v>
      </c>
    </row>
    <row r="8716" spans="1:6" customFormat="1" x14ac:dyDescent="0.25">
      <c r="A8716" s="1" t="s">
        <v>67954</v>
      </c>
      <c r="B8716" s="1" t="s">
        <v>67955</v>
      </c>
      <c r="C8716" s="1" t="s">
        <v>3220</v>
      </c>
      <c r="D8716" s="13">
        <v>3.5</v>
      </c>
      <c r="E8716" s="14">
        <v>4030293125315</v>
      </c>
      <c r="F8716" s="8">
        <v>45324</v>
      </c>
    </row>
    <row r="8717" spans="1:6" customFormat="1" x14ac:dyDescent="0.25">
      <c r="A8717" s="1" t="s">
        <v>13531</v>
      </c>
      <c r="B8717" s="1" t="s">
        <v>13532</v>
      </c>
      <c r="C8717" s="1" t="s">
        <v>3220</v>
      </c>
      <c r="D8717" s="13">
        <v>37.299999999999997</v>
      </c>
      <c r="E8717" s="14">
        <v>4030293169807</v>
      </c>
      <c r="F8717" s="8">
        <v>45062</v>
      </c>
    </row>
    <row r="8718" spans="1:6" customFormat="1" x14ac:dyDescent="0.25">
      <c r="A8718" s="1" t="s">
        <v>13533</v>
      </c>
      <c r="B8718" s="1" t="s">
        <v>13534</v>
      </c>
      <c r="C8718" s="1" t="s">
        <v>3220</v>
      </c>
      <c r="D8718" s="13">
        <v>103.8</v>
      </c>
      <c r="E8718" s="14">
        <v>4030293169692</v>
      </c>
      <c r="F8718" s="8">
        <v>45324</v>
      </c>
    </row>
    <row r="8719" spans="1:6" customFormat="1" x14ac:dyDescent="0.25">
      <c r="A8719" s="1" t="s">
        <v>13535</v>
      </c>
      <c r="B8719" s="1" t="s">
        <v>73271</v>
      </c>
      <c r="C8719" s="1" t="s">
        <v>3220</v>
      </c>
      <c r="D8719" s="13">
        <v>72.8</v>
      </c>
      <c r="E8719" s="14">
        <v>4030293169685</v>
      </c>
      <c r="F8719" s="8">
        <v>45062</v>
      </c>
    </row>
    <row r="8720" spans="1:6" customFormat="1" x14ac:dyDescent="0.25">
      <c r="A8720" s="1" t="s">
        <v>13536</v>
      </c>
      <c r="B8720" s="1" t="s">
        <v>13537</v>
      </c>
      <c r="C8720" s="1" t="s">
        <v>3220</v>
      </c>
      <c r="D8720" s="13">
        <v>83.8</v>
      </c>
      <c r="E8720" s="14">
        <v>4030293169708</v>
      </c>
      <c r="F8720" s="8">
        <v>45324</v>
      </c>
    </row>
    <row r="8721" spans="1:6" customFormat="1" x14ac:dyDescent="0.25">
      <c r="A8721" s="1" t="s">
        <v>13538</v>
      </c>
      <c r="B8721" s="1" t="s">
        <v>13539</v>
      </c>
      <c r="C8721" s="1" t="s">
        <v>3220</v>
      </c>
      <c r="D8721" s="13">
        <v>9.4</v>
      </c>
      <c r="E8721" s="14">
        <v>4030293169715</v>
      </c>
      <c r="F8721" s="8">
        <v>45324</v>
      </c>
    </row>
    <row r="8722" spans="1:6" customFormat="1" x14ac:dyDescent="0.25">
      <c r="A8722" s="1" t="s">
        <v>13540</v>
      </c>
      <c r="B8722" s="1" t="s">
        <v>13541</v>
      </c>
      <c r="C8722" s="1" t="s">
        <v>3220</v>
      </c>
      <c r="D8722" s="13">
        <v>126.3</v>
      </c>
      <c r="E8722" s="14">
        <v>4030293169753</v>
      </c>
      <c r="F8722" s="8">
        <v>45324</v>
      </c>
    </row>
    <row r="8723" spans="1:6" customFormat="1" x14ac:dyDescent="0.25">
      <c r="A8723" s="1" t="s">
        <v>13542</v>
      </c>
      <c r="B8723" s="1" t="s">
        <v>13543</v>
      </c>
      <c r="C8723" s="1" t="s">
        <v>3220</v>
      </c>
      <c r="D8723" s="13">
        <v>153.4</v>
      </c>
      <c r="E8723" s="14">
        <v>4030293169760</v>
      </c>
      <c r="F8723" s="8">
        <v>45324</v>
      </c>
    </row>
    <row r="8724" spans="1:6" customFormat="1" x14ac:dyDescent="0.25">
      <c r="A8724" s="1" t="s">
        <v>13544</v>
      </c>
      <c r="B8724" s="1" t="s">
        <v>13545</v>
      </c>
      <c r="C8724" s="1" t="s">
        <v>3220</v>
      </c>
      <c r="D8724" s="13">
        <v>68.400000000000006</v>
      </c>
      <c r="E8724" s="14">
        <v>4030293169821</v>
      </c>
      <c r="F8724" s="8">
        <v>45324</v>
      </c>
    </row>
    <row r="8725" spans="1:6" customFormat="1" x14ac:dyDescent="0.25">
      <c r="A8725" s="1" t="s">
        <v>13546</v>
      </c>
      <c r="B8725" s="1" t="s">
        <v>13547</v>
      </c>
      <c r="C8725" s="1" t="s">
        <v>3220</v>
      </c>
      <c r="D8725" s="13">
        <v>82.6</v>
      </c>
      <c r="E8725" s="14">
        <v>4030293169838</v>
      </c>
      <c r="F8725" s="8">
        <v>45324</v>
      </c>
    </row>
    <row r="8726" spans="1:6" customFormat="1" x14ac:dyDescent="0.25">
      <c r="A8726" s="1" t="s">
        <v>13548</v>
      </c>
      <c r="B8726" s="1" t="s">
        <v>13549</v>
      </c>
      <c r="C8726" s="1" t="s">
        <v>3220</v>
      </c>
      <c r="D8726" s="13">
        <v>0.42</v>
      </c>
      <c r="E8726" s="14">
        <v>4030293206069</v>
      </c>
      <c r="F8726" s="8">
        <v>44805</v>
      </c>
    </row>
    <row r="8727" spans="1:6" customFormat="1" x14ac:dyDescent="0.25">
      <c r="A8727" s="1" t="s">
        <v>13550</v>
      </c>
      <c r="B8727" s="1" t="s">
        <v>73272</v>
      </c>
      <c r="C8727" s="1" t="s">
        <v>3220</v>
      </c>
      <c r="D8727" s="13">
        <v>29.3</v>
      </c>
      <c r="E8727" s="14">
        <v>4030293169852</v>
      </c>
      <c r="F8727" s="8">
        <v>45062</v>
      </c>
    </row>
    <row r="8728" spans="1:6" customFormat="1" x14ac:dyDescent="0.25">
      <c r="A8728" s="1" t="s">
        <v>13551</v>
      </c>
      <c r="B8728" s="1" t="s">
        <v>73273</v>
      </c>
      <c r="C8728" s="1" t="s">
        <v>3220</v>
      </c>
      <c r="D8728" s="13">
        <v>62.5</v>
      </c>
      <c r="E8728" s="14">
        <v>4030293169869</v>
      </c>
      <c r="F8728" s="8">
        <v>45324</v>
      </c>
    </row>
    <row r="8729" spans="1:6" customFormat="1" x14ac:dyDescent="0.25">
      <c r="A8729" s="1" t="s">
        <v>13552</v>
      </c>
      <c r="B8729" s="1" t="s">
        <v>13553</v>
      </c>
      <c r="C8729" s="1" t="s">
        <v>3220</v>
      </c>
      <c r="D8729" s="13">
        <v>26</v>
      </c>
      <c r="E8729" s="14">
        <v>4030293170018</v>
      </c>
      <c r="F8729" s="8">
        <v>45062</v>
      </c>
    </row>
    <row r="8730" spans="1:6" customFormat="1" x14ac:dyDescent="0.25">
      <c r="A8730" s="1" t="s">
        <v>13554</v>
      </c>
      <c r="B8730" s="1" t="s">
        <v>73274</v>
      </c>
      <c r="C8730" s="1" t="s">
        <v>3220</v>
      </c>
      <c r="D8730" s="13">
        <v>77.900000000000006</v>
      </c>
      <c r="E8730" s="14">
        <v>4030293174214</v>
      </c>
      <c r="F8730" s="8">
        <v>45324</v>
      </c>
    </row>
    <row r="8731" spans="1:6" customFormat="1" x14ac:dyDescent="0.25">
      <c r="A8731" s="1" t="s">
        <v>13555</v>
      </c>
      <c r="B8731" s="1" t="s">
        <v>13556</v>
      </c>
      <c r="C8731" s="1" t="s">
        <v>3220</v>
      </c>
      <c r="D8731" s="13">
        <v>130.30000000000001</v>
      </c>
      <c r="E8731" s="14">
        <v>4030293202573</v>
      </c>
      <c r="F8731" s="8">
        <v>45062</v>
      </c>
    </row>
    <row r="8732" spans="1:6" customFormat="1" x14ac:dyDescent="0.25">
      <c r="A8732" s="1" t="s">
        <v>13557</v>
      </c>
      <c r="B8732" s="1" t="s">
        <v>13558</v>
      </c>
      <c r="C8732" s="1" t="s">
        <v>3220</v>
      </c>
      <c r="D8732" s="13">
        <v>1.37</v>
      </c>
      <c r="E8732" s="14">
        <v>4030293172487</v>
      </c>
      <c r="F8732" s="8">
        <v>44805</v>
      </c>
    </row>
    <row r="8733" spans="1:6" customFormat="1" x14ac:dyDescent="0.25">
      <c r="A8733" s="1" t="s">
        <v>13559</v>
      </c>
      <c r="B8733" s="1" t="s">
        <v>13560</v>
      </c>
      <c r="C8733" s="1" t="s">
        <v>3220</v>
      </c>
      <c r="D8733" s="13">
        <v>1.8</v>
      </c>
      <c r="E8733" s="14">
        <v>4030293172494</v>
      </c>
      <c r="F8733" s="8">
        <v>45062</v>
      </c>
    </row>
    <row r="8734" spans="1:6" customFormat="1" x14ac:dyDescent="0.25">
      <c r="A8734" s="1" t="s">
        <v>13561</v>
      </c>
      <c r="B8734" s="1" t="s">
        <v>13562</v>
      </c>
      <c r="C8734" s="1" t="s">
        <v>3220</v>
      </c>
      <c r="D8734" s="13">
        <v>1.6</v>
      </c>
      <c r="E8734" s="14">
        <v>4030293172500</v>
      </c>
      <c r="F8734" s="8">
        <v>44231</v>
      </c>
    </row>
    <row r="8735" spans="1:6" customFormat="1" x14ac:dyDescent="0.25">
      <c r="A8735" s="1" t="s">
        <v>13563</v>
      </c>
      <c r="B8735" s="1" t="s">
        <v>13564</v>
      </c>
      <c r="C8735" s="1" t="s">
        <v>3220</v>
      </c>
      <c r="D8735" s="13">
        <v>27.96</v>
      </c>
      <c r="E8735" s="14">
        <v>4030293172463</v>
      </c>
      <c r="F8735" s="8">
        <v>44805</v>
      </c>
    </row>
    <row r="8736" spans="1:6" customFormat="1" x14ac:dyDescent="0.25">
      <c r="A8736" s="1" t="s">
        <v>13565</v>
      </c>
      <c r="B8736" s="1" t="s">
        <v>13566</v>
      </c>
      <c r="C8736" s="1" t="s">
        <v>3220</v>
      </c>
      <c r="D8736" s="13">
        <v>45.4</v>
      </c>
      <c r="E8736" s="14">
        <v>4030293172470</v>
      </c>
      <c r="F8736" s="8">
        <v>45062</v>
      </c>
    </row>
    <row r="8737" spans="1:6" customFormat="1" x14ac:dyDescent="0.25">
      <c r="A8737" s="1" t="s">
        <v>13567</v>
      </c>
      <c r="B8737" s="1" t="s">
        <v>13568</v>
      </c>
      <c r="C8737" s="1" t="s">
        <v>3220</v>
      </c>
      <c r="D8737" s="13">
        <v>55.5</v>
      </c>
      <c r="E8737" s="14">
        <v>4030293170308</v>
      </c>
      <c r="F8737" s="8">
        <v>45324</v>
      </c>
    </row>
    <row r="8738" spans="1:6" customFormat="1" x14ac:dyDescent="0.25">
      <c r="A8738" s="1" t="s">
        <v>13569</v>
      </c>
      <c r="B8738" s="1" t="s">
        <v>13570</v>
      </c>
      <c r="C8738" s="1" t="s">
        <v>3220</v>
      </c>
      <c r="D8738" s="13">
        <v>41.3</v>
      </c>
      <c r="E8738" s="14">
        <v>4030293170049</v>
      </c>
      <c r="F8738" s="8">
        <v>45324</v>
      </c>
    </row>
    <row r="8739" spans="1:6" customFormat="1" x14ac:dyDescent="0.25">
      <c r="A8739" s="1" t="s">
        <v>13571</v>
      </c>
      <c r="B8739" s="1" t="s">
        <v>73275</v>
      </c>
      <c r="C8739" s="1" t="s">
        <v>3220</v>
      </c>
      <c r="D8739" s="13">
        <v>29.5</v>
      </c>
      <c r="E8739" s="14">
        <v>4030293170155</v>
      </c>
      <c r="F8739" s="8">
        <v>45324</v>
      </c>
    </row>
    <row r="8740" spans="1:6" customFormat="1" x14ac:dyDescent="0.25">
      <c r="A8740" s="1" t="s">
        <v>13572</v>
      </c>
      <c r="B8740" s="1" t="s">
        <v>13573</v>
      </c>
      <c r="C8740" s="1" t="s">
        <v>3220</v>
      </c>
      <c r="D8740" s="13">
        <v>146.30000000000001</v>
      </c>
      <c r="E8740" s="14">
        <v>4030293170230</v>
      </c>
      <c r="F8740" s="8">
        <v>45324</v>
      </c>
    </row>
    <row r="8741" spans="1:6" customFormat="1" x14ac:dyDescent="0.25">
      <c r="A8741" s="1" t="s">
        <v>67956</v>
      </c>
      <c r="B8741" s="1" t="s">
        <v>67957</v>
      </c>
      <c r="C8741" s="1" t="s">
        <v>3220</v>
      </c>
      <c r="D8741" s="13">
        <v>33</v>
      </c>
      <c r="E8741" s="14">
        <v>4030293170285</v>
      </c>
      <c r="F8741" s="8">
        <v>45324</v>
      </c>
    </row>
    <row r="8742" spans="1:6" customFormat="1" x14ac:dyDescent="0.25">
      <c r="A8742" s="1" t="s">
        <v>67958</v>
      </c>
      <c r="B8742" s="1" t="s">
        <v>67959</v>
      </c>
      <c r="C8742" s="1" t="s">
        <v>3220</v>
      </c>
      <c r="D8742" s="13">
        <v>42.5</v>
      </c>
      <c r="E8742" s="14">
        <v>4030293170292</v>
      </c>
      <c r="F8742" s="8">
        <v>45324</v>
      </c>
    </row>
    <row r="8743" spans="1:6" customFormat="1" x14ac:dyDescent="0.25">
      <c r="A8743" s="1" t="s">
        <v>13574</v>
      </c>
      <c r="B8743" s="1" t="s">
        <v>13575</v>
      </c>
      <c r="C8743" s="1" t="s">
        <v>3220</v>
      </c>
      <c r="D8743" s="13">
        <v>9.4600000000000009</v>
      </c>
      <c r="E8743" s="14">
        <v>4030293171688</v>
      </c>
      <c r="F8743" s="8">
        <v>44805</v>
      </c>
    </row>
    <row r="8744" spans="1:6" customFormat="1" x14ac:dyDescent="0.25">
      <c r="A8744" s="1" t="s">
        <v>13576</v>
      </c>
      <c r="B8744" s="1" t="s">
        <v>13577</v>
      </c>
      <c r="C8744" s="1" t="s">
        <v>3220</v>
      </c>
      <c r="D8744" s="13">
        <v>1.2</v>
      </c>
      <c r="E8744" s="14">
        <v>4030293170339</v>
      </c>
      <c r="F8744" s="8">
        <v>45324</v>
      </c>
    </row>
    <row r="8745" spans="1:6" customFormat="1" x14ac:dyDescent="0.25">
      <c r="A8745" s="1" t="s">
        <v>13578</v>
      </c>
      <c r="B8745" s="1" t="s">
        <v>13579</v>
      </c>
      <c r="C8745" s="1" t="s">
        <v>3220</v>
      </c>
      <c r="D8745" s="13">
        <v>97.9</v>
      </c>
      <c r="E8745" s="14">
        <v>4030293170384</v>
      </c>
      <c r="F8745" s="8">
        <v>45324</v>
      </c>
    </row>
    <row r="8746" spans="1:6" customFormat="1" x14ac:dyDescent="0.25">
      <c r="A8746" s="1" t="s">
        <v>13580</v>
      </c>
      <c r="B8746" s="1" t="s">
        <v>13581</v>
      </c>
      <c r="C8746" s="1" t="s">
        <v>3220</v>
      </c>
      <c r="D8746" s="13">
        <v>149.9</v>
      </c>
      <c r="E8746" s="14">
        <v>4030293170377</v>
      </c>
      <c r="F8746" s="8">
        <v>45324</v>
      </c>
    </row>
    <row r="8747" spans="1:6" customFormat="1" x14ac:dyDescent="0.25">
      <c r="A8747" s="1" t="s">
        <v>13582</v>
      </c>
      <c r="B8747" s="1" t="s">
        <v>13583</v>
      </c>
      <c r="C8747" s="1" t="s">
        <v>3220</v>
      </c>
      <c r="D8747" s="13">
        <v>1.2</v>
      </c>
      <c r="E8747" s="14">
        <v>4030293170360</v>
      </c>
      <c r="F8747" s="8">
        <v>45324</v>
      </c>
    </row>
    <row r="8748" spans="1:6" customFormat="1" x14ac:dyDescent="0.25">
      <c r="A8748" s="1" t="s">
        <v>13584</v>
      </c>
      <c r="B8748" s="1" t="s">
        <v>13585</v>
      </c>
      <c r="C8748" s="1" t="s">
        <v>3220</v>
      </c>
      <c r="D8748" s="13">
        <v>129.80000000000001</v>
      </c>
      <c r="E8748" s="14">
        <v>4030293170353</v>
      </c>
      <c r="F8748" s="8">
        <v>45324</v>
      </c>
    </row>
    <row r="8749" spans="1:6" customFormat="1" x14ac:dyDescent="0.25">
      <c r="A8749" s="1" t="s">
        <v>13586</v>
      </c>
      <c r="B8749" s="1" t="s">
        <v>13587</v>
      </c>
      <c r="C8749" s="1" t="s">
        <v>3220</v>
      </c>
      <c r="D8749" s="13">
        <v>24.8</v>
      </c>
      <c r="E8749" s="14">
        <v>4030293170346</v>
      </c>
      <c r="F8749" s="8">
        <v>45062</v>
      </c>
    </row>
    <row r="8750" spans="1:6" customFormat="1" x14ac:dyDescent="0.25">
      <c r="A8750" s="1" t="s">
        <v>67960</v>
      </c>
      <c r="B8750" s="1" t="s">
        <v>67961</v>
      </c>
      <c r="C8750" s="1" t="s">
        <v>3220</v>
      </c>
      <c r="D8750" s="13">
        <v>18.899999999999999</v>
      </c>
      <c r="E8750" s="14">
        <v>4030293170315</v>
      </c>
      <c r="F8750" s="8">
        <v>45062</v>
      </c>
    </row>
    <row r="8751" spans="1:6" customFormat="1" x14ac:dyDescent="0.25">
      <c r="A8751" s="1" t="s">
        <v>67962</v>
      </c>
      <c r="B8751" s="1" t="s">
        <v>67963</v>
      </c>
      <c r="C8751" s="1" t="s">
        <v>3220</v>
      </c>
      <c r="D8751" s="13">
        <v>18.899999999999999</v>
      </c>
      <c r="E8751" s="14">
        <v>4030293170322</v>
      </c>
      <c r="F8751" s="8">
        <v>45062</v>
      </c>
    </row>
    <row r="8752" spans="1:6" customFormat="1" x14ac:dyDescent="0.25">
      <c r="A8752" s="1" t="s">
        <v>13588</v>
      </c>
      <c r="B8752" s="1" t="s">
        <v>13589</v>
      </c>
      <c r="C8752" s="1" t="s">
        <v>3220</v>
      </c>
      <c r="D8752" s="13">
        <v>56.6</v>
      </c>
      <c r="E8752" s="14">
        <v>4030293170902</v>
      </c>
      <c r="F8752" s="8">
        <v>45324</v>
      </c>
    </row>
    <row r="8753" spans="1:6" customFormat="1" x14ac:dyDescent="0.25">
      <c r="A8753" s="1" t="s">
        <v>13590</v>
      </c>
      <c r="B8753" s="1" t="s">
        <v>13591</v>
      </c>
      <c r="C8753" s="1" t="s">
        <v>3220</v>
      </c>
      <c r="D8753" s="13">
        <v>0.5</v>
      </c>
      <c r="E8753" s="14">
        <v>4030293170742</v>
      </c>
      <c r="F8753" s="8">
        <v>45324</v>
      </c>
    </row>
    <row r="8754" spans="1:6" customFormat="1" x14ac:dyDescent="0.25">
      <c r="A8754" s="1" t="s">
        <v>13592</v>
      </c>
      <c r="B8754" s="1" t="s">
        <v>13593</v>
      </c>
      <c r="C8754" s="1" t="s">
        <v>3220</v>
      </c>
      <c r="D8754" s="13">
        <v>48.6</v>
      </c>
      <c r="E8754" s="14">
        <v>4030293172548</v>
      </c>
      <c r="F8754" s="8">
        <v>44231</v>
      </c>
    </row>
    <row r="8755" spans="1:6" customFormat="1" x14ac:dyDescent="0.25">
      <c r="A8755" s="1" t="s">
        <v>13594</v>
      </c>
      <c r="B8755" s="1" t="s">
        <v>13595</v>
      </c>
      <c r="C8755" s="1" t="s">
        <v>3220</v>
      </c>
      <c r="D8755" s="13">
        <v>11.8</v>
      </c>
      <c r="E8755" s="14">
        <v>4030293203884</v>
      </c>
      <c r="F8755" s="8">
        <v>45324</v>
      </c>
    </row>
    <row r="8756" spans="1:6" customFormat="1" x14ac:dyDescent="0.25">
      <c r="A8756" s="1" t="s">
        <v>13596</v>
      </c>
      <c r="B8756" s="1" t="s">
        <v>13597</v>
      </c>
      <c r="C8756" s="1" t="s">
        <v>3220</v>
      </c>
      <c r="D8756" s="13">
        <v>53.1</v>
      </c>
      <c r="E8756" s="14">
        <v>4030293170612</v>
      </c>
      <c r="F8756" s="8">
        <v>45324</v>
      </c>
    </row>
    <row r="8757" spans="1:6" customFormat="1" x14ac:dyDescent="0.25">
      <c r="A8757" s="1" t="s">
        <v>13598</v>
      </c>
      <c r="B8757" s="1" t="s">
        <v>13599</v>
      </c>
      <c r="C8757" s="1" t="s">
        <v>3220</v>
      </c>
      <c r="D8757" s="13">
        <v>1.2</v>
      </c>
      <c r="E8757" s="14">
        <v>4030293170759</v>
      </c>
      <c r="F8757" s="8">
        <v>45324</v>
      </c>
    </row>
    <row r="8758" spans="1:6" customFormat="1" x14ac:dyDescent="0.25">
      <c r="A8758" s="1" t="s">
        <v>67964</v>
      </c>
      <c r="B8758" s="1" t="s">
        <v>67965</v>
      </c>
      <c r="C8758" s="1" t="s">
        <v>3220</v>
      </c>
      <c r="D8758" s="13">
        <v>18.899999999999999</v>
      </c>
      <c r="E8758" s="14">
        <v>4030293170667</v>
      </c>
      <c r="F8758" s="8">
        <v>45062</v>
      </c>
    </row>
    <row r="8759" spans="1:6" customFormat="1" x14ac:dyDescent="0.25">
      <c r="A8759" s="1" t="s">
        <v>13600</v>
      </c>
      <c r="B8759" s="1" t="s">
        <v>13601</v>
      </c>
      <c r="C8759" s="1" t="s">
        <v>3220</v>
      </c>
      <c r="D8759" s="13">
        <v>38.700000000000003</v>
      </c>
      <c r="E8759" s="1"/>
      <c r="F8759" s="8">
        <v>43861</v>
      </c>
    </row>
    <row r="8760" spans="1:6" customFormat="1" x14ac:dyDescent="0.25">
      <c r="A8760" s="1" t="s">
        <v>13602</v>
      </c>
      <c r="B8760" s="1" t="s">
        <v>13603</v>
      </c>
      <c r="C8760" s="1" t="s">
        <v>3220</v>
      </c>
      <c r="D8760" s="13">
        <v>59</v>
      </c>
      <c r="E8760" s="14">
        <v>4030293170803</v>
      </c>
      <c r="F8760" s="8">
        <v>45324</v>
      </c>
    </row>
    <row r="8761" spans="1:6" customFormat="1" x14ac:dyDescent="0.25">
      <c r="A8761" s="1" t="s">
        <v>13604</v>
      </c>
      <c r="B8761" s="1" t="s">
        <v>13605</v>
      </c>
      <c r="C8761" s="1" t="s">
        <v>3220</v>
      </c>
      <c r="D8761" s="13">
        <v>22.4</v>
      </c>
      <c r="E8761" s="14">
        <v>4030293170865</v>
      </c>
      <c r="F8761" s="8">
        <v>45324</v>
      </c>
    </row>
    <row r="8762" spans="1:6" customFormat="1" x14ac:dyDescent="0.25">
      <c r="A8762" s="1" t="s">
        <v>13606</v>
      </c>
      <c r="B8762" s="1" t="s">
        <v>13607</v>
      </c>
      <c r="C8762" s="1" t="s">
        <v>3220</v>
      </c>
      <c r="D8762" s="13">
        <v>73.599999999999994</v>
      </c>
      <c r="E8762" s="14">
        <v>4030293172043</v>
      </c>
      <c r="F8762" s="8">
        <v>45062</v>
      </c>
    </row>
    <row r="8763" spans="1:6" customFormat="1" x14ac:dyDescent="0.25">
      <c r="A8763" s="1" t="s">
        <v>13608</v>
      </c>
      <c r="B8763" s="1" t="s">
        <v>13609</v>
      </c>
      <c r="C8763" s="1" t="s">
        <v>3220</v>
      </c>
      <c r="D8763" s="13">
        <v>76.3</v>
      </c>
      <c r="E8763" s="14">
        <v>4030293172050</v>
      </c>
      <c r="F8763" s="8">
        <v>45062</v>
      </c>
    </row>
    <row r="8764" spans="1:6" customFormat="1" x14ac:dyDescent="0.25">
      <c r="A8764" s="1" t="s">
        <v>13610</v>
      </c>
      <c r="B8764" s="1" t="s">
        <v>13611</v>
      </c>
      <c r="C8764" s="1" t="s">
        <v>3220</v>
      </c>
      <c r="D8764" s="13">
        <v>97.32</v>
      </c>
      <c r="E8764" s="14">
        <v>4030293172081</v>
      </c>
      <c r="F8764" s="8">
        <v>44805</v>
      </c>
    </row>
    <row r="8765" spans="1:6" customFormat="1" x14ac:dyDescent="0.25">
      <c r="A8765" s="1" t="s">
        <v>13612</v>
      </c>
      <c r="B8765" s="1" t="s">
        <v>13613</v>
      </c>
      <c r="C8765" s="1" t="s">
        <v>3220</v>
      </c>
      <c r="D8765" s="13">
        <v>4.0999999999999996</v>
      </c>
      <c r="E8765" s="14">
        <v>4030293172104</v>
      </c>
      <c r="F8765" s="8">
        <v>45062</v>
      </c>
    </row>
    <row r="8766" spans="1:6" customFormat="1" x14ac:dyDescent="0.25">
      <c r="A8766" s="1" t="s">
        <v>13614</v>
      </c>
      <c r="B8766" s="1" t="s">
        <v>13615</v>
      </c>
      <c r="C8766" s="1" t="s">
        <v>3220</v>
      </c>
      <c r="D8766" s="13">
        <v>2.5</v>
      </c>
      <c r="E8766" s="14">
        <v>4030293172111</v>
      </c>
      <c r="F8766" s="8">
        <v>45062</v>
      </c>
    </row>
    <row r="8767" spans="1:6" customFormat="1" x14ac:dyDescent="0.25">
      <c r="A8767" s="1" t="s">
        <v>13616</v>
      </c>
      <c r="B8767" s="1" t="s">
        <v>13617</v>
      </c>
      <c r="C8767" s="1" t="s">
        <v>3220</v>
      </c>
      <c r="D8767" s="13">
        <v>90.4</v>
      </c>
      <c r="E8767" s="14">
        <v>4030293172142</v>
      </c>
      <c r="F8767" s="8">
        <v>45062</v>
      </c>
    </row>
    <row r="8768" spans="1:6" customFormat="1" x14ac:dyDescent="0.25">
      <c r="A8768" s="1" t="s">
        <v>13618</v>
      </c>
      <c r="B8768" s="1" t="s">
        <v>13619</v>
      </c>
      <c r="C8768" s="1" t="s">
        <v>3220</v>
      </c>
      <c r="D8768" s="13">
        <v>10.6</v>
      </c>
      <c r="E8768" s="14">
        <v>4030293170896</v>
      </c>
      <c r="F8768" s="8">
        <v>45324</v>
      </c>
    </row>
    <row r="8769" spans="1:6" customFormat="1" x14ac:dyDescent="0.25">
      <c r="A8769" s="1" t="s">
        <v>13620</v>
      </c>
      <c r="B8769" s="1" t="s">
        <v>13621</v>
      </c>
      <c r="C8769" s="1" t="s">
        <v>3220</v>
      </c>
      <c r="D8769" s="13">
        <v>21.2</v>
      </c>
      <c r="E8769" s="14">
        <v>4030293170889</v>
      </c>
      <c r="F8769" s="8">
        <v>45324</v>
      </c>
    </row>
    <row r="8770" spans="1:6" customFormat="1" x14ac:dyDescent="0.25">
      <c r="A8770" s="1" t="s">
        <v>13622</v>
      </c>
      <c r="B8770" s="1" t="s">
        <v>13623</v>
      </c>
      <c r="C8770" s="1" t="s">
        <v>3220</v>
      </c>
      <c r="D8770" s="13">
        <v>170</v>
      </c>
      <c r="E8770" s="14">
        <v>4030293171138</v>
      </c>
      <c r="F8770" s="8">
        <v>44231</v>
      </c>
    </row>
    <row r="8771" spans="1:6" customFormat="1" x14ac:dyDescent="0.25">
      <c r="A8771" s="1" t="s">
        <v>13624</v>
      </c>
      <c r="B8771" s="1" t="s">
        <v>13625</v>
      </c>
      <c r="C8771" s="1" t="s">
        <v>3220</v>
      </c>
      <c r="D8771" s="13">
        <v>4.7</v>
      </c>
      <c r="E8771" s="14">
        <v>4030293172999</v>
      </c>
      <c r="F8771" s="8">
        <v>45324</v>
      </c>
    </row>
    <row r="8772" spans="1:6" customFormat="1" x14ac:dyDescent="0.25">
      <c r="A8772" s="1" t="s">
        <v>67966</v>
      </c>
      <c r="B8772" s="1" t="s">
        <v>67967</v>
      </c>
      <c r="C8772" s="1" t="s">
        <v>3220</v>
      </c>
      <c r="D8772" s="13">
        <v>27.1</v>
      </c>
      <c r="E8772" s="14">
        <v>4030293171152</v>
      </c>
      <c r="F8772" s="8">
        <v>45324</v>
      </c>
    </row>
    <row r="8773" spans="1:6" customFormat="1" x14ac:dyDescent="0.25">
      <c r="A8773" s="1" t="s">
        <v>13626</v>
      </c>
      <c r="B8773" s="1" t="s">
        <v>13627</v>
      </c>
      <c r="C8773" s="1" t="s">
        <v>3220</v>
      </c>
      <c r="D8773" s="13">
        <v>4.7</v>
      </c>
      <c r="E8773" s="14">
        <v>4030293172968</v>
      </c>
      <c r="F8773" s="8">
        <v>45324</v>
      </c>
    </row>
    <row r="8774" spans="1:6" customFormat="1" x14ac:dyDescent="0.25">
      <c r="A8774" s="1" t="s">
        <v>13628</v>
      </c>
      <c r="B8774" s="1" t="s">
        <v>13629</v>
      </c>
      <c r="C8774" s="1" t="s">
        <v>3220</v>
      </c>
      <c r="D8774" s="13">
        <v>11.8</v>
      </c>
      <c r="E8774" s="14">
        <v>4030293172883</v>
      </c>
      <c r="F8774" s="8">
        <v>45324</v>
      </c>
    </row>
    <row r="8775" spans="1:6" customFormat="1" x14ac:dyDescent="0.25">
      <c r="A8775" s="1" t="s">
        <v>13630</v>
      </c>
      <c r="B8775" s="1" t="s">
        <v>13631</v>
      </c>
      <c r="C8775" s="1" t="s">
        <v>3220</v>
      </c>
      <c r="D8775" s="13">
        <v>9.4</v>
      </c>
      <c r="E8775" s="14">
        <v>4030293172845</v>
      </c>
      <c r="F8775" s="8">
        <v>45324</v>
      </c>
    </row>
    <row r="8776" spans="1:6" customFormat="1" x14ac:dyDescent="0.25">
      <c r="A8776" s="1" t="s">
        <v>67968</v>
      </c>
      <c r="B8776" s="1" t="s">
        <v>67969</v>
      </c>
      <c r="C8776" s="1" t="s">
        <v>3220</v>
      </c>
      <c r="D8776" s="13">
        <v>3.5</v>
      </c>
      <c r="E8776" s="14">
        <v>4030293172975</v>
      </c>
      <c r="F8776" s="8">
        <v>45324</v>
      </c>
    </row>
    <row r="8777" spans="1:6" customFormat="1" x14ac:dyDescent="0.25">
      <c r="A8777" s="1" t="s">
        <v>13632</v>
      </c>
      <c r="B8777" s="1" t="s">
        <v>13633</v>
      </c>
      <c r="C8777" s="1" t="s">
        <v>3220</v>
      </c>
      <c r="D8777" s="13">
        <v>57.5</v>
      </c>
      <c r="E8777" s="14">
        <v>4030293172821</v>
      </c>
      <c r="F8777" s="8">
        <v>45062</v>
      </c>
    </row>
    <row r="8778" spans="1:6" customFormat="1" x14ac:dyDescent="0.25">
      <c r="A8778" s="1" t="s">
        <v>13634</v>
      </c>
      <c r="B8778" s="1" t="s">
        <v>13635</v>
      </c>
      <c r="C8778" s="1" t="s">
        <v>3220</v>
      </c>
      <c r="D8778" s="13">
        <v>68.400000000000006</v>
      </c>
      <c r="E8778" s="14">
        <v>4030293173026</v>
      </c>
      <c r="F8778" s="8">
        <v>45324</v>
      </c>
    </row>
    <row r="8779" spans="1:6" customFormat="1" x14ac:dyDescent="0.25">
      <c r="A8779" s="1" t="s">
        <v>13636</v>
      </c>
      <c r="B8779" s="1" t="s">
        <v>13637</v>
      </c>
      <c r="C8779" s="1" t="s">
        <v>3220</v>
      </c>
      <c r="D8779" s="13">
        <v>55.5</v>
      </c>
      <c r="E8779" s="14">
        <v>4030293172982</v>
      </c>
      <c r="F8779" s="8">
        <v>45324</v>
      </c>
    </row>
    <row r="8780" spans="1:6" customFormat="1" x14ac:dyDescent="0.25">
      <c r="A8780" s="1" t="s">
        <v>13638</v>
      </c>
      <c r="B8780" s="1" t="s">
        <v>13639</v>
      </c>
      <c r="C8780" s="1" t="s">
        <v>3220</v>
      </c>
      <c r="D8780" s="13">
        <v>23.6</v>
      </c>
      <c r="E8780" s="14">
        <v>4030293173057</v>
      </c>
      <c r="F8780" s="8">
        <v>45324</v>
      </c>
    </row>
    <row r="8781" spans="1:6" customFormat="1" x14ac:dyDescent="0.25">
      <c r="A8781" s="1" t="s">
        <v>67970</v>
      </c>
      <c r="B8781" s="1" t="s">
        <v>13809</v>
      </c>
      <c r="C8781" s="1" t="s">
        <v>3220</v>
      </c>
      <c r="D8781" s="13">
        <v>51.9</v>
      </c>
      <c r="E8781" s="14">
        <v>4030293173361</v>
      </c>
      <c r="F8781" s="8">
        <v>45062</v>
      </c>
    </row>
    <row r="8782" spans="1:6" customFormat="1" x14ac:dyDescent="0.25">
      <c r="A8782" s="1" t="s">
        <v>13640</v>
      </c>
      <c r="B8782" s="1" t="s">
        <v>13641</v>
      </c>
      <c r="C8782" s="1" t="s">
        <v>3220</v>
      </c>
      <c r="D8782" s="13">
        <v>26.17</v>
      </c>
      <c r="E8782" s="14">
        <v>4030293179226</v>
      </c>
      <c r="F8782" s="8">
        <v>44805</v>
      </c>
    </row>
    <row r="8783" spans="1:6" customFormat="1" x14ac:dyDescent="0.25">
      <c r="A8783" s="1" t="s">
        <v>13642</v>
      </c>
      <c r="B8783" s="1" t="s">
        <v>13643</v>
      </c>
      <c r="C8783" s="1" t="s">
        <v>3220</v>
      </c>
      <c r="D8783" s="13">
        <v>9.4</v>
      </c>
      <c r="E8783" s="14">
        <v>4030293173354</v>
      </c>
      <c r="F8783" s="8">
        <v>45324</v>
      </c>
    </row>
    <row r="8784" spans="1:6" customFormat="1" x14ac:dyDescent="0.25">
      <c r="A8784" s="1" t="s">
        <v>13644</v>
      </c>
      <c r="B8784" s="1" t="s">
        <v>13645</v>
      </c>
      <c r="C8784" s="1" t="s">
        <v>3220</v>
      </c>
      <c r="D8784" s="13">
        <v>7.1</v>
      </c>
      <c r="E8784" s="14">
        <v>4030293173927</v>
      </c>
      <c r="F8784" s="8">
        <v>45324</v>
      </c>
    </row>
    <row r="8785" spans="1:6" customFormat="1" x14ac:dyDescent="0.25">
      <c r="A8785" s="1" t="s">
        <v>13646</v>
      </c>
      <c r="B8785" s="1" t="s">
        <v>13647</v>
      </c>
      <c r="C8785" s="1" t="s">
        <v>3220</v>
      </c>
      <c r="D8785" s="13">
        <v>4.7</v>
      </c>
      <c r="E8785" s="14">
        <v>4030293173293</v>
      </c>
      <c r="F8785" s="8">
        <v>45062</v>
      </c>
    </row>
    <row r="8786" spans="1:6" customFormat="1" x14ac:dyDescent="0.25">
      <c r="A8786" s="1" t="s">
        <v>13648</v>
      </c>
      <c r="B8786" s="1" t="s">
        <v>13649</v>
      </c>
      <c r="C8786" s="1" t="s">
        <v>3220</v>
      </c>
      <c r="D8786" s="13">
        <v>14.2</v>
      </c>
      <c r="E8786" s="14">
        <v>4030293173330</v>
      </c>
      <c r="F8786" s="8">
        <v>45324</v>
      </c>
    </row>
    <row r="8787" spans="1:6" customFormat="1" x14ac:dyDescent="0.25">
      <c r="A8787" s="1" t="s">
        <v>67971</v>
      </c>
      <c r="B8787" s="1" t="s">
        <v>67972</v>
      </c>
      <c r="C8787" s="1" t="s">
        <v>3220</v>
      </c>
      <c r="D8787" s="13">
        <v>15.3</v>
      </c>
      <c r="E8787" s="14">
        <v>4030293173774</v>
      </c>
      <c r="F8787" s="8">
        <v>45324</v>
      </c>
    </row>
    <row r="8788" spans="1:6" customFormat="1" x14ac:dyDescent="0.25">
      <c r="A8788" s="1" t="s">
        <v>67973</v>
      </c>
      <c r="B8788" s="1" t="s">
        <v>67974</v>
      </c>
      <c r="C8788" s="1" t="s">
        <v>3220</v>
      </c>
      <c r="D8788" s="13">
        <v>4.7</v>
      </c>
      <c r="E8788" s="14">
        <v>4030293173767</v>
      </c>
      <c r="F8788" s="8">
        <v>45324</v>
      </c>
    </row>
    <row r="8789" spans="1:6" customFormat="1" x14ac:dyDescent="0.25">
      <c r="A8789" s="1" t="s">
        <v>13650</v>
      </c>
      <c r="B8789" s="1" t="s">
        <v>13651</v>
      </c>
      <c r="C8789" s="1" t="s">
        <v>3220</v>
      </c>
      <c r="D8789" s="13">
        <v>5.9</v>
      </c>
      <c r="E8789" s="14">
        <v>4030293173347</v>
      </c>
      <c r="F8789" s="8">
        <v>45324</v>
      </c>
    </row>
    <row r="8790" spans="1:6" customFormat="1" x14ac:dyDescent="0.25">
      <c r="A8790" s="1" t="s">
        <v>13652</v>
      </c>
      <c r="B8790" s="1" t="s">
        <v>13653</v>
      </c>
      <c r="C8790" s="1" t="s">
        <v>3220</v>
      </c>
      <c r="D8790" s="13">
        <v>5.9</v>
      </c>
      <c r="E8790" s="14">
        <v>4030293173781</v>
      </c>
      <c r="F8790" s="8">
        <v>45324</v>
      </c>
    </row>
    <row r="8791" spans="1:6" customFormat="1" x14ac:dyDescent="0.25">
      <c r="A8791" s="1" t="s">
        <v>13654</v>
      </c>
      <c r="B8791" s="1" t="s">
        <v>13655</v>
      </c>
      <c r="C8791" s="1" t="s">
        <v>3220</v>
      </c>
      <c r="D8791" s="13">
        <v>56.6</v>
      </c>
      <c r="E8791" s="14">
        <v>4030293171190</v>
      </c>
      <c r="F8791" s="8">
        <v>45324</v>
      </c>
    </row>
    <row r="8792" spans="1:6" customFormat="1" x14ac:dyDescent="0.25">
      <c r="A8792" s="1" t="s">
        <v>13656</v>
      </c>
      <c r="B8792" s="1" t="s">
        <v>13657</v>
      </c>
      <c r="C8792" s="1" t="s">
        <v>3220</v>
      </c>
      <c r="D8792" s="13">
        <v>48.4</v>
      </c>
      <c r="E8792" s="14">
        <v>4030293171275</v>
      </c>
      <c r="F8792" s="8">
        <v>45062</v>
      </c>
    </row>
    <row r="8793" spans="1:6" customFormat="1" x14ac:dyDescent="0.25">
      <c r="A8793" s="1" t="s">
        <v>13658</v>
      </c>
      <c r="B8793" s="1" t="s">
        <v>13659</v>
      </c>
      <c r="C8793" s="1" t="s">
        <v>3220</v>
      </c>
      <c r="D8793" s="13">
        <v>64.900000000000006</v>
      </c>
      <c r="E8793" s="14">
        <v>4030293171206</v>
      </c>
      <c r="F8793" s="8">
        <v>45324</v>
      </c>
    </row>
    <row r="8794" spans="1:6" customFormat="1" x14ac:dyDescent="0.25">
      <c r="A8794" s="1" t="s">
        <v>13660</v>
      </c>
      <c r="B8794" s="1" t="s">
        <v>13661</v>
      </c>
      <c r="C8794" s="1" t="s">
        <v>3220</v>
      </c>
      <c r="D8794" s="13">
        <v>63.69</v>
      </c>
      <c r="E8794" s="14">
        <v>4030293171213</v>
      </c>
      <c r="F8794" s="8">
        <v>44805</v>
      </c>
    </row>
    <row r="8795" spans="1:6" customFormat="1" x14ac:dyDescent="0.25">
      <c r="A8795" s="1" t="s">
        <v>13662</v>
      </c>
      <c r="B8795" s="1" t="s">
        <v>13663</v>
      </c>
      <c r="C8795" s="1" t="s">
        <v>3220</v>
      </c>
      <c r="D8795" s="13">
        <v>55.5</v>
      </c>
      <c r="E8795" s="14">
        <v>4030293171220</v>
      </c>
      <c r="F8795" s="8">
        <v>45324</v>
      </c>
    </row>
    <row r="8796" spans="1:6" customFormat="1" x14ac:dyDescent="0.25">
      <c r="A8796" s="1" t="s">
        <v>13664</v>
      </c>
      <c r="B8796" s="1" t="s">
        <v>13665</v>
      </c>
      <c r="C8796" s="1" t="s">
        <v>3220</v>
      </c>
      <c r="D8796" s="13">
        <v>76.2</v>
      </c>
      <c r="E8796" s="14">
        <v>4030293171237</v>
      </c>
      <c r="F8796" s="8">
        <v>44805</v>
      </c>
    </row>
    <row r="8797" spans="1:6" customFormat="1" x14ac:dyDescent="0.25">
      <c r="A8797" s="1" t="s">
        <v>13666</v>
      </c>
      <c r="B8797" s="1" t="s">
        <v>13667</v>
      </c>
      <c r="C8797" s="1" t="s">
        <v>3220</v>
      </c>
      <c r="D8797" s="13">
        <v>0.4</v>
      </c>
      <c r="E8797" s="14">
        <v>4030293171268</v>
      </c>
      <c r="F8797" s="8">
        <v>45324</v>
      </c>
    </row>
    <row r="8798" spans="1:6" customFormat="1" x14ac:dyDescent="0.25">
      <c r="A8798" s="1" t="s">
        <v>13668</v>
      </c>
      <c r="B8798" s="1" t="s">
        <v>13669</v>
      </c>
      <c r="C8798" s="1" t="s">
        <v>3220</v>
      </c>
      <c r="D8798" s="13">
        <v>112.1</v>
      </c>
      <c r="E8798" s="14">
        <v>4030293171367</v>
      </c>
      <c r="F8798" s="8">
        <v>45324</v>
      </c>
    </row>
    <row r="8799" spans="1:6" customFormat="1" x14ac:dyDescent="0.25">
      <c r="A8799" s="1" t="s">
        <v>13670</v>
      </c>
      <c r="B8799" s="1" t="s">
        <v>13671</v>
      </c>
      <c r="C8799" s="1" t="s">
        <v>3220</v>
      </c>
      <c r="D8799" s="13">
        <v>51.2</v>
      </c>
      <c r="E8799" s="14">
        <v>4030293171374</v>
      </c>
      <c r="F8799" s="8">
        <v>45062</v>
      </c>
    </row>
    <row r="8800" spans="1:6" customFormat="1" x14ac:dyDescent="0.25">
      <c r="A8800" s="1" t="s">
        <v>13672</v>
      </c>
      <c r="B8800" s="1" t="s">
        <v>13673</v>
      </c>
      <c r="C8800" s="1" t="s">
        <v>3220</v>
      </c>
      <c r="D8800" s="13">
        <v>26</v>
      </c>
      <c r="E8800" s="14">
        <v>4030293171497</v>
      </c>
      <c r="F8800" s="8">
        <v>45324</v>
      </c>
    </row>
    <row r="8801" spans="1:6" customFormat="1" x14ac:dyDescent="0.25">
      <c r="A8801" s="1" t="s">
        <v>13674</v>
      </c>
      <c r="B8801" s="1" t="s">
        <v>13675</v>
      </c>
      <c r="C8801" s="1" t="s">
        <v>3220</v>
      </c>
      <c r="D8801" s="13">
        <v>180.5</v>
      </c>
      <c r="E8801" s="14">
        <v>4030293171503</v>
      </c>
      <c r="F8801" s="8">
        <v>45324</v>
      </c>
    </row>
    <row r="8802" spans="1:6" customFormat="1" x14ac:dyDescent="0.25">
      <c r="A8802" s="1" t="s">
        <v>13676</v>
      </c>
      <c r="B8802" s="1" t="s">
        <v>13677</v>
      </c>
      <c r="C8802" s="1" t="s">
        <v>3220</v>
      </c>
      <c r="D8802" s="13">
        <v>5.9</v>
      </c>
      <c r="E8802" s="14">
        <v>4030293171534</v>
      </c>
      <c r="F8802" s="8">
        <v>45062</v>
      </c>
    </row>
    <row r="8803" spans="1:6" customFormat="1" x14ac:dyDescent="0.25">
      <c r="A8803" s="1" t="s">
        <v>13678</v>
      </c>
      <c r="B8803" s="1" t="s">
        <v>13679</v>
      </c>
      <c r="C8803" s="1" t="s">
        <v>3220</v>
      </c>
      <c r="D8803" s="13">
        <v>60.2</v>
      </c>
      <c r="E8803" s="14">
        <v>4030293171541</v>
      </c>
      <c r="F8803" s="8">
        <v>45062</v>
      </c>
    </row>
    <row r="8804" spans="1:6" customFormat="1" x14ac:dyDescent="0.25">
      <c r="A8804" s="1" t="s">
        <v>13680</v>
      </c>
      <c r="B8804" s="1" t="s">
        <v>13681</v>
      </c>
      <c r="C8804" s="1" t="s">
        <v>3220</v>
      </c>
      <c r="D8804" s="13">
        <v>9.4</v>
      </c>
      <c r="E8804" s="14">
        <v>4030293174948</v>
      </c>
      <c r="F8804" s="8">
        <v>45324</v>
      </c>
    </row>
    <row r="8805" spans="1:6" customFormat="1" x14ac:dyDescent="0.25">
      <c r="A8805" s="1" t="s">
        <v>67975</v>
      </c>
      <c r="B8805" s="1" t="s">
        <v>67976</v>
      </c>
      <c r="C8805" s="1" t="s">
        <v>3220</v>
      </c>
      <c r="D8805" s="13">
        <v>8.3000000000000007</v>
      </c>
      <c r="E8805" s="14">
        <v>4030293174955</v>
      </c>
      <c r="F8805" s="8">
        <v>45324</v>
      </c>
    </row>
    <row r="8806" spans="1:6" customFormat="1" x14ac:dyDescent="0.25">
      <c r="A8806" s="1" t="s">
        <v>67977</v>
      </c>
      <c r="B8806" s="1" t="s">
        <v>67978</v>
      </c>
      <c r="C8806" s="1" t="s">
        <v>3220</v>
      </c>
      <c r="D8806" s="13">
        <v>10.6</v>
      </c>
      <c r="E8806" s="14">
        <v>4030293174962</v>
      </c>
      <c r="F8806" s="8">
        <v>45324</v>
      </c>
    </row>
    <row r="8807" spans="1:6" customFormat="1" x14ac:dyDescent="0.25">
      <c r="A8807" s="1" t="s">
        <v>13682</v>
      </c>
      <c r="B8807" s="1" t="s">
        <v>13683</v>
      </c>
      <c r="C8807" s="1" t="s">
        <v>3220</v>
      </c>
      <c r="D8807" s="13">
        <v>4.7</v>
      </c>
      <c r="E8807" s="14">
        <v>4030293174979</v>
      </c>
      <c r="F8807" s="8">
        <v>45324</v>
      </c>
    </row>
    <row r="8808" spans="1:6" customFormat="1" x14ac:dyDescent="0.25">
      <c r="A8808" s="1" t="s">
        <v>13684</v>
      </c>
      <c r="B8808" s="1" t="s">
        <v>13685</v>
      </c>
      <c r="C8808" s="1" t="s">
        <v>3220</v>
      </c>
      <c r="D8808" s="13">
        <v>7.1</v>
      </c>
      <c r="E8808" s="14">
        <v>4030293174986</v>
      </c>
      <c r="F8808" s="8">
        <v>45324</v>
      </c>
    </row>
    <row r="8809" spans="1:6" customFormat="1" x14ac:dyDescent="0.25">
      <c r="A8809" s="1" t="s">
        <v>67979</v>
      </c>
      <c r="B8809" s="1" t="s">
        <v>67980</v>
      </c>
      <c r="C8809" s="1" t="s">
        <v>3220</v>
      </c>
      <c r="D8809" s="13">
        <v>5.9</v>
      </c>
      <c r="E8809" s="14">
        <v>4030293174993</v>
      </c>
      <c r="F8809" s="8">
        <v>45324</v>
      </c>
    </row>
    <row r="8810" spans="1:6" customFormat="1" x14ac:dyDescent="0.25">
      <c r="A8810" s="1" t="s">
        <v>13686</v>
      </c>
      <c r="B8810" s="1" t="s">
        <v>13687</v>
      </c>
      <c r="C8810" s="1" t="s">
        <v>3220</v>
      </c>
      <c r="D8810" s="13">
        <v>70.42</v>
      </c>
      <c r="E8810" s="14">
        <v>4030293171633</v>
      </c>
      <c r="F8810" s="8">
        <v>44805</v>
      </c>
    </row>
    <row r="8811" spans="1:6" customFormat="1" x14ac:dyDescent="0.25">
      <c r="A8811" s="1" t="s">
        <v>13688</v>
      </c>
      <c r="B8811" s="1" t="s">
        <v>13687</v>
      </c>
      <c r="C8811" s="1" t="s">
        <v>3220</v>
      </c>
      <c r="D8811" s="13">
        <v>57.8</v>
      </c>
      <c r="E8811" s="14">
        <v>4030293174078</v>
      </c>
      <c r="F8811" s="8">
        <v>45062</v>
      </c>
    </row>
    <row r="8812" spans="1:6" customFormat="1" x14ac:dyDescent="0.25">
      <c r="A8812" s="1" t="s">
        <v>13689</v>
      </c>
      <c r="B8812" s="1" t="s">
        <v>13690</v>
      </c>
      <c r="C8812" s="1" t="s">
        <v>3220</v>
      </c>
      <c r="D8812" s="13">
        <v>225</v>
      </c>
      <c r="E8812" s="14">
        <v>4030293171657</v>
      </c>
      <c r="F8812" s="8">
        <v>45324</v>
      </c>
    </row>
    <row r="8813" spans="1:6" customFormat="1" x14ac:dyDescent="0.25">
      <c r="A8813" s="1" t="s">
        <v>13691</v>
      </c>
      <c r="B8813" s="1" t="s">
        <v>13692</v>
      </c>
      <c r="C8813" s="1" t="s">
        <v>3220</v>
      </c>
      <c r="D8813" s="13">
        <v>338</v>
      </c>
      <c r="E8813" s="14">
        <v>4030293171664</v>
      </c>
      <c r="F8813" s="8">
        <v>45324</v>
      </c>
    </row>
    <row r="8814" spans="1:6" customFormat="1" x14ac:dyDescent="0.25">
      <c r="A8814" s="1" t="s">
        <v>13693</v>
      </c>
      <c r="B8814" s="1" t="s">
        <v>13694</v>
      </c>
      <c r="C8814" s="1" t="s">
        <v>3220</v>
      </c>
      <c r="D8814" s="13">
        <v>18.899999999999999</v>
      </c>
      <c r="E8814" s="14">
        <v>4030293171671</v>
      </c>
      <c r="F8814" s="8">
        <v>45324</v>
      </c>
    </row>
    <row r="8815" spans="1:6" customFormat="1" x14ac:dyDescent="0.25">
      <c r="A8815" s="1" t="s">
        <v>13695</v>
      </c>
      <c r="B8815" s="1" t="s">
        <v>13696</v>
      </c>
      <c r="C8815" s="1" t="s">
        <v>3220</v>
      </c>
      <c r="D8815" s="13">
        <v>417</v>
      </c>
      <c r="E8815" s="1"/>
      <c r="F8815" s="8">
        <v>43861</v>
      </c>
    </row>
    <row r="8816" spans="1:6" customFormat="1" x14ac:dyDescent="0.25">
      <c r="A8816" s="1" t="s">
        <v>13697</v>
      </c>
      <c r="B8816" s="1" t="s">
        <v>13698</v>
      </c>
      <c r="C8816" s="1" t="s">
        <v>3220</v>
      </c>
      <c r="D8816" s="13">
        <v>101.5</v>
      </c>
      <c r="E8816" s="14">
        <v>4030293171701</v>
      </c>
      <c r="F8816" s="8">
        <v>45324</v>
      </c>
    </row>
    <row r="8817" spans="1:6" customFormat="1" x14ac:dyDescent="0.25">
      <c r="A8817" s="1" t="s">
        <v>13699</v>
      </c>
      <c r="B8817" s="1" t="s">
        <v>13700</v>
      </c>
      <c r="C8817" s="1" t="s">
        <v>3220</v>
      </c>
      <c r="D8817" s="13">
        <v>94.4</v>
      </c>
      <c r="E8817" s="14">
        <v>4030293171718</v>
      </c>
      <c r="F8817" s="8">
        <v>45324</v>
      </c>
    </row>
    <row r="8818" spans="1:6" customFormat="1" x14ac:dyDescent="0.25">
      <c r="A8818" s="1" t="s">
        <v>13701</v>
      </c>
      <c r="B8818" s="1" t="s">
        <v>13702</v>
      </c>
      <c r="C8818" s="1" t="s">
        <v>3220</v>
      </c>
      <c r="D8818" s="13">
        <v>37.799999999999997</v>
      </c>
      <c r="E8818" s="14">
        <v>4030293171725</v>
      </c>
      <c r="F8818" s="8">
        <v>45324</v>
      </c>
    </row>
    <row r="8819" spans="1:6" customFormat="1" x14ac:dyDescent="0.25">
      <c r="A8819" s="1" t="s">
        <v>13703</v>
      </c>
      <c r="B8819" s="1" t="s">
        <v>13704</v>
      </c>
      <c r="C8819" s="1" t="s">
        <v>3220</v>
      </c>
      <c r="D8819" s="13">
        <v>3.5</v>
      </c>
      <c r="E8819" s="14">
        <v>4030293171787</v>
      </c>
      <c r="F8819" s="8">
        <v>45324</v>
      </c>
    </row>
    <row r="8820" spans="1:6" customFormat="1" x14ac:dyDescent="0.25">
      <c r="A8820" s="1" t="s">
        <v>13705</v>
      </c>
      <c r="B8820" s="1" t="s">
        <v>13706</v>
      </c>
      <c r="C8820" s="1" t="s">
        <v>3220</v>
      </c>
      <c r="D8820" s="13">
        <v>82.6</v>
      </c>
      <c r="E8820" s="14">
        <v>4030293173477</v>
      </c>
      <c r="F8820" s="8">
        <v>45324</v>
      </c>
    </row>
    <row r="8821" spans="1:6" customFormat="1" x14ac:dyDescent="0.25">
      <c r="A8821" s="1" t="s">
        <v>13707</v>
      </c>
      <c r="B8821" s="1" t="s">
        <v>13708</v>
      </c>
      <c r="C8821" s="1" t="s">
        <v>3220</v>
      </c>
      <c r="D8821" s="13">
        <v>34.200000000000003</v>
      </c>
      <c r="E8821" s="14">
        <v>4030293173002</v>
      </c>
      <c r="F8821" s="8">
        <v>45062</v>
      </c>
    </row>
    <row r="8822" spans="1:6" customFormat="1" x14ac:dyDescent="0.25">
      <c r="A8822" s="1" t="s">
        <v>13709</v>
      </c>
      <c r="B8822" s="1" t="s">
        <v>13710</v>
      </c>
      <c r="C8822" s="1" t="s">
        <v>3220</v>
      </c>
      <c r="D8822" s="13">
        <v>29.5</v>
      </c>
      <c r="E8822" s="14">
        <v>4030293173378</v>
      </c>
      <c r="F8822" s="8">
        <v>45062</v>
      </c>
    </row>
    <row r="8823" spans="1:6" customFormat="1" x14ac:dyDescent="0.25">
      <c r="A8823" s="1" t="s">
        <v>13711</v>
      </c>
      <c r="B8823" s="1" t="s">
        <v>13712</v>
      </c>
      <c r="C8823" s="1" t="s">
        <v>3220</v>
      </c>
      <c r="D8823" s="13">
        <v>2.4</v>
      </c>
      <c r="E8823" s="14">
        <v>4030293173323</v>
      </c>
      <c r="F8823" s="8">
        <v>45324</v>
      </c>
    </row>
    <row r="8824" spans="1:6" customFormat="1" x14ac:dyDescent="0.25">
      <c r="A8824" s="1" t="s">
        <v>13713</v>
      </c>
      <c r="B8824" s="1" t="s">
        <v>13714</v>
      </c>
      <c r="C8824" s="1" t="s">
        <v>3220</v>
      </c>
      <c r="D8824" s="13">
        <v>1.2</v>
      </c>
      <c r="E8824" s="14">
        <v>4030293171985</v>
      </c>
      <c r="F8824" s="8">
        <v>45324</v>
      </c>
    </row>
    <row r="8825" spans="1:6" customFormat="1" x14ac:dyDescent="0.25">
      <c r="A8825" s="1" t="s">
        <v>13715</v>
      </c>
      <c r="B8825" s="1" t="s">
        <v>13716</v>
      </c>
      <c r="C8825" s="1" t="s">
        <v>3220</v>
      </c>
      <c r="D8825" s="13">
        <v>1.2</v>
      </c>
      <c r="E8825" s="14">
        <v>4030293173460</v>
      </c>
      <c r="F8825" s="8">
        <v>45324</v>
      </c>
    </row>
    <row r="8826" spans="1:6" customFormat="1" x14ac:dyDescent="0.25">
      <c r="A8826" s="1" t="s">
        <v>13717</v>
      </c>
      <c r="B8826" s="1" t="s">
        <v>13718</v>
      </c>
      <c r="C8826" s="1" t="s">
        <v>3220</v>
      </c>
      <c r="D8826" s="13">
        <v>95.6</v>
      </c>
      <c r="E8826" s="14">
        <v>4030293183551</v>
      </c>
      <c r="F8826" s="8">
        <v>45324</v>
      </c>
    </row>
    <row r="8827" spans="1:6" customFormat="1" x14ac:dyDescent="0.25">
      <c r="A8827" s="1" t="s">
        <v>13719</v>
      </c>
      <c r="B8827" s="1" t="s">
        <v>13720</v>
      </c>
      <c r="C8827" s="1" t="s">
        <v>3220</v>
      </c>
      <c r="D8827" s="13">
        <v>47.2</v>
      </c>
      <c r="E8827" s="14">
        <v>4030293212572</v>
      </c>
      <c r="F8827" s="8">
        <v>45062</v>
      </c>
    </row>
    <row r="8828" spans="1:6" customFormat="1" x14ac:dyDescent="0.25">
      <c r="A8828" s="1" t="s">
        <v>13721</v>
      </c>
      <c r="B8828" s="1" t="s">
        <v>13722</v>
      </c>
      <c r="C8828" s="1" t="s">
        <v>3220</v>
      </c>
      <c r="D8828" s="13">
        <v>256</v>
      </c>
      <c r="E8828" s="14">
        <v>4030293182059</v>
      </c>
      <c r="F8828" s="8">
        <v>45324</v>
      </c>
    </row>
    <row r="8829" spans="1:6" customFormat="1" x14ac:dyDescent="0.25">
      <c r="A8829" s="1" t="s">
        <v>13723</v>
      </c>
      <c r="B8829" s="1" t="s">
        <v>13724</v>
      </c>
      <c r="C8829" s="1" t="s">
        <v>3220</v>
      </c>
      <c r="D8829" s="13">
        <v>40.1</v>
      </c>
      <c r="E8829" s="14">
        <v>4030293183506</v>
      </c>
      <c r="F8829" s="8">
        <v>45062</v>
      </c>
    </row>
    <row r="8830" spans="1:6" customFormat="1" x14ac:dyDescent="0.25">
      <c r="A8830" s="1" t="s">
        <v>13725</v>
      </c>
      <c r="B8830" s="1" t="s">
        <v>13726</v>
      </c>
      <c r="C8830" s="1" t="s">
        <v>3220</v>
      </c>
      <c r="D8830" s="13">
        <v>7.1</v>
      </c>
      <c r="E8830" s="14">
        <v>4030293171848</v>
      </c>
      <c r="F8830" s="8">
        <v>45062</v>
      </c>
    </row>
    <row r="8831" spans="1:6" customFormat="1" x14ac:dyDescent="0.25">
      <c r="A8831" s="1" t="s">
        <v>13727</v>
      </c>
      <c r="B8831" s="1" t="s">
        <v>13728</v>
      </c>
      <c r="C8831" s="1" t="s">
        <v>3220</v>
      </c>
      <c r="D8831" s="13">
        <v>129.80000000000001</v>
      </c>
      <c r="E8831" s="14">
        <v>4030293171855</v>
      </c>
      <c r="F8831" s="8">
        <v>45324</v>
      </c>
    </row>
    <row r="8832" spans="1:6" customFormat="1" x14ac:dyDescent="0.25">
      <c r="A8832" s="1" t="s">
        <v>13729</v>
      </c>
      <c r="B8832" s="1" t="s">
        <v>13730</v>
      </c>
      <c r="C8832" s="1" t="s">
        <v>3220</v>
      </c>
      <c r="D8832" s="13">
        <v>802</v>
      </c>
      <c r="E8832" s="14">
        <v>4030293173095</v>
      </c>
      <c r="F8832" s="8">
        <v>45324</v>
      </c>
    </row>
    <row r="8833" spans="1:6" customFormat="1" x14ac:dyDescent="0.25">
      <c r="A8833" s="1" t="s">
        <v>13731</v>
      </c>
      <c r="B8833" s="1" t="s">
        <v>13732</v>
      </c>
      <c r="C8833" s="1" t="s">
        <v>3220</v>
      </c>
      <c r="D8833" s="13">
        <v>749</v>
      </c>
      <c r="E8833" s="1"/>
      <c r="F8833" s="8">
        <v>43861</v>
      </c>
    </row>
    <row r="8834" spans="1:6" customFormat="1" x14ac:dyDescent="0.25">
      <c r="A8834" s="1" t="s">
        <v>13733</v>
      </c>
      <c r="B8834" s="1" t="s">
        <v>13734</v>
      </c>
      <c r="C8834" s="1" t="s">
        <v>3220</v>
      </c>
      <c r="D8834" s="13">
        <v>534</v>
      </c>
      <c r="E8834" s="1"/>
      <c r="F8834" s="8">
        <v>43861</v>
      </c>
    </row>
    <row r="8835" spans="1:6" customFormat="1" x14ac:dyDescent="0.25">
      <c r="A8835" s="1" t="s">
        <v>13735</v>
      </c>
      <c r="B8835" s="1" t="s">
        <v>13736</v>
      </c>
      <c r="C8835" s="1" t="s">
        <v>3220</v>
      </c>
      <c r="D8835" s="13">
        <v>460</v>
      </c>
      <c r="E8835" s="1"/>
      <c r="F8835" s="8">
        <v>43861</v>
      </c>
    </row>
    <row r="8836" spans="1:6" customFormat="1" x14ac:dyDescent="0.25">
      <c r="A8836" s="1" t="s">
        <v>13737</v>
      </c>
      <c r="B8836" s="1" t="s">
        <v>13738</v>
      </c>
      <c r="C8836" s="1" t="s">
        <v>3220</v>
      </c>
      <c r="D8836" s="13">
        <v>556</v>
      </c>
      <c r="E8836" s="1"/>
      <c r="F8836" s="8">
        <v>43861</v>
      </c>
    </row>
    <row r="8837" spans="1:6" customFormat="1" x14ac:dyDescent="0.25">
      <c r="A8837" s="1" t="s">
        <v>13739</v>
      </c>
      <c r="B8837" s="1" t="s">
        <v>13740</v>
      </c>
      <c r="C8837" s="1" t="s">
        <v>3220</v>
      </c>
      <c r="D8837" s="13">
        <v>481</v>
      </c>
      <c r="E8837" s="1"/>
      <c r="F8837" s="8">
        <v>43861</v>
      </c>
    </row>
    <row r="8838" spans="1:6" customFormat="1" x14ac:dyDescent="0.25">
      <c r="A8838" s="1" t="s">
        <v>13741</v>
      </c>
      <c r="B8838" s="1" t="s">
        <v>13742</v>
      </c>
      <c r="C8838" s="1" t="s">
        <v>3220</v>
      </c>
      <c r="D8838" s="13">
        <v>556</v>
      </c>
      <c r="E8838" s="1"/>
      <c r="F8838" s="8">
        <v>43861</v>
      </c>
    </row>
    <row r="8839" spans="1:6" customFormat="1" x14ac:dyDescent="0.25">
      <c r="A8839" s="1" t="s">
        <v>13743</v>
      </c>
      <c r="B8839" s="1" t="s">
        <v>13744</v>
      </c>
      <c r="C8839" s="1" t="s">
        <v>3220</v>
      </c>
      <c r="D8839" s="13">
        <v>481</v>
      </c>
      <c r="E8839" s="1"/>
      <c r="F8839" s="8">
        <v>43861</v>
      </c>
    </row>
    <row r="8840" spans="1:6" customFormat="1" x14ac:dyDescent="0.25">
      <c r="A8840" s="1" t="s">
        <v>13745</v>
      </c>
      <c r="B8840" s="1" t="s">
        <v>13746</v>
      </c>
      <c r="C8840" s="1" t="s">
        <v>3220</v>
      </c>
      <c r="D8840" s="13">
        <v>273.8</v>
      </c>
      <c r="E8840" s="14">
        <v>4030293171961</v>
      </c>
      <c r="F8840" s="8">
        <v>45324</v>
      </c>
    </row>
    <row r="8841" spans="1:6" customFormat="1" x14ac:dyDescent="0.25">
      <c r="A8841" s="1" t="s">
        <v>13747</v>
      </c>
      <c r="B8841" s="1" t="s">
        <v>13748</v>
      </c>
      <c r="C8841" s="1" t="s">
        <v>3220</v>
      </c>
      <c r="D8841" s="13">
        <v>2.4</v>
      </c>
      <c r="E8841" s="14">
        <v>4030293175082</v>
      </c>
      <c r="F8841" s="8">
        <v>45324</v>
      </c>
    </row>
    <row r="8842" spans="1:6" customFormat="1" x14ac:dyDescent="0.25">
      <c r="A8842" s="1" t="s">
        <v>13749</v>
      </c>
      <c r="B8842" s="1" t="s">
        <v>13750</v>
      </c>
      <c r="C8842" s="1" t="s">
        <v>3220</v>
      </c>
      <c r="D8842" s="13">
        <v>69.3</v>
      </c>
      <c r="E8842" s="14">
        <v>4030293171992</v>
      </c>
      <c r="F8842" s="8">
        <v>45062</v>
      </c>
    </row>
    <row r="8843" spans="1:6" customFormat="1" x14ac:dyDescent="0.25">
      <c r="A8843" s="1" t="s">
        <v>13751</v>
      </c>
      <c r="B8843" s="1" t="s">
        <v>13752</v>
      </c>
      <c r="C8843" s="1" t="s">
        <v>3220</v>
      </c>
      <c r="D8843" s="13">
        <v>67.260000000000005</v>
      </c>
      <c r="E8843" s="14">
        <v>4030293172005</v>
      </c>
      <c r="F8843" s="8">
        <v>44805</v>
      </c>
    </row>
    <row r="8844" spans="1:6" customFormat="1" x14ac:dyDescent="0.25">
      <c r="A8844" s="1" t="s">
        <v>13753</v>
      </c>
      <c r="B8844" s="1" t="s">
        <v>67981</v>
      </c>
      <c r="C8844" s="1" t="s">
        <v>3220</v>
      </c>
      <c r="D8844" s="13">
        <v>2.4</v>
      </c>
      <c r="E8844" s="14">
        <v>4030293172012</v>
      </c>
      <c r="F8844" s="8">
        <v>45062</v>
      </c>
    </row>
    <row r="8845" spans="1:6" customFormat="1" x14ac:dyDescent="0.25">
      <c r="A8845" s="1" t="s">
        <v>13754</v>
      </c>
      <c r="B8845" s="1" t="s">
        <v>67982</v>
      </c>
      <c r="C8845" s="1" t="s">
        <v>3220</v>
      </c>
      <c r="D8845" s="13">
        <v>2.4</v>
      </c>
      <c r="E8845" s="14">
        <v>4030293172029</v>
      </c>
      <c r="F8845" s="8">
        <v>45062</v>
      </c>
    </row>
    <row r="8846" spans="1:6" customFormat="1" x14ac:dyDescent="0.25">
      <c r="A8846" s="1" t="s">
        <v>13755</v>
      </c>
      <c r="B8846" s="1" t="s">
        <v>13756</v>
      </c>
      <c r="C8846" s="1" t="s">
        <v>3220</v>
      </c>
      <c r="D8846" s="13">
        <v>1.2</v>
      </c>
      <c r="E8846" s="14">
        <v>4030293172036</v>
      </c>
      <c r="F8846" s="8">
        <v>45324</v>
      </c>
    </row>
    <row r="8847" spans="1:6" customFormat="1" x14ac:dyDescent="0.25">
      <c r="A8847" s="1" t="s">
        <v>13757</v>
      </c>
      <c r="B8847" s="1" t="s">
        <v>13758</v>
      </c>
      <c r="C8847" s="1" t="s">
        <v>3220</v>
      </c>
      <c r="D8847" s="13">
        <v>1.2</v>
      </c>
      <c r="E8847" s="14">
        <v>4030293172289</v>
      </c>
      <c r="F8847" s="8">
        <v>45324</v>
      </c>
    </row>
    <row r="8848" spans="1:6" customFormat="1" x14ac:dyDescent="0.25">
      <c r="A8848" s="1" t="s">
        <v>13759</v>
      </c>
      <c r="B8848" s="1" t="s">
        <v>13760</v>
      </c>
      <c r="C8848" s="1" t="s">
        <v>3220</v>
      </c>
      <c r="D8848" s="13">
        <v>37.799999999999997</v>
      </c>
      <c r="E8848" s="14">
        <v>4030293172944</v>
      </c>
      <c r="F8848" s="8">
        <v>45324</v>
      </c>
    </row>
    <row r="8849" spans="1:6" customFormat="1" x14ac:dyDescent="0.25">
      <c r="A8849" s="1" t="s">
        <v>13761</v>
      </c>
      <c r="B8849" s="1" t="s">
        <v>13762</v>
      </c>
      <c r="C8849" s="1" t="s">
        <v>3220</v>
      </c>
      <c r="D8849" s="13">
        <v>32.58</v>
      </c>
      <c r="E8849" s="14">
        <v>4030293172524</v>
      </c>
      <c r="F8849" s="8">
        <v>44805</v>
      </c>
    </row>
    <row r="8850" spans="1:6" customFormat="1" x14ac:dyDescent="0.25">
      <c r="A8850" s="1" t="s">
        <v>13763</v>
      </c>
      <c r="B8850" s="1" t="s">
        <v>13764</v>
      </c>
      <c r="C8850" s="1" t="s">
        <v>3220</v>
      </c>
      <c r="D8850" s="13">
        <v>3.4</v>
      </c>
      <c r="E8850" s="14">
        <v>4030293172531</v>
      </c>
      <c r="F8850" s="8">
        <v>45062</v>
      </c>
    </row>
    <row r="8851" spans="1:6" customFormat="1" x14ac:dyDescent="0.25">
      <c r="A8851" s="1" t="s">
        <v>13765</v>
      </c>
      <c r="B8851" s="1" t="s">
        <v>69802</v>
      </c>
      <c r="C8851" s="1" t="s">
        <v>3220</v>
      </c>
      <c r="D8851" s="13">
        <v>305</v>
      </c>
      <c r="E8851" s="14">
        <v>4030293172586</v>
      </c>
      <c r="F8851" s="8">
        <v>45324</v>
      </c>
    </row>
    <row r="8852" spans="1:6" customFormat="1" x14ac:dyDescent="0.25">
      <c r="A8852" s="1" t="s">
        <v>13766</v>
      </c>
      <c r="B8852" s="1" t="s">
        <v>13767</v>
      </c>
      <c r="C8852" s="1" t="s">
        <v>3220</v>
      </c>
      <c r="D8852" s="13">
        <v>316</v>
      </c>
      <c r="E8852" s="14">
        <v>4030293172616</v>
      </c>
      <c r="F8852" s="8">
        <v>45324</v>
      </c>
    </row>
    <row r="8853" spans="1:6" customFormat="1" x14ac:dyDescent="0.25">
      <c r="A8853" s="1" t="s">
        <v>13768</v>
      </c>
      <c r="B8853" s="1" t="s">
        <v>13769</v>
      </c>
      <c r="C8853" s="1" t="s">
        <v>3220</v>
      </c>
      <c r="D8853" s="13">
        <v>0.7</v>
      </c>
      <c r="E8853" s="14">
        <v>4030293172722</v>
      </c>
      <c r="F8853" s="8">
        <v>45062</v>
      </c>
    </row>
    <row r="8854" spans="1:6" customFormat="1" x14ac:dyDescent="0.25">
      <c r="A8854" s="1" t="s">
        <v>13770</v>
      </c>
      <c r="B8854" s="1" t="s">
        <v>13771</v>
      </c>
      <c r="C8854" s="1" t="s">
        <v>3220</v>
      </c>
      <c r="D8854" s="13">
        <v>162.80000000000001</v>
      </c>
      <c r="E8854" s="14">
        <v>4030293172814</v>
      </c>
      <c r="F8854" s="8">
        <v>45324</v>
      </c>
    </row>
    <row r="8855" spans="1:6" customFormat="1" x14ac:dyDescent="0.25">
      <c r="A8855" s="1" t="s">
        <v>13772</v>
      </c>
      <c r="B8855" s="1" t="s">
        <v>13773</v>
      </c>
      <c r="C8855" s="1" t="s">
        <v>3220</v>
      </c>
      <c r="D8855" s="13">
        <v>15.3</v>
      </c>
      <c r="E8855" s="14">
        <v>4030293173262</v>
      </c>
      <c r="F8855" s="8">
        <v>45324</v>
      </c>
    </row>
    <row r="8856" spans="1:6" customFormat="1" x14ac:dyDescent="0.25">
      <c r="A8856" s="1" t="s">
        <v>13774</v>
      </c>
      <c r="B8856" s="1" t="s">
        <v>13775</v>
      </c>
      <c r="C8856" s="1" t="s">
        <v>3220</v>
      </c>
      <c r="D8856" s="13">
        <v>3.5</v>
      </c>
      <c r="E8856" s="14">
        <v>4030293173194</v>
      </c>
      <c r="F8856" s="8">
        <v>45324</v>
      </c>
    </row>
    <row r="8857" spans="1:6" customFormat="1" x14ac:dyDescent="0.25">
      <c r="A8857" s="1" t="s">
        <v>13776</v>
      </c>
      <c r="B8857" s="1" t="s">
        <v>13777</v>
      </c>
      <c r="C8857" s="1" t="s">
        <v>3220</v>
      </c>
      <c r="D8857" s="13">
        <v>4.7</v>
      </c>
      <c r="E8857" s="14">
        <v>4030293173392</v>
      </c>
      <c r="F8857" s="8">
        <v>45324</v>
      </c>
    </row>
    <row r="8858" spans="1:6" customFormat="1" x14ac:dyDescent="0.25">
      <c r="A8858" s="1" t="s">
        <v>13778</v>
      </c>
      <c r="B8858" s="1" t="s">
        <v>13779</v>
      </c>
      <c r="C8858" s="1" t="s">
        <v>3220</v>
      </c>
      <c r="D8858" s="13">
        <v>370</v>
      </c>
      <c r="E8858" s="14">
        <v>4030293172791</v>
      </c>
      <c r="F8858" s="8">
        <v>45324</v>
      </c>
    </row>
    <row r="8859" spans="1:6" customFormat="1" x14ac:dyDescent="0.25">
      <c r="A8859" s="1" t="s">
        <v>13780</v>
      </c>
      <c r="B8859" s="1" t="s">
        <v>13781</v>
      </c>
      <c r="C8859" s="1" t="s">
        <v>3220</v>
      </c>
      <c r="D8859" s="13">
        <v>2.4</v>
      </c>
      <c r="E8859" s="14">
        <v>4030293172852</v>
      </c>
      <c r="F8859" s="8">
        <v>45324</v>
      </c>
    </row>
    <row r="8860" spans="1:6" customFormat="1" x14ac:dyDescent="0.25">
      <c r="A8860" s="1" t="s">
        <v>13782</v>
      </c>
      <c r="B8860" s="1" t="s">
        <v>13783</v>
      </c>
      <c r="C8860" s="1" t="s">
        <v>3220</v>
      </c>
      <c r="D8860" s="13">
        <v>0.5</v>
      </c>
      <c r="E8860" s="14">
        <v>4030293172906</v>
      </c>
      <c r="F8860" s="8">
        <v>45324</v>
      </c>
    </row>
    <row r="8861" spans="1:6" customFormat="1" x14ac:dyDescent="0.25">
      <c r="A8861" s="1" t="s">
        <v>13784</v>
      </c>
      <c r="B8861" s="1" t="s">
        <v>13785</v>
      </c>
      <c r="C8861" s="1" t="s">
        <v>3220</v>
      </c>
      <c r="D8861" s="13">
        <v>5.9</v>
      </c>
      <c r="E8861" s="14">
        <v>4030293173019</v>
      </c>
      <c r="F8861" s="8">
        <v>45324</v>
      </c>
    </row>
    <row r="8862" spans="1:6" customFormat="1" x14ac:dyDescent="0.25">
      <c r="A8862" s="1" t="s">
        <v>67983</v>
      </c>
      <c r="B8862" s="1" t="s">
        <v>67984</v>
      </c>
      <c r="C8862" s="1" t="s">
        <v>3220</v>
      </c>
      <c r="D8862" s="13">
        <v>1.2</v>
      </c>
      <c r="E8862" s="14">
        <v>4030293173071</v>
      </c>
      <c r="F8862" s="8">
        <v>45324</v>
      </c>
    </row>
    <row r="8863" spans="1:6" customFormat="1" x14ac:dyDescent="0.25">
      <c r="A8863" s="1" t="s">
        <v>13786</v>
      </c>
      <c r="B8863" s="1" t="s">
        <v>13787</v>
      </c>
      <c r="C8863" s="1" t="s">
        <v>3220</v>
      </c>
      <c r="D8863" s="13">
        <v>2.4</v>
      </c>
      <c r="E8863" s="14">
        <v>4030293172913</v>
      </c>
      <c r="F8863" s="8">
        <v>45324</v>
      </c>
    </row>
    <row r="8864" spans="1:6" customFormat="1" x14ac:dyDescent="0.25">
      <c r="A8864" s="1" t="s">
        <v>13788</v>
      </c>
      <c r="B8864" s="1" t="s">
        <v>13789</v>
      </c>
      <c r="C8864" s="1" t="s">
        <v>3220</v>
      </c>
      <c r="D8864" s="13">
        <v>2.4</v>
      </c>
      <c r="E8864" s="14">
        <v>4030293172937</v>
      </c>
      <c r="F8864" s="8">
        <v>45324</v>
      </c>
    </row>
    <row r="8865" spans="1:6" customFormat="1" x14ac:dyDescent="0.25">
      <c r="A8865" s="1" t="s">
        <v>13790</v>
      </c>
      <c r="B8865" s="1" t="s">
        <v>13791</v>
      </c>
      <c r="C8865" s="1" t="s">
        <v>3220</v>
      </c>
      <c r="D8865" s="13">
        <v>0.5</v>
      </c>
      <c r="E8865" s="14">
        <v>4030293172920</v>
      </c>
      <c r="F8865" s="8">
        <v>45324</v>
      </c>
    </row>
    <row r="8866" spans="1:6" customFormat="1" x14ac:dyDescent="0.25">
      <c r="A8866" s="1" t="s">
        <v>13792</v>
      </c>
      <c r="B8866" s="1" t="s">
        <v>13793</v>
      </c>
      <c r="C8866" s="1" t="s">
        <v>3220</v>
      </c>
      <c r="D8866" s="13">
        <v>90.6</v>
      </c>
      <c r="E8866" s="14">
        <v>4030293172838</v>
      </c>
      <c r="F8866" s="8">
        <v>44805</v>
      </c>
    </row>
    <row r="8867" spans="1:6" customFormat="1" x14ac:dyDescent="0.25">
      <c r="A8867" s="1" t="s">
        <v>13794</v>
      </c>
      <c r="B8867" s="1" t="s">
        <v>13795</v>
      </c>
      <c r="C8867" s="1" t="s">
        <v>3220</v>
      </c>
      <c r="D8867" s="13">
        <v>133.30000000000001</v>
      </c>
      <c r="E8867" s="14">
        <v>4030293172876</v>
      </c>
      <c r="F8867" s="8">
        <v>45324</v>
      </c>
    </row>
    <row r="8868" spans="1:6" customFormat="1" x14ac:dyDescent="0.25">
      <c r="A8868" s="1" t="s">
        <v>13796</v>
      </c>
      <c r="B8868" s="1" t="s">
        <v>13797</v>
      </c>
      <c r="C8868" s="1" t="s">
        <v>3220</v>
      </c>
      <c r="D8868" s="13">
        <v>10.19</v>
      </c>
      <c r="E8868" s="14">
        <v>4030293173101</v>
      </c>
      <c r="F8868" s="8">
        <v>44805</v>
      </c>
    </row>
    <row r="8869" spans="1:6" customFormat="1" x14ac:dyDescent="0.25">
      <c r="A8869" s="1" t="s">
        <v>13798</v>
      </c>
      <c r="B8869" s="1" t="s">
        <v>13799</v>
      </c>
      <c r="C8869" s="1" t="s">
        <v>3220</v>
      </c>
      <c r="D8869" s="13">
        <v>8.3000000000000007</v>
      </c>
      <c r="E8869" s="14">
        <v>4030293173118</v>
      </c>
      <c r="F8869" s="8">
        <v>45324</v>
      </c>
    </row>
    <row r="8870" spans="1:6" customFormat="1" x14ac:dyDescent="0.25">
      <c r="A8870" s="1" t="s">
        <v>13800</v>
      </c>
      <c r="B8870" s="1" t="s">
        <v>13801</v>
      </c>
      <c r="C8870" s="1" t="s">
        <v>3220</v>
      </c>
      <c r="D8870" s="13">
        <v>59</v>
      </c>
      <c r="E8870" s="14">
        <v>4030293173132</v>
      </c>
      <c r="F8870" s="8">
        <v>45324</v>
      </c>
    </row>
    <row r="8871" spans="1:6" customFormat="1" x14ac:dyDescent="0.25">
      <c r="A8871" s="1" t="s">
        <v>13802</v>
      </c>
      <c r="B8871" s="1" t="s">
        <v>13803</v>
      </c>
      <c r="C8871" s="1" t="s">
        <v>3220</v>
      </c>
      <c r="D8871" s="13">
        <v>51.9</v>
      </c>
      <c r="E8871" s="14">
        <v>4030293173149</v>
      </c>
      <c r="F8871" s="8">
        <v>45324</v>
      </c>
    </row>
    <row r="8872" spans="1:6" customFormat="1" x14ac:dyDescent="0.25">
      <c r="A8872" s="1" t="s">
        <v>13804</v>
      </c>
      <c r="B8872" s="1" t="s">
        <v>13805</v>
      </c>
      <c r="C8872" s="1" t="s">
        <v>3220</v>
      </c>
      <c r="D8872" s="13">
        <v>80.2</v>
      </c>
      <c r="E8872" s="14">
        <v>4030293173156</v>
      </c>
      <c r="F8872" s="8">
        <v>45324</v>
      </c>
    </row>
    <row r="8873" spans="1:6" customFormat="1" x14ac:dyDescent="0.25">
      <c r="A8873" s="1" t="s">
        <v>13806</v>
      </c>
      <c r="B8873" s="1" t="s">
        <v>13807</v>
      </c>
      <c r="C8873" s="1" t="s">
        <v>3220</v>
      </c>
      <c r="D8873" s="13">
        <v>90.9</v>
      </c>
      <c r="E8873" s="14">
        <v>4030293173163</v>
      </c>
      <c r="F8873" s="8">
        <v>45324</v>
      </c>
    </row>
    <row r="8874" spans="1:6" customFormat="1" x14ac:dyDescent="0.25">
      <c r="A8874" s="1" t="s">
        <v>13808</v>
      </c>
      <c r="B8874" s="1" t="s">
        <v>13809</v>
      </c>
      <c r="C8874" s="1" t="s">
        <v>3220</v>
      </c>
      <c r="D8874" s="13">
        <v>51.9</v>
      </c>
      <c r="E8874" s="14">
        <v>4030293183612</v>
      </c>
      <c r="F8874" s="8">
        <v>45324</v>
      </c>
    </row>
    <row r="8875" spans="1:6" customFormat="1" x14ac:dyDescent="0.25">
      <c r="A8875" s="1" t="s">
        <v>13810</v>
      </c>
      <c r="B8875" s="1" t="s">
        <v>13811</v>
      </c>
      <c r="C8875" s="1" t="s">
        <v>3220</v>
      </c>
      <c r="D8875" s="13">
        <v>455</v>
      </c>
      <c r="E8875" s="14">
        <v>4030293173248</v>
      </c>
      <c r="F8875" s="8">
        <v>45324</v>
      </c>
    </row>
    <row r="8876" spans="1:6" customFormat="1" x14ac:dyDescent="0.25">
      <c r="A8876" s="1" t="s">
        <v>13812</v>
      </c>
      <c r="B8876" s="1" t="s">
        <v>13813</v>
      </c>
      <c r="C8876" s="1" t="s">
        <v>3220</v>
      </c>
      <c r="D8876" s="13">
        <v>30.7</v>
      </c>
      <c r="E8876" s="14">
        <v>4030293224599</v>
      </c>
      <c r="F8876" s="8">
        <v>45062</v>
      </c>
    </row>
    <row r="8877" spans="1:6" customFormat="1" x14ac:dyDescent="0.25">
      <c r="A8877" s="1" t="s">
        <v>13814</v>
      </c>
      <c r="B8877" s="1" t="s">
        <v>13815</v>
      </c>
      <c r="C8877" s="1" t="s">
        <v>3220</v>
      </c>
      <c r="D8877" s="13">
        <v>18.899999999999999</v>
      </c>
      <c r="E8877" s="14">
        <v>4030293173279</v>
      </c>
      <c r="F8877" s="8">
        <v>45324</v>
      </c>
    </row>
    <row r="8878" spans="1:6" customFormat="1" x14ac:dyDescent="0.25">
      <c r="A8878" s="1" t="s">
        <v>13816</v>
      </c>
      <c r="B8878" s="1" t="s">
        <v>13817</v>
      </c>
      <c r="C8878" s="1" t="s">
        <v>3220</v>
      </c>
      <c r="D8878" s="13">
        <v>64.900000000000006</v>
      </c>
      <c r="E8878" s="14">
        <v>4030293183513</v>
      </c>
      <c r="F8878" s="8">
        <v>45062</v>
      </c>
    </row>
    <row r="8879" spans="1:6" customFormat="1" x14ac:dyDescent="0.25">
      <c r="A8879" s="1" t="s">
        <v>13818</v>
      </c>
      <c r="B8879" s="1" t="s">
        <v>13819</v>
      </c>
      <c r="C8879" s="1" t="s">
        <v>3220</v>
      </c>
      <c r="D8879" s="13">
        <v>74.3</v>
      </c>
      <c r="E8879" s="14">
        <v>4030293186903</v>
      </c>
      <c r="F8879" s="8">
        <v>45324</v>
      </c>
    </row>
    <row r="8880" spans="1:6" customFormat="1" x14ac:dyDescent="0.25">
      <c r="A8880" s="1" t="s">
        <v>13820</v>
      </c>
      <c r="B8880" s="1" t="s">
        <v>13821</v>
      </c>
      <c r="C8880" s="1" t="s">
        <v>3220</v>
      </c>
      <c r="D8880" s="13">
        <v>11.8</v>
      </c>
      <c r="E8880" s="14">
        <v>4030293183520</v>
      </c>
      <c r="F8880" s="8">
        <v>45062</v>
      </c>
    </row>
    <row r="8881" spans="1:6" customFormat="1" x14ac:dyDescent="0.25">
      <c r="A8881" s="1" t="s">
        <v>13822</v>
      </c>
      <c r="B8881" s="1" t="s">
        <v>13823</v>
      </c>
      <c r="C8881" s="1" t="s">
        <v>3220</v>
      </c>
      <c r="D8881" s="13">
        <v>11.8</v>
      </c>
      <c r="E8881" s="14">
        <v>4030293186910</v>
      </c>
      <c r="F8881" s="8">
        <v>45324</v>
      </c>
    </row>
    <row r="8882" spans="1:6" customFormat="1" x14ac:dyDescent="0.25">
      <c r="A8882" s="1" t="s">
        <v>13824</v>
      </c>
      <c r="B8882" s="1" t="s">
        <v>13825</v>
      </c>
      <c r="C8882" s="1" t="s">
        <v>3220</v>
      </c>
      <c r="D8882" s="13">
        <v>26</v>
      </c>
      <c r="E8882" s="14">
        <v>4030293183544</v>
      </c>
      <c r="F8882" s="8">
        <v>45062</v>
      </c>
    </row>
    <row r="8883" spans="1:6" customFormat="1" x14ac:dyDescent="0.25">
      <c r="A8883" s="1" t="s">
        <v>13826</v>
      </c>
      <c r="B8883" s="1" t="s">
        <v>13827</v>
      </c>
      <c r="C8883" s="1" t="s">
        <v>3220</v>
      </c>
      <c r="D8883" s="13">
        <v>27.1</v>
      </c>
      <c r="E8883" s="14">
        <v>4030293186934</v>
      </c>
      <c r="F8883" s="8">
        <v>45324</v>
      </c>
    </row>
    <row r="8884" spans="1:6" customFormat="1" x14ac:dyDescent="0.25">
      <c r="A8884" s="1" t="s">
        <v>13828</v>
      </c>
      <c r="B8884" s="1" t="s">
        <v>13829</v>
      </c>
      <c r="C8884" s="1" t="s">
        <v>3220</v>
      </c>
      <c r="D8884" s="13">
        <v>30.7</v>
      </c>
      <c r="E8884" s="14">
        <v>4030293186927</v>
      </c>
      <c r="F8884" s="8">
        <v>45324</v>
      </c>
    </row>
    <row r="8885" spans="1:6" customFormat="1" x14ac:dyDescent="0.25">
      <c r="A8885" s="1" t="s">
        <v>13830</v>
      </c>
      <c r="B8885" s="1" t="s">
        <v>13831</v>
      </c>
      <c r="C8885" s="1" t="s">
        <v>3220</v>
      </c>
      <c r="D8885" s="13">
        <v>0.4</v>
      </c>
      <c r="E8885" s="14">
        <v>4030293173309</v>
      </c>
      <c r="F8885" s="8">
        <v>45324</v>
      </c>
    </row>
    <row r="8886" spans="1:6" customFormat="1" x14ac:dyDescent="0.25">
      <c r="A8886" s="1" t="s">
        <v>13832</v>
      </c>
      <c r="B8886" s="1" t="s">
        <v>13833</v>
      </c>
      <c r="C8886" s="1" t="s">
        <v>3220</v>
      </c>
      <c r="D8886" s="13">
        <v>21.2</v>
      </c>
      <c r="E8886" s="1"/>
      <c r="F8886" s="8">
        <v>43861</v>
      </c>
    </row>
    <row r="8887" spans="1:6" customFormat="1" x14ac:dyDescent="0.25">
      <c r="A8887" s="1" t="s">
        <v>67985</v>
      </c>
      <c r="B8887" s="1" t="s">
        <v>14211</v>
      </c>
      <c r="C8887" s="1" t="s">
        <v>3220</v>
      </c>
      <c r="D8887" s="13">
        <v>18.899999999999999</v>
      </c>
      <c r="E8887" s="14">
        <v>4030293173439</v>
      </c>
      <c r="F8887" s="8">
        <v>45062</v>
      </c>
    </row>
    <row r="8888" spans="1:6" customFormat="1" x14ac:dyDescent="0.25">
      <c r="A8888" s="1" t="s">
        <v>13834</v>
      </c>
      <c r="B8888" s="1" t="s">
        <v>13835</v>
      </c>
      <c r="C8888" s="1" t="s">
        <v>3220</v>
      </c>
      <c r="D8888" s="13">
        <v>18.899999999999999</v>
      </c>
      <c r="E8888" s="14">
        <v>4030293173446</v>
      </c>
      <c r="F8888" s="8">
        <v>45324</v>
      </c>
    </row>
    <row r="8889" spans="1:6" customFormat="1" x14ac:dyDescent="0.25">
      <c r="A8889" s="1" t="s">
        <v>13836</v>
      </c>
      <c r="B8889" s="1" t="s">
        <v>13837</v>
      </c>
      <c r="C8889" s="1" t="s">
        <v>3220</v>
      </c>
      <c r="D8889" s="13">
        <v>2.4</v>
      </c>
      <c r="E8889" s="14">
        <v>4030293173750</v>
      </c>
      <c r="F8889" s="8">
        <v>45324</v>
      </c>
    </row>
    <row r="8890" spans="1:6" customFormat="1" x14ac:dyDescent="0.25">
      <c r="A8890" s="1" t="s">
        <v>13838</v>
      </c>
      <c r="B8890" s="1" t="s">
        <v>13839</v>
      </c>
      <c r="C8890" s="1" t="s">
        <v>3220</v>
      </c>
      <c r="D8890" s="13">
        <v>54.3</v>
      </c>
      <c r="E8890" s="14">
        <v>4030293173484</v>
      </c>
      <c r="F8890" s="8">
        <v>45324</v>
      </c>
    </row>
    <row r="8891" spans="1:6" customFormat="1" x14ac:dyDescent="0.25">
      <c r="A8891" s="1" t="s">
        <v>13840</v>
      </c>
      <c r="B8891" s="1" t="s">
        <v>13841</v>
      </c>
      <c r="C8891" s="1" t="s">
        <v>3220</v>
      </c>
      <c r="D8891" s="13">
        <v>36.6</v>
      </c>
      <c r="E8891" s="14">
        <v>4030293173491</v>
      </c>
      <c r="F8891" s="8">
        <v>45324</v>
      </c>
    </row>
    <row r="8892" spans="1:6" customFormat="1" x14ac:dyDescent="0.25">
      <c r="A8892" s="1" t="s">
        <v>13842</v>
      </c>
      <c r="B8892" s="1" t="s">
        <v>13843</v>
      </c>
      <c r="C8892" s="1" t="s">
        <v>3220</v>
      </c>
      <c r="D8892" s="13">
        <v>80.2</v>
      </c>
      <c r="E8892" s="14">
        <v>4030293173507</v>
      </c>
      <c r="F8892" s="8">
        <v>45062</v>
      </c>
    </row>
    <row r="8893" spans="1:6" customFormat="1" x14ac:dyDescent="0.25">
      <c r="A8893" s="1" t="s">
        <v>13844</v>
      </c>
      <c r="B8893" s="1" t="s">
        <v>13845</v>
      </c>
      <c r="C8893" s="1" t="s">
        <v>3220</v>
      </c>
      <c r="D8893" s="13">
        <v>70.8</v>
      </c>
      <c r="E8893" s="14">
        <v>4030293173514</v>
      </c>
      <c r="F8893" s="8">
        <v>45062</v>
      </c>
    </row>
    <row r="8894" spans="1:6" customFormat="1" x14ac:dyDescent="0.25">
      <c r="A8894" s="1" t="s">
        <v>13846</v>
      </c>
      <c r="B8894" s="1" t="s">
        <v>13847</v>
      </c>
      <c r="C8894" s="1" t="s">
        <v>3220</v>
      </c>
      <c r="D8894" s="13">
        <v>62.5</v>
      </c>
      <c r="E8894" s="14">
        <v>4030293173521</v>
      </c>
      <c r="F8894" s="8">
        <v>45062</v>
      </c>
    </row>
    <row r="8895" spans="1:6" customFormat="1" x14ac:dyDescent="0.25">
      <c r="A8895" s="1" t="s">
        <v>13848</v>
      </c>
      <c r="B8895" s="1" t="s">
        <v>13849</v>
      </c>
      <c r="C8895" s="1" t="s">
        <v>3220</v>
      </c>
      <c r="D8895" s="13">
        <v>56.6</v>
      </c>
      <c r="E8895" s="14">
        <v>4030293173538</v>
      </c>
      <c r="F8895" s="8">
        <v>45324</v>
      </c>
    </row>
    <row r="8896" spans="1:6" customFormat="1" x14ac:dyDescent="0.25">
      <c r="A8896" s="1" t="s">
        <v>13850</v>
      </c>
      <c r="B8896" s="1" t="s">
        <v>13851</v>
      </c>
      <c r="C8896" s="1" t="s">
        <v>3220</v>
      </c>
      <c r="D8896" s="13">
        <v>56.6</v>
      </c>
      <c r="E8896" s="14">
        <v>4030293173545</v>
      </c>
      <c r="F8896" s="8">
        <v>45062</v>
      </c>
    </row>
    <row r="8897" spans="1:6" customFormat="1" x14ac:dyDescent="0.25">
      <c r="A8897" s="1" t="s">
        <v>13852</v>
      </c>
      <c r="B8897" s="1" t="s">
        <v>13853</v>
      </c>
      <c r="C8897" s="1" t="s">
        <v>3220</v>
      </c>
      <c r="D8897" s="13">
        <v>56.6</v>
      </c>
      <c r="E8897" s="14">
        <v>4030293173552</v>
      </c>
      <c r="F8897" s="8">
        <v>45062</v>
      </c>
    </row>
    <row r="8898" spans="1:6" customFormat="1" x14ac:dyDescent="0.25">
      <c r="A8898" s="1" t="s">
        <v>13854</v>
      </c>
      <c r="B8898" s="1" t="s">
        <v>13855</v>
      </c>
      <c r="C8898" s="1" t="s">
        <v>3220</v>
      </c>
      <c r="D8898" s="13">
        <v>56.6</v>
      </c>
      <c r="E8898" s="14">
        <v>4030293173569</v>
      </c>
      <c r="F8898" s="8">
        <v>45062</v>
      </c>
    </row>
    <row r="8899" spans="1:6" customFormat="1" x14ac:dyDescent="0.25">
      <c r="A8899" s="1" t="s">
        <v>13856</v>
      </c>
      <c r="B8899" s="1" t="s">
        <v>13857</v>
      </c>
      <c r="C8899" s="1" t="s">
        <v>3220</v>
      </c>
      <c r="D8899" s="13">
        <v>63.7</v>
      </c>
      <c r="E8899" s="14">
        <v>4030293173576</v>
      </c>
      <c r="F8899" s="8">
        <v>45062</v>
      </c>
    </row>
    <row r="8900" spans="1:6" customFormat="1" x14ac:dyDescent="0.25">
      <c r="A8900" s="1" t="s">
        <v>13858</v>
      </c>
      <c r="B8900" s="1" t="s">
        <v>13859</v>
      </c>
      <c r="C8900" s="1" t="s">
        <v>3220</v>
      </c>
      <c r="D8900" s="13">
        <v>53.1</v>
      </c>
      <c r="E8900" s="14">
        <v>4030293174825</v>
      </c>
      <c r="F8900" s="8">
        <v>45324</v>
      </c>
    </row>
    <row r="8901" spans="1:6" customFormat="1" x14ac:dyDescent="0.25">
      <c r="A8901" s="1" t="s">
        <v>13860</v>
      </c>
      <c r="B8901" s="1" t="s">
        <v>13861</v>
      </c>
      <c r="C8901" s="1" t="s">
        <v>3220</v>
      </c>
      <c r="D8901" s="13">
        <v>55.5</v>
      </c>
      <c r="E8901" s="14">
        <v>4030293173590</v>
      </c>
      <c r="F8901" s="8">
        <v>45062</v>
      </c>
    </row>
    <row r="8902" spans="1:6" customFormat="1" x14ac:dyDescent="0.25">
      <c r="A8902" s="1" t="s">
        <v>13862</v>
      </c>
      <c r="B8902" s="1" t="s">
        <v>13863</v>
      </c>
      <c r="C8902" s="1" t="s">
        <v>3220</v>
      </c>
      <c r="D8902" s="13">
        <v>53.1</v>
      </c>
      <c r="E8902" s="14">
        <v>4030293173606</v>
      </c>
      <c r="F8902" s="8">
        <v>45062</v>
      </c>
    </row>
    <row r="8903" spans="1:6" customFormat="1" x14ac:dyDescent="0.25">
      <c r="A8903" s="1" t="s">
        <v>13864</v>
      </c>
      <c r="B8903" s="1" t="s">
        <v>13865</v>
      </c>
      <c r="C8903" s="1" t="s">
        <v>3220</v>
      </c>
      <c r="D8903" s="13">
        <v>48.4</v>
      </c>
      <c r="E8903" s="14">
        <v>4030293173613</v>
      </c>
      <c r="F8903" s="8">
        <v>45062</v>
      </c>
    </row>
    <row r="8904" spans="1:6" customFormat="1" x14ac:dyDescent="0.25">
      <c r="A8904" s="1" t="s">
        <v>13866</v>
      </c>
      <c r="B8904" s="1" t="s">
        <v>13867</v>
      </c>
      <c r="C8904" s="1" t="s">
        <v>3220</v>
      </c>
      <c r="D8904" s="13">
        <v>48.4</v>
      </c>
      <c r="E8904" s="14">
        <v>4030293173620</v>
      </c>
      <c r="F8904" s="8">
        <v>45062</v>
      </c>
    </row>
    <row r="8905" spans="1:6" customFormat="1" x14ac:dyDescent="0.25">
      <c r="A8905" s="1" t="s">
        <v>13868</v>
      </c>
      <c r="B8905" s="1" t="s">
        <v>13869</v>
      </c>
      <c r="C8905" s="1" t="s">
        <v>3220</v>
      </c>
      <c r="D8905" s="13">
        <v>48.4</v>
      </c>
      <c r="E8905" s="14">
        <v>4030293173637</v>
      </c>
      <c r="F8905" s="8">
        <v>45062</v>
      </c>
    </row>
    <row r="8906" spans="1:6" customFormat="1" x14ac:dyDescent="0.25">
      <c r="A8906" s="1" t="s">
        <v>13870</v>
      </c>
      <c r="B8906" s="1" t="s">
        <v>13871</v>
      </c>
      <c r="C8906" s="1" t="s">
        <v>3220</v>
      </c>
      <c r="D8906" s="13">
        <v>48.4</v>
      </c>
      <c r="E8906" s="14">
        <v>4030293173644</v>
      </c>
      <c r="F8906" s="8">
        <v>45062</v>
      </c>
    </row>
    <row r="8907" spans="1:6" customFormat="1" x14ac:dyDescent="0.25">
      <c r="A8907" s="1" t="s">
        <v>13872</v>
      </c>
      <c r="B8907" s="1" t="s">
        <v>13873</v>
      </c>
      <c r="C8907" s="1" t="s">
        <v>3220</v>
      </c>
      <c r="D8907" s="13">
        <v>48.4</v>
      </c>
      <c r="E8907" s="14">
        <v>4030293173651</v>
      </c>
      <c r="F8907" s="8">
        <v>45062</v>
      </c>
    </row>
    <row r="8908" spans="1:6" customFormat="1" x14ac:dyDescent="0.25">
      <c r="A8908" s="1" t="s">
        <v>13874</v>
      </c>
      <c r="B8908" s="1" t="s">
        <v>13875</v>
      </c>
      <c r="C8908" s="1" t="s">
        <v>3220</v>
      </c>
      <c r="D8908" s="13">
        <v>48.4</v>
      </c>
      <c r="E8908" s="14">
        <v>4030293173668</v>
      </c>
      <c r="F8908" s="8">
        <v>45062</v>
      </c>
    </row>
    <row r="8909" spans="1:6" customFormat="1" x14ac:dyDescent="0.25">
      <c r="A8909" s="1" t="s">
        <v>13876</v>
      </c>
      <c r="B8909" s="1" t="s">
        <v>13877</v>
      </c>
      <c r="C8909" s="1" t="s">
        <v>3220</v>
      </c>
      <c r="D8909" s="13">
        <v>48.4</v>
      </c>
      <c r="E8909" s="14">
        <v>4030293173675</v>
      </c>
      <c r="F8909" s="8">
        <v>45062</v>
      </c>
    </row>
    <row r="8910" spans="1:6" customFormat="1" x14ac:dyDescent="0.25">
      <c r="A8910" s="1" t="s">
        <v>13878</v>
      </c>
      <c r="B8910" s="1" t="s">
        <v>13879</v>
      </c>
      <c r="C8910" s="1" t="s">
        <v>3220</v>
      </c>
      <c r="D8910" s="13">
        <v>30.7</v>
      </c>
      <c r="E8910" s="14">
        <v>4030293173682</v>
      </c>
      <c r="F8910" s="8">
        <v>45324</v>
      </c>
    </row>
    <row r="8911" spans="1:6" customFormat="1" x14ac:dyDescent="0.25">
      <c r="A8911" s="1" t="s">
        <v>13880</v>
      </c>
      <c r="B8911" s="1" t="s">
        <v>13881</v>
      </c>
      <c r="C8911" s="1" t="s">
        <v>3220</v>
      </c>
      <c r="D8911" s="13">
        <v>23.6</v>
      </c>
      <c r="E8911" s="14">
        <v>4030293173699</v>
      </c>
      <c r="F8911" s="8">
        <v>45324</v>
      </c>
    </row>
    <row r="8912" spans="1:6" customFormat="1" x14ac:dyDescent="0.25">
      <c r="A8912" s="1" t="s">
        <v>13882</v>
      </c>
      <c r="B8912" s="1" t="s">
        <v>13883</v>
      </c>
      <c r="C8912" s="1" t="s">
        <v>3220</v>
      </c>
      <c r="D8912" s="13">
        <v>23.6</v>
      </c>
      <c r="E8912" s="14">
        <v>4030293173705</v>
      </c>
      <c r="F8912" s="8">
        <v>45324</v>
      </c>
    </row>
    <row r="8913" spans="1:6" customFormat="1" x14ac:dyDescent="0.25">
      <c r="A8913" s="1" t="s">
        <v>13884</v>
      </c>
      <c r="B8913" s="1" t="s">
        <v>13885</v>
      </c>
      <c r="C8913" s="1" t="s">
        <v>3220</v>
      </c>
      <c r="D8913" s="13">
        <v>67.3</v>
      </c>
      <c r="E8913" s="14">
        <v>4030293173712</v>
      </c>
      <c r="F8913" s="8">
        <v>45324</v>
      </c>
    </row>
    <row r="8914" spans="1:6" customFormat="1" x14ac:dyDescent="0.25">
      <c r="A8914" s="1" t="s">
        <v>13886</v>
      </c>
      <c r="B8914" s="1" t="s">
        <v>13887</v>
      </c>
      <c r="C8914" s="1" t="s">
        <v>3220</v>
      </c>
      <c r="D8914" s="13">
        <v>67.3</v>
      </c>
      <c r="E8914" s="14">
        <v>4030293173729</v>
      </c>
      <c r="F8914" s="8">
        <v>45324</v>
      </c>
    </row>
    <row r="8915" spans="1:6" customFormat="1" x14ac:dyDescent="0.25">
      <c r="A8915" s="1" t="s">
        <v>13888</v>
      </c>
      <c r="B8915" s="1" t="s">
        <v>13889</v>
      </c>
      <c r="C8915" s="1" t="s">
        <v>3220</v>
      </c>
      <c r="D8915" s="13">
        <v>17.7</v>
      </c>
      <c r="E8915" s="14">
        <v>4030293173743</v>
      </c>
      <c r="F8915" s="8">
        <v>45324</v>
      </c>
    </row>
    <row r="8916" spans="1:6" customFormat="1" x14ac:dyDescent="0.25">
      <c r="A8916" s="1" t="s">
        <v>13890</v>
      </c>
      <c r="B8916" s="1" t="s">
        <v>13891</v>
      </c>
      <c r="C8916" s="1" t="s">
        <v>3220</v>
      </c>
      <c r="D8916" s="13">
        <v>4.7</v>
      </c>
      <c r="E8916" s="14">
        <v>4030293183315</v>
      </c>
      <c r="F8916" s="8">
        <v>45324</v>
      </c>
    </row>
    <row r="8917" spans="1:6" customFormat="1" x14ac:dyDescent="0.25">
      <c r="A8917" s="1" t="s">
        <v>13892</v>
      </c>
      <c r="B8917" s="1" t="s">
        <v>13893</v>
      </c>
      <c r="C8917" s="1" t="s">
        <v>3220</v>
      </c>
      <c r="D8917" s="13">
        <v>131</v>
      </c>
      <c r="E8917" s="14">
        <v>4030293173798</v>
      </c>
      <c r="F8917" s="8">
        <v>45324</v>
      </c>
    </row>
    <row r="8918" spans="1:6" customFormat="1" x14ac:dyDescent="0.25">
      <c r="A8918" s="1" t="s">
        <v>13894</v>
      </c>
      <c r="B8918" s="1" t="s">
        <v>13895</v>
      </c>
      <c r="C8918" s="1" t="s">
        <v>3220</v>
      </c>
      <c r="D8918" s="13">
        <v>100.3</v>
      </c>
      <c r="E8918" s="14">
        <v>4030293173873</v>
      </c>
      <c r="F8918" s="8">
        <v>45324</v>
      </c>
    </row>
    <row r="8919" spans="1:6" customFormat="1" x14ac:dyDescent="0.25">
      <c r="A8919" s="1" t="s">
        <v>67986</v>
      </c>
      <c r="B8919" s="1" t="s">
        <v>67987</v>
      </c>
      <c r="C8919" s="1" t="s">
        <v>3220</v>
      </c>
      <c r="D8919" s="13">
        <v>18.899999999999999</v>
      </c>
      <c r="E8919" s="14">
        <v>4030293173897</v>
      </c>
      <c r="F8919" s="8">
        <v>45062</v>
      </c>
    </row>
    <row r="8920" spans="1:6" customFormat="1" x14ac:dyDescent="0.25">
      <c r="A8920" s="1" t="s">
        <v>13896</v>
      </c>
      <c r="B8920" s="1" t="s">
        <v>13897</v>
      </c>
      <c r="C8920" s="1" t="s">
        <v>3220</v>
      </c>
      <c r="D8920" s="13">
        <v>691</v>
      </c>
      <c r="E8920" s="14">
        <v>4030293173910</v>
      </c>
      <c r="F8920" s="8">
        <v>45324</v>
      </c>
    </row>
    <row r="8921" spans="1:6" customFormat="1" x14ac:dyDescent="0.25">
      <c r="A8921" s="1" t="s">
        <v>13898</v>
      </c>
      <c r="B8921" s="1" t="s">
        <v>69803</v>
      </c>
      <c r="C8921" s="1" t="s">
        <v>3220</v>
      </c>
      <c r="D8921" s="13">
        <v>733</v>
      </c>
      <c r="E8921" s="14">
        <v>4030293173934</v>
      </c>
      <c r="F8921" s="8">
        <v>45324</v>
      </c>
    </row>
    <row r="8922" spans="1:6" customFormat="1" x14ac:dyDescent="0.25">
      <c r="A8922" s="1" t="s">
        <v>13899</v>
      </c>
      <c r="B8922" s="1" t="s">
        <v>69804</v>
      </c>
      <c r="C8922" s="1" t="s">
        <v>3220</v>
      </c>
      <c r="D8922" s="13">
        <v>759</v>
      </c>
      <c r="E8922" s="14">
        <v>4030293173941</v>
      </c>
      <c r="F8922" s="8">
        <v>45324</v>
      </c>
    </row>
    <row r="8923" spans="1:6" customFormat="1" x14ac:dyDescent="0.25">
      <c r="A8923" s="1" t="s">
        <v>13900</v>
      </c>
      <c r="B8923" s="1" t="s">
        <v>69805</v>
      </c>
      <c r="C8923" s="1" t="s">
        <v>3220</v>
      </c>
      <c r="D8923" s="13">
        <v>759</v>
      </c>
      <c r="E8923" s="14">
        <v>4030293173958</v>
      </c>
      <c r="F8923" s="8">
        <v>45324</v>
      </c>
    </row>
    <row r="8924" spans="1:6" customFormat="1" x14ac:dyDescent="0.25">
      <c r="A8924" s="1" t="s">
        <v>13901</v>
      </c>
      <c r="B8924" s="1" t="s">
        <v>13902</v>
      </c>
      <c r="C8924" s="1" t="s">
        <v>3220</v>
      </c>
      <c r="D8924" s="13">
        <v>49.6</v>
      </c>
      <c r="E8924" s="14">
        <v>4030293174023</v>
      </c>
      <c r="F8924" s="8">
        <v>45324</v>
      </c>
    </row>
    <row r="8925" spans="1:6" customFormat="1" x14ac:dyDescent="0.25">
      <c r="A8925" s="1" t="s">
        <v>13903</v>
      </c>
      <c r="B8925" s="1" t="s">
        <v>13904</v>
      </c>
      <c r="C8925" s="1" t="s">
        <v>3220</v>
      </c>
      <c r="D8925" s="13">
        <v>13</v>
      </c>
      <c r="E8925" s="1"/>
      <c r="F8925" s="8">
        <v>43861</v>
      </c>
    </row>
    <row r="8926" spans="1:6" customFormat="1" x14ac:dyDescent="0.25">
      <c r="A8926" s="1" t="s">
        <v>13905</v>
      </c>
      <c r="B8926" s="1" t="s">
        <v>67988</v>
      </c>
      <c r="C8926" s="1" t="s">
        <v>3220</v>
      </c>
      <c r="D8926" s="13">
        <v>15.3</v>
      </c>
      <c r="E8926" s="14">
        <v>4030293174177</v>
      </c>
      <c r="F8926" s="8">
        <v>45062</v>
      </c>
    </row>
    <row r="8927" spans="1:6" customFormat="1" x14ac:dyDescent="0.25">
      <c r="A8927" s="1" t="s">
        <v>13906</v>
      </c>
      <c r="B8927" s="1" t="s">
        <v>13907</v>
      </c>
      <c r="C8927" s="1" t="s">
        <v>3220</v>
      </c>
      <c r="D8927" s="13">
        <v>15.55</v>
      </c>
      <c r="E8927" s="14">
        <v>4030293174085</v>
      </c>
      <c r="F8927" s="8">
        <v>44805</v>
      </c>
    </row>
    <row r="8928" spans="1:6" customFormat="1" x14ac:dyDescent="0.25">
      <c r="A8928" s="1" t="s">
        <v>13908</v>
      </c>
      <c r="B8928" s="1" t="s">
        <v>13909</v>
      </c>
      <c r="C8928" s="1" t="s">
        <v>3220</v>
      </c>
      <c r="D8928" s="13">
        <v>121.5</v>
      </c>
      <c r="E8928" s="14">
        <v>4030293174092</v>
      </c>
      <c r="F8928" s="8">
        <v>45062</v>
      </c>
    </row>
    <row r="8929" spans="1:6" customFormat="1" x14ac:dyDescent="0.25">
      <c r="A8929" s="1" t="s">
        <v>13910</v>
      </c>
      <c r="B8929" s="1" t="s">
        <v>13911</v>
      </c>
      <c r="C8929" s="1" t="s">
        <v>3220</v>
      </c>
      <c r="D8929" s="13">
        <v>1.2</v>
      </c>
      <c r="E8929" s="14">
        <v>4030293174108</v>
      </c>
      <c r="F8929" s="8">
        <v>45324</v>
      </c>
    </row>
    <row r="8930" spans="1:6" customFormat="1" x14ac:dyDescent="0.25">
      <c r="A8930" s="1" t="s">
        <v>13912</v>
      </c>
      <c r="B8930" s="1" t="s">
        <v>13913</v>
      </c>
      <c r="C8930" s="1" t="s">
        <v>3220</v>
      </c>
      <c r="D8930" s="13">
        <v>122.7</v>
      </c>
      <c r="E8930" s="14">
        <v>4030293176317</v>
      </c>
      <c r="F8930" s="8">
        <v>45324</v>
      </c>
    </row>
    <row r="8931" spans="1:6" customFormat="1" x14ac:dyDescent="0.25">
      <c r="A8931" s="1" t="s">
        <v>13914</v>
      </c>
      <c r="B8931" s="1" t="s">
        <v>13915</v>
      </c>
      <c r="C8931" s="1" t="s">
        <v>3220</v>
      </c>
      <c r="D8931" s="13">
        <v>22.4</v>
      </c>
      <c r="E8931" s="14">
        <v>4030293174191</v>
      </c>
      <c r="F8931" s="8">
        <v>45324</v>
      </c>
    </row>
    <row r="8932" spans="1:6" customFormat="1" x14ac:dyDescent="0.25">
      <c r="A8932" s="1" t="s">
        <v>13916</v>
      </c>
      <c r="B8932" s="1" t="s">
        <v>13917</v>
      </c>
      <c r="C8932" s="1" t="s">
        <v>3220</v>
      </c>
      <c r="D8932" s="13">
        <v>73.2</v>
      </c>
      <c r="E8932" s="14">
        <v>4030293174238</v>
      </c>
      <c r="F8932" s="8">
        <v>45324</v>
      </c>
    </row>
    <row r="8933" spans="1:6" customFormat="1" x14ac:dyDescent="0.25">
      <c r="A8933" s="1" t="s">
        <v>13918</v>
      </c>
      <c r="B8933" s="1" t="s">
        <v>69806</v>
      </c>
      <c r="C8933" s="1" t="s">
        <v>3220</v>
      </c>
      <c r="D8933" s="13">
        <v>207.7</v>
      </c>
      <c r="E8933" s="14">
        <v>4030293174597</v>
      </c>
      <c r="F8933" s="8">
        <v>45324</v>
      </c>
    </row>
    <row r="8934" spans="1:6" customFormat="1" x14ac:dyDescent="0.25">
      <c r="A8934" s="1" t="s">
        <v>13919</v>
      </c>
      <c r="B8934" s="1" t="s">
        <v>13920</v>
      </c>
      <c r="C8934" s="1" t="s">
        <v>3220</v>
      </c>
      <c r="D8934" s="13">
        <v>48.4</v>
      </c>
      <c r="E8934" s="14">
        <v>4030293174245</v>
      </c>
      <c r="F8934" s="8">
        <v>45324</v>
      </c>
    </row>
    <row r="8935" spans="1:6" customFormat="1" x14ac:dyDescent="0.25">
      <c r="A8935" s="1" t="s">
        <v>13921</v>
      </c>
      <c r="B8935" s="1" t="s">
        <v>13922</v>
      </c>
      <c r="C8935" s="1" t="s">
        <v>3220</v>
      </c>
      <c r="D8935" s="13">
        <v>7.1</v>
      </c>
      <c r="E8935" s="14">
        <v>4030293174252</v>
      </c>
      <c r="F8935" s="8">
        <v>45324</v>
      </c>
    </row>
    <row r="8936" spans="1:6" customFormat="1" x14ac:dyDescent="0.25">
      <c r="A8936" s="1" t="s">
        <v>13923</v>
      </c>
      <c r="B8936" s="1" t="s">
        <v>13924</v>
      </c>
      <c r="C8936" s="1" t="s">
        <v>3220</v>
      </c>
      <c r="D8936" s="13">
        <v>5.26</v>
      </c>
      <c r="E8936" s="14">
        <v>4030293174320</v>
      </c>
      <c r="F8936" s="8">
        <v>44805</v>
      </c>
    </row>
    <row r="8937" spans="1:6" customFormat="1" x14ac:dyDescent="0.25">
      <c r="A8937" s="1" t="s">
        <v>13925</v>
      </c>
      <c r="B8937" s="1" t="s">
        <v>13926</v>
      </c>
      <c r="C8937" s="1" t="s">
        <v>3220</v>
      </c>
      <c r="D8937" s="13">
        <v>2.4</v>
      </c>
      <c r="E8937" s="14">
        <v>4030293174337</v>
      </c>
      <c r="F8937" s="8">
        <v>45062</v>
      </c>
    </row>
    <row r="8938" spans="1:6" customFormat="1" x14ac:dyDescent="0.25">
      <c r="A8938" s="1" t="s">
        <v>13927</v>
      </c>
      <c r="B8938" s="1" t="s">
        <v>13928</v>
      </c>
      <c r="C8938" s="1" t="s">
        <v>3220</v>
      </c>
      <c r="D8938" s="13">
        <v>81</v>
      </c>
      <c r="E8938" s="14">
        <v>4030293174351</v>
      </c>
      <c r="F8938" s="8">
        <v>42767</v>
      </c>
    </row>
    <row r="8939" spans="1:6" customFormat="1" x14ac:dyDescent="0.25">
      <c r="A8939" s="1" t="s">
        <v>13929</v>
      </c>
      <c r="B8939" s="1" t="s">
        <v>13930</v>
      </c>
      <c r="C8939" s="1" t="s">
        <v>3220</v>
      </c>
      <c r="D8939" s="13">
        <v>95</v>
      </c>
      <c r="E8939" s="1"/>
      <c r="F8939" s="8">
        <v>43861</v>
      </c>
    </row>
    <row r="8940" spans="1:6" customFormat="1" x14ac:dyDescent="0.25">
      <c r="A8940" s="1" t="s">
        <v>13931</v>
      </c>
      <c r="B8940" s="1" t="s">
        <v>13932</v>
      </c>
      <c r="C8940" s="1" t="s">
        <v>3220</v>
      </c>
      <c r="D8940" s="13">
        <v>181</v>
      </c>
      <c r="E8940" s="1"/>
      <c r="F8940" s="8">
        <v>43861</v>
      </c>
    </row>
    <row r="8941" spans="1:6" customFormat="1" x14ac:dyDescent="0.25">
      <c r="A8941" s="1" t="s">
        <v>13933</v>
      </c>
      <c r="B8941" s="1" t="s">
        <v>13934</v>
      </c>
      <c r="C8941" s="1" t="s">
        <v>3220</v>
      </c>
      <c r="D8941" s="13">
        <v>230</v>
      </c>
      <c r="E8941" s="1"/>
      <c r="F8941" s="8">
        <v>43861</v>
      </c>
    </row>
    <row r="8942" spans="1:6" customFormat="1" x14ac:dyDescent="0.25">
      <c r="A8942" s="1" t="s">
        <v>13935</v>
      </c>
      <c r="B8942" s="1" t="s">
        <v>13936</v>
      </c>
      <c r="C8942" s="1" t="s">
        <v>3220</v>
      </c>
      <c r="D8942" s="13">
        <v>178.2</v>
      </c>
      <c r="E8942" s="14">
        <v>4030293174481</v>
      </c>
      <c r="F8942" s="8">
        <v>45324</v>
      </c>
    </row>
    <row r="8943" spans="1:6" customFormat="1" x14ac:dyDescent="0.25">
      <c r="A8943" s="1" t="s">
        <v>13937</v>
      </c>
      <c r="B8943" s="1" t="s">
        <v>13938</v>
      </c>
      <c r="C8943" s="1" t="s">
        <v>3220</v>
      </c>
      <c r="D8943" s="13">
        <v>93.01</v>
      </c>
      <c r="E8943" s="14">
        <v>4030293174498</v>
      </c>
      <c r="F8943" s="8">
        <v>44805</v>
      </c>
    </row>
    <row r="8944" spans="1:6" customFormat="1" x14ac:dyDescent="0.25">
      <c r="A8944" s="1" t="s">
        <v>13939</v>
      </c>
      <c r="B8944" s="1" t="s">
        <v>13940</v>
      </c>
      <c r="C8944" s="1" t="s">
        <v>3220</v>
      </c>
      <c r="D8944" s="13">
        <v>759</v>
      </c>
      <c r="E8944" s="1"/>
      <c r="F8944" s="8">
        <v>43861</v>
      </c>
    </row>
    <row r="8945" spans="1:6" customFormat="1" x14ac:dyDescent="0.25">
      <c r="A8945" s="1" t="s">
        <v>13941</v>
      </c>
      <c r="B8945" s="1" t="s">
        <v>13942</v>
      </c>
      <c r="C8945" s="1" t="s">
        <v>3220</v>
      </c>
      <c r="D8945" s="13">
        <v>915</v>
      </c>
      <c r="E8945" s="14">
        <v>4030293174542</v>
      </c>
      <c r="F8945" s="8">
        <v>45324</v>
      </c>
    </row>
    <row r="8946" spans="1:6" customFormat="1" x14ac:dyDescent="0.25">
      <c r="A8946" s="1" t="s">
        <v>13943</v>
      </c>
      <c r="B8946" s="1" t="s">
        <v>13944</v>
      </c>
      <c r="C8946" s="1" t="s">
        <v>3220</v>
      </c>
      <c r="D8946" s="13">
        <v>735</v>
      </c>
      <c r="E8946" s="1"/>
      <c r="F8946" s="8">
        <v>43861</v>
      </c>
    </row>
    <row r="8947" spans="1:6" customFormat="1" x14ac:dyDescent="0.25">
      <c r="A8947" s="1" t="s">
        <v>13945</v>
      </c>
      <c r="B8947" s="1" t="s">
        <v>13946</v>
      </c>
      <c r="C8947" s="1" t="s">
        <v>3220</v>
      </c>
      <c r="D8947" s="13">
        <v>788</v>
      </c>
      <c r="E8947" s="1"/>
      <c r="F8947" s="8">
        <v>43861</v>
      </c>
    </row>
    <row r="8948" spans="1:6" customFormat="1" x14ac:dyDescent="0.25">
      <c r="A8948" s="1" t="s">
        <v>13947</v>
      </c>
      <c r="B8948" s="1" t="s">
        <v>13948</v>
      </c>
      <c r="C8948" s="1" t="s">
        <v>3220</v>
      </c>
      <c r="D8948" s="13">
        <v>910</v>
      </c>
      <c r="E8948" s="14">
        <v>4030293176973</v>
      </c>
      <c r="F8948" s="8">
        <v>45324</v>
      </c>
    </row>
    <row r="8949" spans="1:6" customFormat="1" x14ac:dyDescent="0.25">
      <c r="A8949" s="1" t="s">
        <v>13949</v>
      </c>
      <c r="B8949" s="1" t="s">
        <v>13950</v>
      </c>
      <c r="C8949" s="1" t="s">
        <v>3220</v>
      </c>
      <c r="D8949" s="13">
        <v>962</v>
      </c>
      <c r="E8949" s="14">
        <v>4030293176980</v>
      </c>
      <c r="F8949" s="8">
        <v>45324</v>
      </c>
    </row>
    <row r="8950" spans="1:6" customFormat="1" x14ac:dyDescent="0.25">
      <c r="A8950" s="1" t="s">
        <v>13951</v>
      </c>
      <c r="B8950" s="1" t="s">
        <v>13952</v>
      </c>
      <c r="C8950" s="1" t="s">
        <v>3220</v>
      </c>
      <c r="D8950" s="13">
        <v>15.3</v>
      </c>
      <c r="E8950" s="14">
        <v>4030293176621</v>
      </c>
      <c r="F8950" s="8">
        <v>45324</v>
      </c>
    </row>
    <row r="8951" spans="1:6" customFormat="1" x14ac:dyDescent="0.25">
      <c r="A8951" s="1" t="s">
        <v>13953</v>
      </c>
      <c r="B8951" s="1" t="s">
        <v>13954</v>
      </c>
      <c r="C8951" s="1" t="s">
        <v>3220</v>
      </c>
      <c r="D8951" s="13">
        <v>60.2</v>
      </c>
      <c r="E8951" s="14">
        <v>4030293174580</v>
      </c>
      <c r="F8951" s="8">
        <v>45324</v>
      </c>
    </row>
    <row r="8952" spans="1:6" customFormat="1" x14ac:dyDescent="0.25">
      <c r="A8952" s="1" t="s">
        <v>13955</v>
      </c>
      <c r="B8952" s="1" t="s">
        <v>13956</v>
      </c>
      <c r="C8952" s="1" t="s">
        <v>3220</v>
      </c>
      <c r="D8952" s="13">
        <v>46</v>
      </c>
      <c r="E8952" s="14">
        <v>4030293174610</v>
      </c>
      <c r="F8952" s="8">
        <v>45324</v>
      </c>
    </row>
    <row r="8953" spans="1:6" customFormat="1" x14ac:dyDescent="0.25">
      <c r="A8953" s="1" t="s">
        <v>13957</v>
      </c>
      <c r="B8953" s="1" t="s">
        <v>13958</v>
      </c>
      <c r="C8953" s="1" t="s">
        <v>3220</v>
      </c>
      <c r="D8953" s="13">
        <v>4.7</v>
      </c>
      <c r="E8953" s="14">
        <v>4030293174832</v>
      </c>
      <c r="F8953" s="8">
        <v>45324</v>
      </c>
    </row>
    <row r="8954" spans="1:6" customFormat="1" x14ac:dyDescent="0.25">
      <c r="A8954" s="1" t="s">
        <v>13959</v>
      </c>
      <c r="B8954" s="1" t="s">
        <v>13960</v>
      </c>
      <c r="C8954" s="1" t="s">
        <v>3220</v>
      </c>
      <c r="D8954" s="13">
        <v>50.7</v>
      </c>
      <c r="E8954" s="14">
        <v>4030293180888</v>
      </c>
      <c r="F8954" s="8">
        <v>45062</v>
      </c>
    </row>
    <row r="8955" spans="1:6" customFormat="1" x14ac:dyDescent="0.25">
      <c r="A8955" s="1" t="s">
        <v>13961</v>
      </c>
      <c r="B8955" s="1" t="s">
        <v>13962</v>
      </c>
      <c r="C8955" s="1" t="s">
        <v>3220</v>
      </c>
      <c r="D8955" s="13">
        <v>57.7</v>
      </c>
      <c r="E8955" s="14">
        <v>4030293180642</v>
      </c>
      <c r="F8955" s="8">
        <v>45062</v>
      </c>
    </row>
    <row r="8956" spans="1:6" customFormat="1" x14ac:dyDescent="0.25">
      <c r="A8956" s="1" t="s">
        <v>13963</v>
      </c>
      <c r="B8956" s="1" t="s">
        <v>13964</v>
      </c>
      <c r="C8956" s="1" t="s">
        <v>3220</v>
      </c>
      <c r="D8956" s="13">
        <v>74.3</v>
      </c>
      <c r="E8956" s="14">
        <v>4030293180659</v>
      </c>
      <c r="F8956" s="8">
        <v>45324</v>
      </c>
    </row>
    <row r="8957" spans="1:6" customFormat="1" x14ac:dyDescent="0.25">
      <c r="A8957" s="1" t="s">
        <v>13965</v>
      </c>
      <c r="B8957" s="1" t="s">
        <v>13966</v>
      </c>
      <c r="C8957" s="1" t="s">
        <v>3220</v>
      </c>
      <c r="D8957" s="13">
        <v>7.1</v>
      </c>
      <c r="E8957" s="14">
        <v>4030293174894</v>
      </c>
      <c r="F8957" s="8">
        <v>45324</v>
      </c>
    </row>
    <row r="8958" spans="1:6" customFormat="1" x14ac:dyDescent="0.25">
      <c r="A8958" s="1" t="s">
        <v>13967</v>
      </c>
      <c r="B8958" s="1" t="s">
        <v>13968</v>
      </c>
      <c r="C8958" s="1" t="s">
        <v>3220</v>
      </c>
      <c r="D8958" s="13">
        <v>11.8</v>
      </c>
      <c r="E8958" s="14">
        <v>4030293174900</v>
      </c>
      <c r="F8958" s="8">
        <v>45324</v>
      </c>
    </row>
    <row r="8959" spans="1:6" customFormat="1" x14ac:dyDescent="0.25">
      <c r="A8959" s="1" t="s">
        <v>13969</v>
      </c>
      <c r="B8959" s="1" t="s">
        <v>13970</v>
      </c>
      <c r="C8959" s="1" t="s">
        <v>3220</v>
      </c>
      <c r="D8959" s="13">
        <v>22.4</v>
      </c>
      <c r="E8959" s="14">
        <v>4030293174917</v>
      </c>
      <c r="F8959" s="8">
        <v>45324</v>
      </c>
    </row>
    <row r="8960" spans="1:6" customFormat="1" x14ac:dyDescent="0.25">
      <c r="A8960" s="1" t="s">
        <v>13971</v>
      </c>
      <c r="B8960" s="1" t="s">
        <v>13972</v>
      </c>
      <c r="C8960" s="1" t="s">
        <v>3220</v>
      </c>
      <c r="D8960" s="13">
        <v>7.1</v>
      </c>
      <c r="E8960" s="14">
        <v>4030293174924</v>
      </c>
      <c r="F8960" s="8">
        <v>45324</v>
      </c>
    </row>
    <row r="8961" spans="1:6" customFormat="1" x14ac:dyDescent="0.25">
      <c r="A8961" s="1" t="s">
        <v>13973</v>
      </c>
      <c r="B8961" s="1" t="s">
        <v>13974</v>
      </c>
      <c r="C8961" s="1" t="s">
        <v>3220</v>
      </c>
      <c r="D8961" s="13">
        <v>7.1</v>
      </c>
      <c r="E8961" s="14">
        <v>4030293174931</v>
      </c>
      <c r="F8961" s="8">
        <v>45324</v>
      </c>
    </row>
    <row r="8962" spans="1:6" customFormat="1" x14ac:dyDescent="0.25">
      <c r="A8962" s="1" t="s">
        <v>13975</v>
      </c>
      <c r="B8962" s="1" t="s">
        <v>13976</v>
      </c>
      <c r="C8962" s="1" t="s">
        <v>3220</v>
      </c>
      <c r="D8962" s="13">
        <v>5.9</v>
      </c>
      <c r="E8962" s="14">
        <v>4030293175006</v>
      </c>
      <c r="F8962" s="8">
        <v>45062</v>
      </c>
    </row>
    <row r="8963" spans="1:6" customFormat="1" x14ac:dyDescent="0.25">
      <c r="A8963" s="1" t="s">
        <v>13977</v>
      </c>
      <c r="B8963" s="1" t="s">
        <v>13976</v>
      </c>
      <c r="C8963" s="1" t="s">
        <v>3220</v>
      </c>
      <c r="D8963" s="13">
        <v>5.9</v>
      </c>
      <c r="E8963" s="14">
        <v>4030293175013</v>
      </c>
      <c r="F8963" s="8">
        <v>45324</v>
      </c>
    </row>
    <row r="8964" spans="1:6" customFormat="1" x14ac:dyDescent="0.25">
      <c r="A8964" s="1" t="s">
        <v>13978</v>
      </c>
      <c r="B8964" s="1" t="s">
        <v>13979</v>
      </c>
      <c r="C8964" s="1" t="s">
        <v>3220</v>
      </c>
      <c r="D8964" s="13">
        <v>1.2</v>
      </c>
      <c r="E8964" s="14">
        <v>4030293175020</v>
      </c>
      <c r="F8964" s="8">
        <v>45324</v>
      </c>
    </row>
    <row r="8965" spans="1:6" customFormat="1" x14ac:dyDescent="0.25">
      <c r="A8965" s="1" t="s">
        <v>13980</v>
      </c>
      <c r="B8965" s="1" t="s">
        <v>13981</v>
      </c>
      <c r="C8965" s="1" t="s">
        <v>3220</v>
      </c>
      <c r="D8965" s="13">
        <v>17.7</v>
      </c>
      <c r="E8965" s="14">
        <v>4030293175105</v>
      </c>
      <c r="F8965" s="8">
        <v>45324</v>
      </c>
    </row>
    <row r="8966" spans="1:6" customFormat="1" x14ac:dyDescent="0.25">
      <c r="A8966" s="1" t="s">
        <v>13982</v>
      </c>
      <c r="B8966" s="1" t="s">
        <v>13983</v>
      </c>
      <c r="C8966" s="1" t="s">
        <v>3220</v>
      </c>
      <c r="D8966" s="13">
        <v>57.8</v>
      </c>
      <c r="E8966" s="14">
        <v>4030293175143</v>
      </c>
      <c r="F8966" s="8">
        <v>45324</v>
      </c>
    </row>
    <row r="8967" spans="1:6" customFormat="1" x14ac:dyDescent="0.25">
      <c r="A8967" s="1" t="s">
        <v>13984</v>
      </c>
      <c r="B8967" s="1" t="s">
        <v>13985</v>
      </c>
      <c r="C8967" s="1" t="s">
        <v>3220</v>
      </c>
      <c r="D8967" s="13">
        <v>49.6</v>
      </c>
      <c r="E8967" s="14">
        <v>4030293175150</v>
      </c>
      <c r="F8967" s="8">
        <v>45324</v>
      </c>
    </row>
    <row r="8968" spans="1:6" customFormat="1" x14ac:dyDescent="0.25">
      <c r="A8968" s="1" t="s">
        <v>13986</v>
      </c>
      <c r="B8968" s="1" t="s">
        <v>73276</v>
      </c>
      <c r="C8968" s="1" t="s">
        <v>3220</v>
      </c>
      <c r="D8968" s="13">
        <v>47.2</v>
      </c>
      <c r="E8968" s="14">
        <v>4030293175167</v>
      </c>
      <c r="F8968" s="8">
        <v>45324</v>
      </c>
    </row>
    <row r="8969" spans="1:6" customFormat="1" x14ac:dyDescent="0.25">
      <c r="A8969" s="1" t="s">
        <v>13987</v>
      </c>
      <c r="B8969" s="1" t="s">
        <v>13988</v>
      </c>
      <c r="C8969" s="1" t="s">
        <v>3220</v>
      </c>
      <c r="D8969" s="13">
        <v>0.5</v>
      </c>
      <c r="E8969" s="14">
        <v>4030293175174</v>
      </c>
      <c r="F8969" s="8">
        <v>45324</v>
      </c>
    </row>
    <row r="8970" spans="1:6" customFormat="1" x14ac:dyDescent="0.25">
      <c r="A8970" s="1" t="s">
        <v>13989</v>
      </c>
      <c r="B8970" s="1" t="s">
        <v>73277</v>
      </c>
      <c r="C8970" s="1" t="s">
        <v>3220</v>
      </c>
      <c r="D8970" s="13">
        <v>9.4</v>
      </c>
      <c r="E8970" s="14">
        <v>4030293175181</v>
      </c>
      <c r="F8970" s="8">
        <v>45324</v>
      </c>
    </row>
    <row r="8971" spans="1:6" customFormat="1" x14ac:dyDescent="0.25">
      <c r="A8971" s="1" t="s">
        <v>13990</v>
      </c>
      <c r="B8971" s="1" t="s">
        <v>73278</v>
      </c>
      <c r="C8971" s="1" t="s">
        <v>3220</v>
      </c>
      <c r="D8971" s="13">
        <v>14.2</v>
      </c>
      <c r="E8971" s="14">
        <v>4030293175198</v>
      </c>
      <c r="F8971" s="8">
        <v>45324</v>
      </c>
    </row>
    <row r="8972" spans="1:6" customFormat="1" x14ac:dyDescent="0.25">
      <c r="A8972" s="1" t="s">
        <v>13991</v>
      </c>
      <c r="B8972" s="1" t="s">
        <v>13992</v>
      </c>
      <c r="C8972" s="1" t="s">
        <v>3220</v>
      </c>
      <c r="D8972" s="13">
        <v>0.5</v>
      </c>
      <c r="E8972" s="14">
        <v>4030293175204</v>
      </c>
      <c r="F8972" s="8">
        <v>45324</v>
      </c>
    </row>
    <row r="8973" spans="1:6" customFormat="1" x14ac:dyDescent="0.25">
      <c r="A8973" s="1" t="s">
        <v>13993</v>
      </c>
      <c r="B8973" s="1" t="s">
        <v>73279</v>
      </c>
      <c r="C8973" s="1" t="s">
        <v>3220</v>
      </c>
      <c r="D8973" s="13">
        <v>9.4</v>
      </c>
      <c r="E8973" s="14">
        <v>4030293175211</v>
      </c>
      <c r="F8973" s="8">
        <v>45324</v>
      </c>
    </row>
    <row r="8974" spans="1:6" customFormat="1" x14ac:dyDescent="0.25">
      <c r="A8974" s="1" t="s">
        <v>13994</v>
      </c>
      <c r="B8974" s="1" t="s">
        <v>13995</v>
      </c>
      <c r="C8974" s="1" t="s">
        <v>3220</v>
      </c>
      <c r="D8974" s="13">
        <v>10.6</v>
      </c>
      <c r="E8974" s="14">
        <v>4030293175587</v>
      </c>
      <c r="F8974" s="8">
        <v>45324</v>
      </c>
    </row>
    <row r="8975" spans="1:6" customFormat="1" x14ac:dyDescent="0.25">
      <c r="A8975" s="1" t="s">
        <v>13996</v>
      </c>
      <c r="B8975" s="1" t="s">
        <v>13997</v>
      </c>
      <c r="C8975" s="1" t="s">
        <v>3220</v>
      </c>
      <c r="D8975" s="13">
        <v>9.4</v>
      </c>
      <c r="E8975" s="14">
        <v>4030293175228</v>
      </c>
      <c r="F8975" s="8">
        <v>45324</v>
      </c>
    </row>
    <row r="8976" spans="1:6" customFormat="1" x14ac:dyDescent="0.25">
      <c r="A8976" s="1" t="s">
        <v>13998</v>
      </c>
      <c r="B8976" s="1" t="s">
        <v>13999</v>
      </c>
      <c r="C8976" s="1" t="s">
        <v>3220</v>
      </c>
      <c r="D8976" s="13">
        <v>13</v>
      </c>
      <c r="E8976" s="14">
        <v>4030293175235</v>
      </c>
      <c r="F8976" s="8">
        <v>45324</v>
      </c>
    </row>
    <row r="8977" spans="1:6" customFormat="1" x14ac:dyDescent="0.25">
      <c r="A8977" s="1" t="s">
        <v>14000</v>
      </c>
      <c r="B8977" s="1" t="s">
        <v>14001</v>
      </c>
      <c r="C8977" s="1" t="s">
        <v>3220</v>
      </c>
      <c r="D8977" s="13">
        <v>14.2</v>
      </c>
      <c r="E8977" s="14">
        <v>4030293175242</v>
      </c>
      <c r="F8977" s="8">
        <v>45324</v>
      </c>
    </row>
    <row r="8978" spans="1:6" customFormat="1" x14ac:dyDescent="0.25">
      <c r="A8978" s="1" t="s">
        <v>14002</v>
      </c>
      <c r="B8978" s="1" t="s">
        <v>73280</v>
      </c>
      <c r="C8978" s="1" t="s">
        <v>3220</v>
      </c>
      <c r="D8978" s="13">
        <v>42.5</v>
      </c>
      <c r="E8978" s="14">
        <v>4030293175259</v>
      </c>
      <c r="F8978" s="8">
        <v>45324</v>
      </c>
    </row>
    <row r="8979" spans="1:6" customFormat="1" x14ac:dyDescent="0.25">
      <c r="A8979" s="1" t="s">
        <v>14003</v>
      </c>
      <c r="B8979" s="1" t="s">
        <v>73281</v>
      </c>
      <c r="C8979" s="1" t="s">
        <v>3220</v>
      </c>
      <c r="D8979" s="13">
        <v>51.9</v>
      </c>
      <c r="E8979" s="14">
        <v>4030293175266</v>
      </c>
      <c r="F8979" s="8">
        <v>45324</v>
      </c>
    </row>
    <row r="8980" spans="1:6" customFormat="1" x14ac:dyDescent="0.25">
      <c r="A8980" s="1" t="s">
        <v>14004</v>
      </c>
      <c r="B8980" s="1" t="s">
        <v>73282</v>
      </c>
      <c r="C8980" s="1" t="s">
        <v>3220</v>
      </c>
      <c r="D8980" s="13">
        <v>15.3</v>
      </c>
      <c r="E8980" s="14">
        <v>4030293175273</v>
      </c>
      <c r="F8980" s="8">
        <v>45324</v>
      </c>
    </row>
    <row r="8981" spans="1:6" customFormat="1" x14ac:dyDescent="0.25">
      <c r="A8981" s="1" t="s">
        <v>14005</v>
      </c>
      <c r="B8981" s="1" t="s">
        <v>73283</v>
      </c>
      <c r="C8981" s="1" t="s">
        <v>3220</v>
      </c>
      <c r="D8981" s="13">
        <v>38.9</v>
      </c>
      <c r="E8981" s="14">
        <v>4030293175280</v>
      </c>
      <c r="F8981" s="8">
        <v>45324</v>
      </c>
    </row>
    <row r="8982" spans="1:6" customFormat="1" x14ac:dyDescent="0.25">
      <c r="A8982" s="1" t="s">
        <v>14006</v>
      </c>
      <c r="B8982" s="1" t="s">
        <v>14007</v>
      </c>
      <c r="C8982" s="1" t="s">
        <v>3220</v>
      </c>
      <c r="D8982" s="13">
        <v>94.4</v>
      </c>
      <c r="E8982" s="14">
        <v>4030293175297</v>
      </c>
      <c r="F8982" s="8">
        <v>45324</v>
      </c>
    </row>
    <row r="8983" spans="1:6" customFormat="1" x14ac:dyDescent="0.25">
      <c r="A8983" s="1" t="s">
        <v>14008</v>
      </c>
      <c r="B8983" s="1" t="s">
        <v>73284</v>
      </c>
      <c r="C8983" s="1" t="s">
        <v>3220</v>
      </c>
      <c r="D8983" s="13">
        <v>14.2</v>
      </c>
      <c r="E8983" s="14">
        <v>4030293175303</v>
      </c>
      <c r="F8983" s="8">
        <v>45324</v>
      </c>
    </row>
    <row r="8984" spans="1:6" customFormat="1" x14ac:dyDescent="0.25">
      <c r="A8984" s="1" t="s">
        <v>14009</v>
      </c>
      <c r="B8984" s="1" t="s">
        <v>14010</v>
      </c>
      <c r="C8984" s="1" t="s">
        <v>3220</v>
      </c>
      <c r="D8984" s="13">
        <v>14.2</v>
      </c>
      <c r="E8984" s="14">
        <v>4030293175310</v>
      </c>
      <c r="F8984" s="8">
        <v>45324</v>
      </c>
    </row>
    <row r="8985" spans="1:6" customFormat="1" x14ac:dyDescent="0.25">
      <c r="A8985" s="1" t="s">
        <v>14011</v>
      </c>
      <c r="B8985" s="1" t="s">
        <v>73285</v>
      </c>
      <c r="C8985" s="1" t="s">
        <v>3220</v>
      </c>
      <c r="D8985" s="13">
        <v>11.8</v>
      </c>
      <c r="E8985" s="14">
        <v>4030293175327</v>
      </c>
      <c r="F8985" s="8">
        <v>45324</v>
      </c>
    </row>
    <row r="8986" spans="1:6" customFormat="1" x14ac:dyDescent="0.25">
      <c r="A8986" s="1" t="s">
        <v>14012</v>
      </c>
      <c r="B8986" s="1" t="s">
        <v>73286</v>
      </c>
      <c r="C8986" s="1" t="s">
        <v>3220</v>
      </c>
      <c r="D8986" s="13">
        <v>53.1</v>
      </c>
      <c r="E8986" s="14">
        <v>4030293175334</v>
      </c>
      <c r="F8986" s="8">
        <v>45324</v>
      </c>
    </row>
    <row r="8987" spans="1:6" customFormat="1" x14ac:dyDescent="0.25">
      <c r="A8987" s="1" t="s">
        <v>14013</v>
      </c>
      <c r="B8987" s="1" t="s">
        <v>73287</v>
      </c>
      <c r="C8987" s="1" t="s">
        <v>3220</v>
      </c>
      <c r="D8987" s="13">
        <v>13</v>
      </c>
      <c r="E8987" s="14">
        <v>4030293175341</v>
      </c>
      <c r="F8987" s="8">
        <v>45324</v>
      </c>
    </row>
    <row r="8988" spans="1:6" customFormat="1" x14ac:dyDescent="0.25">
      <c r="A8988" s="1" t="s">
        <v>14014</v>
      </c>
      <c r="B8988" s="1" t="s">
        <v>73288</v>
      </c>
      <c r="C8988" s="1" t="s">
        <v>3220</v>
      </c>
      <c r="D8988" s="13">
        <v>11.8</v>
      </c>
      <c r="E8988" s="14">
        <v>4030293175358</v>
      </c>
      <c r="F8988" s="8">
        <v>45324</v>
      </c>
    </row>
    <row r="8989" spans="1:6" customFormat="1" x14ac:dyDescent="0.25">
      <c r="A8989" s="1" t="s">
        <v>14015</v>
      </c>
      <c r="B8989" s="1" t="s">
        <v>73289</v>
      </c>
      <c r="C8989" s="1" t="s">
        <v>3220</v>
      </c>
      <c r="D8989" s="13">
        <v>11.8</v>
      </c>
      <c r="E8989" s="14">
        <v>4030293175365</v>
      </c>
      <c r="F8989" s="8">
        <v>45324</v>
      </c>
    </row>
    <row r="8990" spans="1:6" customFormat="1" x14ac:dyDescent="0.25">
      <c r="A8990" s="1" t="s">
        <v>14016</v>
      </c>
      <c r="B8990" s="1" t="s">
        <v>73290</v>
      </c>
      <c r="C8990" s="1" t="s">
        <v>3220</v>
      </c>
      <c r="D8990" s="13">
        <v>27.1</v>
      </c>
      <c r="E8990" s="14">
        <v>4030293175372</v>
      </c>
      <c r="F8990" s="8">
        <v>45324</v>
      </c>
    </row>
    <row r="8991" spans="1:6" customFormat="1" x14ac:dyDescent="0.25">
      <c r="A8991" s="1" t="s">
        <v>14017</v>
      </c>
      <c r="B8991" s="1" t="s">
        <v>14018</v>
      </c>
      <c r="C8991" s="1" t="s">
        <v>3220</v>
      </c>
      <c r="D8991" s="13">
        <v>79.099999999999994</v>
      </c>
      <c r="E8991" s="14">
        <v>4030293175389</v>
      </c>
      <c r="F8991" s="8">
        <v>45324</v>
      </c>
    </row>
    <row r="8992" spans="1:6" customFormat="1" x14ac:dyDescent="0.25">
      <c r="A8992" s="1" t="s">
        <v>14019</v>
      </c>
      <c r="B8992" s="1" t="s">
        <v>14020</v>
      </c>
      <c r="C8992" s="1" t="s">
        <v>3220</v>
      </c>
      <c r="D8992" s="13">
        <v>14.2</v>
      </c>
      <c r="E8992" s="14">
        <v>4030293175396</v>
      </c>
      <c r="F8992" s="8">
        <v>45324</v>
      </c>
    </row>
    <row r="8993" spans="1:6" customFormat="1" x14ac:dyDescent="0.25">
      <c r="A8993" s="1" t="s">
        <v>14021</v>
      </c>
      <c r="B8993" s="1" t="s">
        <v>67989</v>
      </c>
      <c r="C8993" s="1" t="s">
        <v>3220</v>
      </c>
      <c r="D8993" s="13">
        <v>13</v>
      </c>
      <c r="E8993" s="14">
        <v>4030293175402</v>
      </c>
      <c r="F8993" s="8">
        <v>45324</v>
      </c>
    </row>
    <row r="8994" spans="1:6" customFormat="1" x14ac:dyDescent="0.25">
      <c r="A8994" s="1" t="s">
        <v>14022</v>
      </c>
      <c r="B8994" s="1" t="s">
        <v>73291</v>
      </c>
      <c r="C8994" s="1" t="s">
        <v>3220</v>
      </c>
      <c r="D8994" s="13">
        <v>31.9</v>
      </c>
      <c r="E8994" s="14">
        <v>4030293175419</v>
      </c>
      <c r="F8994" s="8">
        <v>45324</v>
      </c>
    </row>
    <row r="8995" spans="1:6" customFormat="1" x14ac:dyDescent="0.25">
      <c r="A8995" s="1" t="s">
        <v>14023</v>
      </c>
      <c r="B8995" s="1" t="s">
        <v>73292</v>
      </c>
      <c r="C8995" s="1" t="s">
        <v>3220</v>
      </c>
      <c r="D8995" s="13">
        <v>11.8</v>
      </c>
      <c r="E8995" s="14">
        <v>4030293175426</v>
      </c>
      <c r="F8995" s="8">
        <v>45324</v>
      </c>
    </row>
    <row r="8996" spans="1:6" customFormat="1" x14ac:dyDescent="0.25">
      <c r="A8996" s="1" t="s">
        <v>14024</v>
      </c>
      <c r="B8996" s="1" t="s">
        <v>73293</v>
      </c>
      <c r="C8996" s="1" t="s">
        <v>3220</v>
      </c>
      <c r="D8996" s="13">
        <v>16.5</v>
      </c>
      <c r="E8996" s="14">
        <v>4030293175433</v>
      </c>
      <c r="F8996" s="8">
        <v>45324</v>
      </c>
    </row>
    <row r="8997" spans="1:6" customFormat="1" x14ac:dyDescent="0.25">
      <c r="A8997" s="1" t="s">
        <v>14025</v>
      </c>
      <c r="B8997" s="1" t="s">
        <v>73294</v>
      </c>
      <c r="C8997" s="1" t="s">
        <v>3220</v>
      </c>
      <c r="D8997" s="13">
        <v>9.4</v>
      </c>
      <c r="E8997" s="14">
        <v>4030293175440</v>
      </c>
      <c r="F8997" s="8">
        <v>45324</v>
      </c>
    </row>
    <row r="8998" spans="1:6" customFormat="1" x14ac:dyDescent="0.25">
      <c r="A8998" s="1" t="s">
        <v>14026</v>
      </c>
      <c r="B8998" s="1" t="s">
        <v>73295</v>
      </c>
      <c r="C8998" s="1" t="s">
        <v>3220</v>
      </c>
      <c r="D8998" s="13">
        <v>2.4</v>
      </c>
      <c r="E8998" s="14">
        <v>4030293175457</v>
      </c>
      <c r="F8998" s="8">
        <v>45324</v>
      </c>
    </row>
    <row r="8999" spans="1:6" customFormat="1" x14ac:dyDescent="0.25">
      <c r="A8999" s="1" t="s">
        <v>14027</v>
      </c>
      <c r="B8999" s="1" t="s">
        <v>73296</v>
      </c>
      <c r="C8999" s="1" t="s">
        <v>3220</v>
      </c>
      <c r="D8999" s="13">
        <v>44.8</v>
      </c>
      <c r="E8999" s="14">
        <v>4030293175464</v>
      </c>
      <c r="F8999" s="8">
        <v>45324</v>
      </c>
    </row>
    <row r="9000" spans="1:6" customFormat="1" x14ac:dyDescent="0.25">
      <c r="A9000" s="1" t="s">
        <v>14028</v>
      </c>
      <c r="B9000" s="1" t="s">
        <v>73297</v>
      </c>
      <c r="C9000" s="1" t="s">
        <v>3220</v>
      </c>
      <c r="D9000" s="13">
        <v>10.6</v>
      </c>
      <c r="E9000" s="14">
        <v>4030293175471</v>
      </c>
      <c r="F9000" s="8">
        <v>45324</v>
      </c>
    </row>
    <row r="9001" spans="1:6" customFormat="1" x14ac:dyDescent="0.25">
      <c r="A9001" s="1" t="s">
        <v>14029</v>
      </c>
      <c r="B9001" s="1" t="s">
        <v>14030</v>
      </c>
      <c r="C9001" s="1" t="s">
        <v>3220</v>
      </c>
      <c r="D9001" s="13">
        <v>48.4</v>
      </c>
      <c r="E9001" s="14">
        <v>4030293175488</v>
      </c>
      <c r="F9001" s="8">
        <v>45324</v>
      </c>
    </row>
    <row r="9002" spans="1:6" customFormat="1" x14ac:dyDescent="0.25">
      <c r="A9002" s="1" t="s">
        <v>14031</v>
      </c>
      <c r="B9002" s="1" t="s">
        <v>14032</v>
      </c>
      <c r="C9002" s="1" t="s">
        <v>3220</v>
      </c>
      <c r="D9002" s="13">
        <v>23.6</v>
      </c>
      <c r="E9002" s="14">
        <v>4030293175495</v>
      </c>
      <c r="F9002" s="8">
        <v>45324</v>
      </c>
    </row>
    <row r="9003" spans="1:6" customFormat="1" x14ac:dyDescent="0.25">
      <c r="A9003" s="1" t="s">
        <v>14033</v>
      </c>
      <c r="B9003" s="1" t="s">
        <v>67990</v>
      </c>
      <c r="C9003" s="1" t="s">
        <v>3220</v>
      </c>
      <c r="D9003" s="13">
        <v>11.8</v>
      </c>
      <c r="E9003" s="14">
        <v>4030293175501</v>
      </c>
      <c r="F9003" s="8">
        <v>45324</v>
      </c>
    </row>
    <row r="9004" spans="1:6" customFormat="1" x14ac:dyDescent="0.25">
      <c r="A9004" s="1" t="s">
        <v>14034</v>
      </c>
      <c r="B9004" s="1" t="s">
        <v>73298</v>
      </c>
      <c r="C9004" s="1" t="s">
        <v>3220</v>
      </c>
      <c r="D9004" s="13">
        <v>59</v>
      </c>
      <c r="E9004" s="14">
        <v>4030293175518</v>
      </c>
      <c r="F9004" s="8">
        <v>45324</v>
      </c>
    </row>
    <row r="9005" spans="1:6" customFormat="1" x14ac:dyDescent="0.25">
      <c r="A9005" s="1" t="s">
        <v>14035</v>
      </c>
      <c r="B9005" s="1" t="s">
        <v>73299</v>
      </c>
      <c r="C9005" s="1" t="s">
        <v>3220</v>
      </c>
      <c r="D9005" s="13">
        <v>14.2</v>
      </c>
      <c r="E9005" s="14">
        <v>4030293175525</v>
      </c>
      <c r="F9005" s="8">
        <v>45324</v>
      </c>
    </row>
    <row r="9006" spans="1:6" customFormat="1" x14ac:dyDescent="0.25">
      <c r="A9006" s="1" t="s">
        <v>14036</v>
      </c>
      <c r="B9006" s="1" t="s">
        <v>14037</v>
      </c>
      <c r="C9006" s="1" t="s">
        <v>3220</v>
      </c>
      <c r="D9006" s="13">
        <v>88.5</v>
      </c>
      <c r="E9006" s="14">
        <v>4030293175532</v>
      </c>
      <c r="F9006" s="8">
        <v>45324</v>
      </c>
    </row>
    <row r="9007" spans="1:6" customFormat="1" x14ac:dyDescent="0.25">
      <c r="A9007" s="1" t="s">
        <v>14038</v>
      </c>
      <c r="B9007" s="1" t="s">
        <v>14039</v>
      </c>
      <c r="C9007" s="1" t="s">
        <v>3220</v>
      </c>
      <c r="D9007" s="13">
        <v>23.6</v>
      </c>
      <c r="E9007" s="14">
        <v>4030293175549</v>
      </c>
      <c r="F9007" s="8">
        <v>45324</v>
      </c>
    </row>
    <row r="9008" spans="1:6" customFormat="1" x14ac:dyDescent="0.25">
      <c r="A9008" s="1" t="s">
        <v>14040</v>
      </c>
      <c r="B9008" s="1" t="s">
        <v>73300</v>
      </c>
      <c r="C9008" s="1" t="s">
        <v>3220</v>
      </c>
      <c r="D9008" s="13">
        <v>29.5</v>
      </c>
      <c r="E9008" s="14">
        <v>4030293175556</v>
      </c>
      <c r="F9008" s="8">
        <v>45324</v>
      </c>
    </row>
    <row r="9009" spans="1:6" customFormat="1" x14ac:dyDescent="0.25">
      <c r="A9009" s="1" t="s">
        <v>14041</v>
      </c>
      <c r="B9009" s="1" t="s">
        <v>73301</v>
      </c>
      <c r="C9009" s="1" t="s">
        <v>3220</v>
      </c>
      <c r="D9009" s="13">
        <v>33</v>
      </c>
      <c r="E9009" s="14">
        <v>4030293175563</v>
      </c>
      <c r="F9009" s="8">
        <v>45324</v>
      </c>
    </row>
    <row r="9010" spans="1:6" customFormat="1" x14ac:dyDescent="0.25">
      <c r="A9010" s="1" t="s">
        <v>14042</v>
      </c>
      <c r="B9010" s="1" t="s">
        <v>14043</v>
      </c>
      <c r="C9010" s="1" t="s">
        <v>3220</v>
      </c>
      <c r="D9010" s="13">
        <v>3.5</v>
      </c>
      <c r="E9010" s="14">
        <v>4030293175594</v>
      </c>
      <c r="F9010" s="8">
        <v>45324</v>
      </c>
    </row>
    <row r="9011" spans="1:6" customFormat="1" x14ac:dyDescent="0.25">
      <c r="A9011" s="1" t="s">
        <v>14044</v>
      </c>
      <c r="B9011" s="1" t="s">
        <v>14045</v>
      </c>
      <c r="C9011" s="1" t="s">
        <v>3220</v>
      </c>
      <c r="D9011" s="13">
        <v>10.51</v>
      </c>
      <c r="E9011" s="14">
        <v>4030293175617</v>
      </c>
      <c r="F9011" s="8">
        <v>44805</v>
      </c>
    </row>
    <row r="9012" spans="1:6" customFormat="1" x14ac:dyDescent="0.25">
      <c r="A9012" s="1" t="s">
        <v>14046</v>
      </c>
      <c r="B9012" s="1" t="s">
        <v>14047</v>
      </c>
      <c r="C9012" s="1" t="s">
        <v>3220</v>
      </c>
      <c r="D9012" s="13">
        <v>44.25</v>
      </c>
      <c r="E9012" s="14">
        <v>4030293175624</v>
      </c>
      <c r="F9012" s="8">
        <v>44805</v>
      </c>
    </row>
    <row r="9013" spans="1:6" customFormat="1" x14ac:dyDescent="0.25">
      <c r="A9013" s="1" t="s">
        <v>14048</v>
      </c>
      <c r="B9013" s="1" t="s">
        <v>14049</v>
      </c>
      <c r="C9013" s="1" t="s">
        <v>3220</v>
      </c>
      <c r="D9013" s="13">
        <v>101.5</v>
      </c>
      <c r="E9013" s="14">
        <v>4030293175631</v>
      </c>
      <c r="F9013" s="8">
        <v>45324</v>
      </c>
    </row>
    <row r="9014" spans="1:6" customFormat="1" x14ac:dyDescent="0.25">
      <c r="A9014" s="1" t="s">
        <v>14050</v>
      </c>
      <c r="B9014" s="1" t="s">
        <v>14051</v>
      </c>
      <c r="C9014" s="1" t="s">
        <v>3220</v>
      </c>
      <c r="D9014" s="13">
        <v>9.4</v>
      </c>
      <c r="E9014" s="14">
        <v>4030293175648</v>
      </c>
      <c r="F9014" s="8">
        <v>45324</v>
      </c>
    </row>
    <row r="9015" spans="1:6" customFormat="1" x14ac:dyDescent="0.25">
      <c r="A9015" s="1" t="s">
        <v>14052</v>
      </c>
      <c r="B9015" s="1" t="s">
        <v>14053</v>
      </c>
      <c r="C9015" s="1" t="s">
        <v>3220</v>
      </c>
      <c r="D9015" s="13">
        <v>3.5</v>
      </c>
      <c r="E9015" s="14">
        <v>4030293175655</v>
      </c>
      <c r="F9015" s="8">
        <v>45324</v>
      </c>
    </row>
    <row r="9016" spans="1:6" customFormat="1" x14ac:dyDescent="0.25">
      <c r="A9016" s="1" t="s">
        <v>14054</v>
      </c>
      <c r="B9016" s="1" t="s">
        <v>14055</v>
      </c>
      <c r="C9016" s="1" t="s">
        <v>3220</v>
      </c>
      <c r="D9016" s="13">
        <v>30.7</v>
      </c>
      <c r="E9016" s="14">
        <v>4030293175662</v>
      </c>
      <c r="F9016" s="8">
        <v>45324</v>
      </c>
    </row>
    <row r="9017" spans="1:6" customFormat="1" x14ac:dyDescent="0.25">
      <c r="A9017" s="1" t="s">
        <v>14056</v>
      </c>
      <c r="B9017" s="1" t="s">
        <v>14057</v>
      </c>
      <c r="C9017" s="1" t="s">
        <v>3220</v>
      </c>
      <c r="D9017" s="13">
        <v>9.4</v>
      </c>
      <c r="E9017" s="14">
        <v>4030293175679</v>
      </c>
      <c r="F9017" s="8">
        <v>45324</v>
      </c>
    </row>
    <row r="9018" spans="1:6" customFormat="1" x14ac:dyDescent="0.25">
      <c r="A9018" s="1" t="s">
        <v>14058</v>
      </c>
      <c r="B9018" s="1" t="s">
        <v>14059</v>
      </c>
      <c r="C9018" s="1" t="s">
        <v>3220</v>
      </c>
      <c r="D9018" s="13">
        <v>9.4</v>
      </c>
      <c r="E9018" s="14">
        <v>4030293175686</v>
      </c>
      <c r="F9018" s="8">
        <v>45324</v>
      </c>
    </row>
    <row r="9019" spans="1:6" customFormat="1" x14ac:dyDescent="0.25">
      <c r="A9019" s="1" t="s">
        <v>14060</v>
      </c>
      <c r="B9019" s="1" t="s">
        <v>14061</v>
      </c>
      <c r="C9019" s="1" t="s">
        <v>3220</v>
      </c>
      <c r="D9019" s="13">
        <v>8.3000000000000007</v>
      </c>
      <c r="E9019" s="14">
        <v>4030293175693</v>
      </c>
      <c r="F9019" s="8">
        <v>45324</v>
      </c>
    </row>
    <row r="9020" spans="1:6" customFormat="1" x14ac:dyDescent="0.25">
      <c r="A9020" s="1" t="s">
        <v>14062</v>
      </c>
      <c r="B9020" s="1" t="s">
        <v>14063</v>
      </c>
      <c r="C9020" s="1" t="s">
        <v>3220</v>
      </c>
      <c r="D9020" s="13">
        <v>18.899999999999999</v>
      </c>
      <c r="E9020" s="14">
        <v>4030293175709</v>
      </c>
      <c r="F9020" s="8">
        <v>45324</v>
      </c>
    </row>
    <row r="9021" spans="1:6" customFormat="1" x14ac:dyDescent="0.25">
      <c r="A9021" s="1" t="s">
        <v>14064</v>
      </c>
      <c r="B9021" s="1" t="s">
        <v>67991</v>
      </c>
      <c r="C9021" s="1" t="s">
        <v>3220</v>
      </c>
      <c r="D9021" s="13">
        <v>5.9</v>
      </c>
      <c r="E9021" s="14">
        <v>4030293175716</v>
      </c>
      <c r="F9021" s="8">
        <v>45324</v>
      </c>
    </row>
    <row r="9022" spans="1:6" customFormat="1" x14ac:dyDescent="0.25">
      <c r="A9022" s="1" t="s">
        <v>14065</v>
      </c>
      <c r="B9022" s="1" t="s">
        <v>14066</v>
      </c>
      <c r="C9022" s="1" t="s">
        <v>3220</v>
      </c>
      <c r="D9022" s="13">
        <v>29.5</v>
      </c>
      <c r="E9022" s="14">
        <v>4030293175723</v>
      </c>
      <c r="F9022" s="8">
        <v>45324</v>
      </c>
    </row>
    <row r="9023" spans="1:6" customFormat="1" x14ac:dyDescent="0.25">
      <c r="A9023" s="1" t="s">
        <v>14067</v>
      </c>
      <c r="B9023" s="1" t="s">
        <v>14068</v>
      </c>
      <c r="C9023" s="1" t="s">
        <v>3220</v>
      </c>
      <c r="D9023" s="13">
        <v>62.5</v>
      </c>
      <c r="E9023" s="14">
        <v>4030293175730</v>
      </c>
      <c r="F9023" s="8">
        <v>45324</v>
      </c>
    </row>
    <row r="9024" spans="1:6" customFormat="1" x14ac:dyDescent="0.25">
      <c r="A9024" s="1" t="s">
        <v>14069</v>
      </c>
      <c r="B9024" s="1" t="s">
        <v>14070</v>
      </c>
      <c r="C9024" s="1" t="s">
        <v>3220</v>
      </c>
      <c r="D9024" s="13">
        <v>21.2</v>
      </c>
      <c r="E9024" s="14">
        <v>4030293175747</v>
      </c>
      <c r="F9024" s="8">
        <v>45324</v>
      </c>
    </row>
    <row r="9025" spans="1:6" customFormat="1" x14ac:dyDescent="0.25">
      <c r="A9025" s="1" t="s">
        <v>14071</v>
      </c>
      <c r="B9025" s="1" t="s">
        <v>14072</v>
      </c>
      <c r="C9025" s="1" t="s">
        <v>3220</v>
      </c>
      <c r="D9025" s="13">
        <v>3.5</v>
      </c>
      <c r="E9025" s="14">
        <v>4030293175754</v>
      </c>
      <c r="F9025" s="8">
        <v>45062</v>
      </c>
    </row>
    <row r="9026" spans="1:6" customFormat="1" x14ac:dyDescent="0.25">
      <c r="A9026" s="1" t="s">
        <v>14073</v>
      </c>
      <c r="B9026" s="1" t="s">
        <v>14074</v>
      </c>
      <c r="C9026" s="1" t="s">
        <v>3220</v>
      </c>
      <c r="D9026" s="13">
        <v>7.1</v>
      </c>
      <c r="E9026" s="14">
        <v>4030293175761</v>
      </c>
      <c r="F9026" s="8">
        <v>45324</v>
      </c>
    </row>
    <row r="9027" spans="1:6" customFormat="1" x14ac:dyDescent="0.25">
      <c r="A9027" s="1" t="s">
        <v>14075</v>
      </c>
      <c r="B9027" s="1" t="s">
        <v>14076</v>
      </c>
      <c r="C9027" s="1" t="s">
        <v>3220</v>
      </c>
      <c r="D9027" s="13">
        <v>53.1</v>
      </c>
      <c r="E9027" s="14">
        <v>4030293175778</v>
      </c>
      <c r="F9027" s="8">
        <v>45324</v>
      </c>
    </row>
    <row r="9028" spans="1:6" customFormat="1" x14ac:dyDescent="0.25">
      <c r="A9028" s="1" t="s">
        <v>14077</v>
      </c>
      <c r="B9028" s="1" t="s">
        <v>14078</v>
      </c>
      <c r="C9028" s="1" t="s">
        <v>3220</v>
      </c>
      <c r="D9028" s="13">
        <v>3.5</v>
      </c>
      <c r="E9028" s="14">
        <v>4030293175785</v>
      </c>
      <c r="F9028" s="8">
        <v>45324</v>
      </c>
    </row>
    <row r="9029" spans="1:6" customFormat="1" x14ac:dyDescent="0.25">
      <c r="A9029" s="1" t="s">
        <v>14079</v>
      </c>
      <c r="B9029" s="1" t="s">
        <v>14080</v>
      </c>
      <c r="C9029" s="1" t="s">
        <v>3220</v>
      </c>
      <c r="D9029" s="13">
        <v>1.2</v>
      </c>
      <c r="E9029" s="14">
        <v>4030293175792</v>
      </c>
      <c r="F9029" s="8">
        <v>45324</v>
      </c>
    </row>
    <row r="9030" spans="1:6" customFormat="1" x14ac:dyDescent="0.25">
      <c r="A9030" s="1" t="s">
        <v>14081</v>
      </c>
      <c r="B9030" s="1" t="s">
        <v>14082</v>
      </c>
      <c r="C9030" s="1" t="s">
        <v>3220</v>
      </c>
      <c r="D9030" s="13">
        <v>22.4</v>
      </c>
      <c r="E9030" s="14">
        <v>4030293175808</v>
      </c>
      <c r="F9030" s="8">
        <v>45324</v>
      </c>
    </row>
    <row r="9031" spans="1:6" customFormat="1" x14ac:dyDescent="0.25">
      <c r="A9031" s="1" t="s">
        <v>14083</v>
      </c>
      <c r="B9031" s="1" t="s">
        <v>14084</v>
      </c>
      <c r="C9031" s="1" t="s">
        <v>3220</v>
      </c>
      <c r="D9031" s="13">
        <v>22.4</v>
      </c>
      <c r="E9031" s="14">
        <v>4030293175815</v>
      </c>
      <c r="F9031" s="8">
        <v>45324</v>
      </c>
    </row>
    <row r="9032" spans="1:6" customFormat="1" x14ac:dyDescent="0.25">
      <c r="A9032" s="1" t="s">
        <v>14085</v>
      </c>
      <c r="B9032" s="1" t="s">
        <v>14086</v>
      </c>
      <c r="C9032" s="1" t="s">
        <v>3220</v>
      </c>
      <c r="D9032" s="13">
        <v>1.2</v>
      </c>
      <c r="E9032" s="14">
        <v>4030293175822</v>
      </c>
      <c r="F9032" s="8">
        <v>45324</v>
      </c>
    </row>
    <row r="9033" spans="1:6" customFormat="1" x14ac:dyDescent="0.25">
      <c r="A9033" s="1" t="s">
        <v>14087</v>
      </c>
      <c r="B9033" s="1" t="s">
        <v>14088</v>
      </c>
      <c r="C9033" s="1" t="s">
        <v>3220</v>
      </c>
      <c r="D9033" s="13">
        <v>1.2</v>
      </c>
      <c r="E9033" s="14">
        <v>4030293175839</v>
      </c>
      <c r="F9033" s="8">
        <v>45324</v>
      </c>
    </row>
    <row r="9034" spans="1:6" customFormat="1" x14ac:dyDescent="0.25">
      <c r="A9034" s="1" t="s">
        <v>14089</v>
      </c>
      <c r="B9034" s="1" t="s">
        <v>14090</v>
      </c>
      <c r="C9034" s="1" t="s">
        <v>3220</v>
      </c>
      <c r="D9034" s="13">
        <v>1.2</v>
      </c>
      <c r="E9034" s="14">
        <v>4030293175846</v>
      </c>
      <c r="F9034" s="8">
        <v>45324</v>
      </c>
    </row>
    <row r="9035" spans="1:6" customFormat="1" x14ac:dyDescent="0.25">
      <c r="A9035" s="1" t="s">
        <v>14091</v>
      </c>
      <c r="B9035" s="1" t="s">
        <v>14092</v>
      </c>
      <c r="C9035" s="1" t="s">
        <v>3220</v>
      </c>
      <c r="D9035" s="13">
        <v>46</v>
      </c>
      <c r="E9035" s="14">
        <v>4030293175853</v>
      </c>
      <c r="F9035" s="8">
        <v>45324</v>
      </c>
    </row>
    <row r="9036" spans="1:6" customFormat="1" x14ac:dyDescent="0.25">
      <c r="A9036" s="1" t="s">
        <v>14093</v>
      </c>
      <c r="B9036" s="1" t="s">
        <v>14094</v>
      </c>
      <c r="C9036" s="1" t="s">
        <v>3220</v>
      </c>
      <c r="D9036" s="13">
        <v>46</v>
      </c>
      <c r="E9036" s="14">
        <v>4030293175877</v>
      </c>
      <c r="F9036" s="8">
        <v>45324</v>
      </c>
    </row>
    <row r="9037" spans="1:6" customFormat="1" x14ac:dyDescent="0.25">
      <c r="A9037" s="1" t="s">
        <v>14095</v>
      </c>
      <c r="B9037" s="1" t="s">
        <v>14096</v>
      </c>
      <c r="C9037" s="1" t="s">
        <v>3220</v>
      </c>
      <c r="D9037" s="13">
        <v>43.7</v>
      </c>
      <c r="E9037" s="14">
        <v>4030293175884</v>
      </c>
      <c r="F9037" s="8">
        <v>45324</v>
      </c>
    </row>
    <row r="9038" spans="1:6" customFormat="1" x14ac:dyDescent="0.25">
      <c r="A9038" s="1" t="s">
        <v>14097</v>
      </c>
      <c r="B9038" s="1" t="s">
        <v>14098</v>
      </c>
      <c r="C9038" s="1" t="s">
        <v>3220</v>
      </c>
      <c r="D9038" s="13">
        <v>1.2</v>
      </c>
      <c r="E9038" s="14">
        <v>4030293175891</v>
      </c>
      <c r="F9038" s="8">
        <v>45324</v>
      </c>
    </row>
    <row r="9039" spans="1:6" customFormat="1" x14ac:dyDescent="0.25">
      <c r="A9039" s="1" t="s">
        <v>14099</v>
      </c>
      <c r="B9039" s="1" t="s">
        <v>14100</v>
      </c>
      <c r="C9039" s="1" t="s">
        <v>3220</v>
      </c>
      <c r="D9039" s="13">
        <v>1.2</v>
      </c>
      <c r="E9039" s="14">
        <v>4030293175914</v>
      </c>
      <c r="F9039" s="8">
        <v>45324</v>
      </c>
    </row>
    <row r="9040" spans="1:6" customFormat="1" x14ac:dyDescent="0.25">
      <c r="A9040" s="1" t="s">
        <v>14101</v>
      </c>
      <c r="B9040" s="1" t="s">
        <v>14102</v>
      </c>
      <c r="C9040" s="1" t="s">
        <v>3220</v>
      </c>
      <c r="D9040" s="13">
        <v>11.8</v>
      </c>
      <c r="E9040" s="14">
        <v>4030293175921</v>
      </c>
      <c r="F9040" s="8">
        <v>45324</v>
      </c>
    </row>
    <row r="9041" spans="1:6" customFormat="1" x14ac:dyDescent="0.25">
      <c r="A9041" s="1" t="s">
        <v>14103</v>
      </c>
      <c r="B9041" s="1" t="s">
        <v>14104</v>
      </c>
      <c r="C9041" s="1" t="s">
        <v>3220</v>
      </c>
      <c r="D9041" s="13">
        <v>20.81</v>
      </c>
      <c r="E9041" s="14">
        <v>4030293177055</v>
      </c>
      <c r="F9041" s="8">
        <v>44805</v>
      </c>
    </row>
    <row r="9042" spans="1:6" customFormat="1" x14ac:dyDescent="0.25">
      <c r="A9042" s="1" t="s">
        <v>14105</v>
      </c>
      <c r="B9042" s="1" t="s">
        <v>14106</v>
      </c>
      <c r="C9042" s="1" t="s">
        <v>3220</v>
      </c>
      <c r="D9042" s="13">
        <v>10.6</v>
      </c>
      <c r="E9042" s="14">
        <v>4030293183483</v>
      </c>
      <c r="F9042" s="8">
        <v>45324</v>
      </c>
    </row>
    <row r="9043" spans="1:6" customFormat="1" x14ac:dyDescent="0.25">
      <c r="A9043" s="1" t="s">
        <v>14107</v>
      </c>
      <c r="B9043" s="1" t="s">
        <v>14108</v>
      </c>
      <c r="C9043" s="1" t="s">
        <v>3220</v>
      </c>
      <c r="D9043" s="13">
        <v>40.1</v>
      </c>
      <c r="E9043" s="14">
        <v>4030293176188</v>
      </c>
      <c r="F9043" s="8">
        <v>45324</v>
      </c>
    </row>
    <row r="9044" spans="1:6" customFormat="1" x14ac:dyDescent="0.25">
      <c r="A9044" s="1" t="s">
        <v>14109</v>
      </c>
      <c r="B9044" s="1" t="s">
        <v>14110</v>
      </c>
      <c r="C9044" s="1" t="s">
        <v>3220</v>
      </c>
      <c r="D9044" s="13">
        <v>29.5</v>
      </c>
      <c r="E9044" s="14">
        <v>4030293176195</v>
      </c>
      <c r="F9044" s="8">
        <v>45324</v>
      </c>
    </row>
    <row r="9045" spans="1:6" customFormat="1" x14ac:dyDescent="0.25">
      <c r="A9045" s="1" t="s">
        <v>14111</v>
      </c>
      <c r="B9045" s="1" t="s">
        <v>14112</v>
      </c>
      <c r="C9045" s="1" t="s">
        <v>3220</v>
      </c>
      <c r="D9045" s="13">
        <v>1.2</v>
      </c>
      <c r="E9045" s="14">
        <v>4030293175976</v>
      </c>
      <c r="F9045" s="8">
        <v>45324</v>
      </c>
    </row>
    <row r="9046" spans="1:6" customFormat="1" x14ac:dyDescent="0.25">
      <c r="A9046" s="1" t="s">
        <v>14113</v>
      </c>
      <c r="B9046" s="1" t="s">
        <v>14114</v>
      </c>
      <c r="C9046" s="1" t="s">
        <v>3220</v>
      </c>
      <c r="D9046" s="13">
        <v>1.2</v>
      </c>
      <c r="E9046" s="14">
        <v>4030293175983</v>
      </c>
      <c r="F9046" s="8">
        <v>45324</v>
      </c>
    </row>
    <row r="9047" spans="1:6" customFormat="1" x14ac:dyDescent="0.25">
      <c r="A9047" s="1" t="s">
        <v>14115</v>
      </c>
      <c r="B9047" s="1" t="s">
        <v>14116</v>
      </c>
      <c r="C9047" s="1" t="s">
        <v>3220</v>
      </c>
      <c r="D9047" s="13">
        <v>1.2</v>
      </c>
      <c r="E9047" s="14">
        <v>4030293175990</v>
      </c>
      <c r="F9047" s="8">
        <v>45324</v>
      </c>
    </row>
    <row r="9048" spans="1:6" customFormat="1" x14ac:dyDescent="0.25">
      <c r="A9048" s="1" t="s">
        <v>14117</v>
      </c>
      <c r="B9048" s="1" t="s">
        <v>14118</v>
      </c>
      <c r="C9048" s="1" t="s">
        <v>3220</v>
      </c>
      <c r="D9048" s="13">
        <v>1.2</v>
      </c>
      <c r="E9048" s="14">
        <v>4030293176003</v>
      </c>
      <c r="F9048" s="8">
        <v>45324</v>
      </c>
    </row>
    <row r="9049" spans="1:6" customFormat="1" x14ac:dyDescent="0.25">
      <c r="A9049" s="1" t="s">
        <v>14119</v>
      </c>
      <c r="B9049" s="1" t="s">
        <v>14120</v>
      </c>
      <c r="C9049" s="1" t="s">
        <v>3220</v>
      </c>
      <c r="D9049" s="13">
        <v>0.4</v>
      </c>
      <c r="E9049" s="14">
        <v>4030293175969</v>
      </c>
      <c r="F9049" s="8">
        <v>45324</v>
      </c>
    </row>
    <row r="9050" spans="1:6" customFormat="1" x14ac:dyDescent="0.25">
      <c r="A9050" s="1" t="s">
        <v>14121</v>
      </c>
      <c r="B9050" s="1" t="s">
        <v>14122</v>
      </c>
      <c r="C9050" s="1" t="s">
        <v>3220</v>
      </c>
      <c r="D9050" s="13">
        <v>18.899999999999999</v>
      </c>
      <c r="E9050" s="14">
        <v>4030293176140</v>
      </c>
      <c r="F9050" s="8">
        <v>45324</v>
      </c>
    </row>
    <row r="9051" spans="1:6" customFormat="1" x14ac:dyDescent="0.25">
      <c r="A9051" s="1" t="s">
        <v>14123</v>
      </c>
      <c r="B9051" s="1" t="s">
        <v>10469</v>
      </c>
      <c r="C9051" s="1" t="s">
        <v>3220</v>
      </c>
      <c r="D9051" s="13">
        <v>162.80000000000001</v>
      </c>
      <c r="E9051" s="14">
        <v>4030293176164</v>
      </c>
      <c r="F9051" s="8">
        <v>45324</v>
      </c>
    </row>
    <row r="9052" spans="1:6" customFormat="1" x14ac:dyDescent="0.25">
      <c r="A9052" s="1" t="s">
        <v>14124</v>
      </c>
      <c r="B9052" s="1" t="s">
        <v>14125</v>
      </c>
      <c r="C9052" s="1" t="s">
        <v>3220</v>
      </c>
      <c r="D9052" s="13">
        <v>43.7</v>
      </c>
      <c r="E9052" s="14">
        <v>4030293176201</v>
      </c>
      <c r="F9052" s="8">
        <v>45324</v>
      </c>
    </row>
    <row r="9053" spans="1:6" customFormat="1" x14ac:dyDescent="0.25">
      <c r="A9053" s="1" t="s">
        <v>14126</v>
      </c>
      <c r="B9053" s="1" t="s">
        <v>14127</v>
      </c>
      <c r="C9053" s="1" t="s">
        <v>3220</v>
      </c>
      <c r="D9053" s="13">
        <v>11.8</v>
      </c>
      <c r="E9053" s="14">
        <v>4030293176218</v>
      </c>
      <c r="F9053" s="8">
        <v>45324</v>
      </c>
    </row>
    <row r="9054" spans="1:6" customFormat="1" x14ac:dyDescent="0.25">
      <c r="A9054" s="1" t="s">
        <v>14128</v>
      </c>
      <c r="B9054" s="1" t="s">
        <v>14129</v>
      </c>
      <c r="C9054" s="1" t="s">
        <v>3220</v>
      </c>
      <c r="D9054" s="13">
        <v>26</v>
      </c>
      <c r="E9054" s="14">
        <v>4030293176225</v>
      </c>
      <c r="F9054" s="8">
        <v>45324</v>
      </c>
    </row>
    <row r="9055" spans="1:6" customFormat="1" x14ac:dyDescent="0.25">
      <c r="A9055" s="1" t="s">
        <v>14130</v>
      </c>
      <c r="B9055" s="1" t="s">
        <v>14131</v>
      </c>
      <c r="C9055" s="1" t="s">
        <v>3220</v>
      </c>
      <c r="D9055" s="13">
        <v>62.5</v>
      </c>
      <c r="E9055" s="14">
        <v>4030293176232</v>
      </c>
      <c r="F9055" s="8">
        <v>45324</v>
      </c>
    </row>
    <row r="9056" spans="1:6" customFormat="1" x14ac:dyDescent="0.25">
      <c r="A9056" s="1" t="s">
        <v>14132</v>
      </c>
      <c r="B9056" s="1" t="s">
        <v>14133</v>
      </c>
      <c r="C9056" s="1" t="s">
        <v>3220</v>
      </c>
      <c r="D9056" s="13">
        <v>46</v>
      </c>
      <c r="E9056" s="14">
        <v>4030293176249</v>
      </c>
      <c r="F9056" s="8">
        <v>45324</v>
      </c>
    </row>
    <row r="9057" spans="1:6" customFormat="1" x14ac:dyDescent="0.25">
      <c r="A9057" s="1" t="s">
        <v>14134</v>
      </c>
      <c r="B9057" s="1" t="s">
        <v>14135</v>
      </c>
      <c r="C9057" s="1" t="s">
        <v>3220</v>
      </c>
      <c r="D9057" s="13">
        <v>89.7</v>
      </c>
      <c r="E9057" s="14">
        <v>4030293176256</v>
      </c>
      <c r="F9057" s="8">
        <v>45324</v>
      </c>
    </row>
    <row r="9058" spans="1:6" customFormat="1" x14ac:dyDescent="0.25">
      <c r="A9058" s="1" t="s">
        <v>14136</v>
      </c>
      <c r="B9058" s="1" t="s">
        <v>14137</v>
      </c>
      <c r="C9058" s="1" t="s">
        <v>3220</v>
      </c>
      <c r="D9058" s="13">
        <v>36.5</v>
      </c>
      <c r="E9058" s="1"/>
      <c r="F9058" s="8"/>
    </row>
    <row r="9059" spans="1:6" customFormat="1" x14ac:dyDescent="0.25">
      <c r="A9059" s="1" t="s">
        <v>14138</v>
      </c>
      <c r="B9059" s="1" t="s">
        <v>14139</v>
      </c>
      <c r="C9059" s="1" t="s">
        <v>3220</v>
      </c>
      <c r="D9059" s="13">
        <v>21.1</v>
      </c>
      <c r="E9059" s="1"/>
      <c r="F9059" s="8"/>
    </row>
    <row r="9060" spans="1:6" customFormat="1" x14ac:dyDescent="0.25">
      <c r="A9060" s="1" t="s">
        <v>14140</v>
      </c>
      <c r="B9060" s="1" t="s">
        <v>14141</v>
      </c>
      <c r="C9060" s="1" t="s">
        <v>3220</v>
      </c>
      <c r="D9060" s="13">
        <v>14.2</v>
      </c>
      <c r="E9060" s="14">
        <v>4030293176287</v>
      </c>
      <c r="F9060" s="8">
        <v>45324</v>
      </c>
    </row>
    <row r="9061" spans="1:6" customFormat="1" x14ac:dyDescent="0.25">
      <c r="A9061" s="1" t="s">
        <v>14142</v>
      </c>
      <c r="B9061" s="1" t="s">
        <v>14143</v>
      </c>
      <c r="C9061" s="1" t="s">
        <v>3220</v>
      </c>
      <c r="D9061" s="13">
        <v>14.61</v>
      </c>
      <c r="E9061" s="14">
        <v>4030293176430</v>
      </c>
      <c r="F9061" s="8">
        <v>44805</v>
      </c>
    </row>
    <row r="9062" spans="1:6" customFormat="1" x14ac:dyDescent="0.25">
      <c r="A9062" s="1" t="s">
        <v>14144</v>
      </c>
      <c r="B9062" s="1" t="s">
        <v>73302</v>
      </c>
      <c r="C9062" s="1" t="s">
        <v>3220</v>
      </c>
      <c r="D9062" s="13">
        <v>41.3</v>
      </c>
      <c r="E9062" s="14">
        <v>4030293176324</v>
      </c>
      <c r="F9062" s="8">
        <v>45324</v>
      </c>
    </row>
    <row r="9063" spans="1:6" customFormat="1" x14ac:dyDescent="0.25">
      <c r="A9063" s="1" t="s">
        <v>14145</v>
      </c>
      <c r="B9063" s="1" t="s">
        <v>73303</v>
      </c>
      <c r="C9063" s="1" t="s">
        <v>3220</v>
      </c>
      <c r="D9063" s="13">
        <v>83.8</v>
      </c>
      <c r="E9063" s="14">
        <v>4030293176331</v>
      </c>
      <c r="F9063" s="8">
        <v>45062</v>
      </c>
    </row>
    <row r="9064" spans="1:6" customFormat="1" x14ac:dyDescent="0.25">
      <c r="A9064" s="1" t="s">
        <v>14146</v>
      </c>
      <c r="B9064" s="1" t="s">
        <v>73304</v>
      </c>
      <c r="C9064" s="1" t="s">
        <v>3220</v>
      </c>
      <c r="D9064" s="13">
        <v>53.1</v>
      </c>
      <c r="E9064" s="14">
        <v>4030293176362</v>
      </c>
      <c r="F9064" s="8">
        <v>45324</v>
      </c>
    </row>
    <row r="9065" spans="1:6" customFormat="1" x14ac:dyDescent="0.25">
      <c r="A9065" s="1" t="s">
        <v>14147</v>
      </c>
      <c r="B9065" s="1" t="s">
        <v>14148</v>
      </c>
      <c r="C9065" s="1" t="s">
        <v>3220</v>
      </c>
      <c r="D9065" s="13">
        <v>55.5</v>
      </c>
      <c r="E9065" s="14">
        <v>4030293176416</v>
      </c>
      <c r="F9065" s="8">
        <v>45324</v>
      </c>
    </row>
    <row r="9066" spans="1:6" customFormat="1" x14ac:dyDescent="0.25">
      <c r="A9066" s="1" t="s">
        <v>14149</v>
      </c>
      <c r="B9066" s="1" t="s">
        <v>13265</v>
      </c>
      <c r="C9066" s="1" t="s">
        <v>3220</v>
      </c>
      <c r="D9066" s="13">
        <v>31.9</v>
      </c>
      <c r="E9066" s="14">
        <v>4030293176447</v>
      </c>
      <c r="F9066" s="8">
        <v>45324</v>
      </c>
    </row>
    <row r="9067" spans="1:6" customFormat="1" x14ac:dyDescent="0.25">
      <c r="A9067" s="1" t="s">
        <v>14150</v>
      </c>
      <c r="B9067" s="1" t="s">
        <v>67992</v>
      </c>
      <c r="C9067" s="1" t="s">
        <v>3220</v>
      </c>
      <c r="D9067" s="13">
        <v>33</v>
      </c>
      <c r="E9067" s="14">
        <v>4030293176669</v>
      </c>
      <c r="F9067" s="8">
        <v>45062</v>
      </c>
    </row>
    <row r="9068" spans="1:6" customFormat="1" x14ac:dyDescent="0.25">
      <c r="A9068" s="1" t="s">
        <v>14151</v>
      </c>
      <c r="B9068" s="1" t="s">
        <v>14152</v>
      </c>
      <c r="C9068" s="1" t="s">
        <v>3220</v>
      </c>
      <c r="D9068" s="13">
        <v>21.2</v>
      </c>
      <c r="E9068" s="14">
        <v>4030293176676</v>
      </c>
      <c r="F9068" s="8">
        <v>45062</v>
      </c>
    </row>
    <row r="9069" spans="1:6" customFormat="1" x14ac:dyDescent="0.25">
      <c r="A9069" s="1" t="s">
        <v>67993</v>
      </c>
      <c r="B9069" s="1" t="s">
        <v>67994</v>
      </c>
      <c r="C9069" s="1" t="s">
        <v>3220</v>
      </c>
      <c r="D9069" s="13">
        <v>47.2</v>
      </c>
      <c r="E9069" s="14">
        <v>4030293176690</v>
      </c>
      <c r="F9069" s="8">
        <v>45062</v>
      </c>
    </row>
    <row r="9070" spans="1:6" customFormat="1" x14ac:dyDescent="0.25">
      <c r="A9070" s="1" t="s">
        <v>14153</v>
      </c>
      <c r="B9070" s="1" t="s">
        <v>14154</v>
      </c>
      <c r="C9070" s="1" t="s">
        <v>3220</v>
      </c>
      <c r="D9070" s="13">
        <v>29.5</v>
      </c>
      <c r="E9070" s="14">
        <v>4030293176706</v>
      </c>
      <c r="F9070" s="8">
        <v>45324</v>
      </c>
    </row>
    <row r="9071" spans="1:6" customFormat="1" x14ac:dyDescent="0.25">
      <c r="A9071" s="1" t="s">
        <v>14155</v>
      </c>
      <c r="B9071" s="1" t="s">
        <v>14156</v>
      </c>
      <c r="C9071" s="1" t="s">
        <v>3220</v>
      </c>
      <c r="D9071" s="13">
        <v>1.2</v>
      </c>
      <c r="E9071" s="14">
        <v>4030293176720</v>
      </c>
      <c r="F9071" s="8">
        <v>45324</v>
      </c>
    </row>
    <row r="9072" spans="1:6" customFormat="1" x14ac:dyDescent="0.25">
      <c r="A9072" s="1" t="s">
        <v>67995</v>
      </c>
      <c r="B9072" s="1" t="s">
        <v>67996</v>
      </c>
      <c r="C9072" s="1" t="s">
        <v>3220</v>
      </c>
      <c r="D9072" s="13">
        <v>15.3</v>
      </c>
      <c r="E9072" s="14">
        <v>4030293176737</v>
      </c>
      <c r="F9072" s="8">
        <v>45062</v>
      </c>
    </row>
    <row r="9073" spans="1:6" customFormat="1" x14ac:dyDescent="0.25">
      <c r="A9073" s="1" t="s">
        <v>14157</v>
      </c>
      <c r="B9073" s="1" t="s">
        <v>14158</v>
      </c>
      <c r="C9073" s="1" t="s">
        <v>3220</v>
      </c>
      <c r="D9073" s="13">
        <v>15.3</v>
      </c>
      <c r="E9073" s="14">
        <v>4030293176744</v>
      </c>
      <c r="F9073" s="8">
        <v>45324</v>
      </c>
    </row>
    <row r="9074" spans="1:6" customFormat="1" x14ac:dyDescent="0.25">
      <c r="A9074" s="1" t="s">
        <v>14159</v>
      </c>
      <c r="B9074" s="1" t="s">
        <v>14160</v>
      </c>
      <c r="C9074" s="1" t="s">
        <v>3220</v>
      </c>
      <c r="D9074" s="13">
        <v>64.900000000000006</v>
      </c>
      <c r="E9074" s="14">
        <v>4030293178762</v>
      </c>
      <c r="F9074" s="8">
        <v>45324</v>
      </c>
    </row>
    <row r="9075" spans="1:6" customFormat="1" x14ac:dyDescent="0.25">
      <c r="A9075" s="1" t="s">
        <v>14161</v>
      </c>
      <c r="B9075" s="1" t="s">
        <v>12905</v>
      </c>
      <c r="C9075" s="1" t="s">
        <v>3220</v>
      </c>
      <c r="D9075" s="13">
        <v>4.7</v>
      </c>
      <c r="E9075" s="14">
        <v>4030293176928</v>
      </c>
      <c r="F9075" s="8">
        <v>45324</v>
      </c>
    </row>
    <row r="9076" spans="1:6" customFormat="1" x14ac:dyDescent="0.25">
      <c r="A9076" s="1" t="s">
        <v>14162</v>
      </c>
      <c r="B9076" s="1" t="s">
        <v>14163</v>
      </c>
      <c r="C9076" s="1" t="s">
        <v>3220</v>
      </c>
      <c r="D9076" s="13">
        <v>4.7</v>
      </c>
      <c r="E9076" s="14">
        <v>4030293176935</v>
      </c>
      <c r="F9076" s="8">
        <v>45324</v>
      </c>
    </row>
    <row r="9077" spans="1:6" customFormat="1" x14ac:dyDescent="0.25">
      <c r="A9077" s="1" t="s">
        <v>14164</v>
      </c>
      <c r="B9077" s="1" t="s">
        <v>14165</v>
      </c>
      <c r="C9077" s="1" t="s">
        <v>3220</v>
      </c>
      <c r="D9077" s="13">
        <v>4.7</v>
      </c>
      <c r="E9077" s="14">
        <v>4030293176942</v>
      </c>
      <c r="F9077" s="8">
        <v>45324</v>
      </c>
    </row>
    <row r="9078" spans="1:6" customFormat="1" x14ac:dyDescent="0.25">
      <c r="A9078" s="1" t="s">
        <v>14166</v>
      </c>
      <c r="B9078" s="1" t="s">
        <v>12905</v>
      </c>
      <c r="C9078" s="1" t="s">
        <v>3220</v>
      </c>
      <c r="D9078" s="13">
        <v>4.7</v>
      </c>
      <c r="E9078" s="14">
        <v>4030293176959</v>
      </c>
      <c r="F9078" s="8">
        <v>45324</v>
      </c>
    </row>
    <row r="9079" spans="1:6" customFormat="1" x14ac:dyDescent="0.25">
      <c r="A9079" s="1" t="s">
        <v>14167</v>
      </c>
      <c r="B9079" s="1" t="s">
        <v>14168</v>
      </c>
      <c r="C9079" s="1" t="s">
        <v>3220</v>
      </c>
      <c r="D9079" s="13">
        <v>27.1</v>
      </c>
      <c r="E9079" s="14">
        <v>4030293177017</v>
      </c>
      <c r="F9079" s="8">
        <v>45324</v>
      </c>
    </row>
    <row r="9080" spans="1:6" customFormat="1" x14ac:dyDescent="0.25">
      <c r="A9080" s="1" t="s">
        <v>14169</v>
      </c>
      <c r="B9080" s="1" t="s">
        <v>14170</v>
      </c>
      <c r="C9080" s="1" t="s">
        <v>3220</v>
      </c>
      <c r="D9080" s="13">
        <v>13</v>
      </c>
      <c r="E9080" s="14">
        <v>4030293177024</v>
      </c>
      <c r="F9080" s="8">
        <v>45324</v>
      </c>
    </row>
    <row r="9081" spans="1:6" customFormat="1" x14ac:dyDescent="0.25">
      <c r="A9081" s="1" t="s">
        <v>14171</v>
      </c>
      <c r="B9081" s="1" t="s">
        <v>73305</v>
      </c>
      <c r="C9081" s="1" t="s">
        <v>3220</v>
      </c>
      <c r="D9081" s="13">
        <v>30.7</v>
      </c>
      <c r="E9081" s="14">
        <v>4030293177031</v>
      </c>
      <c r="F9081" s="8">
        <v>45324</v>
      </c>
    </row>
    <row r="9082" spans="1:6" customFormat="1" x14ac:dyDescent="0.25">
      <c r="A9082" s="1" t="s">
        <v>14172</v>
      </c>
      <c r="B9082" s="1" t="s">
        <v>14173</v>
      </c>
      <c r="C9082" s="1" t="s">
        <v>3220</v>
      </c>
      <c r="D9082" s="13">
        <v>44.8</v>
      </c>
      <c r="E9082" s="14">
        <v>4030293177062</v>
      </c>
      <c r="F9082" s="8">
        <v>45324</v>
      </c>
    </row>
    <row r="9083" spans="1:6" customFormat="1" x14ac:dyDescent="0.25">
      <c r="A9083" s="1" t="s">
        <v>14174</v>
      </c>
      <c r="B9083" s="1" t="s">
        <v>14175</v>
      </c>
      <c r="C9083" s="1" t="s">
        <v>3220</v>
      </c>
      <c r="D9083" s="13">
        <v>20.100000000000001</v>
      </c>
      <c r="E9083" s="14">
        <v>4030293177048</v>
      </c>
      <c r="F9083" s="8">
        <v>45324</v>
      </c>
    </row>
    <row r="9084" spans="1:6" customFormat="1" x14ac:dyDescent="0.25">
      <c r="A9084" s="1" t="s">
        <v>14176</v>
      </c>
      <c r="B9084" s="1" t="s">
        <v>13687</v>
      </c>
      <c r="C9084" s="1" t="s">
        <v>3220</v>
      </c>
      <c r="D9084" s="13">
        <v>70.42</v>
      </c>
      <c r="E9084" s="14">
        <v>4030293177086</v>
      </c>
      <c r="F9084" s="8">
        <v>44805</v>
      </c>
    </row>
    <row r="9085" spans="1:6" customFormat="1" x14ac:dyDescent="0.25">
      <c r="A9085" s="1" t="s">
        <v>14177</v>
      </c>
      <c r="B9085" s="1" t="s">
        <v>14178</v>
      </c>
      <c r="C9085" s="1" t="s">
        <v>3220</v>
      </c>
      <c r="D9085" s="13">
        <v>0.4</v>
      </c>
      <c r="E9085" s="1"/>
      <c r="F9085" s="8"/>
    </row>
    <row r="9086" spans="1:6" customFormat="1" x14ac:dyDescent="0.25">
      <c r="A9086" s="1" t="s">
        <v>14179</v>
      </c>
      <c r="B9086" s="1" t="s">
        <v>14180</v>
      </c>
      <c r="C9086" s="1" t="s">
        <v>3220</v>
      </c>
      <c r="D9086" s="13">
        <v>54.3</v>
      </c>
      <c r="E9086" s="14">
        <v>4030293186897</v>
      </c>
      <c r="F9086" s="8">
        <v>45324</v>
      </c>
    </row>
    <row r="9087" spans="1:6" customFormat="1" x14ac:dyDescent="0.25">
      <c r="A9087" s="1" t="s">
        <v>14181</v>
      </c>
      <c r="B9087" s="1" t="s">
        <v>14182</v>
      </c>
      <c r="C9087" s="1" t="s">
        <v>3220</v>
      </c>
      <c r="D9087" s="13">
        <v>209</v>
      </c>
      <c r="E9087" s="14">
        <v>4030293177130</v>
      </c>
      <c r="F9087" s="8">
        <v>45324</v>
      </c>
    </row>
    <row r="9088" spans="1:6" customFormat="1" x14ac:dyDescent="0.25">
      <c r="A9088" s="1" t="s">
        <v>14183</v>
      </c>
      <c r="B9088" s="1" t="s">
        <v>14184</v>
      </c>
      <c r="C9088" s="1" t="s">
        <v>3220</v>
      </c>
      <c r="D9088" s="13">
        <v>160</v>
      </c>
      <c r="E9088" s="14">
        <v>4030293177147</v>
      </c>
      <c r="F9088" s="8">
        <v>45324</v>
      </c>
    </row>
    <row r="9089" spans="1:6" customFormat="1" x14ac:dyDescent="0.25">
      <c r="A9089" s="1" t="s">
        <v>14185</v>
      </c>
      <c r="B9089" s="1" t="s">
        <v>14186</v>
      </c>
      <c r="C9089" s="1" t="s">
        <v>3220</v>
      </c>
      <c r="D9089" s="13">
        <v>236</v>
      </c>
      <c r="E9089" s="14">
        <v>4030293177215</v>
      </c>
      <c r="F9089" s="8">
        <v>45062</v>
      </c>
    </row>
    <row r="9090" spans="1:6" customFormat="1" x14ac:dyDescent="0.25">
      <c r="A9090" s="1" t="s">
        <v>14187</v>
      </c>
      <c r="B9090" s="1" t="s">
        <v>14188</v>
      </c>
      <c r="C9090" s="1" t="s">
        <v>3220</v>
      </c>
      <c r="D9090" s="13">
        <v>22.4</v>
      </c>
      <c r="E9090" s="14">
        <v>4030293177376</v>
      </c>
      <c r="F9090" s="8">
        <v>45324</v>
      </c>
    </row>
    <row r="9091" spans="1:6" customFormat="1" x14ac:dyDescent="0.25">
      <c r="A9091" s="1" t="s">
        <v>14189</v>
      </c>
      <c r="B9091" s="1" t="s">
        <v>14190</v>
      </c>
      <c r="C9091" s="1" t="s">
        <v>3220</v>
      </c>
      <c r="D9091" s="13">
        <v>99.1</v>
      </c>
      <c r="E9091" s="14">
        <v>4030293177383</v>
      </c>
      <c r="F9091" s="8">
        <v>45324</v>
      </c>
    </row>
    <row r="9092" spans="1:6" customFormat="1" x14ac:dyDescent="0.25">
      <c r="A9092" s="1" t="s">
        <v>14191</v>
      </c>
      <c r="B9092" s="1" t="s">
        <v>14192</v>
      </c>
      <c r="C9092" s="1" t="s">
        <v>3220</v>
      </c>
      <c r="D9092" s="13">
        <v>16.899999999999999</v>
      </c>
      <c r="E9092" s="14">
        <v>4030293177390</v>
      </c>
      <c r="F9092" s="8">
        <v>44231</v>
      </c>
    </row>
    <row r="9093" spans="1:6" customFormat="1" x14ac:dyDescent="0.25">
      <c r="A9093" s="1" t="s">
        <v>14193</v>
      </c>
      <c r="B9093" s="1" t="s">
        <v>14194</v>
      </c>
      <c r="C9093" s="1" t="s">
        <v>3220</v>
      </c>
      <c r="D9093" s="13">
        <v>69.599999999999994</v>
      </c>
      <c r="E9093" s="14">
        <v>4030293177420</v>
      </c>
      <c r="F9093" s="8">
        <v>45324</v>
      </c>
    </row>
    <row r="9094" spans="1:6" customFormat="1" x14ac:dyDescent="0.25">
      <c r="A9094" s="1" t="s">
        <v>14195</v>
      </c>
      <c r="B9094" s="1" t="s">
        <v>14196</v>
      </c>
      <c r="C9094" s="1" t="s">
        <v>3220</v>
      </c>
      <c r="D9094" s="13">
        <v>73.2</v>
      </c>
      <c r="E9094" s="14">
        <v>4030293177437</v>
      </c>
      <c r="F9094" s="8">
        <v>45324</v>
      </c>
    </row>
    <row r="9095" spans="1:6" customFormat="1" x14ac:dyDescent="0.25">
      <c r="A9095" s="1" t="s">
        <v>14197</v>
      </c>
      <c r="B9095" s="1" t="s">
        <v>14198</v>
      </c>
      <c r="C9095" s="1" t="s">
        <v>3220</v>
      </c>
      <c r="D9095" s="13">
        <v>81.400000000000006</v>
      </c>
      <c r="E9095" s="14">
        <v>4030293177444</v>
      </c>
      <c r="F9095" s="8">
        <v>45324</v>
      </c>
    </row>
    <row r="9096" spans="1:6" customFormat="1" x14ac:dyDescent="0.25">
      <c r="A9096" s="1" t="s">
        <v>14199</v>
      </c>
      <c r="B9096" s="1" t="s">
        <v>14200</v>
      </c>
      <c r="C9096" s="1" t="s">
        <v>3220</v>
      </c>
      <c r="D9096" s="13">
        <v>87.3</v>
      </c>
      <c r="E9096" s="14">
        <v>4030293177451</v>
      </c>
      <c r="F9096" s="8">
        <v>45324</v>
      </c>
    </row>
    <row r="9097" spans="1:6" customFormat="1" x14ac:dyDescent="0.25">
      <c r="A9097" s="1" t="s">
        <v>14201</v>
      </c>
      <c r="B9097" s="1" t="s">
        <v>14202</v>
      </c>
      <c r="C9097" s="1" t="s">
        <v>3220</v>
      </c>
      <c r="D9097" s="13">
        <v>21.2</v>
      </c>
      <c r="E9097" s="14">
        <v>4030293177482</v>
      </c>
      <c r="F9097" s="8">
        <v>45324</v>
      </c>
    </row>
    <row r="9098" spans="1:6" customFormat="1" x14ac:dyDescent="0.25">
      <c r="A9098" s="1" t="s">
        <v>14203</v>
      </c>
      <c r="B9098" s="1" t="s">
        <v>14204</v>
      </c>
      <c r="C9098" s="1" t="s">
        <v>3220</v>
      </c>
      <c r="D9098" s="13">
        <v>21.2</v>
      </c>
      <c r="E9098" s="14">
        <v>4030293177499</v>
      </c>
      <c r="F9098" s="8">
        <v>45324</v>
      </c>
    </row>
    <row r="9099" spans="1:6" customFormat="1" x14ac:dyDescent="0.25">
      <c r="A9099" s="1" t="s">
        <v>14205</v>
      </c>
      <c r="B9099" s="1" t="s">
        <v>14206</v>
      </c>
      <c r="C9099" s="1" t="s">
        <v>3220</v>
      </c>
      <c r="D9099" s="13">
        <v>10.6</v>
      </c>
      <c r="E9099" s="14">
        <v>4030293177505</v>
      </c>
      <c r="F9099" s="8">
        <v>45324</v>
      </c>
    </row>
    <row r="9100" spans="1:6" customFormat="1" x14ac:dyDescent="0.25">
      <c r="A9100" s="1" t="s">
        <v>14207</v>
      </c>
      <c r="B9100" s="1" t="s">
        <v>67783</v>
      </c>
      <c r="C9100" s="1" t="s">
        <v>3220</v>
      </c>
      <c r="D9100" s="13">
        <v>18.899999999999999</v>
      </c>
      <c r="E9100" s="14">
        <v>4030293177512</v>
      </c>
      <c r="F9100" s="8">
        <v>45324</v>
      </c>
    </row>
    <row r="9101" spans="1:6" customFormat="1" x14ac:dyDescent="0.25">
      <c r="A9101" s="1" t="s">
        <v>14208</v>
      </c>
      <c r="B9101" s="1" t="s">
        <v>14209</v>
      </c>
      <c r="C9101" s="1" t="s">
        <v>3220</v>
      </c>
      <c r="D9101" s="13">
        <v>21.2</v>
      </c>
      <c r="E9101" s="14">
        <v>4030293177529</v>
      </c>
      <c r="F9101" s="8">
        <v>45324</v>
      </c>
    </row>
    <row r="9102" spans="1:6" customFormat="1" x14ac:dyDescent="0.25">
      <c r="A9102" s="1" t="s">
        <v>14210</v>
      </c>
      <c r="B9102" s="1" t="s">
        <v>14211</v>
      </c>
      <c r="C9102" s="1" t="s">
        <v>3220</v>
      </c>
      <c r="D9102" s="13">
        <v>18.899999999999999</v>
      </c>
      <c r="E9102" s="14">
        <v>4030293177543</v>
      </c>
      <c r="F9102" s="8">
        <v>45324</v>
      </c>
    </row>
    <row r="9103" spans="1:6" customFormat="1" x14ac:dyDescent="0.25">
      <c r="A9103" s="1" t="s">
        <v>14212</v>
      </c>
      <c r="B9103" s="1" t="s">
        <v>14213</v>
      </c>
      <c r="C9103" s="1" t="s">
        <v>3220</v>
      </c>
      <c r="D9103" s="13">
        <v>1.2</v>
      </c>
      <c r="E9103" s="14">
        <v>4030293177550</v>
      </c>
      <c r="F9103" s="8">
        <v>45324</v>
      </c>
    </row>
    <row r="9104" spans="1:6" customFormat="1" x14ac:dyDescent="0.25">
      <c r="A9104" s="1" t="s">
        <v>14214</v>
      </c>
      <c r="B9104" s="1" t="s">
        <v>14215</v>
      </c>
      <c r="C9104" s="1" t="s">
        <v>3220</v>
      </c>
      <c r="D9104" s="13">
        <v>4.7</v>
      </c>
      <c r="E9104" s="14">
        <v>4030293177567</v>
      </c>
      <c r="F9104" s="8">
        <v>45324</v>
      </c>
    </row>
    <row r="9105" spans="1:6" customFormat="1" x14ac:dyDescent="0.25">
      <c r="A9105" s="1" t="s">
        <v>14216</v>
      </c>
      <c r="B9105" s="1" t="s">
        <v>14217</v>
      </c>
      <c r="C9105" s="1" t="s">
        <v>3220</v>
      </c>
      <c r="D9105" s="13">
        <v>7.1</v>
      </c>
      <c r="E9105" s="14">
        <v>4030293177574</v>
      </c>
      <c r="F9105" s="8">
        <v>45324</v>
      </c>
    </row>
    <row r="9106" spans="1:6" customFormat="1" x14ac:dyDescent="0.25">
      <c r="A9106" s="1" t="s">
        <v>14218</v>
      </c>
      <c r="B9106" s="1" t="s">
        <v>14219</v>
      </c>
      <c r="C9106" s="1" t="s">
        <v>3220</v>
      </c>
      <c r="D9106" s="13">
        <v>7.88</v>
      </c>
      <c r="E9106" s="14">
        <v>4030293177581</v>
      </c>
      <c r="F9106" s="8">
        <v>44805</v>
      </c>
    </row>
    <row r="9107" spans="1:6" customFormat="1" x14ac:dyDescent="0.25">
      <c r="A9107" s="1" t="s">
        <v>14220</v>
      </c>
      <c r="B9107" s="1" t="s">
        <v>14221</v>
      </c>
      <c r="C9107" s="1" t="s">
        <v>3220</v>
      </c>
      <c r="D9107" s="13">
        <v>34.200000000000003</v>
      </c>
      <c r="E9107" s="14">
        <v>4030293180871</v>
      </c>
      <c r="F9107" s="8">
        <v>45324</v>
      </c>
    </row>
    <row r="9108" spans="1:6" customFormat="1" x14ac:dyDescent="0.25">
      <c r="A9108" s="1" t="s">
        <v>14222</v>
      </c>
      <c r="B9108" s="1" t="s">
        <v>14223</v>
      </c>
      <c r="C9108" s="1" t="s">
        <v>3220</v>
      </c>
      <c r="D9108" s="13">
        <v>50.7</v>
      </c>
      <c r="E9108" s="14">
        <v>4030293180895</v>
      </c>
      <c r="F9108" s="8">
        <v>45324</v>
      </c>
    </row>
    <row r="9109" spans="1:6" customFormat="1" x14ac:dyDescent="0.25">
      <c r="A9109" s="1" t="s">
        <v>14224</v>
      </c>
      <c r="B9109" s="1" t="s">
        <v>67997</v>
      </c>
      <c r="C9109" s="1" t="s">
        <v>3220</v>
      </c>
      <c r="D9109" s="13">
        <v>57.8</v>
      </c>
      <c r="E9109" s="14">
        <v>4030293178779</v>
      </c>
      <c r="F9109" s="8">
        <v>45324</v>
      </c>
    </row>
    <row r="9110" spans="1:6" customFormat="1" x14ac:dyDescent="0.25">
      <c r="A9110" s="1" t="s">
        <v>14225</v>
      </c>
      <c r="B9110" s="1" t="s">
        <v>14226</v>
      </c>
      <c r="C9110" s="1" t="s">
        <v>3220</v>
      </c>
      <c r="D9110" s="13">
        <v>23.6</v>
      </c>
      <c r="E9110" s="14">
        <v>4030293178786</v>
      </c>
      <c r="F9110" s="8">
        <v>45324</v>
      </c>
    </row>
    <row r="9111" spans="1:6" customFormat="1" x14ac:dyDescent="0.25">
      <c r="A9111" s="1" t="s">
        <v>14227</v>
      </c>
      <c r="B9111" s="1" t="s">
        <v>14228</v>
      </c>
      <c r="C9111" s="1" t="s">
        <v>3220</v>
      </c>
      <c r="D9111" s="13">
        <v>8.3000000000000007</v>
      </c>
      <c r="E9111" s="14">
        <v>4030293178809</v>
      </c>
      <c r="F9111" s="8">
        <v>45324</v>
      </c>
    </row>
    <row r="9112" spans="1:6" customFormat="1" x14ac:dyDescent="0.25">
      <c r="A9112" s="1" t="s">
        <v>14229</v>
      </c>
      <c r="B9112" s="1" t="s">
        <v>14230</v>
      </c>
      <c r="C9112" s="1" t="s">
        <v>3220</v>
      </c>
      <c r="D9112" s="13">
        <v>1.2</v>
      </c>
      <c r="E9112" s="14">
        <v>4030293177697</v>
      </c>
      <c r="F9112" s="8">
        <v>45324</v>
      </c>
    </row>
    <row r="9113" spans="1:6" customFormat="1" x14ac:dyDescent="0.25">
      <c r="A9113" s="1" t="s">
        <v>14231</v>
      </c>
      <c r="B9113" s="1" t="s">
        <v>14232</v>
      </c>
      <c r="C9113" s="1" t="s">
        <v>3220</v>
      </c>
      <c r="D9113" s="13">
        <v>0.5</v>
      </c>
      <c r="E9113" s="14">
        <v>4030293177741</v>
      </c>
      <c r="F9113" s="8">
        <v>45324</v>
      </c>
    </row>
    <row r="9114" spans="1:6" customFormat="1" x14ac:dyDescent="0.25">
      <c r="A9114" s="1" t="s">
        <v>14233</v>
      </c>
      <c r="B9114" s="1" t="s">
        <v>14234</v>
      </c>
      <c r="C9114" s="1" t="s">
        <v>3220</v>
      </c>
      <c r="D9114" s="13">
        <v>0.4</v>
      </c>
      <c r="E9114" s="14">
        <v>4030293177758</v>
      </c>
      <c r="F9114" s="8">
        <v>45324</v>
      </c>
    </row>
    <row r="9115" spans="1:6" customFormat="1" x14ac:dyDescent="0.25">
      <c r="A9115" s="1" t="s">
        <v>14235</v>
      </c>
      <c r="B9115" s="1" t="s">
        <v>14236</v>
      </c>
      <c r="C9115" s="1" t="s">
        <v>3220</v>
      </c>
      <c r="D9115" s="13">
        <v>0.4</v>
      </c>
      <c r="E9115" s="14">
        <v>4030293177864</v>
      </c>
      <c r="F9115" s="8">
        <v>45324</v>
      </c>
    </row>
    <row r="9116" spans="1:6" customFormat="1" x14ac:dyDescent="0.25">
      <c r="A9116" s="1" t="s">
        <v>14237</v>
      </c>
      <c r="B9116" s="1" t="s">
        <v>73306</v>
      </c>
      <c r="C9116" s="1" t="s">
        <v>3220</v>
      </c>
      <c r="D9116" s="13">
        <v>0.4</v>
      </c>
      <c r="E9116" s="14">
        <v>4030293177871</v>
      </c>
      <c r="F9116" s="8">
        <v>45324</v>
      </c>
    </row>
    <row r="9117" spans="1:6" customFormat="1" x14ac:dyDescent="0.25">
      <c r="A9117" s="1" t="s">
        <v>14238</v>
      </c>
      <c r="B9117" s="1" t="s">
        <v>14239</v>
      </c>
      <c r="C9117" s="1" t="s">
        <v>3220</v>
      </c>
      <c r="D9117" s="13">
        <v>2.4</v>
      </c>
      <c r="E9117" s="14">
        <v>4030293177888</v>
      </c>
      <c r="F9117" s="8">
        <v>45324</v>
      </c>
    </row>
    <row r="9118" spans="1:6" customFormat="1" x14ac:dyDescent="0.25">
      <c r="A9118" s="1" t="s">
        <v>14240</v>
      </c>
      <c r="B9118" s="1" t="s">
        <v>14241</v>
      </c>
      <c r="C9118" s="1" t="s">
        <v>3220</v>
      </c>
      <c r="D9118" s="13">
        <v>536</v>
      </c>
      <c r="E9118" s="14">
        <v>4030293177949</v>
      </c>
      <c r="F9118" s="8">
        <v>42767</v>
      </c>
    </row>
    <row r="9119" spans="1:6" customFormat="1" x14ac:dyDescent="0.25">
      <c r="A9119" s="1" t="s">
        <v>14242</v>
      </c>
      <c r="B9119" s="1" t="s">
        <v>14243</v>
      </c>
      <c r="C9119" s="1" t="s">
        <v>3220</v>
      </c>
      <c r="D9119" s="13">
        <v>645</v>
      </c>
      <c r="E9119" s="14">
        <v>4030293178052</v>
      </c>
      <c r="F9119" s="8">
        <v>42767</v>
      </c>
    </row>
    <row r="9120" spans="1:6" customFormat="1" x14ac:dyDescent="0.25">
      <c r="A9120" s="1" t="s">
        <v>14244</v>
      </c>
      <c r="B9120" s="1" t="s">
        <v>14245</v>
      </c>
      <c r="C9120" s="1" t="s">
        <v>3220</v>
      </c>
      <c r="D9120" s="13">
        <v>4.7</v>
      </c>
      <c r="E9120" s="14">
        <v>4030293178090</v>
      </c>
      <c r="F9120" s="8">
        <v>45324</v>
      </c>
    </row>
    <row r="9121" spans="1:6" customFormat="1" x14ac:dyDescent="0.25">
      <c r="A9121" s="1" t="s">
        <v>14246</v>
      </c>
      <c r="B9121" s="1" t="s">
        <v>14247</v>
      </c>
      <c r="C9121" s="1" t="s">
        <v>3220</v>
      </c>
      <c r="D9121" s="13">
        <v>122.7</v>
      </c>
      <c r="E9121" s="14">
        <v>4030293178175</v>
      </c>
      <c r="F9121" s="8">
        <v>45062</v>
      </c>
    </row>
    <row r="9122" spans="1:6" customFormat="1" x14ac:dyDescent="0.25">
      <c r="A9122" s="1" t="s">
        <v>14248</v>
      </c>
      <c r="B9122" s="1" t="s">
        <v>14249</v>
      </c>
      <c r="C9122" s="1" t="s">
        <v>3220</v>
      </c>
      <c r="D9122" s="13">
        <v>27.1</v>
      </c>
      <c r="E9122" s="14">
        <v>4030293178205</v>
      </c>
      <c r="F9122" s="8">
        <v>45324</v>
      </c>
    </row>
    <row r="9123" spans="1:6" customFormat="1" x14ac:dyDescent="0.25">
      <c r="A9123" s="1" t="s">
        <v>14250</v>
      </c>
      <c r="B9123" s="1" t="s">
        <v>14251</v>
      </c>
      <c r="C9123" s="1" t="s">
        <v>3220</v>
      </c>
      <c r="D9123" s="13">
        <v>158.1</v>
      </c>
      <c r="E9123" s="14">
        <v>4030293178212</v>
      </c>
      <c r="F9123" s="8">
        <v>45324</v>
      </c>
    </row>
    <row r="9124" spans="1:6" customFormat="1" x14ac:dyDescent="0.25">
      <c r="A9124" s="1" t="s">
        <v>14252</v>
      </c>
      <c r="B9124" s="1" t="s">
        <v>14253</v>
      </c>
      <c r="C9124" s="1" t="s">
        <v>3220</v>
      </c>
      <c r="D9124" s="13">
        <v>94.4</v>
      </c>
      <c r="E9124" s="14">
        <v>4030293178229</v>
      </c>
      <c r="F9124" s="8">
        <v>45324</v>
      </c>
    </row>
    <row r="9125" spans="1:6" customFormat="1" x14ac:dyDescent="0.25">
      <c r="A9125" s="1" t="s">
        <v>14254</v>
      </c>
      <c r="B9125" s="1" t="s">
        <v>14255</v>
      </c>
      <c r="C9125" s="1" t="s">
        <v>3220</v>
      </c>
      <c r="D9125" s="13">
        <v>219.5</v>
      </c>
      <c r="E9125" s="14">
        <v>4030293178236</v>
      </c>
      <c r="F9125" s="8">
        <v>45324</v>
      </c>
    </row>
    <row r="9126" spans="1:6" customFormat="1" x14ac:dyDescent="0.25">
      <c r="A9126" s="1" t="s">
        <v>14256</v>
      </c>
      <c r="B9126" s="1" t="s">
        <v>14257</v>
      </c>
      <c r="C9126" s="1" t="s">
        <v>3220</v>
      </c>
      <c r="D9126" s="13">
        <v>9.4</v>
      </c>
      <c r="E9126" s="14">
        <v>4030293178243</v>
      </c>
      <c r="F9126" s="8">
        <v>45324</v>
      </c>
    </row>
    <row r="9127" spans="1:6" customFormat="1" x14ac:dyDescent="0.25">
      <c r="A9127" s="1" t="s">
        <v>14258</v>
      </c>
      <c r="B9127" s="1" t="s">
        <v>14259</v>
      </c>
      <c r="C9127" s="1" t="s">
        <v>3220</v>
      </c>
      <c r="D9127" s="13">
        <v>31.9</v>
      </c>
      <c r="E9127" s="14">
        <v>4030293178250</v>
      </c>
      <c r="F9127" s="8">
        <v>45324</v>
      </c>
    </row>
    <row r="9128" spans="1:6" customFormat="1" x14ac:dyDescent="0.25">
      <c r="A9128" s="1" t="s">
        <v>14260</v>
      </c>
      <c r="B9128" s="1" t="s">
        <v>14261</v>
      </c>
      <c r="C9128" s="1" t="s">
        <v>3220</v>
      </c>
      <c r="D9128" s="13">
        <v>35.4</v>
      </c>
      <c r="E9128" s="14">
        <v>4030293178267</v>
      </c>
      <c r="F9128" s="8">
        <v>45324</v>
      </c>
    </row>
    <row r="9129" spans="1:6" customFormat="1" x14ac:dyDescent="0.25">
      <c r="A9129" s="1" t="s">
        <v>14262</v>
      </c>
      <c r="B9129" s="1" t="s">
        <v>14263</v>
      </c>
      <c r="C9129" s="1" t="s">
        <v>3220</v>
      </c>
      <c r="D9129" s="13">
        <v>2.4</v>
      </c>
      <c r="E9129" s="14">
        <v>4030293178274</v>
      </c>
      <c r="F9129" s="8">
        <v>45324</v>
      </c>
    </row>
    <row r="9130" spans="1:6" customFormat="1" x14ac:dyDescent="0.25">
      <c r="A9130" s="1" t="s">
        <v>14264</v>
      </c>
      <c r="B9130" s="1" t="s">
        <v>14265</v>
      </c>
      <c r="C9130" s="1" t="s">
        <v>3220</v>
      </c>
      <c r="D9130" s="13">
        <v>9.4</v>
      </c>
      <c r="E9130" s="14">
        <v>4030293178281</v>
      </c>
      <c r="F9130" s="8">
        <v>45324</v>
      </c>
    </row>
    <row r="9131" spans="1:6" customFormat="1" x14ac:dyDescent="0.25">
      <c r="A9131" s="1" t="s">
        <v>14266</v>
      </c>
      <c r="B9131" s="1" t="s">
        <v>14267</v>
      </c>
      <c r="C9131" s="1" t="s">
        <v>3220</v>
      </c>
      <c r="D9131" s="13">
        <v>10.6</v>
      </c>
      <c r="E9131" s="14">
        <v>4030293178298</v>
      </c>
      <c r="F9131" s="8">
        <v>45324</v>
      </c>
    </row>
    <row r="9132" spans="1:6" customFormat="1" x14ac:dyDescent="0.25">
      <c r="A9132" s="1" t="s">
        <v>14268</v>
      </c>
      <c r="B9132" s="1" t="s">
        <v>14269</v>
      </c>
      <c r="C9132" s="1" t="s">
        <v>3220</v>
      </c>
      <c r="D9132" s="13">
        <v>2.4</v>
      </c>
      <c r="E9132" s="14">
        <v>4030293178304</v>
      </c>
      <c r="F9132" s="8">
        <v>45324</v>
      </c>
    </row>
    <row r="9133" spans="1:6" customFormat="1" x14ac:dyDescent="0.25">
      <c r="A9133" s="1" t="s">
        <v>14270</v>
      </c>
      <c r="B9133" s="1" t="s">
        <v>73307</v>
      </c>
      <c r="C9133" s="1" t="s">
        <v>3220</v>
      </c>
      <c r="D9133" s="13">
        <v>9.4</v>
      </c>
      <c r="E9133" s="14">
        <v>4030293178359</v>
      </c>
      <c r="F9133" s="8">
        <v>45324</v>
      </c>
    </row>
    <row r="9134" spans="1:6" customFormat="1" x14ac:dyDescent="0.25">
      <c r="A9134" s="1" t="s">
        <v>14271</v>
      </c>
      <c r="B9134" s="1" t="s">
        <v>14272</v>
      </c>
      <c r="C9134" s="1" t="s">
        <v>3220</v>
      </c>
      <c r="D9134" s="13">
        <v>2.4</v>
      </c>
      <c r="E9134" s="14">
        <v>4030293178366</v>
      </c>
      <c r="F9134" s="8">
        <v>45324</v>
      </c>
    </row>
    <row r="9135" spans="1:6" customFormat="1" x14ac:dyDescent="0.25">
      <c r="A9135" s="1" t="s">
        <v>14273</v>
      </c>
      <c r="B9135" s="1" t="s">
        <v>14274</v>
      </c>
      <c r="C9135" s="1" t="s">
        <v>3220</v>
      </c>
      <c r="D9135" s="13">
        <v>14.2</v>
      </c>
      <c r="E9135" s="14">
        <v>4030293178373</v>
      </c>
      <c r="F9135" s="8">
        <v>45324</v>
      </c>
    </row>
    <row r="9136" spans="1:6" customFormat="1" x14ac:dyDescent="0.25">
      <c r="A9136" s="1" t="s">
        <v>14275</v>
      </c>
      <c r="B9136" s="1" t="s">
        <v>14276</v>
      </c>
      <c r="C9136" s="1" t="s">
        <v>3220</v>
      </c>
      <c r="D9136" s="13">
        <v>0.4</v>
      </c>
      <c r="E9136" s="14">
        <v>4030293178380</v>
      </c>
      <c r="F9136" s="8">
        <v>45324</v>
      </c>
    </row>
    <row r="9137" spans="1:6" customFormat="1" x14ac:dyDescent="0.25">
      <c r="A9137" s="1" t="s">
        <v>14277</v>
      </c>
      <c r="B9137" s="1" t="s">
        <v>14278</v>
      </c>
      <c r="C9137" s="1" t="s">
        <v>3220</v>
      </c>
      <c r="D9137" s="13">
        <v>3.5</v>
      </c>
      <c r="E9137" s="14">
        <v>4030293178397</v>
      </c>
      <c r="F9137" s="8">
        <v>45324</v>
      </c>
    </row>
    <row r="9138" spans="1:6" customFormat="1" x14ac:dyDescent="0.25">
      <c r="A9138" s="1" t="s">
        <v>14279</v>
      </c>
      <c r="B9138" s="1" t="s">
        <v>14280</v>
      </c>
      <c r="C9138" s="1" t="s">
        <v>3220</v>
      </c>
      <c r="D9138" s="13">
        <v>1.2</v>
      </c>
      <c r="E9138" s="14">
        <v>4030293178410</v>
      </c>
      <c r="F9138" s="8">
        <v>45324</v>
      </c>
    </row>
    <row r="9139" spans="1:6" customFormat="1" x14ac:dyDescent="0.25">
      <c r="A9139" s="1" t="s">
        <v>14281</v>
      </c>
      <c r="B9139" s="1" t="s">
        <v>73308</v>
      </c>
      <c r="C9139" s="1" t="s">
        <v>3220</v>
      </c>
      <c r="D9139" s="13">
        <v>0.4</v>
      </c>
      <c r="E9139" s="14">
        <v>4030293178434</v>
      </c>
      <c r="F9139" s="8">
        <v>45324</v>
      </c>
    </row>
    <row r="9140" spans="1:6" customFormat="1" x14ac:dyDescent="0.25">
      <c r="A9140" s="1" t="s">
        <v>14282</v>
      </c>
      <c r="B9140" s="1" t="s">
        <v>14283</v>
      </c>
      <c r="C9140" s="1" t="s">
        <v>3220</v>
      </c>
      <c r="D9140" s="13">
        <v>0.4</v>
      </c>
      <c r="E9140" s="14">
        <v>4030293178441</v>
      </c>
      <c r="F9140" s="8">
        <v>45062</v>
      </c>
    </row>
    <row r="9141" spans="1:6" customFormat="1" x14ac:dyDescent="0.25">
      <c r="A9141" s="1" t="s">
        <v>14284</v>
      </c>
      <c r="B9141" s="1" t="s">
        <v>14285</v>
      </c>
      <c r="C9141" s="1" t="s">
        <v>3220</v>
      </c>
      <c r="D9141" s="13">
        <v>1.2</v>
      </c>
      <c r="E9141" s="14">
        <v>4030293178540</v>
      </c>
      <c r="F9141" s="8">
        <v>45324</v>
      </c>
    </row>
    <row r="9142" spans="1:6" customFormat="1" x14ac:dyDescent="0.25">
      <c r="A9142" s="1" t="s">
        <v>14286</v>
      </c>
      <c r="B9142" s="1" t="s">
        <v>14287</v>
      </c>
      <c r="C9142" s="1" t="s">
        <v>3220</v>
      </c>
      <c r="D9142" s="13">
        <v>1.2</v>
      </c>
      <c r="E9142" s="14">
        <v>4030293178557</v>
      </c>
      <c r="F9142" s="8">
        <v>45324</v>
      </c>
    </row>
    <row r="9143" spans="1:6" customFormat="1" x14ac:dyDescent="0.25">
      <c r="A9143" s="1" t="s">
        <v>14288</v>
      </c>
      <c r="B9143" s="1" t="s">
        <v>14289</v>
      </c>
      <c r="C9143" s="1" t="s">
        <v>3220</v>
      </c>
      <c r="D9143" s="13">
        <v>0.4</v>
      </c>
      <c r="E9143" s="14">
        <v>4030293178564</v>
      </c>
      <c r="F9143" s="8">
        <v>45324</v>
      </c>
    </row>
    <row r="9144" spans="1:6" customFormat="1" x14ac:dyDescent="0.25">
      <c r="A9144" s="1" t="s">
        <v>14290</v>
      </c>
      <c r="B9144" s="1" t="s">
        <v>73309</v>
      </c>
      <c r="C9144" s="1" t="s">
        <v>3220</v>
      </c>
      <c r="D9144" s="13">
        <v>10.6</v>
      </c>
      <c r="E9144" s="14">
        <v>4030293178595</v>
      </c>
      <c r="F9144" s="8">
        <v>45324</v>
      </c>
    </row>
    <row r="9145" spans="1:6" customFormat="1" x14ac:dyDescent="0.25">
      <c r="A9145" s="1" t="s">
        <v>14291</v>
      </c>
      <c r="B9145" s="1" t="s">
        <v>73310</v>
      </c>
      <c r="C9145" s="1" t="s">
        <v>3220</v>
      </c>
      <c r="D9145" s="13">
        <v>11.8</v>
      </c>
      <c r="E9145" s="14">
        <v>4030293178632</v>
      </c>
      <c r="F9145" s="8">
        <v>45324</v>
      </c>
    </row>
    <row r="9146" spans="1:6" customFormat="1" x14ac:dyDescent="0.25">
      <c r="A9146" s="1" t="s">
        <v>14292</v>
      </c>
      <c r="B9146" s="1" t="s">
        <v>14293</v>
      </c>
      <c r="C9146" s="1" t="s">
        <v>3220</v>
      </c>
      <c r="D9146" s="13">
        <v>2.4</v>
      </c>
      <c r="E9146" s="14">
        <v>4030293178656</v>
      </c>
      <c r="F9146" s="8">
        <v>45324</v>
      </c>
    </row>
    <row r="9147" spans="1:6" customFormat="1" x14ac:dyDescent="0.25">
      <c r="A9147" s="1" t="s">
        <v>14294</v>
      </c>
      <c r="B9147" s="1" t="s">
        <v>14295</v>
      </c>
      <c r="C9147" s="1" t="s">
        <v>3220</v>
      </c>
      <c r="D9147" s="13">
        <v>18.899999999999999</v>
      </c>
      <c r="E9147" s="14">
        <v>4030293178670</v>
      </c>
      <c r="F9147" s="8">
        <v>45324</v>
      </c>
    </row>
    <row r="9148" spans="1:6" customFormat="1" x14ac:dyDescent="0.25">
      <c r="A9148" s="1" t="s">
        <v>14296</v>
      </c>
      <c r="B9148" s="1" t="s">
        <v>14297</v>
      </c>
      <c r="C9148" s="1" t="s">
        <v>3220</v>
      </c>
      <c r="D9148" s="13">
        <v>0.4</v>
      </c>
      <c r="E9148" s="14">
        <v>4030293178687</v>
      </c>
      <c r="F9148" s="8">
        <v>45324</v>
      </c>
    </row>
    <row r="9149" spans="1:6" customFormat="1" x14ac:dyDescent="0.25">
      <c r="A9149" s="1" t="s">
        <v>14298</v>
      </c>
      <c r="B9149" s="1" t="s">
        <v>14299</v>
      </c>
      <c r="C9149" s="1" t="s">
        <v>3220</v>
      </c>
      <c r="D9149" s="13">
        <v>21.2</v>
      </c>
      <c r="E9149" s="14">
        <v>4030293178700</v>
      </c>
      <c r="F9149" s="8">
        <v>45324</v>
      </c>
    </row>
    <row r="9150" spans="1:6" customFormat="1" x14ac:dyDescent="0.25">
      <c r="A9150" s="1" t="s">
        <v>14300</v>
      </c>
      <c r="B9150" s="1" t="s">
        <v>14301</v>
      </c>
      <c r="C9150" s="1" t="s">
        <v>3220</v>
      </c>
      <c r="D9150" s="13">
        <v>5.9</v>
      </c>
      <c r="E9150" s="14">
        <v>4030293178717</v>
      </c>
      <c r="F9150" s="8">
        <v>45324</v>
      </c>
    </row>
    <row r="9151" spans="1:6" customFormat="1" x14ac:dyDescent="0.25">
      <c r="A9151" s="1" t="s">
        <v>14302</v>
      </c>
      <c r="B9151" s="1" t="s">
        <v>14303</v>
      </c>
      <c r="C9151" s="1" t="s">
        <v>3220</v>
      </c>
      <c r="D9151" s="13">
        <v>1.2</v>
      </c>
      <c r="E9151" s="14">
        <v>4030293178724</v>
      </c>
      <c r="F9151" s="8">
        <v>45324</v>
      </c>
    </row>
    <row r="9152" spans="1:6" customFormat="1" x14ac:dyDescent="0.25">
      <c r="A9152" s="1" t="s">
        <v>14304</v>
      </c>
      <c r="B9152" s="1" t="s">
        <v>14305</v>
      </c>
      <c r="C9152" s="1" t="s">
        <v>3220</v>
      </c>
      <c r="D9152" s="13">
        <v>1.2</v>
      </c>
      <c r="E9152" s="14">
        <v>4030293178748</v>
      </c>
      <c r="F9152" s="8">
        <v>45324</v>
      </c>
    </row>
    <row r="9153" spans="1:6" customFormat="1" x14ac:dyDescent="0.25">
      <c r="A9153" s="1" t="s">
        <v>14306</v>
      </c>
      <c r="B9153" s="1" t="s">
        <v>14307</v>
      </c>
      <c r="C9153" s="1" t="s">
        <v>3220</v>
      </c>
      <c r="D9153" s="13">
        <v>1.2</v>
      </c>
      <c r="E9153" s="14">
        <v>4030293178755</v>
      </c>
      <c r="F9153" s="8">
        <v>45324</v>
      </c>
    </row>
    <row r="9154" spans="1:6" customFormat="1" x14ac:dyDescent="0.25">
      <c r="A9154" s="1" t="s">
        <v>14308</v>
      </c>
      <c r="B9154" s="1" t="s">
        <v>14309</v>
      </c>
      <c r="C9154" s="1" t="s">
        <v>3220</v>
      </c>
      <c r="D9154" s="13">
        <v>14.2</v>
      </c>
      <c r="E9154" s="14">
        <v>4030293178816</v>
      </c>
      <c r="F9154" s="8">
        <v>45324</v>
      </c>
    </row>
    <row r="9155" spans="1:6" customFormat="1" x14ac:dyDescent="0.25">
      <c r="A9155" s="1" t="s">
        <v>14310</v>
      </c>
      <c r="B9155" s="1" t="s">
        <v>14236</v>
      </c>
      <c r="C9155" s="1" t="s">
        <v>3220</v>
      </c>
      <c r="D9155" s="13">
        <v>0.4</v>
      </c>
      <c r="E9155" s="14">
        <v>4030293178823</v>
      </c>
      <c r="F9155" s="8">
        <v>45324</v>
      </c>
    </row>
    <row r="9156" spans="1:6" customFormat="1" x14ac:dyDescent="0.25">
      <c r="A9156" s="1" t="s">
        <v>14311</v>
      </c>
      <c r="B9156" s="1" t="s">
        <v>14236</v>
      </c>
      <c r="C9156" s="1" t="s">
        <v>3220</v>
      </c>
      <c r="D9156" s="13">
        <v>0.4</v>
      </c>
      <c r="E9156" s="14">
        <v>4030293178830</v>
      </c>
      <c r="F9156" s="8">
        <v>45062</v>
      </c>
    </row>
    <row r="9157" spans="1:6" customFormat="1" x14ac:dyDescent="0.25">
      <c r="A9157" s="1" t="s">
        <v>14312</v>
      </c>
      <c r="B9157" s="1" t="s">
        <v>14313</v>
      </c>
      <c r="C9157" s="1" t="s">
        <v>3220</v>
      </c>
      <c r="D9157" s="13">
        <v>18.899999999999999</v>
      </c>
      <c r="E9157" s="14">
        <v>4030293178854</v>
      </c>
      <c r="F9157" s="8">
        <v>45324</v>
      </c>
    </row>
    <row r="9158" spans="1:6" customFormat="1" x14ac:dyDescent="0.25">
      <c r="A9158" s="1" t="s">
        <v>14314</v>
      </c>
      <c r="B9158" s="1" t="s">
        <v>14315</v>
      </c>
      <c r="C9158" s="1" t="s">
        <v>3220</v>
      </c>
      <c r="D9158" s="13">
        <v>0.5</v>
      </c>
      <c r="E9158" s="14">
        <v>4030293178861</v>
      </c>
      <c r="F9158" s="8">
        <v>45324</v>
      </c>
    </row>
    <row r="9159" spans="1:6" customFormat="1" x14ac:dyDescent="0.25">
      <c r="A9159" s="1" t="s">
        <v>14316</v>
      </c>
      <c r="B9159" s="1" t="s">
        <v>14317</v>
      </c>
      <c r="C9159" s="1" t="s">
        <v>3220</v>
      </c>
      <c r="D9159" s="13">
        <v>1.2</v>
      </c>
      <c r="E9159" s="14">
        <v>4030293178878</v>
      </c>
      <c r="F9159" s="8">
        <v>45324</v>
      </c>
    </row>
    <row r="9160" spans="1:6" customFormat="1" x14ac:dyDescent="0.25">
      <c r="A9160" s="1" t="s">
        <v>14318</v>
      </c>
      <c r="B9160" s="1" t="s">
        <v>14319</v>
      </c>
      <c r="C9160" s="1" t="s">
        <v>3220</v>
      </c>
      <c r="D9160" s="13">
        <v>1.2</v>
      </c>
      <c r="E9160" s="14">
        <v>4030293178885</v>
      </c>
      <c r="F9160" s="8">
        <v>45324</v>
      </c>
    </row>
    <row r="9161" spans="1:6" customFormat="1" x14ac:dyDescent="0.25">
      <c r="A9161" s="1" t="s">
        <v>14320</v>
      </c>
      <c r="B9161" s="1" t="s">
        <v>14321</v>
      </c>
      <c r="C9161" s="1" t="s">
        <v>3220</v>
      </c>
      <c r="D9161" s="13">
        <v>0.5</v>
      </c>
      <c r="E9161" s="14">
        <v>4030293178892</v>
      </c>
      <c r="F9161" s="8">
        <v>45062</v>
      </c>
    </row>
    <row r="9162" spans="1:6" customFormat="1" x14ac:dyDescent="0.25">
      <c r="A9162" s="1" t="s">
        <v>14322</v>
      </c>
      <c r="B9162" s="1" t="s">
        <v>14236</v>
      </c>
      <c r="C9162" s="1" t="s">
        <v>3220</v>
      </c>
      <c r="D9162" s="13">
        <v>0.4</v>
      </c>
      <c r="E9162" s="14">
        <v>4030293178922</v>
      </c>
      <c r="F9162" s="8">
        <v>45324</v>
      </c>
    </row>
    <row r="9163" spans="1:6" customFormat="1" x14ac:dyDescent="0.25">
      <c r="A9163" s="1" t="s">
        <v>14323</v>
      </c>
      <c r="B9163" s="1" t="s">
        <v>14324</v>
      </c>
      <c r="C9163" s="1" t="s">
        <v>3220</v>
      </c>
      <c r="D9163" s="13">
        <v>2.4</v>
      </c>
      <c r="E9163" s="14">
        <v>4030293178939</v>
      </c>
      <c r="F9163" s="8">
        <v>45324</v>
      </c>
    </row>
    <row r="9164" spans="1:6" customFormat="1" x14ac:dyDescent="0.25">
      <c r="A9164" s="1" t="s">
        <v>14325</v>
      </c>
      <c r="B9164" s="1" t="s">
        <v>14324</v>
      </c>
      <c r="C9164" s="1" t="s">
        <v>3220</v>
      </c>
      <c r="D9164" s="13">
        <v>2.4</v>
      </c>
      <c r="E9164" s="14">
        <v>4030293178946</v>
      </c>
      <c r="F9164" s="8">
        <v>45324</v>
      </c>
    </row>
    <row r="9165" spans="1:6" customFormat="1" x14ac:dyDescent="0.25">
      <c r="A9165" s="1" t="s">
        <v>14326</v>
      </c>
      <c r="B9165" s="1" t="s">
        <v>14327</v>
      </c>
      <c r="C9165" s="1" t="s">
        <v>3220</v>
      </c>
      <c r="D9165" s="13">
        <v>2.4</v>
      </c>
      <c r="E9165" s="14">
        <v>4030293178991</v>
      </c>
      <c r="F9165" s="8">
        <v>45062</v>
      </c>
    </row>
    <row r="9166" spans="1:6" customFormat="1" x14ac:dyDescent="0.25">
      <c r="A9166" s="1" t="s">
        <v>14328</v>
      </c>
      <c r="B9166" s="1" t="s">
        <v>14329</v>
      </c>
      <c r="C9166" s="1" t="s">
        <v>3220</v>
      </c>
      <c r="D9166" s="13">
        <v>14.2</v>
      </c>
      <c r="E9166" s="14">
        <v>4030293179004</v>
      </c>
      <c r="F9166" s="8">
        <v>45324</v>
      </c>
    </row>
    <row r="9167" spans="1:6" customFormat="1" x14ac:dyDescent="0.25">
      <c r="A9167" s="1" t="s">
        <v>14330</v>
      </c>
      <c r="B9167" s="1" t="s">
        <v>14331</v>
      </c>
      <c r="C9167" s="1" t="s">
        <v>3220</v>
      </c>
      <c r="D9167" s="13">
        <v>24.8</v>
      </c>
      <c r="E9167" s="14">
        <v>4030293179011</v>
      </c>
      <c r="F9167" s="8">
        <v>45324</v>
      </c>
    </row>
    <row r="9168" spans="1:6" customFormat="1" x14ac:dyDescent="0.25">
      <c r="A9168" s="1" t="s">
        <v>14332</v>
      </c>
      <c r="B9168" s="1" t="s">
        <v>14333</v>
      </c>
      <c r="C9168" s="1" t="s">
        <v>3220</v>
      </c>
      <c r="D9168" s="13">
        <v>49.6</v>
      </c>
      <c r="E9168" s="14">
        <v>4030293179028</v>
      </c>
      <c r="F9168" s="8">
        <v>45324</v>
      </c>
    </row>
    <row r="9169" spans="1:6" customFormat="1" x14ac:dyDescent="0.25">
      <c r="A9169" s="1" t="s">
        <v>14334</v>
      </c>
      <c r="B9169" s="1" t="s">
        <v>14335</v>
      </c>
      <c r="C9169" s="1" t="s">
        <v>3220</v>
      </c>
      <c r="D9169" s="13">
        <v>20.100000000000001</v>
      </c>
      <c r="E9169" s="14">
        <v>4030293179035</v>
      </c>
      <c r="F9169" s="8">
        <v>45324</v>
      </c>
    </row>
    <row r="9170" spans="1:6" customFormat="1" x14ac:dyDescent="0.25">
      <c r="A9170" s="1" t="s">
        <v>14336</v>
      </c>
      <c r="B9170" s="1" t="s">
        <v>14337</v>
      </c>
      <c r="C9170" s="1" t="s">
        <v>3220</v>
      </c>
      <c r="D9170" s="13">
        <v>41.3</v>
      </c>
      <c r="E9170" s="14">
        <v>4030293179059</v>
      </c>
      <c r="F9170" s="8">
        <v>45324</v>
      </c>
    </row>
    <row r="9171" spans="1:6" customFormat="1" x14ac:dyDescent="0.25">
      <c r="A9171" s="1" t="s">
        <v>14338</v>
      </c>
      <c r="B9171" s="1" t="s">
        <v>14339</v>
      </c>
      <c r="C9171" s="1" t="s">
        <v>3220</v>
      </c>
      <c r="D9171" s="13">
        <v>48.4</v>
      </c>
      <c r="E9171" s="14">
        <v>4030293179066</v>
      </c>
      <c r="F9171" s="8">
        <v>45324</v>
      </c>
    </row>
    <row r="9172" spans="1:6" customFormat="1" x14ac:dyDescent="0.25">
      <c r="A9172" s="1" t="s">
        <v>14340</v>
      </c>
      <c r="B9172" s="1" t="s">
        <v>14341</v>
      </c>
      <c r="C9172" s="1" t="s">
        <v>3220</v>
      </c>
      <c r="D9172" s="13">
        <v>265.5</v>
      </c>
      <c r="E9172" s="14">
        <v>4030293179073</v>
      </c>
      <c r="F9172" s="8">
        <v>45324</v>
      </c>
    </row>
    <row r="9173" spans="1:6" customFormat="1" x14ac:dyDescent="0.25">
      <c r="A9173" s="1" t="s">
        <v>14342</v>
      </c>
      <c r="B9173" s="1" t="s">
        <v>14343</v>
      </c>
      <c r="C9173" s="1" t="s">
        <v>3220</v>
      </c>
      <c r="D9173" s="13">
        <v>825</v>
      </c>
      <c r="E9173" s="1"/>
      <c r="F9173" s="8">
        <v>43861</v>
      </c>
    </row>
    <row r="9174" spans="1:6" customFormat="1" x14ac:dyDescent="0.25">
      <c r="A9174" s="1" t="s">
        <v>14344</v>
      </c>
      <c r="B9174" s="1" t="s">
        <v>14345</v>
      </c>
      <c r="C9174" s="1" t="s">
        <v>3220</v>
      </c>
      <c r="D9174" s="13">
        <v>89.7</v>
      </c>
      <c r="E9174" s="14">
        <v>4030293179097</v>
      </c>
      <c r="F9174" s="8">
        <v>45324</v>
      </c>
    </row>
    <row r="9175" spans="1:6" customFormat="1" x14ac:dyDescent="0.25">
      <c r="A9175" s="1" t="s">
        <v>14346</v>
      </c>
      <c r="B9175" s="1" t="s">
        <v>14347</v>
      </c>
      <c r="C9175" s="1" t="s">
        <v>3220</v>
      </c>
      <c r="D9175" s="13">
        <v>24.8</v>
      </c>
      <c r="E9175" s="14">
        <v>4030293179219</v>
      </c>
      <c r="F9175" s="8">
        <v>45324</v>
      </c>
    </row>
    <row r="9176" spans="1:6" customFormat="1" x14ac:dyDescent="0.25">
      <c r="A9176" s="1" t="s">
        <v>14348</v>
      </c>
      <c r="B9176" s="1" t="s">
        <v>67998</v>
      </c>
      <c r="C9176" s="1" t="s">
        <v>3220</v>
      </c>
      <c r="D9176" s="13">
        <v>21.2</v>
      </c>
      <c r="E9176" s="14">
        <v>4030293179233</v>
      </c>
      <c r="F9176" s="8">
        <v>45324</v>
      </c>
    </row>
    <row r="9177" spans="1:6" customFormat="1" x14ac:dyDescent="0.25">
      <c r="A9177" s="1" t="s">
        <v>14349</v>
      </c>
      <c r="B9177" s="1" t="s">
        <v>14350</v>
      </c>
      <c r="C9177" s="1" t="s">
        <v>3220</v>
      </c>
      <c r="D9177" s="13">
        <v>2.4</v>
      </c>
      <c r="E9177" s="14">
        <v>4030293179257</v>
      </c>
      <c r="F9177" s="8">
        <v>45324</v>
      </c>
    </row>
    <row r="9178" spans="1:6" customFormat="1" x14ac:dyDescent="0.25">
      <c r="A9178" s="1" t="s">
        <v>14351</v>
      </c>
      <c r="B9178" s="1" t="s">
        <v>14352</v>
      </c>
      <c r="C9178" s="1" t="s">
        <v>3220</v>
      </c>
      <c r="D9178" s="13">
        <v>2.4</v>
      </c>
      <c r="E9178" s="14">
        <v>4030293179264</v>
      </c>
      <c r="F9178" s="8">
        <v>45324</v>
      </c>
    </row>
    <row r="9179" spans="1:6" customFormat="1" x14ac:dyDescent="0.25">
      <c r="A9179" s="1" t="s">
        <v>14353</v>
      </c>
      <c r="B9179" s="1" t="s">
        <v>14354</v>
      </c>
      <c r="C9179" s="1" t="s">
        <v>3220</v>
      </c>
      <c r="D9179" s="13">
        <v>0.4</v>
      </c>
      <c r="E9179" s="14">
        <v>4030293179271</v>
      </c>
      <c r="F9179" s="8">
        <v>45324</v>
      </c>
    </row>
    <row r="9180" spans="1:6" customFormat="1" x14ac:dyDescent="0.25">
      <c r="A9180" s="1" t="s">
        <v>14355</v>
      </c>
      <c r="B9180" s="1" t="s">
        <v>14356</v>
      </c>
      <c r="C9180" s="1" t="s">
        <v>3220</v>
      </c>
      <c r="D9180" s="13">
        <v>4.7</v>
      </c>
      <c r="E9180" s="14">
        <v>4030293179288</v>
      </c>
      <c r="F9180" s="8">
        <v>45324</v>
      </c>
    </row>
    <row r="9181" spans="1:6" customFormat="1" x14ac:dyDescent="0.25">
      <c r="A9181" s="1" t="s">
        <v>14357</v>
      </c>
      <c r="B9181" s="1" t="s">
        <v>14358</v>
      </c>
      <c r="C9181" s="1" t="s">
        <v>3220</v>
      </c>
      <c r="D9181" s="13">
        <v>0.4</v>
      </c>
      <c r="E9181" s="14">
        <v>4030293179295</v>
      </c>
      <c r="F9181" s="8">
        <v>45324</v>
      </c>
    </row>
    <row r="9182" spans="1:6" customFormat="1" x14ac:dyDescent="0.25">
      <c r="A9182" s="1" t="s">
        <v>14359</v>
      </c>
      <c r="B9182" s="1" t="s">
        <v>14360</v>
      </c>
      <c r="C9182" s="1" t="s">
        <v>3220</v>
      </c>
      <c r="D9182" s="13">
        <v>1.2</v>
      </c>
      <c r="E9182" s="14">
        <v>4030293179301</v>
      </c>
      <c r="F9182" s="8">
        <v>45324</v>
      </c>
    </row>
    <row r="9183" spans="1:6" customFormat="1" x14ac:dyDescent="0.25">
      <c r="A9183" s="1" t="s">
        <v>14361</v>
      </c>
      <c r="B9183" s="1" t="s">
        <v>14362</v>
      </c>
      <c r="C9183" s="1" t="s">
        <v>3220</v>
      </c>
      <c r="D9183" s="13">
        <v>2.4</v>
      </c>
      <c r="E9183" s="14">
        <v>4030293179318</v>
      </c>
      <c r="F9183" s="8">
        <v>45324</v>
      </c>
    </row>
    <row r="9184" spans="1:6" customFormat="1" x14ac:dyDescent="0.25">
      <c r="A9184" s="1" t="s">
        <v>14363</v>
      </c>
      <c r="B9184" s="1" t="s">
        <v>14364</v>
      </c>
      <c r="C9184" s="1" t="s">
        <v>3220</v>
      </c>
      <c r="D9184" s="13">
        <v>0.4</v>
      </c>
      <c r="E9184" s="14">
        <v>4030293179325</v>
      </c>
      <c r="F9184" s="8">
        <v>45324</v>
      </c>
    </row>
    <row r="9185" spans="1:6" customFormat="1" x14ac:dyDescent="0.25">
      <c r="A9185" s="1" t="s">
        <v>14365</v>
      </c>
      <c r="B9185" s="1" t="s">
        <v>14366</v>
      </c>
      <c r="C9185" s="1" t="s">
        <v>3220</v>
      </c>
      <c r="D9185" s="13">
        <v>33</v>
      </c>
      <c r="E9185" s="14">
        <v>4030293179332</v>
      </c>
      <c r="F9185" s="8">
        <v>45324</v>
      </c>
    </row>
    <row r="9186" spans="1:6" customFormat="1" x14ac:dyDescent="0.25">
      <c r="A9186" s="1" t="s">
        <v>14367</v>
      </c>
      <c r="B9186" s="1" t="s">
        <v>14368</v>
      </c>
      <c r="C9186" s="1" t="s">
        <v>3220</v>
      </c>
      <c r="D9186" s="13">
        <v>0.4</v>
      </c>
      <c r="E9186" s="14">
        <v>4030293179394</v>
      </c>
      <c r="F9186" s="8">
        <v>45324</v>
      </c>
    </row>
    <row r="9187" spans="1:6" customFormat="1" x14ac:dyDescent="0.25">
      <c r="A9187" s="1" t="s">
        <v>14369</v>
      </c>
      <c r="B9187" s="1" t="s">
        <v>14370</v>
      </c>
      <c r="C9187" s="1" t="s">
        <v>3220</v>
      </c>
      <c r="D9187" s="13">
        <v>2.4</v>
      </c>
      <c r="E9187" s="14">
        <v>4030293179400</v>
      </c>
      <c r="F9187" s="8">
        <v>45324</v>
      </c>
    </row>
    <row r="9188" spans="1:6" customFormat="1" x14ac:dyDescent="0.25">
      <c r="A9188" s="1" t="s">
        <v>14371</v>
      </c>
      <c r="B9188" s="1" t="s">
        <v>14362</v>
      </c>
      <c r="C9188" s="1" t="s">
        <v>3220</v>
      </c>
      <c r="D9188" s="13">
        <v>0.4</v>
      </c>
      <c r="E9188" s="14">
        <v>4030293179417</v>
      </c>
      <c r="F9188" s="8">
        <v>45324</v>
      </c>
    </row>
    <row r="9189" spans="1:6" customFormat="1" x14ac:dyDescent="0.25">
      <c r="A9189" s="1" t="s">
        <v>14372</v>
      </c>
      <c r="B9189" s="1" t="s">
        <v>14373</v>
      </c>
      <c r="C9189" s="1" t="s">
        <v>3220</v>
      </c>
      <c r="D9189" s="13">
        <v>1.2</v>
      </c>
      <c r="E9189" s="14">
        <v>4030293179424</v>
      </c>
      <c r="F9189" s="8">
        <v>45324</v>
      </c>
    </row>
    <row r="9190" spans="1:6" customFormat="1" x14ac:dyDescent="0.25">
      <c r="A9190" s="1" t="s">
        <v>14374</v>
      </c>
      <c r="B9190" s="1" t="s">
        <v>14375</v>
      </c>
      <c r="C9190" s="1" t="s">
        <v>3220</v>
      </c>
      <c r="D9190" s="13">
        <v>66.099999999999994</v>
      </c>
      <c r="E9190" s="14">
        <v>4030293179431</v>
      </c>
      <c r="F9190" s="8">
        <v>45324</v>
      </c>
    </row>
    <row r="9191" spans="1:6" customFormat="1" x14ac:dyDescent="0.25">
      <c r="A9191" s="1" t="s">
        <v>14376</v>
      </c>
      <c r="B9191" s="1" t="s">
        <v>14377</v>
      </c>
      <c r="C9191" s="1" t="s">
        <v>3220</v>
      </c>
      <c r="D9191" s="13">
        <v>9.4</v>
      </c>
      <c r="E9191" s="14">
        <v>4030293179592</v>
      </c>
      <c r="F9191" s="8">
        <v>45324</v>
      </c>
    </row>
    <row r="9192" spans="1:6" customFormat="1" x14ac:dyDescent="0.25">
      <c r="A9192" s="1" t="s">
        <v>14378</v>
      </c>
      <c r="B9192" s="1" t="s">
        <v>14368</v>
      </c>
      <c r="C9192" s="1" t="s">
        <v>3220</v>
      </c>
      <c r="D9192" s="13">
        <v>4.7</v>
      </c>
      <c r="E9192" s="14">
        <v>4030293179608</v>
      </c>
      <c r="F9192" s="8">
        <v>45324</v>
      </c>
    </row>
    <row r="9193" spans="1:6" customFormat="1" x14ac:dyDescent="0.25">
      <c r="A9193" s="1" t="s">
        <v>14379</v>
      </c>
      <c r="B9193" s="1" t="s">
        <v>14380</v>
      </c>
      <c r="C9193" s="1" t="s">
        <v>3220</v>
      </c>
      <c r="D9193" s="13">
        <v>13</v>
      </c>
      <c r="E9193" s="14">
        <v>4030293179615</v>
      </c>
      <c r="F9193" s="8">
        <v>45324</v>
      </c>
    </row>
    <row r="9194" spans="1:6" customFormat="1" x14ac:dyDescent="0.25">
      <c r="A9194" s="1" t="s">
        <v>14381</v>
      </c>
      <c r="B9194" s="1" t="s">
        <v>14382</v>
      </c>
      <c r="C9194" s="1" t="s">
        <v>3220</v>
      </c>
      <c r="D9194" s="13">
        <v>0.4</v>
      </c>
      <c r="E9194" s="14">
        <v>4030293179622</v>
      </c>
      <c r="F9194" s="8">
        <v>45324</v>
      </c>
    </row>
    <row r="9195" spans="1:6" customFormat="1" x14ac:dyDescent="0.25">
      <c r="A9195" s="1" t="s">
        <v>14383</v>
      </c>
      <c r="B9195" s="1" t="s">
        <v>14384</v>
      </c>
      <c r="C9195" s="1" t="s">
        <v>3220</v>
      </c>
      <c r="D9195" s="13">
        <v>4.7</v>
      </c>
      <c r="E9195" s="14">
        <v>4030293179639</v>
      </c>
      <c r="F9195" s="8">
        <v>45324</v>
      </c>
    </row>
    <row r="9196" spans="1:6" customFormat="1" x14ac:dyDescent="0.25">
      <c r="A9196" s="1" t="s">
        <v>14385</v>
      </c>
      <c r="B9196" s="1" t="s">
        <v>14386</v>
      </c>
      <c r="C9196" s="1" t="s">
        <v>3220</v>
      </c>
      <c r="D9196" s="13">
        <v>2.4</v>
      </c>
      <c r="E9196" s="14">
        <v>4030293179646</v>
      </c>
      <c r="F9196" s="8">
        <v>45324</v>
      </c>
    </row>
    <row r="9197" spans="1:6" customFormat="1" x14ac:dyDescent="0.25">
      <c r="A9197" s="1" t="s">
        <v>14387</v>
      </c>
      <c r="B9197" s="1" t="s">
        <v>14388</v>
      </c>
      <c r="C9197" s="1" t="s">
        <v>3220</v>
      </c>
      <c r="D9197" s="13">
        <v>21.2</v>
      </c>
      <c r="E9197" s="14">
        <v>4030293179653</v>
      </c>
      <c r="F9197" s="8">
        <v>45324</v>
      </c>
    </row>
    <row r="9198" spans="1:6" customFormat="1" x14ac:dyDescent="0.25">
      <c r="A9198" s="1" t="s">
        <v>14389</v>
      </c>
      <c r="B9198" s="1" t="s">
        <v>14390</v>
      </c>
      <c r="C9198" s="1" t="s">
        <v>3220</v>
      </c>
      <c r="D9198" s="13">
        <v>0.4</v>
      </c>
      <c r="E9198" s="14">
        <v>4030293179677</v>
      </c>
      <c r="F9198" s="8">
        <v>45324</v>
      </c>
    </row>
    <row r="9199" spans="1:6" customFormat="1" x14ac:dyDescent="0.25">
      <c r="A9199" s="1" t="s">
        <v>14391</v>
      </c>
      <c r="B9199" s="1" t="s">
        <v>14392</v>
      </c>
      <c r="C9199" s="1" t="s">
        <v>3220</v>
      </c>
      <c r="D9199" s="13">
        <v>7.1</v>
      </c>
      <c r="E9199" s="14">
        <v>4030293179691</v>
      </c>
      <c r="F9199" s="8">
        <v>45324</v>
      </c>
    </row>
    <row r="9200" spans="1:6" customFormat="1" x14ac:dyDescent="0.25">
      <c r="A9200" s="1" t="s">
        <v>14393</v>
      </c>
      <c r="B9200" s="1" t="s">
        <v>14394</v>
      </c>
      <c r="C9200" s="1" t="s">
        <v>3220</v>
      </c>
      <c r="D9200" s="13">
        <v>0.4</v>
      </c>
      <c r="E9200" s="14">
        <v>4030293179707</v>
      </c>
      <c r="F9200" s="8">
        <v>45324</v>
      </c>
    </row>
    <row r="9201" spans="1:6" customFormat="1" x14ac:dyDescent="0.25">
      <c r="A9201" s="1" t="s">
        <v>14395</v>
      </c>
      <c r="B9201" s="1" t="s">
        <v>14382</v>
      </c>
      <c r="C9201" s="1" t="s">
        <v>3220</v>
      </c>
      <c r="D9201" s="13">
        <v>0.4</v>
      </c>
      <c r="E9201" s="14">
        <v>4030293179714</v>
      </c>
      <c r="F9201" s="8">
        <v>45324</v>
      </c>
    </row>
    <row r="9202" spans="1:6" customFormat="1" x14ac:dyDescent="0.25">
      <c r="A9202" s="1" t="s">
        <v>14396</v>
      </c>
      <c r="B9202" s="1" t="s">
        <v>14397</v>
      </c>
      <c r="C9202" s="1" t="s">
        <v>3220</v>
      </c>
      <c r="D9202" s="13">
        <v>14.2</v>
      </c>
      <c r="E9202" s="14">
        <v>4030293179721</v>
      </c>
      <c r="F9202" s="8">
        <v>45324</v>
      </c>
    </row>
    <row r="9203" spans="1:6" customFormat="1" x14ac:dyDescent="0.25">
      <c r="A9203" s="1" t="s">
        <v>14398</v>
      </c>
      <c r="B9203" s="1" t="s">
        <v>14382</v>
      </c>
      <c r="C9203" s="1" t="s">
        <v>3220</v>
      </c>
      <c r="D9203" s="13">
        <v>5.9</v>
      </c>
      <c r="E9203" s="14">
        <v>4030293179738</v>
      </c>
      <c r="F9203" s="8">
        <v>45324</v>
      </c>
    </row>
    <row r="9204" spans="1:6" customFormat="1" x14ac:dyDescent="0.25">
      <c r="A9204" s="1" t="s">
        <v>14399</v>
      </c>
      <c r="B9204" s="1" t="s">
        <v>14362</v>
      </c>
      <c r="C9204" s="1" t="s">
        <v>3220</v>
      </c>
      <c r="D9204" s="13">
        <v>1.2</v>
      </c>
      <c r="E9204" s="14">
        <v>4030293179745</v>
      </c>
      <c r="F9204" s="8">
        <v>45324</v>
      </c>
    </row>
    <row r="9205" spans="1:6" customFormat="1" x14ac:dyDescent="0.25">
      <c r="A9205" s="1" t="s">
        <v>14400</v>
      </c>
      <c r="B9205" s="1" t="s">
        <v>14401</v>
      </c>
      <c r="C9205" s="1" t="s">
        <v>3220</v>
      </c>
      <c r="D9205" s="13">
        <v>2.4</v>
      </c>
      <c r="E9205" s="14">
        <v>4030293179752</v>
      </c>
      <c r="F9205" s="8">
        <v>45324</v>
      </c>
    </row>
    <row r="9206" spans="1:6" customFormat="1" x14ac:dyDescent="0.25">
      <c r="A9206" s="1" t="s">
        <v>14402</v>
      </c>
      <c r="B9206" s="1" t="s">
        <v>14403</v>
      </c>
      <c r="C9206" s="1" t="s">
        <v>3220</v>
      </c>
      <c r="D9206" s="13">
        <v>43.7</v>
      </c>
      <c r="E9206" s="14">
        <v>4030293179769</v>
      </c>
      <c r="F9206" s="8">
        <v>45062</v>
      </c>
    </row>
    <row r="9207" spans="1:6" customFormat="1" x14ac:dyDescent="0.25">
      <c r="A9207" s="1" t="s">
        <v>14404</v>
      </c>
      <c r="B9207" s="1" t="s">
        <v>14405</v>
      </c>
      <c r="C9207" s="1" t="s">
        <v>3220</v>
      </c>
      <c r="D9207" s="13">
        <v>7.1</v>
      </c>
      <c r="E9207" s="14">
        <v>4030293179837</v>
      </c>
      <c r="F9207" s="8">
        <v>45324</v>
      </c>
    </row>
    <row r="9208" spans="1:6" customFormat="1" x14ac:dyDescent="0.25">
      <c r="A9208" s="1" t="s">
        <v>14406</v>
      </c>
      <c r="B9208" s="1" t="s">
        <v>14407</v>
      </c>
      <c r="C9208" s="1" t="s">
        <v>3220</v>
      </c>
      <c r="D9208" s="13">
        <v>3.5</v>
      </c>
      <c r="E9208" s="14">
        <v>4030293179868</v>
      </c>
      <c r="F9208" s="8">
        <v>45324</v>
      </c>
    </row>
    <row r="9209" spans="1:6" customFormat="1" x14ac:dyDescent="0.25">
      <c r="A9209" s="1" t="s">
        <v>14408</v>
      </c>
      <c r="B9209" s="1" t="s">
        <v>14362</v>
      </c>
      <c r="C9209" s="1" t="s">
        <v>3220</v>
      </c>
      <c r="D9209" s="13">
        <v>0.4</v>
      </c>
      <c r="E9209" s="14">
        <v>4030293179851</v>
      </c>
      <c r="F9209" s="8">
        <v>45324</v>
      </c>
    </row>
    <row r="9210" spans="1:6" customFormat="1" x14ac:dyDescent="0.25">
      <c r="A9210" s="1" t="s">
        <v>14409</v>
      </c>
      <c r="B9210" s="1" t="s">
        <v>14410</v>
      </c>
      <c r="C9210" s="1" t="s">
        <v>3220</v>
      </c>
      <c r="D9210" s="13">
        <v>2.4</v>
      </c>
      <c r="E9210" s="14">
        <v>4030293179875</v>
      </c>
      <c r="F9210" s="8">
        <v>45324</v>
      </c>
    </row>
    <row r="9211" spans="1:6" customFormat="1" x14ac:dyDescent="0.25">
      <c r="A9211" s="1" t="s">
        <v>14411</v>
      </c>
      <c r="B9211" s="1" t="s">
        <v>14407</v>
      </c>
      <c r="C9211" s="1" t="s">
        <v>3220</v>
      </c>
      <c r="D9211" s="13">
        <v>4.7</v>
      </c>
      <c r="E9211" s="14">
        <v>4030293179882</v>
      </c>
      <c r="F9211" s="8">
        <v>45324</v>
      </c>
    </row>
    <row r="9212" spans="1:6" customFormat="1" x14ac:dyDescent="0.25">
      <c r="A9212" s="1" t="s">
        <v>14412</v>
      </c>
      <c r="B9212" s="1" t="s">
        <v>14413</v>
      </c>
      <c r="C9212" s="1" t="s">
        <v>3220</v>
      </c>
      <c r="D9212" s="13">
        <v>2.4</v>
      </c>
      <c r="E9212" s="14">
        <v>4030293179899</v>
      </c>
      <c r="F9212" s="8">
        <v>45062</v>
      </c>
    </row>
    <row r="9213" spans="1:6" customFormat="1" x14ac:dyDescent="0.25">
      <c r="A9213" s="1" t="s">
        <v>14414</v>
      </c>
      <c r="B9213" s="1" t="s">
        <v>14415</v>
      </c>
      <c r="C9213" s="1" t="s">
        <v>3220</v>
      </c>
      <c r="D9213" s="13">
        <v>50.7</v>
      </c>
      <c r="E9213" s="14">
        <v>4030293179905</v>
      </c>
      <c r="F9213" s="8">
        <v>45062</v>
      </c>
    </row>
    <row r="9214" spans="1:6" customFormat="1" x14ac:dyDescent="0.25">
      <c r="A9214" s="1" t="s">
        <v>14416</v>
      </c>
      <c r="B9214" s="1" t="s">
        <v>14405</v>
      </c>
      <c r="C9214" s="1" t="s">
        <v>3220</v>
      </c>
      <c r="D9214" s="13">
        <v>10.6</v>
      </c>
      <c r="E9214" s="14">
        <v>4030293179929</v>
      </c>
      <c r="F9214" s="8">
        <v>45324</v>
      </c>
    </row>
    <row r="9215" spans="1:6" customFormat="1" x14ac:dyDescent="0.25">
      <c r="A9215" s="1" t="s">
        <v>14417</v>
      </c>
      <c r="B9215" s="1" t="s">
        <v>14405</v>
      </c>
      <c r="C9215" s="1" t="s">
        <v>3220</v>
      </c>
      <c r="D9215" s="13">
        <v>7.1</v>
      </c>
      <c r="E9215" s="14">
        <v>4030293179967</v>
      </c>
      <c r="F9215" s="8">
        <v>45324</v>
      </c>
    </row>
    <row r="9216" spans="1:6" customFormat="1" x14ac:dyDescent="0.25">
      <c r="A9216" s="1" t="s">
        <v>14418</v>
      </c>
      <c r="B9216" s="1" t="s">
        <v>14419</v>
      </c>
      <c r="C9216" s="1" t="s">
        <v>3220</v>
      </c>
      <c r="D9216" s="13">
        <v>0.5</v>
      </c>
      <c r="E9216" s="14">
        <v>4030293179974</v>
      </c>
      <c r="F9216" s="8">
        <v>45324</v>
      </c>
    </row>
    <row r="9217" spans="1:6" customFormat="1" x14ac:dyDescent="0.25">
      <c r="A9217" s="1" t="s">
        <v>14420</v>
      </c>
      <c r="B9217" s="1" t="s">
        <v>14421</v>
      </c>
      <c r="C9217" s="1" t="s">
        <v>3220</v>
      </c>
      <c r="D9217" s="13">
        <v>0.4</v>
      </c>
      <c r="E9217" s="14">
        <v>4030293179981</v>
      </c>
      <c r="F9217" s="8">
        <v>45324</v>
      </c>
    </row>
    <row r="9218" spans="1:6" customFormat="1" x14ac:dyDescent="0.25">
      <c r="A9218" s="1" t="s">
        <v>14422</v>
      </c>
      <c r="B9218" s="1" t="s">
        <v>14423</v>
      </c>
      <c r="C9218" s="1" t="s">
        <v>3220</v>
      </c>
      <c r="D9218" s="13">
        <v>0.4</v>
      </c>
      <c r="E9218" s="14">
        <v>4030293179998</v>
      </c>
      <c r="F9218" s="8">
        <v>45324</v>
      </c>
    </row>
    <row r="9219" spans="1:6" customFormat="1" x14ac:dyDescent="0.25">
      <c r="A9219" s="1" t="s">
        <v>14424</v>
      </c>
      <c r="B9219" s="1" t="s">
        <v>14425</v>
      </c>
      <c r="C9219" s="1" t="s">
        <v>3220</v>
      </c>
      <c r="D9219" s="13">
        <v>2.4</v>
      </c>
      <c r="E9219" s="14">
        <v>4030293180000</v>
      </c>
      <c r="F9219" s="8">
        <v>45324</v>
      </c>
    </row>
    <row r="9220" spans="1:6" customFormat="1" x14ac:dyDescent="0.25">
      <c r="A9220" s="1" t="s">
        <v>14426</v>
      </c>
      <c r="B9220" s="1" t="s">
        <v>14427</v>
      </c>
      <c r="C9220" s="1" t="s">
        <v>3220</v>
      </c>
      <c r="D9220" s="13">
        <v>0.4</v>
      </c>
      <c r="E9220" s="14">
        <v>4030293180017</v>
      </c>
      <c r="F9220" s="8">
        <v>45324</v>
      </c>
    </row>
    <row r="9221" spans="1:6" customFormat="1" x14ac:dyDescent="0.25">
      <c r="A9221" s="1" t="s">
        <v>14428</v>
      </c>
      <c r="B9221" s="1" t="s">
        <v>14429</v>
      </c>
      <c r="C9221" s="1" t="s">
        <v>3220</v>
      </c>
      <c r="D9221" s="13">
        <v>22.4</v>
      </c>
      <c r="E9221" s="14">
        <v>4030293180024</v>
      </c>
      <c r="F9221" s="8">
        <v>45324</v>
      </c>
    </row>
    <row r="9222" spans="1:6" customFormat="1" x14ac:dyDescent="0.25">
      <c r="A9222" s="1" t="s">
        <v>14430</v>
      </c>
      <c r="B9222" s="1" t="s">
        <v>14431</v>
      </c>
      <c r="C9222" s="1" t="s">
        <v>3220</v>
      </c>
      <c r="D9222" s="13">
        <v>22.4</v>
      </c>
      <c r="E9222" s="14">
        <v>4030293180031</v>
      </c>
      <c r="F9222" s="8">
        <v>45324</v>
      </c>
    </row>
    <row r="9223" spans="1:6" customFormat="1" x14ac:dyDescent="0.25">
      <c r="A9223" s="1" t="s">
        <v>14432</v>
      </c>
      <c r="B9223" s="1" t="s">
        <v>14433</v>
      </c>
      <c r="C9223" s="1" t="s">
        <v>3220</v>
      </c>
      <c r="D9223" s="13">
        <v>5.9</v>
      </c>
      <c r="E9223" s="14">
        <v>4030293180062</v>
      </c>
      <c r="F9223" s="8">
        <v>45324</v>
      </c>
    </row>
    <row r="9224" spans="1:6" customFormat="1" x14ac:dyDescent="0.25">
      <c r="A9224" s="1" t="s">
        <v>14434</v>
      </c>
      <c r="B9224" s="1" t="s">
        <v>14364</v>
      </c>
      <c r="C9224" s="1" t="s">
        <v>3220</v>
      </c>
      <c r="D9224" s="13">
        <v>0.4</v>
      </c>
      <c r="E9224" s="14">
        <v>4030293180086</v>
      </c>
      <c r="F9224" s="8">
        <v>45324</v>
      </c>
    </row>
    <row r="9225" spans="1:6" customFormat="1" x14ac:dyDescent="0.25">
      <c r="A9225" s="1" t="s">
        <v>14435</v>
      </c>
      <c r="B9225" s="1" t="s">
        <v>14436</v>
      </c>
      <c r="C9225" s="1" t="s">
        <v>3220</v>
      </c>
      <c r="D9225" s="13">
        <v>16.5</v>
      </c>
      <c r="E9225" s="14">
        <v>4030293180109</v>
      </c>
      <c r="F9225" s="8">
        <v>45324</v>
      </c>
    </row>
    <row r="9226" spans="1:6" customFormat="1" x14ac:dyDescent="0.25">
      <c r="A9226" s="1" t="s">
        <v>14437</v>
      </c>
      <c r="B9226" s="1" t="s">
        <v>14438</v>
      </c>
      <c r="C9226" s="1" t="s">
        <v>3220</v>
      </c>
      <c r="D9226" s="13">
        <v>0.5</v>
      </c>
      <c r="E9226" s="14">
        <v>4030293180123</v>
      </c>
      <c r="F9226" s="8">
        <v>45324</v>
      </c>
    </row>
    <row r="9227" spans="1:6" customFormat="1" x14ac:dyDescent="0.25">
      <c r="A9227" s="1" t="s">
        <v>14439</v>
      </c>
      <c r="B9227" s="1" t="s">
        <v>14440</v>
      </c>
      <c r="C9227" s="1" t="s">
        <v>3220</v>
      </c>
      <c r="D9227" s="13">
        <v>17.7</v>
      </c>
      <c r="E9227" s="14">
        <v>4030293180130</v>
      </c>
      <c r="F9227" s="8">
        <v>45324</v>
      </c>
    </row>
    <row r="9228" spans="1:6" customFormat="1" x14ac:dyDescent="0.25">
      <c r="A9228" s="1" t="s">
        <v>14441</v>
      </c>
      <c r="B9228" s="1" t="s">
        <v>14442</v>
      </c>
      <c r="C9228" s="1" t="s">
        <v>3220</v>
      </c>
      <c r="D9228" s="13">
        <v>1.2</v>
      </c>
      <c r="E9228" s="14">
        <v>4030293180147</v>
      </c>
      <c r="F9228" s="8">
        <v>45324</v>
      </c>
    </row>
    <row r="9229" spans="1:6" customFormat="1" x14ac:dyDescent="0.25">
      <c r="A9229" s="1" t="s">
        <v>14443</v>
      </c>
      <c r="B9229" s="1" t="s">
        <v>14444</v>
      </c>
      <c r="C9229" s="1" t="s">
        <v>3220</v>
      </c>
      <c r="D9229" s="13">
        <v>2.4</v>
      </c>
      <c r="E9229" s="14">
        <v>4030293180154</v>
      </c>
      <c r="F9229" s="8">
        <v>45324</v>
      </c>
    </row>
    <row r="9230" spans="1:6" customFormat="1" x14ac:dyDescent="0.25">
      <c r="A9230" s="1" t="s">
        <v>14445</v>
      </c>
      <c r="B9230" s="1" t="s">
        <v>14446</v>
      </c>
      <c r="C9230" s="1" t="s">
        <v>3220</v>
      </c>
      <c r="D9230" s="13">
        <v>1.2</v>
      </c>
      <c r="E9230" s="14">
        <v>4030293180161</v>
      </c>
      <c r="F9230" s="8">
        <v>45324</v>
      </c>
    </row>
    <row r="9231" spans="1:6" customFormat="1" x14ac:dyDescent="0.25">
      <c r="A9231" s="1" t="s">
        <v>14447</v>
      </c>
      <c r="B9231" s="1" t="s">
        <v>14364</v>
      </c>
      <c r="C9231" s="1" t="s">
        <v>3220</v>
      </c>
      <c r="D9231" s="13">
        <v>0.4</v>
      </c>
      <c r="E9231" s="14">
        <v>4030293180178</v>
      </c>
      <c r="F9231" s="8">
        <v>45324</v>
      </c>
    </row>
    <row r="9232" spans="1:6" customFormat="1" x14ac:dyDescent="0.25">
      <c r="A9232" s="1" t="s">
        <v>14448</v>
      </c>
      <c r="B9232" s="1" t="s">
        <v>14449</v>
      </c>
      <c r="C9232" s="1" t="s">
        <v>3220</v>
      </c>
      <c r="D9232" s="13">
        <v>0.4</v>
      </c>
      <c r="E9232" s="14">
        <v>4030293180185</v>
      </c>
      <c r="F9232" s="8">
        <v>45062</v>
      </c>
    </row>
    <row r="9233" spans="1:6" customFormat="1" x14ac:dyDescent="0.25">
      <c r="A9233" s="1" t="s">
        <v>14450</v>
      </c>
      <c r="B9233" s="1" t="s">
        <v>14451</v>
      </c>
      <c r="C9233" s="1" t="s">
        <v>3220</v>
      </c>
      <c r="D9233" s="13">
        <v>0.5</v>
      </c>
      <c r="E9233" s="14">
        <v>4030293180192</v>
      </c>
      <c r="F9233" s="8">
        <v>45324</v>
      </c>
    </row>
    <row r="9234" spans="1:6" customFormat="1" x14ac:dyDescent="0.25">
      <c r="A9234" s="1" t="s">
        <v>14452</v>
      </c>
      <c r="B9234" s="1" t="s">
        <v>14453</v>
      </c>
      <c r="C9234" s="1" t="s">
        <v>3220</v>
      </c>
      <c r="D9234" s="13">
        <v>18.899999999999999</v>
      </c>
      <c r="E9234" s="14">
        <v>4030293180208</v>
      </c>
      <c r="F9234" s="8">
        <v>45324</v>
      </c>
    </row>
    <row r="9235" spans="1:6" customFormat="1" x14ac:dyDescent="0.25">
      <c r="A9235" s="1" t="s">
        <v>14454</v>
      </c>
      <c r="B9235" s="1" t="s">
        <v>14455</v>
      </c>
      <c r="C9235" s="1" t="s">
        <v>3220</v>
      </c>
      <c r="D9235" s="13">
        <v>24.8</v>
      </c>
      <c r="E9235" s="14">
        <v>4030293180215</v>
      </c>
      <c r="F9235" s="8">
        <v>45324</v>
      </c>
    </row>
    <row r="9236" spans="1:6" customFormat="1" x14ac:dyDescent="0.25">
      <c r="A9236" s="1" t="s">
        <v>14456</v>
      </c>
      <c r="B9236" s="1" t="s">
        <v>14457</v>
      </c>
      <c r="C9236" s="1" t="s">
        <v>3220</v>
      </c>
      <c r="D9236" s="13">
        <v>5.9</v>
      </c>
      <c r="E9236" s="14">
        <v>4030293180291</v>
      </c>
      <c r="F9236" s="8">
        <v>45324</v>
      </c>
    </row>
    <row r="9237" spans="1:6" customFormat="1" x14ac:dyDescent="0.25">
      <c r="A9237" s="1" t="s">
        <v>14458</v>
      </c>
      <c r="B9237" s="1" t="s">
        <v>13575</v>
      </c>
      <c r="C9237" s="1" t="s">
        <v>3220</v>
      </c>
      <c r="D9237" s="13">
        <v>9.4600000000000009</v>
      </c>
      <c r="E9237" s="14">
        <v>4030293180307</v>
      </c>
      <c r="F9237" s="8">
        <v>44805</v>
      </c>
    </row>
    <row r="9238" spans="1:6" customFormat="1" x14ac:dyDescent="0.25">
      <c r="A9238" s="1" t="s">
        <v>14459</v>
      </c>
      <c r="B9238" s="1" t="s">
        <v>14460</v>
      </c>
      <c r="C9238" s="1" t="s">
        <v>3220</v>
      </c>
      <c r="D9238" s="13">
        <v>691</v>
      </c>
      <c r="E9238" s="14">
        <v>4030293180314</v>
      </c>
      <c r="F9238" s="8">
        <v>45324</v>
      </c>
    </row>
    <row r="9239" spans="1:6" customFormat="1" x14ac:dyDescent="0.25">
      <c r="A9239" s="1" t="s">
        <v>14461</v>
      </c>
      <c r="B9239" s="1" t="s">
        <v>14462</v>
      </c>
      <c r="C9239" s="1" t="s">
        <v>3220</v>
      </c>
      <c r="D9239" s="13">
        <v>626</v>
      </c>
      <c r="E9239" s="1"/>
      <c r="F9239" s="8">
        <v>43861</v>
      </c>
    </row>
    <row r="9240" spans="1:6" customFormat="1" x14ac:dyDescent="0.25">
      <c r="A9240" s="1" t="s">
        <v>14463</v>
      </c>
      <c r="B9240" s="1" t="s">
        <v>14464</v>
      </c>
      <c r="C9240" s="1" t="s">
        <v>3220</v>
      </c>
      <c r="D9240" s="13">
        <v>866</v>
      </c>
      <c r="E9240" s="1"/>
      <c r="F9240" s="8">
        <v>43861</v>
      </c>
    </row>
    <row r="9241" spans="1:6" customFormat="1" x14ac:dyDescent="0.25">
      <c r="A9241" s="1" t="s">
        <v>14465</v>
      </c>
      <c r="B9241" s="1" t="s">
        <v>14466</v>
      </c>
      <c r="C9241" s="1" t="s">
        <v>3220</v>
      </c>
      <c r="D9241" s="13">
        <v>171</v>
      </c>
      <c r="E9241" s="1"/>
      <c r="F9241" s="8">
        <v>43861</v>
      </c>
    </row>
    <row r="9242" spans="1:6" customFormat="1" x14ac:dyDescent="0.25">
      <c r="A9242" s="1" t="s">
        <v>14467</v>
      </c>
      <c r="B9242" s="1" t="s">
        <v>14468</v>
      </c>
      <c r="C9242" s="1" t="s">
        <v>3220</v>
      </c>
      <c r="D9242" s="13">
        <v>171</v>
      </c>
      <c r="E9242" s="1"/>
      <c r="F9242" s="8">
        <v>43861</v>
      </c>
    </row>
    <row r="9243" spans="1:6" customFormat="1" x14ac:dyDescent="0.25">
      <c r="A9243" s="1" t="s">
        <v>14469</v>
      </c>
      <c r="B9243" s="1" t="s">
        <v>73311</v>
      </c>
      <c r="C9243" s="1" t="s">
        <v>3220</v>
      </c>
      <c r="D9243" s="13">
        <v>171</v>
      </c>
      <c r="E9243" s="1"/>
      <c r="F9243" s="8">
        <v>43861</v>
      </c>
    </row>
    <row r="9244" spans="1:6" customFormat="1" x14ac:dyDescent="0.25">
      <c r="A9244" s="1" t="s">
        <v>14470</v>
      </c>
      <c r="B9244" s="1" t="s">
        <v>14471</v>
      </c>
      <c r="C9244" s="1" t="s">
        <v>3220</v>
      </c>
      <c r="D9244" s="13">
        <v>192</v>
      </c>
      <c r="E9244" s="1"/>
      <c r="F9244" s="8">
        <v>43861</v>
      </c>
    </row>
    <row r="9245" spans="1:6" customFormat="1" x14ac:dyDescent="0.25">
      <c r="A9245" s="1" t="s">
        <v>14472</v>
      </c>
      <c r="B9245" s="1" t="s">
        <v>14473</v>
      </c>
      <c r="C9245" s="1" t="s">
        <v>3220</v>
      </c>
      <c r="D9245" s="13">
        <v>83.8</v>
      </c>
      <c r="E9245" s="14">
        <v>4030293180383</v>
      </c>
      <c r="F9245" s="8">
        <v>45324</v>
      </c>
    </row>
    <row r="9246" spans="1:6" customFormat="1" x14ac:dyDescent="0.25">
      <c r="A9246" s="1" t="s">
        <v>14474</v>
      </c>
      <c r="B9246" s="1" t="s">
        <v>73312</v>
      </c>
      <c r="C9246" s="1" t="s">
        <v>3220</v>
      </c>
      <c r="D9246" s="13">
        <v>385</v>
      </c>
      <c r="E9246" s="1"/>
      <c r="F9246" s="8">
        <v>43861</v>
      </c>
    </row>
    <row r="9247" spans="1:6" customFormat="1" x14ac:dyDescent="0.25">
      <c r="A9247" s="1" t="s">
        <v>14475</v>
      </c>
      <c r="B9247" s="1" t="s">
        <v>14476</v>
      </c>
      <c r="C9247" s="1" t="s">
        <v>3220</v>
      </c>
      <c r="D9247" s="13">
        <v>299</v>
      </c>
      <c r="E9247" s="14">
        <v>4030293180437</v>
      </c>
      <c r="F9247" s="8">
        <v>45324</v>
      </c>
    </row>
    <row r="9248" spans="1:6" customFormat="1" x14ac:dyDescent="0.25">
      <c r="A9248" s="1" t="s">
        <v>14477</v>
      </c>
      <c r="B9248" s="1" t="s">
        <v>14478</v>
      </c>
      <c r="C9248" s="1" t="s">
        <v>3220</v>
      </c>
      <c r="D9248" s="13">
        <v>492</v>
      </c>
      <c r="E9248" s="1"/>
      <c r="F9248" s="8">
        <v>43861</v>
      </c>
    </row>
    <row r="9249" spans="1:6" customFormat="1" x14ac:dyDescent="0.25">
      <c r="A9249" s="1" t="s">
        <v>14479</v>
      </c>
      <c r="B9249" s="1" t="s">
        <v>14480</v>
      </c>
      <c r="C9249" s="1" t="s">
        <v>3220</v>
      </c>
      <c r="D9249" s="13">
        <v>57.8</v>
      </c>
      <c r="E9249" s="14">
        <v>4030293180451</v>
      </c>
      <c r="F9249" s="8">
        <v>45324</v>
      </c>
    </row>
    <row r="9250" spans="1:6" customFormat="1" x14ac:dyDescent="0.25">
      <c r="A9250" s="1" t="s">
        <v>14481</v>
      </c>
      <c r="B9250" s="1" t="s">
        <v>14482</v>
      </c>
      <c r="C9250" s="1" t="s">
        <v>3220</v>
      </c>
      <c r="D9250" s="13">
        <v>103</v>
      </c>
      <c r="E9250" s="1"/>
      <c r="F9250" s="8">
        <v>43861</v>
      </c>
    </row>
    <row r="9251" spans="1:6" customFormat="1" x14ac:dyDescent="0.25">
      <c r="A9251" s="1" t="s">
        <v>14483</v>
      </c>
      <c r="B9251" s="1" t="s">
        <v>14484</v>
      </c>
      <c r="C9251" s="1" t="s">
        <v>3220</v>
      </c>
      <c r="D9251" s="13">
        <v>51.9</v>
      </c>
      <c r="E9251" s="14">
        <v>4030293180475</v>
      </c>
      <c r="F9251" s="8">
        <v>45062</v>
      </c>
    </row>
    <row r="9252" spans="1:6" customFormat="1" x14ac:dyDescent="0.25">
      <c r="A9252" s="1" t="s">
        <v>14485</v>
      </c>
      <c r="B9252" s="1" t="s">
        <v>14486</v>
      </c>
      <c r="C9252" s="1" t="s">
        <v>3220</v>
      </c>
      <c r="D9252" s="13">
        <v>161</v>
      </c>
      <c r="E9252" s="14">
        <v>4030293180482</v>
      </c>
      <c r="F9252" s="8">
        <v>45324</v>
      </c>
    </row>
    <row r="9253" spans="1:6" customFormat="1" x14ac:dyDescent="0.25">
      <c r="A9253" s="1" t="s">
        <v>14487</v>
      </c>
      <c r="B9253" s="1" t="s">
        <v>14488</v>
      </c>
      <c r="C9253" s="1" t="s">
        <v>3220</v>
      </c>
      <c r="D9253" s="13">
        <v>192</v>
      </c>
      <c r="E9253" s="14">
        <v>4030293180499</v>
      </c>
      <c r="F9253" s="8">
        <v>45324</v>
      </c>
    </row>
    <row r="9254" spans="1:6" customFormat="1" x14ac:dyDescent="0.25">
      <c r="A9254" s="1" t="s">
        <v>14489</v>
      </c>
      <c r="B9254" s="1" t="s">
        <v>14490</v>
      </c>
      <c r="C9254" s="1" t="s">
        <v>3220</v>
      </c>
      <c r="D9254" s="13">
        <v>203</v>
      </c>
      <c r="E9254" s="14">
        <v>4030293180505</v>
      </c>
      <c r="F9254" s="8">
        <v>45324</v>
      </c>
    </row>
    <row r="9255" spans="1:6" customFormat="1" x14ac:dyDescent="0.25">
      <c r="A9255" s="1" t="s">
        <v>14491</v>
      </c>
      <c r="B9255" s="1" t="s">
        <v>14492</v>
      </c>
      <c r="C9255" s="1" t="s">
        <v>3220</v>
      </c>
      <c r="D9255" s="13">
        <v>57.8</v>
      </c>
      <c r="E9255" s="14">
        <v>4030293180512</v>
      </c>
      <c r="F9255" s="8">
        <v>45324</v>
      </c>
    </row>
    <row r="9256" spans="1:6" customFormat="1" x14ac:dyDescent="0.25">
      <c r="A9256" s="1" t="s">
        <v>14493</v>
      </c>
      <c r="B9256" s="1" t="s">
        <v>14494</v>
      </c>
      <c r="C9256" s="1" t="s">
        <v>3220</v>
      </c>
      <c r="D9256" s="13">
        <v>69.599999999999994</v>
      </c>
      <c r="E9256" s="14">
        <v>4030293180529</v>
      </c>
      <c r="F9256" s="8">
        <v>45324</v>
      </c>
    </row>
    <row r="9257" spans="1:6" customFormat="1" x14ac:dyDescent="0.25">
      <c r="A9257" s="1" t="s">
        <v>14495</v>
      </c>
      <c r="B9257" s="1" t="s">
        <v>14496</v>
      </c>
      <c r="C9257" s="1" t="s">
        <v>3220</v>
      </c>
      <c r="D9257" s="13">
        <v>209.15</v>
      </c>
      <c r="E9257" s="14">
        <v>4030293180543</v>
      </c>
      <c r="F9257" s="8">
        <v>44805</v>
      </c>
    </row>
    <row r="9258" spans="1:6" customFormat="1" x14ac:dyDescent="0.25">
      <c r="A9258" s="1" t="s">
        <v>14497</v>
      </c>
      <c r="B9258" s="1" t="s">
        <v>14498</v>
      </c>
      <c r="C9258" s="1" t="s">
        <v>3220</v>
      </c>
      <c r="D9258" s="13">
        <v>445</v>
      </c>
      <c r="E9258" s="14">
        <v>4030293180550</v>
      </c>
      <c r="F9258" s="8">
        <v>45324</v>
      </c>
    </row>
    <row r="9259" spans="1:6" customFormat="1" x14ac:dyDescent="0.25">
      <c r="A9259" s="1" t="s">
        <v>14499</v>
      </c>
      <c r="B9259" s="1" t="s">
        <v>14500</v>
      </c>
      <c r="C9259" s="1" t="s">
        <v>3220</v>
      </c>
      <c r="D9259" s="13">
        <v>445</v>
      </c>
      <c r="E9259" s="14">
        <v>4030293180567</v>
      </c>
      <c r="F9259" s="8">
        <v>45324</v>
      </c>
    </row>
    <row r="9260" spans="1:6" customFormat="1" x14ac:dyDescent="0.25">
      <c r="A9260" s="1" t="s">
        <v>14501</v>
      </c>
      <c r="B9260" s="1" t="s">
        <v>14502</v>
      </c>
      <c r="C9260" s="1" t="s">
        <v>3220</v>
      </c>
      <c r="D9260" s="13">
        <v>641</v>
      </c>
      <c r="E9260" s="14">
        <v>4030293180574</v>
      </c>
      <c r="F9260" s="8">
        <v>45324</v>
      </c>
    </row>
    <row r="9261" spans="1:6" customFormat="1" x14ac:dyDescent="0.25">
      <c r="A9261" s="1" t="s">
        <v>14503</v>
      </c>
      <c r="B9261" s="1" t="s">
        <v>14504</v>
      </c>
      <c r="C9261" s="1" t="s">
        <v>3220</v>
      </c>
      <c r="D9261" s="13">
        <v>445</v>
      </c>
      <c r="E9261" s="14">
        <v>4030293180581</v>
      </c>
      <c r="F9261" s="8">
        <v>45324</v>
      </c>
    </row>
    <row r="9262" spans="1:6" customFormat="1" x14ac:dyDescent="0.25">
      <c r="A9262" s="1" t="s">
        <v>14505</v>
      </c>
      <c r="B9262" s="1" t="s">
        <v>14506</v>
      </c>
      <c r="C9262" s="1" t="s">
        <v>3220</v>
      </c>
      <c r="D9262" s="13">
        <v>7.1</v>
      </c>
      <c r="E9262" s="14">
        <v>4030293180598</v>
      </c>
      <c r="F9262" s="8">
        <v>45324</v>
      </c>
    </row>
    <row r="9263" spans="1:6" customFormat="1" x14ac:dyDescent="0.25">
      <c r="A9263" s="1" t="s">
        <v>14507</v>
      </c>
      <c r="B9263" s="1" t="s">
        <v>14508</v>
      </c>
      <c r="C9263" s="1" t="s">
        <v>3220</v>
      </c>
      <c r="D9263" s="13">
        <v>4.7</v>
      </c>
      <c r="E9263" s="14">
        <v>4030293180864</v>
      </c>
      <c r="F9263" s="8">
        <v>45324</v>
      </c>
    </row>
    <row r="9264" spans="1:6" customFormat="1" x14ac:dyDescent="0.25">
      <c r="A9264" s="1" t="s">
        <v>14509</v>
      </c>
      <c r="B9264" s="1" t="s">
        <v>14510</v>
      </c>
      <c r="C9264" s="1" t="s">
        <v>3220</v>
      </c>
      <c r="D9264" s="13">
        <v>15.3</v>
      </c>
      <c r="E9264" s="14">
        <v>4030293180932</v>
      </c>
      <c r="F9264" s="8">
        <v>45324</v>
      </c>
    </row>
    <row r="9265" spans="1:6" customFormat="1" x14ac:dyDescent="0.25">
      <c r="A9265" s="1" t="s">
        <v>14511</v>
      </c>
      <c r="B9265" s="1" t="s">
        <v>14512</v>
      </c>
      <c r="C9265" s="1" t="s">
        <v>3220</v>
      </c>
      <c r="D9265" s="13">
        <v>10.6</v>
      </c>
      <c r="E9265" s="14">
        <v>4030293180949</v>
      </c>
      <c r="F9265" s="8">
        <v>45062</v>
      </c>
    </row>
    <row r="9266" spans="1:6" customFormat="1" x14ac:dyDescent="0.25">
      <c r="A9266" s="1" t="s">
        <v>14513</v>
      </c>
      <c r="B9266" s="1" t="s">
        <v>14514</v>
      </c>
      <c r="C9266" s="1" t="s">
        <v>3220</v>
      </c>
      <c r="D9266" s="13">
        <v>227</v>
      </c>
      <c r="E9266" s="14">
        <v>4030293180956</v>
      </c>
      <c r="F9266" s="8">
        <v>44231</v>
      </c>
    </row>
    <row r="9267" spans="1:6" customFormat="1" x14ac:dyDescent="0.25">
      <c r="A9267" s="1" t="s">
        <v>14515</v>
      </c>
      <c r="B9267" s="1" t="s">
        <v>69807</v>
      </c>
      <c r="C9267" s="1" t="s">
        <v>3220</v>
      </c>
      <c r="D9267" s="13">
        <v>771</v>
      </c>
      <c r="E9267" s="14">
        <v>4030293182493</v>
      </c>
      <c r="F9267" s="8">
        <v>45324</v>
      </c>
    </row>
    <row r="9268" spans="1:6" customFormat="1" x14ac:dyDescent="0.25">
      <c r="A9268" s="1" t="s">
        <v>14516</v>
      </c>
      <c r="B9268" s="1" t="s">
        <v>69808</v>
      </c>
      <c r="C9268" s="1" t="s">
        <v>3220</v>
      </c>
      <c r="D9268" s="13">
        <v>792</v>
      </c>
      <c r="E9268" s="14">
        <v>4030293182509</v>
      </c>
      <c r="F9268" s="8">
        <v>45324</v>
      </c>
    </row>
    <row r="9269" spans="1:6" customFormat="1" x14ac:dyDescent="0.25">
      <c r="A9269" s="1" t="s">
        <v>14517</v>
      </c>
      <c r="B9269" s="1" t="s">
        <v>69809</v>
      </c>
      <c r="C9269" s="1" t="s">
        <v>3220</v>
      </c>
      <c r="D9269" s="13">
        <v>792</v>
      </c>
      <c r="E9269" s="14">
        <v>4030293182516</v>
      </c>
      <c r="F9269" s="8">
        <v>45324</v>
      </c>
    </row>
    <row r="9270" spans="1:6" customFormat="1" x14ac:dyDescent="0.25">
      <c r="A9270" s="1" t="s">
        <v>14518</v>
      </c>
      <c r="B9270" s="1" t="s">
        <v>14519</v>
      </c>
      <c r="C9270" s="1" t="s">
        <v>3220</v>
      </c>
      <c r="D9270" s="13">
        <v>256.10000000000002</v>
      </c>
      <c r="E9270" s="14">
        <v>4030293180963</v>
      </c>
      <c r="F9270" s="8">
        <v>45062</v>
      </c>
    </row>
    <row r="9271" spans="1:6" customFormat="1" x14ac:dyDescent="0.25">
      <c r="A9271" s="1" t="s">
        <v>14520</v>
      </c>
      <c r="B9271" s="1" t="s">
        <v>14521</v>
      </c>
      <c r="C9271" s="1" t="s">
        <v>3220</v>
      </c>
      <c r="D9271" s="13">
        <v>231.3</v>
      </c>
      <c r="E9271" s="14">
        <v>4030293180970</v>
      </c>
      <c r="F9271" s="8">
        <v>45324</v>
      </c>
    </row>
    <row r="9272" spans="1:6" customFormat="1" x14ac:dyDescent="0.25">
      <c r="A9272" s="1" t="s">
        <v>14522</v>
      </c>
      <c r="B9272" s="1" t="s">
        <v>14523</v>
      </c>
      <c r="C9272" s="1" t="s">
        <v>3220</v>
      </c>
      <c r="D9272" s="13">
        <v>136</v>
      </c>
      <c r="E9272" s="14">
        <v>4030293180987</v>
      </c>
      <c r="F9272" s="8">
        <v>44231</v>
      </c>
    </row>
    <row r="9273" spans="1:6" customFormat="1" x14ac:dyDescent="0.25">
      <c r="A9273" s="1" t="s">
        <v>14524</v>
      </c>
      <c r="B9273" s="1" t="s">
        <v>69810</v>
      </c>
      <c r="C9273" s="1" t="s">
        <v>3220</v>
      </c>
      <c r="D9273" s="13">
        <v>840</v>
      </c>
      <c r="E9273" s="14">
        <v>4030293184459</v>
      </c>
      <c r="F9273" s="8">
        <v>45324</v>
      </c>
    </row>
    <row r="9274" spans="1:6" customFormat="1" x14ac:dyDescent="0.25">
      <c r="A9274" s="1" t="s">
        <v>14525</v>
      </c>
      <c r="B9274" s="1" t="s">
        <v>69811</v>
      </c>
      <c r="C9274" s="1" t="s">
        <v>3220</v>
      </c>
      <c r="D9274" s="13">
        <v>840</v>
      </c>
      <c r="E9274" s="14">
        <v>4030293184442</v>
      </c>
      <c r="F9274" s="8">
        <v>45324</v>
      </c>
    </row>
    <row r="9275" spans="1:6" customFormat="1" x14ac:dyDescent="0.25">
      <c r="A9275" s="1" t="s">
        <v>14526</v>
      </c>
      <c r="B9275" s="1" t="s">
        <v>14527</v>
      </c>
      <c r="C9275" s="1" t="s">
        <v>3220</v>
      </c>
      <c r="D9275" s="13">
        <v>297.39999999999998</v>
      </c>
      <c r="E9275" s="14">
        <v>4030293180994</v>
      </c>
      <c r="F9275" s="8">
        <v>45324</v>
      </c>
    </row>
    <row r="9276" spans="1:6" customFormat="1" x14ac:dyDescent="0.25">
      <c r="A9276" s="1" t="s">
        <v>14528</v>
      </c>
      <c r="B9276" s="1" t="s">
        <v>14529</v>
      </c>
      <c r="C9276" s="1" t="s">
        <v>3220</v>
      </c>
      <c r="D9276" s="13">
        <v>153.4</v>
      </c>
      <c r="E9276" s="14">
        <v>4030293181007</v>
      </c>
      <c r="F9276" s="8">
        <v>45324</v>
      </c>
    </row>
    <row r="9277" spans="1:6" customFormat="1" x14ac:dyDescent="0.25">
      <c r="A9277" s="1" t="s">
        <v>14530</v>
      </c>
      <c r="B9277" s="1" t="s">
        <v>14531</v>
      </c>
      <c r="C9277" s="1" t="s">
        <v>3220</v>
      </c>
      <c r="D9277" s="13">
        <v>265.5</v>
      </c>
      <c r="E9277" s="14">
        <v>4030293181014</v>
      </c>
      <c r="F9277" s="8">
        <v>45324</v>
      </c>
    </row>
    <row r="9278" spans="1:6" customFormat="1" x14ac:dyDescent="0.25">
      <c r="A9278" s="1" t="s">
        <v>14532</v>
      </c>
      <c r="B9278" s="1" t="s">
        <v>14533</v>
      </c>
      <c r="C9278" s="1" t="s">
        <v>3220</v>
      </c>
      <c r="D9278" s="13">
        <v>265.5</v>
      </c>
      <c r="E9278" s="14">
        <v>4030293181021</v>
      </c>
      <c r="F9278" s="8">
        <v>45324</v>
      </c>
    </row>
    <row r="9279" spans="1:6" customFormat="1" x14ac:dyDescent="0.25">
      <c r="A9279" s="1" t="s">
        <v>14534</v>
      </c>
      <c r="B9279" s="1" t="s">
        <v>14535</v>
      </c>
      <c r="C9279" s="1" t="s">
        <v>3220</v>
      </c>
      <c r="D9279" s="13">
        <v>247.8</v>
      </c>
      <c r="E9279" s="14">
        <v>4030293181038</v>
      </c>
      <c r="F9279" s="8">
        <v>45324</v>
      </c>
    </row>
    <row r="9280" spans="1:6" customFormat="1" x14ac:dyDescent="0.25">
      <c r="A9280" s="1" t="s">
        <v>14536</v>
      </c>
      <c r="B9280" s="1" t="s">
        <v>14537</v>
      </c>
      <c r="C9280" s="1" t="s">
        <v>3220</v>
      </c>
      <c r="D9280" s="13">
        <v>343.4</v>
      </c>
      <c r="E9280" s="14">
        <v>4030293181045</v>
      </c>
      <c r="F9280" s="8">
        <v>45324</v>
      </c>
    </row>
    <row r="9281" spans="1:6" customFormat="1" x14ac:dyDescent="0.25">
      <c r="A9281" s="1" t="s">
        <v>14538</v>
      </c>
      <c r="B9281" s="1" t="s">
        <v>14539</v>
      </c>
      <c r="C9281" s="1" t="s">
        <v>3220</v>
      </c>
      <c r="D9281" s="13">
        <v>72</v>
      </c>
      <c r="E9281" s="14">
        <v>4030293181052</v>
      </c>
      <c r="F9281" s="8">
        <v>45324</v>
      </c>
    </row>
    <row r="9282" spans="1:6" customFormat="1" x14ac:dyDescent="0.25">
      <c r="A9282" s="1" t="s">
        <v>14540</v>
      </c>
      <c r="B9282" s="1" t="s">
        <v>14541</v>
      </c>
      <c r="C9282" s="1" t="s">
        <v>3220</v>
      </c>
      <c r="D9282" s="13">
        <v>72</v>
      </c>
      <c r="E9282" s="14">
        <v>4030293181069</v>
      </c>
      <c r="F9282" s="8">
        <v>45324</v>
      </c>
    </row>
    <row r="9283" spans="1:6" customFormat="1" x14ac:dyDescent="0.25">
      <c r="A9283" s="1" t="s">
        <v>14542</v>
      </c>
      <c r="B9283" s="1" t="s">
        <v>14543</v>
      </c>
      <c r="C9283" s="1" t="s">
        <v>3220</v>
      </c>
      <c r="D9283" s="13">
        <v>72</v>
      </c>
      <c r="E9283" s="14">
        <v>4030293181076</v>
      </c>
      <c r="F9283" s="8">
        <v>45324</v>
      </c>
    </row>
    <row r="9284" spans="1:6" customFormat="1" x14ac:dyDescent="0.25">
      <c r="A9284" s="1" t="s">
        <v>14544</v>
      </c>
      <c r="B9284" s="1" t="s">
        <v>14545</v>
      </c>
      <c r="C9284" s="1" t="s">
        <v>3220</v>
      </c>
      <c r="D9284" s="13">
        <v>72</v>
      </c>
      <c r="E9284" s="14">
        <v>4030293181083</v>
      </c>
      <c r="F9284" s="8">
        <v>45324</v>
      </c>
    </row>
    <row r="9285" spans="1:6" customFormat="1" x14ac:dyDescent="0.25">
      <c r="A9285" s="1" t="s">
        <v>14546</v>
      </c>
      <c r="B9285" s="1" t="s">
        <v>14547</v>
      </c>
      <c r="C9285" s="1" t="s">
        <v>3220</v>
      </c>
      <c r="D9285" s="13">
        <v>72</v>
      </c>
      <c r="E9285" s="14">
        <v>4030293181090</v>
      </c>
      <c r="F9285" s="8">
        <v>45324</v>
      </c>
    </row>
    <row r="9286" spans="1:6" customFormat="1" x14ac:dyDescent="0.25">
      <c r="A9286" s="1" t="s">
        <v>14548</v>
      </c>
      <c r="B9286" s="1" t="s">
        <v>14549</v>
      </c>
      <c r="C9286" s="1" t="s">
        <v>3220</v>
      </c>
      <c r="D9286" s="13">
        <v>72</v>
      </c>
      <c r="E9286" s="14">
        <v>4030293181106</v>
      </c>
      <c r="F9286" s="8">
        <v>45324</v>
      </c>
    </row>
    <row r="9287" spans="1:6" customFormat="1" x14ac:dyDescent="0.25">
      <c r="A9287" s="1" t="s">
        <v>14550</v>
      </c>
      <c r="B9287" s="1" t="s">
        <v>14551</v>
      </c>
      <c r="C9287" s="1" t="s">
        <v>3220</v>
      </c>
      <c r="D9287" s="13">
        <v>72</v>
      </c>
      <c r="E9287" s="14">
        <v>4030293181113</v>
      </c>
      <c r="F9287" s="8">
        <v>45324</v>
      </c>
    </row>
    <row r="9288" spans="1:6" customFormat="1" x14ac:dyDescent="0.25">
      <c r="A9288" s="1" t="s">
        <v>14552</v>
      </c>
      <c r="B9288" s="1" t="s">
        <v>14553</v>
      </c>
      <c r="C9288" s="1" t="s">
        <v>3220</v>
      </c>
      <c r="D9288" s="13">
        <v>72</v>
      </c>
      <c r="E9288" s="14">
        <v>4030293181120</v>
      </c>
      <c r="F9288" s="8">
        <v>45324</v>
      </c>
    </row>
    <row r="9289" spans="1:6" customFormat="1" x14ac:dyDescent="0.25">
      <c r="A9289" s="1" t="s">
        <v>14554</v>
      </c>
      <c r="B9289" s="1" t="s">
        <v>14555</v>
      </c>
      <c r="C9289" s="1" t="s">
        <v>3220</v>
      </c>
      <c r="D9289" s="13">
        <v>72</v>
      </c>
      <c r="E9289" s="14">
        <v>4030293181137</v>
      </c>
      <c r="F9289" s="8">
        <v>45062</v>
      </c>
    </row>
    <row r="9290" spans="1:6" customFormat="1" x14ac:dyDescent="0.25">
      <c r="A9290" s="1" t="s">
        <v>14556</v>
      </c>
      <c r="B9290" s="1" t="s">
        <v>14557</v>
      </c>
      <c r="C9290" s="1" t="s">
        <v>3220</v>
      </c>
      <c r="D9290" s="13">
        <v>228.9</v>
      </c>
      <c r="E9290" s="14">
        <v>4030293181144</v>
      </c>
      <c r="F9290" s="8">
        <v>45324</v>
      </c>
    </row>
    <row r="9291" spans="1:6" customFormat="1" x14ac:dyDescent="0.25">
      <c r="A9291" s="1" t="s">
        <v>14558</v>
      </c>
      <c r="B9291" s="1" t="s">
        <v>14559</v>
      </c>
      <c r="C9291" s="1" t="s">
        <v>3220</v>
      </c>
      <c r="D9291" s="13">
        <v>228.9</v>
      </c>
      <c r="E9291" s="14">
        <v>4030293181151</v>
      </c>
      <c r="F9291" s="8">
        <v>45324</v>
      </c>
    </row>
    <row r="9292" spans="1:6" customFormat="1" x14ac:dyDescent="0.25">
      <c r="A9292" s="1" t="s">
        <v>14560</v>
      </c>
      <c r="B9292" s="1" t="s">
        <v>14561</v>
      </c>
      <c r="C9292" s="1" t="s">
        <v>3220</v>
      </c>
      <c r="D9292" s="13">
        <v>228.9</v>
      </c>
      <c r="E9292" s="14">
        <v>4030293181168</v>
      </c>
      <c r="F9292" s="8">
        <v>45324</v>
      </c>
    </row>
    <row r="9293" spans="1:6" customFormat="1" x14ac:dyDescent="0.25">
      <c r="A9293" s="1" t="s">
        <v>14562</v>
      </c>
      <c r="B9293" s="1" t="s">
        <v>14563</v>
      </c>
      <c r="C9293" s="1" t="s">
        <v>3220</v>
      </c>
      <c r="D9293" s="13">
        <v>228.9</v>
      </c>
      <c r="E9293" s="14">
        <v>4030293181175</v>
      </c>
      <c r="F9293" s="8">
        <v>45324</v>
      </c>
    </row>
    <row r="9294" spans="1:6" customFormat="1" x14ac:dyDescent="0.25">
      <c r="A9294" s="1" t="s">
        <v>14564</v>
      </c>
      <c r="B9294" s="1" t="s">
        <v>14565</v>
      </c>
      <c r="C9294" s="1" t="s">
        <v>3220</v>
      </c>
      <c r="D9294" s="13">
        <v>10.6</v>
      </c>
      <c r="E9294" s="14">
        <v>4030293181229</v>
      </c>
      <c r="F9294" s="8">
        <v>45062</v>
      </c>
    </row>
    <row r="9295" spans="1:6" customFormat="1" x14ac:dyDescent="0.25">
      <c r="A9295" s="1" t="s">
        <v>14566</v>
      </c>
      <c r="B9295" s="1" t="s">
        <v>14567</v>
      </c>
      <c r="C9295" s="1" t="s">
        <v>3220</v>
      </c>
      <c r="D9295" s="13">
        <v>210</v>
      </c>
      <c r="E9295" s="14">
        <v>4030293181243</v>
      </c>
      <c r="F9295" s="8">
        <v>45324</v>
      </c>
    </row>
    <row r="9296" spans="1:6" customFormat="1" x14ac:dyDescent="0.25">
      <c r="A9296" s="1" t="s">
        <v>14568</v>
      </c>
      <c r="B9296" s="1" t="s">
        <v>14569</v>
      </c>
      <c r="C9296" s="1" t="s">
        <v>3220</v>
      </c>
      <c r="D9296" s="13">
        <v>29.5</v>
      </c>
      <c r="E9296" s="14">
        <v>4030293181250</v>
      </c>
      <c r="F9296" s="8">
        <v>45324</v>
      </c>
    </row>
    <row r="9297" spans="1:6" customFormat="1" x14ac:dyDescent="0.25">
      <c r="A9297" s="1" t="s">
        <v>14570</v>
      </c>
      <c r="B9297" s="1" t="s">
        <v>14571</v>
      </c>
      <c r="C9297" s="1" t="s">
        <v>3220</v>
      </c>
      <c r="D9297" s="13">
        <v>37.799999999999997</v>
      </c>
      <c r="E9297" s="14">
        <v>4030293181267</v>
      </c>
      <c r="F9297" s="8">
        <v>45324</v>
      </c>
    </row>
    <row r="9298" spans="1:6" customFormat="1" x14ac:dyDescent="0.25">
      <c r="A9298" s="1" t="s">
        <v>14572</v>
      </c>
      <c r="B9298" s="1" t="s">
        <v>14573</v>
      </c>
      <c r="C9298" s="1" t="s">
        <v>3220</v>
      </c>
      <c r="D9298" s="13">
        <v>641</v>
      </c>
      <c r="E9298" s="14">
        <v>4030293181274</v>
      </c>
      <c r="F9298" s="8">
        <v>45324</v>
      </c>
    </row>
    <row r="9299" spans="1:6" customFormat="1" x14ac:dyDescent="0.25">
      <c r="A9299" s="1" t="s">
        <v>14574</v>
      </c>
      <c r="B9299" s="1" t="s">
        <v>73313</v>
      </c>
      <c r="C9299" s="1" t="s">
        <v>3220</v>
      </c>
      <c r="D9299" s="13">
        <v>81.400000000000006</v>
      </c>
      <c r="E9299" s="14">
        <v>4030293181304</v>
      </c>
      <c r="F9299" s="8">
        <v>45324</v>
      </c>
    </row>
    <row r="9300" spans="1:6" customFormat="1" x14ac:dyDescent="0.25">
      <c r="A9300" s="1" t="s">
        <v>14575</v>
      </c>
      <c r="B9300" s="1" t="s">
        <v>73314</v>
      </c>
      <c r="C9300" s="1" t="s">
        <v>3220</v>
      </c>
      <c r="D9300" s="13">
        <v>90.9</v>
      </c>
      <c r="E9300" s="14">
        <v>4030293181311</v>
      </c>
      <c r="F9300" s="8">
        <v>45062</v>
      </c>
    </row>
    <row r="9301" spans="1:6" customFormat="1" x14ac:dyDescent="0.25">
      <c r="A9301" s="1" t="s">
        <v>67999</v>
      </c>
      <c r="B9301" s="1" t="s">
        <v>73315</v>
      </c>
      <c r="C9301" s="1" t="s">
        <v>3220</v>
      </c>
      <c r="D9301" s="13">
        <v>63.7</v>
      </c>
      <c r="E9301" s="14">
        <v>4030293181359</v>
      </c>
      <c r="F9301" s="8">
        <v>45062</v>
      </c>
    </row>
    <row r="9302" spans="1:6" customFormat="1" x14ac:dyDescent="0.25">
      <c r="A9302" s="1" t="s">
        <v>14576</v>
      </c>
      <c r="B9302" s="1" t="s">
        <v>14577</v>
      </c>
      <c r="C9302" s="1" t="s">
        <v>3220</v>
      </c>
      <c r="D9302" s="13">
        <v>156.9</v>
      </c>
      <c r="E9302" s="14">
        <v>4030293181366</v>
      </c>
      <c r="F9302" s="8">
        <v>45324</v>
      </c>
    </row>
    <row r="9303" spans="1:6" customFormat="1" x14ac:dyDescent="0.25">
      <c r="A9303" s="1" t="s">
        <v>14578</v>
      </c>
      <c r="B9303" s="1" t="s">
        <v>14579</v>
      </c>
      <c r="C9303" s="1" t="s">
        <v>3220</v>
      </c>
      <c r="D9303" s="13">
        <v>29.5</v>
      </c>
      <c r="E9303" s="14">
        <v>4030293181373</v>
      </c>
      <c r="F9303" s="8">
        <v>45324</v>
      </c>
    </row>
    <row r="9304" spans="1:6" customFormat="1" x14ac:dyDescent="0.25">
      <c r="A9304" s="1" t="s">
        <v>14580</v>
      </c>
      <c r="B9304" s="1" t="s">
        <v>14581</v>
      </c>
      <c r="C9304" s="1" t="s">
        <v>3220</v>
      </c>
      <c r="D9304" s="13">
        <v>8.3000000000000007</v>
      </c>
      <c r="E9304" s="14">
        <v>4030293181380</v>
      </c>
      <c r="F9304" s="8">
        <v>45324</v>
      </c>
    </row>
    <row r="9305" spans="1:6" customFormat="1" x14ac:dyDescent="0.25">
      <c r="A9305" s="1" t="s">
        <v>14582</v>
      </c>
      <c r="B9305" s="1" t="s">
        <v>14583</v>
      </c>
      <c r="C9305" s="1" t="s">
        <v>3220</v>
      </c>
      <c r="D9305" s="13">
        <v>8.3000000000000007</v>
      </c>
      <c r="E9305" s="14">
        <v>4030293181397</v>
      </c>
      <c r="F9305" s="8">
        <v>45324</v>
      </c>
    </row>
    <row r="9306" spans="1:6" customFormat="1" x14ac:dyDescent="0.25">
      <c r="A9306" s="1" t="s">
        <v>14584</v>
      </c>
      <c r="B9306" s="1" t="s">
        <v>14585</v>
      </c>
      <c r="C9306" s="1" t="s">
        <v>3220</v>
      </c>
      <c r="D9306" s="13">
        <v>164</v>
      </c>
      <c r="E9306" s="14">
        <v>4030293181403</v>
      </c>
      <c r="F9306" s="8">
        <v>45324</v>
      </c>
    </row>
    <row r="9307" spans="1:6" customFormat="1" x14ac:dyDescent="0.25">
      <c r="A9307" s="1" t="s">
        <v>14586</v>
      </c>
      <c r="B9307" s="1" t="s">
        <v>14587</v>
      </c>
      <c r="C9307" s="1" t="s">
        <v>3220</v>
      </c>
      <c r="D9307" s="13">
        <v>29.5</v>
      </c>
      <c r="E9307" s="14">
        <v>4030293181496</v>
      </c>
      <c r="F9307" s="8">
        <v>45324</v>
      </c>
    </row>
    <row r="9308" spans="1:6" customFormat="1" x14ac:dyDescent="0.25">
      <c r="A9308" s="1" t="s">
        <v>14588</v>
      </c>
      <c r="B9308" s="1" t="s">
        <v>14589</v>
      </c>
      <c r="C9308" s="1" t="s">
        <v>3220</v>
      </c>
      <c r="D9308" s="13">
        <v>5.9</v>
      </c>
      <c r="E9308" s="14">
        <v>4030293181502</v>
      </c>
      <c r="F9308" s="8">
        <v>45324</v>
      </c>
    </row>
    <row r="9309" spans="1:6" customFormat="1" x14ac:dyDescent="0.25">
      <c r="A9309" s="1" t="s">
        <v>14590</v>
      </c>
      <c r="B9309" s="1" t="s">
        <v>14591</v>
      </c>
      <c r="C9309" s="1" t="s">
        <v>3220</v>
      </c>
      <c r="D9309" s="13">
        <v>3.5</v>
      </c>
      <c r="E9309" s="14">
        <v>4030293181519</v>
      </c>
      <c r="F9309" s="8">
        <v>45324</v>
      </c>
    </row>
    <row r="9310" spans="1:6" customFormat="1" x14ac:dyDescent="0.25">
      <c r="A9310" s="1" t="s">
        <v>14592</v>
      </c>
      <c r="B9310" s="1" t="s">
        <v>14593</v>
      </c>
      <c r="C9310" s="1" t="s">
        <v>3220</v>
      </c>
      <c r="D9310" s="13">
        <v>4.7</v>
      </c>
      <c r="E9310" s="14">
        <v>4030293181526</v>
      </c>
      <c r="F9310" s="8">
        <v>45324</v>
      </c>
    </row>
    <row r="9311" spans="1:6" customFormat="1" x14ac:dyDescent="0.25">
      <c r="A9311" s="1" t="s">
        <v>14594</v>
      </c>
      <c r="B9311" s="1" t="s">
        <v>14595</v>
      </c>
      <c r="C9311" s="1" t="s">
        <v>3220</v>
      </c>
      <c r="D9311" s="13">
        <v>4.7</v>
      </c>
      <c r="E9311" s="14">
        <v>4030293181533</v>
      </c>
      <c r="F9311" s="8">
        <v>45324</v>
      </c>
    </row>
    <row r="9312" spans="1:6" customFormat="1" x14ac:dyDescent="0.25">
      <c r="A9312" s="1" t="s">
        <v>14596</v>
      </c>
      <c r="B9312" s="1" t="s">
        <v>14597</v>
      </c>
      <c r="C9312" s="1" t="s">
        <v>3220</v>
      </c>
      <c r="D9312" s="13">
        <v>4.7</v>
      </c>
      <c r="E9312" s="14">
        <v>4030293181564</v>
      </c>
      <c r="F9312" s="8">
        <v>45324</v>
      </c>
    </row>
    <row r="9313" spans="1:6" customFormat="1" x14ac:dyDescent="0.25">
      <c r="A9313" s="1" t="s">
        <v>14598</v>
      </c>
      <c r="B9313" s="1" t="s">
        <v>14599</v>
      </c>
      <c r="C9313" s="1" t="s">
        <v>3220</v>
      </c>
      <c r="D9313" s="13">
        <v>13</v>
      </c>
      <c r="E9313" s="14">
        <v>4030293181625</v>
      </c>
      <c r="F9313" s="8">
        <v>45324</v>
      </c>
    </row>
    <row r="9314" spans="1:6" customFormat="1" x14ac:dyDescent="0.25">
      <c r="A9314" s="1" t="s">
        <v>14600</v>
      </c>
      <c r="B9314" s="1" t="s">
        <v>14601</v>
      </c>
      <c r="C9314" s="1" t="s">
        <v>3220</v>
      </c>
      <c r="D9314" s="13">
        <v>2.4</v>
      </c>
      <c r="E9314" s="14">
        <v>4030293181632</v>
      </c>
      <c r="F9314" s="8">
        <v>45324</v>
      </c>
    </row>
    <row r="9315" spans="1:6" customFormat="1" x14ac:dyDescent="0.25">
      <c r="A9315" s="1" t="s">
        <v>14602</v>
      </c>
      <c r="B9315" s="1" t="s">
        <v>14603</v>
      </c>
      <c r="C9315" s="1" t="s">
        <v>3220</v>
      </c>
      <c r="D9315" s="13">
        <v>0.5</v>
      </c>
      <c r="E9315" s="14">
        <v>4030293181649</v>
      </c>
      <c r="F9315" s="8">
        <v>45324</v>
      </c>
    </row>
    <row r="9316" spans="1:6" customFormat="1" x14ac:dyDescent="0.25">
      <c r="A9316" s="1" t="s">
        <v>14604</v>
      </c>
      <c r="B9316" s="1" t="s">
        <v>14605</v>
      </c>
      <c r="C9316" s="1" t="s">
        <v>3220</v>
      </c>
      <c r="D9316" s="13">
        <v>16.5</v>
      </c>
      <c r="E9316" s="14">
        <v>4030293181656</v>
      </c>
      <c r="F9316" s="8">
        <v>45324</v>
      </c>
    </row>
    <row r="9317" spans="1:6" customFormat="1" x14ac:dyDescent="0.25">
      <c r="A9317" s="1" t="s">
        <v>14606</v>
      </c>
      <c r="B9317" s="1" t="s">
        <v>14607</v>
      </c>
      <c r="C9317" s="1" t="s">
        <v>3220</v>
      </c>
      <c r="D9317" s="13">
        <v>82.6</v>
      </c>
      <c r="E9317" s="14">
        <v>4030293181670</v>
      </c>
      <c r="F9317" s="8">
        <v>45324</v>
      </c>
    </row>
    <row r="9318" spans="1:6" customFormat="1" x14ac:dyDescent="0.25">
      <c r="A9318" s="1" t="s">
        <v>14608</v>
      </c>
      <c r="B9318" s="1" t="s">
        <v>14609</v>
      </c>
      <c r="C9318" s="1" t="s">
        <v>3220</v>
      </c>
      <c r="D9318" s="13">
        <v>3.89</v>
      </c>
      <c r="E9318" s="14">
        <v>4030293181748</v>
      </c>
      <c r="F9318" s="8">
        <v>44805</v>
      </c>
    </row>
    <row r="9319" spans="1:6" customFormat="1" x14ac:dyDescent="0.25">
      <c r="A9319" s="1" t="s">
        <v>14610</v>
      </c>
      <c r="B9319" s="1" t="s">
        <v>14611</v>
      </c>
      <c r="C9319" s="1" t="s">
        <v>3220</v>
      </c>
      <c r="D9319" s="13">
        <v>27.1</v>
      </c>
      <c r="E9319" s="14">
        <v>4030293181809</v>
      </c>
      <c r="F9319" s="8">
        <v>45324</v>
      </c>
    </row>
    <row r="9320" spans="1:6" customFormat="1" x14ac:dyDescent="0.25">
      <c r="A9320" s="1" t="s">
        <v>14612</v>
      </c>
      <c r="B9320" s="1" t="s">
        <v>14613</v>
      </c>
      <c r="C9320" s="1" t="s">
        <v>3220</v>
      </c>
      <c r="D9320" s="13">
        <v>1.2</v>
      </c>
      <c r="E9320" s="14">
        <v>4030293181816</v>
      </c>
      <c r="F9320" s="8">
        <v>45324</v>
      </c>
    </row>
    <row r="9321" spans="1:6" customFormat="1" x14ac:dyDescent="0.25">
      <c r="A9321" s="1" t="s">
        <v>14614</v>
      </c>
      <c r="B9321" s="1" t="s">
        <v>14510</v>
      </c>
      <c r="C9321" s="1" t="s">
        <v>3220</v>
      </c>
      <c r="D9321" s="13">
        <v>15.3</v>
      </c>
      <c r="E9321" s="14">
        <v>4030293181823</v>
      </c>
      <c r="F9321" s="8">
        <v>45324</v>
      </c>
    </row>
    <row r="9322" spans="1:6" customFormat="1" x14ac:dyDescent="0.25">
      <c r="A9322" s="1" t="s">
        <v>14615</v>
      </c>
      <c r="B9322" s="1" t="s">
        <v>14616</v>
      </c>
      <c r="C9322" s="1" t="s">
        <v>3220</v>
      </c>
      <c r="D9322" s="13">
        <v>317.39999999999998</v>
      </c>
      <c r="E9322" s="14">
        <v>4030293181892</v>
      </c>
      <c r="F9322" s="8">
        <v>45324</v>
      </c>
    </row>
    <row r="9323" spans="1:6" customFormat="1" x14ac:dyDescent="0.25">
      <c r="A9323" s="1" t="s">
        <v>14617</v>
      </c>
      <c r="B9323" s="1" t="s">
        <v>14618</v>
      </c>
      <c r="C9323" s="1" t="s">
        <v>3220</v>
      </c>
      <c r="D9323" s="13">
        <v>120.4</v>
      </c>
      <c r="E9323" s="14">
        <v>4030293181908</v>
      </c>
      <c r="F9323" s="8">
        <v>45324</v>
      </c>
    </row>
    <row r="9324" spans="1:6" customFormat="1" x14ac:dyDescent="0.25">
      <c r="A9324" s="1" t="s">
        <v>14619</v>
      </c>
      <c r="B9324" s="1" t="s">
        <v>14620</v>
      </c>
      <c r="C9324" s="1" t="s">
        <v>3220</v>
      </c>
      <c r="D9324" s="13">
        <v>407.1</v>
      </c>
      <c r="E9324" s="14">
        <v>4030293181915</v>
      </c>
      <c r="F9324" s="8">
        <v>45324</v>
      </c>
    </row>
    <row r="9325" spans="1:6" customFormat="1" x14ac:dyDescent="0.25">
      <c r="A9325" s="1" t="s">
        <v>68000</v>
      </c>
      <c r="B9325" s="1" t="s">
        <v>68001</v>
      </c>
      <c r="C9325" s="1" t="s">
        <v>3220</v>
      </c>
      <c r="D9325" s="13">
        <v>7.1</v>
      </c>
      <c r="E9325" s="14">
        <v>4030293181946</v>
      </c>
      <c r="F9325" s="8">
        <v>45324</v>
      </c>
    </row>
    <row r="9326" spans="1:6" customFormat="1" x14ac:dyDescent="0.25">
      <c r="A9326" s="1" t="s">
        <v>68002</v>
      </c>
      <c r="B9326" s="1" t="s">
        <v>68003</v>
      </c>
      <c r="C9326" s="1" t="s">
        <v>3220</v>
      </c>
      <c r="D9326" s="13">
        <v>8.3000000000000007</v>
      </c>
      <c r="E9326" s="14">
        <v>4030293181953</v>
      </c>
      <c r="F9326" s="8">
        <v>45324</v>
      </c>
    </row>
    <row r="9327" spans="1:6" customFormat="1" x14ac:dyDescent="0.25">
      <c r="A9327" s="1" t="s">
        <v>14621</v>
      </c>
      <c r="B9327" s="1" t="s">
        <v>14622</v>
      </c>
      <c r="C9327" s="1" t="s">
        <v>3220</v>
      </c>
      <c r="D9327" s="13">
        <v>8.3000000000000007</v>
      </c>
      <c r="E9327" s="14">
        <v>4030293181960</v>
      </c>
      <c r="F9327" s="8">
        <v>45324</v>
      </c>
    </row>
    <row r="9328" spans="1:6" customFormat="1" x14ac:dyDescent="0.25">
      <c r="A9328" s="1" t="s">
        <v>14623</v>
      </c>
      <c r="B9328" s="1" t="s">
        <v>14624</v>
      </c>
      <c r="C9328" s="1" t="s">
        <v>3220</v>
      </c>
      <c r="D9328" s="13">
        <v>17.7</v>
      </c>
      <c r="E9328" s="14">
        <v>4030293181977</v>
      </c>
      <c r="F9328" s="8">
        <v>45324</v>
      </c>
    </row>
    <row r="9329" spans="1:6" customFormat="1" x14ac:dyDescent="0.25">
      <c r="A9329" s="1" t="s">
        <v>14625</v>
      </c>
      <c r="B9329" s="1" t="s">
        <v>69812</v>
      </c>
      <c r="C9329" s="1" t="s">
        <v>3220</v>
      </c>
      <c r="D9329" s="13">
        <v>819</v>
      </c>
      <c r="E9329" s="14">
        <v>4030293184435</v>
      </c>
      <c r="F9329" s="8">
        <v>45324</v>
      </c>
    </row>
    <row r="9330" spans="1:6" customFormat="1" x14ac:dyDescent="0.25">
      <c r="A9330" s="1" t="s">
        <v>14626</v>
      </c>
      <c r="B9330" s="1" t="s">
        <v>14627</v>
      </c>
      <c r="C9330" s="1" t="s">
        <v>3220</v>
      </c>
      <c r="D9330" s="13">
        <v>584</v>
      </c>
      <c r="E9330" s="14">
        <v>4030293182028</v>
      </c>
      <c r="F9330" s="8">
        <v>45324</v>
      </c>
    </row>
    <row r="9331" spans="1:6" customFormat="1" x14ac:dyDescent="0.25">
      <c r="A9331" s="1" t="s">
        <v>14628</v>
      </c>
      <c r="B9331" s="1" t="s">
        <v>14629</v>
      </c>
      <c r="C9331" s="1" t="s">
        <v>3220</v>
      </c>
      <c r="D9331" s="13">
        <v>67.5</v>
      </c>
      <c r="E9331" s="1"/>
      <c r="F9331" s="8">
        <v>43861</v>
      </c>
    </row>
    <row r="9332" spans="1:6" customFormat="1" x14ac:dyDescent="0.25">
      <c r="A9332" s="1" t="s">
        <v>14630</v>
      </c>
      <c r="B9332" s="1" t="s">
        <v>8832</v>
      </c>
      <c r="C9332" s="1" t="s">
        <v>3220</v>
      </c>
      <c r="D9332" s="13">
        <v>96</v>
      </c>
      <c r="E9332" s="1"/>
      <c r="F9332" s="8">
        <v>43654</v>
      </c>
    </row>
    <row r="9333" spans="1:6" customFormat="1" x14ac:dyDescent="0.25">
      <c r="A9333" s="1" t="s">
        <v>14631</v>
      </c>
      <c r="B9333" s="1" t="s">
        <v>8832</v>
      </c>
      <c r="C9333" s="1" t="s">
        <v>3220</v>
      </c>
      <c r="D9333" s="13">
        <v>86</v>
      </c>
      <c r="E9333" s="1"/>
      <c r="F9333" s="8">
        <v>43861</v>
      </c>
    </row>
    <row r="9334" spans="1:6" customFormat="1" x14ac:dyDescent="0.25">
      <c r="A9334" s="1" t="s">
        <v>14632</v>
      </c>
      <c r="B9334" s="1" t="s">
        <v>14633</v>
      </c>
      <c r="C9334" s="1" t="s">
        <v>3220</v>
      </c>
      <c r="D9334" s="13">
        <v>17.100000000000001</v>
      </c>
      <c r="E9334" s="1"/>
      <c r="F9334" s="8"/>
    </row>
    <row r="9335" spans="1:6" customFormat="1" x14ac:dyDescent="0.25">
      <c r="A9335" s="1" t="s">
        <v>14634</v>
      </c>
      <c r="B9335" s="1" t="s">
        <v>14635</v>
      </c>
      <c r="C9335" s="1" t="s">
        <v>3220</v>
      </c>
      <c r="D9335" s="13">
        <v>77.900000000000006</v>
      </c>
      <c r="E9335" s="14">
        <v>4030293182158</v>
      </c>
      <c r="F9335" s="8">
        <v>45324</v>
      </c>
    </row>
    <row r="9336" spans="1:6" customFormat="1" x14ac:dyDescent="0.25">
      <c r="A9336" s="1" t="s">
        <v>14636</v>
      </c>
      <c r="B9336" s="1" t="s">
        <v>14637</v>
      </c>
      <c r="C9336" s="1" t="s">
        <v>3220</v>
      </c>
      <c r="D9336" s="13">
        <v>77.900000000000006</v>
      </c>
      <c r="E9336" s="14">
        <v>4030293182141</v>
      </c>
      <c r="F9336" s="8">
        <v>45324</v>
      </c>
    </row>
    <row r="9337" spans="1:6" customFormat="1" x14ac:dyDescent="0.25">
      <c r="A9337" s="1" t="s">
        <v>14638</v>
      </c>
      <c r="B9337" s="1" t="s">
        <v>14639</v>
      </c>
      <c r="C9337" s="1" t="s">
        <v>3220</v>
      </c>
      <c r="D9337" s="13">
        <v>88.5</v>
      </c>
      <c r="E9337" s="14">
        <v>4030293182165</v>
      </c>
      <c r="F9337" s="8">
        <v>45324</v>
      </c>
    </row>
    <row r="9338" spans="1:6" customFormat="1" x14ac:dyDescent="0.25">
      <c r="A9338" s="1" t="s">
        <v>14640</v>
      </c>
      <c r="B9338" s="1" t="s">
        <v>14641</v>
      </c>
      <c r="C9338" s="1" t="s">
        <v>3220</v>
      </c>
      <c r="D9338" s="13">
        <v>95.6</v>
      </c>
      <c r="E9338" s="14">
        <v>4030293182172</v>
      </c>
      <c r="F9338" s="8">
        <v>45324</v>
      </c>
    </row>
    <row r="9339" spans="1:6" customFormat="1" x14ac:dyDescent="0.25">
      <c r="A9339" s="1" t="s">
        <v>14642</v>
      </c>
      <c r="B9339" s="1" t="s">
        <v>14643</v>
      </c>
      <c r="C9339" s="1" t="s">
        <v>3220</v>
      </c>
      <c r="D9339" s="13">
        <v>95.6</v>
      </c>
      <c r="E9339" s="14">
        <v>4030293182189</v>
      </c>
      <c r="F9339" s="8">
        <v>45324</v>
      </c>
    </row>
    <row r="9340" spans="1:6" customFormat="1" x14ac:dyDescent="0.25">
      <c r="A9340" s="1" t="s">
        <v>14644</v>
      </c>
      <c r="B9340" s="1" t="s">
        <v>14645</v>
      </c>
      <c r="C9340" s="1" t="s">
        <v>3220</v>
      </c>
      <c r="D9340" s="13">
        <v>0.4</v>
      </c>
      <c r="E9340" s="14">
        <v>4030293182363</v>
      </c>
      <c r="F9340" s="8">
        <v>45324</v>
      </c>
    </row>
    <row r="9341" spans="1:6" customFormat="1" x14ac:dyDescent="0.25">
      <c r="A9341" s="1" t="s">
        <v>14646</v>
      </c>
      <c r="B9341" s="1" t="s">
        <v>14647</v>
      </c>
      <c r="C9341" s="1" t="s">
        <v>3220</v>
      </c>
      <c r="D9341" s="13">
        <v>16.5</v>
      </c>
      <c r="E9341" s="14">
        <v>4030293182240</v>
      </c>
      <c r="F9341" s="8">
        <v>45324</v>
      </c>
    </row>
    <row r="9342" spans="1:6" customFormat="1" x14ac:dyDescent="0.25">
      <c r="A9342" s="1" t="s">
        <v>14648</v>
      </c>
      <c r="B9342" s="1" t="s">
        <v>14649</v>
      </c>
      <c r="C9342" s="1" t="s">
        <v>3220</v>
      </c>
      <c r="D9342" s="13">
        <v>43.7</v>
      </c>
      <c r="E9342" s="14">
        <v>4030293182257</v>
      </c>
      <c r="F9342" s="8">
        <v>45324</v>
      </c>
    </row>
    <row r="9343" spans="1:6" customFormat="1" x14ac:dyDescent="0.25">
      <c r="A9343" s="1" t="s">
        <v>14650</v>
      </c>
      <c r="B9343" s="1" t="s">
        <v>14651</v>
      </c>
      <c r="C9343" s="1" t="s">
        <v>3220</v>
      </c>
      <c r="D9343" s="13">
        <v>67.3</v>
      </c>
      <c r="E9343" s="14">
        <v>4030293182288</v>
      </c>
      <c r="F9343" s="8">
        <v>45324</v>
      </c>
    </row>
    <row r="9344" spans="1:6" customFormat="1" x14ac:dyDescent="0.25">
      <c r="A9344" s="1" t="s">
        <v>14652</v>
      </c>
      <c r="B9344" s="1" t="s">
        <v>14653</v>
      </c>
      <c r="C9344" s="1" t="s">
        <v>3220</v>
      </c>
      <c r="D9344" s="13">
        <v>4.7</v>
      </c>
      <c r="E9344" s="14">
        <v>4030293186064</v>
      </c>
      <c r="F9344" s="8">
        <v>45324</v>
      </c>
    </row>
    <row r="9345" spans="1:6" customFormat="1" x14ac:dyDescent="0.25">
      <c r="A9345" s="1" t="s">
        <v>14654</v>
      </c>
      <c r="B9345" s="1" t="s">
        <v>14655</v>
      </c>
      <c r="C9345" s="1" t="s">
        <v>3220</v>
      </c>
      <c r="D9345" s="13">
        <v>4.7</v>
      </c>
      <c r="E9345" s="14">
        <v>4030293186071</v>
      </c>
      <c r="F9345" s="8">
        <v>45324</v>
      </c>
    </row>
    <row r="9346" spans="1:6" customFormat="1" x14ac:dyDescent="0.25">
      <c r="A9346" s="1" t="s">
        <v>14656</v>
      </c>
      <c r="B9346" s="1" t="s">
        <v>14657</v>
      </c>
      <c r="C9346" s="1" t="s">
        <v>3220</v>
      </c>
      <c r="D9346" s="13">
        <v>51.5</v>
      </c>
      <c r="E9346" s="14">
        <v>4030293182325</v>
      </c>
      <c r="F9346" s="8">
        <v>44805</v>
      </c>
    </row>
    <row r="9347" spans="1:6" customFormat="1" x14ac:dyDescent="0.25">
      <c r="A9347" s="1" t="s">
        <v>14658</v>
      </c>
      <c r="B9347" s="1" t="s">
        <v>14659</v>
      </c>
      <c r="C9347" s="1" t="s">
        <v>3220</v>
      </c>
      <c r="D9347" s="13">
        <v>0.4</v>
      </c>
      <c r="E9347" s="14">
        <v>4030293182332</v>
      </c>
      <c r="F9347" s="8">
        <v>45324</v>
      </c>
    </row>
    <row r="9348" spans="1:6" customFormat="1" x14ac:dyDescent="0.25">
      <c r="A9348" s="1" t="s">
        <v>14660</v>
      </c>
      <c r="B9348" s="1" t="s">
        <v>14661</v>
      </c>
      <c r="C9348" s="1" t="s">
        <v>3220</v>
      </c>
      <c r="D9348" s="13">
        <v>7.1</v>
      </c>
      <c r="E9348" s="14">
        <v>4030293182349</v>
      </c>
      <c r="F9348" s="8">
        <v>45324</v>
      </c>
    </row>
    <row r="9349" spans="1:6" customFormat="1" x14ac:dyDescent="0.25">
      <c r="A9349" s="1" t="s">
        <v>14662</v>
      </c>
      <c r="B9349" s="1" t="s">
        <v>14663</v>
      </c>
      <c r="C9349" s="1" t="s">
        <v>3220</v>
      </c>
      <c r="D9349" s="13">
        <v>197.1</v>
      </c>
      <c r="E9349" s="14">
        <v>4030293182387</v>
      </c>
      <c r="F9349" s="8">
        <v>45324</v>
      </c>
    </row>
    <row r="9350" spans="1:6" customFormat="1" x14ac:dyDescent="0.25">
      <c r="A9350" s="1" t="s">
        <v>14664</v>
      </c>
      <c r="B9350" s="1" t="s">
        <v>14665</v>
      </c>
      <c r="C9350" s="1" t="s">
        <v>3220</v>
      </c>
      <c r="D9350" s="13">
        <v>73.2</v>
      </c>
      <c r="E9350" s="14">
        <v>4030293182394</v>
      </c>
      <c r="F9350" s="8">
        <v>45324</v>
      </c>
    </row>
    <row r="9351" spans="1:6" customFormat="1" x14ac:dyDescent="0.25">
      <c r="A9351" s="1" t="s">
        <v>14666</v>
      </c>
      <c r="B9351" s="1" t="s">
        <v>14667</v>
      </c>
      <c r="C9351" s="1" t="s">
        <v>3220</v>
      </c>
      <c r="D9351" s="13">
        <v>77.900000000000006</v>
      </c>
      <c r="E9351" s="14">
        <v>4030293182400</v>
      </c>
      <c r="F9351" s="8">
        <v>45324</v>
      </c>
    </row>
    <row r="9352" spans="1:6" customFormat="1" x14ac:dyDescent="0.25">
      <c r="A9352" s="1" t="s">
        <v>14668</v>
      </c>
      <c r="B9352" s="1" t="s">
        <v>14669</v>
      </c>
      <c r="C9352" s="1" t="s">
        <v>3220</v>
      </c>
      <c r="D9352" s="13">
        <v>287.89999999999998</v>
      </c>
      <c r="E9352" s="14">
        <v>4030293182417</v>
      </c>
      <c r="F9352" s="8">
        <v>45324</v>
      </c>
    </row>
    <row r="9353" spans="1:6" customFormat="1" x14ac:dyDescent="0.25">
      <c r="A9353" s="1" t="s">
        <v>14670</v>
      </c>
      <c r="B9353" s="1" t="s">
        <v>14671</v>
      </c>
      <c r="C9353" s="1" t="s">
        <v>3220</v>
      </c>
      <c r="D9353" s="13">
        <v>1.2</v>
      </c>
      <c r="E9353" s="14">
        <v>4030293182912</v>
      </c>
      <c r="F9353" s="8">
        <v>45324</v>
      </c>
    </row>
    <row r="9354" spans="1:6" customFormat="1" x14ac:dyDescent="0.25">
      <c r="A9354" s="1" t="s">
        <v>14672</v>
      </c>
      <c r="B9354" s="1" t="s">
        <v>14673</v>
      </c>
      <c r="C9354" s="1" t="s">
        <v>3220</v>
      </c>
      <c r="D9354" s="13">
        <v>1.2</v>
      </c>
      <c r="E9354" s="14">
        <v>4030293182929</v>
      </c>
      <c r="F9354" s="8">
        <v>45324</v>
      </c>
    </row>
    <row r="9355" spans="1:6" customFormat="1" x14ac:dyDescent="0.25">
      <c r="A9355" s="1" t="s">
        <v>14674</v>
      </c>
      <c r="B9355" s="1" t="s">
        <v>14675</v>
      </c>
      <c r="C9355" s="1" t="s">
        <v>3220</v>
      </c>
      <c r="D9355" s="13">
        <v>92</v>
      </c>
      <c r="E9355" s="14">
        <v>4030293182424</v>
      </c>
      <c r="F9355" s="8">
        <v>45324</v>
      </c>
    </row>
    <row r="9356" spans="1:6" customFormat="1" x14ac:dyDescent="0.25">
      <c r="A9356" s="1" t="s">
        <v>14676</v>
      </c>
      <c r="B9356" s="1" t="s">
        <v>14677</v>
      </c>
      <c r="C9356" s="1" t="s">
        <v>3220</v>
      </c>
      <c r="D9356" s="13">
        <v>21.2</v>
      </c>
      <c r="E9356" s="14">
        <v>4030293182530</v>
      </c>
      <c r="F9356" s="8">
        <v>45324</v>
      </c>
    </row>
    <row r="9357" spans="1:6" customFormat="1" x14ac:dyDescent="0.25">
      <c r="A9357" s="1" t="s">
        <v>14678</v>
      </c>
      <c r="B9357" s="1" t="s">
        <v>14679</v>
      </c>
      <c r="C9357" s="1" t="s">
        <v>3220</v>
      </c>
      <c r="D9357" s="13">
        <v>7.1</v>
      </c>
      <c r="E9357" s="14">
        <v>4030293182547</v>
      </c>
      <c r="F9357" s="8">
        <v>45062</v>
      </c>
    </row>
    <row r="9358" spans="1:6" customFormat="1" x14ac:dyDescent="0.25">
      <c r="A9358" s="1" t="s">
        <v>14680</v>
      </c>
      <c r="B9358" s="1" t="s">
        <v>14681</v>
      </c>
      <c r="C9358" s="1" t="s">
        <v>3220</v>
      </c>
      <c r="D9358" s="13">
        <v>7.1</v>
      </c>
      <c r="E9358" s="14">
        <v>4030293182554</v>
      </c>
      <c r="F9358" s="8">
        <v>45062</v>
      </c>
    </row>
    <row r="9359" spans="1:6" customFormat="1" x14ac:dyDescent="0.25">
      <c r="A9359" s="1" t="s">
        <v>14682</v>
      </c>
      <c r="B9359" s="1" t="s">
        <v>14683</v>
      </c>
      <c r="C9359" s="1" t="s">
        <v>3220</v>
      </c>
      <c r="D9359" s="13">
        <v>55</v>
      </c>
      <c r="E9359" s="1"/>
      <c r="F9359" s="8"/>
    </row>
    <row r="9360" spans="1:6" customFormat="1" x14ac:dyDescent="0.25">
      <c r="A9360" s="1" t="s">
        <v>14684</v>
      </c>
      <c r="B9360" s="1" t="s">
        <v>14685</v>
      </c>
      <c r="C9360" s="1" t="s">
        <v>3220</v>
      </c>
      <c r="D9360" s="13">
        <v>112.1</v>
      </c>
      <c r="E9360" s="14">
        <v>4030293183704</v>
      </c>
      <c r="F9360" s="8">
        <v>45324</v>
      </c>
    </row>
    <row r="9361" spans="1:6" customFormat="1" x14ac:dyDescent="0.25">
      <c r="A9361" s="1" t="s">
        <v>14686</v>
      </c>
      <c r="B9361" s="1" t="s">
        <v>13673</v>
      </c>
      <c r="C9361" s="1" t="s">
        <v>3220</v>
      </c>
      <c r="D9361" s="13">
        <v>28.3</v>
      </c>
      <c r="E9361" s="14">
        <v>4030293182684</v>
      </c>
      <c r="F9361" s="8">
        <v>45324</v>
      </c>
    </row>
    <row r="9362" spans="1:6" customFormat="1" x14ac:dyDescent="0.25">
      <c r="A9362" s="1" t="s">
        <v>14687</v>
      </c>
      <c r="B9362" s="1" t="s">
        <v>14688</v>
      </c>
      <c r="C9362" s="1" t="s">
        <v>3220</v>
      </c>
      <c r="D9362" s="13">
        <v>8.3000000000000007</v>
      </c>
      <c r="E9362" s="14">
        <v>4030293182691</v>
      </c>
      <c r="F9362" s="8">
        <v>45324</v>
      </c>
    </row>
    <row r="9363" spans="1:6" customFormat="1" x14ac:dyDescent="0.25">
      <c r="A9363" s="1" t="s">
        <v>14689</v>
      </c>
      <c r="B9363" s="1" t="s">
        <v>14690</v>
      </c>
      <c r="C9363" s="1" t="s">
        <v>3220</v>
      </c>
      <c r="D9363" s="13">
        <v>171.1</v>
      </c>
      <c r="E9363" s="14">
        <v>4030293182707</v>
      </c>
      <c r="F9363" s="8">
        <v>45324</v>
      </c>
    </row>
    <row r="9364" spans="1:6" customFormat="1" x14ac:dyDescent="0.25">
      <c r="A9364" s="1" t="s">
        <v>14691</v>
      </c>
      <c r="B9364" s="1" t="s">
        <v>14692</v>
      </c>
      <c r="C9364" s="1" t="s">
        <v>3220</v>
      </c>
      <c r="D9364" s="13">
        <v>109.7</v>
      </c>
      <c r="E9364" s="14">
        <v>4030293182714</v>
      </c>
      <c r="F9364" s="8">
        <v>45324</v>
      </c>
    </row>
    <row r="9365" spans="1:6" customFormat="1" x14ac:dyDescent="0.25">
      <c r="A9365" s="1" t="s">
        <v>14693</v>
      </c>
      <c r="B9365" s="1" t="s">
        <v>14694</v>
      </c>
      <c r="C9365" s="1" t="s">
        <v>3220</v>
      </c>
      <c r="D9365" s="13">
        <v>140.4</v>
      </c>
      <c r="E9365" s="14">
        <v>4030293182721</v>
      </c>
      <c r="F9365" s="8">
        <v>45324</v>
      </c>
    </row>
    <row r="9366" spans="1:6" customFormat="1" x14ac:dyDescent="0.25">
      <c r="A9366" s="1" t="s">
        <v>14695</v>
      </c>
      <c r="B9366" s="1" t="s">
        <v>14696</v>
      </c>
      <c r="C9366" s="1" t="s">
        <v>3220</v>
      </c>
      <c r="D9366" s="13">
        <v>76.7</v>
      </c>
      <c r="E9366" s="14">
        <v>4030293182738</v>
      </c>
      <c r="F9366" s="8">
        <v>45324</v>
      </c>
    </row>
    <row r="9367" spans="1:6" customFormat="1" x14ac:dyDescent="0.25">
      <c r="A9367" s="1" t="s">
        <v>14697</v>
      </c>
      <c r="B9367" s="1" t="s">
        <v>14698</v>
      </c>
      <c r="C9367" s="1" t="s">
        <v>3220</v>
      </c>
      <c r="D9367" s="13">
        <v>35.4</v>
      </c>
      <c r="E9367" s="14">
        <v>4030293182844</v>
      </c>
      <c r="F9367" s="8">
        <v>45324</v>
      </c>
    </row>
    <row r="9368" spans="1:6" customFormat="1" x14ac:dyDescent="0.25">
      <c r="A9368" s="1" t="s">
        <v>14699</v>
      </c>
      <c r="B9368" s="1" t="s">
        <v>14700</v>
      </c>
      <c r="C9368" s="1" t="s">
        <v>3220</v>
      </c>
      <c r="D9368" s="13">
        <v>18.899999999999999</v>
      </c>
      <c r="E9368" s="14">
        <v>4030293182851</v>
      </c>
      <c r="F9368" s="8">
        <v>45324</v>
      </c>
    </row>
    <row r="9369" spans="1:6" customFormat="1" x14ac:dyDescent="0.25">
      <c r="A9369" s="1" t="s">
        <v>14701</v>
      </c>
      <c r="B9369" s="1" t="s">
        <v>14702</v>
      </c>
      <c r="C9369" s="1" t="s">
        <v>3220</v>
      </c>
      <c r="D9369" s="13">
        <v>17.7</v>
      </c>
      <c r="E9369" s="14">
        <v>4030293182868</v>
      </c>
      <c r="F9369" s="8">
        <v>45324</v>
      </c>
    </row>
    <row r="9370" spans="1:6" customFormat="1" x14ac:dyDescent="0.25">
      <c r="A9370" s="1" t="s">
        <v>14703</v>
      </c>
      <c r="B9370" s="1" t="s">
        <v>14704</v>
      </c>
      <c r="C9370" s="1" t="s">
        <v>3220</v>
      </c>
      <c r="D9370" s="13">
        <v>23.6</v>
      </c>
      <c r="E9370" s="14">
        <v>4030293182899</v>
      </c>
      <c r="F9370" s="8">
        <v>45324</v>
      </c>
    </row>
    <row r="9371" spans="1:6" customFormat="1" x14ac:dyDescent="0.25">
      <c r="A9371" s="1" t="s">
        <v>14705</v>
      </c>
      <c r="B9371" s="1" t="s">
        <v>14706</v>
      </c>
      <c r="C9371" s="1" t="s">
        <v>3220</v>
      </c>
      <c r="D9371" s="13">
        <v>69.599999999999994</v>
      </c>
      <c r="E9371" s="14">
        <v>4030293182905</v>
      </c>
      <c r="F9371" s="8">
        <v>45324</v>
      </c>
    </row>
    <row r="9372" spans="1:6" customFormat="1" x14ac:dyDescent="0.25">
      <c r="A9372" s="1" t="s">
        <v>14707</v>
      </c>
      <c r="B9372" s="1" t="s">
        <v>14708</v>
      </c>
      <c r="C9372" s="1" t="s">
        <v>3220</v>
      </c>
      <c r="D9372" s="13">
        <v>23.6</v>
      </c>
      <c r="E9372" s="14">
        <v>4030293182936</v>
      </c>
      <c r="F9372" s="8">
        <v>45324</v>
      </c>
    </row>
    <row r="9373" spans="1:6" customFormat="1" x14ac:dyDescent="0.25">
      <c r="A9373" s="1" t="s">
        <v>14709</v>
      </c>
      <c r="B9373" s="1" t="s">
        <v>14710</v>
      </c>
      <c r="C9373" s="1" t="s">
        <v>3220</v>
      </c>
      <c r="D9373" s="13">
        <v>30.7</v>
      </c>
      <c r="E9373" s="14">
        <v>4030293182943</v>
      </c>
      <c r="F9373" s="8">
        <v>45324</v>
      </c>
    </row>
    <row r="9374" spans="1:6" customFormat="1" x14ac:dyDescent="0.25">
      <c r="A9374" s="1" t="s">
        <v>14711</v>
      </c>
      <c r="B9374" s="1" t="s">
        <v>14712</v>
      </c>
      <c r="C9374" s="1" t="s">
        <v>3220</v>
      </c>
      <c r="D9374" s="13">
        <v>21.2</v>
      </c>
      <c r="E9374" s="14">
        <v>4030293182967</v>
      </c>
      <c r="F9374" s="8">
        <v>45324</v>
      </c>
    </row>
    <row r="9375" spans="1:6" customFormat="1" x14ac:dyDescent="0.25">
      <c r="A9375" s="1" t="s">
        <v>14713</v>
      </c>
      <c r="B9375" s="1" t="s">
        <v>14714</v>
      </c>
      <c r="C9375" s="1" t="s">
        <v>3220</v>
      </c>
      <c r="D9375" s="13">
        <v>20.100000000000001</v>
      </c>
      <c r="E9375" s="14">
        <v>4030293182998</v>
      </c>
      <c r="F9375" s="8">
        <v>45324</v>
      </c>
    </row>
    <row r="9376" spans="1:6" customFormat="1" x14ac:dyDescent="0.25">
      <c r="A9376" s="1" t="s">
        <v>14715</v>
      </c>
      <c r="B9376" s="1" t="s">
        <v>14716</v>
      </c>
      <c r="C9376" s="1" t="s">
        <v>3220</v>
      </c>
      <c r="D9376" s="13">
        <v>36.6</v>
      </c>
      <c r="E9376" s="14">
        <v>4030293191853</v>
      </c>
      <c r="F9376" s="8">
        <v>45324</v>
      </c>
    </row>
    <row r="9377" spans="1:6" customFormat="1" x14ac:dyDescent="0.25">
      <c r="A9377" s="1" t="s">
        <v>14717</v>
      </c>
      <c r="B9377" s="1" t="s">
        <v>14718</v>
      </c>
      <c r="C9377" s="1" t="s">
        <v>3220</v>
      </c>
      <c r="D9377" s="13">
        <v>68.400000000000006</v>
      </c>
      <c r="E9377" s="14">
        <v>4030293197510</v>
      </c>
      <c r="F9377" s="8">
        <v>45324</v>
      </c>
    </row>
    <row r="9378" spans="1:6" customFormat="1" x14ac:dyDescent="0.25">
      <c r="A9378" s="1" t="s">
        <v>14719</v>
      </c>
      <c r="B9378" s="1" t="s">
        <v>14720</v>
      </c>
      <c r="C9378" s="1" t="s">
        <v>3220</v>
      </c>
      <c r="D9378" s="13">
        <v>49.6</v>
      </c>
      <c r="E9378" s="14">
        <v>4030293191846</v>
      </c>
      <c r="F9378" s="8">
        <v>45324</v>
      </c>
    </row>
    <row r="9379" spans="1:6" customFormat="1" x14ac:dyDescent="0.25">
      <c r="A9379" s="1" t="s">
        <v>14721</v>
      </c>
      <c r="B9379" s="1" t="s">
        <v>14722</v>
      </c>
      <c r="C9379" s="1" t="s">
        <v>3220</v>
      </c>
      <c r="D9379" s="13">
        <v>35.4</v>
      </c>
      <c r="E9379" s="14">
        <v>4030293183001</v>
      </c>
      <c r="F9379" s="8">
        <v>45324</v>
      </c>
    </row>
    <row r="9380" spans="1:6" customFormat="1" x14ac:dyDescent="0.25">
      <c r="A9380" s="1" t="s">
        <v>14723</v>
      </c>
      <c r="B9380" s="1" t="s">
        <v>14724</v>
      </c>
      <c r="C9380" s="1" t="s">
        <v>3220</v>
      </c>
      <c r="D9380" s="13">
        <v>2.4</v>
      </c>
      <c r="E9380" s="14">
        <v>4030293183209</v>
      </c>
      <c r="F9380" s="8">
        <v>45324</v>
      </c>
    </row>
    <row r="9381" spans="1:6" customFormat="1" x14ac:dyDescent="0.25">
      <c r="A9381" s="1" t="s">
        <v>14725</v>
      </c>
      <c r="B9381" s="1" t="s">
        <v>14726</v>
      </c>
      <c r="C9381" s="1" t="s">
        <v>3220</v>
      </c>
      <c r="D9381" s="13">
        <v>112.1</v>
      </c>
      <c r="E9381" s="14">
        <v>4030293183155</v>
      </c>
      <c r="F9381" s="8">
        <v>45324</v>
      </c>
    </row>
    <row r="9382" spans="1:6" customFormat="1" x14ac:dyDescent="0.25">
      <c r="A9382" s="1" t="s">
        <v>14727</v>
      </c>
      <c r="B9382" s="1" t="s">
        <v>14728</v>
      </c>
      <c r="C9382" s="1" t="s">
        <v>3220</v>
      </c>
      <c r="D9382" s="13">
        <v>74.3</v>
      </c>
      <c r="E9382" s="14">
        <v>4030293183254</v>
      </c>
      <c r="F9382" s="8">
        <v>45324</v>
      </c>
    </row>
    <row r="9383" spans="1:6" customFormat="1" x14ac:dyDescent="0.25">
      <c r="A9383" s="1" t="s">
        <v>14729</v>
      </c>
      <c r="B9383" s="1" t="s">
        <v>13575</v>
      </c>
      <c r="C9383" s="1" t="s">
        <v>3220</v>
      </c>
      <c r="D9383" s="13">
        <v>9.4</v>
      </c>
      <c r="E9383" s="14">
        <v>4030293183575</v>
      </c>
      <c r="F9383" s="8">
        <v>45324</v>
      </c>
    </row>
    <row r="9384" spans="1:6" customFormat="1" x14ac:dyDescent="0.25">
      <c r="A9384" s="1" t="s">
        <v>14730</v>
      </c>
      <c r="B9384" s="1" t="s">
        <v>14731</v>
      </c>
      <c r="C9384" s="1" t="s">
        <v>3220</v>
      </c>
      <c r="D9384" s="13">
        <v>35.94</v>
      </c>
      <c r="E9384" s="14">
        <v>4030293183353</v>
      </c>
      <c r="F9384" s="8">
        <v>44805</v>
      </c>
    </row>
    <row r="9385" spans="1:6" customFormat="1" x14ac:dyDescent="0.25">
      <c r="A9385" s="1" t="s">
        <v>14732</v>
      </c>
      <c r="B9385" s="1" t="s">
        <v>14733</v>
      </c>
      <c r="C9385" s="1" t="s">
        <v>3220</v>
      </c>
      <c r="D9385" s="13">
        <v>161</v>
      </c>
      <c r="E9385" s="14">
        <v>4030293183377</v>
      </c>
      <c r="F9385" s="8">
        <v>45324</v>
      </c>
    </row>
    <row r="9386" spans="1:6" customFormat="1" x14ac:dyDescent="0.25">
      <c r="A9386" s="1" t="s">
        <v>14734</v>
      </c>
      <c r="B9386" s="1" t="s">
        <v>14735</v>
      </c>
      <c r="C9386" s="1" t="s">
        <v>3220</v>
      </c>
      <c r="D9386" s="13">
        <v>161</v>
      </c>
      <c r="E9386" s="14">
        <v>4030293183384</v>
      </c>
      <c r="F9386" s="8">
        <v>45324</v>
      </c>
    </row>
    <row r="9387" spans="1:6" customFormat="1" x14ac:dyDescent="0.25">
      <c r="A9387" s="1" t="s">
        <v>14736</v>
      </c>
      <c r="B9387" s="1" t="s">
        <v>14737</v>
      </c>
      <c r="C9387" s="1" t="s">
        <v>3220</v>
      </c>
      <c r="D9387" s="13">
        <v>161</v>
      </c>
      <c r="E9387" s="14">
        <v>4030293183391</v>
      </c>
      <c r="F9387" s="8">
        <v>45062</v>
      </c>
    </row>
    <row r="9388" spans="1:6" customFormat="1" x14ac:dyDescent="0.25">
      <c r="A9388" s="1" t="s">
        <v>14738</v>
      </c>
      <c r="B9388" s="1" t="s">
        <v>14739</v>
      </c>
      <c r="C9388" s="1" t="s">
        <v>3220</v>
      </c>
      <c r="D9388" s="13">
        <v>97.9</v>
      </c>
      <c r="E9388" s="14">
        <v>4030293183414</v>
      </c>
      <c r="F9388" s="8">
        <v>45324</v>
      </c>
    </row>
    <row r="9389" spans="1:6" customFormat="1" x14ac:dyDescent="0.25">
      <c r="A9389" s="1" t="s">
        <v>14740</v>
      </c>
      <c r="B9389" s="1" t="s">
        <v>14741</v>
      </c>
      <c r="C9389" s="1" t="s">
        <v>3220</v>
      </c>
      <c r="D9389" s="13">
        <v>18.899999999999999</v>
      </c>
      <c r="E9389" s="14">
        <v>4030293183445</v>
      </c>
      <c r="F9389" s="8">
        <v>45324</v>
      </c>
    </row>
    <row r="9390" spans="1:6" customFormat="1" x14ac:dyDescent="0.25">
      <c r="A9390" s="1" t="s">
        <v>14742</v>
      </c>
      <c r="B9390" s="1" t="s">
        <v>14743</v>
      </c>
      <c r="C9390" s="1" t="s">
        <v>3220</v>
      </c>
      <c r="D9390" s="13">
        <v>18.899999999999999</v>
      </c>
      <c r="E9390" s="14">
        <v>4030293183452</v>
      </c>
      <c r="F9390" s="8">
        <v>45324</v>
      </c>
    </row>
    <row r="9391" spans="1:6" customFormat="1" x14ac:dyDescent="0.25">
      <c r="A9391" s="1" t="s">
        <v>14744</v>
      </c>
      <c r="B9391" s="1" t="s">
        <v>14745</v>
      </c>
      <c r="C9391" s="1" t="s">
        <v>3220</v>
      </c>
      <c r="D9391" s="13">
        <v>4.7</v>
      </c>
      <c r="E9391" s="14">
        <v>4030293183582</v>
      </c>
      <c r="F9391" s="8">
        <v>45324</v>
      </c>
    </row>
    <row r="9392" spans="1:6" customFormat="1" x14ac:dyDescent="0.25">
      <c r="A9392" s="1" t="s">
        <v>14746</v>
      </c>
      <c r="B9392" s="1" t="s">
        <v>14747</v>
      </c>
      <c r="C9392" s="1" t="s">
        <v>3220</v>
      </c>
      <c r="D9392" s="13">
        <v>2.4</v>
      </c>
      <c r="E9392" s="14">
        <v>4030293183599</v>
      </c>
      <c r="F9392" s="8">
        <v>45062</v>
      </c>
    </row>
    <row r="9393" spans="1:6" customFormat="1" x14ac:dyDescent="0.25">
      <c r="A9393" s="1" t="s">
        <v>14748</v>
      </c>
      <c r="B9393" s="1" t="s">
        <v>67780</v>
      </c>
      <c r="C9393" s="1" t="s">
        <v>3220</v>
      </c>
      <c r="D9393" s="13">
        <v>16.5</v>
      </c>
      <c r="E9393" s="14">
        <v>4030293183865</v>
      </c>
      <c r="F9393" s="8">
        <v>45324</v>
      </c>
    </row>
    <row r="9394" spans="1:6" customFormat="1" x14ac:dyDescent="0.25">
      <c r="A9394" s="1" t="s">
        <v>14749</v>
      </c>
      <c r="B9394" s="1" t="s">
        <v>14750</v>
      </c>
      <c r="C9394" s="1" t="s">
        <v>3220</v>
      </c>
      <c r="D9394" s="13">
        <v>14.2</v>
      </c>
      <c r="E9394" s="14">
        <v>4030293183872</v>
      </c>
      <c r="F9394" s="8">
        <v>45324</v>
      </c>
    </row>
    <row r="9395" spans="1:6" customFormat="1" x14ac:dyDescent="0.25">
      <c r="A9395" s="1" t="s">
        <v>14751</v>
      </c>
      <c r="B9395" s="1" t="s">
        <v>14752</v>
      </c>
      <c r="C9395" s="1" t="s">
        <v>3220</v>
      </c>
      <c r="D9395" s="13">
        <v>103.8</v>
      </c>
      <c r="E9395" s="14">
        <v>4030293183698</v>
      </c>
      <c r="F9395" s="8">
        <v>45324</v>
      </c>
    </row>
    <row r="9396" spans="1:6" customFormat="1" x14ac:dyDescent="0.25">
      <c r="A9396" s="1" t="s">
        <v>14753</v>
      </c>
      <c r="B9396" s="1" t="s">
        <v>73316</v>
      </c>
      <c r="C9396" s="1" t="s">
        <v>3220</v>
      </c>
      <c r="D9396" s="13">
        <v>55.5</v>
      </c>
      <c r="E9396" s="14">
        <v>4030293183711</v>
      </c>
      <c r="F9396" s="8">
        <v>45324</v>
      </c>
    </row>
    <row r="9397" spans="1:6" customFormat="1" x14ac:dyDescent="0.25">
      <c r="A9397" s="1" t="s">
        <v>14754</v>
      </c>
      <c r="B9397" s="1" t="s">
        <v>14755</v>
      </c>
      <c r="C9397" s="1" t="s">
        <v>3220</v>
      </c>
      <c r="D9397" s="13">
        <v>13</v>
      </c>
      <c r="E9397" s="14">
        <v>4030293183728</v>
      </c>
      <c r="F9397" s="8">
        <v>45324</v>
      </c>
    </row>
    <row r="9398" spans="1:6" customFormat="1" x14ac:dyDescent="0.25">
      <c r="A9398" s="1" t="s">
        <v>14756</v>
      </c>
      <c r="B9398" s="1" t="s">
        <v>14757</v>
      </c>
      <c r="C9398" s="1" t="s">
        <v>3220</v>
      </c>
      <c r="D9398" s="13">
        <v>3.5</v>
      </c>
      <c r="E9398" s="14">
        <v>4030293186439</v>
      </c>
      <c r="F9398" s="8">
        <v>45324</v>
      </c>
    </row>
    <row r="9399" spans="1:6" customFormat="1" x14ac:dyDescent="0.25">
      <c r="A9399" s="1" t="s">
        <v>14758</v>
      </c>
      <c r="B9399" s="1" t="s">
        <v>14759</v>
      </c>
      <c r="C9399" s="1" t="s">
        <v>3220</v>
      </c>
      <c r="D9399" s="13">
        <v>18.899999999999999</v>
      </c>
      <c r="E9399" s="14">
        <v>4030293186422</v>
      </c>
      <c r="F9399" s="8">
        <v>45324</v>
      </c>
    </row>
    <row r="9400" spans="1:6" customFormat="1" x14ac:dyDescent="0.25">
      <c r="A9400" s="1" t="s">
        <v>14760</v>
      </c>
      <c r="B9400" s="1" t="s">
        <v>12613</v>
      </c>
      <c r="C9400" s="1" t="s">
        <v>3220</v>
      </c>
      <c r="D9400" s="13">
        <v>28.3</v>
      </c>
      <c r="E9400" s="14">
        <v>4030293186354</v>
      </c>
      <c r="F9400" s="8">
        <v>45324</v>
      </c>
    </row>
    <row r="9401" spans="1:6" customFormat="1" x14ac:dyDescent="0.25">
      <c r="A9401" s="1" t="s">
        <v>14761</v>
      </c>
      <c r="B9401" s="1" t="s">
        <v>14762</v>
      </c>
      <c r="C9401" s="1" t="s">
        <v>3220</v>
      </c>
      <c r="D9401" s="13">
        <v>1.2</v>
      </c>
      <c r="E9401" s="14">
        <v>4030293186316</v>
      </c>
      <c r="F9401" s="8">
        <v>45324</v>
      </c>
    </row>
    <row r="9402" spans="1:6" customFormat="1" x14ac:dyDescent="0.25">
      <c r="A9402" s="1" t="s">
        <v>14763</v>
      </c>
      <c r="B9402" s="1" t="s">
        <v>14764</v>
      </c>
      <c r="C9402" s="1" t="s">
        <v>3220</v>
      </c>
      <c r="D9402" s="13">
        <v>1.2</v>
      </c>
      <c r="E9402" s="14">
        <v>4030293185913</v>
      </c>
      <c r="F9402" s="8">
        <v>45324</v>
      </c>
    </row>
    <row r="9403" spans="1:6" customFormat="1" x14ac:dyDescent="0.25">
      <c r="A9403" s="1" t="s">
        <v>14765</v>
      </c>
      <c r="B9403" s="1" t="s">
        <v>14766</v>
      </c>
      <c r="C9403" s="1" t="s">
        <v>3220</v>
      </c>
      <c r="D9403" s="13">
        <v>14.2</v>
      </c>
      <c r="E9403" s="14">
        <v>4030293186194</v>
      </c>
      <c r="F9403" s="8">
        <v>45324</v>
      </c>
    </row>
    <row r="9404" spans="1:6" customFormat="1" x14ac:dyDescent="0.25">
      <c r="A9404" s="1" t="s">
        <v>14767</v>
      </c>
      <c r="B9404" s="1" t="s">
        <v>14768</v>
      </c>
      <c r="C9404" s="1" t="s">
        <v>3220</v>
      </c>
      <c r="D9404" s="13">
        <v>22.4</v>
      </c>
      <c r="E9404" s="14">
        <v>4030293186040</v>
      </c>
      <c r="F9404" s="8">
        <v>45324</v>
      </c>
    </row>
    <row r="9405" spans="1:6" customFormat="1" x14ac:dyDescent="0.25">
      <c r="A9405" s="1" t="s">
        <v>14769</v>
      </c>
      <c r="B9405" s="1" t="s">
        <v>6464</v>
      </c>
      <c r="C9405" s="1" t="s">
        <v>3220</v>
      </c>
      <c r="D9405" s="13">
        <v>8.3000000000000007</v>
      </c>
      <c r="E9405" s="14">
        <v>4030293186002</v>
      </c>
      <c r="F9405" s="8">
        <v>45324</v>
      </c>
    </row>
    <row r="9406" spans="1:6" customFormat="1" x14ac:dyDescent="0.25">
      <c r="A9406" s="1" t="s">
        <v>14770</v>
      </c>
      <c r="B9406" s="1" t="s">
        <v>6464</v>
      </c>
      <c r="C9406" s="1" t="s">
        <v>3220</v>
      </c>
      <c r="D9406" s="13">
        <v>16.5</v>
      </c>
      <c r="E9406" s="14">
        <v>4030293186101</v>
      </c>
      <c r="F9406" s="8">
        <v>45324</v>
      </c>
    </row>
    <row r="9407" spans="1:6" customFormat="1" x14ac:dyDescent="0.25">
      <c r="A9407" s="1" t="s">
        <v>14771</v>
      </c>
      <c r="B9407" s="1" t="s">
        <v>6464</v>
      </c>
      <c r="C9407" s="1" t="s">
        <v>3220</v>
      </c>
      <c r="D9407" s="13">
        <v>11.8</v>
      </c>
      <c r="E9407" s="14">
        <v>4030293186149</v>
      </c>
      <c r="F9407" s="8">
        <v>45324</v>
      </c>
    </row>
    <row r="9408" spans="1:6" customFormat="1" x14ac:dyDescent="0.25">
      <c r="A9408" s="1" t="s">
        <v>14772</v>
      </c>
      <c r="B9408" s="1" t="s">
        <v>14773</v>
      </c>
      <c r="C9408" s="1" t="s">
        <v>3220</v>
      </c>
      <c r="D9408" s="13">
        <v>1.2</v>
      </c>
      <c r="E9408" s="14">
        <v>4030293186361</v>
      </c>
      <c r="F9408" s="8">
        <v>45324</v>
      </c>
    </row>
    <row r="9409" spans="1:6" customFormat="1" x14ac:dyDescent="0.25">
      <c r="A9409" s="1" t="s">
        <v>14774</v>
      </c>
      <c r="B9409" s="1" t="s">
        <v>14775</v>
      </c>
      <c r="C9409" s="1" t="s">
        <v>3220</v>
      </c>
      <c r="D9409" s="13">
        <v>1.2</v>
      </c>
      <c r="E9409" s="14">
        <v>4030293186378</v>
      </c>
      <c r="F9409" s="8">
        <v>45324</v>
      </c>
    </row>
    <row r="9410" spans="1:6" customFormat="1" x14ac:dyDescent="0.25">
      <c r="A9410" s="1" t="s">
        <v>14776</v>
      </c>
      <c r="B9410" s="1" t="s">
        <v>14775</v>
      </c>
      <c r="C9410" s="1" t="s">
        <v>3220</v>
      </c>
      <c r="D9410" s="13">
        <v>1.2</v>
      </c>
      <c r="E9410" s="14">
        <v>4030293186415</v>
      </c>
      <c r="F9410" s="8">
        <v>45324</v>
      </c>
    </row>
    <row r="9411" spans="1:6" customFormat="1" x14ac:dyDescent="0.25">
      <c r="A9411" s="1" t="s">
        <v>14777</v>
      </c>
      <c r="B9411" s="1" t="s">
        <v>14778</v>
      </c>
      <c r="C9411" s="1" t="s">
        <v>3220</v>
      </c>
      <c r="D9411" s="13">
        <v>1.2</v>
      </c>
      <c r="E9411" s="14">
        <v>4030293186163</v>
      </c>
      <c r="F9411" s="8">
        <v>45324</v>
      </c>
    </row>
    <row r="9412" spans="1:6" customFormat="1" x14ac:dyDescent="0.25">
      <c r="A9412" s="1" t="s">
        <v>14779</v>
      </c>
      <c r="B9412" s="1" t="s">
        <v>14780</v>
      </c>
      <c r="C9412" s="1" t="s">
        <v>3220</v>
      </c>
      <c r="D9412" s="13">
        <v>1.2</v>
      </c>
      <c r="E9412" s="14">
        <v>4030293186446</v>
      </c>
      <c r="F9412" s="8">
        <v>45324</v>
      </c>
    </row>
    <row r="9413" spans="1:6" customFormat="1" x14ac:dyDescent="0.25">
      <c r="A9413" s="1" t="s">
        <v>14781</v>
      </c>
      <c r="B9413" s="1" t="s">
        <v>14782</v>
      </c>
      <c r="C9413" s="1" t="s">
        <v>3220</v>
      </c>
      <c r="D9413" s="13">
        <v>2.4</v>
      </c>
      <c r="E9413" s="14">
        <v>4030293186217</v>
      </c>
      <c r="F9413" s="8">
        <v>45324</v>
      </c>
    </row>
    <row r="9414" spans="1:6" customFormat="1" x14ac:dyDescent="0.25">
      <c r="A9414" s="1" t="s">
        <v>14783</v>
      </c>
      <c r="B9414" s="1" t="s">
        <v>14784</v>
      </c>
      <c r="C9414" s="1" t="s">
        <v>3220</v>
      </c>
      <c r="D9414" s="13">
        <v>1.2</v>
      </c>
      <c r="E9414" s="14">
        <v>4030293185968</v>
      </c>
      <c r="F9414" s="8">
        <v>45324</v>
      </c>
    </row>
    <row r="9415" spans="1:6" customFormat="1" x14ac:dyDescent="0.25">
      <c r="A9415" s="1" t="s">
        <v>14785</v>
      </c>
      <c r="B9415" s="1" t="s">
        <v>14786</v>
      </c>
      <c r="C9415" s="1" t="s">
        <v>3220</v>
      </c>
      <c r="D9415" s="13">
        <v>1.2</v>
      </c>
      <c r="E9415" s="14">
        <v>4030293186408</v>
      </c>
      <c r="F9415" s="8">
        <v>45324</v>
      </c>
    </row>
    <row r="9416" spans="1:6" customFormat="1" x14ac:dyDescent="0.25">
      <c r="A9416" s="1" t="s">
        <v>14787</v>
      </c>
      <c r="B9416" s="1" t="s">
        <v>14788</v>
      </c>
      <c r="C9416" s="1" t="s">
        <v>3220</v>
      </c>
      <c r="D9416" s="13">
        <v>2.4</v>
      </c>
      <c r="E9416" s="14">
        <v>4030293186248</v>
      </c>
      <c r="F9416" s="8">
        <v>45324</v>
      </c>
    </row>
    <row r="9417" spans="1:6" customFormat="1" x14ac:dyDescent="0.25">
      <c r="A9417" s="1" t="s">
        <v>14789</v>
      </c>
      <c r="B9417" s="1" t="s">
        <v>14790</v>
      </c>
      <c r="C9417" s="1" t="s">
        <v>3220</v>
      </c>
      <c r="D9417" s="13">
        <v>1.2</v>
      </c>
      <c r="E9417" s="14">
        <v>4030293185944</v>
      </c>
      <c r="F9417" s="8">
        <v>45324</v>
      </c>
    </row>
    <row r="9418" spans="1:6" customFormat="1" x14ac:dyDescent="0.25">
      <c r="A9418" s="1" t="s">
        <v>14791</v>
      </c>
      <c r="B9418" s="1" t="s">
        <v>14792</v>
      </c>
      <c r="C9418" s="1" t="s">
        <v>3220</v>
      </c>
      <c r="D9418" s="13">
        <v>5.9</v>
      </c>
      <c r="E9418" s="14">
        <v>4030293183742</v>
      </c>
      <c r="F9418" s="8">
        <v>45062</v>
      </c>
    </row>
    <row r="9419" spans="1:6" customFormat="1" x14ac:dyDescent="0.25">
      <c r="A9419" s="1" t="s">
        <v>14793</v>
      </c>
      <c r="B9419" s="1" t="s">
        <v>14794</v>
      </c>
      <c r="C9419" s="1" t="s">
        <v>3220</v>
      </c>
      <c r="D9419" s="13">
        <v>1.2</v>
      </c>
      <c r="E9419" s="14">
        <v>4030293186118</v>
      </c>
      <c r="F9419" s="8">
        <v>45324</v>
      </c>
    </row>
    <row r="9420" spans="1:6" customFormat="1" x14ac:dyDescent="0.25">
      <c r="A9420" s="1" t="s">
        <v>14795</v>
      </c>
      <c r="B9420" s="1" t="s">
        <v>14796</v>
      </c>
      <c r="C9420" s="1" t="s">
        <v>3220</v>
      </c>
      <c r="D9420" s="13">
        <v>0.95</v>
      </c>
      <c r="E9420" s="14">
        <v>4030293186156</v>
      </c>
      <c r="F9420" s="8">
        <v>44805</v>
      </c>
    </row>
    <row r="9421" spans="1:6" customFormat="1" x14ac:dyDescent="0.25">
      <c r="A9421" s="1" t="s">
        <v>14797</v>
      </c>
      <c r="B9421" s="1" t="s">
        <v>14798</v>
      </c>
      <c r="C9421" s="1" t="s">
        <v>3220</v>
      </c>
      <c r="D9421" s="13">
        <v>11.8</v>
      </c>
      <c r="E9421" s="14">
        <v>4030293223790</v>
      </c>
      <c r="F9421" s="8">
        <v>45324</v>
      </c>
    </row>
    <row r="9422" spans="1:6" customFormat="1" x14ac:dyDescent="0.25">
      <c r="A9422" s="1" t="s">
        <v>14799</v>
      </c>
      <c r="B9422" s="1" t="s">
        <v>14800</v>
      </c>
      <c r="C9422" s="1" t="s">
        <v>3220</v>
      </c>
      <c r="D9422" s="13">
        <v>14.2</v>
      </c>
      <c r="E9422" s="14">
        <v>4030293185999</v>
      </c>
      <c r="F9422" s="8">
        <v>45324</v>
      </c>
    </row>
    <row r="9423" spans="1:6" customFormat="1" x14ac:dyDescent="0.25">
      <c r="A9423" s="1" t="s">
        <v>14801</v>
      </c>
      <c r="B9423" s="1" t="s">
        <v>14802</v>
      </c>
      <c r="C9423" s="1" t="s">
        <v>3220</v>
      </c>
      <c r="D9423" s="13">
        <v>1.2</v>
      </c>
      <c r="E9423" s="14">
        <v>4030293185937</v>
      </c>
      <c r="F9423" s="8">
        <v>45324</v>
      </c>
    </row>
    <row r="9424" spans="1:6" customFormat="1" x14ac:dyDescent="0.25">
      <c r="A9424" s="1" t="s">
        <v>14803</v>
      </c>
      <c r="B9424" s="1" t="s">
        <v>14804</v>
      </c>
      <c r="C9424" s="1" t="s">
        <v>3220</v>
      </c>
      <c r="D9424" s="13">
        <v>29.5</v>
      </c>
      <c r="E9424" s="14">
        <v>4030293183889</v>
      </c>
      <c r="F9424" s="8">
        <v>45324</v>
      </c>
    </row>
    <row r="9425" spans="1:6" customFormat="1" x14ac:dyDescent="0.25">
      <c r="A9425" s="1" t="s">
        <v>14805</v>
      </c>
      <c r="B9425" s="1" t="s">
        <v>14806</v>
      </c>
      <c r="C9425" s="1" t="s">
        <v>3220</v>
      </c>
      <c r="D9425" s="13">
        <v>35.4</v>
      </c>
      <c r="E9425" s="14">
        <v>4030293183926</v>
      </c>
      <c r="F9425" s="8">
        <v>45324</v>
      </c>
    </row>
    <row r="9426" spans="1:6" customFormat="1" x14ac:dyDescent="0.25">
      <c r="A9426" s="1" t="s">
        <v>14807</v>
      </c>
      <c r="B9426" s="1" t="s">
        <v>14808</v>
      </c>
      <c r="C9426" s="1" t="s">
        <v>3220</v>
      </c>
      <c r="D9426" s="13">
        <v>83.8</v>
      </c>
      <c r="E9426" s="14">
        <v>4030293188235</v>
      </c>
      <c r="F9426" s="8">
        <v>45324</v>
      </c>
    </row>
    <row r="9427" spans="1:6" customFormat="1" x14ac:dyDescent="0.25">
      <c r="A9427" s="1" t="s">
        <v>14809</v>
      </c>
      <c r="B9427" s="1" t="s">
        <v>14810</v>
      </c>
      <c r="C9427" s="1" t="s">
        <v>3220</v>
      </c>
      <c r="D9427" s="13">
        <v>22.4</v>
      </c>
      <c r="E9427" s="14">
        <v>4030293188211</v>
      </c>
      <c r="F9427" s="8">
        <v>45324</v>
      </c>
    </row>
    <row r="9428" spans="1:6" customFormat="1" x14ac:dyDescent="0.25">
      <c r="A9428" s="1" t="s">
        <v>14811</v>
      </c>
      <c r="B9428" s="1" t="s">
        <v>14812</v>
      </c>
      <c r="C9428" s="1" t="s">
        <v>3220</v>
      </c>
      <c r="D9428" s="13">
        <v>15.3</v>
      </c>
      <c r="E9428" s="14">
        <v>4030293187139</v>
      </c>
      <c r="F9428" s="8">
        <v>45324</v>
      </c>
    </row>
    <row r="9429" spans="1:6" customFormat="1" x14ac:dyDescent="0.25">
      <c r="A9429" s="1" t="s">
        <v>14813</v>
      </c>
      <c r="B9429" s="1" t="s">
        <v>14814</v>
      </c>
      <c r="C9429" s="1" t="s">
        <v>3220</v>
      </c>
      <c r="D9429" s="13">
        <v>9.4</v>
      </c>
      <c r="E9429" s="14">
        <v>4030293186972</v>
      </c>
      <c r="F9429" s="8">
        <v>45324</v>
      </c>
    </row>
    <row r="9430" spans="1:6" customFormat="1" x14ac:dyDescent="0.25">
      <c r="A9430" s="1" t="s">
        <v>14815</v>
      </c>
      <c r="B9430" s="1" t="s">
        <v>14816</v>
      </c>
      <c r="C9430" s="1" t="s">
        <v>3220</v>
      </c>
      <c r="D9430" s="13">
        <v>43.2</v>
      </c>
      <c r="E9430" s="14">
        <v>4030293187511</v>
      </c>
      <c r="F9430" s="8">
        <v>44805</v>
      </c>
    </row>
    <row r="9431" spans="1:6" customFormat="1" x14ac:dyDescent="0.25">
      <c r="A9431" s="1" t="s">
        <v>14817</v>
      </c>
      <c r="B9431" s="1" t="s">
        <v>14818</v>
      </c>
      <c r="C9431" s="1" t="s">
        <v>3220</v>
      </c>
      <c r="D9431" s="13">
        <v>8.3000000000000007</v>
      </c>
      <c r="E9431" s="14">
        <v>4030293187504</v>
      </c>
      <c r="F9431" s="8">
        <v>45324</v>
      </c>
    </row>
    <row r="9432" spans="1:6" customFormat="1" x14ac:dyDescent="0.25">
      <c r="A9432" s="1" t="s">
        <v>14819</v>
      </c>
      <c r="B9432" s="1" t="s">
        <v>14820</v>
      </c>
      <c r="C9432" s="1" t="s">
        <v>3220</v>
      </c>
      <c r="D9432" s="13">
        <v>7.1</v>
      </c>
      <c r="E9432" s="14">
        <v>4030293189225</v>
      </c>
      <c r="F9432" s="8">
        <v>45324</v>
      </c>
    </row>
    <row r="9433" spans="1:6" customFormat="1" x14ac:dyDescent="0.25">
      <c r="A9433" s="1" t="s">
        <v>14821</v>
      </c>
      <c r="B9433" s="1" t="s">
        <v>14822</v>
      </c>
      <c r="C9433" s="1" t="s">
        <v>3220</v>
      </c>
      <c r="D9433" s="13">
        <v>51.9</v>
      </c>
      <c r="E9433" s="14">
        <v>4030293183964</v>
      </c>
      <c r="F9433" s="8">
        <v>45324</v>
      </c>
    </row>
    <row r="9434" spans="1:6" customFormat="1" x14ac:dyDescent="0.25">
      <c r="A9434" s="1" t="s">
        <v>14823</v>
      </c>
      <c r="B9434" s="1" t="s">
        <v>14824</v>
      </c>
      <c r="C9434" s="1" t="s">
        <v>3220</v>
      </c>
      <c r="D9434" s="13">
        <v>35.4</v>
      </c>
      <c r="E9434" s="14">
        <v>4030293183971</v>
      </c>
      <c r="F9434" s="8">
        <v>45324</v>
      </c>
    </row>
    <row r="9435" spans="1:6" customFormat="1" x14ac:dyDescent="0.25">
      <c r="A9435" s="1" t="s">
        <v>14825</v>
      </c>
      <c r="B9435" s="1" t="s">
        <v>14826</v>
      </c>
      <c r="C9435" s="1" t="s">
        <v>3220</v>
      </c>
      <c r="D9435" s="13">
        <v>18.899999999999999</v>
      </c>
      <c r="E9435" s="14">
        <v>4030293188136</v>
      </c>
      <c r="F9435" s="8">
        <v>45324</v>
      </c>
    </row>
    <row r="9436" spans="1:6" customFormat="1" x14ac:dyDescent="0.25">
      <c r="A9436" s="1" t="s">
        <v>14827</v>
      </c>
      <c r="B9436" s="1" t="s">
        <v>14828</v>
      </c>
      <c r="C9436" s="1" t="s">
        <v>3220</v>
      </c>
      <c r="D9436" s="13">
        <v>14.2</v>
      </c>
      <c r="E9436" s="14">
        <v>4030293184336</v>
      </c>
      <c r="F9436" s="8">
        <v>45324</v>
      </c>
    </row>
    <row r="9437" spans="1:6" customFormat="1" x14ac:dyDescent="0.25">
      <c r="A9437" s="1" t="s">
        <v>14829</v>
      </c>
      <c r="B9437" s="1" t="s">
        <v>14830</v>
      </c>
      <c r="C9437" s="1" t="s">
        <v>3220</v>
      </c>
      <c r="D9437" s="13">
        <v>20.100000000000001</v>
      </c>
      <c r="E9437" s="14">
        <v>4030293184343</v>
      </c>
      <c r="F9437" s="8">
        <v>45324</v>
      </c>
    </row>
    <row r="9438" spans="1:6" customFormat="1" x14ac:dyDescent="0.25">
      <c r="A9438" s="1" t="s">
        <v>14831</v>
      </c>
      <c r="B9438" s="1" t="s">
        <v>14832</v>
      </c>
      <c r="C9438" s="1" t="s">
        <v>3220</v>
      </c>
      <c r="D9438" s="13">
        <v>21.2</v>
      </c>
      <c r="E9438" s="14">
        <v>4030293183995</v>
      </c>
      <c r="F9438" s="8">
        <v>45324</v>
      </c>
    </row>
    <row r="9439" spans="1:6" customFormat="1" x14ac:dyDescent="0.25">
      <c r="A9439" s="1" t="s">
        <v>14833</v>
      </c>
      <c r="B9439" s="1" t="s">
        <v>14834</v>
      </c>
      <c r="C9439" s="1" t="s">
        <v>3220</v>
      </c>
      <c r="D9439" s="13">
        <v>35.4</v>
      </c>
      <c r="E9439" s="14">
        <v>4030293184039</v>
      </c>
      <c r="F9439" s="8">
        <v>45062</v>
      </c>
    </row>
    <row r="9440" spans="1:6" customFormat="1" x14ac:dyDescent="0.25">
      <c r="A9440" s="1" t="s">
        <v>14835</v>
      </c>
      <c r="B9440" s="1" t="s">
        <v>14836</v>
      </c>
      <c r="C9440" s="1" t="s">
        <v>3220</v>
      </c>
      <c r="D9440" s="13">
        <v>36.6</v>
      </c>
      <c r="E9440" s="14">
        <v>4030293184046</v>
      </c>
      <c r="F9440" s="8">
        <v>45324</v>
      </c>
    </row>
    <row r="9441" spans="1:6" customFormat="1" x14ac:dyDescent="0.25">
      <c r="A9441" s="1" t="s">
        <v>14837</v>
      </c>
      <c r="B9441" s="1" t="s">
        <v>14834</v>
      </c>
      <c r="C9441" s="1" t="s">
        <v>3220</v>
      </c>
      <c r="D9441" s="13">
        <v>37.799999999999997</v>
      </c>
      <c r="E9441" s="14">
        <v>4030293184053</v>
      </c>
      <c r="F9441" s="8">
        <v>45324</v>
      </c>
    </row>
    <row r="9442" spans="1:6" customFormat="1" x14ac:dyDescent="0.25">
      <c r="A9442" s="1" t="s">
        <v>14838</v>
      </c>
      <c r="B9442" s="1" t="s">
        <v>3454</v>
      </c>
      <c r="C9442" s="1" t="s">
        <v>3220</v>
      </c>
      <c r="D9442" s="13">
        <v>0.5</v>
      </c>
      <c r="E9442" s="14">
        <v>4030293186309</v>
      </c>
      <c r="F9442" s="8">
        <v>45324</v>
      </c>
    </row>
    <row r="9443" spans="1:6" customFormat="1" x14ac:dyDescent="0.25">
      <c r="A9443" s="1" t="s">
        <v>14839</v>
      </c>
      <c r="B9443" s="1" t="s">
        <v>14840</v>
      </c>
      <c r="C9443" s="1" t="s">
        <v>3220</v>
      </c>
      <c r="D9443" s="13">
        <v>1.2</v>
      </c>
      <c r="E9443" s="14">
        <v>4030293186224</v>
      </c>
      <c r="F9443" s="8">
        <v>45062</v>
      </c>
    </row>
    <row r="9444" spans="1:6" customFormat="1" x14ac:dyDescent="0.25">
      <c r="A9444" s="1" t="s">
        <v>14841</v>
      </c>
      <c r="B9444" s="1" t="s">
        <v>14842</v>
      </c>
      <c r="C9444" s="1" t="s">
        <v>3220</v>
      </c>
      <c r="D9444" s="13">
        <v>0.4</v>
      </c>
      <c r="E9444" s="14">
        <v>4030293186460</v>
      </c>
      <c r="F9444" s="8">
        <v>45324</v>
      </c>
    </row>
    <row r="9445" spans="1:6" customFormat="1" x14ac:dyDescent="0.25">
      <c r="A9445" s="1" t="s">
        <v>14843</v>
      </c>
      <c r="B9445" s="1" t="s">
        <v>14844</v>
      </c>
      <c r="C9445" s="1" t="s">
        <v>3220</v>
      </c>
      <c r="D9445" s="13">
        <v>7.1</v>
      </c>
      <c r="E9445" s="14">
        <v>4030293184060</v>
      </c>
      <c r="F9445" s="8">
        <v>45062</v>
      </c>
    </row>
    <row r="9446" spans="1:6" customFormat="1" x14ac:dyDescent="0.25">
      <c r="A9446" s="1" t="s">
        <v>14845</v>
      </c>
      <c r="B9446" s="1" t="s">
        <v>14846</v>
      </c>
      <c r="C9446" s="1" t="s">
        <v>3220</v>
      </c>
      <c r="D9446" s="13">
        <v>36.6</v>
      </c>
      <c r="E9446" s="14">
        <v>4030293184077</v>
      </c>
      <c r="F9446" s="8">
        <v>45324</v>
      </c>
    </row>
    <row r="9447" spans="1:6" customFormat="1" x14ac:dyDescent="0.25">
      <c r="A9447" s="1" t="s">
        <v>14847</v>
      </c>
      <c r="B9447" s="1" t="s">
        <v>14848</v>
      </c>
      <c r="C9447" s="1" t="s">
        <v>3220</v>
      </c>
      <c r="D9447" s="13">
        <v>4.7</v>
      </c>
      <c r="E9447" s="14">
        <v>4030293184084</v>
      </c>
      <c r="F9447" s="8">
        <v>45324</v>
      </c>
    </row>
    <row r="9448" spans="1:6" customFormat="1" x14ac:dyDescent="0.25">
      <c r="A9448" s="1" t="s">
        <v>14849</v>
      </c>
      <c r="B9448" s="1" t="s">
        <v>14850</v>
      </c>
      <c r="C9448" s="1" t="s">
        <v>3220</v>
      </c>
      <c r="D9448" s="13">
        <v>28.3</v>
      </c>
      <c r="E9448" s="14">
        <v>4030293184091</v>
      </c>
      <c r="F9448" s="8">
        <v>45324</v>
      </c>
    </row>
    <row r="9449" spans="1:6" customFormat="1" x14ac:dyDescent="0.25">
      <c r="A9449" s="1" t="s">
        <v>14851</v>
      </c>
      <c r="B9449" s="1" t="s">
        <v>14852</v>
      </c>
      <c r="C9449" s="1" t="s">
        <v>3220</v>
      </c>
      <c r="D9449" s="13">
        <v>13</v>
      </c>
      <c r="E9449" s="14">
        <v>4030293184107</v>
      </c>
      <c r="F9449" s="8">
        <v>45324</v>
      </c>
    </row>
    <row r="9450" spans="1:6" customFormat="1" x14ac:dyDescent="0.25">
      <c r="A9450" s="1" t="s">
        <v>14853</v>
      </c>
      <c r="B9450" s="1" t="s">
        <v>14854</v>
      </c>
      <c r="C9450" s="1" t="s">
        <v>3220</v>
      </c>
      <c r="D9450" s="13">
        <v>1.2</v>
      </c>
      <c r="E9450" s="14">
        <v>4030293184114</v>
      </c>
      <c r="F9450" s="8">
        <v>45324</v>
      </c>
    </row>
    <row r="9451" spans="1:6" customFormat="1" x14ac:dyDescent="0.25">
      <c r="A9451" s="1" t="s">
        <v>14855</v>
      </c>
      <c r="B9451" s="1" t="s">
        <v>14856</v>
      </c>
      <c r="C9451" s="1" t="s">
        <v>3220</v>
      </c>
      <c r="D9451" s="13">
        <v>55.5</v>
      </c>
      <c r="E9451" s="14">
        <v>4030293187108</v>
      </c>
      <c r="F9451" s="8">
        <v>45324</v>
      </c>
    </row>
    <row r="9452" spans="1:6" customFormat="1" x14ac:dyDescent="0.25">
      <c r="A9452" s="1" t="s">
        <v>14857</v>
      </c>
      <c r="B9452" s="1" t="s">
        <v>14858</v>
      </c>
      <c r="C9452" s="1" t="s">
        <v>3220</v>
      </c>
      <c r="D9452" s="13">
        <v>59</v>
      </c>
      <c r="E9452" s="14">
        <v>4030293187115</v>
      </c>
      <c r="F9452" s="8">
        <v>45324</v>
      </c>
    </row>
    <row r="9453" spans="1:6" customFormat="1" x14ac:dyDescent="0.25">
      <c r="A9453" s="1" t="s">
        <v>14859</v>
      </c>
      <c r="B9453" s="1" t="s">
        <v>14860</v>
      </c>
      <c r="C9453" s="1" t="s">
        <v>3220</v>
      </c>
      <c r="D9453" s="13">
        <v>17.7</v>
      </c>
      <c r="E9453" s="14">
        <v>4030293184169</v>
      </c>
      <c r="F9453" s="8">
        <v>45062</v>
      </c>
    </row>
    <row r="9454" spans="1:6" customFormat="1" x14ac:dyDescent="0.25">
      <c r="A9454" s="1" t="s">
        <v>14861</v>
      </c>
      <c r="B9454" s="1" t="s">
        <v>14862</v>
      </c>
      <c r="C9454" s="1" t="s">
        <v>3220</v>
      </c>
      <c r="D9454" s="13">
        <v>1.2</v>
      </c>
      <c r="E9454" s="14">
        <v>4030293184305</v>
      </c>
      <c r="F9454" s="8">
        <v>45324</v>
      </c>
    </row>
    <row r="9455" spans="1:6" customFormat="1" x14ac:dyDescent="0.25">
      <c r="A9455" s="1" t="s">
        <v>14863</v>
      </c>
      <c r="B9455" s="1" t="s">
        <v>73317</v>
      </c>
      <c r="C9455" s="1" t="s">
        <v>3220</v>
      </c>
      <c r="D9455" s="13">
        <v>0.4</v>
      </c>
      <c r="E9455" s="14">
        <v>4030293184176</v>
      </c>
      <c r="F9455" s="8">
        <v>45324</v>
      </c>
    </row>
    <row r="9456" spans="1:6" customFormat="1" x14ac:dyDescent="0.25">
      <c r="A9456" s="1" t="s">
        <v>14864</v>
      </c>
      <c r="B9456" s="1" t="s">
        <v>14865</v>
      </c>
      <c r="C9456" s="1" t="s">
        <v>3220</v>
      </c>
      <c r="D9456" s="13">
        <v>40.1</v>
      </c>
      <c r="E9456" s="14">
        <v>4030293184183</v>
      </c>
      <c r="F9456" s="8">
        <v>45324</v>
      </c>
    </row>
    <row r="9457" spans="1:6" customFormat="1" x14ac:dyDescent="0.25">
      <c r="A9457" s="1" t="s">
        <v>14866</v>
      </c>
      <c r="B9457" s="1" t="s">
        <v>14867</v>
      </c>
      <c r="C9457" s="1" t="s">
        <v>3220</v>
      </c>
      <c r="D9457" s="13">
        <v>21.76</v>
      </c>
      <c r="E9457" s="14">
        <v>4030293184374</v>
      </c>
      <c r="F9457" s="8">
        <v>44805</v>
      </c>
    </row>
    <row r="9458" spans="1:6" customFormat="1" x14ac:dyDescent="0.25">
      <c r="A9458" s="1" t="s">
        <v>14868</v>
      </c>
      <c r="B9458" s="1" t="s">
        <v>9532</v>
      </c>
      <c r="C9458" s="1" t="s">
        <v>3220</v>
      </c>
      <c r="D9458" s="13">
        <v>1.2</v>
      </c>
      <c r="E9458" s="14">
        <v>4030293184367</v>
      </c>
      <c r="F9458" s="8">
        <v>45324</v>
      </c>
    </row>
    <row r="9459" spans="1:6" customFormat="1" x14ac:dyDescent="0.25">
      <c r="A9459" s="1" t="s">
        <v>14869</v>
      </c>
      <c r="B9459" s="1" t="s">
        <v>14870</v>
      </c>
      <c r="C9459" s="1" t="s">
        <v>3220</v>
      </c>
      <c r="D9459" s="13">
        <v>36.6</v>
      </c>
      <c r="E9459" s="14">
        <v>4030293184213</v>
      </c>
      <c r="F9459" s="8">
        <v>45324</v>
      </c>
    </row>
    <row r="9460" spans="1:6" customFormat="1" x14ac:dyDescent="0.25">
      <c r="A9460" s="1" t="s">
        <v>14871</v>
      </c>
      <c r="B9460" s="1" t="s">
        <v>14872</v>
      </c>
      <c r="C9460" s="1" t="s">
        <v>3220</v>
      </c>
      <c r="D9460" s="13">
        <v>10.6</v>
      </c>
      <c r="E9460" s="14">
        <v>4030293184237</v>
      </c>
      <c r="F9460" s="8">
        <v>45324</v>
      </c>
    </row>
    <row r="9461" spans="1:6" customFormat="1" x14ac:dyDescent="0.25">
      <c r="A9461" s="1" t="s">
        <v>14873</v>
      </c>
      <c r="B9461" s="1" t="s">
        <v>14874</v>
      </c>
      <c r="C9461" s="1" t="s">
        <v>3220</v>
      </c>
      <c r="D9461" s="13">
        <v>14.2</v>
      </c>
      <c r="E9461" s="14">
        <v>4030293184244</v>
      </c>
      <c r="F9461" s="8">
        <v>45324</v>
      </c>
    </row>
    <row r="9462" spans="1:6" customFormat="1" x14ac:dyDescent="0.25">
      <c r="A9462" s="1" t="s">
        <v>14875</v>
      </c>
      <c r="B9462" s="1" t="s">
        <v>14876</v>
      </c>
      <c r="C9462" s="1" t="s">
        <v>3220</v>
      </c>
      <c r="D9462" s="13">
        <v>2.4</v>
      </c>
      <c r="E9462" s="14">
        <v>4030293184268</v>
      </c>
      <c r="F9462" s="8">
        <v>45324</v>
      </c>
    </row>
    <row r="9463" spans="1:6" customFormat="1" x14ac:dyDescent="0.25">
      <c r="A9463" s="1" t="s">
        <v>14877</v>
      </c>
      <c r="B9463" s="1" t="s">
        <v>14878</v>
      </c>
      <c r="C9463" s="1" t="s">
        <v>3220</v>
      </c>
      <c r="D9463" s="13">
        <v>22.4</v>
      </c>
      <c r="E9463" s="14">
        <v>4030293184329</v>
      </c>
      <c r="F9463" s="8">
        <v>45324</v>
      </c>
    </row>
    <row r="9464" spans="1:6" customFormat="1" x14ac:dyDescent="0.25">
      <c r="A9464" s="1" t="s">
        <v>14879</v>
      </c>
      <c r="B9464" s="1" t="s">
        <v>14880</v>
      </c>
      <c r="C9464" s="1" t="s">
        <v>3220</v>
      </c>
      <c r="D9464" s="13">
        <v>24.8</v>
      </c>
      <c r="E9464" s="14">
        <v>4030293184350</v>
      </c>
      <c r="F9464" s="8">
        <v>45324</v>
      </c>
    </row>
    <row r="9465" spans="1:6" customFormat="1" x14ac:dyDescent="0.25">
      <c r="A9465" s="1" t="s">
        <v>14881</v>
      </c>
      <c r="B9465" s="1" t="s">
        <v>14882</v>
      </c>
      <c r="C9465" s="1" t="s">
        <v>3220</v>
      </c>
      <c r="D9465" s="13">
        <v>35.4</v>
      </c>
      <c r="E9465" s="14">
        <v>4030293184428</v>
      </c>
      <c r="F9465" s="8">
        <v>45324</v>
      </c>
    </row>
    <row r="9466" spans="1:6" customFormat="1" x14ac:dyDescent="0.25">
      <c r="A9466" s="1" t="s">
        <v>14883</v>
      </c>
      <c r="B9466" s="1" t="s">
        <v>14884</v>
      </c>
      <c r="C9466" s="1" t="s">
        <v>3220</v>
      </c>
      <c r="D9466" s="13">
        <v>3.5</v>
      </c>
      <c r="E9466" s="14">
        <v>4030293184381</v>
      </c>
      <c r="F9466" s="8">
        <v>45324</v>
      </c>
    </row>
    <row r="9467" spans="1:6" customFormat="1" x14ac:dyDescent="0.25">
      <c r="A9467" s="1" t="s">
        <v>14885</v>
      </c>
      <c r="B9467" s="1" t="s">
        <v>14886</v>
      </c>
      <c r="C9467" s="1" t="s">
        <v>3220</v>
      </c>
      <c r="D9467" s="13">
        <v>1.2</v>
      </c>
      <c r="E9467" s="14">
        <v>4030293184398</v>
      </c>
      <c r="F9467" s="8">
        <v>45324</v>
      </c>
    </row>
    <row r="9468" spans="1:6" customFormat="1" x14ac:dyDescent="0.25">
      <c r="A9468" s="1" t="s">
        <v>14887</v>
      </c>
      <c r="B9468" s="1" t="s">
        <v>14888</v>
      </c>
      <c r="C9468" s="1" t="s">
        <v>3220</v>
      </c>
      <c r="D9468" s="13">
        <v>13</v>
      </c>
      <c r="E9468" s="14">
        <v>4030293184404</v>
      </c>
      <c r="F9468" s="8">
        <v>45324</v>
      </c>
    </row>
    <row r="9469" spans="1:6" customFormat="1" x14ac:dyDescent="0.25">
      <c r="A9469" s="1" t="s">
        <v>14889</v>
      </c>
      <c r="B9469" s="1" t="s">
        <v>14890</v>
      </c>
      <c r="C9469" s="1" t="s">
        <v>3220</v>
      </c>
      <c r="D9469" s="13">
        <v>3.5</v>
      </c>
      <c r="E9469" s="14">
        <v>4030293184312</v>
      </c>
      <c r="F9469" s="8">
        <v>45324</v>
      </c>
    </row>
    <row r="9470" spans="1:6" customFormat="1" x14ac:dyDescent="0.25">
      <c r="A9470" s="1" t="s">
        <v>14891</v>
      </c>
      <c r="B9470" s="1" t="s">
        <v>14892</v>
      </c>
      <c r="C9470" s="1" t="s">
        <v>3220</v>
      </c>
      <c r="D9470" s="13">
        <v>2.4</v>
      </c>
      <c r="E9470" s="14">
        <v>4030293186880</v>
      </c>
      <c r="F9470" s="8">
        <v>45324</v>
      </c>
    </row>
    <row r="9471" spans="1:6" customFormat="1" x14ac:dyDescent="0.25">
      <c r="A9471" s="1" t="s">
        <v>14893</v>
      </c>
      <c r="B9471" s="1" t="s">
        <v>14894</v>
      </c>
      <c r="C9471" s="1" t="s">
        <v>3220</v>
      </c>
      <c r="D9471" s="13">
        <v>17.7</v>
      </c>
      <c r="E9471" s="14">
        <v>4030293184275</v>
      </c>
      <c r="F9471" s="8">
        <v>45324</v>
      </c>
    </row>
    <row r="9472" spans="1:6" customFormat="1" x14ac:dyDescent="0.25">
      <c r="A9472" s="1" t="s">
        <v>14895</v>
      </c>
      <c r="B9472" s="1" t="s">
        <v>14896</v>
      </c>
      <c r="C9472" s="1" t="s">
        <v>3220</v>
      </c>
      <c r="D9472" s="13">
        <v>36.6</v>
      </c>
      <c r="E9472" s="14">
        <v>4030293187078</v>
      </c>
      <c r="F9472" s="8">
        <v>45324</v>
      </c>
    </row>
    <row r="9473" spans="1:6" customFormat="1" x14ac:dyDescent="0.25">
      <c r="A9473" s="1" t="s">
        <v>14897</v>
      </c>
      <c r="B9473" s="1" t="s">
        <v>14898</v>
      </c>
      <c r="C9473" s="1" t="s">
        <v>3220</v>
      </c>
      <c r="D9473" s="13">
        <v>1.2</v>
      </c>
      <c r="E9473" s="14">
        <v>4030293184947</v>
      </c>
      <c r="F9473" s="8">
        <v>45324</v>
      </c>
    </row>
    <row r="9474" spans="1:6" customFormat="1" x14ac:dyDescent="0.25">
      <c r="A9474" s="1" t="s">
        <v>14899</v>
      </c>
      <c r="B9474" s="1" t="s">
        <v>14900</v>
      </c>
      <c r="C9474" s="1" t="s">
        <v>3220</v>
      </c>
      <c r="D9474" s="13">
        <v>42.7</v>
      </c>
      <c r="E9474" s="1"/>
      <c r="F9474" s="8">
        <v>43861</v>
      </c>
    </row>
    <row r="9475" spans="1:6" customFormat="1" x14ac:dyDescent="0.25">
      <c r="A9475" s="1" t="s">
        <v>14901</v>
      </c>
      <c r="B9475" s="1" t="s">
        <v>14902</v>
      </c>
      <c r="C9475" s="1" t="s">
        <v>3220</v>
      </c>
      <c r="D9475" s="13">
        <v>263</v>
      </c>
      <c r="E9475" s="14">
        <v>4030293184480</v>
      </c>
      <c r="F9475" s="8">
        <v>45324</v>
      </c>
    </row>
    <row r="9476" spans="1:6" customFormat="1" x14ac:dyDescent="0.25">
      <c r="A9476" s="1" t="s">
        <v>14903</v>
      </c>
      <c r="B9476" s="1" t="s">
        <v>11986</v>
      </c>
      <c r="C9476" s="1" t="s">
        <v>3220</v>
      </c>
      <c r="D9476" s="13">
        <v>299</v>
      </c>
      <c r="E9476" s="14">
        <v>4030293184497</v>
      </c>
      <c r="F9476" s="8">
        <v>45324</v>
      </c>
    </row>
    <row r="9477" spans="1:6" customFormat="1" x14ac:dyDescent="0.25">
      <c r="A9477" s="1" t="s">
        <v>14904</v>
      </c>
      <c r="B9477" s="1" t="s">
        <v>14905</v>
      </c>
      <c r="C9477" s="1" t="s">
        <v>3220</v>
      </c>
      <c r="D9477" s="13">
        <v>263</v>
      </c>
      <c r="E9477" s="14">
        <v>4030293184503</v>
      </c>
      <c r="F9477" s="8">
        <v>45324</v>
      </c>
    </row>
    <row r="9478" spans="1:6" customFormat="1" x14ac:dyDescent="0.25">
      <c r="A9478" s="1" t="s">
        <v>14906</v>
      </c>
      <c r="B9478" s="1" t="s">
        <v>11976</v>
      </c>
      <c r="C9478" s="1" t="s">
        <v>3220</v>
      </c>
      <c r="D9478" s="13">
        <v>299</v>
      </c>
      <c r="E9478" s="14">
        <v>4030293184510</v>
      </c>
      <c r="F9478" s="8">
        <v>45324</v>
      </c>
    </row>
    <row r="9479" spans="1:6" customFormat="1" x14ac:dyDescent="0.25">
      <c r="A9479" s="1" t="s">
        <v>14907</v>
      </c>
      <c r="B9479" s="1" t="s">
        <v>68004</v>
      </c>
      <c r="C9479" s="1" t="s">
        <v>3220</v>
      </c>
      <c r="D9479" s="13">
        <v>263</v>
      </c>
      <c r="E9479" s="14">
        <v>4030293184527</v>
      </c>
      <c r="F9479" s="8">
        <v>45324</v>
      </c>
    </row>
    <row r="9480" spans="1:6" customFormat="1" x14ac:dyDescent="0.25">
      <c r="A9480" s="1" t="s">
        <v>14908</v>
      </c>
      <c r="B9480" s="1" t="s">
        <v>11974</v>
      </c>
      <c r="C9480" s="1" t="s">
        <v>3220</v>
      </c>
      <c r="D9480" s="13">
        <v>299</v>
      </c>
      <c r="E9480" s="14">
        <v>4030293184534</v>
      </c>
      <c r="F9480" s="8">
        <v>45324</v>
      </c>
    </row>
    <row r="9481" spans="1:6" customFormat="1" x14ac:dyDescent="0.25">
      <c r="A9481" s="1" t="s">
        <v>14909</v>
      </c>
      <c r="B9481" s="1" t="s">
        <v>14910</v>
      </c>
      <c r="C9481" s="1" t="s">
        <v>3220</v>
      </c>
      <c r="D9481" s="13">
        <v>310</v>
      </c>
      <c r="E9481" s="14">
        <v>4030293184633</v>
      </c>
      <c r="F9481" s="8">
        <v>45324</v>
      </c>
    </row>
    <row r="9482" spans="1:6" customFormat="1" x14ac:dyDescent="0.25">
      <c r="A9482" s="1" t="s">
        <v>14911</v>
      </c>
      <c r="B9482" s="1" t="s">
        <v>14912</v>
      </c>
      <c r="C9482" s="1" t="s">
        <v>3220</v>
      </c>
      <c r="D9482" s="13">
        <v>23.6</v>
      </c>
      <c r="E9482" s="14">
        <v>4030293188785</v>
      </c>
      <c r="F9482" s="8">
        <v>45062</v>
      </c>
    </row>
    <row r="9483" spans="1:6" customFormat="1" x14ac:dyDescent="0.25">
      <c r="A9483" s="1" t="s">
        <v>14913</v>
      </c>
      <c r="B9483" s="1" t="s">
        <v>14914</v>
      </c>
      <c r="C9483" s="1" t="s">
        <v>3220</v>
      </c>
      <c r="D9483" s="13">
        <v>8.3000000000000007</v>
      </c>
      <c r="E9483" s="14">
        <v>4030293184688</v>
      </c>
      <c r="F9483" s="8">
        <v>45324</v>
      </c>
    </row>
    <row r="9484" spans="1:6" customFormat="1" x14ac:dyDescent="0.25">
      <c r="A9484" s="1" t="s">
        <v>14915</v>
      </c>
      <c r="B9484" s="1" t="s">
        <v>14916</v>
      </c>
      <c r="C9484" s="1" t="s">
        <v>3220</v>
      </c>
      <c r="D9484" s="13">
        <v>1.2</v>
      </c>
      <c r="E9484" s="14">
        <v>4030293184695</v>
      </c>
      <c r="F9484" s="8">
        <v>45324</v>
      </c>
    </row>
    <row r="9485" spans="1:6" customFormat="1" x14ac:dyDescent="0.25">
      <c r="A9485" s="1" t="s">
        <v>14917</v>
      </c>
      <c r="B9485" s="1" t="s">
        <v>14918</v>
      </c>
      <c r="C9485" s="1" t="s">
        <v>3220</v>
      </c>
      <c r="D9485" s="13">
        <v>5.9</v>
      </c>
      <c r="E9485" s="14">
        <v>4030293184701</v>
      </c>
      <c r="F9485" s="8">
        <v>45324</v>
      </c>
    </row>
    <row r="9486" spans="1:6" customFormat="1" x14ac:dyDescent="0.25">
      <c r="A9486" s="1" t="s">
        <v>14919</v>
      </c>
      <c r="B9486" s="1" t="s">
        <v>14920</v>
      </c>
      <c r="C9486" s="1" t="s">
        <v>3220</v>
      </c>
      <c r="D9486" s="13">
        <v>1.2</v>
      </c>
      <c r="E9486" s="14">
        <v>4030293184718</v>
      </c>
      <c r="F9486" s="8">
        <v>45324</v>
      </c>
    </row>
    <row r="9487" spans="1:6" customFormat="1" x14ac:dyDescent="0.25">
      <c r="A9487" s="1" t="s">
        <v>14921</v>
      </c>
      <c r="B9487" s="1" t="s">
        <v>14922</v>
      </c>
      <c r="C9487" s="1" t="s">
        <v>3220</v>
      </c>
      <c r="D9487" s="13">
        <v>1.2</v>
      </c>
      <c r="E9487" s="14">
        <v>4030293184725</v>
      </c>
      <c r="F9487" s="8">
        <v>45324</v>
      </c>
    </row>
    <row r="9488" spans="1:6" customFormat="1" x14ac:dyDescent="0.25">
      <c r="A9488" s="1" t="s">
        <v>14923</v>
      </c>
      <c r="B9488" s="1" t="s">
        <v>14924</v>
      </c>
      <c r="C9488" s="1" t="s">
        <v>3220</v>
      </c>
      <c r="D9488" s="13">
        <v>16.5</v>
      </c>
      <c r="E9488" s="14">
        <v>4030293184732</v>
      </c>
      <c r="F9488" s="8">
        <v>45324</v>
      </c>
    </row>
    <row r="9489" spans="1:6" customFormat="1" x14ac:dyDescent="0.25">
      <c r="A9489" s="1" t="s">
        <v>14925</v>
      </c>
      <c r="B9489" s="1" t="s">
        <v>14926</v>
      </c>
      <c r="C9489" s="1" t="s">
        <v>3220</v>
      </c>
      <c r="D9489" s="13">
        <v>1.2</v>
      </c>
      <c r="E9489" s="14">
        <v>4030293184749</v>
      </c>
      <c r="F9489" s="8">
        <v>45324</v>
      </c>
    </row>
    <row r="9490" spans="1:6" customFormat="1" x14ac:dyDescent="0.25">
      <c r="A9490" s="1" t="s">
        <v>14927</v>
      </c>
      <c r="B9490" s="1" t="s">
        <v>14928</v>
      </c>
      <c r="C9490" s="1" t="s">
        <v>3220</v>
      </c>
      <c r="D9490" s="13">
        <v>5.9</v>
      </c>
      <c r="E9490" s="14">
        <v>4030293184756</v>
      </c>
      <c r="F9490" s="8">
        <v>45324</v>
      </c>
    </row>
    <row r="9491" spans="1:6" customFormat="1" x14ac:dyDescent="0.25">
      <c r="A9491" s="1" t="s">
        <v>14929</v>
      </c>
      <c r="B9491" s="1" t="s">
        <v>14930</v>
      </c>
      <c r="C9491" s="1" t="s">
        <v>3220</v>
      </c>
      <c r="D9491" s="13">
        <v>9.4</v>
      </c>
      <c r="E9491" s="14">
        <v>4030293184763</v>
      </c>
      <c r="F9491" s="8">
        <v>45324</v>
      </c>
    </row>
    <row r="9492" spans="1:6" customFormat="1" x14ac:dyDescent="0.25">
      <c r="A9492" s="1" t="s">
        <v>14931</v>
      </c>
      <c r="B9492" s="1" t="s">
        <v>14932</v>
      </c>
      <c r="C9492" s="1" t="s">
        <v>3220</v>
      </c>
      <c r="D9492" s="13">
        <v>17.7</v>
      </c>
      <c r="E9492" s="14">
        <v>4030293184770</v>
      </c>
      <c r="F9492" s="8">
        <v>45324</v>
      </c>
    </row>
    <row r="9493" spans="1:6" customFormat="1" x14ac:dyDescent="0.25">
      <c r="A9493" s="1" t="s">
        <v>14933</v>
      </c>
      <c r="B9493" s="1" t="s">
        <v>14934</v>
      </c>
      <c r="C9493" s="1" t="s">
        <v>3220</v>
      </c>
      <c r="D9493" s="13">
        <v>18.899999999999999</v>
      </c>
      <c r="E9493" s="14">
        <v>4030293184787</v>
      </c>
      <c r="F9493" s="8">
        <v>45324</v>
      </c>
    </row>
    <row r="9494" spans="1:6" customFormat="1" x14ac:dyDescent="0.25">
      <c r="A9494" s="1" t="s">
        <v>14935</v>
      </c>
      <c r="B9494" s="1" t="s">
        <v>14936</v>
      </c>
      <c r="C9494" s="1" t="s">
        <v>3220</v>
      </c>
      <c r="D9494" s="13">
        <v>4.7</v>
      </c>
      <c r="E9494" s="14">
        <v>4030293184794</v>
      </c>
      <c r="F9494" s="8">
        <v>45324</v>
      </c>
    </row>
    <row r="9495" spans="1:6" customFormat="1" x14ac:dyDescent="0.25">
      <c r="A9495" s="1" t="s">
        <v>14937</v>
      </c>
      <c r="B9495" s="1" t="s">
        <v>14938</v>
      </c>
      <c r="C9495" s="1" t="s">
        <v>3220</v>
      </c>
      <c r="D9495" s="13">
        <v>3.5</v>
      </c>
      <c r="E9495" s="14">
        <v>4030293184800</v>
      </c>
      <c r="F9495" s="8">
        <v>45324</v>
      </c>
    </row>
    <row r="9496" spans="1:6" customFormat="1" x14ac:dyDescent="0.25">
      <c r="A9496" s="1" t="s">
        <v>14939</v>
      </c>
      <c r="B9496" s="1" t="s">
        <v>14940</v>
      </c>
      <c r="C9496" s="1" t="s">
        <v>3220</v>
      </c>
      <c r="D9496" s="13">
        <v>1.2</v>
      </c>
      <c r="E9496" s="14">
        <v>4030293184817</v>
      </c>
      <c r="F9496" s="8">
        <v>45324</v>
      </c>
    </row>
    <row r="9497" spans="1:6" customFormat="1" x14ac:dyDescent="0.25">
      <c r="A9497" s="1" t="s">
        <v>14941</v>
      </c>
      <c r="B9497" s="1" t="s">
        <v>14942</v>
      </c>
      <c r="C9497" s="1" t="s">
        <v>3220</v>
      </c>
      <c r="D9497" s="13">
        <v>11.8</v>
      </c>
      <c r="E9497" s="14">
        <v>4030293184824</v>
      </c>
      <c r="F9497" s="8">
        <v>45324</v>
      </c>
    </row>
    <row r="9498" spans="1:6" customFormat="1" x14ac:dyDescent="0.25">
      <c r="A9498" s="1" t="s">
        <v>14943</v>
      </c>
      <c r="B9498" s="1" t="s">
        <v>14942</v>
      </c>
      <c r="C9498" s="1" t="s">
        <v>3220</v>
      </c>
      <c r="D9498" s="13">
        <v>22.4</v>
      </c>
      <c r="E9498" s="14">
        <v>4030293184831</v>
      </c>
      <c r="F9498" s="8">
        <v>45324</v>
      </c>
    </row>
    <row r="9499" spans="1:6" customFormat="1" x14ac:dyDescent="0.25">
      <c r="A9499" s="1" t="s">
        <v>14944</v>
      </c>
      <c r="B9499" s="1" t="s">
        <v>14945</v>
      </c>
      <c r="C9499" s="1" t="s">
        <v>3220</v>
      </c>
      <c r="D9499" s="13">
        <v>18.899999999999999</v>
      </c>
      <c r="E9499" s="14">
        <v>4030293184848</v>
      </c>
      <c r="F9499" s="8">
        <v>45324</v>
      </c>
    </row>
    <row r="9500" spans="1:6" customFormat="1" x14ac:dyDescent="0.25">
      <c r="A9500" s="1" t="s">
        <v>14946</v>
      </c>
      <c r="B9500" s="1" t="s">
        <v>14947</v>
      </c>
      <c r="C9500" s="1" t="s">
        <v>3220</v>
      </c>
      <c r="D9500" s="13">
        <v>22.4</v>
      </c>
      <c r="E9500" s="14">
        <v>4030293184855</v>
      </c>
      <c r="F9500" s="8">
        <v>45324</v>
      </c>
    </row>
    <row r="9501" spans="1:6" customFormat="1" x14ac:dyDescent="0.25">
      <c r="A9501" s="1" t="s">
        <v>14948</v>
      </c>
      <c r="B9501" s="1" t="s">
        <v>14949</v>
      </c>
      <c r="C9501" s="1" t="s">
        <v>3220</v>
      </c>
      <c r="D9501" s="13">
        <v>20.100000000000001</v>
      </c>
      <c r="E9501" s="14">
        <v>4030293184862</v>
      </c>
      <c r="F9501" s="8">
        <v>45324</v>
      </c>
    </row>
    <row r="9502" spans="1:6" customFormat="1" x14ac:dyDescent="0.25">
      <c r="A9502" s="1" t="s">
        <v>14950</v>
      </c>
      <c r="B9502" s="1" t="s">
        <v>14940</v>
      </c>
      <c r="C9502" s="1" t="s">
        <v>3220</v>
      </c>
      <c r="D9502" s="13">
        <v>1.2</v>
      </c>
      <c r="E9502" s="14">
        <v>4030293184879</v>
      </c>
      <c r="F9502" s="8">
        <v>45324</v>
      </c>
    </row>
    <row r="9503" spans="1:6" customFormat="1" x14ac:dyDescent="0.25">
      <c r="A9503" s="1" t="s">
        <v>14951</v>
      </c>
      <c r="B9503" s="1" t="s">
        <v>14952</v>
      </c>
      <c r="C9503" s="1" t="s">
        <v>3220</v>
      </c>
      <c r="D9503" s="13">
        <v>14.2</v>
      </c>
      <c r="E9503" s="14">
        <v>4030293184886</v>
      </c>
      <c r="F9503" s="8">
        <v>45324</v>
      </c>
    </row>
    <row r="9504" spans="1:6" customFormat="1" x14ac:dyDescent="0.25">
      <c r="A9504" s="1" t="s">
        <v>14953</v>
      </c>
      <c r="B9504" s="1" t="s">
        <v>68005</v>
      </c>
      <c r="C9504" s="1" t="s">
        <v>3220</v>
      </c>
      <c r="D9504" s="13">
        <v>50.7</v>
      </c>
      <c r="E9504" s="14">
        <v>4030293184893</v>
      </c>
      <c r="F9504" s="8">
        <v>45324</v>
      </c>
    </row>
    <row r="9505" spans="1:6" customFormat="1" x14ac:dyDescent="0.25">
      <c r="A9505" s="1" t="s">
        <v>14954</v>
      </c>
      <c r="B9505" s="1" t="s">
        <v>14955</v>
      </c>
      <c r="C9505" s="1" t="s">
        <v>3220</v>
      </c>
      <c r="D9505" s="13">
        <v>14.2</v>
      </c>
      <c r="E9505" s="14">
        <v>4030293184909</v>
      </c>
      <c r="F9505" s="8">
        <v>45324</v>
      </c>
    </row>
    <row r="9506" spans="1:6" customFormat="1" x14ac:dyDescent="0.25">
      <c r="A9506" s="1" t="s">
        <v>14956</v>
      </c>
      <c r="B9506" s="1" t="s">
        <v>14957</v>
      </c>
      <c r="C9506" s="1" t="s">
        <v>3220</v>
      </c>
      <c r="D9506" s="13">
        <v>50.7</v>
      </c>
      <c r="E9506" s="14">
        <v>4030293184916</v>
      </c>
      <c r="F9506" s="8">
        <v>45324</v>
      </c>
    </row>
    <row r="9507" spans="1:6" customFormat="1" x14ac:dyDescent="0.25">
      <c r="A9507" s="1" t="s">
        <v>14958</v>
      </c>
      <c r="B9507" s="1" t="s">
        <v>14959</v>
      </c>
      <c r="C9507" s="1" t="s">
        <v>3220</v>
      </c>
      <c r="D9507" s="13">
        <v>51.9</v>
      </c>
      <c r="E9507" s="14">
        <v>4030293184923</v>
      </c>
      <c r="F9507" s="8">
        <v>45062</v>
      </c>
    </row>
    <row r="9508" spans="1:6" customFormat="1" x14ac:dyDescent="0.25">
      <c r="A9508" s="1" t="s">
        <v>14960</v>
      </c>
      <c r="B9508" s="1" t="s">
        <v>14961</v>
      </c>
      <c r="C9508" s="1" t="s">
        <v>3220</v>
      </c>
      <c r="D9508" s="13">
        <v>64.900000000000006</v>
      </c>
      <c r="E9508" s="14">
        <v>4030293184930</v>
      </c>
      <c r="F9508" s="8">
        <v>45324</v>
      </c>
    </row>
    <row r="9509" spans="1:6" customFormat="1" x14ac:dyDescent="0.25">
      <c r="A9509" s="1" t="s">
        <v>14962</v>
      </c>
      <c r="B9509" s="1" t="s">
        <v>14963</v>
      </c>
      <c r="C9509" s="1" t="s">
        <v>3220</v>
      </c>
      <c r="D9509" s="13">
        <v>9.4</v>
      </c>
      <c r="E9509" s="14">
        <v>4030293184978</v>
      </c>
      <c r="F9509" s="8">
        <v>45324</v>
      </c>
    </row>
    <row r="9510" spans="1:6" customFormat="1" x14ac:dyDescent="0.25">
      <c r="A9510" s="1" t="s">
        <v>14964</v>
      </c>
      <c r="B9510" s="1" t="s">
        <v>14965</v>
      </c>
      <c r="C9510" s="1" t="s">
        <v>3220</v>
      </c>
      <c r="D9510" s="13">
        <v>0.5</v>
      </c>
      <c r="E9510" s="14">
        <v>4030293185012</v>
      </c>
      <c r="F9510" s="8">
        <v>45324</v>
      </c>
    </row>
    <row r="9511" spans="1:6" customFormat="1" x14ac:dyDescent="0.25">
      <c r="A9511" s="1" t="s">
        <v>14966</v>
      </c>
      <c r="B9511" s="1" t="s">
        <v>14967</v>
      </c>
      <c r="C9511" s="1" t="s">
        <v>3220</v>
      </c>
      <c r="D9511" s="13">
        <v>51.9</v>
      </c>
      <c r="E9511" s="14">
        <v>4030293185029</v>
      </c>
      <c r="F9511" s="8">
        <v>45324</v>
      </c>
    </row>
    <row r="9512" spans="1:6" customFormat="1" x14ac:dyDescent="0.25">
      <c r="A9512" s="1" t="s">
        <v>14968</v>
      </c>
      <c r="B9512" s="1" t="s">
        <v>14969</v>
      </c>
      <c r="C9512" s="1" t="s">
        <v>3220</v>
      </c>
      <c r="D9512" s="13">
        <v>3.5</v>
      </c>
      <c r="E9512" s="14">
        <v>4030293185036</v>
      </c>
      <c r="F9512" s="8">
        <v>45324</v>
      </c>
    </row>
    <row r="9513" spans="1:6" customFormat="1" x14ac:dyDescent="0.25">
      <c r="A9513" s="1" t="s">
        <v>14970</v>
      </c>
      <c r="B9513" s="1" t="s">
        <v>14971</v>
      </c>
      <c r="C9513" s="1" t="s">
        <v>3220</v>
      </c>
      <c r="D9513" s="13">
        <v>4.7</v>
      </c>
      <c r="E9513" s="14">
        <v>4030293185043</v>
      </c>
      <c r="F9513" s="8">
        <v>45324</v>
      </c>
    </row>
    <row r="9514" spans="1:6" customFormat="1" x14ac:dyDescent="0.25">
      <c r="A9514" s="1" t="s">
        <v>14972</v>
      </c>
      <c r="B9514" s="1" t="s">
        <v>14973</v>
      </c>
      <c r="C9514" s="1" t="s">
        <v>3220</v>
      </c>
      <c r="D9514" s="13">
        <v>7.1</v>
      </c>
      <c r="E9514" s="14">
        <v>4030293185050</v>
      </c>
      <c r="F9514" s="8">
        <v>45324</v>
      </c>
    </row>
    <row r="9515" spans="1:6" customFormat="1" x14ac:dyDescent="0.25">
      <c r="A9515" s="1" t="s">
        <v>14974</v>
      </c>
      <c r="B9515" s="1" t="s">
        <v>14975</v>
      </c>
      <c r="C9515" s="1" t="s">
        <v>3220</v>
      </c>
      <c r="D9515" s="13">
        <v>61.4</v>
      </c>
      <c r="E9515" s="14">
        <v>4030293185067</v>
      </c>
      <c r="F9515" s="8">
        <v>45324</v>
      </c>
    </row>
    <row r="9516" spans="1:6" customFormat="1" x14ac:dyDescent="0.25">
      <c r="A9516" s="1" t="s">
        <v>14976</v>
      </c>
      <c r="B9516" s="1" t="s">
        <v>14977</v>
      </c>
      <c r="C9516" s="1" t="s">
        <v>3220</v>
      </c>
      <c r="D9516" s="13">
        <v>33</v>
      </c>
      <c r="E9516" s="14">
        <v>4030293185074</v>
      </c>
      <c r="F9516" s="8">
        <v>45324</v>
      </c>
    </row>
    <row r="9517" spans="1:6" customFormat="1" x14ac:dyDescent="0.25">
      <c r="A9517" s="1" t="s">
        <v>14978</v>
      </c>
      <c r="B9517" s="1" t="s">
        <v>14979</v>
      </c>
      <c r="C9517" s="1" t="s">
        <v>3220</v>
      </c>
      <c r="D9517" s="13">
        <v>37.799999999999997</v>
      </c>
      <c r="E9517" s="14">
        <v>4030293185081</v>
      </c>
      <c r="F9517" s="8">
        <v>45324</v>
      </c>
    </row>
    <row r="9518" spans="1:6" customFormat="1" x14ac:dyDescent="0.25">
      <c r="A9518" s="1" t="s">
        <v>14980</v>
      </c>
      <c r="B9518" s="1" t="s">
        <v>14981</v>
      </c>
      <c r="C9518" s="1" t="s">
        <v>3220</v>
      </c>
      <c r="D9518" s="13">
        <v>16.5</v>
      </c>
      <c r="E9518" s="14">
        <v>4030293185098</v>
      </c>
      <c r="F9518" s="8">
        <v>45324</v>
      </c>
    </row>
    <row r="9519" spans="1:6" customFormat="1" x14ac:dyDescent="0.25">
      <c r="A9519" s="1" t="s">
        <v>14982</v>
      </c>
      <c r="B9519" s="1" t="s">
        <v>14983</v>
      </c>
      <c r="C9519" s="1" t="s">
        <v>3220</v>
      </c>
      <c r="D9519" s="13">
        <v>8.3000000000000007</v>
      </c>
      <c r="E9519" s="14">
        <v>4030293185104</v>
      </c>
      <c r="F9519" s="8">
        <v>45324</v>
      </c>
    </row>
    <row r="9520" spans="1:6" customFormat="1" x14ac:dyDescent="0.25">
      <c r="A9520" s="1" t="s">
        <v>14984</v>
      </c>
      <c r="B9520" s="1" t="s">
        <v>14985</v>
      </c>
      <c r="C9520" s="1" t="s">
        <v>3220</v>
      </c>
      <c r="D9520" s="13">
        <v>11.8</v>
      </c>
      <c r="E9520" s="14">
        <v>4030293185111</v>
      </c>
      <c r="F9520" s="8">
        <v>45324</v>
      </c>
    </row>
    <row r="9521" spans="1:6" customFormat="1" x14ac:dyDescent="0.25">
      <c r="A9521" s="1" t="s">
        <v>14986</v>
      </c>
      <c r="B9521" s="1" t="s">
        <v>14987</v>
      </c>
      <c r="C9521" s="1" t="s">
        <v>3220</v>
      </c>
      <c r="D9521" s="13">
        <v>0.4</v>
      </c>
      <c r="E9521" s="14">
        <v>4030293185128</v>
      </c>
      <c r="F9521" s="8">
        <v>45324</v>
      </c>
    </row>
    <row r="9522" spans="1:6" customFormat="1" x14ac:dyDescent="0.25">
      <c r="A9522" s="1" t="s">
        <v>14988</v>
      </c>
      <c r="B9522" s="1" t="s">
        <v>14989</v>
      </c>
      <c r="C9522" s="1" t="s">
        <v>3220</v>
      </c>
      <c r="D9522" s="13">
        <v>0.4</v>
      </c>
      <c r="E9522" s="14">
        <v>4030293185135</v>
      </c>
      <c r="F9522" s="8">
        <v>45324</v>
      </c>
    </row>
    <row r="9523" spans="1:6" customFormat="1" x14ac:dyDescent="0.25">
      <c r="A9523" s="1" t="s">
        <v>14990</v>
      </c>
      <c r="B9523" s="1" t="s">
        <v>14991</v>
      </c>
      <c r="C9523" s="1" t="s">
        <v>3220</v>
      </c>
      <c r="D9523" s="13">
        <v>0.4</v>
      </c>
      <c r="E9523" s="14">
        <v>4030293185142</v>
      </c>
      <c r="F9523" s="8">
        <v>45324</v>
      </c>
    </row>
    <row r="9524" spans="1:6" customFormat="1" x14ac:dyDescent="0.25">
      <c r="A9524" s="1" t="s">
        <v>14992</v>
      </c>
      <c r="B9524" s="1" t="s">
        <v>14993</v>
      </c>
      <c r="C9524" s="1" t="s">
        <v>3220</v>
      </c>
      <c r="D9524" s="13">
        <v>8.3000000000000007</v>
      </c>
      <c r="E9524" s="14">
        <v>4030293185159</v>
      </c>
      <c r="F9524" s="8">
        <v>45324</v>
      </c>
    </row>
    <row r="9525" spans="1:6" customFormat="1" x14ac:dyDescent="0.25">
      <c r="A9525" s="1" t="s">
        <v>14994</v>
      </c>
      <c r="B9525" s="1" t="s">
        <v>14995</v>
      </c>
      <c r="C9525" s="1" t="s">
        <v>3220</v>
      </c>
      <c r="D9525" s="13">
        <v>0.4</v>
      </c>
      <c r="E9525" s="14">
        <v>4030293185166</v>
      </c>
      <c r="F9525" s="8">
        <v>45324</v>
      </c>
    </row>
    <row r="9526" spans="1:6" customFormat="1" x14ac:dyDescent="0.25">
      <c r="A9526" s="1" t="s">
        <v>14996</v>
      </c>
      <c r="B9526" s="1" t="s">
        <v>14997</v>
      </c>
      <c r="C9526" s="1" t="s">
        <v>3220</v>
      </c>
      <c r="D9526" s="13">
        <v>24.8</v>
      </c>
      <c r="E9526" s="14">
        <v>4030293185173</v>
      </c>
      <c r="F9526" s="8">
        <v>45324</v>
      </c>
    </row>
    <row r="9527" spans="1:6" customFormat="1" x14ac:dyDescent="0.25">
      <c r="A9527" s="1" t="s">
        <v>14998</v>
      </c>
      <c r="B9527" s="1" t="s">
        <v>14999</v>
      </c>
      <c r="C9527" s="1" t="s">
        <v>3220</v>
      </c>
      <c r="D9527" s="13">
        <v>0.4</v>
      </c>
      <c r="E9527" s="14">
        <v>4030293185180</v>
      </c>
      <c r="F9527" s="8">
        <v>45324</v>
      </c>
    </row>
    <row r="9528" spans="1:6" customFormat="1" x14ac:dyDescent="0.25">
      <c r="A9528" s="1" t="s">
        <v>15000</v>
      </c>
      <c r="B9528" s="1" t="s">
        <v>15001</v>
      </c>
      <c r="C9528" s="1" t="s">
        <v>3220</v>
      </c>
      <c r="D9528" s="13">
        <v>2.4</v>
      </c>
      <c r="E9528" s="14">
        <v>4030293185197</v>
      </c>
      <c r="F9528" s="8">
        <v>45324</v>
      </c>
    </row>
    <row r="9529" spans="1:6" customFormat="1" x14ac:dyDescent="0.25">
      <c r="A9529" s="1" t="s">
        <v>15002</v>
      </c>
      <c r="B9529" s="1" t="s">
        <v>15003</v>
      </c>
      <c r="C9529" s="1" t="s">
        <v>3220</v>
      </c>
      <c r="D9529" s="13">
        <v>11.8</v>
      </c>
      <c r="E9529" s="14">
        <v>4030293185203</v>
      </c>
      <c r="F9529" s="8">
        <v>45324</v>
      </c>
    </row>
    <row r="9530" spans="1:6" customFormat="1" x14ac:dyDescent="0.25">
      <c r="A9530" s="1" t="s">
        <v>15004</v>
      </c>
      <c r="B9530" s="1" t="s">
        <v>15005</v>
      </c>
      <c r="C9530" s="1" t="s">
        <v>3220</v>
      </c>
      <c r="D9530" s="13">
        <v>0.5</v>
      </c>
      <c r="E9530" s="14">
        <v>4030293185210</v>
      </c>
      <c r="F9530" s="8">
        <v>45324</v>
      </c>
    </row>
    <row r="9531" spans="1:6" customFormat="1" x14ac:dyDescent="0.25">
      <c r="A9531" s="1" t="s">
        <v>15006</v>
      </c>
      <c r="B9531" s="1" t="s">
        <v>15007</v>
      </c>
      <c r="C9531" s="1" t="s">
        <v>3220</v>
      </c>
      <c r="D9531" s="13">
        <v>0.35</v>
      </c>
      <c r="E9531" s="1"/>
      <c r="F9531" s="8">
        <v>43861</v>
      </c>
    </row>
    <row r="9532" spans="1:6" customFormat="1" x14ac:dyDescent="0.25">
      <c r="A9532" s="1" t="s">
        <v>15008</v>
      </c>
      <c r="B9532" s="1" t="s">
        <v>15009</v>
      </c>
      <c r="C9532" s="1" t="s">
        <v>3220</v>
      </c>
      <c r="D9532" s="13">
        <v>94.4</v>
      </c>
      <c r="E9532" s="14">
        <v>4030293185234</v>
      </c>
      <c r="F9532" s="8">
        <v>45324</v>
      </c>
    </row>
    <row r="9533" spans="1:6" customFormat="1" x14ac:dyDescent="0.25">
      <c r="A9533" s="1" t="s">
        <v>15010</v>
      </c>
      <c r="B9533" s="1" t="s">
        <v>15011</v>
      </c>
      <c r="C9533" s="1" t="s">
        <v>3220</v>
      </c>
      <c r="D9533" s="13">
        <v>23.1</v>
      </c>
      <c r="E9533" s="1"/>
      <c r="F9533" s="8">
        <v>43861</v>
      </c>
    </row>
    <row r="9534" spans="1:6" customFormat="1" x14ac:dyDescent="0.25">
      <c r="A9534" s="1" t="s">
        <v>15012</v>
      </c>
      <c r="B9534" s="1" t="s">
        <v>15013</v>
      </c>
      <c r="C9534" s="1" t="s">
        <v>3220</v>
      </c>
      <c r="D9534" s="13">
        <v>0.4</v>
      </c>
      <c r="E9534" s="14">
        <v>4030293185258</v>
      </c>
      <c r="F9534" s="8">
        <v>45324</v>
      </c>
    </row>
    <row r="9535" spans="1:6" customFormat="1" x14ac:dyDescent="0.25">
      <c r="A9535" s="1" t="s">
        <v>15014</v>
      </c>
      <c r="B9535" s="1" t="s">
        <v>15015</v>
      </c>
      <c r="C9535" s="1" t="s">
        <v>3220</v>
      </c>
      <c r="D9535" s="13">
        <v>0.4</v>
      </c>
      <c r="E9535" s="14">
        <v>4030293185265</v>
      </c>
      <c r="F9535" s="8">
        <v>45324</v>
      </c>
    </row>
    <row r="9536" spans="1:6" customFormat="1" x14ac:dyDescent="0.25">
      <c r="A9536" s="1" t="s">
        <v>15016</v>
      </c>
      <c r="B9536" s="1" t="s">
        <v>15017</v>
      </c>
      <c r="C9536" s="1" t="s">
        <v>3220</v>
      </c>
      <c r="D9536" s="13">
        <v>0.4</v>
      </c>
      <c r="E9536" s="14">
        <v>4030293185272</v>
      </c>
      <c r="F9536" s="8">
        <v>45324</v>
      </c>
    </row>
    <row r="9537" spans="1:6" customFormat="1" x14ac:dyDescent="0.25">
      <c r="A9537" s="1" t="s">
        <v>15018</v>
      </c>
      <c r="B9537" s="1" t="s">
        <v>15019</v>
      </c>
      <c r="C9537" s="1" t="s">
        <v>3220</v>
      </c>
      <c r="D9537" s="13">
        <v>1.2</v>
      </c>
      <c r="E9537" s="14">
        <v>4030293185289</v>
      </c>
      <c r="F9537" s="8">
        <v>45324</v>
      </c>
    </row>
    <row r="9538" spans="1:6" customFormat="1" x14ac:dyDescent="0.25">
      <c r="A9538" s="1" t="s">
        <v>15020</v>
      </c>
      <c r="B9538" s="1" t="s">
        <v>15021</v>
      </c>
      <c r="C9538" s="1" t="s">
        <v>3220</v>
      </c>
      <c r="D9538" s="13">
        <v>0.5</v>
      </c>
      <c r="E9538" s="14">
        <v>4030293185296</v>
      </c>
      <c r="F9538" s="8">
        <v>45324</v>
      </c>
    </row>
    <row r="9539" spans="1:6" customFormat="1" x14ac:dyDescent="0.25">
      <c r="A9539" s="1" t="s">
        <v>15022</v>
      </c>
      <c r="B9539" s="1" t="s">
        <v>15023</v>
      </c>
      <c r="C9539" s="1" t="s">
        <v>3220</v>
      </c>
      <c r="D9539" s="13">
        <v>0.5</v>
      </c>
      <c r="E9539" s="14">
        <v>4030293185302</v>
      </c>
      <c r="F9539" s="8">
        <v>45324</v>
      </c>
    </row>
    <row r="9540" spans="1:6" customFormat="1" x14ac:dyDescent="0.25">
      <c r="A9540" s="1" t="s">
        <v>15024</v>
      </c>
      <c r="B9540" s="1" t="s">
        <v>15025</v>
      </c>
      <c r="C9540" s="1" t="s">
        <v>3220</v>
      </c>
      <c r="D9540" s="13">
        <v>11.8</v>
      </c>
      <c r="E9540" s="14">
        <v>4030293185319</v>
      </c>
      <c r="F9540" s="8">
        <v>45324</v>
      </c>
    </row>
    <row r="9541" spans="1:6" customFormat="1" x14ac:dyDescent="0.25">
      <c r="A9541" s="1" t="s">
        <v>15026</v>
      </c>
      <c r="B9541" s="1" t="s">
        <v>15027</v>
      </c>
      <c r="C9541" s="1" t="s">
        <v>3220</v>
      </c>
      <c r="D9541" s="13">
        <v>3.5</v>
      </c>
      <c r="E9541" s="14">
        <v>4030293185326</v>
      </c>
      <c r="F9541" s="8">
        <v>45324</v>
      </c>
    </row>
    <row r="9542" spans="1:6" customFormat="1" x14ac:dyDescent="0.25">
      <c r="A9542" s="1" t="s">
        <v>15028</v>
      </c>
      <c r="B9542" s="1" t="s">
        <v>15029</v>
      </c>
      <c r="C9542" s="1" t="s">
        <v>3220</v>
      </c>
      <c r="D9542" s="13">
        <v>1.2</v>
      </c>
      <c r="E9542" s="14">
        <v>4030293185333</v>
      </c>
      <c r="F9542" s="8">
        <v>45324</v>
      </c>
    </row>
    <row r="9543" spans="1:6" customFormat="1" x14ac:dyDescent="0.25">
      <c r="A9543" s="1" t="s">
        <v>15030</v>
      </c>
      <c r="B9543" s="1" t="s">
        <v>15031</v>
      </c>
      <c r="C9543" s="1" t="s">
        <v>3220</v>
      </c>
      <c r="D9543" s="13">
        <v>4.7</v>
      </c>
      <c r="E9543" s="14">
        <v>4030293185340</v>
      </c>
      <c r="F9543" s="8">
        <v>45324</v>
      </c>
    </row>
    <row r="9544" spans="1:6" customFormat="1" x14ac:dyDescent="0.25">
      <c r="A9544" s="1" t="s">
        <v>15032</v>
      </c>
      <c r="B9544" s="1" t="s">
        <v>15033</v>
      </c>
      <c r="C9544" s="1" t="s">
        <v>3220</v>
      </c>
      <c r="D9544" s="13">
        <v>15.3</v>
      </c>
      <c r="E9544" s="14">
        <v>4030293185357</v>
      </c>
      <c r="F9544" s="8">
        <v>45324</v>
      </c>
    </row>
    <row r="9545" spans="1:6" customFormat="1" x14ac:dyDescent="0.25">
      <c r="A9545" s="1" t="s">
        <v>15034</v>
      </c>
      <c r="B9545" s="1" t="s">
        <v>15035</v>
      </c>
      <c r="C9545" s="1" t="s">
        <v>3220</v>
      </c>
      <c r="D9545" s="13">
        <v>2.4</v>
      </c>
      <c r="E9545" s="14">
        <v>4030293185364</v>
      </c>
      <c r="F9545" s="8">
        <v>45324</v>
      </c>
    </row>
    <row r="9546" spans="1:6" customFormat="1" x14ac:dyDescent="0.25">
      <c r="A9546" s="1" t="s">
        <v>15036</v>
      </c>
      <c r="B9546" s="1" t="s">
        <v>15037</v>
      </c>
      <c r="C9546" s="1" t="s">
        <v>3220</v>
      </c>
      <c r="D9546" s="13">
        <v>0.4</v>
      </c>
      <c r="E9546" s="1"/>
      <c r="F9546" s="8">
        <v>43861</v>
      </c>
    </row>
    <row r="9547" spans="1:6" customFormat="1" x14ac:dyDescent="0.25">
      <c r="A9547" s="1" t="s">
        <v>15038</v>
      </c>
      <c r="B9547" s="1" t="s">
        <v>68006</v>
      </c>
      <c r="C9547" s="1" t="s">
        <v>3220</v>
      </c>
      <c r="D9547" s="13">
        <v>1.2</v>
      </c>
      <c r="E9547" s="14">
        <v>4030293185388</v>
      </c>
      <c r="F9547" s="8">
        <v>45324</v>
      </c>
    </row>
    <row r="9548" spans="1:6" customFormat="1" x14ac:dyDescent="0.25">
      <c r="A9548" s="1" t="s">
        <v>15039</v>
      </c>
      <c r="B9548" s="1" t="s">
        <v>15040</v>
      </c>
      <c r="C9548" s="1" t="s">
        <v>3220</v>
      </c>
      <c r="D9548" s="13">
        <v>5.9</v>
      </c>
      <c r="E9548" s="14">
        <v>4030293185395</v>
      </c>
      <c r="F9548" s="8">
        <v>45324</v>
      </c>
    </row>
    <row r="9549" spans="1:6" customFormat="1" x14ac:dyDescent="0.25">
      <c r="A9549" s="1" t="s">
        <v>15041</v>
      </c>
      <c r="B9549" s="1" t="s">
        <v>15042</v>
      </c>
      <c r="C9549" s="1" t="s">
        <v>3220</v>
      </c>
      <c r="D9549" s="13">
        <v>80.2</v>
      </c>
      <c r="E9549" s="14">
        <v>4030293185401</v>
      </c>
      <c r="F9549" s="8">
        <v>45324</v>
      </c>
    </row>
    <row r="9550" spans="1:6" customFormat="1" x14ac:dyDescent="0.25">
      <c r="A9550" s="1" t="s">
        <v>15043</v>
      </c>
      <c r="B9550" s="1" t="s">
        <v>15044</v>
      </c>
      <c r="C9550" s="1" t="s">
        <v>3220</v>
      </c>
      <c r="D9550" s="13">
        <v>2.4</v>
      </c>
      <c r="E9550" s="14">
        <v>4030293185418</v>
      </c>
      <c r="F9550" s="8">
        <v>45324</v>
      </c>
    </row>
    <row r="9551" spans="1:6" customFormat="1" x14ac:dyDescent="0.25">
      <c r="A9551" s="1" t="s">
        <v>15045</v>
      </c>
      <c r="B9551" s="1" t="s">
        <v>15046</v>
      </c>
      <c r="C9551" s="1" t="s">
        <v>3220</v>
      </c>
      <c r="D9551" s="13">
        <v>1.2</v>
      </c>
      <c r="E9551" s="14">
        <v>4030293185425</v>
      </c>
      <c r="F9551" s="8">
        <v>45324</v>
      </c>
    </row>
    <row r="9552" spans="1:6" customFormat="1" x14ac:dyDescent="0.25">
      <c r="A9552" s="1" t="s">
        <v>15047</v>
      </c>
      <c r="B9552" s="1" t="s">
        <v>15048</v>
      </c>
      <c r="C9552" s="1" t="s">
        <v>3220</v>
      </c>
      <c r="D9552" s="13">
        <v>116.8</v>
      </c>
      <c r="E9552" s="14">
        <v>4030293185432</v>
      </c>
      <c r="F9552" s="8">
        <v>45324</v>
      </c>
    </row>
    <row r="9553" spans="1:6" customFormat="1" x14ac:dyDescent="0.25">
      <c r="A9553" s="1" t="s">
        <v>15049</v>
      </c>
      <c r="B9553" s="1" t="s">
        <v>15050</v>
      </c>
      <c r="C9553" s="1" t="s">
        <v>3220</v>
      </c>
      <c r="D9553" s="13">
        <v>11.8</v>
      </c>
      <c r="E9553" s="14">
        <v>4030293185449</v>
      </c>
      <c r="F9553" s="8">
        <v>45324</v>
      </c>
    </row>
    <row r="9554" spans="1:6" customFormat="1" x14ac:dyDescent="0.25">
      <c r="A9554" s="1" t="s">
        <v>15051</v>
      </c>
      <c r="B9554" s="1" t="s">
        <v>15052</v>
      </c>
      <c r="C9554" s="1" t="s">
        <v>3220</v>
      </c>
      <c r="D9554" s="13">
        <v>0.5</v>
      </c>
      <c r="E9554" s="14">
        <v>4030293185456</v>
      </c>
      <c r="F9554" s="8">
        <v>45324</v>
      </c>
    </row>
    <row r="9555" spans="1:6" customFormat="1" x14ac:dyDescent="0.25">
      <c r="A9555" s="1" t="s">
        <v>15053</v>
      </c>
      <c r="B9555" s="1" t="s">
        <v>15054</v>
      </c>
      <c r="C9555" s="1" t="s">
        <v>3220</v>
      </c>
      <c r="D9555" s="13">
        <v>53.1</v>
      </c>
      <c r="E9555" s="14">
        <v>4030293185463</v>
      </c>
      <c r="F9555" s="8">
        <v>45324</v>
      </c>
    </row>
    <row r="9556" spans="1:6" customFormat="1" x14ac:dyDescent="0.25">
      <c r="A9556" s="1" t="s">
        <v>15055</v>
      </c>
      <c r="B9556" s="1" t="s">
        <v>15056</v>
      </c>
      <c r="C9556" s="1" t="s">
        <v>3220</v>
      </c>
      <c r="D9556" s="13">
        <v>33</v>
      </c>
      <c r="E9556" s="14">
        <v>4030293185470</v>
      </c>
      <c r="F9556" s="8">
        <v>45324</v>
      </c>
    </row>
    <row r="9557" spans="1:6" customFormat="1" x14ac:dyDescent="0.25">
      <c r="A9557" s="1" t="s">
        <v>15057</v>
      </c>
      <c r="B9557" s="1" t="s">
        <v>15058</v>
      </c>
      <c r="C9557" s="1" t="s">
        <v>3220</v>
      </c>
      <c r="D9557" s="13">
        <v>11.8</v>
      </c>
      <c r="E9557" s="14">
        <v>4030293185487</v>
      </c>
      <c r="F9557" s="8">
        <v>45324</v>
      </c>
    </row>
    <row r="9558" spans="1:6" customFormat="1" x14ac:dyDescent="0.25">
      <c r="A9558" s="1" t="s">
        <v>15059</v>
      </c>
      <c r="B9558" s="1" t="s">
        <v>15060</v>
      </c>
      <c r="C9558" s="1" t="s">
        <v>3220</v>
      </c>
      <c r="D9558" s="13">
        <v>113.3</v>
      </c>
      <c r="E9558" s="14">
        <v>4030293185494</v>
      </c>
      <c r="F9558" s="8">
        <v>45324</v>
      </c>
    </row>
    <row r="9559" spans="1:6" customFormat="1" x14ac:dyDescent="0.25">
      <c r="A9559" s="1" t="s">
        <v>15061</v>
      </c>
      <c r="B9559" s="1" t="s">
        <v>15062</v>
      </c>
      <c r="C9559" s="1" t="s">
        <v>3220</v>
      </c>
      <c r="D9559" s="13">
        <v>4.7</v>
      </c>
      <c r="E9559" s="14">
        <v>4030293185579</v>
      </c>
      <c r="F9559" s="8">
        <v>45062</v>
      </c>
    </row>
    <row r="9560" spans="1:6" customFormat="1" x14ac:dyDescent="0.25">
      <c r="A9560" s="1" t="s">
        <v>15063</v>
      </c>
      <c r="B9560" s="1" t="s">
        <v>15064</v>
      </c>
      <c r="C9560" s="1" t="s">
        <v>3220</v>
      </c>
      <c r="D9560" s="13">
        <v>4.7</v>
      </c>
      <c r="E9560" s="14">
        <v>4030293185586</v>
      </c>
      <c r="F9560" s="8">
        <v>45324</v>
      </c>
    </row>
    <row r="9561" spans="1:6" customFormat="1" x14ac:dyDescent="0.25">
      <c r="A9561" s="1" t="s">
        <v>15065</v>
      </c>
      <c r="B9561" s="1" t="s">
        <v>15066</v>
      </c>
      <c r="C9561" s="1" t="s">
        <v>3220</v>
      </c>
      <c r="D9561" s="13">
        <v>5.9</v>
      </c>
      <c r="E9561" s="14">
        <v>4030293185593</v>
      </c>
      <c r="F9561" s="8">
        <v>45324</v>
      </c>
    </row>
    <row r="9562" spans="1:6" customFormat="1" x14ac:dyDescent="0.25">
      <c r="A9562" s="1" t="s">
        <v>15067</v>
      </c>
      <c r="B9562" s="1" t="s">
        <v>68007</v>
      </c>
      <c r="C9562" s="1" t="s">
        <v>3220</v>
      </c>
      <c r="D9562" s="13">
        <v>49.6</v>
      </c>
      <c r="E9562" s="14">
        <v>4030293185609</v>
      </c>
      <c r="F9562" s="8">
        <v>45324</v>
      </c>
    </row>
    <row r="9563" spans="1:6" customFormat="1" x14ac:dyDescent="0.25">
      <c r="A9563" s="1" t="s">
        <v>15068</v>
      </c>
      <c r="B9563" s="1" t="s">
        <v>15069</v>
      </c>
      <c r="C9563" s="1" t="s">
        <v>3220</v>
      </c>
      <c r="D9563" s="13">
        <v>4.7</v>
      </c>
      <c r="E9563" s="14">
        <v>4030293185616</v>
      </c>
      <c r="F9563" s="8">
        <v>45324</v>
      </c>
    </row>
    <row r="9564" spans="1:6" customFormat="1" x14ac:dyDescent="0.25">
      <c r="A9564" s="1" t="s">
        <v>15070</v>
      </c>
      <c r="B9564" s="1" t="s">
        <v>15071</v>
      </c>
      <c r="C9564" s="1" t="s">
        <v>3220</v>
      </c>
      <c r="D9564" s="13">
        <v>0.35</v>
      </c>
      <c r="E9564" s="1"/>
      <c r="F9564" s="8">
        <v>43861</v>
      </c>
    </row>
    <row r="9565" spans="1:6" customFormat="1" x14ac:dyDescent="0.25">
      <c r="A9565" s="1" t="s">
        <v>15072</v>
      </c>
      <c r="B9565" s="1" t="s">
        <v>15073</v>
      </c>
      <c r="C9565" s="1" t="s">
        <v>3220</v>
      </c>
      <c r="D9565" s="13">
        <v>0.45</v>
      </c>
      <c r="E9565" s="1"/>
      <c r="F9565" s="8">
        <v>43861</v>
      </c>
    </row>
    <row r="9566" spans="1:6" customFormat="1" x14ac:dyDescent="0.25">
      <c r="A9566" s="1" t="s">
        <v>15074</v>
      </c>
      <c r="B9566" s="1" t="s">
        <v>15075</v>
      </c>
      <c r="C9566" s="1" t="s">
        <v>3220</v>
      </c>
      <c r="D9566" s="13">
        <v>2.4</v>
      </c>
      <c r="E9566" s="14">
        <v>4030293185647</v>
      </c>
      <c r="F9566" s="8">
        <v>45324</v>
      </c>
    </row>
    <row r="9567" spans="1:6" customFormat="1" x14ac:dyDescent="0.25">
      <c r="A9567" s="1" t="s">
        <v>15076</v>
      </c>
      <c r="B9567" s="1" t="s">
        <v>15077</v>
      </c>
      <c r="C9567" s="1" t="s">
        <v>3220</v>
      </c>
      <c r="D9567" s="13">
        <v>0.4</v>
      </c>
      <c r="E9567" s="14">
        <v>4030293185654</v>
      </c>
      <c r="F9567" s="8">
        <v>45324</v>
      </c>
    </row>
    <row r="9568" spans="1:6" customFormat="1" x14ac:dyDescent="0.25">
      <c r="A9568" s="1" t="s">
        <v>15078</v>
      </c>
      <c r="B9568" s="1" t="s">
        <v>15079</v>
      </c>
      <c r="C9568" s="1" t="s">
        <v>3220</v>
      </c>
      <c r="D9568" s="13">
        <v>0.4</v>
      </c>
      <c r="E9568" s="14">
        <v>4030293185661</v>
      </c>
      <c r="F9568" s="8">
        <v>45324</v>
      </c>
    </row>
    <row r="9569" spans="1:6" customFormat="1" x14ac:dyDescent="0.25">
      <c r="A9569" s="1" t="s">
        <v>15080</v>
      </c>
      <c r="B9569" s="1" t="s">
        <v>68008</v>
      </c>
      <c r="C9569" s="1" t="s">
        <v>3220</v>
      </c>
      <c r="D9569" s="13">
        <v>40.1</v>
      </c>
      <c r="E9569" s="14">
        <v>4030293185678</v>
      </c>
      <c r="F9569" s="8">
        <v>45324</v>
      </c>
    </row>
    <row r="9570" spans="1:6" customFormat="1" x14ac:dyDescent="0.25">
      <c r="A9570" s="1" t="s">
        <v>15081</v>
      </c>
      <c r="B9570" s="1" t="s">
        <v>15082</v>
      </c>
      <c r="C9570" s="1" t="s">
        <v>3220</v>
      </c>
      <c r="D9570" s="13">
        <v>2.4</v>
      </c>
      <c r="E9570" s="14">
        <v>4030293185685</v>
      </c>
      <c r="F9570" s="8">
        <v>45324</v>
      </c>
    </row>
    <row r="9571" spans="1:6" customFormat="1" x14ac:dyDescent="0.25">
      <c r="A9571" s="1" t="s">
        <v>15083</v>
      </c>
      <c r="B9571" s="1" t="s">
        <v>15084</v>
      </c>
      <c r="C9571" s="1" t="s">
        <v>3220</v>
      </c>
      <c r="D9571" s="13">
        <v>2.4</v>
      </c>
      <c r="E9571" s="14">
        <v>4030293185692</v>
      </c>
      <c r="F9571" s="8">
        <v>45324</v>
      </c>
    </row>
    <row r="9572" spans="1:6" customFormat="1" x14ac:dyDescent="0.25">
      <c r="A9572" s="1" t="s">
        <v>15085</v>
      </c>
      <c r="B9572" s="1" t="s">
        <v>15086</v>
      </c>
      <c r="C9572" s="1" t="s">
        <v>3220</v>
      </c>
      <c r="D9572" s="13">
        <v>2.4</v>
      </c>
      <c r="E9572" s="14">
        <v>4030293185708</v>
      </c>
      <c r="F9572" s="8">
        <v>45324</v>
      </c>
    </row>
    <row r="9573" spans="1:6" customFormat="1" x14ac:dyDescent="0.25">
      <c r="A9573" s="1" t="s">
        <v>15087</v>
      </c>
      <c r="B9573" s="1" t="s">
        <v>15088</v>
      </c>
      <c r="C9573" s="1" t="s">
        <v>3220</v>
      </c>
      <c r="D9573" s="13">
        <v>0.5</v>
      </c>
      <c r="E9573" s="14">
        <v>4030293185715</v>
      </c>
      <c r="F9573" s="8">
        <v>45324</v>
      </c>
    </row>
    <row r="9574" spans="1:6" customFormat="1" x14ac:dyDescent="0.25">
      <c r="A9574" s="1" t="s">
        <v>15089</v>
      </c>
      <c r="B9574" s="1" t="s">
        <v>15090</v>
      </c>
      <c r="C9574" s="1" t="s">
        <v>3220</v>
      </c>
      <c r="D9574" s="13">
        <v>4.7</v>
      </c>
      <c r="E9574" s="14">
        <v>4030293185722</v>
      </c>
      <c r="F9574" s="8">
        <v>45324</v>
      </c>
    </row>
    <row r="9575" spans="1:6" customFormat="1" x14ac:dyDescent="0.25">
      <c r="A9575" s="1" t="s">
        <v>15091</v>
      </c>
      <c r="B9575" s="1" t="s">
        <v>15092</v>
      </c>
      <c r="C9575" s="1" t="s">
        <v>3220</v>
      </c>
      <c r="D9575" s="13">
        <v>2.4</v>
      </c>
      <c r="E9575" s="14">
        <v>4030293185739</v>
      </c>
      <c r="F9575" s="8">
        <v>45324</v>
      </c>
    </row>
    <row r="9576" spans="1:6" customFormat="1" x14ac:dyDescent="0.25">
      <c r="A9576" s="1" t="s">
        <v>15093</v>
      </c>
      <c r="B9576" s="1" t="s">
        <v>15094</v>
      </c>
      <c r="C9576" s="1" t="s">
        <v>3220</v>
      </c>
      <c r="D9576" s="13">
        <v>0.4</v>
      </c>
      <c r="E9576" s="14">
        <v>4030293185746</v>
      </c>
      <c r="F9576" s="8">
        <v>45324</v>
      </c>
    </row>
    <row r="9577" spans="1:6" customFormat="1" x14ac:dyDescent="0.25">
      <c r="A9577" s="1" t="s">
        <v>15095</v>
      </c>
      <c r="B9577" s="1" t="s">
        <v>15096</v>
      </c>
      <c r="C9577" s="1" t="s">
        <v>3220</v>
      </c>
      <c r="D9577" s="13">
        <v>9.4</v>
      </c>
      <c r="E9577" s="14">
        <v>4030293185753</v>
      </c>
      <c r="F9577" s="8">
        <v>45324</v>
      </c>
    </row>
    <row r="9578" spans="1:6" customFormat="1" x14ac:dyDescent="0.25">
      <c r="A9578" s="1" t="s">
        <v>15097</v>
      </c>
      <c r="B9578" s="1" t="s">
        <v>15098</v>
      </c>
      <c r="C9578" s="1" t="s">
        <v>3220</v>
      </c>
      <c r="D9578" s="13">
        <v>0.4</v>
      </c>
      <c r="E9578" s="14">
        <v>4030293185760</v>
      </c>
      <c r="F9578" s="8">
        <v>45324</v>
      </c>
    </row>
    <row r="9579" spans="1:6" customFormat="1" x14ac:dyDescent="0.25">
      <c r="A9579" s="1" t="s">
        <v>15099</v>
      </c>
      <c r="B9579" s="1" t="s">
        <v>15100</v>
      </c>
      <c r="C9579" s="1" t="s">
        <v>3220</v>
      </c>
      <c r="D9579" s="13">
        <v>1.2</v>
      </c>
      <c r="E9579" s="14">
        <v>4030293185777</v>
      </c>
      <c r="F9579" s="8">
        <v>45324</v>
      </c>
    </row>
    <row r="9580" spans="1:6" customFormat="1" x14ac:dyDescent="0.25">
      <c r="A9580" s="1" t="s">
        <v>15101</v>
      </c>
      <c r="B9580" s="1" t="s">
        <v>15102</v>
      </c>
      <c r="C9580" s="1" t="s">
        <v>3220</v>
      </c>
      <c r="D9580" s="13">
        <v>0.5</v>
      </c>
      <c r="E9580" s="14">
        <v>4030293185784</v>
      </c>
      <c r="F9580" s="8">
        <v>45324</v>
      </c>
    </row>
    <row r="9581" spans="1:6" customFormat="1" x14ac:dyDescent="0.25">
      <c r="A9581" s="1" t="s">
        <v>15103</v>
      </c>
      <c r="B9581" s="1" t="s">
        <v>68009</v>
      </c>
      <c r="C9581" s="1" t="s">
        <v>3220</v>
      </c>
      <c r="D9581" s="13">
        <v>2.4</v>
      </c>
      <c r="E9581" s="14">
        <v>4030293185791</v>
      </c>
      <c r="F9581" s="8">
        <v>45324</v>
      </c>
    </row>
    <row r="9582" spans="1:6" customFormat="1" x14ac:dyDescent="0.25">
      <c r="A9582" s="1" t="s">
        <v>15104</v>
      </c>
      <c r="B9582" s="1" t="s">
        <v>15105</v>
      </c>
      <c r="C9582" s="1" t="s">
        <v>3220</v>
      </c>
      <c r="D9582" s="13">
        <v>14.2</v>
      </c>
      <c r="E9582" s="14">
        <v>4030293185807</v>
      </c>
      <c r="F9582" s="8">
        <v>45324</v>
      </c>
    </row>
    <row r="9583" spans="1:6" customFormat="1" x14ac:dyDescent="0.25">
      <c r="A9583" s="1" t="s">
        <v>15106</v>
      </c>
      <c r="B9583" s="1" t="s">
        <v>15107</v>
      </c>
      <c r="C9583" s="1" t="s">
        <v>3220</v>
      </c>
      <c r="D9583" s="13">
        <v>0.4</v>
      </c>
      <c r="E9583" s="14">
        <v>4030293185814</v>
      </c>
      <c r="F9583" s="8">
        <v>45324</v>
      </c>
    </row>
    <row r="9584" spans="1:6" customFormat="1" x14ac:dyDescent="0.25">
      <c r="A9584" s="1" t="s">
        <v>15108</v>
      </c>
      <c r="B9584" s="1" t="s">
        <v>15109</v>
      </c>
      <c r="C9584" s="1" t="s">
        <v>3220</v>
      </c>
      <c r="D9584" s="13">
        <v>0.5</v>
      </c>
      <c r="E9584" s="14">
        <v>4030293185821</v>
      </c>
      <c r="F9584" s="8">
        <v>45324</v>
      </c>
    </row>
    <row r="9585" spans="1:6" customFormat="1" x14ac:dyDescent="0.25">
      <c r="A9585" s="1" t="s">
        <v>15110</v>
      </c>
      <c r="B9585" s="1" t="s">
        <v>15111</v>
      </c>
      <c r="C9585" s="1" t="s">
        <v>3220</v>
      </c>
      <c r="D9585" s="13">
        <v>9.4</v>
      </c>
      <c r="E9585" s="14">
        <v>4030293185838</v>
      </c>
      <c r="F9585" s="8">
        <v>45324</v>
      </c>
    </row>
    <row r="9586" spans="1:6" customFormat="1" x14ac:dyDescent="0.25">
      <c r="A9586" s="1" t="s">
        <v>15112</v>
      </c>
      <c r="B9586" s="1" t="s">
        <v>15113</v>
      </c>
      <c r="C9586" s="1" t="s">
        <v>3220</v>
      </c>
      <c r="D9586" s="13">
        <v>3.5</v>
      </c>
      <c r="E9586" s="14">
        <v>4030293185845</v>
      </c>
      <c r="F9586" s="8">
        <v>45324</v>
      </c>
    </row>
    <row r="9587" spans="1:6" customFormat="1" x14ac:dyDescent="0.25">
      <c r="A9587" s="1" t="s">
        <v>15114</v>
      </c>
      <c r="B9587" s="1" t="s">
        <v>15115</v>
      </c>
      <c r="C9587" s="1" t="s">
        <v>3220</v>
      </c>
      <c r="D9587" s="13">
        <v>2.4</v>
      </c>
      <c r="E9587" s="14">
        <v>4030293185852</v>
      </c>
      <c r="F9587" s="8">
        <v>45324</v>
      </c>
    </row>
    <row r="9588" spans="1:6" customFormat="1" x14ac:dyDescent="0.25">
      <c r="A9588" s="1" t="s">
        <v>15116</v>
      </c>
      <c r="B9588" s="1" t="s">
        <v>15117</v>
      </c>
      <c r="C9588" s="1" t="s">
        <v>3220</v>
      </c>
      <c r="D9588" s="13">
        <v>0.4</v>
      </c>
      <c r="E9588" s="14">
        <v>4030293185869</v>
      </c>
      <c r="F9588" s="8">
        <v>45324</v>
      </c>
    </row>
    <row r="9589" spans="1:6" customFormat="1" x14ac:dyDescent="0.25">
      <c r="A9589" s="1" t="s">
        <v>15118</v>
      </c>
      <c r="B9589" s="1" t="s">
        <v>15119</v>
      </c>
      <c r="C9589" s="1" t="s">
        <v>3220</v>
      </c>
      <c r="D9589" s="13">
        <v>0.35</v>
      </c>
      <c r="E9589" s="1"/>
      <c r="F9589" s="8">
        <v>43861</v>
      </c>
    </row>
    <row r="9590" spans="1:6" customFormat="1" x14ac:dyDescent="0.25">
      <c r="A9590" s="1" t="s">
        <v>15120</v>
      </c>
      <c r="B9590" s="1" t="s">
        <v>15121</v>
      </c>
      <c r="C9590" s="1" t="s">
        <v>3220</v>
      </c>
      <c r="D9590" s="13">
        <v>11.56</v>
      </c>
      <c r="E9590" s="14">
        <v>4030293185883</v>
      </c>
      <c r="F9590" s="8">
        <v>44805</v>
      </c>
    </row>
    <row r="9591" spans="1:6" customFormat="1" x14ac:dyDescent="0.25">
      <c r="A9591" s="1" t="s">
        <v>15122</v>
      </c>
      <c r="B9591" s="1" t="s">
        <v>15123</v>
      </c>
      <c r="C9591" s="1" t="s">
        <v>3220</v>
      </c>
      <c r="D9591" s="13">
        <v>2.4</v>
      </c>
      <c r="E9591" s="14">
        <v>4030293186866</v>
      </c>
      <c r="F9591" s="8">
        <v>45324</v>
      </c>
    </row>
    <row r="9592" spans="1:6" customFormat="1" x14ac:dyDescent="0.25">
      <c r="A9592" s="1" t="s">
        <v>15124</v>
      </c>
      <c r="B9592" s="1" t="s">
        <v>15125</v>
      </c>
      <c r="C9592" s="1" t="s">
        <v>3220</v>
      </c>
      <c r="D9592" s="13">
        <v>0.4</v>
      </c>
      <c r="E9592" s="14">
        <v>4030293185906</v>
      </c>
      <c r="F9592" s="8">
        <v>45324</v>
      </c>
    </row>
    <row r="9593" spans="1:6" customFormat="1" x14ac:dyDescent="0.25">
      <c r="A9593" s="1" t="s">
        <v>15126</v>
      </c>
      <c r="B9593" s="1" t="s">
        <v>15127</v>
      </c>
      <c r="C9593" s="1" t="s">
        <v>3220</v>
      </c>
      <c r="D9593" s="13">
        <v>0.5</v>
      </c>
      <c r="E9593" s="14">
        <v>4030293185920</v>
      </c>
      <c r="F9593" s="8">
        <v>45062</v>
      </c>
    </row>
    <row r="9594" spans="1:6" customFormat="1" x14ac:dyDescent="0.25">
      <c r="A9594" s="1" t="s">
        <v>15128</v>
      </c>
      <c r="B9594" s="1" t="s">
        <v>3944</v>
      </c>
      <c r="C9594" s="1" t="s">
        <v>3220</v>
      </c>
      <c r="D9594" s="13">
        <v>0.4</v>
      </c>
      <c r="E9594" s="14">
        <v>4030293185951</v>
      </c>
      <c r="F9594" s="8">
        <v>45324</v>
      </c>
    </row>
    <row r="9595" spans="1:6" customFormat="1" x14ac:dyDescent="0.25">
      <c r="A9595" s="1" t="s">
        <v>15129</v>
      </c>
      <c r="B9595" s="1" t="s">
        <v>15130</v>
      </c>
      <c r="C9595" s="1" t="s">
        <v>3220</v>
      </c>
      <c r="D9595" s="13">
        <v>2.4</v>
      </c>
      <c r="E9595" s="14">
        <v>4030293185975</v>
      </c>
      <c r="F9595" s="8">
        <v>45324</v>
      </c>
    </row>
    <row r="9596" spans="1:6" customFormat="1" x14ac:dyDescent="0.25">
      <c r="A9596" s="1" t="s">
        <v>15131</v>
      </c>
      <c r="B9596" s="1" t="s">
        <v>4363</v>
      </c>
      <c r="C9596" s="1" t="s">
        <v>3220</v>
      </c>
      <c r="D9596" s="13">
        <v>0.4</v>
      </c>
      <c r="E9596" s="14">
        <v>4030293185982</v>
      </c>
      <c r="F9596" s="8">
        <v>45324</v>
      </c>
    </row>
    <row r="9597" spans="1:6" customFormat="1" x14ac:dyDescent="0.25">
      <c r="A9597" s="1" t="s">
        <v>15132</v>
      </c>
      <c r="B9597" s="1" t="s">
        <v>15133</v>
      </c>
      <c r="C9597" s="1" t="s">
        <v>3220</v>
      </c>
      <c r="D9597" s="13">
        <v>2.4</v>
      </c>
      <c r="E9597" s="14">
        <v>4030293186019</v>
      </c>
      <c r="F9597" s="8">
        <v>45324</v>
      </c>
    </row>
    <row r="9598" spans="1:6" customFormat="1" x14ac:dyDescent="0.25">
      <c r="A9598" s="1" t="s">
        <v>15134</v>
      </c>
      <c r="B9598" s="1" t="s">
        <v>15135</v>
      </c>
      <c r="C9598" s="1" t="s">
        <v>3220</v>
      </c>
      <c r="D9598" s="13">
        <v>0.4</v>
      </c>
      <c r="E9598" s="14">
        <v>4030293186033</v>
      </c>
      <c r="F9598" s="8">
        <v>45062</v>
      </c>
    </row>
    <row r="9599" spans="1:6" customFormat="1" x14ac:dyDescent="0.25">
      <c r="A9599" s="1" t="s">
        <v>15136</v>
      </c>
      <c r="B9599" s="1" t="s">
        <v>15137</v>
      </c>
      <c r="C9599" s="1" t="s">
        <v>3220</v>
      </c>
      <c r="D9599" s="13">
        <v>4.7</v>
      </c>
      <c r="E9599" s="14">
        <v>4030293186057</v>
      </c>
      <c r="F9599" s="8">
        <v>45324</v>
      </c>
    </row>
    <row r="9600" spans="1:6" customFormat="1" x14ac:dyDescent="0.25">
      <c r="A9600" s="1" t="s">
        <v>15138</v>
      </c>
      <c r="B9600" s="1" t="s">
        <v>15139</v>
      </c>
      <c r="C9600" s="1" t="s">
        <v>3220</v>
      </c>
      <c r="D9600" s="13">
        <v>0.4</v>
      </c>
      <c r="E9600" s="14">
        <v>4030293186088</v>
      </c>
      <c r="F9600" s="8">
        <v>45324</v>
      </c>
    </row>
    <row r="9601" spans="1:6" customFormat="1" x14ac:dyDescent="0.25">
      <c r="A9601" s="1" t="s">
        <v>15140</v>
      </c>
      <c r="B9601" s="1" t="s">
        <v>15139</v>
      </c>
      <c r="C9601" s="1" t="s">
        <v>3220</v>
      </c>
      <c r="D9601" s="13">
        <v>1.2</v>
      </c>
      <c r="E9601" s="14">
        <v>4030293186095</v>
      </c>
      <c r="F9601" s="8">
        <v>45324</v>
      </c>
    </row>
    <row r="9602" spans="1:6" customFormat="1" x14ac:dyDescent="0.25">
      <c r="A9602" s="1" t="s">
        <v>15141</v>
      </c>
      <c r="B9602" s="1" t="s">
        <v>4363</v>
      </c>
      <c r="C9602" s="1" t="s">
        <v>3220</v>
      </c>
      <c r="D9602" s="13">
        <v>0.5</v>
      </c>
      <c r="E9602" s="14">
        <v>4030293186125</v>
      </c>
      <c r="F9602" s="8">
        <v>45324</v>
      </c>
    </row>
    <row r="9603" spans="1:6" customFormat="1" x14ac:dyDescent="0.25">
      <c r="A9603" s="1" t="s">
        <v>15142</v>
      </c>
      <c r="B9603" s="1" t="s">
        <v>15139</v>
      </c>
      <c r="C9603" s="1" t="s">
        <v>3220</v>
      </c>
      <c r="D9603" s="13">
        <v>0.4</v>
      </c>
      <c r="E9603" s="14">
        <v>4030293186132</v>
      </c>
      <c r="F9603" s="8">
        <v>45324</v>
      </c>
    </row>
    <row r="9604" spans="1:6" customFormat="1" x14ac:dyDescent="0.25">
      <c r="A9604" s="1" t="s">
        <v>15143</v>
      </c>
      <c r="B9604" s="1" t="s">
        <v>15144</v>
      </c>
      <c r="C9604" s="1" t="s">
        <v>3220</v>
      </c>
      <c r="D9604" s="13">
        <v>1.2</v>
      </c>
      <c r="E9604" s="14">
        <v>4030293186170</v>
      </c>
      <c r="F9604" s="8">
        <v>45324</v>
      </c>
    </row>
    <row r="9605" spans="1:6" customFormat="1" x14ac:dyDescent="0.25">
      <c r="A9605" s="1" t="s">
        <v>15145</v>
      </c>
      <c r="B9605" s="1" t="s">
        <v>15137</v>
      </c>
      <c r="C9605" s="1" t="s">
        <v>3220</v>
      </c>
      <c r="D9605" s="13">
        <v>2.4</v>
      </c>
      <c r="E9605" s="14">
        <v>4030293186187</v>
      </c>
      <c r="F9605" s="8">
        <v>45062</v>
      </c>
    </row>
    <row r="9606" spans="1:6" customFormat="1" x14ac:dyDescent="0.25">
      <c r="A9606" s="1" t="s">
        <v>15146</v>
      </c>
      <c r="B9606" s="1" t="s">
        <v>15130</v>
      </c>
      <c r="C9606" s="1" t="s">
        <v>3220</v>
      </c>
      <c r="D9606" s="13">
        <v>1.2</v>
      </c>
      <c r="E9606" s="14">
        <v>4030293186200</v>
      </c>
      <c r="F9606" s="8">
        <v>45324</v>
      </c>
    </row>
    <row r="9607" spans="1:6" customFormat="1" x14ac:dyDescent="0.25">
      <c r="A9607" s="1" t="s">
        <v>15147</v>
      </c>
      <c r="B9607" s="1" t="s">
        <v>15137</v>
      </c>
      <c r="C9607" s="1" t="s">
        <v>3220</v>
      </c>
      <c r="D9607" s="13">
        <v>2.4</v>
      </c>
      <c r="E9607" s="14">
        <v>4030293186231</v>
      </c>
      <c r="F9607" s="8">
        <v>45324</v>
      </c>
    </row>
    <row r="9608" spans="1:6" customFormat="1" x14ac:dyDescent="0.25">
      <c r="A9608" s="1" t="s">
        <v>15148</v>
      </c>
      <c r="B9608" s="1" t="s">
        <v>4363</v>
      </c>
      <c r="C9608" s="1" t="s">
        <v>3220</v>
      </c>
      <c r="D9608" s="13">
        <v>0.4</v>
      </c>
      <c r="E9608" s="14">
        <v>4030293186255</v>
      </c>
      <c r="F9608" s="8">
        <v>45324</v>
      </c>
    </row>
    <row r="9609" spans="1:6" customFormat="1" x14ac:dyDescent="0.25">
      <c r="A9609" s="1" t="s">
        <v>15149</v>
      </c>
      <c r="B9609" s="1" t="s">
        <v>15150</v>
      </c>
      <c r="C9609" s="1" t="s">
        <v>3220</v>
      </c>
      <c r="D9609" s="13">
        <v>40.1</v>
      </c>
      <c r="E9609" s="14">
        <v>4030293186262</v>
      </c>
      <c r="F9609" s="8">
        <v>45324</v>
      </c>
    </row>
    <row r="9610" spans="1:6" customFormat="1" x14ac:dyDescent="0.25">
      <c r="A9610" s="1" t="s">
        <v>15151</v>
      </c>
      <c r="B9610" s="1" t="s">
        <v>15152</v>
      </c>
      <c r="C9610" s="1" t="s">
        <v>3220</v>
      </c>
      <c r="D9610" s="13">
        <v>0.5</v>
      </c>
      <c r="E9610" s="14">
        <v>4030293186279</v>
      </c>
      <c r="F9610" s="8">
        <v>45324</v>
      </c>
    </row>
    <row r="9611" spans="1:6" customFormat="1" x14ac:dyDescent="0.25">
      <c r="A9611" s="1" t="s">
        <v>15153</v>
      </c>
      <c r="B9611" s="1" t="s">
        <v>4363</v>
      </c>
      <c r="C9611" s="1" t="s">
        <v>3220</v>
      </c>
      <c r="D9611" s="13">
        <v>0.5</v>
      </c>
      <c r="E9611" s="14">
        <v>4030293186286</v>
      </c>
      <c r="F9611" s="8">
        <v>45324</v>
      </c>
    </row>
    <row r="9612" spans="1:6" customFormat="1" x14ac:dyDescent="0.25">
      <c r="A9612" s="1" t="s">
        <v>15154</v>
      </c>
      <c r="B9612" s="1" t="s">
        <v>15155</v>
      </c>
      <c r="C9612" s="1" t="s">
        <v>3220</v>
      </c>
      <c r="D9612" s="13">
        <v>2.4</v>
      </c>
      <c r="E9612" s="14">
        <v>4030293186293</v>
      </c>
      <c r="F9612" s="8">
        <v>45062</v>
      </c>
    </row>
    <row r="9613" spans="1:6" customFormat="1" x14ac:dyDescent="0.25">
      <c r="A9613" s="1" t="s">
        <v>15156</v>
      </c>
      <c r="B9613" s="1" t="s">
        <v>15157</v>
      </c>
      <c r="C9613" s="1" t="s">
        <v>3220</v>
      </c>
      <c r="D9613" s="13">
        <v>0.42</v>
      </c>
      <c r="E9613" s="14">
        <v>4030293186323</v>
      </c>
      <c r="F9613" s="8">
        <v>44805</v>
      </c>
    </row>
    <row r="9614" spans="1:6" customFormat="1" x14ac:dyDescent="0.25">
      <c r="A9614" s="1" t="s">
        <v>15158</v>
      </c>
      <c r="B9614" s="1" t="s">
        <v>15159</v>
      </c>
      <c r="C9614" s="1" t="s">
        <v>3220</v>
      </c>
      <c r="D9614" s="13">
        <v>31.9</v>
      </c>
      <c r="E9614" s="14">
        <v>4030293186330</v>
      </c>
      <c r="F9614" s="8">
        <v>45324</v>
      </c>
    </row>
    <row r="9615" spans="1:6" customFormat="1" x14ac:dyDescent="0.25">
      <c r="A9615" s="1" t="s">
        <v>15160</v>
      </c>
      <c r="B9615" s="1" t="s">
        <v>15161</v>
      </c>
      <c r="C9615" s="1" t="s">
        <v>3220</v>
      </c>
      <c r="D9615" s="13">
        <v>0.4</v>
      </c>
      <c r="E9615" s="14">
        <v>4030293186347</v>
      </c>
      <c r="F9615" s="8">
        <v>45062</v>
      </c>
    </row>
    <row r="9616" spans="1:6" customFormat="1" x14ac:dyDescent="0.25">
      <c r="A9616" s="1" t="s">
        <v>15162</v>
      </c>
      <c r="B9616" s="1" t="s">
        <v>15163</v>
      </c>
      <c r="C9616" s="1" t="s">
        <v>3220</v>
      </c>
      <c r="D9616" s="13">
        <v>1.2</v>
      </c>
      <c r="E9616" s="14">
        <v>4030293186385</v>
      </c>
      <c r="F9616" s="8">
        <v>45324</v>
      </c>
    </row>
    <row r="9617" spans="1:6" customFormat="1" x14ac:dyDescent="0.25">
      <c r="A9617" s="1" t="s">
        <v>15164</v>
      </c>
      <c r="B9617" s="1" t="s">
        <v>15165</v>
      </c>
      <c r="C9617" s="1" t="s">
        <v>3220</v>
      </c>
      <c r="D9617" s="13">
        <v>15.3</v>
      </c>
      <c r="E9617" s="14">
        <v>4030293186392</v>
      </c>
      <c r="F9617" s="8">
        <v>45062</v>
      </c>
    </row>
    <row r="9618" spans="1:6" customFormat="1" x14ac:dyDescent="0.25">
      <c r="A9618" s="1" t="s">
        <v>15166</v>
      </c>
      <c r="B9618" s="1" t="s">
        <v>15167</v>
      </c>
      <c r="C9618" s="1" t="s">
        <v>3220</v>
      </c>
      <c r="D9618" s="13">
        <v>0.4</v>
      </c>
      <c r="E9618" s="14">
        <v>4030293186453</v>
      </c>
      <c r="F9618" s="8">
        <v>45062</v>
      </c>
    </row>
    <row r="9619" spans="1:6" customFormat="1" x14ac:dyDescent="0.25">
      <c r="A9619" s="1" t="s">
        <v>15168</v>
      </c>
      <c r="B9619" s="1" t="s">
        <v>6615</v>
      </c>
      <c r="C9619" s="1" t="s">
        <v>3220</v>
      </c>
      <c r="D9619" s="13">
        <v>14.2</v>
      </c>
      <c r="E9619" s="14">
        <v>4030293186477</v>
      </c>
      <c r="F9619" s="8">
        <v>45062</v>
      </c>
    </row>
    <row r="9620" spans="1:6" customFormat="1" x14ac:dyDescent="0.25">
      <c r="A9620" s="1" t="s">
        <v>15169</v>
      </c>
      <c r="B9620" s="1" t="s">
        <v>15170</v>
      </c>
      <c r="C9620" s="1" t="s">
        <v>3220</v>
      </c>
      <c r="D9620" s="13">
        <v>2.4</v>
      </c>
      <c r="E9620" s="14">
        <v>4030293186484</v>
      </c>
      <c r="F9620" s="8">
        <v>45324</v>
      </c>
    </row>
    <row r="9621" spans="1:6" customFormat="1" x14ac:dyDescent="0.25">
      <c r="A9621" s="1" t="s">
        <v>15171</v>
      </c>
      <c r="B9621" s="1" t="s">
        <v>15172</v>
      </c>
      <c r="C9621" s="1" t="s">
        <v>3220</v>
      </c>
      <c r="D9621" s="13">
        <v>2.4</v>
      </c>
      <c r="E9621" s="14">
        <v>4030293186491</v>
      </c>
      <c r="F9621" s="8">
        <v>45324</v>
      </c>
    </row>
    <row r="9622" spans="1:6" customFormat="1" x14ac:dyDescent="0.25">
      <c r="A9622" s="1" t="s">
        <v>15173</v>
      </c>
      <c r="B9622" s="1" t="s">
        <v>3944</v>
      </c>
      <c r="C9622" s="1" t="s">
        <v>3220</v>
      </c>
      <c r="D9622" s="13">
        <v>1.2</v>
      </c>
      <c r="E9622" s="14">
        <v>4030293186507</v>
      </c>
      <c r="F9622" s="8">
        <v>45324</v>
      </c>
    </row>
    <row r="9623" spans="1:6" customFormat="1" x14ac:dyDescent="0.25">
      <c r="A9623" s="1" t="s">
        <v>15174</v>
      </c>
      <c r="B9623" s="1" t="s">
        <v>15175</v>
      </c>
      <c r="C9623" s="1" t="s">
        <v>3220</v>
      </c>
      <c r="D9623" s="13">
        <v>0.4</v>
      </c>
      <c r="E9623" s="14">
        <v>4030293186514</v>
      </c>
      <c r="F9623" s="8">
        <v>45324</v>
      </c>
    </row>
    <row r="9624" spans="1:6" customFormat="1" x14ac:dyDescent="0.25">
      <c r="A9624" s="1" t="s">
        <v>15176</v>
      </c>
      <c r="B9624" s="1" t="s">
        <v>15177</v>
      </c>
      <c r="C9624" s="1" t="s">
        <v>3220</v>
      </c>
      <c r="D9624" s="13">
        <v>1.2</v>
      </c>
      <c r="E9624" s="14">
        <v>4030293186521</v>
      </c>
      <c r="F9624" s="8">
        <v>45324</v>
      </c>
    </row>
    <row r="9625" spans="1:6" customFormat="1" x14ac:dyDescent="0.25">
      <c r="A9625" s="1" t="s">
        <v>15178</v>
      </c>
      <c r="B9625" s="1" t="s">
        <v>15179</v>
      </c>
      <c r="C9625" s="1" t="s">
        <v>3220</v>
      </c>
      <c r="D9625" s="13">
        <v>21.02</v>
      </c>
      <c r="E9625" s="14">
        <v>4030293186538</v>
      </c>
      <c r="F9625" s="8">
        <v>44805</v>
      </c>
    </row>
    <row r="9626" spans="1:6" customFormat="1" x14ac:dyDescent="0.25">
      <c r="A9626" s="1" t="s">
        <v>15180</v>
      </c>
      <c r="B9626" s="1" t="s">
        <v>15181</v>
      </c>
      <c r="C9626" s="1" t="s">
        <v>3220</v>
      </c>
      <c r="D9626" s="13">
        <v>1.2</v>
      </c>
      <c r="E9626" s="14">
        <v>4030293186545</v>
      </c>
      <c r="F9626" s="8">
        <v>45324</v>
      </c>
    </row>
    <row r="9627" spans="1:6" customFormat="1" x14ac:dyDescent="0.25">
      <c r="A9627" s="1" t="s">
        <v>15182</v>
      </c>
      <c r="B9627" s="1" t="s">
        <v>15183</v>
      </c>
      <c r="C9627" s="1" t="s">
        <v>3220</v>
      </c>
      <c r="D9627" s="13">
        <v>11.8</v>
      </c>
      <c r="E9627" s="14">
        <v>4030293186552</v>
      </c>
      <c r="F9627" s="8">
        <v>45324</v>
      </c>
    </row>
    <row r="9628" spans="1:6" customFormat="1" x14ac:dyDescent="0.25">
      <c r="A9628" s="1" t="s">
        <v>15184</v>
      </c>
      <c r="B9628" s="1" t="s">
        <v>15185</v>
      </c>
      <c r="C9628" s="1" t="s">
        <v>3220</v>
      </c>
      <c r="D9628" s="13">
        <v>3.5</v>
      </c>
      <c r="E9628" s="14">
        <v>4030293186569</v>
      </c>
      <c r="F9628" s="8">
        <v>45324</v>
      </c>
    </row>
    <row r="9629" spans="1:6" customFormat="1" x14ac:dyDescent="0.25">
      <c r="A9629" s="1" t="s">
        <v>15186</v>
      </c>
      <c r="B9629" s="1" t="s">
        <v>15130</v>
      </c>
      <c r="C9629" s="1" t="s">
        <v>3220</v>
      </c>
      <c r="D9629" s="13">
        <v>1.2</v>
      </c>
      <c r="E9629" s="14">
        <v>4030293186576</v>
      </c>
      <c r="F9629" s="8">
        <v>45324</v>
      </c>
    </row>
    <row r="9630" spans="1:6" customFormat="1" x14ac:dyDescent="0.25">
      <c r="A9630" s="1" t="s">
        <v>15187</v>
      </c>
      <c r="B9630" s="1" t="s">
        <v>15188</v>
      </c>
      <c r="C9630" s="1" t="s">
        <v>3220</v>
      </c>
      <c r="D9630" s="13">
        <v>0.5</v>
      </c>
      <c r="E9630" s="14">
        <v>4030293187122</v>
      </c>
      <c r="F9630" s="8">
        <v>45324</v>
      </c>
    </row>
    <row r="9631" spans="1:6" customFormat="1" x14ac:dyDescent="0.25">
      <c r="A9631" s="1" t="s">
        <v>15189</v>
      </c>
      <c r="B9631" s="1" t="s">
        <v>68010</v>
      </c>
      <c r="C9631" s="1" t="s">
        <v>3220</v>
      </c>
      <c r="D9631" s="13">
        <v>1.2</v>
      </c>
      <c r="E9631" s="14">
        <v>4030293188228</v>
      </c>
      <c r="F9631" s="8">
        <v>45062</v>
      </c>
    </row>
    <row r="9632" spans="1:6" customFormat="1" x14ac:dyDescent="0.25">
      <c r="A9632" s="1" t="s">
        <v>15190</v>
      </c>
      <c r="B9632" s="1" t="s">
        <v>15191</v>
      </c>
      <c r="C9632" s="1" t="s">
        <v>3220</v>
      </c>
      <c r="D9632" s="13">
        <v>24.8</v>
      </c>
      <c r="E9632" s="14">
        <v>4030293186859</v>
      </c>
      <c r="F9632" s="8">
        <v>45324</v>
      </c>
    </row>
    <row r="9633" spans="1:6" customFormat="1" x14ac:dyDescent="0.25">
      <c r="A9633" s="1" t="s">
        <v>15192</v>
      </c>
      <c r="B9633" s="1" t="s">
        <v>15193</v>
      </c>
      <c r="C9633" s="1" t="s">
        <v>3220</v>
      </c>
      <c r="D9633" s="13">
        <v>21.2</v>
      </c>
      <c r="E9633" s="14">
        <v>4030293187368</v>
      </c>
      <c r="F9633" s="8">
        <v>45324</v>
      </c>
    </row>
    <row r="9634" spans="1:6" customFormat="1" x14ac:dyDescent="0.25">
      <c r="A9634" s="1" t="s">
        <v>15194</v>
      </c>
      <c r="B9634" s="1" t="s">
        <v>15195</v>
      </c>
      <c r="C9634" s="1" t="s">
        <v>3220</v>
      </c>
      <c r="D9634" s="13">
        <v>27.1</v>
      </c>
      <c r="E9634" s="14">
        <v>4030293186774</v>
      </c>
      <c r="F9634" s="8">
        <v>45324</v>
      </c>
    </row>
    <row r="9635" spans="1:6" customFormat="1" x14ac:dyDescent="0.25">
      <c r="A9635" s="1" t="s">
        <v>15196</v>
      </c>
      <c r="B9635" s="1" t="s">
        <v>15197</v>
      </c>
      <c r="C9635" s="1" t="s">
        <v>3220</v>
      </c>
      <c r="D9635" s="13">
        <v>38.9</v>
      </c>
      <c r="E9635" s="14">
        <v>4030293186804</v>
      </c>
      <c r="F9635" s="8">
        <v>45324</v>
      </c>
    </row>
    <row r="9636" spans="1:6" customFormat="1" x14ac:dyDescent="0.25">
      <c r="A9636" s="1" t="s">
        <v>15198</v>
      </c>
      <c r="B9636" s="1" t="s">
        <v>15199</v>
      </c>
      <c r="C9636" s="1" t="s">
        <v>3220</v>
      </c>
      <c r="D9636" s="13">
        <v>11.8</v>
      </c>
      <c r="E9636" s="14">
        <v>4030293187146</v>
      </c>
      <c r="F9636" s="8">
        <v>45324</v>
      </c>
    </row>
    <row r="9637" spans="1:6" customFormat="1" x14ac:dyDescent="0.25">
      <c r="A9637" s="1" t="s">
        <v>15200</v>
      </c>
      <c r="B9637" s="1" t="s">
        <v>15201</v>
      </c>
      <c r="C9637" s="1" t="s">
        <v>3220</v>
      </c>
      <c r="D9637" s="13">
        <v>13</v>
      </c>
      <c r="E9637" s="14">
        <v>4030293188174</v>
      </c>
      <c r="F9637" s="8">
        <v>45324</v>
      </c>
    </row>
    <row r="9638" spans="1:6" customFormat="1" x14ac:dyDescent="0.25">
      <c r="A9638" s="1" t="s">
        <v>15202</v>
      </c>
      <c r="B9638" s="1" t="s">
        <v>15203</v>
      </c>
      <c r="C9638" s="1" t="s">
        <v>3220</v>
      </c>
      <c r="D9638" s="13">
        <v>0.5</v>
      </c>
      <c r="E9638" s="14">
        <v>4030293186941</v>
      </c>
      <c r="F9638" s="8">
        <v>45324</v>
      </c>
    </row>
    <row r="9639" spans="1:6" customFormat="1" x14ac:dyDescent="0.25">
      <c r="A9639" s="1" t="s">
        <v>15204</v>
      </c>
      <c r="B9639" s="1" t="s">
        <v>73318</v>
      </c>
      <c r="C9639" s="1" t="s">
        <v>3220</v>
      </c>
      <c r="D9639" s="13">
        <v>28.3</v>
      </c>
      <c r="E9639" s="14">
        <v>4030293186958</v>
      </c>
      <c r="F9639" s="8">
        <v>45324</v>
      </c>
    </row>
    <row r="9640" spans="1:6" customFormat="1" x14ac:dyDescent="0.25">
      <c r="A9640" s="1" t="s">
        <v>15205</v>
      </c>
      <c r="B9640" s="1" t="s">
        <v>73319</v>
      </c>
      <c r="C9640" s="1" t="s">
        <v>3220</v>
      </c>
      <c r="D9640" s="13">
        <v>28.3</v>
      </c>
      <c r="E9640" s="14">
        <v>4030293186965</v>
      </c>
      <c r="F9640" s="8">
        <v>45324</v>
      </c>
    </row>
    <row r="9641" spans="1:6" customFormat="1" x14ac:dyDescent="0.25">
      <c r="A9641" s="1" t="s">
        <v>15206</v>
      </c>
      <c r="B9641" s="1" t="s">
        <v>15207</v>
      </c>
      <c r="C9641" s="1" t="s">
        <v>3220</v>
      </c>
      <c r="D9641" s="13">
        <v>2.4</v>
      </c>
      <c r="E9641" s="14">
        <v>4030293186989</v>
      </c>
      <c r="F9641" s="8">
        <v>45324</v>
      </c>
    </row>
    <row r="9642" spans="1:6" customFormat="1" x14ac:dyDescent="0.25">
      <c r="A9642" s="1" t="s">
        <v>15208</v>
      </c>
      <c r="B9642" s="1" t="s">
        <v>15209</v>
      </c>
      <c r="C9642" s="1" t="s">
        <v>3220</v>
      </c>
      <c r="D9642" s="13">
        <v>26</v>
      </c>
      <c r="E9642" s="14">
        <v>4030293186996</v>
      </c>
      <c r="F9642" s="8">
        <v>45062</v>
      </c>
    </row>
    <row r="9643" spans="1:6" customFormat="1" x14ac:dyDescent="0.25">
      <c r="A9643" s="1" t="s">
        <v>15210</v>
      </c>
      <c r="B9643" s="1" t="s">
        <v>15211</v>
      </c>
      <c r="C9643" s="1" t="s">
        <v>3220</v>
      </c>
      <c r="D9643" s="13">
        <v>28.3</v>
      </c>
      <c r="E9643" s="14">
        <v>4030293187009</v>
      </c>
      <c r="F9643" s="8">
        <v>45062</v>
      </c>
    </row>
    <row r="9644" spans="1:6" customFormat="1" x14ac:dyDescent="0.25">
      <c r="A9644" s="1" t="s">
        <v>15212</v>
      </c>
      <c r="B9644" s="1" t="s">
        <v>69813</v>
      </c>
      <c r="C9644" s="1" t="s">
        <v>3220</v>
      </c>
      <c r="D9644" s="13">
        <v>181</v>
      </c>
      <c r="E9644" s="14">
        <v>4030293187023</v>
      </c>
      <c r="F9644" s="8">
        <v>45324</v>
      </c>
    </row>
    <row r="9645" spans="1:6" customFormat="1" x14ac:dyDescent="0.25">
      <c r="A9645" s="1" t="s">
        <v>15213</v>
      </c>
      <c r="B9645" s="1" t="s">
        <v>15214</v>
      </c>
      <c r="C9645" s="1" t="s">
        <v>3220</v>
      </c>
      <c r="D9645" s="13">
        <v>128.6</v>
      </c>
      <c r="E9645" s="14">
        <v>4030293187047</v>
      </c>
      <c r="F9645" s="8">
        <v>45324</v>
      </c>
    </row>
    <row r="9646" spans="1:6" customFormat="1" x14ac:dyDescent="0.25">
      <c r="A9646" s="1" t="s">
        <v>15215</v>
      </c>
      <c r="B9646" s="1" t="s">
        <v>15216</v>
      </c>
      <c r="C9646" s="1" t="s">
        <v>3220</v>
      </c>
      <c r="D9646" s="13">
        <v>203</v>
      </c>
      <c r="E9646" s="14">
        <v>4030293187054</v>
      </c>
      <c r="F9646" s="8">
        <v>45324</v>
      </c>
    </row>
    <row r="9647" spans="1:6" customFormat="1" x14ac:dyDescent="0.25">
      <c r="A9647" s="1" t="s">
        <v>15217</v>
      </c>
      <c r="B9647" s="1" t="s">
        <v>15218</v>
      </c>
      <c r="C9647" s="1" t="s">
        <v>3220</v>
      </c>
      <c r="D9647" s="13">
        <v>2.4</v>
      </c>
      <c r="E9647" s="14">
        <v>4030293187085</v>
      </c>
      <c r="F9647" s="8">
        <v>45324</v>
      </c>
    </row>
    <row r="9648" spans="1:6" customFormat="1" x14ac:dyDescent="0.25">
      <c r="A9648" s="1" t="s">
        <v>15219</v>
      </c>
      <c r="B9648" s="1" t="s">
        <v>15220</v>
      </c>
      <c r="C9648" s="1" t="s">
        <v>3220</v>
      </c>
      <c r="D9648" s="13">
        <v>181</v>
      </c>
      <c r="E9648" s="1"/>
      <c r="F9648" s="8">
        <v>43861</v>
      </c>
    </row>
    <row r="9649" spans="1:6" customFormat="1" x14ac:dyDescent="0.25">
      <c r="A9649" s="1" t="s">
        <v>15221</v>
      </c>
      <c r="B9649" s="1" t="s">
        <v>15222</v>
      </c>
      <c r="C9649" s="1" t="s">
        <v>3220</v>
      </c>
      <c r="D9649" s="13">
        <v>256</v>
      </c>
      <c r="E9649" s="1"/>
      <c r="F9649" s="8">
        <v>43861</v>
      </c>
    </row>
    <row r="9650" spans="1:6" customFormat="1" x14ac:dyDescent="0.25">
      <c r="A9650" s="1" t="s">
        <v>15223</v>
      </c>
      <c r="B9650" s="1" t="s">
        <v>15224</v>
      </c>
      <c r="C9650" s="1" t="s">
        <v>3220</v>
      </c>
      <c r="D9650" s="13">
        <v>230</v>
      </c>
      <c r="E9650" s="1"/>
      <c r="F9650" s="8">
        <v>43861</v>
      </c>
    </row>
    <row r="9651" spans="1:6" customFormat="1" x14ac:dyDescent="0.25">
      <c r="A9651" s="1" t="s">
        <v>15225</v>
      </c>
      <c r="B9651" s="1" t="s">
        <v>15226</v>
      </c>
      <c r="C9651" s="1" t="s">
        <v>3220</v>
      </c>
      <c r="D9651" s="13">
        <v>230</v>
      </c>
      <c r="E9651" s="1"/>
      <c r="F9651" s="8">
        <v>43861</v>
      </c>
    </row>
    <row r="9652" spans="1:6" customFormat="1" x14ac:dyDescent="0.25">
      <c r="A9652" s="1" t="s">
        <v>15227</v>
      </c>
      <c r="B9652" s="1" t="s">
        <v>15228</v>
      </c>
      <c r="C9652" s="1" t="s">
        <v>3220</v>
      </c>
      <c r="D9652" s="13">
        <v>288</v>
      </c>
      <c r="E9652" s="1"/>
      <c r="F9652" s="8">
        <v>43861</v>
      </c>
    </row>
    <row r="9653" spans="1:6" customFormat="1" x14ac:dyDescent="0.25">
      <c r="A9653" s="1" t="s">
        <v>15229</v>
      </c>
      <c r="B9653" s="1" t="s">
        <v>15230</v>
      </c>
      <c r="C9653" s="1" t="s">
        <v>3220</v>
      </c>
      <c r="D9653" s="13">
        <v>288</v>
      </c>
      <c r="E9653" s="1"/>
      <c r="F9653" s="8">
        <v>43861</v>
      </c>
    </row>
    <row r="9654" spans="1:6" customFormat="1" x14ac:dyDescent="0.25">
      <c r="A9654" s="1" t="s">
        <v>15231</v>
      </c>
      <c r="B9654" s="1" t="s">
        <v>15232</v>
      </c>
      <c r="C9654" s="1" t="s">
        <v>3220</v>
      </c>
      <c r="D9654" s="13">
        <v>22.4</v>
      </c>
      <c r="E9654" s="14">
        <v>4030293187092</v>
      </c>
      <c r="F9654" s="8">
        <v>45324</v>
      </c>
    </row>
    <row r="9655" spans="1:6" customFormat="1" x14ac:dyDescent="0.25">
      <c r="A9655" s="1" t="s">
        <v>15233</v>
      </c>
      <c r="B9655" s="1" t="s">
        <v>15234</v>
      </c>
      <c r="C9655" s="1" t="s">
        <v>3220</v>
      </c>
      <c r="D9655" s="13">
        <v>338</v>
      </c>
      <c r="E9655" s="14">
        <v>4030293187160</v>
      </c>
      <c r="F9655" s="8">
        <v>45324</v>
      </c>
    </row>
    <row r="9656" spans="1:6" customFormat="1" x14ac:dyDescent="0.25">
      <c r="A9656" s="1" t="s">
        <v>15235</v>
      </c>
      <c r="B9656" s="1" t="s">
        <v>15236</v>
      </c>
      <c r="C9656" s="1" t="s">
        <v>3220</v>
      </c>
      <c r="D9656" s="13">
        <v>513</v>
      </c>
      <c r="E9656" s="14">
        <v>4030293187177</v>
      </c>
      <c r="F9656" s="8">
        <v>45324</v>
      </c>
    </row>
    <row r="9657" spans="1:6" customFormat="1" x14ac:dyDescent="0.25">
      <c r="A9657" s="1" t="s">
        <v>15237</v>
      </c>
      <c r="B9657" s="1" t="s">
        <v>15238</v>
      </c>
      <c r="C9657" s="1" t="s">
        <v>3220</v>
      </c>
      <c r="D9657" s="13">
        <v>813</v>
      </c>
      <c r="E9657" s="14">
        <v>4030293187184</v>
      </c>
      <c r="F9657" s="8">
        <v>45324</v>
      </c>
    </row>
    <row r="9658" spans="1:6" customFormat="1" x14ac:dyDescent="0.25">
      <c r="A9658" s="1" t="s">
        <v>15239</v>
      </c>
      <c r="B9658" s="1" t="s">
        <v>15240</v>
      </c>
      <c r="C9658" s="1" t="s">
        <v>3220</v>
      </c>
      <c r="D9658" s="13">
        <v>1151</v>
      </c>
      <c r="E9658" s="14">
        <v>4030293187191</v>
      </c>
      <c r="F9658" s="8">
        <v>45324</v>
      </c>
    </row>
    <row r="9659" spans="1:6" customFormat="1" x14ac:dyDescent="0.25">
      <c r="A9659" s="1" t="s">
        <v>15241</v>
      </c>
      <c r="B9659" s="1" t="s">
        <v>15242</v>
      </c>
      <c r="C9659" s="1" t="s">
        <v>3220</v>
      </c>
      <c r="D9659" s="13">
        <v>1279</v>
      </c>
      <c r="E9659" s="14">
        <v>4030293187207</v>
      </c>
      <c r="F9659" s="8">
        <v>45324</v>
      </c>
    </row>
    <row r="9660" spans="1:6" customFormat="1" x14ac:dyDescent="0.25">
      <c r="A9660" s="1" t="s">
        <v>15243</v>
      </c>
      <c r="B9660" s="1" t="s">
        <v>15244</v>
      </c>
      <c r="C9660" s="1" t="s">
        <v>3220</v>
      </c>
      <c r="D9660" s="13">
        <v>306.8</v>
      </c>
      <c r="E9660" s="14">
        <v>4030293187214</v>
      </c>
      <c r="F9660" s="8">
        <v>45324</v>
      </c>
    </row>
    <row r="9661" spans="1:6" customFormat="1" x14ac:dyDescent="0.25">
      <c r="A9661" s="1" t="s">
        <v>15245</v>
      </c>
      <c r="B9661" s="1" t="s">
        <v>15246</v>
      </c>
      <c r="C9661" s="1" t="s">
        <v>3220</v>
      </c>
      <c r="D9661" s="13">
        <v>931</v>
      </c>
      <c r="E9661" s="14">
        <v>4030293187221</v>
      </c>
      <c r="F9661" s="8">
        <v>45324</v>
      </c>
    </row>
    <row r="9662" spans="1:6" customFormat="1" x14ac:dyDescent="0.25">
      <c r="A9662" s="1" t="s">
        <v>15247</v>
      </c>
      <c r="B9662" s="1" t="s">
        <v>15248</v>
      </c>
      <c r="C9662" s="1" t="s">
        <v>3220</v>
      </c>
      <c r="D9662" s="13">
        <v>18.899999999999999</v>
      </c>
      <c r="E9662" s="14">
        <v>4030293187238</v>
      </c>
      <c r="F9662" s="8">
        <v>45324</v>
      </c>
    </row>
    <row r="9663" spans="1:6" customFormat="1" x14ac:dyDescent="0.25">
      <c r="A9663" s="1" t="s">
        <v>15249</v>
      </c>
      <c r="B9663" s="1" t="s">
        <v>15250</v>
      </c>
      <c r="C9663" s="1" t="s">
        <v>3220</v>
      </c>
      <c r="D9663" s="13">
        <v>1.2</v>
      </c>
      <c r="E9663" s="14">
        <v>4030293187313</v>
      </c>
      <c r="F9663" s="8">
        <v>45324</v>
      </c>
    </row>
    <row r="9664" spans="1:6" customFormat="1" x14ac:dyDescent="0.25">
      <c r="A9664" s="1" t="s">
        <v>15251</v>
      </c>
      <c r="B9664" s="1" t="s">
        <v>15252</v>
      </c>
      <c r="C9664" s="1" t="s">
        <v>3220</v>
      </c>
      <c r="D9664" s="13">
        <v>0.5</v>
      </c>
      <c r="E9664" s="14">
        <v>4030293188143</v>
      </c>
      <c r="F9664" s="8">
        <v>45324</v>
      </c>
    </row>
    <row r="9665" spans="1:6" customFormat="1" x14ac:dyDescent="0.25">
      <c r="A9665" s="1" t="s">
        <v>15253</v>
      </c>
      <c r="B9665" s="1" t="s">
        <v>15254</v>
      </c>
      <c r="C9665" s="1" t="s">
        <v>3220</v>
      </c>
      <c r="D9665" s="13">
        <v>0.4</v>
      </c>
      <c r="E9665" s="14">
        <v>4030293188150</v>
      </c>
      <c r="F9665" s="8">
        <v>45324</v>
      </c>
    </row>
    <row r="9666" spans="1:6" customFormat="1" x14ac:dyDescent="0.25">
      <c r="A9666" s="1" t="s">
        <v>15255</v>
      </c>
      <c r="B9666" s="1" t="s">
        <v>15256</v>
      </c>
      <c r="C9666" s="1" t="s">
        <v>3220</v>
      </c>
      <c r="D9666" s="13">
        <v>97.9</v>
      </c>
      <c r="E9666" s="14">
        <v>4030293187337</v>
      </c>
      <c r="F9666" s="8">
        <v>45324</v>
      </c>
    </row>
    <row r="9667" spans="1:6" customFormat="1" x14ac:dyDescent="0.25">
      <c r="A9667" s="1" t="s">
        <v>15257</v>
      </c>
      <c r="B9667" s="1" t="s">
        <v>15258</v>
      </c>
      <c r="C9667" s="1" t="s">
        <v>3220</v>
      </c>
      <c r="D9667" s="13">
        <v>27.1</v>
      </c>
      <c r="E9667" s="14">
        <v>4030293187344</v>
      </c>
      <c r="F9667" s="8">
        <v>45324</v>
      </c>
    </row>
    <row r="9668" spans="1:6" customFormat="1" x14ac:dyDescent="0.25">
      <c r="A9668" s="1" t="s">
        <v>15259</v>
      </c>
      <c r="B9668" s="1" t="s">
        <v>15260</v>
      </c>
      <c r="C9668" s="1" t="s">
        <v>3220</v>
      </c>
      <c r="D9668" s="13">
        <v>177</v>
      </c>
      <c r="E9668" s="14">
        <v>4030293187351</v>
      </c>
      <c r="F9668" s="8">
        <v>45324</v>
      </c>
    </row>
    <row r="9669" spans="1:6" customFormat="1" x14ac:dyDescent="0.25">
      <c r="A9669" s="1" t="s">
        <v>15261</v>
      </c>
      <c r="B9669" s="1" t="s">
        <v>15262</v>
      </c>
      <c r="C9669" s="1" t="s">
        <v>3220</v>
      </c>
      <c r="D9669" s="13">
        <v>210</v>
      </c>
      <c r="E9669" s="14">
        <v>4030293187399</v>
      </c>
      <c r="F9669" s="8">
        <v>45324</v>
      </c>
    </row>
    <row r="9670" spans="1:6" customFormat="1" x14ac:dyDescent="0.25">
      <c r="A9670" s="1" t="s">
        <v>15263</v>
      </c>
      <c r="B9670" s="1" t="s">
        <v>15264</v>
      </c>
      <c r="C9670" s="1" t="s">
        <v>3220</v>
      </c>
      <c r="D9670" s="13">
        <v>4.7</v>
      </c>
      <c r="E9670" s="14">
        <v>4030293187405</v>
      </c>
      <c r="F9670" s="8">
        <v>45062</v>
      </c>
    </row>
    <row r="9671" spans="1:6" customFormat="1" x14ac:dyDescent="0.25">
      <c r="A9671" s="1" t="s">
        <v>15265</v>
      </c>
      <c r="B9671" s="1" t="s">
        <v>15266</v>
      </c>
      <c r="C9671" s="1" t="s">
        <v>3220</v>
      </c>
      <c r="D9671" s="13">
        <v>4.7</v>
      </c>
      <c r="E9671" s="14">
        <v>4030293187412</v>
      </c>
      <c r="F9671" s="8">
        <v>45062</v>
      </c>
    </row>
    <row r="9672" spans="1:6" customFormat="1" x14ac:dyDescent="0.25">
      <c r="A9672" s="1" t="s">
        <v>15267</v>
      </c>
      <c r="B9672" s="1" t="s">
        <v>15268</v>
      </c>
      <c r="C9672" s="1" t="s">
        <v>3220</v>
      </c>
      <c r="D9672" s="13">
        <v>3.5</v>
      </c>
      <c r="E9672" s="14">
        <v>4030293187429</v>
      </c>
      <c r="F9672" s="8">
        <v>45324</v>
      </c>
    </row>
    <row r="9673" spans="1:6" customFormat="1" x14ac:dyDescent="0.25">
      <c r="A9673" s="1" t="s">
        <v>15269</v>
      </c>
      <c r="B9673" s="1" t="s">
        <v>15270</v>
      </c>
      <c r="C9673" s="1" t="s">
        <v>3220</v>
      </c>
      <c r="D9673" s="13">
        <v>68.400000000000006</v>
      </c>
      <c r="E9673" s="14">
        <v>4030293187436</v>
      </c>
      <c r="F9673" s="8">
        <v>45324</v>
      </c>
    </row>
    <row r="9674" spans="1:6" customFormat="1" x14ac:dyDescent="0.25">
      <c r="A9674" s="1" t="s">
        <v>15271</v>
      </c>
      <c r="B9674" s="1" t="s">
        <v>15272</v>
      </c>
      <c r="C9674" s="1" t="s">
        <v>3220</v>
      </c>
      <c r="D9674" s="13">
        <v>75.5</v>
      </c>
      <c r="E9674" s="14">
        <v>4030293187443</v>
      </c>
      <c r="F9674" s="8">
        <v>45324</v>
      </c>
    </row>
    <row r="9675" spans="1:6" customFormat="1" x14ac:dyDescent="0.25">
      <c r="A9675" s="1" t="s">
        <v>15273</v>
      </c>
      <c r="B9675" s="1" t="s">
        <v>68011</v>
      </c>
      <c r="C9675" s="1" t="s">
        <v>3220</v>
      </c>
      <c r="D9675" s="13">
        <v>3.5</v>
      </c>
      <c r="E9675" s="14">
        <v>4030293187450</v>
      </c>
      <c r="F9675" s="8">
        <v>45062</v>
      </c>
    </row>
    <row r="9676" spans="1:6" customFormat="1" x14ac:dyDescent="0.25">
      <c r="A9676" s="1" t="s">
        <v>15274</v>
      </c>
      <c r="B9676" s="1" t="s">
        <v>68012</v>
      </c>
      <c r="C9676" s="1" t="s">
        <v>3220</v>
      </c>
      <c r="D9676" s="13">
        <v>9.4</v>
      </c>
      <c r="E9676" s="14">
        <v>4030293187474</v>
      </c>
      <c r="F9676" s="8">
        <v>45062</v>
      </c>
    </row>
    <row r="9677" spans="1:6" customFormat="1" x14ac:dyDescent="0.25">
      <c r="A9677" s="1" t="s">
        <v>15275</v>
      </c>
      <c r="B9677" s="1" t="s">
        <v>73320</v>
      </c>
      <c r="C9677" s="1" t="s">
        <v>3220</v>
      </c>
      <c r="D9677" s="13">
        <v>33</v>
      </c>
      <c r="E9677" s="14">
        <v>4030293187481</v>
      </c>
      <c r="F9677" s="8">
        <v>45324</v>
      </c>
    </row>
    <row r="9678" spans="1:6" customFormat="1" x14ac:dyDescent="0.25">
      <c r="A9678" s="1" t="s">
        <v>15276</v>
      </c>
      <c r="B9678" s="1" t="s">
        <v>15277</v>
      </c>
      <c r="C9678" s="1" t="s">
        <v>3220</v>
      </c>
      <c r="D9678" s="13">
        <v>23.6</v>
      </c>
      <c r="E9678" s="14">
        <v>4030293187498</v>
      </c>
      <c r="F9678" s="8">
        <v>45062</v>
      </c>
    </row>
    <row r="9679" spans="1:6" customFormat="1" x14ac:dyDescent="0.25">
      <c r="A9679" s="1" t="s">
        <v>15278</v>
      </c>
      <c r="B9679" s="1" t="s">
        <v>68013</v>
      </c>
      <c r="C9679" s="1" t="s">
        <v>3220</v>
      </c>
      <c r="D9679" s="13">
        <v>105</v>
      </c>
      <c r="E9679" s="14">
        <v>4030293188686</v>
      </c>
      <c r="F9679" s="8">
        <v>45324</v>
      </c>
    </row>
    <row r="9680" spans="1:6" customFormat="1" x14ac:dyDescent="0.25">
      <c r="A9680" s="1" t="s">
        <v>15279</v>
      </c>
      <c r="B9680" s="1" t="s">
        <v>15280</v>
      </c>
      <c r="C9680" s="1" t="s">
        <v>3220</v>
      </c>
      <c r="D9680" s="13">
        <v>21.2</v>
      </c>
      <c r="E9680" s="14">
        <v>4030293187535</v>
      </c>
      <c r="F9680" s="8">
        <v>45062</v>
      </c>
    </row>
    <row r="9681" spans="1:6" customFormat="1" x14ac:dyDescent="0.25">
      <c r="A9681" s="1" t="s">
        <v>15281</v>
      </c>
      <c r="B9681" s="1" t="s">
        <v>15282</v>
      </c>
      <c r="C9681" s="1" t="s">
        <v>3220</v>
      </c>
      <c r="D9681" s="13">
        <v>11.8</v>
      </c>
      <c r="E9681" s="14">
        <v>4030293187542</v>
      </c>
      <c r="F9681" s="8">
        <v>45324</v>
      </c>
    </row>
    <row r="9682" spans="1:6" customFormat="1" x14ac:dyDescent="0.25">
      <c r="A9682" s="1" t="s">
        <v>15283</v>
      </c>
      <c r="B9682" s="1" t="s">
        <v>15284</v>
      </c>
      <c r="C9682" s="1" t="s">
        <v>3220</v>
      </c>
      <c r="D9682" s="13">
        <v>16.5</v>
      </c>
      <c r="E9682" s="14">
        <v>4030293187559</v>
      </c>
      <c r="F9682" s="8">
        <v>45324</v>
      </c>
    </row>
    <row r="9683" spans="1:6" customFormat="1" x14ac:dyDescent="0.25">
      <c r="A9683" s="1" t="s">
        <v>15285</v>
      </c>
      <c r="B9683" s="1" t="s">
        <v>15286</v>
      </c>
      <c r="C9683" s="1" t="s">
        <v>3220</v>
      </c>
      <c r="D9683" s="13">
        <v>20.100000000000001</v>
      </c>
      <c r="E9683" s="14">
        <v>4030293187566</v>
      </c>
      <c r="F9683" s="8">
        <v>45324</v>
      </c>
    </row>
    <row r="9684" spans="1:6" customFormat="1" x14ac:dyDescent="0.25">
      <c r="A9684" s="1" t="s">
        <v>15287</v>
      </c>
      <c r="B9684" s="1" t="s">
        <v>15288</v>
      </c>
      <c r="C9684" s="1" t="s">
        <v>3220</v>
      </c>
      <c r="D9684" s="13">
        <v>23.6</v>
      </c>
      <c r="E9684" s="14">
        <v>4030293187573</v>
      </c>
      <c r="F9684" s="8">
        <v>45324</v>
      </c>
    </row>
    <row r="9685" spans="1:6" customFormat="1" x14ac:dyDescent="0.25">
      <c r="A9685" s="1" t="s">
        <v>15289</v>
      </c>
      <c r="B9685" s="1" t="s">
        <v>15290</v>
      </c>
      <c r="C9685" s="1" t="s">
        <v>3220</v>
      </c>
      <c r="D9685" s="13">
        <v>11.8</v>
      </c>
      <c r="E9685" s="14">
        <v>4030293187580</v>
      </c>
      <c r="F9685" s="8">
        <v>45324</v>
      </c>
    </row>
    <row r="9686" spans="1:6" customFormat="1" x14ac:dyDescent="0.25">
      <c r="A9686" s="1" t="s">
        <v>15291</v>
      </c>
      <c r="B9686" s="1" t="s">
        <v>15292</v>
      </c>
      <c r="C9686" s="1" t="s">
        <v>3220</v>
      </c>
      <c r="D9686" s="13">
        <v>16.5</v>
      </c>
      <c r="E9686" s="14">
        <v>4030293187597</v>
      </c>
      <c r="F9686" s="8">
        <v>45324</v>
      </c>
    </row>
    <row r="9687" spans="1:6" customFormat="1" x14ac:dyDescent="0.25">
      <c r="A9687" s="1" t="s">
        <v>15293</v>
      </c>
      <c r="B9687" s="1" t="s">
        <v>15294</v>
      </c>
      <c r="C9687" s="1" t="s">
        <v>3220</v>
      </c>
      <c r="D9687" s="13">
        <v>20.100000000000001</v>
      </c>
      <c r="E9687" s="14">
        <v>4030293187603</v>
      </c>
      <c r="F9687" s="8">
        <v>45324</v>
      </c>
    </row>
    <row r="9688" spans="1:6" customFormat="1" x14ac:dyDescent="0.25">
      <c r="A9688" s="1" t="s">
        <v>15295</v>
      </c>
      <c r="B9688" s="1" t="s">
        <v>15296</v>
      </c>
      <c r="C9688" s="1" t="s">
        <v>3220</v>
      </c>
      <c r="D9688" s="13">
        <v>23.6</v>
      </c>
      <c r="E9688" s="14">
        <v>4030293187610</v>
      </c>
      <c r="F9688" s="8">
        <v>45324</v>
      </c>
    </row>
    <row r="9689" spans="1:6" customFormat="1" x14ac:dyDescent="0.25">
      <c r="A9689" s="1" t="s">
        <v>15297</v>
      </c>
      <c r="B9689" s="1" t="s">
        <v>15298</v>
      </c>
      <c r="C9689" s="1" t="s">
        <v>3220</v>
      </c>
      <c r="D9689" s="13">
        <v>11.8</v>
      </c>
      <c r="E9689" s="14">
        <v>4030293187627</v>
      </c>
      <c r="F9689" s="8">
        <v>45324</v>
      </c>
    </row>
    <row r="9690" spans="1:6" customFormat="1" x14ac:dyDescent="0.25">
      <c r="A9690" s="1" t="s">
        <v>15299</v>
      </c>
      <c r="B9690" s="1" t="s">
        <v>15300</v>
      </c>
      <c r="C9690" s="1" t="s">
        <v>3220</v>
      </c>
      <c r="D9690" s="13">
        <v>16.5</v>
      </c>
      <c r="E9690" s="14">
        <v>4030293187634</v>
      </c>
      <c r="F9690" s="8">
        <v>45324</v>
      </c>
    </row>
    <row r="9691" spans="1:6" customFormat="1" x14ac:dyDescent="0.25">
      <c r="A9691" s="1" t="s">
        <v>15301</v>
      </c>
      <c r="B9691" s="1" t="s">
        <v>15302</v>
      </c>
      <c r="C9691" s="1" t="s">
        <v>3220</v>
      </c>
      <c r="D9691" s="13">
        <v>20.100000000000001</v>
      </c>
      <c r="E9691" s="14">
        <v>4030293187641</v>
      </c>
      <c r="F9691" s="8">
        <v>45324</v>
      </c>
    </row>
    <row r="9692" spans="1:6" customFormat="1" x14ac:dyDescent="0.25">
      <c r="A9692" s="1" t="s">
        <v>15303</v>
      </c>
      <c r="B9692" s="1" t="s">
        <v>15304</v>
      </c>
      <c r="C9692" s="1" t="s">
        <v>3220</v>
      </c>
      <c r="D9692" s="13">
        <v>23.6</v>
      </c>
      <c r="E9692" s="14">
        <v>4030293187689</v>
      </c>
      <c r="F9692" s="8">
        <v>45324</v>
      </c>
    </row>
    <row r="9693" spans="1:6" customFormat="1" x14ac:dyDescent="0.25">
      <c r="A9693" s="1" t="s">
        <v>15305</v>
      </c>
      <c r="B9693" s="1" t="s">
        <v>15306</v>
      </c>
      <c r="C9693" s="1" t="s">
        <v>3220</v>
      </c>
      <c r="D9693" s="13">
        <v>18.899999999999999</v>
      </c>
      <c r="E9693" s="14">
        <v>4030293187696</v>
      </c>
      <c r="F9693" s="8">
        <v>45324</v>
      </c>
    </row>
    <row r="9694" spans="1:6" customFormat="1" x14ac:dyDescent="0.25">
      <c r="A9694" s="1" t="s">
        <v>15307</v>
      </c>
      <c r="B9694" s="1" t="s">
        <v>15308</v>
      </c>
      <c r="C9694" s="1" t="s">
        <v>3220</v>
      </c>
      <c r="D9694" s="13">
        <v>11.8</v>
      </c>
      <c r="E9694" s="14">
        <v>4030293187702</v>
      </c>
      <c r="F9694" s="8">
        <v>45324</v>
      </c>
    </row>
    <row r="9695" spans="1:6" customFormat="1" x14ac:dyDescent="0.25">
      <c r="A9695" s="1" t="s">
        <v>15309</v>
      </c>
      <c r="B9695" s="1" t="s">
        <v>15310</v>
      </c>
      <c r="C9695" s="1" t="s">
        <v>3220</v>
      </c>
      <c r="D9695" s="13">
        <v>16.5</v>
      </c>
      <c r="E9695" s="14">
        <v>4030293187719</v>
      </c>
      <c r="F9695" s="8">
        <v>45324</v>
      </c>
    </row>
    <row r="9696" spans="1:6" customFormat="1" x14ac:dyDescent="0.25">
      <c r="A9696" s="1" t="s">
        <v>15311</v>
      </c>
      <c r="B9696" s="1" t="s">
        <v>15312</v>
      </c>
      <c r="C9696" s="1" t="s">
        <v>3220</v>
      </c>
      <c r="D9696" s="13">
        <v>20.100000000000001</v>
      </c>
      <c r="E9696" s="14">
        <v>4030293187726</v>
      </c>
      <c r="F9696" s="8">
        <v>45324</v>
      </c>
    </row>
    <row r="9697" spans="1:6" customFormat="1" x14ac:dyDescent="0.25">
      <c r="A9697" s="1" t="s">
        <v>15313</v>
      </c>
      <c r="B9697" s="1" t="s">
        <v>15314</v>
      </c>
      <c r="C9697" s="1" t="s">
        <v>3220</v>
      </c>
      <c r="D9697" s="13">
        <v>28.3</v>
      </c>
      <c r="E9697" s="14">
        <v>4030293187757</v>
      </c>
      <c r="F9697" s="8">
        <v>45324</v>
      </c>
    </row>
    <row r="9698" spans="1:6" customFormat="1" x14ac:dyDescent="0.25">
      <c r="A9698" s="1" t="s">
        <v>15315</v>
      </c>
      <c r="B9698" s="1" t="s">
        <v>15316</v>
      </c>
      <c r="C9698" s="1" t="s">
        <v>3220</v>
      </c>
      <c r="D9698" s="13">
        <v>28.3</v>
      </c>
      <c r="E9698" s="14">
        <v>4030293187764</v>
      </c>
      <c r="F9698" s="8">
        <v>45324</v>
      </c>
    </row>
    <row r="9699" spans="1:6" customFormat="1" x14ac:dyDescent="0.25">
      <c r="A9699" s="1" t="s">
        <v>15317</v>
      </c>
      <c r="B9699" s="1" t="s">
        <v>15318</v>
      </c>
      <c r="C9699" s="1" t="s">
        <v>3220</v>
      </c>
      <c r="D9699" s="13">
        <v>28.3</v>
      </c>
      <c r="E9699" s="14">
        <v>4030293187771</v>
      </c>
      <c r="F9699" s="8">
        <v>45324</v>
      </c>
    </row>
    <row r="9700" spans="1:6" customFormat="1" x14ac:dyDescent="0.25">
      <c r="A9700" s="1" t="s">
        <v>15319</v>
      </c>
      <c r="B9700" s="1" t="s">
        <v>15320</v>
      </c>
      <c r="C9700" s="1" t="s">
        <v>3220</v>
      </c>
      <c r="D9700" s="13">
        <v>34.200000000000003</v>
      </c>
      <c r="E9700" s="14">
        <v>4030293187788</v>
      </c>
      <c r="F9700" s="8">
        <v>45324</v>
      </c>
    </row>
    <row r="9701" spans="1:6" customFormat="1" x14ac:dyDescent="0.25">
      <c r="A9701" s="1" t="s">
        <v>15321</v>
      </c>
      <c r="B9701" s="1" t="s">
        <v>15322</v>
      </c>
      <c r="C9701" s="1" t="s">
        <v>3220</v>
      </c>
      <c r="D9701" s="13">
        <v>34.200000000000003</v>
      </c>
      <c r="E9701" s="14">
        <v>4030293187795</v>
      </c>
      <c r="F9701" s="8">
        <v>45324</v>
      </c>
    </row>
    <row r="9702" spans="1:6" customFormat="1" x14ac:dyDescent="0.25">
      <c r="A9702" s="1" t="s">
        <v>15323</v>
      </c>
      <c r="B9702" s="1" t="s">
        <v>15324</v>
      </c>
      <c r="C9702" s="1" t="s">
        <v>3220</v>
      </c>
      <c r="D9702" s="13">
        <v>34.200000000000003</v>
      </c>
      <c r="E9702" s="14">
        <v>4030293187801</v>
      </c>
      <c r="F9702" s="8">
        <v>45324</v>
      </c>
    </row>
    <row r="9703" spans="1:6" customFormat="1" x14ac:dyDescent="0.25">
      <c r="A9703" s="1" t="s">
        <v>15325</v>
      </c>
      <c r="B9703" s="1" t="s">
        <v>15326</v>
      </c>
      <c r="C9703" s="1" t="s">
        <v>3220</v>
      </c>
      <c r="D9703" s="13">
        <v>24.8</v>
      </c>
      <c r="E9703" s="14">
        <v>4030293187818</v>
      </c>
      <c r="F9703" s="8">
        <v>45324</v>
      </c>
    </row>
    <row r="9704" spans="1:6" customFormat="1" x14ac:dyDescent="0.25">
      <c r="A9704" s="1" t="s">
        <v>15327</v>
      </c>
      <c r="B9704" s="1" t="s">
        <v>15328</v>
      </c>
      <c r="C9704" s="1" t="s">
        <v>3220</v>
      </c>
      <c r="D9704" s="13">
        <v>24.8</v>
      </c>
      <c r="E9704" s="14">
        <v>4030293187825</v>
      </c>
      <c r="F9704" s="8">
        <v>45324</v>
      </c>
    </row>
    <row r="9705" spans="1:6" customFormat="1" x14ac:dyDescent="0.25">
      <c r="A9705" s="1" t="s">
        <v>15329</v>
      </c>
      <c r="B9705" s="1" t="s">
        <v>15330</v>
      </c>
      <c r="C9705" s="1" t="s">
        <v>3220</v>
      </c>
      <c r="D9705" s="13">
        <v>24.8</v>
      </c>
      <c r="E9705" s="14">
        <v>4030293187832</v>
      </c>
      <c r="F9705" s="8">
        <v>45324</v>
      </c>
    </row>
    <row r="9706" spans="1:6" customFormat="1" x14ac:dyDescent="0.25">
      <c r="A9706" s="1" t="s">
        <v>15331</v>
      </c>
      <c r="B9706" s="1" t="s">
        <v>15332</v>
      </c>
      <c r="C9706" s="1" t="s">
        <v>3220</v>
      </c>
      <c r="D9706" s="13">
        <v>24.8</v>
      </c>
      <c r="E9706" s="14">
        <v>4030293187849</v>
      </c>
      <c r="F9706" s="8">
        <v>45324</v>
      </c>
    </row>
    <row r="9707" spans="1:6" customFormat="1" x14ac:dyDescent="0.25">
      <c r="A9707" s="1" t="s">
        <v>15333</v>
      </c>
      <c r="B9707" s="1" t="s">
        <v>15334</v>
      </c>
      <c r="C9707" s="1" t="s">
        <v>3220</v>
      </c>
      <c r="D9707" s="13">
        <v>24.8</v>
      </c>
      <c r="E9707" s="14">
        <v>4030293187856</v>
      </c>
      <c r="F9707" s="8">
        <v>45324</v>
      </c>
    </row>
    <row r="9708" spans="1:6" customFormat="1" x14ac:dyDescent="0.25">
      <c r="A9708" s="1" t="s">
        <v>15335</v>
      </c>
      <c r="B9708" s="1" t="s">
        <v>15336</v>
      </c>
      <c r="C9708" s="1" t="s">
        <v>3220</v>
      </c>
      <c r="D9708" s="13">
        <v>18.899999999999999</v>
      </c>
      <c r="E9708" s="14">
        <v>4030293187863</v>
      </c>
      <c r="F9708" s="8">
        <v>45324</v>
      </c>
    </row>
    <row r="9709" spans="1:6" customFormat="1" x14ac:dyDescent="0.25">
      <c r="A9709" s="1" t="s">
        <v>15337</v>
      </c>
      <c r="B9709" s="1" t="s">
        <v>15338</v>
      </c>
      <c r="C9709" s="1" t="s">
        <v>3220</v>
      </c>
      <c r="D9709" s="13">
        <v>21.2</v>
      </c>
      <c r="E9709" s="14">
        <v>4030293187870</v>
      </c>
      <c r="F9709" s="8">
        <v>45324</v>
      </c>
    </row>
    <row r="9710" spans="1:6" customFormat="1" x14ac:dyDescent="0.25">
      <c r="A9710" s="1" t="s">
        <v>15339</v>
      </c>
      <c r="B9710" s="1" t="s">
        <v>15340</v>
      </c>
      <c r="C9710" s="1" t="s">
        <v>3220</v>
      </c>
      <c r="D9710" s="13">
        <v>24.8</v>
      </c>
      <c r="E9710" s="14">
        <v>4030293187887</v>
      </c>
      <c r="F9710" s="8">
        <v>45324</v>
      </c>
    </row>
    <row r="9711" spans="1:6" customFormat="1" x14ac:dyDescent="0.25">
      <c r="A9711" s="1" t="s">
        <v>15341</v>
      </c>
      <c r="B9711" s="1" t="s">
        <v>15342</v>
      </c>
      <c r="C9711" s="1" t="s">
        <v>3220</v>
      </c>
      <c r="D9711" s="13">
        <v>22.4</v>
      </c>
      <c r="E9711" s="14">
        <v>4030293187894</v>
      </c>
      <c r="F9711" s="8">
        <v>45324</v>
      </c>
    </row>
    <row r="9712" spans="1:6" customFormat="1" x14ac:dyDescent="0.25">
      <c r="A9712" s="1" t="s">
        <v>15343</v>
      </c>
      <c r="B9712" s="1" t="s">
        <v>15344</v>
      </c>
      <c r="C9712" s="1" t="s">
        <v>3220</v>
      </c>
      <c r="D9712" s="13">
        <v>22.4</v>
      </c>
      <c r="E9712" s="14">
        <v>4030293187900</v>
      </c>
      <c r="F9712" s="8">
        <v>45324</v>
      </c>
    </row>
    <row r="9713" spans="1:6" customFormat="1" x14ac:dyDescent="0.25">
      <c r="A9713" s="1" t="s">
        <v>15345</v>
      </c>
      <c r="B9713" s="1" t="s">
        <v>15346</v>
      </c>
      <c r="C9713" s="1" t="s">
        <v>3220</v>
      </c>
      <c r="D9713" s="13">
        <v>21.2</v>
      </c>
      <c r="E9713" s="14">
        <v>4030293187917</v>
      </c>
      <c r="F9713" s="8">
        <v>45324</v>
      </c>
    </row>
    <row r="9714" spans="1:6" customFormat="1" x14ac:dyDescent="0.25">
      <c r="A9714" s="1" t="s">
        <v>15347</v>
      </c>
      <c r="B9714" s="1" t="s">
        <v>15348</v>
      </c>
      <c r="C9714" s="1" t="s">
        <v>3220</v>
      </c>
      <c r="D9714" s="13">
        <v>22.4</v>
      </c>
      <c r="E9714" s="14">
        <v>4030293187924</v>
      </c>
      <c r="F9714" s="8">
        <v>45324</v>
      </c>
    </row>
    <row r="9715" spans="1:6" customFormat="1" x14ac:dyDescent="0.25">
      <c r="A9715" s="1" t="s">
        <v>15349</v>
      </c>
      <c r="B9715" s="1" t="s">
        <v>15350</v>
      </c>
      <c r="C9715" s="1" t="s">
        <v>3220</v>
      </c>
      <c r="D9715" s="13">
        <v>22.4</v>
      </c>
      <c r="E9715" s="14">
        <v>4030293187931</v>
      </c>
      <c r="F9715" s="8">
        <v>45324</v>
      </c>
    </row>
    <row r="9716" spans="1:6" customFormat="1" x14ac:dyDescent="0.25">
      <c r="A9716" s="1" t="s">
        <v>15351</v>
      </c>
      <c r="B9716" s="1" t="s">
        <v>15352</v>
      </c>
      <c r="C9716" s="1" t="s">
        <v>3220</v>
      </c>
      <c r="D9716" s="13">
        <v>22.4</v>
      </c>
      <c r="E9716" s="14">
        <v>4030293187948</v>
      </c>
      <c r="F9716" s="8">
        <v>45324</v>
      </c>
    </row>
    <row r="9717" spans="1:6" customFormat="1" x14ac:dyDescent="0.25">
      <c r="A9717" s="1" t="s">
        <v>15353</v>
      </c>
      <c r="B9717" s="1" t="s">
        <v>15354</v>
      </c>
      <c r="C9717" s="1" t="s">
        <v>3220</v>
      </c>
      <c r="D9717" s="13">
        <v>38.9</v>
      </c>
      <c r="E9717" s="14">
        <v>4030293187955</v>
      </c>
      <c r="F9717" s="8">
        <v>45324</v>
      </c>
    </row>
    <row r="9718" spans="1:6" customFormat="1" x14ac:dyDescent="0.25">
      <c r="A9718" s="1" t="s">
        <v>15355</v>
      </c>
      <c r="B9718" s="1" t="s">
        <v>15356</v>
      </c>
      <c r="C9718" s="1" t="s">
        <v>3220</v>
      </c>
      <c r="D9718" s="13">
        <v>38.9</v>
      </c>
      <c r="E9718" s="14">
        <v>4030293187962</v>
      </c>
      <c r="F9718" s="8">
        <v>45324</v>
      </c>
    </row>
    <row r="9719" spans="1:6" customFormat="1" x14ac:dyDescent="0.25">
      <c r="A9719" s="1" t="s">
        <v>15357</v>
      </c>
      <c r="B9719" s="1" t="s">
        <v>15358</v>
      </c>
      <c r="C9719" s="1" t="s">
        <v>3220</v>
      </c>
      <c r="D9719" s="13">
        <v>38.9</v>
      </c>
      <c r="E9719" s="14">
        <v>4030293187979</v>
      </c>
      <c r="F9719" s="8">
        <v>45324</v>
      </c>
    </row>
    <row r="9720" spans="1:6" customFormat="1" x14ac:dyDescent="0.25">
      <c r="A9720" s="1" t="s">
        <v>15359</v>
      </c>
      <c r="B9720" s="1" t="s">
        <v>15360</v>
      </c>
      <c r="C9720" s="1" t="s">
        <v>3220</v>
      </c>
      <c r="D9720" s="13">
        <v>18.899999999999999</v>
      </c>
      <c r="E9720" s="14">
        <v>4030293187986</v>
      </c>
      <c r="F9720" s="8">
        <v>45324</v>
      </c>
    </row>
    <row r="9721" spans="1:6" customFormat="1" x14ac:dyDescent="0.25">
      <c r="A9721" s="1" t="s">
        <v>15361</v>
      </c>
      <c r="B9721" s="1" t="s">
        <v>15362</v>
      </c>
      <c r="C9721" s="1" t="s">
        <v>3220</v>
      </c>
      <c r="D9721" s="13">
        <v>18.899999999999999</v>
      </c>
      <c r="E9721" s="14">
        <v>4030293187993</v>
      </c>
      <c r="F9721" s="8">
        <v>45324</v>
      </c>
    </row>
    <row r="9722" spans="1:6" customFormat="1" x14ac:dyDescent="0.25">
      <c r="A9722" s="1" t="s">
        <v>15363</v>
      </c>
      <c r="B9722" s="1" t="s">
        <v>15364</v>
      </c>
      <c r="C9722" s="1" t="s">
        <v>3220</v>
      </c>
      <c r="D9722" s="13">
        <v>18.899999999999999</v>
      </c>
      <c r="E9722" s="14">
        <v>4030293188006</v>
      </c>
      <c r="F9722" s="8">
        <v>45324</v>
      </c>
    </row>
    <row r="9723" spans="1:6" customFormat="1" x14ac:dyDescent="0.25">
      <c r="A9723" s="1" t="s">
        <v>15365</v>
      </c>
      <c r="B9723" s="1" t="s">
        <v>15366</v>
      </c>
      <c r="C9723" s="1" t="s">
        <v>3220</v>
      </c>
      <c r="D9723" s="13">
        <v>22.4</v>
      </c>
      <c r="E9723" s="14">
        <v>4030293188013</v>
      </c>
      <c r="F9723" s="8">
        <v>45324</v>
      </c>
    </row>
    <row r="9724" spans="1:6" customFormat="1" x14ac:dyDescent="0.25">
      <c r="A9724" s="1" t="s">
        <v>15367</v>
      </c>
      <c r="B9724" s="1" t="s">
        <v>15368</v>
      </c>
      <c r="C9724" s="1" t="s">
        <v>3220</v>
      </c>
      <c r="D9724" s="13">
        <v>22.4</v>
      </c>
      <c r="E9724" s="14">
        <v>4030293188020</v>
      </c>
      <c r="F9724" s="8">
        <v>45324</v>
      </c>
    </row>
    <row r="9725" spans="1:6" customFormat="1" x14ac:dyDescent="0.25">
      <c r="A9725" s="1" t="s">
        <v>15369</v>
      </c>
      <c r="B9725" s="1" t="s">
        <v>15370</v>
      </c>
      <c r="C9725" s="1" t="s">
        <v>3220</v>
      </c>
      <c r="D9725" s="13">
        <v>22.4</v>
      </c>
      <c r="E9725" s="14">
        <v>4030293188037</v>
      </c>
      <c r="F9725" s="8">
        <v>45324</v>
      </c>
    </row>
    <row r="9726" spans="1:6" customFormat="1" x14ac:dyDescent="0.25">
      <c r="A9726" s="1" t="s">
        <v>15371</v>
      </c>
      <c r="B9726" s="1" t="s">
        <v>15372</v>
      </c>
      <c r="C9726" s="1" t="s">
        <v>3220</v>
      </c>
      <c r="D9726" s="13">
        <v>27.1</v>
      </c>
      <c r="E9726" s="14">
        <v>4030293188044</v>
      </c>
      <c r="F9726" s="8">
        <v>45324</v>
      </c>
    </row>
    <row r="9727" spans="1:6" customFormat="1" x14ac:dyDescent="0.25">
      <c r="A9727" s="1" t="s">
        <v>15373</v>
      </c>
      <c r="B9727" s="1" t="s">
        <v>15374</v>
      </c>
      <c r="C9727" s="1" t="s">
        <v>3220</v>
      </c>
      <c r="D9727" s="13">
        <v>27.1</v>
      </c>
      <c r="E9727" s="14">
        <v>4030293188051</v>
      </c>
      <c r="F9727" s="8">
        <v>45324</v>
      </c>
    </row>
    <row r="9728" spans="1:6" customFormat="1" x14ac:dyDescent="0.25">
      <c r="A9728" s="1" t="s">
        <v>15375</v>
      </c>
      <c r="B9728" s="1" t="s">
        <v>15376</v>
      </c>
      <c r="C9728" s="1" t="s">
        <v>3220</v>
      </c>
      <c r="D9728" s="13">
        <v>27.1</v>
      </c>
      <c r="E9728" s="14">
        <v>4030293188068</v>
      </c>
      <c r="F9728" s="8">
        <v>45324</v>
      </c>
    </row>
    <row r="9729" spans="1:6" customFormat="1" x14ac:dyDescent="0.25">
      <c r="A9729" s="1" t="s">
        <v>15377</v>
      </c>
      <c r="B9729" s="1" t="s">
        <v>15378</v>
      </c>
      <c r="C9729" s="1" t="s">
        <v>3220</v>
      </c>
      <c r="D9729" s="13">
        <v>40.1</v>
      </c>
      <c r="E9729" s="14">
        <v>4030293188075</v>
      </c>
      <c r="F9729" s="8">
        <v>45324</v>
      </c>
    </row>
    <row r="9730" spans="1:6" customFormat="1" x14ac:dyDescent="0.25">
      <c r="A9730" s="1" t="s">
        <v>15379</v>
      </c>
      <c r="B9730" s="1" t="s">
        <v>15380</v>
      </c>
      <c r="C9730" s="1" t="s">
        <v>3220</v>
      </c>
      <c r="D9730" s="13">
        <v>33</v>
      </c>
      <c r="E9730" s="14">
        <v>4030293188082</v>
      </c>
      <c r="F9730" s="8">
        <v>45324</v>
      </c>
    </row>
    <row r="9731" spans="1:6" customFormat="1" x14ac:dyDescent="0.25">
      <c r="A9731" s="1" t="s">
        <v>15381</v>
      </c>
      <c r="B9731" s="1" t="s">
        <v>15382</v>
      </c>
      <c r="C9731" s="1" t="s">
        <v>3220</v>
      </c>
      <c r="D9731" s="13">
        <v>33</v>
      </c>
      <c r="E9731" s="14">
        <v>4030293188099</v>
      </c>
      <c r="F9731" s="8">
        <v>45324</v>
      </c>
    </row>
    <row r="9732" spans="1:6" customFormat="1" x14ac:dyDescent="0.25">
      <c r="A9732" s="1" t="s">
        <v>15383</v>
      </c>
      <c r="B9732" s="1" t="s">
        <v>15384</v>
      </c>
      <c r="C9732" s="1" t="s">
        <v>3220</v>
      </c>
      <c r="D9732" s="13">
        <v>33</v>
      </c>
      <c r="E9732" s="14">
        <v>4030293188105</v>
      </c>
      <c r="F9732" s="8">
        <v>45324</v>
      </c>
    </row>
    <row r="9733" spans="1:6" customFormat="1" x14ac:dyDescent="0.25">
      <c r="A9733" s="1" t="s">
        <v>15385</v>
      </c>
      <c r="B9733" s="1" t="s">
        <v>15386</v>
      </c>
      <c r="C9733" s="1" t="s">
        <v>3220</v>
      </c>
      <c r="D9733" s="13">
        <v>34.200000000000003</v>
      </c>
      <c r="E9733" s="14">
        <v>4030293188112</v>
      </c>
      <c r="F9733" s="8">
        <v>45324</v>
      </c>
    </row>
    <row r="9734" spans="1:6" customFormat="1" x14ac:dyDescent="0.25">
      <c r="A9734" s="1" t="s">
        <v>15387</v>
      </c>
      <c r="B9734" s="1" t="s">
        <v>15388</v>
      </c>
      <c r="C9734" s="1" t="s">
        <v>3220</v>
      </c>
      <c r="D9734" s="13">
        <v>34.200000000000003</v>
      </c>
      <c r="E9734" s="14">
        <v>4030293188129</v>
      </c>
      <c r="F9734" s="8">
        <v>45324</v>
      </c>
    </row>
    <row r="9735" spans="1:6" customFormat="1" x14ac:dyDescent="0.25">
      <c r="A9735" s="1" t="s">
        <v>15389</v>
      </c>
      <c r="B9735" s="1" t="s">
        <v>15390</v>
      </c>
      <c r="C9735" s="1" t="s">
        <v>3220</v>
      </c>
      <c r="D9735" s="13">
        <v>73.2</v>
      </c>
      <c r="E9735" s="14">
        <v>4030293202245</v>
      </c>
      <c r="F9735" s="8">
        <v>45324</v>
      </c>
    </row>
    <row r="9736" spans="1:6" customFormat="1" x14ac:dyDescent="0.25">
      <c r="A9736" s="1" t="s">
        <v>15391</v>
      </c>
      <c r="B9736" s="1" t="s">
        <v>15392</v>
      </c>
      <c r="C9736" s="1" t="s">
        <v>3220</v>
      </c>
      <c r="D9736" s="13">
        <v>11.8</v>
      </c>
      <c r="E9736" s="14">
        <v>4030293188716</v>
      </c>
      <c r="F9736" s="8">
        <v>45324</v>
      </c>
    </row>
    <row r="9737" spans="1:6" customFormat="1" x14ac:dyDescent="0.25">
      <c r="A9737" s="1" t="s">
        <v>15393</v>
      </c>
      <c r="B9737" s="1" t="s">
        <v>15394</v>
      </c>
      <c r="C9737" s="1" t="s">
        <v>3220</v>
      </c>
      <c r="D9737" s="13">
        <v>1.2</v>
      </c>
      <c r="E9737" s="14">
        <v>4030293188167</v>
      </c>
      <c r="F9737" s="8">
        <v>45324</v>
      </c>
    </row>
    <row r="9738" spans="1:6" customFormat="1" x14ac:dyDescent="0.25">
      <c r="A9738" s="1" t="s">
        <v>15395</v>
      </c>
      <c r="B9738" s="1" t="s">
        <v>15396</v>
      </c>
      <c r="C9738" s="1" t="s">
        <v>3220</v>
      </c>
      <c r="D9738" s="13">
        <v>1.2</v>
      </c>
      <c r="E9738" s="14">
        <v>4030293188181</v>
      </c>
      <c r="F9738" s="8">
        <v>45324</v>
      </c>
    </row>
    <row r="9739" spans="1:6" customFormat="1" x14ac:dyDescent="0.25">
      <c r="A9739" s="1" t="s">
        <v>15397</v>
      </c>
      <c r="B9739" s="1" t="s">
        <v>15398</v>
      </c>
      <c r="C9739" s="1" t="s">
        <v>3220</v>
      </c>
      <c r="D9739" s="13">
        <v>0.4</v>
      </c>
      <c r="E9739" s="14">
        <v>4030293188198</v>
      </c>
      <c r="F9739" s="8">
        <v>45324</v>
      </c>
    </row>
    <row r="9740" spans="1:6" customFormat="1" x14ac:dyDescent="0.25">
      <c r="A9740" s="1" t="s">
        <v>15399</v>
      </c>
      <c r="B9740" s="1" t="s">
        <v>15400</v>
      </c>
      <c r="C9740" s="1" t="s">
        <v>3220</v>
      </c>
      <c r="D9740" s="13">
        <v>2.4</v>
      </c>
      <c r="E9740" s="14">
        <v>4030293188204</v>
      </c>
      <c r="F9740" s="8">
        <v>45324</v>
      </c>
    </row>
    <row r="9741" spans="1:6" customFormat="1" x14ac:dyDescent="0.25">
      <c r="A9741" s="1" t="s">
        <v>15401</v>
      </c>
      <c r="B9741" s="1" t="s">
        <v>73321</v>
      </c>
      <c r="C9741" s="1" t="s">
        <v>3220</v>
      </c>
      <c r="D9741" s="13">
        <v>0.5</v>
      </c>
      <c r="E9741" s="14">
        <v>4030293188242</v>
      </c>
      <c r="F9741" s="8">
        <v>45324</v>
      </c>
    </row>
    <row r="9742" spans="1:6" customFormat="1" x14ac:dyDescent="0.25">
      <c r="A9742" s="1" t="s">
        <v>15402</v>
      </c>
      <c r="B9742" s="1" t="s">
        <v>15403</v>
      </c>
      <c r="C9742" s="1" t="s">
        <v>3220</v>
      </c>
      <c r="D9742" s="13">
        <v>11.8</v>
      </c>
      <c r="E9742" s="14">
        <v>4030293188259</v>
      </c>
      <c r="F9742" s="8">
        <v>45324</v>
      </c>
    </row>
    <row r="9743" spans="1:6" customFormat="1" x14ac:dyDescent="0.25">
      <c r="A9743" s="1" t="s">
        <v>15404</v>
      </c>
      <c r="B9743" s="1" t="s">
        <v>15405</v>
      </c>
      <c r="C9743" s="1" t="s">
        <v>3220</v>
      </c>
      <c r="D9743" s="13">
        <v>2.4</v>
      </c>
      <c r="E9743" s="14">
        <v>4030293188266</v>
      </c>
      <c r="F9743" s="8">
        <v>45324</v>
      </c>
    </row>
    <row r="9744" spans="1:6" customFormat="1" x14ac:dyDescent="0.25">
      <c r="A9744" s="1" t="s">
        <v>15406</v>
      </c>
      <c r="B9744" s="1" t="s">
        <v>15407</v>
      </c>
      <c r="C9744" s="1" t="s">
        <v>3220</v>
      </c>
      <c r="D9744" s="13">
        <v>2.4</v>
      </c>
      <c r="E9744" s="14">
        <v>4030293188273</v>
      </c>
      <c r="F9744" s="8">
        <v>45324</v>
      </c>
    </row>
    <row r="9745" spans="1:6" customFormat="1" x14ac:dyDescent="0.25">
      <c r="A9745" s="1" t="s">
        <v>15408</v>
      </c>
      <c r="B9745" s="1" t="s">
        <v>15409</v>
      </c>
      <c r="C9745" s="1" t="s">
        <v>3220</v>
      </c>
      <c r="D9745" s="13">
        <v>1.2</v>
      </c>
      <c r="E9745" s="14">
        <v>4030293188280</v>
      </c>
      <c r="F9745" s="8">
        <v>45324</v>
      </c>
    </row>
    <row r="9746" spans="1:6" customFormat="1" x14ac:dyDescent="0.25">
      <c r="A9746" s="1" t="s">
        <v>15410</v>
      </c>
      <c r="B9746" s="1" t="s">
        <v>15405</v>
      </c>
      <c r="C9746" s="1" t="s">
        <v>3220</v>
      </c>
      <c r="D9746" s="13">
        <v>2.4</v>
      </c>
      <c r="E9746" s="14">
        <v>4030293188297</v>
      </c>
      <c r="F9746" s="8">
        <v>45324</v>
      </c>
    </row>
    <row r="9747" spans="1:6" customFormat="1" x14ac:dyDescent="0.25">
      <c r="A9747" s="1" t="s">
        <v>15411</v>
      </c>
      <c r="B9747" s="1" t="s">
        <v>73322</v>
      </c>
      <c r="C9747" s="1" t="s">
        <v>3220</v>
      </c>
      <c r="D9747" s="13">
        <v>11.8</v>
      </c>
      <c r="E9747" s="14">
        <v>4030293188303</v>
      </c>
      <c r="F9747" s="8">
        <v>45324</v>
      </c>
    </row>
    <row r="9748" spans="1:6" customFormat="1" x14ac:dyDescent="0.25">
      <c r="A9748" s="1" t="s">
        <v>15412</v>
      </c>
      <c r="B9748" s="1" t="s">
        <v>15413</v>
      </c>
      <c r="C9748" s="1" t="s">
        <v>3220</v>
      </c>
      <c r="D9748" s="13">
        <v>2.4</v>
      </c>
      <c r="E9748" s="14">
        <v>4030293188310</v>
      </c>
      <c r="F9748" s="8">
        <v>45324</v>
      </c>
    </row>
    <row r="9749" spans="1:6" customFormat="1" x14ac:dyDescent="0.25">
      <c r="A9749" s="1" t="s">
        <v>15414</v>
      </c>
      <c r="B9749" s="1" t="s">
        <v>15415</v>
      </c>
      <c r="C9749" s="1" t="s">
        <v>3220</v>
      </c>
      <c r="D9749" s="13">
        <v>1.2</v>
      </c>
      <c r="E9749" s="14">
        <v>4030293188327</v>
      </c>
      <c r="F9749" s="8">
        <v>45324</v>
      </c>
    </row>
    <row r="9750" spans="1:6" customFormat="1" x14ac:dyDescent="0.25">
      <c r="A9750" s="1" t="s">
        <v>15416</v>
      </c>
      <c r="B9750" s="1" t="s">
        <v>15417</v>
      </c>
      <c r="C9750" s="1" t="s">
        <v>3220</v>
      </c>
      <c r="D9750" s="13">
        <v>2.4</v>
      </c>
      <c r="E9750" s="14">
        <v>4030293188334</v>
      </c>
      <c r="F9750" s="8">
        <v>45324</v>
      </c>
    </row>
    <row r="9751" spans="1:6" customFormat="1" x14ac:dyDescent="0.25">
      <c r="A9751" s="1" t="s">
        <v>15418</v>
      </c>
      <c r="B9751" s="1" t="s">
        <v>15419</v>
      </c>
      <c r="C9751" s="1" t="s">
        <v>3220</v>
      </c>
      <c r="D9751" s="13">
        <v>1.2</v>
      </c>
      <c r="E9751" s="14">
        <v>4030293188341</v>
      </c>
      <c r="F9751" s="8">
        <v>45324</v>
      </c>
    </row>
    <row r="9752" spans="1:6" customFormat="1" x14ac:dyDescent="0.25">
      <c r="A9752" s="1" t="s">
        <v>15420</v>
      </c>
      <c r="B9752" s="1" t="s">
        <v>15405</v>
      </c>
      <c r="C9752" s="1" t="s">
        <v>3220</v>
      </c>
      <c r="D9752" s="13">
        <v>1.2</v>
      </c>
      <c r="E9752" s="14">
        <v>4030293188358</v>
      </c>
      <c r="F9752" s="8">
        <v>45324</v>
      </c>
    </row>
    <row r="9753" spans="1:6" customFormat="1" x14ac:dyDescent="0.25">
      <c r="A9753" s="1" t="s">
        <v>15421</v>
      </c>
      <c r="B9753" s="1" t="s">
        <v>15422</v>
      </c>
      <c r="C9753" s="1" t="s">
        <v>3220</v>
      </c>
      <c r="D9753" s="13">
        <v>3.5</v>
      </c>
      <c r="E9753" s="14">
        <v>4030293188365</v>
      </c>
      <c r="F9753" s="8">
        <v>45324</v>
      </c>
    </row>
    <row r="9754" spans="1:6" customFormat="1" x14ac:dyDescent="0.25">
      <c r="A9754" s="1" t="s">
        <v>15423</v>
      </c>
      <c r="B9754" s="1" t="s">
        <v>15424</v>
      </c>
      <c r="C9754" s="1" t="s">
        <v>3220</v>
      </c>
      <c r="D9754" s="13">
        <v>1.2</v>
      </c>
      <c r="E9754" s="14">
        <v>4030293188372</v>
      </c>
      <c r="F9754" s="8">
        <v>45324</v>
      </c>
    </row>
    <row r="9755" spans="1:6" customFormat="1" x14ac:dyDescent="0.25">
      <c r="A9755" s="1" t="s">
        <v>15425</v>
      </c>
      <c r="B9755" s="1" t="s">
        <v>73323</v>
      </c>
      <c r="C9755" s="1" t="s">
        <v>3220</v>
      </c>
      <c r="D9755" s="13">
        <v>3.5</v>
      </c>
      <c r="E9755" s="14">
        <v>4030293188389</v>
      </c>
      <c r="F9755" s="8">
        <v>45324</v>
      </c>
    </row>
    <row r="9756" spans="1:6" customFormat="1" x14ac:dyDescent="0.25">
      <c r="A9756" s="1" t="s">
        <v>15426</v>
      </c>
      <c r="B9756" s="1" t="s">
        <v>15427</v>
      </c>
      <c r="C9756" s="1" t="s">
        <v>3220</v>
      </c>
      <c r="D9756" s="13">
        <v>28.3</v>
      </c>
      <c r="E9756" s="14">
        <v>4030293188396</v>
      </c>
      <c r="F9756" s="8">
        <v>45324</v>
      </c>
    </row>
    <row r="9757" spans="1:6" customFormat="1" x14ac:dyDescent="0.25">
      <c r="A9757" s="1" t="s">
        <v>15428</v>
      </c>
      <c r="B9757" s="1" t="s">
        <v>73324</v>
      </c>
      <c r="C9757" s="1" t="s">
        <v>3220</v>
      </c>
      <c r="D9757" s="13">
        <v>1.2</v>
      </c>
      <c r="E9757" s="14">
        <v>4030293188402</v>
      </c>
      <c r="F9757" s="8">
        <v>45062</v>
      </c>
    </row>
    <row r="9758" spans="1:6" customFormat="1" x14ac:dyDescent="0.25">
      <c r="A9758" s="1" t="s">
        <v>15429</v>
      </c>
      <c r="B9758" s="1" t="s">
        <v>15407</v>
      </c>
      <c r="C9758" s="1" t="s">
        <v>3220</v>
      </c>
      <c r="D9758" s="13">
        <v>1.2</v>
      </c>
      <c r="E9758" s="14">
        <v>4030293188419</v>
      </c>
      <c r="F9758" s="8">
        <v>45324</v>
      </c>
    </row>
    <row r="9759" spans="1:6" customFormat="1" x14ac:dyDescent="0.25">
      <c r="A9759" s="1" t="s">
        <v>15430</v>
      </c>
      <c r="B9759" s="1" t="s">
        <v>15431</v>
      </c>
      <c r="C9759" s="1" t="s">
        <v>3220</v>
      </c>
      <c r="D9759" s="13">
        <v>1.2</v>
      </c>
      <c r="E9759" s="14">
        <v>4030293188426</v>
      </c>
      <c r="F9759" s="8">
        <v>45324</v>
      </c>
    </row>
    <row r="9760" spans="1:6" customFormat="1" x14ac:dyDescent="0.25">
      <c r="A9760" s="1" t="s">
        <v>15432</v>
      </c>
      <c r="B9760" s="1" t="s">
        <v>15433</v>
      </c>
      <c r="C9760" s="1" t="s">
        <v>3220</v>
      </c>
      <c r="D9760" s="13">
        <v>1.2</v>
      </c>
      <c r="E9760" s="14">
        <v>4030293188433</v>
      </c>
      <c r="F9760" s="8">
        <v>45324</v>
      </c>
    </row>
    <row r="9761" spans="1:6" customFormat="1" x14ac:dyDescent="0.25">
      <c r="A9761" s="1" t="s">
        <v>15434</v>
      </c>
      <c r="B9761" s="1" t="s">
        <v>73325</v>
      </c>
      <c r="C9761" s="1" t="s">
        <v>3220</v>
      </c>
      <c r="D9761" s="13">
        <v>1.2</v>
      </c>
      <c r="E9761" s="14">
        <v>4030293188440</v>
      </c>
      <c r="F9761" s="8">
        <v>45324</v>
      </c>
    </row>
    <row r="9762" spans="1:6" customFormat="1" x14ac:dyDescent="0.25">
      <c r="A9762" s="1" t="s">
        <v>15435</v>
      </c>
      <c r="B9762" s="1" t="s">
        <v>15413</v>
      </c>
      <c r="C9762" s="1" t="s">
        <v>3220</v>
      </c>
      <c r="D9762" s="13">
        <v>2.4</v>
      </c>
      <c r="E9762" s="14">
        <v>4030293188464</v>
      </c>
      <c r="F9762" s="8">
        <v>45324</v>
      </c>
    </row>
    <row r="9763" spans="1:6" customFormat="1" x14ac:dyDescent="0.25">
      <c r="A9763" s="1" t="s">
        <v>15436</v>
      </c>
      <c r="B9763" s="1" t="s">
        <v>15437</v>
      </c>
      <c r="C9763" s="1" t="s">
        <v>3220</v>
      </c>
      <c r="D9763" s="13">
        <v>14.2</v>
      </c>
      <c r="E9763" s="14">
        <v>4030293188471</v>
      </c>
      <c r="F9763" s="8">
        <v>45324</v>
      </c>
    </row>
    <row r="9764" spans="1:6" customFormat="1" x14ac:dyDescent="0.25">
      <c r="A9764" s="1" t="s">
        <v>15438</v>
      </c>
      <c r="B9764" s="1" t="s">
        <v>15439</v>
      </c>
      <c r="C9764" s="1" t="s">
        <v>3220</v>
      </c>
      <c r="D9764" s="13">
        <v>11.8</v>
      </c>
      <c r="E9764" s="14">
        <v>4030293188488</v>
      </c>
      <c r="F9764" s="8">
        <v>45324</v>
      </c>
    </row>
    <row r="9765" spans="1:6" customFormat="1" x14ac:dyDescent="0.25">
      <c r="A9765" s="1" t="s">
        <v>15440</v>
      </c>
      <c r="B9765" s="1" t="s">
        <v>15413</v>
      </c>
      <c r="C9765" s="1" t="s">
        <v>3220</v>
      </c>
      <c r="D9765" s="13">
        <v>1.2</v>
      </c>
      <c r="E9765" s="14">
        <v>4030293188495</v>
      </c>
      <c r="F9765" s="8">
        <v>45062</v>
      </c>
    </row>
    <row r="9766" spans="1:6" customFormat="1" x14ac:dyDescent="0.25">
      <c r="A9766" s="1" t="s">
        <v>15441</v>
      </c>
      <c r="B9766" s="1" t="s">
        <v>15442</v>
      </c>
      <c r="C9766" s="1" t="s">
        <v>3220</v>
      </c>
      <c r="D9766" s="13">
        <v>3.5</v>
      </c>
      <c r="E9766" s="14">
        <v>4030293188501</v>
      </c>
      <c r="F9766" s="8">
        <v>45324</v>
      </c>
    </row>
    <row r="9767" spans="1:6" customFormat="1" x14ac:dyDescent="0.25">
      <c r="A9767" s="1" t="s">
        <v>15443</v>
      </c>
      <c r="B9767" s="1" t="s">
        <v>15444</v>
      </c>
      <c r="C9767" s="1" t="s">
        <v>3220</v>
      </c>
      <c r="D9767" s="13">
        <v>1.2</v>
      </c>
      <c r="E9767" s="14">
        <v>4030293188518</v>
      </c>
      <c r="F9767" s="8">
        <v>45324</v>
      </c>
    </row>
    <row r="9768" spans="1:6" customFormat="1" x14ac:dyDescent="0.25">
      <c r="A9768" s="1" t="s">
        <v>15445</v>
      </c>
      <c r="B9768" s="1" t="s">
        <v>15446</v>
      </c>
      <c r="C9768" s="1" t="s">
        <v>3220</v>
      </c>
      <c r="D9768" s="13">
        <v>2.4</v>
      </c>
      <c r="E9768" s="14">
        <v>4030293188525</v>
      </c>
      <c r="F9768" s="8">
        <v>45324</v>
      </c>
    </row>
    <row r="9769" spans="1:6" customFormat="1" x14ac:dyDescent="0.25">
      <c r="A9769" s="1" t="s">
        <v>15447</v>
      </c>
      <c r="B9769" s="1" t="s">
        <v>15448</v>
      </c>
      <c r="C9769" s="1" t="s">
        <v>3220</v>
      </c>
      <c r="D9769" s="13">
        <v>0.5</v>
      </c>
      <c r="E9769" s="14">
        <v>4030293188532</v>
      </c>
      <c r="F9769" s="8">
        <v>45324</v>
      </c>
    </row>
    <row r="9770" spans="1:6" customFormat="1" x14ac:dyDescent="0.25">
      <c r="A9770" s="1" t="s">
        <v>15449</v>
      </c>
      <c r="B9770" s="1" t="s">
        <v>15450</v>
      </c>
      <c r="C9770" s="1" t="s">
        <v>3220</v>
      </c>
      <c r="D9770" s="13">
        <v>35.4</v>
      </c>
      <c r="E9770" s="14">
        <v>4030293188549</v>
      </c>
      <c r="F9770" s="8">
        <v>45324</v>
      </c>
    </row>
    <row r="9771" spans="1:6" customFormat="1" x14ac:dyDescent="0.25">
      <c r="A9771" s="1" t="s">
        <v>15451</v>
      </c>
      <c r="B9771" s="1" t="s">
        <v>15448</v>
      </c>
      <c r="C9771" s="1" t="s">
        <v>3220</v>
      </c>
      <c r="D9771" s="13">
        <v>0.4</v>
      </c>
      <c r="E9771" s="14">
        <v>4030293188556</v>
      </c>
      <c r="F9771" s="8">
        <v>45324</v>
      </c>
    </row>
    <row r="9772" spans="1:6" customFormat="1" x14ac:dyDescent="0.25">
      <c r="A9772" s="1" t="s">
        <v>15452</v>
      </c>
      <c r="B9772" s="1" t="s">
        <v>15453</v>
      </c>
      <c r="C9772" s="1" t="s">
        <v>3220</v>
      </c>
      <c r="D9772" s="13">
        <v>7.1</v>
      </c>
      <c r="E9772" s="14">
        <v>4030293188563</v>
      </c>
      <c r="F9772" s="8">
        <v>45324</v>
      </c>
    </row>
    <row r="9773" spans="1:6" customFormat="1" x14ac:dyDescent="0.25">
      <c r="A9773" s="1" t="s">
        <v>15454</v>
      </c>
      <c r="B9773" s="1" t="s">
        <v>15455</v>
      </c>
      <c r="C9773" s="1" t="s">
        <v>3220</v>
      </c>
      <c r="D9773" s="13">
        <v>23.6</v>
      </c>
      <c r="E9773" s="14">
        <v>4030293188570</v>
      </c>
      <c r="F9773" s="8">
        <v>45324</v>
      </c>
    </row>
    <row r="9774" spans="1:6" customFormat="1" x14ac:dyDescent="0.25">
      <c r="A9774" s="1" t="s">
        <v>15456</v>
      </c>
      <c r="B9774" s="1" t="s">
        <v>15457</v>
      </c>
      <c r="C9774" s="1" t="s">
        <v>3220</v>
      </c>
      <c r="D9774" s="13">
        <v>1.2</v>
      </c>
      <c r="E9774" s="14">
        <v>4030293188587</v>
      </c>
      <c r="F9774" s="8">
        <v>45324</v>
      </c>
    </row>
    <row r="9775" spans="1:6" customFormat="1" x14ac:dyDescent="0.25">
      <c r="A9775" s="1" t="s">
        <v>15458</v>
      </c>
      <c r="B9775" s="1" t="s">
        <v>15448</v>
      </c>
      <c r="C9775" s="1" t="s">
        <v>3220</v>
      </c>
      <c r="D9775" s="13">
        <v>0.5</v>
      </c>
      <c r="E9775" s="14">
        <v>4030293188594</v>
      </c>
      <c r="F9775" s="8">
        <v>45324</v>
      </c>
    </row>
    <row r="9776" spans="1:6" customFormat="1" x14ac:dyDescent="0.25">
      <c r="A9776" s="1" t="s">
        <v>15459</v>
      </c>
      <c r="B9776" s="1" t="s">
        <v>15460</v>
      </c>
      <c r="C9776" s="1" t="s">
        <v>3220</v>
      </c>
      <c r="D9776" s="13">
        <v>11.8</v>
      </c>
      <c r="E9776" s="14">
        <v>4030293188600</v>
      </c>
      <c r="F9776" s="8">
        <v>45324</v>
      </c>
    </row>
    <row r="9777" spans="1:6" customFormat="1" x14ac:dyDescent="0.25">
      <c r="A9777" s="1" t="s">
        <v>15461</v>
      </c>
      <c r="B9777" s="1" t="s">
        <v>15462</v>
      </c>
      <c r="C9777" s="1" t="s">
        <v>3220</v>
      </c>
      <c r="D9777" s="13">
        <v>0.5</v>
      </c>
      <c r="E9777" s="14">
        <v>4030293188617</v>
      </c>
      <c r="F9777" s="8">
        <v>45062</v>
      </c>
    </row>
    <row r="9778" spans="1:6" customFormat="1" x14ac:dyDescent="0.25">
      <c r="A9778" s="1" t="s">
        <v>15463</v>
      </c>
      <c r="B9778" s="1" t="s">
        <v>73326</v>
      </c>
      <c r="C9778" s="1" t="s">
        <v>3220</v>
      </c>
      <c r="D9778" s="13">
        <v>2.4</v>
      </c>
      <c r="E9778" s="14">
        <v>4030293188624</v>
      </c>
      <c r="F9778" s="8">
        <v>45324</v>
      </c>
    </row>
    <row r="9779" spans="1:6" customFormat="1" x14ac:dyDescent="0.25">
      <c r="A9779" s="1" t="s">
        <v>15464</v>
      </c>
      <c r="B9779" s="1" t="s">
        <v>15465</v>
      </c>
      <c r="C9779" s="1" t="s">
        <v>3220</v>
      </c>
      <c r="D9779" s="13">
        <v>1.2</v>
      </c>
      <c r="E9779" s="14">
        <v>4030293188631</v>
      </c>
      <c r="F9779" s="8">
        <v>45324</v>
      </c>
    </row>
    <row r="9780" spans="1:6" customFormat="1" x14ac:dyDescent="0.25">
      <c r="A9780" s="1" t="s">
        <v>15466</v>
      </c>
      <c r="B9780" s="1" t="s">
        <v>15467</v>
      </c>
      <c r="C9780" s="1" t="s">
        <v>3220</v>
      </c>
      <c r="D9780" s="13">
        <v>2.4</v>
      </c>
      <c r="E9780" s="14">
        <v>4030293188709</v>
      </c>
      <c r="F9780" s="8">
        <v>45324</v>
      </c>
    </row>
    <row r="9781" spans="1:6" customFormat="1" x14ac:dyDescent="0.25">
      <c r="A9781" s="1" t="s">
        <v>15468</v>
      </c>
      <c r="B9781" s="1" t="s">
        <v>15127</v>
      </c>
      <c r="C9781" s="1" t="s">
        <v>3220</v>
      </c>
      <c r="D9781" s="13">
        <v>1.2</v>
      </c>
      <c r="E9781" s="14">
        <v>4030293188723</v>
      </c>
      <c r="F9781" s="8">
        <v>45324</v>
      </c>
    </row>
    <row r="9782" spans="1:6" customFormat="1" x14ac:dyDescent="0.25">
      <c r="A9782" s="1" t="s">
        <v>15469</v>
      </c>
      <c r="B9782" s="1" t="s">
        <v>15470</v>
      </c>
      <c r="C9782" s="1" t="s">
        <v>3220</v>
      </c>
      <c r="D9782" s="13">
        <v>1.2</v>
      </c>
      <c r="E9782" s="14">
        <v>4030293188730</v>
      </c>
      <c r="F9782" s="8">
        <v>45062</v>
      </c>
    </row>
    <row r="9783" spans="1:6" customFormat="1" x14ac:dyDescent="0.25">
      <c r="A9783" s="1" t="s">
        <v>15471</v>
      </c>
      <c r="B9783" s="1" t="s">
        <v>15472</v>
      </c>
      <c r="C9783" s="1" t="s">
        <v>3220</v>
      </c>
      <c r="D9783" s="13">
        <v>1.2</v>
      </c>
      <c r="E9783" s="14">
        <v>4030293188747</v>
      </c>
      <c r="F9783" s="8">
        <v>45324</v>
      </c>
    </row>
    <row r="9784" spans="1:6" customFormat="1" x14ac:dyDescent="0.25">
      <c r="A9784" s="1" t="s">
        <v>15473</v>
      </c>
      <c r="B9784" s="1" t="s">
        <v>15474</v>
      </c>
      <c r="C9784" s="1" t="s">
        <v>3220</v>
      </c>
      <c r="D9784" s="13">
        <v>2.4</v>
      </c>
      <c r="E9784" s="14">
        <v>4030293188754</v>
      </c>
      <c r="F9784" s="8">
        <v>45324</v>
      </c>
    </row>
    <row r="9785" spans="1:6" customFormat="1" x14ac:dyDescent="0.25">
      <c r="A9785" s="1" t="s">
        <v>15475</v>
      </c>
      <c r="B9785" s="1" t="s">
        <v>73327</v>
      </c>
      <c r="C9785" s="1" t="s">
        <v>3220</v>
      </c>
      <c r="D9785" s="13">
        <v>1.2</v>
      </c>
      <c r="E9785" s="14">
        <v>4030293188761</v>
      </c>
      <c r="F9785" s="8">
        <v>45062</v>
      </c>
    </row>
    <row r="9786" spans="1:6" customFormat="1" x14ac:dyDescent="0.25">
      <c r="A9786" s="1" t="s">
        <v>15476</v>
      </c>
      <c r="B9786" s="1" t="s">
        <v>15477</v>
      </c>
      <c r="C9786" s="1" t="s">
        <v>3220</v>
      </c>
      <c r="D9786" s="13">
        <v>2.4</v>
      </c>
      <c r="E9786" s="14">
        <v>4030293188778</v>
      </c>
      <c r="F9786" s="8">
        <v>45324</v>
      </c>
    </row>
    <row r="9787" spans="1:6" customFormat="1" x14ac:dyDescent="0.25">
      <c r="A9787" s="1" t="s">
        <v>15478</v>
      </c>
      <c r="B9787" s="1" t="s">
        <v>15479</v>
      </c>
      <c r="C9787" s="1" t="s">
        <v>3220</v>
      </c>
      <c r="D9787" s="13">
        <v>22.4</v>
      </c>
      <c r="E9787" s="14">
        <v>4030293188808</v>
      </c>
      <c r="F9787" s="8">
        <v>45324</v>
      </c>
    </row>
    <row r="9788" spans="1:6" customFormat="1" x14ac:dyDescent="0.25">
      <c r="A9788" s="1" t="s">
        <v>15480</v>
      </c>
      <c r="B9788" s="1" t="s">
        <v>15481</v>
      </c>
      <c r="C9788" s="1" t="s">
        <v>3220</v>
      </c>
      <c r="D9788" s="13">
        <v>2.4</v>
      </c>
      <c r="E9788" s="14">
        <v>4030293188815</v>
      </c>
      <c r="F9788" s="8">
        <v>45324</v>
      </c>
    </row>
    <row r="9789" spans="1:6" customFormat="1" x14ac:dyDescent="0.25">
      <c r="A9789" s="1" t="s">
        <v>15482</v>
      </c>
      <c r="B9789" s="1" t="s">
        <v>15483</v>
      </c>
      <c r="C9789" s="1" t="s">
        <v>3220</v>
      </c>
      <c r="D9789" s="13">
        <v>2.4</v>
      </c>
      <c r="E9789" s="14">
        <v>4030293188822</v>
      </c>
      <c r="F9789" s="8">
        <v>45324</v>
      </c>
    </row>
    <row r="9790" spans="1:6" customFormat="1" x14ac:dyDescent="0.25">
      <c r="A9790" s="1" t="s">
        <v>15484</v>
      </c>
      <c r="B9790" s="1" t="s">
        <v>15485</v>
      </c>
      <c r="C9790" s="1" t="s">
        <v>3220</v>
      </c>
      <c r="D9790" s="13">
        <v>27.1</v>
      </c>
      <c r="E9790" s="14">
        <v>4030293188839</v>
      </c>
      <c r="F9790" s="8">
        <v>45324</v>
      </c>
    </row>
    <row r="9791" spans="1:6" customFormat="1" x14ac:dyDescent="0.25">
      <c r="A9791" s="1" t="s">
        <v>15486</v>
      </c>
      <c r="B9791" s="1" t="s">
        <v>15487</v>
      </c>
      <c r="C9791" s="1" t="s">
        <v>3220</v>
      </c>
      <c r="D9791" s="13">
        <v>1.2</v>
      </c>
      <c r="E9791" s="14">
        <v>4030293188846</v>
      </c>
      <c r="F9791" s="8">
        <v>45324</v>
      </c>
    </row>
    <row r="9792" spans="1:6" customFormat="1" x14ac:dyDescent="0.25">
      <c r="A9792" s="1" t="s">
        <v>15488</v>
      </c>
      <c r="B9792" s="1" t="s">
        <v>15489</v>
      </c>
      <c r="C9792" s="1" t="s">
        <v>3220</v>
      </c>
      <c r="D9792" s="13">
        <v>0.7</v>
      </c>
      <c r="E9792" s="1"/>
      <c r="F9792" s="8">
        <v>43861</v>
      </c>
    </row>
    <row r="9793" spans="1:6" customFormat="1" x14ac:dyDescent="0.25">
      <c r="A9793" s="1" t="s">
        <v>15490</v>
      </c>
      <c r="B9793" s="1" t="s">
        <v>13360</v>
      </c>
      <c r="C9793" s="1" t="s">
        <v>3220</v>
      </c>
      <c r="D9793" s="13">
        <v>15.3</v>
      </c>
      <c r="E9793" s="14">
        <v>4030293188860</v>
      </c>
      <c r="F9793" s="8">
        <v>45324</v>
      </c>
    </row>
    <row r="9794" spans="1:6" customFormat="1" x14ac:dyDescent="0.25">
      <c r="A9794" s="1" t="s">
        <v>15491</v>
      </c>
      <c r="B9794" s="1" t="s">
        <v>15492</v>
      </c>
      <c r="C9794" s="1" t="s">
        <v>3220</v>
      </c>
      <c r="D9794" s="13">
        <v>18.899999999999999</v>
      </c>
      <c r="E9794" s="14">
        <v>4030293188884</v>
      </c>
      <c r="F9794" s="8">
        <v>45324</v>
      </c>
    </row>
    <row r="9795" spans="1:6" customFormat="1" x14ac:dyDescent="0.25">
      <c r="A9795" s="1" t="s">
        <v>15493</v>
      </c>
      <c r="B9795" s="1" t="s">
        <v>15494</v>
      </c>
      <c r="C9795" s="1" t="s">
        <v>3220</v>
      </c>
      <c r="D9795" s="13">
        <v>14.2</v>
      </c>
      <c r="E9795" s="14">
        <v>4030293188891</v>
      </c>
      <c r="F9795" s="8">
        <v>45324</v>
      </c>
    </row>
    <row r="9796" spans="1:6" customFormat="1" x14ac:dyDescent="0.25">
      <c r="A9796" s="1" t="s">
        <v>15495</v>
      </c>
      <c r="B9796" s="1" t="s">
        <v>15496</v>
      </c>
      <c r="C9796" s="1" t="s">
        <v>3220</v>
      </c>
      <c r="D9796" s="13">
        <v>2.4</v>
      </c>
      <c r="E9796" s="14">
        <v>4030293188907</v>
      </c>
      <c r="F9796" s="8">
        <v>45324</v>
      </c>
    </row>
    <row r="9797" spans="1:6" customFormat="1" x14ac:dyDescent="0.25">
      <c r="A9797" s="1" t="s">
        <v>15497</v>
      </c>
      <c r="B9797" s="1" t="s">
        <v>68014</v>
      </c>
      <c r="C9797" s="1" t="s">
        <v>3220</v>
      </c>
      <c r="D9797" s="13">
        <v>1.2</v>
      </c>
      <c r="E9797" s="14">
        <v>4030293188914</v>
      </c>
      <c r="F9797" s="8">
        <v>45324</v>
      </c>
    </row>
    <row r="9798" spans="1:6" customFormat="1" x14ac:dyDescent="0.25">
      <c r="A9798" s="1" t="s">
        <v>15498</v>
      </c>
      <c r="B9798" s="1" t="s">
        <v>15499</v>
      </c>
      <c r="C9798" s="1" t="s">
        <v>3220</v>
      </c>
      <c r="D9798" s="13">
        <v>1.2</v>
      </c>
      <c r="E9798" s="14">
        <v>4030293188921</v>
      </c>
      <c r="F9798" s="8">
        <v>45062</v>
      </c>
    </row>
    <row r="9799" spans="1:6" customFormat="1" x14ac:dyDescent="0.25">
      <c r="A9799" s="1" t="s">
        <v>15500</v>
      </c>
      <c r="B9799" s="1" t="s">
        <v>15448</v>
      </c>
      <c r="C9799" s="1" t="s">
        <v>3220</v>
      </c>
      <c r="D9799" s="13">
        <v>0.4</v>
      </c>
      <c r="E9799" s="14">
        <v>4030293188938</v>
      </c>
      <c r="F9799" s="8">
        <v>45324</v>
      </c>
    </row>
    <row r="9800" spans="1:6" customFormat="1" x14ac:dyDescent="0.25">
      <c r="A9800" s="1" t="s">
        <v>15501</v>
      </c>
      <c r="B9800" s="1" t="s">
        <v>15502</v>
      </c>
      <c r="C9800" s="1" t="s">
        <v>3220</v>
      </c>
      <c r="D9800" s="13">
        <v>2.4</v>
      </c>
      <c r="E9800" s="14">
        <v>4030293188945</v>
      </c>
      <c r="F9800" s="8">
        <v>45324</v>
      </c>
    </row>
    <row r="9801" spans="1:6" customFormat="1" x14ac:dyDescent="0.25">
      <c r="A9801" s="1" t="s">
        <v>15503</v>
      </c>
      <c r="B9801" s="1" t="s">
        <v>15504</v>
      </c>
      <c r="C9801" s="1" t="s">
        <v>3220</v>
      </c>
      <c r="D9801" s="13">
        <v>2.4</v>
      </c>
      <c r="E9801" s="14">
        <v>4030293188969</v>
      </c>
      <c r="F9801" s="8">
        <v>45324</v>
      </c>
    </row>
    <row r="9802" spans="1:6" customFormat="1" x14ac:dyDescent="0.25">
      <c r="A9802" s="1" t="s">
        <v>15505</v>
      </c>
      <c r="B9802" s="1" t="s">
        <v>68015</v>
      </c>
      <c r="C9802" s="1" t="s">
        <v>3220</v>
      </c>
      <c r="D9802" s="13">
        <v>2.4</v>
      </c>
      <c r="E9802" s="14">
        <v>4030293188976</v>
      </c>
      <c r="F9802" s="8">
        <v>45324</v>
      </c>
    </row>
    <row r="9803" spans="1:6" customFormat="1" x14ac:dyDescent="0.25">
      <c r="A9803" s="1" t="s">
        <v>15506</v>
      </c>
      <c r="B9803" s="1" t="s">
        <v>15507</v>
      </c>
      <c r="C9803" s="1" t="s">
        <v>3220</v>
      </c>
      <c r="D9803" s="13">
        <v>73.2</v>
      </c>
      <c r="E9803" s="14">
        <v>4030293188990</v>
      </c>
      <c r="F9803" s="8">
        <v>45324</v>
      </c>
    </row>
    <row r="9804" spans="1:6" customFormat="1" x14ac:dyDescent="0.25">
      <c r="A9804" s="1" t="s">
        <v>15508</v>
      </c>
      <c r="B9804" s="1" t="s">
        <v>15509</v>
      </c>
      <c r="C9804" s="1" t="s">
        <v>3220</v>
      </c>
      <c r="D9804" s="13">
        <v>14.2</v>
      </c>
      <c r="E9804" s="14">
        <v>4030293189003</v>
      </c>
      <c r="F9804" s="8">
        <v>45324</v>
      </c>
    </row>
    <row r="9805" spans="1:6" customFormat="1" x14ac:dyDescent="0.25">
      <c r="A9805" s="1" t="s">
        <v>15510</v>
      </c>
      <c r="B9805" s="1" t="s">
        <v>73328</v>
      </c>
      <c r="C9805" s="1" t="s">
        <v>3220</v>
      </c>
      <c r="D9805" s="13">
        <v>67.3</v>
      </c>
      <c r="E9805" s="14">
        <v>4030293189010</v>
      </c>
      <c r="F9805" s="8">
        <v>45324</v>
      </c>
    </row>
    <row r="9806" spans="1:6" customFormat="1" x14ac:dyDescent="0.25">
      <c r="A9806" s="1" t="s">
        <v>15511</v>
      </c>
      <c r="B9806" s="1" t="s">
        <v>15512</v>
      </c>
      <c r="C9806" s="1" t="s">
        <v>3220</v>
      </c>
      <c r="D9806" s="13">
        <v>22.4</v>
      </c>
      <c r="E9806" s="14">
        <v>4030293189027</v>
      </c>
      <c r="F9806" s="8">
        <v>45324</v>
      </c>
    </row>
    <row r="9807" spans="1:6" customFormat="1" x14ac:dyDescent="0.25">
      <c r="A9807" s="1" t="s">
        <v>15513</v>
      </c>
      <c r="B9807" s="1" t="s">
        <v>15514</v>
      </c>
      <c r="C9807" s="1" t="s">
        <v>3220</v>
      </c>
      <c r="D9807" s="13">
        <v>35.4</v>
      </c>
      <c r="E9807" s="14">
        <v>4030293189034</v>
      </c>
      <c r="F9807" s="8">
        <v>45324</v>
      </c>
    </row>
    <row r="9808" spans="1:6" customFormat="1" x14ac:dyDescent="0.25">
      <c r="A9808" s="1" t="s">
        <v>15515</v>
      </c>
      <c r="B9808" s="1" t="s">
        <v>15516</v>
      </c>
      <c r="C9808" s="1" t="s">
        <v>3220</v>
      </c>
      <c r="D9808" s="13">
        <v>31.9</v>
      </c>
      <c r="E9808" s="14">
        <v>4030293189041</v>
      </c>
      <c r="F9808" s="8">
        <v>45324</v>
      </c>
    </row>
    <row r="9809" spans="1:6" customFormat="1" x14ac:dyDescent="0.25">
      <c r="A9809" s="1" t="s">
        <v>15517</v>
      </c>
      <c r="B9809" s="1" t="s">
        <v>15518</v>
      </c>
      <c r="C9809" s="1" t="s">
        <v>3220</v>
      </c>
      <c r="D9809" s="13">
        <v>28.3</v>
      </c>
      <c r="E9809" s="14">
        <v>4030293189058</v>
      </c>
      <c r="F9809" s="8">
        <v>45324</v>
      </c>
    </row>
    <row r="9810" spans="1:6" customFormat="1" x14ac:dyDescent="0.25">
      <c r="A9810" s="1" t="s">
        <v>15519</v>
      </c>
      <c r="B9810" s="1" t="s">
        <v>15520</v>
      </c>
      <c r="C9810" s="1" t="s">
        <v>3220</v>
      </c>
      <c r="D9810" s="13">
        <v>18.899999999999999</v>
      </c>
      <c r="E9810" s="14">
        <v>4030293189065</v>
      </c>
      <c r="F9810" s="8">
        <v>45324</v>
      </c>
    </row>
    <row r="9811" spans="1:6" customFormat="1" x14ac:dyDescent="0.25">
      <c r="A9811" s="1" t="s">
        <v>15521</v>
      </c>
      <c r="B9811" s="1" t="s">
        <v>15522</v>
      </c>
      <c r="C9811" s="1" t="s">
        <v>3220</v>
      </c>
      <c r="D9811" s="13">
        <v>72</v>
      </c>
      <c r="E9811" s="14">
        <v>4030293189072</v>
      </c>
      <c r="F9811" s="8">
        <v>45324</v>
      </c>
    </row>
    <row r="9812" spans="1:6" customFormat="1" x14ac:dyDescent="0.25">
      <c r="A9812" s="1" t="s">
        <v>15523</v>
      </c>
      <c r="B9812" s="1" t="s">
        <v>15524</v>
      </c>
      <c r="C9812" s="1" t="s">
        <v>3220</v>
      </c>
      <c r="D9812" s="13">
        <v>23.6</v>
      </c>
      <c r="E9812" s="14">
        <v>4030293189089</v>
      </c>
      <c r="F9812" s="8">
        <v>45324</v>
      </c>
    </row>
    <row r="9813" spans="1:6" customFormat="1" x14ac:dyDescent="0.25">
      <c r="A9813" s="1" t="s">
        <v>15525</v>
      </c>
      <c r="B9813" s="1" t="s">
        <v>15526</v>
      </c>
      <c r="C9813" s="1" t="s">
        <v>3220</v>
      </c>
      <c r="D9813" s="13">
        <v>2.4</v>
      </c>
      <c r="E9813" s="14">
        <v>4030293189102</v>
      </c>
      <c r="F9813" s="8">
        <v>45324</v>
      </c>
    </row>
    <row r="9814" spans="1:6" customFormat="1" x14ac:dyDescent="0.25">
      <c r="A9814" s="1" t="s">
        <v>15527</v>
      </c>
      <c r="B9814" s="1" t="s">
        <v>15528</v>
      </c>
      <c r="C9814" s="1" t="s">
        <v>3220</v>
      </c>
      <c r="D9814" s="13">
        <v>134</v>
      </c>
      <c r="E9814" s="14">
        <v>4030293189133</v>
      </c>
      <c r="F9814" s="8">
        <v>45324</v>
      </c>
    </row>
    <row r="9815" spans="1:6" customFormat="1" x14ac:dyDescent="0.25">
      <c r="A9815" s="1" t="s">
        <v>15529</v>
      </c>
      <c r="B9815" s="1" t="s">
        <v>15530</v>
      </c>
      <c r="C9815" s="1" t="s">
        <v>3220</v>
      </c>
      <c r="D9815" s="13">
        <v>36.6</v>
      </c>
      <c r="E9815" s="14">
        <v>4030293189140</v>
      </c>
      <c r="F9815" s="8">
        <v>45324</v>
      </c>
    </row>
    <row r="9816" spans="1:6" customFormat="1" x14ac:dyDescent="0.25">
      <c r="A9816" s="1" t="s">
        <v>15531</v>
      </c>
      <c r="B9816" s="1" t="s">
        <v>15532</v>
      </c>
      <c r="C9816" s="1" t="s">
        <v>3220</v>
      </c>
      <c r="D9816" s="13">
        <v>29.4</v>
      </c>
      <c r="E9816" s="14">
        <v>4030293189157</v>
      </c>
      <c r="F9816" s="8"/>
    </row>
    <row r="9817" spans="1:6" customFormat="1" x14ac:dyDescent="0.25">
      <c r="A9817" s="1" t="s">
        <v>15533</v>
      </c>
      <c r="B9817" s="1" t="s">
        <v>15534</v>
      </c>
      <c r="C9817" s="1" t="s">
        <v>3220</v>
      </c>
      <c r="D9817" s="13">
        <v>37.799999999999997</v>
      </c>
      <c r="E9817" s="14">
        <v>4030293189164</v>
      </c>
      <c r="F9817" s="8">
        <v>45324</v>
      </c>
    </row>
    <row r="9818" spans="1:6" customFormat="1" x14ac:dyDescent="0.25">
      <c r="A9818" s="1" t="s">
        <v>15535</v>
      </c>
      <c r="B9818" s="1" t="s">
        <v>15536</v>
      </c>
      <c r="C9818" s="1" t="s">
        <v>3220</v>
      </c>
      <c r="D9818" s="13">
        <v>51.9</v>
      </c>
      <c r="E9818" s="14">
        <v>4030293189171</v>
      </c>
      <c r="F9818" s="8">
        <v>45324</v>
      </c>
    </row>
    <row r="9819" spans="1:6" customFormat="1" x14ac:dyDescent="0.25">
      <c r="A9819" s="1" t="s">
        <v>15537</v>
      </c>
      <c r="B9819" s="1" t="s">
        <v>15538</v>
      </c>
      <c r="C9819" s="1" t="s">
        <v>3220</v>
      </c>
      <c r="D9819" s="13">
        <v>22.4</v>
      </c>
      <c r="E9819" s="14">
        <v>4030293189188</v>
      </c>
      <c r="F9819" s="8">
        <v>45324</v>
      </c>
    </row>
    <row r="9820" spans="1:6" customFormat="1" x14ac:dyDescent="0.25">
      <c r="A9820" s="1" t="s">
        <v>15539</v>
      </c>
      <c r="B9820" s="1" t="s">
        <v>15540</v>
      </c>
      <c r="C9820" s="1" t="s">
        <v>3220</v>
      </c>
      <c r="D9820" s="13">
        <v>23.6</v>
      </c>
      <c r="E9820" s="14">
        <v>4030293189218</v>
      </c>
      <c r="F9820" s="8">
        <v>45324</v>
      </c>
    </row>
    <row r="9821" spans="1:6" customFormat="1" x14ac:dyDescent="0.25">
      <c r="A9821" s="1" t="s">
        <v>15541</v>
      </c>
      <c r="B9821" s="1" t="s">
        <v>15542</v>
      </c>
      <c r="C9821" s="1" t="s">
        <v>3220</v>
      </c>
      <c r="D9821" s="13">
        <v>22.4</v>
      </c>
      <c r="E9821" s="14">
        <v>4030293189232</v>
      </c>
      <c r="F9821" s="8">
        <v>45324</v>
      </c>
    </row>
    <row r="9822" spans="1:6" customFormat="1" x14ac:dyDescent="0.25">
      <c r="A9822" s="1" t="s">
        <v>15543</v>
      </c>
      <c r="B9822" s="1" t="s">
        <v>15544</v>
      </c>
      <c r="C9822" s="1" t="s">
        <v>3220</v>
      </c>
      <c r="D9822" s="13">
        <v>22.4</v>
      </c>
      <c r="E9822" s="14">
        <v>4030293189249</v>
      </c>
      <c r="F9822" s="8">
        <v>45324</v>
      </c>
    </row>
    <row r="9823" spans="1:6" customFormat="1" x14ac:dyDescent="0.25">
      <c r="A9823" s="1" t="s">
        <v>15545</v>
      </c>
      <c r="B9823" s="1" t="s">
        <v>15546</v>
      </c>
      <c r="C9823" s="1" t="s">
        <v>3220</v>
      </c>
      <c r="D9823" s="13">
        <v>2.63</v>
      </c>
      <c r="E9823" s="14">
        <v>4030293189355</v>
      </c>
      <c r="F9823" s="8">
        <v>44805</v>
      </c>
    </row>
    <row r="9824" spans="1:6" customFormat="1" x14ac:dyDescent="0.25">
      <c r="A9824" s="1" t="s">
        <v>15547</v>
      </c>
      <c r="B9824" s="1" t="s">
        <v>15548</v>
      </c>
      <c r="C9824" s="1" t="s">
        <v>3220</v>
      </c>
      <c r="D9824" s="13">
        <v>320</v>
      </c>
      <c r="E9824" s="1"/>
      <c r="F9824" s="8">
        <v>43861</v>
      </c>
    </row>
    <row r="9825" spans="1:6" customFormat="1" x14ac:dyDescent="0.25">
      <c r="A9825" s="1" t="s">
        <v>15549</v>
      </c>
      <c r="B9825" s="1" t="s">
        <v>15550</v>
      </c>
      <c r="C9825" s="1" t="s">
        <v>3220</v>
      </c>
      <c r="D9825" s="13">
        <v>320</v>
      </c>
      <c r="E9825" s="1"/>
      <c r="F9825" s="8">
        <v>43861</v>
      </c>
    </row>
    <row r="9826" spans="1:6" customFormat="1" x14ac:dyDescent="0.25">
      <c r="A9826" s="1" t="s">
        <v>15551</v>
      </c>
      <c r="B9826" s="1" t="s">
        <v>15552</v>
      </c>
      <c r="C9826" s="1" t="s">
        <v>3220</v>
      </c>
      <c r="D9826" s="13">
        <v>80.2</v>
      </c>
      <c r="E9826" s="14">
        <v>4030293189409</v>
      </c>
      <c r="F9826" s="8">
        <v>45324</v>
      </c>
    </row>
    <row r="9827" spans="1:6" customFormat="1" x14ac:dyDescent="0.25">
      <c r="A9827" s="1" t="s">
        <v>15553</v>
      </c>
      <c r="B9827" s="1" t="s">
        <v>15554</v>
      </c>
      <c r="C9827" s="1" t="s">
        <v>3220</v>
      </c>
      <c r="D9827" s="13">
        <v>10.6</v>
      </c>
      <c r="E9827" s="14">
        <v>4030293189416</v>
      </c>
      <c r="F9827" s="8">
        <v>45324</v>
      </c>
    </row>
    <row r="9828" spans="1:6" customFormat="1" x14ac:dyDescent="0.25">
      <c r="A9828" s="1" t="s">
        <v>15555</v>
      </c>
      <c r="B9828" s="1" t="s">
        <v>15556</v>
      </c>
      <c r="C9828" s="1" t="s">
        <v>3220</v>
      </c>
      <c r="D9828" s="13">
        <v>20.100000000000001</v>
      </c>
      <c r="E9828" s="14">
        <v>4030293189584</v>
      </c>
      <c r="F9828" s="8">
        <v>45324</v>
      </c>
    </row>
    <row r="9829" spans="1:6" customFormat="1" x14ac:dyDescent="0.25">
      <c r="A9829" s="1" t="s">
        <v>15557</v>
      </c>
      <c r="B9829" s="1" t="s">
        <v>15558</v>
      </c>
      <c r="C9829" s="1" t="s">
        <v>3220</v>
      </c>
      <c r="D9829" s="13">
        <v>21.2</v>
      </c>
      <c r="E9829" s="14">
        <v>4030293190351</v>
      </c>
      <c r="F9829" s="8">
        <v>45324</v>
      </c>
    </row>
    <row r="9830" spans="1:6" customFormat="1" x14ac:dyDescent="0.25">
      <c r="A9830" s="1" t="s">
        <v>15559</v>
      </c>
      <c r="B9830" s="1" t="s">
        <v>15560</v>
      </c>
      <c r="C9830" s="1" t="s">
        <v>3220</v>
      </c>
      <c r="D9830" s="13">
        <v>316</v>
      </c>
      <c r="E9830" s="14">
        <v>4030293189478</v>
      </c>
      <c r="F9830" s="8">
        <v>45324</v>
      </c>
    </row>
    <row r="9831" spans="1:6" customFormat="1" x14ac:dyDescent="0.25">
      <c r="A9831" s="1" t="s">
        <v>15561</v>
      </c>
      <c r="B9831" s="1" t="s">
        <v>15562</v>
      </c>
      <c r="C9831" s="1" t="s">
        <v>3220</v>
      </c>
      <c r="D9831" s="13">
        <v>181</v>
      </c>
      <c r="E9831" s="14">
        <v>4030293189508</v>
      </c>
      <c r="F9831" s="8">
        <v>45324</v>
      </c>
    </row>
    <row r="9832" spans="1:6" customFormat="1" x14ac:dyDescent="0.25">
      <c r="A9832" s="1" t="s">
        <v>15563</v>
      </c>
      <c r="B9832" s="1" t="s">
        <v>15564</v>
      </c>
      <c r="C9832" s="1" t="s">
        <v>3220</v>
      </c>
      <c r="D9832" s="13">
        <v>4.7</v>
      </c>
      <c r="E9832" s="14">
        <v>4030293189515</v>
      </c>
      <c r="F9832" s="8">
        <v>45324</v>
      </c>
    </row>
    <row r="9833" spans="1:6" customFormat="1" x14ac:dyDescent="0.25">
      <c r="A9833" s="1" t="s">
        <v>15565</v>
      </c>
      <c r="B9833" s="1" t="s">
        <v>15566</v>
      </c>
      <c r="C9833" s="1" t="s">
        <v>3220</v>
      </c>
      <c r="D9833" s="13">
        <v>3.5</v>
      </c>
      <c r="E9833" s="14">
        <v>4030293189522</v>
      </c>
      <c r="F9833" s="8">
        <v>45324</v>
      </c>
    </row>
    <row r="9834" spans="1:6" customFormat="1" x14ac:dyDescent="0.25">
      <c r="A9834" s="1" t="s">
        <v>15567</v>
      </c>
      <c r="B9834" s="1" t="s">
        <v>15568</v>
      </c>
      <c r="C9834" s="1" t="s">
        <v>3220</v>
      </c>
      <c r="D9834" s="13">
        <v>4.0999999999999996</v>
      </c>
      <c r="E9834" s="14">
        <v>4030293189539</v>
      </c>
      <c r="F9834" s="8">
        <v>44805</v>
      </c>
    </row>
    <row r="9835" spans="1:6" customFormat="1" x14ac:dyDescent="0.25">
      <c r="A9835" s="1" t="s">
        <v>15569</v>
      </c>
      <c r="B9835" s="1" t="s">
        <v>15570</v>
      </c>
      <c r="C9835" s="1" t="s">
        <v>3220</v>
      </c>
      <c r="D9835" s="13">
        <v>18.899999999999999</v>
      </c>
      <c r="E9835" s="14">
        <v>4030293189546</v>
      </c>
      <c r="F9835" s="8">
        <v>45324</v>
      </c>
    </row>
    <row r="9836" spans="1:6" customFormat="1" x14ac:dyDescent="0.25">
      <c r="A9836" s="1" t="s">
        <v>15571</v>
      </c>
      <c r="B9836" s="1" t="s">
        <v>15572</v>
      </c>
      <c r="C9836" s="1" t="s">
        <v>3220</v>
      </c>
      <c r="D9836" s="13">
        <v>4.7</v>
      </c>
      <c r="E9836" s="14">
        <v>4030293189553</v>
      </c>
      <c r="F9836" s="8">
        <v>45324</v>
      </c>
    </row>
    <row r="9837" spans="1:6" customFormat="1" x14ac:dyDescent="0.25">
      <c r="A9837" s="1" t="s">
        <v>15573</v>
      </c>
      <c r="B9837" s="1" t="s">
        <v>15574</v>
      </c>
      <c r="C9837" s="1" t="s">
        <v>3220</v>
      </c>
      <c r="D9837" s="13">
        <v>3.5</v>
      </c>
      <c r="E9837" s="14">
        <v>4030293189577</v>
      </c>
      <c r="F9837" s="8">
        <v>45324</v>
      </c>
    </row>
    <row r="9838" spans="1:6" customFormat="1" x14ac:dyDescent="0.25">
      <c r="A9838" s="1" t="s">
        <v>15575</v>
      </c>
      <c r="B9838" s="1" t="s">
        <v>15576</v>
      </c>
      <c r="C9838" s="1" t="s">
        <v>3220</v>
      </c>
      <c r="D9838" s="13">
        <v>22.4</v>
      </c>
      <c r="E9838" s="14">
        <v>4030293189645</v>
      </c>
      <c r="F9838" s="8">
        <v>45324</v>
      </c>
    </row>
    <row r="9839" spans="1:6" customFormat="1" x14ac:dyDescent="0.25">
      <c r="A9839" s="1" t="s">
        <v>15577</v>
      </c>
      <c r="B9839" s="1" t="s">
        <v>15578</v>
      </c>
      <c r="C9839" s="1" t="s">
        <v>3220</v>
      </c>
      <c r="D9839" s="13">
        <v>22.4</v>
      </c>
      <c r="E9839" s="14">
        <v>4030293189652</v>
      </c>
      <c r="F9839" s="8">
        <v>45324</v>
      </c>
    </row>
    <row r="9840" spans="1:6" customFormat="1" x14ac:dyDescent="0.25">
      <c r="A9840" s="1" t="s">
        <v>15579</v>
      </c>
      <c r="B9840" s="1" t="s">
        <v>68016</v>
      </c>
      <c r="C9840" s="1" t="s">
        <v>3220</v>
      </c>
      <c r="D9840" s="13">
        <v>11.8</v>
      </c>
      <c r="E9840" s="14">
        <v>4030293189669</v>
      </c>
      <c r="F9840" s="8">
        <v>45062</v>
      </c>
    </row>
    <row r="9841" spans="1:6" customFormat="1" x14ac:dyDescent="0.25">
      <c r="A9841" s="1" t="s">
        <v>15580</v>
      </c>
      <c r="B9841" s="1" t="s">
        <v>68017</v>
      </c>
      <c r="C9841" s="1" t="s">
        <v>3220</v>
      </c>
      <c r="D9841" s="13">
        <v>23.6</v>
      </c>
      <c r="E9841" s="14">
        <v>4030293189676</v>
      </c>
      <c r="F9841" s="8">
        <v>45324</v>
      </c>
    </row>
    <row r="9842" spans="1:6" customFormat="1" x14ac:dyDescent="0.25">
      <c r="A9842" s="1" t="s">
        <v>15581</v>
      </c>
      <c r="B9842" s="1" t="s">
        <v>15582</v>
      </c>
      <c r="C9842" s="1" t="s">
        <v>3220</v>
      </c>
      <c r="D9842" s="13">
        <v>0.4</v>
      </c>
      <c r="E9842" s="14">
        <v>4030293189683</v>
      </c>
      <c r="F9842" s="8">
        <v>45324</v>
      </c>
    </row>
    <row r="9843" spans="1:6" customFormat="1" x14ac:dyDescent="0.25">
      <c r="A9843" s="1" t="s">
        <v>15583</v>
      </c>
      <c r="B9843" s="1" t="s">
        <v>15584</v>
      </c>
      <c r="C9843" s="1" t="s">
        <v>3220</v>
      </c>
      <c r="D9843" s="13">
        <v>89.7</v>
      </c>
      <c r="E9843" s="14">
        <v>4030293189706</v>
      </c>
      <c r="F9843" s="8">
        <v>45324</v>
      </c>
    </row>
    <row r="9844" spans="1:6" customFormat="1" x14ac:dyDescent="0.25">
      <c r="A9844" s="1" t="s">
        <v>15585</v>
      </c>
      <c r="B9844" s="1" t="s">
        <v>15586</v>
      </c>
      <c r="C9844" s="1" t="s">
        <v>3220</v>
      </c>
      <c r="D9844" s="13">
        <v>89.7</v>
      </c>
      <c r="E9844" s="14">
        <v>4030293189713</v>
      </c>
      <c r="F9844" s="8">
        <v>45324</v>
      </c>
    </row>
    <row r="9845" spans="1:6" customFormat="1" x14ac:dyDescent="0.25">
      <c r="A9845" s="1" t="s">
        <v>15587</v>
      </c>
      <c r="B9845" s="1" t="s">
        <v>15588</v>
      </c>
      <c r="C9845" s="1" t="s">
        <v>3220</v>
      </c>
      <c r="D9845" s="13">
        <v>89.7</v>
      </c>
      <c r="E9845" s="14">
        <v>4030293189720</v>
      </c>
      <c r="F9845" s="8">
        <v>45324</v>
      </c>
    </row>
    <row r="9846" spans="1:6" customFormat="1" x14ac:dyDescent="0.25">
      <c r="A9846" s="1" t="s">
        <v>15589</v>
      </c>
      <c r="B9846" s="1" t="s">
        <v>15590</v>
      </c>
      <c r="C9846" s="1" t="s">
        <v>3220</v>
      </c>
      <c r="D9846" s="13">
        <v>89.7</v>
      </c>
      <c r="E9846" s="14">
        <v>4030293189737</v>
      </c>
      <c r="F9846" s="8">
        <v>45324</v>
      </c>
    </row>
    <row r="9847" spans="1:6" customFormat="1" x14ac:dyDescent="0.25">
      <c r="A9847" s="1" t="s">
        <v>15591</v>
      </c>
      <c r="B9847" s="1" t="s">
        <v>15592</v>
      </c>
      <c r="C9847" s="1" t="s">
        <v>3220</v>
      </c>
      <c r="D9847" s="13">
        <v>28.3</v>
      </c>
      <c r="E9847" s="14">
        <v>4030293189744</v>
      </c>
      <c r="F9847" s="8">
        <v>45324</v>
      </c>
    </row>
    <row r="9848" spans="1:6" customFormat="1" x14ac:dyDescent="0.25">
      <c r="A9848" s="1" t="s">
        <v>15593</v>
      </c>
      <c r="B9848" s="1" t="s">
        <v>15594</v>
      </c>
      <c r="C9848" s="1" t="s">
        <v>3220</v>
      </c>
      <c r="D9848" s="13">
        <v>10.6</v>
      </c>
      <c r="E9848" s="14">
        <v>4030293189799</v>
      </c>
      <c r="F9848" s="8">
        <v>45324</v>
      </c>
    </row>
    <row r="9849" spans="1:6" customFormat="1" x14ac:dyDescent="0.25">
      <c r="A9849" s="1" t="s">
        <v>15595</v>
      </c>
      <c r="B9849" s="1" t="s">
        <v>15596</v>
      </c>
      <c r="C9849" s="1" t="s">
        <v>3220</v>
      </c>
      <c r="D9849" s="13">
        <v>7.1</v>
      </c>
      <c r="E9849" s="14">
        <v>4030293189768</v>
      </c>
      <c r="F9849" s="8">
        <v>45324</v>
      </c>
    </row>
    <row r="9850" spans="1:6" customFormat="1" x14ac:dyDescent="0.25">
      <c r="A9850" s="1" t="s">
        <v>15597</v>
      </c>
      <c r="B9850" s="1" t="s">
        <v>15598</v>
      </c>
      <c r="C9850" s="1" t="s">
        <v>3220</v>
      </c>
      <c r="D9850" s="13">
        <v>0.45</v>
      </c>
      <c r="E9850" s="1"/>
      <c r="F9850" s="8">
        <v>43861</v>
      </c>
    </row>
    <row r="9851" spans="1:6" customFormat="1" x14ac:dyDescent="0.25">
      <c r="A9851" s="1" t="s">
        <v>15599</v>
      </c>
      <c r="B9851" s="1" t="s">
        <v>15600</v>
      </c>
      <c r="C9851" s="1" t="s">
        <v>3220</v>
      </c>
      <c r="D9851" s="13">
        <v>44.35</v>
      </c>
      <c r="E9851" s="14">
        <v>4030293189782</v>
      </c>
      <c r="F9851" s="8">
        <v>44805</v>
      </c>
    </row>
    <row r="9852" spans="1:6" customFormat="1" x14ac:dyDescent="0.25">
      <c r="A9852" s="1" t="s">
        <v>15601</v>
      </c>
      <c r="B9852" s="1" t="s">
        <v>15602</v>
      </c>
      <c r="C9852" s="1" t="s">
        <v>3220</v>
      </c>
      <c r="D9852" s="13">
        <v>22.9</v>
      </c>
      <c r="E9852" s="1"/>
      <c r="F9852" s="8">
        <v>43861</v>
      </c>
    </row>
    <row r="9853" spans="1:6" customFormat="1" x14ac:dyDescent="0.25">
      <c r="A9853" s="1" t="s">
        <v>15603</v>
      </c>
      <c r="B9853" s="1" t="s">
        <v>15604</v>
      </c>
      <c r="C9853" s="1" t="s">
        <v>3220</v>
      </c>
      <c r="D9853" s="13">
        <v>1.2</v>
      </c>
      <c r="E9853" s="14">
        <v>4030293189812</v>
      </c>
      <c r="F9853" s="8">
        <v>45062</v>
      </c>
    </row>
    <row r="9854" spans="1:6" customFormat="1" x14ac:dyDescent="0.25">
      <c r="A9854" s="1" t="s">
        <v>15605</v>
      </c>
      <c r="B9854" s="1" t="s">
        <v>15606</v>
      </c>
      <c r="C9854" s="1" t="s">
        <v>3220</v>
      </c>
      <c r="D9854" s="13">
        <v>18.899999999999999</v>
      </c>
      <c r="E9854" s="14">
        <v>4030293189836</v>
      </c>
      <c r="F9854" s="8">
        <v>45324</v>
      </c>
    </row>
    <row r="9855" spans="1:6" customFormat="1" x14ac:dyDescent="0.25">
      <c r="A9855" s="1" t="s">
        <v>15607</v>
      </c>
      <c r="B9855" s="1" t="s">
        <v>15608</v>
      </c>
      <c r="C9855" s="1" t="s">
        <v>3220</v>
      </c>
      <c r="D9855" s="13">
        <v>0.4</v>
      </c>
      <c r="E9855" s="14">
        <v>4030293189843</v>
      </c>
      <c r="F9855" s="8">
        <v>45324</v>
      </c>
    </row>
    <row r="9856" spans="1:6" customFormat="1" x14ac:dyDescent="0.25">
      <c r="A9856" s="1" t="s">
        <v>15609</v>
      </c>
      <c r="B9856" s="1" t="s">
        <v>15610</v>
      </c>
      <c r="C9856" s="1" t="s">
        <v>3220</v>
      </c>
      <c r="D9856" s="13">
        <v>0.5</v>
      </c>
      <c r="E9856" s="14">
        <v>4030293189850</v>
      </c>
      <c r="F9856" s="8">
        <v>45324</v>
      </c>
    </row>
    <row r="9857" spans="1:6" customFormat="1" x14ac:dyDescent="0.25">
      <c r="A9857" s="1" t="s">
        <v>15611</v>
      </c>
      <c r="B9857" s="1" t="s">
        <v>15612</v>
      </c>
      <c r="C9857" s="1" t="s">
        <v>3220</v>
      </c>
      <c r="D9857" s="13">
        <v>7.1</v>
      </c>
      <c r="E9857" s="14">
        <v>4030293189867</v>
      </c>
      <c r="F9857" s="8">
        <v>45324</v>
      </c>
    </row>
    <row r="9858" spans="1:6" customFormat="1" x14ac:dyDescent="0.25">
      <c r="A9858" s="1" t="s">
        <v>15613</v>
      </c>
      <c r="B9858" s="1" t="s">
        <v>15614</v>
      </c>
      <c r="C9858" s="1" t="s">
        <v>3220</v>
      </c>
      <c r="D9858" s="13">
        <v>2.4</v>
      </c>
      <c r="E9858" s="14">
        <v>4030293189874</v>
      </c>
      <c r="F9858" s="8">
        <v>45324</v>
      </c>
    </row>
    <row r="9859" spans="1:6" customFormat="1" x14ac:dyDescent="0.25">
      <c r="A9859" s="1" t="s">
        <v>15615</v>
      </c>
      <c r="B9859" s="1" t="s">
        <v>15616</v>
      </c>
      <c r="C9859" s="1" t="s">
        <v>3220</v>
      </c>
      <c r="D9859" s="13">
        <v>13</v>
      </c>
      <c r="E9859" s="14">
        <v>4030293189881</v>
      </c>
      <c r="F9859" s="8">
        <v>45324</v>
      </c>
    </row>
    <row r="9860" spans="1:6" customFormat="1" x14ac:dyDescent="0.25">
      <c r="A9860" s="1" t="s">
        <v>15617</v>
      </c>
      <c r="B9860" s="1" t="s">
        <v>15618</v>
      </c>
      <c r="C9860" s="1" t="s">
        <v>3220</v>
      </c>
      <c r="D9860" s="13">
        <v>0.4</v>
      </c>
      <c r="E9860" s="14">
        <v>4030293193581</v>
      </c>
      <c r="F9860" s="8">
        <v>45324</v>
      </c>
    </row>
    <row r="9861" spans="1:6" customFormat="1" x14ac:dyDescent="0.25">
      <c r="A9861" s="1" t="s">
        <v>15619</v>
      </c>
      <c r="B9861" s="1" t="s">
        <v>15620</v>
      </c>
      <c r="C9861" s="1" t="s">
        <v>3220</v>
      </c>
      <c r="D9861" s="13">
        <v>27.1</v>
      </c>
      <c r="E9861" s="14">
        <v>4030293189898</v>
      </c>
      <c r="F9861" s="8">
        <v>45324</v>
      </c>
    </row>
    <row r="9862" spans="1:6" customFormat="1" x14ac:dyDescent="0.25">
      <c r="A9862" s="1" t="s">
        <v>15621</v>
      </c>
      <c r="B9862" s="1" t="s">
        <v>15622</v>
      </c>
      <c r="C9862" s="1" t="s">
        <v>3220</v>
      </c>
      <c r="D9862" s="13">
        <v>0.5</v>
      </c>
      <c r="E9862" s="14">
        <v>4030293189904</v>
      </c>
      <c r="F9862" s="8">
        <v>45324</v>
      </c>
    </row>
    <row r="9863" spans="1:6" customFormat="1" x14ac:dyDescent="0.25">
      <c r="A9863" s="1" t="s">
        <v>15623</v>
      </c>
      <c r="B9863" s="1" t="s">
        <v>15624</v>
      </c>
      <c r="C9863" s="1" t="s">
        <v>3220</v>
      </c>
      <c r="D9863" s="13">
        <v>5.9</v>
      </c>
      <c r="E9863" s="14">
        <v>4030293193796</v>
      </c>
      <c r="F9863" s="8">
        <v>45324</v>
      </c>
    </row>
    <row r="9864" spans="1:6" customFormat="1" x14ac:dyDescent="0.25">
      <c r="A9864" s="1" t="s">
        <v>15625</v>
      </c>
      <c r="B9864" s="1" t="s">
        <v>15626</v>
      </c>
      <c r="C9864" s="1" t="s">
        <v>3220</v>
      </c>
      <c r="D9864" s="13">
        <v>2.4</v>
      </c>
      <c r="E9864" s="14">
        <v>4030293189911</v>
      </c>
      <c r="F9864" s="8">
        <v>45324</v>
      </c>
    </row>
    <row r="9865" spans="1:6" customFormat="1" x14ac:dyDescent="0.25">
      <c r="A9865" s="1" t="s">
        <v>15627</v>
      </c>
      <c r="B9865" s="1" t="s">
        <v>15628</v>
      </c>
      <c r="C9865" s="1" t="s">
        <v>3220</v>
      </c>
      <c r="D9865" s="13">
        <v>113.3</v>
      </c>
      <c r="E9865" s="14">
        <v>4030293189928</v>
      </c>
      <c r="F9865" s="8">
        <v>45324</v>
      </c>
    </row>
    <row r="9866" spans="1:6" customFormat="1" x14ac:dyDescent="0.25">
      <c r="A9866" s="1" t="s">
        <v>15629</v>
      </c>
      <c r="B9866" s="1" t="s">
        <v>15630</v>
      </c>
      <c r="C9866" s="1" t="s">
        <v>3220</v>
      </c>
      <c r="D9866" s="13">
        <v>1.2</v>
      </c>
      <c r="E9866" s="14">
        <v>4030293189935</v>
      </c>
      <c r="F9866" s="8">
        <v>45324</v>
      </c>
    </row>
    <row r="9867" spans="1:6" customFormat="1" x14ac:dyDescent="0.25">
      <c r="A9867" s="1" t="s">
        <v>15631</v>
      </c>
      <c r="B9867" s="1" t="s">
        <v>15632</v>
      </c>
      <c r="C9867" s="1" t="s">
        <v>3220</v>
      </c>
      <c r="D9867" s="13">
        <v>1.2</v>
      </c>
      <c r="E9867" s="14">
        <v>4030293189942</v>
      </c>
      <c r="F9867" s="8">
        <v>45324</v>
      </c>
    </row>
    <row r="9868" spans="1:6" customFormat="1" x14ac:dyDescent="0.25">
      <c r="A9868" s="1" t="s">
        <v>15633</v>
      </c>
      <c r="B9868" s="1" t="s">
        <v>15117</v>
      </c>
      <c r="C9868" s="1" t="s">
        <v>3220</v>
      </c>
      <c r="D9868" s="13">
        <v>0.4</v>
      </c>
      <c r="E9868" s="14">
        <v>4030293193604</v>
      </c>
      <c r="F9868" s="8">
        <v>45324</v>
      </c>
    </row>
    <row r="9869" spans="1:6" customFormat="1" x14ac:dyDescent="0.25">
      <c r="A9869" s="1" t="s">
        <v>15634</v>
      </c>
      <c r="B9869" s="1" t="s">
        <v>15635</v>
      </c>
      <c r="C9869" s="1" t="s">
        <v>3220</v>
      </c>
      <c r="D9869" s="13">
        <v>2.4</v>
      </c>
      <c r="E9869" s="14">
        <v>4030293189959</v>
      </c>
      <c r="F9869" s="8">
        <v>45324</v>
      </c>
    </row>
    <row r="9870" spans="1:6" customFormat="1" x14ac:dyDescent="0.25">
      <c r="A9870" s="1" t="s">
        <v>15636</v>
      </c>
      <c r="B9870" s="1" t="s">
        <v>15637</v>
      </c>
      <c r="C9870" s="1" t="s">
        <v>3220</v>
      </c>
      <c r="D9870" s="13">
        <v>1.2</v>
      </c>
      <c r="E9870" s="14">
        <v>4030293189966</v>
      </c>
      <c r="F9870" s="8">
        <v>45324</v>
      </c>
    </row>
    <row r="9871" spans="1:6" customFormat="1" x14ac:dyDescent="0.25">
      <c r="A9871" s="1" t="s">
        <v>15638</v>
      </c>
      <c r="B9871" s="1" t="s">
        <v>15639</v>
      </c>
      <c r="C9871" s="1" t="s">
        <v>3220</v>
      </c>
      <c r="D9871" s="13">
        <v>0.5</v>
      </c>
      <c r="E9871" s="14">
        <v>4030293189973</v>
      </c>
      <c r="F9871" s="8">
        <v>45324</v>
      </c>
    </row>
    <row r="9872" spans="1:6" customFormat="1" x14ac:dyDescent="0.25">
      <c r="A9872" s="1" t="s">
        <v>15640</v>
      </c>
      <c r="B9872" s="1" t="s">
        <v>15641</v>
      </c>
      <c r="C9872" s="1" t="s">
        <v>3220</v>
      </c>
      <c r="D9872" s="13">
        <v>5.9</v>
      </c>
      <c r="E9872" s="14">
        <v>4030293189980</v>
      </c>
      <c r="F9872" s="8">
        <v>45324</v>
      </c>
    </row>
    <row r="9873" spans="1:6" customFormat="1" x14ac:dyDescent="0.25">
      <c r="A9873" s="1" t="s">
        <v>15642</v>
      </c>
      <c r="B9873" s="1" t="s">
        <v>15643</v>
      </c>
      <c r="C9873" s="1" t="s">
        <v>3220</v>
      </c>
      <c r="D9873" s="13">
        <v>0.5</v>
      </c>
      <c r="E9873" s="14">
        <v>4030293189997</v>
      </c>
      <c r="F9873" s="8">
        <v>45324</v>
      </c>
    </row>
    <row r="9874" spans="1:6" customFormat="1" x14ac:dyDescent="0.25">
      <c r="A9874" s="1" t="s">
        <v>15644</v>
      </c>
      <c r="B9874" s="1" t="s">
        <v>15645</v>
      </c>
      <c r="C9874" s="1" t="s">
        <v>3220</v>
      </c>
      <c r="D9874" s="13">
        <v>0.4</v>
      </c>
      <c r="E9874" s="14">
        <v>4030293193611</v>
      </c>
      <c r="F9874" s="8">
        <v>45324</v>
      </c>
    </row>
    <row r="9875" spans="1:6" customFormat="1" x14ac:dyDescent="0.25">
      <c r="A9875" s="1" t="s">
        <v>15646</v>
      </c>
      <c r="B9875" s="1" t="s">
        <v>15647</v>
      </c>
      <c r="C9875" s="1" t="s">
        <v>3220</v>
      </c>
      <c r="D9875" s="13">
        <v>0.4</v>
      </c>
      <c r="E9875" s="14">
        <v>4030293190009</v>
      </c>
      <c r="F9875" s="8">
        <v>45324</v>
      </c>
    </row>
    <row r="9876" spans="1:6" customFormat="1" x14ac:dyDescent="0.25">
      <c r="A9876" s="1" t="s">
        <v>15648</v>
      </c>
      <c r="B9876" s="1" t="s">
        <v>15610</v>
      </c>
      <c r="C9876" s="1" t="s">
        <v>3220</v>
      </c>
      <c r="D9876" s="13">
        <v>0.4</v>
      </c>
      <c r="E9876" s="14">
        <v>4030293190016</v>
      </c>
      <c r="F9876" s="8">
        <v>45324</v>
      </c>
    </row>
    <row r="9877" spans="1:6" customFormat="1" x14ac:dyDescent="0.25">
      <c r="A9877" s="1" t="s">
        <v>15649</v>
      </c>
      <c r="B9877" s="1" t="s">
        <v>15610</v>
      </c>
      <c r="C9877" s="1" t="s">
        <v>3220</v>
      </c>
      <c r="D9877" s="13">
        <v>0.4</v>
      </c>
      <c r="E9877" s="14">
        <v>4030293190023</v>
      </c>
      <c r="F9877" s="8">
        <v>45324</v>
      </c>
    </row>
    <row r="9878" spans="1:6" customFormat="1" x14ac:dyDescent="0.25">
      <c r="A9878" s="1" t="s">
        <v>15650</v>
      </c>
      <c r="B9878" s="1" t="s">
        <v>15651</v>
      </c>
      <c r="C9878" s="1" t="s">
        <v>3220</v>
      </c>
      <c r="D9878" s="13">
        <v>0.4</v>
      </c>
      <c r="E9878" s="14">
        <v>4030293193628</v>
      </c>
      <c r="F9878" s="8">
        <v>45324</v>
      </c>
    </row>
    <row r="9879" spans="1:6" customFormat="1" x14ac:dyDescent="0.25">
      <c r="A9879" s="1" t="s">
        <v>15652</v>
      </c>
      <c r="B9879" s="1" t="s">
        <v>15653</v>
      </c>
      <c r="C9879" s="1" t="s">
        <v>3220</v>
      </c>
      <c r="D9879" s="13">
        <v>5.9</v>
      </c>
      <c r="E9879" s="14">
        <v>4030293190030</v>
      </c>
      <c r="F9879" s="8">
        <v>45324</v>
      </c>
    </row>
    <row r="9880" spans="1:6" customFormat="1" x14ac:dyDescent="0.25">
      <c r="A9880" s="1" t="s">
        <v>15654</v>
      </c>
      <c r="B9880" s="1" t="s">
        <v>15655</v>
      </c>
      <c r="C9880" s="1" t="s">
        <v>3220</v>
      </c>
      <c r="D9880" s="13">
        <v>2.4</v>
      </c>
      <c r="E9880" s="14">
        <v>4030293190047</v>
      </c>
      <c r="F9880" s="8">
        <v>45324</v>
      </c>
    </row>
    <row r="9881" spans="1:6" customFormat="1" x14ac:dyDescent="0.25">
      <c r="A9881" s="1" t="s">
        <v>15656</v>
      </c>
      <c r="B9881" s="1" t="s">
        <v>15657</v>
      </c>
      <c r="C9881" s="1" t="s">
        <v>3220</v>
      </c>
      <c r="D9881" s="13">
        <v>0.4</v>
      </c>
      <c r="E9881" s="14">
        <v>4030293190054</v>
      </c>
      <c r="F9881" s="8">
        <v>45324</v>
      </c>
    </row>
    <row r="9882" spans="1:6" customFormat="1" x14ac:dyDescent="0.25">
      <c r="A9882" s="1" t="s">
        <v>15658</v>
      </c>
      <c r="B9882" s="1" t="s">
        <v>15610</v>
      </c>
      <c r="C9882" s="1" t="s">
        <v>3220</v>
      </c>
      <c r="D9882" s="13">
        <v>1.2</v>
      </c>
      <c r="E9882" s="14">
        <v>4030293190061</v>
      </c>
      <c r="F9882" s="8">
        <v>45324</v>
      </c>
    </row>
    <row r="9883" spans="1:6" customFormat="1" x14ac:dyDescent="0.25">
      <c r="A9883" s="1" t="s">
        <v>15659</v>
      </c>
      <c r="B9883" s="1" t="s">
        <v>15660</v>
      </c>
      <c r="C9883" s="1" t="s">
        <v>3220</v>
      </c>
      <c r="D9883" s="13">
        <v>1.2</v>
      </c>
      <c r="E9883" s="14">
        <v>4030293190078</v>
      </c>
      <c r="F9883" s="8">
        <v>45324</v>
      </c>
    </row>
    <row r="9884" spans="1:6" customFormat="1" x14ac:dyDescent="0.25">
      <c r="A9884" s="1" t="s">
        <v>15661</v>
      </c>
      <c r="B9884" s="1" t="s">
        <v>15662</v>
      </c>
      <c r="C9884" s="1" t="s">
        <v>3220</v>
      </c>
      <c r="D9884" s="13">
        <v>0.5</v>
      </c>
      <c r="E9884" s="14">
        <v>4030293190085</v>
      </c>
      <c r="F9884" s="8">
        <v>45324</v>
      </c>
    </row>
    <row r="9885" spans="1:6" customFormat="1" x14ac:dyDescent="0.25">
      <c r="A9885" s="1" t="s">
        <v>15663</v>
      </c>
      <c r="B9885" s="1" t="s">
        <v>15664</v>
      </c>
      <c r="C9885" s="1" t="s">
        <v>3220</v>
      </c>
      <c r="D9885" s="13">
        <v>0.4</v>
      </c>
      <c r="E9885" s="14">
        <v>4030293190092</v>
      </c>
      <c r="F9885" s="8">
        <v>45324</v>
      </c>
    </row>
    <row r="9886" spans="1:6" customFormat="1" x14ac:dyDescent="0.25">
      <c r="A9886" s="1" t="s">
        <v>15665</v>
      </c>
      <c r="B9886" s="1" t="s">
        <v>15666</v>
      </c>
      <c r="C9886" s="1" t="s">
        <v>3220</v>
      </c>
      <c r="D9886" s="13">
        <v>1.2</v>
      </c>
      <c r="E9886" s="14">
        <v>4030293190108</v>
      </c>
      <c r="F9886" s="8">
        <v>45324</v>
      </c>
    </row>
    <row r="9887" spans="1:6" customFormat="1" x14ac:dyDescent="0.25">
      <c r="A9887" s="1" t="s">
        <v>15667</v>
      </c>
      <c r="B9887" s="1" t="s">
        <v>15668</v>
      </c>
      <c r="C9887" s="1" t="s">
        <v>3220</v>
      </c>
      <c r="D9887" s="13">
        <v>2.4</v>
      </c>
      <c r="E9887" s="14">
        <v>4030293190115</v>
      </c>
      <c r="F9887" s="8">
        <v>45324</v>
      </c>
    </row>
    <row r="9888" spans="1:6" customFormat="1" x14ac:dyDescent="0.25">
      <c r="A9888" s="1" t="s">
        <v>15669</v>
      </c>
      <c r="B9888" s="1" t="s">
        <v>15670</v>
      </c>
      <c r="C9888" s="1" t="s">
        <v>3220</v>
      </c>
      <c r="D9888" s="13">
        <v>0.4</v>
      </c>
      <c r="E9888" s="14">
        <v>4030293193635</v>
      </c>
      <c r="F9888" s="8">
        <v>45324</v>
      </c>
    </row>
    <row r="9889" spans="1:6" customFormat="1" x14ac:dyDescent="0.25">
      <c r="A9889" s="1" t="s">
        <v>15671</v>
      </c>
      <c r="B9889" s="1" t="s">
        <v>15672</v>
      </c>
      <c r="C9889" s="1" t="s">
        <v>3220</v>
      </c>
      <c r="D9889" s="13">
        <v>13</v>
      </c>
      <c r="E9889" s="14">
        <v>4030293190122</v>
      </c>
      <c r="F9889" s="8">
        <v>45324</v>
      </c>
    </row>
    <row r="9890" spans="1:6" customFormat="1" x14ac:dyDescent="0.25">
      <c r="A9890" s="1" t="s">
        <v>15673</v>
      </c>
      <c r="B9890" s="1" t="s">
        <v>15608</v>
      </c>
      <c r="C9890" s="1" t="s">
        <v>3220</v>
      </c>
      <c r="D9890" s="13">
        <v>0.4</v>
      </c>
      <c r="E9890" s="14">
        <v>4030293190139</v>
      </c>
      <c r="F9890" s="8">
        <v>45324</v>
      </c>
    </row>
    <row r="9891" spans="1:6" customFormat="1" x14ac:dyDescent="0.25">
      <c r="A9891" s="1" t="s">
        <v>15674</v>
      </c>
      <c r="B9891" s="1" t="s">
        <v>15675</v>
      </c>
      <c r="C9891" s="1" t="s">
        <v>3220</v>
      </c>
      <c r="D9891" s="13">
        <v>14.2</v>
      </c>
      <c r="E9891" s="14">
        <v>4030293190146</v>
      </c>
      <c r="F9891" s="8">
        <v>45324</v>
      </c>
    </row>
    <row r="9892" spans="1:6" customFormat="1" x14ac:dyDescent="0.25">
      <c r="A9892" s="1" t="s">
        <v>15676</v>
      </c>
      <c r="B9892" s="1" t="s">
        <v>15677</v>
      </c>
      <c r="C9892" s="1" t="s">
        <v>3220</v>
      </c>
      <c r="D9892" s="13">
        <v>2.4</v>
      </c>
      <c r="E9892" s="14">
        <v>4030293190153</v>
      </c>
      <c r="F9892" s="8">
        <v>45324</v>
      </c>
    </row>
    <row r="9893" spans="1:6" customFormat="1" x14ac:dyDescent="0.25">
      <c r="A9893" s="1" t="s">
        <v>15678</v>
      </c>
      <c r="B9893" s="1" t="s">
        <v>15679</v>
      </c>
      <c r="C9893" s="1" t="s">
        <v>3220</v>
      </c>
      <c r="D9893" s="13">
        <v>13</v>
      </c>
      <c r="E9893" s="14">
        <v>4030293190160</v>
      </c>
      <c r="F9893" s="8">
        <v>45324</v>
      </c>
    </row>
    <row r="9894" spans="1:6" customFormat="1" x14ac:dyDescent="0.25">
      <c r="A9894" s="1" t="s">
        <v>15680</v>
      </c>
      <c r="B9894" s="1" t="s">
        <v>15681</v>
      </c>
      <c r="C9894" s="1" t="s">
        <v>3220</v>
      </c>
      <c r="D9894" s="13">
        <v>0.5</v>
      </c>
      <c r="E9894" s="14">
        <v>4030293193642</v>
      </c>
      <c r="F9894" s="8">
        <v>45324</v>
      </c>
    </row>
    <row r="9895" spans="1:6" customFormat="1" x14ac:dyDescent="0.25">
      <c r="A9895" s="1" t="s">
        <v>15682</v>
      </c>
      <c r="B9895" s="1" t="s">
        <v>15683</v>
      </c>
      <c r="C9895" s="1" t="s">
        <v>3220</v>
      </c>
      <c r="D9895" s="13">
        <v>0.5</v>
      </c>
      <c r="E9895" s="14">
        <v>4030293193659</v>
      </c>
      <c r="F9895" s="8">
        <v>45324</v>
      </c>
    </row>
    <row r="9896" spans="1:6" customFormat="1" x14ac:dyDescent="0.25">
      <c r="A9896" s="1" t="s">
        <v>15684</v>
      </c>
      <c r="B9896" s="1" t="s">
        <v>15685</v>
      </c>
      <c r="C9896" s="1" t="s">
        <v>3220</v>
      </c>
      <c r="D9896" s="13">
        <v>46</v>
      </c>
      <c r="E9896" s="14">
        <v>4030293190177</v>
      </c>
      <c r="F9896" s="8">
        <v>45324</v>
      </c>
    </row>
    <row r="9897" spans="1:6" customFormat="1" x14ac:dyDescent="0.25">
      <c r="A9897" s="1" t="s">
        <v>15686</v>
      </c>
      <c r="B9897" s="1" t="s">
        <v>15687</v>
      </c>
      <c r="C9897" s="1" t="s">
        <v>3220</v>
      </c>
      <c r="D9897" s="13">
        <v>21.2</v>
      </c>
      <c r="E9897" s="14">
        <v>4030293190184</v>
      </c>
      <c r="F9897" s="8">
        <v>45324</v>
      </c>
    </row>
    <row r="9898" spans="1:6" customFormat="1" x14ac:dyDescent="0.25">
      <c r="A9898" s="1" t="s">
        <v>15688</v>
      </c>
      <c r="B9898" s="1" t="s">
        <v>15689</v>
      </c>
      <c r="C9898" s="1" t="s">
        <v>3220</v>
      </c>
      <c r="D9898" s="13">
        <v>2.4</v>
      </c>
      <c r="E9898" s="14">
        <v>4030293193666</v>
      </c>
      <c r="F9898" s="8">
        <v>45324</v>
      </c>
    </row>
    <row r="9899" spans="1:6" customFormat="1" x14ac:dyDescent="0.25">
      <c r="A9899" s="1" t="s">
        <v>15690</v>
      </c>
      <c r="B9899" s="1" t="s">
        <v>15691</v>
      </c>
      <c r="C9899" s="1" t="s">
        <v>3220</v>
      </c>
      <c r="D9899" s="13">
        <v>0.4</v>
      </c>
      <c r="E9899" s="14">
        <v>4030293193673</v>
      </c>
      <c r="F9899" s="8">
        <v>45324</v>
      </c>
    </row>
    <row r="9900" spans="1:6" customFormat="1" x14ac:dyDescent="0.25">
      <c r="A9900" s="1" t="s">
        <v>15692</v>
      </c>
      <c r="B9900" s="1" t="s">
        <v>15693</v>
      </c>
      <c r="C9900" s="1" t="s">
        <v>3220</v>
      </c>
      <c r="D9900" s="13">
        <v>1.2</v>
      </c>
      <c r="E9900" s="14">
        <v>4030293190191</v>
      </c>
      <c r="F9900" s="8">
        <v>45324</v>
      </c>
    </row>
    <row r="9901" spans="1:6" customFormat="1" x14ac:dyDescent="0.25">
      <c r="A9901" s="1" t="s">
        <v>15694</v>
      </c>
      <c r="B9901" s="1" t="s">
        <v>15608</v>
      </c>
      <c r="C9901" s="1" t="s">
        <v>3220</v>
      </c>
      <c r="D9901" s="13">
        <v>0.4</v>
      </c>
      <c r="E9901" s="14">
        <v>4030293190207</v>
      </c>
      <c r="F9901" s="8">
        <v>45324</v>
      </c>
    </row>
    <row r="9902" spans="1:6" customFormat="1" x14ac:dyDescent="0.25">
      <c r="A9902" s="1" t="s">
        <v>15695</v>
      </c>
      <c r="B9902" s="1" t="s">
        <v>15696</v>
      </c>
      <c r="C9902" s="1" t="s">
        <v>3220</v>
      </c>
      <c r="D9902" s="13">
        <v>33</v>
      </c>
      <c r="E9902" s="14">
        <v>4030293190214</v>
      </c>
      <c r="F9902" s="8">
        <v>45324</v>
      </c>
    </row>
    <row r="9903" spans="1:6" customFormat="1" x14ac:dyDescent="0.25">
      <c r="A9903" s="1" t="s">
        <v>15697</v>
      </c>
      <c r="B9903" s="1" t="s">
        <v>14999</v>
      </c>
      <c r="C9903" s="1" t="s">
        <v>3220</v>
      </c>
      <c r="D9903" s="13">
        <v>0.4</v>
      </c>
      <c r="E9903" s="14">
        <v>4030293193680</v>
      </c>
      <c r="F9903" s="8">
        <v>45324</v>
      </c>
    </row>
    <row r="9904" spans="1:6" customFormat="1" x14ac:dyDescent="0.25">
      <c r="A9904" s="1" t="s">
        <v>15698</v>
      </c>
      <c r="B9904" s="1" t="s">
        <v>15699</v>
      </c>
      <c r="C9904" s="1" t="s">
        <v>3220</v>
      </c>
      <c r="D9904" s="13">
        <v>80.2</v>
      </c>
      <c r="E9904" s="14">
        <v>4030293190221</v>
      </c>
      <c r="F9904" s="8">
        <v>45324</v>
      </c>
    </row>
    <row r="9905" spans="1:6" customFormat="1" x14ac:dyDescent="0.25">
      <c r="A9905" s="1" t="s">
        <v>15700</v>
      </c>
      <c r="B9905" s="1" t="s">
        <v>15701</v>
      </c>
      <c r="C9905" s="1" t="s">
        <v>3220</v>
      </c>
      <c r="D9905" s="13">
        <v>1.2</v>
      </c>
      <c r="E9905" s="14">
        <v>4030293190238</v>
      </c>
      <c r="F9905" s="8">
        <v>45324</v>
      </c>
    </row>
    <row r="9906" spans="1:6" customFormat="1" x14ac:dyDescent="0.25">
      <c r="A9906" s="1" t="s">
        <v>15702</v>
      </c>
      <c r="B9906" s="1" t="s">
        <v>15703</v>
      </c>
      <c r="C9906" s="1" t="s">
        <v>3220</v>
      </c>
      <c r="D9906" s="13">
        <v>1.2</v>
      </c>
      <c r="E9906" s="14">
        <v>4030293190245</v>
      </c>
      <c r="F9906" s="8">
        <v>45324</v>
      </c>
    </row>
    <row r="9907" spans="1:6" customFormat="1" x14ac:dyDescent="0.25">
      <c r="A9907" s="1" t="s">
        <v>15704</v>
      </c>
      <c r="B9907" s="1" t="s">
        <v>15705</v>
      </c>
      <c r="C9907" s="1" t="s">
        <v>3220</v>
      </c>
      <c r="D9907" s="13">
        <v>21.2</v>
      </c>
      <c r="E9907" s="14">
        <v>4030293190252</v>
      </c>
      <c r="F9907" s="8">
        <v>45324</v>
      </c>
    </row>
    <row r="9908" spans="1:6" customFormat="1" x14ac:dyDescent="0.25">
      <c r="A9908" s="1" t="s">
        <v>15706</v>
      </c>
      <c r="B9908" s="1" t="s">
        <v>15707</v>
      </c>
      <c r="C9908" s="1" t="s">
        <v>3220</v>
      </c>
      <c r="D9908" s="13">
        <v>3.5</v>
      </c>
      <c r="E9908" s="14">
        <v>4030293190269</v>
      </c>
      <c r="F9908" s="8">
        <v>45324</v>
      </c>
    </row>
    <row r="9909" spans="1:6" customFormat="1" x14ac:dyDescent="0.25">
      <c r="A9909" s="1" t="s">
        <v>15708</v>
      </c>
      <c r="B9909" s="1" t="s">
        <v>15709</v>
      </c>
      <c r="C9909" s="1" t="s">
        <v>3220</v>
      </c>
      <c r="D9909" s="13">
        <v>0.5</v>
      </c>
      <c r="E9909" s="14">
        <v>4030293190276</v>
      </c>
      <c r="F9909" s="8">
        <v>45324</v>
      </c>
    </row>
    <row r="9910" spans="1:6" customFormat="1" x14ac:dyDescent="0.25">
      <c r="A9910" s="1" t="s">
        <v>15710</v>
      </c>
      <c r="B9910" s="1" t="s">
        <v>15711</v>
      </c>
      <c r="C9910" s="1" t="s">
        <v>3220</v>
      </c>
      <c r="D9910" s="13">
        <v>2.4</v>
      </c>
      <c r="E9910" s="14">
        <v>4030293190283</v>
      </c>
      <c r="F9910" s="8">
        <v>45324</v>
      </c>
    </row>
    <row r="9911" spans="1:6" customFormat="1" x14ac:dyDescent="0.25">
      <c r="A9911" s="1" t="s">
        <v>15712</v>
      </c>
      <c r="B9911" s="1" t="s">
        <v>15713</v>
      </c>
      <c r="C9911" s="1" t="s">
        <v>3220</v>
      </c>
      <c r="D9911" s="13">
        <v>1.2</v>
      </c>
      <c r="E9911" s="14">
        <v>4030293193697</v>
      </c>
      <c r="F9911" s="8">
        <v>45324</v>
      </c>
    </row>
    <row r="9912" spans="1:6" customFormat="1" x14ac:dyDescent="0.25">
      <c r="A9912" s="1" t="s">
        <v>15714</v>
      </c>
      <c r="B9912" s="1" t="s">
        <v>15715</v>
      </c>
      <c r="C9912" s="1" t="s">
        <v>3220</v>
      </c>
      <c r="D9912" s="13">
        <v>2.4</v>
      </c>
      <c r="E9912" s="14">
        <v>4030293190290</v>
      </c>
      <c r="F9912" s="8">
        <v>45324</v>
      </c>
    </row>
    <row r="9913" spans="1:6" customFormat="1" x14ac:dyDescent="0.25">
      <c r="A9913" s="1" t="s">
        <v>15716</v>
      </c>
      <c r="B9913" s="1" t="s">
        <v>15717</v>
      </c>
      <c r="C9913" s="1" t="s">
        <v>3220</v>
      </c>
      <c r="D9913" s="13">
        <v>0.5</v>
      </c>
      <c r="E9913" s="14">
        <v>4030293193574</v>
      </c>
      <c r="F9913" s="8">
        <v>45324</v>
      </c>
    </row>
    <row r="9914" spans="1:6" customFormat="1" x14ac:dyDescent="0.25">
      <c r="A9914" s="1" t="s">
        <v>15718</v>
      </c>
      <c r="B9914" s="1" t="s">
        <v>15719</v>
      </c>
      <c r="C9914" s="1" t="s">
        <v>3220</v>
      </c>
      <c r="D9914" s="13">
        <v>5.9</v>
      </c>
      <c r="E9914" s="14">
        <v>4030293190306</v>
      </c>
      <c r="F9914" s="8">
        <v>45324</v>
      </c>
    </row>
    <row r="9915" spans="1:6" customFormat="1" x14ac:dyDescent="0.25">
      <c r="A9915" s="1" t="s">
        <v>15720</v>
      </c>
      <c r="B9915" s="1" t="s">
        <v>15721</v>
      </c>
      <c r="C9915" s="1" t="s">
        <v>3220</v>
      </c>
      <c r="D9915" s="13">
        <v>8.3000000000000007</v>
      </c>
      <c r="E9915" s="14">
        <v>4030293190313</v>
      </c>
      <c r="F9915" s="8">
        <v>45324</v>
      </c>
    </row>
    <row r="9916" spans="1:6" customFormat="1" x14ac:dyDescent="0.25">
      <c r="A9916" s="1" t="s">
        <v>15722</v>
      </c>
      <c r="B9916" s="1" t="s">
        <v>15723</v>
      </c>
      <c r="C9916" s="1" t="s">
        <v>3220</v>
      </c>
      <c r="D9916" s="13">
        <v>7.1</v>
      </c>
      <c r="E9916" s="14">
        <v>4030293190344</v>
      </c>
      <c r="F9916" s="8">
        <v>45062</v>
      </c>
    </row>
    <row r="9917" spans="1:6" customFormat="1" x14ac:dyDescent="0.25">
      <c r="A9917" s="1" t="s">
        <v>15724</v>
      </c>
      <c r="B9917" s="1" t="s">
        <v>15725</v>
      </c>
      <c r="C9917" s="1" t="s">
        <v>3220</v>
      </c>
      <c r="D9917" s="13">
        <v>21.2</v>
      </c>
      <c r="E9917" s="14">
        <v>4030293190368</v>
      </c>
      <c r="F9917" s="8">
        <v>45062</v>
      </c>
    </row>
    <row r="9918" spans="1:6" customFormat="1" x14ac:dyDescent="0.25">
      <c r="A9918" s="1" t="s">
        <v>15726</v>
      </c>
      <c r="B9918" s="1" t="s">
        <v>18456</v>
      </c>
      <c r="C9918" s="1" t="s">
        <v>3220</v>
      </c>
      <c r="D9918" s="13">
        <v>26</v>
      </c>
      <c r="E9918" s="14">
        <v>4030293190375</v>
      </c>
      <c r="F9918" s="8">
        <v>45324</v>
      </c>
    </row>
    <row r="9919" spans="1:6" customFormat="1" x14ac:dyDescent="0.25">
      <c r="A9919" s="1" t="s">
        <v>15727</v>
      </c>
      <c r="B9919" s="1" t="s">
        <v>15728</v>
      </c>
      <c r="C9919" s="1" t="s">
        <v>3220</v>
      </c>
      <c r="D9919" s="13">
        <v>327</v>
      </c>
      <c r="E9919" s="14">
        <v>4030293190399</v>
      </c>
      <c r="F9919" s="8">
        <v>45324</v>
      </c>
    </row>
    <row r="9920" spans="1:6" customFormat="1" x14ac:dyDescent="0.25">
      <c r="A9920" s="1" t="s">
        <v>15729</v>
      </c>
      <c r="B9920" s="1" t="s">
        <v>15730</v>
      </c>
      <c r="C9920" s="1" t="s">
        <v>3220</v>
      </c>
      <c r="D9920" s="13">
        <v>8.3000000000000007</v>
      </c>
      <c r="E9920" s="14">
        <v>4030293190535</v>
      </c>
      <c r="F9920" s="8">
        <v>45324</v>
      </c>
    </row>
    <row r="9921" spans="1:6" customFormat="1" x14ac:dyDescent="0.25">
      <c r="A9921" s="1" t="s">
        <v>15731</v>
      </c>
      <c r="B9921" s="1" t="s">
        <v>15725</v>
      </c>
      <c r="C9921" s="1" t="s">
        <v>3220</v>
      </c>
      <c r="D9921" s="13">
        <v>21.2</v>
      </c>
      <c r="E9921" s="14">
        <v>4030293190689</v>
      </c>
      <c r="F9921" s="8">
        <v>45324</v>
      </c>
    </row>
    <row r="9922" spans="1:6" customFormat="1" x14ac:dyDescent="0.25">
      <c r="A9922" s="1" t="s">
        <v>15732</v>
      </c>
      <c r="B9922" s="1" t="s">
        <v>15733</v>
      </c>
      <c r="C9922" s="1" t="s">
        <v>3220</v>
      </c>
      <c r="D9922" s="13">
        <v>0.4</v>
      </c>
      <c r="E9922" s="14">
        <v>4030293190696</v>
      </c>
      <c r="F9922" s="8">
        <v>45324</v>
      </c>
    </row>
    <row r="9923" spans="1:6" customFormat="1" x14ac:dyDescent="0.25">
      <c r="A9923" s="1" t="s">
        <v>15734</v>
      </c>
      <c r="B9923" s="1" t="s">
        <v>15735</v>
      </c>
      <c r="C9923" s="1" t="s">
        <v>3220</v>
      </c>
      <c r="D9923" s="13">
        <v>111</v>
      </c>
      <c r="E9923" s="14">
        <v>4030293190733</v>
      </c>
      <c r="F9923" s="8">
        <v>44231</v>
      </c>
    </row>
    <row r="9924" spans="1:6" customFormat="1" x14ac:dyDescent="0.25">
      <c r="A9924" s="1" t="s">
        <v>15736</v>
      </c>
      <c r="B9924" s="1" t="s">
        <v>73329</v>
      </c>
      <c r="C9924" s="1" t="s">
        <v>3220</v>
      </c>
      <c r="D9924" s="13">
        <v>278</v>
      </c>
      <c r="E9924" s="14">
        <v>4030293190740</v>
      </c>
      <c r="F9924" s="8">
        <v>45324</v>
      </c>
    </row>
    <row r="9925" spans="1:6" customFormat="1" x14ac:dyDescent="0.25">
      <c r="A9925" s="1" t="s">
        <v>15737</v>
      </c>
      <c r="B9925" s="1" t="s">
        <v>15738</v>
      </c>
      <c r="C9925" s="1" t="s">
        <v>3220</v>
      </c>
      <c r="D9925" s="13">
        <v>316</v>
      </c>
      <c r="E9925" s="14">
        <v>4030293190795</v>
      </c>
      <c r="F9925" s="8">
        <v>45324</v>
      </c>
    </row>
    <row r="9926" spans="1:6" customFormat="1" x14ac:dyDescent="0.25">
      <c r="A9926" s="1" t="s">
        <v>15739</v>
      </c>
      <c r="B9926" s="1" t="s">
        <v>15740</v>
      </c>
      <c r="C9926" s="1" t="s">
        <v>3220</v>
      </c>
      <c r="D9926" s="13">
        <v>268</v>
      </c>
      <c r="E9926" s="14">
        <v>4030293190801</v>
      </c>
      <c r="F9926" s="8">
        <v>45324</v>
      </c>
    </row>
    <row r="9927" spans="1:6" customFormat="1" x14ac:dyDescent="0.25">
      <c r="A9927" s="1" t="s">
        <v>15741</v>
      </c>
      <c r="B9927" s="1" t="s">
        <v>15742</v>
      </c>
      <c r="C9927" s="1" t="s">
        <v>3220</v>
      </c>
      <c r="D9927" s="13">
        <v>641</v>
      </c>
      <c r="E9927" s="14">
        <v>4030293190832</v>
      </c>
      <c r="F9927" s="8">
        <v>45324</v>
      </c>
    </row>
    <row r="9928" spans="1:6" customFormat="1" x14ac:dyDescent="0.25">
      <c r="A9928" s="1" t="s">
        <v>15743</v>
      </c>
      <c r="B9928" s="1" t="s">
        <v>15744</v>
      </c>
      <c r="C9928" s="1" t="s">
        <v>3220</v>
      </c>
      <c r="D9928" s="13">
        <v>48.4</v>
      </c>
      <c r="E9928" s="14">
        <v>4030293190849</v>
      </c>
      <c r="F9928" s="8">
        <v>45324</v>
      </c>
    </row>
    <row r="9929" spans="1:6" customFormat="1" x14ac:dyDescent="0.25">
      <c r="A9929" s="1" t="s">
        <v>15745</v>
      </c>
      <c r="B9929" s="1" t="s">
        <v>15746</v>
      </c>
      <c r="C9929" s="1" t="s">
        <v>3220</v>
      </c>
      <c r="D9929" s="13">
        <v>47.2</v>
      </c>
      <c r="E9929" s="14">
        <v>4030293190856</v>
      </c>
      <c r="F9929" s="8">
        <v>45324</v>
      </c>
    </row>
    <row r="9930" spans="1:6" customFormat="1" x14ac:dyDescent="0.25">
      <c r="A9930" s="1" t="s">
        <v>15747</v>
      </c>
      <c r="B9930" s="1" t="s">
        <v>15748</v>
      </c>
      <c r="C9930" s="1" t="s">
        <v>3220</v>
      </c>
      <c r="D9930" s="13">
        <v>47.2</v>
      </c>
      <c r="E9930" s="14">
        <v>4030293190863</v>
      </c>
      <c r="F9930" s="8">
        <v>45324</v>
      </c>
    </row>
    <row r="9931" spans="1:6" customFormat="1" x14ac:dyDescent="0.25">
      <c r="A9931" s="1" t="s">
        <v>15749</v>
      </c>
      <c r="B9931" s="1" t="s">
        <v>15750</v>
      </c>
      <c r="C9931" s="1" t="s">
        <v>3220</v>
      </c>
      <c r="D9931" s="13">
        <v>42.5</v>
      </c>
      <c r="E9931" s="14">
        <v>4030293190870</v>
      </c>
      <c r="F9931" s="8">
        <v>45324</v>
      </c>
    </row>
    <row r="9932" spans="1:6" customFormat="1" x14ac:dyDescent="0.25">
      <c r="A9932" s="1" t="s">
        <v>15751</v>
      </c>
      <c r="B9932" s="1" t="s">
        <v>15752</v>
      </c>
      <c r="C9932" s="1" t="s">
        <v>3220</v>
      </c>
      <c r="D9932" s="13">
        <v>42.5</v>
      </c>
      <c r="E9932" s="14">
        <v>4030293190887</v>
      </c>
      <c r="F9932" s="8">
        <v>45324</v>
      </c>
    </row>
    <row r="9933" spans="1:6" customFormat="1" x14ac:dyDescent="0.25">
      <c r="A9933" s="1" t="s">
        <v>15753</v>
      </c>
      <c r="B9933" s="1" t="s">
        <v>15754</v>
      </c>
      <c r="C9933" s="1" t="s">
        <v>3220</v>
      </c>
      <c r="D9933" s="13">
        <v>57.8</v>
      </c>
      <c r="E9933" s="14">
        <v>4030293190894</v>
      </c>
      <c r="F9933" s="8">
        <v>45324</v>
      </c>
    </row>
    <row r="9934" spans="1:6" customFormat="1" x14ac:dyDescent="0.25">
      <c r="A9934" s="1" t="s">
        <v>15755</v>
      </c>
      <c r="B9934" s="1" t="s">
        <v>15756</v>
      </c>
      <c r="C9934" s="1" t="s">
        <v>3220</v>
      </c>
      <c r="D9934" s="13">
        <v>53.1</v>
      </c>
      <c r="E9934" s="14">
        <v>4030293190900</v>
      </c>
      <c r="F9934" s="8">
        <v>45324</v>
      </c>
    </row>
    <row r="9935" spans="1:6" customFormat="1" x14ac:dyDescent="0.25">
      <c r="A9935" s="1" t="s">
        <v>15757</v>
      </c>
      <c r="B9935" s="1" t="s">
        <v>15758</v>
      </c>
      <c r="C9935" s="1" t="s">
        <v>3220</v>
      </c>
      <c r="D9935" s="13">
        <v>53.1</v>
      </c>
      <c r="E9935" s="14">
        <v>4030293190917</v>
      </c>
      <c r="F9935" s="8">
        <v>45324</v>
      </c>
    </row>
    <row r="9936" spans="1:6" customFormat="1" x14ac:dyDescent="0.25">
      <c r="A9936" s="1" t="s">
        <v>15759</v>
      </c>
      <c r="B9936" s="1" t="s">
        <v>15760</v>
      </c>
      <c r="C9936" s="1" t="s">
        <v>3220</v>
      </c>
      <c r="D9936" s="13">
        <v>15.3</v>
      </c>
      <c r="E9936" s="14">
        <v>4030293190924</v>
      </c>
      <c r="F9936" s="8">
        <v>45324</v>
      </c>
    </row>
    <row r="9937" spans="1:6" customFormat="1" x14ac:dyDescent="0.25">
      <c r="A9937" s="1" t="s">
        <v>15761</v>
      </c>
      <c r="B9937" s="1" t="s">
        <v>15762</v>
      </c>
      <c r="C9937" s="1" t="s">
        <v>3220</v>
      </c>
      <c r="D9937" s="13">
        <v>1.2</v>
      </c>
      <c r="E9937" s="14">
        <v>4030293190931</v>
      </c>
      <c r="F9937" s="8">
        <v>45062</v>
      </c>
    </row>
    <row r="9938" spans="1:6" customFormat="1" x14ac:dyDescent="0.25">
      <c r="A9938" s="1" t="s">
        <v>15763</v>
      </c>
      <c r="B9938" s="1" t="s">
        <v>15170</v>
      </c>
      <c r="C9938" s="1" t="s">
        <v>3220</v>
      </c>
      <c r="D9938" s="13">
        <v>1.2</v>
      </c>
      <c r="E9938" s="14">
        <v>4030293190948</v>
      </c>
      <c r="F9938" s="8">
        <v>45324</v>
      </c>
    </row>
    <row r="9939" spans="1:6" customFormat="1" x14ac:dyDescent="0.25">
      <c r="A9939" s="1" t="s">
        <v>15764</v>
      </c>
      <c r="B9939" s="1" t="s">
        <v>15765</v>
      </c>
      <c r="C9939" s="1" t="s">
        <v>3220</v>
      </c>
      <c r="D9939" s="13">
        <v>4.7</v>
      </c>
      <c r="E9939" s="14">
        <v>4030293190955</v>
      </c>
      <c r="F9939" s="8">
        <v>45324</v>
      </c>
    </row>
    <row r="9940" spans="1:6" customFormat="1" x14ac:dyDescent="0.25">
      <c r="A9940" s="1" t="s">
        <v>15766</v>
      </c>
      <c r="B9940" s="1" t="s">
        <v>12613</v>
      </c>
      <c r="C9940" s="1" t="s">
        <v>3220</v>
      </c>
      <c r="D9940" s="13">
        <v>20.100000000000001</v>
      </c>
      <c r="E9940" s="14">
        <v>4030293190962</v>
      </c>
      <c r="F9940" s="8">
        <v>45324</v>
      </c>
    </row>
    <row r="9941" spans="1:6" customFormat="1" x14ac:dyDescent="0.25">
      <c r="A9941" s="1" t="s">
        <v>15767</v>
      </c>
      <c r="B9941" s="1" t="s">
        <v>15159</v>
      </c>
      <c r="C9941" s="1" t="s">
        <v>3220</v>
      </c>
      <c r="D9941" s="13">
        <v>29.5</v>
      </c>
      <c r="E9941" s="14">
        <v>4030293190979</v>
      </c>
      <c r="F9941" s="8">
        <v>45324</v>
      </c>
    </row>
    <row r="9942" spans="1:6" customFormat="1" x14ac:dyDescent="0.25">
      <c r="A9942" s="1" t="s">
        <v>15768</v>
      </c>
      <c r="B9942" s="1" t="s">
        <v>15769</v>
      </c>
      <c r="C9942" s="1" t="s">
        <v>3220</v>
      </c>
      <c r="D9942" s="13">
        <v>2.4</v>
      </c>
      <c r="E9942" s="14">
        <v>4030293190986</v>
      </c>
      <c r="F9942" s="8">
        <v>45324</v>
      </c>
    </row>
    <row r="9943" spans="1:6" customFormat="1" x14ac:dyDescent="0.25">
      <c r="A9943" s="1" t="s">
        <v>15770</v>
      </c>
      <c r="B9943" s="1" t="s">
        <v>15771</v>
      </c>
      <c r="C9943" s="1" t="s">
        <v>3220</v>
      </c>
      <c r="D9943" s="13">
        <v>1.2</v>
      </c>
      <c r="E9943" s="14">
        <v>4030293190993</v>
      </c>
      <c r="F9943" s="8">
        <v>45324</v>
      </c>
    </row>
    <row r="9944" spans="1:6" customFormat="1" x14ac:dyDescent="0.25">
      <c r="A9944" s="1" t="s">
        <v>15772</v>
      </c>
      <c r="B9944" s="1" t="s">
        <v>15773</v>
      </c>
      <c r="C9944" s="1" t="s">
        <v>3220</v>
      </c>
      <c r="D9944" s="13">
        <v>5.9</v>
      </c>
      <c r="E9944" s="14">
        <v>4030293191006</v>
      </c>
      <c r="F9944" s="8">
        <v>45324</v>
      </c>
    </row>
    <row r="9945" spans="1:6" customFormat="1" x14ac:dyDescent="0.25">
      <c r="A9945" s="1" t="s">
        <v>15774</v>
      </c>
      <c r="B9945" s="1" t="s">
        <v>15775</v>
      </c>
      <c r="C9945" s="1" t="s">
        <v>3220</v>
      </c>
      <c r="D9945" s="13">
        <v>1.2</v>
      </c>
      <c r="E9945" s="14">
        <v>4030293191020</v>
      </c>
      <c r="F9945" s="8">
        <v>45062</v>
      </c>
    </row>
    <row r="9946" spans="1:6" customFormat="1" x14ac:dyDescent="0.25">
      <c r="A9946" s="1" t="s">
        <v>15776</v>
      </c>
      <c r="B9946" s="1" t="s">
        <v>15777</v>
      </c>
      <c r="C9946" s="1" t="s">
        <v>3220</v>
      </c>
      <c r="D9946" s="13">
        <v>2.4</v>
      </c>
      <c r="E9946" s="14">
        <v>4030293191044</v>
      </c>
      <c r="F9946" s="8">
        <v>45324</v>
      </c>
    </row>
    <row r="9947" spans="1:6" customFormat="1" x14ac:dyDescent="0.25">
      <c r="A9947" s="1" t="s">
        <v>15778</v>
      </c>
      <c r="B9947" s="1" t="s">
        <v>15779</v>
      </c>
      <c r="C9947" s="1" t="s">
        <v>3220</v>
      </c>
      <c r="D9947" s="13">
        <v>0.4</v>
      </c>
      <c r="E9947" s="14">
        <v>4030293191051</v>
      </c>
      <c r="F9947" s="8">
        <v>45324</v>
      </c>
    </row>
    <row r="9948" spans="1:6" customFormat="1" x14ac:dyDescent="0.25">
      <c r="A9948" s="1" t="s">
        <v>15780</v>
      </c>
      <c r="B9948" s="1" t="s">
        <v>15781</v>
      </c>
      <c r="C9948" s="1" t="s">
        <v>3220</v>
      </c>
      <c r="D9948" s="13">
        <v>18.899999999999999</v>
      </c>
      <c r="E9948" s="14">
        <v>4030293191068</v>
      </c>
      <c r="F9948" s="8">
        <v>45324</v>
      </c>
    </row>
    <row r="9949" spans="1:6" customFormat="1" x14ac:dyDescent="0.25">
      <c r="A9949" s="1" t="s">
        <v>15782</v>
      </c>
      <c r="B9949" s="1" t="s">
        <v>7855</v>
      </c>
      <c r="C9949" s="1" t="s">
        <v>3220</v>
      </c>
      <c r="D9949" s="13">
        <v>3.5</v>
      </c>
      <c r="E9949" s="14">
        <v>4030293191075</v>
      </c>
      <c r="F9949" s="8">
        <v>45324</v>
      </c>
    </row>
    <row r="9950" spans="1:6" customFormat="1" x14ac:dyDescent="0.25">
      <c r="A9950" s="1" t="s">
        <v>15783</v>
      </c>
      <c r="B9950" s="1" t="s">
        <v>15784</v>
      </c>
      <c r="C9950" s="1" t="s">
        <v>3220</v>
      </c>
      <c r="D9950" s="13">
        <v>15.3</v>
      </c>
      <c r="E9950" s="14">
        <v>4030293191082</v>
      </c>
      <c r="F9950" s="8">
        <v>45324</v>
      </c>
    </row>
    <row r="9951" spans="1:6" customFormat="1" x14ac:dyDescent="0.25">
      <c r="A9951" s="1" t="s">
        <v>15785</v>
      </c>
      <c r="B9951" s="1" t="s">
        <v>15786</v>
      </c>
      <c r="C9951" s="1" t="s">
        <v>3220</v>
      </c>
      <c r="D9951" s="13">
        <v>1.2</v>
      </c>
      <c r="E9951" s="14">
        <v>4030293191099</v>
      </c>
      <c r="F9951" s="8">
        <v>45324</v>
      </c>
    </row>
    <row r="9952" spans="1:6" customFormat="1" x14ac:dyDescent="0.25">
      <c r="A9952" s="1" t="s">
        <v>15787</v>
      </c>
      <c r="B9952" s="1" t="s">
        <v>15788</v>
      </c>
      <c r="C9952" s="1" t="s">
        <v>3220</v>
      </c>
      <c r="D9952" s="13">
        <v>1.2</v>
      </c>
      <c r="E9952" s="14">
        <v>4030293191105</v>
      </c>
      <c r="F9952" s="8">
        <v>45324</v>
      </c>
    </row>
    <row r="9953" spans="1:6" customFormat="1" x14ac:dyDescent="0.25">
      <c r="A9953" s="1" t="s">
        <v>15789</v>
      </c>
      <c r="B9953" s="1" t="s">
        <v>14778</v>
      </c>
      <c r="C9953" s="1" t="s">
        <v>3220</v>
      </c>
      <c r="D9953" s="13">
        <v>9.4</v>
      </c>
      <c r="E9953" s="14">
        <v>4030293191112</v>
      </c>
      <c r="F9953" s="8">
        <v>45324</v>
      </c>
    </row>
    <row r="9954" spans="1:6" customFormat="1" x14ac:dyDescent="0.25">
      <c r="A9954" s="1" t="s">
        <v>15790</v>
      </c>
      <c r="B9954" s="1" t="s">
        <v>15791</v>
      </c>
      <c r="C9954" s="1" t="s">
        <v>3220</v>
      </c>
      <c r="D9954" s="13">
        <v>1.2</v>
      </c>
      <c r="E9954" s="14">
        <v>4030293191136</v>
      </c>
      <c r="F9954" s="8">
        <v>45324</v>
      </c>
    </row>
    <row r="9955" spans="1:6" customFormat="1" x14ac:dyDescent="0.25">
      <c r="A9955" s="1" t="s">
        <v>15792</v>
      </c>
      <c r="B9955" s="1" t="s">
        <v>13714</v>
      </c>
      <c r="C9955" s="1" t="s">
        <v>3220</v>
      </c>
      <c r="D9955" s="13">
        <v>1.2</v>
      </c>
      <c r="E9955" s="14">
        <v>4030293191150</v>
      </c>
      <c r="F9955" s="8">
        <v>45324</v>
      </c>
    </row>
    <row r="9956" spans="1:6" customFormat="1" x14ac:dyDescent="0.25">
      <c r="A9956" s="1" t="s">
        <v>15793</v>
      </c>
      <c r="B9956" s="1" t="s">
        <v>15779</v>
      </c>
      <c r="C9956" s="1" t="s">
        <v>3220</v>
      </c>
      <c r="D9956" s="13">
        <v>0.4</v>
      </c>
      <c r="E9956" s="14">
        <v>4030293191167</v>
      </c>
      <c r="F9956" s="8">
        <v>45324</v>
      </c>
    </row>
    <row r="9957" spans="1:6" customFormat="1" x14ac:dyDescent="0.25">
      <c r="A9957" s="1" t="s">
        <v>15794</v>
      </c>
      <c r="B9957" s="1" t="s">
        <v>15795</v>
      </c>
      <c r="C9957" s="1" t="s">
        <v>3220</v>
      </c>
      <c r="D9957" s="13">
        <v>1.2</v>
      </c>
      <c r="E9957" s="14">
        <v>4030293191174</v>
      </c>
      <c r="F9957" s="8">
        <v>45324</v>
      </c>
    </row>
    <row r="9958" spans="1:6" customFormat="1" x14ac:dyDescent="0.25">
      <c r="A9958" s="1" t="s">
        <v>15796</v>
      </c>
      <c r="B9958" s="1" t="s">
        <v>15797</v>
      </c>
      <c r="C9958" s="1" t="s">
        <v>3220</v>
      </c>
      <c r="D9958" s="13">
        <v>1.2</v>
      </c>
      <c r="E9958" s="14">
        <v>4030293191181</v>
      </c>
      <c r="F9958" s="8">
        <v>45324</v>
      </c>
    </row>
    <row r="9959" spans="1:6" customFormat="1" x14ac:dyDescent="0.25">
      <c r="A9959" s="1" t="s">
        <v>15798</v>
      </c>
      <c r="B9959" s="1" t="s">
        <v>15799</v>
      </c>
      <c r="C9959" s="1" t="s">
        <v>3220</v>
      </c>
      <c r="D9959" s="13">
        <v>11.8</v>
      </c>
      <c r="E9959" s="14">
        <v>4030293191198</v>
      </c>
      <c r="F9959" s="8">
        <v>45324</v>
      </c>
    </row>
    <row r="9960" spans="1:6" customFormat="1" x14ac:dyDescent="0.25">
      <c r="A9960" s="1" t="s">
        <v>15800</v>
      </c>
      <c r="B9960" s="1" t="s">
        <v>15801</v>
      </c>
      <c r="C9960" s="1" t="s">
        <v>3220</v>
      </c>
      <c r="D9960" s="13">
        <v>1.2</v>
      </c>
      <c r="E9960" s="14">
        <v>4030293191204</v>
      </c>
      <c r="F9960" s="8">
        <v>45324</v>
      </c>
    </row>
    <row r="9961" spans="1:6" customFormat="1" x14ac:dyDescent="0.25">
      <c r="A9961" s="1" t="s">
        <v>15802</v>
      </c>
      <c r="B9961" s="1" t="s">
        <v>8885</v>
      </c>
      <c r="C9961" s="1" t="s">
        <v>3220</v>
      </c>
      <c r="D9961" s="13">
        <v>5.9</v>
      </c>
      <c r="E9961" s="14">
        <v>4030293191211</v>
      </c>
      <c r="F9961" s="8">
        <v>45324</v>
      </c>
    </row>
    <row r="9962" spans="1:6" customFormat="1" x14ac:dyDescent="0.25">
      <c r="A9962" s="1" t="s">
        <v>15803</v>
      </c>
      <c r="B9962" s="1" t="s">
        <v>15779</v>
      </c>
      <c r="C9962" s="1" t="s">
        <v>3220</v>
      </c>
      <c r="D9962" s="13">
        <v>0.4</v>
      </c>
      <c r="E9962" s="14">
        <v>4030293191228</v>
      </c>
      <c r="F9962" s="8">
        <v>45324</v>
      </c>
    </row>
    <row r="9963" spans="1:6" customFormat="1" x14ac:dyDescent="0.25">
      <c r="A9963" s="1" t="s">
        <v>15804</v>
      </c>
      <c r="B9963" s="1" t="s">
        <v>15805</v>
      </c>
      <c r="C9963" s="1" t="s">
        <v>3220</v>
      </c>
      <c r="D9963" s="13">
        <v>1.2</v>
      </c>
      <c r="E9963" s="14">
        <v>4030293191235</v>
      </c>
      <c r="F9963" s="8">
        <v>45324</v>
      </c>
    </row>
    <row r="9964" spans="1:6" customFormat="1" x14ac:dyDescent="0.25">
      <c r="A9964" s="1" t="s">
        <v>15806</v>
      </c>
      <c r="B9964" s="1" t="s">
        <v>8832</v>
      </c>
      <c r="C9964" s="1" t="s">
        <v>3220</v>
      </c>
      <c r="D9964" s="13">
        <v>16.5</v>
      </c>
      <c r="E9964" s="14">
        <v>4030293191242</v>
      </c>
      <c r="F9964" s="8">
        <v>45324</v>
      </c>
    </row>
    <row r="9965" spans="1:6" customFormat="1" x14ac:dyDescent="0.25">
      <c r="A9965" s="1" t="s">
        <v>15807</v>
      </c>
      <c r="B9965" s="1" t="s">
        <v>15808</v>
      </c>
      <c r="C9965" s="1" t="s">
        <v>3220</v>
      </c>
      <c r="D9965" s="13">
        <v>2.4</v>
      </c>
      <c r="E9965" s="14">
        <v>4030293191259</v>
      </c>
      <c r="F9965" s="8">
        <v>45324</v>
      </c>
    </row>
    <row r="9966" spans="1:6" customFormat="1" x14ac:dyDescent="0.25">
      <c r="A9966" s="1" t="s">
        <v>15809</v>
      </c>
      <c r="B9966" s="1" t="s">
        <v>15810</v>
      </c>
      <c r="C9966" s="1" t="s">
        <v>3220</v>
      </c>
      <c r="D9966" s="13">
        <v>47.2</v>
      </c>
      <c r="E9966" s="14">
        <v>4030293191266</v>
      </c>
      <c r="F9966" s="8">
        <v>45324</v>
      </c>
    </row>
    <row r="9967" spans="1:6" customFormat="1" x14ac:dyDescent="0.25">
      <c r="A9967" s="1" t="s">
        <v>15811</v>
      </c>
      <c r="B9967" s="1" t="s">
        <v>15812</v>
      </c>
      <c r="C9967" s="1" t="s">
        <v>3220</v>
      </c>
      <c r="D9967" s="13">
        <v>33</v>
      </c>
      <c r="E9967" s="14">
        <v>4030293191273</v>
      </c>
      <c r="F9967" s="8">
        <v>45324</v>
      </c>
    </row>
    <row r="9968" spans="1:6" customFormat="1" x14ac:dyDescent="0.25">
      <c r="A9968" s="1" t="s">
        <v>15813</v>
      </c>
      <c r="B9968" s="1" t="s">
        <v>14768</v>
      </c>
      <c r="C9968" s="1" t="s">
        <v>3220</v>
      </c>
      <c r="D9968" s="13">
        <v>21.2</v>
      </c>
      <c r="E9968" s="14">
        <v>4030293191280</v>
      </c>
      <c r="F9968" s="8">
        <v>45324</v>
      </c>
    </row>
    <row r="9969" spans="1:6" customFormat="1" x14ac:dyDescent="0.25">
      <c r="A9969" s="1" t="s">
        <v>15814</v>
      </c>
      <c r="B9969" s="1" t="s">
        <v>15815</v>
      </c>
      <c r="C9969" s="1" t="s">
        <v>3220</v>
      </c>
      <c r="D9969" s="13">
        <v>2.4</v>
      </c>
      <c r="E9969" s="14">
        <v>4030293191297</v>
      </c>
      <c r="F9969" s="8">
        <v>45324</v>
      </c>
    </row>
    <row r="9970" spans="1:6" customFormat="1" x14ac:dyDescent="0.25">
      <c r="A9970" s="1" t="s">
        <v>15816</v>
      </c>
      <c r="B9970" s="1" t="s">
        <v>15817</v>
      </c>
      <c r="C9970" s="1" t="s">
        <v>3220</v>
      </c>
      <c r="D9970" s="13">
        <v>1.2</v>
      </c>
      <c r="E9970" s="14">
        <v>4030293191303</v>
      </c>
      <c r="F9970" s="8">
        <v>45324</v>
      </c>
    </row>
    <row r="9971" spans="1:6" customFormat="1" x14ac:dyDescent="0.25">
      <c r="A9971" s="1" t="s">
        <v>15818</v>
      </c>
      <c r="B9971" s="1" t="s">
        <v>15819</v>
      </c>
      <c r="C9971" s="1" t="s">
        <v>3220</v>
      </c>
      <c r="D9971" s="13">
        <v>1.2</v>
      </c>
      <c r="E9971" s="14">
        <v>4030293191310</v>
      </c>
      <c r="F9971" s="8">
        <v>45324</v>
      </c>
    </row>
    <row r="9972" spans="1:6" customFormat="1" x14ac:dyDescent="0.25">
      <c r="A9972" s="1" t="s">
        <v>15820</v>
      </c>
      <c r="B9972" s="1" t="s">
        <v>8885</v>
      </c>
      <c r="C9972" s="1" t="s">
        <v>3220</v>
      </c>
      <c r="D9972" s="13">
        <v>1.2</v>
      </c>
      <c r="E9972" s="14">
        <v>4030293191327</v>
      </c>
      <c r="F9972" s="8">
        <v>45324</v>
      </c>
    </row>
    <row r="9973" spans="1:6" customFormat="1" x14ac:dyDescent="0.25">
      <c r="A9973" s="1" t="s">
        <v>15821</v>
      </c>
      <c r="B9973" s="1" t="s">
        <v>15822</v>
      </c>
      <c r="C9973" s="1" t="s">
        <v>3220</v>
      </c>
      <c r="D9973" s="13">
        <v>2.4</v>
      </c>
      <c r="E9973" s="14">
        <v>4030293191334</v>
      </c>
      <c r="F9973" s="8">
        <v>45324</v>
      </c>
    </row>
    <row r="9974" spans="1:6" customFormat="1" x14ac:dyDescent="0.25">
      <c r="A9974" s="1" t="s">
        <v>15823</v>
      </c>
      <c r="B9974" s="1" t="s">
        <v>15824</v>
      </c>
      <c r="C9974" s="1" t="s">
        <v>3220</v>
      </c>
      <c r="D9974" s="13">
        <v>54.3</v>
      </c>
      <c r="E9974" s="14">
        <v>4030293191341</v>
      </c>
      <c r="F9974" s="8">
        <v>45324</v>
      </c>
    </row>
    <row r="9975" spans="1:6" customFormat="1" x14ac:dyDescent="0.25">
      <c r="A9975" s="1" t="s">
        <v>15825</v>
      </c>
      <c r="B9975" s="1" t="s">
        <v>15826</v>
      </c>
      <c r="C9975" s="1" t="s">
        <v>3220</v>
      </c>
      <c r="D9975" s="13">
        <v>1.2</v>
      </c>
      <c r="E9975" s="14">
        <v>4030293191358</v>
      </c>
      <c r="F9975" s="8">
        <v>45062</v>
      </c>
    </row>
    <row r="9976" spans="1:6" customFormat="1" x14ac:dyDescent="0.25">
      <c r="A9976" s="1" t="s">
        <v>15827</v>
      </c>
      <c r="B9976" s="1" t="s">
        <v>15828</v>
      </c>
      <c r="C9976" s="1" t="s">
        <v>3220</v>
      </c>
      <c r="D9976" s="13">
        <v>8.3000000000000007</v>
      </c>
      <c r="E9976" s="14">
        <v>4030293191365</v>
      </c>
      <c r="F9976" s="8">
        <v>45324</v>
      </c>
    </row>
    <row r="9977" spans="1:6" customFormat="1" x14ac:dyDescent="0.25">
      <c r="A9977" s="1" t="s">
        <v>15829</v>
      </c>
      <c r="B9977" s="1" t="s">
        <v>12325</v>
      </c>
      <c r="C9977" s="1" t="s">
        <v>3220</v>
      </c>
      <c r="D9977" s="13">
        <v>0.5</v>
      </c>
      <c r="E9977" s="14">
        <v>4030293191372</v>
      </c>
      <c r="F9977" s="8">
        <v>45324</v>
      </c>
    </row>
    <row r="9978" spans="1:6" customFormat="1" x14ac:dyDescent="0.25">
      <c r="A9978" s="1" t="s">
        <v>15830</v>
      </c>
      <c r="B9978" s="1" t="s">
        <v>3843</v>
      </c>
      <c r="C9978" s="1" t="s">
        <v>3220</v>
      </c>
      <c r="D9978" s="13">
        <v>1.2</v>
      </c>
      <c r="E9978" s="14">
        <v>4030293191389</v>
      </c>
      <c r="F9978" s="8">
        <v>45324</v>
      </c>
    </row>
    <row r="9979" spans="1:6" customFormat="1" x14ac:dyDescent="0.25">
      <c r="A9979" s="1" t="s">
        <v>15831</v>
      </c>
      <c r="B9979" s="1" t="s">
        <v>15832</v>
      </c>
      <c r="C9979" s="1" t="s">
        <v>3220</v>
      </c>
      <c r="D9979" s="13">
        <v>3.5</v>
      </c>
      <c r="E9979" s="14">
        <v>4030293191396</v>
      </c>
      <c r="F9979" s="8">
        <v>45324</v>
      </c>
    </row>
    <row r="9980" spans="1:6" customFormat="1" x14ac:dyDescent="0.25">
      <c r="A9980" s="1" t="s">
        <v>15833</v>
      </c>
      <c r="B9980" s="1" t="s">
        <v>15834</v>
      </c>
      <c r="C9980" s="1" t="s">
        <v>3220</v>
      </c>
      <c r="D9980" s="13">
        <v>10.6</v>
      </c>
      <c r="E9980" s="14">
        <v>4030293191402</v>
      </c>
      <c r="F9980" s="8">
        <v>45324</v>
      </c>
    </row>
    <row r="9981" spans="1:6" customFormat="1" x14ac:dyDescent="0.25">
      <c r="A9981" s="1" t="s">
        <v>15835</v>
      </c>
      <c r="B9981" s="1" t="s">
        <v>15836</v>
      </c>
      <c r="C9981" s="1" t="s">
        <v>3220</v>
      </c>
      <c r="D9981" s="13">
        <v>16.5</v>
      </c>
      <c r="E9981" s="14">
        <v>4030293191419</v>
      </c>
      <c r="F9981" s="8">
        <v>45324</v>
      </c>
    </row>
    <row r="9982" spans="1:6" customFormat="1" x14ac:dyDescent="0.25">
      <c r="A9982" s="1" t="s">
        <v>15837</v>
      </c>
      <c r="B9982" s="1" t="s">
        <v>15838</v>
      </c>
      <c r="C9982" s="1" t="s">
        <v>3220</v>
      </c>
      <c r="D9982" s="13">
        <v>0.5</v>
      </c>
      <c r="E9982" s="14">
        <v>4030293191426</v>
      </c>
      <c r="F9982" s="8">
        <v>45324</v>
      </c>
    </row>
    <row r="9983" spans="1:6" customFormat="1" x14ac:dyDescent="0.25">
      <c r="A9983" s="1" t="s">
        <v>15839</v>
      </c>
      <c r="B9983" s="1" t="s">
        <v>15840</v>
      </c>
      <c r="C9983" s="1" t="s">
        <v>3220</v>
      </c>
      <c r="D9983" s="13">
        <v>36.6</v>
      </c>
      <c r="E9983" s="14">
        <v>4030293191433</v>
      </c>
      <c r="F9983" s="8">
        <v>45324</v>
      </c>
    </row>
    <row r="9984" spans="1:6" customFormat="1" x14ac:dyDescent="0.25">
      <c r="A9984" s="1" t="s">
        <v>15841</v>
      </c>
      <c r="B9984" s="1" t="s">
        <v>15842</v>
      </c>
      <c r="C9984" s="1" t="s">
        <v>3220</v>
      </c>
      <c r="D9984" s="13">
        <v>0.5</v>
      </c>
      <c r="E9984" s="14">
        <v>4030293191440</v>
      </c>
      <c r="F9984" s="8">
        <v>45324</v>
      </c>
    </row>
    <row r="9985" spans="1:6" customFormat="1" x14ac:dyDescent="0.25">
      <c r="A9985" s="1" t="s">
        <v>15843</v>
      </c>
      <c r="B9985" s="1" t="s">
        <v>15177</v>
      </c>
      <c r="C9985" s="1" t="s">
        <v>3220</v>
      </c>
      <c r="D9985" s="13">
        <v>2.4</v>
      </c>
      <c r="E9985" s="14">
        <v>4030293191457</v>
      </c>
      <c r="F9985" s="8">
        <v>45324</v>
      </c>
    </row>
    <row r="9986" spans="1:6" customFormat="1" x14ac:dyDescent="0.25">
      <c r="A9986" s="1" t="s">
        <v>15844</v>
      </c>
      <c r="B9986" s="1" t="s">
        <v>15845</v>
      </c>
      <c r="C9986" s="1" t="s">
        <v>3220</v>
      </c>
      <c r="D9986" s="13">
        <v>0.9</v>
      </c>
      <c r="E9986" s="14">
        <v>4030293191464</v>
      </c>
      <c r="F9986" s="8">
        <v>45062</v>
      </c>
    </row>
    <row r="9987" spans="1:6" customFormat="1" x14ac:dyDescent="0.25">
      <c r="A9987" s="1" t="s">
        <v>15846</v>
      </c>
      <c r="B9987" s="1" t="s">
        <v>15847</v>
      </c>
      <c r="C9987" s="1" t="s">
        <v>3220</v>
      </c>
      <c r="D9987" s="13">
        <v>0.4</v>
      </c>
      <c r="E9987" s="14">
        <v>4030293191471</v>
      </c>
      <c r="F9987" s="8">
        <v>45324</v>
      </c>
    </row>
    <row r="9988" spans="1:6" customFormat="1" x14ac:dyDescent="0.25">
      <c r="A9988" s="1" t="s">
        <v>15848</v>
      </c>
      <c r="B9988" s="1" t="s">
        <v>15849</v>
      </c>
      <c r="C9988" s="1" t="s">
        <v>3220</v>
      </c>
      <c r="D9988" s="13">
        <v>18.899999999999999</v>
      </c>
      <c r="E9988" s="14">
        <v>4030293191488</v>
      </c>
      <c r="F9988" s="8">
        <v>45324</v>
      </c>
    </row>
    <row r="9989" spans="1:6" customFormat="1" x14ac:dyDescent="0.25">
      <c r="A9989" s="1" t="s">
        <v>15850</v>
      </c>
      <c r="B9989" s="1" t="s">
        <v>15851</v>
      </c>
      <c r="C9989" s="1" t="s">
        <v>3220</v>
      </c>
      <c r="D9989" s="13">
        <v>1.2</v>
      </c>
      <c r="E9989" s="14">
        <v>4030293191495</v>
      </c>
      <c r="F9989" s="8">
        <v>45324</v>
      </c>
    </row>
    <row r="9990" spans="1:6" customFormat="1" x14ac:dyDescent="0.25">
      <c r="A9990" s="1" t="s">
        <v>15852</v>
      </c>
      <c r="B9990" s="1" t="s">
        <v>15853</v>
      </c>
      <c r="C9990" s="1" t="s">
        <v>3220</v>
      </c>
      <c r="D9990" s="13">
        <v>0.4</v>
      </c>
      <c r="E9990" s="14">
        <v>4030293191501</v>
      </c>
      <c r="F9990" s="8">
        <v>45324</v>
      </c>
    </row>
    <row r="9991" spans="1:6" customFormat="1" x14ac:dyDescent="0.25">
      <c r="A9991" s="1" t="s">
        <v>15854</v>
      </c>
      <c r="B9991" s="1" t="s">
        <v>15855</v>
      </c>
      <c r="C9991" s="1" t="s">
        <v>3220</v>
      </c>
      <c r="D9991" s="13">
        <v>1.2</v>
      </c>
      <c r="E9991" s="14">
        <v>4030293191518</v>
      </c>
      <c r="F9991" s="8">
        <v>45062</v>
      </c>
    </row>
    <row r="9992" spans="1:6" customFormat="1" x14ac:dyDescent="0.25">
      <c r="A9992" s="1" t="s">
        <v>15856</v>
      </c>
      <c r="B9992" s="1" t="s">
        <v>15857</v>
      </c>
      <c r="C9992" s="1" t="s">
        <v>3220</v>
      </c>
      <c r="D9992" s="13">
        <v>0.5</v>
      </c>
      <c r="E9992" s="14">
        <v>4030293191525</v>
      </c>
      <c r="F9992" s="8">
        <v>45324</v>
      </c>
    </row>
    <row r="9993" spans="1:6" customFormat="1" x14ac:dyDescent="0.25">
      <c r="A9993" s="1" t="s">
        <v>15858</v>
      </c>
      <c r="B9993" s="1" t="s">
        <v>14999</v>
      </c>
      <c r="C9993" s="1" t="s">
        <v>3220</v>
      </c>
      <c r="D9993" s="13">
        <v>0.5</v>
      </c>
      <c r="E9993" s="14">
        <v>4030293191532</v>
      </c>
      <c r="F9993" s="8">
        <v>45324</v>
      </c>
    </row>
    <row r="9994" spans="1:6" customFormat="1" x14ac:dyDescent="0.25">
      <c r="A9994" s="1" t="s">
        <v>15859</v>
      </c>
      <c r="B9994" s="1" t="s">
        <v>15860</v>
      </c>
      <c r="C9994" s="1" t="s">
        <v>3220</v>
      </c>
      <c r="D9994" s="13">
        <v>0.5</v>
      </c>
      <c r="E9994" s="14">
        <v>4030293191549</v>
      </c>
      <c r="F9994" s="8">
        <v>45324</v>
      </c>
    </row>
    <row r="9995" spans="1:6" customFormat="1" x14ac:dyDescent="0.25">
      <c r="A9995" s="1" t="s">
        <v>15861</v>
      </c>
      <c r="B9995" s="1" t="s">
        <v>15862</v>
      </c>
      <c r="C9995" s="1" t="s">
        <v>3220</v>
      </c>
      <c r="D9995" s="13">
        <v>0.5</v>
      </c>
      <c r="E9995" s="14">
        <v>4030293191556</v>
      </c>
      <c r="F9995" s="8">
        <v>45324</v>
      </c>
    </row>
    <row r="9996" spans="1:6" customFormat="1" x14ac:dyDescent="0.25">
      <c r="A9996" s="1" t="s">
        <v>15863</v>
      </c>
      <c r="B9996" s="1" t="s">
        <v>15864</v>
      </c>
      <c r="C9996" s="1" t="s">
        <v>3220</v>
      </c>
      <c r="D9996" s="13">
        <v>1.2</v>
      </c>
      <c r="E9996" s="14">
        <v>4030293191563</v>
      </c>
      <c r="F9996" s="8">
        <v>45324</v>
      </c>
    </row>
    <row r="9997" spans="1:6" customFormat="1" x14ac:dyDescent="0.25">
      <c r="A9997" s="1" t="s">
        <v>15865</v>
      </c>
      <c r="B9997" s="1" t="s">
        <v>15866</v>
      </c>
      <c r="C9997" s="1" t="s">
        <v>3220</v>
      </c>
      <c r="D9997" s="13">
        <v>0.4</v>
      </c>
      <c r="E9997" s="14">
        <v>4030293191570</v>
      </c>
      <c r="F9997" s="8">
        <v>45324</v>
      </c>
    </row>
    <row r="9998" spans="1:6" customFormat="1" x14ac:dyDescent="0.25">
      <c r="A9998" s="1" t="s">
        <v>15867</v>
      </c>
      <c r="B9998" s="1" t="s">
        <v>15868</v>
      </c>
      <c r="C9998" s="1" t="s">
        <v>3220</v>
      </c>
      <c r="D9998" s="13">
        <v>2.4</v>
      </c>
      <c r="E9998" s="14">
        <v>4030293191587</v>
      </c>
      <c r="F9998" s="8">
        <v>45324</v>
      </c>
    </row>
    <row r="9999" spans="1:6" customFormat="1" x14ac:dyDescent="0.25">
      <c r="A9999" s="1" t="s">
        <v>15869</v>
      </c>
      <c r="B9999" s="1" t="s">
        <v>15130</v>
      </c>
      <c r="C9999" s="1" t="s">
        <v>3220</v>
      </c>
      <c r="D9999" s="13">
        <v>3.5</v>
      </c>
      <c r="E9999" s="14">
        <v>4030293191594</v>
      </c>
      <c r="F9999" s="8">
        <v>45324</v>
      </c>
    </row>
    <row r="10000" spans="1:6" customFormat="1" x14ac:dyDescent="0.25">
      <c r="A10000" s="1" t="s">
        <v>15870</v>
      </c>
      <c r="B10000" s="1" t="s">
        <v>15137</v>
      </c>
      <c r="C10000" s="1" t="s">
        <v>3220</v>
      </c>
      <c r="D10000" s="13">
        <v>5.9</v>
      </c>
      <c r="E10000" s="14">
        <v>4030293191600</v>
      </c>
      <c r="F10000" s="8">
        <v>45324</v>
      </c>
    </row>
    <row r="10001" spans="1:6" customFormat="1" x14ac:dyDescent="0.25">
      <c r="A10001" s="1" t="s">
        <v>15871</v>
      </c>
      <c r="B10001" s="1" t="s">
        <v>15872</v>
      </c>
      <c r="C10001" s="1" t="s">
        <v>3220</v>
      </c>
      <c r="D10001" s="13">
        <v>0.4</v>
      </c>
      <c r="E10001" s="14">
        <v>4030293191617</v>
      </c>
      <c r="F10001" s="8">
        <v>45062</v>
      </c>
    </row>
    <row r="10002" spans="1:6" customFormat="1" x14ac:dyDescent="0.25">
      <c r="A10002" s="1" t="s">
        <v>15873</v>
      </c>
      <c r="B10002" s="1" t="s">
        <v>15874</v>
      </c>
      <c r="C10002" s="1" t="s">
        <v>3220</v>
      </c>
      <c r="D10002" s="13">
        <v>0.5</v>
      </c>
      <c r="E10002" s="14">
        <v>4030293191624</v>
      </c>
      <c r="F10002" s="8">
        <v>45324</v>
      </c>
    </row>
    <row r="10003" spans="1:6" customFormat="1" x14ac:dyDescent="0.25">
      <c r="A10003" s="1" t="s">
        <v>15875</v>
      </c>
      <c r="B10003" s="1" t="s">
        <v>15876</v>
      </c>
      <c r="C10003" s="1" t="s">
        <v>3220</v>
      </c>
      <c r="D10003" s="13">
        <v>0.4</v>
      </c>
      <c r="E10003" s="14">
        <v>4030293191631</v>
      </c>
      <c r="F10003" s="8">
        <v>45324</v>
      </c>
    </row>
    <row r="10004" spans="1:6" customFormat="1" x14ac:dyDescent="0.25">
      <c r="A10004" s="1" t="s">
        <v>15877</v>
      </c>
      <c r="B10004" s="1" t="s">
        <v>15878</v>
      </c>
      <c r="C10004" s="1" t="s">
        <v>3220</v>
      </c>
      <c r="D10004" s="13">
        <v>1.2</v>
      </c>
      <c r="E10004" s="14">
        <v>4030293191648</v>
      </c>
      <c r="F10004" s="8">
        <v>45324</v>
      </c>
    </row>
    <row r="10005" spans="1:6" customFormat="1" x14ac:dyDescent="0.25">
      <c r="A10005" s="1" t="s">
        <v>15879</v>
      </c>
      <c r="B10005" s="1" t="s">
        <v>15880</v>
      </c>
      <c r="C10005" s="1" t="s">
        <v>3220</v>
      </c>
      <c r="D10005" s="13">
        <v>1.2</v>
      </c>
      <c r="E10005" s="14">
        <v>4030293191655</v>
      </c>
      <c r="F10005" s="8">
        <v>45324</v>
      </c>
    </row>
    <row r="10006" spans="1:6" customFormat="1" x14ac:dyDescent="0.25">
      <c r="A10006" s="1" t="s">
        <v>15881</v>
      </c>
      <c r="B10006" s="1" t="s">
        <v>15137</v>
      </c>
      <c r="C10006" s="1" t="s">
        <v>3220</v>
      </c>
      <c r="D10006" s="13">
        <v>3.5</v>
      </c>
      <c r="E10006" s="14">
        <v>4030293191662</v>
      </c>
      <c r="F10006" s="8">
        <v>45324</v>
      </c>
    </row>
    <row r="10007" spans="1:6" customFormat="1" x14ac:dyDescent="0.25">
      <c r="A10007" s="1" t="s">
        <v>15882</v>
      </c>
      <c r="B10007" s="1" t="s">
        <v>15137</v>
      </c>
      <c r="C10007" s="1" t="s">
        <v>3220</v>
      </c>
      <c r="D10007" s="13">
        <v>3.5</v>
      </c>
      <c r="E10007" s="14">
        <v>4030293191679</v>
      </c>
      <c r="F10007" s="8">
        <v>45324</v>
      </c>
    </row>
    <row r="10008" spans="1:6" customFormat="1" x14ac:dyDescent="0.25">
      <c r="A10008" s="1" t="s">
        <v>15883</v>
      </c>
      <c r="B10008" s="1" t="s">
        <v>15681</v>
      </c>
      <c r="C10008" s="1" t="s">
        <v>3220</v>
      </c>
      <c r="D10008" s="13">
        <v>0.4</v>
      </c>
      <c r="E10008" s="14">
        <v>4030293191686</v>
      </c>
      <c r="F10008" s="8">
        <v>45324</v>
      </c>
    </row>
    <row r="10009" spans="1:6" customFormat="1" x14ac:dyDescent="0.25">
      <c r="A10009" s="1" t="s">
        <v>15884</v>
      </c>
      <c r="B10009" s="1" t="s">
        <v>15885</v>
      </c>
      <c r="C10009" s="1" t="s">
        <v>3220</v>
      </c>
      <c r="D10009" s="13">
        <v>0.5</v>
      </c>
      <c r="E10009" s="14">
        <v>4030293191693</v>
      </c>
      <c r="F10009" s="8">
        <v>45324</v>
      </c>
    </row>
    <row r="10010" spans="1:6" customFormat="1" x14ac:dyDescent="0.25">
      <c r="A10010" s="1" t="s">
        <v>15886</v>
      </c>
      <c r="B10010" s="1" t="s">
        <v>15887</v>
      </c>
      <c r="C10010" s="1" t="s">
        <v>3220</v>
      </c>
      <c r="D10010" s="13">
        <v>0.5</v>
      </c>
      <c r="E10010" s="14">
        <v>4030293191709</v>
      </c>
      <c r="F10010" s="8">
        <v>45062</v>
      </c>
    </row>
    <row r="10011" spans="1:6" customFormat="1" x14ac:dyDescent="0.25">
      <c r="A10011" s="1" t="s">
        <v>15888</v>
      </c>
      <c r="B10011" s="1" t="s">
        <v>15889</v>
      </c>
      <c r="C10011" s="1" t="s">
        <v>3220</v>
      </c>
      <c r="D10011" s="13">
        <v>0.5</v>
      </c>
      <c r="E10011" s="14">
        <v>4030293191716</v>
      </c>
      <c r="F10011" s="8">
        <v>45324</v>
      </c>
    </row>
    <row r="10012" spans="1:6" customFormat="1" x14ac:dyDescent="0.25">
      <c r="A10012" s="1" t="s">
        <v>15890</v>
      </c>
      <c r="B10012" s="1" t="s">
        <v>15891</v>
      </c>
      <c r="C10012" s="1" t="s">
        <v>3220</v>
      </c>
      <c r="D10012" s="13">
        <v>0.4</v>
      </c>
      <c r="E10012" s="14">
        <v>4030293191723</v>
      </c>
      <c r="F10012" s="8">
        <v>45062</v>
      </c>
    </row>
    <row r="10013" spans="1:6" customFormat="1" x14ac:dyDescent="0.25">
      <c r="A10013" s="1" t="s">
        <v>15892</v>
      </c>
      <c r="B10013" s="1" t="s">
        <v>15893</v>
      </c>
      <c r="C10013" s="1" t="s">
        <v>3220</v>
      </c>
      <c r="D10013" s="13">
        <v>0.4</v>
      </c>
      <c r="E10013" s="14">
        <v>4030293191730</v>
      </c>
      <c r="F10013" s="8">
        <v>45324</v>
      </c>
    </row>
    <row r="10014" spans="1:6" customFormat="1" x14ac:dyDescent="0.25">
      <c r="A10014" s="1" t="s">
        <v>15894</v>
      </c>
      <c r="B10014" s="1" t="s">
        <v>15895</v>
      </c>
      <c r="C10014" s="1" t="s">
        <v>3220</v>
      </c>
      <c r="D10014" s="13">
        <v>24.8</v>
      </c>
      <c r="E10014" s="14">
        <v>4030293191747</v>
      </c>
      <c r="F10014" s="8">
        <v>45324</v>
      </c>
    </row>
    <row r="10015" spans="1:6" customFormat="1" x14ac:dyDescent="0.25">
      <c r="A10015" s="1" t="s">
        <v>15896</v>
      </c>
      <c r="B10015" s="1" t="s">
        <v>15897</v>
      </c>
      <c r="C10015" s="1" t="s">
        <v>3220</v>
      </c>
      <c r="D10015" s="13">
        <v>0.5</v>
      </c>
      <c r="E10015" s="14">
        <v>4030293191754</v>
      </c>
      <c r="F10015" s="8">
        <v>45324</v>
      </c>
    </row>
    <row r="10016" spans="1:6" customFormat="1" x14ac:dyDescent="0.25">
      <c r="A10016" s="1" t="s">
        <v>15898</v>
      </c>
      <c r="B10016" s="1" t="s">
        <v>15899</v>
      </c>
      <c r="C10016" s="1" t="s">
        <v>3220</v>
      </c>
      <c r="D10016" s="13">
        <v>0.4</v>
      </c>
      <c r="E10016" s="14">
        <v>4030293191761</v>
      </c>
      <c r="F10016" s="8">
        <v>45324</v>
      </c>
    </row>
    <row r="10017" spans="1:6" customFormat="1" x14ac:dyDescent="0.25">
      <c r="A10017" s="1" t="s">
        <v>15900</v>
      </c>
      <c r="B10017" s="1" t="s">
        <v>15901</v>
      </c>
      <c r="C10017" s="1" t="s">
        <v>3220</v>
      </c>
      <c r="D10017" s="13">
        <v>4.7</v>
      </c>
      <c r="E10017" s="14">
        <v>4030293191778</v>
      </c>
      <c r="F10017" s="8">
        <v>45324</v>
      </c>
    </row>
    <row r="10018" spans="1:6" customFormat="1" x14ac:dyDescent="0.25">
      <c r="A10018" s="1" t="s">
        <v>15902</v>
      </c>
      <c r="B10018" s="1" t="s">
        <v>15903</v>
      </c>
      <c r="C10018" s="1" t="s">
        <v>3220</v>
      </c>
      <c r="D10018" s="13">
        <v>0.5</v>
      </c>
      <c r="E10018" s="14">
        <v>4030293191785</v>
      </c>
      <c r="F10018" s="8">
        <v>45324</v>
      </c>
    </row>
    <row r="10019" spans="1:6" customFormat="1" x14ac:dyDescent="0.25">
      <c r="A10019" s="1" t="s">
        <v>15904</v>
      </c>
      <c r="B10019" s="1" t="s">
        <v>15905</v>
      </c>
      <c r="C10019" s="1" t="s">
        <v>3220</v>
      </c>
      <c r="D10019" s="13">
        <v>83.8</v>
      </c>
      <c r="E10019" s="14">
        <v>4030293191822</v>
      </c>
      <c r="F10019" s="8">
        <v>45324</v>
      </c>
    </row>
    <row r="10020" spans="1:6" customFormat="1" x14ac:dyDescent="0.25">
      <c r="A10020" s="1" t="s">
        <v>15906</v>
      </c>
      <c r="B10020" s="1" t="s">
        <v>15907</v>
      </c>
      <c r="C10020" s="1" t="s">
        <v>3220</v>
      </c>
      <c r="D10020" s="13">
        <v>594</v>
      </c>
      <c r="E10020" s="14">
        <v>4030293191839</v>
      </c>
      <c r="F10020" s="8">
        <v>45324</v>
      </c>
    </row>
    <row r="10021" spans="1:6" customFormat="1" x14ac:dyDescent="0.25">
      <c r="A10021" s="1" t="s">
        <v>15908</v>
      </c>
      <c r="B10021" s="1" t="s">
        <v>15909</v>
      </c>
      <c r="C10021" s="1" t="s">
        <v>3220</v>
      </c>
      <c r="D10021" s="13">
        <v>3.5</v>
      </c>
      <c r="E10021" s="14">
        <v>4030293191877</v>
      </c>
      <c r="F10021" s="8">
        <v>45324</v>
      </c>
    </row>
    <row r="10022" spans="1:6" customFormat="1" x14ac:dyDescent="0.25">
      <c r="A10022" s="1" t="s">
        <v>15910</v>
      </c>
      <c r="B10022" s="1" t="s">
        <v>15911</v>
      </c>
      <c r="C10022" s="1" t="s">
        <v>3220</v>
      </c>
      <c r="D10022" s="13">
        <v>2.4</v>
      </c>
      <c r="E10022" s="14">
        <v>4030293191907</v>
      </c>
      <c r="F10022" s="8">
        <v>45324</v>
      </c>
    </row>
    <row r="10023" spans="1:6" customFormat="1" x14ac:dyDescent="0.25">
      <c r="A10023" s="1" t="s">
        <v>15912</v>
      </c>
      <c r="B10023" s="1" t="s">
        <v>68018</v>
      </c>
      <c r="C10023" s="1" t="s">
        <v>3220</v>
      </c>
      <c r="D10023" s="13">
        <v>33</v>
      </c>
      <c r="E10023" s="14">
        <v>4030293191891</v>
      </c>
      <c r="F10023" s="8">
        <v>45324</v>
      </c>
    </row>
    <row r="10024" spans="1:6" customFormat="1" x14ac:dyDescent="0.25">
      <c r="A10024" s="1" t="s">
        <v>15913</v>
      </c>
      <c r="B10024" s="1" t="s">
        <v>15914</v>
      </c>
      <c r="C10024" s="1" t="s">
        <v>3220</v>
      </c>
      <c r="D10024" s="13">
        <v>2.4</v>
      </c>
      <c r="E10024" s="14">
        <v>4030293191914</v>
      </c>
      <c r="F10024" s="8">
        <v>45324</v>
      </c>
    </row>
    <row r="10025" spans="1:6" customFormat="1" x14ac:dyDescent="0.25">
      <c r="A10025" s="1" t="s">
        <v>15915</v>
      </c>
      <c r="B10025" s="1" t="s">
        <v>15916</v>
      </c>
      <c r="C10025" s="1" t="s">
        <v>3220</v>
      </c>
      <c r="D10025" s="13">
        <v>17.7</v>
      </c>
      <c r="E10025" s="14">
        <v>4030293191921</v>
      </c>
      <c r="F10025" s="8">
        <v>45324</v>
      </c>
    </row>
    <row r="10026" spans="1:6" customFormat="1" x14ac:dyDescent="0.25">
      <c r="A10026" s="1" t="s">
        <v>15917</v>
      </c>
      <c r="B10026" s="1" t="s">
        <v>15918</v>
      </c>
      <c r="C10026" s="1" t="s">
        <v>3220</v>
      </c>
      <c r="D10026" s="13">
        <v>0.5</v>
      </c>
      <c r="E10026" s="14">
        <v>4030293191938</v>
      </c>
      <c r="F10026" s="8">
        <v>45324</v>
      </c>
    </row>
    <row r="10027" spans="1:6" customFormat="1" x14ac:dyDescent="0.25">
      <c r="A10027" s="1" t="s">
        <v>15919</v>
      </c>
      <c r="B10027" s="1" t="s">
        <v>15920</v>
      </c>
      <c r="C10027" s="1" t="s">
        <v>3220</v>
      </c>
      <c r="D10027" s="13">
        <v>3.5</v>
      </c>
      <c r="E10027" s="14">
        <v>4030293191945</v>
      </c>
      <c r="F10027" s="8">
        <v>45062</v>
      </c>
    </row>
    <row r="10028" spans="1:6" customFormat="1" x14ac:dyDescent="0.25">
      <c r="A10028" s="1" t="s">
        <v>15921</v>
      </c>
      <c r="B10028" s="1" t="s">
        <v>15922</v>
      </c>
      <c r="C10028" s="1" t="s">
        <v>3220</v>
      </c>
      <c r="D10028" s="13">
        <v>1.2</v>
      </c>
      <c r="E10028" s="14">
        <v>4030293191952</v>
      </c>
      <c r="F10028" s="8">
        <v>45324</v>
      </c>
    </row>
    <row r="10029" spans="1:6" customFormat="1" x14ac:dyDescent="0.25">
      <c r="A10029" s="1" t="s">
        <v>15923</v>
      </c>
      <c r="B10029" s="1" t="s">
        <v>15924</v>
      </c>
      <c r="C10029" s="1" t="s">
        <v>3220</v>
      </c>
      <c r="D10029" s="13">
        <v>0.5</v>
      </c>
      <c r="E10029" s="14">
        <v>4030293191969</v>
      </c>
      <c r="F10029" s="8">
        <v>45062</v>
      </c>
    </row>
    <row r="10030" spans="1:6" customFormat="1" x14ac:dyDescent="0.25">
      <c r="A10030" s="1" t="s">
        <v>15925</v>
      </c>
      <c r="B10030" s="1" t="s">
        <v>15926</v>
      </c>
      <c r="C10030" s="1" t="s">
        <v>3220</v>
      </c>
      <c r="D10030" s="13">
        <v>2.4</v>
      </c>
      <c r="E10030" s="14">
        <v>4030293191976</v>
      </c>
      <c r="F10030" s="8">
        <v>45324</v>
      </c>
    </row>
    <row r="10031" spans="1:6" customFormat="1" x14ac:dyDescent="0.25">
      <c r="A10031" s="1" t="s">
        <v>15927</v>
      </c>
      <c r="B10031" s="1" t="s">
        <v>15928</v>
      </c>
      <c r="C10031" s="1" t="s">
        <v>3220</v>
      </c>
      <c r="D10031" s="13">
        <v>2.4</v>
      </c>
      <c r="E10031" s="14">
        <v>4030293191983</v>
      </c>
      <c r="F10031" s="8">
        <v>45062</v>
      </c>
    </row>
    <row r="10032" spans="1:6" customFormat="1" x14ac:dyDescent="0.25">
      <c r="A10032" s="1" t="s">
        <v>15929</v>
      </c>
      <c r="B10032" s="1" t="s">
        <v>15930</v>
      </c>
      <c r="C10032" s="1" t="s">
        <v>3220</v>
      </c>
      <c r="D10032" s="13">
        <v>22.39</v>
      </c>
      <c r="E10032" s="14">
        <v>4030293191990</v>
      </c>
      <c r="F10032" s="8">
        <v>44805</v>
      </c>
    </row>
    <row r="10033" spans="1:6" customFormat="1" x14ac:dyDescent="0.25">
      <c r="A10033" s="1" t="s">
        <v>15931</v>
      </c>
      <c r="B10033" s="1" t="s">
        <v>15932</v>
      </c>
      <c r="C10033" s="1" t="s">
        <v>3220</v>
      </c>
      <c r="D10033" s="13">
        <v>22.4</v>
      </c>
      <c r="E10033" s="14">
        <v>4030293192003</v>
      </c>
      <c r="F10033" s="8">
        <v>45062</v>
      </c>
    </row>
    <row r="10034" spans="1:6" customFormat="1" x14ac:dyDescent="0.25">
      <c r="A10034" s="1" t="s">
        <v>15933</v>
      </c>
      <c r="B10034" s="1" t="s">
        <v>15934</v>
      </c>
      <c r="C10034" s="1" t="s">
        <v>3220</v>
      </c>
      <c r="D10034" s="13">
        <v>42.5</v>
      </c>
      <c r="E10034" s="14">
        <v>4030293192010</v>
      </c>
      <c r="F10034" s="8">
        <v>45324</v>
      </c>
    </row>
    <row r="10035" spans="1:6" customFormat="1" x14ac:dyDescent="0.25">
      <c r="A10035" s="1" t="s">
        <v>15935</v>
      </c>
      <c r="B10035" s="1" t="s">
        <v>15936</v>
      </c>
      <c r="C10035" s="1" t="s">
        <v>3220</v>
      </c>
      <c r="D10035" s="13">
        <v>26</v>
      </c>
      <c r="E10035" s="14">
        <v>4030293192027</v>
      </c>
      <c r="F10035" s="8">
        <v>45324</v>
      </c>
    </row>
    <row r="10036" spans="1:6" customFormat="1" x14ac:dyDescent="0.25">
      <c r="A10036" s="1" t="s">
        <v>15937</v>
      </c>
      <c r="B10036" s="1" t="s">
        <v>15938</v>
      </c>
      <c r="C10036" s="1" t="s">
        <v>3220</v>
      </c>
      <c r="D10036" s="13">
        <v>5.9</v>
      </c>
      <c r="E10036" s="14">
        <v>4030293192034</v>
      </c>
      <c r="F10036" s="8">
        <v>45324</v>
      </c>
    </row>
    <row r="10037" spans="1:6" customFormat="1" x14ac:dyDescent="0.25">
      <c r="A10037" s="1" t="s">
        <v>15939</v>
      </c>
      <c r="B10037" s="1" t="s">
        <v>15940</v>
      </c>
      <c r="C10037" s="1" t="s">
        <v>3220</v>
      </c>
      <c r="D10037" s="13">
        <v>5.9</v>
      </c>
      <c r="E10037" s="14">
        <v>4030293192041</v>
      </c>
      <c r="F10037" s="8">
        <v>45324</v>
      </c>
    </row>
    <row r="10038" spans="1:6" customFormat="1" x14ac:dyDescent="0.25">
      <c r="A10038" s="1" t="s">
        <v>15941</v>
      </c>
      <c r="B10038" s="1" t="s">
        <v>15942</v>
      </c>
      <c r="C10038" s="1" t="s">
        <v>3220</v>
      </c>
      <c r="D10038" s="13">
        <v>15.3</v>
      </c>
      <c r="E10038" s="14">
        <v>4030293192058</v>
      </c>
      <c r="F10038" s="8">
        <v>45324</v>
      </c>
    </row>
    <row r="10039" spans="1:6" customFormat="1" x14ac:dyDescent="0.25">
      <c r="A10039" s="1" t="s">
        <v>15943</v>
      </c>
      <c r="B10039" s="1" t="s">
        <v>15944</v>
      </c>
      <c r="C10039" s="1" t="s">
        <v>3220</v>
      </c>
      <c r="D10039" s="13">
        <v>41.3</v>
      </c>
      <c r="E10039" s="14">
        <v>4030293192089</v>
      </c>
      <c r="F10039" s="8">
        <v>45324</v>
      </c>
    </row>
    <row r="10040" spans="1:6" customFormat="1" x14ac:dyDescent="0.25">
      <c r="A10040" s="1" t="s">
        <v>15945</v>
      </c>
      <c r="B10040" s="1" t="s">
        <v>15946</v>
      </c>
      <c r="C10040" s="1" t="s">
        <v>3220</v>
      </c>
      <c r="D10040" s="13">
        <v>26</v>
      </c>
      <c r="E10040" s="14">
        <v>4030293195851</v>
      </c>
      <c r="F10040" s="8">
        <v>45324</v>
      </c>
    </row>
    <row r="10041" spans="1:6" customFormat="1" x14ac:dyDescent="0.25">
      <c r="A10041" s="1" t="s">
        <v>15947</v>
      </c>
      <c r="B10041" s="1" t="s">
        <v>15948</v>
      </c>
      <c r="C10041" s="1" t="s">
        <v>3220</v>
      </c>
      <c r="D10041" s="13">
        <v>107.4</v>
      </c>
      <c r="E10041" s="14">
        <v>4030293192195</v>
      </c>
      <c r="F10041" s="8">
        <v>45324</v>
      </c>
    </row>
    <row r="10042" spans="1:6" customFormat="1" x14ac:dyDescent="0.25">
      <c r="A10042" s="1" t="s">
        <v>15949</v>
      </c>
      <c r="B10042" s="1" t="s">
        <v>15950</v>
      </c>
      <c r="C10042" s="1" t="s">
        <v>3220</v>
      </c>
      <c r="D10042" s="13">
        <v>5.9</v>
      </c>
      <c r="E10042" s="14">
        <v>4030293192201</v>
      </c>
      <c r="F10042" s="8">
        <v>45324</v>
      </c>
    </row>
    <row r="10043" spans="1:6" customFormat="1" x14ac:dyDescent="0.25">
      <c r="A10043" s="1" t="s">
        <v>15951</v>
      </c>
      <c r="B10043" s="1" t="s">
        <v>15952</v>
      </c>
      <c r="C10043" s="1" t="s">
        <v>3220</v>
      </c>
      <c r="D10043" s="13">
        <v>11.8</v>
      </c>
      <c r="E10043" s="14">
        <v>4030293192218</v>
      </c>
      <c r="F10043" s="8">
        <v>45324</v>
      </c>
    </row>
    <row r="10044" spans="1:6" customFormat="1" x14ac:dyDescent="0.25">
      <c r="A10044" s="1" t="s">
        <v>15953</v>
      </c>
      <c r="B10044" s="1" t="s">
        <v>15928</v>
      </c>
      <c r="C10044" s="1" t="s">
        <v>3220</v>
      </c>
      <c r="D10044" s="13">
        <v>3.5</v>
      </c>
      <c r="E10044" s="14">
        <v>4030293192225</v>
      </c>
      <c r="F10044" s="8">
        <v>45324</v>
      </c>
    </row>
    <row r="10045" spans="1:6" customFormat="1" x14ac:dyDescent="0.25">
      <c r="A10045" s="1" t="s">
        <v>15954</v>
      </c>
      <c r="B10045" s="1" t="s">
        <v>15955</v>
      </c>
      <c r="C10045" s="1" t="s">
        <v>3220</v>
      </c>
      <c r="D10045" s="13">
        <v>1.2</v>
      </c>
      <c r="E10045" s="14">
        <v>4030293192232</v>
      </c>
      <c r="F10045" s="8">
        <v>45324</v>
      </c>
    </row>
    <row r="10046" spans="1:6" customFormat="1" x14ac:dyDescent="0.25">
      <c r="A10046" s="1" t="s">
        <v>15956</v>
      </c>
      <c r="B10046" s="1" t="s">
        <v>15957</v>
      </c>
      <c r="C10046" s="1" t="s">
        <v>3220</v>
      </c>
      <c r="D10046" s="13">
        <v>11.8</v>
      </c>
      <c r="E10046" s="14">
        <v>4030293192249</v>
      </c>
      <c r="F10046" s="8">
        <v>45324</v>
      </c>
    </row>
    <row r="10047" spans="1:6" customFormat="1" x14ac:dyDescent="0.25">
      <c r="A10047" s="1" t="s">
        <v>15958</v>
      </c>
      <c r="B10047" s="1" t="s">
        <v>15959</v>
      </c>
      <c r="C10047" s="1" t="s">
        <v>3220</v>
      </c>
      <c r="D10047" s="13">
        <v>4.7</v>
      </c>
      <c r="E10047" s="14">
        <v>4030293192256</v>
      </c>
      <c r="F10047" s="8">
        <v>45324</v>
      </c>
    </row>
    <row r="10048" spans="1:6" customFormat="1" x14ac:dyDescent="0.25">
      <c r="A10048" s="1" t="s">
        <v>15960</v>
      </c>
      <c r="B10048" s="1" t="s">
        <v>15961</v>
      </c>
      <c r="C10048" s="1" t="s">
        <v>3220</v>
      </c>
      <c r="D10048" s="13">
        <v>15.3</v>
      </c>
      <c r="E10048" s="14">
        <v>4030293192263</v>
      </c>
      <c r="F10048" s="8">
        <v>45324</v>
      </c>
    </row>
    <row r="10049" spans="1:6" customFormat="1" x14ac:dyDescent="0.25">
      <c r="A10049" s="1" t="s">
        <v>15962</v>
      </c>
      <c r="B10049" s="1" t="s">
        <v>15963</v>
      </c>
      <c r="C10049" s="1" t="s">
        <v>3220</v>
      </c>
      <c r="D10049" s="13">
        <v>4.7</v>
      </c>
      <c r="E10049" s="14">
        <v>4030293192270</v>
      </c>
      <c r="F10049" s="8">
        <v>45324</v>
      </c>
    </row>
    <row r="10050" spans="1:6" customFormat="1" x14ac:dyDescent="0.25">
      <c r="A10050" s="1" t="s">
        <v>15964</v>
      </c>
      <c r="B10050" s="1" t="s">
        <v>15965</v>
      </c>
      <c r="C10050" s="1" t="s">
        <v>3220</v>
      </c>
      <c r="D10050" s="13">
        <v>0.5</v>
      </c>
      <c r="E10050" s="14">
        <v>4030293192287</v>
      </c>
      <c r="F10050" s="8">
        <v>45324</v>
      </c>
    </row>
    <row r="10051" spans="1:6" customFormat="1" x14ac:dyDescent="0.25">
      <c r="A10051" s="1" t="s">
        <v>15966</v>
      </c>
      <c r="B10051" s="1" t="s">
        <v>15967</v>
      </c>
      <c r="C10051" s="1" t="s">
        <v>3220</v>
      </c>
      <c r="D10051" s="13">
        <v>23.6</v>
      </c>
      <c r="E10051" s="14">
        <v>4030293192294</v>
      </c>
      <c r="F10051" s="8">
        <v>45324</v>
      </c>
    </row>
    <row r="10052" spans="1:6" customFormat="1" x14ac:dyDescent="0.25">
      <c r="A10052" s="1" t="s">
        <v>15968</v>
      </c>
      <c r="B10052" s="1" t="s">
        <v>15969</v>
      </c>
      <c r="C10052" s="1" t="s">
        <v>3220</v>
      </c>
      <c r="D10052" s="13">
        <v>1.2</v>
      </c>
      <c r="E10052" s="14">
        <v>4030293192300</v>
      </c>
      <c r="F10052" s="8">
        <v>45062</v>
      </c>
    </row>
    <row r="10053" spans="1:6" customFormat="1" x14ac:dyDescent="0.25">
      <c r="A10053" s="1" t="s">
        <v>15970</v>
      </c>
      <c r="B10053" s="1" t="s">
        <v>15971</v>
      </c>
      <c r="C10053" s="1" t="s">
        <v>3220</v>
      </c>
      <c r="D10053" s="13">
        <v>0.5</v>
      </c>
      <c r="E10053" s="14">
        <v>4030293192317</v>
      </c>
      <c r="F10053" s="8">
        <v>45062</v>
      </c>
    </row>
    <row r="10054" spans="1:6" customFormat="1" x14ac:dyDescent="0.25">
      <c r="A10054" s="1" t="s">
        <v>15972</v>
      </c>
      <c r="B10054" s="1" t="s">
        <v>15973</v>
      </c>
      <c r="C10054" s="1" t="s">
        <v>3220</v>
      </c>
      <c r="D10054" s="13">
        <v>64.900000000000006</v>
      </c>
      <c r="E10054" s="14">
        <v>4030293192324</v>
      </c>
      <c r="F10054" s="8">
        <v>45324</v>
      </c>
    </row>
    <row r="10055" spans="1:6" customFormat="1" x14ac:dyDescent="0.25">
      <c r="A10055" s="1" t="s">
        <v>15974</v>
      </c>
      <c r="B10055" s="1" t="s">
        <v>15975</v>
      </c>
      <c r="C10055" s="1" t="s">
        <v>3220</v>
      </c>
      <c r="D10055" s="13">
        <v>15.3</v>
      </c>
      <c r="E10055" s="14">
        <v>4030293192331</v>
      </c>
      <c r="F10055" s="8">
        <v>45324</v>
      </c>
    </row>
    <row r="10056" spans="1:6" customFormat="1" x14ac:dyDescent="0.25">
      <c r="A10056" s="1" t="s">
        <v>15976</v>
      </c>
      <c r="B10056" s="1" t="s">
        <v>15977</v>
      </c>
      <c r="C10056" s="1" t="s">
        <v>3220</v>
      </c>
      <c r="D10056" s="13">
        <v>2.4</v>
      </c>
      <c r="E10056" s="14">
        <v>4030293192348</v>
      </c>
      <c r="F10056" s="8">
        <v>45324</v>
      </c>
    </row>
    <row r="10057" spans="1:6" customFormat="1" x14ac:dyDescent="0.25">
      <c r="A10057" s="1" t="s">
        <v>15978</v>
      </c>
      <c r="B10057" s="1" t="s">
        <v>15928</v>
      </c>
      <c r="C10057" s="1" t="s">
        <v>3220</v>
      </c>
      <c r="D10057" s="13">
        <v>0.4</v>
      </c>
      <c r="E10057" s="14">
        <v>4030293192355</v>
      </c>
      <c r="F10057" s="8">
        <v>45324</v>
      </c>
    </row>
    <row r="10058" spans="1:6" customFormat="1" x14ac:dyDescent="0.25">
      <c r="A10058" s="1" t="s">
        <v>15979</v>
      </c>
      <c r="B10058" s="1" t="s">
        <v>15980</v>
      </c>
      <c r="C10058" s="1" t="s">
        <v>3220</v>
      </c>
      <c r="D10058" s="13">
        <v>2.4</v>
      </c>
      <c r="E10058" s="14">
        <v>4030293192362</v>
      </c>
      <c r="F10058" s="8">
        <v>45324</v>
      </c>
    </row>
    <row r="10059" spans="1:6" customFormat="1" x14ac:dyDescent="0.25">
      <c r="A10059" s="1" t="s">
        <v>15981</v>
      </c>
      <c r="B10059" s="1" t="s">
        <v>15982</v>
      </c>
      <c r="C10059" s="1" t="s">
        <v>3220</v>
      </c>
      <c r="D10059" s="13">
        <v>1.2</v>
      </c>
      <c r="E10059" s="14">
        <v>4030293192379</v>
      </c>
      <c r="F10059" s="8">
        <v>45324</v>
      </c>
    </row>
    <row r="10060" spans="1:6" customFormat="1" x14ac:dyDescent="0.25">
      <c r="A10060" s="1" t="s">
        <v>15983</v>
      </c>
      <c r="B10060" s="1" t="s">
        <v>15984</v>
      </c>
      <c r="C10060" s="1" t="s">
        <v>3220</v>
      </c>
      <c r="D10060" s="13">
        <v>0.4</v>
      </c>
      <c r="E10060" s="14">
        <v>4030293192386</v>
      </c>
      <c r="F10060" s="8">
        <v>45324</v>
      </c>
    </row>
    <row r="10061" spans="1:6" customFormat="1" x14ac:dyDescent="0.25">
      <c r="A10061" s="1" t="s">
        <v>15985</v>
      </c>
      <c r="B10061" s="1" t="s">
        <v>15986</v>
      </c>
      <c r="C10061" s="1" t="s">
        <v>3220</v>
      </c>
      <c r="D10061" s="13">
        <v>3.5</v>
      </c>
      <c r="E10061" s="14">
        <v>4030293192393</v>
      </c>
      <c r="F10061" s="8">
        <v>45324</v>
      </c>
    </row>
    <row r="10062" spans="1:6" customFormat="1" x14ac:dyDescent="0.25">
      <c r="A10062" s="1" t="s">
        <v>15987</v>
      </c>
      <c r="B10062" s="1" t="s">
        <v>15988</v>
      </c>
      <c r="C10062" s="1" t="s">
        <v>3220</v>
      </c>
      <c r="D10062" s="13">
        <v>1.2</v>
      </c>
      <c r="E10062" s="14">
        <v>4030293192409</v>
      </c>
      <c r="F10062" s="8">
        <v>45324</v>
      </c>
    </row>
    <row r="10063" spans="1:6" customFormat="1" x14ac:dyDescent="0.25">
      <c r="A10063" s="1" t="s">
        <v>15989</v>
      </c>
      <c r="B10063" s="1" t="s">
        <v>15990</v>
      </c>
      <c r="C10063" s="1" t="s">
        <v>3220</v>
      </c>
      <c r="D10063" s="13">
        <v>0.5</v>
      </c>
      <c r="E10063" s="14">
        <v>4030293192416</v>
      </c>
      <c r="F10063" s="8">
        <v>45324</v>
      </c>
    </row>
    <row r="10064" spans="1:6" customFormat="1" x14ac:dyDescent="0.25">
      <c r="A10064" s="1" t="s">
        <v>15991</v>
      </c>
      <c r="B10064" s="1" t="s">
        <v>15992</v>
      </c>
      <c r="C10064" s="1" t="s">
        <v>3220</v>
      </c>
      <c r="D10064" s="13">
        <v>27.1</v>
      </c>
      <c r="E10064" s="14">
        <v>4030293192423</v>
      </c>
      <c r="F10064" s="8">
        <v>45062</v>
      </c>
    </row>
    <row r="10065" spans="1:6" customFormat="1" x14ac:dyDescent="0.25">
      <c r="A10065" s="1" t="s">
        <v>15993</v>
      </c>
      <c r="B10065" s="1" t="s">
        <v>15994</v>
      </c>
      <c r="C10065" s="1" t="s">
        <v>3220</v>
      </c>
      <c r="D10065" s="13">
        <v>1.2</v>
      </c>
      <c r="E10065" s="14">
        <v>4030293192430</v>
      </c>
      <c r="F10065" s="8">
        <v>45062</v>
      </c>
    </row>
    <row r="10066" spans="1:6" customFormat="1" x14ac:dyDescent="0.25">
      <c r="A10066" s="1" t="s">
        <v>15995</v>
      </c>
      <c r="B10066" s="1" t="s">
        <v>15996</v>
      </c>
      <c r="C10066" s="1" t="s">
        <v>3220</v>
      </c>
      <c r="D10066" s="13">
        <v>1.2</v>
      </c>
      <c r="E10066" s="14">
        <v>4030293192447</v>
      </c>
      <c r="F10066" s="8">
        <v>45324</v>
      </c>
    </row>
    <row r="10067" spans="1:6" customFormat="1" x14ac:dyDescent="0.25">
      <c r="A10067" s="1" t="s">
        <v>15997</v>
      </c>
      <c r="B10067" s="1" t="s">
        <v>15928</v>
      </c>
      <c r="C10067" s="1" t="s">
        <v>3220</v>
      </c>
      <c r="D10067" s="13">
        <v>0.5</v>
      </c>
      <c r="E10067" s="14">
        <v>4030293192454</v>
      </c>
      <c r="F10067" s="8">
        <v>45324</v>
      </c>
    </row>
    <row r="10068" spans="1:6" customFormat="1" x14ac:dyDescent="0.25">
      <c r="A10068" s="1" t="s">
        <v>15998</v>
      </c>
      <c r="B10068" s="1" t="s">
        <v>15999</v>
      </c>
      <c r="C10068" s="1" t="s">
        <v>3220</v>
      </c>
      <c r="D10068" s="13">
        <v>1.2</v>
      </c>
      <c r="E10068" s="14">
        <v>4030293192461</v>
      </c>
      <c r="F10068" s="8">
        <v>45324</v>
      </c>
    </row>
    <row r="10069" spans="1:6" customFormat="1" x14ac:dyDescent="0.25">
      <c r="A10069" s="1" t="s">
        <v>16000</v>
      </c>
      <c r="B10069" s="1" t="s">
        <v>15959</v>
      </c>
      <c r="C10069" s="1" t="s">
        <v>3220</v>
      </c>
      <c r="D10069" s="13">
        <v>1.2</v>
      </c>
      <c r="E10069" s="14">
        <v>4030293192478</v>
      </c>
      <c r="F10069" s="8">
        <v>45324</v>
      </c>
    </row>
    <row r="10070" spans="1:6" customFormat="1" x14ac:dyDescent="0.25">
      <c r="A10070" s="1" t="s">
        <v>16001</v>
      </c>
      <c r="B10070" s="1" t="s">
        <v>73330</v>
      </c>
      <c r="C10070" s="1" t="s">
        <v>3220</v>
      </c>
      <c r="D10070" s="13">
        <v>33</v>
      </c>
      <c r="E10070" s="14">
        <v>4030293192485</v>
      </c>
      <c r="F10070" s="8">
        <v>45324</v>
      </c>
    </row>
    <row r="10071" spans="1:6" customFormat="1" x14ac:dyDescent="0.25">
      <c r="A10071" s="1" t="s">
        <v>16002</v>
      </c>
      <c r="B10071" s="1" t="s">
        <v>73331</v>
      </c>
      <c r="C10071" s="1" t="s">
        <v>3220</v>
      </c>
      <c r="D10071" s="13">
        <v>28.3</v>
      </c>
      <c r="E10071" s="14">
        <v>4030293192492</v>
      </c>
      <c r="F10071" s="8">
        <v>45324</v>
      </c>
    </row>
    <row r="10072" spans="1:6" customFormat="1" x14ac:dyDescent="0.25">
      <c r="A10072" s="1" t="s">
        <v>16003</v>
      </c>
      <c r="B10072" s="1" t="s">
        <v>73332</v>
      </c>
      <c r="C10072" s="1" t="s">
        <v>3220</v>
      </c>
      <c r="D10072" s="13">
        <v>4.7</v>
      </c>
      <c r="E10072" s="14">
        <v>4030293192508</v>
      </c>
      <c r="F10072" s="8">
        <v>45324</v>
      </c>
    </row>
    <row r="10073" spans="1:6" customFormat="1" x14ac:dyDescent="0.25">
      <c r="A10073" s="1" t="s">
        <v>16004</v>
      </c>
      <c r="B10073" s="1" t="s">
        <v>16005</v>
      </c>
      <c r="C10073" s="1" t="s">
        <v>3220</v>
      </c>
      <c r="D10073" s="13">
        <v>2.4</v>
      </c>
      <c r="E10073" s="14">
        <v>4030293192515</v>
      </c>
      <c r="F10073" s="8">
        <v>45324</v>
      </c>
    </row>
    <row r="10074" spans="1:6" customFormat="1" x14ac:dyDescent="0.25">
      <c r="A10074" s="1" t="s">
        <v>16006</v>
      </c>
      <c r="B10074" s="1" t="s">
        <v>16007</v>
      </c>
      <c r="C10074" s="1" t="s">
        <v>3220</v>
      </c>
      <c r="D10074" s="13">
        <v>1.2</v>
      </c>
      <c r="E10074" s="14">
        <v>4030293192522</v>
      </c>
      <c r="F10074" s="8">
        <v>45324</v>
      </c>
    </row>
    <row r="10075" spans="1:6" customFormat="1" x14ac:dyDescent="0.25">
      <c r="A10075" s="1" t="s">
        <v>16008</v>
      </c>
      <c r="B10075" s="1" t="s">
        <v>16009</v>
      </c>
      <c r="C10075" s="1" t="s">
        <v>3220</v>
      </c>
      <c r="D10075" s="13">
        <v>0.4</v>
      </c>
      <c r="E10075" s="14">
        <v>4030293192539</v>
      </c>
      <c r="F10075" s="8">
        <v>45324</v>
      </c>
    </row>
    <row r="10076" spans="1:6" customFormat="1" x14ac:dyDescent="0.25">
      <c r="A10076" s="1" t="s">
        <v>16010</v>
      </c>
      <c r="B10076" s="1" t="s">
        <v>16011</v>
      </c>
      <c r="C10076" s="1" t="s">
        <v>3220</v>
      </c>
      <c r="D10076" s="13">
        <v>127.4</v>
      </c>
      <c r="E10076" s="14">
        <v>4030293192546</v>
      </c>
      <c r="F10076" s="8">
        <v>45324</v>
      </c>
    </row>
    <row r="10077" spans="1:6" customFormat="1" x14ac:dyDescent="0.25">
      <c r="A10077" s="1" t="s">
        <v>16012</v>
      </c>
      <c r="B10077" s="1" t="s">
        <v>16009</v>
      </c>
      <c r="C10077" s="1" t="s">
        <v>3220</v>
      </c>
      <c r="D10077" s="13">
        <v>0.4</v>
      </c>
      <c r="E10077" s="14">
        <v>4030293192553</v>
      </c>
      <c r="F10077" s="8">
        <v>45324</v>
      </c>
    </row>
    <row r="10078" spans="1:6" customFormat="1" x14ac:dyDescent="0.25">
      <c r="A10078" s="1" t="s">
        <v>16013</v>
      </c>
      <c r="B10078" s="1" t="s">
        <v>16014</v>
      </c>
      <c r="C10078" s="1" t="s">
        <v>3220</v>
      </c>
      <c r="D10078" s="13">
        <v>1.2</v>
      </c>
      <c r="E10078" s="14">
        <v>4030293192560</v>
      </c>
      <c r="F10078" s="8">
        <v>45324</v>
      </c>
    </row>
    <row r="10079" spans="1:6" customFormat="1" x14ac:dyDescent="0.25">
      <c r="A10079" s="1" t="s">
        <v>16015</v>
      </c>
      <c r="B10079" s="1" t="s">
        <v>16016</v>
      </c>
      <c r="C10079" s="1" t="s">
        <v>3220</v>
      </c>
      <c r="D10079" s="13">
        <v>27.1</v>
      </c>
      <c r="E10079" s="14">
        <v>4030293192577</v>
      </c>
      <c r="F10079" s="8">
        <v>45062</v>
      </c>
    </row>
    <row r="10080" spans="1:6" customFormat="1" x14ac:dyDescent="0.25">
      <c r="A10080" s="1" t="s">
        <v>16017</v>
      </c>
      <c r="B10080" s="1" t="s">
        <v>15984</v>
      </c>
      <c r="C10080" s="1" t="s">
        <v>3220</v>
      </c>
      <c r="D10080" s="13">
        <v>0.4</v>
      </c>
      <c r="E10080" s="14">
        <v>4030293192584</v>
      </c>
      <c r="F10080" s="8">
        <v>45324</v>
      </c>
    </row>
    <row r="10081" spans="1:6" customFormat="1" x14ac:dyDescent="0.25">
      <c r="A10081" s="1" t="s">
        <v>16018</v>
      </c>
      <c r="B10081" s="1" t="s">
        <v>16019</v>
      </c>
      <c r="C10081" s="1" t="s">
        <v>3220</v>
      </c>
      <c r="D10081" s="13">
        <v>5.9</v>
      </c>
      <c r="E10081" s="14">
        <v>4030293192591</v>
      </c>
      <c r="F10081" s="8">
        <v>45062</v>
      </c>
    </row>
    <row r="10082" spans="1:6" customFormat="1" x14ac:dyDescent="0.25">
      <c r="A10082" s="1" t="s">
        <v>16020</v>
      </c>
      <c r="B10082" s="1" t="s">
        <v>16021</v>
      </c>
      <c r="C10082" s="1" t="s">
        <v>3220</v>
      </c>
      <c r="D10082" s="13">
        <v>72</v>
      </c>
      <c r="E10082" s="14">
        <v>4030293192607</v>
      </c>
      <c r="F10082" s="8">
        <v>45324</v>
      </c>
    </row>
    <row r="10083" spans="1:6" customFormat="1" x14ac:dyDescent="0.25">
      <c r="A10083" s="1" t="s">
        <v>16022</v>
      </c>
      <c r="B10083" s="1" t="s">
        <v>16023</v>
      </c>
      <c r="C10083" s="1" t="s">
        <v>3220</v>
      </c>
      <c r="D10083" s="13">
        <v>2.4</v>
      </c>
      <c r="E10083" s="14">
        <v>4030293192614</v>
      </c>
      <c r="F10083" s="8">
        <v>45324</v>
      </c>
    </row>
    <row r="10084" spans="1:6" customFormat="1" x14ac:dyDescent="0.25">
      <c r="A10084" s="1" t="s">
        <v>16024</v>
      </c>
      <c r="B10084" s="1" t="s">
        <v>16025</v>
      </c>
      <c r="C10084" s="1" t="s">
        <v>3220</v>
      </c>
      <c r="D10084" s="13">
        <v>18.899999999999999</v>
      </c>
      <c r="E10084" s="14">
        <v>4030293197107</v>
      </c>
      <c r="F10084" s="8">
        <v>45324</v>
      </c>
    </row>
    <row r="10085" spans="1:6" customFormat="1" x14ac:dyDescent="0.25">
      <c r="A10085" s="1" t="s">
        <v>16026</v>
      </c>
      <c r="B10085" s="1" t="s">
        <v>16027</v>
      </c>
      <c r="C10085" s="1" t="s">
        <v>3220</v>
      </c>
      <c r="D10085" s="13">
        <v>7.1</v>
      </c>
      <c r="E10085" s="14">
        <v>4030293193147</v>
      </c>
      <c r="F10085" s="8"/>
    </row>
    <row r="10086" spans="1:6" customFormat="1" x14ac:dyDescent="0.25">
      <c r="A10086" s="1" t="s">
        <v>16028</v>
      </c>
      <c r="B10086" s="1" t="s">
        <v>16029</v>
      </c>
      <c r="C10086" s="1" t="s">
        <v>3220</v>
      </c>
      <c r="D10086" s="13">
        <v>40.1</v>
      </c>
      <c r="E10086" s="14">
        <v>4030293232051</v>
      </c>
      <c r="F10086" s="8">
        <v>45324</v>
      </c>
    </row>
    <row r="10087" spans="1:6" customFormat="1" x14ac:dyDescent="0.25">
      <c r="A10087" s="1" t="s">
        <v>16030</v>
      </c>
      <c r="B10087" s="1" t="s">
        <v>16031</v>
      </c>
      <c r="C10087" s="1" t="s">
        <v>3220</v>
      </c>
      <c r="D10087" s="13">
        <v>57.8</v>
      </c>
      <c r="E10087" s="14">
        <v>4030293192645</v>
      </c>
      <c r="F10087" s="8">
        <v>45324</v>
      </c>
    </row>
    <row r="10088" spans="1:6" customFormat="1" x14ac:dyDescent="0.25">
      <c r="A10088" s="1" t="s">
        <v>16032</v>
      </c>
      <c r="B10088" s="1" t="s">
        <v>16033</v>
      </c>
      <c r="C10088" s="1" t="s">
        <v>3220</v>
      </c>
      <c r="D10088" s="13">
        <v>2.4</v>
      </c>
      <c r="E10088" s="14">
        <v>4030293192836</v>
      </c>
      <c r="F10088" s="8">
        <v>45324</v>
      </c>
    </row>
    <row r="10089" spans="1:6" customFormat="1" x14ac:dyDescent="0.25">
      <c r="A10089" s="1" t="s">
        <v>16034</v>
      </c>
      <c r="B10089" s="1" t="s">
        <v>68019</v>
      </c>
      <c r="C10089" s="1" t="s">
        <v>3220</v>
      </c>
      <c r="D10089" s="13">
        <v>61.4</v>
      </c>
      <c r="E10089" s="14">
        <v>4030293192775</v>
      </c>
      <c r="F10089" s="8">
        <v>45324</v>
      </c>
    </row>
    <row r="10090" spans="1:6" customFormat="1" x14ac:dyDescent="0.25">
      <c r="A10090" s="1" t="s">
        <v>16035</v>
      </c>
      <c r="B10090" s="1" t="s">
        <v>16036</v>
      </c>
      <c r="C10090" s="1" t="s">
        <v>3220</v>
      </c>
      <c r="D10090" s="13">
        <v>28.3</v>
      </c>
      <c r="E10090" s="14">
        <v>4030293192782</v>
      </c>
      <c r="F10090" s="8">
        <v>45324</v>
      </c>
    </row>
    <row r="10091" spans="1:6" customFormat="1" x14ac:dyDescent="0.25">
      <c r="A10091" s="1" t="s">
        <v>16037</v>
      </c>
      <c r="B10091" s="1" t="s">
        <v>16038</v>
      </c>
      <c r="C10091" s="1" t="s">
        <v>3220</v>
      </c>
      <c r="D10091" s="13">
        <v>61.4</v>
      </c>
      <c r="E10091" s="14">
        <v>4030293192799</v>
      </c>
      <c r="F10091" s="8">
        <v>45324</v>
      </c>
    </row>
    <row r="10092" spans="1:6" customFormat="1" x14ac:dyDescent="0.25">
      <c r="A10092" s="1" t="s">
        <v>16039</v>
      </c>
      <c r="B10092" s="1" t="s">
        <v>16040</v>
      </c>
      <c r="C10092" s="1" t="s">
        <v>3220</v>
      </c>
      <c r="D10092" s="13">
        <v>44.8</v>
      </c>
      <c r="E10092" s="14">
        <v>4030293192805</v>
      </c>
      <c r="F10092" s="8">
        <v>45324</v>
      </c>
    </row>
    <row r="10093" spans="1:6" customFormat="1" x14ac:dyDescent="0.25">
      <c r="A10093" s="1" t="s">
        <v>16041</v>
      </c>
      <c r="B10093" s="1" t="s">
        <v>16042</v>
      </c>
      <c r="C10093" s="1" t="s">
        <v>3220</v>
      </c>
      <c r="D10093" s="13">
        <v>61.4</v>
      </c>
      <c r="E10093" s="14">
        <v>4030293192812</v>
      </c>
      <c r="F10093" s="8">
        <v>45324</v>
      </c>
    </row>
    <row r="10094" spans="1:6" customFormat="1" x14ac:dyDescent="0.25">
      <c r="A10094" s="1" t="s">
        <v>16043</v>
      </c>
      <c r="B10094" s="1" t="s">
        <v>16044</v>
      </c>
      <c r="C10094" s="1" t="s">
        <v>3220</v>
      </c>
      <c r="D10094" s="13">
        <v>27.1</v>
      </c>
      <c r="E10094" s="14">
        <v>4030293192829</v>
      </c>
      <c r="F10094" s="8">
        <v>45324</v>
      </c>
    </row>
    <row r="10095" spans="1:6" customFormat="1" x14ac:dyDescent="0.25">
      <c r="A10095" s="1" t="s">
        <v>16045</v>
      </c>
      <c r="B10095" s="1" t="s">
        <v>16046</v>
      </c>
      <c r="C10095" s="1" t="s">
        <v>3220</v>
      </c>
      <c r="D10095" s="13">
        <v>41.3</v>
      </c>
      <c r="E10095" s="14">
        <v>4030293192850</v>
      </c>
      <c r="F10095" s="8">
        <v>45324</v>
      </c>
    </row>
    <row r="10096" spans="1:6" customFormat="1" x14ac:dyDescent="0.25">
      <c r="A10096" s="1" t="s">
        <v>16047</v>
      </c>
      <c r="B10096" s="1" t="s">
        <v>16048</v>
      </c>
      <c r="C10096" s="1" t="s">
        <v>3220</v>
      </c>
      <c r="D10096" s="13">
        <v>41.3</v>
      </c>
      <c r="E10096" s="14">
        <v>4030293192867</v>
      </c>
      <c r="F10096" s="8">
        <v>45324</v>
      </c>
    </row>
    <row r="10097" spans="1:6" customFormat="1" x14ac:dyDescent="0.25">
      <c r="A10097" s="1" t="s">
        <v>16049</v>
      </c>
      <c r="B10097" s="1" t="s">
        <v>16050</v>
      </c>
      <c r="C10097" s="1" t="s">
        <v>3220</v>
      </c>
      <c r="D10097" s="13">
        <v>10.6</v>
      </c>
      <c r="E10097" s="14">
        <v>4030293192874</v>
      </c>
      <c r="F10097" s="8">
        <v>45324</v>
      </c>
    </row>
    <row r="10098" spans="1:6" customFormat="1" x14ac:dyDescent="0.25">
      <c r="A10098" s="1" t="s">
        <v>16051</v>
      </c>
      <c r="B10098" s="1" t="s">
        <v>16052</v>
      </c>
      <c r="C10098" s="1" t="s">
        <v>3220</v>
      </c>
      <c r="D10098" s="13">
        <v>15.3</v>
      </c>
      <c r="E10098" s="14">
        <v>4030293192904</v>
      </c>
      <c r="F10098" s="8">
        <v>45324</v>
      </c>
    </row>
    <row r="10099" spans="1:6" customFormat="1" x14ac:dyDescent="0.25">
      <c r="A10099" s="1" t="s">
        <v>16053</v>
      </c>
      <c r="B10099" s="1" t="s">
        <v>68020</v>
      </c>
      <c r="C10099" s="1" t="s">
        <v>3220</v>
      </c>
      <c r="D10099" s="13">
        <v>47.2</v>
      </c>
      <c r="E10099" s="14">
        <v>4030293193123</v>
      </c>
      <c r="F10099" s="8">
        <v>45062</v>
      </c>
    </row>
    <row r="10100" spans="1:6" customFormat="1" x14ac:dyDescent="0.25">
      <c r="A10100" s="1" t="s">
        <v>16054</v>
      </c>
      <c r="B10100" s="1" t="s">
        <v>68021</v>
      </c>
      <c r="C10100" s="1" t="s">
        <v>3220</v>
      </c>
      <c r="D10100" s="13">
        <v>51.9</v>
      </c>
      <c r="E10100" s="14">
        <v>4030293193130</v>
      </c>
      <c r="F10100" s="8">
        <v>45062</v>
      </c>
    </row>
    <row r="10101" spans="1:6" customFormat="1" x14ac:dyDescent="0.25">
      <c r="A10101" s="1" t="s">
        <v>16055</v>
      </c>
      <c r="B10101" s="1" t="s">
        <v>16056</v>
      </c>
      <c r="C10101" s="1" t="s">
        <v>3220</v>
      </c>
      <c r="D10101" s="13">
        <v>20.100000000000001</v>
      </c>
      <c r="E10101" s="14">
        <v>4030293193161</v>
      </c>
      <c r="F10101" s="8">
        <v>45324</v>
      </c>
    </row>
    <row r="10102" spans="1:6" customFormat="1" x14ac:dyDescent="0.25">
      <c r="A10102" s="1" t="s">
        <v>16057</v>
      </c>
      <c r="B10102" s="1" t="s">
        <v>16058</v>
      </c>
      <c r="C10102" s="1" t="s">
        <v>3220</v>
      </c>
      <c r="D10102" s="13">
        <v>13</v>
      </c>
      <c r="E10102" s="14">
        <v>4030293193178</v>
      </c>
      <c r="F10102" s="8">
        <v>45324</v>
      </c>
    </row>
    <row r="10103" spans="1:6" customFormat="1" x14ac:dyDescent="0.25">
      <c r="A10103" s="1" t="s">
        <v>16059</v>
      </c>
      <c r="B10103" s="1" t="s">
        <v>16060</v>
      </c>
      <c r="C10103" s="1" t="s">
        <v>3220</v>
      </c>
      <c r="D10103" s="13">
        <v>0.4</v>
      </c>
      <c r="E10103" s="14">
        <v>4030293193185</v>
      </c>
      <c r="F10103" s="8">
        <v>45324</v>
      </c>
    </row>
    <row r="10104" spans="1:6" customFormat="1" x14ac:dyDescent="0.25">
      <c r="A10104" s="1" t="s">
        <v>16061</v>
      </c>
      <c r="B10104" s="1" t="s">
        <v>16062</v>
      </c>
      <c r="C10104" s="1" t="s">
        <v>3220</v>
      </c>
      <c r="D10104" s="13">
        <v>21.2</v>
      </c>
      <c r="E10104" s="14">
        <v>4030293200739</v>
      </c>
      <c r="F10104" s="8">
        <v>45324</v>
      </c>
    </row>
    <row r="10105" spans="1:6" customFormat="1" x14ac:dyDescent="0.25">
      <c r="A10105" s="1" t="s">
        <v>16063</v>
      </c>
      <c r="B10105" s="1" t="s">
        <v>16064</v>
      </c>
      <c r="C10105" s="1" t="s">
        <v>3220</v>
      </c>
      <c r="D10105" s="13">
        <v>18.899999999999999</v>
      </c>
      <c r="E10105" s="14">
        <v>4030293200746</v>
      </c>
      <c r="F10105" s="8">
        <v>45324</v>
      </c>
    </row>
    <row r="10106" spans="1:6" customFormat="1" x14ac:dyDescent="0.25">
      <c r="A10106" s="1" t="s">
        <v>16065</v>
      </c>
      <c r="B10106" s="1" t="s">
        <v>16066</v>
      </c>
      <c r="C10106" s="1" t="s">
        <v>3220</v>
      </c>
      <c r="D10106" s="13">
        <v>2.4</v>
      </c>
      <c r="E10106" s="14">
        <v>4030293193345</v>
      </c>
      <c r="F10106" s="8">
        <v>45324</v>
      </c>
    </row>
    <row r="10107" spans="1:6" customFormat="1" x14ac:dyDescent="0.25">
      <c r="A10107" s="1" t="s">
        <v>16067</v>
      </c>
      <c r="B10107" s="1" t="s">
        <v>16068</v>
      </c>
      <c r="C10107" s="1" t="s">
        <v>3220</v>
      </c>
      <c r="D10107" s="13">
        <v>34.200000000000003</v>
      </c>
      <c r="E10107" s="14">
        <v>4030293193369</v>
      </c>
      <c r="F10107" s="8">
        <v>45324</v>
      </c>
    </row>
    <row r="10108" spans="1:6" customFormat="1" x14ac:dyDescent="0.25">
      <c r="A10108" s="1" t="s">
        <v>16069</v>
      </c>
      <c r="B10108" s="1" t="s">
        <v>16070</v>
      </c>
      <c r="C10108" s="1" t="s">
        <v>3220</v>
      </c>
      <c r="D10108" s="13">
        <v>76.7</v>
      </c>
      <c r="E10108" s="14">
        <v>4030293193376</v>
      </c>
      <c r="F10108" s="8">
        <v>45324</v>
      </c>
    </row>
    <row r="10109" spans="1:6" customFormat="1" x14ac:dyDescent="0.25">
      <c r="A10109" s="1" t="s">
        <v>16071</v>
      </c>
      <c r="B10109" s="1" t="s">
        <v>16072</v>
      </c>
      <c r="C10109" s="1" t="s">
        <v>3220</v>
      </c>
      <c r="D10109" s="13">
        <v>21.2</v>
      </c>
      <c r="E10109" s="14">
        <v>4030293193383</v>
      </c>
      <c r="F10109" s="8">
        <v>45324</v>
      </c>
    </row>
    <row r="10110" spans="1:6" customFormat="1" x14ac:dyDescent="0.25">
      <c r="A10110" s="1" t="s">
        <v>16073</v>
      </c>
      <c r="B10110" s="1" t="s">
        <v>16074</v>
      </c>
      <c r="C10110" s="1" t="s">
        <v>3220</v>
      </c>
      <c r="D10110" s="13">
        <v>83.8</v>
      </c>
      <c r="E10110" s="14">
        <v>4030293193390</v>
      </c>
      <c r="F10110" s="8">
        <v>45062</v>
      </c>
    </row>
    <row r="10111" spans="1:6" customFormat="1" x14ac:dyDescent="0.25">
      <c r="A10111" s="1" t="s">
        <v>16075</v>
      </c>
      <c r="B10111" s="1" t="s">
        <v>14818</v>
      </c>
      <c r="C10111" s="1" t="s">
        <v>3220</v>
      </c>
      <c r="D10111" s="13">
        <v>39.619999999999997</v>
      </c>
      <c r="E10111" s="14">
        <v>4030293193406</v>
      </c>
      <c r="F10111" s="8">
        <v>44805</v>
      </c>
    </row>
    <row r="10112" spans="1:6" customFormat="1" x14ac:dyDescent="0.25">
      <c r="A10112" s="1" t="s">
        <v>16076</v>
      </c>
      <c r="B10112" s="1" t="s">
        <v>16077</v>
      </c>
      <c r="C10112" s="1" t="s">
        <v>3220</v>
      </c>
      <c r="D10112" s="13">
        <v>21.2</v>
      </c>
      <c r="E10112" s="14">
        <v>4030293193413</v>
      </c>
      <c r="F10112" s="8">
        <v>45324</v>
      </c>
    </row>
    <row r="10113" spans="1:6" customFormat="1" x14ac:dyDescent="0.25">
      <c r="A10113" s="1" t="s">
        <v>16078</v>
      </c>
      <c r="B10113" s="1" t="s">
        <v>68022</v>
      </c>
      <c r="C10113" s="1" t="s">
        <v>3220</v>
      </c>
      <c r="D10113" s="13">
        <v>26</v>
      </c>
      <c r="E10113" s="14">
        <v>4030293193437</v>
      </c>
      <c r="F10113" s="8">
        <v>45062</v>
      </c>
    </row>
    <row r="10114" spans="1:6" customFormat="1" x14ac:dyDescent="0.25">
      <c r="A10114" s="1" t="s">
        <v>16079</v>
      </c>
      <c r="B10114" s="1" t="s">
        <v>16080</v>
      </c>
      <c r="C10114" s="1" t="s">
        <v>3220</v>
      </c>
      <c r="D10114" s="13">
        <v>250.2</v>
      </c>
      <c r="E10114" s="14">
        <v>4030293193468</v>
      </c>
      <c r="F10114" s="8">
        <v>45324</v>
      </c>
    </row>
    <row r="10115" spans="1:6" customFormat="1" x14ac:dyDescent="0.25">
      <c r="A10115" s="1" t="s">
        <v>16081</v>
      </c>
      <c r="B10115" s="1" t="s">
        <v>16082</v>
      </c>
      <c r="C10115" s="1" t="s">
        <v>3220</v>
      </c>
      <c r="D10115" s="13">
        <v>191.2</v>
      </c>
      <c r="E10115" s="14">
        <v>4030293193475</v>
      </c>
      <c r="F10115" s="8">
        <v>45324</v>
      </c>
    </row>
    <row r="10116" spans="1:6" customFormat="1" x14ac:dyDescent="0.25">
      <c r="A10116" s="1" t="s">
        <v>16083</v>
      </c>
      <c r="B10116" s="1" t="s">
        <v>16084</v>
      </c>
      <c r="C10116" s="1" t="s">
        <v>3220</v>
      </c>
      <c r="D10116" s="13">
        <v>13</v>
      </c>
      <c r="E10116" s="14">
        <v>4030293193482</v>
      </c>
      <c r="F10116" s="8">
        <v>45324</v>
      </c>
    </row>
    <row r="10117" spans="1:6" customFormat="1" x14ac:dyDescent="0.25">
      <c r="A10117" s="1" t="s">
        <v>16085</v>
      </c>
      <c r="B10117" s="1" t="s">
        <v>16086</v>
      </c>
      <c r="C10117" s="1" t="s">
        <v>3220</v>
      </c>
      <c r="D10117" s="13">
        <v>13</v>
      </c>
      <c r="E10117" s="14">
        <v>4030293193499</v>
      </c>
      <c r="F10117" s="8">
        <v>45324</v>
      </c>
    </row>
    <row r="10118" spans="1:6" customFormat="1" x14ac:dyDescent="0.25">
      <c r="A10118" s="1" t="s">
        <v>16087</v>
      </c>
      <c r="B10118" s="1" t="s">
        <v>16088</v>
      </c>
      <c r="C10118" s="1" t="s">
        <v>3220</v>
      </c>
      <c r="D10118" s="13">
        <v>9.4</v>
      </c>
      <c r="E10118" s="14">
        <v>4030293193536</v>
      </c>
      <c r="F10118" s="8">
        <v>45324</v>
      </c>
    </row>
    <row r="10119" spans="1:6" customFormat="1" x14ac:dyDescent="0.25">
      <c r="A10119" s="1" t="s">
        <v>16089</v>
      </c>
      <c r="B10119" s="1" t="s">
        <v>16090</v>
      </c>
      <c r="C10119" s="1" t="s">
        <v>3220</v>
      </c>
      <c r="D10119" s="13">
        <v>35.4</v>
      </c>
      <c r="E10119" s="14">
        <v>4030293193512</v>
      </c>
      <c r="F10119" s="8">
        <v>45324</v>
      </c>
    </row>
    <row r="10120" spans="1:6" customFormat="1" x14ac:dyDescent="0.25">
      <c r="A10120" s="1" t="s">
        <v>16091</v>
      </c>
      <c r="B10120" s="1" t="s">
        <v>16092</v>
      </c>
      <c r="C10120" s="1" t="s">
        <v>3220</v>
      </c>
      <c r="D10120" s="13">
        <v>3.5</v>
      </c>
      <c r="E10120" s="14">
        <v>4030293193529</v>
      </c>
      <c r="F10120" s="8">
        <v>45324</v>
      </c>
    </row>
    <row r="10121" spans="1:6" customFormat="1" x14ac:dyDescent="0.25">
      <c r="A10121" s="1" t="s">
        <v>16093</v>
      </c>
      <c r="B10121" s="1" t="s">
        <v>16094</v>
      </c>
      <c r="C10121" s="1" t="s">
        <v>3220</v>
      </c>
      <c r="D10121" s="13">
        <v>72</v>
      </c>
      <c r="E10121" s="14">
        <v>4030293193505</v>
      </c>
      <c r="F10121" s="8">
        <v>45324</v>
      </c>
    </row>
    <row r="10122" spans="1:6" customFormat="1" x14ac:dyDescent="0.25">
      <c r="A10122" s="1" t="s">
        <v>16095</v>
      </c>
      <c r="B10122" s="1" t="s">
        <v>16096</v>
      </c>
      <c r="C10122" s="1" t="s">
        <v>3220</v>
      </c>
      <c r="D10122" s="13">
        <v>4.7</v>
      </c>
      <c r="E10122" s="14">
        <v>4030293193543</v>
      </c>
      <c r="F10122" s="8">
        <v>45324</v>
      </c>
    </row>
    <row r="10123" spans="1:6" customFormat="1" x14ac:dyDescent="0.25">
      <c r="A10123" s="1" t="s">
        <v>16097</v>
      </c>
      <c r="B10123" s="1" t="s">
        <v>16098</v>
      </c>
      <c r="C10123" s="1" t="s">
        <v>3220</v>
      </c>
      <c r="D10123" s="13">
        <v>20.100000000000001</v>
      </c>
      <c r="E10123" s="14">
        <v>4030293193550</v>
      </c>
      <c r="F10123" s="8">
        <v>45324</v>
      </c>
    </row>
    <row r="10124" spans="1:6" customFormat="1" x14ac:dyDescent="0.25">
      <c r="A10124" s="1" t="s">
        <v>16099</v>
      </c>
      <c r="B10124" s="1" t="s">
        <v>16100</v>
      </c>
      <c r="C10124" s="1" t="s">
        <v>3220</v>
      </c>
      <c r="D10124" s="13">
        <v>9.4</v>
      </c>
      <c r="E10124" s="14">
        <v>4030293193703</v>
      </c>
      <c r="F10124" s="8">
        <v>45324</v>
      </c>
    </row>
    <row r="10125" spans="1:6" customFormat="1" x14ac:dyDescent="0.25">
      <c r="A10125" s="1" t="s">
        <v>16101</v>
      </c>
      <c r="B10125" s="1" t="s">
        <v>16102</v>
      </c>
      <c r="C10125" s="1" t="s">
        <v>3220</v>
      </c>
      <c r="D10125" s="13">
        <v>9.4</v>
      </c>
      <c r="E10125" s="14">
        <v>4030293193710</v>
      </c>
      <c r="F10125" s="8">
        <v>45324</v>
      </c>
    </row>
    <row r="10126" spans="1:6" customFormat="1" x14ac:dyDescent="0.25">
      <c r="A10126" s="1" t="s">
        <v>16103</v>
      </c>
      <c r="B10126" s="1" t="s">
        <v>16104</v>
      </c>
      <c r="C10126" s="1" t="s">
        <v>3220</v>
      </c>
      <c r="D10126" s="13">
        <v>9.4</v>
      </c>
      <c r="E10126" s="14">
        <v>4030293193727</v>
      </c>
      <c r="F10126" s="8">
        <v>45324</v>
      </c>
    </row>
    <row r="10127" spans="1:6" customFormat="1" x14ac:dyDescent="0.25">
      <c r="A10127" s="1" t="s">
        <v>16105</v>
      </c>
      <c r="B10127" s="1" t="s">
        <v>16106</v>
      </c>
      <c r="C10127" s="1" t="s">
        <v>3220</v>
      </c>
      <c r="D10127" s="13">
        <v>9.4</v>
      </c>
      <c r="E10127" s="14">
        <v>4030293193734</v>
      </c>
      <c r="F10127" s="8">
        <v>45324</v>
      </c>
    </row>
    <row r="10128" spans="1:6" customFormat="1" x14ac:dyDescent="0.25">
      <c r="A10128" s="1" t="s">
        <v>16107</v>
      </c>
      <c r="B10128" s="1" t="s">
        <v>16108</v>
      </c>
      <c r="C10128" s="1" t="s">
        <v>3220</v>
      </c>
      <c r="D10128" s="13">
        <v>11.8</v>
      </c>
      <c r="E10128" s="14">
        <v>4030293193741</v>
      </c>
      <c r="F10128" s="8">
        <v>45324</v>
      </c>
    </row>
    <row r="10129" spans="1:6" customFormat="1" x14ac:dyDescent="0.25">
      <c r="A10129" s="1" t="s">
        <v>16109</v>
      </c>
      <c r="B10129" s="1" t="s">
        <v>16110</v>
      </c>
      <c r="C10129" s="1" t="s">
        <v>3220</v>
      </c>
      <c r="D10129" s="13">
        <v>16.5</v>
      </c>
      <c r="E10129" s="14">
        <v>4030293193758</v>
      </c>
      <c r="F10129" s="8">
        <v>45324</v>
      </c>
    </row>
    <row r="10130" spans="1:6" customFormat="1" x14ac:dyDescent="0.25">
      <c r="A10130" s="1" t="s">
        <v>16111</v>
      </c>
      <c r="B10130" s="1" t="s">
        <v>16112</v>
      </c>
      <c r="C10130" s="1" t="s">
        <v>3220</v>
      </c>
      <c r="D10130" s="13">
        <v>41.3</v>
      </c>
      <c r="E10130" s="14">
        <v>4030293193802</v>
      </c>
      <c r="F10130" s="8">
        <v>45324</v>
      </c>
    </row>
    <row r="10131" spans="1:6" customFormat="1" x14ac:dyDescent="0.25">
      <c r="A10131" s="1" t="s">
        <v>16113</v>
      </c>
      <c r="B10131" s="1" t="s">
        <v>16114</v>
      </c>
      <c r="C10131" s="1" t="s">
        <v>3220</v>
      </c>
      <c r="D10131" s="13">
        <v>1.2</v>
      </c>
      <c r="E10131" s="14">
        <v>4030293193819</v>
      </c>
      <c r="F10131" s="8">
        <v>45324</v>
      </c>
    </row>
    <row r="10132" spans="1:6" customFormat="1" x14ac:dyDescent="0.25">
      <c r="A10132" s="1" t="s">
        <v>16115</v>
      </c>
      <c r="B10132" s="1" t="s">
        <v>16116</v>
      </c>
      <c r="C10132" s="1" t="s">
        <v>3220</v>
      </c>
      <c r="D10132" s="13">
        <v>1.2</v>
      </c>
      <c r="E10132" s="14">
        <v>4030293193826</v>
      </c>
      <c r="F10132" s="8">
        <v>45324</v>
      </c>
    </row>
    <row r="10133" spans="1:6" customFormat="1" x14ac:dyDescent="0.25">
      <c r="A10133" s="1" t="s">
        <v>16117</v>
      </c>
      <c r="B10133" s="1" t="s">
        <v>16118</v>
      </c>
      <c r="C10133" s="1" t="s">
        <v>3220</v>
      </c>
      <c r="D10133" s="13">
        <v>1.2</v>
      </c>
      <c r="E10133" s="14">
        <v>4030293193833</v>
      </c>
      <c r="F10133" s="8">
        <v>45062</v>
      </c>
    </row>
    <row r="10134" spans="1:6" customFormat="1" x14ac:dyDescent="0.25">
      <c r="A10134" s="1" t="s">
        <v>16119</v>
      </c>
      <c r="B10134" s="1" t="s">
        <v>16120</v>
      </c>
      <c r="C10134" s="1" t="s">
        <v>3220</v>
      </c>
      <c r="D10134" s="13">
        <v>0.5</v>
      </c>
      <c r="E10134" s="14">
        <v>4030293193840</v>
      </c>
      <c r="F10134" s="8">
        <v>45324</v>
      </c>
    </row>
    <row r="10135" spans="1:6" customFormat="1" x14ac:dyDescent="0.25">
      <c r="A10135" s="1" t="s">
        <v>16121</v>
      </c>
      <c r="B10135" s="1" t="s">
        <v>16122</v>
      </c>
      <c r="C10135" s="1" t="s">
        <v>3220</v>
      </c>
      <c r="D10135" s="13">
        <v>35.4</v>
      </c>
      <c r="E10135" s="14">
        <v>4030293193857</v>
      </c>
      <c r="F10135" s="8">
        <v>45324</v>
      </c>
    </row>
    <row r="10136" spans="1:6" customFormat="1" x14ac:dyDescent="0.25">
      <c r="A10136" s="1" t="s">
        <v>16123</v>
      </c>
      <c r="B10136" s="1" t="s">
        <v>16124</v>
      </c>
      <c r="C10136" s="1" t="s">
        <v>3220</v>
      </c>
      <c r="D10136" s="13">
        <v>21.2</v>
      </c>
      <c r="E10136" s="14">
        <v>4030293193864</v>
      </c>
      <c r="F10136" s="8">
        <v>45324</v>
      </c>
    </row>
    <row r="10137" spans="1:6" customFormat="1" x14ac:dyDescent="0.25">
      <c r="A10137" s="1" t="s">
        <v>16125</v>
      </c>
      <c r="B10137" s="1" t="s">
        <v>68023</v>
      </c>
      <c r="C10137" s="1" t="s">
        <v>3220</v>
      </c>
      <c r="D10137" s="13">
        <v>36.6</v>
      </c>
      <c r="E10137" s="14">
        <v>4030293193871</v>
      </c>
      <c r="F10137" s="8">
        <v>45324</v>
      </c>
    </row>
    <row r="10138" spans="1:6" customFormat="1" x14ac:dyDescent="0.25">
      <c r="A10138" s="1" t="s">
        <v>16126</v>
      </c>
      <c r="B10138" s="1" t="s">
        <v>16127</v>
      </c>
      <c r="C10138" s="1" t="s">
        <v>3220</v>
      </c>
      <c r="D10138" s="13">
        <v>10.6</v>
      </c>
      <c r="E10138" s="14">
        <v>4030293193888</v>
      </c>
      <c r="F10138" s="8">
        <v>45324</v>
      </c>
    </row>
    <row r="10139" spans="1:6" customFormat="1" x14ac:dyDescent="0.25">
      <c r="A10139" s="1" t="s">
        <v>16128</v>
      </c>
      <c r="B10139" s="1" t="s">
        <v>16129</v>
      </c>
      <c r="C10139" s="1" t="s">
        <v>3220</v>
      </c>
      <c r="D10139" s="13">
        <v>115.6</v>
      </c>
      <c r="E10139" s="14">
        <v>4030293193895</v>
      </c>
      <c r="F10139" s="8">
        <v>45324</v>
      </c>
    </row>
    <row r="10140" spans="1:6" customFormat="1" x14ac:dyDescent="0.25">
      <c r="A10140" s="1" t="s">
        <v>16130</v>
      </c>
      <c r="B10140" s="1" t="s">
        <v>16131</v>
      </c>
      <c r="C10140" s="1" t="s">
        <v>3220</v>
      </c>
      <c r="D10140" s="13">
        <v>5.9</v>
      </c>
      <c r="E10140" s="14">
        <v>4030293193901</v>
      </c>
      <c r="F10140" s="8">
        <v>45062</v>
      </c>
    </row>
    <row r="10141" spans="1:6" customFormat="1" x14ac:dyDescent="0.25">
      <c r="A10141" s="1" t="s">
        <v>16132</v>
      </c>
      <c r="B10141" s="1" t="s">
        <v>16133</v>
      </c>
      <c r="C10141" s="1" t="s">
        <v>3220</v>
      </c>
      <c r="D10141" s="13">
        <v>0.4</v>
      </c>
      <c r="E10141" s="14">
        <v>4030293193918</v>
      </c>
      <c r="F10141" s="8">
        <v>45324</v>
      </c>
    </row>
    <row r="10142" spans="1:6" customFormat="1" x14ac:dyDescent="0.25">
      <c r="A10142" s="1" t="s">
        <v>16134</v>
      </c>
      <c r="B10142" s="1" t="s">
        <v>16135</v>
      </c>
      <c r="C10142" s="1" t="s">
        <v>3220</v>
      </c>
      <c r="D10142" s="13">
        <v>101.5</v>
      </c>
      <c r="E10142" s="14">
        <v>4030293193925</v>
      </c>
      <c r="F10142" s="8">
        <v>45324</v>
      </c>
    </row>
    <row r="10143" spans="1:6" customFormat="1" x14ac:dyDescent="0.25">
      <c r="A10143" s="1" t="s">
        <v>16136</v>
      </c>
      <c r="B10143" s="1" t="s">
        <v>16137</v>
      </c>
      <c r="C10143" s="1" t="s">
        <v>3220</v>
      </c>
      <c r="D10143" s="13">
        <v>2.4</v>
      </c>
      <c r="E10143" s="14">
        <v>4030293193932</v>
      </c>
      <c r="F10143" s="8">
        <v>45324</v>
      </c>
    </row>
    <row r="10144" spans="1:6" customFormat="1" x14ac:dyDescent="0.25">
      <c r="A10144" s="1" t="s">
        <v>16138</v>
      </c>
      <c r="B10144" s="1" t="s">
        <v>16139</v>
      </c>
      <c r="C10144" s="1" t="s">
        <v>3220</v>
      </c>
      <c r="D10144" s="13">
        <v>37.799999999999997</v>
      </c>
      <c r="E10144" s="14">
        <v>4030293193949</v>
      </c>
      <c r="F10144" s="8">
        <v>45324</v>
      </c>
    </row>
    <row r="10145" spans="1:6" customFormat="1" x14ac:dyDescent="0.25">
      <c r="A10145" s="1" t="s">
        <v>16140</v>
      </c>
      <c r="B10145" s="1" t="s">
        <v>16141</v>
      </c>
      <c r="C10145" s="1" t="s">
        <v>3220</v>
      </c>
      <c r="D10145" s="13">
        <v>17.7</v>
      </c>
      <c r="E10145" s="14">
        <v>4030293193956</v>
      </c>
      <c r="F10145" s="8">
        <v>45324</v>
      </c>
    </row>
    <row r="10146" spans="1:6" customFormat="1" x14ac:dyDescent="0.25">
      <c r="A10146" s="1" t="s">
        <v>16142</v>
      </c>
      <c r="B10146" s="1" t="s">
        <v>16143</v>
      </c>
      <c r="C10146" s="1" t="s">
        <v>3220</v>
      </c>
      <c r="D10146" s="13">
        <v>13</v>
      </c>
      <c r="E10146" s="14">
        <v>4030293193963</v>
      </c>
      <c r="F10146" s="8">
        <v>45324</v>
      </c>
    </row>
    <row r="10147" spans="1:6" customFormat="1" x14ac:dyDescent="0.25">
      <c r="A10147" s="1" t="s">
        <v>16144</v>
      </c>
      <c r="B10147" s="1" t="s">
        <v>16118</v>
      </c>
      <c r="C10147" s="1" t="s">
        <v>3220</v>
      </c>
      <c r="D10147" s="13">
        <v>3.5</v>
      </c>
      <c r="E10147" s="14">
        <v>4030293193994</v>
      </c>
      <c r="F10147" s="8">
        <v>45324</v>
      </c>
    </row>
    <row r="10148" spans="1:6" customFormat="1" x14ac:dyDescent="0.25">
      <c r="A10148" s="1" t="s">
        <v>16145</v>
      </c>
      <c r="B10148" s="1" t="s">
        <v>16146</v>
      </c>
      <c r="C10148" s="1" t="s">
        <v>3220</v>
      </c>
      <c r="D10148" s="13">
        <v>17.7</v>
      </c>
      <c r="E10148" s="14">
        <v>4030293194069</v>
      </c>
      <c r="F10148" s="8">
        <v>45324</v>
      </c>
    </row>
    <row r="10149" spans="1:6" customFormat="1" x14ac:dyDescent="0.25">
      <c r="A10149" s="1" t="s">
        <v>16147</v>
      </c>
      <c r="B10149" s="1" t="s">
        <v>16148</v>
      </c>
      <c r="C10149" s="1" t="s">
        <v>3220</v>
      </c>
      <c r="D10149" s="13">
        <v>1.2</v>
      </c>
      <c r="E10149" s="14">
        <v>4030293194137</v>
      </c>
      <c r="F10149" s="8">
        <v>45324</v>
      </c>
    </row>
    <row r="10150" spans="1:6" customFormat="1" x14ac:dyDescent="0.25">
      <c r="A10150" s="1" t="s">
        <v>16149</v>
      </c>
      <c r="B10150" s="1" t="s">
        <v>16150</v>
      </c>
      <c r="C10150" s="1" t="s">
        <v>3220</v>
      </c>
      <c r="D10150" s="13">
        <v>1.2</v>
      </c>
      <c r="E10150" s="14">
        <v>4030293194144</v>
      </c>
      <c r="F10150" s="8">
        <v>45324</v>
      </c>
    </row>
    <row r="10151" spans="1:6" customFormat="1" x14ac:dyDescent="0.25">
      <c r="A10151" s="1" t="s">
        <v>16151</v>
      </c>
      <c r="B10151" s="1" t="s">
        <v>16152</v>
      </c>
      <c r="C10151" s="1" t="s">
        <v>3220</v>
      </c>
      <c r="D10151" s="13">
        <v>59</v>
      </c>
      <c r="E10151" s="14">
        <v>4030293194151</v>
      </c>
      <c r="F10151" s="8">
        <v>45324</v>
      </c>
    </row>
    <row r="10152" spans="1:6" customFormat="1" x14ac:dyDescent="0.25">
      <c r="A10152" s="1" t="s">
        <v>16153</v>
      </c>
      <c r="B10152" s="1" t="s">
        <v>16154</v>
      </c>
      <c r="C10152" s="1" t="s">
        <v>3220</v>
      </c>
      <c r="D10152" s="13">
        <v>2.4</v>
      </c>
      <c r="E10152" s="14">
        <v>4030293194168</v>
      </c>
      <c r="F10152" s="8">
        <v>45324</v>
      </c>
    </row>
    <row r="10153" spans="1:6" customFormat="1" x14ac:dyDescent="0.25">
      <c r="A10153" s="1" t="s">
        <v>16155</v>
      </c>
      <c r="B10153" s="1" t="s">
        <v>16156</v>
      </c>
      <c r="C10153" s="1" t="s">
        <v>3220</v>
      </c>
      <c r="D10153" s="13">
        <v>1.2</v>
      </c>
      <c r="E10153" s="14">
        <v>4030293194175</v>
      </c>
      <c r="F10153" s="8">
        <v>45324</v>
      </c>
    </row>
    <row r="10154" spans="1:6" customFormat="1" x14ac:dyDescent="0.25">
      <c r="A10154" s="1" t="s">
        <v>16157</v>
      </c>
      <c r="B10154" s="1" t="s">
        <v>16158</v>
      </c>
      <c r="C10154" s="1" t="s">
        <v>3220</v>
      </c>
      <c r="D10154" s="13">
        <v>107.4</v>
      </c>
      <c r="E10154" s="14">
        <v>4030293194182</v>
      </c>
      <c r="F10154" s="8">
        <v>45324</v>
      </c>
    </row>
    <row r="10155" spans="1:6" customFormat="1" x14ac:dyDescent="0.25">
      <c r="A10155" s="1" t="s">
        <v>16159</v>
      </c>
      <c r="B10155" s="1" t="s">
        <v>16160</v>
      </c>
      <c r="C10155" s="1" t="s">
        <v>3220</v>
      </c>
      <c r="D10155" s="13">
        <v>185.3</v>
      </c>
      <c r="E10155" s="14">
        <v>4030293194199</v>
      </c>
      <c r="F10155" s="8">
        <v>45324</v>
      </c>
    </row>
    <row r="10156" spans="1:6" customFormat="1" x14ac:dyDescent="0.25">
      <c r="A10156" s="1" t="s">
        <v>16161</v>
      </c>
      <c r="B10156" s="1" t="s">
        <v>16162</v>
      </c>
      <c r="C10156" s="1" t="s">
        <v>3220</v>
      </c>
      <c r="D10156" s="13">
        <v>67.3</v>
      </c>
      <c r="E10156" s="14">
        <v>4030293194205</v>
      </c>
      <c r="F10156" s="8">
        <v>45324</v>
      </c>
    </row>
    <row r="10157" spans="1:6" customFormat="1" x14ac:dyDescent="0.25">
      <c r="A10157" s="1" t="s">
        <v>16163</v>
      </c>
      <c r="B10157" s="1" t="s">
        <v>16164</v>
      </c>
      <c r="C10157" s="1" t="s">
        <v>3220</v>
      </c>
      <c r="D10157" s="13">
        <v>48.4</v>
      </c>
      <c r="E10157" s="14">
        <v>4030293194212</v>
      </c>
      <c r="F10157" s="8">
        <v>45324</v>
      </c>
    </row>
    <row r="10158" spans="1:6" customFormat="1" x14ac:dyDescent="0.25">
      <c r="A10158" s="1" t="s">
        <v>16165</v>
      </c>
      <c r="B10158" s="1" t="s">
        <v>16166</v>
      </c>
      <c r="C10158" s="1" t="s">
        <v>3220</v>
      </c>
      <c r="D10158" s="13">
        <v>219.5</v>
      </c>
      <c r="E10158" s="14">
        <v>4030293194229</v>
      </c>
      <c r="F10158" s="8">
        <v>45324</v>
      </c>
    </row>
    <row r="10159" spans="1:6" customFormat="1" x14ac:dyDescent="0.25">
      <c r="A10159" s="1" t="s">
        <v>16167</v>
      </c>
      <c r="B10159" s="1" t="s">
        <v>16168</v>
      </c>
      <c r="C10159" s="1" t="s">
        <v>3220</v>
      </c>
      <c r="D10159" s="13">
        <v>0.5</v>
      </c>
      <c r="E10159" s="14">
        <v>4030293194236</v>
      </c>
      <c r="F10159" s="8">
        <v>45324</v>
      </c>
    </row>
    <row r="10160" spans="1:6" customFormat="1" x14ac:dyDescent="0.25">
      <c r="A10160" s="1" t="s">
        <v>16169</v>
      </c>
      <c r="B10160" s="1" t="s">
        <v>3718</v>
      </c>
      <c r="C10160" s="1" t="s">
        <v>3220</v>
      </c>
      <c r="D10160" s="13">
        <v>2.4</v>
      </c>
      <c r="E10160" s="14">
        <v>4030293194243</v>
      </c>
      <c r="F10160" s="8">
        <v>45324</v>
      </c>
    </row>
    <row r="10161" spans="1:6" customFormat="1" x14ac:dyDescent="0.25">
      <c r="A10161" s="1" t="s">
        <v>16170</v>
      </c>
      <c r="B10161" s="1" t="s">
        <v>16171</v>
      </c>
      <c r="C10161" s="1" t="s">
        <v>3220</v>
      </c>
      <c r="D10161" s="13">
        <v>1.2</v>
      </c>
      <c r="E10161" s="14">
        <v>4030293194250</v>
      </c>
      <c r="F10161" s="8">
        <v>45324</v>
      </c>
    </row>
    <row r="10162" spans="1:6" customFormat="1" x14ac:dyDescent="0.25">
      <c r="A10162" s="1" t="s">
        <v>16172</v>
      </c>
      <c r="B10162" s="1" t="s">
        <v>16173</v>
      </c>
      <c r="C10162" s="1" t="s">
        <v>3220</v>
      </c>
      <c r="D10162" s="13">
        <v>21.2</v>
      </c>
      <c r="E10162" s="14">
        <v>4030293194274</v>
      </c>
      <c r="F10162" s="8">
        <v>45324</v>
      </c>
    </row>
    <row r="10163" spans="1:6" customFormat="1" x14ac:dyDescent="0.25">
      <c r="A10163" s="1" t="s">
        <v>16174</v>
      </c>
      <c r="B10163" s="1" t="s">
        <v>16175</v>
      </c>
      <c r="C10163" s="1" t="s">
        <v>3220</v>
      </c>
      <c r="D10163" s="13">
        <v>18.899999999999999</v>
      </c>
      <c r="E10163" s="14">
        <v>4030293194281</v>
      </c>
      <c r="F10163" s="8">
        <v>45324</v>
      </c>
    </row>
    <row r="10164" spans="1:6" customFormat="1" x14ac:dyDescent="0.25">
      <c r="A10164" s="1" t="s">
        <v>16176</v>
      </c>
      <c r="B10164" s="1" t="s">
        <v>16177</v>
      </c>
      <c r="C10164" s="1" t="s">
        <v>3220</v>
      </c>
      <c r="D10164" s="13">
        <v>18.899999999999999</v>
      </c>
      <c r="E10164" s="14">
        <v>4030293194298</v>
      </c>
      <c r="F10164" s="8">
        <v>45324</v>
      </c>
    </row>
    <row r="10165" spans="1:6" customFormat="1" x14ac:dyDescent="0.25">
      <c r="A10165" s="1" t="s">
        <v>16178</v>
      </c>
      <c r="B10165" s="1" t="s">
        <v>16179</v>
      </c>
      <c r="C10165" s="1" t="s">
        <v>3220</v>
      </c>
      <c r="D10165" s="13">
        <v>31.9</v>
      </c>
      <c r="E10165" s="14">
        <v>4030293194335</v>
      </c>
      <c r="F10165" s="8">
        <v>45324</v>
      </c>
    </row>
    <row r="10166" spans="1:6" customFormat="1" x14ac:dyDescent="0.25">
      <c r="A10166" s="1" t="s">
        <v>16180</v>
      </c>
      <c r="B10166" s="1" t="s">
        <v>16181</v>
      </c>
      <c r="C10166" s="1" t="s">
        <v>3220</v>
      </c>
      <c r="D10166" s="13">
        <v>1.2</v>
      </c>
      <c r="E10166" s="14">
        <v>4030293194342</v>
      </c>
      <c r="F10166" s="8">
        <v>45324</v>
      </c>
    </row>
    <row r="10167" spans="1:6" customFormat="1" x14ac:dyDescent="0.25">
      <c r="A10167" s="1" t="s">
        <v>16182</v>
      </c>
      <c r="B10167" s="1" t="s">
        <v>16183</v>
      </c>
      <c r="C10167" s="1" t="s">
        <v>3220</v>
      </c>
      <c r="D10167" s="13">
        <v>1.2</v>
      </c>
      <c r="E10167" s="14">
        <v>4030293194359</v>
      </c>
      <c r="F10167" s="8">
        <v>45324</v>
      </c>
    </row>
    <row r="10168" spans="1:6" customFormat="1" x14ac:dyDescent="0.25">
      <c r="A10168" s="1" t="s">
        <v>16184</v>
      </c>
      <c r="B10168" s="1" t="s">
        <v>16185</v>
      </c>
      <c r="C10168" s="1" t="s">
        <v>3220</v>
      </c>
      <c r="D10168" s="13">
        <v>2.4</v>
      </c>
      <c r="E10168" s="14">
        <v>4030293194366</v>
      </c>
      <c r="F10168" s="8">
        <v>45324</v>
      </c>
    </row>
    <row r="10169" spans="1:6" customFormat="1" x14ac:dyDescent="0.25">
      <c r="A10169" s="1" t="s">
        <v>16186</v>
      </c>
      <c r="B10169" s="1" t="s">
        <v>16187</v>
      </c>
      <c r="C10169" s="1" t="s">
        <v>3220</v>
      </c>
      <c r="D10169" s="13">
        <v>0.4</v>
      </c>
      <c r="E10169" s="14">
        <v>4030293194373</v>
      </c>
      <c r="F10169" s="8">
        <v>45324</v>
      </c>
    </row>
    <row r="10170" spans="1:6" customFormat="1" x14ac:dyDescent="0.25">
      <c r="A10170" s="1" t="s">
        <v>16188</v>
      </c>
      <c r="B10170" s="1" t="s">
        <v>16189</v>
      </c>
      <c r="C10170" s="1" t="s">
        <v>3220</v>
      </c>
      <c r="D10170" s="13">
        <v>2.4</v>
      </c>
      <c r="E10170" s="14">
        <v>4030293194380</v>
      </c>
      <c r="F10170" s="8">
        <v>45324</v>
      </c>
    </row>
    <row r="10171" spans="1:6" customFormat="1" x14ac:dyDescent="0.25">
      <c r="A10171" s="1" t="s">
        <v>16190</v>
      </c>
      <c r="B10171" s="1" t="s">
        <v>16191</v>
      </c>
      <c r="C10171" s="1" t="s">
        <v>3220</v>
      </c>
      <c r="D10171" s="13">
        <v>13</v>
      </c>
      <c r="E10171" s="14">
        <v>4030293194397</v>
      </c>
      <c r="F10171" s="8">
        <v>45324</v>
      </c>
    </row>
    <row r="10172" spans="1:6" customFormat="1" x14ac:dyDescent="0.25">
      <c r="A10172" s="1" t="s">
        <v>16192</v>
      </c>
      <c r="B10172" s="1" t="s">
        <v>16193</v>
      </c>
      <c r="C10172" s="1" t="s">
        <v>3220</v>
      </c>
      <c r="D10172" s="13">
        <v>0.5</v>
      </c>
      <c r="E10172" s="14">
        <v>4030293194403</v>
      </c>
      <c r="F10172" s="8">
        <v>45324</v>
      </c>
    </row>
    <row r="10173" spans="1:6" customFormat="1" x14ac:dyDescent="0.25">
      <c r="A10173" s="1" t="s">
        <v>16194</v>
      </c>
      <c r="B10173" s="1" t="s">
        <v>16195</v>
      </c>
      <c r="C10173" s="1" t="s">
        <v>3220</v>
      </c>
      <c r="D10173" s="13">
        <v>0.5</v>
      </c>
      <c r="E10173" s="14">
        <v>4030293194410</v>
      </c>
      <c r="F10173" s="8">
        <v>45324</v>
      </c>
    </row>
    <row r="10174" spans="1:6" customFormat="1" x14ac:dyDescent="0.25">
      <c r="A10174" s="1" t="s">
        <v>16196</v>
      </c>
      <c r="B10174" s="1" t="s">
        <v>16197</v>
      </c>
      <c r="C10174" s="1" t="s">
        <v>3220</v>
      </c>
      <c r="D10174" s="13">
        <v>14.2</v>
      </c>
      <c r="E10174" s="14">
        <v>4030293194427</v>
      </c>
      <c r="F10174" s="8">
        <v>45324</v>
      </c>
    </row>
    <row r="10175" spans="1:6" customFormat="1" x14ac:dyDescent="0.25">
      <c r="A10175" s="1" t="s">
        <v>16198</v>
      </c>
      <c r="B10175" s="1" t="s">
        <v>16199</v>
      </c>
      <c r="C10175" s="1" t="s">
        <v>3220</v>
      </c>
      <c r="D10175" s="13">
        <v>2.4</v>
      </c>
      <c r="E10175" s="14">
        <v>4030293194434</v>
      </c>
      <c r="F10175" s="8">
        <v>45324</v>
      </c>
    </row>
    <row r="10176" spans="1:6" customFormat="1" x14ac:dyDescent="0.25">
      <c r="A10176" s="1" t="s">
        <v>16200</v>
      </c>
      <c r="B10176" s="1" t="s">
        <v>16201</v>
      </c>
      <c r="C10176" s="1" t="s">
        <v>3220</v>
      </c>
      <c r="D10176" s="13">
        <v>13</v>
      </c>
      <c r="E10176" s="14">
        <v>4030293194441</v>
      </c>
      <c r="F10176" s="8">
        <v>45324</v>
      </c>
    </row>
    <row r="10177" spans="1:6" customFormat="1" x14ac:dyDescent="0.25">
      <c r="A10177" s="1" t="s">
        <v>16202</v>
      </c>
      <c r="B10177" s="1" t="s">
        <v>16203</v>
      </c>
      <c r="C10177" s="1" t="s">
        <v>3220</v>
      </c>
      <c r="D10177" s="13">
        <v>0.5</v>
      </c>
      <c r="E10177" s="14">
        <v>4030293194458</v>
      </c>
      <c r="F10177" s="8">
        <v>45324</v>
      </c>
    </row>
    <row r="10178" spans="1:6" customFormat="1" x14ac:dyDescent="0.25">
      <c r="A10178" s="1" t="s">
        <v>16204</v>
      </c>
      <c r="B10178" s="1" t="s">
        <v>16205</v>
      </c>
      <c r="C10178" s="1" t="s">
        <v>3220</v>
      </c>
      <c r="D10178" s="13">
        <v>0.4</v>
      </c>
      <c r="E10178" s="14">
        <v>4030293194465</v>
      </c>
      <c r="F10178" s="8">
        <v>45062</v>
      </c>
    </row>
    <row r="10179" spans="1:6" customFormat="1" x14ac:dyDescent="0.25">
      <c r="A10179" s="1" t="s">
        <v>16206</v>
      </c>
      <c r="B10179" s="1" t="s">
        <v>16207</v>
      </c>
      <c r="C10179" s="1" t="s">
        <v>3220</v>
      </c>
      <c r="D10179" s="13">
        <v>2.4</v>
      </c>
      <c r="E10179" s="14">
        <v>4030293194472</v>
      </c>
      <c r="F10179" s="8">
        <v>45324</v>
      </c>
    </row>
    <row r="10180" spans="1:6" customFormat="1" x14ac:dyDescent="0.25">
      <c r="A10180" s="1" t="s">
        <v>16208</v>
      </c>
      <c r="B10180" s="1" t="s">
        <v>16209</v>
      </c>
      <c r="C10180" s="1" t="s">
        <v>3220</v>
      </c>
      <c r="D10180" s="13">
        <v>37.799999999999997</v>
      </c>
      <c r="E10180" s="14">
        <v>4030293194489</v>
      </c>
      <c r="F10180" s="8">
        <v>45324</v>
      </c>
    </row>
    <row r="10181" spans="1:6" customFormat="1" x14ac:dyDescent="0.25">
      <c r="A10181" s="1" t="s">
        <v>16210</v>
      </c>
      <c r="B10181" s="1" t="s">
        <v>16195</v>
      </c>
      <c r="C10181" s="1" t="s">
        <v>3220</v>
      </c>
      <c r="D10181" s="13">
        <v>1.2</v>
      </c>
      <c r="E10181" s="14">
        <v>4030293194496</v>
      </c>
      <c r="F10181" s="8">
        <v>45324</v>
      </c>
    </row>
    <row r="10182" spans="1:6" customFormat="1" x14ac:dyDescent="0.25">
      <c r="A10182" s="1" t="s">
        <v>16211</v>
      </c>
      <c r="B10182" s="1" t="s">
        <v>16212</v>
      </c>
      <c r="C10182" s="1" t="s">
        <v>3220</v>
      </c>
      <c r="D10182" s="13">
        <v>2.4</v>
      </c>
      <c r="E10182" s="14">
        <v>4030293194502</v>
      </c>
      <c r="F10182" s="8">
        <v>45324</v>
      </c>
    </row>
    <row r="10183" spans="1:6" customFormat="1" x14ac:dyDescent="0.25">
      <c r="A10183" s="1" t="s">
        <v>16213</v>
      </c>
      <c r="B10183" s="1" t="s">
        <v>16214</v>
      </c>
      <c r="C10183" s="1" t="s">
        <v>3220</v>
      </c>
      <c r="D10183" s="13">
        <v>2.4</v>
      </c>
      <c r="E10183" s="14">
        <v>4030293194519</v>
      </c>
      <c r="F10183" s="8">
        <v>45324</v>
      </c>
    </row>
    <row r="10184" spans="1:6" customFormat="1" x14ac:dyDescent="0.25">
      <c r="A10184" s="1" t="s">
        <v>16215</v>
      </c>
      <c r="B10184" s="1" t="s">
        <v>73333</v>
      </c>
      <c r="C10184" s="1" t="s">
        <v>3220</v>
      </c>
      <c r="D10184" s="13">
        <v>2.4</v>
      </c>
      <c r="E10184" s="14">
        <v>4030293194526</v>
      </c>
      <c r="F10184" s="8">
        <v>45324</v>
      </c>
    </row>
    <row r="10185" spans="1:6" customFormat="1" x14ac:dyDescent="0.25">
      <c r="A10185" s="1" t="s">
        <v>16216</v>
      </c>
      <c r="B10185" s="1" t="s">
        <v>16217</v>
      </c>
      <c r="C10185" s="1" t="s">
        <v>3220</v>
      </c>
      <c r="D10185" s="13">
        <v>28.3</v>
      </c>
      <c r="E10185" s="14">
        <v>4030293194533</v>
      </c>
      <c r="F10185" s="8">
        <v>45062</v>
      </c>
    </row>
    <row r="10186" spans="1:6" customFormat="1" x14ac:dyDescent="0.25">
      <c r="A10186" s="1" t="s">
        <v>16218</v>
      </c>
      <c r="B10186" s="1" t="s">
        <v>16219</v>
      </c>
      <c r="C10186" s="1" t="s">
        <v>3220</v>
      </c>
      <c r="D10186" s="13">
        <v>2.63</v>
      </c>
      <c r="E10186" s="14">
        <v>4030293194540</v>
      </c>
      <c r="F10186" s="8">
        <v>44805</v>
      </c>
    </row>
    <row r="10187" spans="1:6" customFormat="1" x14ac:dyDescent="0.25">
      <c r="A10187" s="1" t="s">
        <v>16220</v>
      </c>
      <c r="B10187" s="1" t="s">
        <v>16221</v>
      </c>
      <c r="C10187" s="1" t="s">
        <v>3220</v>
      </c>
      <c r="D10187" s="13">
        <v>16.5</v>
      </c>
      <c r="E10187" s="14">
        <v>4030293194557</v>
      </c>
      <c r="F10187" s="8">
        <v>45324</v>
      </c>
    </row>
    <row r="10188" spans="1:6" customFormat="1" x14ac:dyDescent="0.25">
      <c r="A10188" s="1" t="s">
        <v>16222</v>
      </c>
      <c r="B10188" s="1" t="s">
        <v>16223</v>
      </c>
      <c r="C10188" s="1" t="s">
        <v>3220</v>
      </c>
      <c r="D10188" s="13">
        <v>48.4</v>
      </c>
      <c r="E10188" s="14">
        <v>4030293194564</v>
      </c>
      <c r="F10188" s="8">
        <v>45324</v>
      </c>
    </row>
    <row r="10189" spans="1:6" customFormat="1" x14ac:dyDescent="0.25">
      <c r="A10189" s="1" t="s">
        <v>16224</v>
      </c>
      <c r="B10189" s="1" t="s">
        <v>16225</v>
      </c>
      <c r="C10189" s="1" t="s">
        <v>3220</v>
      </c>
      <c r="D10189" s="13">
        <v>1.2</v>
      </c>
      <c r="E10189" s="14">
        <v>4030293194571</v>
      </c>
      <c r="F10189" s="8">
        <v>45324</v>
      </c>
    </row>
    <row r="10190" spans="1:6" customFormat="1" x14ac:dyDescent="0.25">
      <c r="A10190" s="1" t="s">
        <v>16226</v>
      </c>
      <c r="B10190" s="1" t="s">
        <v>16227</v>
      </c>
      <c r="C10190" s="1" t="s">
        <v>3220</v>
      </c>
      <c r="D10190" s="13">
        <v>1.2</v>
      </c>
      <c r="E10190" s="14">
        <v>4030293194588</v>
      </c>
      <c r="F10190" s="8">
        <v>45324</v>
      </c>
    </row>
    <row r="10191" spans="1:6" customFormat="1" x14ac:dyDescent="0.25">
      <c r="A10191" s="1" t="s">
        <v>16228</v>
      </c>
      <c r="B10191" s="1" t="s">
        <v>16229</v>
      </c>
      <c r="C10191" s="1" t="s">
        <v>3220</v>
      </c>
      <c r="D10191" s="13">
        <v>2.4</v>
      </c>
      <c r="E10191" s="14">
        <v>4030293194595</v>
      </c>
      <c r="F10191" s="8">
        <v>45324</v>
      </c>
    </row>
    <row r="10192" spans="1:6" customFormat="1" x14ac:dyDescent="0.25">
      <c r="A10192" s="1" t="s">
        <v>16230</v>
      </c>
      <c r="B10192" s="1" t="s">
        <v>16231</v>
      </c>
      <c r="C10192" s="1" t="s">
        <v>3220</v>
      </c>
      <c r="D10192" s="13">
        <v>1.2</v>
      </c>
      <c r="E10192" s="14">
        <v>4030293194601</v>
      </c>
      <c r="F10192" s="8">
        <v>45324</v>
      </c>
    </row>
    <row r="10193" spans="1:6" customFormat="1" x14ac:dyDescent="0.25">
      <c r="A10193" s="1" t="s">
        <v>16232</v>
      </c>
      <c r="B10193" s="1" t="s">
        <v>16233</v>
      </c>
      <c r="C10193" s="1" t="s">
        <v>3220</v>
      </c>
      <c r="D10193" s="13">
        <v>0.5</v>
      </c>
      <c r="E10193" s="14">
        <v>4030293194618</v>
      </c>
      <c r="F10193" s="8">
        <v>45324</v>
      </c>
    </row>
    <row r="10194" spans="1:6" customFormat="1" x14ac:dyDescent="0.25">
      <c r="A10194" s="1" t="s">
        <v>16234</v>
      </c>
      <c r="B10194" s="1" t="s">
        <v>16235</v>
      </c>
      <c r="C10194" s="1" t="s">
        <v>3220</v>
      </c>
      <c r="D10194" s="13">
        <v>10.6</v>
      </c>
      <c r="E10194" s="14">
        <v>4030293194625</v>
      </c>
      <c r="F10194" s="8">
        <v>45324</v>
      </c>
    </row>
    <row r="10195" spans="1:6" customFormat="1" x14ac:dyDescent="0.25">
      <c r="A10195" s="1" t="s">
        <v>16236</v>
      </c>
      <c r="B10195" s="1" t="s">
        <v>16237</v>
      </c>
      <c r="C10195" s="1" t="s">
        <v>3220</v>
      </c>
      <c r="D10195" s="13">
        <v>4.7</v>
      </c>
      <c r="E10195" s="14">
        <v>4030293194632</v>
      </c>
      <c r="F10195" s="8">
        <v>45324</v>
      </c>
    </row>
    <row r="10196" spans="1:6" customFormat="1" x14ac:dyDescent="0.25">
      <c r="A10196" s="1" t="s">
        <v>16238</v>
      </c>
      <c r="B10196" s="1" t="s">
        <v>16239</v>
      </c>
      <c r="C10196" s="1" t="s">
        <v>3220</v>
      </c>
      <c r="D10196" s="13">
        <v>2.4</v>
      </c>
      <c r="E10196" s="14">
        <v>4030293194649</v>
      </c>
      <c r="F10196" s="8">
        <v>45324</v>
      </c>
    </row>
    <row r="10197" spans="1:6" customFormat="1" x14ac:dyDescent="0.25">
      <c r="A10197" s="1" t="s">
        <v>16240</v>
      </c>
      <c r="B10197" s="1" t="s">
        <v>16241</v>
      </c>
      <c r="C10197" s="1" t="s">
        <v>3220</v>
      </c>
      <c r="D10197" s="13">
        <v>15.3</v>
      </c>
      <c r="E10197" s="14">
        <v>4030293194656</v>
      </c>
      <c r="F10197" s="8">
        <v>45324</v>
      </c>
    </row>
    <row r="10198" spans="1:6" customFormat="1" x14ac:dyDescent="0.25">
      <c r="A10198" s="1" t="s">
        <v>16242</v>
      </c>
      <c r="B10198" s="1" t="s">
        <v>16243</v>
      </c>
      <c r="C10198" s="1" t="s">
        <v>3220</v>
      </c>
      <c r="D10198" s="13">
        <v>22.4</v>
      </c>
      <c r="E10198" s="14">
        <v>4030293194663</v>
      </c>
      <c r="F10198" s="8">
        <v>45324</v>
      </c>
    </row>
    <row r="10199" spans="1:6" customFormat="1" x14ac:dyDescent="0.25">
      <c r="A10199" s="1" t="s">
        <v>16244</v>
      </c>
      <c r="B10199" s="1" t="s">
        <v>16245</v>
      </c>
      <c r="C10199" s="1" t="s">
        <v>3220</v>
      </c>
      <c r="D10199" s="13">
        <v>2.4</v>
      </c>
      <c r="E10199" s="14">
        <v>4030293194670</v>
      </c>
      <c r="F10199" s="8">
        <v>45324</v>
      </c>
    </row>
    <row r="10200" spans="1:6" customFormat="1" x14ac:dyDescent="0.25">
      <c r="A10200" s="1" t="s">
        <v>16246</v>
      </c>
      <c r="B10200" s="1" t="s">
        <v>16247</v>
      </c>
      <c r="C10200" s="1" t="s">
        <v>3220</v>
      </c>
      <c r="D10200" s="13">
        <v>22.4</v>
      </c>
      <c r="E10200" s="14">
        <v>4030293194687</v>
      </c>
      <c r="F10200" s="8">
        <v>45324</v>
      </c>
    </row>
    <row r="10201" spans="1:6" customFormat="1" x14ac:dyDescent="0.25">
      <c r="A10201" s="1" t="s">
        <v>16248</v>
      </c>
      <c r="B10201" s="1" t="s">
        <v>16249</v>
      </c>
      <c r="C10201" s="1" t="s">
        <v>3220</v>
      </c>
      <c r="D10201" s="13">
        <v>1.2</v>
      </c>
      <c r="E10201" s="14">
        <v>4030293194694</v>
      </c>
      <c r="F10201" s="8">
        <v>45324</v>
      </c>
    </row>
    <row r="10202" spans="1:6" customFormat="1" x14ac:dyDescent="0.25">
      <c r="A10202" s="1" t="s">
        <v>16250</v>
      </c>
      <c r="B10202" s="1" t="s">
        <v>16251</v>
      </c>
      <c r="C10202" s="1" t="s">
        <v>3220</v>
      </c>
      <c r="D10202" s="13">
        <v>1.2</v>
      </c>
      <c r="E10202" s="14">
        <v>4030293194700</v>
      </c>
      <c r="F10202" s="8">
        <v>45324</v>
      </c>
    </row>
    <row r="10203" spans="1:6" customFormat="1" x14ac:dyDescent="0.25">
      <c r="A10203" s="1" t="s">
        <v>16252</v>
      </c>
      <c r="B10203" s="1" t="s">
        <v>16253</v>
      </c>
      <c r="C10203" s="1" t="s">
        <v>3220</v>
      </c>
      <c r="D10203" s="13">
        <v>10.6</v>
      </c>
      <c r="E10203" s="14">
        <v>4030293194717</v>
      </c>
      <c r="F10203" s="8">
        <v>45324</v>
      </c>
    </row>
    <row r="10204" spans="1:6" customFormat="1" x14ac:dyDescent="0.25">
      <c r="A10204" s="1" t="s">
        <v>16254</v>
      </c>
      <c r="B10204" s="1" t="s">
        <v>16255</v>
      </c>
      <c r="C10204" s="1" t="s">
        <v>3220</v>
      </c>
      <c r="D10204" s="13">
        <v>1.2</v>
      </c>
      <c r="E10204" s="14">
        <v>4030293194724</v>
      </c>
      <c r="F10204" s="8">
        <v>45324</v>
      </c>
    </row>
    <row r="10205" spans="1:6" customFormat="1" x14ac:dyDescent="0.25">
      <c r="A10205" s="1" t="s">
        <v>16256</v>
      </c>
      <c r="B10205" s="1" t="s">
        <v>16257</v>
      </c>
      <c r="C10205" s="1" t="s">
        <v>3220</v>
      </c>
      <c r="D10205" s="13">
        <v>0.5</v>
      </c>
      <c r="E10205" s="14">
        <v>4030293194731</v>
      </c>
      <c r="F10205" s="8">
        <v>45324</v>
      </c>
    </row>
    <row r="10206" spans="1:6" customFormat="1" x14ac:dyDescent="0.25">
      <c r="A10206" s="1" t="s">
        <v>16258</v>
      </c>
      <c r="B10206" s="1" t="s">
        <v>16259</v>
      </c>
      <c r="C10206" s="1" t="s">
        <v>3220</v>
      </c>
      <c r="D10206" s="13">
        <v>14.2</v>
      </c>
      <c r="E10206" s="14">
        <v>4030293194748</v>
      </c>
      <c r="F10206" s="8">
        <v>45324</v>
      </c>
    </row>
    <row r="10207" spans="1:6" customFormat="1" x14ac:dyDescent="0.25">
      <c r="A10207" s="1" t="s">
        <v>16260</v>
      </c>
      <c r="B10207" s="1" t="s">
        <v>16261</v>
      </c>
      <c r="C10207" s="1" t="s">
        <v>3220</v>
      </c>
      <c r="D10207" s="13">
        <v>4.7</v>
      </c>
      <c r="E10207" s="14">
        <v>4030293194755</v>
      </c>
      <c r="F10207" s="8">
        <v>45324</v>
      </c>
    </row>
    <row r="10208" spans="1:6" customFormat="1" x14ac:dyDescent="0.25">
      <c r="A10208" s="1" t="s">
        <v>16262</v>
      </c>
      <c r="B10208" s="1" t="s">
        <v>16263</v>
      </c>
      <c r="C10208" s="1" t="s">
        <v>3220</v>
      </c>
      <c r="D10208" s="13">
        <v>1.2</v>
      </c>
      <c r="E10208" s="14">
        <v>4030293194762</v>
      </c>
      <c r="F10208" s="8">
        <v>45062</v>
      </c>
    </row>
    <row r="10209" spans="1:6" customFormat="1" x14ac:dyDescent="0.25">
      <c r="A10209" s="1" t="s">
        <v>16264</v>
      </c>
      <c r="B10209" s="1" t="s">
        <v>16265</v>
      </c>
      <c r="C10209" s="1" t="s">
        <v>3220</v>
      </c>
      <c r="D10209" s="13">
        <v>0.5</v>
      </c>
      <c r="E10209" s="14">
        <v>4030293194779</v>
      </c>
      <c r="F10209" s="8">
        <v>45324</v>
      </c>
    </row>
    <row r="10210" spans="1:6" customFormat="1" x14ac:dyDescent="0.25">
      <c r="A10210" s="1" t="s">
        <v>16266</v>
      </c>
      <c r="B10210" s="1" t="s">
        <v>16267</v>
      </c>
      <c r="C10210" s="1" t="s">
        <v>3220</v>
      </c>
      <c r="D10210" s="13">
        <v>0.5</v>
      </c>
      <c r="E10210" s="14">
        <v>4030293194786</v>
      </c>
      <c r="F10210" s="8">
        <v>45062</v>
      </c>
    </row>
    <row r="10211" spans="1:6" customFormat="1" x14ac:dyDescent="0.25">
      <c r="A10211" s="1" t="s">
        <v>16268</v>
      </c>
      <c r="B10211" s="1" t="s">
        <v>16269</v>
      </c>
      <c r="C10211" s="1" t="s">
        <v>3220</v>
      </c>
      <c r="D10211" s="13">
        <v>40.1</v>
      </c>
      <c r="E10211" s="14">
        <v>4030293194793</v>
      </c>
      <c r="F10211" s="8">
        <v>45324</v>
      </c>
    </row>
    <row r="10212" spans="1:6" customFormat="1" x14ac:dyDescent="0.25">
      <c r="A10212" s="1" t="s">
        <v>16270</v>
      </c>
      <c r="B10212" s="1" t="s">
        <v>16267</v>
      </c>
      <c r="C10212" s="1" t="s">
        <v>3220</v>
      </c>
      <c r="D10212" s="13">
        <v>0.5</v>
      </c>
      <c r="E10212" s="14">
        <v>4030293194809</v>
      </c>
      <c r="F10212" s="8">
        <v>45062</v>
      </c>
    </row>
    <row r="10213" spans="1:6" customFormat="1" x14ac:dyDescent="0.25">
      <c r="A10213" s="1" t="s">
        <v>16271</v>
      </c>
      <c r="B10213" s="1" t="s">
        <v>16272</v>
      </c>
      <c r="C10213" s="1" t="s">
        <v>3220</v>
      </c>
      <c r="D10213" s="13">
        <v>1.2</v>
      </c>
      <c r="E10213" s="14">
        <v>4030293194816</v>
      </c>
      <c r="F10213" s="8">
        <v>45324</v>
      </c>
    </row>
    <row r="10214" spans="1:6" customFormat="1" x14ac:dyDescent="0.25">
      <c r="A10214" s="1" t="s">
        <v>16273</v>
      </c>
      <c r="B10214" s="1" t="s">
        <v>16274</v>
      </c>
      <c r="C10214" s="1" t="s">
        <v>3220</v>
      </c>
      <c r="D10214" s="13">
        <v>40.1</v>
      </c>
      <c r="E10214" s="14">
        <v>4030293194823</v>
      </c>
      <c r="F10214" s="8">
        <v>45324</v>
      </c>
    </row>
    <row r="10215" spans="1:6" customFormat="1" x14ac:dyDescent="0.25">
      <c r="A10215" s="1" t="s">
        <v>16275</v>
      </c>
      <c r="B10215" s="1" t="s">
        <v>16276</v>
      </c>
      <c r="C10215" s="1" t="s">
        <v>3220</v>
      </c>
      <c r="D10215" s="13">
        <v>3.5</v>
      </c>
      <c r="E10215" s="14">
        <v>4030293194830</v>
      </c>
      <c r="F10215" s="8">
        <v>45324</v>
      </c>
    </row>
    <row r="10216" spans="1:6" customFormat="1" x14ac:dyDescent="0.25">
      <c r="A10216" s="1" t="s">
        <v>16277</v>
      </c>
      <c r="B10216" s="1" t="s">
        <v>16278</v>
      </c>
      <c r="C10216" s="1" t="s">
        <v>3220</v>
      </c>
      <c r="D10216" s="13">
        <v>0.5</v>
      </c>
      <c r="E10216" s="14">
        <v>4030293194847</v>
      </c>
      <c r="F10216" s="8">
        <v>45324</v>
      </c>
    </row>
    <row r="10217" spans="1:6" customFormat="1" x14ac:dyDescent="0.25">
      <c r="A10217" s="1" t="s">
        <v>16279</v>
      </c>
      <c r="B10217" s="1" t="s">
        <v>16233</v>
      </c>
      <c r="C10217" s="1" t="s">
        <v>3220</v>
      </c>
      <c r="D10217" s="13">
        <v>0.5</v>
      </c>
      <c r="E10217" s="14">
        <v>4030293194854</v>
      </c>
      <c r="F10217" s="8">
        <v>45324</v>
      </c>
    </row>
    <row r="10218" spans="1:6" customFormat="1" x14ac:dyDescent="0.25">
      <c r="A10218" s="1" t="s">
        <v>16280</v>
      </c>
      <c r="B10218" s="1" t="s">
        <v>16233</v>
      </c>
      <c r="C10218" s="1" t="s">
        <v>3220</v>
      </c>
      <c r="D10218" s="13">
        <v>0.5</v>
      </c>
      <c r="E10218" s="14">
        <v>4030293194861</v>
      </c>
      <c r="F10218" s="8">
        <v>45324</v>
      </c>
    </row>
    <row r="10219" spans="1:6" customFormat="1" x14ac:dyDescent="0.25">
      <c r="A10219" s="1" t="s">
        <v>16281</v>
      </c>
      <c r="B10219" s="1" t="s">
        <v>16233</v>
      </c>
      <c r="C10219" s="1" t="s">
        <v>3220</v>
      </c>
      <c r="D10219" s="13">
        <v>1.2</v>
      </c>
      <c r="E10219" s="14">
        <v>4030293194878</v>
      </c>
      <c r="F10219" s="8">
        <v>45324</v>
      </c>
    </row>
    <row r="10220" spans="1:6" customFormat="1" x14ac:dyDescent="0.25">
      <c r="A10220" s="1" t="s">
        <v>16282</v>
      </c>
      <c r="B10220" s="1" t="s">
        <v>15127</v>
      </c>
      <c r="C10220" s="1" t="s">
        <v>3220</v>
      </c>
      <c r="D10220" s="13">
        <v>1.2</v>
      </c>
      <c r="E10220" s="14">
        <v>4030293194885</v>
      </c>
      <c r="F10220" s="8">
        <v>45324</v>
      </c>
    </row>
    <row r="10221" spans="1:6" customFormat="1" x14ac:dyDescent="0.25">
      <c r="A10221" s="1" t="s">
        <v>16283</v>
      </c>
      <c r="B10221" s="1" t="s">
        <v>16284</v>
      </c>
      <c r="C10221" s="1" t="s">
        <v>3220</v>
      </c>
      <c r="D10221" s="13">
        <v>51.9</v>
      </c>
      <c r="E10221" s="14">
        <v>4030293194915</v>
      </c>
      <c r="F10221" s="8">
        <v>45324</v>
      </c>
    </row>
    <row r="10222" spans="1:6" customFormat="1" x14ac:dyDescent="0.25">
      <c r="A10222" s="1" t="s">
        <v>16285</v>
      </c>
      <c r="B10222" s="1" t="s">
        <v>16286</v>
      </c>
      <c r="C10222" s="1" t="s">
        <v>3220</v>
      </c>
      <c r="D10222" s="13">
        <v>51.9</v>
      </c>
      <c r="E10222" s="14">
        <v>4030293194922</v>
      </c>
      <c r="F10222" s="8">
        <v>45324</v>
      </c>
    </row>
    <row r="10223" spans="1:6" customFormat="1" x14ac:dyDescent="0.25">
      <c r="A10223" s="1" t="s">
        <v>16287</v>
      </c>
      <c r="B10223" s="1" t="s">
        <v>16288</v>
      </c>
      <c r="C10223" s="1" t="s">
        <v>3220</v>
      </c>
      <c r="D10223" s="13">
        <v>60.2</v>
      </c>
      <c r="E10223" s="14">
        <v>4030293202993</v>
      </c>
      <c r="F10223" s="8">
        <v>45324</v>
      </c>
    </row>
    <row r="10224" spans="1:6" customFormat="1" x14ac:dyDescent="0.25">
      <c r="A10224" s="1" t="s">
        <v>16289</v>
      </c>
      <c r="B10224" s="1" t="s">
        <v>16290</v>
      </c>
      <c r="C10224" s="1" t="s">
        <v>3220</v>
      </c>
      <c r="D10224" s="13">
        <v>93.2</v>
      </c>
      <c r="E10224" s="14">
        <v>4030293206847</v>
      </c>
      <c r="F10224" s="8">
        <v>45324</v>
      </c>
    </row>
    <row r="10225" spans="1:6" customFormat="1" x14ac:dyDescent="0.25">
      <c r="A10225" s="1" t="s">
        <v>16291</v>
      </c>
      <c r="B10225" s="1" t="s">
        <v>16292</v>
      </c>
      <c r="C10225" s="1" t="s">
        <v>3220</v>
      </c>
      <c r="D10225" s="13">
        <v>64.900000000000006</v>
      </c>
      <c r="E10225" s="14">
        <v>4030293210172</v>
      </c>
      <c r="F10225" s="8">
        <v>45324</v>
      </c>
    </row>
    <row r="10226" spans="1:6" customFormat="1" x14ac:dyDescent="0.25">
      <c r="A10226" s="1" t="s">
        <v>16293</v>
      </c>
      <c r="B10226" s="1" t="s">
        <v>16294</v>
      </c>
      <c r="C10226" s="1" t="s">
        <v>3220</v>
      </c>
      <c r="D10226" s="13">
        <v>40.1</v>
      </c>
      <c r="E10226" s="14">
        <v>4030293210189</v>
      </c>
      <c r="F10226" s="8">
        <v>45324</v>
      </c>
    </row>
    <row r="10227" spans="1:6" customFormat="1" x14ac:dyDescent="0.25">
      <c r="A10227" s="1" t="s">
        <v>16295</v>
      </c>
      <c r="B10227" s="1" t="s">
        <v>16296</v>
      </c>
      <c r="C10227" s="1" t="s">
        <v>3220</v>
      </c>
      <c r="D10227" s="13">
        <v>552</v>
      </c>
      <c r="E10227" s="14">
        <v>4030293194939</v>
      </c>
      <c r="F10227" s="8">
        <v>45324</v>
      </c>
    </row>
    <row r="10228" spans="1:6" customFormat="1" x14ac:dyDescent="0.25">
      <c r="A10228" s="1" t="s">
        <v>16297</v>
      </c>
      <c r="B10228" s="1" t="s">
        <v>16298</v>
      </c>
      <c r="C10228" s="1" t="s">
        <v>3220</v>
      </c>
      <c r="D10228" s="13">
        <v>641</v>
      </c>
      <c r="E10228" s="14">
        <v>4030293194946</v>
      </c>
      <c r="F10228" s="8">
        <v>45324</v>
      </c>
    </row>
    <row r="10229" spans="1:6" customFormat="1" x14ac:dyDescent="0.25">
      <c r="A10229" s="1" t="s">
        <v>16299</v>
      </c>
      <c r="B10229" s="1" t="s">
        <v>16300</v>
      </c>
      <c r="C10229" s="1" t="s">
        <v>3220</v>
      </c>
      <c r="D10229" s="13">
        <v>894</v>
      </c>
      <c r="E10229" s="14">
        <v>4030293194953</v>
      </c>
      <c r="F10229" s="8">
        <v>45324</v>
      </c>
    </row>
    <row r="10230" spans="1:6" customFormat="1" x14ac:dyDescent="0.25">
      <c r="A10230" s="1" t="s">
        <v>16301</v>
      </c>
      <c r="B10230" s="1" t="s">
        <v>73334</v>
      </c>
      <c r="C10230" s="1" t="s">
        <v>3220</v>
      </c>
      <c r="D10230" s="13">
        <v>631</v>
      </c>
      <c r="E10230" s="14">
        <v>4030293194960</v>
      </c>
      <c r="F10230" s="8">
        <v>45324</v>
      </c>
    </row>
    <row r="10231" spans="1:6" customFormat="1" x14ac:dyDescent="0.25">
      <c r="A10231" s="1" t="s">
        <v>16302</v>
      </c>
      <c r="B10231" s="1" t="s">
        <v>16303</v>
      </c>
      <c r="C10231" s="1" t="s">
        <v>3220</v>
      </c>
      <c r="D10231" s="13">
        <v>691</v>
      </c>
      <c r="E10231" s="14">
        <v>4030293194977</v>
      </c>
      <c r="F10231" s="8">
        <v>45324</v>
      </c>
    </row>
    <row r="10232" spans="1:6" customFormat="1" x14ac:dyDescent="0.25">
      <c r="A10232" s="1" t="s">
        <v>16304</v>
      </c>
      <c r="B10232" s="1" t="s">
        <v>16305</v>
      </c>
      <c r="C10232" s="1" t="s">
        <v>3220</v>
      </c>
      <c r="D10232" s="13">
        <v>947</v>
      </c>
      <c r="E10232" s="14">
        <v>4030293194991</v>
      </c>
      <c r="F10232" s="8">
        <v>45324</v>
      </c>
    </row>
    <row r="10233" spans="1:6" customFormat="1" x14ac:dyDescent="0.25">
      <c r="A10233" s="1" t="s">
        <v>16306</v>
      </c>
      <c r="B10233" s="1" t="s">
        <v>16307</v>
      </c>
      <c r="C10233" s="1" t="s">
        <v>3220</v>
      </c>
      <c r="D10233" s="13">
        <v>877</v>
      </c>
      <c r="E10233" s="14">
        <v>4030293195004</v>
      </c>
      <c r="F10233" s="8">
        <v>43132</v>
      </c>
    </row>
    <row r="10234" spans="1:6" customFormat="1" x14ac:dyDescent="0.25">
      <c r="A10234" s="1" t="s">
        <v>16308</v>
      </c>
      <c r="B10234" s="1" t="s">
        <v>16309</v>
      </c>
      <c r="C10234" s="1" t="s">
        <v>3220</v>
      </c>
      <c r="D10234" s="13">
        <v>1119</v>
      </c>
      <c r="E10234" s="14">
        <v>4030293195011</v>
      </c>
      <c r="F10234" s="8">
        <v>45324</v>
      </c>
    </row>
    <row r="10235" spans="1:6" customFormat="1" x14ac:dyDescent="0.25">
      <c r="A10235" s="1" t="s">
        <v>16310</v>
      </c>
      <c r="B10235" s="1" t="s">
        <v>16311</v>
      </c>
      <c r="C10235" s="1" t="s">
        <v>3220</v>
      </c>
      <c r="D10235" s="13">
        <v>9.4</v>
      </c>
      <c r="E10235" s="14">
        <v>4030293195080</v>
      </c>
      <c r="F10235" s="8">
        <v>45324</v>
      </c>
    </row>
    <row r="10236" spans="1:6" customFormat="1" x14ac:dyDescent="0.25">
      <c r="A10236" s="1" t="s">
        <v>16312</v>
      </c>
      <c r="B10236" s="1" t="s">
        <v>16313</v>
      </c>
      <c r="C10236" s="1" t="s">
        <v>3220</v>
      </c>
      <c r="D10236" s="13">
        <v>5.9</v>
      </c>
      <c r="E10236" s="14">
        <v>4030293195097</v>
      </c>
      <c r="F10236" s="8">
        <v>45324</v>
      </c>
    </row>
    <row r="10237" spans="1:6" customFormat="1" x14ac:dyDescent="0.25">
      <c r="A10237" s="1" t="s">
        <v>16314</v>
      </c>
      <c r="B10237" s="1" t="s">
        <v>16315</v>
      </c>
      <c r="C10237" s="1" t="s">
        <v>3220</v>
      </c>
      <c r="D10237" s="13">
        <v>17.7</v>
      </c>
      <c r="E10237" s="14">
        <v>4030293195158</v>
      </c>
      <c r="F10237" s="8">
        <v>45324</v>
      </c>
    </row>
    <row r="10238" spans="1:6" customFormat="1" x14ac:dyDescent="0.25">
      <c r="A10238" s="1" t="s">
        <v>16316</v>
      </c>
      <c r="B10238" s="1" t="s">
        <v>16317</v>
      </c>
      <c r="C10238" s="1" t="s">
        <v>3220</v>
      </c>
      <c r="D10238" s="13">
        <v>69.599999999999994</v>
      </c>
      <c r="E10238" s="14">
        <v>4030293195165</v>
      </c>
      <c r="F10238" s="8">
        <v>45324</v>
      </c>
    </row>
    <row r="10239" spans="1:6" customFormat="1" x14ac:dyDescent="0.25">
      <c r="A10239" s="1" t="s">
        <v>16318</v>
      </c>
      <c r="B10239" s="1" t="s">
        <v>16319</v>
      </c>
      <c r="C10239" s="1" t="s">
        <v>3220</v>
      </c>
      <c r="D10239" s="13">
        <v>18.899999999999999</v>
      </c>
      <c r="E10239" s="14">
        <v>4030293195172</v>
      </c>
      <c r="F10239" s="8">
        <v>45324</v>
      </c>
    </row>
    <row r="10240" spans="1:6" customFormat="1" x14ac:dyDescent="0.25">
      <c r="A10240" s="1" t="s">
        <v>16320</v>
      </c>
      <c r="B10240" s="1" t="s">
        <v>15203</v>
      </c>
      <c r="C10240" s="1" t="s">
        <v>3220</v>
      </c>
      <c r="D10240" s="13">
        <v>0.4</v>
      </c>
      <c r="E10240" s="14">
        <v>4030293195189</v>
      </c>
      <c r="F10240" s="8">
        <v>45324</v>
      </c>
    </row>
    <row r="10241" spans="1:6" customFormat="1" x14ac:dyDescent="0.25">
      <c r="A10241" s="1" t="s">
        <v>16321</v>
      </c>
      <c r="B10241" s="1" t="s">
        <v>16322</v>
      </c>
      <c r="C10241" s="1" t="s">
        <v>3220</v>
      </c>
      <c r="D10241" s="13">
        <v>21.2</v>
      </c>
      <c r="E10241" s="14">
        <v>4030293195196</v>
      </c>
      <c r="F10241" s="8">
        <v>45324</v>
      </c>
    </row>
    <row r="10242" spans="1:6" customFormat="1" x14ac:dyDescent="0.25">
      <c r="A10242" s="1" t="s">
        <v>16323</v>
      </c>
      <c r="B10242" s="1" t="s">
        <v>16324</v>
      </c>
      <c r="C10242" s="1" t="s">
        <v>3220</v>
      </c>
      <c r="D10242" s="13">
        <v>2.4</v>
      </c>
      <c r="E10242" s="14">
        <v>4030293195202</v>
      </c>
      <c r="F10242" s="8">
        <v>45324</v>
      </c>
    </row>
    <row r="10243" spans="1:6" customFormat="1" x14ac:dyDescent="0.25">
      <c r="A10243" s="1" t="s">
        <v>16325</v>
      </c>
      <c r="B10243" s="1" t="s">
        <v>15203</v>
      </c>
      <c r="C10243" s="1" t="s">
        <v>3220</v>
      </c>
      <c r="D10243" s="13">
        <v>0.4</v>
      </c>
      <c r="E10243" s="14">
        <v>4030293195219</v>
      </c>
      <c r="F10243" s="8">
        <v>45324</v>
      </c>
    </row>
    <row r="10244" spans="1:6" customFormat="1" x14ac:dyDescent="0.25">
      <c r="A10244" s="1" t="s">
        <v>16326</v>
      </c>
      <c r="B10244" s="1" t="s">
        <v>16327</v>
      </c>
      <c r="C10244" s="1" t="s">
        <v>3220</v>
      </c>
      <c r="D10244" s="13">
        <v>7.1</v>
      </c>
      <c r="E10244" s="14">
        <v>4030293195226</v>
      </c>
      <c r="F10244" s="8">
        <v>45324</v>
      </c>
    </row>
    <row r="10245" spans="1:6" customFormat="1" x14ac:dyDescent="0.25">
      <c r="A10245" s="1" t="s">
        <v>16328</v>
      </c>
      <c r="B10245" s="1" t="s">
        <v>16329</v>
      </c>
      <c r="C10245" s="1" t="s">
        <v>3220</v>
      </c>
      <c r="D10245" s="13">
        <v>42.5</v>
      </c>
      <c r="E10245" s="14">
        <v>4030293195233</v>
      </c>
      <c r="F10245" s="8">
        <v>45324</v>
      </c>
    </row>
    <row r="10246" spans="1:6" customFormat="1" x14ac:dyDescent="0.25">
      <c r="A10246" s="1" t="s">
        <v>16330</v>
      </c>
      <c r="B10246" s="1" t="s">
        <v>15203</v>
      </c>
      <c r="C10246" s="1" t="s">
        <v>3220</v>
      </c>
      <c r="D10246" s="13">
        <v>0.4</v>
      </c>
      <c r="E10246" s="14">
        <v>4030293195240</v>
      </c>
      <c r="F10246" s="8">
        <v>45324</v>
      </c>
    </row>
    <row r="10247" spans="1:6" customFormat="1" x14ac:dyDescent="0.25">
      <c r="A10247" s="1" t="s">
        <v>16331</v>
      </c>
      <c r="B10247" s="1" t="s">
        <v>16332</v>
      </c>
      <c r="C10247" s="1" t="s">
        <v>3220</v>
      </c>
      <c r="D10247" s="13">
        <v>28.3</v>
      </c>
      <c r="E10247" s="14">
        <v>4030293195257</v>
      </c>
      <c r="F10247" s="8">
        <v>45324</v>
      </c>
    </row>
    <row r="10248" spans="1:6" customFormat="1" x14ac:dyDescent="0.25">
      <c r="A10248" s="1" t="s">
        <v>16333</v>
      </c>
      <c r="B10248" s="1" t="s">
        <v>16334</v>
      </c>
      <c r="C10248" s="1" t="s">
        <v>3220</v>
      </c>
      <c r="D10248" s="13">
        <v>0.5</v>
      </c>
      <c r="E10248" s="14">
        <v>4030293195264</v>
      </c>
      <c r="F10248" s="8">
        <v>45324</v>
      </c>
    </row>
    <row r="10249" spans="1:6" customFormat="1" x14ac:dyDescent="0.25">
      <c r="A10249" s="1" t="s">
        <v>16335</v>
      </c>
      <c r="B10249" s="1" t="s">
        <v>16336</v>
      </c>
      <c r="C10249" s="1" t="s">
        <v>3220</v>
      </c>
      <c r="D10249" s="13">
        <v>13</v>
      </c>
      <c r="E10249" s="14">
        <v>4030293195271</v>
      </c>
      <c r="F10249" s="8">
        <v>45324</v>
      </c>
    </row>
    <row r="10250" spans="1:6" customFormat="1" x14ac:dyDescent="0.25">
      <c r="A10250" s="1" t="s">
        <v>16337</v>
      </c>
      <c r="B10250" s="1" t="s">
        <v>16338</v>
      </c>
      <c r="C10250" s="1" t="s">
        <v>3220</v>
      </c>
      <c r="D10250" s="13">
        <v>3.5</v>
      </c>
      <c r="E10250" s="14">
        <v>4030293195288</v>
      </c>
      <c r="F10250" s="8">
        <v>45324</v>
      </c>
    </row>
    <row r="10251" spans="1:6" customFormat="1" x14ac:dyDescent="0.25">
      <c r="A10251" s="1" t="s">
        <v>16339</v>
      </c>
      <c r="B10251" s="1" t="s">
        <v>15203</v>
      </c>
      <c r="C10251" s="1" t="s">
        <v>3220</v>
      </c>
      <c r="D10251" s="13">
        <v>0.4</v>
      </c>
      <c r="E10251" s="14">
        <v>4030293195295</v>
      </c>
      <c r="F10251" s="8">
        <v>45324</v>
      </c>
    </row>
    <row r="10252" spans="1:6" customFormat="1" x14ac:dyDescent="0.25">
      <c r="A10252" s="1" t="s">
        <v>16340</v>
      </c>
      <c r="B10252" s="1" t="s">
        <v>15834</v>
      </c>
      <c r="C10252" s="1" t="s">
        <v>3220</v>
      </c>
      <c r="D10252" s="13">
        <v>64.900000000000006</v>
      </c>
      <c r="E10252" s="14">
        <v>4030293195301</v>
      </c>
      <c r="F10252" s="8">
        <v>45324</v>
      </c>
    </row>
    <row r="10253" spans="1:6" customFormat="1" x14ac:dyDescent="0.25">
      <c r="A10253" s="1" t="s">
        <v>16341</v>
      </c>
      <c r="B10253" s="1" t="s">
        <v>16342</v>
      </c>
      <c r="C10253" s="1" t="s">
        <v>3220</v>
      </c>
      <c r="D10253" s="13">
        <v>1.2</v>
      </c>
      <c r="E10253" s="14">
        <v>4030293195318</v>
      </c>
      <c r="F10253" s="8">
        <v>45324</v>
      </c>
    </row>
    <row r="10254" spans="1:6" customFormat="1" x14ac:dyDescent="0.25">
      <c r="A10254" s="1" t="s">
        <v>16343</v>
      </c>
      <c r="B10254" s="1" t="s">
        <v>15203</v>
      </c>
      <c r="C10254" s="1" t="s">
        <v>3220</v>
      </c>
      <c r="D10254" s="13">
        <v>0.4</v>
      </c>
      <c r="E10254" s="14">
        <v>4030293195325</v>
      </c>
      <c r="F10254" s="8">
        <v>45324</v>
      </c>
    </row>
    <row r="10255" spans="1:6" customFormat="1" x14ac:dyDescent="0.25">
      <c r="A10255" s="1" t="s">
        <v>16344</v>
      </c>
      <c r="B10255" s="1" t="s">
        <v>16345</v>
      </c>
      <c r="C10255" s="1" t="s">
        <v>3220</v>
      </c>
      <c r="D10255" s="13">
        <v>13</v>
      </c>
      <c r="E10255" s="14">
        <v>4030293195332</v>
      </c>
      <c r="F10255" s="8">
        <v>45324</v>
      </c>
    </row>
    <row r="10256" spans="1:6" customFormat="1" x14ac:dyDescent="0.25">
      <c r="A10256" s="1" t="s">
        <v>16346</v>
      </c>
      <c r="B10256" s="1" t="s">
        <v>16347</v>
      </c>
      <c r="C10256" s="1" t="s">
        <v>3220</v>
      </c>
      <c r="D10256" s="13">
        <v>1.2</v>
      </c>
      <c r="E10256" s="14">
        <v>4030293195349</v>
      </c>
      <c r="F10256" s="8">
        <v>45324</v>
      </c>
    </row>
    <row r="10257" spans="1:6" customFormat="1" x14ac:dyDescent="0.25">
      <c r="A10257" s="1" t="s">
        <v>16348</v>
      </c>
      <c r="B10257" s="1" t="s">
        <v>16349</v>
      </c>
      <c r="C10257" s="1" t="s">
        <v>3220</v>
      </c>
      <c r="D10257" s="13">
        <v>5.9</v>
      </c>
      <c r="E10257" s="14">
        <v>4030293233676</v>
      </c>
      <c r="F10257" s="8">
        <v>45324</v>
      </c>
    </row>
    <row r="10258" spans="1:6" customFormat="1" x14ac:dyDescent="0.25">
      <c r="A10258" s="1" t="s">
        <v>16350</v>
      </c>
      <c r="B10258" s="1" t="s">
        <v>16351</v>
      </c>
      <c r="C10258" s="1" t="s">
        <v>3220</v>
      </c>
      <c r="D10258" s="13">
        <v>3.5</v>
      </c>
      <c r="E10258" s="14">
        <v>4030293195370</v>
      </c>
      <c r="F10258" s="8">
        <v>45324</v>
      </c>
    </row>
    <row r="10259" spans="1:6" customFormat="1" x14ac:dyDescent="0.25">
      <c r="A10259" s="1" t="s">
        <v>16352</v>
      </c>
      <c r="B10259" s="1" t="s">
        <v>16353</v>
      </c>
      <c r="C10259" s="1" t="s">
        <v>3220</v>
      </c>
      <c r="D10259" s="13">
        <v>97.9</v>
      </c>
      <c r="E10259" s="14">
        <v>4030293195479</v>
      </c>
      <c r="F10259" s="8">
        <v>45324</v>
      </c>
    </row>
    <row r="10260" spans="1:6" customFormat="1" x14ac:dyDescent="0.25">
      <c r="A10260" s="1" t="s">
        <v>16354</v>
      </c>
      <c r="B10260" s="1" t="s">
        <v>16355</v>
      </c>
      <c r="C10260" s="1" t="s">
        <v>3220</v>
      </c>
      <c r="D10260" s="13">
        <v>26</v>
      </c>
      <c r="E10260" s="14">
        <v>4030293195486</v>
      </c>
      <c r="F10260" s="8">
        <v>45324</v>
      </c>
    </row>
    <row r="10261" spans="1:6" customFormat="1" x14ac:dyDescent="0.25">
      <c r="A10261" s="1" t="s">
        <v>16356</v>
      </c>
      <c r="B10261" s="1" t="s">
        <v>16357</v>
      </c>
      <c r="C10261" s="1" t="s">
        <v>3220</v>
      </c>
      <c r="D10261" s="13">
        <v>61.4</v>
      </c>
      <c r="E10261" s="14">
        <v>4030293195493</v>
      </c>
      <c r="F10261" s="8">
        <v>45324</v>
      </c>
    </row>
    <row r="10262" spans="1:6" customFormat="1" x14ac:dyDescent="0.25">
      <c r="A10262" s="1" t="s">
        <v>16358</v>
      </c>
      <c r="B10262" s="1" t="s">
        <v>16359</v>
      </c>
      <c r="C10262" s="1" t="s">
        <v>3220</v>
      </c>
      <c r="D10262" s="13">
        <v>1.2</v>
      </c>
      <c r="E10262" s="14">
        <v>4030293195516</v>
      </c>
      <c r="F10262" s="8">
        <v>45324</v>
      </c>
    </row>
    <row r="10263" spans="1:6" customFormat="1" x14ac:dyDescent="0.25">
      <c r="A10263" s="1" t="s">
        <v>16360</v>
      </c>
      <c r="B10263" s="1" t="s">
        <v>16361</v>
      </c>
      <c r="C10263" s="1" t="s">
        <v>3220</v>
      </c>
      <c r="D10263" s="13">
        <v>2.4</v>
      </c>
      <c r="E10263" s="14">
        <v>4030293195523</v>
      </c>
      <c r="F10263" s="8">
        <v>45324</v>
      </c>
    </row>
    <row r="10264" spans="1:6" customFormat="1" x14ac:dyDescent="0.25">
      <c r="A10264" s="1" t="s">
        <v>16362</v>
      </c>
      <c r="B10264" s="1" t="s">
        <v>16363</v>
      </c>
      <c r="C10264" s="1" t="s">
        <v>3220</v>
      </c>
      <c r="D10264" s="13">
        <v>37.799999999999997</v>
      </c>
      <c r="E10264" s="14">
        <v>4030293195530</v>
      </c>
      <c r="F10264" s="8">
        <v>45324</v>
      </c>
    </row>
    <row r="10265" spans="1:6" customFormat="1" x14ac:dyDescent="0.25">
      <c r="A10265" s="1" t="s">
        <v>16364</v>
      </c>
      <c r="B10265" s="1" t="s">
        <v>16365</v>
      </c>
      <c r="C10265" s="1" t="s">
        <v>3220</v>
      </c>
      <c r="D10265" s="13">
        <v>49.6</v>
      </c>
      <c r="E10265" s="14">
        <v>4030293195547</v>
      </c>
      <c r="F10265" s="8">
        <v>45324</v>
      </c>
    </row>
    <row r="10266" spans="1:6" customFormat="1" x14ac:dyDescent="0.25">
      <c r="A10266" s="1" t="s">
        <v>16366</v>
      </c>
      <c r="B10266" s="1" t="s">
        <v>16367</v>
      </c>
      <c r="C10266" s="1" t="s">
        <v>3220</v>
      </c>
      <c r="D10266" s="13">
        <v>67.3</v>
      </c>
      <c r="E10266" s="14">
        <v>4030293195554</v>
      </c>
      <c r="F10266" s="8">
        <v>45324</v>
      </c>
    </row>
    <row r="10267" spans="1:6" customFormat="1" x14ac:dyDescent="0.25">
      <c r="A10267" s="1" t="s">
        <v>16368</v>
      </c>
      <c r="B10267" s="1" t="s">
        <v>16369</v>
      </c>
      <c r="C10267" s="1" t="s">
        <v>3220</v>
      </c>
      <c r="D10267" s="13">
        <v>110.9</v>
      </c>
      <c r="E10267" s="14">
        <v>4030293195561</v>
      </c>
      <c r="F10267" s="8">
        <v>45324</v>
      </c>
    </row>
    <row r="10268" spans="1:6" customFormat="1" x14ac:dyDescent="0.25">
      <c r="A10268" s="1" t="s">
        <v>16370</v>
      </c>
      <c r="B10268" s="1" t="s">
        <v>16371</v>
      </c>
      <c r="C10268" s="1" t="s">
        <v>3220</v>
      </c>
      <c r="D10268" s="13">
        <v>23.6</v>
      </c>
      <c r="E10268" s="14">
        <v>4030293195578</v>
      </c>
      <c r="F10268" s="8">
        <v>45324</v>
      </c>
    </row>
    <row r="10269" spans="1:6" customFormat="1" x14ac:dyDescent="0.25">
      <c r="A10269" s="1" t="s">
        <v>16372</v>
      </c>
      <c r="B10269" s="1" t="s">
        <v>16373</v>
      </c>
      <c r="C10269" s="1" t="s">
        <v>3220</v>
      </c>
      <c r="D10269" s="13">
        <v>15.3</v>
      </c>
      <c r="E10269" s="14">
        <v>4030293195585</v>
      </c>
      <c r="F10269" s="8">
        <v>45324</v>
      </c>
    </row>
    <row r="10270" spans="1:6" customFormat="1" x14ac:dyDescent="0.25">
      <c r="A10270" s="1" t="s">
        <v>16374</v>
      </c>
      <c r="B10270" s="1" t="s">
        <v>16375</v>
      </c>
      <c r="C10270" s="1" t="s">
        <v>3220</v>
      </c>
      <c r="D10270" s="13">
        <v>120.4</v>
      </c>
      <c r="E10270" s="14">
        <v>4030293195592</v>
      </c>
      <c r="F10270" s="8">
        <v>45324</v>
      </c>
    </row>
    <row r="10271" spans="1:6" customFormat="1" x14ac:dyDescent="0.25">
      <c r="A10271" s="1" t="s">
        <v>16376</v>
      </c>
      <c r="B10271" s="1" t="s">
        <v>16377</v>
      </c>
      <c r="C10271" s="1" t="s">
        <v>3220</v>
      </c>
      <c r="D10271" s="13">
        <v>120.4</v>
      </c>
      <c r="E10271" s="14">
        <v>4030293195608</v>
      </c>
      <c r="F10271" s="8">
        <v>45324</v>
      </c>
    </row>
    <row r="10272" spans="1:6" customFormat="1" x14ac:dyDescent="0.25">
      <c r="A10272" s="1" t="s">
        <v>16378</v>
      </c>
      <c r="B10272" s="1" t="s">
        <v>16379</v>
      </c>
      <c r="C10272" s="1" t="s">
        <v>3220</v>
      </c>
      <c r="D10272" s="13">
        <v>101.5</v>
      </c>
      <c r="E10272" s="14">
        <v>4030293195615</v>
      </c>
      <c r="F10272" s="8">
        <v>45324</v>
      </c>
    </row>
    <row r="10273" spans="1:6" customFormat="1" x14ac:dyDescent="0.25">
      <c r="A10273" s="1" t="s">
        <v>16380</v>
      </c>
      <c r="B10273" s="1" t="s">
        <v>16381</v>
      </c>
      <c r="C10273" s="1" t="s">
        <v>3220</v>
      </c>
      <c r="D10273" s="13">
        <v>31.9</v>
      </c>
      <c r="E10273" s="14">
        <v>4030293195622</v>
      </c>
      <c r="F10273" s="8">
        <v>45324</v>
      </c>
    </row>
    <row r="10274" spans="1:6" customFormat="1" x14ac:dyDescent="0.25">
      <c r="A10274" s="1" t="s">
        <v>16382</v>
      </c>
      <c r="B10274" s="1" t="s">
        <v>16383</v>
      </c>
      <c r="C10274" s="1" t="s">
        <v>3220</v>
      </c>
      <c r="D10274" s="13">
        <v>32.9</v>
      </c>
      <c r="E10274" s="14">
        <v>4030293195639</v>
      </c>
      <c r="F10274" s="8">
        <v>44231</v>
      </c>
    </row>
    <row r="10275" spans="1:6" customFormat="1" x14ac:dyDescent="0.25">
      <c r="A10275" s="1" t="s">
        <v>16384</v>
      </c>
      <c r="B10275" s="1" t="s">
        <v>16385</v>
      </c>
      <c r="C10275" s="1" t="s">
        <v>3220</v>
      </c>
      <c r="D10275" s="13">
        <v>134.5</v>
      </c>
      <c r="E10275" s="14">
        <v>4030293195646</v>
      </c>
      <c r="F10275" s="8">
        <v>45324</v>
      </c>
    </row>
    <row r="10276" spans="1:6" customFormat="1" x14ac:dyDescent="0.25">
      <c r="A10276" s="1" t="s">
        <v>16386</v>
      </c>
      <c r="B10276" s="1" t="s">
        <v>16387</v>
      </c>
      <c r="C10276" s="1" t="s">
        <v>3220</v>
      </c>
      <c r="D10276" s="13">
        <v>73.2</v>
      </c>
      <c r="E10276" s="14">
        <v>4030293195653</v>
      </c>
      <c r="F10276" s="8">
        <v>45324</v>
      </c>
    </row>
    <row r="10277" spans="1:6" customFormat="1" x14ac:dyDescent="0.25">
      <c r="A10277" s="1" t="s">
        <v>16388</v>
      </c>
      <c r="B10277" s="1" t="s">
        <v>16389</v>
      </c>
      <c r="C10277" s="1" t="s">
        <v>3220</v>
      </c>
      <c r="D10277" s="13">
        <v>102.7</v>
      </c>
      <c r="E10277" s="14">
        <v>4030293195660</v>
      </c>
      <c r="F10277" s="8">
        <v>45324</v>
      </c>
    </row>
    <row r="10278" spans="1:6" customFormat="1" x14ac:dyDescent="0.25">
      <c r="A10278" s="1" t="s">
        <v>16390</v>
      </c>
      <c r="B10278" s="1" t="s">
        <v>16391</v>
      </c>
      <c r="C10278" s="1" t="s">
        <v>3220</v>
      </c>
      <c r="D10278" s="13">
        <v>34.200000000000003</v>
      </c>
      <c r="E10278" s="14">
        <v>4030293195677</v>
      </c>
      <c r="F10278" s="8">
        <v>45324</v>
      </c>
    </row>
    <row r="10279" spans="1:6" customFormat="1" x14ac:dyDescent="0.25">
      <c r="A10279" s="1" t="s">
        <v>16392</v>
      </c>
      <c r="B10279" s="1" t="s">
        <v>16393</v>
      </c>
      <c r="C10279" s="1" t="s">
        <v>3220</v>
      </c>
      <c r="D10279" s="13">
        <v>16.5</v>
      </c>
      <c r="E10279" s="14">
        <v>4030293195684</v>
      </c>
      <c r="F10279" s="8">
        <v>45324</v>
      </c>
    </row>
    <row r="10280" spans="1:6" customFormat="1" x14ac:dyDescent="0.25">
      <c r="A10280" s="1" t="s">
        <v>16394</v>
      </c>
      <c r="B10280" s="1" t="s">
        <v>16395</v>
      </c>
      <c r="C10280" s="1" t="s">
        <v>3220</v>
      </c>
      <c r="D10280" s="13">
        <v>70.8</v>
      </c>
      <c r="E10280" s="14">
        <v>4030293195691</v>
      </c>
      <c r="F10280" s="8">
        <v>45324</v>
      </c>
    </row>
    <row r="10281" spans="1:6" customFormat="1" x14ac:dyDescent="0.25">
      <c r="A10281" s="1" t="s">
        <v>16396</v>
      </c>
      <c r="B10281" s="1" t="s">
        <v>16397</v>
      </c>
      <c r="C10281" s="1" t="s">
        <v>3220</v>
      </c>
      <c r="D10281" s="13">
        <v>28.3</v>
      </c>
      <c r="E10281" s="14">
        <v>4030293195707</v>
      </c>
      <c r="F10281" s="8">
        <v>45324</v>
      </c>
    </row>
    <row r="10282" spans="1:6" customFormat="1" x14ac:dyDescent="0.25">
      <c r="A10282" s="1" t="s">
        <v>16398</v>
      </c>
      <c r="B10282" s="1" t="s">
        <v>16399</v>
      </c>
      <c r="C10282" s="1" t="s">
        <v>3220</v>
      </c>
      <c r="D10282" s="13">
        <v>179.4</v>
      </c>
      <c r="E10282" s="14">
        <v>4030293195714</v>
      </c>
      <c r="F10282" s="8">
        <v>45324</v>
      </c>
    </row>
    <row r="10283" spans="1:6" customFormat="1" x14ac:dyDescent="0.25">
      <c r="A10283" s="1" t="s">
        <v>16400</v>
      </c>
      <c r="B10283" s="1" t="s">
        <v>16401</v>
      </c>
      <c r="C10283" s="1" t="s">
        <v>3220</v>
      </c>
      <c r="D10283" s="13">
        <v>31.9</v>
      </c>
      <c r="E10283" s="14">
        <v>4030293195721</v>
      </c>
      <c r="F10283" s="8">
        <v>45324</v>
      </c>
    </row>
    <row r="10284" spans="1:6" customFormat="1" x14ac:dyDescent="0.25">
      <c r="A10284" s="1" t="s">
        <v>16402</v>
      </c>
      <c r="B10284" s="1" t="s">
        <v>16403</v>
      </c>
      <c r="C10284" s="1" t="s">
        <v>3220</v>
      </c>
      <c r="D10284" s="13">
        <v>46</v>
      </c>
      <c r="E10284" s="14">
        <v>4030293195745</v>
      </c>
      <c r="F10284" s="8">
        <v>45324</v>
      </c>
    </row>
    <row r="10285" spans="1:6" customFormat="1" x14ac:dyDescent="0.25">
      <c r="A10285" s="1" t="s">
        <v>16404</v>
      </c>
      <c r="B10285" s="1" t="s">
        <v>16405</v>
      </c>
      <c r="C10285" s="1" t="s">
        <v>3220</v>
      </c>
      <c r="D10285" s="13">
        <v>24.8</v>
      </c>
      <c r="E10285" s="14">
        <v>4030293195752</v>
      </c>
      <c r="F10285" s="8">
        <v>45324</v>
      </c>
    </row>
    <row r="10286" spans="1:6" customFormat="1" x14ac:dyDescent="0.25">
      <c r="A10286" s="1" t="s">
        <v>16406</v>
      </c>
      <c r="B10286" s="1" t="s">
        <v>16407</v>
      </c>
      <c r="C10286" s="1" t="s">
        <v>3220</v>
      </c>
      <c r="D10286" s="13">
        <v>15.3</v>
      </c>
      <c r="E10286" s="14">
        <v>4030293195769</v>
      </c>
      <c r="F10286" s="8">
        <v>45324</v>
      </c>
    </row>
    <row r="10287" spans="1:6" customFormat="1" x14ac:dyDescent="0.25">
      <c r="A10287" s="1" t="s">
        <v>16408</v>
      </c>
      <c r="B10287" s="1" t="s">
        <v>16409</v>
      </c>
      <c r="C10287" s="1" t="s">
        <v>3220</v>
      </c>
      <c r="D10287" s="13">
        <v>49.6</v>
      </c>
      <c r="E10287" s="14">
        <v>4030293195776</v>
      </c>
      <c r="F10287" s="8">
        <v>45324</v>
      </c>
    </row>
    <row r="10288" spans="1:6" customFormat="1" x14ac:dyDescent="0.25">
      <c r="A10288" s="1" t="s">
        <v>16410</v>
      </c>
      <c r="B10288" s="1" t="s">
        <v>13962</v>
      </c>
      <c r="C10288" s="1" t="s">
        <v>3220</v>
      </c>
      <c r="D10288" s="13">
        <v>49.6</v>
      </c>
      <c r="E10288" s="14">
        <v>4030293195783</v>
      </c>
      <c r="F10288" s="8">
        <v>45324</v>
      </c>
    </row>
    <row r="10289" spans="1:6" customFormat="1" x14ac:dyDescent="0.25">
      <c r="A10289" s="1" t="s">
        <v>16411</v>
      </c>
      <c r="B10289" s="1" t="s">
        <v>16412</v>
      </c>
      <c r="C10289" s="1" t="s">
        <v>3220</v>
      </c>
      <c r="D10289" s="13">
        <v>31.5</v>
      </c>
      <c r="E10289" s="14">
        <v>4030293195837</v>
      </c>
      <c r="F10289" s="8">
        <v>45062</v>
      </c>
    </row>
    <row r="10290" spans="1:6" customFormat="1" x14ac:dyDescent="0.25">
      <c r="A10290" s="1" t="s">
        <v>16413</v>
      </c>
      <c r="B10290" s="1" t="s">
        <v>16414</v>
      </c>
      <c r="C10290" s="1" t="s">
        <v>3220</v>
      </c>
      <c r="D10290" s="13">
        <v>10.6</v>
      </c>
      <c r="E10290" s="14">
        <v>4030293195868</v>
      </c>
      <c r="F10290" s="8">
        <v>45324</v>
      </c>
    </row>
    <row r="10291" spans="1:6" customFormat="1" x14ac:dyDescent="0.25">
      <c r="A10291" s="1" t="s">
        <v>16415</v>
      </c>
      <c r="B10291" s="1" t="s">
        <v>73335</v>
      </c>
      <c r="C10291" s="1" t="s">
        <v>3220</v>
      </c>
      <c r="D10291" s="13">
        <v>27.1</v>
      </c>
      <c r="E10291" s="14">
        <v>4030293195875</v>
      </c>
      <c r="F10291" s="8">
        <v>45324</v>
      </c>
    </row>
    <row r="10292" spans="1:6" customFormat="1" x14ac:dyDescent="0.25">
      <c r="A10292" s="1" t="s">
        <v>16416</v>
      </c>
      <c r="B10292" s="1" t="s">
        <v>16417</v>
      </c>
      <c r="C10292" s="1" t="s">
        <v>3220</v>
      </c>
      <c r="D10292" s="13">
        <v>84.3</v>
      </c>
      <c r="E10292" s="14">
        <v>4030293195905</v>
      </c>
      <c r="F10292" s="8">
        <v>45062</v>
      </c>
    </row>
    <row r="10293" spans="1:6" customFormat="1" x14ac:dyDescent="0.25">
      <c r="A10293" s="1" t="s">
        <v>16418</v>
      </c>
      <c r="B10293" s="1" t="s">
        <v>16419</v>
      </c>
      <c r="C10293" s="1" t="s">
        <v>3220</v>
      </c>
      <c r="D10293" s="13">
        <v>126.3</v>
      </c>
      <c r="E10293" s="14">
        <v>4030293195912</v>
      </c>
      <c r="F10293" s="8">
        <v>45062</v>
      </c>
    </row>
    <row r="10294" spans="1:6" customFormat="1" x14ac:dyDescent="0.25">
      <c r="A10294" s="1" t="s">
        <v>16420</v>
      </c>
      <c r="B10294" s="1" t="s">
        <v>16421</v>
      </c>
      <c r="C10294" s="1" t="s">
        <v>3220</v>
      </c>
      <c r="D10294" s="13">
        <v>0.4</v>
      </c>
      <c r="E10294" s="14">
        <v>4030293195929</v>
      </c>
      <c r="F10294" s="8">
        <v>45324</v>
      </c>
    </row>
    <row r="10295" spans="1:6" customFormat="1" x14ac:dyDescent="0.25">
      <c r="A10295" s="1" t="s">
        <v>16422</v>
      </c>
      <c r="B10295" s="1" t="s">
        <v>16423</v>
      </c>
      <c r="C10295" s="1" t="s">
        <v>3220</v>
      </c>
      <c r="D10295" s="13">
        <v>49.6</v>
      </c>
      <c r="E10295" s="14">
        <v>4030293195936</v>
      </c>
      <c r="F10295" s="8">
        <v>45324</v>
      </c>
    </row>
    <row r="10296" spans="1:6" customFormat="1" x14ac:dyDescent="0.25">
      <c r="A10296" s="1" t="s">
        <v>16424</v>
      </c>
      <c r="B10296" s="1" t="s">
        <v>16425</v>
      </c>
      <c r="C10296" s="1" t="s">
        <v>3220</v>
      </c>
      <c r="D10296" s="13">
        <v>181.7</v>
      </c>
      <c r="E10296" s="14">
        <v>4030293195943</v>
      </c>
      <c r="F10296" s="8">
        <v>45324</v>
      </c>
    </row>
    <row r="10297" spans="1:6" customFormat="1" x14ac:dyDescent="0.25">
      <c r="A10297" s="1" t="s">
        <v>16426</v>
      </c>
      <c r="B10297" s="1" t="s">
        <v>16427</v>
      </c>
      <c r="C10297" s="1" t="s">
        <v>3220</v>
      </c>
      <c r="D10297" s="13">
        <v>8.3000000000000007</v>
      </c>
      <c r="E10297" s="14">
        <v>4030293196315</v>
      </c>
      <c r="F10297" s="8">
        <v>45324</v>
      </c>
    </row>
    <row r="10298" spans="1:6" customFormat="1" x14ac:dyDescent="0.25">
      <c r="A10298" s="1" t="s">
        <v>16428</v>
      </c>
      <c r="B10298" s="1" t="s">
        <v>16429</v>
      </c>
      <c r="C10298" s="1" t="s">
        <v>3220</v>
      </c>
      <c r="D10298" s="13">
        <v>3.5</v>
      </c>
      <c r="E10298" s="14">
        <v>4030293196322</v>
      </c>
      <c r="F10298" s="8">
        <v>45324</v>
      </c>
    </row>
    <row r="10299" spans="1:6" customFormat="1" x14ac:dyDescent="0.25">
      <c r="A10299" s="1" t="s">
        <v>16430</v>
      </c>
      <c r="B10299" s="1" t="s">
        <v>16431</v>
      </c>
      <c r="C10299" s="1" t="s">
        <v>3220</v>
      </c>
      <c r="D10299" s="13">
        <v>10.6</v>
      </c>
      <c r="E10299" s="14">
        <v>4030293196339</v>
      </c>
      <c r="F10299" s="8">
        <v>45324</v>
      </c>
    </row>
    <row r="10300" spans="1:6" customFormat="1" x14ac:dyDescent="0.25">
      <c r="A10300" s="1" t="s">
        <v>16432</v>
      </c>
      <c r="B10300" s="1" t="s">
        <v>16433</v>
      </c>
      <c r="C10300" s="1" t="s">
        <v>3220</v>
      </c>
      <c r="D10300" s="13">
        <v>2.4</v>
      </c>
      <c r="E10300" s="14">
        <v>4030293196346</v>
      </c>
      <c r="F10300" s="8">
        <v>45324</v>
      </c>
    </row>
    <row r="10301" spans="1:6" customFormat="1" x14ac:dyDescent="0.25">
      <c r="A10301" s="1" t="s">
        <v>16434</v>
      </c>
      <c r="B10301" s="1" t="s">
        <v>16435</v>
      </c>
      <c r="C10301" s="1" t="s">
        <v>3220</v>
      </c>
      <c r="D10301" s="13">
        <v>16.5</v>
      </c>
      <c r="E10301" s="14">
        <v>4030293196353</v>
      </c>
      <c r="F10301" s="8">
        <v>45324</v>
      </c>
    </row>
    <row r="10302" spans="1:6" customFormat="1" x14ac:dyDescent="0.25">
      <c r="A10302" s="1" t="s">
        <v>16436</v>
      </c>
      <c r="B10302" s="1" t="s">
        <v>16437</v>
      </c>
      <c r="C10302" s="1" t="s">
        <v>3220</v>
      </c>
      <c r="D10302" s="13">
        <v>10.6</v>
      </c>
      <c r="E10302" s="14">
        <v>4030293196360</v>
      </c>
      <c r="F10302" s="8">
        <v>45324</v>
      </c>
    </row>
    <row r="10303" spans="1:6" customFormat="1" x14ac:dyDescent="0.25">
      <c r="A10303" s="1" t="s">
        <v>16438</v>
      </c>
      <c r="B10303" s="1" t="s">
        <v>16439</v>
      </c>
      <c r="C10303" s="1" t="s">
        <v>3220</v>
      </c>
      <c r="D10303" s="13">
        <v>15.3</v>
      </c>
      <c r="E10303" s="14">
        <v>4030293195950</v>
      </c>
      <c r="F10303" s="8">
        <v>45324</v>
      </c>
    </row>
    <row r="10304" spans="1:6" customFormat="1" x14ac:dyDescent="0.25">
      <c r="A10304" s="1" t="s">
        <v>16440</v>
      </c>
      <c r="B10304" s="1" t="s">
        <v>16441</v>
      </c>
      <c r="C10304" s="1" t="s">
        <v>3220</v>
      </c>
      <c r="D10304" s="13">
        <v>14.2</v>
      </c>
      <c r="E10304" s="14">
        <v>4030293195967</v>
      </c>
      <c r="F10304" s="8">
        <v>45324</v>
      </c>
    </row>
    <row r="10305" spans="1:6" customFormat="1" x14ac:dyDescent="0.25">
      <c r="A10305" s="1" t="s">
        <v>16442</v>
      </c>
      <c r="B10305" s="1" t="s">
        <v>16443</v>
      </c>
      <c r="C10305" s="1" t="s">
        <v>3220</v>
      </c>
      <c r="D10305" s="13">
        <v>20.100000000000001</v>
      </c>
      <c r="E10305" s="14">
        <v>4030293195974</v>
      </c>
      <c r="F10305" s="8">
        <v>45324</v>
      </c>
    </row>
    <row r="10306" spans="1:6" customFormat="1" x14ac:dyDescent="0.25">
      <c r="A10306" s="1" t="s">
        <v>16444</v>
      </c>
      <c r="B10306" s="1" t="s">
        <v>16445</v>
      </c>
      <c r="C10306" s="1" t="s">
        <v>3220</v>
      </c>
      <c r="D10306" s="13">
        <v>15.3</v>
      </c>
      <c r="E10306" s="14">
        <v>4030293195981</v>
      </c>
      <c r="F10306" s="8">
        <v>45324</v>
      </c>
    </row>
    <row r="10307" spans="1:6" customFormat="1" x14ac:dyDescent="0.25">
      <c r="A10307" s="1" t="s">
        <v>16446</v>
      </c>
      <c r="B10307" s="1" t="s">
        <v>16447</v>
      </c>
      <c r="C10307" s="1" t="s">
        <v>3220</v>
      </c>
      <c r="D10307" s="13">
        <v>15.3</v>
      </c>
      <c r="E10307" s="14">
        <v>4030293196001</v>
      </c>
      <c r="F10307" s="8">
        <v>45324</v>
      </c>
    </row>
    <row r="10308" spans="1:6" customFormat="1" x14ac:dyDescent="0.25">
      <c r="A10308" s="1" t="s">
        <v>16448</v>
      </c>
      <c r="B10308" s="1" t="s">
        <v>16449</v>
      </c>
      <c r="C10308" s="1" t="s">
        <v>3220</v>
      </c>
      <c r="D10308" s="13">
        <v>40.1</v>
      </c>
      <c r="E10308" s="14">
        <v>4030293196155</v>
      </c>
      <c r="F10308" s="8">
        <v>45324</v>
      </c>
    </row>
    <row r="10309" spans="1:6" customFormat="1" x14ac:dyDescent="0.25">
      <c r="A10309" s="1" t="s">
        <v>16450</v>
      </c>
      <c r="B10309" s="1" t="s">
        <v>16451</v>
      </c>
      <c r="C10309" s="1" t="s">
        <v>3220</v>
      </c>
      <c r="D10309" s="13">
        <v>38.9</v>
      </c>
      <c r="E10309" s="14">
        <v>4030293196162</v>
      </c>
      <c r="F10309" s="8">
        <v>45324</v>
      </c>
    </row>
    <row r="10310" spans="1:6" customFormat="1" x14ac:dyDescent="0.25">
      <c r="A10310" s="1" t="s">
        <v>16452</v>
      </c>
      <c r="B10310" s="1" t="s">
        <v>16453</v>
      </c>
      <c r="C10310" s="1" t="s">
        <v>3220</v>
      </c>
      <c r="D10310" s="13">
        <v>15.3</v>
      </c>
      <c r="E10310" s="14">
        <v>4030293196018</v>
      </c>
      <c r="F10310" s="8">
        <v>45324</v>
      </c>
    </row>
    <row r="10311" spans="1:6" customFormat="1" x14ac:dyDescent="0.25">
      <c r="A10311" s="1" t="s">
        <v>16454</v>
      </c>
      <c r="B10311" s="1" t="s">
        <v>16455</v>
      </c>
      <c r="C10311" s="1" t="s">
        <v>3220</v>
      </c>
      <c r="D10311" s="13">
        <v>16.5</v>
      </c>
      <c r="E10311" s="14">
        <v>4030293196025</v>
      </c>
      <c r="F10311" s="8">
        <v>45324</v>
      </c>
    </row>
    <row r="10312" spans="1:6" customFormat="1" x14ac:dyDescent="0.25">
      <c r="A10312" s="1" t="s">
        <v>16456</v>
      </c>
      <c r="B10312" s="1" t="s">
        <v>16457</v>
      </c>
      <c r="C10312" s="1" t="s">
        <v>3220</v>
      </c>
      <c r="D10312" s="13">
        <v>17.7</v>
      </c>
      <c r="E10312" s="14">
        <v>4030293196032</v>
      </c>
      <c r="F10312" s="8">
        <v>45324</v>
      </c>
    </row>
    <row r="10313" spans="1:6" customFormat="1" x14ac:dyDescent="0.25">
      <c r="A10313" s="1" t="s">
        <v>16458</v>
      </c>
      <c r="B10313" s="1" t="s">
        <v>16459</v>
      </c>
      <c r="C10313" s="1" t="s">
        <v>3220</v>
      </c>
      <c r="D10313" s="13">
        <v>16.5</v>
      </c>
      <c r="E10313" s="14">
        <v>4030293196049</v>
      </c>
      <c r="F10313" s="8">
        <v>45324</v>
      </c>
    </row>
    <row r="10314" spans="1:6" customFormat="1" x14ac:dyDescent="0.25">
      <c r="A10314" s="1" t="s">
        <v>16460</v>
      </c>
      <c r="B10314" s="1" t="s">
        <v>16461</v>
      </c>
      <c r="C10314" s="1" t="s">
        <v>3220</v>
      </c>
      <c r="D10314" s="13">
        <v>5.9</v>
      </c>
      <c r="E10314" s="14">
        <v>4030293196056</v>
      </c>
      <c r="F10314" s="8">
        <v>45324</v>
      </c>
    </row>
    <row r="10315" spans="1:6" customFormat="1" x14ac:dyDescent="0.25">
      <c r="A10315" s="1" t="s">
        <v>16462</v>
      </c>
      <c r="B10315" s="1" t="s">
        <v>16463</v>
      </c>
      <c r="C10315" s="1" t="s">
        <v>3220</v>
      </c>
      <c r="D10315" s="13">
        <v>5.9</v>
      </c>
      <c r="E10315" s="14">
        <v>4030293196063</v>
      </c>
      <c r="F10315" s="8">
        <v>45324</v>
      </c>
    </row>
    <row r="10316" spans="1:6" customFormat="1" x14ac:dyDescent="0.25">
      <c r="A10316" s="1" t="s">
        <v>16464</v>
      </c>
      <c r="B10316" s="1" t="s">
        <v>16465</v>
      </c>
      <c r="C10316" s="1" t="s">
        <v>3220</v>
      </c>
      <c r="D10316" s="13">
        <v>89.7</v>
      </c>
      <c r="E10316" s="14">
        <v>4030293196094</v>
      </c>
      <c r="F10316" s="8">
        <v>45324</v>
      </c>
    </row>
    <row r="10317" spans="1:6" customFormat="1" x14ac:dyDescent="0.25">
      <c r="A10317" s="1" t="s">
        <v>16466</v>
      </c>
      <c r="B10317" s="1" t="s">
        <v>16467</v>
      </c>
      <c r="C10317" s="1" t="s">
        <v>3220</v>
      </c>
      <c r="D10317" s="13">
        <v>140.4</v>
      </c>
      <c r="E10317" s="14">
        <v>4030293196100</v>
      </c>
      <c r="F10317" s="8">
        <v>45324</v>
      </c>
    </row>
    <row r="10318" spans="1:6" customFormat="1" x14ac:dyDescent="0.25">
      <c r="A10318" s="1" t="s">
        <v>16468</v>
      </c>
      <c r="B10318" s="1" t="s">
        <v>73336</v>
      </c>
      <c r="C10318" s="1" t="s">
        <v>3220</v>
      </c>
      <c r="D10318" s="13">
        <v>50.7</v>
      </c>
      <c r="E10318" s="14">
        <v>4030293196124</v>
      </c>
      <c r="F10318" s="8">
        <v>45324</v>
      </c>
    </row>
    <row r="10319" spans="1:6" customFormat="1" x14ac:dyDescent="0.25">
      <c r="A10319" s="1" t="s">
        <v>16469</v>
      </c>
      <c r="B10319" s="1" t="s">
        <v>16470</v>
      </c>
      <c r="C10319" s="1" t="s">
        <v>3220</v>
      </c>
      <c r="D10319" s="13">
        <v>87.3</v>
      </c>
      <c r="E10319" s="14">
        <v>4030293196131</v>
      </c>
      <c r="F10319" s="8">
        <v>45324</v>
      </c>
    </row>
    <row r="10320" spans="1:6" customFormat="1" x14ac:dyDescent="0.25">
      <c r="A10320" s="1" t="s">
        <v>16471</v>
      </c>
      <c r="B10320" s="1" t="s">
        <v>16472</v>
      </c>
      <c r="C10320" s="1" t="s">
        <v>3220</v>
      </c>
      <c r="D10320" s="13">
        <v>127.4</v>
      </c>
      <c r="E10320" s="14">
        <v>4030293196148</v>
      </c>
      <c r="F10320" s="8">
        <v>45324</v>
      </c>
    </row>
    <row r="10321" spans="1:6" customFormat="1" x14ac:dyDescent="0.25">
      <c r="A10321" s="1" t="s">
        <v>16473</v>
      </c>
      <c r="B10321" s="1" t="s">
        <v>16474</v>
      </c>
      <c r="C10321" s="1" t="s">
        <v>3220</v>
      </c>
      <c r="D10321" s="13">
        <v>1167</v>
      </c>
      <c r="E10321" s="14">
        <v>4030293196216</v>
      </c>
      <c r="F10321" s="8">
        <v>45324</v>
      </c>
    </row>
    <row r="10322" spans="1:6" customFormat="1" x14ac:dyDescent="0.25">
      <c r="A10322" s="1" t="s">
        <v>16475</v>
      </c>
      <c r="B10322" s="1" t="s">
        <v>16334</v>
      </c>
      <c r="C10322" s="1" t="s">
        <v>3220</v>
      </c>
      <c r="D10322" s="13">
        <v>0.5</v>
      </c>
      <c r="E10322" s="14">
        <v>4030293196223</v>
      </c>
      <c r="F10322" s="8">
        <v>45324</v>
      </c>
    </row>
    <row r="10323" spans="1:6" customFormat="1" x14ac:dyDescent="0.25">
      <c r="A10323" s="1" t="s">
        <v>16476</v>
      </c>
      <c r="B10323" s="1" t="s">
        <v>16477</v>
      </c>
      <c r="C10323" s="1" t="s">
        <v>3220</v>
      </c>
      <c r="D10323" s="13">
        <v>38.9</v>
      </c>
      <c r="E10323" s="14">
        <v>4030293196230</v>
      </c>
      <c r="F10323" s="8">
        <v>45324</v>
      </c>
    </row>
    <row r="10324" spans="1:6" customFormat="1" x14ac:dyDescent="0.25">
      <c r="A10324" s="1" t="s">
        <v>16478</v>
      </c>
      <c r="B10324" s="1" t="s">
        <v>16479</v>
      </c>
      <c r="C10324" s="1" t="s">
        <v>3220</v>
      </c>
      <c r="D10324" s="13">
        <v>68.400000000000006</v>
      </c>
      <c r="E10324" s="14">
        <v>4030293196247</v>
      </c>
      <c r="F10324" s="8">
        <v>45324</v>
      </c>
    </row>
    <row r="10325" spans="1:6" customFormat="1" x14ac:dyDescent="0.25">
      <c r="A10325" s="1" t="s">
        <v>16480</v>
      </c>
      <c r="B10325" s="1" t="s">
        <v>15834</v>
      </c>
      <c r="C10325" s="1" t="s">
        <v>3220</v>
      </c>
      <c r="D10325" s="13">
        <v>51.9</v>
      </c>
      <c r="E10325" s="14">
        <v>4030293196254</v>
      </c>
      <c r="F10325" s="8">
        <v>45324</v>
      </c>
    </row>
    <row r="10326" spans="1:6" customFormat="1" x14ac:dyDescent="0.25">
      <c r="A10326" s="1" t="s">
        <v>16481</v>
      </c>
      <c r="B10326" s="1" t="s">
        <v>16347</v>
      </c>
      <c r="C10326" s="1" t="s">
        <v>3220</v>
      </c>
      <c r="D10326" s="13">
        <v>1.2</v>
      </c>
      <c r="E10326" s="14">
        <v>4030293196278</v>
      </c>
      <c r="F10326" s="8">
        <v>45324</v>
      </c>
    </row>
    <row r="10327" spans="1:6" customFormat="1" x14ac:dyDescent="0.25">
      <c r="A10327" s="1" t="s">
        <v>16482</v>
      </c>
      <c r="B10327" s="1" t="s">
        <v>16483</v>
      </c>
      <c r="C10327" s="1" t="s">
        <v>3220</v>
      </c>
      <c r="D10327" s="13">
        <v>15.3</v>
      </c>
      <c r="E10327" s="14">
        <v>4030293196292</v>
      </c>
      <c r="F10327" s="8">
        <v>45324</v>
      </c>
    </row>
    <row r="10328" spans="1:6" customFormat="1" x14ac:dyDescent="0.25">
      <c r="A10328" s="1" t="s">
        <v>16484</v>
      </c>
      <c r="B10328" s="1" t="s">
        <v>16485</v>
      </c>
      <c r="C10328" s="1" t="s">
        <v>3220</v>
      </c>
      <c r="D10328" s="13">
        <v>65.7</v>
      </c>
      <c r="E10328" s="1"/>
      <c r="F10328" s="8">
        <v>43861</v>
      </c>
    </row>
    <row r="10329" spans="1:6" customFormat="1" x14ac:dyDescent="0.25">
      <c r="A10329" s="1" t="s">
        <v>16486</v>
      </c>
      <c r="B10329" s="1" t="s">
        <v>16487</v>
      </c>
      <c r="C10329" s="1" t="s">
        <v>3220</v>
      </c>
      <c r="D10329" s="13">
        <v>65.7</v>
      </c>
      <c r="E10329" s="1"/>
      <c r="F10329" s="8">
        <v>43861</v>
      </c>
    </row>
    <row r="10330" spans="1:6" customFormat="1" x14ac:dyDescent="0.25">
      <c r="A10330" s="1" t="s">
        <v>16488</v>
      </c>
      <c r="B10330" s="1" t="s">
        <v>16489</v>
      </c>
      <c r="C10330" s="1" t="s">
        <v>3220</v>
      </c>
      <c r="D10330" s="13">
        <v>65.7</v>
      </c>
      <c r="E10330" s="1"/>
      <c r="F10330" s="8">
        <v>43861</v>
      </c>
    </row>
    <row r="10331" spans="1:6" customFormat="1" x14ac:dyDescent="0.25">
      <c r="A10331" s="1" t="s">
        <v>16490</v>
      </c>
      <c r="B10331" s="1" t="s">
        <v>16491</v>
      </c>
      <c r="C10331" s="1" t="s">
        <v>3220</v>
      </c>
      <c r="D10331" s="13">
        <v>65.7</v>
      </c>
      <c r="E10331" s="1"/>
      <c r="F10331" s="8">
        <v>43861</v>
      </c>
    </row>
    <row r="10332" spans="1:6" customFormat="1" x14ac:dyDescent="0.25">
      <c r="A10332" s="1" t="s">
        <v>16492</v>
      </c>
      <c r="B10332" s="1" t="s">
        <v>16493</v>
      </c>
      <c r="C10332" s="1" t="s">
        <v>3220</v>
      </c>
      <c r="D10332" s="13">
        <v>64.900000000000006</v>
      </c>
      <c r="E10332" s="14">
        <v>4030293196414</v>
      </c>
      <c r="F10332" s="8">
        <v>45324</v>
      </c>
    </row>
    <row r="10333" spans="1:6" customFormat="1" x14ac:dyDescent="0.25">
      <c r="A10333" s="1" t="s">
        <v>16494</v>
      </c>
      <c r="B10333" s="1" t="s">
        <v>16495</v>
      </c>
      <c r="C10333" s="1" t="s">
        <v>3220</v>
      </c>
      <c r="D10333" s="13">
        <v>14.2</v>
      </c>
      <c r="E10333" s="14">
        <v>4030293196438</v>
      </c>
      <c r="F10333" s="8">
        <v>45324</v>
      </c>
    </row>
    <row r="10334" spans="1:6" customFormat="1" x14ac:dyDescent="0.25">
      <c r="A10334" s="1" t="s">
        <v>16496</v>
      </c>
      <c r="B10334" s="1" t="s">
        <v>16497</v>
      </c>
      <c r="C10334" s="1" t="s">
        <v>3220</v>
      </c>
      <c r="D10334" s="13">
        <v>11.8</v>
      </c>
      <c r="E10334" s="14">
        <v>4030293196445</v>
      </c>
      <c r="F10334" s="8">
        <v>45324</v>
      </c>
    </row>
    <row r="10335" spans="1:6" customFormat="1" x14ac:dyDescent="0.25">
      <c r="A10335" s="1" t="s">
        <v>16498</v>
      </c>
      <c r="B10335" s="1" t="s">
        <v>16499</v>
      </c>
      <c r="C10335" s="1" t="s">
        <v>3220</v>
      </c>
      <c r="D10335" s="13">
        <v>16.600000000000001</v>
      </c>
      <c r="E10335" s="14">
        <v>4030293196759</v>
      </c>
      <c r="F10335" s="8">
        <v>44231</v>
      </c>
    </row>
    <row r="10336" spans="1:6" customFormat="1" x14ac:dyDescent="0.25">
      <c r="A10336" s="1" t="s">
        <v>16500</v>
      </c>
      <c r="B10336" s="1" t="s">
        <v>16501</v>
      </c>
      <c r="C10336" s="1" t="s">
        <v>3220</v>
      </c>
      <c r="D10336" s="13">
        <v>57.8</v>
      </c>
      <c r="E10336" s="14">
        <v>4030293196797</v>
      </c>
      <c r="F10336" s="8">
        <v>45324</v>
      </c>
    </row>
    <row r="10337" spans="1:6" customFormat="1" x14ac:dyDescent="0.25">
      <c r="A10337" s="1" t="s">
        <v>16502</v>
      </c>
      <c r="B10337" s="1" t="s">
        <v>16503</v>
      </c>
      <c r="C10337" s="1" t="s">
        <v>3220</v>
      </c>
      <c r="D10337" s="13">
        <v>55.5</v>
      </c>
      <c r="E10337" s="14">
        <v>4030293196803</v>
      </c>
      <c r="F10337" s="8">
        <v>45062</v>
      </c>
    </row>
    <row r="10338" spans="1:6" customFormat="1" x14ac:dyDescent="0.25">
      <c r="A10338" s="1" t="s">
        <v>16504</v>
      </c>
      <c r="B10338" s="1" t="s">
        <v>16505</v>
      </c>
      <c r="C10338" s="1" t="s">
        <v>3220</v>
      </c>
      <c r="D10338" s="13">
        <v>0.5</v>
      </c>
      <c r="E10338" s="14">
        <v>4030293196810</v>
      </c>
      <c r="F10338" s="8">
        <v>45324</v>
      </c>
    </row>
    <row r="10339" spans="1:6" customFormat="1" x14ac:dyDescent="0.25">
      <c r="A10339" s="1" t="s">
        <v>16506</v>
      </c>
      <c r="B10339" s="1" t="s">
        <v>16507</v>
      </c>
      <c r="C10339" s="1" t="s">
        <v>3220</v>
      </c>
      <c r="D10339" s="13">
        <v>9.4</v>
      </c>
      <c r="E10339" s="14">
        <v>4030293196865</v>
      </c>
      <c r="F10339" s="8">
        <v>45324</v>
      </c>
    </row>
    <row r="10340" spans="1:6" customFormat="1" x14ac:dyDescent="0.25">
      <c r="A10340" s="1" t="s">
        <v>16508</v>
      </c>
      <c r="B10340" s="1" t="s">
        <v>16509</v>
      </c>
      <c r="C10340" s="1" t="s">
        <v>3220</v>
      </c>
      <c r="D10340" s="13">
        <v>132.19999999999999</v>
      </c>
      <c r="E10340" s="14">
        <v>4030293211407</v>
      </c>
      <c r="F10340" s="8">
        <v>45324</v>
      </c>
    </row>
    <row r="10341" spans="1:6" customFormat="1" x14ac:dyDescent="0.25">
      <c r="A10341" s="1" t="s">
        <v>16510</v>
      </c>
      <c r="B10341" s="1" t="s">
        <v>16511</v>
      </c>
      <c r="C10341" s="1" t="s">
        <v>3220</v>
      </c>
      <c r="D10341" s="13">
        <v>17.7</v>
      </c>
      <c r="E10341" s="14">
        <v>4030293199613</v>
      </c>
      <c r="F10341" s="8">
        <v>45324</v>
      </c>
    </row>
    <row r="10342" spans="1:6" customFormat="1" x14ac:dyDescent="0.25">
      <c r="A10342" s="1" t="s">
        <v>16512</v>
      </c>
      <c r="B10342" s="1" t="s">
        <v>16513</v>
      </c>
      <c r="C10342" s="1" t="s">
        <v>3220</v>
      </c>
      <c r="D10342" s="13">
        <v>18.899999999999999</v>
      </c>
      <c r="E10342" s="14">
        <v>4030293197527</v>
      </c>
      <c r="F10342" s="8">
        <v>45324</v>
      </c>
    </row>
    <row r="10343" spans="1:6" customFormat="1" x14ac:dyDescent="0.25">
      <c r="A10343" s="1" t="s">
        <v>16514</v>
      </c>
      <c r="B10343" s="1" t="s">
        <v>16515</v>
      </c>
      <c r="C10343" s="1" t="s">
        <v>3220</v>
      </c>
      <c r="D10343" s="13">
        <v>15.3</v>
      </c>
      <c r="E10343" s="14">
        <v>4030293196872</v>
      </c>
      <c r="F10343" s="8">
        <v>45324</v>
      </c>
    </row>
    <row r="10344" spans="1:6" customFormat="1" x14ac:dyDescent="0.25">
      <c r="A10344" s="1" t="s">
        <v>16516</v>
      </c>
      <c r="B10344" s="1" t="s">
        <v>16517</v>
      </c>
      <c r="C10344" s="1" t="s">
        <v>3220</v>
      </c>
      <c r="D10344" s="13">
        <v>5.9</v>
      </c>
      <c r="E10344" s="14">
        <v>4030293196889</v>
      </c>
      <c r="F10344" s="8">
        <v>45324</v>
      </c>
    </row>
    <row r="10345" spans="1:6" customFormat="1" x14ac:dyDescent="0.25">
      <c r="A10345" s="1" t="s">
        <v>16518</v>
      </c>
      <c r="B10345" s="1" t="s">
        <v>16519</v>
      </c>
      <c r="C10345" s="1" t="s">
        <v>3220</v>
      </c>
      <c r="D10345" s="13">
        <v>523</v>
      </c>
      <c r="E10345" s="14">
        <v>4030293196902</v>
      </c>
      <c r="F10345" s="8">
        <v>45324</v>
      </c>
    </row>
    <row r="10346" spans="1:6" customFormat="1" x14ac:dyDescent="0.25">
      <c r="A10346" s="1" t="s">
        <v>16520</v>
      </c>
      <c r="B10346" s="1" t="s">
        <v>16521</v>
      </c>
      <c r="C10346" s="1" t="s">
        <v>3220</v>
      </c>
      <c r="D10346" s="13">
        <v>363</v>
      </c>
      <c r="E10346" s="14">
        <v>4030293196919</v>
      </c>
      <c r="F10346" s="8">
        <v>45324</v>
      </c>
    </row>
    <row r="10347" spans="1:6" customFormat="1" x14ac:dyDescent="0.25">
      <c r="A10347" s="1" t="s">
        <v>16522</v>
      </c>
      <c r="B10347" s="1" t="s">
        <v>16523</v>
      </c>
      <c r="C10347" s="1" t="s">
        <v>3220</v>
      </c>
      <c r="D10347" s="13">
        <v>444</v>
      </c>
      <c r="E10347" s="14">
        <v>4030293196926</v>
      </c>
      <c r="F10347" s="8">
        <v>45324</v>
      </c>
    </row>
    <row r="10348" spans="1:6" customFormat="1" x14ac:dyDescent="0.25">
      <c r="A10348" s="1" t="s">
        <v>16524</v>
      </c>
      <c r="B10348" s="1" t="s">
        <v>16525</v>
      </c>
      <c r="C10348" s="1" t="s">
        <v>3220</v>
      </c>
      <c r="D10348" s="13">
        <v>641</v>
      </c>
      <c r="E10348" s="14">
        <v>4030293196940</v>
      </c>
      <c r="F10348" s="8">
        <v>45324</v>
      </c>
    </row>
    <row r="10349" spans="1:6" customFormat="1" x14ac:dyDescent="0.25">
      <c r="A10349" s="1" t="s">
        <v>16526</v>
      </c>
      <c r="B10349" s="1" t="s">
        <v>16527</v>
      </c>
      <c r="C10349" s="1" t="s">
        <v>3220</v>
      </c>
      <c r="D10349" s="13">
        <v>40.1</v>
      </c>
      <c r="E10349" s="14">
        <v>4030293196971</v>
      </c>
      <c r="F10349" s="8">
        <v>45324</v>
      </c>
    </row>
    <row r="10350" spans="1:6" customFormat="1" x14ac:dyDescent="0.25">
      <c r="A10350" s="1" t="s">
        <v>16528</v>
      </c>
      <c r="B10350" s="1" t="s">
        <v>16529</v>
      </c>
      <c r="C10350" s="1" t="s">
        <v>3220</v>
      </c>
      <c r="D10350" s="13">
        <v>26</v>
      </c>
      <c r="E10350" s="14">
        <v>4030293196988</v>
      </c>
      <c r="F10350" s="8">
        <v>45324</v>
      </c>
    </row>
    <row r="10351" spans="1:6" customFormat="1" x14ac:dyDescent="0.25">
      <c r="A10351" s="1" t="s">
        <v>16530</v>
      </c>
      <c r="B10351" s="1" t="s">
        <v>16531</v>
      </c>
      <c r="C10351" s="1" t="s">
        <v>3220</v>
      </c>
      <c r="D10351" s="13">
        <v>534</v>
      </c>
      <c r="E10351" s="14">
        <v>4030293196995</v>
      </c>
      <c r="F10351" s="8">
        <v>45324</v>
      </c>
    </row>
    <row r="10352" spans="1:6" customFormat="1" x14ac:dyDescent="0.25">
      <c r="A10352" s="1" t="s">
        <v>16532</v>
      </c>
      <c r="B10352" s="1" t="s">
        <v>16472</v>
      </c>
      <c r="C10352" s="1" t="s">
        <v>3220</v>
      </c>
      <c r="D10352" s="13">
        <v>128.6</v>
      </c>
      <c r="E10352" s="14">
        <v>4030293197008</v>
      </c>
      <c r="F10352" s="8">
        <v>45324</v>
      </c>
    </row>
    <row r="10353" spans="1:6" customFormat="1" x14ac:dyDescent="0.25">
      <c r="A10353" s="1" t="s">
        <v>16533</v>
      </c>
      <c r="B10353" s="1" t="s">
        <v>16534</v>
      </c>
      <c r="C10353" s="1" t="s">
        <v>3220</v>
      </c>
      <c r="D10353" s="13">
        <v>22.4</v>
      </c>
      <c r="E10353" s="14">
        <v>4030293197022</v>
      </c>
      <c r="F10353" s="8">
        <v>45324</v>
      </c>
    </row>
    <row r="10354" spans="1:6" customFormat="1" x14ac:dyDescent="0.25">
      <c r="A10354" s="1" t="s">
        <v>16535</v>
      </c>
      <c r="B10354" s="1" t="s">
        <v>16336</v>
      </c>
      <c r="C10354" s="1" t="s">
        <v>3220</v>
      </c>
      <c r="D10354" s="13">
        <v>7.1</v>
      </c>
      <c r="E10354" s="14">
        <v>4030293197039</v>
      </c>
      <c r="F10354" s="8">
        <v>45324</v>
      </c>
    </row>
    <row r="10355" spans="1:6" customFormat="1" x14ac:dyDescent="0.25">
      <c r="A10355" s="1" t="s">
        <v>16536</v>
      </c>
      <c r="B10355" s="1" t="s">
        <v>16345</v>
      </c>
      <c r="C10355" s="1" t="s">
        <v>3220</v>
      </c>
      <c r="D10355" s="13">
        <v>7.1</v>
      </c>
      <c r="E10355" s="14">
        <v>4030293197046</v>
      </c>
      <c r="F10355" s="8">
        <v>45324</v>
      </c>
    </row>
    <row r="10356" spans="1:6" customFormat="1" x14ac:dyDescent="0.25">
      <c r="A10356" s="1" t="s">
        <v>16537</v>
      </c>
      <c r="B10356" s="1" t="s">
        <v>16336</v>
      </c>
      <c r="C10356" s="1" t="s">
        <v>3220</v>
      </c>
      <c r="D10356" s="13">
        <v>7.1</v>
      </c>
      <c r="E10356" s="14">
        <v>4030293197053</v>
      </c>
      <c r="F10356" s="8">
        <v>45324</v>
      </c>
    </row>
    <row r="10357" spans="1:6" customFormat="1" x14ac:dyDescent="0.25">
      <c r="A10357" s="1" t="s">
        <v>16538</v>
      </c>
      <c r="B10357" s="1" t="s">
        <v>16345</v>
      </c>
      <c r="C10357" s="1" t="s">
        <v>3220</v>
      </c>
      <c r="D10357" s="13">
        <v>7.1</v>
      </c>
      <c r="E10357" s="14">
        <v>4030293197060</v>
      </c>
      <c r="F10357" s="8">
        <v>45324</v>
      </c>
    </row>
    <row r="10358" spans="1:6" customFormat="1" x14ac:dyDescent="0.25">
      <c r="A10358" s="1" t="s">
        <v>16539</v>
      </c>
      <c r="B10358" s="1" t="s">
        <v>15834</v>
      </c>
      <c r="C10358" s="1" t="s">
        <v>3220</v>
      </c>
      <c r="D10358" s="13">
        <v>99.1</v>
      </c>
      <c r="E10358" s="14">
        <v>4030293197077</v>
      </c>
      <c r="F10358" s="8">
        <v>45324</v>
      </c>
    </row>
    <row r="10359" spans="1:6" customFormat="1" x14ac:dyDescent="0.25">
      <c r="A10359" s="1" t="s">
        <v>16540</v>
      </c>
      <c r="B10359" s="1" t="s">
        <v>16541</v>
      </c>
      <c r="C10359" s="1" t="s">
        <v>3220</v>
      </c>
      <c r="D10359" s="13">
        <v>915</v>
      </c>
      <c r="E10359" s="1"/>
      <c r="F10359" s="8">
        <v>43861</v>
      </c>
    </row>
    <row r="10360" spans="1:6" customFormat="1" x14ac:dyDescent="0.25">
      <c r="A10360" s="1" t="s">
        <v>16542</v>
      </c>
      <c r="B10360" s="1" t="s">
        <v>16543</v>
      </c>
      <c r="C10360" s="1" t="s">
        <v>3220</v>
      </c>
      <c r="D10360" s="13">
        <v>267</v>
      </c>
      <c r="E10360" s="14">
        <v>4030293197145</v>
      </c>
      <c r="F10360" s="8">
        <v>45324</v>
      </c>
    </row>
    <row r="10361" spans="1:6" customFormat="1" x14ac:dyDescent="0.25">
      <c r="A10361" s="1" t="s">
        <v>16544</v>
      </c>
      <c r="B10361" s="1" t="s">
        <v>16545</v>
      </c>
      <c r="C10361" s="1" t="s">
        <v>3220</v>
      </c>
      <c r="D10361" s="13">
        <v>278</v>
      </c>
      <c r="E10361" s="14">
        <v>4030293197152</v>
      </c>
      <c r="F10361" s="8">
        <v>45324</v>
      </c>
    </row>
    <row r="10362" spans="1:6" customFormat="1" x14ac:dyDescent="0.25">
      <c r="A10362" s="1" t="s">
        <v>16546</v>
      </c>
      <c r="B10362" s="1" t="s">
        <v>16547</v>
      </c>
      <c r="C10362" s="1" t="s">
        <v>3220</v>
      </c>
      <c r="D10362" s="13">
        <v>5.9</v>
      </c>
      <c r="E10362" s="14">
        <v>4030293200876</v>
      </c>
      <c r="F10362" s="8">
        <v>45324</v>
      </c>
    </row>
    <row r="10363" spans="1:6" customFormat="1" x14ac:dyDescent="0.25">
      <c r="A10363" s="1" t="s">
        <v>16548</v>
      </c>
      <c r="B10363" s="1" t="s">
        <v>16549</v>
      </c>
      <c r="C10363" s="1" t="s">
        <v>3220</v>
      </c>
      <c r="D10363" s="13">
        <v>5.9</v>
      </c>
      <c r="E10363" s="14">
        <v>4030293200883</v>
      </c>
      <c r="F10363" s="8">
        <v>45324</v>
      </c>
    </row>
    <row r="10364" spans="1:6" customFormat="1" x14ac:dyDescent="0.25">
      <c r="A10364" s="1" t="s">
        <v>16550</v>
      </c>
      <c r="B10364" s="1" t="s">
        <v>16551</v>
      </c>
      <c r="C10364" s="1" t="s">
        <v>3220</v>
      </c>
      <c r="D10364" s="13">
        <v>696</v>
      </c>
      <c r="E10364" s="14">
        <v>4030293197169</v>
      </c>
      <c r="F10364" s="8">
        <v>45324</v>
      </c>
    </row>
    <row r="10365" spans="1:6" customFormat="1" x14ac:dyDescent="0.25">
      <c r="A10365" s="1" t="s">
        <v>16552</v>
      </c>
      <c r="B10365" s="1" t="s">
        <v>16553</v>
      </c>
      <c r="C10365" s="1" t="s">
        <v>3220</v>
      </c>
      <c r="D10365" s="13">
        <v>117</v>
      </c>
      <c r="E10365" s="1"/>
      <c r="F10365" s="8">
        <v>43861</v>
      </c>
    </row>
    <row r="10366" spans="1:6" customFormat="1" x14ac:dyDescent="0.25">
      <c r="A10366" s="1" t="s">
        <v>16554</v>
      </c>
      <c r="B10366" s="1" t="s">
        <v>16555</v>
      </c>
      <c r="C10366" s="1" t="s">
        <v>3220</v>
      </c>
      <c r="D10366" s="13">
        <v>160</v>
      </c>
      <c r="E10366" s="1"/>
      <c r="F10366" s="8">
        <v>43861</v>
      </c>
    </row>
    <row r="10367" spans="1:6" customFormat="1" x14ac:dyDescent="0.25">
      <c r="A10367" s="1" t="s">
        <v>16556</v>
      </c>
      <c r="B10367" s="1" t="s">
        <v>16557</v>
      </c>
      <c r="C10367" s="1" t="s">
        <v>3220</v>
      </c>
      <c r="D10367" s="13">
        <v>181</v>
      </c>
      <c r="E10367" s="1"/>
      <c r="F10367" s="8">
        <v>43861</v>
      </c>
    </row>
    <row r="10368" spans="1:6" customFormat="1" x14ac:dyDescent="0.25">
      <c r="A10368" s="1" t="s">
        <v>16558</v>
      </c>
      <c r="B10368" s="1" t="s">
        <v>16559</v>
      </c>
      <c r="C10368" s="1" t="s">
        <v>3220</v>
      </c>
      <c r="D10368" s="13">
        <v>192</v>
      </c>
      <c r="E10368" s="14">
        <v>4030293197220</v>
      </c>
      <c r="F10368" s="8">
        <v>44231</v>
      </c>
    </row>
    <row r="10369" spans="1:6" customFormat="1" x14ac:dyDescent="0.25">
      <c r="A10369" s="1" t="s">
        <v>16560</v>
      </c>
      <c r="B10369" s="1" t="s">
        <v>16561</v>
      </c>
      <c r="C10369" s="1" t="s">
        <v>3220</v>
      </c>
      <c r="D10369" s="13">
        <v>530</v>
      </c>
      <c r="E10369" s="14">
        <v>4030293197237</v>
      </c>
      <c r="F10369" s="8">
        <v>45324</v>
      </c>
    </row>
    <row r="10370" spans="1:6" customFormat="1" x14ac:dyDescent="0.25">
      <c r="A10370" s="1" t="s">
        <v>16562</v>
      </c>
      <c r="B10370" s="1" t="s">
        <v>16563</v>
      </c>
      <c r="C10370" s="1" t="s">
        <v>3220</v>
      </c>
      <c r="D10370" s="13">
        <v>235</v>
      </c>
      <c r="E10370" s="14">
        <v>4030293197268</v>
      </c>
      <c r="F10370" s="8">
        <v>45324</v>
      </c>
    </row>
    <row r="10371" spans="1:6" customFormat="1" x14ac:dyDescent="0.25">
      <c r="A10371" s="1" t="s">
        <v>16564</v>
      </c>
      <c r="B10371" s="1" t="s">
        <v>16565</v>
      </c>
      <c r="C10371" s="1" t="s">
        <v>3220</v>
      </c>
      <c r="D10371" s="13">
        <v>530</v>
      </c>
      <c r="E10371" s="14">
        <v>4030293197244</v>
      </c>
      <c r="F10371" s="8">
        <v>45324</v>
      </c>
    </row>
    <row r="10372" spans="1:6" customFormat="1" x14ac:dyDescent="0.25">
      <c r="A10372" s="1" t="s">
        <v>16566</v>
      </c>
      <c r="B10372" s="1" t="s">
        <v>16567</v>
      </c>
      <c r="C10372" s="1" t="s">
        <v>3220</v>
      </c>
      <c r="D10372" s="13">
        <v>256</v>
      </c>
      <c r="E10372" s="14">
        <v>4030293197282</v>
      </c>
      <c r="F10372" s="8">
        <v>45324</v>
      </c>
    </row>
    <row r="10373" spans="1:6" customFormat="1" x14ac:dyDescent="0.25">
      <c r="A10373" s="1" t="s">
        <v>16568</v>
      </c>
      <c r="B10373" s="1" t="s">
        <v>16569</v>
      </c>
      <c r="C10373" s="1" t="s">
        <v>3220</v>
      </c>
      <c r="D10373" s="13">
        <v>149</v>
      </c>
      <c r="E10373" s="14">
        <v>4030293197275</v>
      </c>
      <c r="F10373" s="8">
        <v>45324</v>
      </c>
    </row>
    <row r="10374" spans="1:6" customFormat="1" x14ac:dyDescent="0.25">
      <c r="A10374" s="1" t="s">
        <v>16570</v>
      </c>
      <c r="B10374" s="1" t="s">
        <v>16571</v>
      </c>
      <c r="C10374" s="1" t="s">
        <v>3220</v>
      </c>
      <c r="D10374" s="13">
        <v>348</v>
      </c>
      <c r="E10374" s="14">
        <v>4030293197299</v>
      </c>
      <c r="F10374" s="8">
        <v>45324</v>
      </c>
    </row>
    <row r="10375" spans="1:6" customFormat="1" x14ac:dyDescent="0.25">
      <c r="A10375" s="1" t="s">
        <v>16572</v>
      </c>
      <c r="B10375" s="1" t="s">
        <v>16573</v>
      </c>
      <c r="C10375" s="1" t="s">
        <v>3220</v>
      </c>
      <c r="D10375" s="13">
        <v>181</v>
      </c>
      <c r="E10375" s="14">
        <v>4030293197312</v>
      </c>
      <c r="F10375" s="8">
        <v>45324</v>
      </c>
    </row>
    <row r="10376" spans="1:6" customFormat="1" x14ac:dyDescent="0.25">
      <c r="A10376" s="1" t="s">
        <v>16574</v>
      </c>
      <c r="B10376" s="1" t="s">
        <v>16575</v>
      </c>
      <c r="C10376" s="1" t="s">
        <v>3220</v>
      </c>
      <c r="D10376" s="13">
        <v>348</v>
      </c>
      <c r="E10376" s="14">
        <v>4030293197305</v>
      </c>
      <c r="F10376" s="8">
        <v>45324</v>
      </c>
    </row>
    <row r="10377" spans="1:6" customFormat="1" x14ac:dyDescent="0.25">
      <c r="A10377" s="1" t="s">
        <v>16576</v>
      </c>
      <c r="B10377" s="1" t="s">
        <v>16577</v>
      </c>
      <c r="C10377" s="1" t="s">
        <v>3220</v>
      </c>
      <c r="D10377" s="13">
        <v>203</v>
      </c>
      <c r="E10377" s="14">
        <v>4030293197329</v>
      </c>
      <c r="F10377" s="8">
        <v>45324</v>
      </c>
    </row>
    <row r="10378" spans="1:6" customFormat="1" x14ac:dyDescent="0.25">
      <c r="A10378" s="1" t="s">
        <v>16578</v>
      </c>
      <c r="B10378" s="1" t="s">
        <v>16579</v>
      </c>
      <c r="C10378" s="1" t="s">
        <v>3220</v>
      </c>
      <c r="D10378" s="13">
        <v>278</v>
      </c>
      <c r="E10378" s="14">
        <v>4030293197367</v>
      </c>
      <c r="F10378" s="8">
        <v>45324</v>
      </c>
    </row>
    <row r="10379" spans="1:6" customFormat="1" x14ac:dyDescent="0.25">
      <c r="A10379" s="1" t="s">
        <v>16580</v>
      </c>
      <c r="B10379" s="1" t="s">
        <v>16581</v>
      </c>
      <c r="C10379" s="1" t="s">
        <v>3220</v>
      </c>
      <c r="D10379" s="13">
        <v>299</v>
      </c>
      <c r="E10379" s="14">
        <v>4030293197374</v>
      </c>
      <c r="F10379" s="8">
        <v>45324</v>
      </c>
    </row>
    <row r="10380" spans="1:6" customFormat="1" x14ac:dyDescent="0.25">
      <c r="A10380" s="1" t="s">
        <v>16582</v>
      </c>
      <c r="B10380" s="1" t="s">
        <v>16583</v>
      </c>
      <c r="C10380" s="1" t="s">
        <v>3220</v>
      </c>
      <c r="D10380" s="13">
        <v>104.05</v>
      </c>
      <c r="E10380" s="14">
        <v>4030293197459</v>
      </c>
      <c r="F10380" s="8">
        <v>44805</v>
      </c>
    </row>
    <row r="10381" spans="1:6" customFormat="1" x14ac:dyDescent="0.25">
      <c r="A10381" s="1" t="s">
        <v>16584</v>
      </c>
      <c r="B10381" s="1" t="s">
        <v>16585</v>
      </c>
      <c r="C10381" s="1" t="s">
        <v>3220</v>
      </c>
      <c r="D10381" s="13">
        <v>2.4</v>
      </c>
      <c r="E10381" s="14">
        <v>4030293197480</v>
      </c>
      <c r="F10381" s="8">
        <v>45324</v>
      </c>
    </row>
    <row r="10382" spans="1:6" customFormat="1" x14ac:dyDescent="0.25">
      <c r="A10382" s="1" t="s">
        <v>16586</v>
      </c>
      <c r="B10382" s="1" t="s">
        <v>16587</v>
      </c>
      <c r="C10382" s="1" t="s">
        <v>3220</v>
      </c>
      <c r="D10382" s="13">
        <v>1.2</v>
      </c>
      <c r="E10382" s="14">
        <v>4030293200944</v>
      </c>
      <c r="F10382" s="8">
        <v>45324</v>
      </c>
    </row>
    <row r="10383" spans="1:6" customFormat="1" x14ac:dyDescent="0.25">
      <c r="A10383" s="1" t="s">
        <v>16588</v>
      </c>
      <c r="B10383" s="1" t="s">
        <v>16589</v>
      </c>
      <c r="C10383" s="1" t="s">
        <v>3220</v>
      </c>
      <c r="D10383" s="13">
        <v>2.4</v>
      </c>
      <c r="E10383" s="14">
        <v>4030293201729</v>
      </c>
      <c r="F10383" s="8">
        <v>45324</v>
      </c>
    </row>
    <row r="10384" spans="1:6" customFormat="1" x14ac:dyDescent="0.25">
      <c r="A10384" s="1" t="s">
        <v>16590</v>
      </c>
      <c r="B10384" s="1" t="s">
        <v>16591</v>
      </c>
      <c r="C10384" s="1" t="s">
        <v>3220</v>
      </c>
      <c r="D10384" s="13">
        <v>4.7</v>
      </c>
      <c r="E10384" s="14">
        <v>4030293197565</v>
      </c>
      <c r="F10384" s="8">
        <v>45324</v>
      </c>
    </row>
    <row r="10385" spans="1:6" customFormat="1" x14ac:dyDescent="0.25">
      <c r="A10385" s="1" t="s">
        <v>16592</v>
      </c>
      <c r="B10385" s="1" t="s">
        <v>16593</v>
      </c>
      <c r="C10385" s="1" t="s">
        <v>3220</v>
      </c>
      <c r="D10385" s="13">
        <v>4.7</v>
      </c>
      <c r="E10385" s="14">
        <v>4030293197572</v>
      </c>
      <c r="F10385" s="8">
        <v>45324</v>
      </c>
    </row>
    <row r="10386" spans="1:6" customFormat="1" x14ac:dyDescent="0.25">
      <c r="A10386" s="1" t="s">
        <v>16594</v>
      </c>
      <c r="B10386" s="1" t="s">
        <v>73337</v>
      </c>
      <c r="C10386" s="1" t="s">
        <v>3220</v>
      </c>
      <c r="D10386" s="13">
        <v>1.2</v>
      </c>
      <c r="E10386" s="14">
        <v>4030293197589</v>
      </c>
      <c r="F10386" s="8">
        <v>45324</v>
      </c>
    </row>
    <row r="10387" spans="1:6" customFormat="1" x14ac:dyDescent="0.25">
      <c r="A10387" s="1" t="s">
        <v>16595</v>
      </c>
      <c r="B10387" s="1" t="s">
        <v>16596</v>
      </c>
      <c r="C10387" s="1" t="s">
        <v>3220</v>
      </c>
      <c r="D10387" s="13">
        <v>3.5</v>
      </c>
      <c r="E10387" s="14">
        <v>4030293200760</v>
      </c>
      <c r="F10387" s="8">
        <v>45324</v>
      </c>
    </row>
    <row r="10388" spans="1:6" customFormat="1" x14ac:dyDescent="0.25">
      <c r="A10388" s="1" t="s">
        <v>16597</v>
      </c>
      <c r="B10388" s="1" t="s">
        <v>73338</v>
      </c>
      <c r="C10388" s="1" t="s">
        <v>3220</v>
      </c>
      <c r="D10388" s="13">
        <v>2.4</v>
      </c>
      <c r="E10388" s="14">
        <v>4030293197596</v>
      </c>
      <c r="F10388" s="8">
        <v>45324</v>
      </c>
    </row>
    <row r="10389" spans="1:6" customFormat="1" x14ac:dyDescent="0.25">
      <c r="A10389" s="1" t="s">
        <v>16598</v>
      </c>
      <c r="B10389" s="1" t="s">
        <v>73337</v>
      </c>
      <c r="C10389" s="1" t="s">
        <v>3220</v>
      </c>
      <c r="D10389" s="13">
        <v>13</v>
      </c>
      <c r="E10389" s="14">
        <v>4030293197602</v>
      </c>
      <c r="F10389" s="8">
        <v>45324</v>
      </c>
    </row>
    <row r="10390" spans="1:6" customFormat="1" x14ac:dyDescent="0.25">
      <c r="A10390" s="1" t="s">
        <v>16599</v>
      </c>
      <c r="B10390" s="1" t="s">
        <v>73339</v>
      </c>
      <c r="C10390" s="1" t="s">
        <v>3220</v>
      </c>
      <c r="D10390" s="13">
        <v>10.6</v>
      </c>
      <c r="E10390" s="14">
        <v>4030293197619</v>
      </c>
      <c r="F10390" s="8">
        <v>45324</v>
      </c>
    </row>
    <row r="10391" spans="1:6" customFormat="1" x14ac:dyDescent="0.25">
      <c r="A10391" s="1" t="s">
        <v>16600</v>
      </c>
      <c r="B10391" s="1" t="s">
        <v>73340</v>
      </c>
      <c r="C10391" s="1" t="s">
        <v>3220</v>
      </c>
      <c r="D10391" s="13">
        <v>5.9</v>
      </c>
      <c r="E10391" s="14">
        <v>4030293197626</v>
      </c>
      <c r="F10391" s="8">
        <v>45324</v>
      </c>
    </row>
    <row r="10392" spans="1:6" customFormat="1" x14ac:dyDescent="0.25">
      <c r="A10392" s="1" t="s">
        <v>16601</v>
      </c>
      <c r="B10392" s="1" t="s">
        <v>73341</v>
      </c>
      <c r="C10392" s="1" t="s">
        <v>3220</v>
      </c>
      <c r="D10392" s="13">
        <v>2.4</v>
      </c>
      <c r="E10392" s="14">
        <v>4030293197640</v>
      </c>
      <c r="F10392" s="8">
        <v>45324</v>
      </c>
    </row>
    <row r="10393" spans="1:6" customFormat="1" x14ac:dyDescent="0.25">
      <c r="A10393" s="1" t="s">
        <v>16602</v>
      </c>
      <c r="B10393" s="1" t="s">
        <v>16603</v>
      </c>
      <c r="C10393" s="1" t="s">
        <v>3220</v>
      </c>
      <c r="D10393" s="13">
        <v>2.4</v>
      </c>
      <c r="E10393" s="14">
        <v>4030293197657</v>
      </c>
      <c r="F10393" s="8">
        <v>45324</v>
      </c>
    </row>
    <row r="10394" spans="1:6" customFormat="1" x14ac:dyDescent="0.25">
      <c r="A10394" s="1" t="s">
        <v>16604</v>
      </c>
      <c r="B10394" s="1" t="s">
        <v>73342</v>
      </c>
      <c r="C10394" s="1" t="s">
        <v>3220</v>
      </c>
      <c r="D10394" s="13">
        <v>16.5</v>
      </c>
      <c r="E10394" s="14">
        <v>4030293197664</v>
      </c>
      <c r="F10394" s="8">
        <v>45324</v>
      </c>
    </row>
    <row r="10395" spans="1:6" customFormat="1" x14ac:dyDescent="0.25">
      <c r="A10395" s="1" t="s">
        <v>16605</v>
      </c>
      <c r="B10395" s="1" t="s">
        <v>16606</v>
      </c>
      <c r="C10395" s="1" t="s">
        <v>3220</v>
      </c>
      <c r="D10395" s="13">
        <v>14.2</v>
      </c>
      <c r="E10395" s="14">
        <v>4030293197732</v>
      </c>
      <c r="F10395" s="8">
        <v>45324</v>
      </c>
    </row>
    <row r="10396" spans="1:6" customFormat="1" x14ac:dyDescent="0.25">
      <c r="A10396" s="1" t="s">
        <v>16607</v>
      </c>
      <c r="B10396" s="1" t="s">
        <v>16608</v>
      </c>
      <c r="C10396" s="1" t="s">
        <v>3220</v>
      </c>
      <c r="D10396" s="13">
        <v>59</v>
      </c>
      <c r="E10396" s="14">
        <v>4030293197749</v>
      </c>
      <c r="F10396" s="8">
        <v>45324</v>
      </c>
    </row>
    <row r="10397" spans="1:6" customFormat="1" x14ac:dyDescent="0.25">
      <c r="A10397" s="1" t="s">
        <v>16609</v>
      </c>
      <c r="B10397" s="1" t="s">
        <v>73343</v>
      </c>
      <c r="C10397" s="1" t="s">
        <v>3220</v>
      </c>
      <c r="D10397" s="13">
        <v>2.4</v>
      </c>
      <c r="E10397" s="14">
        <v>4030293197756</v>
      </c>
      <c r="F10397" s="8">
        <v>45324</v>
      </c>
    </row>
    <row r="10398" spans="1:6" customFormat="1" x14ac:dyDescent="0.25">
      <c r="A10398" s="1" t="s">
        <v>16610</v>
      </c>
      <c r="B10398" s="1" t="s">
        <v>16611</v>
      </c>
      <c r="C10398" s="1" t="s">
        <v>3220</v>
      </c>
      <c r="D10398" s="13">
        <v>2.4</v>
      </c>
      <c r="E10398" s="14">
        <v>4030293197763</v>
      </c>
      <c r="F10398" s="8">
        <v>45324</v>
      </c>
    </row>
    <row r="10399" spans="1:6" customFormat="1" x14ac:dyDescent="0.25">
      <c r="A10399" s="1" t="s">
        <v>16612</v>
      </c>
      <c r="B10399" s="1" t="s">
        <v>16613</v>
      </c>
      <c r="C10399" s="1" t="s">
        <v>3220</v>
      </c>
      <c r="D10399" s="13">
        <v>1.2</v>
      </c>
      <c r="E10399" s="14">
        <v>4030293197770</v>
      </c>
      <c r="F10399" s="8">
        <v>45324</v>
      </c>
    </row>
    <row r="10400" spans="1:6" customFormat="1" x14ac:dyDescent="0.25">
      <c r="A10400" s="1" t="s">
        <v>16614</v>
      </c>
      <c r="B10400" s="1" t="s">
        <v>16615</v>
      </c>
      <c r="C10400" s="1" t="s">
        <v>3220</v>
      </c>
      <c r="D10400" s="13">
        <v>31.9</v>
      </c>
      <c r="E10400" s="14">
        <v>4030293197787</v>
      </c>
      <c r="F10400" s="8">
        <v>45324</v>
      </c>
    </row>
    <row r="10401" spans="1:6" customFormat="1" x14ac:dyDescent="0.25">
      <c r="A10401" s="1" t="s">
        <v>16616</v>
      </c>
      <c r="B10401" s="1" t="s">
        <v>16603</v>
      </c>
      <c r="C10401" s="1" t="s">
        <v>3220</v>
      </c>
      <c r="D10401" s="13">
        <v>1.2</v>
      </c>
      <c r="E10401" s="14">
        <v>4030293197794</v>
      </c>
      <c r="F10401" s="8">
        <v>45324</v>
      </c>
    </row>
    <row r="10402" spans="1:6" customFormat="1" x14ac:dyDescent="0.25">
      <c r="A10402" s="1" t="s">
        <v>16617</v>
      </c>
      <c r="B10402" s="1" t="s">
        <v>16618</v>
      </c>
      <c r="C10402" s="1" t="s">
        <v>3220</v>
      </c>
      <c r="D10402" s="13">
        <v>2.4</v>
      </c>
      <c r="E10402" s="14">
        <v>4030293197800</v>
      </c>
      <c r="F10402" s="8">
        <v>45324</v>
      </c>
    </row>
    <row r="10403" spans="1:6" customFormat="1" x14ac:dyDescent="0.25">
      <c r="A10403" s="1" t="s">
        <v>16619</v>
      </c>
      <c r="B10403" s="1" t="s">
        <v>16620</v>
      </c>
      <c r="C10403" s="1" t="s">
        <v>3220</v>
      </c>
      <c r="D10403" s="13">
        <v>2.4</v>
      </c>
      <c r="E10403" s="14">
        <v>4030293197817</v>
      </c>
      <c r="F10403" s="8">
        <v>45324</v>
      </c>
    </row>
    <row r="10404" spans="1:6" customFormat="1" x14ac:dyDescent="0.25">
      <c r="A10404" s="1" t="s">
        <v>16621</v>
      </c>
      <c r="B10404" s="1" t="s">
        <v>16622</v>
      </c>
      <c r="C10404" s="1" t="s">
        <v>3220</v>
      </c>
      <c r="D10404" s="13">
        <v>9.4</v>
      </c>
      <c r="E10404" s="14">
        <v>4030293197824</v>
      </c>
      <c r="F10404" s="8">
        <v>45062</v>
      </c>
    </row>
    <row r="10405" spans="1:6" customFormat="1" x14ac:dyDescent="0.25">
      <c r="A10405" s="1" t="s">
        <v>16623</v>
      </c>
      <c r="B10405" s="1" t="s">
        <v>16603</v>
      </c>
      <c r="C10405" s="1" t="s">
        <v>3220</v>
      </c>
      <c r="D10405" s="13">
        <v>1.2</v>
      </c>
      <c r="E10405" s="14">
        <v>4030293197831</v>
      </c>
      <c r="F10405" s="8">
        <v>45062</v>
      </c>
    </row>
    <row r="10406" spans="1:6" customFormat="1" x14ac:dyDescent="0.25">
      <c r="A10406" s="1" t="s">
        <v>16624</v>
      </c>
      <c r="B10406" s="1" t="s">
        <v>16625</v>
      </c>
      <c r="C10406" s="1" t="s">
        <v>3220</v>
      </c>
      <c r="D10406" s="13">
        <v>131</v>
      </c>
      <c r="E10406" s="14">
        <v>4030293197848</v>
      </c>
      <c r="F10406" s="8">
        <v>45062</v>
      </c>
    </row>
    <row r="10407" spans="1:6" customFormat="1" x14ac:dyDescent="0.25">
      <c r="A10407" s="1" t="s">
        <v>16626</v>
      </c>
      <c r="B10407" s="1" t="s">
        <v>16627</v>
      </c>
      <c r="C10407" s="1" t="s">
        <v>3220</v>
      </c>
      <c r="D10407" s="13">
        <v>2.4</v>
      </c>
      <c r="E10407" s="14">
        <v>4030293197855</v>
      </c>
      <c r="F10407" s="8">
        <v>45324</v>
      </c>
    </row>
    <row r="10408" spans="1:6" customFormat="1" x14ac:dyDescent="0.25">
      <c r="A10408" s="1" t="s">
        <v>16628</v>
      </c>
      <c r="B10408" s="1" t="s">
        <v>16629</v>
      </c>
      <c r="C10408" s="1" t="s">
        <v>3220</v>
      </c>
      <c r="D10408" s="13">
        <v>4.7</v>
      </c>
      <c r="E10408" s="14">
        <v>4030293197862</v>
      </c>
      <c r="F10408" s="8">
        <v>45324</v>
      </c>
    </row>
    <row r="10409" spans="1:6" customFormat="1" x14ac:dyDescent="0.25">
      <c r="A10409" s="1" t="s">
        <v>16630</v>
      </c>
      <c r="B10409" s="1" t="s">
        <v>16631</v>
      </c>
      <c r="C10409" s="1" t="s">
        <v>3220</v>
      </c>
      <c r="D10409" s="13">
        <v>1.2</v>
      </c>
      <c r="E10409" s="14">
        <v>4030293197879</v>
      </c>
      <c r="F10409" s="8">
        <v>45324</v>
      </c>
    </row>
    <row r="10410" spans="1:6" customFormat="1" x14ac:dyDescent="0.25">
      <c r="A10410" s="1" t="s">
        <v>16632</v>
      </c>
      <c r="B10410" s="1" t="s">
        <v>16633</v>
      </c>
      <c r="C10410" s="1" t="s">
        <v>3220</v>
      </c>
      <c r="D10410" s="13">
        <v>9.4</v>
      </c>
      <c r="E10410" s="14">
        <v>4030293197886</v>
      </c>
      <c r="F10410" s="8">
        <v>45324</v>
      </c>
    </row>
    <row r="10411" spans="1:6" customFormat="1" x14ac:dyDescent="0.25">
      <c r="A10411" s="1" t="s">
        <v>16634</v>
      </c>
      <c r="B10411" s="1" t="s">
        <v>16635</v>
      </c>
      <c r="C10411" s="1" t="s">
        <v>3220</v>
      </c>
      <c r="D10411" s="13">
        <v>2.4</v>
      </c>
      <c r="E10411" s="14">
        <v>4030293197893</v>
      </c>
      <c r="F10411" s="8">
        <v>45324</v>
      </c>
    </row>
    <row r="10412" spans="1:6" customFormat="1" x14ac:dyDescent="0.25">
      <c r="A10412" s="1" t="s">
        <v>16636</v>
      </c>
      <c r="B10412" s="1" t="s">
        <v>16635</v>
      </c>
      <c r="C10412" s="1" t="s">
        <v>3220</v>
      </c>
      <c r="D10412" s="13">
        <v>2.4</v>
      </c>
      <c r="E10412" s="14">
        <v>4030293197909</v>
      </c>
      <c r="F10412" s="8">
        <v>45324</v>
      </c>
    </row>
    <row r="10413" spans="1:6" customFormat="1" x14ac:dyDescent="0.25">
      <c r="A10413" s="1" t="s">
        <v>16637</v>
      </c>
      <c r="B10413" s="1" t="s">
        <v>16638</v>
      </c>
      <c r="C10413" s="1" t="s">
        <v>3220</v>
      </c>
      <c r="D10413" s="13">
        <v>2.4</v>
      </c>
      <c r="E10413" s="14">
        <v>4030293197916</v>
      </c>
      <c r="F10413" s="8">
        <v>45324</v>
      </c>
    </row>
    <row r="10414" spans="1:6" customFormat="1" x14ac:dyDescent="0.25">
      <c r="A10414" s="1" t="s">
        <v>16639</v>
      </c>
      <c r="B10414" s="1" t="s">
        <v>16640</v>
      </c>
      <c r="C10414" s="1" t="s">
        <v>3220</v>
      </c>
      <c r="D10414" s="13">
        <v>18.899999999999999</v>
      </c>
      <c r="E10414" s="14">
        <v>4030293197923</v>
      </c>
      <c r="F10414" s="8">
        <v>45324</v>
      </c>
    </row>
    <row r="10415" spans="1:6" customFormat="1" x14ac:dyDescent="0.25">
      <c r="A10415" s="1" t="s">
        <v>16641</v>
      </c>
      <c r="B10415" s="1" t="s">
        <v>16603</v>
      </c>
      <c r="C10415" s="1" t="s">
        <v>3220</v>
      </c>
      <c r="D10415" s="13">
        <v>3.5</v>
      </c>
      <c r="E10415" s="14">
        <v>4030293197930</v>
      </c>
      <c r="F10415" s="8">
        <v>45324</v>
      </c>
    </row>
    <row r="10416" spans="1:6" customFormat="1" x14ac:dyDescent="0.25">
      <c r="A10416" s="1" t="s">
        <v>16642</v>
      </c>
      <c r="B10416" s="1" t="s">
        <v>16643</v>
      </c>
      <c r="C10416" s="1" t="s">
        <v>3220</v>
      </c>
      <c r="D10416" s="13">
        <v>13</v>
      </c>
      <c r="E10416" s="14">
        <v>4030293197947</v>
      </c>
      <c r="F10416" s="8">
        <v>45324</v>
      </c>
    </row>
    <row r="10417" spans="1:6" customFormat="1" x14ac:dyDescent="0.25">
      <c r="A10417" s="1" t="s">
        <v>16644</v>
      </c>
      <c r="B10417" s="1" t="s">
        <v>16645</v>
      </c>
      <c r="C10417" s="1" t="s">
        <v>3220</v>
      </c>
      <c r="D10417" s="13">
        <v>9.4</v>
      </c>
      <c r="E10417" s="14">
        <v>4030293197954</v>
      </c>
      <c r="F10417" s="8">
        <v>45324</v>
      </c>
    </row>
    <row r="10418" spans="1:6" customFormat="1" x14ac:dyDescent="0.25">
      <c r="A10418" s="1" t="s">
        <v>16646</v>
      </c>
      <c r="B10418" s="1" t="s">
        <v>16647</v>
      </c>
      <c r="C10418" s="1" t="s">
        <v>3220</v>
      </c>
      <c r="D10418" s="13">
        <v>10.6</v>
      </c>
      <c r="E10418" s="14">
        <v>4030293197961</v>
      </c>
      <c r="F10418" s="8">
        <v>45062</v>
      </c>
    </row>
    <row r="10419" spans="1:6" customFormat="1" x14ac:dyDescent="0.25">
      <c r="A10419" s="1" t="s">
        <v>16648</v>
      </c>
      <c r="B10419" s="1" t="s">
        <v>16649</v>
      </c>
      <c r="C10419" s="1" t="s">
        <v>3220</v>
      </c>
      <c r="D10419" s="13">
        <v>2.4</v>
      </c>
      <c r="E10419" s="14">
        <v>4030293197978</v>
      </c>
      <c r="F10419" s="8">
        <v>45324</v>
      </c>
    </row>
    <row r="10420" spans="1:6" customFormat="1" x14ac:dyDescent="0.25">
      <c r="A10420" s="1" t="s">
        <v>16650</v>
      </c>
      <c r="B10420" s="1" t="s">
        <v>73344</v>
      </c>
      <c r="C10420" s="1" t="s">
        <v>3220</v>
      </c>
      <c r="D10420" s="13">
        <v>11.8</v>
      </c>
      <c r="E10420" s="14">
        <v>4030293197985</v>
      </c>
      <c r="F10420" s="8">
        <v>45062</v>
      </c>
    </row>
    <row r="10421" spans="1:6" customFormat="1" x14ac:dyDescent="0.25">
      <c r="A10421" s="1" t="s">
        <v>16651</v>
      </c>
      <c r="B10421" s="1" t="s">
        <v>16603</v>
      </c>
      <c r="C10421" s="1" t="s">
        <v>3220</v>
      </c>
      <c r="D10421" s="13">
        <v>4.7</v>
      </c>
      <c r="E10421" s="14">
        <v>4030293197992</v>
      </c>
      <c r="F10421" s="8">
        <v>45324</v>
      </c>
    </row>
    <row r="10422" spans="1:6" customFormat="1" x14ac:dyDescent="0.25">
      <c r="A10422" s="1" t="s">
        <v>16652</v>
      </c>
      <c r="B10422" s="1" t="s">
        <v>16653</v>
      </c>
      <c r="C10422" s="1" t="s">
        <v>3220</v>
      </c>
      <c r="D10422" s="13">
        <v>13</v>
      </c>
      <c r="E10422" s="14">
        <v>4030293198005</v>
      </c>
      <c r="F10422" s="8">
        <v>45062</v>
      </c>
    </row>
    <row r="10423" spans="1:6" customFormat="1" x14ac:dyDescent="0.25">
      <c r="A10423" s="1" t="s">
        <v>16654</v>
      </c>
      <c r="B10423" s="1" t="s">
        <v>16655</v>
      </c>
      <c r="C10423" s="1" t="s">
        <v>3220</v>
      </c>
      <c r="D10423" s="13">
        <v>1.2</v>
      </c>
      <c r="E10423" s="14">
        <v>4030293198012</v>
      </c>
      <c r="F10423" s="8">
        <v>45324</v>
      </c>
    </row>
    <row r="10424" spans="1:6" customFormat="1" x14ac:dyDescent="0.25">
      <c r="A10424" s="1" t="s">
        <v>16656</v>
      </c>
      <c r="B10424" s="1" t="s">
        <v>16657</v>
      </c>
      <c r="C10424" s="1" t="s">
        <v>3220</v>
      </c>
      <c r="D10424" s="13">
        <v>0.5</v>
      </c>
      <c r="E10424" s="14">
        <v>4030293198029</v>
      </c>
      <c r="F10424" s="8">
        <v>45324</v>
      </c>
    </row>
    <row r="10425" spans="1:6" customFormat="1" x14ac:dyDescent="0.25">
      <c r="A10425" s="1" t="s">
        <v>16658</v>
      </c>
      <c r="B10425" s="1" t="s">
        <v>16659</v>
      </c>
      <c r="C10425" s="1" t="s">
        <v>3220</v>
      </c>
      <c r="D10425" s="13">
        <v>10.6</v>
      </c>
      <c r="E10425" s="14">
        <v>4030293198036</v>
      </c>
      <c r="F10425" s="8">
        <v>45324</v>
      </c>
    </row>
    <row r="10426" spans="1:6" customFormat="1" x14ac:dyDescent="0.25">
      <c r="A10426" s="1" t="s">
        <v>16660</v>
      </c>
      <c r="B10426" s="1" t="s">
        <v>16661</v>
      </c>
      <c r="C10426" s="1" t="s">
        <v>3220</v>
      </c>
      <c r="D10426" s="13">
        <v>1.2</v>
      </c>
      <c r="E10426" s="14">
        <v>4030293198043</v>
      </c>
      <c r="F10426" s="8">
        <v>45062</v>
      </c>
    </row>
    <row r="10427" spans="1:6" customFormat="1" x14ac:dyDescent="0.25">
      <c r="A10427" s="1" t="s">
        <v>16662</v>
      </c>
      <c r="B10427" s="1" t="s">
        <v>16663</v>
      </c>
      <c r="C10427" s="1" t="s">
        <v>3220</v>
      </c>
      <c r="D10427" s="13">
        <v>4.7</v>
      </c>
      <c r="E10427" s="14">
        <v>4030293198050</v>
      </c>
      <c r="F10427" s="8">
        <v>45324</v>
      </c>
    </row>
    <row r="10428" spans="1:6" customFormat="1" x14ac:dyDescent="0.25">
      <c r="A10428" s="1" t="s">
        <v>16664</v>
      </c>
      <c r="B10428" s="1" t="s">
        <v>16663</v>
      </c>
      <c r="C10428" s="1" t="s">
        <v>3220</v>
      </c>
      <c r="D10428" s="13">
        <v>1.2</v>
      </c>
      <c r="E10428" s="14">
        <v>4030293198067</v>
      </c>
      <c r="F10428" s="8">
        <v>45324</v>
      </c>
    </row>
    <row r="10429" spans="1:6" customFormat="1" x14ac:dyDescent="0.25">
      <c r="A10429" s="1" t="s">
        <v>16665</v>
      </c>
      <c r="B10429" s="1" t="s">
        <v>73345</v>
      </c>
      <c r="C10429" s="1" t="s">
        <v>3220</v>
      </c>
      <c r="D10429" s="13">
        <v>10.6</v>
      </c>
      <c r="E10429" s="14">
        <v>4030293198074</v>
      </c>
      <c r="F10429" s="8">
        <v>45324</v>
      </c>
    </row>
    <row r="10430" spans="1:6" customFormat="1" x14ac:dyDescent="0.25">
      <c r="A10430" s="1" t="s">
        <v>16666</v>
      </c>
      <c r="B10430" s="1" t="s">
        <v>16667</v>
      </c>
      <c r="C10430" s="1" t="s">
        <v>3220</v>
      </c>
      <c r="D10430" s="13">
        <v>11.8</v>
      </c>
      <c r="E10430" s="14">
        <v>4030293198081</v>
      </c>
      <c r="F10430" s="8">
        <v>45324</v>
      </c>
    </row>
    <row r="10431" spans="1:6" customFormat="1" x14ac:dyDescent="0.25">
      <c r="A10431" s="1" t="s">
        <v>16668</v>
      </c>
      <c r="B10431" s="1" t="s">
        <v>16669</v>
      </c>
      <c r="C10431" s="1" t="s">
        <v>3220</v>
      </c>
      <c r="D10431" s="13">
        <v>1.2</v>
      </c>
      <c r="E10431" s="14">
        <v>4030293198098</v>
      </c>
      <c r="F10431" s="8">
        <v>45062</v>
      </c>
    </row>
    <row r="10432" spans="1:6" customFormat="1" x14ac:dyDescent="0.25">
      <c r="A10432" s="1" t="s">
        <v>16670</v>
      </c>
      <c r="B10432" s="1" t="s">
        <v>16671</v>
      </c>
      <c r="C10432" s="1" t="s">
        <v>3220</v>
      </c>
      <c r="D10432" s="13">
        <v>2.4</v>
      </c>
      <c r="E10432" s="14">
        <v>4030293198104</v>
      </c>
      <c r="F10432" s="8">
        <v>45324</v>
      </c>
    </row>
    <row r="10433" spans="1:6" customFormat="1" x14ac:dyDescent="0.25">
      <c r="A10433" s="1" t="s">
        <v>16672</v>
      </c>
      <c r="B10433" s="1" t="s">
        <v>16673</v>
      </c>
      <c r="C10433" s="1" t="s">
        <v>3220</v>
      </c>
      <c r="D10433" s="13">
        <v>1.2</v>
      </c>
      <c r="E10433" s="14">
        <v>4030293198111</v>
      </c>
      <c r="F10433" s="8">
        <v>45062</v>
      </c>
    </row>
    <row r="10434" spans="1:6" customFormat="1" x14ac:dyDescent="0.25">
      <c r="A10434" s="1" t="s">
        <v>16674</v>
      </c>
      <c r="B10434" s="1" t="s">
        <v>16675</v>
      </c>
      <c r="C10434" s="1" t="s">
        <v>3220</v>
      </c>
      <c r="D10434" s="13">
        <v>0.53</v>
      </c>
      <c r="E10434" s="14">
        <v>4030293198128</v>
      </c>
      <c r="F10434" s="8">
        <v>44805</v>
      </c>
    </row>
    <row r="10435" spans="1:6" customFormat="1" x14ac:dyDescent="0.25">
      <c r="A10435" s="1" t="s">
        <v>16676</v>
      </c>
      <c r="B10435" s="1" t="s">
        <v>16677</v>
      </c>
      <c r="C10435" s="1" t="s">
        <v>3220</v>
      </c>
      <c r="D10435" s="13">
        <v>2.4</v>
      </c>
      <c r="E10435" s="14">
        <v>4030293198135</v>
      </c>
      <c r="F10435" s="8">
        <v>45324</v>
      </c>
    </row>
    <row r="10436" spans="1:6" customFormat="1" x14ac:dyDescent="0.25">
      <c r="A10436" s="1" t="s">
        <v>16678</v>
      </c>
      <c r="B10436" s="1" t="s">
        <v>16679</v>
      </c>
      <c r="C10436" s="1" t="s">
        <v>3220</v>
      </c>
      <c r="D10436" s="13">
        <v>1.2</v>
      </c>
      <c r="E10436" s="14">
        <v>4030293198142</v>
      </c>
      <c r="F10436" s="8">
        <v>45062</v>
      </c>
    </row>
    <row r="10437" spans="1:6" customFormat="1" x14ac:dyDescent="0.25">
      <c r="A10437" s="1" t="s">
        <v>16680</v>
      </c>
      <c r="B10437" s="1" t="s">
        <v>16681</v>
      </c>
      <c r="C10437" s="1" t="s">
        <v>3220</v>
      </c>
      <c r="D10437" s="13">
        <v>56.6</v>
      </c>
      <c r="E10437" s="14">
        <v>4030293198159</v>
      </c>
      <c r="F10437" s="8">
        <v>45324</v>
      </c>
    </row>
    <row r="10438" spans="1:6" customFormat="1" x14ac:dyDescent="0.25">
      <c r="A10438" s="1" t="s">
        <v>16682</v>
      </c>
      <c r="B10438" s="1" t="s">
        <v>16683</v>
      </c>
      <c r="C10438" s="1" t="s">
        <v>3220</v>
      </c>
      <c r="D10438" s="13">
        <v>1.2</v>
      </c>
      <c r="E10438" s="14">
        <v>4030293198166</v>
      </c>
      <c r="F10438" s="8">
        <v>45324</v>
      </c>
    </row>
    <row r="10439" spans="1:6" customFormat="1" x14ac:dyDescent="0.25">
      <c r="A10439" s="1" t="s">
        <v>16684</v>
      </c>
      <c r="B10439" s="1" t="s">
        <v>16683</v>
      </c>
      <c r="C10439" s="1" t="s">
        <v>3220</v>
      </c>
      <c r="D10439" s="13">
        <v>0.5</v>
      </c>
      <c r="E10439" s="14">
        <v>4030293198173</v>
      </c>
      <c r="F10439" s="8">
        <v>45324</v>
      </c>
    </row>
    <row r="10440" spans="1:6" customFormat="1" x14ac:dyDescent="0.25">
      <c r="A10440" s="1" t="s">
        <v>16685</v>
      </c>
      <c r="B10440" s="1" t="s">
        <v>16686</v>
      </c>
      <c r="C10440" s="1" t="s">
        <v>3220</v>
      </c>
      <c r="D10440" s="13">
        <v>1.2</v>
      </c>
      <c r="E10440" s="14">
        <v>4030293198180</v>
      </c>
      <c r="F10440" s="8">
        <v>45324</v>
      </c>
    </row>
    <row r="10441" spans="1:6" customFormat="1" x14ac:dyDescent="0.25">
      <c r="A10441" s="1" t="s">
        <v>16687</v>
      </c>
      <c r="B10441" s="1" t="s">
        <v>16688</v>
      </c>
      <c r="C10441" s="1" t="s">
        <v>3220</v>
      </c>
      <c r="D10441" s="13">
        <v>1.2</v>
      </c>
      <c r="E10441" s="14">
        <v>4030293198197</v>
      </c>
      <c r="F10441" s="8">
        <v>45324</v>
      </c>
    </row>
    <row r="10442" spans="1:6" customFormat="1" x14ac:dyDescent="0.25">
      <c r="A10442" s="1" t="s">
        <v>16689</v>
      </c>
      <c r="B10442" s="1" t="s">
        <v>16690</v>
      </c>
      <c r="C10442" s="1" t="s">
        <v>3220</v>
      </c>
      <c r="D10442" s="13">
        <v>24.8</v>
      </c>
      <c r="E10442" s="14">
        <v>4030293198203</v>
      </c>
      <c r="F10442" s="8">
        <v>45324</v>
      </c>
    </row>
    <row r="10443" spans="1:6" customFormat="1" x14ac:dyDescent="0.25">
      <c r="A10443" s="1" t="s">
        <v>16691</v>
      </c>
      <c r="B10443" s="1" t="s">
        <v>16683</v>
      </c>
      <c r="C10443" s="1" t="s">
        <v>3220</v>
      </c>
      <c r="D10443" s="13">
        <v>0.4</v>
      </c>
      <c r="E10443" s="14">
        <v>4030293198210</v>
      </c>
      <c r="F10443" s="8">
        <v>45324</v>
      </c>
    </row>
    <row r="10444" spans="1:6" customFormat="1" x14ac:dyDescent="0.25">
      <c r="A10444" s="1" t="s">
        <v>16692</v>
      </c>
      <c r="B10444" s="1" t="s">
        <v>16693</v>
      </c>
      <c r="C10444" s="1" t="s">
        <v>3220</v>
      </c>
      <c r="D10444" s="13">
        <v>1.2</v>
      </c>
      <c r="E10444" s="14">
        <v>4030293198227</v>
      </c>
      <c r="F10444" s="8">
        <v>45324</v>
      </c>
    </row>
    <row r="10445" spans="1:6" customFormat="1" x14ac:dyDescent="0.25">
      <c r="A10445" s="1" t="s">
        <v>16694</v>
      </c>
      <c r="B10445" s="1" t="s">
        <v>16695</v>
      </c>
      <c r="C10445" s="1" t="s">
        <v>3220</v>
      </c>
      <c r="D10445" s="13">
        <v>2.4</v>
      </c>
      <c r="E10445" s="14">
        <v>4030293198234</v>
      </c>
      <c r="F10445" s="8">
        <v>45324</v>
      </c>
    </row>
    <row r="10446" spans="1:6" customFormat="1" x14ac:dyDescent="0.25">
      <c r="A10446" s="1" t="s">
        <v>16696</v>
      </c>
      <c r="B10446" s="1" t="s">
        <v>16697</v>
      </c>
      <c r="C10446" s="1" t="s">
        <v>3220</v>
      </c>
      <c r="D10446" s="13">
        <v>2.4</v>
      </c>
      <c r="E10446" s="14">
        <v>4030293198241</v>
      </c>
      <c r="F10446" s="8">
        <v>45324</v>
      </c>
    </row>
    <row r="10447" spans="1:6" customFormat="1" x14ac:dyDescent="0.25">
      <c r="A10447" s="1" t="s">
        <v>16698</v>
      </c>
      <c r="B10447" s="1" t="s">
        <v>16675</v>
      </c>
      <c r="C10447" s="1" t="s">
        <v>3220</v>
      </c>
      <c r="D10447" s="13">
        <v>1.2</v>
      </c>
      <c r="E10447" s="14">
        <v>4030293198258</v>
      </c>
      <c r="F10447" s="8">
        <v>45324</v>
      </c>
    </row>
    <row r="10448" spans="1:6" customFormat="1" x14ac:dyDescent="0.25">
      <c r="A10448" s="1" t="s">
        <v>16699</v>
      </c>
      <c r="B10448" s="1" t="s">
        <v>16700</v>
      </c>
      <c r="C10448" s="1" t="s">
        <v>3220</v>
      </c>
      <c r="D10448" s="13">
        <v>0.5</v>
      </c>
      <c r="E10448" s="14">
        <v>4030293198265</v>
      </c>
      <c r="F10448" s="8">
        <v>45324</v>
      </c>
    </row>
    <row r="10449" spans="1:6" customFormat="1" x14ac:dyDescent="0.25">
      <c r="A10449" s="1" t="s">
        <v>16701</v>
      </c>
      <c r="B10449" s="1" t="s">
        <v>16675</v>
      </c>
      <c r="C10449" s="1" t="s">
        <v>3220</v>
      </c>
      <c r="D10449" s="13">
        <v>0.5</v>
      </c>
      <c r="E10449" s="14">
        <v>4030293198272</v>
      </c>
      <c r="F10449" s="8">
        <v>45324</v>
      </c>
    </row>
    <row r="10450" spans="1:6" customFormat="1" x14ac:dyDescent="0.25">
      <c r="A10450" s="1" t="s">
        <v>16702</v>
      </c>
      <c r="B10450" s="1" t="s">
        <v>16703</v>
      </c>
      <c r="C10450" s="1" t="s">
        <v>3220</v>
      </c>
      <c r="D10450" s="13">
        <v>2.4</v>
      </c>
      <c r="E10450" s="14">
        <v>4030293198289</v>
      </c>
      <c r="F10450" s="8">
        <v>45324</v>
      </c>
    </row>
    <row r="10451" spans="1:6" customFormat="1" x14ac:dyDescent="0.25">
      <c r="A10451" s="1" t="s">
        <v>16704</v>
      </c>
      <c r="B10451" s="1" t="s">
        <v>16705</v>
      </c>
      <c r="C10451" s="1" t="s">
        <v>3220</v>
      </c>
      <c r="D10451" s="13">
        <v>1.2</v>
      </c>
      <c r="E10451" s="14">
        <v>4030293198296</v>
      </c>
      <c r="F10451" s="8">
        <v>45324</v>
      </c>
    </row>
    <row r="10452" spans="1:6" customFormat="1" x14ac:dyDescent="0.25">
      <c r="A10452" s="1" t="s">
        <v>16706</v>
      </c>
      <c r="B10452" s="1" t="s">
        <v>16635</v>
      </c>
      <c r="C10452" s="1" t="s">
        <v>3220</v>
      </c>
      <c r="D10452" s="13">
        <v>2.4</v>
      </c>
      <c r="E10452" s="14">
        <v>4030293198302</v>
      </c>
      <c r="F10452" s="8">
        <v>45324</v>
      </c>
    </row>
    <row r="10453" spans="1:6" customFormat="1" x14ac:dyDescent="0.25">
      <c r="A10453" s="1" t="s">
        <v>16707</v>
      </c>
      <c r="B10453" s="1" t="s">
        <v>16708</v>
      </c>
      <c r="C10453" s="1" t="s">
        <v>3220</v>
      </c>
      <c r="D10453" s="13">
        <v>7.1</v>
      </c>
      <c r="E10453" s="14">
        <v>4030293198319</v>
      </c>
      <c r="F10453" s="8">
        <v>45324</v>
      </c>
    </row>
    <row r="10454" spans="1:6" customFormat="1" x14ac:dyDescent="0.25">
      <c r="A10454" s="1" t="s">
        <v>16709</v>
      </c>
      <c r="B10454" s="1" t="s">
        <v>16710</v>
      </c>
      <c r="C10454" s="1" t="s">
        <v>3220</v>
      </c>
      <c r="D10454" s="13">
        <v>15.3</v>
      </c>
      <c r="E10454" s="14">
        <v>4030293198326</v>
      </c>
      <c r="F10454" s="8">
        <v>45062</v>
      </c>
    </row>
    <row r="10455" spans="1:6" customFormat="1" x14ac:dyDescent="0.25">
      <c r="A10455" s="1" t="s">
        <v>16711</v>
      </c>
      <c r="B10455" s="1" t="s">
        <v>16712</v>
      </c>
      <c r="C10455" s="1" t="s">
        <v>3220</v>
      </c>
      <c r="D10455" s="13">
        <v>20.100000000000001</v>
      </c>
      <c r="E10455" s="14">
        <v>4030293198333</v>
      </c>
      <c r="F10455" s="8">
        <v>45324</v>
      </c>
    </row>
    <row r="10456" spans="1:6" customFormat="1" x14ac:dyDescent="0.25">
      <c r="A10456" s="1" t="s">
        <v>16713</v>
      </c>
      <c r="B10456" s="1" t="s">
        <v>16714</v>
      </c>
      <c r="C10456" s="1" t="s">
        <v>3220</v>
      </c>
      <c r="D10456" s="13">
        <v>11.8</v>
      </c>
      <c r="E10456" s="14">
        <v>4030293198340</v>
      </c>
      <c r="F10456" s="8">
        <v>45324</v>
      </c>
    </row>
    <row r="10457" spans="1:6" customFormat="1" x14ac:dyDescent="0.25">
      <c r="A10457" s="1" t="s">
        <v>16715</v>
      </c>
      <c r="B10457" s="1" t="s">
        <v>16683</v>
      </c>
      <c r="C10457" s="1" t="s">
        <v>3220</v>
      </c>
      <c r="D10457" s="13">
        <v>1.2</v>
      </c>
      <c r="E10457" s="14">
        <v>4030293198357</v>
      </c>
      <c r="F10457" s="8">
        <v>45324</v>
      </c>
    </row>
    <row r="10458" spans="1:6" customFormat="1" x14ac:dyDescent="0.25">
      <c r="A10458" s="1" t="s">
        <v>16716</v>
      </c>
      <c r="B10458" s="1" t="s">
        <v>16683</v>
      </c>
      <c r="C10458" s="1" t="s">
        <v>3220</v>
      </c>
      <c r="D10458" s="13">
        <v>0.5</v>
      </c>
      <c r="E10458" s="14">
        <v>4030293198364</v>
      </c>
      <c r="F10458" s="8">
        <v>45062</v>
      </c>
    </row>
    <row r="10459" spans="1:6" customFormat="1" x14ac:dyDescent="0.25">
      <c r="A10459" s="1" t="s">
        <v>16717</v>
      </c>
      <c r="B10459" s="1" t="s">
        <v>16718</v>
      </c>
      <c r="C10459" s="1" t="s">
        <v>3220</v>
      </c>
      <c r="D10459" s="13">
        <v>2.4</v>
      </c>
      <c r="E10459" s="14">
        <v>4030293198371</v>
      </c>
      <c r="F10459" s="8">
        <v>45324</v>
      </c>
    </row>
    <row r="10460" spans="1:6" customFormat="1" x14ac:dyDescent="0.25">
      <c r="A10460" s="1" t="s">
        <v>16719</v>
      </c>
      <c r="B10460" s="1" t="s">
        <v>16720</v>
      </c>
      <c r="C10460" s="1" t="s">
        <v>3220</v>
      </c>
      <c r="D10460" s="13">
        <v>1.2</v>
      </c>
      <c r="E10460" s="14">
        <v>4030293198388</v>
      </c>
      <c r="F10460" s="8">
        <v>45324</v>
      </c>
    </row>
    <row r="10461" spans="1:6" customFormat="1" x14ac:dyDescent="0.25">
      <c r="A10461" s="1" t="s">
        <v>16721</v>
      </c>
      <c r="B10461" s="1" t="s">
        <v>16722</v>
      </c>
      <c r="C10461" s="1" t="s">
        <v>3220</v>
      </c>
      <c r="D10461" s="13">
        <v>56.6</v>
      </c>
      <c r="E10461" s="14">
        <v>4030293198395</v>
      </c>
      <c r="F10461" s="8">
        <v>45324</v>
      </c>
    </row>
    <row r="10462" spans="1:6" customFormat="1" x14ac:dyDescent="0.25">
      <c r="A10462" s="1" t="s">
        <v>16723</v>
      </c>
      <c r="B10462" s="1" t="s">
        <v>16724</v>
      </c>
      <c r="C10462" s="1" t="s">
        <v>3220</v>
      </c>
      <c r="D10462" s="13">
        <v>4.7</v>
      </c>
      <c r="E10462" s="14">
        <v>4030293198401</v>
      </c>
      <c r="F10462" s="8">
        <v>45324</v>
      </c>
    </row>
    <row r="10463" spans="1:6" customFormat="1" x14ac:dyDescent="0.25">
      <c r="A10463" s="1" t="s">
        <v>16725</v>
      </c>
      <c r="B10463" s="1" t="s">
        <v>16726</v>
      </c>
      <c r="C10463" s="1" t="s">
        <v>3220</v>
      </c>
      <c r="D10463" s="13">
        <v>35.4</v>
      </c>
      <c r="E10463" s="14">
        <v>4030293198418</v>
      </c>
      <c r="F10463" s="8">
        <v>45324</v>
      </c>
    </row>
    <row r="10464" spans="1:6" customFormat="1" x14ac:dyDescent="0.25">
      <c r="A10464" s="1" t="s">
        <v>16727</v>
      </c>
      <c r="B10464" s="1" t="s">
        <v>16728</v>
      </c>
      <c r="C10464" s="1" t="s">
        <v>3220</v>
      </c>
      <c r="D10464" s="13">
        <v>1.2</v>
      </c>
      <c r="E10464" s="14">
        <v>4030293198425</v>
      </c>
      <c r="F10464" s="8">
        <v>45324</v>
      </c>
    </row>
    <row r="10465" spans="1:6" customFormat="1" x14ac:dyDescent="0.25">
      <c r="A10465" s="1" t="s">
        <v>16729</v>
      </c>
      <c r="B10465" s="1" t="s">
        <v>73346</v>
      </c>
      <c r="C10465" s="1" t="s">
        <v>3220</v>
      </c>
      <c r="D10465" s="13">
        <v>53.1</v>
      </c>
      <c r="E10465" s="14">
        <v>4030293198432</v>
      </c>
      <c r="F10465" s="8">
        <v>45324</v>
      </c>
    </row>
    <row r="10466" spans="1:6" customFormat="1" x14ac:dyDescent="0.25">
      <c r="A10466" s="1" t="s">
        <v>16730</v>
      </c>
      <c r="B10466" s="1" t="s">
        <v>16731</v>
      </c>
      <c r="C10466" s="1" t="s">
        <v>3220</v>
      </c>
      <c r="D10466" s="13">
        <v>54.3</v>
      </c>
      <c r="E10466" s="14">
        <v>4030293202580</v>
      </c>
      <c r="F10466" s="8">
        <v>45324</v>
      </c>
    </row>
    <row r="10467" spans="1:6" customFormat="1" x14ac:dyDescent="0.25">
      <c r="A10467" s="1" t="s">
        <v>16732</v>
      </c>
      <c r="B10467" s="1" t="s">
        <v>16733</v>
      </c>
      <c r="C10467" s="1" t="s">
        <v>3220</v>
      </c>
      <c r="D10467" s="13">
        <v>1.2</v>
      </c>
      <c r="E10467" s="14">
        <v>4030293202597</v>
      </c>
      <c r="F10467" s="8">
        <v>45324</v>
      </c>
    </row>
    <row r="10468" spans="1:6" customFormat="1" x14ac:dyDescent="0.25">
      <c r="A10468" s="1" t="s">
        <v>16734</v>
      </c>
      <c r="B10468" s="1" t="s">
        <v>16735</v>
      </c>
      <c r="C10468" s="1" t="s">
        <v>3220</v>
      </c>
      <c r="D10468" s="13">
        <v>96.8</v>
      </c>
      <c r="E10468" s="14">
        <v>4030293198463</v>
      </c>
      <c r="F10468" s="8">
        <v>45324</v>
      </c>
    </row>
    <row r="10469" spans="1:6" customFormat="1" x14ac:dyDescent="0.25">
      <c r="A10469" s="1" t="s">
        <v>16736</v>
      </c>
      <c r="B10469" s="1" t="s">
        <v>16737</v>
      </c>
      <c r="C10469" s="1" t="s">
        <v>3220</v>
      </c>
      <c r="D10469" s="13">
        <v>14.2</v>
      </c>
      <c r="E10469" s="14">
        <v>4030293198449</v>
      </c>
      <c r="F10469" s="8">
        <v>45324</v>
      </c>
    </row>
    <row r="10470" spans="1:6" customFormat="1" x14ac:dyDescent="0.25">
      <c r="A10470" s="1" t="s">
        <v>16738</v>
      </c>
      <c r="B10470" s="1" t="s">
        <v>16739</v>
      </c>
      <c r="C10470" s="1" t="s">
        <v>3220</v>
      </c>
      <c r="D10470" s="13">
        <v>14.2</v>
      </c>
      <c r="E10470" s="14">
        <v>4030293198456</v>
      </c>
      <c r="F10470" s="8">
        <v>45324</v>
      </c>
    </row>
    <row r="10471" spans="1:6" customFormat="1" x14ac:dyDescent="0.25">
      <c r="A10471" s="1" t="s">
        <v>16740</v>
      </c>
      <c r="B10471" s="1" t="s">
        <v>16675</v>
      </c>
      <c r="C10471" s="1" t="s">
        <v>3220</v>
      </c>
      <c r="D10471" s="13">
        <v>0.5</v>
      </c>
      <c r="E10471" s="14">
        <v>4030293198470</v>
      </c>
      <c r="F10471" s="8">
        <v>45062</v>
      </c>
    </row>
    <row r="10472" spans="1:6" customFormat="1" x14ac:dyDescent="0.25">
      <c r="A10472" s="1" t="s">
        <v>16741</v>
      </c>
      <c r="B10472" s="1" t="s">
        <v>16742</v>
      </c>
      <c r="C10472" s="1" t="s">
        <v>3220</v>
      </c>
      <c r="D10472" s="13">
        <v>2.4</v>
      </c>
      <c r="E10472" s="14">
        <v>4030293198487</v>
      </c>
      <c r="F10472" s="8">
        <v>45324</v>
      </c>
    </row>
    <row r="10473" spans="1:6" customFormat="1" x14ac:dyDescent="0.25">
      <c r="A10473" s="1" t="s">
        <v>16743</v>
      </c>
      <c r="B10473" s="1" t="s">
        <v>16744</v>
      </c>
      <c r="C10473" s="1" t="s">
        <v>3220</v>
      </c>
      <c r="D10473" s="13">
        <v>38.9</v>
      </c>
      <c r="E10473" s="14">
        <v>4030293198494</v>
      </c>
      <c r="F10473" s="8">
        <v>45324</v>
      </c>
    </row>
    <row r="10474" spans="1:6" customFormat="1" x14ac:dyDescent="0.25">
      <c r="A10474" s="1" t="s">
        <v>16745</v>
      </c>
      <c r="B10474" s="1" t="s">
        <v>16746</v>
      </c>
      <c r="C10474" s="1" t="s">
        <v>3220</v>
      </c>
      <c r="D10474" s="13">
        <v>29.5</v>
      </c>
      <c r="E10474" s="14">
        <v>4030293198500</v>
      </c>
      <c r="F10474" s="8">
        <v>45324</v>
      </c>
    </row>
    <row r="10475" spans="1:6" customFormat="1" x14ac:dyDescent="0.25">
      <c r="A10475" s="1" t="s">
        <v>16747</v>
      </c>
      <c r="B10475" s="1" t="s">
        <v>16748</v>
      </c>
      <c r="C10475" s="1" t="s">
        <v>3220</v>
      </c>
      <c r="D10475" s="13">
        <v>10.6</v>
      </c>
      <c r="E10475" s="14">
        <v>4030293198517</v>
      </c>
      <c r="F10475" s="8">
        <v>45324</v>
      </c>
    </row>
    <row r="10476" spans="1:6" customFormat="1" x14ac:dyDescent="0.25">
      <c r="A10476" s="1" t="s">
        <v>16749</v>
      </c>
      <c r="B10476" s="1" t="s">
        <v>16750</v>
      </c>
      <c r="C10476" s="1" t="s">
        <v>3220</v>
      </c>
      <c r="D10476" s="13">
        <v>1.2</v>
      </c>
      <c r="E10476" s="14">
        <v>4030293198524</v>
      </c>
      <c r="F10476" s="8">
        <v>45062</v>
      </c>
    </row>
    <row r="10477" spans="1:6" customFormat="1" x14ac:dyDescent="0.25">
      <c r="A10477" s="1" t="s">
        <v>16751</v>
      </c>
      <c r="B10477" s="1" t="s">
        <v>16752</v>
      </c>
      <c r="C10477" s="1" t="s">
        <v>3220</v>
      </c>
      <c r="D10477" s="13">
        <v>4.7</v>
      </c>
      <c r="E10477" s="14">
        <v>4030293198531</v>
      </c>
      <c r="F10477" s="8">
        <v>45324</v>
      </c>
    </row>
    <row r="10478" spans="1:6" customFormat="1" x14ac:dyDescent="0.25">
      <c r="A10478" s="1" t="s">
        <v>16753</v>
      </c>
      <c r="B10478" s="1" t="s">
        <v>16675</v>
      </c>
      <c r="C10478" s="1" t="s">
        <v>3220</v>
      </c>
      <c r="D10478" s="13">
        <v>0.4</v>
      </c>
      <c r="E10478" s="14">
        <v>4030293198548</v>
      </c>
      <c r="F10478" s="8">
        <v>45062</v>
      </c>
    </row>
    <row r="10479" spans="1:6" customFormat="1" x14ac:dyDescent="0.25">
      <c r="A10479" s="1" t="s">
        <v>16754</v>
      </c>
      <c r="B10479" s="1" t="s">
        <v>16755</v>
      </c>
      <c r="C10479" s="1" t="s">
        <v>3220</v>
      </c>
      <c r="D10479" s="13">
        <v>0.5</v>
      </c>
      <c r="E10479" s="14">
        <v>4030293198555</v>
      </c>
      <c r="F10479" s="8">
        <v>45062</v>
      </c>
    </row>
    <row r="10480" spans="1:6" customFormat="1" x14ac:dyDescent="0.25">
      <c r="A10480" s="1" t="s">
        <v>16756</v>
      </c>
      <c r="B10480" s="1" t="s">
        <v>16757</v>
      </c>
      <c r="C10480" s="1" t="s">
        <v>3220</v>
      </c>
      <c r="D10480" s="13">
        <v>1.2</v>
      </c>
      <c r="E10480" s="14">
        <v>4030293198562</v>
      </c>
      <c r="F10480" s="8">
        <v>45062</v>
      </c>
    </row>
    <row r="10481" spans="1:6" customFormat="1" x14ac:dyDescent="0.25">
      <c r="A10481" s="1" t="s">
        <v>16758</v>
      </c>
      <c r="B10481" s="1" t="s">
        <v>16759</v>
      </c>
      <c r="C10481" s="1" t="s">
        <v>3220</v>
      </c>
      <c r="D10481" s="13">
        <v>2.4</v>
      </c>
      <c r="E10481" s="14">
        <v>4030293198579</v>
      </c>
      <c r="F10481" s="8">
        <v>45324</v>
      </c>
    </row>
    <row r="10482" spans="1:6" customFormat="1" x14ac:dyDescent="0.25">
      <c r="A10482" s="1" t="s">
        <v>16760</v>
      </c>
      <c r="B10482" s="1" t="s">
        <v>16761</v>
      </c>
      <c r="C10482" s="1" t="s">
        <v>3220</v>
      </c>
      <c r="D10482" s="13">
        <v>26</v>
      </c>
      <c r="E10482" s="14">
        <v>4030293198586</v>
      </c>
      <c r="F10482" s="8">
        <v>45062</v>
      </c>
    </row>
    <row r="10483" spans="1:6" customFormat="1" x14ac:dyDescent="0.25">
      <c r="A10483" s="1" t="s">
        <v>16762</v>
      </c>
      <c r="B10483" s="1" t="s">
        <v>16763</v>
      </c>
      <c r="C10483" s="1" t="s">
        <v>3220</v>
      </c>
      <c r="D10483" s="13">
        <v>23.6</v>
      </c>
      <c r="E10483" s="14">
        <v>4030293198593</v>
      </c>
      <c r="F10483" s="8">
        <v>45324</v>
      </c>
    </row>
    <row r="10484" spans="1:6" customFormat="1" x14ac:dyDescent="0.25">
      <c r="A10484" s="1" t="s">
        <v>16764</v>
      </c>
      <c r="B10484" s="1" t="s">
        <v>16765</v>
      </c>
      <c r="C10484" s="1" t="s">
        <v>3220</v>
      </c>
      <c r="D10484" s="13">
        <v>20.100000000000001</v>
      </c>
      <c r="E10484" s="14">
        <v>4030293198609</v>
      </c>
      <c r="F10484" s="8">
        <v>45324</v>
      </c>
    </row>
    <row r="10485" spans="1:6" customFormat="1" x14ac:dyDescent="0.25">
      <c r="A10485" s="1" t="s">
        <v>16766</v>
      </c>
      <c r="B10485" s="1" t="s">
        <v>16767</v>
      </c>
      <c r="C10485" s="1" t="s">
        <v>3220</v>
      </c>
      <c r="D10485" s="13">
        <v>3.5</v>
      </c>
      <c r="E10485" s="14">
        <v>4030293198616</v>
      </c>
      <c r="F10485" s="8">
        <v>45324</v>
      </c>
    </row>
    <row r="10486" spans="1:6" customFormat="1" x14ac:dyDescent="0.25">
      <c r="A10486" s="1" t="s">
        <v>16768</v>
      </c>
      <c r="B10486" s="1" t="s">
        <v>16769</v>
      </c>
      <c r="C10486" s="1" t="s">
        <v>3220</v>
      </c>
      <c r="D10486" s="13">
        <v>1.2</v>
      </c>
      <c r="E10486" s="14">
        <v>4030293198623</v>
      </c>
      <c r="F10486" s="8">
        <v>45324</v>
      </c>
    </row>
    <row r="10487" spans="1:6" customFormat="1" x14ac:dyDescent="0.25">
      <c r="A10487" s="1" t="s">
        <v>16770</v>
      </c>
      <c r="B10487" s="1" t="s">
        <v>16771</v>
      </c>
      <c r="C10487" s="1" t="s">
        <v>3220</v>
      </c>
      <c r="D10487" s="13">
        <v>4.7</v>
      </c>
      <c r="E10487" s="14">
        <v>4030293198630</v>
      </c>
      <c r="F10487" s="8">
        <v>45324</v>
      </c>
    </row>
    <row r="10488" spans="1:6" customFormat="1" x14ac:dyDescent="0.25">
      <c r="A10488" s="1" t="s">
        <v>16772</v>
      </c>
      <c r="B10488" s="1" t="s">
        <v>16773</v>
      </c>
      <c r="C10488" s="1" t="s">
        <v>3220</v>
      </c>
      <c r="D10488" s="13">
        <v>21.2</v>
      </c>
      <c r="E10488" s="14">
        <v>4030293198647</v>
      </c>
      <c r="F10488" s="8">
        <v>45324</v>
      </c>
    </row>
    <row r="10489" spans="1:6" customFormat="1" x14ac:dyDescent="0.25">
      <c r="A10489" s="1" t="s">
        <v>16774</v>
      </c>
      <c r="B10489" s="1" t="s">
        <v>16775</v>
      </c>
      <c r="C10489" s="1" t="s">
        <v>3220</v>
      </c>
      <c r="D10489" s="13">
        <v>10.6</v>
      </c>
      <c r="E10489" s="14">
        <v>4030293198654</v>
      </c>
      <c r="F10489" s="8">
        <v>45324</v>
      </c>
    </row>
    <row r="10490" spans="1:6" customFormat="1" x14ac:dyDescent="0.25">
      <c r="A10490" s="1" t="s">
        <v>16776</v>
      </c>
      <c r="B10490" s="1" t="s">
        <v>73347</v>
      </c>
      <c r="C10490" s="1" t="s">
        <v>3220</v>
      </c>
      <c r="D10490" s="13">
        <v>5.9</v>
      </c>
      <c r="E10490" s="14">
        <v>4030293198661</v>
      </c>
      <c r="F10490" s="8">
        <v>45324</v>
      </c>
    </row>
    <row r="10491" spans="1:6" customFormat="1" x14ac:dyDescent="0.25">
      <c r="A10491" s="1" t="s">
        <v>16777</v>
      </c>
      <c r="B10491" s="1" t="s">
        <v>73348</v>
      </c>
      <c r="C10491" s="1" t="s">
        <v>3220</v>
      </c>
      <c r="D10491" s="13">
        <v>1.2</v>
      </c>
      <c r="E10491" s="14">
        <v>4030293198678</v>
      </c>
      <c r="F10491" s="8">
        <v>45324</v>
      </c>
    </row>
    <row r="10492" spans="1:6" customFormat="1" x14ac:dyDescent="0.25">
      <c r="A10492" s="1" t="s">
        <v>16778</v>
      </c>
      <c r="B10492" s="1" t="s">
        <v>73349</v>
      </c>
      <c r="C10492" s="1" t="s">
        <v>3220</v>
      </c>
      <c r="D10492" s="13">
        <v>5.9</v>
      </c>
      <c r="E10492" s="14">
        <v>4030293198685</v>
      </c>
      <c r="F10492" s="8">
        <v>45324</v>
      </c>
    </row>
    <row r="10493" spans="1:6" customFormat="1" x14ac:dyDescent="0.25">
      <c r="A10493" s="1" t="s">
        <v>16779</v>
      </c>
      <c r="B10493" s="1" t="s">
        <v>16780</v>
      </c>
      <c r="C10493" s="1" t="s">
        <v>3220</v>
      </c>
      <c r="D10493" s="13">
        <v>50.7</v>
      </c>
      <c r="E10493" s="14">
        <v>4030293198692</v>
      </c>
      <c r="F10493" s="8">
        <v>45324</v>
      </c>
    </row>
    <row r="10494" spans="1:6" customFormat="1" x14ac:dyDescent="0.25">
      <c r="A10494" s="1" t="s">
        <v>16781</v>
      </c>
      <c r="B10494" s="1" t="s">
        <v>16782</v>
      </c>
      <c r="C10494" s="1" t="s">
        <v>3220</v>
      </c>
      <c r="D10494" s="13">
        <v>51.9</v>
      </c>
      <c r="E10494" s="14">
        <v>4030293198708</v>
      </c>
      <c r="F10494" s="8">
        <v>45324</v>
      </c>
    </row>
    <row r="10495" spans="1:6" customFormat="1" x14ac:dyDescent="0.25">
      <c r="A10495" s="1" t="s">
        <v>16783</v>
      </c>
      <c r="B10495" s="1" t="s">
        <v>73350</v>
      </c>
      <c r="C10495" s="1" t="s">
        <v>3220</v>
      </c>
      <c r="D10495" s="13">
        <v>55.5</v>
      </c>
      <c r="E10495" s="14">
        <v>4030293198715</v>
      </c>
      <c r="F10495" s="8">
        <v>45062</v>
      </c>
    </row>
    <row r="10496" spans="1:6" customFormat="1" x14ac:dyDescent="0.25">
      <c r="A10496" s="1" t="s">
        <v>16784</v>
      </c>
      <c r="B10496" s="1" t="s">
        <v>73351</v>
      </c>
      <c r="C10496" s="1" t="s">
        <v>3220</v>
      </c>
      <c r="D10496" s="13">
        <v>60.2</v>
      </c>
      <c r="E10496" s="14">
        <v>4030293198722</v>
      </c>
      <c r="F10496" s="8">
        <v>45324</v>
      </c>
    </row>
    <row r="10497" spans="1:6" customFormat="1" x14ac:dyDescent="0.25">
      <c r="A10497" s="1" t="s">
        <v>16785</v>
      </c>
      <c r="B10497" s="1" t="s">
        <v>16786</v>
      </c>
      <c r="C10497" s="1" t="s">
        <v>3220</v>
      </c>
      <c r="D10497" s="13">
        <v>14.2</v>
      </c>
      <c r="E10497" s="14">
        <v>4030293198739</v>
      </c>
      <c r="F10497" s="8">
        <v>45324</v>
      </c>
    </row>
    <row r="10498" spans="1:6" customFormat="1" x14ac:dyDescent="0.25">
      <c r="A10498" s="1" t="s">
        <v>16787</v>
      </c>
      <c r="B10498" s="1" t="s">
        <v>16788</v>
      </c>
      <c r="C10498" s="1" t="s">
        <v>3220</v>
      </c>
      <c r="D10498" s="13">
        <v>22.4</v>
      </c>
      <c r="E10498" s="14">
        <v>4030293198746</v>
      </c>
      <c r="F10498" s="8">
        <v>45324</v>
      </c>
    </row>
    <row r="10499" spans="1:6" customFormat="1" x14ac:dyDescent="0.25">
      <c r="A10499" s="1" t="s">
        <v>16789</v>
      </c>
      <c r="B10499" s="1" t="s">
        <v>16790</v>
      </c>
      <c r="C10499" s="1" t="s">
        <v>3220</v>
      </c>
      <c r="D10499" s="13">
        <v>22.4</v>
      </c>
      <c r="E10499" s="14">
        <v>4030293198753</v>
      </c>
      <c r="F10499" s="8">
        <v>45324</v>
      </c>
    </row>
    <row r="10500" spans="1:6" customFormat="1" x14ac:dyDescent="0.25">
      <c r="A10500" s="1" t="s">
        <v>16791</v>
      </c>
      <c r="B10500" s="1" t="s">
        <v>16792</v>
      </c>
      <c r="C10500" s="1" t="s">
        <v>3220</v>
      </c>
      <c r="D10500" s="13">
        <v>37.799999999999997</v>
      </c>
      <c r="E10500" s="14">
        <v>4030293198760</v>
      </c>
      <c r="F10500" s="8">
        <v>45324</v>
      </c>
    </row>
    <row r="10501" spans="1:6" customFormat="1" x14ac:dyDescent="0.25">
      <c r="A10501" s="1" t="s">
        <v>16793</v>
      </c>
      <c r="B10501" s="1" t="s">
        <v>16794</v>
      </c>
      <c r="C10501" s="1" t="s">
        <v>3220</v>
      </c>
      <c r="D10501" s="13">
        <v>37.799999999999997</v>
      </c>
      <c r="E10501" s="14">
        <v>4030293198784</v>
      </c>
      <c r="F10501" s="8">
        <v>45324</v>
      </c>
    </row>
    <row r="10502" spans="1:6" customFormat="1" x14ac:dyDescent="0.25">
      <c r="A10502" s="1" t="s">
        <v>16795</v>
      </c>
      <c r="B10502" s="1" t="s">
        <v>16796</v>
      </c>
      <c r="C10502" s="1" t="s">
        <v>3220</v>
      </c>
      <c r="D10502" s="13">
        <v>9.4</v>
      </c>
      <c r="E10502" s="14">
        <v>4030293198791</v>
      </c>
      <c r="F10502" s="8">
        <v>45324</v>
      </c>
    </row>
    <row r="10503" spans="1:6" customFormat="1" x14ac:dyDescent="0.25">
      <c r="A10503" s="1" t="s">
        <v>16797</v>
      </c>
      <c r="B10503" s="1" t="s">
        <v>16798</v>
      </c>
      <c r="C10503" s="1" t="s">
        <v>3220</v>
      </c>
      <c r="D10503" s="13">
        <v>17.7</v>
      </c>
      <c r="E10503" s="14">
        <v>4030293198807</v>
      </c>
      <c r="F10503" s="8">
        <v>45324</v>
      </c>
    </row>
    <row r="10504" spans="1:6" customFormat="1" x14ac:dyDescent="0.25">
      <c r="A10504" s="1" t="s">
        <v>16799</v>
      </c>
      <c r="B10504" s="1" t="s">
        <v>16800</v>
      </c>
      <c r="C10504" s="1" t="s">
        <v>3220</v>
      </c>
      <c r="D10504" s="13">
        <v>16.5</v>
      </c>
      <c r="E10504" s="14">
        <v>4030293198814</v>
      </c>
      <c r="F10504" s="8">
        <v>45324</v>
      </c>
    </row>
    <row r="10505" spans="1:6" customFormat="1" x14ac:dyDescent="0.25">
      <c r="A10505" s="1" t="s">
        <v>16801</v>
      </c>
      <c r="B10505" s="1" t="s">
        <v>73352</v>
      </c>
      <c r="C10505" s="1" t="s">
        <v>3220</v>
      </c>
      <c r="D10505" s="13">
        <v>14.2</v>
      </c>
      <c r="E10505" s="14">
        <v>4030293198821</v>
      </c>
      <c r="F10505" s="8">
        <v>45324</v>
      </c>
    </row>
    <row r="10506" spans="1:6" customFormat="1" x14ac:dyDescent="0.25">
      <c r="A10506" s="1" t="s">
        <v>16802</v>
      </c>
      <c r="B10506" s="1" t="s">
        <v>73353</v>
      </c>
      <c r="C10506" s="1" t="s">
        <v>3220</v>
      </c>
      <c r="D10506" s="13">
        <v>28.3</v>
      </c>
      <c r="E10506" s="14">
        <v>4030293198838</v>
      </c>
      <c r="F10506" s="8">
        <v>45324</v>
      </c>
    </row>
    <row r="10507" spans="1:6" customFormat="1" x14ac:dyDescent="0.25">
      <c r="A10507" s="1" t="s">
        <v>16803</v>
      </c>
      <c r="B10507" s="1" t="s">
        <v>16804</v>
      </c>
      <c r="C10507" s="1" t="s">
        <v>3220</v>
      </c>
      <c r="D10507" s="13">
        <v>60.2</v>
      </c>
      <c r="E10507" s="14">
        <v>4030293198845</v>
      </c>
      <c r="F10507" s="8">
        <v>45324</v>
      </c>
    </row>
    <row r="10508" spans="1:6" customFormat="1" x14ac:dyDescent="0.25">
      <c r="A10508" s="1" t="s">
        <v>16805</v>
      </c>
      <c r="B10508" s="1" t="s">
        <v>16806</v>
      </c>
      <c r="C10508" s="1" t="s">
        <v>3220</v>
      </c>
      <c r="D10508" s="13">
        <v>133.30000000000001</v>
      </c>
      <c r="E10508" s="14">
        <v>4030293198852</v>
      </c>
      <c r="F10508" s="8">
        <v>45324</v>
      </c>
    </row>
    <row r="10509" spans="1:6" customFormat="1" x14ac:dyDescent="0.25">
      <c r="A10509" s="1" t="s">
        <v>16807</v>
      </c>
      <c r="B10509" s="1" t="s">
        <v>16806</v>
      </c>
      <c r="C10509" s="1" t="s">
        <v>3220</v>
      </c>
      <c r="D10509" s="13">
        <v>177</v>
      </c>
      <c r="E10509" s="14">
        <v>4030293198869</v>
      </c>
      <c r="F10509" s="8">
        <v>45324</v>
      </c>
    </row>
    <row r="10510" spans="1:6" customFormat="1" x14ac:dyDescent="0.25">
      <c r="A10510" s="1" t="s">
        <v>16808</v>
      </c>
      <c r="B10510" s="1" t="s">
        <v>16809</v>
      </c>
      <c r="C10510" s="1" t="s">
        <v>3220</v>
      </c>
      <c r="D10510" s="13">
        <v>26</v>
      </c>
      <c r="E10510" s="14">
        <v>4030293198876</v>
      </c>
      <c r="F10510" s="8">
        <v>45324</v>
      </c>
    </row>
    <row r="10511" spans="1:6" customFormat="1" x14ac:dyDescent="0.25">
      <c r="A10511" s="1" t="s">
        <v>16810</v>
      </c>
      <c r="B10511" s="1" t="s">
        <v>16811</v>
      </c>
      <c r="C10511" s="1" t="s">
        <v>3220</v>
      </c>
      <c r="D10511" s="13">
        <v>9.4</v>
      </c>
      <c r="E10511" s="14">
        <v>4030293198883</v>
      </c>
      <c r="F10511" s="8">
        <v>45324</v>
      </c>
    </row>
    <row r="10512" spans="1:6" customFormat="1" x14ac:dyDescent="0.25">
      <c r="A10512" s="1" t="s">
        <v>16812</v>
      </c>
      <c r="B10512" s="1" t="s">
        <v>16813</v>
      </c>
      <c r="C10512" s="1" t="s">
        <v>3220</v>
      </c>
      <c r="D10512" s="13">
        <v>5.9</v>
      </c>
      <c r="E10512" s="14">
        <v>4030293198890</v>
      </c>
      <c r="F10512" s="8">
        <v>45324</v>
      </c>
    </row>
    <row r="10513" spans="1:6" customFormat="1" x14ac:dyDescent="0.25">
      <c r="A10513" s="1" t="s">
        <v>16814</v>
      </c>
      <c r="B10513" s="1" t="s">
        <v>16815</v>
      </c>
      <c r="C10513" s="1" t="s">
        <v>3220</v>
      </c>
      <c r="D10513" s="13">
        <v>21.2</v>
      </c>
      <c r="E10513" s="14">
        <v>4030293198906</v>
      </c>
      <c r="F10513" s="8">
        <v>45324</v>
      </c>
    </row>
    <row r="10514" spans="1:6" customFormat="1" x14ac:dyDescent="0.25">
      <c r="A10514" s="1" t="s">
        <v>16816</v>
      </c>
      <c r="B10514" s="1" t="s">
        <v>16817</v>
      </c>
      <c r="C10514" s="1" t="s">
        <v>3220</v>
      </c>
      <c r="D10514" s="13">
        <v>17.7</v>
      </c>
      <c r="E10514" s="14">
        <v>4030293198913</v>
      </c>
      <c r="F10514" s="8">
        <v>45324</v>
      </c>
    </row>
    <row r="10515" spans="1:6" customFormat="1" x14ac:dyDescent="0.25">
      <c r="A10515" s="1" t="s">
        <v>16818</v>
      </c>
      <c r="B10515" s="1" t="s">
        <v>16819</v>
      </c>
      <c r="C10515" s="1" t="s">
        <v>3220</v>
      </c>
      <c r="D10515" s="13">
        <v>10.6</v>
      </c>
      <c r="E10515" s="14">
        <v>4030293198920</v>
      </c>
      <c r="F10515" s="8">
        <v>45324</v>
      </c>
    </row>
    <row r="10516" spans="1:6" customFormat="1" x14ac:dyDescent="0.25">
      <c r="A10516" s="1" t="s">
        <v>16820</v>
      </c>
      <c r="B10516" s="1" t="s">
        <v>16821</v>
      </c>
      <c r="C10516" s="1" t="s">
        <v>3220</v>
      </c>
      <c r="D10516" s="13">
        <v>21.2</v>
      </c>
      <c r="E10516" s="14">
        <v>4030293198937</v>
      </c>
      <c r="F10516" s="8">
        <v>45324</v>
      </c>
    </row>
    <row r="10517" spans="1:6" customFormat="1" x14ac:dyDescent="0.25">
      <c r="A10517" s="1" t="s">
        <v>16822</v>
      </c>
      <c r="B10517" s="1" t="s">
        <v>73354</v>
      </c>
      <c r="C10517" s="1" t="s">
        <v>3220</v>
      </c>
      <c r="D10517" s="13">
        <v>86.1</v>
      </c>
      <c r="E10517" s="14">
        <v>4030293198944</v>
      </c>
      <c r="F10517" s="8">
        <v>45324</v>
      </c>
    </row>
    <row r="10518" spans="1:6" customFormat="1" x14ac:dyDescent="0.25">
      <c r="A10518" s="1" t="s">
        <v>16823</v>
      </c>
      <c r="B10518" s="1" t="s">
        <v>73355</v>
      </c>
      <c r="C10518" s="1" t="s">
        <v>3220</v>
      </c>
      <c r="D10518" s="13">
        <v>93.2</v>
      </c>
      <c r="E10518" s="14">
        <v>4030293198951</v>
      </c>
      <c r="F10518" s="8">
        <v>45324</v>
      </c>
    </row>
    <row r="10519" spans="1:6" customFormat="1" x14ac:dyDescent="0.25">
      <c r="A10519" s="1" t="s">
        <v>16824</v>
      </c>
      <c r="B10519" s="1" t="s">
        <v>73356</v>
      </c>
      <c r="C10519" s="1" t="s">
        <v>3220</v>
      </c>
      <c r="D10519" s="13">
        <v>4.7</v>
      </c>
      <c r="E10519" s="14">
        <v>4030293198968</v>
      </c>
      <c r="F10519" s="8">
        <v>45324</v>
      </c>
    </row>
    <row r="10520" spans="1:6" customFormat="1" x14ac:dyDescent="0.25">
      <c r="A10520" s="1" t="s">
        <v>16825</v>
      </c>
      <c r="B10520" s="1" t="s">
        <v>73357</v>
      </c>
      <c r="C10520" s="1" t="s">
        <v>3220</v>
      </c>
      <c r="D10520" s="13">
        <v>14.2</v>
      </c>
      <c r="E10520" s="14">
        <v>4030293198975</v>
      </c>
      <c r="F10520" s="8">
        <v>45324</v>
      </c>
    </row>
    <row r="10521" spans="1:6" customFormat="1" x14ac:dyDescent="0.25">
      <c r="A10521" s="1" t="s">
        <v>16826</v>
      </c>
      <c r="B10521" s="1" t="s">
        <v>16827</v>
      </c>
      <c r="C10521" s="1" t="s">
        <v>3220</v>
      </c>
      <c r="D10521" s="13">
        <v>74.3</v>
      </c>
      <c r="E10521" s="14">
        <v>4030293198982</v>
      </c>
      <c r="F10521" s="8">
        <v>45324</v>
      </c>
    </row>
    <row r="10522" spans="1:6" customFormat="1" x14ac:dyDescent="0.25">
      <c r="A10522" s="1" t="s">
        <v>16828</v>
      </c>
      <c r="B10522" s="1" t="s">
        <v>16829</v>
      </c>
      <c r="C10522" s="1" t="s">
        <v>3220</v>
      </c>
      <c r="D10522" s="13">
        <v>128.6</v>
      </c>
      <c r="E10522" s="14">
        <v>4030293198999</v>
      </c>
      <c r="F10522" s="8">
        <v>45324</v>
      </c>
    </row>
    <row r="10523" spans="1:6" customFormat="1" x14ac:dyDescent="0.25">
      <c r="A10523" s="1" t="s">
        <v>16830</v>
      </c>
      <c r="B10523" s="1" t="s">
        <v>16831</v>
      </c>
      <c r="C10523" s="1" t="s">
        <v>3220</v>
      </c>
      <c r="D10523" s="13">
        <v>128.6</v>
      </c>
      <c r="E10523" s="14">
        <v>4030293199002</v>
      </c>
      <c r="F10523" s="8">
        <v>45324</v>
      </c>
    </row>
    <row r="10524" spans="1:6" customFormat="1" x14ac:dyDescent="0.25">
      <c r="A10524" s="1" t="s">
        <v>16832</v>
      </c>
      <c r="B10524" s="1" t="s">
        <v>16833</v>
      </c>
      <c r="C10524" s="1" t="s">
        <v>3220</v>
      </c>
      <c r="D10524" s="13">
        <v>128.6</v>
      </c>
      <c r="E10524" s="14">
        <v>4030293199019</v>
      </c>
      <c r="F10524" s="8">
        <v>45324</v>
      </c>
    </row>
    <row r="10525" spans="1:6" customFormat="1" x14ac:dyDescent="0.25">
      <c r="A10525" s="1" t="s">
        <v>16834</v>
      </c>
      <c r="B10525" s="1" t="s">
        <v>16835</v>
      </c>
      <c r="C10525" s="1" t="s">
        <v>3220</v>
      </c>
      <c r="D10525" s="13">
        <v>128.6</v>
      </c>
      <c r="E10525" s="14">
        <v>4030293199026</v>
      </c>
      <c r="F10525" s="8">
        <v>45324</v>
      </c>
    </row>
    <row r="10526" spans="1:6" customFormat="1" x14ac:dyDescent="0.25">
      <c r="A10526" s="1" t="s">
        <v>16836</v>
      </c>
      <c r="B10526" s="1" t="s">
        <v>16837</v>
      </c>
      <c r="C10526" s="1" t="s">
        <v>3220</v>
      </c>
      <c r="D10526" s="13">
        <v>128.6</v>
      </c>
      <c r="E10526" s="14">
        <v>4030293199033</v>
      </c>
      <c r="F10526" s="8">
        <v>45324</v>
      </c>
    </row>
    <row r="10527" spans="1:6" customFormat="1" x14ac:dyDescent="0.25">
      <c r="A10527" s="1" t="s">
        <v>16838</v>
      </c>
      <c r="B10527" s="1" t="s">
        <v>73358</v>
      </c>
      <c r="C10527" s="1" t="s">
        <v>3220</v>
      </c>
      <c r="D10527" s="13">
        <v>4.7</v>
      </c>
      <c r="E10527" s="14">
        <v>4030293199040</v>
      </c>
      <c r="F10527" s="8">
        <v>45324</v>
      </c>
    </row>
    <row r="10528" spans="1:6" customFormat="1" x14ac:dyDescent="0.25">
      <c r="A10528" s="1" t="s">
        <v>16839</v>
      </c>
      <c r="B10528" s="1" t="s">
        <v>73359</v>
      </c>
      <c r="C10528" s="1" t="s">
        <v>3220</v>
      </c>
      <c r="D10528" s="13">
        <v>7.1</v>
      </c>
      <c r="E10528" s="14">
        <v>4030293199057</v>
      </c>
      <c r="F10528" s="8">
        <v>45324</v>
      </c>
    </row>
    <row r="10529" spans="1:6" customFormat="1" x14ac:dyDescent="0.25">
      <c r="A10529" s="1" t="s">
        <v>16840</v>
      </c>
      <c r="B10529" s="1" t="s">
        <v>16841</v>
      </c>
      <c r="C10529" s="1" t="s">
        <v>3220</v>
      </c>
      <c r="D10529" s="13">
        <v>7.1</v>
      </c>
      <c r="E10529" s="14">
        <v>4030293199064</v>
      </c>
      <c r="F10529" s="8">
        <v>45324</v>
      </c>
    </row>
    <row r="10530" spans="1:6" customFormat="1" x14ac:dyDescent="0.25">
      <c r="A10530" s="1" t="s">
        <v>16842</v>
      </c>
      <c r="B10530" s="1" t="s">
        <v>16843</v>
      </c>
      <c r="C10530" s="1" t="s">
        <v>3220</v>
      </c>
      <c r="D10530" s="13">
        <v>168.7</v>
      </c>
      <c r="E10530" s="14">
        <v>4030293199071</v>
      </c>
      <c r="F10530" s="8">
        <v>45324</v>
      </c>
    </row>
    <row r="10531" spans="1:6" customFormat="1" x14ac:dyDescent="0.25">
      <c r="A10531" s="1" t="s">
        <v>16844</v>
      </c>
      <c r="B10531" s="1" t="s">
        <v>16845</v>
      </c>
      <c r="C10531" s="1" t="s">
        <v>3220</v>
      </c>
      <c r="D10531" s="13">
        <v>181.7</v>
      </c>
      <c r="E10531" s="14">
        <v>4030293199088</v>
      </c>
      <c r="F10531" s="8">
        <v>45324</v>
      </c>
    </row>
    <row r="10532" spans="1:6" customFormat="1" x14ac:dyDescent="0.25">
      <c r="A10532" s="1" t="s">
        <v>16846</v>
      </c>
      <c r="B10532" s="1" t="s">
        <v>16847</v>
      </c>
      <c r="C10532" s="1" t="s">
        <v>3220</v>
      </c>
      <c r="D10532" s="13">
        <v>17.600000000000001</v>
      </c>
      <c r="E10532" s="1"/>
      <c r="F10532" s="8">
        <v>43861</v>
      </c>
    </row>
    <row r="10533" spans="1:6" customFormat="1" x14ac:dyDescent="0.25">
      <c r="A10533" s="1" t="s">
        <v>16848</v>
      </c>
      <c r="B10533" s="1" t="s">
        <v>16849</v>
      </c>
      <c r="C10533" s="1" t="s">
        <v>3220</v>
      </c>
      <c r="D10533" s="13">
        <v>63.7</v>
      </c>
      <c r="E10533" s="14">
        <v>4030293199101</v>
      </c>
      <c r="F10533" s="8">
        <v>45324</v>
      </c>
    </row>
    <row r="10534" spans="1:6" customFormat="1" x14ac:dyDescent="0.25">
      <c r="A10534" s="1" t="s">
        <v>16850</v>
      </c>
      <c r="B10534" s="1" t="s">
        <v>16851</v>
      </c>
      <c r="C10534" s="1" t="s">
        <v>3220</v>
      </c>
      <c r="D10534" s="13">
        <v>81.400000000000006</v>
      </c>
      <c r="E10534" s="14">
        <v>4030293199118</v>
      </c>
      <c r="F10534" s="8">
        <v>45324</v>
      </c>
    </row>
    <row r="10535" spans="1:6" customFormat="1" x14ac:dyDescent="0.25">
      <c r="A10535" s="1" t="s">
        <v>16852</v>
      </c>
      <c r="B10535" s="1" t="s">
        <v>16853</v>
      </c>
      <c r="C10535" s="1" t="s">
        <v>3220</v>
      </c>
      <c r="D10535" s="13">
        <v>41.3</v>
      </c>
      <c r="E10535" s="14">
        <v>4030293199125</v>
      </c>
      <c r="F10535" s="8">
        <v>45324</v>
      </c>
    </row>
    <row r="10536" spans="1:6" customFormat="1" x14ac:dyDescent="0.25">
      <c r="A10536" s="1" t="s">
        <v>16854</v>
      </c>
      <c r="B10536" s="1" t="s">
        <v>16855</v>
      </c>
      <c r="C10536" s="1" t="s">
        <v>3220</v>
      </c>
      <c r="D10536" s="13">
        <v>110.9</v>
      </c>
      <c r="E10536" s="14">
        <v>4030293199132</v>
      </c>
      <c r="F10536" s="8">
        <v>45324</v>
      </c>
    </row>
    <row r="10537" spans="1:6" customFormat="1" x14ac:dyDescent="0.25">
      <c r="A10537" s="1" t="s">
        <v>16856</v>
      </c>
      <c r="B10537" s="1" t="s">
        <v>16857</v>
      </c>
      <c r="C10537" s="1" t="s">
        <v>3220</v>
      </c>
      <c r="D10537" s="13">
        <v>17.7</v>
      </c>
      <c r="E10537" s="14">
        <v>4030293199149</v>
      </c>
      <c r="F10537" s="8">
        <v>45324</v>
      </c>
    </row>
    <row r="10538" spans="1:6" customFormat="1" x14ac:dyDescent="0.25">
      <c r="A10538" s="1" t="s">
        <v>16858</v>
      </c>
      <c r="B10538" s="1" t="s">
        <v>73360</v>
      </c>
      <c r="C10538" s="1" t="s">
        <v>3220</v>
      </c>
      <c r="D10538" s="13">
        <v>28.3</v>
      </c>
      <c r="E10538" s="14">
        <v>4030293199156</v>
      </c>
      <c r="F10538" s="8">
        <v>45324</v>
      </c>
    </row>
    <row r="10539" spans="1:6" customFormat="1" x14ac:dyDescent="0.25">
      <c r="A10539" s="1" t="s">
        <v>16859</v>
      </c>
      <c r="B10539" s="1" t="s">
        <v>73361</v>
      </c>
      <c r="C10539" s="1" t="s">
        <v>3220</v>
      </c>
      <c r="D10539" s="13">
        <v>90.9</v>
      </c>
      <c r="E10539" s="14">
        <v>4030293199163</v>
      </c>
      <c r="F10539" s="8">
        <v>45324</v>
      </c>
    </row>
    <row r="10540" spans="1:6" customFormat="1" x14ac:dyDescent="0.25">
      <c r="A10540" s="1" t="s">
        <v>16860</v>
      </c>
      <c r="B10540" s="1" t="s">
        <v>73362</v>
      </c>
      <c r="C10540" s="1" t="s">
        <v>3220</v>
      </c>
      <c r="D10540" s="13">
        <v>7.1</v>
      </c>
      <c r="E10540" s="14">
        <v>4030293199170</v>
      </c>
      <c r="F10540" s="8">
        <v>45324</v>
      </c>
    </row>
    <row r="10541" spans="1:6" customFormat="1" x14ac:dyDescent="0.25">
      <c r="A10541" s="1" t="s">
        <v>16861</v>
      </c>
      <c r="B10541" s="1" t="s">
        <v>73363</v>
      </c>
      <c r="C10541" s="1" t="s">
        <v>3220</v>
      </c>
      <c r="D10541" s="13">
        <v>8.3000000000000007</v>
      </c>
      <c r="E10541" s="14">
        <v>4030293199187</v>
      </c>
      <c r="F10541" s="8">
        <v>45324</v>
      </c>
    </row>
    <row r="10542" spans="1:6" customFormat="1" x14ac:dyDescent="0.25">
      <c r="A10542" s="1" t="s">
        <v>16862</v>
      </c>
      <c r="B10542" s="1" t="s">
        <v>16863</v>
      </c>
      <c r="C10542" s="1" t="s">
        <v>3220</v>
      </c>
      <c r="D10542" s="13">
        <v>13</v>
      </c>
      <c r="E10542" s="14">
        <v>4030293199194</v>
      </c>
      <c r="F10542" s="8">
        <v>45324</v>
      </c>
    </row>
    <row r="10543" spans="1:6" customFormat="1" x14ac:dyDescent="0.25">
      <c r="A10543" s="1" t="s">
        <v>16864</v>
      </c>
      <c r="B10543" s="1" t="s">
        <v>16865</v>
      </c>
      <c r="C10543" s="1" t="s">
        <v>3220</v>
      </c>
      <c r="D10543" s="13">
        <v>118</v>
      </c>
      <c r="E10543" s="14">
        <v>4030293199200</v>
      </c>
      <c r="F10543" s="8">
        <v>45324</v>
      </c>
    </row>
    <row r="10544" spans="1:6" customFormat="1" x14ac:dyDescent="0.25">
      <c r="A10544" s="1" t="s">
        <v>16866</v>
      </c>
      <c r="B10544" s="1" t="s">
        <v>73364</v>
      </c>
      <c r="C10544" s="1" t="s">
        <v>3220</v>
      </c>
      <c r="D10544" s="13">
        <v>10.6</v>
      </c>
      <c r="E10544" s="14">
        <v>4030293199217</v>
      </c>
      <c r="F10544" s="8">
        <v>45324</v>
      </c>
    </row>
    <row r="10545" spans="1:6" customFormat="1" x14ac:dyDescent="0.25">
      <c r="A10545" s="1" t="s">
        <v>16867</v>
      </c>
      <c r="B10545" s="1" t="s">
        <v>73365</v>
      </c>
      <c r="C10545" s="1" t="s">
        <v>3220</v>
      </c>
      <c r="D10545" s="13">
        <v>9.4</v>
      </c>
      <c r="E10545" s="14">
        <v>4030293199224</v>
      </c>
      <c r="F10545" s="8">
        <v>45324</v>
      </c>
    </row>
    <row r="10546" spans="1:6" customFormat="1" x14ac:dyDescent="0.25">
      <c r="A10546" s="1" t="s">
        <v>16868</v>
      </c>
      <c r="B10546" s="1" t="s">
        <v>73366</v>
      </c>
      <c r="C10546" s="1" t="s">
        <v>3220</v>
      </c>
      <c r="D10546" s="13">
        <v>1.2</v>
      </c>
      <c r="E10546" s="14">
        <v>4030293199231</v>
      </c>
      <c r="F10546" s="8">
        <v>45324</v>
      </c>
    </row>
    <row r="10547" spans="1:6" customFormat="1" x14ac:dyDescent="0.25">
      <c r="A10547" s="1" t="s">
        <v>16869</v>
      </c>
      <c r="B10547" s="1" t="s">
        <v>73367</v>
      </c>
      <c r="C10547" s="1" t="s">
        <v>3220</v>
      </c>
      <c r="D10547" s="13">
        <v>22.4</v>
      </c>
      <c r="E10547" s="14">
        <v>4030293199248</v>
      </c>
      <c r="F10547" s="8">
        <v>45324</v>
      </c>
    </row>
    <row r="10548" spans="1:6" customFormat="1" x14ac:dyDescent="0.25">
      <c r="A10548" s="1" t="s">
        <v>16870</v>
      </c>
      <c r="B10548" s="1" t="s">
        <v>16871</v>
      </c>
      <c r="C10548" s="1" t="s">
        <v>3220</v>
      </c>
      <c r="D10548" s="13">
        <v>15.3</v>
      </c>
      <c r="E10548" s="14">
        <v>4030293199255</v>
      </c>
      <c r="F10548" s="8">
        <v>45324</v>
      </c>
    </row>
    <row r="10549" spans="1:6" customFormat="1" x14ac:dyDescent="0.25">
      <c r="A10549" s="1" t="s">
        <v>16872</v>
      </c>
      <c r="B10549" s="1" t="s">
        <v>73368</v>
      </c>
      <c r="C10549" s="1" t="s">
        <v>3220</v>
      </c>
      <c r="D10549" s="13">
        <v>118</v>
      </c>
      <c r="E10549" s="14">
        <v>4030293199262</v>
      </c>
      <c r="F10549" s="8">
        <v>45324</v>
      </c>
    </row>
    <row r="10550" spans="1:6" customFormat="1" x14ac:dyDescent="0.25">
      <c r="A10550" s="1" t="s">
        <v>16873</v>
      </c>
      <c r="B10550" s="1" t="s">
        <v>73369</v>
      </c>
      <c r="C10550" s="1" t="s">
        <v>3220</v>
      </c>
      <c r="D10550" s="13">
        <v>146.30000000000001</v>
      </c>
      <c r="E10550" s="14">
        <v>4030293199279</v>
      </c>
      <c r="F10550" s="8">
        <v>45324</v>
      </c>
    </row>
    <row r="10551" spans="1:6" customFormat="1" x14ac:dyDescent="0.25">
      <c r="A10551" s="1" t="s">
        <v>16874</v>
      </c>
      <c r="B10551" s="1" t="s">
        <v>16875</v>
      </c>
      <c r="C10551" s="1" t="s">
        <v>3220</v>
      </c>
      <c r="D10551" s="13">
        <v>55.5</v>
      </c>
      <c r="E10551" s="14">
        <v>4030293199286</v>
      </c>
      <c r="F10551" s="8">
        <v>45324</v>
      </c>
    </row>
    <row r="10552" spans="1:6" customFormat="1" x14ac:dyDescent="0.25">
      <c r="A10552" s="1" t="s">
        <v>16876</v>
      </c>
      <c r="B10552" s="1" t="s">
        <v>16877</v>
      </c>
      <c r="C10552" s="1" t="s">
        <v>3220</v>
      </c>
      <c r="D10552" s="13">
        <v>79.099999999999994</v>
      </c>
      <c r="E10552" s="14">
        <v>4030293199293</v>
      </c>
      <c r="F10552" s="8">
        <v>45324</v>
      </c>
    </row>
    <row r="10553" spans="1:6" customFormat="1" x14ac:dyDescent="0.25">
      <c r="A10553" s="1" t="s">
        <v>16878</v>
      </c>
      <c r="B10553" s="1" t="s">
        <v>16879</v>
      </c>
      <c r="C10553" s="1" t="s">
        <v>3220</v>
      </c>
      <c r="D10553" s="13">
        <v>94.4</v>
      </c>
      <c r="E10553" s="14">
        <v>4030293199309</v>
      </c>
      <c r="F10553" s="8">
        <v>45324</v>
      </c>
    </row>
    <row r="10554" spans="1:6" customFormat="1" x14ac:dyDescent="0.25">
      <c r="A10554" s="1" t="s">
        <v>16880</v>
      </c>
      <c r="B10554" s="1" t="s">
        <v>73370</v>
      </c>
      <c r="C10554" s="1" t="s">
        <v>3220</v>
      </c>
      <c r="D10554" s="13">
        <v>7.1</v>
      </c>
      <c r="E10554" s="14">
        <v>4030293199316</v>
      </c>
      <c r="F10554" s="8">
        <v>45324</v>
      </c>
    </row>
    <row r="10555" spans="1:6" customFormat="1" x14ac:dyDescent="0.25">
      <c r="A10555" s="1" t="s">
        <v>16881</v>
      </c>
      <c r="B10555" s="1" t="s">
        <v>73371</v>
      </c>
      <c r="C10555" s="1" t="s">
        <v>3220</v>
      </c>
      <c r="D10555" s="13">
        <v>11.8</v>
      </c>
      <c r="E10555" s="14">
        <v>4030293199323</v>
      </c>
      <c r="F10555" s="8">
        <v>45324</v>
      </c>
    </row>
    <row r="10556" spans="1:6" customFormat="1" x14ac:dyDescent="0.25">
      <c r="A10556" s="1" t="s">
        <v>16882</v>
      </c>
      <c r="B10556" s="1" t="s">
        <v>73372</v>
      </c>
      <c r="C10556" s="1" t="s">
        <v>3220</v>
      </c>
      <c r="D10556" s="13">
        <v>10.6</v>
      </c>
      <c r="E10556" s="14">
        <v>4030293199330</v>
      </c>
      <c r="F10556" s="8">
        <v>45324</v>
      </c>
    </row>
    <row r="10557" spans="1:6" customFormat="1" x14ac:dyDescent="0.25">
      <c r="A10557" s="1" t="s">
        <v>16883</v>
      </c>
      <c r="B10557" s="1" t="s">
        <v>73373</v>
      </c>
      <c r="C10557" s="1" t="s">
        <v>3220</v>
      </c>
      <c r="D10557" s="13">
        <v>40.1</v>
      </c>
      <c r="E10557" s="14">
        <v>4030293199347</v>
      </c>
      <c r="F10557" s="8">
        <v>45324</v>
      </c>
    </row>
    <row r="10558" spans="1:6" customFormat="1" x14ac:dyDescent="0.25">
      <c r="A10558" s="1" t="s">
        <v>16884</v>
      </c>
      <c r="B10558" s="1" t="s">
        <v>73374</v>
      </c>
      <c r="C10558" s="1" t="s">
        <v>3220</v>
      </c>
      <c r="D10558" s="13">
        <v>14.2</v>
      </c>
      <c r="E10558" s="14">
        <v>4030293199354</v>
      </c>
      <c r="F10558" s="8">
        <v>45324</v>
      </c>
    </row>
    <row r="10559" spans="1:6" customFormat="1" x14ac:dyDescent="0.25">
      <c r="A10559" s="1" t="s">
        <v>16885</v>
      </c>
      <c r="B10559" s="1" t="s">
        <v>73375</v>
      </c>
      <c r="C10559" s="1" t="s">
        <v>3220</v>
      </c>
      <c r="D10559" s="13">
        <v>36.6</v>
      </c>
      <c r="E10559" s="14">
        <v>4030293199361</v>
      </c>
      <c r="F10559" s="8">
        <v>45324</v>
      </c>
    </row>
    <row r="10560" spans="1:6" customFormat="1" x14ac:dyDescent="0.25">
      <c r="A10560" s="1" t="s">
        <v>16886</v>
      </c>
      <c r="B10560" s="1" t="s">
        <v>16887</v>
      </c>
      <c r="C10560" s="1" t="s">
        <v>3220</v>
      </c>
      <c r="D10560" s="13">
        <v>43.7</v>
      </c>
      <c r="E10560" s="14">
        <v>4030293199378</v>
      </c>
      <c r="F10560" s="8">
        <v>45324</v>
      </c>
    </row>
    <row r="10561" spans="1:6" customFormat="1" x14ac:dyDescent="0.25">
      <c r="A10561" s="1" t="s">
        <v>16888</v>
      </c>
      <c r="B10561" s="1" t="s">
        <v>73376</v>
      </c>
      <c r="C10561" s="1" t="s">
        <v>3220</v>
      </c>
      <c r="D10561" s="13">
        <v>4.7</v>
      </c>
      <c r="E10561" s="14">
        <v>4030293199385</v>
      </c>
      <c r="F10561" s="8">
        <v>45324</v>
      </c>
    </row>
    <row r="10562" spans="1:6" customFormat="1" x14ac:dyDescent="0.25">
      <c r="A10562" s="1" t="s">
        <v>16889</v>
      </c>
      <c r="B10562" s="1" t="s">
        <v>73377</v>
      </c>
      <c r="C10562" s="1" t="s">
        <v>3220</v>
      </c>
      <c r="D10562" s="13">
        <v>16.5</v>
      </c>
      <c r="E10562" s="14">
        <v>4030293199392</v>
      </c>
      <c r="F10562" s="8">
        <v>45324</v>
      </c>
    </row>
    <row r="10563" spans="1:6" customFormat="1" x14ac:dyDescent="0.25">
      <c r="A10563" s="1" t="s">
        <v>16890</v>
      </c>
      <c r="B10563" s="1" t="s">
        <v>73378</v>
      </c>
      <c r="C10563" s="1" t="s">
        <v>3220</v>
      </c>
      <c r="D10563" s="13">
        <v>22.4</v>
      </c>
      <c r="E10563" s="14">
        <v>4030293199408</v>
      </c>
      <c r="F10563" s="8">
        <v>45324</v>
      </c>
    </row>
    <row r="10564" spans="1:6" customFormat="1" x14ac:dyDescent="0.25">
      <c r="A10564" s="1" t="s">
        <v>16891</v>
      </c>
      <c r="B10564" s="1" t="s">
        <v>73379</v>
      </c>
      <c r="C10564" s="1" t="s">
        <v>3220</v>
      </c>
      <c r="D10564" s="13">
        <v>7.1</v>
      </c>
      <c r="E10564" s="14">
        <v>4030293199415</v>
      </c>
      <c r="F10564" s="8">
        <v>45324</v>
      </c>
    </row>
    <row r="10565" spans="1:6" customFormat="1" x14ac:dyDescent="0.25">
      <c r="A10565" s="1" t="s">
        <v>16892</v>
      </c>
      <c r="B10565" s="1" t="s">
        <v>73380</v>
      </c>
      <c r="C10565" s="1" t="s">
        <v>3220</v>
      </c>
      <c r="D10565" s="13">
        <v>2.4</v>
      </c>
      <c r="E10565" s="14">
        <v>4030293199422</v>
      </c>
      <c r="F10565" s="8">
        <v>45324</v>
      </c>
    </row>
    <row r="10566" spans="1:6" customFormat="1" x14ac:dyDescent="0.25">
      <c r="A10566" s="1" t="s">
        <v>16893</v>
      </c>
      <c r="B10566" s="1" t="s">
        <v>73381</v>
      </c>
      <c r="C10566" s="1" t="s">
        <v>3220</v>
      </c>
      <c r="D10566" s="13">
        <v>13</v>
      </c>
      <c r="E10566" s="14">
        <v>4030293199439</v>
      </c>
      <c r="F10566" s="8">
        <v>45324</v>
      </c>
    </row>
    <row r="10567" spans="1:6" customFormat="1" x14ac:dyDescent="0.25">
      <c r="A10567" s="1" t="s">
        <v>16894</v>
      </c>
      <c r="B10567" s="1" t="s">
        <v>73382</v>
      </c>
      <c r="C10567" s="1" t="s">
        <v>3220</v>
      </c>
      <c r="D10567" s="13">
        <v>14.4</v>
      </c>
      <c r="E10567" s="14">
        <v>4030293199446</v>
      </c>
      <c r="F10567" s="8">
        <v>44805</v>
      </c>
    </row>
    <row r="10568" spans="1:6" customFormat="1" x14ac:dyDescent="0.25">
      <c r="A10568" s="1" t="s">
        <v>16895</v>
      </c>
      <c r="B10568" s="1" t="s">
        <v>73383</v>
      </c>
      <c r="C10568" s="1" t="s">
        <v>3220</v>
      </c>
      <c r="D10568" s="13">
        <v>1.2</v>
      </c>
      <c r="E10568" s="14">
        <v>4030293199453</v>
      </c>
      <c r="F10568" s="8">
        <v>45324</v>
      </c>
    </row>
    <row r="10569" spans="1:6" customFormat="1" x14ac:dyDescent="0.25">
      <c r="A10569" s="1" t="s">
        <v>16896</v>
      </c>
      <c r="B10569" s="1" t="s">
        <v>16897</v>
      </c>
      <c r="C10569" s="1" t="s">
        <v>3220</v>
      </c>
      <c r="D10569" s="13">
        <v>13</v>
      </c>
      <c r="E10569" s="14">
        <v>4030293199460</v>
      </c>
      <c r="F10569" s="8">
        <v>45324</v>
      </c>
    </row>
    <row r="10570" spans="1:6" customFormat="1" x14ac:dyDescent="0.25">
      <c r="A10570" s="1" t="s">
        <v>16898</v>
      </c>
      <c r="B10570" s="1" t="s">
        <v>16899</v>
      </c>
      <c r="C10570" s="1" t="s">
        <v>3220</v>
      </c>
      <c r="D10570" s="13">
        <v>10.6</v>
      </c>
      <c r="E10570" s="14">
        <v>4030293199491</v>
      </c>
      <c r="F10570" s="8">
        <v>45324</v>
      </c>
    </row>
    <row r="10571" spans="1:6" customFormat="1" x14ac:dyDescent="0.25">
      <c r="A10571" s="1" t="s">
        <v>16900</v>
      </c>
      <c r="B10571" s="1" t="s">
        <v>16901</v>
      </c>
      <c r="C10571" s="1" t="s">
        <v>3220</v>
      </c>
      <c r="D10571" s="13">
        <v>21.2</v>
      </c>
      <c r="E10571" s="14">
        <v>4030293199507</v>
      </c>
      <c r="F10571" s="8">
        <v>45324</v>
      </c>
    </row>
    <row r="10572" spans="1:6" customFormat="1" x14ac:dyDescent="0.25">
      <c r="A10572" s="1" t="s">
        <v>16902</v>
      </c>
      <c r="B10572" s="1" t="s">
        <v>16903</v>
      </c>
      <c r="C10572" s="1" t="s">
        <v>3220</v>
      </c>
      <c r="D10572" s="13">
        <v>55.5</v>
      </c>
      <c r="E10572" s="14">
        <v>4030293199514</v>
      </c>
      <c r="F10572" s="8">
        <v>45324</v>
      </c>
    </row>
    <row r="10573" spans="1:6" customFormat="1" x14ac:dyDescent="0.25">
      <c r="A10573" s="1" t="s">
        <v>16904</v>
      </c>
      <c r="B10573" s="1" t="s">
        <v>16905</v>
      </c>
      <c r="C10573" s="1" t="s">
        <v>3220</v>
      </c>
      <c r="D10573" s="13">
        <v>49.8</v>
      </c>
      <c r="E10573" s="14">
        <v>4030293199521</v>
      </c>
      <c r="F10573" s="8">
        <v>44231</v>
      </c>
    </row>
    <row r="10574" spans="1:6" customFormat="1" x14ac:dyDescent="0.25">
      <c r="A10574" s="1" t="s">
        <v>16906</v>
      </c>
      <c r="B10574" s="1" t="s">
        <v>16907</v>
      </c>
      <c r="C10574" s="1" t="s">
        <v>3220</v>
      </c>
      <c r="D10574" s="13">
        <v>55.5</v>
      </c>
      <c r="E10574" s="14">
        <v>4030293199538</v>
      </c>
      <c r="F10574" s="8">
        <v>45324</v>
      </c>
    </row>
    <row r="10575" spans="1:6" customFormat="1" x14ac:dyDescent="0.25">
      <c r="A10575" s="1" t="s">
        <v>16908</v>
      </c>
      <c r="B10575" s="1" t="s">
        <v>16909</v>
      </c>
      <c r="C10575" s="1" t="s">
        <v>3220</v>
      </c>
      <c r="D10575" s="13">
        <v>24.8</v>
      </c>
      <c r="E10575" s="14">
        <v>4030293199545</v>
      </c>
      <c r="F10575" s="8">
        <v>45324</v>
      </c>
    </row>
    <row r="10576" spans="1:6" customFormat="1" x14ac:dyDescent="0.25">
      <c r="A10576" s="1" t="s">
        <v>16910</v>
      </c>
      <c r="B10576" s="1" t="s">
        <v>16911</v>
      </c>
      <c r="C10576" s="1" t="s">
        <v>3220</v>
      </c>
      <c r="D10576" s="13">
        <v>3.5</v>
      </c>
      <c r="E10576" s="14">
        <v>4030293199552</v>
      </c>
      <c r="F10576" s="8">
        <v>45324</v>
      </c>
    </row>
    <row r="10577" spans="1:6" customFormat="1" x14ac:dyDescent="0.25">
      <c r="A10577" s="1" t="s">
        <v>16912</v>
      </c>
      <c r="B10577" s="1" t="s">
        <v>14818</v>
      </c>
      <c r="C10577" s="1" t="s">
        <v>3220</v>
      </c>
      <c r="D10577" s="13">
        <v>46.5</v>
      </c>
      <c r="E10577" s="14">
        <v>4030293199576</v>
      </c>
      <c r="F10577" s="8">
        <v>45062</v>
      </c>
    </row>
    <row r="10578" spans="1:6" customFormat="1" x14ac:dyDescent="0.25">
      <c r="A10578" s="1" t="s">
        <v>16913</v>
      </c>
      <c r="B10578" s="1" t="s">
        <v>16914</v>
      </c>
      <c r="C10578" s="1" t="s">
        <v>3220</v>
      </c>
      <c r="D10578" s="13">
        <v>8.3000000000000007</v>
      </c>
      <c r="E10578" s="14">
        <v>4030293199798</v>
      </c>
      <c r="F10578" s="8">
        <v>45324</v>
      </c>
    </row>
    <row r="10579" spans="1:6" customFormat="1" x14ac:dyDescent="0.25">
      <c r="A10579" s="1" t="s">
        <v>16915</v>
      </c>
      <c r="B10579" s="1" t="s">
        <v>16916</v>
      </c>
      <c r="C10579" s="1" t="s">
        <v>3220</v>
      </c>
      <c r="D10579" s="13">
        <v>14.2</v>
      </c>
      <c r="E10579" s="14">
        <v>4030293199583</v>
      </c>
      <c r="F10579" s="8">
        <v>45324</v>
      </c>
    </row>
    <row r="10580" spans="1:6" customFormat="1" x14ac:dyDescent="0.25">
      <c r="A10580" s="1" t="s">
        <v>16917</v>
      </c>
      <c r="B10580" s="1" t="s">
        <v>16918</v>
      </c>
      <c r="C10580" s="1" t="s">
        <v>3220</v>
      </c>
      <c r="D10580" s="13">
        <v>14.2</v>
      </c>
      <c r="E10580" s="14">
        <v>4030293199590</v>
      </c>
      <c r="F10580" s="8">
        <v>45324</v>
      </c>
    </row>
    <row r="10581" spans="1:6" customFormat="1" x14ac:dyDescent="0.25">
      <c r="A10581" s="1" t="s">
        <v>16919</v>
      </c>
      <c r="B10581" s="1" t="s">
        <v>9810</v>
      </c>
      <c r="C10581" s="1" t="s">
        <v>3220</v>
      </c>
      <c r="D10581" s="13">
        <v>56.6</v>
      </c>
      <c r="E10581" s="14">
        <v>4030293199606</v>
      </c>
      <c r="F10581" s="8">
        <v>45324</v>
      </c>
    </row>
    <row r="10582" spans="1:6" customFormat="1" x14ac:dyDescent="0.25">
      <c r="A10582" s="1" t="s">
        <v>16920</v>
      </c>
      <c r="B10582" s="1" t="s">
        <v>16921</v>
      </c>
      <c r="C10582" s="1" t="s">
        <v>3220</v>
      </c>
      <c r="D10582" s="13">
        <v>81.400000000000006</v>
      </c>
      <c r="E10582" s="14">
        <v>4030293199620</v>
      </c>
      <c r="F10582" s="8">
        <v>45324</v>
      </c>
    </row>
    <row r="10583" spans="1:6" customFormat="1" x14ac:dyDescent="0.25">
      <c r="A10583" s="1" t="s">
        <v>16922</v>
      </c>
      <c r="B10583" s="1" t="s">
        <v>16923</v>
      </c>
      <c r="C10583" s="1" t="s">
        <v>3220</v>
      </c>
      <c r="D10583" s="13">
        <v>29.5</v>
      </c>
      <c r="E10583" s="14">
        <v>4030293199644</v>
      </c>
      <c r="F10583" s="8">
        <v>45324</v>
      </c>
    </row>
    <row r="10584" spans="1:6" customFormat="1" x14ac:dyDescent="0.25">
      <c r="A10584" s="1" t="s">
        <v>16924</v>
      </c>
      <c r="B10584" s="1" t="s">
        <v>16925</v>
      </c>
      <c r="C10584" s="1" t="s">
        <v>3220</v>
      </c>
      <c r="D10584" s="13">
        <v>35.4</v>
      </c>
      <c r="E10584" s="14">
        <v>4030293199651</v>
      </c>
      <c r="F10584" s="8">
        <v>45324</v>
      </c>
    </row>
    <row r="10585" spans="1:6" customFormat="1" x14ac:dyDescent="0.25">
      <c r="A10585" s="1" t="s">
        <v>16926</v>
      </c>
      <c r="B10585" s="1" t="s">
        <v>16927</v>
      </c>
      <c r="C10585" s="1" t="s">
        <v>3220</v>
      </c>
      <c r="D10585" s="13">
        <v>5.9</v>
      </c>
      <c r="E10585" s="14">
        <v>4030293199668</v>
      </c>
      <c r="F10585" s="8">
        <v>45324</v>
      </c>
    </row>
    <row r="10586" spans="1:6" customFormat="1" x14ac:dyDescent="0.25">
      <c r="A10586" s="1" t="s">
        <v>16928</v>
      </c>
      <c r="B10586" s="1" t="s">
        <v>69814</v>
      </c>
      <c r="C10586" s="1" t="s">
        <v>3220</v>
      </c>
      <c r="D10586" s="13">
        <v>43.7</v>
      </c>
      <c r="E10586" s="14">
        <v>4030293199675</v>
      </c>
      <c r="F10586" s="8">
        <v>45324</v>
      </c>
    </row>
    <row r="10587" spans="1:6" customFormat="1" x14ac:dyDescent="0.25">
      <c r="A10587" s="1" t="s">
        <v>16929</v>
      </c>
      <c r="B10587" s="1" t="s">
        <v>16930</v>
      </c>
      <c r="C10587" s="1" t="s">
        <v>3220</v>
      </c>
      <c r="D10587" s="13">
        <v>1.2</v>
      </c>
      <c r="E10587" s="14">
        <v>4030293199699</v>
      </c>
      <c r="F10587" s="8">
        <v>45324</v>
      </c>
    </row>
    <row r="10588" spans="1:6" customFormat="1" x14ac:dyDescent="0.25">
      <c r="A10588" s="1" t="s">
        <v>16931</v>
      </c>
      <c r="B10588" s="1" t="s">
        <v>16932</v>
      </c>
      <c r="C10588" s="1" t="s">
        <v>3220</v>
      </c>
      <c r="D10588" s="13">
        <v>15.3</v>
      </c>
      <c r="E10588" s="14">
        <v>4030293199705</v>
      </c>
      <c r="F10588" s="8">
        <v>45324</v>
      </c>
    </row>
    <row r="10589" spans="1:6" customFormat="1" x14ac:dyDescent="0.25">
      <c r="A10589" s="1" t="s">
        <v>16933</v>
      </c>
      <c r="B10589" s="1" t="s">
        <v>16934</v>
      </c>
      <c r="C10589" s="1" t="s">
        <v>3220</v>
      </c>
      <c r="D10589" s="13">
        <v>116.8</v>
      </c>
      <c r="E10589" s="14">
        <v>4030293199712</v>
      </c>
      <c r="F10589" s="8">
        <v>45324</v>
      </c>
    </row>
    <row r="10590" spans="1:6" customFormat="1" x14ac:dyDescent="0.25">
      <c r="A10590" s="1" t="s">
        <v>16935</v>
      </c>
      <c r="B10590" s="1" t="s">
        <v>16936</v>
      </c>
      <c r="C10590" s="1" t="s">
        <v>3220</v>
      </c>
      <c r="D10590" s="13">
        <v>2.4</v>
      </c>
      <c r="E10590" s="14">
        <v>4030293199729</v>
      </c>
      <c r="F10590" s="8">
        <v>45324</v>
      </c>
    </row>
    <row r="10591" spans="1:6" customFormat="1" x14ac:dyDescent="0.25">
      <c r="A10591" s="1" t="s">
        <v>16937</v>
      </c>
      <c r="B10591" s="1" t="s">
        <v>16938</v>
      </c>
      <c r="C10591" s="1" t="s">
        <v>3220</v>
      </c>
      <c r="D10591" s="13">
        <v>16.5</v>
      </c>
      <c r="E10591" s="14">
        <v>4030293199736</v>
      </c>
      <c r="F10591" s="8">
        <v>45324</v>
      </c>
    </row>
    <row r="10592" spans="1:6" customFormat="1" x14ac:dyDescent="0.25">
      <c r="A10592" s="1" t="s">
        <v>16939</v>
      </c>
      <c r="B10592" s="1" t="s">
        <v>16940</v>
      </c>
      <c r="C10592" s="1" t="s">
        <v>3220</v>
      </c>
      <c r="D10592" s="13">
        <v>2.4</v>
      </c>
      <c r="E10592" s="14">
        <v>4030293199743</v>
      </c>
      <c r="F10592" s="8">
        <v>45324</v>
      </c>
    </row>
    <row r="10593" spans="1:6" customFormat="1" x14ac:dyDescent="0.25">
      <c r="A10593" s="1" t="s">
        <v>16941</v>
      </c>
      <c r="B10593" s="1" t="s">
        <v>16942</v>
      </c>
      <c r="C10593" s="1" t="s">
        <v>3220</v>
      </c>
      <c r="D10593" s="13">
        <v>0.4</v>
      </c>
      <c r="E10593" s="14">
        <v>4030293199750</v>
      </c>
      <c r="F10593" s="8">
        <v>45324</v>
      </c>
    </row>
    <row r="10594" spans="1:6" customFormat="1" x14ac:dyDescent="0.25">
      <c r="A10594" s="1" t="s">
        <v>16943</v>
      </c>
      <c r="B10594" s="1" t="s">
        <v>16944</v>
      </c>
      <c r="C10594" s="1" t="s">
        <v>3220</v>
      </c>
      <c r="D10594" s="13">
        <v>9.4</v>
      </c>
      <c r="E10594" s="14">
        <v>4030293199767</v>
      </c>
      <c r="F10594" s="8">
        <v>45324</v>
      </c>
    </row>
    <row r="10595" spans="1:6" customFormat="1" x14ac:dyDescent="0.25">
      <c r="A10595" s="1" t="s">
        <v>16945</v>
      </c>
      <c r="B10595" s="1" t="s">
        <v>16946</v>
      </c>
      <c r="C10595" s="1" t="s">
        <v>3220</v>
      </c>
      <c r="D10595" s="13">
        <v>2.4</v>
      </c>
      <c r="E10595" s="14">
        <v>4030293200616</v>
      </c>
      <c r="F10595" s="8">
        <v>45324</v>
      </c>
    </row>
    <row r="10596" spans="1:6" customFormat="1" x14ac:dyDescent="0.25">
      <c r="A10596" s="1" t="s">
        <v>16947</v>
      </c>
      <c r="B10596" s="1" t="s">
        <v>16948</v>
      </c>
      <c r="C10596" s="1" t="s">
        <v>3220</v>
      </c>
      <c r="D10596" s="13">
        <v>2.4</v>
      </c>
      <c r="E10596" s="14">
        <v>4030293200623</v>
      </c>
      <c r="F10596" s="8">
        <v>45324</v>
      </c>
    </row>
    <row r="10597" spans="1:6" customFormat="1" x14ac:dyDescent="0.25">
      <c r="A10597" s="1" t="s">
        <v>16949</v>
      </c>
      <c r="B10597" s="1" t="s">
        <v>16950</v>
      </c>
      <c r="C10597" s="1" t="s">
        <v>3220</v>
      </c>
      <c r="D10597" s="13">
        <v>4.7</v>
      </c>
      <c r="E10597" s="14">
        <v>4030293199828</v>
      </c>
      <c r="F10597" s="8">
        <v>45324</v>
      </c>
    </row>
    <row r="10598" spans="1:6" customFormat="1" x14ac:dyDescent="0.25">
      <c r="A10598" s="1" t="s">
        <v>16951</v>
      </c>
      <c r="B10598" s="1" t="s">
        <v>16952</v>
      </c>
      <c r="C10598" s="1" t="s">
        <v>3220</v>
      </c>
      <c r="D10598" s="13">
        <v>152.19999999999999</v>
      </c>
      <c r="E10598" s="14">
        <v>4030293199859</v>
      </c>
      <c r="F10598" s="8">
        <v>45324</v>
      </c>
    </row>
    <row r="10599" spans="1:6" customFormat="1" x14ac:dyDescent="0.25">
      <c r="A10599" s="1" t="s">
        <v>16953</v>
      </c>
      <c r="B10599" s="1" t="s">
        <v>16954</v>
      </c>
      <c r="C10599" s="1" t="s">
        <v>3220</v>
      </c>
      <c r="D10599" s="13">
        <v>11.8</v>
      </c>
      <c r="E10599" s="14">
        <v>4030293200548</v>
      </c>
      <c r="F10599" s="8">
        <v>45324</v>
      </c>
    </row>
    <row r="10600" spans="1:6" customFormat="1" x14ac:dyDescent="0.25">
      <c r="A10600" s="1" t="s">
        <v>16955</v>
      </c>
      <c r="B10600" s="1" t="s">
        <v>16956</v>
      </c>
      <c r="C10600" s="1" t="s">
        <v>3220</v>
      </c>
      <c r="D10600" s="13">
        <v>56.6</v>
      </c>
      <c r="E10600" s="14">
        <v>4030293200647</v>
      </c>
      <c r="F10600" s="8">
        <v>45324</v>
      </c>
    </row>
    <row r="10601" spans="1:6" customFormat="1" x14ac:dyDescent="0.25">
      <c r="A10601" s="1" t="s">
        <v>16957</v>
      </c>
      <c r="B10601" s="1" t="s">
        <v>16958</v>
      </c>
      <c r="C10601" s="1" t="s">
        <v>3220</v>
      </c>
      <c r="D10601" s="13">
        <v>68.400000000000006</v>
      </c>
      <c r="E10601" s="14">
        <v>4030293200630</v>
      </c>
      <c r="F10601" s="8">
        <v>45324</v>
      </c>
    </row>
    <row r="10602" spans="1:6" customFormat="1" x14ac:dyDescent="0.25">
      <c r="A10602" s="1" t="s">
        <v>16959</v>
      </c>
      <c r="B10602" s="1" t="s">
        <v>16960</v>
      </c>
      <c r="C10602" s="1" t="s">
        <v>3220</v>
      </c>
      <c r="D10602" s="13">
        <v>125.1</v>
      </c>
      <c r="E10602" s="14">
        <v>4030293200388</v>
      </c>
      <c r="F10602" s="8">
        <v>45324</v>
      </c>
    </row>
    <row r="10603" spans="1:6" customFormat="1" x14ac:dyDescent="0.25">
      <c r="A10603" s="1" t="s">
        <v>16961</v>
      </c>
      <c r="B10603" s="1" t="s">
        <v>16962</v>
      </c>
      <c r="C10603" s="1" t="s">
        <v>3220</v>
      </c>
      <c r="D10603" s="13">
        <v>21.2</v>
      </c>
      <c r="E10603" s="14">
        <v>4030293200395</v>
      </c>
      <c r="F10603" s="8">
        <v>45324</v>
      </c>
    </row>
    <row r="10604" spans="1:6" customFormat="1" x14ac:dyDescent="0.25">
      <c r="A10604" s="1" t="s">
        <v>16963</v>
      </c>
      <c r="B10604" s="1" t="s">
        <v>16964</v>
      </c>
      <c r="C10604" s="1" t="s">
        <v>3220</v>
      </c>
      <c r="D10604" s="13">
        <v>21.2</v>
      </c>
      <c r="E10604" s="14">
        <v>4030293200401</v>
      </c>
      <c r="F10604" s="8">
        <v>45324</v>
      </c>
    </row>
    <row r="10605" spans="1:6" customFormat="1" x14ac:dyDescent="0.25">
      <c r="A10605" s="1" t="s">
        <v>16965</v>
      </c>
      <c r="B10605" s="1" t="s">
        <v>16966</v>
      </c>
      <c r="C10605" s="1" t="s">
        <v>3220</v>
      </c>
      <c r="D10605" s="13">
        <v>21.2</v>
      </c>
      <c r="E10605" s="14">
        <v>4030293200418</v>
      </c>
      <c r="F10605" s="8">
        <v>45324</v>
      </c>
    </row>
    <row r="10606" spans="1:6" customFormat="1" x14ac:dyDescent="0.25">
      <c r="A10606" s="1" t="s">
        <v>16967</v>
      </c>
      <c r="B10606" s="1" t="s">
        <v>16968</v>
      </c>
      <c r="C10606" s="1" t="s">
        <v>3220</v>
      </c>
      <c r="D10606" s="13">
        <v>2.4</v>
      </c>
      <c r="E10606" s="14">
        <v>4030293200425</v>
      </c>
      <c r="F10606" s="8">
        <v>45324</v>
      </c>
    </row>
    <row r="10607" spans="1:6" customFormat="1" x14ac:dyDescent="0.25">
      <c r="A10607" s="1" t="s">
        <v>16969</v>
      </c>
      <c r="B10607" s="1" t="s">
        <v>16970</v>
      </c>
      <c r="C10607" s="1" t="s">
        <v>3220</v>
      </c>
      <c r="D10607" s="13">
        <v>27.1</v>
      </c>
      <c r="E10607" s="14">
        <v>4030293200524</v>
      </c>
      <c r="F10607" s="8">
        <v>45324</v>
      </c>
    </row>
    <row r="10608" spans="1:6" customFormat="1" x14ac:dyDescent="0.25">
      <c r="A10608" s="1" t="s">
        <v>16971</v>
      </c>
      <c r="B10608" s="1" t="s">
        <v>16972</v>
      </c>
      <c r="C10608" s="1" t="s">
        <v>3220</v>
      </c>
      <c r="D10608" s="13">
        <v>2.4</v>
      </c>
      <c r="E10608" s="14">
        <v>4030293200838</v>
      </c>
      <c r="F10608" s="8">
        <v>45324</v>
      </c>
    </row>
    <row r="10609" spans="1:6" customFormat="1" x14ac:dyDescent="0.25">
      <c r="A10609" s="1" t="s">
        <v>16973</v>
      </c>
      <c r="B10609" s="1" t="s">
        <v>16974</v>
      </c>
      <c r="C10609" s="1" t="s">
        <v>3220</v>
      </c>
      <c r="D10609" s="13">
        <v>16.5</v>
      </c>
      <c r="E10609" s="14">
        <v>4030293200869</v>
      </c>
      <c r="F10609" s="8">
        <v>45324</v>
      </c>
    </row>
    <row r="10610" spans="1:6" customFormat="1" x14ac:dyDescent="0.25">
      <c r="A10610" s="1" t="s">
        <v>16975</v>
      </c>
      <c r="B10610" s="1" t="s">
        <v>16976</v>
      </c>
      <c r="C10610" s="1" t="s">
        <v>3220</v>
      </c>
      <c r="D10610" s="13">
        <v>22.7</v>
      </c>
      <c r="E10610" s="14">
        <v>4030293200555</v>
      </c>
      <c r="F10610" s="8">
        <v>44805</v>
      </c>
    </row>
    <row r="10611" spans="1:6" customFormat="1" x14ac:dyDescent="0.25">
      <c r="A10611" s="1" t="s">
        <v>16977</v>
      </c>
      <c r="B10611" s="1" t="s">
        <v>16978</v>
      </c>
      <c r="C10611" s="1" t="s">
        <v>3220</v>
      </c>
      <c r="D10611" s="13">
        <v>17.7</v>
      </c>
      <c r="E10611" s="14">
        <v>4030293200852</v>
      </c>
      <c r="F10611" s="8">
        <v>45324</v>
      </c>
    </row>
    <row r="10612" spans="1:6" customFormat="1" x14ac:dyDescent="0.25">
      <c r="A10612" s="1" t="s">
        <v>16979</v>
      </c>
      <c r="B10612" s="1" t="s">
        <v>16980</v>
      </c>
      <c r="C10612" s="1" t="s">
        <v>3220</v>
      </c>
      <c r="D10612" s="13">
        <v>64.900000000000006</v>
      </c>
      <c r="E10612" s="14">
        <v>4030293200814</v>
      </c>
      <c r="F10612" s="8">
        <v>45324</v>
      </c>
    </row>
    <row r="10613" spans="1:6" customFormat="1" x14ac:dyDescent="0.25">
      <c r="A10613" s="1" t="s">
        <v>16981</v>
      </c>
      <c r="B10613" s="1" t="s">
        <v>16982</v>
      </c>
      <c r="C10613" s="1" t="s">
        <v>3220</v>
      </c>
      <c r="D10613" s="13">
        <v>333.9</v>
      </c>
      <c r="E10613" s="14">
        <v>4030293208247</v>
      </c>
      <c r="F10613" s="8">
        <v>45324</v>
      </c>
    </row>
    <row r="10614" spans="1:6" customFormat="1" x14ac:dyDescent="0.25">
      <c r="A10614" s="1" t="s">
        <v>16983</v>
      </c>
      <c r="B10614" s="1" t="s">
        <v>16984</v>
      </c>
      <c r="C10614" s="1" t="s">
        <v>3220</v>
      </c>
      <c r="D10614" s="13">
        <v>68.400000000000006</v>
      </c>
      <c r="E10614" s="14">
        <v>4030293208254</v>
      </c>
      <c r="F10614" s="8">
        <v>45324</v>
      </c>
    </row>
    <row r="10615" spans="1:6" customFormat="1" x14ac:dyDescent="0.25">
      <c r="A10615" s="1" t="s">
        <v>16985</v>
      </c>
      <c r="B10615" s="1" t="s">
        <v>16986</v>
      </c>
      <c r="C10615" s="1" t="s">
        <v>3220</v>
      </c>
      <c r="D10615" s="13">
        <v>66.099999999999994</v>
      </c>
      <c r="E10615" s="14">
        <v>4030293208261</v>
      </c>
      <c r="F10615" s="8">
        <v>45324</v>
      </c>
    </row>
    <row r="10616" spans="1:6" customFormat="1" x14ac:dyDescent="0.25">
      <c r="A10616" s="1" t="s">
        <v>16987</v>
      </c>
      <c r="B10616" s="1" t="s">
        <v>16988</v>
      </c>
      <c r="C10616" s="1" t="s">
        <v>3220</v>
      </c>
      <c r="D10616" s="13">
        <v>96.8</v>
      </c>
      <c r="E10616" s="14">
        <v>4030293200722</v>
      </c>
      <c r="F10616" s="8">
        <v>45324</v>
      </c>
    </row>
    <row r="10617" spans="1:6" customFormat="1" x14ac:dyDescent="0.25">
      <c r="A10617" s="1" t="s">
        <v>16989</v>
      </c>
      <c r="B10617" s="1" t="s">
        <v>16990</v>
      </c>
      <c r="C10617" s="1" t="s">
        <v>3220</v>
      </c>
      <c r="D10617" s="13">
        <v>21.2</v>
      </c>
      <c r="E10617" s="14">
        <v>4030293200753</v>
      </c>
      <c r="F10617" s="8">
        <v>45324</v>
      </c>
    </row>
    <row r="10618" spans="1:6" customFormat="1" x14ac:dyDescent="0.25">
      <c r="A10618" s="1" t="s">
        <v>16991</v>
      </c>
      <c r="B10618" s="1" t="s">
        <v>16992</v>
      </c>
      <c r="C10618" s="1" t="s">
        <v>3220</v>
      </c>
      <c r="D10618" s="13">
        <v>2.4</v>
      </c>
      <c r="E10618" s="14">
        <v>4030293200777</v>
      </c>
      <c r="F10618" s="8">
        <v>45324</v>
      </c>
    </row>
    <row r="10619" spans="1:6" customFormat="1" x14ac:dyDescent="0.25">
      <c r="A10619" s="1" t="s">
        <v>16993</v>
      </c>
      <c r="B10619" s="1" t="s">
        <v>73384</v>
      </c>
      <c r="C10619" s="1" t="s">
        <v>3220</v>
      </c>
      <c r="D10619" s="13">
        <v>50.7</v>
      </c>
      <c r="E10619" s="14">
        <v>4030293200784</v>
      </c>
      <c r="F10619" s="8">
        <v>45062</v>
      </c>
    </row>
    <row r="10620" spans="1:6" customFormat="1" x14ac:dyDescent="0.25">
      <c r="A10620" s="1" t="s">
        <v>16994</v>
      </c>
      <c r="B10620" s="1" t="s">
        <v>16995</v>
      </c>
      <c r="C10620" s="1" t="s">
        <v>3220</v>
      </c>
      <c r="D10620" s="13">
        <v>53.1</v>
      </c>
      <c r="E10620" s="14">
        <v>4030293200791</v>
      </c>
      <c r="F10620" s="8">
        <v>45324</v>
      </c>
    </row>
    <row r="10621" spans="1:6" customFormat="1" x14ac:dyDescent="0.25">
      <c r="A10621" s="1" t="s">
        <v>16996</v>
      </c>
      <c r="B10621" s="1" t="s">
        <v>16997</v>
      </c>
      <c r="C10621" s="1" t="s">
        <v>3220</v>
      </c>
      <c r="D10621" s="13">
        <v>0.4</v>
      </c>
      <c r="E10621" s="14">
        <v>4030293200807</v>
      </c>
      <c r="F10621" s="8">
        <v>45324</v>
      </c>
    </row>
    <row r="10622" spans="1:6" customFormat="1" x14ac:dyDescent="0.25">
      <c r="A10622" s="1" t="s">
        <v>16998</v>
      </c>
      <c r="B10622" s="1" t="s">
        <v>73385</v>
      </c>
      <c r="C10622" s="1" t="s">
        <v>3220</v>
      </c>
      <c r="D10622" s="13">
        <v>26</v>
      </c>
      <c r="E10622" s="14">
        <v>4030293200890</v>
      </c>
      <c r="F10622" s="8">
        <v>45062</v>
      </c>
    </row>
    <row r="10623" spans="1:6" customFormat="1" x14ac:dyDescent="0.25">
      <c r="A10623" s="1" t="s">
        <v>16999</v>
      </c>
      <c r="B10623" s="1" t="s">
        <v>17000</v>
      </c>
      <c r="C10623" s="1" t="s">
        <v>3220</v>
      </c>
      <c r="D10623" s="13">
        <v>55.5</v>
      </c>
      <c r="E10623" s="14">
        <v>4030293200920</v>
      </c>
      <c r="F10623" s="8">
        <v>45324</v>
      </c>
    </row>
    <row r="10624" spans="1:6" customFormat="1" x14ac:dyDescent="0.25">
      <c r="A10624" s="1" t="s">
        <v>17001</v>
      </c>
      <c r="B10624" s="1" t="s">
        <v>17002</v>
      </c>
      <c r="C10624" s="1" t="s">
        <v>3220</v>
      </c>
      <c r="D10624" s="13">
        <v>0.4</v>
      </c>
      <c r="E10624" s="14">
        <v>4030293200913</v>
      </c>
      <c r="F10624" s="8">
        <v>45324</v>
      </c>
    </row>
    <row r="10625" spans="1:6" customFormat="1" x14ac:dyDescent="0.25">
      <c r="A10625" s="1" t="s">
        <v>17003</v>
      </c>
      <c r="B10625" s="1" t="s">
        <v>73386</v>
      </c>
      <c r="C10625" s="1" t="s">
        <v>3220</v>
      </c>
      <c r="D10625" s="13">
        <v>35.4</v>
      </c>
      <c r="E10625" s="14">
        <v>4030293200951</v>
      </c>
      <c r="F10625" s="8">
        <v>45324</v>
      </c>
    </row>
    <row r="10626" spans="1:6" customFormat="1" x14ac:dyDescent="0.25">
      <c r="A10626" s="1" t="s">
        <v>17004</v>
      </c>
      <c r="B10626" s="1" t="s">
        <v>17005</v>
      </c>
      <c r="C10626" s="1" t="s">
        <v>3220</v>
      </c>
      <c r="D10626" s="13">
        <v>15.3</v>
      </c>
      <c r="E10626" s="14">
        <v>4030293200999</v>
      </c>
      <c r="F10626" s="8">
        <v>45324</v>
      </c>
    </row>
    <row r="10627" spans="1:6" customFormat="1" x14ac:dyDescent="0.25">
      <c r="A10627" s="1" t="s">
        <v>17006</v>
      </c>
      <c r="B10627" s="1" t="s">
        <v>17007</v>
      </c>
      <c r="C10627" s="1" t="s">
        <v>3220</v>
      </c>
      <c r="D10627" s="13">
        <v>49.6</v>
      </c>
      <c r="E10627" s="14">
        <v>4030293201019</v>
      </c>
      <c r="F10627" s="8">
        <v>45062</v>
      </c>
    </row>
    <row r="10628" spans="1:6" customFormat="1" x14ac:dyDescent="0.25">
      <c r="A10628" s="1" t="s">
        <v>17008</v>
      </c>
      <c r="B10628" s="1" t="s">
        <v>17009</v>
      </c>
      <c r="C10628" s="1" t="s">
        <v>3220</v>
      </c>
      <c r="D10628" s="13">
        <v>62</v>
      </c>
      <c r="E10628" s="1"/>
      <c r="F10628" s="8"/>
    </row>
    <row r="10629" spans="1:6" customFormat="1" x14ac:dyDescent="0.25">
      <c r="A10629" s="1" t="s">
        <v>17010</v>
      </c>
      <c r="B10629" s="1" t="s">
        <v>17011</v>
      </c>
      <c r="C10629" s="1" t="s">
        <v>3220</v>
      </c>
      <c r="D10629" s="13">
        <v>94</v>
      </c>
      <c r="E10629" s="1"/>
      <c r="F10629" s="8"/>
    </row>
    <row r="10630" spans="1:6" customFormat="1" x14ac:dyDescent="0.25">
      <c r="A10630" s="1" t="s">
        <v>17012</v>
      </c>
      <c r="B10630" s="1" t="s">
        <v>17013</v>
      </c>
      <c r="C10630" s="1" t="s">
        <v>3220</v>
      </c>
      <c r="D10630" s="13">
        <v>10.6</v>
      </c>
      <c r="E10630" s="14">
        <v>4030293202634</v>
      </c>
      <c r="F10630" s="8">
        <v>45324</v>
      </c>
    </row>
    <row r="10631" spans="1:6" customFormat="1" x14ac:dyDescent="0.25">
      <c r="A10631" s="1" t="s">
        <v>17014</v>
      </c>
      <c r="B10631" s="1" t="s">
        <v>17015</v>
      </c>
      <c r="C10631" s="1" t="s">
        <v>3220</v>
      </c>
      <c r="D10631" s="13">
        <v>2.4</v>
      </c>
      <c r="E10631" s="14">
        <v>4030293213388</v>
      </c>
      <c r="F10631" s="8">
        <v>45324</v>
      </c>
    </row>
    <row r="10632" spans="1:6" customFormat="1" x14ac:dyDescent="0.25">
      <c r="A10632" s="1" t="s">
        <v>17016</v>
      </c>
      <c r="B10632" s="1" t="s">
        <v>17017</v>
      </c>
      <c r="C10632" s="1" t="s">
        <v>3220</v>
      </c>
      <c r="D10632" s="13">
        <v>492</v>
      </c>
      <c r="E10632" s="14">
        <v>4030293201026</v>
      </c>
      <c r="F10632" s="8">
        <v>45324</v>
      </c>
    </row>
    <row r="10633" spans="1:6" customFormat="1" x14ac:dyDescent="0.25">
      <c r="A10633" s="1" t="s">
        <v>17018</v>
      </c>
      <c r="B10633" s="1" t="s">
        <v>17019</v>
      </c>
      <c r="C10633" s="1" t="s">
        <v>3220</v>
      </c>
      <c r="D10633" s="13">
        <v>712</v>
      </c>
      <c r="E10633" s="14">
        <v>4030293201040</v>
      </c>
      <c r="F10633" s="8">
        <v>45324</v>
      </c>
    </row>
    <row r="10634" spans="1:6" customFormat="1" x14ac:dyDescent="0.25">
      <c r="A10634" s="1" t="s">
        <v>17020</v>
      </c>
      <c r="B10634" s="1" t="s">
        <v>17021</v>
      </c>
      <c r="C10634" s="1" t="s">
        <v>3220</v>
      </c>
      <c r="D10634" s="13">
        <v>573</v>
      </c>
      <c r="E10634" s="14">
        <v>4030293201071</v>
      </c>
      <c r="F10634" s="8">
        <v>45324</v>
      </c>
    </row>
    <row r="10635" spans="1:6" customFormat="1" x14ac:dyDescent="0.25">
      <c r="A10635" s="1" t="s">
        <v>17022</v>
      </c>
      <c r="B10635" s="1" t="s">
        <v>17023</v>
      </c>
      <c r="C10635" s="1" t="s">
        <v>3220</v>
      </c>
      <c r="D10635" s="13">
        <v>1027</v>
      </c>
      <c r="E10635" s="14">
        <v>4030293201088</v>
      </c>
      <c r="F10635" s="8">
        <v>45324</v>
      </c>
    </row>
    <row r="10636" spans="1:6" customFormat="1" x14ac:dyDescent="0.25">
      <c r="A10636" s="1" t="s">
        <v>17024</v>
      </c>
      <c r="B10636" s="1" t="s">
        <v>17025</v>
      </c>
      <c r="C10636" s="1" t="s">
        <v>3220</v>
      </c>
      <c r="D10636" s="13">
        <v>66.099999999999994</v>
      </c>
      <c r="E10636" s="14">
        <v>4030293201170</v>
      </c>
      <c r="F10636" s="8">
        <v>45324</v>
      </c>
    </row>
    <row r="10637" spans="1:6" customFormat="1" x14ac:dyDescent="0.25">
      <c r="A10637" s="1" t="s">
        <v>17026</v>
      </c>
      <c r="B10637" s="1" t="s">
        <v>17027</v>
      </c>
      <c r="C10637" s="1" t="s">
        <v>3220</v>
      </c>
      <c r="D10637" s="13">
        <v>64.900000000000006</v>
      </c>
      <c r="E10637" s="14">
        <v>4030293201187</v>
      </c>
      <c r="F10637" s="8">
        <v>45324</v>
      </c>
    </row>
    <row r="10638" spans="1:6" customFormat="1" x14ac:dyDescent="0.25">
      <c r="A10638" s="1" t="s">
        <v>17028</v>
      </c>
      <c r="B10638" s="1" t="s">
        <v>17029</v>
      </c>
      <c r="C10638" s="1" t="s">
        <v>3220</v>
      </c>
      <c r="D10638" s="13">
        <v>68.400000000000006</v>
      </c>
      <c r="E10638" s="14">
        <v>4030293201194</v>
      </c>
      <c r="F10638" s="8">
        <v>45324</v>
      </c>
    </row>
    <row r="10639" spans="1:6" customFormat="1" x14ac:dyDescent="0.25">
      <c r="A10639" s="1" t="s">
        <v>17030</v>
      </c>
      <c r="B10639" s="1" t="s">
        <v>17031</v>
      </c>
      <c r="C10639" s="1" t="s">
        <v>3220</v>
      </c>
      <c r="D10639" s="13">
        <v>68.400000000000006</v>
      </c>
      <c r="E10639" s="14">
        <v>4030293201200</v>
      </c>
      <c r="F10639" s="8">
        <v>45324</v>
      </c>
    </row>
    <row r="10640" spans="1:6" customFormat="1" x14ac:dyDescent="0.25">
      <c r="A10640" s="1" t="s">
        <v>17032</v>
      </c>
      <c r="B10640" s="1" t="s">
        <v>17033</v>
      </c>
      <c r="C10640" s="1" t="s">
        <v>3220</v>
      </c>
      <c r="D10640" s="13">
        <v>13</v>
      </c>
      <c r="E10640" s="14">
        <v>4030293223806</v>
      </c>
      <c r="F10640" s="8">
        <v>45324</v>
      </c>
    </row>
    <row r="10641" spans="1:6" customFormat="1" x14ac:dyDescent="0.25">
      <c r="A10641" s="1" t="s">
        <v>17034</v>
      </c>
      <c r="B10641" s="1" t="s">
        <v>17035</v>
      </c>
      <c r="C10641" s="1" t="s">
        <v>3220</v>
      </c>
      <c r="D10641" s="13">
        <v>20.100000000000001</v>
      </c>
      <c r="E10641" s="14">
        <v>4030293212978</v>
      </c>
      <c r="F10641" s="8">
        <v>45324</v>
      </c>
    </row>
    <row r="10642" spans="1:6" customFormat="1" x14ac:dyDescent="0.25">
      <c r="A10642" s="1" t="s">
        <v>17036</v>
      </c>
      <c r="B10642" s="1" t="s">
        <v>17037</v>
      </c>
      <c r="C10642" s="1" t="s">
        <v>3220</v>
      </c>
      <c r="D10642" s="13">
        <v>35.4</v>
      </c>
      <c r="E10642" s="14">
        <v>4030293212565</v>
      </c>
      <c r="F10642" s="8">
        <v>45062</v>
      </c>
    </row>
    <row r="10643" spans="1:6" customFormat="1" x14ac:dyDescent="0.25">
      <c r="A10643" s="1" t="s">
        <v>17038</v>
      </c>
      <c r="B10643" s="1" t="s">
        <v>17039</v>
      </c>
      <c r="C10643" s="1" t="s">
        <v>3220</v>
      </c>
      <c r="D10643" s="13">
        <v>22.4</v>
      </c>
      <c r="E10643" s="14">
        <v>4030293201217</v>
      </c>
      <c r="F10643" s="8">
        <v>45324</v>
      </c>
    </row>
    <row r="10644" spans="1:6" customFormat="1" x14ac:dyDescent="0.25">
      <c r="A10644" s="1" t="s">
        <v>17040</v>
      </c>
      <c r="B10644" s="1" t="s">
        <v>17041</v>
      </c>
      <c r="C10644" s="1" t="s">
        <v>3220</v>
      </c>
      <c r="D10644" s="13">
        <v>23.6</v>
      </c>
      <c r="E10644" s="14">
        <v>4030293201224</v>
      </c>
      <c r="F10644" s="8">
        <v>45324</v>
      </c>
    </row>
    <row r="10645" spans="1:6" customFormat="1" x14ac:dyDescent="0.25">
      <c r="A10645" s="1" t="s">
        <v>17042</v>
      </c>
      <c r="B10645" s="1" t="s">
        <v>17043</v>
      </c>
      <c r="C10645" s="1" t="s">
        <v>3220</v>
      </c>
      <c r="D10645" s="13">
        <v>35.4</v>
      </c>
      <c r="E10645" s="14">
        <v>4030293201231</v>
      </c>
      <c r="F10645" s="8">
        <v>45324</v>
      </c>
    </row>
    <row r="10646" spans="1:6" customFormat="1" x14ac:dyDescent="0.25">
      <c r="A10646" s="1" t="s">
        <v>17044</v>
      </c>
      <c r="B10646" s="1" t="s">
        <v>17045</v>
      </c>
      <c r="C10646" s="1" t="s">
        <v>3220</v>
      </c>
      <c r="D10646" s="13">
        <v>1.2</v>
      </c>
      <c r="E10646" s="14">
        <v>4030293201248</v>
      </c>
      <c r="F10646" s="8">
        <v>45324</v>
      </c>
    </row>
    <row r="10647" spans="1:6" customFormat="1" x14ac:dyDescent="0.25">
      <c r="A10647" s="1" t="s">
        <v>17046</v>
      </c>
      <c r="B10647" s="1" t="s">
        <v>17047</v>
      </c>
      <c r="C10647" s="1" t="s">
        <v>3220</v>
      </c>
      <c r="D10647" s="13">
        <v>7.1</v>
      </c>
      <c r="E10647" s="14">
        <v>4030293201255</v>
      </c>
      <c r="F10647" s="8">
        <v>45324</v>
      </c>
    </row>
    <row r="10648" spans="1:6" customFormat="1" x14ac:dyDescent="0.25">
      <c r="A10648" s="1" t="s">
        <v>17048</v>
      </c>
      <c r="B10648" s="1" t="s">
        <v>17049</v>
      </c>
      <c r="C10648" s="1" t="s">
        <v>3220</v>
      </c>
      <c r="D10648" s="13">
        <v>0.4</v>
      </c>
      <c r="E10648" s="14">
        <v>4030293201262</v>
      </c>
      <c r="F10648" s="8">
        <v>45324</v>
      </c>
    </row>
    <row r="10649" spans="1:6" customFormat="1" x14ac:dyDescent="0.25">
      <c r="A10649" s="1" t="s">
        <v>17050</v>
      </c>
      <c r="B10649" s="1" t="s">
        <v>17051</v>
      </c>
      <c r="C10649" s="1" t="s">
        <v>3220</v>
      </c>
      <c r="D10649" s="13">
        <v>29.5</v>
      </c>
      <c r="E10649" s="14">
        <v>4030293201279</v>
      </c>
      <c r="F10649" s="8">
        <v>45324</v>
      </c>
    </row>
    <row r="10650" spans="1:6" customFormat="1" x14ac:dyDescent="0.25">
      <c r="A10650" s="1" t="s">
        <v>17052</v>
      </c>
      <c r="B10650" s="1" t="s">
        <v>17053</v>
      </c>
      <c r="C10650" s="1" t="s">
        <v>3220</v>
      </c>
      <c r="D10650" s="13">
        <v>2.4</v>
      </c>
      <c r="E10650" s="14">
        <v>4030293201286</v>
      </c>
      <c r="F10650" s="8">
        <v>45324</v>
      </c>
    </row>
    <row r="10651" spans="1:6" customFormat="1" x14ac:dyDescent="0.25">
      <c r="A10651" s="1" t="s">
        <v>17054</v>
      </c>
      <c r="B10651" s="1" t="s">
        <v>17055</v>
      </c>
      <c r="C10651" s="1" t="s">
        <v>3220</v>
      </c>
      <c r="D10651" s="13">
        <v>13</v>
      </c>
      <c r="E10651" s="14">
        <v>4030293201293</v>
      </c>
      <c r="F10651" s="8">
        <v>45324</v>
      </c>
    </row>
    <row r="10652" spans="1:6" customFormat="1" x14ac:dyDescent="0.25">
      <c r="A10652" s="1" t="s">
        <v>17056</v>
      </c>
      <c r="B10652" s="1" t="s">
        <v>17057</v>
      </c>
      <c r="C10652" s="1" t="s">
        <v>3220</v>
      </c>
      <c r="D10652" s="13">
        <v>5.9</v>
      </c>
      <c r="E10652" s="14">
        <v>4030293201309</v>
      </c>
      <c r="F10652" s="8">
        <v>45324</v>
      </c>
    </row>
    <row r="10653" spans="1:6" customFormat="1" x14ac:dyDescent="0.25">
      <c r="A10653" s="1" t="s">
        <v>17058</v>
      </c>
      <c r="B10653" s="1" t="s">
        <v>17059</v>
      </c>
      <c r="C10653" s="1" t="s">
        <v>3220</v>
      </c>
      <c r="D10653" s="13">
        <v>140.4</v>
      </c>
      <c r="E10653" s="14">
        <v>4030293201316</v>
      </c>
      <c r="F10653" s="8">
        <v>45324</v>
      </c>
    </row>
    <row r="10654" spans="1:6" customFormat="1" x14ac:dyDescent="0.25">
      <c r="A10654" s="1" t="s">
        <v>17060</v>
      </c>
      <c r="B10654" s="1" t="s">
        <v>17061</v>
      </c>
      <c r="C10654" s="1" t="s">
        <v>3220</v>
      </c>
      <c r="D10654" s="13">
        <v>8.3000000000000007</v>
      </c>
      <c r="E10654" s="14">
        <v>4030293201323</v>
      </c>
      <c r="F10654" s="8">
        <v>45324</v>
      </c>
    </row>
    <row r="10655" spans="1:6" customFormat="1" x14ac:dyDescent="0.25">
      <c r="A10655" s="1" t="s">
        <v>17062</v>
      </c>
      <c r="B10655" s="1" t="s">
        <v>17063</v>
      </c>
      <c r="C10655" s="1" t="s">
        <v>3220</v>
      </c>
      <c r="D10655" s="13">
        <v>191.2</v>
      </c>
      <c r="E10655" s="14">
        <v>4030293201330</v>
      </c>
      <c r="F10655" s="8">
        <v>45324</v>
      </c>
    </row>
    <row r="10656" spans="1:6" customFormat="1" x14ac:dyDescent="0.25">
      <c r="A10656" s="1" t="s">
        <v>17064</v>
      </c>
      <c r="B10656" s="1" t="s">
        <v>17065</v>
      </c>
      <c r="C10656" s="1" t="s">
        <v>3220</v>
      </c>
      <c r="D10656" s="13">
        <v>131</v>
      </c>
      <c r="E10656" s="14">
        <v>4030293201422</v>
      </c>
      <c r="F10656" s="8">
        <v>45324</v>
      </c>
    </row>
    <row r="10657" spans="1:6" customFormat="1" x14ac:dyDescent="0.25">
      <c r="A10657" s="1" t="s">
        <v>17066</v>
      </c>
      <c r="B10657" s="1" t="s">
        <v>17067</v>
      </c>
      <c r="C10657" s="1" t="s">
        <v>3220</v>
      </c>
      <c r="D10657" s="13">
        <v>89.7</v>
      </c>
      <c r="E10657" s="14">
        <v>4030293201446</v>
      </c>
      <c r="F10657" s="8">
        <v>45324</v>
      </c>
    </row>
    <row r="10658" spans="1:6" customFormat="1" x14ac:dyDescent="0.25">
      <c r="A10658" s="1" t="s">
        <v>17068</v>
      </c>
      <c r="B10658" s="1" t="s">
        <v>17069</v>
      </c>
      <c r="C10658" s="1" t="s">
        <v>3220</v>
      </c>
      <c r="D10658" s="13">
        <v>21.2</v>
      </c>
      <c r="E10658" s="14">
        <v>4030293201453</v>
      </c>
      <c r="F10658" s="8">
        <v>45324</v>
      </c>
    </row>
    <row r="10659" spans="1:6" customFormat="1" x14ac:dyDescent="0.25">
      <c r="A10659" s="1" t="s">
        <v>17070</v>
      </c>
      <c r="B10659" s="1" t="s">
        <v>17071</v>
      </c>
      <c r="C10659" s="1" t="s">
        <v>3220</v>
      </c>
      <c r="D10659" s="13">
        <v>89.7</v>
      </c>
      <c r="E10659" s="14">
        <v>4030293201460</v>
      </c>
      <c r="F10659" s="8">
        <v>45324</v>
      </c>
    </row>
    <row r="10660" spans="1:6" customFormat="1" x14ac:dyDescent="0.25">
      <c r="A10660" s="1" t="s">
        <v>17072</v>
      </c>
      <c r="B10660" s="1" t="s">
        <v>17073</v>
      </c>
      <c r="C10660" s="1" t="s">
        <v>3220</v>
      </c>
      <c r="D10660" s="13">
        <v>556</v>
      </c>
      <c r="E10660" s="14">
        <v>4030293201477</v>
      </c>
      <c r="F10660" s="8">
        <v>45324</v>
      </c>
    </row>
    <row r="10661" spans="1:6" customFormat="1" x14ac:dyDescent="0.25">
      <c r="A10661" s="1" t="s">
        <v>17074</v>
      </c>
      <c r="B10661" s="1" t="s">
        <v>17075</v>
      </c>
      <c r="C10661" s="1" t="s">
        <v>3220</v>
      </c>
      <c r="D10661" s="13">
        <v>48.4</v>
      </c>
      <c r="E10661" s="14">
        <v>4030293201484</v>
      </c>
      <c r="F10661" s="8">
        <v>45324</v>
      </c>
    </row>
    <row r="10662" spans="1:6" customFormat="1" x14ac:dyDescent="0.25">
      <c r="A10662" s="1" t="s">
        <v>17076</v>
      </c>
      <c r="B10662" s="1" t="s">
        <v>17077</v>
      </c>
      <c r="C10662" s="1" t="s">
        <v>3220</v>
      </c>
      <c r="D10662" s="13">
        <v>0.4</v>
      </c>
      <c r="E10662" s="14">
        <v>4030293201491</v>
      </c>
      <c r="F10662" s="8">
        <v>45324</v>
      </c>
    </row>
    <row r="10663" spans="1:6" customFormat="1" x14ac:dyDescent="0.25">
      <c r="A10663" s="1" t="s">
        <v>17078</v>
      </c>
      <c r="B10663" s="1" t="s">
        <v>17079</v>
      </c>
      <c r="C10663" s="1" t="s">
        <v>3220</v>
      </c>
      <c r="D10663" s="13">
        <v>42.5</v>
      </c>
      <c r="E10663" s="14">
        <v>4030293201521</v>
      </c>
      <c r="F10663" s="8">
        <v>45062</v>
      </c>
    </row>
    <row r="10664" spans="1:6" customFormat="1" x14ac:dyDescent="0.25">
      <c r="A10664" s="1" t="s">
        <v>17080</v>
      </c>
      <c r="B10664" s="1" t="s">
        <v>17081</v>
      </c>
      <c r="C10664" s="1" t="s">
        <v>3220</v>
      </c>
      <c r="D10664" s="13">
        <v>13</v>
      </c>
      <c r="E10664" s="14">
        <v>4030293201538</v>
      </c>
      <c r="F10664" s="8">
        <v>45324</v>
      </c>
    </row>
    <row r="10665" spans="1:6" customFormat="1" x14ac:dyDescent="0.25">
      <c r="A10665" s="1" t="s">
        <v>17082</v>
      </c>
      <c r="B10665" s="1" t="s">
        <v>17083</v>
      </c>
      <c r="C10665" s="1" t="s">
        <v>3220</v>
      </c>
      <c r="D10665" s="13">
        <v>18.899999999999999</v>
      </c>
      <c r="E10665" s="14">
        <v>4030293201552</v>
      </c>
      <c r="F10665" s="8">
        <v>45324</v>
      </c>
    </row>
    <row r="10666" spans="1:6" customFormat="1" x14ac:dyDescent="0.25">
      <c r="A10666" s="1" t="s">
        <v>17084</v>
      </c>
      <c r="B10666" s="1" t="s">
        <v>68024</v>
      </c>
      <c r="C10666" s="1" t="s">
        <v>3220</v>
      </c>
      <c r="D10666" s="13">
        <v>23.6</v>
      </c>
      <c r="E10666" s="14">
        <v>4030293201569</v>
      </c>
      <c r="F10666" s="8">
        <v>45324</v>
      </c>
    </row>
    <row r="10667" spans="1:6" customFormat="1" x14ac:dyDescent="0.25">
      <c r="A10667" s="1" t="s">
        <v>17085</v>
      </c>
      <c r="B10667" s="1" t="s">
        <v>73387</v>
      </c>
      <c r="C10667" s="1" t="s">
        <v>3220</v>
      </c>
      <c r="D10667" s="13">
        <v>23.6</v>
      </c>
      <c r="E10667" s="14">
        <v>4030293201576</v>
      </c>
      <c r="F10667" s="8">
        <v>45062</v>
      </c>
    </row>
    <row r="10668" spans="1:6" customFormat="1" x14ac:dyDescent="0.25">
      <c r="A10668" s="1" t="s">
        <v>17086</v>
      </c>
      <c r="B10668" s="1" t="s">
        <v>17087</v>
      </c>
      <c r="C10668" s="1" t="s">
        <v>3220</v>
      </c>
      <c r="D10668" s="13">
        <v>2.4</v>
      </c>
      <c r="E10668" s="14">
        <v>4030293201835</v>
      </c>
      <c r="F10668" s="8">
        <v>45324</v>
      </c>
    </row>
    <row r="10669" spans="1:6" customFormat="1" x14ac:dyDescent="0.25">
      <c r="A10669" s="1" t="s">
        <v>17088</v>
      </c>
      <c r="B10669" s="1" t="s">
        <v>17089</v>
      </c>
      <c r="C10669" s="1" t="s">
        <v>3220</v>
      </c>
      <c r="D10669" s="13">
        <v>2.4</v>
      </c>
      <c r="E10669" s="14">
        <v>4030293201842</v>
      </c>
      <c r="F10669" s="8">
        <v>45324</v>
      </c>
    </row>
    <row r="10670" spans="1:6" customFormat="1" x14ac:dyDescent="0.25">
      <c r="A10670" s="1" t="s">
        <v>17090</v>
      </c>
      <c r="B10670" s="1" t="s">
        <v>17091</v>
      </c>
      <c r="C10670" s="1" t="s">
        <v>3220</v>
      </c>
      <c r="D10670" s="13">
        <v>27.1</v>
      </c>
      <c r="E10670" s="14">
        <v>4030293201613</v>
      </c>
      <c r="F10670" s="8">
        <v>45324</v>
      </c>
    </row>
    <row r="10671" spans="1:6" customFormat="1" x14ac:dyDescent="0.25">
      <c r="A10671" s="1" t="s">
        <v>17092</v>
      </c>
      <c r="B10671" s="1" t="s">
        <v>17093</v>
      </c>
      <c r="C10671" s="1" t="s">
        <v>3220</v>
      </c>
      <c r="D10671" s="13">
        <v>13</v>
      </c>
      <c r="E10671" s="14">
        <v>4030293210370</v>
      </c>
      <c r="F10671" s="8">
        <v>45324</v>
      </c>
    </row>
    <row r="10672" spans="1:6" customFormat="1" x14ac:dyDescent="0.25">
      <c r="A10672" s="1" t="s">
        <v>17094</v>
      </c>
      <c r="B10672" s="1" t="s">
        <v>17095</v>
      </c>
      <c r="C10672" s="1" t="s">
        <v>3220</v>
      </c>
      <c r="D10672" s="13">
        <v>34.200000000000003</v>
      </c>
      <c r="E10672" s="14">
        <v>4030293201620</v>
      </c>
      <c r="F10672" s="8">
        <v>45324</v>
      </c>
    </row>
    <row r="10673" spans="1:6" customFormat="1" x14ac:dyDescent="0.25">
      <c r="A10673" s="1" t="s">
        <v>17096</v>
      </c>
      <c r="B10673" s="1" t="s">
        <v>17097</v>
      </c>
      <c r="C10673" s="1" t="s">
        <v>3220</v>
      </c>
      <c r="D10673" s="13">
        <v>90.6</v>
      </c>
      <c r="E10673" s="14">
        <v>4030293201637</v>
      </c>
      <c r="F10673" s="8">
        <v>45324</v>
      </c>
    </row>
    <row r="10674" spans="1:6" customFormat="1" x14ac:dyDescent="0.25">
      <c r="A10674" s="1" t="s">
        <v>17098</v>
      </c>
      <c r="B10674" s="1" t="s">
        <v>17099</v>
      </c>
      <c r="C10674" s="1" t="s">
        <v>3220</v>
      </c>
      <c r="D10674" s="13">
        <v>21.2</v>
      </c>
      <c r="E10674" s="14">
        <v>4030293202351</v>
      </c>
      <c r="F10674" s="8">
        <v>45324</v>
      </c>
    </row>
    <row r="10675" spans="1:6" customFormat="1" x14ac:dyDescent="0.25">
      <c r="A10675" s="1" t="s">
        <v>17100</v>
      </c>
      <c r="B10675" s="1" t="s">
        <v>17101</v>
      </c>
      <c r="C10675" s="1" t="s">
        <v>3220</v>
      </c>
      <c r="D10675" s="13">
        <v>37.799999999999997</v>
      </c>
      <c r="E10675" s="14">
        <v>4030293202368</v>
      </c>
      <c r="F10675" s="8">
        <v>45324</v>
      </c>
    </row>
    <row r="10676" spans="1:6" customFormat="1" x14ac:dyDescent="0.25">
      <c r="A10676" s="1" t="s">
        <v>17102</v>
      </c>
      <c r="B10676" s="1" t="s">
        <v>68025</v>
      </c>
      <c r="C10676" s="1" t="s">
        <v>3220</v>
      </c>
      <c r="D10676" s="13">
        <v>20.100000000000001</v>
      </c>
      <c r="E10676" s="14">
        <v>4030293201699</v>
      </c>
      <c r="F10676" s="8">
        <v>45062</v>
      </c>
    </row>
    <row r="10677" spans="1:6" customFormat="1" x14ac:dyDescent="0.25">
      <c r="A10677" s="1" t="s">
        <v>17103</v>
      </c>
      <c r="B10677" s="1" t="s">
        <v>68026</v>
      </c>
      <c r="C10677" s="1" t="s">
        <v>3220</v>
      </c>
      <c r="D10677" s="13">
        <v>21.2</v>
      </c>
      <c r="E10677" s="14">
        <v>4030293201705</v>
      </c>
      <c r="F10677" s="8">
        <v>45062</v>
      </c>
    </row>
    <row r="10678" spans="1:6" customFormat="1" x14ac:dyDescent="0.25">
      <c r="A10678" s="1" t="s">
        <v>17104</v>
      </c>
      <c r="B10678" s="1" t="s">
        <v>68027</v>
      </c>
      <c r="C10678" s="1" t="s">
        <v>3220</v>
      </c>
      <c r="D10678" s="13">
        <v>3.5</v>
      </c>
      <c r="E10678" s="14">
        <v>4030293201712</v>
      </c>
      <c r="F10678" s="8">
        <v>45062</v>
      </c>
    </row>
    <row r="10679" spans="1:6" customFormat="1" x14ac:dyDescent="0.25">
      <c r="A10679" s="1" t="s">
        <v>17105</v>
      </c>
      <c r="B10679" s="1" t="s">
        <v>17106</v>
      </c>
      <c r="C10679" s="1" t="s">
        <v>3220</v>
      </c>
      <c r="D10679" s="13">
        <v>62.5</v>
      </c>
      <c r="E10679" s="14">
        <v>4030293201750</v>
      </c>
      <c r="F10679" s="8">
        <v>45324</v>
      </c>
    </row>
    <row r="10680" spans="1:6" customFormat="1" x14ac:dyDescent="0.25">
      <c r="A10680" s="1" t="s">
        <v>17107</v>
      </c>
      <c r="B10680" s="1" t="s">
        <v>17108</v>
      </c>
      <c r="C10680" s="1" t="s">
        <v>3220</v>
      </c>
      <c r="D10680" s="13">
        <v>55.5</v>
      </c>
      <c r="E10680" s="14">
        <v>4030293201767</v>
      </c>
      <c r="F10680" s="8">
        <v>45324</v>
      </c>
    </row>
    <row r="10681" spans="1:6" customFormat="1" x14ac:dyDescent="0.25">
      <c r="A10681" s="1" t="s">
        <v>17109</v>
      </c>
      <c r="B10681" s="1" t="s">
        <v>17110</v>
      </c>
      <c r="C10681" s="1" t="s">
        <v>3220</v>
      </c>
      <c r="D10681" s="13">
        <v>40.1</v>
      </c>
      <c r="E10681" s="14">
        <v>4030293201774</v>
      </c>
      <c r="F10681" s="8">
        <v>45324</v>
      </c>
    </row>
    <row r="10682" spans="1:6" customFormat="1" x14ac:dyDescent="0.25">
      <c r="A10682" s="1" t="s">
        <v>17111</v>
      </c>
      <c r="B10682" s="1" t="s">
        <v>17112</v>
      </c>
      <c r="C10682" s="1" t="s">
        <v>3220</v>
      </c>
      <c r="D10682" s="13">
        <v>57.8</v>
      </c>
      <c r="E10682" s="14">
        <v>4030293201781</v>
      </c>
      <c r="F10682" s="8">
        <v>45324</v>
      </c>
    </row>
    <row r="10683" spans="1:6" customFormat="1" x14ac:dyDescent="0.25">
      <c r="A10683" s="1" t="s">
        <v>17113</v>
      </c>
      <c r="B10683" s="1" t="s">
        <v>17114</v>
      </c>
      <c r="C10683" s="1" t="s">
        <v>3220</v>
      </c>
      <c r="D10683" s="13">
        <v>279.7</v>
      </c>
      <c r="E10683" s="14">
        <v>4030293201811</v>
      </c>
      <c r="F10683" s="8">
        <v>45324</v>
      </c>
    </row>
    <row r="10684" spans="1:6" customFormat="1" x14ac:dyDescent="0.25">
      <c r="A10684" s="1" t="s">
        <v>17115</v>
      </c>
      <c r="B10684" s="1" t="s">
        <v>17116</v>
      </c>
      <c r="C10684" s="1" t="s">
        <v>3220</v>
      </c>
      <c r="D10684" s="13">
        <v>17.7</v>
      </c>
      <c r="E10684" s="14">
        <v>4030293201828</v>
      </c>
      <c r="F10684" s="8">
        <v>45324</v>
      </c>
    </row>
    <row r="10685" spans="1:6" customFormat="1" x14ac:dyDescent="0.25">
      <c r="A10685" s="1" t="s">
        <v>17117</v>
      </c>
      <c r="B10685" s="1" t="s">
        <v>17118</v>
      </c>
      <c r="C10685" s="1" t="s">
        <v>3220</v>
      </c>
      <c r="D10685" s="13">
        <v>31.9</v>
      </c>
      <c r="E10685" s="14">
        <v>4030293201859</v>
      </c>
      <c r="F10685" s="8">
        <v>45324</v>
      </c>
    </row>
    <row r="10686" spans="1:6" customFormat="1" x14ac:dyDescent="0.25">
      <c r="A10686" s="1" t="s">
        <v>17119</v>
      </c>
      <c r="B10686" s="1" t="s">
        <v>17120</v>
      </c>
      <c r="C10686" s="1" t="s">
        <v>3220</v>
      </c>
      <c r="D10686" s="13">
        <v>9.4</v>
      </c>
      <c r="E10686" s="14">
        <v>4030293201866</v>
      </c>
      <c r="F10686" s="8">
        <v>45324</v>
      </c>
    </row>
    <row r="10687" spans="1:6" customFormat="1" x14ac:dyDescent="0.25">
      <c r="A10687" s="1" t="s">
        <v>17121</v>
      </c>
      <c r="B10687" s="1" t="s">
        <v>17122</v>
      </c>
      <c r="C10687" s="1" t="s">
        <v>3220</v>
      </c>
      <c r="D10687" s="13">
        <v>17.7</v>
      </c>
      <c r="E10687" s="14">
        <v>4030293201873</v>
      </c>
      <c r="F10687" s="8">
        <v>45324</v>
      </c>
    </row>
    <row r="10688" spans="1:6" customFormat="1" x14ac:dyDescent="0.25">
      <c r="A10688" s="1" t="s">
        <v>17123</v>
      </c>
      <c r="B10688" s="1" t="s">
        <v>17124</v>
      </c>
      <c r="C10688" s="1" t="s">
        <v>3220</v>
      </c>
      <c r="D10688" s="13">
        <v>36.6</v>
      </c>
      <c r="E10688" s="14">
        <v>4030293201880</v>
      </c>
      <c r="F10688" s="8">
        <v>45324</v>
      </c>
    </row>
    <row r="10689" spans="1:6" customFormat="1" x14ac:dyDescent="0.25">
      <c r="A10689" s="1" t="s">
        <v>17125</v>
      </c>
      <c r="B10689" s="1" t="s">
        <v>17126</v>
      </c>
      <c r="C10689" s="1" t="s">
        <v>3220</v>
      </c>
      <c r="D10689" s="13">
        <v>31.9</v>
      </c>
      <c r="E10689" s="14">
        <v>4030293201897</v>
      </c>
      <c r="F10689" s="8">
        <v>45324</v>
      </c>
    </row>
    <row r="10690" spans="1:6" customFormat="1" x14ac:dyDescent="0.25">
      <c r="A10690" s="1" t="s">
        <v>17127</v>
      </c>
      <c r="B10690" s="1" t="s">
        <v>17128</v>
      </c>
      <c r="C10690" s="1" t="s">
        <v>3220</v>
      </c>
      <c r="D10690" s="13">
        <v>0.5</v>
      </c>
      <c r="E10690" s="14">
        <v>4030293201903</v>
      </c>
      <c r="F10690" s="8">
        <v>45324</v>
      </c>
    </row>
    <row r="10691" spans="1:6" customFormat="1" x14ac:dyDescent="0.25">
      <c r="A10691" s="1" t="s">
        <v>17129</v>
      </c>
      <c r="B10691" s="1" t="s">
        <v>17130</v>
      </c>
      <c r="C10691" s="1" t="s">
        <v>3220</v>
      </c>
      <c r="D10691" s="13">
        <v>0.4</v>
      </c>
      <c r="E10691" s="14">
        <v>4030293201910</v>
      </c>
      <c r="F10691" s="8">
        <v>45324</v>
      </c>
    </row>
    <row r="10692" spans="1:6" customFormat="1" x14ac:dyDescent="0.25">
      <c r="A10692" s="1" t="s">
        <v>17131</v>
      </c>
      <c r="B10692" s="1" t="s">
        <v>17132</v>
      </c>
      <c r="C10692" s="1" t="s">
        <v>3220</v>
      </c>
      <c r="D10692" s="13">
        <v>0.5</v>
      </c>
      <c r="E10692" s="14">
        <v>4030293201927</v>
      </c>
      <c r="F10692" s="8">
        <v>45324</v>
      </c>
    </row>
    <row r="10693" spans="1:6" customFormat="1" x14ac:dyDescent="0.25">
      <c r="A10693" s="1" t="s">
        <v>17133</v>
      </c>
      <c r="B10693" s="1" t="s">
        <v>17134</v>
      </c>
      <c r="C10693" s="1" t="s">
        <v>3220</v>
      </c>
      <c r="D10693" s="13">
        <v>0.4</v>
      </c>
      <c r="E10693" s="14">
        <v>4030293201958</v>
      </c>
      <c r="F10693" s="8">
        <v>45324</v>
      </c>
    </row>
    <row r="10694" spans="1:6" customFormat="1" x14ac:dyDescent="0.25">
      <c r="A10694" s="1" t="s">
        <v>17135</v>
      </c>
      <c r="B10694" s="1" t="s">
        <v>17136</v>
      </c>
      <c r="C10694" s="1" t="s">
        <v>3220</v>
      </c>
      <c r="D10694" s="13">
        <v>59</v>
      </c>
      <c r="E10694" s="14">
        <v>4030293202016</v>
      </c>
      <c r="F10694" s="8">
        <v>45324</v>
      </c>
    </row>
    <row r="10695" spans="1:6" customFormat="1" x14ac:dyDescent="0.25">
      <c r="A10695" s="1" t="s">
        <v>17137</v>
      </c>
      <c r="B10695" s="1" t="s">
        <v>17138</v>
      </c>
      <c r="C10695" s="1" t="s">
        <v>3220</v>
      </c>
      <c r="D10695" s="13">
        <v>72</v>
      </c>
      <c r="E10695" s="14">
        <v>4030293202061</v>
      </c>
      <c r="F10695" s="8">
        <v>45324</v>
      </c>
    </row>
    <row r="10696" spans="1:6" customFormat="1" x14ac:dyDescent="0.25">
      <c r="A10696" s="1" t="s">
        <v>17139</v>
      </c>
      <c r="B10696" s="1" t="s">
        <v>17140</v>
      </c>
      <c r="C10696" s="1" t="s">
        <v>3220</v>
      </c>
      <c r="D10696" s="13">
        <v>35.4</v>
      </c>
      <c r="E10696" s="14">
        <v>4030293202078</v>
      </c>
      <c r="F10696" s="8">
        <v>45324</v>
      </c>
    </row>
    <row r="10697" spans="1:6" customFormat="1" x14ac:dyDescent="0.25">
      <c r="A10697" s="1" t="s">
        <v>17141</v>
      </c>
      <c r="B10697" s="1" t="s">
        <v>17142</v>
      </c>
      <c r="C10697" s="1" t="s">
        <v>3220</v>
      </c>
      <c r="D10697" s="13">
        <v>34.200000000000003</v>
      </c>
      <c r="E10697" s="14">
        <v>4030293202085</v>
      </c>
      <c r="F10697" s="8">
        <v>45324</v>
      </c>
    </row>
    <row r="10698" spans="1:6" customFormat="1" x14ac:dyDescent="0.25">
      <c r="A10698" s="1" t="s">
        <v>17143</v>
      </c>
      <c r="B10698" s="1" t="s">
        <v>17144</v>
      </c>
      <c r="C10698" s="1" t="s">
        <v>3220</v>
      </c>
      <c r="D10698" s="13">
        <v>38.9</v>
      </c>
      <c r="E10698" s="14">
        <v>4030293202092</v>
      </c>
      <c r="F10698" s="8">
        <v>45324</v>
      </c>
    </row>
    <row r="10699" spans="1:6" customFormat="1" x14ac:dyDescent="0.25">
      <c r="A10699" s="1" t="s">
        <v>17145</v>
      </c>
      <c r="B10699" s="1" t="s">
        <v>17146</v>
      </c>
      <c r="C10699" s="1" t="s">
        <v>3220</v>
      </c>
      <c r="D10699" s="13">
        <v>60.2</v>
      </c>
      <c r="E10699" s="14">
        <v>4030293202108</v>
      </c>
      <c r="F10699" s="8">
        <v>45324</v>
      </c>
    </row>
    <row r="10700" spans="1:6" customFormat="1" x14ac:dyDescent="0.25">
      <c r="A10700" s="1" t="s">
        <v>17147</v>
      </c>
      <c r="B10700" s="1" t="s">
        <v>17148</v>
      </c>
      <c r="C10700" s="1" t="s">
        <v>3220</v>
      </c>
      <c r="D10700" s="13">
        <v>0.4</v>
      </c>
      <c r="E10700" s="14">
        <v>4030293202115</v>
      </c>
      <c r="F10700" s="8">
        <v>45324</v>
      </c>
    </row>
    <row r="10701" spans="1:6" customFormat="1" x14ac:dyDescent="0.25">
      <c r="A10701" s="1" t="s">
        <v>17149</v>
      </c>
      <c r="B10701" s="1" t="s">
        <v>17150</v>
      </c>
      <c r="C10701" s="1" t="s">
        <v>3220</v>
      </c>
      <c r="D10701" s="13">
        <v>1.2</v>
      </c>
      <c r="E10701" s="14">
        <v>4030293202139</v>
      </c>
      <c r="F10701" s="8">
        <v>45324</v>
      </c>
    </row>
    <row r="10702" spans="1:6" customFormat="1" x14ac:dyDescent="0.25">
      <c r="A10702" s="1" t="s">
        <v>17151</v>
      </c>
      <c r="B10702" s="1" t="s">
        <v>17152</v>
      </c>
      <c r="C10702" s="1" t="s">
        <v>3220</v>
      </c>
      <c r="D10702" s="13">
        <v>1.2</v>
      </c>
      <c r="E10702" s="14">
        <v>4030293202146</v>
      </c>
      <c r="F10702" s="8">
        <v>45324</v>
      </c>
    </row>
    <row r="10703" spans="1:6" customFormat="1" x14ac:dyDescent="0.25">
      <c r="A10703" s="1" t="s">
        <v>17153</v>
      </c>
      <c r="B10703" s="1" t="s">
        <v>17154</v>
      </c>
      <c r="C10703" s="1" t="s">
        <v>3220</v>
      </c>
      <c r="D10703" s="13">
        <v>13</v>
      </c>
      <c r="E10703" s="14">
        <v>4030293202153</v>
      </c>
      <c r="F10703" s="8">
        <v>45324</v>
      </c>
    </row>
    <row r="10704" spans="1:6" customFormat="1" x14ac:dyDescent="0.25">
      <c r="A10704" s="1" t="s">
        <v>17155</v>
      </c>
      <c r="B10704" s="1" t="s">
        <v>17156</v>
      </c>
      <c r="C10704" s="1" t="s">
        <v>3220</v>
      </c>
      <c r="D10704" s="13">
        <v>10.72</v>
      </c>
      <c r="E10704" s="14">
        <v>4030293202160</v>
      </c>
      <c r="F10704" s="8">
        <v>44805</v>
      </c>
    </row>
    <row r="10705" spans="1:6" customFormat="1" x14ac:dyDescent="0.25">
      <c r="A10705" s="1" t="s">
        <v>17157</v>
      </c>
      <c r="B10705" s="1" t="s">
        <v>17158</v>
      </c>
      <c r="C10705" s="1" t="s">
        <v>3220</v>
      </c>
      <c r="D10705" s="13">
        <v>5.9</v>
      </c>
      <c r="E10705" s="14">
        <v>4030293202177</v>
      </c>
      <c r="F10705" s="8">
        <v>45324</v>
      </c>
    </row>
    <row r="10706" spans="1:6" customFormat="1" x14ac:dyDescent="0.25">
      <c r="A10706" s="1" t="s">
        <v>17159</v>
      </c>
      <c r="B10706" s="1" t="s">
        <v>17160</v>
      </c>
      <c r="C10706" s="1" t="s">
        <v>3220</v>
      </c>
      <c r="D10706" s="13">
        <v>3.5</v>
      </c>
      <c r="E10706" s="14">
        <v>4030293202184</v>
      </c>
      <c r="F10706" s="8">
        <v>45324</v>
      </c>
    </row>
    <row r="10707" spans="1:6" customFormat="1" x14ac:dyDescent="0.25">
      <c r="A10707" s="1" t="s">
        <v>17161</v>
      </c>
      <c r="B10707" s="1" t="s">
        <v>17162</v>
      </c>
      <c r="C10707" s="1" t="s">
        <v>3220</v>
      </c>
      <c r="D10707" s="13">
        <v>46</v>
      </c>
      <c r="E10707" s="14">
        <v>4030293202191</v>
      </c>
      <c r="F10707" s="8">
        <v>45324</v>
      </c>
    </row>
    <row r="10708" spans="1:6" customFormat="1" x14ac:dyDescent="0.25">
      <c r="A10708" s="1" t="s">
        <v>17163</v>
      </c>
      <c r="B10708" s="1" t="s">
        <v>17164</v>
      </c>
      <c r="C10708" s="1" t="s">
        <v>3220</v>
      </c>
      <c r="D10708" s="13">
        <v>2.4</v>
      </c>
      <c r="E10708" s="14">
        <v>4030293202207</v>
      </c>
      <c r="F10708" s="8">
        <v>45324</v>
      </c>
    </row>
    <row r="10709" spans="1:6" customFormat="1" x14ac:dyDescent="0.25">
      <c r="A10709" s="1" t="s">
        <v>17165</v>
      </c>
      <c r="B10709" s="1" t="s">
        <v>17166</v>
      </c>
      <c r="C10709" s="1" t="s">
        <v>3220</v>
      </c>
      <c r="D10709" s="13">
        <v>9.4</v>
      </c>
      <c r="E10709" s="14">
        <v>4030293202214</v>
      </c>
      <c r="F10709" s="8">
        <v>45324</v>
      </c>
    </row>
    <row r="10710" spans="1:6" customFormat="1" x14ac:dyDescent="0.25">
      <c r="A10710" s="1" t="s">
        <v>17167</v>
      </c>
      <c r="B10710" s="1" t="s">
        <v>17168</v>
      </c>
      <c r="C10710" s="1" t="s">
        <v>3220</v>
      </c>
      <c r="D10710" s="13">
        <v>77.900000000000006</v>
      </c>
      <c r="E10710" s="14">
        <v>4030293202221</v>
      </c>
      <c r="F10710" s="8">
        <v>45324</v>
      </c>
    </row>
    <row r="10711" spans="1:6" customFormat="1" x14ac:dyDescent="0.25">
      <c r="A10711" s="1" t="s">
        <v>17169</v>
      </c>
      <c r="B10711" s="1" t="s">
        <v>17170</v>
      </c>
      <c r="C10711" s="1" t="s">
        <v>3220</v>
      </c>
      <c r="D10711" s="13">
        <v>2.4</v>
      </c>
      <c r="E10711" s="14">
        <v>4030293202238</v>
      </c>
      <c r="F10711" s="8">
        <v>45324</v>
      </c>
    </row>
    <row r="10712" spans="1:6" customFormat="1" x14ac:dyDescent="0.25">
      <c r="A10712" s="1" t="s">
        <v>17171</v>
      </c>
      <c r="B10712" s="1" t="s">
        <v>17172</v>
      </c>
      <c r="C10712" s="1" t="s">
        <v>3220</v>
      </c>
      <c r="D10712" s="13">
        <v>2.4</v>
      </c>
      <c r="E10712" s="14">
        <v>4030293202252</v>
      </c>
      <c r="F10712" s="8">
        <v>45324</v>
      </c>
    </row>
    <row r="10713" spans="1:6" customFormat="1" x14ac:dyDescent="0.25">
      <c r="A10713" s="1" t="s">
        <v>17173</v>
      </c>
      <c r="B10713" s="1" t="s">
        <v>17174</v>
      </c>
      <c r="C10713" s="1" t="s">
        <v>3220</v>
      </c>
      <c r="D10713" s="13">
        <v>2.4</v>
      </c>
      <c r="E10713" s="14">
        <v>4030293202269</v>
      </c>
      <c r="F10713" s="8">
        <v>45324</v>
      </c>
    </row>
    <row r="10714" spans="1:6" customFormat="1" x14ac:dyDescent="0.25">
      <c r="A10714" s="1" t="s">
        <v>17175</v>
      </c>
      <c r="B10714" s="1" t="s">
        <v>17176</v>
      </c>
      <c r="C10714" s="1" t="s">
        <v>3220</v>
      </c>
      <c r="D10714" s="13">
        <v>14.2</v>
      </c>
      <c r="E10714" s="14">
        <v>4030293202658</v>
      </c>
      <c r="F10714" s="8">
        <v>45324</v>
      </c>
    </row>
    <row r="10715" spans="1:6" customFormat="1" x14ac:dyDescent="0.25">
      <c r="A10715" s="1" t="s">
        <v>17177</v>
      </c>
      <c r="B10715" s="1" t="s">
        <v>17178</v>
      </c>
      <c r="C10715" s="1" t="s">
        <v>3220</v>
      </c>
      <c r="D10715" s="13">
        <v>15.3</v>
      </c>
      <c r="E10715" s="14">
        <v>4030293202726</v>
      </c>
      <c r="F10715" s="8">
        <v>45324</v>
      </c>
    </row>
    <row r="10716" spans="1:6" customFormat="1" x14ac:dyDescent="0.25">
      <c r="A10716" s="1" t="s">
        <v>17179</v>
      </c>
      <c r="B10716" s="1" t="s">
        <v>17180</v>
      </c>
      <c r="C10716" s="1" t="s">
        <v>3220</v>
      </c>
      <c r="D10716" s="13">
        <v>3.5</v>
      </c>
      <c r="E10716" s="14">
        <v>4030293202337</v>
      </c>
      <c r="F10716" s="8">
        <v>45324</v>
      </c>
    </row>
    <row r="10717" spans="1:6" customFormat="1" x14ac:dyDescent="0.25">
      <c r="A10717" s="1" t="s">
        <v>17181</v>
      </c>
      <c r="B10717" s="1" t="s">
        <v>17182</v>
      </c>
      <c r="C10717" s="1" t="s">
        <v>3220</v>
      </c>
      <c r="D10717" s="13">
        <v>23.6</v>
      </c>
      <c r="E10717" s="14">
        <v>4030293202740</v>
      </c>
      <c r="F10717" s="8">
        <v>45324</v>
      </c>
    </row>
    <row r="10718" spans="1:6" customFormat="1" x14ac:dyDescent="0.25">
      <c r="A10718" s="1" t="s">
        <v>17183</v>
      </c>
      <c r="B10718" s="1" t="s">
        <v>17184</v>
      </c>
      <c r="C10718" s="1" t="s">
        <v>3220</v>
      </c>
      <c r="D10718" s="13">
        <v>5.9</v>
      </c>
      <c r="E10718" s="14">
        <v>4030293202672</v>
      </c>
      <c r="F10718" s="8">
        <v>45324</v>
      </c>
    </row>
    <row r="10719" spans="1:6" customFormat="1" x14ac:dyDescent="0.25">
      <c r="A10719" s="1" t="s">
        <v>17185</v>
      </c>
      <c r="B10719" s="1" t="s">
        <v>17186</v>
      </c>
      <c r="C10719" s="1" t="s">
        <v>3220</v>
      </c>
      <c r="D10719" s="13">
        <v>14.2</v>
      </c>
      <c r="E10719" s="14">
        <v>4030293202733</v>
      </c>
      <c r="F10719" s="8">
        <v>45062</v>
      </c>
    </row>
    <row r="10720" spans="1:6" customFormat="1" x14ac:dyDescent="0.25">
      <c r="A10720" s="1" t="s">
        <v>17187</v>
      </c>
      <c r="B10720" s="1" t="s">
        <v>17188</v>
      </c>
      <c r="C10720" s="1" t="s">
        <v>3220</v>
      </c>
      <c r="D10720" s="13">
        <v>48.4</v>
      </c>
      <c r="E10720" s="14">
        <v>4030293202689</v>
      </c>
      <c r="F10720" s="8">
        <v>45324</v>
      </c>
    </row>
    <row r="10721" spans="1:6" customFormat="1" x14ac:dyDescent="0.25">
      <c r="A10721" s="1" t="s">
        <v>17189</v>
      </c>
      <c r="B10721" s="1" t="s">
        <v>17190</v>
      </c>
      <c r="C10721" s="1" t="s">
        <v>3220</v>
      </c>
      <c r="D10721" s="13">
        <v>34.200000000000003</v>
      </c>
      <c r="E10721" s="14">
        <v>4030293202665</v>
      </c>
      <c r="F10721" s="8">
        <v>45324</v>
      </c>
    </row>
    <row r="10722" spans="1:6" customFormat="1" x14ac:dyDescent="0.25">
      <c r="A10722" s="1" t="s">
        <v>17191</v>
      </c>
      <c r="B10722" s="1" t="s">
        <v>17192</v>
      </c>
      <c r="C10722" s="1" t="s">
        <v>3220</v>
      </c>
      <c r="D10722" s="13">
        <v>1.2</v>
      </c>
      <c r="E10722" s="14">
        <v>4030293202405</v>
      </c>
      <c r="F10722" s="8">
        <v>45324</v>
      </c>
    </row>
    <row r="10723" spans="1:6" customFormat="1" x14ac:dyDescent="0.25">
      <c r="A10723" s="1" t="s">
        <v>17193</v>
      </c>
      <c r="B10723" s="1" t="s">
        <v>17194</v>
      </c>
      <c r="C10723" s="1" t="s">
        <v>3220</v>
      </c>
      <c r="D10723" s="13">
        <v>0.4</v>
      </c>
      <c r="E10723" s="14">
        <v>4030293202412</v>
      </c>
      <c r="F10723" s="8">
        <v>45324</v>
      </c>
    </row>
    <row r="10724" spans="1:6" customFormat="1" x14ac:dyDescent="0.25">
      <c r="A10724" s="1" t="s">
        <v>17195</v>
      </c>
      <c r="B10724" s="1" t="s">
        <v>17196</v>
      </c>
      <c r="C10724" s="1" t="s">
        <v>3220</v>
      </c>
      <c r="D10724" s="13">
        <v>10.6</v>
      </c>
      <c r="E10724" s="14">
        <v>4030293202429</v>
      </c>
      <c r="F10724" s="8">
        <v>45324</v>
      </c>
    </row>
    <row r="10725" spans="1:6" customFormat="1" x14ac:dyDescent="0.25">
      <c r="A10725" s="1" t="s">
        <v>17197</v>
      </c>
      <c r="B10725" s="1" t="s">
        <v>17198</v>
      </c>
      <c r="C10725" s="1" t="s">
        <v>3220</v>
      </c>
      <c r="D10725" s="13">
        <v>14.2</v>
      </c>
      <c r="E10725" s="14">
        <v>4030293202696</v>
      </c>
      <c r="F10725" s="8">
        <v>45062</v>
      </c>
    </row>
    <row r="10726" spans="1:6" customFormat="1" x14ac:dyDescent="0.25">
      <c r="A10726" s="1" t="s">
        <v>17199</v>
      </c>
      <c r="B10726" s="1" t="s">
        <v>8875</v>
      </c>
      <c r="C10726" s="1" t="s">
        <v>3220</v>
      </c>
      <c r="D10726" s="13">
        <v>21.2</v>
      </c>
      <c r="E10726" s="14">
        <v>4030293202436</v>
      </c>
      <c r="F10726" s="8">
        <v>45324</v>
      </c>
    </row>
    <row r="10727" spans="1:6" customFormat="1" x14ac:dyDescent="0.25">
      <c r="A10727" s="1" t="s">
        <v>17200</v>
      </c>
      <c r="B10727" s="1" t="s">
        <v>17201</v>
      </c>
      <c r="C10727" s="1" t="s">
        <v>3220</v>
      </c>
      <c r="D10727" s="13">
        <v>48.4</v>
      </c>
      <c r="E10727" s="14">
        <v>4030293202443</v>
      </c>
      <c r="F10727" s="8">
        <v>45324</v>
      </c>
    </row>
    <row r="10728" spans="1:6" customFormat="1" x14ac:dyDescent="0.25">
      <c r="A10728" s="1" t="s">
        <v>17202</v>
      </c>
      <c r="B10728" s="1" t="s">
        <v>17203</v>
      </c>
      <c r="C10728" s="1" t="s">
        <v>3220</v>
      </c>
      <c r="D10728" s="13">
        <v>1.2</v>
      </c>
      <c r="E10728" s="14">
        <v>4030293202450</v>
      </c>
      <c r="F10728" s="8">
        <v>45324</v>
      </c>
    </row>
    <row r="10729" spans="1:6" customFormat="1" x14ac:dyDescent="0.25">
      <c r="A10729" s="1" t="s">
        <v>17204</v>
      </c>
      <c r="B10729" s="1" t="s">
        <v>17205</v>
      </c>
      <c r="C10729" s="1" t="s">
        <v>3220</v>
      </c>
      <c r="D10729" s="13">
        <v>0.4</v>
      </c>
      <c r="E10729" s="14">
        <v>4030293202467</v>
      </c>
      <c r="F10729" s="8">
        <v>45324</v>
      </c>
    </row>
    <row r="10730" spans="1:6" customFormat="1" x14ac:dyDescent="0.25">
      <c r="A10730" s="1" t="s">
        <v>17206</v>
      </c>
      <c r="B10730" s="1" t="s">
        <v>17207</v>
      </c>
      <c r="C10730" s="1" t="s">
        <v>3220</v>
      </c>
      <c r="D10730" s="13">
        <v>10.6</v>
      </c>
      <c r="E10730" s="14">
        <v>4030293202474</v>
      </c>
      <c r="F10730" s="8">
        <v>45324</v>
      </c>
    </row>
    <row r="10731" spans="1:6" customFormat="1" x14ac:dyDescent="0.25">
      <c r="A10731" s="1" t="s">
        <v>17208</v>
      </c>
      <c r="B10731" s="1" t="s">
        <v>15159</v>
      </c>
      <c r="C10731" s="1" t="s">
        <v>3220</v>
      </c>
      <c r="D10731" s="13">
        <v>28.3</v>
      </c>
      <c r="E10731" s="14">
        <v>4030293202481</v>
      </c>
      <c r="F10731" s="8">
        <v>45324</v>
      </c>
    </row>
    <row r="10732" spans="1:6" customFormat="1" x14ac:dyDescent="0.25">
      <c r="A10732" s="1" t="s">
        <v>17209</v>
      </c>
      <c r="B10732" s="1" t="s">
        <v>15150</v>
      </c>
      <c r="C10732" s="1" t="s">
        <v>3220</v>
      </c>
      <c r="D10732" s="13">
        <v>38.9</v>
      </c>
      <c r="E10732" s="14">
        <v>4030293202498</v>
      </c>
      <c r="F10732" s="8">
        <v>45324</v>
      </c>
    </row>
    <row r="10733" spans="1:6" customFormat="1" x14ac:dyDescent="0.25">
      <c r="A10733" s="1" t="s">
        <v>17210</v>
      </c>
      <c r="B10733" s="1" t="s">
        <v>17211</v>
      </c>
      <c r="C10733" s="1" t="s">
        <v>3220</v>
      </c>
      <c r="D10733" s="13">
        <v>23.6</v>
      </c>
      <c r="E10733" s="14">
        <v>4030293202504</v>
      </c>
      <c r="F10733" s="8">
        <v>45324</v>
      </c>
    </row>
    <row r="10734" spans="1:6" customFormat="1" x14ac:dyDescent="0.25">
      <c r="A10734" s="1" t="s">
        <v>17212</v>
      </c>
      <c r="B10734" s="1" t="s">
        <v>17213</v>
      </c>
      <c r="C10734" s="1" t="s">
        <v>3220</v>
      </c>
      <c r="D10734" s="13">
        <v>3.5</v>
      </c>
      <c r="E10734" s="14">
        <v>4030293202511</v>
      </c>
      <c r="F10734" s="8">
        <v>45324</v>
      </c>
    </row>
    <row r="10735" spans="1:6" customFormat="1" x14ac:dyDescent="0.25">
      <c r="A10735" s="1" t="s">
        <v>17214</v>
      </c>
      <c r="B10735" s="1" t="s">
        <v>16347</v>
      </c>
      <c r="C10735" s="1" t="s">
        <v>3220</v>
      </c>
      <c r="D10735" s="13">
        <v>0.5</v>
      </c>
      <c r="E10735" s="14">
        <v>4030293202528</v>
      </c>
      <c r="F10735" s="8">
        <v>45324</v>
      </c>
    </row>
    <row r="10736" spans="1:6" customFormat="1" x14ac:dyDescent="0.25">
      <c r="A10736" s="1" t="s">
        <v>17215</v>
      </c>
      <c r="B10736" s="1" t="s">
        <v>17216</v>
      </c>
      <c r="C10736" s="1" t="s">
        <v>3220</v>
      </c>
      <c r="D10736" s="13">
        <v>102.7</v>
      </c>
      <c r="E10736" s="14">
        <v>4030293202535</v>
      </c>
      <c r="F10736" s="8">
        <v>45324</v>
      </c>
    </row>
    <row r="10737" spans="1:6" customFormat="1" x14ac:dyDescent="0.25">
      <c r="A10737" s="1" t="s">
        <v>17217</v>
      </c>
      <c r="B10737" s="1" t="s">
        <v>17218</v>
      </c>
      <c r="C10737" s="1" t="s">
        <v>3220</v>
      </c>
      <c r="D10737" s="13">
        <v>1.2</v>
      </c>
      <c r="E10737" s="14">
        <v>4030293202542</v>
      </c>
      <c r="F10737" s="8">
        <v>45324</v>
      </c>
    </row>
    <row r="10738" spans="1:6" customFormat="1" x14ac:dyDescent="0.25">
      <c r="A10738" s="1" t="s">
        <v>17219</v>
      </c>
      <c r="B10738" s="1" t="s">
        <v>17220</v>
      </c>
      <c r="C10738" s="1" t="s">
        <v>3220</v>
      </c>
      <c r="D10738" s="13">
        <v>10.6</v>
      </c>
      <c r="E10738" s="14">
        <v>4030293202559</v>
      </c>
      <c r="F10738" s="8">
        <v>45324</v>
      </c>
    </row>
    <row r="10739" spans="1:6" customFormat="1" x14ac:dyDescent="0.25">
      <c r="A10739" s="1" t="s">
        <v>17221</v>
      </c>
      <c r="B10739" s="1" t="s">
        <v>17222</v>
      </c>
      <c r="C10739" s="1" t="s">
        <v>3220</v>
      </c>
      <c r="D10739" s="13">
        <v>0.5</v>
      </c>
      <c r="E10739" s="14">
        <v>4030293202566</v>
      </c>
      <c r="F10739" s="8">
        <v>45324</v>
      </c>
    </row>
    <row r="10740" spans="1:6" customFormat="1" x14ac:dyDescent="0.25">
      <c r="A10740" s="1" t="s">
        <v>17223</v>
      </c>
      <c r="B10740" s="1" t="s">
        <v>17224</v>
      </c>
      <c r="C10740" s="1" t="s">
        <v>3220</v>
      </c>
      <c r="D10740" s="13">
        <v>2.4</v>
      </c>
      <c r="E10740" s="14">
        <v>4030293203013</v>
      </c>
      <c r="F10740" s="8">
        <v>45324</v>
      </c>
    </row>
    <row r="10741" spans="1:6" customFormat="1" x14ac:dyDescent="0.25">
      <c r="A10741" s="1" t="s">
        <v>17225</v>
      </c>
      <c r="B10741" s="1" t="s">
        <v>17226</v>
      </c>
      <c r="C10741" s="1" t="s">
        <v>3220</v>
      </c>
      <c r="D10741" s="13">
        <v>21.2</v>
      </c>
      <c r="E10741" s="14">
        <v>4030293203020</v>
      </c>
      <c r="F10741" s="8">
        <v>45324</v>
      </c>
    </row>
    <row r="10742" spans="1:6" customFormat="1" x14ac:dyDescent="0.25">
      <c r="A10742" s="1" t="s">
        <v>17227</v>
      </c>
      <c r="B10742" s="1" t="s">
        <v>17228</v>
      </c>
      <c r="C10742" s="1" t="s">
        <v>3220</v>
      </c>
      <c r="D10742" s="13">
        <v>38.9</v>
      </c>
      <c r="E10742" s="14">
        <v>4030293202603</v>
      </c>
      <c r="F10742" s="8">
        <v>45062</v>
      </c>
    </row>
    <row r="10743" spans="1:6" customFormat="1" x14ac:dyDescent="0.25">
      <c r="A10743" s="1" t="s">
        <v>17229</v>
      </c>
      <c r="B10743" s="1" t="s">
        <v>17230</v>
      </c>
      <c r="C10743" s="1" t="s">
        <v>3220</v>
      </c>
      <c r="D10743" s="13">
        <v>382.04</v>
      </c>
      <c r="E10743" s="14">
        <v>4030293202610</v>
      </c>
      <c r="F10743" s="8">
        <v>44805</v>
      </c>
    </row>
    <row r="10744" spans="1:6" customFormat="1" x14ac:dyDescent="0.25">
      <c r="A10744" s="1" t="s">
        <v>17231</v>
      </c>
      <c r="B10744" s="1" t="s">
        <v>17232</v>
      </c>
      <c r="C10744" s="1" t="s">
        <v>3220</v>
      </c>
      <c r="D10744" s="13">
        <v>23.6</v>
      </c>
      <c r="E10744" s="14">
        <v>4030293202719</v>
      </c>
      <c r="F10744" s="8">
        <v>45324</v>
      </c>
    </row>
    <row r="10745" spans="1:6" customFormat="1" x14ac:dyDescent="0.25">
      <c r="A10745" s="1" t="s">
        <v>17233</v>
      </c>
      <c r="B10745" s="1" t="s">
        <v>17234</v>
      </c>
      <c r="C10745" s="1" t="s">
        <v>3220</v>
      </c>
      <c r="D10745" s="13">
        <v>231</v>
      </c>
      <c r="E10745" s="14">
        <v>4030293202757</v>
      </c>
      <c r="F10745" s="8">
        <v>45062</v>
      </c>
    </row>
    <row r="10746" spans="1:6" customFormat="1" x14ac:dyDescent="0.25">
      <c r="A10746" s="1" t="s">
        <v>17235</v>
      </c>
      <c r="B10746" s="1" t="s">
        <v>17236</v>
      </c>
      <c r="C10746" s="1" t="s">
        <v>3220</v>
      </c>
      <c r="D10746" s="13">
        <v>305</v>
      </c>
      <c r="E10746" s="14">
        <v>4030293202764</v>
      </c>
      <c r="F10746" s="8">
        <v>45062</v>
      </c>
    </row>
    <row r="10747" spans="1:6" customFormat="1" x14ac:dyDescent="0.25">
      <c r="A10747" s="1" t="s">
        <v>17237</v>
      </c>
      <c r="B10747" s="1" t="s">
        <v>17238</v>
      </c>
      <c r="C10747" s="1" t="s">
        <v>3220</v>
      </c>
      <c r="D10747" s="13">
        <v>49.6</v>
      </c>
      <c r="E10747" s="14">
        <v>4030293202771</v>
      </c>
      <c r="F10747" s="8">
        <v>45324</v>
      </c>
    </row>
    <row r="10748" spans="1:6" customFormat="1" x14ac:dyDescent="0.25">
      <c r="A10748" s="1" t="s">
        <v>17239</v>
      </c>
      <c r="B10748" s="1" t="s">
        <v>14484</v>
      </c>
      <c r="C10748" s="1" t="s">
        <v>3220</v>
      </c>
      <c r="D10748" s="13">
        <v>51.9</v>
      </c>
      <c r="E10748" s="14">
        <v>4030293202832</v>
      </c>
      <c r="F10748" s="8">
        <v>45324</v>
      </c>
    </row>
    <row r="10749" spans="1:6" customFormat="1" x14ac:dyDescent="0.25">
      <c r="A10749" s="1" t="s">
        <v>17240</v>
      </c>
      <c r="B10749" s="1" t="s">
        <v>17241</v>
      </c>
      <c r="C10749" s="1" t="s">
        <v>3220</v>
      </c>
      <c r="D10749" s="13">
        <v>8.3000000000000007</v>
      </c>
      <c r="E10749" s="14">
        <v>4030293202849</v>
      </c>
      <c r="F10749" s="8">
        <v>45324</v>
      </c>
    </row>
    <row r="10750" spans="1:6" customFormat="1" x14ac:dyDescent="0.25">
      <c r="A10750" s="1" t="s">
        <v>17242</v>
      </c>
      <c r="B10750" s="1" t="s">
        <v>68028</v>
      </c>
      <c r="C10750" s="1" t="s">
        <v>3220</v>
      </c>
      <c r="D10750" s="13">
        <v>38.9</v>
      </c>
      <c r="E10750" s="14">
        <v>4030293202856</v>
      </c>
      <c r="F10750" s="8">
        <v>45062</v>
      </c>
    </row>
    <row r="10751" spans="1:6" customFormat="1" x14ac:dyDescent="0.25">
      <c r="A10751" s="1" t="s">
        <v>17243</v>
      </c>
      <c r="B10751" s="1" t="s">
        <v>68029</v>
      </c>
      <c r="C10751" s="1" t="s">
        <v>3220</v>
      </c>
      <c r="D10751" s="13">
        <v>29.5</v>
      </c>
      <c r="E10751" s="14">
        <v>4030293202863</v>
      </c>
      <c r="F10751" s="8">
        <v>45062</v>
      </c>
    </row>
    <row r="10752" spans="1:6" customFormat="1" x14ac:dyDescent="0.25">
      <c r="A10752" s="1" t="s">
        <v>17244</v>
      </c>
      <c r="B10752" s="1" t="s">
        <v>17245</v>
      </c>
      <c r="C10752" s="1" t="s">
        <v>3220</v>
      </c>
      <c r="D10752" s="13">
        <v>21.2</v>
      </c>
      <c r="E10752" s="14">
        <v>4030293202887</v>
      </c>
      <c r="F10752" s="8">
        <v>45324</v>
      </c>
    </row>
    <row r="10753" spans="1:6" customFormat="1" x14ac:dyDescent="0.25">
      <c r="A10753" s="1" t="s">
        <v>17246</v>
      </c>
      <c r="B10753" s="1" t="s">
        <v>17247</v>
      </c>
      <c r="C10753" s="1" t="s">
        <v>3220</v>
      </c>
      <c r="D10753" s="13">
        <v>11.8</v>
      </c>
      <c r="E10753" s="14">
        <v>4030293202894</v>
      </c>
      <c r="F10753" s="8">
        <v>45324</v>
      </c>
    </row>
    <row r="10754" spans="1:6" customFormat="1" x14ac:dyDescent="0.25">
      <c r="A10754" s="1" t="s">
        <v>17248</v>
      </c>
      <c r="B10754" s="1" t="s">
        <v>17249</v>
      </c>
      <c r="C10754" s="1" t="s">
        <v>3220</v>
      </c>
      <c r="D10754" s="13">
        <v>13</v>
      </c>
      <c r="E10754" s="14">
        <v>4030293202900</v>
      </c>
      <c r="F10754" s="8">
        <v>45324</v>
      </c>
    </row>
    <row r="10755" spans="1:6" customFormat="1" x14ac:dyDescent="0.25">
      <c r="A10755" s="1" t="s">
        <v>17250</v>
      </c>
      <c r="B10755" s="1" t="s">
        <v>17251</v>
      </c>
      <c r="C10755" s="1" t="s">
        <v>3220</v>
      </c>
      <c r="D10755" s="13">
        <v>4.7</v>
      </c>
      <c r="E10755" s="14">
        <v>4030293202924</v>
      </c>
      <c r="F10755" s="8">
        <v>45324</v>
      </c>
    </row>
    <row r="10756" spans="1:6" customFormat="1" x14ac:dyDescent="0.25">
      <c r="A10756" s="1" t="s">
        <v>17252</v>
      </c>
      <c r="B10756" s="1" t="s">
        <v>17253</v>
      </c>
      <c r="C10756" s="1" t="s">
        <v>3220</v>
      </c>
      <c r="D10756" s="13">
        <v>27.1</v>
      </c>
      <c r="E10756" s="14">
        <v>4030293202917</v>
      </c>
      <c r="F10756" s="8">
        <v>45324</v>
      </c>
    </row>
    <row r="10757" spans="1:6" customFormat="1" x14ac:dyDescent="0.25">
      <c r="A10757" s="1" t="s">
        <v>17254</v>
      </c>
      <c r="B10757" s="1" t="s">
        <v>17255</v>
      </c>
      <c r="C10757" s="1" t="s">
        <v>3220</v>
      </c>
      <c r="D10757" s="13">
        <v>47.6</v>
      </c>
      <c r="E10757" s="1"/>
      <c r="F10757" s="8"/>
    </row>
    <row r="10758" spans="1:6" customFormat="1" x14ac:dyDescent="0.25">
      <c r="A10758" s="1" t="s">
        <v>17256</v>
      </c>
      <c r="B10758" s="1" t="s">
        <v>17257</v>
      </c>
      <c r="C10758" s="1" t="s">
        <v>3220</v>
      </c>
      <c r="D10758" s="13">
        <v>48.1</v>
      </c>
      <c r="E10758" s="1"/>
      <c r="F10758" s="8"/>
    </row>
    <row r="10759" spans="1:6" customFormat="1" x14ac:dyDescent="0.25">
      <c r="A10759" s="1" t="s">
        <v>17258</v>
      </c>
      <c r="B10759" s="1" t="s">
        <v>17259</v>
      </c>
      <c r="C10759" s="1" t="s">
        <v>3220</v>
      </c>
      <c r="D10759" s="13">
        <v>16.5</v>
      </c>
      <c r="E10759" s="14">
        <v>4030293202986</v>
      </c>
      <c r="F10759" s="8">
        <v>45324</v>
      </c>
    </row>
    <row r="10760" spans="1:6" customFormat="1" x14ac:dyDescent="0.25">
      <c r="A10760" s="1" t="s">
        <v>17260</v>
      </c>
      <c r="B10760" s="1" t="s">
        <v>17261</v>
      </c>
      <c r="C10760" s="1" t="s">
        <v>3220</v>
      </c>
      <c r="D10760" s="13">
        <v>127</v>
      </c>
      <c r="E10760" s="1"/>
      <c r="F10760" s="8">
        <v>43861</v>
      </c>
    </row>
    <row r="10761" spans="1:6" customFormat="1" x14ac:dyDescent="0.25">
      <c r="A10761" s="1" t="s">
        <v>17262</v>
      </c>
      <c r="B10761" s="1" t="s">
        <v>17263</v>
      </c>
      <c r="C10761" s="1" t="s">
        <v>3220</v>
      </c>
      <c r="D10761" s="13">
        <v>192</v>
      </c>
      <c r="E10761" s="1"/>
      <c r="F10761" s="8">
        <v>43861</v>
      </c>
    </row>
    <row r="10762" spans="1:6" customFormat="1" x14ac:dyDescent="0.25">
      <c r="A10762" s="1" t="s">
        <v>17264</v>
      </c>
      <c r="B10762" s="1" t="s">
        <v>17265</v>
      </c>
      <c r="C10762" s="1" t="s">
        <v>3220</v>
      </c>
      <c r="D10762" s="13">
        <v>93.2</v>
      </c>
      <c r="E10762" s="14">
        <v>4030293206854</v>
      </c>
      <c r="F10762" s="8">
        <v>45324</v>
      </c>
    </row>
    <row r="10763" spans="1:6" customFormat="1" x14ac:dyDescent="0.25">
      <c r="A10763" s="1" t="s">
        <v>17266</v>
      </c>
      <c r="B10763" s="1" t="s">
        <v>17267</v>
      </c>
      <c r="C10763" s="1" t="s">
        <v>3220</v>
      </c>
      <c r="D10763" s="13">
        <v>68.400000000000006</v>
      </c>
      <c r="E10763" s="14">
        <v>4030293203877</v>
      </c>
      <c r="F10763" s="8">
        <v>45324</v>
      </c>
    </row>
    <row r="10764" spans="1:6" customFormat="1" x14ac:dyDescent="0.25">
      <c r="A10764" s="1" t="s">
        <v>17268</v>
      </c>
      <c r="B10764" s="1" t="s">
        <v>17269</v>
      </c>
      <c r="C10764" s="1" t="s">
        <v>3220</v>
      </c>
      <c r="D10764" s="13">
        <v>51.9</v>
      </c>
      <c r="E10764" s="14">
        <v>4030293203259</v>
      </c>
      <c r="F10764" s="8">
        <v>45324</v>
      </c>
    </row>
    <row r="10765" spans="1:6" customFormat="1" x14ac:dyDescent="0.25">
      <c r="A10765" s="1" t="s">
        <v>17270</v>
      </c>
      <c r="B10765" s="1" t="s">
        <v>17271</v>
      </c>
      <c r="C10765" s="1" t="s">
        <v>3220</v>
      </c>
      <c r="D10765" s="13">
        <v>40.1</v>
      </c>
      <c r="E10765" s="14">
        <v>4030293203266</v>
      </c>
      <c r="F10765" s="8">
        <v>45324</v>
      </c>
    </row>
    <row r="10766" spans="1:6" customFormat="1" x14ac:dyDescent="0.25">
      <c r="A10766" s="1" t="s">
        <v>17272</v>
      </c>
      <c r="B10766" s="1" t="s">
        <v>17273</v>
      </c>
      <c r="C10766" s="1" t="s">
        <v>3220</v>
      </c>
      <c r="D10766" s="13">
        <v>20.100000000000001</v>
      </c>
      <c r="E10766" s="14">
        <v>4030293203273</v>
      </c>
      <c r="F10766" s="8">
        <v>45324</v>
      </c>
    </row>
    <row r="10767" spans="1:6" customFormat="1" x14ac:dyDescent="0.25">
      <c r="A10767" s="1" t="s">
        <v>17274</v>
      </c>
      <c r="B10767" s="1" t="s">
        <v>17275</v>
      </c>
      <c r="C10767" s="1" t="s">
        <v>3220</v>
      </c>
      <c r="D10767" s="13">
        <v>53.1</v>
      </c>
      <c r="E10767" s="14">
        <v>4030293203280</v>
      </c>
      <c r="F10767" s="8">
        <v>45324</v>
      </c>
    </row>
    <row r="10768" spans="1:6" customFormat="1" x14ac:dyDescent="0.25">
      <c r="A10768" s="1" t="s">
        <v>17276</v>
      </c>
      <c r="B10768" s="1" t="s">
        <v>17277</v>
      </c>
      <c r="C10768" s="1" t="s">
        <v>3220</v>
      </c>
      <c r="D10768" s="13">
        <v>4.7</v>
      </c>
      <c r="E10768" s="14">
        <v>4030293203297</v>
      </c>
      <c r="F10768" s="8">
        <v>45324</v>
      </c>
    </row>
    <row r="10769" spans="1:6" customFormat="1" x14ac:dyDescent="0.25">
      <c r="A10769" s="1" t="s">
        <v>17278</v>
      </c>
      <c r="B10769" s="1" t="s">
        <v>17279</v>
      </c>
      <c r="C10769" s="1" t="s">
        <v>3220</v>
      </c>
      <c r="D10769" s="13">
        <v>11.8</v>
      </c>
      <c r="E10769" s="14">
        <v>4030293203303</v>
      </c>
      <c r="F10769" s="8">
        <v>45324</v>
      </c>
    </row>
    <row r="10770" spans="1:6" customFormat="1" x14ac:dyDescent="0.25">
      <c r="A10770" s="1" t="s">
        <v>17280</v>
      </c>
      <c r="B10770" s="1" t="s">
        <v>17281</v>
      </c>
      <c r="C10770" s="1" t="s">
        <v>3220</v>
      </c>
      <c r="D10770" s="13">
        <v>0.5</v>
      </c>
      <c r="E10770" s="14">
        <v>4030293203310</v>
      </c>
      <c r="F10770" s="8">
        <v>45324</v>
      </c>
    </row>
    <row r="10771" spans="1:6" customFormat="1" x14ac:dyDescent="0.25">
      <c r="A10771" s="1" t="s">
        <v>17282</v>
      </c>
      <c r="B10771" s="1" t="s">
        <v>17283</v>
      </c>
      <c r="C10771" s="1" t="s">
        <v>3220</v>
      </c>
      <c r="D10771" s="13">
        <v>59</v>
      </c>
      <c r="E10771" s="14">
        <v>4030293203327</v>
      </c>
      <c r="F10771" s="8">
        <v>45324</v>
      </c>
    </row>
    <row r="10772" spans="1:6" customFormat="1" x14ac:dyDescent="0.25">
      <c r="A10772" s="1" t="s">
        <v>17284</v>
      </c>
      <c r="B10772" s="1" t="s">
        <v>17285</v>
      </c>
      <c r="C10772" s="1" t="s">
        <v>3220</v>
      </c>
      <c r="D10772" s="13">
        <v>10.6</v>
      </c>
      <c r="E10772" s="14">
        <v>4030293203334</v>
      </c>
      <c r="F10772" s="8">
        <v>45324</v>
      </c>
    </row>
    <row r="10773" spans="1:6" customFormat="1" x14ac:dyDescent="0.25">
      <c r="A10773" s="1" t="s">
        <v>17286</v>
      </c>
      <c r="B10773" s="1" t="s">
        <v>17287</v>
      </c>
      <c r="C10773" s="1" t="s">
        <v>3220</v>
      </c>
      <c r="D10773" s="13">
        <v>249</v>
      </c>
      <c r="E10773" s="14">
        <v>4030293203341</v>
      </c>
      <c r="F10773" s="8">
        <v>45324</v>
      </c>
    </row>
    <row r="10774" spans="1:6" customFormat="1" x14ac:dyDescent="0.25">
      <c r="A10774" s="1" t="s">
        <v>17288</v>
      </c>
      <c r="B10774" s="1" t="s">
        <v>17289</v>
      </c>
      <c r="C10774" s="1" t="s">
        <v>3220</v>
      </c>
      <c r="D10774" s="13">
        <v>274.89999999999998</v>
      </c>
      <c r="E10774" s="14">
        <v>4030293203358</v>
      </c>
      <c r="F10774" s="8">
        <v>45324</v>
      </c>
    </row>
    <row r="10775" spans="1:6" customFormat="1" x14ac:dyDescent="0.25">
      <c r="A10775" s="1" t="s">
        <v>17290</v>
      </c>
      <c r="B10775" s="1" t="s">
        <v>17291</v>
      </c>
      <c r="C10775" s="1" t="s">
        <v>3220</v>
      </c>
      <c r="D10775" s="13">
        <v>274.89999999999998</v>
      </c>
      <c r="E10775" s="14">
        <v>4030293203365</v>
      </c>
      <c r="F10775" s="8">
        <v>45324</v>
      </c>
    </row>
    <row r="10776" spans="1:6" customFormat="1" x14ac:dyDescent="0.25">
      <c r="A10776" s="1" t="s">
        <v>17292</v>
      </c>
      <c r="B10776" s="1" t="s">
        <v>17293</v>
      </c>
      <c r="C10776" s="1" t="s">
        <v>3220</v>
      </c>
      <c r="D10776" s="13">
        <v>312.7</v>
      </c>
      <c r="E10776" s="14">
        <v>4030293203372</v>
      </c>
      <c r="F10776" s="8">
        <v>45324</v>
      </c>
    </row>
    <row r="10777" spans="1:6" customFormat="1" x14ac:dyDescent="0.25">
      <c r="A10777" s="1" t="s">
        <v>17294</v>
      </c>
      <c r="B10777" s="1" t="s">
        <v>17295</v>
      </c>
      <c r="C10777" s="1" t="s">
        <v>3220</v>
      </c>
      <c r="D10777" s="13">
        <v>23.6</v>
      </c>
      <c r="E10777" s="14">
        <v>4030293203389</v>
      </c>
      <c r="F10777" s="8">
        <v>45324</v>
      </c>
    </row>
    <row r="10778" spans="1:6" customFormat="1" x14ac:dyDescent="0.25">
      <c r="A10778" s="1" t="s">
        <v>17296</v>
      </c>
      <c r="B10778" s="1" t="s">
        <v>17297</v>
      </c>
      <c r="C10778" s="1" t="s">
        <v>3220</v>
      </c>
      <c r="D10778" s="13">
        <v>18.899999999999999</v>
      </c>
      <c r="E10778" s="14">
        <v>4030293203396</v>
      </c>
      <c r="F10778" s="8">
        <v>45324</v>
      </c>
    </row>
    <row r="10779" spans="1:6" customFormat="1" x14ac:dyDescent="0.25">
      <c r="A10779" s="1" t="s">
        <v>17298</v>
      </c>
      <c r="B10779" s="1" t="s">
        <v>17299</v>
      </c>
      <c r="C10779" s="1" t="s">
        <v>3220</v>
      </c>
      <c r="D10779" s="13">
        <v>29.5</v>
      </c>
      <c r="E10779" s="14">
        <v>4030293203402</v>
      </c>
      <c r="F10779" s="8">
        <v>45324</v>
      </c>
    </row>
    <row r="10780" spans="1:6" customFormat="1" x14ac:dyDescent="0.25">
      <c r="A10780" s="1" t="s">
        <v>17300</v>
      </c>
      <c r="B10780" s="1" t="s">
        <v>17301</v>
      </c>
      <c r="C10780" s="1" t="s">
        <v>3220</v>
      </c>
      <c r="D10780" s="13">
        <v>29.5</v>
      </c>
      <c r="E10780" s="14">
        <v>4030293203419</v>
      </c>
      <c r="F10780" s="8">
        <v>45324</v>
      </c>
    </row>
    <row r="10781" spans="1:6" customFormat="1" x14ac:dyDescent="0.25">
      <c r="A10781" s="1" t="s">
        <v>17302</v>
      </c>
      <c r="B10781" s="1" t="s">
        <v>17303</v>
      </c>
      <c r="C10781" s="1" t="s">
        <v>3220</v>
      </c>
      <c r="D10781" s="13">
        <v>42.5</v>
      </c>
      <c r="E10781" s="14">
        <v>4030293203501</v>
      </c>
      <c r="F10781" s="8">
        <v>45324</v>
      </c>
    </row>
    <row r="10782" spans="1:6" customFormat="1" x14ac:dyDescent="0.25">
      <c r="A10782" s="1" t="s">
        <v>17304</v>
      </c>
      <c r="B10782" s="1" t="s">
        <v>17305</v>
      </c>
      <c r="C10782" s="1" t="s">
        <v>3220</v>
      </c>
      <c r="D10782" s="13">
        <v>50.7</v>
      </c>
      <c r="E10782" s="14">
        <v>4030293203518</v>
      </c>
      <c r="F10782" s="8">
        <v>45324</v>
      </c>
    </row>
    <row r="10783" spans="1:6" customFormat="1" x14ac:dyDescent="0.25">
      <c r="A10783" s="1" t="s">
        <v>17306</v>
      </c>
      <c r="B10783" s="1" t="s">
        <v>17307</v>
      </c>
      <c r="C10783" s="1" t="s">
        <v>3220</v>
      </c>
      <c r="D10783" s="13">
        <v>42.5</v>
      </c>
      <c r="E10783" s="14">
        <v>4030293203525</v>
      </c>
      <c r="F10783" s="8">
        <v>45324</v>
      </c>
    </row>
    <row r="10784" spans="1:6" customFormat="1" x14ac:dyDescent="0.25">
      <c r="A10784" s="1" t="s">
        <v>17308</v>
      </c>
      <c r="B10784" s="1" t="s">
        <v>17309</v>
      </c>
      <c r="C10784" s="1" t="s">
        <v>3220</v>
      </c>
      <c r="D10784" s="13">
        <v>50.7</v>
      </c>
      <c r="E10784" s="14">
        <v>4030293203532</v>
      </c>
      <c r="F10784" s="8">
        <v>45324</v>
      </c>
    </row>
    <row r="10785" spans="1:6" customFormat="1" x14ac:dyDescent="0.25">
      <c r="A10785" s="1" t="s">
        <v>17310</v>
      </c>
      <c r="B10785" s="1" t="s">
        <v>17311</v>
      </c>
      <c r="C10785" s="1" t="s">
        <v>3220</v>
      </c>
      <c r="D10785" s="13">
        <v>2.4</v>
      </c>
      <c r="E10785" s="14">
        <v>4030293203693</v>
      </c>
      <c r="F10785" s="8">
        <v>45324</v>
      </c>
    </row>
    <row r="10786" spans="1:6" customFormat="1" x14ac:dyDescent="0.25">
      <c r="A10786" s="1" t="s">
        <v>17312</v>
      </c>
      <c r="B10786" s="1" t="s">
        <v>17313</v>
      </c>
      <c r="C10786" s="1" t="s">
        <v>3220</v>
      </c>
      <c r="D10786" s="13">
        <v>2.4</v>
      </c>
      <c r="E10786" s="14">
        <v>4030293203709</v>
      </c>
      <c r="F10786" s="8">
        <v>45324</v>
      </c>
    </row>
    <row r="10787" spans="1:6" customFormat="1" x14ac:dyDescent="0.25">
      <c r="A10787" s="1" t="s">
        <v>17314</v>
      </c>
      <c r="B10787" s="1" t="s">
        <v>17315</v>
      </c>
      <c r="C10787" s="1" t="s">
        <v>3220</v>
      </c>
      <c r="D10787" s="13">
        <v>151</v>
      </c>
      <c r="E10787" s="14">
        <v>4030293203716</v>
      </c>
      <c r="F10787" s="8">
        <v>45324</v>
      </c>
    </row>
    <row r="10788" spans="1:6" customFormat="1" x14ac:dyDescent="0.25">
      <c r="A10788" s="1" t="s">
        <v>17316</v>
      </c>
      <c r="B10788" s="1" t="s">
        <v>17317</v>
      </c>
      <c r="C10788" s="1" t="s">
        <v>3220</v>
      </c>
      <c r="D10788" s="13">
        <v>151</v>
      </c>
      <c r="E10788" s="14">
        <v>4030293203723</v>
      </c>
      <c r="F10788" s="8">
        <v>45324</v>
      </c>
    </row>
    <row r="10789" spans="1:6" customFormat="1" x14ac:dyDescent="0.25">
      <c r="A10789" s="1" t="s">
        <v>17318</v>
      </c>
      <c r="B10789" s="1" t="s">
        <v>17319</v>
      </c>
      <c r="C10789" s="1" t="s">
        <v>3220</v>
      </c>
      <c r="D10789" s="13">
        <v>26</v>
      </c>
      <c r="E10789" s="14">
        <v>4030293203754</v>
      </c>
      <c r="F10789" s="8">
        <v>45324</v>
      </c>
    </row>
    <row r="10790" spans="1:6" customFormat="1" x14ac:dyDescent="0.25">
      <c r="A10790" s="1" t="s">
        <v>17320</v>
      </c>
      <c r="B10790" s="1" t="s">
        <v>17321</v>
      </c>
      <c r="C10790" s="1" t="s">
        <v>3220</v>
      </c>
      <c r="D10790" s="13">
        <v>3.5</v>
      </c>
      <c r="E10790" s="14">
        <v>4030293203921</v>
      </c>
      <c r="F10790" s="8">
        <v>45062</v>
      </c>
    </row>
    <row r="10791" spans="1:6" customFormat="1" x14ac:dyDescent="0.25">
      <c r="A10791" s="1" t="s">
        <v>17322</v>
      </c>
      <c r="B10791" s="1" t="s">
        <v>17323</v>
      </c>
      <c r="C10791" s="1" t="s">
        <v>3220</v>
      </c>
      <c r="D10791" s="13">
        <v>46</v>
      </c>
      <c r="E10791" s="14">
        <v>4030293203808</v>
      </c>
      <c r="F10791" s="8">
        <v>45324</v>
      </c>
    </row>
    <row r="10792" spans="1:6" customFormat="1" x14ac:dyDescent="0.25">
      <c r="A10792" s="1" t="s">
        <v>17324</v>
      </c>
      <c r="B10792" s="1" t="s">
        <v>17325</v>
      </c>
      <c r="C10792" s="1" t="s">
        <v>3220</v>
      </c>
      <c r="D10792" s="13">
        <v>21.2</v>
      </c>
      <c r="E10792" s="14">
        <v>4030293203815</v>
      </c>
      <c r="F10792" s="8">
        <v>45324</v>
      </c>
    </row>
    <row r="10793" spans="1:6" customFormat="1" x14ac:dyDescent="0.25">
      <c r="A10793" s="1" t="s">
        <v>17326</v>
      </c>
      <c r="B10793" s="1" t="s">
        <v>17327</v>
      </c>
      <c r="C10793" s="1" t="s">
        <v>3220</v>
      </c>
      <c r="D10793" s="13">
        <v>68.400000000000006</v>
      </c>
      <c r="E10793" s="14">
        <v>4030293203822</v>
      </c>
      <c r="F10793" s="8">
        <v>45324</v>
      </c>
    </row>
    <row r="10794" spans="1:6" customFormat="1" x14ac:dyDescent="0.25">
      <c r="A10794" s="1" t="s">
        <v>17328</v>
      </c>
      <c r="B10794" s="1" t="s">
        <v>17329</v>
      </c>
      <c r="C10794" s="1" t="s">
        <v>3220</v>
      </c>
      <c r="D10794" s="13">
        <v>2.4</v>
      </c>
      <c r="E10794" s="14">
        <v>4030293203839</v>
      </c>
      <c r="F10794" s="8">
        <v>45324</v>
      </c>
    </row>
    <row r="10795" spans="1:6" customFormat="1" x14ac:dyDescent="0.25">
      <c r="A10795" s="1" t="s">
        <v>17330</v>
      </c>
      <c r="B10795" s="1" t="s">
        <v>17331</v>
      </c>
      <c r="C10795" s="1" t="s">
        <v>3220</v>
      </c>
      <c r="D10795" s="13">
        <v>2.4</v>
      </c>
      <c r="E10795" s="14">
        <v>4030293203846</v>
      </c>
      <c r="F10795" s="8">
        <v>45324</v>
      </c>
    </row>
    <row r="10796" spans="1:6" customFormat="1" x14ac:dyDescent="0.25">
      <c r="A10796" s="1" t="s">
        <v>17332</v>
      </c>
      <c r="B10796" s="1" t="s">
        <v>17333</v>
      </c>
      <c r="C10796" s="1" t="s">
        <v>3220</v>
      </c>
      <c r="D10796" s="13">
        <v>2.4</v>
      </c>
      <c r="E10796" s="14">
        <v>4030293203853</v>
      </c>
      <c r="F10796" s="8">
        <v>45324</v>
      </c>
    </row>
    <row r="10797" spans="1:6" customFormat="1" x14ac:dyDescent="0.25">
      <c r="A10797" s="1" t="s">
        <v>17334</v>
      </c>
      <c r="B10797" s="1" t="s">
        <v>73388</v>
      </c>
      <c r="C10797" s="1" t="s">
        <v>3220</v>
      </c>
      <c r="D10797" s="13">
        <v>146.30000000000001</v>
      </c>
      <c r="E10797" s="14">
        <v>4030293204355</v>
      </c>
      <c r="F10797" s="8">
        <v>45324</v>
      </c>
    </row>
    <row r="10798" spans="1:6" customFormat="1" x14ac:dyDescent="0.25">
      <c r="A10798" s="1" t="s">
        <v>17335</v>
      </c>
      <c r="B10798" s="1" t="s">
        <v>17336</v>
      </c>
      <c r="C10798" s="1" t="s">
        <v>3220</v>
      </c>
      <c r="D10798" s="13">
        <v>88.5</v>
      </c>
      <c r="E10798" s="14">
        <v>4030293203891</v>
      </c>
      <c r="F10798" s="8">
        <v>45324</v>
      </c>
    </row>
    <row r="10799" spans="1:6" customFormat="1" x14ac:dyDescent="0.25">
      <c r="A10799" s="1" t="s">
        <v>17337</v>
      </c>
      <c r="B10799" s="1" t="s">
        <v>17338</v>
      </c>
      <c r="C10799" s="1" t="s">
        <v>3220</v>
      </c>
      <c r="D10799" s="13">
        <v>69.599999999999994</v>
      </c>
      <c r="E10799" s="14">
        <v>4030293203907</v>
      </c>
      <c r="F10799" s="8">
        <v>45324</v>
      </c>
    </row>
    <row r="10800" spans="1:6" customFormat="1" x14ac:dyDescent="0.25">
      <c r="A10800" s="1" t="s">
        <v>17339</v>
      </c>
      <c r="B10800" s="1" t="s">
        <v>17340</v>
      </c>
      <c r="C10800" s="1" t="s">
        <v>3220</v>
      </c>
      <c r="D10800" s="13">
        <v>4.7</v>
      </c>
      <c r="E10800" s="14">
        <v>4030293203938</v>
      </c>
      <c r="F10800" s="8">
        <v>45324</v>
      </c>
    </row>
    <row r="10801" spans="1:6" customFormat="1" x14ac:dyDescent="0.25">
      <c r="A10801" s="1" t="s">
        <v>17341</v>
      </c>
      <c r="B10801" s="1" t="s">
        <v>17342</v>
      </c>
      <c r="C10801" s="1" t="s">
        <v>3220</v>
      </c>
      <c r="D10801" s="13">
        <v>84</v>
      </c>
      <c r="E10801" s="1"/>
      <c r="F10801" s="8">
        <v>43861</v>
      </c>
    </row>
    <row r="10802" spans="1:6" customFormat="1" x14ac:dyDescent="0.25">
      <c r="A10802" s="1" t="s">
        <v>17343</v>
      </c>
      <c r="B10802" s="1" t="s">
        <v>17344</v>
      </c>
      <c r="C10802" s="1" t="s">
        <v>3220</v>
      </c>
      <c r="D10802" s="13">
        <v>84</v>
      </c>
      <c r="E10802" s="1"/>
      <c r="F10802" s="8">
        <v>43861</v>
      </c>
    </row>
    <row r="10803" spans="1:6" customFormat="1" x14ac:dyDescent="0.25">
      <c r="A10803" s="1" t="s">
        <v>17345</v>
      </c>
      <c r="B10803" s="1" t="s">
        <v>17346</v>
      </c>
      <c r="C10803" s="1" t="s">
        <v>3220</v>
      </c>
      <c r="D10803" s="13">
        <v>41.3</v>
      </c>
      <c r="E10803" s="14">
        <v>4030293203976</v>
      </c>
      <c r="F10803" s="8">
        <v>45324</v>
      </c>
    </row>
    <row r="10804" spans="1:6" customFormat="1" x14ac:dyDescent="0.25">
      <c r="A10804" s="1" t="s">
        <v>17347</v>
      </c>
      <c r="B10804" s="1" t="s">
        <v>17348</v>
      </c>
      <c r="C10804" s="1" t="s">
        <v>3220</v>
      </c>
      <c r="D10804" s="13">
        <v>95</v>
      </c>
      <c r="E10804" s="1"/>
      <c r="F10804" s="8">
        <v>43861</v>
      </c>
    </row>
    <row r="10805" spans="1:6" customFormat="1" x14ac:dyDescent="0.25">
      <c r="A10805" s="1" t="s">
        <v>17349</v>
      </c>
      <c r="B10805" s="1" t="s">
        <v>17350</v>
      </c>
      <c r="C10805" s="1" t="s">
        <v>3220</v>
      </c>
      <c r="D10805" s="13">
        <v>28.3</v>
      </c>
      <c r="E10805" s="14">
        <v>4030293203990</v>
      </c>
      <c r="F10805" s="8">
        <v>45324</v>
      </c>
    </row>
    <row r="10806" spans="1:6" customFormat="1" x14ac:dyDescent="0.25">
      <c r="A10806" s="1" t="s">
        <v>17351</v>
      </c>
      <c r="B10806" s="1" t="s">
        <v>17352</v>
      </c>
      <c r="C10806" s="1" t="s">
        <v>3220</v>
      </c>
      <c r="D10806" s="13">
        <v>49.6</v>
      </c>
      <c r="E10806" s="14">
        <v>4030293204171</v>
      </c>
      <c r="F10806" s="8">
        <v>45324</v>
      </c>
    </row>
    <row r="10807" spans="1:6" customFormat="1" x14ac:dyDescent="0.25">
      <c r="A10807" s="1" t="s">
        <v>17353</v>
      </c>
      <c r="B10807" s="1" t="s">
        <v>17354</v>
      </c>
      <c r="C10807" s="1" t="s">
        <v>3220</v>
      </c>
      <c r="D10807" s="13">
        <v>354.19</v>
      </c>
      <c r="E10807" s="14">
        <v>4030293204188</v>
      </c>
      <c r="F10807" s="8">
        <v>44805</v>
      </c>
    </row>
    <row r="10808" spans="1:6" customFormat="1" x14ac:dyDescent="0.25">
      <c r="A10808" s="1" t="s">
        <v>17355</v>
      </c>
      <c r="B10808" s="1" t="s">
        <v>17356</v>
      </c>
      <c r="C10808" s="1" t="s">
        <v>3220</v>
      </c>
      <c r="D10808" s="13">
        <v>46</v>
      </c>
      <c r="E10808" s="14">
        <v>4030293204195</v>
      </c>
      <c r="F10808" s="8">
        <v>45324</v>
      </c>
    </row>
    <row r="10809" spans="1:6" customFormat="1" x14ac:dyDescent="0.25">
      <c r="A10809" s="1" t="s">
        <v>17357</v>
      </c>
      <c r="B10809" s="1" t="s">
        <v>17358</v>
      </c>
      <c r="C10809" s="1" t="s">
        <v>3220</v>
      </c>
      <c r="D10809" s="13">
        <v>16.5</v>
      </c>
      <c r="E10809" s="14">
        <v>4030293204201</v>
      </c>
      <c r="F10809" s="8">
        <v>45324</v>
      </c>
    </row>
    <row r="10810" spans="1:6" customFormat="1" x14ac:dyDescent="0.25">
      <c r="A10810" s="1" t="s">
        <v>17359</v>
      </c>
      <c r="B10810" s="1" t="s">
        <v>17360</v>
      </c>
      <c r="C10810" s="1" t="s">
        <v>3220</v>
      </c>
      <c r="D10810" s="13">
        <v>38.9</v>
      </c>
      <c r="E10810" s="14">
        <v>4030293204218</v>
      </c>
      <c r="F10810" s="8">
        <v>45324</v>
      </c>
    </row>
    <row r="10811" spans="1:6" customFormat="1" x14ac:dyDescent="0.25">
      <c r="A10811" s="1" t="s">
        <v>17361</v>
      </c>
      <c r="B10811" s="1" t="s">
        <v>17362</v>
      </c>
      <c r="C10811" s="1" t="s">
        <v>3220</v>
      </c>
      <c r="D10811" s="13">
        <v>16.5</v>
      </c>
      <c r="E10811" s="14">
        <v>4030293204225</v>
      </c>
      <c r="F10811" s="8">
        <v>45324</v>
      </c>
    </row>
    <row r="10812" spans="1:6" customFormat="1" x14ac:dyDescent="0.25">
      <c r="A10812" s="1" t="s">
        <v>17363</v>
      </c>
      <c r="B10812" s="1" t="s">
        <v>17364</v>
      </c>
      <c r="C10812" s="1" t="s">
        <v>3220</v>
      </c>
      <c r="D10812" s="13">
        <v>33</v>
      </c>
      <c r="E10812" s="14">
        <v>4030293204232</v>
      </c>
      <c r="F10812" s="8">
        <v>45324</v>
      </c>
    </row>
    <row r="10813" spans="1:6" customFormat="1" x14ac:dyDescent="0.25">
      <c r="A10813" s="1" t="s">
        <v>17365</v>
      </c>
      <c r="B10813" s="1" t="s">
        <v>17366</v>
      </c>
      <c r="C10813" s="1" t="s">
        <v>3220</v>
      </c>
      <c r="D10813" s="13">
        <v>113.3</v>
      </c>
      <c r="E10813" s="14">
        <v>4030293204249</v>
      </c>
      <c r="F10813" s="8">
        <v>45324</v>
      </c>
    </row>
    <row r="10814" spans="1:6" customFormat="1" x14ac:dyDescent="0.25">
      <c r="A10814" s="1" t="s">
        <v>17367</v>
      </c>
      <c r="B10814" s="1" t="s">
        <v>17368</v>
      </c>
      <c r="C10814" s="1" t="s">
        <v>3220</v>
      </c>
      <c r="D10814" s="13">
        <v>68.400000000000006</v>
      </c>
      <c r="E10814" s="14">
        <v>4030293204287</v>
      </c>
      <c r="F10814" s="8">
        <v>45324</v>
      </c>
    </row>
    <row r="10815" spans="1:6" customFormat="1" x14ac:dyDescent="0.25">
      <c r="A10815" s="1" t="s">
        <v>17369</v>
      </c>
      <c r="B10815" s="1" t="s">
        <v>17370</v>
      </c>
      <c r="C10815" s="1" t="s">
        <v>3220</v>
      </c>
      <c r="D10815" s="13">
        <v>55.5</v>
      </c>
      <c r="E10815" s="14">
        <v>4030293204294</v>
      </c>
      <c r="F10815" s="8">
        <v>45324</v>
      </c>
    </row>
    <row r="10816" spans="1:6" customFormat="1" x14ac:dyDescent="0.25">
      <c r="A10816" s="1" t="s">
        <v>17371</v>
      </c>
      <c r="B10816" s="1" t="s">
        <v>17372</v>
      </c>
      <c r="C10816" s="1" t="s">
        <v>3220</v>
      </c>
      <c r="D10816" s="13">
        <v>113.3</v>
      </c>
      <c r="E10816" s="14">
        <v>4030293204379</v>
      </c>
      <c r="F10816" s="8">
        <v>45324</v>
      </c>
    </row>
    <row r="10817" spans="1:6" customFormat="1" x14ac:dyDescent="0.25">
      <c r="A10817" s="1" t="s">
        <v>17373</v>
      </c>
      <c r="B10817" s="1" t="s">
        <v>17374</v>
      </c>
      <c r="C10817" s="1" t="s">
        <v>3220</v>
      </c>
      <c r="D10817" s="13">
        <v>492</v>
      </c>
      <c r="E10817" s="14">
        <v>4030293204393</v>
      </c>
      <c r="F10817" s="8">
        <v>45324</v>
      </c>
    </row>
    <row r="10818" spans="1:6" customFormat="1" x14ac:dyDescent="0.25">
      <c r="A10818" s="1" t="s">
        <v>17375</v>
      </c>
      <c r="B10818" s="1" t="s">
        <v>17376</v>
      </c>
      <c r="C10818" s="1" t="s">
        <v>3220</v>
      </c>
      <c r="D10818" s="13">
        <v>492</v>
      </c>
      <c r="E10818" s="14">
        <v>4030293204409</v>
      </c>
      <c r="F10818" s="8">
        <v>45324</v>
      </c>
    </row>
    <row r="10819" spans="1:6" customFormat="1" x14ac:dyDescent="0.25">
      <c r="A10819" s="1" t="s">
        <v>17377</v>
      </c>
      <c r="B10819" s="1" t="s">
        <v>17378</v>
      </c>
      <c r="C10819" s="1" t="s">
        <v>3220</v>
      </c>
      <c r="D10819" s="13">
        <v>492</v>
      </c>
      <c r="E10819" s="14">
        <v>4030293204416</v>
      </c>
      <c r="F10819" s="8">
        <v>45324</v>
      </c>
    </row>
    <row r="10820" spans="1:6" customFormat="1" x14ac:dyDescent="0.25">
      <c r="A10820" s="1" t="s">
        <v>17379</v>
      </c>
      <c r="B10820" s="1" t="s">
        <v>17380</v>
      </c>
      <c r="C10820" s="1" t="s">
        <v>3220</v>
      </c>
      <c r="D10820" s="13">
        <v>7.1</v>
      </c>
      <c r="E10820" s="14">
        <v>4030293208278</v>
      </c>
      <c r="F10820" s="8">
        <v>45324</v>
      </c>
    </row>
    <row r="10821" spans="1:6" customFormat="1" x14ac:dyDescent="0.25">
      <c r="A10821" s="1" t="s">
        <v>17381</v>
      </c>
      <c r="B10821" s="1" t="s">
        <v>17382</v>
      </c>
      <c r="C10821" s="1" t="s">
        <v>3220</v>
      </c>
      <c r="D10821" s="13">
        <v>0.4</v>
      </c>
      <c r="E10821" s="14">
        <v>4030293206908</v>
      </c>
      <c r="F10821" s="8">
        <v>45324</v>
      </c>
    </row>
    <row r="10822" spans="1:6" customFormat="1" x14ac:dyDescent="0.25">
      <c r="A10822" s="1" t="s">
        <v>17383</v>
      </c>
      <c r="B10822" s="1" t="s">
        <v>17384</v>
      </c>
      <c r="C10822" s="1" t="s">
        <v>3220</v>
      </c>
      <c r="D10822" s="13">
        <v>6.52</v>
      </c>
      <c r="E10822" s="14">
        <v>4030293206892</v>
      </c>
      <c r="F10822" s="8">
        <v>44805</v>
      </c>
    </row>
    <row r="10823" spans="1:6" customFormat="1" x14ac:dyDescent="0.25">
      <c r="A10823" s="1" t="s">
        <v>17385</v>
      </c>
      <c r="B10823" s="1" t="s">
        <v>17386</v>
      </c>
      <c r="C10823" s="1" t="s">
        <v>3220</v>
      </c>
      <c r="D10823" s="13">
        <v>2.4</v>
      </c>
      <c r="E10823" s="14">
        <v>4030293206809</v>
      </c>
      <c r="F10823" s="8">
        <v>45324</v>
      </c>
    </row>
    <row r="10824" spans="1:6" customFormat="1" x14ac:dyDescent="0.25">
      <c r="A10824" s="1" t="s">
        <v>17387</v>
      </c>
      <c r="B10824" s="1" t="s">
        <v>10312</v>
      </c>
      <c r="C10824" s="1" t="s">
        <v>3220</v>
      </c>
      <c r="D10824" s="13">
        <v>2.4</v>
      </c>
      <c r="E10824" s="14">
        <v>4030293206816</v>
      </c>
      <c r="F10824" s="8">
        <v>45324</v>
      </c>
    </row>
    <row r="10825" spans="1:6" customFormat="1" x14ac:dyDescent="0.25">
      <c r="A10825" s="1" t="s">
        <v>17388</v>
      </c>
      <c r="B10825" s="1" t="s">
        <v>17389</v>
      </c>
      <c r="C10825" s="1" t="s">
        <v>3220</v>
      </c>
      <c r="D10825" s="13">
        <v>108.3</v>
      </c>
      <c r="E10825" s="14">
        <v>4030293206861</v>
      </c>
      <c r="F10825" s="8">
        <v>45324</v>
      </c>
    </row>
    <row r="10826" spans="1:6" customFormat="1" x14ac:dyDescent="0.25">
      <c r="A10826" s="1" t="s">
        <v>17390</v>
      </c>
      <c r="B10826" s="1" t="s">
        <v>17391</v>
      </c>
      <c r="C10826" s="1" t="s">
        <v>3220</v>
      </c>
      <c r="D10826" s="13">
        <v>107.4</v>
      </c>
      <c r="E10826" s="14">
        <v>4030293206878</v>
      </c>
      <c r="F10826" s="8">
        <v>45324</v>
      </c>
    </row>
    <row r="10827" spans="1:6" customFormat="1" x14ac:dyDescent="0.25">
      <c r="A10827" s="1" t="s">
        <v>17392</v>
      </c>
      <c r="B10827" s="1" t="s">
        <v>17393</v>
      </c>
      <c r="C10827" s="1" t="s">
        <v>3220</v>
      </c>
      <c r="D10827" s="13">
        <v>405</v>
      </c>
      <c r="E10827" s="1"/>
      <c r="F10827" s="8">
        <v>43861</v>
      </c>
    </row>
    <row r="10828" spans="1:6" customFormat="1" x14ac:dyDescent="0.25">
      <c r="A10828" s="1" t="s">
        <v>17394</v>
      </c>
      <c r="B10828" s="1" t="s">
        <v>17395</v>
      </c>
      <c r="C10828" s="1" t="s">
        <v>3220</v>
      </c>
      <c r="D10828" s="13">
        <v>405</v>
      </c>
      <c r="E10828" s="1"/>
      <c r="F10828" s="8">
        <v>43861</v>
      </c>
    </row>
    <row r="10829" spans="1:6" customFormat="1" x14ac:dyDescent="0.25">
      <c r="A10829" s="1" t="s">
        <v>17396</v>
      </c>
      <c r="B10829" s="1" t="s">
        <v>17397</v>
      </c>
      <c r="C10829" s="1" t="s">
        <v>3220</v>
      </c>
      <c r="D10829" s="13">
        <v>203</v>
      </c>
      <c r="E10829" s="1"/>
      <c r="F10829" s="8">
        <v>43861</v>
      </c>
    </row>
    <row r="10830" spans="1:6" customFormat="1" x14ac:dyDescent="0.25">
      <c r="A10830" s="1" t="s">
        <v>17398</v>
      </c>
      <c r="B10830" s="1" t="s">
        <v>17399</v>
      </c>
      <c r="C10830" s="1" t="s">
        <v>3220</v>
      </c>
      <c r="D10830" s="13">
        <v>267</v>
      </c>
      <c r="E10830" s="1"/>
      <c r="F10830" s="8">
        <v>43861</v>
      </c>
    </row>
    <row r="10831" spans="1:6" customFormat="1" x14ac:dyDescent="0.25">
      <c r="A10831" s="1" t="s">
        <v>17400</v>
      </c>
      <c r="B10831" s="1" t="s">
        <v>17401</v>
      </c>
      <c r="C10831" s="1" t="s">
        <v>3220</v>
      </c>
      <c r="D10831" s="13">
        <v>492</v>
      </c>
      <c r="E10831" s="1"/>
      <c r="F10831" s="8">
        <v>43861</v>
      </c>
    </row>
    <row r="10832" spans="1:6" customFormat="1" x14ac:dyDescent="0.25">
      <c r="A10832" s="1" t="s">
        <v>17402</v>
      </c>
      <c r="B10832" s="1" t="s">
        <v>17403</v>
      </c>
      <c r="C10832" s="1" t="s">
        <v>3220</v>
      </c>
      <c r="D10832" s="13">
        <v>18.899999999999999</v>
      </c>
      <c r="E10832" s="14">
        <v>4030293204508</v>
      </c>
      <c r="F10832" s="8">
        <v>45324</v>
      </c>
    </row>
    <row r="10833" spans="1:6" customFormat="1" x14ac:dyDescent="0.25">
      <c r="A10833" s="1" t="s">
        <v>17404</v>
      </c>
      <c r="B10833" s="1" t="s">
        <v>17405</v>
      </c>
      <c r="C10833" s="1" t="s">
        <v>3220</v>
      </c>
      <c r="D10833" s="13">
        <v>17.7</v>
      </c>
      <c r="E10833" s="14">
        <v>4030293204867</v>
      </c>
      <c r="F10833" s="8">
        <v>45324</v>
      </c>
    </row>
    <row r="10834" spans="1:6" customFormat="1" x14ac:dyDescent="0.25">
      <c r="A10834" s="1" t="s">
        <v>17406</v>
      </c>
      <c r="B10834" s="1" t="s">
        <v>17407</v>
      </c>
      <c r="C10834" s="1" t="s">
        <v>3220</v>
      </c>
      <c r="D10834" s="13">
        <v>17.7</v>
      </c>
      <c r="E10834" s="14">
        <v>4030293204874</v>
      </c>
      <c r="F10834" s="8">
        <v>45324</v>
      </c>
    </row>
    <row r="10835" spans="1:6" customFormat="1" x14ac:dyDescent="0.25">
      <c r="A10835" s="1" t="s">
        <v>17408</v>
      </c>
      <c r="B10835" s="1" t="s">
        <v>17409</v>
      </c>
      <c r="C10835" s="1" t="s">
        <v>3220</v>
      </c>
      <c r="D10835" s="13">
        <v>306.8</v>
      </c>
      <c r="E10835" s="14">
        <v>4030293204546</v>
      </c>
      <c r="F10835" s="8">
        <v>45324</v>
      </c>
    </row>
    <row r="10836" spans="1:6" customFormat="1" x14ac:dyDescent="0.25">
      <c r="A10836" s="1" t="s">
        <v>17410</v>
      </c>
      <c r="B10836" s="1" t="s">
        <v>17411</v>
      </c>
      <c r="C10836" s="1" t="s">
        <v>3220</v>
      </c>
      <c r="D10836" s="13">
        <v>574.70000000000005</v>
      </c>
      <c r="E10836" s="14">
        <v>4030293204553</v>
      </c>
      <c r="F10836" s="8">
        <v>45324</v>
      </c>
    </row>
    <row r="10837" spans="1:6" customFormat="1" x14ac:dyDescent="0.25">
      <c r="A10837" s="1" t="s">
        <v>17412</v>
      </c>
      <c r="B10837" s="1" t="s">
        <v>17413</v>
      </c>
      <c r="C10837" s="1" t="s">
        <v>3220</v>
      </c>
      <c r="D10837" s="13">
        <v>460.2</v>
      </c>
      <c r="E10837" s="14">
        <v>4030293204560</v>
      </c>
      <c r="F10837" s="8">
        <v>45324</v>
      </c>
    </row>
    <row r="10838" spans="1:6" customFormat="1" x14ac:dyDescent="0.25">
      <c r="A10838" s="1" t="s">
        <v>17414</v>
      </c>
      <c r="B10838" s="1" t="s">
        <v>17415</v>
      </c>
      <c r="C10838" s="1" t="s">
        <v>3220</v>
      </c>
      <c r="D10838" s="13">
        <v>175.8</v>
      </c>
      <c r="E10838" s="14">
        <v>4030293204577</v>
      </c>
      <c r="F10838" s="8">
        <v>45324</v>
      </c>
    </row>
    <row r="10839" spans="1:6" customFormat="1" x14ac:dyDescent="0.25">
      <c r="A10839" s="1" t="s">
        <v>17416</v>
      </c>
      <c r="B10839" s="1" t="s">
        <v>17417</v>
      </c>
      <c r="C10839" s="1" t="s">
        <v>3220</v>
      </c>
      <c r="D10839" s="13">
        <v>175.8</v>
      </c>
      <c r="E10839" s="14">
        <v>4030293204584</v>
      </c>
      <c r="F10839" s="8">
        <v>45324</v>
      </c>
    </row>
    <row r="10840" spans="1:6" customFormat="1" x14ac:dyDescent="0.25">
      <c r="A10840" s="1" t="s">
        <v>17418</v>
      </c>
      <c r="B10840" s="1" t="s">
        <v>73389</v>
      </c>
      <c r="C10840" s="1" t="s">
        <v>3220</v>
      </c>
      <c r="D10840" s="13">
        <v>270.11</v>
      </c>
      <c r="E10840" s="14">
        <v>4030293204591</v>
      </c>
      <c r="F10840" s="8">
        <v>44805</v>
      </c>
    </row>
    <row r="10841" spans="1:6" customFormat="1" x14ac:dyDescent="0.25">
      <c r="A10841" s="1" t="s">
        <v>17419</v>
      </c>
      <c r="B10841" s="1" t="s">
        <v>17420</v>
      </c>
      <c r="C10841" s="1" t="s">
        <v>3220</v>
      </c>
      <c r="D10841" s="13">
        <v>10.6</v>
      </c>
      <c r="E10841" s="14">
        <v>4030293204683</v>
      </c>
      <c r="F10841" s="8">
        <v>45324</v>
      </c>
    </row>
    <row r="10842" spans="1:6" customFormat="1" x14ac:dyDescent="0.25">
      <c r="A10842" s="1" t="s">
        <v>17421</v>
      </c>
      <c r="B10842" s="1" t="s">
        <v>17422</v>
      </c>
      <c r="C10842" s="1" t="s">
        <v>3220</v>
      </c>
      <c r="D10842" s="13">
        <v>13</v>
      </c>
      <c r="E10842" s="14">
        <v>4030293204645</v>
      </c>
      <c r="F10842" s="8">
        <v>45324</v>
      </c>
    </row>
    <row r="10843" spans="1:6" customFormat="1" x14ac:dyDescent="0.25">
      <c r="A10843" s="1" t="s">
        <v>17423</v>
      </c>
      <c r="B10843" s="1" t="s">
        <v>17424</v>
      </c>
      <c r="C10843" s="1" t="s">
        <v>3220</v>
      </c>
      <c r="D10843" s="13">
        <v>61.4</v>
      </c>
      <c r="E10843" s="14">
        <v>4030293204652</v>
      </c>
      <c r="F10843" s="8">
        <v>45324</v>
      </c>
    </row>
    <row r="10844" spans="1:6" customFormat="1" x14ac:dyDescent="0.25">
      <c r="A10844" s="1" t="s">
        <v>17425</v>
      </c>
      <c r="B10844" s="1" t="s">
        <v>17426</v>
      </c>
      <c r="C10844" s="1" t="s">
        <v>3220</v>
      </c>
      <c r="D10844" s="13">
        <v>22.4</v>
      </c>
      <c r="E10844" s="14">
        <v>4030293204669</v>
      </c>
      <c r="F10844" s="8">
        <v>45324</v>
      </c>
    </row>
    <row r="10845" spans="1:6" customFormat="1" x14ac:dyDescent="0.25">
      <c r="A10845" s="1" t="s">
        <v>17427</v>
      </c>
      <c r="B10845" s="1" t="s">
        <v>16345</v>
      </c>
      <c r="C10845" s="1" t="s">
        <v>3220</v>
      </c>
      <c r="D10845" s="13">
        <v>8.3000000000000007</v>
      </c>
      <c r="E10845" s="14">
        <v>4030293204676</v>
      </c>
      <c r="F10845" s="8">
        <v>45324</v>
      </c>
    </row>
    <row r="10846" spans="1:6" customFormat="1" x14ac:dyDescent="0.25">
      <c r="A10846" s="1" t="s">
        <v>17428</v>
      </c>
      <c r="B10846" s="1" t="s">
        <v>16329</v>
      </c>
      <c r="C10846" s="1" t="s">
        <v>3220</v>
      </c>
      <c r="D10846" s="13">
        <v>69.599999999999994</v>
      </c>
      <c r="E10846" s="14">
        <v>4030293204690</v>
      </c>
      <c r="F10846" s="8">
        <v>45324</v>
      </c>
    </row>
    <row r="10847" spans="1:6" customFormat="1" x14ac:dyDescent="0.25">
      <c r="A10847" s="1" t="s">
        <v>17429</v>
      </c>
      <c r="B10847" s="1" t="s">
        <v>17430</v>
      </c>
      <c r="C10847" s="1" t="s">
        <v>3220</v>
      </c>
      <c r="D10847" s="13">
        <v>0.4</v>
      </c>
      <c r="E10847" s="14">
        <v>4030293204706</v>
      </c>
      <c r="F10847" s="8">
        <v>45324</v>
      </c>
    </row>
    <row r="10848" spans="1:6" customFormat="1" x14ac:dyDescent="0.25">
      <c r="A10848" s="1" t="s">
        <v>17431</v>
      </c>
      <c r="B10848" s="1" t="s">
        <v>17432</v>
      </c>
      <c r="C10848" s="1" t="s">
        <v>3220</v>
      </c>
      <c r="D10848" s="13">
        <v>136.9</v>
      </c>
      <c r="E10848" s="14">
        <v>4030293204713</v>
      </c>
      <c r="F10848" s="8">
        <v>45324</v>
      </c>
    </row>
    <row r="10849" spans="1:6" customFormat="1" x14ac:dyDescent="0.25">
      <c r="A10849" s="1" t="s">
        <v>17433</v>
      </c>
      <c r="B10849" s="1" t="s">
        <v>17434</v>
      </c>
      <c r="C10849" s="1" t="s">
        <v>3220</v>
      </c>
      <c r="D10849" s="13">
        <v>53.1</v>
      </c>
      <c r="E10849" s="14">
        <v>4030293204720</v>
      </c>
      <c r="F10849" s="8">
        <v>45324</v>
      </c>
    </row>
    <row r="10850" spans="1:6" customFormat="1" x14ac:dyDescent="0.25">
      <c r="A10850" s="1" t="s">
        <v>17435</v>
      </c>
      <c r="B10850" s="1" t="s">
        <v>3843</v>
      </c>
      <c r="C10850" s="1" t="s">
        <v>3220</v>
      </c>
      <c r="D10850" s="13">
        <v>3.5</v>
      </c>
      <c r="E10850" s="14">
        <v>4030293204737</v>
      </c>
      <c r="F10850" s="8">
        <v>45324</v>
      </c>
    </row>
    <row r="10851" spans="1:6" customFormat="1" x14ac:dyDescent="0.25">
      <c r="A10851" s="1" t="s">
        <v>17436</v>
      </c>
      <c r="B10851" s="1" t="s">
        <v>16336</v>
      </c>
      <c r="C10851" s="1" t="s">
        <v>3220</v>
      </c>
      <c r="D10851" s="13">
        <v>8.3000000000000007</v>
      </c>
      <c r="E10851" s="14">
        <v>4030293204744</v>
      </c>
      <c r="F10851" s="8">
        <v>45324</v>
      </c>
    </row>
    <row r="10852" spans="1:6" customFormat="1" x14ac:dyDescent="0.25">
      <c r="A10852" s="1" t="s">
        <v>17437</v>
      </c>
      <c r="B10852" s="1" t="s">
        <v>14647</v>
      </c>
      <c r="C10852" s="1" t="s">
        <v>3220</v>
      </c>
      <c r="D10852" s="13">
        <v>2.4</v>
      </c>
      <c r="E10852" s="14">
        <v>4030293206502</v>
      </c>
      <c r="F10852" s="8">
        <v>45324</v>
      </c>
    </row>
    <row r="10853" spans="1:6" customFormat="1" x14ac:dyDescent="0.25">
      <c r="A10853" s="1" t="s">
        <v>17438</v>
      </c>
      <c r="B10853" s="1" t="s">
        <v>17439</v>
      </c>
      <c r="C10853" s="1" t="s">
        <v>3220</v>
      </c>
      <c r="D10853" s="13">
        <v>1043</v>
      </c>
      <c r="E10853" s="1"/>
      <c r="F10853" s="8">
        <v>43861</v>
      </c>
    </row>
    <row r="10854" spans="1:6" customFormat="1" x14ac:dyDescent="0.25">
      <c r="A10854" s="1" t="s">
        <v>17440</v>
      </c>
      <c r="B10854" s="1" t="s">
        <v>17441</v>
      </c>
      <c r="C10854" s="1" t="s">
        <v>3220</v>
      </c>
      <c r="D10854" s="13">
        <v>1043</v>
      </c>
      <c r="E10854" s="1"/>
      <c r="F10854" s="8">
        <v>43861</v>
      </c>
    </row>
    <row r="10855" spans="1:6" customFormat="1" x14ac:dyDescent="0.25">
      <c r="A10855" s="1" t="s">
        <v>17442</v>
      </c>
      <c r="B10855" s="1" t="s">
        <v>17443</v>
      </c>
      <c r="C10855" s="1" t="s">
        <v>3220</v>
      </c>
      <c r="D10855" s="13">
        <v>16.190000000000001</v>
      </c>
      <c r="E10855" s="14">
        <v>4030293204799</v>
      </c>
      <c r="F10855" s="8">
        <v>44805</v>
      </c>
    </row>
    <row r="10856" spans="1:6" customFormat="1" x14ac:dyDescent="0.25">
      <c r="A10856" s="1" t="s">
        <v>17444</v>
      </c>
      <c r="B10856" s="1" t="s">
        <v>17445</v>
      </c>
      <c r="C10856" s="1" t="s">
        <v>3220</v>
      </c>
      <c r="D10856" s="13">
        <v>15.55</v>
      </c>
      <c r="E10856" s="14">
        <v>4030293204805</v>
      </c>
      <c r="F10856" s="8">
        <v>44805</v>
      </c>
    </row>
    <row r="10857" spans="1:6" customFormat="1" x14ac:dyDescent="0.25">
      <c r="A10857" s="1" t="s">
        <v>17446</v>
      </c>
      <c r="B10857" s="1" t="s">
        <v>17447</v>
      </c>
      <c r="C10857" s="1" t="s">
        <v>3220</v>
      </c>
      <c r="D10857" s="13">
        <v>7.1</v>
      </c>
      <c r="E10857" s="14">
        <v>4030293239050</v>
      </c>
      <c r="F10857" s="8">
        <v>45324</v>
      </c>
    </row>
    <row r="10858" spans="1:6" customFormat="1" x14ac:dyDescent="0.25">
      <c r="A10858" s="1" t="s">
        <v>17448</v>
      </c>
      <c r="B10858" s="1" t="s">
        <v>17449</v>
      </c>
      <c r="C10858" s="1" t="s">
        <v>3220</v>
      </c>
      <c r="D10858" s="13">
        <v>7.1</v>
      </c>
      <c r="E10858" s="14">
        <v>4030293239111</v>
      </c>
      <c r="F10858" s="8">
        <v>45324</v>
      </c>
    </row>
    <row r="10859" spans="1:6" customFormat="1" x14ac:dyDescent="0.25">
      <c r="A10859" s="1" t="s">
        <v>17450</v>
      </c>
      <c r="B10859" s="1" t="s">
        <v>16345</v>
      </c>
      <c r="C10859" s="1" t="s">
        <v>3220</v>
      </c>
      <c r="D10859" s="13">
        <v>8.3000000000000007</v>
      </c>
      <c r="E10859" s="14">
        <v>4030293204812</v>
      </c>
      <c r="F10859" s="8">
        <v>45324</v>
      </c>
    </row>
    <row r="10860" spans="1:6" customFormat="1" x14ac:dyDescent="0.25">
      <c r="A10860" s="1" t="s">
        <v>17451</v>
      </c>
      <c r="B10860" s="1" t="s">
        <v>16336</v>
      </c>
      <c r="C10860" s="1" t="s">
        <v>3220</v>
      </c>
      <c r="D10860" s="13">
        <v>8.3000000000000007</v>
      </c>
      <c r="E10860" s="14">
        <v>4030293204829</v>
      </c>
      <c r="F10860" s="8">
        <v>45324</v>
      </c>
    </row>
    <row r="10861" spans="1:6" customFormat="1" x14ac:dyDescent="0.25">
      <c r="A10861" s="1" t="s">
        <v>17452</v>
      </c>
      <c r="B10861" s="1" t="s">
        <v>16329</v>
      </c>
      <c r="C10861" s="1" t="s">
        <v>3220</v>
      </c>
      <c r="D10861" s="13">
        <v>68.400000000000006</v>
      </c>
      <c r="E10861" s="14">
        <v>4030293204836</v>
      </c>
      <c r="F10861" s="8">
        <v>45324</v>
      </c>
    </row>
    <row r="10862" spans="1:6" customFormat="1" x14ac:dyDescent="0.25">
      <c r="A10862" s="1" t="s">
        <v>17453</v>
      </c>
      <c r="B10862" s="1" t="s">
        <v>17454</v>
      </c>
      <c r="C10862" s="1" t="s">
        <v>3220</v>
      </c>
      <c r="D10862" s="13">
        <v>2.4</v>
      </c>
      <c r="E10862" s="14">
        <v>4030293204881</v>
      </c>
      <c r="F10862" s="8">
        <v>45324</v>
      </c>
    </row>
    <row r="10863" spans="1:6" customFormat="1" x14ac:dyDescent="0.25">
      <c r="A10863" s="1" t="s">
        <v>17455</v>
      </c>
      <c r="B10863" s="1" t="s">
        <v>17456</v>
      </c>
      <c r="C10863" s="1" t="s">
        <v>3220</v>
      </c>
      <c r="D10863" s="13">
        <v>17.7</v>
      </c>
      <c r="E10863" s="14">
        <v>4030293204898</v>
      </c>
      <c r="F10863" s="8">
        <v>45324</v>
      </c>
    </row>
    <row r="10864" spans="1:6" customFormat="1" x14ac:dyDescent="0.25">
      <c r="A10864" s="1" t="s">
        <v>17457</v>
      </c>
      <c r="B10864" s="1" t="s">
        <v>17458</v>
      </c>
      <c r="C10864" s="1" t="s">
        <v>3220</v>
      </c>
      <c r="D10864" s="13">
        <v>0.5</v>
      </c>
      <c r="E10864" s="14">
        <v>4030293204904</v>
      </c>
      <c r="F10864" s="8">
        <v>45324</v>
      </c>
    </row>
    <row r="10865" spans="1:6" customFormat="1" x14ac:dyDescent="0.25">
      <c r="A10865" s="1" t="s">
        <v>17459</v>
      </c>
      <c r="B10865" s="1" t="s">
        <v>15828</v>
      </c>
      <c r="C10865" s="1" t="s">
        <v>3220</v>
      </c>
      <c r="D10865" s="13">
        <v>5.9</v>
      </c>
      <c r="E10865" s="14">
        <v>4030293204911</v>
      </c>
      <c r="F10865" s="8">
        <v>45324</v>
      </c>
    </row>
    <row r="10866" spans="1:6" customFormat="1" x14ac:dyDescent="0.25">
      <c r="A10866" s="1" t="s">
        <v>17460</v>
      </c>
      <c r="B10866" s="1" t="s">
        <v>17461</v>
      </c>
      <c r="C10866" s="1" t="s">
        <v>3220</v>
      </c>
      <c r="D10866" s="13">
        <v>0.5</v>
      </c>
      <c r="E10866" s="14">
        <v>4030293204928</v>
      </c>
      <c r="F10866" s="8">
        <v>45324</v>
      </c>
    </row>
    <row r="10867" spans="1:6" customFormat="1" x14ac:dyDescent="0.25">
      <c r="A10867" s="1" t="s">
        <v>17462</v>
      </c>
      <c r="B10867" s="1" t="s">
        <v>17463</v>
      </c>
      <c r="C10867" s="1" t="s">
        <v>3220</v>
      </c>
      <c r="D10867" s="13">
        <v>0.4</v>
      </c>
      <c r="E10867" s="14">
        <v>4030293204935</v>
      </c>
      <c r="F10867" s="8">
        <v>45324</v>
      </c>
    </row>
    <row r="10868" spans="1:6" customFormat="1" x14ac:dyDescent="0.25">
      <c r="A10868" s="1" t="s">
        <v>17464</v>
      </c>
      <c r="B10868" s="1" t="s">
        <v>17465</v>
      </c>
      <c r="C10868" s="1" t="s">
        <v>3220</v>
      </c>
      <c r="D10868" s="13">
        <v>1.2</v>
      </c>
      <c r="E10868" s="14">
        <v>4030293204942</v>
      </c>
      <c r="F10868" s="8">
        <v>45324</v>
      </c>
    </row>
    <row r="10869" spans="1:6" customFormat="1" x14ac:dyDescent="0.25">
      <c r="A10869" s="1" t="s">
        <v>17466</v>
      </c>
      <c r="B10869" s="1" t="s">
        <v>17467</v>
      </c>
      <c r="C10869" s="1" t="s">
        <v>3220</v>
      </c>
      <c r="D10869" s="13">
        <v>1.2</v>
      </c>
      <c r="E10869" s="14">
        <v>4030293204959</v>
      </c>
      <c r="F10869" s="8">
        <v>45324</v>
      </c>
    </row>
    <row r="10870" spans="1:6" customFormat="1" x14ac:dyDescent="0.25">
      <c r="A10870" s="1" t="s">
        <v>17468</v>
      </c>
      <c r="B10870" s="1" t="s">
        <v>17469</v>
      </c>
      <c r="C10870" s="1" t="s">
        <v>3220</v>
      </c>
      <c r="D10870" s="13">
        <v>1.2</v>
      </c>
      <c r="E10870" s="14">
        <v>4030293204966</v>
      </c>
      <c r="F10870" s="8">
        <v>45324</v>
      </c>
    </row>
    <row r="10871" spans="1:6" customFormat="1" x14ac:dyDescent="0.25">
      <c r="A10871" s="1" t="s">
        <v>17470</v>
      </c>
      <c r="B10871" s="1" t="s">
        <v>17471</v>
      </c>
      <c r="C10871" s="1" t="s">
        <v>3220</v>
      </c>
      <c r="D10871" s="13">
        <v>1.2</v>
      </c>
      <c r="E10871" s="14">
        <v>4030293204973</v>
      </c>
      <c r="F10871" s="8">
        <v>45324</v>
      </c>
    </row>
    <row r="10872" spans="1:6" customFormat="1" x14ac:dyDescent="0.25">
      <c r="A10872" s="1" t="s">
        <v>17472</v>
      </c>
      <c r="B10872" s="1" t="s">
        <v>14647</v>
      </c>
      <c r="C10872" s="1" t="s">
        <v>3220</v>
      </c>
      <c r="D10872" s="13">
        <v>2.4</v>
      </c>
      <c r="E10872" s="14">
        <v>4030293204980</v>
      </c>
      <c r="F10872" s="8">
        <v>45324</v>
      </c>
    </row>
    <row r="10873" spans="1:6" customFormat="1" x14ac:dyDescent="0.25">
      <c r="A10873" s="1" t="s">
        <v>17473</v>
      </c>
      <c r="B10873" s="1" t="s">
        <v>17474</v>
      </c>
      <c r="C10873" s="1" t="s">
        <v>3220</v>
      </c>
      <c r="D10873" s="13">
        <v>0.5</v>
      </c>
      <c r="E10873" s="14">
        <v>4030293204997</v>
      </c>
      <c r="F10873" s="8">
        <v>45324</v>
      </c>
    </row>
    <row r="10874" spans="1:6" customFormat="1" x14ac:dyDescent="0.25">
      <c r="A10874" s="1" t="s">
        <v>17475</v>
      </c>
      <c r="B10874" s="1" t="s">
        <v>17476</v>
      </c>
      <c r="C10874" s="1" t="s">
        <v>3220</v>
      </c>
      <c r="D10874" s="13">
        <v>0.5</v>
      </c>
      <c r="E10874" s="14">
        <v>4030293205000</v>
      </c>
      <c r="F10874" s="8">
        <v>45324</v>
      </c>
    </row>
    <row r="10875" spans="1:6" customFormat="1" x14ac:dyDescent="0.25">
      <c r="A10875" s="1" t="s">
        <v>17477</v>
      </c>
      <c r="B10875" s="1" t="s">
        <v>17478</v>
      </c>
      <c r="C10875" s="1" t="s">
        <v>3220</v>
      </c>
      <c r="D10875" s="13">
        <v>2.4</v>
      </c>
      <c r="E10875" s="14">
        <v>4030293205017</v>
      </c>
      <c r="F10875" s="8">
        <v>45324</v>
      </c>
    </row>
    <row r="10876" spans="1:6" customFormat="1" x14ac:dyDescent="0.25">
      <c r="A10876" s="1" t="s">
        <v>17479</v>
      </c>
      <c r="B10876" s="1" t="s">
        <v>8235</v>
      </c>
      <c r="C10876" s="1" t="s">
        <v>3220</v>
      </c>
      <c r="D10876" s="13">
        <v>30.7</v>
      </c>
      <c r="E10876" s="14">
        <v>4030293205024</v>
      </c>
      <c r="F10876" s="8">
        <v>45324</v>
      </c>
    </row>
    <row r="10877" spans="1:6" customFormat="1" x14ac:dyDescent="0.25">
      <c r="A10877" s="1" t="s">
        <v>17480</v>
      </c>
      <c r="B10877" s="1" t="s">
        <v>17481</v>
      </c>
      <c r="C10877" s="1" t="s">
        <v>3220</v>
      </c>
      <c r="D10877" s="13">
        <v>66.099999999999994</v>
      </c>
      <c r="E10877" s="14">
        <v>4030293205031</v>
      </c>
      <c r="F10877" s="8">
        <v>45324</v>
      </c>
    </row>
    <row r="10878" spans="1:6" customFormat="1" x14ac:dyDescent="0.25">
      <c r="A10878" s="1" t="s">
        <v>17482</v>
      </c>
      <c r="B10878" s="1" t="s">
        <v>17483</v>
      </c>
      <c r="C10878" s="1" t="s">
        <v>3220</v>
      </c>
      <c r="D10878" s="13">
        <v>0.4</v>
      </c>
      <c r="E10878" s="14">
        <v>4030293205048</v>
      </c>
      <c r="F10878" s="8">
        <v>45324</v>
      </c>
    </row>
    <row r="10879" spans="1:6" customFormat="1" x14ac:dyDescent="0.25">
      <c r="A10879" s="1" t="s">
        <v>17484</v>
      </c>
      <c r="B10879" s="1" t="s">
        <v>10369</v>
      </c>
      <c r="C10879" s="1" t="s">
        <v>3220</v>
      </c>
      <c r="D10879" s="13">
        <v>1.2</v>
      </c>
      <c r="E10879" s="14">
        <v>4030293205055</v>
      </c>
      <c r="F10879" s="8">
        <v>45324</v>
      </c>
    </row>
    <row r="10880" spans="1:6" customFormat="1" x14ac:dyDescent="0.25">
      <c r="A10880" s="1" t="s">
        <v>17485</v>
      </c>
      <c r="B10880" s="1" t="s">
        <v>14768</v>
      </c>
      <c r="C10880" s="1" t="s">
        <v>3220</v>
      </c>
      <c r="D10880" s="13">
        <v>40.1</v>
      </c>
      <c r="E10880" s="14">
        <v>4030293205062</v>
      </c>
      <c r="F10880" s="8">
        <v>45324</v>
      </c>
    </row>
    <row r="10881" spans="1:6" customFormat="1" x14ac:dyDescent="0.25">
      <c r="A10881" s="1" t="s">
        <v>17486</v>
      </c>
      <c r="B10881" s="1" t="s">
        <v>17487</v>
      </c>
      <c r="C10881" s="1" t="s">
        <v>3220</v>
      </c>
      <c r="D10881" s="13">
        <v>0.4</v>
      </c>
      <c r="E10881" s="14">
        <v>4030293205079</v>
      </c>
      <c r="F10881" s="8">
        <v>45324</v>
      </c>
    </row>
    <row r="10882" spans="1:6" customFormat="1" x14ac:dyDescent="0.25">
      <c r="A10882" s="1" t="s">
        <v>17488</v>
      </c>
      <c r="B10882" s="1" t="s">
        <v>68030</v>
      </c>
      <c r="C10882" s="1" t="s">
        <v>3220</v>
      </c>
      <c r="D10882" s="13">
        <v>0.4</v>
      </c>
      <c r="E10882" s="14">
        <v>4030293205086</v>
      </c>
      <c r="F10882" s="8">
        <v>45324</v>
      </c>
    </row>
    <row r="10883" spans="1:6" customFormat="1" x14ac:dyDescent="0.25">
      <c r="A10883" s="1" t="s">
        <v>17489</v>
      </c>
      <c r="B10883" s="1" t="s">
        <v>14778</v>
      </c>
      <c r="C10883" s="1" t="s">
        <v>3220</v>
      </c>
      <c r="D10883" s="13">
        <v>5.9</v>
      </c>
      <c r="E10883" s="14">
        <v>4030293205093</v>
      </c>
      <c r="F10883" s="8">
        <v>45324</v>
      </c>
    </row>
    <row r="10884" spans="1:6" customFormat="1" x14ac:dyDescent="0.25">
      <c r="A10884" s="1" t="s">
        <v>17490</v>
      </c>
      <c r="B10884" s="1" t="s">
        <v>15786</v>
      </c>
      <c r="C10884" s="1" t="s">
        <v>3220</v>
      </c>
      <c r="D10884" s="13">
        <v>1.2</v>
      </c>
      <c r="E10884" s="14">
        <v>4030293205109</v>
      </c>
      <c r="F10884" s="8">
        <v>45324</v>
      </c>
    </row>
    <row r="10885" spans="1:6" customFormat="1" x14ac:dyDescent="0.25">
      <c r="A10885" s="1" t="s">
        <v>17491</v>
      </c>
      <c r="B10885" s="1" t="s">
        <v>17492</v>
      </c>
      <c r="C10885" s="1" t="s">
        <v>3220</v>
      </c>
      <c r="D10885" s="13">
        <v>3.5</v>
      </c>
      <c r="E10885" s="14">
        <v>4030293205116</v>
      </c>
      <c r="F10885" s="8">
        <v>45324</v>
      </c>
    </row>
    <row r="10886" spans="1:6" customFormat="1" x14ac:dyDescent="0.25">
      <c r="A10886" s="1" t="s">
        <v>17493</v>
      </c>
      <c r="B10886" s="1" t="s">
        <v>17494</v>
      </c>
      <c r="C10886" s="1" t="s">
        <v>3220</v>
      </c>
      <c r="D10886" s="13">
        <v>0.4</v>
      </c>
      <c r="E10886" s="14">
        <v>4030293205123</v>
      </c>
      <c r="F10886" s="8">
        <v>45324</v>
      </c>
    </row>
    <row r="10887" spans="1:6" customFormat="1" x14ac:dyDescent="0.25">
      <c r="A10887" s="1" t="s">
        <v>17495</v>
      </c>
      <c r="B10887" s="1" t="s">
        <v>17496</v>
      </c>
      <c r="C10887" s="1" t="s">
        <v>3220</v>
      </c>
      <c r="D10887" s="13">
        <v>69.599999999999994</v>
      </c>
      <c r="E10887" s="14">
        <v>4030293205130</v>
      </c>
      <c r="F10887" s="8">
        <v>45324</v>
      </c>
    </row>
    <row r="10888" spans="1:6" customFormat="1" x14ac:dyDescent="0.25">
      <c r="A10888" s="1" t="s">
        <v>17497</v>
      </c>
      <c r="B10888" s="1" t="s">
        <v>17498</v>
      </c>
      <c r="C10888" s="1" t="s">
        <v>3220</v>
      </c>
      <c r="D10888" s="13">
        <v>0.5</v>
      </c>
      <c r="E10888" s="14">
        <v>4030293205147</v>
      </c>
      <c r="F10888" s="8">
        <v>45324</v>
      </c>
    </row>
    <row r="10889" spans="1:6" customFormat="1" x14ac:dyDescent="0.25">
      <c r="A10889" s="1" t="s">
        <v>17499</v>
      </c>
      <c r="B10889" s="1" t="s">
        <v>4363</v>
      </c>
      <c r="C10889" s="1" t="s">
        <v>3220</v>
      </c>
      <c r="D10889" s="13">
        <v>0.5</v>
      </c>
      <c r="E10889" s="14">
        <v>4030293205154</v>
      </c>
      <c r="F10889" s="8">
        <v>45324</v>
      </c>
    </row>
    <row r="10890" spans="1:6" customFormat="1" x14ac:dyDescent="0.25">
      <c r="A10890" s="1" t="s">
        <v>17500</v>
      </c>
      <c r="B10890" s="1" t="s">
        <v>17501</v>
      </c>
      <c r="C10890" s="1" t="s">
        <v>3220</v>
      </c>
      <c r="D10890" s="13">
        <v>1.2</v>
      </c>
      <c r="E10890" s="14">
        <v>4030293205161</v>
      </c>
      <c r="F10890" s="8">
        <v>45324</v>
      </c>
    </row>
    <row r="10891" spans="1:6" customFormat="1" x14ac:dyDescent="0.25">
      <c r="A10891" s="1" t="s">
        <v>17502</v>
      </c>
      <c r="B10891" s="1" t="s">
        <v>15779</v>
      </c>
      <c r="C10891" s="1" t="s">
        <v>3220</v>
      </c>
      <c r="D10891" s="13">
        <v>0.5</v>
      </c>
      <c r="E10891" s="14">
        <v>4030293205178</v>
      </c>
      <c r="F10891" s="8">
        <v>45324</v>
      </c>
    </row>
    <row r="10892" spans="1:6" customFormat="1" x14ac:dyDescent="0.25">
      <c r="A10892" s="1" t="s">
        <v>17503</v>
      </c>
      <c r="B10892" s="1" t="s">
        <v>17504</v>
      </c>
      <c r="C10892" s="1" t="s">
        <v>3220</v>
      </c>
      <c r="D10892" s="13">
        <v>2.4</v>
      </c>
      <c r="E10892" s="14">
        <v>4030293205185</v>
      </c>
      <c r="F10892" s="8">
        <v>45324</v>
      </c>
    </row>
    <row r="10893" spans="1:6" customFormat="1" x14ac:dyDescent="0.25">
      <c r="A10893" s="1" t="s">
        <v>17505</v>
      </c>
      <c r="B10893" s="1" t="s">
        <v>17506</v>
      </c>
      <c r="C10893" s="1" t="s">
        <v>3220</v>
      </c>
      <c r="D10893" s="13">
        <v>2.4</v>
      </c>
      <c r="E10893" s="14">
        <v>4030293205192</v>
      </c>
      <c r="F10893" s="8">
        <v>45324</v>
      </c>
    </row>
    <row r="10894" spans="1:6" customFormat="1" x14ac:dyDescent="0.25">
      <c r="A10894" s="1" t="s">
        <v>17507</v>
      </c>
      <c r="B10894" s="1" t="s">
        <v>17508</v>
      </c>
      <c r="C10894" s="1" t="s">
        <v>3220</v>
      </c>
      <c r="D10894" s="13">
        <v>2.4</v>
      </c>
      <c r="E10894" s="14">
        <v>4030293205208</v>
      </c>
      <c r="F10894" s="8">
        <v>45324</v>
      </c>
    </row>
    <row r="10895" spans="1:6" customFormat="1" x14ac:dyDescent="0.25">
      <c r="A10895" s="1" t="s">
        <v>17509</v>
      </c>
      <c r="B10895" s="1" t="s">
        <v>17420</v>
      </c>
      <c r="C10895" s="1" t="s">
        <v>3220</v>
      </c>
      <c r="D10895" s="13">
        <v>3.5</v>
      </c>
      <c r="E10895" s="14">
        <v>4030293205215</v>
      </c>
      <c r="F10895" s="8">
        <v>45324</v>
      </c>
    </row>
    <row r="10896" spans="1:6" customFormat="1" x14ac:dyDescent="0.25">
      <c r="A10896" s="1" t="s">
        <v>17510</v>
      </c>
      <c r="B10896" s="1" t="s">
        <v>15786</v>
      </c>
      <c r="C10896" s="1" t="s">
        <v>3220</v>
      </c>
      <c r="D10896" s="13">
        <v>1.2</v>
      </c>
      <c r="E10896" s="14">
        <v>4030293205222</v>
      </c>
      <c r="F10896" s="8">
        <v>45324</v>
      </c>
    </row>
    <row r="10897" spans="1:6" customFormat="1" x14ac:dyDescent="0.25">
      <c r="A10897" s="1" t="s">
        <v>17511</v>
      </c>
      <c r="B10897" s="1" t="s">
        <v>3410</v>
      </c>
      <c r="C10897" s="1" t="s">
        <v>3220</v>
      </c>
      <c r="D10897" s="13">
        <v>0.5</v>
      </c>
      <c r="E10897" s="14">
        <v>4030293205239</v>
      </c>
      <c r="F10897" s="8">
        <v>45324</v>
      </c>
    </row>
    <row r="10898" spans="1:6" customFormat="1" x14ac:dyDescent="0.25">
      <c r="A10898" s="1" t="s">
        <v>17512</v>
      </c>
      <c r="B10898" s="1" t="s">
        <v>17513</v>
      </c>
      <c r="C10898" s="1" t="s">
        <v>3220</v>
      </c>
      <c r="D10898" s="13">
        <v>0.5</v>
      </c>
      <c r="E10898" s="14">
        <v>4030293205246</v>
      </c>
      <c r="F10898" s="8">
        <v>45324</v>
      </c>
    </row>
    <row r="10899" spans="1:6" customFormat="1" x14ac:dyDescent="0.25">
      <c r="A10899" s="1" t="s">
        <v>17514</v>
      </c>
      <c r="B10899" s="1" t="s">
        <v>8885</v>
      </c>
      <c r="C10899" s="1" t="s">
        <v>3220</v>
      </c>
      <c r="D10899" s="13">
        <v>2.4</v>
      </c>
      <c r="E10899" s="14">
        <v>4030293205253</v>
      </c>
      <c r="F10899" s="8">
        <v>45324</v>
      </c>
    </row>
    <row r="10900" spans="1:6" customFormat="1" x14ac:dyDescent="0.25">
      <c r="A10900" s="1" t="s">
        <v>17515</v>
      </c>
      <c r="B10900" s="1" t="s">
        <v>17420</v>
      </c>
      <c r="C10900" s="1" t="s">
        <v>3220</v>
      </c>
      <c r="D10900" s="13">
        <v>66.099999999999994</v>
      </c>
      <c r="E10900" s="14">
        <v>4030293205260</v>
      </c>
      <c r="F10900" s="8">
        <v>45324</v>
      </c>
    </row>
    <row r="10901" spans="1:6" customFormat="1" x14ac:dyDescent="0.25">
      <c r="A10901" s="1" t="s">
        <v>17516</v>
      </c>
      <c r="B10901" s="1" t="s">
        <v>14762</v>
      </c>
      <c r="C10901" s="1" t="s">
        <v>3220</v>
      </c>
      <c r="D10901" s="13">
        <v>2.4</v>
      </c>
      <c r="E10901" s="14">
        <v>4030293205277</v>
      </c>
      <c r="F10901" s="8">
        <v>45324</v>
      </c>
    </row>
    <row r="10902" spans="1:6" customFormat="1" x14ac:dyDescent="0.25">
      <c r="A10902" s="1" t="s">
        <v>17517</v>
      </c>
      <c r="B10902" s="1" t="s">
        <v>17518</v>
      </c>
      <c r="C10902" s="1" t="s">
        <v>3220</v>
      </c>
      <c r="D10902" s="13">
        <v>28.3</v>
      </c>
      <c r="E10902" s="14">
        <v>4030293205284</v>
      </c>
      <c r="F10902" s="8">
        <v>45324</v>
      </c>
    </row>
    <row r="10903" spans="1:6" customFormat="1" x14ac:dyDescent="0.25">
      <c r="A10903" s="1" t="s">
        <v>17519</v>
      </c>
      <c r="B10903" s="1" t="s">
        <v>12613</v>
      </c>
      <c r="C10903" s="1" t="s">
        <v>3220</v>
      </c>
      <c r="D10903" s="13">
        <v>16.5</v>
      </c>
      <c r="E10903" s="14">
        <v>4030293205291</v>
      </c>
      <c r="F10903" s="8">
        <v>45324</v>
      </c>
    </row>
    <row r="10904" spans="1:6" customFormat="1" x14ac:dyDescent="0.25">
      <c r="A10904" s="1" t="s">
        <v>17520</v>
      </c>
      <c r="B10904" s="1" t="s">
        <v>15762</v>
      </c>
      <c r="C10904" s="1" t="s">
        <v>3220</v>
      </c>
      <c r="D10904" s="13">
        <v>1.2</v>
      </c>
      <c r="E10904" s="14">
        <v>4030293205307</v>
      </c>
      <c r="F10904" s="8">
        <v>45324</v>
      </c>
    </row>
    <row r="10905" spans="1:6" customFormat="1" x14ac:dyDescent="0.25">
      <c r="A10905" s="1" t="s">
        <v>17521</v>
      </c>
      <c r="B10905" s="1" t="s">
        <v>17522</v>
      </c>
      <c r="C10905" s="1" t="s">
        <v>3220</v>
      </c>
      <c r="D10905" s="13">
        <v>10.6</v>
      </c>
      <c r="E10905" s="14">
        <v>4030293205314</v>
      </c>
      <c r="F10905" s="8">
        <v>45324</v>
      </c>
    </row>
    <row r="10906" spans="1:6" customFormat="1" x14ac:dyDescent="0.25">
      <c r="A10906" s="1" t="s">
        <v>17523</v>
      </c>
      <c r="B10906" s="1" t="s">
        <v>17524</v>
      </c>
      <c r="C10906" s="1" t="s">
        <v>3220</v>
      </c>
      <c r="D10906" s="13">
        <v>8.3000000000000007</v>
      </c>
      <c r="E10906" s="14">
        <v>4030293205321</v>
      </c>
      <c r="F10906" s="8">
        <v>45324</v>
      </c>
    </row>
    <row r="10907" spans="1:6" customFormat="1" x14ac:dyDescent="0.25">
      <c r="A10907" s="1" t="s">
        <v>17525</v>
      </c>
      <c r="B10907" s="1" t="s">
        <v>15840</v>
      </c>
      <c r="C10907" s="1" t="s">
        <v>3220</v>
      </c>
      <c r="D10907" s="13">
        <v>27.1</v>
      </c>
      <c r="E10907" s="14">
        <v>4030293205338</v>
      </c>
      <c r="F10907" s="8">
        <v>45324</v>
      </c>
    </row>
    <row r="10908" spans="1:6" customFormat="1" x14ac:dyDescent="0.25">
      <c r="A10908" s="1" t="s">
        <v>17526</v>
      </c>
      <c r="B10908" s="1" t="s">
        <v>17527</v>
      </c>
      <c r="C10908" s="1" t="s">
        <v>3220</v>
      </c>
      <c r="D10908" s="13">
        <v>10.6</v>
      </c>
      <c r="E10908" s="14">
        <v>4030293205345</v>
      </c>
      <c r="F10908" s="8">
        <v>45324</v>
      </c>
    </row>
    <row r="10909" spans="1:6" customFormat="1" x14ac:dyDescent="0.25">
      <c r="A10909" s="1" t="s">
        <v>17528</v>
      </c>
      <c r="B10909" s="1" t="s">
        <v>12325</v>
      </c>
      <c r="C10909" s="1" t="s">
        <v>3220</v>
      </c>
      <c r="D10909" s="13">
        <v>0.4</v>
      </c>
      <c r="E10909" s="14">
        <v>4030293205352</v>
      </c>
      <c r="F10909" s="8">
        <v>45324</v>
      </c>
    </row>
    <row r="10910" spans="1:6" customFormat="1" x14ac:dyDescent="0.25">
      <c r="A10910" s="1" t="s">
        <v>17529</v>
      </c>
      <c r="B10910" s="1" t="s">
        <v>15834</v>
      </c>
      <c r="C10910" s="1" t="s">
        <v>3220</v>
      </c>
      <c r="D10910" s="13">
        <v>35.4</v>
      </c>
      <c r="E10910" s="14">
        <v>4030293205369</v>
      </c>
      <c r="F10910" s="8">
        <v>45324</v>
      </c>
    </row>
    <row r="10911" spans="1:6" customFormat="1" x14ac:dyDescent="0.25">
      <c r="A10911" s="1" t="s">
        <v>17530</v>
      </c>
      <c r="B10911" s="1" t="s">
        <v>8235</v>
      </c>
      <c r="C10911" s="1" t="s">
        <v>3220</v>
      </c>
      <c r="D10911" s="13">
        <v>28.3</v>
      </c>
      <c r="E10911" s="14">
        <v>4030293205390</v>
      </c>
      <c r="F10911" s="8">
        <v>45324</v>
      </c>
    </row>
    <row r="10912" spans="1:6" customFormat="1" x14ac:dyDescent="0.25">
      <c r="A10912" s="1" t="s">
        <v>17531</v>
      </c>
      <c r="B10912" s="1" t="s">
        <v>3843</v>
      </c>
      <c r="C10912" s="1" t="s">
        <v>3220</v>
      </c>
      <c r="D10912" s="13">
        <v>1.2</v>
      </c>
      <c r="E10912" s="14">
        <v>4030293205406</v>
      </c>
      <c r="F10912" s="8">
        <v>45324</v>
      </c>
    </row>
    <row r="10913" spans="1:6" customFormat="1" x14ac:dyDescent="0.25">
      <c r="A10913" s="1" t="s">
        <v>17532</v>
      </c>
      <c r="B10913" s="1" t="s">
        <v>17420</v>
      </c>
      <c r="C10913" s="1" t="s">
        <v>3220</v>
      </c>
      <c r="D10913" s="13">
        <v>2.4</v>
      </c>
      <c r="E10913" s="14">
        <v>4030293205413</v>
      </c>
      <c r="F10913" s="8">
        <v>45324</v>
      </c>
    </row>
    <row r="10914" spans="1:6" customFormat="1" x14ac:dyDescent="0.25">
      <c r="A10914" s="1" t="s">
        <v>17533</v>
      </c>
      <c r="B10914" s="1" t="s">
        <v>17534</v>
      </c>
      <c r="C10914" s="1" t="s">
        <v>3220</v>
      </c>
      <c r="D10914" s="13">
        <v>4.7</v>
      </c>
      <c r="E10914" s="14">
        <v>4030293205420</v>
      </c>
      <c r="F10914" s="8">
        <v>45324</v>
      </c>
    </row>
    <row r="10915" spans="1:6" customFormat="1" x14ac:dyDescent="0.25">
      <c r="A10915" s="1" t="s">
        <v>17535</v>
      </c>
      <c r="B10915" s="1" t="s">
        <v>17536</v>
      </c>
      <c r="C10915" s="1" t="s">
        <v>3220</v>
      </c>
      <c r="D10915" s="13">
        <v>694</v>
      </c>
      <c r="E10915" s="14">
        <v>4030293205499</v>
      </c>
      <c r="F10915" s="8">
        <v>45324</v>
      </c>
    </row>
    <row r="10916" spans="1:6" customFormat="1" x14ac:dyDescent="0.25">
      <c r="A10916" s="1" t="s">
        <v>17537</v>
      </c>
      <c r="B10916" s="1" t="s">
        <v>17538</v>
      </c>
      <c r="C10916" s="1" t="s">
        <v>3220</v>
      </c>
      <c r="D10916" s="13">
        <v>694</v>
      </c>
      <c r="E10916" s="14">
        <v>4030293205505</v>
      </c>
      <c r="F10916" s="8">
        <v>45324</v>
      </c>
    </row>
    <row r="10917" spans="1:6" customFormat="1" x14ac:dyDescent="0.25">
      <c r="A10917" s="1" t="s">
        <v>17539</v>
      </c>
      <c r="B10917" s="1" t="s">
        <v>17540</v>
      </c>
      <c r="C10917" s="1" t="s">
        <v>3220</v>
      </c>
      <c r="D10917" s="13">
        <v>694</v>
      </c>
      <c r="E10917" s="14">
        <v>4030293205512</v>
      </c>
      <c r="F10917" s="8">
        <v>45324</v>
      </c>
    </row>
    <row r="10918" spans="1:6" customFormat="1" x14ac:dyDescent="0.25">
      <c r="A10918" s="1" t="s">
        <v>17541</v>
      </c>
      <c r="B10918" s="1" t="s">
        <v>17542</v>
      </c>
      <c r="C10918" s="1" t="s">
        <v>3220</v>
      </c>
      <c r="D10918" s="13">
        <v>1.2</v>
      </c>
      <c r="E10918" s="14">
        <v>4030293205796</v>
      </c>
      <c r="F10918" s="8">
        <v>45324</v>
      </c>
    </row>
    <row r="10919" spans="1:6" customFormat="1" x14ac:dyDescent="0.25">
      <c r="A10919" s="1" t="s">
        <v>17543</v>
      </c>
      <c r="B10919" s="1" t="s">
        <v>17544</v>
      </c>
      <c r="C10919" s="1" t="s">
        <v>3220</v>
      </c>
      <c r="D10919" s="13">
        <v>1.2</v>
      </c>
      <c r="E10919" s="14">
        <v>4030293205802</v>
      </c>
      <c r="F10919" s="8">
        <v>45324</v>
      </c>
    </row>
    <row r="10920" spans="1:6" customFormat="1" x14ac:dyDescent="0.25">
      <c r="A10920" s="1" t="s">
        <v>17545</v>
      </c>
      <c r="B10920" s="1" t="s">
        <v>17546</v>
      </c>
      <c r="C10920" s="1" t="s">
        <v>3220</v>
      </c>
      <c r="D10920" s="13">
        <v>181</v>
      </c>
      <c r="E10920" s="1"/>
      <c r="F10920" s="8">
        <v>43861</v>
      </c>
    </row>
    <row r="10921" spans="1:6" customFormat="1" x14ac:dyDescent="0.25">
      <c r="A10921" s="1" t="s">
        <v>17547</v>
      </c>
      <c r="B10921" s="1" t="s">
        <v>12613</v>
      </c>
      <c r="C10921" s="1" t="s">
        <v>3220</v>
      </c>
      <c r="D10921" s="13">
        <v>17.7</v>
      </c>
      <c r="E10921" s="14">
        <v>4030293205567</v>
      </c>
      <c r="F10921" s="8">
        <v>45324</v>
      </c>
    </row>
    <row r="10922" spans="1:6" customFormat="1" x14ac:dyDescent="0.25">
      <c r="A10922" s="1" t="s">
        <v>17548</v>
      </c>
      <c r="B10922" s="1" t="s">
        <v>17456</v>
      </c>
      <c r="C10922" s="1" t="s">
        <v>3220</v>
      </c>
      <c r="D10922" s="13">
        <v>17.7</v>
      </c>
      <c r="E10922" s="14">
        <v>4030293205598</v>
      </c>
      <c r="F10922" s="8">
        <v>45324</v>
      </c>
    </row>
    <row r="10923" spans="1:6" customFormat="1" x14ac:dyDescent="0.25">
      <c r="A10923" s="1" t="s">
        <v>17549</v>
      </c>
      <c r="B10923" s="1" t="s">
        <v>17550</v>
      </c>
      <c r="C10923" s="1" t="s">
        <v>3220</v>
      </c>
      <c r="D10923" s="13">
        <v>256</v>
      </c>
      <c r="E10923" s="14">
        <v>4030293205611</v>
      </c>
      <c r="F10923" s="8">
        <v>45324</v>
      </c>
    </row>
    <row r="10924" spans="1:6" customFormat="1" x14ac:dyDescent="0.25">
      <c r="A10924" s="1" t="s">
        <v>17551</v>
      </c>
      <c r="B10924" s="1" t="s">
        <v>17552</v>
      </c>
      <c r="C10924" s="1" t="s">
        <v>3220</v>
      </c>
      <c r="D10924" s="13">
        <v>840</v>
      </c>
      <c r="E10924" s="14">
        <v>4030293205628</v>
      </c>
      <c r="F10924" s="8">
        <v>45324</v>
      </c>
    </row>
    <row r="10925" spans="1:6" customFormat="1" x14ac:dyDescent="0.25">
      <c r="A10925" s="1" t="s">
        <v>17553</v>
      </c>
      <c r="B10925" s="1" t="s">
        <v>17554</v>
      </c>
      <c r="C10925" s="1" t="s">
        <v>3220</v>
      </c>
      <c r="D10925" s="13">
        <v>27.1</v>
      </c>
      <c r="E10925" s="14">
        <v>4030293205635</v>
      </c>
      <c r="F10925" s="8">
        <v>45324</v>
      </c>
    </row>
    <row r="10926" spans="1:6" customFormat="1" x14ac:dyDescent="0.25">
      <c r="A10926" s="1" t="s">
        <v>17555</v>
      </c>
      <c r="B10926" s="1" t="s">
        <v>17556</v>
      </c>
      <c r="C10926" s="1" t="s">
        <v>3220</v>
      </c>
      <c r="D10926" s="13">
        <v>112.1</v>
      </c>
      <c r="E10926" s="14">
        <v>4030293205659</v>
      </c>
      <c r="F10926" s="8">
        <v>45324</v>
      </c>
    </row>
    <row r="10927" spans="1:6" customFormat="1" x14ac:dyDescent="0.25">
      <c r="A10927" s="1" t="s">
        <v>17557</v>
      </c>
      <c r="B10927" s="1" t="s">
        <v>17558</v>
      </c>
      <c r="C10927" s="1" t="s">
        <v>3220</v>
      </c>
      <c r="D10927" s="13">
        <v>380</v>
      </c>
      <c r="E10927" s="14">
        <v>4030293205666</v>
      </c>
      <c r="F10927" s="8">
        <v>45324</v>
      </c>
    </row>
    <row r="10928" spans="1:6" customFormat="1" x14ac:dyDescent="0.25">
      <c r="A10928" s="1" t="s">
        <v>17559</v>
      </c>
      <c r="B10928" s="1" t="s">
        <v>17560</v>
      </c>
      <c r="C10928" s="1" t="s">
        <v>3220</v>
      </c>
      <c r="D10928" s="13">
        <v>14.2</v>
      </c>
      <c r="E10928" s="14">
        <v>4030293205673</v>
      </c>
      <c r="F10928" s="8">
        <v>45324</v>
      </c>
    </row>
    <row r="10929" spans="1:6" customFormat="1" x14ac:dyDescent="0.25">
      <c r="A10929" s="1" t="s">
        <v>17561</v>
      </c>
      <c r="B10929" s="1" t="s">
        <v>17443</v>
      </c>
      <c r="C10929" s="1" t="s">
        <v>3220</v>
      </c>
      <c r="D10929" s="13">
        <v>16.5</v>
      </c>
      <c r="E10929" s="14">
        <v>4030293205680</v>
      </c>
      <c r="F10929" s="8">
        <v>45324</v>
      </c>
    </row>
    <row r="10930" spans="1:6" customFormat="1" x14ac:dyDescent="0.25">
      <c r="A10930" s="1" t="s">
        <v>17562</v>
      </c>
      <c r="B10930" s="1" t="s">
        <v>17445</v>
      </c>
      <c r="C10930" s="1" t="s">
        <v>3220</v>
      </c>
      <c r="D10930" s="13">
        <v>16.5</v>
      </c>
      <c r="E10930" s="14">
        <v>4030293205697</v>
      </c>
      <c r="F10930" s="8">
        <v>45324</v>
      </c>
    </row>
    <row r="10931" spans="1:6" customFormat="1" x14ac:dyDescent="0.25">
      <c r="A10931" s="1" t="s">
        <v>17563</v>
      </c>
      <c r="B10931" s="1" t="s">
        <v>17564</v>
      </c>
      <c r="C10931" s="1" t="s">
        <v>3220</v>
      </c>
      <c r="D10931" s="13">
        <v>11.8</v>
      </c>
      <c r="E10931" s="14">
        <v>4030293205703</v>
      </c>
      <c r="F10931" s="8">
        <v>45324</v>
      </c>
    </row>
    <row r="10932" spans="1:6" customFormat="1" x14ac:dyDescent="0.25">
      <c r="A10932" s="1" t="s">
        <v>17565</v>
      </c>
      <c r="B10932" s="1" t="s">
        <v>17566</v>
      </c>
      <c r="C10932" s="1" t="s">
        <v>3220</v>
      </c>
      <c r="D10932" s="13">
        <v>5.9</v>
      </c>
      <c r="E10932" s="14">
        <v>4030293205710</v>
      </c>
      <c r="F10932" s="8">
        <v>45324</v>
      </c>
    </row>
    <row r="10933" spans="1:6" customFormat="1" x14ac:dyDescent="0.25">
      <c r="A10933" s="1" t="s">
        <v>17567</v>
      </c>
      <c r="B10933" s="1" t="s">
        <v>17568</v>
      </c>
      <c r="C10933" s="1" t="s">
        <v>3220</v>
      </c>
      <c r="D10933" s="13">
        <v>267</v>
      </c>
      <c r="E10933" s="1"/>
      <c r="F10933" s="8">
        <v>43861</v>
      </c>
    </row>
    <row r="10934" spans="1:6" customFormat="1" x14ac:dyDescent="0.25">
      <c r="A10934" s="1" t="s">
        <v>17569</v>
      </c>
      <c r="B10934" s="1" t="s">
        <v>17570</v>
      </c>
      <c r="C10934" s="1" t="s">
        <v>3220</v>
      </c>
      <c r="D10934" s="13">
        <v>385</v>
      </c>
      <c r="E10934" s="1"/>
      <c r="F10934" s="8">
        <v>43861</v>
      </c>
    </row>
    <row r="10935" spans="1:6" customFormat="1" x14ac:dyDescent="0.25">
      <c r="A10935" s="1" t="s">
        <v>17571</v>
      </c>
      <c r="B10935" s="1" t="s">
        <v>17572</v>
      </c>
      <c r="C10935" s="1" t="s">
        <v>3220</v>
      </c>
      <c r="D10935" s="13">
        <v>385</v>
      </c>
      <c r="E10935" s="1"/>
      <c r="F10935" s="8">
        <v>43861</v>
      </c>
    </row>
    <row r="10936" spans="1:6" customFormat="1" x14ac:dyDescent="0.25">
      <c r="A10936" s="1" t="s">
        <v>17573</v>
      </c>
      <c r="B10936" s="1" t="s">
        <v>17574</v>
      </c>
      <c r="C10936" s="1" t="s">
        <v>3220</v>
      </c>
      <c r="D10936" s="13">
        <v>567</v>
      </c>
      <c r="E10936" s="14">
        <v>4030293205758</v>
      </c>
      <c r="F10936" s="8">
        <v>45324</v>
      </c>
    </row>
    <row r="10937" spans="1:6" customFormat="1" x14ac:dyDescent="0.25">
      <c r="A10937" s="1" t="s">
        <v>17575</v>
      </c>
      <c r="B10937" s="1" t="s">
        <v>73390</v>
      </c>
      <c r="C10937" s="1" t="s">
        <v>3220</v>
      </c>
      <c r="D10937" s="13">
        <v>385</v>
      </c>
      <c r="E10937" s="1"/>
      <c r="F10937" s="8">
        <v>43861</v>
      </c>
    </row>
    <row r="10938" spans="1:6" customFormat="1" x14ac:dyDescent="0.25">
      <c r="A10938" s="1" t="s">
        <v>17576</v>
      </c>
      <c r="B10938" s="1" t="s">
        <v>17577</v>
      </c>
      <c r="C10938" s="1" t="s">
        <v>3220</v>
      </c>
      <c r="D10938" s="13">
        <v>0.5</v>
      </c>
      <c r="E10938" s="14">
        <v>4030293206519</v>
      </c>
      <c r="F10938" s="8">
        <v>45324</v>
      </c>
    </row>
    <row r="10939" spans="1:6" customFormat="1" x14ac:dyDescent="0.25">
      <c r="A10939" s="1" t="s">
        <v>17578</v>
      </c>
      <c r="B10939" s="1" t="s">
        <v>17579</v>
      </c>
      <c r="C10939" s="1" t="s">
        <v>3220</v>
      </c>
      <c r="D10939" s="13">
        <v>0.4</v>
      </c>
      <c r="E10939" s="14">
        <v>4030293206496</v>
      </c>
      <c r="F10939" s="8">
        <v>45324</v>
      </c>
    </row>
    <row r="10940" spans="1:6" customFormat="1" x14ac:dyDescent="0.25">
      <c r="A10940" s="1" t="s">
        <v>17580</v>
      </c>
      <c r="B10940" s="1" t="s">
        <v>17581</v>
      </c>
      <c r="C10940" s="1" t="s">
        <v>3220</v>
      </c>
      <c r="D10940" s="13">
        <v>48.4</v>
      </c>
      <c r="E10940" s="14">
        <v>4030293205789</v>
      </c>
      <c r="F10940" s="8">
        <v>45324</v>
      </c>
    </row>
    <row r="10941" spans="1:6" customFormat="1" x14ac:dyDescent="0.25">
      <c r="A10941" s="1" t="s">
        <v>17582</v>
      </c>
      <c r="B10941" s="1" t="s">
        <v>9512</v>
      </c>
      <c r="C10941" s="1" t="s">
        <v>3220</v>
      </c>
      <c r="D10941" s="13">
        <v>6.25</v>
      </c>
      <c r="E10941" s="14">
        <v>4030293205819</v>
      </c>
      <c r="F10941" s="8">
        <v>45062</v>
      </c>
    </row>
    <row r="10942" spans="1:6" customFormat="1" x14ac:dyDescent="0.25">
      <c r="A10942" s="1" t="s">
        <v>17583</v>
      </c>
      <c r="B10942" s="1" t="s">
        <v>17584</v>
      </c>
      <c r="C10942" s="1" t="s">
        <v>3220</v>
      </c>
      <c r="D10942" s="13">
        <v>14.2</v>
      </c>
      <c r="E10942" s="14">
        <v>4030293205826</v>
      </c>
      <c r="F10942" s="8">
        <v>45324</v>
      </c>
    </row>
    <row r="10943" spans="1:6" customFormat="1" x14ac:dyDescent="0.25">
      <c r="A10943" s="1" t="s">
        <v>17585</v>
      </c>
      <c r="B10943" s="1" t="s">
        <v>17586</v>
      </c>
      <c r="C10943" s="1" t="s">
        <v>3220</v>
      </c>
      <c r="D10943" s="13">
        <v>159.30000000000001</v>
      </c>
      <c r="E10943" s="14">
        <v>4030293205833</v>
      </c>
      <c r="F10943" s="8">
        <v>45062</v>
      </c>
    </row>
    <row r="10944" spans="1:6" customFormat="1" x14ac:dyDescent="0.25">
      <c r="A10944" s="1" t="s">
        <v>17587</v>
      </c>
      <c r="B10944" s="1" t="s">
        <v>17588</v>
      </c>
      <c r="C10944" s="1" t="s">
        <v>3220</v>
      </c>
      <c r="D10944" s="13">
        <v>159.30000000000001</v>
      </c>
      <c r="E10944" s="14">
        <v>4030293205840</v>
      </c>
      <c r="F10944" s="8">
        <v>45062</v>
      </c>
    </row>
    <row r="10945" spans="1:6" customFormat="1" x14ac:dyDescent="0.25">
      <c r="A10945" s="1" t="s">
        <v>17589</v>
      </c>
      <c r="B10945" s="1" t="s">
        <v>17590</v>
      </c>
      <c r="C10945" s="1" t="s">
        <v>3220</v>
      </c>
      <c r="D10945" s="13">
        <v>27.1</v>
      </c>
      <c r="E10945" s="14">
        <v>4030293205857</v>
      </c>
      <c r="F10945" s="8">
        <v>45324</v>
      </c>
    </row>
    <row r="10946" spans="1:6" customFormat="1" x14ac:dyDescent="0.25">
      <c r="A10946" s="1" t="s">
        <v>17591</v>
      </c>
      <c r="B10946" s="1" t="s">
        <v>17592</v>
      </c>
      <c r="C10946" s="1" t="s">
        <v>3220</v>
      </c>
      <c r="D10946" s="13">
        <v>13.7</v>
      </c>
      <c r="E10946" s="14">
        <v>4030293205871</v>
      </c>
      <c r="F10946" s="8">
        <v>45062</v>
      </c>
    </row>
    <row r="10947" spans="1:6" customFormat="1" x14ac:dyDescent="0.25">
      <c r="A10947" s="1" t="s">
        <v>17593</v>
      </c>
      <c r="B10947" s="1" t="s">
        <v>17594</v>
      </c>
      <c r="C10947" s="1" t="s">
        <v>3220</v>
      </c>
      <c r="D10947" s="13">
        <v>17.7</v>
      </c>
      <c r="E10947" s="14">
        <v>4030293205956</v>
      </c>
      <c r="F10947" s="8">
        <v>45324</v>
      </c>
    </row>
    <row r="10948" spans="1:6" customFormat="1" x14ac:dyDescent="0.25">
      <c r="A10948" s="1" t="s">
        <v>17595</v>
      </c>
      <c r="B10948" s="1" t="s">
        <v>17596</v>
      </c>
      <c r="C10948" s="1" t="s">
        <v>3220</v>
      </c>
      <c r="D10948" s="13">
        <v>17.7</v>
      </c>
      <c r="E10948" s="14">
        <v>4030293205963</v>
      </c>
      <c r="F10948" s="8">
        <v>45324</v>
      </c>
    </row>
    <row r="10949" spans="1:6" customFormat="1" x14ac:dyDescent="0.25">
      <c r="A10949" s="1" t="s">
        <v>17597</v>
      </c>
      <c r="B10949" s="1" t="s">
        <v>17598</v>
      </c>
      <c r="C10949" s="1" t="s">
        <v>3220</v>
      </c>
      <c r="D10949" s="13">
        <v>21.2</v>
      </c>
      <c r="E10949" s="14">
        <v>4030293205970</v>
      </c>
      <c r="F10949" s="8">
        <v>45324</v>
      </c>
    </row>
    <row r="10950" spans="1:6" customFormat="1" x14ac:dyDescent="0.25">
      <c r="A10950" s="1" t="s">
        <v>17599</v>
      </c>
      <c r="B10950" s="1" t="s">
        <v>17600</v>
      </c>
      <c r="C10950" s="1" t="s">
        <v>3220</v>
      </c>
      <c r="D10950" s="13">
        <v>21.2</v>
      </c>
      <c r="E10950" s="14">
        <v>4030293205987</v>
      </c>
      <c r="F10950" s="8">
        <v>45324</v>
      </c>
    </row>
    <row r="10951" spans="1:6" customFormat="1" x14ac:dyDescent="0.25">
      <c r="A10951" s="1" t="s">
        <v>17601</v>
      </c>
      <c r="B10951" s="1" t="s">
        <v>17602</v>
      </c>
      <c r="C10951" s="1" t="s">
        <v>3220</v>
      </c>
      <c r="D10951" s="13">
        <v>17.7</v>
      </c>
      <c r="E10951" s="14">
        <v>4030293205994</v>
      </c>
      <c r="F10951" s="8">
        <v>45324</v>
      </c>
    </row>
    <row r="10952" spans="1:6" customFormat="1" x14ac:dyDescent="0.25">
      <c r="A10952" s="1" t="s">
        <v>17603</v>
      </c>
      <c r="B10952" s="1" t="s">
        <v>17604</v>
      </c>
      <c r="C10952" s="1" t="s">
        <v>3220</v>
      </c>
      <c r="D10952" s="13">
        <v>23.6</v>
      </c>
      <c r="E10952" s="14">
        <v>4030293206007</v>
      </c>
      <c r="F10952" s="8">
        <v>45324</v>
      </c>
    </row>
    <row r="10953" spans="1:6" customFormat="1" x14ac:dyDescent="0.25">
      <c r="A10953" s="1" t="s">
        <v>17605</v>
      </c>
      <c r="B10953" s="1" t="s">
        <v>17606</v>
      </c>
      <c r="C10953" s="1" t="s">
        <v>3220</v>
      </c>
      <c r="D10953" s="13">
        <v>35.4</v>
      </c>
      <c r="E10953" s="14">
        <v>4030293206014</v>
      </c>
      <c r="F10953" s="8">
        <v>45324</v>
      </c>
    </row>
    <row r="10954" spans="1:6" customFormat="1" x14ac:dyDescent="0.25">
      <c r="A10954" s="1" t="s">
        <v>17607</v>
      </c>
      <c r="B10954" s="1" t="s">
        <v>17608</v>
      </c>
      <c r="C10954" s="1" t="s">
        <v>3220</v>
      </c>
      <c r="D10954" s="13">
        <v>35.4</v>
      </c>
      <c r="E10954" s="14">
        <v>4030293206021</v>
      </c>
      <c r="F10954" s="8">
        <v>45324</v>
      </c>
    </row>
    <row r="10955" spans="1:6" customFormat="1" x14ac:dyDescent="0.25">
      <c r="A10955" s="1" t="s">
        <v>17609</v>
      </c>
      <c r="B10955" s="1" t="s">
        <v>17610</v>
      </c>
      <c r="C10955" s="1" t="s">
        <v>3220</v>
      </c>
      <c r="D10955" s="13">
        <v>38.9</v>
      </c>
      <c r="E10955" s="14">
        <v>4030293206038</v>
      </c>
      <c r="F10955" s="8">
        <v>45324</v>
      </c>
    </row>
    <row r="10956" spans="1:6" customFormat="1" x14ac:dyDescent="0.25">
      <c r="A10956" s="1" t="s">
        <v>17611</v>
      </c>
      <c r="B10956" s="1" t="s">
        <v>17612</v>
      </c>
      <c r="C10956" s="1" t="s">
        <v>3220</v>
      </c>
      <c r="D10956" s="13">
        <v>23.6</v>
      </c>
      <c r="E10956" s="14">
        <v>4030293206045</v>
      </c>
      <c r="F10956" s="8">
        <v>45324</v>
      </c>
    </row>
    <row r="10957" spans="1:6" customFormat="1" x14ac:dyDescent="0.25">
      <c r="A10957" s="1" t="s">
        <v>17613</v>
      </c>
      <c r="B10957" s="1" t="s">
        <v>17614</v>
      </c>
      <c r="C10957" s="1" t="s">
        <v>3220</v>
      </c>
      <c r="D10957" s="13">
        <v>13</v>
      </c>
      <c r="E10957" s="14">
        <v>4030293206052</v>
      </c>
      <c r="F10957" s="8">
        <v>45324</v>
      </c>
    </row>
    <row r="10958" spans="1:6" customFormat="1" x14ac:dyDescent="0.25">
      <c r="A10958" s="1" t="s">
        <v>17615</v>
      </c>
      <c r="B10958" s="1" t="s">
        <v>17616</v>
      </c>
      <c r="C10958" s="1" t="s">
        <v>3220</v>
      </c>
      <c r="D10958" s="13">
        <v>27.1</v>
      </c>
      <c r="E10958" s="14">
        <v>4030293206083</v>
      </c>
      <c r="F10958" s="8">
        <v>45324</v>
      </c>
    </row>
    <row r="10959" spans="1:6" customFormat="1" x14ac:dyDescent="0.25">
      <c r="A10959" s="1" t="s">
        <v>17617</v>
      </c>
      <c r="B10959" s="1" t="s">
        <v>17618</v>
      </c>
      <c r="C10959" s="1" t="s">
        <v>3220</v>
      </c>
      <c r="D10959" s="13">
        <v>0.4</v>
      </c>
      <c r="E10959" s="14">
        <v>4030293206090</v>
      </c>
      <c r="F10959" s="8">
        <v>45324</v>
      </c>
    </row>
    <row r="10960" spans="1:6" customFormat="1" x14ac:dyDescent="0.25">
      <c r="A10960" s="1" t="s">
        <v>17619</v>
      </c>
      <c r="B10960" s="1" t="s">
        <v>17620</v>
      </c>
      <c r="C10960" s="1" t="s">
        <v>3220</v>
      </c>
      <c r="D10960" s="13">
        <v>0.4</v>
      </c>
      <c r="E10960" s="14">
        <v>4030293206106</v>
      </c>
      <c r="F10960" s="8">
        <v>45324</v>
      </c>
    </row>
    <row r="10961" spans="1:6" customFormat="1" x14ac:dyDescent="0.25">
      <c r="A10961" s="1" t="s">
        <v>17621</v>
      </c>
      <c r="B10961" s="1" t="s">
        <v>17622</v>
      </c>
      <c r="C10961" s="1" t="s">
        <v>3220</v>
      </c>
      <c r="D10961" s="13">
        <v>2.4</v>
      </c>
      <c r="E10961" s="14">
        <v>4030293206113</v>
      </c>
      <c r="F10961" s="8">
        <v>45324</v>
      </c>
    </row>
    <row r="10962" spans="1:6" customFormat="1" x14ac:dyDescent="0.25">
      <c r="A10962" s="1" t="s">
        <v>17623</v>
      </c>
      <c r="B10962" s="1" t="s">
        <v>17624</v>
      </c>
      <c r="C10962" s="1" t="s">
        <v>3220</v>
      </c>
      <c r="D10962" s="13">
        <v>18.899999999999999</v>
      </c>
      <c r="E10962" s="14">
        <v>4030293206120</v>
      </c>
      <c r="F10962" s="8">
        <v>45324</v>
      </c>
    </row>
    <row r="10963" spans="1:6" customFormat="1" x14ac:dyDescent="0.25">
      <c r="A10963" s="1" t="s">
        <v>17625</v>
      </c>
      <c r="B10963" s="1" t="s">
        <v>17626</v>
      </c>
      <c r="C10963" s="1" t="s">
        <v>3220</v>
      </c>
      <c r="D10963" s="13">
        <v>0.4</v>
      </c>
      <c r="E10963" s="14">
        <v>4030293206137</v>
      </c>
      <c r="F10963" s="8">
        <v>45324</v>
      </c>
    </row>
    <row r="10964" spans="1:6" customFormat="1" x14ac:dyDescent="0.25">
      <c r="A10964" s="1" t="s">
        <v>17627</v>
      </c>
      <c r="B10964" s="1" t="s">
        <v>17628</v>
      </c>
      <c r="C10964" s="1" t="s">
        <v>3220</v>
      </c>
      <c r="D10964" s="13">
        <v>42.5</v>
      </c>
      <c r="E10964" s="14">
        <v>4030293206144</v>
      </c>
      <c r="F10964" s="8">
        <v>45324</v>
      </c>
    </row>
    <row r="10965" spans="1:6" customFormat="1" x14ac:dyDescent="0.25">
      <c r="A10965" s="1" t="s">
        <v>17629</v>
      </c>
      <c r="B10965" s="1" t="s">
        <v>17630</v>
      </c>
      <c r="C10965" s="1" t="s">
        <v>3220</v>
      </c>
      <c r="D10965" s="13">
        <v>17.7</v>
      </c>
      <c r="E10965" s="14">
        <v>4030293206151</v>
      </c>
      <c r="F10965" s="8">
        <v>45324</v>
      </c>
    </row>
    <row r="10966" spans="1:6" customFormat="1" x14ac:dyDescent="0.25">
      <c r="A10966" s="1" t="s">
        <v>17631</v>
      </c>
      <c r="B10966" s="1" t="s">
        <v>17632</v>
      </c>
      <c r="C10966" s="1" t="s">
        <v>3220</v>
      </c>
      <c r="D10966" s="13">
        <v>0.4</v>
      </c>
      <c r="E10966" s="14">
        <v>4030293206168</v>
      </c>
      <c r="F10966" s="8">
        <v>45324</v>
      </c>
    </row>
    <row r="10967" spans="1:6" customFormat="1" x14ac:dyDescent="0.25">
      <c r="A10967" s="1" t="s">
        <v>17633</v>
      </c>
      <c r="B10967" s="1" t="s">
        <v>17634</v>
      </c>
      <c r="C10967" s="1" t="s">
        <v>3220</v>
      </c>
      <c r="D10967" s="13">
        <v>1.2</v>
      </c>
      <c r="E10967" s="14">
        <v>4030293206175</v>
      </c>
      <c r="F10967" s="8">
        <v>45324</v>
      </c>
    </row>
    <row r="10968" spans="1:6" customFormat="1" x14ac:dyDescent="0.25">
      <c r="A10968" s="1" t="s">
        <v>17635</v>
      </c>
      <c r="B10968" s="1" t="s">
        <v>17636</v>
      </c>
      <c r="C10968" s="1" t="s">
        <v>3220</v>
      </c>
      <c r="D10968" s="13">
        <v>1.2</v>
      </c>
      <c r="E10968" s="14">
        <v>4030293206182</v>
      </c>
      <c r="F10968" s="8">
        <v>45324</v>
      </c>
    </row>
    <row r="10969" spans="1:6" customFormat="1" x14ac:dyDescent="0.25">
      <c r="A10969" s="1" t="s">
        <v>17637</v>
      </c>
      <c r="B10969" s="1" t="s">
        <v>17638</v>
      </c>
      <c r="C10969" s="1" t="s">
        <v>3220</v>
      </c>
      <c r="D10969" s="13">
        <v>10.6</v>
      </c>
      <c r="E10969" s="14">
        <v>4030293206199</v>
      </c>
      <c r="F10969" s="8">
        <v>45324</v>
      </c>
    </row>
    <row r="10970" spans="1:6" customFormat="1" x14ac:dyDescent="0.25">
      <c r="A10970" s="1" t="s">
        <v>17639</v>
      </c>
      <c r="B10970" s="1" t="s">
        <v>17640</v>
      </c>
      <c r="C10970" s="1" t="s">
        <v>3220</v>
      </c>
      <c r="D10970" s="13">
        <v>13</v>
      </c>
      <c r="E10970" s="14">
        <v>4030293206205</v>
      </c>
      <c r="F10970" s="8">
        <v>45324</v>
      </c>
    </row>
    <row r="10971" spans="1:6" customFormat="1" x14ac:dyDescent="0.25">
      <c r="A10971" s="1" t="s">
        <v>17641</v>
      </c>
      <c r="B10971" s="1" t="s">
        <v>17642</v>
      </c>
      <c r="C10971" s="1" t="s">
        <v>3220</v>
      </c>
      <c r="D10971" s="13">
        <v>0.5</v>
      </c>
      <c r="E10971" s="14">
        <v>4030293206212</v>
      </c>
      <c r="F10971" s="8">
        <v>45324</v>
      </c>
    </row>
    <row r="10972" spans="1:6" customFormat="1" x14ac:dyDescent="0.25">
      <c r="A10972" s="1" t="s">
        <v>17643</v>
      </c>
      <c r="B10972" s="1" t="s">
        <v>17644</v>
      </c>
      <c r="C10972" s="1" t="s">
        <v>3220</v>
      </c>
      <c r="D10972" s="13">
        <v>3.5</v>
      </c>
      <c r="E10972" s="14">
        <v>4030293206229</v>
      </c>
      <c r="F10972" s="8">
        <v>45062</v>
      </c>
    </row>
    <row r="10973" spans="1:6" customFormat="1" x14ac:dyDescent="0.25">
      <c r="A10973" s="1" t="s">
        <v>17645</v>
      </c>
      <c r="B10973" s="1" t="s">
        <v>17646</v>
      </c>
      <c r="C10973" s="1" t="s">
        <v>3220</v>
      </c>
      <c r="D10973" s="13">
        <v>14.2</v>
      </c>
      <c r="E10973" s="14">
        <v>4030293206236</v>
      </c>
      <c r="F10973" s="8">
        <v>45324</v>
      </c>
    </row>
    <row r="10974" spans="1:6" customFormat="1" x14ac:dyDescent="0.25">
      <c r="A10974" s="1" t="s">
        <v>17647</v>
      </c>
      <c r="B10974" s="1" t="s">
        <v>17648</v>
      </c>
      <c r="C10974" s="1" t="s">
        <v>3220</v>
      </c>
      <c r="D10974" s="13">
        <v>0.5</v>
      </c>
      <c r="E10974" s="14">
        <v>4030293206243</v>
      </c>
      <c r="F10974" s="8">
        <v>45324</v>
      </c>
    </row>
    <row r="10975" spans="1:6" customFormat="1" x14ac:dyDescent="0.25">
      <c r="A10975" s="1" t="s">
        <v>17649</v>
      </c>
      <c r="B10975" s="1" t="s">
        <v>17650</v>
      </c>
      <c r="C10975" s="1" t="s">
        <v>3220</v>
      </c>
      <c r="D10975" s="13">
        <v>0.5</v>
      </c>
      <c r="E10975" s="14">
        <v>4030293206250</v>
      </c>
      <c r="F10975" s="8">
        <v>45324</v>
      </c>
    </row>
    <row r="10976" spans="1:6" customFormat="1" x14ac:dyDescent="0.25">
      <c r="A10976" s="1" t="s">
        <v>17651</v>
      </c>
      <c r="B10976" s="1" t="s">
        <v>17652</v>
      </c>
      <c r="C10976" s="1" t="s">
        <v>3220</v>
      </c>
      <c r="D10976" s="13">
        <v>1.2</v>
      </c>
      <c r="E10976" s="14">
        <v>4030293206267</v>
      </c>
      <c r="F10976" s="8">
        <v>45324</v>
      </c>
    </row>
    <row r="10977" spans="1:6" customFormat="1" x14ac:dyDescent="0.25">
      <c r="A10977" s="1" t="s">
        <v>17653</v>
      </c>
      <c r="B10977" s="1" t="s">
        <v>17654</v>
      </c>
      <c r="C10977" s="1" t="s">
        <v>3220</v>
      </c>
      <c r="D10977" s="13">
        <v>1.2</v>
      </c>
      <c r="E10977" s="14">
        <v>4030293206274</v>
      </c>
      <c r="F10977" s="8">
        <v>45324</v>
      </c>
    </row>
    <row r="10978" spans="1:6" customFormat="1" x14ac:dyDescent="0.25">
      <c r="A10978" s="1" t="s">
        <v>17655</v>
      </c>
      <c r="B10978" s="1" t="s">
        <v>17656</v>
      </c>
      <c r="C10978" s="1" t="s">
        <v>3220</v>
      </c>
      <c r="D10978" s="13">
        <v>9.4</v>
      </c>
      <c r="E10978" s="14">
        <v>4030293206281</v>
      </c>
      <c r="F10978" s="8">
        <v>45324</v>
      </c>
    </row>
    <row r="10979" spans="1:6" customFormat="1" x14ac:dyDescent="0.25">
      <c r="A10979" s="1" t="s">
        <v>17657</v>
      </c>
      <c r="B10979" s="1" t="s">
        <v>17658</v>
      </c>
      <c r="C10979" s="1" t="s">
        <v>3220</v>
      </c>
      <c r="D10979" s="13">
        <v>10.6</v>
      </c>
      <c r="E10979" s="14">
        <v>4030293206298</v>
      </c>
      <c r="F10979" s="8">
        <v>45324</v>
      </c>
    </row>
    <row r="10980" spans="1:6" customFormat="1" x14ac:dyDescent="0.25">
      <c r="A10980" s="1" t="s">
        <v>17659</v>
      </c>
      <c r="B10980" s="1" t="s">
        <v>17660</v>
      </c>
      <c r="C10980" s="1" t="s">
        <v>3220</v>
      </c>
      <c r="D10980" s="13">
        <v>53.1</v>
      </c>
      <c r="E10980" s="14">
        <v>4030293206304</v>
      </c>
      <c r="F10980" s="8">
        <v>45324</v>
      </c>
    </row>
    <row r="10981" spans="1:6" customFormat="1" x14ac:dyDescent="0.25">
      <c r="A10981" s="1" t="s">
        <v>17661</v>
      </c>
      <c r="B10981" s="1" t="s">
        <v>17662</v>
      </c>
      <c r="C10981" s="1" t="s">
        <v>3220</v>
      </c>
      <c r="D10981" s="13">
        <v>44.8</v>
      </c>
      <c r="E10981" s="14">
        <v>4030293206311</v>
      </c>
      <c r="F10981" s="8">
        <v>45324</v>
      </c>
    </row>
    <row r="10982" spans="1:6" customFormat="1" x14ac:dyDescent="0.25">
      <c r="A10982" s="1" t="s">
        <v>17663</v>
      </c>
      <c r="B10982" s="1" t="s">
        <v>17664</v>
      </c>
      <c r="C10982" s="1" t="s">
        <v>3220</v>
      </c>
      <c r="D10982" s="13">
        <v>0.5</v>
      </c>
      <c r="E10982" s="14">
        <v>4030293206328</v>
      </c>
      <c r="F10982" s="8">
        <v>45062</v>
      </c>
    </row>
    <row r="10983" spans="1:6" customFormat="1" x14ac:dyDescent="0.25">
      <c r="A10983" s="1" t="s">
        <v>17665</v>
      </c>
      <c r="B10983" s="1" t="s">
        <v>17666</v>
      </c>
      <c r="C10983" s="1" t="s">
        <v>3220</v>
      </c>
      <c r="D10983" s="13">
        <v>1.2</v>
      </c>
      <c r="E10983" s="14">
        <v>4030293206335</v>
      </c>
      <c r="F10983" s="8">
        <v>45324</v>
      </c>
    </row>
    <row r="10984" spans="1:6" customFormat="1" x14ac:dyDescent="0.25">
      <c r="A10984" s="1" t="s">
        <v>17667</v>
      </c>
      <c r="B10984" s="1" t="s">
        <v>17668</v>
      </c>
      <c r="C10984" s="1" t="s">
        <v>3220</v>
      </c>
      <c r="D10984" s="13">
        <v>53.1</v>
      </c>
      <c r="E10984" s="14">
        <v>4030293206342</v>
      </c>
      <c r="F10984" s="8">
        <v>45324</v>
      </c>
    </row>
    <row r="10985" spans="1:6" customFormat="1" x14ac:dyDescent="0.25">
      <c r="A10985" s="1" t="s">
        <v>17669</v>
      </c>
      <c r="B10985" s="1" t="s">
        <v>17670</v>
      </c>
      <c r="C10985" s="1" t="s">
        <v>3220</v>
      </c>
      <c r="D10985" s="13">
        <v>2.4</v>
      </c>
      <c r="E10985" s="14">
        <v>4030293206359</v>
      </c>
      <c r="F10985" s="8">
        <v>45062</v>
      </c>
    </row>
    <row r="10986" spans="1:6" customFormat="1" x14ac:dyDescent="0.25">
      <c r="A10986" s="1" t="s">
        <v>17671</v>
      </c>
      <c r="B10986" s="1" t="s">
        <v>17672</v>
      </c>
      <c r="C10986" s="1" t="s">
        <v>3220</v>
      </c>
      <c r="D10986" s="13">
        <v>11.8</v>
      </c>
      <c r="E10986" s="14">
        <v>4030293206366</v>
      </c>
      <c r="F10986" s="8">
        <v>45324</v>
      </c>
    </row>
    <row r="10987" spans="1:6" customFormat="1" x14ac:dyDescent="0.25">
      <c r="A10987" s="1" t="s">
        <v>17673</v>
      </c>
      <c r="B10987" s="1" t="s">
        <v>17674</v>
      </c>
      <c r="C10987" s="1" t="s">
        <v>3220</v>
      </c>
      <c r="D10987" s="13">
        <v>7.1</v>
      </c>
      <c r="E10987" s="14">
        <v>4030293206373</v>
      </c>
      <c r="F10987" s="8">
        <v>45324</v>
      </c>
    </row>
    <row r="10988" spans="1:6" customFormat="1" x14ac:dyDescent="0.25">
      <c r="A10988" s="1" t="s">
        <v>17675</v>
      </c>
      <c r="B10988" s="1" t="s">
        <v>17676</v>
      </c>
      <c r="C10988" s="1" t="s">
        <v>3220</v>
      </c>
      <c r="D10988" s="13">
        <v>0.4</v>
      </c>
      <c r="E10988" s="14">
        <v>4030293206380</v>
      </c>
      <c r="F10988" s="8">
        <v>45324</v>
      </c>
    </row>
    <row r="10989" spans="1:6" customFormat="1" x14ac:dyDescent="0.25">
      <c r="A10989" s="1" t="s">
        <v>17677</v>
      </c>
      <c r="B10989" s="1" t="s">
        <v>17678</v>
      </c>
      <c r="C10989" s="1" t="s">
        <v>3220</v>
      </c>
      <c r="D10989" s="13">
        <v>1.2</v>
      </c>
      <c r="E10989" s="14">
        <v>4030293206397</v>
      </c>
      <c r="F10989" s="8">
        <v>45324</v>
      </c>
    </row>
    <row r="10990" spans="1:6" customFormat="1" x14ac:dyDescent="0.25">
      <c r="A10990" s="1" t="s">
        <v>17679</v>
      </c>
      <c r="B10990" s="1" t="s">
        <v>17680</v>
      </c>
      <c r="C10990" s="1" t="s">
        <v>3220</v>
      </c>
      <c r="D10990" s="13">
        <v>10.6</v>
      </c>
      <c r="E10990" s="14">
        <v>4030293206403</v>
      </c>
      <c r="F10990" s="8">
        <v>45324</v>
      </c>
    </row>
    <row r="10991" spans="1:6" customFormat="1" x14ac:dyDescent="0.25">
      <c r="A10991" s="1" t="s">
        <v>17681</v>
      </c>
      <c r="B10991" s="1" t="s">
        <v>17682</v>
      </c>
      <c r="C10991" s="1" t="s">
        <v>3220</v>
      </c>
      <c r="D10991" s="13">
        <v>0.4</v>
      </c>
      <c r="E10991" s="14">
        <v>4030293206410</v>
      </c>
      <c r="F10991" s="8">
        <v>45324</v>
      </c>
    </row>
    <row r="10992" spans="1:6" customFormat="1" x14ac:dyDescent="0.25">
      <c r="A10992" s="1" t="s">
        <v>17683</v>
      </c>
      <c r="B10992" s="1" t="s">
        <v>17684</v>
      </c>
      <c r="C10992" s="1" t="s">
        <v>3220</v>
      </c>
      <c r="D10992" s="13">
        <v>1.2</v>
      </c>
      <c r="E10992" s="14">
        <v>4030293206427</v>
      </c>
      <c r="F10992" s="8">
        <v>45324</v>
      </c>
    </row>
    <row r="10993" spans="1:6" customFormat="1" x14ac:dyDescent="0.25">
      <c r="A10993" s="1" t="s">
        <v>17685</v>
      </c>
      <c r="B10993" s="1" t="s">
        <v>17686</v>
      </c>
      <c r="C10993" s="1" t="s">
        <v>3220</v>
      </c>
      <c r="D10993" s="13">
        <v>31.9</v>
      </c>
      <c r="E10993" s="14">
        <v>4030293206434</v>
      </c>
      <c r="F10993" s="8">
        <v>45324</v>
      </c>
    </row>
    <row r="10994" spans="1:6" customFormat="1" x14ac:dyDescent="0.25">
      <c r="A10994" s="1" t="s">
        <v>17687</v>
      </c>
      <c r="B10994" s="1" t="s">
        <v>17688</v>
      </c>
      <c r="C10994" s="1" t="s">
        <v>3220</v>
      </c>
      <c r="D10994" s="13">
        <v>0.53</v>
      </c>
      <c r="E10994" s="14">
        <v>4030293206441</v>
      </c>
      <c r="F10994" s="8">
        <v>44805</v>
      </c>
    </row>
    <row r="10995" spans="1:6" customFormat="1" x14ac:dyDescent="0.25">
      <c r="A10995" s="1" t="s">
        <v>17689</v>
      </c>
      <c r="B10995" s="1" t="s">
        <v>17690</v>
      </c>
      <c r="C10995" s="1" t="s">
        <v>3220</v>
      </c>
      <c r="D10995" s="13">
        <v>10.6</v>
      </c>
      <c r="E10995" s="14">
        <v>4030293206458</v>
      </c>
      <c r="F10995" s="8">
        <v>45062</v>
      </c>
    </row>
    <row r="10996" spans="1:6" customFormat="1" x14ac:dyDescent="0.25">
      <c r="A10996" s="1" t="s">
        <v>17691</v>
      </c>
      <c r="B10996" s="1" t="s">
        <v>17692</v>
      </c>
      <c r="C10996" s="1" t="s">
        <v>3220</v>
      </c>
      <c r="D10996" s="13">
        <v>0.4</v>
      </c>
      <c r="E10996" s="14">
        <v>4030293206465</v>
      </c>
      <c r="F10996" s="8">
        <v>45324</v>
      </c>
    </row>
    <row r="10997" spans="1:6" customFormat="1" x14ac:dyDescent="0.25">
      <c r="A10997" s="1" t="s">
        <v>17693</v>
      </c>
      <c r="B10997" s="1" t="s">
        <v>17694</v>
      </c>
      <c r="C10997" s="1" t="s">
        <v>3220</v>
      </c>
      <c r="D10997" s="13">
        <v>1.2</v>
      </c>
      <c r="E10997" s="14">
        <v>4030293206472</v>
      </c>
      <c r="F10997" s="8">
        <v>45324</v>
      </c>
    </row>
    <row r="10998" spans="1:6" customFormat="1" x14ac:dyDescent="0.25">
      <c r="A10998" s="1" t="s">
        <v>17695</v>
      </c>
      <c r="B10998" s="1" t="s">
        <v>17696</v>
      </c>
      <c r="C10998" s="1" t="s">
        <v>3220</v>
      </c>
      <c r="D10998" s="13">
        <v>1.2</v>
      </c>
      <c r="E10998" s="14">
        <v>4030293206489</v>
      </c>
      <c r="F10998" s="8">
        <v>45324</v>
      </c>
    </row>
    <row r="10999" spans="1:6" customFormat="1" x14ac:dyDescent="0.25">
      <c r="A10999" s="1" t="s">
        <v>17697</v>
      </c>
      <c r="B10999" s="1" t="s">
        <v>17698</v>
      </c>
      <c r="C10999" s="1" t="s">
        <v>3220</v>
      </c>
      <c r="D10999" s="13">
        <v>0.4</v>
      </c>
      <c r="E10999" s="14">
        <v>4030293206526</v>
      </c>
      <c r="F10999" s="8">
        <v>45324</v>
      </c>
    </row>
    <row r="11000" spans="1:6" customFormat="1" x14ac:dyDescent="0.25">
      <c r="A11000" s="1" t="s">
        <v>68031</v>
      </c>
      <c r="B11000" s="1" t="s">
        <v>68032</v>
      </c>
      <c r="C11000" s="1" t="s">
        <v>3220</v>
      </c>
      <c r="D11000" s="13">
        <v>62.5</v>
      </c>
      <c r="E11000" s="14">
        <v>4030293223516</v>
      </c>
      <c r="F11000" s="8">
        <v>45062</v>
      </c>
    </row>
    <row r="11001" spans="1:6" customFormat="1" x14ac:dyDescent="0.25">
      <c r="A11001" s="1" t="s">
        <v>17699</v>
      </c>
      <c r="B11001" s="1" t="s">
        <v>17700</v>
      </c>
      <c r="C11001" s="1" t="s">
        <v>3220</v>
      </c>
      <c r="D11001" s="13">
        <v>81.400000000000006</v>
      </c>
      <c r="E11001" s="14">
        <v>4030293206571</v>
      </c>
      <c r="F11001" s="8">
        <v>45062</v>
      </c>
    </row>
    <row r="11002" spans="1:6" customFormat="1" x14ac:dyDescent="0.25">
      <c r="A11002" s="1" t="s">
        <v>17701</v>
      </c>
      <c r="B11002" s="1" t="s">
        <v>17702</v>
      </c>
      <c r="C11002" s="1" t="s">
        <v>3220</v>
      </c>
      <c r="D11002" s="13">
        <v>4.7</v>
      </c>
      <c r="E11002" s="14">
        <v>4030293206595</v>
      </c>
      <c r="F11002" s="8">
        <v>45062</v>
      </c>
    </row>
    <row r="11003" spans="1:6" customFormat="1" x14ac:dyDescent="0.25">
      <c r="A11003" s="1" t="s">
        <v>17703</v>
      </c>
      <c r="B11003" s="1" t="s">
        <v>17704</v>
      </c>
      <c r="C11003" s="1" t="s">
        <v>3220</v>
      </c>
      <c r="D11003" s="13">
        <v>327</v>
      </c>
      <c r="E11003" s="14">
        <v>4030293206601</v>
      </c>
      <c r="F11003" s="8">
        <v>45324</v>
      </c>
    </row>
    <row r="11004" spans="1:6" customFormat="1" x14ac:dyDescent="0.25">
      <c r="A11004" s="1" t="s">
        <v>17705</v>
      </c>
      <c r="B11004" s="1" t="s">
        <v>17706</v>
      </c>
      <c r="C11004" s="1" t="s">
        <v>3220</v>
      </c>
      <c r="D11004" s="13">
        <v>325</v>
      </c>
      <c r="E11004" s="14">
        <v>4030293206618</v>
      </c>
      <c r="F11004" s="8">
        <v>44231</v>
      </c>
    </row>
    <row r="11005" spans="1:6" customFormat="1" x14ac:dyDescent="0.25">
      <c r="A11005" s="1" t="s">
        <v>17707</v>
      </c>
      <c r="B11005" s="1" t="s">
        <v>73391</v>
      </c>
      <c r="C11005" s="1" t="s">
        <v>3220</v>
      </c>
      <c r="D11005" s="13">
        <v>320</v>
      </c>
      <c r="E11005" s="1"/>
      <c r="F11005" s="8"/>
    </row>
    <row r="11006" spans="1:6" customFormat="1" x14ac:dyDescent="0.25">
      <c r="A11006" s="1" t="s">
        <v>17708</v>
      </c>
      <c r="B11006" s="1" t="s">
        <v>17709</v>
      </c>
      <c r="C11006" s="1" t="s">
        <v>3220</v>
      </c>
      <c r="D11006" s="13">
        <v>374</v>
      </c>
      <c r="E11006" s="1"/>
      <c r="F11006" s="8"/>
    </row>
    <row r="11007" spans="1:6" customFormat="1" x14ac:dyDescent="0.25">
      <c r="A11007" s="1" t="s">
        <v>17710</v>
      </c>
      <c r="B11007" s="1" t="s">
        <v>17711</v>
      </c>
      <c r="C11007" s="1" t="s">
        <v>3220</v>
      </c>
      <c r="D11007" s="13">
        <v>28.3</v>
      </c>
      <c r="E11007" s="14">
        <v>4030293206656</v>
      </c>
      <c r="F11007" s="8">
        <v>45324</v>
      </c>
    </row>
    <row r="11008" spans="1:6" customFormat="1" x14ac:dyDescent="0.25">
      <c r="A11008" s="1" t="s">
        <v>17712</v>
      </c>
      <c r="B11008" s="1" t="s">
        <v>68033</v>
      </c>
      <c r="C11008" s="1" t="s">
        <v>3220</v>
      </c>
      <c r="D11008" s="13">
        <v>20.100000000000001</v>
      </c>
      <c r="E11008" s="14">
        <v>4030293206663</v>
      </c>
      <c r="F11008" s="8">
        <v>45062</v>
      </c>
    </row>
    <row r="11009" spans="1:6" customFormat="1" x14ac:dyDescent="0.25">
      <c r="A11009" s="1" t="s">
        <v>17713</v>
      </c>
      <c r="B11009" s="1" t="s">
        <v>68034</v>
      </c>
      <c r="C11009" s="1" t="s">
        <v>3220</v>
      </c>
      <c r="D11009" s="13">
        <v>2.4</v>
      </c>
      <c r="E11009" s="14">
        <v>4030293206670</v>
      </c>
      <c r="F11009" s="8">
        <v>45062</v>
      </c>
    </row>
    <row r="11010" spans="1:6" customFormat="1" x14ac:dyDescent="0.25">
      <c r="A11010" s="1" t="s">
        <v>17714</v>
      </c>
      <c r="B11010" s="1" t="s">
        <v>17715</v>
      </c>
      <c r="C11010" s="1" t="s">
        <v>3220</v>
      </c>
      <c r="D11010" s="13">
        <v>20.100000000000001</v>
      </c>
      <c r="E11010" s="14">
        <v>4030293206687</v>
      </c>
      <c r="F11010" s="8">
        <v>45324</v>
      </c>
    </row>
    <row r="11011" spans="1:6" customFormat="1" x14ac:dyDescent="0.25">
      <c r="A11011" s="1" t="s">
        <v>17716</v>
      </c>
      <c r="B11011" s="1" t="s">
        <v>17717</v>
      </c>
      <c r="C11011" s="1" t="s">
        <v>3220</v>
      </c>
      <c r="D11011" s="13">
        <v>2.4</v>
      </c>
      <c r="E11011" s="14">
        <v>4030293206694</v>
      </c>
      <c r="F11011" s="8">
        <v>45324</v>
      </c>
    </row>
    <row r="11012" spans="1:6" customFormat="1" x14ac:dyDescent="0.25">
      <c r="A11012" s="1" t="s">
        <v>69815</v>
      </c>
      <c r="B11012" s="1" t="s">
        <v>69816</v>
      </c>
      <c r="C11012" s="1" t="s">
        <v>3220</v>
      </c>
      <c r="D11012" s="13">
        <v>6.3</v>
      </c>
      <c r="E11012" s="14">
        <v>4030293206700</v>
      </c>
      <c r="F11012" s="8">
        <v>45324</v>
      </c>
    </row>
    <row r="11013" spans="1:6" customFormat="1" x14ac:dyDescent="0.25">
      <c r="A11013" s="1" t="s">
        <v>17718</v>
      </c>
      <c r="B11013" s="1" t="s">
        <v>17719</v>
      </c>
      <c r="C11013" s="1" t="s">
        <v>3220</v>
      </c>
      <c r="D11013" s="13">
        <v>0.4</v>
      </c>
      <c r="E11013" s="14">
        <v>4030293206748</v>
      </c>
      <c r="F11013" s="8">
        <v>45324</v>
      </c>
    </row>
    <row r="11014" spans="1:6" customFormat="1" x14ac:dyDescent="0.25">
      <c r="A11014" s="1" t="s">
        <v>17720</v>
      </c>
      <c r="B11014" s="1" t="s">
        <v>17721</v>
      </c>
      <c r="C11014" s="1" t="s">
        <v>3220</v>
      </c>
      <c r="D11014" s="13">
        <v>14.2</v>
      </c>
      <c r="E11014" s="14">
        <v>4030293206762</v>
      </c>
      <c r="F11014" s="8">
        <v>45324</v>
      </c>
    </row>
    <row r="11015" spans="1:6" customFormat="1" x14ac:dyDescent="0.25">
      <c r="A11015" s="1" t="s">
        <v>17722</v>
      </c>
      <c r="B11015" s="1" t="s">
        <v>17723</v>
      </c>
      <c r="C11015" s="1" t="s">
        <v>3220</v>
      </c>
      <c r="D11015" s="13">
        <v>41.3</v>
      </c>
      <c r="E11015" s="14">
        <v>4030293206786</v>
      </c>
      <c r="F11015" s="8">
        <v>45324</v>
      </c>
    </row>
    <row r="11016" spans="1:6" customFormat="1" x14ac:dyDescent="0.25">
      <c r="A11016" s="1" t="s">
        <v>17724</v>
      </c>
      <c r="B11016" s="1" t="s">
        <v>17725</v>
      </c>
      <c r="C11016" s="1" t="s">
        <v>3220</v>
      </c>
      <c r="D11016" s="13">
        <v>47.1</v>
      </c>
      <c r="E11016" s="14">
        <v>4030293206793</v>
      </c>
      <c r="F11016" s="8">
        <v>45324</v>
      </c>
    </row>
    <row r="11017" spans="1:6" customFormat="1" x14ac:dyDescent="0.25">
      <c r="A11017" s="1" t="s">
        <v>17726</v>
      </c>
      <c r="B11017" s="1" t="s">
        <v>17727</v>
      </c>
      <c r="C11017" s="1" t="s">
        <v>3220</v>
      </c>
      <c r="D11017" s="13">
        <v>0.4</v>
      </c>
      <c r="E11017" s="14">
        <v>4030293206830</v>
      </c>
      <c r="F11017" s="8">
        <v>45324</v>
      </c>
    </row>
    <row r="11018" spans="1:6" customFormat="1" x14ac:dyDescent="0.25">
      <c r="A11018" s="1" t="s">
        <v>17728</v>
      </c>
      <c r="B11018" s="1" t="s">
        <v>17729</v>
      </c>
      <c r="C11018" s="1" t="s">
        <v>3220</v>
      </c>
      <c r="D11018" s="13">
        <v>2.4</v>
      </c>
      <c r="E11018" s="14">
        <v>4030293206885</v>
      </c>
      <c r="F11018" s="8">
        <v>45324</v>
      </c>
    </row>
    <row r="11019" spans="1:6" customFormat="1" x14ac:dyDescent="0.25">
      <c r="A11019" s="1" t="s">
        <v>17730</v>
      </c>
      <c r="B11019" s="1" t="s">
        <v>17731</v>
      </c>
      <c r="C11019" s="1" t="s">
        <v>3220</v>
      </c>
      <c r="D11019" s="13">
        <v>51.9</v>
      </c>
      <c r="E11019" s="14">
        <v>4030293206960</v>
      </c>
      <c r="F11019" s="8">
        <v>45324</v>
      </c>
    </row>
    <row r="11020" spans="1:6" customFormat="1" x14ac:dyDescent="0.25">
      <c r="A11020" s="1" t="s">
        <v>17732</v>
      </c>
      <c r="B11020" s="1" t="s">
        <v>17733</v>
      </c>
      <c r="C11020" s="1" t="s">
        <v>3220</v>
      </c>
      <c r="D11020" s="13">
        <v>147.5</v>
      </c>
      <c r="E11020" s="14">
        <v>4030293206977</v>
      </c>
      <c r="F11020" s="8">
        <v>45324</v>
      </c>
    </row>
    <row r="11021" spans="1:6" customFormat="1" x14ac:dyDescent="0.25">
      <c r="A11021" s="1" t="s">
        <v>17734</v>
      </c>
      <c r="B11021" s="1" t="s">
        <v>17735</v>
      </c>
      <c r="C11021" s="1" t="s">
        <v>3220</v>
      </c>
      <c r="D11021" s="13">
        <v>44.8</v>
      </c>
      <c r="E11021" s="14">
        <v>4030293207196</v>
      </c>
      <c r="F11021" s="8">
        <v>45324</v>
      </c>
    </row>
    <row r="11022" spans="1:6" customFormat="1" x14ac:dyDescent="0.25">
      <c r="A11022" s="1" t="s">
        <v>17736</v>
      </c>
      <c r="B11022" s="1" t="s">
        <v>17737</v>
      </c>
      <c r="C11022" s="1" t="s">
        <v>3220</v>
      </c>
      <c r="D11022" s="13">
        <v>16.5</v>
      </c>
      <c r="E11022" s="14">
        <v>4030293207325</v>
      </c>
      <c r="F11022" s="8">
        <v>45324</v>
      </c>
    </row>
    <row r="11023" spans="1:6" customFormat="1" x14ac:dyDescent="0.25">
      <c r="A11023" s="1" t="s">
        <v>17738</v>
      </c>
      <c r="B11023" s="1" t="s">
        <v>17739</v>
      </c>
      <c r="C11023" s="1" t="s">
        <v>3220</v>
      </c>
      <c r="D11023" s="13">
        <v>16.5</v>
      </c>
      <c r="E11023" s="14">
        <v>4030293207332</v>
      </c>
      <c r="F11023" s="8">
        <v>45324</v>
      </c>
    </row>
    <row r="11024" spans="1:6" customFormat="1" x14ac:dyDescent="0.25">
      <c r="A11024" s="1" t="s">
        <v>17740</v>
      </c>
      <c r="B11024" s="1" t="s">
        <v>17741</v>
      </c>
      <c r="C11024" s="1" t="s">
        <v>3220</v>
      </c>
      <c r="D11024" s="13">
        <v>66.099999999999994</v>
      </c>
      <c r="E11024" s="14">
        <v>4030293207349</v>
      </c>
      <c r="F11024" s="8">
        <v>45324</v>
      </c>
    </row>
    <row r="11025" spans="1:6" customFormat="1" x14ac:dyDescent="0.25">
      <c r="A11025" s="1" t="s">
        <v>17742</v>
      </c>
      <c r="B11025" s="1" t="s">
        <v>17743</v>
      </c>
      <c r="C11025" s="1" t="s">
        <v>3220</v>
      </c>
      <c r="D11025" s="13">
        <v>66.099999999999994</v>
      </c>
      <c r="E11025" s="14">
        <v>4030293207356</v>
      </c>
      <c r="F11025" s="8">
        <v>45324</v>
      </c>
    </row>
    <row r="11026" spans="1:6" customFormat="1" x14ac:dyDescent="0.25">
      <c r="A11026" s="1" t="s">
        <v>17744</v>
      </c>
      <c r="B11026" s="1" t="s">
        <v>17745</v>
      </c>
      <c r="C11026" s="1" t="s">
        <v>3220</v>
      </c>
      <c r="D11026" s="13">
        <v>66.099999999999994</v>
      </c>
      <c r="E11026" s="14">
        <v>4030293207363</v>
      </c>
      <c r="F11026" s="8">
        <v>45324</v>
      </c>
    </row>
    <row r="11027" spans="1:6" customFormat="1" x14ac:dyDescent="0.25">
      <c r="A11027" s="1" t="s">
        <v>17746</v>
      </c>
      <c r="B11027" s="1" t="s">
        <v>17747</v>
      </c>
      <c r="C11027" s="1" t="s">
        <v>3220</v>
      </c>
      <c r="D11027" s="13">
        <v>34.26</v>
      </c>
      <c r="E11027" s="14">
        <v>4030293207370</v>
      </c>
      <c r="F11027" s="8">
        <v>44805</v>
      </c>
    </row>
    <row r="11028" spans="1:6" customFormat="1" x14ac:dyDescent="0.25">
      <c r="A11028" s="1" t="s">
        <v>17748</v>
      </c>
      <c r="B11028" s="1" t="s">
        <v>17749</v>
      </c>
      <c r="C11028" s="1" t="s">
        <v>3220</v>
      </c>
      <c r="D11028" s="13">
        <v>1.65</v>
      </c>
      <c r="E11028" s="1"/>
      <c r="F11028" s="8"/>
    </row>
    <row r="11029" spans="1:6" customFormat="1" x14ac:dyDescent="0.25">
      <c r="A11029" s="1" t="s">
        <v>17750</v>
      </c>
      <c r="B11029" s="1" t="s">
        <v>17751</v>
      </c>
      <c r="C11029" s="1" t="s">
        <v>3220</v>
      </c>
      <c r="D11029" s="13">
        <v>15.3</v>
      </c>
      <c r="E11029" s="14">
        <v>4030293208124</v>
      </c>
      <c r="F11029" s="8">
        <v>45324</v>
      </c>
    </row>
    <row r="11030" spans="1:6" customFormat="1" x14ac:dyDescent="0.25">
      <c r="A11030" s="1" t="s">
        <v>17752</v>
      </c>
      <c r="B11030" s="1" t="s">
        <v>17753</v>
      </c>
      <c r="C11030" s="1" t="s">
        <v>3220</v>
      </c>
      <c r="D11030" s="13">
        <v>1.2</v>
      </c>
      <c r="E11030" s="14">
        <v>4030293207448</v>
      </c>
      <c r="F11030" s="8">
        <v>45324</v>
      </c>
    </row>
    <row r="11031" spans="1:6" customFormat="1" x14ac:dyDescent="0.25">
      <c r="A11031" s="1" t="s">
        <v>17754</v>
      </c>
      <c r="B11031" s="1" t="s">
        <v>17755</v>
      </c>
      <c r="C11031" s="1" t="s">
        <v>3220</v>
      </c>
      <c r="D11031" s="13">
        <v>1.2</v>
      </c>
      <c r="E11031" s="14">
        <v>4030293207455</v>
      </c>
      <c r="F11031" s="8">
        <v>45324</v>
      </c>
    </row>
    <row r="11032" spans="1:6" customFormat="1" x14ac:dyDescent="0.25">
      <c r="A11032" s="1" t="s">
        <v>17756</v>
      </c>
      <c r="B11032" s="1" t="s">
        <v>17757</v>
      </c>
      <c r="C11032" s="1" t="s">
        <v>3220</v>
      </c>
      <c r="D11032" s="13">
        <v>3.5</v>
      </c>
      <c r="E11032" s="14">
        <v>4030293207462</v>
      </c>
      <c r="F11032" s="8">
        <v>45324</v>
      </c>
    </row>
    <row r="11033" spans="1:6" customFormat="1" x14ac:dyDescent="0.25">
      <c r="A11033" s="1" t="s">
        <v>17758</v>
      </c>
      <c r="B11033" s="1" t="s">
        <v>17759</v>
      </c>
      <c r="C11033" s="1" t="s">
        <v>3220</v>
      </c>
      <c r="D11033" s="13">
        <v>1.2</v>
      </c>
      <c r="E11033" s="14">
        <v>4030293207486</v>
      </c>
      <c r="F11033" s="8">
        <v>45324</v>
      </c>
    </row>
    <row r="11034" spans="1:6" customFormat="1" x14ac:dyDescent="0.25">
      <c r="A11034" s="1" t="s">
        <v>17760</v>
      </c>
      <c r="B11034" s="1" t="s">
        <v>17761</v>
      </c>
      <c r="C11034" s="1" t="s">
        <v>3220</v>
      </c>
      <c r="D11034" s="13">
        <v>0.5</v>
      </c>
      <c r="E11034" s="14">
        <v>4030293207493</v>
      </c>
      <c r="F11034" s="8">
        <v>45324</v>
      </c>
    </row>
    <row r="11035" spans="1:6" customFormat="1" x14ac:dyDescent="0.25">
      <c r="A11035" s="1" t="s">
        <v>17762</v>
      </c>
      <c r="B11035" s="1" t="s">
        <v>17763</v>
      </c>
      <c r="C11035" s="1" t="s">
        <v>3220</v>
      </c>
      <c r="D11035" s="13">
        <v>21.2</v>
      </c>
      <c r="E11035" s="14">
        <v>4030293207509</v>
      </c>
      <c r="F11035" s="8">
        <v>45324</v>
      </c>
    </row>
    <row r="11036" spans="1:6" customFormat="1" x14ac:dyDescent="0.25">
      <c r="A11036" s="1" t="s">
        <v>17764</v>
      </c>
      <c r="B11036" s="1" t="s">
        <v>17765</v>
      </c>
      <c r="C11036" s="1" t="s">
        <v>3220</v>
      </c>
      <c r="D11036" s="13">
        <v>0.4</v>
      </c>
      <c r="E11036" s="14">
        <v>4030293207516</v>
      </c>
      <c r="F11036" s="8">
        <v>45324</v>
      </c>
    </row>
    <row r="11037" spans="1:6" customFormat="1" x14ac:dyDescent="0.25">
      <c r="A11037" s="1" t="s">
        <v>17766</v>
      </c>
      <c r="B11037" s="1" t="s">
        <v>17767</v>
      </c>
      <c r="C11037" s="1" t="s">
        <v>3220</v>
      </c>
      <c r="D11037" s="13">
        <v>0.4</v>
      </c>
      <c r="E11037" s="14">
        <v>4030293207523</v>
      </c>
      <c r="F11037" s="8">
        <v>45324</v>
      </c>
    </row>
    <row r="11038" spans="1:6" customFormat="1" x14ac:dyDescent="0.25">
      <c r="A11038" s="1" t="s">
        <v>17768</v>
      </c>
      <c r="B11038" s="1" t="s">
        <v>17769</v>
      </c>
      <c r="C11038" s="1" t="s">
        <v>3220</v>
      </c>
      <c r="D11038" s="13">
        <v>1.2</v>
      </c>
      <c r="E11038" s="14">
        <v>4030293207530</v>
      </c>
      <c r="F11038" s="8">
        <v>45324</v>
      </c>
    </row>
    <row r="11039" spans="1:6" customFormat="1" x14ac:dyDescent="0.25">
      <c r="A11039" s="1" t="s">
        <v>17770</v>
      </c>
      <c r="B11039" s="1" t="s">
        <v>17771</v>
      </c>
      <c r="C11039" s="1" t="s">
        <v>3220</v>
      </c>
      <c r="D11039" s="13">
        <v>0.5</v>
      </c>
      <c r="E11039" s="14">
        <v>4030293207547</v>
      </c>
      <c r="F11039" s="8">
        <v>45324</v>
      </c>
    </row>
    <row r="11040" spans="1:6" customFormat="1" x14ac:dyDescent="0.25">
      <c r="A11040" s="1" t="s">
        <v>17772</v>
      </c>
      <c r="B11040" s="1" t="s">
        <v>17773</v>
      </c>
      <c r="C11040" s="1" t="s">
        <v>3220</v>
      </c>
      <c r="D11040" s="13">
        <v>0.4</v>
      </c>
      <c r="E11040" s="14">
        <v>4030293207554</v>
      </c>
      <c r="F11040" s="8">
        <v>45324</v>
      </c>
    </row>
    <row r="11041" spans="1:6" customFormat="1" x14ac:dyDescent="0.25">
      <c r="A11041" s="1" t="s">
        <v>17774</v>
      </c>
      <c r="B11041" s="1" t="s">
        <v>17775</v>
      </c>
      <c r="C11041" s="1" t="s">
        <v>3220</v>
      </c>
      <c r="D11041" s="13">
        <v>1.2</v>
      </c>
      <c r="E11041" s="14">
        <v>4030293207561</v>
      </c>
      <c r="F11041" s="8">
        <v>45324</v>
      </c>
    </row>
    <row r="11042" spans="1:6" customFormat="1" x14ac:dyDescent="0.25">
      <c r="A11042" s="1" t="s">
        <v>17776</v>
      </c>
      <c r="B11042" s="1" t="s">
        <v>17777</v>
      </c>
      <c r="C11042" s="1" t="s">
        <v>3220</v>
      </c>
      <c r="D11042" s="13">
        <v>13</v>
      </c>
      <c r="E11042" s="14">
        <v>4030293207578</v>
      </c>
      <c r="F11042" s="8">
        <v>45324</v>
      </c>
    </row>
    <row r="11043" spans="1:6" customFormat="1" x14ac:dyDescent="0.25">
      <c r="A11043" s="1" t="s">
        <v>17778</v>
      </c>
      <c r="B11043" s="1" t="s">
        <v>17779</v>
      </c>
      <c r="C11043" s="1" t="s">
        <v>3220</v>
      </c>
      <c r="D11043" s="13">
        <v>34.200000000000003</v>
      </c>
      <c r="E11043" s="14">
        <v>4030293207585</v>
      </c>
      <c r="F11043" s="8">
        <v>45324</v>
      </c>
    </row>
    <row r="11044" spans="1:6" customFormat="1" x14ac:dyDescent="0.25">
      <c r="A11044" s="1" t="s">
        <v>17780</v>
      </c>
      <c r="B11044" s="1" t="s">
        <v>17781</v>
      </c>
      <c r="C11044" s="1" t="s">
        <v>3220</v>
      </c>
      <c r="D11044" s="13">
        <v>0.4</v>
      </c>
      <c r="E11044" s="14">
        <v>4030293207592</v>
      </c>
      <c r="F11044" s="8">
        <v>45324</v>
      </c>
    </row>
    <row r="11045" spans="1:6" customFormat="1" x14ac:dyDescent="0.25">
      <c r="A11045" s="1" t="s">
        <v>17782</v>
      </c>
      <c r="B11045" s="1" t="s">
        <v>17783</v>
      </c>
      <c r="C11045" s="1" t="s">
        <v>3220</v>
      </c>
      <c r="D11045" s="13">
        <v>29.5</v>
      </c>
      <c r="E11045" s="14">
        <v>4030293207608</v>
      </c>
      <c r="F11045" s="8">
        <v>45324</v>
      </c>
    </row>
    <row r="11046" spans="1:6" customFormat="1" x14ac:dyDescent="0.25">
      <c r="A11046" s="1" t="s">
        <v>17784</v>
      </c>
      <c r="B11046" s="1" t="s">
        <v>17785</v>
      </c>
      <c r="C11046" s="1" t="s">
        <v>3220</v>
      </c>
      <c r="D11046" s="13">
        <v>1.2</v>
      </c>
      <c r="E11046" s="14">
        <v>4030293207615</v>
      </c>
      <c r="F11046" s="8">
        <v>45324</v>
      </c>
    </row>
    <row r="11047" spans="1:6" customFormat="1" x14ac:dyDescent="0.25">
      <c r="A11047" s="1" t="s">
        <v>17786</v>
      </c>
      <c r="B11047" s="1" t="s">
        <v>17781</v>
      </c>
      <c r="C11047" s="1" t="s">
        <v>3220</v>
      </c>
      <c r="D11047" s="13">
        <v>0.4</v>
      </c>
      <c r="E11047" s="14">
        <v>4030293207622</v>
      </c>
      <c r="F11047" s="8">
        <v>45324</v>
      </c>
    </row>
    <row r="11048" spans="1:6" customFormat="1" x14ac:dyDescent="0.25">
      <c r="A11048" s="1" t="s">
        <v>17787</v>
      </c>
      <c r="B11048" s="1" t="s">
        <v>17788</v>
      </c>
      <c r="C11048" s="1" t="s">
        <v>3220</v>
      </c>
      <c r="D11048" s="13">
        <v>1.2</v>
      </c>
      <c r="E11048" s="14">
        <v>4030293207639</v>
      </c>
      <c r="F11048" s="8">
        <v>45324</v>
      </c>
    </row>
    <row r="11049" spans="1:6" customFormat="1" x14ac:dyDescent="0.25">
      <c r="A11049" s="1" t="s">
        <v>17789</v>
      </c>
      <c r="B11049" s="1" t="s">
        <v>17790</v>
      </c>
      <c r="C11049" s="1" t="s">
        <v>3220</v>
      </c>
      <c r="D11049" s="13">
        <v>0.5</v>
      </c>
      <c r="E11049" s="14">
        <v>4030293207646</v>
      </c>
      <c r="F11049" s="8">
        <v>45324</v>
      </c>
    </row>
    <row r="11050" spans="1:6" customFormat="1" x14ac:dyDescent="0.25">
      <c r="A11050" s="1" t="s">
        <v>17791</v>
      </c>
      <c r="B11050" s="1" t="s">
        <v>17792</v>
      </c>
      <c r="C11050" s="1" t="s">
        <v>3220</v>
      </c>
      <c r="D11050" s="13">
        <v>0.5</v>
      </c>
      <c r="E11050" s="14">
        <v>4030293207653</v>
      </c>
      <c r="F11050" s="8">
        <v>45324</v>
      </c>
    </row>
    <row r="11051" spans="1:6" customFormat="1" x14ac:dyDescent="0.25">
      <c r="A11051" s="1" t="s">
        <v>17793</v>
      </c>
      <c r="B11051" s="1" t="s">
        <v>17794</v>
      </c>
      <c r="C11051" s="1" t="s">
        <v>3220</v>
      </c>
      <c r="D11051" s="13">
        <v>1.2</v>
      </c>
      <c r="E11051" s="14">
        <v>4030293207660</v>
      </c>
      <c r="F11051" s="8">
        <v>45324</v>
      </c>
    </row>
    <row r="11052" spans="1:6" customFormat="1" x14ac:dyDescent="0.25">
      <c r="A11052" s="1" t="s">
        <v>17795</v>
      </c>
      <c r="B11052" s="1" t="s">
        <v>17767</v>
      </c>
      <c r="C11052" s="1" t="s">
        <v>3220</v>
      </c>
      <c r="D11052" s="13">
        <v>0.4</v>
      </c>
      <c r="E11052" s="14">
        <v>4030293207677</v>
      </c>
      <c r="F11052" s="8">
        <v>45324</v>
      </c>
    </row>
    <row r="11053" spans="1:6" customFormat="1" x14ac:dyDescent="0.25">
      <c r="A11053" s="1" t="s">
        <v>17796</v>
      </c>
      <c r="B11053" s="1" t="s">
        <v>17797</v>
      </c>
      <c r="C11053" s="1" t="s">
        <v>3220</v>
      </c>
      <c r="D11053" s="13">
        <v>1.2</v>
      </c>
      <c r="E11053" s="14">
        <v>4030293207684</v>
      </c>
      <c r="F11053" s="8">
        <v>45324</v>
      </c>
    </row>
    <row r="11054" spans="1:6" customFormat="1" x14ac:dyDescent="0.25">
      <c r="A11054" s="1" t="s">
        <v>17798</v>
      </c>
      <c r="B11054" s="1" t="s">
        <v>17781</v>
      </c>
      <c r="C11054" s="1" t="s">
        <v>3220</v>
      </c>
      <c r="D11054" s="13">
        <v>0.4</v>
      </c>
      <c r="E11054" s="14">
        <v>4030293207691</v>
      </c>
      <c r="F11054" s="8">
        <v>45324</v>
      </c>
    </row>
    <row r="11055" spans="1:6" customFormat="1" x14ac:dyDescent="0.25">
      <c r="A11055" s="1" t="s">
        <v>17799</v>
      </c>
      <c r="B11055" s="1" t="s">
        <v>17800</v>
      </c>
      <c r="C11055" s="1" t="s">
        <v>3220</v>
      </c>
      <c r="D11055" s="13">
        <v>1.2</v>
      </c>
      <c r="E11055" s="14">
        <v>4030293207707</v>
      </c>
      <c r="F11055" s="8">
        <v>45324</v>
      </c>
    </row>
    <row r="11056" spans="1:6" customFormat="1" x14ac:dyDescent="0.25">
      <c r="A11056" s="1" t="s">
        <v>17801</v>
      </c>
      <c r="B11056" s="1" t="s">
        <v>17802</v>
      </c>
      <c r="C11056" s="1" t="s">
        <v>3220</v>
      </c>
      <c r="D11056" s="13">
        <v>2.4</v>
      </c>
      <c r="E11056" s="14">
        <v>4030293207714</v>
      </c>
      <c r="F11056" s="8">
        <v>45324</v>
      </c>
    </row>
    <row r="11057" spans="1:6" customFormat="1" x14ac:dyDescent="0.25">
      <c r="A11057" s="1" t="s">
        <v>17803</v>
      </c>
      <c r="B11057" s="1" t="s">
        <v>17804</v>
      </c>
      <c r="C11057" s="1" t="s">
        <v>3220</v>
      </c>
      <c r="D11057" s="13">
        <v>0.5</v>
      </c>
      <c r="E11057" s="14">
        <v>4030293207721</v>
      </c>
      <c r="F11057" s="8">
        <v>45324</v>
      </c>
    </row>
    <row r="11058" spans="1:6" customFormat="1" x14ac:dyDescent="0.25">
      <c r="A11058" s="1" t="s">
        <v>17805</v>
      </c>
      <c r="B11058" s="1" t="s">
        <v>17806</v>
      </c>
      <c r="C11058" s="1" t="s">
        <v>3220</v>
      </c>
      <c r="D11058" s="13">
        <v>0.4</v>
      </c>
      <c r="E11058" s="14">
        <v>4030293207738</v>
      </c>
      <c r="F11058" s="8">
        <v>45324</v>
      </c>
    </row>
    <row r="11059" spans="1:6" customFormat="1" x14ac:dyDescent="0.25">
      <c r="A11059" s="1" t="s">
        <v>17807</v>
      </c>
      <c r="B11059" s="1" t="s">
        <v>17808</v>
      </c>
      <c r="C11059" s="1" t="s">
        <v>3220</v>
      </c>
      <c r="D11059" s="13">
        <v>18.899999999999999</v>
      </c>
      <c r="E11059" s="14">
        <v>4030293207745</v>
      </c>
      <c r="F11059" s="8">
        <v>45324</v>
      </c>
    </row>
    <row r="11060" spans="1:6" customFormat="1" x14ac:dyDescent="0.25">
      <c r="A11060" s="1" t="s">
        <v>17809</v>
      </c>
      <c r="B11060" s="1" t="s">
        <v>17810</v>
      </c>
      <c r="C11060" s="1" t="s">
        <v>3220</v>
      </c>
      <c r="D11060" s="13">
        <v>109.7</v>
      </c>
      <c r="E11060" s="14">
        <v>4030293207752</v>
      </c>
      <c r="F11060" s="8">
        <v>45324</v>
      </c>
    </row>
    <row r="11061" spans="1:6" customFormat="1" x14ac:dyDescent="0.25">
      <c r="A11061" s="1" t="s">
        <v>17811</v>
      </c>
      <c r="B11061" s="1" t="s">
        <v>17812</v>
      </c>
      <c r="C11061" s="1" t="s">
        <v>3220</v>
      </c>
      <c r="D11061" s="13">
        <v>2.4</v>
      </c>
      <c r="E11061" s="14">
        <v>4030293207769</v>
      </c>
      <c r="F11061" s="8">
        <v>45324</v>
      </c>
    </row>
    <row r="11062" spans="1:6" customFormat="1" x14ac:dyDescent="0.25">
      <c r="A11062" s="1" t="s">
        <v>17813</v>
      </c>
      <c r="B11062" s="1" t="s">
        <v>17814</v>
      </c>
      <c r="C11062" s="1" t="s">
        <v>3220</v>
      </c>
      <c r="D11062" s="13">
        <v>34.200000000000003</v>
      </c>
      <c r="E11062" s="14">
        <v>4030293207776</v>
      </c>
      <c r="F11062" s="8">
        <v>45324</v>
      </c>
    </row>
    <row r="11063" spans="1:6" customFormat="1" x14ac:dyDescent="0.25">
      <c r="A11063" s="1" t="s">
        <v>17815</v>
      </c>
      <c r="B11063" s="1" t="s">
        <v>17816</v>
      </c>
      <c r="C11063" s="1" t="s">
        <v>3220</v>
      </c>
      <c r="D11063" s="13">
        <v>0.5</v>
      </c>
      <c r="E11063" s="14">
        <v>4030293207783</v>
      </c>
      <c r="F11063" s="8">
        <v>45324</v>
      </c>
    </row>
    <row r="11064" spans="1:6" customFormat="1" x14ac:dyDescent="0.25">
      <c r="A11064" s="1" t="s">
        <v>17817</v>
      </c>
      <c r="B11064" s="1" t="s">
        <v>17818</v>
      </c>
      <c r="C11064" s="1" t="s">
        <v>3220</v>
      </c>
      <c r="D11064" s="13">
        <v>1.2</v>
      </c>
      <c r="E11064" s="14">
        <v>4030293207790</v>
      </c>
      <c r="F11064" s="8">
        <v>45324</v>
      </c>
    </row>
    <row r="11065" spans="1:6" customFormat="1" x14ac:dyDescent="0.25">
      <c r="A11065" s="1" t="s">
        <v>17819</v>
      </c>
      <c r="B11065" s="1" t="s">
        <v>17800</v>
      </c>
      <c r="C11065" s="1" t="s">
        <v>3220</v>
      </c>
      <c r="D11065" s="13">
        <v>1.2</v>
      </c>
      <c r="E11065" s="14">
        <v>4030293207806</v>
      </c>
      <c r="F11065" s="8">
        <v>45324</v>
      </c>
    </row>
    <row r="11066" spans="1:6" customFormat="1" x14ac:dyDescent="0.25">
      <c r="A11066" s="1" t="s">
        <v>17820</v>
      </c>
      <c r="B11066" s="1" t="s">
        <v>17821</v>
      </c>
      <c r="C11066" s="1" t="s">
        <v>3220</v>
      </c>
      <c r="D11066" s="13">
        <v>0.42</v>
      </c>
      <c r="E11066" s="14">
        <v>4030293207813</v>
      </c>
      <c r="F11066" s="8">
        <v>44805</v>
      </c>
    </row>
    <row r="11067" spans="1:6" customFormat="1" x14ac:dyDescent="0.25">
      <c r="A11067" s="1" t="s">
        <v>17822</v>
      </c>
      <c r="B11067" s="1" t="s">
        <v>17823</v>
      </c>
      <c r="C11067" s="1" t="s">
        <v>3220</v>
      </c>
      <c r="D11067" s="13">
        <v>2.4</v>
      </c>
      <c r="E11067" s="14">
        <v>4030293207820</v>
      </c>
      <c r="F11067" s="8">
        <v>45324</v>
      </c>
    </row>
    <row r="11068" spans="1:6" customFormat="1" x14ac:dyDescent="0.25">
      <c r="A11068" s="1" t="s">
        <v>17824</v>
      </c>
      <c r="B11068" s="1" t="s">
        <v>17821</v>
      </c>
      <c r="C11068" s="1" t="s">
        <v>3220</v>
      </c>
      <c r="D11068" s="13">
        <v>0.4</v>
      </c>
      <c r="E11068" s="14">
        <v>4030293207837</v>
      </c>
      <c r="F11068" s="8">
        <v>45324</v>
      </c>
    </row>
    <row r="11069" spans="1:6" customFormat="1" x14ac:dyDescent="0.25">
      <c r="A11069" s="1" t="s">
        <v>17825</v>
      </c>
      <c r="B11069" s="1" t="s">
        <v>17826</v>
      </c>
      <c r="C11069" s="1" t="s">
        <v>3220</v>
      </c>
      <c r="D11069" s="13">
        <v>0.53</v>
      </c>
      <c r="E11069" s="14">
        <v>4030293207844</v>
      </c>
      <c r="F11069" s="8">
        <v>44805</v>
      </c>
    </row>
    <row r="11070" spans="1:6" customFormat="1" x14ac:dyDescent="0.25">
      <c r="A11070" s="1" t="s">
        <v>17827</v>
      </c>
      <c r="B11070" s="1" t="s">
        <v>17828</v>
      </c>
      <c r="C11070" s="1" t="s">
        <v>3220</v>
      </c>
      <c r="D11070" s="13">
        <v>1.2</v>
      </c>
      <c r="E11070" s="14">
        <v>4030293207851</v>
      </c>
      <c r="F11070" s="8">
        <v>45324</v>
      </c>
    </row>
    <row r="11071" spans="1:6" customFormat="1" x14ac:dyDescent="0.25">
      <c r="A11071" s="1" t="s">
        <v>17829</v>
      </c>
      <c r="B11071" s="1" t="s">
        <v>17830</v>
      </c>
      <c r="C11071" s="1" t="s">
        <v>3220</v>
      </c>
      <c r="D11071" s="13">
        <v>1.2</v>
      </c>
      <c r="E11071" s="14">
        <v>4030293207868</v>
      </c>
      <c r="F11071" s="8">
        <v>45324</v>
      </c>
    </row>
    <row r="11072" spans="1:6" customFormat="1" x14ac:dyDescent="0.25">
      <c r="A11072" s="1" t="s">
        <v>17831</v>
      </c>
      <c r="B11072" s="1" t="s">
        <v>17832</v>
      </c>
      <c r="C11072" s="1" t="s">
        <v>3220</v>
      </c>
      <c r="D11072" s="13">
        <v>2.4</v>
      </c>
      <c r="E11072" s="14">
        <v>4030293207875</v>
      </c>
      <c r="F11072" s="8">
        <v>45324</v>
      </c>
    </row>
    <row r="11073" spans="1:6" customFormat="1" x14ac:dyDescent="0.25">
      <c r="A11073" s="1" t="s">
        <v>17833</v>
      </c>
      <c r="B11073" s="1" t="s">
        <v>17834</v>
      </c>
      <c r="C11073" s="1" t="s">
        <v>3220</v>
      </c>
      <c r="D11073" s="13">
        <v>7.1</v>
      </c>
      <c r="E11073" s="14">
        <v>4030293207882</v>
      </c>
      <c r="F11073" s="8">
        <v>45324</v>
      </c>
    </row>
    <row r="11074" spans="1:6" customFormat="1" x14ac:dyDescent="0.25">
      <c r="A11074" s="1" t="s">
        <v>17835</v>
      </c>
      <c r="B11074" s="1" t="s">
        <v>17836</v>
      </c>
      <c r="C11074" s="1" t="s">
        <v>3220</v>
      </c>
      <c r="D11074" s="13">
        <v>4.7</v>
      </c>
      <c r="E11074" s="14">
        <v>4030293207899</v>
      </c>
      <c r="F11074" s="8">
        <v>45324</v>
      </c>
    </row>
    <row r="11075" spans="1:6" customFormat="1" x14ac:dyDescent="0.25">
      <c r="A11075" s="1" t="s">
        <v>17837</v>
      </c>
      <c r="B11075" s="1" t="s">
        <v>17838</v>
      </c>
      <c r="C11075" s="1" t="s">
        <v>3220</v>
      </c>
      <c r="D11075" s="13">
        <v>7.1</v>
      </c>
      <c r="E11075" s="14">
        <v>4030293207905</v>
      </c>
      <c r="F11075" s="8">
        <v>45324</v>
      </c>
    </row>
    <row r="11076" spans="1:6" customFormat="1" x14ac:dyDescent="0.25">
      <c r="A11076" s="1" t="s">
        <v>17839</v>
      </c>
      <c r="B11076" s="1" t="s">
        <v>73392</v>
      </c>
      <c r="C11076" s="1" t="s">
        <v>3220</v>
      </c>
      <c r="D11076" s="13">
        <v>20.100000000000001</v>
      </c>
      <c r="E11076" s="14">
        <v>4030293207912</v>
      </c>
      <c r="F11076" s="8">
        <v>45324</v>
      </c>
    </row>
    <row r="11077" spans="1:6" customFormat="1" x14ac:dyDescent="0.25">
      <c r="A11077" s="1" t="s">
        <v>17840</v>
      </c>
      <c r="B11077" s="1" t="s">
        <v>73393</v>
      </c>
      <c r="C11077" s="1" t="s">
        <v>3220</v>
      </c>
      <c r="D11077" s="13">
        <v>5.9</v>
      </c>
      <c r="E11077" s="14">
        <v>4030293207929</v>
      </c>
      <c r="F11077" s="8">
        <v>45324</v>
      </c>
    </row>
    <row r="11078" spans="1:6" customFormat="1" x14ac:dyDescent="0.25">
      <c r="A11078" s="1" t="s">
        <v>17841</v>
      </c>
      <c r="B11078" s="1" t="s">
        <v>17842</v>
      </c>
      <c r="C11078" s="1" t="s">
        <v>3220</v>
      </c>
      <c r="D11078" s="13">
        <v>21.2</v>
      </c>
      <c r="E11078" s="14">
        <v>4030293207936</v>
      </c>
      <c r="F11078" s="8">
        <v>45324</v>
      </c>
    </row>
    <row r="11079" spans="1:6" customFormat="1" x14ac:dyDescent="0.25">
      <c r="A11079" s="1" t="s">
        <v>17843</v>
      </c>
      <c r="B11079" s="1" t="s">
        <v>17844</v>
      </c>
      <c r="C11079" s="1" t="s">
        <v>3220</v>
      </c>
      <c r="D11079" s="13">
        <v>5.9</v>
      </c>
      <c r="E11079" s="14">
        <v>4030293208087</v>
      </c>
      <c r="F11079" s="8">
        <v>45324</v>
      </c>
    </row>
    <row r="11080" spans="1:6" customFormat="1" x14ac:dyDescent="0.25">
      <c r="A11080" s="1" t="s">
        <v>17845</v>
      </c>
      <c r="B11080" s="1" t="s">
        <v>17846</v>
      </c>
      <c r="C11080" s="1" t="s">
        <v>3220</v>
      </c>
      <c r="D11080" s="13">
        <v>101.5</v>
      </c>
      <c r="E11080" s="14">
        <v>4030293208049</v>
      </c>
      <c r="F11080" s="8">
        <v>45324</v>
      </c>
    </row>
    <row r="11081" spans="1:6" customFormat="1" x14ac:dyDescent="0.25">
      <c r="A11081" s="1" t="s">
        <v>17847</v>
      </c>
      <c r="B11081" s="1" t="s">
        <v>17848</v>
      </c>
      <c r="C11081" s="1" t="s">
        <v>3220</v>
      </c>
      <c r="D11081" s="13">
        <v>101.5</v>
      </c>
      <c r="E11081" s="14">
        <v>4030293208056</v>
      </c>
      <c r="F11081" s="8">
        <v>45324</v>
      </c>
    </row>
    <row r="11082" spans="1:6" customFormat="1" x14ac:dyDescent="0.25">
      <c r="A11082" s="1" t="s">
        <v>17849</v>
      </c>
      <c r="B11082" s="1" t="s">
        <v>17850</v>
      </c>
      <c r="C11082" s="1" t="s">
        <v>3220</v>
      </c>
      <c r="D11082" s="13">
        <v>133.30000000000001</v>
      </c>
      <c r="E11082" s="14">
        <v>4030293208063</v>
      </c>
      <c r="F11082" s="8">
        <v>45324</v>
      </c>
    </row>
    <row r="11083" spans="1:6" customFormat="1" x14ac:dyDescent="0.25">
      <c r="A11083" s="1" t="s">
        <v>17851</v>
      </c>
      <c r="B11083" s="1" t="s">
        <v>17852</v>
      </c>
      <c r="C11083" s="1" t="s">
        <v>3220</v>
      </c>
      <c r="D11083" s="13">
        <v>89.7</v>
      </c>
      <c r="E11083" s="14">
        <v>4030293208070</v>
      </c>
      <c r="F11083" s="8">
        <v>45324</v>
      </c>
    </row>
    <row r="11084" spans="1:6" customFormat="1" x14ac:dyDescent="0.25">
      <c r="A11084" s="1" t="s">
        <v>17853</v>
      </c>
      <c r="B11084" s="1" t="s">
        <v>17854</v>
      </c>
      <c r="C11084" s="1" t="s">
        <v>3220</v>
      </c>
      <c r="D11084" s="13">
        <v>691</v>
      </c>
      <c r="E11084" s="14">
        <v>4030293208209</v>
      </c>
      <c r="F11084" s="8">
        <v>45324</v>
      </c>
    </row>
    <row r="11085" spans="1:6" customFormat="1" x14ac:dyDescent="0.25">
      <c r="A11085" s="1" t="s">
        <v>17855</v>
      </c>
      <c r="B11085" s="1" t="s">
        <v>17856</v>
      </c>
      <c r="C11085" s="1" t="s">
        <v>3220</v>
      </c>
      <c r="D11085" s="13">
        <v>937</v>
      </c>
      <c r="E11085" s="14">
        <v>4030293208216</v>
      </c>
      <c r="F11085" s="8">
        <v>45324</v>
      </c>
    </row>
    <row r="11086" spans="1:6" customFormat="1" x14ac:dyDescent="0.25">
      <c r="A11086" s="1" t="s">
        <v>17857</v>
      </c>
      <c r="B11086" s="1" t="s">
        <v>17858</v>
      </c>
      <c r="C11086" s="1" t="s">
        <v>3220</v>
      </c>
      <c r="D11086" s="13">
        <v>744</v>
      </c>
      <c r="E11086" s="14">
        <v>4030293208223</v>
      </c>
      <c r="F11086" s="8">
        <v>45324</v>
      </c>
    </row>
    <row r="11087" spans="1:6" customFormat="1" x14ac:dyDescent="0.25">
      <c r="A11087" s="1" t="s">
        <v>17859</v>
      </c>
      <c r="B11087" s="1" t="s">
        <v>17860</v>
      </c>
      <c r="C11087" s="1" t="s">
        <v>3220</v>
      </c>
      <c r="D11087" s="13">
        <v>990</v>
      </c>
      <c r="E11087" s="14">
        <v>4030293208230</v>
      </c>
      <c r="F11087" s="8">
        <v>45324</v>
      </c>
    </row>
    <row r="11088" spans="1:6" customFormat="1" x14ac:dyDescent="0.25">
      <c r="A11088" s="1" t="s">
        <v>17861</v>
      </c>
      <c r="B11088" s="1" t="s">
        <v>15127</v>
      </c>
      <c r="C11088" s="1" t="s">
        <v>3220</v>
      </c>
      <c r="D11088" s="13">
        <v>0.5</v>
      </c>
      <c r="E11088" s="14">
        <v>4030293208285</v>
      </c>
      <c r="F11088" s="8">
        <v>45324</v>
      </c>
    </row>
    <row r="11089" spans="1:6" customFormat="1" x14ac:dyDescent="0.25">
      <c r="A11089" s="1" t="s">
        <v>17862</v>
      </c>
      <c r="B11089" s="1" t="s">
        <v>17863</v>
      </c>
      <c r="C11089" s="1" t="s">
        <v>3220</v>
      </c>
      <c r="D11089" s="13">
        <v>1.2</v>
      </c>
      <c r="E11089" s="14">
        <v>4030293208292</v>
      </c>
      <c r="F11089" s="8">
        <v>45324</v>
      </c>
    </row>
    <row r="11090" spans="1:6" customFormat="1" x14ac:dyDescent="0.25">
      <c r="A11090" s="1" t="s">
        <v>17864</v>
      </c>
      <c r="B11090" s="1" t="s">
        <v>17865</v>
      </c>
      <c r="C11090" s="1" t="s">
        <v>3220</v>
      </c>
      <c r="D11090" s="13">
        <v>37.799999999999997</v>
      </c>
      <c r="E11090" s="14">
        <v>4030293208674</v>
      </c>
      <c r="F11090" s="8">
        <v>45324</v>
      </c>
    </row>
    <row r="11091" spans="1:6" customFormat="1" x14ac:dyDescent="0.25">
      <c r="A11091" s="1" t="s">
        <v>17866</v>
      </c>
      <c r="B11091" s="1" t="s">
        <v>17867</v>
      </c>
      <c r="C11091" s="1" t="s">
        <v>3220</v>
      </c>
      <c r="D11091" s="13">
        <v>16.5</v>
      </c>
      <c r="E11091" s="14">
        <v>4030293208735</v>
      </c>
      <c r="F11091" s="8">
        <v>45324</v>
      </c>
    </row>
    <row r="11092" spans="1:6" customFormat="1" x14ac:dyDescent="0.25">
      <c r="A11092" s="1" t="s">
        <v>17868</v>
      </c>
      <c r="B11092" s="1" t="s">
        <v>17869</v>
      </c>
      <c r="C11092" s="1" t="s">
        <v>3220</v>
      </c>
      <c r="D11092" s="13">
        <v>128.6</v>
      </c>
      <c r="E11092" s="14">
        <v>4030293208742</v>
      </c>
      <c r="F11092" s="8">
        <v>45324</v>
      </c>
    </row>
    <row r="11093" spans="1:6" customFormat="1" x14ac:dyDescent="0.25">
      <c r="A11093" s="1" t="s">
        <v>17870</v>
      </c>
      <c r="B11093" s="1" t="s">
        <v>17871</v>
      </c>
      <c r="C11093" s="1" t="s">
        <v>3220</v>
      </c>
      <c r="D11093" s="13">
        <v>2.4</v>
      </c>
      <c r="E11093" s="14">
        <v>4030293208759</v>
      </c>
      <c r="F11093" s="8">
        <v>45324</v>
      </c>
    </row>
    <row r="11094" spans="1:6" customFormat="1" x14ac:dyDescent="0.25">
      <c r="A11094" s="1" t="s">
        <v>17872</v>
      </c>
      <c r="B11094" s="1" t="s">
        <v>17873</v>
      </c>
      <c r="C11094" s="1" t="s">
        <v>3220</v>
      </c>
      <c r="D11094" s="13">
        <v>3.5</v>
      </c>
      <c r="E11094" s="14">
        <v>4030293208957</v>
      </c>
      <c r="F11094" s="8">
        <v>45324</v>
      </c>
    </row>
    <row r="11095" spans="1:6" customFormat="1" x14ac:dyDescent="0.25">
      <c r="A11095" s="1" t="s">
        <v>17874</v>
      </c>
      <c r="B11095" s="1" t="s">
        <v>17875</v>
      </c>
      <c r="C11095" s="1" t="s">
        <v>3220</v>
      </c>
      <c r="D11095" s="13">
        <v>5.9</v>
      </c>
      <c r="E11095" s="14">
        <v>4030293208780</v>
      </c>
      <c r="F11095" s="8">
        <v>45324</v>
      </c>
    </row>
    <row r="11096" spans="1:6" customFormat="1" x14ac:dyDescent="0.25">
      <c r="A11096" s="1" t="s">
        <v>17876</v>
      </c>
      <c r="B11096" s="1" t="s">
        <v>17877</v>
      </c>
      <c r="C11096" s="1" t="s">
        <v>3220</v>
      </c>
      <c r="D11096" s="13">
        <v>5.9</v>
      </c>
      <c r="E11096" s="14">
        <v>4030293208797</v>
      </c>
      <c r="F11096" s="8">
        <v>45324</v>
      </c>
    </row>
    <row r="11097" spans="1:6" customFormat="1" x14ac:dyDescent="0.25">
      <c r="A11097" s="1" t="s">
        <v>17878</v>
      </c>
      <c r="B11097" s="1" t="s">
        <v>17879</v>
      </c>
      <c r="C11097" s="1" t="s">
        <v>3220</v>
      </c>
      <c r="D11097" s="13">
        <v>4.7</v>
      </c>
      <c r="E11097" s="14">
        <v>4030293208803</v>
      </c>
      <c r="F11097" s="8">
        <v>45324</v>
      </c>
    </row>
    <row r="11098" spans="1:6" customFormat="1" x14ac:dyDescent="0.25">
      <c r="A11098" s="1" t="s">
        <v>17880</v>
      </c>
      <c r="B11098" s="1" t="s">
        <v>17881</v>
      </c>
      <c r="C11098" s="1" t="s">
        <v>3220</v>
      </c>
      <c r="D11098" s="13">
        <v>16.5</v>
      </c>
      <c r="E11098" s="14">
        <v>4030293211537</v>
      </c>
      <c r="F11098" s="8">
        <v>45062</v>
      </c>
    </row>
    <row r="11099" spans="1:6" customFormat="1" x14ac:dyDescent="0.25">
      <c r="A11099" s="1" t="s">
        <v>17882</v>
      </c>
      <c r="B11099" s="1" t="s">
        <v>16050</v>
      </c>
      <c r="C11099" s="1" t="s">
        <v>3220</v>
      </c>
      <c r="D11099" s="13">
        <v>3.5</v>
      </c>
      <c r="E11099" s="14">
        <v>4030293208810</v>
      </c>
      <c r="F11099" s="8">
        <v>45324</v>
      </c>
    </row>
    <row r="11100" spans="1:6" customFormat="1" x14ac:dyDescent="0.25">
      <c r="A11100" s="1" t="s">
        <v>17883</v>
      </c>
      <c r="B11100" s="1" t="s">
        <v>17884</v>
      </c>
      <c r="C11100" s="1" t="s">
        <v>3220</v>
      </c>
      <c r="D11100" s="13">
        <v>556</v>
      </c>
      <c r="E11100" s="14">
        <v>4030293208858</v>
      </c>
      <c r="F11100" s="8">
        <v>45324</v>
      </c>
    </row>
    <row r="11101" spans="1:6" customFormat="1" x14ac:dyDescent="0.25">
      <c r="A11101" s="1" t="s">
        <v>17885</v>
      </c>
      <c r="B11101" s="1" t="s">
        <v>17886</v>
      </c>
      <c r="C11101" s="1" t="s">
        <v>3220</v>
      </c>
      <c r="D11101" s="13">
        <v>18.899999999999999</v>
      </c>
      <c r="E11101" s="14">
        <v>4030293208872</v>
      </c>
      <c r="F11101" s="8">
        <v>45324</v>
      </c>
    </row>
    <row r="11102" spans="1:6" customFormat="1" x14ac:dyDescent="0.25">
      <c r="A11102" s="1" t="s">
        <v>17887</v>
      </c>
      <c r="B11102" s="1" t="s">
        <v>17888</v>
      </c>
      <c r="C11102" s="1" t="s">
        <v>3220</v>
      </c>
      <c r="D11102" s="13">
        <v>20.100000000000001</v>
      </c>
      <c r="E11102" s="14">
        <v>4030293208889</v>
      </c>
      <c r="F11102" s="8">
        <v>45324</v>
      </c>
    </row>
    <row r="11103" spans="1:6" customFormat="1" x14ac:dyDescent="0.25">
      <c r="A11103" s="1" t="s">
        <v>17889</v>
      </c>
      <c r="B11103" s="1" t="s">
        <v>17890</v>
      </c>
      <c r="C11103" s="1" t="s">
        <v>3220</v>
      </c>
      <c r="D11103" s="13">
        <v>29.5</v>
      </c>
      <c r="E11103" s="14">
        <v>4030293208896</v>
      </c>
      <c r="F11103" s="8">
        <v>45324</v>
      </c>
    </row>
    <row r="11104" spans="1:6" customFormat="1" x14ac:dyDescent="0.25">
      <c r="A11104" s="1" t="s">
        <v>17891</v>
      </c>
      <c r="B11104" s="1" t="s">
        <v>17892</v>
      </c>
      <c r="C11104" s="1" t="s">
        <v>3220</v>
      </c>
      <c r="D11104" s="13">
        <v>14.2</v>
      </c>
      <c r="E11104" s="14">
        <v>4030293208902</v>
      </c>
      <c r="F11104" s="8">
        <v>45324</v>
      </c>
    </row>
    <row r="11105" spans="1:6" customFormat="1" x14ac:dyDescent="0.25">
      <c r="A11105" s="1" t="s">
        <v>17893</v>
      </c>
      <c r="B11105" s="1" t="s">
        <v>17894</v>
      </c>
      <c r="C11105" s="1" t="s">
        <v>3220</v>
      </c>
      <c r="D11105" s="13">
        <v>13</v>
      </c>
      <c r="E11105" s="14">
        <v>4030293208919</v>
      </c>
      <c r="F11105" s="8">
        <v>45324</v>
      </c>
    </row>
    <row r="11106" spans="1:6" customFormat="1" x14ac:dyDescent="0.25">
      <c r="A11106" s="1" t="s">
        <v>17895</v>
      </c>
      <c r="B11106" s="1" t="s">
        <v>17896</v>
      </c>
      <c r="C11106" s="1" t="s">
        <v>3220</v>
      </c>
      <c r="D11106" s="13">
        <v>7.1</v>
      </c>
      <c r="E11106" s="14">
        <v>4030293208933</v>
      </c>
      <c r="F11106" s="8">
        <v>45324</v>
      </c>
    </row>
    <row r="11107" spans="1:6" customFormat="1" x14ac:dyDescent="0.25">
      <c r="A11107" s="1" t="s">
        <v>17897</v>
      </c>
      <c r="B11107" s="1" t="s">
        <v>17898</v>
      </c>
      <c r="C11107" s="1" t="s">
        <v>3220</v>
      </c>
      <c r="D11107" s="13">
        <v>299</v>
      </c>
      <c r="E11107" s="14">
        <v>4030293208940</v>
      </c>
      <c r="F11107" s="8">
        <v>45324</v>
      </c>
    </row>
    <row r="11108" spans="1:6" customFormat="1" x14ac:dyDescent="0.25">
      <c r="A11108" s="1" t="s">
        <v>17899</v>
      </c>
      <c r="B11108" s="1" t="s">
        <v>17900</v>
      </c>
      <c r="C11108" s="1" t="s">
        <v>3220</v>
      </c>
      <c r="D11108" s="13">
        <v>93.9</v>
      </c>
      <c r="E11108" s="14">
        <v>4030293208971</v>
      </c>
      <c r="F11108" s="8">
        <v>45062</v>
      </c>
    </row>
    <row r="11109" spans="1:6" customFormat="1" x14ac:dyDescent="0.25">
      <c r="A11109" s="1" t="s">
        <v>17901</v>
      </c>
      <c r="B11109" s="1" t="s">
        <v>17902</v>
      </c>
      <c r="C11109" s="1" t="s">
        <v>3220</v>
      </c>
      <c r="D11109" s="13">
        <v>476</v>
      </c>
      <c r="E11109" s="1"/>
      <c r="F11109" s="8">
        <v>43861</v>
      </c>
    </row>
    <row r="11110" spans="1:6" customFormat="1" x14ac:dyDescent="0.25">
      <c r="A11110" s="1" t="s">
        <v>17903</v>
      </c>
      <c r="B11110" s="1" t="s">
        <v>17904</v>
      </c>
      <c r="C11110" s="1" t="s">
        <v>3220</v>
      </c>
      <c r="D11110" s="13">
        <v>36.6</v>
      </c>
      <c r="E11110" s="14">
        <v>4030293208995</v>
      </c>
      <c r="F11110" s="8">
        <v>45324</v>
      </c>
    </row>
    <row r="11111" spans="1:6" customFormat="1" x14ac:dyDescent="0.25">
      <c r="A11111" s="1" t="s">
        <v>17905</v>
      </c>
      <c r="B11111" s="1" t="s">
        <v>17906</v>
      </c>
      <c r="C11111" s="1" t="s">
        <v>3220</v>
      </c>
      <c r="D11111" s="13">
        <v>13</v>
      </c>
      <c r="E11111" s="14">
        <v>4030293209008</v>
      </c>
      <c r="F11111" s="8">
        <v>45324</v>
      </c>
    </row>
    <row r="11112" spans="1:6" customFormat="1" x14ac:dyDescent="0.25">
      <c r="A11112" s="1" t="s">
        <v>17907</v>
      </c>
      <c r="B11112" s="1" t="s">
        <v>17908</v>
      </c>
      <c r="C11112" s="1" t="s">
        <v>3220</v>
      </c>
      <c r="D11112" s="13">
        <v>427</v>
      </c>
      <c r="E11112" s="14">
        <v>4030293209046</v>
      </c>
      <c r="F11112" s="8">
        <v>45324</v>
      </c>
    </row>
    <row r="11113" spans="1:6" customFormat="1" x14ac:dyDescent="0.25">
      <c r="A11113" s="1" t="s">
        <v>17909</v>
      </c>
      <c r="B11113" s="1" t="s">
        <v>17910</v>
      </c>
      <c r="C11113" s="1" t="s">
        <v>3220</v>
      </c>
      <c r="D11113" s="13">
        <v>5.9</v>
      </c>
      <c r="E11113" s="14">
        <v>4030293209060</v>
      </c>
      <c r="F11113" s="8">
        <v>45324</v>
      </c>
    </row>
    <row r="11114" spans="1:6" customFormat="1" x14ac:dyDescent="0.25">
      <c r="A11114" s="1" t="s">
        <v>17911</v>
      </c>
      <c r="B11114" s="1" t="s">
        <v>17912</v>
      </c>
      <c r="C11114" s="1" t="s">
        <v>3220</v>
      </c>
      <c r="D11114" s="13">
        <v>1.2</v>
      </c>
      <c r="E11114" s="14">
        <v>4030293209077</v>
      </c>
      <c r="F11114" s="8">
        <v>45324</v>
      </c>
    </row>
    <row r="11115" spans="1:6" customFormat="1" x14ac:dyDescent="0.25">
      <c r="A11115" s="1" t="s">
        <v>17913</v>
      </c>
      <c r="B11115" s="1" t="s">
        <v>9597</v>
      </c>
      <c r="C11115" s="1" t="s">
        <v>3220</v>
      </c>
      <c r="D11115" s="13">
        <v>2.4</v>
      </c>
      <c r="E11115" s="14">
        <v>4030293209084</v>
      </c>
      <c r="F11115" s="8">
        <v>45324</v>
      </c>
    </row>
    <row r="11116" spans="1:6" customFormat="1" x14ac:dyDescent="0.25">
      <c r="A11116" s="1" t="s">
        <v>17914</v>
      </c>
      <c r="B11116" s="1" t="s">
        <v>17915</v>
      </c>
      <c r="C11116" s="1" t="s">
        <v>3220</v>
      </c>
      <c r="D11116" s="13">
        <v>1.2</v>
      </c>
      <c r="E11116" s="14">
        <v>4030293209091</v>
      </c>
      <c r="F11116" s="8">
        <v>45324</v>
      </c>
    </row>
    <row r="11117" spans="1:6" customFormat="1" x14ac:dyDescent="0.25">
      <c r="A11117" s="1" t="s">
        <v>17916</v>
      </c>
      <c r="B11117" s="1" t="s">
        <v>17917</v>
      </c>
      <c r="C11117" s="1" t="s">
        <v>3220</v>
      </c>
      <c r="D11117" s="13">
        <v>1.2</v>
      </c>
      <c r="E11117" s="14">
        <v>4030293209107</v>
      </c>
      <c r="F11117" s="8">
        <v>45324</v>
      </c>
    </row>
    <row r="11118" spans="1:6" customFormat="1" x14ac:dyDescent="0.25">
      <c r="A11118" s="1" t="s">
        <v>17918</v>
      </c>
      <c r="B11118" s="1" t="s">
        <v>17919</v>
      </c>
      <c r="C11118" s="1" t="s">
        <v>3220</v>
      </c>
      <c r="D11118" s="13">
        <v>13</v>
      </c>
      <c r="E11118" s="14">
        <v>4030293209671</v>
      </c>
      <c r="F11118" s="8">
        <v>45324</v>
      </c>
    </row>
    <row r="11119" spans="1:6" customFormat="1" x14ac:dyDescent="0.25">
      <c r="A11119" s="1" t="s">
        <v>17920</v>
      </c>
      <c r="B11119" s="1" t="s">
        <v>17921</v>
      </c>
      <c r="C11119" s="1" t="s">
        <v>3220</v>
      </c>
      <c r="D11119" s="13">
        <v>13</v>
      </c>
      <c r="E11119" s="14">
        <v>4030293209688</v>
      </c>
      <c r="F11119" s="8">
        <v>45324</v>
      </c>
    </row>
    <row r="11120" spans="1:6" customFormat="1" x14ac:dyDescent="0.25">
      <c r="A11120" s="1" t="s">
        <v>17922</v>
      </c>
      <c r="B11120" s="1" t="s">
        <v>17923</v>
      </c>
      <c r="C11120" s="1" t="s">
        <v>3220</v>
      </c>
      <c r="D11120" s="13">
        <v>93.2</v>
      </c>
      <c r="E11120" s="14">
        <v>4030293209558</v>
      </c>
      <c r="F11120" s="8">
        <v>45324</v>
      </c>
    </row>
    <row r="11121" spans="1:6" customFormat="1" x14ac:dyDescent="0.25">
      <c r="A11121" s="1" t="s">
        <v>17924</v>
      </c>
      <c r="B11121" s="1" t="s">
        <v>17925</v>
      </c>
      <c r="C11121" s="1" t="s">
        <v>3220</v>
      </c>
      <c r="D11121" s="13">
        <v>23.6</v>
      </c>
      <c r="E11121" s="14">
        <v>4030293209565</v>
      </c>
      <c r="F11121" s="8">
        <v>45324</v>
      </c>
    </row>
    <row r="11122" spans="1:6" customFormat="1" x14ac:dyDescent="0.25">
      <c r="A11122" s="1" t="s">
        <v>17926</v>
      </c>
      <c r="B11122" s="1" t="s">
        <v>17927</v>
      </c>
      <c r="C11122" s="1" t="s">
        <v>3220</v>
      </c>
      <c r="D11122" s="13">
        <v>33</v>
      </c>
      <c r="E11122" s="14">
        <v>4030293209572</v>
      </c>
      <c r="F11122" s="8">
        <v>45324</v>
      </c>
    </row>
    <row r="11123" spans="1:6" customFormat="1" x14ac:dyDescent="0.25">
      <c r="A11123" s="1" t="s">
        <v>17928</v>
      </c>
      <c r="B11123" s="1" t="s">
        <v>17929</v>
      </c>
      <c r="C11123" s="1" t="s">
        <v>3220</v>
      </c>
      <c r="D11123" s="13">
        <v>14.2</v>
      </c>
      <c r="E11123" s="14">
        <v>4030293209589</v>
      </c>
      <c r="F11123" s="8">
        <v>45324</v>
      </c>
    </row>
    <row r="11124" spans="1:6" customFormat="1" x14ac:dyDescent="0.25">
      <c r="A11124" s="1" t="s">
        <v>17930</v>
      </c>
      <c r="B11124" s="1" t="s">
        <v>17931</v>
      </c>
      <c r="C11124" s="1" t="s">
        <v>3220</v>
      </c>
      <c r="D11124" s="13">
        <v>34.200000000000003</v>
      </c>
      <c r="E11124" s="14">
        <v>4030293209183</v>
      </c>
      <c r="F11124" s="8">
        <v>45324</v>
      </c>
    </row>
    <row r="11125" spans="1:6" customFormat="1" x14ac:dyDescent="0.25">
      <c r="A11125" s="1" t="s">
        <v>17932</v>
      </c>
      <c r="B11125" s="1" t="s">
        <v>17933</v>
      </c>
      <c r="C11125" s="1" t="s">
        <v>3220</v>
      </c>
      <c r="D11125" s="13">
        <v>29.5</v>
      </c>
      <c r="E11125" s="14">
        <v>4030293209190</v>
      </c>
      <c r="F11125" s="8">
        <v>45324</v>
      </c>
    </row>
    <row r="11126" spans="1:6" customFormat="1" x14ac:dyDescent="0.25">
      <c r="A11126" s="1" t="s">
        <v>17934</v>
      </c>
      <c r="B11126" s="1" t="s">
        <v>17935</v>
      </c>
      <c r="C11126" s="1" t="s">
        <v>3220</v>
      </c>
      <c r="D11126" s="13">
        <v>8.3000000000000007</v>
      </c>
      <c r="E11126" s="14">
        <v>4030293209480</v>
      </c>
      <c r="F11126" s="8">
        <v>45324</v>
      </c>
    </row>
    <row r="11127" spans="1:6" customFormat="1" x14ac:dyDescent="0.25">
      <c r="A11127" s="1" t="s">
        <v>17936</v>
      </c>
      <c r="B11127" s="1" t="s">
        <v>17937</v>
      </c>
      <c r="C11127" s="1" t="s">
        <v>3220</v>
      </c>
      <c r="D11127" s="13">
        <v>8.3000000000000007</v>
      </c>
      <c r="E11127" s="14">
        <v>4030293209497</v>
      </c>
      <c r="F11127" s="8">
        <v>45324</v>
      </c>
    </row>
    <row r="11128" spans="1:6" customFormat="1" x14ac:dyDescent="0.25">
      <c r="A11128" s="1" t="s">
        <v>17938</v>
      </c>
      <c r="B11128" s="1" t="s">
        <v>17939</v>
      </c>
      <c r="C11128" s="1" t="s">
        <v>3220</v>
      </c>
      <c r="D11128" s="13">
        <v>11.3</v>
      </c>
      <c r="E11128" s="14">
        <v>4030293209596</v>
      </c>
      <c r="F11128" s="8">
        <v>45062</v>
      </c>
    </row>
    <row r="11129" spans="1:6" customFormat="1" x14ac:dyDescent="0.25">
      <c r="A11129" s="1" t="s">
        <v>17940</v>
      </c>
      <c r="B11129" s="1" t="s">
        <v>17941</v>
      </c>
      <c r="C11129" s="1" t="s">
        <v>3220</v>
      </c>
      <c r="D11129" s="13">
        <v>502</v>
      </c>
      <c r="E11129" s="14">
        <v>4030293209527</v>
      </c>
      <c r="F11129" s="8">
        <v>45324</v>
      </c>
    </row>
    <row r="11130" spans="1:6" customFormat="1" x14ac:dyDescent="0.25">
      <c r="A11130" s="1" t="s">
        <v>17942</v>
      </c>
      <c r="B11130" s="1" t="s">
        <v>17943</v>
      </c>
      <c r="C11130" s="1" t="s">
        <v>3220</v>
      </c>
      <c r="D11130" s="13">
        <v>3.5</v>
      </c>
      <c r="E11130" s="14">
        <v>4030293209602</v>
      </c>
      <c r="F11130" s="8">
        <v>45324</v>
      </c>
    </row>
    <row r="11131" spans="1:6" customFormat="1" x14ac:dyDescent="0.25">
      <c r="A11131" s="1" t="s">
        <v>17944</v>
      </c>
      <c r="B11131" s="1" t="s">
        <v>17201</v>
      </c>
      <c r="C11131" s="1" t="s">
        <v>3220</v>
      </c>
      <c r="D11131" s="13">
        <v>47.2</v>
      </c>
      <c r="E11131" s="14">
        <v>4030293209619</v>
      </c>
      <c r="F11131" s="8">
        <v>45324</v>
      </c>
    </row>
    <row r="11132" spans="1:6" customFormat="1" x14ac:dyDescent="0.25">
      <c r="A11132" s="1" t="s">
        <v>17945</v>
      </c>
      <c r="B11132" s="1" t="s">
        <v>17216</v>
      </c>
      <c r="C11132" s="1" t="s">
        <v>3220</v>
      </c>
      <c r="D11132" s="13">
        <v>107.4</v>
      </c>
      <c r="E11132" s="14">
        <v>4030293209626</v>
      </c>
      <c r="F11132" s="8">
        <v>45324</v>
      </c>
    </row>
    <row r="11133" spans="1:6" customFormat="1" x14ac:dyDescent="0.25">
      <c r="A11133" s="1" t="s">
        <v>17946</v>
      </c>
      <c r="B11133" s="1" t="s">
        <v>15150</v>
      </c>
      <c r="C11133" s="1" t="s">
        <v>3220</v>
      </c>
      <c r="D11133" s="13">
        <v>35.4</v>
      </c>
      <c r="E11133" s="14">
        <v>4030293209633</v>
      </c>
      <c r="F11133" s="8">
        <v>45324</v>
      </c>
    </row>
    <row r="11134" spans="1:6" customFormat="1" x14ac:dyDescent="0.25">
      <c r="A11134" s="1" t="s">
        <v>17947</v>
      </c>
      <c r="B11134" s="1" t="s">
        <v>17211</v>
      </c>
      <c r="C11134" s="1" t="s">
        <v>3220</v>
      </c>
      <c r="D11134" s="13">
        <v>22.4</v>
      </c>
      <c r="E11134" s="14">
        <v>4030293209640</v>
      </c>
      <c r="F11134" s="8">
        <v>45324</v>
      </c>
    </row>
    <row r="11135" spans="1:6" customFormat="1" x14ac:dyDescent="0.25">
      <c r="A11135" s="1" t="s">
        <v>17948</v>
      </c>
      <c r="B11135" s="1" t="s">
        <v>17207</v>
      </c>
      <c r="C11135" s="1" t="s">
        <v>3220</v>
      </c>
      <c r="D11135" s="13">
        <v>9.4</v>
      </c>
      <c r="E11135" s="14">
        <v>4030293209657</v>
      </c>
      <c r="F11135" s="8">
        <v>45324</v>
      </c>
    </row>
    <row r="11136" spans="1:6" customFormat="1" x14ac:dyDescent="0.25">
      <c r="A11136" s="1" t="s">
        <v>17949</v>
      </c>
      <c r="B11136" s="1" t="s">
        <v>17950</v>
      </c>
      <c r="C11136" s="1" t="s">
        <v>3220</v>
      </c>
      <c r="D11136" s="13">
        <v>18.899999999999999</v>
      </c>
      <c r="E11136" s="14">
        <v>4030293209664</v>
      </c>
      <c r="F11136" s="8">
        <v>45324</v>
      </c>
    </row>
    <row r="11137" spans="1:6" customFormat="1" x14ac:dyDescent="0.25">
      <c r="A11137" s="1" t="s">
        <v>17951</v>
      </c>
      <c r="B11137" s="1" t="s">
        <v>17952</v>
      </c>
      <c r="C11137" s="1" t="s">
        <v>3220</v>
      </c>
      <c r="D11137" s="13">
        <v>41.3</v>
      </c>
      <c r="E11137" s="14">
        <v>4030293209701</v>
      </c>
      <c r="F11137" s="8">
        <v>45062</v>
      </c>
    </row>
    <row r="11138" spans="1:6" customFormat="1" x14ac:dyDescent="0.25">
      <c r="A11138" s="1" t="s">
        <v>17953</v>
      </c>
      <c r="B11138" s="1" t="s">
        <v>17954</v>
      </c>
      <c r="C11138" s="1" t="s">
        <v>3220</v>
      </c>
      <c r="D11138" s="13">
        <v>41.3</v>
      </c>
      <c r="E11138" s="14">
        <v>4030293209718</v>
      </c>
      <c r="F11138" s="8">
        <v>45324</v>
      </c>
    </row>
    <row r="11139" spans="1:6" customFormat="1" x14ac:dyDescent="0.25">
      <c r="A11139" s="1" t="s">
        <v>17955</v>
      </c>
      <c r="B11139" s="1" t="s">
        <v>17956</v>
      </c>
      <c r="C11139" s="1" t="s">
        <v>3220</v>
      </c>
      <c r="D11139" s="13">
        <v>49.6</v>
      </c>
      <c r="E11139" s="14">
        <v>4030293209725</v>
      </c>
      <c r="F11139" s="8">
        <v>45324</v>
      </c>
    </row>
    <row r="11140" spans="1:6" customFormat="1" x14ac:dyDescent="0.25">
      <c r="A11140" s="1" t="s">
        <v>17957</v>
      </c>
      <c r="B11140" s="1" t="s">
        <v>17958</v>
      </c>
      <c r="C11140" s="1" t="s">
        <v>3220</v>
      </c>
      <c r="D11140" s="13">
        <v>49.6</v>
      </c>
      <c r="E11140" s="14">
        <v>4030293209732</v>
      </c>
      <c r="F11140" s="8">
        <v>45324</v>
      </c>
    </row>
    <row r="11141" spans="1:6" customFormat="1" x14ac:dyDescent="0.25">
      <c r="A11141" s="1" t="s">
        <v>17959</v>
      </c>
      <c r="B11141" s="1" t="s">
        <v>17960</v>
      </c>
      <c r="C11141" s="1" t="s">
        <v>3220</v>
      </c>
      <c r="D11141" s="13">
        <v>305</v>
      </c>
      <c r="E11141" s="14">
        <v>4030293209749</v>
      </c>
      <c r="F11141" s="8">
        <v>45324</v>
      </c>
    </row>
    <row r="11142" spans="1:6" customFormat="1" x14ac:dyDescent="0.25">
      <c r="A11142" s="1" t="s">
        <v>17961</v>
      </c>
      <c r="B11142" s="1" t="s">
        <v>17962</v>
      </c>
      <c r="C11142" s="1" t="s">
        <v>3220</v>
      </c>
      <c r="D11142" s="13">
        <v>267</v>
      </c>
      <c r="E11142" s="14">
        <v>4030293209756</v>
      </c>
      <c r="F11142" s="8">
        <v>45324</v>
      </c>
    </row>
    <row r="11143" spans="1:6" customFormat="1" x14ac:dyDescent="0.25">
      <c r="A11143" s="1" t="s">
        <v>17963</v>
      </c>
      <c r="B11143" s="1" t="s">
        <v>17964</v>
      </c>
      <c r="C11143" s="1" t="s">
        <v>3220</v>
      </c>
      <c r="D11143" s="13">
        <v>305</v>
      </c>
      <c r="E11143" s="14">
        <v>4030293209763</v>
      </c>
      <c r="F11143" s="8">
        <v>45324</v>
      </c>
    </row>
    <row r="11144" spans="1:6" customFormat="1" x14ac:dyDescent="0.25">
      <c r="A11144" s="1" t="s">
        <v>17965</v>
      </c>
      <c r="B11144" s="1" t="s">
        <v>17966</v>
      </c>
      <c r="C11144" s="1" t="s">
        <v>3220</v>
      </c>
      <c r="D11144" s="13">
        <v>267</v>
      </c>
      <c r="E11144" s="14">
        <v>4030293209770</v>
      </c>
      <c r="F11144" s="8">
        <v>45324</v>
      </c>
    </row>
    <row r="11145" spans="1:6" customFormat="1" x14ac:dyDescent="0.25">
      <c r="A11145" s="1" t="s">
        <v>17967</v>
      </c>
      <c r="B11145" s="1" t="s">
        <v>17968</v>
      </c>
      <c r="C11145" s="1" t="s">
        <v>3220</v>
      </c>
      <c r="D11145" s="13">
        <v>305</v>
      </c>
      <c r="E11145" s="14">
        <v>4030293209787</v>
      </c>
      <c r="F11145" s="8">
        <v>45324</v>
      </c>
    </row>
    <row r="11146" spans="1:6" customFormat="1" x14ac:dyDescent="0.25">
      <c r="A11146" s="1" t="s">
        <v>17969</v>
      </c>
      <c r="B11146" s="1" t="s">
        <v>17970</v>
      </c>
      <c r="C11146" s="1" t="s">
        <v>3220</v>
      </c>
      <c r="D11146" s="13">
        <v>267</v>
      </c>
      <c r="E11146" s="14">
        <v>4030293209794</v>
      </c>
      <c r="F11146" s="8">
        <v>45324</v>
      </c>
    </row>
    <row r="11147" spans="1:6" customFormat="1" x14ac:dyDescent="0.25">
      <c r="A11147" s="1" t="s">
        <v>17971</v>
      </c>
      <c r="B11147" s="1" t="s">
        <v>17972</v>
      </c>
      <c r="C11147" s="1" t="s">
        <v>3220</v>
      </c>
      <c r="D11147" s="13">
        <v>51.9</v>
      </c>
      <c r="E11147" s="14">
        <v>4030293209831</v>
      </c>
      <c r="F11147" s="8">
        <v>45324</v>
      </c>
    </row>
    <row r="11148" spans="1:6" customFormat="1" x14ac:dyDescent="0.25">
      <c r="A11148" s="1" t="s">
        <v>17973</v>
      </c>
      <c r="B11148" s="1" t="s">
        <v>17974</v>
      </c>
      <c r="C11148" s="1" t="s">
        <v>3220</v>
      </c>
      <c r="D11148" s="13">
        <v>37.799999999999997</v>
      </c>
      <c r="E11148" s="14">
        <v>4030293209855</v>
      </c>
      <c r="F11148" s="8">
        <v>45324</v>
      </c>
    </row>
    <row r="11149" spans="1:6" customFormat="1" x14ac:dyDescent="0.25">
      <c r="A11149" s="1" t="s">
        <v>17975</v>
      </c>
      <c r="B11149" s="1" t="s">
        <v>17976</v>
      </c>
      <c r="C11149" s="1" t="s">
        <v>3220</v>
      </c>
      <c r="D11149" s="13">
        <v>37.799999999999997</v>
      </c>
      <c r="E11149" s="14">
        <v>4030293209862</v>
      </c>
      <c r="F11149" s="8">
        <v>45324</v>
      </c>
    </row>
    <row r="11150" spans="1:6" customFormat="1" x14ac:dyDescent="0.25">
      <c r="A11150" s="1" t="s">
        <v>17977</v>
      </c>
      <c r="B11150" s="1" t="s">
        <v>17978</v>
      </c>
      <c r="C11150" s="1" t="s">
        <v>3220</v>
      </c>
      <c r="D11150" s="13">
        <v>18.29</v>
      </c>
      <c r="E11150" s="14">
        <v>4030293209879</v>
      </c>
      <c r="F11150" s="8">
        <v>44805</v>
      </c>
    </row>
    <row r="11151" spans="1:6" customFormat="1" x14ac:dyDescent="0.25">
      <c r="A11151" s="1" t="s">
        <v>17979</v>
      </c>
      <c r="B11151" s="1" t="s">
        <v>17980</v>
      </c>
      <c r="C11151" s="1" t="s">
        <v>3220</v>
      </c>
      <c r="D11151" s="13">
        <v>92</v>
      </c>
      <c r="E11151" s="14">
        <v>4030293209886</v>
      </c>
      <c r="F11151" s="8">
        <v>45324</v>
      </c>
    </row>
    <row r="11152" spans="1:6" customFormat="1" x14ac:dyDescent="0.25">
      <c r="A11152" s="1" t="s">
        <v>17981</v>
      </c>
      <c r="B11152" s="1" t="s">
        <v>17982</v>
      </c>
      <c r="C11152" s="1" t="s">
        <v>3220</v>
      </c>
      <c r="D11152" s="13">
        <v>18.899999999999999</v>
      </c>
      <c r="E11152" s="14">
        <v>4030293209893</v>
      </c>
      <c r="F11152" s="8">
        <v>45324</v>
      </c>
    </row>
    <row r="11153" spans="1:6" customFormat="1" x14ac:dyDescent="0.25">
      <c r="A11153" s="1" t="s">
        <v>17983</v>
      </c>
      <c r="B11153" s="1" t="s">
        <v>17984</v>
      </c>
      <c r="C11153" s="1" t="s">
        <v>3220</v>
      </c>
      <c r="D11153" s="13">
        <v>18.899999999999999</v>
      </c>
      <c r="E11153" s="14">
        <v>4030293209909</v>
      </c>
      <c r="F11153" s="8">
        <v>45324</v>
      </c>
    </row>
    <row r="11154" spans="1:6" customFormat="1" x14ac:dyDescent="0.25">
      <c r="A11154" s="1" t="s">
        <v>17985</v>
      </c>
      <c r="B11154" s="1" t="s">
        <v>17986</v>
      </c>
      <c r="C11154" s="1" t="s">
        <v>3220</v>
      </c>
      <c r="D11154" s="13">
        <v>246</v>
      </c>
      <c r="E11154" s="14">
        <v>4030293209916</v>
      </c>
      <c r="F11154" s="8">
        <v>45324</v>
      </c>
    </row>
    <row r="11155" spans="1:6" customFormat="1" x14ac:dyDescent="0.25">
      <c r="A11155" s="1" t="s">
        <v>17987</v>
      </c>
      <c r="B11155" s="1" t="s">
        <v>17988</v>
      </c>
      <c r="C11155" s="1" t="s">
        <v>3220</v>
      </c>
      <c r="D11155" s="13">
        <v>523</v>
      </c>
      <c r="E11155" s="14">
        <v>4030293209930</v>
      </c>
      <c r="F11155" s="8">
        <v>45324</v>
      </c>
    </row>
    <row r="11156" spans="1:6" customFormat="1" x14ac:dyDescent="0.25">
      <c r="A11156" s="1" t="s">
        <v>17989</v>
      </c>
      <c r="B11156" s="1" t="s">
        <v>17990</v>
      </c>
      <c r="C11156" s="1" t="s">
        <v>3220</v>
      </c>
      <c r="D11156" s="13">
        <v>556</v>
      </c>
      <c r="E11156" s="14">
        <v>4030293209923</v>
      </c>
      <c r="F11156" s="8">
        <v>45324</v>
      </c>
    </row>
    <row r="11157" spans="1:6" customFormat="1" x14ac:dyDescent="0.25">
      <c r="A11157" s="1" t="s">
        <v>17991</v>
      </c>
      <c r="B11157" s="1" t="s">
        <v>17992</v>
      </c>
      <c r="C11157" s="1" t="s">
        <v>3220</v>
      </c>
      <c r="D11157" s="13">
        <v>502</v>
      </c>
      <c r="E11157" s="1"/>
      <c r="F11157" s="8">
        <v>43861</v>
      </c>
    </row>
    <row r="11158" spans="1:6" customFormat="1" x14ac:dyDescent="0.25">
      <c r="A11158" s="1" t="s">
        <v>17993</v>
      </c>
      <c r="B11158" s="1" t="s">
        <v>17994</v>
      </c>
      <c r="C11158" s="1" t="s">
        <v>3220</v>
      </c>
      <c r="D11158" s="13">
        <v>502</v>
      </c>
      <c r="E11158" s="1"/>
      <c r="F11158" s="8">
        <v>43861</v>
      </c>
    </row>
    <row r="11159" spans="1:6" customFormat="1" x14ac:dyDescent="0.25">
      <c r="A11159" s="1" t="s">
        <v>17995</v>
      </c>
      <c r="B11159" s="1" t="s">
        <v>17996</v>
      </c>
      <c r="C11159" s="1" t="s">
        <v>3220</v>
      </c>
      <c r="D11159" s="13">
        <v>502</v>
      </c>
      <c r="E11159" s="1"/>
      <c r="F11159" s="8">
        <v>43861</v>
      </c>
    </row>
    <row r="11160" spans="1:6" customFormat="1" x14ac:dyDescent="0.25">
      <c r="A11160" s="1" t="s">
        <v>17997</v>
      </c>
      <c r="B11160" s="1" t="s">
        <v>17998</v>
      </c>
      <c r="C11160" s="1" t="s">
        <v>3220</v>
      </c>
      <c r="D11160" s="13">
        <v>95.6</v>
      </c>
      <c r="E11160" s="14">
        <v>4030293210042</v>
      </c>
      <c r="F11160" s="8">
        <v>45324</v>
      </c>
    </row>
    <row r="11161" spans="1:6" customFormat="1" x14ac:dyDescent="0.25">
      <c r="A11161" s="1" t="s">
        <v>17999</v>
      </c>
      <c r="B11161" s="1" t="s">
        <v>18000</v>
      </c>
      <c r="C11161" s="1" t="s">
        <v>3220</v>
      </c>
      <c r="D11161" s="13">
        <v>49.1</v>
      </c>
      <c r="E11161" s="14">
        <v>4030293210066</v>
      </c>
      <c r="F11161" s="8">
        <v>45062</v>
      </c>
    </row>
    <row r="11162" spans="1:6" customFormat="1" x14ac:dyDescent="0.25">
      <c r="A11162" s="1" t="s">
        <v>18001</v>
      </c>
      <c r="B11162" s="1" t="s">
        <v>18002</v>
      </c>
      <c r="C11162" s="1" t="s">
        <v>3220</v>
      </c>
      <c r="D11162" s="13">
        <v>67.3</v>
      </c>
      <c r="E11162" s="14">
        <v>4030293210073</v>
      </c>
      <c r="F11162" s="8">
        <v>45324</v>
      </c>
    </row>
    <row r="11163" spans="1:6" customFormat="1" x14ac:dyDescent="0.25">
      <c r="A11163" s="1" t="s">
        <v>18003</v>
      </c>
      <c r="B11163" s="1" t="s">
        <v>73394</v>
      </c>
      <c r="C11163" s="1" t="s">
        <v>3220</v>
      </c>
      <c r="D11163" s="13">
        <v>40.1</v>
      </c>
      <c r="E11163" s="14">
        <v>4030293210127</v>
      </c>
      <c r="F11163" s="8">
        <v>45062</v>
      </c>
    </row>
    <row r="11164" spans="1:6" customFormat="1" x14ac:dyDescent="0.25">
      <c r="A11164" s="1" t="s">
        <v>18004</v>
      </c>
      <c r="B11164" s="1" t="s">
        <v>18005</v>
      </c>
      <c r="C11164" s="1" t="s">
        <v>3220</v>
      </c>
      <c r="D11164" s="13">
        <v>11.8</v>
      </c>
      <c r="E11164" s="14">
        <v>4030293234826</v>
      </c>
      <c r="F11164" s="8">
        <v>45324</v>
      </c>
    </row>
    <row r="11165" spans="1:6" customFormat="1" x14ac:dyDescent="0.25">
      <c r="A11165" s="1" t="s">
        <v>18006</v>
      </c>
      <c r="B11165" s="1" t="s">
        <v>18007</v>
      </c>
      <c r="C11165" s="1" t="s">
        <v>3220</v>
      </c>
      <c r="D11165" s="13">
        <v>4.7</v>
      </c>
      <c r="E11165" s="14">
        <v>4030293210158</v>
      </c>
      <c r="F11165" s="8">
        <v>45324</v>
      </c>
    </row>
    <row r="11166" spans="1:6" customFormat="1" x14ac:dyDescent="0.25">
      <c r="A11166" s="1" t="s">
        <v>18008</v>
      </c>
      <c r="B11166" s="1" t="s">
        <v>18009</v>
      </c>
      <c r="C11166" s="1" t="s">
        <v>3220</v>
      </c>
      <c r="D11166" s="13">
        <v>35.4</v>
      </c>
      <c r="E11166" s="14">
        <v>4030293210271</v>
      </c>
      <c r="F11166" s="8">
        <v>45324</v>
      </c>
    </row>
    <row r="11167" spans="1:6" customFormat="1" x14ac:dyDescent="0.25">
      <c r="A11167" s="1" t="s">
        <v>18010</v>
      </c>
      <c r="B11167" s="1" t="s">
        <v>68035</v>
      </c>
      <c r="C11167" s="1" t="s">
        <v>3220</v>
      </c>
      <c r="D11167" s="13">
        <v>4.7</v>
      </c>
      <c r="E11167" s="14">
        <v>4030293210325</v>
      </c>
      <c r="F11167" s="8">
        <v>45324</v>
      </c>
    </row>
    <row r="11168" spans="1:6" customFormat="1" x14ac:dyDescent="0.25">
      <c r="A11168" s="1" t="s">
        <v>18011</v>
      </c>
      <c r="B11168" s="1" t="s">
        <v>18012</v>
      </c>
      <c r="C11168" s="1" t="s">
        <v>3220</v>
      </c>
      <c r="D11168" s="13">
        <v>197.1</v>
      </c>
      <c r="E11168" s="14">
        <v>4030293210332</v>
      </c>
      <c r="F11168" s="8">
        <v>45324</v>
      </c>
    </row>
    <row r="11169" spans="1:6" customFormat="1" x14ac:dyDescent="0.25">
      <c r="A11169" s="1" t="s">
        <v>18013</v>
      </c>
      <c r="B11169" s="1" t="s">
        <v>18014</v>
      </c>
      <c r="C11169" s="1" t="s">
        <v>3220</v>
      </c>
      <c r="D11169" s="13">
        <v>35.4</v>
      </c>
      <c r="E11169" s="14">
        <v>4030293210349</v>
      </c>
      <c r="F11169" s="8">
        <v>45324</v>
      </c>
    </row>
    <row r="11170" spans="1:6" customFormat="1" x14ac:dyDescent="0.25">
      <c r="A11170" s="1" t="s">
        <v>18015</v>
      </c>
      <c r="B11170" s="1" t="s">
        <v>18016</v>
      </c>
      <c r="C11170" s="1" t="s">
        <v>3220</v>
      </c>
      <c r="D11170" s="13">
        <v>26</v>
      </c>
      <c r="E11170" s="14">
        <v>4030293210387</v>
      </c>
      <c r="F11170" s="8">
        <v>45324</v>
      </c>
    </row>
    <row r="11171" spans="1:6" customFormat="1" x14ac:dyDescent="0.25">
      <c r="A11171" s="1" t="s">
        <v>18017</v>
      </c>
      <c r="B11171" s="1" t="s">
        <v>18018</v>
      </c>
      <c r="C11171" s="1" t="s">
        <v>3220</v>
      </c>
      <c r="D11171" s="13">
        <v>26</v>
      </c>
      <c r="E11171" s="14">
        <v>4030293210394</v>
      </c>
      <c r="F11171" s="8">
        <v>45324</v>
      </c>
    </row>
    <row r="11172" spans="1:6" customFormat="1" x14ac:dyDescent="0.25">
      <c r="A11172" s="1" t="s">
        <v>18019</v>
      </c>
      <c r="B11172" s="1" t="s">
        <v>73395</v>
      </c>
      <c r="C11172" s="1" t="s">
        <v>3220</v>
      </c>
      <c r="D11172" s="13">
        <v>79.099999999999994</v>
      </c>
      <c r="E11172" s="14">
        <v>4030293210400</v>
      </c>
      <c r="F11172" s="8">
        <v>45324</v>
      </c>
    </row>
    <row r="11173" spans="1:6" customFormat="1" x14ac:dyDescent="0.25">
      <c r="A11173" s="1" t="s">
        <v>18020</v>
      </c>
      <c r="B11173" s="1" t="s">
        <v>18021</v>
      </c>
      <c r="C11173" s="1" t="s">
        <v>3220</v>
      </c>
      <c r="D11173" s="13">
        <v>567</v>
      </c>
      <c r="E11173" s="1"/>
      <c r="F11173" s="8">
        <v>43861</v>
      </c>
    </row>
    <row r="11174" spans="1:6" customFormat="1" x14ac:dyDescent="0.25">
      <c r="A11174" s="1" t="s">
        <v>18022</v>
      </c>
      <c r="B11174" s="1" t="s">
        <v>18023</v>
      </c>
      <c r="C11174" s="1" t="s">
        <v>3220</v>
      </c>
      <c r="D11174" s="13">
        <v>567</v>
      </c>
      <c r="E11174" s="1"/>
      <c r="F11174" s="8">
        <v>43861</v>
      </c>
    </row>
    <row r="11175" spans="1:6" customFormat="1" x14ac:dyDescent="0.25">
      <c r="A11175" s="1" t="s">
        <v>18024</v>
      </c>
      <c r="B11175" s="1" t="s">
        <v>18025</v>
      </c>
      <c r="C11175" s="1" t="s">
        <v>3220</v>
      </c>
      <c r="D11175" s="13">
        <v>59</v>
      </c>
      <c r="E11175" s="14">
        <v>4030293210493</v>
      </c>
      <c r="F11175" s="8">
        <v>45324</v>
      </c>
    </row>
    <row r="11176" spans="1:6" customFormat="1" x14ac:dyDescent="0.25">
      <c r="A11176" s="1" t="s">
        <v>18026</v>
      </c>
      <c r="B11176" s="1" t="s">
        <v>18027</v>
      </c>
      <c r="C11176" s="1" t="s">
        <v>3220</v>
      </c>
      <c r="D11176" s="13">
        <v>674</v>
      </c>
      <c r="E11176" s="14">
        <v>4030293210516</v>
      </c>
      <c r="F11176" s="8">
        <v>45324</v>
      </c>
    </row>
    <row r="11177" spans="1:6" customFormat="1" x14ac:dyDescent="0.25">
      <c r="A11177" s="1" t="s">
        <v>18028</v>
      </c>
      <c r="B11177" s="1" t="s">
        <v>18029</v>
      </c>
      <c r="C11177" s="1" t="s">
        <v>3220</v>
      </c>
      <c r="D11177" s="13">
        <v>89.7</v>
      </c>
      <c r="E11177" s="14">
        <v>4030293210714</v>
      </c>
      <c r="F11177" s="8">
        <v>45324</v>
      </c>
    </row>
    <row r="11178" spans="1:6" customFormat="1" x14ac:dyDescent="0.25">
      <c r="A11178" s="1" t="s">
        <v>18030</v>
      </c>
      <c r="B11178" s="1" t="s">
        <v>73396</v>
      </c>
      <c r="C11178" s="1" t="s">
        <v>3220</v>
      </c>
      <c r="D11178" s="13">
        <v>81.400000000000006</v>
      </c>
      <c r="E11178" s="14">
        <v>4030293210738</v>
      </c>
      <c r="F11178" s="8">
        <v>45324</v>
      </c>
    </row>
    <row r="11179" spans="1:6" customFormat="1" x14ac:dyDescent="0.25">
      <c r="A11179" s="1" t="s">
        <v>18031</v>
      </c>
      <c r="B11179" s="1" t="s">
        <v>14762</v>
      </c>
      <c r="C11179" s="1" t="s">
        <v>3220</v>
      </c>
      <c r="D11179" s="13">
        <v>2.4</v>
      </c>
      <c r="E11179" s="14">
        <v>4030293210790</v>
      </c>
      <c r="F11179" s="8">
        <v>45324</v>
      </c>
    </row>
    <row r="11180" spans="1:6" customFormat="1" x14ac:dyDescent="0.25">
      <c r="A11180" s="1" t="s">
        <v>18032</v>
      </c>
      <c r="B11180" s="1" t="s">
        <v>18033</v>
      </c>
      <c r="C11180" s="1" t="s">
        <v>3220</v>
      </c>
      <c r="D11180" s="13">
        <v>0.4</v>
      </c>
      <c r="E11180" s="14">
        <v>4030293210806</v>
      </c>
      <c r="F11180" s="8">
        <v>45324</v>
      </c>
    </row>
    <row r="11181" spans="1:6" customFormat="1" x14ac:dyDescent="0.25">
      <c r="A11181" s="1" t="s">
        <v>18034</v>
      </c>
      <c r="B11181" s="1" t="s">
        <v>73397</v>
      </c>
      <c r="C11181" s="1" t="s">
        <v>3220</v>
      </c>
      <c r="D11181" s="13">
        <v>54.3</v>
      </c>
      <c r="E11181" s="14">
        <v>4030293210813</v>
      </c>
      <c r="F11181" s="8">
        <v>45324</v>
      </c>
    </row>
    <row r="11182" spans="1:6" customFormat="1" x14ac:dyDescent="0.25">
      <c r="A11182" s="1" t="s">
        <v>18035</v>
      </c>
      <c r="B11182" s="1" t="s">
        <v>18036</v>
      </c>
      <c r="C11182" s="1" t="s">
        <v>3220</v>
      </c>
      <c r="D11182" s="13">
        <v>30.7</v>
      </c>
      <c r="E11182" s="14">
        <v>4030293210820</v>
      </c>
      <c r="F11182" s="8">
        <v>45324</v>
      </c>
    </row>
    <row r="11183" spans="1:6" customFormat="1" x14ac:dyDescent="0.25">
      <c r="A11183" s="1" t="s">
        <v>18037</v>
      </c>
      <c r="B11183" s="1" t="s">
        <v>73398</v>
      </c>
      <c r="C11183" s="1" t="s">
        <v>3220</v>
      </c>
      <c r="D11183" s="13">
        <v>2.4</v>
      </c>
      <c r="E11183" s="14">
        <v>4030293210837</v>
      </c>
      <c r="F11183" s="8">
        <v>45324</v>
      </c>
    </row>
    <row r="11184" spans="1:6" customFormat="1" x14ac:dyDescent="0.25">
      <c r="A11184" s="1" t="s">
        <v>18038</v>
      </c>
      <c r="B11184" s="1" t="s">
        <v>73399</v>
      </c>
      <c r="C11184" s="1" t="s">
        <v>3220</v>
      </c>
      <c r="D11184" s="13">
        <v>1.2</v>
      </c>
      <c r="E11184" s="14">
        <v>4030293210844</v>
      </c>
      <c r="F11184" s="8">
        <v>45324</v>
      </c>
    </row>
    <row r="11185" spans="1:6" customFormat="1" x14ac:dyDescent="0.25">
      <c r="A11185" s="1" t="s">
        <v>18039</v>
      </c>
      <c r="B11185" s="1" t="s">
        <v>73400</v>
      </c>
      <c r="C11185" s="1" t="s">
        <v>3220</v>
      </c>
      <c r="D11185" s="13">
        <v>1.2</v>
      </c>
      <c r="E11185" s="14">
        <v>4030293210851</v>
      </c>
      <c r="F11185" s="8">
        <v>45324</v>
      </c>
    </row>
    <row r="11186" spans="1:6" customFormat="1" x14ac:dyDescent="0.25">
      <c r="A11186" s="1" t="s">
        <v>18040</v>
      </c>
      <c r="B11186" s="1" t="s">
        <v>73401</v>
      </c>
      <c r="C11186" s="1" t="s">
        <v>3220</v>
      </c>
      <c r="D11186" s="13">
        <v>120.4</v>
      </c>
      <c r="E11186" s="14">
        <v>4030293210868</v>
      </c>
      <c r="F11186" s="8">
        <v>45324</v>
      </c>
    </row>
    <row r="11187" spans="1:6" customFormat="1" x14ac:dyDescent="0.25">
      <c r="A11187" s="1" t="s">
        <v>18041</v>
      </c>
      <c r="B11187" s="1" t="s">
        <v>18042</v>
      </c>
      <c r="C11187" s="1" t="s">
        <v>3220</v>
      </c>
      <c r="D11187" s="13">
        <v>5.9</v>
      </c>
      <c r="E11187" s="14">
        <v>4030293210875</v>
      </c>
      <c r="F11187" s="8">
        <v>45324</v>
      </c>
    </row>
    <row r="11188" spans="1:6" customFormat="1" x14ac:dyDescent="0.25">
      <c r="A11188" s="1" t="s">
        <v>18043</v>
      </c>
      <c r="B11188" s="1" t="s">
        <v>18044</v>
      </c>
      <c r="C11188" s="1" t="s">
        <v>3220</v>
      </c>
      <c r="D11188" s="13">
        <v>26</v>
      </c>
      <c r="E11188" s="14">
        <v>4030293210882</v>
      </c>
      <c r="F11188" s="8">
        <v>45324</v>
      </c>
    </row>
    <row r="11189" spans="1:6" customFormat="1" x14ac:dyDescent="0.25">
      <c r="A11189" s="1" t="s">
        <v>18045</v>
      </c>
      <c r="B11189" s="1" t="s">
        <v>18046</v>
      </c>
      <c r="C11189" s="1" t="s">
        <v>3220</v>
      </c>
      <c r="D11189" s="13">
        <v>3.5</v>
      </c>
      <c r="E11189" s="14">
        <v>4030293210899</v>
      </c>
      <c r="F11189" s="8">
        <v>45324</v>
      </c>
    </row>
    <row r="11190" spans="1:6" customFormat="1" x14ac:dyDescent="0.25">
      <c r="A11190" s="1" t="s">
        <v>18047</v>
      </c>
      <c r="B11190" s="1" t="s">
        <v>18048</v>
      </c>
      <c r="C11190" s="1" t="s">
        <v>3220</v>
      </c>
      <c r="D11190" s="13">
        <v>1.2</v>
      </c>
      <c r="E11190" s="14">
        <v>4030293210905</v>
      </c>
      <c r="F11190" s="8">
        <v>45062</v>
      </c>
    </row>
    <row r="11191" spans="1:6" customFormat="1" x14ac:dyDescent="0.25">
      <c r="A11191" s="1" t="s">
        <v>18049</v>
      </c>
      <c r="B11191" s="1" t="s">
        <v>18050</v>
      </c>
      <c r="C11191" s="1" t="s">
        <v>3220</v>
      </c>
      <c r="D11191" s="13">
        <v>1.2</v>
      </c>
      <c r="E11191" s="14">
        <v>4030293210912</v>
      </c>
      <c r="F11191" s="8">
        <v>45324</v>
      </c>
    </row>
    <row r="11192" spans="1:6" customFormat="1" x14ac:dyDescent="0.25">
      <c r="A11192" s="1" t="s">
        <v>18051</v>
      </c>
      <c r="B11192" s="1" t="s">
        <v>18052</v>
      </c>
      <c r="C11192" s="1" t="s">
        <v>3220</v>
      </c>
      <c r="D11192" s="13">
        <v>1.2</v>
      </c>
      <c r="E11192" s="14">
        <v>4030293210929</v>
      </c>
      <c r="F11192" s="8">
        <v>45324</v>
      </c>
    </row>
    <row r="11193" spans="1:6" customFormat="1" x14ac:dyDescent="0.25">
      <c r="A11193" s="1" t="s">
        <v>18053</v>
      </c>
      <c r="B11193" s="1" t="s">
        <v>18054</v>
      </c>
      <c r="C11193" s="1" t="s">
        <v>3220</v>
      </c>
      <c r="D11193" s="13">
        <v>0.4</v>
      </c>
      <c r="E11193" s="14">
        <v>4030293210936</v>
      </c>
      <c r="F11193" s="8">
        <v>45324</v>
      </c>
    </row>
    <row r="11194" spans="1:6" customFormat="1" x14ac:dyDescent="0.25">
      <c r="A11194" s="1" t="s">
        <v>18055</v>
      </c>
      <c r="B11194" s="1" t="s">
        <v>18056</v>
      </c>
      <c r="C11194" s="1" t="s">
        <v>3220</v>
      </c>
      <c r="D11194" s="13">
        <v>0.5</v>
      </c>
      <c r="E11194" s="14">
        <v>4030293210943</v>
      </c>
      <c r="F11194" s="8">
        <v>45324</v>
      </c>
    </row>
    <row r="11195" spans="1:6" customFormat="1" x14ac:dyDescent="0.25">
      <c r="A11195" s="1" t="s">
        <v>18057</v>
      </c>
      <c r="B11195" s="1" t="s">
        <v>9530</v>
      </c>
      <c r="C11195" s="1" t="s">
        <v>3220</v>
      </c>
      <c r="D11195" s="13">
        <v>29.5</v>
      </c>
      <c r="E11195" s="14">
        <v>4030293212558</v>
      </c>
      <c r="F11195" s="8">
        <v>45324</v>
      </c>
    </row>
    <row r="11196" spans="1:6" customFormat="1" x14ac:dyDescent="0.25">
      <c r="A11196" s="1" t="s">
        <v>18058</v>
      </c>
      <c r="B11196" s="1" t="s">
        <v>18059</v>
      </c>
      <c r="C11196" s="1" t="s">
        <v>3220</v>
      </c>
      <c r="D11196" s="13">
        <v>192</v>
      </c>
      <c r="E11196" s="14">
        <v>4030293211025</v>
      </c>
      <c r="F11196" s="8">
        <v>45324</v>
      </c>
    </row>
    <row r="11197" spans="1:6" customFormat="1" x14ac:dyDescent="0.25">
      <c r="A11197" s="1" t="s">
        <v>18060</v>
      </c>
      <c r="B11197" s="1" t="s">
        <v>18061</v>
      </c>
      <c r="C11197" s="1" t="s">
        <v>3220</v>
      </c>
      <c r="D11197" s="13">
        <v>54.3</v>
      </c>
      <c r="E11197" s="14">
        <v>4030293211032</v>
      </c>
      <c r="F11197" s="8">
        <v>45324</v>
      </c>
    </row>
    <row r="11198" spans="1:6" customFormat="1" x14ac:dyDescent="0.25">
      <c r="A11198" s="1" t="s">
        <v>18062</v>
      </c>
      <c r="B11198" s="1" t="s">
        <v>18063</v>
      </c>
      <c r="C11198" s="1" t="s">
        <v>3220</v>
      </c>
      <c r="D11198" s="13">
        <v>2.4</v>
      </c>
      <c r="E11198" s="14">
        <v>4030293211049</v>
      </c>
      <c r="F11198" s="8">
        <v>45324</v>
      </c>
    </row>
    <row r="11199" spans="1:6" customFormat="1" x14ac:dyDescent="0.25">
      <c r="A11199" s="1" t="s">
        <v>18064</v>
      </c>
      <c r="B11199" s="1" t="s">
        <v>18065</v>
      </c>
      <c r="C11199" s="1" t="s">
        <v>3220</v>
      </c>
      <c r="D11199" s="13">
        <v>2.4</v>
      </c>
      <c r="E11199" s="14">
        <v>4030293211056</v>
      </c>
      <c r="F11199" s="8">
        <v>45324</v>
      </c>
    </row>
    <row r="11200" spans="1:6" customFormat="1" x14ac:dyDescent="0.25">
      <c r="A11200" s="1" t="s">
        <v>18066</v>
      </c>
      <c r="B11200" s="1" t="s">
        <v>18067</v>
      </c>
      <c r="C11200" s="1" t="s">
        <v>3220</v>
      </c>
      <c r="D11200" s="13">
        <v>54.3</v>
      </c>
      <c r="E11200" s="14">
        <v>4030293211070</v>
      </c>
      <c r="F11200" s="8">
        <v>45324</v>
      </c>
    </row>
    <row r="11201" spans="1:6" customFormat="1" x14ac:dyDescent="0.25">
      <c r="A11201" s="1" t="s">
        <v>18068</v>
      </c>
      <c r="B11201" s="1" t="s">
        <v>18069</v>
      </c>
      <c r="C11201" s="1" t="s">
        <v>3220</v>
      </c>
      <c r="D11201" s="13">
        <v>10.6</v>
      </c>
      <c r="E11201" s="14">
        <v>4030293211087</v>
      </c>
      <c r="F11201" s="8">
        <v>45324</v>
      </c>
    </row>
    <row r="11202" spans="1:6" customFormat="1" x14ac:dyDescent="0.25">
      <c r="A11202" s="1" t="s">
        <v>18070</v>
      </c>
      <c r="B11202" s="1" t="s">
        <v>18071</v>
      </c>
      <c r="C11202" s="1" t="s">
        <v>3220</v>
      </c>
      <c r="D11202" s="13">
        <v>47.2</v>
      </c>
      <c r="E11202" s="14">
        <v>4030293211117</v>
      </c>
      <c r="F11202" s="8">
        <v>45062</v>
      </c>
    </row>
    <row r="11203" spans="1:6" customFormat="1" x14ac:dyDescent="0.25">
      <c r="A11203" s="1" t="s">
        <v>18072</v>
      </c>
      <c r="B11203" s="1" t="s">
        <v>18073</v>
      </c>
      <c r="C11203" s="1" t="s">
        <v>3220</v>
      </c>
      <c r="D11203" s="13">
        <v>41.3</v>
      </c>
      <c r="E11203" s="14">
        <v>4030293211179</v>
      </c>
      <c r="F11203" s="8">
        <v>45324</v>
      </c>
    </row>
    <row r="11204" spans="1:6" customFormat="1" x14ac:dyDescent="0.25">
      <c r="A11204" s="1" t="s">
        <v>18074</v>
      </c>
      <c r="B11204" s="1" t="s">
        <v>18075</v>
      </c>
      <c r="C11204" s="1" t="s">
        <v>3220</v>
      </c>
      <c r="D11204" s="13">
        <v>1.2</v>
      </c>
      <c r="E11204" s="14">
        <v>4030293211186</v>
      </c>
      <c r="F11204" s="8">
        <v>45324</v>
      </c>
    </row>
    <row r="11205" spans="1:6" customFormat="1" x14ac:dyDescent="0.25">
      <c r="A11205" s="1" t="s">
        <v>18076</v>
      </c>
      <c r="B11205" s="1" t="s">
        <v>18077</v>
      </c>
      <c r="C11205" s="1" t="s">
        <v>3220</v>
      </c>
      <c r="D11205" s="13">
        <v>4.7</v>
      </c>
      <c r="E11205" s="14">
        <v>4030293211193</v>
      </c>
      <c r="F11205" s="8">
        <v>45324</v>
      </c>
    </row>
    <row r="11206" spans="1:6" customFormat="1" x14ac:dyDescent="0.25">
      <c r="A11206" s="1" t="s">
        <v>18078</v>
      </c>
      <c r="B11206" s="1" t="s">
        <v>18079</v>
      </c>
      <c r="C11206" s="1" t="s">
        <v>3220</v>
      </c>
      <c r="D11206" s="13">
        <v>11.8</v>
      </c>
      <c r="E11206" s="14">
        <v>4030293211209</v>
      </c>
      <c r="F11206" s="8">
        <v>45324</v>
      </c>
    </row>
    <row r="11207" spans="1:6" customFormat="1" x14ac:dyDescent="0.25">
      <c r="A11207" s="1" t="s">
        <v>18080</v>
      </c>
      <c r="B11207" s="1" t="s">
        <v>18081</v>
      </c>
      <c r="C11207" s="1" t="s">
        <v>3220</v>
      </c>
      <c r="D11207" s="13">
        <v>1.2</v>
      </c>
      <c r="E11207" s="14">
        <v>4030293211216</v>
      </c>
      <c r="F11207" s="8">
        <v>45324</v>
      </c>
    </row>
    <row r="11208" spans="1:6" customFormat="1" x14ac:dyDescent="0.25">
      <c r="A11208" s="1" t="s">
        <v>18082</v>
      </c>
      <c r="B11208" s="1" t="s">
        <v>18083</v>
      </c>
      <c r="C11208" s="1" t="s">
        <v>3220</v>
      </c>
      <c r="D11208" s="13">
        <v>1.2</v>
      </c>
      <c r="E11208" s="14">
        <v>4030293211223</v>
      </c>
      <c r="F11208" s="8">
        <v>45324</v>
      </c>
    </row>
    <row r="11209" spans="1:6" customFormat="1" x14ac:dyDescent="0.25">
      <c r="A11209" s="1" t="s">
        <v>18084</v>
      </c>
      <c r="B11209" s="1" t="s">
        <v>18085</v>
      </c>
      <c r="C11209" s="1" t="s">
        <v>3220</v>
      </c>
      <c r="D11209" s="13">
        <v>1.2</v>
      </c>
      <c r="E11209" s="14">
        <v>4030293211230</v>
      </c>
      <c r="F11209" s="8">
        <v>45324</v>
      </c>
    </row>
    <row r="11210" spans="1:6" customFormat="1" x14ac:dyDescent="0.25">
      <c r="A11210" s="1" t="s">
        <v>18086</v>
      </c>
      <c r="B11210" s="1" t="s">
        <v>18087</v>
      </c>
      <c r="C11210" s="1" t="s">
        <v>3220</v>
      </c>
      <c r="D11210" s="13">
        <v>0.4</v>
      </c>
      <c r="E11210" s="14">
        <v>4030293211247</v>
      </c>
      <c r="F11210" s="8">
        <v>45324</v>
      </c>
    </row>
    <row r="11211" spans="1:6" customFormat="1" x14ac:dyDescent="0.25">
      <c r="A11211" s="1" t="s">
        <v>18088</v>
      </c>
      <c r="B11211" s="1" t="s">
        <v>18089</v>
      </c>
      <c r="C11211" s="1" t="s">
        <v>3220</v>
      </c>
      <c r="D11211" s="13">
        <v>2.4</v>
      </c>
      <c r="E11211" s="14">
        <v>4030293211254</v>
      </c>
      <c r="F11211" s="8">
        <v>45324</v>
      </c>
    </row>
    <row r="11212" spans="1:6" customFormat="1" x14ac:dyDescent="0.25">
      <c r="A11212" s="1" t="s">
        <v>18090</v>
      </c>
      <c r="B11212" s="1" t="s">
        <v>18091</v>
      </c>
      <c r="C11212" s="1" t="s">
        <v>3220</v>
      </c>
      <c r="D11212" s="13">
        <v>9.4</v>
      </c>
      <c r="E11212" s="14">
        <v>4030293211261</v>
      </c>
      <c r="F11212" s="8">
        <v>45062</v>
      </c>
    </row>
    <row r="11213" spans="1:6" customFormat="1" x14ac:dyDescent="0.25">
      <c r="A11213" s="1" t="s">
        <v>18092</v>
      </c>
      <c r="B11213" s="1" t="s">
        <v>18093</v>
      </c>
      <c r="C11213" s="1" t="s">
        <v>3220</v>
      </c>
      <c r="D11213" s="13">
        <v>7.1</v>
      </c>
      <c r="E11213" s="14">
        <v>4030293211278</v>
      </c>
      <c r="F11213" s="8">
        <v>45324</v>
      </c>
    </row>
    <row r="11214" spans="1:6" customFormat="1" x14ac:dyDescent="0.25">
      <c r="A11214" s="1" t="s">
        <v>18094</v>
      </c>
      <c r="B11214" s="1" t="s">
        <v>18095</v>
      </c>
      <c r="C11214" s="1" t="s">
        <v>3220</v>
      </c>
      <c r="D11214" s="13">
        <v>56.6</v>
      </c>
      <c r="E11214" s="14">
        <v>4030293211285</v>
      </c>
      <c r="F11214" s="8">
        <v>45324</v>
      </c>
    </row>
    <row r="11215" spans="1:6" customFormat="1" x14ac:dyDescent="0.25">
      <c r="A11215" s="1" t="s">
        <v>18096</v>
      </c>
      <c r="B11215" s="1" t="s">
        <v>18097</v>
      </c>
      <c r="C11215" s="1" t="s">
        <v>3220</v>
      </c>
      <c r="D11215" s="13">
        <v>7.1</v>
      </c>
      <c r="E11215" s="14">
        <v>4030293211292</v>
      </c>
      <c r="F11215" s="8">
        <v>45324</v>
      </c>
    </row>
    <row r="11216" spans="1:6" customFormat="1" x14ac:dyDescent="0.25">
      <c r="A11216" s="1" t="s">
        <v>18098</v>
      </c>
      <c r="B11216" s="1" t="s">
        <v>18099</v>
      </c>
      <c r="C11216" s="1" t="s">
        <v>3220</v>
      </c>
      <c r="D11216" s="13">
        <v>33</v>
      </c>
      <c r="E11216" s="14">
        <v>4030293211308</v>
      </c>
      <c r="F11216" s="8">
        <v>45324</v>
      </c>
    </row>
    <row r="11217" spans="1:6" customFormat="1" x14ac:dyDescent="0.25">
      <c r="A11217" s="1" t="s">
        <v>18100</v>
      </c>
      <c r="B11217" s="1" t="s">
        <v>73402</v>
      </c>
      <c r="C11217" s="1" t="s">
        <v>3220</v>
      </c>
      <c r="D11217" s="13">
        <v>18.899999999999999</v>
      </c>
      <c r="E11217" s="14">
        <v>4030293211315</v>
      </c>
      <c r="F11217" s="8">
        <v>45324</v>
      </c>
    </row>
    <row r="11218" spans="1:6" customFormat="1" x14ac:dyDescent="0.25">
      <c r="A11218" s="1" t="s">
        <v>18101</v>
      </c>
      <c r="B11218" s="1" t="s">
        <v>73403</v>
      </c>
      <c r="C11218" s="1" t="s">
        <v>3220</v>
      </c>
      <c r="D11218" s="13">
        <v>30.7</v>
      </c>
      <c r="E11218" s="14">
        <v>4030293211322</v>
      </c>
      <c r="F11218" s="8">
        <v>45324</v>
      </c>
    </row>
    <row r="11219" spans="1:6" customFormat="1" x14ac:dyDescent="0.25">
      <c r="A11219" s="1" t="s">
        <v>18102</v>
      </c>
      <c r="B11219" s="1" t="s">
        <v>18103</v>
      </c>
      <c r="C11219" s="1" t="s">
        <v>3220</v>
      </c>
      <c r="D11219" s="13">
        <v>33</v>
      </c>
      <c r="E11219" s="14">
        <v>4030293211339</v>
      </c>
      <c r="F11219" s="8">
        <v>45324</v>
      </c>
    </row>
    <row r="11220" spans="1:6" customFormat="1" x14ac:dyDescent="0.25">
      <c r="A11220" s="1" t="s">
        <v>18104</v>
      </c>
      <c r="B11220" s="1" t="s">
        <v>18105</v>
      </c>
      <c r="C11220" s="1" t="s">
        <v>3220</v>
      </c>
      <c r="D11220" s="13">
        <v>10.9</v>
      </c>
      <c r="E11220" s="14">
        <v>4030293211421</v>
      </c>
      <c r="F11220" s="8">
        <v>45062</v>
      </c>
    </row>
    <row r="11221" spans="1:6" customFormat="1" x14ac:dyDescent="0.25">
      <c r="A11221" s="1" t="s">
        <v>18106</v>
      </c>
      <c r="B11221" s="1" t="s">
        <v>18107</v>
      </c>
      <c r="C11221" s="1" t="s">
        <v>3220</v>
      </c>
      <c r="D11221" s="13">
        <v>94.8</v>
      </c>
      <c r="E11221" s="14">
        <v>4030293211438</v>
      </c>
      <c r="F11221" s="8">
        <v>45062</v>
      </c>
    </row>
    <row r="11222" spans="1:6" customFormat="1" x14ac:dyDescent="0.25">
      <c r="A11222" s="1" t="s">
        <v>18108</v>
      </c>
      <c r="B11222" s="1" t="s">
        <v>18109</v>
      </c>
      <c r="C11222" s="1" t="s">
        <v>3220</v>
      </c>
      <c r="D11222" s="13">
        <v>24.8</v>
      </c>
      <c r="E11222" s="14">
        <v>4030293211476</v>
      </c>
      <c r="F11222" s="8">
        <v>45324</v>
      </c>
    </row>
    <row r="11223" spans="1:6" customFormat="1" x14ac:dyDescent="0.25">
      <c r="A11223" s="1" t="s">
        <v>18110</v>
      </c>
      <c r="B11223" s="1" t="s">
        <v>18111</v>
      </c>
      <c r="C11223" s="1" t="s">
        <v>3220</v>
      </c>
      <c r="D11223" s="13">
        <v>2.4</v>
      </c>
      <c r="E11223" s="14">
        <v>4030293211513</v>
      </c>
      <c r="F11223" s="8">
        <v>45324</v>
      </c>
    </row>
    <row r="11224" spans="1:6" customFormat="1" x14ac:dyDescent="0.25">
      <c r="A11224" s="1" t="s">
        <v>18112</v>
      </c>
      <c r="B11224" s="1" t="s">
        <v>18113</v>
      </c>
      <c r="C11224" s="1" t="s">
        <v>3220</v>
      </c>
      <c r="D11224" s="13">
        <v>2.4</v>
      </c>
      <c r="E11224" s="14">
        <v>4030293211520</v>
      </c>
      <c r="F11224" s="8">
        <v>45324</v>
      </c>
    </row>
    <row r="11225" spans="1:6" customFormat="1" x14ac:dyDescent="0.25">
      <c r="A11225" s="1" t="s">
        <v>18114</v>
      </c>
      <c r="B11225" s="1" t="s">
        <v>18115</v>
      </c>
      <c r="C11225" s="1" t="s">
        <v>3220</v>
      </c>
      <c r="D11225" s="13">
        <v>11.8</v>
      </c>
      <c r="E11225" s="14">
        <v>4030293211506</v>
      </c>
      <c r="F11225" s="8">
        <v>45324</v>
      </c>
    </row>
    <row r="11226" spans="1:6" customFormat="1" x14ac:dyDescent="0.25">
      <c r="A11226" s="1" t="s">
        <v>18116</v>
      </c>
      <c r="B11226" s="1" t="s">
        <v>18117</v>
      </c>
      <c r="C11226" s="1" t="s">
        <v>3220</v>
      </c>
      <c r="D11226" s="13">
        <v>31.9</v>
      </c>
      <c r="E11226" s="14">
        <v>4030293211643</v>
      </c>
      <c r="F11226" s="8">
        <v>45324</v>
      </c>
    </row>
    <row r="11227" spans="1:6" customFormat="1" x14ac:dyDescent="0.25">
      <c r="A11227" s="1" t="s">
        <v>18118</v>
      </c>
      <c r="B11227" s="1" t="s">
        <v>18119</v>
      </c>
      <c r="C11227" s="1" t="s">
        <v>3220</v>
      </c>
      <c r="D11227" s="13">
        <v>53.1</v>
      </c>
      <c r="E11227" s="14">
        <v>4030293211636</v>
      </c>
      <c r="F11227" s="8">
        <v>45324</v>
      </c>
    </row>
    <row r="11228" spans="1:6" customFormat="1" x14ac:dyDescent="0.25">
      <c r="A11228" s="1" t="s">
        <v>18120</v>
      </c>
      <c r="B11228" s="1" t="s">
        <v>18121</v>
      </c>
      <c r="C11228" s="1" t="s">
        <v>3220</v>
      </c>
      <c r="D11228" s="13">
        <v>81.400000000000006</v>
      </c>
      <c r="E11228" s="14">
        <v>4030293211629</v>
      </c>
      <c r="F11228" s="8">
        <v>45324</v>
      </c>
    </row>
    <row r="11229" spans="1:6" customFormat="1" x14ac:dyDescent="0.25">
      <c r="A11229" s="1" t="s">
        <v>18122</v>
      </c>
      <c r="B11229" s="1" t="s">
        <v>18123</v>
      </c>
      <c r="C11229" s="1" t="s">
        <v>3220</v>
      </c>
      <c r="D11229" s="13">
        <v>66.099999999999994</v>
      </c>
      <c r="E11229" s="14">
        <v>4030293211650</v>
      </c>
      <c r="F11229" s="8">
        <v>45324</v>
      </c>
    </row>
    <row r="11230" spans="1:6" customFormat="1" x14ac:dyDescent="0.25">
      <c r="A11230" s="1" t="s">
        <v>18124</v>
      </c>
      <c r="B11230" s="1" t="s">
        <v>18125</v>
      </c>
      <c r="C11230" s="1" t="s">
        <v>3220</v>
      </c>
      <c r="D11230" s="13">
        <v>30.7</v>
      </c>
      <c r="E11230" s="14">
        <v>4030293211667</v>
      </c>
      <c r="F11230" s="8">
        <v>45324</v>
      </c>
    </row>
    <row r="11231" spans="1:6" customFormat="1" x14ac:dyDescent="0.25">
      <c r="A11231" s="1" t="s">
        <v>18126</v>
      </c>
      <c r="B11231" s="1" t="s">
        <v>18127</v>
      </c>
      <c r="C11231" s="1" t="s">
        <v>3220</v>
      </c>
      <c r="D11231" s="13">
        <v>1.2</v>
      </c>
      <c r="E11231" s="14">
        <v>4030293220799</v>
      </c>
      <c r="F11231" s="8">
        <v>45324</v>
      </c>
    </row>
    <row r="11232" spans="1:6" customFormat="1" x14ac:dyDescent="0.25">
      <c r="A11232" s="1" t="s">
        <v>18128</v>
      </c>
      <c r="B11232" s="1" t="s">
        <v>18129</v>
      </c>
      <c r="C11232" s="1" t="s">
        <v>3220</v>
      </c>
      <c r="D11232" s="13">
        <v>6.2</v>
      </c>
      <c r="E11232" s="14">
        <v>4030293211575</v>
      </c>
      <c r="F11232" s="8">
        <v>44805</v>
      </c>
    </row>
    <row r="11233" spans="1:6" customFormat="1" x14ac:dyDescent="0.25">
      <c r="A11233" s="1" t="s">
        <v>18130</v>
      </c>
      <c r="B11233" s="1" t="s">
        <v>18131</v>
      </c>
      <c r="C11233" s="1" t="s">
        <v>3220</v>
      </c>
      <c r="D11233" s="13">
        <v>37.799999999999997</v>
      </c>
      <c r="E11233" s="14">
        <v>4030293211674</v>
      </c>
      <c r="F11233" s="8">
        <v>45324</v>
      </c>
    </row>
    <row r="11234" spans="1:6" customFormat="1" x14ac:dyDescent="0.25">
      <c r="A11234" s="1" t="s">
        <v>18132</v>
      </c>
      <c r="B11234" s="1" t="s">
        <v>18133</v>
      </c>
      <c r="C11234" s="1" t="s">
        <v>3220</v>
      </c>
      <c r="D11234" s="13">
        <v>3.5</v>
      </c>
      <c r="E11234" s="14">
        <v>4030293211681</v>
      </c>
      <c r="F11234" s="8">
        <v>45324</v>
      </c>
    </row>
    <row r="11235" spans="1:6" customFormat="1" x14ac:dyDescent="0.25">
      <c r="A11235" s="1" t="s">
        <v>18134</v>
      </c>
      <c r="B11235" s="1" t="s">
        <v>18135</v>
      </c>
      <c r="C11235" s="1" t="s">
        <v>3220</v>
      </c>
      <c r="D11235" s="13">
        <v>3.5</v>
      </c>
      <c r="E11235" s="14">
        <v>4030293211698</v>
      </c>
      <c r="F11235" s="8">
        <v>45324</v>
      </c>
    </row>
    <row r="11236" spans="1:6" customFormat="1" x14ac:dyDescent="0.25">
      <c r="A11236" s="1" t="s">
        <v>18136</v>
      </c>
      <c r="B11236" s="1" t="s">
        <v>18137</v>
      </c>
      <c r="C11236" s="1" t="s">
        <v>3220</v>
      </c>
      <c r="D11236" s="13">
        <v>3.5</v>
      </c>
      <c r="E11236" s="14">
        <v>4030293211704</v>
      </c>
      <c r="F11236" s="8">
        <v>45324</v>
      </c>
    </row>
    <row r="11237" spans="1:6" customFormat="1" x14ac:dyDescent="0.25">
      <c r="A11237" s="1" t="s">
        <v>18138</v>
      </c>
      <c r="B11237" s="1" t="s">
        <v>18139</v>
      </c>
      <c r="C11237" s="1" t="s">
        <v>3220</v>
      </c>
      <c r="D11237" s="13">
        <v>124</v>
      </c>
      <c r="E11237" s="14">
        <v>4030293211711</v>
      </c>
      <c r="F11237" s="8">
        <v>45324</v>
      </c>
    </row>
    <row r="11238" spans="1:6" customFormat="1" x14ac:dyDescent="0.25">
      <c r="A11238" s="1" t="s">
        <v>18140</v>
      </c>
      <c r="B11238" s="1" t="s">
        <v>18141</v>
      </c>
      <c r="C11238" s="1" t="s">
        <v>3220</v>
      </c>
      <c r="D11238" s="13">
        <v>124</v>
      </c>
      <c r="E11238" s="14">
        <v>4030293211728</v>
      </c>
      <c r="F11238" s="8">
        <v>45324</v>
      </c>
    </row>
    <row r="11239" spans="1:6" customFormat="1" x14ac:dyDescent="0.25">
      <c r="A11239" s="1" t="s">
        <v>18142</v>
      </c>
      <c r="B11239" s="1" t="s">
        <v>18143</v>
      </c>
      <c r="C11239" s="1" t="s">
        <v>3220</v>
      </c>
      <c r="D11239" s="13">
        <v>59.6</v>
      </c>
      <c r="E11239" s="1"/>
      <c r="F11239" s="8"/>
    </row>
    <row r="11240" spans="1:6" customFormat="1" x14ac:dyDescent="0.25">
      <c r="A11240" s="1" t="s">
        <v>18144</v>
      </c>
      <c r="B11240" s="1" t="s">
        <v>18145</v>
      </c>
      <c r="C11240" s="1" t="s">
        <v>3220</v>
      </c>
      <c r="D11240" s="13">
        <v>24.8</v>
      </c>
      <c r="E11240" s="14">
        <v>4030293212718</v>
      </c>
      <c r="F11240" s="8">
        <v>45324</v>
      </c>
    </row>
    <row r="11241" spans="1:6" customFormat="1" x14ac:dyDescent="0.25">
      <c r="A11241" s="1" t="s">
        <v>18146</v>
      </c>
      <c r="B11241" s="1" t="s">
        <v>18147</v>
      </c>
      <c r="C11241" s="1" t="s">
        <v>3220</v>
      </c>
      <c r="D11241" s="13">
        <v>17.7</v>
      </c>
      <c r="E11241" s="14">
        <v>4030293219120</v>
      </c>
      <c r="F11241" s="8">
        <v>45324</v>
      </c>
    </row>
    <row r="11242" spans="1:6" customFormat="1" x14ac:dyDescent="0.25">
      <c r="A11242" s="1" t="s">
        <v>18148</v>
      </c>
      <c r="B11242" s="1" t="s">
        <v>68036</v>
      </c>
      <c r="C11242" s="1" t="s">
        <v>3220</v>
      </c>
      <c r="D11242" s="13">
        <v>73.2</v>
      </c>
      <c r="E11242" s="14">
        <v>4030293212787</v>
      </c>
      <c r="F11242" s="8">
        <v>45324</v>
      </c>
    </row>
    <row r="11243" spans="1:6" customFormat="1" x14ac:dyDescent="0.25">
      <c r="A11243" s="1" t="s">
        <v>18149</v>
      </c>
      <c r="B11243" s="1" t="s">
        <v>18150</v>
      </c>
      <c r="C11243" s="1" t="s">
        <v>3220</v>
      </c>
      <c r="D11243" s="13">
        <v>27.1</v>
      </c>
      <c r="E11243" s="14">
        <v>4030293212732</v>
      </c>
      <c r="F11243" s="8">
        <v>45324</v>
      </c>
    </row>
    <row r="11244" spans="1:6" customFormat="1" x14ac:dyDescent="0.25">
      <c r="A11244" s="1" t="s">
        <v>18151</v>
      </c>
      <c r="B11244" s="1" t="s">
        <v>18152</v>
      </c>
      <c r="C11244" s="1" t="s">
        <v>3220</v>
      </c>
      <c r="D11244" s="13">
        <v>3.5</v>
      </c>
      <c r="E11244" s="14">
        <v>4030293211735</v>
      </c>
      <c r="F11244" s="8">
        <v>45324</v>
      </c>
    </row>
    <row r="11245" spans="1:6" customFormat="1" x14ac:dyDescent="0.25">
      <c r="A11245" s="1" t="s">
        <v>18153</v>
      </c>
      <c r="B11245" s="1" t="s">
        <v>18154</v>
      </c>
      <c r="C11245" s="1" t="s">
        <v>3220</v>
      </c>
      <c r="D11245" s="13">
        <v>22.4</v>
      </c>
      <c r="E11245" s="14">
        <v>4030293211742</v>
      </c>
      <c r="F11245" s="8">
        <v>45324</v>
      </c>
    </row>
    <row r="11246" spans="1:6" customFormat="1" x14ac:dyDescent="0.25">
      <c r="A11246" s="1" t="s">
        <v>18155</v>
      </c>
      <c r="B11246" s="1" t="s">
        <v>18156</v>
      </c>
      <c r="C11246" s="1" t="s">
        <v>3220</v>
      </c>
      <c r="D11246" s="13">
        <v>27.1</v>
      </c>
      <c r="E11246" s="14">
        <v>4030293211759</v>
      </c>
      <c r="F11246" s="8">
        <v>45324</v>
      </c>
    </row>
    <row r="11247" spans="1:6" customFormat="1" x14ac:dyDescent="0.25">
      <c r="A11247" s="1" t="s">
        <v>18157</v>
      </c>
      <c r="B11247" s="1" t="s">
        <v>18158</v>
      </c>
      <c r="C11247" s="1" t="s">
        <v>3220</v>
      </c>
      <c r="D11247" s="13">
        <v>22.4</v>
      </c>
      <c r="E11247" s="14">
        <v>4030293211766</v>
      </c>
      <c r="F11247" s="8">
        <v>45324</v>
      </c>
    </row>
    <row r="11248" spans="1:6" customFormat="1" x14ac:dyDescent="0.25">
      <c r="A11248" s="1" t="s">
        <v>18159</v>
      </c>
      <c r="B11248" s="1" t="s">
        <v>18160</v>
      </c>
      <c r="C11248" s="1" t="s">
        <v>3220</v>
      </c>
      <c r="D11248" s="13">
        <v>9.3000000000000007</v>
      </c>
      <c r="E11248" s="14">
        <v>4030293211773</v>
      </c>
      <c r="F11248" s="8">
        <v>44231</v>
      </c>
    </row>
    <row r="11249" spans="1:6" customFormat="1" x14ac:dyDescent="0.25">
      <c r="A11249" s="1" t="s">
        <v>18161</v>
      </c>
      <c r="B11249" s="1" t="s">
        <v>18162</v>
      </c>
      <c r="C11249" s="1" t="s">
        <v>3220</v>
      </c>
      <c r="D11249" s="13">
        <v>18.8</v>
      </c>
      <c r="E11249" s="1"/>
      <c r="F11249" s="8"/>
    </row>
    <row r="11250" spans="1:6" customFormat="1" x14ac:dyDescent="0.25">
      <c r="A11250" s="1" t="s">
        <v>18163</v>
      </c>
      <c r="B11250" s="1" t="s">
        <v>18164</v>
      </c>
      <c r="C11250" s="1" t="s">
        <v>3220</v>
      </c>
      <c r="D11250" s="13">
        <v>4.7</v>
      </c>
      <c r="E11250" s="14">
        <v>4030293214460</v>
      </c>
      <c r="F11250" s="8">
        <v>45324</v>
      </c>
    </row>
    <row r="11251" spans="1:6" customFormat="1" x14ac:dyDescent="0.25">
      <c r="A11251" s="1" t="s">
        <v>18165</v>
      </c>
      <c r="B11251" s="1" t="s">
        <v>68037</v>
      </c>
      <c r="C11251" s="1" t="s">
        <v>3220</v>
      </c>
      <c r="D11251" s="13">
        <v>10.6</v>
      </c>
      <c r="E11251" s="14">
        <v>4030293212800</v>
      </c>
      <c r="F11251" s="8">
        <v>45062</v>
      </c>
    </row>
    <row r="11252" spans="1:6" customFormat="1" x14ac:dyDescent="0.25">
      <c r="A11252" s="1" t="s">
        <v>18166</v>
      </c>
      <c r="B11252" s="1" t="s">
        <v>69817</v>
      </c>
      <c r="C11252" s="1" t="s">
        <v>3220</v>
      </c>
      <c r="D11252" s="13">
        <v>1775</v>
      </c>
      <c r="E11252" s="14">
        <v>4030293211797</v>
      </c>
      <c r="F11252" s="8">
        <v>45324</v>
      </c>
    </row>
    <row r="11253" spans="1:6" customFormat="1" x14ac:dyDescent="0.25">
      <c r="A11253" s="1" t="s">
        <v>18167</v>
      </c>
      <c r="B11253" s="1" t="s">
        <v>68038</v>
      </c>
      <c r="C11253" s="1" t="s">
        <v>3220</v>
      </c>
      <c r="D11253" s="13">
        <v>4.7</v>
      </c>
      <c r="E11253" s="14">
        <v>4030293212695</v>
      </c>
      <c r="F11253" s="8">
        <v>45324</v>
      </c>
    </row>
    <row r="11254" spans="1:6" customFormat="1" x14ac:dyDescent="0.25">
      <c r="A11254" s="1" t="s">
        <v>18168</v>
      </c>
      <c r="B11254" s="1" t="s">
        <v>18169</v>
      </c>
      <c r="C11254" s="1" t="s">
        <v>3220</v>
      </c>
      <c r="D11254" s="13">
        <v>0.4</v>
      </c>
      <c r="E11254" s="14">
        <v>4030293215351</v>
      </c>
      <c r="F11254" s="8">
        <v>45324</v>
      </c>
    </row>
    <row r="11255" spans="1:6" customFormat="1" x14ac:dyDescent="0.25">
      <c r="A11255" s="1" t="s">
        <v>18170</v>
      </c>
      <c r="B11255" s="1" t="s">
        <v>18171</v>
      </c>
      <c r="C11255" s="1" t="s">
        <v>3220</v>
      </c>
      <c r="D11255" s="13">
        <v>0.4</v>
      </c>
      <c r="E11255" s="14">
        <v>4030293212848</v>
      </c>
      <c r="F11255" s="8">
        <v>45324</v>
      </c>
    </row>
    <row r="11256" spans="1:6" customFormat="1" x14ac:dyDescent="0.25">
      <c r="A11256" s="1" t="s">
        <v>18172</v>
      </c>
      <c r="B11256" s="1" t="s">
        <v>14768</v>
      </c>
      <c r="C11256" s="1" t="s">
        <v>3220</v>
      </c>
      <c r="D11256" s="13">
        <v>27.1</v>
      </c>
      <c r="E11256" s="14">
        <v>4030293212435</v>
      </c>
      <c r="F11256" s="8">
        <v>45324</v>
      </c>
    </row>
    <row r="11257" spans="1:6" customFormat="1" x14ac:dyDescent="0.25">
      <c r="A11257" s="1" t="s">
        <v>18173</v>
      </c>
      <c r="B11257" s="1" t="s">
        <v>18174</v>
      </c>
      <c r="C11257" s="1" t="s">
        <v>3220</v>
      </c>
      <c r="D11257" s="13">
        <v>17.7</v>
      </c>
      <c r="E11257" s="14">
        <v>4030293225909</v>
      </c>
      <c r="F11257" s="8">
        <v>45324</v>
      </c>
    </row>
    <row r="11258" spans="1:6" customFormat="1" x14ac:dyDescent="0.25">
      <c r="A11258" s="1" t="s">
        <v>18175</v>
      </c>
      <c r="B11258" s="1" t="s">
        <v>15150</v>
      </c>
      <c r="C11258" s="1" t="s">
        <v>3220</v>
      </c>
      <c r="D11258" s="13">
        <v>55.5</v>
      </c>
      <c r="E11258" s="14">
        <v>4030293212534</v>
      </c>
      <c r="F11258" s="8">
        <v>45324</v>
      </c>
    </row>
    <row r="11259" spans="1:6" customFormat="1" x14ac:dyDescent="0.25">
      <c r="A11259" s="1" t="s">
        <v>18176</v>
      </c>
      <c r="B11259" s="1" t="s">
        <v>12325</v>
      </c>
      <c r="C11259" s="1" t="s">
        <v>3220</v>
      </c>
      <c r="D11259" s="13">
        <v>587</v>
      </c>
      <c r="E11259" s="14">
        <v>4030293212541</v>
      </c>
      <c r="F11259" s="8">
        <v>45345</v>
      </c>
    </row>
    <row r="11260" spans="1:6" customFormat="1" x14ac:dyDescent="0.25">
      <c r="A11260" s="1" t="s">
        <v>73404</v>
      </c>
      <c r="B11260" s="1" t="s">
        <v>73405</v>
      </c>
      <c r="C11260" s="1" t="s">
        <v>3220</v>
      </c>
      <c r="D11260" s="13">
        <v>587</v>
      </c>
      <c r="E11260" s="14">
        <v>4030293212596</v>
      </c>
      <c r="F11260" s="8">
        <v>45345</v>
      </c>
    </row>
    <row r="11261" spans="1:6" customFormat="1" x14ac:dyDescent="0.25">
      <c r="A11261" s="1" t="s">
        <v>18177</v>
      </c>
      <c r="B11261" s="1" t="s">
        <v>18178</v>
      </c>
      <c r="C11261" s="1" t="s">
        <v>3220</v>
      </c>
      <c r="D11261" s="13">
        <v>51.9</v>
      </c>
      <c r="E11261" s="14">
        <v>4030293212916</v>
      </c>
      <c r="F11261" s="8">
        <v>45324</v>
      </c>
    </row>
    <row r="11262" spans="1:6" customFormat="1" x14ac:dyDescent="0.25">
      <c r="A11262" s="1" t="s">
        <v>18179</v>
      </c>
      <c r="B11262" s="1" t="s">
        <v>18180</v>
      </c>
      <c r="C11262" s="1" t="s">
        <v>3220</v>
      </c>
      <c r="D11262" s="13">
        <v>8.3000000000000007</v>
      </c>
      <c r="E11262" s="14">
        <v>4030293213708</v>
      </c>
      <c r="F11262" s="8">
        <v>45324</v>
      </c>
    </row>
    <row r="11263" spans="1:6" customFormat="1" x14ac:dyDescent="0.25">
      <c r="A11263" s="1" t="s">
        <v>18181</v>
      </c>
      <c r="B11263" s="1" t="s">
        <v>18182</v>
      </c>
      <c r="C11263" s="1" t="s">
        <v>3220</v>
      </c>
      <c r="D11263" s="13">
        <v>310</v>
      </c>
      <c r="E11263" s="1"/>
      <c r="F11263" s="8"/>
    </row>
    <row r="11264" spans="1:6" customFormat="1" x14ac:dyDescent="0.25">
      <c r="A11264" s="1" t="s">
        <v>18183</v>
      </c>
      <c r="B11264" s="1" t="s">
        <v>18184</v>
      </c>
      <c r="C11264" s="1" t="s">
        <v>3220</v>
      </c>
      <c r="D11264" s="13">
        <v>8.3000000000000007</v>
      </c>
      <c r="E11264" s="14">
        <v>4030293212930</v>
      </c>
      <c r="F11264" s="8">
        <v>45324</v>
      </c>
    </row>
    <row r="11265" spans="1:6" customFormat="1" x14ac:dyDescent="0.25">
      <c r="A11265" s="1" t="s">
        <v>18185</v>
      </c>
      <c r="B11265" s="1" t="s">
        <v>8848</v>
      </c>
      <c r="C11265" s="1" t="s">
        <v>3220</v>
      </c>
      <c r="D11265" s="13">
        <v>3.5</v>
      </c>
      <c r="E11265" s="14">
        <v>4030293212947</v>
      </c>
      <c r="F11265" s="8">
        <v>45324</v>
      </c>
    </row>
    <row r="11266" spans="1:6" customFormat="1" x14ac:dyDescent="0.25">
      <c r="A11266" s="1" t="s">
        <v>18186</v>
      </c>
      <c r="B11266" s="1" t="s">
        <v>18187</v>
      </c>
      <c r="C11266" s="1" t="s">
        <v>3220</v>
      </c>
      <c r="D11266" s="13">
        <v>156</v>
      </c>
      <c r="E11266" s="14">
        <v>4030293212954</v>
      </c>
      <c r="F11266" s="8">
        <v>45324</v>
      </c>
    </row>
    <row r="11267" spans="1:6" customFormat="1" x14ac:dyDescent="0.25">
      <c r="A11267" s="1" t="s">
        <v>18188</v>
      </c>
      <c r="B11267" s="1" t="s">
        <v>18189</v>
      </c>
      <c r="C11267" s="1" t="s">
        <v>3220</v>
      </c>
      <c r="D11267" s="13">
        <v>192</v>
      </c>
      <c r="E11267" s="14">
        <v>4030293212961</v>
      </c>
      <c r="F11267" s="8">
        <v>45324</v>
      </c>
    </row>
    <row r="11268" spans="1:6" customFormat="1" x14ac:dyDescent="0.25">
      <c r="A11268" s="1" t="s">
        <v>18190</v>
      </c>
      <c r="B11268" s="1" t="s">
        <v>18191</v>
      </c>
      <c r="C11268" s="1" t="s">
        <v>3220</v>
      </c>
      <c r="D11268" s="13">
        <v>13</v>
      </c>
      <c r="E11268" s="14">
        <v>4030293213111</v>
      </c>
      <c r="F11268" s="8">
        <v>45324</v>
      </c>
    </row>
    <row r="11269" spans="1:6" customFormat="1" x14ac:dyDescent="0.25">
      <c r="A11269" s="1" t="s">
        <v>18192</v>
      </c>
      <c r="B11269" s="1" t="s">
        <v>18193</v>
      </c>
      <c r="C11269" s="1" t="s">
        <v>3220</v>
      </c>
      <c r="D11269" s="13">
        <v>63.69</v>
      </c>
      <c r="E11269" s="14">
        <v>4030293212985</v>
      </c>
      <c r="F11269" s="8">
        <v>44805</v>
      </c>
    </row>
    <row r="11270" spans="1:6" customFormat="1" x14ac:dyDescent="0.25">
      <c r="A11270" s="1" t="s">
        <v>18194</v>
      </c>
      <c r="B11270" s="1" t="s">
        <v>18195</v>
      </c>
      <c r="C11270" s="1" t="s">
        <v>3220</v>
      </c>
      <c r="D11270" s="13">
        <v>270.2</v>
      </c>
      <c r="E11270" s="14">
        <v>4030293212992</v>
      </c>
      <c r="F11270" s="8">
        <v>45324</v>
      </c>
    </row>
    <row r="11271" spans="1:6" customFormat="1" x14ac:dyDescent="0.25">
      <c r="A11271" s="1" t="s">
        <v>18196</v>
      </c>
      <c r="B11271" s="1" t="s">
        <v>18197</v>
      </c>
      <c r="C11271" s="1" t="s">
        <v>3220</v>
      </c>
      <c r="D11271" s="13">
        <v>245.4</v>
      </c>
      <c r="E11271" s="14">
        <v>4030293213005</v>
      </c>
      <c r="F11271" s="8">
        <v>45324</v>
      </c>
    </row>
    <row r="11272" spans="1:6" customFormat="1" x14ac:dyDescent="0.25">
      <c r="A11272" s="1" t="s">
        <v>18198</v>
      </c>
      <c r="B11272" s="1" t="s">
        <v>18199</v>
      </c>
      <c r="C11272" s="1" t="s">
        <v>3220</v>
      </c>
      <c r="D11272" s="13">
        <v>803</v>
      </c>
      <c r="E11272" s="1"/>
      <c r="F11272" s="8"/>
    </row>
    <row r="11273" spans="1:6" customFormat="1" x14ac:dyDescent="0.25">
      <c r="A11273" s="1" t="s">
        <v>18200</v>
      </c>
      <c r="B11273" s="1" t="s">
        <v>18201</v>
      </c>
      <c r="C11273" s="1" t="s">
        <v>3220</v>
      </c>
      <c r="D11273" s="13">
        <v>9.4</v>
      </c>
      <c r="E11273" s="14">
        <v>4030293213104</v>
      </c>
      <c r="F11273" s="8">
        <v>45324</v>
      </c>
    </row>
    <row r="11274" spans="1:6" customFormat="1" x14ac:dyDescent="0.25">
      <c r="A11274" s="1" t="s">
        <v>18202</v>
      </c>
      <c r="B11274" s="1" t="s">
        <v>73406</v>
      </c>
      <c r="C11274" s="1" t="s">
        <v>3220</v>
      </c>
      <c r="D11274" s="13">
        <v>133.30000000000001</v>
      </c>
      <c r="E11274" s="14">
        <v>4030293213036</v>
      </c>
      <c r="F11274" s="8">
        <v>45062</v>
      </c>
    </row>
    <row r="11275" spans="1:6" customFormat="1" x14ac:dyDescent="0.25">
      <c r="A11275" s="1" t="s">
        <v>18203</v>
      </c>
      <c r="B11275" s="1" t="s">
        <v>18204</v>
      </c>
      <c r="C11275" s="1" t="s">
        <v>3220</v>
      </c>
      <c r="D11275" s="13">
        <v>54.3</v>
      </c>
      <c r="E11275" s="14">
        <v>4030293213043</v>
      </c>
      <c r="F11275" s="8">
        <v>45324</v>
      </c>
    </row>
    <row r="11276" spans="1:6" customFormat="1" x14ac:dyDescent="0.25">
      <c r="A11276" s="1" t="s">
        <v>18205</v>
      </c>
      <c r="B11276" s="1" t="s">
        <v>18206</v>
      </c>
      <c r="C11276" s="1" t="s">
        <v>3220</v>
      </c>
      <c r="D11276" s="13">
        <v>380</v>
      </c>
      <c r="E11276" s="1"/>
      <c r="F11276" s="8">
        <v>43861</v>
      </c>
    </row>
    <row r="11277" spans="1:6" customFormat="1" x14ac:dyDescent="0.25">
      <c r="A11277" s="1" t="s">
        <v>18207</v>
      </c>
      <c r="B11277" s="1" t="s">
        <v>18208</v>
      </c>
      <c r="C11277" s="1" t="s">
        <v>3220</v>
      </c>
      <c r="D11277" s="13">
        <v>455</v>
      </c>
      <c r="E11277" s="1"/>
      <c r="F11277" s="8">
        <v>43861</v>
      </c>
    </row>
    <row r="11278" spans="1:6" customFormat="1" x14ac:dyDescent="0.25">
      <c r="A11278" s="1" t="s">
        <v>18209</v>
      </c>
      <c r="B11278" s="1" t="s">
        <v>18210</v>
      </c>
      <c r="C11278" s="1" t="s">
        <v>3220</v>
      </c>
      <c r="D11278" s="13">
        <v>427</v>
      </c>
      <c r="E11278" s="1"/>
      <c r="F11278" s="8">
        <v>43861</v>
      </c>
    </row>
    <row r="11279" spans="1:6" customFormat="1" x14ac:dyDescent="0.25">
      <c r="A11279" s="1" t="s">
        <v>18211</v>
      </c>
      <c r="B11279" s="1" t="s">
        <v>18212</v>
      </c>
      <c r="C11279" s="1" t="s">
        <v>3220</v>
      </c>
      <c r="D11279" s="13">
        <v>573</v>
      </c>
      <c r="E11279" s="1"/>
      <c r="F11279" s="8">
        <v>43861</v>
      </c>
    </row>
    <row r="11280" spans="1:6" customFormat="1" x14ac:dyDescent="0.25">
      <c r="A11280" s="1" t="s">
        <v>18213</v>
      </c>
      <c r="B11280" s="1" t="s">
        <v>18214</v>
      </c>
      <c r="C11280" s="1" t="s">
        <v>3220</v>
      </c>
      <c r="D11280" s="13">
        <v>616</v>
      </c>
      <c r="E11280" s="1"/>
      <c r="F11280" s="8">
        <v>43861</v>
      </c>
    </row>
    <row r="11281" spans="1:6" customFormat="1" x14ac:dyDescent="0.25">
      <c r="A11281" s="1" t="s">
        <v>18215</v>
      </c>
      <c r="B11281" s="1" t="s">
        <v>18216</v>
      </c>
      <c r="C11281" s="1" t="s">
        <v>3220</v>
      </c>
      <c r="D11281" s="13">
        <v>93.2</v>
      </c>
      <c r="E11281" s="14">
        <v>4030293213142</v>
      </c>
      <c r="F11281" s="8">
        <v>45324</v>
      </c>
    </row>
    <row r="11282" spans="1:6" customFormat="1" x14ac:dyDescent="0.25">
      <c r="A11282" s="1" t="s">
        <v>18217</v>
      </c>
      <c r="B11282" s="1" t="s">
        <v>18218</v>
      </c>
      <c r="C11282" s="1" t="s">
        <v>3220</v>
      </c>
      <c r="D11282" s="13">
        <v>173.5</v>
      </c>
      <c r="E11282" s="14">
        <v>4030293213159</v>
      </c>
      <c r="F11282" s="8">
        <v>45062</v>
      </c>
    </row>
    <row r="11283" spans="1:6" customFormat="1" x14ac:dyDescent="0.25">
      <c r="A11283" s="1" t="s">
        <v>18219</v>
      </c>
      <c r="B11283" s="1" t="s">
        <v>18220</v>
      </c>
      <c r="C11283" s="1" t="s">
        <v>3220</v>
      </c>
      <c r="D11283" s="13">
        <v>18.899999999999999</v>
      </c>
      <c r="E11283" s="14">
        <v>4030293213166</v>
      </c>
      <c r="F11283" s="8">
        <v>45324</v>
      </c>
    </row>
    <row r="11284" spans="1:6" customFormat="1" x14ac:dyDescent="0.25">
      <c r="A11284" s="1" t="s">
        <v>18221</v>
      </c>
      <c r="B11284" s="1" t="s">
        <v>18222</v>
      </c>
      <c r="C11284" s="1" t="s">
        <v>3220</v>
      </c>
      <c r="D11284" s="13">
        <v>188.8</v>
      </c>
      <c r="E11284" s="14">
        <v>4030293213173</v>
      </c>
      <c r="F11284" s="8">
        <v>45324</v>
      </c>
    </row>
    <row r="11285" spans="1:6" customFormat="1" x14ac:dyDescent="0.25">
      <c r="A11285" s="1" t="s">
        <v>18223</v>
      </c>
      <c r="B11285" s="1" t="s">
        <v>18224</v>
      </c>
      <c r="C11285" s="1" t="s">
        <v>3220</v>
      </c>
      <c r="D11285" s="13">
        <v>101.6</v>
      </c>
      <c r="E11285" s="14">
        <v>4030293213180</v>
      </c>
      <c r="F11285" s="8">
        <v>45062</v>
      </c>
    </row>
    <row r="11286" spans="1:6" customFormat="1" x14ac:dyDescent="0.25">
      <c r="A11286" s="1" t="s">
        <v>18225</v>
      </c>
      <c r="B11286" s="1" t="s">
        <v>18226</v>
      </c>
      <c r="C11286" s="1" t="s">
        <v>3220</v>
      </c>
      <c r="D11286" s="13">
        <v>174.6</v>
      </c>
      <c r="E11286" s="14">
        <v>4030293213197</v>
      </c>
      <c r="F11286" s="8">
        <v>45062</v>
      </c>
    </row>
    <row r="11287" spans="1:6" customFormat="1" x14ac:dyDescent="0.25">
      <c r="A11287" s="1" t="s">
        <v>18227</v>
      </c>
      <c r="B11287" s="1" t="s">
        <v>18228</v>
      </c>
      <c r="C11287" s="1" t="s">
        <v>3220</v>
      </c>
      <c r="D11287" s="13">
        <v>139.19999999999999</v>
      </c>
      <c r="E11287" s="14">
        <v>4030293213203</v>
      </c>
      <c r="F11287" s="8">
        <v>45324</v>
      </c>
    </row>
    <row r="11288" spans="1:6" customFormat="1" x14ac:dyDescent="0.25">
      <c r="A11288" s="1" t="s">
        <v>18229</v>
      </c>
      <c r="B11288" s="1" t="s">
        <v>18230</v>
      </c>
      <c r="C11288" s="1" t="s">
        <v>3220</v>
      </c>
      <c r="D11288" s="13">
        <v>90.9</v>
      </c>
      <c r="E11288" s="14">
        <v>4030293213210</v>
      </c>
      <c r="F11288" s="8">
        <v>45324</v>
      </c>
    </row>
    <row r="11289" spans="1:6" customFormat="1" x14ac:dyDescent="0.25">
      <c r="A11289" s="1" t="s">
        <v>18231</v>
      </c>
      <c r="B11289" s="1" t="s">
        <v>18232</v>
      </c>
      <c r="C11289" s="1" t="s">
        <v>3220</v>
      </c>
      <c r="D11289" s="13">
        <v>136.9</v>
      </c>
      <c r="E11289" s="14">
        <v>4030293213227</v>
      </c>
      <c r="F11289" s="8">
        <v>45324</v>
      </c>
    </row>
    <row r="11290" spans="1:6" customFormat="1" x14ac:dyDescent="0.25">
      <c r="A11290" s="1" t="s">
        <v>18233</v>
      </c>
      <c r="B11290" s="1" t="s">
        <v>18234</v>
      </c>
      <c r="C11290" s="1" t="s">
        <v>3220</v>
      </c>
      <c r="D11290" s="13">
        <v>68.400000000000006</v>
      </c>
      <c r="E11290" s="14">
        <v>4030293213234</v>
      </c>
      <c r="F11290" s="8">
        <v>45324</v>
      </c>
    </row>
    <row r="11291" spans="1:6" customFormat="1" x14ac:dyDescent="0.25">
      <c r="A11291" s="1" t="s">
        <v>18235</v>
      </c>
      <c r="B11291" s="1" t="s">
        <v>18236</v>
      </c>
      <c r="C11291" s="1" t="s">
        <v>3220</v>
      </c>
      <c r="D11291" s="13">
        <v>96.8</v>
      </c>
      <c r="E11291" s="14">
        <v>4030293213241</v>
      </c>
      <c r="F11291" s="8">
        <v>45324</v>
      </c>
    </row>
    <row r="11292" spans="1:6" customFormat="1" x14ac:dyDescent="0.25">
      <c r="A11292" s="1" t="s">
        <v>18237</v>
      </c>
      <c r="B11292" s="1" t="s">
        <v>18238</v>
      </c>
      <c r="C11292" s="1" t="s">
        <v>3220</v>
      </c>
      <c r="D11292" s="13">
        <v>30.7</v>
      </c>
      <c r="E11292" s="14">
        <v>4030293213258</v>
      </c>
      <c r="F11292" s="8">
        <v>45324</v>
      </c>
    </row>
    <row r="11293" spans="1:6" customFormat="1" x14ac:dyDescent="0.25">
      <c r="A11293" s="1" t="s">
        <v>18239</v>
      </c>
      <c r="B11293" s="1" t="s">
        <v>18240</v>
      </c>
      <c r="C11293" s="1" t="s">
        <v>3220</v>
      </c>
      <c r="D11293" s="13">
        <v>29.5</v>
      </c>
      <c r="E11293" s="14">
        <v>4030293213265</v>
      </c>
      <c r="F11293" s="8">
        <v>45324</v>
      </c>
    </row>
    <row r="11294" spans="1:6" customFormat="1" x14ac:dyDescent="0.25">
      <c r="A11294" s="1" t="s">
        <v>18241</v>
      </c>
      <c r="B11294" s="1" t="s">
        <v>18242</v>
      </c>
      <c r="C11294" s="1" t="s">
        <v>3220</v>
      </c>
      <c r="D11294" s="13">
        <v>67.3</v>
      </c>
      <c r="E11294" s="14">
        <v>4030293213272</v>
      </c>
      <c r="F11294" s="8">
        <v>45324</v>
      </c>
    </row>
    <row r="11295" spans="1:6" customFormat="1" x14ac:dyDescent="0.25">
      <c r="A11295" s="1" t="s">
        <v>18243</v>
      </c>
      <c r="B11295" s="1" t="s">
        <v>18244</v>
      </c>
      <c r="C11295" s="1" t="s">
        <v>3220</v>
      </c>
      <c r="D11295" s="13">
        <v>50.7</v>
      </c>
      <c r="E11295" s="14">
        <v>4030293213289</v>
      </c>
      <c r="F11295" s="8">
        <v>45324</v>
      </c>
    </row>
    <row r="11296" spans="1:6" customFormat="1" x14ac:dyDescent="0.25">
      <c r="A11296" s="1" t="s">
        <v>18245</v>
      </c>
      <c r="B11296" s="1" t="s">
        <v>18246</v>
      </c>
      <c r="C11296" s="1" t="s">
        <v>3220</v>
      </c>
      <c r="D11296" s="13">
        <v>190</v>
      </c>
      <c r="E11296" s="14">
        <v>4030293213296</v>
      </c>
      <c r="F11296" s="8">
        <v>45324</v>
      </c>
    </row>
    <row r="11297" spans="1:6" customFormat="1" x14ac:dyDescent="0.25">
      <c r="A11297" s="1" t="s">
        <v>18247</v>
      </c>
      <c r="B11297" s="1" t="s">
        <v>18248</v>
      </c>
      <c r="C11297" s="1" t="s">
        <v>3220</v>
      </c>
      <c r="D11297" s="13">
        <v>1166</v>
      </c>
      <c r="E11297" s="14">
        <v>4030293213302</v>
      </c>
      <c r="F11297" s="8">
        <v>45324</v>
      </c>
    </row>
    <row r="11298" spans="1:6" customFormat="1" x14ac:dyDescent="0.25">
      <c r="A11298" s="1" t="s">
        <v>18249</v>
      </c>
      <c r="B11298" s="1" t="s">
        <v>18250</v>
      </c>
      <c r="C11298" s="1" t="s">
        <v>3220</v>
      </c>
      <c r="D11298" s="13">
        <v>213.6</v>
      </c>
      <c r="E11298" s="14">
        <v>4030293213319</v>
      </c>
      <c r="F11298" s="8">
        <v>45324</v>
      </c>
    </row>
    <row r="11299" spans="1:6" customFormat="1" x14ac:dyDescent="0.25">
      <c r="A11299" s="1" t="s">
        <v>18251</v>
      </c>
      <c r="B11299" s="1" t="s">
        <v>18252</v>
      </c>
      <c r="C11299" s="1" t="s">
        <v>3220</v>
      </c>
      <c r="D11299" s="13">
        <v>573</v>
      </c>
      <c r="E11299" s="14">
        <v>4030293213326</v>
      </c>
      <c r="F11299" s="8">
        <v>45324</v>
      </c>
    </row>
    <row r="11300" spans="1:6" customFormat="1" x14ac:dyDescent="0.25">
      <c r="A11300" s="1" t="s">
        <v>18253</v>
      </c>
      <c r="B11300" s="1" t="s">
        <v>18254</v>
      </c>
      <c r="C11300" s="1" t="s">
        <v>3220</v>
      </c>
      <c r="D11300" s="13">
        <v>701</v>
      </c>
      <c r="E11300" s="14">
        <v>4030293213333</v>
      </c>
      <c r="F11300" s="8">
        <v>45324</v>
      </c>
    </row>
    <row r="11301" spans="1:6" customFormat="1" x14ac:dyDescent="0.25">
      <c r="A11301" s="1" t="s">
        <v>18255</v>
      </c>
      <c r="B11301" s="1" t="s">
        <v>18256</v>
      </c>
      <c r="C11301" s="1" t="s">
        <v>3220</v>
      </c>
      <c r="D11301" s="13">
        <v>1.2</v>
      </c>
      <c r="E11301" s="14">
        <v>4030293213340</v>
      </c>
      <c r="F11301" s="8">
        <v>45324</v>
      </c>
    </row>
    <row r="11302" spans="1:6" customFormat="1" x14ac:dyDescent="0.25">
      <c r="A11302" s="1" t="s">
        <v>18257</v>
      </c>
      <c r="B11302" s="1" t="s">
        <v>18258</v>
      </c>
      <c r="C11302" s="1" t="s">
        <v>3220</v>
      </c>
      <c r="D11302" s="13">
        <v>1.2</v>
      </c>
      <c r="E11302" s="14">
        <v>4030293213357</v>
      </c>
      <c r="F11302" s="8">
        <v>45324</v>
      </c>
    </row>
    <row r="11303" spans="1:6" customFormat="1" x14ac:dyDescent="0.25">
      <c r="A11303" s="1" t="s">
        <v>18259</v>
      </c>
      <c r="B11303" s="1" t="s">
        <v>18260</v>
      </c>
      <c r="C11303" s="1" t="s">
        <v>3220</v>
      </c>
      <c r="D11303" s="13">
        <v>7.1</v>
      </c>
      <c r="E11303" s="14">
        <v>4030293213364</v>
      </c>
      <c r="F11303" s="8">
        <v>45324</v>
      </c>
    </row>
    <row r="11304" spans="1:6" customFormat="1" x14ac:dyDescent="0.25">
      <c r="A11304" s="1" t="s">
        <v>18261</v>
      </c>
      <c r="B11304" s="1" t="s">
        <v>18262</v>
      </c>
      <c r="C11304" s="1" t="s">
        <v>3220</v>
      </c>
      <c r="D11304" s="13">
        <v>0.5</v>
      </c>
      <c r="E11304" s="14">
        <v>4030293213371</v>
      </c>
      <c r="F11304" s="8">
        <v>45324</v>
      </c>
    </row>
    <row r="11305" spans="1:6" customFormat="1" x14ac:dyDescent="0.25">
      <c r="A11305" s="1" t="s">
        <v>18263</v>
      </c>
      <c r="B11305" s="1" t="s">
        <v>18264</v>
      </c>
      <c r="C11305" s="1" t="s">
        <v>3220</v>
      </c>
      <c r="D11305" s="13">
        <v>8.3000000000000007</v>
      </c>
      <c r="E11305" s="14">
        <v>4030293213456</v>
      </c>
      <c r="F11305" s="8">
        <v>45062</v>
      </c>
    </row>
    <row r="11306" spans="1:6" customFormat="1" x14ac:dyDescent="0.25">
      <c r="A11306" s="1" t="s">
        <v>18265</v>
      </c>
      <c r="B11306" s="1" t="s">
        <v>18266</v>
      </c>
      <c r="C11306" s="1" t="s">
        <v>3220</v>
      </c>
      <c r="D11306" s="13">
        <v>14.2</v>
      </c>
      <c r="E11306" s="14">
        <v>4030293213517</v>
      </c>
      <c r="F11306" s="8">
        <v>45324</v>
      </c>
    </row>
    <row r="11307" spans="1:6" customFormat="1" x14ac:dyDescent="0.25">
      <c r="A11307" s="1" t="s">
        <v>18267</v>
      </c>
      <c r="B11307" s="1" t="s">
        <v>18268</v>
      </c>
      <c r="C11307" s="1" t="s">
        <v>3220</v>
      </c>
      <c r="D11307" s="13">
        <v>1.2</v>
      </c>
      <c r="E11307" s="14">
        <v>4030293213524</v>
      </c>
      <c r="F11307" s="8">
        <v>45324</v>
      </c>
    </row>
    <row r="11308" spans="1:6" customFormat="1" x14ac:dyDescent="0.25">
      <c r="A11308" s="1" t="s">
        <v>18269</v>
      </c>
      <c r="B11308" s="1" t="s">
        <v>18270</v>
      </c>
      <c r="C11308" s="1" t="s">
        <v>3220</v>
      </c>
      <c r="D11308" s="13">
        <v>1.2</v>
      </c>
      <c r="E11308" s="14">
        <v>4030293213548</v>
      </c>
      <c r="F11308" s="8">
        <v>45324</v>
      </c>
    </row>
    <row r="11309" spans="1:6" customFormat="1" x14ac:dyDescent="0.25">
      <c r="A11309" s="1" t="s">
        <v>18271</v>
      </c>
      <c r="B11309" s="1" t="s">
        <v>18272</v>
      </c>
      <c r="C11309" s="1" t="s">
        <v>3220</v>
      </c>
      <c r="D11309" s="13">
        <v>2.4</v>
      </c>
      <c r="E11309" s="14">
        <v>4030293213555</v>
      </c>
      <c r="F11309" s="8">
        <v>45324</v>
      </c>
    </row>
    <row r="11310" spans="1:6" customFormat="1" x14ac:dyDescent="0.25">
      <c r="A11310" s="1" t="s">
        <v>18273</v>
      </c>
      <c r="B11310" s="1" t="s">
        <v>18274</v>
      </c>
      <c r="C11310" s="1" t="s">
        <v>3220</v>
      </c>
      <c r="D11310" s="13">
        <v>0.5</v>
      </c>
      <c r="E11310" s="14">
        <v>4030293213586</v>
      </c>
      <c r="F11310" s="8">
        <v>45324</v>
      </c>
    </row>
    <row r="11311" spans="1:6" customFormat="1" x14ac:dyDescent="0.25">
      <c r="A11311" s="1" t="s">
        <v>18275</v>
      </c>
      <c r="B11311" s="1" t="s">
        <v>18276</v>
      </c>
      <c r="C11311" s="1" t="s">
        <v>3220</v>
      </c>
      <c r="D11311" s="13">
        <v>0.4</v>
      </c>
      <c r="E11311" s="14">
        <v>4030293213593</v>
      </c>
      <c r="F11311" s="8">
        <v>45324</v>
      </c>
    </row>
    <row r="11312" spans="1:6" customFormat="1" x14ac:dyDescent="0.25">
      <c r="A11312" s="1" t="s">
        <v>18277</v>
      </c>
      <c r="B11312" s="1" t="s">
        <v>18278</v>
      </c>
      <c r="C11312" s="1" t="s">
        <v>3220</v>
      </c>
      <c r="D11312" s="13">
        <v>2.4</v>
      </c>
      <c r="E11312" s="14">
        <v>4030293213609</v>
      </c>
      <c r="F11312" s="8">
        <v>45324</v>
      </c>
    </row>
    <row r="11313" spans="1:6" customFormat="1" x14ac:dyDescent="0.25">
      <c r="A11313" s="1" t="s">
        <v>18279</v>
      </c>
      <c r="B11313" s="1" t="s">
        <v>18280</v>
      </c>
      <c r="C11313" s="1" t="s">
        <v>3220</v>
      </c>
      <c r="D11313" s="13">
        <v>2.4</v>
      </c>
      <c r="E11313" s="14">
        <v>4030293213616</v>
      </c>
      <c r="F11313" s="8">
        <v>45062</v>
      </c>
    </row>
    <row r="11314" spans="1:6" customFormat="1" x14ac:dyDescent="0.25">
      <c r="A11314" s="1" t="s">
        <v>18281</v>
      </c>
      <c r="B11314" s="1" t="s">
        <v>18282</v>
      </c>
      <c r="C11314" s="1" t="s">
        <v>3220</v>
      </c>
      <c r="D11314" s="13">
        <v>34.200000000000003</v>
      </c>
      <c r="E11314" s="14">
        <v>4030293213630</v>
      </c>
      <c r="F11314" s="8">
        <v>45324</v>
      </c>
    </row>
    <row r="11315" spans="1:6" customFormat="1" x14ac:dyDescent="0.25">
      <c r="A11315" s="1" t="s">
        <v>18283</v>
      </c>
      <c r="B11315" s="1" t="s">
        <v>18284</v>
      </c>
      <c r="C11315" s="1" t="s">
        <v>3220</v>
      </c>
      <c r="D11315" s="13">
        <v>23.6</v>
      </c>
      <c r="E11315" s="14">
        <v>4030293213654</v>
      </c>
      <c r="F11315" s="8">
        <v>45324</v>
      </c>
    </row>
    <row r="11316" spans="1:6" customFormat="1" x14ac:dyDescent="0.25">
      <c r="A11316" s="1" t="s">
        <v>18285</v>
      </c>
      <c r="B11316" s="1" t="s">
        <v>18286</v>
      </c>
      <c r="C11316" s="1" t="s">
        <v>3220</v>
      </c>
      <c r="D11316" s="13">
        <v>35.4</v>
      </c>
      <c r="E11316" s="14">
        <v>4030293214255</v>
      </c>
      <c r="F11316" s="8">
        <v>45324</v>
      </c>
    </row>
    <row r="11317" spans="1:6" customFormat="1" x14ac:dyDescent="0.25">
      <c r="A11317" s="1" t="s">
        <v>18287</v>
      </c>
      <c r="B11317" s="1" t="s">
        <v>18288</v>
      </c>
      <c r="C11317" s="1" t="s">
        <v>3220</v>
      </c>
      <c r="D11317" s="13">
        <v>2.4</v>
      </c>
      <c r="E11317" s="14">
        <v>4030293213678</v>
      </c>
      <c r="F11317" s="8">
        <v>45324</v>
      </c>
    </row>
    <row r="11318" spans="1:6" customFormat="1" x14ac:dyDescent="0.25">
      <c r="A11318" s="1" t="s">
        <v>18289</v>
      </c>
      <c r="B11318" s="1" t="s">
        <v>18290</v>
      </c>
      <c r="C11318" s="1" t="s">
        <v>3220</v>
      </c>
      <c r="D11318" s="13">
        <v>609</v>
      </c>
      <c r="E11318" s="14">
        <v>4030293213685</v>
      </c>
      <c r="F11318" s="8">
        <v>45324</v>
      </c>
    </row>
    <row r="11319" spans="1:6" customFormat="1" x14ac:dyDescent="0.25">
      <c r="A11319" s="1" t="s">
        <v>18291</v>
      </c>
      <c r="B11319" s="1" t="s">
        <v>18292</v>
      </c>
      <c r="C11319" s="1" t="s">
        <v>3220</v>
      </c>
      <c r="D11319" s="13">
        <v>348</v>
      </c>
      <c r="E11319" s="14">
        <v>4030293213692</v>
      </c>
      <c r="F11319" s="8">
        <v>45324</v>
      </c>
    </row>
    <row r="11320" spans="1:6" customFormat="1" x14ac:dyDescent="0.25">
      <c r="A11320" s="1" t="s">
        <v>18293</v>
      </c>
      <c r="B11320" s="1" t="s">
        <v>18294</v>
      </c>
      <c r="C11320" s="1" t="s">
        <v>3220</v>
      </c>
      <c r="D11320" s="13">
        <v>2.4</v>
      </c>
      <c r="E11320" s="14">
        <v>4030293213814</v>
      </c>
      <c r="F11320" s="8">
        <v>45324</v>
      </c>
    </row>
    <row r="11321" spans="1:6" customFormat="1" x14ac:dyDescent="0.25">
      <c r="A11321" s="1" t="s">
        <v>18295</v>
      </c>
      <c r="B11321" s="1" t="s">
        <v>18296</v>
      </c>
      <c r="C11321" s="1" t="s">
        <v>3220</v>
      </c>
      <c r="D11321" s="13">
        <v>3.5</v>
      </c>
      <c r="E11321" s="14">
        <v>4030293213821</v>
      </c>
      <c r="F11321" s="8">
        <v>45324</v>
      </c>
    </row>
    <row r="11322" spans="1:6" customFormat="1" x14ac:dyDescent="0.25">
      <c r="A11322" s="1" t="s">
        <v>18297</v>
      </c>
      <c r="B11322" s="1" t="s">
        <v>18298</v>
      </c>
      <c r="C11322" s="1" t="s">
        <v>3220</v>
      </c>
      <c r="D11322" s="13">
        <v>3.5</v>
      </c>
      <c r="E11322" s="14">
        <v>4030293213838</v>
      </c>
      <c r="F11322" s="8">
        <v>45324</v>
      </c>
    </row>
    <row r="11323" spans="1:6" customFormat="1" x14ac:dyDescent="0.25">
      <c r="A11323" s="1" t="s">
        <v>18299</v>
      </c>
      <c r="B11323" s="1" t="s">
        <v>18300</v>
      </c>
      <c r="C11323" s="1" t="s">
        <v>3220</v>
      </c>
      <c r="D11323" s="13">
        <v>49.6</v>
      </c>
      <c r="E11323" s="14">
        <v>4030293213784</v>
      </c>
      <c r="F11323" s="8">
        <v>45324</v>
      </c>
    </row>
    <row r="11324" spans="1:6" customFormat="1" x14ac:dyDescent="0.25">
      <c r="A11324" s="1" t="s">
        <v>18301</v>
      </c>
      <c r="B11324" s="1" t="s">
        <v>15828</v>
      </c>
      <c r="C11324" s="1" t="s">
        <v>3220</v>
      </c>
      <c r="D11324" s="13">
        <v>4.7</v>
      </c>
      <c r="E11324" s="14">
        <v>4030293213845</v>
      </c>
      <c r="F11324" s="8">
        <v>45324</v>
      </c>
    </row>
    <row r="11325" spans="1:6" customFormat="1" x14ac:dyDescent="0.25">
      <c r="A11325" s="1" t="s">
        <v>18302</v>
      </c>
      <c r="B11325" s="1" t="s">
        <v>18303</v>
      </c>
      <c r="C11325" s="1" t="s">
        <v>3220</v>
      </c>
      <c r="D11325" s="13">
        <v>0.5</v>
      </c>
      <c r="E11325" s="14">
        <v>4030293213852</v>
      </c>
      <c r="F11325" s="8">
        <v>45324</v>
      </c>
    </row>
    <row r="11326" spans="1:6" customFormat="1" x14ac:dyDescent="0.25">
      <c r="A11326" s="1" t="s">
        <v>18304</v>
      </c>
      <c r="B11326" s="1" t="s">
        <v>8235</v>
      </c>
      <c r="C11326" s="1" t="s">
        <v>3220</v>
      </c>
      <c r="D11326" s="13">
        <v>33</v>
      </c>
      <c r="E11326" s="14">
        <v>4030293213876</v>
      </c>
      <c r="F11326" s="8">
        <v>45324</v>
      </c>
    </row>
    <row r="11327" spans="1:6" customFormat="1" x14ac:dyDescent="0.25">
      <c r="A11327" s="1" t="s">
        <v>18305</v>
      </c>
      <c r="B11327" s="1" t="s">
        <v>3410</v>
      </c>
      <c r="C11327" s="1" t="s">
        <v>3220</v>
      </c>
      <c r="D11327" s="13">
        <v>0.5</v>
      </c>
      <c r="E11327" s="14">
        <v>4030293213883</v>
      </c>
      <c r="F11327" s="8">
        <v>45324</v>
      </c>
    </row>
    <row r="11328" spans="1:6" customFormat="1" x14ac:dyDescent="0.25">
      <c r="A11328" s="1" t="s">
        <v>18306</v>
      </c>
      <c r="B11328" s="1" t="s">
        <v>15779</v>
      </c>
      <c r="C11328" s="1" t="s">
        <v>3220</v>
      </c>
      <c r="D11328" s="13">
        <v>0.4</v>
      </c>
      <c r="E11328" s="14">
        <v>4030293213890</v>
      </c>
      <c r="F11328" s="8">
        <v>45324</v>
      </c>
    </row>
    <row r="11329" spans="1:6" customFormat="1" x14ac:dyDescent="0.25">
      <c r="A11329" s="1" t="s">
        <v>18307</v>
      </c>
      <c r="B11329" s="1" t="s">
        <v>17492</v>
      </c>
      <c r="C11329" s="1" t="s">
        <v>3220</v>
      </c>
      <c r="D11329" s="13">
        <v>3.5</v>
      </c>
      <c r="E11329" s="14">
        <v>4030293213906</v>
      </c>
      <c r="F11329" s="8">
        <v>45324</v>
      </c>
    </row>
    <row r="11330" spans="1:6" customFormat="1" x14ac:dyDescent="0.25">
      <c r="A11330" s="1" t="s">
        <v>18308</v>
      </c>
      <c r="B11330" s="1" t="s">
        <v>17420</v>
      </c>
      <c r="C11330" s="1" t="s">
        <v>3220</v>
      </c>
      <c r="D11330" s="13">
        <v>27.1</v>
      </c>
      <c r="E11330" s="14">
        <v>4030293213920</v>
      </c>
      <c r="F11330" s="8">
        <v>45324</v>
      </c>
    </row>
    <row r="11331" spans="1:6" customFormat="1" x14ac:dyDescent="0.25">
      <c r="A11331" s="1" t="s">
        <v>18309</v>
      </c>
      <c r="B11331" s="1" t="s">
        <v>15150</v>
      </c>
      <c r="C11331" s="1" t="s">
        <v>3220</v>
      </c>
      <c r="D11331" s="13">
        <v>40.1</v>
      </c>
      <c r="E11331" s="14">
        <v>4030293213937</v>
      </c>
      <c r="F11331" s="8">
        <v>45324</v>
      </c>
    </row>
    <row r="11332" spans="1:6" customFormat="1" x14ac:dyDescent="0.25">
      <c r="A11332" s="1" t="s">
        <v>18310</v>
      </c>
      <c r="B11332" s="1" t="s">
        <v>14762</v>
      </c>
      <c r="C11332" s="1" t="s">
        <v>3220</v>
      </c>
      <c r="D11332" s="13">
        <v>2.4</v>
      </c>
      <c r="E11332" s="14">
        <v>4030293213944</v>
      </c>
      <c r="F11332" s="8">
        <v>45324</v>
      </c>
    </row>
    <row r="11333" spans="1:6" customFormat="1" x14ac:dyDescent="0.25">
      <c r="A11333" s="1" t="s">
        <v>18311</v>
      </c>
      <c r="B11333" s="1" t="s">
        <v>15159</v>
      </c>
      <c r="C11333" s="1" t="s">
        <v>3220</v>
      </c>
      <c r="D11333" s="13">
        <v>50.7</v>
      </c>
      <c r="E11333" s="14">
        <v>4030293213951</v>
      </c>
      <c r="F11333" s="8">
        <v>45324</v>
      </c>
    </row>
    <row r="11334" spans="1:6" customFormat="1" x14ac:dyDescent="0.25">
      <c r="A11334" s="1" t="s">
        <v>18312</v>
      </c>
      <c r="B11334" s="1" t="s">
        <v>12613</v>
      </c>
      <c r="C11334" s="1" t="s">
        <v>3220</v>
      </c>
      <c r="D11334" s="13">
        <v>13</v>
      </c>
      <c r="E11334" s="14">
        <v>4030293213968</v>
      </c>
      <c r="F11334" s="8">
        <v>45324</v>
      </c>
    </row>
    <row r="11335" spans="1:6" customFormat="1" x14ac:dyDescent="0.25">
      <c r="A11335" s="1" t="s">
        <v>18313</v>
      </c>
      <c r="B11335" s="1" t="s">
        <v>15834</v>
      </c>
      <c r="C11335" s="1" t="s">
        <v>3220</v>
      </c>
      <c r="D11335" s="13">
        <v>126.3</v>
      </c>
      <c r="E11335" s="14">
        <v>4030293213975</v>
      </c>
      <c r="F11335" s="8">
        <v>45324</v>
      </c>
    </row>
    <row r="11336" spans="1:6" customFormat="1" x14ac:dyDescent="0.25">
      <c r="A11336" s="1" t="s">
        <v>18314</v>
      </c>
      <c r="B11336" s="1" t="s">
        <v>18315</v>
      </c>
      <c r="C11336" s="1" t="s">
        <v>3220</v>
      </c>
      <c r="D11336" s="13">
        <v>28.3</v>
      </c>
      <c r="E11336" s="14">
        <v>4030293213982</v>
      </c>
      <c r="F11336" s="8">
        <v>45324</v>
      </c>
    </row>
    <row r="11337" spans="1:6" customFormat="1" x14ac:dyDescent="0.25">
      <c r="A11337" s="1" t="s">
        <v>18316</v>
      </c>
      <c r="B11337" s="1" t="s">
        <v>16347</v>
      </c>
      <c r="C11337" s="1" t="s">
        <v>3220</v>
      </c>
      <c r="D11337" s="13">
        <v>2.4</v>
      </c>
      <c r="E11337" s="14">
        <v>4030293213999</v>
      </c>
      <c r="F11337" s="8">
        <v>45324</v>
      </c>
    </row>
    <row r="11338" spans="1:6" customFormat="1" x14ac:dyDescent="0.25">
      <c r="A11338" s="1" t="s">
        <v>18317</v>
      </c>
      <c r="B11338" s="1" t="s">
        <v>3843</v>
      </c>
      <c r="C11338" s="1" t="s">
        <v>3220</v>
      </c>
      <c r="D11338" s="13">
        <v>2.4</v>
      </c>
      <c r="E11338" s="14">
        <v>4030293214002</v>
      </c>
      <c r="F11338" s="8">
        <v>45324</v>
      </c>
    </row>
    <row r="11339" spans="1:6" customFormat="1" x14ac:dyDescent="0.25">
      <c r="A11339" s="1" t="s">
        <v>18318</v>
      </c>
      <c r="B11339" s="1" t="s">
        <v>18319</v>
      </c>
      <c r="C11339" s="1" t="s">
        <v>3220</v>
      </c>
      <c r="D11339" s="13">
        <v>19.600000000000001</v>
      </c>
      <c r="E11339" s="14">
        <v>4030293214200</v>
      </c>
      <c r="F11339" s="8">
        <v>45062</v>
      </c>
    </row>
    <row r="11340" spans="1:6" customFormat="1" x14ac:dyDescent="0.25">
      <c r="A11340" s="1" t="s">
        <v>18320</v>
      </c>
      <c r="B11340" s="1" t="s">
        <v>18321</v>
      </c>
      <c r="C11340" s="1" t="s">
        <v>3220</v>
      </c>
      <c r="D11340" s="13">
        <v>14.9</v>
      </c>
      <c r="E11340" s="14">
        <v>4030293214224</v>
      </c>
      <c r="F11340" s="8">
        <v>45062</v>
      </c>
    </row>
    <row r="11341" spans="1:6" customFormat="1" x14ac:dyDescent="0.25">
      <c r="A11341" s="1" t="s">
        <v>18322</v>
      </c>
      <c r="B11341" s="1" t="s">
        <v>18323</v>
      </c>
      <c r="C11341" s="1" t="s">
        <v>3220</v>
      </c>
      <c r="D11341" s="13">
        <v>14.2</v>
      </c>
      <c r="E11341" s="14">
        <v>4030293214217</v>
      </c>
      <c r="F11341" s="8">
        <v>45324</v>
      </c>
    </row>
    <row r="11342" spans="1:6" customFormat="1" x14ac:dyDescent="0.25">
      <c r="A11342" s="1" t="s">
        <v>18324</v>
      </c>
      <c r="B11342" s="1" t="s">
        <v>18325</v>
      </c>
      <c r="C11342" s="1" t="s">
        <v>3220</v>
      </c>
      <c r="D11342" s="13">
        <v>41.3</v>
      </c>
      <c r="E11342" s="14">
        <v>4030293214170</v>
      </c>
      <c r="F11342" s="8">
        <v>45324</v>
      </c>
    </row>
    <row r="11343" spans="1:6" customFormat="1" x14ac:dyDescent="0.25">
      <c r="A11343" s="1" t="s">
        <v>18326</v>
      </c>
      <c r="B11343" s="1" t="s">
        <v>18327</v>
      </c>
      <c r="C11343" s="1" t="s">
        <v>3220</v>
      </c>
      <c r="D11343" s="13">
        <v>534</v>
      </c>
      <c r="E11343" s="1"/>
      <c r="F11343" s="8">
        <v>43861</v>
      </c>
    </row>
    <row r="11344" spans="1:6" customFormat="1" x14ac:dyDescent="0.25">
      <c r="A11344" s="1" t="s">
        <v>18328</v>
      </c>
      <c r="B11344" s="1" t="s">
        <v>18329</v>
      </c>
      <c r="C11344" s="1" t="s">
        <v>3220</v>
      </c>
      <c r="D11344" s="13">
        <v>54.3</v>
      </c>
      <c r="E11344" s="14">
        <v>4030293215870</v>
      </c>
      <c r="F11344" s="8">
        <v>45324</v>
      </c>
    </row>
    <row r="11345" spans="1:6" customFormat="1" x14ac:dyDescent="0.25">
      <c r="A11345" s="1" t="s">
        <v>18330</v>
      </c>
      <c r="B11345" s="1" t="s">
        <v>18331</v>
      </c>
      <c r="C11345" s="1" t="s">
        <v>3220</v>
      </c>
      <c r="D11345" s="13">
        <v>2.4</v>
      </c>
      <c r="E11345" s="14">
        <v>4030293214194</v>
      </c>
      <c r="F11345" s="8">
        <v>45324</v>
      </c>
    </row>
    <row r="11346" spans="1:6" customFormat="1" x14ac:dyDescent="0.25">
      <c r="A11346" s="1" t="s">
        <v>18332</v>
      </c>
      <c r="B11346" s="1" t="s">
        <v>18333</v>
      </c>
      <c r="C11346" s="1" t="s">
        <v>3220</v>
      </c>
      <c r="D11346" s="13">
        <v>67.3</v>
      </c>
      <c r="E11346" s="14">
        <v>4030293214248</v>
      </c>
      <c r="F11346" s="8">
        <v>45324</v>
      </c>
    </row>
    <row r="11347" spans="1:6" customFormat="1" x14ac:dyDescent="0.25">
      <c r="A11347" s="1" t="s">
        <v>18334</v>
      </c>
      <c r="B11347" s="1" t="s">
        <v>18335</v>
      </c>
      <c r="C11347" s="1" t="s">
        <v>3220</v>
      </c>
      <c r="D11347" s="13">
        <v>41.3</v>
      </c>
      <c r="E11347" s="14">
        <v>4030293214262</v>
      </c>
      <c r="F11347" s="8">
        <v>45324</v>
      </c>
    </row>
    <row r="11348" spans="1:6" customFormat="1" x14ac:dyDescent="0.25">
      <c r="A11348" s="1" t="s">
        <v>18336</v>
      </c>
      <c r="B11348" s="1" t="s">
        <v>18337</v>
      </c>
      <c r="C11348" s="1" t="s">
        <v>3220</v>
      </c>
      <c r="D11348" s="13">
        <v>132.19999999999999</v>
      </c>
      <c r="E11348" s="14">
        <v>4030293223646</v>
      </c>
      <c r="F11348" s="8">
        <v>45324</v>
      </c>
    </row>
    <row r="11349" spans="1:6" customFormat="1" x14ac:dyDescent="0.25">
      <c r="A11349" s="1" t="s">
        <v>18338</v>
      </c>
      <c r="B11349" s="1" t="s">
        <v>18339</v>
      </c>
      <c r="C11349" s="1" t="s">
        <v>3220</v>
      </c>
      <c r="D11349" s="13">
        <v>51.9</v>
      </c>
      <c r="E11349" s="14">
        <v>4030293214323</v>
      </c>
      <c r="F11349" s="8">
        <v>45324</v>
      </c>
    </row>
    <row r="11350" spans="1:6" customFormat="1" x14ac:dyDescent="0.25">
      <c r="A11350" s="1" t="s">
        <v>18340</v>
      </c>
      <c r="B11350" s="1" t="s">
        <v>18341</v>
      </c>
      <c r="C11350" s="1" t="s">
        <v>3220</v>
      </c>
      <c r="D11350" s="13">
        <v>1.2</v>
      </c>
      <c r="E11350" s="14">
        <v>4030293214385</v>
      </c>
      <c r="F11350" s="8">
        <v>45062</v>
      </c>
    </row>
    <row r="11351" spans="1:6" customFormat="1" x14ac:dyDescent="0.25">
      <c r="A11351" s="1" t="s">
        <v>18342</v>
      </c>
      <c r="B11351" s="1" t="s">
        <v>18343</v>
      </c>
      <c r="C11351" s="1" t="s">
        <v>3220</v>
      </c>
      <c r="D11351" s="13">
        <v>1.2</v>
      </c>
      <c r="E11351" s="14">
        <v>4030293214392</v>
      </c>
      <c r="F11351" s="8">
        <v>45062</v>
      </c>
    </row>
    <row r="11352" spans="1:6" customFormat="1" x14ac:dyDescent="0.25">
      <c r="A11352" s="1" t="s">
        <v>18344</v>
      </c>
      <c r="B11352" s="1" t="s">
        <v>18345</v>
      </c>
      <c r="C11352" s="1" t="s">
        <v>3220</v>
      </c>
      <c r="D11352" s="13">
        <v>17.7</v>
      </c>
      <c r="E11352" s="14">
        <v>4030293214408</v>
      </c>
      <c r="F11352" s="8">
        <v>45062</v>
      </c>
    </row>
    <row r="11353" spans="1:6" customFormat="1" x14ac:dyDescent="0.25">
      <c r="A11353" s="1" t="s">
        <v>18346</v>
      </c>
      <c r="B11353" s="1" t="s">
        <v>18347</v>
      </c>
      <c r="C11353" s="1" t="s">
        <v>3220</v>
      </c>
      <c r="D11353" s="13">
        <v>46</v>
      </c>
      <c r="E11353" s="14">
        <v>4030293214415</v>
      </c>
      <c r="F11353" s="8">
        <v>45324</v>
      </c>
    </row>
    <row r="11354" spans="1:6" customFormat="1" x14ac:dyDescent="0.25">
      <c r="A11354" s="1" t="s">
        <v>18348</v>
      </c>
      <c r="B11354" s="1" t="s">
        <v>73407</v>
      </c>
      <c r="C11354" s="1" t="s">
        <v>3220</v>
      </c>
      <c r="D11354" s="13">
        <v>53.1</v>
      </c>
      <c r="E11354" s="14">
        <v>4030293214439</v>
      </c>
      <c r="F11354" s="8">
        <v>45324</v>
      </c>
    </row>
    <row r="11355" spans="1:6" customFormat="1" x14ac:dyDescent="0.25">
      <c r="A11355" s="1" t="s">
        <v>18349</v>
      </c>
      <c r="B11355" s="1" t="s">
        <v>73408</v>
      </c>
      <c r="C11355" s="1" t="s">
        <v>3220</v>
      </c>
      <c r="D11355" s="13">
        <v>15.3</v>
      </c>
      <c r="E11355" s="14">
        <v>4030293214453</v>
      </c>
      <c r="F11355" s="8">
        <v>45324</v>
      </c>
    </row>
    <row r="11356" spans="1:6" customFormat="1" x14ac:dyDescent="0.25">
      <c r="A11356" s="1" t="s">
        <v>18350</v>
      </c>
      <c r="B11356" s="1" t="s">
        <v>18351</v>
      </c>
      <c r="C11356" s="1" t="s">
        <v>3220</v>
      </c>
      <c r="D11356" s="13">
        <v>13</v>
      </c>
      <c r="E11356" s="14">
        <v>4030293214477</v>
      </c>
      <c r="F11356" s="8">
        <v>45324</v>
      </c>
    </row>
    <row r="11357" spans="1:6" customFormat="1" x14ac:dyDescent="0.25">
      <c r="A11357" s="1" t="s">
        <v>18352</v>
      </c>
      <c r="B11357" s="1" t="s">
        <v>18353</v>
      </c>
      <c r="C11357" s="1" t="s">
        <v>3220</v>
      </c>
      <c r="D11357" s="13">
        <v>40.1</v>
      </c>
      <c r="E11357" s="14">
        <v>4030293214569</v>
      </c>
      <c r="F11357" s="8">
        <v>45324</v>
      </c>
    </row>
    <row r="11358" spans="1:6" customFormat="1" x14ac:dyDescent="0.25">
      <c r="A11358" s="1" t="s">
        <v>18354</v>
      </c>
      <c r="B11358" s="1" t="s">
        <v>18355</v>
      </c>
      <c r="C11358" s="1" t="s">
        <v>3220</v>
      </c>
      <c r="D11358" s="13">
        <v>69.599999999999994</v>
      </c>
      <c r="E11358" s="14">
        <v>4030293214576</v>
      </c>
      <c r="F11358" s="8">
        <v>45324</v>
      </c>
    </row>
    <row r="11359" spans="1:6" customFormat="1" x14ac:dyDescent="0.25">
      <c r="A11359" s="1" t="s">
        <v>18356</v>
      </c>
      <c r="B11359" s="1" t="s">
        <v>18357</v>
      </c>
      <c r="C11359" s="1" t="s">
        <v>3220</v>
      </c>
      <c r="D11359" s="13">
        <v>29.5</v>
      </c>
      <c r="E11359" s="14">
        <v>4030293214583</v>
      </c>
      <c r="F11359" s="8">
        <v>45324</v>
      </c>
    </row>
    <row r="11360" spans="1:6" customFormat="1" x14ac:dyDescent="0.25">
      <c r="A11360" s="1" t="s">
        <v>18358</v>
      </c>
      <c r="B11360" s="1" t="s">
        <v>68039</v>
      </c>
      <c r="C11360" s="1" t="s">
        <v>3220</v>
      </c>
      <c r="D11360" s="13">
        <v>11.8</v>
      </c>
      <c r="E11360" s="14">
        <v>4030293214606</v>
      </c>
      <c r="F11360" s="8">
        <v>45062</v>
      </c>
    </row>
    <row r="11361" spans="1:6" customFormat="1" x14ac:dyDescent="0.25">
      <c r="A11361" s="1" t="s">
        <v>18359</v>
      </c>
      <c r="B11361" s="1" t="s">
        <v>68040</v>
      </c>
      <c r="C11361" s="1" t="s">
        <v>3220</v>
      </c>
      <c r="D11361" s="13">
        <v>47.2</v>
      </c>
      <c r="E11361" s="14">
        <v>4030293214620</v>
      </c>
      <c r="F11361" s="8">
        <v>45324</v>
      </c>
    </row>
    <row r="11362" spans="1:6" customFormat="1" x14ac:dyDescent="0.25">
      <c r="A11362" s="1" t="s">
        <v>18360</v>
      </c>
      <c r="B11362" s="1" t="s">
        <v>68041</v>
      </c>
      <c r="C11362" s="1" t="s">
        <v>3220</v>
      </c>
      <c r="D11362" s="13">
        <v>15.3</v>
      </c>
      <c r="E11362" s="14">
        <v>4030293214637</v>
      </c>
      <c r="F11362" s="8">
        <v>45324</v>
      </c>
    </row>
    <row r="11363" spans="1:6" customFormat="1" x14ac:dyDescent="0.25">
      <c r="A11363" s="1" t="s">
        <v>18361</v>
      </c>
      <c r="B11363" s="1" t="s">
        <v>68042</v>
      </c>
      <c r="C11363" s="1" t="s">
        <v>3220</v>
      </c>
      <c r="D11363" s="13">
        <v>3.5</v>
      </c>
      <c r="E11363" s="14">
        <v>4030293214644</v>
      </c>
      <c r="F11363" s="8">
        <v>45324</v>
      </c>
    </row>
    <row r="11364" spans="1:6" customFormat="1" x14ac:dyDescent="0.25">
      <c r="A11364" s="1" t="s">
        <v>18362</v>
      </c>
      <c r="B11364" s="1" t="s">
        <v>68043</v>
      </c>
      <c r="C11364" s="1" t="s">
        <v>3220</v>
      </c>
      <c r="D11364" s="13">
        <v>2.4</v>
      </c>
      <c r="E11364" s="14">
        <v>4030293214651</v>
      </c>
      <c r="F11364" s="8">
        <v>45324</v>
      </c>
    </row>
    <row r="11365" spans="1:6" customFormat="1" x14ac:dyDescent="0.25">
      <c r="A11365" s="1" t="s">
        <v>18363</v>
      </c>
      <c r="B11365" s="1" t="s">
        <v>68044</v>
      </c>
      <c r="C11365" s="1" t="s">
        <v>3220</v>
      </c>
      <c r="D11365" s="13">
        <v>2.4</v>
      </c>
      <c r="E11365" s="14">
        <v>4030293214668</v>
      </c>
      <c r="F11365" s="8">
        <v>45324</v>
      </c>
    </row>
    <row r="11366" spans="1:6" customFormat="1" x14ac:dyDescent="0.25">
      <c r="A11366" s="1" t="s">
        <v>18364</v>
      </c>
      <c r="B11366" s="1" t="s">
        <v>68045</v>
      </c>
      <c r="C11366" s="1" t="s">
        <v>3220</v>
      </c>
      <c r="D11366" s="13">
        <v>9.4</v>
      </c>
      <c r="E11366" s="14">
        <v>4030293214675</v>
      </c>
      <c r="F11366" s="8">
        <v>45324</v>
      </c>
    </row>
    <row r="11367" spans="1:6" customFormat="1" x14ac:dyDescent="0.25">
      <c r="A11367" s="1" t="s">
        <v>18365</v>
      </c>
      <c r="B11367" s="1" t="s">
        <v>18366</v>
      </c>
      <c r="C11367" s="1" t="s">
        <v>3220</v>
      </c>
      <c r="D11367" s="13">
        <v>3.6</v>
      </c>
      <c r="E11367" s="1"/>
      <c r="F11367" s="8"/>
    </row>
    <row r="11368" spans="1:6" customFormat="1" x14ac:dyDescent="0.25">
      <c r="A11368" s="1" t="s">
        <v>18367</v>
      </c>
      <c r="B11368" s="1" t="s">
        <v>68046</v>
      </c>
      <c r="C11368" s="1" t="s">
        <v>3220</v>
      </c>
      <c r="D11368" s="13">
        <v>5.9</v>
      </c>
      <c r="E11368" s="14">
        <v>4030293214965</v>
      </c>
      <c r="F11368" s="8">
        <v>45324</v>
      </c>
    </row>
    <row r="11369" spans="1:6" customFormat="1" x14ac:dyDescent="0.25">
      <c r="A11369" s="1" t="s">
        <v>18368</v>
      </c>
      <c r="B11369" s="1" t="s">
        <v>68047</v>
      </c>
      <c r="C11369" s="1" t="s">
        <v>3220</v>
      </c>
      <c r="D11369" s="13">
        <v>4.7</v>
      </c>
      <c r="E11369" s="14">
        <v>4030293214750</v>
      </c>
      <c r="F11369" s="8">
        <v>45324</v>
      </c>
    </row>
    <row r="11370" spans="1:6" customFormat="1" x14ac:dyDescent="0.25">
      <c r="A11370" s="1" t="s">
        <v>18369</v>
      </c>
      <c r="B11370" s="1" t="s">
        <v>68048</v>
      </c>
      <c r="C11370" s="1" t="s">
        <v>3220</v>
      </c>
      <c r="D11370" s="13">
        <v>4.7</v>
      </c>
      <c r="E11370" s="14">
        <v>4030293214972</v>
      </c>
      <c r="F11370" s="8">
        <v>45324</v>
      </c>
    </row>
    <row r="11371" spans="1:6" customFormat="1" x14ac:dyDescent="0.25">
      <c r="A11371" s="1" t="s">
        <v>18370</v>
      </c>
      <c r="B11371" s="1" t="s">
        <v>68049</v>
      </c>
      <c r="C11371" s="1" t="s">
        <v>3220</v>
      </c>
      <c r="D11371" s="13">
        <v>5.9</v>
      </c>
      <c r="E11371" s="14">
        <v>4030293214705</v>
      </c>
      <c r="F11371" s="8">
        <v>45324</v>
      </c>
    </row>
    <row r="11372" spans="1:6" customFormat="1" x14ac:dyDescent="0.25">
      <c r="A11372" s="1" t="s">
        <v>18371</v>
      </c>
      <c r="B11372" s="1" t="s">
        <v>68050</v>
      </c>
      <c r="C11372" s="1" t="s">
        <v>3220</v>
      </c>
      <c r="D11372" s="13">
        <v>61.4</v>
      </c>
      <c r="E11372" s="14">
        <v>4030293215092</v>
      </c>
      <c r="F11372" s="8">
        <v>45324</v>
      </c>
    </row>
    <row r="11373" spans="1:6" customFormat="1" x14ac:dyDescent="0.25">
      <c r="A11373" s="1" t="s">
        <v>18372</v>
      </c>
      <c r="B11373" s="1" t="s">
        <v>68051</v>
      </c>
      <c r="C11373" s="1" t="s">
        <v>3220</v>
      </c>
      <c r="D11373" s="13">
        <v>5.9</v>
      </c>
      <c r="E11373" s="14">
        <v>4030293214767</v>
      </c>
      <c r="F11373" s="8">
        <v>45062</v>
      </c>
    </row>
    <row r="11374" spans="1:6" customFormat="1" x14ac:dyDescent="0.25">
      <c r="A11374" s="1" t="s">
        <v>18373</v>
      </c>
      <c r="B11374" s="1" t="s">
        <v>68052</v>
      </c>
      <c r="C11374" s="1" t="s">
        <v>3220</v>
      </c>
      <c r="D11374" s="13">
        <v>15.3</v>
      </c>
      <c r="E11374" s="14">
        <v>4030293215245</v>
      </c>
      <c r="F11374" s="8">
        <v>45062</v>
      </c>
    </row>
    <row r="11375" spans="1:6" customFormat="1" x14ac:dyDescent="0.25">
      <c r="A11375" s="1" t="s">
        <v>18374</v>
      </c>
      <c r="B11375" s="1" t="s">
        <v>68053</v>
      </c>
      <c r="C11375" s="1" t="s">
        <v>3220</v>
      </c>
      <c r="D11375" s="13">
        <v>14.2</v>
      </c>
      <c r="E11375" s="14">
        <v>4030293215207</v>
      </c>
      <c r="F11375" s="8">
        <v>45062</v>
      </c>
    </row>
    <row r="11376" spans="1:6" customFormat="1" x14ac:dyDescent="0.25">
      <c r="A11376" s="1" t="s">
        <v>18375</v>
      </c>
      <c r="B11376" s="1" t="s">
        <v>68054</v>
      </c>
      <c r="C11376" s="1" t="s">
        <v>3220</v>
      </c>
      <c r="D11376" s="13">
        <v>9.4</v>
      </c>
      <c r="E11376" s="14">
        <v>4030293215191</v>
      </c>
      <c r="F11376" s="8">
        <v>45324</v>
      </c>
    </row>
    <row r="11377" spans="1:6" customFormat="1" x14ac:dyDescent="0.25">
      <c r="A11377" s="1" t="s">
        <v>18376</v>
      </c>
      <c r="B11377" s="1" t="s">
        <v>68055</v>
      </c>
      <c r="C11377" s="1" t="s">
        <v>3220</v>
      </c>
      <c r="D11377" s="13">
        <v>53.1</v>
      </c>
      <c r="E11377" s="14">
        <v>4030293215177</v>
      </c>
      <c r="F11377" s="8">
        <v>45324</v>
      </c>
    </row>
    <row r="11378" spans="1:6" customFormat="1" x14ac:dyDescent="0.25">
      <c r="A11378" s="1" t="s">
        <v>18377</v>
      </c>
      <c r="B11378" s="1" t="s">
        <v>68056</v>
      </c>
      <c r="C11378" s="1" t="s">
        <v>3220</v>
      </c>
      <c r="D11378" s="13">
        <v>18.899999999999999</v>
      </c>
      <c r="E11378" s="14">
        <v>4030293215160</v>
      </c>
      <c r="F11378" s="8">
        <v>45324</v>
      </c>
    </row>
    <row r="11379" spans="1:6" customFormat="1" x14ac:dyDescent="0.25">
      <c r="A11379" s="1" t="s">
        <v>18378</v>
      </c>
      <c r="B11379" s="1" t="s">
        <v>68057</v>
      </c>
      <c r="C11379" s="1" t="s">
        <v>3220</v>
      </c>
      <c r="D11379" s="13">
        <v>5.9</v>
      </c>
      <c r="E11379" s="14">
        <v>4030293215153</v>
      </c>
      <c r="F11379" s="8">
        <v>45324</v>
      </c>
    </row>
    <row r="11380" spans="1:6" customFormat="1" x14ac:dyDescent="0.25">
      <c r="A11380" s="1" t="s">
        <v>18379</v>
      </c>
      <c r="B11380" s="1" t="s">
        <v>68058</v>
      </c>
      <c r="C11380" s="1" t="s">
        <v>3220</v>
      </c>
      <c r="D11380" s="13">
        <v>9.4</v>
      </c>
      <c r="E11380" s="14">
        <v>4030293215139</v>
      </c>
      <c r="F11380" s="8">
        <v>45324</v>
      </c>
    </row>
    <row r="11381" spans="1:6" customFormat="1" x14ac:dyDescent="0.25">
      <c r="A11381" s="1" t="s">
        <v>18380</v>
      </c>
      <c r="B11381" s="1" t="s">
        <v>68059</v>
      </c>
      <c r="C11381" s="1" t="s">
        <v>3220</v>
      </c>
      <c r="D11381" s="13">
        <v>28.3</v>
      </c>
      <c r="E11381" s="14">
        <v>4030293215269</v>
      </c>
      <c r="F11381" s="8">
        <v>45324</v>
      </c>
    </row>
    <row r="11382" spans="1:6" customFormat="1" x14ac:dyDescent="0.25">
      <c r="A11382" s="1" t="s">
        <v>18381</v>
      </c>
      <c r="B11382" s="1" t="s">
        <v>68060</v>
      </c>
      <c r="C11382" s="1" t="s">
        <v>3220</v>
      </c>
      <c r="D11382" s="13">
        <v>38.9</v>
      </c>
      <c r="E11382" s="14">
        <v>4030293215276</v>
      </c>
      <c r="F11382" s="8">
        <v>45324</v>
      </c>
    </row>
    <row r="11383" spans="1:6" customFormat="1" x14ac:dyDescent="0.25">
      <c r="A11383" s="1" t="s">
        <v>18382</v>
      </c>
      <c r="B11383" s="1" t="s">
        <v>68061</v>
      </c>
      <c r="C11383" s="1" t="s">
        <v>3220</v>
      </c>
      <c r="D11383" s="13">
        <v>47.2</v>
      </c>
      <c r="E11383" s="14">
        <v>4030293215283</v>
      </c>
      <c r="F11383" s="8">
        <v>45324</v>
      </c>
    </row>
    <row r="11384" spans="1:6" customFormat="1" x14ac:dyDescent="0.25">
      <c r="A11384" s="1" t="s">
        <v>18383</v>
      </c>
      <c r="B11384" s="1" t="s">
        <v>68062</v>
      </c>
      <c r="C11384" s="1" t="s">
        <v>3220</v>
      </c>
      <c r="D11384" s="13">
        <v>28.3</v>
      </c>
      <c r="E11384" s="14">
        <v>4030293215290</v>
      </c>
      <c r="F11384" s="8">
        <v>45324</v>
      </c>
    </row>
    <row r="11385" spans="1:6" customFormat="1" x14ac:dyDescent="0.25">
      <c r="A11385" s="1" t="s">
        <v>18384</v>
      </c>
      <c r="B11385" s="1" t="s">
        <v>68063</v>
      </c>
      <c r="C11385" s="1" t="s">
        <v>3220</v>
      </c>
      <c r="D11385" s="13">
        <v>7.1</v>
      </c>
      <c r="E11385" s="14">
        <v>4030293215146</v>
      </c>
      <c r="F11385" s="8">
        <v>45324</v>
      </c>
    </row>
    <row r="11386" spans="1:6" customFormat="1" x14ac:dyDescent="0.25">
      <c r="A11386" s="1" t="s">
        <v>18385</v>
      </c>
      <c r="B11386" s="1" t="s">
        <v>68064</v>
      </c>
      <c r="C11386" s="1" t="s">
        <v>3220</v>
      </c>
      <c r="D11386" s="13">
        <v>16.5</v>
      </c>
      <c r="E11386" s="14">
        <v>4030293215221</v>
      </c>
      <c r="F11386" s="8">
        <v>45062</v>
      </c>
    </row>
    <row r="11387" spans="1:6" customFormat="1" x14ac:dyDescent="0.25">
      <c r="A11387" s="1" t="s">
        <v>18386</v>
      </c>
      <c r="B11387" s="1" t="s">
        <v>68065</v>
      </c>
      <c r="C11387" s="1" t="s">
        <v>3220</v>
      </c>
      <c r="D11387" s="13">
        <v>4.7</v>
      </c>
      <c r="E11387" s="14">
        <v>4030293215214</v>
      </c>
      <c r="F11387" s="8">
        <v>45324</v>
      </c>
    </row>
    <row r="11388" spans="1:6" customFormat="1" x14ac:dyDescent="0.25">
      <c r="A11388" s="1" t="s">
        <v>18387</v>
      </c>
      <c r="B11388" s="1" t="s">
        <v>68066</v>
      </c>
      <c r="C11388" s="1" t="s">
        <v>3220</v>
      </c>
      <c r="D11388" s="13">
        <v>10.6</v>
      </c>
      <c r="E11388" s="14">
        <v>4030293215337</v>
      </c>
      <c r="F11388" s="8">
        <v>45062</v>
      </c>
    </row>
    <row r="11389" spans="1:6" customFormat="1" x14ac:dyDescent="0.25">
      <c r="A11389" s="1" t="s">
        <v>18388</v>
      </c>
      <c r="B11389" s="1" t="s">
        <v>68067</v>
      </c>
      <c r="C11389" s="1" t="s">
        <v>3220</v>
      </c>
      <c r="D11389" s="13">
        <v>15.3</v>
      </c>
      <c r="E11389" s="14">
        <v>4030293215115</v>
      </c>
      <c r="F11389" s="8">
        <v>45324</v>
      </c>
    </row>
    <row r="11390" spans="1:6" customFormat="1" x14ac:dyDescent="0.25">
      <c r="A11390" s="1" t="s">
        <v>18389</v>
      </c>
      <c r="B11390" s="1" t="s">
        <v>68068</v>
      </c>
      <c r="C11390" s="1" t="s">
        <v>3220</v>
      </c>
      <c r="D11390" s="13">
        <v>4.7</v>
      </c>
      <c r="E11390" s="14">
        <v>4030293215320</v>
      </c>
      <c r="F11390" s="8">
        <v>45324</v>
      </c>
    </row>
    <row r="11391" spans="1:6" customFormat="1" x14ac:dyDescent="0.25">
      <c r="A11391" s="1" t="s">
        <v>18390</v>
      </c>
      <c r="B11391" s="1" t="s">
        <v>18391</v>
      </c>
      <c r="C11391" s="1" t="s">
        <v>3220</v>
      </c>
      <c r="D11391" s="13">
        <v>8.3000000000000007</v>
      </c>
      <c r="E11391" s="14">
        <v>4030293214699</v>
      </c>
      <c r="F11391" s="8">
        <v>45324</v>
      </c>
    </row>
    <row r="11392" spans="1:6" customFormat="1" x14ac:dyDescent="0.25">
      <c r="A11392" s="1" t="s">
        <v>18392</v>
      </c>
      <c r="B11392" s="1" t="s">
        <v>68069</v>
      </c>
      <c r="C11392" s="1" t="s">
        <v>3220</v>
      </c>
      <c r="D11392" s="13">
        <v>3.5</v>
      </c>
      <c r="E11392" s="14">
        <v>4030293215238</v>
      </c>
      <c r="F11392" s="8">
        <v>45324</v>
      </c>
    </row>
    <row r="11393" spans="1:6" customFormat="1" x14ac:dyDescent="0.25">
      <c r="A11393" s="1" t="s">
        <v>18393</v>
      </c>
      <c r="B11393" s="1" t="s">
        <v>68070</v>
      </c>
      <c r="C11393" s="1" t="s">
        <v>3220</v>
      </c>
      <c r="D11393" s="13">
        <v>43.7</v>
      </c>
      <c r="E11393" s="14">
        <v>4030293214828</v>
      </c>
      <c r="F11393" s="8">
        <v>45324</v>
      </c>
    </row>
    <row r="11394" spans="1:6" customFormat="1" x14ac:dyDescent="0.25">
      <c r="A11394" s="1" t="s">
        <v>18394</v>
      </c>
      <c r="B11394" s="1" t="s">
        <v>68071</v>
      </c>
      <c r="C11394" s="1" t="s">
        <v>3220</v>
      </c>
      <c r="D11394" s="13">
        <v>14.2</v>
      </c>
      <c r="E11394" s="14">
        <v>4030293214842</v>
      </c>
      <c r="F11394" s="8">
        <v>45324</v>
      </c>
    </row>
    <row r="11395" spans="1:6" customFormat="1" x14ac:dyDescent="0.25">
      <c r="A11395" s="1" t="s">
        <v>18395</v>
      </c>
      <c r="B11395" s="1" t="s">
        <v>68072</v>
      </c>
      <c r="C11395" s="1" t="s">
        <v>3220</v>
      </c>
      <c r="D11395" s="13">
        <v>5.9</v>
      </c>
      <c r="E11395" s="14">
        <v>4030293214804</v>
      </c>
      <c r="F11395" s="8">
        <v>45062</v>
      </c>
    </row>
    <row r="11396" spans="1:6" customFormat="1" x14ac:dyDescent="0.25">
      <c r="A11396" s="1" t="s">
        <v>18396</v>
      </c>
      <c r="B11396" s="1" t="s">
        <v>68073</v>
      </c>
      <c r="C11396" s="1" t="s">
        <v>3220</v>
      </c>
      <c r="D11396" s="13">
        <v>11.8</v>
      </c>
      <c r="E11396" s="14">
        <v>4030293214811</v>
      </c>
      <c r="F11396" s="8">
        <v>45324</v>
      </c>
    </row>
    <row r="11397" spans="1:6" customFormat="1" x14ac:dyDescent="0.25">
      <c r="A11397" s="1" t="s">
        <v>18397</v>
      </c>
      <c r="B11397" s="1" t="s">
        <v>68074</v>
      </c>
      <c r="C11397" s="1" t="s">
        <v>3220</v>
      </c>
      <c r="D11397" s="13">
        <v>8.3000000000000007</v>
      </c>
      <c r="E11397" s="14">
        <v>4030293214835</v>
      </c>
      <c r="F11397" s="8">
        <v>45324</v>
      </c>
    </row>
    <row r="11398" spans="1:6" customFormat="1" x14ac:dyDescent="0.25">
      <c r="A11398" s="1" t="s">
        <v>18398</v>
      </c>
      <c r="B11398" s="1" t="s">
        <v>68075</v>
      </c>
      <c r="C11398" s="1" t="s">
        <v>3220</v>
      </c>
      <c r="D11398" s="13">
        <v>5.9</v>
      </c>
      <c r="E11398" s="14">
        <v>4030293214798</v>
      </c>
      <c r="F11398" s="8">
        <v>45062</v>
      </c>
    </row>
    <row r="11399" spans="1:6" customFormat="1" x14ac:dyDescent="0.25">
      <c r="A11399" s="1" t="s">
        <v>18399</v>
      </c>
      <c r="B11399" s="1" t="s">
        <v>68076</v>
      </c>
      <c r="C11399" s="1" t="s">
        <v>3220</v>
      </c>
      <c r="D11399" s="13">
        <v>11.8</v>
      </c>
      <c r="E11399" s="14">
        <v>4030293214866</v>
      </c>
      <c r="F11399" s="8">
        <v>45324</v>
      </c>
    </row>
    <row r="11400" spans="1:6" customFormat="1" x14ac:dyDescent="0.25">
      <c r="A11400" s="1" t="s">
        <v>18400</v>
      </c>
      <c r="B11400" s="1" t="s">
        <v>68077</v>
      </c>
      <c r="C11400" s="1" t="s">
        <v>3220</v>
      </c>
      <c r="D11400" s="13">
        <v>8.3000000000000007</v>
      </c>
      <c r="E11400" s="14">
        <v>4030293215368</v>
      </c>
      <c r="F11400" s="8">
        <v>45062</v>
      </c>
    </row>
    <row r="11401" spans="1:6" customFormat="1" x14ac:dyDescent="0.25">
      <c r="A11401" s="1" t="s">
        <v>18401</v>
      </c>
      <c r="B11401" s="1" t="s">
        <v>68056</v>
      </c>
      <c r="C11401" s="1" t="s">
        <v>3220</v>
      </c>
      <c r="D11401" s="13">
        <v>23.6</v>
      </c>
      <c r="E11401" s="14">
        <v>4030293214989</v>
      </c>
      <c r="F11401" s="8">
        <v>45324</v>
      </c>
    </row>
    <row r="11402" spans="1:6" customFormat="1" x14ac:dyDescent="0.25">
      <c r="A11402" s="1" t="s">
        <v>18402</v>
      </c>
      <c r="B11402" s="1" t="s">
        <v>68078</v>
      </c>
      <c r="C11402" s="1" t="s">
        <v>3220</v>
      </c>
      <c r="D11402" s="13">
        <v>10.6</v>
      </c>
      <c r="E11402" s="14">
        <v>4030293215009</v>
      </c>
      <c r="F11402" s="8">
        <v>45324</v>
      </c>
    </row>
    <row r="11403" spans="1:6" customFormat="1" x14ac:dyDescent="0.25">
      <c r="A11403" s="1" t="s">
        <v>18403</v>
      </c>
      <c r="B11403" s="1" t="s">
        <v>68079</v>
      </c>
      <c r="C11403" s="1" t="s">
        <v>3220</v>
      </c>
      <c r="D11403" s="13">
        <v>127.4</v>
      </c>
      <c r="E11403" s="14">
        <v>4030293214781</v>
      </c>
      <c r="F11403" s="8">
        <v>45324</v>
      </c>
    </row>
    <row r="11404" spans="1:6" customFormat="1" x14ac:dyDescent="0.25">
      <c r="A11404" s="1" t="s">
        <v>18404</v>
      </c>
      <c r="B11404" s="1" t="s">
        <v>68080</v>
      </c>
      <c r="C11404" s="1" t="s">
        <v>3220</v>
      </c>
      <c r="D11404" s="13">
        <v>11.8</v>
      </c>
      <c r="E11404" s="14">
        <v>4030293214996</v>
      </c>
      <c r="F11404" s="8">
        <v>45324</v>
      </c>
    </row>
    <row r="11405" spans="1:6" customFormat="1" x14ac:dyDescent="0.25">
      <c r="A11405" s="1" t="s">
        <v>18405</v>
      </c>
      <c r="B11405" s="1" t="s">
        <v>68081</v>
      </c>
      <c r="C11405" s="1" t="s">
        <v>3220</v>
      </c>
      <c r="D11405" s="13">
        <v>5.9</v>
      </c>
      <c r="E11405" s="14">
        <v>4030293214941</v>
      </c>
      <c r="F11405" s="8">
        <v>45062</v>
      </c>
    </row>
    <row r="11406" spans="1:6" customFormat="1" x14ac:dyDescent="0.25">
      <c r="A11406" s="1" t="s">
        <v>18406</v>
      </c>
      <c r="B11406" s="1" t="s">
        <v>68082</v>
      </c>
      <c r="C11406" s="1" t="s">
        <v>3220</v>
      </c>
      <c r="D11406" s="13">
        <v>11.8</v>
      </c>
      <c r="E11406" s="14">
        <v>4030293215016</v>
      </c>
      <c r="F11406" s="8">
        <v>45062</v>
      </c>
    </row>
    <row r="11407" spans="1:6" customFormat="1" x14ac:dyDescent="0.25">
      <c r="A11407" s="1" t="s">
        <v>18407</v>
      </c>
      <c r="B11407" s="1" t="s">
        <v>68083</v>
      </c>
      <c r="C11407" s="1" t="s">
        <v>3220</v>
      </c>
      <c r="D11407" s="13">
        <v>7.1</v>
      </c>
      <c r="E11407" s="14">
        <v>4030293215122</v>
      </c>
      <c r="F11407" s="8">
        <v>45324</v>
      </c>
    </row>
    <row r="11408" spans="1:6" customFormat="1" x14ac:dyDescent="0.25">
      <c r="A11408" s="1" t="s">
        <v>18408</v>
      </c>
      <c r="B11408" s="1" t="s">
        <v>18409</v>
      </c>
      <c r="C11408" s="1" t="s">
        <v>3220</v>
      </c>
      <c r="D11408" s="13">
        <v>8.15</v>
      </c>
      <c r="E11408" s="1"/>
      <c r="F11408" s="8"/>
    </row>
    <row r="11409" spans="1:6" customFormat="1" x14ac:dyDescent="0.25">
      <c r="A11409" s="1" t="s">
        <v>18410</v>
      </c>
      <c r="B11409" s="1" t="s">
        <v>68084</v>
      </c>
      <c r="C11409" s="1" t="s">
        <v>3220</v>
      </c>
      <c r="D11409" s="13">
        <v>36.6</v>
      </c>
      <c r="E11409" s="14">
        <v>4030293215023</v>
      </c>
      <c r="F11409" s="8">
        <v>45062</v>
      </c>
    </row>
    <row r="11410" spans="1:6" customFormat="1" x14ac:dyDescent="0.25">
      <c r="A11410" s="1" t="s">
        <v>18411</v>
      </c>
      <c r="B11410" s="1" t="s">
        <v>68085</v>
      </c>
      <c r="C11410" s="1" t="s">
        <v>3220</v>
      </c>
      <c r="D11410" s="13">
        <v>11.8</v>
      </c>
      <c r="E11410" s="14">
        <v>4030293214859</v>
      </c>
      <c r="F11410" s="8">
        <v>45324</v>
      </c>
    </row>
    <row r="11411" spans="1:6" customFormat="1" x14ac:dyDescent="0.25">
      <c r="A11411" s="1" t="s">
        <v>18412</v>
      </c>
      <c r="B11411" s="1" t="s">
        <v>68063</v>
      </c>
      <c r="C11411" s="1" t="s">
        <v>3220</v>
      </c>
      <c r="D11411" s="13">
        <v>4.7</v>
      </c>
      <c r="E11411" s="14">
        <v>4030293214934</v>
      </c>
      <c r="F11411" s="8">
        <v>45062</v>
      </c>
    </row>
    <row r="11412" spans="1:6" customFormat="1" x14ac:dyDescent="0.25">
      <c r="A11412" s="1" t="s">
        <v>18413</v>
      </c>
      <c r="B11412" s="1" t="s">
        <v>18414</v>
      </c>
      <c r="C11412" s="1" t="s">
        <v>3220</v>
      </c>
      <c r="D11412" s="13">
        <v>1.2</v>
      </c>
      <c r="E11412" s="14">
        <v>4030293214743</v>
      </c>
      <c r="F11412" s="8">
        <v>45324</v>
      </c>
    </row>
    <row r="11413" spans="1:6" customFormat="1" x14ac:dyDescent="0.25">
      <c r="A11413" s="1" t="s">
        <v>18415</v>
      </c>
      <c r="B11413" s="1" t="s">
        <v>68086</v>
      </c>
      <c r="C11413" s="1" t="s">
        <v>3220</v>
      </c>
      <c r="D11413" s="13">
        <v>4.7</v>
      </c>
      <c r="E11413" s="14">
        <v>4030293214927</v>
      </c>
      <c r="F11413" s="8">
        <v>45062</v>
      </c>
    </row>
    <row r="11414" spans="1:6" customFormat="1" x14ac:dyDescent="0.25">
      <c r="A11414" s="1" t="s">
        <v>18416</v>
      </c>
      <c r="B11414" s="1" t="s">
        <v>68087</v>
      </c>
      <c r="C11414" s="1" t="s">
        <v>3220</v>
      </c>
      <c r="D11414" s="13">
        <v>7.1</v>
      </c>
      <c r="E11414" s="14">
        <v>4030293215306</v>
      </c>
      <c r="F11414" s="8">
        <v>45324</v>
      </c>
    </row>
    <row r="11415" spans="1:6" customFormat="1" x14ac:dyDescent="0.25">
      <c r="A11415" s="1" t="s">
        <v>18417</v>
      </c>
      <c r="B11415" s="1" t="s">
        <v>68088</v>
      </c>
      <c r="C11415" s="1" t="s">
        <v>3220</v>
      </c>
      <c r="D11415" s="13">
        <v>8.3000000000000007</v>
      </c>
      <c r="E11415" s="14">
        <v>4030293214910</v>
      </c>
      <c r="F11415" s="8">
        <v>45324</v>
      </c>
    </row>
    <row r="11416" spans="1:6" customFormat="1" x14ac:dyDescent="0.25">
      <c r="A11416" s="1" t="s">
        <v>18418</v>
      </c>
      <c r="B11416" s="1" t="s">
        <v>68089</v>
      </c>
      <c r="C11416" s="1" t="s">
        <v>3220</v>
      </c>
      <c r="D11416" s="13">
        <v>18.899999999999999</v>
      </c>
      <c r="E11416" s="14">
        <v>4030293215061</v>
      </c>
      <c r="F11416" s="8">
        <v>45062</v>
      </c>
    </row>
    <row r="11417" spans="1:6" customFormat="1" x14ac:dyDescent="0.25">
      <c r="A11417" s="1" t="s">
        <v>18419</v>
      </c>
      <c r="B11417" s="1" t="s">
        <v>68090</v>
      </c>
      <c r="C11417" s="1" t="s">
        <v>3220</v>
      </c>
      <c r="D11417" s="13">
        <v>7.1</v>
      </c>
      <c r="E11417" s="14">
        <v>4030293215078</v>
      </c>
      <c r="F11417" s="8">
        <v>45324</v>
      </c>
    </row>
    <row r="11418" spans="1:6" customFormat="1" x14ac:dyDescent="0.25">
      <c r="A11418" s="1" t="s">
        <v>18420</v>
      </c>
      <c r="B11418" s="1" t="s">
        <v>68091</v>
      </c>
      <c r="C11418" s="1" t="s">
        <v>3220</v>
      </c>
      <c r="D11418" s="13">
        <v>1.2</v>
      </c>
      <c r="E11418" s="14">
        <v>4030293215344</v>
      </c>
      <c r="F11418" s="8">
        <v>45324</v>
      </c>
    </row>
    <row r="11419" spans="1:6" customFormat="1" x14ac:dyDescent="0.25">
      <c r="A11419" s="1" t="s">
        <v>18421</v>
      </c>
      <c r="B11419" s="1" t="s">
        <v>68092</v>
      </c>
      <c r="C11419" s="1" t="s">
        <v>3220</v>
      </c>
      <c r="D11419" s="13">
        <v>11.8</v>
      </c>
      <c r="E11419" s="14">
        <v>4030293215085</v>
      </c>
      <c r="F11419" s="8">
        <v>45062</v>
      </c>
    </row>
    <row r="11420" spans="1:6" customFormat="1" x14ac:dyDescent="0.25">
      <c r="A11420" s="1" t="s">
        <v>18422</v>
      </c>
      <c r="B11420" s="1" t="s">
        <v>73409</v>
      </c>
      <c r="C11420" s="1" t="s">
        <v>3220</v>
      </c>
      <c r="D11420" s="13">
        <v>2.4</v>
      </c>
      <c r="E11420" s="14">
        <v>4030293215313</v>
      </c>
      <c r="F11420" s="8">
        <v>45062</v>
      </c>
    </row>
    <row r="11421" spans="1:6" customFormat="1" x14ac:dyDescent="0.25">
      <c r="A11421" s="1" t="s">
        <v>18423</v>
      </c>
      <c r="B11421" s="1" t="s">
        <v>68064</v>
      </c>
      <c r="C11421" s="1" t="s">
        <v>3220</v>
      </c>
      <c r="D11421" s="13">
        <v>8.3000000000000007</v>
      </c>
      <c r="E11421" s="14">
        <v>4030293215030</v>
      </c>
      <c r="F11421" s="8">
        <v>45062</v>
      </c>
    </row>
    <row r="11422" spans="1:6" customFormat="1" x14ac:dyDescent="0.25">
      <c r="A11422" s="1" t="s">
        <v>18424</v>
      </c>
      <c r="B11422" s="1" t="s">
        <v>68093</v>
      </c>
      <c r="C11422" s="1" t="s">
        <v>3220</v>
      </c>
      <c r="D11422" s="13">
        <v>5.9</v>
      </c>
      <c r="E11422" s="14">
        <v>4030293215047</v>
      </c>
      <c r="F11422" s="8">
        <v>45324</v>
      </c>
    </row>
    <row r="11423" spans="1:6" customFormat="1" x14ac:dyDescent="0.25">
      <c r="A11423" s="1" t="s">
        <v>18425</v>
      </c>
      <c r="B11423" s="1" t="s">
        <v>68094</v>
      </c>
      <c r="C11423" s="1" t="s">
        <v>3220</v>
      </c>
      <c r="D11423" s="13">
        <v>3.5</v>
      </c>
      <c r="E11423" s="14">
        <v>4030293215054</v>
      </c>
      <c r="F11423" s="8">
        <v>45324</v>
      </c>
    </row>
    <row r="11424" spans="1:6" customFormat="1" x14ac:dyDescent="0.25">
      <c r="A11424" s="1" t="s">
        <v>18426</v>
      </c>
      <c r="B11424" s="1" t="s">
        <v>18427</v>
      </c>
      <c r="C11424" s="1" t="s">
        <v>3220</v>
      </c>
      <c r="D11424" s="13">
        <v>0.4</v>
      </c>
      <c r="E11424" s="14">
        <v>4030293214958</v>
      </c>
      <c r="F11424" s="8">
        <v>45324</v>
      </c>
    </row>
    <row r="11425" spans="1:6" customFormat="1" x14ac:dyDescent="0.25">
      <c r="A11425" s="1" t="s">
        <v>18428</v>
      </c>
      <c r="B11425" s="1" t="s">
        <v>18429</v>
      </c>
      <c r="C11425" s="1" t="s">
        <v>3220</v>
      </c>
      <c r="D11425" s="13">
        <v>74.3</v>
      </c>
      <c r="E11425" s="14">
        <v>4030293215801</v>
      </c>
      <c r="F11425" s="8">
        <v>45324</v>
      </c>
    </row>
    <row r="11426" spans="1:6" customFormat="1" x14ac:dyDescent="0.25">
      <c r="A11426" s="1" t="s">
        <v>18430</v>
      </c>
      <c r="B11426" s="1" t="s">
        <v>18431</v>
      </c>
      <c r="C11426" s="1" t="s">
        <v>3220</v>
      </c>
      <c r="D11426" s="13">
        <v>8.3000000000000007</v>
      </c>
      <c r="E11426" s="14">
        <v>4030293215252</v>
      </c>
      <c r="F11426" s="8">
        <v>45324</v>
      </c>
    </row>
    <row r="11427" spans="1:6" customFormat="1" x14ac:dyDescent="0.25">
      <c r="A11427" s="1" t="s">
        <v>18432</v>
      </c>
      <c r="B11427" s="1" t="s">
        <v>18433</v>
      </c>
      <c r="C11427" s="1" t="s">
        <v>3220</v>
      </c>
      <c r="D11427" s="13">
        <v>198</v>
      </c>
      <c r="E11427" s="14">
        <v>4030293215610</v>
      </c>
      <c r="F11427" s="8">
        <v>45324</v>
      </c>
    </row>
    <row r="11428" spans="1:6" customFormat="1" x14ac:dyDescent="0.25">
      <c r="A11428" s="1" t="s">
        <v>18434</v>
      </c>
      <c r="B11428" s="1" t="s">
        <v>18435</v>
      </c>
      <c r="C11428" s="1" t="s">
        <v>3220</v>
      </c>
      <c r="D11428" s="13">
        <v>134</v>
      </c>
      <c r="E11428" s="14">
        <v>4030293215641</v>
      </c>
      <c r="F11428" s="8">
        <v>45324</v>
      </c>
    </row>
    <row r="11429" spans="1:6" customFormat="1" x14ac:dyDescent="0.25">
      <c r="A11429" s="1" t="s">
        <v>18436</v>
      </c>
      <c r="B11429" s="1" t="s">
        <v>68095</v>
      </c>
      <c r="C11429" s="1" t="s">
        <v>3220</v>
      </c>
      <c r="D11429" s="13">
        <v>1.2</v>
      </c>
      <c r="E11429" s="14">
        <v>4030293215764</v>
      </c>
      <c r="F11429" s="8">
        <v>45062</v>
      </c>
    </row>
    <row r="11430" spans="1:6" customFormat="1" x14ac:dyDescent="0.25">
      <c r="A11430" s="1" t="s">
        <v>18437</v>
      </c>
      <c r="B11430" s="1" t="s">
        <v>18438</v>
      </c>
      <c r="C11430" s="1" t="s">
        <v>3220</v>
      </c>
      <c r="D11430" s="13">
        <v>67</v>
      </c>
      <c r="E11430" s="14">
        <v>4030293215771</v>
      </c>
      <c r="F11430" s="8">
        <v>45324</v>
      </c>
    </row>
    <row r="11431" spans="1:6" customFormat="1" x14ac:dyDescent="0.25">
      <c r="A11431" s="1" t="s">
        <v>18439</v>
      </c>
      <c r="B11431" s="1" t="s">
        <v>18440</v>
      </c>
      <c r="C11431" s="1" t="s">
        <v>3220</v>
      </c>
      <c r="D11431" s="13">
        <v>50.7</v>
      </c>
      <c r="E11431" s="14">
        <v>4030293215818</v>
      </c>
      <c r="F11431" s="8">
        <v>45324</v>
      </c>
    </row>
    <row r="11432" spans="1:6" customFormat="1" x14ac:dyDescent="0.25">
      <c r="A11432" s="1" t="s">
        <v>18441</v>
      </c>
      <c r="B11432" s="1" t="s">
        <v>18442</v>
      </c>
      <c r="C11432" s="1" t="s">
        <v>3220</v>
      </c>
      <c r="D11432" s="13">
        <v>220.7</v>
      </c>
      <c r="E11432" s="14">
        <v>4030293215825</v>
      </c>
      <c r="F11432" s="8">
        <v>45324</v>
      </c>
    </row>
    <row r="11433" spans="1:6" customFormat="1" x14ac:dyDescent="0.25">
      <c r="A11433" s="1" t="s">
        <v>18443</v>
      </c>
      <c r="B11433" s="1" t="s">
        <v>18444</v>
      </c>
      <c r="C11433" s="1" t="s">
        <v>3220</v>
      </c>
      <c r="D11433" s="13">
        <v>66.099999999999994</v>
      </c>
      <c r="E11433" s="14">
        <v>4030293215832</v>
      </c>
      <c r="F11433" s="8">
        <v>45324</v>
      </c>
    </row>
    <row r="11434" spans="1:6" customFormat="1" x14ac:dyDescent="0.25">
      <c r="A11434" s="1" t="s">
        <v>18445</v>
      </c>
      <c r="B11434" s="1" t="s">
        <v>18446</v>
      </c>
      <c r="C11434" s="1" t="s">
        <v>3220</v>
      </c>
      <c r="D11434" s="13">
        <v>522.70000000000005</v>
      </c>
      <c r="E11434" s="14">
        <v>4030293215849</v>
      </c>
      <c r="F11434" s="8">
        <v>45324</v>
      </c>
    </row>
    <row r="11435" spans="1:6" customFormat="1" x14ac:dyDescent="0.25">
      <c r="A11435" s="1" t="s">
        <v>18447</v>
      </c>
      <c r="B11435" s="1" t="s">
        <v>18448</v>
      </c>
      <c r="C11435" s="1" t="s">
        <v>3220</v>
      </c>
      <c r="D11435" s="13">
        <v>784.7</v>
      </c>
      <c r="E11435" s="14">
        <v>4030293215856</v>
      </c>
      <c r="F11435" s="8">
        <v>45324</v>
      </c>
    </row>
    <row r="11436" spans="1:6" customFormat="1" x14ac:dyDescent="0.25">
      <c r="A11436" s="1" t="s">
        <v>18449</v>
      </c>
      <c r="B11436" s="1" t="s">
        <v>18450</v>
      </c>
      <c r="C11436" s="1" t="s">
        <v>3220</v>
      </c>
      <c r="D11436" s="13">
        <v>556</v>
      </c>
      <c r="E11436" s="14">
        <v>4030293216310</v>
      </c>
      <c r="F11436" s="8">
        <v>45324</v>
      </c>
    </row>
    <row r="11437" spans="1:6" customFormat="1" x14ac:dyDescent="0.25">
      <c r="A11437" s="1" t="s">
        <v>18451</v>
      </c>
      <c r="B11437" s="1" t="s">
        <v>18452</v>
      </c>
      <c r="C11437" s="1" t="s">
        <v>3220</v>
      </c>
      <c r="D11437" s="13">
        <v>13</v>
      </c>
      <c r="E11437" s="14">
        <v>4030293216419</v>
      </c>
      <c r="F11437" s="8">
        <v>45324</v>
      </c>
    </row>
    <row r="11438" spans="1:6" customFormat="1" x14ac:dyDescent="0.25">
      <c r="A11438" s="1" t="s">
        <v>18453</v>
      </c>
      <c r="B11438" s="1" t="s">
        <v>18454</v>
      </c>
      <c r="C11438" s="1" t="s">
        <v>3220</v>
      </c>
      <c r="D11438" s="13">
        <v>66.099999999999994</v>
      </c>
      <c r="E11438" s="14">
        <v>4030293216426</v>
      </c>
      <c r="F11438" s="8">
        <v>45324</v>
      </c>
    </row>
    <row r="11439" spans="1:6" customFormat="1" x14ac:dyDescent="0.25">
      <c r="A11439" s="1" t="s">
        <v>18455</v>
      </c>
      <c r="B11439" s="1" t="s">
        <v>18456</v>
      </c>
      <c r="C11439" s="1" t="s">
        <v>3220</v>
      </c>
      <c r="D11439" s="13">
        <v>26</v>
      </c>
      <c r="E11439" s="14">
        <v>4030293216488</v>
      </c>
      <c r="F11439" s="8">
        <v>45324</v>
      </c>
    </row>
    <row r="11440" spans="1:6" customFormat="1" x14ac:dyDescent="0.25">
      <c r="A11440" s="1" t="s">
        <v>18457</v>
      </c>
      <c r="B11440" s="1" t="s">
        <v>18458</v>
      </c>
      <c r="C11440" s="1" t="s">
        <v>3220</v>
      </c>
      <c r="D11440" s="13">
        <v>33</v>
      </c>
      <c r="E11440" s="14">
        <v>4030293216495</v>
      </c>
      <c r="F11440" s="8">
        <v>45324</v>
      </c>
    </row>
    <row r="11441" spans="1:6" customFormat="1" x14ac:dyDescent="0.25">
      <c r="A11441" s="1" t="s">
        <v>18459</v>
      </c>
      <c r="B11441" s="1" t="s">
        <v>18460</v>
      </c>
      <c r="C11441" s="1" t="s">
        <v>3220</v>
      </c>
      <c r="D11441" s="13">
        <v>26</v>
      </c>
      <c r="E11441" s="14">
        <v>4030293216501</v>
      </c>
      <c r="F11441" s="8">
        <v>45324</v>
      </c>
    </row>
    <row r="11442" spans="1:6" customFormat="1" x14ac:dyDescent="0.25">
      <c r="A11442" s="1" t="s">
        <v>18461</v>
      </c>
      <c r="B11442" s="1" t="s">
        <v>18462</v>
      </c>
      <c r="C11442" s="1" t="s">
        <v>3220</v>
      </c>
      <c r="D11442" s="13">
        <v>31.9</v>
      </c>
      <c r="E11442" s="14">
        <v>4030293216518</v>
      </c>
      <c r="F11442" s="8">
        <v>45324</v>
      </c>
    </row>
    <row r="11443" spans="1:6" customFormat="1" x14ac:dyDescent="0.25">
      <c r="A11443" s="1" t="s">
        <v>18463</v>
      </c>
      <c r="B11443" s="1" t="s">
        <v>18464</v>
      </c>
      <c r="C11443" s="1" t="s">
        <v>3220</v>
      </c>
      <c r="D11443" s="13">
        <v>9.4</v>
      </c>
      <c r="E11443" s="14">
        <v>4030293216525</v>
      </c>
      <c r="F11443" s="8">
        <v>45324</v>
      </c>
    </row>
    <row r="11444" spans="1:6" customFormat="1" x14ac:dyDescent="0.25">
      <c r="A11444" s="1" t="s">
        <v>18465</v>
      </c>
      <c r="B11444" s="1" t="s">
        <v>18466</v>
      </c>
      <c r="C11444" s="1" t="s">
        <v>3220</v>
      </c>
      <c r="D11444" s="13">
        <v>1.2</v>
      </c>
      <c r="E11444" s="14">
        <v>4030293216532</v>
      </c>
      <c r="F11444" s="8">
        <v>45324</v>
      </c>
    </row>
    <row r="11445" spans="1:6" customFormat="1" x14ac:dyDescent="0.25">
      <c r="A11445" s="1" t="s">
        <v>18467</v>
      </c>
      <c r="B11445" s="1" t="s">
        <v>18468</v>
      </c>
      <c r="C11445" s="1" t="s">
        <v>3220</v>
      </c>
      <c r="D11445" s="13">
        <v>3.5</v>
      </c>
      <c r="E11445" s="14">
        <v>4030293216549</v>
      </c>
      <c r="F11445" s="8">
        <v>45324</v>
      </c>
    </row>
    <row r="11446" spans="1:6" customFormat="1" x14ac:dyDescent="0.25">
      <c r="A11446" s="1" t="s">
        <v>18469</v>
      </c>
      <c r="B11446" s="1" t="s">
        <v>18470</v>
      </c>
      <c r="C11446" s="1" t="s">
        <v>3220</v>
      </c>
      <c r="D11446" s="13">
        <v>1.2</v>
      </c>
      <c r="E11446" s="14">
        <v>4030293216556</v>
      </c>
      <c r="F11446" s="8">
        <v>45324</v>
      </c>
    </row>
    <row r="11447" spans="1:6" customFormat="1" x14ac:dyDescent="0.25">
      <c r="A11447" s="1" t="s">
        <v>18471</v>
      </c>
      <c r="B11447" s="1" t="s">
        <v>18472</v>
      </c>
      <c r="C11447" s="1" t="s">
        <v>3220</v>
      </c>
      <c r="D11447" s="13">
        <v>0.4</v>
      </c>
      <c r="E11447" s="14">
        <v>4030293216563</v>
      </c>
      <c r="F11447" s="8">
        <v>45324</v>
      </c>
    </row>
    <row r="11448" spans="1:6" customFormat="1" x14ac:dyDescent="0.25">
      <c r="A11448" s="1" t="s">
        <v>18473</v>
      </c>
      <c r="B11448" s="1" t="s">
        <v>18474</v>
      </c>
      <c r="C11448" s="1" t="s">
        <v>3220</v>
      </c>
      <c r="D11448" s="13">
        <v>1.2</v>
      </c>
      <c r="E11448" s="14">
        <v>4030293216570</v>
      </c>
      <c r="F11448" s="8">
        <v>45324</v>
      </c>
    </row>
    <row r="11449" spans="1:6" customFormat="1" x14ac:dyDescent="0.25">
      <c r="A11449" s="1" t="s">
        <v>18475</v>
      </c>
      <c r="B11449" s="1" t="s">
        <v>18476</v>
      </c>
      <c r="C11449" s="1" t="s">
        <v>3220</v>
      </c>
      <c r="D11449" s="13">
        <v>0.5</v>
      </c>
      <c r="E11449" s="14">
        <v>4030293216587</v>
      </c>
      <c r="F11449" s="8">
        <v>45324</v>
      </c>
    </row>
    <row r="11450" spans="1:6" customFormat="1" x14ac:dyDescent="0.25">
      <c r="A11450" s="1" t="s">
        <v>18477</v>
      </c>
      <c r="B11450" s="1" t="s">
        <v>18478</v>
      </c>
      <c r="C11450" s="1" t="s">
        <v>3220</v>
      </c>
      <c r="D11450" s="13">
        <v>0.5</v>
      </c>
      <c r="E11450" s="14">
        <v>4030293216594</v>
      </c>
      <c r="F11450" s="8">
        <v>45324</v>
      </c>
    </row>
    <row r="11451" spans="1:6" customFormat="1" x14ac:dyDescent="0.25">
      <c r="A11451" s="1" t="s">
        <v>18479</v>
      </c>
      <c r="B11451" s="1" t="s">
        <v>18480</v>
      </c>
      <c r="C11451" s="1" t="s">
        <v>3220</v>
      </c>
      <c r="D11451" s="13">
        <v>1.2</v>
      </c>
      <c r="E11451" s="14">
        <v>4030293216600</v>
      </c>
      <c r="F11451" s="8">
        <v>45324</v>
      </c>
    </row>
    <row r="11452" spans="1:6" customFormat="1" x14ac:dyDescent="0.25">
      <c r="A11452" s="1" t="s">
        <v>18481</v>
      </c>
      <c r="B11452" s="1" t="s">
        <v>18482</v>
      </c>
      <c r="C11452" s="1" t="s">
        <v>3220</v>
      </c>
      <c r="D11452" s="13">
        <v>0.5</v>
      </c>
      <c r="E11452" s="14">
        <v>4030293216617</v>
      </c>
      <c r="F11452" s="8">
        <v>45324</v>
      </c>
    </row>
    <row r="11453" spans="1:6" customFormat="1" x14ac:dyDescent="0.25">
      <c r="A11453" s="1" t="s">
        <v>18483</v>
      </c>
      <c r="B11453" s="1" t="s">
        <v>73410</v>
      </c>
      <c r="C11453" s="1" t="s">
        <v>3220</v>
      </c>
      <c r="D11453" s="13">
        <v>5.9</v>
      </c>
      <c r="E11453" s="14">
        <v>4030293216624</v>
      </c>
      <c r="F11453" s="8">
        <v>45324</v>
      </c>
    </row>
    <row r="11454" spans="1:6" customFormat="1" x14ac:dyDescent="0.25">
      <c r="A11454" s="1" t="s">
        <v>18484</v>
      </c>
      <c r="B11454" s="1" t="s">
        <v>73411</v>
      </c>
      <c r="C11454" s="1" t="s">
        <v>3220</v>
      </c>
      <c r="D11454" s="13">
        <v>5.9</v>
      </c>
      <c r="E11454" s="14">
        <v>4030293216631</v>
      </c>
      <c r="F11454" s="8">
        <v>45062</v>
      </c>
    </row>
    <row r="11455" spans="1:6" customFormat="1" x14ac:dyDescent="0.25">
      <c r="A11455" s="1" t="s">
        <v>18485</v>
      </c>
      <c r="B11455" s="1" t="s">
        <v>18486</v>
      </c>
      <c r="C11455" s="1" t="s">
        <v>3220</v>
      </c>
      <c r="D11455" s="13">
        <v>0.4</v>
      </c>
      <c r="E11455" s="14">
        <v>4030293216648</v>
      </c>
      <c r="F11455" s="8">
        <v>45324</v>
      </c>
    </row>
    <row r="11456" spans="1:6" customFormat="1" x14ac:dyDescent="0.25">
      <c r="A11456" s="1" t="s">
        <v>18487</v>
      </c>
      <c r="B11456" s="1" t="s">
        <v>73412</v>
      </c>
      <c r="C11456" s="1" t="s">
        <v>3220</v>
      </c>
      <c r="D11456" s="13">
        <v>0.4</v>
      </c>
      <c r="E11456" s="14">
        <v>4030293216655</v>
      </c>
      <c r="F11456" s="8">
        <v>45324</v>
      </c>
    </row>
    <row r="11457" spans="1:6" customFormat="1" x14ac:dyDescent="0.25">
      <c r="A11457" s="1" t="s">
        <v>18488</v>
      </c>
      <c r="B11457" s="1" t="s">
        <v>73413</v>
      </c>
      <c r="C11457" s="1" t="s">
        <v>3220</v>
      </c>
      <c r="D11457" s="13">
        <v>118</v>
      </c>
      <c r="E11457" s="14">
        <v>4030293216662</v>
      </c>
      <c r="F11457" s="8">
        <v>45324</v>
      </c>
    </row>
    <row r="11458" spans="1:6" customFormat="1" x14ac:dyDescent="0.25">
      <c r="A11458" s="1" t="s">
        <v>18489</v>
      </c>
      <c r="B11458" s="1" t="s">
        <v>73414</v>
      </c>
      <c r="C11458" s="1" t="s">
        <v>3220</v>
      </c>
      <c r="D11458" s="13">
        <v>55.5</v>
      </c>
      <c r="E11458" s="14">
        <v>4030293216679</v>
      </c>
      <c r="F11458" s="8">
        <v>45324</v>
      </c>
    </row>
    <row r="11459" spans="1:6" customFormat="1" x14ac:dyDescent="0.25">
      <c r="A11459" s="1" t="s">
        <v>18490</v>
      </c>
      <c r="B11459" s="1" t="s">
        <v>73415</v>
      </c>
      <c r="C11459" s="1" t="s">
        <v>3220</v>
      </c>
      <c r="D11459" s="13">
        <v>1.2</v>
      </c>
      <c r="E11459" s="14">
        <v>4030293216686</v>
      </c>
      <c r="F11459" s="8">
        <v>45324</v>
      </c>
    </row>
    <row r="11460" spans="1:6" customFormat="1" x14ac:dyDescent="0.25">
      <c r="A11460" s="1" t="s">
        <v>18491</v>
      </c>
      <c r="B11460" s="1" t="s">
        <v>18492</v>
      </c>
      <c r="C11460" s="1" t="s">
        <v>3220</v>
      </c>
      <c r="D11460" s="13">
        <v>1.2</v>
      </c>
      <c r="E11460" s="14">
        <v>4030293216693</v>
      </c>
      <c r="F11460" s="8">
        <v>45062</v>
      </c>
    </row>
    <row r="11461" spans="1:6" customFormat="1" x14ac:dyDescent="0.25">
      <c r="A11461" s="1" t="s">
        <v>18493</v>
      </c>
      <c r="B11461" s="1" t="s">
        <v>73416</v>
      </c>
      <c r="C11461" s="1" t="s">
        <v>3220</v>
      </c>
      <c r="D11461" s="13">
        <v>42.5</v>
      </c>
      <c r="E11461" s="14">
        <v>4030293216709</v>
      </c>
      <c r="F11461" s="8">
        <v>45324</v>
      </c>
    </row>
    <row r="11462" spans="1:6" customFormat="1" x14ac:dyDescent="0.25">
      <c r="A11462" s="1" t="s">
        <v>18494</v>
      </c>
      <c r="B11462" s="1" t="s">
        <v>73417</v>
      </c>
      <c r="C11462" s="1" t="s">
        <v>3220</v>
      </c>
      <c r="D11462" s="13">
        <v>42.5</v>
      </c>
      <c r="E11462" s="14">
        <v>4030293216716</v>
      </c>
      <c r="F11462" s="8">
        <v>45324</v>
      </c>
    </row>
    <row r="11463" spans="1:6" customFormat="1" x14ac:dyDescent="0.25">
      <c r="A11463" s="1" t="s">
        <v>18495</v>
      </c>
      <c r="B11463" s="1" t="s">
        <v>18496</v>
      </c>
      <c r="C11463" s="1" t="s">
        <v>3220</v>
      </c>
      <c r="D11463" s="13">
        <v>3.5</v>
      </c>
      <c r="E11463" s="14">
        <v>4030293216723</v>
      </c>
      <c r="F11463" s="8">
        <v>45324</v>
      </c>
    </row>
    <row r="11464" spans="1:6" customFormat="1" x14ac:dyDescent="0.25">
      <c r="A11464" s="1" t="s">
        <v>18497</v>
      </c>
      <c r="B11464" s="1" t="s">
        <v>18498</v>
      </c>
      <c r="C11464" s="1" t="s">
        <v>3220</v>
      </c>
      <c r="D11464" s="13">
        <v>0.5</v>
      </c>
      <c r="E11464" s="14">
        <v>4030293216730</v>
      </c>
      <c r="F11464" s="8">
        <v>45324</v>
      </c>
    </row>
    <row r="11465" spans="1:6" customFormat="1" x14ac:dyDescent="0.25">
      <c r="A11465" s="1" t="s">
        <v>18499</v>
      </c>
      <c r="B11465" s="1" t="s">
        <v>18486</v>
      </c>
      <c r="C11465" s="1" t="s">
        <v>3220</v>
      </c>
      <c r="D11465" s="13">
        <v>0.4</v>
      </c>
      <c r="E11465" s="14">
        <v>4030293216747</v>
      </c>
      <c r="F11465" s="8">
        <v>45324</v>
      </c>
    </row>
    <row r="11466" spans="1:6" customFormat="1" x14ac:dyDescent="0.25">
      <c r="A11466" s="1" t="s">
        <v>18500</v>
      </c>
      <c r="B11466" s="1" t="s">
        <v>18501</v>
      </c>
      <c r="C11466" s="1" t="s">
        <v>3220</v>
      </c>
      <c r="D11466" s="13">
        <v>3.5</v>
      </c>
      <c r="E11466" s="14">
        <v>4030293216754</v>
      </c>
      <c r="F11466" s="8">
        <v>45324</v>
      </c>
    </row>
    <row r="11467" spans="1:6" customFormat="1" x14ac:dyDescent="0.25">
      <c r="A11467" s="1" t="s">
        <v>18502</v>
      </c>
      <c r="B11467" s="1" t="s">
        <v>18503</v>
      </c>
      <c r="C11467" s="1" t="s">
        <v>3220</v>
      </c>
      <c r="D11467" s="13">
        <v>1.2</v>
      </c>
      <c r="E11467" s="14">
        <v>4030293216761</v>
      </c>
      <c r="F11467" s="8">
        <v>45324</v>
      </c>
    </row>
    <row r="11468" spans="1:6" customFormat="1" x14ac:dyDescent="0.25">
      <c r="A11468" s="1" t="s">
        <v>18504</v>
      </c>
      <c r="B11468" s="1" t="s">
        <v>18505</v>
      </c>
      <c r="C11468" s="1" t="s">
        <v>3220</v>
      </c>
      <c r="D11468" s="13">
        <v>20.100000000000001</v>
      </c>
      <c r="E11468" s="14">
        <v>4030293216778</v>
      </c>
      <c r="F11468" s="8">
        <v>45062</v>
      </c>
    </row>
    <row r="11469" spans="1:6" customFormat="1" x14ac:dyDescent="0.25">
      <c r="A11469" s="1" t="s">
        <v>18506</v>
      </c>
      <c r="B11469" s="1" t="s">
        <v>18507</v>
      </c>
      <c r="C11469" s="1" t="s">
        <v>3220</v>
      </c>
      <c r="D11469" s="13">
        <v>37.799999999999997</v>
      </c>
      <c r="E11469" s="14">
        <v>4030293216808</v>
      </c>
      <c r="F11469" s="8">
        <v>45324</v>
      </c>
    </row>
    <row r="11470" spans="1:6" customFormat="1" x14ac:dyDescent="0.25">
      <c r="A11470" s="1" t="s">
        <v>18508</v>
      </c>
      <c r="B11470" s="1" t="s">
        <v>18509</v>
      </c>
      <c r="C11470" s="1" t="s">
        <v>3220</v>
      </c>
      <c r="D11470" s="13">
        <v>61.4</v>
      </c>
      <c r="E11470" s="14">
        <v>4030293216815</v>
      </c>
      <c r="F11470" s="8">
        <v>45324</v>
      </c>
    </row>
    <row r="11471" spans="1:6" customFormat="1" x14ac:dyDescent="0.25">
      <c r="A11471" s="1" t="s">
        <v>18510</v>
      </c>
      <c r="B11471" s="1" t="s">
        <v>18511</v>
      </c>
      <c r="C11471" s="1" t="s">
        <v>3220</v>
      </c>
      <c r="D11471" s="13">
        <v>50.7</v>
      </c>
      <c r="E11471" s="14">
        <v>4030293216853</v>
      </c>
      <c r="F11471" s="8">
        <v>45324</v>
      </c>
    </row>
    <row r="11472" spans="1:6" customFormat="1" x14ac:dyDescent="0.25">
      <c r="A11472" s="1" t="s">
        <v>18512</v>
      </c>
      <c r="B11472" s="1" t="s">
        <v>18513</v>
      </c>
      <c r="C11472" s="1" t="s">
        <v>3220</v>
      </c>
      <c r="D11472" s="13">
        <v>67.3</v>
      </c>
      <c r="E11472" s="14">
        <v>4030293216860</v>
      </c>
      <c r="F11472" s="8">
        <v>45324</v>
      </c>
    </row>
    <row r="11473" spans="1:6" customFormat="1" x14ac:dyDescent="0.25">
      <c r="A11473" s="1" t="s">
        <v>18514</v>
      </c>
      <c r="B11473" s="1" t="s">
        <v>18515</v>
      </c>
      <c r="C11473" s="1" t="s">
        <v>3220</v>
      </c>
      <c r="D11473" s="13">
        <v>15.3</v>
      </c>
      <c r="E11473" s="14">
        <v>4030293216877</v>
      </c>
      <c r="F11473" s="8">
        <v>45324</v>
      </c>
    </row>
    <row r="11474" spans="1:6" customFormat="1" x14ac:dyDescent="0.25">
      <c r="A11474" s="1" t="s">
        <v>18516</v>
      </c>
      <c r="B11474" s="1" t="s">
        <v>18517</v>
      </c>
      <c r="C11474" s="1" t="s">
        <v>3220</v>
      </c>
      <c r="D11474" s="13">
        <v>7.1</v>
      </c>
      <c r="E11474" s="14">
        <v>4030293216891</v>
      </c>
      <c r="F11474" s="8">
        <v>45324</v>
      </c>
    </row>
    <row r="11475" spans="1:6" customFormat="1" x14ac:dyDescent="0.25">
      <c r="A11475" s="1" t="s">
        <v>18518</v>
      </c>
      <c r="B11475" s="1" t="s">
        <v>18519</v>
      </c>
      <c r="C11475" s="1" t="s">
        <v>3220</v>
      </c>
      <c r="D11475" s="13">
        <v>2.4</v>
      </c>
      <c r="E11475" s="14">
        <v>4030293216921</v>
      </c>
      <c r="F11475" s="8">
        <v>45324</v>
      </c>
    </row>
    <row r="11476" spans="1:6" customFormat="1" x14ac:dyDescent="0.25">
      <c r="A11476" s="1" t="s">
        <v>18520</v>
      </c>
      <c r="B11476" s="1" t="s">
        <v>18521</v>
      </c>
      <c r="C11476" s="1" t="s">
        <v>3220</v>
      </c>
      <c r="D11476" s="13">
        <v>56.6</v>
      </c>
      <c r="E11476" s="14">
        <v>4030293216945</v>
      </c>
      <c r="F11476" s="8">
        <v>45324</v>
      </c>
    </row>
    <row r="11477" spans="1:6" customFormat="1" x14ac:dyDescent="0.25">
      <c r="A11477" s="1" t="s">
        <v>18522</v>
      </c>
      <c r="B11477" s="1" t="s">
        <v>18523</v>
      </c>
      <c r="C11477" s="1" t="s">
        <v>3220</v>
      </c>
      <c r="D11477" s="13">
        <v>67.3</v>
      </c>
      <c r="E11477" s="14">
        <v>4030293216969</v>
      </c>
      <c r="F11477" s="8">
        <v>45324</v>
      </c>
    </row>
    <row r="11478" spans="1:6" customFormat="1" x14ac:dyDescent="0.25">
      <c r="A11478" s="1" t="s">
        <v>18524</v>
      </c>
      <c r="B11478" s="1" t="s">
        <v>18525</v>
      </c>
      <c r="C11478" s="1" t="s">
        <v>3220</v>
      </c>
      <c r="D11478" s="13">
        <v>57.8</v>
      </c>
      <c r="E11478" s="14">
        <v>4030293216983</v>
      </c>
      <c r="F11478" s="8">
        <v>45324</v>
      </c>
    </row>
    <row r="11479" spans="1:6" customFormat="1" x14ac:dyDescent="0.25">
      <c r="A11479" s="1" t="s">
        <v>18526</v>
      </c>
      <c r="B11479" s="1" t="s">
        <v>18527</v>
      </c>
      <c r="C11479" s="1" t="s">
        <v>3220</v>
      </c>
      <c r="D11479" s="13">
        <v>0.35</v>
      </c>
      <c r="E11479" s="1"/>
      <c r="F11479" s="8"/>
    </row>
    <row r="11480" spans="1:6" customFormat="1" x14ac:dyDescent="0.25">
      <c r="A11480" s="1" t="s">
        <v>18528</v>
      </c>
      <c r="B11480" s="1" t="s">
        <v>18529</v>
      </c>
      <c r="C11480" s="1" t="s">
        <v>3220</v>
      </c>
      <c r="D11480" s="13">
        <v>0.35</v>
      </c>
      <c r="E11480" s="1"/>
      <c r="F11480" s="8"/>
    </row>
    <row r="11481" spans="1:6" customFormat="1" x14ac:dyDescent="0.25">
      <c r="A11481" s="1" t="s">
        <v>18530</v>
      </c>
      <c r="B11481" s="1" t="s">
        <v>18531</v>
      </c>
      <c r="C11481" s="1" t="s">
        <v>3220</v>
      </c>
      <c r="D11481" s="13">
        <v>3.5</v>
      </c>
      <c r="E11481" s="14">
        <v>4030293217065</v>
      </c>
      <c r="F11481" s="8">
        <v>45324</v>
      </c>
    </row>
    <row r="11482" spans="1:6" customFormat="1" x14ac:dyDescent="0.25">
      <c r="A11482" s="1" t="s">
        <v>18532</v>
      </c>
      <c r="B11482" s="1" t="s">
        <v>18533</v>
      </c>
      <c r="C11482" s="1" t="s">
        <v>3220</v>
      </c>
      <c r="D11482" s="13">
        <v>2.4</v>
      </c>
      <c r="E11482" s="14">
        <v>4030293217072</v>
      </c>
      <c r="F11482" s="8">
        <v>45324</v>
      </c>
    </row>
    <row r="11483" spans="1:6" customFormat="1" x14ac:dyDescent="0.25">
      <c r="A11483" s="1" t="s">
        <v>18534</v>
      </c>
      <c r="B11483" s="1" t="s">
        <v>18535</v>
      </c>
      <c r="C11483" s="1" t="s">
        <v>3220</v>
      </c>
      <c r="D11483" s="13">
        <v>3.5</v>
      </c>
      <c r="E11483" s="14">
        <v>4030293217089</v>
      </c>
      <c r="F11483" s="8">
        <v>45324</v>
      </c>
    </row>
    <row r="11484" spans="1:6" customFormat="1" x14ac:dyDescent="0.25">
      <c r="A11484" s="1" t="s">
        <v>18536</v>
      </c>
      <c r="B11484" s="1" t="s">
        <v>9936</v>
      </c>
      <c r="C11484" s="1" t="s">
        <v>3220</v>
      </c>
      <c r="D11484" s="13">
        <v>2.4</v>
      </c>
      <c r="E11484" s="14">
        <v>4030293217096</v>
      </c>
      <c r="F11484" s="8">
        <v>45324</v>
      </c>
    </row>
    <row r="11485" spans="1:6" customFormat="1" x14ac:dyDescent="0.25">
      <c r="A11485" s="1" t="s">
        <v>18537</v>
      </c>
      <c r="B11485" s="1" t="s">
        <v>14747</v>
      </c>
      <c r="C11485" s="1" t="s">
        <v>3220</v>
      </c>
      <c r="D11485" s="13">
        <v>10.6</v>
      </c>
      <c r="E11485" s="14">
        <v>4030293217102</v>
      </c>
      <c r="F11485" s="8">
        <v>45324</v>
      </c>
    </row>
    <row r="11486" spans="1:6" customFormat="1" x14ac:dyDescent="0.25">
      <c r="A11486" s="1" t="s">
        <v>18538</v>
      </c>
      <c r="B11486" s="1" t="s">
        <v>18539</v>
      </c>
      <c r="C11486" s="1" t="s">
        <v>3220</v>
      </c>
      <c r="D11486" s="13">
        <v>122.7</v>
      </c>
      <c r="E11486" s="14">
        <v>4030293217232</v>
      </c>
      <c r="F11486" s="8">
        <v>45324</v>
      </c>
    </row>
    <row r="11487" spans="1:6" customFormat="1" x14ac:dyDescent="0.25">
      <c r="A11487" s="1" t="s">
        <v>18540</v>
      </c>
      <c r="B11487" s="1" t="s">
        <v>18541</v>
      </c>
      <c r="C11487" s="1" t="s">
        <v>3220</v>
      </c>
      <c r="D11487" s="13">
        <v>72</v>
      </c>
      <c r="E11487" s="14">
        <v>4030293217249</v>
      </c>
      <c r="F11487" s="8">
        <v>45324</v>
      </c>
    </row>
    <row r="11488" spans="1:6" customFormat="1" x14ac:dyDescent="0.25">
      <c r="A11488" s="1" t="s">
        <v>18542</v>
      </c>
      <c r="B11488" s="1" t="s">
        <v>73418</v>
      </c>
      <c r="C11488" s="1" t="s">
        <v>3220</v>
      </c>
      <c r="D11488" s="13">
        <v>54.3</v>
      </c>
      <c r="E11488" s="14">
        <v>4030293217256</v>
      </c>
      <c r="F11488" s="8">
        <v>45324</v>
      </c>
    </row>
    <row r="11489" spans="1:6" customFormat="1" x14ac:dyDescent="0.25">
      <c r="A11489" s="1" t="s">
        <v>18543</v>
      </c>
      <c r="B11489" s="1" t="s">
        <v>18544</v>
      </c>
      <c r="C11489" s="1" t="s">
        <v>3220</v>
      </c>
      <c r="D11489" s="13">
        <v>18.899999999999999</v>
      </c>
      <c r="E11489" s="14">
        <v>4030293217263</v>
      </c>
      <c r="F11489" s="8">
        <v>45324</v>
      </c>
    </row>
    <row r="11490" spans="1:6" customFormat="1" x14ac:dyDescent="0.25">
      <c r="A11490" s="1" t="s">
        <v>18545</v>
      </c>
      <c r="B11490" s="1" t="s">
        <v>18546</v>
      </c>
      <c r="C11490" s="1" t="s">
        <v>3220</v>
      </c>
      <c r="D11490" s="13">
        <v>20.100000000000001</v>
      </c>
      <c r="E11490" s="14">
        <v>4030293217270</v>
      </c>
      <c r="F11490" s="8">
        <v>45324</v>
      </c>
    </row>
    <row r="11491" spans="1:6" customFormat="1" x14ac:dyDescent="0.25">
      <c r="A11491" s="1" t="s">
        <v>18547</v>
      </c>
      <c r="B11491" s="1" t="s">
        <v>18548</v>
      </c>
      <c r="C11491" s="1" t="s">
        <v>3220</v>
      </c>
      <c r="D11491" s="13">
        <v>14.2</v>
      </c>
      <c r="E11491" s="14">
        <v>4030293217287</v>
      </c>
      <c r="F11491" s="8">
        <v>45324</v>
      </c>
    </row>
    <row r="11492" spans="1:6" customFormat="1" x14ac:dyDescent="0.25">
      <c r="A11492" s="1" t="s">
        <v>18549</v>
      </c>
      <c r="B11492" s="1" t="s">
        <v>18550</v>
      </c>
      <c r="C11492" s="1" t="s">
        <v>3220</v>
      </c>
      <c r="D11492" s="13">
        <v>2.4</v>
      </c>
      <c r="E11492" s="14">
        <v>4030293217294</v>
      </c>
      <c r="F11492" s="8">
        <v>45324</v>
      </c>
    </row>
    <row r="11493" spans="1:6" customFormat="1" x14ac:dyDescent="0.25">
      <c r="A11493" s="1" t="s">
        <v>18551</v>
      </c>
      <c r="B11493" s="1" t="s">
        <v>18552</v>
      </c>
      <c r="C11493" s="1" t="s">
        <v>3220</v>
      </c>
      <c r="D11493" s="13">
        <v>8.3000000000000007</v>
      </c>
      <c r="E11493" s="14">
        <v>4030293217300</v>
      </c>
      <c r="F11493" s="8">
        <v>45324</v>
      </c>
    </row>
    <row r="11494" spans="1:6" customFormat="1" x14ac:dyDescent="0.25">
      <c r="A11494" s="1" t="s">
        <v>18553</v>
      </c>
      <c r="B11494" s="1" t="s">
        <v>18554</v>
      </c>
      <c r="C11494" s="1" t="s">
        <v>3220</v>
      </c>
      <c r="D11494" s="13">
        <v>8.3000000000000007</v>
      </c>
      <c r="E11494" s="14">
        <v>4030293217317</v>
      </c>
      <c r="F11494" s="8">
        <v>45324</v>
      </c>
    </row>
    <row r="11495" spans="1:6" customFormat="1" x14ac:dyDescent="0.25">
      <c r="A11495" s="1" t="s">
        <v>18555</v>
      </c>
      <c r="B11495" s="1" t="s">
        <v>18556</v>
      </c>
      <c r="C11495" s="1" t="s">
        <v>3220</v>
      </c>
      <c r="D11495" s="13">
        <v>1.2</v>
      </c>
      <c r="E11495" s="14">
        <v>4030293217324</v>
      </c>
      <c r="F11495" s="8">
        <v>45324</v>
      </c>
    </row>
    <row r="11496" spans="1:6" customFormat="1" x14ac:dyDescent="0.25">
      <c r="A11496" s="1" t="s">
        <v>18557</v>
      </c>
      <c r="B11496" s="1" t="s">
        <v>18558</v>
      </c>
      <c r="C11496" s="1" t="s">
        <v>3220</v>
      </c>
      <c r="D11496" s="13">
        <v>3.5</v>
      </c>
      <c r="E11496" s="14">
        <v>4030293217331</v>
      </c>
      <c r="F11496" s="8">
        <v>45324</v>
      </c>
    </row>
    <row r="11497" spans="1:6" customFormat="1" x14ac:dyDescent="0.25">
      <c r="A11497" s="1" t="s">
        <v>18559</v>
      </c>
      <c r="B11497" s="1" t="s">
        <v>18560</v>
      </c>
      <c r="C11497" s="1" t="s">
        <v>3220</v>
      </c>
      <c r="D11497" s="13">
        <v>1.2</v>
      </c>
      <c r="E11497" s="14">
        <v>4030293217362</v>
      </c>
      <c r="F11497" s="8">
        <v>45324</v>
      </c>
    </row>
    <row r="11498" spans="1:6" customFormat="1" x14ac:dyDescent="0.25">
      <c r="A11498" s="1" t="s">
        <v>18561</v>
      </c>
      <c r="B11498" s="1" t="s">
        <v>18562</v>
      </c>
      <c r="C11498" s="1" t="s">
        <v>3220</v>
      </c>
      <c r="D11498" s="13">
        <v>10.6</v>
      </c>
      <c r="E11498" s="14">
        <v>4030293217379</v>
      </c>
      <c r="F11498" s="8">
        <v>45324</v>
      </c>
    </row>
    <row r="11499" spans="1:6" customFormat="1" x14ac:dyDescent="0.25">
      <c r="A11499" s="1" t="s">
        <v>18563</v>
      </c>
      <c r="B11499" s="1" t="s">
        <v>18564</v>
      </c>
      <c r="C11499" s="1" t="s">
        <v>3220</v>
      </c>
      <c r="D11499" s="13">
        <v>1.2</v>
      </c>
      <c r="E11499" s="14">
        <v>4030293217386</v>
      </c>
      <c r="F11499" s="8">
        <v>45324</v>
      </c>
    </row>
    <row r="11500" spans="1:6" customFormat="1" x14ac:dyDescent="0.25">
      <c r="A11500" s="1" t="s">
        <v>18565</v>
      </c>
      <c r="B11500" s="1" t="s">
        <v>18566</v>
      </c>
      <c r="C11500" s="1" t="s">
        <v>3220</v>
      </c>
      <c r="D11500" s="13">
        <v>2.4</v>
      </c>
      <c r="E11500" s="14">
        <v>4030293217393</v>
      </c>
      <c r="F11500" s="8">
        <v>45324</v>
      </c>
    </row>
    <row r="11501" spans="1:6" customFormat="1" x14ac:dyDescent="0.25">
      <c r="A11501" s="1" t="s">
        <v>18567</v>
      </c>
      <c r="B11501" s="1" t="s">
        <v>18568</v>
      </c>
      <c r="C11501" s="1" t="s">
        <v>3220</v>
      </c>
      <c r="D11501" s="13">
        <v>16.5</v>
      </c>
      <c r="E11501" s="14">
        <v>4030293217409</v>
      </c>
      <c r="F11501" s="8">
        <v>45324</v>
      </c>
    </row>
    <row r="11502" spans="1:6" customFormat="1" x14ac:dyDescent="0.25">
      <c r="A11502" s="1" t="s">
        <v>18569</v>
      </c>
      <c r="B11502" s="1" t="s">
        <v>18570</v>
      </c>
      <c r="C11502" s="1" t="s">
        <v>3220</v>
      </c>
      <c r="D11502" s="13">
        <v>1.2</v>
      </c>
      <c r="E11502" s="14">
        <v>4030293217416</v>
      </c>
      <c r="F11502" s="8">
        <v>45324</v>
      </c>
    </row>
    <row r="11503" spans="1:6" customFormat="1" x14ac:dyDescent="0.25">
      <c r="A11503" s="1" t="s">
        <v>18571</v>
      </c>
      <c r="B11503" s="1" t="s">
        <v>18572</v>
      </c>
      <c r="C11503" s="1" t="s">
        <v>3220</v>
      </c>
      <c r="D11503" s="13">
        <v>8.3000000000000007</v>
      </c>
      <c r="E11503" s="14">
        <v>4030293217423</v>
      </c>
      <c r="F11503" s="8">
        <v>45324</v>
      </c>
    </row>
    <row r="11504" spans="1:6" customFormat="1" x14ac:dyDescent="0.25">
      <c r="A11504" s="1" t="s">
        <v>18573</v>
      </c>
      <c r="B11504" s="1" t="s">
        <v>18574</v>
      </c>
      <c r="C11504" s="1" t="s">
        <v>3220</v>
      </c>
      <c r="D11504" s="13">
        <v>3.5</v>
      </c>
      <c r="E11504" s="14">
        <v>4030293217430</v>
      </c>
      <c r="F11504" s="8">
        <v>45324</v>
      </c>
    </row>
    <row r="11505" spans="1:6" customFormat="1" x14ac:dyDescent="0.25">
      <c r="A11505" s="1" t="s">
        <v>18575</v>
      </c>
      <c r="B11505" s="1" t="s">
        <v>18576</v>
      </c>
      <c r="C11505" s="1" t="s">
        <v>3220</v>
      </c>
      <c r="D11505" s="13">
        <v>1.2</v>
      </c>
      <c r="E11505" s="14">
        <v>4030293217447</v>
      </c>
      <c r="F11505" s="8">
        <v>45324</v>
      </c>
    </row>
    <row r="11506" spans="1:6" customFormat="1" x14ac:dyDescent="0.25">
      <c r="A11506" s="1" t="s">
        <v>18577</v>
      </c>
      <c r="B11506" s="1" t="s">
        <v>18578</v>
      </c>
      <c r="C11506" s="1" t="s">
        <v>3220</v>
      </c>
      <c r="D11506" s="13">
        <v>53.1</v>
      </c>
      <c r="E11506" s="14">
        <v>4030293217454</v>
      </c>
      <c r="F11506" s="8">
        <v>45324</v>
      </c>
    </row>
    <row r="11507" spans="1:6" customFormat="1" x14ac:dyDescent="0.25">
      <c r="A11507" s="1" t="s">
        <v>18579</v>
      </c>
      <c r="B11507" s="1" t="s">
        <v>15052</v>
      </c>
      <c r="C11507" s="1" t="s">
        <v>3220</v>
      </c>
      <c r="D11507" s="13">
        <v>1.2</v>
      </c>
      <c r="E11507" s="14">
        <v>4030293217461</v>
      </c>
      <c r="F11507" s="8">
        <v>45324</v>
      </c>
    </row>
    <row r="11508" spans="1:6" customFormat="1" x14ac:dyDescent="0.25">
      <c r="A11508" s="1" t="s">
        <v>18580</v>
      </c>
      <c r="B11508" s="1" t="s">
        <v>18581</v>
      </c>
      <c r="C11508" s="1" t="s">
        <v>3220</v>
      </c>
      <c r="D11508" s="13">
        <v>1.2</v>
      </c>
      <c r="E11508" s="14">
        <v>4030293217478</v>
      </c>
      <c r="F11508" s="8">
        <v>45324</v>
      </c>
    </row>
    <row r="11509" spans="1:6" customFormat="1" x14ac:dyDescent="0.25">
      <c r="A11509" s="1" t="s">
        <v>18582</v>
      </c>
      <c r="B11509" s="1" t="s">
        <v>18583</v>
      </c>
      <c r="C11509" s="1" t="s">
        <v>3220</v>
      </c>
      <c r="D11509" s="13">
        <v>13</v>
      </c>
      <c r="E11509" s="14">
        <v>4030293217485</v>
      </c>
      <c r="F11509" s="8">
        <v>45324</v>
      </c>
    </row>
    <row r="11510" spans="1:6" customFormat="1" x14ac:dyDescent="0.25">
      <c r="A11510" s="1" t="s">
        <v>18584</v>
      </c>
      <c r="B11510" s="1" t="s">
        <v>18585</v>
      </c>
      <c r="C11510" s="1" t="s">
        <v>3220</v>
      </c>
      <c r="D11510" s="13">
        <v>1.2</v>
      </c>
      <c r="E11510" s="14">
        <v>4030293217492</v>
      </c>
      <c r="F11510" s="8">
        <v>45324</v>
      </c>
    </row>
    <row r="11511" spans="1:6" customFormat="1" x14ac:dyDescent="0.25">
      <c r="A11511" s="1" t="s">
        <v>18586</v>
      </c>
      <c r="B11511" s="1" t="s">
        <v>18587</v>
      </c>
      <c r="C11511" s="1" t="s">
        <v>3220</v>
      </c>
      <c r="D11511" s="13">
        <v>2.4</v>
      </c>
      <c r="E11511" s="14">
        <v>4030293217508</v>
      </c>
      <c r="F11511" s="8">
        <v>45324</v>
      </c>
    </row>
    <row r="11512" spans="1:6" customFormat="1" x14ac:dyDescent="0.25">
      <c r="A11512" s="1" t="s">
        <v>18588</v>
      </c>
      <c r="B11512" s="1" t="s">
        <v>18589</v>
      </c>
      <c r="C11512" s="1" t="s">
        <v>3220</v>
      </c>
      <c r="D11512" s="13">
        <v>1.2</v>
      </c>
      <c r="E11512" s="14">
        <v>4030293217515</v>
      </c>
      <c r="F11512" s="8">
        <v>45324</v>
      </c>
    </row>
    <row r="11513" spans="1:6" customFormat="1" x14ac:dyDescent="0.25">
      <c r="A11513" s="1" t="s">
        <v>18590</v>
      </c>
      <c r="B11513" s="1" t="s">
        <v>18591</v>
      </c>
      <c r="C11513" s="1" t="s">
        <v>3220</v>
      </c>
      <c r="D11513" s="13">
        <v>79.099999999999994</v>
      </c>
      <c r="E11513" s="14">
        <v>4030293217522</v>
      </c>
      <c r="F11513" s="8">
        <v>45324</v>
      </c>
    </row>
    <row r="11514" spans="1:6" customFormat="1" x14ac:dyDescent="0.25">
      <c r="A11514" s="1" t="s">
        <v>18592</v>
      </c>
      <c r="B11514" s="1" t="s">
        <v>18593</v>
      </c>
      <c r="C11514" s="1" t="s">
        <v>3220</v>
      </c>
      <c r="D11514" s="13">
        <v>16.5</v>
      </c>
      <c r="E11514" s="14">
        <v>4030293217539</v>
      </c>
      <c r="F11514" s="8">
        <v>45324</v>
      </c>
    </row>
    <row r="11515" spans="1:6" customFormat="1" x14ac:dyDescent="0.25">
      <c r="A11515" s="1" t="s">
        <v>18594</v>
      </c>
      <c r="B11515" s="1" t="s">
        <v>18595</v>
      </c>
      <c r="C11515" s="1" t="s">
        <v>3220</v>
      </c>
      <c r="D11515" s="13">
        <v>181</v>
      </c>
      <c r="E11515" s="14">
        <v>4030293217560</v>
      </c>
      <c r="F11515" s="8">
        <v>45324</v>
      </c>
    </row>
    <row r="11516" spans="1:6" customFormat="1" x14ac:dyDescent="0.25">
      <c r="A11516" s="1" t="s">
        <v>18596</v>
      </c>
      <c r="B11516" s="1" t="s">
        <v>18597</v>
      </c>
      <c r="C11516" s="1" t="s">
        <v>3220</v>
      </c>
      <c r="D11516" s="13">
        <v>38.9</v>
      </c>
      <c r="E11516" s="14">
        <v>4030293217584</v>
      </c>
      <c r="F11516" s="8">
        <v>45062</v>
      </c>
    </row>
    <row r="11517" spans="1:6" customFormat="1" x14ac:dyDescent="0.25">
      <c r="A11517" s="1" t="s">
        <v>18598</v>
      </c>
      <c r="B11517" s="1" t="s">
        <v>8885</v>
      </c>
      <c r="C11517" s="1" t="s">
        <v>3220</v>
      </c>
      <c r="D11517" s="13">
        <v>2.4</v>
      </c>
      <c r="E11517" s="14">
        <v>4030293217959</v>
      </c>
      <c r="F11517" s="8">
        <v>45324</v>
      </c>
    </row>
    <row r="11518" spans="1:6" customFormat="1" x14ac:dyDescent="0.25">
      <c r="A11518" s="1" t="s">
        <v>18599</v>
      </c>
      <c r="B11518" s="1" t="s">
        <v>73419</v>
      </c>
      <c r="C11518" s="1" t="s">
        <v>3220</v>
      </c>
      <c r="D11518" s="13">
        <v>3.5</v>
      </c>
      <c r="E11518" s="14">
        <v>4030293217591</v>
      </c>
      <c r="F11518" s="8">
        <v>45324</v>
      </c>
    </row>
    <row r="11519" spans="1:6" customFormat="1" x14ac:dyDescent="0.25">
      <c r="A11519" s="1" t="s">
        <v>18600</v>
      </c>
      <c r="B11519" s="1" t="s">
        <v>73420</v>
      </c>
      <c r="C11519" s="1" t="s">
        <v>3220</v>
      </c>
      <c r="D11519" s="13">
        <v>3.5</v>
      </c>
      <c r="E11519" s="14">
        <v>4030293217607</v>
      </c>
      <c r="F11519" s="8">
        <v>45324</v>
      </c>
    </row>
    <row r="11520" spans="1:6" customFormat="1" x14ac:dyDescent="0.25">
      <c r="A11520" s="1" t="s">
        <v>18601</v>
      </c>
      <c r="B11520" s="1" t="s">
        <v>18602</v>
      </c>
      <c r="C11520" s="1" t="s">
        <v>3220</v>
      </c>
      <c r="D11520" s="13">
        <v>7.1</v>
      </c>
      <c r="E11520" s="14">
        <v>4030293217614</v>
      </c>
      <c r="F11520" s="8">
        <v>45324</v>
      </c>
    </row>
    <row r="11521" spans="1:6" customFormat="1" x14ac:dyDescent="0.25">
      <c r="A11521" s="1" t="s">
        <v>18603</v>
      </c>
      <c r="B11521" s="1" t="s">
        <v>3718</v>
      </c>
      <c r="C11521" s="1" t="s">
        <v>3220</v>
      </c>
      <c r="D11521" s="13">
        <v>3.5</v>
      </c>
      <c r="E11521" s="14">
        <v>4030293217621</v>
      </c>
      <c r="F11521" s="8">
        <v>45324</v>
      </c>
    </row>
    <row r="11522" spans="1:6" customFormat="1" x14ac:dyDescent="0.25">
      <c r="A11522" s="1" t="s">
        <v>18604</v>
      </c>
      <c r="B11522" s="1" t="s">
        <v>73421</v>
      </c>
      <c r="C11522" s="1" t="s">
        <v>3220</v>
      </c>
      <c r="D11522" s="13">
        <v>3.5</v>
      </c>
      <c r="E11522" s="14">
        <v>4030293217638</v>
      </c>
      <c r="F11522" s="8">
        <v>45324</v>
      </c>
    </row>
    <row r="11523" spans="1:6" customFormat="1" x14ac:dyDescent="0.25">
      <c r="A11523" s="1" t="s">
        <v>18605</v>
      </c>
      <c r="B11523" s="1" t="s">
        <v>73422</v>
      </c>
      <c r="C11523" s="1" t="s">
        <v>3220</v>
      </c>
      <c r="D11523" s="13">
        <v>5.9</v>
      </c>
      <c r="E11523" s="14">
        <v>4030293217645</v>
      </c>
      <c r="F11523" s="8">
        <v>45324</v>
      </c>
    </row>
    <row r="11524" spans="1:6" customFormat="1" x14ac:dyDescent="0.25">
      <c r="A11524" s="1" t="s">
        <v>18606</v>
      </c>
      <c r="B11524" s="1" t="s">
        <v>18607</v>
      </c>
      <c r="C11524" s="1" t="s">
        <v>3220</v>
      </c>
      <c r="D11524" s="13">
        <v>3.5</v>
      </c>
      <c r="E11524" s="14">
        <v>4030293217652</v>
      </c>
      <c r="F11524" s="8">
        <v>45324</v>
      </c>
    </row>
    <row r="11525" spans="1:6" customFormat="1" x14ac:dyDescent="0.25">
      <c r="A11525" s="1" t="s">
        <v>18608</v>
      </c>
      <c r="B11525" s="1" t="s">
        <v>16507</v>
      </c>
      <c r="C11525" s="1" t="s">
        <v>3220</v>
      </c>
      <c r="D11525" s="13">
        <v>3.5</v>
      </c>
      <c r="E11525" s="14">
        <v>4030293217683</v>
      </c>
      <c r="F11525" s="8">
        <v>45324</v>
      </c>
    </row>
    <row r="11526" spans="1:6" customFormat="1" x14ac:dyDescent="0.25">
      <c r="A11526" s="1" t="s">
        <v>18609</v>
      </c>
      <c r="B11526" s="1" t="s">
        <v>18610</v>
      </c>
      <c r="C11526" s="1" t="s">
        <v>3220</v>
      </c>
      <c r="D11526" s="13">
        <v>48.4</v>
      </c>
      <c r="E11526" s="14">
        <v>4030293217690</v>
      </c>
      <c r="F11526" s="8">
        <v>45324</v>
      </c>
    </row>
    <row r="11527" spans="1:6" customFormat="1" x14ac:dyDescent="0.25">
      <c r="A11527" s="1" t="s">
        <v>18611</v>
      </c>
      <c r="B11527" s="1" t="s">
        <v>18612</v>
      </c>
      <c r="C11527" s="1" t="s">
        <v>3220</v>
      </c>
      <c r="D11527" s="13">
        <v>59</v>
      </c>
      <c r="E11527" s="14">
        <v>4030293217706</v>
      </c>
      <c r="F11527" s="8">
        <v>45324</v>
      </c>
    </row>
    <row r="11528" spans="1:6" customFormat="1" x14ac:dyDescent="0.25">
      <c r="A11528" s="1" t="s">
        <v>18613</v>
      </c>
      <c r="B11528" s="1" t="s">
        <v>18614</v>
      </c>
      <c r="C11528" s="1" t="s">
        <v>3220</v>
      </c>
      <c r="D11528" s="13">
        <v>113.3</v>
      </c>
      <c r="E11528" s="14">
        <v>4030293217713</v>
      </c>
      <c r="F11528" s="8">
        <v>45324</v>
      </c>
    </row>
    <row r="11529" spans="1:6" customFormat="1" x14ac:dyDescent="0.25">
      <c r="A11529" s="1" t="s">
        <v>18615</v>
      </c>
      <c r="B11529" s="1" t="s">
        <v>18616</v>
      </c>
      <c r="C11529" s="1" t="s">
        <v>3220</v>
      </c>
      <c r="D11529" s="13">
        <v>135.69999999999999</v>
      </c>
      <c r="E11529" s="14">
        <v>4030293217720</v>
      </c>
      <c r="F11529" s="8">
        <v>45324</v>
      </c>
    </row>
    <row r="11530" spans="1:6" customFormat="1" x14ac:dyDescent="0.25">
      <c r="A11530" s="1" t="s">
        <v>18617</v>
      </c>
      <c r="B11530" s="1" t="s">
        <v>18618</v>
      </c>
      <c r="C11530" s="1" t="s">
        <v>3220</v>
      </c>
      <c r="D11530" s="13">
        <v>110.9</v>
      </c>
      <c r="E11530" s="14">
        <v>4030293217737</v>
      </c>
      <c r="F11530" s="8">
        <v>45324</v>
      </c>
    </row>
    <row r="11531" spans="1:6" customFormat="1" x14ac:dyDescent="0.25">
      <c r="A11531" s="1" t="s">
        <v>18619</v>
      </c>
      <c r="B11531" s="1" t="s">
        <v>18620</v>
      </c>
      <c r="C11531" s="1" t="s">
        <v>3220</v>
      </c>
      <c r="D11531" s="13">
        <v>87.3</v>
      </c>
      <c r="E11531" s="14">
        <v>4030293217744</v>
      </c>
      <c r="F11531" s="8">
        <v>45324</v>
      </c>
    </row>
    <row r="11532" spans="1:6" customFormat="1" x14ac:dyDescent="0.25">
      <c r="A11532" s="1" t="s">
        <v>18621</v>
      </c>
      <c r="B11532" s="1" t="s">
        <v>18622</v>
      </c>
      <c r="C11532" s="1" t="s">
        <v>3220</v>
      </c>
      <c r="D11532" s="13">
        <v>61.4</v>
      </c>
      <c r="E11532" s="14">
        <v>4030293217782</v>
      </c>
      <c r="F11532" s="8">
        <v>45324</v>
      </c>
    </row>
    <row r="11533" spans="1:6" customFormat="1" x14ac:dyDescent="0.25">
      <c r="A11533" s="1" t="s">
        <v>18623</v>
      </c>
      <c r="B11533" s="1" t="s">
        <v>18624</v>
      </c>
      <c r="C11533" s="1" t="s">
        <v>3220</v>
      </c>
      <c r="D11533" s="13">
        <v>0.5</v>
      </c>
      <c r="E11533" s="14">
        <v>4030293217799</v>
      </c>
      <c r="F11533" s="8">
        <v>45324</v>
      </c>
    </row>
    <row r="11534" spans="1:6" customFormat="1" x14ac:dyDescent="0.25">
      <c r="A11534" s="1" t="s">
        <v>18625</v>
      </c>
      <c r="B11534" s="1" t="s">
        <v>12770</v>
      </c>
      <c r="C11534" s="1" t="s">
        <v>3220</v>
      </c>
      <c r="D11534" s="13">
        <v>3.5</v>
      </c>
      <c r="E11534" s="14">
        <v>4030293217805</v>
      </c>
      <c r="F11534" s="8">
        <v>45324</v>
      </c>
    </row>
    <row r="11535" spans="1:6" customFormat="1" x14ac:dyDescent="0.25">
      <c r="A11535" s="1" t="s">
        <v>18626</v>
      </c>
      <c r="B11535" s="1" t="s">
        <v>18627</v>
      </c>
      <c r="C11535" s="1" t="s">
        <v>3220</v>
      </c>
      <c r="D11535" s="13">
        <v>2.4</v>
      </c>
      <c r="E11535" s="14">
        <v>4030293217812</v>
      </c>
      <c r="F11535" s="8">
        <v>45324</v>
      </c>
    </row>
    <row r="11536" spans="1:6" customFormat="1" x14ac:dyDescent="0.25">
      <c r="A11536" s="1" t="s">
        <v>18628</v>
      </c>
      <c r="B11536" s="1" t="s">
        <v>18629</v>
      </c>
      <c r="C11536" s="1" t="s">
        <v>3220</v>
      </c>
      <c r="D11536" s="13">
        <v>267</v>
      </c>
      <c r="E11536" s="14">
        <v>4030293217836</v>
      </c>
      <c r="F11536" s="8">
        <v>45324</v>
      </c>
    </row>
    <row r="11537" spans="1:6" customFormat="1" x14ac:dyDescent="0.25">
      <c r="A11537" s="1" t="s">
        <v>18630</v>
      </c>
      <c r="B11537" s="1" t="s">
        <v>10832</v>
      </c>
      <c r="C11537" s="1" t="s">
        <v>3220</v>
      </c>
      <c r="D11537" s="13">
        <v>3.5</v>
      </c>
      <c r="E11537" s="14">
        <v>4030293217867</v>
      </c>
      <c r="F11537" s="8">
        <v>45324</v>
      </c>
    </row>
    <row r="11538" spans="1:6" customFormat="1" x14ac:dyDescent="0.25">
      <c r="A11538" s="1" t="s">
        <v>18631</v>
      </c>
      <c r="B11538" s="1" t="s">
        <v>18632</v>
      </c>
      <c r="C11538" s="1" t="s">
        <v>3220</v>
      </c>
      <c r="D11538" s="13">
        <v>60.2</v>
      </c>
      <c r="E11538" s="14">
        <v>4030293217874</v>
      </c>
      <c r="F11538" s="8">
        <v>45062</v>
      </c>
    </row>
    <row r="11539" spans="1:6" customFormat="1" x14ac:dyDescent="0.25">
      <c r="A11539" s="1" t="s">
        <v>18633</v>
      </c>
      <c r="B11539" s="1" t="s">
        <v>18634</v>
      </c>
      <c r="C11539" s="1" t="s">
        <v>3220</v>
      </c>
      <c r="D11539" s="13">
        <v>7.1</v>
      </c>
      <c r="E11539" s="14">
        <v>4030293217881</v>
      </c>
      <c r="F11539" s="8">
        <v>45324</v>
      </c>
    </row>
    <row r="11540" spans="1:6" customFormat="1" x14ac:dyDescent="0.25">
      <c r="A11540" s="1" t="s">
        <v>18635</v>
      </c>
      <c r="B11540" s="1" t="s">
        <v>18636</v>
      </c>
      <c r="C11540" s="1" t="s">
        <v>3220</v>
      </c>
      <c r="D11540" s="13">
        <v>87.3</v>
      </c>
      <c r="E11540" s="14">
        <v>4030293217898</v>
      </c>
      <c r="F11540" s="8">
        <v>45324</v>
      </c>
    </row>
    <row r="11541" spans="1:6" customFormat="1" x14ac:dyDescent="0.25">
      <c r="A11541" s="1" t="s">
        <v>18637</v>
      </c>
      <c r="B11541" s="1" t="s">
        <v>18638</v>
      </c>
      <c r="C11541" s="1" t="s">
        <v>3220</v>
      </c>
      <c r="D11541" s="13">
        <v>8.3000000000000007</v>
      </c>
      <c r="E11541" s="14">
        <v>4030293217904</v>
      </c>
      <c r="F11541" s="8">
        <v>45324</v>
      </c>
    </row>
    <row r="11542" spans="1:6" customFormat="1" x14ac:dyDescent="0.25">
      <c r="A11542" s="1" t="s">
        <v>18639</v>
      </c>
      <c r="B11542" s="1" t="s">
        <v>18640</v>
      </c>
      <c r="C11542" s="1" t="s">
        <v>3220</v>
      </c>
      <c r="D11542" s="13">
        <v>7.1</v>
      </c>
      <c r="E11542" s="14">
        <v>4030293217911</v>
      </c>
      <c r="F11542" s="8">
        <v>45324</v>
      </c>
    </row>
    <row r="11543" spans="1:6" customFormat="1" x14ac:dyDescent="0.25">
      <c r="A11543" s="1" t="s">
        <v>18641</v>
      </c>
      <c r="B11543" s="1" t="s">
        <v>16653</v>
      </c>
      <c r="C11543" s="1" t="s">
        <v>3220</v>
      </c>
      <c r="D11543" s="13">
        <v>8.3000000000000007</v>
      </c>
      <c r="E11543" s="14">
        <v>4030293217928</v>
      </c>
      <c r="F11543" s="8">
        <v>45324</v>
      </c>
    </row>
    <row r="11544" spans="1:6" customFormat="1" x14ac:dyDescent="0.25">
      <c r="A11544" s="1" t="s">
        <v>18642</v>
      </c>
      <c r="B11544" s="1" t="s">
        <v>18643</v>
      </c>
      <c r="C11544" s="1" t="s">
        <v>3220</v>
      </c>
      <c r="D11544" s="13">
        <v>1.2</v>
      </c>
      <c r="E11544" s="14">
        <v>4030293217935</v>
      </c>
      <c r="F11544" s="8">
        <v>45324</v>
      </c>
    </row>
    <row r="11545" spans="1:6" customFormat="1" x14ac:dyDescent="0.25">
      <c r="A11545" s="1" t="s">
        <v>18644</v>
      </c>
      <c r="B11545" s="1" t="s">
        <v>18645</v>
      </c>
      <c r="C11545" s="1" t="s">
        <v>3220</v>
      </c>
      <c r="D11545" s="13">
        <v>15.3</v>
      </c>
      <c r="E11545" s="14">
        <v>4030293217942</v>
      </c>
      <c r="F11545" s="8">
        <v>45324</v>
      </c>
    </row>
    <row r="11546" spans="1:6" customFormat="1" x14ac:dyDescent="0.25">
      <c r="A11546" s="1" t="s">
        <v>18646</v>
      </c>
      <c r="B11546" s="1" t="s">
        <v>18647</v>
      </c>
      <c r="C11546" s="1" t="s">
        <v>3220</v>
      </c>
      <c r="D11546" s="13">
        <v>13</v>
      </c>
      <c r="E11546" s="14">
        <v>4030293217966</v>
      </c>
      <c r="F11546" s="8">
        <v>45062</v>
      </c>
    </row>
    <row r="11547" spans="1:6" customFormat="1" x14ac:dyDescent="0.25">
      <c r="A11547" s="1" t="s">
        <v>18648</v>
      </c>
      <c r="B11547" s="1" t="s">
        <v>18649</v>
      </c>
      <c r="C11547" s="1" t="s">
        <v>3220</v>
      </c>
      <c r="D11547" s="13">
        <v>53.1</v>
      </c>
      <c r="E11547" s="14">
        <v>4030293217973</v>
      </c>
      <c r="F11547" s="8">
        <v>45324</v>
      </c>
    </row>
    <row r="11548" spans="1:6" customFormat="1" x14ac:dyDescent="0.25">
      <c r="A11548" s="1" t="s">
        <v>18650</v>
      </c>
      <c r="B11548" s="1" t="s">
        <v>18651</v>
      </c>
      <c r="C11548" s="1" t="s">
        <v>3220</v>
      </c>
      <c r="D11548" s="13">
        <v>70.8</v>
      </c>
      <c r="E11548" s="14">
        <v>4030293217980</v>
      </c>
      <c r="F11548" s="8">
        <v>45324</v>
      </c>
    </row>
    <row r="11549" spans="1:6" customFormat="1" x14ac:dyDescent="0.25">
      <c r="A11549" s="1" t="s">
        <v>18652</v>
      </c>
      <c r="B11549" s="1" t="s">
        <v>18653</v>
      </c>
      <c r="C11549" s="1" t="s">
        <v>3220</v>
      </c>
      <c r="D11549" s="13">
        <v>61.4</v>
      </c>
      <c r="E11549" s="14">
        <v>4030293217997</v>
      </c>
      <c r="F11549" s="8">
        <v>45324</v>
      </c>
    </row>
    <row r="11550" spans="1:6" customFormat="1" x14ac:dyDescent="0.25">
      <c r="A11550" s="1" t="s">
        <v>18654</v>
      </c>
      <c r="B11550" s="1" t="s">
        <v>16744</v>
      </c>
      <c r="C11550" s="1" t="s">
        <v>3220</v>
      </c>
      <c r="D11550" s="13">
        <v>37.799999999999997</v>
      </c>
      <c r="E11550" s="14">
        <v>4030293218000</v>
      </c>
      <c r="F11550" s="8">
        <v>45324</v>
      </c>
    </row>
    <row r="11551" spans="1:6" customFormat="1" x14ac:dyDescent="0.25">
      <c r="A11551" s="1" t="s">
        <v>18655</v>
      </c>
      <c r="B11551" s="1" t="s">
        <v>18656</v>
      </c>
      <c r="C11551" s="1" t="s">
        <v>3220</v>
      </c>
      <c r="D11551" s="13">
        <v>35.4</v>
      </c>
      <c r="E11551" s="14">
        <v>4030293218017</v>
      </c>
      <c r="F11551" s="8">
        <v>45324</v>
      </c>
    </row>
    <row r="11552" spans="1:6" customFormat="1" x14ac:dyDescent="0.25">
      <c r="A11552" s="1" t="s">
        <v>18657</v>
      </c>
      <c r="B11552" s="1" t="s">
        <v>18658</v>
      </c>
      <c r="C11552" s="1" t="s">
        <v>3220</v>
      </c>
      <c r="D11552" s="13">
        <v>23.6</v>
      </c>
      <c r="E11552" s="14">
        <v>4030293218024</v>
      </c>
      <c r="F11552" s="8">
        <v>45324</v>
      </c>
    </row>
    <row r="11553" spans="1:6" customFormat="1" x14ac:dyDescent="0.25">
      <c r="A11553" s="1" t="s">
        <v>18659</v>
      </c>
      <c r="B11553" s="1" t="s">
        <v>16683</v>
      </c>
      <c r="C11553" s="1" t="s">
        <v>3220</v>
      </c>
      <c r="D11553" s="13">
        <v>0.5</v>
      </c>
      <c r="E11553" s="14">
        <v>4030293218031</v>
      </c>
      <c r="F11553" s="8">
        <v>45324</v>
      </c>
    </row>
    <row r="11554" spans="1:6" customFormat="1" x14ac:dyDescent="0.25">
      <c r="A11554" s="1" t="s">
        <v>18660</v>
      </c>
      <c r="B11554" s="1" t="s">
        <v>18661</v>
      </c>
      <c r="C11554" s="1" t="s">
        <v>3220</v>
      </c>
      <c r="D11554" s="13">
        <v>11.8</v>
      </c>
      <c r="E11554" s="14">
        <v>4030293218062</v>
      </c>
      <c r="F11554" s="8">
        <v>45324</v>
      </c>
    </row>
    <row r="11555" spans="1:6" customFormat="1" x14ac:dyDescent="0.25">
      <c r="A11555" s="1" t="s">
        <v>18662</v>
      </c>
      <c r="B11555" s="1" t="s">
        <v>18663</v>
      </c>
      <c r="C11555" s="1" t="s">
        <v>3220</v>
      </c>
      <c r="D11555" s="13">
        <v>23.6</v>
      </c>
      <c r="E11555" s="14">
        <v>4030293218079</v>
      </c>
      <c r="F11555" s="8">
        <v>45324</v>
      </c>
    </row>
    <row r="11556" spans="1:6" customFormat="1" x14ac:dyDescent="0.25">
      <c r="A11556" s="1" t="s">
        <v>18664</v>
      </c>
      <c r="B11556" s="1" t="s">
        <v>9996</v>
      </c>
      <c r="C11556" s="1" t="s">
        <v>3220</v>
      </c>
      <c r="D11556" s="13">
        <v>10.6</v>
      </c>
      <c r="E11556" s="14">
        <v>4030293218086</v>
      </c>
      <c r="F11556" s="8">
        <v>45324</v>
      </c>
    </row>
    <row r="11557" spans="1:6" customFormat="1" x14ac:dyDescent="0.25">
      <c r="A11557" s="1" t="s">
        <v>18665</v>
      </c>
      <c r="B11557" s="1" t="s">
        <v>15779</v>
      </c>
      <c r="C11557" s="1" t="s">
        <v>3220</v>
      </c>
      <c r="D11557" s="13">
        <v>0.5</v>
      </c>
      <c r="E11557" s="14">
        <v>4030293218093</v>
      </c>
      <c r="F11557" s="8">
        <v>45324</v>
      </c>
    </row>
    <row r="11558" spans="1:6" customFormat="1" x14ac:dyDescent="0.25">
      <c r="A11558" s="1" t="s">
        <v>18666</v>
      </c>
      <c r="B11558" s="1" t="s">
        <v>12325</v>
      </c>
      <c r="C11558" s="1" t="s">
        <v>3220</v>
      </c>
      <c r="D11558" s="13">
        <v>0.5</v>
      </c>
      <c r="E11558" s="14">
        <v>4030293218109</v>
      </c>
      <c r="F11558" s="8">
        <v>45324</v>
      </c>
    </row>
    <row r="11559" spans="1:6" customFormat="1" x14ac:dyDescent="0.25">
      <c r="A11559" s="1" t="s">
        <v>18667</v>
      </c>
      <c r="B11559" s="1" t="s">
        <v>18668</v>
      </c>
      <c r="C11559" s="1" t="s">
        <v>3220</v>
      </c>
      <c r="D11559" s="13">
        <v>14.2</v>
      </c>
      <c r="E11559" s="14">
        <v>4030293218116</v>
      </c>
      <c r="F11559" s="8">
        <v>45324</v>
      </c>
    </row>
    <row r="11560" spans="1:6" customFormat="1" x14ac:dyDescent="0.25">
      <c r="A11560" s="1" t="s">
        <v>18669</v>
      </c>
      <c r="B11560" s="1" t="s">
        <v>15137</v>
      </c>
      <c r="C11560" s="1" t="s">
        <v>3220</v>
      </c>
      <c r="D11560" s="13">
        <v>4.7</v>
      </c>
      <c r="E11560" s="14">
        <v>4030293218123</v>
      </c>
      <c r="F11560" s="8">
        <v>45324</v>
      </c>
    </row>
    <row r="11561" spans="1:6" customFormat="1" x14ac:dyDescent="0.25">
      <c r="A11561" s="1" t="s">
        <v>18670</v>
      </c>
      <c r="B11561" s="1" t="s">
        <v>18671</v>
      </c>
      <c r="C11561" s="1" t="s">
        <v>3220</v>
      </c>
      <c r="D11561" s="13">
        <v>5.9</v>
      </c>
      <c r="E11561" s="14">
        <v>4030293218130</v>
      </c>
      <c r="F11561" s="8">
        <v>45324</v>
      </c>
    </row>
    <row r="11562" spans="1:6" customFormat="1" x14ac:dyDescent="0.25">
      <c r="A11562" s="1" t="s">
        <v>18672</v>
      </c>
      <c r="B11562" s="1" t="s">
        <v>15150</v>
      </c>
      <c r="C11562" s="1" t="s">
        <v>3220</v>
      </c>
      <c r="D11562" s="13">
        <v>49.6</v>
      </c>
      <c r="E11562" s="14">
        <v>4030293218147</v>
      </c>
      <c r="F11562" s="8">
        <v>45324</v>
      </c>
    </row>
    <row r="11563" spans="1:6" customFormat="1" x14ac:dyDescent="0.25">
      <c r="A11563" s="1" t="s">
        <v>18673</v>
      </c>
      <c r="B11563" s="1" t="s">
        <v>18674</v>
      </c>
      <c r="C11563" s="1" t="s">
        <v>3220</v>
      </c>
      <c r="D11563" s="13">
        <v>126.3</v>
      </c>
      <c r="E11563" s="14">
        <v>4030293218154</v>
      </c>
      <c r="F11563" s="8">
        <v>45324</v>
      </c>
    </row>
    <row r="11564" spans="1:6" customFormat="1" x14ac:dyDescent="0.25">
      <c r="A11564" s="1" t="s">
        <v>18675</v>
      </c>
      <c r="B11564" s="1" t="s">
        <v>18676</v>
      </c>
      <c r="C11564" s="1" t="s">
        <v>3220</v>
      </c>
      <c r="D11564" s="13">
        <v>1.2</v>
      </c>
      <c r="E11564" s="14">
        <v>4030293218161</v>
      </c>
      <c r="F11564" s="8">
        <v>45324</v>
      </c>
    </row>
    <row r="11565" spans="1:6" customFormat="1" x14ac:dyDescent="0.25">
      <c r="A11565" s="1" t="s">
        <v>18677</v>
      </c>
      <c r="B11565" s="1" t="s">
        <v>18678</v>
      </c>
      <c r="C11565" s="1" t="s">
        <v>3220</v>
      </c>
      <c r="D11565" s="13">
        <v>21.2</v>
      </c>
      <c r="E11565" s="14">
        <v>4030293218178</v>
      </c>
      <c r="F11565" s="8">
        <v>45324</v>
      </c>
    </row>
    <row r="11566" spans="1:6" customFormat="1" x14ac:dyDescent="0.25">
      <c r="A11566" s="1" t="s">
        <v>18679</v>
      </c>
      <c r="B11566" s="1" t="s">
        <v>18680</v>
      </c>
      <c r="C11566" s="1" t="s">
        <v>3220</v>
      </c>
      <c r="D11566" s="13">
        <v>1.2</v>
      </c>
      <c r="E11566" s="14">
        <v>4030293218185</v>
      </c>
      <c r="F11566" s="8">
        <v>45324</v>
      </c>
    </row>
    <row r="11567" spans="1:6" customFormat="1" x14ac:dyDescent="0.25">
      <c r="A11567" s="1" t="s">
        <v>18681</v>
      </c>
      <c r="B11567" s="1" t="s">
        <v>15771</v>
      </c>
      <c r="C11567" s="1" t="s">
        <v>3220</v>
      </c>
      <c r="D11567" s="13">
        <v>1.2</v>
      </c>
      <c r="E11567" s="14">
        <v>4030293218192</v>
      </c>
      <c r="F11567" s="8">
        <v>45324</v>
      </c>
    </row>
    <row r="11568" spans="1:6" customFormat="1" x14ac:dyDescent="0.25">
      <c r="A11568" s="1" t="s">
        <v>18682</v>
      </c>
      <c r="B11568" s="1" t="s">
        <v>18683</v>
      </c>
      <c r="C11568" s="1" t="s">
        <v>3220</v>
      </c>
      <c r="D11568" s="13">
        <v>364.6</v>
      </c>
      <c r="E11568" s="14">
        <v>4030293218277</v>
      </c>
      <c r="F11568" s="8">
        <v>45324</v>
      </c>
    </row>
    <row r="11569" spans="1:6" customFormat="1" x14ac:dyDescent="0.25">
      <c r="A11569" s="1" t="s">
        <v>18684</v>
      </c>
      <c r="B11569" s="1" t="s">
        <v>18685</v>
      </c>
      <c r="C11569" s="1" t="s">
        <v>3220</v>
      </c>
      <c r="D11569" s="13">
        <v>0.5</v>
      </c>
      <c r="E11569" s="14">
        <v>4030293218284</v>
      </c>
      <c r="F11569" s="8">
        <v>45324</v>
      </c>
    </row>
    <row r="11570" spans="1:6" customFormat="1" x14ac:dyDescent="0.25">
      <c r="A11570" s="1" t="s">
        <v>18686</v>
      </c>
      <c r="B11570" s="1" t="s">
        <v>18687</v>
      </c>
      <c r="C11570" s="1" t="s">
        <v>3220</v>
      </c>
      <c r="D11570" s="13">
        <v>18.899999999999999</v>
      </c>
      <c r="E11570" s="14">
        <v>4030293218307</v>
      </c>
      <c r="F11570" s="8">
        <v>45324</v>
      </c>
    </row>
    <row r="11571" spans="1:6" customFormat="1" x14ac:dyDescent="0.25">
      <c r="A11571" s="1" t="s">
        <v>18688</v>
      </c>
      <c r="B11571" s="1" t="s">
        <v>18689</v>
      </c>
      <c r="C11571" s="1" t="s">
        <v>3220</v>
      </c>
      <c r="D11571" s="13">
        <v>13</v>
      </c>
      <c r="E11571" s="14">
        <v>4030293218314</v>
      </c>
      <c r="F11571" s="8">
        <v>45324</v>
      </c>
    </row>
    <row r="11572" spans="1:6" customFormat="1" x14ac:dyDescent="0.25">
      <c r="A11572" s="1" t="s">
        <v>18690</v>
      </c>
      <c r="B11572" s="1" t="s">
        <v>18691</v>
      </c>
      <c r="C11572" s="1" t="s">
        <v>3220</v>
      </c>
      <c r="D11572" s="13">
        <v>81.400000000000006</v>
      </c>
      <c r="E11572" s="14">
        <v>4030293218321</v>
      </c>
      <c r="F11572" s="8">
        <v>45324</v>
      </c>
    </row>
    <row r="11573" spans="1:6" customFormat="1" x14ac:dyDescent="0.25">
      <c r="A11573" s="1" t="s">
        <v>18692</v>
      </c>
      <c r="B11573" s="1" t="s">
        <v>18693</v>
      </c>
      <c r="C11573" s="1" t="s">
        <v>3220</v>
      </c>
      <c r="D11573" s="13">
        <v>4.7</v>
      </c>
      <c r="E11573" s="14">
        <v>4030293218338</v>
      </c>
      <c r="F11573" s="8">
        <v>45324</v>
      </c>
    </row>
    <row r="11574" spans="1:6" customFormat="1" x14ac:dyDescent="0.25">
      <c r="A11574" s="1" t="s">
        <v>18694</v>
      </c>
      <c r="B11574" s="1" t="s">
        <v>18695</v>
      </c>
      <c r="C11574" s="1" t="s">
        <v>3220</v>
      </c>
      <c r="D11574" s="13">
        <v>103.8</v>
      </c>
      <c r="E11574" s="14">
        <v>4030293218345</v>
      </c>
      <c r="F11574" s="8">
        <v>45324</v>
      </c>
    </row>
    <row r="11575" spans="1:6" customFormat="1" x14ac:dyDescent="0.25">
      <c r="A11575" s="1" t="s">
        <v>18696</v>
      </c>
      <c r="B11575" s="1" t="s">
        <v>18697</v>
      </c>
      <c r="C11575" s="1" t="s">
        <v>3220</v>
      </c>
      <c r="D11575" s="13">
        <v>1.2</v>
      </c>
      <c r="E11575" s="14">
        <v>4030293218352</v>
      </c>
      <c r="F11575" s="8">
        <v>45324</v>
      </c>
    </row>
    <row r="11576" spans="1:6" customFormat="1" x14ac:dyDescent="0.25">
      <c r="A11576" s="1" t="s">
        <v>18698</v>
      </c>
      <c r="B11576" s="1" t="s">
        <v>18699</v>
      </c>
      <c r="C11576" s="1" t="s">
        <v>3220</v>
      </c>
      <c r="D11576" s="13">
        <v>1.2</v>
      </c>
      <c r="E11576" s="14">
        <v>4030293218369</v>
      </c>
      <c r="F11576" s="8">
        <v>45324</v>
      </c>
    </row>
    <row r="11577" spans="1:6" customFormat="1" x14ac:dyDescent="0.25">
      <c r="A11577" s="1" t="s">
        <v>18700</v>
      </c>
      <c r="B11577" s="1" t="s">
        <v>18701</v>
      </c>
      <c r="C11577" s="1" t="s">
        <v>3220</v>
      </c>
      <c r="D11577" s="13">
        <v>54.3</v>
      </c>
      <c r="E11577" s="14">
        <v>4030293218376</v>
      </c>
      <c r="F11577" s="8">
        <v>45324</v>
      </c>
    </row>
    <row r="11578" spans="1:6" customFormat="1" x14ac:dyDescent="0.25">
      <c r="A11578" s="1" t="s">
        <v>18702</v>
      </c>
      <c r="B11578" s="1" t="s">
        <v>18703</v>
      </c>
      <c r="C11578" s="1" t="s">
        <v>3220</v>
      </c>
      <c r="D11578" s="13">
        <v>35.4</v>
      </c>
      <c r="E11578" s="14">
        <v>4030293218390</v>
      </c>
      <c r="F11578" s="8">
        <v>45324</v>
      </c>
    </row>
    <row r="11579" spans="1:6" customFormat="1" x14ac:dyDescent="0.25">
      <c r="A11579" s="1" t="s">
        <v>18704</v>
      </c>
      <c r="B11579" s="1" t="s">
        <v>18705</v>
      </c>
      <c r="C11579" s="1" t="s">
        <v>3220</v>
      </c>
      <c r="D11579" s="13">
        <v>38.9</v>
      </c>
      <c r="E11579" s="14">
        <v>4030293218512</v>
      </c>
      <c r="F11579" s="8">
        <v>45062</v>
      </c>
    </row>
    <row r="11580" spans="1:6" customFormat="1" x14ac:dyDescent="0.25">
      <c r="A11580" s="1" t="s">
        <v>18706</v>
      </c>
      <c r="B11580" s="1" t="s">
        <v>18707</v>
      </c>
      <c r="C11580" s="1" t="s">
        <v>3220</v>
      </c>
      <c r="D11580" s="13">
        <v>17.7</v>
      </c>
      <c r="E11580" s="14">
        <v>4030293218529</v>
      </c>
      <c r="F11580" s="8">
        <v>45062</v>
      </c>
    </row>
    <row r="11581" spans="1:6" customFormat="1" x14ac:dyDescent="0.25">
      <c r="A11581" s="1" t="s">
        <v>18708</v>
      </c>
      <c r="B11581" s="1" t="s">
        <v>68096</v>
      </c>
      <c r="C11581" s="1" t="s">
        <v>3220</v>
      </c>
      <c r="D11581" s="13">
        <v>31.9</v>
      </c>
      <c r="E11581" s="14">
        <v>4030293218536</v>
      </c>
      <c r="F11581" s="8">
        <v>45062</v>
      </c>
    </row>
    <row r="11582" spans="1:6" customFormat="1" x14ac:dyDescent="0.25">
      <c r="A11582" s="1" t="s">
        <v>18709</v>
      </c>
      <c r="B11582" s="1" t="s">
        <v>68097</v>
      </c>
      <c r="C11582" s="1" t="s">
        <v>3220</v>
      </c>
      <c r="D11582" s="13">
        <v>31.9</v>
      </c>
      <c r="E11582" s="14">
        <v>4030293218543</v>
      </c>
      <c r="F11582" s="8">
        <v>45062</v>
      </c>
    </row>
    <row r="11583" spans="1:6" customFormat="1" x14ac:dyDescent="0.25">
      <c r="A11583" s="1" t="s">
        <v>18710</v>
      </c>
      <c r="B11583" s="1" t="s">
        <v>68098</v>
      </c>
      <c r="C11583" s="1" t="s">
        <v>3220</v>
      </c>
      <c r="D11583" s="13">
        <v>51.9</v>
      </c>
      <c r="E11583" s="14">
        <v>4030293218550</v>
      </c>
      <c r="F11583" s="8">
        <v>45062</v>
      </c>
    </row>
    <row r="11584" spans="1:6" customFormat="1" x14ac:dyDescent="0.25">
      <c r="A11584" s="1" t="s">
        <v>18711</v>
      </c>
      <c r="B11584" s="1" t="s">
        <v>68099</v>
      </c>
      <c r="C11584" s="1" t="s">
        <v>3220</v>
      </c>
      <c r="D11584" s="13">
        <v>43.7</v>
      </c>
      <c r="E11584" s="14">
        <v>4030293218567</v>
      </c>
      <c r="F11584" s="8">
        <v>45062</v>
      </c>
    </row>
    <row r="11585" spans="1:6" customFormat="1" x14ac:dyDescent="0.25">
      <c r="A11585" s="1" t="s">
        <v>18712</v>
      </c>
      <c r="B11585" s="1" t="s">
        <v>68100</v>
      </c>
      <c r="C11585" s="1" t="s">
        <v>3220</v>
      </c>
      <c r="D11585" s="13">
        <v>18.899999999999999</v>
      </c>
      <c r="E11585" s="14">
        <v>4030293218574</v>
      </c>
      <c r="F11585" s="8">
        <v>45062</v>
      </c>
    </row>
    <row r="11586" spans="1:6" customFormat="1" x14ac:dyDescent="0.25">
      <c r="A11586" s="1" t="s">
        <v>18713</v>
      </c>
      <c r="B11586" s="1" t="s">
        <v>18714</v>
      </c>
      <c r="C11586" s="1" t="s">
        <v>3220</v>
      </c>
      <c r="D11586" s="13">
        <v>26</v>
      </c>
      <c r="E11586" s="14">
        <v>4030293218581</v>
      </c>
      <c r="F11586" s="8">
        <v>45062</v>
      </c>
    </row>
    <row r="11587" spans="1:6" customFormat="1" x14ac:dyDescent="0.25">
      <c r="A11587" s="1" t="s">
        <v>18715</v>
      </c>
      <c r="B11587" s="1" t="s">
        <v>18716</v>
      </c>
      <c r="C11587" s="1" t="s">
        <v>3220</v>
      </c>
      <c r="D11587" s="13">
        <v>3.5</v>
      </c>
      <c r="E11587" s="14">
        <v>4030293218598</v>
      </c>
      <c r="F11587" s="8">
        <v>45062</v>
      </c>
    </row>
    <row r="11588" spans="1:6" customFormat="1" x14ac:dyDescent="0.25">
      <c r="A11588" s="1" t="s">
        <v>18717</v>
      </c>
      <c r="B11588" s="1" t="s">
        <v>68101</v>
      </c>
      <c r="C11588" s="1" t="s">
        <v>3220</v>
      </c>
      <c r="D11588" s="13">
        <v>1.2</v>
      </c>
      <c r="E11588" s="14">
        <v>4030293218604</v>
      </c>
      <c r="F11588" s="8">
        <v>45062</v>
      </c>
    </row>
    <row r="11589" spans="1:6" customFormat="1" x14ac:dyDescent="0.25">
      <c r="A11589" s="1" t="s">
        <v>18718</v>
      </c>
      <c r="B11589" s="1" t="s">
        <v>68102</v>
      </c>
      <c r="C11589" s="1" t="s">
        <v>3220</v>
      </c>
      <c r="D11589" s="13">
        <v>2.4</v>
      </c>
      <c r="E11589" s="14">
        <v>4030293218611</v>
      </c>
      <c r="F11589" s="8">
        <v>45062</v>
      </c>
    </row>
    <row r="11590" spans="1:6" customFormat="1" x14ac:dyDescent="0.25">
      <c r="A11590" s="1" t="s">
        <v>18719</v>
      </c>
      <c r="B11590" s="1" t="s">
        <v>18720</v>
      </c>
      <c r="C11590" s="1" t="s">
        <v>3220</v>
      </c>
      <c r="D11590" s="13">
        <v>8.3000000000000007</v>
      </c>
      <c r="E11590" s="14">
        <v>4030293218628</v>
      </c>
      <c r="F11590" s="8">
        <v>45062</v>
      </c>
    </row>
    <row r="11591" spans="1:6" customFormat="1" x14ac:dyDescent="0.25">
      <c r="A11591" s="1" t="s">
        <v>18721</v>
      </c>
      <c r="B11591" s="1" t="s">
        <v>68103</v>
      </c>
      <c r="C11591" s="1" t="s">
        <v>3220</v>
      </c>
      <c r="D11591" s="13">
        <v>16.5</v>
      </c>
      <c r="E11591" s="14">
        <v>4030293218635</v>
      </c>
      <c r="F11591" s="8">
        <v>45062</v>
      </c>
    </row>
    <row r="11592" spans="1:6" customFormat="1" x14ac:dyDescent="0.25">
      <c r="A11592" s="1" t="s">
        <v>18722</v>
      </c>
      <c r="B11592" s="1" t="s">
        <v>18723</v>
      </c>
      <c r="C11592" s="1" t="s">
        <v>3220</v>
      </c>
      <c r="D11592" s="13">
        <v>2.4</v>
      </c>
      <c r="E11592" s="14">
        <v>4030293218642</v>
      </c>
      <c r="F11592" s="8">
        <v>45324</v>
      </c>
    </row>
    <row r="11593" spans="1:6" customFormat="1" x14ac:dyDescent="0.25">
      <c r="A11593" s="1" t="s">
        <v>18724</v>
      </c>
      <c r="B11593" s="1" t="s">
        <v>18725</v>
      </c>
      <c r="C11593" s="1" t="s">
        <v>3220</v>
      </c>
      <c r="D11593" s="13">
        <v>33</v>
      </c>
      <c r="E11593" s="14">
        <v>4030293218703</v>
      </c>
      <c r="F11593" s="8">
        <v>45324</v>
      </c>
    </row>
    <row r="11594" spans="1:6" customFormat="1" x14ac:dyDescent="0.25">
      <c r="A11594" s="1" t="s">
        <v>18726</v>
      </c>
      <c r="B11594" s="1" t="s">
        <v>18727</v>
      </c>
      <c r="C11594" s="1" t="s">
        <v>3220</v>
      </c>
      <c r="D11594" s="13">
        <v>213</v>
      </c>
      <c r="E11594" s="14">
        <v>4030293218710</v>
      </c>
      <c r="F11594" s="8">
        <v>45324</v>
      </c>
    </row>
    <row r="11595" spans="1:6" customFormat="1" x14ac:dyDescent="0.25">
      <c r="A11595" s="1" t="s">
        <v>18728</v>
      </c>
      <c r="B11595" s="1" t="s">
        <v>18729</v>
      </c>
      <c r="C11595" s="1" t="s">
        <v>3220</v>
      </c>
      <c r="D11595" s="13">
        <v>5.9</v>
      </c>
      <c r="E11595" s="14">
        <v>4030293218727</v>
      </c>
      <c r="F11595" s="8">
        <v>45324</v>
      </c>
    </row>
    <row r="11596" spans="1:6" customFormat="1" x14ac:dyDescent="0.25">
      <c r="A11596" s="1" t="s">
        <v>18730</v>
      </c>
      <c r="B11596" s="1" t="s">
        <v>18731</v>
      </c>
      <c r="C11596" s="1" t="s">
        <v>3220</v>
      </c>
      <c r="D11596" s="13">
        <v>502</v>
      </c>
      <c r="E11596" s="1"/>
      <c r="F11596" s="8"/>
    </row>
    <row r="11597" spans="1:6" customFormat="1" x14ac:dyDescent="0.25">
      <c r="A11597" s="1" t="s">
        <v>18732</v>
      </c>
      <c r="B11597" s="1" t="s">
        <v>18733</v>
      </c>
      <c r="C11597" s="1" t="s">
        <v>3220</v>
      </c>
      <c r="D11597" s="13">
        <v>406</v>
      </c>
      <c r="E11597" s="14">
        <v>4030293218772</v>
      </c>
      <c r="F11597" s="8">
        <v>45324</v>
      </c>
    </row>
    <row r="11598" spans="1:6" customFormat="1" x14ac:dyDescent="0.25">
      <c r="A11598" s="1" t="s">
        <v>18734</v>
      </c>
      <c r="B11598" s="1" t="s">
        <v>18735</v>
      </c>
      <c r="C11598" s="1" t="s">
        <v>3220</v>
      </c>
      <c r="D11598" s="13">
        <v>406</v>
      </c>
      <c r="E11598" s="14">
        <v>4030293218789</v>
      </c>
      <c r="F11598" s="8">
        <v>45324</v>
      </c>
    </row>
    <row r="11599" spans="1:6" customFormat="1" x14ac:dyDescent="0.25">
      <c r="A11599" s="1" t="s">
        <v>18736</v>
      </c>
      <c r="B11599" s="1" t="s">
        <v>18737</v>
      </c>
      <c r="C11599" s="1" t="s">
        <v>3220</v>
      </c>
      <c r="D11599" s="13">
        <v>53.1</v>
      </c>
      <c r="E11599" s="14">
        <v>4030293218802</v>
      </c>
      <c r="F11599" s="8">
        <v>45324</v>
      </c>
    </row>
    <row r="11600" spans="1:6" customFormat="1" x14ac:dyDescent="0.25">
      <c r="A11600" s="1" t="s">
        <v>18738</v>
      </c>
      <c r="B11600" s="1" t="s">
        <v>18739</v>
      </c>
      <c r="C11600" s="1" t="s">
        <v>3220</v>
      </c>
      <c r="D11600" s="13">
        <v>35.4</v>
      </c>
      <c r="E11600" s="14">
        <v>4030293218819</v>
      </c>
      <c r="F11600" s="8">
        <v>45324</v>
      </c>
    </row>
    <row r="11601" spans="1:6" customFormat="1" x14ac:dyDescent="0.25">
      <c r="A11601" s="1" t="s">
        <v>18740</v>
      </c>
      <c r="B11601" s="1" t="s">
        <v>18741</v>
      </c>
      <c r="C11601" s="1" t="s">
        <v>3220</v>
      </c>
      <c r="D11601" s="13">
        <v>17.7</v>
      </c>
      <c r="E11601" s="14">
        <v>4030293218826</v>
      </c>
      <c r="F11601" s="8">
        <v>45324</v>
      </c>
    </row>
    <row r="11602" spans="1:6" customFormat="1" x14ac:dyDescent="0.25">
      <c r="A11602" s="1" t="s">
        <v>18742</v>
      </c>
      <c r="B11602" s="1" t="s">
        <v>18743</v>
      </c>
      <c r="C11602" s="1" t="s">
        <v>3220</v>
      </c>
      <c r="D11602" s="13">
        <v>92</v>
      </c>
      <c r="E11602" s="14">
        <v>4030293218840</v>
      </c>
      <c r="F11602" s="8">
        <v>45324</v>
      </c>
    </row>
    <row r="11603" spans="1:6" customFormat="1" x14ac:dyDescent="0.25">
      <c r="A11603" s="1" t="s">
        <v>18744</v>
      </c>
      <c r="B11603" s="1" t="s">
        <v>18745</v>
      </c>
      <c r="C11603" s="1" t="s">
        <v>3220</v>
      </c>
      <c r="D11603" s="13">
        <v>28.3</v>
      </c>
      <c r="E11603" s="14">
        <v>4030293218857</v>
      </c>
      <c r="F11603" s="8">
        <v>45324</v>
      </c>
    </row>
    <row r="11604" spans="1:6" customFormat="1" x14ac:dyDescent="0.25">
      <c r="A11604" s="1" t="s">
        <v>18746</v>
      </c>
      <c r="B11604" s="1" t="s">
        <v>18747</v>
      </c>
      <c r="C11604" s="1" t="s">
        <v>3220</v>
      </c>
      <c r="D11604" s="13">
        <v>55.5</v>
      </c>
      <c r="E11604" s="14">
        <v>4030293218864</v>
      </c>
      <c r="F11604" s="8">
        <v>45324</v>
      </c>
    </row>
    <row r="11605" spans="1:6" customFormat="1" x14ac:dyDescent="0.25">
      <c r="A11605" s="1" t="s">
        <v>18748</v>
      </c>
      <c r="B11605" s="1" t="s">
        <v>18749</v>
      </c>
      <c r="C11605" s="1" t="s">
        <v>3220</v>
      </c>
      <c r="D11605" s="13">
        <v>46</v>
      </c>
      <c r="E11605" s="14">
        <v>4030293218871</v>
      </c>
      <c r="F11605" s="8">
        <v>45324</v>
      </c>
    </row>
    <row r="11606" spans="1:6" customFormat="1" x14ac:dyDescent="0.25">
      <c r="A11606" s="1" t="s">
        <v>18750</v>
      </c>
      <c r="B11606" s="1" t="s">
        <v>18751</v>
      </c>
      <c r="C11606" s="1" t="s">
        <v>3220</v>
      </c>
      <c r="D11606" s="13">
        <v>51.9</v>
      </c>
      <c r="E11606" s="14">
        <v>4030293218888</v>
      </c>
      <c r="F11606" s="8">
        <v>45324</v>
      </c>
    </row>
    <row r="11607" spans="1:6" customFormat="1" x14ac:dyDescent="0.25">
      <c r="A11607" s="1" t="s">
        <v>18752</v>
      </c>
      <c r="B11607" s="1" t="s">
        <v>73423</v>
      </c>
      <c r="C11607" s="1" t="s">
        <v>3220</v>
      </c>
      <c r="D11607" s="13">
        <v>8.3000000000000007</v>
      </c>
      <c r="E11607" s="14">
        <v>4030293219281</v>
      </c>
      <c r="F11607" s="8">
        <v>45324</v>
      </c>
    </row>
    <row r="11608" spans="1:6" customFormat="1" x14ac:dyDescent="0.25">
      <c r="A11608" s="1" t="s">
        <v>18753</v>
      </c>
      <c r="B11608" s="1" t="s">
        <v>18754</v>
      </c>
      <c r="C11608" s="1" t="s">
        <v>3220</v>
      </c>
      <c r="D11608" s="13">
        <v>17.7</v>
      </c>
      <c r="E11608" s="14">
        <v>4030293218987</v>
      </c>
      <c r="F11608" s="8">
        <v>45324</v>
      </c>
    </row>
    <row r="11609" spans="1:6" customFormat="1" x14ac:dyDescent="0.25">
      <c r="A11609" s="1" t="s">
        <v>18755</v>
      </c>
      <c r="B11609" s="1" t="s">
        <v>18756</v>
      </c>
      <c r="C11609" s="1" t="s">
        <v>3220</v>
      </c>
      <c r="D11609" s="13">
        <v>17.7</v>
      </c>
      <c r="E11609" s="14">
        <v>4030293218994</v>
      </c>
      <c r="F11609" s="8">
        <v>45324</v>
      </c>
    </row>
    <row r="11610" spans="1:6" customFormat="1" x14ac:dyDescent="0.25">
      <c r="A11610" s="1" t="s">
        <v>18757</v>
      </c>
      <c r="B11610" s="1" t="s">
        <v>18758</v>
      </c>
      <c r="C11610" s="1" t="s">
        <v>3220</v>
      </c>
      <c r="D11610" s="13">
        <v>9.4</v>
      </c>
      <c r="E11610" s="14">
        <v>4030293219007</v>
      </c>
      <c r="F11610" s="8">
        <v>45324</v>
      </c>
    </row>
    <row r="11611" spans="1:6" customFormat="1" x14ac:dyDescent="0.25">
      <c r="A11611" s="1" t="s">
        <v>18759</v>
      </c>
      <c r="B11611" s="1" t="s">
        <v>18760</v>
      </c>
      <c r="C11611" s="1" t="s">
        <v>3220</v>
      </c>
      <c r="D11611" s="13">
        <v>17.7</v>
      </c>
      <c r="E11611" s="14">
        <v>4030293219014</v>
      </c>
      <c r="F11611" s="8">
        <v>45324</v>
      </c>
    </row>
    <row r="11612" spans="1:6" customFormat="1" x14ac:dyDescent="0.25">
      <c r="A11612" s="1" t="s">
        <v>18761</v>
      </c>
      <c r="B11612" s="1" t="s">
        <v>18762</v>
      </c>
      <c r="C11612" s="1" t="s">
        <v>3220</v>
      </c>
      <c r="D11612" s="13">
        <v>11.8</v>
      </c>
      <c r="E11612" s="14">
        <v>4030293219021</v>
      </c>
      <c r="F11612" s="8">
        <v>45324</v>
      </c>
    </row>
    <row r="11613" spans="1:6" customFormat="1" x14ac:dyDescent="0.25">
      <c r="A11613" s="1" t="s">
        <v>18763</v>
      </c>
      <c r="B11613" s="1" t="s">
        <v>18764</v>
      </c>
      <c r="C11613" s="1" t="s">
        <v>3220</v>
      </c>
      <c r="D11613" s="13">
        <v>26</v>
      </c>
      <c r="E11613" s="14">
        <v>4030293219038</v>
      </c>
      <c r="F11613" s="8">
        <v>45324</v>
      </c>
    </row>
    <row r="11614" spans="1:6" customFormat="1" x14ac:dyDescent="0.25">
      <c r="A11614" s="1" t="s">
        <v>18765</v>
      </c>
      <c r="B11614" s="1" t="s">
        <v>73424</v>
      </c>
      <c r="C11614" s="1" t="s">
        <v>3220</v>
      </c>
      <c r="D11614" s="13">
        <v>51.9</v>
      </c>
      <c r="E11614" s="14">
        <v>4030293219045</v>
      </c>
      <c r="F11614" s="8">
        <v>45324</v>
      </c>
    </row>
    <row r="11615" spans="1:6" customFormat="1" x14ac:dyDescent="0.25">
      <c r="A11615" s="1" t="s">
        <v>18766</v>
      </c>
      <c r="B11615" s="1" t="s">
        <v>18767</v>
      </c>
      <c r="C11615" s="1" t="s">
        <v>3220</v>
      </c>
      <c r="D11615" s="13">
        <v>30.7</v>
      </c>
      <c r="E11615" s="14">
        <v>4030293219052</v>
      </c>
      <c r="F11615" s="8">
        <v>45324</v>
      </c>
    </row>
    <row r="11616" spans="1:6" customFormat="1" x14ac:dyDescent="0.25">
      <c r="A11616" s="1" t="s">
        <v>18768</v>
      </c>
      <c r="B11616" s="1" t="s">
        <v>18769</v>
      </c>
      <c r="C11616" s="1" t="s">
        <v>3220</v>
      </c>
      <c r="D11616" s="13">
        <v>50.7</v>
      </c>
      <c r="E11616" s="14">
        <v>4030293219069</v>
      </c>
      <c r="F11616" s="8">
        <v>45324</v>
      </c>
    </row>
    <row r="11617" spans="1:6" customFormat="1" x14ac:dyDescent="0.25">
      <c r="A11617" s="1" t="s">
        <v>18770</v>
      </c>
      <c r="B11617" s="1" t="s">
        <v>73425</v>
      </c>
      <c r="C11617" s="1" t="s">
        <v>3220</v>
      </c>
      <c r="D11617" s="13">
        <v>29.5</v>
      </c>
      <c r="E11617" s="14">
        <v>4030293219274</v>
      </c>
      <c r="F11617" s="8">
        <v>45324</v>
      </c>
    </row>
    <row r="11618" spans="1:6" customFormat="1" x14ac:dyDescent="0.25">
      <c r="A11618" s="1" t="s">
        <v>18771</v>
      </c>
      <c r="B11618" s="1" t="s">
        <v>18772</v>
      </c>
      <c r="C11618" s="1" t="s">
        <v>3220</v>
      </c>
      <c r="D11618" s="13">
        <v>35.4</v>
      </c>
      <c r="E11618" s="14">
        <v>4030293219076</v>
      </c>
      <c r="F11618" s="8">
        <v>45324</v>
      </c>
    </row>
    <row r="11619" spans="1:6" customFormat="1" x14ac:dyDescent="0.25">
      <c r="A11619" s="1" t="s">
        <v>18773</v>
      </c>
      <c r="B11619" s="1" t="s">
        <v>68104</v>
      </c>
      <c r="C11619" s="1" t="s">
        <v>3220</v>
      </c>
      <c r="D11619" s="13">
        <v>1.2</v>
      </c>
      <c r="E11619" s="14">
        <v>4030293219113</v>
      </c>
      <c r="F11619" s="8">
        <v>45062</v>
      </c>
    </row>
    <row r="11620" spans="1:6" customFormat="1" x14ac:dyDescent="0.25">
      <c r="A11620" s="1" t="s">
        <v>18774</v>
      </c>
      <c r="B11620" s="1" t="s">
        <v>18775</v>
      </c>
      <c r="C11620" s="1" t="s">
        <v>3220</v>
      </c>
      <c r="D11620" s="13">
        <v>1.2</v>
      </c>
      <c r="E11620" s="14">
        <v>4030293219137</v>
      </c>
      <c r="F11620" s="8">
        <v>45324</v>
      </c>
    </row>
    <row r="11621" spans="1:6" customFormat="1" x14ac:dyDescent="0.25">
      <c r="A11621" s="1" t="s">
        <v>18776</v>
      </c>
      <c r="B11621" s="1" t="s">
        <v>18777</v>
      </c>
      <c r="C11621" s="1" t="s">
        <v>3220</v>
      </c>
      <c r="D11621" s="13">
        <v>7.1</v>
      </c>
      <c r="E11621" s="14">
        <v>4030293219151</v>
      </c>
      <c r="F11621" s="8">
        <v>45324</v>
      </c>
    </row>
    <row r="11622" spans="1:6" customFormat="1" x14ac:dyDescent="0.25">
      <c r="A11622" s="1" t="s">
        <v>18778</v>
      </c>
      <c r="B11622" s="1" t="s">
        <v>16412</v>
      </c>
      <c r="C11622" s="1" t="s">
        <v>3220</v>
      </c>
      <c r="D11622" s="13">
        <v>13</v>
      </c>
      <c r="E11622" s="14">
        <v>4030293219168</v>
      </c>
      <c r="F11622" s="8">
        <v>45324</v>
      </c>
    </row>
    <row r="11623" spans="1:6" customFormat="1" x14ac:dyDescent="0.25">
      <c r="A11623" s="1" t="s">
        <v>18779</v>
      </c>
      <c r="B11623" s="1" t="s">
        <v>18780</v>
      </c>
      <c r="C11623" s="1" t="s">
        <v>3220</v>
      </c>
      <c r="D11623" s="13">
        <v>10.6</v>
      </c>
      <c r="E11623" s="14">
        <v>4030293219175</v>
      </c>
      <c r="F11623" s="8">
        <v>45324</v>
      </c>
    </row>
    <row r="11624" spans="1:6" customFormat="1" x14ac:dyDescent="0.25">
      <c r="A11624" s="1" t="s">
        <v>18781</v>
      </c>
      <c r="B11624" s="1" t="s">
        <v>18782</v>
      </c>
      <c r="C11624" s="1" t="s">
        <v>3220</v>
      </c>
      <c r="D11624" s="13">
        <v>14.2</v>
      </c>
      <c r="E11624" s="14">
        <v>4030293219267</v>
      </c>
      <c r="F11624" s="8">
        <v>45324</v>
      </c>
    </row>
    <row r="11625" spans="1:6" customFormat="1" x14ac:dyDescent="0.25">
      <c r="A11625" s="1" t="s">
        <v>18783</v>
      </c>
      <c r="B11625" s="1" t="s">
        <v>73426</v>
      </c>
      <c r="C11625" s="1" t="s">
        <v>3220</v>
      </c>
      <c r="D11625" s="13">
        <v>5.9</v>
      </c>
      <c r="E11625" s="14">
        <v>4030293219298</v>
      </c>
      <c r="F11625" s="8">
        <v>45324</v>
      </c>
    </row>
    <row r="11626" spans="1:6" customFormat="1" x14ac:dyDescent="0.25">
      <c r="A11626" s="1" t="s">
        <v>18784</v>
      </c>
      <c r="B11626" s="1" t="s">
        <v>73427</v>
      </c>
      <c r="C11626" s="1" t="s">
        <v>3220</v>
      </c>
      <c r="D11626" s="13">
        <v>7.1</v>
      </c>
      <c r="E11626" s="14">
        <v>4030293219304</v>
      </c>
      <c r="F11626" s="8">
        <v>45324</v>
      </c>
    </row>
    <row r="11627" spans="1:6" customFormat="1" x14ac:dyDescent="0.25">
      <c r="A11627" s="1" t="s">
        <v>18785</v>
      </c>
      <c r="B11627" s="1" t="s">
        <v>18786</v>
      </c>
      <c r="C11627" s="1" t="s">
        <v>3220</v>
      </c>
      <c r="D11627" s="13">
        <v>25.7</v>
      </c>
      <c r="E11627" s="14">
        <v>4030293219311</v>
      </c>
      <c r="F11627" s="8">
        <v>45062</v>
      </c>
    </row>
    <row r="11628" spans="1:6" customFormat="1" x14ac:dyDescent="0.25">
      <c r="A11628" s="1" t="s">
        <v>18787</v>
      </c>
      <c r="B11628" s="1" t="s">
        <v>73428</v>
      </c>
      <c r="C11628" s="1" t="s">
        <v>3220</v>
      </c>
      <c r="D11628" s="13">
        <v>4.7</v>
      </c>
      <c r="E11628" s="14">
        <v>4030293219328</v>
      </c>
      <c r="F11628" s="8">
        <v>45324</v>
      </c>
    </row>
    <row r="11629" spans="1:6" customFormat="1" x14ac:dyDescent="0.25">
      <c r="A11629" s="1" t="s">
        <v>18788</v>
      </c>
      <c r="B11629" s="1" t="s">
        <v>73429</v>
      </c>
      <c r="C11629" s="1" t="s">
        <v>3220</v>
      </c>
      <c r="D11629" s="13">
        <v>4.7</v>
      </c>
      <c r="E11629" s="14">
        <v>4030293219342</v>
      </c>
      <c r="F11629" s="8">
        <v>45324</v>
      </c>
    </row>
    <row r="11630" spans="1:6" customFormat="1" x14ac:dyDescent="0.25">
      <c r="A11630" s="1" t="s">
        <v>18789</v>
      </c>
      <c r="B11630" s="1" t="s">
        <v>73430</v>
      </c>
      <c r="C11630" s="1" t="s">
        <v>3220</v>
      </c>
      <c r="D11630" s="13">
        <v>3.5</v>
      </c>
      <c r="E11630" s="14">
        <v>4030293219335</v>
      </c>
      <c r="F11630" s="8">
        <v>45324</v>
      </c>
    </row>
    <row r="11631" spans="1:6" customFormat="1" x14ac:dyDescent="0.25">
      <c r="A11631" s="1" t="s">
        <v>18790</v>
      </c>
      <c r="B11631" s="1" t="s">
        <v>73431</v>
      </c>
      <c r="C11631" s="1" t="s">
        <v>3220</v>
      </c>
      <c r="D11631" s="13">
        <v>13</v>
      </c>
      <c r="E11631" s="14">
        <v>4030293219359</v>
      </c>
      <c r="F11631" s="8">
        <v>45324</v>
      </c>
    </row>
    <row r="11632" spans="1:6" customFormat="1" x14ac:dyDescent="0.25">
      <c r="A11632" s="1" t="s">
        <v>18791</v>
      </c>
      <c r="B11632" s="1" t="s">
        <v>73432</v>
      </c>
      <c r="C11632" s="1" t="s">
        <v>3220</v>
      </c>
      <c r="D11632" s="13">
        <v>73.2</v>
      </c>
      <c r="E11632" s="14">
        <v>4030293219366</v>
      </c>
      <c r="F11632" s="8">
        <v>45324</v>
      </c>
    </row>
    <row r="11633" spans="1:6" customFormat="1" x14ac:dyDescent="0.25">
      <c r="A11633" s="1" t="s">
        <v>18792</v>
      </c>
      <c r="B11633" s="1" t="s">
        <v>73433</v>
      </c>
      <c r="C11633" s="1" t="s">
        <v>3220</v>
      </c>
      <c r="D11633" s="13">
        <v>26</v>
      </c>
      <c r="E11633" s="14">
        <v>4030293219373</v>
      </c>
      <c r="F11633" s="8">
        <v>45324</v>
      </c>
    </row>
    <row r="11634" spans="1:6" customFormat="1" x14ac:dyDescent="0.25">
      <c r="A11634" s="1" t="s">
        <v>18793</v>
      </c>
      <c r="B11634" s="1" t="s">
        <v>73434</v>
      </c>
      <c r="C11634" s="1" t="s">
        <v>3220</v>
      </c>
      <c r="D11634" s="13">
        <v>7.1</v>
      </c>
      <c r="E11634" s="14">
        <v>4030293219380</v>
      </c>
      <c r="F11634" s="8">
        <v>45324</v>
      </c>
    </row>
    <row r="11635" spans="1:6" customFormat="1" x14ac:dyDescent="0.25">
      <c r="A11635" s="1" t="s">
        <v>18794</v>
      </c>
      <c r="B11635" s="1" t="s">
        <v>73435</v>
      </c>
      <c r="C11635" s="1" t="s">
        <v>3220</v>
      </c>
      <c r="D11635" s="13">
        <v>4.7</v>
      </c>
      <c r="E11635" s="14">
        <v>4030293219397</v>
      </c>
      <c r="F11635" s="8">
        <v>45324</v>
      </c>
    </row>
    <row r="11636" spans="1:6" customFormat="1" x14ac:dyDescent="0.25">
      <c r="A11636" s="1" t="s">
        <v>18795</v>
      </c>
      <c r="B11636" s="1" t="s">
        <v>73436</v>
      </c>
      <c r="C11636" s="1" t="s">
        <v>3220</v>
      </c>
      <c r="D11636" s="13">
        <v>5.9</v>
      </c>
      <c r="E11636" s="14">
        <v>4030293219403</v>
      </c>
      <c r="F11636" s="8">
        <v>45324</v>
      </c>
    </row>
    <row r="11637" spans="1:6" customFormat="1" x14ac:dyDescent="0.25">
      <c r="A11637" s="1" t="s">
        <v>18796</v>
      </c>
      <c r="B11637" s="1" t="s">
        <v>73437</v>
      </c>
      <c r="C11637" s="1" t="s">
        <v>3220</v>
      </c>
      <c r="D11637" s="13">
        <v>70.8</v>
      </c>
      <c r="E11637" s="14">
        <v>4030293219410</v>
      </c>
      <c r="F11637" s="8">
        <v>45324</v>
      </c>
    </row>
    <row r="11638" spans="1:6" customFormat="1" x14ac:dyDescent="0.25">
      <c r="A11638" s="1" t="s">
        <v>18797</v>
      </c>
      <c r="B11638" s="1" t="s">
        <v>73438</v>
      </c>
      <c r="C11638" s="1" t="s">
        <v>3220</v>
      </c>
      <c r="D11638" s="13">
        <v>3.5</v>
      </c>
      <c r="E11638" s="14">
        <v>4030293219427</v>
      </c>
      <c r="F11638" s="8">
        <v>45324</v>
      </c>
    </row>
    <row r="11639" spans="1:6" customFormat="1" x14ac:dyDescent="0.25">
      <c r="A11639" s="1" t="s">
        <v>18798</v>
      </c>
      <c r="B11639" s="1" t="s">
        <v>18799</v>
      </c>
      <c r="C11639" s="1" t="s">
        <v>3220</v>
      </c>
      <c r="D11639" s="13">
        <v>70.8</v>
      </c>
      <c r="E11639" s="14">
        <v>4030293219434</v>
      </c>
      <c r="F11639" s="8">
        <v>45324</v>
      </c>
    </row>
    <row r="11640" spans="1:6" customFormat="1" x14ac:dyDescent="0.25">
      <c r="A11640" s="1" t="s">
        <v>18800</v>
      </c>
      <c r="B11640" s="1" t="s">
        <v>18801</v>
      </c>
      <c r="C11640" s="1" t="s">
        <v>3220</v>
      </c>
      <c r="D11640" s="13">
        <v>7.1</v>
      </c>
      <c r="E11640" s="14">
        <v>4030293219458</v>
      </c>
      <c r="F11640" s="8">
        <v>45324</v>
      </c>
    </row>
    <row r="11641" spans="1:6" customFormat="1" x14ac:dyDescent="0.25">
      <c r="A11641" s="1" t="s">
        <v>18802</v>
      </c>
      <c r="B11641" s="1" t="s">
        <v>73439</v>
      </c>
      <c r="C11641" s="1" t="s">
        <v>3220</v>
      </c>
      <c r="D11641" s="13">
        <v>5.9</v>
      </c>
      <c r="E11641" s="14">
        <v>4030293219465</v>
      </c>
      <c r="F11641" s="8">
        <v>45324</v>
      </c>
    </row>
    <row r="11642" spans="1:6" customFormat="1" x14ac:dyDescent="0.25">
      <c r="A11642" s="1" t="s">
        <v>18803</v>
      </c>
      <c r="B11642" s="1" t="s">
        <v>73440</v>
      </c>
      <c r="C11642" s="1" t="s">
        <v>3220</v>
      </c>
      <c r="D11642" s="13">
        <v>30.7</v>
      </c>
      <c r="E11642" s="14">
        <v>4030293219472</v>
      </c>
      <c r="F11642" s="8">
        <v>45324</v>
      </c>
    </row>
    <row r="11643" spans="1:6" customFormat="1" x14ac:dyDescent="0.25">
      <c r="A11643" s="1" t="s">
        <v>18804</v>
      </c>
      <c r="B11643" s="1" t="s">
        <v>73441</v>
      </c>
      <c r="C11643" s="1" t="s">
        <v>3220</v>
      </c>
      <c r="D11643" s="13">
        <v>5.9</v>
      </c>
      <c r="E11643" s="14">
        <v>4030293219489</v>
      </c>
      <c r="F11643" s="8">
        <v>45324</v>
      </c>
    </row>
    <row r="11644" spans="1:6" customFormat="1" x14ac:dyDescent="0.25">
      <c r="A11644" s="1" t="s">
        <v>18805</v>
      </c>
      <c r="B11644" s="1" t="s">
        <v>18806</v>
      </c>
      <c r="C11644" s="1" t="s">
        <v>3220</v>
      </c>
      <c r="D11644" s="13">
        <v>43.7</v>
      </c>
      <c r="E11644" s="14">
        <v>4030293219496</v>
      </c>
      <c r="F11644" s="8">
        <v>45324</v>
      </c>
    </row>
    <row r="11645" spans="1:6" customFormat="1" x14ac:dyDescent="0.25">
      <c r="A11645" s="1" t="s">
        <v>18807</v>
      </c>
      <c r="B11645" s="1" t="s">
        <v>18808</v>
      </c>
      <c r="C11645" s="1" t="s">
        <v>3220</v>
      </c>
      <c r="D11645" s="13">
        <v>26</v>
      </c>
      <c r="E11645" s="14">
        <v>4030293219519</v>
      </c>
      <c r="F11645" s="8">
        <v>45324</v>
      </c>
    </row>
    <row r="11646" spans="1:6" customFormat="1" x14ac:dyDescent="0.25">
      <c r="A11646" s="1" t="s">
        <v>18809</v>
      </c>
      <c r="B11646" s="1" t="s">
        <v>18810</v>
      </c>
      <c r="C11646" s="1" t="s">
        <v>3220</v>
      </c>
      <c r="D11646" s="13">
        <v>26</v>
      </c>
      <c r="E11646" s="14">
        <v>4030293219533</v>
      </c>
      <c r="F11646" s="8">
        <v>45324</v>
      </c>
    </row>
    <row r="11647" spans="1:6" customFormat="1" x14ac:dyDescent="0.25">
      <c r="A11647" s="1" t="s">
        <v>18811</v>
      </c>
      <c r="B11647" s="1" t="s">
        <v>18812</v>
      </c>
      <c r="C11647" s="1" t="s">
        <v>3220</v>
      </c>
      <c r="D11647" s="13">
        <v>3.5</v>
      </c>
      <c r="E11647" s="14">
        <v>4030293219540</v>
      </c>
      <c r="F11647" s="8">
        <v>45324</v>
      </c>
    </row>
    <row r="11648" spans="1:6" customFormat="1" x14ac:dyDescent="0.25">
      <c r="A11648" s="1" t="s">
        <v>18813</v>
      </c>
      <c r="B11648" s="1" t="s">
        <v>73442</v>
      </c>
      <c r="C11648" s="1" t="s">
        <v>3220</v>
      </c>
      <c r="D11648" s="13">
        <v>7.1</v>
      </c>
      <c r="E11648" s="14">
        <v>4030293219557</v>
      </c>
      <c r="F11648" s="8">
        <v>45324</v>
      </c>
    </row>
    <row r="11649" spans="1:6" customFormat="1" x14ac:dyDescent="0.25">
      <c r="A11649" s="1" t="s">
        <v>18814</v>
      </c>
      <c r="B11649" s="1" t="s">
        <v>18815</v>
      </c>
      <c r="C11649" s="1" t="s">
        <v>3220</v>
      </c>
      <c r="D11649" s="13">
        <v>26</v>
      </c>
      <c r="E11649" s="14">
        <v>4030293219564</v>
      </c>
      <c r="F11649" s="8">
        <v>45324</v>
      </c>
    </row>
    <row r="11650" spans="1:6" customFormat="1" x14ac:dyDescent="0.25">
      <c r="A11650" s="1" t="s">
        <v>18816</v>
      </c>
      <c r="B11650" s="1" t="s">
        <v>73443</v>
      </c>
      <c r="C11650" s="1" t="s">
        <v>3220</v>
      </c>
      <c r="D11650" s="13">
        <v>4.7</v>
      </c>
      <c r="E11650" s="14">
        <v>4030293219687</v>
      </c>
      <c r="F11650" s="8">
        <v>45324</v>
      </c>
    </row>
    <row r="11651" spans="1:6" customFormat="1" x14ac:dyDescent="0.25">
      <c r="A11651" s="1" t="s">
        <v>18817</v>
      </c>
      <c r="B11651" s="1" t="s">
        <v>73444</v>
      </c>
      <c r="C11651" s="1" t="s">
        <v>3220</v>
      </c>
      <c r="D11651" s="13">
        <v>18.899999999999999</v>
      </c>
      <c r="E11651" s="14">
        <v>4030293219571</v>
      </c>
      <c r="F11651" s="8">
        <v>45324</v>
      </c>
    </row>
    <row r="11652" spans="1:6" customFormat="1" x14ac:dyDescent="0.25">
      <c r="A11652" s="1" t="s">
        <v>18818</v>
      </c>
      <c r="B11652" s="1" t="s">
        <v>73445</v>
      </c>
      <c r="C11652" s="1" t="s">
        <v>3220</v>
      </c>
      <c r="D11652" s="13">
        <v>82.6</v>
      </c>
      <c r="E11652" s="14">
        <v>4030293219588</v>
      </c>
      <c r="F11652" s="8">
        <v>45324</v>
      </c>
    </row>
    <row r="11653" spans="1:6" customFormat="1" x14ac:dyDescent="0.25">
      <c r="A11653" s="1" t="s">
        <v>18819</v>
      </c>
      <c r="B11653" s="1" t="s">
        <v>18820</v>
      </c>
      <c r="C11653" s="1" t="s">
        <v>3220</v>
      </c>
      <c r="D11653" s="13">
        <v>37.799999999999997</v>
      </c>
      <c r="E11653" s="14">
        <v>4030293219595</v>
      </c>
      <c r="F11653" s="8">
        <v>45324</v>
      </c>
    </row>
    <row r="11654" spans="1:6" customFormat="1" x14ac:dyDescent="0.25">
      <c r="A11654" s="1" t="s">
        <v>18821</v>
      </c>
      <c r="B11654" s="1" t="s">
        <v>73446</v>
      </c>
      <c r="C11654" s="1" t="s">
        <v>3220</v>
      </c>
      <c r="D11654" s="13">
        <v>5.9</v>
      </c>
      <c r="E11654" s="14">
        <v>4030293219601</v>
      </c>
      <c r="F11654" s="8">
        <v>45324</v>
      </c>
    </row>
    <row r="11655" spans="1:6" customFormat="1" x14ac:dyDescent="0.25">
      <c r="A11655" s="1" t="s">
        <v>18822</v>
      </c>
      <c r="B11655" s="1" t="s">
        <v>73447</v>
      </c>
      <c r="C11655" s="1" t="s">
        <v>3220</v>
      </c>
      <c r="D11655" s="13">
        <v>23.6</v>
      </c>
      <c r="E11655" s="14">
        <v>4030293219618</v>
      </c>
      <c r="F11655" s="8">
        <v>45324</v>
      </c>
    </row>
    <row r="11656" spans="1:6" customFormat="1" x14ac:dyDescent="0.25">
      <c r="A11656" s="1" t="s">
        <v>18823</v>
      </c>
      <c r="B11656" s="1" t="s">
        <v>73448</v>
      </c>
      <c r="C11656" s="1" t="s">
        <v>3220</v>
      </c>
      <c r="D11656" s="13">
        <v>43.7</v>
      </c>
      <c r="E11656" s="14">
        <v>4030293219632</v>
      </c>
      <c r="F11656" s="8">
        <v>45324</v>
      </c>
    </row>
    <row r="11657" spans="1:6" customFormat="1" x14ac:dyDescent="0.25">
      <c r="A11657" s="1" t="s">
        <v>18824</v>
      </c>
      <c r="B11657" s="1" t="s">
        <v>73449</v>
      </c>
      <c r="C11657" s="1" t="s">
        <v>3220</v>
      </c>
      <c r="D11657" s="13">
        <v>5.9</v>
      </c>
      <c r="E11657" s="14">
        <v>4030293219649</v>
      </c>
      <c r="F11657" s="8">
        <v>45324</v>
      </c>
    </row>
    <row r="11658" spans="1:6" customFormat="1" x14ac:dyDescent="0.25">
      <c r="A11658" s="1" t="s">
        <v>18825</v>
      </c>
      <c r="B11658" s="1" t="s">
        <v>73450</v>
      </c>
      <c r="C11658" s="1" t="s">
        <v>3220</v>
      </c>
      <c r="D11658" s="13">
        <v>4.7</v>
      </c>
      <c r="E11658" s="14">
        <v>4030293219656</v>
      </c>
      <c r="F11658" s="8">
        <v>45324</v>
      </c>
    </row>
    <row r="11659" spans="1:6" customFormat="1" x14ac:dyDescent="0.25">
      <c r="A11659" s="1" t="s">
        <v>18826</v>
      </c>
      <c r="B11659" s="1" t="s">
        <v>18827</v>
      </c>
      <c r="C11659" s="1" t="s">
        <v>3220</v>
      </c>
      <c r="D11659" s="13">
        <v>22.4</v>
      </c>
      <c r="E11659" s="14">
        <v>4030293219663</v>
      </c>
      <c r="F11659" s="8">
        <v>45324</v>
      </c>
    </row>
    <row r="11660" spans="1:6" customFormat="1" x14ac:dyDescent="0.25">
      <c r="A11660" s="1" t="s">
        <v>18828</v>
      </c>
      <c r="B11660" s="1" t="s">
        <v>18829</v>
      </c>
      <c r="C11660" s="1" t="s">
        <v>3220</v>
      </c>
      <c r="D11660" s="13">
        <v>4.7</v>
      </c>
      <c r="E11660" s="14">
        <v>4030293219670</v>
      </c>
      <c r="F11660" s="8">
        <v>45324</v>
      </c>
    </row>
    <row r="11661" spans="1:6" customFormat="1" x14ac:dyDescent="0.25">
      <c r="A11661" s="1" t="s">
        <v>18830</v>
      </c>
      <c r="B11661" s="1" t="s">
        <v>18831</v>
      </c>
      <c r="C11661" s="1" t="s">
        <v>3220</v>
      </c>
      <c r="D11661" s="13">
        <v>27.1</v>
      </c>
      <c r="E11661" s="14">
        <v>4030293219694</v>
      </c>
      <c r="F11661" s="8">
        <v>45324</v>
      </c>
    </row>
    <row r="11662" spans="1:6" customFormat="1" x14ac:dyDescent="0.25">
      <c r="A11662" s="1" t="s">
        <v>18832</v>
      </c>
      <c r="B11662" s="1" t="s">
        <v>18833</v>
      </c>
      <c r="C11662" s="1" t="s">
        <v>3220</v>
      </c>
      <c r="D11662" s="13">
        <v>162.80000000000001</v>
      </c>
      <c r="E11662" s="14">
        <v>4030293219700</v>
      </c>
      <c r="F11662" s="8">
        <v>45324</v>
      </c>
    </row>
    <row r="11663" spans="1:6" customFormat="1" x14ac:dyDescent="0.25">
      <c r="A11663" s="1" t="s">
        <v>18834</v>
      </c>
      <c r="B11663" s="1" t="s">
        <v>18835</v>
      </c>
      <c r="C11663" s="1" t="s">
        <v>3220</v>
      </c>
      <c r="D11663" s="13">
        <v>81.400000000000006</v>
      </c>
      <c r="E11663" s="14">
        <v>4030293219717</v>
      </c>
      <c r="F11663" s="8">
        <v>45324</v>
      </c>
    </row>
    <row r="11664" spans="1:6" customFormat="1" x14ac:dyDescent="0.25">
      <c r="A11664" s="1" t="s">
        <v>18836</v>
      </c>
      <c r="B11664" s="1" t="s">
        <v>18837</v>
      </c>
      <c r="C11664" s="1" t="s">
        <v>3220</v>
      </c>
      <c r="D11664" s="13">
        <v>204.1</v>
      </c>
      <c r="E11664" s="14">
        <v>4030293219724</v>
      </c>
      <c r="F11664" s="8">
        <v>45324</v>
      </c>
    </row>
    <row r="11665" spans="1:6" customFormat="1" x14ac:dyDescent="0.25">
      <c r="A11665" s="1" t="s">
        <v>18838</v>
      </c>
      <c r="B11665" s="1" t="s">
        <v>18839</v>
      </c>
      <c r="C11665" s="1" t="s">
        <v>3220</v>
      </c>
      <c r="D11665" s="13">
        <v>51.9</v>
      </c>
      <c r="E11665" s="14">
        <v>4030293219731</v>
      </c>
      <c r="F11665" s="8">
        <v>45324</v>
      </c>
    </row>
    <row r="11666" spans="1:6" customFormat="1" x14ac:dyDescent="0.25">
      <c r="A11666" s="1" t="s">
        <v>18840</v>
      </c>
      <c r="B11666" s="1" t="s">
        <v>18841</v>
      </c>
      <c r="C11666" s="1" t="s">
        <v>3220</v>
      </c>
      <c r="D11666" s="13">
        <v>82.6</v>
      </c>
      <c r="E11666" s="14">
        <v>4030293219748</v>
      </c>
      <c r="F11666" s="8">
        <v>45324</v>
      </c>
    </row>
    <row r="11667" spans="1:6" customFormat="1" x14ac:dyDescent="0.25">
      <c r="A11667" s="1" t="s">
        <v>18842</v>
      </c>
      <c r="B11667" s="1" t="s">
        <v>73451</v>
      </c>
      <c r="C11667" s="1" t="s">
        <v>3220</v>
      </c>
      <c r="D11667" s="13">
        <v>140.4</v>
      </c>
      <c r="E11667" s="14">
        <v>4030293219755</v>
      </c>
      <c r="F11667" s="8">
        <v>45324</v>
      </c>
    </row>
    <row r="11668" spans="1:6" customFormat="1" x14ac:dyDescent="0.25">
      <c r="A11668" s="1" t="s">
        <v>18843</v>
      </c>
      <c r="B11668" s="1" t="s">
        <v>18844</v>
      </c>
      <c r="C11668" s="1" t="s">
        <v>3220</v>
      </c>
      <c r="D11668" s="13">
        <v>96.8</v>
      </c>
      <c r="E11668" s="14">
        <v>4030293219762</v>
      </c>
      <c r="F11668" s="8">
        <v>45324</v>
      </c>
    </row>
    <row r="11669" spans="1:6" customFormat="1" x14ac:dyDescent="0.25">
      <c r="A11669" s="1" t="s">
        <v>18845</v>
      </c>
      <c r="B11669" s="1" t="s">
        <v>18846</v>
      </c>
      <c r="C11669" s="1" t="s">
        <v>3220</v>
      </c>
      <c r="D11669" s="13">
        <v>87.3</v>
      </c>
      <c r="E11669" s="14">
        <v>4030293219786</v>
      </c>
      <c r="F11669" s="8">
        <v>45324</v>
      </c>
    </row>
    <row r="11670" spans="1:6" customFormat="1" x14ac:dyDescent="0.25">
      <c r="A11670" s="1" t="s">
        <v>18847</v>
      </c>
      <c r="B11670" s="1" t="s">
        <v>18848</v>
      </c>
      <c r="C11670" s="1" t="s">
        <v>3220</v>
      </c>
      <c r="D11670" s="13">
        <v>191.2</v>
      </c>
      <c r="E11670" s="14">
        <v>4030293219793</v>
      </c>
      <c r="F11670" s="8">
        <v>45324</v>
      </c>
    </row>
    <row r="11671" spans="1:6" customFormat="1" x14ac:dyDescent="0.25">
      <c r="A11671" s="1" t="s">
        <v>68105</v>
      </c>
      <c r="B11671" s="1" t="s">
        <v>68106</v>
      </c>
      <c r="C11671" s="1" t="s">
        <v>3220</v>
      </c>
      <c r="D11671" s="13">
        <v>148.69999999999999</v>
      </c>
      <c r="E11671" s="14">
        <v>4030293219809</v>
      </c>
      <c r="F11671" s="8">
        <v>45324</v>
      </c>
    </row>
    <row r="11672" spans="1:6" customFormat="1" x14ac:dyDescent="0.25">
      <c r="A11672" s="1" t="s">
        <v>68107</v>
      </c>
      <c r="B11672" s="1" t="s">
        <v>73452</v>
      </c>
      <c r="C11672" s="1" t="s">
        <v>3220</v>
      </c>
      <c r="D11672" s="13">
        <v>146.30000000000001</v>
      </c>
      <c r="E11672" s="14">
        <v>4030293219816</v>
      </c>
      <c r="F11672" s="8">
        <v>45324</v>
      </c>
    </row>
    <row r="11673" spans="1:6" customFormat="1" x14ac:dyDescent="0.25">
      <c r="A11673" s="1" t="s">
        <v>18849</v>
      </c>
      <c r="B11673" s="1" t="s">
        <v>18850</v>
      </c>
      <c r="C11673" s="1" t="s">
        <v>3220</v>
      </c>
      <c r="D11673" s="13">
        <v>18.899999999999999</v>
      </c>
      <c r="E11673" s="14">
        <v>4030293219878</v>
      </c>
      <c r="F11673" s="8">
        <v>45324</v>
      </c>
    </row>
    <row r="11674" spans="1:6" customFormat="1" x14ac:dyDescent="0.25">
      <c r="A11674" s="1" t="s">
        <v>18851</v>
      </c>
      <c r="B11674" s="1" t="s">
        <v>18852</v>
      </c>
      <c r="C11674" s="1" t="s">
        <v>3220</v>
      </c>
      <c r="D11674" s="13">
        <v>18.899999999999999</v>
      </c>
      <c r="E11674" s="14">
        <v>4030293219939</v>
      </c>
      <c r="F11674" s="8">
        <v>45324</v>
      </c>
    </row>
    <row r="11675" spans="1:6" customFormat="1" x14ac:dyDescent="0.25">
      <c r="A11675" s="1" t="s">
        <v>18853</v>
      </c>
      <c r="B11675" s="1" t="s">
        <v>18854</v>
      </c>
      <c r="C11675" s="1" t="s">
        <v>3220</v>
      </c>
      <c r="D11675" s="13">
        <v>22.4</v>
      </c>
      <c r="E11675" s="14">
        <v>4030293219946</v>
      </c>
      <c r="F11675" s="8">
        <v>45324</v>
      </c>
    </row>
    <row r="11676" spans="1:6" customFormat="1" x14ac:dyDescent="0.25">
      <c r="A11676" s="1" t="s">
        <v>18855</v>
      </c>
      <c r="B11676" s="1" t="s">
        <v>18856</v>
      </c>
      <c r="C11676" s="1" t="s">
        <v>3220</v>
      </c>
      <c r="D11676" s="13">
        <v>28.3</v>
      </c>
      <c r="E11676" s="14">
        <v>4030293220065</v>
      </c>
      <c r="F11676" s="8">
        <v>45324</v>
      </c>
    </row>
    <row r="11677" spans="1:6" customFormat="1" x14ac:dyDescent="0.25">
      <c r="A11677" s="1" t="s">
        <v>18857</v>
      </c>
      <c r="B11677" s="1" t="s">
        <v>18858</v>
      </c>
      <c r="C11677" s="1" t="s">
        <v>3220</v>
      </c>
      <c r="D11677" s="13">
        <v>5.9</v>
      </c>
      <c r="E11677" s="14">
        <v>4030293220157</v>
      </c>
      <c r="F11677" s="8">
        <v>45324</v>
      </c>
    </row>
    <row r="11678" spans="1:6" customFormat="1" x14ac:dyDescent="0.25">
      <c r="A11678" s="1" t="s">
        <v>18859</v>
      </c>
      <c r="B11678" s="1" t="s">
        <v>18860</v>
      </c>
      <c r="C11678" s="1" t="s">
        <v>3220</v>
      </c>
      <c r="D11678" s="13">
        <v>10.6</v>
      </c>
      <c r="E11678" s="14">
        <v>4030293220188</v>
      </c>
      <c r="F11678" s="8">
        <v>45324</v>
      </c>
    </row>
    <row r="11679" spans="1:6" customFormat="1" x14ac:dyDescent="0.25">
      <c r="A11679" s="1" t="s">
        <v>18861</v>
      </c>
      <c r="B11679" s="1" t="s">
        <v>18862</v>
      </c>
      <c r="C11679" s="1" t="s">
        <v>3220</v>
      </c>
      <c r="D11679" s="13">
        <v>185.3</v>
      </c>
      <c r="E11679" s="14">
        <v>4030293220249</v>
      </c>
      <c r="F11679" s="8">
        <v>45324</v>
      </c>
    </row>
    <row r="11680" spans="1:6" customFormat="1" x14ac:dyDescent="0.25">
      <c r="A11680" s="1" t="s">
        <v>18863</v>
      </c>
      <c r="B11680" s="1" t="s">
        <v>18864</v>
      </c>
      <c r="C11680" s="1" t="s">
        <v>3220</v>
      </c>
      <c r="D11680" s="13">
        <v>160.5</v>
      </c>
      <c r="E11680" s="14">
        <v>4030293220256</v>
      </c>
      <c r="F11680" s="8">
        <v>45324</v>
      </c>
    </row>
    <row r="11681" spans="1:6" customFormat="1" x14ac:dyDescent="0.25">
      <c r="A11681" s="1" t="s">
        <v>18865</v>
      </c>
      <c r="B11681" s="1" t="s">
        <v>18866</v>
      </c>
      <c r="C11681" s="1" t="s">
        <v>3220</v>
      </c>
      <c r="D11681" s="13">
        <v>89.7</v>
      </c>
      <c r="E11681" s="14">
        <v>4030293220362</v>
      </c>
      <c r="F11681" s="8">
        <v>45324</v>
      </c>
    </row>
    <row r="11682" spans="1:6" customFormat="1" x14ac:dyDescent="0.25">
      <c r="A11682" s="1" t="s">
        <v>18867</v>
      </c>
      <c r="B11682" s="1" t="s">
        <v>18868</v>
      </c>
      <c r="C11682" s="1" t="s">
        <v>3220</v>
      </c>
      <c r="D11682" s="13">
        <v>0.4</v>
      </c>
      <c r="E11682" s="14">
        <v>4030293220416</v>
      </c>
      <c r="F11682" s="8">
        <v>45324</v>
      </c>
    </row>
    <row r="11683" spans="1:6" customFormat="1" x14ac:dyDescent="0.25">
      <c r="A11683" s="1" t="s">
        <v>18869</v>
      </c>
      <c r="B11683" s="1" t="s">
        <v>18870</v>
      </c>
      <c r="C11683" s="1" t="s">
        <v>3220</v>
      </c>
      <c r="D11683" s="13">
        <v>2.4</v>
      </c>
      <c r="E11683" s="14">
        <v>4030293220539</v>
      </c>
      <c r="F11683" s="8">
        <v>45324</v>
      </c>
    </row>
    <row r="11684" spans="1:6" customFormat="1" x14ac:dyDescent="0.25">
      <c r="A11684" s="1" t="s">
        <v>18871</v>
      </c>
      <c r="B11684" s="1" t="s">
        <v>18872</v>
      </c>
      <c r="C11684" s="1" t="s">
        <v>3220</v>
      </c>
      <c r="D11684" s="13">
        <v>149</v>
      </c>
      <c r="E11684" s="1"/>
      <c r="F11684" s="8"/>
    </row>
    <row r="11685" spans="1:6" customFormat="1" x14ac:dyDescent="0.25">
      <c r="A11685" s="1" t="s">
        <v>18873</v>
      </c>
      <c r="B11685" s="1" t="s">
        <v>18874</v>
      </c>
      <c r="C11685" s="1" t="s">
        <v>3220</v>
      </c>
      <c r="D11685" s="13">
        <v>0.5</v>
      </c>
      <c r="E11685" s="14">
        <v>4030293220645</v>
      </c>
      <c r="F11685" s="8">
        <v>45324</v>
      </c>
    </row>
    <row r="11686" spans="1:6" customFormat="1" x14ac:dyDescent="0.25">
      <c r="A11686" s="1" t="s">
        <v>18875</v>
      </c>
      <c r="B11686" s="1" t="s">
        <v>73453</v>
      </c>
      <c r="C11686" s="1" t="s">
        <v>3220</v>
      </c>
      <c r="D11686" s="13">
        <v>23.6</v>
      </c>
      <c r="E11686" s="14">
        <v>4030293220454</v>
      </c>
      <c r="F11686" s="8">
        <v>45324</v>
      </c>
    </row>
    <row r="11687" spans="1:6" customFormat="1" x14ac:dyDescent="0.25">
      <c r="A11687" s="1" t="s">
        <v>18876</v>
      </c>
      <c r="B11687" s="1" t="s">
        <v>68108</v>
      </c>
      <c r="C11687" s="1" t="s">
        <v>3220</v>
      </c>
      <c r="D11687" s="13">
        <v>26</v>
      </c>
      <c r="E11687" s="14">
        <v>4030293220478</v>
      </c>
      <c r="F11687" s="8">
        <v>45324</v>
      </c>
    </row>
    <row r="11688" spans="1:6" customFormat="1" x14ac:dyDescent="0.25">
      <c r="A11688" s="1" t="s">
        <v>18877</v>
      </c>
      <c r="B11688" s="1" t="s">
        <v>18878</v>
      </c>
      <c r="C11688" s="1" t="s">
        <v>3220</v>
      </c>
      <c r="D11688" s="13">
        <v>38.9</v>
      </c>
      <c r="E11688" s="14">
        <v>4030293220485</v>
      </c>
      <c r="F11688" s="8">
        <v>45324</v>
      </c>
    </row>
    <row r="11689" spans="1:6" customFormat="1" x14ac:dyDescent="0.25">
      <c r="A11689" s="1" t="s">
        <v>18879</v>
      </c>
      <c r="B11689" s="1" t="s">
        <v>73454</v>
      </c>
      <c r="C11689" s="1" t="s">
        <v>3220</v>
      </c>
      <c r="D11689" s="13">
        <v>16.5</v>
      </c>
      <c r="E11689" s="14">
        <v>4030293220492</v>
      </c>
      <c r="F11689" s="8">
        <v>45324</v>
      </c>
    </row>
    <row r="11690" spans="1:6" customFormat="1" x14ac:dyDescent="0.25">
      <c r="A11690" s="1" t="s">
        <v>18880</v>
      </c>
      <c r="B11690" s="1" t="s">
        <v>18881</v>
      </c>
      <c r="C11690" s="1" t="s">
        <v>3220</v>
      </c>
      <c r="D11690" s="13">
        <v>33</v>
      </c>
      <c r="E11690" s="14">
        <v>4030293220546</v>
      </c>
      <c r="F11690" s="8">
        <v>45324</v>
      </c>
    </row>
    <row r="11691" spans="1:6" customFormat="1" x14ac:dyDescent="0.25">
      <c r="A11691" s="1" t="s">
        <v>18882</v>
      </c>
      <c r="B11691" s="1" t="s">
        <v>18883</v>
      </c>
      <c r="C11691" s="1" t="s">
        <v>3220</v>
      </c>
      <c r="D11691" s="13">
        <v>141.6</v>
      </c>
      <c r="E11691" s="14">
        <v>4030293220553</v>
      </c>
      <c r="F11691" s="8">
        <v>45324</v>
      </c>
    </row>
    <row r="11692" spans="1:6" customFormat="1" x14ac:dyDescent="0.25">
      <c r="A11692" s="1" t="s">
        <v>18884</v>
      </c>
      <c r="B11692" s="1" t="s">
        <v>18885</v>
      </c>
      <c r="C11692" s="1" t="s">
        <v>3220</v>
      </c>
      <c r="D11692" s="13">
        <v>22.4</v>
      </c>
      <c r="E11692" s="14">
        <v>4030293220560</v>
      </c>
      <c r="F11692" s="8">
        <v>45324</v>
      </c>
    </row>
    <row r="11693" spans="1:6" customFormat="1" x14ac:dyDescent="0.25">
      <c r="A11693" s="1" t="s">
        <v>18886</v>
      </c>
      <c r="B11693" s="1" t="s">
        <v>18887</v>
      </c>
      <c r="C11693" s="1" t="s">
        <v>3220</v>
      </c>
      <c r="D11693" s="13">
        <v>121.5</v>
      </c>
      <c r="E11693" s="14">
        <v>4030293220591</v>
      </c>
      <c r="F11693" s="8">
        <v>45324</v>
      </c>
    </row>
    <row r="11694" spans="1:6" customFormat="1" x14ac:dyDescent="0.25">
      <c r="A11694" s="1" t="s">
        <v>18888</v>
      </c>
      <c r="B11694" s="1" t="s">
        <v>18889</v>
      </c>
      <c r="C11694" s="1" t="s">
        <v>3220</v>
      </c>
      <c r="D11694" s="13">
        <v>68.400000000000006</v>
      </c>
      <c r="E11694" s="14">
        <v>4030293220652</v>
      </c>
      <c r="F11694" s="8">
        <v>45324</v>
      </c>
    </row>
    <row r="11695" spans="1:6" customFormat="1" x14ac:dyDescent="0.25">
      <c r="A11695" s="1" t="s">
        <v>18890</v>
      </c>
      <c r="B11695" s="1" t="s">
        <v>73455</v>
      </c>
      <c r="C11695" s="1" t="s">
        <v>3220</v>
      </c>
      <c r="D11695" s="13">
        <v>10.6</v>
      </c>
      <c r="E11695" s="14">
        <v>4030293220690</v>
      </c>
      <c r="F11695" s="8">
        <v>45324</v>
      </c>
    </row>
    <row r="11696" spans="1:6" customFormat="1" x14ac:dyDescent="0.25">
      <c r="A11696" s="1" t="s">
        <v>18891</v>
      </c>
      <c r="B11696" s="1" t="s">
        <v>18892</v>
      </c>
      <c r="C11696" s="1" t="s">
        <v>3220</v>
      </c>
      <c r="D11696" s="13">
        <v>567</v>
      </c>
      <c r="E11696" s="14">
        <v>4030293220713</v>
      </c>
      <c r="F11696" s="8">
        <v>45324</v>
      </c>
    </row>
    <row r="11697" spans="1:6" customFormat="1" x14ac:dyDescent="0.25">
      <c r="A11697" s="1" t="s">
        <v>18893</v>
      </c>
      <c r="B11697" s="1" t="s">
        <v>18894</v>
      </c>
      <c r="C11697" s="1" t="s">
        <v>3220</v>
      </c>
      <c r="D11697" s="13">
        <v>567</v>
      </c>
      <c r="E11697" s="14">
        <v>4030293220720</v>
      </c>
      <c r="F11697" s="8">
        <v>45324</v>
      </c>
    </row>
    <row r="11698" spans="1:6" customFormat="1" x14ac:dyDescent="0.25">
      <c r="A11698" s="1" t="s">
        <v>18895</v>
      </c>
      <c r="B11698" s="1" t="s">
        <v>18896</v>
      </c>
      <c r="C11698" s="1" t="s">
        <v>3220</v>
      </c>
      <c r="D11698" s="13">
        <v>267</v>
      </c>
      <c r="E11698" s="14">
        <v>4030293220737</v>
      </c>
      <c r="F11698" s="8">
        <v>45324</v>
      </c>
    </row>
    <row r="11699" spans="1:6" customFormat="1" x14ac:dyDescent="0.25">
      <c r="A11699" s="1" t="s">
        <v>18897</v>
      </c>
      <c r="B11699" s="1" t="s">
        <v>18898</v>
      </c>
      <c r="C11699" s="1" t="s">
        <v>3220</v>
      </c>
      <c r="D11699" s="13">
        <v>21.2</v>
      </c>
      <c r="E11699" s="14">
        <v>4030293220782</v>
      </c>
      <c r="F11699" s="8">
        <v>45062</v>
      </c>
    </row>
    <row r="11700" spans="1:6" customFormat="1" x14ac:dyDescent="0.25">
      <c r="A11700" s="1" t="s">
        <v>18899</v>
      </c>
      <c r="B11700" s="1" t="s">
        <v>18900</v>
      </c>
      <c r="C11700" s="1" t="s">
        <v>3220</v>
      </c>
      <c r="D11700" s="13">
        <v>16.5</v>
      </c>
      <c r="E11700" s="14">
        <v>4030293220843</v>
      </c>
      <c r="F11700" s="8">
        <v>45324</v>
      </c>
    </row>
    <row r="11701" spans="1:6" customFormat="1" x14ac:dyDescent="0.25">
      <c r="A11701" s="1" t="s">
        <v>18901</v>
      </c>
      <c r="B11701" s="1" t="s">
        <v>18902</v>
      </c>
      <c r="C11701" s="1" t="s">
        <v>3220</v>
      </c>
      <c r="D11701" s="13">
        <v>15.3</v>
      </c>
      <c r="E11701" s="14">
        <v>4030293220850</v>
      </c>
      <c r="F11701" s="8">
        <v>45324</v>
      </c>
    </row>
    <row r="11702" spans="1:6" customFormat="1" x14ac:dyDescent="0.25">
      <c r="A11702" s="1" t="s">
        <v>18903</v>
      </c>
      <c r="B11702" s="1" t="s">
        <v>18904</v>
      </c>
      <c r="C11702" s="1" t="s">
        <v>3220</v>
      </c>
      <c r="D11702" s="13">
        <v>22.4</v>
      </c>
      <c r="E11702" s="14">
        <v>4030293220867</v>
      </c>
      <c r="F11702" s="8">
        <v>45324</v>
      </c>
    </row>
    <row r="11703" spans="1:6" customFormat="1" x14ac:dyDescent="0.25">
      <c r="A11703" s="1" t="s">
        <v>18905</v>
      </c>
      <c r="B11703" s="1" t="s">
        <v>18906</v>
      </c>
      <c r="C11703" s="1" t="s">
        <v>3220</v>
      </c>
      <c r="D11703" s="13">
        <v>11.8</v>
      </c>
      <c r="E11703" s="14">
        <v>4030293220874</v>
      </c>
      <c r="F11703" s="8">
        <v>45324</v>
      </c>
    </row>
    <row r="11704" spans="1:6" customFormat="1" x14ac:dyDescent="0.25">
      <c r="A11704" s="1" t="s">
        <v>18907</v>
      </c>
      <c r="B11704" s="1" t="s">
        <v>18908</v>
      </c>
      <c r="C11704" s="1" t="s">
        <v>3220</v>
      </c>
      <c r="D11704" s="13">
        <v>43.7</v>
      </c>
      <c r="E11704" s="14">
        <v>4030293220881</v>
      </c>
      <c r="F11704" s="8">
        <v>45324</v>
      </c>
    </row>
    <row r="11705" spans="1:6" customFormat="1" x14ac:dyDescent="0.25">
      <c r="A11705" s="1" t="s">
        <v>18909</v>
      </c>
      <c r="B11705" s="1" t="s">
        <v>18910</v>
      </c>
      <c r="C11705" s="1" t="s">
        <v>3220</v>
      </c>
      <c r="D11705" s="13">
        <v>15.3</v>
      </c>
      <c r="E11705" s="14">
        <v>4030293220935</v>
      </c>
      <c r="F11705" s="8">
        <v>45324</v>
      </c>
    </row>
    <row r="11706" spans="1:6" customFormat="1" x14ac:dyDescent="0.25">
      <c r="A11706" s="1" t="s">
        <v>18911</v>
      </c>
      <c r="B11706" s="1" t="s">
        <v>18912</v>
      </c>
      <c r="C11706" s="1" t="s">
        <v>3220</v>
      </c>
      <c r="D11706" s="13">
        <v>36.6</v>
      </c>
      <c r="E11706" s="14">
        <v>4030293220942</v>
      </c>
      <c r="F11706" s="8">
        <v>45324</v>
      </c>
    </row>
    <row r="11707" spans="1:6" customFormat="1" x14ac:dyDescent="0.25">
      <c r="A11707" s="1" t="s">
        <v>18913</v>
      </c>
      <c r="B11707" s="1" t="s">
        <v>18914</v>
      </c>
      <c r="C11707" s="1" t="s">
        <v>3220</v>
      </c>
      <c r="D11707" s="13">
        <v>15.3</v>
      </c>
      <c r="E11707" s="14">
        <v>4030293220959</v>
      </c>
      <c r="F11707" s="8">
        <v>45324</v>
      </c>
    </row>
    <row r="11708" spans="1:6" customFormat="1" x14ac:dyDescent="0.25">
      <c r="A11708" s="1" t="s">
        <v>18915</v>
      </c>
      <c r="B11708" s="1" t="s">
        <v>18916</v>
      </c>
      <c r="C11708" s="1" t="s">
        <v>3220</v>
      </c>
      <c r="D11708" s="13">
        <v>17.7</v>
      </c>
      <c r="E11708" s="14">
        <v>4030293220966</v>
      </c>
      <c r="F11708" s="8">
        <v>45324</v>
      </c>
    </row>
    <row r="11709" spans="1:6" customFormat="1" x14ac:dyDescent="0.25">
      <c r="A11709" s="1" t="s">
        <v>18917</v>
      </c>
      <c r="B11709" s="1" t="s">
        <v>18918</v>
      </c>
      <c r="C11709" s="1" t="s">
        <v>3220</v>
      </c>
      <c r="D11709" s="13">
        <v>16.5</v>
      </c>
      <c r="E11709" s="14">
        <v>4030293220973</v>
      </c>
      <c r="F11709" s="8">
        <v>45324</v>
      </c>
    </row>
    <row r="11710" spans="1:6" customFormat="1" x14ac:dyDescent="0.25">
      <c r="A11710" s="1" t="s">
        <v>18919</v>
      </c>
      <c r="B11710" s="1" t="s">
        <v>18920</v>
      </c>
      <c r="C11710" s="1" t="s">
        <v>3220</v>
      </c>
      <c r="D11710" s="13">
        <v>18.899999999999999</v>
      </c>
      <c r="E11710" s="14">
        <v>4030293220980</v>
      </c>
      <c r="F11710" s="8">
        <v>45324</v>
      </c>
    </row>
    <row r="11711" spans="1:6" customFormat="1" x14ac:dyDescent="0.25">
      <c r="A11711" s="1" t="s">
        <v>18921</v>
      </c>
      <c r="B11711" s="1" t="s">
        <v>18922</v>
      </c>
      <c r="C11711" s="1" t="s">
        <v>3220</v>
      </c>
      <c r="D11711" s="13">
        <v>13</v>
      </c>
      <c r="E11711" s="14">
        <v>4030293220997</v>
      </c>
      <c r="F11711" s="8">
        <v>45324</v>
      </c>
    </row>
    <row r="11712" spans="1:6" customFormat="1" x14ac:dyDescent="0.25">
      <c r="A11712" s="1" t="s">
        <v>18923</v>
      </c>
      <c r="B11712" s="1" t="s">
        <v>18924</v>
      </c>
      <c r="C11712" s="1" t="s">
        <v>3220</v>
      </c>
      <c r="D11712" s="13">
        <v>10.6</v>
      </c>
      <c r="E11712" s="14">
        <v>4030293221000</v>
      </c>
      <c r="F11712" s="8">
        <v>45324</v>
      </c>
    </row>
    <row r="11713" spans="1:6" customFormat="1" x14ac:dyDescent="0.25">
      <c r="A11713" s="1" t="s">
        <v>18925</v>
      </c>
      <c r="B11713" s="1" t="s">
        <v>18926</v>
      </c>
      <c r="C11713" s="1" t="s">
        <v>3220</v>
      </c>
      <c r="D11713" s="13">
        <v>10.6</v>
      </c>
      <c r="E11713" s="14">
        <v>4030293221017</v>
      </c>
      <c r="F11713" s="8">
        <v>45324</v>
      </c>
    </row>
    <row r="11714" spans="1:6" customFormat="1" x14ac:dyDescent="0.25">
      <c r="A11714" s="1" t="s">
        <v>18927</v>
      </c>
      <c r="B11714" s="1" t="s">
        <v>18928</v>
      </c>
      <c r="C11714" s="1" t="s">
        <v>3220</v>
      </c>
      <c r="D11714" s="13">
        <v>18.899999999999999</v>
      </c>
      <c r="E11714" s="14">
        <v>4030293221024</v>
      </c>
      <c r="F11714" s="8">
        <v>45324</v>
      </c>
    </row>
    <row r="11715" spans="1:6" customFormat="1" x14ac:dyDescent="0.25">
      <c r="A11715" s="1" t="s">
        <v>18929</v>
      </c>
      <c r="B11715" s="1" t="s">
        <v>18930</v>
      </c>
      <c r="C11715" s="1" t="s">
        <v>3220</v>
      </c>
      <c r="D11715" s="13">
        <v>56.6</v>
      </c>
      <c r="E11715" s="14">
        <v>4030293221031</v>
      </c>
      <c r="F11715" s="8">
        <v>45324</v>
      </c>
    </row>
    <row r="11716" spans="1:6" customFormat="1" x14ac:dyDescent="0.25">
      <c r="A11716" s="1" t="s">
        <v>18931</v>
      </c>
      <c r="B11716" s="1" t="s">
        <v>73456</v>
      </c>
      <c r="C11716" s="1" t="s">
        <v>3220</v>
      </c>
      <c r="D11716" s="13">
        <v>16.5</v>
      </c>
      <c r="E11716" s="14">
        <v>4030293221062</v>
      </c>
      <c r="F11716" s="8">
        <v>45324</v>
      </c>
    </row>
    <row r="11717" spans="1:6" customFormat="1" x14ac:dyDescent="0.25">
      <c r="A11717" s="1" t="s">
        <v>18932</v>
      </c>
      <c r="B11717" s="1" t="s">
        <v>18933</v>
      </c>
      <c r="C11717" s="1" t="s">
        <v>3220</v>
      </c>
      <c r="D11717" s="13">
        <v>3.5</v>
      </c>
      <c r="E11717" s="14">
        <v>4030293221079</v>
      </c>
      <c r="F11717" s="8">
        <v>45324</v>
      </c>
    </row>
    <row r="11718" spans="1:6" customFormat="1" x14ac:dyDescent="0.25">
      <c r="A11718" s="1" t="s">
        <v>18934</v>
      </c>
      <c r="B11718" s="1" t="s">
        <v>18935</v>
      </c>
      <c r="C11718" s="1" t="s">
        <v>3220</v>
      </c>
      <c r="D11718" s="13">
        <v>8.3000000000000007</v>
      </c>
      <c r="E11718" s="14">
        <v>4030293221086</v>
      </c>
      <c r="F11718" s="8">
        <v>45324</v>
      </c>
    </row>
    <row r="11719" spans="1:6" customFormat="1" x14ac:dyDescent="0.25">
      <c r="A11719" s="1" t="s">
        <v>18936</v>
      </c>
      <c r="B11719" s="1" t="s">
        <v>18937</v>
      </c>
      <c r="C11719" s="1" t="s">
        <v>3220</v>
      </c>
      <c r="D11719" s="13">
        <v>10.6</v>
      </c>
      <c r="E11719" s="14">
        <v>4030293221093</v>
      </c>
      <c r="F11719" s="8">
        <v>45324</v>
      </c>
    </row>
    <row r="11720" spans="1:6" customFormat="1" x14ac:dyDescent="0.25">
      <c r="A11720" s="1" t="s">
        <v>18938</v>
      </c>
      <c r="B11720" s="1" t="s">
        <v>18939</v>
      </c>
      <c r="C11720" s="1" t="s">
        <v>3220</v>
      </c>
      <c r="D11720" s="13">
        <v>605</v>
      </c>
      <c r="E11720" s="14">
        <v>4030293221116</v>
      </c>
      <c r="F11720" s="8">
        <v>45324</v>
      </c>
    </row>
    <row r="11721" spans="1:6" customFormat="1" x14ac:dyDescent="0.25">
      <c r="A11721" s="1" t="s">
        <v>18940</v>
      </c>
      <c r="B11721" s="1" t="s">
        <v>18941</v>
      </c>
      <c r="C11721" s="1" t="s">
        <v>3220</v>
      </c>
      <c r="D11721" s="13">
        <v>0.42</v>
      </c>
      <c r="E11721" s="14">
        <v>4030293222397</v>
      </c>
      <c r="F11721" s="8">
        <v>44805</v>
      </c>
    </row>
    <row r="11722" spans="1:6" customFormat="1" x14ac:dyDescent="0.25">
      <c r="A11722" s="1" t="s">
        <v>18942</v>
      </c>
      <c r="B11722" s="1" t="s">
        <v>18943</v>
      </c>
      <c r="C11722" s="1" t="s">
        <v>3220</v>
      </c>
      <c r="D11722" s="13">
        <v>128</v>
      </c>
      <c r="E11722" s="14">
        <v>4030293221147</v>
      </c>
      <c r="F11722" s="8">
        <v>45062</v>
      </c>
    </row>
    <row r="11723" spans="1:6" customFormat="1" x14ac:dyDescent="0.25">
      <c r="A11723" s="1" t="s">
        <v>18944</v>
      </c>
      <c r="B11723" s="1" t="s">
        <v>18945</v>
      </c>
      <c r="C11723" s="1" t="s">
        <v>3220</v>
      </c>
      <c r="D11723" s="13">
        <v>34.200000000000003</v>
      </c>
      <c r="E11723" s="14">
        <v>4030293221154</v>
      </c>
      <c r="F11723" s="8">
        <v>45324</v>
      </c>
    </row>
    <row r="11724" spans="1:6" customFormat="1" x14ac:dyDescent="0.25">
      <c r="A11724" s="1" t="s">
        <v>18946</v>
      </c>
      <c r="B11724" s="1" t="s">
        <v>18947</v>
      </c>
      <c r="C11724" s="1" t="s">
        <v>3220</v>
      </c>
      <c r="D11724" s="13">
        <v>37.799999999999997</v>
      </c>
      <c r="E11724" s="14">
        <v>4030293221161</v>
      </c>
      <c r="F11724" s="8">
        <v>45324</v>
      </c>
    </row>
    <row r="11725" spans="1:6" customFormat="1" x14ac:dyDescent="0.25">
      <c r="A11725" s="1" t="s">
        <v>18948</v>
      </c>
      <c r="B11725" s="1" t="s">
        <v>18949</v>
      </c>
      <c r="C11725" s="1" t="s">
        <v>3220</v>
      </c>
      <c r="D11725" s="13">
        <v>7.1</v>
      </c>
      <c r="E11725" s="14">
        <v>4030293221673</v>
      </c>
      <c r="F11725" s="8">
        <v>45324</v>
      </c>
    </row>
    <row r="11726" spans="1:6" customFormat="1" x14ac:dyDescent="0.25">
      <c r="A11726" s="1" t="s">
        <v>18950</v>
      </c>
      <c r="B11726" s="1" t="s">
        <v>18951</v>
      </c>
      <c r="C11726" s="1" t="s">
        <v>3220</v>
      </c>
      <c r="D11726" s="13">
        <v>46</v>
      </c>
      <c r="E11726" s="14">
        <v>4030293221680</v>
      </c>
      <c r="F11726" s="8">
        <v>45324</v>
      </c>
    </row>
    <row r="11727" spans="1:6" customFormat="1" x14ac:dyDescent="0.25">
      <c r="A11727" s="1" t="s">
        <v>18952</v>
      </c>
      <c r="B11727" s="1" t="s">
        <v>18953</v>
      </c>
      <c r="C11727" s="1" t="s">
        <v>3220</v>
      </c>
      <c r="D11727" s="13">
        <v>231</v>
      </c>
      <c r="E11727" s="14">
        <v>4030293221178</v>
      </c>
      <c r="F11727" s="8">
        <v>45324</v>
      </c>
    </row>
    <row r="11728" spans="1:6" customFormat="1" x14ac:dyDescent="0.25">
      <c r="A11728" s="1" t="s">
        <v>18954</v>
      </c>
      <c r="B11728" s="1" t="s">
        <v>18955</v>
      </c>
      <c r="C11728" s="1" t="s">
        <v>3220</v>
      </c>
      <c r="D11728" s="13">
        <v>241</v>
      </c>
      <c r="E11728" s="14">
        <v>4030293221185</v>
      </c>
      <c r="F11728" s="8">
        <v>45324</v>
      </c>
    </row>
    <row r="11729" spans="1:6" customFormat="1" x14ac:dyDescent="0.25">
      <c r="A11729" s="1" t="s">
        <v>18956</v>
      </c>
      <c r="B11729" s="1" t="s">
        <v>73457</v>
      </c>
      <c r="C11729" s="1" t="s">
        <v>3220</v>
      </c>
      <c r="D11729" s="13">
        <v>219.66</v>
      </c>
      <c r="E11729" s="14">
        <v>4030293221192</v>
      </c>
      <c r="F11729" s="8">
        <v>44805</v>
      </c>
    </row>
    <row r="11730" spans="1:6" customFormat="1" x14ac:dyDescent="0.25">
      <c r="A11730" s="1" t="s">
        <v>18957</v>
      </c>
      <c r="B11730" s="1" t="s">
        <v>73458</v>
      </c>
      <c r="C11730" s="1" t="s">
        <v>3220</v>
      </c>
      <c r="D11730" s="13">
        <v>231</v>
      </c>
      <c r="E11730" s="14">
        <v>4030293221208</v>
      </c>
      <c r="F11730" s="8">
        <v>45324</v>
      </c>
    </row>
    <row r="11731" spans="1:6" customFormat="1" x14ac:dyDescent="0.25">
      <c r="A11731" s="1" t="s">
        <v>18958</v>
      </c>
      <c r="B11731" s="1" t="s">
        <v>18959</v>
      </c>
      <c r="C11731" s="1" t="s">
        <v>3220</v>
      </c>
      <c r="D11731" s="13">
        <v>231</v>
      </c>
      <c r="E11731" s="14">
        <v>4030293221215</v>
      </c>
      <c r="F11731" s="8">
        <v>45324</v>
      </c>
    </row>
    <row r="11732" spans="1:6" customFormat="1" x14ac:dyDescent="0.25">
      <c r="A11732" s="1" t="s">
        <v>18960</v>
      </c>
      <c r="B11732" s="1" t="s">
        <v>18961</v>
      </c>
      <c r="C11732" s="1" t="s">
        <v>3220</v>
      </c>
      <c r="D11732" s="13">
        <v>256</v>
      </c>
      <c r="E11732" s="14">
        <v>4030293221222</v>
      </c>
      <c r="F11732" s="8">
        <v>45324</v>
      </c>
    </row>
    <row r="11733" spans="1:6" customFormat="1" x14ac:dyDescent="0.25">
      <c r="A11733" s="1" t="s">
        <v>18962</v>
      </c>
      <c r="B11733" s="1" t="s">
        <v>18963</v>
      </c>
      <c r="C11733" s="1" t="s">
        <v>3220</v>
      </c>
      <c r="D11733" s="13">
        <v>256</v>
      </c>
      <c r="E11733" s="14">
        <v>4030293221239</v>
      </c>
      <c r="F11733" s="8">
        <v>45324</v>
      </c>
    </row>
    <row r="11734" spans="1:6" customFormat="1" x14ac:dyDescent="0.25">
      <c r="A11734" s="1" t="s">
        <v>18964</v>
      </c>
      <c r="B11734" s="1" t="s">
        <v>69818</v>
      </c>
      <c r="C11734" s="1" t="s">
        <v>3220</v>
      </c>
      <c r="D11734" s="13">
        <v>256</v>
      </c>
      <c r="E11734" s="14">
        <v>4030293221246</v>
      </c>
      <c r="F11734" s="8">
        <v>45324</v>
      </c>
    </row>
    <row r="11735" spans="1:6" customFormat="1" x14ac:dyDescent="0.25">
      <c r="A11735" s="1" t="s">
        <v>18965</v>
      </c>
      <c r="B11735" s="1" t="s">
        <v>18966</v>
      </c>
      <c r="C11735" s="1" t="s">
        <v>3220</v>
      </c>
      <c r="D11735" s="13">
        <v>299</v>
      </c>
      <c r="E11735" s="14">
        <v>4030293221253</v>
      </c>
      <c r="F11735" s="8">
        <v>45324</v>
      </c>
    </row>
    <row r="11736" spans="1:6" customFormat="1" x14ac:dyDescent="0.25">
      <c r="A11736" s="1" t="s">
        <v>18967</v>
      </c>
      <c r="B11736" s="1" t="s">
        <v>18968</v>
      </c>
      <c r="C11736" s="1" t="s">
        <v>3220</v>
      </c>
      <c r="D11736" s="13">
        <v>256</v>
      </c>
      <c r="E11736" s="14">
        <v>4030293221260</v>
      </c>
      <c r="F11736" s="8">
        <v>45324</v>
      </c>
    </row>
    <row r="11737" spans="1:6" customFormat="1" x14ac:dyDescent="0.25">
      <c r="A11737" s="1" t="s">
        <v>18969</v>
      </c>
      <c r="B11737" s="1" t="s">
        <v>18970</v>
      </c>
      <c r="C11737" s="1" t="s">
        <v>3220</v>
      </c>
      <c r="D11737" s="13">
        <v>224</v>
      </c>
      <c r="E11737" s="1"/>
      <c r="F11737" s="8"/>
    </row>
    <row r="11738" spans="1:6" customFormat="1" x14ac:dyDescent="0.25">
      <c r="A11738" s="1" t="s">
        <v>18971</v>
      </c>
      <c r="B11738" s="1" t="s">
        <v>18972</v>
      </c>
      <c r="C11738" s="1" t="s">
        <v>3220</v>
      </c>
      <c r="D11738" s="13">
        <v>279</v>
      </c>
      <c r="E11738" s="14">
        <v>4030293221284</v>
      </c>
      <c r="F11738" s="8">
        <v>45324</v>
      </c>
    </row>
    <row r="11739" spans="1:6" customFormat="1" x14ac:dyDescent="0.25">
      <c r="A11739" s="1" t="s">
        <v>18973</v>
      </c>
      <c r="B11739" s="1" t="s">
        <v>18974</v>
      </c>
      <c r="C11739" s="1" t="s">
        <v>3220</v>
      </c>
      <c r="D11739" s="13">
        <v>169</v>
      </c>
      <c r="E11739" s="14">
        <v>4030293221291</v>
      </c>
      <c r="F11739" s="8">
        <v>45324</v>
      </c>
    </row>
    <row r="11740" spans="1:6" customFormat="1" x14ac:dyDescent="0.25">
      <c r="A11740" s="1" t="s">
        <v>18975</v>
      </c>
      <c r="B11740" s="1" t="s">
        <v>18976</v>
      </c>
      <c r="C11740" s="1" t="s">
        <v>3220</v>
      </c>
      <c r="D11740" s="13">
        <v>89.7</v>
      </c>
      <c r="E11740" s="14">
        <v>4030293221307</v>
      </c>
      <c r="F11740" s="8">
        <v>45324</v>
      </c>
    </row>
    <row r="11741" spans="1:6" customFormat="1" x14ac:dyDescent="0.25">
      <c r="A11741" s="1" t="s">
        <v>18977</v>
      </c>
      <c r="B11741" s="1" t="s">
        <v>73459</v>
      </c>
      <c r="C11741" s="1" t="s">
        <v>3220</v>
      </c>
      <c r="D11741" s="13">
        <v>16.5</v>
      </c>
      <c r="E11741" s="14">
        <v>4030293221321</v>
      </c>
      <c r="F11741" s="8">
        <v>45324</v>
      </c>
    </row>
    <row r="11742" spans="1:6" customFormat="1" x14ac:dyDescent="0.25">
      <c r="A11742" s="1" t="s">
        <v>18978</v>
      </c>
      <c r="B11742" s="1" t="s">
        <v>18979</v>
      </c>
      <c r="C11742" s="1" t="s">
        <v>3220</v>
      </c>
      <c r="D11742" s="13">
        <v>8.3000000000000007</v>
      </c>
      <c r="E11742" s="14">
        <v>4030293221338</v>
      </c>
      <c r="F11742" s="8">
        <v>45324</v>
      </c>
    </row>
    <row r="11743" spans="1:6" customFormat="1" x14ac:dyDescent="0.25">
      <c r="A11743" s="1" t="s">
        <v>18980</v>
      </c>
      <c r="B11743" s="1" t="s">
        <v>18981</v>
      </c>
      <c r="C11743" s="1" t="s">
        <v>3220</v>
      </c>
      <c r="D11743" s="13">
        <v>11.8</v>
      </c>
      <c r="E11743" s="14">
        <v>4030293221345</v>
      </c>
      <c r="F11743" s="8">
        <v>45324</v>
      </c>
    </row>
    <row r="11744" spans="1:6" customFormat="1" x14ac:dyDescent="0.25">
      <c r="A11744" s="1" t="s">
        <v>18982</v>
      </c>
      <c r="B11744" s="1" t="s">
        <v>18983</v>
      </c>
      <c r="C11744" s="1" t="s">
        <v>3220</v>
      </c>
      <c r="D11744" s="13">
        <v>27.1</v>
      </c>
      <c r="E11744" s="14">
        <v>4030293221352</v>
      </c>
      <c r="F11744" s="8">
        <v>45324</v>
      </c>
    </row>
    <row r="11745" spans="1:6" customFormat="1" x14ac:dyDescent="0.25">
      <c r="A11745" s="1" t="s">
        <v>18984</v>
      </c>
      <c r="B11745" s="1" t="s">
        <v>73460</v>
      </c>
      <c r="C11745" s="1" t="s">
        <v>3220</v>
      </c>
      <c r="D11745" s="13">
        <v>15.3</v>
      </c>
      <c r="E11745" s="14">
        <v>4030293221369</v>
      </c>
      <c r="F11745" s="8">
        <v>45324</v>
      </c>
    </row>
    <row r="11746" spans="1:6" customFormat="1" x14ac:dyDescent="0.25">
      <c r="A11746" s="1" t="s">
        <v>18985</v>
      </c>
      <c r="B11746" s="1" t="s">
        <v>73461</v>
      </c>
      <c r="C11746" s="1" t="s">
        <v>3220</v>
      </c>
      <c r="D11746" s="13">
        <v>20.100000000000001</v>
      </c>
      <c r="E11746" s="14">
        <v>4030293221376</v>
      </c>
      <c r="F11746" s="8">
        <v>45324</v>
      </c>
    </row>
    <row r="11747" spans="1:6" customFormat="1" x14ac:dyDescent="0.25">
      <c r="A11747" s="1" t="s">
        <v>18986</v>
      </c>
      <c r="B11747" s="1" t="s">
        <v>18987</v>
      </c>
      <c r="C11747" s="1" t="s">
        <v>3220</v>
      </c>
      <c r="D11747" s="13">
        <v>93.2</v>
      </c>
      <c r="E11747" s="14">
        <v>4030293222014</v>
      </c>
      <c r="F11747" s="8">
        <v>45324</v>
      </c>
    </row>
    <row r="11748" spans="1:6" customFormat="1" x14ac:dyDescent="0.25">
      <c r="A11748" s="1" t="s">
        <v>18988</v>
      </c>
      <c r="B11748" s="1" t="s">
        <v>18989</v>
      </c>
      <c r="C11748" s="1" t="s">
        <v>3220</v>
      </c>
      <c r="D11748" s="13">
        <v>80.2</v>
      </c>
      <c r="E11748" s="14">
        <v>4030293222045</v>
      </c>
      <c r="F11748" s="8">
        <v>45324</v>
      </c>
    </row>
    <row r="11749" spans="1:6" customFormat="1" x14ac:dyDescent="0.25">
      <c r="A11749" s="1" t="s">
        <v>18990</v>
      </c>
      <c r="B11749" s="1" t="s">
        <v>18991</v>
      </c>
      <c r="C11749" s="1" t="s">
        <v>3220</v>
      </c>
      <c r="D11749" s="13">
        <v>7.1</v>
      </c>
      <c r="E11749" s="14">
        <v>4030293222052</v>
      </c>
      <c r="F11749" s="8">
        <v>45324</v>
      </c>
    </row>
    <row r="11750" spans="1:6" customFormat="1" x14ac:dyDescent="0.25">
      <c r="A11750" s="1" t="s">
        <v>18992</v>
      </c>
      <c r="B11750" s="1" t="s">
        <v>18993</v>
      </c>
      <c r="C11750" s="1" t="s">
        <v>3220</v>
      </c>
      <c r="D11750" s="13">
        <v>0.4</v>
      </c>
      <c r="E11750" s="14">
        <v>4030293222106</v>
      </c>
      <c r="F11750" s="8">
        <v>45324</v>
      </c>
    </row>
    <row r="11751" spans="1:6" customFormat="1" x14ac:dyDescent="0.25">
      <c r="A11751" s="1" t="s">
        <v>18994</v>
      </c>
      <c r="B11751" s="1" t="s">
        <v>18995</v>
      </c>
      <c r="C11751" s="1" t="s">
        <v>3220</v>
      </c>
      <c r="D11751" s="13">
        <v>41.3</v>
      </c>
      <c r="E11751" s="14">
        <v>4030293222113</v>
      </c>
      <c r="F11751" s="8">
        <v>45324</v>
      </c>
    </row>
    <row r="11752" spans="1:6" customFormat="1" x14ac:dyDescent="0.25">
      <c r="A11752" s="1" t="s">
        <v>68109</v>
      </c>
      <c r="B11752" s="1" t="s">
        <v>68110</v>
      </c>
      <c r="C11752" s="1" t="s">
        <v>3220</v>
      </c>
      <c r="D11752" s="13">
        <v>7.1</v>
      </c>
      <c r="E11752" s="14">
        <v>4030293221437</v>
      </c>
      <c r="F11752" s="8">
        <v>45324</v>
      </c>
    </row>
    <row r="11753" spans="1:6" customFormat="1" x14ac:dyDescent="0.25">
      <c r="A11753" s="1" t="s">
        <v>18996</v>
      </c>
      <c r="B11753" s="1" t="s">
        <v>18997</v>
      </c>
      <c r="C11753" s="1" t="s">
        <v>3220</v>
      </c>
      <c r="D11753" s="13">
        <v>34.200000000000003</v>
      </c>
      <c r="E11753" s="14">
        <v>4030293221635</v>
      </c>
      <c r="F11753" s="8">
        <v>45324</v>
      </c>
    </row>
    <row r="11754" spans="1:6" customFormat="1" x14ac:dyDescent="0.25">
      <c r="A11754" s="1" t="s">
        <v>18998</v>
      </c>
      <c r="B11754" s="1" t="s">
        <v>18999</v>
      </c>
      <c r="C11754" s="1" t="s">
        <v>3220</v>
      </c>
      <c r="D11754" s="13">
        <v>34.200000000000003</v>
      </c>
      <c r="E11754" s="14">
        <v>4030293221642</v>
      </c>
      <c r="F11754" s="8">
        <v>45324</v>
      </c>
    </row>
    <row r="11755" spans="1:6" customFormat="1" x14ac:dyDescent="0.25">
      <c r="A11755" s="1" t="s">
        <v>19000</v>
      </c>
      <c r="B11755" s="1" t="s">
        <v>19001</v>
      </c>
      <c r="C11755" s="1" t="s">
        <v>3220</v>
      </c>
      <c r="D11755" s="13">
        <v>41.3</v>
      </c>
      <c r="E11755" s="14">
        <v>4030293221994</v>
      </c>
      <c r="F11755" s="8">
        <v>45324</v>
      </c>
    </row>
    <row r="11756" spans="1:6" customFormat="1" x14ac:dyDescent="0.25">
      <c r="A11756" s="1" t="s">
        <v>19002</v>
      </c>
      <c r="B11756" s="1" t="s">
        <v>19003</v>
      </c>
      <c r="C11756" s="1" t="s">
        <v>3220</v>
      </c>
      <c r="D11756" s="13">
        <v>13</v>
      </c>
      <c r="E11756" s="14">
        <v>4030293222120</v>
      </c>
      <c r="F11756" s="8">
        <v>45324</v>
      </c>
    </row>
    <row r="11757" spans="1:6" customFormat="1" x14ac:dyDescent="0.25">
      <c r="A11757" s="1" t="s">
        <v>19004</v>
      </c>
      <c r="B11757" s="1" t="s">
        <v>19005</v>
      </c>
      <c r="C11757" s="1" t="s">
        <v>3220</v>
      </c>
      <c r="D11757" s="13">
        <v>16.5</v>
      </c>
      <c r="E11757" s="14">
        <v>4030293222144</v>
      </c>
      <c r="F11757" s="8">
        <v>45324</v>
      </c>
    </row>
    <row r="11758" spans="1:6" customFormat="1" x14ac:dyDescent="0.25">
      <c r="A11758" s="1" t="s">
        <v>19006</v>
      </c>
      <c r="B11758" s="1" t="s">
        <v>19007</v>
      </c>
      <c r="C11758" s="1" t="s">
        <v>3220</v>
      </c>
      <c r="D11758" s="13">
        <v>17.7</v>
      </c>
      <c r="E11758" s="14">
        <v>4030293222151</v>
      </c>
      <c r="F11758" s="8">
        <v>45324</v>
      </c>
    </row>
    <row r="11759" spans="1:6" customFormat="1" x14ac:dyDescent="0.25">
      <c r="A11759" s="1" t="s">
        <v>19008</v>
      </c>
      <c r="B11759" s="1" t="s">
        <v>19009</v>
      </c>
      <c r="C11759" s="1" t="s">
        <v>3220</v>
      </c>
      <c r="D11759" s="13">
        <v>22.4</v>
      </c>
      <c r="E11759" s="14">
        <v>4030293222168</v>
      </c>
      <c r="F11759" s="8">
        <v>45324</v>
      </c>
    </row>
    <row r="11760" spans="1:6" customFormat="1" x14ac:dyDescent="0.25">
      <c r="A11760" s="1" t="s">
        <v>19010</v>
      </c>
      <c r="B11760" s="1" t="s">
        <v>19011</v>
      </c>
      <c r="C11760" s="1" t="s">
        <v>3220</v>
      </c>
      <c r="D11760" s="13">
        <v>38.9</v>
      </c>
      <c r="E11760" s="14">
        <v>4030293222175</v>
      </c>
      <c r="F11760" s="8">
        <v>45324</v>
      </c>
    </row>
    <row r="11761" spans="1:6" customFormat="1" x14ac:dyDescent="0.25">
      <c r="A11761" s="1" t="s">
        <v>19012</v>
      </c>
      <c r="B11761" s="1" t="s">
        <v>19013</v>
      </c>
      <c r="C11761" s="1" t="s">
        <v>3220</v>
      </c>
      <c r="D11761" s="13">
        <v>46</v>
      </c>
      <c r="E11761" s="14">
        <v>4030293222182</v>
      </c>
      <c r="F11761" s="8">
        <v>45324</v>
      </c>
    </row>
    <row r="11762" spans="1:6" customFormat="1" x14ac:dyDescent="0.25">
      <c r="A11762" s="1" t="s">
        <v>19014</v>
      </c>
      <c r="B11762" s="1" t="s">
        <v>19015</v>
      </c>
      <c r="C11762" s="1" t="s">
        <v>3220</v>
      </c>
      <c r="D11762" s="13">
        <v>10.6</v>
      </c>
      <c r="E11762" s="14">
        <v>4030293222199</v>
      </c>
      <c r="F11762" s="8">
        <v>45324</v>
      </c>
    </row>
    <row r="11763" spans="1:6" customFormat="1" x14ac:dyDescent="0.25">
      <c r="A11763" s="1" t="s">
        <v>19016</v>
      </c>
      <c r="B11763" s="1" t="s">
        <v>19017</v>
      </c>
      <c r="C11763" s="1" t="s">
        <v>3220</v>
      </c>
      <c r="D11763" s="13">
        <v>10.6</v>
      </c>
      <c r="E11763" s="14">
        <v>4030293222205</v>
      </c>
      <c r="F11763" s="8">
        <v>45324</v>
      </c>
    </row>
    <row r="11764" spans="1:6" customFormat="1" x14ac:dyDescent="0.25">
      <c r="A11764" s="1" t="s">
        <v>19018</v>
      </c>
      <c r="B11764" s="1" t="s">
        <v>19019</v>
      </c>
      <c r="C11764" s="1" t="s">
        <v>3220</v>
      </c>
      <c r="D11764" s="13">
        <v>10.6</v>
      </c>
      <c r="E11764" s="14">
        <v>4030293222212</v>
      </c>
      <c r="F11764" s="8">
        <v>45324</v>
      </c>
    </row>
    <row r="11765" spans="1:6" customFormat="1" x14ac:dyDescent="0.25">
      <c r="A11765" s="1" t="s">
        <v>19020</v>
      </c>
      <c r="B11765" s="1" t="s">
        <v>19021</v>
      </c>
      <c r="C11765" s="1" t="s">
        <v>3220</v>
      </c>
      <c r="D11765" s="13">
        <v>18.899999999999999</v>
      </c>
      <c r="E11765" s="14">
        <v>4030293222854</v>
      </c>
      <c r="F11765" s="8">
        <v>45324</v>
      </c>
    </row>
    <row r="11766" spans="1:6" customFormat="1" x14ac:dyDescent="0.25">
      <c r="A11766" s="1" t="s">
        <v>19022</v>
      </c>
      <c r="B11766" s="1" t="s">
        <v>19023</v>
      </c>
      <c r="C11766" s="1" t="s">
        <v>3220</v>
      </c>
      <c r="D11766" s="13">
        <v>113</v>
      </c>
      <c r="E11766" s="14">
        <v>4030293222892</v>
      </c>
      <c r="F11766" s="8">
        <v>45324</v>
      </c>
    </row>
    <row r="11767" spans="1:6" customFormat="1" x14ac:dyDescent="0.25">
      <c r="A11767" s="1" t="s">
        <v>19024</v>
      </c>
      <c r="B11767" s="1" t="s">
        <v>73462</v>
      </c>
      <c r="C11767" s="1" t="s">
        <v>3220</v>
      </c>
      <c r="D11767" s="13">
        <v>310</v>
      </c>
      <c r="E11767" s="14">
        <v>4030293222922</v>
      </c>
      <c r="F11767" s="8">
        <v>45324</v>
      </c>
    </row>
    <row r="11768" spans="1:6" customFormat="1" x14ac:dyDescent="0.25">
      <c r="A11768" s="1" t="s">
        <v>19025</v>
      </c>
      <c r="B11768" s="1" t="s">
        <v>73463</v>
      </c>
      <c r="C11768" s="1" t="s">
        <v>3220</v>
      </c>
      <c r="D11768" s="13">
        <v>359</v>
      </c>
      <c r="E11768" s="14">
        <v>4030293222939</v>
      </c>
      <c r="F11768" s="8">
        <v>45324</v>
      </c>
    </row>
    <row r="11769" spans="1:6" customFormat="1" x14ac:dyDescent="0.25">
      <c r="A11769" s="1" t="s">
        <v>19026</v>
      </c>
      <c r="B11769" s="1" t="s">
        <v>73464</v>
      </c>
      <c r="C11769" s="1" t="s">
        <v>3220</v>
      </c>
      <c r="D11769" s="13">
        <v>616</v>
      </c>
      <c r="E11769" s="14">
        <v>4030293222946</v>
      </c>
      <c r="F11769" s="8">
        <v>45324</v>
      </c>
    </row>
    <row r="11770" spans="1:6" customFormat="1" x14ac:dyDescent="0.25">
      <c r="A11770" s="1" t="s">
        <v>19027</v>
      </c>
      <c r="B11770" s="1" t="s">
        <v>19028</v>
      </c>
      <c r="C11770" s="1" t="s">
        <v>3220</v>
      </c>
      <c r="D11770" s="13">
        <v>64</v>
      </c>
      <c r="E11770" s="1"/>
      <c r="F11770" s="8"/>
    </row>
    <row r="11771" spans="1:6" customFormat="1" x14ac:dyDescent="0.25">
      <c r="A11771" s="1" t="s">
        <v>19029</v>
      </c>
      <c r="B11771" s="1" t="s">
        <v>19030</v>
      </c>
      <c r="C11771" s="1" t="s">
        <v>3220</v>
      </c>
      <c r="D11771" s="13">
        <v>64</v>
      </c>
      <c r="E11771" s="1"/>
      <c r="F11771" s="8"/>
    </row>
    <row r="11772" spans="1:6" customFormat="1" x14ac:dyDescent="0.25">
      <c r="A11772" s="1" t="s">
        <v>19031</v>
      </c>
      <c r="B11772" s="1" t="s">
        <v>19032</v>
      </c>
      <c r="C11772" s="1" t="s">
        <v>3220</v>
      </c>
      <c r="D11772" s="13">
        <v>195.9</v>
      </c>
      <c r="E11772" s="14">
        <v>4030293223066</v>
      </c>
      <c r="F11772" s="8">
        <v>45324</v>
      </c>
    </row>
    <row r="11773" spans="1:6" customFormat="1" x14ac:dyDescent="0.25">
      <c r="A11773" s="1" t="s">
        <v>19033</v>
      </c>
      <c r="B11773" s="1" t="s">
        <v>19034</v>
      </c>
      <c r="C11773" s="1" t="s">
        <v>3220</v>
      </c>
      <c r="D11773" s="13">
        <v>61.4</v>
      </c>
      <c r="E11773" s="14">
        <v>4030293223073</v>
      </c>
      <c r="F11773" s="8">
        <v>45324</v>
      </c>
    </row>
    <row r="11774" spans="1:6" customFormat="1" x14ac:dyDescent="0.25">
      <c r="A11774" s="1" t="s">
        <v>19035</v>
      </c>
      <c r="B11774" s="1" t="s">
        <v>19036</v>
      </c>
      <c r="C11774" s="1" t="s">
        <v>3220</v>
      </c>
      <c r="D11774" s="13">
        <v>3.5</v>
      </c>
      <c r="E11774" s="14">
        <v>4030293223080</v>
      </c>
      <c r="F11774" s="8">
        <v>45324</v>
      </c>
    </row>
    <row r="11775" spans="1:6" customFormat="1" x14ac:dyDescent="0.25">
      <c r="A11775" s="1" t="s">
        <v>19037</v>
      </c>
      <c r="B11775" s="1" t="s">
        <v>19038</v>
      </c>
      <c r="C11775" s="1" t="s">
        <v>3220</v>
      </c>
      <c r="D11775" s="13">
        <v>1.2</v>
      </c>
      <c r="E11775" s="14">
        <v>4030293223097</v>
      </c>
      <c r="F11775" s="8">
        <v>45324</v>
      </c>
    </row>
    <row r="11776" spans="1:6" customFormat="1" x14ac:dyDescent="0.25">
      <c r="A11776" s="1" t="s">
        <v>19039</v>
      </c>
      <c r="B11776" s="1" t="s">
        <v>15127</v>
      </c>
      <c r="C11776" s="1" t="s">
        <v>3220</v>
      </c>
      <c r="D11776" s="13">
        <v>0.4</v>
      </c>
      <c r="E11776" s="14">
        <v>4030293223103</v>
      </c>
      <c r="F11776" s="8">
        <v>45324</v>
      </c>
    </row>
    <row r="11777" spans="1:6" customFormat="1" x14ac:dyDescent="0.25">
      <c r="A11777" s="1" t="s">
        <v>19040</v>
      </c>
      <c r="B11777" s="1" t="s">
        <v>19041</v>
      </c>
      <c r="C11777" s="1" t="s">
        <v>3220</v>
      </c>
      <c r="D11777" s="13">
        <v>0.5</v>
      </c>
      <c r="E11777" s="14">
        <v>4030293223110</v>
      </c>
      <c r="F11777" s="8">
        <v>45324</v>
      </c>
    </row>
    <row r="11778" spans="1:6" customFormat="1" x14ac:dyDescent="0.25">
      <c r="A11778" s="1" t="s">
        <v>19042</v>
      </c>
      <c r="B11778" s="1" t="s">
        <v>19043</v>
      </c>
      <c r="C11778" s="1" t="s">
        <v>3220</v>
      </c>
      <c r="D11778" s="13">
        <v>135.69999999999999</v>
      </c>
      <c r="E11778" s="14">
        <v>4030293223127</v>
      </c>
      <c r="F11778" s="8">
        <v>45324</v>
      </c>
    </row>
    <row r="11779" spans="1:6" customFormat="1" x14ac:dyDescent="0.25">
      <c r="A11779" s="1" t="s">
        <v>19044</v>
      </c>
      <c r="B11779" s="1" t="s">
        <v>19045</v>
      </c>
      <c r="C11779" s="1" t="s">
        <v>3220</v>
      </c>
      <c r="D11779" s="13">
        <v>48.4</v>
      </c>
      <c r="E11779" s="14">
        <v>4030293223134</v>
      </c>
      <c r="F11779" s="8">
        <v>45324</v>
      </c>
    </row>
    <row r="11780" spans="1:6" customFormat="1" x14ac:dyDescent="0.25">
      <c r="A11780" s="1" t="s">
        <v>19046</v>
      </c>
      <c r="B11780" s="1" t="s">
        <v>17211</v>
      </c>
      <c r="C11780" s="1" t="s">
        <v>3220</v>
      </c>
      <c r="D11780" s="13">
        <v>23.6</v>
      </c>
      <c r="E11780" s="14">
        <v>4030293223141</v>
      </c>
      <c r="F11780" s="8">
        <v>45324</v>
      </c>
    </row>
    <row r="11781" spans="1:6" customFormat="1" x14ac:dyDescent="0.25">
      <c r="A11781" s="1" t="s">
        <v>19047</v>
      </c>
      <c r="B11781" s="1" t="s">
        <v>19048</v>
      </c>
      <c r="C11781" s="1" t="s">
        <v>3220</v>
      </c>
      <c r="D11781" s="13">
        <v>26</v>
      </c>
      <c r="E11781" s="14">
        <v>4030293223158</v>
      </c>
      <c r="F11781" s="8">
        <v>45324</v>
      </c>
    </row>
    <row r="11782" spans="1:6" customFormat="1" x14ac:dyDescent="0.25">
      <c r="A11782" s="1" t="s">
        <v>19049</v>
      </c>
      <c r="B11782" s="1" t="s">
        <v>19050</v>
      </c>
      <c r="C11782" s="1" t="s">
        <v>3220</v>
      </c>
      <c r="D11782" s="13">
        <v>30.7</v>
      </c>
      <c r="E11782" s="14">
        <v>4030293223165</v>
      </c>
      <c r="F11782" s="8">
        <v>45324</v>
      </c>
    </row>
    <row r="11783" spans="1:6" customFormat="1" x14ac:dyDescent="0.25">
      <c r="A11783" s="1" t="s">
        <v>19051</v>
      </c>
      <c r="B11783" s="1" t="s">
        <v>19052</v>
      </c>
      <c r="C11783" s="1" t="s">
        <v>3220</v>
      </c>
      <c r="D11783" s="13">
        <v>11.8</v>
      </c>
      <c r="E11783" s="14">
        <v>4030293223172</v>
      </c>
      <c r="F11783" s="8">
        <v>45324</v>
      </c>
    </row>
    <row r="11784" spans="1:6" customFormat="1" x14ac:dyDescent="0.25">
      <c r="A11784" s="1" t="s">
        <v>19053</v>
      </c>
      <c r="B11784" s="1" t="s">
        <v>15127</v>
      </c>
      <c r="C11784" s="1" t="s">
        <v>3220</v>
      </c>
      <c r="D11784" s="13">
        <v>2.4</v>
      </c>
      <c r="E11784" s="14">
        <v>4030293223189</v>
      </c>
      <c r="F11784" s="8">
        <v>45324</v>
      </c>
    </row>
    <row r="11785" spans="1:6" customFormat="1" x14ac:dyDescent="0.25">
      <c r="A11785" s="1" t="s">
        <v>19054</v>
      </c>
      <c r="B11785" s="1" t="s">
        <v>19055</v>
      </c>
      <c r="C11785" s="1" t="s">
        <v>3220</v>
      </c>
      <c r="D11785" s="13">
        <v>13</v>
      </c>
      <c r="E11785" s="14">
        <v>4030293223196</v>
      </c>
      <c r="F11785" s="8">
        <v>45324</v>
      </c>
    </row>
    <row r="11786" spans="1:6" customFormat="1" x14ac:dyDescent="0.25">
      <c r="A11786" s="1" t="s">
        <v>19056</v>
      </c>
      <c r="B11786" s="1" t="s">
        <v>19057</v>
      </c>
      <c r="C11786" s="1" t="s">
        <v>3220</v>
      </c>
      <c r="D11786" s="13">
        <v>7.1</v>
      </c>
      <c r="E11786" s="14">
        <v>4030293223202</v>
      </c>
      <c r="F11786" s="8">
        <v>45324</v>
      </c>
    </row>
    <row r="11787" spans="1:6" customFormat="1" x14ac:dyDescent="0.25">
      <c r="A11787" s="1" t="s">
        <v>19058</v>
      </c>
      <c r="B11787" s="1" t="s">
        <v>12325</v>
      </c>
      <c r="C11787" s="1" t="s">
        <v>3220</v>
      </c>
      <c r="D11787" s="13">
        <v>0.4</v>
      </c>
      <c r="E11787" s="14">
        <v>4030293223219</v>
      </c>
      <c r="F11787" s="8">
        <v>45324</v>
      </c>
    </row>
    <row r="11788" spans="1:6" customFormat="1" x14ac:dyDescent="0.25">
      <c r="A11788" s="1" t="s">
        <v>19059</v>
      </c>
      <c r="B11788" s="1" t="s">
        <v>17201</v>
      </c>
      <c r="C11788" s="1" t="s">
        <v>3220</v>
      </c>
      <c r="D11788" s="13">
        <v>54.3</v>
      </c>
      <c r="E11788" s="14">
        <v>4030293223226</v>
      </c>
      <c r="F11788" s="8">
        <v>45324</v>
      </c>
    </row>
    <row r="11789" spans="1:6" customFormat="1" x14ac:dyDescent="0.25">
      <c r="A11789" s="1" t="s">
        <v>19060</v>
      </c>
      <c r="B11789" s="1" t="s">
        <v>19061</v>
      </c>
      <c r="C11789" s="1" t="s">
        <v>3220</v>
      </c>
      <c r="D11789" s="13">
        <v>2.4</v>
      </c>
      <c r="E11789" s="14">
        <v>4030293223288</v>
      </c>
      <c r="F11789" s="8">
        <v>45324</v>
      </c>
    </row>
    <row r="11790" spans="1:6" customFormat="1" x14ac:dyDescent="0.25">
      <c r="A11790" s="1" t="s">
        <v>19062</v>
      </c>
      <c r="B11790" s="1" t="s">
        <v>19061</v>
      </c>
      <c r="C11790" s="1" t="s">
        <v>3220</v>
      </c>
      <c r="D11790" s="13">
        <v>3.5</v>
      </c>
      <c r="E11790" s="14">
        <v>4030293223295</v>
      </c>
      <c r="F11790" s="8">
        <v>45324</v>
      </c>
    </row>
    <row r="11791" spans="1:6" customFormat="1" x14ac:dyDescent="0.25">
      <c r="A11791" s="1" t="s">
        <v>19063</v>
      </c>
      <c r="B11791" s="1" t="s">
        <v>15203</v>
      </c>
      <c r="C11791" s="1" t="s">
        <v>3220</v>
      </c>
      <c r="D11791" s="13">
        <v>0.4</v>
      </c>
      <c r="E11791" s="14">
        <v>4030293223301</v>
      </c>
      <c r="F11791" s="8">
        <v>45324</v>
      </c>
    </row>
    <row r="11792" spans="1:6" customFormat="1" x14ac:dyDescent="0.25">
      <c r="A11792" s="1" t="s">
        <v>19064</v>
      </c>
      <c r="B11792" s="1" t="s">
        <v>19065</v>
      </c>
      <c r="C11792" s="1" t="s">
        <v>3220</v>
      </c>
      <c r="D11792" s="13">
        <v>4.7</v>
      </c>
      <c r="E11792" s="14">
        <v>4030293229518</v>
      </c>
      <c r="F11792" s="8">
        <v>45324</v>
      </c>
    </row>
    <row r="11793" spans="1:6" customFormat="1" x14ac:dyDescent="0.25">
      <c r="A11793" s="1" t="s">
        <v>19066</v>
      </c>
      <c r="B11793" s="1" t="s">
        <v>19067</v>
      </c>
      <c r="C11793" s="1" t="s">
        <v>3220</v>
      </c>
      <c r="D11793" s="13">
        <v>5.9</v>
      </c>
      <c r="E11793" s="14">
        <v>4030293223318</v>
      </c>
      <c r="F11793" s="8">
        <v>45324</v>
      </c>
    </row>
    <row r="11794" spans="1:6" customFormat="1" x14ac:dyDescent="0.25">
      <c r="A11794" s="1" t="s">
        <v>19068</v>
      </c>
      <c r="B11794" s="1" t="s">
        <v>19069</v>
      </c>
      <c r="C11794" s="1" t="s">
        <v>3220</v>
      </c>
      <c r="D11794" s="13">
        <v>2.4</v>
      </c>
      <c r="E11794" s="14">
        <v>4030293223325</v>
      </c>
      <c r="F11794" s="8">
        <v>45324</v>
      </c>
    </row>
    <row r="11795" spans="1:6" customFormat="1" x14ac:dyDescent="0.25">
      <c r="A11795" s="1" t="s">
        <v>19070</v>
      </c>
      <c r="B11795" s="1" t="s">
        <v>19071</v>
      </c>
      <c r="C11795" s="1" t="s">
        <v>3220</v>
      </c>
      <c r="D11795" s="13">
        <v>1.2</v>
      </c>
      <c r="E11795" s="14">
        <v>4030293223332</v>
      </c>
      <c r="F11795" s="8">
        <v>45324</v>
      </c>
    </row>
    <row r="11796" spans="1:6" customFormat="1" x14ac:dyDescent="0.25">
      <c r="A11796" s="1" t="s">
        <v>19072</v>
      </c>
      <c r="B11796" s="1" t="s">
        <v>14768</v>
      </c>
      <c r="C11796" s="1" t="s">
        <v>3220</v>
      </c>
      <c r="D11796" s="13">
        <v>31.9</v>
      </c>
      <c r="E11796" s="14">
        <v>4030293223349</v>
      </c>
      <c r="F11796" s="8">
        <v>45324</v>
      </c>
    </row>
    <row r="11797" spans="1:6" customFormat="1" x14ac:dyDescent="0.25">
      <c r="A11797" s="1" t="s">
        <v>19073</v>
      </c>
      <c r="B11797" s="1" t="s">
        <v>15127</v>
      </c>
      <c r="C11797" s="1" t="s">
        <v>3220</v>
      </c>
      <c r="D11797" s="13">
        <v>1.2</v>
      </c>
      <c r="E11797" s="14">
        <v>4030293223356</v>
      </c>
      <c r="F11797" s="8">
        <v>45324</v>
      </c>
    </row>
    <row r="11798" spans="1:6" customFormat="1" x14ac:dyDescent="0.25">
      <c r="A11798" s="1" t="s">
        <v>19074</v>
      </c>
      <c r="B11798" s="1" t="s">
        <v>19075</v>
      </c>
      <c r="C11798" s="1" t="s">
        <v>3220</v>
      </c>
      <c r="D11798" s="13">
        <v>1.2</v>
      </c>
      <c r="E11798" s="14">
        <v>4030293223363</v>
      </c>
      <c r="F11798" s="8">
        <v>45324</v>
      </c>
    </row>
    <row r="11799" spans="1:6" customFormat="1" x14ac:dyDescent="0.25">
      <c r="A11799" s="1" t="s">
        <v>19076</v>
      </c>
      <c r="B11799" s="1" t="s">
        <v>15127</v>
      </c>
      <c r="C11799" s="1" t="s">
        <v>3220</v>
      </c>
      <c r="D11799" s="13">
        <v>0.5</v>
      </c>
      <c r="E11799" s="14">
        <v>4030293223370</v>
      </c>
      <c r="F11799" s="8">
        <v>45324</v>
      </c>
    </row>
    <row r="11800" spans="1:6" customFormat="1" x14ac:dyDescent="0.25">
      <c r="A11800" s="1" t="s">
        <v>19077</v>
      </c>
      <c r="B11800" s="1" t="s">
        <v>3843</v>
      </c>
      <c r="C11800" s="1" t="s">
        <v>3220</v>
      </c>
      <c r="D11800" s="13">
        <v>3.5</v>
      </c>
      <c r="E11800" s="14">
        <v>4030293223387</v>
      </c>
      <c r="F11800" s="8">
        <v>45324</v>
      </c>
    </row>
    <row r="11801" spans="1:6" customFormat="1" x14ac:dyDescent="0.25">
      <c r="A11801" s="1" t="s">
        <v>19078</v>
      </c>
      <c r="B11801" s="1" t="s">
        <v>15203</v>
      </c>
      <c r="C11801" s="1" t="s">
        <v>3220</v>
      </c>
      <c r="D11801" s="13">
        <v>0.4</v>
      </c>
      <c r="E11801" s="14">
        <v>4030293223394</v>
      </c>
      <c r="F11801" s="8">
        <v>45324</v>
      </c>
    </row>
    <row r="11802" spans="1:6" customFormat="1" x14ac:dyDescent="0.25">
      <c r="A11802" s="1" t="s">
        <v>19079</v>
      </c>
      <c r="B11802" s="1" t="s">
        <v>19080</v>
      </c>
      <c r="C11802" s="1" t="s">
        <v>3220</v>
      </c>
      <c r="D11802" s="13">
        <v>1.2</v>
      </c>
      <c r="E11802" s="14">
        <v>4030293223400</v>
      </c>
      <c r="F11802" s="8">
        <v>45324</v>
      </c>
    </row>
    <row r="11803" spans="1:6" customFormat="1" x14ac:dyDescent="0.25">
      <c r="A11803" s="1" t="s">
        <v>19081</v>
      </c>
      <c r="B11803" s="1" t="s">
        <v>15834</v>
      </c>
      <c r="C11803" s="1" t="s">
        <v>3220</v>
      </c>
      <c r="D11803" s="13">
        <v>126.3</v>
      </c>
      <c r="E11803" s="14">
        <v>4030293223417</v>
      </c>
      <c r="F11803" s="8">
        <v>45324</v>
      </c>
    </row>
    <row r="11804" spans="1:6" customFormat="1" x14ac:dyDescent="0.25">
      <c r="A11804" s="1" t="s">
        <v>19082</v>
      </c>
      <c r="B11804" s="1" t="s">
        <v>6750</v>
      </c>
      <c r="C11804" s="1" t="s">
        <v>3220</v>
      </c>
      <c r="D11804" s="13">
        <v>59</v>
      </c>
      <c r="E11804" s="14">
        <v>4030293223424</v>
      </c>
      <c r="F11804" s="8">
        <v>45324</v>
      </c>
    </row>
    <row r="11805" spans="1:6" customFormat="1" x14ac:dyDescent="0.25">
      <c r="A11805" s="1" t="s">
        <v>19083</v>
      </c>
      <c r="B11805" s="1" t="s">
        <v>19084</v>
      </c>
      <c r="C11805" s="1" t="s">
        <v>3220</v>
      </c>
      <c r="D11805" s="13">
        <v>18.899999999999999</v>
      </c>
      <c r="E11805" s="14">
        <v>4030293223431</v>
      </c>
      <c r="F11805" s="8">
        <v>45324</v>
      </c>
    </row>
    <row r="11806" spans="1:6" customFormat="1" x14ac:dyDescent="0.25">
      <c r="A11806" s="1" t="s">
        <v>19085</v>
      </c>
      <c r="B11806" s="1" t="s">
        <v>3843</v>
      </c>
      <c r="C11806" s="1" t="s">
        <v>3220</v>
      </c>
      <c r="D11806" s="13">
        <v>4.7</v>
      </c>
      <c r="E11806" s="14">
        <v>4030293223448</v>
      </c>
      <c r="F11806" s="8">
        <v>45324</v>
      </c>
    </row>
    <row r="11807" spans="1:6" customFormat="1" x14ac:dyDescent="0.25">
      <c r="A11807" s="1" t="s">
        <v>19086</v>
      </c>
      <c r="B11807" s="1" t="s">
        <v>15779</v>
      </c>
      <c r="C11807" s="1" t="s">
        <v>3220</v>
      </c>
      <c r="D11807" s="13">
        <v>0.4</v>
      </c>
      <c r="E11807" s="14">
        <v>4030293223455</v>
      </c>
      <c r="F11807" s="8">
        <v>45324</v>
      </c>
    </row>
    <row r="11808" spans="1:6" customFormat="1" x14ac:dyDescent="0.25">
      <c r="A11808" s="1" t="s">
        <v>19087</v>
      </c>
      <c r="B11808" s="1" t="s">
        <v>19088</v>
      </c>
      <c r="C11808" s="1" t="s">
        <v>3220</v>
      </c>
      <c r="D11808" s="13">
        <v>0.4</v>
      </c>
      <c r="E11808" s="14">
        <v>4030293223462</v>
      </c>
      <c r="F11808" s="8">
        <v>45324</v>
      </c>
    </row>
    <row r="11809" spans="1:6" customFormat="1" x14ac:dyDescent="0.25">
      <c r="A11809" s="1" t="s">
        <v>19089</v>
      </c>
      <c r="B11809" s="1" t="s">
        <v>19090</v>
      </c>
      <c r="C11809" s="1" t="s">
        <v>3220</v>
      </c>
      <c r="D11809" s="13">
        <v>26</v>
      </c>
      <c r="E11809" s="14">
        <v>4030293223479</v>
      </c>
      <c r="F11809" s="8">
        <v>45324</v>
      </c>
    </row>
    <row r="11810" spans="1:6" customFormat="1" x14ac:dyDescent="0.25">
      <c r="A11810" s="1" t="s">
        <v>19091</v>
      </c>
      <c r="B11810" s="1" t="s">
        <v>19092</v>
      </c>
      <c r="C11810" s="1" t="s">
        <v>3220</v>
      </c>
      <c r="D11810" s="13">
        <v>23.6</v>
      </c>
      <c r="E11810" s="14">
        <v>4030293223493</v>
      </c>
      <c r="F11810" s="8">
        <v>45324</v>
      </c>
    </row>
    <row r="11811" spans="1:6" customFormat="1" x14ac:dyDescent="0.25">
      <c r="A11811" s="1" t="s">
        <v>19093</v>
      </c>
      <c r="B11811" s="1" t="s">
        <v>14647</v>
      </c>
      <c r="C11811" s="1" t="s">
        <v>3220</v>
      </c>
      <c r="D11811" s="13">
        <v>21.2</v>
      </c>
      <c r="E11811" s="14">
        <v>4030293223509</v>
      </c>
      <c r="F11811" s="8">
        <v>45324</v>
      </c>
    </row>
    <row r="11812" spans="1:6" customFormat="1" x14ac:dyDescent="0.25">
      <c r="A11812" s="1" t="s">
        <v>19094</v>
      </c>
      <c r="B11812" s="1" t="s">
        <v>19095</v>
      </c>
      <c r="C11812" s="1" t="s">
        <v>3220</v>
      </c>
      <c r="D11812" s="13">
        <v>40.1</v>
      </c>
      <c r="E11812" s="14">
        <v>4030293225541</v>
      </c>
      <c r="F11812" s="8">
        <v>45324</v>
      </c>
    </row>
    <row r="11813" spans="1:6" customFormat="1" x14ac:dyDescent="0.25">
      <c r="A11813" s="1" t="s">
        <v>19096</v>
      </c>
      <c r="B11813" s="1" t="s">
        <v>19097</v>
      </c>
      <c r="C11813" s="1" t="s">
        <v>3220</v>
      </c>
      <c r="D11813" s="13">
        <v>38.9</v>
      </c>
      <c r="E11813" s="14">
        <v>4030293225558</v>
      </c>
      <c r="F11813" s="8">
        <v>45324</v>
      </c>
    </row>
    <row r="11814" spans="1:6" customFormat="1" x14ac:dyDescent="0.25">
      <c r="A11814" s="1" t="s">
        <v>19098</v>
      </c>
      <c r="B11814" s="1" t="s">
        <v>19099</v>
      </c>
      <c r="C11814" s="1" t="s">
        <v>3220</v>
      </c>
      <c r="D11814" s="13">
        <v>85</v>
      </c>
      <c r="E11814" s="14">
        <v>4030293223592</v>
      </c>
      <c r="F11814" s="8">
        <v>45324</v>
      </c>
    </row>
    <row r="11815" spans="1:6" customFormat="1" x14ac:dyDescent="0.25">
      <c r="A11815" s="1" t="s">
        <v>19100</v>
      </c>
      <c r="B11815" s="1" t="s">
        <v>17259</v>
      </c>
      <c r="C11815" s="1" t="s">
        <v>3220</v>
      </c>
      <c r="D11815" s="13">
        <v>16.5</v>
      </c>
      <c r="E11815" s="14">
        <v>4030293223615</v>
      </c>
      <c r="F11815" s="8">
        <v>45324</v>
      </c>
    </row>
    <row r="11816" spans="1:6" customFormat="1" x14ac:dyDescent="0.25">
      <c r="A11816" s="1" t="s">
        <v>19101</v>
      </c>
      <c r="B11816" s="1" t="s">
        <v>19102</v>
      </c>
      <c r="C11816" s="1" t="s">
        <v>3220</v>
      </c>
      <c r="D11816" s="13">
        <v>20.100000000000001</v>
      </c>
      <c r="E11816" s="14">
        <v>4030293223622</v>
      </c>
      <c r="F11816" s="8">
        <v>45324</v>
      </c>
    </row>
    <row r="11817" spans="1:6" customFormat="1" x14ac:dyDescent="0.25">
      <c r="A11817" s="1" t="s">
        <v>19103</v>
      </c>
      <c r="B11817" s="1" t="s">
        <v>19104</v>
      </c>
      <c r="C11817" s="1" t="s">
        <v>3220</v>
      </c>
      <c r="D11817" s="13">
        <v>310</v>
      </c>
      <c r="E11817" s="14">
        <v>4030293223738</v>
      </c>
      <c r="F11817" s="8">
        <v>45324</v>
      </c>
    </row>
    <row r="11818" spans="1:6" customFormat="1" x14ac:dyDescent="0.25">
      <c r="A11818" s="1" t="s">
        <v>19105</v>
      </c>
      <c r="B11818" s="1" t="s">
        <v>19106</v>
      </c>
      <c r="C11818" s="1" t="s">
        <v>3220</v>
      </c>
      <c r="D11818" s="13">
        <v>310</v>
      </c>
      <c r="E11818" s="14">
        <v>4030293223745</v>
      </c>
      <c r="F11818" s="8">
        <v>45324</v>
      </c>
    </row>
    <row r="11819" spans="1:6" customFormat="1" x14ac:dyDescent="0.25">
      <c r="A11819" s="1" t="s">
        <v>19107</v>
      </c>
      <c r="B11819" s="1" t="s">
        <v>19108</v>
      </c>
      <c r="C11819" s="1" t="s">
        <v>3220</v>
      </c>
      <c r="D11819" s="13">
        <v>449</v>
      </c>
      <c r="E11819" s="14">
        <v>4030293223813</v>
      </c>
      <c r="F11819" s="8">
        <v>45324</v>
      </c>
    </row>
    <row r="11820" spans="1:6" customFormat="1" x14ac:dyDescent="0.25">
      <c r="A11820" s="1" t="s">
        <v>19109</v>
      </c>
      <c r="B11820" s="1" t="s">
        <v>19110</v>
      </c>
      <c r="C11820" s="1" t="s">
        <v>3220</v>
      </c>
      <c r="D11820" s="13">
        <v>434</v>
      </c>
      <c r="E11820" s="14">
        <v>4030293223820</v>
      </c>
      <c r="F11820" s="8">
        <v>45324</v>
      </c>
    </row>
    <row r="11821" spans="1:6" customFormat="1" x14ac:dyDescent="0.25">
      <c r="A11821" s="1" t="s">
        <v>19111</v>
      </c>
      <c r="B11821" s="1" t="s">
        <v>19112</v>
      </c>
      <c r="C11821" s="1" t="s">
        <v>3220</v>
      </c>
      <c r="D11821" s="13">
        <v>445</v>
      </c>
      <c r="E11821" s="14">
        <v>4030293223837</v>
      </c>
      <c r="F11821" s="8">
        <v>45324</v>
      </c>
    </row>
    <row r="11822" spans="1:6" customFormat="1" x14ac:dyDescent="0.25">
      <c r="A11822" s="1" t="s">
        <v>19113</v>
      </c>
      <c r="B11822" s="1" t="s">
        <v>8844</v>
      </c>
      <c r="C11822" s="1" t="s">
        <v>3220</v>
      </c>
      <c r="D11822" s="13">
        <v>2.4</v>
      </c>
      <c r="E11822" s="14">
        <v>4030293223851</v>
      </c>
      <c r="F11822" s="8">
        <v>45324</v>
      </c>
    </row>
    <row r="11823" spans="1:6" customFormat="1" x14ac:dyDescent="0.25">
      <c r="A11823" s="1" t="s">
        <v>19114</v>
      </c>
      <c r="B11823" s="1" t="s">
        <v>19115</v>
      </c>
      <c r="C11823" s="1" t="s">
        <v>3220</v>
      </c>
      <c r="D11823" s="13">
        <v>16.5</v>
      </c>
      <c r="E11823" s="14">
        <v>4030293225268</v>
      </c>
      <c r="F11823" s="8">
        <v>45324</v>
      </c>
    </row>
    <row r="11824" spans="1:6" customFormat="1" x14ac:dyDescent="0.25">
      <c r="A11824" s="1" t="s">
        <v>19116</v>
      </c>
      <c r="B11824" s="1" t="s">
        <v>73465</v>
      </c>
      <c r="C11824" s="1" t="s">
        <v>3220</v>
      </c>
      <c r="D11824" s="13">
        <v>18.899999999999999</v>
      </c>
      <c r="E11824" s="14">
        <v>4030293223899</v>
      </c>
      <c r="F11824" s="8">
        <v>45324</v>
      </c>
    </row>
    <row r="11825" spans="1:6" customFormat="1" x14ac:dyDescent="0.25">
      <c r="A11825" s="1" t="s">
        <v>19117</v>
      </c>
      <c r="B11825" s="1" t="s">
        <v>19118</v>
      </c>
      <c r="C11825" s="1" t="s">
        <v>3220</v>
      </c>
      <c r="D11825" s="13">
        <v>1.2</v>
      </c>
      <c r="E11825" s="14">
        <v>4030293223912</v>
      </c>
      <c r="F11825" s="8">
        <v>45324</v>
      </c>
    </row>
    <row r="11826" spans="1:6" customFormat="1" x14ac:dyDescent="0.25">
      <c r="A11826" s="1" t="s">
        <v>19119</v>
      </c>
      <c r="B11826" s="1" t="s">
        <v>19120</v>
      </c>
      <c r="C11826" s="1" t="s">
        <v>3220</v>
      </c>
      <c r="D11826" s="13">
        <v>14.2</v>
      </c>
      <c r="E11826" s="14">
        <v>4030293223929</v>
      </c>
      <c r="F11826" s="8">
        <v>45324</v>
      </c>
    </row>
    <row r="11827" spans="1:6" customFormat="1" x14ac:dyDescent="0.25">
      <c r="A11827" s="1" t="s">
        <v>19121</v>
      </c>
      <c r="B11827" s="1" t="s">
        <v>19122</v>
      </c>
      <c r="C11827" s="1" t="s">
        <v>3220</v>
      </c>
      <c r="D11827" s="13">
        <v>33</v>
      </c>
      <c r="E11827" s="14">
        <v>4030293225527</v>
      </c>
      <c r="F11827" s="8">
        <v>45324</v>
      </c>
    </row>
    <row r="11828" spans="1:6" customFormat="1" x14ac:dyDescent="0.25">
      <c r="A11828" s="1" t="s">
        <v>19123</v>
      </c>
      <c r="B11828" s="1" t="s">
        <v>19124</v>
      </c>
      <c r="C11828" s="1" t="s">
        <v>3220</v>
      </c>
      <c r="D11828" s="13">
        <v>894</v>
      </c>
      <c r="E11828" s="1"/>
      <c r="F11828" s="8"/>
    </row>
    <row r="11829" spans="1:6" customFormat="1" x14ac:dyDescent="0.25">
      <c r="A11829" s="1" t="s">
        <v>19125</v>
      </c>
      <c r="B11829" s="1" t="s">
        <v>19126</v>
      </c>
      <c r="C11829" s="1" t="s">
        <v>3220</v>
      </c>
      <c r="D11829" s="13">
        <v>894</v>
      </c>
      <c r="E11829" s="1"/>
      <c r="F11829" s="8"/>
    </row>
    <row r="11830" spans="1:6" customFormat="1" x14ac:dyDescent="0.25">
      <c r="A11830" s="1" t="s">
        <v>19127</v>
      </c>
      <c r="B11830" s="1" t="s">
        <v>19128</v>
      </c>
      <c r="C11830" s="1" t="s">
        <v>3220</v>
      </c>
      <c r="D11830" s="13">
        <v>894</v>
      </c>
      <c r="E11830" s="1"/>
      <c r="F11830" s="8"/>
    </row>
    <row r="11831" spans="1:6" customFormat="1" x14ac:dyDescent="0.25">
      <c r="A11831" s="1" t="s">
        <v>19129</v>
      </c>
      <c r="B11831" s="1" t="s">
        <v>19130</v>
      </c>
      <c r="C11831" s="1" t="s">
        <v>3220</v>
      </c>
      <c r="D11831" s="13">
        <v>894</v>
      </c>
      <c r="E11831" s="1"/>
      <c r="F11831" s="8"/>
    </row>
    <row r="11832" spans="1:6" customFormat="1" x14ac:dyDescent="0.25">
      <c r="A11832" s="1" t="s">
        <v>19131</v>
      </c>
      <c r="B11832" s="1" t="s">
        <v>19132</v>
      </c>
      <c r="C11832" s="1" t="s">
        <v>3220</v>
      </c>
      <c r="D11832" s="13">
        <v>926</v>
      </c>
      <c r="E11832" s="1"/>
      <c r="F11832" s="8"/>
    </row>
    <row r="11833" spans="1:6" customFormat="1" x14ac:dyDescent="0.25">
      <c r="A11833" s="1" t="s">
        <v>19133</v>
      </c>
      <c r="B11833" s="1" t="s">
        <v>16541</v>
      </c>
      <c r="C11833" s="1" t="s">
        <v>3220</v>
      </c>
      <c r="D11833" s="13">
        <v>926</v>
      </c>
      <c r="E11833" s="1"/>
      <c r="F11833" s="8"/>
    </row>
    <row r="11834" spans="1:6" customFormat="1" x14ac:dyDescent="0.25">
      <c r="A11834" s="1" t="s">
        <v>19134</v>
      </c>
      <c r="B11834" s="1" t="s">
        <v>19135</v>
      </c>
      <c r="C11834" s="1" t="s">
        <v>3220</v>
      </c>
      <c r="D11834" s="13">
        <v>926</v>
      </c>
      <c r="E11834" s="1"/>
      <c r="F11834" s="8"/>
    </row>
    <row r="11835" spans="1:6" customFormat="1" x14ac:dyDescent="0.25">
      <c r="A11835" s="1" t="s">
        <v>19136</v>
      </c>
      <c r="B11835" s="1" t="s">
        <v>19137</v>
      </c>
      <c r="C11835" s="1" t="s">
        <v>3220</v>
      </c>
      <c r="D11835" s="13">
        <v>926</v>
      </c>
      <c r="E11835" s="1"/>
      <c r="F11835" s="8"/>
    </row>
    <row r="11836" spans="1:6" customFormat="1" x14ac:dyDescent="0.25">
      <c r="A11836" s="1" t="s">
        <v>19138</v>
      </c>
      <c r="B11836" s="1" t="s">
        <v>19124</v>
      </c>
      <c r="C11836" s="1" t="s">
        <v>3220</v>
      </c>
      <c r="D11836" s="13">
        <v>1033</v>
      </c>
      <c r="E11836" s="14">
        <v>4030293224018</v>
      </c>
      <c r="F11836" s="8">
        <v>45324</v>
      </c>
    </row>
    <row r="11837" spans="1:6" customFormat="1" x14ac:dyDescent="0.25">
      <c r="A11837" s="1" t="s">
        <v>19139</v>
      </c>
      <c r="B11837" s="1" t="s">
        <v>19126</v>
      </c>
      <c r="C11837" s="1" t="s">
        <v>3220</v>
      </c>
      <c r="D11837" s="13">
        <v>1033</v>
      </c>
      <c r="E11837" s="14">
        <v>4030293224025</v>
      </c>
      <c r="F11837" s="8">
        <v>45324</v>
      </c>
    </row>
    <row r="11838" spans="1:6" customFormat="1" x14ac:dyDescent="0.25">
      <c r="A11838" s="1" t="s">
        <v>19140</v>
      </c>
      <c r="B11838" s="1" t="s">
        <v>19130</v>
      </c>
      <c r="C11838" s="1" t="s">
        <v>3220</v>
      </c>
      <c r="D11838" s="13">
        <v>1033</v>
      </c>
      <c r="E11838" s="14">
        <v>4030293224032</v>
      </c>
      <c r="F11838" s="8">
        <v>45324</v>
      </c>
    </row>
    <row r="11839" spans="1:6" customFormat="1" x14ac:dyDescent="0.25">
      <c r="A11839" s="1" t="s">
        <v>19141</v>
      </c>
      <c r="B11839" s="1" t="s">
        <v>19128</v>
      </c>
      <c r="C11839" s="1" t="s">
        <v>3220</v>
      </c>
      <c r="D11839" s="13">
        <v>1033</v>
      </c>
      <c r="E11839" s="14">
        <v>4030293224049</v>
      </c>
      <c r="F11839" s="8">
        <v>45324</v>
      </c>
    </row>
    <row r="11840" spans="1:6" customFormat="1" x14ac:dyDescent="0.25">
      <c r="A11840" s="1" t="s">
        <v>19142</v>
      </c>
      <c r="B11840" s="1" t="s">
        <v>19132</v>
      </c>
      <c r="C11840" s="1" t="s">
        <v>3220</v>
      </c>
      <c r="D11840" s="13">
        <v>1069</v>
      </c>
      <c r="E11840" s="14">
        <v>4030293224056</v>
      </c>
      <c r="F11840" s="8">
        <v>45324</v>
      </c>
    </row>
    <row r="11841" spans="1:6" customFormat="1" x14ac:dyDescent="0.25">
      <c r="A11841" s="1" t="s">
        <v>19143</v>
      </c>
      <c r="B11841" s="1" t="s">
        <v>16541</v>
      </c>
      <c r="C11841" s="1" t="s">
        <v>3220</v>
      </c>
      <c r="D11841" s="13">
        <v>1069</v>
      </c>
      <c r="E11841" s="14">
        <v>4030293224063</v>
      </c>
      <c r="F11841" s="8">
        <v>45324</v>
      </c>
    </row>
    <row r="11842" spans="1:6" customFormat="1" x14ac:dyDescent="0.25">
      <c r="A11842" s="1" t="s">
        <v>19144</v>
      </c>
      <c r="B11842" s="1" t="s">
        <v>19135</v>
      </c>
      <c r="C11842" s="1" t="s">
        <v>3220</v>
      </c>
      <c r="D11842" s="13">
        <v>1069</v>
      </c>
      <c r="E11842" s="14">
        <v>4030293224070</v>
      </c>
      <c r="F11842" s="8">
        <v>45324</v>
      </c>
    </row>
    <row r="11843" spans="1:6" customFormat="1" x14ac:dyDescent="0.25">
      <c r="A11843" s="1" t="s">
        <v>19145</v>
      </c>
      <c r="B11843" s="1" t="s">
        <v>19137</v>
      </c>
      <c r="C11843" s="1" t="s">
        <v>3220</v>
      </c>
      <c r="D11843" s="13">
        <v>1069</v>
      </c>
      <c r="E11843" s="14">
        <v>4030293224087</v>
      </c>
      <c r="F11843" s="8">
        <v>45324</v>
      </c>
    </row>
    <row r="11844" spans="1:6" customFormat="1" x14ac:dyDescent="0.25">
      <c r="A11844" s="1" t="s">
        <v>19146</v>
      </c>
      <c r="B11844" s="1" t="s">
        <v>19147</v>
      </c>
      <c r="C11844" s="1" t="s">
        <v>3220</v>
      </c>
      <c r="D11844" s="13">
        <v>1.2</v>
      </c>
      <c r="E11844" s="14">
        <v>4030293225565</v>
      </c>
      <c r="F11844" s="8">
        <v>45324</v>
      </c>
    </row>
    <row r="11845" spans="1:6" customFormat="1" x14ac:dyDescent="0.25">
      <c r="A11845" s="1" t="s">
        <v>19148</v>
      </c>
      <c r="B11845" s="1" t="s">
        <v>19149</v>
      </c>
      <c r="C11845" s="1" t="s">
        <v>3220</v>
      </c>
      <c r="D11845" s="13">
        <v>3.5</v>
      </c>
      <c r="E11845" s="14">
        <v>4030293231108</v>
      </c>
      <c r="F11845" s="8">
        <v>45324</v>
      </c>
    </row>
    <row r="11846" spans="1:6" customFormat="1" x14ac:dyDescent="0.25">
      <c r="A11846" s="1" t="s">
        <v>19150</v>
      </c>
      <c r="B11846" s="1" t="s">
        <v>19151</v>
      </c>
      <c r="C11846" s="1" t="s">
        <v>3220</v>
      </c>
      <c r="D11846" s="13">
        <v>10.6</v>
      </c>
      <c r="E11846" s="14">
        <v>4030293224094</v>
      </c>
      <c r="F11846" s="8">
        <v>45324</v>
      </c>
    </row>
    <row r="11847" spans="1:6" customFormat="1" x14ac:dyDescent="0.25">
      <c r="A11847" s="1" t="s">
        <v>19152</v>
      </c>
      <c r="B11847" s="1" t="s">
        <v>19153</v>
      </c>
      <c r="C11847" s="1" t="s">
        <v>3220</v>
      </c>
      <c r="D11847" s="13">
        <v>3.5</v>
      </c>
      <c r="E11847" s="14">
        <v>4030293224100</v>
      </c>
      <c r="F11847" s="8">
        <v>45324</v>
      </c>
    </row>
    <row r="11848" spans="1:6" customFormat="1" x14ac:dyDescent="0.25">
      <c r="A11848" s="1" t="s">
        <v>19154</v>
      </c>
      <c r="B11848" s="1" t="s">
        <v>19155</v>
      </c>
      <c r="C11848" s="1" t="s">
        <v>3220</v>
      </c>
      <c r="D11848" s="13">
        <v>5.9</v>
      </c>
      <c r="E11848" s="14">
        <v>4030293224117</v>
      </c>
      <c r="F11848" s="8">
        <v>45324</v>
      </c>
    </row>
    <row r="11849" spans="1:6" customFormat="1" x14ac:dyDescent="0.25">
      <c r="A11849" s="1" t="s">
        <v>19156</v>
      </c>
      <c r="B11849" s="1" t="s">
        <v>19157</v>
      </c>
      <c r="C11849" s="1" t="s">
        <v>3220</v>
      </c>
      <c r="D11849" s="13">
        <v>5.9</v>
      </c>
      <c r="E11849" s="14">
        <v>4030293224124</v>
      </c>
      <c r="F11849" s="8">
        <v>45324</v>
      </c>
    </row>
    <row r="11850" spans="1:6" customFormat="1" x14ac:dyDescent="0.25">
      <c r="A11850" s="1" t="s">
        <v>19158</v>
      </c>
      <c r="B11850" s="1" t="s">
        <v>19159</v>
      </c>
      <c r="C11850" s="1" t="s">
        <v>3220</v>
      </c>
      <c r="D11850" s="13">
        <v>14.2</v>
      </c>
      <c r="E11850" s="14">
        <v>4030293224131</v>
      </c>
      <c r="F11850" s="8">
        <v>45324</v>
      </c>
    </row>
    <row r="11851" spans="1:6" customFormat="1" x14ac:dyDescent="0.25">
      <c r="A11851" s="1" t="s">
        <v>19160</v>
      </c>
      <c r="B11851" s="1" t="s">
        <v>69819</v>
      </c>
      <c r="C11851" s="1" t="s">
        <v>3220</v>
      </c>
      <c r="D11851" s="13">
        <v>534</v>
      </c>
      <c r="E11851" s="14">
        <v>4030293224148</v>
      </c>
      <c r="F11851" s="8">
        <v>45324</v>
      </c>
    </row>
    <row r="11852" spans="1:6" customFormat="1" x14ac:dyDescent="0.25">
      <c r="A11852" s="1" t="s">
        <v>19161</v>
      </c>
      <c r="B11852" s="1" t="s">
        <v>69820</v>
      </c>
      <c r="C11852" s="1" t="s">
        <v>3220</v>
      </c>
      <c r="D11852" s="13">
        <v>605</v>
      </c>
      <c r="E11852" s="14">
        <v>4030293224155</v>
      </c>
      <c r="F11852" s="8">
        <v>45324</v>
      </c>
    </row>
    <row r="11853" spans="1:6" customFormat="1" x14ac:dyDescent="0.25">
      <c r="A11853" s="1" t="s">
        <v>19162</v>
      </c>
      <c r="B11853" s="1" t="s">
        <v>19163</v>
      </c>
      <c r="C11853" s="1" t="s">
        <v>3220</v>
      </c>
      <c r="D11853" s="13">
        <v>5.9</v>
      </c>
      <c r="E11853" s="14">
        <v>4030293224209</v>
      </c>
      <c r="F11853" s="8">
        <v>45324</v>
      </c>
    </row>
    <row r="11854" spans="1:6" customFormat="1" x14ac:dyDescent="0.25">
      <c r="A11854" s="1" t="s">
        <v>19164</v>
      </c>
      <c r="B11854" s="1" t="s">
        <v>19165</v>
      </c>
      <c r="C11854" s="1" t="s">
        <v>3220</v>
      </c>
      <c r="D11854" s="13">
        <v>2.4</v>
      </c>
      <c r="E11854" s="14">
        <v>4030293224216</v>
      </c>
      <c r="F11854" s="8">
        <v>45324</v>
      </c>
    </row>
    <row r="11855" spans="1:6" customFormat="1" x14ac:dyDescent="0.25">
      <c r="A11855" s="1" t="s">
        <v>19166</v>
      </c>
      <c r="B11855" s="1" t="s">
        <v>19167</v>
      </c>
      <c r="C11855" s="1" t="s">
        <v>3220</v>
      </c>
      <c r="D11855" s="13">
        <v>63.7</v>
      </c>
      <c r="E11855" s="14">
        <v>4030293224223</v>
      </c>
      <c r="F11855" s="8">
        <v>45324</v>
      </c>
    </row>
    <row r="11856" spans="1:6" customFormat="1" x14ac:dyDescent="0.25">
      <c r="A11856" s="1" t="s">
        <v>19168</v>
      </c>
      <c r="B11856" s="1" t="s">
        <v>19169</v>
      </c>
      <c r="C11856" s="1" t="s">
        <v>3220</v>
      </c>
      <c r="D11856" s="13">
        <v>3.5</v>
      </c>
      <c r="E11856" s="14">
        <v>4030293224230</v>
      </c>
      <c r="F11856" s="8">
        <v>45324</v>
      </c>
    </row>
    <row r="11857" spans="1:6" customFormat="1" x14ac:dyDescent="0.25">
      <c r="A11857" s="1" t="s">
        <v>19170</v>
      </c>
      <c r="B11857" s="1" t="s">
        <v>19171</v>
      </c>
      <c r="C11857" s="1" t="s">
        <v>3220</v>
      </c>
      <c r="D11857" s="13">
        <v>1.2</v>
      </c>
      <c r="E11857" s="14">
        <v>4030293224247</v>
      </c>
      <c r="F11857" s="8">
        <v>45324</v>
      </c>
    </row>
    <row r="11858" spans="1:6" customFormat="1" x14ac:dyDescent="0.25">
      <c r="A11858" s="1" t="s">
        <v>19172</v>
      </c>
      <c r="B11858" s="1" t="s">
        <v>19173</v>
      </c>
      <c r="C11858" s="1" t="s">
        <v>3220</v>
      </c>
      <c r="D11858" s="13">
        <v>7.1</v>
      </c>
      <c r="E11858" s="14">
        <v>4030293224254</v>
      </c>
      <c r="F11858" s="8">
        <v>45324</v>
      </c>
    </row>
    <row r="11859" spans="1:6" customFormat="1" x14ac:dyDescent="0.25">
      <c r="A11859" s="1" t="s">
        <v>19174</v>
      </c>
      <c r="B11859" s="1" t="s">
        <v>19175</v>
      </c>
      <c r="C11859" s="1" t="s">
        <v>3220</v>
      </c>
      <c r="D11859" s="13">
        <v>0.4</v>
      </c>
      <c r="E11859" s="14">
        <v>4030293224261</v>
      </c>
      <c r="F11859" s="8">
        <v>45324</v>
      </c>
    </row>
    <row r="11860" spans="1:6" customFormat="1" x14ac:dyDescent="0.25">
      <c r="A11860" s="1" t="s">
        <v>19176</v>
      </c>
      <c r="B11860" s="1" t="s">
        <v>19177</v>
      </c>
      <c r="C11860" s="1" t="s">
        <v>3220</v>
      </c>
      <c r="D11860" s="13">
        <v>1.2</v>
      </c>
      <c r="E11860" s="14">
        <v>4030293224278</v>
      </c>
      <c r="F11860" s="8">
        <v>45324</v>
      </c>
    </row>
    <row r="11861" spans="1:6" customFormat="1" x14ac:dyDescent="0.25">
      <c r="A11861" s="1" t="s">
        <v>19178</v>
      </c>
      <c r="B11861" s="1" t="s">
        <v>19179</v>
      </c>
      <c r="C11861" s="1" t="s">
        <v>3220</v>
      </c>
      <c r="D11861" s="13">
        <v>9.4</v>
      </c>
      <c r="E11861" s="14">
        <v>4030293224285</v>
      </c>
      <c r="F11861" s="8">
        <v>45324</v>
      </c>
    </row>
    <row r="11862" spans="1:6" customFormat="1" x14ac:dyDescent="0.25">
      <c r="A11862" s="1" t="s">
        <v>19180</v>
      </c>
      <c r="B11862" s="1" t="s">
        <v>19181</v>
      </c>
      <c r="C11862" s="1" t="s">
        <v>3220</v>
      </c>
      <c r="D11862" s="13">
        <v>3.5</v>
      </c>
      <c r="E11862" s="14">
        <v>4030293224292</v>
      </c>
      <c r="F11862" s="8">
        <v>45324</v>
      </c>
    </row>
    <row r="11863" spans="1:6" customFormat="1" x14ac:dyDescent="0.25">
      <c r="A11863" s="1" t="s">
        <v>19182</v>
      </c>
      <c r="B11863" s="1" t="s">
        <v>19183</v>
      </c>
      <c r="C11863" s="1" t="s">
        <v>3220</v>
      </c>
      <c r="D11863" s="13">
        <v>1.2</v>
      </c>
      <c r="E11863" s="14">
        <v>4030293224308</v>
      </c>
      <c r="F11863" s="8">
        <v>45324</v>
      </c>
    </row>
    <row r="11864" spans="1:6" customFormat="1" x14ac:dyDescent="0.25">
      <c r="A11864" s="1" t="s">
        <v>19184</v>
      </c>
      <c r="B11864" s="1" t="s">
        <v>19185</v>
      </c>
      <c r="C11864" s="1" t="s">
        <v>3220</v>
      </c>
      <c r="D11864" s="13">
        <v>1.2</v>
      </c>
      <c r="E11864" s="14">
        <v>4030293224315</v>
      </c>
      <c r="F11864" s="8">
        <v>45324</v>
      </c>
    </row>
    <row r="11865" spans="1:6" customFormat="1" x14ac:dyDescent="0.25">
      <c r="A11865" s="1" t="s">
        <v>19186</v>
      </c>
      <c r="B11865" s="1" t="s">
        <v>19187</v>
      </c>
      <c r="C11865" s="1" t="s">
        <v>3220</v>
      </c>
      <c r="D11865" s="13">
        <v>1.2</v>
      </c>
      <c r="E11865" s="14">
        <v>4030293224322</v>
      </c>
      <c r="F11865" s="8">
        <v>45324</v>
      </c>
    </row>
    <row r="11866" spans="1:6" customFormat="1" x14ac:dyDescent="0.25">
      <c r="A11866" s="1" t="s">
        <v>19188</v>
      </c>
      <c r="B11866" s="1" t="s">
        <v>19189</v>
      </c>
      <c r="C11866" s="1" t="s">
        <v>3220</v>
      </c>
      <c r="D11866" s="13">
        <v>1.2</v>
      </c>
      <c r="E11866" s="14">
        <v>4030293224339</v>
      </c>
      <c r="F11866" s="8">
        <v>45324</v>
      </c>
    </row>
    <row r="11867" spans="1:6" customFormat="1" x14ac:dyDescent="0.25">
      <c r="A11867" s="1" t="s">
        <v>19190</v>
      </c>
      <c r="B11867" s="1" t="s">
        <v>19191</v>
      </c>
      <c r="C11867" s="1" t="s">
        <v>3220</v>
      </c>
      <c r="D11867" s="13">
        <v>18.899999999999999</v>
      </c>
      <c r="E11867" s="14">
        <v>4030293224346</v>
      </c>
      <c r="F11867" s="8">
        <v>45324</v>
      </c>
    </row>
    <row r="11868" spans="1:6" customFormat="1" x14ac:dyDescent="0.25">
      <c r="A11868" s="1" t="s">
        <v>19192</v>
      </c>
      <c r="B11868" s="1" t="s">
        <v>19193</v>
      </c>
      <c r="C11868" s="1" t="s">
        <v>3220</v>
      </c>
      <c r="D11868" s="13">
        <v>1.2</v>
      </c>
      <c r="E11868" s="14">
        <v>4030293224353</v>
      </c>
      <c r="F11868" s="8">
        <v>45324</v>
      </c>
    </row>
    <row r="11869" spans="1:6" customFormat="1" x14ac:dyDescent="0.25">
      <c r="A11869" s="1" t="s">
        <v>19194</v>
      </c>
      <c r="B11869" s="1" t="s">
        <v>19195</v>
      </c>
      <c r="C11869" s="1" t="s">
        <v>3220</v>
      </c>
      <c r="D11869" s="13">
        <v>0.4</v>
      </c>
      <c r="E11869" s="14">
        <v>4030293224377</v>
      </c>
      <c r="F11869" s="8">
        <v>45324</v>
      </c>
    </row>
    <row r="11870" spans="1:6" customFormat="1" x14ac:dyDescent="0.25">
      <c r="A11870" s="1" t="s">
        <v>19196</v>
      </c>
      <c r="B11870" s="1" t="s">
        <v>19197</v>
      </c>
      <c r="C11870" s="1" t="s">
        <v>3220</v>
      </c>
      <c r="D11870" s="13">
        <v>178.2</v>
      </c>
      <c r="E11870" s="14">
        <v>4030293224384</v>
      </c>
      <c r="F11870" s="8">
        <v>45324</v>
      </c>
    </row>
    <row r="11871" spans="1:6" customFormat="1" x14ac:dyDescent="0.25">
      <c r="A11871" s="1" t="s">
        <v>19198</v>
      </c>
      <c r="B11871" s="1" t="s">
        <v>19199</v>
      </c>
      <c r="C11871" s="1" t="s">
        <v>3220</v>
      </c>
      <c r="D11871" s="13">
        <v>192</v>
      </c>
      <c r="E11871" s="14">
        <v>4030293224391</v>
      </c>
      <c r="F11871" s="8">
        <v>45324</v>
      </c>
    </row>
    <row r="11872" spans="1:6" customFormat="1" x14ac:dyDescent="0.25">
      <c r="A11872" s="1" t="s">
        <v>19200</v>
      </c>
      <c r="B11872" s="1" t="s">
        <v>19201</v>
      </c>
      <c r="C11872" s="1" t="s">
        <v>3220</v>
      </c>
      <c r="D11872" s="13">
        <v>1.2</v>
      </c>
      <c r="E11872" s="14">
        <v>4030293224414</v>
      </c>
      <c r="F11872" s="8">
        <v>45324</v>
      </c>
    </row>
    <row r="11873" spans="1:6" customFormat="1" x14ac:dyDescent="0.25">
      <c r="A11873" s="1" t="s">
        <v>19202</v>
      </c>
      <c r="B11873" s="1" t="s">
        <v>19203</v>
      </c>
      <c r="C11873" s="1" t="s">
        <v>3220</v>
      </c>
      <c r="D11873" s="13">
        <v>7.1</v>
      </c>
      <c r="E11873" s="14">
        <v>4030293224421</v>
      </c>
      <c r="F11873" s="8">
        <v>45324</v>
      </c>
    </row>
    <row r="11874" spans="1:6" customFormat="1" x14ac:dyDescent="0.25">
      <c r="A11874" s="1" t="s">
        <v>19204</v>
      </c>
      <c r="B11874" s="1" t="s">
        <v>19205</v>
      </c>
      <c r="C11874" s="1" t="s">
        <v>3220</v>
      </c>
      <c r="D11874" s="13">
        <v>21.2</v>
      </c>
      <c r="E11874" s="14">
        <v>4030293224438</v>
      </c>
      <c r="F11874" s="8">
        <v>45324</v>
      </c>
    </row>
    <row r="11875" spans="1:6" customFormat="1" x14ac:dyDescent="0.25">
      <c r="A11875" s="1" t="s">
        <v>19206</v>
      </c>
      <c r="B11875" s="1" t="s">
        <v>19207</v>
      </c>
      <c r="C11875" s="1" t="s">
        <v>3220</v>
      </c>
      <c r="D11875" s="13">
        <v>188</v>
      </c>
      <c r="E11875" s="14">
        <v>4030293224445</v>
      </c>
      <c r="F11875" s="8">
        <v>45324</v>
      </c>
    </row>
    <row r="11876" spans="1:6" customFormat="1" x14ac:dyDescent="0.25">
      <c r="A11876" s="1" t="s">
        <v>19208</v>
      </c>
      <c r="B11876" s="1" t="s">
        <v>19209</v>
      </c>
      <c r="C11876" s="1" t="s">
        <v>3220</v>
      </c>
      <c r="D11876" s="13">
        <v>231</v>
      </c>
      <c r="E11876" s="14">
        <v>4030293224476</v>
      </c>
      <c r="F11876" s="8">
        <v>45324</v>
      </c>
    </row>
    <row r="11877" spans="1:6" customFormat="1" x14ac:dyDescent="0.25">
      <c r="A11877" s="1" t="s">
        <v>19210</v>
      </c>
      <c r="B11877" s="1" t="s">
        <v>19211</v>
      </c>
      <c r="C11877" s="1" t="s">
        <v>3220</v>
      </c>
      <c r="D11877" s="13">
        <v>256</v>
      </c>
      <c r="E11877" s="14">
        <v>4030293224483</v>
      </c>
      <c r="F11877" s="8">
        <v>45324</v>
      </c>
    </row>
    <row r="11878" spans="1:6" customFormat="1" x14ac:dyDescent="0.25">
      <c r="A11878" s="1" t="s">
        <v>19212</v>
      </c>
      <c r="B11878" s="1" t="s">
        <v>19213</v>
      </c>
      <c r="C11878" s="1" t="s">
        <v>3220</v>
      </c>
      <c r="D11878" s="13">
        <v>348</v>
      </c>
      <c r="E11878" s="14">
        <v>4030293224490</v>
      </c>
      <c r="F11878" s="8">
        <v>45324</v>
      </c>
    </row>
    <row r="11879" spans="1:6" customFormat="1" x14ac:dyDescent="0.25">
      <c r="A11879" s="1" t="s">
        <v>19214</v>
      </c>
      <c r="B11879" s="1" t="s">
        <v>19215</v>
      </c>
      <c r="C11879" s="1" t="s">
        <v>3220</v>
      </c>
      <c r="D11879" s="13">
        <v>327</v>
      </c>
      <c r="E11879" s="14">
        <v>4030293224513</v>
      </c>
      <c r="F11879" s="8">
        <v>45324</v>
      </c>
    </row>
    <row r="11880" spans="1:6" customFormat="1" x14ac:dyDescent="0.25">
      <c r="A11880" s="1" t="s">
        <v>19216</v>
      </c>
      <c r="B11880" s="1" t="s">
        <v>19217</v>
      </c>
      <c r="C11880" s="1" t="s">
        <v>3220</v>
      </c>
      <c r="D11880" s="13">
        <v>573</v>
      </c>
      <c r="E11880" s="14">
        <v>4030293224520</v>
      </c>
      <c r="F11880" s="8">
        <v>45324</v>
      </c>
    </row>
    <row r="11881" spans="1:6" customFormat="1" x14ac:dyDescent="0.25">
      <c r="A11881" s="1" t="s">
        <v>19218</v>
      </c>
      <c r="B11881" s="1" t="s">
        <v>19219</v>
      </c>
      <c r="C11881" s="1" t="s">
        <v>3220</v>
      </c>
      <c r="D11881" s="13">
        <v>20.100000000000001</v>
      </c>
      <c r="E11881" s="14">
        <v>4030293224612</v>
      </c>
      <c r="F11881" s="8">
        <v>45324</v>
      </c>
    </row>
    <row r="11882" spans="1:6" customFormat="1" x14ac:dyDescent="0.25">
      <c r="A11882" s="1" t="s">
        <v>19220</v>
      </c>
      <c r="B11882" s="1" t="s">
        <v>19221</v>
      </c>
      <c r="C11882" s="1" t="s">
        <v>3220</v>
      </c>
      <c r="D11882" s="13">
        <v>21.2</v>
      </c>
      <c r="E11882" s="14">
        <v>4030293224636</v>
      </c>
      <c r="F11882" s="8">
        <v>45324</v>
      </c>
    </row>
    <row r="11883" spans="1:6" customFormat="1" x14ac:dyDescent="0.25">
      <c r="A11883" s="1" t="s">
        <v>19222</v>
      </c>
      <c r="B11883" s="1" t="s">
        <v>19223</v>
      </c>
      <c r="C11883" s="1" t="s">
        <v>3220</v>
      </c>
      <c r="D11883" s="13">
        <v>22.4</v>
      </c>
      <c r="E11883" s="14">
        <v>4030293224643</v>
      </c>
      <c r="F11883" s="8">
        <v>45324</v>
      </c>
    </row>
    <row r="11884" spans="1:6" customFormat="1" x14ac:dyDescent="0.25">
      <c r="A11884" s="1" t="s">
        <v>19224</v>
      </c>
      <c r="B11884" s="1" t="s">
        <v>19225</v>
      </c>
      <c r="C11884" s="1" t="s">
        <v>3220</v>
      </c>
      <c r="D11884" s="13">
        <v>36.6</v>
      </c>
      <c r="E11884" s="14">
        <v>4030293224704</v>
      </c>
      <c r="F11884" s="8">
        <v>45324</v>
      </c>
    </row>
    <row r="11885" spans="1:6" customFormat="1" x14ac:dyDescent="0.25">
      <c r="A11885" s="1" t="s">
        <v>19226</v>
      </c>
      <c r="B11885" s="1" t="s">
        <v>14462</v>
      </c>
      <c r="C11885" s="1" t="s">
        <v>3220</v>
      </c>
      <c r="D11885" s="13">
        <v>728</v>
      </c>
      <c r="E11885" s="14">
        <v>4030293224711</v>
      </c>
      <c r="F11885" s="8">
        <v>45324</v>
      </c>
    </row>
    <row r="11886" spans="1:6" customFormat="1" x14ac:dyDescent="0.25">
      <c r="A11886" s="1" t="s">
        <v>19227</v>
      </c>
      <c r="B11886" s="1" t="s">
        <v>19228</v>
      </c>
      <c r="C11886" s="1" t="s">
        <v>3220</v>
      </c>
      <c r="D11886" s="13">
        <v>31.9</v>
      </c>
      <c r="E11886" s="14">
        <v>4030293224728</v>
      </c>
      <c r="F11886" s="8">
        <v>45324</v>
      </c>
    </row>
    <row r="11887" spans="1:6" customFormat="1" x14ac:dyDescent="0.25">
      <c r="A11887" s="1" t="s">
        <v>68111</v>
      </c>
      <c r="B11887" s="1" t="s">
        <v>68112</v>
      </c>
      <c r="C11887" s="1" t="s">
        <v>3220</v>
      </c>
      <c r="D11887" s="13">
        <v>36.6</v>
      </c>
      <c r="E11887" s="14">
        <v>4030293224735</v>
      </c>
      <c r="F11887" s="8">
        <v>45062</v>
      </c>
    </row>
    <row r="11888" spans="1:6" customFormat="1" x14ac:dyDescent="0.25">
      <c r="A11888" s="1" t="s">
        <v>19229</v>
      </c>
      <c r="B11888" s="1" t="s">
        <v>19230</v>
      </c>
      <c r="C11888" s="1" t="s">
        <v>3220</v>
      </c>
      <c r="D11888" s="13">
        <v>36.6</v>
      </c>
      <c r="E11888" s="14">
        <v>4030293224742</v>
      </c>
      <c r="F11888" s="8">
        <v>45324</v>
      </c>
    </row>
    <row r="11889" spans="1:6" customFormat="1" x14ac:dyDescent="0.25">
      <c r="A11889" s="1" t="s">
        <v>19231</v>
      </c>
      <c r="B11889" s="1" t="s">
        <v>19232</v>
      </c>
      <c r="C11889" s="1" t="s">
        <v>3220</v>
      </c>
      <c r="D11889" s="13">
        <v>41.3</v>
      </c>
      <c r="E11889" s="14">
        <v>4030293224797</v>
      </c>
      <c r="F11889" s="8">
        <v>45324</v>
      </c>
    </row>
    <row r="11890" spans="1:6" customFormat="1" x14ac:dyDescent="0.25">
      <c r="A11890" s="1" t="s">
        <v>19233</v>
      </c>
      <c r="B11890" s="1" t="s">
        <v>19234</v>
      </c>
      <c r="C11890" s="1" t="s">
        <v>3220</v>
      </c>
      <c r="D11890" s="13">
        <v>28.3</v>
      </c>
      <c r="E11890" s="14">
        <v>4030293224803</v>
      </c>
      <c r="F11890" s="8">
        <v>45324</v>
      </c>
    </row>
    <row r="11891" spans="1:6" customFormat="1" x14ac:dyDescent="0.25">
      <c r="A11891" s="1" t="s">
        <v>19235</v>
      </c>
      <c r="B11891" s="1" t="s">
        <v>19236</v>
      </c>
      <c r="C11891" s="1" t="s">
        <v>3220</v>
      </c>
      <c r="D11891" s="13">
        <v>102.7</v>
      </c>
      <c r="E11891" s="14">
        <v>4030293224810</v>
      </c>
      <c r="F11891" s="8">
        <v>45324</v>
      </c>
    </row>
    <row r="11892" spans="1:6" customFormat="1" x14ac:dyDescent="0.25">
      <c r="A11892" s="1" t="s">
        <v>19237</v>
      </c>
      <c r="B11892" s="1" t="s">
        <v>19238</v>
      </c>
      <c r="C11892" s="1" t="s">
        <v>3220</v>
      </c>
      <c r="D11892" s="13">
        <v>26</v>
      </c>
      <c r="E11892" s="14">
        <v>4030293224827</v>
      </c>
      <c r="F11892" s="8">
        <v>45324</v>
      </c>
    </row>
    <row r="11893" spans="1:6" customFormat="1" x14ac:dyDescent="0.25">
      <c r="A11893" s="1" t="s">
        <v>19239</v>
      </c>
      <c r="B11893" s="1" t="s">
        <v>19240</v>
      </c>
      <c r="C11893" s="1" t="s">
        <v>3220</v>
      </c>
      <c r="D11893" s="13">
        <v>14.2</v>
      </c>
      <c r="E11893" s="14">
        <v>4030293224834</v>
      </c>
      <c r="F11893" s="8">
        <v>45324</v>
      </c>
    </row>
    <row r="11894" spans="1:6" customFormat="1" x14ac:dyDescent="0.25">
      <c r="A11894" s="1" t="s">
        <v>19241</v>
      </c>
      <c r="B11894" s="1" t="s">
        <v>19242</v>
      </c>
      <c r="C11894" s="1" t="s">
        <v>3220</v>
      </c>
      <c r="D11894" s="13">
        <v>2.4</v>
      </c>
      <c r="E11894" s="14">
        <v>4030293224841</v>
      </c>
      <c r="F11894" s="8">
        <v>45324</v>
      </c>
    </row>
    <row r="11895" spans="1:6" customFormat="1" x14ac:dyDescent="0.25">
      <c r="A11895" s="1" t="s">
        <v>19243</v>
      </c>
      <c r="B11895" s="1" t="s">
        <v>19244</v>
      </c>
      <c r="C11895" s="1" t="s">
        <v>3220</v>
      </c>
      <c r="D11895" s="13">
        <v>0.5</v>
      </c>
      <c r="E11895" s="14">
        <v>4030293224858</v>
      </c>
      <c r="F11895" s="8">
        <v>45324</v>
      </c>
    </row>
    <row r="11896" spans="1:6" customFormat="1" x14ac:dyDescent="0.25">
      <c r="A11896" s="1" t="s">
        <v>19245</v>
      </c>
      <c r="B11896" s="1" t="s">
        <v>19246</v>
      </c>
      <c r="C11896" s="1" t="s">
        <v>3220</v>
      </c>
      <c r="D11896" s="13">
        <v>1.2</v>
      </c>
      <c r="E11896" s="14">
        <v>4030293224865</v>
      </c>
      <c r="F11896" s="8">
        <v>45324</v>
      </c>
    </row>
    <row r="11897" spans="1:6" customFormat="1" x14ac:dyDescent="0.25">
      <c r="A11897" s="1" t="s">
        <v>19247</v>
      </c>
      <c r="B11897" s="1" t="s">
        <v>19248</v>
      </c>
      <c r="C11897" s="1" t="s">
        <v>3220</v>
      </c>
      <c r="D11897" s="13">
        <v>0.4</v>
      </c>
      <c r="E11897" s="14">
        <v>4030293224872</v>
      </c>
      <c r="F11897" s="8">
        <v>45324</v>
      </c>
    </row>
    <row r="11898" spans="1:6" customFormat="1" x14ac:dyDescent="0.25">
      <c r="A11898" s="1" t="s">
        <v>19249</v>
      </c>
      <c r="B11898" s="1" t="s">
        <v>19250</v>
      </c>
      <c r="C11898" s="1" t="s">
        <v>3220</v>
      </c>
      <c r="D11898" s="13">
        <v>0.5</v>
      </c>
      <c r="E11898" s="14">
        <v>4030293224889</v>
      </c>
      <c r="F11898" s="8">
        <v>45324</v>
      </c>
    </row>
    <row r="11899" spans="1:6" customFormat="1" x14ac:dyDescent="0.25">
      <c r="A11899" s="1" t="s">
        <v>19251</v>
      </c>
      <c r="B11899" s="1" t="s">
        <v>19252</v>
      </c>
      <c r="C11899" s="1" t="s">
        <v>3220</v>
      </c>
      <c r="D11899" s="13">
        <v>0.5</v>
      </c>
      <c r="E11899" s="14">
        <v>4030293224896</v>
      </c>
      <c r="F11899" s="8">
        <v>45324</v>
      </c>
    </row>
    <row r="11900" spans="1:6" customFormat="1" x14ac:dyDescent="0.25">
      <c r="A11900" s="1" t="s">
        <v>19253</v>
      </c>
      <c r="B11900" s="1" t="s">
        <v>19254</v>
      </c>
      <c r="C11900" s="1" t="s">
        <v>3220</v>
      </c>
      <c r="D11900" s="13">
        <v>1.2</v>
      </c>
      <c r="E11900" s="14">
        <v>4030293224919</v>
      </c>
      <c r="F11900" s="8">
        <v>45324</v>
      </c>
    </row>
    <row r="11901" spans="1:6" customFormat="1" x14ac:dyDescent="0.25">
      <c r="A11901" s="1" t="s">
        <v>19255</v>
      </c>
      <c r="B11901" s="1" t="s">
        <v>19256</v>
      </c>
      <c r="C11901" s="1" t="s">
        <v>3220</v>
      </c>
      <c r="D11901" s="13">
        <v>1.2</v>
      </c>
      <c r="E11901" s="14">
        <v>4030293224926</v>
      </c>
      <c r="F11901" s="8">
        <v>45324</v>
      </c>
    </row>
    <row r="11902" spans="1:6" customFormat="1" x14ac:dyDescent="0.25">
      <c r="A11902" s="1" t="s">
        <v>19257</v>
      </c>
      <c r="B11902" s="1" t="s">
        <v>19258</v>
      </c>
      <c r="C11902" s="1" t="s">
        <v>3220</v>
      </c>
      <c r="D11902" s="13">
        <v>1.2</v>
      </c>
      <c r="E11902" s="14">
        <v>4030293224933</v>
      </c>
      <c r="F11902" s="8">
        <v>45324</v>
      </c>
    </row>
    <row r="11903" spans="1:6" customFormat="1" x14ac:dyDescent="0.25">
      <c r="A11903" s="1" t="s">
        <v>19259</v>
      </c>
      <c r="B11903" s="1" t="s">
        <v>19260</v>
      </c>
      <c r="C11903" s="1" t="s">
        <v>3220</v>
      </c>
      <c r="D11903" s="13">
        <v>2.4</v>
      </c>
      <c r="E11903" s="14">
        <v>4030293224940</v>
      </c>
      <c r="F11903" s="8">
        <v>45324</v>
      </c>
    </row>
    <row r="11904" spans="1:6" customFormat="1" x14ac:dyDescent="0.25">
      <c r="A11904" s="1" t="s">
        <v>19261</v>
      </c>
      <c r="B11904" s="1" t="s">
        <v>19262</v>
      </c>
      <c r="C11904" s="1" t="s">
        <v>3220</v>
      </c>
      <c r="D11904" s="13">
        <v>11.8</v>
      </c>
      <c r="E11904" s="14">
        <v>4030293224957</v>
      </c>
      <c r="F11904" s="8">
        <v>45324</v>
      </c>
    </row>
    <row r="11905" spans="1:6" customFormat="1" x14ac:dyDescent="0.25">
      <c r="A11905" s="1" t="s">
        <v>19263</v>
      </c>
      <c r="B11905" s="1" t="s">
        <v>19264</v>
      </c>
      <c r="C11905" s="1" t="s">
        <v>3220</v>
      </c>
      <c r="D11905" s="13">
        <v>2.4</v>
      </c>
      <c r="E11905" s="14">
        <v>4030293224971</v>
      </c>
      <c r="F11905" s="8">
        <v>45324</v>
      </c>
    </row>
    <row r="11906" spans="1:6" customFormat="1" x14ac:dyDescent="0.25">
      <c r="A11906" s="1" t="s">
        <v>19265</v>
      </c>
      <c r="B11906" s="1" t="s">
        <v>19250</v>
      </c>
      <c r="C11906" s="1" t="s">
        <v>3220</v>
      </c>
      <c r="D11906" s="13">
        <v>0.5</v>
      </c>
      <c r="E11906" s="14">
        <v>4030293224988</v>
      </c>
      <c r="F11906" s="8">
        <v>45324</v>
      </c>
    </row>
    <row r="11907" spans="1:6" customFormat="1" x14ac:dyDescent="0.25">
      <c r="A11907" s="1" t="s">
        <v>19266</v>
      </c>
      <c r="B11907" s="1" t="s">
        <v>19264</v>
      </c>
      <c r="C11907" s="1" t="s">
        <v>3220</v>
      </c>
      <c r="D11907" s="13">
        <v>1.2</v>
      </c>
      <c r="E11907" s="14">
        <v>4030293224995</v>
      </c>
      <c r="F11907" s="8">
        <v>45324</v>
      </c>
    </row>
    <row r="11908" spans="1:6" customFormat="1" x14ac:dyDescent="0.25">
      <c r="A11908" s="1" t="s">
        <v>19267</v>
      </c>
      <c r="B11908" s="1" t="s">
        <v>19268</v>
      </c>
      <c r="C11908" s="1" t="s">
        <v>3220</v>
      </c>
      <c r="D11908" s="13">
        <v>0.4</v>
      </c>
      <c r="E11908" s="14">
        <v>4030293225008</v>
      </c>
      <c r="F11908" s="8">
        <v>45324</v>
      </c>
    </row>
    <row r="11909" spans="1:6" customFormat="1" x14ac:dyDescent="0.25">
      <c r="A11909" s="1" t="s">
        <v>19269</v>
      </c>
      <c r="B11909" s="1" t="s">
        <v>19270</v>
      </c>
      <c r="C11909" s="1" t="s">
        <v>3220</v>
      </c>
      <c r="D11909" s="13">
        <v>1.2</v>
      </c>
      <c r="E11909" s="14">
        <v>4030293225015</v>
      </c>
      <c r="F11909" s="8">
        <v>45324</v>
      </c>
    </row>
    <row r="11910" spans="1:6" customFormat="1" x14ac:dyDescent="0.25">
      <c r="A11910" s="1" t="s">
        <v>19271</v>
      </c>
      <c r="B11910" s="1" t="s">
        <v>19272</v>
      </c>
      <c r="C11910" s="1" t="s">
        <v>3220</v>
      </c>
      <c r="D11910" s="13">
        <v>1.2</v>
      </c>
      <c r="E11910" s="14">
        <v>4030293225022</v>
      </c>
      <c r="F11910" s="8">
        <v>45324</v>
      </c>
    </row>
    <row r="11911" spans="1:6" customFormat="1" x14ac:dyDescent="0.25">
      <c r="A11911" s="1" t="s">
        <v>19273</v>
      </c>
      <c r="B11911" s="1" t="s">
        <v>19274</v>
      </c>
      <c r="C11911" s="1" t="s">
        <v>3220</v>
      </c>
      <c r="D11911" s="13">
        <v>4.7</v>
      </c>
      <c r="E11911" s="14">
        <v>4030293225039</v>
      </c>
      <c r="F11911" s="8">
        <v>45324</v>
      </c>
    </row>
    <row r="11912" spans="1:6" customFormat="1" x14ac:dyDescent="0.25">
      <c r="A11912" s="1" t="s">
        <v>19275</v>
      </c>
      <c r="B11912" s="1" t="s">
        <v>19276</v>
      </c>
      <c r="C11912" s="1" t="s">
        <v>3220</v>
      </c>
      <c r="D11912" s="13">
        <v>1.2</v>
      </c>
      <c r="E11912" s="14">
        <v>4030293225046</v>
      </c>
      <c r="F11912" s="8">
        <v>45324</v>
      </c>
    </row>
    <row r="11913" spans="1:6" customFormat="1" x14ac:dyDescent="0.25">
      <c r="A11913" s="1" t="s">
        <v>19277</v>
      </c>
      <c r="B11913" s="1" t="s">
        <v>19278</v>
      </c>
      <c r="C11913" s="1" t="s">
        <v>3220</v>
      </c>
      <c r="D11913" s="13">
        <v>0.5</v>
      </c>
      <c r="E11913" s="14">
        <v>4030293225053</v>
      </c>
      <c r="F11913" s="8">
        <v>45324</v>
      </c>
    </row>
    <row r="11914" spans="1:6" customFormat="1" x14ac:dyDescent="0.25">
      <c r="A11914" s="1" t="s">
        <v>19279</v>
      </c>
      <c r="B11914" s="1" t="s">
        <v>19280</v>
      </c>
      <c r="C11914" s="1" t="s">
        <v>3220</v>
      </c>
      <c r="D11914" s="13">
        <v>2.4</v>
      </c>
      <c r="E11914" s="14">
        <v>4030293225060</v>
      </c>
      <c r="F11914" s="8">
        <v>45324</v>
      </c>
    </row>
    <row r="11915" spans="1:6" customFormat="1" x14ac:dyDescent="0.25">
      <c r="A11915" s="1" t="s">
        <v>19281</v>
      </c>
      <c r="B11915" s="1" t="s">
        <v>19282</v>
      </c>
      <c r="C11915" s="1" t="s">
        <v>3220</v>
      </c>
      <c r="D11915" s="13">
        <v>1.2</v>
      </c>
      <c r="E11915" s="14">
        <v>4030293225077</v>
      </c>
      <c r="F11915" s="8">
        <v>45324</v>
      </c>
    </row>
    <row r="11916" spans="1:6" customFormat="1" x14ac:dyDescent="0.25">
      <c r="A11916" s="1" t="s">
        <v>19283</v>
      </c>
      <c r="B11916" s="1" t="s">
        <v>19284</v>
      </c>
      <c r="C11916" s="1" t="s">
        <v>3220</v>
      </c>
      <c r="D11916" s="13">
        <v>1.2</v>
      </c>
      <c r="E11916" s="14">
        <v>4030293225084</v>
      </c>
      <c r="F11916" s="8">
        <v>45324</v>
      </c>
    </row>
    <row r="11917" spans="1:6" customFormat="1" x14ac:dyDescent="0.25">
      <c r="A11917" s="1" t="s">
        <v>19285</v>
      </c>
      <c r="B11917" s="1" t="s">
        <v>19286</v>
      </c>
      <c r="C11917" s="1" t="s">
        <v>3220</v>
      </c>
      <c r="D11917" s="13">
        <v>16.5</v>
      </c>
      <c r="E11917" s="14">
        <v>4030293225091</v>
      </c>
      <c r="F11917" s="8">
        <v>45324</v>
      </c>
    </row>
    <row r="11918" spans="1:6" customFormat="1" x14ac:dyDescent="0.25">
      <c r="A11918" s="1" t="s">
        <v>19287</v>
      </c>
      <c r="B11918" s="1" t="s">
        <v>19288</v>
      </c>
      <c r="C11918" s="1" t="s">
        <v>3220</v>
      </c>
      <c r="D11918" s="13">
        <v>1.2</v>
      </c>
      <c r="E11918" s="14">
        <v>4030293225107</v>
      </c>
      <c r="F11918" s="8">
        <v>45324</v>
      </c>
    </row>
    <row r="11919" spans="1:6" customFormat="1" x14ac:dyDescent="0.25">
      <c r="A11919" s="1" t="s">
        <v>19289</v>
      </c>
      <c r="B11919" s="1" t="s">
        <v>19290</v>
      </c>
      <c r="C11919" s="1" t="s">
        <v>3220</v>
      </c>
      <c r="D11919" s="13">
        <v>1.2</v>
      </c>
      <c r="E11919" s="14">
        <v>4030293225114</v>
      </c>
      <c r="F11919" s="8">
        <v>45324</v>
      </c>
    </row>
    <row r="11920" spans="1:6" customFormat="1" x14ac:dyDescent="0.25">
      <c r="A11920" s="1" t="s">
        <v>19291</v>
      </c>
      <c r="B11920" s="1" t="s">
        <v>19292</v>
      </c>
      <c r="C11920" s="1" t="s">
        <v>3220</v>
      </c>
      <c r="D11920" s="13">
        <v>0.5</v>
      </c>
      <c r="E11920" s="14">
        <v>4030293225121</v>
      </c>
      <c r="F11920" s="8">
        <v>45324</v>
      </c>
    </row>
    <row r="11921" spans="1:6" customFormat="1" x14ac:dyDescent="0.25">
      <c r="A11921" s="1" t="s">
        <v>19293</v>
      </c>
      <c r="B11921" s="1" t="s">
        <v>19294</v>
      </c>
      <c r="C11921" s="1" t="s">
        <v>3220</v>
      </c>
      <c r="D11921" s="13">
        <v>1.2</v>
      </c>
      <c r="E11921" s="14">
        <v>4030293225138</v>
      </c>
      <c r="F11921" s="8">
        <v>45324</v>
      </c>
    </row>
    <row r="11922" spans="1:6" customFormat="1" x14ac:dyDescent="0.25">
      <c r="A11922" s="1" t="s">
        <v>19295</v>
      </c>
      <c r="B11922" s="1" t="s">
        <v>19296</v>
      </c>
      <c r="C11922" s="1" t="s">
        <v>3220</v>
      </c>
      <c r="D11922" s="13">
        <v>2.4</v>
      </c>
      <c r="E11922" s="14">
        <v>4030293225145</v>
      </c>
      <c r="F11922" s="8">
        <v>45324</v>
      </c>
    </row>
    <row r="11923" spans="1:6" customFormat="1" x14ac:dyDescent="0.25">
      <c r="A11923" s="1" t="s">
        <v>19297</v>
      </c>
      <c r="B11923" s="1" t="s">
        <v>19278</v>
      </c>
      <c r="C11923" s="1" t="s">
        <v>3220</v>
      </c>
      <c r="D11923" s="13">
        <v>1.2</v>
      </c>
      <c r="E11923" s="14">
        <v>4030293225152</v>
      </c>
      <c r="F11923" s="8">
        <v>45324</v>
      </c>
    </row>
    <row r="11924" spans="1:6" customFormat="1" x14ac:dyDescent="0.25">
      <c r="A11924" s="1" t="s">
        <v>19298</v>
      </c>
      <c r="B11924" s="1" t="s">
        <v>19299</v>
      </c>
      <c r="C11924" s="1" t="s">
        <v>3220</v>
      </c>
      <c r="D11924" s="13">
        <v>1.2</v>
      </c>
      <c r="E11924" s="14">
        <v>4030293225169</v>
      </c>
      <c r="F11924" s="8">
        <v>45324</v>
      </c>
    </row>
    <row r="11925" spans="1:6" customFormat="1" x14ac:dyDescent="0.25">
      <c r="A11925" s="1" t="s">
        <v>19300</v>
      </c>
      <c r="B11925" s="1" t="s">
        <v>19301</v>
      </c>
      <c r="C11925" s="1" t="s">
        <v>3220</v>
      </c>
      <c r="D11925" s="13">
        <v>5.9</v>
      </c>
      <c r="E11925" s="14">
        <v>4030293225176</v>
      </c>
      <c r="F11925" s="8">
        <v>45324</v>
      </c>
    </row>
    <row r="11926" spans="1:6" customFormat="1" x14ac:dyDescent="0.25">
      <c r="A11926" s="1" t="s">
        <v>19302</v>
      </c>
      <c r="B11926" s="1" t="s">
        <v>19303</v>
      </c>
      <c r="C11926" s="1" t="s">
        <v>3220</v>
      </c>
      <c r="D11926" s="13">
        <v>1.2</v>
      </c>
      <c r="E11926" s="14">
        <v>4030293225183</v>
      </c>
      <c r="F11926" s="8">
        <v>45324</v>
      </c>
    </row>
    <row r="11927" spans="1:6" customFormat="1" x14ac:dyDescent="0.25">
      <c r="A11927" s="1" t="s">
        <v>19304</v>
      </c>
      <c r="B11927" s="1" t="s">
        <v>19305</v>
      </c>
      <c r="C11927" s="1" t="s">
        <v>3220</v>
      </c>
      <c r="D11927" s="13">
        <v>1.2</v>
      </c>
      <c r="E11927" s="14">
        <v>4030293225190</v>
      </c>
      <c r="F11927" s="8">
        <v>45324</v>
      </c>
    </row>
    <row r="11928" spans="1:6" customFormat="1" x14ac:dyDescent="0.25">
      <c r="A11928" s="1" t="s">
        <v>19306</v>
      </c>
      <c r="B11928" s="1" t="s">
        <v>19307</v>
      </c>
      <c r="C11928" s="1" t="s">
        <v>3220</v>
      </c>
      <c r="D11928" s="13">
        <v>1.2</v>
      </c>
      <c r="E11928" s="14">
        <v>4030293230163</v>
      </c>
      <c r="F11928" s="8">
        <v>45324</v>
      </c>
    </row>
    <row r="11929" spans="1:6" customFormat="1" x14ac:dyDescent="0.25">
      <c r="A11929" s="1" t="s">
        <v>19308</v>
      </c>
      <c r="B11929" s="1" t="s">
        <v>19309</v>
      </c>
      <c r="C11929" s="1" t="s">
        <v>3220</v>
      </c>
      <c r="D11929" s="13">
        <v>3.5</v>
      </c>
      <c r="E11929" s="14">
        <v>4030293229815</v>
      </c>
      <c r="F11929" s="8">
        <v>45324</v>
      </c>
    </row>
    <row r="11930" spans="1:6" customFormat="1" x14ac:dyDescent="0.25">
      <c r="A11930" s="1" t="s">
        <v>19310</v>
      </c>
      <c r="B11930" s="1" t="s">
        <v>19311</v>
      </c>
      <c r="C11930" s="1" t="s">
        <v>3220</v>
      </c>
      <c r="D11930" s="13">
        <v>16.5</v>
      </c>
      <c r="E11930" s="14">
        <v>4030293229808</v>
      </c>
      <c r="F11930" s="8">
        <v>45324</v>
      </c>
    </row>
    <row r="11931" spans="1:6" customFormat="1" x14ac:dyDescent="0.25">
      <c r="A11931" s="1" t="s">
        <v>19312</v>
      </c>
      <c r="B11931" s="1" t="s">
        <v>19313</v>
      </c>
      <c r="C11931" s="1" t="s">
        <v>3220</v>
      </c>
      <c r="D11931" s="13">
        <v>16.5</v>
      </c>
      <c r="E11931" s="14">
        <v>4030293230132</v>
      </c>
      <c r="F11931" s="8">
        <v>45062</v>
      </c>
    </row>
    <row r="11932" spans="1:6" customFormat="1" x14ac:dyDescent="0.25">
      <c r="A11932" s="1" t="s">
        <v>19314</v>
      </c>
      <c r="B11932" s="1" t="s">
        <v>19315</v>
      </c>
      <c r="C11932" s="1" t="s">
        <v>3220</v>
      </c>
      <c r="D11932" s="13">
        <v>16.5</v>
      </c>
      <c r="E11932" s="14">
        <v>4030293230187</v>
      </c>
      <c r="F11932" s="8">
        <v>45062</v>
      </c>
    </row>
    <row r="11933" spans="1:6" customFormat="1" x14ac:dyDescent="0.25">
      <c r="A11933" s="1" t="s">
        <v>68113</v>
      </c>
      <c r="B11933" s="1" t="s">
        <v>68114</v>
      </c>
      <c r="C11933" s="1" t="s">
        <v>3220</v>
      </c>
      <c r="D11933" s="13">
        <v>899</v>
      </c>
      <c r="E11933" s="14">
        <v>4030293225497</v>
      </c>
      <c r="F11933" s="8">
        <v>45324</v>
      </c>
    </row>
    <row r="11934" spans="1:6" customFormat="1" x14ac:dyDescent="0.25">
      <c r="A11934" s="1" t="s">
        <v>19316</v>
      </c>
      <c r="B11934" s="1" t="s">
        <v>19317</v>
      </c>
      <c r="C11934" s="1" t="s">
        <v>3220</v>
      </c>
      <c r="D11934" s="13">
        <v>1.2</v>
      </c>
      <c r="E11934" s="14">
        <v>4030293225534</v>
      </c>
      <c r="F11934" s="8">
        <v>45324</v>
      </c>
    </row>
    <row r="11935" spans="1:6" customFormat="1" x14ac:dyDescent="0.25">
      <c r="A11935" s="1" t="s">
        <v>19318</v>
      </c>
      <c r="B11935" s="1" t="s">
        <v>69821</v>
      </c>
      <c r="C11935" s="1" t="s">
        <v>3220</v>
      </c>
      <c r="D11935" s="13">
        <v>343</v>
      </c>
      <c r="E11935" s="14">
        <v>4030293225589</v>
      </c>
      <c r="F11935" s="8">
        <v>45324</v>
      </c>
    </row>
    <row r="11936" spans="1:6" customFormat="1" x14ac:dyDescent="0.25">
      <c r="A11936" s="1" t="s">
        <v>19319</v>
      </c>
      <c r="B11936" s="1" t="s">
        <v>19320</v>
      </c>
      <c r="C11936" s="1" t="s">
        <v>3220</v>
      </c>
      <c r="D11936" s="13">
        <v>3.5</v>
      </c>
      <c r="E11936" s="14">
        <v>4030293226333</v>
      </c>
      <c r="F11936" s="8">
        <v>45324</v>
      </c>
    </row>
    <row r="11937" spans="1:6" customFormat="1" x14ac:dyDescent="0.25">
      <c r="A11937" s="1" t="s">
        <v>19321</v>
      </c>
      <c r="B11937" s="1" t="s">
        <v>19322</v>
      </c>
      <c r="C11937" s="1" t="s">
        <v>3220</v>
      </c>
      <c r="D11937" s="13">
        <v>67.3</v>
      </c>
      <c r="E11937" s="14">
        <v>4030293226340</v>
      </c>
      <c r="F11937" s="8">
        <v>45324</v>
      </c>
    </row>
    <row r="11938" spans="1:6" customFormat="1" x14ac:dyDescent="0.25">
      <c r="A11938" s="1" t="s">
        <v>19323</v>
      </c>
      <c r="B11938" s="1" t="s">
        <v>19324</v>
      </c>
      <c r="C11938" s="1" t="s">
        <v>3220</v>
      </c>
      <c r="D11938" s="13">
        <v>6.2</v>
      </c>
      <c r="E11938" s="14">
        <v>4030293226319</v>
      </c>
      <c r="F11938" s="8">
        <v>44231</v>
      </c>
    </row>
    <row r="11939" spans="1:6" customFormat="1" x14ac:dyDescent="0.25">
      <c r="A11939" s="1" t="s">
        <v>19325</v>
      </c>
      <c r="B11939" s="1" t="s">
        <v>19326</v>
      </c>
      <c r="C11939" s="1" t="s">
        <v>3220</v>
      </c>
      <c r="D11939" s="13">
        <v>6.2</v>
      </c>
      <c r="E11939" s="14">
        <v>4030293226326</v>
      </c>
      <c r="F11939" s="8">
        <v>44231</v>
      </c>
    </row>
    <row r="11940" spans="1:6" customFormat="1" x14ac:dyDescent="0.25">
      <c r="A11940" s="1" t="s">
        <v>19327</v>
      </c>
      <c r="B11940" s="1" t="s">
        <v>19328</v>
      </c>
      <c r="C11940" s="1" t="s">
        <v>3220</v>
      </c>
      <c r="D11940" s="13">
        <v>4.7</v>
      </c>
      <c r="E11940" s="14">
        <v>4030293225602</v>
      </c>
      <c r="F11940" s="8">
        <v>45324</v>
      </c>
    </row>
    <row r="11941" spans="1:6" customFormat="1" x14ac:dyDescent="0.25">
      <c r="A11941" s="1" t="s">
        <v>19329</v>
      </c>
      <c r="B11941" s="1" t="s">
        <v>19330</v>
      </c>
      <c r="C11941" s="1" t="s">
        <v>3220</v>
      </c>
      <c r="D11941" s="13">
        <v>33</v>
      </c>
      <c r="E11941" s="14">
        <v>4030293225626</v>
      </c>
      <c r="F11941" s="8">
        <v>45324</v>
      </c>
    </row>
    <row r="11942" spans="1:6" customFormat="1" x14ac:dyDescent="0.25">
      <c r="A11942" s="1" t="s">
        <v>19331</v>
      </c>
      <c r="B11942" s="1" t="s">
        <v>19332</v>
      </c>
      <c r="C11942" s="1" t="s">
        <v>3220</v>
      </c>
      <c r="D11942" s="13">
        <v>2.4</v>
      </c>
      <c r="E11942" s="14">
        <v>4030293225633</v>
      </c>
      <c r="F11942" s="8">
        <v>45324</v>
      </c>
    </row>
    <row r="11943" spans="1:6" customFormat="1" x14ac:dyDescent="0.25">
      <c r="A11943" s="1" t="s">
        <v>19333</v>
      </c>
      <c r="B11943" s="1" t="s">
        <v>19334</v>
      </c>
      <c r="C11943" s="1" t="s">
        <v>3220</v>
      </c>
      <c r="D11943" s="13">
        <v>2.4</v>
      </c>
      <c r="E11943" s="14">
        <v>4030293225640</v>
      </c>
      <c r="F11943" s="8">
        <v>45324</v>
      </c>
    </row>
    <row r="11944" spans="1:6" customFormat="1" x14ac:dyDescent="0.25">
      <c r="A11944" s="1" t="s">
        <v>19335</v>
      </c>
      <c r="B11944" s="1" t="s">
        <v>19336</v>
      </c>
      <c r="C11944" s="1" t="s">
        <v>3220</v>
      </c>
      <c r="D11944" s="13">
        <v>2.4</v>
      </c>
      <c r="E11944" s="14">
        <v>4030293225657</v>
      </c>
      <c r="F11944" s="8">
        <v>45324</v>
      </c>
    </row>
    <row r="11945" spans="1:6" customFormat="1" x14ac:dyDescent="0.25">
      <c r="A11945" s="1" t="s">
        <v>19337</v>
      </c>
      <c r="B11945" s="1" t="s">
        <v>73466</v>
      </c>
      <c r="C11945" s="1" t="s">
        <v>3220</v>
      </c>
      <c r="D11945" s="13">
        <v>0.4</v>
      </c>
      <c r="E11945" s="14">
        <v>4030293225664</v>
      </c>
      <c r="F11945" s="8">
        <v>45324</v>
      </c>
    </row>
    <row r="11946" spans="1:6" customFormat="1" x14ac:dyDescent="0.25">
      <c r="A11946" s="1" t="s">
        <v>19338</v>
      </c>
      <c r="B11946" s="1" t="s">
        <v>19339</v>
      </c>
      <c r="C11946" s="1" t="s">
        <v>3220</v>
      </c>
      <c r="D11946" s="13">
        <v>1.2</v>
      </c>
      <c r="E11946" s="14">
        <v>4030293225688</v>
      </c>
      <c r="F11946" s="8">
        <v>45324</v>
      </c>
    </row>
    <row r="11947" spans="1:6" customFormat="1" x14ac:dyDescent="0.25">
      <c r="A11947" s="1" t="s">
        <v>19340</v>
      </c>
      <c r="B11947" s="1" t="s">
        <v>19341</v>
      </c>
      <c r="C11947" s="1" t="s">
        <v>3220</v>
      </c>
      <c r="D11947" s="13">
        <v>1.2</v>
      </c>
      <c r="E11947" s="14">
        <v>4030293225695</v>
      </c>
      <c r="F11947" s="8">
        <v>45324</v>
      </c>
    </row>
    <row r="11948" spans="1:6" customFormat="1" x14ac:dyDescent="0.25">
      <c r="A11948" s="1" t="s">
        <v>19342</v>
      </c>
      <c r="B11948" s="1" t="s">
        <v>19343</v>
      </c>
      <c r="C11948" s="1" t="s">
        <v>3220</v>
      </c>
      <c r="D11948" s="13">
        <v>55.5</v>
      </c>
      <c r="E11948" s="14">
        <v>4030293225701</v>
      </c>
      <c r="F11948" s="8">
        <v>45324</v>
      </c>
    </row>
    <row r="11949" spans="1:6" customFormat="1" x14ac:dyDescent="0.25">
      <c r="A11949" s="1" t="s">
        <v>19344</v>
      </c>
      <c r="B11949" s="1" t="s">
        <v>19345</v>
      </c>
      <c r="C11949" s="1" t="s">
        <v>3220</v>
      </c>
      <c r="D11949" s="13">
        <v>153.4</v>
      </c>
      <c r="E11949" s="14">
        <v>4030293225718</v>
      </c>
      <c r="F11949" s="8">
        <v>45324</v>
      </c>
    </row>
    <row r="11950" spans="1:6" customFormat="1" x14ac:dyDescent="0.25">
      <c r="A11950" s="1" t="s">
        <v>19346</v>
      </c>
      <c r="B11950" s="1" t="s">
        <v>19347</v>
      </c>
      <c r="C11950" s="1" t="s">
        <v>3220</v>
      </c>
      <c r="D11950" s="13">
        <v>153.4</v>
      </c>
      <c r="E11950" s="14">
        <v>4030293225725</v>
      </c>
      <c r="F11950" s="8">
        <v>45324</v>
      </c>
    </row>
    <row r="11951" spans="1:6" customFormat="1" x14ac:dyDescent="0.25">
      <c r="A11951" s="1" t="s">
        <v>19348</v>
      </c>
      <c r="B11951" s="1" t="s">
        <v>19349</v>
      </c>
      <c r="C11951" s="1" t="s">
        <v>3220</v>
      </c>
      <c r="D11951" s="13">
        <v>0.4</v>
      </c>
      <c r="E11951" s="14">
        <v>4030293225732</v>
      </c>
      <c r="F11951" s="8">
        <v>45324</v>
      </c>
    </row>
    <row r="11952" spans="1:6" customFormat="1" x14ac:dyDescent="0.25">
      <c r="A11952" s="1" t="s">
        <v>19350</v>
      </c>
      <c r="B11952" s="1" t="s">
        <v>19351</v>
      </c>
      <c r="C11952" s="1" t="s">
        <v>3220</v>
      </c>
      <c r="D11952" s="13">
        <v>17.7</v>
      </c>
      <c r="E11952" s="14">
        <v>4030293225749</v>
      </c>
      <c r="F11952" s="8">
        <v>45324</v>
      </c>
    </row>
    <row r="11953" spans="1:6" customFormat="1" x14ac:dyDescent="0.25">
      <c r="A11953" s="1" t="s">
        <v>19352</v>
      </c>
      <c r="B11953" s="1" t="s">
        <v>19353</v>
      </c>
      <c r="C11953" s="1" t="s">
        <v>3220</v>
      </c>
      <c r="D11953" s="13">
        <v>17.7</v>
      </c>
      <c r="E11953" s="14">
        <v>4030293225756</v>
      </c>
      <c r="F11953" s="8">
        <v>45324</v>
      </c>
    </row>
    <row r="11954" spans="1:6" customFormat="1" x14ac:dyDescent="0.25">
      <c r="A11954" s="1" t="s">
        <v>19354</v>
      </c>
      <c r="B11954" s="1" t="s">
        <v>19355</v>
      </c>
      <c r="C11954" s="1" t="s">
        <v>3220</v>
      </c>
      <c r="D11954" s="13">
        <v>90.9</v>
      </c>
      <c r="E11954" s="14">
        <v>4030293225763</v>
      </c>
      <c r="F11954" s="8">
        <v>45324</v>
      </c>
    </row>
    <row r="11955" spans="1:6" customFormat="1" x14ac:dyDescent="0.25">
      <c r="A11955" s="1" t="s">
        <v>19356</v>
      </c>
      <c r="B11955" s="1" t="s">
        <v>73467</v>
      </c>
      <c r="C11955" s="1" t="s">
        <v>3220</v>
      </c>
      <c r="D11955" s="13">
        <v>10.6</v>
      </c>
      <c r="E11955" s="14">
        <v>4030293225770</v>
      </c>
      <c r="F11955" s="8">
        <v>45324</v>
      </c>
    </row>
    <row r="11956" spans="1:6" customFormat="1" x14ac:dyDescent="0.25">
      <c r="A11956" s="1" t="s">
        <v>19357</v>
      </c>
      <c r="B11956" s="1" t="s">
        <v>73468</v>
      </c>
      <c r="C11956" s="1" t="s">
        <v>3220</v>
      </c>
      <c r="D11956" s="13">
        <v>0.5</v>
      </c>
      <c r="E11956" s="14">
        <v>4030293225787</v>
      </c>
      <c r="F11956" s="8">
        <v>45324</v>
      </c>
    </row>
    <row r="11957" spans="1:6" customFormat="1" x14ac:dyDescent="0.25">
      <c r="A11957" s="1" t="s">
        <v>19358</v>
      </c>
      <c r="B11957" s="1" t="s">
        <v>19359</v>
      </c>
      <c r="C11957" s="1" t="s">
        <v>3220</v>
      </c>
      <c r="D11957" s="13">
        <v>1.2</v>
      </c>
      <c r="E11957" s="14">
        <v>4030293225794</v>
      </c>
      <c r="F11957" s="8">
        <v>45324</v>
      </c>
    </row>
    <row r="11958" spans="1:6" customFormat="1" x14ac:dyDescent="0.25">
      <c r="A11958" s="1" t="s">
        <v>19360</v>
      </c>
      <c r="B11958" s="1" t="s">
        <v>68115</v>
      </c>
      <c r="C11958" s="1" t="s">
        <v>3220</v>
      </c>
      <c r="D11958" s="13">
        <v>0.4</v>
      </c>
      <c r="E11958" s="14">
        <v>4030293225800</v>
      </c>
      <c r="F11958" s="8">
        <v>45324</v>
      </c>
    </row>
    <row r="11959" spans="1:6" customFormat="1" x14ac:dyDescent="0.25">
      <c r="A11959" s="1" t="s">
        <v>19361</v>
      </c>
      <c r="B11959" s="1" t="s">
        <v>19362</v>
      </c>
      <c r="C11959" s="1" t="s">
        <v>3220</v>
      </c>
      <c r="D11959" s="13">
        <v>10.6</v>
      </c>
      <c r="E11959" s="14">
        <v>4030293225817</v>
      </c>
      <c r="F11959" s="8">
        <v>45062</v>
      </c>
    </row>
    <row r="11960" spans="1:6" customFormat="1" x14ac:dyDescent="0.25">
      <c r="A11960" s="1" t="s">
        <v>19363</v>
      </c>
      <c r="B11960" s="1" t="s">
        <v>73469</v>
      </c>
      <c r="C11960" s="1" t="s">
        <v>3220</v>
      </c>
      <c r="D11960" s="13">
        <v>21.2</v>
      </c>
      <c r="E11960" s="14">
        <v>4030293225824</v>
      </c>
      <c r="F11960" s="8">
        <v>45324</v>
      </c>
    </row>
    <row r="11961" spans="1:6" customFormat="1" x14ac:dyDescent="0.25">
      <c r="A11961" s="1" t="s">
        <v>19364</v>
      </c>
      <c r="B11961" s="1" t="s">
        <v>73470</v>
      </c>
      <c r="C11961" s="1" t="s">
        <v>3220</v>
      </c>
      <c r="D11961" s="13">
        <v>21.2</v>
      </c>
      <c r="E11961" s="14">
        <v>4030293225831</v>
      </c>
      <c r="F11961" s="8">
        <v>45324</v>
      </c>
    </row>
    <row r="11962" spans="1:6" customFormat="1" x14ac:dyDescent="0.25">
      <c r="A11962" s="1" t="s">
        <v>19365</v>
      </c>
      <c r="B11962" s="1" t="s">
        <v>73471</v>
      </c>
      <c r="C11962" s="1" t="s">
        <v>3220</v>
      </c>
      <c r="D11962" s="13">
        <v>1.2</v>
      </c>
      <c r="E11962" s="14">
        <v>4030293225848</v>
      </c>
      <c r="F11962" s="8">
        <v>45324</v>
      </c>
    </row>
    <row r="11963" spans="1:6" customFormat="1" x14ac:dyDescent="0.25">
      <c r="A11963" s="1" t="s">
        <v>19366</v>
      </c>
      <c r="B11963" s="1" t="s">
        <v>73472</v>
      </c>
      <c r="C11963" s="1" t="s">
        <v>3220</v>
      </c>
      <c r="D11963" s="13">
        <v>47.2</v>
      </c>
      <c r="E11963" s="14">
        <v>4030293225855</v>
      </c>
      <c r="F11963" s="8">
        <v>45324</v>
      </c>
    </row>
    <row r="11964" spans="1:6" customFormat="1" x14ac:dyDescent="0.25">
      <c r="A11964" s="1" t="s">
        <v>19367</v>
      </c>
      <c r="B11964" s="1" t="s">
        <v>73473</v>
      </c>
      <c r="C11964" s="1" t="s">
        <v>3220</v>
      </c>
      <c r="D11964" s="13">
        <v>69.599999999999994</v>
      </c>
      <c r="E11964" s="14">
        <v>4030293225862</v>
      </c>
      <c r="F11964" s="8">
        <v>45324</v>
      </c>
    </row>
    <row r="11965" spans="1:6" customFormat="1" x14ac:dyDescent="0.25">
      <c r="A11965" s="1" t="s">
        <v>19368</v>
      </c>
      <c r="B11965" s="1" t="s">
        <v>73474</v>
      </c>
      <c r="C11965" s="1" t="s">
        <v>3220</v>
      </c>
      <c r="D11965" s="13">
        <v>0.4</v>
      </c>
      <c r="E11965" s="14">
        <v>4030293225879</v>
      </c>
      <c r="F11965" s="8">
        <v>45062</v>
      </c>
    </row>
    <row r="11966" spans="1:6" customFormat="1" x14ac:dyDescent="0.25">
      <c r="A11966" s="1" t="s">
        <v>19369</v>
      </c>
      <c r="B11966" s="1" t="s">
        <v>73475</v>
      </c>
      <c r="C11966" s="1" t="s">
        <v>3220</v>
      </c>
      <c r="D11966" s="13">
        <v>2.4</v>
      </c>
      <c r="E11966" s="14">
        <v>4030293225886</v>
      </c>
      <c r="F11966" s="8">
        <v>45324</v>
      </c>
    </row>
    <row r="11967" spans="1:6" customFormat="1" x14ac:dyDescent="0.25">
      <c r="A11967" s="1" t="s">
        <v>19370</v>
      </c>
      <c r="B11967" s="1" t="s">
        <v>19371</v>
      </c>
      <c r="C11967" s="1" t="s">
        <v>3220</v>
      </c>
      <c r="D11967" s="13">
        <v>21.2</v>
      </c>
      <c r="E11967" s="14">
        <v>4030293225930</v>
      </c>
      <c r="F11967" s="8">
        <v>45062</v>
      </c>
    </row>
    <row r="11968" spans="1:6" customFormat="1" x14ac:dyDescent="0.25">
      <c r="A11968" s="1" t="s">
        <v>19372</v>
      </c>
      <c r="B11968" s="1" t="s">
        <v>73476</v>
      </c>
      <c r="C11968" s="1" t="s">
        <v>3220</v>
      </c>
      <c r="D11968" s="13">
        <v>1.2</v>
      </c>
      <c r="E11968" s="14">
        <v>4030293225947</v>
      </c>
      <c r="F11968" s="8">
        <v>45324</v>
      </c>
    </row>
    <row r="11969" spans="1:6" customFormat="1" x14ac:dyDescent="0.25">
      <c r="A11969" s="1" t="s">
        <v>19373</v>
      </c>
      <c r="B11969" s="1" t="s">
        <v>73477</v>
      </c>
      <c r="C11969" s="1" t="s">
        <v>3220</v>
      </c>
      <c r="D11969" s="13">
        <v>0.5</v>
      </c>
      <c r="E11969" s="14">
        <v>4030293225954</v>
      </c>
      <c r="F11969" s="8">
        <v>45324</v>
      </c>
    </row>
    <row r="11970" spans="1:6" customFormat="1" x14ac:dyDescent="0.25">
      <c r="A11970" s="1" t="s">
        <v>19374</v>
      </c>
      <c r="B11970" s="1" t="s">
        <v>19375</v>
      </c>
      <c r="C11970" s="1" t="s">
        <v>3220</v>
      </c>
      <c r="D11970" s="13">
        <v>13</v>
      </c>
      <c r="E11970" s="14">
        <v>4030293225961</v>
      </c>
      <c r="F11970" s="8">
        <v>45324</v>
      </c>
    </row>
    <row r="11971" spans="1:6" customFormat="1" x14ac:dyDescent="0.25">
      <c r="A11971" s="1" t="s">
        <v>19376</v>
      </c>
      <c r="B11971" s="1" t="s">
        <v>19377</v>
      </c>
      <c r="C11971" s="1" t="s">
        <v>3220</v>
      </c>
      <c r="D11971" s="13">
        <v>5.9</v>
      </c>
      <c r="E11971" s="14">
        <v>4030293225978</v>
      </c>
      <c r="F11971" s="8">
        <v>45062</v>
      </c>
    </row>
    <row r="11972" spans="1:6" customFormat="1" x14ac:dyDescent="0.25">
      <c r="A11972" s="1" t="s">
        <v>19378</v>
      </c>
      <c r="B11972" s="1" t="s">
        <v>73478</v>
      </c>
      <c r="C11972" s="1" t="s">
        <v>3220</v>
      </c>
      <c r="D11972" s="13">
        <v>20.100000000000001</v>
      </c>
      <c r="E11972" s="14">
        <v>4030293225985</v>
      </c>
      <c r="F11972" s="8">
        <v>45324</v>
      </c>
    </row>
    <row r="11973" spans="1:6" customFormat="1" x14ac:dyDescent="0.25">
      <c r="A11973" s="1" t="s">
        <v>19379</v>
      </c>
      <c r="B11973" s="1" t="s">
        <v>69822</v>
      </c>
      <c r="C11973" s="1" t="s">
        <v>3220</v>
      </c>
      <c r="D11973" s="13">
        <v>15.3</v>
      </c>
      <c r="E11973" s="14">
        <v>4030293226012</v>
      </c>
      <c r="F11973" s="8">
        <v>45324</v>
      </c>
    </row>
    <row r="11974" spans="1:6" customFormat="1" x14ac:dyDescent="0.25">
      <c r="A11974" s="1" t="s">
        <v>19380</v>
      </c>
      <c r="B11974" s="1" t="s">
        <v>19381</v>
      </c>
      <c r="C11974" s="1" t="s">
        <v>3220</v>
      </c>
      <c r="D11974" s="13">
        <v>48.4</v>
      </c>
      <c r="E11974" s="14">
        <v>4030293226029</v>
      </c>
      <c r="F11974" s="8">
        <v>45324</v>
      </c>
    </row>
    <row r="11975" spans="1:6" customFormat="1" x14ac:dyDescent="0.25">
      <c r="A11975" s="1" t="s">
        <v>19382</v>
      </c>
      <c r="B11975" s="1" t="s">
        <v>19383</v>
      </c>
      <c r="C11975" s="1" t="s">
        <v>3220</v>
      </c>
      <c r="D11975" s="13">
        <v>36.6</v>
      </c>
      <c r="E11975" s="14">
        <v>4030293226036</v>
      </c>
      <c r="F11975" s="8">
        <v>45324</v>
      </c>
    </row>
    <row r="11976" spans="1:6" customFormat="1" x14ac:dyDescent="0.25">
      <c r="A11976" s="1" t="s">
        <v>19384</v>
      </c>
      <c r="B11976" s="1" t="s">
        <v>19385</v>
      </c>
      <c r="C11976" s="1" t="s">
        <v>3220</v>
      </c>
      <c r="D11976" s="13">
        <v>28.3</v>
      </c>
      <c r="E11976" s="14">
        <v>4030293226043</v>
      </c>
      <c r="F11976" s="8">
        <v>45324</v>
      </c>
    </row>
    <row r="11977" spans="1:6" customFormat="1" x14ac:dyDescent="0.25">
      <c r="A11977" s="1" t="s">
        <v>19386</v>
      </c>
      <c r="B11977" s="1" t="s">
        <v>19387</v>
      </c>
      <c r="C11977" s="1" t="s">
        <v>3220</v>
      </c>
      <c r="D11977" s="13">
        <v>121.5</v>
      </c>
      <c r="E11977" s="14">
        <v>4030293226067</v>
      </c>
      <c r="F11977" s="8">
        <v>45324</v>
      </c>
    </row>
    <row r="11978" spans="1:6" customFormat="1" x14ac:dyDescent="0.25">
      <c r="A11978" s="1" t="s">
        <v>19388</v>
      </c>
      <c r="B11978" s="1" t="s">
        <v>19389</v>
      </c>
      <c r="C11978" s="1" t="s">
        <v>3220</v>
      </c>
      <c r="D11978" s="13">
        <v>121.5</v>
      </c>
      <c r="E11978" s="14">
        <v>4030293226074</v>
      </c>
      <c r="F11978" s="8">
        <v>45324</v>
      </c>
    </row>
    <row r="11979" spans="1:6" customFormat="1" x14ac:dyDescent="0.25">
      <c r="A11979" s="1" t="s">
        <v>19390</v>
      </c>
      <c r="B11979" s="1" t="s">
        <v>19391</v>
      </c>
      <c r="C11979" s="1" t="s">
        <v>3220</v>
      </c>
      <c r="D11979" s="13">
        <v>121.5</v>
      </c>
      <c r="E11979" s="14">
        <v>4030293226081</v>
      </c>
      <c r="F11979" s="8">
        <v>45324</v>
      </c>
    </row>
    <row r="11980" spans="1:6" customFormat="1" x14ac:dyDescent="0.25">
      <c r="A11980" s="1" t="s">
        <v>19392</v>
      </c>
      <c r="B11980" s="1" t="s">
        <v>19393</v>
      </c>
      <c r="C11980" s="1" t="s">
        <v>3220</v>
      </c>
      <c r="D11980" s="13">
        <v>141.6</v>
      </c>
      <c r="E11980" s="14">
        <v>4030293226098</v>
      </c>
      <c r="F11980" s="8">
        <v>45324</v>
      </c>
    </row>
    <row r="11981" spans="1:6" customFormat="1" x14ac:dyDescent="0.25">
      <c r="A11981" s="1" t="s">
        <v>19394</v>
      </c>
      <c r="B11981" s="1" t="s">
        <v>73479</v>
      </c>
      <c r="C11981" s="1" t="s">
        <v>3220</v>
      </c>
      <c r="D11981" s="13">
        <v>8.3000000000000007</v>
      </c>
      <c r="E11981" s="14">
        <v>4030293226104</v>
      </c>
      <c r="F11981" s="8">
        <v>45324</v>
      </c>
    </row>
    <row r="11982" spans="1:6" customFormat="1" x14ac:dyDescent="0.25">
      <c r="A11982" s="1" t="s">
        <v>19395</v>
      </c>
      <c r="B11982" s="1" t="s">
        <v>19396</v>
      </c>
      <c r="C11982" s="1" t="s">
        <v>3220</v>
      </c>
      <c r="D11982" s="13">
        <v>158.1</v>
      </c>
      <c r="E11982" s="14">
        <v>4030293226258</v>
      </c>
      <c r="F11982" s="8">
        <v>45324</v>
      </c>
    </row>
    <row r="11983" spans="1:6" customFormat="1" x14ac:dyDescent="0.25">
      <c r="A11983" s="1" t="s">
        <v>19397</v>
      </c>
      <c r="B11983" s="1" t="s">
        <v>19398</v>
      </c>
      <c r="C11983" s="1" t="s">
        <v>3220</v>
      </c>
      <c r="D11983" s="13">
        <v>50.7</v>
      </c>
      <c r="E11983" s="14">
        <v>4030293226364</v>
      </c>
      <c r="F11983" s="8">
        <v>45324</v>
      </c>
    </row>
    <row r="11984" spans="1:6" customFormat="1" x14ac:dyDescent="0.25">
      <c r="A11984" s="1" t="s">
        <v>19399</v>
      </c>
      <c r="B11984" s="1" t="s">
        <v>19400</v>
      </c>
      <c r="C11984" s="1" t="s">
        <v>3220</v>
      </c>
      <c r="D11984" s="13">
        <v>55.5</v>
      </c>
      <c r="E11984" s="14">
        <v>4030293226371</v>
      </c>
      <c r="F11984" s="8">
        <v>45324</v>
      </c>
    </row>
    <row r="11985" spans="1:6" customFormat="1" x14ac:dyDescent="0.25">
      <c r="A11985" s="1" t="s">
        <v>19401</v>
      </c>
      <c r="B11985" s="1" t="s">
        <v>16274</v>
      </c>
      <c r="C11985" s="1" t="s">
        <v>3220</v>
      </c>
      <c r="D11985" s="13">
        <v>42.5</v>
      </c>
      <c r="E11985" s="14">
        <v>4030293226388</v>
      </c>
      <c r="F11985" s="8">
        <v>45324</v>
      </c>
    </row>
    <row r="11986" spans="1:6" customFormat="1" x14ac:dyDescent="0.25">
      <c r="A11986" s="1" t="s">
        <v>19402</v>
      </c>
      <c r="B11986" s="1" t="s">
        <v>19403</v>
      </c>
      <c r="C11986" s="1" t="s">
        <v>3220</v>
      </c>
      <c r="D11986" s="13">
        <v>30.7</v>
      </c>
      <c r="E11986" s="14">
        <v>4030293226395</v>
      </c>
      <c r="F11986" s="8">
        <v>45324</v>
      </c>
    </row>
    <row r="11987" spans="1:6" customFormat="1" x14ac:dyDescent="0.25">
      <c r="A11987" s="1" t="s">
        <v>19404</v>
      </c>
      <c r="B11987" s="1" t="s">
        <v>19405</v>
      </c>
      <c r="C11987" s="1" t="s">
        <v>3220</v>
      </c>
      <c r="D11987" s="13">
        <v>75.5</v>
      </c>
      <c r="E11987" s="14">
        <v>4030293226401</v>
      </c>
      <c r="F11987" s="8">
        <v>45324</v>
      </c>
    </row>
    <row r="11988" spans="1:6" customFormat="1" x14ac:dyDescent="0.25">
      <c r="A11988" s="1" t="s">
        <v>19406</v>
      </c>
      <c r="B11988" s="1" t="s">
        <v>19407</v>
      </c>
      <c r="C11988" s="1" t="s">
        <v>3220</v>
      </c>
      <c r="D11988" s="13">
        <v>10.6</v>
      </c>
      <c r="E11988" s="14">
        <v>4030293226418</v>
      </c>
      <c r="F11988" s="8">
        <v>45324</v>
      </c>
    </row>
    <row r="11989" spans="1:6" customFormat="1" x14ac:dyDescent="0.25">
      <c r="A11989" s="1" t="s">
        <v>19408</v>
      </c>
      <c r="B11989" s="1" t="s">
        <v>19409</v>
      </c>
      <c r="C11989" s="1" t="s">
        <v>3220</v>
      </c>
      <c r="D11989" s="13">
        <v>80.2</v>
      </c>
      <c r="E11989" s="14">
        <v>4030293226425</v>
      </c>
      <c r="F11989" s="8">
        <v>45324</v>
      </c>
    </row>
    <row r="11990" spans="1:6" customFormat="1" x14ac:dyDescent="0.25">
      <c r="A11990" s="1" t="s">
        <v>19410</v>
      </c>
      <c r="B11990" s="1" t="s">
        <v>14814</v>
      </c>
      <c r="C11990" s="1" t="s">
        <v>3220</v>
      </c>
      <c r="D11990" s="13">
        <v>18.899999999999999</v>
      </c>
      <c r="E11990" s="14">
        <v>4030293226432</v>
      </c>
      <c r="F11990" s="8">
        <v>45324</v>
      </c>
    </row>
    <row r="11991" spans="1:6" customFormat="1" x14ac:dyDescent="0.25">
      <c r="A11991" s="1" t="s">
        <v>19411</v>
      </c>
      <c r="B11991" s="1" t="s">
        <v>19412</v>
      </c>
      <c r="C11991" s="1" t="s">
        <v>3220</v>
      </c>
      <c r="D11991" s="13">
        <v>35.4</v>
      </c>
      <c r="E11991" s="14">
        <v>4030293226449</v>
      </c>
      <c r="F11991" s="8">
        <v>45324</v>
      </c>
    </row>
    <row r="11992" spans="1:6" customFormat="1" x14ac:dyDescent="0.25">
      <c r="A11992" s="1" t="s">
        <v>19413</v>
      </c>
      <c r="B11992" s="1" t="s">
        <v>19414</v>
      </c>
      <c r="C11992" s="1" t="s">
        <v>3220</v>
      </c>
      <c r="D11992" s="13">
        <v>8.3000000000000007</v>
      </c>
      <c r="E11992" s="14">
        <v>4030293226456</v>
      </c>
      <c r="F11992" s="8">
        <v>45324</v>
      </c>
    </row>
    <row r="11993" spans="1:6" customFormat="1" x14ac:dyDescent="0.25">
      <c r="A11993" s="1" t="s">
        <v>19415</v>
      </c>
      <c r="B11993" s="1" t="s">
        <v>19416</v>
      </c>
      <c r="C11993" s="1" t="s">
        <v>3220</v>
      </c>
      <c r="D11993" s="13">
        <v>80.2</v>
      </c>
      <c r="E11993" s="14">
        <v>4030293226463</v>
      </c>
      <c r="F11993" s="8">
        <v>45324</v>
      </c>
    </row>
    <row r="11994" spans="1:6" customFormat="1" x14ac:dyDescent="0.25">
      <c r="A11994" s="1" t="s">
        <v>19417</v>
      </c>
      <c r="B11994" s="1" t="s">
        <v>19418</v>
      </c>
      <c r="C11994" s="1" t="s">
        <v>3220</v>
      </c>
      <c r="D11994" s="13">
        <v>59</v>
      </c>
      <c r="E11994" s="14">
        <v>4030293226470</v>
      </c>
      <c r="F11994" s="8">
        <v>45324</v>
      </c>
    </row>
    <row r="11995" spans="1:6" customFormat="1" x14ac:dyDescent="0.25">
      <c r="A11995" s="1" t="s">
        <v>19419</v>
      </c>
      <c r="B11995" s="1" t="s">
        <v>19420</v>
      </c>
      <c r="C11995" s="1" t="s">
        <v>3220</v>
      </c>
      <c r="D11995" s="13">
        <v>14.2</v>
      </c>
      <c r="E11995" s="14">
        <v>4030293226487</v>
      </c>
      <c r="F11995" s="8">
        <v>45324</v>
      </c>
    </row>
    <row r="11996" spans="1:6" customFormat="1" x14ac:dyDescent="0.25">
      <c r="A11996" s="1" t="s">
        <v>19421</v>
      </c>
      <c r="B11996" s="1" t="s">
        <v>14762</v>
      </c>
      <c r="C11996" s="1" t="s">
        <v>3220</v>
      </c>
      <c r="D11996" s="13">
        <v>10.6</v>
      </c>
      <c r="E11996" s="14">
        <v>4030293226494</v>
      </c>
      <c r="F11996" s="8">
        <v>45324</v>
      </c>
    </row>
    <row r="11997" spans="1:6" customFormat="1" x14ac:dyDescent="0.25">
      <c r="A11997" s="1" t="s">
        <v>19422</v>
      </c>
      <c r="B11997" s="1" t="s">
        <v>8885</v>
      </c>
      <c r="C11997" s="1" t="s">
        <v>3220</v>
      </c>
      <c r="D11997" s="13">
        <v>21.2</v>
      </c>
      <c r="E11997" s="14">
        <v>4030293226500</v>
      </c>
      <c r="F11997" s="8">
        <v>45324</v>
      </c>
    </row>
    <row r="11998" spans="1:6" customFormat="1" x14ac:dyDescent="0.25">
      <c r="A11998" s="1" t="s">
        <v>19423</v>
      </c>
      <c r="B11998" s="1" t="s">
        <v>19424</v>
      </c>
      <c r="C11998" s="1" t="s">
        <v>3220</v>
      </c>
      <c r="D11998" s="13">
        <v>37.799999999999997</v>
      </c>
      <c r="E11998" s="14">
        <v>4030293226517</v>
      </c>
      <c r="F11998" s="8">
        <v>45324</v>
      </c>
    </row>
    <row r="11999" spans="1:6" customFormat="1" x14ac:dyDescent="0.25">
      <c r="A11999" s="1" t="s">
        <v>19425</v>
      </c>
      <c r="B11999" s="1" t="s">
        <v>19426</v>
      </c>
      <c r="C11999" s="1" t="s">
        <v>3220</v>
      </c>
      <c r="D11999" s="13">
        <v>21.2</v>
      </c>
      <c r="E11999" s="14">
        <v>4030293226524</v>
      </c>
      <c r="F11999" s="8">
        <v>45324</v>
      </c>
    </row>
    <row r="12000" spans="1:6" customFormat="1" x14ac:dyDescent="0.25">
      <c r="A12000" s="1" t="s">
        <v>19427</v>
      </c>
      <c r="B12000" s="1" t="s">
        <v>19428</v>
      </c>
      <c r="C12000" s="1" t="s">
        <v>3220</v>
      </c>
      <c r="D12000" s="13">
        <v>51.9</v>
      </c>
      <c r="E12000" s="14">
        <v>4030293226531</v>
      </c>
      <c r="F12000" s="8">
        <v>45324</v>
      </c>
    </row>
    <row r="12001" spans="1:6" customFormat="1" x14ac:dyDescent="0.25">
      <c r="A12001" s="1" t="s">
        <v>19429</v>
      </c>
      <c r="B12001" s="1" t="s">
        <v>12905</v>
      </c>
      <c r="C12001" s="1" t="s">
        <v>3220</v>
      </c>
      <c r="D12001" s="13">
        <v>16.5</v>
      </c>
      <c r="E12001" s="14">
        <v>4030293226548</v>
      </c>
      <c r="F12001" s="8">
        <v>45324</v>
      </c>
    </row>
    <row r="12002" spans="1:6" customFormat="1" x14ac:dyDescent="0.25">
      <c r="A12002" s="1" t="s">
        <v>19430</v>
      </c>
      <c r="B12002" s="1" t="s">
        <v>9597</v>
      </c>
      <c r="C12002" s="1" t="s">
        <v>3220</v>
      </c>
      <c r="D12002" s="13">
        <v>8.3000000000000007</v>
      </c>
      <c r="E12002" s="14">
        <v>4030293226555</v>
      </c>
      <c r="F12002" s="8">
        <v>45324</v>
      </c>
    </row>
    <row r="12003" spans="1:6" customFormat="1" x14ac:dyDescent="0.25">
      <c r="A12003" s="1" t="s">
        <v>19431</v>
      </c>
      <c r="B12003" s="1" t="s">
        <v>19432</v>
      </c>
      <c r="C12003" s="1" t="s">
        <v>3220</v>
      </c>
      <c r="D12003" s="13">
        <v>37.799999999999997</v>
      </c>
      <c r="E12003" s="14">
        <v>4030293226562</v>
      </c>
      <c r="F12003" s="8">
        <v>45324</v>
      </c>
    </row>
    <row r="12004" spans="1:6" customFormat="1" x14ac:dyDescent="0.25">
      <c r="A12004" s="1" t="s">
        <v>19433</v>
      </c>
      <c r="B12004" s="1" t="s">
        <v>19434</v>
      </c>
      <c r="C12004" s="1" t="s">
        <v>3220</v>
      </c>
      <c r="D12004" s="13">
        <v>41.3</v>
      </c>
      <c r="E12004" s="14">
        <v>4030293226579</v>
      </c>
      <c r="F12004" s="8">
        <v>45062</v>
      </c>
    </row>
    <row r="12005" spans="1:6" customFormat="1" x14ac:dyDescent="0.25">
      <c r="A12005" s="1" t="s">
        <v>19435</v>
      </c>
      <c r="B12005" s="1" t="s">
        <v>19436</v>
      </c>
      <c r="C12005" s="1" t="s">
        <v>3220</v>
      </c>
      <c r="D12005" s="13">
        <v>102.7</v>
      </c>
      <c r="E12005" s="14">
        <v>4030293226586</v>
      </c>
      <c r="F12005" s="8">
        <v>45324</v>
      </c>
    </row>
    <row r="12006" spans="1:6" customFormat="1" x14ac:dyDescent="0.25">
      <c r="A12006" s="1" t="s">
        <v>19437</v>
      </c>
      <c r="B12006" s="1" t="s">
        <v>19438</v>
      </c>
      <c r="C12006" s="1" t="s">
        <v>3220</v>
      </c>
      <c r="D12006" s="13">
        <v>102.7</v>
      </c>
      <c r="E12006" s="14">
        <v>4030293226593</v>
      </c>
      <c r="F12006" s="8">
        <v>45324</v>
      </c>
    </row>
    <row r="12007" spans="1:6" customFormat="1" x14ac:dyDescent="0.25">
      <c r="A12007" s="1" t="s">
        <v>19439</v>
      </c>
      <c r="B12007" s="1" t="s">
        <v>19440</v>
      </c>
      <c r="C12007" s="1" t="s">
        <v>3220</v>
      </c>
      <c r="D12007" s="13">
        <v>43.7</v>
      </c>
      <c r="E12007" s="14">
        <v>4030293226609</v>
      </c>
      <c r="F12007" s="8">
        <v>45324</v>
      </c>
    </row>
    <row r="12008" spans="1:6" customFormat="1" x14ac:dyDescent="0.25">
      <c r="A12008" s="1" t="s">
        <v>19441</v>
      </c>
      <c r="B12008" s="1" t="s">
        <v>19442</v>
      </c>
      <c r="C12008" s="1" t="s">
        <v>3220</v>
      </c>
      <c r="D12008" s="13">
        <v>5.9</v>
      </c>
      <c r="E12008" s="14">
        <v>4030293226616</v>
      </c>
      <c r="F12008" s="8">
        <v>45324</v>
      </c>
    </row>
    <row r="12009" spans="1:6" customFormat="1" x14ac:dyDescent="0.25">
      <c r="A12009" s="1" t="s">
        <v>19443</v>
      </c>
      <c r="B12009" s="1" t="s">
        <v>19444</v>
      </c>
      <c r="C12009" s="1" t="s">
        <v>3220</v>
      </c>
      <c r="D12009" s="13">
        <v>11.8</v>
      </c>
      <c r="E12009" s="14">
        <v>4030293226623</v>
      </c>
      <c r="F12009" s="8">
        <v>45324</v>
      </c>
    </row>
    <row r="12010" spans="1:6" customFormat="1" x14ac:dyDescent="0.25">
      <c r="A12010" s="1" t="s">
        <v>19445</v>
      </c>
      <c r="B12010" s="1" t="s">
        <v>19446</v>
      </c>
      <c r="C12010" s="1" t="s">
        <v>3220</v>
      </c>
      <c r="D12010" s="13">
        <v>23.6</v>
      </c>
      <c r="E12010" s="14">
        <v>4030293226630</v>
      </c>
      <c r="F12010" s="8">
        <v>45324</v>
      </c>
    </row>
    <row r="12011" spans="1:6" customFormat="1" x14ac:dyDescent="0.25">
      <c r="A12011" s="1" t="s">
        <v>19447</v>
      </c>
      <c r="B12011" s="1" t="s">
        <v>19448</v>
      </c>
      <c r="C12011" s="1" t="s">
        <v>3220</v>
      </c>
      <c r="D12011" s="13">
        <v>5.9</v>
      </c>
      <c r="E12011" s="14">
        <v>4030293226647</v>
      </c>
      <c r="F12011" s="8">
        <v>45324</v>
      </c>
    </row>
    <row r="12012" spans="1:6" customFormat="1" x14ac:dyDescent="0.25">
      <c r="A12012" s="1" t="s">
        <v>19449</v>
      </c>
      <c r="B12012" s="1" t="s">
        <v>19450</v>
      </c>
      <c r="C12012" s="1" t="s">
        <v>3220</v>
      </c>
      <c r="D12012" s="13">
        <v>16.5</v>
      </c>
      <c r="E12012" s="14">
        <v>4030293226654</v>
      </c>
      <c r="F12012" s="8">
        <v>45324</v>
      </c>
    </row>
    <row r="12013" spans="1:6" customFormat="1" x14ac:dyDescent="0.25">
      <c r="A12013" s="1" t="s">
        <v>19451</v>
      </c>
      <c r="B12013" s="1" t="s">
        <v>19452</v>
      </c>
      <c r="C12013" s="1" t="s">
        <v>3220</v>
      </c>
      <c r="D12013" s="13">
        <v>7.1</v>
      </c>
      <c r="E12013" s="14">
        <v>4030293226661</v>
      </c>
      <c r="F12013" s="8">
        <v>45324</v>
      </c>
    </row>
    <row r="12014" spans="1:6" customFormat="1" x14ac:dyDescent="0.25">
      <c r="A12014" s="1" t="s">
        <v>19453</v>
      </c>
      <c r="B12014" s="1" t="s">
        <v>11671</v>
      </c>
      <c r="C12014" s="1" t="s">
        <v>3220</v>
      </c>
      <c r="D12014" s="13">
        <v>10.6</v>
      </c>
      <c r="E12014" s="14">
        <v>4030293226678</v>
      </c>
      <c r="F12014" s="8">
        <v>45324</v>
      </c>
    </row>
    <row r="12015" spans="1:6" customFormat="1" x14ac:dyDescent="0.25">
      <c r="A12015" s="1" t="s">
        <v>19454</v>
      </c>
      <c r="B12015" s="1" t="s">
        <v>19455</v>
      </c>
      <c r="C12015" s="1" t="s">
        <v>3220</v>
      </c>
      <c r="D12015" s="13">
        <v>16.5</v>
      </c>
      <c r="E12015" s="14">
        <v>4030293226685</v>
      </c>
      <c r="F12015" s="8">
        <v>45324</v>
      </c>
    </row>
    <row r="12016" spans="1:6" customFormat="1" x14ac:dyDescent="0.25">
      <c r="A12016" s="1" t="s">
        <v>19456</v>
      </c>
      <c r="B12016" s="1" t="s">
        <v>19457</v>
      </c>
      <c r="C12016" s="1" t="s">
        <v>3220</v>
      </c>
      <c r="D12016" s="13">
        <v>17.7</v>
      </c>
      <c r="E12016" s="14">
        <v>4030293226692</v>
      </c>
      <c r="F12016" s="8">
        <v>45324</v>
      </c>
    </row>
    <row r="12017" spans="1:6" customFormat="1" x14ac:dyDescent="0.25">
      <c r="A12017" s="1" t="s">
        <v>19458</v>
      </c>
      <c r="B12017" s="1" t="s">
        <v>19459</v>
      </c>
      <c r="C12017" s="1" t="s">
        <v>3220</v>
      </c>
      <c r="D12017" s="13">
        <v>20.100000000000001</v>
      </c>
      <c r="E12017" s="14">
        <v>4030293226708</v>
      </c>
      <c r="F12017" s="8">
        <v>45324</v>
      </c>
    </row>
    <row r="12018" spans="1:6" customFormat="1" x14ac:dyDescent="0.25">
      <c r="A12018" s="1" t="s">
        <v>19460</v>
      </c>
      <c r="B12018" s="1" t="s">
        <v>19461</v>
      </c>
      <c r="C12018" s="1" t="s">
        <v>3220</v>
      </c>
      <c r="D12018" s="13">
        <v>4.7</v>
      </c>
      <c r="E12018" s="14">
        <v>4030293226715</v>
      </c>
      <c r="F12018" s="8">
        <v>45324</v>
      </c>
    </row>
    <row r="12019" spans="1:6" customFormat="1" x14ac:dyDescent="0.25">
      <c r="A12019" s="1" t="s">
        <v>19462</v>
      </c>
      <c r="B12019" s="1" t="s">
        <v>69823</v>
      </c>
      <c r="C12019" s="1" t="s">
        <v>3220</v>
      </c>
      <c r="D12019" s="13">
        <v>7.1</v>
      </c>
      <c r="E12019" s="14">
        <v>4030293226722</v>
      </c>
      <c r="F12019" s="8">
        <v>45324</v>
      </c>
    </row>
    <row r="12020" spans="1:6" customFormat="1" x14ac:dyDescent="0.25">
      <c r="A12020" s="1" t="s">
        <v>19463</v>
      </c>
      <c r="B12020" s="1" t="s">
        <v>19464</v>
      </c>
      <c r="C12020" s="1" t="s">
        <v>3220</v>
      </c>
      <c r="D12020" s="13">
        <v>14.2</v>
      </c>
      <c r="E12020" s="14">
        <v>4030293226739</v>
      </c>
      <c r="F12020" s="8">
        <v>45324</v>
      </c>
    </row>
    <row r="12021" spans="1:6" customFormat="1" x14ac:dyDescent="0.25">
      <c r="A12021" s="1" t="s">
        <v>19465</v>
      </c>
      <c r="B12021" s="1" t="s">
        <v>19466</v>
      </c>
      <c r="C12021" s="1" t="s">
        <v>3220</v>
      </c>
      <c r="D12021" s="13">
        <v>7.1</v>
      </c>
      <c r="E12021" s="14">
        <v>4030293226746</v>
      </c>
      <c r="F12021" s="8">
        <v>45324</v>
      </c>
    </row>
    <row r="12022" spans="1:6" customFormat="1" x14ac:dyDescent="0.25">
      <c r="A12022" s="1" t="s">
        <v>19467</v>
      </c>
      <c r="B12022" s="1" t="s">
        <v>19468</v>
      </c>
      <c r="C12022" s="1" t="s">
        <v>3220</v>
      </c>
      <c r="D12022" s="13">
        <v>5.9</v>
      </c>
      <c r="E12022" s="14">
        <v>4030293226753</v>
      </c>
      <c r="F12022" s="8">
        <v>45324</v>
      </c>
    </row>
    <row r="12023" spans="1:6" customFormat="1" x14ac:dyDescent="0.25">
      <c r="A12023" s="1" t="s">
        <v>19469</v>
      </c>
      <c r="B12023" s="1" t="s">
        <v>19470</v>
      </c>
      <c r="C12023" s="1" t="s">
        <v>3220</v>
      </c>
      <c r="D12023" s="13">
        <v>5.9</v>
      </c>
      <c r="E12023" s="14">
        <v>4030293226760</v>
      </c>
      <c r="F12023" s="8">
        <v>45324</v>
      </c>
    </row>
    <row r="12024" spans="1:6" customFormat="1" x14ac:dyDescent="0.25">
      <c r="A12024" s="1" t="s">
        <v>19471</v>
      </c>
      <c r="B12024" s="1" t="s">
        <v>19472</v>
      </c>
      <c r="C12024" s="1" t="s">
        <v>3220</v>
      </c>
      <c r="D12024" s="13">
        <v>5.9</v>
      </c>
      <c r="E12024" s="14">
        <v>4030293226777</v>
      </c>
      <c r="F12024" s="8">
        <v>45324</v>
      </c>
    </row>
    <row r="12025" spans="1:6" customFormat="1" x14ac:dyDescent="0.25">
      <c r="A12025" s="1" t="s">
        <v>19473</v>
      </c>
      <c r="B12025" s="1" t="s">
        <v>19474</v>
      </c>
      <c r="C12025" s="1" t="s">
        <v>3220</v>
      </c>
      <c r="D12025" s="13">
        <v>5.9</v>
      </c>
      <c r="E12025" s="14">
        <v>4030293226784</v>
      </c>
      <c r="F12025" s="8">
        <v>45324</v>
      </c>
    </row>
    <row r="12026" spans="1:6" customFormat="1" x14ac:dyDescent="0.25">
      <c r="A12026" s="1" t="s">
        <v>19475</v>
      </c>
      <c r="B12026" s="1" t="s">
        <v>19476</v>
      </c>
      <c r="C12026" s="1" t="s">
        <v>3220</v>
      </c>
      <c r="D12026" s="13">
        <v>5.9</v>
      </c>
      <c r="E12026" s="14">
        <v>4030293226791</v>
      </c>
      <c r="F12026" s="8">
        <v>45324</v>
      </c>
    </row>
    <row r="12027" spans="1:6" customFormat="1" x14ac:dyDescent="0.25">
      <c r="A12027" s="1" t="s">
        <v>19477</v>
      </c>
      <c r="B12027" s="1" t="s">
        <v>19478</v>
      </c>
      <c r="C12027" s="1" t="s">
        <v>3220</v>
      </c>
      <c r="D12027" s="13">
        <v>7.1</v>
      </c>
      <c r="E12027" s="14">
        <v>4030293226807</v>
      </c>
      <c r="F12027" s="8">
        <v>45324</v>
      </c>
    </row>
    <row r="12028" spans="1:6" customFormat="1" x14ac:dyDescent="0.25">
      <c r="A12028" s="1" t="s">
        <v>19479</v>
      </c>
      <c r="B12028" s="1" t="s">
        <v>19480</v>
      </c>
      <c r="C12028" s="1" t="s">
        <v>3220</v>
      </c>
      <c r="D12028" s="13">
        <v>4.7</v>
      </c>
      <c r="E12028" s="14">
        <v>4030293226814</v>
      </c>
      <c r="F12028" s="8">
        <v>45324</v>
      </c>
    </row>
    <row r="12029" spans="1:6" customFormat="1" x14ac:dyDescent="0.25">
      <c r="A12029" s="1" t="s">
        <v>19481</v>
      </c>
      <c r="B12029" s="1" t="s">
        <v>19482</v>
      </c>
      <c r="C12029" s="1" t="s">
        <v>3220</v>
      </c>
      <c r="D12029" s="13">
        <v>11.8</v>
      </c>
      <c r="E12029" s="14">
        <v>4030293226821</v>
      </c>
      <c r="F12029" s="8">
        <v>45324</v>
      </c>
    </row>
    <row r="12030" spans="1:6" customFormat="1" x14ac:dyDescent="0.25">
      <c r="A12030" s="1" t="s">
        <v>19483</v>
      </c>
      <c r="B12030" s="1" t="s">
        <v>19484</v>
      </c>
      <c r="C12030" s="1" t="s">
        <v>3220</v>
      </c>
      <c r="D12030" s="13">
        <v>8.3000000000000007</v>
      </c>
      <c r="E12030" s="14">
        <v>4030293226838</v>
      </c>
      <c r="F12030" s="8">
        <v>45324</v>
      </c>
    </row>
    <row r="12031" spans="1:6" customFormat="1" x14ac:dyDescent="0.25">
      <c r="A12031" s="1" t="s">
        <v>19485</v>
      </c>
      <c r="B12031" s="1" t="s">
        <v>19486</v>
      </c>
      <c r="C12031" s="1" t="s">
        <v>3220</v>
      </c>
      <c r="D12031" s="13">
        <v>79.099999999999994</v>
      </c>
      <c r="E12031" s="14">
        <v>4030293226845</v>
      </c>
      <c r="F12031" s="8">
        <v>45324</v>
      </c>
    </row>
    <row r="12032" spans="1:6" customFormat="1" x14ac:dyDescent="0.25">
      <c r="A12032" s="1" t="s">
        <v>19487</v>
      </c>
      <c r="B12032" s="1" t="s">
        <v>19488</v>
      </c>
      <c r="C12032" s="1" t="s">
        <v>3220</v>
      </c>
      <c r="D12032" s="13">
        <v>1.2</v>
      </c>
      <c r="E12032" s="14">
        <v>4030293226869</v>
      </c>
      <c r="F12032" s="8">
        <v>45324</v>
      </c>
    </row>
    <row r="12033" spans="1:6" customFormat="1" x14ac:dyDescent="0.25">
      <c r="A12033" s="1" t="s">
        <v>19489</v>
      </c>
      <c r="B12033" s="1" t="s">
        <v>19490</v>
      </c>
      <c r="C12033" s="1" t="s">
        <v>3220</v>
      </c>
      <c r="D12033" s="13">
        <v>288</v>
      </c>
      <c r="E12033" s="14">
        <v>4030293226876</v>
      </c>
      <c r="F12033" s="8">
        <v>45324</v>
      </c>
    </row>
    <row r="12034" spans="1:6" customFormat="1" x14ac:dyDescent="0.25">
      <c r="A12034" s="1" t="s">
        <v>19491</v>
      </c>
      <c r="B12034" s="1" t="s">
        <v>19492</v>
      </c>
      <c r="C12034" s="1" t="s">
        <v>3220</v>
      </c>
      <c r="D12034" s="13">
        <v>338</v>
      </c>
      <c r="E12034" s="14">
        <v>4030293226883</v>
      </c>
      <c r="F12034" s="8">
        <v>45324</v>
      </c>
    </row>
    <row r="12035" spans="1:6" customFormat="1" x14ac:dyDescent="0.25">
      <c r="A12035" s="1" t="s">
        <v>19493</v>
      </c>
      <c r="B12035" s="1" t="s">
        <v>19494</v>
      </c>
      <c r="C12035" s="1" t="s">
        <v>3220</v>
      </c>
      <c r="D12035" s="13">
        <v>267</v>
      </c>
      <c r="E12035" s="14">
        <v>4030293226890</v>
      </c>
      <c r="F12035" s="8">
        <v>45324</v>
      </c>
    </row>
    <row r="12036" spans="1:6" customFormat="1" x14ac:dyDescent="0.25">
      <c r="A12036" s="1" t="s">
        <v>19495</v>
      </c>
      <c r="B12036" s="1" t="s">
        <v>19496</v>
      </c>
      <c r="C12036" s="1" t="s">
        <v>3220</v>
      </c>
      <c r="D12036" s="13">
        <v>316</v>
      </c>
      <c r="E12036" s="14">
        <v>4030293226906</v>
      </c>
      <c r="F12036" s="8">
        <v>45324</v>
      </c>
    </row>
    <row r="12037" spans="1:6" customFormat="1" x14ac:dyDescent="0.25">
      <c r="A12037" s="1" t="s">
        <v>19497</v>
      </c>
      <c r="B12037" s="1" t="s">
        <v>19498</v>
      </c>
      <c r="C12037" s="1" t="s">
        <v>3220</v>
      </c>
      <c r="D12037" s="13">
        <v>594</v>
      </c>
      <c r="E12037" s="14">
        <v>4030293226913</v>
      </c>
      <c r="F12037" s="8">
        <v>45324</v>
      </c>
    </row>
    <row r="12038" spans="1:6" customFormat="1" x14ac:dyDescent="0.25">
      <c r="A12038" s="1" t="s">
        <v>19499</v>
      </c>
      <c r="B12038" s="1" t="s">
        <v>19500</v>
      </c>
      <c r="C12038" s="1" t="s">
        <v>3220</v>
      </c>
      <c r="D12038" s="13">
        <v>573</v>
      </c>
      <c r="E12038" s="14">
        <v>4030293226920</v>
      </c>
      <c r="F12038" s="8">
        <v>45324</v>
      </c>
    </row>
    <row r="12039" spans="1:6" customFormat="1" x14ac:dyDescent="0.25">
      <c r="A12039" s="1" t="s">
        <v>19501</v>
      </c>
      <c r="B12039" s="1" t="s">
        <v>19502</v>
      </c>
      <c r="C12039" s="1" t="s">
        <v>3220</v>
      </c>
      <c r="D12039" s="13">
        <v>17.7</v>
      </c>
      <c r="E12039" s="14">
        <v>4030293226937</v>
      </c>
      <c r="F12039" s="8">
        <v>45324</v>
      </c>
    </row>
    <row r="12040" spans="1:6" customFormat="1" x14ac:dyDescent="0.25">
      <c r="A12040" s="1" t="s">
        <v>19503</v>
      </c>
      <c r="B12040" s="1" t="s">
        <v>73480</v>
      </c>
      <c r="C12040" s="1" t="s">
        <v>3220</v>
      </c>
      <c r="D12040" s="13">
        <v>122.7</v>
      </c>
      <c r="E12040" s="14">
        <v>4030293226944</v>
      </c>
      <c r="F12040" s="8">
        <v>45324</v>
      </c>
    </row>
    <row r="12041" spans="1:6" customFormat="1" x14ac:dyDescent="0.25">
      <c r="A12041" s="1" t="s">
        <v>19504</v>
      </c>
      <c r="B12041" s="1" t="s">
        <v>73481</v>
      </c>
      <c r="C12041" s="1" t="s">
        <v>3220</v>
      </c>
      <c r="D12041" s="13">
        <v>152.19999999999999</v>
      </c>
      <c r="E12041" s="14">
        <v>4030293226951</v>
      </c>
      <c r="F12041" s="8">
        <v>45324</v>
      </c>
    </row>
    <row r="12042" spans="1:6" customFormat="1" x14ac:dyDescent="0.25">
      <c r="A12042" s="1" t="s">
        <v>19505</v>
      </c>
      <c r="B12042" s="1" t="s">
        <v>19506</v>
      </c>
      <c r="C12042" s="1" t="s">
        <v>3220</v>
      </c>
      <c r="D12042" s="13">
        <v>20.100000000000001</v>
      </c>
      <c r="E12042" s="14">
        <v>4030293226968</v>
      </c>
      <c r="F12042" s="8">
        <v>45324</v>
      </c>
    </row>
    <row r="12043" spans="1:6" customFormat="1" x14ac:dyDescent="0.25">
      <c r="A12043" s="1" t="s">
        <v>19507</v>
      </c>
      <c r="B12043" s="1" t="s">
        <v>73482</v>
      </c>
      <c r="C12043" s="1" t="s">
        <v>3220</v>
      </c>
      <c r="D12043" s="13">
        <v>7.1</v>
      </c>
      <c r="E12043" s="14">
        <v>4030293226975</v>
      </c>
      <c r="F12043" s="8">
        <v>45324</v>
      </c>
    </row>
    <row r="12044" spans="1:6" customFormat="1" x14ac:dyDescent="0.25">
      <c r="A12044" s="1" t="s">
        <v>19508</v>
      </c>
      <c r="B12044" s="1" t="s">
        <v>73483</v>
      </c>
      <c r="C12044" s="1" t="s">
        <v>3220</v>
      </c>
      <c r="D12044" s="13">
        <v>15.3</v>
      </c>
      <c r="E12044" s="14">
        <v>4030293226982</v>
      </c>
      <c r="F12044" s="8">
        <v>45324</v>
      </c>
    </row>
    <row r="12045" spans="1:6" customFormat="1" x14ac:dyDescent="0.25">
      <c r="A12045" s="1" t="s">
        <v>19509</v>
      </c>
      <c r="B12045" s="1" t="s">
        <v>19510</v>
      </c>
      <c r="C12045" s="1" t="s">
        <v>3220</v>
      </c>
      <c r="D12045" s="13">
        <v>37.799999999999997</v>
      </c>
      <c r="E12045" s="14">
        <v>4030293227002</v>
      </c>
      <c r="F12045" s="8">
        <v>45324</v>
      </c>
    </row>
    <row r="12046" spans="1:6" customFormat="1" x14ac:dyDescent="0.25">
      <c r="A12046" s="1" t="s">
        <v>19511</v>
      </c>
      <c r="B12046" s="1" t="s">
        <v>19512</v>
      </c>
      <c r="C12046" s="1" t="s">
        <v>3220</v>
      </c>
      <c r="D12046" s="13">
        <v>3.5</v>
      </c>
      <c r="E12046" s="14">
        <v>4030293227019</v>
      </c>
      <c r="F12046" s="8">
        <v>45324</v>
      </c>
    </row>
    <row r="12047" spans="1:6" customFormat="1" x14ac:dyDescent="0.25">
      <c r="A12047" s="1" t="s">
        <v>19513</v>
      </c>
      <c r="B12047" s="1" t="s">
        <v>19514</v>
      </c>
      <c r="C12047" s="1" t="s">
        <v>3220</v>
      </c>
      <c r="D12047" s="13">
        <v>31.9</v>
      </c>
      <c r="E12047" s="14">
        <v>4030293227026</v>
      </c>
      <c r="F12047" s="8">
        <v>45324</v>
      </c>
    </row>
    <row r="12048" spans="1:6" customFormat="1" x14ac:dyDescent="0.25">
      <c r="A12048" s="1" t="s">
        <v>19515</v>
      </c>
      <c r="B12048" s="1" t="s">
        <v>19516</v>
      </c>
      <c r="C12048" s="1" t="s">
        <v>3220</v>
      </c>
      <c r="D12048" s="13">
        <v>15.3</v>
      </c>
      <c r="E12048" s="14">
        <v>4030293227033</v>
      </c>
      <c r="F12048" s="8">
        <v>45324</v>
      </c>
    </row>
    <row r="12049" spans="1:6" customFormat="1" x14ac:dyDescent="0.25">
      <c r="A12049" s="1" t="s">
        <v>19517</v>
      </c>
      <c r="B12049" s="1" t="s">
        <v>19518</v>
      </c>
      <c r="C12049" s="1" t="s">
        <v>3220</v>
      </c>
      <c r="D12049" s="13">
        <v>20.100000000000001</v>
      </c>
      <c r="E12049" s="14">
        <v>4030293227040</v>
      </c>
      <c r="F12049" s="8">
        <v>45324</v>
      </c>
    </row>
    <row r="12050" spans="1:6" customFormat="1" x14ac:dyDescent="0.25">
      <c r="A12050" s="1" t="s">
        <v>19519</v>
      </c>
      <c r="B12050" s="1" t="s">
        <v>19520</v>
      </c>
      <c r="C12050" s="1" t="s">
        <v>3220</v>
      </c>
      <c r="D12050" s="13">
        <v>1.2</v>
      </c>
      <c r="E12050" s="14">
        <v>4030293227064</v>
      </c>
      <c r="F12050" s="8">
        <v>45324</v>
      </c>
    </row>
    <row r="12051" spans="1:6" customFormat="1" x14ac:dyDescent="0.25">
      <c r="A12051" s="1" t="s">
        <v>19521</v>
      </c>
      <c r="B12051" s="1" t="s">
        <v>19522</v>
      </c>
      <c r="C12051" s="1" t="s">
        <v>3220</v>
      </c>
      <c r="D12051" s="13">
        <v>7.1</v>
      </c>
      <c r="E12051" s="14">
        <v>4030293227071</v>
      </c>
      <c r="F12051" s="8">
        <v>45324</v>
      </c>
    </row>
    <row r="12052" spans="1:6" customFormat="1" x14ac:dyDescent="0.25">
      <c r="A12052" s="1" t="s">
        <v>19523</v>
      </c>
      <c r="B12052" s="1" t="s">
        <v>19524</v>
      </c>
      <c r="C12052" s="1" t="s">
        <v>3220</v>
      </c>
      <c r="D12052" s="13">
        <v>27.1</v>
      </c>
      <c r="E12052" s="14">
        <v>4030293227088</v>
      </c>
      <c r="F12052" s="8">
        <v>45324</v>
      </c>
    </row>
    <row r="12053" spans="1:6" customFormat="1" x14ac:dyDescent="0.25">
      <c r="A12053" s="1" t="s">
        <v>19525</v>
      </c>
      <c r="B12053" s="1" t="s">
        <v>19526</v>
      </c>
      <c r="C12053" s="1" t="s">
        <v>3220</v>
      </c>
      <c r="D12053" s="13">
        <v>36.6</v>
      </c>
      <c r="E12053" s="14">
        <v>4030293227095</v>
      </c>
      <c r="F12053" s="8">
        <v>45324</v>
      </c>
    </row>
    <row r="12054" spans="1:6" customFormat="1" x14ac:dyDescent="0.25">
      <c r="A12054" s="1" t="s">
        <v>19527</v>
      </c>
      <c r="B12054" s="1" t="s">
        <v>19528</v>
      </c>
      <c r="C12054" s="1" t="s">
        <v>3220</v>
      </c>
      <c r="D12054" s="13">
        <v>4.7</v>
      </c>
      <c r="E12054" s="14">
        <v>4030293227842</v>
      </c>
      <c r="F12054" s="8">
        <v>45324</v>
      </c>
    </row>
    <row r="12055" spans="1:6" customFormat="1" x14ac:dyDescent="0.25">
      <c r="A12055" s="1" t="s">
        <v>19529</v>
      </c>
      <c r="B12055" s="1" t="s">
        <v>19530</v>
      </c>
      <c r="C12055" s="1" t="s">
        <v>3220</v>
      </c>
      <c r="D12055" s="13">
        <v>73.2</v>
      </c>
      <c r="E12055" s="14">
        <v>4030293227118</v>
      </c>
      <c r="F12055" s="8">
        <v>45324</v>
      </c>
    </row>
    <row r="12056" spans="1:6" customFormat="1" x14ac:dyDescent="0.25">
      <c r="A12056" s="1" t="s">
        <v>19531</v>
      </c>
      <c r="B12056" s="1" t="s">
        <v>19532</v>
      </c>
      <c r="C12056" s="1" t="s">
        <v>3220</v>
      </c>
      <c r="D12056" s="13">
        <v>44.8</v>
      </c>
      <c r="E12056" s="14">
        <v>4030293227125</v>
      </c>
      <c r="F12056" s="8">
        <v>45324</v>
      </c>
    </row>
    <row r="12057" spans="1:6" customFormat="1" x14ac:dyDescent="0.25">
      <c r="A12057" s="1" t="s">
        <v>19533</v>
      </c>
      <c r="B12057" s="1" t="s">
        <v>19534</v>
      </c>
      <c r="C12057" s="1" t="s">
        <v>3220</v>
      </c>
      <c r="D12057" s="13">
        <v>59</v>
      </c>
      <c r="E12057" s="14">
        <v>4030293227163</v>
      </c>
      <c r="F12057" s="8">
        <v>45324</v>
      </c>
    </row>
    <row r="12058" spans="1:6" customFormat="1" x14ac:dyDescent="0.25">
      <c r="A12058" s="1" t="s">
        <v>69824</v>
      </c>
      <c r="B12058" s="1" t="s">
        <v>69825</v>
      </c>
      <c r="C12058" s="1" t="s">
        <v>3220</v>
      </c>
      <c r="D12058" s="13">
        <v>205</v>
      </c>
      <c r="E12058" s="14">
        <v>4030293227194</v>
      </c>
      <c r="F12058" s="8">
        <v>45324</v>
      </c>
    </row>
    <row r="12059" spans="1:6" customFormat="1" x14ac:dyDescent="0.25">
      <c r="A12059" s="1" t="s">
        <v>19535</v>
      </c>
      <c r="B12059" s="1" t="s">
        <v>19536</v>
      </c>
      <c r="C12059" s="1" t="s">
        <v>3220</v>
      </c>
      <c r="D12059" s="13">
        <v>179.4</v>
      </c>
      <c r="E12059" s="14">
        <v>4030293227224</v>
      </c>
      <c r="F12059" s="8">
        <v>45324</v>
      </c>
    </row>
    <row r="12060" spans="1:6" customFormat="1" x14ac:dyDescent="0.25">
      <c r="A12060" s="1" t="s">
        <v>19537</v>
      </c>
      <c r="B12060" s="1" t="s">
        <v>19538</v>
      </c>
      <c r="C12060" s="1" t="s">
        <v>3220</v>
      </c>
      <c r="D12060" s="13">
        <v>62.5</v>
      </c>
      <c r="E12060" s="14">
        <v>4030293227231</v>
      </c>
      <c r="F12060" s="8">
        <v>45324</v>
      </c>
    </row>
    <row r="12061" spans="1:6" customFormat="1" x14ac:dyDescent="0.25">
      <c r="A12061" s="1" t="s">
        <v>19539</v>
      </c>
      <c r="B12061" s="1" t="s">
        <v>19540</v>
      </c>
      <c r="C12061" s="1" t="s">
        <v>3220</v>
      </c>
      <c r="D12061" s="13">
        <v>5.9</v>
      </c>
      <c r="E12061" s="14">
        <v>4030293227255</v>
      </c>
      <c r="F12061" s="8">
        <v>45324</v>
      </c>
    </row>
    <row r="12062" spans="1:6" customFormat="1" x14ac:dyDescent="0.25">
      <c r="A12062" s="1" t="s">
        <v>19541</v>
      </c>
      <c r="B12062" s="1" t="s">
        <v>19542</v>
      </c>
      <c r="C12062" s="1" t="s">
        <v>3220</v>
      </c>
      <c r="D12062" s="13">
        <v>43.7</v>
      </c>
      <c r="E12062" s="14">
        <v>4030293227262</v>
      </c>
      <c r="F12062" s="8">
        <v>45324</v>
      </c>
    </row>
    <row r="12063" spans="1:6" customFormat="1" x14ac:dyDescent="0.25">
      <c r="A12063" s="1" t="s">
        <v>19543</v>
      </c>
      <c r="B12063" s="1" t="s">
        <v>19544</v>
      </c>
      <c r="C12063" s="1" t="s">
        <v>3220</v>
      </c>
      <c r="D12063" s="13">
        <v>3.5</v>
      </c>
      <c r="E12063" s="14">
        <v>4030293227279</v>
      </c>
      <c r="F12063" s="8">
        <v>45324</v>
      </c>
    </row>
    <row r="12064" spans="1:6" customFormat="1" x14ac:dyDescent="0.25">
      <c r="A12064" s="1" t="s">
        <v>19545</v>
      </c>
      <c r="B12064" s="1" t="s">
        <v>19546</v>
      </c>
      <c r="C12064" s="1" t="s">
        <v>3220</v>
      </c>
      <c r="D12064" s="13">
        <v>29.5</v>
      </c>
      <c r="E12064" s="14">
        <v>4030293227286</v>
      </c>
      <c r="F12064" s="8">
        <v>45324</v>
      </c>
    </row>
    <row r="12065" spans="1:6" customFormat="1" x14ac:dyDescent="0.25">
      <c r="A12065" s="1" t="s">
        <v>19547</v>
      </c>
      <c r="B12065" s="1" t="s">
        <v>19548</v>
      </c>
      <c r="C12065" s="1" t="s">
        <v>3220</v>
      </c>
      <c r="D12065" s="13">
        <v>26</v>
      </c>
      <c r="E12065" s="14">
        <v>4030293227293</v>
      </c>
      <c r="F12065" s="8">
        <v>45324</v>
      </c>
    </row>
    <row r="12066" spans="1:6" customFormat="1" x14ac:dyDescent="0.25">
      <c r="A12066" s="1" t="s">
        <v>19549</v>
      </c>
      <c r="B12066" s="1" t="s">
        <v>19550</v>
      </c>
      <c r="C12066" s="1" t="s">
        <v>3220</v>
      </c>
      <c r="D12066" s="13">
        <v>4.7</v>
      </c>
      <c r="E12066" s="14">
        <v>4030293227309</v>
      </c>
      <c r="F12066" s="8">
        <v>45324</v>
      </c>
    </row>
    <row r="12067" spans="1:6" customFormat="1" x14ac:dyDescent="0.25">
      <c r="A12067" s="1" t="s">
        <v>19551</v>
      </c>
      <c r="B12067" s="1" t="s">
        <v>19552</v>
      </c>
      <c r="C12067" s="1" t="s">
        <v>3220</v>
      </c>
      <c r="D12067" s="13">
        <v>50.7</v>
      </c>
      <c r="E12067" s="14">
        <v>4030293227316</v>
      </c>
      <c r="F12067" s="8">
        <v>45324</v>
      </c>
    </row>
    <row r="12068" spans="1:6" customFormat="1" x14ac:dyDescent="0.25">
      <c r="A12068" s="1" t="s">
        <v>19553</v>
      </c>
      <c r="B12068" s="1" t="s">
        <v>19554</v>
      </c>
      <c r="C12068" s="1" t="s">
        <v>3220</v>
      </c>
      <c r="D12068" s="13">
        <v>9.4</v>
      </c>
      <c r="E12068" s="14">
        <v>4030293227323</v>
      </c>
      <c r="F12068" s="8">
        <v>45324</v>
      </c>
    </row>
    <row r="12069" spans="1:6" customFormat="1" x14ac:dyDescent="0.25">
      <c r="A12069" s="1" t="s">
        <v>19555</v>
      </c>
      <c r="B12069" s="1" t="s">
        <v>19556</v>
      </c>
      <c r="C12069" s="1" t="s">
        <v>3220</v>
      </c>
      <c r="D12069" s="13">
        <v>5.9</v>
      </c>
      <c r="E12069" s="14">
        <v>4030293227330</v>
      </c>
      <c r="F12069" s="8">
        <v>45324</v>
      </c>
    </row>
    <row r="12070" spans="1:6" customFormat="1" x14ac:dyDescent="0.25">
      <c r="A12070" s="1" t="s">
        <v>19557</v>
      </c>
      <c r="B12070" s="1" t="s">
        <v>19558</v>
      </c>
      <c r="C12070" s="1" t="s">
        <v>3220</v>
      </c>
      <c r="D12070" s="13">
        <v>74.3</v>
      </c>
      <c r="E12070" s="14">
        <v>4030293227378</v>
      </c>
      <c r="F12070" s="8">
        <v>45324</v>
      </c>
    </row>
    <row r="12071" spans="1:6" customFormat="1" x14ac:dyDescent="0.25">
      <c r="A12071" s="1" t="s">
        <v>19559</v>
      </c>
      <c r="B12071" s="1" t="s">
        <v>19560</v>
      </c>
      <c r="C12071" s="1" t="s">
        <v>3220</v>
      </c>
      <c r="D12071" s="13">
        <v>35.4</v>
      </c>
      <c r="E12071" s="14">
        <v>4030293227385</v>
      </c>
      <c r="F12071" s="8">
        <v>45324</v>
      </c>
    </row>
    <row r="12072" spans="1:6" customFormat="1" x14ac:dyDescent="0.25">
      <c r="A12072" s="1" t="s">
        <v>19561</v>
      </c>
      <c r="B12072" s="1" t="s">
        <v>19562</v>
      </c>
      <c r="C12072" s="1" t="s">
        <v>3220</v>
      </c>
      <c r="D12072" s="13">
        <v>5.9</v>
      </c>
      <c r="E12072" s="14">
        <v>4030293227422</v>
      </c>
      <c r="F12072" s="8">
        <v>45324</v>
      </c>
    </row>
    <row r="12073" spans="1:6" customFormat="1" x14ac:dyDescent="0.25">
      <c r="A12073" s="1" t="s">
        <v>19563</v>
      </c>
      <c r="B12073" s="1" t="s">
        <v>19564</v>
      </c>
      <c r="C12073" s="1" t="s">
        <v>3220</v>
      </c>
      <c r="D12073" s="13">
        <v>162.80000000000001</v>
      </c>
      <c r="E12073" s="14">
        <v>4030293227446</v>
      </c>
      <c r="F12073" s="8">
        <v>45324</v>
      </c>
    </row>
    <row r="12074" spans="1:6" customFormat="1" x14ac:dyDescent="0.25">
      <c r="A12074" s="1" t="s">
        <v>19565</v>
      </c>
      <c r="B12074" s="1" t="s">
        <v>15546</v>
      </c>
      <c r="C12074" s="1" t="s">
        <v>3220</v>
      </c>
      <c r="D12074" s="13">
        <v>2.4</v>
      </c>
      <c r="E12074" s="14">
        <v>4030293227521</v>
      </c>
      <c r="F12074" s="8">
        <v>45324</v>
      </c>
    </row>
    <row r="12075" spans="1:6" customFormat="1" x14ac:dyDescent="0.25">
      <c r="A12075" s="1" t="s">
        <v>19566</v>
      </c>
      <c r="B12075" s="1" t="s">
        <v>19567</v>
      </c>
      <c r="C12075" s="1" t="s">
        <v>3220</v>
      </c>
      <c r="D12075" s="13">
        <v>48.4</v>
      </c>
      <c r="E12075" s="14">
        <v>4030293227538</v>
      </c>
      <c r="F12075" s="8">
        <v>45324</v>
      </c>
    </row>
    <row r="12076" spans="1:6" customFormat="1" x14ac:dyDescent="0.25">
      <c r="A12076" s="1" t="s">
        <v>19568</v>
      </c>
      <c r="B12076" s="1" t="s">
        <v>19569</v>
      </c>
      <c r="C12076" s="1" t="s">
        <v>3220</v>
      </c>
      <c r="D12076" s="13">
        <v>75.5</v>
      </c>
      <c r="E12076" s="14">
        <v>4030293227545</v>
      </c>
      <c r="F12076" s="8">
        <v>45062</v>
      </c>
    </row>
    <row r="12077" spans="1:6" customFormat="1" x14ac:dyDescent="0.25">
      <c r="A12077" s="1" t="s">
        <v>19570</v>
      </c>
      <c r="B12077" s="1" t="s">
        <v>19571</v>
      </c>
      <c r="C12077" s="1" t="s">
        <v>3220</v>
      </c>
      <c r="D12077" s="13">
        <v>10.6</v>
      </c>
      <c r="E12077" s="14">
        <v>4030293227552</v>
      </c>
      <c r="F12077" s="8">
        <v>45324</v>
      </c>
    </row>
    <row r="12078" spans="1:6" customFormat="1" x14ac:dyDescent="0.25">
      <c r="A12078" s="1" t="s">
        <v>19572</v>
      </c>
      <c r="B12078" s="1" t="s">
        <v>19573</v>
      </c>
      <c r="C12078" s="1" t="s">
        <v>3220</v>
      </c>
      <c r="D12078" s="13">
        <v>0.4</v>
      </c>
      <c r="E12078" s="14">
        <v>4030293227576</v>
      </c>
      <c r="F12078" s="8">
        <v>45324</v>
      </c>
    </row>
    <row r="12079" spans="1:6" customFormat="1" x14ac:dyDescent="0.25">
      <c r="A12079" s="1" t="s">
        <v>19574</v>
      </c>
      <c r="B12079" s="1" t="s">
        <v>19575</v>
      </c>
      <c r="C12079" s="1" t="s">
        <v>3220</v>
      </c>
      <c r="D12079" s="13">
        <v>51.9</v>
      </c>
      <c r="E12079" s="14">
        <v>4030293227583</v>
      </c>
      <c r="F12079" s="8">
        <v>45324</v>
      </c>
    </row>
    <row r="12080" spans="1:6" customFormat="1" x14ac:dyDescent="0.25">
      <c r="A12080" s="1" t="s">
        <v>19576</v>
      </c>
      <c r="B12080" s="1" t="s">
        <v>19577</v>
      </c>
      <c r="C12080" s="1" t="s">
        <v>3220</v>
      </c>
      <c r="D12080" s="13">
        <v>10.6</v>
      </c>
      <c r="E12080" s="14">
        <v>4030293227590</v>
      </c>
      <c r="F12080" s="8">
        <v>45324</v>
      </c>
    </row>
    <row r="12081" spans="1:6" customFormat="1" x14ac:dyDescent="0.25">
      <c r="A12081" s="1" t="s">
        <v>19578</v>
      </c>
      <c r="B12081" s="1" t="s">
        <v>19579</v>
      </c>
      <c r="C12081" s="1" t="s">
        <v>3220</v>
      </c>
      <c r="D12081" s="13">
        <v>9.4</v>
      </c>
      <c r="E12081" s="14">
        <v>4030293227606</v>
      </c>
      <c r="F12081" s="8">
        <v>45324</v>
      </c>
    </row>
    <row r="12082" spans="1:6" customFormat="1" x14ac:dyDescent="0.25">
      <c r="A12082" s="1" t="s">
        <v>19580</v>
      </c>
      <c r="B12082" s="1" t="s">
        <v>19581</v>
      </c>
      <c r="C12082" s="1" t="s">
        <v>3220</v>
      </c>
      <c r="D12082" s="13">
        <v>9.4</v>
      </c>
      <c r="E12082" s="14">
        <v>4030293227613</v>
      </c>
      <c r="F12082" s="8">
        <v>45324</v>
      </c>
    </row>
    <row r="12083" spans="1:6" customFormat="1" x14ac:dyDescent="0.25">
      <c r="A12083" s="1" t="s">
        <v>19582</v>
      </c>
      <c r="B12083" s="1" t="s">
        <v>19583</v>
      </c>
      <c r="C12083" s="1" t="s">
        <v>3220</v>
      </c>
      <c r="D12083" s="13">
        <v>502</v>
      </c>
      <c r="E12083" s="14">
        <v>4030293227637</v>
      </c>
      <c r="F12083" s="8">
        <v>45324</v>
      </c>
    </row>
    <row r="12084" spans="1:6" customFormat="1" x14ac:dyDescent="0.25">
      <c r="A12084" s="1" t="s">
        <v>19584</v>
      </c>
      <c r="B12084" s="1" t="s">
        <v>19585</v>
      </c>
      <c r="C12084" s="1" t="s">
        <v>3220</v>
      </c>
      <c r="D12084" s="13">
        <v>177</v>
      </c>
      <c r="E12084" s="14">
        <v>4030293227644</v>
      </c>
      <c r="F12084" s="8">
        <v>45324</v>
      </c>
    </row>
    <row r="12085" spans="1:6" customFormat="1" x14ac:dyDescent="0.25">
      <c r="A12085" s="1" t="s">
        <v>19586</v>
      </c>
      <c r="B12085" s="1" t="s">
        <v>19587</v>
      </c>
      <c r="C12085" s="1" t="s">
        <v>3220</v>
      </c>
      <c r="D12085" s="13">
        <v>93.2</v>
      </c>
      <c r="E12085" s="14">
        <v>4030293227699</v>
      </c>
      <c r="F12085" s="8">
        <v>45324</v>
      </c>
    </row>
    <row r="12086" spans="1:6" customFormat="1" x14ac:dyDescent="0.25">
      <c r="A12086" s="1" t="s">
        <v>19588</v>
      </c>
      <c r="B12086" s="1" t="s">
        <v>19589</v>
      </c>
      <c r="C12086" s="1" t="s">
        <v>3220</v>
      </c>
      <c r="D12086" s="13">
        <v>674</v>
      </c>
      <c r="E12086" s="14">
        <v>4030293227705</v>
      </c>
      <c r="F12086" s="8">
        <v>45324</v>
      </c>
    </row>
    <row r="12087" spans="1:6" customFormat="1" x14ac:dyDescent="0.25">
      <c r="A12087" s="1" t="s">
        <v>19590</v>
      </c>
      <c r="B12087" s="1" t="s">
        <v>19591</v>
      </c>
      <c r="C12087" s="1" t="s">
        <v>3220</v>
      </c>
      <c r="D12087" s="13">
        <v>77.900000000000006</v>
      </c>
      <c r="E12087" s="14">
        <v>4030293227712</v>
      </c>
      <c r="F12087" s="8">
        <v>45324</v>
      </c>
    </row>
    <row r="12088" spans="1:6" customFormat="1" x14ac:dyDescent="0.25">
      <c r="A12088" s="1" t="s">
        <v>19592</v>
      </c>
      <c r="B12088" s="1" t="s">
        <v>19593</v>
      </c>
      <c r="C12088" s="1" t="s">
        <v>3220</v>
      </c>
      <c r="D12088" s="13">
        <v>85</v>
      </c>
      <c r="E12088" s="14">
        <v>4030293227729</v>
      </c>
      <c r="F12088" s="8">
        <v>45324</v>
      </c>
    </row>
    <row r="12089" spans="1:6" customFormat="1" x14ac:dyDescent="0.25">
      <c r="A12089" s="1" t="s">
        <v>19594</v>
      </c>
      <c r="B12089" s="1" t="s">
        <v>19595</v>
      </c>
      <c r="C12089" s="1" t="s">
        <v>3220</v>
      </c>
      <c r="D12089" s="13">
        <v>44.8</v>
      </c>
      <c r="E12089" s="14">
        <v>4030293227736</v>
      </c>
      <c r="F12089" s="8">
        <v>45324</v>
      </c>
    </row>
    <row r="12090" spans="1:6" customFormat="1" x14ac:dyDescent="0.25">
      <c r="A12090" s="1" t="s">
        <v>19596</v>
      </c>
      <c r="B12090" s="1" t="s">
        <v>19597</v>
      </c>
      <c r="C12090" s="1" t="s">
        <v>3220</v>
      </c>
      <c r="D12090" s="13">
        <v>21.2</v>
      </c>
      <c r="E12090" s="14">
        <v>4030293227750</v>
      </c>
      <c r="F12090" s="8">
        <v>45324</v>
      </c>
    </row>
    <row r="12091" spans="1:6" customFormat="1" x14ac:dyDescent="0.25">
      <c r="A12091" s="1" t="s">
        <v>19598</v>
      </c>
      <c r="B12091" s="1" t="s">
        <v>19599</v>
      </c>
      <c r="C12091" s="1" t="s">
        <v>3220</v>
      </c>
      <c r="D12091" s="13">
        <v>9.4</v>
      </c>
      <c r="E12091" s="14">
        <v>4030293227767</v>
      </c>
      <c r="F12091" s="8">
        <v>45324</v>
      </c>
    </row>
    <row r="12092" spans="1:6" customFormat="1" x14ac:dyDescent="0.25">
      <c r="A12092" s="1" t="s">
        <v>19600</v>
      </c>
      <c r="B12092" s="1" t="s">
        <v>19601</v>
      </c>
      <c r="C12092" s="1" t="s">
        <v>3220</v>
      </c>
      <c r="D12092" s="13">
        <v>4.7</v>
      </c>
      <c r="E12092" s="14">
        <v>4030293227774</v>
      </c>
      <c r="F12092" s="8">
        <v>45324</v>
      </c>
    </row>
    <row r="12093" spans="1:6" customFormat="1" x14ac:dyDescent="0.25">
      <c r="A12093" s="1" t="s">
        <v>19602</v>
      </c>
      <c r="B12093" s="1" t="s">
        <v>19603</v>
      </c>
      <c r="C12093" s="1" t="s">
        <v>3220</v>
      </c>
      <c r="D12093" s="13">
        <v>29.5</v>
      </c>
      <c r="E12093" s="14">
        <v>4030293227781</v>
      </c>
      <c r="F12093" s="8">
        <v>45324</v>
      </c>
    </row>
    <row r="12094" spans="1:6" customFormat="1" x14ac:dyDescent="0.25">
      <c r="A12094" s="1" t="s">
        <v>19604</v>
      </c>
      <c r="B12094" s="1" t="s">
        <v>19605</v>
      </c>
      <c r="C12094" s="1" t="s">
        <v>3220</v>
      </c>
      <c r="D12094" s="13">
        <v>64.900000000000006</v>
      </c>
      <c r="E12094" s="14">
        <v>4030293227835</v>
      </c>
      <c r="F12094" s="8">
        <v>45324</v>
      </c>
    </row>
    <row r="12095" spans="1:6" customFormat="1" x14ac:dyDescent="0.25">
      <c r="A12095" s="1" t="s">
        <v>19606</v>
      </c>
      <c r="B12095" s="1" t="s">
        <v>19607</v>
      </c>
      <c r="C12095" s="1" t="s">
        <v>3220</v>
      </c>
      <c r="D12095" s="13">
        <v>14.2</v>
      </c>
      <c r="E12095" s="14">
        <v>4030293227873</v>
      </c>
      <c r="F12095" s="8">
        <v>45324</v>
      </c>
    </row>
    <row r="12096" spans="1:6" customFormat="1" x14ac:dyDescent="0.25">
      <c r="A12096" s="1" t="s">
        <v>19608</v>
      </c>
      <c r="B12096" s="1" t="s">
        <v>19609</v>
      </c>
      <c r="C12096" s="1" t="s">
        <v>3220</v>
      </c>
      <c r="D12096" s="13">
        <v>47.2</v>
      </c>
      <c r="E12096" s="14">
        <v>4030293227880</v>
      </c>
      <c r="F12096" s="8">
        <v>45324</v>
      </c>
    </row>
    <row r="12097" spans="1:6" customFormat="1" x14ac:dyDescent="0.25">
      <c r="A12097" s="1" t="s">
        <v>19610</v>
      </c>
      <c r="B12097" s="1" t="s">
        <v>19611</v>
      </c>
      <c r="C12097" s="1" t="s">
        <v>3220</v>
      </c>
      <c r="D12097" s="13">
        <v>47.2</v>
      </c>
      <c r="E12097" s="14">
        <v>4030293227897</v>
      </c>
      <c r="F12097" s="8">
        <v>45324</v>
      </c>
    </row>
    <row r="12098" spans="1:6" customFormat="1" x14ac:dyDescent="0.25">
      <c r="A12098" s="1" t="s">
        <v>19612</v>
      </c>
      <c r="B12098" s="1" t="s">
        <v>15163</v>
      </c>
      <c r="C12098" s="1" t="s">
        <v>3220</v>
      </c>
      <c r="D12098" s="13">
        <v>0.5</v>
      </c>
      <c r="E12098" s="14">
        <v>4030293227903</v>
      </c>
      <c r="F12098" s="8">
        <v>45062</v>
      </c>
    </row>
    <row r="12099" spans="1:6" customFormat="1" x14ac:dyDescent="0.25">
      <c r="A12099" s="1" t="s">
        <v>19613</v>
      </c>
      <c r="B12099" s="1" t="s">
        <v>19614</v>
      </c>
      <c r="C12099" s="1" t="s">
        <v>3220</v>
      </c>
      <c r="D12099" s="13">
        <v>0.5</v>
      </c>
      <c r="E12099" s="14">
        <v>4030293227910</v>
      </c>
      <c r="F12099" s="8">
        <v>45324</v>
      </c>
    </row>
    <row r="12100" spans="1:6" customFormat="1" x14ac:dyDescent="0.25">
      <c r="A12100" s="1" t="s">
        <v>19615</v>
      </c>
      <c r="B12100" s="1" t="s">
        <v>19616</v>
      </c>
      <c r="C12100" s="1" t="s">
        <v>3220</v>
      </c>
      <c r="D12100" s="13">
        <v>31.9</v>
      </c>
      <c r="E12100" s="14">
        <v>4030293227927</v>
      </c>
      <c r="F12100" s="8">
        <v>45324</v>
      </c>
    </row>
    <row r="12101" spans="1:6" customFormat="1" x14ac:dyDescent="0.25">
      <c r="A12101" s="1" t="s">
        <v>19617</v>
      </c>
      <c r="B12101" s="1" t="s">
        <v>19618</v>
      </c>
      <c r="C12101" s="1" t="s">
        <v>3220</v>
      </c>
      <c r="D12101" s="13">
        <v>1.2</v>
      </c>
      <c r="E12101" s="14">
        <v>4030293227934</v>
      </c>
      <c r="F12101" s="8">
        <v>45324</v>
      </c>
    </row>
    <row r="12102" spans="1:6" customFormat="1" x14ac:dyDescent="0.25">
      <c r="A12102" s="1" t="s">
        <v>19619</v>
      </c>
      <c r="B12102" s="1" t="s">
        <v>19620</v>
      </c>
      <c r="C12102" s="1" t="s">
        <v>3220</v>
      </c>
      <c r="D12102" s="13">
        <v>50.7</v>
      </c>
      <c r="E12102" s="14">
        <v>4030293227941</v>
      </c>
      <c r="F12102" s="8">
        <v>45324</v>
      </c>
    </row>
    <row r="12103" spans="1:6" customFormat="1" x14ac:dyDescent="0.25">
      <c r="A12103" s="1" t="s">
        <v>19621</v>
      </c>
      <c r="B12103" s="1" t="s">
        <v>19622</v>
      </c>
      <c r="C12103" s="1" t="s">
        <v>3220</v>
      </c>
      <c r="D12103" s="13">
        <v>7.1</v>
      </c>
      <c r="E12103" s="14">
        <v>4030293227958</v>
      </c>
      <c r="F12103" s="8">
        <v>45324</v>
      </c>
    </row>
    <row r="12104" spans="1:6" customFormat="1" x14ac:dyDescent="0.25">
      <c r="A12104" s="1" t="s">
        <v>19623</v>
      </c>
      <c r="B12104" s="1" t="s">
        <v>19624</v>
      </c>
      <c r="C12104" s="1" t="s">
        <v>3220</v>
      </c>
      <c r="D12104" s="13">
        <v>20.100000000000001</v>
      </c>
      <c r="E12104" s="14">
        <v>4030293227965</v>
      </c>
      <c r="F12104" s="8">
        <v>45324</v>
      </c>
    </row>
    <row r="12105" spans="1:6" customFormat="1" x14ac:dyDescent="0.25">
      <c r="A12105" s="1" t="s">
        <v>19625</v>
      </c>
      <c r="B12105" s="1" t="s">
        <v>19626</v>
      </c>
      <c r="C12105" s="1" t="s">
        <v>3220</v>
      </c>
      <c r="D12105" s="13">
        <v>33</v>
      </c>
      <c r="E12105" s="14">
        <v>4030293227972</v>
      </c>
      <c r="F12105" s="8">
        <v>45324</v>
      </c>
    </row>
    <row r="12106" spans="1:6" customFormat="1" x14ac:dyDescent="0.25">
      <c r="A12106" s="1" t="s">
        <v>19627</v>
      </c>
      <c r="B12106" s="1" t="s">
        <v>19628</v>
      </c>
      <c r="C12106" s="1" t="s">
        <v>3220</v>
      </c>
      <c r="D12106" s="13">
        <v>8.3000000000000007</v>
      </c>
      <c r="E12106" s="14">
        <v>4030293227989</v>
      </c>
      <c r="F12106" s="8">
        <v>45324</v>
      </c>
    </row>
    <row r="12107" spans="1:6" customFormat="1" x14ac:dyDescent="0.25">
      <c r="A12107" s="1" t="s">
        <v>19629</v>
      </c>
      <c r="B12107" s="1" t="s">
        <v>73484</v>
      </c>
      <c r="C12107" s="1" t="s">
        <v>3220</v>
      </c>
      <c r="D12107" s="13">
        <v>4.7</v>
      </c>
      <c r="E12107" s="14">
        <v>4030293227996</v>
      </c>
      <c r="F12107" s="8">
        <v>45324</v>
      </c>
    </row>
    <row r="12108" spans="1:6" customFormat="1" x14ac:dyDescent="0.25">
      <c r="A12108" s="1" t="s">
        <v>19630</v>
      </c>
      <c r="B12108" s="1" t="s">
        <v>19631</v>
      </c>
      <c r="C12108" s="1" t="s">
        <v>3220</v>
      </c>
      <c r="D12108" s="13">
        <v>115.6</v>
      </c>
      <c r="E12108" s="14">
        <v>4030293228023</v>
      </c>
      <c r="F12108" s="8">
        <v>45324</v>
      </c>
    </row>
    <row r="12109" spans="1:6" customFormat="1" x14ac:dyDescent="0.25">
      <c r="A12109" s="1" t="s">
        <v>19632</v>
      </c>
      <c r="B12109" s="1" t="s">
        <v>19633</v>
      </c>
      <c r="C12109" s="1" t="s">
        <v>3220</v>
      </c>
      <c r="D12109" s="13">
        <v>1552</v>
      </c>
      <c r="E12109" s="14">
        <v>4030293228030</v>
      </c>
      <c r="F12109" s="8">
        <v>45324</v>
      </c>
    </row>
    <row r="12110" spans="1:6" customFormat="1" x14ac:dyDescent="0.25">
      <c r="A12110" s="1" t="s">
        <v>19634</v>
      </c>
      <c r="B12110" s="1" t="s">
        <v>19635</v>
      </c>
      <c r="C12110" s="1" t="s">
        <v>3220</v>
      </c>
      <c r="D12110" s="13">
        <v>42.5</v>
      </c>
      <c r="E12110" s="14">
        <v>4030293228047</v>
      </c>
      <c r="F12110" s="8">
        <v>45324</v>
      </c>
    </row>
    <row r="12111" spans="1:6" customFormat="1" x14ac:dyDescent="0.25">
      <c r="A12111" s="1" t="s">
        <v>19636</v>
      </c>
      <c r="B12111" s="1" t="s">
        <v>10134</v>
      </c>
      <c r="C12111" s="1" t="s">
        <v>3220</v>
      </c>
      <c r="D12111" s="13">
        <v>46</v>
      </c>
      <c r="E12111" s="14">
        <v>4030293228054</v>
      </c>
      <c r="F12111" s="8">
        <v>45324</v>
      </c>
    </row>
    <row r="12112" spans="1:6" customFormat="1" x14ac:dyDescent="0.25">
      <c r="A12112" s="1" t="s">
        <v>19637</v>
      </c>
      <c r="B12112" s="1" t="s">
        <v>10271</v>
      </c>
      <c r="C12112" s="1" t="s">
        <v>3220</v>
      </c>
      <c r="D12112" s="13">
        <v>46</v>
      </c>
      <c r="E12112" s="14">
        <v>4030293228061</v>
      </c>
      <c r="F12112" s="8">
        <v>45324</v>
      </c>
    </row>
    <row r="12113" spans="1:6" customFormat="1" x14ac:dyDescent="0.25">
      <c r="A12113" s="1" t="s">
        <v>19638</v>
      </c>
      <c r="B12113" s="1" t="s">
        <v>19639</v>
      </c>
      <c r="C12113" s="1" t="s">
        <v>3220</v>
      </c>
      <c r="D12113" s="13">
        <v>46</v>
      </c>
      <c r="E12113" s="14">
        <v>4030293228078</v>
      </c>
      <c r="F12113" s="8">
        <v>45324</v>
      </c>
    </row>
    <row r="12114" spans="1:6" customFormat="1" x14ac:dyDescent="0.25">
      <c r="A12114" s="1" t="s">
        <v>19640</v>
      </c>
      <c r="B12114" s="1" t="s">
        <v>19641</v>
      </c>
      <c r="C12114" s="1" t="s">
        <v>3220</v>
      </c>
      <c r="D12114" s="13">
        <v>51.9</v>
      </c>
      <c r="E12114" s="14">
        <v>4030293228108</v>
      </c>
      <c r="F12114" s="8">
        <v>45324</v>
      </c>
    </row>
    <row r="12115" spans="1:6" customFormat="1" x14ac:dyDescent="0.25">
      <c r="A12115" s="1" t="s">
        <v>19642</v>
      </c>
      <c r="B12115" s="1" t="s">
        <v>19643</v>
      </c>
      <c r="C12115" s="1" t="s">
        <v>3220</v>
      </c>
      <c r="D12115" s="13">
        <v>3.5</v>
      </c>
      <c r="E12115" s="14">
        <v>4030293228115</v>
      </c>
      <c r="F12115" s="8">
        <v>45324</v>
      </c>
    </row>
    <row r="12116" spans="1:6" customFormat="1" x14ac:dyDescent="0.25">
      <c r="A12116" s="1" t="s">
        <v>19644</v>
      </c>
      <c r="B12116" s="1" t="s">
        <v>19645</v>
      </c>
      <c r="C12116" s="1" t="s">
        <v>3220</v>
      </c>
      <c r="D12116" s="13">
        <v>2.4</v>
      </c>
      <c r="E12116" s="14">
        <v>4030293228122</v>
      </c>
      <c r="F12116" s="8">
        <v>45324</v>
      </c>
    </row>
    <row r="12117" spans="1:6" customFormat="1" x14ac:dyDescent="0.25">
      <c r="A12117" s="1" t="s">
        <v>19646</v>
      </c>
      <c r="B12117" s="1" t="s">
        <v>19647</v>
      </c>
      <c r="C12117" s="1" t="s">
        <v>3220</v>
      </c>
      <c r="D12117" s="13">
        <v>20.100000000000001</v>
      </c>
      <c r="E12117" s="14">
        <v>4030293228283</v>
      </c>
      <c r="F12117" s="8">
        <v>45324</v>
      </c>
    </row>
    <row r="12118" spans="1:6" customFormat="1" x14ac:dyDescent="0.25">
      <c r="A12118" s="1" t="s">
        <v>19648</v>
      </c>
      <c r="B12118" s="1" t="s">
        <v>19649</v>
      </c>
      <c r="C12118" s="1" t="s">
        <v>3220</v>
      </c>
      <c r="D12118" s="13">
        <v>25.5</v>
      </c>
      <c r="E12118" s="14">
        <v>4030293228290</v>
      </c>
      <c r="F12118" s="8">
        <v>44231</v>
      </c>
    </row>
    <row r="12119" spans="1:6" customFormat="1" x14ac:dyDescent="0.25">
      <c r="A12119" s="1" t="s">
        <v>19650</v>
      </c>
      <c r="B12119" s="1" t="s">
        <v>19651</v>
      </c>
      <c r="C12119" s="1" t="s">
        <v>3220</v>
      </c>
      <c r="D12119" s="13">
        <v>7.1</v>
      </c>
      <c r="E12119" s="14">
        <v>4030293228306</v>
      </c>
      <c r="F12119" s="8">
        <v>45324</v>
      </c>
    </row>
    <row r="12120" spans="1:6" customFormat="1" x14ac:dyDescent="0.25">
      <c r="A12120" s="1" t="s">
        <v>19652</v>
      </c>
      <c r="B12120" s="1" t="s">
        <v>19653</v>
      </c>
      <c r="C12120" s="1" t="s">
        <v>3220</v>
      </c>
      <c r="D12120" s="13">
        <v>28.3</v>
      </c>
      <c r="E12120" s="14">
        <v>4030293228313</v>
      </c>
      <c r="F12120" s="8">
        <v>45324</v>
      </c>
    </row>
    <row r="12121" spans="1:6" customFormat="1" x14ac:dyDescent="0.25">
      <c r="A12121" s="1" t="s">
        <v>19654</v>
      </c>
      <c r="B12121" s="1" t="s">
        <v>19655</v>
      </c>
      <c r="C12121" s="1" t="s">
        <v>3220</v>
      </c>
      <c r="D12121" s="13">
        <v>55.5</v>
      </c>
      <c r="E12121" s="14">
        <v>4030293228320</v>
      </c>
      <c r="F12121" s="8">
        <v>45324</v>
      </c>
    </row>
    <row r="12122" spans="1:6" customFormat="1" x14ac:dyDescent="0.25">
      <c r="A12122" s="1" t="s">
        <v>19656</v>
      </c>
      <c r="B12122" s="1" t="s">
        <v>19657</v>
      </c>
      <c r="C12122" s="1" t="s">
        <v>3220</v>
      </c>
      <c r="D12122" s="13">
        <v>7.1</v>
      </c>
      <c r="E12122" s="14">
        <v>4030293228337</v>
      </c>
      <c r="F12122" s="8">
        <v>45324</v>
      </c>
    </row>
    <row r="12123" spans="1:6" customFormat="1" x14ac:dyDescent="0.25">
      <c r="A12123" s="1" t="s">
        <v>19658</v>
      </c>
      <c r="B12123" s="1" t="s">
        <v>19659</v>
      </c>
      <c r="C12123" s="1" t="s">
        <v>3220</v>
      </c>
      <c r="D12123" s="13">
        <v>7.1</v>
      </c>
      <c r="E12123" s="14">
        <v>4030293228344</v>
      </c>
      <c r="F12123" s="8">
        <v>45324</v>
      </c>
    </row>
    <row r="12124" spans="1:6" customFormat="1" x14ac:dyDescent="0.25">
      <c r="A12124" s="1" t="s">
        <v>19660</v>
      </c>
      <c r="B12124" s="1" t="s">
        <v>19661</v>
      </c>
      <c r="C12124" s="1" t="s">
        <v>3220</v>
      </c>
      <c r="D12124" s="13">
        <v>7.1</v>
      </c>
      <c r="E12124" s="14">
        <v>4030293228351</v>
      </c>
      <c r="F12124" s="8">
        <v>45324</v>
      </c>
    </row>
    <row r="12125" spans="1:6" customFormat="1" x14ac:dyDescent="0.25">
      <c r="A12125" s="1" t="s">
        <v>19662</v>
      </c>
      <c r="B12125" s="1" t="s">
        <v>19663</v>
      </c>
      <c r="C12125" s="1" t="s">
        <v>3220</v>
      </c>
      <c r="D12125" s="13">
        <v>7.1</v>
      </c>
      <c r="E12125" s="14">
        <v>4030293228368</v>
      </c>
      <c r="F12125" s="8">
        <v>45324</v>
      </c>
    </row>
    <row r="12126" spans="1:6" customFormat="1" x14ac:dyDescent="0.25">
      <c r="A12126" s="1" t="s">
        <v>19664</v>
      </c>
      <c r="B12126" s="1" t="s">
        <v>19665</v>
      </c>
      <c r="C12126" s="1" t="s">
        <v>3220</v>
      </c>
      <c r="D12126" s="13">
        <v>7.1</v>
      </c>
      <c r="E12126" s="14">
        <v>4030293228375</v>
      </c>
      <c r="F12126" s="8">
        <v>45324</v>
      </c>
    </row>
    <row r="12127" spans="1:6" customFormat="1" x14ac:dyDescent="0.25">
      <c r="A12127" s="1" t="s">
        <v>19666</v>
      </c>
      <c r="B12127" s="1" t="s">
        <v>16139</v>
      </c>
      <c r="C12127" s="1" t="s">
        <v>3220</v>
      </c>
      <c r="D12127" s="13">
        <v>20.100000000000001</v>
      </c>
      <c r="E12127" s="14">
        <v>4030293228382</v>
      </c>
      <c r="F12127" s="8">
        <v>45324</v>
      </c>
    </row>
    <row r="12128" spans="1:6" customFormat="1" x14ac:dyDescent="0.25">
      <c r="A12128" s="1" t="s">
        <v>19667</v>
      </c>
      <c r="B12128" s="1" t="s">
        <v>19668</v>
      </c>
      <c r="C12128" s="1" t="s">
        <v>3220</v>
      </c>
      <c r="D12128" s="13">
        <v>21.2</v>
      </c>
      <c r="E12128" s="14">
        <v>4030293228559</v>
      </c>
      <c r="F12128" s="8">
        <v>45324</v>
      </c>
    </row>
    <row r="12129" spans="1:6" customFormat="1" x14ac:dyDescent="0.25">
      <c r="A12129" s="1" t="s">
        <v>19669</v>
      </c>
      <c r="B12129" s="1" t="s">
        <v>19670</v>
      </c>
      <c r="C12129" s="1" t="s">
        <v>3220</v>
      </c>
      <c r="D12129" s="13">
        <v>9.4</v>
      </c>
      <c r="E12129" s="14">
        <v>4030293228597</v>
      </c>
      <c r="F12129" s="8">
        <v>45324</v>
      </c>
    </row>
    <row r="12130" spans="1:6" customFormat="1" x14ac:dyDescent="0.25">
      <c r="A12130" s="1" t="s">
        <v>19671</v>
      </c>
      <c r="B12130" s="1" t="s">
        <v>19672</v>
      </c>
      <c r="C12130" s="1" t="s">
        <v>3220</v>
      </c>
      <c r="D12130" s="13">
        <v>51.9</v>
      </c>
      <c r="E12130" s="14">
        <v>4030293228603</v>
      </c>
      <c r="F12130" s="8">
        <v>45324</v>
      </c>
    </row>
    <row r="12131" spans="1:6" customFormat="1" x14ac:dyDescent="0.25">
      <c r="A12131" s="1" t="s">
        <v>19673</v>
      </c>
      <c r="B12131" s="1" t="s">
        <v>19674</v>
      </c>
      <c r="C12131" s="1" t="s">
        <v>3220</v>
      </c>
      <c r="D12131" s="13">
        <v>1.2</v>
      </c>
      <c r="E12131" s="14">
        <v>4030293228610</v>
      </c>
      <c r="F12131" s="8">
        <v>45324</v>
      </c>
    </row>
    <row r="12132" spans="1:6" customFormat="1" x14ac:dyDescent="0.25">
      <c r="A12132" s="1" t="s">
        <v>19675</v>
      </c>
      <c r="B12132" s="1" t="s">
        <v>19676</v>
      </c>
      <c r="C12132" s="1" t="s">
        <v>3220</v>
      </c>
      <c r="D12132" s="13">
        <v>11.8</v>
      </c>
      <c r="E12132" s="14">
        <v>4030293228627</v>
      </c>
      <c r="F12132" s="8">
        <v>45324</v>
      </c>
    </row>
    <row r="12133" spans="1:6" customFormat="1" x14ac:dyDescent="0.25">
      <c r="A12133" s="1" t="s">
        <v>19677</v>
      </c>
      <c r="B12133" s="1" t="s">
        <v>19678</v>
      </c>
      <c r="C12133" s="1" t="s">
        <v>3220</v>
      </c>
      <c r="D12133" s="13">
        <v>11.8</v>
      </c>
      <c r="E12133" s="14">
        <v>4030293228634</v>
      </c>
      <c r="F12133" s="8">
        <v>45324</v>
      </c>
    </row>
    <row r="12134" spans="1:6" customFormat="1" x14ac:dyDescent="0.25">
      <c r="A12134" s="1" t="s">
        <v>19679</v>
      </c>
      <c r="B12134" s="1" t="s">
        <v>19680</v>
      </c>
      <c r="C12134" s="1" t="s">
        <v>3220</v>
      </c>
      <c r="D12134" s="13">
        <v>3.5</v>
      </c>
      <c r="E12134" s="14">
        <v>4030293228641</v>
      </c>
      <c r="F12134" s="8">
        <v>45324</v>
      </c>
    </row>
    <row r="12135" spans="1:6" customFormat="1" x14ac:dyDescent="0.25">
      <c r="A12135" s="1" t="s">
        <v>19681</v>
      </c>
      <c r="B12135" s="1" t="s">
        <v>19682</v>
      </c>
      <c r="C12135" s="1" t="s">
        <v>3220</v>
      </c>
      <c r="D12135" s="13">
        <v>63.7</v>
      </c>
      <c r="E12135" s="14">
        <v>4030293228658</v>
      </c>
      <c r="F12135" s="8">
        <v>45324</v>
      </c>
    </row>
    <row r="12136" spans="1:6" customFormat="1" x14ac:dyDescent="0.25">
      <c r="A12136" s="1" t="s">
        <v>19683</v>
      </c>
      <c r="B12136" s="1" t="s">
        <v>19684</v>
      </c>
      <c r="C12136" s="1" t="s">
        <v>3220</v>
      </c>
      <c r="D12136" s="13">
        <v>5.9</v>
      </c>
      <c r="E12136" s="14">
        <v>4030293228665</v>
      </c>
      <c r="F12136" s="8">
        <v>45324</v>
      </c>
    </row>
    <row r="12137" spans="1:6" customFormat="1" x14ac:dyDescent="0.25">
      <c r="A12137" s="1" t="s">
        <v>19685</v>
      </c>
      <c r="B12137" s="1" t="s">
        <v>19686</v>
      </c>
      <c r="C12137" s="1" t="s">
        <v>3220</v>
      </c>
      <c r="D12137" s="13">
        <v>3.5</v>
      </c>
      <c r="E12137" s="14">
        <v>4030293228672</v>
      </c>
      <c r="F12137" s="8">
        <v>45062</v>
      </c>
    </row>
    <row r="12138" spans="1:6" customFormat="1" x14ac:dyDescent="0.25">
      <c r="A12138" s="1" t="s">
        <v>19687</v>
      </c>
      <c r="B12138" s="1" t="s">
        <v>19688</v>
      </c>
      <c r="C12138" s="1" t="s">
        <v>3220</v>
      </c>
      <c r="D12138" s="13">
        <v>1.2</v>
      </c>
      <c r="E12138" s="14">
        <v>4030293228689</v>
      </c>
      <c r="F12138" s="8">
        <v>45062</v>
      </c>
    </row>
    <row r="12139" spans="1:6" customFormat="1" x14ac:dyDescent="0.25">
      <c r="A12139" s="1" t="s">
        <v>19689</v>
      </c>
      <c r="B12139" s="1" t="s">
        <v>19690</v>
      </c>
      <c r="C12139" s="1" t="s">
        <v>3220</v>
      </c>
      <c r="D12139" s="13">
        <v>16.5</v>
      </c>
      <c r="E12139" s="14">
        <v>4030293228696</v>
      </c>
      <c r="F12139" s="8">
        <v>45324</v>
      </c>
    </row>
    <row r="12140" spans="1:6" customFormat="1" x14ac:dyDescent="0.25">
      <c r="A12140" s="1" t="s">
        <v>19691</v>
      </c>
      <c r="B12140" s="1" t="s">
        <v>19692</v>
      </c>
      <c r="C12140" s="1" t="s">
        <v>3220</v>
      </c>
      <c r="D12140" s="13">
        <v>64.900000000000006</v>
      </c>
      <c r="E12140" s="14">
        <v>4030293228702</v>
      </c>
      <c r="F12140" s="8">
        <v>45324</v>
      </c>
    </row>
    <row r="12141" spans="1:6" customFormat="1" x14ac:dyDescent="0.25">
      <c r="A12141" s="1" t="s">
        <v>19693</v>
      </c>
      <c r="B12141" s="1" t="s">
        <v>19694</v>
      </c>
      <c r="C12141" s="1" t="s">
        <v>3220</v>
      </c>
      <c r="D12141" s="13">
        <v>5.9</v>
      </c>
      <c r="E12141" s="14">
        <v>4030293228719</v>
      </c>
      <c r="F12141" s="8">
        <v>45324</v>
      </c>
    </row>
    <row r="12142" spans="1:6" customFormat="1" x14ac:dyDescent="0.25">
      <c r="A12142" s="1" t="s">
        <v>19695</v>
      </c>
      <c r="B12142" s="1" t="s">
        <v>73485</v>
      </c>
      <c r="C12142" s="1" t="s">
        <v>3220</v>
      </c>
      <c r="D12142" s="13">
        <v>64.900000000000006</v>
      </c>
      <c r="E12142" s="14">
        <v>4030293228726</v>
      </c>
      <c r="F12142" s="8">
        <v>45324</v>
      </c>
    </row>
    <row r="12143" spans="1:6" customFormat="1" x14ac:dyDescent="0.25">
      <c r="A12143" s="1" t="s">
        <v>19696</v>
      </c>
      <c r="B12143" s="1" t="s">
        <v>73486</v>
      </c>
      <c r="C12143" s="1" t="s">
        <v>3220</v>
      </c>
      <c r="D12143" s="13">
        <v>11.8</v>
      </c>
      <c r="E12143" s="14">
        <v>4030293228733</v>
      </c>
      <c r="F12143" s="8">
        <v>45062</v>
      </c>
    </row>
    <row r="12144" spans="1:6" customFormat="1" x14ac:dyDescent="0.25">
      <c r="A12144" s="1" t="s">
        <v>19697</v>
      </c>
      <c r="B12144" s="1" t="s">
        <v>19698</v>
      </c>
      <c r="C12144" s="1" t="s">
        <v>3220</v>
      </c>
      <c r="D12144" s="13">
        <v>37.799999999999997</v>
      </c>
      <c r="E12144" s="14">
        <v>4030293228757</v>
      </c>
      <c r="F12144" s="8">
        <v>45324</v>
      </c>
    </row>
    <row r="12145" spans="1:6" customFormat="1" x14ac:dyDescent="0.25">
      <c r="A12145" s="1" t="s">
        <v>19699</v>
      </c>
      <c r="B12145" s="1" t="s">
        <v>12462</v>
      </c>
      <c r="C12145" s="1" t="s">
        <v>3220</v>
      </c>
      <c r="D12145" s="13">
        <v>30.7</v>
      </c>
      <c r="E12145" s="14">
        <v>4030293228764</v>
      </c>
      <c r="F12145" s="8">
        <v>45324</v>
      </c>
    </row>
    <row r="12146" spans="1:6" customFormat="1" x14ac:dyDescent="0.25">
      <c r="A12146" s="1" t="s">
        <v>19700</v>
      </c>
      <c r="B12146" s="1" t="s">
        <v>19701</v>
      </c>
      <c r="C12146" s="1" t="s">
        <v>3220</v>
      </c>
      <c r="D12146" s="13">
        <v>16.5</v>
      </c>
      <c r="E12146" s="14">
        <v>4030293228795</v>
      </c>
      <c r="F12146" s="8">
        <v>45324</v>
      </c>
    </row>
    <row r="12147" spans="1:6" customFormat="1" x14ac:dyDescent="0.25">
      <c r="A12147" s="1" t="s">
        <v>19702</v>
      </c>
      <c r="B12147" s="1" t="s">
        <v>19703</v>
      </c>
      <c r="C12147" s="1" t="s">
        <v>3220</v>
      </c>
      <c r="D12147" s="13">
        <v>9.4</v>
      </c>
      <c r="E12147" s="14">
        <v>4030293229402</v>
      </c>
      <c r="F12147" s="8">
        <v>45324</v>
      </c>
    </row>
    <row r="12148" spans="1:6" customFormat="1" x14ac:dyDescent="0.25">
      <c r="A12148" s="1" t="s">
        <v>19704</v>
      </c>
      <c r="B12148" s="1" t="s">
        <v>19705</v>
      </c>
      <c r="C12148" s="1" t="s">
        <v>3220</v>
      </c>
      <c r="D12148" s="13">
        <v>2.4</v>
      </c>
      <c r="E12148" s="14">
        <v>4030293229419</v>
      </c>
      <c r="F12148" s="8">
        <v>45324</v>
      </c>
    </row>
    <row r="12149" spans="1:6" customFormat="1" x14ac:dyDescent="0.25">
      <c r="A12149" s="1" t="s">
        <v>19706</v>
      </c>
      <c r="B12149" s="1" t="s">
        <v>19707</v>
      </c>
      <c r="C12149" s="1" t="s">
        <v>3220</v>
      </c>
      <c r="D12149" s="13">
        <v>4.7</v>
      </c>
      <c r="E12149" s="14">
        <v>4030293228863</v>
      </c>
      <c r="F12149" s="8">
        <v>45324</v>
      </c>
    </row>
    <row r="12150" spans="1:6" customFormat="1" x14ac:dyDescent="0.25">
      <c r="A12150" s="1" t="s">
        <v>19708</v>
      </c>
      <c r="B12150" s="1" t="s">
        <v>13340</v>
      </c>
      <c r="C12150" s="1" t="s">
        <v>3220</v>
      </c>
      <c r="D12150" s="13">
        <v>20.100000000000001</v>
      </c>
      <c r="E12150" s="14">
        <v>4030293228887</v>
      </c>
      <c r="F12150" s="8">
        <v>45324</v>
      </c>
    </row>
    <row r="12151" spans="1:6" customFormat="1" x14ac:dyDescent="0.25">
      <c r="A12151" s="1" t="s">
        <v>68116</v>
      </c>
      <c r="B12151" s="1" t="s">
        <v>68117</v>
      </c>
      <c r="C12151" s="1" t="s">
        <v>3220</v>
      </c>
      <c r="D12151" s="13">
        <v>1.2</v>
      </c>
      <c r="E12151" s="14">
        <v>4030293228894</v>
      </c>
      <c r="F12151" s="8">
        <v>45062</v>
      </c>
    </row>
    <row r="12152" spans="1:6" customFormat="1" x14ac:dyDescent="0.25">
      <c r="A12152" s="1" t="s">
        <v>19709</v>
      </c>
      <c r="B12152" s="1" t="s">
        <v>19710</v>
      </c>
      <c r="C12152" s="1" t="s">
        <v>3220</v>
      </c>
      <c r="D12152" s="13">
        <v>3.5</v>
      </c>
      <c r="E12152" s="14">
        <v>4030293229990</v>
      </c>
      <c r="F12152" s="8">
        <v>45324</v>
      </c>
    </row>
    <row r="12153" spans="1:6" customFormat="1" x14ac:dyDescent="0.25">
      <c r="A12153" s="1" t="s">
        <v>19711</v>
      </c>
      <c r="B12153" s="1" t="s">
        <v>10872</v>
      </c>
      <c r="C12153" s="1" t="s">
        <v>3220</v>
      </c>
      <c r="D12153" s="13">
        <v>18.899999999999999</v>
      </c>
      <c r="E12153" s="14">
        <v>4030293228917</v>
      </c>
      <c r="F12153" s="8">
        <v>45324</v>
      </c>
    </row>
    <row r="12154" spans="1:6" customFormat="1" x14ac:dyDescent="0.25">
      <c r="A12154" s="1" t="s">
        <v>19712</v>
      </c>
      <c r="B12154" s="1" t="s">
        <v>19713</v>
      </c>
      <c r="C12154" s="1" t="s">
        <v>3220</v>
      </c>
      <c r="D12154" s="13">
        <v>105</v>
      </c>
      <c r="E12154" s="14">
        <v>4030293228924</v>
      </c>
      <c r="F12154" s="8">
        <v>45324</v>
      </c>
    </row>
    <row r="12155" spans="1:6" customFormat="1" x14ac:dyDescent="0.25">
      <c r="A12155" s="1" t="s">
        <v>19714</v>
      </c>
      <c r="B12155" s="1" t="s">
        <v>19715</v>
      </c>
      <c r="C12155" s="1" t="s">
        <v>3220</v>
      </c>
      <c r="D12155" s="13">
        <v>3.5</v>
      </c>
      <c r="E12155" s="14">
        <v>4030293228948</v>
      </c>
      <c r="F12155" s="8">
        <v>45324</v>
      </c>
    </row>
    <row r="12156" spans="1:6" customFormat="1" x14ac:dyDescent="0.25">
      <c r="A12156" s="1" t="s">
        <v>19716</v>
      </c>
      <c r="B12156" s="1" t="s">
        <v>19717</v>
      </c>
      <c r="C12156" s="1" t="s">
        <v>3220</v>
      </c>
      <c r="D12156" s="13">
        <v>3.5</v>
      </c>
      <c r="E12156" s="14">
        <v>4030293228955</v>
      </c>
      <c r="F12156" s="8">
        <v>45324</v>
      </c>
    </row>
    <row r="12157" spans="1:6" customFormat="1" x14ac:dyDescent="0.25">
      <c r="A12157" s="1" t="s">
        <v>19718</v>
      </c>
      <c r="B12157" s="1" t="s">
        <v>19719</v>
      </c>
      <c r="C12157" s="1" t="s">
        <v>3220</v>
      </c>
      <c r="D12157" s="13">
        <v>3.5</v>
      </c>
      <c r="E12157" s="14">
        <v>4030293228962</v>
      </c>
      <c r="F12157" s="8">
        <v>45324</v>
      </c>
    </row>
    <row r="12158" spans="1:6" customFormat="1" x14ac:dyDescent="0.25">
      <c r="A12158" s="1" t="s">
        <v>19720</v>
      </c>
      <c r="B12158" s="1" t="s">
        <v>73487</v>
      </c>
      <c r="C12158" s="1" t="s">
        <v>3220</v>
      </c>
      <c r="D12158" s="13">
        <v>2.4</v>
      </c>
      <c r="E12158" s="14">
        <v>4030293228979</v>
      </c>
      <c r="F12158" s="8">
        <v>45324</v>
      </c>
    </row>
    <row r="12159" spans="1:6" customFormat="1" x14ac:dyDescent="0.25">
      <c r="A12159" s="1" t="s">
        <v>19721</v>
      </c>
      <c r="B12159" s="1" t="s">
        <v>73488</v>
      </c>
      <c r="C12159" s="1" t="s">
        <v>3220</v>
      </c>
      <c r="D12159" s="13">
        <v>2.4</v>
      </c>
      <c r="E12159" s="14">
        <v>4030293228986</v>
      </c>
      <c r="F12159" s="8">
        <v>45324</v>
      </c>
    </row>
    <row r="12160" spans="1:6" customFormat="1" x14ac:dyDescent="0.25">
      <c r="A12160" s="1" t="s">
        <v>19722</v>
      </c>
      <c r="B12160" s="1" t="s">
        <v>19723</v>
      </c>
      <c r="C12160" s="1" t="s">
        <v>3220</v>
      </c>
      <c r="D12160" s="13">
        <v>2.4</v>
      </c>
      <c r="E12160" s="14">
        <v>4030293228993</v>
      </c>
      <c r="F12160" s="8">
        <v>45324</v>
      </c>
    </row>
    <row r="12161" spans="1:6" customFormat="1" x14ac:dyDescent="0.25">
      <c r="A12161" s="1" t="s">
        <v>19724</v>
      </c>
      <c r="B12161" s="1" t="s">
        <v>19725</v>
      </c>
      <c r="C12161" s="1" t="s">
        <v>3220</v>
      </c>
      <c r="D12161" s="13">
        <v>3.5</v>
      </c>
      <c r="E12161" s="14">
        <v>4030293229006</v>
      </c>
      <c r="F12161" s="8">
        <v>45324</v>
      </c>
    </row>
    <row r="12162" spans="1:6" customFormat="1" x14ac:dyDescent="0.25">
      <c r="A12162" s="1" t="s">
        <v>19726</v>
      </c>
      <c r="B12162" s="1" t="s">
        <v>19727</v>
      </c>
      <c r="C12162" s="1" t="s">
        <v>3220</v>
      </c>
      <c r="D12162" s="13">
        <v>4.7</v>
      </c>
      <c r="E12162" s="14">
        <v>4030293229013</v>
      </c>
      <c r="F12162" s="8">
        <v>45324</v>
      </c>
    </row>
    <row r="12163" spans="1:6" customFormat="1" x14ac:dyDescent="0.25">
      <c r="A12163" s="1" t="s">
        <v>19728</v>
      </c>
      <c r="B12163" s="1" t="s">
        <v>73489</v>
      </c>
      <c r="C12163" s="1" t="s">
        <v>3220</v>
      </c>
      <c r="D12163" s="13">
        <v>5.9</v>
      </c>
      <c r="E12163" s="14">
        <v>4030293229020</v>
      </c>
      <c r="F12163" s="8">
        <v>45324</v>
      </c>
    </row>
    <row r="12164" spans="1:6" customFormat="1" x14ac:dyDescent="0.25">
      <c r="A12164" s="1" t="s">
        <v>19729</v>
      </c>
      <c r="B12164" s="1" t="s">
        <v>19730</v>
      </c>
      <c r="C12164" s="1" t="s">
        <v>3220</v>
      </c>
      <c r="D12164" s="13">
        <v>5.9</v>
      </c>
      <c r="E12164" s="14">
        <v>4030293229037</v>
      </c>
      <c r="F12164" s="8">
        <v>45324</v>
      </c>
    </row>
    <row r="12165" spans="1:6" customFormat="1" x14ac:dyDescent="0.25">
      <c r="A12165" s="1" t="s">
        <v>19731</v>
      </c>
      <c r="B12165" s="1" t="s">
        <v>19732</v>
      </c>
      <c r="C12165" s="1" t="s">
        <v>3220</v>
      </c>
      <c r="D12165" s="13">
        <v>7.1</v>
      </c>
      <c r="E12165" s="14">
        <v>4030293229044</v>
      </c>
      <c r="F12165" s="8">
        <v>45324</v>
      </c>
    </row>
    <row r="12166" spans="1:6" customFormat="1" x14ac:dyDescent="0.25">
      <c r="A12166" s="1" t="s">
        <v>19733</v>
      </c>
      <c r="B12166" s="1" t="s">
        <v>19734</v>
      </c>
      <c r="C12166" s="1" t="s">
        <v>3220</v>
      </c>
      <c r="D12166" s="13">
        <v>3.5</v>
      </c>
      <c r="E12166" s="14">
        <v>4030293229051</v>
      </c>
      <c r="F12166" s="8">
        <v>45324</v>
      </c>
    </row>
    <row r="12167" spans="1:6" customFormat="1" x14ac:dyDescent="0.25">
      <c r="A12167" s="1" t="s">
        <v>19735</v>
      </c>
      <c r="B12167" s="1" t="s">
        <v>19736</v>
      </c>
      <c r="C12167" s="1" t="s">
        <v>3220</v>
      </c>
      <c r="D12167" s="13">
        <v>13</v>
      </c>
      <c r="E12167" s="14">
        <v>4030293229068</v>
      </c>
      <c r="F12167" s="8">
        <v>45324</v>
      </c>
    </row>
    <row r="12168" spans="1:6" customFormat="1" x14ac:dyDescent="0.25">
      <c r="A12168" s="1" t="s">
        <v>19737</v>
      </c>
      <c r="B12168" s="1" t="s">
        <v>19738</v>
      </c>
      <c r="C12168" s="1" t="s">
        <v>3220</v>
      </c>
      <c r="D12168" s="13">
        <v>3.5</v>
      </c>
      <c r="E12168" s="14">
        <v>4030293229075</v>
      </c>
      <c r="F12168" s="8">
        <v>45324</v>
      </c>
    </row>
    <row r="12169" spans="1:6" customFormat="1" x14ac:dyDescent="0.25">
      <c r="A12169" s="1" t="s">
        <v>19739</v>
      </c>
      <c r="B12169" s="1" t="s">
        <v>73490</v>
      </c>
      <c r="C12169" s="1" t="s">
        <v>3220</v>
      </c>
      <c r="D12169" s="13">
        <v>3.5</v>
      </c>
      <c r="E12169" s="14">
        <v>4030293229082</v>
      </c>
      <c r="F12169" s="8">
        <v>45324</v>
      </c>
    </row>
    <row r="12170" spans="1:6" customFormat="1" x14ac:dyDescent="0.25">
      <c r="A12170" s="1" t="s">
        <v>19740</v>
      </c>
      <c r="B12170" s="1" t="s">
        <v>19741</v>
      </c>
      <c r="C12170" s="1" t="s">
        <v>3220</v>
      </c>
      <c r="D12170" s="13">
        <v>3.5</v>
      </c>
      <c r="E12170" s="14">
        <v>4030293229099</v>
      </c>
      <c r="F12170" s="8">
        <v>45324</v>
      </c>
    </row>
    <row r="12171" spans="1:6" customFormat="1" x14ac:dyDescent="0.25">
      <c r="A12171" s="1" t="s">
        <v>19742</v>
      </c>
      <c r="B12171" s="1" t="s">
        <v>19743</v>
      </c>
      <c r="C12171" s="1" t="s">
        <v>3220</v>
      </c>
      <c r="D12171" s="13">
        <v>18.899999999999999</v>
      </c>
      <c r="E12171" s="14">
        <v>4030293229129</v>
      </c>
      <c r="F12171" s="8">
        <v>45324</v>
      </c>
    </row>
    <row r="12172" spans="1:6" customFormat="1" x14ac:dyDescent="0.25">
      <c r="A12172" s="1" t="s">
        <v>19744</v>
      </c>
      <c r="B12172" s="1" t="s">
        <v>19745</v>
      </c>
      <c r="C12172" s="1" t="s">
        <v>3220</v>
      </c>
      <c r="D12172" s="13">
        <v>18.899999999999999</v>
      </c>
      <c r="E12172" s="14">
        <v>4030293229136</v>
      </c>
      <c r="F12172" s="8">
        <v>45324</v>
      </c>
    </row>
    <row r="12173" spans="1:6" customFormat="1" x14ac:dyDescent="0.25">
      <c r="A12173" s="1" t="s">
        <v>19746</v>
      </c>
      <c r="B12173" s="1" t="s">
        <v>19747</v>
      </c>
      <c r="C12173" s="1" t="s">
        <v>3220</v>
      </c>
      <c r="D12173" s="13">
        <v>18.899999999999999</v>
      </c>
      <c r="E12173" s="14">
        <v>4030293229143</v>
      </c>
      <c r="F12173" s="8">
        <v>45324</v>
      </c>
    </row>
    <row r="12174" spans="1:6" customFormat="1" x14ac:dyDescent="0.25">
      <c r="A12174" s="1" t="s">
        <v>19748</v>
      </c>
      <c r="B12174" s="1" t="s">
        <v>19749</v>
      </c>
      <c r="C12174" s="1" t="s">
        <v>3220</v>
      </c>
      <c r="D12174" s="13">
        <v>3.5</v>
      </c>
      <c r="E12174" s="14">
        <v>4030293230507</v>
      </c>
      <c r="F12174" s="8">
        <v>45324</v>
      </c>
    </row>
    <row r="12175" spans="1:6" customFormat="1" x14ac:dyDescent="0.25">
      <c r="A12175" s="1" t="s">
        <v>19750</v>
      </c>
      <c r="B12175" s="1" t="s">
        <v>19751</v>
      </c>
      <c r="C12175" s="1" t="s">
        <v>3220</v>
      </c>
      <c r="D12175" s="13">
        <v>1.2</v>
      </c>
      <c r="E12175" s="14">
        <v>4030293229150</v>
      </c>
      <c r="F12175" s="8">
        <v>45324</v>
      </c>
    </row>
    <row r="12176" spans="1:6" customFormat="1" x14ac:dyDescent="0.25">
      <c r="A12176" s="1" t="s">
        <v>19752</v>
      </c>
      <c r="B12176" s="1" t="s">
        <v>19753</v>
      </c>
      <c r="C12176" s="1" t="s">
        <v>3220</v>
      </c>
      <c r="D12176" s="13">
        <v>113</v>
      </c>
      <c r="E12176" s="14">
        <v>4030293229297</v>
      </c>
      <c r="F12176" s="8">
        <v>45324</v>
      </c>
    </row>
    <row r="12177" spans="1:6" customFormat="1" x14ac:dyDescent="0.25">
      <c r="A12177" s="1" t="s">
        <v>19754</v>
      </c>
      <c r="B12177" s="1" t="s">
        <v>19755</v>
      </c>
      <c r="C12177" s="1" t="s">
        <v>3220</v>
      </c>
      <c r="D12177" s="13">
        <v>3.5</v>
      </c>
      <c r="E12177" s="14">
        <v>4030293229303</v>
      </c>
      <c r="F12177" s="8">
        <v>45324</v>
      </c>
    </row>
    <row r="12178" spans="1:6" customFormat="1" x14ac:dyDescent="0.25">
      <c r="A12178" s="1" t="s">
        <v>19756</v>
      </c>
      <c r="B12178" s="1" t="s">
        <v>19757</v>
      </c>
      <c r="C12178" s="1" t="s">
        <v>3220</v>
      </c>
      <c r="D12178" s="13">
        <v>227.7</v>
      </c>
      <c r="E12178" s="14">
        <v>4030293229327</v>
      </c>
      <c r="F12178" s="8">
        <v>45324</v>
      </c>
    </row>
    <row r="12179" spans="1:6" customFormat="1" x14ac:dyDescent="0.25">
      <c r="A12179" s="1" t="s">
        <v>19758</v>
      </c>
      <c r="B12179" s="1" t="s">
        <v>19759</v>
      </c>
      <c r="C12179" s="1" t="s">
        <v>3220</v>
      </c>
      <c r="D12179" s="13">
        <v>227.7</v>
      </c>
      <c r="E12179" s="14">
        <v>4030293229334</v>
      </c>
      <c r="F12179" s="8">
        <v>45324</v>
      </c>
    </row>
    <row r="12180" spans="1:6" customFormat="1" x14ac:dyDescent="0.25">
      <c r="A12180" s="1" t="s">
        <v>19760</v>
      </c>
      <c r="B12180" s="1" t="s">
        <v>19761</v>
      </c>
      <c r="C12180" s="1" t="s">
        <v>3220</v>
      </c>
      <c r="D12180" s="13">
        <v>251.3</v>
      </c>
      <c r="E12180" s="14">
        <v>4030293229341</v>
      </c>
      <c r="F12180" s="8">
        <v>45324</v>
      </c>
    </row>
    <row r="12181" spans="1:6" customFormat="1" x14ac:dyDescent="0.25">
      <c r="A12181" s="1" t="s">
        <v>19762</v>
      </c>
      <c r="B12181" s="1" t="s">
        <v>19763</v>
      </c>
      <c r="C12181" s="1" t="s">
        <v>3220</v>
      </c>
      <c r="D12181" s="13">
        <v>251.3</v>
      </c>
      <c r="E12181" s="14">
        <v>4030293229358</v>
      </c>
      <c r="F12181" s="8">
        <v>45324</v>
      </c>
    </row>
    <row r="12182" spans="1:6" customFormat="1" x14ac:dyDescent="0.25">
      <c r="A12182" s="1" t="s">
        <v>19764</v>
      </c>
      <c r="B12182" s="1" t="s">
        <v>19765</v>
      </c>
      <c r="C12182" s="1" t="s">
        <v>3220</v>
      </c>
      <c r="D12182" s="13">
        <v>151</v>
      </c>
      <c r="E12182" s="14">
        <v>4030293229365</v>
      </c>
      <c r="F12182" s="8">
        <v>45324</v>
      </c>
    </row>
    <row r="12183" spans="1:6" customFormat="1" x14ac:dyDescent="0.25">
      <c r="A12183" s="1" t="s">
        <v>19766</v>
      </c>
      <c r="B12183" s="1" t="s">
        <v>19767</v>
      </c>
      <c r="C12183" s="1" t="s">
        <v>3220</v>
      </c>
      <c r="D12183" s="13">
        <v>227.7</v>
      </c>
      <c r="E12183" s="14">
        <v>4030293229372</v>
      </c>
      <c r="F12183" s="8">
        <v>45324</v>
      </c>
    </row>
    <row r="12184" spans="1:6" customFormat="1" x14ac:dyDescent="0.25">
      <c r="A12184" s="1" t="s">
        <v>19768</v>
      </c>
      <c r="B12184" s="1" t="s">
        <v>19769</v>
      </c>
      <c r="C12184" s="1" t="s">
        <v>3220</v>
      </c>
      <c r="D12184" s="13">
        <v>287.89999999999998</v>
      </c>
      <c r="E12184" s="14">
        <v>4030293229389</v>
      </c>
      <c r="F12184" s="8">
        <v>45324</v>
      </c>
    </row>
    <row r="12185" spans="1:6" customFormat="1" x14ac:dyDescent="0.25">
      <c r="A12185" s="1" t="s">
        <v>19770</v>
      </c>
      <c r="B12185" s="1" t="s">
        <v>19771</v>
      </c>
      <c r="C12185" s="1" t="s">
        <v>3220</v>
      </c>
      <c r="D12185" s="13">
        <v>151</v>
      </c>
      <c r="E12185" s="14">
        <v>4030293229396</v>
      </c>
      <c r="F12185" s="8">
        <v>45324</v>
      </c>
    </row>
    <row r="12186" spans="1:6" customFormat="1" x14ac:dyDescent="0.25">
      <c r="A12186" s="1" t="s">
        <v>19772</v>
      </c>
      <c r="B12186" s="1" t="s">
        <v>19773</v>
      </c>
      <c r="C12186" s="1" t="s">
        <v>3220</v>
      </c>
      <c r="D12186" s="13">
        <v>18.899999999999999</v>
      </c>
      <c r="E12186" s="14">
        <v>4030293229761</v>
      </c>
      <c r="F12186" s="8">
        <v>45324</v>
      </c>
    </row>
    <row r="12187" spans="1:6" customFormat="1" x14ac:dyDescent="0.25">
      <c r="A12187" s="1" t="s">
        <v>19774</v>
      </c>
      <c r="B12187" s="1" t="s">
        <v>19775</v>
      </c>
      <c r="C12187" s="1" t="s">
        <v>3220</v>
      </c>
      <c r="D12187" s="13">
        <v>1.3</v>
      </c>
      <c r="E12187" s="14">
        <v>4030293229488</v>
      </c>
      <c r="F12187" s="8">
        <v>45062</v>
      </c>
    </row>
    <row r="12188" spans="1:6" customFormat="1" x14ac:dyDescent="0.25">
      <c r="A12188" s="1" t="s">
        <v>19776</v>
      </c>
      <c r="B12188" s="1" t="s">
        <v>19777</v>
      </c>
      <c r="C12188" s="1" t="s">
        <v>3220</v>
      </c>
      <c r="D12188" s="13">
        <v>20.100000000000001</v>
      </c>
      <c r="E12188" s="14">
        <v>4030293229501</v>
      </c>
      <c r="F12188" s="8">
        <v>45324</v>
      </c>
    </row>
    <row r="12189" spans="1:6" customFormat="1" x14ac:dyDescent="0.25">
      <c r="A12189" s="1" t="s">
        <v>19778</v>
      </c>
      <c r="B12189" s="1" t="s">
        <v>19779</v>
      </c>
      <c r="C12189" s="1" t="s">
        <v>3220</v>
      </c>
      <c r="D12189" s="13">
        <v>3.5</v>
      </c>
      <c r="E12189" s="14">
        <v>4030293229525</v>
      </c>
      <c r="F12189" s="8">
        <v>45324</v>
      </c>
    </row>
    <row r="12190" spans="1:6" customFormat="1" x14ac:dyDescent="0.25">
      <c r="A12190" s="1" t="s">
        <v>19780</v>
      </c>
      <c r="B12190" s="1" t="s">
        <v>68118</v>
      </c>
      <c r="C12190" s="1" t="s">
        <v>3220</v>
      </c>
      <c r="D12190" s="13">
        <v>9.4</v>
      </c>
      <c r="E12190" s="14">
        <v>4030293229549</v>
      </c>
      <c r="F12190" s="8">
        <v>45324</v>
      </c>
    </row>
    <row r="12191" spans="1:6" customFormat="1" x14ac:dyDescent="0.25">
      <c r="A12191" s="1" t="s">
        <v>19781</v>
      </c>
      <c r="B12191" s="1" t="s">
        <v>19782</v>
      </c>
      <c r="C12191" s="1" t="s">
        <v>3220</v>
      </c>
      <c r="D12191" s="13">
        <v>1.2</v>
      </c>
      <c r="E12191" s="14">
        <v>4030293229563</v>
      </c>
      <c r="F12191" s="8">
        <v>45324</v>
      </c>
    </row>
    <row r="12192" spans="1:6" customFormat="1" x14ac:dyDescent="0.25">
      <c r="A12192" s="1" t="s">
        <v>19783</v>
      </c>
      <c r="B12192" s="1" t="s">
        <v>19784</v>
      </c>
      <c r="C12192" s="1" t="s">
        <v>3220</v>
      </c>
      <c r="D12192" s="13">
        <v>11.8</v>
      </c>
      <c r="E12192" s="14">
        <v>4030293229570</v>
      </c>
      <c r="F12192" s="8">
        <v>45324</v>
      </c>
    </row>
    <row r="12193" spans="1:6" customFormat="1" x14ac:dyDescent="0.25">
      <c r="A12193" s="1" t="s">
        <v>19785</v>
      </c>
      <c r="B12193" s="1" t="s">
        <v>19786</v>
      </c>
      <c r="C12193" s="1" t="s">
        <v>3220</v>
      </c>
      <c r="D12193" s="13">
        <v>1.2</v>
      </c>
      <c r="E12193" s="14">
        <v>4030293229587</v>
      </c>
      <c r="F12193" s="8">
        <v>45324</v>
      </c>
    </row>
    <row r="12194" spans="1:6" customFormat="1" x14ac:dyDescent="0.25">
      <c r="A12194" s="1" t="s">
        <v>19787</v>
      </c>
      <c r="B12194" s="1" t="s">
        <v>19788</v>
      </c>
      <c r="C12194" s="1" t="s">
        <v>3220</v>
      </c>
      <c r="D12194" s="13">
        <v>1.2</v>
      </c>
      <c r="E12194" s="14">
        <v>4030293229594</v>
      </c>
      <c r="F12194" s="8">
        <v>45324</v>
      </c>
    </row>
    <row r="12195" spans="1:6" customFormat="1" x14ac:dyDescent="0.25">
      <c r="A12195" s="1" t="s">
        <v>19789</v>
      </c>
      <c r="B12195" s="1" t="s">
        <v>19790</v>
      </c>
      <c r="C12195" s="1" t="s">
        <v>3220</v>
      </c>
      <c r="D12195" s="13">
        <v>9.4</v>
      </c>
      <c r="E12195" s="14">
        <v>4030293229600</v>
      </c>
      <c r="F12195" s="8">
        <v>45324</v>
      </c>
    </row>
    <row r="12196" spans="1:6" customFormat="1" x14ac:dyDescent="0.25">
      <c r="A12196" s="1" t="s">
        <v>19791</v>
      </c>
      <c r="B12196" s="1" t="s">
        <v>19792</v>
      </c>
      <c r="C12196" s="1" t="s">
        <v>3220</v>
      </c>
      <c r="D12196" s="13">
        <v>0.4</v>
      </c>
      <c r="E12196" s="14">
        <v>4030293229617</v>
      </c>
      <c r="F12196" s="8">
        <v>45324</v>
      </c>
    </row>
    <row r="12197" spans="1:6" customFormat="1" x14ac:dyDescent="0.25">
      <c r="A12197" s="1" t="s">
        <v>19793</v>
      </c>
      <c r="B12197" s="1" t="s">
        <v>19794</v>
      </c>
      <c r="C12197" s="1" t="s">
        <v>3220</v>
      </c>
      <c r="D12197" s="13">
        <v>1.2</v>
      </c>
      <c r="E12197" s="14">
        <v>4030293229624</v>
      </c>
      <c r="F12197" s="8">
        <v>45324</v>
      </c>
    </row>
    <row r="12198" spans="1:6" customFormat="1" x14ac:dyDescent="0.25">
      <c r="A12198" s="1" t="s">
        <v>19795</v>
      </c>
      <c r="B12198" s="1" t="s">
        <v>19796</v>
      </c>
      <c r="C12198" s="1" t="s">
        <v>3220</v>
      </c>
      <c r="D12198" s="13">
        <v>3.5</v>
      </c>
      <c r="E12198" s="14">
        <v>4030293229631</v>
      </c>
      <c r="F12198" s="8">
        <v>45324</v>
      </c>
    </row>
    <row r="12199" spans="1:6" customFormat="1" x14ac:dyDescent="0.25">
      <c r="A12199" s="1" t="s">
        <v>19797</v>
      </c>
      <c r="B12199" s="1" t="s">
        <v>19798</v>
      </c>
      <c r="C12199" s="1" t="s">
        <v>3220</v>
      </c>
      <c r="D12199" s="13">
        <v>0.5</v>
      </c>
      <c r="E12199" s="14">
        <v>4030293229648</v>
      </c>
      <c r="F12199" s="8">
        <v>45324</v>
      </c>
    </row>
    <row r="12200" spans="1:6" customFormat="1" x14ac:dyDescent="0.25">
      <c r="A12200" s="1" t="s">
        <v>19799</v>
      </c>
      <c r="B12200" s="1" t="s">
        <v>19800</v>
      </c>
      <c r="C12200" s="1" t="s">
        <v>3220</v>
      </c>
      <c r="D12200" s="13">
        <v>89.7</v>
      </c>
      <c r="E12200" s="14">
        <v>4030293229655</v>
      </c>
      <c r="F12200" s="8">
        <v>45324</v>
      </c>
    </row>
    <row r="12201" spans="1:6" customFormat="1" x14ac:dyDescent="0.25">
      <c r="A12201" s="1" t="s">
        <v>19801</v>
      </c>
      <c r="B12201" s="1" t="s">
        <v>19802</v>
      </c>
      <c r="C12201" s="1" t="s">
        <v>3220</v>
      </c>
      <c r="D12201" s="13">
        <v>0.4</v>
      </c>
      <c r="E12201" s="14">
        <v>4030293229662</v>
      </c>
      <c r="F12201" s="8">
        <v>45324</v>
      </c>
    </row>
    <row r="12202" spans="1:6" customFormat="1" x14ac:dyDescent="0.25">
      <c r="A12202" s="1" t="s">
        <v>19803</v>
      </c>
      <c r="B12202" s="1" t="s">
        <v>19804</v>
      </c>
      <c r="C12202" s="1" t="s">
        <v>3220</v>
      </c>
      <c r="D12202" s="13">
        <v>76.7</v>
      </c>
      <c r="E12202" s="14">
        <v>4030293229679</v>
      </c>
      <c r="F12202" s="8">
        <v>45324</v>
      </c>
    </row>
    <row r="12203" spans="1:6" customFormat="1" x14ac:dyDescent="0.25">
      <c r="A12203" s="1" t="s">
        <v>19805</v>
      </c>
      <c r="B12203" s="1" t="s">
        <v>19806</v>
      </c>
      <c r="C12203" s="1" t="s">
        <v>3220</v>
      </c>
      <c r="D12203" s="13">
        <v>73.2</v>
      </c>
      <c r="E12203" s="14">
        <v>4030293229686</v>
      </c>
      <c r="F12203" s="8">
        <v>45324</v>
      </c>
    </row>
    <row r="12204" spans="1:6" customFormat="1" x14ac:dyDescent="0.25">
      <c r="A12204" s="1" t="s">
        <v>19807</v>
      </c>
      <c r="B12204" s="1" t="s">
        <v>19808</v>
      </c>
      <c r="C12204" s="1" t="s">
        <v>3220</v>
      </c>
      <c r="D12204" s="13">
        <v>34.200000000000003</v>
      </c>
      <c r="E12204" s="14">
        <v>4030293229693</v>
      </c>
      <c r="F12204" s="8">
        <v>45324</v>
      </c>
    </row>
    <row r="12205" spans="1:6" customFormat="1" x14ac:dyDescent="0.25">
      <c r="A12205" s="1" t="s">
        <v>19809</v>
      </c>
      <c r="B12205" s="1" t="s">
        <v>19810</v>
      </c>
      <c r="C12205" s="1" t="s">
        <v>3220</v>
      </c>
      <c r="D12205" s="13">
        <v>31.9</v>
      </c>
      <c r="E12205" s="14">
        <v>4030293229709</v>
      </c>
      <c r="F12205" s="8">
        <v>45324</v>
      </c>
    </row>
    <row r="12206" spans="1:6" customFormat="1" x14ac:dyDescent="0.25">
      <c r="A12206" s="1" t="s">
        <v>19811</v>
      </c>
      <c r="B12206" s="1" t="s">
        <v>19812</v>
      </c>
      <c r="C12206" s="1" t="s">
        <v>3220</v>
      </c>
      <c r="D12206" s="13">
        <v>61.4</v>
      </c>
      <c r="E12206" s="14">
        <v>4030293229716</v>
      </c>
      <c r="F12206" s="8">
        <v>45324</v>
      </c>
    </row>
    <row r="12207" spans="1:6" customFormat="1" x14ac:dyDescent="0.25">
      <c r="A12207" s="1" t="s">
        <v>19813</v>
      </c>
      <c r="B12207" s="1" t="s">
        <v>19814</v>
      </c>
      <c r="C12207" s="1" t="s">
        <v>3220</v>
      </c>
      <c r="D12207" s="13">
        <v>36.6</v>
      </c>
      <c r="E12207" s="14">
        <v>4030293229723</v>
      </c>
      <c r="F12207" s="8">
        <v>45324</v>
      </c>
    </row>
    <row r="12208" spans="1:6" customFormat="1" x14ac:dyDescent="0.25">
      <c r="A12208" s="1" t="s">
        <v>19815</v>
      </c>
      <c r="B12208" s="1" t="s">
        <v>19816</v>
      </c>
      <c r="C12208" s="1" t="s">
        <v>3220</v>
      </c>
      <c r="D12208" s="13">
        <v>15.3</v>
      </c>
      <c r="E12208" s="14">
        <v>4030293229730</v>
      </c>
      <c r="F12208" s="8">
        <v>45324</v>
      </c>
    </row>
    <row r="12209" spans="1:6" customFormat="1" x14ac:dyDescent="0.25">
      <c r="A12209" s="1" t="s">
        <v>19817</v>
      </c>
      <c r="B12209" s="1" t="s">
        <v>19818</v>
      </c>
      <c r="C12209" s="1" t="s">
        <v>3220</v>
      </c>
      <c r="D12209" s="13">
        <v>24.8</v>
      </c>
      <c r="E12209" s="14">
        <v>4030293229747</v>
      </c>
      <c r="F12209" s="8">
        <v>45324</v>
      </c>
    </row>
    <row r="12210" spans="1:6" customFormat="1" x14ac:dyDescent="0.25">
      <c r="A12210" s="1" t="s">
        <v>19819</v>
      </c>
      <c r="B12210" s="1" t="s">
        <v>19820</v>
      </c>
      <c r="C12210" s="1" t="s">
        <v>3220</v>
      </c>
      <c r="D12210" s="13">
        <v>26</v>
      </c>
      <c r="E12210" s="14">
        <v>4030293229754</v>
      </c>
      <c r="F12210" s="8">
        <v>45324</v>
      </c>
    </row>
    <row r="12211" spans="1:6" customFormat="1" x14ac:dyDescent="0.25">
      <c r="A12211" s="1" t="s">
        <v>19821</v>
      </c>
      <c r="B12211" s="1" t="s">
        <v>19822</v>
      </c>
      <c r="C12211" s="1" t="s">
        <v>3220</v>
      </c>
      <c r="D12211" s="13">
        <v>649</v>
      </c>
      <c r="E12211" s="14">
        <v>4030293229778</v>
      </c>
      <c r="F12211" s="8">
        <v>45324</v>
      </c>
    </row>
    <row r="12212" spans="1:6" customFormat="1" x14ac:dyDescent="0.25">
      <c r="A12212" s="1" t="s">
        <v>19823</v>
      </c>
      <c r="B12212" s="1" t="s">
        <v>19824</v>
      </c>
      <c r="C12212" s="1" t="s">
        <v>3220</v>
      </c>
      <c r="D12212" s="13">
        <v>46</v>
      </c>
      <c r="E12212" s="14">
        <v>4030293229822</v>
      </c>
      <c r="F12212" s="8">
        <v>45324</v>
      </c>
    </row>
    <row r="12213" spans="1:6" customFormat="1" x14ac:dyDescent="0.25">
      <c r="A12213" s="1" t="s">
        <v>19825</v>
      </c>
      <c r="B12213" s="1" t="s">
        <v>19826</v>
      </c>
      <c r="C12213" s="1" t="s">
        <v>3220</v>
      </c>
      <c r="D12213" s="13">
        <v>241.9</v>
      </c>
      <c r="E12213" s="14">
        <v>4030293229839</v>
      </c>
      <c r="F12213" s="8">
        <v>45324</v>
      </c>
    </row>
    <row r="12214" spans="1:6" customFormat="1" x14ac:dyDescent="0.25">
      <c r="A12214" s="1" t="s">
        <v>19827</v>
      </c>
      <c r="B12214" s="1" t="s">
        <v>19828</v>
      </c>
      <c r="C12214" s="1" t="s">
        <v>3220</v>
      </c>
      <c r="D12214" s="13">
        <v>241.9</v>
      </c>
      <c r="E12214" s="14">
        <v>4030293229846</v>
      </c>
      <c r="F12214" s="8">
        <v>45324</v>
      </c>
    </row>
    <row r="12215" spans="1:6" customFormat="1" x14ac:dyDescent="0.25">
      <c r="A12215" s="1" t="s">
        <v>19829</v>
      </c>
      <c r="B12215" s="1" t="s">
        <v>19830</v>
      </c>
      <c r="C12215" s="1" t="s">
        <v>3220</v>
      </c>
      <c r="D12215" s="13">
        <v>1.2</v>
      </c>
      <c r="E12215" s="14">
        <v>4030293229853</v>
      </c>
      <c r="F12215" s="8">
        <v>45324</v>
      </c>
    </row>
    <row r="12216" spans="1:6" customFormat="1" x14ac:dyDescent="0.25">
      <c r="A12216" s="1" t="s">
        <v>19831</v>
      </c>
      <c r="B12216" s="1" t="s">
        <v>19832</v>
      </c>
      <c r="C12216" s="1" t="s">
        <v>3220</v>
      </c>
      <c r="D12216" s="13">
        <v>26</v>
      </c>
      <c r="E12216" s="14">
        <v>4030293229860</v>
      </c>
      <c r="F12216" s="8">
        <v>45324</v>
      </c>
    </row>
    <row r="12217" spans="1:6" customFormat="1" x14ac:dyDescent="0.25">
      <c r="A12217" s="1" t="s">
        <v>19833</v>
      </c>
      <c r="B12217" s="1" t="s">
        <v>19834</v>
      </c>
      <c r="C12217" s="1" t="s">
        <v>3220</v>
      </c>
      <c r="D12217" s="13">
        <v>2.4</v>
      </c>
      <c r="E12217" s="14">
        <v>4030293229877</v>
      </c>
      <c r="F12217" s="8">
        <v>45324</v>
      </c>
    </row>
    <row r="12218" spans="1:6" customFormat="1" x14ac:dyDescent="0.25">
      <c r="A12218" s="1" t="s">
        <v>19835</v>
      </c>
      <c r="B12218" s="1" t="s">
        <v>19836</v>
      </c>
      <c r="C12218" s="1" t="s">
        <v>3220</v>
      </c>
      <c r="D12218" s="13">
        <v>2.4</v>
      </c>
      <c r="E12218" s="14">
        <v>4030293229884</v>
      </c>
      <c r="F12218" s="8">
        <v>45324</v>
      </c>
    </row>
    <row r="12219" spans="1:6" customFormat="1" x14ac:dyDescent="0.25">
      <c r="A12219" s="1" t="s">
        <v>19837</v>
      </c>
      <c r="B12219" s="1" t="s">
        <v>19038</v>
      </c>
      <c r="C12219" s="1" t="s">
        <v>3220</v>
      </c>
      <c r="D12219" s="13">
        <v>1.2</v>
      </c>
      <c r="E12219" s="14">
        <v>4030293229907</v>
      </c>
      <c r="F12219" s="8">
        <v>45324</v>
      </c>
    </row>
    <row r="12220" spans="1:6" customFormat="1" x14ac:dyDescent="0.25">
      <c r="A12220" s="1" t="s">
        <v>19838</v>
      </c>
      <c r="B12220" s="1" t="s">
        <v>19839</v>
      </c>
      <c r="C12220" s="1" t="s">
        <v>3220</v>
      </c>
      <c r="D12220" s="13">
        <v>10.6</v>
      </c>
      <c r="E12220" s="14">
        <v>4030293229914</v>
      </c>
      <c r="F12220" s="8">
        <v>45324</v>
      </c>
    </row>
    <row r="12221" spans="1:6" customFormat="1" x14ac:dyDescent="0.25">
      <c r="A12221" s="1" t="s">
        <v>19840</v>
      </c>
      <c r="B12221" s="1" t="s">
        <v>19841</v>
      </c>
      <c r="C12221" s="1" t="s">
        <v>3220</v>
      </c>
      <c r="D12221" s="13">
        <v>97.9</v>
      </c>
      <c r="E12221" s="14">
        <v>4030293229921</v>
      </c>
      <c r="F12221" s="8">
        <v>45324</v>
      </c>
    </row>
    <row r="12222" spans="1:6" customFormat="1" x14ac:dyDescent="0.25">
      <c r="A12222" s="1" t="s">
        <v>19842</v>
      </c>
      <c r="B12222" s="1" t="s">
        <v>19843</v>
      </c>
      <c r="C12222" s="1" t="s">
        <v>3220</v>
      </c>
      <c r="D12222" s="13">
        <v>122.7</v>
      </c>
      <c r="E12222" s="14">
        <v>4030293229938</v>
      </c>
      <c r="F12222" s="8">
        <v>45324</v>
      </c>
    </row>
    <row r="12223" spans="1:6" customFormat="1" x14ac:dyDescent="0.25">
      <c r="A12223" s="1" t="s">
        <v>19844</v>
      </c>
      <c r="B12223" s="1" t="s">
        <v>19845</v>
      </c>
      <c r="C12223" s="1" t="s">
        <v>3220</v>
      </c>
      <c r="D12223" s="13">
        <v>2.4</v>
      </c>
      <c r="E12223" s="14">
        <v>4030293229945</v>
      </c>
      <c r="F12223" s="8">
        <v>45324</v>
      </c>
    </row>
    <row r="12224" spans="1:6" customFormat="1" x14ac:dyDescent="0.25">
      <c r="A12224" s="1" t="s">
        <v>19846</v>
      </c>
      <c r="B12224" s="1" t="s">
        <v>19847</v>
      </c>
      <c r="C12224" s="1" t="s">
        <v>3220</v>
      </c>
      <c r="D12224" s="13">
        <v>10.6</v>
      </c>
      <c r="E12224" s="14">
        <v>4030293229952</v>
      </c>
      <c r="F12224" s="8">
        <v>45324</v>
      </c>
    </row>
    <row r="12225" spans="1:6" customFormat="1" x14ac:dyDescent="0.25">
      <c r="A12225" s="1" t="s">
        <v>19848</v>
      </c>
      <c r="B12225" s="1" t="s">
        <v>19849</v>
      </c>
      <c r="C12225" s="1" t="s">
        <v>3220</v>
      </c>
      <c r="D12225" s="13">
        <v>10.6</v>
      </c>
      <c r="E12225" s="14">
        <v>4030293229969</v>
      </c>
      <c r="F12225" s="8">
        <v>45324</v>
      </c>
    </row>
    <row r="12226" spans="1:6" customFormat="1" x14ac:dyDescent="0.25">
      <c r="A12226" s="1" t="s">
        <v>19850</v>
      </c>
      <c r="B12226" s="1" t="s">
        <v>19851</v>
      </c>
      <c r="C12226" s="1" t="s">
        <v>3220</v>
      </c>
      <c r="D12226" s="13">
        <v>1.2</v>
      </c>
      <c r="E12226" s="14">
        <v>4030293229976</v>
      </c>
      <c r="F12226" s="8">
        <v>45324</v>
      </c>
    </row>
    <row r="12227" spans="1:6" customFormat="1" x14ac:dyDescent="0.25">
      <c r="A12227" s="1" t="s">
        <v>19852</v>
      </c>
      <c r="B12227" s="1" t="s">
        <v>19853</v>
      </c>
      <c r="C12227" s="1" t="s">
        <v>3220</v>
      </c>
      <c r="D12227" s="13">
        <v>18.899999999999999</v>
      </c>
      <c r="E12227" s="14">
        <v>4030293229983</v>
      </c>
      <c r="F12227" s="8">
        <v>45062</v>
      </c>
    </row>
    <row r="12228" spans="1:6" customFormat="1" x14ac:dyDescent="0.25">
      <c r="A12228" s="1" t="s">
        <v>19854</v>
      </c>
      <c r="B12228" s="1" t="s">
        <v>19855</v>
      </c>
      <c r="C12228" s="1" t="s">
        <v>3220</v>
      </c>
      <c r="D12228" s="13">
        <v>22.9</v>
      </c>
      <c r="E12228" s="14">
        <v>4030293230019</v>
      </c>
      <c r="F12228" s="8">
        <v>44231</v>
      </c>
    </row>
    <row r="12229" spans="1:6" customFormat="1" x14ac:dyDescent="0.25">
      <c r="A12229" s="1" t="s">
        <v>19856</v>
      </c>
      <c r="B12229" s="1" t="s">
        <v>19857</v>
      </c>
      <c r="C12229" s="1" t="s">
        <v>3220</v>
      </c>
      <c r="D12229" s="13">
        <v>653</v>
      </c>
      <c r="E12229" s="14">
        <v>4030293230033</v>
      </c>
      <c r="F12229" s="8">
        <v>45324</v>
      </c>
    </row>
    <row r="12230" spans="1:6" customFormat="1" x14ac:dyDescent="0.25">
      <c r="A12230" s="1" t="s">
        <v>19858</v>
      </c>
      <c r="B12230" s="1" t="s">
        <v>19859</v>
      </c>
      <c r="C12230" s="1" t="s">
        <v>3220</v>
      </c>
      <c r="D12230" s="13">
        <v>776</v>
      </c>
      <c r="E12230" s="14">
        <v>4030293230040</v>
      </c>
      <c r="F12230" s="8">
        <v>45324</v>
      </c>
    </row>
    <row r="12231" spans="1:6" customFormat="1" x14ac:dyDescent="0.25">
      <c r="A12231" s="1" t="s">
        <v>19860</v>
      </c>
      <c r="B12231" s="1" t="s">
        <v>19861</v>
      </c>
      <c r="C12231" s="1" t="s">
        <v>3220</v>
      </c>
      <c r="D12231" s="13">
        <v>953</v>
      </c>
      <c r="E12231" s="14">
        <v>4030293230057</v>
      </c>
      <c r="F12231" s="8">
        <v>45324</v>
      </c>
    </row>
    <row r="12232" spans="1:6" customFormat="1" x14ac:dyDescent="0.25">
      <c r="A12232" s="1" t="s">
        <v>19862</v>
      </c>
      <c r="B12232" s="1" t="s">
        <v>19863</v>
      </c>
      <c r="C12232" s="1" t="s">
        <v>3220</v>
      </c>
      <c r="D12232" s="13">
        <v>1001</v>
      </c>
      <c r="E12232" s="14">
        <v>4030293230064</v>
      </c>
      <c r="F12232" s="8">
        <v>45324</v>
      </c>
    </row>
    <row r="12233" spans="1:6" customFormat="1" x14ac:dyDescent="0.25">
      <c r="A12233" s="1" t="s">
        <v>19864</v>
      </c>
      <c r="B12233" s="1" t="s">
        <v>19865</v>
      </c>
      <c r="C12233" s="1" t="s">
        <v>3220</v>
      </c>
      <c r="D12233" s="13">
        <v>279.7</v>
      </c>
      <c r="E12233" s="14">
        <v>4030293230071</v>
      </c>
      <c r="F12233" s="8">
        <v>45324</v>
      </c>
    </row>
    <row r="12234" spans="1:6" customFormat="1" x14ac:dyDescent="0.25">
      <c r="A12234" s="1" t="s">
        <v>19866</v>
      </c>
      <c r="B12234" s="1" t="s">
        <v>19867</v>
      </c>
      <c r="C12234" s="1" t="s">
        <v>3220</v>
      </c>
      <c r="D12234" s="13">
        <v>279.7</v>
      </c>
      <c r="E12234" s="14">
        <v>4030293230088</v>
      </c>
      <c r="F12234" s="8">
        <v>45324</v>
      </c>
    </row>
    <row r="12235" spans="1:6" customFormat="1" x14ac:dyDescent="0.25">
      <c r="A12235" s="1" t="s">
        <v>19868</v>
      </c>
      <c r="B12235" s="1" t="s">
        <v>19869</v>
      </c>
      <c r="C12235" s="1" t="s">
        <v>3220</v>
      </c>
      <c r="D12235" s="13">
        <v>279.7</v>
      </c>
      <c r="E12235" s="14">
        <v>4030293230095</v>
      </c>
      <c r="F12235" s="8">
        <v>45324</v>
      </c>
    </row>
    <row r="12236" spans="1:6" customFormat="1" x14ac:dyDescent="0.25">
      <c r="A12236" s="1" t="s">
        <v>19870</v>
      </c>
      <c r="B12236" s="1" t="s">
        <v>19871</v>
      </c>
      <c r="C12236" s="1" t="s">
        <v>3220</v>
      </c>
      <c r="D12236" s="13">
        <v>48.4</v>
      </c>
      <c r="E12236" s="14">
        <v>4030293230101</v>
      </c>
      <c r="F12236" s="8">
        <v>45324</v>
      </c>
    </row>
    <row r="12237" spans="1:6" customFormat="1" x14ac:dyDescent="0.25">
      <c r="A12237" s="1" t="s">
        <v>19872</v>
      </c>
      <c r="B12237" s="1" t="s">
        <v>69826</v>
      </c>
      <c r="C12237" s="1" t="s">
        <v>3220</v>
      </c>
      <c r="D12237" s="13">
        <v>439</v>
      </c>
      <c r="E12237" s="14">
        <v>4030293230118</v>
      </c>
      <c r="F12237" s="8">
        <v>45324</v>
      </c>
    </row>
    <row r="12238" spans="1:6" customFormat="1" x14ac:dyDescent="0.25">
      <c r="A12238" s="1" t="s">
        <v>19873</v>
      </c>
      <c r="B12238" s="1" t="s">
        <v>69827</v>
      </c>
      <c r="C12238" s="1" t="s">
        <v>3220</v>
      </c>
      <c r="D12238" s="13">
        <v>675</v>
      </c>
      <c r="E12238" s="14">
        <v>4030293230125</v>
      </c>
      <c r="F12238" s="8">
        <v>45324</v>
      </c>
    </row>
    <row r="12239" spans="1:6" customFormat="1" x14ac:dyDescent="0.25">
      <c r="A12239" s="1" t="s">
        <v>19874</v>
      </c>
      <c r="B12239" s="1" t="s">
        <v>19875</v>
      </c>
      <c r="C12239" s="1" t="s">
        <v>3220</v>
      </c>
      <c r="D12239" s="13">
        <v>727</v>
      </c>
      <c r="E12239" s="14">
        <v>4030293230217</v>
      </c>
      <c r="F12239" s="8">
        <v>45324</v>
      </c>
    </row>
    <row r="12240" spans="1:6" customFormat="1" x14ac:dyDescent="0.25">
      <c r="A12240" s="1" t="s">
        <v>19876</v>
      </c>
      <c r="B12240" s="1" t="s">
        <v>19877</v>
      </c>
      <c r="C12240" s="1" t="s">
        <v>3220</v>
      </c>
      <c r="D12240" s="13">
        <v>930</v>
      </c>
      <c r="E12240" s="14">
        <v>4030293230224</v>
      </c>
      <c r="F12240" s="8">
        <v>45324</v>
      </c>
    </row>
    <row r="12241" spans="1:6" customFormat="1" x14ac:dyDescent="0.25">
      <c r="A12241" s="1" t="s">
        <v>19878</v>
      </c>
      <c r="B12241" s="1" t="s">
        <v>19879</v>
      </c>
      <c r="C12241" s="1" t="s">
        <v>3220</v>
      </c>
      <c r="D12241" s="13">
        <v>1.2</v>
      </c>
      <c r="E12241" s="14">
        <v>4030293230255</v>
      </c>
      <c r="F12241" s="8">
        <v>45324</v>
      </c>
    </row>
    <row r="12242" spans="1:6" customFormat="1" x14ac:dyDescent="0.25">
      <c r="A12242" s="1" t="s">
        <v>19880</v>
      </c>
      <c r="B12242" s="1" t="s">
        <v>69828</v>
      </c>
      <c r="C12242" s="1" t="s">
        <v>3220</v>
      </c>
      <c r="D12242" s="13">
        <v>1461</v>
      </c>
      <c r="E12242" s="14">
        <v>4030293230231</v>
      </c>
      <c r="F12242" s="8">
        <v>45324</v>
      </c>
    </row>
    <row r="12243" spans="1:6" customFormat="1" x14ac:dyDescent="0.25">
      <c r="A12243" s="1" t="s">
        <v>19881</v>
      </c>
      <c r="B12243" s="1" t="s">
        <v>69829</v>
      </c>
      <c r="C12243" s="1" t="s">
        <v>3220</v>
      </c>
      <c r="D12243" s="13">
        <v>1461</v>
      </c>
      <c r="E12243" s="14">
        <v>4030293230248</v>
      </c>
      <c r="F12243" s="8">
        <v>45324</v>
      </c>
    </row>
    <row r="12244" spans="1:6" customFormat="1" x14ac:dyDescent="0.25">
      <c r="A12244" s="1" t="s">
        <v>19882</v>
      </c>
      <c r="B12244" s="1" t="s">
        <v>19883</v>
      </c>
      <c r="C12244" s="1" t="s">
        <v>3220</v>
      </c>
      <c r="D12244" s="13">
        <v>1.2</v>
      </c>
      <c r="E12244" s="14">
        <v>4030293230262</v>
      </c>
      <c r="F12244" s="8">
        <v>45324</v>
      </c>
    </row>
    <row r="12245" spans="1:6" customFormat="1" x14ac:dyDescent="0.25">
      <c r="A12245" s="1" t="s">
        <v>68119</v>
      </c>
      <c r="B12245" s="1" t="s">
        <v>68120</v>
      </c>
      <c r="C12245" s="1" t="s">
        <v>3220</v>
      </c>
      <c r="D12245" s="13">
        <v>34.200000000000003</v>
      </c>
      <c r="E12245" s="14">
        <v>4030293230279</v>
      </c>
      <c r="F12245" s="8">
        <v>45324</v>
      </c>
    </row>
    <row r="12246" spans="1:6" customFormat="1" x14ac:dyDescent="0.25">
      <c r="A12246" s="1" t="s">
        <v>68121</v>
      </c>
      <c r="B12246" s="1" t="s">
        <v>68122</v>
      </c>
      <c r="C12246" s="1" t="s">
        <v>3220</v>
      </c>
      <c r="D12246" s="13">
        <v>60.2</v>
      </c>
      <c r="E12246" s="14">
        <v>4030293230330</v>
      </c>
      <c r="F12246" s="8">
        <v>45062</v>
      </c>
    </row>
    <row r="12247" spans="1:6" customFormat="1" x14ac:dyDescent="0.25">
      <c r="A12247" s="1" t="s">
        <v>68123</v>
      </c>
      <c r="B12247" s="1" t="s">
        <v>68124</v>
      </c>
      <c r="C12247" s="1" t="s">
        <v>3220</v>
      </c>
      <c r="D12247" s="13">
        <v>61.4</v>
      </c>
      <c r="E12247" s="14">
        <v>4030293230347</v>
      </c>
      <c r="F12247" s="8">
        <v>45062</v>
      </c>
    </row>
    <row r="12248" spans="1:6" customFormat="1" x14ac:dyDescent="0.25">
      <c r="A12248" s="1" t="s">
        <v>19884</v>
      </c>
      <c r="B12248" s="1" t="s">
        <v>19885</v>
      </c>
      <c r="C12248" s="1" t="s">
        <v>3220</v>
      </c>
      <c r="D12248" s="13">
        <v>208.9</v>
      </c>
      <c r="E12248" s="14">
        <v>4030293230354</v>
      </c>
      <c r="F12248" s="8">
        <v>45324</v>
      </c>
    </row>
    <row r="12249" spans="1:6" customFormat="1" x14ac:dyDescent="0.25">
      <c r="A12249" s="1" t="s">
        <v>19886</v>
      </c>
      <c r="B12249" s="1" t="s">
        <v>19887</v>
      </c>
      <c r="C12249" s="1" t="s">
        <v>3220</v>
      </c>
      <c r="D12249" s="13">
        <v>28.3</v>
      </c>
      <c r="E12249" s="14">
        <v>4030293230385</v>
      </c>
      <c r="F12249" s="8">
        <v>45324</v>
      </c>
    </row>
    <row r="12250" spans="1:6" customFormat="1" x14ac:dyDescent="0.25">
      <c r="A12250" s="1" t="s">
        <v>19888</v>
      </c>
      <c r="B12250" s="1" t="s">
        <v>19889</v>
      </c>
      <c r="C12250" s="1" t="s">
        <v>3220</v>
      </c>
      <c r="D12250" s="13">
        <v>74.3</v>
      </c>
      <c r="E12250" s="14">
        <v>4030293230392</v>
      </c>
      <c r="F12250" s="8">
        <v>45324</v>
      </c>
    </row>
    <row r="12251" spans="1:6" customFormat="1" x14ac:dyDescent="0.25">
      <c r="A12251" s="1" t="s">
        <v>19890</v>
      </c>
      <c r="B12251" s="1" t="s">
        <v>19891</v>
      </c>
      <c r="C12251" s="1" t="s">
        <v>3220</v>
      </c>
      <c r="D12251" s="13">
        <v>46</v>
      </c>
      <c r="E12251" s="14">
        <v>4030293230408</v>
      </c>
      <c r="F12251" s="8">
        <v>45324</v>
      </c>
    </row>
    <row r="12252" spans="1:6" customFormat="1" x14ac:dyDescent="0.25">
      <c r="A12252" s="1" t="s">
        <v>19892</v>
      </c>
      <c r="B12252" s="1" t="s">
        <v>19893</v>
      </c>
      <c r="C12252" s="1" t="s">
        <v>3220</v>
      </c>
      <c r="D12252" s="13">
        <v>267</v>
      </c>
      <c r="E12252" s="14">
        <v>4030293230415</v>
      </c>
      <c r="F12252" s="8">
        <v>45324</v>
      </c>
    </row>
    <row r="12253" spans="1:6" customFormat="1" x14ac:dyDescent="0.25">
      <c r="A12253" s="1" t="s">
        <v>19894</v>
      </c>
      <c r="B12253" s="1" t="s">
        <v>19895</v>
      </c>
      <c r="C12253" s="1" t="s">
        <v>3220</v>
      </c>
      <c r="D12253" s="13">
        <v>524</v>
      </c>
      <c r="E12253" s="14">
        <v>4030293230422</v>
      </c>
      <c r="F12253" s="8">
        <v>45324</v>
      </c>
    </row>
    <row r="12254" spans="1:6" customFormat="1" x14ac:dyDescent="0.25">
      <c r="A12254" s="1" t="s">
        <v>19896</v>
      </c>
      <c r="B12254" s="1" t="s">
        <v>19897</v>
      </c>
      <c r="C12254" s="1" t="s">
        <v>3220</v>
      </c>
      <c r="D12254" s="13">
        <v>152.19999999999999</v>
      </c>
      <c r="E12254" s="14">
        <v>4030293230439</v>
      </c>
      <c r="F12254" s="8">
        <v>45324</v>
      </c>
    </row>
    <row r="12255" spans="1:6" customFormat="1" x14ac:dyDescent="0.25">
      <c r="A12255" s="1" t="s">
        <v>19898</v>
      </c>
      <c r="B12255" s="1" t="s">
        <v>19899</v>
      </c>
      <c r="C12255" s="1" t="s">
        <v>3220</v>
      </c>
      <c r="D12255" s="13">
        <v>1.2</v>
      </c>
      <c r="E12255" s="14">
        <v>4030293230446</v>
      </c>
      <c r="F12255" s="8">
        <v>45324</v>
      </c>
    </row>
    <row r="12256" spans="1:6" customFormat="1" x14ac:dyDescent="0.25">
      <c r="A12256" s="1" t="s">
        <v>19900</v>
      </c>
      <c r="B12256" s="1" t="s">
        <v>15150</v>
      </c>
      <c r="C12256" s="1" t="s">
        <v>3220</v>
      </c>
      <c r="D12256" s="13">
        <v>62.5</v>
      </c>
      <c r="E12256" s="14">
        <v>4030293230453</v>
      </c>
      <c r="F12256" s="8">
        <v>45324</v>
      </c>
    </row>
    <row r="12257" spans="1:6" customFormat="1" x14ac:dyDescent="0.25">
      <c r="A12257" s="1" t="s">
        <v>19901</v>
      </c>
      <c r="B12257" s="1" t="s">
        <v>73491</v>
      </c>
      <c r="C12257" s="1" t="s">
        <v>3220</v>
      </c>
      <c r="D12257" s="13">
        <v>22.4</v>
      </c>
      <c r="E12257" s="14">
        <v>4030293230460</v>
      </c>
      <c r="F12257" s="8">
        <v>45324</v>
      </c>
    </row>
    <row r="12258" spans="1:6" customFormat="1" x14ac:dyDescent="0.25">
      <c r="A12258" s="1" t="s">
        <v>19902</v>
      </c>
      <c r="B12258" s="1" t="s">
        <v>17213</v>
      </c>
      <c r="C12258" s="1" t="s">
        <v>3220</v>
      </c>
      <c r="D12258" s="13">
        <v>3.5</v>
      </c>
      <c r="E12258" s="14">
        <v>4030293230477</v>
      </c>
      <c r="F12258" s="8">
        <v>45324</v>
      </c>
    </row>
    <row r="12259" spans="1:6" customFormat="1" x14ac:dyDescent="0.25">
      <c r="A12259" s="1" t="s">
        <v>19903</v>
      </c>
      <c r="B12259" s="1" t="s">
        <v>4363</v>
      </c>
      <c r="C12259" s="1" t="s">
        <v>3220</v>
      </c>
      <c r="D12259" s="13">
        <v>2.4</v>
      </c>
      <c r="E12259" s="14">
        <v>4030293230484</v>
      </c>
      <c r="F12259" s="8">
        <v>45324</v>
      </c>
    </row>
    <row r="12260" spans="1:6" customFormat="1" x14ac:dyDescent="0.25">
      <c r="A12260" s="1" t="s">
        <v>19904</v>
      </c>
      <c r="B12260" s="1" t="s">
        <v>73492</v>
      </c>
      <c r="C12260" s="1" t="s">
        <v>3220</v>
      </c>
      <c r="D12260" s="13">
        <v>56.6</v>
      </c>
      <c r="E12260" s="14">
        <v>4030293230491</v>
      </c>
      <c r="F12260" s="8">
        <v>45324</v>
      </c>
    </row>
    <row r="12261" spans="1:6" customFormat="1" x14ac:dyDescent="0.25">
      <c r="A12261" s="1" t="s">
        <v>68125</v>
      </c>
      <c r="B12261" s="1" t="s">
        <v>68126</v>
      </c>
      <c r="C12261" s="1" t="s">
        <v>3220</v>
      </c>
      <c r="D12261" s="13">
        <v>181</v>
      </c>
      <c r="E12261" s="14">
        <v>4030293230521</v>
      </c>
      <c r="F12261" s="8">
        <v>45324</v>
      </c>
    </row>
    <row r="12262" spans="1:6" customFormat="1" x14ac:dyDescent="0.25">
      <c r="A12262" s="1" t="s">
        <v>68127</v>
      </c>
      <c r="B12262" s="1" t="s">
        <v>68128</v>
      </c>
      <c r="C12262" s="1" t="s">
        <v>3220</v>
      </c>
      <c r="D12262" s="13">
        <v>299</v>
      </c>
      <c r="E12262" s="14">
        <v>4030293230538</v>
      </c>
      <c r="F12262" s="8">
        <v>45324</v>
      </c>
    </row>
    <row r="12263" spans="1:6" customFormat="1" x14ac:dyDescent="0.25">
      <c r="A12263" s="1" t="s">
        <v>19905</v>
      </c>
      <c r="B12263" s="1" t="s">
        <v>19906</v>
      </c>
      <c r="C12263" s="1" t="s">
        <v>3220</v>
      </c>
      <c r="D12263" s="13">
        <v>113</v>
      </c>
      <c r="E12263" s="14">
        <v>4030293230552</v>
      </c>
      <c r="F12263" s="8">
        <v>45324</v>
      </c>
    </row>
    <row r="12264" spans="1:6" customFormat="1" x14ac:dyDescent="0.25">
      <c r="A12264" s="1" t="s">
        <v>19907</v>
      </c>
      <c r="B12264" s="1" t="s">
        <v>19908</v>
      </c>
      <c r="C12264" s="1" t="s">
        <v>3220</v>
      </c>
      <c r="D12264" s="13">
        <v>7.1</v>
      </c>
      <c r="E12264" s="14">
        <v>4030293230569</v>
      </c>
      <c r="F12264" s="8">
        <v>45324</v>
      </c>
    </row>
    <row r="12265" spans="1:6" customFormat="1" x14ac:dyDescent="0.25">
      <c r="A12265" s="1" t="s">
        <v>19909</v>
      </c>
      <c r="B12265" s="1" t="s">
        <v>19910</v>
      </c>
      <c r="C12265" s="1" t="s">
        <v>3220</v>
      </c>
      <c r="D12265" s="13">
        <v>15.3</v>
      </c>
      <c r="E12265" s="14">
        <v>4030293230576</v>
      </c>
      <c r="F12265" s="8">
        <v>45324</v>
      </c>
    </row>
    <row r="12266" spans="1:6" customFormat="1" x14ac:dyDescent="0.25">
      <c r="A12266" s="1" t="s">
        <v>19911</v>
      </c>
      <c r="B12266" s="1" t="s">
        <v>19912</v>
      </c>
      <c r="C12266" s="1" t="s">
        <v>3220</v>
      </c>
      <c r="D12266" s="13">
        <v>1.2</v>
      </c>
      <c r="E12266" s="14">
        <v>4030293230583</v>
      </c>
      <c r="F12266" s="8">
        <v>45324</v>
      </c>
    </row>
    <row r="12267" spans="1:6" customFormat="1" x14ac:dyDescent="0.25">
      <c r="A12267" s="1" t="s">
        <v>19913</v>
      </c>
      <c r="B12267" s="1" t="s">
        <v>19914</v>
      </c>
      <c r="C12267" s="1" t="s">
        <v>3220</v>
      </c>
      <c r="D12267" s="13">
        <v>127.4</v>
      </c>
      <c r="E12267" s="14">
        <v>4030293230590</v>
      </c>
      <c r="F12267" s="8">
        <v>45324</v>
      </c>
    </row>
    <row r="12268" spans="1:6" customFormat="1" x14ac:dyDescent="0.25">
      <c r="A12268" s="1" t="s">
        <v>19915</v>
      </c>
      <c r="B12268" s="1" t="s">
        <v>19916</v>
      </c>
      <c r="C12268" s="1" t="s">
        <v>3220</v>
      </c>
      <c r="D12268" s="13">
        <v>26</v>
      </c>
      <c r="E12268" s="14">
        <v>4030293230606</v>
      </c>
      <c r="F12268" s="8">
        <v>45324</v>
      </c>
    </row>
    <row r="12269" spans="1:6" customFormat="1" x14ac:dyDescent="0.25">
      <c r="A12269" s="1" t="s">
        <v>19917</v>
      </c>
      <c r="B12269" s="1" t="s">
        <v>19918</v>
      </c>
      <c r="C12269" s="1" t="s">
        <v>3220</v>
      </c>
      <c r="D12269" s="13">
        <v>1.2</v>
      </c>
      <c r="E12269" s="14">
        <v>4030293230613</v>
      </c>
      <c r="F12269" s="8">
        <v>45324</v>
      </c>
    </row>
    <row r="12270" spans="1:6" customFormat="1" x14ac:dyDescent="0.25">
      <c r="A12270" s="1" t="s">
        <v>19919</v>
      </c>
      <c r="B12270" s="1" t="s">
        <v>19920</v>
      </c>
      <c r="C12270" s="1" t="s">
        <v>3220</v>
      </c>
      <c r="D12270" s="13">
        <v>0.4</v>
      </c>
      <c r="E12270" s="14">
        <v>4030293230620</v>
      </c>
      <c r="F12270" s="8">
        <v>45324</v>
      </c>
    </row>
    <row r="12271" spans="1:6" customFormat="1" x14ac:dyDescent="0.25">
      <c r="A12271" s="1" t="s">
        <v>19921</v>
      </c>
      <c r="B12271" s="1" t="s">
        <v>19922</v>
      </c>
      <c r="C12271" s="1" t="s">
        <v>3220</v>
      </c>
      <c r="D12271" s="13">
        <v>2.4</v>
      </c>
      <c r="E12271" s="14">
        <v>4030293230637</v>
      </c>
      <c r="F12271" s="8">
        <v>45324</v>
      </c>
    </row>
    <row r="12272" spans="1:6" customFormat="1" x14ac:dyDescent="0.25">
      <c r="A12272" s="1" t="s">
        <v>19923</v>
      </c>
      <c r="B12272" s="1" t="s">
        <v>19924</v>
      </c>
      <c r="C12272" s="1" t="s">
        <v>3220</v>
      </c>
      <c r="D12272" s="13">
        <v>524</v>
      </c>
      <c r="E12272" s="14">
        <v>4030293230644</v>
      </c>
      <c r="F12272" s="8">
        <v>45324</v>
      </c>
    </row>
    <row r="12273" spans="1:6" customFormat="1" x14ac:dyDescent="0.25">
      <c r="A12273" s="1" t="s">
        <v>19925</v>
      </c>
      <c r="B12273" s="1" t="s">
        <v>19926</v>
      </c>
      <c r="C12273" s="1" t="s">
        <v>3220</v>
      </c>
      <c r="D12273" s="13">
        <v>534</v>
      </c>
      <c r="E12273" s="14">
        <v>4030293230651</v>
      </c>
      <c r="F12273" s="8">
        <v>45324</v>
      </c>
    </row>
    <row r="12274" spans="1:6" customFormat="1" x14ac:dyDescent="0.25">
      <c r="A12274" s="1" t="s">
        <v>19927</v>
      </c>
      <c r="B12274" s="1" t="s">
        <v>73493</v>
      </c>
      <c r="C12274" s="1" t="s">
        <v>3220</v>
      </c>
      <c r="D12274" s="13">
        <v>534</v>
      </c>
      <c r="E12274" s="14">
        <v>4030293230668</v>
      </c>
      <c r="F12274" s="8">
        <v>45324</v>
      </c>
    </row>
    <row r="12275" spans="1:6" customFormat="1" x14ac:dyDescent="0.25">
      <c r="A12275" s="1" t="s">
        <v>19928</v>
      </c>
      <c r="B12275" s="1" t="s">
        <v>73494</v>
      </c>
      <c r="C12275" s="1" t="s">
        <v>3220</v>
      </c>
      <c r="D12275" s="13">
        <v>534</v>
      </c>
      <c r="E12275" s="14">
        <v>4030293230675</v>
      </c>
      <c r="F12275" s="8">
        <v>45062</v>
      </c>
    </row>
    <row r="12276" spans="1:6" customFormat="1" x14ac:dyDescent="0.25">
      <c r="A12276" s="1" t="s">
        <v>19929</v>
      </c>
      <c r="B12276" s="1" t="s">
        <v>69830</v>
      </c>
      <c r="C12276" s="1" t="s">
        <v>3220</v>
      </c>
      <c r="D12276" s="13">
        <v>594</v>
      </c>
      <c r="E12276" s="14">
        <v>4030293230682</v>
      </c>
      <c r="F12276" s="8">
        <v>45324</v>
      </c>
    </row>
    <row r="12277" spans="1:6" customFormat="1" x14ac:dyDescent="0.25">
      <c r="A12277" s="1" t="s">
        <v>19930</v>
      </c>
      <c r="B12277" s="1" t="s">
        <v>69831</v>
      </c>
      <c r="C12277" s="1" t="s">
        <v>3220</v>
      </c>
      <c r="D12277" s="13">
        <v>631</v>
      </c>
      <c r="E12277" s="14">
        <v>4030293230699</v>
      </c>
      <c r="F12277" s="8">
        <v>45324</v>
      </c>
    </row>
    <row r="12278" spans="1:6" customFormat="1" x14ac:dyDescent="0.25">
      <c r="A12278" s="1" t="s">
        <v>19931</v>
      </c>
      <c r="B12278" s="1" t="s">
        <v>69832</v>
      </c>
      <c r="C12278" s="1" t="s">
        <v>3220</v>
      </c>
      <c r="D12278" s="13">
        <v>631</v>
      </c>
      <c r="E12278" s="14">
        <v>4030293230705</v>
      </c>
      <c r="F12278" s="8">
        <v>45324</v>
      </c>
    </row>
    <row r="12279" spans="1:6" customFormat="1" x14ac:dyDescent="0.25">
      <c r="A12279" s="1" t="s">
        <v>19932</v>
      </c>
      <c r="B12279" s="1" t="s">
        <v>69833</v>
      </c>
      <c r="C12279" s="1" t="s">
        <v>3220</v>
      </c>
      <c r="D12279" s="13">
        <v>605</v>
      </c>
      <c r="E12279" s="14">
        <v>4030293230712</v>
      </c>
      <c r="F12279" s="8">
        <v>45324</v>
      </c>
    </row>
    <row r="12280" spans="1:6" customFormat="1" x14ac:dyDescent="0.25">
      <c r="A12280" s="1" t="s">
        <v>19933</v>
      </c>
      <c r="B12280" s="1" t="s">
        <v>69834</v>
      </c>
      <c r="C12280" s="1" t="s">
        <v>3220</v>
      </c>
      <c r="D12280" s="13">
        <v>641</v>
      </c>
      <c r="E12280" s="14">
        <v>4030293230729</v>
      </c>
      <c r="F12280" s="8">
        <v>45324</v>
      </c>
    </row>
    <row r="12281" spans="1:6" customFormat="1" x14ac:dyDescent="0.25">
      <c r="A12281" s="1" t="s">
        <v>19934</v>
      </c>
      <c r="B12281" s="1" t="s">
        <v>69835</v>
      </c>
      <c r="C12281" s="1" t="s">
        <v>3220</v>
      </c>
      <c r="D12281" s="13">
        <v>641</v>
      </c>
      <c r="E12281" s="14">
        <v>4030293230736</v>
      </c>
      <c r="F12281" s="8">
        <v>45324</v>
      </c>
    </row>
    <row r="12282" spans="1:6" customFormat="1" x14ac:dyDescent="0.25">
      <c r="A12282" s="1" t="s">
        <v>19935</v>
      </c>
      <c r="B12282" s="1" t="s">
        <v>69836</v>
      </c>
      <c r="C12282" s="1" t="s">
        <v>3220</v>
      </c>
      <c r="D12282" s="13">
        <v>723</v>
      </c>
      <c r="E12282" s="14">
        <v>4030293230743</v>
      </c>
      <c r="F12282" s="8">
        <v>45324</v>
      </c>
    </row>
    <row r="12283" spans="1:6" customFormat="1" x14ac:dyDescent="0.25">
      <c r="A12283" s="1" t="s">
        <v>19936</v>
      </c>
      <c r="B12283" s="1" t="s">
        <v>69837</v>
      </c>
      <c r="C12283" s="1" t="s">
        <v>3220</v>
      </c>
      <c r="D12283" s="13">
        <v>723</v>
      </c>
      <c r="E12283" s="14">
        <v>4030293230750</v>
      </c>
      <c r="F12283" s="8">
        <v>45324</v>
      </c>
    </row>
    <row r="12284" spans="1:6" customFormat="1" x14ac:dyDescent="0.25">
      <c r="A12284" s="1" t="s">
        <v>19937</v>
      </c>
      <c r="B12284" s="1" t="s">
        <v>69838</v>
      </c>
      <c r="C12284" s="1" t="s">
        <v>3220</v>
      </c>
      <c r="D12284" s="13">
        <v>755</v>
      </c>
      <c r="E12284" s="14">
        <v>4030293230767</v>
      </c>
      <c r="F12284" s="8">
        <v>45324</v>
      </c>
    </row>
    <row r="12285" spans="1:6" customFormat="1" x14ac:dyDescent="0.25">
      <c r="A12285" s="1" t="s">
        <v>19938</v>
      </c>
      <c r="B12285" s="1" t="s">
        <v>69839</v>
      </c>
      <c r="C12285" s="1" t="s">
        <v>3220</v>
      </c>
      <c r="D12285" s="13">
        <v>755</v>
      </c>
      <c r="E12285" s="14">
        <v>4030293230774</v>
      </c>
      <c r="F12285" s="8">
        <v>45324</v>
      </c>
    </row>
    <row r="12286" spans="1:6" customFormat="1" x14ac:dyDescent="0.25">
      <c r="A12286" s="1" t="s">
        <v>19939</v>
      </c>
      <c r="B12286" s="1" t="s">
        <v>19940</v>
      </c>
      <c r="C12286" s="1" t="s">
        <v>3220</v>
      </c>
      <c r="D12286" s="13">
        <v>5.9</v>
      </c>
      <c r="E12286" s="14">
        <v>4030293230781</v>
      </c>
      <c r="F12286" s="8">
        <v>45324</v>
      </c>
    </row>
    <row r="12287" spans="1:6" customFormat="1" x14ac:dyDescent="0.25">
      <c r="A12287" s="1" t="s">
        <v>19941</v>
      </c>
      <c r="B12287" s="1" t="s">
        <v>16347</v>
      </c>
      <c r="C12287" s="1" t="s">
        <v>3220</v>
      </c>
      <c r="D12287" s="13">
        <v>1.2</v>
      </c>
      <c r="E12287" s="14">
        <v>4030293230798</v>
      </c>
      <c r="F12287" s="8">
        <v>45324</v>
      </c>
    </row>
    <row r="12288" spans="1:6" customFormat="1" x14ac:dyDescent="0.25">
      <c r="A12288" s="1" t="s">
        <v>19942</v>
      </c>
      <c r="B12288" s="1" t="s">
        <v>17218</v>
      </c>
      <c r="C12288" s="1" t="s">
        <v>3220</v>
      </c>
      <c r="D12288" s="13">
        <v>1.2</v>
      </c>
      <c r="E12288" s="14">
        <v>4030293230804</v>
      </c>
      <c r="F12288" s="8">
        <v>45324</v>
      </c>
    </row>
    <row r="12289" spans="1:6" customFormat="1" x14ac:dyDescent="0.25">
      <c r="A12289" s="1" t="s">
        <v>19943</v>
      </c>
      <c r="B12289" s="1" t="s">
        <v>19944</v>
      </c>
      <c r="C12289" s="1" t="s">
        <v>3220</v>
      </c>
      <c r="D12289" s="13">
        <v>26</v>
      </c>
      <c r="E12289" s="14">
        <v>4030293230866</v>
      </c>
      <c r="F12289" s="8">
        <v>45324</v>
      </c>
    </row>
    <row r="12290" spans="1:6" customFormat="1" x14ac:dyDescent="0.25">
      <c r="A12290" s="1" t="s">
        <v>19945</v>
      </c>
      <c r="B12290" s="1" t="s">
        <v>19946</v>
      </c>
      <c r="C12290" s="1" t="s">
        <v>3220</v>
      </c>
      <c r="D12290" s="13">
        <v>1.2</v>
      </c>
      <c r="E12290" s="14">
        <v>4030293230873</v>
      </c>
      <c r="F12290" s="8">
        <v>45324</v>
      </c>
    </row>
    <row r="12291" spans="1:6" customFormat="1" x14ac:dyDescent="0.25">
      <c r="A12291" s="1" t="s">
        <v>19947</v>
      </c>
      <c r="B12291" s="1" t="s">
        <v>19948</v>
      </c>
      <c r="C12291" s="1" t="s">
        <v>3220</v>
      </c>
      <c r="D12291" s="13">
        <v>40.1</v>
      </c>
      <c r="E12291" s="14">
        <v>4030293230880</v>
      </c>
      <c r="F12291" s="8">
        <v>45062</v>
      </c>
    </row>
    <row r="12292" spans="1:6" customFormat="1" x14ac:dyDescent="0.25">
      <c r="A12292" s="1" t="s">
        <v>19949</v>
      </c>
      <c r="B12292" s="1" t="s">
        <v>69840</v>
      </c>
      <c r="C12292" s="1" t="s">
        <v>3220</v>
      </c>
      <c r="D12292" s="13">
        <v>114.5</v>
      </c>
      <c r="E12292" s="14">
        <v>4030293230897</v>
      </c>
      <c r="F12292" s="8">
        <v>45324</v>
      </c>
    </row>
    <row r="12293" spans="1:6" customFormat="1" x14ac:dyDescent="0.25">
      <c r="A12293" s="1" t="s">
        <v>19951</v>
      </c>
      <c r="B12293" s="1" t="s">
        <v>19952</v>
      </c>
      <c r="C12293" s="1" t="s">
        <v>3220</v>
      </c>
      <c r="D12293" s="13">
        <v>23.6</v>
      </c>
      <c r="E12293" s="14">
        <v>4030293230903</v>
      </c>
      <c r="F12293" s="8">
        <v>45324</v>
      </c>
    </row>
    <row r="12294" spans="1:6" customFormat="1" x14ac:dyDescent="0.25">
      <c r="A12294" s="1" t="s">
        <v>19953</v>
      </c>
      <c r="B12294" s="1" t="s">
        <v>19954</v>
      </c>
      <c r="C12294" s="1" t="s">
        <v>3220</v>
      </c>
      <c r="D12294" s="13">
        <v>59</v>
      </c>
      <c r="E12294" s="14">
        <v>4030293230927</v>
      </c>
      <c r="F12294" s="8">
        <v>45324</v>
      </c>
    </row>
    <row r="12295" spans="1:6" customFormat="1" x14ac:dyDescent="0.25">
      <c r="A12295" s="1" t="s">
        <v>19955</v>
      </c>
      <c r="B12295" s="1" t="s">
        <v>19956</v>
      </c>
      <c r="C12295" s="1" t="s">
        <v>3220</v>
      </c>
      <c r="D12295" s="13">
        <v>13</v>
      </c>
      <c r="E12295" s="14">
        <v>4030293230934</v>
      </c>
      <c r="F12295" s="8">
        <v>45324</v>
      </c>
    </row>
    <row r="12296" spans="1:6" customFormat="1" x14ac:dyDescent="0.25">
      <c r="A12296" s="1" t="s">
        <v>19957</v>
      </c>
      <c r="B12296" s="1" t="s">
        <v>19958</v>
      </c>
      <c r="C12296" s="1" t="s">
        <v>3220</v>
      </c>
      <c r="D12296" s="13">
        <v>18.899999999999999</v>
      </c>
      <c r="E12296" s="14">
        <v>4030293230941</v>
      </c>
      <c r="F12296" s="8">
        <v>45324</v>
      </c>
    </row>
    <row r="12297" spans="1:6" customFormat="1" x14ac:dyDescent="0.25">
      <c r="A12297" s="1" t="s">
        <v>19959</v>
      </c>
      <c r="B12297" s="1" t="s">
        <v>19960</v>
      </c>
      <c r="C12297" s="1" t="s">
        <v>3220</v>
      </c>
      <c r="D12297" s="13">
        <v>23.6</v>
      </c>
      <c r="E12297" s="14">
        <v>4030293230965</v>
      </c>
      <c r="F12297" s="8">
        <v>45324</v>
      </c>
    </row>
    <row r="12298" spans="1:6" customFormat="1" x14ac:dyDescent="0.25">
      <c r="A12298" s="1" t="s">
        <v>68129</v>
      </c>
      <c r="B12298" s="1" t="s">
        <v>68130</v>
      </c>
      <c r="C12298" s="1" t="s">
        <v>3220</v>
      </c>
      <c r="D12298" s="13">
        <v>38.9</v>
      </c>
      <c r="E12298" s="14">
        <v>4030293230989</v>
      </c>
      <c r="F12298" s="8">
        <v>45324</v>
      </c>
    </row>
    <row r="12299" spans="1:6" customFormat="1" x14ac:dyDescent="0.25">
      <c r="A12299" s="1" t="s">
        <v>19961</v>
      </c>
      <c r="B12299" s="1" t="s">
        <v>69841</v>
      </c>
      <c r="C12299" s="1" t="s">
        <v>3220</v>
      </c>
      <c r="D12299" s="13">
        <v>115.6</v>
      </c>
      <c r="E12299" s="14">
        <v>4030293230996</v>
      </c>
      <c r="F12299" s="8">
        <v>45324</v>
      </c>
    </row>
    <row r="12300" spans="1:6" customFormat="1" x14ac:dyDescent="0.25">
      <c r="A12300" s="1" t="s">
        <v>19962</v>
      </c>
      <c r="B12300" s="1" t="s">
        <v>19963</v>
      </c>
      <c r="C12300" s="1" t="s">
        <v>3220</v>
      </c>
      <c r="D12300" s="13">
        <v>3.5</v>
      </c>
      <c r="E12300" s="14">
        <v>4030293231023</v>
      </c>
      <c r="F12300" s="8">
        <v>45324</v>
      </c>
    </row>
    <row r="12301" spans="1:6" customFormat="1" x14ac:dyDescent="0.25">
      <c r="A12301" s="1" t="s">
        <v>19964</v>
      </c>
      <c r="B12301" s="1" t="s">
        <v>73495</v>
      </c>
      <c r="C12301" s="1" t="s">
        <v>3220</v>
      </c>
      <c r="D12301" s="13">
        <v>30.7</v>
      </c>
      <c r="E12301" s="14">
        <v>4030293231047</v>
      </c>
      <c r="F12301" s="8">
        <v>45324</v>
      </c>
    </row>
    <row r="12302" spans="1:6" customFormat="1" x14ac:dyDescent="0.25">
      <c r="A12302" s="1" t="s">
        <v>19965</v>
      </c>
      <c r="B12302" s="1" t="s">
        <v>19966</v>
      </c>
      <c r="C12302" s="1" t="s">
        <v>3220</v>
      </c>
      <c r="D12302" s="13">
        <v>64.900000000000006</v>
      </c>
      <c r="E12302" s="14">
        <v>4030293231061</v>
      </c>
      <c r="F12302" s="8">
        <v>45324</v>
      </c>
    </row>
    <row r="12303" spans="1:6" customFormat="1" x14ac:dyDescent="0.25">
      <c r="A12303" s="1" t="s">
        <v>19967</v>
      </c>
      <c r="B12303" s="1" t="s">
        <v>19968</v>
      </c>
      <c r="C12303" s="1" t="s">
        <v>3220</v>
      </c>
      <c r="D12303" s="13">
        <v>1306</v>
      </c>
      <c r="E12303" s="14">
        <v>4030293231078</v>
      </c>
      <c r="F12303" s="8">
        <v>45324</v>
      </c>
    </row>
    <row r="12304" spans="1:6" customFormat="1" x14ac:dyDescent="0.25">
      <c r="A12304" s="1" t="s">
        <v>19969</v>
      </c>
      <c r="B12304" s="1" t="s">
        <v>19970</v>
      </c>
      <c r="C12304" s="1" t="s">
        <v>3220</v>
      </c>
      <c r="D12304" s="13">
        <v>30.7</v>
      </c>
      <c r="E12304" s="14">
        <v>4030293231092</v>
      </c>
      <c r="F12304" s="8">
        <v>45324</v>
      </c>
    </row>
    <row r="12305" spans="1:6" customFormat="1" x14ac:dyDescent="0.25">
      <c r="A12305" s="1" t="s">
        <v>19971</v>
      </c>
      <c r="B12305" s="1" t="s">
        <v>19972</v>
      </c>
      <c r="C12305" s="1" t="s">
        <v>3220</v>
      </c>
      <c r="D12305" s="13">
        <v>4.7</v>
      </c>
      <c r="E12305" s="14">
        <v>4030293231115</v>
      </c>
      <c r="F12305" s="8">
        <v>45324</v>
      </c>
    </row>
    <row r="12306" spans="1:6" customFormat="1" x14ac:dyDescent="0.25">
      <c r="A12306" s="1" t="s">
        <v>19973</v>
      </c>
      <c r="B12306" s="1" t="s">
        <v>19974</v>
      </c>
      <c r="C12306" s="1" t="s">
        <v>3220</v>
      </c>
      <c r="D12306" s="13">
        <v>5.9</v>
      </c>
      <c r="E12306" s="14">
        <v>4030293231122</v>
      </c>
      <c r="F12306" s="8">
        <v>45324</v>
      </c>
    </row>
    <row r="12307" spans="1:6" customFormat="1" x14ac:dyDescent="0.25">
      <c r="A12307" s="1" t="s">
        <v>19975</v>
      </c>
      <c r="B12307" s="1" t="s">
        <v>19976</v>
      </c>
      <c r="C12307" s="1" t="s">
        <v>3220</v>
      </c>
      <c r="D12307" s="13">
        <v>3.5</v>
      </c>
      <c r="E12307" s="14">
        <v>4030293231139</v>
      </c>
      <c r="F12307" s="8">
        <v>45324</v>
      </c>
    </row>
    <row r="12308" spans="1:6" customFormat="1" x14ac:dyDescent="0.25">
      <c r="A12308" s="1" t="s">
        <v>19977</v>
      </c>
      <c r="B12308" s="1" t="s">
        <v>19978</v>
      </c>
      <c r="C12308" s="1" t="s">
        <v>3220</v>
      </c>
      <c r="D12308" s="13">
        <v>4.7</v>
      </c>
      <c r="E12308" s="14">
        <v>4030293231146</v>
      </c>
      <c r="F12308" s="8">
        <v>45324</v>
      </c>
    </row>
    <row r="12309" spans="1:6" customFormat="1" x14ac:dyDescent="0.25">
      <c r="A12309" s="1" t="s">
        <v>19979</v>
      </c>
      <c r="B12309" s="1" t="s">
        <v>19980</v>
      </c>
      <c r="C12309" s="1" t="s">
        <v>3220</v>
      </c>
      <c r="D12309" s="13">
        <v>13</v>
      </c>
      <c r="E12309" s="14">
        <v>4030293231382</v>
      </c>
      <c r="F12309" s="8">
        <v>45324</v>
      </c>
    </row>
    <row r="12310" spans="1:6" customFormat="1" x14ac:dyDescent="0.25">
      <c r="A12310" s="1" t="s">
        <v>19981</v>
      </c>
      <c r="B12310" s="1" t="s">
        <v>19982</v>
      </c>
      <c r="C12310" s="1" t="s">
        <v>3220</v>
      </c>
      <c r="D12310" s="13">
        <v>18.899999999999999</v>
      </c>
      <c r="E12310" s="14">
        <v>4030293231399</v>
      </c>
      <c r="F12310" s="8">
        <v>45324</v>
      </c>
    </row>
    <row r="12311" spans="1:6" customFormat="1" x14ac:dyDescent="0.25">
      <c r="A12311" s="1" t="s">
        <v>19983</v>
      </c>
      <c r="B12311" s="1" t="s">
        <v>19984</v>
      </c>
      <c r="C12311" s="1" t="s">
        <v>3220</v>
      </c>
      <c r="D12311" s="13">
        <v>34.200000000000003</v>
      </c>
      <c r="E12311" s="14">
        <v>4030293231412</v>
      </c>
      <c r="F12311" s="8">
        <v>45324</v>
      </c>
    </row>
    <row r="12312" spans="1:6" customFormat="1" x14ac:dyDescent="0.25">
      <c r="A12312" s="1" t="s">
        <v>19985</v>
      </c>
      <c r="B12312" s="1" t="s">
        <v>19986</v>
      </c>
      <c r="C12312" s="1" t="s">
        <v>3220</v>
      </c>
      <c r="D12312" s="13">
        <v>34.200000000000003</v>
      </c>
      <c r="E12312" s="14">
        <v>4030293231429</v>
      </c>
      <c r="F12312" s="8">
        <v>45324</v>
      </c>
    </row>
    <row r="12313" spans="1:6" customFormat="1" x14ac:dyDescent="0.25">
      <c r="A12313" s="1" t="s">
        <v>19987</v>
      </c>
      <c r="B12313" s="1" t="s">
        <v>19988</v>
      </c>
      <c r="C12313" s="1" t="s">
        <v>3220</v>
      </c>
      <c r="D12313" s="13">
        <v>46</v>
      </c>
      <c r="E12313" s="14">
        <v>4030293231436</v>
      </c>
      <c r="F12313" s="8">
        <v>45324</v>
      </c>
    </row>
    <row r="12314" spans="1:6" customFormat="1" x14ac:dyDescent="0.25">
      <c r="A12314" s="1" t="s">
        <v>19989</v>
      </c>
      <c r="B12314" s="1" t="s">
        <v>19990</v>
      </c>
      <c r="C12314" s="1" t="s">
        <v>3220</v>
      </c>
      <c r="D12314" s="13">
        <v>55.5</v>
      </c>
      <c r="E12314" s="14">
        <v>4030293231443</v>
      </c>
      <c r="F12314" s="8">
        <v>45324</v>
      </c>
    </row>
    <row r="12315" spans="1:6" customFormat="1" x14ac:dyDescent="0.25">
      <c r="A12315" s="1" t="s">
        <v>68131</v>
      </c>
      <c r="B12315" s="1" t="s">
        <v>68132</v>
      </c>
      <c r="C12315" s="1" t="s">
        <v>3220</v>
      </c>
      <c r="D12315" s="13">
        <v>38.9</v>
      </c>
      <c r="E12315" s="14">
        <v>4030293231450</v>
      </c>
      <c r="F12315" s="8">
        <v>45062</v>
      </c>
    </row>
    <row r="12316" spans="1:6" customFormat="1" x14ac:dyDescent="0.25">
      <c r="A12316" s="1" t="s">
        <v>68133</v>
      </c>
      <c r="B12316" s="1" t="s">
        <v>68134</v>
      </c>
      <c r="C12316" s="1" t="s">
        <v>3220</v>
      </c>
      <c r="D12316" s="13">
        <v>38.9</v>
      </c>
      <c r="E12316" s="14">
        <v>4030293231467</v>
      </c>
      <c r="F12316" s="8">
        <v>45062</v>
      </c>
    </row>
    <row r="12317" spans="1:6" customFormat="1" x14ac:dyDescent="0.25">
      <c r="A12317" s="1" t="s">
        <v>68135</v>
      </c>
      <c r="B12317" s="1" t="s">
        <v>68136</v>
      </c>
      <c r="C12317" s="1" t="s">
        <v>3220</v>
      </c>
      <c r="D12317" s="13">
        <v>50.7</v>
      </c>
      <c r="E12317" s="14">
        <v>4030293231474</v>
      </c>
      <c r="F12317" s="8">
        <v>45062</v>
      </c>
    </row>
    <row r="12318" spans="1:6" customFormat="1" x14ac:dyDescent="0.25">
      <c r="A12318" s="1" t="s">
        <v>68137</v>
      </c>
      <c r="B12318" s="1" t="s">
        <v>68138</v>
      </c>
      <c r="C12318" s="1" t="s">
        <v>3220</v>
      </c>
      <c r="D12318" s="13">
        <v>60.2</v>
      </c>
      <c r="E12318" s="14">
        <v>4030293231481</v>
      </c>
      <c r="F12318" s="8">
        <v>45062</v>
      </c>
    </row>
    <row r="12319" spans="1:6" customFormat="1" x14ac:dyDescent="0.25">
      <c r="A12319" s="1" t="s">
        <v>68139</v>
      </c>
      <c r="B12319" s="1" t="s">
        <v>68140</v>
      </c>
      <c r="C12319" s="1" t="s">
        <v>3220</v>
      </c>
      <c r="D12319" s="13">
        <v>21.2</v>
      </c>
      <c r="E12319" s="14">
        <v>4030293231603</v>
      </c>
      <c r="F12319" s="8">
        <v>45324</v>
      </c>
    </row>
    <row r="12320" spans="1:6" customFormat="1" x14ac:dyDescent="0.25">
      <c r="A12320" s="1" t="s">
        <v>19991</v>
      </c>
      <c r="B12320" s="1" t="s">
        <v>19992</v>
      </c>
      <c r="C12320" s="1" t="s">
        <v>3220</v>
      </c>
      <c r="D12320" s="13">
        <v>198</v>
      </c>
      <c r="E12320" s="14">
        <v>4030293234987</v>
      </c>
      <c r="F12320" s="8">
        <v>45324</v>
      </c>
    </row>
    <row r="12321" spans="1:6" customFormat="1" x14ac:dyDescent="0.25">
      <c r="A12321" s="1" t="s">
        <v>19993</v>
      </c>
      <c r="B12321" s="1" t="s">
        <v>19994</v>
      </c>
      <c r="C12321" s="1" t="s">
        <v>3220</v>
      </c>
      <c r="D12321" s="13">
        <v>113</v>
      </c>
      <c r="E12321" s="14">
        <v>4030293231535</v>
      </c>
      <c r="F12321" s="8">
        <v>45324</v>
      </c>
    </row>
    <row r="12322" spans="1:6" customFormat="1" x14ac:dyDescent="0.25">
      <c r="A12322" s="1" t="s">
        <v>68141</v>
      </c>
      <c r="B12322" s="1" t="s">
        <v>68142</v>
      </c>
      <c r="C12322" s="1" t="s">
        <v>3220</v>
      </c>
      <c r="D12322" s="13">
        <v>5.9</v>
      </c>
      <c r="E12322" s="14">
        <v>4030293231757</v>
      </c>
      <c r="F12322" s="8">
        <v>45324</v>
      </c>
    </row>
    <row r="12323" spans="1:6" customFormat="1" x14ac:dyDescent="0.25">
      <c r="A12323" s="1" t="s">
        <v>19995</v>
      </c>
      <c r="B12323" s="1" t="s">
        <v>19996</v>
      </c>
      <c r="C12323" s="1" t="s">
        <v>3220</v>
      </c>
      <c r="D12323" s="13">
        <v>15</v>
      </c>
      <c r="E12323" s="14">
        <v>4030293231764</v>
      </c>
      <c r="F12323" s="8">
        <v>45324</v>
      </c>
    </row>
    <row r="12324" spans="1:6" customFormat="1" x14ac:dyDescent="0.25">
      <c r="A12324" s="1" t="s">
        <v>19997</v>
      </c>
      <c r="B12324" s="1" t="s">
        <v>19998</v>
      </c>
      <c r="C12324" s="1" t="s">
        <v>3220</v>
      </c>
      <c r="D12324" s="13">
        <v>11.8</v>
      </c>
      <c r="E12324" s="14">
        <v>4030293231832</v>
      </c>
      <c r="F12324" s="8">
        <v>45324</v>
      </c>
    </row>
    <row r="12325" spans="1:6" customFormat="1" x14ac:dyDescent="0.25">
      <c r="A12325" s="1" t="s">
        <v>19999</v>
      </c>
      <c r="B12325" s="1" t="s">
        <v>20000</v>
      </c>
      <c r="C12325" s="1" t="s">
        <v>3220</v>
      </c>
      <c r="D12325" s="13">
        <v>13</v>
      </c>
      <c r="E12325" s="14">
        <v>4030293231856</v>
      </c>
      <c r="F12325" s="8">
        <v>45324</v>
      </c>
    </row>
    <row r="12326" spans="1:6" customFormat="1" x14ac:dyDescent="0.25">
      <c r="A12326" s="1" t="s">
        <v>20001</v>
      </c>
      <c r="B12326" s="1" t="s">
        <v>20002</v>
      </c>
      <c r="C12326" s="1" t="s">
        <v>3220</v>
      </c>
      <c r="D12326" s="13">
        <v>3.5</v>
      </c>
      <c r="E12326" s="14">
        <v>4030293231870</v>
      </c>
      <c r="F12326" s="8">
        <v>45324</v>
      </c>
    </row>
    <row r="12327" spans="1:6" customFormat="1" x14ac:dyDescent="0.25">
      <c r="A12327" s="1" t="s">
        <v>20003</v>
      </c>
      <c r="B12327" s="1" t="s">
        <v>20004</v>
      </c>
      <c r="C12327" s="1" t="s">
        <v>3220</v>
      </c>
      <c r="D12327" s="13">
        <v>7.1</v>
      </c>
      <c r="E12327" s="14">
        <v>4030293231887</v>
      </c>
      <c r="F12327" s="8">
        <v>45324</v>
      </c>
    </row>
    <row r="12328" spans="1:6" customFormat="1" x14ac:dyDescent="0.25">
      <c r="A12328" s="1" t="s">
        <v>20005</v>
      </c>
      <c r="B12328" s="1" t="s">
        <v>20006</v>
      </c>
      <c r="C12328" s="1" t="s">
        <v>3220</v>
      </c>
      <c r="D12328" s="13">
        <v>4.7</v>
      </c>
      <c r="E12328" s="14">
        <v>4030293231894</v>
      </c>
      <c r="F12328" s="8">
        <v>45324</v>
      </c>
    </row>
    <row r="12329" spans="1:6" customFormat="1" x14ac:dyDescent="0.25">
      <c r="A12329" s="1" t="s">
        <v>20007</v>
      </c>
      <c r="B12329" s="1" t="s">
        <v>20008</v>
      </c>
      <c r="C12329" s="1" t="s">
        <v>3220</v>
      </c>
      <c r="D12329" s="13">
        <v>3.5</v>
      </c>
      <c r="E12329" s="14">
        <v>4030293231924</v>
      </c>
      <c r="F12329" s="8">
        <v>45324</v>
      </c>
    </row>
    <row r="12330" spans="1:6" customFormat="1" x14ac:dyDescent="0.25">
      <c r="A12330" s="1" t="s">
        <v>20009</v>
      </c>
      <c r="B12330" s="1" t="s">
        <v>20010</v>
      </c>
      <c r="C12330" s="1" t="s">
        <v>3220</v>
      </c>
      <c r="D12330" s="13">
        <v>7.1</v>
      </c>
      <c r="E12330" s="14">
        <v>4030293231931</v>
      </c>
      <c r="F12330" s="8">
        <v>45324</v>
      </c>
    </row>
    <row r="12331" spans="1:6" customFormat="1" x14ac:dyDescent="0.25">
      <c r="A12331" s="1" t="s">
        <v>20011</v>
      </c>
      <c r="B12331" s="1" t="s">
        <v>20012</v>
      </c>
      <c r="C12331" s="1" t="s">
        <v>3220</v>
      </c>
      <c r="D12331" s="13">
        <v>4.7</v>
      </c>
      <c r="E12331" s="14">
        <v>4030293231948</v>
      </c>
      <c r="F12331" s="8">
        <v>45324</v>
      </c>
    </row>
    <row r="12332" spans="1:6" customFormat="1" x14ac:dyDescent="0.25">
      <c r="A12332" s="1" t="s">
        <v>20013</v>
      </c>
      <c r="B12332" s="1" t="s">
        <v>20014</v>
      </c>
      <c r="C12332" s="1" t="s">
        <v>3220</v>
      </c>
      <c r="D12332" s="13">
        <v>0.4</v>
      </c>
      <c r="E12332" s="14">
        <v>4030293231979</v>
      </c>
      <c r="F12332" s="8">
        <v>45324</v>
      </c>
    </row>
    <row r="12333" spans="1:6" customFormat="1" x14ac:dyDescent="0.25">
      <c r="A12333" s="1" t="s">
        <v>20015</v>
      </c>
      <c r="B12333" s="1" t="s">
        <v>20016</v>
      </c>
      <c r="C12333" s="1" t="s">
        <v>3220</v>
      </c>
      <c r="D12333" s="13">
        <v>129.80000000000001</v>
      </c>
      <c r="E12333" s="14">
        <v>4030293232006</v>
      </c>
      <c r="F12333" s="8">
        <v>45324</v>
      </c>
    </row>
    <row r="12334" spans="1:6" customFormat="1" x14ac:dyDescent="0.25">
      <c r="A12334" s="1" t="s">
        <v>20017</v>
      </c>
      <c r="B12334" s="1" t="s">
        <v>20018</v>
      </c>
      <c r="C12334" s="1" t="s">
        <v>3220</v>
      </c>
      <c r="D12334" s="13">
        <v>144</v>
      </c>
      <c r="E12334" s="14">
        <v>4030293232020</v>
      </c>
      <c r="F12334" s="8">
        <v>45324</v>
      </c>
    </row>
    <row r="12335" spans="1:6" customFormat="1" x14ac:dyDescent="0.25">
      <c r="A12335" s="1" t="s">
        <v>20019</v>
      </c>
      <c r="B12335" s="1" t="s">
        <v>20020</v>
      </c>
      <c r="C12335" s="1" t="s">
        <v>3220</v>
      </c>
      <c r="D12335" s="13">
        <v>10.6</v>
      </c>
      <c r="E12335" s="14">
        <v>4030293232150</v>
      </c>
      <c r="F12335" s="8">
        <v>45324</v>
      </c>
    </row>
    <row r="12336" spans="1:6" customFormat="1" x14ac:dyDescent="0.25">
      <c r="A12336" s="1" t="s">
        <v>20021</v>
      </c>
      <c r="B12336" s="1" t="s">
        <v>20022</v>
      </c>
      <c r="C12336" s="1" t="s">
        <v>3220</v>
      </c>
      <c r="D12336" s="13">
        <v>0.5</v>
      </c>
      <c r="E12336" s="14">
        <v>4030293232167</v>
      </c>
      <c r="F12336" s="8">
        <v>45324</v>
      </c>
    </row>
    <row r="12337" spans="1:6" customFormat="1" x14ac:dyDescent="0.25">
      <c r="A12337" s="1" t="s">
        <v>20023</v>
      </c>
      <c r="B12337" s="1" t="s">
        <v>20024</v>
      </c>
      <c r="C12337" s="1" t="s">
        <v>3220</v>
      </c>
      <c r="D12337" s="13">
        <v>0.5</v>
      </c>
      <c r="E12337" s="14">
        <v>4030293232174</v>
      </c>
      <c r="F12337" s="8">
        <v>45324</v>
      </c>
    </row>
    <row r="12338" spans="1:6" customFormat="1" x14ac:dyDescent="0.25">
      <c r="A12338" s="1" t="s">
        <v>20025</v>
      </c>
      <c r="B12338" s="1" t="s">
        <v>73496</v>
      </c>
      <c r="C12338" s="1" t="s">
        <v>3220</v>
      </c>
      <c r="D12338" s="13">
        <v>0.4</v>
      </c>
      <c r="E12338" s="14">
        <v>4030293232198</v>
      </c>
      <c r="F12338" s="8">
        <v>45324</v>
      </c>
    </row>
    <row r="12339" spans="1:6" customFormat="1" x14ac:dyDescent="0.25">
      <c r="A12339" s="1" t="s">
        <v>20026</v>
      </c>
      <c r="B12339" s="1" t="s">
        <v>20027</v>
      </c>
      <c r="C12339" s="1" t="s">
        <v>3220</v>
      </c>
      <c r="D12339" s="13">
        <v>0.4</v>
      </c>
      <c r="E12339" s="14">
        <v>4030293232204</v>
      </c>
      <c r="F12339" s="8">
        <v>45324</v>
      </c>
    </row>
    <row r="12340" spans="1:6" customFormat="1" x14ac:dyDescent="0.25">
      <c r="A12340" s="1" t="s">
        <v>20028</v>
      </c>
      <c r="B12340" s="1" t="s">
        <v>20029</v>
      </c>
      <c r="C12340" s="1" t="s">
        <v>3220</v>
      </c>
      <c r="D12340" s="13">
        <v>26</v>
      </c>
      <c r="E12340" s="14">
        <v>4030293232211</v>
      </c>
      <c r="F12340" s="8">
        <v>45324</v>
      </c>
    </row>
    <row r="12341" spans="1:6" customFormat="1" x14ac:dyDescent="0.25">
      <c r="A12341" s="1" t="s">
        <v>20030</v>
      </c>
      <c r="B12341" s="1" t="s">
        <v>20031</v>
      </c>
      <c r="C12341" s="1" t="s">
        <v>3220</v>
      </c>
      <c r="D12341" s="13">
        <v>20.100000000000001</v>
      </c>
      <c r="E12341" s="14">
        <v>4030293232235</v>
      </c>
      <c r="F12341" s="8">
        <v>45324</v>
      </c>
    </row>
    <row r="12342" spans="1:6" customFormat="1" x14ac:dyDescent="0.25">
      <c r="A12342" s="1" t="s">
        <v>20032</v>
      </c>
      <c r="B12342" s="1" t="s">
        <v>20033</v>
      </c>
      <c r="C12342" s="1" t="s">
        <v>3220</v>
      </c>
      <c r="D12342" s="13">
        <v>23.6</v>
      </c>
      <c r="E12342" s="14">
        <v>4030293232242</v>
      </c>
      <c r="F12342" s="8">
        <v>45324</v>
      </c>
    </row>
    <row r="12343" spans="1:6" customFormat="1" x14ac:dyDescent="0.25">
      <c r="A12343" s="1" t="s">
        <v>20034</v>
      </c>
      <c r="B12343" s="1" t="s">
        <v>20035</v>
      </c>
      <c r="C12343" s="1" t="s">
        <v>3220</v>
      </c>
      <c r="D12343" s="13">
        <v>0.53</v>
      </c>
      <c r="E12343" s="14">
        <v>4030293232259</v>
      </c>
      <c r="F12343" s="8">
        <v>44805</v>
      </c>
    </row>
    <row r="12344" spans="1:6" customFormat="1" x14ac:dyDescent="0.25">
      <c r="A12344" s="1" t="s">
        <v>20036</v>
      </c>
      <c r="B12344" s="1" t="s">
        <v>20037</v>
      </c>
      <c r="C12344" s="1" t="s">
        <v>3220</v>
      </c>
      <c r="D12344" s="13">
        <v>0.53</v>
      </c>
      <c r="E12344" s="14">
        <v>4030293232266</v>
      </c>
      <c r="F12344" s="8">
        <v>44805</v>
      </c>
    </row>
    <row r="12345" spans="1:6" customFormat="1" x14ac:dyDescent="0.25">
      <c r="A12345" s="1" t="s">
        <v>20038</v>
      </c>
      <c r="B12345" s="1" t="s">
        <v>20039</v>
      </c>
      <c r="C12345" s="1" t="s">
        <v>3220</v>
      </c>
      <c r="D12345" s="13">
        <v>23.6</v>
      </c>
      <c r="E12345" s="14">
        <v>4030293232273</v>
      </c>
      <c r="F12345" s="8">
        <v>45324</v>
      </c>
    </row>
    <row r="12346" spans="1:6" customFormat="1" x14ac:dyDescent="0.25">
      <c r="A12346" s="1" t="s">
        <v>20040</v>
      </c>
      <c r="B12346" s="1" t="s">
        <v>20041</v>
      </c>
      <c r="C12346" s="1" t="s">
        <v>3220</v>
      </c>
      <c r="D12346" s="13">
        <v>2.4</v>
      </c>
      <c r="E12346" s="14">
        <v>4030293232280</v>
      </c>
      <c r="F12346" s="8">
        <v>45324</v>
      </c>
    </row>
    <row r="12347" spans="1:6" customFormat="1" x14ac:dyDescent="0.25">
      <c r="A12347" s="1" t="s">
        <v>20042</v>
      </c>
      <c r="B12347" s="1" t="s">
        <v>20043</v>
      </c>
      <c r="C12347" s="1" t="s">
        <v>3220</v>
      </c>
      <c r="D12347" s="13">
        <v>1.2</v>
      </c>
      <c r="E12347" s="14">
        <v>4030293232297</v>
      </c>
      <c r="F12347" s="8">
        <v>45324</v>
      </c>
    </row>
    <row r="12348" spans="1:6" customFormat="1" x14ac:dyDescent="0.25">
      <c r="A12348" s="1" t="s">
        <v>20044</v>
      </c>
      <c r="B12348" s="1" t="s">
        <v>20045</v>
      </c>
      <c r="C12348" s="1" t="s">
        <v>3220</v>
      </c>
      <c r="D12348" s="13">
        <v>2.4</v>
      </c>
      <c r="E12348" s="14">
        <v>4030293232525</v>
      </c>
      <c r="F12348" s="8">
        <v>45324</v>
      </c>
    </row>
    <row r="12349" spans="1:6" customFormat="1" x14ac:dyDescent="0.25">
      <c r="A12349" s="1" t="s">
        <v>20046</v>
      </c>
      <c r="B12349" s="1" t="s">
        <v>12768</v>
      </c>
      <c r="C12349" s="1" t="s">
        <v>3220</v>
      </c>
      <c r="D12349" s="13">
        <v>24.8</v>
      </c>
      <c r="E12349" s="14">
        <v>4030293232532</v>
      </c>
      <c r="F12349" s="8">
        <v>45324</v>
      </c>
    </row>
    <row r="12350" spans="1:6" customFormat="1" x14ac:dyDescent="0.25">
      <c r="A12350" s="1" t="s">
        <v>20047</v>
      </c>
      <c r="B12350" s="1" t="s">
        <v>20048</v>
      </c>
      <c r="C12350" s="1" t="s">
        <v>3220</v>
      </c>
      <c r="D12350" s="13">
        <v>60.2</v>
      </c>
      <c r="E12350" s="14">
        <v>4030293232549</v>
      </c>
      <c r="F12350" s="8">
        <v>45324</v>
      </c>
    </row>
    <row r="12351" spans="1:6" customFormat="1" x14ac:dyDescent="0.25">
      <c r="A12351" s="1" t="s">
        <v>20049</v>
      </c>
      <c r="B12351" s="1" t="s">
        <v>20050</v>
      </c>
      <c r="C12351" s="1" t="s">
        <v>3220</v>
      </c>
      <c r="D12351" s="13">
        <v>64.900000000000006</v>
      </c>
      <c r="E12351" s="14">
        <v>4030293232617</v>
      </c>
      <c r="F12351" s="8">
        <v>45324</v>
      </c>
    </row>
    <row r="12352" spans="1:6" customFormat="1" x14ac:dyDescent="0.25">
      <c r="A12352" s="1" t="s">
        <v>68143</v>
      </c>
      <c r="B12352" s="1" t="s">
        <v>68144</v>
      </c>
      <c r="C12352" s="1" t="s">
        <v>3220</v>
      </c>
      <c r="D12352" s="13">
        <v>163.69999999999999</v>
      </c>
      <c r="E12352" s="14">
        <v>4030293232624</v>
      </c>
      <c r="F12352" s="8">
        <v>45324</v>
      </c>
    </row>
    <row r="12353" spans="1:6" customFormat="1" x14ac:dyDescent="0.25">
      <c r="A12353" s="1" t="s">
        <v>20051</v>
      </c>
      <c r="B12353" s="1" t="s">
        <v>8875</v>
      </c>
      <c r="C12353" s="1" t="s">
        <v>3220</v>
      </c>
      <c r="D12353" s="13">
        <v>26</v>
      </c>
      <c r="E12353" s="14">
        <v>4030293232631</v>
      </c>
      <c r="F12353" s="8">
        <v>45324</v>
      </c>
    </row>
    <row r="12354" spans="1:6" customFormat="1" x14ac:dyDescent="0.25">
      <c r="A12354" s="1" t="s">
        <v>20052</v>
      </c>
      <c r="B12354" s="1" t="s">
        <v>20053</v>
      </c>
      <c r="C12354" s="1" t="s">
        <v>3220</v>
      </c>
      <c r="D12354" s="13">
        <v>0.5</v>
      </c>
      <c r="E12354" s="14">
        <v>4030293232648</v>
      </c>
      <c r="F12354" s="8">
        <v>45324</v>
      </c>
    </row>
    <row r="12355" spans="1:6" customFormat="1" x14ac:dyDescent="0.25">
      <c r="A12355" s="1" t="s">
        <v>20054</v>
      </c>
      <c r="B12355" s="1" t="s">
        <v>20055</v>
      </c>
      <c r="C12355" s="1" t="s">
        <v>3220</v>
      </c>
      <c r="D12355" s="13">
        <v>4.7</v>
      </c>
      <c r="E12355" s="14">
        <v>4030293232655</v>
      </c>
      <c r="F12355" s="8">
        <v>45324</v>
      </c>
    </row>
    <row r="12356" spans="1:6" customFormat="1" x14ac:dyDescent="0.25">
      <c r="A12356" s="1" t="s">
        <v>20056</v>
      </c>
      <c r="B12356" s="1" t="s">
        <v>20057</v>
      </c>
      <c r="C12356" s="1" t="s">
        <v>3220</v>
      </c>
      <c r="D12356" s="13">
        <v>1.2</v>
      </c>
      <c r="E12356" s="14">
        <v>4030293232686</v>
      </c>
      <c r="F12356" s="8">
        <v>45324</v>
      </c>
    </row>
    <row r="12357" spans="1:6" customFormat="1" x14ac:dyDescent="0.25">
      <c r="A12357" s="1" t="s">
        <v>20058</v>
      </c>
      <c r="B12357" s="1" t="s">
        <v>73497</v>
      </c>
      <c r="C12357" s="1" t="s">
        <v>3220</v>
      </c>
      <c r="D12357" s="13">
        <v>21.2</v>
      </c>
      <c r="E12357" s="14">
        <v>4030293232709</v>
      </c>
      <c r="F12357" s="8">
        <v>45324</v>
      </c>
    </row>
    <row r="12358" spans="1:6" customFormat="1" x14ac:dyDescent="0.25">
      <c r="A12358" s="1" t="s">
        <v>20059</v>
      </c>
      <c r="B12358" s="1" t="s">
        <v>20060</v>
      </c>
      <c r="C12358" s="1" t="s">
        <v>3220</v>
      </c>
      <c r="D12358" s="13">
        <v>15.3</v>
      </c>
      <c r="E12358" s="14">
        <v>4030293232761</v>
      </c>
      <c r="F12358" s="8">
        <v>45324</v>
      </c>
    </row>
    <row r="12359" spans="1:6" customFormat="1" x14ac:dyDescent="0.25">
      <c r="A12359" s="1" t="s">
        <v>20061</v>
      </c>
      <c r="B12359" s="1" t="s">
        <v>20062</v>
      </c>
      <c r="C12359" s="1" t="s">
        <v>3220</v>
      </c>
      <c r="D12359" s="13">
        <v>51.9</v>
      </c>
      <c r="E12359" s="14">
        <v>4030293232938</v>
      </c>
      <c r="F12359" s="8">
        <v>45324</v>
      </c>
    </row>
    <row r="12360" spans="1:6" customFormat="1" x14ac:dyDescent="0.25">
      <c r="A12360" s="1" t="s">
        <v>20063</v>
      </c>
      <c r="B12360" s="1" t="s">
        <v>20064</v>
      </c>
      <c r="C12360" s="1" t="s">
        <v>3220</v>
      </c>
      <c r="D12360" s="13">
        <v>231</v>
      </c>
      <c r="E12360" s="14">
        <v>4030293232945</v>
      </c>
      <c r="F12360" s="8">
        <v>45324</v>
      </c>
    </row>
    <row r="12361" spans="1:6" customFormat="1" x14ac:dyDescent="0.25">
      <c r="A12361" s="1" t="s">
        <v>20065</v>
      </c>
      <c r="B12361" s="1" t="s">
        <v>20066</v>
      </c>
      <c r="C12361" s="1" t="s">
        <v>3220</v>
      </c>
      <c r="D12361" s="13">
        <v>300</v>
      </c>
      <c r="E12361" s="14">
        <v>4030293232952</v>
      </c>
      <c r="F12361" s="8">
        <v>45324</v>
      </c>
    </row>
    <row r="12362" spans="1:6" customFormat="1" x14ac:dyDescent="0.25">
      <c r="A12362" s="1" t="s">
        <v>68145</v>
      </c>
      <c r="B12362" s="1" t="s">
        <v>68146</v>
      </c>
      <c r="C12362" s="1" t="s">
        <v>3220</v>
      </c>
      <c r="D12362" s="13">
        <v>192</v>
      </c>
      <c r="E12362" s="14">
        <v>4030293232983</v>
      </c>
      <c r="F12362" s="8">
        <v>45324</v>
      </c>
    </row>
    <row r="12363" spans="1:6" customFormat="1" x14ac:dyDescent="0.25">
      <c r="A12363" s="1" t="s">
        <v>20067</v>
      </c>
      <c r="B12363" s="1" t="s">
        <v>20068</v>
      </c>
      <c r="C12363" s="1" t="s">
        <v>3220</v>
      </c>
      <c r="D12363" s="13">
        <v>18.899999999999999</v>
      </c>
      <c r="E12363" s="14">
        <v>4030293233119</v>
      </c>
      <c r="F12363" s="8">
        <v>45324</v>
      </c>
    </row>
    <row r="12364" spans="1:6" customFormat="1" x14ac:dyDescent="0.25">
      <c r="A12364" s="1" t="s">
        <v>20069</v>
      </c>
      <c r="B12364" s="1" t="s">
        <v>20070</v>
      </c>
      <c r="C12364" s="1" t="s">
        <v>3220</v>
      </c>
      <c r="D12364" s="13">
        <v>4.7</v>
      </c>
      <c r="E12364" s="14">
        <v>4030293233126</v>
      </c>
      <c r="F12364" s="8">
        <v>45324</v>
      </c>
    </row>
    <row r="12365" spans="1:6" customFormat="1" x14ac:dyDescent="0.25">
      <c r="A12365" s="1" t="s">
        <v>20071</v>
      </c>
      <c r="B12365" s="1" t="s">
        <v>20072</v>
      </c>
      <c r="C12365" s="1" t="s">
        <v>3220</v>
      </c>
      <c r="D12365" s="13">
        <v>7.1</v>
      </c>
      <c r="E12365" s="14">
        <v>4030293233133</v>
      </c>
      <c r="F12365" s="8">
        <v>45324</v>
      </c>
    </row>
    <row r="12366" spans="1:6" customFormat="1" x14ac:dyDescent="0.25">
      <c r="A12366" s="1" t="s">
        <v>20073</v>
      </c>
      <c r="B12366" s="1" t="s">
        <v>20074</v>
      </c>
      <c r="C12366" s="1" t="s">
        <v>3220</v>
      </c>
      <c r="D12366" s="13">
        <v>5.9</v>
      </c>
      <c r="E12366" s="14">
        <v>4030293233140</v>
      </c>
      <c r="F12366" s="8">
        <v>45324</v>
      </c>
    </row>
    <row r="12367" spans="1:6" customFormat="1" x14ac:dyDescent="0.25">
      <c r="A12367" s="1" t="s">
        <v>20075</v>
      </c>
      <c r="B12367" s="1" t="s">
        <v>20076</v>
      </c>
      <c r="C12367" s="1" t="s">
        <v>3220</v>
      </c>
      <c r="D12367" s="13">
        <v>4.7</v>
      </c>
      <c r="E12367" s="14">
        <v>4030293233171</v>
      </c>
      <c r="F12367" s="8">
        <v>45324</v>
      </c>
    </row>
    <row r="12368" spans="1:6" customFormat="1" x14ac:dyDescent="0.25">
      <c r="A12368" s="1" t="s">
        <v>68147</v>
      </c>
      <c r="B12368" s="1" t="s">
        <v>68148</v>
      </c>
      <c r="C12368" s="1" t="s">
        <v>3220</v>
      </c>
      <c r="D12368" s="13">
        <v>51.9</v>
      </c>
      <c r="E12368" s="14">
        <v>4030293233188</v>
      </c>
      <c r="F12368" s="8">
        <v>45324</v>
      </c>
    </row>
    <row r="12369" spans="1:6" customFormat="1" x14ac:dyDescent="0.25">
      <c r="A12369" s="1" t="s">
        <v>20077</v>
      </c>
      <c r="B12369" s="1" t="s">
        <v>20078</v>
      </c>
      <c r="C12369" s="1" t="s">
        <v>3220</v>
      </c>
      <c r="D12369" s="13">
        <v>110.9</v>
      </c>
      <c r="E12369" s="14">
        <v>4030293233195</v>
      </c>
      <c r="F12369" s="8">
        <v>45324</v>
      </c>
    </row>
    <row r="12370" spans="1:6" customFormat="1" x14ac:dyDescent="0.25">
      <c r="A12370" s="1" t="s">
        <v>69842</v>
      </c>
      <c r="B12370" s="1" t="s">
        <v>20143</v>
      </c>
      <c r="C12370" s="1" t="s">
        <v>3220</v>
      </c>
      <c r="D12370" s="13">
        <v>5.7</v>
      </c>
      <c r="E12370" s="14">
        <v>4030293233218</v>
      </c>
      <c r="F12370" s="8">
        <v>45324</v>
      </c>
    </row>
    <row r="12371" spans="1:6" customFormat="1" x14ac:dyDescent="0.25">
      <c r="A12371" s="1" t="s">
        <v>20079</v>
      </c>
      <c r="B12371" s="1" t="s">
        <v>20080</v>
      </c>
      <c r="C12371" s="1" t="s">
        <v>3220</v>
      </c>
      <c r="D12371" s="13">
        <v>3.5</v>
      </c>
      <c r="E12371" s="14">
        <v>4030293233225</v>
      </c>
      <c r="F12371" s="8">
        <v>45324</v>
      </c>
    </row>
    <row r="12372" spans="1:6" customFormat="1" x14ac:dyDescent="0.25">
      <c r="A12372" s="1" t="s">
        <v>20081</v>
      </c>
      <c r="B12372" s="1" t="s">
        <v>20082</v>
      </c>
      <c r="C12372" s="1" t="s">
        <v>3220</v>
      </c>
      <c r="D12372" s="13">
        <v>3.5</v>
      </c>
      <c r="E12372" s="14">
        <v>4030293233232</v>
      </c>
      <c r="F12372" s="8">
        <v>45324</v>
      </c>
    </row>
    <row r="12373" spans="1:6" customFormat="1" x14ac:dyDescent="0.25">
      <c r="A12373" s="1" t="s">
        <v>20083</v>
      </c>
      <c r="B12373" s="1" t="s">
        <v>20084</v>
      </c>
      <c r="C12373" s="1" t="s">
        <v>3220</v>
      </c>
      <c r="D12373" s="13">
        <v>22.4</v>
      </c>
      <c r="E12373" s="14">
        <v>4030293233256</v>
      </c>
      <c r="F12373" s="8">
        <v>45324</v>
      </c>
    </row>
    <row r="12374" spans="1:6" customFormat="1" x14ac:dyDescent="0.25">
      <c r="A12374" s="1" t="s">
        <v>68149</v>
      </c>
      <c r="B12374" s="1" t="s">
        <v>68150</v>
      </c>
      <c r="C12374" s="1" t="s">
        <v>3220</v>
      </c>
      <c r="D12374" s="13">
        <v>61.4</v>
      </c>
      <c r="E12374" s="14">
        <v>4030293233263</v>
      </c>
      <c r="F12374" s="8">
        <v>45324</v>
      </c>
    </row>
    <row r="12375" spans="1:6" customFormat="1" x14ac:dyDescent="0.25">
      <c r="A12375" s="1" t="s">
        <v>20085</v>
      </c>
      <c r="B12375" s="1" t="s">
        <v>20086</v>
      </c>
      <c r="C12375" s="1" t="s">
        <v>3220</v>
      </c>
      <c r="D12375" s="13">
        <v>21.2</v>
      </c>
      <c r="E12375" s="14">
        <v>4030293233416</v>
      </c>
      <c r="F12375" s="8">
        <v>45324</v>
      </c>
    </row>
    <row r="12376" spans="1:6" customFormat="1" x14ac:dyDescent="0.25">
      <c r="A12376" s="1" t="s">
        <v>20087</v>
      </c>
      <c r="B12376" s="1" t="s">
        <v>20088</v>
      </c>
      <c r="C12376" s="1" t="s">
        <v>3220</v>
      </c>
      <c r="D12376" s="13">
        <v>26</v>
      </c>
      <c r="E12376" s="14">
        <v>4030293233423</v>
      </c>
      <c r="F12376" s="8">
        <v>45324</v>
      </c>
    </row>
    <row r="12377" spans="1:6" customFormat="1" x14ac:dyDescent="0.25">
      <c r="A12377" s="1" t="s">
        <v>69843</v>
      </c>
      <c r="B12377" s="1" t="s">
        <v>69844</v>
      </c>
      <c r="C12377" s="1" t="s">
        <v>3220</v>
      </c>
      <c r="D12377" s="13">
        <v>43.4</v>
      </c>
      <c r="E12377" s="14">
        <v>4030293233454</v>
      </c>
      <c r="F12377" s="8">
        <v>45324</v>
      </c>
    </row>
    <row r="12378" spans="1:6" customFormat="1" x14ac:dyDescent="0.25">
      <c r="A12378" s="1" t="s">
        <v>69845</v>
      </c>
      <c r="B12378" s="1" t="s">
        <v>69846</v>
      </c>
      <c r="C12378" s="1" t="s">
        <v>3220</v>
      </c>
      <c r="D12378" s="13">
        <v>5</v>
      </c>
      <c r="E12378" s="14">
        <v>4030293233461</v>
      </c>
      <c r="F12378" s="8">
        <v>45324</v>
      </c>
    </row>
    <row r="12379" spans="1:6" customFormat="1" x14ac:dyDescent="0.25">
      <c r="A12379" s="1" t="s">
        <v>20089</v>
      </c>
      <c r="B12379" s="1" t="s">
        <v>20090</v>
      </c>
      <c r="C12379" s="1" t="s">
        <v>3220</v>
      </c>
      <c r="D12379" s="13">
        <v>13</v>
      </c>
      <c r="E12379" s="14">
        <v>4030293233478</v>
      </c>
      <c r="F12379" s="8">
        <v>45324</v>
      </c>
    </row>
    <row r="12380" spans="1:6" customFormat="1" x14ac:dyDescent="0.25">
      <c r="A12380" s="1" t="s">
        <v>20091</v>
      </c>
      <c r="B12380" s="1" t="s">
        <v>20092</v>
      </c>
      <c r="C12380" s="1" t="s">
        <v>3220</v>
      </c>
      <c r="D12380" s="13">
        <v>46</v>
      </c>
      <c r="E12380" s="14">
        <v>4030293233485</v>
      </c>
      <c r="F12380" s="8">
        <v>45324</v>
      </c>
    </row>
    <row r="12381" spans="1:6" customFormat="1" x14ac:dyDescent="0.25">
      <c r="A12381" s="1" t="s">
        <v>20093</v>
      </c>
      <c r="B12381" s="1" t="s">
        <v>20094</v>
      </c>
      <c r="C12381" s="1" t="s">
        <v>3220</v>
      </c>
      <c r="D12381" s="13">
        <v>14.2</v>
      </c>
      <c r="E12381" s="14">
        <v>4030293233492</v>
      </c>
      <c r="F12381" s="8">
        <v>45324</v>
      </c>
    </row>
    <row r="12382" spans="1:6" customFormat="1" x14ac:dyDescent="0.25">
      <c r="A12382" s="1" t="s">
        <v>20095</v>
      </c>
      <c r="B12382" s="1" t="s">
        <v>20096</v>
      </c>
      <c r="C12382" s="1" t="s">
        <v>3220</v>
      </c>
      <c r="D12382" s="13">
        <v>70.8</v>
      </c>
      <c r="E12382" s="14">
        <v>4030293233508</v>
      </c>
      <c r="F12382" s="8">
        <v>45324</v>
      </c>
    </row>
    <row r="12383" spans="1:6" customFormat="1" x14ac:dyDescent="0.25">
      <c r="A12383" s="1" t="s">
        <v>20097</v>
      </c>
      <c r="B12383" s="1" t="s">
        <v>20098</v>
      </c>
      <c r="C12383" s="1" t="s">
        <v>3220</v>
      </c>
      <c r="D12383" s="13">
        <v>8.3000000000000007</v>
      </c>
      <c r="E12383" s="14">
        <v>4030293233515</v>
      </c>
      <c r="F12383" s="8">
        <v>45324</v>
      </c>
    </row>
    <row r="12384" spans="1:6" customFormat="1" x14ac:dyDescent="0.25">
      <c r="A12384" s="1" t="s">
        <v>20099</v>
      </c>
      <c r="B12384" s="1" t="s">
        <v>20100</v>
      </c>
      <c r="C12384" s="1" t="s">
        <v>3220</v>
      </c>
      <c r="D12384" s="13">
        <v>15.3</v>
      </c>
      <c r="E12384" s="14">
        <v>4030293233522</v>
      </c>
      <c r="F12384" s="8">
        <v>45324</v>
      </c>
    </row>
    <row r="12385" spans="1:6" customFormat="1" x14ac:dyDescent="0.25">
      <c r="A12385" s="1" t="s">
        <v>20101</v>
      </c>
      <c r="B12385" s="1" t="s">
        <v>20102</v>
      </c>
      <c r="C12385" s="1" t="s">
        <v>3220</v>
      </c>
      <c r="D12385" s="13">
        <v>3.5</v>
      </c>
      <c r="E12385" s="14">
        <v>4030293233539</v>
      </c>
      <c r="F12385" s="8">
        <v>45324</v>
      </c>
    </row>
    <row r="12386" spans="1:6" customFormat="1" x14ac:dyDescent="0.25">
      <c r="A12386" s="1" t="s">
        <v>20103</v>
      </c>
      <c r="B12386" s="1" t="s">
        <v>20104</v>
      </c>
      <c r="C12386" s="1" t="s">
        <v>3220</v>
      </c>
      <c r="D12386" s="13">
        <v>31.9</v>
      </c>
      <c r="E12386" s="14">
        <v>4030293233553</v>
      </c>
      <c r="F12386" s="8">
        <v>45324</v>
      </c>
    </row>
    <row r="12387" spans="1:6" customFormat="1" x14ac:dyDescent="0.25">
      <c r="A12387" s="1" t="s">
        <v>20105</v>
      </c>
      <c r="B12387" s="1" t="s">
        <v>20106</v>
      </c>
      <c r="C12387" s="1" t="s">
        <v>3220</v>
      </c>
      <c r="D12387" s="13">
        <v>85</v>
      </c>
      <c r="E12387" s="14">
        <v>4030293233560</v>
      </c>
      <c r="F12387" s="8">
        <v>45324</v>
      </c>
    </row>
    <row r="12388" spans="1:6" customFormat="1" x14ac:dyDescent="0.25">
      <c r="A12388" s="1" t="s">
        <v>20107</v>
      </c>
      <c r="B12388" s="1" t="s">
        <v>20108</v>
      </c>
      <c r="C12388" s="1" t="s">
        <v>3220</v>
      </c>
      <c r="D12388" s="13">
        <v>11.8</v>
      </c>
      <c r="E12388" s="14">
        <v>4030293233577</v>
      </c>
      <c r="F12388" s="8">
        <v>45324</v>
      </c>
    </row>
    <row r="12389" spans="1:6" customFormat="1" x14ac:dyDescent="0.25">
      <c r="A12389" s="1" t="s">
        <v>68151</v>
      </c>
      <c r="B12389" s="1" t="s">
        <v>68152</v>
      </c>
      <c r="C12389" s="1" t="s">
        <v>3220</v>
      </c>
      <c r="D12389" s="13">
        <v>48.4</v>
      </c>
      <c r="E12389" s="14">
        <v>4030293233584</v>
      </c>
      <c r="F12389" s="8">
        <v>45324</v>
      </c>
    </row>
    <row r="12390" spans="1:6" customFormat="1" x14ac:dyDescent="0.25">
      <c r="A12390" s="1" t="s">
        <v>20109</v>
      </c>
      <c r="B12390" s="1" t="s">
        <v>20110</v>
      </c>
      <c r="C12390" s="1" t="s">
        <v>3220</v>
      </c>
      <c r="D12390" s="13">
        <v>22.4</v>
      </c>
      <c r="E12390" s="14">
        <v>4030293233591</v>
      </c>
      <c r="F12390" s="8">
        <v>45324</v>
      </c>
    </row>
    <row r="12391" spans="1:6" customFormat="1" x14ac:dyDescent="0.25">
      <c r="A12391" s="1" t="s">
        <v>20111</v>
      </c>
      <c r="B12391" s="1" t="s">
        <v>20112</v>
      </c>
      <c r="C12391" s="1" t="s">
        <v>3220</v>
      </c>
      <c r="D12391" s="13">
        <v>16.5</v>
      </c>
      <c r="E12391" s="14">
        <v>4030293233607</v>
      </c>
      <c r="F12391" s="8">
        <v>45324</v>
      </c>
    </row>
    <row r="12392" spans="1:6" customFormat="1" x14ac:dyDescent="0.25">
      <c r="A12392" s="1" t="s">
        <v>20113</v>
      </c>
      <c r="B12392" s="1" t="s">
        <v>20114</v>
      </c>
      <c r="C12392" s="1" t="s">
        <v>3220</v>
      </c>
      <c r="D12392" s="13">
        <v>16.5</v>
      </c>
      <c r="E12392" s="14">
        <v>4030293233614</v>
      </c>
      <c r="F12392" s="8">
        <v>45324</v>
      </c>
    </row>
    <row r="12393" spans="1:6" customFormat="1" x14ac:dyDescent="0.25">
      <c r="A12393" s="1" t="s">
        <v>20115</v>
      </c>
      <c r="B12393" s="1" t="s">
        <v>20116</v>
      </c>
      <c r="C12393" s="1" t="s">
        <v>3220</v>
      </c>
      <c r="D12393" s="13">
        <v>85</v>
      </c>
      <c r="E12393" s="14">
        <v>4030293233621</v>
      </c>
      <c r="F12393" s="8">
        <v>45324</v>
      </c>
    </row>
    <row r="12394" spans="1:6" customFormat="1" x14ac:dyDescent="0.25">
      <c r="A12394" s="1" t="s">
        <v>20117</v>
      </c>
      <c r="B12394" s="1" t="s">
        <v>20118</v>
      </c>
      <c r="C12394" s="1" t="s">
        <v>3220</v>
      </c>
      <c r="D12394" s="13">
        <v>37.799999999999997</v>
      </c>
      <c r="E12394" s="14">
        <v>4030293233638</v>
      </c>
      <c r="F12394" s="8">
        <v>45324</v>
      </c>
    </row>
    <row r="12395" spans="1:6" customFormat="1" x14ac:dyDescent="0.25">
      <c r="A12395" s="1" t="s">
        <v>20119</v>
      </c>
      <c r="B12395" s="1" t="s">
        <v>20120</v>
      </c>
      <c r="C12395" s="1" t="s">
        <v>3220</v>
      </c>
      <c r="D12395" s="13">
        <v>56.6</v>
      </c>
      <c r="E12395" s="14">
        <v>4030293233645</v>
      </c>
      <c r="F12395" s="8">
        <v>45324</v>
      </c>
    </row>
    <row r="12396" spans="1:6" customFormat="1" x14ac:dyDescent="0.25">
      <c r="A12396" s="1" t="s">
        <v>20121</v>
      </c>
      <c r="B12396" s="1" t="s">
        <v>20122</v>
      </c>
      <c r="C12396" s="1" t="s">
        <v>3220</v>
      </c>
      <c r="D12396" s="13">
        <v>76.7</v>
      </c>
      <c r="E12396" s="14">
        <v>4030293233652</v>
      </c>
      <c r="F12396" s="8">
        <v>45324</v>
      </c>
    </row>
    <row r="12397" spans="1:6" customFormat="1" x14ac:dyDescent="0.25">
      <c r="A12397" s="1" t="s">
        <v>20123</v>
      </c>
      <c r="B12397" s="1" t="s">
        <v>20124</v>
      </c>
      <c r="C12397" s="1" t="s">
        <v>3220</v>
      </c>
      <c r="D12397" s="13">
        <v>70.8</v>
      </c>
      <c r="E12397" s="14">
        <v>4030293233669</v>
      </c>
      <c r="F12397" s="8">
        <v>45324</v>
      </c>
    </row>
    <row r="12398" spans="1:6" customFormat="1" x14ac:dyDescent="0.25">
      <c r="A12398" s="1" t="s">
        <v>20125</v>
      </c>
      <c r="B12398" s="1" t="s">
        <v>18943</v>
      </c>
      <c r="C12398" s="1" t="s">
        <v>3220</v>
      </c>
      <c r="D12398" s="13">
        <v>150</v>
      </c>
      <c r="E12398" s="14">
        <v>4030293233683</v>
      </c>
      <c r="F12398" s="8">
        <v>45324</v>
      </c>
    </row>
    <row r="12399" spans="1:6" customFormat="1" x14ac:dyDescent="0.25">
      <c r="A12399" s="1" t="s">
        <v>20126</v>
      </c>
      <c r="B12399" s="1" t="s">
        <v>20127</v>
      </c>
      <c r="C12399" s="1" t="s">
        <v>3220</v>
      </c>
      <c r="D12399" s="13">
        <v>154.6</v>
      </c>
      <c r="E12399" s="14">
        <v>4030293233706</v>
      </c>
      <c r="F12399" s="8">
        <v>45324</v>
      </c>
    </row>
    <row r="12400" spans="1:6" customFormat="1" x14ac:dyDescent="0.25">
      <c r="A12400" s="1" t="s">
        <v>20128</v>
      </c>
      <c r="B12400" s="1" t="s">
        <v>20129</v>
      </c>
      <c r="C12400" s="1" t="s">
        <v>3220</v>
      </c>
      <c r="D12400" s="13">
        <v>122.7</v>
      </c>
      <c r="E12400" s="14">
        <v>4030293233713</v>
      </c>
      <c r="F12400" s="8">
        <v>45324</v>
      </c>
    </row>
    <row r="12401" spans="1:6" customFormat="1" x14ac:dyDescent="0.25">
      <c r="A12401" s="1" t="s">
        <v>20130</v>
      </c>
      <c r="B12401" s="1" t="s">
        <v>20131</v>
      </c>
      <c r="C12401" s="1" t="s">
        <v>3220</v>
      </c>
      <c r="D12401" s="13">
        <v>51.9</v>
      </c>
      <c r="E12401" s="14">
        <v>4030293233751</v>
      </c>
      <c r="F12401" s="8">
        <v>45324</v>
      </c>
    </row>
    <row r="12402" spans="1:6" customFormat="1" x14ac:dyDescent="0.25">
      <c r="A12402" s="1" t="s">
        <v>20132</v>
      </c>
      <c r="B12402" s="1" t="s">
        <v>20133</v>
      </c>
      <c r="C12402" s="1" t="s">
        <v>3220</v>
      </c>
      <c r="D12402" s="13">
        <v>21.2</v>
      </c>
      <c r="E12402" s="14">
        <v>4030293233768</v>
      </c>
      <c r="F12402" s="8">
        <v>45324</v>
      </c>
    </row>
    <row r="12403" spans="1:6" customFormat="1" x14ac:dyDescent="0.25">
      <c r="A12403" s="1" t="s">
        <v>20134</v>
      </c>
      <c r="B12403" s="1" t="s">
        <v>73498</v>
      </c>
      <c r="C12403" s="1" t="s">
        <v>3220</v>
      </c>
      <c r="D12403" s="13">
        <v>57.8</v>
      </c>
      <c r="E12403" s="14">
        <v>4030293233775</v>
      </c>
      <c r="F12403" s="8">
        <v>45324</v>
      </c>
    </row>
    <row r="12404" spans="1:6" customFormat="1" x14ac:dyDescent="0.25">
      <c r="A12404" s="1" t="s">
        <v>20135</v>
      </c>
      <c r="B12404" s="1" t="s">
        <v>20136</v>
      </c>
      <c r="C12404" s="1" t="s">
        <v>3220</v>
      </c>
      <c r="D12404" s="13">
        <v>253.7</v>
      </c>
      <c r="E12404" s="14">
        <v>4030293233782</v>
      </c>
      <c r="F12404" s="8">
        <v>45324</v>
      </c>
    </row>
    <row r="12405" spans="1:6" customFormat="1" x14ac:dyDescent="0.25">
      <c r="A12405" s="1" t="s">
        <v>20137</v>
      </c>
      <c r="B12405" s="1" t="s">
        <v>20138</v>
      </c>
      <c r="C12405" s="1" t="s">
        <v>3220</v>
      </c>
      <c r="D12405" s="13">
        <v>76.7</v>
      </c>
      <c r="E12405" s="14">
        <v>4030293233799</v>
      </c>
      <c r="F12405" s="8">
        <v>45324</v>
      </c>
    </row>
    <row r="12406" spans="1:6" customFormat="1" x14ac:dyDescent="0.25">
      <c r="A12406" s="1" t="s">
        <v>20139</v>
      </c>
      <c r="B12406" s="1" t="s">
        <v>20140</v>
      </c>
      <c r="C12406" s="1" t="s">
        <v>3220</v>
      </c>
      <c r="D12406" s="13">
        <v>38.9</v>
      </c>
      <c r="E12406" s="14">
        <v>4030293233805</v>
      </c>
      <c r="F12406" s="8">
        <v>45324</v>
      </c>
    </row>
    <row r="12407" spans="1:6" customFormat="1" x14ac:dyDescent="0.25">
      <c r="A12407" s="1" t="s">
        <v>68153</v>
      </c>
      <c r="B12407" s="1" t="s">
        <v>68154</v>
      </c>
      <c r="C12407" s="1" t="s">
        <v>3220</v>
      </c>
      <c r="D12407" s="13">
        <v>210</v>
      </c>
      <c r="E12407" s="14">
        <v>4030293233812</v>
      </c>
      <c r="F12407" s="8">
        <v>45324</v>
      </c>
    </row>
    <row r="12408" spans="1:6" customFormat="1" x14ac:dyDescent="0.25">
      <c r="A12408" s="1" t="s">
        <v>20141</v>
      </c>
      <c r="B12408" s="1" t="s">
        <v>73499</v>
      </c>
      <c r="C12408" s="1" t="s">
        <v>3220</v>
      </c>
      <c r="D12408" s="13">
        <v>21.2</v>
      </c>
      <c r="E12408" s="14">
        <v>4030293233829</v>
      </c>
      <c r="F12408" s="8">
        <v>45324</v>
      </c>
    </row>
    <row r="12409" spans="1:6" customFormat="1" x14ac:dyDescent="0.25">
      <c r="A12409" s="1" t="s">
        <v>69847</v>
      </c>
      <c r="B12409" s="1" t="s">
        <v>69848</v>
      </c>
      <c r="C12409" s="1" t="s">
        <v>3220</v>
      </c>
      <c r="D12409" s="13">
        <v>87.3</v>
      </c>
      <c r="E12409" s="14">
        <v>4030293234031</v>
      </c>
      <c r="F12409" s="8">
        <v>45324</v>
      </c>
    </row>
    <row r="12410" spans="1:6" customFormat="1" x14ac:dyDescent="0.25">
      <c r="A12410" s="1" t="s">
        <v>69849</v>
      </c>
      <c r="B12410" s="1" t="s">
        <v>69850</v>
      </c>
      <c r="C12410" s="1" t="s">
        <v>3220</v>
      </c>
      <c r="D12410" s="13">
        <v>5.0999999999999996</v>
      </c>
      <c r="E12410" s="14">
        <v>4030293234048</v>
      </c>
      <c r="F12410" s="8">
        <v>45324</v>
      </c>
    </row>
    <row r="12411" spans="1:6" customFormat="1" x14ac:dyDescent="0.25">
      <c r="A12411" s="1" t="s">
        <v>69851</v>
      </c>
      <c r="B12411" s="1" t="s">
        <v>73500</v>
      </c>
      <c r="C12411" s="1" t="s">
        <v>3220</v>
      </c>
      <c r="D12411" s="13">
        <v>89</v>
      </c>
      <c r="E12411" s="14">
        <v>4030293234055</v>
      </c>
      <c r="F12411" s="8">
        <v>45324</v>
      </c>
    </row>
    <row r="12412" spans="1:6" customFormat="1" x14ac:dyDescent="0.25">
      <c r="A12412" s="1" t="s">
        <v>69852</v>
      </c>
      <c r="B12412" s="1" t="s">
        <v>73501</v>
      </c>
      <c r="C12412" s="1" t="s">
        <v>3220</v>
      </c>
      <c r="D12412" s="13">
        <v>21.3</v>
      </c>
      <c r="E12412" s="14">
        <v>4030293234062</v>
      </c>
      <c r="F12412" s="8">
        <v>45324</v>
      </c>
    </row>
    <row r="12413" spans="1:6" customFormat="1" x14ac:dyDescent="0.25">
      <c r="A12413" s="1" t="s">
        <v>69853</v>
      </c>
      <c r="B12413" s="1" t="s">
        <v>73502</v>
      </c>
      <c r="C12413" s="1" t="s">
        <v>3220</v>
      </c>
      <c r="D12413" s="13">
        <v>177</v>
      </c>
      <c r="E12413" s="14">
        <v>4030293234079</v>
      </c>
      <c r="F12413" s="8">
        <v>45324</v>
      </c>
    </row>
    <row r="12414" spans="1:6" customFormat="1" x14ac:dyDescent="0.25">
      <c r="A12414" s="1" t="s">
        <v>69854</v>
      </c>
      <c r="B12414" s="1" t="s">
        <v>73503</v>
      </c>
      <c r="C12414" s="1" t="s">
        <v>3220</v>
      </c>
      <c r="D12414" s="13">
        <v>19.600000000000001</v>
      </c>
      <c r="E12414" s="14">
        <v>4030293234086</v>
      </c>
      <c r="F12414" s="8">
        <v>45324</v>
      </c>
    </row>
    <row r="12415" spans="1:6" customFormat="1" x14ac:dyDescent="0.25">
      <c r="A12415" s="1" t="s">
        <v>69855</v>
      </c>
      <c r="B12415" s="1" t="s">
        <v>69856</v>
      </c>
      <c r="C12415" s="1" t="s">
        <v>3220</v>
      </c>
      <c r="D12415" s="13">
        <v>24</v>
      </c>
      <c r="E12415" s="14">
        <v>4030293234093</v>
      </c>
      <c r="F12415" s="8">
        <v>45324</v>
      </c>
    </row>
    <row r="12416" spans="1:6" customFormat="1" x14ac:dyDescent="0.25">
      <c r="A12416" s="1" t="s">
        <v>69857</v>
      </c>
      <c r="B12416" s="1" t="s">
        <v>69858</v>
      </c>
      <c r="C12416" s="1" t="s">
        <v>3220</v>
      </c>
      <c r="D12416" s="13">
        <v>99.6</v>
      </c>
      <c r="E12416" s="14">
        <v>4030293234130</v>
      </c>
      <c r="F12416" s="8">
        <v>45324</v>
      </c>
    </row>
    <row r="12417" spans="1:6" customFormat="1" x14ac:dyDescent="0.25">
      <c r="A12417" s="1" t="s">
        <v>69859</v>
      </c>
      <c r="B12417" s="1" t="s">
        <v>69860</v>
      </c>
      <c r="C12417" s="1" t="s">
        <v>3220</v>
      </c>
      <c r="D12417" s="13">
        <v>46.3</v>
      </c>
      <c r="E12417" s="14">
        <v>4030293234161</v>
      </c>
      <c r="F12417" s="8">
        <v>45324</v>
      </c>
    </row>
    <row r="12418" spans="1:6" customFormat="1" x14ac:dyDescent="0.25">
      <c r="A12418" s="1" t="s">
        <v>20142</v>
      </c>
      <c r="B12418" s="1" t="s">
        <v>20143</v>
      </c>
      <c r="C12418" s="1" t="s">
        <v>3220</v>
      </c>
      <c r="D12418" s="13">
        <v>5.9</v>
      </c>
      <c r="E12418" s="14">
        <v>4030293234208</v>
      </c>
      <c r="F12418" s="8">
        <v>45324</v>
      </c>
    </row>
    <row r="12419" spans="1:6" customFormat="1" x14ac:dyDescent="0.25">
      <c r="A12419" s="1" t="s">
        <v>20144</v>
      </c>
      <c r="B12419" s="1" t="s">
        <v>20145</v>
      </c>
      <c r="C12419" s="1" t="s">
        <v>3220</v>
      </c>
      <c r="D12419" s="13">
        <v>1.2</v>
      </c>
      <c r="E12419" s="14">
        <v>4030293234246</v>
      </c>
      <c r="F12419" s="8">
        <v>45324</v>
      </c>
    </row>
    <row r="12420" spans="1:6" customFormat="1" x14ac:dyDescent="0.25">
      <c r="A12420" s="1" t="s">
        <v>20146</v>
      </c>
      <c r="B12420" s="1" t="s">
        <v>20147</v>
      </c>
      <c r="C12420" s="1" t="s">
        <v>3220</v>
      </c>
      <c r="D12420" s="13">
        <v>171</v>
      </c>
      <c r="E12420" s="14">
        <v>4030293234253</v>
      </c>
      <c r="F12420" s="8">
        <v>45324</v>
      </c>
    </row>
    <row r="12421" spans="1:6" customFormat="1" x14ac:dyDescent="0.25">
      <c r="A12421" s="1" t="s">
        <v>20148</v>
      </c>
      <c r="B12421" s="1" t="s">
        <v>20149</v>
      </c>
      <c r="C12421" s="1" t="s">
        <v>3220</v>
      </c>
      <c r="D12421" s="13">
        <v>171</v>
      </c>
      <c r="E12421" s="14">
        <v>4030293234260</v>
      </c>
      <c r="F12421" s="8">
        <v>45324</v>
      </c>
    </row>
    <row r="12422" spans="1:6" customFormat="1" x14ac:dyDescent="0.25">
      <c r="A12422" s="1" t="s">
        <v>20150</v>
      </c>
      <c r="B12422" s="1" t="s">
        <v>20151</v>
      </c>
      <c r="C12422" s="1" t="s">
        <v>3220</v>
      </c>
      <c r="D12422" s="13">
        <v>171</v>
      </c>
      <c r="E12422" s="14">
        <v>4030293234277</v>
      </c>
      <c r="F12422" s="8">
        <v>45324</v>
      </c>
    </row>
    <row r="12423" spans="1:6" customFormat="1" x14ac:dyDescent="0.25">
      <c r="A12423" s="1" t="s">
        <v>20152</v>
      </c>
      <c r="B12423" s="1" t="s">
        <v>20153</v>
      </c>
      <c r="C12423" s="1" t="s">
        <v>3220</v>
      </c>
      <c r="D12423" s="13">
        <v>171</v>
      </c>
      <c r="E12423" s="14">
        <v>4030293234284</v>
      </c>
      <c r="F12423" s="8">
        <v>45324</v>
      </c>
    </row>
    <row r="12424" spans="1:6" customFormat="1" x14ac:dyDescent="0.25">
      <c r="A12424" s="1" t="s">
        <v>20154</v>
      </c>
      <c r="B12424" s="1" t="s">
        <v>20155</v>
      </c>
      <c r="C12424" s="1" t="s">
        <v>3220</v>
      </c>
      <c r="D12424" s="13">
        <v>171</v>
      </c>
      <c r="E12424" s="14">
        <v>4030293234291</v>
      </c>
      <c r="F12424" s="8">
        <v>45324</v>
      </c>
    </row>
    <row r="12425" spans="1:6" customFormat="1" x14ac:dyDescent="0.25">
      <c r="A12425" s="1" t="s">
        <v>20156</v>
      </c>
      <c r="B12425" s="1" t="s">
        <v>20157</v>
      </c>
      <c r="C12425" s="1" t="s">
        <v>3220</v>
      </c>
      <c r="D12425" s="13">
        <v>171</v>
      </c>
      <c r="E12425" s="14">
        <v>4030293234307</v>
      </c>
      <c r="F12425" s="8">
        <v>45324</v>
      </c>
    </row>
    <row r="12426" spans="1:6" customFormat="1" x14ac:dyDescent="0.25">
      <c r="A12426" s="1" t="s">
        <v>20158</v>
      </c>
      <c r="B12426" s="1" t="s">
        <v>20159</v>
      </c>
      <c r="C12426" s="1" t="s">
        <v>3220</v>
      </c>
      <c r="D12426" s="13">
        <v>171</v>
      </c>
      <c r="E12426" s="14">
        <v>4030293234314</v>
      </c>
      <c r="F12426" s="8">
        <v>45324</v>
      </c>
    </row>
    <row r="12427" spans="1:6" customFormat="1" x14ac:dyDescent="0.25">
      <c r="A12427" s="1" t="s">
        <v>20160</v>
      </c>
      <c r="B12427" s="1" t="s">
        <v>20161</v>
      </c>
      <c r="C12427" s="1" t="s">
        <v>3220</v>
      </c>
      <c r="D12427" s="13">
        <v>171</v>
      </c>
      <c r="E12427" s="14">
        <v>4030293234321</v>
      </c>
      <c r="F12427" s="8">
        <v>45324</v>
      </c>
    </row>
    <row r="12428" spans="1:6" customFormat="1" x14ac:dyDescent="0.25">
      <c r="A12428" s="1" t="s">
        <v>20162</v>
      </c>
      <c r="B12428" s="1" t="s">
        <v>20163</v>
      </c>
      <c r="C12428" s="1" t="s">
        <v>3220</v>
      </c>
      <c r="D12428" s="13">
        <v>171</v>
      </c>
      <c r="E12428" s="14">
        <v>4030293234338</v>
      </c>
      <c r="F12428" s="8">
        <v>45324</v>
      </c>
    </row>
    <row r="12429" spans="1:6" customFormat="1" x14ac:dyDescent="0.25">
      <c r="A12429" s="1" t="s">
        <v>20164</v>
      </c>
      <c r="B12429" s="1" t="s">
        <v>20165</v>
      </c>
      <c r="C12429" s="1" t="s">
        <v>3220</v>
      </c>
      <c r="D12429" s="13">
        <v>171</v>
      </c>
      <c r="E12429" s="14">
        <v>4030293234345</v>
      </c>
      <c r="F12429" s="8">
        <v>45324</v>
      </c>
    </row>
    <row r="12430" spans="1:6" customFormat="1" x14ac:dyDescent="0.25">
      <c r="A12430" s="1" t="s">
        <v>20166</v>
      </c>
      <c r="B12430" s="1" t="s">
        <v>20167</v>
      </c>
      <c r="C12430" s="1" t="s">
        <v>3220</v>
      </c>
      <c r="D12430" s="13">
        <v>171</v>
      </c>
      <c r="E12430" s="14">
        <v>4030293234352</v>
      </c>
      <c r="F12430" s="8">
        <v>45324</v>
      </c>
    </row>
    <row r="12431" spans="1:6" customFormat="1" x14ac:dyDescent="0.25">
      <c r="A12431" s="1" t="s">
        <v>20168</v>
      </c>
      <c r="B12431" s="1" t="s">
        <v>20169</v>
      </c>
      <c r="C12431" s="1" t="s">
        <v>3220</v>
      </c>
      <c r="D12431" s="13">
        <v>171</v>
      </c>
      <c r="E12431" s="14">
        <v>4030293234369</v>
      </c>
      <c r="F12431" s="8">
        <v>45324</v>
      </c>
    </row>
    <row r="12432" spans="1:6" customFormat="1" x14ac:dyDescent="0.25">
      <c r="A12432" s="1" t="s">
        <v>20170</v>
      </c>
      <c r="B12432" s="1" t="s">
        <v>20171</v>
      </c>
      <c r="C12432" s="1" t="s">
        <v>3220</v>
      </c>
      <c r="D12432" s="13">
        <v>140</v>
      </c>
      <c r="E12432" s="14">
        <v>4030293234376</v>
      </c>
      <c r="F12432" s="8">
        <v>45324</v>
      </c>
    </row>
    <row r="12433" spans="1:6" customFormat="1" x14ac:dyDescent="0.25">
      <c r="A12433" s="1" t="s">
        <v>20172</v>
      </c>
      <c r="B12433" s="1" t="s">
        <v>20173</v>
      </c>
      <c r="C12433" s="1" t="s">
        <v>3220</v>
      </c>
      <c r="D12433" s="13">
        <v>140</v>
      </c>
      <c r="E12433" s="14">
        <v>4030293234383</v>
      </c>
      <c r="F12433" s="8">
        <v>45324</v>
      </c>
    </row>
    <row r="12434" spans="1:6" customFormat="1" x14ac:dyDescent="0.25">
      <c r="A12434" s="1" t="s">
        <v>20174</v>
      </c>
      <c r="B12434" s="1" t="s">
        <v>20175</v>
      </c>
      <c r="C12434" s="1" t="s">
        <v>3220</v>
      </c>
      <c r="D12434" s="13">
        <v>140</v>
      </c>
      <c r="E12434" s="14">
        <v>4030293234390</v>
      </c>
      <c r="F12434" s="8">
        <v>45324</v>
      </c>
    </row>
    <row r="12435" spans="1:6" customFormat="1" x14ac:dyDescent="0.25">
      <c r="A12435" s="1" t="s">
        <v>20176</v>
      </c>
      <c r="B12435" s="1" t="s">
        <v>20177</v>
      </c>
      <c r="C12435" s="1" t="s">
        <v>3220</v>
      </c>
      <c r="D12435" s="13">
        <v>140</v>
      </c>
      <c r="E12435" s="14">
        <v>4030293234406</v>
      </c>
      <c r="F12435" s="8">
        <v>45324</v>
      </c>
    </row>
    <row r="12436" spans="1:6" customFormat="1" x14ac:dyDescent="0.25">
      <c r="A12436" s="1" t="s">
        <v>20178</v>
      </c>
      <c r="B12436" s="1" t="s">
        <v>20179</v>
      </c>
      <c r="C12436" s="1" t="s">
        <v>3220</v>
      </c>
      <c r="D12436" s="13">
        <v>140</v>
      </c>
      <c r="E12436" s="14">
        <v>4030293234413</v>
      </c>
      <c r="F12436" s="8">
        <v>45324</v>
      </c>
    </row>
    <row r="12437" spans="1:6" customFormat="1" x14ac:dyDescent="0.25">
      <c r="A12437" s="1" t="s">
        <v>20180</v>
      </c>
      <c r="B12437" s="1" t="s">
        <v>20181</v>
      </c>
      <c r="C12437" s="1" t="s">
        <v>3220</v>
      </c>
      <c r="D12437" s="13">
        <v>140</v>
      </c>
      <c r="E12437" s="14">
        <v>4030293234420</v>
      </c>
      <c r="F12437" s="8">
        <v>45324</v>
      </c>
    </row>
    <row r="12438" spans="1:6" customFormat="1" x14ac:dyDescent="0.25">
      <c r="A12438" s="1" t="s">
        <v>20182</v>
      </c>
      <c r="B12438" s="1" t="s">
        <v>20183</v>
      </c>
      <c r="C12438" s="1" t="s">
        <v>3220</v>
      </c>
      <c r="D12438" s="13">
        <v>140</v>
      </c>
      <c r="E12438" s="14">
        <v>4030293234437</v>
      </c>
      <c r="F12438" s="8">
        <v>45324</v>
      </c>
    </row>
    <row r="12439" spans="1:6" customFormat="1" x14ac:dyDescent="0.25">
      <c r="A12439" s="1" t="s">
        <v>20184</v>
      </c>
      <c r="B12439" s="1" t="s">
        <v>20185</v>
      </c>
      <c r="C12439" s="1" t="s">
        <v>3220</v>
      </c>
      <c r="D12439" s="13">
        <v>140</v>
      </c>
      <c r="E12439" s="14">
        <v>4030293234444</v>
      </c>
      <c r="F12439" s="8">
        <v>45324</v>
      </c>
    </row>
    <row r="12440" spans="1:6" customFormat="1" x14ac:dyDescent="0.25">
      <c r="A12440" s="1" t="s">
        <v>20186</v>
      </c>
      <c r="B12440" s="1" t="s">
        <v>20187</v>
      </c>
      <c r="C12440" s="1" t="s">
        <v>3220</v>
      </c>
      <c r="D12440" s="13">
        <v>140</v>
      </c>
      <c r="E12440" s="14">
        <v>4030293234451</v>
      </c>
      <c r="F12440" s="8">
        <v>45324</v>
      </c>
    </row>
    <row r="12441" spans="1:6" customFormat="1" x14ac:dyDescent="0.25">
      <c r="A12441" s="1" t="s">
        <v>20188</v>
      </c>
      <c r="B12441" s="1" t="s">
        <v>20189</v>
      </c>
      <c r="C12441" s="1" t="s">
        <v>3220</v>
      </c>
      <c r="D12441" s="13">
        <v>140</v>
      </c>
      <c r="E12441" s="14">
        <v>4030293234468</v>
      </c>
      <c r="F12441" s="8">
        <v>45324</v>
      </c>
    </row>
    <row r="12442" spans="1:6" customFormat="1" x14ac:dyDescent="0.25">
      <c r="A12442" s="1" t="s">
        <v>20190</v>
      </c>
      <c r="B12442" s="1" t="s">
        <v>20191</v>
      </c>
      <c r="C12442" s="1" t="s">
        <v>3220</v>
      </c>
      <c r="D12442" s="13">
        <v>140</v>
      </c>
      <c r="E12442" s="14">
        <v>4030293234475</v>
      </c>
      <c r="F12442" s="8">
        <v>45324</v>
      </c>
    </row>
    <row r="12443" spans="1:6" customFormat="1" x14ac:dyDescent="0.25">
      <c r="A12443" s="1" t="s">
        <v>20192</v>
      </c>
      <c r="B12443" s="1" t="s">
        <v>20193</v>
      </c>
      <c r="C12443" s="1" t="s">
        <v>3220</v>
      </c>
      <c r="D12443" s="13">
        <v>140</v>
      </c>
      <c r="E12443" s="14">
        <v>4030293234482</v>
      </c>
      <c r="F12443" s="8">
        <v>45324</v>
      </c>
    </row>
    <row r="12444" spans="1:6" customFormat="1" x14ac:dyDescent="0.25">
      <c r="A12444" s="1" t="s">
        <v>20194</v>
      </c>
      <c r="B12444" s="1" t="s">
        <v>19377</v>
      </c>
      <c r="C12444" s="1" t="s">
        <v>3220</v>
      </c>
      <c r="D12444" s="13">
        <v>2.4</v>
      </c>
      <c r="E12444" s="14">
        <v>4030293234727</v>
      </c>
      <c r="F12444" s="8">
        <v>45324</v>
      </c>
    </row>
    <row r="12445" spans="1:6" customFormat="1" x14ac:dyDescent="0.25">
      <c r="A12445" s="1" t="s">
        <v>20195</v>
      </c>
      <c r="B12445" s="1" t="s">
        <v>19355</v>
      </c>
      <c r="C12445" s="1" t="s">
        <v>3220</v>
      </c>
      <c r="D12445" s="13">
        <v>97.9</v>
      </c>
      <c r="E12445" s="14">
        <v>4030293234734</v>
      </c>
      <c r="F12445" s="8">
        <v>45324</v>
      </c>
    </row>
    <row r="12446" spans="1:6" customFormat="1" x14ac:dyDescent="0.25">
      <c r="A12446" s="1" t="s">
        <v>20196</v>
      </c>
      <c r="B12446" s="1" t="s">
        <v>20197</v>
      </c>
      <c r="C12446" s="1" t="s">
        <v>3220</v>
      </c>
      <c r="D12446" s="13">
        <v>114.5</v>
      </c>
      <c r="E12446" s="14">
        <v>4030293238237</v>
      </c>
      <c r="F12446" s="8">
        <v>45324</v>
      </c>
    </row>
    <row r="12447" spans="1:6" customFormat="1" x14ac:dyDescent="0.25">
      <c r="A12447" s="1" t="s">
        <v>20198</v>
      </c>
      <c r="B12447" s="1" t="s">
        <v>20199</v>
      </c>
      <c r="C12447" s="1" t="s">
        <v>3220</v>
      </c>
      <c r="D12447" s="13">
        <v>37.799999999999997</v>
      </c>
      <c r="E12447" s="14">
        <v>4030293234765</v>
      </c>
      <c r="F12447" s="8">
        <v>45324</v>
      </c>
    </row>
    <row r="12448" spans="1:6" customFormat="1" x14ac:dyDescent="0.25">
      <c r="A12448" s="1" t="s">
        <v>20200</v>
      </c>
      <c r="B12448" s="1" t="s">
        <v>20201</v>
      </c>
      <c r="C12448" s="1" t="s">
        <v>3220</v>
      </c>
      <c r="D12448" s="13">
        <v>16.5</v>
      </c>
      <c r="E12448" s="14">
        <v>4030293234802</v>
      </c>
      <c r="F12448" s="8">
        <v>45324</v>
      </c>
    </row>
    <row r="12449" spans="1:6" customFormat="1" x14ac:dyDescent="0.25">
      <c r="A12449" s="1" t="s">
        <v>20202</v>
      </c>
      <c r="B12449" s="1" t="s">
        <v>20203</v>
      </c>
      <c r="C12449" s="1" t="s">
        <v>3220</v>
      </c>
      <c r="D12449" s="13">
        <v>117</v>
      </c>
      <c r="E12449" s="14">
        <v>4030293234833</v>
      </c>
      <c r="F12449" s="8">
        <v>45324</v>
      </c>
    </row>
    <row r="12450" spans="1:6" customFormat="1" x14ac:dyDescent="0.25">
      <c r="A12450" s="1" t="s">
        <v>20204</v>
      </c>
      <c r="B12450" s="1" t="s">
        <v>20205</v>
      </c>
      <c r="C12450" s="1" t="s">
        <v>3220</v>
      </c>
      <c r="D12450" s="13">
        <v>16.5</v>
      </c>
      <c r="E12450" s="14">
        <v>4030293234857</v>
      </c>
      <c r="F12450" s="8">
        <v>45324</v>
      </c>
    </row>
    <row r="12451" spans="1:6" customFormat="1" x14ac:dyDescent="0.25">
      <c r="A12451" s="1" t="s">
        <v>20206</v>
      </c>
      <c r="B12451" s="1" t="s">
        <v>20207</v>
      </c>
      <c r="C12451" s="1" t="s">
        <v>3220</v>
      </c>
      <c r="D12451" s="13">
        <v>64</v>
      </c>
      <c r="E12451" s="14">
        <v>4030293234925</v>
      </c>
      <c r="F12451" s="8">
        <v>45324</v>
      </c>
    </row>
    <row r="12452" spans="1:6" customFormat="1" x14ac:dyDescent="0.25">
      <c r="A12452" s="1" t="s">
        <v>20208</v>
      </c>
      <c r="B12452" s="1" t="s">
        <v>20209</v>
      </c>
      <c r="C12452" s="1" t="s">
        <v>3220</v>
      </c>
      <c r="D12452" s="13">
        <v>134.5</v>
      </c>
      <c r="E12452" s="14">
        <v>4030293234949</v>
      </c>
      <c r="F12452" s="8">
        <v>45324</v>
      </c>
    </row>
    <row r="12453" spans="1:6" customFormat="1" x14ac:dyDescent="0.25">
      <c r="A12453" s="1" t="s">
        <v>20210</v>
      </c>
      <c r="B12453" s="1" t="s">
        <v>20211</v>
      </c>
      <c r="C12453" s="1" t="s">
        <v>3220</v>
      </c>
      <c r="D12453" s="13">
        <v>134.5</v>
      </c>
      <c r="E12453" s="14">
        <v>4030293234956</v>
      </c>
      <c r="F12453" s="8">
        <v>45324</v>
      </c>
    </row>
    <row r="12454" spans="1:6" customFormat="1" x14ac:dyDescent="0.25">
      <c r="A12454" s="1" t="s">
        <v>20212</v>
      </c>
      <c r="B12454" s="1" t="s">
        <v>20213</v>
      </c>
      <c r="C12454" s="1" t="s">
        <v>3220</v>
      </c>
      <c r="D12454" s="13">
        <v>8.3000000000000007</v>
      </c>
      <c r="E12454" s="14">
        <v>4030293234963</v>
      </c>
      <c r="F12454" s="8">
        <v>45324</v>
      </c>
    </row>
    <row r="12455" spans="1:6" customFormat="1" x14ac:dyDescent="0.25">
      <c r="A12455" s="1" t="s">
        <v>20214</v>
      </c>
      <c r="B12455" s="1" t="s">
        <v>20215</v>
      </c>
      <c r="C12455" s="1" t="s">
        <v>3220</v>
      </c>
      <c r="D12455" s="13">
        <v>8.3000000000000007</v>
      </c>
      <c r="E12455" s="14">
        <v>4030293235243</v>
      </c>
      <c r="F12455" s="8">
        <v>45324</v>
      </c>
    </row>
    <row r="12456" spans="1:6" customFormat="1" x14ac:dyDescent="0.25">
      <c r="A12456" s="1" t="s">
        <v>20216</v>
      </c>
      <c r="B12456" s="1" t="s">
        <v>18786</v>
      </c>
      <c r="C12456" s="1" t="s">
        <v>3220</v>
      </c>
      <c r="D12456" s="13">
        <v>26</v>
      </c>
      <c r="E12456" s="14">
        <v>4030293235250</v>
      </c>
      <c r="F12456" s="8">
        <v>45324</v>
      </c>
    </row>
    <row r="12457" spans="1:6" customFormat="1" x14ac:dyDescent="0.25">
      <c r="A12457" s="1" t="s">
        <v>20217</v>
      </c>
      <c r="B12457" s="1" t="s">
        <v>20218</v>
      </c>
      <c r="C12457" s="1" t="s">
        <v>3220</v>
      </c>
      <c r="D12457" s="13">
        <v>70.8</v>
      </c>
      <c r="E12457" s="14">
        <v>4030293235267</v>
      </c>
      <c r="F12457" s="8">
        <v>45324</v>
      </c>
    </row>
    <row r="12458" spans="1:6" customFormat="1" x14ac:dyDescent="0.25">
      <c r="A12458" s="1" t="s">
        <v>20219</v>
      </c>
      <c r="B12458" s="1" t="s">
        <v>20220</v>
      </c>
      <c r="C12458" s="1" t="s">
        <v>3220</v>
      </c>
      <c r="D12458" s="13">
        <v>63.7</v>
      </c>
      <c r="E12458" s="14">
        <v>4030293235281</v>
      </c>
      <c r="F12458" s="8">
        <v>45324</v>
      </c>
    </row>
    <row r="12459" spans="1:6" customFormat="1" x14ac:dyDescent="0.25">
      <c r="A12459" s="1" t="s">
        <v>20221</v>
      </c>
      <c r="B12459" s="1" t="s">
        <v>20222</v>
      </c>
      <c r="C12459" s="1" t="s">
        <v>3220</v>
      </c>
      <c r="D12459" s="13">
        <v>9.4</v>
      </c>
      <c r="E12459" s="14">
        <v>4030293235373</v>
      </c>
      <c r="F12459" s="8">
        <v>45324</v>
      </c>
    </row>
    <row r="12460" spans="1:6" customFormat="1" x14ac:dyDescent="0.25">
      <c r="A12460" s="1" t="s">
        <v>69861</v>
      </c>
      <c r="B12460" s="1" t="s">
        <v>69862</v>
      </c>
      <c r="C12460" s="1" t="s">
        <v>3220</v>
      </c>
      <c r="D12460" s="13">
        <v>13.9</v>
      </c>
      <c r="E12460" s="14">
        <v>4030293235380</v>
      </c>
      <c r="F12460" s="8">
        <v>45324</v>
      </c>
    </row>
    <row r="12461" spans="1:6" customFormat="1" x14ac:dyDescent="0.25">
      <c r="A12461" s="1" t="s">
        <v>69863</v>
      </c>
      <c r="B12461" s="1" t="s">
        <v>69864</v>
      </c>
      <c r="C12461" s="1" t="s">
        <v>3220</v>
      </c>
      <c r="D12461" s="13">
        <v>71</v>
      </c>
      <c r="E12461" s="14">
        <v>4030293235434</v>
      </c>
      <c r="F12461" s="8">
        <v>45324</v>
      </c>
    </row>
    <row r="12462" spans="1:6" customFormat="1" x14ac:dyDescent="0.25">
      <c r="A12462" s="1" t="s">
        <v>68155</v>
      </c>
      <c r="B12462" s="1" t="s">
        <v>68156</v>
      </c>
      <c r="C12462" s="1" t="s">
        <v>3220</v>
      </c>
      <c r="D12462" s="13">
        <v>7</v>
      </c>
      <c r="E12462" s="14">
        <v>4030293235458</v>
      </c>
      <c r="F12462" s="8">
        <v>45324</v>
      </c>
    </row>
    <row r="12463" spans="1:6" customFormat="1" x14ac:dyDescent="0.25">
      <c r="A12463" s="1" t="s">
        <v>68157</v>
      </c>
      <c r="B12463" s="1" t="s">
        <v>68158</v>
      </c>
      <c r="C12463" s="1" t="s">
        <v>3220</v>
      </c>
      <c r="D12463" s="13">
        <v>97.5</v>
      </c>
      <c r="E12463" s="14">
        <v>4030293235465</v>
      </c>
      <c r="F12463" s="8">
        <v>45324</v>
      </c>
    </row>
    <row r="12464" spans="1:6" customFormat="1" x14ac:dyDescent="0.25">
      <c r="A12464" s="1" t="s">
        <v>68159</v>
      </c>
      <c r="B12464" s="1" t="s">
        <v>68160</v>
      </c>
      <c r="C12464" s="1" t="s">
        <v>3220</v>
      </c>
      <c r="D12464" s="13">
        <v>9</v>
      </c>
      <c r="E12464" s="14">
        <v>4030293235489</v>
      </c>
      <c r="F12464" s="8">
        <v>45324</v>
      </c>
    </row>
    <row r="12465" spans="1:6" customFormat="1" x14ac:dyDescent="0.25">
      <c r="A12465" s="1" t="s">
        <v>68161</v>
      </c>
      <c r="B12465" s="1" t="s">
        <v>68162</v>
      </c>
      <c r="C12465" s="1" t="s">
        <v>3220</v>
      </c>
      <c r="D12465" s="13">
        <v>3.4</v>
      </c>
      <c r="E12465" s="14">
        <v>4030293235519</v>
      </c>
      <c r="F12465" s="8">
        <v>45324</v>
      </c>
    </row>
    <row r="12466" spans="1:6" customFormat="1" x14ac:dyDescent="0.25">
      <c r="A12466" s="1" t="s">
        <v>68163</v>
      </c>
      <c r="B12466" s="1" t="s">
        <v>68164</v>
      </c>
      <c r="C12466" s="1" t="s">
        <v>3220</v>
      </c>
      <c r="D12466" s="13">
        <v>13.9</v>
      </c>
      <c r="E12466" s="14">
        <v>4030293235540</v>
      </c>
      <c r="F12466" s="8">
        <v>45324</v>
      </c>
    </row>
    <row r="12467" spans="1:6" customFormat="1" x14ac:dyDescent="0.25">
      <c r="A12467" s="1" t="s">
        <v>68165</v>
      </c>
      <c r="B12467" s="1" t="s">
        <v>68166</v>
      </c>
      <c r="C12467" s="1" t="s">
        <v>3220</v>
      </c>
      <c r="D12467" s="13">
        <v>0.5</v>
      </c>
      <c r="E12467" s="14">
        <v>4030293235557</v>
      </c>
      <c r="F12467" s="8">
        <v>45324</v>
      </c>
    </row>
    <row r="12468" spans="1:6" customFormat="1" x14ac:dyDescent="0.25">
      <c r="A12468" s="1" t="s">
        <v>68167</v>
      </c>
      <c r="B12468" s="1" t="s">
        <v>68168</v>
      </c>
      <c r="C12468" s="1" t="s">
        <v>3220</v>
      </c>
      <c r="D12468" s="13">
        <v>19.600000000000001</v>
      </c>
      <c r="E12468" s="14">
        <v>4030293235571</v>
      </c>
      <c r="F12468" s="8">
        <v>45324</v>
      </c>
    </row>
    <row r="12469" spans="1:6" customFormat="1" x14ac:dyDescent="0.25">
      <c r="A12469" s="1" t="s">
        <v>69865</v>
      </c>
      <c r="B12469" s="1" t="s">
        <v>69866</v>
      </c>
      <c r="C12469" s="1" t="s">
        <v>3220</v>
      </c>
      <c r="D12469" s="13">
        <v>0.2</v>
      </c>
      <c r="E12469" s="14">
        <v>4030293235588</v>
      </c>
      <c r="F12469" s="8">
        <v>45324</v>
      </c>
    </row>
    <row r="12470" spans="1:6" customFormat="1" x14ac:dyDescent="0.25">
      <c r="A12470" s="1" t="s">
        <v>69867</v>
      </c>
      <c r="B12470" s="1" t="s">
        <v>69868</v>
      </c>
      <c r="C12470" s="1" t="s">
        <v>3220</v>
      </c>
      <c r="D12470" s="13">
        <v>2</v>
      </c>
      <c r="E12470" s="14">
        <v>4030293235601</v>
      </c>
      <c r="F12470" s="8">
        <v>45324</v>
      </c>
    </row>
    <row r="12471" spans="1:6" customFormat="1" x14ac:dyDescent="0.25">
      <c r="A12471" s="1" t="s">
        <v>68169</v>
      </c>
      <c r="B12471" s="1" t="s">
        <v>68170</v>
      </c>
      <c r="C12471" s="1" t="s">
        <v>3220</v>
      </c>
      <c r="D12471" s="13">
        <v>47</v>
      </c>
      <c r="E12471" s="14">
        <v>4030293235625</v>
      </c>
      <c r="F12471" s="8">
        <v>45324</v>
      </c>
    </row>
    <row r="12472" spans="1:6" customFormat="1" x14ac:dyDescent="0.25">
      <c r="A12472" s="1" t="s">
        <v>69869</v>
      </c>
      <c r="B12472" s="1" t="s">
        <v>69870</v>
      </c>
      <c r="C12472" s="1" t="s">
        <v>3220</v>
      </c>
      <c r="D12472" s="13">
        <v>4.4000000000000004</v>
      </c>
      <c r="E12472" s="14">
        <v>4030293235632</v>
      </c>
      <c r="F12472" s="8">
        <v>45324</v>
      </c>
    </row>
    <row r="12473" spans="1:6" customFormat="1" x14ac:dyDescent="0.25">
      <c r="A12473" s="1" t="s">
        <v>68171</v>
      </c>
      <c r="B12473" s="1" t="s">
        <v>68172</v>
      </c>
      <c r="C12473" s="1" t="s">
        <v>3220</v>
      </c>
      <c r="D12473" s="13">
        <v>0.7</v>
      </c>
      <c r="E12473" s="14">
        <v>4030293235649</v>
      </c>
      <c r="F12473" s="8">
        <v>45324</v>
      </c>
    </row>
    <row r="12474" spans="1:6" customFormat="1" x14ac:dyDescent="0.25">
      <c r="A12474" s="1" t="s">
        <v>68173</v>
      </c>
      <c r="B12474" s="1" t="s">
        <v>68166</v>
      </c>
      <c r="C12474" s="1" t="s">
        <v>3220</v>
      </c>
      <c r="D12474" s="13">
        <v>0.7</v>
      </c>
      <c r="E12474" s="14">
        <v>4030293235656</v>
      </c>
      <c r="F12474" s="8">
        <v>45324</v>
      </c>
    </row>
    <row r="12475" spans="1:6" customFormat="1" x14ac:dyDescent="0.25">
      <c r="A12475" s="1" t="s">
        <v>68174</v>
      </c>
      <c r="B12475" s="1" t="s">
        <v>68175</v>
      </c>
      <c r="C12475" s="1" t="s">
        <v>3220</v>
      </c>
      <c r="D12475" s="13">
        <v>129.80000000000001</v>
      </c>
      <c r="E12475" s="14">
        <v>4030293235663</v>
      </c>
      <c r="F12475" s="8">
        <v>45324</v>
      </c>
    </row>
    <row r="12476" spans="1:6" customFormat="1" x14ac:dyDescent="0.25">
      <c r="A12476" s="1" t="s">
        <v>68176</v>
      </c>
      <c r="B12476" s="1" t="s">
        <v>68177</v>
      </c>
      <c r="C12476" s="1" t="s">
        <v>3220</v>
      </c>
      <c r="D12476" s="13">
        <v>0.7</v>
      </c>
      <c r="E12476" s="14">
        <v>4030293235687</v>
      </c>
      <c r="F12476" s="8">
        <v>45324</v>
      </c>
    </row>
    <row r="12477" spans="1:6" customFormat="1" x14ac:dyDescent="0.25">
      <c r="A12477" s="1" t="s">
        <v>68178</v>
      </c>
      <c r="B12477" s="1" t="s">
        <v>68179</v>
      </c>
      <c r="C12477" s="1" t="s">
        <v>3220</v>
      </c>
      <c r="D12477" s="13">
        <v>2.2000000000000002</v>
      </c>
      <c r="E12477" s="14">
        <v>4030293235694</v>
      </c>
      <c r="F12477" s="8">
        <v>45324</v>
      </c>
    </row>
    <row r="12478" spans="1:6" customFormat="1" x14ac:dyDescent="0.25">
      <c r="A12478" s="1" t="s">
        <v>69871</v>
      </c>
      <c r="B12478" s="1" t="s">
        <v>69872</v>
      </c>
      <c r="C12478" s="1" t="s">
        <v>3220</v>
      </c>
      <c r="D12478" s="13">
        <v>68.599999999999994</v>
      </c>
      <c r="E12478" s="14">
        <v>4030293235717</v>
      </c>
      <c r="F12478" s="8">
        <v>45324</v>
      </c>
    </row>
    <row r="12479" spans="1:6" customFormat="1" x14ac:dyDescent="0.25">
      <c r="A12479" s="1" t="s">
        <v>68180</v>
      </c>
      <c r="B12479" s="1" t="s">
        <v>73504</v>
      </c>
      <c r="C12479" s="1" t="s">
        <v>3220</v>
      </c>
      <c r="D12479" s="13">
        <v>2.8</v>
      </c>
      <c r="E12479" s="14">
        <v>4030293235724</v>
      </c>
      <c r="F12479" s="8">
        <v>45324</v>
      </c>
    </row>
    <row r="12480" spans="1:6" customFormat="1" x14ac:dyDescent="0.25">
      <c r="A12480" s="1" t="s">
        <v>69873</v>
      </c>
      <c r="B12480" s="1" t="s">
        <v>69874</v>
      </c>
      <c r="C12480" s="1" t="s">
        <v>3220</v>
      </c>
      <c r="D12480" s="13">
        <v>13.1</v>
      </c>
      <c r="E12480" s="14">
        <v>4030293235731</v>
      </c>
      <c r="F12480" s="8">
        <v>45324</v>
      </c>
    </row>
    <row r="12481" spans="1:6" customFormat="1" x14ac:dyDescent="0.25">
      <c r="A12481" s="1" t="s">
        <v>68181</v>
      </c>
      <c r="B12481" s="1" t="s">
        <v>68182</v>
      </c>
      <c r="C12481" s="1" t="s">
        <v>3220</v>
      </c>
      <c r="D12481" s="13">
        <v>13.1</v>
      </c>
      <c r="E12481" s="14">
        <v>4030293235748</v>
      </c>
      <c r="F12481" s="8">
        <v>45324</v>
      </c>
    </row>
    <row r="12482" spans="1:6" customFormat="1" x14ac:dyDescent="0.25">
      <c r="A12482" s="1" t="s">
        <v>68183</v>
      </c>
      <c r="B12482" s="1" t="s">
        <v>68184</v>
      </c>
      <c r="C12482" s="1" t="s">
        <v>3220</v>
      </c>
      <c r="D12482" s="13">
        <v>0.5</v>
      </c>
      <c r="E12482" s="14">
        <v>4030293235755</v>
      </c>
      <c r="F12482" s="8">
        <v>45324</v>
      </c>
    </row>
    <row r="12483" spans="1:6" customFormat="1" x14ac:dyDescent="0.25">
      <c r="A12483" s="1" t="s">
        <v>69875</v>
      </c>
      <c r="B12483" s="1" t="s">
        <v>69876</v>
      </c>
      <c r="C12483" s="1" t="s">
        <v>3220</v>
      </c>
      <c r="D12483" s="13">
        <v>6.1</v>
      </c>
      <c r="E12483" s="14">
        <v>4030293235786</v>
      </c>
      <c r="F12483" s="8">
        <v>45324</v>
      </c>
    </row>
    <row r="12484" spans="1:6" customFormat="1" x14ac:dyDescent="0.25">
      <c r="A12484" s="1" t="s">
        <v>68185</v>
      </c>
      <c r="B12484" s="1" t="s">
        <v>68186</v>
      </c>
      <c r="C12484" s="1" t="s">
        <v>3220</v>
      </c>
      <c r="D12484" s="13">
        <v>1.9</v>
      </c>
      <c r="E12484" s="14">
        <v>4030293240902</v>
      </c>
      <c r="F12484" s="8">
        <v>45324</v>
      </c>
    </row>
    <row r="12485" spans="1:6" customFormat="1" x14ac:dyDescent="0.25">
      <c r="A12485" s="1" t="s">
        <v>20223</v>
      </c>
      <c r="B12485" s="1" t="s">
        <v>13708</v>
      </c>
      <c r="C12485" s="1" t="s">
        <v>3220</v>
      </c>
      <c r="D12485" s="13">
        <v>34.200000000000003</v>
      </c>
      <c r="E12485" s="14">
        <v>4030293236233</v>
      </c>
      <c r="F12485" s="8">
        <v>45324</v>
      </c>
    </row>
    <row r="12486" spans="1:6" customFormat="1" x14ac:dyDescent="0.25">
      <c r="A12486" s="1" t="s">
        <v>68187</v>
      </c>
      <c r="B12486" s="1" t="s">
        <v>69877</v>
      </c>
      <c r="C12486" s="1" t="s">
        <v>3220</v>
      </c>
      <c r="D12486" s="13">
        <v>295</v>
      </c>
      <c r="E12486" s="14">
        <v>4030293236202</v>
      </c>
      <c r="F12486" s="8">
        <v>45324</v>
      </c>
    </row>
    <row r="12487" spans="1:6" customFormat="1" x14ac:dyDescent="0.25">
      <c r="A12487" s="1" t="s">
        <v>68188</v>
      </c>
      <c r="B12487" s="1" t="s">
        <v>69878</v>
      </c>
      <c r="C12487" s="1" t="s">
        <v>3220</v>
      </c>
      <c r="D12487" s="13">
        <v>249</v>
      </c>
      <c r="E12487" s="14">
        <v>4030293236219</v>
      </c>
      <c r="F12487" s="8">
        <v>45324</v>
      </c>
    </row>
    <row r="12488" spans="1:6" customFormat="1" x14ac:dyDescent="0.25">
      <c r="A12488" s="1" t="s">
        <v>68189</v>
      </c>
      <c r="B12488" s="1" t="s">
        <v>69879</v>
      </c>
      <c r="C12488" s="1" t="s">
        <v>3220</v>
      </c>
      <c r="D12488" s="13">
        <v>539</v>
      </c>
      <c r="E12488" s="14">
        <v>4030293236226</v>
      </c>
      <c r="F12488" s="8">
        <v>45324</v>
      </c>
    </row>
    <row r="12489" spans="1:6" customFormat="1" x14ac:dyDescent="0.25">
      <c r="A12489" s="1" t="s">
        <v>20224</v>
      </c>
      <c r="B12489" s="1" t="s">
        <v>20225</v>
      </c>
      <c r="C12489" s="1" t="s">
        <v>3220</v>
      </c>
      <c r="D12489" s="13">
        <v>83.8</v>
      </c>
      <c r="E12489" s="14">
        <v>4030293236257</v>
      </c>
      <c r="F12489" s="8">
        <v>45324</v>
      </c>
    </row>
    <row r="12490" spans="1:6" customFormat="1" x14ac:dyDescent="0.25">
      <c r="A12490" s="1" t="s">
        <v>20226</v>
      </c>
      <c r="B12490" s="1" t="s">
        <v>20227</v>
      </c>
      <c r="C12490" s="1" t="s">
        <v>3220</v>
      </c>
      <c r="D12490" s="13">
        <v>188</v>
      </c>
      <c r="E12490" s="14">
        <v>4030293236318</v>
      </c>
      <c r="F12490" s="8">
        <v>45324</v>
      </c>
    </row>
    <row r="12491" spans="1:6" customFormat="1" x14ac:dyDescent="0.25">
      <c r="A12491" s="1" t="s">
        <v>20228</v>
      </c>
      <c r="B12491" s="1" t="s">
        <v>68190</v>
      </c>
      <c r="C12491" s="1" t="s">
        <v>3220</v>
      </c>
      <c r="D12491" s="13">
        <v>18.899999999999999</v>
      </c>
      <c r="E12491" s="14">
        <v>4030293236332</v>
      </c>
      <c r="F12491" s="8">
        <v>45324</v>
      </c>
    </row>
    <row r="12492" spans="1:6" customFormat="1" x14ac:dyDescent="0.25">
      <c r="A12492" s="1" t="s">
        <v>20229</v>
      </c>
      <c r="B12492" s="1" t="s">
        <v>20230</v>
      </c>
      <c r="C12492" s="1" t="s">
        <v>3220</v>
      </c>
      <c r="D12492" s="13">
        <v>299</v>
      </c>
      <c r="E12492" s="14">
        <v>4030293236370</v>
      </c>
      <c r="F12492" s="8">
        <v>45324</v>
      </c>
    </row>
    <row r="12493" spans="1:6" customFormat="1" x14ac:dyDescent="0.25">
      <c r="A12493" s="1" t="s">
        <v>68191</v>
      </c>
      <c r="B12493" s="1" t="s">
        <v>68192</v>
      </c>
      <c r="C12493" s="1" t="s">
        <v>3220</v>
      </c>
      <c r="D12493" s="13">
        <v>23.6</v>
      </c>
      <c r="E12493" s="14">
        <v>4030293236431</v>
      </c>
      <c r="F12493" s="8">
        <v>45324</v>
      </c>
    </row>
    <row r="12494" spans="1:6" customFormat="1" x14ac:dyDescent="0.25">
      <c r="A12494" s="1" t="s">
        <v>69880</v>
      </c>
      <c r="B12494" s="1" t="s">
        <v>69881</v>
      </c>
      <c r="C12494" s="1" t="s">
        <v>3220</v>
      </c>
      <c r="D12494" s="13">
        <v>15.8</v>
      </c>
      <c r="E12494" s="14">
        <v>4030293236479</v>
      </c>
      <c r="F12494" s="8">
        <v>45324</v>
      </c>
    </row>
    <row r="12495" spans="1:6" customFormat="1" x14ac:dyDescent="0.25">
      <c r="A12495" s="1" t="s">
        <v>68193</v>
      </c>
      <c r="B12495" s="1" t="s">
        <v>68194</v>
      </c>
      <c r="C12495" s="1" t="s">
        <v>3220</v>
      </c>
      <c r="D12495" s="13">
        <v>77.900000000000006</v>
      </c>
      <c r="E12495" s="14">
        <v>4030293236516</v>
      </c>
      <c r="F12495" s="8">
        <v>45324</v>
      </c>
    </row>
    <row r="12496" spans="1:6" customFormat="1" x14ac:dyDescent="0.25">
      <c r="A12496" s="1" t="s">
        <v>69882</v>
      </c>
      <c r="B12496" s="1" t="s">
        <v>69883</v>
      </c>
      <c r="C12496" s="1" t="s">
        <v>3220</v>
      </c>
      <c r="D12496" s="13">
        <v>0.5</v>
      </c>
      <c r="E12496" s="14">
        <v>4030293237025</v>
      </c>
      <c r="F12496" s="8">
        <v>45324</v>
      </c>
    </row>
    <row r="12497" spans="1:6" customFormat="1" x14ac:dyDescent="0.25">
      <c r="A12497" s="1" t="s">
        <v>69884</v>
      </c>
      <c r="B12497" s="1" t="s">
        <v>69885</v>
      </c>
      <c r="C12497" s="1" t="s">
        <v>3220</v>
      </c>
      <c r="D12497" s="13">
        <v>1.3</v>
      </c>
      <c r="E12497" s="14">
        <v>4030293237032</v>
      </c>
      <c r="F12497" s="8">
        <v>45324</v>
      </c>
    </row>
    <row r="12498" spans="1:6" customFormat="1" x14ac:dyDescent="0.25">
      <c r="A12498" s="1" t="s">
        <v>69886</v>
      </c>
      <c r="B12498" s="1" t="s">
        <v>69887</v>
      </c>
      <c r="C12498" s="1" t="s">
        <v>3220</v>
      </c>
      <c r="D12498" s="13">
        <v>0.9</v>
      </c>
      <c r="E12498" s="14">
        <v>4030293237148</v>
      </c>
      <c r="F12498" s="8">
        <v>45324</v>
      </c>
    </row>
    <row r="12499" spans="1:6" customFormat="1" x14ac:dyDescent="0.25">
      <c r="A12499" s="1" t="s">
        <v>20231</v>
      </c>
      <c r="B12499" s="1" t="s">
        <v>20232</v>
      </c>
      <c r="C12499" s="1" t="s">
        <v>3220</v>
      </c>
      <c r="D12499" s="13">
        <v>3.5</v>
      </c>
      <c r="E12499" s="14">
        <v>4030293237377</v>
      </c>
      <c r="F12499" s="8">
        <v>45324</v>
      </c>
    </row>
    <row r="12500" spans="1:6" customFormat="1" x14ac:dyDescent="0.25">
      <c r="A12500" s="1" t="s">
        <v>20233</v>
      </c>
      <c r="B12500" s="1" t="s">
        <v>20234</v>
      </c>
      <c r="C12500" s="1" t="s">
        <v>3220</v>
      </c>
      <c r="D12500" s="13">
        <v>7.1</v>
      </c>
      <c r="E12500" s="14">
        <v>4030293237391</v>
      </c>
      <c r="F12500" s="8">
        <v>45324</v>
      </c>
    </row>
    <row r="12501" spans="1:6" customFormat="1" x14ac:dyDescent="0.25">
      <c r="A12501" s="1" t="s">
        <v>69888</v>
      </c>
      <c r="B12501" s="1" t="s">
        <v>69889</v>
      </c>
      <c r="C12501" s="1" t="s">
        <v>3220</v>
      </c>
      <c r="D12501" s="13">
        <v>10.3</v>
      </c>
      <c r="E12501" s="14">
        <v>4030293237445</v>
      </c>
      <c r="F12501" s="8">
        <v>45324</v>
      </c>
    </row>
    <row r="12502" spans="1:6" customFormat="1" x14ac:dyDescent="0.25">
      <c r="A12502" s="1" t="s">
        <v>69890</v>
      </c>
      <c r="B12502" s="1" t="s">
        <v>69891</v>
      </c>
      <c r="C12502" s="1" t="s">
        <v>3220</v>
      </c>
      <c r="D12502" s="13">
        <v>23.8</v>
      </c>
      <c r="E12502" s="14">
        <v>4030293237490</v>
      </c>
      <c r="F12502" s="8">
        <v>45324</v>
      </c>
    </row>
    <row r="12503" spans="1:6" customFormat="1" x14ac:dyDescent="0.25">
      <c r="A12503" s="1" t="s">
        <v>69892</v>
      </c>
      <c r="B12503" s="1" t="s">
        <v>73505</v>
      </c>
      <c r="C12503" s="1" t="s">
        <v>3220</v>
      </c>
      <c r="D12503" s="13">
        <v>6.6</v>
      </c>
      <c r="E12503" s="14">
        <v>4030293237544</v>
      </c>
      <c r="F12503" s="8">
        <v>45324</v>
      </c>
    </row>
    <row r="12504" spans="1:6" customFormat="1" x14ac:dyDescent="0.25">
      <c r="A12504" s="1" t="s">
        <v>68195</v>
      </c>
      <c r="B12504" s="1" t="s">
        <v>68196</v>
      </c>
      <c r="C12504" s="1" t="s">
        <v>3220</v>
      </c>
      <c r="D12504" s="13">
        <v>177</v>
      </c>
      <c r="E12504" s="14">
        <v>4030293237667</v>
      </c>
      <c r="F12504" s="8">
        <v>45324</v>
      </c>
    </row>
    <row r="12505" spans="1:6" customFormat="1" x14ac:dyDescent="0.25">
      <c r="A12505" s="1" t="s">
        <v>68197</v>
      </c>
      <c r="B12505" s="1" t="s">
        <v>68198</v>
      </c>
      <c r="C12505" s="1" t="s">
        <v>3220</v>
      </c>
      <c r="D12505" s="13">
        <v>17.7</v>
      </c>
      <c r="E12505" s="14">
        <v>4030293237674</v>
      </c>
      <c r="F12505" s="8">
        <v>45324</v>
      </c>
    </row>
    <row r="12506" spans="1:6" customFormat="1" x14ac:dyDescent="0.25">
      <c r="A12506" s="1" t="s">
        <v>20235</v>
      </c>
      <c r="B12506" s="1" t="s">
        <v>20236</v>
      </c>
      <c r="C12506" s="1" t="s">
        <v>3220</v>
      </c>
      <c r="D12506" s="13">
        <v>44.8</v>
      </c>
      <c r="E12506" s="14">
        <v>4030293237681</v>
      </c>
      <c r="F12506" s="8">
        <v>45324</v>
      </c>
    </row>
    <row r="12507" spans="1:6" customFormat="1" x14ac:dyDescent="0.25">
      <c r="A12507" s="1" t="s">
        <v>20237</v>
      </c>
      <c r="B12507" s="1" t="s">
        <v>20238</v>
      </c>
      <c r="C12507" s="1" t="s">
        <v>3220</v>
      </c>
      <c r="D12507" s="13">
        <v>44.8</v>
      </c>
      <c r="E12507" s="14">
        <v>4030293237698</v>
      </c>
      <c r="F12507" s="8">
        <v>45324</v>
      </c>
    </row>
    <row r="12508" spans="1:6" customFormat="1" x14ac:dyDescent="0.25">
      <c r="A12508" s="1" t="s">
        <v>20239</v>
      </c>
      <c r="B12508" s="1" t="s">
        <v>20240</v>
      </c>
      <c r="C12508" s="1" t="s">
        <v>3220</v>
      </c>
      <c r="D12508" s="13">
        <v>44.8</v>
      </c>
      <c r="E12508" s="14">
        <v>4030293237704</v>
      </c>
      <c r="F12508" s="8">
        <v>45324</v>
      </c>
    </row>
    <row r="12509" spans="1:6" customFormat="1" x14ac:dyDescent="0.25">
      <c r="A12509" s="1" t="s">
        <v>20241</v>
      </c>
      <c r="B12509" s="1" t="s">
        <v>20242</v>
      </c>
      <c r="C12509" s="1" t="s">
        <v>3220</v>
      </c>
      <c r="D12509" s="13">
        <v>44.8</v>
      </c>
      <c r="E12509" s="14">
        <v>4030293237711</v>
      </c>
      <c r="F12509" s="8">
        <v>45324</v>
      </c>
    </row>
    <row r="12510" spans="1:6" customFormat="1" x14ac:dyDescent="0.25">
      <c r="A12510" s="1" t="s">
        <v>20243</v>
      </c>
      <c r="B12510" s="1" t="s">
        <v>20244</v>
      </c>
      <c r="C12510" s="1" t="s">
        <v>3220</v>
      </c>
      <c r="D12510" s="13">
        <v>44.8</v>
      </c>
      <c r="E12510" s="14">
        <v>4030293237728</v>
      </c>
      <c r="F12510" s="8">
        <v>45324</v>
      </c>
    </row>
    <row r="12511" spans="1:6" customFormat="1" x14ac:dyDescent="0.25">
      <c r="A12511" s="1" t="s">
        <v>20245</v>
      </c>
      <c r="B12511" s="1" t="s">
        <v>20246</v>
      </c>
      <c r="C12511" s="1" t="s">
        <v>3220</v>
      </c>
      <c r="D12511" s="13">
        <v>44.8</v>
      </c>
      <c r="E12511" s="14">
        <v>4030293237735</v>
      </c>
      <c r="F12511" s="8">
        <v>45324</v>
      </c>
    </row>
    <row r="12512" spans="1:6" customFormat="1" x14ac:dyDescent="0.25">
      <c r="A12512" s="1" t="s">
        <v>68199</v>
      </c>
      <c r="B12512" s="1" t="s">
        <v>69893</v>
      </c>
      <c r="C12512" s="1" t="s">
        <v>3220</v>
      </c>
      <c r="D12512" s="13">
        <v>269</v>
      </c>
      <c r="E12512" s="14">
        <v>4030293238022</v>
      </c>
      <c r="F12512" s="8">
        <v>45324</v>
      </c>
    </row>
    <row r="12513" spans="1:6" customFormat="1" x14ac:dyDescent="0.25">
      <c r="A12513" s="1" t="s">
        <v>68200</v>
      </c>
      <c r="B12513" s="1" t="s">
        <v>69894</v>
      </c>
      <c r="C12513" s="1" t="s">
        <v>3220</v>
      </c>
      <c r="D12513" s="13">
        <v>219</v>
      </c>
      <c r="E12513" s="14">
        <v>4030293238039</v>
      </c>
      <c r="F12513" s="8">
        <v>45324</v>
      </c>
    </row>
    <row r="12514" spans="1:6" customFormat="1" x14ac:dyDescent="0.25">
      <c r="A12514" s="1" t="s">
        <v>68201</v>
      </c>
      <c r="B12514" s="1" t="s">
        <v>69895</v>
      </c>
      <c r="C12514" s="1" t="s">
        <v>3220</v>
      </c>
      <c r="D12514" s="13">
        <v>516</v>
      </c>
      <c r="E12514" s="14">
        <v>4030293238046</v>
      </c>
      <c r="F12514" s="8">
        <v>45324</v>
      </c>
    </row>
    <row r="12515" spans="1:6" customFormat="1" x14ac:dyDescent="0.25">
      <c r="A12515" s="1" t="s">
        <v>69896</v>
      </c>
      <c r="B12515" s="1" t="s">
        <v>69897</v>
      </c>
      <c r="C12515" s="1" t="s">
        <v>3220</v>
      </c>
      <c r="D12515" s="13">
        <v>18.899999999999999</v>
      </c>
      <c r="E12515" s="14">
        <v>4030293238183</v>
      </c>
      <c r="F12515" s="8">
        <v>45324</v>
      </c>
    </row>
    <row r="12516" spans="1:6" customFormat="1" x14ac:dyDescent="0.25">
      <c r="A12516" s="1" t="s">
        <v>69898</v>
      </c>
      <c r="B12516" s="1" t="s">
        <v>69899</v>
      </c>
      <c r="C12516" s="1" t="s">
        <v>3220</v>
      </c>
      <c r="D12516" s="13">
        <v>22.7</v>
      </c>
      <c r="E12516" s="14">
        <v>4030293238190</v>
      </c>
      <c r="F12516" s="8">
        <v>45324</v>
      </c>
    </row>
    <row r="12517" spans="1:6" customFormat="1" x14ac:dyDescent="0.25">
      <c r="A12517" s="1" t="s">
        <v>68202</v>
      </c>
      <c r="B12517" s="1" t="s">
        <v>68203</v>
      </c>
      <c r="C12517" s="1" t="s">
        <v>3220</v>
      </c>
      <c r="D12517" s="13">
        <v>284</v>
      </c>
      <c r="E12517" s="14">
        <v>4030293238374</v>
      </c>
      <c r="F12517" s="8">
        <v>45324</v>
      </c>
    </row>
    <row r="12518" spans="1:6" customFormat="1" x14ac:dyDescent="0.25">
      <c r="A12518" s="1" t="s">
        <v>68204</v>
      </c>
      <c r="B12518" s="1" t="s">
        <v>68205</v>
      </c>
      <c r="C12518" s="1" t="s">
        <v>3220</v>
      </c>
      <c r="D12518" s="13">
        <v>171</v>
      </c>
      <c r="E12518" s="14">
        <v>4030293238398</v>
      </c>
      <c r="F12518" s="8">
        <v>45324</v>
      </c>
    </row>
    <row r="12519" spans="1:6" customFormat="1" x14ac:dyDescent="0.25">
      <c r="A12519" s="1" t="s">
        <v>68206</v>
      </c>
      <c r="B12519" s="1" t="s">
        <v>68207</v>
      </c>
      <c r="C12519" s="1" t="s">
        <v>3220</v>
      </c>
      <c r="D12519" s="13">
        <v>220</v>
      </c>
      <c r="E12519" s="14">
        <v>4030293238404</v>
      </c>
      <c r="F12519" s="8">
        <v>45062</v>
      </c>
    </row>
    <row r="12520" spans="1:6" customFormat="1" x14ac:dyDescent="0.25">
      <c r="A12520" s="1" t="s">
        <v>68208</v>
      </c>
      <c r="B12520" s="1" t="s">
        <v>68209</v>
      </c>
      <c r="C12520" s="1" t="s">
        <v>3220</v>
      </c>
      <c r="D12520" s="13">
        <v>327</v>
      </c>
      <c r="E12520" s="14">
        <v>4030293238411</v>
      </c>
      <c r="F12520" s="8">
        <v>45324</v>
      </c>
    </row>
    <row r="12521" spans="1:6" customFormat="1" x14ac:dyDescent="0.25">
      <c r="A12521" s="1" t="s">
        <v>68210</v>
      </c>
      <c r="B12521" s="1" t="s">
        <v>69900</v>
      </c>
      <c r="C12521" s="1" t="s">
        <v>3220</v>
      </c>
      <c r="D12521" s="13">
        <v>213</v>
      </c>
      <c r="E12521" s="14">
        <v>4030293238435</v>
      </c>
      <c r="F12521" s="8">
        <v>45324</v>
      </c>
    </row>
    <row r="12522" spans="1:6" customFormat="1" x14ac:dyDescent="0.25">
      <c r="A12522" s="1" t="s">
        <v>68211</v>
      </c>
      <c r="B12522" s="1" t="s">
        <v>69901</v>
      </c>
      <c r="C12522" s="1" t="s">
        <v>3220</v>
      </c>
      <c r="D12522" s="13">
        <v>224</v>
      </c>
      <c r="E12522" s="14">
        <v>4030293238442</v>
      </c>
      <c r="F12522" s="8">
        <v>45324</v>
      </c>
    </row>
    <row r="12523" spans="1:6" customFormat="1" x14ac:dyDescent="0.25">
      <c r="A12523" s="1" t="s">
        <v>20247</v>
      </c>
      <c r="B12523" s="1" t="s">
        <v>20248</v>
      </c>
      <c r="C12523" s="1" t="s">
        <v>3220</v>
      </c>
      <c r="D12523" s="13">
        <v>1.2</v>
      </c>
      <c r="E12523" s="14">
        <v>4030293238473</v>
      </c>
      <c r="F12523" s="8">
        <v>45324</v>
      </c>
    </row>
    <row r="12524" spans="1:6" customFormat="1" x14ac:dyDescent="0.25">
      <c r="A12524" s="1" t="s">
        <v>68212</v>
      </c>
      <c r="B12524" s="1" t="s">
        <v>68213</v>
      </c>
      <c r="C12524" s="1" t="s">
        <v>3220</v>
      </c>
      <c r="D12524" s="13">
        <v>17.7</v>
      </c>
      <c r="E12524" s="14">
        <v>4030293239081</v>
      </c>
      <c r="F12524" s="8">
        <v>45324</v>
      </c>
    </row>
    <row r="12525" spans="1:6" customFormat="1" x14ac:dyDescent="0.25">
      <c r="A12525" s="1" t="s">
        <v>68214</v>
      </c>
      <c r="B12525" s="1" t="s">
        <v>68215</v>
      </c>
      <c r="C12525" s="1" t="s">
        <v>3220</v>
      </c>
      <c r="D12525" s="13">
        <v>620</v>
      </c>
      <c r="E12525" s="14">
        <v>4030293239098</v>
      </c>
      <c r="F12525" s="8">
        <v>45324</v>
      </c>
    </row>
    <row r="12526" spans="1:6" customFormat="1" x14ac:dyDescent="0.25">
      <c r="A12526" s="1" t="s">
        <v>68216</v>
      </c>
      <c r="B12526" s="1" t="s">
        <v>68217</v>
      </c>
      <c r="C12526" s="1" t="s">
        <v>3220</v>
      </c>
      <c r="D12526" s="13">
        <v>737</v>
      </c>
      <c r="E12526" s="14">
        <v>4030293239104</v>
      </c>
      <c r="F12526" s="8">
        <v>45324</v>
      </c>
    </row>
    <row r="12527" spans="1:6" customFormat="1" x14ac:dyDescent="0.25">
      <c r="A12527" s="1" t="s">
        <v>69902</v>
      </c>
      <c r="B12527" s="1" t="s">
        <v>69903</v>
      </c>
      <c r="C12527" s="1" t="s">
        <v>3220</v>
      </c>
      <c r="D12527" s="13">
        <v>17.100000000000001</v>
      </c>
      <c r="E12527" s="14">
        <v>4030293239128</v>
      </c>
      <c r="F12527" s="8">
        <v>45324</v>
      </c>
    </row>
    <row r="12528" spans="1:6" customFormat="1" x14ac:dyDescent="0.25">
      <c r="A12528" s="1" t="s">
        <v>69904</v>
      </c>
      <c r="B12528" s="1" t="s">
        <v>69905</v>
      </c>
      <c r="C12528" s="1" t="s">
        <v>3220</v>
      </c>
      <c r="D12528" s="13">
        <v>0.2</v>
      </c>
      <c r="E12528" s="14">
        <v>4030293239210</v>
      </c>
      <c r="F12528" s="8">
        <v>45324</v>
      </c>
    </row>
    <row r="12529" spans="1:6" customFormat="1" x14ac:dyDescent="0.25">
      <c r="A12529" s="1" t="s">
        <v>69906</v>
      </c>
      <c r="B12529" s="1" t="s">
        <v>12325</v>
      </c>
      <c r="C12529" s="1" t="s">
        <v>3220</v>
      </c>
      <c r="D12529" s="13">
        <v>0.1</v>
      </c>
      <c r="E12529" s="14">
        <v>4030293239227</v>
      </c>
      <c r="F12529" s="8">
        <v>45324</v>
      </c>
    </row>
    <row r="12530" spans="1:6" customFormat="1" x14ac:dyDescent="0.25">
      <c r="A12530" s="1" t="s">
        <v>69907</v>
      </c>
      <c r="B12530" s="1" t="s">
        <v>69908</v>
      </c>
      <c r="C12530" s="1" t="s">
        <v>3220</v>
      </c>
      <c r="D12530" s="13">
        <v>3.7</v>
      </c>
      <c r="E12530" s="14">
        <v>4030293239234</v>
      </c>
      <c r="F12530" s="8">
        <v>45324</v>
      </c>
    </row>
    <row r="12531" spans="1:6" customFormat="1" x14ac:dyDescent="0.25">
      <c r="A12531" s="1" t="s">
        <v>69909</v>
      </c>
      <c r="B12531" s="1" t="s">
        <v>69910</v>
      </c>
      <c r="C12531" s="1" t="s">
        <v>3220</v>
      </c>
      <c r="D12531" s="13">
        <v>0.1</v>
      </c>
      <c r="E12531" s="14">
        <v>4030293239241</v>
      </c>
      <c r="F12531" s="8">
        <v>45324</v>
      </c>
    </row>
    <row r="12532" spans="1:6" customFormat="1" x14ac:dyDescent="0.25">
      <c r="A12532" s="1" t="s">
        <v>69911</v>
      </c>
      <c r="B12532" s="1" t="s">
        <v>3843</v>
      </c>
      <c r="C12532" s="1" t="s">
        <v>3220</v>
      </c>
      <c r="D12532" s="13">
        <v>0.1</v>
      </c>
      <c r="E12532" s="14">
        <v>4030293239258</v>
      </c>
      <c r="F12532" s="8">
        <v>45324</v>
      </c>
    </row>
    <row r="12533" spans="1:6" customFormat="1" x14ac:dyDescent="0.25">
      <c r="A12533" s="1" t="s">
        <v>69912</v>
      </c>
      <c r="B12533" s="1" t="s">
        <v>69913</v>
      </c>
      <c r="C12533" s="1" t="s">
        <v>3220</v>
      </c>
      <c r="D12533" s="13">
        <v>0.9</v>
      </c>
      <c r="E12533" s="14">
        <v>4030293239265</v>
      </c>
      <c r="F12533" s="8">
        <v>45324</v>
      </c>
    </row>
    <row r="12534" spans="1:6" customFormat="1" x14ac:dyDescent="0.25">
      <c r="A12534" s="1" t="s">
        <v>69914</v>
      </c>
      <c r="B12534" s="1" t="s">
        <v>9968</v>
      </c>
      <c r="C12534" s="1" t="s">
        <v>3220</v>
      </c>
      <c r="D12534" s="13">
        <v>0.5</v>
      </c>
      <c r="E12534" s="14">
        <v>4030293239272</v>
      </c>
      <c r="F12534" s="8">
        <v>45324</v>
      </c>
    </row>
    <row r="12535" spans="1:6" customFormat="1" x14ac:dyDescent="0.25">
      <c r="A12535" s="1" t="s">
        <v>69915</v>
      </c>
      <c r="B12535" s="1" t="s">
        <v>69916</v>
      </c>
      <c r="C12535" s="1" t="s">
        <v>3220</v>
      </c>
      <c r="D12535" s="13">
        <v>10.7</v>
      </c>
      <c r="E12535" s="14">
        <v>4030293239289</v>
      </c>
      <c r="F12535" s="8">
        <v>45324</v>
      </c>
    </row>
    <row r="12536" spans="1:6" customFormat="1" x14ac:dyDescent="0.25">
      <c r="A12536" s="1" t="s">
        <v>69917</v>
      </c>
      <c r="B12536" s="1" t="s">
        <v>14768</v>
      </c>
      <c r="C12536" s="1" t="s">
        <v>3220</v>
      </c>
      <c r="D12536" s="13">
        <v>115.6</v>
      </c>
      <c r="E12536" s="14">
        <v>4030293239296</v>
      </c>
      <c r="F12536" s="8">
        <v>45324</v>
      </c>
    </row>
    <row r="12537" spans="1:6" customFormat="1" x14ac:dyDescent="0.25">
      <c r="A12537" s="1" t="s">
        <v>69918</v>
      </c>
      <c r="B12537" s="1" t="s">
        <v>69919</v>
      </c>
      <c r="C12537" s="1" t="s">
        <v>3220</v>
      </c>
      <c r="D12537" s="13">
        <v>17.2</v>
      </c>
      <c r="E12537" s="14">
        <v>4030293239302</v>
      </c>
      <c r="F12537" s="8">
        <v>45324</v>
      </c>
    </row>
    <row r="12538" spans="1:6" customFormat="1" x14ac:dyDescent="0.25">
      <c r="A12538" s="1" t="s">
        <v>69920</v>
      </c>
      <c r="B12538" s="1" t="s">
        <v>6750</v>
      </c>
      <c r="C12538" s="1" t="s">
        <v>3220</v>
      </c>
      <c r="D12538" s="13">
        <v>49.6</v>
      </c>
      <c r="E12538" s="14">
        <v>4030293239319</v>
      </c>
      <c r="F12538" s="8">
        <v>45324</v>
      </c>
    </row>
    <row r="12539" spans="1:6" customFormat="1" x14ac:dyDescent="0.25">
      <c r="A12539" s="1" t="s">
        <v>69921</v>
      </c>
      <c r="B12539" s="1" t="s">
        <v>15769</v>
      </c>
      <c r="C12539" s="1" t="s">
        <v>3220</v>
      </c>
      <c r="D12539" s="13">
        <v>1.7</v>
      </c>
      <c r="E12539" s="14">
        <v>4030293239326</v>
      </c>
      <c r="F12539" s="8">
        <v>45324</v>
      </c>
    </row>
    <row r="12540" spans="1:6" customFormat="1" x14ac:dyDescent="0.25">
      <c r="A12540" s="1" t="s">
        <v>69922</v>
      </c>
      <c r="B12540" s="1" t="s">
        <v>69923</v>
      </c>
      <c r="C12540" s="1" t="s">
        <v>3220</v>
      </c>
      <c r="D12540" s="13">
        <v>0.7</v>
      </c>
      <c r="E12540" s="14">
        <v>4030293239333</v>
      </c>
      <c r="F12540" s="8">
        <v>45324</v>
      </c>
    </row>
    <row r="12541" spans="1:6" customFormat="1" x14ac:dyDescent="0.25">
      <c r="A12541" s="1" t="s">
        <v>69924</v>
      </c>
      <c r="B12541" s="1" t="s">
        <v>19084</v>
      </c>
      <c r="C12541" s="1" t="s">
        <v>3220</v>
      </c>
      <c r="D12541" s="13">
        <v>26.1</v>
      </c>
      <c r="E12541" s="14">
        <v>4030293239340</v>
      </c>
      <c r="F12541" s="8">
        <v>45324</v>
      </c>
    </row>
    <row r="12542" spans="1:6" customFormat="1" x14ac:dyDescent="0.25">
      <c r="A12542" s="1" t="s">
        <v>69925</v>
      </c>
      <c r="B12542" s="1" t="s">
        <v>12613</v>
      </c>
      <c r="C12542" s="1" t="s">
        <v>3220</v>
      </c>
      <c r="D12542" s="13">
        <v>8.6999999999999993</v>
      </c>
      <c r="E12542" s="14">
        <v>4030293239357</v>
      </c>
      <c r="F12542" s="8">
        <v>45324</v>
      </c>
    </row>
    <row r="12543" spans="1:6" customFormat="1" x14ac:dyDescent="0.25">
      <c r="A12543" s="1" t="s">
        <v>69926</v>
      </c>
      <c r="B12543" s="1" t="s">
        <v>69927</v>
      </c>
      <c r="C12543" s="1" t="s">
        <v>3220</v>
      </c>
      <c r="D12543" s="13">
        <v>1.4</v>
      </c>
      <c r="E12543" s="14">
        <v>4030293239364</v>
      </c>
      <c r="F12543" s="8">
        <v>45324</v>
      </c>
    </row>
    <row r="12544" spans="1:6" customFormat="1" x14ac:dyDescent="0.25">
      <c r="A12544" s="1" t="s">
        <v>69928</v>
      </c>
      <c r="B12544" s="1" t="s">
        <v>69929</v>
      </c>
      <c r="C12544" s="1" t="s">
        <v>3220</v>
      </c>
      <c r="D12544" s="13">
        <v>0.5</v>
      </c>
      <c r="E12544" s="14">
        <v>4030293239371</v>
      </c>
      <c r="F12544" s="8">
        <v>45324</v>
      </c>
    </row>
    <row r="12545" spans="1:6" customFormat="1" x14ac:dyDescent="0.25">
      <c r="A12545" s="1" t="s">
        <v>69930</v>
      </c>
      <c r="B12545" s="1" t="s">
        <v>69931</v>
      </c>
      <c r="C12545" s="1" t="s">
        <v>3220</v>
      </c>
      <c r="D12545" s="13">
        <v>0.2</v>
      </c>
      <c r="E12545" s="14">
        <v>4030293239388</v>
      </c>
      <c r="F12545" s="8">
        <v>45324</v>
      </c>
    </row>
    <row r="12546" spans="1:6" customFormat="1" x14ac:dyDescent="0.25">
      <c r="A12546" s="1" t="s">
        <v>69932</v>
      </c>
      <c r="B12546" s="1" t="s">
        <v>69933</v>
      </c>
      <c r="C12546" s="1" t="s">
        <v>3220</v>
      </c>
      <c r="D12546" s="13">
        <v>0.7</v>
      </c>
      <c r="E12546" s="14">
        <v>4030293239395</v>
      </c>
      <c r="F12546" s="8">
        <v>45324</v>
      </c>
    </row>
    <row r="12547" spans="1:6" customFormat="1" x14ac:dyDescent="0.25">
      <c r="A12547" s="1" t="s">
        <v>69934</v>
      </c>
      <c r="B12547" s="1" t="s">
        <v>69935</v>
      </c>
      <c r="C12547" s="1" t="s">
        <v>3220</v>
      </c>
      <c r="D12547" s="13">
        <v>0.2</v>
      </c>
      <c r="E12547" s="14">
        <v>4030293239401</v>
      </c>
      <c r="F12547" s="8">
        <v>45324</v>
      </c>
    </row>
    <row r="12548" spans="1:6" customFormat="1" x14ac:dyDescent="0.25">
      <c r="A12548" s="1" t="s">
        <v>69936</v>
      </c>
      <c r="B12548" s="1" t="s">
        <v>69937</v>
      </c>
      <c r="C12548" s="1" t="s">
        <v>3220</v>
      </c>
      <c r="D12548" s="13">
        <v>0.5</v>
      </c>
      <c r="E12548" s="14">
        <v>4030293239418</v>
      </c>
      <c r="F12548" s="8">
        <v>45324</v>
      </c>
    </row>
    <row r="12549" spans="1:6" customFormat="1" x14ac:dyDescent="0.25">
      <c r="A12549" s="1" t="s">
        <v>69938</v>
      </c>
      <c r="B12549" s="1" t="s">
        <v>69939</v>
      </c>
      <c r="C12549" s="1" t="s">
        <v>3220</v>
      </c>
      <c r="D12549" s="13">
        <v>6.6</v>
      </c>
      <c r="E12549" s="14">
        <v>4030293239432</v>
      </c>
      <c r="F12549" s="8">
        <v>45324</v>
      </c>
    </row>
    <row r="12550" spans="1:6" customFormat="1" x14ac:dyDescent="0.25">
      <c r="A12550" s="1" t="s">
        <v>69940</v>
      </c>
      <c r="B12550" s="1" t="s">
        <v>69941</v>
      </c>
      <c r="C12550" s="1" t="s">
        <v>3220</v>
      </c>
      <c r="D12550" s="13">
        <v>0.5</v>
      </c>
      <c r="E12550" s="14">
        <v>4030293239449</v>
      </c>
      <c r="F12550" s="8">
        <v>45324</v>
      </c>
    </row>
    <row r="12551" spans="1:6" customFormat="1" x14ac:dyDescent="0.25">
      <c r="A12551" s="1" t="s">
        <v>69942</v>
      </c>
      <c r="B12551" s="1" t="s">
        <v>67619</v>
      </c>
      <c r="C12551" s="1" t="s">
        <v>3220</v>
      </c>
      <c r="D12551" s="13">
        <v>0.7</v>
      </c>
      <c r="E12551" s="14">
        <v>4030293239456</v>
      </c>
      <c r="F12551" s="8">
        <v>45324</v>
      </c>
    </row>
    <row r="12552" spans="1:6" customFormat="1" x14ac:dyDescent="0.25">
      <c r="A12552" s="1" t="s">
        <v>69943</v>
      </c>
      <c r="B12552" s="1" t="s">
        <v>15834</v>
      </c>
      <c r="C12552" s="1" t="s">
        <v>3220</v>
      </c>
      <c r="D12552" s="13">
        <v>135.69999999999999</v>
      </c>
      <c r="E12552" s="14">
        <v>4030293239463</v>
      </c>
      <c r="F12552" s="8">
        <v>45324</v>
      </c>
    </row>
    <row r="12553" spans="1:6" customFormat="1" x14ac:dyDescent="0.25">
      <c r="A12553" s="1" t="s">
        <v>69944</v>
      </c>
      <c r="B12553" s="1" t="s">
        <v>69923</v>
      </c>
      <c r="C12553" s="1" t="s">
        <v>3220</v>
      </c>
      <c r="D12553" s="13">
        <v>2</v>
      </c>
      <c r="E12553" s="14">
        <v>4030293239470</v>
      </c>
      <c r="F12553" s="8">
        <v>45324</v>
      </c>
    </row>
    <row r="12554" spans="1:6" customFormat="1" x14ac:dyDescent="0.25">
      <c r="A12554" s="1" t="s">
        <v>69945</v>
      </c>
      <c r="B12554" s="1" t="s">
        <v>69946</v>
      </c>
      <c r="C12554" s="1" t="s">
        <v>3220</v>
      </c>
      <c r="D12554" s="13">
        <v>21.2</v>
      </c>
      <c r="E12554" s="14">
        <v>4030293239487</v>
      </c>
      <c r="F12554" s="8">
        <v>45324</v>
      </c>
    </row>
    <row r="12555" spans="1:6" customFormat="1" x14ac:dyDescent="0.25">
      <c r="A12555" s="1" t="s">
        <v>68218</v>
      </c>
      <c r="B12555" s="1" t="s">
        <v>68219</v>
      </c>
      <c r="C12555" s="1" t="s">
        <v>3220</v>
      </c>
      <c r="D12555" s="13">
        <v>10.25</v>
      </c>
      <c r="E12555" s="14">
        <v>4030293239494</v>
      </c>
      <c r="F12555" s="8">
        <v>45324</v>
      </c>
    </row>
    <row r="12556" spans="1:6" customFormat="1" x14ac:dyDescent="0.25">
      <c r="A12556" s="1" t="s">
        <v>68220</v>
      </c>
      <c r="B12556" s="1" t="s">
        <v>68221</v>
      </c>
      <c r="C12556" s="1" t="s">
        <v>3220</v>
      </c>
      <c r="D12556" s="13">
        <v>10.25</v>
      </c>
      <c r="E12556" s="14">
        <v>4030293239517</v>
      </c>
      <c r="F12556" s="8">
        <v>45324</v>
      </c>
    </row>
    <row r="12557" spans="1:6" customFormat="1" x14ac:dyDescent="0.25">
      <c r="A12557" s="1" t="s">
        <v>68222</v>
      </c>
      <c r="B12557" s="1" t="s">
        <v>73506</v>
      </c>
      <c r="C12557" s="1" t="s">
        <v>3220</v>
      </c>
      <c r="D12557" s="13">
        <v>229</v>
      </c>
      <c r="E12557" s="14">
        <v>4030293239630</v>
      </c>
      <c r="F12557" s="8">
        <v>45324</v>
      </c>
    </row>
    <row r="12558" spans="1:6" customFormat="1" x14ac:dyDescent="0.25">
      <c r="A12558" s="1" t="s">
        <v>68223</v>
      </c>
      <c r="B12558" s="1" t="s">
        <v>73507</v>
      </c>
      <c r="C12558" s="1" t="s">
        <v>3220</v>
      </c>
      <c r="D12558" s="13">
        <v>279</v>
      </c>
      <c r="E12558" s="14">
        <v>4030293239647</v>
      </c>
      <c r="F12558" s="8">
        <v>45324</v>
      </c>
    </row>
    <row r="12559" spans="1:6" customFormat="1" x14ac:dyDescent="0.25">
      <c r="A12559" s="1" t="s">
        <v>68224</v>
      </c>
      <c r="B12559" s="1" t="s">
        <v>73508</v>
      </c>
      <c r="C12559" s="1" t="s">
        <v>3220</v>
      </c>
      <c r="D12559" s="13">
        <v>539</v>
      </c>
      <c r="E12559" s="14">
        <v>4030293239654</v>
      </c>
      <c r="F12559" s="8">
        <v>45324</v>
      </c>
    </row>
    <row r="12560" spans="1:6" customFormat="1" x14ac:dyDescent="0.25">
      <c r="A12560" s="1" t="s">
        <v>69947</v>
      </c>
      <c r="B12560" s="1" t="s">
        <v>73509</v>
      </c>
      <c r="C12560" s="1" t="s">
        <v>3220</v>
      </c>
      <c r="D12560" s="13">
        <v>3.8</v>
      </c>
      <c r="E12560" s="14">
        <v>4030293239722</v>
      </c>
      <c r="F12560" s="8">
        <v>45324</v>
      </c>
    </row>
    <row r="12561" spans="1:6" customFormat="1" x14ac:dyDescent="0.25">
      <c r="A12561" s="1" t="s">
        <v>68225</v>
      </c>
      <c r="B12561" s="1" t="s">
        <v>68226</v>
      </c>
      <c r="C12561" s="1" t="s">
        <v>3220</v>
      </c>
      <c r="D12561" s="13">
        <v>234.8</v>
      </c>
      <c r="E12561" s="14">
        <v>4030293239753</v>
      </c>
      <c r="F12561" s="8">
        <v>45324</v>
      </c>
    </row>
    <row r="12562" spans="1:6" customFormat="1" x14ac:dyDescent="0.25">
      <c r="A12562" s="1" t="s">
        <v>68227</v>
      </c>
      <c r="B12562" s="1" t="s">
        <v>19313</v>
      </c>
      <c r="C12562" s="1" t="s">
        <v>3220</v>
      </c>
      <c r="D12562" s="13">
        <v>23.6</v>
      </c>
      <c r="E12562" s="14">
        <v>4030293239838</v>
      </c>
      <c r="F12562" s="8">
        <v>45324</v>
      </c>
    </row>
    <row r="12563" spans="1:6" customFormat="1" x14ac:dyDescent="0.25">
      <c r="A12563" s="1" t="s">
        <v>68228</v>
      </c>
      <c r="B12563" s="1" t="s">
        <v>19315</v>
      </c>
      <c r="C12563" s="1" t="s">
        <v>3220</v>
      </c>
      <c r="D12563" s="13">
        <v>23.6</v>
      </c>
      <c r="E12563" s="14">
        <v>4030293239845</v>
      </c>
      <c r="F12563" s="8">
        <v>45324</v>
      </c>
    </row>
    <row r="12564" spans="1:6" customFormat="1" x14ac:dyDescent="0.25">
      <c r="A12564" s="1" t="s">
        <v>68229</v>
      </c>
      <c r="B12564" s="1" t="s">
        <v>68230</v>
      </c>
      <c r="C12564" s="1" t="s">
        <v>3220</v>
      </c>
      <c r="D12564" s="13">
        <v>13</v>
      </c>
      <c r="E12564" s="14">
        <v>4030293239852</v>
      </c>
      <c r="F12564" s="8">
        <v>45324</v>
      </c>
    </row>
    <row r="12565" spans="1:6" customFormat="1" x14ac:dyDescent="0.25">
      <c r="A12565" s="1" t="s">
        <v>68231</v>
      </c>
      <c r="B12565" s="1" t="s">
        <v>68232</v>
      </c>
      <c r="C12565" s="1" t="s">
        <v>3220</v>
      </c>
      <c r="D12565" s="13">
        <v>96.8</v>
      </c>
      <c r="E12565" s="14">
        <v>4030293239869</v>
      </c>
      <c r="F12565" s="8">
        <v>45324</v>
      </c>
    </row>
    <row r="12566" spans="1:6" customFormat="1" x14ac:dyDescent="0.25">
      <c r="A12566" s="1" t="s">
        <v>68233</v>
      </c>
      <c r="B12566" s="1" t="s">
        <v>68234</v>
      </c>
      <c r="C12566" s="1" t="s">
        <v>3220</v>
      </c>
      <c r="D12566" s="13">
        <v>470</v>
      </c>
      <c r="E12566" s="14">
        <v>4030293239883</v>
      </c>
      <c r="F12566" s="8">
        <v>45324</v>
      </c>
    </row>
    <row r="12567" spans="1:6" customFormat="1" x14ac:dyDescent="0.25">
      <c r="A12567" s="1" t="s">
        <v>68235</v>
      </c>
      <c r="B12567" s="1" t="s">
        <v>68236</v>
      </c>
      <c r="C12567" s="1" t="s">
        <v>3220</v>
      </c>
      <c r="D12567" s="13">
        <v>684</v>
      </c>
      <c r="E12567" s="14">
        <v>4030293239890</v>
      </c>
      <c r="F12567" s="8">
        <v>45324</v>
      </c>
    </row>
    <row r="12568" spans="1:6" customFormat="1" x14ac:dyDescent="0.25">
      <c r="A12568" s="1" t="s">
        <v>68237</v>
      </c>
      <c r="B12568" s="1" t="s">
        <v>68238</v>
      </c>
      <c r="C12568" s="1" t="s">
        <v>3220</v>
      </c>
      <c r="D12568" s="13">
        <v>594</v>
      </c>
      <c r="E12568" s="14">
        <v>4030293239937</v>
      </c>
      <c r="F12568" s="8">
        <v>45062</v>
      </c>
    </row>
    <row r="12569" spans="1:6" customFormat="1" x14ac:dyDescent="0.25">
      <c r="A12569" s="1" t="s">
        <v>68239</v>
      </c>
      <c r="B12569" s="1" t="s">
        <v>68240</v>
      </c>
      <c r="C12569" s="1" t="s">
        <v>3220</v>
      </c>
      <c r="D12569" s="13">
        <v>534</v>
      </c>
      <c r="E12569" s="14">
        <v>4030293239944</v>
      </c>
      <c r="F12569" s="8">
        <v>45062</v>
      </c>
    </row>
    <row r="12570" spans="1:6" customFormat="1" x14ac:dyDescent="0.25">
      <c r="A12570" s="1" t="s">
        <v>68241</v>
      </c>
      <c r="B12570" s="1" t="s">
        <v>68242</v>
      </c>
      <c r="C12570" s="1" t="s">
        <v>3220</v>
      </c>
      <c r="D12570" s="13">
        <v>160.5</v>
      </c>
      <c r="E12570" s="14">
        <v>4030293239999</v>
      </c>
      <c r="F12570" s="8">
        <v>45324</v>
      </c>
    </row>
    <row r="12571" spans="1:6" customFormat="1" x14ac:dyDescent="0.25">
      <c r="A12571" s="1" t="s">
        <v>68243</v>
      </c>
      <c r="B12571" s="1" t="s">
        <v>68244</v>
      </c>
      <c r="C12571" s="1" t="s">
        <v>3220</v>
      </c>
      <c r="D12571" s="13">
        <v>180.9</v>
      </c>
      <c r="E12571" s="14">
        <v>4030293240001</v>
      </c>
      <c r="F12571" s="8">
        <v>45324</v>
      </c>
    </row>
    <row r="12572" spans="1:6" customFormat="1" x14ac:dyDescent="0.25">
      <c r="A12572" s="1" t="s">
        <v>68245</v>
      </c>
      <c r="B12572" s="1" t="s">
        <v>68246</v>
      </c>
      <c r="C12572" s="1" t="s">
        <v>3220</v>
      </c>
      <c r="D12572" s="13">
        <v>7.1</v>
      </c>
      <c r="E12572" s="14">
        <v>4030293240018</v>
      </c>
      <c r="F12572" s="8">
        <v>45324</v>
      </c>
    </row>
    <row r="12573" spans="1:6" customFormat="1" x14ac:dyDescent="0.25">
      <c r="A12573" s="1" t="s">
        <v>68247</v>
      </c>
      <c r="B12573" s="1" t="s">
        <v>68248</v>
      </c>
      <c r="C12573" s="1" t="s">
        <v>3220</v>
      </c>
      <c r="D12573" s="13">
        <v>7.1</v>
      </c>
      <c r="E12573" s="14">
        <v>4030293240025</v>
      </c>
      <c r="F12573" s="8">
        <v>45324</v>
      </c>
    </row>
    <row r="12574" spans="1:6" customFormat="1" x14ac:dyDescent="0.25">
      <c r="A12574" s="1" t="s">
        <v>68249</v>
      </c>
      <c r="B12574" s="1" t="s">
        <v>68250</v>
      </c>
      <c r="C12574" s="1" t="s">
        <v>3220</v>
      </c>
      <c r="D12574" s="13">
        <v>369</v>
      </c>
      <c r="E12574" s="14">
        <v>4030293240377</v>
      </c>
      <c r="F12574" s="8">
        <v>45324</v>
      </c>
    </row>
    <row r="12575" spans="1:6" customFormat="1" x14ac:dyDescent="0.25">
      <c r="A12575" s="1" t="s">
        <v>68251</v>
      </c>
      <c r="B12575" s="1" t="s">
        <v>68252</v>
      </c>
      <c r="C12575" s="1" t="s">
        <v>3220</v>
      </c>
      <c r="D12575" s="13">
        <v>28</v>
      </c>
      <c r="E12575" s="14">
        <v>4030293241008</v>
      </c>
      <c r="F12575" s="8">
        <v>45324</v>
      </c>
    </row>
    <row r="12576" spans="1:6" customFormat="1" x14ac:dyDescent="0.25">
      <c r="A12576" s="1" t="s">
        <v>68253</v>
      </c>
      <c r="B12576" s="1" t="s">
        <v>68254</v>
      </c>
      <c r="C12576" s="1" t="s">
        <v>3220</v>
      </c>
      <c r="D12576" s="13">
        <v>28</v>
      </c>
      <c r="E12576" s="14">
        <v>4030293241015</v>
      </c>
      <c r="F12576" s="8">
        <v>45324</v>
      </c>
    </row>
    <row r="12577" spans="1:6" customFormat="1" x14ac:dyDescent="0.25">
      <c r="A12577" s="1" t="s">
        <v>68255</v>
      </c>
      <c r="B12577" s="1" t="s">
        <v>68256</v>
      </c>
      <c r="C12577" s="1" t="s">
        <v>3220</v>
      </c>
      <c r="D12577" s="13">
        <v>28</v>
      </c>
      <c r="E12577" s="14">
        <v>4030293241022</v>
      </c>
      <c r="F12577" s="8">
        <v>45324</v>
      </c>
    </row>
    <row r="12578" spans="1:6" customFormat="1" x14ac:dyDescent="0.25">
      <c r="A12578" s="1" t="s">
        <v>68257</v>
      </c>
      <c r="B12578" s="1" t="s">
        <v>68258</v>
      </c>
      <c r="C12578" s="1" t="s">
        <v>3220</v>
      </c>
      <c r="D12578" s="13">
        <v>134.5</v>
      </c>
      <c r="E12578" s="14">
        <v>4030293241046</v>
      </c>
      <c r="F12578" s="8">
        <v>45324</v>
      </c>
    </row>
    <row r="12579" spans="1:6" customFormat="1" x14ac:dyDescent="0.25">
      <c r="A12579" s="1" t="s">
        <v>68259</v>
      </c>
      <c r="B12579" s="1" t="s">
        <v>68260</v>
      </c>
      <c r="C12579" s="1" t="s">
        <v>3220</v>
      </c>
      <c r="D12579" s="13">
        <v>106.2</v>
      </c>
      <c r="E12579" s="14">
        <v>4030293241053</v>
      </c>
      <c r="F12579" s="8">
        <v>45324</v>
      </c>
    </row>
    <row r="12580" spans="1:6" customFormat="1" x14ac:dyDescent="0.25">
      <c r="A12580" s="1" t="s">
        <v>68261</v>
      </c>
      <c r="B12580" s="1" t="s">
        <v>68262</v>
      </c>
      <c r="C12580" s="1" t="s">
        <v>3220</v>
      </c>
      <c r="D12580" s="13">
        <v>30.7</v>
      </c>
      <c r="E12580" s="14">
        <v>4030293241060</v>
      </c>
      <c r="F12580" s="8">
        <v>45324</v>
      </c>
    </row>
    <row r="12581" spans="1:6" customFormat="1" x14ac:dyDescent="0.25">
      <c r="A12581" s="1" t="s">
        <v>68263</v>
      </c>
      <c r="B12581" s="1" t="s">
        <v>68264</v>
      </c>
      <c r="C12581" s="1" t="s">
        <v>3220</v>
      </c>
      <c r="D12581" s="13">
        <v>323.3</v>
      </c>
      <c r="E12581" s="14">
        <v>4030293241077</v>
      </c>
      <c r="F12581" s="8">
        <v>45324</v>
      </c>
    </row>
    <row r="12582" spans="1:6" customFormat="1" x14ac:dyDescent="0.25">
      <c r="A12582" s="1" t="s">
        <v>68265</v>
      </c>
      <c r="B12582" s="1" t="s">
        <v>16329</v>
      </c>
      <c r="C12582" s="1" t="s">
        <v>3220</v>
      </c>
      <c r="D12582" s="13">
        <v>80.900000000000006</v>
      </c>
      <c r="E12582" s="14">
        <v>4030293241145</v>
      </c>
      <c r="F12582" s="8">
        <v>45324</v>
      </c>
    </row>
    <row r="12583" spans="1:6" customFormat="1" x14ac:dyDescent="0.25">
      <c r="A12583" s="1" t="s">
        <v>68266</v>
      </c>
      <c r="B12583" s="1" t="s">
        <v>68267</v>
      </c>
      <c r="C12583" s="1" t="s">
        <v>3220</v>
      </c>
      <c r="D12583" s="13">
        <v>3.9</v>
      </c>
      <c r="E12583" s="14">
        <v>4030293241152</v>
      </c>
      <c r="F12583" s="8">
        <v>45324</v>
      </c>
    </row>
    <row r="12584" spans="1:6" customFormat="1" x14ac:dyDescent="0.25">
      <c r="A12584" s="1" t="s">
        <v>68268</v>
      </c>
      <c r="B12584" s="1" t="s">
        <v>17211</v>
      </c>
      <c r="C12584" s="1" t="s">
        <v>3220</v>
      </c>
      <c r="D12584" s="13">
        <v>23.2</v>
      </c>
      <c r="E12584" s="14">
        <v>4030293241169</v>
      </c>
      <c r="F12584" s="8">
        <v>45324</v>
      </c>
    </row>
    <row r="12585" spans="1:6" customFormat="1" x14ac:dyDescent="0.25">
      <c r="A12585" s="1" t="s">
        <v>68269</v>
      </c>
      <c r="B12585" s="1" t="s">
        <v>68270</v>
      </c>
      <c r="C12585" s="1" t="s">
        <v>3220</v>
      </c>
      <c r="D12585" s="13">
        <v>3</v>
      </c>
      <c r="E12585" s="14">
        <v>4030293241176</v>
      </c>
      <c r="F12585" s="8">
        <v>45324</v>
      </c>
    </row>
    <row r="12586" spans="1:6" customFormat="1" x14ac:dyDescent="0.25">
      <c r="A12586" s="1" t="s">
        <v>68271</v>
      </c>
      <c r="B12586" s="1" t="s">
        <v>3666</v>
      </c>
      <c r="C12586" s="1" t="s">
        <v>3220</v>
      </c>
      <c r="D12586" s="13">
        <v>0.5</v>
      </c>
      <c r="E12586" s="14">
        <v>4030293241183</v>
      </c>
      <c r="F12586" s="8">
        <v>45324</v>
      </c>
    </row>
    <row r="12587" spans="1:6" customFormat="1" x14ac:dyDescent="0.25">
      <c r="A12587" s="1" t="s">
        <v>68272</v>
      </c>
      <c r="B12587" s="1" t="s">
        <v>3843</v>
      </c>
      <c r="C12587" s="1" t="s">
        <v>3220</v>
      </c>
      <c r="D12587" s="13">
        <v>4</v>
      </c>
      <c r="E12587" s="14">
        <v>4030293241190</v>
      </c>
      <c r="F12587" s="8">
        <v>45324</v>
      </c>
    </row>
    <row r="12588" spans="1:6" customFormat="1" x14ac:dyDescent="0.25">
      <c r="A12588" s="1" t="s">
        <v>68273</v>
      </c>
      <c r="B12588" s="1" t="s">
        <v>19084</v>
      </c>
      <c r="C12588" s="1" t="s">
        <v>3220</v>
      </c>
      <c r="D12588" s="13">
        <v>132.9</v>
      </c>
      <c r="E12588" s="14">
        <v>4030293241206</v>
      </c>
      <c r="F12588" s="8">
        <v>45324</v>
      </c>
    </row>
    <row r="12589" spans="1:6" customFormat="1" x14ac:dyDescent="0.25">
      <c r="A12589" s="1" t="s">
        <v>68274</v>
      </c>
      <c r="B12589" s="1" t="s">
        <v>16347</v>
      </c>
      <c r="C12589" s="1" t="s">
        <v>3220</v>
      </c>
      <c r="D12589" s="13">
        <v>0.5</v>
      </c>
      <c r="E12589" s="14">
        <v>4030293241213</v>
      </c>
      <c r="F12589" s="8">
        <v>45324</v>
      </c>
    </row>
    <row r="12590" spans="1:6" customFormat="1" x14ac:dyDescent="0.25">
      <c r="A12590" s="1" t="s">
        <v>68275</v>
      </c>
      <c r="B12590" s="1" t="s">
        <v>19048</v>
      </c>
      <c r="C12590" s="1" t="s">
        <v>3220</v>
      </c>
      <c r="D12590" s="13">
        <v>24.4</v>
      </c>
      <c r="E12590" s="14">
        <v>4030293241220</v>
      </c>
      <c r="F12590" s="8">
        <v>45324</v>
      </c>
    </row>
    <row r="12591" spans="1:6" customFormat="1" x14ac:dyDescent="0.25">
      <c r="A12591" s="1" t="s">
        <v>68276</v>
      </c>
      <c r="B12591" s="1" t="s">
        <v>6750</v>
      </c>
      <c r="C12591" s="1" t="s">
        <v>3220</v>
      </c>
      <c r="D12591" s="13">
        <v>51.6</v>
      </c>
      <c r="E12591" s="14">
        <v>4030293241237</v>
      </c>
      <c r="F12591" s="8">
        <v>45324</v>
      </c>
    </row>
    <row r="12592" spans="1:6" customFormat="1" x14ac:dyDescent="0.25">
      <c r="A12592" s="1" t="s">
        <v>68277</v>
      </c>
      <c r="B12592" s="1" t="s">
        <v>68278</v>
      </c>
      <c r="C12592" s="1" t="s">
        <v>3220</v>
      </c>
      <c r="D12592" s="13">
        <v>1.2</v>
      </c>
      <c r="E12592" s="14">
        <v>4030293241244</v>
      </c>
      <c r="F12592" s="8">
        <v>45324</v>
      </c>
    </row>
    <row r="12593" spans="1:6" customFormat="1" x14ac:dyDescent="0.25">
      <c r="A12593" s="1" t="s">
        <v>68279</v>
      </c>
      <c r="B12593" s="1" t="s">
        <v>16329</v>
      </c>
      <c r="C12593" s="1" t="s">
        <v>3220</v>
      </c>
      <c r="D12593" s="13">
        <v>118.1</v>
      </c>
      <c r="E12593" s="14">
        <v>4030293241251</v>
      </c>
      <c r="F12593" s="8">
        <v>45324</v>
      </c>
    </row>
    <row r="12594" spans="1:6" customFormat="1" x14ac:dyDescent="0.25">
      <c r="A12594" s="1" t="s">
        <v>68280</v>
      </c>
      <c r="B12594" s="1" t="s">
        <v>15203</v>
      </c>
      <c r="C12594" s="1" t="s">
        <v>3220</v>
      </c>
      <c r="D12594" s="13">
        <v>0.4</v>
      </c>
      <c r="E12594" s="14">
        <v>4030293242746</v>
      </c>
      <c r="F12594" s="8">
        <v>45324</v>
      </c>
    </row>
    <row r="12595" spans="1:6" customFormat="1" x14ac:dyDescent="0.25">
      <c r="A12595" s="1" t="s">
        <v>68281</v>
      </c>
      <c r="B12595" s="1" t="s">
        <v>17211</v>
      </c>
      <c r="C12595" s="1" t="s">
        <v>3220</v>
      </c>
      <c r="D12595" s="13">
        <v>23.2</v>
      </c>
      <c r="E12595" s="14">
        <v>4030293241398</v>
      </c>
      <c r="F12595" s="8">
        <v>45324</v>
      </c>
    </row>
    <row r="12596" spans="1:6" customFormat="1" x14ac:dyDescent="0.25">
      <c r="A12596" s="1" t="s">
        <v>69948</v>
      </c>
      <c r="B12596" s="1" t="s">
        <v>68270</v>
      </c>
      <c r="C12596" s="1" t="s">
        <v>3220</v>
      </c>
      <c r="D12596" s="13">
        <v>1.7</v>
      </c>
      <c r="E12596" s="14">
        <v>4030293242753</v>
      </c>
      <c r="F12596" s="8">
        <v>45324</v>
      </c>
    </row>
    <row r="12597" spans="1:6" customFormat="1" x14ac:dyDescent="0.25">
      <c r="A12597" s="1" t="s">
        <v>69949</v>
      </c>
      <c r="B12597" s="1" t="s">
        <v>69950</v>
      </c>
      <c r="C12597" s="1" t="s">
        <v>3220</v>
      </c>
      <c r="D12597" s="13">
        <v>0.7</v>
      </c>
      <c r="E12597" s="14">
        <v>4030293241473</v>
      </c>
      <c r="F12597" s="8">
        <v>45324</v>
      </c>
    </row>
    <row r="12598" spans="1:6" customFormat="1" x14ac:dyDescent="0.25">
      <c r="A12598" s="1" t="s">
        <v>68282</v>
      </c>
      <c r="B12598" s="1" t="s">
        <v>68283</v>
      </c>
      <c r="C12598" s="1" t="s">
        <v>3220</v>
      </c>
      <c r="D12598" s="13">
        <v>2.2000000000000002</v>
      </c>
      <c r="E12598" s="14">
        <v>4030293241480</v>
      </c>
      <c r="F12598" s="8">
        <v>45324</v>
      </c>
    </row>
    <row r="12599" spans="1:6" customFormat="1" x14ac:dyDescent="0.25">
      <c r="A12599" s="1" t="s">
        <v>68284</v>
      </c>
      <c r="B12599" s="1" t="s">
        <v>68285</v>
      </c>
      <c r="C12599" s="1" t="s">
        <v>3220</v>
      </c>
      <c r="D12599" s="13">
        <v>23.6</v>
      </c>
      <c r="E12599" s="14">
        <v>4030293241497</v>
      </c>
      <c r="F12599" s="8">
        <v>45324</v>
      </c>
    </row>
    <row r="12600" spans="1:6" customFormat="1" x14ac:dyDescent="0.25">
      <c r="A12600" s="1" t="s">
        <v>69951</v>
      </c>
      <c r="B12600" s="1" t="s">
        <v>15163</v>
      </c>
      <c r="C12600" s="1" t="s">
        <v>3220</v>
      </c>
      <c r="D12600" s="13">
        <v>0.7</v>
      </c>
      <c r="E12600" s="14">
        <v>4030293241527</v>
      </c>
      <c r="F12600" s="8">
        <v>45324</v>
      </c>
    </row>
    <row r="12601" spans="1:6" customFormat="1" x14ac:dyDescent="0.25">
      <c r="A12601" s="1" t="s">
        <v>68286</v>
      </c>
      <c r="B12601" s="1" t="s">
        <v>68287</v>
      </c>
      <c r="C12601" s="1" t="s">
        <v>3220</v>
      </c>
      <c r="D12601" s="13">
        <v>1.3</v>
      </c>
      <c r="E12601" s="14">
        <v>4030293241534</v>
      </c>
      <c r="F12601" s="8">
        <v>45324</v>
      </c>
    </row>
    <row r="12602" spans="1:6" customFormat="1" x14ac:dyDescent="0.25">
      <c r="A12602" s="1" t="s">
        <v>68288</v>
      </c>
      <c r="B12602" s="1" t="s">
        <v>68289</v>
      </c>
      <c r="C12602" s="1" t="s">
        <v>3220</v>
      </c>
      <c r="D12602" s="13">
        <v>0.9</v>
      </c>
      <c r="E12602" s="14">
        <v>4030293241541</v>
      </c>
      <c r="F12602" s="8">
        <v>45324</v>
      </c>
    </row>
    <row r="12603" spans="1:6" customFormat="1" x14ac:dyDescent="0.25">
      <c r="A12603" s="1" t="s">
        <v>68290</v>
      </c>
      <c r="B12603" s="1" t="s">
        <v>68291</v>
      </c>
      <c r="C12603" s="1" t="s">
        <v>3220</v>
      </c>
      <c r="D12603" s="13">
        <v>1.4</v>
      </c>
      <c r="E12603" s="14">
        <v>4030293241558</v>
      </c>
      <c r="F12603" s="8">
        <v>45324</v>
      </c>
    </row>
    <row r="12604" spans="1:6" customFormat="1" x14ac:dyDescent="0.25">
      <c r="A12604" s="1" t="s">
        <v>68292</v>
      </c>
      <c r="B12604" s="1" t="s">
        <v>68293</v>
      </c>
      <c r="C12604" s="1" t="s">
        <v>3220</v>
      </c>
      <c r="D12604" s="13">
        <v>1.9</v>
      </c>
      <c r="E12604" s="14">
        <v>4030293241565</v>
      </c>
      <c r="F12604" s="8">
        <v>45324</v>
      </c>
    </row>
    <row r="12605" spans="1:6" customFormat="1" x14ac:dyDescent="0.25">
      <c r="A12605" s="1" t="s">
        <v>68294</v>
      </c>
      <c r="B12605" s="1" t="s">
        <v>68295</v>
      </c>
      <c r="C12605" s="1" t="s">
        <v>3220</v>
      </c>
      <c r="D12605" s="13">
        <v>0.9</v>
      </c>
      <c r="E12605" s="14">
        <v>4030293241572</v>
      </c>
      <c r="F12605" s="8">
        <v>45324</v>
      </c>
    </row>
    <row r="12606" spans="1:6" customFormat="1" x14ac:dyDescent="0.25">
      <c r="A12606" s="1" t="s">
        <v>69952</v>
      </c>
      <c r="B12606" s="1" t="s">
        <v>69953</v>
      </c>
      <c r="C12606" s="1" t="s">
        <v>3220</v>
      </c>
      <c r="D12606" s="13">
        <v>1.2</v>
      </c>
      <c r="E12606" s="14">
        <v>4030293241589</v>
      </c>
      <c r="F12606" s="8">
        <v>45324</v>
      </c>
    </row>
    <row r="12607" spans="1:6" customFormat="1" x14ac:dyDescent="0.25">
      <c r="A12607" s="1" t="s">
        <v>69954</v>
      </c>
      <c r="B12607" s="1" t="s">
        <v>68304</v>
      </c>
      <c r="C12607" s="1" t="s">
        <v>3220</v>
      </c>
      <c r="D12607" s="13">
        <v>0.4</v>
      </c>
      <c r="E12607" s="14">
        <v>4030293241596</v>
      </c>
      <c r="F12607" s="8">
        <v>45324</v>
      </c>
    </row>
    <row r="12608" spans="1:6" customFormat="1" x14ac:dyDescent="0.25">
      <c r="A12608" s="1" t="s">
        <v>68296</v>
      </c>
      <c r="B12608" s="1" t="s">
        <v>68297</v>
      </c>
      <c r="C12608" s="1" t="s">
        <v>3220</v>
      </c>
      <c r="D12608" s="13">
        <v>0.7</v>
      </c>
      <c r="E12608" s="14">
        <v>4030293241602</v>
      </c>
      <c r="F12608" s="8">
        <v>45324</v>
      </c>
    </row>
    <row r="12609" spans="1:6" customFormat="1" x14ac:dyDescent="0.25">
      <c r="A12609" s="1" t="s">
        <v>68298</v>
      </c>
      <c r="B12609" s="1" t="s">
        <v>68299</v>
      </c>
      <c r="C12609" s="1" t="s">
        <v>3220</v>
      </c>
      <c r="D12609" s="13">
        <v>4.5999999999999996</v>
      </c>
      <c r="E12609" s="14">
        <v>4030293241619</v>
      </c>
      <c r="F12609" s="8">
        <v>45324</v>
      </c>
    </row>
    <row r="12610" spans="1:6" customFormat="1" x14ac:dyDescent="0.25">
      <c r="A12610" s="1" t="s">
        <v>68300</v>
      </c>
      <c r="B12610" s="1" t="s">
        <v>3718</v>
      </c>
      <c r="C12610" s="1" t="s">
        <v>3220</v>
      </c>
      <c r="D12610" s="13">
        <v>0.7</v>
      </c>
      <c r="E12610" s="14">
        <v>4030293241626</v>
      </c>
      <c r="F12610" s="8">
        <v>45324</v>
      </c>
    </row>
    <row r="12611" spans="1:6" customFormat="1" x14ac:dyDescent="0.25">
      <c r="A12611" s="1" t="s">
        <v>68301</v>
      </c>
      <c r="B12611" s="1" t="s">
        <v>68302</v>
      </c>
      <c r="C12611" s="1" t="s">
        <v>3220</v>
      </c>
      <c r="D12611" s="13">
        <v>5.0999999999999996</v>
      </c>
      <c r="E12611" s="14">
        <v>4030293241633</v>
      </c>
      <c r="F12611" s="8">
        <v>45324</v>
      </c>
    </row>
    <row r="12612" spans="1:6" customFormat="1" x14ac:dyDescent="0.25">
      <c r="A12612" s="1" t="s">
        <v>68303</v>
      </c>
      <c r="B12612" s="1" t="s">
        <v>68304</v>
      </c>
      <c r="C12612" s="1" t="s">
        <v>3220</v>
      </c>
      <c r="D12612" s="13">
        <v>0.7</v>
      </c>
      <c r="E12612" s="14">
        <v>4030293241817</v>
      </c>
      <c r="F12612" s="8">
        <v>45324</v>
      </c>
    </row>
    <row r="12613" spans="1:6" customFormat="1" x14ac:dyDescent="0.25">
      <c r="A12613" s="1" t="s">
        <v>68305</v>
      </c>
      <c r="B12613" s="1" t="s">
        <v>68306</v>
      </c>
      <c r="C12613" s="1" t="s">
        <v>3220</v>
      </c>
      <c r="D12613" s="13">
        <v>0.9</v>
      </c>
      <c r="E12613" s="14">
        <v>4030293241831</v>
      </c>
      <c r="F12613" s="8">
        <v>45324</v>
      </c>
    </row>
    <row r="12614" spans="1:6" customFormat="1" x14ac:dyDescent="0.25">
      <c r="A12614" s="1" t="s">
        <v>68307</v>
      </c>
      <c r="B12614" s="1" t="s">
        <v>68308</v>
      </c>
      <c r="C12614" s="1" t="s">
        <v>3220</v>
      </c>
      <c r="D12614" s="13">
        <v>0.9</v>
      </c>
      <c r="E12614" s="14">
        <v>4030293241848</v>
      </c>
      <c r="F12614" s="8">
        <v>45324</v>
      </c>
    </row>
    <row r="12615" spans="1:6" customFormat="1" x14ac:dyDescent="0.25">
      <c r="A12615" s="1" t="s">
        <v>68309</v>
      </c>
      <c r="B12615" s="1" t="s">
        <v>68310</v>
      </c>
      <c r="C12615" s="1" t="s">
        <v>3220</v>
      </c>
      <c r="D12615" s="13">
        <v>0.7</v>
      </c>
      <c r="E12615" s="14">
        <v>4030293241855</v>
      </c>
      <c r="F12615" s="8">
        <v>45324</v>
      </c>
    </row>
    <row r="12616" spans="1:6" customFormat="1" x14ac:dyDescent="0.25">
      <c r="A12616" s="1" t="s">
        <v>68311</v>
      </c>
      <c r="B12616" s="1" t="s">
        <v>68312</v>
      </c>
      <c r="C12616" s="1" t="s">
        <v>3220</v>
      </c>
      <c r="D12616" s="13">
        <v>0.9</v>
      </c>
      <c r="E12616" s="14">
        <v>4030293241862</v>
      </c>
      <c r="F12616" s="8">
        <v>45324</v>
      </c>
    </row>
    <row r="12617" spans="1:6" customFormat="1" x14ac:dyDescent="0.25">
      <c r="A12617" s="1" t="s">
        <v>68313</v>
      </c>
      <c r="B12617" s="1" t="s">
        <v>68314</v>
      </c>
      <c r="C12617" s="1" t="s">
        <v>3220</v>
      </c>
      <c r="D12617" s="13">
        <v>1.2</v>
      </c>
      <c r="E12617" s="14">
        <v>4030293241879</v>
      </c>
      <c r="F12617" s="8">
        <v>45324</v>
      </c>
    </row>
    <row r="12618" spans="1:6" customFormat="1" x14ac:dyDescent="0.25">
      <c r="A12618" s="1" t="s">
        <v>69955</v>
      </c>
      <c r="B12618" s="1" t="s">
        <v>69956</v>
      </c>
      <c r="C12618" s="1" t="s">
        <v>3220</v>
      </c>
      <c r="D12618" s="13">
        <v>0.4</v>
      </c>
      <c r="E12618" s="14">
        <v>4030293241909</v>
      </c>
      <c r="F12618" s="8">
        <v>45324</v>
      </c>
    </row>
    <row r="12619" spans="1:6" customFormat="1" x14ac:dyDescent="0.25">
      <c r="A12619" s="1" t="s">
        <v>68315</v>
      </c>
      <c r="B12619" s="1" t="s">
        <v>68316</v>
      </c>
      <c r="C12619" s="1" t="s">
        <v>3220</v>
      </c>
      <c r="D12619" s="13">
        <v>0.9</v>
      </c>
      <c r="E12619" s="14">
        <v>4030293241923</v>
      </c>
      <c r="F12619" s="8">
        <v>45324</v>
      </c>
    </row>
    <row r="12620" spans="1:6" customFormat="1" x14ac:dyDescent="0.25">
      <c r="A12620" s="1" t="s">
        <v>68317</v>
      </c>
      <c r="B12620" s="1" t="s">
        <v>68318</v>
      </c>
      <c r="C12620" s="1" t="s">
        <v>3220</v>
      </c>
      <c r="D12620" s="13">
        <v>0.9</v>
      </c>
      <c r="E12620" s="14">
        <v>4030293241930</v>
      </c>
      <c r="F12620" s="8">
        <v>45324</v>
      </c>
    </row>
    <row r="12621" spans="1:6" customFormat="1" x14ac:dyDescent="0.25">
      <c r="A12621" s="1" t="s">
        <v>69957</v>
      </c>
      <c r="B12621" s="1" t="s">
        <v>69956</v>
      </c>
      <c r="C12621" s="1" t="s">
        <v>3220</v>
      </c>
      <c r="D12621" s="13">
        <v>0.4</v>
      </c>
      <c r="E12621" s="14">
        <v>4030293241954</v>
      </c>
      <c r="F12621" s="8">
        <v>45324</v>
      </c>
    </row>
    <row r="12622" spans="1:6" customFormat="1" x14ac:dyDescent="0.25">
      <c r="A12622" s="1" t="s">
        <v>69958</v>
      </c>
      <c r="B12622" s="1" t="s">
        <v>69959</v>
      </c>
      <c r="C12622" s="1" t="s">
        <v>3220</v>
      </c>
      <c r="D12622" s="13">
        <v>93.2</v>
      </c>
      <c r="E12622" s="14">
        <v>4030293241961</v>
      </c>
      <c r="F12622" s="8">
        <v>45324</v>
      </c>
    </row>
    <row r="12623" spans="1:6" customFormat="1" x14ac:dyDescent="0.25">
      <c r="A12623" s="1" t="s">
        <v>69960</v>
      </c>
      <c r="B12623" s="1" t="s">
        <v>69961</v>
      </c>
      <c r="C12623" s="1" t="s">
        <v>3220</v>
      </c>
      <c r="D12623" s="13">
        <v>0.7</v>
      </c>
      <c r="E12623" s="14">
        <v>4030293241978</v>
      </c>
      <c r="F12623" s="8">
        <v>45324</v>
      </c>
    </row>
    <row r="12624" spans="1:6" customFormat="1" x14ac:dyDescent="0.25">
      <c r="A12624" s="1" t="s">
        <v>69962</v>
      </c>
      <c r="B12624" s="1" t="s">
        <v>15779</v>
      </c>
      <c r="C12624" s="1" t="s">
        <v>3220</v>
      </c>
      <c r="D12624" s="13">
        <v>0.4</v>
      </c>
      <c r="E12624" s="14">
        <v>4030293241985</v>
      </c>
      <c r="F12624" s="8">
        <v>45324</v>
      </c>
    </row>
    <row r="12625" spans="1:6" customFormat="1" x14ac:dyDescent="0.25">
      <c r="A12625" s="1" t="s">
        <v>69963</v>
      </c>
      <c r="B12625" s="1" t="s">
        <v>69964</v>
      </c>
      <c r="C12625" s="1" t="s">
        <v>3220</v>
      </c>
      <c r="D12625" s="13">
        <v>0.6</v>
      </c>
      <c r="E12625" s="14">
        <v>4030293241992</v>
      </c>
      <c r="F12625" s="8">
        <v>45324</v>
      </c>
    </row>
    <row r="12626" spans="1:6" customFormat="1" x14ac:dyDescent="0.25">
      <c r="A12626" s="1" t="s">
        <v>69965</v>
      </c>
      <c r="B12626" s="1" t="s">
        <v>69966</v>
      </c>
      <c r="C12626" s="1" t="s">
        <v>3220</v>
      </c>
      <c r="D12626" s="13">
        <v>0.5</v>
      </c>
      <c r="E12626" s="14">
        <v>4030293242029</v>
      </c>
      <c r="F12626" s="8">
        <v>45324</v>
      </c>
    </row>
    <row r="12627" spans="1:6" customFormat="1" x14ac:dyDescent="0.25">
      <c r="A12627" s="1" t="s">
        <v>69967</v>
      </c>
      <c r="B12627" s="1" t="s">
        <v>69968</v>
      </c>
      <c r="C12627" s="1" t="s">
        <v>3220</v>
      </c>
      <c r="D12627" s="13">
        <v>0.4</v>
      </c>
      <c r="E12627" s="14">
        <v>4030293242081</v>
      </c>
      <c r="F12627" s="8">
        <v>45324</v>
      </c>
    </row>
    <row r="12628" spans="1:6" customFormat="1" x14ac:dyDescent="0.25">
      <c r="A12628" s="1" t="s">
        <v>69969</v>
      </c>
      <c r="B12628" s="1" t="s">
        <v>4363</v>
      </c>
      <c r="C12628" s="1" t="s">
        <v>3220</v>
      </c>
      <c r="D12628" s="13">
        <v>0.4</v>
      </c>
      <c r="E12628" s="14">
        <v>4030293242098</v>
      </c>
      <c r="F12628" s="8">
        <v>45324</v>
      </c>
    </row>
    <row r="12629" spans="1:6" customFormat="1" x14ac:dyDescent="0.25">
      <c r="A12629" s="1" t="s">
        <v>69970</v>
      </c>
      <c r="B12629" s="1" t="s">
        <v>69971</v>
      </c>
      <c r="C12629" s="1" t="s">
        <v>3220</v>
      </c>
      <c r="D12629" s="13">
        <v>2.1</v>
      </c>
      <c r="E12629" s="14">
        <v>4030293242104</v>
      </c>
      <c r="F12629" s="8">
        <v>45324</v>
      </c>
    </row>
    <row r="12630" spans="1:6" customFormat="1" x14ac:dyDescent="0.25">
      <c r="A12630" s="1" t="s">
        <v>69972</v>
      </c>
      <c r="B12630" s="1" t="s">
        <v>9633</v>
      </c>
      <c r="C12630" s="1" t="s">
        <v>3220</v>
      </c>
      <c r="D12630" s="13">
        <v>1.8</v>
      </c>
      <c r="E12630" s="14">
        <v>4030293242111</v>
      </c>
      <c r="F12630" s="8">
        <v>45324</v>
      </c>
    </row>
    <row r="12631" spans="1:6" customFormat="1" x14ac:dyDescent="0.25">
      <c r="A12631" s="1" t="s">
        <v>69973</v>
      </c>
      <c r="B12631" s="1" t="s">
        <v>69974</v>
      </c>
      <c r="C12631" s="1" t="s">
        <v>3220</v>
      </c>
      <c r="D12631" s="13">
        <v>0.5</v>
      </c>
      <c r="E12631" s="14">
        <v>4030293242128</v>
      </c>
      <c r="F12631" s="8">
        <v>45324</v>
      </c>
    </row>
    <row r="12632" spans="1:6" customFormat="1" x14ac:dyDescent="0.25">
      <c r="A12632" s="1" t="s">
        <v>69975</v>
      </c>
      <c r="B12632" s="1" t="s">
        <v>69976</v>
      </c>
      <c r="C12632" s="1" t="s">
        <v>3220</v>
      </c>
      <c r="D12632" s="13">
        <v>0.4</v>
      </c>
      <c r="E12632" s="14">
        <v>4030293242135</v>
      </c>
      <c r="F12632" s="8">
        <v>45324</v>
      </c>
    </row>
    <row r="12633" spans="1:6" customFormat="1" x14ac:dyDescent="0.25">
      <c r="A12633" s="1" t="s">
        <v>69977</v>
      </c>
      <c r="B12633" s="1" t="s">
        <v>69978</v>
      </c>
      <c r="C12633" s="1" t="s">
        <v>3220</v>
      </c>
      <c r="D12633" s="13">
        <v>36.700000000000003</v>
      </c>
      <c r="E12633" s="14">
        <v>4030293242142</v>
      </c>
      <c r="F12633" s="8">
        <v>45324</v>
      </c>
    </row>
    <row r="12634" spans="1:6" customFormat="1" x14ac:dyDescent="0.25">
      <c r="A12634" s="1" t="s">
        <v>69979</v>
      </c>
      <c r="B12634" s="1" t="s">
        <v>69980</v>
      </c>
      <c r="C12634" s="1" t="s">
        <v>3220</v>
      </c>
      <c r="D12634" s="13">
        <v>20.100000000000001</v>
      </c>
      <c r="E12634" s="14">
        <v>4030293242159</v>
      </c>
      <c r="F12634" s="8">
        <v>45324</v>
      </c>
    </row>
    <row r="12635" spans="1:6" customFormat="1" x14ac:dyDescent="0.25">
      <c r="A12635" s="1" t="s">
        <v>69981</v>
      </c>
      <c r="B12635" s="1" t="s">
        <v>69982</v>
      </c>
      <c r="C12635" s="1" t="s">
        <v>3220</v>
      </c>
      <c r="D12635" s="13">
        <v>79.3</v>
      </c>
      <c r="E12635" s="14">
        <v>4030293242166</v>
      </c>
      <c r="F12635" s="8">
        <v>45324</v>
      </c>
    </row>
    <row r="12636" spans="1:6" customFormat="1" x14ac:dyDescent="0.25">
      <c r="A12636" s="1" t="s">
        <v>69983</v>
      </c>
      <c r="B12636" s="1" t="s">
        <v>69984</v>
      </c>
      <c r="C12636" s="1" t="s">
        <v>3220</v>
      </c>
      <c r="D12636" s="13">
        <v>15.8</v>
      </c>
      <c r="E12636" s="14">
        <v>4030293242173</v>
      </c>
      <c r="F12636" s="8">
        <v>45324</v>
      </c>
    </row>
    <row r="12637" spans="1:6" customFormat="1" x14ac:dyDescent="0.25">
      <c r="A12637" s="1" t="s">
        <v>69985</v>
      </c>
      <c r="B12637" s="1" t="s">
        <v>69986</v>
      </c>
      <c r="C12637" s="1" t="s">
        <v>3220</v>
      </c>
      <c r="D12637" s="13">
        <v>17.7</v>
      </c>
      <c r="E12637" s="14">
        <v>4030293242180</v>
      </c>
      <c r="F12637" s="8">
        <v>45324</v>
      </c>
    </row>
    <row r="12638" spans="1:6" customFormat="1" x14ac:dyDescent="0.25">
      <c r="A12638" s="1" t="s">
        <v>69987</v>
      </c>
      <c r="B12638" s="1" t="s">
        <v>69988</v>
      </c>
      <c r="C12638" s="1" t="s">
        <v>3220</v>
      </c>
      <c r="D12638" s="13">
        <v>15.2</v>
      </c>
      <c r="E12638" s="14">
        <v>4030293242197</v>
      </c>
      <c r="F12638" s="8">
        <v>45324</v>
      </c>
    </row>
    <row r="12639" spans="1:6" customFormat="1" x14ac:dyDescent="0.25">
      <c r="A12639" s="1" t="s">
        <v>68319</v>
      </c>
      <c r="B12639" s="1" t="s">
        <v>68320</v>
      </c>
      <c r="C12639" s="1" t="s">
        <v>3220</v>
      </c>
      <c r="D12639" s="13">
        <v>63.7</v>
      </c>
      <c r="E12639" s="14">
        <v>4030293241510</v>
      </c>
      <c r="F12639" s="8">
        <v>45324</v>
      </c>
    </row>
    <row r="12640" spans="1:6" customFormat="1" x14ac:dyDescent="0.25">
      <c r="A12640" s="1" t="s">
        <v>68321</v>
      </c>
      <c r="B12640" s="1" t="s">
        <v>73510</v>
      </c>
      <c r="C12640" s="1" t="s">
        <v>3220</v>
      </c>
      <c r="D12640" s="13">
        <v>588</v>
      </c>
      <c r="E12640" s="14">
        <v>4030293242234</v>
      </c>
      <c r="F12640" s="8">
        <v>45324</v>
      </c>
    </row>
    <row r="12641" spans="1:6" customFormat="1" x14ac:dyDescent="0.25">
      <c r="A12641" s="1" t="s">
        <v>68322</v>
      </c>
      <c r="B12641" s="1" t="s">
        <v>73511</v>
      </c>
      <c r="C12641" s="1" t="s">
        <v>3220</v>
      </c>
      <c r="D12641" s="13">
        <v>342</v>
      </c>
      <c r="E12641" s="14">
        <v>4030293242241</v>
      </c>
      <c r="F12641" s="8">
        <v>45324</v>
      </c>
    </row>
    <row r="12642" spans="1:6" customFormat="1" x14ac:dyDescent="0.25">
      <c r="A12642" s="1" t="s">
        <v>68323</v>
      </c>
      <c r="B12642" s="1" t="s">
        <v>73512</v>
      </c>
      <c r="C12642" s="1" t="s">
        <v>3220</v>
      </c>
      <c r="D12642" s="13">
        <v>299</v>
      </c>
      <c r="E12642" s="14">
        <v>4030293242258</v>
      </c>
      <c r="F12642" s="8">
        <v>45324</v>
      </c>
    </row>
    <row r="12643" spans="1:6" customFormat="1" x14ac:dyDescent="0.25">
      <c r="A12643" s="1" t="s">
        <v>68324</v>
      </c>
      <c r="B12643" s="1" t="s">
        <v>14762</v>
      </c>
      <c r="C12643" s="1" t="s">
        <v>3220</v>
      </c>
      <c r="D12643" s="13">
        <v>3.5</v>
      </c>
      <c r="E12643" s="14">
        <v>4030293242265</v>
      </c>
      <c r="F12643" s="8">
        <v>45324</v>
      </c>
    </row>
    <row r="12644" spans="1:6" customFormat="1" x14ac:dyDescent="0.25">
      <c r="A12644" s="1" t="s">
        <v>69989</v>
      </c>
      <c r="B12644" s="1" t="s">
        <v>15203</v>
      </c>
      <c r="C12644" s="1" t="s">
        <v>3220</v>
      </c>
      <c r="D12644" s="13">
        <v>0.9</v>
      </c>
      <c r="E12644" s="14">
        <v>4030293242289</v>
      </c>
      <c r="F12644" s="8">
        <v>45324</v>
      </c>
    </row>
    <row r="12645" spans="1:6" customFormat="1" x14ac:dyDescent="0.25">
      <c r="A12645" s="1" t="s">
        <v>69990</v>
      </c>
      <c r="B12645" s="1" t="s">
        <v>13484</v>
      </c>
      <c r="C12645" s="1" t="s">
        <v>3220</v>
      </c>
      <c r="D12645" s="13">
        <v>2.4</v>
      </c>
      <c r="E12645" s="14">
        <v>4030293242296</v>
      </c>
      <c r="F12645" s="8">
        <v>45324</v>
      </c>
    </row>
    <row r="12646" spans="1:6" customFormat="1" x14ac:dyDescent="0.25">
      <c r="A12646" s="1" t="s">
        <v>69991</v>
      </c>
      <c r="B12646" s="1" t="s">
        <v>69992</v>
      </c>
      <c r="C12646" s="1" t="s">
        <v>3220</v>
      </c>
      <c r="D12646" s="13">
        <v>37.4</v>
      </c>
      <c r="E12646" s="14">
        <v>4030293242302</v>
      </c>
      <c r="F12646" s="8">
        <v>45324</v>
      </c>
    </row>
    <row r="12647" spans="1:6" customFormat="1" x14ac:dyDescent="0.25">
      <c r="A12647" s="1" t="s">
        <v>69993</v>
      </c>
      <c r="B12647" s="1" t="s">
        <v>69994</v>
      </c>
      <c r="C12647" s="1" t="s">
        <v>3220</v>
      </c>
      <c r="D12647" s="13">
        <v>1.8</v>
      </c>
      <c r="E12647" s="14">
        <v>4030293242319</v>
      </c>
      <c r="F12647" s="8">
        <v>45324</v>
      </c>
    </row>
    <row r="12648" spans="1:6" customFormat="1" x14ac:dyDescent="0.25">
      <c r="A12648" s="1" t="s">
        <v>69995</v>
      </c>
      <c r="B12648" s="1" t="s">
        <v>69996</v>
      </c>
      <c r="C12648" s="1" t="s">
        <v>3220</v>
      </c>
      <c r="D12648" s="13">
        <v>4.7</v>
      </c>
      <c r="E12648" s="14">
        <v>4030293242326</v>
      </c>
      <c r="F12648" s="8">
        <v>45324</v>
      </c>
    </row>
    <row r="12649" spans="1:6" customFormat="1" x14ac:dyDescent="0.25">
      <c r="A12649" s="1" t="s">
        <v>69997</v>
      </c>
      <c r="B12649" s="1" t="s">
        <v>69998</v>
      </c>
      <c r="C12649" s="1" t="s">
        <v>3220</v>
      </c>
      <c r="D12649" s="13">
        <v>70.900000000000006</v>
      </c>
      <c r="E12649" s="14">
        <v>4030293242333</v>
      </c>
      <c r="F12649" s="8">
        <v>45324</v>
      </c>
    </row>
    <row r="12650" spans="1:6" customFormat="1" x14ac:dyDescent="0.25">
      <c r="A12650" s="1" t="s">
        <v>69999</v>
      </c>
      <c r="B12650" s="1" t="s">
        <v>70000</v>
      </c>
      <c r="C12650" s="1" t="s">
        <v>3220</v>
      </c>
      <c r="D12650" s="13">
        <v>2</v>
      </c>
      <c r="E12650" s="14">
        <v>4030293242340</v>
      </c>
      <c r="F12650" s="8">
        <v>45324</v>
      </c>
    </row>
    <row r="12651" spans="1:6" customFormat="1" x14ac:dyDescent="0.25">
      <c r="A12651" s="1" t="s">
        <v>70001</v>
      </c>
      <c r="B12651" s="1" t="s">
        <v>19950</v>
      </c>
      <c r="C12651" s="1" t="s">
        <v>3220</v>
      </c>
      <c r="D12651" s="13">
        <v>118.9</v>
      </c>
      <c r="E12651" s="14">
        <v>4030293242357</v>
      </c>
      <c r="F12651" s="8">
        <v>45324</v>
      </c>
    </row>
    <row r="12652" spans="1:6" customFormat="1" x14ac:dyDescent="0.25">
      <c r="A12652" s="1" t="s">
        <v>68325</v>
      </c>
      <c r="B12652" s="1" t="s">
        <v>68326</v>
      </c>
      <c r="C12652" s="1" t="s">
        <v>3220</v>
      </c>
      <c r="D12652" s="13">
        <v>26</v>
      </c>
      <c r="E12652" s="14">
        <v>4030293242272</v>
      </c>
      <c r="F12652" s="8">
        <v>45324</v>
      </c>
    </row>
    <row r="12653" spans="1:6" customFormat="1" x14ac:dyDescent="0.25">
      <c r="A12653" s="1" t="s">
        <v>68327</v>
      </c>
      <c r="B12653" s="1" t="s">
        <v>73513</v>
      </c>
      <c r="C12653" s="1" t="s">
        <v>3220</v>
      </c>
      <c r="D12653" s="13">
        <v>252</v>
      </c>
      <c r="E12653" s="14">
        <v>4030293242418</v>
      </c>
      <c r="F12653" s="8">
        <v>45324</v>
      </c>
    </row>
    <row r="12654" spans="1:6" customFormat="1" x14ac:dyDescent="0.25">
      <c r="A12654" s="1" t="s">
        <v>68328</v>
      </c>
      <c r="B12654" s="1" t="s">
        <v>73514</v>
      </c>
      <c r="C12654" s="1" t="s">
        <v>3220</v>
      </c>
      <c r="D12654" s="13">
        <v>295</v>
      </c>
      <c r="E12654" s="14">
        <v>4030293242425</v>
      </c>
      <c r="F12654" s="8">
        <v>45324</v>
      </c>
    </row>
    <row r="12655" spans="1:6" customFormat="1" x14ac:dyDescent="0.25">
      <c r="A12655" s="1" t="s">
        <v>68329</v>
      </c>
      <c r="B12655" s="1" t="s">
        <v>73515</v>
      </c>
      <c r="C12655" s="1" t="s">
        <v>3220</v>
      </c>
      <c r="D12655" s="13">
        <v>534</v>
      </c>
      <c r="E12655" s="14">
        <v>4030293242432</v>
      </c>
      <c r="F12655" s="8">
        <v>45324</v>
      </c>
    </row>
    <row r="12656" spans="1:6" customFormat="1" x14ac:dyDescent="0.25">
      <c r="A12656" s="1" t="s">
        <v>68330</v>
      </c>
      <c r="B12656" s="1" t="s">
        <v>68331</v>
      </c>
      <c r="C12656" s="1" t="s">
        <v>3220</v>
      </c>
      <c r="D12656" s="13">
        <v>2.5</v>
      </c>
      <c r="E12656" s="14">
        <v>4030293242456</v>
      </c>
      <c r="F12656" s="8">
        <v>45324</v>
      </c>
    </row>
    <row r="12657" spans="1:6" customFormat="1" x14ac:dyDescent="0.25">
      <c r="A12657" s="1" t="s">
        <v>70002</v>
      </c>
      <c r="B12657" s="1" t="s">
        <v>70003</v>
      </c>
      <c r="C12657" s="1" t="s">
        <v>3220</v>
      </c>
      <c r="D12657" s="13">
        <v>2.1</v>
      </c>
      <c r="E12657" s="14">
        <v>4030293242463</v>
      </c>
      <c r="F12657" s="8">
        <v>45324</v>
      </c>
    </row>
    <row r="12658" spans="1:6" customFormat="1" x14ac:dyDescent="0.25">
      <c r="A12658" s="1" t="s">
        <v>68332</v>
      </c>
      <c r="B12658" s="1" t="s">
        <v>68333</v>
      </c>
      <c r="C12658" s="1" t="s">
        <v>3220</v>
      </c>
      <c r="D12658" s="13">
        <v>107.4</v>
      </c>
      <c r="E12658" s="14">
        <v>4030293242494</v>
      </c>
      <c r="F12658" s="8">
        <v>45324</v>
      </c>
    </row>
    <row r="12659" spans="1:6" customFormat="1" x14ac:dyDescent="0.25">
      <c r="A12659" s="1" t="s">
        <v>70004</v>
      </c>
      <c r="B12659" s="1" t="s">
        <v>70005</v>
      </c>
      <c r="C12659" s="1" t="s">
        <v>3220</v>
      </c>
      <c r="D12659" s="13">
        <v>15.5</v>
      </c>
      <c r="E12659" s="14">
        <v>4030293242500</v>
      </c>
      <c r="F12659" s="8">
        <v>45324</v>
      </c>
    </row>
    <row r="12660" spans="1:6" customFormat="1" x14ac:dyDescent="0.25">
      <c r="A12660" s="1" t="s">
        <v>68334</v>
      </c>
      <c r="B12660" s="1" t="s">
        <v>68335</v>
      </c>
      <c r="C12660" s="1" t="s">
        <v>3220</v>
      </c>
      <c r="D12660" s="13">
        <v>17.8</v>
      </c>
      <c r="E12660" s="14">
        <v>4030293242739</v>
      </c>
      <c r="F12660" s="8">
        <v>45324</v>
      </c>
    </row>
    <row r="12661" spans="1:6" customFormat="1" x14ac:dyDescent="0.25">
      <c r="A12661" s="1" t="s">
        <v>70006</v>
      </c>
      <c r="B12661" s="1" t="s">
        <v>70007</v>
      </c>
      <c r="C12661" s="1" t="s">
        <v>3220</v>
      </c>
      <c r="D12661" s="13">
        <v>92</v>
      </c>
      <c r="E12661" s="14">
        <v>4030293242814</v>
      </c>
      <c r="F12661" s="8">
        <v>45324</v>
      </c>
    </row>
    <row r="12662" spans="1:6" customFormat="1" x14ac:dyDescent="0.25">
      <c r="A12662" s="1" t="s">
        <v>70008</v>
      </c>
      <c r="B12662" s="1" t="s">
        <v>19115</v>
      </c>
      <c r="C12662" s="1" t="s">
        <v>3220</v>
      </c>
      <c r="D12662" s="13">
        <v>70.900000000000006</v>
      </c>
      <c r="E12662" s="14">
        <v>4030293242821</v>
      </c>
      <c r="F12662" s="8">
        <v>45324</v>
      </c>
    </row>
    <row r="12663" spans="1:6" customFormat="1" x14ac:dyDescent="0.25">
      <c r="A12663" s="1" t="s">
        <v>70009</v>
      </c>
      <c r="B12663" s="1" t="s">
        <v>70010</v>
      </c>
      <c r="C12663" s="1" t="s">
        <v>3220</v>
      </c>
      <c r="D12663" s="13">
        <v>92</v>
      </c>
      <c r="E12663" s="14">
        <v>4030293242838</v>
      </c>
      <c r="F12663" s="8">
        <v>45324</v>
      </c>
    </row>
    <row r="12664" spans="1:6" customFormat="1" x14ac:dyDescent="0.25">
      <c r="A12664" s="1" t="s">
        <v>70011</v>
      </c>
      <c r="B12664" s="1" t="s">
        <v>70012</v>
      </c>
      <c r="C12664" s="1" t="s">
        <v>3220</v>
      </c>
      <c r="D12664" s="13">
        <v>58.1</v>
      </c>
      <c r="E12664" s="14">
        <v>4030293242845</v>
      </c>
      <c r="F12664" s="8">
        <v>45324</v>
      </c>
    </row>
    <row r="12665" spans="1:6" customFormat="1" x14ac:dyDescent="0.25">
      <c r="A12665" s="1" t="s">
        <v>70013</v>
      </c>
      <c r="B12665" s="1" t="s">
        <v>70014</v>
      </c>
      <c r="C12665" s="1" t="s">
        <v>3220</v>
      </c>
      <c r="D12665" s="13">
        <v>169.4</v>
      </c>
      <c r="E12665" s="14">
        <v>4030293242852</v>
      </c>
      <c r="F12665" s="8">
        <v>45324</v>
      </c>
    </row>
    <row r="12666" spans="1:6" customFormat="1" x14ac:dyDescent="0.25">
      <c r="A12666" s="1" t="s">
        <v>70015</v>
      </c>
      <c r="B12666" s="1" t="s">
        <v>70016</v>
      </c>
      <c r="C12666" s="1" t="s">
        <v>3220</v>
      </c>
      <c r="D12666" s="13">
        <v>65.400000000000006</v>
      </c>
      <c r="E12666" s="14">
        <v>4030293242869</v>
      </c>
      <c r="F12666" s="8">
        <v>45324</v>
      </c>
    </row>
    <row r="12667" spans="1:6" customFormat="1" x14ac:dyDescent="0.25">
      <c r="A12667" s="1" t="s">
        <v>70017</v>
      </c>
      <c r="B12667" s="1" t="s">
        <v>19824</v>
      </c>
      <c r="C12667" s="1" t="s">
        <v>3220</v>
      </c>
      <c r="D12667" s="13">
        <v>86.8</v>
      </c>
      <c r="E12667" s="14">
        <v>4030293242876</v>
      </c>
      <c r="F12667" s="8">
        <v>45324</v>
      </c>
    </row>
    <row r="12668" spans="1:6" customFormat="1" x14ac:dyDescent="0.25">
      <c r="A12668" s="1" t="s">
        <v>70018</v>
      </c>
      <c r="B12668" s="1" t="s">
        <v>70019</v>
      </c>
      <c r="C12668" s="1" t="s">
        <v>3220</v>
      </c>
      <c r="D12668" s="13">
        <v>202</v>
      </c>
      <c r="E12668" s="14">
        <v>4030293242968</v>
      </c>
      <c r="F12668" s="8">
        <v>45324</v>
      </c>
    </row>
    <row r="12669" spans="1:6" customFormat="1" x14ac:dyDescent="0.25">
      <c r="A12669" s="1" t="s">
        <v>70020</v>
      </c>
      <c r="B12669" s="1" t="s">
        <v>70021</v>
      </c>
      <c r="C12669" s="1" t="s">
        <v>3220</v>
      </c>
      <c r="D12669" s="13">
        <v>234</v>
      </c>
      <c r="E12669" s="14">
        <v>4030293242982</v>
      </c>
      <c r="F12669" s="8">
        <v>45324</v>
      </c>
    </row>
    <row r="12670" spans="1:6" customFormat="1" x14ac:dyDescent="0.25">
      <c r="A12670" s="1" t="s">
        <v>70022</v>
      </c>
      <c r="B12670" s="1" t="s">
        <v>70023</v>
      </c>
      <c r="C12670" s="1" t="s">
        <v>3220</v>
      </c>
      <c r="D12670" s="13">
        <v>299</v>
      </c>
      <c r="E12670" s="14">
        <v>4030293242999</v>
      </c>
      <c r="F12670" s="8">
        <v>45324</v>
      </c>
    </row>
    <row r="12671" spans="1:6" customFormat="1" x14ac:dyDescent="0.25">
      <c r="A12671" s="1" t="s">
        <v>70024</v>
      </c>
      <c r="B12671" s="1" t="s">
        <v>17211</v>
      </c>
      <c r="C12671" s="1" t="s">
        <v>3220</v>
      </c>
      <c r="D12671" s="13">
        <v>16.8</v>
      </c>
      <c r="E12671" s="14">
        <v>4030293243613</v>
      </c>
      <c r="F12671" s="8">
        <v>45324</v>
      </c>
    </row>
    <row r="12672" spans="1:6" customFormat="1" x14ac:dyDescent="0.25">
      <c r="A12672" s="1" t="s">
        <v>70025</v>
      </c>
      <c r="B12672" s="1" t="s">
        <v>15834</v>
      </c>
      <c r="C12672" s="1" t="s">
        <v>3220</v>
      </c>
      <c r="D12672" s="13">
        <v>122.6</v>
      </c>
      <c r="E12672" s="14">
        <v>4030293243620</v>
      </c>
      <c r="F12672" s="8">
        <v>45324</v>
      </c>
    </row>
    <row r="12673" spans="1:6" customFormat="1" x14ac:dyDescent="0.25">
      <c r="A12673" s="1" t="s">
        <v>70026</v>
      </c>
      <c r="B12673" s="1" t="s">
        <v>6750</v>
      </c>
      <c r="C12673" s="1" t="s">
        <v>3220</v>
      </c>
      <c r="D12673" s="13">
        <v>45.9</v>
      </c>
      <c r="E12673" s="14">
        <v>4030293243637</v>
      </c>
      <c r="F12673" s="8">
        <v>45324</v>
      </c>
    </row>
    <row r="12674" spans="1:6" customFormat="1" x14ac:dyDescent="0.25">
      <c r="A12674" s="1" t="s">
        <v>70027</v>
      </c>
      <c r="B12674" s="1" t="s">
        <v>16334</v>
      </c>
      <c r="C12674" s="1" t="s">
        <v>3220</v>
      </c>
      <c r="D12674" s="13">
        <v>0.8</v>
      </c>
      <c r="E12674" s="14">
        <v>4030293243644</v>
      </c>
      <c r="F12674" s="8">
        <v>45324</v>
      </c>
    </row>
    <row r="12675" spans="1:6" customFormat="1" x14ac:dyDescent="0.25">
      <c r="A12675" s="1" t="s">
        <v>70028</v>
      </c>
      <c r="B12675" s="1" t="s">
        <v>70029</v>
      </c>
      <c r="C12675" s="1" t="s">
        <v>3220</v>
      </c>
      <c r="D12675" s="13">
        <v>98.5</v>
      </c>
      <c r="E12675" s="14">
        <v>4030293243651</v>
      </c>
      <c r="F12675" s="8">
        <v>45324</v>
      </c>
    </row>
    <row r="12676" spans="1:6" customFormat="1" x14ac:dyDescent="0.25">
      <c r="A12676" s="1" t="s">
        <v>70030</v>
      </c>
      <c r="B12676" s="1" t="s">
        <v>70031</v>
      </c>
      <c r="C12676" s="1" t="s">
        <v>3220</v>
      </c>
      <c r="D12676" s="13">
        <v>0.1</v>
      </c>
      <c r="E12676" s="14">
        <v>4030293243668</v>
      </c>
      <c r="F12676" s="8">
        <v>45324</v>
      </c>
    </row>
    <row r="12677" spans="1:6" customFormat="1" x14ac:dyDescent="0.25">
      <c r="A12677" s="1" t="s">
        <v>70032</v>
      </c>
      <c r="B12677" s="1" t="s">
        <v>16347</v>
      </c>
      <c r="C12677" s="1" t="s">
        <v>3220</v>
      </c>
      <c r="D12677" s="13">
        <v>0.7</v>
      </c>
      <c r="E12677" s="14">
        <v>4030293243675</v>
      </c>
      <c r="F12677" s="8">
        <v>45324</v>
      </c>
    </row>
    <row r="12678" spans="1:6" customFormat="1" x14ac:dyDescent="0.25">
      <c r="A12678" s="1" t="s">
        <v>68336</v>
      </c>
      <c r="B12678" s="1" t="s">
        <v>68337</v>
      </c>
      <c r="C12678" s="1" t="s">
        <v>3220</v>
      </c>
      <c r="D12678" s="13">
        <v>12.4</v>
      </c>
      <c r="E12678" s="14">
        <v>4030293243316</v>
      </c>
      <c r="F12678" s="8">
        <v>45324</v>
      </c>
    </row>
    <row r="12679" spans="1:6" customFormat="1" x14ac:dyDescent="0.25">
      <c r="A12679" s="1" t="s">
        <v>68338</v>
      </c>
      <c r="B12679" s="1" t="s">
        <v>68339</v>
      </c>
      <c r="C12679" s="1" t="s">
        <v>3220</v>
      </c>
      <c r="D12679" s="13">
        <v>12.4</v>
      </c>
      <c r="E12679" s="14">
        <v>4030293243323</v>
      </c>
      <c r="F12679" s="8">
        <v>45324</v>
      </c>
    </row>
    <row r="12680" spans="1:6" customFormat="1" x14ac:dyDescent="0.25">
      <c r="A12680" s="1" t="s">
        <v>68340</v>
      </c>
      <c r="B12680" s="1" t="s">
        <v>68341</v>
      </c>
      <c r="C12680" s="1" t="s">
        <v>3220</v>
      </c>
      <c r="D12680" s="13">
        <v>12.4</v>
      </c>
      <c r="E12680" s="14">
        <v>4030293243330</v>
      </c>
      <c r="F12680" s="8">
        <v>45324</v>
      </c>
    </row>
    <row r="12681" spans="1:6" customFormat="1" x14ac:dyDescent="0.25">
      <c r="A12681" s="1" t="s">
        <v>68342</v>
      </c>
      <c r="B12681" s="1" t="s">
        <v>68343</v>
      </c>
      <c r="C12681" s="1" t="s">
        <v>3220</v>
      </c>
      <c r="D12681" s="13">
        <v>12.4</v>
      </c>
      <c r="E12681" s="14">
        <v>4030293243347</v>
      </c>
      <c r="F12681" s="8">
        <v>45324</v>
      </c>
    </row>
    <row r="12682" spans="1:6" customFormat="1" x14ac:dyDescent="0.25">
      <c r="A12682" s="1" t="s">
        <v>68344</v>
      </c>
      <c r="B12682" s="1" t="s">
        <v>68345</v>
      </c>
      <c r="C12682" s="1" t="s">
        <v>3220</v>
      </c>
      <c r="D12682" s="13">
        <v>12.4</v>
      </c>
      <c r="E12682" s="14">
        <v>4030293243354</v>
      </c>
      <c r="F12682" s="8">
        <v>45324</v>
      </c>
    </row>
    <row r="12683" spans="1:6" customFormat="1" x14ac:dyDescent="0.25">
      <c r="A12683" s="1" t="s">
        <v>70033</v>
      </c>
      <c r="B12683" s="1" t="s">
        <v>70034</v>
      </c>
      <c r="C12683" s="1" t="s">
        <v>3220</v>
      </c>
      <c r="D12683" s="13">
        <v>53.1</v>
      </c>
      <c r="E12683" s="14">
        <v>4030293243361</v>
      </c>
      <c r="F12683" s="8">
        <v>45324</v>
      </c>
    </row>
    <row r="12684" spans="1:6" customFormat="1" x14ac:dyDescent="0.25">
      <c r="A12684" s="1" t="s">
        <v>70035</v>
      </c>
      <c r="B12684" s="1" t="s">
        <v>70036</v>
      </c>
      <c r="C12684" s="1" t="s">
        <v>3220</v>
      </c>
      <c r="D12684" s="13">
        <v>320</v>
      </c>
      <c r="E12684" s="14">
        <v>4030293243378</v>
      </c>
      <c r="F12684" s="8">
        <v>45324</v>
      </c>
    </row>
    <row r="12685" spans="1:6" customFormat="1" x14ac:dyDescent="0.25">
      <c r="A12685" s="1" t="s">
        <v>70037</v>
      </c>
      <c r="B12685" s="1" t="s">
        <v>70038</v>
      </c>
      <c r="C12685" s="1" t="s">
        <v>3220</v>
      </c>
      <c r="D12685" s="13">
        <v>170</v>
      </c>
      <c r="E12685" s="14">
        <v>4030293243385</v>
      </c>
      <c r="F12685" s="8">
        <v>45324</v>
      </c>
    </row>
    <row r="12686" spans="1:6" customFormat="1" x14ac:dyDescent="0.25">
      <c r="A12686" s="1" t="s">
        <v>70039</v>
      </c>
      <c r="B12686" s="1" t="s">
        <v>70040</v>
      </c>
      <c r="C12686" s="1" t="s">
        <v>3220</v>
      </c>
      <c r="D12686" s="13">
        <v>312.7</v>
      </c>
      <c r="E12686" s="14">
        <v>4030293243392</v>
      </c>
      <c r="F12686" s="8">
        <v>45324</v>
      </c>
    </row>
    <row r="12687" spans="1:6" customFormat="1" x14ac:dyDescent="0.25">
      <c r="A12687" s="1" t="s">
        <v>68346</v>
      </c>
      <c r="B12687" s="1" t="s">
        <v>68347</v>
      </c>
      <c r="C12687" s="1" t="s">
        <v>3220</v>
      </c>
      <c r="D12687" s="13">
        <v>170</v>
      </c>
      <c r="E12687" s="14">
        <v>4030293243736</v>
      </c>
      <c r="F12687" s="8">
        <v>45324</v>
      </c>
    </row>
    <row r="12688" spans="1:6" customFormat="1" x14ac:dyDescent="0.25">
      <c r="A12688" s="1" t="s">
        <v>68348</v>
      </c>
      <c r="B12688" s="1" t="s">
        <v>68349</v>
      </c>
      <c r="C12688" s="1" t="s">
        <v>3220</v>
      </c>
      <c r="D12688" s="13">
        <v>181</v>
      </c>
      <c r="E12688" s="14">
        <v>4030293243743</v>
      </c>
      <c r="F12688" s="8">
        <v>45324</v>
      </c>
    </row>
    <row r="12689" spans="1:6" customFormat="1" x14ac:dyDescent="0.25">
      <c r="A12689" s="1" t="s">
        <v>68350</v>
      </c>
      <c r="B12689" s="1" t="s">
        <v>68351</v>
      </c>
      <c r="C12689" s="1" t="s">
        <v>3220</v>
      </c>
      <c r="D12689" s="13">
        <v>14.2</v>
      </c>
      <c r="E12689" s="14">
        <v>4030293243750</v>
      </c>
      <c r="F12689" s="8">
        <v>45324</v>
      </c>
    </row>
    <row r="12690" spans="1:6" customFormat="1" x14ac:dyDescent="0.25">
      <c r="A12690" s="1" t="s">
        <v>68352</v>
      </c>
      <c r="B12690" s="1" t="s">
        <v>70041</v>
      </c>
      <c r="C12690" s="1" t="s">
        <v>3220</v>
      </c>
      <c r="D12690" s="13">
        <v>138</v>
      </c>
      <c r="E12690" s="14">
        <v>4030293243774</v>
      </c>
      <c r="F12690" s="8">
        <v>45324</v>
      </c>
    </row>
    <row r="12691" spans="1:6" customFormat="1" x14ac:dyDescent="0.25">
      <c r="A12691" s="1" t="s">
        <v>70042</v>
      </c>
      <c r="B12691" s="1" t="s">
        <v>70043</v>
      </c>
      <c r="C12691" s="1" t="s">
        <v>3220</v>
      </c>
      <c r="D12691" s="13">
        <v>66</v>
      </c>
      <c r="E12691" s="14">
        <v>4030293244122</v>
      </c>
      <c r="F12691" s="8">
        <v>45324</v>
      </c>
    </row>
    <row r="12692" spans="1:6" customFormat="1" x14ac:dyDescent="0.25">
      <c r="A12692" s="1" t="s">
        <v>70044</v>
      </c>
      <c r="B12692" s="1" t="s">
        <v>70045</v>
      </c>
      <c r="C12692" s="1" t="s">
        <v>3220</v>
      </c>
      <c r="D12692" s="13">
        <v>24.8</v>
      </c>
      <c r="E12692" s="14">
        <v>4030293244139</v>
      </c>
      <c r="F12692" s="8">
        <v>45324</v>
      </c>
    </row>
    <row r="12693" spans="1:6" customFormat="1" x14ac:dyDescent="0.25">
      <c r="A12693" s="1" t="s">
        <v>68353</v>
      </c>
      <c r="B12693" s="1" t="s">
        <v>16417</v>
      </c>
      <c r="C12693" s="1" t="s">
        <v>3220</v>
      </c>
      <c r="D12693" s="13">
        <v>83.8</v>
      </c>
      <c r="E12693" s="14">
        <v>4030293244290</v>
      </c>
      <c r="F12693" s="8">
        <v>45324</v>
      </c>
    </row>
    <row r="12694" spans="1:6" customFormat="1" x14ac:dyDescent="0.25">
      <c r="A12694" s="1" t="s">
        <v>70046</v>
      </c>
      <c r="B12694" s="1" t="s">
        <v>16419</v>
      </c>
      <c r="C12694" s="1" t="s">
        <v>3220</v>
      </c>
      <c r="D12694" s="13">
        <v>126</v>
      </c>
      <c r="E12694" s="14">
        <v>4030293244306</v>
      </c>
      <c r="F12694" s="8">
        <v>45324</v>
      </c>
    </row>
    <row r="12695" spans="1:6" customFormat="1" x14ac:dyDescent="0.25">
      <c r="A12695" s="1" t="s">
        <v>70047</v>
      </c>
      <c r="B12695" s="1" t="s">
        <v>70048</v>
      </c>
      <c r="C12695" s="1" t="s">
        <v>3220</v>
      </c>
      <c r="D12695" s="13">
        <v>589</v>
      </c>
      <c r="E12695" s="14">
        <v>4030293244368</v>
      </c>
      <c r="F12695" s="8">
        <v>45324</v>
      </c>
    </row>
    <row r="12696" spans="1:6" customFormat="1" x14ac:dyDescent="0.25">
      <c r="A12696" s="1" t="s">
        <v>70049</v>
      </c>
      <c r="B12696" s="1" t="s">
        <v>70050</v>
      </c>
      <c r="C12696" s="1" t="s">
        <v>3220</v>
      </c>
      <c r="D12696" s="13">
        <v>95</v>
      </c>
      <c r="E12696" s="14">
        <v>4030293244504</v>
      </c>
      <c r="F12696" s="8">
        <v>45324</v>
      </c>
    </row>
    <row r="12697" spans="1:6" customFormat="1" x14ac:dyDescent="0.25">
      <c r="A12697" s="1" t="s">
        <v>70051</v>
      </c>
      <c r="B12697" s="1" t="s">
        <v>70052</v>
      </c>
      <c r="C12697" s="1" t="s">
        <v>3220</v>
      </c>
      <c r="D12697" s="13">
        <v>27</v>
      </c>
      <c r="E12697" s="14">
        <v>4030293244566</v>
      </c>
      <c r="F12697" s="8">
        <v>45324</v>
      </c>
    </row>
    <row r="12698" spans="1:6" customFormat="1" x14ac:dyDescent="0.25">
      <c r="A12698" s="1" t="s">
        <v>70053</v>
      </c>
      <c r="B12698" s="1" t="s">
        <v>70054</v>
      </c>
      <c r="C12698" s="1" t="s">
        <v>3220</v>
      </c>
      <c r="D12698" s="13">
        <v>13.5</v>
      </c>
      <c r="E12698" s="14">
        <v>4030293244603</v>
      </c>
      <c r="F12698" s="8">
        <v>45324</v>
      </c>
    </row>
    <row r="12699" spans="1:6" customFormat="1" x14ac:dyDescent="0.25">
      <c r="A12699" s="1" t="s">
        <v>70055</v>
      </c>
      <c r="B12699" s="1" t="s">
        <v>70000</v>
      </c>
      <c r="C12699" s="1" t="s">
        <v>3220</v>
      </c>
      <c r="D12699" s="13">
        <v>2.1</v>
      </c>
      <c r="E12699" s="14">
        <v>4030293244610</v>
      </c>
      <c r="F12699" s="8">
        <v>45324</v>
      </c>
    </row>
    <row r="12700" spans="1:6" customFormat="1" x14ac:dyDescent="0.25">
      <c r="A12700" s="1" t="s">
        <v>70056</v>
      </c>
      <c r="B12700" s="1" t="s">
        <v>70057</v>
      </c>
      <c r="C12700" s="1" t="s">
        <v>3220</v>
      </c>
      <c r="D12700" s="13">
        <v>299</v>
      </c>
      <c r="E12700" s="14">
        <v>4030293244726</v>
      </c>
      <c r="F12700" s="8">
        <v>45324</v>
      </c>
    </row>
    <row r="12701" spans="1:6" customFormat="1" x14ac:dyDescent="0.25">
      <c r="A12701" s="1" t="s">
        <v>70058</v>
      </c>
      <c r="B12701" s="1" t="s">
        <v>70059</v>
      </c>
      <c r="C12701" s="1" t="s">
        <v>3220</v>
      </c>
      <c r="D12701" s="13">
        <v>452.6</v>
      </c>
      <c r="E12701" s="14">
        <v>4030293244788</v>
      </c>
      <c r="F12701" s="8">
        <v>45324</v>
      </c>
    </row>
    <row r="12702" spans="1:6" customFormat="1" x14ac:dyDescent="0.25">
      <c r="A12702" s="1" t="s">
        <v>70060</v>
      </c>
      <c r="B12702" s="1" t="s">
        <v>70061</v>
      </c>
      <c r="C12702" s="1" t="s">
        <v>3220</v>
      </c>
      <c r="D12702" s="13">
        <v>247.8</v>
      </c>
      <c r="E12702" s="14">
        <v>4030293244795</v>
      </c>
      <c r="F12702" s="8">
        <v>45324</v>
      </c>
    </row>
    <row r="12703" spans="1:6" customFormat="1" x14ac:dyDescent="0.25">
      <c r="A12703" s="1" t="s">
        <v>70062</v>
      </c>
      <c r="B12703" s="1" t="s">
        <v>70063</v>
      </c>
      <c r="C12703" s="1" t="s">
        <v>3220</v>
      </c>
      <c r="D12703" s="13">
        <v>92</v>
      </c>
      <c r="E12703" s="14">
        <v>4030293244818</v>
      </c>
      <c r="F12703" s="8">
        <v>45324</v>
      </c>
    </row>
    <row r="12704" spans="1:6" customFormat="1" x14ac:dyDescent="0.25">
      <c r="A12704" s="1" t="s">
        <v>70064</v>
      </c>
      <c r="B12704" s="1" t="s">
        <v>70065</v>
      </c>
      <c r="C12704" s="1" t="s">
        <v>3220</v>
      </c>
      <c r="D12704" s="13">
        <v>4.7</v>
      </c>
      <c r="E12704" s="14">
        <v>4030293244825</v>
      </c>
      <c r="F12704" s="8">
        <v>45324</v>
      </c>
    </row>
    <row r="12705" spans="1:6" customFormat="1" x14ac:dyDescent="0.25">
      <c r="A12705" s="1" t="s">
        <v>70066</v>
      </c>
      <c r="B12705" s="1" t="s">
        <v>70067</v>
      </c>
      <c r="C12705" s="1" t="s">
        <v>3220</v>
      </c>
      <c r="D12705" s="13">
        <v>7.7</v>
      </c>
      <c r="E12705" s="14">
        <v>4030293244832</v>
      </c>
      <c r="F12705" s="8">
        <v>45324</v>
      </c>
    </row>
    <row r="12706" spans="1:6" customFormat="1" x14ac:dyDescent="0.25">
      <c r="A12706" s="1" t="s">
        <v>68354</v>
      </c>
      <c r="B12706" s="1" t="s">
        <v>68355</v>
      </c>
      <c r="C12706" s="1" t="s">
        <v>3220</v>
      </c>
      <c r="D12706" s="13">
        <v>139.19999999999999</v>
      </c>
      <c r="E12706" s="14">
        <v>4030293244986</v>
      </c>
      <c r="F12706" s="8">
        <v>45324</v>
      </c>
    </row>
    <row r="12707" spans="1:6" customFormat="1" x14ac:dyDescent="0.25">
      <c r="A12707" s="1" t="s">
        <v>70068</v>
      </c>
      <c r="B12707" s="1" t="s">
        <v>70069</v>
      </c>
      <c r="C12707" s="1" t="s">
        <v>3220</v>
      </c>
      <c r="D12707" s="13">
        <v>1.7</v>
      </c>
      <c r="E12707" s="14">
        <v>4030293245013</v>
      </c>
      <c r="F12707" s="8">
        <v>45324</v>
      </c>
    </row>
    <row r="12708" spans="1:6" customFormat="1" x14ac:dyDescent="0.25">
      <c r="A12708" s="1" t="s">
        <v>70070</v>
      </c>
      <c r="B12708" s="1" t="s">
        <v>70071</v>
      </c>
      <c r="C12708" s="1" t="s">
        <v>3220</v>
      </c>
      <c r="D12708" s="13">
        <v>10.6</v>
      </c>
      <c r="E12708" s="14">
        <v>4030293245600</v>
      </c>
      <c r="F12708" s="8">
        <v>45324</v>
      </c>
    </row>
    <row r="12709" spans="1:6" customFormat="1" x14ac:dyDescent="0.25">
      <c r="A12709" s="1" t="s">
        <v>70072</v>
      </c>
      <c r="B12709" s="1" t="s">
        <v>70073</v>
      </c>
      <c r="C12709" s="1" t="s">
        <v>3220</v>
      </c>
      <c r="D12709" s="13">
        <v>9.4</v>
      </c>
      <c r="E12709" s="14">
        <v>4030293245617</v>
      </c>
      <c r="F12709" s="8">
        <v>45324</v>
      </c>
    </row>
    <row r="12710" spans="1:6" customFormat="1" x14ac:dyDescent="0.25">
      <c r="A12710" s="1" t="s">
        <v>68356</v>
      </c>
      <c r="B12710" s="1" t="s">
        <v>68357</v>
      </c>
      <c r="C12710" s="1" t="s">
        <v>3220</v>
      </c>
      <c r="D12710" s="13">
        <v>29.4</v>
      </c>
      <c r="E12710" s="14">
        <v>4030293245662</v>
      </c>
      <c r="F12710" s="8">
        <v>45324</v>
      </c>
    </row>
    <row r="12711" spans="1:6" customFormat="1" x14ac:dyDescent="0.25">
      <c r="A12711" s="1" t="s">
        <v>70074</v>
      </c>
      <c r="B12711" s="1" t="s">
        <v>70075</v>
      </c>
      <c r="C12711" s="1" t="s">
        <v>3220</v>
      </c>
      <c r="D12711" s="13">
        <v>42.5</v>
      </c>
      <c r="E12711" s="14">
        <v>4030293245686</v>
      </c>
      <c r="F12711" s="8">
        <v>45324</v>
      </c>
    </row>
    <row r="12712" spans="1:6" customFormat="1" x14ac:dyDescent="0.25">
      <c r="A12712" s="1" t="s">
        <v>68358</v>
      </c>
      <c r="B12712" s="1" t="s">
        <v>68359</v>
      </c>
      <c r="C12712" s="1" t="s">
        <v>3220</v>
      </c>
      <c r="D12712" s="13">
        <v>309</v>
      </c>
      <c r="E12712" s="14">
        <v>4030293245990</v>
      </c>
      <c r="F12712" s="8">
        <v>45324</v>
      </c>
    </row>
    <row r="12713" spans="1:6" customFormat="1" x14ac:dyDescent="0.25">
      <c r="A12713" s="1" t="s">
        <v>70076</v>
      </c>
      <c r="B12713" s="1" t="s">
        <v>70077</v>
      </c>
      <c r="C12713" s="1" t="s">
        <v>3220</v>
      </c>
      <c r="D12713" s="13">
        <v>53</v>
      </c>
      <c r="E12713" s="14">
        <v>4030293247154</v>
      </c>
      <c r="F12713" s="8">
        <v>45324</v>
      </c>
    </row>
    <row r="12714" spans="1:6" customFormat="1" x14ac:dyDescent="0.25">
      <c r="A12714" s="1" t="s">
        <v>70078</v>
      </c>
      <c r="B12714" s="1" t="s">
        <v>70079</v>
      </c>
      <c r="C12714" s="1" t="s">
        <v>3220</v>
      </c>
      <c r="D12714" s="13">
        <v>129</v>
      </c>
      <c r="E12714" s="14">
        <v>4030293247222</v>
      </c>
      <c r="F12714" s="8">
        <v>45324</v>
      </c>
    </row>
    <row r="12715" spans="1:6" customFormat="1" x14ac:dyDescent="0.25">
      <c r="A12715" s="1" t="s">
        <v>70080</v>
      </c>
      <c r="B12715" s="1" t="s">
        <v>70081</v>
      </c>
      <c r="C12715" s="1" t="s">
        <v>3220</v>
      </c>
      <c r="D12715" s="13">
        <v>69</v>
      </c>
      <c r="E12715" s="14">
        <v>4030293247239</v>
      </c>
      <c r="F12715" s="8">
        <v>45324</v>
      </c>
    </row>
    <row r="12716" spans="1:6" customFormat="1" x14ac:dyDescent="0.25">
      <c r="A12716" s="1" t="s">
        <v>70082</v>
      </c>
      <c r="B12716" s="1" t="s">
        <v>70083</v>
      </c>
      <c r="C12716" s="1" t="s">
        <v>3220</v>
      </c>
      <c r="D12716" s="13">
        <v>11.3</v>
      </c>
      <c r="E12716" s="14">
        <v>4030293247437</v>
      </c>
      <c r="F12716" s="8">
        <v>45324</v>
      </c>
    </row>
    <row r="12717" spans="1:6" customFormat="1" x14ac:dyDescent="0.25">
      <c r="A12717" s="1" t="s">
        <v>70084</v>
      </c>
      <c r="B12717" s="1" t="s">
        <v>70085</v>
      </c>
      <c r="C12717" s="1" t="s">
        <v>3220</v>
      </c>
      <c r="D12717" s="13">
        <v>7.1</v>
      </c>
      <c r="E12717" s="14">
        <v>4030293247512</v>
      </c>
      <c r="F12717" s="8">
        <v>45324</v>
      </c>
    </row>
    <row r="12718" spans="1:6" customFormat="1" x14ac:dyDescent="0.25">
      <c r="A12718" s="1" t="s">
        <v>70086</v>
      </c>
      <c r="B12718" s="1" t="s">
        <v>70087</v>
      </c>
      <c r="C12718" s="1" t="s">
        <v>3220</v>
      </c>
      <c r="D12718" s="13">
        <v>10.6</v>
      </c>
      <c r="E12718" s="14">
        <v>4030293247529</v>
      </c>
      <c r="F12718" s="8">
        <v>45324</v>
      </c>
    </row>
    <row r="12719" spans="1:6" customFormat="1" x14ac:dyDescent="0.25">
      <c r="A12719" s="1" t="s">
        <v>70088</v>
      </c>
      <c r="B12719" s="1" t="s">
        <v>70089</v>
      </c>
      <c r="C12719" s="1" t="s">
        <v>3220</v>
      </c>
      <c r="D12719" s="13">
        <v>7.1</v>
      </c>
      <c r="E12719" s="14">
        <v>4030293247536</v>
      </c>
      <c r="F12719" s="8">
        <v>45324</v>
      </c>
    </row>
    <row r="12720" spans="1:6" customFormat="1" x14ac:dyDescent="0.25">
      <c r="A12720" s="1" t="s">
        <v>70090</v>
      </c>
      <c r="B12720" s="1" t="s">
        <v>70091</v>
      </c>
      <c r="C12720" s="1" t="s">
        <v>3220</v>
      </c>
      <c r="D12720" s="13">
        <v>24.8</v>
      </c>
      <c r="E12720" s="14">
        <v>4030293247543</v>
      </c>
      <c r="F12720" s="8">
        <v>45324</v>
      </c>
    </row>
    <row r="12721" spans="1:6" customFormat="1" x14ac:dyDescent="0.25">
      <c r="A12721" s="1" t="s">
        <v>68360</v>
      </c>
      <c r="B12721" s="1" t="s">
        <v>70092</v>
      </c>
      <c r="C12721" s="1" t="s">
        <v>3220</v>
      </c>
      <c r="D12721" s="13">
        <v>577</v>
      </c>
      <c r="E12721" s="14">
        <v>4030293247604</v>
      </c>
      <c r="F12721" s="8">
        <v>45324</v>
      </c>
    </row>
    <row r="12722" spans="1:6" customFormat="1" x14ac:dyDescent="0.25">
      <c r="A12722" s="1" t="s">
        <v>70093</v>
      </c>
      <c r="B12722" s="1" t="s">
        <v>70094</v>
      </c>
      <c r="C12722" s="1" t="s">
        <v>3220</v>
      </c>
      <c r="D12722" s="13">
        <v>4.5999999999999996</v>
      </c>
      <c r="E12722" s="14">
        <v>4030293248311</v>
      </c>
      <c r="F12722" s="8">
        <v>45324</v>
      </c>
    </row>
    <row r="12723" spans="1:6" customFormat="1" x14ac:dyDescent="0.25">
      <c r="A12723" s="1" t="s">
        <v>70095</v>
      </c>
      <c r="B12723" s="1" t="s">
        <v>70096</v>
      </c>
      <c r="C12723" s="1" t="s">
        <v>3220</v>
      </c>
      <c r="D12723" s="13">
        <v>28.3</v>
      </c>
      <c r="E12723" s="14">
        <v>4030293248434</v>
      </c>
      <c r="F12723" s="8">
        <v>45324</v>
      </c>
    </row>
    <row r="12724" spans="1:6" customFormat="1" x14ac:dyDescent="0.25">
      <c r="A12724" s="1" t="s">
        <v>68361</v>
      </c>
      <c r="B12724" s="1" t="s">
        <v>68362</v>
      </c>
      <c r="C12724" s="1" t="s">
        <v>3220</v>
      </c>
      <c r="D12724" s="13">
        <v>42.5</v>
      </c>
      <c r="E12724" s="14">
        <v>4030293248496</v>
      </c>
      <c r="F12724" s="8">
        <v>45324</v>
      </c>
    </row>
    <row r="12725" spans="1:6" customFormat="1" x14ac:dyDescent="0.25">
      <c r="A12725" s="1" t="s">
        <v>70097</v>
      </c>
      <c r="B12725" s="1" t="s">
        <v>15560</v>
      </c>
      <c r="C12725" s="1" t="s">
        <v>3220</v>
      </c>
      <c r="D12725" s="13">
        <v>315.7</v>
      </c>
      <c r="E12725" s="14">
        <v>4030293248854</v>
      </c>
      <c r="F12725" s="8">
        <v>45324</v>
      </c>
    </row>
    <row r="12726" spans="1:6" customFormat="1" x14ac:dyDescent="0.25">
      <c r="A12726" s="1" t="s">
        <v>70098</v>
      </c>
      <c r="B12726" s="1" t="s">
        <v>70099</v>
      </c>
      <c r="C12726" s="1" t="s">
        <v>3220</v>
      </c>
      <c r="D12726" s="13">
        <v>90.9</v>
      </c>
      <c r="E12726" s="14">
        <v>4030293248946</v>
      </c>
      <c r="F12726" s="8">
        <v>45324</v>
      </c>
    </row>
    <row r="12727" spans="1:6" customFormat="1" x14ac:dyDescent="0.25">
      <c r="A12727" s="1" t="s">
        <v>70100</v>
      </c>
      <c r="B12727" s="1" t="s">
        <v>70101</v>
      </c>
      <c r="C12727" s="1" t="s">
        <v>3220</v>
      </c>
      <c r="D12727" s="13">
        <v>34.200000000000003</v>
      </c>
      <c r="E12727" s="14">
        <v>4030293248953</v>
      </c>
      <c r="F12727" s="8">
        <v>45324</v>
      </c>
    </row>
    <row r="12728" spans="1:6" customFormat="1" x14ac:dyDescent="0.25">
      <c r="A12728" s="1" t="s">
        <v>70102</v>
      </c>
      <c r="B12728" s="1" t="s">
        <v>70103</v>
      </c>
      <c r="C12728" s="1" t="s">
        <v>3220</v>
      </c>
      <c r="D12728" s="13">
        <v>69.599999999999994</v>
      </c>
      <c r="E12728" s="14">
        <v>4030293248960</v>
      </c>
      <c r="F12728" s="8">
        <v>45324</v>
      </c>
    </row>
    <row r="12729" spans="1:6" customFormat="1" x14ac:dyDescent="0.25">
      <c r="A12729" s="1" t="s">
        <v>70104</v>
      </c>
      <c r="B12729" s="1" t="s">
        <v>70105</v>
      </c>
      <c r="C12729" s="1" t="s">
        <v>3220</v>
      </c>
      <c r="D12729" s="13">
        <v>13.9</v>
      </c>
      <c r="E12729" s="14">
        <v>4030293249530</v>
      </c>
      <c r="F12729" s="8">
        <v>45324</v>
      </c>
    </row>
    <row r="12730" spans="1:6" customFormat="1" x14ac:dyDescent="0.25">
      <c r="A12730" s="1" t="s">
        <v>70106</v>
      </c>
      <c r="B12730" s="1" t="s">
        <v>70107</v>
      </c>
      <c r="C12730" s="1" t="s">
        <v>3220</v>
      </c>
      <c r="D12730" s="13">
        <v>215</v>
      </c>
      <c r="E12730" s="14">
        <v>4030293249943</v>
      </c>
      <c r="F12730" s="8">
        <v>45324</v>
      </c>
    </row>
    <row r="12731" spans="1:6" customFormat="1" x14ac:dyDescent="0.25">
      <c r="A12731" s="1" t="s">
        <v>70108</v>
      </c>
      <c r="B12731" s="1" t="s">
        <v>70109</v>
      </c>
      <c r="C12731" s="1" t="s">
        <v>3220</v>
      </c>
      <c r="D12731" s="13">
        <v>241.9</v>
      </c>
      <c r="E12731" s="14">
        <v>4030293249950</v>
      </c>
      <c r="F12731" s="8">
        <v>45324</v>
      </c>
    </row>
    <row r="12732" spans="1:6" customFormat="1" x14ac:dyDescent="0.25">
      <c r="A12732" s="1" t="s">
        <v>70110</v>
      </c>
      <c r="B12732" s="1" t="s">
        <v>70111</v>
      </c>
      <c r="C12732" s="1" t="s">
        <v>3220</v>
      </c>
      <c r="D12732" s="13">
        <v>519</v>
      </c>
      <c r="E12732" s="14">
        <v>4030293250987</v>
      </c>
      <c r="F12732" s="8">
        <v>45324</v>
      </c>
    </row>
    <row r="12733" spans="1:6" customFormat="1" x14ac:dyDescent="0.25">
      <c r="A12733" s="1" t="s">
        <v>70112</v>
      </c>
      <c r="B12733" s="1" t="s">
        <v>70113</v>
      </c>
      <c r="C12733" s="1" t="s">
        <v>3220</v>
      </c>
      <c r="D12733" s="13">
        <v>295</v>
      </c>
      <c r="E12733" s="14">
        <v>4030293250994</v>
      </c>
      <c r="F12733" s="8">
        <v>45324</v>
      </c>
    </row>
    <row r="12734" spans="1:6" customFormat="1" x14ac:dyDescent="0.25">
      <c r="A12734" s="1" t="s">
        <v>70114</v>
      </c>
      <c r="B12734" s="1" t="s">
        <v>70115</v>
      </c>
      <c r="C12734" s="1" t="s">
        <v>3220</v>
      </c>
      <c r="D12734" s="13">
        <v>239</v>
      </c>
      <c r="E12734" s="14">
        <v>4030293251120</v>
      </c>
      <c r="F12734" s="8">
        <v>45324</v>
      </c>
    </row>
    <row r="12735" spans="1:6" customFormat="1" x14ac:dyDescent="0.25">
      <c r="A12735" s="1" t="s">
        <v>70116</v>
      </c>
      <c r="B12735" s="1" t="s">
        <v>70117</v>
      </c>
      <c r="C12735" s="1" t="s">
        <v>3220</v>
      </c>
      <c r="D12735" s="13">
        <v>284</v>
      </c>
      <c r="E12735" s="14">
        <v>4030293251137</v>
      </c>
      <c r="F12735" s="8">
        <v>45324</v>
      </c>
    </row>
    <row r="12736" spans="1:6" customFormat="1" x14ac:dyDescent="0.25">
      <c r="A12736" s="1" t="s">
        <v>70118</v>
      </c>
      <c r="B12736" s="1" t="s">
        <v>70119</v>
      </c>
      <c r="C12736" s="1" t="s">
        <v>3220</v>
      </c>
      <c r="D12736" s="13">
        <v>530</v>
      </c>
      <c r="E12736" s="14">
        <v>4030293251144</v>
      </c>
      <c r="F12736" s="8">
        <v>45324</v>
      </c>
    </row>
    <row r="12737" spans="1:6" customFormat="1" x14ac:dyDescent="0.25">
      <c r="A12737" s="1" t="s">
        <v>70120</v>
      </c>
      <c r="B12737" s="1" t="s">
        <v>70121</v>
      </c>
      <c r="C12737" s="1" t="s">
        <v>3220</v>
      </c>
      <c r="D12737" s="13">
        <v>185</v>
      </c>
      <c r="E12737" s="14">
        <v>4030293251151</v>
      </c>
      <c r="F12737" s="8">
        <v>45324</v>
      </c>
    </row>
    <row r="12738" spans="1:6" customFormat="1" x14ac:dyDescent="0.25">
      <c r="A12738" s="1" t="s">
        <v>70122</v>
      </c>
      <c r="B12738" s="1" t="s">
        <v>70123</v>
      </c>
      <c r="C12738" s="1" t="s">
        <v>3220</v>
      </c>
      <c r="D12738" s="13">
        <v>289</v>
      </c>
      <c r="E12738" s="14">
        <v>4030293251168</v>
      </c>
      <c r="F12738" s="8">
        <v>45324</v>
      </c>
    </row>
    <row r="12739" spans="1:6" customFormat="1" x14ac:dyDescent="0.25">
      <c r="A12739" s="1" t="s">
        <v>70124</v>
      </c>
      <c r="B12739" s="1" t="s">
        <v>70125</v>
      </c>
      <c r="C12739" s="1" t="s">
        <v>3220</v>
      </c>
      <c r="D12739" s="13">
        <v>205</v>
      </c>
      <c r="E12739" s="14">
        <v>4030293251175</v>
      </c>
      <c r="F12739" s="8">
        <v>45324</v>
      </c>
    </row>
    <row r="12740" spans="1:6" customFormat="1" x14ac:dyDescent="0.25">
      <c r="A12740" s="1" t="s">
        <v>70126</v>
      </c>
      <c r="B12740" s="1" t="s">
        <v>70127</v>
      </c>
      <c r="C12740" s="1" t="s">
        <v>3220</v>
      </c>
      <c r="D12740" s="13">
        <v>185</v>
      </c>
      <c r="E12740" s="14">
        <v>4030293251182</v>
      </c>
      <c r="F12740" s="8">
        <v>45324</v>
      </c>
    </row>
    <row r="12741" spans="1:6" customFormat="1" x14ac:dyDescent="0.25">
      <c r="A12741" s="1" t="s">
        <v>70128</v>
      </c>
      <c r="B12741" s="1" t="s">
        <v>70129</v>
      </c>
      <c r="C12741" s="1" t="s">
        <v>3220</v>
      </c>
      <c r="D12741" s="13">
        <v>18.899999999999999</v>
      </c>
      <c r="E12741" s="14">
        <v>4030293251205</v>
      </c>
      <c r="F12741" s="8">
        <v>45324</v>
      </c>
    </row>
    <row r="12742" spans="1:6" customFormat="1" x14ac:dyDescent="0.25">
      <c r="A12742" s="1" t="s">
        <v>70130</v>
      </c>
      <c r="B12742" s="1" t="s">
        <v>70131</v>
      </c>
      <c r="C12742" s="1" t="s">
        <v>3220</v>
      </c>
      <c r="D12742" s="13">
        <v>26.1</v>
      </c>
      <c r="E12742" s="14">
        <v>4030293251274</v>
      </c>
      <c r="F12742" s="8">
        <v>45324</v>
      </c>
    </row>
    <row r="12743" spans="1:6" customFormat="1" x14ac:dyDescent="0.25">
      <c r="A12743" s="1" t="s">
        <v>70132</v>
      </c>
      <c r="B12743" s="1" t="s">
        <v>70133</v>
      </c>
      <c r="C12743" s="1" t="s">
        <v>3220</v>
      </c>
      <c r="D12743" s="13">
        <v>32.799999999999997</v>
      </c>
      <c r="E12743" s="14">
        <v>4030293251281</v>
      </c>
      <c r="F12743" s="8">
        <v>45324</v>
      </c>
    </row>
    <row r="12744" spans="1:6" customFormat="1" x14ac:dyDescent="0.25">
      <c r="A12744" s="1" t="s">
        <v>70134</v>
      </c>
      <c r="B12744" s="1" t="s">
        <v>70135</v>
      </c>
      <c r="C12744" s="1" t="s">
        <v>3220</v>
      </c>
      <c r="D12744" s="13">
        <v>54</v>
      </c>
      <c r="E12744" s="14">
        <v>4030293251298</v>
      </c>
      <c r="F12744" s="8">
        <v>45324</v>
      </c>
    </row>
    <row r="12745" spans="1:6" customFormat="1" x14ac:dyDescent="0.25">
      <c r="A12745" s="1" t="s">
        <v>70136</v>
      </c>
      <c r="B12745" s="1" t="s">
        <v>70137</v>
      </c>
      <c r="C12745" s="1" t="s">
        <v>3220</v>
      </c>
      <c r="D12745" s="13">
        <v>2.6</v>
      </c>
      <c r="E12745" s="14">
        <v>4030293251304</v>
      </c>
      <c r="F12745" s="8">
        <v>45324</v>
      </c>
    </row>
    <row r="12746" spans="1:6" customFormat="1" x14ac:dyDescent="0.25">
      <c r="A12746" s="1" t="s">
        <v>70138</v>
      </c>
      <c r="B12746" s="1" t="s">
        <v>70139</v>
      </c>
      <c r="C12746" s="1" t="s">
        <v>3220</v>
      </c>
      <c r="D12746" s="13">
        <v>22.5</v>
      </c>
      <c r="E12746" s="14">
        <v>4030293251311</v>
      </c>
      <c r="F12746" s="8">
        <v>45324</v>
      </c>
    </row>
    <row r="12747" spans="1:6" customFormat="1" x14ac:dyDescent="0.25">
      <c r="A12747" s="1" t="s">
        <v>70140</v>
      </c>
      <c r="B12747" s="1" t="s">
        <v>70141</v>
      </c>
      <c r="C12747" s="1" t="s">
        <v>3220</v>
      </c>
      <c r="D12747" s="13">
        <v>0.4</v>
      </c>
      <c r="E12747" s="14">
        <v>4030293251328</v>
      </c>
      <c r="F12747" s="8">
        <v>45324</v>
      </c>
    </row>
    <row r="12748" spans="1:6" customFormat="1" x14ac:dyDescent="0.25">
      <c r="A12748" s="1" t="s">
        <v>70142</v>
      </c>
      <c r="B12748" s="1" t="s">
        <v>70143</v>
      </c>
      <c r="C12748" s="1" t="s">
        <v>3220</v>
      </c>
      <c r="D12748" s="13">
        <v>7</v>
      </c>
      <c r="E12748" s="14">
        <v>4030293251335</v>
      </c>
      <c r="F12748" s="8">
        <v>45324</v>
      </c>
    </row>
    <row r="12749" spans="1:6" customFormat="1" x14ac:dyDescent="0.25">
      <c r="A12749" s="1" t="s">
        <v>70144</v>
      </c>
      <c r="B12749" s="1" t="s">
        <v>70145</v>
      </c>
      <c r="C12749" s="1" t="s">
        <v>3220</v>
      </c>
      <c r="D12749" s="13">
        <v>0.4</v>
      </c>
      <c r="E12749" s="14">
        <v>4030293251342</v>
      </c>
      <c r="F12749" s="8">
        <v>45324</v>
      </c>
    </row>
    <row r="12750" spans="1:6" customFormat="1" x14ac:dyDescent="0.25">
      <c r="A12750" s="1" t="s">
        <v>70146</v>
      </c>
      <c r="B12750" s="1" t="s">
        <v>70147</v>
      </c>
      <c r="C12750" s="1" t="s">
        <v>3220</v>
      </c>
      <c r="D12750" s="13">
        <v>0.4</v>
      </c>
      <c r="E12750" s="14">
        <v>4030293251359</v>
      </c>
      <c r="F12750" s="8">
        <v>45324</v>
      </c>
    </row>
    <row r="12751" spans="1:6" customFormat="1" x14ac:dyDescent="0.25">
      <c r="A12751" s="1" t="s">
        <v>70148</v>
      </c>
      <c r="B12751" s="1" t="s">
        <v>70149</v>
      </c>
      <c r="C12751" s="1" t="s">
        <v>3220</v>
      </c>
      <c r="D12751" s="13">
        <v>0.7</v>
      </c>
      <c r="E12751" s="14">
        <v>4030293251366</v>
      </c>
      <c r="F12751" s="8">
        <v>45324</v>
      </c>
    </row>
    <row r="12752" spans="1:6" customFormat="1" x14ac:dyDescent="0.25">
      <c r="A12752" s="1" t="s">
        <v>70150</v>
      </c>
      <c r="B12752" s="1" t="s">
        <v>70151</v>
      </c>
      <c r="C12752" s="1" t="s">
        <v>3220</v>
      </c>
      <c r="D12752" s="13">
        <v>70.3</v>
      </c>
      <c r="E12752" s="14">
        <v>4030293251410</v>
      </c>
      <c r="F12752" s="8">
        <v>45324</v>
      </c>
    </row>
    <row r="12753" spans="1:6" customFormat="1" x14ac:dyDescent="0.25">
      <c r="A12753" s="1" t="s">
        <v>70152</v>
      </c>
      <c r="B12753" s="1" t="s">
        <v>73516</v>
      </c>
      <c r="C12753" s="1" t="s">
        <v>3220</v>
      </c>
      <c r="D12753" s="13">
        <v>21.9</v>
      </c>
      <c r="E12753" s="14">
        <v>4030293251427</v>
      </c>
      <c r="F12753" s="8">
        <v>45324</v>
      </c>
    </row>
    <row r="12754" spans="1:6" customFormat="1" x14ac:dyDescent="0.25">
      <c r="A12754" s="1" t="s">
        <v>70153</v>
      </c>
      <c r="B12754" s="1" t="s">
        <v>70154</v>
      </c>
      <c r="C12754" s="1" t="s">
        <v>3220</v>
      </c>
      <c r="D12754" s="13">
        <v>23.4</v>
      </c>
      <c r="E12754" s="14">
        <v>4030293251434</v>
      </c>
      <c r="F12754" s="8">
        <v>45324</v>
      </c>
    </row>
    <row r="12755" spans="1:6" customFormat="1" x14ac:dyDescent="0.25">
      <c r="A12755" s="1" t="s">
        <v>70155</v>
      </c>
      <c r="B12755" s="1" t="s">
        <v>70156</v>
      </c>
      <c r="C12755" s="1" t="s">
        <v>3220</v>
      </c>
      <c r="D12755" s="13">
        <v>9.9</v>
      </c>
      <c r="E12755" s="14">
        <v>4030293251441</v>
      </c>
      <c r="F12755" s="8">
        <v>45324</v>
      </c>
    </row>
    <row r="12756" spans="1:6" customFormat="1" x14ac:dyDescent="0.25">
      <c r="A12756" s="1" t="s">
        <v>70157</v>
      </c>
      <c r="B12756" s="1" t="s">
        <v>70158</v>
      </c>
      <c r="C12756" s="1" t="s">
        <v>3220</v>
      </c>
      <c r="D12756" s="13">
        <v>18.399999999999999</v>
      </c>
      <c r="E12756" s="14">
        <v>4030293251458</v>
      </c>
      <c r="F12756" s="8">
        <v>45324</v>
      </c>
    </row>
    <row r="12757" spans="1:6" customFormat="1" x14ac:dyDescent="0.25">
      <c r="A12757" s="1" t="s">
        <v>70159</v>
      </c>
      <c r="B12757" s="1" t="s">
        <v>70160</v>
      </c>
      <c r="C12757" s="1" t="s">
        <v>3220</v>
      </c>
      <c r="D12757" s="13">
        <v>213</v>
      </c>
      <c r="E12757" s="14">
        <v>4030293251519</v>
      </c>
      <c r="F12757" s="8">
        <v>45324</v>
      </c>
    </row>
    <row r="12758" spans="1:6" customFormat="1" x14ac:dyDescent="0.25">
      <c r="A12758" s="1" t="s">
        <v>70161</v>
      </c>
      <c r="B12758" s="1" t="s">
        <v>70162</v>
      </c>
      <c r="C12758" s="1" t="s">
        <v>3220</v>
      </c>
      <c r="D12758" s="13">
        <v>299</v>
      </c>
      <c r="E12758" s="14">
        <v>4030293251526</v>
      </c>
      <c r="F12758" s="8">
        <v>45324</v>
      </c>
    </row>
    <row r="12759" spans="1:6" customFormat="1" x14ac:dyDescent="0.25">
      <c r="A12759" s="1" t="s">
        <v>70163</v>
      </c>
      <c r="B12759" s="1" t="s">
        <v>70164</v>
      </c>
      <c r="C12759" s="1" t="s">
        <v>3220</v>
      </c>
      <c r="D12759" s="13">
        <v>404.7</v>
      </c>
      <c r="E12759" s="14">
        <v>4030293251595</v>
      </c>
      <c r="F12759" s="8">
        <v>45324</v>
      </c>
    </row>
    <row r="12760" spans="1:6" customFormat="1" x14ac:dyDescent="0.25">
      <c r="A12760" s="1" t="s">
        <v>70165</v>
      </c>
      <c r="B12760" s="1" t="s">
        <v>18850</v>
      </c>
      <c r="C12760" s="1" t="s">
        <v>3220</v>
      </c>
      <c r="D12760" s="13">
        <v>18.899999999999999</v>
      </c>
      <c r="E12760" s="14">
        <v>4030293251632</v>
      </c>
      <c r="F12760" s="8">
        <v>45324</v>
      </c>
    </row>
    <row r="12761" spans="1:6" customFormat="1" x14ac:dyDescent="0.25">
      <c r="A12761" s="1" t="s">
        <v>70166</v>
      </c>
      <c r="B12761" s="1" t="s">
        <v>70167</v>
      </c>
      <c r="C12761" s="1" t="s">
        <v>3220</v>
      </c>
      <c r="D12761" s="13">
        <v>5.7</v>
      </c>
      <c r="E12761" s="14">
        <v>4030293251670</v>
      </c>
      <c r="F12761" s="8">
        <v>45324</v>
      </c>
    </row>
    <row r="12762" spans="1:6" customFormat="1" x14ac:dyDescent="0.25">
      <c r="A12762" s="1" t="s">
        <v>70168</v>
      </c>
      <c r="B12762" s="1" t="s">
        <v>70169</v>
      </c>
      <c r="C12762" s="1" t="s">
        <v>3220</v>
      </c>
      <c r="D12762" s="13">
        <v>26.7</v>
      </c>
      <c r="E12762" s="14">
        <v>4030293251694</v>
      </c>
      <c r="F12762" s="8">
        <v>45324</v>
      </c>
    </row>
    <row r="12763" spans="1:6" customFormat="1" x14ac:dyDescent="0.25">
      <c r="A12763" s="1" t="s">
        <v>70170</v>
      </c>
      <c r="B12763" s="1" t="s">
        <v>70171</v>
      </c>
      <c r="C12763" s="1" t="s">
        <v>3220</v>
      </c>
      <c r="D12763" s="13">
        <v>419</v>
      </c>
      <c r="E12763" s="14">
        <v>4030293251700</v>
      </c>
      <c r="F12763" s="8">
        <v>45324</v>
      </c>
    </row>
    <row r="12764" spans="1:6" customFormat="1" x14ac:dyDescent="0.25">
      <c r="A12764" s="1" t="s">
        <v>70172</v>
      </c>
      <c r="B12764" s="1" t="s">
        <v>70173</v>
      </c>
      <c r="C12764" s="1" t="s">
        <v>3220</v>
      </c>
      <c r="D12764" s="13">
        <v>589</v>
      </c>
      <c r="E12764" s="14">
        <v>4030293251724</v>
      </c>
      <c r="F12764" s="8">
        <v>45324</v>
      </c>
    </row>
    <row r="12765" spans="1:6" customFormat="1" x14ac:dyDescent="0.25">
      <c r="A12765" s="1" t="s">
        <v>70174</v>
      </c>
      <c r="B12765" s="1" t="s">
        <v>70175</v>
      </c>
      <c r="C12765" s="1" t="s">
        <v>3220</v>
      </c>
      <c r="D12765" s="13">
        <v>46.6</v>
      </c>
      <c r="E12765" s="14">
        <v>4030293251731</v>
      </c>
      <c r="F12765" s="8">
        <v>45324</v>
      </c>
    </row>
    <row r="12766" spans="1:6" customFormat="1" x14ac:dyDescent="0.25">
      <c r="A12766" s="1" t="s">
        <v>70176</v>
      </c>
      <c r="B12766" s="1" t="s">
        <v>70177</v>
      </c>
      <c r="C12766" s="1" t="s">
        <v>3220</v>
      </c>
      <c r="D12766" s="13">
        <v>52.5</v>
      </c>
      <c r="E12766" s="14">
        <v>4030293251748</v>
      </c>
      <c r="F12766" s="8">
        <v>45324</v>
      </c>
    </row>
    <row r="12767" spans="1:6" customFormat="1" x14ac:dyDescent="0.25">
      <c r="A12767" s="1" t="s">
        <v>70178</v>
      </c>
      <c r="B12767" s="1" t="s">
        <v>70179</v>
      </c>
      <c r="C12767" s="1" t="s">
        <v>3220</v>
      </c>
      <c r="D12767" s="13">
        <v>87.9</v>
      </c>
      <c r="E12767" s="14">
        <v>4030293251755</v>
      </c>
      <c r="F12767" s="8">
        <v>45324</v>
      </c>
    </row>
    <row r="12768" spans="1:6" customFormat="1" x14ac:dyDescent="0.25">
      <c r="A12768" s="1" t="s">
        <v>70180</v>
      </c>
      <c r="B12768" s="1" t="s">
        <v>70181</v>
      </c>
      <c r="C12768" s="1" t="s">
        <v>3220</v>
      </c>
      <c r="D12768" s="13">
        <v>21.2</v>
      </c>
      <c r="E12768" s="14">
        <v>4030293251762</v>
      </c>
      <c r="F12768" s="8">
        <v>45324</v>
      </c>
    </row>
    <row r="12769" spans="1:6" customFormat="1" x14ac:dyDescent="0.25">
      <c r="A12769" s="1" t="s">
        <v>70182</v>
      </c>
      <c r="B12769" s="1" t="s">
        <v>73517</v>
      </c>
      <c r="C12769" s="1" t="s">
        <v>3220</v>
      </c>
      <c r="D12769" s="13">
        <v>55.2</v>
      </c>
      <c r="E12769" s="14">
        <v>4030293252110</v>
      </c>
      <c r="F12769" s="8">
        <v>45324</v>
      </c>
    </row>
    <row r="12770" spans="1:6" customFormat="1" x14ac:dyDescent="0.25">
      <c r="A12770" s="1" t="s">
        <v>70183</v>
      </c>
      <c r="B12770" s="1" t="s">
        <v>70184</v>
      </c>
      <c r="C12770" s="1" t="s">
        <v>3220</v>
      </c>
      <c r="D12770" s="13">
        <v>350</v>
      </c>
      <c r="E12770" s="14">
        <v>4030293253018</v>
      </c>
      <c r="F12770" s="8">
        <v>45324</v>
      </c>
    </row>
    <row r="12771" spans="1:6" customFormat="1" x14ac:dyDescent="0.25">
      <c r="A12771" s="1" t="s">
        <v>70185</v>
      </c>
      <c r="B12771" s="1" t="s">
        <v>70186</v>
      </c>
      <c r="C12771" s="1" t="s">
        <v>3220</v>
      </c>
      <c r="D12771" s="13">
        <v>210</v>
      </c>
      <c r="E12771" s="14">
        <v>4030293253049</v>
      </c>
      <c r="F12771" s="8">
        <v>45324</v>
      </c>
    </row>
    <row r="12772" spans="1:6" customFormat="1" x14ac:dyDescent="0.25">
      <c r="A12772" s="1" t="s">
        <v>70187</v>
      </c>
      <c r="B12772" s="1" t="s">
        <v>70188</v>
      </c>
      <c r="C12772" s="1" t="s">
        <v>3220</v>
      </c>
      <c r="D12772" s="13">
        <v>115</v>
      </c>
      <c r="E12772" s="14">
        <v>4030293253056</v>
      </c>
      <c r="F12772" s="8">
        <v>45324</v>
      </c>
    </row>
    <row r="12773" spans="1:6" customFormat="1" x14ac:dyDescent="0.25">
      <c r="A12773" s="1" t="s">
        <v>70189</v>
      </c>
      <c r="B12773" s="1" t="s">
        <v>70190</v>
      </c>
      <c r="C12773" s="1" t="s">
        <v>3220</v>
      </c>
      <c r="D12773" s="13">
        <v>87</v>
      </c>
      <c r="E12773" s="14">
        <v>4030293253063</v>
      </c>
      <c r="F12773" s="8">
        <v>45324</v>
      </c>
    </row>
    <row r="12774" spans="1:6" customFormat="1" x14ac:dyDescent="0.25">
      <c r="A12774" s="1" t="s">
        <v>70191</v>
      </c>
      <c r="B12774" s="1" t="s">
        <v>70192</v>
      </c>
      <c r="C12774" s="1" t="s">
        <v>3220</v>
      </c>
      <c r="D12774" s="13">
        <v>76</v>
      </c>
      <c r="E12774" s="14">
        <v>4030293253070</v>
      </c>
      <c r="F12774" s="8">
        <v>45324</v>
      </c>
    </row>
    <row r="12775" spans="1:6" customFormat="1" x14ac:dyDescent="0.25">
      <c r="A12775" s="1" t="s">
        <v>70193</v>
      </c>
      <c r="B12775" s="1" t="s">
        <v>70194</v>
      </c>
      <c r="C12775" s="1" t="s">
        <v>3220</v>
      </c>
      <c r="D12775" s="13">
        <v>43</v>
      </c>
      <c r="E12775" s="14">
        <v>4030293253087</v>
      </c>
      <c r="F12775" s="8">
        <v>45324</v>
      </c>
    </row>
    <row r="12776" spans="1:6" customFormat="1" x14ac:dyDescent="0.25">
      <c r="A12776" s="1" t="s">
        <v>70195</v>
      </c>
      <c r="B12776" s="1" t="s">
        <v>70196</v>
      </c>
      <c r="C12776" s="1" t="s">
        <v>3220</v>
      </c>
      <c r="D12776" s="13">
        <v>21</v>
      </c>
      <c r="E12776" s="14">
        <v>4030293253094</v>
      </c>
      <c r="F12776" s="8">
        <v>45324</v>
      </c>
    </row>
    <row r="12777" spans="1:6" customFormat="1" x14ac:dyDescent="0.25">
      <c r="A12777" s="1" t="s">
        <v>70197</v>
      </c>
      <c r="B12777" s="1" t="s">
        <v>70198</v>
      </c>
      <c r="C12777" s="1" t="s">
        <v>3220</v>
      </c>
      <c r="D12777" s="13">
        <v>45</v>
      </c>
      <c r="E12777" s="14">
        <v>4030293253117</v>
      </c>
      <c r="F12777" s="8">
        <v>45324</v>
      </c>
    </row>
    <row r="12778" spans="1:6" customFormat="1" x14ac:dyDescent="0.25">
      <c r="A12778" s="1" t="s">
        <v>70199</v>
      </c>
      <c r="B12778" s="1" t="s">
        <v>70200</v>
      </c>
      <c r="C12778" s="1" t="s">
        <v>3220</v>
      </c>
      <c r="D12778" s="13">
        <v>21</v>
      </c>
      <c r="E12778" s="14">
        <v>4030293253124</v>
      </c>
      <c r="F12778" s="8">
        <v>45324</v>
      </c>
    </row>
    <row r="12779" spans="1:6" customFormat="1" x14ac:dyDescent="0.25">
      <c r="A12779" s="1" t="s">
        <v>70201</v>
      </c>
      <c r="B12779" s="1" t="s">
        <v>70202</v>
      </c>
      <c r="C12779" s="1" t="s">
        <v>3220</v>
      </c>
      <c r="D12779" s="13">
        <v>460</v>
      </c>
      <c r="E12779" s="14">
        <v>4030293253322</v>
      </c>
      <c r="F12779" s="8">
        <v>45324</v>
      </c>
    </row>
    <row r="12780" spans="1:6" customFormat="1" x14ac:dyDescent="0.25">
      <c r="A12780" s="1" t="s">
        <v>70203</v>
      </c>
      <c r="B12780" s="1" t="s">
        <v>70204</v>
      </c>
      <c r="C12780" s="1" t="s">
        <v>3220</v>
      </c>
      <c r="D12780" s="13">
        <v>138</v>
      </c>
      <c r="E12780" s="14">
        <v>4030293253339</v>
      </c>
      <c r="F12780" s="8">
        <v>45324</v>
      </c>
    </row>
    <row r="12781" spans="1:6" customFormat="1" x14ac:dyDescent="0.25">
      <c r="A12781" s="1" t="s">
        <v>70205</v>
      </c>
      <c r="B12781" s="1" t="s">
        <v>73518</v>
      </c>
      <c r="C12781" s="1" t="s">
        <v>3220</v>
      </c>
      <c r="D12781" s="13">
        <v>256</v>
      </c>
      <c r="E12781" s="14">
        <v>4030293253421</v>
      </c>
      <c r="F12781" s="8">
        <v>45324</v>
      </c>
    </row>
    <row r="12782" spans="1:6" customFormat="1" x14ac:dyDescent="0.25">
      <c r="A12782" s="1" t="s">
        <v>70206</v>
      </c>
      <c r="B12782" s="1" t="s">
        <v>73519</v>
      </c>
      <c r="C12782" s="1" t="s">
        <v>3220</v>
      </c>
      <c r="D12782" s="13">
        <v>299</v>
      </c>
      <c r="E12782" s="14">
        <v>4030293253438</v>
      </c>
      <c r="F12782" s="8">
        <v>45324</v>
      </c>
    </row>
    <row r="12783" spans="1:6" customFormat="1" x14ac:dyDescent="0.25">
      <c r="A12783" s="1" t="s">
        <v>70207</v>
      </c>
      <c r="B12783" s="1" t="s">
        <v>73520</v>
      </c>
      <c r="C12783" s="1" t="s">
        <v>3220</v>
      </c>
      <c r="D12783" s="13">
        <v>523</v>
      </c>
      <c r="E12783" s="14">
        <v>4030293253445</v>
      </c>
      <c r="F12783" s="8">
        <v>45324</v>
      </c>
    </row>
    <row r="12784" spans="1:6" customFormat="1" x14ac:dyDescent="0.25">
      <c r="A12784" s="1" t="s">
        <v>70208</v>
      </c>
      <c r="B12784" s="1" t="s">
        <v>70209</v>
      </c>
      <c r="C12784" s="1" t="s">
        <v>3220</v>
      </c>
      <c r="D12784" s="13">
        <v>64.900000000000006</v>
      </c>
      <c r="E12784" s="14">
        <v>4030293253827</v>
      </c>
      <c r="F12784" s="8">
        <v>45324</v>
      </c>
    </row>
    <row r="12785" spans="1:6" customFormat="1" x14ac:dyDescent="0.25">
      <c r="A12785" s="1" t="s">
        <v>70210</v>
      </c>
      <c r="B12785" s="1" t="s">
        <v>70211</v>
      </c>
      <c r="C12785" s="1" t="s">
        <v>3220</v>
      </c>
      <c r="D12785" s="13">
        <v>27</v>
      </c>
      <c r="E12785" s="14">
        <v>4030293253834</v>
      </c>
      <c r="F12785" s="8">
        <v>45324</v>
      </c>
    </row>
    <row r="12786" spans="1:6" customFormat="1" x14ac:dyDescent="0.25">
      <c r="A12786" s="1" t="s">
        <v>70212</v>
      </c>
      <c r="B12786" s="1" t="s">
        <v>70213</v>
      </c>
      <c r="C12786" s="1" t="s">
        <v>3220</v>
      </c>
      <c r="D12786" s="13">
        <v>46.6</v>
      </c>
      <c r="E12786" s="14">
        <v>4030293253841</v>
      </c>
      <c r="F12786" s="8">
        <v>45324</v>
      </c>
    </row>
    <row r="12787" spans="1:6" customFormat="1" x14ac:dyDescent="0.25">
      <c r="A12787" s="1" t="s">
        <v>70214</v>
      </c>
      <c r="B12787" s="1" t="s">
        <v>70215</v>
      </c>
      <c r="C12787" s="1" t="s">
        <v>3220</v>
      </c>
      <c r="D12787" s="13">
        <v>28.9</v>
      </c>
      <c r="E12787" s="14">
        <v>4030293253858</v>
      </c>
      <c r="F12787" s="8">
        <v>45324</v>
      </c>
    </row>
    <row r="12788" spans="1:6" customFormat="1" x14ac:dyDescent="0.25">
      <c r="A12788" s="1" t="s">
        <v>70216</v>
      </c>
      <c r="B12788" s="1" t="s">
        <v>70217</v>
      </c>
      <c r="C12788" s="1" t="s">
        <v>3220</v>
      </c>
      <c r="D12788" s="13">
        <v>28.9</v>
      </c>
      <c r="E12788" s="14">
        <v>4030293253865</v>
      </c>
      <c r="F12788" s="8">
        <v>45324</v>
      </c>
    </row>
    <row r="12789" spans="1:6" customFormat="1" x14ac:dyDescent="0.25">
      <c r="A12789" s="1" t="s">
        <v>70218</v>
      </c>
      <c r="B12789" s="1" t="s">
        <v>70219</v>
      </c>
      <c r="C12789" s="1" t="s">
        <v>3220</v>
      </c>
      <c r="D12789" s="13">
        <v>28.9</v>
      </c>
      <c r="E12789" s="14">
        <v>4030293253872</v>
      </c>
      <c r="F12789" s="8">
        <v>45324</v>
      </c>
    </row>
    <row r="12790" spans="1:6" customFormat="1" x14ac:dyDescent="0.25">
      <c r="A12790" s="1" t="s">
        <v>70220</v>
      </c>
      <c r="B12790" s="1" t="s">
        <v>70221</v>
      </c>
      <c r="C12790" s="1" t="s">
        <v>3220</v>
      </c>
      <c r="D12790" s="13">
        <v>28.9</v>
      </c>
      <c r="E12790" s="14">
        <v>4030293253889</v>
      </c>
      <c r="F12790" s="8">
        <v>45324</v>
      </c>
    </row>
    <row r="12791" spans="1:6" customFormat="1" x14ac:dyDescent="0.25">
      <c r="A12791" s="1" t="s">
        <v>70222</v>
      </c>
      <c r="B12791" s="1" t="s">
        <v>70223</v>
      </c>
      <c r="C12791" s="1" t="s">
        <v>3220</v>
      </c>
      <c r="D12791" s="13">
        <v>27</v>
      </c>
      <c r="E12791" s="14">
        <v>4030293253896</v>
      </c>
      <c r="F12791" s="8">
        <v>45324</v>
      </c>
    </row>
    <row r="12792" spans="1:6" customFormat="1" x14ac:dyDescent="0.25">
      <c r="A12792" s="1" t="s">
        <v>70224</v>
      </c>
      <c r="B12792" s="1" t="s">
        <v>70225</v>
      </c>
      <c r="C12792" s="1" t="s">
        <v>3220</v>
      </c>
      <c r="D12792" s="13">
        <v>27</v>
      </c>
      <c r="E12792" s="14">
        <v>4030293253902</v>
      </c>
      <c r="F12792" s="8">
        <v>45324</v>
      </c>
    </row>
    <row r="12793" spans="1:6" customFormat="1" x14ac:dyDescent="0.25">
      <c r="A12793" s="1" t="s">
        <v>70226</v>
      </c>
      <c r="B12793" s="1" t="s">
        <v>70227</v>
      </c>
      <c r="C12793" s="1" t="s">
        <v>3220</v>
      </c>
      <c r="D12793" s="13">
        <v>27</v>
      </c>
      <c r="E12793" s="14">
        <v>4030293253919</v>
      </c>
      <c r="F12793" s="8">
        <v>45324</v>
      </c>
    </row>
    <row r="12794" spans="1:6" customFormat="1" x14ac:dyDescent="0.25">
      <c r="A12794" s="1" t="s">
        <v>70228</v>
      </c>
      <c r="B12794" s="1" t="s">
        <v>70229</v>
      </c>
      <c r="C12794" s="1" t="s">
        <v>3220</v>
      </c>
      <c r="D12794" s="13">
        <v>27</v>
      </c>
      <c r="E12794" s="14">
        <v>4030293253926</v>
      </c>
      <c r="F12794" s="8">
        <v>45324</v>
      </c>
    </row>
    <row r="12795" spans="1:6" customFormat="1" x14ac:dyDescent="0.25">
      <c r="A12795" s="1" t="s">
        <v>70230</v>
      </c>
      <c r="B12795" s="1" t="s">
        <v>70231</v>
      </c>
      <c r="C12795" s="1" t="s">
        <v>3220</v>
      </c>
      <c r="D12795" s="13">
        <v>17.100000000000001</v>
      </c>
      <c r="E12795" s="14">
        <v>4030293253933</v>
      </c>
      <c r="F12795" s="8">
        <v>45324</v>
      </c>
    </row>
    <row r="12796" spans="1:6" customFormat="1" x14ac:dyDescent="0.25">
      <c r="A12796" s="1" t="s">
        <v>70232</v>
      </c>
      <c r="B12796" s="1" t="s">
        <v>70233</v>
      </c>
      <c r="C12796" s="1" t="s">
        <v>3220</v>
      </c>
      <c r="D12796" s="13">
        <v>17.100000000000001</v>
      </c>
      <c r="E12796" s="14">
        <v>4030293253940</v>
      </c>
      <c r="F12796" s="8">
        <v>45324</v>
      </c>
    </row>
    <row r="12797" spans="1:6" customFormat="1" x14ac:dyDescent="0.25">
      <c r="A12797" s="1" t="s">
        <v>70234</v>
      </c>
      <c r="B12797" s="1" t="s">
        <v>70235</v>
      </c>
      <c r="C12797" s="1" t="s">
        <v>3220</v>
      </c>
      <c r="D12797" s="13">
        <v>17.100000000000001</v>
      </c>
      <c r="E12797" s="14">
        <v>4030293253957</v>
      </c>
      <c r="F12797" s="8">
        <v>45324</v>
      </c>
    </row>
    <row r="12798" spans="1:6" customFormat="1" x14ac:dyDescent="0.25">
      <c r="A12798" s="1" t="s">
        <v>70236</v>
      </c>
      <c r="B12798" s="1" t="s">
        <v>70237</v>
      </c>
      <c r="C12798" s="1" t="s">
        <v>3220</v>
      </c>
      <c r="D12798" s="13">
        <v>29.4</v>
      </c>
      <c r="E12798" s="14">
        <v>4030293253964</v>
      </c>
      <c r="F12798" s="8">
        <v>45324</v>
      </c>
    </row>
    <row r="12799" spans="1:6" customFormat="1" x14ac:dyDescent="0.25">
      <c r="A12799" s="1" t="s">
        <v>70238</v>
      </c>
      <c r="B12799" s="1" t="s">
        <v>70239</v>
      </c>
      <c r="C12799" s="1" t="s">
        <v>3220</v>
      </c>
      <c r="D12799" s="13">
        <v>24.2</v>
      </c>
      <c r="E12799" s="14">
        <v>4030293253971</v>
      </c>
      <c r="F12799" s="8">
        <v>45324</v>
      </c>
    </row>
    <row r="12800" spans="1:6" customFormat="1" x14ac:dyDescent="0.25">
      <c r="A12800" s="1" t="s">
        <v>70240</v>
      </c>
      <c r="B12800" s="1" t="s">
        <v>70241</v>
      </c>
      <c r="C12800" s="1" t="s">
        <v>3220</v>
      </c>
      <c r="D12800" s="13">
        <v>26.6</v>
      </c>
      <c r="E12800" s="14">
        <v>4030293253988</v>
      </c>
      <c r="F12800" s="8">
        <v>45324</v>
      </c>
    </row>
    <row r="12801" spans="1:6" customFormat="1" x14ac:dyDescent="0.25">
      <c r="A12801" s="1" t="s">
        <v>70242</v>
      </c>
      <c r="B12801" s="1" t="s">
        <v>70243</v>
      </c>
      <c r="C12801" s="1" t="s">
        <v>3220</v>
      </c>
      <c r="D12801" s="13">
        <v>21.2</v>
      </c>
      <c r="E12801" s="14">
        <v>4030293253995</v>
      </c>
      <c r="F12801" s="8">
        <v>45324</v>
      </c>
    </row>
    <row r="12802" spans="1:6" customFormat="1" x14ac:dyDescent="0.25">
      <c r="A12802" s="1" t="s">
        <v>70244</v>
      </c>
      <c r="B12802" s="1" t="s">
        <v>70245</v>
      </c>
      <c r="C12802" s="1" t="s">
        <v>3220</v>
      </c>
      <c r="D12802" s="13">
        <v>20.7</v>
      </c>
      <c r="E12802" s="14">
        <v>4030293254008</v>
      </c>
      <c r="F12802" s="8">
        <v>45324</v>
      </c>
    </row>
    <row r="12803" spans="1:6" customFormat="1" x14ac:dyDescent="0.25">
      <c r="A12803" s="1" t="s">
        <v>70246</v>
      </c>
      <c r="B12803" s="1" t="s">
        <v>70247</v>
      </c>
      <c r="C12803" s="1" t="s">
        <v>3220</v>
      </c>
      <c r="D12803" s="13">
        <v>20.7</v>
      </c>
      <c r="E12803" s="14">
        <v>4030293254015</v>
      </c>
      <c r="F12803" s="8">
        <v>45324</v>
      </c>
    </row>
    <row r="12804" spans="1:6" customFormat="1" x14ac:dyDescent="0.25">
      <c r="A12804" s="1" t="s">
        <v>70248</v>
      </c>
      <c r="B12804" s="1" t="s">
        <v>70249</v>
      </c>
      <c r="C12804" s="1" t="s">
        <v>3220</v>
      </c>
      <c r="D12804" s="13">
        <v>20.7</v>
      </c>
      <c r="E12804" s="14">
        <v>4030293254022</v>
      </c>
      <c r="F12804" s="8">
        <v>45324</v>
      </c>
    </row>
    <row r="12805" spans="1:6" customFormat="1" x14ac:dyDescent="0.25">
      <c r="A12805" s="1" t="s">
        <v>70250</v>
      </c>
      <c r="B12805" s="1" t="s">
        <v>70251</v>
      </c>
      <c r="C12805" s="1" t="s">
        <v>3220</v>
      </c>
      <c r="D12805" s="13">
        <v>28.9</v>
      </c>
      <c r="E12805" s="14">
        <v>4030293254046</v>
      </c>
      <c r="F12805" s="8">
        <v>45324</v>
      </c>
    </row>
    <row r="12806" spans="1:6" customFormat="1" x14ac:dyDescent="0.25">
      <c r="A12806" s="1" t="s">
        <v>70252</v>
      </c>
      <c r="B12806" s="1" t="s">
        <v>70253</v>
      </c>
      <c r="C12806" s="1" t="s">
        <v>3220</v>
      </c>
      <c r="D12806" s="13">
        <v>28.9</v>
      </c>
      <c r="E12806" s="14">
        <v>4030293254053</v>
      </c>
      <c r="F12806" s="8">
        <v>45324</v>
      </c>
    </row>
    <row r="12807" spans="1:6" customFormat="1" x14ac:dyDescent="0.25">
      <c r="A12807" s="1" t="s">
        <v>70254</v>
      </c>
      <c r="B12807" s="1" t="s">
        <v>70255</v>
      </c>
      <c r="C12807" s="1" t="s">
        <v>3220</v>
      </c>
      <c r="D12807" s="13">
        <v>589</v>
      </c>
      <c r="E12807" s="14">
        <v>4030293254237</v>
      </c>
      <c r="F12807" s="8">
        <v>45324</v>
      </c>
    </row>
    <row r="12808" spans="1:6" customFormat="1" x14ac:dyDescent="0.25">
      <c r="A12808" s="1" t="s">
        <v>70256</v>
      </c>
      <c r="B12808" s="1" t="s">
        <v>70257</v>
      </c>
      <c r="C12808" s="1" t="s">
        <v>3220</v>
      </c>
      <c r="D12808" s="13">
        <v>620</v>
      </c>
      <c r="E12808" s="14">
        <v>4030293254244</v>
      </c>
      <c r="F12808" s="8">
        <v>45324</v>
      </c>
    </row>
    <row r="12809" spans="1:6" customFormat="1" x14ac:dyDescent="0.25">
      <c r="A12809" s="1" t="s">
        <v>70258</v>
      </c>
      <c r="B12809" s="1" t="s">
        <v>70259</v>
      </c>
      <c r="C12809" s="1" t="s">
        <v>3220</v>
      </c>
      <c r="D12809" s="13">
        <v>234</v>
      </c>
      <c r="E12809" s="14">
        <v>4030293254749</v>
      </c>
      <c r="F12809" s="8">
        <v>45324</v>
      </c>
    </row>
    <row r="12810" spans="1:6" customFormat="1" x14ac:dyDescent="0.25">
      <c r="A12810" s="1" t="s">
        <v>70260</v>
      </c>
      <c r="B12810" s="1" t="s">
        <v>70261</v>
      </c>
      <c r="C12810" s="1" t="s">
        <v>3220</v>
      </c>
      <c r="D12810" s="13">
        <v>511</v>
      </c>
      <c r="E12810" s="14">
        <v>4030293254756</v>
      </c>
      <c r="F12810" s="8">
        <v>45324</v>
      </c>
    </row>
    <row r="12811" spans="1:6" customFormat="1" x14ac:dyDescent="0.25">
      <c r="A12811" s="1" t="s">
        <v>70262</v>
      </c>
      <c r="B12811" s="1" t="s">
        <v>70263</v>
      </c>
      <c r="C12811" s="1" t="s">
        <v>3220</v>
      </c>
      <c r="D12811" s="13">
        <v>587</v>
      </c>
      <c r="E12811" s="14">
        <v>4030293254763</v>
      </c>
      <c r="F12811" s="8">
        <v>45324</v>
      </c>
    </row>
    <row r="12812" spans="1:6" customFormat="1" x14ac:dyDescent="0.25">
      <c r="A12812" s="1" t="s">
        <v>70264</v>
      </c>
      <c r="B12812" s="1" t="s">
        <v>70265</v>
      </c>
      <c r="C12812" s="1" t="s">
        <v>3220</v>
      </c>
      <c r="D12812" s="13">
        <v>33.6</v>
      </c>
      <c r="E12812" s="14">
        <v>4030293254800</v>
      </c>
      <c r="F12812" s="8">
        <v>45324</v>
      </c>
    </row>
    <row r="12813" spans="1:6" customFormat="1" x14ac:dyDescent="0.25">
      <c r="A12813" s="1" t="s">
        <v>70266</v>
      </c>
      <c r="B12813" s="1" t="s">
        <v>70267</v>
      </c>
      <c r="C12813" s="1" t="s">
        <v>3220</v>
      </c>
      <c r="D12813" s="13">
        <v>41.9</v>
      </c>
      <c r="E12813" s="14">
        <v>4030293254824</v>
      </c>
      <c r="F12813" s="8">
        <v>45324</v>
      </c>
    </row>
    <row r="12814" spans="1:6" customFormat="1" x14ac:dyDescent="0.25">
      <c r="A12814" s="1" t="s">
        <v>70268</v>
      </c>
      <c r="B12814" s="1" t="s">
        <v>70269</v>
      </c>
      <c r="C12814" s="1" t="s">
        <v>3220</v>
      </c>
      <c r="D12814" s="13">
        <v>76.7</v>
      </c>
      <c r="E12814" s="14">
        <v>4030293254909</v>
      </c>
      <c r="F12814" s="8">
        <v>45324</v>
      </c>
    </row>
    <row r="12815" spans="1:6" customFormat="1" x14ac:dyDescent="0.25">
      <c r="A12815" s="1" t="s">
        <v>70270</v>
      </c>
      <c r="B12815" s="1" t="s">
        <v>70271</v>
      </c>
      <c r="C12815" s="1" t="s">
        <v>3220</v>
      </c>
      <c r="D12815" s="13">
        <v>29.5</v>
      </c>
      <c r="E12815" s="14">
        <v>4030293254916</v>
      </c>
      <c r="F12815" s="8">
        <v>45324</v>
      </c>
    </row>
    <row r="12816" spans="1:6" customFormat="1" x14ac:dyDescent="0.25">
      <c r="A12816" s="1" t="s">
        <v>70272</v>
      </c>
      <c r="B12816" s="1" t="s">
        <v>70273</v>
      </c>
      <c r="C12816" s="1" t="s">
        <v>3220</v>
      </c>
      <c r="D12816" s="13">
        <v>14.5</v>
      </c>
      <c r="E12816" s="14">
        <v>4030293254923</v>
      </c>
      <c r="F12816" s="8">
        <v>45324</v>
      </c>
    </row>
    <row r="12817" spans="1:6" customFormat="1" x14ac:dyDescent="0.25">
      <c r="A12817" s="1" t="s">
        <v>70274</v>
      </c>
      <c r="B12817" s="1" t="s">
        <v>70275</v>
      </c>
      <c r="C12817" s="1" t="s">
        <v>3220</v>
      </c>
      <c r="D12817" s="13">
        <v>18.399999999999999</v>
      </c>
      <c r="E12817" s="14">
        <v>4030293254930</v>
      </c>
      <c r="F12817" s="8">
        <v>45324</v>
      </c>
    </row>
    <row r="12818" spans="1:6" customFormat="1" x14ac:dyDescent="0.25">
      <c r="A12818" s="1" t="s">
        <v>70276</v>
      </c>
      <c r="B12818" s="1" t="s">
        <v>70277</v>
      </c>
      <c r="C12818" s="1" t="s">
        <v>3220</v>
      </c>
      <c r="D12818" s="13">
        <v>10.5</v>
      </c>
      <c r="E12818" s="14">
        <v>4030293254947</v>
      </c>
      <c r="F12818" s="8">
        <v>45324</v>
      </c>
    </row>
    <row r="12819" spans="1:6" customFormat="1" x14ac:dyDescent="0.25">
      <c r="A12819" s="1" t="s">
        <v>70278</v>
      </c>
      <c r="B12819" s="1" t="s">
        <v>70279</v>
      </c>
      <c r="C12819" s="1" t="s">
        <v>3220</v>
      </c>
      <c r="D12819" s="13">
        <v>10.5</v>
      </c>
      <c r="E12819" s="14">
        <v>4030293254954</v>
      </c>
      <c r="F12819" s="8">
        <v>45324</v>
      </c>
    </row>
    <row r="12820" spans="1:6" customFormat="1" x14ac:dyDescent="0.25">
      <c r="A12820" s="1" t="s">
        <v>70280</v>
      </c>
      <c r="B12820" s="1" t="s">
        <v>70281</v>
      </c>
      <c r="C12820" s="1" t="s">
        <v>3220</v>
      </c>
      <c r="D12820" s="13">
        <v>46.5</v>
      </c>
      <c r="E12820" s="14">
        <v>4030293254961</v>
      </c>
      <c r="F12820" s="8">
        <v>45324</v>
      </c>
    </row>
    <row r="12821" spans="1:6" customFormat="1" x14ac:dyDescent="0.25">
      <c r="A12821" s="1" t="s">
        <v>70282</v>
      </c>
      <c r="B12821" s="1" t="s">
        <v>70283</v>
      </c>
      <c r="C12821" s="1" t="s">
        <v>3220</v>
      </c>
      <c r="D12821" s="13">
        <v>46.5</v>
      </c>
      <c r="E12821" s="14">
        <v>4030293254978</v>
      </c>
      <c r="F12821" s="8">
        <v>45324</v>
      </c>
    </row>
    <row r="12822" spans="1:6" customFormat="1" x14ac:dyDescent="0.25">
      <c r="A12822" s="1" t="s">
        <v>70284</v>
      </c>
      <c r="B12822" s="1" t="s">
        <v>70285</v>
      </c>
      <c r="C12822" s="1" t="s">
        <v>3220</v>
      </c>
      <c r="D12822" s="13">
        <v>7.4</v>
      </c>
      <c r="E12822" s="14">
        <v>4030293254985</v>
      </c>
      <c r="F12822" s="8">
        <v>45324</v>
      </c>
    </row>
    <row r="12823" spans="1:6" customFormat="1" x14ac:dyDescent="0.25">
      <c r="A12823" s="1" t="s">
        <v>70286</v>
      </c>
      <c r="B12823" s="1" t="s">
        <v>70287</v>
      </c>
      <c r="C12823" s="1" t="s">
        <v>3220</v>
      </c>
      <c r="D12823" s="13">
        <v>19.899999999999999</v>
      </c>
      <c r="E12823" s="14">
        <v>4030293254992</v>
      </c>
      <c r="F12823" s="8">
        <v>45324</v>
      </c>
    </row>
    <row r="12824" spans="1:6" customFormat="1" x14ac:dyDescent="0.25">
      <c r="A12824" s="1" t="s">
        <v>70288</v>
      </c>
      <c r="B12824" s="1" t="s">
        <v>70289</v>
      </c>
      <c r="C12824" s="1" t="s">
        <v>3220</v>
      </c>
      <c r="D12824" s="13">
        <v>75</v>
      </c>
      <c r="E12824" s="14">
        <v>4030293255777</v>
      </c>
      <c r="F12824" s="8">
        <v>45324</v>
      </c>
    </row>
    <row r="12825" spans="1:6" customFormat="1" x14ac:dyDescent="0.25">
      <c r="A12825" s="1" t="s">
        <v>70290</v>
      </c>
      <c r="B12825" s="1" t="s">
        <v>70291</v>
      </c>
      <c r="C12825" s="1" t="s">
        <v>3220</v>
      </c>
      <c r="D12825" s="13">
        <v>277.10000000000002</v>
      </c>
      <c r="E12825" s="14">
        <v>4030293255883</v>
      </c>
      <c r="F12825" s="8">
        <v>45324</v>
      </c>
    </row>
    <row r="12826" spans="1:6" customFormat="1" x14ac:dyDescent="0.25">
      <c r="A12826" s="1" t="s">
        <v>70292</v>
      </c>
      <c r="B12826" s="1" t="s">
        <v>70293</v>
      </c>
      <c r="C12826" s="1" t="s">
        <v>3220</v>
      </c>
      <c r="D12826" s="13">
        <v>438</v>
      </c>
      <c r="E12826" s="14">
        <v>4030293255890</v>
      </c>
      <c r="F12826" s="8">
        <v>45324</v>
      </c>
    </row>
    <row r="12827" spans="1:6" customFormat="1" x14ac:dyDescent="0.25">
      <c r="A12827" s="1" t="s">
        <v>70294</v>
      </c>
      <c r="B12827" s="1" t="s">
        <v>70295</v>
      </c>
      <c r="C12827" s="1" t="s">
        <v>3220</v>
      </c>
      <c r="D12827" s="13">
        <v>57.8</v>
      </c>
      <c r="E12827" s="14">
        <v>4030293255920</v>
      </c>
      <c r="F12827" s="8">
        <v>45324</v>
      </c>
    </row>
    <row r="12828" spans="1:6" customFormat="1" x14ac:dyDescent="0.25">
      <c r="A12828" s="1" t="s">
        <v>70296</v>
      </c>
      <c r="B12828" s="1" t="s">
        <v>70297</v>
      </c>
      <c r="C12828" s="1" t="s">
        <v>3220</v>
      </c>
      <c r="D12828" s="13">
        <v>57.8</v>
      </c>
      <c r="E12828" s="14">
        <v>4030293255937</v>
      </c>
      <c r="F12828" s="8">
        <v>45324</v>
      </c>
    </row>
    <row r="12829" spans="1:6" customFormat="1" x14ac:dyDescent="0.25">
      <c r="A12829" s="1" t="s">
        <v>70298</v>
      </c>
      <c r="B12829" s="1" t="s">
        <v>70299</v>
      </c>
      <c r="C12829" s="1" t="s">
        <v>3220</v>
      </c>
      <c r="D12829" s="13">
        <v>68.400000000000006</v>
      </c>
      <c r="E12829" s="14">
        <v>4030293255944</v>
      </c>
      <c r="F12829" s="8">
        <v>45324</v>
      </c>
    </row>
    <row r="12830" spans="1:6" customFormat="1" x14ac:dyDescent="0.25">
      <c r="A12830" s="1" t="s">
        <v>70300</v>
      </c>
      <c r="B12830" s="1" t="s">
        <v>70301</v>
      </c>
      <c r="C12830" s="1" t="s">
        <v>3220</v>
      </c>
      <c r="D12830" s="13">
        <v>68.400000000000006</v>
      </c>
      <c r="E12830" s="14">
        <v>4030293255951</v>
      </c>
      <c r="F12830" s="8">
        <v>45324</v>
      </c>
    </row>
    <row r="12831" spans="1:6" customFormat="1" x14ac:dyDescent="0.25">
      <c r="A12831" s="1" t="s">
        <v>70302</v>
      </c>
      <c r="B12831" s="1" t="s">
        <v>70303</v>
      </c>
      <c r="C12831" s="1" t="s">
        <v>3220</v>
      </c>
      <c r="D12831" s="13">
        <v>27</v>
      </c>
      <c r="E12831" s="14">
        <v>4030293257368</v>
      </c>
      <c r="F12831" s="8">
        <v>45324</v>
      </c>
    </row>
    <row r="12832" spans="1:6" customFormat="1" x14ac:dyDescent="0.25">
      <c r="A12832" s="1" t="s">
        <v>70304</v>
      </c>
      <c r="B12832" s="1" t="s">
        <v>70305</v>
      </c>
      <c r="C12832" s="1" t="s">
        <v>3220</v>
      </c>
      <c r="D12832" s="13">
        <v>27</v>
      </c>
      <c r="E12832" s="14">
        <v>4030293257375</v>
      </c>
      <c r="F12832" s="8">
        <v>45324</v>
      </c>
    </row>
    <row r="12833" spans="1:6" customFormat="1" x14ac:dyDescent="0.25">
      <c r="A12833" s="1" t="s">
        <v>70306</v>
      </c>
      <c r="B12833" s="1" t="s">
        <v>70307</v>
      </c>
      <c r="C12833" s="1" t="s">
        <v>3220</v>
      </c>
      <c r="D12833" s="13">
        <v>27</v>
      </c>
      <c r="E12833" s="14">
        <v>4030293257382</v>
      </c>
      <c r="F12833" s="8">
        <v>45324</v>
      </c>
    </row>
    <row r="12834" spans="1:6" customFormat="1" x14ac:dyDescent="0.25">
      <c r="A12834" s="1" t="s">
        <v>70308</v>
      </c>
      <c r="B12834" s="1" t="s">
        <v>70309</v>
      </c>
      <c r="C12834" s="1" t="s">
        <v>3220</v>
      </c>
      <c r="D12834" s="13">
        <v>27</v>
      </c>
      <c r="E12834" s="14">
        <v>4030293257399</v>
      </c>
      <c r="F12834" s="8">
        <v>45324</v>
      </c>
    </row>
    <row r="12835" spans="1:6" customFormat="1" x14ac:dyDescent="0.25">
      <c r="A12835" s="1" t="s">
        <v>70310</v>
      </c>
      <c r="B12835" s="1" t="s">
        <v>70311</v>
      </c>
      <c r="C12835" s="1" t="s">
        <v>3220</v>
      </c>
      <c r="D12835" s="13">
        <v>29.4</v>
      </c>
      <c r="E12835" s="14">
        <v>4030293257405</v>
      </c>
      <c r="F12835" s="8">
        <v>45324</v>
      </c>
    </row>
    <row r="12836" spans="1:6" customFormat="1" x14ac:dyDescent="0.25">
      <c r="A12836" s="1" t="s">
        <v>70312</v>
      </c>
      <c r="B12836" s="1" t="s">
        <v>70313</v>
      </c>
      <c r="C12836" s="1" t="s">
        <v>3220</v>
      </c>
      <c r="D12836" s="13">
        <v>28.9</v>
      </c>
      <c r="E12836" s="14">
        <v>4030293257412</v>
      </c>
      <c r="F12836" s="8">
        <v>45324</v>
      </c>
    </row>
    <row r="12837" spans="1:6" customFormat="1" x14ac:dyDescent="0.25">
      <c r="A12837" s="1" t="s">
        <v>70314</v>
      </c>
      <c r="B12837" s="1" t="s">
        <v>70315</v>
      </c>
      <c r="C12837" s="1" t="s">
        <v>3220</v>
      </c>
      <c r="D12837" s="13">
        <v>28.9</v>
      </c>
      <c r="E12837" s="14">
        <v>4030293257429</v>
      </c>
      <c r="F12837" s="8">
        <v>45324</v>
      </c>
    </row>
    <row r="12838" spans="1:6" customFormat="1" x14ac:dyDescent="0.25">
      <c r="A12838" s="1" t="s">
        <v>70316</v>
      </c>
      <c r="B12838" s="1" t="s">
        <v>70317</v>
      </c>
      <c r="C12838" s="1" t="s">
        <v>3220</v>
      </c>
      <c r="D12838" s="13">
        <v>44.7</v>
      </c>
      <c r="E12838" s="14">
        <v>4030293257436</v>
      </c>
      <c r="F12838" s="8">
        <v>45324</v>
      </c>
    </row>
    <row r="12839" spans="1:6" customFormat="1" x14ac:dyDescent="0.25">
      <c r="A12839" s="1" t="s">
        <v>70318</v>
      </c>
      <c r="B12839" s="1" t="s">
        <v>70319</v>
      </c>
      <c r="C12839" s="1" t="s">
        <v>3220</v>
      </c>
      <c r="D12839" s="13">
        <v>44.7</v>
      </c>
      <c r="E12839" s="14">
        <v>4030293257443</v>
      </c>
      <c r="F12839" s="8">
        <v>45324</v>
      </c>
    </row>
    <row r="12840" spans="1:6" customFormat="1" x14ac:dyDescent="0.25">
      <c r="A12840" s="1" t="s">
        <v>70320</v>
      </c>
      <c r="B12840" s="1" t="s">
        <v>70321</v>
      </c>
      <c r="C12840" s="1" t="s">
        <v>3220</v>
      </c>
      <c r="D12840" s="13">
        <v>44.7</v>
      </c>
      <c r="E12840" s="14">
        <v>4030293257450</v>
      </c>
      <c r="F12840" s="8">
        <v>45324</v>
      </c>
    </row>
    <row r="12841" spans="1:6" customFormat="1" x14ac:dyDescent="0.25">
      <c r="A12841" s="1" t="s">
        <v>70322</v>
      </c>
      <c r="B12841" s="1" t="s">
        <v>70323</v>
      </c>
      <c r="C12841" s="1" t="s">
        <v>3220</v>
      </c>
      <c r="D12841" s="13">
        <v>44.7</v>
      </c>
      <c r="E12841" s="14">
        <v>4030293257467</v>
      </c>
      <c r="F12841" s="8">
        <v>45324</v>
      </c>
    </row>
    <row r="12842" spans="1:6" customFormat="1" x14ac:dyDescent="0.25">
      <c r="A12842" s="1" t="s">
        <v>70324</v>
      </c>
      <c r="B12842" s="1" t="s">
        <v>70325</v>
      </c>
      <c r="C12842" s="1" t="s">
        <v>3220</v>
      </c>
      <c r="D12842" s="13">
        <v>44.7</v>
      </c>
      <c r="E12842" s="14">
        <v>4030293257474</v>
      </c>
      <c r="F12842" s="8">
        <v>45324</v>
      </c>
    </row>
    <row r="12843" spans="1:6" customFormat="1" x14ac:dyDescent="0.25">
      <c r="A12843" s="1" t="s">
        <v>70326</v>
      </c>
      <c r="B12843" s="1" t="s">
        <v>70327</v>
      </c>
      <c r="C12843" s="1" t="s">
        <v>3220</v>
      </c>
      <c r="D12843" s="13">
        <v>46.6</v>
      </c>
      <c r="E12843" s="14">
        <v>4030293257481</v>
      </c>
      <c r="F12843" s="8">
        <v>45324</v>
      </c>
    </row>
    <row r="12844" spans="1:6" customFormat="1" x14ac:dyDescent="0.25">
      <c r="A12844" s="1" t="s">
        <v>70328</v>
      </c>
      <c r="B12844" s="1" t="s">
        <v>70329</v>
      </c>
      <c r="C12844" s="1" t="s">
        <v>3220</v>
      </c>
      <c r="D12844" s="13">
        <v>46.6</v>
      </c>
      <c r="E12844" s="14">
        <v>4030293257498</v>
      </c>
      <c r="F12844" s="8">
        <v>45324</v>
      </c>
    </row>
    <row r="12845" spans="1:6" customFormat="1" x14ac:dyDescent="0.25">
      <c r="A12845" s="1" t="s">
        <v>70330</v>
      </c>
      <c r="B12845" s="1" t="s">
        <v>70331</v>
      </c>
      <c r="C12845" s="1" t="s">
        <v>3220</v>
      </c>
      <c r="D12845" s="13">
        <v>44.7</v>
      </c>
      <c r="E12845" s="14">
        <v>4030293257504</v>
      </c>
      <c r="F12845" s="8">
        <v>45324</v>
      </c>
    </row>
    <row r="12846" spans="1:6" customFormat="1" x14ac:dyDescent="0.25">
      <c r="A12846" s="1" t="s">
        <v>70332</v>
      </c>
      <c r="B12846" s="1" t="s">
        <v>70333</v>
      </c>
      <c r="C12846" s="1" t="s">
        <v>3220</v>
      </c>
      <c r="D12846" s="13">
        <v>44.7</v>
      </c>
      <c r="E12846" s="14">
        <v>4030293257511</v>
      </c>
      <c r="F12846" s="8">
        <v>45324</v>
      </c>
    </row>
    <row r="12847" spans="1:6" customFormat="1" x14ac:dyDescent="0.25">
      <c r="A12847" s="1" t="s">
        <v>70334</v>
      </c>
      <c r="B12847" s="1" t="s">
        <v>70335</v>
      </c>
      <c r="C12847" s="1" t="s">
        <v>3220</v>
      </c>
      <c r="D12847" s="13">
        <v>44.7</v>
      </c>
      <c r="E12847" s="14">
        <v>4030293257528</v>
      </c>
      <c r="F12847" s="8">
        <v>45324</v>
      </c>
    </row>
    <row r="12848" spans="1:6" customFormat="1" x14ac:dyDescent="0.25">
      <c r="A12848" s="1" t="s">
        <v>70336</v>
      </c>
      <c r="B12848" s="1" t="s">
        <v>70337</v>
      </c>
      <c r="C12848" s="1" t="s">
        <v>3220</v>
      </c>
      <c r="D12848" s="13">
        <v>44.7</v>
      </c>
      <c r="E12848" s="14">
        <v>4030293257535</v>
      </c>
      <c r="F12848" s="8">
        <v>45324</v>
      </c>
    </row>
    <row r="12849" spans="1:6" customFormat="1" x14ac:dyDescent="0.25">
      <c r="A12849" s="1" t="s">
        <v>70338</v>
      </c>
      <c r="B12849" s="1" t="s">
        <v>70339</v>
      </c>
      <c r="C12849" s="1" t="s">
        <v>3220</v>
      </c>
      <c r="D12849" s="13">
        <v>44.7</v>
      </c>
      <c r="E12849" s="14">
        <v>4030293257542</v>
      </c>
      <c r="F12849" s="8">
        <v>45324</v>
      </c>
    </row>
    <row r="12850" spans="1:6" customFormat="1" x14ac:dyDescent="0.25">
      <c r="A12850" s="1" t="s">
        <v>70340</v>
      </c>
      <c r="B12850" s="1" t="s">
        <v>70341</v>
      </c>
      <c r="C12850" s="1" t="s">
        <v>3220</v>
      </c>
      <c r="D12850" s="13">
        <v>46.6</v>
      </c>
      <c r="E12850" s="14">
        <v>4030293257559</v>
      </c>
      <c r="F12850" s="8">
        <v>45324</v>
      </c>
    </row>
    <row r="12851" spans="1:6" customFormat="1" x14ac:dyDescent="0.25">
      <c r="A12851" s="1" t="s">
        <v>70342</v>
      </c>
      <c r="B12851" s="1" t="s">
        <v>70343</v>
      </c>
      <c r="C12851" s="1" t="s">
        <v>3220</v>
      </c>
      <c r="D12851" s="13">
        <v>69.599999999999994</v>
      </c>
      <c r="E12851" s="14">
        <v>4030293257566</v>
      </c>
      <c r="F12851" s="8">
        <v>45324</v>
      </c>
    </row>
    <row r="12852" spans="1:6" customFormat="1" x14ac:dyDescent="0.25">
      <c r="A12852" s="1" t="s">
        <v>70344</v>
      </c>
      <c r="B12852" s="1" t="s">
        <v>70345</v>
      </c>
      <c r="C12852" s="1" t="s">
        <v>3220</v>
      </c>
      <c r="D12852" s="13">
        <v>69.599999999999994</v>
      </c>
      <c r="E12852" s="14">
        <v>4030293257573</v>
      </c>
      <c r="F12852" s="8">
        <v>45324</v>
      </c>
    </row>
    <row r="12853" spans="1:6" customFormat="1" x14ac:dyDescent="0.25">
      <c r="A12853" s="1" t="s">
        <v>70346</v>
      </c>
      <c r="B12853" s="1" t="s">
        <v>70347</v>
      </c>
      <c r="C12853" s="1" t="s">
        <v>3220</v>
      </c>
      <c r="D12853" s="13">
        <v>69.599999999999994</v>
      </c>
      <c r="E12853" s="14">
        <v>4030293257580</v>
      </c>
      <c r="F12853" s="8">
        <v>45324</v>
      </c>
    </row>
    <row r="12854" spans="1:6" customFormat="1" x14ac:dyDescent="0.25">
      <c r="A12854" s="1" t="s">
        <v>70348</v>
      </c>
      <c r="B12854" s="1" t="s">
        <v>70349</v>
      </c>
      <c r="C12854" s="1" t="s">
        <v>3220</v>
      </c>
      <c r="D12854" s="13">
        <v>26.5</v>
      </c>
      <c r="E12854" s="14">
        <v>4030293257597</v>
      </c>
      <c r="F12854" s="8">
        <v>45324</v>
      </c>
    </row>
    <row r="12855" spans="1:6" customFormat="1" x14ac:dyDescent="0.25">
      <c r="A12855" s="1" t="s">
        <v>70350</v>
      </c>
      <c r="B12855" s="1" t="s">
        <v>70351</v>
      </c>
      <c r="C12855" s="1" t="s">
        <v>3220</v>
      </c>
      <c r="D12855" s="13">
        <v>24.2</v>
      </c>
      <c r="E12855" s="14">
        <v>4030293257603</v>
      </c>
      <c r="F12855" s="8">
        <v>45324</v>
      </c>
    </row>
    <row r="12856" spans="1:6" customFormat="1" x14ac:dyDescent="0.25">
      <c r="A12856" s="1" t="s">
        <v>70352</v>
      </c>
      <c r="B12856" s="1" t="s">
        <v>70353</v>
      </c>
      <c r="C12856" s="1" t="s">
        <v>3220</v>
      </c>
      <c r="D12856" s="13">
        <v>24.2</v>
      </c>
      <c r="E12856" s="14">
        <v>4030293257610</v>
      </c>
      <c r="F12856" s="8">
        <v>45324</v>
      </c>
    </row>
    <row r="12857" spans="1:6" customFormat="1" x14ac:dyDescent="0.25">
      <c r="A12857" s="1" t="s">
        <v>70354</v>
      </c>
      <c r="B12857" s="1" t="s">
        <v>70355</v>
      </c>
      <c r="C12857" s="1" t="s">
        <v>3220</v>
      </c>
      <c r="D12857" s="13">
        <v>30.6</v>
      </c>
      <c r="E12857" s="14">
        <v>4030293257627</v>
      </c>
      <c r="F12857" s="8">
        <v>45324</v>
      </c>
    </row>
    <row r="12858" spans="1:6" customFormat="1" x14ac:dyDescent="0.25">
      <c r="A12858" s="1" t="s">
        <v>70356</v>
      </c>
      <c r="B12858" s="1" t="s">
        <v>70357</v>
      </c>
      <c r="C12858" s="1" t="s">
        <v>3220</v>
      </c>
      <c r="D12858" s="13">
        <v>30.6</v>
      </c>
      <c r="E12858" s="14">
        <v>4030293257634</v>
      </c>
      <c r="F12858" s="8">
        <v>45324</v>
      </c>
    </row>
    <row r="12859" spans="1:6" customFormat="1" x14ac:dyDescent="0.25">
      <c r="A12859" s="1" t="s">
        <v>70358</v>
      </c>
      <c r="B12859" s="1" t="s">
        <v>70359</v>
      </c>
      <c r="C12859" s="1" t="s">
        <v>3220</v>
      </c>
      <c r="D12859" s="13">
        <v>27</v>
      </c>
      <c r="E12859" s="14">
        <v>4030293257641</v>
      </c>
      <c r="F12859" s="8">
        <v>45324</v>
      </c>
    </row>
    <row r="12860" spans="1:6" customFormat="1" x14ac:dyDescent="0.25">
      <c r="A12860" s="1" t="s">
        <v>70360</v>
      </c>
      <c r="B12860" s="1" t="s">
        <v>70361</v>
      </c>
      <c r="C12860" s="1" t="s">
        <v>3220</v>
      </c>
      <c r="D12860" s="13">
        <v>27</v>
      </c>
      <c r="E12860" s="14">
        <v>4030293257658</v>
      </c>
      <c r="F12860" s="8">
        <v>45324</v>
      </c>
    </row>
    <row r="12861" spans="1:6" customFormat="1" x14ac:dyDescent="0.25">
      <c r="A12861" s="1" t="s">
        <v>70362</v>
      </c>
      <c r="B12861" s="1" t="s">
        <v>70363</v>
      </c>
      <c r="C12861" s="1" t="s">
        <v>3220</v>
      </c>
      <c r="D12861" s="13">
        <v>27</v>
      </c>
      <c r="E12861" s="14">
        <v>4030293257665</v>
      </c>
      <c r="F12861" s="8">
        <v>45324</v>
      </c>
    </row>
    <row r="12862" spans="1:6" customFormat="1" x14ac:dyDescent="0.25">
      <c r="A12862" s="1" t="s">
        <v>70364</v>
      </c>
      <c r="B12862" s="1" t="s">
        <v>70365</v>
      </c>
      <c r="C12862" s="1" t="s">
        <v>3220</v>
      </c>
      <c r="D12862" s="13">
        <v>27</v>
      </c>
      <c r="E12862" s="14">
        <v>4030293257672</v>
      </c>
      <c r="F12862" s="8">
        <v>45324</v>
      </c>
    </row>
    <row r="12863" spans="1:6" customFormat="1" x14ac:dyDescent="0.25">
      <c r="A12863" s="1" t="s">
        <v>70366</v>
      </c>
      <c r="B12863" s="1" t="s">
        <v>70367</v>
      </c>
      <c r="C12863" s="1" t="s">
        <v>3220</v>
      </c>
      <c r="D12863" s="13">
        <v>20.7</v>
      </c>
      <c r="E12863" s="14">
        <v>4030293257689</v>
      </c>
      <c r="F12863" s="8">
        <v>45324</v>
      </c>
    </row>
    <row r="12864" spans="1:6" customFormat="1" x14ac:dyDescent="0.25">
      <c r="A12864" s="1" t="s">
        <v>70368</v>
      </c>
      <c r="B12864" s="1" t="s">
        <v>70369</v>
      </c>
      <c r="C12864" s="1" t="s">
        <v>3220</v>
      </c>
      <c r="D12864" s="13">
        <v>18.899999999999999</v>
      </c>
      <c r="E12864" s="14">
        <v>4030293257696</v>
      </c>
      <c r="F12864" s="8">
        <v>45324</v>
      </c>
    </row>
    <row r="12865" spans="1:6" customFormat="1" x14ac:dyDescent="0.25">
      <c r="A12865" s="1" t="s">
        <v>70370</v>
      </c>
      <c r="B12865" s="1" t="s">
        <v>70371</v>
      </c>
      <c r="C12865" s="1" t="s">
        <v>3220</v>
      </c>
      <c r="D12865" s="13">
        <v>18.899999999999999</v>
      </c>
      <c r="E12865" s="14">
        <v>4030293257702</v>
      </c>
      <c r="F12865" s="8">
        <v>45324</v>
      </c>
    </row>
    <row r="12866" spans="1:6" customFormat="1" x14ac:dyDescent="0.25">
      <c r="A12866" s="1" t="s">
        <v>70372</v>
      </c>
      <c r="B12866" s="1" t="s">
        <v>70373</v>
      </c>
      <c r="C12866" s="1" t="s">
        <v>3220</v>
      </c>
      <c r="D12866" s="13">
        <v>17.100000000000001</v>
      </c>
      <c r="E12866" s="14">
        <v>4030293257719</v>
      </c>
      <c r="F12866" s="8">
        <v>45324</v>
      </c>
    </row>
    <row r="12867" spans="1:6" customFormat="1" x14ac:dyDescent="0.25">
      <c r="A12867" s="1" t="s">
        <v>70374</v>
      </c>
      <c r="B12867" s="1" t="s">
        <v>70375</v>
      </c>
      <c r="C12867" s="1" t="s">
        <v>3220</v>
      </c>
      <c r="D12867" s="13">
        <v>17.100000000000001</v>
      </c>
      <c r="E12867" s="14">
        <v>4030293257726</v>
      </c>
      <c r="F12867" s="8">
        <v>45324</v>
      </c>
    </row>
    <row r="12868" spans="1:6" customFormat="1" x14ac:dyDescent="0.25">
      <c r="A12868" s="1" t="s">
        <v>70376</v>
      </c>
      <c r="B12868" s="1" t="s">
        <v>70377</v>
      </c>
      <c r="C12868" s="1" t="s">
        <v>3220</v>
      </c>
      <c r="D12868" s="13">
        <v>17.100000000000001</v>
      </c>
      <c r="E12868" s="14">
        <v>4030293257733</v>
      </c>
      <c r="F12868" s="8">
        <v>45324</v>
      </c>
    </row>
    <row r="12869" spans="1:6" customFormat="1" x14ac:dyDescent="0.25">
      <c r="A12869" s="1" t="s">
        <v>70378</v>
      </c>
      <c r="B12869" s="1" t="s">
        <v>70379</v>
      </c>
      <c r="C12869" s="1" t="s">
        <v>3220</v>
      </c>
      <c r="D12869" s="13">
        <v>26</v>
      </c>
      <c r="E12869" s="14">
        <v>4030293257740</v>
      </c>
      <c r="F12869" s="8">
        <v>45324</v>
      </c>
    </row>
    <row r="12870" spans="1:6" customFormat="1" x14ac:dyDescent="0.25">
      <c r="A12870" s="1" t="s">
        <v>70380</v>
      </c>
      <c r="B12870" s="1" t="s">
        <v>70381</v>
      </c>
      <c r="C12870" s="1" t="s">
        <v>3220</v>
      </c>
      <c r="D12870" s="13">
        <v>24.2</v>
      </c>
      <c r="E12870" s="14">
        <v>4030293257757</v>
      </c>
      <c r="F12870" s="8">
        <v>45324</v>
      </c>
    </row>
    <row r="12871" spans="1:6" customFormat="1" x14ac:dyDescent="0.25">
      <c r="A12871" s="1" t="s">
        <v>70382</v>
      </c>
      <c r="B12871" s="1" t="s">
        <v>70383</v>
      </c>
      <c r="C12871" s="1" t="s">
        <v>3220</v>
      </c>
      <c r="D12871" s="13">
        <v>24.2</v>
      </c>
      <c r="E12871" s="14">
        <v>4030293257764</v>
      </c>
      <c r="F12871" s="8">
        <v>45324</v>
      </c>
    </row>
    <row r="12872" spans="1:6" customFormat="1" x14ac:dyDescent="0.25">
      <c r="A12872" s="1" t="s">
        <v>70384</v>
      </c>
      <c r="B12872" s="1" t="s">
        <v>70385</v>
      </c>
      <c r="C12872" s="1" t="s">
        <v>3220</v>
      </c>
      <c r="D12872" s="13">
        <v>21.8</v>
      </c>
      <c r="E12872" s="14">
        <v>4030293257771</v>
      </c>
      <c r="F12872" s="8">
        <v>45324</v>
      </c>
    </row>
    <row r="12873" spans="1:6" customFormat="1" x14ac:dyDescent="0.25">
      <c r="A12873" s="1" t="s">
        <v>70386</v>
      </c>
      <c r="B12873" s="1" t="s">
        <v>70387</v>
      </c>
      <c r="C12873" s="1" t="s">
        <v>3220</v>
      </c>
      <c r="D12873" s="13">
        <v>21.8</v>
      </c>
      <c r="E12873" s="14">
        <v>4030293257788</v>
      </c>
      <c r="F12873" s="8">
        <v>45324</v>
      </c>
    </row>
    <row r="12874" spans="1:6" customFormat="1" x14ac:dyDescent="0.25">
      <c r="A12874" s="1" t="s">
        <v>70388</v>
      </c>
      <c r="B12874" s="1" t="s">
        <v>70389</v>
      </c>
      <c r="C12874" s="1" t="s">
        <v>3220</v>
      </c>
      <c r="D12874" s="13">
        <v>20.7</v>
      </c>
      <c r="E12874" s="14">
        <v>4030293257795</v>
      </c>
      <c r="F12874" s="8">
        <v>45324</v>
      </c>
    </row>
    <row r="12875" spans="1:6" customFormat="1" x14ac:dyDescent="0.25">
      <c r="A12875" s="1" t="s">
        <v>70390</v>
      </c>
      <c r="B12875" s="1" t="s">
        <v>70391</v>
      </c>
      <c r="C12875" s="1" t="s">
        <v>3220</v>
      </c>
      <c r="D12875" s="13">
        <v>26.7</v>
      </c>
      <c r="E12875" s="14">
        <v>4030293257870</v>
      </c>
      <c r="F12875" s="8">
        <v>45324</v>
      </c>
    </row>
    <row r="12876" spans="1:6" customFormat="1" x14ac:dyDescent="0.25">
      <c r="A12876" s="1" t="s">
        <v>70392</v>
      </c>
      <c r="B12876" s="1" t="s">
        <v>70393</v>
      </c>
      <c r="C12876" s="1" t="s">
        <v>3220</v>
      </c>
      <c r="D12876" s="13">
        <v>46.6</v>
      </c>
      <c r="E12876" s="14">
        <v>4030293257887</v>
      </c>
      <c r="F12876" s="8">
        <v>45324</v>
      </c>
    </row>
    <row r="12877" spans="1:6" customFormat="1" x14ac:dyDescent="0.25">
      <c r="A12877" s="1" t="s">
        <v>70394</v>
      </c>
      <c r="B12877" s="1" t="s">
        <v>70395</v>
      </c>
      <c r="C12877" s="1" t="s">
        <v>3220</v>
      </c>
      <c r="D12877" s="13">
        <v>46.6</v>
      </c>
      <c r="E12877" s="14">
        <v>4030293257894</v>
      </c>
      <c r="F12877" s="8">
        <v>45324</v>
      </c>
    </row>
    <row r="12878" spans="1:6" customFormat="1" x14ac:dyDescent="0.25">
      <c r="A12878" s="1" t="s">
        <v>70396</v>
      </c>
      <c r="B12878" s="1" t="s">
        <v>70397</v>
      </c>
      <c r="C12878" s="1" t="s">
        <v>3220</v>
      </c>
      <c r="D12878" s="13">
        <v>35.299999999999997</v>
      </c>
      <c r="E12878" s="14">
        <v>4030293257900</v>
      </c>
      <c r="F12878" s="8">
        <v>45324</v>
      </c>
    </row>
    <row r="12879" spans="1:6" customFormat="1" x14ac:dyDescent="0.25">
      <c r="A12879" s="1" t="s">
        <v>70398</v>
      </c>
      <c r="B12879" s="1" t="s">
        <v>70399</v>
      </c>
      <c r="C12879" s="1" t="s">
        <v>3220</v>
      </c>
      <c r="D12879" s="13">
        <v>35.299999999999997</v>
      </c>
      <c r="E12879" s="14">
        <v>4030293257917</v>
      </c>
      <c r="F12879" s="8">
        <v>45324</v>
      </c>
    </row>
    <row r="12880" spans="1:6" customFormat="1" x14ac:dyDescent="0.25">
      <c r="A12880" s="1" t="s">
        <v>70400</v>
      </c>
      <c r="B12880" s="1" t="s">
        <v>70401</v>
      </c>
      <c r="C12880" s="1" t="s">
        <v>3220</v>
      </c>
      <c r="D12880" s="13">
        <v>28.9</v>
      </c>
      <c r="E12880" s="14">
        <v>4030293257924</v>
      </c>
      <c r="F12880" s="8">
        <v>45324</v>
      </c>
    </row>
    <row r="12881" spans="1:6" customFormat="1" x14ac:dyDescent="0.25">
      <c r="A12881" s="1" t="s">
        <v>70402</v>
      </c>
      <c r="B12881" s="1" t="s">
        <v>70403</v>
      </c>
      <c r="C12881" s="1" t="s">
        <v>3220</v>
      </c>
      <c r="D12881" s="13">
        <v>28.9</v>
      </c>
      <c r="E12881" s="14">
        <v>4030293257931</v>
      </c>
      <c r="F12881" s="8">
        <v>45324</v>
      </c>
    </row>
    <row r="12882" spans="1:6" customFormat="1" x14ac:dyDescent="0.25">
      <c r="A12882" s="1" t="s">
        <v>70404</v>
      </c>
      <c r="B12882" s="1" t="s">
        <v>70405</v>
      </c>
      <c r="C12882" s="1" t="s">
        <v>3220</v>
      </c>
      <c r="D12882" s="13">
        <v>28.9</v>
      </c>
      <c r="E12882" s="14">
        <v>4030293257948</v>
      </c>
      <c r="F12882" s="8">
        <v>45324</v>
      </c>
    </row>
    <row r="12883" spans="1:6" customFormat="1" x14ac:dyDescent="0.25">
      <c r="A12883" s="1" t="s">
        <v>70406</v>
      </c>
      <c r="B12883" s="1" t="s">
        <v>70407</v>
      </c>
      <c r="C12883" s="1" t="s">
        <v>3220</v>
      </c>
      <c r="D12883" s="13">
        <v>28.9</v>
      </c>
      <c r="E12883" s="14">
        <v>4030293257955</v>
      </c>
      <c r="F12883" s="8">
        <v>45324</v>
      </c>
    </row>
    <row r="12884" spans="1:6" customFormat="1" x14ac:dyDescent="0.25">
      <c r="A12884" s="1" t="s">
        <v>70408</v>
      </c>
      <c r="B12884" s="1" t="s">
        <v>70409</v>
      </c>
      <c r="C12884" s="1" t="s">
        <v>3220</v>
      </c>
      <c r="D12884" s="13">
        <v>21.2</v>
      </c>
      <c r="E12884" s="14">
        <v>4030293257993</v>
      </c>
      <c r="F12884" s="8">
        <v>45324</v>
      </c>
    </row>
    <row r="12885" spans="1:6" customFormat="1" x14ac:dyDescent="0.25">
      <c r="A12885" s="1" t="s">
        <v>70410</v>
      </c>
      <c r="B12885" s="1" t="s">
        <v>70411</v>
      </c>
      <c r="C12885" s="1" t="s">
        <v>3220</v>
      </c>
      <c r="D12885" s="13">
        <v>23</v>
      </c>
      <c r="E12885" s="14">
        <v>4030293258006</v>
      </c>
      <c r="F12885" s="8">
        <v>45324</v>
      </c>
    </row>
    <row r="12886" spans="1:6" customFormat="1" x14ac:dyDescent="0.25">
      <c r="A12886" s="1" t="s">
        <v>70412</v>
      </c>
      <c r="B12886" s="1" t="s">
        <v>70413</v>
      </c>
      <c r="C12886" s="1" t="s">
        <v>3220</v>
      </c>
      <c r="D12886" s="13">
        <v>21.2</v>
      </c>
      <c r="E12886" s="14">
        <v>4030293258013</v>
      </c>
      <c r="F12886" s="8">
        <v>45324</v>
      </c>
    </row>
    <row r="12887" spans="1:6" customFormat="1" x14ac:dyDescent="0.25">
      <c r="A12887" s="1" t="s">
        <v>70414</v>
      </c>
      <c r="B12887" s="1" t="s">
        <v>70415</v>
      </c>
      <c r="C12887" s="1" t="s">
        <v>3220</v>
      </c>
      <c r="D12887" s="13">
        <v>23</v>
      </c>
      <c r="E12887" s="14">
        <v>4030293258020</v>
      </c>
      <c r="F12887" s="8">
        <v>45324</v>
      </c>
    </row>
    <row r="12888" spans="1:6" customFormat="1" x14ac:dyDescent="0.25">
      <c r="A12888" s="1" t="s">
        <v>70416</v>
      </c>
      <c r="B12888" s="1" t="s">
        <v>70417</v>
      </c>
      <c r="C12888" s="1" t="s">
        <v>3220</v>
      </c>
      <c r="D12888" s="13">
        <v>21.2</v>
      </c>
      <c r="E12888" s="14">
        <v>4030293258037</v>
      </c>
      <c r="F12888" s="8">
        <v>45324</v>
      </c>
    </row>
    <row r="12889" spans="1:6" customFormat="1" x14ac:dyDescent="0.25">
      <c r="A12889" s="1" t="s">
        <v>70418</v>
      </c>
      <c r="B12889" s="1" t="s">
        <v>70419</v>
      </c>
      <c r="C12889" s="1" t="s">
        <v>3220</v>
      </c>
      <c r="D12889" s="13">
        <v>33.5</v>
      </c>
      <c r="E12889" s="14">
        <v>4030293258396</v>
      </c>
      <c r="F12889" s="8">
        <v>45324</v>
      </c>
    </row>
    <row r="12890" spans="1:6" customFormat="1" x14ac:dyDescent="0.25">
      <c r="A12890" s="1" t="s">
        <v>70420</v>
      </c>
      <c r="B12890" s="1" t="s">
        <v>70421</v>
      </c>
      <c r="C12890" s="1" t="s">
        <v>3220</v>
      </c>
      <c r="D12890" s="13">
        <v>34.200000000000003</v>
      </c>
      <c r="E12890" s="14">
        <v>4030293258518</v>
      </c>
      <c r="F12890" s="8">
        <v>45324</v>
      </c>
    </row>
    <row r="12891" spans="1:6" customFormat="1" x14ac:dyDescent="0.25">
      <c r="A12891" s="1" t="s">
        <v>70422</v>
      </c>
      <c r="B12891" s="1" t="s">
        <v>70423</v>
      </c>
      <c r="C12891" s="1" t="s">
        <v>3220</v>
      </c>
      <c r="D12891" s="13">
        <v>34.200000000000003</v>
      </c>
      <c r="E12891" s="14">
        <v>4030293258525</v>
      </c>
      <c r="F12891" s="8">
        <v>45324</v>
      </c>
    </row>
    <row r="12892" spans="1:6" customFormat="1" x14ac:dyDescent="0.25">
      <c r="A12892" s="1" t="s">
        <v>70424</v>
      </c>
      <c r="B12892" s="1" t="s">
        <v>70425</v>
      </c>
      <c r="C12892" s="1" t="s">
        <v>3220</v>
      </c>
      <c r="D12892" s="13">
        <v>28.9</v>
      </c>
      <c r="E12892" s="14">
        <v>4030293258785</v>
      </c>
      <c r="F12892" s="8">
        <v>45324</v>
      </c>
    </row>
    <row r="12893" spans="1:6" customFormat="1" x14ac:dyDescent="0.25">
      <c r="A12893" s="1" t="s">
        <v>70426</v>
      </c>
      <c r="B12893" s="1" t="s">
        <v>70427</v>
      </c>
      <c r="C12893" s="1" t="s">
        <v>3220</v>
      </c>
      <c r="D12893" s="13">
        <v>24.2</v>
      </c>
      <c r="E12893" s="14">
        <v>4030293258792</v>
      </c>
      <c r="F12893" s="8">
        <v>45324</v>
      </c>
    </row>
    <row r="12894" spans="1:6" customFormat="1" x14ac:dyDescent="0.25">
      <c r="A12894" s="1" t="s">
        <v>70428</v>
      </c>
      <c r="B12894" s="1" t="s">
        <v>70429</v>
      </c>
      <c r="C12894" s="1" t="s">
        <v>3220</v>
      </c>
      <c r="D12894" s="13">
        <v>24.2</v>
      </c>
      <c r="E12894" s="14">
        <v>4030293258808</v>
      </c>
      <c r="F12894" s="8">
        <v>45324</v>
      </c>
    </row>
    <row r="12895" spans="1:6" customFormat="1" x14ac:dyDescent="0.25">
      <c r="A12895" s="1" t="s">
        <v>70430</v>
      </c>
      <c r="B12895" s="1" t="s">
        <v>70431</v>
      </c>
      <c r="C12895" s="1" t="s">
        <v>3220</v>
      </c>
      <c r="D12895" s="13">
        <v>24.2</v>
      </c>
      <c r="E12895" s="14">
        <v>4030293258815</v>
      </c>
      <c r="F12895" s="8">
        <v>45324</v>
      </c>
    </row>
    <row r="12896" spans="1:6" customFormat="1" x14ac:dyDescent="0.25">
      <c r="A12896" s="1" t="s">
        <v>70432</v>
      </c>
      <c r="B12896" s="1" t="s">
        <v>73521</v>
      </c>
      <c r="C12896" s="1" t="s">
        <v>3220</v>
      </c>
      <c r="D12896" s="13">
        <v>395</v>
      </c>
      <c r="E12896" s="14">
        <v>4030293259034</v>
      </c>
      <c r="F12896" s="8">
        <v>45324</v>
      </c>
    </row>
    <row r="12897" spans="1:6" customFormat="1" x14ac:dyDescent="0.25">
      <c r="A12897" s="1" t="s">
        <v>70433</v>
      </c>
      <c r="B12897" s="1" t="s">
        <v>73522</v>
      </c>
      <c r="C12897" s="1" t="s">
        <v>3220</v>
      </c>
      <c r="D12897" s="13">
        <v>438</v>
      </c>
      <c r="E12897" s="14">
        <v>4030293259041</v>
      </c>
      <c r="F12897" s="8">
        <v>45324</v>
      </c>
    </row>
    <row r="12898" spans="1:6" customFormat="1" x14ac:dyDescent="0.25">
      <c r="A12898" s="1" t="s">
        <v>70434</v>
      </c>
      <c r="B12898" s="1" t="s">
        <v>73523</v>
      </c>
      <c r="C12898" s="1" t="s">
        <v>3220</v>
      </c>
      <c r="D12898" s="13">
        <v>652</v>
      </c>
      <c r="E12898" s="14">
        <v>4030293259058</v>
      </c>
      <c r="F12898" s="8">
        <v>45324</v>
      </c>
    </row>
    <row r="12899" spans="1:6" customFormat="1" x14ac:dyDescent="0.25">
      <c r="A12899" s="1" t="s">
        <v>70435</v>
      </c>
      <c r="B12899" s="1" t="s">
        <v>70436</v>
      </c>
      <c r="C12899" s="1" t="s">
        <v>3220</v>
      </c>
      <c r="D12899" s="13">
        <v>630</v>
      </c>
      <c r="E12899" s="14">
        <v>4030293259065</v>
      </c>
      <c r="F12899" s="8">
        <v>45324</v>
      </c>
    </row>
    <row r="12900" spans="1:6" customFormat="1" x14ac:dyDescent="0.25">
      <c r="A12900" s="1" t="s">
        <v>70437</v>
      </c>
      <c r="B12900" s="1" t="s">
        <v>70438</v>
      </c>
      <c r="C12900" s="1" t="s">
        <v>3220</v>
      </c>
      <c r="D12900" s="13">
        <v>662</v>
      </c>
      <c r="E12900" s="14">
        <v>4030293259089</v>
      </c>
      <c r="F12900" s="8">
        <v>45324</v>
      </c>
    </row>
    <row r="12901" spans="1:6" customFormat="1" x14ac:dyDescent="0.25">
      <c r="A12901" s="1" t="s">
        <v>70439</v>
      </c>
      <c r="B12901" s="1" t="s">
        <v>73524</v>
      </c>
      <c r="C12901" s="1" t="s">
        <v>3220</v>
      </c>
      <c r="D12901" s="13">
        <v>406</v>
      </c>
      <c r="E12901" s="14">
        <v>4030293259126</v>
      </c>
      <c r="F12901" s="8">
        <v>45324</v>
      </c>
    </row>
    <row r="12902" spans="1:6" customFormat="1" x14ac:dyDescent="0.25">
      <c r="A12902" s="1" t="s">
        <v>70440</v>
      </c>
      <c r="B12902" s="1" t="s">
        <v>73525</v>
      </c>
      <c r="C12902" s="1" t="s">
        <v>3220</v>
      </c>
      <c r="D12902" s="13">
        <v>448</v>
      </c>
      <c r="E12902" s="14">
        <v>4030293259133</v>
      </c>
      <c r="F12902" s="8">
        <v>45324</v>
      </c>
    </row>
    <row r="12903" spans="1:6" customFormat="1" x14ac:dyDescent="0.25">
      <c r="A12903" s="1" t="s">
        <v>70441</v>
      </c>
      <c r="B12903" s="1" t="s">
        <v>73526</v>
      </c>
      <c r="C12903" s="1" t="s">
        <v>3220</v>
      </c>
      <c r="D12903" s="13">
        <v>662</v>
      </c>
      <c r="E12903" s="14">
        <v>4030293259140</v>
      </c>
      <c r="F12903" s="8">
        <v>45324</v>
      </c>
    </row>
    <row r="12904" spans="1:6" customFormat="1" x14ac:dyDescent="0.25">
      <c r="A12904" s="1" t="s">
        <v>70442</v>
      </c>
      <c r="B12904" s="1" t="s">
        <v>70443</v>
      </c>
      <c r="C12904" s="1" t="s">
        <v>3220</v>
      </c>
      <c r="D12904" s="13">
        <v>18.899999999999999</v>
      </c>
      <c r="E12904" s="14">
        <v>4030293259157</v>
      </c>
      <c r="F12904" s="8">
        <v>45324</v>
      </c>
    </row>
    <row r="12905" spans="1:6" customFormat="1" x14ac:dyDescent="0.25">
      <c r="A12905" s="1" t="s">
        <v>70444</v>
      </c>
      <c r="B12905" s="1" t="s">
        <v>70445</v>
      </c>
      <c r="C12905" s="1" t="s">
        <v>3220</v>
      </c>
      <c r="D12905" s="13">
        <v>641</v>
      </c>
      <c r="E12905" s="14">
        <v>4030293259577</v>
      </c>
      <c r="F12905" s="8">
        <v>45324</v>
      </c>
    </row>
    <row r="12906" spans="1:6" customFormat="1" x14ac:dyDescent="0.25">
      <c r="A12906" s="1" t="s">
        <v>70446</v>
      </c>
      <c r="B12906" s="1" t="s">
        <v>70447</v>
      </c>
      <c r="C12906" s="1" t="s">
        <v>3220</v>
      </c>
      <c r="D12906" s="13">
        <v>748</v>
      </c>
      <c r="E12906" s="14">
        <v>4030293259584</v>
      </c>
      <c r="F12906" s="8">
        <v>45324</v>
      </c>
    </row>
    <row r="12907" spans="1:6" customFormat="1" x14ac:dyDescent="0.25">
      <c r="A12907" s="1" t="s">
        <v>70448</v>
      </c>
      <c r="B12907" s="1" t="s">
        <v>73527</v>
      </c>
      <c r="C12907" s="1" t="s">
        <v>3220</v>
      </c>
      <c r="D12907" s="13">
        <v>534</v>
      </c>
      <c r="E12907" s="14">
        <v>4030293259591</v>
      </c>
      <c r="F12907" s="8">
        <v>45324</v>
      </c>
    </row>
    <row r="12908" spans="1:6" customFormat="1" x14ac:dyDescent="0.25">
      <c r="A12908" s="1" t="s">
        <v>70449</v>
      </c>
      <c r="B12908" s="1" t="s">
        <v>73528</v>
      </c>
      <c r="C12908" s="1" t="s">
        <v>3220</v>
      </c>
      <c r="D12908" s="13">
        <v>855</v>
      </c>
      <c r="E12908" s="14">
        <v>4030293259607</v>
      </c>
      <c r="F12908" s="8">
        <v>45324</v>
      </c>
    </row>
    <row r="12909" spans="1:6" customFormat="1" x14ac:dyDescent="0.25">
      <c r="A12909" s="1" t="s">
        <v>70450</v>
      </c>
      <c r="B12909" s="1" t="s">
        <v>70451</v>
      </c>
      <c r="C12909" s="1" t="s">
        <v>3220</v>
      </c>
      <c r="D12909" s="13">
        <v>59</v>
      </c>
      <c r="E12909" s="14">
        <v>4030293260764</v>
      </c>
      <c r="F12909" s="8">
        <v>45324</v>
      </c>
    </row>
    <row r="12910" spans="1:6" customFormat="1" x14ac:dyDescent="0.25">
      <c r="A12910" s="1" t="s">
        <v>70452</v>
      </c>
      <c r="B12910" s="1" t="s">
        <v>70453</v>
      </c>
      <c r="C12910" s="1" t="s">
        <v>3220</v>
      </c>
      <c r="D12910" s="13">
        <v>16</v>
      </c>
      <c r="E12910" s="14">
        <v>4030293260771</v>
      </c>
      <c r="F12910" s="8">
        <v>45324</v>
      </c>
    </row>
    <row r="12911" spans="1:6" customFormat="1" x14ac:dyDescent="0.25">
      <c r="A12911" s="1" t="s">
        <v>70454</v>
      </c>
      <c r="B12911" s="1" t="s">
        <v>70455</v>
      </c>
      <c r="C12911" s="1" t="s">
        <v>3220</v>
      </c>
      <c r="D12911" s="13">
        <v>74.099999999999994</v>
      </c>
      <c r="E12911" s="14">
        <v>4030293260801</v>
      </c>
      <c r="F12911" s="8">
        <v>45324</v>
      </c>
    </row>
    <row r="12912" spans="1:6" customFormat="1" x14ac:dyDescent="0.25">
      <c r="A12912" s="1" t="s">
        <v>70456</v>
      </c>
      <c r="B12912" s="1" t="s">
        <v>70457</v>
      </c>
      <c r="C12912" s="1" t="s">
        <v>3220</v>
      </c>
      <c r="D12912" s="13">
        <v>58</v>
      </c>
      <c r="E12912" s="14">
        <v>4030293260825</v>
      </c>
      <c r="F12912" s="8">
        <v>45324</v>
      </c>
    </row>
    <row r="12913" spans="1:6" customFormat="1" x14ac:dyDescent="0.25">
      <c r="A12913" s="1" t="s">
        <v>70458</v>
      </c>
      <c r="B12913" s="1" t="s">
        <v>70459</v>
      </c>
      <c r="C12913" s="1" t="s">
        <v>3220</v>
      </c>
      <c r="D12913" s="13">
        <v>49</v>
      </c>
      <c r="E12913" s="14">
        <v>4030293260832</v>
      </c>
      <c r="F12913" s="8">
        <v>45324</v>
      </c>
    </row>
    <row r="12914" spans="1:6" customFormat="1" x14ac:dyDescent="0.25">
      <c r="A12914" s="1" t="s">
        <v>20249</v>
      </c>
      <c r="B12914" s="1" t="s">
        <v>20250</v>
      </c>
      <c r="C12914" s="1" t="s">
        <v>3220</v>
      </c>
      <c r="D12914" s="13">
        <v>4.7</v>
      </c>
      <c r="E12914" s="14">
        <v>4030293111974</v>
      </c>
      <c r="F12914" s="8">
        <v>45062</v>
      </c>
    </row>
    <row r="12915" spans="1:6" customFormat="1" x14ac:dyDescent="0.25">
      <c r="A12915" s="1" t="s">
        <v>20251</v>
      </c>
      <c r="B12915" s="1" t="s">
        <v>5424</v>
      </c>
      <c r="C12915" s="1" t="s">
        <v>3220</v>
      </c>
      <c r="D12915" s="13">
        <v>1.37</v>
      </c>
      <c r="E12915" s="14">
        <v>4030293112032</v>
      </c>
      <c r="F12915" s="8">
        <v>44805</v>
      </c>
    </row>
    <row r="12916" spans="1:6" customFormat="1" x14ac:dyDescent="0.25">
      <c r="A12916" s="1" t="s">
        <v>20252</v>
      </c>
      <c r="B12916" s="1" t="s">
        <v>20253</v>
      </c>
      <c r="C12916" s="1" t="s">
        <v>3220</v>
      </c>
      <c r="D12916" s="13">
        <v>1.2</v>
      </c>
      <c r="E12916" s="14">
        <v>4030293079397</v>
      </c>
      <c r="F12916" s="8">
        <v>45324</v>
      </c>
    </row>
    <row r="12917" spans="1:6" customFormat="1" x14ac:dyDescent="0.25">
      <c r="A12917" s="1" t="s">
        <v>68363</v>
      </c>
      <c r="B12917" s="1" t="s">
        <v>68364</v>
      </c>
      <c r="C12917" s="1" t="s">
        <v>3220</v>
      </c>
      <c r="D12917" s="13">
        <v>3.5</v>
      </c>
      <c r="E12917" s="14">
        <v>4030293079410</v>
      </c>
      <c r="F12917" s="8">
        <v>45062</v>
      </c>
    </row>
    <row r="12918" spans="1:6" customFormat="1" x14ac:dyDescent="0.25">
      <c r="A12918" s="1" t="s">
        <v>20254</v>
      </c>
      <c r="B12918" s="1" t="s">
        <v>68365</v>
      </c>
      <c r="C12918" s="1" t="s">
        <v>3220</v>
      </c>
      <c r="D12918" s="13">
        <v>24.8</v>
      </c>
      <c r="E12918" s="14">
        <v>4030293079434</v>
      </c>
      <c r="F12918" s="8">
        <v>45062</v>
      </c>
    </row>
    <row r="12919" spans="1:6" customFormat="1" x14ac:dyDescent="0.25">
      <c r="A12919" s="1" t="s">
        <v>20255</v>
      </c>
      <c r="B12919" s="1" t="s">
        <v>3393</v>
      </c>
      <c r="C12919" s="1" t="s">
        <v>3220</v>
      </c>
      <c r="D12919" s="13">
        <v>1.2</v>
      </c>
      <c r="E12919" s="14">
        <v>4030293079441</v>
      </c>
      <c r="F12919" s="8">
        <v>45324</v>
      </c>
    </row>
    <row r="12920" spans="1:6" customFormat="1" x14ac:dyDescent="0.25">
      <c r="A12920" s="1" t="s">
        <v>20256</v>
      </c>
      <c r="B12920" s="1" t="s">
        <v>20257</v>
      </c>
      <c r="C12920" s="1" t="s">
        <v>3220</v>
      </c>
      <c r="D12920" s="13">
        <v>3.5</v>
      </c>
      <c r="E12920" s="14">
        <v>4030293079465</v>
      </c>
      <c r="F12920" s="8">
        <v>45062</v>
      </c>
    </row>
    <row r="12921" spans="1:6" customFormat="1" x14ac:dyDescent="0.25">
      <c r="A12921" s="1" t="s">
        <v>20258</v>
      </c>
      <c r="B12921" s="1" t="s">
        <v>20259</v>
      </c>
      <c r="C12921" s="1" t="s">
        <v>3220</v>
      </c>
      <c r="D12921" s="13">
        <v>11.8</v>
      </c>
      <c r="E12921" s="14">
        <v>4030293079496</v>
      </c>
      <c r="F12921" s="8">
        <v>45324</v>
      </c>
    </row>
    <row r="12922" spans="1:6" customFormat="1" x14ac:dyDescent="0.25">
      <c r="A12922" s="1" t="s">
        <v>20260</v>
      </c>
      <c r="B12922" s="1" t="s">
        <v>20261</v>
      </c>
      <c r="C12922" s="1" t="s">
        <v>3220</v>
      </c>
      <c r="D12922" s="13">
        <v>2.4</v>
      </c>
      <c r="E12922" s="14">
        <v>4030293079526</v>
      </c>
      <c r="F12922" s="8">
        <v>45062</v>
      </c>
    </row>
    <row r="12923" spans="1:6" customFormat="1" x14ac:dyDescent="0.25">
      <c r="A12923" s="1" t="s">
        <v>20262</v>
      </c>
      <c r="B12923" s="1" t="s">
        <v>3393</v>
      </c>
      <c r="C12923" s="1" t="s">
        <v>3220</v>
      </c>
      <c r="D12923" s="13">
        <v>1.2</v>
      </c>
      <c r="E12923" s="14">
        <v>4030293079533</v>
      </c>
      <c r="F12923" s="8">
        <v>45062</v>
      </c>
    </row>
    <row r="12924" spans="1:6" customFormat="1" x14ac:dyDescent="0.25">
      <c r="A12924" s="1" t="s">
        <v>20263</v>
      </c>
      <c r="B12924" s="1" t="s">
        <v>20264</v>
      </c>
      <c r="C12924" s="1" t="s">
        <v>3220</v>
      </c>
      <c r="D12924" s="13">
        <v>2.4</v>
      </c>
      <c r="E12924" s="14">
        <v>4030293079557</v>
      </c>
      <c r="F12924" s="8">
        <v>45062</v>
      </c>
    </row>
    <row r="12925" spans="1:6" customFormat="1" x14ac:dyDescent="0.25">
      <c r="A12925" s="1" t="s">
        <v>68366</v>
      </c>
      <c r="B12925" s="1" t="s">
        <v>68367</v>
      </c>
      <c r="C12925" s="1" t="s">
        <v>3220</v>
      </c>
      <c r="D12925" s="13">
        <v>1.2</v>
      </c>
      <c r="E12925" s="14">
        <v>4030293079564</v>
      </c>
      <c r="F12925" s="8">
        <v>45062</v>
      </c>
    </row>
    <row r="12926" spans="1:6" customFormat="1" x14ac:dyDescent="0.25">
      <c r="A12926" s="1" t="s">
        <v>20265</v>
      </c>
      <c r="B12926" s="1" t="s">
        <v>20266</v>
      </c>
      <c r="C12926" s="1" t="s">
        <v>3220</v>
      </c>
      <c r="D12926" s="13">
        <v>2.4</v>
      </c>
      <c r="E12926" s="14">
        <v>4030293079571</v>
      </c>
      <c r="F12926" s="8">
        <v>45062</v>
      </c>
    </row>
    <row r="12927" spans="1:6" customFormat="1" x14ac:dyDescent="0.25">
      <c r="A12927" s="1" t="s">
        <v>20267</v>
      </c>
      <c r="B12927" s="1" t="s">
        <v>20268</v>
      </c>
      <c r="C12927" s="1" t="s">
        <v>3220</v>
      </c>
      <c r="D12927" s="13">
        <v>33</v>
      </c>
      <c r="E12927" s="14">
        <v>4030293079588</v>
      </c>
      <c r="F12927" s="8">
        <v>45324</v>
      </c>
    </row>
    <row r="12928" spans="1:6" customFormat="1" x14ac:dyDescent="0.25">
      <c r="A12928" s="1" t="s">
        <v>68368</v>
      </c>
      <c r="B12928" s="1" t="s">
        <v>68369</v>
      </c>
      <c r="C12928" s="1" t="s">
        <v>3220</v>
      </c>
      <c r="D12928" s="13">
        <v>2.4</v>
      </c>
      <c r="E12928" s="14">
        <v>4030293079601</v>
      </c>
      <c r="F12928" s="8">
        <v>45062</v>
      </c>
    </row>
    <row r="12929" spans="1:6" customFormat="1" x14ac:dyDescent="0.25">
      <c r="A12929" s="1" t="s">
        <v>20269</v>
      </c>
      <c r="B12929" s="1" t="s">
        <v>20270</v>
      </c>
      <c r="C12929" s="1" t="s">
        <v>3220</v>
      </c>
      <c r="D12929" s="13">
        <v>2.4</v>
      </c>
      <c r="E12929" s="14">
        <v>4030293079618</v>
      </c>
      <c r="F12929" s="8">
        <v>45062</v>
      </c>
    </row>
    <row r="12930" spans="1:6" customFormat="1" x14ac:dyDescent="0.25">
      <c r="A12930" s="1" t="s">
        <v>20271</v>
      </c>
      <c r="B12930" s="1" t="s">
        <v>68370</v>
      </c>
      <c r="C12930" s="1" t="s">
        <v>3220</v>
      </c>
      <c r="D12930" s="13">
        <v>47.2</v>
      </c>
      <c r="E12930" s="14">
        <v>4030293079625</v>
      </c>
      <c r="F12930" s="8">
        <v>45062</v>
      </c>
    </row>
    <row r="12931" spans="1:6" customFormat="1" x14ac:dyDescent="0.25">
      <c r="A12931" s="1" t="s">
        <v>68371</v>
      </c>
      <c r="B12931" s="1" t="s">
        <v>73529</v>
      </c>
      <c r="C12931" s="1" t="s">
        <v>3220</v>
      </c>
      <c r="D12931" s="13">
        <v>4.7</v>
      </c>
      <c r="E12931" s="14">
        <v>4030293090934</v>
      </c>
      <c r="F12931" s="8">
        <v>45062</v>
      </c>
    </row>
    <row r="12932" spans="1:6" customFormat="1" x14ac:dyDescent="0.25">
      <c r="A12932" s="1" t="s">
        <v>68372</v>
      </c>
      <c r="B12932" s="1" t="s">
        <v>73530</v>
      </c>
      <c r="C12932" s="1" t="s">
        <v>3220</v>
      </c>
      <c r="D12932" s="13">
        <v>4.7</v>
      </c>
      <c r="E12932" s="14">
        <v>4030293095656</v>
      </c>
      <c r="F12932" s="8">
        <v>45062</v>
      </c>
    </row>
    <row r="12933" spans="1:6" customFormat="1" x14ac:dyDescent="0.25">
      <c r="A12933" s="1" t="s">
        <v>68373</v>
      </c>
      <c r="B12933" s="1" t="s">
        <v>68374</v>
      </c>
      <c r="C12933" s="1" t="s">
        <v>3220</v>
      </c>
      <c r="D12933" s="13">
        <v>14.2</v>
      </c>
      <c r="E12933" s="14">
        <v>4030293095687</v>
      </c>
      <c r="F12933" s="8">
        <v>45062</v>
      </c>
    </row>
    <row r="12934" spans="1:6" customFormat="1" x14ac:dyDescent="0.25">
      <c r="A12934" s="1" t="s">
        <v>68375</v>
      </c>
      <c r="B12934" s="1" t="s">
        <v>73530</v>
      </c>
      <c r="C12934" s="1" t="s">
        <v>3220</v>
      </c>
      <c r="D12934" s="13">
        <v>5.9</v>
      </c>
      <c r="E12934" s="14">
        <v>4030293095670</v>
      </c>
      <c r="F12934" s="8">
        <v>45062</v>
      </c>
    </row>
    <row r="12935" spans="1:6" customFormat="1" x14ac:dyDescent="0.25">
      <c r="A12935" s="1" t="s">
        <v>68376</v>
      </c>
      <c r="B12935" s="1" t="s">
        <v>68377</v>
      </c>
      <c r="C12935" s="1" t="s">
        <v>3220</v>
      </c>
      <c r="D12935" s="13">
        <v>66.099999999999994</v>
      </c>
      <c r="E12935" s="14">
        <v>4030293079656</v>
      </c>
      <c r="F12935" s="8">
        <v>45062</v>
      </c>
    </row>
    <row r="12936" spans="1:6" customFormat="1" x14ac:dyDescent="0.25">
      <c r="A12936" s="1" t="s">
        <v>20272</v>
      </c>
      <c r="B12936" s="1" t="s">
        <v>3393</v>
      </c>
      <c r="C12936" s="1" t="s">
        <v>3220</v>
      </c>
      <c r="D12936" s="13">
        <v>8.3000000000000007</v>
      </c>
      <c r="E12936" s="14">
        <v>4030293090545</v>
      </c>
      <c r="F12936" s="8">
        <v>45062</v>
      </c>
    </row>
    <row r="12937" spans="1:6" customFormat="1" x14ac:dyDescent="0.25">
      <c r="A12937" s="1" t="s">
        <v>20273</v>
      </c>
      <c r="B12937" s="1" t="s">
        <v>68378</v>
      </c>
      <c r="C12937" s="1" t="s">
        <v>3220</v>
      </c>
      <c r="D12937" s="13">
        <v>140.4</v>
      </c>
      <c r="E12937" s="14">
        <v>4030293088962</v>
      </c>
      <c r="F12937" s="8">
        <v>45062</v>
      </c>
    </row>
    <row r="12938" spans="1:6" customFormat="1" x14ac:dyDescent="0.25">
      <c r="A12938" s="1" t="s">
        <v>20274</v>
      </c>
      <c r="B12938" s="1" t="s">
        <v>20275</v>
      </c>
      <c r="C12938" s="1" t="s">
        <v>3220</v>
      </c>
      <c r="D12938" s="13">
        <v>1.2</v>
      </c>
      <c r="E12938" s="14">
        <v>4030293112209</v>
      </c>
      <c r="F12938" s="8">
        <v>45062</v>
      </c>
    </row>
    <row r="12939" spans="1:6" customFormat="1" x14ac:dyDescent="0.25">
      <c r="A12939" s="1" t="s">
        <v>20276</v>
      </c>
      <c r="B12939" s="1" t="s">
        <v>20277</v>
      </c>
      <c r="C12939" s="1" t="s">
        <v>3220</v>
      </c>
      <c r="D12939" s="13">
        <v>3.5</v>
      </c>
      <c r="E12939" s="14">
        <v>4030293079670</v>
      </c>
      <c r="F12939" s="8">
        <v>45062</v>
      </c>
    </row>
    <row r="12940" spans="1:6" customFormat="1" x14ac:dyDescent="0.25">
      <c r="A12940" s="1" t="s">
        <v>20278</v>
      </c>
      <c r="B12940" s="1" t="s">
        <v>4171</v>
      </c>
      <c r="C12940" s="1" t="s">
        <v>3220</v>
      </c>
      <c r="D12940" s="13">
        <v>2.4</v>
      </c>
      <c r="E12940" s="14">
        <v>4030293112261</v>
      </c>
      <c r="F12940" s="8">
        <v>45062</v>
      </c>
    </row>
    <row r="12941" spans="1:6" customFormat="1" x14ac:dyDescent="0.25">
      <c r="A12941" s="1" t="s">
        <v>68379</v>
      </c>
      <c r="B12941" s="1" t="s">
        <v>68380</v>
      </c>
      <c r="C12941" s="1" t="s">
        <v>3220</v>
      </c>
      <c r="D12941" s="13">
        <v>2.4</v>
      </c>
      <c r="E12941" s="14">
        <v>4030293079694</v>
      </c>
      <c r="F12941" s="8">
        <v>45062</v>
      </c>
    </row>
    <row r="12942" spans="1:6" customFormat="1" x14ac:dyDescent="0.25">
      <c r="A12942" s="1" t="s">
        <v>20279</v>
      </c>
      <c r="B12942" s="1" t="s">
        <v>68381</v>
      </c>
      <c r="C12942" s="1" t="s">
        <v>3220</v>
      </c>
      <c r="D12942" s="13">
        <v>17.7</v>
      </c>
      <c r="E12942" s="14">
        <v>4030293079700</v>
      </c>
      <c r="F12942" s="8">
        <v>45062</v>
      </c>
    </row>
    <row r="12943" spans="1:6" customFormat="1" x14ac:dyDescent="0.25">
      <c r="A12943" s="1" t="s">
        <v>20280</v>
      </c>
      <c r="B12943" s="1" t="s">
        <v>20281</v>
      </c>
      <c r="C12943" s="1" t="s">
        <v>3220</v>
      </c>
      <c r="D12943" s="13">
        <v>2.4</v>
      </c>
      <c r="E12943" s="14">
        <v>4030293079717</v>
      </c>
      <c r="F12943" s="8">
        <v>45062</v>
      </c>
    </row>
    <row r="12944" spans="1:6" customFormat="1" x14ac:dyDescent="0.25">
      <c r="A12944" s="1" t="s">
        <v>20282</v>
      </c>
      <c r="B12944" s="1" t="s">
        <v>12955</v>
      </c>
      <c r="C12944" s="1" t="s">
        <v>3220</v>
      </c>
      <c r="D12944" s="13">
        <v>3.5</v>
      </c>
      <c r="E12944" s="14">
        <v>4030293112117</v>
      </c>
      <c r="F12944" s="8">
        <v>45324</v>
      </c>
    </row>
    <row r="12945" spans="1:6" customFormat="1" x14ac:dyDescent="0.25">
      <c r="A12945" s="1" t="s">
        <v>68382</v>
      </c>
      <c r="B12945" s="1" t="s">
        <v>73531</v>
      </c>
      <c r="C12945" s="1" t="s">
        <v>3220</v>
      </c>
      <c r="D12945" s="13">
        <v>1.2</v>
      </c>
      <c r="E12945" s="14">
        <v>4030293091283</v>
      </c>
      <c r="F12945" s="8">
        <v>45324</v>
      </c>
    </row>
    <row r="12946" spans="1:6" customFormat="1" x14ac:dyDescent="0.25">
      <c r="A12946" s="1" t="s">
        <v>20283</v>
      </c>
      <c r="B12946" s="1" t="s">
        <v>4171</v>
      </c>
      <c r="C12946" s="1" t="s">
        <v>3220</v>
      </c>
      <c r="D12946" s="13">
        <v>1.2</v>
      </c>
      <c r="E12946" s="14">
        <v>4030293112124</v>
      </c>
      <c r="F12946" s="8">
        <v>45324</v>
      </c>
    </row>
    <row r="12947" spans="1:6" customFormat="1" x14ac:dyDescent="0.25">
      <c r="A12947" s="1" t="s">
        <v>20284</v>
      </c>
      <c r="B12947" s="1" t="s">
        <v>73531</v>
      </c>
      <c r="C12947" s="1" t="s">
        <v>3220</v>
      </c>
      <c r="D12947" s="13">
        <v>2.4</v>
      </c>
      <c r="E12947" s="14">
        <v>4030293091368</v>
      </c>
      <c r="F12947" s="8">
        <v>45324</v>
      </c>
    </row>
    <row r="12948" spans="1:6" customFormat="1" x14ac:dyDescent="0.25">
      <c r="A12948" s="1" t="s">
        <v>20285</v>
      </c>
      <c r="B12948" s="1" t="s">
        <v>20286</v>
      </c>
      <c r="C12948" s="1" t="s">
        <v>3220</v>
      </c>
      <c r="D12948" s="13">
        <v>1.1499999999999999</v>
      </c>
      <c r="E12948" s="14">
        <v>4030293079724</v>
      </c>
      <c r="F12948" s="8">
        <v>42423</v>
      </c>
    </row>
    <row r="12949" spans="1:6" customFormat="1" x14ac:dyDescent="0.25">
      <c r="A12949" s="1" t="s">
        <v>20287</v>
      </c>
      <c r="B12949" s="1" t="s">
        <v>73532</v>
      </c>
      <c r="C12949" s="1" t="s">
        <v>3220</v>
      </c>
      <c r="D12949" s="13">
        <v>43.7</v>
      </c>
      <c r="E12949" s="14">
        <v>4030293079731</v>
      </c>
      <c r="F12949" s="8">
        <v>45062</v>
      </c>
    </row>
    <row r="12950" spans="1:6" customFormat="1" x14ac:dyDescent="0.25">
      <c r="A12950" s="1" t="s">
        <v>20288</v>
      </c>
      <c r="B12950" s="1" t="s">
        <v>20289</v>
      </c>
      <c r="C12950" s="1" t="s">
        <v>3220</v>
      </c>
      <c r="D12950" s="13">
        <v>34.200000000000003</v>
      </c>
      <c r="E12950" s="14">
        <v>4030293079748</v>
      </c>
      <c r="F12950" s="8">
        <v>45062</v>
      </c>
    </row>
    <row r="12951" spans="1:6" customFormat="1" x14ac:dyDescent="0.25">
      <c r="A12951" s="1" t="s">
        <v>20290</v>
      </c>
      <c r="B12951" s="1" t="s">
        <v>20291</v>
      </c>
      <c r="C12951" s="1" t="s">
        <v>3220</v>
      </c>
      <c r="D12951" s="13">
        <v>43.7</v>
      </c>
      <c r="E12951" s="14">
        <v>4030293079779</v>
      </c>
      <c r="F12951" s="8">
        <v>45062</v>
      </c>
    </row>
    <row r="12952" spans="1:6" customFormat="1" x14ac:dyDescent="0.25">
      <c r="A12952" s="1" t="s">
        <v>20292</v>
      </c>
      <c r="B12952" s="1" t="s">
        <v>20293</v>
      </c>
      <c r="C12952" s="1" t="s">
        <v>3220</v>
      </c>
      <c r="D12952" s="13">
        <v>1.2</v>
      </c>
      <c r="E12952" s="14">
        <v>4030293114524</v>
      </c>
      <c r="F12952" s="8">
        <v>45062</v>
      </c>
    </row>
    <row r="12953" spans="1:6" customFormat="1" x14ac:dyDescent="0.25">
      <c r="A12953" s="1" t="s">
        <v>68383</v>
      </c>
      <c r="B12953" s="1" t="s">
        <v>67347</v>
      </c>
      <c r="C12953" s="1" t="s">
        <v>3220</v>
      </c>
      <c r="D12953" s="13">
        <v>2.4</v>
      </c>
      <c r="E12953" s="14">
        <v>4030293079793</v>
      </c>
      <c r="F12953" s="8">
        <v>45062</v>
      </c>
    </row>
    <row r="12954" spans="1:6" customFormat="1" x14ac:dyDescent="0.25">
      <c r="A12954" s="1" t="s">
        <v>20294</v>
      </c>
      <c r="B12954" s="1" t="s">
        <v>5424</v>
      </c>
      <c r="C12954" s="1" t="s">
        <v>3220</v>
      </c>
      <c r="D12954" s="13">
        <v>1.2</v>
      </c>
      <c r="E12954" s="14">
        <v>4030293112179</v>
      </c>
      <c r="F12954" s="8">
        <v>45062</v>
      </c>
    </row>
    <row r="12955" spans="1:6" customFormat="1" x14ac:dyDescent="0.25">
      <c r="A12955" s="1" t="s">
        <v>68384</v>
      </c>
      <c r="B12955" s="1" t="s">
        <v>73533</v>
      </c>
      <c r="C12955" s="1" t="s">
        <v>3220</v>
      </c>
      <c r="D12955" s="13">
        <v>9.4</v>
      </c>
      <c r="E12955" s="14">
        <v>4030293117600</v>
      </c>
      <c r="F12955" s="8">
        <v>45062</v>
      </c>
    </row>
    <row r="12956" spans="1:6" customFormat="1" x14ac:dyDescent="0.25">
      <c r="A12956" s="1" t="s">
        <v>68385</v>
      </c>
      <c r="B12956" s="1" t="s">
        <v>68386</v>
      </c>
      <c r="C12956" s="1" t="s">
        <v>3220</v>
      </c>
      <c r="D12956" s="13">
        <v>4.7</v>
      </c>
      <c r="E12956" s="14">
        <v>4030293117624</v>
      </c>
      <c r="F12956" s="8">
        <v>45062</v>
      </c>
    </row>
    <row r="12957" spans="1:6" customFormat="1" x14ac:dyDescent="0.25">
      <c r="A12957" s="1" t="s">
        <v>68387</v>
      </c>
      <c r="B12957" s="1" t="s">
        <v>68388</v>
      </c>
      <c r="C12957" s="1" t="s">
        <v>3220</v>
      </c>
      <c r="D12957" s="13">
        <v>5.9</v>
      </c>
      <c r="E12957" s="14">
        <v>4030293117617</v>
      </c>
      <c r="F12957" s="8">
        <v>45062</v>
      </c>
    </row>
    <row r="12958" spans="1:6" customFormat="1" x14ac:dyDescent="0.25">
      <c r="A12958" s="1" t="s">
        <v>68389</v>
      </c>
      <c r="B12958" s="1" t="s">
        <v>3393</v>
      </c>
      <c r="C12958" s="1" t="s">
        <v>3220</v>
      </c>
      <c r="D12958" s="13">
        <v>1.2</v>
      </c>
      <c r="E12958" s="14">
        <v>4030293102361</v>
      </c>
      <c r="F12958" s="8">
        <v>45062</v>
      </c>
    </row>
    <row r="12959" spans="1:6" customFormat="1" x14ac:dyDescent="0.25">
      <c r="A12959" s="1" t="s">
        <v>68390</v>
      </c>
      <c r="B12959" s="1" t="s">
        <v>68391</v>
      </c>
      <c r="C12959" s="1" t="s">
        <v>3220</v>
      </c>
      <c r="D12959" s="13">
        <v>3.5</v>
      </c>
      <c r="E12959" s="14">
        <v>4030293079908</v>
      </c>
      <c r="F12959" s="8">
        <v>45062</v>
      </c>
    </row>
    <row r="12960" spans="1:6" customFormat="1" x14ac:dyDescent="0.25">
      <c r="A12960" s="1" t="s">
        <v>68392</v>
      </c>
      <c r="B12960" s="1" t="s">
        <v>68393</v>
      </c>
      <c r="C12960" s="1" t="s">
        <v>3220</v>
      </c>
      <c r="D12960" s="13">
        <v>2.4</v>
      </c>
      <c r="E12960" s="14">
        <v>4030293079922</v>
      </c>
      <c r="F12960" s="8">
        <v>45062</v>
      </c>
    </row>
    <row r="12961" spans="1:6" customFormat="1" x14ac:dyDescent="0.25">
      <c r="A12961" s="1" t="s">
        <v>20295</v>
      </c>
      <c r="B12961" s="1" t="s">
        <v>4423</v>
      </c>
      <c r="C12961" s="1" t="s">
        <v>3220</v>
      </c>
      <c r="D12961" s="13">
        <v>3.5</v>
      </c>
      <c r="E12961" s="14">
        <v>4030293079953</v>
      </c>
      <c r="F12961" s="8">
        <v>45324</v>
      </c>
    </row>
    <row r="12962" spans="1:6" customFormat="1" x14ac:dyDescent="0.25">
      <c r="A12962" s="1" t="s">
        <v>68394</v>
      </c>
      <c r="B12962" s="1" t="s">
        <v>68395</v>
      </c>
      <c r="C12962" s="1" t="s">
        <v>3220</v>
      </c>
      <c r="D12962" s="13">
        <v>5.9</v>
      </c>
      <c r="E12962" s="14">
        <v>4030293079991</v>
      </c>
      <c r="F12962" s="8">
        <v>45062</v>
      </c>
    </row>
    <row r="12963" spans="1:6" customFormat="1" x14ac:dyDescent="0.25">
      <c r="A12963" s="1" t="s">
        <v>20296</v>
      </c>
      <c r="B12963" s="1" t="s">
        <v>68396</v>
      </c>
      <c r="C12963" s="1" t="s">
        <v>3220</v>
      </c>
      <c r="D12963" s="13">
        <v>8.3000000000000007</v>
      </c>
      <c r="E12963" s="14">
        <v>4030293080010</v>
      </c>
      <c r="F12963" s="8">
        <v>45062</v>
      </c>
    </row>
    <row r="12964" spans="1:6" customFormat="1" x14ac:dyDescent="0.25">
      <c r="A12964" s="1" t="s">
        <v>20297</v>
      </c>
      <c r="B12964" s="1" t="s">
        <v>68397</v>
      </c>
      <c r="C12964" s="1" t="s">
        <v>3220</v>
      </c>
      <c r="D12964" s="13">
        <v>26</v>
      </c>
      <c r="E12964" s="14">
        <v>4030293080027</v>
      </c>
      <c r="F12964" s="8">
        <v>45062</v>
      </c>
    </row>
    <row r="12965" spans="1:6" customFormat="1" x14ac:dyDescent="0.25">
      <c r="A12965" s="1" t="s">
        <v>68398</v>
      </c>
      <c r="B12965" s="1" t="s">
        <v>68399</v>
      </c>
      <c r="C12965" s="1" t="s">
        <v>3220</v>
      </c>
      <c r="D12965" s="13">
        <v>74.3</v>
      </c>
      <c r="E12965" s="14">
        <v>4030293080034</v>
      </c>
      <c r="F12965" s="8">
        <v>45062</v>
      </c>
    </row>
    <row r="12966" spans="1:6" customFormat="1" x14ac:dyDescent="0.25">
      <c r="A12966" s="1" t="s">
        <v>20298</v>
      </c>
      <c r="B12966" s="1" t="s">
        <v>68400</v>
      </c>
      <c r="C12966" s="1" t="s">
        <v>3220</v>
      </c>
      <c r="D12966" s="13">
        <v>4.7</v>
      </c>
      <c r="E12966" s="14">
        <v>4030293080058</v>
      </c>
      <c r="F12966" s="8">
        <v>45062</v>
      </c>
    </row>
    <row r="12967" spans="1:6" customFormat="1" x14ac:dyDescent="0.25">
      <c r="A12967" s="1" t="s">
        <v>20299</v>
      </c>
      <c r="B12967" s="1" t="s">
        <v>68401</v>
      </c>
      <c r="C12967" s="1" t="s">
        <v>3220</v>
      </c>
      <c r="D12967" s="13">
        <v>1.2</v>
      </c>
      <c r="E12967" s="14">
        <v>4030293080089</v>
      </c>
      <c r="F12967" s="8">
        <v>45062</v>
      </c>
    </row>
    <row r="12968" spans="1:6" customFormat="1" x14ac:dyDescent="0.25">
      <c r="A12968" s="1" t="s">
        <v>20300</v>
      </c>
      <c r="B12968" s="1" t="s">
        <v>68400</v>
      </c>
      <c r="C12968" s="1" t="s">
        <v>3220</v>
      </c>
      <c r="D12968" s="13">
        <v>5.9</v>
      </c>
      <c r="E12968" s="14">
        <v>4030293080119</v>
      </c>
      <c r="F12968" s="8">
        <v>45062</v>
      </c>
    </row>
    <row r="12969" spans="1:6" customFormat="1" x14ac:dyDescent="0.25">
      <c r="A12969" s="1" t="s">
        <v>68402</v>
      </c>
      <c r="B12969" s="1" t="s">
        <v>68403</v>
      </c>
      <c r="C12969" s="1" t="s">
        <v>3220</v>
      </c>
      <c r="D12969" s="13">
        <v>4.7</v>
      </c>
      <c r="E12969" s="14">
        <v>4030293080133</v>
      </c>
      <c r="F12969" s="8">
        <v>45062</v>
      </c>
    </row>
    <row r="12970" spans="1:6" customFormat="1" x14ac:dyDescent="0.25">
      <c r="A12970" s="1" t="s">
        <v>68404</v>
      </c>
      <c r="B12970" s="1" t="s">
        <v>68405</v>
      </c>
      <c r="C12970" s="1" t="s">
        <v>3220</v>
      </c>
      <c r="D12970" s="13">
        <v>7.1</v>
      </c>
      <c r="E12970" s="14">
        <v>4030293080140</v>
      </c>
      <c r="F12970" s="8">
        <v>45062</v>
      </c>
    </row>
    <row r="12971" spans="1:6" customFormat="1" x14ac:dyDescent="0.25">
      <c r="A12971" s="1" t="s">
        <v>20301</v>
      </c>
      <c r="B12971" s="1" t="s">
        <v>68406</v>
      </c>
      <c r="C12971" s="1" t="s">
        <v>3220</v>
      </c>
      <c r="D12971" s="13">
        <v>53.1</v>
      </c>
      <c r="E12971" s="14">
        <v>4030293080164</v>
      </c>
      <c r="F12971" s="8">
        <v>45062</v>
      </c>
    </row>
    <row r="12972" spans="1:6" customFormat="1" x14ac:dyDescent="0.25">
      <c r="A12972" s="1" t="s">
        <v>20302</v>
      </c>
      <c r="B12972" s="1" t="s">
        <v>20303</v>
      </c>
      <c r="C12972" s="1" t="s">
        <v>3220</v>
      </c>
      <c r="D12972" s="13">
        <v>1.2</v>
      </c>
      <c r="E12972" s="14">
        <v>4030293114531</v>
      </c>
      <c r="F12972" s="8">
        <v>45062</v>
      </c>
    </row>
    <row r="12973" spans="1:6" customFormat="1" x14ac:dyDescent="0.25">
      <c r="A12973" s="1" t="s">
        <v>20304</v>
      </c>
      <c r="B12973" s="1" t="s">
        <v>20305</v>
      </c>
      <c r="C12973" s="1" t="s">
        <v>3220</v>
      </c>
      <c r="D12973" s="13">
        <v>14.71</v>
      </c>
      <c r="E12973" s="14">
        <v>4030293080171</v>
      </c>
      <c r="F12973" s="8">
        <v>44805</v>
      </c>
    </row>
    <row r="12974" spans="1:6" customFormat="1" x14ac:dyDescent="0.25">
      <c r="A12974" s="1" t="s">
        <v>20306</v>
      </c>
      <c r="B12974" s="1" t="s">
        <v>20307</v>
      </c>
      <c r="C12974" s="1" t="s">
        <v>3220</v>
      </c>
      <c r="D12974" s="13">
        <v>24.8</v>
      </c>
      <c r="E12974" s="14">
        <v>4030293080188</v>
      </c>
      <c r="F12974" s="8">
        <v>45062</v>
      </c>
    </row>
    <row r="12975" spans="1:6" customFormat="1" x14ac:dyDescent="0.25">
      <c r="A12975" s="1" t="s">
        <v>20308</v>
      </c>
      <c r="B12975" s="1" t="s">
        <v>20309</v>
      </c>
      <c r="C12975" s="1" t="s">
        <v>3220</v>
      </c>
      <c r="D12975" s="13">
        <v>1.2</v>
      </c>
      <c r="E12975" s="14">
        <v>4030293080195</v>
      </c>
      <c r="F12975" s="8">
        <v>45062</v>
      </c>
    </row>
    <row r="12976" spans="1:6" customFormat="1" x14ac:dyDescent="0.25">
      <c r="A12976" s="1" t="s">
        <v>20310</v>
      </c>
      <c r="B12976" s="1" t="s">
        <v>20311</v>
      </c>
      <c r="C12976" s="1" t="s">
        <v>3220</v>
      </c>
      <c r="D12976" s="13">
        <v>1.2</v>
      </c>
      <c r="E12976" s="14">
        <v>4030293080201</v>
      </c>
      <c r="F12976" s="8">
        <v>45062</v>
      </c>
    </row>
    <row r="12977" spans="1:6" customFormat="1" x14ac:dyDescent="0.25">
      <c r="A12977" s="1" t="s">
        <v>68407</v>
      </c>
      <c r="B12977" s="1" t="s">
        <v>3393</v>
      </c>
      <c r="C12977" s="1" t="s">
        <v>3220</v>
      </c>
      <c r="D12977" s="13">
        <v>1.2</v>
      </c>
      <c r="E12977" s="14">
        <v>4030293080218</v>
      </c>
      <c r="F12977" s="8">
        <v>45062</v>
      </c>
    </row>
    <row r="12978" spans="1:6" customFormat="1" x14ac:dyDescent="0.25">
      <c r="A12978" s="1" t="s">
        <v>20312</v>
      </c>
      <c r="B12978" s="1" t="s">
        <v>20313</v>
      </c>
      <c r="C12978" s="1" t="s">
        <v>3220</v>
      </c>
      <c r="D12978" s="13">
        <v>2.4</v>
      </c>
      <c r="E12978" s="14">
        <v>4030293080225</v>
      </c>
      <c r="F12978" s="8">
        <v>45062</v>
      </c>
    </row>
    <row r="12979" spans="1:6" customFormat="1" x14ac:dyDescent="0.25">
      <c r="A12979" s="1" t="s">
        <v>20314</v>
      </c>
      <c r="B12979" s="1" t="s">
        <v>4778</v>
      </c>
      <c r="C12979" s="1" t="s">
        <v>3220</v>
      </c>
      <c r="D12979" s="13">
        <v>2.52</v>
      </c>
      <c r="E12979" s="14">
        <v>4030293112285</v>
      </c>
      <c r="F12979" s="8">
        <v>44805</v>
      </c>
    </row>
    <row r="12980" spans="1:6" customFormat="1" x14ac:dyDescent="0.25">
      <c r="A12980" s="1" t="s">
        <v>68408</v>
      </c>
      <c r="B12980" s="1" t="s">
        <v>73534</v>
      </c>
      <c r="C12980" s="1" t="s">
        <v>3220</v>
      </c>
      <c r="D12980" s="13">
        <v>2.4</v>
      </c>
      <c r="E12980" s="14">
        <v>4030293080256</v>
      </c>
      <c r="F12980" s="8">
        <v>45062</v>
      </c>
    </row>
    <row r="12981" spans="1:6" customFormat="1" x14ac:dyDescent="0.25">
      <c r="A12981" s="1" t="s">
        <v>68409</v>
      </c>
      <c r="B12981" s="1" t="s">
        <v>68410</v>
      </c>
      <c r="C12981" s="1" t="s">
        <v>3220</v>
      </c>
      <c r="D12981" s="13">
        <v>1.2</v>
      </c>
      <c r="E12981" s="14">
        <v>4030293080287</v>
      </c>
      <c r="F12981" s="8">
        <v>45062</v>
      </c>
    </row>
    <row r="12982" spans="1:6" customFormat="1" x14ac:dyDescent="0.25">
      <c r="A12982" s="1" t="s">
        <v>20315</v>
      </c>
      <c r="B12982" s="1" t="s">
        <v>20316</v>
      </c>
      <c r="C12982" s="1" t="s">
        <v>3220</v>
      </c>
      <c r="D12982" s="13">
        <v>1.2</v>
      </c>
      <c r="E12982" s="14">
        <v>4030293080294</v>
      </c>
      <c r="F12982" s="8">
        <v>45062</v>
      </c>
    </row>
    <row r="12983" spans="1:6" customFormat="1" x14ac:dyDescent="0.25">
      <c r="A12983" s="1" t="s">
        <v>68411</v>
      </c>
      <c r="B12983" s="1" t="s">
        <v>68412</v>
      </c>
      <c r="C12983" s="1" t="s">
        <v>3220</v>
      </c>
      <c r="D12983" s="13">
        <v>1.2</v>
      </c>
      <c r="E12983" s="14">
        <v>4030293086876</v>
      </c>
      <c r="F12983" s="8">
        <v>45062</v>
      </c>
    </row>
    <row r="12984" spans="1:6" customFormat="1" x14ac:dyDescent="0.25">
      <c r="A12984" s="1" t="s">
        <v>20317</v>
      </c>
      <c r="B12984" s="1" t="s">
        <v>73535</v>
      </c>
      <c r="C12984" s="1" t="s">
        <v>3220</v>
      </c>
      <c r="D12984" s="13">
        <v>0.84</v>
      </c>
      <c r="E12984" s="14">
        <v>4030293080300</v>
      </c>
      <c r="F12984" s="8">
        <v>44805</v>
      </c>
    </row>
    <row r="12985" spans="1:6" customFormat="1" x14ac:dyDescent="0.25">
      <c r="A12985" s="1" t="s">
        <v>20318</v>
      </c>
      <c r="B12985" s="1" t="s">
        <v>20319</v>
      </c>
      <c r="C12985" s="1" t="s">
        <v>3220</v>
      </c>
      <c r="D12985" s="13">
        <v>1.2</v>
      </c>
      <c r="E12985" s="14">
        <v>4030293080331</v>
      </c>
      <c r="F12985" s="8">
        <v>45062</v>
      </c>
    </row>
    <row r="12986" spans="1:6" customFormat="1" x14ac:dyDescent="0.25">
      <c r="A12986" s="1" t="s">
        <v>20320</v>
      </c>
      <c r="B12986" s="1" t="s">
        <v>4227</v>
      </c>
      <c r="C12986" s="1" t="s">
        <v>3220</v>
      </c>
      <c r="D12986" s="13">
        <v>1.2</v>
      </c>
      <c r="E12986" s="14">
        <v>4030293080348</v>
      </c>
      <c r="F12986" s="8">
        <v>45062</v>
      </c>
    </row>
    <row r="12987" spans="1:6" customFormat="1" x14ac:dyDescent="0.25">
      <c r="A12987" s="1" t="s">
        <v>20321</v>
      </c>
      <c r="B12987" s="1" t="s">
        <v>68400</v>
      </c>
      <c r="C12987" s="1" t="s">
        <v>3220</v>
      </c>
      <c r="D12987" s="13">
        <v>7.1</v>
      </c>
      <c r="E12987" s="14">
        <v>4030293080386</v>
      </c>
      <c r="F12987" s="8">
        <v>45062</v>
      </c>
    </row>
    <row r="12988" spans="1:6" customFormat="1" x14ac:dyDescent="0.25">
      <c r="A12988" s="1" t="s">
        <v>68413</v>
      </c>
      <c r="B12988" s="1" t="s">
        <v>68414</v>
      </c>
      <c r="C12988" s="1" t="s">
        <v>3220</v>
      </c>
      <c r="D12988" s="13">
        <v>3.5</v>
      </c>
      <c r="E12988" s="14">
        <v>4030293080393</v>
      </c>
      <c r="F12988" s="8">
        <v>45062</v>
      </c>
    </row>
    <row r="12989" spans="1:6" customFormat="1" x14ac:dyDescent="0.25">
      <c r="A12989" s="1" t="s">
        <v>20322</v>
      </c>
      <c r="B12989" s="1" t="s">
        <v>20323</v>
      </c>
      <c r="C12989" s="1" t="s">
        <v>3220</v>
      </c>
      <c r="D12989" s="13">
        <v>2.4</v>
      </c>
      <c r="E12989" s="14">
        <v>4030293080430</v>
      </c>
      <c r="F12989" s="8">
        <v>45062</v>
      </c>
    </row>
    <row r="12990" spans="1:6" customFormat="1" x14ac:dyDescent="0.25">
      <c r="A12990" s="1" t="s">
        <v>68415</v>
      </c>
      <c r="B12990" s="1" t="s">
        <v>68395</v>
      </c>
      <c r="C12990" s="1" t="s">
        <v>3220</v>
      </c>
      <c r="D12990" s="13">
        <v>7.1</v>
      </c>
      <c r="E12990" s="14">
        <v>4030293094048</v>
      </c>
      <c r="F12990" s="8">
        <v>45062</v>
      </c>
    </row>
    <row r="12991" spans="1:6" customFormat="1" x14ac:dyDescent="0.25">
      <c r="A12991" s="1" t="s">
        <v>68416</v>
      </c>
      <c r="B12991" s="1" t="s">
        <v>3393</v>
      </c>
      <c r="C12991" s="1" t="s">
        <v>3220</v>
      </c>
      <c r="D12991" s="13">
        <v>1.2</v>
      </c>
      <c r="E12991" s="14">
        <v>4030293080461</v>
      </c>
      <c r="F12991" s="8">
        <v>45062</v>
      </c>
    </row>
    <row r="12992" spans="1:6" customFormat="1" x14ac:dyDescent="0.25">
      <c r="A12992" s="1" t="s">
        <v>20324</v>
      </c>
      <c r="B12992" s="1" t="s">
        <v>20325</v>
      </c>
      <c r="C12992" s="1" t="s">
        <v>3220</v>
      </c>
      <c r="D12992" s="13">
        <v>1.2</v>
      </c>
      <c r="E12992" s="14">
        <v>4030293080478</v>
      </c>
      <c r="F12992" s="8">
        <v>45062</v>
      </c>
    </row>
    <row r="12993" spans="1:6" customFormat="1" x14ac:dyDescent="0.25">
      <c r="A12993" s="1" t="s">
        <v>20326</v>
      </c>
      <c r="B12993" s="1" t="s">
        <v>20327</v>
      </c>
      <c r="C12993" s="1" t="s">
        <v>3220</v>
      </c>
      <c r="D12993" s="13">
        <v>2.94</v>
      </c>
      <c r="E12993" s="14">
        <v>4030293080485</v>
      </c>
      <c r="F12993" s="8">
        <v>44805</v>
      </c>
    </row>
    <row r="12994" spans="1:6" customFormat="1" x14ac:dyDescent="0.25">
      <c r="A12994" s="1" t="s">
        <v>20328</v>
      </c>
      <c r="B12994" s="1" t="s">
        <v>3482</v>
      </c>
      <c r="C12994" s="1" t="s">
        <v>3220</v>
      </c>
      <c r="D12994" s="13">
        <v>2.73</v>
      </c>
      <c r="E12994" s="14">
        <v>4030293080492</v>
      </c>
      <c r="F12994" s="8">
        <v>44805</v>
      </c>
    </row>
    <row r="12995" spans="1:6" customFormat="1" x14ac:dyDescent="0.25">
      <c r="A12995" s="1" t="s">
        <v>20329</v>
      </c>
      <c r="B12995" s="1" t="s">
        <v>20330</v>
      </c>
      <c r="C12995" s="1" t="s">
        <v>3220</v>
      </c>
      <c r="D12995" s="13">
        <v>2.4</v>
      </c>
      <c r="E12995" s="14">
        <v>4030293080508</v>
      </c>
      <c r="F12995" s="8">
        <v>45062</v>
      </c>
    </row>
    <row r="12996" spans="1:6" customFormat="1" x14ac:dyDescent="0.25">
      <c r="A12996" s="1" t="s">
        <v>68417</v>
      </c>
      <c r="B12996" s="1" t="s">
        <v>68418</v>
      </c>
      <c r="C12996" s="1" t="s">
        <v>3220</v>
      </c>
      <c r="D12996" s="13">
        <v>5.9</v>
      </c>
      <c r="E12996" s="14">
        <v>4030293094062</v>
      </c>
      <c r="F12996" s="8">
        <v>45062</v>
      </c>
    </row>
    <row r="12997" spans="1:6" customFormat="1" x14ac:dyDescent="0.25">
      <c r="A12997" s="1" t="s">
        <v>68419</v>
      </c>
      <c r="B12997" s="1" t="s">
        <v>68420</v>
      </c>
      <c r="C12997" s="1" t="s">
        <v>3220</v>
      </c>
      <c r="D12997" s="13">
        <v>1.2</v>
      </c>
      <c r="E12997" s="14">
        <v>4030293093973</v>
      </c>
      <c r="F12997" s="8">
        <v>45062</v>
      </c>
    </row>
    <row r="12998" spans="1:6" customFormat="1" x14ac:dyDescent="0.25">
      <c r="A12998" s="1" t="s">
        <v>68421</v>
      </c>
      <c r="B12998" s="1" t="s">
        <v>3393</v>
      </c>
      <c r="C12998" s="1" t="s">
        <v>3220</v>
      </c>
      <c r="D12998" s="13">
        <v>2.4</v>
      </c>
      <c r="E12998" s="14">
        <v>4030293093980</v>
      </c>
      <c r="F12998" s="8">
        <v>45062</v>
      </c>
    </row>
    <row r="12999" spans="1:6" customFormat="1" x14ac:dyDescent="0.25">
      <c r="A12999" s="1" t="s">
        <v>68422</v>
      </c>
      <c r="B12999" s="1" t="s">
        <v>68423</v>
      </c>
      <c r="C12999" s="1" t="s">
        <v>3220</v>
      </c>
      <c r="D12999" s="13">
        <v>2.4</v>
      </c>
      <c r="E12999" s="14">
        <v>4030293091351</v>
      </c>
      <c r="F12999" s="8">
        <v>45324</v>
      </c>
    </row>
    <row r="13000" spans="1:6" customFormat="1" x14ac:dyDescent="0.25">
      <c r="A13000" s="1" t="s">
        <v>68424</v>
      </c>
      <c r="B13000" s="1" t="s">
        <v>68395</v>
      </c>
      <c r="C13000" s="1" t="s">
        <v>3220</v>
      </c>
      <c r="D13000" s="13">
        <v>2.4</v>
      </c>
      <c r="E13000" s="14">
        <v>4030293094000</v>
      </c>
      <c r="F13000" s="8">
        <v>45062</v>
      </c>
    </row>
    <row r="13001" spans="1:6" customFormat="1" x14ac:dyDescent="0.25">
      <c r="A13001" s="1" t="s">
        <v>68425</v>
      </c>
      <c r="B13001" s="1" t="s">
        <v>3393</v>
      </c>
      <c r="C13001" s="1" t="s">
        <v>3220</v>
      </c>
      <c r="D13001" s="13">
        <v>3.5</v>
      </c>
      <c r="E13001" s="14">
        <v>4030293094017</v>
      </c>
      <c r="F13001" s="8">
        <v>45062</v>
      </c>
    </row>
    <row r="13002" spans="1:6" customFormat="1" x14ac:dyDescent="0.25">
      <c r="A13002" s="1" t="s">
        <v>68426</v>
      </c>
      <c r="B13002" s="1" t="s">
        <v>3393</v>
      </c>
      <c r="C13002" s="1" t="s">
        <v>3220</v>
      </c>
      <c r="D13002" s="13">
        <v>3.5</v>
      </c>
      <c r="E13002" s="14">
        <v>4030293094055</v>
      </c>
      <c r="F13002" s="8">
        <v>45062</v>
      </c>
    </row>
    <row r="13003" spans="1:6" customFormat="1" x14ac:dyDescent="0.25">
      <c r="A13003" s="1" t="s">
        <v>68427</v>
      </c>
      <c r="B13003" s="1" t="s">
        <v>68418</v>
      </c>
      <c r="C13003" s="1" t="s">
        <v>3220</v>
      </c>
      <c r="D13003" s="13">
        <v>3.5</v>
      </c>
      <c r="E13003" s="14">
        <v>4030293094031</v>
      </c>
      <c r="F13003" s="8">
        <v>45062</v>
      </c>
    </row>
    <row r="13004" spans="1:6" customFormat="1" x14ac:dyDescent="0.25">
      <c r="A13004" s="1" t="s">
        <v>20331</v>
      </c>
      <c r="B13004" s="1" t="s">
        <v>20332</v>
      </c>
      <c r="C13004" s="1" t="s">
        <v>3220</v>
      </c>
      <c r="D13004" s="13">
        <v>5.9</v>
      </c>
      <c r="E13004" s="14">
        <v>4030293080553</v>
      </c>
      <c r="F13004" s="8">
        <v>45062</v>
      </c>
    </row>
    <row r="13005" spans="1:6" customFormat="1" x14ac:dyDescent="0.25">
      <c r="A13005" s="1" t="s">
        <v>20333</v>
      </c>
      <c r="B13005" s="1" t="s">
        <v>20334</v>
      </c>
      <c r="C13005" s="1" t="s">
        <v>3220</v>
      </c>
      <c r="D13005" s="13">
        <v>3.5</v>
      </c>
      <c r="E13005" s="14">
        <v>4030293080577</v>
      </c>
      <c r="F13005" s="8">
        <v>45062</v>
      </c>
    </row>
    <row r="13006" spans="1:6" customFormat="1" x14ac:dyDescent="0.25">
      <c r="A13006" s="1" t="s">
        <v>20335</v>
      </c>
      <c r="B13006" s="1" t="s">
        <v>20336</v>
      </c>
      <c r="C13006" s="1" t="s">
        <v>3220</v>
      </c>
      <c r="D13006" s="13">
        <v>2.4</v>
      </c>
      <c r="E13006" s="14">
        <v>4030293080591</v>
      </c>
      <c r="F13006" s="8">
        <v>45062</v>
      </c>
    </row>
    <row r="13007" spans="1:6" customFormat="1" x14ac:dyDescent="0.25">
      <c r="A13007" s="1" t="s">
        <v>20337</v>
      </c>
      <c r="B13007" s="1" t="s">
        <v>20338</v>
      </c>
      <c r="C13007" s="1" t="s">
        <v>3220</v>
      </c>
      <c r="D13007" s="13">
        <v>24.8</v>
      </c>
      <c r="E13007" s="14">
        <v>4030293104174</v>
      </c>
      <c r="F13007" s="8">
        <v>45324</v>
      </c>
    </row>
    <row r="13008" spans="1:6" customFormat="1" x14ac:dyDescent="0.25">
      <c r="A13008" s="1" t="s">
        <v>68428</v>
      </c>
      <c r="B13008" s="1" t="s">
        <v>68429</v>
      </c>
      <c r="C13008" s="1" t="s">
        <v>3220</v>
      </c>
      <c r="D13008" s="13">
        <v>2.4</v>
      </c>
      <c r="E13008" s="14">
        <v>4030293086210</v>
      </c>
      <c r="F13008" s="8">
        <v>45062</v>
      </c>
    </row>
    <row r="13009" spans="1:6" customFormat="1" x14ac:dyDescent="0.25">
      <c r="A13009" s="1" t="s">
        <v>20339</v>
      </c>
      <c r="B13009" s="1" t="s">
        <v>20340</v>
      </c>
      <c r="C13009" s="1" t="s">
        <v>3220</v>
      </c>
      <c r="D13009" s="13">
        <v>4.7</v>
      </c>
      <c r="E13009" s="14">
        <v>4030293080621</v>
      </c>
      <c r="F13009" s="8">
        <v>45062</v>
      </c>
    </row>
    <row r="13010" spans="1:6" customFormat="1" x14ac:dyDescent="0.25">
      <c r="A13010" s="1" t="s">
        <v>20341</v>
      </c>
      <c r="B13010" s="1" t="s">
        <v>3393</v>
      </c>
      <c r="C13010" s="1" t="s">
        <v>3220</v>
      </c>
      <c r="D13010" s="13">
        <v>1.2</v>
      </c>
      <c r="E13010" s="14">
        <v>4030293080638</v>
      </c>
      <c r="F13010" s="8">
        <v>45324</v>
      </c>
    </row>
    <row r="13011" spans="1:6" customFormat="1" x14ac:dyDescent="0.25">
      <c r="A13011" s="1" t="s">
        <v>20342</v>
      </c>
      <c r="B13011" s="1" t="s">
        <v>20343</v>
      </c>
      <c r="C13011" s="1" t="s">
        <v>3220</v>
      </c>
      <c r="D13011" s="13">
        <v>1.2</v>
      </c>
      <c r="E13011" s="14">
        <v>4030293092518</v>
      </c>
      <c r="F13011" s="8">
        <v>45062</v>
      </c>
    </row>
    <row r="13012" spans="1:6" customFormat="1" x14ac:dyDescent="0.25">
      <c r="A13012" s="1" t="s">
        <v>20344</v>
      </c>
      <c r="B13012" s="1" t="s">
        <v>20345</v>
      </c>
      <c r="C13012" s="1" t="s">
        <v>3220</v>
      </c>
      <c r="D13012" s="13">
        <v>1.2</v>
      </c>
      <c r="E13012" s="14">
        <v>4030293080652</v>
      </c>
      <c r="F13012" s="8">
        <v>45062</v>
      </c>
    </row>
    <row r="13013" spans="1:6" customFormat="1" x14ac:dyDescent="0.25">
      <c r="A13013" s="1" t="s">
        <v>20346</v>
      </c>
      <c r="B13013" s="1" t="s">
        <v>3393</v>
      </c>
      <c r="C13013" s="1" t="s">
        <v>3220</v>
      </c>
      <c r="D13013" s="13">
        <v>1.2</v>
      </c>
      <c r="E13013" s="14">
        <v>4030293080676</v>
      </c>
      <c r="F13013" s="8">
        <v>45062</v>
      </c>
    </row>
    <row r="13014" spans="1:6" customFormat="1" x14ac:dyDescent="0.25">
      <c r="A13014" s="1" t="s">
        <v>20347</v>
      </c>
      <c r="B13014" s="1" t="s">
        <v>3393</v>
      </c>
      <c r="C13014" s="1" t="s">
        <v>3220</v>
      </c>
      <c r="D13014" s="13">
        <v>1.2</v>
      </c>
      <c r="E13014" s="14">
        <v>4030293112155</v>
      </c>
      <c r="F13014" s="8">
        <v>45062</v>
      </c>
    </row>
    <row r="13015" spans="1:6" customFormat="1" x14ac:dyDescent="0.25">
      <c r="A13015" s="1" t="s">
        <v>68430</v>
      </c>
      <c r="B13015" s="1" t="s">
        <v>68431</v>
      </c>
      <c r="C13015" s="1" t="s">
        <v>3220</v>
      </c>
      <c r="D13015" s="13">
        <v>29.5</v>
      </c>
      <c r="E13015" s="14">
        <v>4030293080683</v>
      </c>
      <c r="F13015" s="8">
        <v>45062</v>
      </c>
    </row>
    <row r="13016" spans="1:6" customFormat="1" x14ac:dyDescent="0.25">
      <c r="A13016" s="1" t="s">
        <v>68432</v>
      </c>
      <c r="B13016" s="1" t="s">
        <v>68418</v>
      </c>
      <c r="C13016" s="1" t="s">
        <v>3220</v>
      </c>
      <c r="D13016" s="13">
        <v>5.9</v>
      </c>
      <c r="E13016" s="14">
        <v>4030293093966</v>
      </c>
      <c r="F13016" s="8">
        <v>45062</v>
      </c>
    </row>
    <row r="13017" spans="1:6" customFormat="1" x14ac:dyDescent="0.25">
      <c r="A13017" s="1" t="s">
        <v>68433</v>
      </c>
      <c r="B13017" s="1" t="s">
        <v>68434</v>
      </c>
      <c r="C13017" s="1" t="s">
        <v>3220</v>
      </c>
      <c r="D13017" s="13">
        <v>92</v>
      </c>
      <c r="E13017" s="14">
        <v>4030293080690</v>
      </c>
      <c r="F13017" s="8">
        <v>45062</v>
      </c>
    </row>
    <row r="13018" spans="1:6" customFormat="1" x14ac:dyDescent="0.25">
      <c r="A13018" s="1" t="s">
        <v>68435</v>
      </c>
      <c r="B13018" s="1" t="s">
        <v>68436</v>
      </c>
      <c r="C13018" s="1" t="s">
        <v>3220</v>
      </c>
      <c r="D13018" s="13">
        <v>11.8</v>
      </c>
      <c r="E13018" s="14">
        <v>4030293094024</v>
      </c>
      <c r="F13018" s="8">
        <v>45062</v>
      </c>
    </row>
    <row r="13019" spans="1:6" customFormat="1" x14ac:dyDescent="0.25">
      <c r="A13019" s="1" t="s">
        <v>68437</v>
      </c>
      <c r="B13019" s="1" t="s">
        <v>73536</v>
      </c>
      <c r="C13019" s="1" t="s">
        <v>3220</v>
      </c>
      <c r="D13019" s="13">
        <v>377.6</v>
      </c>
      <c r="E13019" s="14">
        <v>4030293094079</v>
      </c>
      <c r="F13019" s="8">
        <v>45062</v>
      </c>
    </row>
    <row r="13020" spans="1:6" customFormat="1" x14ac:dyDescent="0.25">
      <c r="A13020" s="1" t="s">
        <v>68438</v>
      </c>
      <c r="B13020" s="1" t="s">
        <v>68439</v>
      </c>
      <c r="C13020" s="1" t="s">
        <v>3220</v>
      </c>
      <c r="D13020" s="13">
        <v>95.6</v>
      </c>
      <c r="E13020" s="14">
        <v>4030293093812</v>
      </c>
      <c r="F13020" s="8">
        <v>45062</v>
      </c>
    </row>
    <row r="13021" spans="1:6" customFormat="1" x14ac:dyDescent="0.25">
      <c r="A13021" s="1" t="s">
        <v>68440</v>
      </c>
      <c r="B13021" s="1" t="s">
        <v>68441</v>
      </c>
      <c r="C13021" s="1" t="s">
        <v>3220</v>
      </c>
      <c r="D13021" s="13">
        <v>82.6</v>
      </c>
      <c r="E13021" s="14">
        <v>4030293093805</v>
      </c>
      <c r="F13021" s="8">
        <v>45062</v>
      </c>
    </row>
    <row r="13022" spans="1:6" customFormat="1" x14ac:dyDescent="0.25">
      <c r="A13022" s="1" t="s">
        <v>20348</v>
      </c>
      <c r="B13022" s="1" t="s">
        <v>20349</v>
      </c>
      <c r="C13022" s="1" t="s">
        <v>3220</v>
      </c>
      <c r="D13022" s="13">
        <v>1.2</v>
      </c>
      <c r="E13022" s="14">
        <v>4030293104273</v>
      </c>
      <c r="F13022" s="8">
        <v>45324</v>
      </c>
    </row>
    <row r="13023" spans="1:6" customFormat="1" x14ac:dyDescent="0.25">
      <c r="A13023" s="1" t="s">
        <v>68442</v>
      </c>
      <c r="B13023" s="1" t="s">
        <v>68443</v>
      </c>
      <c r="C13023" s="1" t="s">
        <v>3220</v>
      </c>
      <c r="D13023" s="13">
        <v>114.5</v>
      </c>
      <c r="E13023" s="14">
        <v>4030293080706</v>
      </c>
      <c r="F13023" s="8">
        <v>45062</v>
      </c>
    </row>
    <row r="13024" spans="1:6" customFormat="1" x14ac:dyDescent="0.25">
      <c r="A13024" s="1" t="s">
        <v>20350</v>
      </c>
      <c r="B13024" s="1" t="s">
        <v>20351</v>
      </c>
      <c r="C13024" s="1" t="s">
        <v>3220</v>
      </c>
      <c r="D13024" s="13">
        <v>1.2</v>
      </c>
      <c r="E13024" s="14">
        <v>4030293080713</v>
      </c>
      <c r="F13024" s="8">
        <v>45062</v>
      </c>
    </row>
    <row r="13025" spans="1:6" customFormat="1" x14ac:dyDescent="0.25">
      <c r="A13025" s="1" t="s">
        <v>20352</v>
      </c>
      <c r="B13025" s="1" t="s">
        <v>20353</v>
      </c>
      <c r="C13025" s="1" t="s">
        <v>3220</v>
      </c>
      <c r="D13025" s="13">
        <v>1.2</v>
      </c>
      <c r="E13025" s="14">
        <v>4030293080720</v>
      </c>
      <c r="F13025" s="8">
        <v>45062</v>
      </c>
    </row>
    <row r="13026" spans="1:6" customFormat="1" x14ac:dyDescent="0.25">
      <c r="A13026" s="1" t="s">
        <v>20354</v>
      </c>
      <c r="B13026" s="1" t="s">
        <v>3393</v>
      </c>
      <c r="C13026" s="1" t="s">
        <v>3220</v>
      </c>
      <c r="D13026" s="13">
        <v>2.4</v>
      </c>
      <c r="E13026" s="14">
        <v>4030293080737</v>
      </c>
      <c r="F13026" s="8">
        <v>45062</v>
      </c>
    </row>
    <row r="13027" spans="1:6" customFormat="1" x14ac:dyDescent="0.25">
      <c r="A13027" s="1" t="s">
        <v>20355</v>
      </c>
      <c r="B13027" s="1" t="s">
        <v>20356</v>
      </c>
      <c r="C13027" s="1" t="s">
        <v>3220</v>
      </c>
      <c r="D13027" s="13">
        <v>1.2</v>
      </c>
      <c r="E13027" s="14">
        <v>4030293080744</v>
      </c>
      <c r="F13027" s="8">
        <v>45062</v>
      </c>
    </row>
    <row r="13028" spans="1:6" customFormat="1" x14ac:dyDescent="0.25">
      <c r="A13028" s="1" t="s">
        <v>20357</v>
      </c>
      <c r="B13028" s="1" t="s">
        <v>3393</v>
      </c>
      <c r="C13028" s="1" t="s">
        <v>3220</v>
      </c>
      <c r="D13028" s="13">
        <v>1.2</v>
      </c>
      <c r="E13028" s="14">
        <v>4030293080751</v>
      </c>
      <c r="F13028" s="8">
        <v>45062</v>
      </c>
    </row>
    <row r="13029" spans="1:6" customFormat="1" x14ac:dyDescent="0.25">
      <c r="A13029" s="1" t="s">
        <v>20358</v>
      </c>
      <c r="B13029" s="1" t="s">
        <v>3393</v>
      </c>
      <c r="C13029" s="1" t="s">
        <v>3220</v>
      </c>
      <c r="D13029" s="13">
        <v>2.4</v>
      </c>
      <c r="E13029" s="14">
        <v>4030293080775</v>
      </c>
      <c r="F13029" s="8">
        <v>45062</v>
      </c>
    </row>
    <row r="13030" spans="1:6" customFormat="1" x14ac:dyDescent="0.25">
      <c r="A13030" s="1" t="s">
        <v>68444</v>
      </c>
      <c r="B13030" s="1" t="s">
        <v>68423</v>
      </c>
      <c r="C13030" s="1" t="s">
        <v>3220</v>
      </c>
      <c r="D13030" s="13">
        <v>3.5</v>
      </c>
      <c r="E13030" s="14">
        <v>4030293091344</v>
      </c>
      <c r="F13030" s="8">
        <v>45324</v>
      </c>
    </row>
    <row r="13031" spans="1:6" customFormat="1" x14ac:dyDescent="0.25">
      <c r="A13031" s="1" t="s">
        <v>20359</v>
      </c>
      <c r="B13031" s="1" t="s">
        <v>20360</v>
      </c>
      <c r="C13031" s="1" t="s">
        <v>3220</v>
      </c>
      <c r="D13031" s="13">
        <v>1.2</v>
      </c>
      <c r="E13031" s="14">
        <v>4030293080829</v>
      </c>
      <c r="F13031" s="8">
        <v>45062</v>
      </c>
    </row>
    <row r="13032" spans="1:6" customFormat="1" x14ac:dyDescent="0.25">
      <c r="A13032" s="1" t="s">
        <v>20361</v>
      </c>
      <c r="B13032" s="1" t="s">
        <v>20362</v>
      </c>
      <c r="C13032" s="1" t="s">
        <v>3220</v>
      </c>
      <c r="D13032" s="13">
        <v>2.4</v>
      </c>
      <c r="E13032" s="14">
        <v>4030293080836</v>
      </c>
      <c r="F13032" s="8">
        <v>45062</v>
      </c>
    </row>
    <row r="13033" spans="1:6" customFormat="1" x14ac:dyDescent="0.25">
      <c r="A13033" s="1" t="s">
        <v>20363</v>
      </c>
      <c r="B13033" s="1" t="s">
        <v>73537</v>
      </c>
      <c r="C13033" s="1" t="s">
        <v>3220</v>
      </c>
      <c r="D13033" s="13">
        <v>1.2</v>
      </c>
      <c r="E13033" s="14">
        <v>4030293080843</v>
      </c>
      <c r="F13033" s="8">
        <v>45062</v>
      </c>
    </row>
    <row r="13034" spans="1:6" customFormat="1" x14ac:dyDescent="0.25">
      <c r="A13034" s="1" t="s">
        <v>20364</v>
      </c>
      <c r="B13034" s="1" t="s">
        <v>20365</v>
      </c>
      <c r="C13034" s="1" t="s">
        <v>3220</v>
      </c>
      <c r="D13034" s="13">
        <v>3.15</v>
      </c>
      <c r="E13034" s="14">
        <v>4030293080867</v>
      </c>
      <c r="F13034" s="8">
        <v>44805</v>
      </c>
    </row>
    <row r="13035" spans="1:6" customFormat="1" x14ac:dyDescent="0.25">
      <c r="A13035" s="1" t="s">
        <v>20366</v>
      </c>
      <c r="B13035" s="1" t="s">
        <v>20367</v>
      </c>
      <c r="C13035" s="1" t="s">
        <v>3220</v>
      </c>
      <c r="D13035" s="13">
        <v>57.8</v>
      </c>
      <c r="E13035" s="14">
        <v>4030293080898</v>
      </c>
      <c r="F13035" s="8">
        <v>45062</v>
      </c>
    </row>
    <row r="13036" spans="1:6" customFormat="1" x14ac:dyDescent="0.25">
      <c r="A13036" s="1" t="s">
        <v>20368</v>
      </c>
      <c r="B13036" s="1" t="s">
        <v>20369</v>
      </c>
      <c r="C13036" s="1" t="s">
        <v>3220</v>
      </c>
      <c r="D13036" s="13">
        <v>8.3000000000000007</v>
      </c>
      <c r="E13036" s="14">
        <v>4030293080904</v>
      </c>
      <c r="F13036" s="8">
        <v>45062</v>
      </c>
    </row>
    <row r="13037" spans="1:6" customFormat="1" x14ac:dyDescent="0.25">
      <c r="A13037" s="1" t="s">
        <v>20370</v>
      </c>
      <c r="B13037" s="1" t="s">
        <v>20371</v>
      </c>
      <c r="C13037" s="1" t="s">
        <v>3220</v>
      </c>
      <c r="D13037" s="13">
        <v>13.24</v>
      </c>
      <c r="E13037" s="14">
        <v>4030293080911</v>
      </c>
      <c r="F13037" s="8">
        <v>44805</v>
      </c>
    </row>
    <row r="13038" spans="1:6" customFormat="1" x14ac:dyDescent="0.25">
      <c r="A13038" s="1" t="s">
        <v>20372</v>
      </c>
      <c r="B13038" s="1" t="s">
        <v>20373</v>
      </c>
      <c r="C13038" s="1" t="s">
        <v>3220</v>
      </c>
      <c r="D13038" s="13">
        <v>7.1</v>
      </c>
      <c r="E13038" s="14">
        <v>4030293080928</v>
      </c>
      <c r="F13038" s="8">
        <v>45062</v>
      </c>
    </row>
    <row r="13039" spans="1:6" customFormat="1" x14ac:dyDescent="0.25">
      <c r="A13039" s="1" t="s">
        <v>20374</v>
      </c>
      <c r="B13039" s="1" t="s">
        <v>20375</v>
      </c>
      <c r="C13039" s="1" t="s">
        <v>3220</v>
      </c>
      <c r="D13039" s="13">
        <v>11.8</v>
      </c>
      <c r="E13039" s="14">
        <v>4030293080959</v>
      </c>
      <c r="F13039" s="8">
        <v>45324</v>
      </c>
    </row>
    <row r="13040" spans="1:6" customFormat="1" x14ac:dyDescent="0.25">
      <c r="A13040" s="1" t="s">
        <v>20376</v>
      </c>
      <c r="B13040" s="1" t="s">
        <v>20377</v>
      </c>
      <c r="C13040" s="1" t="s">
        <v>3220</v>
      </c>
      <c r="D13040" s="13">
        <v>21.1</v>
      </c>
      <c r="E13040" s="1"/>
      <c r="F13040" s="8">
        <v>42423</v>
      </c>
    </row>
    <row r="13041" spans="1:6" customFormat="1" x14ac:dyDescent="0.25">
      <c r="A13041" s="1" t="s">
        <v>20378</v>
      </c>
      <c r="B13041" s="1" t="s">
        <v>20379</v>
      </c>
      <c r="C13041" s="1" t="s">
        <v>3220</v>
      </c>
      <c r="D13041" s="13">
        <v>24.8</v>
      </c>
      <c r="E13041" s="14">
        <v>4030293080966</v>
      </c>
      <c r="F13041" s="8">
        <v>45062</v>
      </c>
    </row>
    <row r="13042" spans="1:6" customFormat="1" x14ac:dyDescent="0.25">
      <c r="A13042" s="1" t="s">
        <v>20380</v>
      </c>
      <c r="B13042" s="1" t="s">
        <v>20381</v>
      </c>
      <c r="C13042" s="1" t="s">
        <v>3220</v>
      </c>
      <c r="D13042" s="13">
        <v>7.1</v>
      </c>
      <c r="E13042" s="14">
        <v>4030293080973</v>
      </c>
      <c r="F13042" s="8">
        <v>45324</v>
      </c>
    </row>
    <row r="13043" spans="1:6" customFormat="1" x14ac:dyDescent="0.25">
      <c r="A13043" s="1" t="s">
        <v>68445</v>
      </c>
      <c r="B13043" s="1" t="s">
        <v>68401</v>
      </c>
      <c r="C13043" s="1" t="s">
        <v>3220</v>
      </c>
      <c r="D13043" s="13">
        <v>3.5</v>
      </c>
      <c r="E13043" s="14">
        <v>4030293081000</v>
      </c>
      <c r="F13043" s="8">
        <v>45062</v>
      </c>
    </row>
    <row r="13044" spans="1:6" customFormat="1" x14ac:dyDescent="0.25">
      <c r="A13044" s="1" t="s">
        <v>20382</v>
      </c>
      <c r="B13044" s="1" t="s">
        <v>3393</v>
      </c>
      <c r="C13044" s="1" t="s">
        <v>3220</v>
      </c>
      <c r="D13044" s="13">
        <v>1.2</v>
      </c>
      <c r="E13044" s="14">
        <v>4030293081031</v>
      </c>
      <c r="F13044" s="8">
        <v>45062</v>
      </c>
    </row>
    <row r="13045" spans="1:6" customFormat="1" x14ac:dyDescent="0.25">
      <c r="A13045" s="1" t="s">
        <v>68446</v>
      </c>
      <c r="B13045" s="1" t="s">
        <v>68447</v>
      </c>
      <c r="C13045" s="1" t="s">
        <v>3220</v>
      </c>
      <c r="D13045" s="13">
        <v>1.2</v>
      </c>
      <c r="E13045" s="14">
        <v>4030293081062</v>
      </c>
      <c r="F13045" s="8">
        <v>45062</v>
      </c>
    </row>
    <row r="13046" spans="1:6" customFormat="1" x14ac:dyDescent="0.25">
      <c r="A13046" s="1" t="s">
        <v>68448</v>
      </c>
      <c r="B13046" s="1" t="s">
        <v>68423</v>
      </c>
      <c r="C13046" s="1" t="s">
        <v>3220</v>
      </c>
      <c r="D13046" s="13">
        <v>2.4</v>
      </c>
      <c r="E13046" s="14">
        <v>4030293091412</v>
      </c>
      <c r="F13046" s="8">
        <v>45324</v>
      </c>
    </row>
    <row r="13047" spans="1:6" customFormat="1" x14ac:dyDescent="0.25">
      <c r="A13047" s="1" t="s">
        <v>20383</v>
      </c>
      <c r="B13047" s="1" t="s">
        <v>20384</v>
      </c>
      <c r="C13047" s="1" t="s">
        <v>3220</v>
      </c>
      <c r="D13047" s="13">
        <v>2.4</v>
      </c>
      <c r="E13047" s="14">
        <v>4030293090927</v>
      </c>
      <c r="F13047" s="8">
        <v>45062</v>
      </c>
    </row>
    <row r="13048" spans="1:6" customFormat="1" x14ac:dyDescent="0.25">
      <c r="A13048" s="1" t="s">
        <v>20385</v>
      </c>
      <c r="B13048" s="1" t="s">
        <v>3393</v>
      </c>
      <c r="C13048" s="1" t="s">
        <v>3220</v>
      </c>
      <c r="D13048" s="13">
        <v>1.26</v>
      </c>
      <c r="E13048" s="14">
        <v>4030293081109</v>
      </c>
      <c r="F13048" s="8">
        <v>44805</v>
      </c>
    </row>
    <row r="13049" spans="1:6" customFormat="1" x14ac:dyDescent="0.25">
      <c r="A13049" s="1" t="s">
        <v>20386</v>
      </c>
      <c r="B13049" s="1" t="s">
        <v>73538</v>
      </c>
      <c r="C13049" s="1" t="s">
        <v>3220</v>
      </c>
      <c r="D13049" s="13">
        <v>2.4</v>
      </c>
      <c r="E13049" s="14">
        <v>4030293081116</v>
      </c>
      <c r="F13049" s="8">
        <v>45062</v>
      </c>
    </row>
    <row r="13050" spans="1:6" customFormat="1" x14ac:dyDescent="0.25">
      <c r="A13050" s="1" t="s">
        <v>68449</v>
      </c>
      <c r="B13050" s="1" t="s">
        <v>68450</v>
      </c>
      <c r="C13050" s="1" t="s">
        <v>3220</v>
      </c>
      <c r="D13050" s="13">
        <v>18.899999999999999</v>
      </c>
      <c r="E13050" s="14">
        <v>4030293081130</v>
      </c>
      <c r="F13050" s="8">
        <v>45062</v>
      </c>
    </row>
    <row r="13051" spans="1:6" customFormat="1" x14ac:dyDescent="0.25">
      <c r="A13051" s="1" t="s">
        <v>20387</v>
      </c>
      <c r="B13051" s="1" t="s">
        <v>20388</v>
      </c>
      <c r="C13051" s="1" t="s">
        <v>3220</v>
      </c>
      <c r="D13051" s="13">
        <v>1.2</v>
      </c>
      <c r="E13051" s="14">
        <v>4030293081161</v>
      </c>
      <c r="F13051" s="8">
        <v>45062</v>
      </c>
    </row>
    <row r="13052" spans="1:6" customFormat="1" x14ac:dyDescent="0.25">
      <c r="A13052" s="1" t="s">
        <v>68451</v>
      </c>
      <c r="B13052" s="1" t="s">
        <v>3393</v>
      </c>
      <c r="C13052" s="1" t="s">
        <v>3220</v>
      </c>
      <c r="D13052" s="13">
        <v>2.4</v>
      </c>
      <c r="E13052" s="14">
        <v>4030293081192</v>
      </c>
      <c r="F13052" s="8">
        <v>45062</v>
      </c>
    </row>
    <row r="13053" spans="1:6" customFormat="1" x14ac:dyDescent="0.25">
      <c r="A13053" s="1" t="s">
        <v>20389</v>
      </c>
      <c r="B13053" s="1" t="s">
        <v>73539</v>
      </c>
      <c r="C13053" s="1" t="s">
        <v>3220</v>
      </c>
      <c r="D13053" s="13">
        <v>193.5</v>
      </c>
      <c r="E13053" s="14">
        <v>4030293081215</v>
      </c>
      <c r="F13053" s="8">
        <v>45062</v>
      </c>
    </row>
    <row r="13054" spans="1:6" customFormat="1" x14ac:dyDescent="0.25">
      <c r="A13054" s="1" t="s">
        <v>20390</v>
      </c>
      <c r="B13054" s="1" t="s">
        <v>68452</v>
      </c>
      <c r="C13054" s="1" t="s">
        <v>3220</v>
      </c>
      <c r="D13054" s="13">
        <v>148.69999999999999</v>
      </c>
      <c r="E13054" s="14">
        <v>4030293081222</v>
      </c>
      <c r="F13054" s="8">
        <v>45062</v>
      </c>
    </row>
    <row r="13055" spans="1:6" customFormat="1" x14ac:dyDescent="0.25">
      <c r="A13055" s="1" t="s">
        <v>20391</v>
      </c>
      <c r="B13055" s="1" t="s">
        <v>68453</v>
      </c>
      <c r="C13055" s="1" t="s">
        <v>3220</v>
      </c>
      <c r="D13055" s="13">
        <v>9.4</v>
      </c>
      <c r="E13055" s="14">
        <v>4030293081239</v>
      </c>
      <c r="F13055" s="8">
        <v>45062</v>
      </c>
    </row>
    <row r="13056" spans="1:6" customFormat="1" x14ac:dyDescent="0.25">
      <c r="A13056" s="1" t="s">
        <v>68454</v>
      </c>
      <c r="B13056" s="1" t="s">
        <v>68423</v>
      </c>
      <c r="C13056" s="1" t="s">
        <v>3220</v>
      </c>
      <c r="D13056" s="13">
        <v>1.2</v>
      </c>
      <c r="E13056" s="14">
        <v>4030293091580</v>
      </c>
      <c r="F13056" s="8">
        <v>45324</v>
      </c>
    </row>
    <row r="13057" spans="1:6" customFormat="1" x14ac:dyDescent="0.25">
      <c r="A13057" s="1" t="s">
        <v>20392</v>
      </c>
      <c r="B13057" s="1" t="s">
        <v>3393</v>
      </c>
      <c r="C13057" s="1" t="s">
        <v>3220</v>
      </c>
      <c r="D13057" s="13">
        <v>2.4</v>
      </c>
      <c r="E13057" s="14">
        <v>4030293081321</v>
      </c>
      <c r="F13057" s="8">
        <v>45062</v>
      </c>
    </row>
    <row r="13058" spans="1:6" customFormat="1" x14ac:dyDescent="0.25">
      <c r="A13058" s="1" t="s">
        <v>20393</v>
      </c>
      <c r="B13058" s="1" t="s">
        <v>3393</v>
      </c>
      <c r="C13058" s="1" t="s">
        <v>3220</v>
      </c>
      <c r="D13058" s="13">
        <v>1.2</v>
      </c>
      <c r="E13058" s="14">
        <v>4030293081338</v>
      </c>
      <c r="F13058" s="8">
        <v>45062</v>
      </c>
    </row>
    <row r="13059" spans="1:6" customFormat="1" x14ac:dyDescent="0.25">
      <c r="A13059" s="1" t="s">
        <v>20394</v>
      </c>
      <c r="B13059" s="1" t="s">
        <v>20330</v>
      </c>
      <c r="C13059" s="1" t="s">
        <v>3220</v>
      </c>
      <c r="D13059" s="13">
        <v>1.2</v>
      </c>
      <c r="E13059" s="14">
        <v>4030293081345</v>
      </c>
      <c r="F13059" s="8">
        <v>45062</v>
      </c>
    </row>
    <row r="13060" spans="1:6" customFormat="1" x14ac:dyDescent="0.25">
      <c r="A13060" s="1" t="s">
        <v>20395</v>
      </c>
      <c r="B13060" s="1" t="s">
        <v>20396</v>
      </c>
      <c r="C13060" s="1" t="s">
        <v>3220</v>
      </c>
      <c r="D13060" s="13">
        <v>2.4</v>
      </c>
      <c r="E13060" s="14">
        <v>4030293081352</v>
      </c>
      <c r="F13060" s="8">
        <v>45062</v>
      </c>
    </row>
    <row r="13061" spans="1:6" customFormat="1" x14ac:dyDescent="0.25">
      <c r="A13061" s="1" t="s">
        <v>20397</v>
      </c>
      <c r="B13061" s="1" t="s">
        <v>68455</v>
      </c>
      <c r="C13061" s="1" t="s">
        <v>3220</v>
      </c>
      <c r="D13061" s="13">
        <v>11.8</v>
      </c>
      <c r="E13061" s="14">
        <v>4030293106802</v>
      </c>
      <c r="F13061" s="8">
        <v>45324</v>
      </c>
    </row>
    <row r="13062" spans="1:6" customFormat="1" x14ac:dyDescent="0.25">
      <c r="A13062" s="1" t="s">
        <v>68456</v>
      </c>
      <c r="B13062" s="1" t="s">
        <v>73540</v>
      </c>
      <c r="C13062" s="1" t="s">
        <v>3220</v>
      </c>
      <c r="D13062" s="13">
        <v>41.3</v>
      </c>
      <c r="E13062" s="14">
        <v>4030293081376</v>
      </c>
      <c r="F13062" s="8">
        <v>45062</v>
      </c>
    </row>
    <row r="13063" spans="1:6" customFormat="1" x14ac:dyDescent="0.25">
      <c r="A13063" s="1" t="s">
        <v>20398</v>
      </c>
      <c r="B13063" s="1" t="s">
        <v>3393</v>
      </c>
      <c r="C13063" s="1" t="s">
        <v>3220</v>
      </c>
      <c r="D13063" s="13">
        <v>1.2</v>
      </c>
      <c r="E13063" s="14">
        <v>4030293081383</v>
      </c>
      <c r="F13063" s="8">
        <v>45062</v>
      </c>
    </row>
    <row r="13064" spans="1:6" customFormat="1" x14ac:dyDescent="0.25">
      <c r="A13064" s="1" t="s">
        <v>20399</v>
      </c>
      <c r="B13064" s="1" t="s">
        <v>20400</v>
      </c>
      <c r="C13064" s="1" t="s">
        <v>3220</v>
      </c>
      <c r="D13064" s="13">
        <v>16.5</v>
      </c>
      <c r="E13064" s="14">
        <v>4030293081390</v>
      </c>
      <c r="F13064" s="8">
        <v>45324</v>
      </c>
    </row>
    <row r="13065" spans="1:6" customFormat="1" x14ac:dyDescent="0.25">
      <c r="A13065" s="1" t="s">
        <v>68457</v>
      </c>
      <c r="B13065" s="1" t="s">
        <v>68458</v>
      </c>
      <c r="C13065" s="1" t="s">
        <v>3220</v>
      </c>
      <c r="D13065" s="13">
        <v>1.2</v>
      </c>
      <c r="E13065" s="14">
        <v>4030293081406</v>
      </c>
      <c r="F13065" s="8">
        <v>45062</v>
      </c>
    </row>
    <row r="13066" spans="1:6" customFormat="1" x14ac:dyDescent="0.25">
      <c r="A13066" s="1" t="s">
        <v>68459</v>
      </c>
      <c r="B13066" s="1" t="s">
        <v>68460</v>
      </c>
      <c r="C13066" s="1" t="s">
        <v>3220</v>
      </c>
      <c r="D13066" s="13">
        <v>10.6</v>
      </c>
      <c r="E13066" s="14">
        <v>4030293104648</v>
      </c>
      <c r="F13066" s="8">
        <v>45062</v>
      </c>
    </row>
    <row r="13067" spans="1:6" customFormat="1" x14ac:dyDescent="0.25">
      <c r="A13067" s="1" t="s">
        <v>20401</v>
      </c>
      <c r="B13067" s="1" t="s">
        <v>3579</v>
      </c>
      <c r="C13067" s="1" t="s">
        <v>3220</v>
      </c>
      <c r="D13067" s="13">
        <v>3.36</v>
      </c>
      <c r="E13067" s="14">
        <v>4030293081420</v>
      </c>
      <c r="F13067" s="8">
        <v>44805</v>
      </c>
    </row>
    <row r="13068" spans="1:6" customFormat="1" x14ac:dyDescent="0.25">
      <c r="A13068" s="1" t="s">
        <v>20402</v>
      </c>
      <c r="B13068" s="1" t="s">
        <v>20403</v>
      </c>
      <c r="C13068" s="1" t="s">
        <v>3220</v>
      </c>
      <c r="D13068" s="13">
        <v>5.9</v>
      </c>
      <c r="E13068" s="14">
        <v>4030293081437</v>
      </c>
      <c r="F13068" s="8">
        <v>45062</v>
      </c>
    </row>
    <row r="13069" spans="1:6" customFormat="1" x14ac:dyDescent="0.25">
      <c r="A13069" s="1" t="s">
        <v>68461</v>
      </c>
      <c r="B13069" s="1" t="s">
        <v>3393</v>
      </c>
      <c r="C13069" s="1" t="s">
        <v>3220</v>
      </c>
      <c r="D13069" s="13">
        <v>1.2</v>
      </c>
      <c r="E13069" s="14">
        <v>4030293092310</v>
      </c>
      <c r="F13069" s="8">
        <v>45062</v>
      </c>
    </row>
    <row r="13070" spans="1:6" customFormat="1" x14ac:dyDescent="0.25">
      <c r="A13070" s="1" t="s">
        <v>20404</v>
      </c>
      <c r="B13070" s="1" t="s">
        <v>68462</v>
      </c>
      <c r="C13070" s="1" t="s">
        <v>3220</v>
      </c>
      <c r="D13070" s="13">
        <v>3.5</v>
      </c>
      <c r="E13070" s="14">
        <v>4030293091382</v>
      </c>
      <c r="F13070" s="8">
        <v>45324</v>
      </c>
    </row>
    <row r="13071" spans="1:6" customFormat="1" x14ac:dyDescent="0.25">
      <c r="A13071" s="1" t="s">
        <v>20405</v>
      </c>
      <c r="B13071" s="1" t="s">
        <v>3393</v>
      </c>
      <c r="C13071" s="1" t="s">
        <v>3220</v>
      </c>
      <c r="D13071" s="13">
        <v>1.2</v>
      </c>
      <c r="E13071" s="14">
        <v>4030293081475</v>
      </c>
      <c r="F13071" s="8">
        <v>45062</v>
      </c>
    </row>
    <row r="13072" spans="1:6" customFormat="1" x14ac:dyDescent="0.25">
      <c r="A13072" s="1" t="s">
        <v>20406</v>
      </c>
      <c r="B13072" s="1" t="s">
        <v>20407</v>
      </c>
      <c r="C13072" s="1" t="s">
        <v>3220</v>
      </c>
      <c r="D13072" s="13">
        <v>7.1</v>
      </c>
      <c r="E13072" s="14">
        <v>4030293100152</v>
      </c>
      <c r="F13072" s="8">
        <v>45062</v>
      </c>
    </row>
    <row r="13073" spans="1:6" customFormat="1" x14ac:dyDescent="0.25">
      <c r="A13073" s="1" t="s">
        <v>20408</v>
      </c>
      <c r="B13073" s="1" t="s">
        <v>20409</v>
      </c>
      <c r="C13073" s="1" t="s">
        <v>3220</v>
      </c>
      <c r="D13073" s="13">
        <v>9.4</v>
      </c>
      <c r="E13073" s="14">
        <v>4030293081482</v>
      </c>
      <c r="F13073" s="8">
        <v>45324</v>
      </c>
    </row>
    <row r="13074" spans="1:6" customFormat="1" x14ac:dyDescent="0.25">
      <c r="A13074" s="1" t="s">
        <v>20410</v>
      </c>
      <c r="B13074" s="1" t="s">
        <v>20411</v>
      </c>
      <c r="C13074" s="1" t="s">
        <v>3220</v>
      </c>
      <c r="D13074" s="13">
        <v>11.8</v>
      </c>
      <c r="E13074" s="14">
        <v>4030293081536</v>
      </c>
      <c r="F13074" s="8">
        <v>45062</v>
      </c>
    </row>
    <row r="13075" spans="1:6" customFormat="1" x14ac:dyDescent="0.25">
      <c r="A13075" s="1" t="s">
        <v>20412</v>
      </c>
      <c r="B13075" s="1" t="s">
        <v>20413</v>
      </c>
      <c r="C13075" s="1" t="s">
        <v>3220</v>
      </c>
      <c r="D13075" s="13">
        <v>6.3</v>
      </c>
      <c r="E13075" s="14">
        <v>4030293081581</v>
      </c>
      <c r="F13075" s="8">
        <v>45062</v>
      </c>
    </row>
    <row r="13076" spans="1:6" customFormat="1" x14ac:dyDescent="0.25">
      <c r="A13076" s="1" t="s">
        <v>20414</v>
      </c>
      <c r="B13076" s="1" t="s">
        <v>20415</v>
      </c>
      <c r="C13076" s="1" t="s">
        <v>3220</v>
      </c>
      <c r="D13076" s="13">
        <v>3.5</v>
      </c>
      <c r="E13076" s="14">
        <v>4030293112230</v>
      </c>
      <c r="F13076" s="8">
        <v>45062</v>
      </c>
    </row>
    <row r="13077" spans="1:6" customFormat="1" x14ac:dyDescent="0.25">
      <c r="A13077" s="1" t="s">
        <v>20416</v>
      </c>
      <c r="B13077" s="1" t="s">
        <v>20417</v>
      </c>
      <c r="C13077" s="1" t="s">
        <v>3220</v>
      </c>
      <c r="D13077" s="13">
        <v>40.1</v>
      </c>
      <c r="E13077" s="14">
        <v>4030293081628</v>
      </c>
      <c r="F13077" s="8">
        <v>45324</v>
      </c>
    </row>
    <row r="13078" spans="1:6" customFormat="1" x14ac:dyDescent="0.25">
      <c r="A13078" s="1" t="s">
        <v>20418</v>
      </c>
      <c r="B13078" s="1" t="s">
        <v>3393</v>
      </c>
      <c r="C13078" s="1" t="s">
        <v>3220</v>
      </c>
      <c r="D13078" s="13">
        <v>2.4</v>
      </c>
      <c r="E13078" s="14">
        <v>4030293104570</v>
      </c>
      <c r="F13078" s="8">
        <v>45062</v>
      </c>
    </row>
    <row r="13079" spans="1:6" customFormat="1" x14ac:dyDescent="0.25">
      <c r="A13079" s="1" t="s">
        <v>20419</v>
      </c>
      <c r="B13079" s="1" t="s">
        <v>20420</v>
      </c>
      <c r="C13079" s="1" t="s">
        <v>3220</v>
      </c>
      <c r="D13079" s="13">
        <v>10.6</v>
      </c>
      <c r="E13079" s="14">
        <v>4030293081635</v>
      </c>
      <c r="F13079" s="8">
        <v>45324</v>
      </c>
    </row>
    <row r="13080" spans="1:6" customFormat="1" x14ac:dyDescent="0.25">
      <c r="A13080" s="1" t="s">
        <v>20421</v>
      </c>
      <c r="B13080" s="1" t="s">
        <v>73541</v>
      </c>
      <c r="C13080" s="1" t="s">
        <v>3220</v>
      </c>
      <c r="D13080" s="13">
        <v>3.5</v>
      </c>
      <c r="E13080" s="14">
        <v>4030293081666</v>
      </c>
      <c r="F13080" s="8">
        <v>45062</v>
      </c>
    </row>
    <row r="13081" spans="1:6" customFormat="1" x14ac:dyDescent="0.25">
      <c r="A13081" s="1" t="s">
        <v>68463</v>
      </c>
      <c r="B13081" s="1" t="s">
        <v>68458</v>
      </c>
      <c r="C13081" s="1" t="s">
        <v>3220</v>
      </c>
      <c r="D13081" s="13">
        <v>2.4</v>
      </c>
      <c r="E13081" s="14">
        <v>4030293081680</v>
      </c>
      <c r="F13081" s="8">
        <v>45062</v>
      </c>
    </row>
    <row r="13082" spans="1:6" customFormat="1" x14ac:dyDescent="0.25">
      <c r="A13082" s="1" t="s">
        <v>20422</v>
      </c>
      <c r="B13082" s="1" t="s">
        <v>73542</v>
      </c>
      <c r="C13082" s="1" t="s">
        <v>3220</v>
      </c>
      <c r="D13082" s="13">
        <v>14.29</v>
      </c>
      <c r="E13082" s="14">
        <v>4030293081703</v>
      </c>
      <c r="F13082" s="8">
        <v>44805</v>
      </c>
    </row>
    <row r="13083" spans="1:6" customFormat="1" x14ac:dyDescent="0.25">
      <c r="A13083" s="1" t="s">
        <v>20423</v>
      </c>
      <c r="B13083" s="1" t="s">
        <v>20424</v>
      </c>
      <c r="C13083" s="1" t="s">
        <v>3220</v>
      </c>
      <c r="D13083" s="13">
        <v>1.2</v>
      </c>
      <c r="E13083" s="14">
        <v>4030293081710</v>
      </c>
      <c r="F13083" s="8">
        <v>45062</v>
      </c>
    </row>
    <row r="13084" spans="1:6" customFormat="1" x14ac:dyDescent="0.25">
      <c r="A13084" s="1" t="s">
        <v>20425</v>
      </c>
      <c r="B13084" s="1" t="s">
        <v>20426</v>
      </c>
      <c r="C13084" s="1" t="s">
        <v>3220</v>
      </c>
      <c r="D13084" s="13">
        <v>26</v>
      </c>
      <c r="E13084" s="14">
        <v>4030293081727</v>
      </c>
      <c r="F13084" s="8">
        <v>45062</v>
      </c>
    </row>
    <row r="13085" spans="1:6" customFormat="1" x14ac:dyDescent="0.25">
      <c r="A13085" s="1" t="s">
        <v>20427</v>
      </c>
      <c r="B13085" s="1" t="s">
        <v>20428</v>
      </c>
      <c r="C13085" s="1" t="s">
        <v>3220</v>
      </c>
      <c r="D13085" s="13">
        <v>1.2</v>
      </c>
      <c r="E13085" s="14">
        <v>4030293081734</v>
      </c>
      <c r="F13085" s="8">
        <v>45062</v>
      </c>
    </row>
    <row r="13086" spans="1:6" customFormat="1" x14ac:dyDescent="0.25">
      <c r="A13086" s="1" t="s">
        <v>20429</v>
      </c>
      <c r="B13086" s="1" t="s">
        <v>20430</v>
      </c>
      <c r="C13086" s="1" t="s">
        <v>3220</v>
      </c>
      <c r="D13086" s="13">
        <v>15.3</v>
      </c>
      <c r="E13086" s="14">
        <v>4030293081758</v>
      </c>
      <c r="F13086" s="8">
        <v>45062</v>
      </c>
    </row>
    <row r="13087" spans="1:6" customFormat="1" x14ac:dyDescent="0.25">
      <c r="A13087" s="1" t="s">
        <v>20431</v>
      </c>
      <c r="B13087" s="1" t="s">
        <v>14762</v>
      </c>
      <c r="C13087" s="1" t="s">
        <v>3220</v>
      </c>
      <c r="D13087" s="13">
        <v>2.4</v>
      </c>
      <c r="E13087" s="1"/>
      <c r="F13087" s="8">
        <v>43861</v>
      </c>
    </row>
    <row r="13088" spans="1:6" customFormat="1" x14ac:dyDescent="0.25">
      <c r="A13088" s="1" t="s">
        <v>20432</v>
      </c>
      <c r="B13088" s="1" t="s">
        <v>4778</v>
      </c>
      <c r="C13088" s="1" t="s">
        <v>3220</v>
      </c>
      <c r="D13088" s="13">
        <v>4.5199999999999996</v>
      </c>
      <c r="E13088" s="14">
        <v>4030293112223</v>
      </c>
      <c r="F13088" s="8">
        <v>44805</v>
      </c>
    </row>
    <row r="13089" spans="1:6" customFormat="1" x14ac:dyDescent="0.25">
      <c r="A13089" s="1" t="s">
        <v>20433</v>
      </c>
      <c r="B13089" s="1" t="s">
        <v>20434</v>
      </c>
      <c r="C13089" s="1" t="s">
        <v>3220</v>
      </c>
      <c r="D13089" s="13">
        <v>2.4</v>
      </c>
      <c r="E13089" s="14">
        <v>4030293112216</v>
      </c>
      <c r="F13089" s="8">
        <v>45062</v>
      </c>
    </row>
    <row r="13090" spans="1:6" customFormat="1" x14ac:dyDescent="0.25">
      <c r="A13090" s="1" t="s">
        <v>20435</v>
      </c>
      <c r="B13090" s="1" t="s">
        <v>20436</v>
      </c>
      <c r="C13090" s="1" t="s">
        <v>3220</v>
      </c>
      <c r="D13090" s="13">
        <v>1.2</v>
      </c>
      <c r="E13090" s="14">
        <v>4030293114661</v>
      </c>
      <c r="F13090" s="8">
        <v>45324</v>
      </c>
    </row>
    <row r="13091" spans="1:6" customFormat="1" x14ac:dyDescent="0.25">
      <c r="A13091" s="1" t="s">
        <v>20437</v>
      </c>
      <c r="B13091" s="1" t="s">
        <v>3817</v>
      </c>
      <c r="C13091" s="1" t="s">
        <v>3220</v>
      </c>
      <c r="D13091" s="13">
        <v>20.100000000000001</v>
      </c>
      <c r="E13091" s="14">
        <v>4030293112056</v>
      </c>
      <c r="F13091" s="8">
        <v>45062</v>
      </c>
    </row>
    <row r="13092" spans="1:6" customFormat="1" x14ac:dyDescent="0.25">
      <c r="A13092" s="1" t="s">
        <v>20438</v>
      </c>
      <c r="B13092" s="1" t="s">
        <v>3393</v>
      </c>
      <c r="C13092" s="1" t="s">
        <v>3220</v>
      </c>
      <c r="D13092" s="13">
        <v>2.4</v>
      </c>
      <c r="E13092" s="14">
        <v>4030293112162</v>
      </c>
      <c r="F13092" s="8">
        <v>45062</v>
      </c>
    </row>
    <row r="13093" spans="1:6" customFormat="1" x14ac:dyDescent="0.25">
      <c r="A13093" s="1" t="s">
        <v>20439</v>
      </c>
      <c r="B13093" s="1" t="s">
        <v>3588</v>
      </c>
      <c r="C13093" s="1" t="s">
        <v>3220</v>
      </c>
      <c r="D13093" s="13">
        <v>5.9</v>
      </c>
      <c r="E13093" s="14">
        <v>4030293112193</v>
      </c>
      <c r="F13093" s="8">
        <v>45062</v>
      </c>
    </row>
    <row r="13094" spans="1:6" customFormat="1" x14ac:dyDescent="0.25">
      <c r="A13094" s="1" t="s">
        <v>20440</v>
      </c>
      <c r="B13094" s="1" t="s">
        <v>20441</v>
      </c>
      <c r="C13094" s="1" t="s">
        <v>3220</v>
      </c>
      <c r="D13094" s="13">
        <v>4.7</v>
      </c>
      <c r="E13094" s="14">
        <v>4030293112094</v>
      </c>
      <c r="F13094" s="8">
        <v>45062</v>
      </c>
    </row>
    <row r="13095" spans="1:6" customFormat="1" x14ac:dyDescent="0.25">
      <c r="A13095" s="1" t="s">
        <v>20442</v>
      </c>
      <c r="B13095" s="1" t="s">
        <v>73543</v>
      </c>
      <c r="C13095" s="1" t="s">
        <v>3220</v>
      </c>
      <c r="D13095" s="13">
        <v>2.4</v>
      </c>
      <c r="E13095" s="14">
        <v>4030293104235</v>
      </c>
      <c r="F13095" s="8">
        <v>45062</v>
      </c>
    </row>
    <row r="13096" spans="1:6" customFormat="1" x14ac:dyDescent="0.25">
      <c r="A13096" s="1" t="s">
        <v>20443</v>
      </c>
      <c r="B13096" s="1" t="s">
        <v>3351</v>
      </c>
      <c r="C13096" s="1" t="s">
        <v>3220</v>
      </c>
      <c r="D13096" s="13">
        <v>1.2</v>
      </c>
      <c r="E13096" s="14">
        <v>4030293112001</v>
      </c>
      <c r="F13096" s="8">
        <v>45324</v>
      </c>
    </row>
    <row r="13097" spans="1:6" customFormat="1" x14ac:dyDescent="0.25">
      <c r="A13097" s="1" t="s">
        <v>68464</v>
      </c>
      <c r="B13097" s="1" t="s">
        <v>68465</v>
      </c>
      <c r="C13097" s="1" t="s">
        <v>3220</v>
      </c>
      <c r="D13097" s="13">
        <v>3.5</v>
      </c>
      <c r="E13097" s="14">
        <v>4030293095724</v>
      </c>
      <c r="F13097" s="8">
        <v>45062</v>
      </c>
    </row>
    <row r="13098" spans="1:6" customFormat="1" x14ac:dyDescent="0.25">
      <c r="A13098" s="1" t="s">
        <v>68466</v>
      </c>
      <c r="B13098" s="1" t="s">
        <v>68467</v>
      </c>
      <c r="C13098" s="1" t="s">
        <v>3220</v>
      </c>
      <c r="D13098" s="13">
        <v>1.2</v>
      </c>
      <c r="E13098" s="14">
        <v>4030293102330</v>
      </c>
      <c r="F13098" s="8">
        <v>45062</v>
      </c>
    </row>
    <row r="13099" spans="1:6" customFormat="1" x14ac:dyDescent="0.25">
      <c r="A13099" s="1" t="s">
        <v>68468</v>
      </c>
      <c r="B13099" s="1" t="s">
        <v>73544</v>
      </c>
      <c r="C13099" s="1" t="s">
        <v>3220</v>
      </c>
      <c r="D13099" s="13">
        <v>1.2</v>
      </c>
      <c r="E13099" s="14">
        <v>4030293081772</v>
      </c>
      <c r="F13099" s="8">
        <v>45062</v>
      </c>
    </row>
    <row r="13100" spans="1:6" customFormat="1" x14ac:dyDescent="0.25">
      <c r="A13100" s="1" t="s">
        <v>20444</v>
      </c>
      <c r="B13100" s="1" t="s">
        <v>20445</v>
      </c>
      <c r="C13100" s="1" t="s">
        <v>3220</v>
      </c>
      <c r="D13100" s="13">
        <v>1.05</v>
      </c>
      <c r="E13100" s="14">
        <v>4030293081789</v>
      </c>
      <c r="F13100" s="8">
        <v>44805</v>
      </c>
    </row>
    <row r="13101" spans="1:6" customFormat="1" x14ac:dyDescent="0.25">
      <c r="A13101" s="1" t="s">
        <v>20446</v>
      </c>
      <c r="B13101" s="1" t="s">
        <v>3393</v>
      </c>
      <c r="C13101" s="1" t="s">
        <v>3220</v>
      </c>
      <c r="D13101" s="13">
        <v>1.2</v>
      </c>
      <c r="E13101" s="14">
        <v>4030293081802</v>
      </c>
      <c r="F13101" s="8">
        <v>45062</v>
      </c>
    </row>
    <row r="13102" spans="1:6" customFormat="1" x14ac:dyDescent="0.25">
      <c r="A13102" s="1" t="s">
        <v>20447</v>
      </c>
      <c r="B13102" s="1" t="s">
        <v>20448</v>
      </c>
      <c r="C13102" s="1" t="s">
        <v>3220</v>
      </c>
      <c r="D13102" s="13">
        <v>19.55</v>
      </c>
      <c r="E13102" s="14">
        <v>4030293081826</v>
      </c>
      <c r="F13102" s="8">
        <v>44805</v>
      </c>
    </row>
    <row r="13103" spans="1:6" customFormat="1" x14ac:dyDescent="0.25">
      <c r="A13103" s="1" t="s">
        <v>20449</v>
      </c>
      <c r="B13103" s="1" t="s">
        <v>20424</v>
      </c>
      <c r="C13103" s="1" t="s">
        <v>3220</v>
      </c>
      <c r="D13103" s="13">
        <v>2.4</v>
      </c>
      <c r="E13103" s="14">
        <v>4030293081840</v>
      </c>
      <c r="F13103" s="8">
        <v>45062</v>
      </c>
    </row>
    <row r="13104" spans="1:6" customFormat="1" x14ac:dyDescent="0.25">
      <c r="A13104" s="1" t="s">
        <v>20450</v>
      </c>
      <c r="B13104" s="1" t="s">
        <v>20451</v>
      </c>
      <c r="C13104" s="1" t="s">
        <v>3220</v>
      </c>
      <c r="D13104" s="13">
        <v>18.18</v>
      </c>
      <c r="E13104" s="14">
        <v>4030293081857</v>
      </c>
      <c r="F13104" s="8">
        <v>44805</v>
      </c>
    </row>
    <row r="13105" spans="1:6" customFormat="1" x14ac:dyDescent="0.25">
      <c r="A13105" s="1" t="s">
        <v>20452</v>
      </c>
      <c r="B13105" s="1" t="s">
        <v>4455</v>
      </c>
      <c r="C13105" s="1" t="s">
        <v>3220</v>
      </c>
      <c r="D13105" s="13">
        <v>10.6</v>
      </c>
      <c r="E13105" s="14">
        <v>4030293081864</v>
      </c>
      <c r="F13105" s="8">
        <v>45062</v>
      </c>
    </row>
    <row r="13106" spans="1:6" customFormat="1" x14ac:dyDescent="0.25">
      <c r="A13106" s="1" t="s">
        <v>68469</v>
      </c>
      <c r="B13106" s="1" t="s">
        <v>3393</v>
      </c>
      <c r="C13106" s="1" t="s">
        <v>3220</v>
      </c>
      <c r="D13106" s="13">
        <v>2.4</v>
      </c>
      <c r="E13106" s="14">
        <v>4030293081871</v>
      </c>
      <c r="F13106" s="8">
        <v>45062</v>
      </c>
    </row>
    <row r="13107" spans="1:6" customFormat="1" x14ac:dyDescent="0.25">
      <c r="A13107" s="1" t="s">
        <v>20453</v>
      </c>
      <c r="B13107" s="1" t="s">
        <v>20275</v>
      </c>
      <c r="C13107" s="1" t="s">
        <v>3220</v>
      </c>
      <c r="D13107" s="13">
        <v>1.2</v>
      </c>
      <c r="E13107" s="14">
        <v>4030293112131</v>
      </c>
      <c r="F13107" s="8">
        <v>45062</v>
      </c>
    </row>
    <row r="13108" spans="1:6" customFormat="1" x14ac:dyDescent="0.25">
      <c r="A13108" s="1" t="s">
        <v>20454</v>
      </c>
      <c r="B13108" s="1" t="s">
        <v>20455</v>
      </c>
      <c r="C13108" s="1" t="s">
        <v>3220</v>
      </c>
      <c r="D13108" s="13">
        <v>32.58</v>
      </c>
      <c r="E13108" s="14">
        <v>4030293081888</v>
      </c>
      <c r="F13108" s="8">
        <v>44805</v>
      </c>
    </row>
    <row r="13109" spans="1:6" customFormat="1" x14ac:dyDescent="0.25">
      <c r="A13109" s="1" t="s">
        <v>20456</v>
      </c>
      <c r="B13109" s="1" t="s">
        <v>20457</v>
      </c>
      <c r="C13109" s="1" t="s">
        <v>3220</v>
      </c>
      <c r="D13109" s="13">
        <v>72</v>
      </c>
      <c r="E13109" s="14">
        <v>4030293174504</v>
      </c>
      <c r="F13109" s="8">
        <v>45062</v>
      </c>
    </row>
    <row r="13110" spans="1:6" customFormat="1" x14ac:dyDescent="0.25">
      <c r="A13110" s="1" t="s">
        <v>20458</v>
      </c>
      <c r="B13110" s="1" t="s">
        <v>20459</v>
      </c>
      <c r="C13110" s="1" t="s">
        <v>3220</v>
      </c>
      <c r="D13110" s="13">
        <v>37.729999999999997</v>
      </c>
      <c r="E13110" s="14">
        <v>4030293081901</v>
      </c>
      <c r="F13110" s="8">
        <v>44805</v>
      </c>
    </row>
    <row r="13111" spans="1:6" customFormat="1" x14ac:dyDescent="0.25">
      <c r="A13111" s="1" t="s">
        <v>20460</v>
      </c>
      <c r="B13111" s="1" t="s">
        <v>20461</v>
      </c>
      <c r="C13111" s="1" t="s">
        <v>3220</v>
      </c>
      <c r="D13111" s="13">
        <v>26</v>
      </c>
      <c r="E13111" s="14">
        <v>4030293081918</v>
      </c>
      <c r="F13111" s="8">
        <v>45062</v>
      </c>
    </row>
    <row r="13112" spans="1:6" customFormat="1" x14ac:dyDescent="0.25">
      <c r="A13112" s="1" t="s">
        <v>20462</v>
      </c>
      <c r="B13112" s="1" t="s">
        <v>20463</v>
      </c>
      <c r="C13112" s="1" t="s">
        <v>3220</v>
      </c>
      <c r="D13112" s="13">
        <v>4.7</v>
      </c>
      <c r="E13112" s="14">
        <v>4030293081925</v>
      </c>
      <c r="F13112" s="8">
        <v>45062</v>
      </c>
    </row>
    <row r="13113" spans="1:6" customFormat="1" x14ac:dyDescent="0.25">
      <c r="A13113" s="1" t="s">
        <v>20464</v>
      </c>
      <c r="B13113" s="1" t="s">
        <v>20345</v>
      </c>
      <c r="C13113" s="1" t="s">
        <v>3220</v>
      </c>
      <c r="D13113" s="13">
        <v>2.4</v>
      </c>
      <c r="E13113" s="14">
        <v>4030293081932</v>
      </c>
      <c r="F13113" s="8">
        <v>45062</v>
      </c>
    </row>
    <row r="13114" spans="1:6" customFormat="1" x14ac:dyDescent="0.25">
      <c r="A13114" s="1" t="s">
        <v>20465</v>
      </c>
      <c r="B13114" s="1" t="s">
        <v>20466</v>
      </c>
      <c r="C13114" s="1" t="s">
        <v>3220</v>
      </c>
      <c r="D13114" s="13">
        <v>10.6</v>
      </c>
      <c r="E13114" s="14">
        <v>4030293081956</v>
      </c>
      <c r="F13114" s="8">
        <v>45062</v>
      </c>
    </row>
    <row r="13115" spans="1:6" customFormat="1" x14ac:dyDescent="0.25">
      <c r="A13115" s="1" t="s">
        <v>20467</v>
      </c>
      <c r="B13115" s="1" t="s">
        <v>20468</v>
      </c>
      <c r="C13115" s="1" t="s">
        <v>3220</v>
      </c>
      <c r="D13115" s="13">
        <v>36.6</v>
      </c>
      <c r="E13115" s="14">
        <v>4030293081963</v>
      </c>
      <c r="F13115" s="8">
        <v>45324</v>
      </c>
    </row>
    <row r="13116" spans="1:6" customFormat="1" x14ac:dyDescent="0.25">
      <c r="A13116" s="1" t="s">
        <v>20469</v>
      </c>
      <c r="B13116" s="1" t="s">
        <v>20470</v>
      </c>
      <c r="C13116" s="1" t="s">
        <v>3220</v>
      </c>
      <c r="D13116" s="13">
        <v>17.7</v>
      </c>
      <c r="E13116" s="14">
        <v>4030293081970</v>
      </c>
      <c r="F13116" s="8">
        <v>45062</v>
      </c>
    </row>
    <row r="13117" spans="1:6" customFormat="1" x14ac:dyDescent="0.25">
      <c r="A13117" s="1" t="s">
        <v>20471</v>
      </c>
      <c r="B13117" s="1" t="s">
        <v>20472</v>
      </c>
      <c r="C13117" s="1" t="s">
        <v>3220</v>
      </c>
      <c r="D13117" s="13">
        <v>7.78</v>
      </c>
      <c r="E13117" s="14">
        <v>4030293081987</v>
      </c>
      <c r="F13117" s="8">
        <v>44805</v>
      </c>
    </row>
    <row r="13118" spans="1:6" customFormat="1" x14ac:dyDescent="0.25">
      <c r="A13118" s="1" t="s">
        <v>20473</v>
      </c>
      <c r="B13118" s="1" t="s">
        <v>73545</v>
      </c>
      <c r="C13118" s="1" t="s">
        <v>3220</v>
      </c>
      <c r="D13118" s="13">
        <v>15.3</v>
      </c>
      <c r="E13118" s="14">
        <v>4030293081994</v>
      </c>
      <c r="F13118" s="8">
        <v>45062</v>
      </c>
    </row>
    <row r="13119" spans="1:6" customFormat="1" x14ac:dyDescent="0.25">
      <c r="A13119" s="1" t="s">
        <v>20474</v>
      </c>
      <c r="B13119" s="1" t="s">
        <v>20475</v>
      </c>
      <c r="C13119" s="1" t="s">
        <v>3220</v>
      </c>
      <c r="D13119" s="13">
        <v>2.4</v>
      </c>
      <c r="E13119" s="14">
        <v>4030293082007</v>
      </c>
      <c r="F13119" s="8">
        <v>45062</v>
      </c>
    </row>
    <row r="13120" spans="1:6" customFormat="1" x14ac:dyDescent="0.25">
      <c r="A13120" s="1" t="s">
        <v>20476</v>
      </c>
      <c r="B13120" s="1" t="s">
        <v>20477</v>
      </c>
      <c r="C13120" s="1" t="s">
        <v>3220</v>
      </c>
      <c r="D13120" s="13">
        <v>6.6</v>
      </c>
      <c r="E13120" s="1"/>
      <c r="F13120" s="8">
        <v>43861</v>
      </c>
    </row>
    <row r="13121" spans="1:6" customFormat="1" x14ac:dyDescent="0.25">
      <c r="A13121" s="1" t="s">
        <v>20478</v>
      </c>
      <c r="B13121" s="1" t="s">
        <v>20479</v>
      </c>
      <c r="C13121" s="1" t="s">
        <v>3220</v>
      </c>
      <c r="D13121" s="13">
        <v>3.5</v>
      </c>
      <c r="E13121" s="14">
        <v>4030293082021</v>
      </c>
      <c r="F13121" s="8">
        <v>45062</v>
      </c>
    </row>
    <row r="13122" spans="1:6" customFormat="1" x14ac:dyDescent="0.25">
      <c r="A13122" s="1" t="s">
        <v>20480</v>
      </c>
      <c r="B13122" s="1" t="s">
        <v>20481</v>
      </c>
      <c r="C13122" s="1" t="s">
        <v>3220</v>
      </c>
      <c r="D13122" s="13">
        <v>3.5</v>
      </c>
      <c r="E13122" s="14">
        <v>4030293082038</v>
      </c>
      <c r="F13122" s="8">
        <v>45324</v>
      </c>
    </row>
    <row r="13123" spans="1:6" customFormat="1" x14ac:dyDescent="0.25">
      <c r="A13123" s="1" t="s">
        <v>20482</v>
      </c>
      <c r="B13123" s="1" t="s">
        <v>20483</v>
      </c>
      <c r="C13123" s="1" t="s">
        <v>3220</v>
      </c>
      <c r="D13123" s="13">
        <v>3.5</v>
      </c>
      <c r="E13123" s="14">
        <v>4030293082045</v>
      </c>
      <c r="F13123" s="8">
        <v>45062</v>
      </c>
    </row>
    <row r="13124" spans="1:6" customFormat="1" x14ac:dyDescent="0.25">
      <c r="A13124" s="1" t="s">
        <v>20484</v>
      </c>
      <c r="B13124" s="1" t="s">
        <v>20485</v>
      </c>
      <c r="C13124" s="1" t="s">
        <v>3220</v>
      </c>
      <c r="D13124" s="13">
        <v>7.25</v>
      </c>
      <c r="E13124" s="14">
        <v>4030293082052</v>
      </c>
      <c r="F13124" s="8">
        <v>44805</v>
      </c>
    </row>
    <row r="13125" spans="1:6" customFormat="1" x14ac:dyDescent="0.25">
      <c r="A13125" s="1" t="s">
        <v>20486</v>
      </c>
      <c r="B13125" s="1" t="s">
        <v>73546</v>
      </c>
      <c r="C13125" s="1" t="s">
        <v>3220</v>
      </c>
      <c r="D13125" s="13">
        <v>6.2</v>
      </c>
      <c r="E13125" s="14">
        <v>4030293082069</v>
      </c>
      <c r="F13125" s="8">
        <v>44805</v>
      </c>
    </row>
    <row r="13126" spans="1:6" customFormat="1" x14ac:dyDescent="0.25">
      <c r="A13126" s="1" t="s">
        <v>20487</v>
      </c>
      <c r="B13126" s="1" t="s">
        <v>12802</v>
      </c>
      <c r="C13126" s="1" t="s">
        <v>3220</v>
      </c>
      <c r="D13126" s="13">
        <v>73.989999999999995</v>
      </c>
      <c r="E13126" s="14">
        <v>4030293082076</v>
      </c>
      <c r="F13126" s="8">
        <v>44805</v>
      </c>
    </row>
    <row r="13127" spans="1:6" customFormat="1" x14ac:dyDescent="0.25">
      <c r="A13127" s="1" t="s">
        <v>20488</v>
      </c>
      <c r="B13127" s="1" t="s">
        <v>20489</v>
      </c>
      <c r="C13127" s="1" t="s">
        <v>3220</v>
      </c>
      <c r="D13127" s="13">
        <v>24.59</v>
      </c>
      <c r="E13127" s="14">
        <v>4030293082083</v>
      </c>
      <c r="F13127" s="8">
        <v>44805</v>
      </c>
    </row>
    <row r="13128" spans="1:6" customFormat="1" x14ac:dyDescent="0.25">
      <c r="A13128" s="1" t="s">
        <v>20490</v>
      </c>
      <c r="B13128" s="1" t="s">
        <v>20491</v>
      </c>
      <c r="C13128" s="1" t="s">
        <v>3220</v>
      </c>
      <c r="D13128" s="13">
        <v>18.899999999999999</v>
      </c>
      <c r="E13128" s="14">
        <v>4030293082090</v>
      </c>
      <c r="F13128" s="8">
        <v>45324</v>
      </c>
    </row>
    <row r="13129" spans="1:6" customFormat="1" x14ac:dyDescent="0.25">
      <c r="A13129" s="1" t="s">
        <v>20492</v>
      </c>
      <c r="B13129" s="1" t="s">
        <v>20493</v>
      </c>
      <c r="C13129" s="1" t="s">
        <v>3220</v>
      </c>
      <c r="D13129" s="13">
        <v>18.899999999999999</v>
      </c>
      <c r="E13129" s="14">
        <v>4030293112957</v>
      </c>
      <c r="F13129" s="8">
        <v>45062</v>
      </c>
    </row>
    <row r="13130" spans="1:6" customFormat="1" x14ac:dyDescent="0.25">
      <c r="A13130" s="1" t="s">
        <v>20494</v>
      </c>
      <c r="B13130" s="1" t="s">
        <v>20495</v>
      </c>
      <c r="C13130" s="1" t="s">
        <v>3220</v>
      </c>
      <c r="D13130" s="13">
        <v>46</v>
      </c>
      <c r="E13130" s="14">
        <v>4030293082106</v>
      </c>
      <c r="F13130" s="8">
        <v>45062</v>
      </c>
    </row>
    <row r="13131" spans="1:6" customFormat="1" x14ac:dyDescent="0.25">
      <c r="A13131" s="1" t="s">
        <v>20496</v>
      </c>
      <c r="B13131" s="1" t="s">
        <v>20497</v>
      </c>
      <c r="C13131" s="1" t="s">
        <v>3220</v>
      </c>
      <c r="D13131" s="13">
        <v>2.94</v>
      </c>
      <c r="E13131" s="14">
        <v>4030293082113</v>
      </c>
      <c r="F13131" s="8">
        <v>44805</v>
      </c>
    </row>
    <row r="13132" spans="1:6" customFormat="1" x14ac:dyDescent="0.25">
      <c r="A13132" s="1" t="s">
        <v>68470</v>
      </c>
      <c r="B13132" s="1" t="s">
        <v>3393</v>
      </c>
      <c r="C13132" s="1" t="s">
        <v>3220</v>
      </c>
      <c r="D13132" s="13">
        <v>1.2</v>
      </c>
      <c r="E13132" s="14">
        <v>4030293082168</v>
      </c>
      <c r="F13132" s="8">
        <v>45062</v>
      </c>
    </row>
    <row r="13133" spans="1:6" customFormat="1" x14ac:dyDescent="0.25">
      <c r="A13133" s="1" t="s">
        <v>20498</v>
      </c>
      <c r="B13133" s="1" t="s">
        <v>20499</v>
      </c>
      <c r="C13133" s="1" t="s">
        <v>3220</v>
      </c>
      <c r="D13133" s="13">
        <v>5.9</v>
      </c>
      <c r="E13133" s="14">
        <v>4030293111998</v>
      </c>
      <c r="F13133" s="8">
        <v>45062</v>
      </c>
    </row>
    <row r="13134" spans="1:6" customFormat="1" x14ac:dyDescent="0.25">
      <c r="A13134" s="1" t="s">
        <v>20500</v>
      </c>
      <c r="B13134" s="1" t="s">
        <v>4102</v>
      </c>
      <c r="C13134" s="1" t="s">
        <v>3220</v>
      </c>
      <c r="D13134" s="13">
        <v>2.4</v>
      </c>
      <c r="E13134" s="14">
        <v>4030293112254</v>
      </c>
      <c r="F13134" s="8">
        <v>45062</v>
      </c>
    </row>
    <row r="13135" spans="1:6" customFormat="1" x14ac:dyDescent="0.25">
      <c r="A13135" s="1" t="s">
        <v>68471</v>
      </c>
      <c r="B13135" s="1" t="s">
        <v>68472</v>
      </c>
      <c r="C13135" s="1" t="s">
        <v>3220</v>
      </c>
      <c r="D13135" s="13">
        <v>3.5</v>
      </c>
      <c r="E13135" s="14">
        <v>4030293112322</v>
      </c>
      <c r="F13135" s="8">
        <v>45062</v>
      </c>
    </row>
    <row r="13136" spans="1:6" customFormat="1" x14ac:dyDescent="0.25">
      <c r="A13136" s="1" t="s">
        <v>20501</v>
      </c>
      <c r="B13136" s="1" t="s">
        <v>20502</v>
      </c>
      <c r="C13136" s="1" t="s">
        <v>3220</v>
      </c>
      <c r="D13136" s="13">
        <v>5.9</v>
      </c>
      <c r="E13136" s="14">
        <v>4030293112278</v>
      </c>
      <c r="F13136" s="8">
        <v>45062</v>
      </c>
    </row>
    <row r="13137" spans="1:6" customFormat="1" x14ac:dyDescent="0.25">
      <c r="A13137" s="1" t="s">
        <v>20503</v>
      </c>
      <c r="B13137" s="1" t="s">
        <v>73547</v>
      </c>
      <c r="C13137" s="1" t="s">
        <v>3220</v>
      </c>
      <c r="D13137" s="13">
        <v>1.2</v>
      </c>
      <c r="E13137" s="14">
        <v>4030293082175</v>
      </c>
      <c r="F13137" s="8">
        <v>45062</v>
      </c>
    </row>
    <row r="13138" spans="1:6" customFormat="1" x14ac:dyDescent="0.25">
      <c r="A13138" s="1" t="s">
        <v>68473</v>
      </c>
      <c r="B13138" s="1" t="s">
        <v>68474</v>
      </c>
      <c r="C13138" s="1" t="s">
        <v>3220</v>
      </c>
      <c r="D13138" s="13">
        <v>4.7</v>
      </c>
      <c r="E13138" s="14">
        <v>4030293082182</v>
      </c>
      <c r="F13138" s="8">
        <v>45062</v>
      </c>
    </row>
    <row r="13139" spans="1:6" customFormat="1" x14ac:dyDescent="0.25">
      <c r="A13139" s="1" t="s">
        <v>20504</v>
      </c>
      <c r="B13139" s="1" t="s">
        <v>20505</v>
      </c>
      <c r="C13139" s="1" t="s">
        <v>3220</v>
      </c>
      <c r="D13139" s="13">
        <v>15.3</v>
      </c>
      <c r="E13139" s="14">
        <v>4030293082205</v>
      </c>
      <c r="F13139" s="8">
        <v>45062</v>
      </c>
    </row>
    <row r="13140" spans="1:6" customFormat="1" x14ac:dyDescent="0.25">
      <c r="A13140" s="1" t="s">
        <v>68475</v>
      </c>
      <c r="B13140" s="1" t="s">
        <v>68476</v>
      </c>
      <c r="C13140" s="1" t="s">
        <v>3220</v>
      </c>
      <c r="D13140" s="13">
        <v>66.099999999999994</v>
      </c>
      <c r="E13140" s="14">
        <v>4030293093997</v>
      </c>
      <c r="F13140" s="8">
        <v>45062</v>
      </c>
    </row>
    <row r="13141" spans="1:6" customFormat="1" x14ac:dyDescent="0.25">
      <c r="A13141" s="1" t="s">
        <v>20506</v>
      </c>
      <c r="B13141" s="1" t="s">
        <v>3393</v>
      </c>
      <c r="C13141" s="1" t="s">
        <v>3220</v>
      </c>
      <c r="D13141" s="13">
        <v>2.4</v>
      </c>
      <c r="E13141" s="14">
        <v>4030293082304</v>
      </c>
      <c r="F13141" s="8">
        <v>45062</v>
      </c>
    </row>
    <row r="13142" spans="1:6" customFormat="1" x14ac:dyDescent="0.25">
      <c r="A13142" s="1" t="s">
        <v>20507</v>
      </c>
      <c r="B13142" s="1" t="s">
        <v>20508</v>
      </c>
      <c r="C13142" s="1" t="s">
        <v>3220</v>
      </c>
      <c r="D13142" s="13">
        <v>5.9</v>
      </c>
      <c r="E13142" s="14">
        <v>4030293128521</v>
      </c>
      <c r="F13142" s="8">
        <v>45062</v>
      </c>
    </row>
    <row r="13143" spans="1:6" customFormat="1" x14ac:dyDescent="0.25">
      <c r="A13143" s="1" t="s">
        <v>20509</v>
      </c>
      <c r="B13143" s="1" t="s">
        <v>20510</v>
      </c>
      <c r="C13143" s="1" t="s">
        <v>3220</v>
      </c>
      <c r="D13143" s="13">
        <v>4.7</v>
      </c>
      <c r="E13143" s="14">
        <v>4030293090033</v>
      </c>
      <c r="F13143" s="8">
        <v>45062</v>
      </c>
    </row>
    <row r="13144" spans="1:6" customFormat="1" x14ac:dyDescent="0.25">
      <c r="A13144" s="1" t="s">
        <v>20511</v>
      </c>
      <c r="B13144" s="1" t="s">
        <v>20512</v>
      </c>
      <c r="C13144" s="1" t="s">
        <v>3220</v>
      </c>
      <c r="D13144" s="13">
        <v>48.4</v>
      </c>
      <c r="E13144" s="14">
        <v>4030293082328</v>
      </c>
      <c r="F13144" s="8">
        <v>45062</v>
      </c>
    </row>
    <row r="13145" spans="1:6" customFormat="1" x14ac:dyDescent="0.25">
      <c r="A13145" s="1" t="s">
        <v>20513</v>
      </c>
      <c r="B13145" s="1" t="s">
        <v>20514</v>
      </c>
      <c r="C13145" s="1" t="s">
        <v>3220</v>
      </c>
      <c r="D13145" s="13">
        <v>16.5</v>
      </c>
      <c r="E13145" s="14">
        <v>4030293082335</v>
      </c>
      <c r="F13145" s="8">
        <v>45062</v>
      </c>
    </row>
    <row r="13146" spans="1:6" customFormat="1" x14ac:dyDescent="0.25">
      <c r="A13146" s="1" t="s">
        <v>20515</v>
      </c>
      <c r="B13146" s="1" t="s">
        <v>20516</v>
      </c>
      <c r="C13146" s="1" t="s">
        <v>3220</v>
      </c>
      <c r="D13146" s="13">
        <v>4.7</v>
      </c>
      <c r="E13146" s="14">
        <v>4030293112049</v>
      </c>
      <c r="F13146" s="8">
        <v>45062</v>
      </c>
    </row>
    <row r="13147" spans="1:6" customFormat="1" x14ac:dyDescent="0.25">
      <c r="A13147" s="1" t="s">
        <v>20517</v>
      </c>
      <c r="B13147" s="1" t="s">
        <v>20518</v>
      </c>
      <c r="C13147" s="1" t="s">
        <v>3220</v>
      </c>
      <c r="D13147" s="13">
        <v>3.5</v>
      </c>
      <c r="E13147" s="14">
        <v>4030293082342</v>
      </c>
      <c r="F13147" s="8">
        <v>45324</v>
      </c>
    </row>
    <row r="13148" spans="1:6" customFormat="1" x14ac:dyDescent="0.25">
      <c r="A13148" s="1" t="s">
        <v>68477</v>
      </c>
      <c r="B13148" s="1" t="s">
        <v>68478</v>
      </c>
      <c r="C13148" s="1" t="s">
        <v>3220</v>
      </c>
      <c r="D13148" s="13">
        <v>93.2</v>
      </c>
      <c r="E13148" s="14">
        <v>4030293082380</v>
      </c>
      <c r="F13148" s="8">
        <v>45062</v>
      </c>
    </row>
    <row r="13149" spans="1:6" customFormat="1" x14ac:dyDescent="0.25">
      <c r="A13149" s="1" t="s">
        <v>68479</v>
      </c>
      <c r="B13149" s="1" t="s">
        <v>68391</v>
      </c>
      <c r="C13149" s="1" t="s">
        <v>3220</v>
      </c>
      <c r="D13149" s="13">
        <v>17.7</v>
      </c>
      <c r="E13149" s="14">
        <v>4030293082397</v>
      </c>
      <c r="F13149" s="8">
        <v>45062</v>
      </c>
    </row>
    <row r="13150" spans="1:6" customFormat="1" x14ac:dyDescent="0.25">
      <c r="A13150" s="1" t="s">
        <v>20519</v>
      </c>
      <c r="B13150" s="1" t="s">
        <v>20520</v>
      </c>
      <c r="C13150" s="1" t="s">
        <v>3220</v>
      </c>
      <c r="D13150" s="13">
        <v>2.4</v>
      </c>
      <c r="E13150" s="14">
        <v>4030293082410</v>
      </c>
      <c r="F13150" s="8">
        <v>45062</v>
      </c>
    </row>
    <row r="13151" spans="1:6" customFormat="1" x14ac:dyDescent="0.25">
      <c r="A13151" s="1" t="s">
        <v>20521</v>
      </c>
      <c r="B13151" s="1" t="s">
        <v>20522</v>
      </c>
      <c r="C13151" s="1" t="s">
        <v>3220</v>
      </c>
      <c r="D13151" s="13">
        <v>16.5</v>
      </c>
      <c r="E13151" s="14">
        <v>4030293082427</v>
      </c>
      <c r="F13151" s="8">
        <v>45062</v>
      </c>
    </row>
    <row r="13152" spans="1:6" customFormat="1" x14ac:dyDescent="0.25">
      <c r="A13152" s="1" t="s">
        <v>20523</v>
      </c>
      <c r="B13152" s="1" t="s">
        <v>3393</v>
      </c>
      <c r="C13152" s="1" t="s">
        <v>3220</v>
      </c>
      <c r="D13152" s="13">
        <v>2.4</v>
      </c>
      <c r="E13152" s="14">
        <v>4030293082434</v>
      </c>
      <c r="F13152" s="8">
        <v>45062</v>
      </c>
    </row>
    <row r="13153" spans="1:6" customFormat="1" x14ac:dyDescent="0.25">
      <c r="A13153" s="1" t="s">
        <v>20524</v>
      </c>
      <c r="B13153" s="1" t="s">
        <v>20525</v>
      </c>
      <c r="C13153" s="1" t="s">
        <v>3220</v>
      </c>
      <c r="D13153" s="13">
        <v>18.899999999999999</v>
      </c>
      <c r="E13153" s="14">
        <v>4030293082441</v>
      </c>
      <c r="F13153" s="8">
        <v>45062</v>
      </c>
    </row>
    <row r="13154" spans="1:6" customFormat="1" x14ac:dyDescent="0.25">
      <c r="A13154" s="1" t="s">
        <v>20526</v>
      </c>
      <c r="B13154" s="1" t="s">
        <v>3393</v>
      </c>
      <c r="C13154" s="1" t="s">
        <v>3220</v>
      </c>
      <c r="D13154" s="13">
        <v>4.7</v>
      </c>
      <c r="E13154" s="14">
        <v>4030293082489</v>
      </c>
      <c r="F13154" s="8">
        <v>45062</v>
      </c>
    </row>
    <row r="13155" spans="1:6" customFormat="1" x14ac:dyDescent="0.25">
      <c r="A13155" s="1" t="s">
        <v>20527</v>
      </c>
      <c r="B13155" s="1" t="s">
        <v>20528</v>
      </c>
      <c r="C13155" s="1" t="s">
        <v>3220</v>
      </c>
      <c r="D13155" s="13">
        <v>59</v>
      </c>
      <c r="E13155" s="14">
        <v>4030293082496</v>
      </c>
      <c r="F13155" s="8">
        <v>45062</v>
      </c>
    </row>
    <row r="13156" spans="1:6" customFormat="1" x14ac:dyDescent="0.25">
      <c r="A13156" s="1" t="s">
        <v>20529</v>
      </c>
      <c r="B13156" s="1" t="s">
        <v>73548</v>
      </c>
      <c r="C13156" s="1" t="s">
        <v>3220</v>
      </c>
      <c r="D13156" s="13">
        <v>2.4</v>
      </c>
      <c r="E13156" s="14">
        <v>4030293082502</v>
      </c>
      <c r="F13156" s="8">
        <v>45062</v>
      </c>
    </row>
    <row r="13157" spans="1:6" customFormat="1" x14ac:dyDescent="0.25">
      <c r="A13157" s="1" t="s">
        <v>20530</v>
      </c>
      <c r="B13157" s="1" t="s">
        <v>20531</v>
      </c>
      <c r="C13157" s="1" t="s">
        <v>3220</v>
      </c>
      <c r="D13157" s="13">
        <v>5.15</v>
      </c>
      <c r="E13157" s="14">
        <v>4030293104280</v>
      </c>
      <c r="F13157" s="8">
        <v>44805</v>
      </c>
    </row>
    <row r="13158" spans="1:6" customFormat="1" x14ac:dyDescent="0.25">
      <c r="A13158" s="1" t="s">
        <v>20532</v>
      </c>
      <c r="B13158" s="1" t="s">
        <v>20533</v>
      </c>
      <c r="C13158" s="1" t="s">
        <v>3220</v>
      </c>
      <c r="D13158" s="13">
        <v>5.9</v>
      </c>
      <c r="E13158" s="14">
        <v>4030293082519</v>
      </c>
      <c r="F13158" s="8">
        <v>45324</v>
      </c>
    </row>
    <row r="13159" spans="1:6" customFormat="1" x14ac:dyDescent="0.25">
      <c r="A13159" s="1" t="s">
        <v>20534</v>
      </c>
      <c r="B13159" s="1" t="s">
        <v>20535</v>
      </c>
      <c r="C13159" s="1" t="s">
        <v>3220</v>
      </c>
      <c r="D13159" s="13">
        <v>5.9</v>
      </c>
      <c r="E13159" s="14">
        <v>4030293106567</v>
      </c>
      <c r="F13159" s="8">
        <v>45062</v>
      </c>
    </row>
    <row r="13160" spans="1:6" customFormat="1" x14ac:dyDescent="0.25">
      <c r="A13160" s="1" t="s">
        <v>20536</v>
      </c>
      <c r="B13160" s="1" t="s">
        <v>20537</v>
      </c>
      <c r="C13160" s="1" t="s">
        <v>3220</v>
      </c>
      <c r="D13160" s="13">
        <v>2.4</v>
      </c>
      <c r="E13160" s="14">
        <v>4030293082526</v>
      </c>
      <c r="F13160" s="8">
        <v>45062</v>
      </c>
    </row>
    <row r="13161" spans="1:6" customFormat="1" x14ac:dyDescent="0.25">
      <c r="A13161" s="1" t="s">
        <v>20538</v>
      </c>
      <c r="B13161" s="1" t="s">
        <v>20539</v>
      </c>
      <c r="C13161" s="1" t="s">
        <v>3220</v>
      </c>
      <c r="D13161" s="13">
        <v>2.21</v>
      </c>
      <c r="E13161" s="14">
        <v>4030293082533</v>
      </c>
      <c r="F13161" s="8">
        <v>44805</v>
      </c>
    </row>
    <row r="13162" spans="1:6" customFormat="1" x14ac:dyDescent="0.25">
      <c r="A13162" s="1" t="s">
        <v>20540</v>
      </c>
      <c r="B13162" s="1" t="s">
        <v>20541</v>
      </c>
      <c r="C13162" s="1" t="s">
        <v>3220</v>
      </c>
      <c r="D13162" s="13">
        <v>2.4</v>
      </c>
      <c r="E13162" s="14">
        <v>4030293082540</v>
      </c>
      <c r="F13162" s="8">
        <v>45324</v>
      </c>
    </row>
    <row r="13163" spans="1:6" customFormat="1" x14ac:dyDescent="0.25">
      <c r="A13163" s="1" t="s">
        <v>20542</v>
      </c>
      <c r="B13163" s="1" t="s">
        <v>20543</v>
      </c>
      <c r="C13163" s="1" t="s">
        <v>3220</v>
      </c>
      <c r="D13163" s="13">
        <v>2.4</v>
      </c>
      <c r="E13163" s="14">
        <v>4030293082557</v>
      </c>
      <c r="F13163" s="8">
        <v>45062</v>
      </c>
    </row>
    <row r="13164" spans="1:6" customFormat="1" x14ac:dyDescent="0.25">
      <c r="A13164" s="1" t="s">
        <v>20544</v>
      </c>
      <c r="B13164" s="1" t="s">
        <v>3393</v>
      </c>
      <c r="C13164" s="1" t="s">
        <v>3220</v>
      </c>
      <c r="D13164" s="13">
        <v>2.4</v>
      </c>
      <c r="E13164" s="14">
        <v>4030293082564</v>
      </c>
      <c r="F13164" s="8">
        <v>45062</v>
      </c>
    </row>
    <row r="13165" spans="1:6" customFormat="1" x14ac:dyDescent="0.25">
      <c r="A13165" s="1" t="s">
        <v>20545</v>
      </c>
      <c r="B13165" s="1" t="s">
        <v>20546</v>
      </c>
      <c r="C13165" s="1" t="s">
        <v>3220</v>
      </c>
      <c r="D13165" s="13">
        <v>7.1</v>
      </c>
      <c r="E13165" s="14">
        <v>4030293106529</v>
      </c>
      <c r="F13165" s="8">
        <v>45062</v>
      </c>
    </row>
    <row r="13166" spans="1:6" customFormat="1" x14ac:dyDescent="0.25">
      <c r="A13166" s="1" t="s">
        <v>20547</v>
      </c>
      <c r="B13166" s="1" t="s">
        <v>3629</v>
      </c>
      <c r="C13166" s="1" t="s">
        <v>3220</v>
      </c>
      <c r="D13166" s="13">
        <v>15.3</v>
      </c>
      <c r="E13166" s="14">
        <v>4030293112148</v>
      </c>
      <c r="F13166" s="8">
        <v>45062</v>
      </c>
    </row>
    <row r="13167" spans="1:6" customFormat="1" x14ac:dyDescent="0.25">
      <c r="A13167" s="1" t="s">
        <v>20548</v>
      </c>
      <c r="B13167" s="1" t="s">
        <v>3393</v>
      </c>
      <c r="C13167" s="1" t="s">
        <v>3220</v>
      </c>
      <c r="D13167" s="13">
        <v>1.2</v>
      </c>
      <c r="E13167" s="14">
        <v>4030293082571</v>
      </c>
      <c r="F13167" s="8">
        <v>45062</v>
      </c>
    </row>
    <row r="13168" spans="1:6" customFormat="1" x14ac:dyDescent="0.25">
      <c r="A13168" s="1" t="s">
        <v>20549</v>
      </c>
      <c r="B13168" s="1" t="s">
        <v>20550</v>
      </c>
      <c r="C13168" s="1" t="s">
        <v>3220</v>
      </c>
      <c r="D13168" s="13">
        <v>3.05</v>
      </c>
      <c r="E13168" s="14">
        <v>4030293082588</v>
      </c>
      <c r="F13168" s="8">
        <v>44805</v>
      </c>
    </row>
    <row r="13169" spans="1:6" customFormat="1" x14ac:dyDescent="0.25">
      <c r="A13169" s="1" t="s">
        <v>20551</v>
      </c>
      <c r="B13169" s="1" t="s">
        <v>20552</v>
      </c>
      <c r="C13169" s="1" t="s">
        <v>3220</v>
      </c>
      <c r="D13169" s="13">
        <v>4.7</v>
      </c>
      <c r="E13169" s="14">
        <v>4030293082595</v>
      </c>
      <c r="F13169" s="8">
        <v>45062</v>
      </c>
    </row>
    <row r="13170" spans="1:6" customFormat="1" x14ac:dyDescent="0.25">
      <c r="A13170" s="1" t="s">
        <v>20553</v>
      </c>
      <c r="B13170" s="1" t="s">
        <v>68480</v>
      </c>
      <c r="C13170" s="1" t="s">
        <v>3220</v>
      </c>
      <c r="D13170" s="13">
        <v>102.7</v>
      </c>
      <c r="E13170" s="14">
        <v>4030293082649</v>
      </c>
      <c r="F13170" s="8">
        <v>45062</v>
      </c>
    </row>
    <row r="13171" spans="1:6" customFormat="1" x14ac:dyDescent="0.25">
      <c r="A13171" s="1" t="s">
        <v>20554</v>
      </c>
      <c r="B13171" s="1" t="s">
        <v>20555</v>
      </c>
      <c r="C13171" s="1" t="s">
        <v>3220</v>
      </c>
      <c r="D13171" s="13">
        <v>4.7</v>
      </c>
      <c r="E13171" s="14">
        <v>4030293082663</v>
      </c>
      <c r="F13171" s="8">
        <v>45062</v>
      </c>
    </row>
    <row r="13172" spans="1:6" customFormat="1" x14ac:dyDescent="0.25">
      <c r="A13172" s="1" t="s">
        <v>20556</v>
      </c>
      <c r="B13172" s="1" t="s">
        <v>20557</v>
      </c>
      <c r="C13172" s="1" t="s">
        <v>3220</v>
      </c>
      <c r="D13172" s="13">
        <v>50.7</v>
      </c>
      <c r="E13172" s="14">
        <v>4030293082670</v>
      </c>
      <c r="F13172" s="8">
        <v>45062</v>
      </c>
    </row>
    <row r="13173" spans="1:6" customFormat="1" x14ac:dyDescent="0.25">
      <c r="A13173" s="1" t="s">
        <v>20558</v>
      </c>
      <c r="B13173" s="1" t="s">
        <v>20559</v>
      </c>
      <c r="C13173" s="1" t="s">
        <v>3220</v>
      </c>
      <c r="D13173" s="13">
        <v>2.4</v>
      </c>
      <c r="E13173" s="14">
        <v>4030293082694</v>
      </c>
      <c r="F13173" s="8">
        <v>45062</v>
      </c>
    </row>
    <row r="13174" spans="1:6" customFormat="1" x14ac:dyDescent="0.25">
      <c r="A13174" s="1" t="s">
        <v>20560</v>
      </c>
      <c r="B13174" s="1" t="s">
        <v>20561</v>
      </c>
      <c r="C13174" s="1" t="s">
        <v>3220</v>
      </c>
      <c r="D13174" s="13">
        <v>3.68</v>
      </c>
      <c r="E13174" s="14">
        <v>4030293082700</v>
      </c>
      <c r="F13174" s="8">
        <v>44805</v>
      </c>
    </row>
    <row r="13175" spans="1:6" customFormat="1" x14ac:dyDescent="0.25">
      <c r="A13175" s="1" t="s">
        <v>20562</v>
      </c>
      <c r="B13175" s="1" t="s">
        <v>20563</v>
      </c>
      <c r="C13175" s="1" t="s">
        <v>3220</v>
      </c>
      <c r="D13175" s="13">
        <v>11.8</v>
      </c>
      <c r="E13175" s="14">
        <v>4030293082717</v>
      </c>
      <c r="F13175" s="8">
        <v>45062</v>
      </c>
    </row>
    <row r="13176" spans="1:6" customFormat="1" x14ac:dyDescent="0.25">
      <c r="A13176" s="1" t="s">
        <v>20564</v>
      </c>
      <c r="B13176" s="1" t="s">
        <v>20565</v>
      </c>
      <c r="C13176" s="1" t="s">
        <v>3220</v>
      </c>
      <c r="D13176" s="13">
        <v>7.1</v>
      </c>
      <c r="E13176" s="14">
        <v>4030293082724</v>
      </c>
      <c r="F13176" s="8">
        <v>45324</v>
      </c>
    </row>
    <row r="13177" spans="1:6" customFormat="1" x14ac:dyDescent="0.25">
      <c r="A13177" s="1" t="s">
        <v>20566</v>
      </c>
      <c r="B13177" s="1" t="s">
        <v>20567</v>
      </c>
      <c r="C13177" s="1" t="s">
        <v>3220</v>
      </c>
      <c r="D13177" s="13">
        <v>3.5</v>
      </c>
      <c r="E13177" s="14">
        <v>4030293082731</v>
      </c>
      <c r="F13177" s="8">
        <v>45062</v>
      </c>
    </row>
    <row r="13178" spans="1:6" customFormat="1" x14ac:dyDescent="0.25">
      <c r="A13178" s="1" t="s">
        <v>20568</v>
      </c>
      <c r="B13178" s="1" t="s">
        <v>68481</v>
      </c>
      <c r="C13178" s="1" t="s">
        <v>3220</v>
      </c>
      <c r="D13178" s="13">
        <v>20.100000000000001</v>
      </c>
      <c r="E13178" s="14">
        <v>4030293099722</v>
      </c>
      <c r="F13178" s="8">
        <v>45062</v>
      </c>
    </row>
    <row r="13179" spans="1:6" customFormat="1" x14ac:dyDescent="0.25">
      <c r="A13179" s="1" t="s">
        <v>68482</v>
      </c>
      <c r="B13179" s="1" t="s">
        <v>68483</v>
      </c>
      <c r="C13179" s="1" t="s">
        <v>3220</v>
      </c>
      <c r="D13179" s="13">
        <v>4.7</v>
      </c>
      <c r="E13179" s="14">
        <v>4030293082779</v>
      </c>
      <c r="F13179" s="8">
        <v>45324</v>
      </c>
    </row>
    <row r="13180" spans="1:6" customFormat="1" x14ac:dyDescent="0.25">
      <c r="A13180" s="1" t="s">
        <v>68484</v>
      </c>
      <c r="B13180" s="1" t="s">
        <v>68485</v>
      </c>
      <c r="C13180" s="1" t="s">
        <v>3220</v>
      </c>
      <c r="D13180" s="13">
        <v>44.8</v>
      </c>
      <c r="E13180" s="14">
        <v>4030293082786</v>
      </c>
      <c r="F13180" s="8">
        <v>45062</v>
      </c>
    </row>
    <row r="13181" spans="1:6" customFormat="1" x14ac:dyDescent="0.25">
      <c r="A13181" s="1" t="s">
        <v>68486</v>
      </c>
      <c r="B13181" s="1" t="s">
        <v>68487</v>
      </c>
      <c r="C13181" s="1" t="s">
        <v>3220</v>
      </c>
      <c r="D13181" s="13">
        <v>30.7</v>
      </c>
      <c r="E13181" s="14">
        <v>4030293082793</v>
      </c>
      <c r="F13181" s="8">
        <v>45062</v>
      </c>
    </row>
    <row r="13182" spans="1:6" customFormat="1" x14ac:dyDescent="0.25">
      <c r="A13182" s="1" t="s">
        <v>68488</v>
      </c>
      <c r="B13182" s="1" t="s">
        <v>68489</v>
      </c>
      <c r="C13182" s="1" t="s">
        <v>3220</v>
      </c>
      <c r="D13182" s="13">
        <v>21.2</v>
      </c>
      <c r="E13182" s="14">
        <v>4030293082816</v>
      </c>
      <c r="F13182" s="8">
        <v>45062</v>
      </c>
    </row>
    <row r="13183" spans="1:6" customFormat="1" x14ac:dyDescent="0.25">
      <c r="A13183" s="1" t="s">
        <v>68490</v>
      </c>
      <c r="B13183" s="1" t="s">
        <v>73540</v>
      </c>
      <c r="C13183" s="1" t="s">
        <v>3220</v>
      </c>
      <c r="D13183" s="13">
        <v>15.3</v>
      </c>
      <c r="E13183" s="14">
        <v>4030293093959</v>
      </c>
      <c r="F13183" s="8">
        <v>45062</v>
      </c>
    </row>
    <row r="13184" spans="1:6" customFormat="1" x14ac:dyDescent="0.25">
      <c r="A13184" s="1" t="s">
        <v>20569</v>
      </c>
      <c r="B13184" s="1" t="s">
        <v>3393</v>
      </c>
      <c r="C13184" s="1" t="s">
        <v>3220</v>
      </c>
      <c r="D13184" s="13">
        <v>2.94</v>
      </c>
      <c r="E13184" s="14">
        <v>4030293106536</v>
      </c>
      <c r="F13184" s="8">
        <v>44805</v>
      </c>
    </row>
    <row r="13185" spans="1:6" customFormat="1" x14ac:dyDescent="0.25">
      <c r="A13185" s="1" t="s">
        <v>20570</v>
      </c>
      <c r="B13185" s="1" t="s">
        <v>20571</v>
      </c>
      <c r="C13185" s="1" t="s">
        <v>3220</v>
      </c>
      <c r="D13185" s="13">
        <v>1.2</v>
      </c>
      <c r="E13185" s="14">
        <v>4030293082885</v>
      </c>
      <c r="F13185" s="8">
        <v>45062</v>
      </c>
    </row>
    <row r="13186" spans="1:6" customFormat="1" x14ac:dyDescent="0.25">
      <c r="A13186" s="1" t="s">
        <v>20572</v>
      </c>
      <c r="B13186" s="1" t="s">
        <v>20573</v>
      </c>
      <c r="C13186" s="1" t="s">
        <v>3220</v>
      </c>
      <c r="D13186" s="13">
        <v>44.46</v>
      </c>
      <c r="E13186" s="14">
        <v>4030293082892</v>
      </c>
      <c r="F13186" s="8">
        <v>44805</v>
      </c>
    </row>
    <row r="13187" spans="1:6" customFormat="1" x14ac:dyDescent="0.25">
      <c r="A13187" s="1" t="s">
        <v>20574</v>
      </c>
      <c r="B13187" s="1" t="s">
        <v>20575</v>
      </c>
      <c r="C13187" s="1" t="s">
        <v>3220</v>
      </c>
      <c r="D13187" s="13">
        <v>31.3</v>
      </c>
      <c r="E13187" s="14">
        <v>4030293106512</v>
      </c>
      <c r="F13187" s="8">
        <v>45062</v>
      </c>
    </row>
    <row r="13188" spans="1:6" customFormat="1" x14ac:dyDescent="0.25">
      <c r="A13188" s="1" t="s">
        <v>20576</v>
      </c>
      <c r="B13188" s="1" t="s">
        <v>20577</v>
      </c>
      <c r="C13188" s="1" t="s">
        <v>3220</v>
      </c>
      <c r="D13188" s="13">
        <v>11.8</v>
      </c>
      <c r="E13188" s="14">
        <v>4030293106543</v>
      </c>
      <c r="F13188" s="8">
        <v>45062</v>
      </c>
    </row>
    <row r="13189" spans="1:6" customFormat="1" x14ac:dyDescent="0.25">
      <c r="A13189" s="1" t="s">
        <v>20578</v>
      </c>
      <c r="B13189" s="1" t="s">
        <v>20579</v>
      </c>
      <c r="C13189" s="1" t="s">
        <v>3220</v>
      </c>
      <c r="D13189" s="13">
        <v>2.4</v>
      </c>
      <c r="E13189" s="14">
        <v>4030293082908</v>
      </c>
      <c r="F13189" s="8">
        <v>45324</v>
      </c>
    </row>
    <row r="13190" spans="1:6" customFormat="1" x14ac:dyDescent="0.25">
      <c r="A13190" s="1" t="s">
        <v>20580</v>
      </c>
      <c r="B13190" s="1" t="s">
        <v>20581</v>
      </c>
      <c r="C13190" s="1" t="s">
        <v>3220</v>
      </c>
      <c r="D13190" s="13">
        <v>1.2</v>
      </c>
      <c r="E13190" s="14">
        <v>4030293082915</v>
      </c>
      <c r="F13190" s="8">
        <v>45062</v>
      </c>
    </row>
    <row r="13191" spans="1:6" customFormat="1" x14ac:dyDescent="0.25">
      <c r="A13191" s="1" t="s">
        <v>20582</v>
      </c>
      <c r="B13191" s="1" t="s">
        <v>68491</v>
      </c>
      <c r="C13191" s="1" t="s">
        <v>3220</v>
      </c>
      <c r="D13191" s="13">
        <v>59</v>
      </c>
      <c r="E13191" s="14">
        <v>4030293112070</v>
      </c>
      <c r="F13191" s="8">
        <v>45062</v>
      </c>
    </row>
    <row r="13192" spans="1:6" customFormat="1" x14ac:dyDescent="0.25">
      <c r="A13192" s="1" t="s">
        <v>20583</v>
      </c>
      <c r="B13192" s="1" t="s">
        <v>20584</v>
      </c>
      <c r="C13192" s="1" t="s">
        <v>3220</v>
      </c>
      <c r="D13192" s="13">
        <v>72</v>
      </c>
      <c r="E13192" s="14">
        <v>4030293083004</v>
      </c>
      <c r="F13192" s="8">
        <v>45062</v>
      </c>
    </row>
    <row r="13193" spans="1:6" customFormat="1" x14ac:dyDescent="0.25">
      <c r="A13193" s="1" t="s">
        <v>20585</v>
      </c>
      <c r="B13193" s="1" t="s">
        <v>73549</v>
      </c>
      <c r="C13193" s="1" t="s">
        <v>3220</v>
      </c>
      <c r="D13193" s="13">
        <v>59</v>
      </c>
      <c r="E13193" s="14">
        <v>4030293106505</v>
      </c>
      <c r="F13193" s="8">
        <v>45324</v>
      </c>
    </row>
    <row r="13194" spans="1:6" customFormat="1" x14ac:dyDescent="0.25">
      <c r="A13194" s="1" t="s">
        <v>20586</v>
      </c>
      <c r="B13194" s="1" t="s">
        <v>3393</v>
      </c>
      <c r="C13194" s="1" t="s">
        <v>3220</v>
      </c>
      <c r="D13194" s="13">
        <v>3.5</v>
      </c>
      <c r="E13194" s="14">
        <v>4030293083028</v>
      </c>
      <c r="F13194" s="8">
        <v>45062</v>
      </c>
    </row>
    <row r="13195" spans="1:6" customFormat="1" x14ac:dyDescent="0.25">
      <c r="A13195" s="1" t="s">
        <v>68492</v>
      </c>
      <c r="B13195" s="1" t="s">
        <v>3393</v>
      </c>
      <c r="C13195" s="1" t="s">
        <v>3220</v>
      </c>
      <c r="D13195" s="13">
        <v>1.2</v>
      </c>
      <c r="E13195" s="14">
        <v>4030293083066</v>
      </c>
      <c r="F13195" s="8">
        <v>45324</v>
      </c>
    </row>
    <row r="13196" spans="1:6" customFormat="1" x14ac:dyDescent="0.25">
      <c r="A13196" s="1" t="s">
        <v>20587</v>
      </c>
      <c r="B13196" s="1" t="s">
        <v>3393</v>
      </c>
      <c r="C13196" s="1" t="s">
        <v>3220</v>
      </c>
      <c r="D13196" s="13">
        <v>1.2</v>
      </c>
      <c r="E13196" s="14">
        <v>4030293083080</v>
      </c>
      <c r="F13196" s="8">
        <v>45062</v>
      </c>
    </row>
    <row r="13197" spans="1:6" customFormat="1" x14ac:dyDescent="0.25">
      <c r="A13197" s="1" t="s">
        <v>20588</v>
      </c>
      <c r="B13197" s="1" t="s">
        <v>3393</v>
      </c>
      <c r="C13197" s="1" t="s">
        <v>3220</v>
      </c>
      <c r="D13197" s="13">
        <v>1.2</v>
      </c>
      <c r="E13197" s="14">
        <v>4030293083097</v>
      </c>
      <c r="F13197" s="8">
        <v>45324</v>
      </c>
    </row>
    <row r="13198" spans="1:6" customFormat="1" x14ac:dyDescent="0.25">
      <c r="A13198" s="1" t="s">
        <v>20589</v>
      </c>
      <c r="B13198" s="1" t="s">
        <v>3393</v>
      </c>
      <c r="C13198" s="1" t="s">
        <v>3220</v>
      </c>
      <c r="D13198" s="13">
        <v>2.4</v>
      </c>
      <c r="E13198" s="14">
        <v>4030293083103</v>
      </c>
      <c r="F13198" s="8">
        <v>45062</v>
      </c>
    </row>
    <row r="13199" spans="1:6" customFormat="1" x14ac:dyDescent="0.25">
      <c r="A13199" s="1" t="s">
        <v>20590</v>
      </c>
      <c r="B13199" s="1" t="s">
        <v>3393</v>
      </c>
      <c r="C13199" s="1" t="s">
        <v>3220</v>
      </c>
      <c r="D13199" s="13">
        <v>1.2</v>
      </c>
      <c r="E13199" s="14">
        <v>4030293083110</v>
      </c>
      <c r="F13199" s="8">
        <v>45324</v>
      </c>
    </row>
    <row r="13200" spans="1:6" customFormat="1" x14ac:dyDescent="0.25">
      <c r="A13200" s="1" t="s">
        <v>20591</v>
      </c>
      <c r="B13200" s="1" t="s">
        <v>3393</v>
      </c>
      <c r="C13200" s="1" t="s">
        <v>3220</v>
      </c>
      <c r="D13200" s="13">
        <v>1.2</v>
      </c>
      <c r="E13200" s="14">
        <v>4030293083127</v>
      </c>
      <c r="F13200" s="8">
        <v>45062</v>
      </c>
    </row>
    <row r="13201" spans="1:6" customFormat="1" x14ac:dyDescent="0.25">
      <c r="A13201" s="1" t="s">
        <v>20592</v>
      </c>
      <c r="B13201" s="1" t="s">
        <v>73550</v>
      </c>
      <c r="C13201" s="1" t="s">
        <v>3220</v>
      </c>
      <c r="D13201" s="13">
        <v>1.2</v>
      </c>
      <c r="E13201" s="14">
        <v>4030293083134</v>
      </c>
      <c r="F13201" s="8">
        <v>45062</v>
      </c>
    </row>
    <row r="13202" spans="1:6" customFormat="1" x14ac:dyDescent="0.25">
      <c r="A13202" s="1" t="s">
        <v>20593</v>
      </c>
      <c r="B13202" s="1" t="s">
        <v>73551</v>
      </c>
      <c r="C13202" s="1" t="s">
        <v>3220</v>
      </c>
      <c r="D13202" s="13">
        <v>56.6</v>
      </c>
      <c r="E13202" s="14">
        <v>4030293083141</v>
      </c>
      <c r="F13202" s="8">
        <v>45062</v>
      </c>
    </row>
    <row r="13203" spans="1:6" customFormat="1" x14ac:dyDescent="0.25">
      <c r="A13203" s="1" t="s">
        <v>20594</v>
      </c>
      <c r="B13203" s="1" t="s">
        <v>73552</v>
      </c>
      <c r="C13203" s="1" t="s">
        <v>3220</v>
      </c>
      <c r="D13203" s="13">
        <v>9.4</v>
      </c>
      <c r="E13203" s="14">
        <v>4030293083158</v>
      </c>
      <c r="F13203" s="8">
        <v>45324</v>
      </c>
    </row>
    <row r="13204" spans="1:6" customFormat="1" x14ac:dyDescent="0.25">
      <c r="A13204" s="1" t="s">
        <v>20595</v>
      </c>
      <c r="B13204" s="1" t="s">
        <v>3393</v>
      </c>
      <c r="C13204" s="1" t="s">
        <v>3220</v>
      </c>
      <c r="D13204" s="13">
        <v>1.2</v>
      </c>
      <c r="E13204" s="14">
        <v>4030293083165</v>
      </c>
      <c r="F13204" s="8">
        <v>45062</v>
      </c>
    </row>
    <row r="13205" spans="1:6" customFormat="1" x14ac:dyDescent="0.25">
      <c r="A13205" s="1" t="s">
        <v>20596</v>
      </c>
      <c r="B13205" s="1" t="s">
        <v>20537</v>
      </c>
      <c r="C13205" s="1" t="s">
        <v>3220</v>
      </c>
      <c r="D13205" s="13">
        <v>2.4</v>
      </c>
      <c r="E13205" s="14">
        <v>4030293083196</v>
      </c>
      <c r="F13205" s="8">
        <v>45062</v>
      </c>
    </row>
    <row r="13206" spans="1:6" customFormat="1" x14ac:dyDescent="0.25">
      <c r="A13206" s="1" t="s">
        <v>20597</v>
      </c>
      <c r="B13206" s="1" t="s">
        <v>20598</v>
      </c>
      <c r="C13206" s="1" t="s">
        <v>3220</v>
      </c>
      <c r="D13206" s="13">
        <v>7.2</v>
      </c>
      <c r="E13206" s="1"/>
      <c r="F13206" s="8"/>
    </row>
    <row r="13207" spans="1:6" customFormat="1" x14ac:dyDescent="0.25">
      <c r="A13207" s="1" t="s">
        <v>68493</v>
      </c>
      <c r="B13207" s="1" t="s">
        <v>3393</v>
      </c>
      <c r="C13207" s="1" t="s">
        <v>3220</v>
      </c>
      <c r="D13207" s="13">
        <v>1.2</v>
      </c>
      <c r="E13207" s="14">
        <v>4030293083219</v>
      </c>
      <c r="F13207" s="8">
        <v>45062</v>
      </c>
    </row>
    <row r="13208" spans="1:6" customFormat="1" x14ac:dyDescent="0.25">
      <c r="A13208" s="1" t="s">
        <v>20599</v>
      </c>
      <c r="B13208" s="1" t="s">
        <v>20600</v>
      </c>
      <c r="C13208" s="1" t="s">
        <v>3220</v>
      </c>
      <c r="D13208" s="13">
        <v>2.4</v>
      </c>
      <c r="E13208" s="14">
        <v>4030293083226</v>
      </c>
      <c r="F13208" s="8">
        <v>45062</v>
      </c>
    </row>
    <row r="13209" spans="1:6" customFormat="1" x14ac:dyDescent="0.25">
      <c r="A13209" s="1" t="s">
        <v>20601</v>
      </c>
      <c r="B13209" s="1" t="s">
        <v>3393</v>
      </c>
      <c r="C13209" s="1" t="s">
        <v>3220</v>
      </c>
      <c r="D13209" s="13">
        <v>1.2</v>
      </c>
      <c r="E13209" s="14">
        <v>4030293083233</v>
      </c>
      <c r="F13209" s="8">
        <v>45062</v>
      </c>
    </row>
    <row r="13210" spans="1:6" customFormat="1" x14ac:dyDescent="0.25">
      <c r="A13210" s="1" t="s">
        <v>20602</v>
      </c>
      <c r="B13210" s="1" t="s">
        <v>3393</v>
      </c>
      <c r="C13210" s="1" t="s">
        <v>3220</v>
      </c>
      <c r="D13210" s="13">
        <v>1.2</v>
      </c>
      <c r="E13210" s="14">
        <v>4030293083240</v>
      </c>
      <c r="F13210" s="8">
        <v>45062</v>
      </c>
    </row>
    <row r="13211" spans="1:6" customFormat="1" x14ac:dyDescent="0.25">
      <c r="A13211" s="1" t="s">
        <v>20603</v>
      </c>
      <c r="B13211" s="1" t="s">
        <v>20604</v>
      </c>
      <c r="C13211" s="1" t="s">
        <v>3220</v>
      </c>
      <c r="D13211" s="13">
        <v>14.2</v>
      </c>
      <c r="E13211" s="14">
        <v>4030293083288</v>
      </c>
      <c r="F13211" s="8">
        <v>45324</v>
      </c>
    </row>
    <row r="13212" spans="1:6" customFormat="1" x14ac:dyDescent="0.25">
      <c r="A13212" s="1" t="s">
        <v>20605</v>
      </c>
      <c r="B13212" s="1" t="s">
        <v>20606</v>
      </c>
      <c r="C13212" s="1" t="s">
        <v>3220</v>
      </c>
      <c r="D13212" s="13">
        <v>5.9</v>
      </c>
      <c r="E13212" s="14">
        <v>4030293083295</v>
      </c>
      <c r="F13212" s="8">
        <v>45062</v>
      </c>
    </row>
    <row r="13213" spans="1:6" customFormat="1" x14ac:dyDescent="0.25">
      <c r="A13213" s="1" t="s">
        <v>20607</v>
      </c>
      <c r="B13213" s="1" t="s">
        <v>20608</v>
      </c>
      <c r="C13213" s="1" t="s">
        <v>3220</v>
      </c>
      <c r="D13213" s="13">
        <v>73.2</v>
      </c>
      <c r="E13213" s="14">
        <v>4030293083332</v>
      </c>
      <c r="F13213" s="8">
        <v>45324</v>
      </c>
    </row>
    <row r="13214" spans="1:6" customFormat="1" x14ac:dyDescent="0.25">
      <c r="A13214" s="1" t="s">
        <v>20609</v>
      </c>
      <c r="B13214" s="1" t="s">
        <v>73553</v>
      </c>
      <c r="C13214" s="1" t="s">
        <v>3220</v>
      </c>
      <c r="D13214" s="13">
        <v>101.5</v>
      </c>
      <c r="E13214" s="14">
        <v>4030293083349</v>
      </c>
      <c r="F13214" s="8">
        <v>45324</v>
      </c>
    </row>
    <row r="13215" spans="1:6" customFormat="1" x14ac:dyDescent="0.25">
      <c r="A13215" s="1" t="s">
        <v>20610</v>
      </c>
      <c r="B13215" s="1" t="s">
        <v>20611</v>
      </c>
      <c r="C13215" s="1" t="s">
        <v>3220</v>
      </c>
      <c r="D13215" s="13">
        <v>24.8</v>
      </c>
      <c r="E13215" s="14">
        <v>4030293083356</v>
      </c>
      <c r="F13215" s="8">
        <v>45324</v>
      </c>
    </row>
    <row r="13216" spans="1:6" customFormat="1" x14ac:dyDescent="0.25">
      <c r="A13216" s="1" t="s">
        <v>20612</v>
      </c>
      <c r="B13216" s="1" t="s">
        <v>20613</v>
      </c>
      <c r="C13216" s="1" t="s">
        <v>3220</v>
      </c>
      <c r="D13216" s="13">
        <v>11.8</v>
      </c>
      <c r="E13216" s="14">
        <v>4030293083363</v>
      </c>
      <c r="F13216" s="8">
        <v>45062</v>
      </c>
    </row>
    <row r="13217" spans="1:6" customFormat="1" x14ac:dyDescent="0.25">
      <c r="A13217" s="1" t="s">
        <v>20614</v>
      </c>
      <c r="B13217" s="1" t="s">
        <v>73554</v>
      </c>
      <c r="C13217" s="1" t="s">
        <v>3220</v>
      </c>
      <c r="D13217" s="13">
        <v>35.4</v>
      </c>
      <c r="E13217" s="14">
        <v>4030293083370</v>
      </c>
      <c r="F13217" s="8">
        <v>45062</v>
      </c>
    </row>
    <row r="13218" spans="1:6" customFormat="1" x14ac:dyDescent="0.25">
      <c r="A13218" s="1" t="s">
        <v>20615</v>
      </c>
      <c r="B13218" s="1" t="s">
        <v>20616</v>
      </c>
      <c r="C13218" s="1" t="s">
        <v>3220</v>
      </c>
      <c r="D13218" s="13">
        <v>34.200000000000003</v>
      </c>
      <c r="E13218" s="14">
        <v>4030293083387</v>
      </c>
      <c r="F13218" s="8">
        <v>45062</v>
      </c>
    </row>
    <row r="13219" spans="1:6" customFormat="1" x14ac:dyDescent="0.25">
      <c r="A13219" s="1" t="s">
        <v>20617</v>
      </c>
      <c r="B13219" s="1" t="s">
        <v>68494</v>
      </c>
      <c r="C13219" s="1" t="s">
        <v>3220</v>
      </c>
      <c r="D13219" s="13">
        <v>61.4</v>
      </c>
      <c r="E13219" s="14">
        <v>4030293083431</v>
      </c>
      <c r="F13219" s="8">
        <v>45062</v>
      </c>
    </row>
    <row r="13220" spans="1:6" customFormat="1" x14ac:dyDescent="0.25">
      <c r="A13220" s="1" t="s">
        <v>20618</v>
      </c>
      <c r="B13220" s="1" t="s">
        <v>20619</v>
      </c>
      <c r="C13220" s="1" t="s">
        <v>3220</v>
      </c>
      <c r="D13220" s="13">
        <v>20.100000000000001</v>
      </c>
      <c r="E13220" s="14">
        <v>4030293106550</v>
      </c>
      <c r="F13220" s="8">
        <v>45062</v>
      </c>
    </row>
    <row r="13221" spans="1:6" customFormat="1" x14ac:dyDescent="0.25">
      <c r="A13221" s="1" t="s">
        <v>20620</v>
      </c>
      <c r="B13221" s="1" t="s">
        <v>3393</v>
      </c>
      <c r="C13221" s="1" t="s">
        <v>3220</v>
      </c>
      <c r="D13221" s="13">
        <v>1.2</v>
      </c>
      <c r="E13221" s="14">
        <v>4030293104242</v>
      </c>
      <c r="F13221" s="8">
        <v>45062</v>
      </c>
    </row>
    <row r="13222" spans="1:6" customFormat="1" x14ac:dyDescent="0.25">
      <c r="A13222" s="1" t="s">
        <v>20621</v>
      </c>
      <c r="B13222" s="1" t="s">
        <v>20622</v>
      </c>
      <c r="C13222" s="1" t="s">
        <v>3220</v>
      </c>
      <c r="D13222" s="13">
        <v>33</v>
      </c>
      <c r="E13222" s="14">
        <v>4030293083530</v>
      </c>
      <c r="F13222" s="8">
        <v>45062</v>
      </c>
    </row>
    <row r="13223" spans="1:6" customFormat="1" x14ac:dyDescent="0.25">
      <c r="A13223" s="1" t="s">
        <v>20623</v>
      </c>
      <c r="B13223" s="1" t="s">
        <v>20624</v>
      </c>
      <c r="C13223" s="1" t="s">
        <v>3220</v>
      </c>
      <c r="D13223" s="13">
        <v>43.41</v>
      </c>
      <c r="E13223" s="14">
        <v>4030293083547</v>
      </c>
      <c r="F13223" s="8">
        <v>44805</v>
      </c>
    </row>
    <row r="13224" spans="1:6" customFormat="1" x14ac:dyDescent="0.25">
      <c r="A13224" s="1" t="s">
        <v>68495</v>
      </c>
      <c r="B13224" s="1" t="s">
        <v>68496</v>
      </c>
      <c r="C13224" s="1" t="s">
        <v>3220</v>
      </c>
      <c r="D13224" s="13">
        <v>110.9</v>
      </c>
      <c r="E13224" s="14">
        <v>4030293090675</v>
      </c>
      <c r="F13224" s="8">
        <v>45324</v>
      </c>
    </row>
    <row r="13225" spans="1:6" customFormat="1" x14ac:dyDescent="0.25">
      <c r="A13225" s="1" t="s">
        <v>68497</v>
      </c>
      <c r="B13225" s="1" t="s">
        <v>68498</v>
      </c>
      <c r="C13225" s="1" t="s">
        <v>3220</v>
      </c>
      <c r="D13225" s="13">
        <v>8.3000000000000007</v>
      </c>
      <c r="E13225" s="14">
        <v>4030293083592</v>
      </c>
      <c r="F13225" s="8">
        <v>45062</v>
      </c>
    </row>
    <row r="13226" spans="1:6" customFormat="1" x14ac:dyDescent="0.25">
      <c r="A13226" s="1" t="s">
        <v>68499</v>
      </c>
      <c r="B13226" s="1" t="s">
        <v>68500</v>
      </c>
      <c r="C13226" s="1" t="s">
        <v>3220</v>
      </c>
      <c r="D13226" s="13">
        <v>38.9</v>
      </c>
      <c r="E13226" s="14">
        <v>4030293083608</v>
      </c>
      <c r="F13226" s="8">
        <v>45062</v>
      </c>
    </row>
    <row r="13227" spans="1:6" customFormat="1" x14ac:dyDescent="0.25">
      <c r="A13227" s="1" t="s">
        <v>68501</v>
      </c>
      <c r="B13227" s="1" t="s">
        <v>68502</v>
      </c>
      <c r="C13227" s="1" t="s">
        <v>3220</v>
      </c>
      <c r="D13227" s="13">
        <v>24.8</v>
      </c>
      <c r="E13227" s="14">
        <v>4030293083615</v>
      </c>
      <c r="F13227" s="8">
        <v>45062</v>
      </c>
    </row>
    <row r="13228" spans="1:6" customFormat="1" x14ac:dyDescent="0.25">
      <c r="A13228" s="1" t="s">
        <v>68503</v>
      </c>
      <c r="B13228" s="1" t="s">
        <v>68504</v>
      </c>
      <c r="C13228" s="1" t="s">
        <v>3220</v>
      </c>
      <c r="D13228" s="13">
        <v>4.7</v>
      </c>
      <c r="E13228" s="14">
        <v>4030293083622</v>
      </c>
      <c r="F13228" s="8">
        <v>45062</v>
      </c>
    </row>
    <row r="13229" spans="1:6" customFormat="1" x14ac:dyDescent="0.25">
      <c r="A13229" s="1" t="s">
        <v>20625</v>
      </c>
      <c r="B13229" s="1" t="s">
        <v>20626</v>
      </c>
      <c r="C13229" s="1" t="s">
        <v>3220</v>
      </c>
      <c r="D13229" s="13">
        <v>7.1</v>
      </c>
      <c r="E13229" s="14">
        <v>4030293083677</v>
      </c>
      <c r="F13229" s="8">
        <v>45062</v>
      </c>
    </row>
    <row r="13230" spans="1:6" customFormat="1" x14ac:dyDescent="0.25">
      <c r="A13230" s="1" t="s">
        <v>68505</v>
      </c>
      <c r="B13230" s="1" t="s">
        <v>68506</v>
      </c>
      <c r="C13230" s="1" t="s">
        <v>3220</v>
      </c>
      <c r="D13230" s="13">
        <v>2.4</v>
      </c>
      <c r="E13230" s="14">
        <v>4030293083684</v>
      </c>
      <c r="F13230" s="8">
        <v>45062</v>
      </c>
    </row>
    <row r="13231" spans="1:6" customFormat="1" x14ac:dyDescent="0.25">
      <c r="A13231" s="1" t="s">
        <v>68507</v>
      </c>
      <c r="B13231" s="1" t="s">
        <v>5435</v>
      </c>
      <c r="C13231" s="1" t="s">
        <v>3220</v>
      </c>
      <c r="D13231" s="13">
        <v>4.7</v>
      </c>
      <c r="E13231" s="14">
        <v>4030293083721</v>
      </c>
      <c r="F13231" s="8">
        <v>45062</v>
      </c>
    </row>
    <row r="13232" spans="1:6" customFormat="1" x14ac:dyDescent="0.25">
      <c r="A13232" s="1" t="s">
        <v>68508</v>
      </c>
      <c r="B13232" s="1" t="s">
        <v>68509</v>
      </c>
      <c r="C13232" s="1" t="s">
        <v>3220</v>
      </c>
      <c r="D13232" s="13">
        <v>7.1</v>
      </c>
      <c r="E13232" s="14">
        <v>4030293083806</v>
      </c>
      <c r="F13232" s="8">
        <v>45062</v>
      </c>
    </row>
    <row r="13233" spans="1:6" customFormat="1" x14ac:dyDescent="0.25">
      <c r="A13233" s="1" t="s">
        <v>68510</v>
      </c>
      <c r="B13233" s="1" t="s">
        <v>68511</v>
      </c>
      <c r="C13233" s="1" t="s">
        <v>3220</v>
      </c>
      <c r="D13233" s="13">
        <v>3.5</v>
      </c>
      <c r="E13233" s="14">
        <v>4030293083851</v>
      </c>
      <c r="F13233" s="8">
        <v>45062</v>
      </c>
    </row>
    <row r="13234" spans="1:6" customFormat="1" x14ac:dyDescent="0.25">
      <c r="A13234" s="1" t="s">
        <v>68512</v>
      </c>
      <c r="B13234" s="1" t="s">
        <v>68513</v>
      </c>
      <c r="C13234" s="1" t="s">
        <v>3220</v>
      </c>
      <c r="D13234" s="13">
        <v>89.7</v>
      </c>
      <c r="E13234" s="14">
        <v>4030293083875</v>
      </c>
      <c r="F13234" s="8">
        <v>45062</v>
      </c>
    </row>
    <row r="13235" spans="1:6" customFormat="1" x14ac:dyDescent="0.25">
      <c r="A13235" s="1" t="s">
        <v>68514</v>
      </c>
      <c r="B13235" s="1" t="s">
        <v>68515</v>
      </c>
      <c r="C13235" s="1" t="s">
        <v>3220</v>
      </c>
      <c r="D13235" s="13">
        <v>4.7</v>
      </c>
      <c r="E13235" s="14">
        <v>4030293083899</v>
      </c>
      <c r="F13235" s="8">
        <v>45062</v>
      </c>
    </row>
    <row r="13236" spans="1:6" customFormat="1" x14ac:dyDescent="0.25">
      <c r="A13236" s="1" t="s">
        <v>68516</v>
      </c>
      <c r="B13236" s="1" t="s">
        <v>68517</v>
      </c>
      <c r="C13236" s="1" t="s">
        <v>3220</v>
      </c>
      <c r="D13236" s="13">
        <v>8.3000000000000007</v>
      </c>
      <c r="E13236" s="14">
        <v>4030293083929</v>
      </c>
      <c r="F13236" s="8">
        <v>45062</v>
      </c>
    </row>
    <row r="13237" spans="1:6" customFormat="1" x14ac:dyDescent="0.25">
      <c r="A13237" s="1" t="s">
        <v>68518</v>
      </c>
      <c r="B13237" s="1" t="s">
        <v>68519</v>
      </c>
      <c r="C13237" s="1" t="s">
        <v>3220</v>
      </c>
      <c r="D13237" s="13">
        <v>13</v>
      </c>
      <c r="E13237" s="14">
        <v>4030293083936</v>
      </c>
      <c r="F13237" s="8">
        <v>45062</v>
      </c>
    </row>
    <row r="13238" spans="1:6" customFormat="1" x14ac:dyDescent="0.25">
      <c r="A13238" s="1" t="s">
        <v>68520</v>
      </c>
      <c r="B13238" s="1" t="s">
        <v>68521</v>
      </c>
      <c r="C13238" s="1" t="s">
        <v>3220</v>
      </c>
      <c r="D13238" s="13">
        <v>3.5</v>
      </c>
      <c r="E13238" s="14">
        <v>4030293083950</v>
      </c>
      <c r="F13238" s="8">
        <v>45062</v>
      </c>
    </row>
    <row r="13239" spans="1:6" customFormat="1" x14ac:dyDescent="0.25">
      <c r="A13239" s="1" t="s">
        <v>68522</v>
      </c>
      <c r="B13239" s="1" t="s">
        <v>68523</v>
      </c>
      <c r="C13239" s="1" t="s">
        <v>3220</v>
      </c>
      <c r="D13239" s="13">
        <v>3.5</v>
      </c>
      <c r="E13239" s="14">
        <v>4030293083967</v>
      </c>
      <c r="F13239" s="8">
        <v>45062</v>
      </c>
    </row>
    <row r="13240" spans="1:6" customFormat="1" x14ac:dyDescent="0.25">
      <c r="A13240" s="1" t="s">
        <v>68524</v>
      </c>
      <c r="B13240" s="1" t="s">
        <v>68511</v>
      </c>
      <c r="C13240" s="1" t="s">
        <v>3220</v>
      </c>
      <c r="D13240" s="13">
        <v>4.7</v>
      </c>
      <c r="E13240" s="14">
        <v>4030293083974</v>
      </c>
      <c r="F13240" s="8">
        <v>45062</v>
      </c>
    </row>
    <row r="13241" spans="1:6" customFormat="1" x14ac:dyDescent="0.25">
      <c r="A13241" s="1" t="s">
        <v>68525</v>
      </c>
      <c r="B13241" s="1" t="s">
        <v>68526</v>
      </c>
      <c r="C13241" s="1" t="s">
        <v>3220</v>
      </c>
      <c r="D13241" s="13">
        <v>4.7</v>
      </c>
      <c r="E13241" s="14">
        <v>4030293083981</v>
      </c>
      <c r="F13241" s="8">
        <v>45062</v>
      </c>
    </row>
    <row r="13242" spans="1:6" customFormat="1" x14ac:dyDescent="0.25">
      <c r="A13242" s="1" t="s">
        <v>68527</v>
      </c>
      <c r="B13242" s="1" t="s">
        <v>68528</v>
      </c>
      <c r="C13242" s="1" t="s">
        <v>3220</v>
      </c>
      <c r="D13242" s="13">
        <v>1.2</v>
      </c>
      <c r="E13242" s="14">
        <v>4030293083998</v>
      </c>
      <c r="F13242" s="8">
        <v>45062</v>
      </c>
    </row>
    <row r="13243" spans="1:6" customFormat="1" x14ac:dyDescent="0.25">
      <c r="A13243" s="1" t="s">
        <v>68529</v>
      </c>
      <c r="B13243" s="1" t="s">
        <v>72775</v>
      </c>
      <c r="C13243" s="1" t="s">
        <v>3220</v>
      </c>
      <c r="D13243" s="13">
        <v>2.4</v>
      </c>
      <c r="E13243" s="14">
        <v>4030293084001</v>
      </c>
      <c r="F13243" s="8">
        <v>45324</v>
      </c>
    </row>
    <row r="13244" spans="1:6" customFormat="1" x14ac:dyDescent="0.25">
      <c r="A13244" s="1" t="s">
        <v>68530</v>
      </c>
      <c r="B13244" s="1" t="s">
        <v>68531</v>
      </c>
      <c r="C13244" s="1" t="s">
        <v>3220</v>
      </c>
      <c r="D13244" s="13">
        <v>1.2</v>
      </c>
      <c r="E13244" s="14">
        <v>4030293117631</v>
      </c>
      <c r="F13244" s="8">
        <v>45062</v>
      </c>
    </row>
    <row r="13245" spans="1:6" customFormat="1" x14ac:dyDescent="0.25">
      <c r="A13245" s="1" t="s">
        <v>68532</v>
      </c>
      <c r="B13245" s="1" t="s">
        <v>68533</v>
      </c>
      <c r="C13245" s="1" t="s">
        <v>3220</v>
      </c>
      <c r="D13245" s="13">
        <v>10.6</v>
      </c>
      <c r="E13245" s="14">
        <v>4030293084056</v>
      </c>
      <c r="F13245" s="8">
        <v>45062</v>
      </c>
    </row>
    <row r="13246" spans="1:6" customFormat="1" x14ac:dyDescent="0.25">
      <c r="A13246" s="1" t="s">
        <v>20627</v>
      </c>
      <c r="B13246" s="1" t="s">
        <v>20628</v>
      </c>
      <c r="C13246" s="1" t="s">
        <v>3220</v>
      </c>
      <c r="D13246" s="13">
        <v>14.2</v>
      </c>
      <c r="E13246" s="14">
        <v>4030293084063</v>
      </c>
      <c r="F13246" s="8">
        <v>45062</v>
      </c>
    </row>
    <row r="13247" spans="1:6" customFormat="1" x14ac:dyDescent="0.25">
      <c r="A13247" s="1" t="s">
        <v>20629</v>
      </c>
      <c r="B13247" s="1" t="s">
        <v>68534</v>
      </c>
      <c r="C13247" s="1" t="s">
        <v>3220</v>
      </c>
      <c r="D13247" s="13">
        <v>9.4</v>
      </c>
      <c r="E13247" s="14">
        <v>4030293084087</v>
      </c>
      <c r="F13247" s="8">
        <v>45062</v>
      </c>
    </row>
    <row r="13248" spans="1:6" customFormat="1" x14ac:dyDescent="0.25">
      <c r="A13248" s="1" t="s">
        <v>20630</v>
      </c>
      <c r="B13248" s="1" t="s">
        <v>20631</v>
      </c>
      <c r="C13248" s="1" t="s">
        <v>3220</v>
      </c>
      <c r="D13248" s="13">
        <v>66.099999999999994</v>
      </c>
      <c r="E13248" s="14">
        <v>4030293099647</v>
      </c>
      <c r="F13248" s="8">
        <v>45324</v>
      </c>
    </row>
    <row r="13249" spans="1:6" customFormat="1" x14ac:dyDescent="0.25">
      <c r="A13249" s="1" t="s">
        <v>68535</v>
      </c>
      <c r="B13249" s="1" t="s">
        <v>68536</v>
      </c>
      <c r="C13249" s="1" t="s">
        <v>3220</v>
      </c>
      <c r="D13249" s="13">
        <v>8.3000000000000007</v>
      </c>
      <c r="E13249" s="14">
        <v>4030293084100</v>
      </c>
      <c r="F13249" s="8">
        <v>45062</v>
      </c>
    </row>
    <row r="13250" spans="1:6" customFormat="1" x14ac:dyDescent="0.25">
      <c r="A13250" s="1" t="s">
        <v>20632</v>
      </c>
      <c r="B13250" s="1" t="s">
        <v>20633</v>
      </c>
      <c r="C13250" s="1" t="s">
        <v>3220</v>
      </c>
      <c r="D13250" s="13">
        <v>4.5199999999999996</v>
      </c>
      <c r="E13250" s="14">
        <v>4030293084124</v>
      </c>
      <c r="F13250" s="8">
        <v>44805</v>
      </c>
    </row>
    <row r="13251" spans="1:6" customFormat="1" x14ac:dyDescent="0.25">
      <c r="A13251" s="1" t="s">
        <v>20634</v>
      </c>
      <c r="B13251" s="1" t="s">
        <v>3393</v>
      </c>
      <c r="C13251" s="1" t="s">
        <v>3220</v>
      </c>
      <c r="D13251" s="13">
        <v>3.5</v>
      </c>
      <c r="E13251" s="14">
        <v>4030293084155</v>
      </c>
      <c r="F13251" s="8">
        <v>45062</v>
      </c>
    </row>
    <row r="13252" spans="1:6" customFormat="1" x14ac:dyDescent="0.25">
      <c r="A13252" s="1" t="s">
        <v>20635</v>
      </c>
      <c r="B13252" s="1" t="s">
        <v>20636</v>
      </c>
      <c r="C13252" s="1" t="s">
        <v>3220</v>
      </c>
      <c r="D13252" s="13">
        <v>11.8</v>
      </c>
      <c r="E13252" s="14">
        <v>4030293084162</v>
      </c>
      <c r="F13252" s="8">
        <v>45062</v>
      </c>
    </row>
    <row r="13253" spans="1:6" customFormat="1" x14ac:dyDescent="0.25">
      <c r="A13253" s="1" t="s">
        <v>20637</v>
      </c>
      <c r="B13253" s="1" t="s">
        <v>20638</v>
      </c>
      <c r="C13253" s="1" t="s">
        <v>3220</v>
      </c>
      <c r="D13253" s="13">
        <v>18.899999999999999</v>
      </c>
      <c r="E13253" s="14">
        <v>4030293084179</v>
      </c>
      <c r="F13253" s="8">
        <v>45324</v>
      </c>
    </row>
    <row r="13254" spans="1:6" customFormat="1" x14ac:dyDescent="0.25">
      <c r="A13254" s="1" t="s">
        <v>20639</v>
      </c>
      <c r="B13254" s="1" t="s">
        <v>68537</v>
      </c>
      <c r="C13254" s="1" t="s">
        <v>3220</v>
      </c>
      <c r="D13254" s="13">
        <v>3.5</v>
      </c>
      <c r="E13254" s="14">
        <v>4030293084254</v>
      </c>
      <c r="F13254" s="8">
        <v>45062</v>
      </c>
    </row>
    <row r="13255" spans="1:6" customFormat="1" x14ac:dyDescent="0.25">
      <c r="A13255" s="1" t="s">
        <v>68538</v>
      </c>
      <c r="B13255" s="1" t="s">
        <v>68539</v>
      </c>
      <c r="C13255" s="1" t="s">
        <v>3220</v>
      </c>
      <c r="D13255" s="13">
        <v>8.3000000000000007</v>
      </c>
      <c r="E13255" s="14">
        <v>4030293084322</v>
      </c>
      <c r="F13255" s="8">
        <v>45062</v>
      </c>
    </row>
    <row r="13256" spans="1:6" customFormat="1" x14ac:dyDescent="0.25">
      <c r="A13256" s="1" t="s">
        <v>20640</v>
      </c>
      <c r="B13256" s="1" t="s">
        <v>20641</v>
      </c>
      <c r="C13256" s="1" t="s">
        <v>3220</v>
      </c>
      <c r="D13256" s="13">
        <v>12.19</v>
      </c>
      <c r="E13256" s="14">
        <v>4030293084339</v>
      </c>
      <c r="F13256" s="8">
        <v>44805</v>
      </c>
    </row>
    <row r="13257" spans="1:6" customFormat="1" x14ac:dyDescent="0.25">
      <c r="A13257" s="1" t="s">
        <v>20642</v>
      </c>
      <c r="B13257" s="1" t="s">
        <v>20626</v>
      </c>
      <c r="C13257" s="1" t="s">
        <v>3220</v>
      </c>
      <c r="D13257" s="13">
        <v>9.4</v>
      </c>
      <c r="E13257" s="14">
        <v>4030293084520</v>
      </c>
      <c r="F13257" s="8">
        <v>45324</v>
      </c>
    </row>
    <row r="13258" spans="1:6" customFormat="1" x14ac:dyDescent="0.25">
      <c r="A13258" s="1" t="s">
        <v>20643</v>
      </c>
      <c r="B13258" s="1" t="s">
        <v>20644</v>
      </c>
      <c r="C13258" s="1" t="s">
        <v>3220</v>
      </c>
      <c r="D13258" s="13">
        <v>48.4</v>
      </c>
      <c r="E13258" s="14">
        <v>4030293128682</v>
      </c>
      <c r="F13258" s="8">
        <v>45062</v>
      </c>
    </row>
    <row r="13259" spans="1:6" customFormat="1" x14ac:dyDescent="0.25">
      <c r="A13259" s="1" t="s">
        <v>20645</v>
      </c>
      <c r="B13259" s="1" t="s">
        <v>8176</v>
      </c>
      <c r="C13259" s="1" t="s">
        <v>3220</v>
      </c>
      <c r="D13259" s="13">
        <v>57.8</v>
      </c>
      <c r="E13259" s="14">
        <v>4030293111981</v>
      </c>
      <c r="F13259" s="8">
        <v>45324</v>
      </c>
    </row>
    <row r="13260" spans="1:6" customFormat="1" x14ac:dyDescent="0.25">
      <c r="A13260" s="1" t="s">
        <v>20646</v>
      </c>
      <c r="B13260" s="1" t="s">
        <v>20647</v>
      </c>
      <c r="C13260" s="1" t="s">
        <v>3220</v>
      </c>
      <c r="D13260" s="13">
        <v>112.1</v>
      </c>
      <c r="E13260" s="14">
        <v>4030293125230</v>
      </c>
      <c r="F13260" s="8">
        <v>45062</v>
      </c>
    </row>
    <row r="13261" spans="1:6" customFormat="1" x14ac:dyDescent="0.25">
      <c r="A13261" s="1" t="s">
        <v>20648</v>
      </c>
      <c r="B13261" s="1" t="s">
        <v>20649</v>
      </c>
      <c r="C13261" s="1" t="s">
        <v>3220</v>
      </c>
      <c r="D13261" s="13">
        <v>66.099999999999994</v>
      </c>
      <c r="E13261" s="14">
        <v>4030293084537</v>
      </c>
      <c r="F13261" s="8">
        <v>45062</v>
      </c>
    </row>
    <row r="13262" spans="1:6" customFormat="1" x14ac:dyDescent="0.25">
      <c r="A13262" s="1" t="s">
        <v>20650</v>
      </c>
      <c r="B13262" s="1" t="s">
        <v>73555</v>
      </c>
      <c r="C13262" s="1" t="s">
        <v>3220</v>
      </c>
      <c r="D13262" s="13">
        <v>73.2</v>
      </c>
      <c r="E13262" s="14">
        <v>4030293084544</v>
      </c>
      <c r="F13262" s="8">
        <v>45062</v>
      </c>
    </row>
    <row r="13263" spans="1:6" customFormat="1" x14ac:dyDescent="0.25">
      <c r="A13263" s="1" t="s">
        <v>68540</v>
      </c>
      <c r="B13263" s="1" t="s">
        <v>68541</v>
      </c>
      <c r="C13263" s="1" t="s">
        <v>3220</v>
      </c>
      <c r="D13263" s="13">
        <v>88.5</v>
      </c>
      <c r="E13263" s="14">
        <v>4030293084551</v>
      </c>
      <c r="F13263" s="8">
        <v>45324</v>
      </c>
    </row>
    <row r="13264" spans="1:6" customFormat="1" x14ac:dyDescent="0.25">
      <c r="A13264" s="1" t="s">
        <v>20651</v>
      </c>
      <c r="B13264" s="1" t="s">
        <v>20652</v>
      </c>
      <c r="C13264" s="1" t="s">
        <v>3220</v>
      </c>
      <c r="D13264" s="13">
        <v>2.4</v>
      </c>
      <c r="E13264" s="14">
        <v>4030293091641</v>
      </c>
      <c r="F13264" s="8">
        <v>45062</v>
      </c>
    </row>
    <row r="13265" spans="1:6" customFormat="1" x14ac:dyDescent="0.25">
      <c r="A13265" s="1" t="s">
        <v>20653</v>
      </c>
      <c r="B13265" s="1" t="s">
        <v>20654</v>
      </c>
      <c r="C13265" s="1" t="s">
        <v>3220</v>
      </c>
      <c r="D13265" s="13">
        <v>7.8</v>
      </c>
      <c r="E13265" s="1"/>
      <c r="F13265" s="8">
        <v>43861</v>
      </c>
    </row>
    <row r="13266" spans="1:6" customFormat="1" x14ac:dyDescent="0.25">
      <c r="A13266" s="1" t="s">
        <v>68542</v>
      </c>
      <c r="B13266" s="1" t="s">
        <v>68543</v>
      </c>
      <c r="C13266" s="1" t="s">
        <v>3220</v>
      </c>
      <c r="D13266" s="13">
        <v>94.4</v>
      </c>
      <c r="E13266" s="14">
        <v>4030293084636</v>
      </c>
      <c r="F13266" s="8">
        <v>45062</v>
      </c>
    </row>
    <row r="13267" spans="1:6" customFormat="1" x14ac:dyDescent="0.25">
      <c r="A13267" s="1" t="s">
        <v>20655</v>
      </c>
      <c r="B13267" s="1" t="s">
        <v>4448</v>
      </c>
      <c r="C13267" s="1" t="s">
        <v>3220</v>
      </c>
      <c r="D13267" s="13">
        <v>17.7</v>
      </c>
      <c r="E13267" s="14">
        <v>4030293084674</v>
      </c>
      <c r="F13267" s="8">
        <v>45062</v>
      </c>
    </row>
    <row r="13268" spans="1:6" customFormat="1" x14ac:dyDescent="0.25">
      <c r="A13268" s="1" t="s">
        <v>68544</v>
      </c>
      <c r="B13268" s="1" t="s">
        <v>72776</v>
      </c>
      <c r="C13268" s="1" t="s">
        <v>3220</v>
      </c>
      <c r="D13268" s="13">
        <v>2.4</v>
      </c>
      <c r="E13268" s="14">
        <v>4030293084681</v>
      </c>
      <c r="F13268" s="8">
        <v>45324</v>
      </c>
    </row>
    <row r="13269" spans="1:6" customFormat="1" x14ac:dyDescent="0.25">
      <c r="A13269" s="1" t="s">
        <v>20656</v>
      </c>
      <c r="B13269" s="1" t="s">
        <v>72775</v>
      </c>
      <c r="C13269" s="1" t="s">
        <v>3220</v>
      </c>
      <c r="D13269" s="13">
        <v>3.5</v>
      </c>
      <c r="E13269" s="14">
        <v>4030293084698</v>
      </c>
      <c r="F13269" s="8">
        <v>45324</v>
      </c>
    </row>
    <row r="13270" spans="1:6" customFormat="1" x14ac:dyDescent="0.25">
      <c r="A13270" s="1" t="s">
        <v>68545</v>
      </c>
      <c r="B13270" s="1" t="s">
        <v>68546</v>
      </c>
      <c r="C13270" s="1" t="s">
        <v>3220</v>
      </c>
      <c r="D13270" s="13">
        <v>3.5</v>
      </c>
      <c r="E13270" s="14">
        <v>4030293084711</v>
      </c>
      <c r="F13270" s="8">
        <v>45062</v>
      </c>
    </row>
    <row r="13271" spans="1:6" customFormat="1" x14ac:dyDescent="0.25">
      <c r="A13271" s="1" t="s">
        <v>68547</v>
      </c>
      <c r="B13271" s="1" t="s">
        <v>3393</v>
      </c>
      <c r="C13271" s="1" t="s">
        <v>3220</v>
      </c>
      <c r="D13271" s="13">
        <v>1.2</v>
      </c>
      <c r="E13271" s="14">
        <v>4030293084728</v>
      </c>
      <c r="F13271" s="8">
        <v>45062</v>
      </c>
    </row>
    <row r="13272" spans="1:6" customFormat="1" x14ac:dyDescent="0.25">
      <c r="A13272" s="1" t="s">
        <v>68548</v>
      </c>
      <c r="B13272" s="1" t="s">
        <v>3393</v>
      </c>
      <c r="C13272" s="1" t="s">
        <v>3220</v>
      </c>
      <c r="D13272" s="13">
        <v>2.4</v>
      </c>
      <c r="E13272" s="14">
        <v>4030293084735</v>
      </c>
      <c r="F13272" s="8">
        <v>45062</v>
      </c>
    </row>
    <row r="13273" spans="1:6" customFormat="1" x14ac:dyDescent="0.25">
      <c r="A13273" s="1" t="s">
        <v>68549</v>
      </c>
      <c r="B13273" s="1" t="s">
        <v>68550</v>
      </c>
      <c r="C13273" s="1" t="s">
        <v>3220</v>
      </c>
      <c r="D13273" s="13">
        <v>131</v>
      </c>
      <c r="E13273" s="14">
        <v>4030293084780</v>
      </c>
      <c r="F13273" s="8">
        <v>45062</v>
      </c>
    </row>
    <row r="13274" spans="1:6" customFormat="1" x14ac:dyDescent="0.25">
      <c r="A13274" s="1" t="s">
        <v>68551</v>
      </c>
      <c r="B13274" s="1" t="s">
        <v>68552</v>
      </c>
      <c r="C13274" s="1" t="s">
        <v>3220</v>
      </c>
      <c r="D13274" s="13">
        <v>10.6</v>
      </c>
      <c r="E13274" s="14">
        <v>4030293095588</v>
      </c>
      <c r="F13274" s="8">
        <v>45062</v>
      </c>
    </row>
    <row r="13275" spans="1:6" customFormat="1" x14ac:dyDescent="0.25">
      <c r="A13275" s="1" t="s">
        <v>68553</v>
      </c>
      <c r="B13275" s="1" t="s">
        <v>73556</v>
      </c>
      <c r="C13275" s="1" t="s">
        <v>3220</v>
      </c>
      <c r="D13275" s="13">
        <v>2.4</v>
      </c>
      <c r="E13275" s="14">
        <v>4030293095571</v>
      </c>
      <c r="F13275" s="8">
        <v>45062</v>
      </c>
    </row>
    <row r="13276" spans="1:6" customFormat="1" x14ac:dyDescent="0.25">
      <c r="A13276" s="1" t="s">
        <v>20657</v>
      </c>
      <c r="B13276" s="1" t="s">
        <v>20658</v>
      </c>
      <c r="C13276" s="1" t="s">
        <v>3220</v>
      </c>
      <c r="D13276" s="13">
        <v>43.7</v>
      </c>
      <c r="E13276" s="14">
        <v>4030293084865</v>
      </c>
      <c r="F13276" s="8">
        <v>45062</v>
      </c>
    </row>
    <row r="13277" spans="1:6" customFormat="1" x14ac:dyDescent="0.25">
      <c r="A13277" s="1" t="s">
        <v>68554</v>
      </c>
      <c r="B13277" s="1" t="s">
        <v>68555</v>
      </c>
      <c r="C13277" s="1" t="s">
        <v>3220</v>
      </c>
      <c r="D13277" s="13">
        <v>16.5</v>
      </c>
      <c r="E13277" s="14">
        <v>4030293091320</v>
      </c>
      <c r="F13277" s="8">
        <v>45324</v>
      </c>
    </row>
    <row r="13278" spans="1:6" customFormat="1" x14ac:dyDescent="0.25">
      <c r="A13278" s="1" t="s">
        <v>20659</v>
      </c>
      <c r="B13278" s="1" t="s">
        <v>68556</v>
      </c>
      <c r="C13278" s="1" t="s">
        <v>3220</v>
      </c>
      <c r="D13278" s="13">
        <v>17.7</v>
      </c>
      <c r="E13278" s="14">
        <v>4030293091092</v>
      </c>
      <c r="F13278" s="8">
        <v>45324</v>
      </c>
    </row>
    <row r="13279" spans="1:6" customFormat="1" x14ac:dyDescent="0.25">
      <c r="A13279" s="1" t="s">
        <v>68557</v>
      </c>
      <c r="B13279" s="1" t="s">
        <v>68558</v>
      </c>
      <c r="C13279" s="1" t="s">
        <v>3220</v>
      </c>
      <c r="D13279" s="13">
        <v>9.4</v>
      </c>
      <c r="E13279" s="14">
        <v>4030293091702</v>
      </c>
      <c r="F13279" s="8">
        <v>45324</v>
      </c>
    </row>
    <row r="13280" spans="1:6" customFormat="1" x14ac:dyDescent="0.25">
      <c r="A13280" s="1" t="s">
        <v>20660</v>
      </c>
      <c r="B13280" s="1" t="s">
        <v>68559</v>
      </c>
      <c r="C13280" s="1" t="s">
        <v>3220</v>
      </c>
      <c r="D13280" s="13">
        <v>7.1</v>
      </c>
      <c r="E13280" s="14">
        <v>4030293091429</v>
      </c>
      <c r="F13280" s="8">
        <v>45062</v>
      </c>
    </row>
    <row r="13281" spans="1:6" customFormat="1" x14ac:dyDescent="0.25">
      <c r="A13281" s="1" t="s">
        <v>20661</v>
      </c>
      <c r="B13281" s="1" t="s">
        <v>68560</v>
      </c>
      <c r="C13281" s="1" t="s">
        <v>3220</v>
      </c>
      <c r="D13281" s="13">
        <v>7.1</v>
      </c>
      <c r="E13281" s="14">
        <v>4030293091436</v>
      </c>
      <c r="F13281" s="8">
        <v>45324</v>
      </c>
    </row>
    <row r="13282" spans="1:6" customFormat="1" x14ac:dyDescent="0.25">
      <c r="A13282" s="1" t="s">
        <v>20662</v>
      </c>
      <c r="B13282" s="1" t="s">
        <v>3964</v>
      </c>
      <c r="C13282" s="1" t="s">
        <v>3220</v>
      </c>
      <c r="D13282" s="13">
        <v>10.6</v>
      </c>
      <c r="E13282" s="14">
        <v>4030293091450</v>
      </c>
      <c r="F13282" s="8">
        <v>45324</v>
      </c>
    </row>
    <row r="13283" spans="1:6" customFormat="1" x14ac:dyDescent="0.25">
      <c r="A13283" s="1" t="s">
        <v>20663</v>
      </c>
      <c r="B13283" s="1" t="s">
        <v>20664</v>
      </c>
      <c r="C13283" s="1" t="s">
        <v>3220</v>
      </c>
      <c r="D13283" s="13">
        <v>15.3</v>
      </c>
      <c r="E13283" s="14">
        <v>4030293091474</v>
      </c>
      <c r="F13283" s="8">
        <v>45062</v>
      </c>
    </row>
    <row r="13284" spans="1:6" customFormat="1" x14ac:dyDescent="0.25">
      <c r="A13284" s="1" t="s">
        <v>20665</v>
      </c>
      <c r="B13284" s="1" t="s">
        <v>20666</v>
      </c>
      <c r="C13284" s="1" t="s">
        <v>3220</v>
      </c>
      <c r="D13284" s="13">
        <v>3.5</v>
      </c>
      <c r="E13284" s="14">
        <v>4030293091146</v>
      </c>
      <c r="F13284" s="8">
        <v>45062</v>
      </c>
    </row>
    <row r="13285" spans="1:6" customFormat="1" x14ac:dyDescent="0.25">
      <c r="A13285" s="1" t="s">
        <v>68561</v>
      </c>
      <c r="B13285" s="1" t="s">
        <v>20332</v>
      </c>
      <c r="C13285" s="1" t="s">
        <v>3220</v>
      </c>
      <c r="D13285" s="13">
        <v>2.4</v>
      </c>
      <c r="E13285" s="14">
        <v>4030293091313</v>
      </c>
      <c r="F13285" s="8">
        <v>45324</v>
      </c>
    </row>
    <row r="13286" spans="1:6" customFormat="1" x14ac:dyDescent="0.25">
      <c r="A13286" s="1" t="s">
        <v>68562</v>
      </c>
      <c r="B13286" s="1" t="s">
        <v>68563</v>
      </c>
      <c r="C13286" s="1" t="s">
        <v>3220</v>
      </c>
      <c r="D13286" s="13">
        <v>7.1</v>
      </c>
      <c r="E13286" s="14">
        <v>4030293091511</v>
      </c>
      <c r="F13286" s="8">
        <v>45324</v>
      </c>
    </row>
    <row r="13287" spans="1:6" customFormat="1" x14ac:dyDescent="0.25">
      <c r="A13287" s="1" t="s">
        <v>20667</v>
      </c>
      <c r="B13287" s="1" t="s">
        <v>68564</v>
      </c>
      <c r="C13287" s="1" t="s">
        <v>3220</v>
      </c>
      <c r="D13287" s="13">
        <v>26</v>
      </c>
      <c r="E13287" s="14">
        <v>4030293091221</v>
      </c>
      <c r="F13287" s="8">
        <v>45324</v>
      </c>
    </row>
    <row r="13288" spans="1:6" customFormat="1" x14ac:dyDescent="0.25">
      <c r="A13288" s="1" t="s">
        <v>68565</v>
      </c>
      <c r="B13288" s="1" t="s">
        <v>68566</v>
      </c>
      <c r="C13288" s="1" t="s">
        <v>3220</v>
      </c>
      <c r="D13288" s="13">
        <v>2.4</v>
      </c>
      <c r="E13288" s="14">
        <v>4030293091535</v>
      </c>
      <c r="F13288" s="8">
        <v>45324</v>
      </c>
    </row>
    <row r="13289" spans="1:6" customFormat="1" x14ac:dyDescent="0.25">
      <c r="A13289" s="1" t="s">
        <v>20668</v>
      </c>
      <c r="B13289" s="1" t="s">
        <v>20669</v>
      </c>
      <c r="C13289" s="1" t="s">
        <v>3220</v>
      </c>
      <c r="D13289" s="13">
        <v>15.3</v>
      </c>
      <c r="E13289" s="14">
        <v>4030293091603</v>
      </c>
      <c r="F13289" s="8">
        <v>45324</v>
      </c>
    </row>
    <row r="13290" spans="1:6" customFormat="1" x14ac:dyDescent="0.25">
      <c r="A13290" s="1" t="s">
        <v>20670</v>
      </c>
      <c r="B13290" s="1" t="s">
        <v>3393</v>
      </c>
      <c r="C13290" s="1" t="s">
        <v>3220</v>
      </c>
      <c r="D13290" s="13">
        <v>3.5</v>
      </c>
      <c r="E13290" s="14">
        <v>4030293091610</v>
      </c>
      <c r="F13290" s="8">
        <v>45324</v>
      </c>
    </row>
    <row r="13291" spans="1:6" customFormat="1" x14ac:dyDescent="0.25">
      <c r="A13291" s="1" t="s">
        <v>20671</v>
      </c>
      <c r="B13291" s="1" t="s">
        <v>20672</v>
      </c>
      <c r="C13291" s="1" t="s">
        <v>3220</v>
      </c>
      <c r="D13291" s="13">
        <v>11.8</v>
      </c>
      <c r="E13291" s="14">
        <v>4030293091306</v>
      </c>
      <c r="F13291" s="8">
        <v>45324</v>
      </c>
    </row>
    <row r="13292" spans="1:6" customFormat="1" x14ac:dyDescent="0.25">
      <c r="A13292" s="1" t="s">
        <v>20673</v>
      </c>
      <c r="B13292" s="1" t="s">
        <v>20674</v>
      </c>
      <c r="C13292" s="1" t="s">
        <v>3220</v>
      </c>
      <c r="D13292" s="13">
        <v>18.899999999999999</v>
      </c>
      <c r="E13292" s="14">
        <v>4030293101500</v>
      </c>
      <c r="F13292" s="8">
        <v>45324</v>
      </c>
    </row>
    <row r="13293" spans="1:6" customFormat="1" x14ac:dyDescent="0.25">
      <c r="A13293" s="1" t="s">
        <v>68567</v>
      </c>
      <c r="B13293" s="1" t="s">
        <v>68568</v>
      </c>
      <c r="C13293" s="1" t="s">
        <v>3220</v>
      </c>
      <c r="D13293" s="13">
        <v>24.8</v>
      </c>
      <c r="E13293" s="14">
        <v>4030293101463</v>
      </c>
      <c r="F13293" s="8">
        <v>45062</v>
      </c>
    </row>
    <row r="13294" spans="1:6" customFormat="1" x14ac:dyDescent="0.25">
      <c r="A13294" s="1" t="s">
        <v>68569</v>
      </c>
      <c r="B13294" s="1" t="s">
        <v>68570</v>
      </c>
      <c r="C13294" s="1" t="s">
        <v>3220</v>
      </c>
      <c r="D13294" s="13">
        <v>14.2</v>
      </c>
      <c r="E13294" s="14">
        <v>4030293101524</v>
      </c>
      <c r="F13294" s="8">
        <v>45062</v>
      </c>
    </row>
    <row r="13295" spans="1:6" customFormat="1" x14ac:dyDescent="0.25">
      <c r="A13295" s="1" t="s">
        <v>68571</v>
      </c>
      <c r="B13295" s="1" t="s">
        <v>68572</v>
      </c>
      <c r="C13295" s="1" t="s">
        <v>3220</v>
      </c>
      <c r="D13295" s="13">
        <v>15.3</v>
      </c>
      <c r="E13295" s="14">
        <v>4030293084889</v>
      </c>
      <c r="F13295" s="8">
        <v>45062</v>
      </c>
    </row>
    <row r="13296" spans="1:6" customFormat="1" x14ac:dyDescent="0.25">
      <c r="A13296" s="1" t="s">
        <v>20675</v>
      </c>
      <c r="B13296" s="1" t="s">
        <v>20676</v>
      </c>
      <c r="C13296" s="1" t="s">
        <v>3220</v>
      </c>
      <c r="D13296" s="13">
        <v>5.9</v>
      </c>
      <c r="E13296" s="14">
        <v>4030293084926</v>
      </c>
      <c r="F13296" s="8">
        <v>45062</v>
      </c>
    </row>
    <row r="13297" spans="1:6" customFormat="1" x14ac:dyDescent="0.25">
      <c r="A13297" s="1" t="s">
        <v>20677</v>
      </c>
      <c r="B13297" s="1" t="s">
        <v>73557</v>
      </c>
      <c r="C13297" s="1" t="s">
        <v>3220</v>
      </c>
      <c r="D13297" s="13">
        <v>56.6</v>
      </c>
      <c r="E13297" s="14">
        <v>4030293084933</v>
      </c>
      <c r="F13297" s="8">
        <v>45062</v>
      </c>
    </row>
    <row r="13298" spans="1:6" customFormat="1" x14ac:dyDescent="0.25">
      <c r="A13298" s="1" t="s">
        <v>68573</v>
      </c>
      <c r="B13298" s="1" t="s">
        <v>68574</v>
      </c>
      <c r="C13298" s="1" t="s">
        <v>3220</v>
      </c>
      <c r="D13298" s="13">
        <v>20.100000000000001</v>
      </c>
      <c r="E13298" s="14">
        <v>4030293085015</v>
      </c>
      <c r="F13298" s="8">
        <v>45062</v>
      </c>
    </row>
    <row r="13299" spans="1:6" customFormat="1" x14ac:dyDescent="0.25">
      <c r="A13299" s="1" t="s">
        <v>68575</v>
      </c>
      <c r="B13299" s="1" t="s">
        <v>68576</v>
      </c>
      <c r="C13299" s="1" t="s">
        <v>3220</v>
      </c>
      <c r="D13299" s="13">
        <v>5.9</v>
      </c>
      <c r="E13299" s="14">
        <v>4030293085022</v>
      </c>
      <c r="F13299" s="8">
        <v>45062</v>
      </c>
    </row>
    <row r="13300" spans="1:6" customFormat="1" x14ac:dyDescent="0.25">
      <c r="A13300" s="1" t="s">
        <v>68577</v>
      </c>
      <c r="B13300" s="1" t="s">
        <v>68578</v>
      </c>
      <c r="C13300" s="1" t="s">
        <v>3220</v>
      </c>
      <c r="D13300" s="13">
        <v>4.7</v>
      </c>
      <c r="E13300" s="14">
        <v>4030293085046</v>
      </c>
      <c r="F13300" s="8">
        <v>45062</v>
      </c>
    </row>
    <row r="13301" spans="1:6" customFormat="1" x14ac:dyDescent="0.25">
      <c r="A13301" s="1" t="s">
        <v>68579</v>
      </c>
      <c r="B13301" s="1" t="s">
        <v>68580</v>
      </c>
      <c r="C13301" s="1" t="s">
        <v>3220</v>
      </c>
      <c r="D13301" s="13">
        <v>2.4</v>
      </c>
      <c r="E13301" s="14">
        <v>4030293085053</v>
      </c>
      <c r="F13301" s="8">
        <v>45062</v>
      </c>
    </row>
    <row r="13302" spans="1:6" customFormat="1" x14ac:dyDescent="0.25">
      <c r="A13302" s="1" t="s">
        <v>68581</v>
      </c>
      <c r="B13302" s="1" t="s">
        <v>68582</v>
      </c>
      <c r="C13302" s="1" t="s">
        <v>3220</v>
      </c>
      <c r="D13302" s="13">
        <v>4.7</v>
      </c>
      <c r="E13302" s="14">
        <v>4030293085060</v>
      </c>
      <c r="F13302" s="8">
        <v>45062</v>
      </c>
    </row>
    <row r="13303" spans="1:6" customFormat="1" x14ac:dyDescent="0.25">
      <c r="A13303" s="1" t="s">
        <v>68583</v>
      </c>
      <c r="B13303" s="1" t="s">
        <v>3393</v>
      </c>
      <c r="C13303" s="1" t="s">
        <v>3220</v>
      </c>
      <c r="D13303" s="13">
        <v>2.4</v>
      </c>
      <c r="E13303" s="14">
        <v>4030293085077</v>
      </c>
      <c r="F13303" s="8">
        <v>45062</v>
      </c>
    </row>
    <row r="13304" spans="1:6" customFormat="1" x14ac:dyDescent="0.25">
      <c r="A13304" s="1" t="s">
        <v>68584</v>
      </c>
      <c r="B13304" s="1" t="s">
        <v>68585</v>
      </c>
      <c r="C13304" s="1" t="s">
        <v>3220</v>
      </c>
      <c r="D13304" s="13">
        <v>43.7</v>
      </c>
      <c r="E13304" s="14">
        <v>4030293095694</v>
      </c>
      <c r="F13304" s="8">
        <v>45062</v>
      </c>
    </row>
    <row r="13305" spans="1:6" customFormat="1" x14ac:dyDescent="0.25">
      <c r="A13305" s="1" t="s">
        <v>68586</v>
      </c>
      <c r="B13305" s="1" t="s">
        <v>68587</v>
      </c>
      <c r="C13305" s="1" t="s">
        <v>3220</v>
      </c>
      <c r="D13305" s="13">
        <v>89.7</v>
      </c>
      <c r="E13305" s="14">
        <v>4030293085121</v>
      </c>
      <c r="F13305" s="8">
        <v>45062</v>
      </c>
    </row>
    <row r="13306" spans="1:6" customFormat="1" x14ac:dyDescent="0.25">
      <c r="A13306" s="1" t="s">
        <v>20678</v>
      </c>
      <c r="B13306" s="1" t="s">
        <v>20679</v>
      </c>
      <c r="C13306" s="1" t="s">
        <v>3220</v>
      </c>
      <c r="D13306" s="13">
        <v>5.9</v>
      </c>
      <c r="E13306" s="14">
        <v>4030293085145</v>
      </c>
      <c r="F13306" s="8">
        <v>45062</v>
      </c>
    </row>
    <row r="13307" spans="1:6" customFormat="1" x14ac:dyDescent="0.25">
      <c r="A13307" s="1" t="s">
        <v>20680</v>
      </c>
      <c r="B13307" s="1" t="s">
        <v>20681</v>
      </c>
      <c r="C13307" s="1" t="s">
        <v>3220</v>
      </c>
      <c r="D13307" s="13">
        <v>4</v>
      </c>
      <c r="E13307" s="14">
        <v>4030293085152</v>
      </c>
      <c r="F13307" s="8">
        <v>45062</v>
      </c>
    </row>
    <row r="13308" spans="1:6" customFormat="1" x14ac:dyDescent="0.25">
      <c r="A13308" s="1" t="s">
        <v>20682</v>
      </c>
      <c r="B13308" s="1" t="s">
        <v>73558</v>
      </c>
      <c r="C13308" s="1" t="s">
        <v>3220</v>
      </c>
      <c r="D13308" s="13">
        <v>5.9</v>
      </c>
      <c r="E13308" s="14">
        <v>4030293085169</v>
      </c>
      <c r="F13308" s="8">
        <v>45062</v>
      </c>
    </row>
    <row r="13309" spans="1:6" customFormat="1" x14ac:dyDescent="0.25">
      <c r="A13309" s="1" t="s">
        <v>20683</v>
      </c>
      <c r="B13309" s="1" t="s">
        <v>73559</v>
      </c>
      <c r="C13309" s="1" t="s">
        <v>3220</v>
      </c>
      <c r="D13309" s="13">
        <v>50.7</v>
      </c>
      <c r="E13309" s="14">
        <v>4030293086869</v>
      </c>
      <c r="F13309" s="8">
        <v>45324</v>
      </c>
    </row>
    <row r="13310" spans="1:6" customFormat="1" x14ac:dyDescent="0.25">
      <c r="A13310" s="1" t="s">
        <v>20684</v>
      </c>
      <c r="B13310" s="1" t="s">
        <v>20685</v>
      </c>
      <c r="C13310" s="1" t="s">
        <v>3220</v>
      </c>
      <c r="D13310" s="13">
        <v>37.4</v>
      </c>
      <c r="E13310" s="14">
        <v>4030293085206</v>
      </c>
      <c r="F13310" s="8">
        <v>45062</v>
      </c>
    </row>
    <row r="13311" spans="1:6" customFormat="1" x14ac:dyDescent="0.25">
      <c r="A13311" s="1" t="s">
        <v>20686</v>
      </c>
      <c r="B13311" s="1" t="s">
        <v>20687</v>
      </c>
      <c r="C13311" s="1" t="s">
        <v>3220</v>
      </c>
      <c r="D13311" s="13">
        <v>9.4</v>
      </c>
      <c r="E13311" s="14">
        <v>4030293085275</v>
      </c>
      <c r="F13311" s="8">
        <v>45062</v>
      </c>
    </row>
    <row r="13312" spans="1:6" customFormat="1" x14ac:dyDescent="0.25">
      <c r="A13312" s="1" t="s">
        <v>20688</v>
      </c>
      <c r="B13312" s="1" t="s">
        <v>4616</v>
      </c>
      <c r="C13312" s="1" t="s">
        <v>3220</v>
      </c>
      <c r="D13312" s="13">
        <v>76.7</v>
      </c>
      <c r="E13312" s="14">
        <v>4030293112346</v>
      </c>
      <c r="F13312" s="8">
        <v>45062</v>
      </c>
    </row>
    <row r="13313" spans="1:6" customFormat="1" x14ac:dyDescent="0.25">
      <c r="A13313" s="1" t="s">
        <v>20689</v>
      </c>
      <c r="B13313" s="1" t="s">
        <v>73560</v>
      </c>
      <c r="C13313" s="1" t="s">
        <v>3220</v>
      </c>
      <c r="D13313" s="13">
        <v>99.1</v>
      </c>
      <c r="E13313" s="14">
        <v>4030293085282</v>
      </c>
      <c r="F13313" s="8">
        <v>45062</v>
      </c>
    </row>
    <row r="13314" spans="1:6" customFormat="1" x14ac:dyDescent="0.25">
      <c r="A13314" s="1" t="s">
        <v>20690</v>
      </c>
      <c r="B13314" s="1" t="s">
        <v>68588</v>
      </c>
      <c r="C13314" s="1" t="s">
        <v>3220</v>
      </c>
      <c r="D13314" s="13">
        <v>1.2</v>
      </c>
      <c r="E13314" s="14">
        <v>4030293091375</v>
      </c>
      <c r="F13314" s="8">
        <v>45324</v>
      </c>
    </row>
    <row r="13315" spans="1:6" customFormat="1" x14ac:dyDescent="0.25">
      <c r="A13315" s="1" t="s">
        <v>20691</v>
      </c>
      <c r="B13315" s="1" t="s">
        <v>3393</v>
      </c>
      <c r="C13315" s="1" t="s">
        <v>3220</v>
      </c>
      <c r="D13315" s="13">
        <v>2.4</v>
      </c>
      <c r="E13315" s="14">
        <v>4030293091627</v>
      </c>
      <c r="F13315" s="8">
        <v>45324</v>
      </c>
    </row>
    <row r="13316" spans="1:6" customFormat="1" x14ac:dyDescent="0.25">
      <c r="A13316" s="1" t="s">
        <v>68589</v>
      </c>
      <c r="B13316" s="1" t="s">
        <v>3393</v>
      </c>
      <c r="C13316" s="1" t="s">
        <v>3220</v>
      </c>
      <c r="D13316" s="13">
        <v>2.4</v>
      </c>
      <c r="E13316" s="14">
        <v>4030293085329</v>
      </c>
      <c r="F13316" s="8">
        <v>45062</v>
      </c>
    </row>
    <row r="13317" spans="1:6" customFormat="1" x14ac:dyDescent="0.25">
      <c r="A13317" s="1" t="s">
        <v>20692</v>
      </c>
      <c r="B13317" s="1" t="s">
        <v>12802</v>
      </c>
      <c r="C13317" s="1" t="s">
        <v>3220</v>
      </c>
      <c r="D13317" s="13">
        <v>68.099999999999994</v>
      </c>
      <c r="E13317" s="14">
        <v>4030293085343</v>
      </c>
      <c r="F13317" s="8">
        <v>44805</v>
      </c>
    </row>
    <row r="13318" spans="1:6" customFormat="1" x14ac:dyDescent="0.25">
      <c r="A13318" s="1" t="s">
        <v>68590</v>
      </c>
      <c r="B13318" s="1" t="s">
        <v>68591</v>
      </c>
      <c r="C13318" s="1" t="s">
        <v>3220</v>
      </c>
      <c r="D13318" s="13">
        <v>8.3000000000000007</v>
      </c>
      <c r="E13318" s="14">
        <v>4030293085374</v>
      </c>
      <c r="F13318" s="8">
        <v>45062</v>
      </c>
    </row>
    <row r="13319" spans="1:6" customFormat="1" x14ac:dyDescent="0.25">
      <c r="A13319" s="1" t="s">
        <v>20693</v>
      </c>
      <c r="B13319" s="1" t="s">
        <v>73561</v>
      </c>
      <c r="C13319" s="1" t="s">
        <v>3220</v>
      </c>
      <c r="D13319" s="13">
        <v>48.4</v>
      </c>
      <c r="E13319" s="14">
        <v>4030293085404</v>
      </c>
      <c r="F13319" s="8">
        <v>45062</v>
      </c>
    </row>
    <row r="13320" spans="1:6" customFormat="1" x14ac:dyDescent="0.25">
      <c r="A13320" s="1" t="s">
        <v>68592</v>
      </c>
      <c r="B13320" s="1" t="s">
        <v>73562</v>
      </c>
      <c r="C13320" s="1" t="s">
        <v>3220</v>
      </c>
      <c r="D13320" s="13">
        <v>56.6</v>
      </c>
      <c r="E13320" s="14">
        <v>4030293085411</v>
      </c>
      <c r="F13320" s="8">
        <v>45062</v>
      </c>
    </row>
    <row r="13321" spans="1:6" customFormat="1" x14ac:dyDescent="0.25">
      <c r="A13321" s="1" t="s">
        <v>20694</v>
      </c>
      <c r="B13321" s="1" t="s">
        <v>20631</v>
      </c>
      <c r="C13321" s="1" t="s">
        <v>3220</v>
      </c>
      <c r="D13321" s="13">
        <v>99.1</v>
      </c>
      <c r="E13321" s="14">
        <v>4030293085428</v>
      </c>
      <c r="F13321" s="8">
        <v>45324</v>
      </c>
    </row>
    <row r="13322" spans="1:6" customFormat="1" x14ac:dyDescent="0.25">
      <c r="A13322" s="1" t="s">
        <v>20695</v>
      </c>
      <c r="B13322" s="1" t="s">
        <v>73563</v>
      </c>
      <c r="C13322" s="1" t="s">
        <v>3220</v>
      </c>
      <c r="D13322" s="13">
        <v>48.4</v>
      </c>
      <c r="E13322" s="14">
        <v>4030293112964</v>
      </c>
      <c r="F13322" s="8">
        <v>45062</v>
      </c>
    </row>
    <row r="13323" spans="1:6" customFormat="1" x14ac:dyDescent="0.25">
      <c r="A13323" s="1" t="s">
        <v>68593</v>
      </c>
      <c r="B13323" s="1" t="s">
        <v>68587</v>
      </c>
      <c r="C13323" s="1" t="s">
        <v>3220</v>
      </c>
      <c r="D13323" s="13">
        <v>80.2</v>
      </c>
      <c r="E13323" s="14">
        <v>4030293085435</v>
      </c>
      <c r="F13323" s="8">
        <v>45062</v>
      </c>
    </row>
    <row r="13324" spans="1:6" customFormat="1" x14ac:dyDescent="0.25">
      <c r="A13324" s="1" t="s">
        <v>68594</v>
      </c>
      <c r="B13324" s="1" t="s">
        <v>3393</v>
      </c>
      <c r="C13324" s="1" t="s">
        <v>3220</v>
      </c>
      <c r="D13324" s="13">
        <v>1.2</v>
      </c>
      <c r="E13324" s="14">
        <v>4030293085442</v>
      </c>
      <c r="F13324" s="8">
        <v>45062</v>
      </c>
    </row>
    <row r="13325" spans="1:6" customFormat="1" x14ac:dyDescent="0.25">
      <c r="A13325" s="1" t="s">
        <v>20696</v>
      </c>
      <c r="B13325" s="1" t="s">
        <v>20697</v>
      </c>
      <c r="C13325" s="1" t="s">
        <v>3220</v>
      </c>
      <c r="D13325" s="13">
        <v>32.9</v>
      </c>
      <c r="E13325" s="14">
        <v>4030293085466</v>
      </c>
      <c r="F13325" s="8">
        <v>44805</v>
      </c>
    </row>
    <row r="13326" spans="1:6" customFormat="1" x14ac:dyDescent="0.25">
      <c r="A13326" s="1" t="s">
        <v>68595</v>
      </c>
      <c r="B13326" s="1" t="s">
        <v>68563</v>
      </c>
      <c r="C13326" s="1" t="s">
        <v>3220</v>
      </c>
      <c r="D13326" s="13">
        <v>5.9</v>
      </c>
      <c r="E13326" s="14">
        <v>4030293091177</v>
      </c>
      <c r="F13326" s="8">
        <v>45324</v>
      </c>
    </row>
    <row r="13327" spans="1:6" customFormat="1" x14ac:dyDescent="0.25">
      <c r="A13327" s="1" t="s">
        <v>20698</v>
      </c>
      <c r="B13327" s="1" t="s">
        <v>73564</v>
      </c>
      <c r="C13327" s="1" t="s">
        <v>3220</v>
      </c>
      <c r="D13327" s="13">
        <v>99.11</v>
      </c>
      <c r="E13327" s="14">
        <v>4030293107151</v>
      </c>
      <c r="F13327" s="8">
        <v>44805</v>
      </c>
    </row>
    <row r="13328" spans="1:6" customFormat="1" x14ac:dyDescent="0.25">
      <c r="A13328" s="1" t="s">
        <v>20699</v>
      </c>
      <c r="B13328" s="1" t="s">
        <v>20700</v>
      </c>
      <c r="C13328" s="1" t="s">
        <v>3220</v>
      </c>
      <c r="D13328" s="13">
        <v>20.100000000000001</v>
      </c>
      <c r="E13328" s="14">
        <v>4030293088726</v>
      </c>
      <c r="F13328" s="8">
        <v>45062</v>
      </c>
    </row>
    <row r="13329" spans="1:6" customFormat="1" x14ac:dyDescent="0.25">
      <c r="A13329" s="1" t="s">
        <v>68596</v>
      </c>
      <c r="B13329" s="1" t="s">
        <v>3393</v>
      </c>
      <c r="C13329" s="1" t="s">
        <v>3220</v>
      </c>
      <c r="D13329" s="13">
        <v>1.2</v>
      </c>
      <c r="E13329" s="14">
        <v>4030293085527</v>
      </c>
      <c r="F13329" s="8">
        <v>45062</v>
      </c>
    </row>
    <row r="13330" spans="1:6" customFormat="1" x14ac:dyDescent="0.25">
      <c r="A13330" s="1" t="s">
        <v>20701</v>
      </c>
      <c r="B13330" s="1" t="s">
        <v>73565</v>
      </c>
      <c r="C13330" s="1" t="s">
        <v>3220</v>
      </c>
      <c r="D13330" s="13">
        <v>88.5</v>
      </c>
      <c r="E13330" s="14">
        <v>4030293085534</v>
      </c>
      <c r="F13330" s="8">
        <v>45062</v>
      </c>
    </row>
    <row r="13331" spans="1:6" customFormat="1" x14ac:dyDescent="0.25">
      <c r="A13331" s="1" t="s">
        <v>20702</v>
      </c>
      <c r="B13331" s="1" t="s">
        <v>20703</v>
      </c>
      <c r="C13331" s="1" t="s">
        <v>3220</v>
      </c>
      <c r="D13331" s="13">
        <v>100.3</v>
      </c>
      <c r="E13331" s="14">
        <v>4030293085541</v>
      </c>
      <c r="F13331" s="8">
        <v>45062</v>
      </c>
    </row>
    <row r="13332" spans="1:6" customFormat="1" x14ac:dyDescent="0.25">
      <c r="A13332" s="1" t="s">
        <v>20704</v>
      </c>
      <c r="B13332" s="1" t="s">
        <v>73566</v>
      </c>
      <c r="C13332" s="1" t="s">
        <v>3220</v>
      </c>
      <c r="D13332" s="13">
        <v>17.7</v>
      </c>
      <c r="E13332" s="14">
        <v>4030293085572</v>
      </c>
      <c r="F13332" s="8">
        <v>45062</v>
      </c>
    </row>
    <row r="13333" spans="1:6" customFormat="1" x14ac:dyDescent="0.25">
      <c r="A13333" s="1" t="s">
        <v>20705</v>
      </c>
      <c r="B13333" s="1" t="s">
        <v>20706</v>
      </c>
      <c r="C13333" s="1" t="s">
        <v>3220</v>
      </c>
      <c r="D13333" s="13">
        <v>34.200000000000003</v>
      </c>
      <c r="E13333" s="14">
        <v>4030293091115</v>
      </c>
      <c r="F13333" s="8">
        <v>45324</v>
      </c>
    </row>
    <row r="13334" spans="1:6" customFormat="1" x14ac:dyDescent="0.25">
      <c r="A13334" s="1" t="s">
        <v>68597</v>
      </c>
      <c r="B13334" s="1" t="s">
        <v>68598</v>
      </c>
      <c r="C13334" s="1" t="s">
        <v>3220</v>
      </c>
      <c r="D13334" s="13">
        <v>3.5</v>
      </c>
      <c r="E13334" s="14">
        <v>4030293091184</v>
      </c>
      <c r="F13334" s="8">
        <v>45324</v>
      </c>
    </row>
    <row r="13335" spans="1:6" customFormat="1" x14ac:dyDescent="0.25">
      <c r="A13335" s="1" t="s">
        <v>20707</v>
      </c>
      <c r="B13335" s="1" t="s">
        <v>20708</v>
      </c>
      <c r="C13335" s="1" t="s">
        <v>3220</v>
      </c>
      <c r="D13335" s="13">
        <v>103.8</v>
      </c>
      <c r="E13335" s="14">
        <v>4030293085633</v>
      </c>
      <c r="F13335" s="8">
        <v>45324</v>
      </c>
    </row>
    <row r="13336" spans="1:6" customFormat="1" x14ac:dyDescent="0.25">
      <c r="A13336" s="1" t="s">
        <v>68599</v>
      </c>
      <c r="B13336" s="1" t="s">
        <v>73531</v>
      </c>
      <c r="C13336" s="1" t="s">
        <v>3220</v>
      </c>
      <c r="D13336" s="13">
        <v>1.2</v>
      </c>
      <c r="E13336" s="14">
        <v>4030293091658</v>
      </c>
      <c r="F13336" s="8">
        <v>45324</v>
      </c>
    </row>
    <row r="13337" spans="1:6" customFormat="1" x14ac:dyDescent="0.25">
      <c r="A13337" s="1" t="s">
        <v>20709</v>
      </c>
      <c r="B13337" s="1" t="s">
        <v>20631</v>
      </c>
      <c r="C13337" s="1" t="s">
        <v>3220</v>
      </c>
      <c r="D13337" s="13">
        <v>101.5</v>
      </c>
      <c r="E13337" s="14">
        <v>4030293089570</v>
      </c>
      <c r="F13337" s="8">
        <v>45324</v>
      </c>
    </row>
    <row r="13338" spans="1:6" customFormat="1" x14ac:dyDescent="0.25">
      <c r="A13338" s="1" t="s">
        <v>68600</v>
      </c>
      <c r="B13338" s="1" t="s">
        <v>68601</v>
      </c>
      <c r="C13338" s="1" t="s">
        <v>3220</v>
      </c>
      <c r="D13338" s="13">
        <v>36.6</v>
      </c>
      <c r="E13338" s="14">
        <v>4030293085787</v>
      </c>
      <c r="F13338" s="8">
        <v>45062</v>
      </c>
    </row>
    <row r="13339" spans="1:6" customFormat="1" x14ac:dyDescent="0.25">
      <c r="A13339" s="1" t="s">
        <v>20710</v>
      </c>
      <c r="B13339" s="1" t="s">
        <v>68602</v>
      </c>
      <c r="C13339" s="1" t="s">
        <v>3220</v>
      </c>
      <c r="D13339" s="13">
        <v>35.4</v>
      </c>
      <c r="E13339" s="14">
        <v>4030293085794</v>
      </c>
      <c r="F13339" s="8">
        <v>45062</v>
      </c>
    </row>
    <row r="13340" spans="1:6" customFormat="1" x14ac:dyDescent="0.25">
      <c r="A13340" s="1" t="s">
        <v>20711</v>
      </c>
      <c r="B13340" s="1" t="s">
        <v>68603</v>
      </c>
      <c r="C13340" s="1" t="s">
        <v>3220</v>
      </c>
      <c r="D13340" s="13">
        <v>55.5</v>
      </c>
      <c r="E13340" s="14">
        <v>4030293085824</v>
      </c>
      <c r="F13340" s="8">
        <v>45324</v>
      </c>
    </row>
    <row r="13341" spans="1:6" customFormat="1" x14ac:dyDescent="0.25">
      <c r="A13341" s="1" t="s">
        <v>68604</v>
      </c>
      <c r="B13341" s="1" t="s">
        <v>73567</v>
      </c>
      <c r="C13341" s="1" t="s">
        <v>3220</v>
      </c>
      <c r="D13341" s="13">
        <v>89.7</v>
      </c>
      <c r="E13341" s="14">
        <v>4030293085848</v>
      </c>
      <c r="F13341" s="8">
        <v>45324</v>
      </c>
    </row>
    <row r="13342" spans="1:6" customFormat="1" x14ac:dyDescent="0.25">
      <c r="A13342" s="1" t="s">
        <v>20712</v>
      </c>
      <c r="B13342" s="1" t="s">
        <v>20638</v>
      </c>
      <c r="C13342" s="1" t="s">
        <v>3220</v>
      </c>
      <c r="D13342" s="13">
        <v>7.1</v>
      </c>
      <c r="E13342" s="14">
        <v>4030293086265</v>
      </c>
      <c r="F13342" s="8">
        <v>45062</v>
      </c>
    </row>
    <row r="13343" spans="1:6" customFormat="1" x14ac:dyDescent="0.25">
      <c r="A13343" s="1" t="s">
        <v>68605</v>
      </c>
      <c r="B13343" s="1" t="s">
        <v>68606</v>
      </c>
      <c r="C13343" s="1" t="s">
        <v>3220</v>
      </c>
      <c r="D13343" s="13">
        <v>9.4</v>
      </c>
      <c r="E13343" s="14">
        <v>4030293085862</v>
      </c>
      <c r="F13343" s="8">
        <v>45062</v>
      </c>
    </row>
    <row r="13344" spans="1:6" customFormat="1" x14ac:dyDescent="0.25">
      <c r="A13344" s="1" t="s">
        <v>68607</v>
      </c>
      <c r="B13344" s="1" t="s">
        <v>68608</v>
      </c>
      <c r="C13344" s="1" t="s">
        <v>3220</v>
      </c>
      <c r="D13344" s="13">
        <v>10.6</v>
      </c>
      <c r="E13344" s="14">
        <v>4030293091597</v>
      </c>
      <c r="F13344" s="8">
        <v>45324</v>
      </c>
    </row>
    <row r="13345" spans="1:6" customFormat="1" x14ac:dyDescent="0.25">
      <c r="A13345" s="1" t="s">
        <v>20713</v>
      </c>
      <c r="B13345" s="1" t="s">
        <v>20714</v>
      </c>
      <c r="C13345" s="1" t="s">
        <v>3220</v>
      </c>
      <c r="D13345" s="13">
        <v>20.100000000000001</v>
      </c>
      <c r="E13345" s="14">
        <v>4030293085916</v>
      </c>
      <c r="F13345" s="8">
        <v>45062</v>
      </c>
    </row>
    <row r="13346" spans="1:6" customFormat="1" x14ac:dyDescent="0.25">
      <c r="A13346" s="1" t="s">
        <v>20715</v>
      </c>
      <c r="B13346" s="1" t="s">
        <v>20716</v>
      </c>
      <c r="C13346" s="1" t="s">
        <v>3220</v>
      </c>
      <c r="D13346" s="13">
        <v>3.5</v>
      </c>
      <c r="E13346" s="14">
        <v>4030293115071</v>
      </c>
      <c r="F13346" s="8">
        <v>45062</v>
      </c>
    </row>
    <row r="13347" spans="1:6" customFormat="1" x14ac:dyDescent="0.25">
      <c r="A13347" s="1" t="s">
        <v>20717</v>
      </c>
      <c r="B13347" s="1" t="s">
        <v>20718</v>
      </c>
      <c r="C13347" s="1" t="s">
        <v>3220</v>
      </c>
      <c r="D13347" s="13">
        <v>24.8</v>
      </c>
      <c r="E13347" s="14">
        <v>4030293093669</v>
      </c>
      <c r="F13347" s="8">
        <v>45062</v>
      </c>
    </row>
    <row r="13348" spans="1:6" customFormat="1" x14ac:dyDescent="0.25">
      <c r="A13348" s="1" t="s">
        <v>68609</v>
      </c>
      <c r="B13348" s="1" t="s">
        <v>68610</v>
      </c>
      <c r="C13348" s="1" t="s">
        <v>3220</v>
      </c>
      <c r="D13348" s="13">
        <v>286.7</v>
      </c>
      <c r="E13348" s="14">
        <v>4030293085923</v>
      </c>
      <c r="F13348" s="8">
        <v>45062</v>
      </c>
    </row>
    <row r="13349" spans="1:6" customFormat="1" x14ac:dyDescent="0.25">
      <c r="A13349" s="1" t="s">
        <v>68611</v>
      </c>
      <c r="B13349" s="1" t="s">
        <v>20332</v>
      </c>
      <c r="C13349" s="1" t="s">
        <v>3220</v>
      </c>
      <c r="D13349" s="13">
        <v>26</v>
      </c>
      <c r="E13349" s="14">
        <v>4030293085947</v>
      </c>
      <c r="F13349" s="8">
        <v>45324</v>
      </c>
    </row>
    <row r="13350" spans="1:6" customFormat="1" x14ac:dyDescent="0.25">
      <c r="A13350" s="1" t="s">
        <v>68612</v>
      </c>
      <c r="B13350" s="1" t="s">
        <v>3393</v>
      </c>
      <c r="C13350" s="1" t="s">
        <v>3220</v>
      </c>
      <c r="D13350" s="13">
        <v>26</v>
      </c>
      <c r="E13350" s="14">
        <v>4030293085954</v>
      </c>
      <c r="F13350" s="8">
        <v>45324</v>
      </c>
    </row>
    <row r="13351" spans="1:6" customFormat="1" x14ac:dyDescent="0.25">
      <c r="A13351" s="1" t="s">
        <v>68613</v>
      </c>
      <c r="B13351" s="1" t="s">
        <v>3393</v>
      </c>
      <c r="C13351" s="1" t="s">
        <v>3220</v>
      </c>
      <c r="D13351" s="13">
        <v>2.4</v>
      </c>
      <c r="E13351" s="14">
        <v>4030293091573</v>
      </c>
      <c r="F13351" s="8">
        <v>45324</v>
      </c>
    </row>
    <row r="13352" spans="1:6" customFormat="1" x14ac:dyDescent="0.25">
      <c r="A13352" s="1" t="s">
        <v>68614</v>
      </c>
      <c r="B13352" s="1" t="s">
        <v>68615</v>
      </c>
      <c r="C13352" s="1" t="s">
        <v>3220</v>
      </c>
      <c r="D13352" s="13">
        <v>89.7</v>
      </c>
      <c r="E13352" s="14">
        <v>4030293086005</v>
      </c>
      <c r="F13352" s="8">
        <v>45062</v>
      </c>
    </row>
    <row r="13353" spans="1:6" customFormat="1" x14ac:dyDescent="0.25">
      <c r="A13353" s="1" t="s">
        <v>20719</v>
      </c>
      <c r="B13353" s="1" t="s">
        <v>20720</v>
      </c>
      <c r="C13353" s="1" t="s">
        <v>3220</v>
      </c>
      <c r="D13353" s="13">
        <v>7.1</v>
      </c>
      <c r="E13353" s="14">
        <v>4030293091467</v>
      </c>
      <c r="F13353" s="8">
        <v>45324</v>
      </c>
    </row>
    <row r="13354" spans="1:6" customFormat="1" x14ac:dyDescent="0.25">
      <c r="A13354" s="1" t="s">
        <v>68616</v>
      </c>
      <c r="B13354" s="1" t="s">
        <v>68617</v>
      </c>
      <c r="C13354" s="1" t="s">
        <v>3220</v>
      </c>
      <c r="D13354" s="13">
        <v>80.2</v>
      </c>
      <c r="E13354" s="14">
        <v>4030293091030</v>
      </c>
      <c r="F13354" s="8">
        <v>45324</v>
      </c>
    </row>
    <row r="13355" spans="1:6" customFormat="1" x14ac:dyDescent="0.25">
      <c r="A13355" s="1" t="s">
        <v>20721</v>
      </c>
      <c r="B13355" s="1" t="s">
        <v>68618</v>
      </c>
      <c r="C13355" s="1" t="s">
        <v>3220</v>
      </c>
      <c r="D13355" s="13">
        <v>55.5</v>
      </c>
      <c r="E13355" s="14">
        <v>4030293091160</v>
      </c>
      <c r="F13355" s="8">
        <v>45324</v>
      </c>
    </row>
    <row r="13356" spans="1:6" customFormat="1" x14ac:dyDescent="0.25">
      <c r="A13356" s="1" t="s">
        <v>20722</v>
      </c>
      <c r="B13356" s="1" t="s">
        <v>9777</v>
      </c>
      <c r="C13356" s="1" t="s">
        <v>3220</v>
      </c>
      <c r="D13356" s="13">
        <v>15.8</v>
      </c>
      <c r="E13356" s="14">
        <v>4030293086012</v>
      </c>
      <c r="F13356" s="8">
        <v>44231</v>
      </c>
    </row>
    <row r="13357" spans="1:6" customFormat="1" x14ac:dyDescent="0.25">
      <c r="A13357" s="1" t="s">
        <v>20723</v>
      </c>
      <c r="B13357" s="1" t="s">
        <v>20724</v>
      </c>
      <c r="C13357" s="1" t="s">
        <v>3220</v>
      </c>
      <c r="D13357" s="13">
        <v>15.34</v>
      </c>
      <c r="E13357" s="14">
        <v>4030293094949</v>
      </c>
      <c r="F13357" s="8">
        <v>44805</v>
      </c>
    </row>
    <row r="13358" spans="1:6" customFormat="1" x14ac:dyDescent="0.25">
      <c r="A13358" s="1" t="s">
        <v>20725</v>
      </c>
      <c r="B13358" s="1" t="s">
        <v>68619</v>
      </c>
      <c r="C13358" s="1" t="s">
        <v>3220</v>
      </c>
      <c r="D13358" s="13">
        <v>88.5</v>
      </c>
      <c r="E13358" s="14">
        <v>4030293086036</v>
      </c>
      <c r="F13358" s="8">
        <v>45062</v>
      </c>
    </row>
    <row r="13359" spans="1:6" customFormat="1" x14ac:dyDescent="0.25">
      <c r="A13359" s="1" t="s">
        <v>68620</v>
      </c>
      <c r="B13359" s="1" t="s">
        <v>68423</v>
      </c>
      <c r="C13359" s="1" t="s">
        <v>3220</v>
      </c>
      <c r="D13359" s="13">
        <v>1.2</v>
      </c>
      <c r="E13359" s="14">
        <v>4030293091078</v>
      </c>
      <c r="F13359" s="8">
        <v>45324</v>
      </c>
    </row>
    <row r="13360" spans="1:6" customFormat="1" x14ac:dyDescent="0.25">
      <c r="A13360" s="1" t="s">
        <v>20726</v>
      </c>
      <c r="B13360" s="1" t="s">
        <v>20727</v>
      </c>
      <c r="C13360" s="1" t="s">
        <v>3220</v>
      </c>
      <c r="D13360" s="13">
        <v>5.36</v>
      </c>
      <c r="E13360" s="14">
        <v>4030293094864</v>
      </c>
      <c r="F13360" s="8">
        <v>44805</v>
      </c>
    </row>
    <row r="13361" spans="1:6" customFormat="1" x14ac:dyDescent="0.25">
      <c r="A13361" s="1" t="s">
        <v>20728</v>
      </c>
      <c r="B13361" s="1" t="s">
        <v>20729</v>
      </c>
      <c r="C13361" s="1" t="s">
        <v>3220</v>
      </c>
      <c r="D13361" s="13">
        <v>4.5199999999999996</v>
      </c>
      <c r="E13361" s="14">
        <v>4030293094963</v>
      </c>
      <c r="F13361" s="8">
        <v>44805</v>
      </c>
    </row>
    <row r="13362" spans="1:6" customFormat="1" x14ac:dyDescent="0.25">
      <c r="A13362" s="1" t="s">
        <v>20730</v>
      </c>
      <c r="B13362" s="1" t="s">
        <v>20731</v>
      </c>
      <c r="C13362" s="1" t="s">
        <v>3220</v>
      </c>
      <c r="D13362" s="13">
        <v>9.6</v>
      </c>
      <c r="E13362" s="1"/>
      <c r="F13362" s="8">
        <v>43861</v>
      </c>
    </row>
    <row r="13363" spans="1:6" customFormat="1" x14ac:dyDescent="0.25">
      <c r="A13363" s="1" t="s">
        <v>20732</v>
      </c>
      <c r="B13363" s="1" t="s">
        <v>20733</v>
      </c>
      <c r="C13363" s="1" t="s">
        <v>3220</v>
      </c>
      <c r="D13363" s="13">
        <v>17.7</v>
      </c>
      <c r="E13363" s="14">
        <v>4030293091207</v>
      </c>
      <c r="F13363" s="8">
        <v>45324</v>
      </c>
    </row>
    <row r="13364" spans="1:6" customFormat="1" x14ac:dyDescent="0.25">
      <c r="A13364" s="1" t="s">
        <v>20734</v>
      </c>
      <c r="B13364" s="1" t="s">
        <v>73568</v>
      </c>
      <c r="C13364" s="1" t="s">
        <v>3220</v>
      </c>
      <c r="D13364" s="13">
        <v>62.5</v>
      </c>
      <c r="E13364" s="14">
        <v>4030293091054</v>
      </c>
      <c r="F13364" s="8">
        <v>45324</v>
      </c>
    </row>
    <row r="13365" spans="1:6" customFormat="1" x14ac:dyDescent="0.25">
      <c r="A13365" s="1" t="s">
        <v>20735</v>
      </c>
      <c r="B13365" s="1" t="s">
        <v>68621</v>
      </c>
      <c r="C13365" s="1" t="s">
        <v>3220</v>
      </c>
      <c r="D13365" s="13">
        <v>23.6</v>
      </c>
      <c r="E13365" s="14">
        <v>4030293091634</v>
      </c>
      <c r="F13365" s="8">
        <v>45324</v>
      </c>
    </row>
    <row r="13366" spans="1:6" customFormat="1" x14ac:dyDescent="0.25">
      <c r="A13366" s="1" t="s">
        <v>20736</v>
      </c>
      <c r="B13366" s="1" t="s">
        <v>20737</v>
      </c>
      <c r="C13366" s="1" t="s">
        <v>3220</v>
      </c>
      <c r="D13366" s="13">
        <v>30</v>
      </c>
      <c r="E13366" s="1"/>
      <c r="F13366" s="8"/>
    </row>
    <row r="13367" spans="1:6" customFormat="1" x14ac:dyDescent="0.25">
      <c r="A13367" s="1" t="s">
        <v>68622</v>
      </c>
      <c r="B13367" s="1" t="s">
        <v>68623</v>
      </c>
      <c r="C13367" s="1" t="s">
        <v>3220</v>
      </c>
      <c r="D13367" s="13">
        <v>4.7</v>
      </c>
      <c r="E13367" s="14">
        <v>4030293101487</v>
      </c>
      <c r="F13367" s="8">
        <v>45062</v>
      </c>
    </row>
    <row r="13368" spans="1:6" customFormat="1" x14ac:dyDescent="0.25">
      <c r="A13368" s="1" t="s">
        <v>20738</v>
      </c>
      <c r="B13368" s="1" t="s">
        <v>20739</v>
      </c>
      <c r="C13368" s="1" t="s">
        <v>3220</v>
      </c>
      <c r="D13368" s="13">
        <v>29.5</v>
      </c>
      <c r="E13368" s="14">
        <v>4030293086043</v>
      </c>
      <c r="F13368" s="8">
        <v>45062</v>
      </c>
    </row>
    <row r="13369" spans="1:6" customFormat="1" x14ac:dyDescent="0.25">
      <c r="A13369" s="1" t="s">
        <v>68624</v>
      </c>
      <c r="B13369" s="1" t="s">
        <v>68625</v>
      </c>
      <c r="C13369" s="1" t="s">
        <v>3220</v>
      </c>
      <c r="D13369" s="13">
        <v>2.4</v>
      </c>
      <c r="E13369" s="14">
        <v>4030293091696</v>
      </c>
      <c r="F13369" s="8">
        <v>45324</v>
      </c>
    </row>
    <row r="13370" spans="1:6" customFormat="1" x14ac:dyDescent="0.25">
      <c r="A13370" s="1" t="s">
        <v>68626</v>
      </c>
      <c r="B13370" s="1" t="s">
        <v>68627</v>
      </c>
      <c r="C13370" s="1" t="s">
        <v>3220</v>
      </c>
      <c r="D13370" s="13">
        <v>15.3</v>
      </c>
      <c r="E13370" s="14">
        <v>4030293092686</v>
      </c>
      <c r="F13370" s="8">
        <v>45324</v>
      </c>
    </row>
    <row r="13371" spans="1:6" customFormat="1" x14ac:dyDescent="0.25">
      <c r="A13371" s="1" t="s">
        <v>68628</v>
      </c>
      <c r="B13371" s="1" t="s">
        <v>68560</v>
      </c>
      <c r="C13371" s="1" t="s">
        <v>3220</v>
      </c>
      <c r="D13371" s="13">
        <v>2.4</v>
      </c>
      <c r="E13371" s="14">
        <v>4030293091726</v>
      </c>
      <c r="F13371" s="8">
        <v>45324</v>
      </c>
    </row>
    <row r="13372" spans="1:6" customFormat="1" x14ac:dyDescent="0.25">
      <c r="A13372" s="1" t="s">
        <v>68629</v>
      </c>
      <c r="B13372" s="1" t="s">
        <v>68560</v>
      </c>
      <c r="C13372" s="1" t="s">
        <v>3220</v>
      </c>
      <c r="D13372" s="13">
        <v>2.4</v>
      </c>
      <c r="E13372" s="14">
        <v>4030293091733</v>
      </c>
      <c r="F13372" s="8">
        <v>45324</v>
      </c>
    </row>
    <row r="13373" spans="1:6" customFormat="1" x14ac:dyDescent="0.25">
      <c r="A13373" s="1" t="s">
        <v>68630</v>
      </c>
      <c r="B13373" s="1" t="s">
        <v>68631</v>
      </c>
      <c r="C13373" s="1" t="s">
        <v>3220</v>
      </c>
      <c r="D13373" s="13">
        <v>5.9</v>
      </c>
      <c r="E13373" s="14">
        <v>4030293086098</v>
      </c>
      <c r="F13373" s="8">
        <v>45062</v>
      </c>
    </row>
    <row r="13374" spans="1:6" customFormat="1" x14ac:dyDescent="0.25">
      <c r="A13374" s="1" t="s">
        <v>68632</v>
      </c>
      <c r="B13374" s="1" t="s">
        <v>68633</v>
      </c>
      <c r="C13374" s="1" t="s">
        <v>3220</v>
      </c>
      <c r="D13374" s="13">
        <v>11.8</v>
      </c>
      <c r="E13374" s="14">
        <v>4030293086104</v>
      </c>
      <c r="F13374" s="8">
        <v>45062</v>
      </c>
    </row>
    <row r="13375" spans="1:6" customFormat="1" x14ac:dyDescent="0.25">
      <c r="A13375" s="1" t="s">
        <v>20740</v>
      </c>
      <c r="B13375" s="1" t="s">
        <v>20741</v>
      </c>
      <c r="C13375" s="1" t="s">
        <v>3220</v>
      </c>
      <c r="D13375" s="13">
        <v>9.4</v>
      </c>
      <c r="E13375" s="14">
        <v>4030293091665</v>
      </c>
      <c r="F13375" s="8">
        <v>45062</v>
      </c>
    </row>
    <row r="13376" spans="1:6" customFormat="1" x14ac:dyDescent="0.25">
      <c r="A13376" s="1" t="s">
        <v>20742</v>
      </c>
      <c r="B13376" s="1" t="s">
        <v>20743</v>
      </c>
      <c r="C13376" s="1" t="s">
        <v>3220</v>
      </c>
      <c r="D13376" s="13">
        <v>91.44</v>
      </c>
      <c r="E13376" s="14">
        <v>4030293095090</v>
      </c>
      <c r="F13376" s="8">
        <v>44805</v>
      </c>
    </row>
    <row r="13377" spans="1:6" customFormat="1" x14ac:dyDescent="0.25">
      <c r="A13377" s="1" t="s">
        <v>20744</v>
      </c>
      <c r="B13377" s="1" t="s">
        <v>20745</v>
      </c>
      <c r="C13377" s="1" t="s">
        <v>3220</v>
      </c>
      <c r="D13377" s="13">
        <v>62.4</v>
      </c>
      <c r="E13377" s="1"/>
      <c r="F13377" s="8"/>
    </row>
    <row r="13378" spans="1:6" customFormat="1" x14ac:dyDescent="0.25">
      <c r="A13378" s="1" t="s">
        <v>68634</v>
      </c>
      <c r="B13378" s="1" t="s">
        <v>68635</v>
      </c>
      <c r="C13378" s="1" t="s">
        <v>3220</v>
      </c>
      <c r="D13378" s="13">
        <v>179.4</v>
      </c>
      <c r="E13378" s="14">
        <v>4030293086128</v>
      </c>
      <c r="F13378" s="8">
        <v>45062</v>
      </c>
    </row>
    <row r="13379" spans="1:6" customFormat="1" x14ac:dyDescent="0.25">
      <c r="A13379" s="1" t="s">
        <v>68636</v>
      </c>
      <c r="B13379" s="1" t="s">
        <v>68637</v>
      </c>
      <c r="C13379" s="1" t="s">
        <v>3220</v>
      </c>
      <c r="D13379" s="13">
        <v>112.1</v>
      </c>
      <c r="E13379" s="14">
        <v>4030293086135</v>
      </c>
      <c r="F13379" s="8">
        <v>45062</v>
      </c>
    </row>
    <row r="13380" spans="1:6" customFormat="1" x14ac:dyDescent="0.25">
      <c r="A13380" s="1" t="s">
        <v>68638</v>
      </c>
      <c r="B13380" s="1" t="s">
        <v>3393</v>
      </c>
      <c r="C13380" s="1" t="s">
        <v>3220</v>
      </c>
      <c r="D13380" s="13">
        <v>2.4</v>
      </c>
      <c r="E13380" s="14">
        <v>4030293091405</v>
      </c>
      <c r="F13380" s="8">
        <v>45324</v>
      </c>
    </row>
    <row r="13381" spans="1:6" customFormat="1" x14ac:dyDescent="0.25">
      <c r="A13381" s="1" t="s">
        <v>20746</v>
      </c>
      <c r="B13381" s="1" t="s">
        <v>20747</v>
      </c>
      <c r="C13381" s="1" t="s">
        <v>3220</v>
      </c>
      <c r="D13381" s="13">
        <v>76.2</v>
      </c>
      <c r="E13381" s="1"/>
      <c r="F13381" s="8"/>
    </row>
    <row r="13382" spans="1:6" customFormat="1" x14ac:dyDescent="0.25">
      <c r="A13382" s="1" t="s">
        <v>68639</v>
      </c>
      <c r="B13382" s="1" t="s">
        <v>3817</v>
      </c>
      <c r="C13382" s="1" t="s">
        <v>3220</v>
      </c>
      <c r="D13382" s="13">
        <v>140.4</v>
      </c>
      <c r="E13382" s="14">
        <v>4030293092570</v>
      </c>
      <c r="F13382" s="8">
        <v>45324</v>
      </c>
    </row>
    <row r="13383" spans="1:6" customFormat="1" x14ac:dyDescent="0.25">
      <c r="A13383" s="1" t="s">
        <v>68640</v>
      </c>
      <c r="B13383" s="1" t="s">
        <v>68641</v>
      </c>
      <c r="C13383" s="1" t="s">
        <v>3220</v>
      </c>
      <c r="D13383" s="13">
        <v>2.4</v>
      </c>
      <c r="E13383" s="14">
        <v>4030293101111</v>
      </c>
      <c r="F13383" s="8">
        <v>45062</v>
      </c>
    </row>
    <row r="13384" spans="1:6" customFormat="1" x14ac:dyDescent="0.25">
      <c r="A13384" s="1" t="s">
        <v>20748</v>
      </c>
      <c r="B13384" s="1" t="s">
        <v>20749</v>
      </c>
      <c r="C13384" s="1" t="s">
        <v>3220</v>
      </c>
      <c r="D13384" s="13">
        <v>11.14</v>
      </c>
      <c r="E13384" s="14">
        <v>4030293104228</v>
      </c>
      <c r="F13384" s="8">
        <v>44805</v>
      </c>
    </row>
    <row r="13385" spans="1:6" customFormat="1" x14ac:dyDescent="0.25">
      <c r="A13385" s="1" t="s">
        <v>68642</v>
      </c>
      <c r="B13385" s="1" t="s">
        <v>68643</v>
      </c>
      <c r="C13385" s="1" t="s">
        <v>3220</v>
      </c>
      <c r="D13385" s="13">
        <v>83.8</v>
      </c>
      <c r="E13385" s="14">
        <v>4030293086180</v>
      </c>
      <c r="F13385" s="8">
        <v>45062</v>
      </c>
    </row>
    <row r="13386" spans="1:6" customFormat="1" x14ac:dyDescent="0.25">
      <c r="A13386" s="1" t="s">
        <v>20750</v>
      </c>
      <c r="B13386" s="1" t="s">
        <v>20411</v>
      </c>
      <c r="C13386" s="1" t="s">
        <v>3220</v>
      </c>
      <c r="D13386" s="13">
        <v>24.59</v>
      </c>
      <c r="E13386" s="14">
        <v>4030293100725</v>
      </c>
      <c r="F13386" s="8">
        <v>44805</v>
      </c>
    </row>
    <row r="13387" spans="1:6" customFormat="1" x14ac:dyDescent="0.25">
      <c r="A13387" s="1" t="s">
        <v>68644</v>
      </c>
      <c r="B13387" s="1" t="s">
        <v>68645</v>
      </c>
      <c r="C13387" s="1" t="s">
        <v>3220</v>
      </c>
      <c r="D13387" s="13">
        <v>5.9</v>
      </c>
      <c r="E13387" s="14">
        <v>4030293091771</v>
      </c>
      <c r="F13387" s="8">
        <v>45324</v>
      </c>
    </row>
    <row r="13388" spans="1:6" customFormat="1" x14ac:dyDescent="0.25">
      <c r="A13388" s="1" t="s">
        <v>68646</v>
      </c>
      <c r="B13388" s="1" t="s">
        <v>20720</v>
      </c>
      <c r="C13388" s="1" t="s">
        <v>3220</v>
      </c>
      <c r="D13388" s="13">
        <v>3.5</v>
      </c>
      <c r="E13388" s="14">
        <v>4030293091757</v>
      </c>
      <c r="F13388" s="8">
        <v>45324</v>
      </c>
    </row>
    <row r="13389" spans="1:6" customFormat="1" x14ac:dyDescent="0.25">
      <c r="A13389" s="1" t="s">
        <v>68647</v>
      </c>
      <c r="B13389" s="1" t="s">
        <v>3393</v>
      </c>
      <c r="C13389" s="1" t="s">
        <v>3220</v>
      </c>
      <c r="D13389" s="13">
        <v>3.5</v>
      </c>
      <c r="E13389" s="14">
        <v>4030293091528</v>
      </c>
      <c r="F13389" s="8">
        <v>45324</v>
      </c>
    </row>
    <row r="13390" spans="1:6" customFormat="1" x14ac:dyDescent="0.25">
      <c r="A13390" s="1" t="s">
        <v>68648</v>
      </c>
      <c r="B13390" s="1" t="s">
        <v>3393</v>
      </c>
      <c r="C13390" s="1" t="s">
        <v>3220</v>
      </c>
      <c r="D13390" s="13">
        <v>1.2</v>
      </c>
      <c r="E13390" s="14">
        <v>4030293093362</v>
      </c>
      <c r="F13390" s="8">
        <v>45062</v>
      </c>
    </row>
    <row r="13391" spans="1:6" customFormat="1" x14ac:dyDescent="0.25">
      <c r="A13391" s="1" t="s">
        <v>68649</v>
      </c>
      <c r="B13391" s="1" t="s">
        <v>68564</v>
      </c>
      <c r="C13391" s="1" t="s">
        <v>3220</v>
      </c>
      <c r="D13391" s="13">
        <v>42.5</v>
      </c>
      <c r="E13391" s="14">
        <v>4030293099678</v>
      </c>
      <c r="F13391" s="8">
        <v>45324</v>
      </c>
    </row>
    <row r="13392" spans="1:6" customFormat="1" x14ac:dyDescent="0.25">
      <c r="A13392" s="1" t="s">
        <v>68650</v>
      </c>
      <c r="B13392" s="1" t="s">
        <v>68651</v>
      </c>
      <c r="C13392" s="1" t="s">
        <v>3220</v>
      </c>
      <c r="D13392" s="13">
        <v>1.2</v>
      </c>
      <c r="E13392" s="14">
        <v>4030293101470</v>
      </c>
      <c r="F13392" s="8">
        <v>45062</v>
      </c>
    </row>
    <row r="13393" spans="1:6" customFormat="1" x14ac:dyDescent="0.25">
      <c r="A13393" s="1" t="s">
        <v>68652</v>
      </c>
      <c r="B13393" s="1" t="s">
        <v>3393</v>
      </c>
      <c r="C13393" s="1" t="s">
        <v>3220</v>
      </c>
      <c r="D13393" s="13">
        <v>9.4</v>
      </c>
      <c r="E13393" s="14">
        <v>4030293093638</v>
      </c>
      <c r="F13393" s="8">
        <v>45324</v>
      </c>
    </row>
    <row r="13394" spans="1:6" customFormat="1" x14ac:dyDescent="0.25">
      <c r="A13394" s="1" t="s">
        <v>68653</v>
      </c>
      <c r="B13394" s="1" t="s">
        <v>68560</v>
      </c>
      <c r="C13394" s="1" t="s">
        <v>3220</v>
      </c>
      <c r="D13394" s="13">
        <v>2.4</v>
      </c>
      <c r="E13394" s="14">
        <v>4030293091801</v>
      </c>
      <c r="F13394" s="8">
        <v>45324</v>
      </c>
    </row>
    <row r="13395" spans="1:6" customFormat="1" x14ac:dyDescent="0.25">
      <c r="A13395" s="1" t="s">
        <v>20751</v>
      </c>
      <c r="B13395" s="1" t="s">
        <v>20752</v>
      </c>
      <c r="C13395" s="1" t="s">
        <v>3220</v>
      </c>
      <c r="D13395" s="13">
        <v>11.8</v>
      </c>
      <c r="E13395" s="14">
        <v>4030293091047</v>
      </c>
      <c r="F13395" s="8">
        <v>45324</v>
      </c>
    </row>
    <row r="13396" spans="1:6" customFormat="1" x14ac:dyDescent="0.25">
      <c r="A13396" s="1" t="s">
        <v>20753</v>
      </c>
      <c r="B13396" s="1" t="s">
        <v>3393</v>
      </c>
      <c r="C13396" s="1" t="s">
        <v>3220</v>
      </c>
      <c r="D13396" s="13">
        <v>1.58</v>
      </c>
      <c r="E13396" s="14">
        <v>4030293094925</v>
      </c>
      <c r="F13396" s="8">
        <v>44805</v>
      </c>
    </row>
    <row r="13397" spans="1:6" customFormat="1" x14ac:dyDescent="0.25">
      <c r="A13397" s="1" t="s">
        <v>68654</v>
      </c>
      <c r="B13397" s="1" t="s">
        <v>68655</v>
      </c>
      <c r="C13397" s="1" t="s">
        <v>3220</v>
      </c>
      <c r="D13397" s="13">
        <v>36.6</v>
      </c>
      <c r="E13397" s="14">
        <v>4030293096325</v>
      </c>
      <c r="F13397" s="8">
        <v>45324</v>
      </c>
    </row>
    <row r="13398" spans="1:6" customFormat="1" x14ac:dyDescent="0.25">
      <c r="A13398" s="1" t="s">
        <v>20754</v>
      </c>
      <c r="B13398" s="1" t="s">
        <v>20755</v>
      </c>
      <c r="C13398" s="1" t="s">
        <v>3220</v>
      </c>
      <c r="D13398" s="13">
        <v>68.400000000000006</v>
      </c>
      <c r="E13398" s="14">
        <v>4030293144569</v>
      </c>
      <c r="F13398" s="8">
        <v>45324</v>
      </c>
    </row>
    <row r="13399" spans="1:6" customFormat="1" x14ac:dyDescent="0.25">
      <c r="A13399" s="1" t="s">
        <v>20756</v>
      </c>
      <c r="B13399" s="1" t="s">
        <v>20757</v>
      </c>
      <c r="C13399" s="1" t="s">
        <v>3220</v>
      </c>
      <c r="D13399" s="13">
        <v>4.3499999999999996</v>
      </c>
      <c r="E13399" s="1"/>
      <c r="F13399" s="8"/>
    </row>
    <row r="13400" spans="1:6" customFormat="1" x14ac:dyDescent="0.25">
      <c r="A13400" s="1" t="s">
        <v>20758</v>
      </c>
      <c r="B13400" s="1" t="s">
        <v>3298</v>
      </c>
      <c r="C13400" s="1" t="s">
        <v>3220</v>
      </c>
      <c r="D13400" s="13">
        <v>8.51</v>
      </c>
      <c r="E13400" s="14">
        <v>4030293112315</v>
      </c>
      <c r="F13400" s="8">
        <v>44805</v>
      </c>
    </row>
    <row r="13401" spans="1:6" customFormat="1" x14ac:dyDescent="0.25">
      <c r="A13401" s="1" t="s">
        <v>68656</v>
      </c>
      <c r="B13401" s="1" t="s">
        <v>68559</v>
      </c>
      <c r="C13401" s="1" t="s">
        <v>3220</v>
      </c>
      <c r="D13401" s="13">
        <v>7.1</v>
      </c>
      <c r="E13401" s="14">
        <v>4030293101418</v>
      </c>
      <c r="F13401" s="8">
        <v>45062</v>
      </c>
    </row>
    <row r="13402" spans="1:6" customFormat="1" x14ac:dyDescent="0.25">
      <c r="A13402" s="1" t="s">
        <v>20759</v>
      </c>
      <c r="B13402" s="1" t="s">
        <v>68556</v>
      </c>
      <c r="C13402" s="1" t="s">
        <v>3220</v>
      </c>
      <c r="D13402" s="13">
        <v>16.5</v>
      </c>
      <c r="E13402" s="14">
        <v>4030293101388</v>
      </c>
      <c r="F13402" s="8">
        <v>45062</v>
      </c>
    </row>
    <row r="13403" spans="1:6" customFormat="1" x14ac:dyDescent="0.25">
      <c r="A13403" s="1" t="s">
        <v>68657</v>
      </c>
      <c r="B13403" s="1" t="s">
        <v>68658</v>
      </c>
      <c r="C13403" s="1" t="s">
        <v>3220</v>
      </c>
      <c r="D13403" s="13">
        <v>11.8</v>
      </c>
      <c r="E13403" s="14">
        <v>4030293101401</v>
      </c>
      <c r="F13403" s="8">
        <v>45062</v>
      </c>
    </row>
    <row r="13404" spans="1:6" customFormat="1" x14ac:dyDescent="0.25">
      <c r="A13404" s="1" t="s">
        <v>68659</v>
      </c>
      <c r="B13404" s="1" t="s">
        <v>68560</v>
      </c>
      <c r="C13404" s="1" t="s">
        <v>3220</v>
      </c>
      <c r="D13404" s="13">
        <v>3.5</v>
      </c>
      <c r="E13404" s="14">
        <v>4030293101425</v>
      </c>
      <c r="F13404" s="8">
        <v>45062</v>
      </c>
    </row>
    <row r="13405" spans="1:6" customFormat="1" x14ac:dyDescent="0.25">
      <c r="A13405" s="1" t="s">
        <v>20760</v>
      </c>
      <c r="B13405" s="1" t="s">
        <v>68660</v>
      </c>
      <c r="C13405" s="1" t="s">
        <v>3220</v>
      </c>
      <c r="D13405" s="13">
        <v>8.3000000000000007</v>
      </c>
      <c r="E13405" s="14">
        <v>4030293115170</v>
      </c>
      <c r="F13405" s="8">
        <v>45324</v>
      </c>
    </row>
    <row r="13406" spans="1:6" customFormat="1" x14ac:dyDescent="0.25">
      <c r="A13406" s="1" t="s">
        <v>68661</v>
      </c>
      <c r="B13406" s="1" t="s">
        <v>68560</v>
      </c>
      <c r="C13406" s="1" t="s">
        <v>3220</v>
      </c>
      <c r="D13406" s="13">
        <v>7.1</v>
      </c>
      <c r="E13406" s="14">
        <v>4030293101432</v>
      </c>
      <c r="F13406" s="8">
        <v>45062</v>
      </c>
    </row>
    <row r="13407" spans="1:6" customFormat="1" x14ac:dyDescent="0.25">
      <c r="A13407" s="1" t="s">
        <v>20761</v>
      </c>
      <c r="B13407" s="1" t="s">
        <v>20706</v>
      </c>
      <c r="C13407" s="1" t="s">
        <v>3220</v>
      </c>
      <c r="D13407" s="13">
        <v>36.6</v>
      </c>
      <c r="E13407" s="14">
        <v>4030293099562</v>
      </c>
      <c r="F13407" s="8">
        <v>45324</v>
      </c>
    </row>
    <row r="13408" spans="1:6" customFormat="1" x14ac:dyDescent="0.25">
      <c r="A13408" s="1" t="s">
        <v>20762</v>
      </c>
      <c r="B13408" s="1" t="s">
        <v>20763</v>
      </c>
      <c r="C13408" s="1" t="s">
        <v>3220</v>
      </c>
      <c r="D13408" s="13">
        <v>11.8</v>
      </c>
      <c r="E13408" s="14">
        <v>4030293115088</v>
      </c>
      <c r="F13408" s="8">
        <v>45062</v>
      </c>
    </row>
    <row r="13409" spans="1:6" customFormat="1" x14ac:dyDescent="0.25">
      <c r="A13409" s="1" t="s">
        <v>20764</v>
      </c>
      <c r="B13409" s="1" t="s">
        <v>68662</v>
      </c>
      <c r="C13409" s="1" t="s">
        <v>3220</v>
      </c>
      <c r="D13409" s="13">
        <v>1.2</v>
      </c>
      <c r="E13409" s="14">
        <v>4030293115149</v>
      </c>
      <c r="F13409" s="8">
        <v>45324</v>
      </c>
    </row>
    <row r="13410" spans="1:6" customFormat="1" x14ac:dyDescent="0.25">
      <c r="A13410" s="1" t="s">
        <v>20765</v>
      </c>
      <c r="B13410" s="1" t="s">
        <v>20716</v>
      </c>
      <c r="C13410" s="1" t="s">
        <v>3220</v>
      </c>
      <c r="D13410" s="13">
        <v>2.4</v>
      </c>
      <c r="E13410" s="14">
        <v>4030293115156</v>
      </c>
      <c r="F13410" s="8">
        <v>45324</v>
      </c>
    </row>
    <row r="13411" spans="1:6" customFormat="1" x14ac:dyDescent="0.25">
      <c r="A13411" s="1" t="s">
        <v>20766</v>
      </c>
      <c r="B13411" s="1" t="s">
        <v>20767</v>
      </c>
      <c r="C13411" s="1" t="s">
        <v>3220</v>
      </c>
      <c r="D13411" s="13">
        <v>34.049999999999997</v>
      </c>
      <c r="E13411" s="14">
        <v>4030293095007</v>
      </c>
      <c r="F13411" s="8">
        <v>44805</v>
      </c>
    </row>
    <row r="13412" spans="1:6" customFormat="1" x14ac:dyDescent="0.25">
      <c r="A13412" s="1" t="s">
        <v>20768</v>
      </c>
      <c r="B13412" s="1" t="s">
        <v>20769</v>
      </c>
      <c r="C13412" s="1" t="s">
        <v>3220</v>
      </c>
      <c r="D13412" s="13">
        <v>100.27</v>
      </c>
      <c r="E13412" s="14">
        <v>4030293098527</v>
      </c>
      <c r="F13412" s="8">
        <v>44805</v>
      </c>
    </row>
    <row r="13413" spans="1:6" customFormat="1" x14ac:dyDescent="0.25">
      <c r="A13413" s="1" t="s">
        <v>20770</v>
      </c>
      <c r="B13413" s="1" t="s">
        <v>20771</v>
      </c>
      <c r="C13413" s="1" t="s">
        <v>3220</v>
      </c>
      <c r="D13413" s="13">
        <v>31.2</v>
      </c>
      <c r="E13413" s="1"/>
      <c r="F13413" s="8">
        <v>43861</v>
      </c>
    </row>
    <row r="13414" spans="1:6" customFormat="1" x14ac:dyDescent="0.25">
      <c r="A13414" s="1" t="s">
        <v>20772</v>
      </c>
      <c r="B13414" s="1" t="s">
        <v>20461</v>
      </c>
      <c r="C13414" s="1" t="s">
        <v>3220</v>
      </c>
      <c r="D13414" s="13">
        <v>28.3</v>
      </c>
      <c r="E13414" s="14">
        <v>4030293096844</v>
      </c>
      <c r="F13414" s="8">
        <v>45324</v>
      </c>
    </row>
    <row r="13415" spans="1:6" customFormat="1" x14ac:dyDescent="0.25">
      <c r="A13415" s="1" t="s">
        <v>20773</v>
      </c>
      <c r="B13415" s="1" t="s">
        <v>20774</v>
      </c>
      <c r="C13415" s="1" t="s">
        <v>3220</v>
      </c>
      <c r="D13415" s="13">
        <v>15.9</v>
      </c>
      <c r="E13415" s="14">
        <v>4030293095762</v>
      </c>
      <c r="F13415" s="8">
        <v>45062</v>
      </c>
    </row>
    <row r="13416" spans="1:6" customFormat="1" x14ac:dyDescent="0.25">
      <c r="A13416" s="1" t="s">
        <v>20775</v>
      </c>
      <c r="B13416" s="1" t="s">
        <v>20468</v>
      </c>
      <c r="C13416" s="1" t="s">
        <v>3220</v>
      </c>
      <c r="D13416" s="13">
        <v>27.12</v>
      </c>
      <c r="E13416" s="14">
        <v>4030293097575</v>
      </c>
      <c r="F13416" s="8">
        <v>44805</v>
      </c>
    </row>
    <row r="13417" spans="1:6" customFormat="1" x14ac:dyDescent="0.25">
      <c r="A13417" s="1" t="s">
        <v>20776</v>
      </c>
      <c r="B13417" s="1" t="s">
        <v>68663</v>
      </c>
      <c r="C13417" s="1" t="s">
        <v>3220</v>
      </c>
      <c r="D13417" s="13">
        <v>69.599999999999994</v>
      </c>
      <c r="E13417" s="14">
        <v>4030293104624</v>
      </c>
      <c r="F13417" s="8">
        <v>45324</v>
      </c>
    </row>
    <row r="13418" spans="1:6" customFormat="1" x14ac:dyDescent="0.25">
      <c r="A13418" s="1" t="s">
        <v>68664</v>
      </c>
      <c r="B13418" s="1" t="s">
        <v>68665</v>
      </c>
      <c r="C13418" s="1" t="s">
        <v>3220</v>
      </c>
      <c r="D13418" s="13">
        <v>75.5</v>
      </c>
      <c r="E13418" s="14">
        <v>4030293118621</v>
      </c>
      <c r="F13418" s="8">
        <v>45062</v>
      </c>
    </row>
    <row r="13419" spans="1:6" customFormat="1" x14ac:dyDescent="0.25">
      <c r="A13419" s="1" t="s">
        <v>20777</v>
      </c>
      <c r="B13419" s="1" t="s">
        <v>4223</v>
      </c>
      <c r="C13419" s="1" t="s">
        <v>3220</v>
      </c>
      <c r="D13419" s="13">
        <v>27.1</v>
      </c>
      <c r="E13419" s="14">
        <v>4030293097582</v>
      </c>
      <c r="F13419" s="8">
        <v>45062</v>
      </c>
    </row>
    <row r="13420" spans="1:6" customFormat="1" x14ac:dyDescent="0.25">
      <c r="A13420" s="1" t="s">
        <v>20778</v>
      </c>
      <c r="B13420" s="1" t="s">
        <v>73541</v>
      </c>
      <c r="C13420" s="1" t="s">
        <v>3220</v>
      </c>
      <c r="D13420" s="13">
        <v>4.7</v>
      </c>
      <c r="E13420" s="14">
        <v>4030293099708</v>
      </c>
      <c r="F13420" s="8">
        <v>45062</v>
      </c>
    </row>
    <row r="13421" spans="1:6" customFormat="1" x14ac:dyDescent="0.25">
      <c r="A13421" s="1" t="s">
        <v>20779</v>
      </c>
      <c r="B13421" s="1" t="s">
        <v>20780</v>
      </c>
      <c r="C13421" s="1" t="s">
        <v>3220</v>
      </c>
      <c r="D13421" s="13">
        <v>6.1</v>
      </c>
      <c r="E13421" s="14">
        <v>4030293100145</v>
      </c>
      <c r="F13421" s="8">
        <v>44805</v>
      </c>
    </row>
    <row r="13422" spans="1:6" customFormat="1" x14ac:dyDescent="0.25">
      <c r="A13422" s="1" t="s">
        <v>20781</v>
      </c>
      <c r="B13422" s="1" t="s">
        <v>20782</v>
      </c>
      <c r="C13422" s="1" t="s">
        <v>3220</v>
      </c>
      <c r="D13422" s="13">
        <v>48.03</v>
      </c>
      <c r="E13422" s="14">
        <v>4030293100138</v>
      </c>
      <c r="F13422" s="8">
        <v>44805</v>
      </c>
    </row>
    <row r="13423" spans="1:6" customFormat="1" x14ac:dyDescent="0.25">
      <c r="A13423" s="1" t="s">
        <v>20783</v>
      </c>
      <c r="B13423" s="1" t="s">
        <v>68666</v>
      </c>
      <c r="C13423" s="1" t="s">
        <v>3220</v>
      </c>
      <c r="D13423" s="13">
        <v>3.5</v>
      </c>
      <c r="E13423" s="14">
        <v>4030293115231</v>
      </c>
      <c r="F13423" s="8">
        <v>45324</v>
      </c>
    </row>
    <row r="13424" spans="1:6" customFormat="1" x14ac:dyDescent="0.25">
      <c r="A13424" s="1" t="s">
        <v>20784</v>
      </c>
      <c r="B13424" s="1" t="s">
        <v>68667</v>
      </c>
      <c r="C13424" s="1" t="s">
        <v>3220</v>
      </c>
      <c r="D13424" s="13">
        <v>1.2</v>
      </c>
      <c r="E13424" s="14">
        <v>4030293115194</v>
      </c>
      <c r="F13424" s="8">
        <v>45324</v>
      </c>
    </row>
    <row r="13425" spans="1:6" customFormat="1" x14ac:dyDescent="0.25">
      <c r="A13425" s="1" t="s">
        <v>20785</v>
      </c>
      <c r="B13425" s="1" t="s">
        <v>20786</v>
      </c>
      <c r="C13425" s="1" t="s">
        <v>3220</v>
      </c>
      <c r="D13425" s="13">
        <v>9.4</v>
      </c>
      <c r="E13425" s="14">
        <v>4030293104303</v>
      </c>
      <c r="F13425" s="8">
        <v>45062</v>
      </c>
    </row>
    <row r="13426" spans="1:6" customFormat="1" x14ac:dyDescent="0.25">
      <c r="A13426" s="1" t="s">
        <v>20787</v>
      </c>
      <c r="B13426" s="1" t="s">
        <v>20788</v>
      </c>
      <c r="C13426" s="1" t="s">
        <v>3220</v>
      </c>
      <c r="D13426" s="13">
        <v>7.1</v>
      </c>
      <c r="E13426" s="14">
        <v>4030293104310</v>
      </c>
      <c r="F13426" s="8">
        <v>45062</v>
      </c>
    </row>
    <row r="13427" spans="1:6" customFormat="1" x14ac:dyDescent="0.25">
      <c r="A13427" s="1" t="s">
        <v>20789</v>
      </c>
      <c r="B13427" s="1" t="s">
        <v>3393</v>
      </c>
      <c r="C13427" s="1" t="s">
        <v>3220</v>
      </c>
      <c r="D13427" s="13">
        <v>1.2</v>
      </c>
      <c r="E13427" s="14">
        <v>4030293104327</v>
      </c>
      <c r="F13427" s="8">
        <v>45324</v>
      </c>
    </row>
    <row r="13428" spans="1:6" customFormat="1" x14ac:dyDescent="0.25">
      <c r="A13428" s="1" t="s">
        <v>20790</v>
      </c>
      <c r="B13428" s="1" t="s">
        <v>20791</v>
      </c>
      <c r="C13428" s="1" t="s">
        <v>3220</v>
      </c>
      <c r="D13428" s="13">
        <v>38.9</v>
      </c>
      <c r="E13428" s="14">
        <v>4030293104198</v>
      </c>
      <c r="F13428" s="8">
        <v>45062</v>
      </c>
    </row>
    <row r="13429" spans="1:6" customFormat="1" x14ac:dyDescent="0.25">
      <c r="A13429" s="1" t="s">
        <v>20792</v>
      </c>
      <c r="B13429" s="1" t="s">
        <v>20793</v>
      </c>
      <c r="C13429" s="1" t="s">
        <v>3220</v>
      </c>
      <c r="D13429" s="13">
        <v>76.7</v>
      </c>
      <c r="E13429" s="14">
        <v>4030293104150</v>
      </c>
      <c r="F13429" s="8">
        <v>45324</v>
      </c>
    </row>
    <row r="13430" spans="1:6" customFormat="1" x14ac:dyDescent="0.25">
      <c r="A13430" s="1" t="s">
        <v>20794</v>
      </c>
      <c r="B13430" s="1" t="s">
        <v>73569</v>
      </c>
      <c r="C13430" s="1" t="s">
        <v>3220</v>
      </c>
      <c r="D13430" s="13">
        <v>77.900000000000006</v>
      </c>
      <c r="E13430" s="14">
        <v>4030293100664</v>
      </c>
      <c r="F13430" s="8">
        <v>45062</v>
      </c>
    </row>
    <row r="13431" spans="1:6" customFormat="1" x14ac:dyDescent="0.25">
      <c r="A13431" s="1" t="s">
        <v>20795</v>
      </c>
      <c r="B13431" s="1" t="s">
        <v>20796</v>
      </c>
      <c r="C13431" s="1" t="s">
        <v>3220</v>
      </c>
      <c r="D13431" s="13">
        <v>62.5</v>
      </c>
      <c r="E13431" s="14">
        <v>4030293100671</v>
      </c>
      <c r="F13431" s="8">
        <v>45062</v>
      </c>
    </row>
    <row r="13432" spans="1:6" customFormat="1" x14ac:dyDescent="0.25">
      <c r="A13432" s="1" t="s">
        <v>20797</v>
      </c>
      <c r="B13432" s="1" t="s">
        <v>73543</v>
      </c>
      <c r="C13432" s="1" t="s">
        <v>3220</v>
      </c>
      <c r="D13432" s="13">
        <v>11.8</v>
      </c>
      <c r="E13432" s="14">
        <v>4030293104334</v>
      </c>
      <c r="F13432" s="8">
        <v>45062</v>
      </c>
    </row>
    <row r="13433" spans="1:6" customFormat="1" x14ac:dyDescent="0.25">
      <c r="A13433" s="1" t="s">
        <v>20798</v>
      </c>
      <c r="B13433" s="1" t="s">
        <v>20799</v>
      </c>
      <c r="C13433" s="1" t="s">
        <v>3220</v>
      </c>
      <c r="D13433" s="13">
        <v>10.6</v>
      </c>
      <c r="E13433" s="14">
        <v>4030293104341</v>
      </c>
      <c r="F13433" s="8">
        <v>45062</v>
      </c>
    </row>
    <row r="13434" spans="1:6" customFormat="1" x14ac:dyDescent="0.25">
      <c r="A13434" s="1" t="s">
        <v>20800</v>
      </c>
      <c r="B13434" s="1" t="s">
        <v>20801</v>
      </c>
      <c r="C13434" s="1" t="s">
        <v>3220</v>
      </c>
      <c r="D13434" s="13">
        <v>22.4</v>
      </c>
      <c r="E13434" s="14">
        <v>4030293117594</v>
      </c>
      <c r="F13434" s="8">
        <v>45062</v>
      </c>
    </row>
    <row r="13435" spans="1:6" customFormat="1" x14ac:dyDescent="0.25">
      <c r="A13435" s="1" t="s">
        <v>20802</v>
      </c>
      <c r="B13435" s="1" t="s">
        <v>20803</v>
      </c>
      <c r="C13435" s="1" t="s">
        <v>3220</v>
      </c>
      <c r="D13435" s="13">
        <v>11.8</v>
      </c>
      <c r="E13435" s="14">
        <v>4030293115262</v>
      </c>
      <c r="F13435" s="8">
        <v>45062</v>
      </c>
    </row>
    <row r="13436" spans="1:6" customFormat="1" x14ac:dyDescent="0.25">
      <c r="A13436" s="1" t="s">
        <v>20804</v>
      </c>
      <c r="B13436" s="1" t="s">
        <v>20805</v>
      </c>
      <c r="C13436" s="1" t="s">
        <v>3220</v>
      </c>
      <c r="D13436" s="13">
        <v>30.7</v>
      </c>
      <c r="E13436" s="14">
        <v>4030293104211</v>
      </c>
      <c r="F13436" s="8">
        <v>45324</v>
      </c>
    </row>
    <row r="13437" spans="1:6" customFormat="1" x14ac:dyDescent="0.25">
      <c r="A13437" s="1" t="s">
        <v>20806</v>
      </c>
      <c r="B13437" s="1" t="s">
        <v>73570</v>
      </c>
      <c r="C13437" s="1" t="s">
        <v>3220</v>
      </c>
      <c r="D13437" s="13">
        <v>6.73</v>
      </c>
      <c r="E13437" s="14">
        <v>4030293104358</v>
      </c>
      <c r="F13437" s="8">
        <v>44805</v>
      </c>
    </row>
    <row r="13438" spans="1:6" customFormat="1" x14ac:dyDescent="0.25">
      <c r="A13438" s="1" t="s">
        <v>20807</v>
      </c>
      <c r="B13438" s="1" t="s">
        <v>20808</v>
      </c>
      <c r="C13438" s="1" t="s">
        <v>3220</v>
      </c>
      <c r="D13438" s="13">
        <v>13</v>
      </c>
      <c r="E13438" s="14">
        <v>4030293115064</v>
      </c>
      <c r="F13438" s="8">
        <v>45062</v>
      </c>
    </row>
    <row r="13439" spans="1:6" customFormat="1" x14ac:dyDescent="0.25">
      <c r="A13439" s="1" t="s">
        <v>20809</v>
      </c>
      <c r="B13439" s="1" t="s">
        <v>20810</v>
      </c>
      <c r="C13439" s="1" t="s">
        <v>3220</v>
      </c>
      <c r="D13439" s="13">
        <v>9.4</v>
      </c>
      <c r="E13439" s="14">
        <v>4030293115200</v>
      </c>
      <c r="F13439" s="8">
        <v>45062</v>
      </c>
    </row>
    <row r="13440" spans="1:6" customFormat="1" x14ac:dyDescent="0.25">
      <c r="A13440" s="1" t="s">
        <v>20811</v>
      </c>
      <c r="B13440" s="1" t="s">
        <v>20812</v>
      </c>
      <c r="C13440" s="1" t="s">
        <v>3220</v>
      </c>
      <c r="D13440" s="13">
        <v>30.7</v>
      </c>
      <c r="E13440" s="14">
        <v>4030293104365</v>
      </c>
      <c r="F13440" s="8">
        <v>45324</v>
      </c>
    </row>
    <row r="13441" spans="1:6" customFormat="1" x14ac:dyDescent="0.25">
      <c r="A13441" s="1" t="s">
        <v>20813</v>
      </c>
      <c r="B13441" s="1" t="s">
        <v>20814</v>
      </c>
      <c r="C13441" s="1" t="s">
        <v>3220</v>
      </c>
      <c r="D13441" s="13">
        <v>7.1</v>
      </c>
      <c r="E13441" s="14">
        <v>4030293104372</v>
      </c>
      <c r="F13441" s="8">
        <v>45062</v>
      </c>
    </row>
    <row r="13442" spans="1:6" customFormat="1" x14ac:dyDescent="0.25">
      <c r="A13442" s="1" t="s">
        <v>20815</v>
      </c>
      <c r="B13442" s="1" t="s">
        <v>20816</v>
      </c>
      <c r="C13442" s="1" t="s">
        <v>3220</v>
      </c>
      <c r="D13442" s="13">
        <v>29.5</v>
      </c>
      <c r="E13442" s="14">
        <v>4030293104389</v>
      </c>
      <c r="F13442" s="8">
        <v>45062</v>
      </c>
    </row>
    <row r="13443" spans="1:6" customFormat="1" x14ac:dyDescent="0.25">
      <c r="A13443" s="1" t="s">
        <v>20817</v>
      </c>
      <c r="B13443" s="1" t="s">
        <v>20818</v>
      </c>
      <c r="C13443" s="1" t="s">
        <v>3220</v>
      </c>
      <c r="D13443" s="13">
        <v>7.1</v>
      </c>
      <c r="E13443" s="14">
        <v>4030293104396</v>
      </c>
      <c r="F13443" s="8">
        <v>45062</v>
      </c>
    </row>
    <row r="13444" spans="1:6" customFormat="1" x14ac:dyDescent="0.25">
      <c r="A13444" s="1" t="s">
        <v>20819</v>
      </c>
      <c r="B13444" s="1" t="s">
        <v>20820</v>
      </c>
      <c r="C13444" s="1" t="s">
        <v>3220</v>
      </c>
      <c r="D13444" s="13">
        <v>30.7</v>
      </c>
      <c r="E13444" s="14">
        <v>4030293104402</v>
      </c>
      <c r="F13444" s="8">
        <v>45062</v>
      </c>
    </row>
    <row r="13445" spans="1:6" customFormat="1" x14ac:dyDescent="0.25">
      <c r="A13445" s="1" t="s">
        <v>20821</v>
      </c>
      <c r="B13445" s="1" t="s">
        <v>20799</v>
      </c>
      <c r="C13445" s="1" t="s">
        <v>3220</v>
      </c>
      <c r="D13445" s="13">
        <v>2.4</v>
      </c>
      <c r="E13445" s="14">
        <v>4030293104419</v>
      </c>
      <c r="F13445" s="8">
        <v>45324</v>
      </c>
    </row>
    <row r="13446" spans="1:6" customFormat="1" x14ac:dyDescent="0.25">
      <c r="A13446" s="1" t="s">
        <v>20822</v>
      </c>
      <c r="B13446" s="1" t="s">
        <v>20823</v>
      </c>
      <c r="C13446" s="1" t="s">
        <v>3220</v>
      </c>
      <c r="D13446" s="13">
        <v>2.4</v>
      </c>
      <c r="E13446" s="14">
        <v>4030293104433</v>
      </c>
      <c r="F13446" s="8">
        <v>45062</v>
      </c>
    </row>
    <row r="13447" spans="1:6" customFormat="1" x14ac:dyDescent="0.25">
      <c r="A13447" s="1" t="s">
        <v>20824</v>
      </c>
      <c r="B13447" s="1" t="s">
        <v>20825</v>
      </c>
      <c r="C13447" s="1" t="s">
        <v>3220</v>
      </c>
      <c r="D13447" s="13">
        <v>2.4</v>
      </c>
      <c r="E13447" s="14">
        <v>4030293104457</v>
      </c>
      <c r="F13447" s="8">
        <v>45062</v>
      </c>
    </row>
    <row r="13448" spans="1:6" customFormat="1" x14ac:dyDescent="0.25">
      <c r="A13448" s="1" t="s">
        <v>20826</v>
      </c>
      <c r="B13448" s="1" t="s">
        <v>20827</v>
      </c>
      <c r="C13448" s="1" t="s">
        <v>3220</v>
      </c>
      <c r="D13448" s="13">
        <v>3.5</v>
      </c>
      <c r="E13448" s="14">
        <v>4030293104471</v>
      </c>
      <c r="F13448" s="8">
        <v>45062</v>
      </c>
    </row>
    <row r="13449" spans="1:6" customFormat="1" x14ac:dyDescent="0.25">
      <c r="A13449" s="1" t="s">
        <v>20828</v>
      </c>
      <c r="B13449" s="1" t="s">
        <v>20829</v>
      </c>
      <c r="C13449" s="1" t="s">
        <v>3220</v>
      </c>
      <c r="D13449" s="13">
        <v>9.4</v>
      </c>
      <c r="E13449" s="14">
        <v>4030293104495</v>
      </c>
      <c r="F13449" s="8">
        <v>45062</v>
      </c>
    </row>
    <row r="13450" spans="1:6" customFormat="1" x14ac:dyDescent="0.25">
      <c r="A13450" s="1" t="s">
        <v>20830</v>
      </c>
      <c r="B13450" s="1" t="s">
        <v>20831</v>
      </c>
      <c r="C13450" s="1" t="s">
        <v>3220</v>
      </c>
      <c r="D13450" s="13">
        <v>2.4</v>
      </c>
      <c r="E13450" s="14">
        <v>4030293104501</v>
      </c>
      <c r="F13450" s="8">
        <v>45062</v>
      </c>
    </row>
    <row r="13451" spans="1:6" customFormat="1" x14ac:dyDescent="0.25">
      <c r="A13451" s="1" t="s">
        <v>20832</v>
      </c>
      <c r="B13451" s="1" t="s">
        <v>73571</v>
      </c>
      <c r="C13451" s="1" t="s">
        <v>3220</v>
      </c>
      <c r="D13451" s="13">
        <v>1.2</v>
      </c>
      <c r="E13451" s="14">
        <v>4030293104518</v>
      </c>
      <c r="F13451" s="8">
        <v>45062</v>
      </c>
    </row>
    <row r="13452" spans="1:6" customFormat="1" x14ac:dyDescent="0.25">
      <c r="A13452" s="1" t="s">
        <v>20833</v>
      </c>
      <c r="B13452" s="1" t="s">
        <v>73572</v>
      </c>
      <c r="C13452" s="1" t="s">
        <v>3220</v>
      </c>
      <c r="D13452" s="13">
        <v>1.2</v>
      </c>
      <c r="E13452" s="14">
        <v>4030293104525</v>
      </c>
      <c r="F13452" s="8">
        <v>45062</v>
      </c>
    </row>
    <row r="13453" spans="1:6" customFormat="1" x14ac:dyDescent="0.25">
      <c r="A13453" s="1" t="s">
        <v>20834</v>
      </c>
      <c r="B13453" s="1" t="s">
        <v>20835</v>
      </c>
      <c r="C13453" s="1" t="s">
        <v>3220</v>
      </c>
      <c r="D13453" s="13">
        <v>4.25</v>
      </c>
      <c r="E13453" s="1"/>
      <c r="F13453" s="8">
        <v>42423</v>
      </c>
    </row>
    <row r="13454" spans="1:6" customFormat="1" x14ac:dyDescent="0.25">
      <c r="A13454" s="1" t="s">
        <v>20836</v>
      </c>
      <c r="B13454" s="1" t="s">
        <v>20837</v>
      </c>
      <c r="C13454" s="1" t="s">
        <v>3220</v>
      </c>
      <c r="D13454" s="13">
        <v>5.7</v>
      </c>
      <c r="E13454" s="1"/>
      <c r="F13454" s="8">
        <v>42423</v>
      </c>
    </row>
    <row r="13455" spans="1:6" customFormat="1" x14ac:dyDescent="0.25">
      <c r="A13455" s="1" t="s">
        <v>20838</v>
      </c>
      <c r="B13455" s="1" t="s">
        <v>20856</v>
      </c>
      <c r="C13455" s="1" t="s">
        <v>3220</v>
      </c>
      <c r="D13455" s="13">
        <v>24.8</v>
      </c>
      <c r="E13455" s="14">
        <v>4030293115255</v>
      </c>
      <c r="F13455" s="8">
        <v>45324</v>
      </c>
    </row>
    <row r="13456" spans="1:6" customFormat="1" x14ac:dyDescent="0.25">
      <c r="A13456" s="1" t="s">
        <v>20839</v>
      </c>
      <c r="B13456" s="1" t="s">
        <v>68668</v>
      </c>
      <c r="C13456" s="1" t="s">
        <v>3220</v>
      </c>
      <c r="D13456" s="13">
        <v>7.1</v>
      </c>
      <c r="E13456" s="14">
        <v>4030293115248</v>
      </c>
      <c r="F13456" s="8">
        <v>45324</v>
      </c>
    </row>
    <row r="13457" spans="1:6" customFormat="1" x14ac:dyDescent="0.25">
      <c r="A13457" s="1" t="s">
        <v>20840</v>
      </c>
      <c r="B13457" s="1" t="s">
        <v>73573</v>
      </c>
      <c r="C13457" s="1" t="s">
        <v>3220</v>
      </c>
      <c r="D13457" s="13">
        <v>3.5</v>
      </c>
      <c r="E13457" s="14">
        <v>4030293115132</v>
      </c>
      <c r="F13457" s="8">
        <v>45062</v>
      </c>
    </row>
    <row r="13458" spans="1:6" customFormat="1" x14ac:dyDescent="0.25">
      <c r="A13458" s="1" t="s">
        <v>20841</v>
      </c>
      <c r="B13458" s="1" t="s">
        <v>73574</v>
      </c>
      <c r="C13458" s="1" t="s">
        <v>3220</v>
      </c>
      <c r="D13458" s="13">
        <v>3.5</v>
      </c>
      <c r="E13458" s="14">
        <v>4030293115224</v>
      </c>
      <c r="F13458" s="8">
        <v>45324</v>
      </c>
    </row>
    <row r="13459" spans="1:6" customFormat="1" x14ac:dyDescent="0.25">
      <c r="A13459" s="1" t="s">
        <v>20842</v>
      </c>
      <c r="B13459" s="1" t="s">
        <v>20843</v>
      </c>
      <c r="C13459" s="1" t="s">
        <v>3220</v>
      </c>
      <c r="D13459" s="13">
        <v>2.4</v>
      </c>
      <c r="E13459" s="14">
        <v>4030293104532</v>
      </c>
      <c r="F13459" s="8">
        <v>45062</v>
      </c>
    </row>
    <row r="13460" spans="1:6" customFormat="1" x14ac:dyDescent="0.25">
      <c r="A13460" s="1" t="s">
        <v>20844</v>
      </c>
      <c r="B13460" s="1" t="s">
        <v>20845</v>
      </c>
      <c r="C13460" s="1" t="s">
        <v>3220</v>
      </c>
      <c r="D13460" s="13">
        <v>3.5</v>
      </c>
      <c r="E13460" s="14">
        <v>4030293104549</v>
      </c>
      <c r="F13460" s="8">
        <v>45062</v>
      </c>
    </row>
    <row r="13461" spans="1:6" customFormat="1" x14ac:dyDescent="0.25">
      <c r="A13461" s="1" t="s">
        <v>20846</v>
      </c>
      <c r="B13461" s="1" t="s">
        <v>20847</v>
      </c>
      <c r="C13461" s="1" t="s">
        <v>3220</v>
      </c>
      <c r="D13461" s="13">
        <v>1.2</v>
      </c>
      <c r="E13461" s="14">
        <v>4030293104556</v>
      </c>
      <c r="F13461" s="8">
        <v>45062</v>
      </c>
    </row>
    <row r="13462" spans="1:6" customFormat="1" x14ac:dyDescent="0.25">
      <c r="A13462" s="1" t="s">
        <v>20848</v>
      </c>
      <c r="B13462" s="1" t="s">
        <v>20823</v>
      </c>
      <c r="C13462" s="1" t="s">
        <v>3220</v>
      </c>
      <c r="D13462" s="13">
        <v>4.7</v>
      </c>
      <c r="E13462" s="14">
        <v>4030293104426</v>
      </c>
      <c r="F13462" s="8">
        <v>45062</v>
      </c>
    </row>
    <row r="13463" spans="1:6" customFormat="1" x14ac:dyDescent="0.25">
      <c r="A13463" s="1" t="s">
        <v>20849</v>
      </c>
      <c r="B13463" s="1" t="s">
        <v>20850</v>
      </c>
      <c r="C13463" s="1" t="s">
        <v>3220</v>
      </c>
      <c r="D13463" s="13">
        <v>13</v>
      </c>
      <c r="E13463" s="14">
        <v>4030293104563</v>
      </c>
      <c r="F13463" s="8">
        <v>45062</v>
      </c>
    </row>
    <row r="13464" spans="1:6" customFormat="1" x14ac:dyDescent="0.25">
      <c r="A13464" s="1" t="s">
        <v>20851</v>
      </c>
      <c r="B13464" s="1" t="s">
        <v>6989</v>
      </c>
      <c r="C13464" s="1" t="s">
        <v>3220</v>
      </c>
      <c r="D13464" s="13">
        <v>2.4</v>
      </c>
      <c r="E13464" s="14">
        <v>4030293104181</v>
      </c>
      <c r="F13464" s="8">
        <v>45062</v>
      </c>
    </row>
    <row r="13465" spans="1:6" customFormat="1" x14ac:dyDescent="0.25">
      <c r="A13465" s="1" t="s">
        <v>20852</v>
      </c>
      <c r="B13465" s="1" t="s">
        <v>3393</v>
      </c>
      <c r="C13465" s="1" t="s">
        <v>3220</v>
      </c>
      <c r="D13465" s="13">
        <v>2.52</v>
      </c>
      <c r="E13465" s="14">
        <v>4030293104488</v>
      </c>
      <c r="F13465" s="8">
        <v>44805</v>
      </c>
    </row>
    <row r="13466" spans="1:6" customFormat="1" x14ac:dyDescent="0.25">
      <c r="A13466" s="1" t="s">
        <v>20853</v>
      </c>
      <c r="B13466" s="1" t="s">
        <v>20854</v>
      </c>
      <c r="C13466" s="1" t="s">
        <v>3220</v>
      </c>
      <c r="D13466" s="13">
        <v>2.4</v>
      </c>
      <c r="E13466" s="14">
        <v>4030293104587</v>
      </c>
      <c r="F13466" s="8">
        <v>45062</v>
      </c>
    </row>
    <row r="13467" spans="1:6" customFormat="1" x14ac:dyDescent="0.25">
      <c r="A13467" s="1" t="s">
        <v>20855</v>
      </c>
      <c r="B13467" s="1" t="s">
        <v>20856</v>
      </c>
      <c r="C13467" s="1" t="s">
        <v>3220</v>
      </c>
      <c r="D13467" s="13">
        <v>13</v>
      </c>
      <c r="E13467" s="14">
        <v>4030293115057</v>
      </c>
      <c r="F13467" s="8">
        <v>45062</v>
      </c>
    </row>
    <row r="13468" spans="1:6" customFormat="1" x14ac:dyDescent="0.25">
      <c r="A13468" s="1" t="s">
        <v>20857</v>
      </c>
      <c r="B13468" s="1" t="s">
        <v>20858</v>
      </c>
      <c r="C13468" s="1" t="s">
        <v>3220</v>
      </c>
      <c r="D13468" s="13">
        <v>2.4</v>
      </c>
      <c r="E13468" s="14">
        <v>4030293104600</v>
      </c>
      <c r="F13468" s="8">
        <v>45062</v>
      </c>
    </row>
    <row r="13469" spans="1:6" customFormat="1" x14ac:dyDescent="0.25">
      <c r="A13469" s="1" t="s">
        <v>20859</v>
      </c>
      <c r="B13469" s="1" t="s">
        <v>20827</v>
      </c>
      <c r="C13469" s="1" t="s">
        <v>3220</v>
      </c>
      <c r="D13469" s="13">
        <v>2.4</v>
      </c>
      <c r="E13469" s="14">
        <v>4030293104594</v>
      </c>
      <c r="F13469" s="8">
        <v>45062</v>
      </c>
    </row>
    <row r="13470" spans="1:6" customFormat="1" x14ac:dyDescent="0.25">
      <c r="A13470" s="1" t="s">
        <v>20860</v>
      </c>
      <c r="B13470" s="1" t="s">
        <v>20827</v>
      </c>
      <c r="C13470" s="1" t="s">
        <v>3220</v>
      </c>
      <c r="D13470" s="13">
        <v>2.4</v>
      </c>
      <c r="E13470" s="14">
        <v>4030293104464</v>
      </c>
      <c r="F13470" s="8">
        <v>45062</v>
      </c>
    </row>
    <row r="13471" spans="1:6" customFormat="1" x14ac:dyDescent="0.25">
      <c r="A13471" s="1" t="s">
        <v>20861</v>
      </c>
      <c r="B13471" s="1" t="s">
        <v>20862</v>
      </c>
      <c r="C13471" s="1" t="s">
        <v>3220</v>
      </c>
      <c r="D13471" s="13">
        <v>3.26</v>
      </c>
      <c r="E13471" s="14">
        <v>4030293104266</v>
      </c>
      <c r="F13471" s="8">
        <v>44805</v>
      </c>
    </row>
    <row r="13472" spans="1:6" customFormat="1" x14ac:dyDescent="0.25">
      <c r="A13472" s="1" t="s">
        <v>20863</v>
      </c>
      <c r="B13472" s="1" t="s">
        <v>20864</v>
      </c>
      <c r="C13472" s="1" t="s">
        <v>3220</v>
      </c>
      <c r="D13472" s="13">
        <v>55.5</v>
      </c>
      <c r="E13472" s="14">
        <v>4030293104297</v>
      </c>
      <c r="F13472" s="8">
        <v>45062</v>
      </c>
    </row>
    <row r="13473" spans="1:6" customFormat="1" x14ac:dyDescent="0.25">
      <c r="A13473" s="1" t="s">
        <v>20865</v>
      </c>
      <c r="B13473" s="1" t="s">
        <v>20866</v>
      </c>
      <c r="C13473" s="1" t="s">
        <v>3220</v>
      </c>
      <c r="D13473" s="13">
        <v>31.9</v>
      </c>
      <c r="E13473" s="14">
        <v>4030293104259</v>
      </c>
      <c r="F13473" s="8">
        <v>45062</v>
      </c>
    </row>
    <row r="13474" spans="1:6" customFormat="1" x14ac:dyDescent="0.25">
      <c r="A13474" s="1" t="s">
        <v>20867</v>
      </c>
      <c r="B13474" s="1" t="s">
        <v>20868</v>
      </c>
      <c r="C13474" s="1" t="s">
        <v>3220</v>
      </c>
      <c r="D13474" s="13">
        <v>87.3</v>
      </c>
      <c r="E13474" s="14">
        <v>4030293104617</v>
      </c>
      <c r="F13474" s="8">
        <v>45062</v>
      </c>
    </row>
    <row r="13475" spans="1:6" customFormat="1" x14ac:dyDescent="0.25">
      <c r="A13475" s="1" t="s">
        <v>20869</v>
      </c>
      <c r="B13475" s="1" t="s">
        <v>73575</v>
      </c>
      <c r="C13475" s="1" t="s">
        <v>3220</v>
      </c>
      <c r="D13475" s="13">
        <v>2.4</v>
      </c>
      <c r="E13475" s="14">
        <v>4030293104440</v>
      </c>
      <c r="F13475" s="8">
        <v>45062</v>
      </c>
    </row>
    <row r="13476" spans="1:6" customFormat="1" x14ac:dyDescent="0.25">
      <c r="A13476" s="1" t="s">
        <v>20870</v>
      </c>
      <c r="B13476" s="1" t="s">
        <v>20871</v>
      </c>
      <c r="C13476" s="1" t="s">
        <v>3220</v>
      </c>
      <c r="D13476" s="13">
        <v>2.5</v>
      </c>
      <c r="E13476" s="14">
        <v>4030293109421</v>
      </c>
      <c r="F13476" s="8">
        <v>44231</v>
      </c>
    </row>
    <row r="13477" spans="1:6" customFormat="1" x14ac:dyDescent="0.25">
      <c r="A13477" s="1" t="s">
        <v>20872</v>
      </c>
      <c r="B13477" s="1" t="s">
        <v>73576</v>
      </c>
      <c r="C13477" s="1" t="s">
        <v>3220</v>
      </c>
      <c r="D13477" s="13">
        <v>82.7</v>
      </c>
      <c r="E13477" s="14">
        <v>4030293109445</v>
      </c>
      <c r="F13477" s="8">
        <v>45062</v>
      </c>
    </row>
    <row r="13478" spans="1:6" customFormat="1" x14ac:dyDescent="0.25">
      <c r="A13478" s="1" t="s">
        <v>20873</v>
      </c>
      <c r="B13478" s="1" t="s">
        <v>20874</v>
      </c>
      <c r="C13478" s="1" t="s">
        <v>3220</v>
      </c>
      <c r="D13478" s="13">
        <v>99.74</v>
      </c>
      <c r="E13478" s="14">
        <v>4030293109407</v>
      </c>
      <c r="F13478" s="8">
        <v>44805</v>
      </c>
    </row>
    <row r="13479" spans="1:6" customFormat="1" x14ac:dyDescent="0.25">
      <c r="A13479" s="1" t="s">
        <v>20875</v>
      </c>
      <c r="B13479" s="1" t="s">
        <v>20876</v>
      </c>
      <c r="C13479" s="1" t="s">
        <v>3220</v>
      </c>
      <c r="D13479" s="13">
        <v>107.83</v>
      </c>
      <c r="E13479" s="14">
        <v>4030293109384</v>
      </c>
      <c r="F13479" s="8">
        <v>44805</v>
      </c>
    </row>
    <row r="13480" spans="1:6" customFormat="1" x14ac:dyDescent="0.25">
      <c r="A13480" s="1" t="s">
        <v>20877</v>
      </c>
      <c r="B13480" s="1" t="s">
        <v>20878</v>
      </c>
      <c r="C13480" s="1" t="s">
        <v>3220</v>
      </c>
      <c r="D13480" s="13">
        <v>129.06</v>
      </c>
      <c r="E13480" s="14">
        <v>4030293109377</v>
      </c>
      <c r="F13480" s="8">
        <v>44805</v>
      </c>
    </row>
    <row r="13481" spans="1:6" customFormat="1" x14ac:dyDescent="0.25">
      <c r="A13481" s="1" t="s">
        <v>20879</v>
      </c>
      <c r="B13481" s="1" t="s">
        <v>20880</v>
      </c>
      <c r="C13481" s="1" t="s">
        <v>3220</v>
      </c>
      <c r="D13481" s="13">
        <v>119.08</v>
      </c>
      <c r="E13481" s="14">
        <v>4030293109391</v>
      </c>
      <c r="F13481" s="8">
        <v>44805</v>
      </c>
    </row>
    <row r="13482" spans="1:6" customFormat="1" x14ac:dyDescent="0.25">
      <c r="A13482" s="1" t="s">
        <v>20881</v>
      </c>
      <c r="B13482" s="1" t="s">
        <v>20882</v>
      </c>
      <c r="C13482" s="1" t="s">
        <v>3220</v>
      </c>
      <c r="D13482" s="13">
        <v>83.03</v>
      </c>
      <c r="E13482" s="14">
        <v>4030293104730</v>
      </c>
      <c r="F13482" s="8">
        <v>44805</v>
      </c>
    </row>
    <row r="13483" spans="1:6" customFormat="1" x14ac:dyDescent="0.25">
      <c r="A13483" s="1" t="s">
        <v>20883</v>
      </c>
      <c r="B13483" s="1" t="s">
        <v>20884</v>
      </c>
      <c r="C13483" s="1" t="s">
        <v>3220</v>
      </c>
      <c r="D13483" s="13">
        <v>407.1</v>
      </c>
      <c r="E13483" s="14">
        <v>4030293105065</v>
      </c>
      <c r="F13483" s="8">
        <v>45062</v>
      </c>
    </row>
    <row r="13484" spans="1:6" customFormat="1" x14ac:dyDescent="0.25">
      <c r="A13484" s="1" t="s">
        <v>20885</v>
      </c>
      <c r="B13484" s="1" t="s">
        <v>73577</v>
      </c>
      <c r="C13484" s="1" t="s">
        <v>3220</v>
      </c>
      <c r="D13484" s="13">
        <v>33</v>
      </c>
      <c r="E13484" s="14">
        <v>4030293115019</v>
      </c>
      <c r="F13484" s="8">
        <v>45324</v>
      </c>
    </row>
    <row r="13485" spans="1:6" customFormat="1" x14ac:dyDescent="0.25">
      <c r="A13485" s="1" t="s">
        <v>20886</v>
      </c>
      <c r="B13485" s="1" t="s">
        <v>20887</v>
      </c>
      <c r="C13485" s="1" t="s">
        <v>3220</v>
      </c>
      <c r="D13485" s="13">
        <v>24.8</v>
      </c>
      <c r="E13485" s="14">
        <v>4030293115125</v>
      </c>
      <c r="F13485" s="8">
        <v>44231</v>
      </c>
    </row>
    <row r="13486" spans="1:6" customFormat="1" x14ac:dyDescent="0.25">
      <c r="A13486" s="1" t="s">
        <v>20888</v>
      </c>
      <c r="B13486" s="1" t="s">
        <v>68669</v>
      </c>
      <c r="C13486" s="1" t="s">
        <v>3220</v>
      </c>
      <c r="D13486" s="13">
        <v>18.899999999999999</v>
      </c>
      <c r="E13486" s="14">
        <v>4030293115033</v>
      </c>
      <c r="F13486" s="8">
        <v>45324</v>
      </c>
    </row>
    <row r="13487" spans="1:6" customFormat="1" x14ac:dyDescent="0.25">
      <c r="A13487" s="1" t="s">
        <v>68670</v>
      </c>
      <c r="B13487" s="1" t="s">
        <v>68671</v>
      </c>
      <c r="C13487" s="1" t="s">
        <v>3220</v>
      </c>
      <c r="D13487" s="13">
        <v>16.5</v>
      </c>
      <c r="E13487" s="14">
        <v>4030293117563</v>
      </c>
      <c r="F13487" s="8">
        <v>45062</v>
      </c>
    </row>
    <row r="13488" spans="1:6" customFormat="1" x14ac:dyDescent="0.25">
      <c r="A13488" s="1" t="s">
        <v>68672</v>
      </c>
      <c r="B13488" s="1" t="s">
        <v>68673</v>
      </c>
      <c r="C13488" s="1" t="s">
        <v>3220</v>
      </c>
      <c r="D13488" s="13">
        <v>26</v>
      </c>
      <c r="E13488" s="14">
        <v>4030293117587</v>
      </c>
      <c r="F13488" s="8">
        <v>45062</v>
      </c>
    </row>
    <row r="13489" spans="1:6" customFormat="1" x14ac:dyDescent="0.25">
      <c r="A13489" s="1" t="s">
        <v>20889</v>
      </c>
      <c r="B13489" s="1" t="s">
        <v>68674</v>
      </c>
      <c r="C13489" s="1" t="s">
        <v>3220</v>
      </c>
      <c r="D13489" s="13">
        <v>36.6</v>
      </c>
      <c r="E13489" s="14">
        <v>4030293115026</v>
      </c>
      <c r="F13489" s="8">
        <v>45324</v>
      </c>
    </row>
    <row r="13490" spans="1:6" customFormat="1" x14ac:dyDescent="0.25">
      <c r="A13490" s="1" t="s">
        <v>20890</v>
      </c>
      <c r="B13490" s="1" t="s">
        <v>20891</v>
      </c>
      <c r="C13490" s="1" t="s">
        <v>3220</v>
      </c>
      <c r="D13490" s="13">
        <v>37.799999999999997</v>
      </c>
      <c r="E13490" s="14">
        <v>4030293117556</v>
      </c>
      <c r="F13490" s="8">
        <v>45062</v>
      </c>
    </row>
    <row r="13491" spans="1:6" customFormat="1" x14ac:dyDescent="0.25">
      <c r="A13491" s="1" t="s">
        <v>20892</v>
      </c>
      <c r="B13491" s="1" t="s">
        <v>20893</v>
      </c>
      <c r="C13491" s="1" t="s">
        <v>3220</v>
      </c>
      <c r="D13491" s="13">
        <v>3.5</v>
      </c>
      <c r="E13491" s="14">
        <v>4030293114500</v>
      </c>
      <c r="F13491" s="8">
        <v>45062</v>
      </c>
    </row>
    <row r="13492" spans="1:6" customFormat="1" x14ac:dyDescent="0.25">
      <c r="A13492" s="1" t="s">
        <v>20894</v>
      </c>
      <c r="B13492" s="1" t="s">
        <v>68666</v>
      </c>
      <c r="C13492" s="1" t="s">
        <v>3220</v>
      </c>
      <c r="D13492" s="13">
        <v>7</v>
      </c>
      <c r="E13492" s="14">
        <v>4030293115040</v>
      </c>
      <c r="F13492" s="8">
        <v>45324</v>
      </c>
    </row>
    <row r="13493" spans="1:6" customFormat="1" x14ac:dyDescent="0.25">
      <c r="A13493" s="1" t="s">
        <v>20895</v>
      </c>
      <c r="B13493" s="1" t="s">
        <v>20812</v>
      </c>
      <c r="C13493" s="1" t="s">
        <v>3220</v>
      </c>
      <c r="D13493" s="13">
        <v>32.69</v>
      </c>
      <c r="E13493" s="14">
        <v>4030293105751</v>
      </c>
      <c r="F13493" s="8">
        <v>44805</v>
      </c>
    </row>
    <row r="13494" spans="1:6" customFormat="1" x14ac:dyDescent="0.25">
      <c r="A13494" s="1" t="s">
        <v>20896</v>
      </c>
      <c r="B13494" s="1" t="s">
        <v>20897</v>
      </c>
      <c r="C13494" s="1" t="s">
        <v>3220</v>
      </c>
      <c r="D13494" s="13">
        <v>28.3</v>
      </c>
      <c r="E13494" s="14">
        <v>4030293114463</v>
      </c>
      <c r="F13494" s="8">
        <v>45062</v>
      </c>
    </row>
    <row r="13495" spans="1:6" customFormat="1" x14ac:dyDescent="0.25">
      <c r="A13495" s="1" t="s">
        <v>20898</v>
      </c>
      <c r="B13495" s="1" t="s">
        <v>73578</v>
      </c>
      <c r="C13495" s="1" t="s">
        <v>3220</v>
      </c>
      <c r="D13495" s="13">
        <v>11.8</v>
      </c>
      <c r="E13495" s="14">
        <v>4030293114487</v>
      </c>
      <c r="F13495" s="8">
        <v>45062</v>
      </c>
    </row>
    <row r="13496" spans="1:6" customFormat="1" x14ac:dyDescent="0.25">
      <c r="A13496" s="1" t="s">
        <v>20899</v>
      </c>
      <c r="B13496" s="1" t="s">
        <v>73579</v>
      </c>
      <c r="C13496" s="1" t="s">
        <v>3220</v>
      </c>
      <c r="D13496" s="13">
        <v>4.7</v>
      </c>
      <c r="E13496" s="14">
        <v>4030293114548</v>
      </c>
      <c r="F13496" s="8">
        <v>45062</v>
      </c>
    </row>
    <row r="13497" spans="1:6" customFormat="1" x14ac:dyDescent="0.25">
      <c r="A13497" s="1" t="s">
        <v>20900</v>
      </c>
      <c r="B13497" s="1" t="s">
        <v>20901</v>
      </c>
      <c r="C13497" s="1" t="s">
        <v>3220</v>
      </c>
      <c r="D13497" s="13">
        <v>2.4</v>
      </c>
      <c r="E13497" s="14">
        <v>4030293114562</v>
      </c>
      <c r="F13497" s="8">
        <v>45062</v>
      </c>
    </row>
    <row r="13498" spans="1:6" customFormat="1" x14ac:dyDescent="0.25">
      <c r="A13498" s="1" t="s">
        <v>20902</v>
      </c>
      <c r="B13498" s="1" t="s">
        <v>20903</v>
      </c>
      <c r="C13498" s="1" t="s">
        <v>3220</v>
      </c>
      <c r="D13498" s="13">
        <v>13</v>
      </c>
      <c r="E13498" s="14">
        <v>4030293114456</v>
      </c>
      <c r="F13498" s="8">
        <v>45062</v>
      </c>
    </row>
    <row r="13499" spans="1:6" customFormat="1" x14ac:dyDescent="0.25">
      <c r="A13499" s="1" t="s">
        <v>20904</v>
      </c>
      <c r="B13499" s="1" t="s">
        <v>73580</v>
      </c>
      <c r="C13499" s="1" t="s">
        <v>3220</v>
      </c>
      <c r="D13499" s="13">
        <v>14.2</v>
      </c>
      <c r="E13499" s="14">
        <v>4030293114678</v>
      </c>
      <c r="F13499" s="8">
        <v>45062</v>
      </c>
    </row>
    <row r="13500" spans="1:6" customFormat="1" x14ac:dyDescent="0.25">
      <c r="A13500" s="1" t="s">
        <v>20905</v>
      </c>
      <c r="B13500" s="1" t="s">
        <v>20906</v>
      </c>
      <c r="C13500" s="1" t="s">
        <v>3220</v>
      </c>
      <c r="D13500" s="13">
        <v>30.1</v>
      </c>
      <c r="E13500" s="1"/>
      <c r="F13500" s="8"/>
    </row>
    <row r="13501" spans="1:6" customFormat="1" x14ac:dyDescent="0.25">
      <c r="A13501" s="1" t="s">
        <v>20907</v>
      </c>
      <c r="B13501" s="1" t="s">
        <v>20908</v>
      </c>
      <c r="C13501" s="1" t="s">
        <v>3220</v>
      </c>
      <c r="D13501" s="13">
        <v>11.8</v>
      </c>
      <c r="E13501" s="14">
        <v>4030293115651</v>
      </c>
      <c r="F13501" s="8">
        <v>45062</v>
      </c>
    </row>
    <row r="13502" spans="1:6" customFormat="1" x14ac:dyDescent="0.25">
      <c r="A13502" s="1" t="s">
        <v>20909</v>
      </c>
      <c r="B13502" s="1" t="s">
        <v>20910</v>
      </c>
      <c r="C13502" s="1" t="s">
        <v>3220</v>
      </c>
      <c r="D13502" s="13">
        <v>5.9</v>
      </c>
      <c r="E13502" s="14">
        <v>4030293114593</v>
      </c>
      <c r="F13502" s="8">
        <v>45062</v>
      </c>
    </row>
    <row r="13503" spans="1:6" customFormat="1" x14ac:dyDescent="0.25">
      <c r="A13503" s="1" t="s">
        <v>20911</v>
      </c>
      <c r="B13503" s="1" t="s">
        <v>3393</v>
      </c>
      <c r="C13503" s="1" t="s">
        <v>3220</v>
      </c>
      <c r="D13503" s="13">
        <v>2.4</v>
      </c>
      <c r="E13503" s="14">
        <v>4030293114449</v>
      </c>
      <c r="F13503" s="8">
        <v>45062</v>
      </c>
    </row>
    <row r="13504" spans="1:6" customFormat="1" x14ac:dyDescent="0.25">
      <c r="A13504" s="1" t="s">
        <v>20912</v>
      </c>
      <c r="B13504" s="1" t="s">
        <v>20913</v>
      </c>
      <c r="C13504" s="1" t="s">
        <v>3220</v>
      </c>
      <c r="D13504" s="13">
        <v>0.42</v>
      </c>
      <c r="E13504" s="14">
        <v>4030293109292</v>
      </c>
      <c r="F13504" s="8">
        <v>44805</v>
      </c>
    </row>
    <row r="13505" spans="1:6" customFormat="1" x14ac:dyDescent="0.25">
      <c r="A13505" s="1" t="s">
        <v>20914</v>
      </c>
      <c r="B13505" s="1" t="s">
        <v>20915</v>
      </c>
      <c r="C13505" s="1" t="s">
        <v>3220</v>
      </c>
      <c r="D13505" s="13">
        <v>2.8</v>
      </c>
      <c r="E13505" s="14">
        <v>4030293109308</v>
      </c>
      <c r="F13505" s="8">
        <v>44231</v>
      </c>
    </row>
    <row r="13506" spans="1:6" customFormat="1" x14ac:dyDescent="0.25">
      <c r="A13506" s="1" t="s">
        <v>20916</v>
      </c>
      <c r="B13506" s="1" t="s">
        <v>20917</v>
      </c>
      <c r="C13506" s="1" t="s">
        <v>3220</v>
      </c>
      <c r="D13506" s="13">
        <v>3.5</v>
      </c>
      <c r="E13506" s="14">
        <v>4030293115644</v>
      </c>
      <c r="F13506" s="8">
        <v>45062</v>
      </c>
    </row>
    <row r="13507" spans="1:6" customFormat="1" x14ac:dyDescent="0.25">
      <c r="A13507" s="1" t="s">
        <v>20918</v>
      </c>
      <c r="B13507" s="1" t="s">
        <v>20919</v>
      </c>
      <c r="C13507" s="1" t="s">
        <v>3220</v>
      </c>
      <c r="D13507" s="13">
        <v>37.42</v>
      </c>
      <c r="E13507" s="14">
        <v>4030293109438</v>
      </c>
      <c r="F13507" s="8">
        <v>44805</v>
      </c>
    </row>
    <row r="13508" spans="1:6" customFormat="1" x14ac:dyDescent="0.25">
      <c r="A13508" s="1" t="s">
        <v>20920</v>
      </c>
      <c r="B13508" s="1" t="s">
        <v>20921</v>
      </c>
      <c r="C13508" s="1" t="s">
        <v>3220</v>
      </c>
      <c r="D13508" s="13">
        <v>7.15</v>
      </c>
      <c r="E13508" s="14">
        <v>4030293109339</v>
      </c>
      <c r="F13508" s="8">
        <v>44805</v>
      </c>
    </row>
    <row r="13509" spans="1:6" customFormat="1" x14ac:dyDescent="0.25">
      <c r="A13509" s="1" t="s">
        <v>20922</v>
      </c>
      <c r="B13509" s="1" t="s">
        <v>20923</v>
      </c>
      <c r="C13509" s="1" t="s">
        <v>3220</v>
      </c>
      <c r="D13509" s="13">
        <v>6.4</v>
      </c>
      <c r="E13509" s="14">
        <v>4030293115187</v>
      </c>
      <c r="F13509" s="8">
        <v>44231</v>
      </c>
    </row>
    <row r="13510" spans="1:6" customFormat="1" x14ac:dyDescent="0.25">
      <c r="A13510" s="1" t="s">
        <v>20924</v>
      </c>
      <c r="B13510" s="1" t="s">
        <v>73581</v>
      </c>
      <c r="C13510" s="1" t="s">
        <v>3220</v>
      </c>
      <c r="D13510" s="13">
        <v>1.2</v>
      </c>
      <c r="E13510" s="14">
        <v>4030293114555</v>
      </c>
      <c r="F13510" s="8">
        <v>45062</v>
      </c>
    </row>
    <row r="13511" spans="1:6" customFormat="1" x14ac:dyDescent="0.25">
      <c r="A13511" s="1" t="s">
        <v>20925</v>
      </c>
      <c r="B13511" s="1" t="s">
        <v>20303</v>
      </c>
      <c r="C13511" s="1" t="s">
        <v>3220</v>
      </c>
      <c r="D13511" s="13">
        <v>1.2</v>
      </c>
      <c r="E13511" s="14">
        <v>4030293114586</v>
      </c>
      <c r="F13511" s="8">
        <v>45062</v>
      </c>
    </row>
    <row r="13512" spans="1:6" customFormat="1" x14ac:dyDescent="0.25">
      <c r="A13512" s="1" t="s">
        <v>20926</v>
      </c>
      <c r="B13512" s="1" t="s">
        <v>3393</v>
      </c>
      <c r="C13512" s="1" t="s">
        <v>3220</v>
      </c>
      <c r="D13512" s="13">
        <v>1.2</v>
      </c>
      <c r="E13512" s="14">
        <v>4030293114579</v>
      </c>
      <c r="F13512" s="8">
        <v>45062</v>
      </c>
    </row>
    <row r="13513" spans="1:6" customFormat="1" x14ac:dyDescent="0.25">
      <c r="A13513" s="1" t="s">
        <v>20927</v>
      </c>
      <c r="B13513" s="1" t="s">
        <v>20928</v>
      </c>
      <c r="C13513" s="1" t="s">
        <v>3220</v>
      </c>
      <c r="D13513" s="13">
        <v>34.200000000000003</v>
      </c>
      <c r="E13513" s="14">
        <v>4030293114685</v>
      </c>
      <c r="F13513" s="8">
        <v>45062</v>
      </c>
    </row>
    <row r="13514" spans="1:6" customFormat="1" x14ac:dyDescent="0.25">
      <c r="A13514" s="1" t="s">
        <v>20929</v>
      </c>
      <c r="B13514" s="1" t="s">
        <v>20930</v>
      </c>
      <c r="C13514" s="1" t="s">
        <v>3220</v>
      </c>
      <c r="D13514" s="13">
        <v>18.3</v>
      </c>
      <c r="E13514" s="1"/>
      <c r="F13514" s="8">
        <v>43861</v>
      </c>
    </row>
    <row r="13515" spans="1:6" customFormat="1" x14ac:dyDescent="0.25">
      <c r="A13515" s="1" t="s">
        <v>68675</v>
      </c>
      <c r="B13515" s="1" t="s">
        <v>68676</v>
      </c>
      <c r="C13515" s="1" t="s">
        <v>3220</v>
      </c>
      <c r="D13515" s="13">
        <v>18.899999999999999</v>
      </c>
      <c r="E13515" s="14">
        <v>4030293115675</v>
      </c>
      <c r="F13515" s="8">
        <v>45062</v>
      </c>
    </row>
    <row r="13516" spans="1:6" customFormat="1" x14ac:dyDescent="0.25">
      <c r="A13516" s="1" t="s">
        <v>68677</v>
      </c>
      <c r="B13516" s="1" t="s">
        <v>70460</v>
      </c>
      <c r="C13516" s="1" t="s">
        <v>3220</v>
      </c>
      <c r="D13516" s="13">
        <v>23</v>
      </c>
      <c r="E13516" s="14">
        <v>4030293118614</v>
      </c>
      <c r="F13516" s="8">
        <v>45324</v>
      </c>
    </row>
    <row r="13517" spans="1:6" customFormat="1" x14ac:dyDescent="0.25">
      <c r="A13517" s="1" t="s">
        <v>20931</v>
      </c>
      <c r="B13517" s="1" t="s">
        <v>20932</v>
      </c>
      <c r="C13517" s="1" t="s">
        <v>3220</v>
      </c>
      <c r="D13517" s="13">
        <v>10.9</v>
      </c>
      <c r="E13517" s="14">
        <v>4030293115774</v>
      </c>
      <c r="F13517" s="8">
        <v>45062</v>
      </c>
    </row>
    <row r="13518" spans="1:6" customFormat="1" x14ac:dyDescent="0.25">
      <c r="A13518" s="1" t="s">
        <v>20933</v>
      </c>
      <c r="B13518" s="1" t="s">
        <v>20934</v>
      </c>
      <c r="C13518" s="1" t="s">
        <v>3220</v>
      </c>
      <c r="D13518" s="13">
        <v>17.7</v>
      </c>
      <c r="E13518" s="14">
        <v>4030293115781</v>
      </c>
      <c r="F13518" s="8">
        <v>45062</v>
      </c>
    </row>
    <row r="13519" spans="1:6" customFormat="1" x14ac:dyDescent="0.25">
      <c r="A13519" s="1" t="s">
        <v>20935</v>
      </c>
      <c r="B13519" s="1" t="s">
        <v>70461</v>
      </c>
      <c r="C13519" s="1" t="s">
        <v>3220</v>
      </c>
      <c r="D13519" s="13">
        <v>28</v>
      </c>
      <c r="E13519" s="14">
        <v>4030293114982</v>
      </c>
      <c r="F13519" s="8">
        <v>45324</v>
      </c>
    </row>
    <row r="13520" spans="1:6" customFormat="1" x14ac:dyDescent="0.25">
      <c r="A13520" s="1" t="s">
        <v>20936</v>
      </c>
      <c r="B13520" s="1" t="s">
        <v>73582</v>
      </c>
      <c r="C13520" s="1" t="s">
        <v>3220</v>
      </c>
      <c r="D13520" s="13">
        <v>15</v>
      </c>
      <c r="E13520" s="14">
        <v>4030293114999</v>
      </c>
      <c r="F13520" s="8">
        <v>45324</v>
      </c>
    </row>
    <row r="13521" spans="1:6" customFormat="1" x14ac:dyDescent="0.25">
      <c r="A13521" s="1" t="s">
        <v>20937</v>
      </c>
      <c r="B13521" s="1" t="s">
        <v>20938</v>
      </c>
      <c r="C13521" s="1" t="s">
        <v>3220</v>
      </c>
      <c r="D13521" s="13">
        <v>16.5</v>
      </c>
      <c r="E13521" s="14">
        <v>4030293115095</v>
      </c>
      <c r="F13521" s="8">
        <v>45062</v>
      </c>
    </row>
    <row r="13522" spans="1:6" customFormat="1" x14ac:dyDescent="0.25">
      <c r="A13522" s="1" t="s">
        <v>20939</v>
      </c>
      <c r="B13522" s="1" t="s">
        <v>20940</v>
      </c>
      <c r="C13522" s="1" t="s">
        <v>3220</v>
      </c>
      <c r="D13522" s="13">
        <v>60.2</v>
      </c>
      <c r="E13522" s="14">
        <v>4030293117532</v>
      </c>
      <c r="F13522" s="8">
        <v>45062</v>
      </c>
    </row>
    <row r="13523" spans="1:6" customFormat="1" x14ac:dyDescent="0.25">
      <c r="A13523" s="1" t="s">
        <v>20941</v>
      </c>
      <c r="B13523" s="1" t="s">
        <v>20942</v>
      </c>
      <c r="C13523" s="1" t="s">
        <v>3220</v>
      </c>
      <c r="D13523" s="13">
        <v>33</v>
      </c>
      <c r="E13523" s="14">
        <v>4030293114975</v>
      </c>
      <c r="F13523" s="8">
        <v>45062</v>
      </c>
    </row>
    <row r="13524" spans="1:6" customFormat="1" x14ac:dyDescent="0.25">
      <c r="A13524" s="1" t="s">
        <v>68678</v>
      </c>
      <c r="B13524" s="1" t="s">
        <v>68679</v>
      </c>
      <c r="C13524" s="1" t="s">
        <v>3220</v>
      </c>
      <c r="D13524" s="13">
        <v>16.5</v>
      </c>
      <c r="E13524" s="14">
        <v>4030293125179</v>
      </c>
      <c r="F13524" s="8">
        <v>45062</v>
      </c>
    </row>
    <row r="13525" spans="1:6" customFormat="1" x14ac:dyDescent="0.25">
      <c r="A13525" s="1" t="s">
        <v>20943</v>
      </c>
      <c r="B13525" s="1" t="s">
        <v>20944</v>
      </c>
      <c r="C13525" s="1" t="s">
        <v>3220</v>
      </c>
      <c r="D13525" s="13">
        <v>7.1</v>
      </c>
      <c r="E13525" s="14">
        <v>4030293125186</v>
      </c>
      <c r="F13525" s="8">
        <v>45062</v>
      </c>
    </row>
    <row r="13526" spans="1:6" customFormat="1" x14ac:dyDescent="0.25">
      <c r="A13526" s="1" t="s">
        <v>20945</v>
      </c>
      <c r="B13526" s="1" t="s">
        <v>20946</v>
      </c>
      <c r="C13526" s="1" t="s">
        <v>3220</v>
      </c>
      <c r="D13526" s="13">
        <v>9.4</v>
      </c>
      <c r="E13526" s="14">
        <v>4030293119949</v>
      </c>
      <c r="F13526" s="8">
        <v>45062</v>
      </c>
    </row>
    <row r="13527" spans="1:6" customFormat="1" x14ac:dyDescent="0.25">
      <c r="A13527" s="1" t="s">
        <v>20947</v>
      </c>
      <c r="B13527" s="1" t="s">
        <v>20948</v>
      </c>
      <c r="C13527" s="1" t="s">
        <v>3220</v>
      </c>
      <c r="D13527" s="13">
        <v>10.6</v>
      </c>
      <c r="E13527" s="14">
        <v>4030293114494</v>
      </c>
      <c r="F13527" s="8">
        <v>45062</v>
      </c>
    </row>
    <row r="13528" spans="1:6" customFormat="1" x14ac:dyDescent="0.25">
      <c r="A13528" s="1" t="s">
        <v>20949</v>
      </c>
      <c r="B13528" s="1" t="s">
        <v>20950</v>
      </c>
      <c r="C13528" s="1" t="s">
        <v>3220</v>
      </c>
      <c r="D13528" s="13">
        <v>5.47</v>
      </c>
      <c r="E13528" s="14">
        <v>4030293114470</v>
      </c>
      <c r="F13528" s="8">
        <v>44805</v>
      </c>
    </row>
    <row r="13529" spans="1:6" customFormat="1" x14ac:dyDescent="0.25">
      <c r="A13529" s="1" t="s">
        <v>20951</v>
      </c>
      <c r="B13529" s="1" t="s">
        <v>73583</v>
      </c>
      <c r="C13529" s="1" t="s">
        <v>3220</v>
      </c>
      <c r="D13529" s="13">
        <v>51</v>
      </c>
      <c r="E13529" s="14">
        <v>4030293114968</v>
      </c>
      <c r="F13529" s="8">
        <v>45324</v>
      </c>
    </row>
    <row r="13530" spans="1:6" customFormat="1" x14ac:dyDescent="0.25">
      <c r="A13530" s="1" t="s">
        <v>20952</v>
      </c>
      <c r="B13530" s="1" t="s">
        <v>73584</v>
      </c>
      <c r="C13530" s="1" t="s">
        <v>3220</v>
      </c>
      <c r="D13530" s="13">
        <v>10</v>
      </c>
      <c r="E13530" s="14">
        <v>4030293115163</v>
      </c>
      <c r="F13530" s="8">
        <v>45324</v>
      </c>
    </row>
    <row r="13531" spans="1:6" customFormat="1" x14ac:dyDescent="0.25">
      <c r="A13531" s="1" t="s">
        <v>20953</v>
      </c>
      <c r="B13531" s="1" t="s">
        <v>20954</v>
      </c>
      <c r="C13531" s="1" t="s">
        <v>3220</v>
      </c>
      <c r="D13531" s="13">
        <v>32.200000000000003</v>
      </c>
      <c r="E13531" s="1"/>
      <c r="F13531" s="8">
        <v>43861</v>
      </c>
    </row>
    <row r="13532" spans="1:6" customFormat="1" x14ac:dyDescent="0.25">
      <c r="A13532" s="1" t="s">
        <v>20955</v>
      </c>
      <c r="B13532" s="1" t="s">
        <v>20956</v>
      </c>
      <c r="C13532" s="1" t="s">
        <v>3220</v>
      </c>
      <c r="D13532" s="13">
        <v>36.6</v>
      </c>
      <c r="E13532" s="14">
        <v>4030293114708</v>
      </c>
      <c r="F13532" s="8">
        <v>45062</v>
      </c>
    </row>
    <row r="13533" spans="1:6" customFormat="1" x14ac:dyDescent="0.25">
      <c r="A13533" s="1" t="s">
        <v>20957</v>
      </c>
      <c r="B13533" s="1" t="s">
        <v>73585</v>
      </c>
      <c r="C13533" s="1" t="s">
        <v>3220</v>
      </c>
      <c r="D13533" s="13">
        <v>22.4</v>
      </c>
      <c r="E13533" s="14">
        <v>4030293125162</v>
      </c>
      <c r="F13533" s="8">
        <v>45062</v>
      </c>
    </row>
    <row r="13534" spans="1:6" customFormat="1" x14ac:dyDescent="0.25">
      <c r="A13534" s="1" t="s">
        <v>20958</v>
      </c>
      <c r="B13534" s="1" t="s">
        <v>70462</v>
      </c>
      <c r="C13534" s="1" t="s">
        <v>3220</v>
      </c>
      <c r="D13534" s="13">
        <v>15</v>
      </c>
      <c r="E13534" s="14">
        <v>4030293114937</v>
      </c>
      <c r="F13534" s="8">
        <v>45324</v>
      </c>
    </row>
    <row r="13535" spans="1:6" customFormat="1" x14ac:dyDescent="0.25">
      <c r="A13535" s="1" t="s">
        <v>20959</v>
      </c>
      <c r="B13535" s="1" t="s">
        <v>20960</v>
      </c>
      <c r="C13535" s="1" t="s">
        <v>3220</v>
      </c>
      <c r="D13535" s="13">
        <v>13.66</v>
      </c>
      <c r="E13535" s="14">
        <v>4030293114609</v>
      </c>
      <c r="F13535" s="8">
        <v>44805</v>
      </c>
    </row>
    <row r="13536" spans="1:6" customFormat="1" x14ac:dyDescent="0.25">
      <c r="A13536" s="1" t="s">
        <v>76250</v>
      </c>
      <c r="B13536" s="1" t="s">
        <v>20961</v>
      </c>
      <c r="C13536" s="1" t="s">
        <v>20961</v>
      </c>
      <c r="D13536" s="13">
        <v>0</v>
      </c>
      <c r="E13536" s="1"/>
      <c r="F13536" s="8">
        <v>43388</v>
      </c>
    </row>
    <row r="13537" spans="1:6" customFormat="1" x14ac:dyDescent="0.25">
      <c r="A13537" s="1" t="s">
        <v>20962</v>
      </c>
      <c r="B13537" s="1" t="s">
        <v>76251</v>
      </c>
      <c r="C13537" s="1" t="s">
        <v>20961</v>
      </c>
      <c r="D13537" s="13">
        <v>9.1999999999999993</v>
      </c>
      <c r="E13537" s="14">
        <v>4014549228241</v>
      </c>
      <c r="F13537" s="8">
        <v>45384</v>
      </c>
    </row>
    <row r="13538" spans="1:6" customFormat="1" x14ac:dyDescent="0.25">
      <c r="A13538" s="1" t="s">
        <v>20963</v>
      </c>
      <c r="B13538" s="1" t="s">
        <v>76252</v>
      </c>
      <c r="C13538" s="1" t="s">
        <v>20961</v>
      </c>
      <c r="D13538" s="13">
        <v>34.799999999999997</v>
      </c>
      <c r="E13538" s="14">
        <v>4014549228210</v>
      </c>
      <c r="F13538" s="8">
        <v>45384</v>
      </c>
    </row>
    <row r="13539" spans="1:6" customFormat="1" x14ac:dyDescent="0.25">
      <c r="A13539" s="1" t="s">
        <v>20964</v>
      </c>
      <c r="B13539" s="1" t="s">
        <v>76253</v>
      </c>
      <c r="C13539" s="1" t="s">
        <v>20961</v>
      </c>
      <c r="D13539" s="13">
        <v>45.4</v>
      </c>
      <c r="E13539" s="14">
        <v>4014549228159</v>
      </c>
      <c r="F13539" s="8">
        <v>45384</v>
      </c>
    </row>
    <row r="13540" spans="1:6" customFormat="1" x14ac:dyDescent="0.25">
      <c r="A13540" s="1" t="s">
        <v>20965</v>
      </c>
      <c r="B13540" s="1" t="s">
        <v>76254</v>
      </c>
      <c r="C13540" s="1" t="s">
        <v>20961</v>
      </c>
      <c r="D13540" s="13">
        <v>6.55</v>
      </c>
      <c r="E13540" s="14">
        <v>4014549228227</v>
      </c>
      <c r="F13540" s="8">
        <v>45384</v>
      </c>
    </row>
    <row r="13541" spans="1:6" customFormat="1" x14ac:dyDescent="0.25">
      <c r="A13541" s="1" t="s">
        <v>20966</v>
      </c>
      <c r="B13541" s="1" t="s">
        <v>76255</v>
      </c>
      <c r="C13541" s="1" t="s">
        <v>20961</v>
      </c>
      <c r="D13541" s="13">
        <v>12.9</v>
      </c>
      <c r="E13541" s="14">
        <v>4014549229194</v>
      </c>
      <c r="F13541" s="8">
        <v>45384</v>
      </c>
    </row>
    <row r="13542" spans="1:6" customFormat="1" x14ac:dyDescent="0.25">
      <c r="A13542" s="1" t="s">
        <v>20967</v>
      </c>
      <c r="B13542" s="1" t="s">
        <v>76256</v>
      </c>
      <c r="C13542" s="1" t="s">
        <v>20961</v>
      </c>
      <c r="D13542" s="13">
        <v>1.2</v>
      </c>
      <c r="E13542" s="14">
        <v>4014549229224</v>
      </c>
      <c r="F13542" s="8">
        <v>45384</v>
      </c>
    </row>
    <row r="13543" spans="1:6" customFormat="1" x14ac:dyDescent="0.25">
      <c r="A13543" s="1" t="s">
        <v>20968</v>
      </c>
      <c r="B13543" s="1" t="s">
        <v>76257</v>
      </c>
      <c r="C13543" s="1" t="s">
        <v>20961</v>
      </c>
      <c r="D13543" s="13">
        <v>4.8499999999999996</v>
      </c>
      <c r="E13543" s="14">
        <v>4014549187876</v>
      </c>
      <c r="F13543" s="8">
        <v>45384</v>
      </c>
    </row>
    <row r="13544" spans="1:6" customFormat="1" x14ac:dyDescent="0.25">
      <c r="A13544" s="1" t="s">
        <v>20969</v>
      </c>
      <c r="B13544" s="1" t="s">
        <v>76258</v>
      </c>
      <c r="C13544" s="1" t="s">
        <v>20961</v>
      </c>
      <c r="D13544" s="13">
        <v>13.9</v>
      </c>
      <c r="E13544" s="14">
        <v>4014549228258</v>
      </c>
      <c r="F13544" s="8">
        <v>45384</v>
      </c>
    </row>
    <row r="13545" spans="1:6" customFormat="1" x14ac:dyDescent="0.25">
      <c r="A13545" s="1" t="s">
        <v>20970</v>
      </c>
      <c r="B13545" s="1" t="s">
        <v>76259</v>
      </c>
      <c r="C13545" s="1" t="s">
        <v>20961</v>
      </c>
      <c r="D13545" s="13">
        <v>81.900000000000006</v>
      </c>
      <c r="E13545" s="14">
        <v>4014549274095</v>
      </c>
      <c r="F13545" s="8">
        <v>45384</v>
      </c>
    </row>
    <row r="13546" spans="1:6" customFormat="1" x14ac:dyDescent="0.25">
      <c r="A13546" s="1" t="s">
        <v>20971</v>
      </c>
      <c r="B13546" s="1" t="s">
        <v>76260</v>
      </c>
      <c r="C13546" s="1" t="s">
        <v>20961</v>
      </c>
      <c r="D13546" s="13">
        <v>1.65</v>
      </c>
      <c r="E13546" s="14">
        <v>4014549228142</v>
      </c>
      <c r="F13546" s="8">
        <v>45384</v>
      </c>
    </row>
    <row r="13547" spans="1:6" customFormat="1" x14ac:dyDescent="0.25">
      <c r="A13547" s="1" t="s">
        <v>20972</v>
      </c>
      <c r="B13547" s="1" t="s">
        <v>76261</v>
      </c>
      <c r="C13547" s="1" t="s">
        <v>20961</v>
      </c>
      <c r="D13547" s="13">
        <v>5.65</v>
      </c>
      <c r="E13547" s="14">
        <v>4014549229231</v>
      </c>
      <c r="F13547" s="8">
        <v>45384</v>
      </c>
    </row>
    <row r="13548" spans="1:6" customFormat="1" x14ac:dyDescent="0.25">
      <c r="A13548" s="1" t="s">
        <v>20973</v>
      </c>
      <c r="B13548" s="1" t="s">
        <v>76262</v>
      </c>
      <c r="C13548" s="1" t="s">
        <v>20961</v>
      </c>
      <c r="D13548" s="13">
        <v>7.85</v>
      </c>
      <c r="E13548" s="14">
        <v>4014549223550</v>
      </c>
      <c r="F13548" s="8">
        <v>45384</v>
      </c>
    </row>
    <row r="13549" spans="1:6" customFormat="1" x14ac:dyDescent="0.25">
      <c r="A13549" s="1" t="s">
        <v>20974</v>
      </c>
      <c r="B13549" s="1" t="s">
        <v>76263</v>
      </c>
      <c r="C13549" s="1" t="s">
        <v>20961</v>
      </c>
      <c r="D13549" s="13">
        <v>66.3</v>
      </c>
      <c r="E13549" s="14">
        <v>4014549229248</v>
      </c>
      <c r="F13549" s="8">
        <v>45384</v>
      </c>
    </row>
    <row r="13550" spans="1:6" customFormat="1" x14ac:dyDescent="0.25">
      <c r="A13550" s="1" t="s">
        <v>20975</v>
      </c>
      <c r="B13550" s="1" t="s">
        <v>76264</v>
      </c>
      <c r="C13550" s="1" t="s">
        <v>20961</v>
      </c>
      <c r="D13550" s="13">
        <v>1.05</v>
      </c>
      <c r="E13550" s="14">
        <v>4026657131801</v>
      </c>
      <c r="F13550" s="8">
        <v>45384</v>
      </c>
    </row>
    <row r="13551" spans="1:6" customFormat="1" x14ac:dyDescent="0.25">
      <c r="A13551" s="1" t="s">
        <v>20976</v>
      </c>
      <c r="B13551" s="1" t="s">
        <v>76265</v>
      </c>
      <c r="C13551" s="1" t="s">
        <v>20961</v>
      </c>
      <c r="D13551" s="13">
        <v>1.05</v>
      </c>
      <c r="E13551" s="14">
        <v>4014549229255</v>
      </c>
      <c r="F13551" s="8">
        <v>45384</v>
      </c>
    </row>
    <row r="13552" spans="1:6" customFormat="1" x14ac:dyDescent="0.25">
      <c r="A13552" s="1" t="s">
        <v>20977</v>
      </c>
      <c r="B13552" s="1" t="s">
        <v>76266</v>
      </c>
      <c r="C13552" s="1" t="s">
        <v>20961</v>
      </c>
      <c r="D13552" s="13">
        <v>1.75</v>
      </c>
      <c r="E13552" s="14">
        <v>4014549274637</v>
      </c>
      <c r="F13552" s="8">
        <v>45384</v>
      </c>
    </row>
    <row r="13553" spans="1:6" customFormat="1" x14ac:dyDescent="0.25">
      <c r="A13553" s="1" t="s">
        <v>20978</v>
      </c>
      <c r="B13553" s="1" t="s">
        <v>76267</v>
      </c>
      <c r="C13553" s="1" t="s">
        <v>20961</v>
      </c>
      <c r="D13553" s="13">
        <v>3.75</v>
      </c>
      <c r="E13553" s="14">
        <v>4014549229262</v>
      </c>
      <c r="F13553" s="8">
        <v>45384</v>
      </c>
    </row>
    <row r="13554" spans="1:6" customFormat="1" x14ac:dyDescent="0.25">
      <c r="A13554" s="1" t="s">
        <v>20979</v>
      </c>
      <c r="B13554" s="1" t="s">
        <v>76268</v>
      </c>
      <c r="C13554" s="1" t="s">
        <v>20961</v>
      </c>
      <c r="D13554" s="13">
        <v>1.1499999999999999</v>
      </c>
      <c r="E13554" s="14">
        <v>4026657138411</v>
      </c>
      <c r="F13554" s="8">
        <v>45384</v>
      </c>
    </row>
    <row r="13555" spans="1:6" customFormat="1" x14ac:dyDescent="0.25">
      <c r="A13555" s="1" t="s">
        <v>20980</v>
      </c>
      <c r="B13555" s="1" t="s">
        <v>76269</v>
      </c>
      <c r="C13555" s="1" t="s">
        <v>20961</v>
      </c>
      <c r="D13555" s="13">
        <v>1.05</v>
      </c>
      <c r="E13555" s="14">
        <v>4014549228111</v>
      </c>
      <c r="F13555" s="8">
        <v>45384</v>
      </c>
    </row>
    <row r="13556" spans="1:6" customFormat="1" x14ac:dyDescent="0.25">
      <c r="A13556" s="1" t="s">
        <v>20981</v>
      </c>
      <c r="B13556" s="1" t="s">
        <v>76270</v>
      </c>
      <c r="C13556" s="1" t="s">
        <v>20961</v>
      </c>
      <c r="D13556" s="13">
        <v>9.4</v>
      </c>
      <c r="E13556" s="14">
        <v>4026657132600</v>
      </c>
      <c r="F13556" s="8">
        <v>45384</v>
      </c>
    </row>
    <row r="13557" spans="1:6" customFormat="1" x14ac:dyDescent="0.25">
      <c r="A13557" s="1" t="s">
        <v>20982</v>
      </c>
      <c r="B13557" s="1" t="s">
        <v>76271</v>
      </c>
      <c r="C13557" s="1" t="s">
        <v>20961</v>
      </c>
      <c r="D13557" s="13">
        <v>2.1</v>
      </c>
      <c r="E13557" s="14">
        <v>4014549187838</v>
      </c>
      <c r="F13557" s="8">
        <v>45384</v>
      </c>
    </row>
    <row r="13558" spans="1:6" customFormat="1" x14ac:dyDescent="0.25">
      <c r="A13558" s="1" t="s">
        <v>20983</v>
      </c>
      <c r="B13558" s="1" t="s">
        <v>76272</v>
      </c>
      <c r="C13558" s="1" t="s">
        <v>20961</v>
      </c>
      <c r="D13558" s="13">
        <v>2.0499999999999998</v>
      </c>
      <c r="E13558" s="14">
        <v>4014549172797</v>
      </c>
      <c r="F13558" s="8">
        <v>45384</v>
      </c>
    </row>
    <row r="13559" spans="1:6" customFormat="1" x14ac:dyDescent="0.25">
      <c r="A13559" s="1" t="s">
        <v>20984</v>
      </c>
      <c r="B13559" s="1" t="s">
        <v>76273</v>
      </c>
      <c r="C13559" s="1" t="s">
        <v>20961</v>
      </c>
      <c r="D13559" s="13">
        <v>9.9499999999999993</v>
      </c>
      <c r="E13559" s="14">
        <v>4014549172865</v>
      </c>
      <c r="F13559" s="8">
        <v>45384</v>
      </c>
    </row>
    <row r="13560" spans="1:6" customFormat="1" x14ac:dyDescent="0.25">
      <c r="A13560" s="1" t="s">
        <v>20985</v>
      </c>
      <c r="B13560" s="1" t="s">
        <v>76274</v>
      </c>
      <c r="C13560" s="1" t="s">
        <v>20961</v>
      </c>
      <c r="D13560" s="13">
        <v>1.05</v>
      </c>
      <c r="E13560" s="14">
        <v>4014549172995</v>
      </c>
      <c r="F13560" s="8">
        <v>45384</v>
      </c>
    </row>
    <row r="13561" spans="1:6" customFormat="1" x14ac:dyDescent="0.25">
      <c r="A13561" s="1" t="s">
        <v>20986</v>
      </c>
      <c r="B13561" s="1" t="s">
        <v>76275</v>
      </c>
      <c r="C13561" s="1" t="s">
        <v>20961</v>
      </c>
      <c r="D13561" s="13">
        <v>1.05</v>
      </c>
      <c r="E13561" s="14">
        <v>4014549229279</v>
      </c>
      <c r="F13561" s="8">
        <v>45384</v>
      </c>
    </row>
    <row r="13562" spans="1:6" customFormat="1" x14ac:dyDescent="0.25">
      <c r="A13562" s="1" t="s">
        <v>20987</v>
      </c>
      <c r="B13562" s="1" t="s">
        <v>76276</v>
      </c>
      <c r="C13562" s="1" t="s">
        <v>20961</v>
      </c>
      <c r="D13562" s="13">
        <v>6.15</v>
      </c>
      <c r="E13562" s="14">
        <v>4014549171493</v>
      </c>
      <c r="F13562" s="8">
        <v>45384</v>
      </c>
    </row>
    <row r="13563" spans="1:6" customFormat="1" x14ac:dyDescent="0.25">
      <c r="A13563" s="1" t="s">
        <v>20988</v>
      </c>
      <c r="B13563" s="1" t="s">
        <v>76277</v>
      </c>
      <c r="C13563" s="1" t="s">
        <v>20961</v>
      </c>
      <c r="D13563" s="13">
        <v>6.85</v>
      </c>
      <c r="E13563" s="14">
        <v>4014549171486</v>
      </c>
      <c r="F13563" s="8">
        <v>45384</v>
      </c>
    </row>
    <row r="13564" spans="1:6" customFormat="1" x14ac:dyDescent="0.25">
      <c r="A13564" s="1" t="s">
        <v>20989</v>
      </c>
      <c r="B13564" s="1" t="s">
        <v>20990</v>
      </c>
      <c r="C13564" s="1" t="s">
        <v>20961</v>
      </c>
      <c r="D13564" s="13">
        <v>0.74</v>
      </c>
      <c r="E13564" s="1"/>
      <c r="F13564" s="8">
        <v>44200</v>
      </c>
    </row>
    <row r="13565" spans="1:6" customFormat="1" x14ac:dyDescent="0.25">
      <c r="A13565" s="1" t="s">
        <v>20991</v>
      </c>
      <c r="B13565" s="1" t="s">
        <v>76278</v>
      </c>
      <c r="C13565" s="1" t="s">
        <v>20961</v>
      </c>
      <c r="D13565" s="13">
        <v>36.5</v>
      </c>
      <c r="E13565" s="14">
        <v>4014549269244</v>
      </c>
      <c r="F13565" s="8">
        <v>45384</v>
      </c>
    </row>
    <row r="13566" spans="1:6" customFormat="1" x14ac:dyDescent="0.25">
      <c r="A13566" s="1" t="s">
        <v>20992</v>
      </c>
      <c r="B13566" s="1" t="s">
        <v>76279</v>
      </c>
      <c r="C13566" s="1" t="s">
        <v>20961</v>
      </c>
      <c r="D13566" s="13">
        <v>1.05</v>
      </c>
      <c r="E13566" s="14">
        <v>4026657132365</v>
      </c>
      <c r="F13566" s="8">
        <v>45384</v>
      </c>
    </row>
    <row r="13567" spans="1:6" customFormat="1" x14ac:dyDescent="0.25">
      <c r="A13567" s="1" t="s">
        <v>20993</v>
      </c>
      <c r="B13567" s="1" t="s">
        <v>76280</v>
      </c>
      <c r="C13567" s="1" t="s">
        <v>20961</v>
      </c>
      <c r="D13567" s="13">
        <v>2.1</v>
      </c>
      <c r="E13567" s="14">
        <v>4014549187852</v>
      </c>
      <c r="F13567" s="8">
        <v>45384</v>
      </c>
    </row>
    <row r="13568" spans="1:6" customFormat="1" x14ac:dyDescent="0.25">
      <c r="A13568" s="1" t="s">
        <v>20994</v>
      </c>
      <c r="B13568" s="1" t="s">
        <v>76281</v>
      </c>
      <c r="C13568" s="1" t="s">
        <v>20961</v>
      </c>
      <c r="D13568" s="13">
        <v>1.05</v>
      </c>
      <c r="E13568" s="14">
        <v>4014549274613</v>
      </c>
      <c r="F13568" s="8">
        <v>45384</v>
      </c>
    </row>
    <row r="13569" spans="1:6" customFormat="1" x14ac:dyDescent="0.25">
      <c r="A13569" s="1" t="s">
        <v>20995</v>
      </c>
      <c r="B13569" s="1" t="s">
        <v>76282</v>
      </c>
      <c r="C13569" s="1" t="s">
        <v>20961</v>
      </c>
      <c r="D13569" s="13">
        <v>20</v>
      </c>
      <c r="E13569" s="14">
        <v>4014549177297</v>
      </c>
      <c r="F13569" s="8">
        <v>45384</v>
      </c>
    </row>
    <row r="13570" spans="1:6" customFormat="1" x14ac:dyDescent="0.25">
      <c r="A13570" s="1" t="s">
        <v>20996</v>
      </c>
      <c r="B13570" s="1" t="s">
        <v>76283</v>
      </c>
      <c r="C13570" s="1" t="s">
        <v>20961</v>
      </c>
      <c r="D13570" s="13">
        <v>15.1</v>
      </c>
      <c r="E13570" s="14">
        <v>4014549187869</v>
      </c>
      <c r="F13570" s="8">
        <v>45384</v>
      </c>
    </row>
    <row r="13571" spans="1:6" customFormat="1" x14ac:dyDescent="0.25">
      <c r="A13571" s="1" t="s">
        <v>20997</v>
      </c>
      <c r="B13571" s="1" t="s">
        <v>76284</v>
      </c>
      <c r="C13571" s="1" t="s">
        <v>20961</v>
      </c>
      <c r="D13571" s="13">
        <v>1.65</v>
      </c>
      <c r="E13571" s="14">
        <v>4014549238936</v>
      </c>
      <c r="F13571" s="8">
        <v>45384</v>
      </c>
    </row>
    <row r="13572" spans="1:6" customFormat="1" x14ac:dyDescent="0.25">
      <c r="A13572" s="1" t="s">
        <v>20998</v>
      </c>
      <c r="B13572" s="1" t="s">
        <v>76285</v>
      </c>
      <c r="C13572" s="1" t="s">
        <v>20961</v>
      </c>
      <c r="D13572" s="13">
        <v>1.05</v>
      </c>
      <c r="E13572" s="14">
        <v>4014549229286</v>
      </c>
      <c r="F13572" s="8">
        <v>45384</v>
      </c>
    </row>
    <row r="13573" spans="1:6" customFormat="1" x14ac:dyDescent="0.25">
      <c r="A13573" s="1" t="s">
        <v>20999</v>
      </c>
      <c r="B13573" s="1" t="s">
        <v>21000</v>
      </c>
      <c r="C13573" s="1" t="s">
        <v>20961</v>
      </c>
      <c r="D13573" s="13">
        <v>3.25</v>
      </c>
      <c r="E13573" s="14">
        <v>4014549189511</v>
      </c>
      <c r="F13573" s="8">
        <v>44200</v>
      </c>
    </row>
    <row r="13574" spans="1:6" customFormat="1" x14ac:dyDescent="0.25">
      <c r="A13574" s="1" t="s">
        <v>21001</v>
      </c>
      <c r="B13574" s="1" t="s">
        <v>76286</v>
      </c>
      <c r="C13574" s="1" t="s">
        <v>20961</v>
      </c>
      <c r="D13574" s="13">
        <v>35.299999999999997</v>
      </c>
      <c r="E13574" s="14">
        <v>4014549229293</v>
      </c>
      <c r="F13574" s="8">
        <v>45384</v>
      </c>
    </row>
    <row r="13575" spans="1:6" customFormat="1" x14ac:dyDescent="0.25">
      <c r="A13575" s="1" t="s">
        <v>21002</v>
      </c>
      <c r="B13575" s="1" t="s">
        <v>76287</v>
      </c>
      <c r="C13575" s="1" t="s">
        <v>20961</v>
      </c>
      <c r="D13575" s="13">
        <v>2</v>
      </c>
      <c r="E13575" s="14">
        <v>4014549227770</v>
      </c>
      <c r="F13575" s="8">
        <v>45384</v>
      </c>
    </row>
    <row r="13576" spans="1:6" customFormat="1" x14ac:dyDescent="0.25">
      <c r="A13576" s="1" t="s">
        <v>21004</v>
      </c>
      <c r="B13576" s="1" t="s">
        <v>76287</v>
      </c>
      <c r="C13576" s="1" t="s">
        <v>20961</v>
      </c>
      <c r="D13576" s="13">
        <v>1.05</v>
      </c>
      <c r="E13576" s="14">
        <v>4014549227794</v>
      </c>
      <c r="F13576" s="8">
        <v>45384</v>
      </c>
    </row>
    <row r="13577" spans="1:6" customFormat="1" x14ac:dyDescent="0.25">
      <c r="A13577" s="1" t="s">
        <v>21005</v>
      </c>
      <c r="B13577" s="1" t="s">
        <v>76288</v>
      </c>
      <c r="C13577" s="1" t="s">
        <v>20961</v>
      </c>
      <c r="D13577" s="13">
        <v>2.35</v>
      </c>
      <c r="E13577" s="14">
        <v>4026657132464</v>
      </c>
      <c r="F13577" s="8">
        <v>45384</v>
      </c>
    </row>
    <row r="13578" spans="1:6" customFormat="1" x14ac:dyDescent="0.25">
      <c r="A13578" s="1" t="s">
        <v>21006</v>
      </c>
      <c r="B13578" s="1" t="s">
        <v>76289</v>
      </c>
      <c r="C13578" s="1" t="s">
        <v>20961</v>
      </c>
      <c r="D13578" s="13">
        <v>6.55</v>
      </c>
      <c r="E13578" s="14">
        <v>4014549188088</v>
      </c>
      <c r="F13578" s="8">
        <v>45384</v>
      </c>
    </row>
    <row r="13579" spans="1:6" customFormat="1" x14ac:dyDescent="0.25">
      <c r="A13579" s="1" t="s">
        <v>21007</v>
      </c>
      <c r="B13579" s="1" t="s">
        <v>21008</v>
      </c>
      <c r="C13579" s="1" t="s">
        <v>20961</v>
      </c>
      <c r="D13579" s="13">
        <v>3.25</v>
      </c>
      <c r="E13579" s="14">
        <v>4014549189542</v>
      </c>
      <c r="F13579" s="8">
        <v>44200</v>
      </c>
    </row>
    <row r="13580" spans="1:6" customFormat="1" x14ac:dyDescent="0.25">
      <c r="A13580" s="1" t="s">
        <v>21009</v>
      </c>
      <c r="B13580" s="1" t="s">
        <v>76290</v>
      </c>
      <c r="C13580" s="1" t="s">
        <v>20961</v>
      </c>
      <c r="D13580" s="13">
        <v>1.05</v>
      </c>
      <c r="E13580" s="14">
        <v>4014549173152</v>
      </c>
      <c r="F13580" s="8">
        <v>45384</v>
      </c>
    </row>
    <row r="13581" spans="1:6" customFormat="1" x14ac:dyDescent="0.25">
      <c r="A13581" s="1" t="s">
        <v>21010</v>
      </c>
      <c r="B13581" s="1" t="s">
        <v>76291</v>
      </c>
      <c r="C13581" s="1" t="s">
        <v>20961</v>
      </c>
      <c r="D13581" s="13">
        <v>1.9</v>
      </c>
      <c r="E13581" s="14">
        <v>4026657132471</v>
      </c>
      <c r="F13581" s="8">
        <v>45384</v>
      </c>
    </row>
    <row r="13582" spans="1:6" customFormat="1" x14ac:dyDescent="0.25">
      <c r="A13582" s="1" t="s">
        <v>21011</v>
      </c>
      <c r="B13582" s="1" t="s">
        <v>76287</v>
      </c>
      <c r="C13582" s="1" t="s">
        <v>20961</v>
      </c>
      <c r="D13582" s="13">
        <v>8.65</v>
      </c>
      <c r="E13582" s="14">
        <v>4014549227763</v>
      </c>
      <c r="F13582" s="8">
        <v>45384</v>
      </c>
    </row>
    <row r="13583" spans="1:6" customFormat="1" x14ac:dyDescent="0.25">
      <c r="A13583" s="1" t="s">
        <v>21012</v>
      </c>
      <c r="B13583" s="1" t="s">
        <v>76292</v>
      </c>
      <c r="C13583" s="1" t="s">
        <v>20961</v>
      </c>
      <c r="D13583" s="13">
        <v>1.35</v>
      </c>
      <c r="E13583" s="14">
        <v>4014549185315</v>
      </c>
      <c r="F13583" s="8">
        <v>45384</v>
      </c>
    </row>
    <row r="13584" spans="1:6" customFormat="1" x14ac:dyDescent="0.25">
      <c r="A13584" s="1" t="s">
        <v>21013</v>
      </c>
      <c r="B13584" s="1" t="s">
        <v>76293</v>
      </c>
      <c r="C13584" s="1" t="s">
        <v>20961</v>
      </c>
      <c r="D13584" s="13">
        <v>1.05</v>
      </c>
      <c r="E13584" s="14">
        <v>4014549185292</v>
      </c>
      <c r="F13584" s="8">
        <v>45384</v>
      </c>
    </row>
    <row r="13585" spans="1:6" customFormat="1" x14ac:dyDescent="0.25">
      <c r="A13585" s="1" t="s">
        <v>21014</v>
      </c>
      <c r="B13585" s="1" t="s">
        <v>20961</v>
      </c>
      <c r="C13585" s="1" t="s">
        <v>20961</v>
      </c>
      <c r="D13585" s="13">
        <v>21.2</v>
      </c>
      <c r="E13585" s="14">
        <v>4026657137537</v>
      </c>
      <c r="F13585" s="8">
        <v>45023</v>
      </c>
    </row>
    <row r="13586" spans="1:6" customFormat="1" x14ac:dyDescent="0.25">
      <c r="A13586" s="1" t="s">
        <v>21015</v>
      </c>
      <c r="B13586" s="1" t="s">
        <v>76294</v>
      </c>
      <c r="C13586" s="1" t="s">
        <v>20961</v>
      </c>
      <c r="D13586" s="13">
        <v>18.5</v>
      </c>
      <c r="E13586" s="14">
        <v>4026657137803</v>
      </c>
      <c r="F13586" s="8">
        <v>45384</v>
      </c>
    </row>
    <row r="13587" spans="1:6" customFormat="1" x14ac:dyDescent="0.25">
      <c r="A13587" s="1" t="s">
        <v>21016</v>
      </c>
      <c r="B13587" s="1" t="s">
        <v>76295</v>
      </c>
      <c r="C13587" s="1" t="s">
        <v>20961</v>
      </c>
      <c r="D13587" s="13">
        <v>7.6</v>
      </c>
      <c r="E13587" s="14">
        <v>4014549214114</v>
      </c>
      <c r="F13587" s="8">
        <v>45384</v>
      </c>
    </row>
    <row r="13588" spans="1:6" customFormat="1" x14ac:dyDescent="0.25">
      <c r="A13588" s="1" t="s">
        <v>21017</v>
      </c>
      <c r="B13588" s="1" t="s">
        <v>21018</v>
      </c>
      <c r="C13588" s="1" t="s">
        <v>20961</v>
      </c>
      <c r="D13588" s="13">
        <v>19.010000000000002</v>
      </c>
      <c r="E13588" s="1"/>
      <c r="F13588" s="8">
        <v>44200</v>
      </c>
    </row>
    <row r="13589" spans="1:6" customFormat="1" x14ac:dyDescent="0.25">
      <c r="A13589" s="1" t="s">
        <v>21019</v>
      </c>
      <c r="B13589" s="1" t="s">
        <v>76296</v>
      </c>
      <c r="C13589" s="1" t="s">
        <v>20961</v>
      </c>
      <c r="D13589" s="13">
        <v>3.7</v>
      </c>
      <c r="E13589" s="14">
        <v>4014549179444</v>
      </c>
      <c r="F13589" s="8">
        <v>45384</v>
      </c>
    </row>
    <row r="13590" spans="1:6" customFormat="1" x14ac:dyDescent="0.25">
      <c r="A13590" s="1" t="s">
        <v>21020</v>
      </c>
      <c r="B13590" s="1" t="s">
        <v>76297</v>
      </c>
      <c r="C13590" s="1" t="s">
        <v>20961</v>
      </c>
      <c r="D13590" s="13">
        <v>19.3</v>
      </c>
      <c r="E13590" s="14">
        <v>4014549196960</v>
      </c>
      <c r="F13590" s="8">
        <v>45384</v>
      </c>
    </row>
    <row r="13591" spans="1:6" customFormat="1" x14ac:dyDescent="0.25">
      <c r="A13591" s="1" t="s">
        <v>21021</v>
      </c>
      <c r="B13591" s="1" t="s">
        <v>76298</v>
      </c>
      <c r="C13591" s="1" t="s">
        <v>20961</v>
      </c>
      <c r="D13591" s="13">
        <v>1.05</v>
      </c>
      <c r="E13591" s="14">
        <v>4014549177327</v>
      </c>
      <c r="F13591" s="8">
        <v>45384</v>
      </c>
    </row>
    <row r="13592" spans="1:6" customFormat="1" x14ac:dyDescent="0.25">
      <c r="A13592" s="1" t="s">
        <v>21022</v>
      </c>
      <c r="B13592" s="1" t="s">
        <v>76259</v>
      </c>
      <c r="C13592" s="1" t="s">
        <v>20961</v>
      </c>
      <c r="D13592" s="13">
        <v>40.700000000000003</v>
      </c>
      <c r="E13592" s="14">
        <v>4014549274071</v>
      </c>
      <c r="F13592" s="8">
        <v>45384</v>
      </c>
    </row>
    <row r="13593" spans="1:6" customFormat="1" x14ac:dyDescent="0.25">
      <c r="A13593" s="1" t="s">
        <v>21023</v>
      </c>
      <c r="B13593" s="1" t="s">
        <v>76299</v>
      </c>
      <c r="C13593" s="1" t="s">
        <v>20961</v>
      </c>
      <c r="D13593" s="13">
        <v>84.9</v>
      </c>
      <c r="E13593" s="14">
        <v>4014549189528</v>
      </c>
      <c r="F13593" s="8">
        <v>45384</v>
      </c>
    </row>
    <row r="13594" spans="1:6" customFormat="1" x14ac:dyDescent="0.25">
      <c r="A13594" s="1" t="s">
        <v>21024</v>
      </c>
      <c r="B13594" s="1" t="s">
        <v>76300</v>
      </c>
      <c r="C13594" s="1" t="s">
        <v>20961</v>
      </c>
      <c r="D13594" s="13">
        <v>86.3</v>
      </c>
      <c r="E13594" s="14">
        <v>4014549189535</v>
      </c>
      <c r="F13594" s="8">
        <v>45384</v>
      </c>
    </row>
    <row r="13595" spans="1:6" customFormat="1" x14ac:dyDescent="0.25">
      <c r="A13595" s="1" t="s">
        <v>21025</v>
      </c>
      <c r="B13595" s="1" t="s">
        <v>76301</v>
      </c>
      <c r="C13595" s="1" t="s">
        <v>20961</v>
      </c>
      <c r="D13595" s="13">
        <v>11.8</v>
      </c>
      <c r="E13595" s="14">
        <v>4014549194713</v>
      </c>
      <c r="F13595" s="8">
        <v>45384</v>
      </c>
    </row>
    <row r="13596" spans="1:6" customFormat="1" x14ac:dyDescent="0.25">
      <c r="A13596" s="1" t="s">
        <v>21026</v>
      </c>
      <c r="B13596" s="1" t="s">
        <v>76269</v>
      </c>
      <c r="C13596" s="1" t="s">
        <v>20961</v>
      </c>
      <c r="D13596" s="13">
        <v>1.85</v>
      </c>
      <c r="E13596" s="14">
        <v>4014549228128</v>
      </c>
      <c r="F13596" s="8">
        <v>45384</v>
      </c>
    </row>
    <row r="13597" spans="1:6" customFormat="1" x14ac:dyDescent="0.25">
      <c r="A13597" s="1" t="s">
        <v>21027</v>
      </c>
      <c r="B13597" s="1" t="s">
        <v>76302</v>
      </c>
      <c r="C13597" s="1" t="s">
        <v>20961</v>
      </c>
      <c r="D13597" s="13">
        <v>8</v>
      </c>
      <c r="E13597" s="14">
        <v>4014549232163</v>
      </c>
      <c r="F13597" s="8">
        <v>45384</v>
      </c>
    </row>
    <row r="13598" spans="1:6" customFormat="1" x14ac:dyDescent="0.25">
      <c r="A13598" s="1" t="s">
        <v>21028</v>
      </c>
      <c r="B13598" s="1" t="s">
        <v>76303</v>
      </c>
      <c r="C13598" s="1" t="s">
        <v>20961</v>
      </c>
      <c r="D13598" s="13">
        <v>40.700000000000003</v>
      </c>
      <c r="E13598" s="14">
        <v>4014549274088</v>
      </c>
      <c r="F13598" s="8">
        <v>45384</v>
      </c>
    </row>
    <row r="13599" spans="1:6" customFormat="1" x14ac:dyDescent="0.25">
      <c r="A13599" s="1" t="s">
        <v>21029</v>
      </c>
      <c r="B13599" s="1" t="s">
        <v>76304</v>
      </c>
      <c r="C13599" s="1" t="s">
        <v>20961</v>
      </c>
      <c r="D13599" s="13">
        <v>4.25</v>
      </c>
      <c r="E13599" s="14">
        <v>4026657140469</v>
      </c>
      <c r="F13599" s="8">
        <v>45384</v>
      </c>
    </row>
    <row r="13600" spans="1:6" customFormat="1" x14ac:dyDescent="0.25">
      <c r="A13600" s="1" t="s">
        <v>21030</v>
      </c>
      <c r="B13600" s="1" t="s">
        <v>76269</v>
      </c>
      <c r="C13600" s="1" t="s">
        <v>20961</v>
      </c>
      <c r="D13600" s="13">
        <v>12.2</v>
      </c>
      <c r="E13600" s="14">
        <v>4014549228081</v>
      </c>
      <c r="F13600" s="8">
        <v>45384</v>
      </c>
    </row>
    <row r="13601" spans="1:6" customFormat="1" x14ac:dyDescent="0.25">
      <c r="A13601" s="1" t="s">
        <v>21031</v>
      </c>
      <c r="B13601" s="1" t="s">
        <v>76269</v>
      </c>
      <c r="C13601" s="1" t="s">
        <v>20961</v>
      </c>
      <c r="D13601" s="13">
        <v>11.4</v>
      </c>
      <c r="E13601" s="14">
        <v>4014549228098</v>
      </c>
      <c r="F13601" s="8">
        <v>45384</v>
      </c>
    </row>
    <row r="13602" spans="1:6" customFormat="1" x14ac:dyDescent="0.25">
      <c r="A13602" s="1" t="s">
        <v>21032</v>
      </c>
      <c r="B13602" s="1" t="s">
        <v>76305</v>
      </c>
      <c r="C13602" s="1" t="s">
        <v>20961</v>
      </c>
      <c r="D13602" s="13">
        <v>2</v>
      </c>
      <c r="E13602" s="14">
        <v>4014549177341</v>
      </c>
      <c r="F13602" s="8">
        <v>45384</v>
      </c>
    </row>
    <row r="13603" spans="1:6" customFormat="1" x14ac:dyDescent="0.25">
      <c r="A13603" s="1" t="s">
        <v>21033</v>
      </c>
      <c r="B13603" s="1" t="s">
        <v>76306</v>
      </c>
      <c r="C13603" s="1" t="s">
        <v>20961</v>
      </c>
      <c r="D13603" s="13">
        <v>42.4</v>
      </c>
      <c r="E13603" s="14">
        <v>4026657133256</v>
      </c>
      <c r="F13603" s="8">
        <v>45384</v>
      </c>
    </row>
    <row r="13604" spans="1:6" customFormat="1" x14ac:dyDescent="0.25">
      <c r="A13604" s="1" t="s">
        <v>21034</v>
      </c>
      <c r="B13604" s="1" t="s">
        <v>21035</v>
      </c>
      <c r="C13604" s="1" t="s">
        <v>20961</v>
      </c>
      <c r="D13604" s="13">
        <v>0.05</v>
      </c>
      <c r="E13604" s="14">
        <v>4014549176917</v>
      </c>
      <c r="F13604" s="8">
        <v>45321</v>
      </c>
    </row>
    <row r="13605" spans="1:6" customFormat="1" x14ac:dyDescent="0.25">
      <c r="A13605" s="1" t="s">
        <v>21036</v>
      </c>
      <c r="B13605" s="1" t="s">
        <v>76303</v>
      </c>
      <c r="C13605" s="1" t="s">
        <v>20961</v>
      </c>
      <c r="D13605" s="13">
        <v>82.3</v>
      </c>
      <c r="E13605" s="14">
        <v>4014549274118</v>
      </c>
      <c r="F13605" s="8">
        <v>45384</v>
      </c>
    </row>
    <row r="13606" spans="1:6" customFormat="1" x14ac:dyDescent="0.25">
      <c r="A13606" s="1" t="s">
        <v>21037</v>
      </c>
      <c r="B13606" s="1" t="s">
        <v>76307</v>
      </c>
      <c r="C13606" s="1" t="s">
        <v>20961</v>
      </c>
      <c r="D13606" s="13">
        <v>4.3499999999999996</v>
      </c>
      <c r="E13606" s="14">
        <v>4026657140483</v>
      </c>
      <c r="F13606" s="8">
        <v>45384</v>
      </c>
    </row>
    <row r="13607" spans="1:6" customFormat="1" x14ac:dyDescent="0.25">
      <c r="A13607" s="1" t="s">
        <v>21038</v>
      </c>
      <c r="B13607" s="1" t="s">
        <v>76308</v>
      </c>
      <c r="C13607" s="1" t="s">
        <v>20961</v>
      </c>
      <c r="D13607" s="13">
        <v>13.8</v>
      </c>
      <c r="E13607" s="14">
        <v>4026657139760</v>
      </c>
      <c r="F13607" s="8">
        <v>45384</v>
      </c>
    </row>
    <row r="13608" spans="1:6" customFormat="1" x14ac:dyDescent="0.25">
      <c r="A13608" s="1" t="s">
        <v>21039</v>
      </c>
      <c r="B13608" s="1" t="s">
        <v>76309</v>
      </c>
      <c r="C13608" s="1" t="s">
        <v>20961</v>
      </c>
      <c r="D13608" s="13">
        <v>22.6</v>
      </c>
      <c r="E13608" s="14">
        <v>4014549188118</v>
      </c>
      <c r="F13608" s="8">
        <v>45384</v>
      </c>
    </row>
    <row r="13609" spans="1:6" customFormat="1" x14ac:dyDescent="0.25">
      <c r="A13609" s="1" t="s">
        <v>21040</v>
      </c>
      <c r="B13609" s="1" t="s">
        <v>21041</v>
      </c>
      <c r="C13609" s="1" t="s">
        <v>20961</v>
      </c>
      <c r="D13609" s="13">
        <v>6.95</v>
      </c>
      <c r="E13609" s="14">
        <v>4026657140506</v>
      </c>
      <c r="F13609" s="8">
        <v>45023</v>
      </c>
    </row>
    <row r="13610" spans="1:6" customFormat="1" x14ac:dyDescent="0.25">
      <c r="A13610" s="1" t="s">
        <v>21042</v>
      </c>
      <c r="B13610" s="1" t="s">
        <v>76310</v>
      </c>
      <c r="C13610" s="1" t="s">
        <v>20961</v>
      </c>
      <c r="D13610" s="13">
        <v>1.05</v>
      </c>
      <c r="E13610" s="14">
        <v>4026657134895</v>
      </c>
      <c r="F13610" s="8">
        <v>45384</v>
      </c>
    </row>
    <row r="13611" spans="1:6" customFormat="1" x14ac:dyDescent="0.25">
      <c r="A13611" s="1" t="s">
        <v>21043</v>
      </c>
      <c r="B13611" s="1" t="s">
        <v>76311</v>
      </c>
      <c r="C13611" s="1" t="s">
        <v>20961</v>
      </c>
      <c r="D13611" s="13">
        <v>2.0499999999999998</v>
      </c>
      <c r="E13611" s="14">
        <v>4014549228234</v>
      </c>
      <c r="F13611" s="8">
        <v>45384</v>
      </c>
    </row>
    <row r="13612" spans="1:6" customFormat="1" x14ac:dyDescent="0.25">
      <c r="A13612" s="1" t="s">
        <v>21044</v>
      </c>
      <c r="B13612" s="1" t="s">
        <v>76312</v>
      </c>
      <c r="C13612" s="1" t="s">
        <v>20961</v>
      </c>
      <c r="D13612" s="13">
        <v>4.45</v>
      </c>
      <c r="E13612" s="14">
        <v>4026657140421</v>
      </c>
      <c r="F13612" s="8">
        <v>45384</v>
      </c>
    </row>
    <row r="13613" spans="1:6" customFormat="1" x14ac:dyDescent="0.25">
      <c r="A13613" s="1" t="s">
        <v>21045</v>
      </c>
      <c r="B13613" s="1" t="s">
        <v>76313</v>
      </c>
      <c r="C13613" s="1" t="s">
        <v>20961</v>
      </c>
      <c r="D13613" s="13">
        <v>2.25</v>
      </c>
      <c r="E13613" s="14">
        <v>4014549228180</v>
      </c>
      <c r="F13613" s="8">
        <v>45384</v>
      </c>
    </row>
    <row r="13614" spans="1:6" customFormat="1" x14ac:dyDescent="0.25">
      <c r="A13614" s="1" t="s">
        <v>21046</v>
      </c>
      <c r="B13614" s="1" t="s">
        <v>76314</v>
      </c>
      <c r="C13614" s="1" t="s">
        <v>20961</v>
      </c>
      <c r="D13614" s="13">
        <v>2</v>
      </c>
      <c r="E13614" s="14">
        <v>4014549228197</v>
      </c>
      <c r="F13614" s="8">
        <v>45384</v>
      </c>
    </row>
    <row r="13615" spans="1:6" customFormat="1" x14ac:dyDescent="0.25">
      <c r="A13615" s="1" t="s">
        <v>21047</v>
      </c>
      <c r="B13615" s="1" t="s">
        <v>76313</v>
      </c>
      <c r="C13615" s="1" t="s">
        <v>20961</v>
      </c>
      <c r="D13615" s="13">
        <v>2.2999999999999998</v>
      </c>
      <c r="E13615" s="14">
        <v>4014549228166</v>
      </c>
      <c r="F13615" s="8">
        <v>45384</v>
      </c>
    </row>
    <row r="13616" spans="1:6" customFormat="1" x14ac:dyDescent="0.25">
      <c r="A13616" s="1" t="s">
        <v>21048</v>
      </c>
      <c r="B13616" s="1" t="s">
        <v>21049</v>
      </c>
      <c r="C13616" s="1" t="s">
        <v>20961</v>
      </c>
      <c r="D13616" s="13">
        <v>129</v>
      </c>
      <c r="E13616" s="1"/>
      <c r="F13616" s="8">
        <v>44200</v>
      </c>
    </row>
    <row r="13617" spans="1:6" customFormat="1" x14ac:dyDescent="0.25">
      <c r="A13617" s="1" t="s">
        <v>21050</v>
      </c>
      <c r="B13617" s="1" t="s">
        <v>76315</v>
      </c>
      <c r="C13617" s="1" t="s">
        <v>20961</v>
      </c>
      <c r="D13617" s="13">
        <v>7.35</v>
      </c>
      <c r="E13617" s="14">
        <v>4014549194164</v>
      </c>
      <c r="F13617" s="8">
        <v>45384</v>
      </c>
    </row>
    <row r="13618" spans="1:6" customFormat="1" x14ac:dyDescent="0.25">
      <c r="A13618" s="1" t="s">
        <v>21051</v>
      </c>
      <c r="B13618" s="1" t="s">
        <v>76316</v>
      </c>
      <c r="C13618" s="1" t="s">
        <v>20961</v>
      </c>
      <c r="D13618" s="13">
        <v>3.4</v>
      </c>
      <c r="E13618" s="14">
        <v>4014549229323</v>
      </c>
      <c r="F13618" s="8">
        <v>45384</v>
      </c>
    </row>
    <row r="13619" spans="1:6" customFormat="1" x14ac:dyDescent="0.25">
      <c r="A13619" s="1" t="s">
        <v>21052</v>
      </c>
      <c r="B13619" s="1" t="s">
        <v>76263</v>
      </c>
      <c r="C13619" s="1" t="s">
        <v>20961</v>
      </c>
      <c r="D13619" s="13">
        <v>66.3</v>
      </c>
      <c r="E13619" s="14">
        <v>4014549229330</v>
      </c>
      <c r="F13619" s="8">
        <v>45384</v>
      </c>
    </row>
    <row r="13620" spans="1:6" customFormat="1" x14ac:dyDescent="0.25">
      <c r="A13620" s="1" t="s">
        <v>21053</v>
      </c>
      <c r="B13620" s="1" t="s">
        <v>21054</v>
      </c>
      <c r="C13620" s="1" t="s">
        <v>20961</v>
      </c>
      <c r="D13620" s="13">
        <v>19.78</v>
      </c>
      <c r="E13620" s="1"/>
      <c r="F13620" s="8">
        <v>44200</v>
      </c>
    </row>
    <row r="13621" spans="1:6" customFormat="1" x14ac:dyDescent="0.25">
      <c r="A13621" s="1" t="s">
        <v>21055</v>
      </c>
      <c r="B13621" s="1" t="s">
        <v>76316</v>
      </c>
      <c r="C13621" s="1" t="s">
        <v>20961</v>
      </c>
      <c r="D13621" s="13">
        <v>2.95</v>
      </c>
      <c r="E13621" s="14">
        <v>4014549274620</v>
      </c>
      <c r="F13621" s="8">
        <v>45384</v>
      </c>
    </row>
    <row r="13622" spans="1:6" customFormat="1" x14ac:dyDescent="0.25">
      <c r="A13622" s="1" t="s">
        <v>21056</v>
      </c>
      <c r="B13622" s="1" t="s">
        <v>76317</v>
      </c>
      <c r="C13622" s="1" t="s">
        <v>20961</v>
      </c>
      <c r="D13622" s="13">
        <v>1.05</v>
      </c>
      <c r="E13622" s="14">
        <v>4014549230268</v>
      </c>
      <c r="F13622" s="8">
        <v>45384</v>
      </c>
    </row>
    <row r="13623" spans="1:6" customFormat="1" x14ac:dyDescent="0.25">
      <c r="A13623" s="1" t="s">
        <v>21057</v>
      </c>
      <c r="B13623" s="1" t="s">
        <v>76318</v>
      </c>
      <c r="C13623" s="1" t="s">
        <v>20961</v>
      </c>
      <c r="D13623" s="13">
        <v>1.05</v>
      </c>
      <c r="E13623" s="14">
        <v>4014549195529</v>
      </c>
      <c r="F13623" s="8">
        <v>45384</v>
      </c>
    </row>
    <row r="13624" spans="1:6" customFormat="1" x14ac:dyDescent="0.25">
      <c r="A13624" s="1" t="s">
        <v>21058</v>
      </c>
      <c r="B13624" s="1" t="s">
        <v>76319</v>
      </c>
      <c r="C13624" s="1" t="s">
        <v>20961</v>
      </c>
      <c r="D13624" s="13">
        <v>2.15</v>
      </c>
      <c r="E13624" s="14">
        <v>4014549223567</v>
      </c>
      <c r="F13624" s="8">
        <v>45384</v>
      </c>
    </row>
    <row r="13625" spans="1:6" customFormat="1" x14ac:dyDescent="0.25">
      <c r="A13625" s="1" t="s">
        <v>21059</v>
      </c>
      <c r="B13625" s="1" t="s">
        <v>73586</v>
      </c>
      <c r="C13625" s="1" t="s">
        <v>20961</v>
      </c>
      <c r="D13625" s="13">
        <v>12.4</v>
      </c>
      <c r="E13625" s="14">
        <v>4014549189979</v>
      </c>
      <c r="F13625" s="8">
        <v>44200</v>
      </c>
    </row>
    <row r="13626" spans="1:6" customFormat="1" x14ac:dyDescent="0.25">
      <c r="A13626" s="1" t="s">
        <v>21060</v>
      </c>
      <c r="B13626" s="1" t="s">
        <v>76320</v>
      </c>
      <c r="C13626" s="1" t="s">
        <v>20961</v>
      </c>
      <c r="D13626" s="13">
        <v>2.1</v>
      </c>
      <c r="E13626" s="14">
        <v>4014549188613</v>
      </c>
      <c r="F13626" s="8">
        <v>45384</v>
      </c>
    </row>
    <row r="13627" spans="1:6" customFormat="1" x14ac:dyDescent="0.25">
      <c r="A13627" s="1" t="s">
        <v>21061</v>
      </c>
      <c r="B13627" s="1" t="s">
        <v>76321</v>
      </c>
      <c r="C13627" s="1" t="s">
        <v>20961</v>
      </c>
      <c r="D13627" s="13">
        <v>1.05</v>
      </c>
      <c r="E13627" s="14">
        <v>4014549188620</v>
      </c>
      <c r="F13627" s="8">
        <v>45384</v>
      </c>
    </row>
    <row r="13628" spans="1:6" customFormat="1" x14ac:dyDescent="0.25">
      <c r="A13628" s="1" t="s">
        <v>21062</v>
      </c>
      <c r="B13628" s="1" t="s">
        <v>76322</v>
      </c>
      <c r="C13628" s="1" t="s">
        <v>20961</v>
      </c>
      <c r="D13628" s="13">
        <v>2.4500000000000002</v>
      </c>
      <c r="E13628" s="14">
        <v>4014549194171</v>
      </c>
      <c r="F13628" s="8">
        <v>45384</v>
      </c>
    </row>
    <row r="13629" spans="1:6" customFormat="1" x14ac:dyDescent="0.25">
      <c r="A13629" s="1" t="s">
        <v>21063</v>
      </c>
      <c r="B13629" s="1" t="s">
        <v>76323</v>
      </c>
      <c r="C13629" s="1" t="s">
        <v>20961</v>
      </c>
      <c r="D13629" s="13">
        <v>2.2000000000000002</v>
      </c>
      <c r="E13629" s="14">
        <v>4026657138404</v>
      </c>
      <c r="F13629" s="8">
        <v>45384</v>
      </c>
    </row>
    <row r="13630" spans="1:6" customFormat="1" x14ac:dyDescent="0.25">
      <c r="A13630" s="1" t="s">
        <v>21064</v>
      </c>
      <c r="B13630" s="1" t="s">
        <v>76324</v>
      </c>
      <c r="C13630" s="1" t="s">
        <v>20961</v>
      </c>
      <c r="D13630" s="13">
        <v>4.4000000000000004</v>
      </c>
      <c r="E13630" s="14">
        <v>4014549188637</v>
      </c>
      <c r="F13630" s="8">
        <v>45384</v>
      </c>
    </row>
    <row r="13631" spans="1:6" customFormat="1" x14ac:dyDescent="0.25">
      <c r="A13631" s="1" t="s">
        <v>21065</v>
      </c>
      <c r="B13631" s="1" t="s">
        <v>76325</v>
      </c>
      <c r="C13631" s="1" t="s">
        <v>20961</v>
      </c>
      <c r="D13631" s="13">
        <v>74.599999999999994</v>
      </c>
      <c r="E13631" s="14">
        <v>4026657136820</v>
      </c>
      <c r="F13631" s="8">
        <v>45384</v>
      </c>
    </row>
    <row r="13632" spans="1:6" customFormat="1" x14ac:dyDescent="0.25">
      <c r="A13632" s="1" t="s">
        <v>21066</v>
      </c>
      <c r="B13632" s="1" t="s">
        <v>76326</v>
      </c>
      <c r="C13632" s="1" t="s">
        <v>20961</v>
      </c>
      <c r="D13632" s="13">
        <v>23</v>
      </c>
      <c r="E13632" s="14">
        <v>4014549194195</v>
      </c>
      <c r="F13632" s="8">
        <v>45384</v>
      </c>
    </row>
    <row r="13633" spans="1:6" customFormat="1" x14ac:dyDescent="0.25">
      <c r="A13633" s="1" t="s">
        <v>21067</v>
      </c>
      <c r="B13633" s="1" t="s">
        <v>76327</v>
      </c>
      <c r="C13633" s="1" t="s">
        <v>20961</v>
      </c>
      <c r="D13633" s="13">
        <v>17.5</v>
      </c>
      <c r="E13633" s="14">
        <v>4014549228173</v>
      </c>
      <c r="F13633" s="8">
        <v>45384</v>
      </c>
    </row>
    <row r="13634" spans="1:6" customFormat="1" x14ac:dyDescent="0.25">
      <c r="A13634" s="1" t="s">
        <v>21068</v>
      </c>
      <c r="B13634" s="1" t="s">
        <v>76328</v>
      </c>
      <c r="C13634" s="1" t="s">
        <v>20961</v>
      </c>
      <c r="D13634" s="13">
        <v>2.85</v>
      </c>
      <c r="E13634" s="14">
        <v>4014549194188</v>
      </c>
      <c r="F13634" s="8">
        <v>45384</v>
      </c>
    </row>
    <row r="13635" spans="1:6" customFormat="1" x14ac:dyDescent="0.25">
      <c r="A13635" s="1" t="s">
        <v>21069</v>
      </c>
      <c r="B13635" s="1" t="s">
        <v>76329</v>
      </c>
      <c r="C13635" s="1" t="s">
        <v>20961</v>
      </c>
      <c r="D13635" s="13">
        <v>3.05</v>
      </c>
      <c r="E13635" s="14">
        <v>4026657138435</v>
      </c>
      <c r="F13635" s="8">
        <v>45384</v>
      </c>
    </row>
    <row r="13636" spans="1:6" customFormat="1" x14ac:dyDescent="0.25">
      <c r="A13636" s="1" t="s">
        <v>21070</v>
      </c>
      <c r="B13636" s="1" t="s">
        <v>76330</v>
      </c>
      <c r="C13636" s="1" t="s">
        <v>20961</v>
      </c>
      <c r="D13636" s="13">
        <v>21.9</v>
      </c>
      <c r="E13636" s="14">
        <v>4026657135939</v>
      </c>
      <c r="F13636" s="8">
        <v>45384</v>
      </c>
    </row>
    <row r="13637" spans="1:6" customFormat="1" x14ac:dyDescent="0.25">
      <c r="A13637" s="1" t="s">
        <v>21071</v>
      </c>
      <c r="B13637" s="1" t="s">
        <v>76331</v>
      </c>
      <c r="C13637" s="1" t="s">
        <v>20961</v>
      </c>
      <c r="D13637" s="13">
        <v>5</v>
      </c>
      <c r="E13637" s="14">
        <v>4014549229347</v>
      </c>
      <c r="F13637" s="8">
        <v>45384</v>
      </c>
    </row>
    <row r="13638" spans="1:6" customFormat="1" x14ac:dyDescent="0.25">
      <c r="A13638" s="1" t="s">
        <v>21072</v>
      </c>
      <c r="B13638" s="1" t="s">
        <v>76332</v>
      </c>
      <c r="C13638" s="1" t="s">
        <v>20961</v>
      </c>
      <c r="D13638" s="13">
        <v>1.95</v>
      </c>
      <c r="E13638" s="14">
        <v>4026657140407</v>
      </c>
      <c r="F13638" s="8">
        <v>45384</v>
      </c>
    </row>
    <row r="13639" spans="1:6" customFormat="1" x14ac:dyDescent="0.25">
      <c r="A13639" s="1" t="s">
        <v>21073</v>
      </c>
      <c r="B13639" s="1" t="s">
        <v>73587</v>
      </c>
      <c r="C13639" s="1" t="s">
        <v>20961</v>
      </c>
      <c r="D13639" s="13">
        <v>5.4</v>
      </c>
      <c r="E13639" s="14">
        <v>4026657138589</v>
      </c>
      <c r="F13639" s="8">
        <v>45023</v>
      </c>
    </row>
    <row r="13640" spans="1:6" customFormat="1" x14ac:dyDescent="0.25">
      <c r="A13640" s="1" t="s">
        <v>21074</v>
      </c>
      <c r="B13640" s="1" t="s">
        <v>76333</v>
      </c>
      <c r="C13640" s="1" t="s">
        <v>20961</v>
      </c>
      <c r="D13640" s="13">
        <v>1.05</v>
      </c>
      <c r="E13640" s="14">
        <v>4014549229354</v>
      </c>
      <c r="F13640" s="8">
        <v>45384</v>
      </c>
    </row>
    <row r="13641" spans="1:6" customFormat="1" x14ac:dyDescent="0.25">
      <c r="A13641" s="1" t="s">
        <v>21075</v>
      </c>
      <c r="B13641" s="1" t="s">
        <v>76334</v>
      </c>
      <c r="C13641" s="1" t="s">
        <v>20961</v>
      </c>
      <c r="D13641" s="13">
        <v>61</v>
      </c>
      <c r="E13641" s="14">
        <v>4014549216873</v>
      </c>
      <c r="F13641" s="8">
        <v>45384</v>
      </c>
    </row>
    <row r="13642" spans="1:6" customFormat="1" x14ac:dyDescent="0.25">
      <c r="A13642" s="1" t="s">
        <v>21076</v>
      </c>
      <c r="B13642" s="1" t="s">
        <v>76335</v>
      </c>
      <c r="C13642" s="1" t="s">
        <v>20961</v>
      </c>
      <c r="D13642" s="13">
        <v>1.8</v>
      </c>
      <c r="E13642" s="14">
        <v>4014549255964</v>
      </c>
      <c r="F13642" s="8">
        <v>45384</v>
      </c>
    </row>
    <row r="13643" spans="1:6" customFormat="1" x14ac:dyDescent="0.25">
      <c r="A13643" s="1" t="s">
        <v>21077</v>
      </c>
      <c r="B13643" s="1" t="s">
        <v>76336</v>
      </c>
      <c r="C13643" s="1" t="s">
        <v>20961</v>
      </c>
      <c r="D13643" s="13">
        <v>1.05</v>
      </c>
      <c r="E13643" s="14">
        <v>4026657139296</v>
      </c>
      <c r="F13643" s="8">
        <v>45384</v>
      </c>
    </row>
    <row r="13644" spans="1:6" customFormat="1" x14ac:dyDescent="0.25">
      <c r="A13644" s="1" t="s">
        <v>21078</v>
      </c>
      <c r="B13644" s="1" t="s">
        <v>21079</v>
      </c>
      <c r="C13644" s="1" t="s">
        <v>20961</v>
      </c>
      <c r="D13644" s="13">
        <v>8.75</v>
      </c>
      <c r="E13644" s="1"/>
      <c r="F13644" s="8">
        <v>44200</v>
      </c>
    </row>
    <row r="13645" spans="1:6" customFormat="1" x14ac:dyDescent="0.25">
      <c r="A13645" s="1" t="s">
        <v>21080</v>
      </c>
      <c r="B13645" s="1" t="s">
        <v>76337</v>
      </c>
      <c r="C13645" s="1" t="s">
        <v>20961</v>
      </c>
      <c r="D13645" s="13">
        <v>2.2000000000000002</v>
      </c>
      <c r="E13645" s="14">
        <v>4014549233351</v>
      </c>
      <c r="F13645" s="8">
        <v>45384</v>
      </c>
    </row>
    <row r="13646" spans="1:6" customFormat="1" x14ac:dyDescent="0.25">
      <c r="A13646" s="1" t="s">
        <v>21081</v>
      </c>
      <c r="B13646" s="1" t="s">
        <v>76338</v>
      </c>
      <c r="C13646" s="1" t="s">
        <v>20961</v>
      </c>
      <c r="D13646" s="13">
        <v>1.4</v>
      </c>
      <c r="E13646" s="14">
        <v>4014549233368</v>
      </c>
      <c r="F13646" s="8">
        <v>45384</v>
      </c>
    </row>
    <row r="13647" spans="1:6" customFormat="1" x14ac:dyDescent="0.25">
      <c r="A13647" s="1" t="s">
        <v>21082</v>
      </c>
      <c r="B13647" s="1" t="s">
        <v>76339</v>
      </c>
      <c r="C13647" s="1" t="s">
        <v>20961</v>
      </c>
      <c r="D13647" s="13">
        <v>22.5</v>
      </c>
      <c r="E13647" s="14">
        <v>4014549238448</v>
      </c>
      <c r="F13647" s="8">
        <v>45384</v>
      </c>
    </row>
    <row r="13648" spans="1:6" customFormat="1" x14ac:dyDescent="0.25">
      <c r="A13648" s="1" t="s">
        <v>21083</v>
      </c>
      <c r="B13648" s="1" t="s">
        <v>21084</v>
      </c>
      <c r="C13648" s="1" t="s">
        <v>20961</v>
      </c>
      <c r="D13648" s="13">
        <v>9.6</v>
      </c>
      <c r="E13648" s="14">
        <v>4014549238455</v>
      </c>
      <c r="F13648" s="8">
        <v>45321</v>
      </c>
    </row>
    <row r="13649" spans="1:6" customFormat="1" x14ac:dyDescent="0.25">
      <c r="A13649" s="1" t="s">
        <v>21085</v>
      </c>
      <c r="B13649" s="1" t="s">
        <v>21086</v>
      </c>
      <c r="C13649" s="1" t="s">
        <v>20961</v>
      </c>
      <c r="D13649" s="13">
        <v>1.05</v>
      </c>
      <c r="E13649" s="14">
        <v>4026657139913</v>
      </c>
      <c r="F13649" s="8">
        <v>45321</v>
      </c>
    </row>
    <row r="13650" spans="1:6" customFormat="1" x14ac:dyDescent="0.25">
      <c r="A13650" s="1" t="s">
        <v>21087</v>
      </c>
      <c r="B13650" s="1" t="s">
        <v>76340</v>
      </c>
      <c r="C13650" s="1" t="s">
        <v>20961</v>
      </c>
      <c r="D13650" s="13">
        <v>6.95</v>
      </c>
      <c r="E13650" s="14">
        <v>4014549232149</v>
      </c>
      <c r="F13650" s="8">
        <v>45384</v>
      </c>
    </row>
    <row r="13651" spans="1:6" customFormat="1" x14ac:dyDescent="0.25">
      <c r="A13651" s="1" t="s">
        <v>21088</v>
      </c>
      <c r="B13651" s="1" t="s">
        <v>76341</v>
      </c>
      <c r="C13651" s="1" t="s">
        <v>20961</v>
      </c>
      <c r="D13651" s="13">
        <v>5.65</v>
      </c>
      <c r="E13651" s="14">
        <v>4014549228265</v>
      </c>
      <c r="F13651" s="8">
        <v>45384</v>
      </c>
    </row>
    <row r="13652" spans="1:6" customFormat="1" x14ac:dyDescent="0.25">
      <c r="A13652" s="1" t="s">
        <v>66201</v>
      </c>
      <c r="B13652" s="1" t="s">
        <v>66202</v>
      </c>
      <c r="C13652" s="1" t="s">
        <v>20961</v>
      </c>
      <c r="D13652" s="13">
        <v>0.95</v>
      </c>
      <c r="E13652" s="14">
        <v>4014549376669</v>
      </c>
      <c r="F13652" s="8">
        <v>45321</v>
      </c>
    </row>
    <row r="13653" spans="1:6" customFormat="1" x14ac:dyDescent="0.25">
      <c r="A13653" s="1" t="s">
        <v>21089</v>
      </c>
      <c r="B13653" s="1" t="s">
        <v>76342</v>
      </c>
      <c r="C13653" s="1" t="s">
        <v>20961</v>
      </c>
      <c r="D13653" s="13">
        <v>3.15</v>
      </c>
      <c r="E13653" s="14">
        <v>4014549187937</v>
      </c>
      <c r="F13653" s="8">
        <v>45384</v>
      </c>
    </row>
    <row r="13654" spans="1:6" customFormat="1" x14ac:dyDescent="0.25">
      <c r="A13654" s="1" t="s">
        <v>21090</v>
      </c>
      <c r="B13654" s="1" t="s">
        <v>76343</v>
      </c>
      <c r="C13654" s="1" t="s">
        <v>20961</v>
      </c>
      <c r="D13654" s="13">
        <v>7.4</v>
      </c>
      <c r="E13654" s="14">
        <v>4014549382400</v>
      </c>
      <c r="F13654" s="8">
        <v>45384</v>
      </c>
    </row>
    <row r="13655" spans="1:6" customFormat="1" x14ac:dyDescent="0.25">
      <c r="A13655" s="1" t="s">
        <v>21091</v>
      </c>
      <c r="B13655" s="1" t="s">
        <v>76344</v>
      </c>
      <c r="C13655" s="1" t="s">
        <v>20961</v>
      </c>
      <c r="D13655" s="13">
        <v>40.1</v>
      </c>
      <c r="E13655" s="14">
        <v>4014549254516</v>
      </c>
      <c r="F13655" s="8">
        <v>45384</v>
      </c>
    </row>
    <row r="13656" spans="1:6" customFormat="1" x14ac:dyDescent="0.25">
      <c r="A13656" s="1" t="s">
        <v>21092</v>
      </c>
      <c r="B13656" s="1" t="s">
        <v>76345</v>
      </c>
      <c r="C13656" s="1" t="s">
        <v>20961</v>
      </c>
      <c r="D13656" s="13">
        <v>20.9</v>
      </c>
      <c r="E13656" s="14">
        <v>4014549382417</v>
      </c>
      <c r="F13656" s="8">
        <v>45384</v>
      </c>
    </row>
    <row r="13657" spans="1:6" customFormat="1" x14ac:dyDescent="0.25">
      <c r="A13657" s="1" t="s">
        <v>21093</v>
      </c>
      <c r="B13657" s="1" t="s">
        <v>76346</v>
      </c>
      <c r="C13657" s="1" t="s">
        <v>20961</v>
      </c>
      <c r="D13657" s="13">
        <v>984.1</v>
      </c>
      <c r="E13657" s="14">
        <v>4014549227442</v>
      </c>
      <c r="F13657" s="8">
        <v>45384</v>
      </c>
    </row>
    <row r="13658" spans="1:6" customFormat="1" x14ac:dyDescent="0.25">
      <c r="A13658" s="1" t="s">
        <v>21094</v>
      </c>
      <c r="B13658" s="1" t="s">
        <v>76347</v>
      </c>
      <c r="C13658" s="1" t="s">
        <v>20961</v>
      </c>
      <c r="D13658" s="13">
        <v>585.9</v>
      </c>
      <c r="E13658" s="14">
        <v>4014549227381</v>
      </c>
      <c r="F13658" s="8">
        <v>45384</v>
      </c>
    </row>
    <row r="13659" spans="1:6" customFormat="1" x14ac:dyDescent="0.25">
      <c r="A13659" s="1" t="s">
        <v>21095</v>
      </c>
      <c r="B13659" s="1" t="s">
        <v>76348</v>
      </c>
      <c r="C13659" s="1" t="s">
        <v>20961</v>
      </c>
      <c r="D13659" s="13">
        <v>2.8</v>
      </c>
      <c r="E13659" s="14">
        <v>4014549194096</v>
      </c>
      <c r="F13659" s="8">
        <v>45384</v>
      </c>
    </row>
    <row r="13660" spans="1:6" customFormat="1" x14ac:dyDescent="0.25">
      <c r="A13660" s="1" t="s">
        <v>21096</v>
      </c>
      <c r="B13660" s="1" t="s">
        <v>76349</v>
      </c>
      <c r="C13660" s="1" t="s">
        <v>20961</v>
      </c>
      <c r="D13660" s="13">
        <v>791.1</v>
      </c>
      <c r="E13660" s="14">
        <v>4014549227398</v>
      </c>
      <c r="F13660" s="8">
        <v>45384</v>
      </c>
    </row>
    <row r="13661" spans="1:6" customFormat="1" x14ac:dyDescent="0.25">
      <c r="A13661" s="1" t="s">
        <v>21097</v>
      </c>
      <c r="B13661" s="1" t="s">
        <v>76350</v>
      </c>
      <c r="C13661" s="1" t="s">
        <v>20961</v>
      </c>
      <c r="D13661" s="13">
        <v>34.5</v>
      </c>
      <c r="E13661" s="14">
        <v>4014549269824</v>
      </c>
      <c r="F13661" s="8">
        <v>45384</v>
      </c>
    </row>
    <row r="13662" spans="1:6" customFormat="1" x14ac:dyDescent="0.25">
      <c r="A13662" s="1" t="s">
        <v>21098</v>
      </c>
      <c r="B13662" s="1" t="s">
        <v>76351</v>
      </c>
      <c r="C13662" s="1" t="s">
        <v>20961</v>
      </c>
      <c r="D13662" s="13">
        <v>27.1</v>
      </c>
      <c r="E13662" s="14">
        <v>4014549269831</v>
      </c>
      <c r="F13662" s="8">
        <v>45384</v>
      </c>
    </row>
    <row r="13663" spans="1:6" customFormat="1" x14ac:dyDescent="0.25">
      <c r="A13663" s="1" t="s">
        <v>21099</v>
      </c>
      <c r="B13663" s="1" t="s">
        <v>76352</v>
      </c>
      <c r="C13663" s="1" t="s">
        <v>20961</v>
      </c>
      <c r="D13663" s="13">
        <v>2.1</v>
      </c>
      <c r="E13663" s="14">
        <v>4014549194119</v>
      </c>
      <c r="F13663" s="8">
        <v>45384</v>
      </c>
    </row>
    <row r="13664" spans="1:6" customFormat="1" x14ac:dyDescent="0.25">
      <c r="A13664" s="1" t="s">
        <v>21100</v>
      </c>
      <c r="B13664" s="1" t="s">
        <v>76353</v>
      </c>
      <c r="C13664" s="1" t="s">
        <v>20961</v>
      </c>
      <c r="D13664" s="13">
        <v>91.1</v>
      </c>
      <c r="E13664" s="14">
        <v>4014549227435</v>
      </c>
      <c r="F13664" s="8">
        <v>45384</v>
      </c>
    </row>
    <row r="13665" spans="1:6" customFormat="1" x14ac:dyDescent="0.25">
      <c r="A13665" s="1" t="s">
        <v>21101</v>
      </c>
      <c r="B13665" s="1" t="s">
        <v>76354</v>
      </c>
      <c r="C13665" s="1" t="s">
        <v>20961</v>
      </c>
      <c r="D13665" s="13">
        <v>1.05</v>
      </c>
      <c r="E13665" s="14">
        <v>4014549263198</v>
      </c>
      <c r="F13665" s="8">
        <v>45384</v>
      </c>
    </row>
    <row r="13666" spans="1:6" customFormat="1" x14ac:dyDescent="0.25">
      <c r="A13666" s="1" t="s">
        <v>21102</v>
      </c>
      <c r="B13666" s="1" t="s">
        <v>76355</v>
      </c>
      <c r="C13666" s="1" t="s">
        <v>20961</v>
      </c>
      <c r="D13666" s="13">
        <v>951.1</v>
      </c>
      <c r="E13666" s="14">
        <v>4014549227510</v>
      </c>
      <c r="F13666" s="8">
        <v>45384</v>
      </c>
    </row>
    <row r="13667" spans="1:6" customFormat="1" x14ac:dyDescent="0.25">
      <c r="A13667" s="1" t="s">
        <v>21103</v>
      </c>
      <c r="B13667" s="1" t="s">
        <v>76356</v>
      </c>
      <c r="C13667" s="1" t="s">
        <v>20961</v>
      </c>
      <c r="D13667" s="13">
        <v>1.3</v>
      </c>
      <c r="E13667" s="14">
        <v>4026657139685</v>
      </c>
      <c r="F13667" s="8">
        <v>45384</v>
      </c>
    </row>
    <row r="13668" spans="1:6" customFormat="1" x14ac:dyDescent="0.25">
      <c r="A13668" s="1" t="s">
        <v>21104</v>
      </c>
      <c r="B13668" s="1" t="s">
        <v>76357</v>
      </c>
      <c r="C13668" s="1" t="s">
        <v>20961</v>
      </c>
      <c r="D13668" s="13">
        <v>2.0499999999999998</v>
      </c>
      <c r="E13668" s="14">
        <v>4014549195468</v>
      </c>
      <c r="F13668" s="8">
        <v>45384</v>
      </c>
    </row>
    <row r="13669" spans="1:6" customFormat="1" x14ac:dyDescent="0.25">
      <c r="A13669" s="1" t="s">
        <v>21105</v>
      </c>
      <c r="B13669" s="1" t="s">
        <v>76358</v>
      </c>
      <c r="C13669" s="1" t="s">
        <v>20961</v>
      </c>
      <c r="D13669" s="13">
        <v>4.5999999999999996</v>
      </c>
      <c r="E13669" s="14">
        <v>4014549189672</v>
      </c>
      <c r="F13669" s="8">
        <v>45384</v>
      </c>
    </row>
    <row r="13670" spans="1:6" customFormat="1" x14ac:dyDescent="0.25">
      <c r="A13670" s="1" t="s">
        <v>21106</v>
      </c>
      <c r="B13670" s="1" t="s">
        <v>76359</v>
      </c>
      <c r="C13670" s="1" t="s">
        <v>20961</v>
      </c>
      <c r="D13670" s="13">
        <v>12.3</v>
      </c>
      <c r="E13670" s="14">
        <v>4014549249390</v>
      </c>
      <c r="F13670" s="8">
        <v>45384</v>
      </c>
    </row>
    <row r="13671" spans="1:6" customFormat="1" x14ac:dyDescent="0.25">
      <c r="A13671" s="1" t="s">
        <v>21107</v>
      </c>
      <c r="B13671" s="1" t="s">
        <v>76360</v>
      </c>
      <c r="C13671" s="1" t="s">
        <v>20961</v>
      </c>
      <c r="D13671" s="13">
        <v>9.5500000000000007</v>
      </c>
      <c r="E13671" s="14">
        <v>4014549233313</v>
      </c>
      <c r="F13671" s="8">
        <v>45384</v>
      </c>
    </row>
    <row r="13672" spans="1:6" customFormat="1" x14ac:dyDescent="0.25">
      <c r="A13672" s="1" t="s">
        <v>21108</v>
      </c>
      <c r="B13672" s="1" t="s">
        <v>76361</v>
      </c>
      <c r="C13672" s="1" t="s">
        <v>20961</v>
      </c>
      <c r="D13672" s="13">
        <v>6.05</v>
      </c>
      <c r="E13672" s="14">
        <v>4014549233344</v>
      </c>
      <c r="F13672" s="8">
        <v>45384</v>
      </c>
    </row>
    <row r="13673" spans="1:6" customFormat="1" x14ac:dyDescent="0.25">
      <c r="A13673" s="1" t="s">
        <v>21109</v>
      </c>
      <c r="B13673" s="1" t="s">
        <v>76362</v>
      </c>
      <c r="C13673" s="1" t="s">
        <v>20961</v>
      </c>
      <c r="D13673" s="13">
        <v>2.15</v>
      </c>
      <c r="E13673" s="14">
        <v>4014549233320</v>
      </c>
      <c r="F13673" s="8">
        <v>45384</v>
      </c>
    </row>
    <row r="13674" spans="1:6" customFormat="1" x14ac:dyDescent="0.25">
      <c r="A13674" s="1" t="s">
        <v>21110</v>
      </c>
      <c r="B13674" s="1" t="s">
        <v>76363</v>
      </c>
      <c r="C13674" s="1" t="s">
        <v>20961</v>
      </c>
      <c r="D13674" s="13">
        <v>1.9</v>
      </c>
      <c r="E13674" s="14">
        <v>4014549233337</v>
      </c>
      <c r="F13674" s="8">
        <v>45384</v>
      </c>
    </row>
    <row r="13675" spans="1:6" customFormat="1" x14ac:dyDescent="0.25">
      <c r="A13675" s="1" t="s">
        <v>21111</v>
      </c>
      <c r="B13675" s="1" t="s">
        <v>76364</v>
      </c>
      <c r="C13675" s="1" t="s">
        <v>20961</v>
      </c>
      <c r="D13675" s="13">
        <v>1.8</v>
      </c>
      <c r="E13675" s="14">
        <v>4014549230282</v>
      </c>
      <c r="F13675" s="8">
        <v>45384</v>
      </c>
    </row>
    <row r="13676" spans="1:6" customFormat="1" x14ac:dyDescent="0.25">
      <c r="A13676" s="1" t="s">
        <v>21112</v>
      </c>
      <c r="B13676" s="1" t="s">
        <v>76365</v>
      </c>
      <c r="C13676" s="1" t="s">
        <v>20961</v>
      </c>
      <c r="D13676" s="13">
        <v>9.0500000000000007</v>
      </c>
      <c r="E13676" s="14">
        <v>4014549229361</v>
      </c>
      <c r="F13676" s="8">
        <v>45384</v>
      </c>
    </row>
    <row r="13677" spans="1:6" customFormat="1" x14ac:dyDescent="0.25">
      <c r="A13677" s="1" t="s">
        <v>21113</v>
      </c>
      <c r="B13677" s="1" t="s">
        <v>76366</v>
      </c>
      <c r="C13677" s="1" t="s">
        <v>20961</v>
      </c>
      <c r="D13677" s="13">
        <v>9.5</v>
      </c>
      <c r="E13677" s="14">
        <v>4014549232156</v>
      </c>
      <c r="F13677" s="8">
        <v>45384</v>
      </c>
    </row>
    <row r="13678" spans="1:6" customFormat="1" x14ac:dyDescent="0.25">
      <c r="A13678" s="1" t="s">
        <v>21114</v>
      </c>
      <c r="B13678" s="1" t="s">
        <v>76367</v>
      </c>
      <c r="C13678" s="1" t="s">
        <v>20961</v>
      </c>
      <c r="D13678" s="13">
        <v>12.6</v>
      </c>
      <c r="E13678" s="14">
        <v>4014549216460</v>
      </c>
      <c r="F13678" s="8">
        <v>45384</v>
      </c>
    </row>
    <row r="13679" spans="1:6" customFormat="1" x14ac:dyDescent="0.25">
      <c r="A13679" s="1" t="s">
        <v>21115</v>
      </c>
      <c r="B13679" s="1" t="s">
        <v>76368</v>
      </c>
      <c r="C13679" s="1" t="s">
        <v>20961</v>
      </c>
      <c r="D13679" s="13">
        <v>9.4499999999999993</v>
      </c>
      <c r="E13679" s="14">
        <v>4026657139876</v>
      </c>
      <c r="F13679" s="8">
        <v>45384</v>
      </c>
    </row>
    <row r="13680" spans="1:6" customFormat="1" x14ac:dyDescent="0.25">
      <c r="A13680" s="1" t="s">
        <v>21116</v>
      </c>
      <c r="B13680" s="1" t="s">
        <v>76369</v>
      </c>
      <c r="C13680" s="1" t="s">
        <v>20961</v>
      </c>
      <c r="D13680" s="13">
        <v>28.3</v>
      </c>
      <c r="E13680" s="14">
        <v>4014549195550</v>
      </c>
      <c r="F13680" s="8">
        <v>45384</v>
      </c>
    </row>
    <row r="13681" spans="1:6" customFormat="1" x14ac:dyDescent="0.25">
      <c r="A13681" s="1" t="s">
        <v>21117</v>
      </c>
      <c r="B13681" s="1" t="s">
        <v>76370</v>
      </c>
      <c r="C13681" s="1" t="s">
        <v>20961</v>
      </c>
      <c r="D13681" s="13">
        <v>212.7</v>
      </c>
      <c r="E13681" s="14">
        <v>4014549214176</v>
      </c>
      <c r="F13681" s="8">
        <v>45384</v>
      </c>
    </row>
    <row r="13682" spans="1:6" customFormat="1" x14ac:dyDescent="0.25">
      <c r="A13682" s="1" t="s">
        <v>21118</v>
      </c>
      <c r="B13682" s="1" t="s">
        <v>76371</v>
      </c>
      <c r="C13682" s="1" t="s">
        <v>20961</v>
      </c>
      <c r="D13682" s="13">
        <v>25.5</v>
      </c>
      <c r="E13682" s="14">
        <v>4014549215760</v>
      </c>
      <c r="F13682" s="8">
        <v>45384</v>
      </c>
    </row>
    <row r="13683" spans="1:6" customFormat="1" x14ac:dyDescent="0.25">
      <c r="A13683" s="1" t="s">
        <v>70463</v>
      </c>
      <c r="B13683" s="1" t="s">
        <v>76372</v>
      </c>
      <c r="C13683" s="1" t="s">
        <v>20961</v>
      </c>
      <c r="D13683" s="13">
        <v>40.4</v>
      </c>
      <c r="E13683" s="14">
        <v>4014549439524</v>
      </c>
      <c r="F13683" s="8">
        <v>45384</v>
      </c>
    </row>
    <row r="13684" spans="1:6" customFormat="1" x14ac:dyDescent="0.25">
      <c r="A13684" s="1" t="s">
        <v>21119</v>
      </c>
      <c r="B13684" s="1" t="s">
        <v>76373</v>
      </c>
      <c r="C13684" s="1" t="s">
        <v>20961</v>
      </c>
      <c r="D13684" s="13">
        <v>20.2</v>
      </c>
      <c r="E13684" s="14">
        <v>4014549298794</v>
      </c>
      <c r="F13684" s="8">
        <v>45384</v>
      </c>
    </row>
    <row r="13685" spans="1:6" customFormat="1" x14ac:dyDescent="0.25">
      <c r="A13685" s="1" t="s">
        <v>21120</v>
      </c>
      <c r="B13685" s="1" t="s">
        <v>21121</v>
      </c>
      <c r="C13685" s="1" t="s">
        <v>20961</v>
      </c>
      <c r="D13685" s="13">
        <v>0.74</v>
      </c>
      <c r="E13685" s="1"/>
      <c r="F13685" s="8">
        <v>43921</v>
      </c>
    </row>
    <row r="13686" spans="1:6" customFormat="1" x14ac:dyDescent="0.25">
      <c r="A13686" s="1" t="s">
        <v>21122</v>
      </c>
      <c r="B13686" s="1" t="s">
        <v>76374</v>
      </c>
      <c r="C13686" s="1" t="s">
        <v>20961</v>
      </c>
      <c r="D13686" s="13">
        <v>136.4</v>
      </c>
      <c r="E13686" s="14">
        <v>4014549344286</v>
      </c>
      <c r="F13686" s="8">
        <v>45384</v>
      </c>
    </row>
    <row r="13687" spans="1:6" customFormat="1" x14ac:dyDescent="0.25">
      <c r="A13687" s="1" t="s">
        <v>21123</v>
      </c>
      <c r="B13687" s="1" t="s">
        <v>21124</v>
      </c>
      <c r="C13687" s="1" t="s">
        <v>20961</v>
      </c>
      <c r="D13687" s="13">
        <v>6.55</v>
      </c>
      <c r="E13687" s="1"/>
      <c r="F13687" s="8">
        <v>43396</v>
      </c>
    </row>
    <row r="13688" spans="1:6" customFormat="1" x14ac:dyDescent="0.25">
      <c r="A13688" s="1" t="s">
        <v>21125</v>
      </c>
      <c r="B13688" s="1" t="s">
        <v>76375</v>
      </c>
      <c r="C13688" s="1" t="s">
        <v>20961</v>
      </c>
      <c r="D13688" s="13">
        <v>1.05</v>
      </c>
      <c r="E13688" s="14">
        <v>4014549233986</v>
      </c>
      <c r="F13688" s="8">
        <v>45384</v>
      </c>
    </row>
    <row r="13689" spans="1:6" customFormat="1" x14ac:dyDescent="0.25">
      <c r="A13689" s="1" t="s">
        <v>21126</v>
      </c>
      <c r="B13689" s="1" t="s">
        <v>76376</v>
      </c>
      <c r="C13689" s="1" t="s">
        <v>20961</v>
      </c>
      <c r="D13689" s="13">
        <v>2.35</v>
      </c>
      <c r="E13689" s="14">
        <v>4014549194232</v>
      </c>
      <c r="F13689" s="8">
        <v>45384</v>
      </c>
    </row>
    <row r="13690" spans="1:6" customFormat="1" x14ac:dyDescent="0.25">
      <c r="A13690" s="1" t="s">
        <v>21127</v>
      </c>
      <c r="B13690" s="1" t="s">
        <v>76377</v>
      </c>
      <c r="C13690" s="1" t="s">
        <v>20961</v>
      </c>
      <c r="D13690" s="13">
        <v>17.5</v>
      </c>
      <c r="E13690" s="14">
        <v>4014549232187</v>
      </c>
      <c r="F13690" s="8">
        <v>45384</v>
      </c>
    </row>
    <row r="13691" spans="1:6" customFormat="1" x14ac:dyDescent="0.25">
      <c r="A13691" s="1" t="s">
        <v>21128</v>
      </c>
      <c r="B13691" s="1" t="s">
        <v>76378</v>
      </c>
      <c r="C13691" s="1" t="s">
        <v>20961</v>
      </c>
      <c r="D13691" s="13">
        <v>4.95</v>
      </c>
      <c r="E13691" s="14">
        <v>4026657140520</v>
      </c>
      <c r="F13691" s="8">
        <v>45384</v>
      </c>
    </row>
    <row r="13692" spans="1:6" customFormat="1" x14ac:dyDescent="0.25">
      <c r="A13692" s="1" t="s">
        <v>21129</v>
      </c>
      <c r="B13692" s="1" t="s">
        <v>76379</v>
      </c>
      <c r="C13692" s="1" t="s">
        <v>20961</v>
      </c>
      <c r="D13692" s="13">
        <v>1.05</v>
      </c>
      <c r="E13692" s="14">
        <v>4014549255971</v>
      </c>
      <c r="F13692" s="8">
        <v>45384</v>
      </c>
    </row>
    <row r="13693" spans="1:6" customFormat="1" x14ac:dyDescent="0.25">
      <c r="A13693" s="1" t="s">
        <v>21130</v>
      </c>
      <c r="B13693" s="1" t="s">
        <v>76380</v>
      </c>
      <c r="C13693" s="1" t="s">
        <v>20961</v>
      </c>
      <c r="D13693" s="13">
        <v>2.65</v>
      </c>
      <c r="E13693" s="14">
        <v>4014549255988</v>
      </c>
      <c r="F13693" s="8">
        <v>45384</v>
      </c>
    </row>
    <row r="13694" spans="1:6" customFormat="1" x14ac:dyDescent="0.25">
      <c r="A13694" s="1" t="s">
        <v>21131</v>
      </c>
      <c r="B13694" s="1" t="s">
        <v>76381</v>
      </c>
      <c r="C13694" s="1" t="s">
        <v>20961</v>
      </c>
      <c r="D13694" s="13">
        <v>1.05</v>
      </c>
      <c r="E13694" s="14">
        <v>4014549234020</v>
      </c>
      <c r="F13694" s="8">
        <v>45384</v>
      </c>
    </row>
    <row r="13695" spans="1:6" customFormat="1" x14ac:dyDescent="0.25">
      <c r="A13695" s="1" t="s">
        <v>21132</v>
      </c>
      <c r="B13695" s="1" t="s">
        <v>76382</v>
      </c>
      <c r="C13695" s="1" t="s">
        <v>20961</v>
      </c>
      <c r="D13695" s="13">
        <v>1.05</v>
      </c>
      <c r="E13695" s="14">
        <v>4014549234013</v>
      </c>
      <c r="F13695" s="8">
        <v>45384</v>
      </c>
    </row>
    <row r="13696" spans="1:6" customFormat="1" x14ac:dyDescent="0.25">
      <c r="A13696" s="1" t="s">
        <v>21133</v>
      </c>
      <c r="B13696" s="1" t="s">
        <v>76383</v>
      </c>
      <c r="C13696" s="1" t="s">
        <v>20961</v>
      </c>
      <c r="D13696" s="13">
        <v>7.15</v>
      </c>
      <c r="E13696" s="14">
        <v>4014549207536</v>
      </c>
      <c r="F13696" s="8">
        <v>45384</v>
      </c>
    </row>
    <row r="13697" spans="1:6" customFormat="1" x14ac:dyDescent="0.25">
      <c r="A13697" s="1" t="s">
        <v>21135</v>
      </c>
      <c r="B13697" s="1" t="s">
        <v>76384</v>
      </c>
      <c r="C13697" s="1" t="s">
        <v>20961</v>
      </c>
      <c r="D13697" s="13">
        <v>1.05</v>
      </c>
      <c r="E13697" s="14">
        <v>4014549234037</v>
      </c>
      <c r="F13697" s="8">
        <v>45384</v>
      </c>
    </row>
    <row r="13698" spans="1:6" customFormat="1" x14ac:dyDescent="0.25">
      <c r="A13698" s="1" t="s">
        <v>21136</v>
      </c>
      <c r="B13698" s="1" t="s">
        <v>76385</v>
      </c>
      <c r="C13698" s="1" t="s">
        <v>20961</v>
      </c>
      <c r="D13698" s="13">
        <v>93.9</v>
      </c>
      <c r="E13698" s="14">
        <v>4014549227428</v>
      </c>
      <c r="F13698" s="8">
        <v>45384</v>
      </c>
    </row>
    <row r="13699" spans="1:6" customFormat="1" x14ac:dyDescent="0.25">
      <c r="A13699" s="1" t="s">
        <v>21137</v>
      </c>
      <c r="B13699" s="1" t="s">
        <v>76386</v>
      </c>
      <c r="C13699" s="1" t="s">
        <v>20961</v>
      </c>
      <c r="D13699" s="13">
        <v>1.2</v>
      </c>
      <c r="E13699" s="14">
        <v>4014549212851</v>
      </c>
      <c r="F13699" s="8">
        <v>45384</v>
      </c>
    </row>
    <row r="13700" spans="1:6" customFormat="1" x14ac:dyDescent="0.25">
      <c r="A13700" s="1" t="s">
        <v>21139</v>
      </c>
      <c r="B13700" s="1" t="s">
        <v>76387</v>
      </c>
      <c r="C13700" s="1" t="s">
        <v>20961</v>
      </c>
      <c r="D13700" s="13">
        <v>1.05</v>
      </c>
      <c r="E13700" s="14">
        <v>4014549229378</v>
      </c>
      <c r="F13700" s="8">
        <v>45384</v>
      </c>
    </row>
    <row r="13701" spans="1:6" customFormat="1" x14ac:dyDescent="0.25">
      <c r="A13701" s="1" t="s">
        <v>21140</v>
      </c>
      <c r="B13701" s="1" t="s">
        <v>76388</v>
      </c>
      <c r="C13701" s="1" t="s">
        <v>20961</v>
      </c>
      <c r="D13701" s="13">
        <v>1.05</v>
      </c>
      <c r="E13701" s="14">
        <v>4014549229385</v>
      </c>
      <c r="F13701" s="8">
        <v>45384</v>
      </c>
    </row>
    <row r="13702" spans="1:6" customFormat="1" x14ac:dyDescent="0.25">
      <c r="A13702" s="1" t="s">
        <v>21141</v>
      </c>
      <c r="B13702" s="1" t="s">
        <v>76389</v>
      </c>
      <c r="C13702" s="1" t="s">
        <v>20961</v>
      </c>
      <c r="D13702" s="13">
        <v>2.65</v>
      </c>
      <c r="E13702" s="14">
        <v>4014549284438</v>
      </c>
      <c r="F13702" s="8">
        <v>45384</v>
      </c>
    </row>
    <row r="13703" spans="1:6" customFormat="1" x14ac:dyDescent="0.25">
      <c r="A13703" s="1" t="s">
        <v>21142</v>
      </c>
      <c r="B13703" s="1" t="s">
        <v>21143</v>
      </c>
      <c r="C13703" s="1" t="s">
        <v>20961</v>
      </c>
      <c r="D13703" s="13">
        <v>92.74</v>
      </c>
      <c r="E13703" s="1"/>
      <c r="F13703" s="8">
        <v>43396</v>
      </c>
    </row>
    <row r="13704" spans="1:6" customFormat="1" x14ac:dyDescent="0.25">
      <c r="A13704" s="1" t="s">
        <v>21144</v>
      </c>
      <c r="B13704" s="1" t="s">
        <v>21145</v>
      </c>
      <c r="C13704" s="1" t="s">
        <v>20961</v>
      </c>
      <c r="D13704" s="13">
        <v>3.24</v>
      </c>
      <c r="E13704" s="1"/>
      <c r="F13704" s="8">
        <v>44196</v>
      </c>
    </row>
    <row r="13705" spans="1:6" customFormat="1" x14ac:dyDescent="0.25">
      <c r="A13705" s="1" t="s">
        <v>21146</v>
      </c>
      <c r="B13705" s="1" t="s">
        <v>76390</v>
      </c>
      <c r="C13705" s="1" t="s">
        <v>20961</v>
      </c>
      <c r="D13705" s="13">
        <v>10.6</v>
      </c>
      <c r="E13705" s="14">
        <v>4014549218426</v>
      </c>
      <c r="F13705" s="8">
        <v>45384</v>
      </c>
    </row>
    <row r="13706" spans="1:6" customFormat="1" x14ac:dyDescent="0.25">
      <c r="A13706" s="1" t="s">
        <v>21147</v>
      </c>
      <c r="B13706" s="1" t="s">
        <v>76391</v>
      </c>
      <c r="C13706" s="1" t="s">
        <v>20961</v>
      </c>
      <c r="D13706" s="13">
        <v>33.4</v>
      </c>
      <c r="E13706" s="14">
        <v>4014549230121</v>
      </c>
      <c r="F13706" s="8">
        <v>45384</v>
      </c>
    </row>
    <row r="13707" spans="1:6" customFormat="1" x14ac:dyDescent="0.25">
      <c r="A13707" s="1" t="s">
        <v>21148</v>
      </c>
      <c r="B13707" s="1" t="s">
        <v>21149</v>
      </c>
      <c r="C13707" s="1" t="s">
        <v>20961</v>
      </c>
      <c r="D13707" s="13">
        <v>57.2</v>
      </c>
      <c r="E13707" s="14">
        <v>4014549212790</v>
      </c>
      <c r="F13707" s="8">
        <v>44200</v>
      </c>
    </row>
    <row r="13708" spans="1:6" customFormat="1" x14ac:dyDescent="0.25">
      <c r="A13708" s="1" t="s">
        <v>21150</v>
      </c>
      <c r="B13708" s="1" t="s">
        <v>21151</v>
      </c>
      <c r="C13708" s="1" t="s">
        <v>20961</v>
      </c>
      <c r="D13708" s="13">
        <v>21.6</v>
      </c>
      <c r="E13708" s="14">
        <v>4014549212837</v>
      </c>
      <c r="F13708" s="8">
        <v>44658</v>
      </c>
    </row>
    <row r="13709" spans="1:6" customFormat="1" x14ac:dyDescent="0.25">
      <c r="A13709" s="1" t="s">
        <v>21152</v>
      </c>
      <c r="B13709" s="1" t="s">
        <v>21153</v>
      </c>
      <c r="C13709" s="1" t="s">
        <v>20961</v>
      </c>
      <c r="D13709" s="13">
        <v>7.21</v>
      </c>
      <c r="E13709" s="1"/>
      <c r="F13709" s="8">
        <v>44196</v>
      </c>
    </row>
    <row r="13710" spans="1:6" customFormat="1" x14ac:dyDescent="0.25">
      <c r="A13710" s="1" t="s">
        <v>21154</v>
      </c>
      <c r="B13710" s="1" t="s">
        <v>76392</v>
      </c>
      <c r="C13710" s="1" t="s">
        <v>20961</v>
      </c>
      <c r="D13710" s="13">
        <v>12</v>
      </c>
      <c r="E13710" s="14">
        <v>4014549213261</v>
      </c>
      <c r="F13710" s="8">
        <v>45384</v>
      </c>
    </row>
    <row r="13711" spans="1:6" customFormat="1" x14ac:dyDescent="0.25">
      <c r="A13711" s="1" t="s">
        <v>21155</v>
      </c>
      <c r="B13711" s="1" t="s">
        <v>76393</v>
      </c>
      <c r="C13711" s="1" t="s">
        <v>20961</v>
      </c>
      <c r="D13711" s="13">
        <v>2.35</v>
      </c>
      <c r="E13711" s="14">
        <v>4014549213155</v>
      </c>
      <c r="F13711" s="8">
        <v>45384</v>
      </c>
    </row>
    <row r="13712" spans="1:6" customFormat="1" x14ac:dyDescent="0.25">
      <c r="A13712" s="1" t="s">
        <v>21156</v>
      </c>
      <c r="B13712" s="1" t="s">
        <v>76394</v>
      </c>
      <c r="C13712" s="1" t="s">
        <v>20961</v>
      </c>
      <c r="D13712" s="13">
        <v>32.200000000000003</v>
      </c>
      <c r="E13712" s="14">
        <v>4014549227459</v>
      </c>
      <c r="F13712" s="8">
        <v>45384</v>
      </c>
    </row>
    <row r="13713" spans="1:6" customFormat="1" x14ac:dyDescent="0.25">
      <c r="A13713" s="1" t="s">
        <v>21157</v>
      </c>
      <c r="B13713" s="1" t="s">
        <v>21158</v>
      </c>
      <c r="C13713" s="1" t="s">
        <v>20961</v>
      </c>
      <c r="D13713" s="13">
        <v>7.4</v>
      </c>
      <c r="E13713" s="14">
        <v>4014549274644</v>
      </c>
      <c r="F13713" s="8">
        <v>44200</v>
      </c>
    </row>
    <row r="13714" spans="1:6" customFormat="1" x14ac:dyDescent="0.25">
      <c r="A13714" s="1" t="s">
        <v>21159</v>
      </c>
      <c r="B13714" s="1" t="s">
        <v>76395</v>
      </c>
      <c r="C13714" s="1" t="s">
        <v>20961</v>
      </c>
      <c r="D13714" s="13">
        <v>107.7</v>
      </c>
      <c r="E13714" s="14">
        <v>4014549230046</v>
      </c>
      <c r="F13714" s="8">
        <v>45384</v>
      </c>
    </row>
    <row r="13715" spans="1:6" customFormat="1" x14ac:dyDescent="0.25">
      <c r="A13715" s="1" t="s">
        <v>21160</v>
      </c>
      <c r="B13715" s="1" t="s">
        <v>76396</v>
      </c>
      <c r="C13715" s="1" t="s">
        <v>20961</v>
      </c>
      <c r="D13715" s="13">
        <v>12.4</v>
      </c>
      <c r="E13715" s="14">
        <v>4014549214862</v>
      </c>
      <c r="F13715" s="8">
        <v>45384</v>
      </c>
    </row>
    <row r="13716" spans="1:6" customFormat="1" x14ac:dyDescent="0.25">
      <c r="A13716" s="1" t="s">
        <v>21161</v>
      </c>
      <c r="B13716" s="1" t="s">
        <v>76397</v>
      </c>
      <c r="C13716" s="1" t="s">
        <v>20961</v>
      </c>
      <c r="D13716" s="13">
        <v>19.8</v>
      </c>
      <c r="E13716" s="14">
        <v>4014549230497</v>
      </c>
      <c r="F13716" s="8">
        <v>45384</v>
      </c>
    </row>
    <row r="13717" spans="1:6" customFormat="1" x14ac:dyDescent="0.25">
      <c r="A13717" s="1" t="s">
        <v>21162</v>
      </c>
      <c r="B13717" s="1" t="s">
        <v>76398</v>
      </c>
      <c r="C13717" s="1" t="s">
        <v>20961</v>
      </c>
      <c r="D13717" s="13">
        <v>5.35</v>
      </c>
      <c r="E13717" s="14">
        <v>4014549254899</v>
      </c>
      <c r="F13717" s="8">
        <v>45384</v>
      </c>
    </row>
    <row r="13718" spans="1:6" customFormat="1" x14ac:dyDescent="0.25">
      <c r="A13718" s="1" t="s">
        <v>21163</v>
      </c>
      <c r="B13718" s="1" t="s">
        <v>76399</v>
      </c>
      <c r="C13718" s="1" t="s">
        <v>20961</v>
      </c>
      <c r="D13718" s="13">
        <v>2.5499999999999998</v>
      </c>
      <c r="E13718" s="14">
        <v>4014549254882</v>
      </c>
      <c r="F13718" s="8">
        <v>45384</v>
      </c>
    </row>
    <row r="13719" spans="1:6" customFormat="1" x14ac:dyDescent="0.25">
      <c r="A13719" s="1" t="s">
        <v>21164</v>
      </c>
      <c r="B13719" s="1" t="s">
        <v>76400</v>
      </c>
      <c r="C13719" s="1" t="s">
        <v>20961</v>
      </c>
      <c r="D13719" s="13">
        <v>1.1499999999999999</v>
      </c>
      <c r="E13719" s="14">
        <v>4014549212974</v>
      </c>
      <c r="F13719" s="8">
        <v>45384</v>
      </c>
    </row>
    <row r="13720" spans="1:6" customFormat="1" x14ac:dyDescent="0.25">
      <c r="A13720" s="1" t="s">
        <v>21165</v>
      </c>
      <c r="B13720" s="1" t="s">
        <v>76401</v>
      </c>
      <c r="C13720" s="1" t="s">
        <v>20961</v>
      </c>
      <c r="D13720" s="13">
        <v>2.0499999999999998</v>
      </c>
      <c r="E13720" s="14">
        <v>4014549254912</v>
      </c>
      <c r="F13720" s="8">
        <v>45384</v>
      </c>
    </row>
    <row r="13721" spans="1:6" customFormat="1" x14ac:dyDescent="0.25">
      <c r="A13721" s="1" t="s">
        <v>21166</v>
      </c>
      <c r="B13721" s="1" t="s">
        <v>76402</v>
      </c>
      <c r="C13721" s="1" t="s">
        <v>20961</v>
      </c>
      <c r="D13721" s="13">
        <v>61.9</v>
      </c>
      <c r="E13721" s="14">
        <v>4014549227466</v>
      </c>
      <c r="F13721" s="8">
        <v>45384</v>
      </c>
    </row>
    <row r="13722" spans="1:6" customFormat="1" x14ac:dyDescent="0.25">
      <c r="A13722" s="1" t="s">
        <v>21167</v>
      </c>
      <c r="B13722" s="1" t="s">
        <v>76403</v>
      </c>
      <c r="C13722" s="1" t="s">
        <v>20961</v>
      </c>
      <c r="D13722" s="13">
        <v>70.599999999999994</v>
      </c>
      <c r="E13722" s="14">
        <v>4014549227985</v>
      </c>
      <c r="F13722" s="8">
        <v>45384</v>
      </c>
    </row>
    <row r="13723" spans="1:6" customFormat="1" x14ac:dyDescent="0.25">
      <c r="A13723" s="1" t="s">
        <v>21168</v>
      </c>
      <c r="B13723" s="1" t="s">
        <v>76404</v>
      </c>
      <c r="C13723" s="1" t="s">
        <v>20961</v>
      </c>
      <c r="D13723" s="13">
        <v>131.69999999999999</v>
      </c>
      <c r="E13723" s="14">
        <v>4014549227992</v>
      </c>
      <c r="F13723" s="8">
        <v>45384</v>
      </c>
    </row>
    <row r="13724" spans="1:6" customFormat="1" x14ac:dyDescent="0.25">
      <c r="A13724" s="1" t="s">
        <v>21169</v>
      </c>
      <c r="B13724" s="1" t="s">
        <v>76405</v>
      </c>
      <c r="C13724" s="1" t="s">
        <v>20961</v>
      </c>
      <c r="D13724" s="13">
        <v>34</v>
      </c>
      <c r="E13724" s="14">
        <v>4014549212769</v>
      </c>
      <c r="F13724" s="8">
        <v>45384</v>
      </c>
    </row>
    <row r="13725" spans="1:6" customFormat="1" x14ac:dyDescent="0.25">
      <c r="A13725" s="1" t="s">
        <v>21170</v>
      </c>
      <c r="B13725" s="1" t="s">
        <v>76406</v>
      </c>
      <c r="C13725" s="1" t="s">
        <v>20961</v>
      </c>
      <c r="D13725" s="13">
        <v>27.5</v>
      </c>
      <c r="E13725" s="14">
        <v>4014549227411</v>
      </c>
      <c r="F13725" s="8">
        <v>45384</v>
      </c>
    </row>
    <row r="13726" spans="1:6" customFormat="1" x14ac:dyDescent="0.25">
      <c r="A13726" s="1" t="s">
        <v>21171</v>
      </c>
      <c r="B13726" s="1" t="s">
        <v>76407</v>
      </c>
      <c r="C13726" s="1" t="s">
        <v>20961</v>
      </c>
      <c r="D13726" s="13">
        <v>12.9</v>
      </c>
      <c r="E13726" s="14">
        <v>4014549227671</v>
      </c>
      <c r="F13726" s="8">
        <v>45384</v>
      </c>
    </row>
    <row r="13727" spans="1:6" customFormat="1" x14ac:dyDescent="0.25">
      <c r="A13727" s="1" t="s">
        <v>21172</v>
      </c>
      <c r="B13727" s="1" t="s">
        <v>76408</v>
      </c>
      <c r="C13727" s="1" t="s">
        <v>20961</v>
      </c>
      <c r="D13727" s="13">
        <v>6.7</v>
      </c>
      <c r="E13727" s="14">
        <v>4014549254950</v>
      </c>
      <c r="F13727" s="8">
        <v>45384</v>
      </c>
    </row>
    <row r="13728" spans="1:6" customFormat="1" x14ac:dyDescent="0.25">
      <c r="A13728" s="1" t="s">
        <v>21173</v>
      </c>
      <c r="B13728" s="1" t="s">
        <v>76409</v>
      </c>
      <c r="C13728" s="1" t="s">
        <v>20961</v>
      </c>
      <c r="D13728" s="13">
        <v>3.3</v>
      </c>
      <c r="E13728" s="14">
        <v>4014549213216</v>
      </c>
      <c r="F13728" s="8">
        <v>45384</v>
      </c>
    </row>
    <row r="13729" spans="1:6" customFormat="1" x14ac:dyDescent="0.25">
      <c r="A13729" s="1" t="s">
        <v>21174</v>
      </c>
      <c r="B13729" s="1" t="s">
        <v>21175</v>
      </c>
      <c r="C13729" s="1" t="s">
        <v>20961</v>
      </c>
      <c r="D13729" s="13">
        <v>55.9</v>
      </c>
      <c r="E13729" s="14">
        <v>4014549274668</v>
      </c>
      <c r="F13729" s="8">
        <v>45321</v>
      </c>
    </row>
    <row r="13730" spans="1:6" customFormat="1" x14ac:dyDescent="0.25">
      <c r="A13730" s="1" t="s">
        <v>21176</v>
      </c>
      <c r="B13730" s="1" t="s">
        <v>76410</v>
      </c>
      <c r="C13730" s="1" t="s">
        <v>20961</v>
      </c>
      <c r="D13730" s="13">
        <v>7.15</v>
      </c>
      <c r="E13730" s="14">
        <v>4014549233375</v>
      </c>
      <c r="F13730" s="8">
        <v>45384</v>
      </c>
    </row>
    <row r="13731" spans="1:6" customFormat="1" x14ac:dyDescent="0.25">
      <c r="A13731" s="1" t="s">
        <v>21177</v>
      </c>
      <c r="B13731" s="1" t="s">
        <v>76411</v>
      </c>
      <c r="C13731" s="1" t="s">
        <v>20961</v>
      </c>
      <c r="D13731" s="13">
        <v>57.8</v>
      </c>
      <c r="E13731" s="14">
        <v>4014549227916</v>
      </c>
      <c r="F13731" s="8">
        <v>45384</v>
      </c>
    </row>
    <row r="13732" spans="1:6" customFormat="1" x14ac:dyDescent="0.25">
      <c r="A13732" s="1" t="s">
        <v>21178</v>
      </c>
      <c r="B13732" s="1" t="s">
        <v>76412</v>
      </c>
      <c r="C13732" s="1" t="s">
        <v>20961</v>
      </c>
      <c r="D13732" s="13">
        <v>52.3</v>
      </c>
      <c r="E13732" s="14">
        <v>4014549227893</v>
      </c>
      <c r="F13732" s="8">
        <v>45384</v>
      </c>
    </row>
    <row r="13733" spans="1:6" customFormat="1" x14ac:dyDescent="0.25">
      <c r="A13733" s="1" t="s">
        <v>21179</v>
      </c>
      <c r="B13733" s="1" t="s">
        <v>76413</v>
      </c>
      <c r="C13733" s="1" t="s">
        <v>20961</v>
      </c>
      <c r="D13733" s="13">
        <v>33.799999999999997</v>
      </c>
      <c r="E13733" s="14">
        <v>4014549227497</v>
      </c>
      <c r="F13733" s="8">
        <v>45384</v>
      </c>
    </row>
    <row r="13734" spans="1:6" customFormat="1" x14ac:dyDescent="0.25">
      <c r="A13734" s="1" t="s">
        <v>21180</v>
      </c>
      <c r="B13734" s="1" t="s">
        <v>76414</v>
      </c>
      <c r="C13734" s="1" t="s">
        <v>20961</v>
      </c>
      <c r="D13734" s="13">
        <v>1.05</v>
      </c>
      <c r="E13734" s="14">
        <v>4014549213186</v>
      </c>
      <c r="F13734" s="8">
        <v>45384</v>
      </c>
    </row>
    <row r="13735" spans="1:6" customFormat="1" x14ac:dyDescent="0.25">
      <c r="A13735" s="1" t="s">
        <v>21181</v>
      </c>
      <c r="B13735" s="1" t="s">
        <v>76415</v>
      </c>
      <c r="C13735" s="1" t="s">
        <v>20961</v>
      </c>
      <c r="D13735" s="13">
        <v>38.6</v>
      </c>
      <c r="E13735" s="14">
        <v>4014549227480</v>
      </c>
      <c r="F13735" s="8">
        <v>45384</v>
      </c>
    </row>
    <row r="13736" spans="1:6" customFormat="1" x14ac:dyDescent="0.25">
      <c r="A13736" s="1" t="s">
        <v>21182</v>
      </c>
      <c r="B13736" s="1" t="s">
        <v>76416</v>
      </c>
      <c r="C13736" s="1" t="s">
        <v>20961</v>
      </c>
      <c r="D13736" s="13">
        <v>2.95</v>
      </c>
      <c r="E13736" s="14">
        <v>4014549254523</v>
      </c>
      <c r="F13736" s="8">
        <v>45384</v>
      </c>
    </row>
    <row r="13737" spans="1:6" customFormat="1" x14ac:dyDescent="0.25">
      <c r="A13737" s="1" t="s">
        <v>21183</v>
      </c>
      <c r="B13737" s="1" t="s">
        <v>76417</v>
      </c>
      <c r="C13737" s="1" t="s">
        <v>20961</v>
      </c>
      <c r="D13737" s="13">
        <v>1.1499999999999999</v>
      </c>
      <c r="E13737" s="14">
        <v>4014549243299</v>
      </c>
      <c r="F13737" s="8">
        <v>45384</v>
      </c>
    </row>
    <row r="13738" spans="1:6" customFormat="1" x14ac:dyDescent="0.25">
      <c r="A13738" s="1" t="s">
        <v>21184</v>
      </c>
      <c r="B13738" s="1" t="s">
        <v>76418</v>
      </c>
      <c r="C13738" s="1" t="s">
        <v>20961</v>
      </c>
      <c r="D13738" s="13">
        <v>1.2</v>
      </c>
      <c r="E13738" s="14">
        <v>4014549223291</v>
      </c>
      <c r="F13738" s="8">
        <v>45384</v>
      </c>
    </row>
    <row r="13739" spans="1:6" customFormat="1" x14ac:dyDescent="0.25">
      <c r="A13739" s="1" t="s">
        <v>21185</v>
      </c>
      <c r="B13739" s="1" t="s">
        <v>21186</v>
      </c>
      <c r="C13739" s="1" t="s">
        <v>20961</v>
      </c>
      <c r="D13739" s="13">
        <v>11.39</v>
      </c>
      <c r="E13739" s="1"/>
      <c r="F13739" s="8">
        <v>44196</v>
      </c>
    </row>
    <row r="13740" spans="1:6" customFormat="1" x14ac:dyDescent="0.25">
      <c r="A13740" s="1" t="s">
        <v>21187</v>
      </c>
      <c r="B13740" s="1" t="s">
        <v>76419</v>
      </c>
      <c r="C13740" s="1" t="s">
        <v>20961</v>
      </c>
      <c r="D13740" s="13">
        <v>1.1499999999999999</v>
      </c>
      <c r="E13740" s="14">
        <v>4014549254868</v>
      </c>
      <c r="F13740" s="8">
        <v>45384</v>
      </c>
    </row>
    <row r="13741" spans="1:6" customFormat="1" x14ac:dyDescent="0.25">
      <c r="A13741" s="1" t="s">
        <v>21188</v>
      </c>
      <c r="B13741" s="1" t="s">
        <v>76420</v>
      </c>
      <c r="C13741" s="1" t="s">
        <v>20961</v>
      </c>
      <c r="D13741" s="13">
        <v>5.95</v>
      </c>
      <c r="E13741" s="14">
        <v>4014549254790</v>
      </c>
      <c r="F13741" s="8">
        <v>45384</v>
      </c>
    </row>
    <row r="13742" spans="1:6" customFormat="1" x14ac:dyDescent="0.25">
      <c r="A13742" s="1" t="s">
        <v>21189</v>
      </c>
      <c r="B13742" s="1" t="s">
        <v>76420</v>
      </c>
      <c r="C13742" s="1" t="s">
        <v>20961</v>
      </c>
      <c r="D13742" s="13">
        <v>2.95</v>
      </c>
      <c r="E13742" s="14">
        <v>4014549254813</v>
      </c>
      <c r="F13742" s="8">
        <v>45384</v>
      </c>
    </row>
    <row r="13743" spans="1:6" customFormat="1" x14ac:dyDescent="0.25">
      <c r="A13743" s="1" t="s">
        <v>21190</v>
      </c>
      <c r="B13743" s="1" t="s">
        <v>21191</v>
      </c>
      <c r="C13743" s="1" t="s">
        <v>20961</v>
      </c>
      <c r="D13743" s="13">
        <v>5.36</v>
      </c>
      <c r="E13743" s="1"/>
      <c r="F13743" s="8">
        <v>44196</v>
      </c>
    </row>
    <row r="13744" spans="1:6" customFormat="1" x14ac:dyDescent="0.25">
      <c r="A13744" s="1" t="s">
        <v>21192</v>
      </c>
      <c r="B13744" s="1" t="s">
        <v>76421</v>
      </c>
      <c r="C13744" s="1" t="s">
        <v>20961</v>
      </c>
      <c r="D13744" s="13">
        <v>3.7</v>
      </c>
      <c r="E13744" s="14">
        <v>4014549229392</v>
      </c>
      <c r="F13744" s="8">
        <v>45384</v>
      </c>
    </row>
    <row r="13745" spans="1:6" customFormat="1" x14ac:dyDescent="0.25">
      <c r="A13745" s="1" t="s">
        <v>21193</v>
      </c>
      <c r="B13745" s="1" t="s">
        <v>76422</v>
      </c>
      <c r="C13745" s="1" t="s">
        <v>20961</v>
      </c>
      <c r="D13745" s="13">
        <v>2.0499999999999998</v>
      </c>
      <c r="E13745" s="14">
        <v>4014549254929</v>
      </c>
      <c r="F13745" s="8">
        <v>45384</v>
      </c>
    </row>
    <row r="13746" spans="1:6" customFormat="1" x14ac:dyDescent="0.25">
      <c r="A13746" s="1" t="s">
        <v>21194</v>
      </c>
      <c r="B13746" s="1" t="s">
        <v>21195</v>
      </c>
      <c r="C13746" s="1" t="s">
        <v>20961</v>
      </c>
      <c r="D13746" s="13">
        <v>53</v>
      </c>
      <c r="E13746" s="14">
        <v>4014549327364</v>
      </c>
      <c r="F13746" s="8">
        <v>44805</v>
      </c>
    </row>
    <row r="13747" spans="1:6" customFormat="1" x14ac:dyDescent="0.25">
      <c r="A13747" s="1" t="s">
        <v>21196</v>
      </c>
      <c r="B13747" s="1" t="s">
        <v>76423</v>
      </c>
      <c r="C13747" s="1" t="s">
        <v>20961</v>
      </c>
      <c r="D13747" s="13">
        <v>75.8</v>
      </c>
      <c r="E13747" s="14">
        <v>4014549230244</v>
      </c>
      <c r="F13747" s="8">
        <v>45384</v>
      </c>
    </row>
    <row r="13748" spans="1:6" customFormat="1" x14ac:dyDescent="0.25">
      <c r="A13748" s="1" t="s">
        <v>21197</v>
      </c>
      <c r="B13748" s="1" t="s">
        <v>76424</v>
      </c>
      <c r="C13748" s="1" t="s">
        <v>20961</v>
      </c>
      <c r="D13748" s="13">
        <v>2.5499999999999998</v>
      </c>
      <c r="E13748" s="14">
        <v>4014549212691</v>
      </c>
      <c r="F13748" s="8">
        <v>45384</v>
      </c>
    </row>
    <row r="13749" spans="1:6" customFormat="1" x14ac:dyDescent="0.25">
      <c r="A13749" s="1" t="s">
        <v>21198</v>
      </c>
      <c r="B13749" s="1" t="s">
        <v>76425</v>
      </c>
      <c r="C13749" s="1" t="s">
        <v>20961</v>
      </c>
      <c r="D13749" s="13">
        <v>6</v>
      </c>
      <c r="E13749" s="14">
        <v>4014549212981</v>
      </c>
      <c r="F13749" s="8">
        <v>45384</v>
      </c>
    </row>
    <row r="13750" spans="1:6" customFormat="1" x14ac:dyDescent="0.25">
      <c r="A13750" s="1" t="s">
        <v>21199</v>
      </c>
      <c r="B13750" s="1" t="s">
        <v>76393</v>
      </c>
      <c r="C13750" s="1" t="s">
        <v>20961</v>
      </c>
      <c r="D13750" s="13">
        <v>2.6</v>
      </c>
      <c r="E13750" s="14">
        <v>4014549212998</v>
      </c>
      <c r="F13750" s="8">
        <v>45384</v>
      </c>
    </row>
    <row r="13751" spans="1:6" customFormat="1" x14ac:dyDescent="0.25">
      <c r="A13751" s="1" t="s">
        <v>21200</v>
      </c>
      <c r="B13751" s="1" t="s">
        <v>76426</v>
      </c>
      <c r="C13751" s="1" t="s">
        <v>20961</v>
      </c>
      <c r="D13751" s="13">
        <v>3.35</v>
      </c>
      <c r="E13751" s="14">
        <v>4014549212899</v>
      </c>
      <c r="F13751" s="8">
        <v>45384</v>
      </c>
    </row>
    <row r="13752" spans="1:6" customFormat="1" x14ac:dyDescent="0.25">
      <c r="A13752" s="1" t="s">
        <v>21201</v>
      </c>
      <c r="B13752" s="1" t="s">
        <v>76427</v>
      </c>
      <c r="C13752" s="1" t="s">
        <v>20961</v>
      </c>
      <c r="D13752" s="13">
        <v>6</v>
      </c>
      <c r="E13752" s="14">
        <v>4014549230053</v>
      </c>
      <c r="F13752" s="8">
        <v>45384</v>
      </c>
    </row>
    <row r="13753" spans="1:6" customFormat="1" x14ac:dyDescent="0.25">
      <c r="A13753" s="1" t="s">
        <v>21202</v>
      </c>
      <c r="B13753" s="1" t="s">
        <v>76428</v>
      </c>
      <c r="C13753" s="1" t="s">
        <v>20961</v>
      </c>
      <c r="D13753" s="13">
        <v>40</v>
      </c>
      <c r="E13753" s="14">
        <v>4014549212721</v>
      </c>
      <c r="F13753" s="8">
        <v>45384</v>
      </c>
    </row>
    <row r="13754" spans="1:6" customFormat="1" x14ac:dyDescent="0.25">
      <c r="A13754" s="1" t="s">
        <v>21203</v>
      </c>
      <c r="B13754" s="1" t="s">
        <v>76429</v>
      </c>
      <c r="C13754" s="1" t="s">
        <v>20961</v>
      </c>
      <c r="D13754" s="13">
        <v>3.25</v>
      </c>
      <c r="E13754" s="14">
        <v>4014549212752</v>
      </c>
      <c r="F13754" s="8">
        <v>45384</v>
      </c>
    </row>
    <row r="13755" spans="1:6" customFormat="1" x14ac:dyDescent="0.25">
      <c r="A13755" s="1" t="s">
        <v>21204</v>
      </c>
      <c r="B13755" s="1" t="s">
        <v>76430</v>
      </c>
      <c r="C13755" s="1" t="s">
        <v>20961</v>
      </c>
      <c r="D13755" s="13">
        <v>6.95</v>
      </c>
      <c r="E13755" s="14">
        <v>4014549212783</v>
      </c>
      <c r="F13755" s="8">
        <v>45384</v>
      </c>
    </row>
    <row r="13756" spans="1:6" customFormat="1" x14ac:dyDescent="0.25">
      <c r="A13756" s="1" t="s">
        <v>21205</v>
      </c>
      <c r="B13756" s="1" t="s">
        <v>76431</v>
      </c>
      <c r="C13756" s="1" t="s">
        <v>20961</v>
      </c>
      <c r="D13756" s="13">
        <v>1.6</v>
      </c>
      <c r="E13756" s="14">
        <v>4014549212813</v>
      </c>
      <c r="F13756" s="8">
        <v>45384</v>
      </c>
    </row>
    <row r="13757" spans="1:6" customFormat="1" x14ac:dyDescent="0.25">
      <c r="A13757" s="1" t="s">
        <v>21206</v>
      </c>
      <c r="B13757" s="1" t="s">
        <v>76432</v>
      </c>
      <c r="C13757" s="1" t="s">
        <v>20961</v>
      </c>
      <c r="D13757" s="13">
        <v>6</v>
      </c>
      <c r="E13757" s="14">
        <v>4014549213018</v>
      </c>
      <c r="F13757" s="8">
        <v>45384</v>
      </c>
    </row>
    <row r="13758" spans="1:6" customFormat="1" x14ac:dyDescent="0.25">
      <c r="A13758" s="1" t="s">
        <v>21207</v>
      </c>
      <c r="B13758" s="1" t="s">
        <v>76433</v>
      </c>
      <c r="C13758" s="1" t="s">
        <v>20961</v>
      </c>
      <c r="D13758" s="13">
        <v>10.3</v>
      </c>
      <c r="E13758" s="14">
        <v>4014549212967</v>
      </c>
      <c r="F13758" s="8">
        <v>45384</v>
      </c>
    </row>
    <row r="13759" spans="1:6" customFormat="1" x14ac:dyDescent="0.25">
      <c r="A13759" s="1" t="s">
        <v>21208</v>
      </c>
      <c r="B13759" s="1" t="s">
        <v>76434</v>
      </c>
      <c r="C13759" s="1" t="s">
        <v>20961</v>
      </c>
      <c r="D13759" s="13">
        <v>1.05</v>
      </c>
      <c r="E13759" s="14">
        <v>4014549213131</v>
      </c>
      <c r="F13759" s="8">
        <v>45384</v>
      </c>
    </row>
    <row r="13760" spans="1:6" customFormat="1" x14ac:dyDescent="0.25">
      <c r="A13760" s="1" t="s">
        <v>21209</v>
      </c>
      <c r="B13760" s="1" t="s">
        <v>76435</v>
      </c>
      <c r="C13760" s="1" t="s">
        <v>20961</v>
      </c>
      <c r="D13760" s="13">
        <v>1.05</v>
      </c>
      <c r="E13760" s="14">
        <v>4014549213223</v>
      </c>
      <c r="F13760" s="8">
        <v>45384</v>
      </c>
    </row>
    <row r="13761" spans="1:6" customFormat="1" x14ac:dyDescent="0.25">
      <c r="A13761" s="1" t="s">
        <v>21210</v>
      </c>
      <c r="B13761" s="1" t="s">
        <v>76393</v>
      </c>
      <c r="C13761" s="1" t="s">
        <v>20961</v>
      </c>
      <c r="D13761" s="13">
        <v>3.45</v>
      </c>
      <c r="E13761" s="14">
        <v>4014549213247</v>
      </c>
      <c r="F13761" s="8">
        <v>45384</v>
      </c>
    </row>
    <row r="13762" spans="1:6" customFormat="1" x14ac:dyDescent="0.25">
      <c r="A13762" s="1" t="s">
        <v>21211</v>
      </c>
      <c r="B13762" s="1" t="s">
        <v>76436</v>
      </c>
      <c r="C13762" s="1" t="s">
        <v>20961</v>
      </c>
      <c r="D13762" s="13">
        <v>7.55</v>
      </c>
      <c r="E13762" s="14">
        <v>4014549213230</v>
      </c>
      <c r="F13762" s="8">
        <v>45384</v>
      </c>
    </row>
    <row r="13763" spans="1:6" customFormat="1" x14ac:dyDescent="0.25">
      <c r="A13763" s="1" t="s">
        <v>21212</v>
      </c>
      <c r="B13763" s="1" t="s">
        <v>76437</v>
      </c>
      <c r="C13763" s="1" t="s">
        <v>20961</v>
      </c>
      <c r="D13763" s="13">
        <v>1.05</v>
      </c>
      <c r="E13763" s="14">
        <v>4014549213148</v>
      </c>
      <c r="F13763" s="8">
        <v>45384</v>
      </c>
    </row>
    <row r="13764" spans="1:6" customFormat="1" x14ac:dyDescent="0.25">
      <c r="A13764" s="1" t="s">
        <v>21213</v>
      </c>
      <c r="B13764" s="1" t="s">
        <v>76438</v>
      </c>
      <c r="C13764" s="1" t="s">
        <v>20961</v>
      </c>
      <c r="D13764" s="13">
        <v>11.4</v>
      </c>
      <c r="E13764" s="14">
        <v>4014549213124</v>
      </c>
      <c r="F13764" s="8">
        <v>45384</v>
      </c>
    </row>
    <row r="13765" spans="1:6" customFormat="1" x14ac:dyDescent="0.25">
      <c r="A13765" s="1" t="s">
        <v>21214</v>
      </c>
      <c r="B13765" s="1" t="s">
        <v>76391</v>
      </c>
      <c r="C13765" s="1" t="s">
        <v>20961</v>
      </c>
      <c r="D13765" s="13">
        <v>49.2</v>
      </c>
      <c r="E13765" s="14">
        <v>4014549213070</v>
      </c>
      <c r="F13765" s="8">
        <v>45384</v>
      </c>
    </row>
    <row r="13766" spans="1:6" customFormat="1" x14ac:dyDescent="0.25">
      <c r="A13766" s="1" t="s">
        <v>21215</v>
      </c>
      <c r="B13766" s="1" t="s">
        <v>76439</v>
      </c>
      <c r="C13766" s="1" t="s">
        <v>20961</v>
      </c>
      <c r="D13766" s="13">
        <v>11.6</v>
      </c>
      <c r="E13766" s="14">
        <v>4014549213162</v>
      </c>
      <c r="F13766" s="8">
        <v>45384</v>
      </c>
    </row>
    <row r="13767" spans="1:6" customFormat="1" x14ac:dyDescent="0.25">
      <c r="A13767" s="1" t="s">
        <v>21216</v>
      </c>
      <c r="B13767" s="1" t="s">
        <v>76440</v>
      </c>
      <c r="C13767" s="1" t="s">
        <v>20961</v>
      </c>
      <c r="D13767" s="13">
        <v>9.5500000000000007</v>
      </c>
      <c r="E13767" s="14">
        <v>4014549230329</v>
      </c>
      <c r="F13767" s="8">
        <v>45384</v>
      </c>
    </row>
    <row r="13768" spans="1:6" customFormat="1" x14ac:dyDescent="0.25">
      <c r="A13768" s="1" t="s">
        <v>21217</v>
      </c>
      <c r="B13768" s="1" t="s">
        <v>76440</v>
      </c>
      <c r="C13768" s="1" t="s">
        <v>20961</v>
      </c>
      <c r="D13768" s="13">
        <v>9.6999999999999993</v>
      </c>
      <c r="E13768" s="14">
        <v>4014549213049</v>
      </c>
      <c r="F13768" s="8">
        <v>45384</v>
      </c>
    </row>
    <row r="13769" spans="1:6" customFormat="1" x14ac:dyDescent="0.25">
      <c r="A13769" s="1" t="s">
        <v>21218</v>
      </c>
      <c r="B13769" s="1" t="s">
        <v>76441</v>
      </c>
      <c r="C13769" s="1" t="s">
        <v>20961</v>
      </c>
      <c r="D13769" s="13">
        <v>1.35</v>
      </c>
      <c r="E13769" s="14">
        <v>4014549212776</v>
      </c>
      <c r="F13769" s="8">
        <v>45384</v>
      </c>
    </row>
    <row r="13770" spans="1:6" customFormat="1" x14ac:dyDescent="0.25">
      <c r="A13770" s="1" t="s">
        <v>21219</v>
      </c>
      <c r="B13770" s="1" t="s">
        <v>76442</v>
      </c>
      <c r="C13770" s="1" t="s">
        <v>20961</v>
      </c>
      <c r="D13770" s="13">
        <v>2.2000000000000002</v>
      </c>
      <c r="E13770" s="14">
        <v>4014549270790</v>
      </c>
      <c r="F13770" s="8">
        <v>45384</v>
      </c>
    </row>
    <row r="13771" spans="1:6" customFormat="1" x14ac:dyDescent="0.25">
      <c r="A13771" s="1" t="s">
        <v>21220</v>
      </c>
      <c r="B13771" s="1" t="s">
        <v>21221</v>
      </c>
      <c r="C13771" s="1" t="s">
        <v>20961</v>
      </c>
      <c r="D13771" s="13">
        <v>13.94</v>
      </c>
      <c r="E13771" s="1"/>
      <c r="F13771" s="8">
        <v>43396</v>
      </c>
    </row>
    <row r="13772" spans="1:6" customFormat="1" x14ac:dyDescent="0.25">
      <c r="A13772" s="1" t="s">
        <v>21222</v>
      </c>
      <c r="B13772" s="1" t="s">
        <v>76443</v>
      </c>
      <c r="C13772" s="1" t="s">
        <v>20961</v>
      </c>
      <c r="D13772" s="13">
        <v>2.95</v>
      </c>
      <c r="E13772" s="14">
        <v>4014549265789</v>
      </c>
      <c r="F13772" s="8">
        <v>45384</v>
      </c>
    </row>
    <row r="13773" spans="1:6" customFormat="1" x14ac:dyDescent="0.25">
      <c r="A13773" s="1" t="s">
        <v>21223</v>
      </c>
      <c r="B13773" s="1" t="s">
        <v>76444</v>
      </c>
      <c r="C13773" s="1" t="s">
        <v>20961</v>
      </c>
      <c r="D13773" s="13">
        <v>5.3</v>
      </c>
      <c r="E13773" s="14">
        <v>4014549233382</v>
      </c>
      <c r="F13773" s="8">
        <v>45384</v>
      </c>
    </row>
    <row r="13774" spans="1:6" customFormat="1" x14ac:dyDescent="0.25">
      <c r="A13774" s="1" t="s">
        <v>21224</v>
      </c>
      <c r="B13774" s="1" t="s">
        <v>76445</v>
      </c>
      <c r="C13774" s="1" t="s">
        <v>20961</v>
      </c>
      <c r="D13774" s="13">
        <v>4.55</v>
      </c>
      <c r="E13774" s="14">
        <v>4014549243367</v>
      </c>
      <c r="F13774" s="8">
        <v>45384</v>
      </c>
    </row>
    <row r="13775" spans="1:6" customFormat="1" x14ac:dyDescent="0.25">
      <c r="A13775" s="1" t="s">
        <v>21225</v>
      </c>
      <c r="B13775" s="1" t="s">
        <v>76446</v>
      </c>
      <c r="C13775" s="1" t="s">
        <v>20961</v>
      </c>
      <c r="D13775" s="13">
        <v>23.3</v>
      </c>
      <c r="E13775" s="14">
        <v>4026657141749</v>
      </c>
      <c r="F13775" s="8">
        <v>45384</v>
      </c>
    </row>
    <row r="13776" spans="1:6" customFormat="1" x14ac:dyDescent="0.25">
      <c r="A13776" s="1" t="s">
        <v>21226</v>
      </c>
      <c r="B13776" s="1" t="s">
        <v>76447</v>
      </c>
      <c r="C13776" s="1" t="s">
        <v>20961</v>
      </c>
      <c r="D13776" s="13">
        <v>22.6</v>
      </c>
      <c r="E13776" s="14">
        <v>4026657141374</v>
      </c>
      <c r="F13776" s="8">
        <v>45384</v>
      </c>
    </row>
    <row r="13777" spans="1:6" customFormat="1" x14ac:dyDescent="0.25">
      <c r="A13777" s="1" t="s">
        <v>21227</v>
      </c>
      <c r="B13777" s="1" t="s">
        <v>76448</v>
      </c>
      <c r="C13777" s="1" t="s">
        <v>20961</v>
      </c>
      <c r="D13777" s="13">
        <v>2.5</v>
      </c>
      <c r="E13777" s="14">
        <v>4014549254486</v>
      </c>
      <c r="F13777" s="8">
        <v>45384</v>
      </c>
    </row>
    <row r="13778" spans="1:6" customFormat="1" x14ac:dyDescent="0.25">
      <c r="A13778" s="1" t="s">
        <v>21228</v>
      </c>
      <c r="B13778" s="1" t="s">
        <v>76449</v>
      </c>
      <c r="C13778" s="1" t="s">
        <v>20961</v>
      </c>
      <c r="D13778" s="13">
        <v>3.1</v>
      </c>
      <c r="E13778" s="14">
        <v>4014549222584</v>
      </c>
      <c r="F13778" s="8">
        <v>45384</v>
      </c>
    </row>
    <row r="13779" spans="1:6" customFormat="1" x14ac:dyDescent="0.25">
      <c r="A13779" s="1" t="s">
        <v>21229</v>
      </c>
      <c r="B13779" s="1" t="s">
        <v>76450</v>
      </c>
      <c r="C13779" s="1" t="s">
        <v>20961</v>
      </c>
      <c r="D13779" s="13">
        <v>2.5499999999999998</v>
      </c>
      <c r="E13779" s="14">
        <v>4014549222515</v>
      </c>
      <c r="F13779" s="8">
        <v>45384</v>
      </c>
    </row>
    <row r="13780" spans="1:6" customFormat="1" x14ac:dyDescent="0.25">
      <c r="A13780" s="1" t="s">
        <v>21230</v>
      </c>
      <c r="B13780" s="1" t="s">
        <v>73588</v>
      </c>
      <c r="C13780" s="1" t="s">
        <v>20961</v>
      </c>
      <c r="D13780" s="13">
        <v>2.15</v>
      </c>
      <c r="E13780" s="14">
        <v>4014549364321</v>
      </c>
      <c r="F13780" s="8">
        <v>45023</v>
      </c>
    </row>
    <row r="13781" spans="1:6" customFormat="1" x14ac:dyDescent="0.25">
      <c r="A13781" s="1" t="s">
        <v>21231</v>
      </c>
      <c r="B13781" s="1" t="s">
        <v>76451</v>
      </c>
      <c r="C13781" s="1" t="s">
        <v>20961</v>
      </c>
      <c r="D13781" s="13">
        <v>94.7</v>
      </c>
      <c r="E13781" s="14">
        <v>4014549223574</v>
      </c>
      <c r="F13781" s="8">
        <v>45384</v>
      </c>
    </row>
    <row r="13782" spans="1:6" customFormat="1" x14ac:dyDescent="0.25">
      <c r="A13782" s="1" t="s">
        <v>21232</v>
      </c>
      <c r="B13782" s="1" t="s">
        <v>21233</v>
      </c>
      <c r="C13782" s="1" t="s">
        <v>20961</v>
      </c>
      <c r="D13782" s="13">
        <v>29.98</v>
      </c>
      <c r="E13782" s="1"/>
      <c r="F13782" s="8">
        <v>43921</v>
      </c>
    </row>
    <row r="13783" spans="1:6" customFormat="1" x14ac:dyDescent="0.25">
      <c r="A13783" s="1" t="s">
        <v>21234</v>
      </c>
      <c r="B13783" s="1" t="s">
        <v>76452</v>
      </c>
      <c r="C13783" s="1" t="s">
        <v>20961</v>
      </c>
      <c r="D13783" s="13">
        <v>1.65</v>
      </c>
      <c r="E13783" s="14">
        <v>4014549254332</v>
      </c>
      <c r="F13783" s="8">
        <v>45384</v>
      </c>
    </row>
    <row r="13784" spans="1:6" customFormat="1" x14ac:dyDescent="0.25">
      <c r="A13784" s="1" t="s">
        <v>21235</v>
      </c>
      <c r="B13784" s="1" t="s">
        <v>76453</v>
      </c>
      <c r="C13784" s="1" t="s">
        <v>20961</v>
      </c>
      <c r="D13784" s="13">
        <v>2.2000000000000002</v>
      </c>
      <c r="E13784" s="14">
        <v>4014549230473</v>
      </c>
      <c r="F13784" s="8">
        <v>45384</v>
      </c>
    </row>
    <row r="13785" spans="1:6" customFormat="1" x14ac:dyDescent="0.25">
      <c r="A13785" s="1" t="s">
        <v>70464</v>
      </c>
      <c r="B13785" s="1" t="s">
        <v>76454</v>
      </c>
      <c r="C13785" s="1" t="s">
        <v>20961</v>
      </c>
      <c r="D13785" s="13">
        <v>26.7</v>
      </c>
      <c r="E13785" s="14">
        <v>4014549441763</v>
      </c>
      <c r="F13785" s="8">
        <v>45384</v>
      </c>
    </row>
    <row r="13786" spans="1:6" customFormat="1" x14ac:dyDescent="0.25">
      <c r="A13786" s="1" t="s">
        <v>21236</v>
      </c>
      <c r="B13786" s="1" t="s">
        <v>76455</v>
      </c>
      <c r="C13786" s="1" t="s">
        <v>20961</v>
      </c>
      <c r="D13786" s="13">
        <v>9.15</v>
      </c>
      <c r="E13786" s="14">
        <v>4014549223581</v>
      </c>
      <c r="F13786" s="8">
        <v>45384</v>
      </c>
    </row>
    <row r="13787" spans="1:6" customFormat="1" x14ac:dyDescent="0.25">
      <c r="A13787" s="1" t="s">
        <v>21237</v>
      </c>
      <c r="B13787" s="1" t="s">
        <v>76456</v>
      </c>
      <c r="C13787" s="1" t="s">
        <v>20961</v>
      </c>
      <c r="D13787" s="13">
        <v>19.899999999999999</v>
      </c>
      <c r="E13787" s="14">
        <v>4014549270318</v>
      </c>
      <c r="F13787" s="8">
        <v>45384</v>
      </c>
    </row>
    <row r="13788" spans="1:6" customFormat="1" x14ac:dyDescent="0.25">
      <c r="A13788" s="1" t="s">
        <v>21238</v>
      </c>
      <c r="B13788" s="1" t="s">
        <v>76457</v>
      </c>
      <c r="C13788" s="1" t="s">
        <v>20961</v>
      </c>
      <c r="D13788" s="13">
        <v>23.7</v>
      </c>
      <c r="E13788" s="14">
        <v>4014549216446</v>
      </c>
      <c r="F13788" s="8">
        <v>45384</v>
      </c>
    </row>
    <row r="13789" spans="1:6" customFormat="1" x14ac:dyDescent="0.25">
      <c r="A13789" s="1" t="s">
        <v>21239</v>
      </c>
      <c r="B13789" s="1" t="s">
        <v>76458</v>
      </c>
      <c r="C13789" s="1" t="s">
        <v>20961</v>
      </c>
      <c r="D13789" s="13">
        <v>120.8</v>
      </c>
      <c r="E13789" s="14">
        <v>4014549207598</v>
      </c>
      <c r="F13789" s="8">
        <v>45384</v>
      </c>
    </row>
    <row r="13790" spans="1:6" customFormat="1" x14ac:dyDescent="0.25">
      <c r="A13790" s="1" t="s">
        <v>21240</v>
      </c>
      <c r="B13790" s="1" t="s">
        <v>76459</v>
      </c>
      <c r="C13790" s="1" t="s">
        <v>20961</v>
      </c>
      <c r="D13790" s="13">
        <v>4.6500000000000004</v>
      </c>
      <c r="E13790" s="14">
        <v>4014549255995</v>
      </c>
      <c r="F13790" s="8">
        <v>45384</v>
      </c>
    </row>
    <row r="13791" spans="1:6" customFormat="1" x14ac:dyDescent="0.25">
      <c r="A13791" s="1" t="s">
        <v>21241</v>
      </c>
      <c r="B13791" s="1" t="s">
        <v>76364</v>
      </c>
      <c r="C13791" s="1" t="s">
        <v>20961</v>
      </c>
      <c r="D13791" s="13">
        <v>3.9</v>
      </c>
      <c r="E13791" s="14">
        <v>4014549230299</v>
      </c>
      <c r="F13791" s="8">
        <v>45384</v>
      </c>
    </row>
    <row r="13792" spans="1:6" customFormat="1" x14ac:dyDescent="0.25">
      <c r="A13792" s="1" t="s">
        <v>21242</v>
      </c>
      <c r="B13792" s="1" t="s">
        <v>76460</v>
      </c>
      <c r="C13792" s="1" t="s">
        <v>20961</v>
      </c>
      <c r="D13792" s="13">
        <v>45.4</v>
      </c>
      <c r="E13792" s="14">
        <v>4014549232170</v>
      </c>
      <c r="F13792" s="8">
        <v>45384</v>
      </c>
    </row>
    <row r="13793" spans="1:6" customFormat="1" x14ac:dyDescent="0.25">
      <c r="A13793" s="1" t="s">
        <v>21243</v>
      </c>
      <c r="B13793" s="1" t="s">
        <v>21244</v>
      </c>
      <c r="C13793" s="1" t="s">
        <v>20961</v>
      </c>
      <c r="D13793" s="13">
        <v>8</v>
      </c>
      <c r="E13793" s="14">
        <v>4014549295618</v>
      </c>
      <c r="F13793" s="8">
        <v>44805</v>
      </c>
    </row>
    <row r="13794" spans="1:6" customFormat="1" x14ac:dyDescent="0.25">
      <c r="A13794" s="1" t="s">
        <v>21245</v>
      </c>
      <c r="B13794" s="1" t="s">
        <v>76461</v>
      </c>
      <c r="C13794" s="1" t="s">
        <v>20961</v>
      </c>
      <c r="D13794" s="13">
        <v>85.7</v>
      </c>
      <c r="E13794" s="14">
        <v>4014549227527</v>
      </c>
      <c r="F13794" s="8">
        <v>45384</v>
      </c>
    </row>
    <row r="13795" spans="1:6" customFormat="1" x14ac:dyDescent="0.25">
      <c r="A13795" s="1" t="s">
        <v>21246</v>
      </c>
      <c r="B13795" s="1" t="s">
        <v>76462</v>
      </c>
      <c r="C13795" s="1" t="s">
        <v>20961</v>
      </c>
      <c r="D13795" s="13">
        <v>19.8</v>
      </c>
      <c r="E13795" s="14">
        <v>4014549230480</v>
      </c>
      <c r="F13795" s="8">
        <v>45384</v>
      </c>
    </row>
    <row r="13796" spans="1:6" customFormat="1" x14ac:dyDescent="0.25">
      <c r="A13796" s="1" t="s">
        <v>21247</v>
      </c>
      <c r="B13796" s="1" t="s">
        <v>76463</v>
      </c>
      <c r="C13796" s="1" t="s">
        <v>20961</v>
      </c>
      <c r="D13796" s="13">
        <v>7.45</v>
      </c>
      <c r="E13796" s="14">
        <v>4014549259436</v>
      </c>
      <c r="F13796" s="8">
        <v>45384</v>
      </c>
    </row>
    <row r="13797" spans="1:6" customFormat="1" x14ac:dyDescent="0.25">
      <c r="A13797" s="1" t="s">
        <v>21248</v>
      </c>
      <c r="B13797" s="1" t="s">
        <v>76464</v>
      </c>
      <c r="C13797" s="1" t="s">
        <v>20961</v>
      </c>
      <c r="D13797" s="13">
        <v>2.5</v>
      </c>
      <c r="E13797" s="14">
        <v>4014549220283</v>
      </c>
      <c r="F13797" s="8">
        <v>45384</v>
      </c>
    </row>
    <row r="13798" spans="1:6" customFormat="1" x14ac:dyDescent="0.25">
      <c r="A13798" s="1" t="s">
        <v>21249</v>
      </c>
      <c r="B13798" s="1" t="s">
        <v>76465</v>
      </c>
      <c r="C13798" s="1" t="s">
        <v>20961</v>
      </c>
      <c r="D13798" s="13">
        <v>6.95</v>
      </c>
      <c r="E13798" s="14">
        <v>4014549274682</v>
      </c>
      <c r="F13798" s="8">
        <v>45384</v>
      </c>
    </row>
    <row r="13799" spans="1:6" customFormat="1" x14ac:dyDescent="0.25">
      <c r="A13799" s="1" t="s">
        <v>21250</v>
      </c>
      <c r="B13799" s="1" t="s">
        <v>76466</v>
      </c>
      <c r="C13799" s="1" t="s">
        <v>20961</v>
      </c>
      <c r="D13799" s="13">
        <v>7.1</v>
      </c>
      <c r="E13799" s="14">
        <v>4014549257197</v>
      </c>
      <c r="F13799" s="8">
        <v>45384</v>
      </c>
    </row>
    <row r="13800" spans="1:6" customFormat="1" x14ac:dyDescent="0.25">
      <c r="A13800" s="1" t="s">
        <v>21251</v>
      </c>
      <c r="B13800" s="1" t="s">
        <v>76467</v>
      </c>
      <c r="C13800" s="1" t="s">
        <v>20961</v>
      </c>
      <c r="D13800" s="13">
        <v>1.65</v>
      </c>
      <c r="E13800" s="14">
        <v>4014549284360</v>
      </c>
      <c r="F13800" s="8">
        <v>45384</v>
      </c>
    </row>
    <row r="13801" spans="1:6" customFormat="1" x14ac:dyDescent="0.25">
      <c r="A13801" s="1" t="s">
        <v>21252</v>
      </c>
      <c r="B13801" s="1" t="s">
        <v>21253</v>
      </c>
      <c r="C13801" s="1" t="s">
        <v>20961</v>
      </c>
      <c r="D13801" s="13">
        <v>6.49</v>
      </c>
      <c r="E13801" s="1"/>
      <c r="F13801" s="8">
        <v>44196</v>
      </c>
    </row>
    <row r="13802" spans="1:6" customFormat="1" x14ac:dyDescent="0.25">
      <c r="A13802" s="1" t="s">
        <v>21254</v>
      </c>
      <c r="B13802" s="1" t="s">
        <v>21255</v>
      </c>
      <c r="C13802" s="1" t="s">
        <v>20961</v>
      </c>
      <c r="D13802" s="13">
        <v>11.19</v>
      </c>
      <c r="E13802" s="1"/>
      <c r="F13802" s="8">
        <v>44196</v>
      </c>
    </row>
    <row r="13803" spans="1:6" customFormat="1" x14ac:dyDescent="0.25">
      <c r="A13803" s="1" t="s">
        <v>21256</v>
      </c>
      <c r="B13803" s="1" t="s">
        <v>76468</v>
      </c>
      <c r="C13803" s="1" t="s">
        <v>20961</v>
      </c>
      <c r="D13803" s="13">
        <v>115</v>
      </c>
      <c r="E13803" s="14">
        <v>4014549284377</v>
      </c>
      <c r="F13803" s="8">
        <v>45384</v>
      </c>
    </row>
    <row r="13804" spans="1:6" customFormat="1" x14ac:dyDescent="0.25">
      <c r="A13804" s="1" t="s">
        <v>21257</v>
      </c>
      <c r="B13804" s="1" t="s">
        <v>76469</v>
      </c>
      <c r="C13804" s="1" t="s">
        <v>20961</v>
      </c>
      <c r="D13804" s="13">
        <v>1.6</v>
      </c>
      <c r="E13804" s="14">
        <v>4014549230534</v>
      </c>
      <c r="F13804" s="8">
        <v>45384</v>
      </c>
    </row>
    <row r="13805" spans="1:6" customFormat="1" x14ac:dyDescent="0.25">
      <c r="A13805" s="1" t="s">
        <v>21258</v>
      </c>
      <c r="B13805" s="1" t="s">
        <v>76470</v>
      </c>
      <c r="C13805" s="1" t="s">
        <v>20961</v>
      </c>
      <c r="D13805" s="13">
        <v>1.6</v>
      </c>
      <c r="E13805" s="14">
        <v>4014549230527</v>
      </c>
      <c r="F13805" s="8">
        <v>45384</v>
      </c>
    </row>
    <row r="13806" spans="1:6" customFormat="1" x14ac:dyDescent="0.25">
      <c r="A13806" s="1" t="s">
        <v>21259</v>
      </c>
      <c r="B13806" s="1" t="s">
        <v>76471</v>
      </c>
      <c r="C13806" s="1" t="s">
        <v>20961</v>
      </c>
      <c r="D13806" s="13">
        <v>1.3</v>
      </c>
      <c r="E13806" s="14">
        <v>4014549230558</v>
      </c>
      <c r="F13806" s="8">
        <v>45384</v>
      </c>
    </row>
    <row r="13807" spans="1:6" customFormat="1" x14ac:dyDescent="0.25">
      <c r="A13807" s="1" t="s">
        <v>21260</v>
      </c>
      <c r="B13807" s="1" t="s">
        <v>76472</v>
      </c>
      <c r="C13807" s="1" t="s">
        <v>20961</v>
      </c>
      <c r="D13807" s="13">
        <v>11.5</v>
      </c>
      <c r="E13807" s="14">
        <v>4014549230992</v>
      </c>
      <c r="F13807" s="8">
        <v>45384</v>
      </c>
    </row>
    <row r="13808" spans="1:6" customFormat="1" x14ac:dyDescent="0.25">
      <c r="A13808" s="1" t="s">
        <v>21261</v>
      </c>
      <c r="B13808" s="1" t="s">
        <v>76473</v>
      </c>
      <c r="C13808" s="1" t="s">
        <v>20961</v>
      </c>
      <c r="D13808" s="13">
        <v>45.5</v>
      </c>
      <c r="E13808" s="14">
        <v>4014549227862</v>
      </c>
      <c r="F13808" s="8">
        <v>45384</v>
      </c>
    </row>
    <row r="13809" spans="1:6" customFormat="1" x14ac:dyDescent="0.25">
      <c r="A13809" s="1" t="s">
        <v>21262</v>
      </c>
      <c r="B13809" s="1" t="s">
        <v>21263</v>
      </c>
      <c r="C13809" s="1" t="s">
        <v>20961</v>
      </c>
      <c r="D13809" s="13">
        <v>20.100000000000001</v>
      </c>
      <c r="E13809" s="14">
        <v>4014549227725</v>
      </c>
      <c r="F13809" s="8">
        <v>45321</v>
      </c>
    </row>
    <row r="13810" spans="1:6" customFormat="1" x14ac:dyDescent="0.25">
      <c r="A13810" s="1" t="s">
        <v>21264</v>
      </c>
      <c r="B13810" s="1" t="s">
        <v>76474</v>
      </c>
      <c r="C13810" s="1" t="s">
        <v>20961</v>
      </c>
      <c r="D13810" s="13">
        <v>23.9</v>
      </c>
      <c r="E13810" s="14">
        <v>4014549243442</v>
      </c>
      <c r="F13810" s="8">
        <v>45384</v>
      </c>
    </row>
    <row r="13811" spans="1:6" customFormat="1" x14ac:dyDescent="0.25">
      <c r="A13811" s="1" t="s">
        <v>21265</v>
      </c>
      <c r="B13811" s="1" t="s">
        <v>76475</v>
      </c>
      <c r="C13811" s="1" t="s">
        <v>20961</v>
      </c>
      <c r="D13811" s="13">
        <v>223.4</v>
      </c>
      <c r="E13811" s="14">
        <v>4014549284575</v>
      </c>
      <c r="F13811" s="8">
        <v>45384</v>
      </c>
    </row>
    <row r="13812" spans="1:6" customFormat="1" x14ac:dyDescent="0.25">
      <c r="A13812" s="1" t="s">
        <v>21266</v>
      </c>
      <c r="B13812" s="1" t="s">
        <v>76476</v>
      </c>
      <c r="C13812" s="1" t="s">
        <v>20961</v>
      </c>
      <c r="D13812" s="13">
        <v>171.9</v>
      </c>
      <c r="E13812" s="14">
        <v>4014549302385</v>
      </c>
      <c r="F13812" s="8">
        <v>45384</v>
      </c>
    </row>
    <row r="13813" spans="1:6" customFormat="1" x14ac:dyDescent="0.25">
      <c r="A13813" s="1" t="s">
        <v>21267</v>
      </c>
      <c r="B13813" s="1" t="s">
        <v>76477</v>
      </c>
      <c r="C13813" s="1" t="s">
        <v>20961</v>
      </c>
      <c r="D13813" s="13">
        <v>7.15</v>
      </c>
      <c r="E13813" s="14">
        <v>4014549284353</v>
      </c>
      <c r="F13813" s="8">
        <v>45384</v>
      </c>
    </row>
    <row r="13814" spans="1:6" customFormat="1" x14ac:dyDescent="0.25">
      <c r="A13814" s="1" t="s">
        <v>21268</v>
      </c>
      <c r="B13814" s="1" t="s">
        <v>76478</v>
      </c>
      <c r="C13814" s="1" t="s">
        <v>20961</v>
      </c>
      <c r="D13814" s="13">
        <v>7.9</v>
      </c>
      <c r="E13814" s="14">
        <v>4014549218167</v>
      </c>
      <c r="F13814" s="8">
        <v>45384</v>
      </c>
    </row>
    <row r="13815" spans="1:6" customFormat="1" x14ac:dyDescent="0.25">
      <c r="A13815" s="1" t="s">
        <v>21269</v>
      </c>
      <c r="B13815" s="1" t="s">
        <v>76479</v>
      </c>
      <c r="C13815" s="1" t="s">
        <v>20961</v>
      </c>
      <c r="D13815" s="13">
        <v>14.7</v>
      </c>
      <c r="E13815" s="14">
        <v>4014549222485</v>
      </c>
      <c r="F13815" s="8">
        <v>45384</v>
      </c>
    </row>
    <row r="13816" spans="1:6" customFormat="1" x14ac:dyDescent="0.25">
      <c r="A13816" s="1" t="s">
        <v>21270</v>
      </c>
      <c r="B13816" s="1" t="s">
        <v>76480</v>
      </c>
      <c r="C13816" s="1" t="s">
        <v>20961</v>
      </c>
      <c r="D13816" s="13">
        <v>118.8</v>
      </c>
      <c r="E13816" s="14">
        <v>4014549228012</v>
      </c>
      <c r="F13816" s="8">
        <v>45384</v>
      </c>
    </row>
    <row r="13817" spans="1:6" customFormat="1" x14ac:dyDescent="0.25">
      <c r="A13817" s="1" t="s">
        <v>21271</v>
      </c>
      <c r="B13817" s="1" t="s">
        <v>76481</v>
      </c>
      <c r="C13817" s="1" t="s">
        <v>20961</v>
      </c>
      <c r="D13817" s="13">
        <v>2.15</v>
      </c>
      <c r="E13817" s="14">
        <v>4014549270813</v>
      </c>
      <c r="F13817" s="8">
        <v>45384</v>
      </c>
    </row>
    <row r="13818" spans="1:6" customFormat="1" x14ac:dyDescent="0.25">
      <c r="A13818" s="1" t="s">
        <v>21272</v>
      </c>
      <c r="B13818" s="1" t="s">
        <v>76482</v>
      </c>
      <c r="C13818" s="1" t="s">
        <v>20961</v>
      </c>
      <c r="D13818" s="13">
        <v>1.65</v>
      </c>
      <c r="E13818" s="14">
        <v>4014549284452</v>
      </c>
      <c r="F13818" s="8">
        <v>45384</v>
      </c>
    </row>
    <row r="13819" spans="1:6" customFormat="1" x14ac:dyDescent="0.25">
      <c r="A13819" s="1" t="s">
        <v>21273</v>
      </c>
      <c r="B13819" s="1" t="s">
        <v>76483</v>
      </c>
      <c r="C13819" s="1" t="s">
        <v>20961</v>
      </c>
      <c r="D13819" s="13">
        <v>16.2</v>
      </c>
      <c r="E13819" s="14">
        <v>4014549212684</v>
      </c>
      <c r="F13819" s="8">
        <v>45384</v>
      </c>
    </row>
    <row r="13820" spans="1:6" customFormat="1" x14ac:dyDescent="0.25">
      <c r="A13820" s="1" t="s">
        <v>21274</v>
      </c>
      <c r="B13820" s="1" t="s">
        <v>21275</v>
      </c>
      <c r="C13820" s="1" t="s">
        <v>20961</v>
      </c>
      <c r="D13820" s="13">
        <v>9.0500000000000007</v>
      </c>
      <c r="E13820" s="14">
        <v>4014549224366</v>
      </c>
      <c r="F13820" s="8">
        <v>44316</v>
      </c>
    </row>
    <row r="13821" spans="1:6" customFormat="1" x14ac:dyDescent="0.25">
      <c r="A13821" s="1" t="s">
        <v>21276</v>
      </c>
      <c r="B13821" s="1" t="s">
        <v>76484</v>
      </c>
      <c r="C13821" s="1" t="s">
        <v>20961</v>
      </c>
      <c r="D13821" s="13">
        <v>7.45</v>
      </c>
      <c r="E13821" s="14">
        <v>4014549249680</v>
      </c>
      <c r="F13821" s="8">
        <v>45384</v>
      </c>
    </row>
    <row r="13822" spans="1:6" customFormat="1" x14ac:dyDescent="0.25">
      <c r="A13822" s="1" t="s">
        <v>21277</v>
      </c>
      <c r="B13822" s="1" t="s">
        <v>76485</v>
      </c>
      <c r="C13822" s="1" t="s">
        <v>20961</v>
      </c>
      <c r="D13822" s="13">
        <v>2.85</v>
      </c>
      <c r="E13822" s="14">
        <v>4014549227534</v>
      </c>
      <c r="F13822" s="8">
        <v>45384</v>
      </c>
    </row>
    <row r="13823" spans="1:6" customFormat="1" x14ac:dyDescent="0.25">
      <c r="A13823" s="1" t="s">
        <v>21278</v>
      </c>
      <c r="B13823" s="1" t="s">
        <v>76486</v>
      </c>
      <c r="C13823" s="1" t="s">
        <v>20961</v>
      </c>
      <c r="D13823" s="13">
        <v>1.45</v>
      </c>
      <c r="E13823" s="14">
        <v>4014549254325</v>
      </c>
      <c r="F13823" s="8">
        <v>45384</v>
      </c>
    </row>
    <row r="13824" spans="1:6" customFormat="1" x14ac:dyDescent="0.25">
      <c r="A13824" s="1" t="s">
        <v>21279</v>
      </c>
      <c r="B13824" s="1" t="s">
        <v>76487</v>
      </c>
      <c r="C13824" s="1" t="s">
        <v>20961</v>
      </c>
      <c r="D13824" s="13">
        <v>1.55</v>
      </c>
      <c r="E13824" s="14">
        <v>4014549254844</v>
      </c>
      <c r="F13824" s="8">
        <v>45384</v>
      </c>
    </row>
    <row r="13825" spans="1:6" customFormat="1" x14ac:dyDescent="0.25">
      <c r="A13825" s="1" t="s">
        <v>21280</v>
      </c>
      <c r="B13825" s="1" t="s">
        <v>76488</v>
      </c>
      <c r="C13825" s="1" t="s">
        <v>20961</v>
      </c>
      <c r="D13825" s="13">
        <v>4.8</v>
      </c>
      <c r="E13825" s="14">
        <v>4014549284513</v>
      </c>
      <c r="F13825" s="8">
        <v>45384</v>
      </c>
    </row>
    <row r="13826" spans="1:6" customFormat="1" x14ac:dyDescent="0.25">
      <c r="A13826" s="1" t="s">
        <v>21281</v>
      </c>
      <c r="B13826" s="1" t="s">
        <v>76489</v>
      </c>
      <c r="C13826" s="1" t="s">
        <v>20961</v>
      </c>
      <c r="D13826" s="13">
        <v>2.95</v>
      </c>
      <c r="E13826" s="14">
        <v>4014549284520</v>
      </c>
      <c r="F13826" s="8">
        <v>45384</v>
      </c>
    </row>
    <row r="13827" spans="1:6" customFormat="1" x14ac:dyDescent="0.25">
      <c r="A13827" s="1" t="s">
        <v>21282</v>
      </c>
      <c r="B13827" s="1" t="s">
        <v>76490</v>
      </c>
      <c r="C13827" s="1" t="s">
        <v>20961</v>
      </c>
      <c r="D13827" s="13">
        <v>3.05</v>
      </c>
      <c r="E13827" s="14">
        <v>4014549254783</v>
      </c>
      <c r="F13827" s="8">
        <v>45384</v>
      </c>
    </row>
    <row r="13828" spans="1:6" customFormat="1" x14ac:dyDescent="0.25">
      <c r="A13828" s="1" t="s">
        <v>21283</v>
      </c>
      <c r="B13828" s="1" t="s">
        <v>76491</v>
      </c>
      <c r="C13828" s="1" t="s">
        <v>20961</v>
      </c>
      <c r="D13828" s="13">
        <v>1.05</v>
      </c>
      <c r="E13828" s="14">
        <v>4014549220290</v>
      </c>
      <c r="F13828" s="8">
        <v>45384</v>
      </c>
    </row>
    <row r="13829" spans="1:6" customFormat="1" x14ac:dyDescent="0.25">
      <c r="A13829" s="1" t="s">
        <v>21284</v>
      </c>
      <c r="B13829" s="1" t="s">
        <v>76492</v>
      </c>
      <c r="C13829" s="1" t="s">
        <v>20961</v>
      </c>
      <c r="D13829" s="13">
        <v>5.75</v>
      </c>
      <c r="E13829" s="14">
        <v>4014549212943</v>
      </c>
      <c r="F13829" s="8">
        <v>45384</v>
      </c>
    </row>
    <row r="13830" spans="1:6" customFormat="1" x14ac:dyDescent="0.25">
      <c r="A13830" s="1" t="s">
        <v>21285</v>
      </c>
      <c r="B13830" s="1" t="s">
        <v>76493</v>
      </c>
      <c r="C13830" s="1" t="s">
        <v>20961</v>
      </c>
      <c r="D13830" s="13">
        <v>28.7</v>
      </c>
      <c r="E13830" s="14">
        <v>4014549212950</v>
      </c>
      <c r="F13830" s="8">
        <v>45384</v>
      </c>
    </row>
    <row r="13831" spans="1:6" customFormat="1" x14ac:dyDescent="0.25">
      <c r="A13831" s="1" t="s">
        <v>21286</v>
      </c>
      <c r="B13831" s="1" t="s">
        <v>76494</v>
      </c>
      <c r="C13831" s="1" t="s">
        <v>20961</v>
      </c>
      <c r="D13831" s="13">
        <v>2.5499999999999998</v>
      </c>
      <c r="E13831" s="14">
        <v>4014549227541</v>
      </c>
      <c r="F13831" s="8">
        <v>45384</v>
      </c>
    </row>
    <row r="13832" spans="1:6" customFormat="1" x14ac:dyDescent="0.25">
      <c r="A13832" s="1" t="s">
        <v>21287</v>
      </c>
      <c r="B13832" s="1" t="s">
        <v>76495</v>
      </c>
      <c r="C13832" s="1" t="s">
        <v>20961</v>
      </c>
      <c r="D13832" s="13">
        <v>834</v>
      </c>
      <c r="E13832" s="14">
        <v>4014549217948</v>
      </c>
      <c r="F13832" s="8">
        <v>45384</v>
      </c>
    </row>
    <row r="13833" spans="1:6" customFormat="1" x14ac:dyDescent="0.25">
      <c r="A13833" s="1" t="s">
        <v>21288</v>
      </c>
      <c r="B13833" s="1" t="s">
        <v>21289</v>
      </c>
      <c r="C13833" s="1" t="s">
        <v>20961</v>
      </c>
      <c r="D13833" s="13">
        <v>30.26</v>
      </c>
      <c r="E13833" s="1"/>
      <c r="F13833" s="8">
        <v>44196</v>
      </c>
    </row>
    <row r="13834" spans="1:6" customFormat="1" x14ac:dyDescent="0.25">
      <c r="A13834" s="1" t="s">
        <v>21290</v>
      </c>
      <c r="B13834" s="1" t="s">
        <v>21291</v>
      </c>
      <c r="C13834" s="1" t="s">
        <v>20961</v>
      </c>
      <c r="D13834" s="13">
        <v>13.74</v>
      </c>
      <c r="E13834" s="1"/>
      <c r="F13834" s="8">
        <v>44196</v>
      </c>
    </row>
    <row r="13835" spans="1:6" customFormat="1" x14ac:dyDescent="0.25">
      <c r="A13835" s="1" t="s">
        <v>21292</v>
      </c>
      <c r="B13835" s="1" t="s">
        <v>21293</v>
      </c>
      <c r="C13835" s="1" t="s">
        <v>20961</v>
      </c>
      <c r="D13835" s="13">
        <v>17.600000000000001</v>
      </c>
      <c r="E13835" s="14">
        <v>4014549220795</v>
      </c>
      <c r="F13835" s="8">
        <v>44200</v>
      </c>
    </row>
    <row r="13836" spans="1:6" customFormat="1" x14ac:dyDescent="0.25">
      <c r="A13836" s="1" t="s">
        <v>21294</v>
      </c>
      <c r="B13836" s="1" t="s">
        <v>76496</v>
      </c>
      <c r="C13836" s="1" t="s">
        <v>20961</v>
      </c>
      <c r="D13836" s="13">
        <v>1.05</v>
      </c>
      <c r="E13836" s="14">
        <v>4014549265796</v>
      </c>
      <c r="F13836" s="8">
        <v>45384</v>
      </c>
    </row>
    <row r="13837" spans="1:6" customFormat="1" x14ac:dyDescent="0.25">
      <c r="A13837" s="1" t="s">
        <v>21295</v>
      </c>
      <c r="B13837" s="1" t="s">
        <v>76497</v>
      </c>
      <c r="C13837" s="1" t="s">
        <v>20961</v>
      </c>
      <c r="D13837" s="13">
        <v>2.0499999999999998</v>
      </c>
      <c r="E13837" s="14">
        <v>4014549254820</v>
      </c>
      <c r="F13837" s="8">
        <v>45384</v>
      </c>
    </row>
    <row r="13838" spans="1:6" customFormat="1" x14ac:dyDescent="0.25">
      <c r="A13838" s="1" t="s">
        <v>21296</v>
      </c>
      <c r="B13838" s="1" t="s">
        <v>76498</v>
      </c>
      <c r="C13838" s="1" t="s">
        <v>20961</v>
      </c>
      <c r="D13838" s="13">
        <v>10.8</v>
      </c>
      <c r="E13838" s="14">
        <v>4014549255476</v>
      </c>
      <c r="F13838" s="8">
        <v>45384</v>
      </c>
    </row>
    <row r="13839" spans="1:6" customFormat="1" x14ac:dyDescent="0.25">
      <c r="A13839" s="1" t="s">
        <v>21297</v>
      </c>
      <c r="B13839" s="1" t="s">
        <v>76499</v>
      </c>
      <c r="C13839" s="1" t="s">
        <v>20961</v>
      </c>
      <c r="D13839" s="13">
        <v>1.5</v>
      </c>
      <c r="E13839" s="14">
        <v>4014549284537</v>
      </c>
      <c r="F13839" s="8">
        <v>45384</v>
      </c>
    </row>
    <row r="13840" spans="1:6" customFormat="1" x14ac:dyDescent="0.25">
      <c r="A13840" s="1" t="s">
        <v>21298</v>
      </c>
      <c r="B13840" s="1" t="s">
        <v>76500</v>
      </c>
      <c r="C13840" s="1" t="s">
        <v>20961</v>
      </c>
      <c r="D13840" s="13">
        <v>1.05</v>
      </c>
      <c r="E13840" s="14">
        <v>4014549222799</v>
      </c>
      <c r="F13840" s="8">
        <v>45384</v>
      </c>
    </row>
    <row r="13841" spans="1:6" customFormat="1" x14ac:dyDescent="0.25">
      <c r="A13841" s="1" t="s">
        <v>21299</v>
      </c>
      <c r="B13841" s="1" t="s">
        <v>76501</v>
      </c>
      <c r="C13841" s="1" t="s">
        <v>20961</v>
      </c>
      <c r="D13841" s="13">
        <v>15.5</v>
      </c>
      <c r="E13841" s="14">
        <v>4014549230145</v>
      </c>
      <c r="F13841" s="8">
        <v>45384</v>
      </c>
    </row>
    <row r="13842" spans="1:6" customFormat="1" x14ac:dyDescent="0.25">
      <c r="A13842" s="1" t="s">
        <v>21300</v>
      </c>
      <c r="B13842" s="1" t="s">
        <v>76502</v>
      </c>
      <c r="C13842" s="1" t="s">
        <v>20961</v>
      </c>
      <c r="D13842" s="13">
        <v>3.5</v>
      </c>
      <c r="E13842" s="14">
        <v>4014549230541</v>
      </c>
      <c r="F13842" s="8">
        <v>45384</v>
      </c>
    </row>
    <row r="13843" spans="1:6" customFormat="1" x14ac:dyDescent="0.25">
      <c r="A13843" s="1" t="s">
        <v>21301</v>
      </c>
      <c r="B13843" s="1" t="s">
        <v>76503</v>
      </c>
      <c r="C13843" s="1" t="s">
        <v>20961</v>
      </c>
      <c r="D13843" s="13">
        <v>10.199999999999999</v>
      </c>
      <c r="E13843" s="14">
        <v>4014549214817</v>
      </c>
      <c r="F13843" s="8">
        <v>45384</v>
      </c>
    </row>
    <row r="13844" spans="1:6" customFormat="1" x14ac:dyDescent="0.25">
      <c r="A13844" s="1" t="s">
        <v>21302</v>
      </c>
      <c r="B13844" s="1" t="s">
        <v>76504</v>
      </c>
      <c r="C13844" s="1" t="s">
        <v>20961</v>
      </c>
      <c r="D13844" s="13">
        <v>40.700000000000003</v>
      </c>
      <c r="E13844" s="14">
        <v>4014549233139</v>
      </c>
      <c r="F13844" s="8">
        <v>45384</v>
      </c>
    </row>
    <row r="13845" spans="1:6" customFormat="1" x14ac:dyDescent="0.25">
      <c r="A13845" s="1" t="s">
        <v>21303</v>
      </c>
      <c r="B13845" s="1" t="s">
        <v>76505</v>
      </c>
      <c r="C13845" s="1" t="s">
        <v>20961</v>
      </c>
      <c r="D13845" s="13">
        <v>102.8</v>
      </c>
      <c r="E13845" s="14">
        <v>4014549217771</v>
      </c>
      <c r="F13845" s="8">
        <v>45384</v>
      </c>
    </row>
    <row r="13846" spans="1:6" customFormat="1" x14ac:dyDescent="0.25">
      <c r="A13846" s="1" t="s">
        <v>21304</v>
      </c>
      <c r="B13846" s="1" t="s">
        <v>76506</v>
      </c>
      <c r="C13846" s="1" t="s">
        <v>20961</v>
      </c>
      <c r="D13846" s="13">
        <v>31.7</v>
      </c>
      <c r="E13846" s="14">
        <v>4014549270769</v>
      </c>
      <c r="F13846" s="8">
        <v>45384</v>
      </c>
    </row>
    <row r="13847" spans="1:6" customFormat="1" x14ac:dyDescent="0.25">
      <c r="A13847" s="1" t="s">
        <v>21305</v>
      </c>
      <c r="B13847" s="1" t="s">
        <v>76507</v>
      </c>
      <c r="C13847" s="1" t="s">
        <v>20961</v>
      </c>
      <c r="D13847" s="13">
        <v>7</v>
      </c>
      <c r="E13847" s="14">
        <v>4014549230510</v>
      </c>
      <c r="F13847" s="8">
        <v>45384</v>
      </c>
    </row>
    <row r="13848" spans="1:6" customFormat="1" x14ac:dyDescent="0.25">
      <c r="A13848" s="1" t="s">
        <v>21306</v>
      </c>
      <c r="B13848" s="1" t="s">
        <v>76508</v>
      </c>
      <c r="C13848" s="1" t="s">
        <v>20961</v>
      </c>
      <c r="D13848" s="13">
        <v>2.9</v>
      </c>
      <c r="E13848" s="14">
        <v>4014549249079</v>
      </c>
      <c r="F13848" s="8">
        <v>45384</v>
      </c>
    </row>
    <row r="13849" spans="1:6" customFormat="1" x14ac:dyDescent="0.25">
      <c r="A13849" s="1" t="s">
        <v>21307</v>
      </c>
      <c r="B13849" s="1" t="s">
        <v>76509</v>
      </c>
      <c r="C13849" s="1" t="s">
        <v>20961</v>
      </c>
      <c r="D13849" s="13">
        <v>3.35</v>
      </c>
      <c r="E13849" s="14">
        <v>4014549249093</v>
      </c>
      <c r="F13849" s="8">
        <v>45384</v>
      </c>
    </row>
    <row r="13850" spans="1:6" customFormat="1" x14ac:dyDescent="0.25">
      <c r="A13850" s="1" t="s">
        <v>21308</v>
      </c>
      <c r="B13850" s="1" t="s">
        <v>76510</v>
      </c>
      <c r="C13850" s="1" t="s">
        <v>20961</v>
      </c>
      <c r="D13850" s="13">
        <v>69.5</v>
      </c>
      <c r="E13850" s="14">
        <v>4014549221839</v>
      </c>
      <c r="F13850" s="8">
        <v>45384</v>
      </c>
    </row>
    <row r="13851" spans="1:6" customFormat="1" x14ac:dyDescent="0.25">
      <c r="A13851" s="1" t="s">
        <v>21309</v>
      </c>
      <c r="B13851" s="1" t="s">
        <v>76511</v>
      </c>
      <c r="C13851" s="1" t="s">
        <v>20961</v>
      </c>
      <c r="D13851" s="13">
        <v>3.8</v>
      </c>
      <c r="E13851" s="14">
        <v>4014549233597</v>
      </c>
      <c r="F13851" s="8">
        <v>45384</v>
      </c>
    </row>
    <row r="13852" spans="1:6" customFormat="1" x14ac:dyDescent="0.25">
      <c r="A13852" s="1" t="s">
        <v>21310</v>
      </c>
      <c r="B13852" s="1" t="s">
        <v>76512</v>
      </c>
      <c r="C13852" s="1" t="s">
        <v>20961</v>
      </c>
      <c r="D13852" s="13">
        <v>2.65</v>
      </c>
      <c r="E13852" s="14">
        <v>4014549221792</v>
      </c>
      <c r="F13852" s="8">
        <v>45384</v>
      </c>
    </row>
    <row r="13853" spans="1:6" customFormat="1" x14ac:dyDescent="0.25">
      <c r="A13853" s="1" t="s">
        <v>21311</v>
      </c>
      <c r="B13853" s="1" t="s">
        <v>76513</v>
      </c>
      <c r="C13853" s="1" t="s">
        <v>20961</v>
      </c>
      <c r="D13853" s="13">
        <v>3.95</v>
      </c>
      <c r="E13853" s="14">
        <v>4014549221853</v>
      </c>
      <c r="F13853" s="8">
        <v>45384</v>
      </c>
    </row>
    <row r="13854" spans="1:6" customFormat="1" x14ac:dyDescent="0.25">
      <c r="A13854" s="1" t="s">
        <v>21312</v>
      </c>
      <c r="B13854" s="1" t="s">
        <v>76514</v>
      </c>
      <c r="C13854" s="1" t="s">
        <v>20961</v>
      </c>
      <c r="D13854" s="13">
        <v>2.15</v>
      </c>
      <c r="E13854" s="14">
        <v>4014549221815</v>
      </c>
      <c r="F13854" s="8">
        <v>45384</v>
      </c>
    </row>
    <row r="13855" spans="1:6" customFormat="1" x14ac:dyDescent="0.25">
      <c r="A13855" s="1" t="s">
        <v>21313</v>
      </c>
      <c r="B13855" s="1" t="s">
        <v>76515</v>
      </c>
      <c r="C13855" s="1" t="s">
        <v>20961</v>
      </c>
      <c r="D13855" s="13">
        <v>5.4</v>
      </c>
      <c r="E13855" s="14">
        <v>4014549254943</v>
      </c>
      <c r="F13855" s="8">
        <v>45384</v>
      </c>
    </row>
    <row r="13856" spans="1:6" customFormat="1" x14ac:dyDescent="0.25">
      <c r="A13856" s="1" t="s">
        <v>21314</v>
      </c>
      <c r="B13856" s="1" t="s">
        <v>76516</v>
      </c>
      <c r="C13856" s="1" t="s">
        <v>20961</v>
      </c>
      <c r="D13856" s="13">
        <v>4.55</v>
      </c>
      <c r="E13856" s="14">
        <v>4014549243350</v>
      </c>
      <c r="F13856" s="8">
        <v>45384</v>
      </c>
    </row>
    <row r="13857" spans="1:6" customFormat="1" x14ac:dyDescent="0.25">
      <c r="A13857" s="1" t="s">
        <v>21315</v>
      </c>
      <c r="B13857" s="1" t="s">
        <v>21316</v>
      </c>
      <c r="C13857" s="1" t="s">
        <v>20961</v>
      </c>
      <c r="D13857" s="13">
        <v>3.1</v>
      </c>
      <c r="E13857" s="14">
        <v>4014549279953</v>
      </c>
      <c r="F13857" s="8">
        <v>45321</v>
      </c>
    </row>
    <row r="13858" spans="1:6" customFormat="1" x14ac:dyDescent="0.25">
      <c r="A13858" s="1" t="s">
        <v>21317</v>
      </c>
      <c r="B13858" s="1" t="s">
        <v>76517</v>
      </c>
      <c r="C13858" s="1" t="s">
        <v>20961</v>
      </c>
      <c r="D13858" s="13">
        <v>1.75</v>
      </c>
      <c r="E13858" s="14">
        <v>4014549230565</v>
      </c>
      <c r="F13858" s="8">
        <v>45384</v>
      </c>
    </row>
    <row r="13859" spans="1:6" customFormat="1" x14ac:dyDescent="0.25">
      <c r="A13859" s="1" t="s">
        <v>21318</v>
      </c>
      <c r="B13859" s="1" t="s">
        <v>76518</v>
      </c>
      <c r="C13859" s="1" t="s">
        <v>20961</v>
      </c>
      <c r="D13859" s="13">
        <v>4.3499999999999996</v>
      </c>
      <c r="E13859" s="14">
        <v>4014549265765</v>
      </c>
      <c r="F13859" s="8">
        <v>45384</v>
      </c>
    </row>
    <row r="13860" spans="1:6" customFormat="1" x14ac:dyDescent="0.25">
      <c r="A13860" s="1" t="s">
        <v>21319</v>
      </c>
      <c r="B13860" s="1" t="s">
        <v>76519</v>
      </c>
      <c r="C13860" s="1" t="s">
        <v>20961</v>
      </c>
      <c r="D13860" s="13">
        <v>1.05</v>
      </c>
      <c r="E13860" s="14">
        <v>4014549254967</v>
      </c>
      <c r="F13860" s="8">
        <v>45384</v>
      </c>
    </row>
    <row r="13861" spans="1:6" customFormat="1" x14ac:dyDescent="0.25">
      <c r="A13861" s="1" t="s">
        <v>21320</v>
      </c>
      <c r="B13861" s="1" t="s">
        <v>76520</v>
      </c>
      <c r="C13861" s="1" t="s">
        <v>20961</v>
      </c>
      <c r="D13861" s="13">
        <v>1.05</v>
      </c>
      <c r="E13861" s="14">
        <v>4014549230176</v>
      </c>
      <c r="F13861" s="8">
        <v>45384</v>
      </c>
    </row>
    <row r="13862" spans="1:6" customFormat="1" x14ac:dyDescent="0.25">
      <c r="A13862" s="1" t="s">
        <v>21321</v>
      </c>
      <c r="B13862" s="1" t="s">
        <v>76521</v>
      </c>
      <c r="C13862" s="1" t="s">
        <v>20961</v>
      </c>
      <c r="D13862" s="13">
        <v>1.05</v>
      </c>
      <c r="E13862" s="14">
        <v>4014549222539</v>
      </c>
      <c r="F13862" s="8">
        <v>45384</v>
      </c>
    </row>
    <row r="13863" spans="1:6" customFormat="1" x14ac:dyDescent="0.25">
      <c r="A13863" s="1" t="s">
        <v>21322</v>
      </c>
      <c r="B13863" s="1" t="s">
        <v>21323</v>
      </c>
      <c r="C13863" s="1" t="s">
        <v>20961</v>
      </c>
      <c r="D13863" s="13">
        <v>8.82</v>
      </c>
      <c r="E13863" s="1"/>
      <c r="F13863" s="8">
        <v>44196</v>
      </c>
    </row>
    <row r="13864" spans="1:6" customFormat="1" x14ac:dyDescent="0.25">
      <c r="A13864" s="1" t="s">
        <v>21324</v>
      </c>
      <c r="B13864" s="1" t="s">
        <v>76522</v>
      </c>
      <c r="C13864" s="1" t="s">
        <v>20961</v>
      </c>
      <c r="D13864" s="13">
        <v>140</v>
      </c>
      <c r="E13864" s="14">
        <v>4014549332764</v>
      </c>
      <c r="F13864" s="8">
        <v>45384</v>
      </c>
    </row>
    <row r="13865" spans="1:6" customFormat="1" x14ac:dyDescent="0.25">
      <c r="A13865" s="1" t="s">
        <v>21325</v>
      </c>
      <c r="B13865" s="1" t="s">
        <v>76523</v>
      </c>
      <c r="C13865" s="1" t="s">
        <v>20961</v>
      </c>
      <c r="D13865" s="13">
        <v>2.2999999999999998</v>
      </c>
      <c r="E13865" s="14">
        <v>4014549232330</v>
      </c>
      <c r="F13865" s="8">
        <v>45384</v>
      </c>
    </row>
    <row r="13866" spans="1:6" customFormat="1" x14ac:dyDescent="0.25">
      <c r="A13866" s="1" t="s">
        <v>21326</v>
      </c>
      <c r="B13866" s="1" t="s">
        <v>76524</v>
      </c>
      <c r="C13866" s="1" t="s">
        <v>20961</v>
      </c>
      <c r="D13866" s="13">
        <v>2.2999999999999998</v>
      </c>
      <c r="E13866" s="14">
        <v>4014549232323</v>
      </c>
      <c r="F13866" s="8">
        <v>45384</v>
      </c>
    </row>
    <row r="13867" spans="1:6" customFormat="1" x14ac:dyDescent="0.25">
      <c r="A13867" s="1" t="s">
        <v>21327</v>
      </c>
      <c r="B13867" s="1" t="s">
        <v>76525</v>
      </c>
      <c r="C13867" s="1" t="s">
        <v>20961</v>
      </c>
      <c r="D13867" s="13">
        <v>50.3</v>
      </c>
      <c r="E13867" s="14">
        <v>4014549220535</v>
      </c>
      <c r="F13867" s="8">
        <v>45384</v>
      </c>
    </row>
    <row r="13868" spans="1:6" customFormat="1" x14ac:dyDescent="0.25">
      <c r="A13868" s="1" t="s">
        <v>21328</v>
      </c>
      <c r="B13868" s="1" t="s">
        <v>76526</v>
      </c>
      <c r="C13868" s="1" t="s">
        <v>20961</v>
      </c>
      <c r="D13868" s="13">
        <v>11</v>
      </c>
      <c r="E13868" s="14">
        <v>4014549230138</v>
      </c>
      <c r="F13868" s="8">
        <v>45384</v>
      </c>
    </row>
    <row r="13869" spans="1:6" customFormat="1" x14ac:dyDescent="0.25">
      <c r="A13869" s="1" t="s">
        <v>21329</v>
      </c>
      <c r="B13869" s="1" t="s">
        <v>76527</v>
      </c>
      <c r="C13869" s="1" t="s">
        <v>20961</v>
      </c>
      <c r="D13869" s="13">
        <v>145.19999999999999</v>
      </c>
      <c r="E13869" s="14">
        <v>4014549233092</v>
      </c>
      <c r="F13869" s="8">
        <v>45384</v>
      </c>
    </row>
    <row r="13870" spans="1:6" customFormat="1" x14ac:dyDescent="0.25">
      <c r="A13870" s="1" t="s">
        <v>21330</v>
      </c>
      <c r="B13870" s="1" t="s">
        <v>76528</v>
      </c>
      <c r="C13870" s="1" t="s">
        <v>20961</v>
      </c>
      <c r="D13870" s="13">
        <v>18.2</v>
      </c>
      <c r="E13870" s="14">
        <v>4014549233122</v>
      </c>
      <c r="F13870" s="8">
        <v>45384</v>
      </c>
    </row>
    <row r="13871" spans="1:6" customFormat="1" x14ac:dyDescent="0.25">
      <c r="A13871" s="1" t="s">
        <v>21331</v>
      </c>
      <c r="B13871" s="1" t="s">
        <v>76529</v>
      </c>
      <c r="C13871" s="1" t="s">
        <v>20961</v>
      </c>
      <c r="D13871" s="13">
        <v>1.05</v>
      </c>
      <c r="E13871" s="14">
        <v>4014549237861</v>
      </c>
      <c r="F13871" s="8">
        <v>45384</v>
      </c>
    </row>
    <row r="13872" spans="1:6" customFormat="1" x14ac:dyDescent="0.25">
      <c r="A13872" s="1" t="s">
        <v>21332</v>
      </c>
      <c r="B13872" s="1" t="s">
        <v>76530</v>
      </c>
      <c r="C13872" s="1" t="s">
        <v>20961</v>
      </c>
      <c r="D13872" s="13">
        <v>15.3</v>
      </c>
      <c r="E13872" s="14">
        <v>4014549248492</v>
      </c>
      <c r="F13872" s="8">
        <v>45384</v>
      </c>
    </row>
    <row r="13873" spans="1:6" customFormat="1" x14ac:dyDescent="0.25">
      <c r="A13873" s="1" t="s">
        <v>21333</v>
      </c>
      <c r="B13873" s="1" t="s">
        <v>21334</v>
      </c>
      <c r="C13873" s="1" t="s">
        <v>20961</v>
      </c>
      <c r="D13873" s="13">
        <v>117.58</v>
      </c>
      <c r="E13873" s="1"/>
      <c r="F13873" s="8">
        <v>44196</v>
      </c>
    </row>
    <row r="13874" spans="1:6" customFormat="1" x14ac:dyDescent="0.25">
      <c r="A13874" s="1" t="s">
        <v>21335</v>
      </c>
      <c r="B13874" s="1" t="s">
        <v>21336</v>
      </c>
      <c r="C13874" s="1" t="s">
        <v>20961</v>
      </c>
      <c r="D13874" s="13">
        <v>79.08</v>
      </c>
      <c r="E13874" s="1"/>
      <c r="F13874" s="8">
        <v>43396</v>
      </c>
    </row>
    <row r="13875" spans="1:6" customFormat="1" x14ac:dyDescent="0.25">
      <c r="A13875" s="1" t="s">
        <v>21337</v>
      </c>
      <c r="B13875" s="1" t="s">
        <v>76531</v>
      </c>
      <c r="C13875" s="1" t="s">
        <v>20961</v>
      </c>
      <c r="D13875" s="13">
        <v>42</v>
      </c>
      <c r="E13875" s="14">
        <v>4014549248621</v>
      </c>
      <c r="F13875" s="8">
        <v>45384</v>
      </c>
    </row>
    <row r="13876" spans="1:6" customFormat="1" x14ac:dyDescent="0.25">
      <c r="A13876" s="1" t="s">
        <v>21338</v>
      </c>
      <c r="B13876" s="1" t="s">
        <v>76532</v>
      </c>
      <c r="C13876" s="1" t="s">
        <v>20961</v>
      </c>
      <c r="D13876" s="13">
        <v>1.05</v>
      </c>
      <c r="E13876" s="14">
        <v>4014549254981</v>
      </c>
      <c r="F13876" s="8">
        <v>45384</v>
      </c>
    </row>
    <row r="13877" spans="1:6" customFormat="1" x14ac:dyDescent="0.25">
      <c r="A13877" s="1" t="s">
        <v>21339</v>
      </c>
      <c r="B13877" s="1" t="s">
        <v>76533</v>
      </c>
      <c r="C13877" s="1" t="s">
        <v>20961</v>
      </c>
      <c r="D13877" s="13">
        <v>3.6</v>
      </c>
      <c r="E13877" s="14">
        <v>4014549230091</v>
      </c>
      <c r="F13877" s="8">
        <v>45384</v>
      </c>
    </row>
    <row r="13878" spans="1:6" customFormat="1" x14ac:dyDescent="0.25">
      <c r="A13878" s="1" t="s">
        <v>21340</v>
      </c>
      <c r="B13878" s="1" t="s">
        <v>21341</v>
      </c>
      <c r="C13878" s="1" t="s">
        <v>20961</v>
      </c>
      <c r="D13878" s="13">
        <v>208.3</v>
      </c>
      <c r="E13878" s="1"/>
      <c r="F13878" s="8">
        <v>43396</v>
      </c>
    </row>
    <row r="13879" spans="1:6" customFormat="1" x14ac:dyDescent="0.25">
      <c r="A13879" s="1" t="s">
        <v>21342</v>
      </c>
      <c r="B13879" s="1" t="s">
        <v>76534</v>
      </c>
      <c r="C13879" s="1" t="s">
        <v>20961</v>
      </c>
      <c r="D13879" s="13">
        <v>24.3</v>
      </c>
      <c r="E13879" s="14">
        <v>4014549233115</v>
      </c>
      <c r="F13879" s="8">
        <v>45384</v>
      </c>
    </row>
    <row r="13880" spans="1:6" customFormat="1" x14ac:dyDescent="0.25">
      <c r="A13880" s="1" t="s">
        <v>21343</v>
      </c>
      <c r="B13880" s="1" t="s">
        <v>76535</v>
      </c>
      <c r="C13880" s="1" t="s">
        <v>20961</v>
      </c>
      <c r="D13880" s="13">
        <v>1.05</v>
      </c>
      <c r="E13880" s="14">
        <v>4014549254974</v>
      </c>
      <c r="F13880" s="8">
        <v>45384</v>
      </c>
    </row>
    <row r="13881" spans="1:6" customFormat="1" x14ac:dyDescent="0.25">
      <c r="A13881" s="1" t="s">
        <v>21344</v>
      </c>
      <c r="B13881" s="1" t="s">
        <v>76536</v>
      </c>
      <c r="C13881" s="1" t="s">
        <v>20961</v>
      </c>
      <c r="D13881" s="13">
        <v>1.5</v>
      </c>
      <c r="E13881" s="14">
        <v>4014549284544</v>
      </c>
      <c r="F13881" s="8">
        <v>45384</v>
      </c>
    </row>
    <row r="13882" spans="1:6" customFormat="1" x14ac:dyDescent="0.25">
      <c r="A13882" s="1" t="s">
        <v>21345</v>
      </c>
      <c r="B13882" s="1" t="s">
        <v>21346</v>
      </c>
      <c r="C13882" s="1" t="s">
        <v>20961</v>
      </c>
      <c r="D13882" s="13">
        <v>295.8</v>
      </c>
      <c r="E13882" s="14">
        <v>4014549291887</v>
      </c>
      <c r="F13882" s="8">
        <v>45321</v>
      </c>
    </row>
    <row r="13883" spans="1:6" customFormat="1" x14ac:dyDescent="0.25">
      <c r="A13883" s="1" t="s">
        <v>21347</v>
      </c>
      <c r="B13883" s="1" t="s">
        <v>76537</v>
      </c>
      <c r="C13883" s="1" t="s">
        <v>20961</v>
      </c>
      <c r="D13883" s="13">
        <v>17.3</v>
      </c>
      <c r="E13883" s="14">
        <v>4014549233047</v>
      </c>
      <c r="F13883" s="8">
        <v>45384</v>
      </c>
    </row>
    <row r="13884" spans="1:6" customFormat="1" x14ac:dyDescent="0.25">
      <c r="A13884" s="1" t="s">
        <v>21348</v>
      </c>
      <c r="B13884" s="1" t="s">
        <v>76538</v>
      </c>
      <c r="C13884" s="1" t="s">
        <v>20961</v>
      </c>
      <c r="D13884" s="13">
        <v>357.7</v>
      </c>
      <c r="E13884" s="14">
        <v>4014549279656</v>
      </c>
      <c r="F13884" s="8">
        <v>45384</v>
      </c>
    </row>
    <row r="13885" spans="1:6" customFormat="1" x14ac:dyDescent="0.25">
      <c r="A13885" s="1" t="s">
        <v>21349</v>
      </c>
      <c r="B13885" s="1" t="s">
        <v>76539</v>
      </c>
      <c r="C13885" s="1" t="s">
        <v>20961</v>
      </c>
      <c r="D13885" s="13">
        <v>29</v>
      </c>
      <c r="E13885" s="14">
        <v>4014549269848</v>
      </c>
      <c r="F13885" s="8">
        <v>45384</v>
      </c>
    </row>
    <row r="13886" spans="1:6" customFormat="1" x14ac:dyDescent="0.25">
      <c r="A13886" s="1" t="s">
        <v>21350</v>
      </c>
      <c r="B13886" s="1" t="s">
        <v>76540</v>
      </c>
      <c r="C13886" s="1" t="s">
        <v>20961</v>
      </c>
      <c r="D13886" s="13">
        <v>1.05</v>
      </c>
      <c r="E13886" s="14">
        <v>4014549269855</v>
      </c>
      <c r="F13886" s="8">
        <v>45384</v>
      </c>
    </row>
    <row r="13887" spans="1:6" customFormat="1" x14ac:dyDescent="0.25">
      <c r="A13887" s="1" t="s">
        <v>21351</v>
      </c>
      <c r="B13887" s="1" t="s">
        <v>76541</v>
      </c>
      <c r="C13887" s="1" t="s">
        <v>20961</v>
      </c>
      <c r="D13887" s="13">
        <v>5.55</v>
      </c>
      <c r="E13887" s="14">
        <v>4014549231012</v>
      </c>
      <c r="F13887" s="8">
        <v>45384</v>
      </c>
    </row>
    <row r="13888" spans="1:6" customFormat="1" x14ac:dyDescent="0.25">
      <c r="A13888" s="1" t="s">
        <v>21352</v>
      </c>
      <c r="B13888" s="1" t="s">
        <v>76542</v>
      </c>
      <c r="C13888" s="1" t="s">
        <v>20961</v>
      </c>
      <c r="D13888" s="13">
        <v>1.7</v>
      </c>
      <c r="E13888" s="14">
        <v>4014549243251</v>
      </c>
      <c r="F13888" s="8">
        <v>45384</v>
      </c>
    </row>
    <row r="13889" spans="1:6" customFormat="1" x14ac:dyDescent="0.25">
      <c r="A13889" s="1" t="s">
        <v>21353</v>
      </c>
      <c r="B13889" s="1" t="s">
        <v>76543</v>
      </c>
      <c r="C13889" s="1" t="s">
        <v>20961</v>
      </c>
      <c r="D13889" s="13">
        <v>15.2</v>
      </c>
      <c r="E13889" s="14">
        <v>4014549231029</v>
      </c>
      <c r="F13889" s="8">
        <v>45384</v>
      </c>
    </row>
    <row r="13890" spans="1:6" customFormat="1" x14ac:dyDescent="0.25">
      <c r="A13890" s="1" t="s">
        <v>21354</v>
      </c>
      <c r="B13890" s="1" t="s">
        <v>76544</v>
      </c>
      <c r="C13890" s="1" t="s">
        <v>20961</v>
      </c>
      <c r="D13890" s="13">
        <v>8.1</v>
      </c>
      <c r="E13890" s="14">
        <v>4014549218457</v>
      </c>
      <c r="F13890" s="8">
        <v>45384</v>
      </c>
    </row>
    <row r="13891" spans="1:6" customFormat="1" x14ac:dyDescent="0.25">
      <c r="A13891" s="1" t="s">
        <v>21355</v>
      </c>
      <c r="B13891" s="1" t="s">
        <v>76545</v>
      </c>
      <c r="C13891" s="1" t="s">
        <v>20961</v>
      </c>
      <c r="D13891" s="13">
        <v>24.8</v>
      </c>
      <c r="E13891" s="14">
        <v>4014549248799</v>
      </c>
      <c r="F13891" s="8">
        <v>45384</v>
      </c>
    </row>
    <row r="13892" spans="1:6" customFormat="1" x14ac:dyDescent="0.25">
      <c r="A13892" s="1" t="s">
        <v>21356</v>
      </c>
      <c r="B13892" s="1" t="s">
        <v>76546</v>
      </c>
      <c r="C13892" s="1" t="s">
        <v>20961</v>
      </c>
      <c r="D13892" s="13">
        <v>8.65</v>
      </c>
      <c r="E13892" s="14">
        <v>4014549332740</v>
      </c>
      <c r="F13892" s="8">
        <v>45384</v>
      </c>
    </row>
    <row r="13893" spans="1:6" customFormat="1" x14ac:dyDescent="0.25">
      <c r="A13893" s="1" t="s">
        <v>21357</v>
      </c>
      <c r="B13893" s="1" t="s">
        <v>76547</v>
      </c>
      <c r="C13893" s="1" t="s">
        <v>20961</v>
      </c>
      <c r="D13893" s="13">
        <v>177.2</v>
      </c>
      <c r="E13893" s="14">
        <v>4014549227633</v>
      </c>
      <c r="F13893" s="8">
        <v>45384</v>
      </c>
    </row>
    <row r="13894" spans="1:6" customFormat="1" x14ac:dyDescent="0.25">
      <c r="A13894" s="1" t="s">
        <v>21358</v>
      </c>
      <c r="B13894" s="1" t="s">
        <v>76548</v>
      </c>
      <c r="C13894" s="1" t="s">
        <v>20961</v>
      </c>
      <c r="D13894" s="13">
        <v>230.6</v>
      </c>
      <c r="E13894" s="14">
        <v>4014549227640</v>
      </c>
      <c r="F13894" s="8">
        <v>45384</v>
      </c>
    </row>
    <row r="13895" spans="1:6" customFormat="1" x14ac:dyDescent="0.25">
      <c r="A13895" s="1" t="s">
        <v>21359</v>
      </c>
      <c r="B13895" s="1" t="s">
        <v>76549</v>
      </c>
      <c r="C13895" s="1" t="s">
        <v>20961</v>
      </c>
      <c r="D13895" s="13">
        <v>742</v>
      </c>
      <c r="E13895" s="14">
        <v>4014549227558</v>
      </c>
      <c r="F13895" s="8">
        <v>45384</v>
      </c>
    </row>
    <row r="13896" spans="1:6" customFormat="1" x14ac:dyDescent="0.25">
      <c r="A13896" s="1" t="s">
        <v>21360</v>
      </c>
      <c r="B13896" s="1" t="s">
        <v>76550</v>
      </c>
      <c r="C13896" s="1" t="s">
        <v>20961</v>
      </c>
      <c r="D13896" s="13">
        <v>666.2</v>
      </c>
      <c r="E13896" s="14">
        <v>4014549227565</v>
      </c>
      <c r="F13896" s="8">
        <v>45384</v>
      </c>
    </row>
    <row r="13897" spans="1:6" customFormat="1" x14ac:dyDescent="0.25">
      <c r="A13897" s="1" t="s">
        <v>21361</v>
      </c>
      <c r="B13897" s="1" t="s">
        <v>76551</v>
      </c>
      <c r="C13897" s="1" t="s">
        <v>20961</v>
      </c>
      <c r="D13897" s="13">
        <v>34.1</v>
      </c>
      <c r="E13897" s="14">
        <v>4014549222379</v>
      </c>
      <c r="F13897" s="8">
        <v>45384</v>
      </c>
    </row>
    <row r="13898" spans="1:6" customFormat="1" x14ac:dyDescent="0.25">
      <c r="A13898" s="1" t="s">
        <v>21362</v>
      </c>
      <c r="B13898" s="1" t="s">
        <v>76552</v>
      </c>
      <c r="C13898" s="1" t="s">
        <v>20961</v>
      </c>
      <c r="D13898" s="13">
        <v>4214</v>
      </c>
      <c r="E13898" s="14">
        <v>4014549227589</v>
      </c>
      <c r="F13898" s="8">
        <v>45384</v>
      </c>
    </row>
    <row r="13899" spans="1:6" customFormat="1" x14ac:dyDescent="0.25">
      <c r="A13899" s="1" t="s">
        <v>21363</v>
      </c>
      <c r="B13899" s="1" t="s">
        <v>76553</v>
      </c>
      <c r="C13899" s="1" t="s">
        <v>20961</v>
      </c>
      <c r="D13899" s="13">
        <v>4412</v>
      </c>
      <c r="E13899" s="14">
        <v>4014549227596</v>
      </c>
      <c r="F13899" s="8">
        <v>45384</v>
      </c>
    </row>
    <row r="13900" spans="1:6" customFormat="1" x14ac:dyDescent="0.25">
      <c r="A13900" s="1" t="s">
        <v>21364</v>
      </c>
      <c r="B13900" s="1" t="s">
        <v>76554</v>
      </c>
      <c r="C13900" s="1" t="s">
        <v>20961</v>
      </c>
      <c r="D13900" s="13">
        <v>42.1</v>
      </c>
      <c r="E13900" s="14">
        <v>4014549222393</v>
      </c>
      <c r="F13900" s="8">
        <v>45384</v>
      </c>
    </row>
    <row r="13901" spans="1:6" customFormat="1" x14ac:dyDescent="0.25">
      <c r="A13901" s="1" t="s">
        <v>21365</v>
      </c>
      <c r="B13901" s="1" t="s">
        <v>76555</v>
      </c>
      <c r="C13901" s="1" t="s">
        <v>20961</v>
      </c>
      <c r="D13901" s="13">
        <v>159.19999999999999</v>
      </c>
      <c r="E13901" s="14">
        <v>4014549227619</v>
      </c>
      <c r="F13901" s="8">
        <v>45384</v>
      </c>
    </row>
    <row r="13902" spans="1:6" customFormat="1" x14ac:dyDescent="0.25">
      <c r="A13902" s="1" t="s">
        <v>21366</v>
      </c>
      <c r="B13902" s="1" t="s">
        <v>76556</v>
      </c>
      <c r="C13902" s="1" t="s">
        <v>20961</v>
      </c>
      <c r="D13902" s="13">
        <v>126.7</v>
      </c>
      <c r="E13902" s="14">
        <v>4014549227626</v>
      </c>
      <c r="F13902" s="8">
        <v>45384</v>
      </c>
    </row>
    <row r="13903" spans="1:6" customFormat="1" x14ac:dyDescent="0.25">
      <c r="A13903" s="1" t="s">
        <v>21367</v>
      </c>
      <c r="B13903" s="1" t="s">
        <v>76557</v>
      </c>
      <c r="C13903" s="1" t="s">
        <v>20961</v>
      </c>
      <c r="D13903" s="13">
        <v>1640.7</v>
      </c>
      <c r="E13903" s="14">
        <v>4014549227657</v>
      </c>
      <c r="F13903" s="8">
        <v>45384</v>
      </c>
    </row>
    <row r="13904" spans="1:6" customFormat="1" x14ac:dyDescent="0.25">
      <c r="A13904" s="1" t="s">
        <v>21368</v>
      </c>
      <c r="B13904" s="1" t="s">
        <v>76558</v>
      </c>
      <c r="C13904" s="1" t="s">
        <v>20961</v>
      </c>
      <c r="D13904" s="13">
        <v>1927.1</v>
      </c>
      <c r="E13904" s="14">
        <v>4014549227664</v>
      </c>
      <c r="F13904" s="8">
        <v>45384</v>
      </c>
    </row>
    <row r="13905" spans="1:6" customFormat="1" x14ac:dyDescent="0.25">
      <c r="A13905" s="1" t="s">
        <v>21369</v>
      </c>
      <c r="B13905" s="1" t="s">
        <v>76559</v>
      </c>
      <c r="C13905" s="1" t="s">
        <v>20961</v>
      </c>
      <c r="D13905" s="13">
        <v>103.4</v>
      </c>
      <c r="E13905" s="14">
        <v>4014549222270</v>
      </c>
      <c r="F13905" s="8">
        <v>45384</v>
      </c>
    </row>
    <row r="13906" spans="1:6" customFormat="1" x14ac:dyDescent="0.25">
      <c r="A13906" s="1" t="s">
        <v>21370</v>
      </c>
      <c r="B13906" s="1" t="s">
        <v>76560</v>
      </c>
      <c r="C13906" s="1" t="s">
        <v>20961</v>
      </c>
      <c r="D13906" s="13">
        <v>85.2</v>
      </c>
      <c r="E13906" s="14">
        <v>4014549222294</v>
      </c>
      <c r="F13906" s="8">
        <v>45384</v>
      </c>
    </row>
    <row r="13907" spans="1:6" customFormat="1" x14ac:dyDescent="0.25">
      <c r="A13907" s="1" t="s">
        <v>21371</v>
      </c>
      <c r="B13907" s="1" t="s">
        <v>76561</v>
      </c>
      <c r="C13907" s="1" t="s">
        <v>20961</v>
      </c>
      <c r="D13907" s="13">
        <v>3.45</v>
      </c>
      <c r="E13907" s="14">
        <v>4014549221983</v>
      </c>
      <c r="F13907" s="8">
        <v>45384</v>
      </c>
    </row>
    <row r="13908" spans="1:6" customFormat="1" x14ac:dyDescent="0.25">
      <c r="A13908" s="1" t="s">
        <v>21373</v>
      </c>
      <c r="B13908" s="1" t="s">
        <v>21372</v>
      </c>
      <c r="C13908" s="1" t="s">
        <v>20961</v>
      </c>
      <c r="D13908" s="13">
        <v>3.1</v>
      </c>
      <c r="E13908" s="14">
        <v>4014549234167</v>
      </c>
      <c r="F13908" s="8">
        <v>44316</v>
      </c>
    </row>
    <row r="13909" spans="1:6" customFormat="1" x14ac:dyDescent="0.25">
      <c r="A13909" s="1" t="s">
        <v>21374</v>
      </c>
      <c r="B13909" s="1" t="s">
        <v>76562</v>
      </c>
      <c r="C13909" s="1" t="s">
        <v>20961</v>
      </c>
      <c r="D13909" s="13">
        <v>6.75</v>
      </c>
      <c r="E13909" s="14">
        <v>4014549328323</v>
      </c>
      <c r="F13909" s="8">
        <v>45384</v>
      </c>
    </row>
    <row r="13910" spans="1:6" customFormat="1" x14ac:dyDescent="0.25">
      <c r="A13910" s="1" t="s">
        <v>21375</v>
      </c>
      <c r="B13910" s="1" t="s">
        <v>76563</v>
      </c>
      <c r="C13910" s="1" t="s">
        <v>20961</v>
      </c>
      <c r="D13910" s="13">
        <v>15.8</v>
      </c>
      <c r="E13910" s="14">
        <v>4014549271179</v>
      </c>
      <c r="F13910" s="8">
        <v>45384</v>
      </c>
    </row>
    <row r="13911" spans="1:6" customFormat="1" x14ac:dyDescent="0.25">
      <c r="A13911" s="1" t="s">
        <v>21376</v>
      </c>
      <c r="B13911" s="1" t="s">
        <v>76564</v>
      </c>
      <c r="C13911" s="1" t="s">
        <v>20961</v>
      </c>
      <c r="D13911" s="13">
        <v>9.85</v>
      </c>
      <c r="E13911" s="14">
        <v>4014549248669</v>
      </c>
      <c r="F13911" s="8">
        <v>45384</v>
      </c>
    </row>
    <row r="13912" spans="1:6" customFormat="1" x14ac:dyDescent="0.25">
      <c r="A13912" s="1" t="s">
        <v>21377</v>
      </c>
      <c r="B13912" s="1" t="s">
        <v>76565</v>
      </c>
      <c r="C13912" s="1" t="s">
        <v>20961</v>
      </c>
      <c r="D13912" s="13">
        <v>16</v>
      </c>
      <c r="E13912" s="14">
        <v>4014549234174</v>
      </c>
      <c r="F13912" s="8">
        <v>45384</v>
      </c>
    </row>
    <row r="13913" spans="1:6" customFormat="1" x14ac:dyDescent="0.25">
      <c r="A13913" s="1" t="s">
        <v>21378</v>
      </c>
      <c r="B13913" s="1" t="s">
        <v>76566</v>
      </c>
      <c r="C13913" s="1" t="s">
        <v>20961</v>
      </c>
      <c r="D13913" s="13">
        <v>47.4</v>
      </c>
      <c r="E13913" s="14">
        <v>4014549227572</v>
      </c>
      <c r="F13913" s="8">
        <v>45384</v>
      </c>
    </row>
    <row r="13914" spans="1:6" customFormat="1" x14ac:dyDescent="0.25">
      <c r="A13914" s="1" t="s">
        <v>21379</v>
      </c>
      <c r="B13914" s="1" t="s">
        <v>76567</v>
      </c>
      <c r="C13914" s="1" t="s">
        <v>20961</v>
      </c>
      <c r="D13914" s="13">
        <v>14</v>
      </c>
      <c r="E13914" s="14">
        <v>4014549248959</v>
      </c>
      <c r="F13914" s="8">
        <v>45384</v>
      </c>
    </row>
    <row r="13915" spans="1:6" customFormat="1" x14ac:dyDescent="0.25">
      <c r="A13915" s="1" t="s">
        <v>21380</v>
      </c>
      <c r="B13915" s="1" t="s">
        <v>76568</v>
      </c>
      <c r="C13915" s="1" t="s">
        <v>20961</v>
      </c>
      <c r="D13915" s="13">
        <v>2.6</v>
      </c>
      <c r="E13915" s="14">
        <v>4014549248966</v>
      </c>
      <c r="F13915" s="8">
        <v>45384</v>
      </c>
    </row>
    <row r="13916" spans="1:6" customFormat="1" x14ac:dyDescent="0.25">
      <c r="A13916" s="1" t="s">
        <v>21381</v>
      </c>
      <c r="B13916" s="1" t="s">
        <v>76569</v>
      </c>
      <c r="C13916" s="1" t="s">
        <v>20961</v>
      </c>
      <c r="D13916" s="13">
        <v>75.599999999999994</v>
      </c>
      <c r="E13916" s="14">
        <v>4014549232217</v>
      </c>
      <c r="F13916" s="8">
        <v>45384</v>
      </c>
    </row>
    <row r="13917" spans="1:6" customFormat="1" x14ac:dyDescent="0.25">
      <c r="A13917" s="1" t="s">
        <v>21382</v>
      </c>
      <c r="B13917" s="1" t="s">
        <v>76570</v>
      </c>
      <c r="C13917" s="1" t="s">
        <v>20961</v>
      </c>
      <c r="D13917" s="13">
        <v>10.9</v>
      </c>
      <c r="E13917" s="14">
        <v>4014549221860</v>
      </c>
      <c r="F13917" s="8">
        <v>45384</v>
      </c>
    </row>
    <row r="13918" spans="1:6" customFormat="1" x14ac:dyDescent="0.25">
      <c r="A13918" s="1" t="s">
        <v>21383</v>
      </c>
      <c r="B13918" s="1" t="s">
        <v>76571</v>
      </c>
      <c r="C13918" s="1" t="s">
        <v>20961</v>
      </c>
      <c r="D13918" s="13">
        <v>20.100000000000001</v>
      </c>
      <c r="E13918" s="14">
        <v>4014549223376</v>
      </c>
      <c r="F13918" s="8">
        <v>45384</v>
      </c>
    </row>
    <row r="13919" spans="1:6" customFormat="1" x14ac:dyDescent="0.25">
      <c r="A13919" s="1" t="s">
        <v>21385</v>
      </c>
      <c r="B13919" s="1" t="s">
        <v>76572</v>
      </c>
      <c r="C13919" s="1" t="s">
        <v>20961</v>
      </c>
      <c r="D13919" s="13">
        <v>20.100000000000001</v>
      </c>
      <c r="E13919" s="14">
        <v>4014549223383</v>
      </c>
      <c r="F13919" s="8">
        <v>45384</v>
      </c>
    </row>
    <row r="13920" spans="1:6" customFormat="1" x14ac:dyDescent="0.25">
      <c r="A13920" s="1" t="s">
        <v>21386</v>
      </c>
      <c r="B13920" s="1" t="s">
        <v>76573</v>
      </c>
      <c r="C13920" s="1" t="s">
        <v>20961</v>
      </c>
      <c r="D13920" s="13">
        <v>2.65</v>
      </c>
      <c r="E13920" s="14">
        <v>4014549221846</v>
      </c>
      <c r="F13920" s="8">
        <v>45384</v>
      </c>
    </row>
    <row r="13921" spans="1:6" customFormat="1" x14ac:dyDescent="0.25">
      <c r="A13921" s="1" t="s">
        <v>21387</v>
      </c>
      <c r="B13921" s="1" t="s">
        <v>21388</v>
      </c>
      <c r="C13921" s="1" t="s">
        <v>20961</v>
      </c>
      <c r="D13921" s="13">
        <v>9.6999999999999993</v>
      </c>
      <c r="E13921" s="1"/>
      <c r="F13921" s="8">
        <v>43396</v>
      </c>
    </row>
    <row r="13922" spans="1:6" customFormat="1" x14ac:dyDescent="0.25">
      <c r="A13922" s="1" t="s">
        <v>21389</v>
      </c>
      <c r="B13922" s="1" t="s">
        <v>76574</v>
      </c>
      <c r="C13922" s="1" t="s">
        <v>20961</v>
      </c>
      <c r="D13922" s="13">
        <v>11.2</v>
      </c>
      <c r="E13922" s="14">
        <v>4014549238059</v>
      </c>
      <c r="F13922" s="8">
        <v>45384</v>
      </c>
    </row>
    <row r="13923" spans="1:6" customFormat="1" x14ac:dyDescent="0.25">
      <c r="A13923" s="1" t="s">
        <v>21390</v>
      </c>
      <c r="B13923" s="1" t="s">
        <v>76575</v>
      </c>
      <c r="C13923" s="1" t="s">
        <v>20961</v>
      </c>
      <c r="D13923" s="13">
        <v>2</v>
      </c>
      <c r="E13923" s="14">
        <v>4014549233580</v>
      </c>
      <c r="F13923" s="8">
        <v>45384</v>
      </c>
    </row>
    <row r="13924" spans="1:6" customFormat="1" x14ac:dyDescent="0.25">
      <c r="A13924" s="1" t="s">
        <v>21391</v>
      </c>
      <c r="B13924" s="1" t="s">
        <v>76576</v>
      </c>
      <c r="C13924" s="1" t="s">
        <v>20961</v>
      </c>
      <c r="D13924" s="13">
        <v>1.2</v>
      </c>
      <c r="E13924" s="14">
        <v>4014549232347</v>
      </c>
      <c r="F13924" s="8">
        <v>45384</v>
      </c>
    </row>
    <row r="13925" spans="1:6" customFormat="1" x14ac:dyDescent="0.25">
      <c r="A13925" s="1" t="s">
        <v>21392</v>
      </c>
      <c r="B13925" s="1" t="s">
        <v>76577</v>
      </c>
      <c r="C13925" s="1" t="s">
        <v>20961</v>
      </c>
      <c r="D13925" s="13">
        <v>22.3</v>
      </c>
      <c r="E13925" s="14">
        <v>4014549257098</v>
      </c>
      <c r="F13925" s="8">
        <v>45384</v>
      </c>
    </row>
    <row r="13926" spans="1:6" customFormat="1" x14ac:dyDescent="0.25">
      <c r="A13926" s="1" t="s">
        <v>21393</v>
      </c>
      <c r="B13926" s="1" t="s">
        <v>76578</v>
      </c>
      <c r="C13926" s="1" t="s">
        <v>20961</v>
      </c>
      <c r="D13926" s="13">
        <v>3.85</v>
      </c>
      <c r="E13926" s="14">
        <v>4014549254998</v>
      </c>
      <c r="F13926" s="8">
        <v>45384</v>
      </c>
    </row>
    <row r="13927" spans="1:6" customFormat="1" x14ac:dyDescent="0.25">
      <c r="A13927" s="1" t="s">
        <v>21394</v>
      </c>
      <c r="B13927" s="1" t="s">
        <v>76579</v>
      </c>
      <c r="C13927" s="1" t="s">
        <v>20961</v>
      </c>
      <c r="D13927" s="13">
        <v>10</v>
      </c>
      <c r="E13927" s="14">
        <v>4014549255018</v>
      </c>
      <c r="F13927" s="8">
        <v>45384</v>
      </c>
    </row>
    <row r="13928" spans="1:6" customFormat="1" x14ac:dyDescent="0.25">
      <c r="A13928" s="1" t="s">
        <v>21395</v>
      </c>
      <c r="B13928" s="1" t="s">
        <v>76580</v>
      </c>
      <c r="C13928" s="1" t="s">
        <v>20961</v>
      </c>
      <c r="D13928" s="13">
        <v>1.65</v>
      </c>
      <c r="E13928" s="14">
        <v>4014549351048</v>
      </c>
      <c r="F13928" s="8">
        <v>45384</v>
      </c>
    </row>
    <row r="13929" spans="1:6" customFormat="1" x14ac:dyDescent="0.25">
      <c r="A13929" s="1" t="s">
        <v>21396</v>
      </c>
      <c r="B13929" s="1" t="s">
        <v>76581</v>
      </c>
      <c r="C13929" s="1" t="s">
        <v>20961</v>
      </c>
      <c r="D13929" s="13">
        <v>1.05</v>
      </c>
      <c r="E13929" s="14">
        <v>4014549230336</v>
      </c>
      <c r="F13929" s="8">
        <v>45384</v>
      </c>
    </row>
    <row r="13930" spans="1:6" customFormat="1" x14ac:dyDescent="0.25">
      <c r="A13930" s="1" t="s">
        <v>21397</v>
      </c>
      <c r="B13930" s="1" t="s">
        <v>76582</v>
      </c>
      <c r="C13930" s="1" t="s">
        <v>20961</v>
      </c>
      <c r="D13930" s="13">
        <v>1.05</v>
      </c>
      <c r="E13930" s="14">
        <v>4014549230237</v>
      </c>
      <c r="F13930" s="8">
        <v>45384</v>
      </c>
    </row>
    <row r="13931" spans="1:6" customFormat="1" x14ac:dyDescent="0.25">
      <c r="A13931" s="1" t="s">
        <v>21398</v>
      </c>
      <c r="B13931" s="1" t="s">
        <v>76582</v>
      </c>
      <c r="C13931" s="1" t="s">
        <v>20961</v>
      </c>
      <c r="D13931" s="13">
        <v>1.05</v>
      </c>
      <c r="E13931" s="14">
        <v>4014549230152</v>
      </c>
      <c r="F13931" s="8">
        <v>45384</v>
      </c>
    </row>
    <row r="13932" spans="1:6" customFormat="1" x14ac:dyDescent="0.25">
      <c r="A13932" s="1" t="s">
        <v>21399</v>
      </c>
      <c r="B13932" s="1" t="s">
        <v>76583</v>
      </c>
      <c r="C13932" s="1" t="s">
        <v>20961</v>
      </c>
      <c r="D13932" s="13">
        <v>4.7</v>
      </c>
      <c r="E13932" s="14">
        <v>4014549284445</v>
      </c>
      <c r="F13932" s="8">
        <v>45384</v>
      </c>
    </row>
    <row r="13933" spans="1:6" customFormat="1" x14ac:dyDescent="0.25">
      <c r="A13933" s="1" t="s">
        <v>21400</v>
      </c>
      <c r="B13933" s="1" t="s">
        <v>76584</v>
      </c>
      <c r="C13933" s="1" t="s">
        <v>20961</v>
      </c>
      <c r="D13933" s="13">
        <v>14.2</v>
      </c>
      <c r="E13933" s="14">
        <v>4014549248645</v>
      </c>
      <c r="F13933" s="8">
        <v>45384</v>
      </c>
    </row>
    <row r="13934" spans="1:6" customFormat="1" x14ac:dyDescent="0.25">
      <c r="A13934" s="1" t="s">
        <v>21401</v>
      </c>
      <c r="B13934" s="1" t="s">
        <v>21293</v>
      </c>
      <c r="C13934" s="1" t="s">
        <v>20961</v>
      </c>
      <c r="D13934" s="13">
        <v>17.010000000000002</v>
      </c>
      <c r="E13934" s="1"/>
      <c r="F13934" s="8">
        <v>44196</v>
      </c>
    </row>
    <row r="13935" spans="1:6" customFormat="1" x14ac:dyDescent="0.25">
      <c r="A13935" s="1" t="s">
        <v>21402</v>
      </c>
      <c r="B13935" s="1" t="s">
        <v>76585</v>
      </c>
      <c r="C13935" s="1" t="s">
        <v>20961</v>
      </c>
      <c r="D13935" s="13">
        <v>16.5</v>
      </c>
      <c r="E13935" s="14">
        <v>4014549254585</v>
      </c>
      <c r="F13935" s="8">
        <v>45384</v>
      </c>
    </row>
    <row r="13936" spans="1:6" customFormat="1" x14ac:dyDescent="0.25">
      <c r="A13936" s="1" t="s">
        <v>21403</v>
      </c>
      <c r="B13936" s="1" t="s">
        <v>76586</v>
      </c>
      <c r="C13936" s="1" t="s">
        <v>20961</v>
      </c>
      <c r="D13936" s="13">
        <v>2</v>
      </c>
      <c r="E13936" s="14">
        <v>4014549238080</v>
      </c>
      <c r="F13936" s="8">
        <v>45384</v>
      </c>
    </row>
    <row r="13937" spans="1:6" customFormat="1" x14ac:dyDescent="0.25">
      <c r="A13937" s="1" t="s">
        <v>21404</v>
      </c>
      <c r="B13937" s="1" t="s">
        <v>76587</v>
      </c>
      <c r="C13937" s="1" t="s">
        <v>20961</v>
      </c>
      <c r="D13937" s="13">
        <v>1.05</v>
      </c>
      <c r="E13937" s="14">
        <v>4014549233559</v>
      </c>
      <c r="F13937" s="8">
        <v>45384</v>
      </c>
    </row>
    <row r="13938" spans="1:6" customFormat="1" x14ac:dyDescent="0.25">
      <c r="A13938" s="1" t="s">
        <v>21405</v>
      </c>
      <c r="B13938" s="1" t="s">
        <v>76588</v>
      </c>
      <c r="C13938" s="1" t="s">
        <v>20961</v>
      </c>
      <c r="D13938" s="13">
        <v>1.1499999999999999</v>
      </c>
      <c r="E13938" s="14">
        <v>4014549233610</v>
      </c>
      <c r="F13938" s="8">
        <v>45384</v>
      </c>
    </row>
    <row r="13939" spans="1:6" customFormat="1" x14ac:dyDescent="0.25">
      <c r="A13939" s="1" t="s">
        <v>21406</v>
      </c>
      <c r="B13939" s="1" t="s">
        <v>76589</v>
      </c>
      <c r="C13939" s="1" t="s">
        <v>20961</v>
      </c>
      <c r="D13939" s="13">
        <v>2.1</v>
      </c>
      <c r="E13939" s="14">
        <v>4014549278833</v>
      </c>
      <c r="F13939" s="8">
        <v>45384</v>
      </c>
    </row>
    <row r="13940" spans="1:6" customFormat="1" x14ac:dyDescent="0.25">
      <c r="A13940" s="1" t="s">
        <v>21407</v>
      </c>
      <c r="B13940" s="1" t="s">
        <v>76590</v>
      </c>
      <c r="C13940" s="1" t="s">
        <v>20961</v>
      </c>
      <c r="D13940" s="13">
        <v>18.899999999999999</v>
      </c>
      <c r="E13940" s="14">
        <v>4014549248775</v>
      </c>
      <c r="F13940" s="8">
        <v>45384</v>
      </c>
    </row>
    <row r="13941" spans="1:6" customFormat="1" x14ac:dyDescent="0.25">
      <c r="A13941" s="1" t="s">
        <v>21408</v>
      </c>
      <c r="B13941" s="1" t="s">
        <v>76591</v>
      </c>
      <c r="C13941" s="1" t="s">
        <v>20961</v>
      </c>
      <c r="D13941" s="13">
        <v>781.9</v>
      </c>
      <c r="E13941" s="14">
        <v>4014549254547</v>
      </c>
      <c r="F13941" s="8">
        <v>45384</v>
      </c>
    </row>
    <row r="13942" spans="1:6" customFormat="1" x14ac:dyDescent="0.25">
      <c r="A13942" s="1" t="s">
        <v>21409</v>
      </c>
      <c r="B13942" s="1" t="s">
        <v>76592</v>
      </c>
      <c r="C13942" s="1" t="s">
        <v>20961</v>
      </c>
      <c r="D13942" s="13">
        <v>12.7</v>
      </c>
      <c r="E13942" s="14">
        <v>4014549304198</v>
      </c>
      <c r="F13942" s="8">
        <v>45384</v>
      </c>
    </row>
    <row r="13943" spans="1:6" customFormat="1" x14ac:dyDescent="0.25">
      <c r="A13943" s="1" t="s">
        <v>21410</v>
      </c>
      <c r="B13943" s="1" t="s">
        <v>76593</v>
      </c>
      <c r="C13943" s="1" t="s">
        <v>20961</v>
      </c>
      <c r="D13943" s="13">
        <v>8.9499999999999993</v>
      </c>
      <c r="E13943" s="14">
        <v>4014549322598</v>
      </c>
      <c r="F13943" s="8">
        <v>45384</v>
      </c>
    </row>
    <row r="13944" spans="1:6" customFormat="1" x14ac:dyDescent="0.25">
      <c r="A13944" s="1" t="s">
        <v>21411</v>
      </c>
      <c r="B13944" s="1" t="s">
        <v>76594</v>
      </c>
      <c r="C13944" s="1" t="s">
        <v>20961</v>
      </c>
      <c r="D13944" s="13">
        <v>4.8</v>
      </c>
      <c r="E13944" s="14">
        <v>4014549255896</v>
      </c>
      <c r="F13944" s="8">
        <v>45384</v>
      </c>
    </row>
    <row r="13945" spans="1:6" customFormat="1" x14ac:dyDescent="0.25">
      <c r="A13945" s="1" t="s">
        <v>21412</v>
      </c>
      <c r="B13945" s="1" t="s">
        <v>76595</v>
      </c>
      <c r="C13945" s="1" t="s">
        <v>20961</v>
      </c>
      <c r="D13945" s="13">
        <v>5.25</v>
      </c>
      <c r="E13945" s="14">
        <v>4014549233573</v>
      </c>
      <c r="F13945" s="8">
        <v>45384</v>
      </c>
    </row>
    <row r="13946" spans="1:6" customFormat="1" x14ac:dyDescent="0.25">
      <c r="A13946" s="1" t="s">
        <v>21413</v>
      </c>
      <c r="B13946" s="1" t="s">
        <v>73589</v>
      </c>
      <c r="C13946" s="1" t="s">
        <v>20961</v>
      </c>
      <c r="D13946" s="13">
        <v>16.600000000000001</v>
      </c>
      <c r="E13946" s="14">
        <v>4014549231135</v>
      </c>
      <c r="F13946" s="8">
        <v>45212</v>
      </c>
    </row>
    <row r="13947" spans="1:6" customFormat="1" x14ac:dyDescent="0.25">
      <c r="A13947" s="1" t="s">
        <v>21414</v>
      </c>
      <c r="B13947" s="1" t="s">
        <v>76596</v>
      </c>
      <c r="C13947" s="1" t="s">
        <v>20961</v>
      </c>
      <c r="D13947" s="13">
        <v>1.05</v>
      </c>
      <c r="E13947" s="14">
        <v>4014549248577</v>
      </c>
      <c r="F13947" s="8">
        <v>45384</v>
      </c>
    </row>
    <row r="13948" spans="1:6" customFormat="1" x14ac:dyDescent="0.25">
      <c r="A13948" s="1" t="s">
        <v>21415</v>
      </c>
      <c r="B13948" s="1" t="s">
        <v>76597</v>
      </c>
      <c r="C13948" s="1" t="s">
        <v>20961</v>
      </c>
      <c r="D13948" s="13">
        <v>1.05</v>
      </c>
      <c r="E13948" s="14">
        <v>4014549248584</v>
      </c>
      <c r="F13948" s="8">
        <v>45384</v>
      </c>
    </row>
    <row r="13949" spans="1:6" customFormat="1" x14ac:dyDescent="0.25">
      <c r="A13949" s="1" t="s">
        <v>21416</v>
      </c>
      <c r="B13949" s="1" t="s">
        <v>76598</v>
      </c>
      <c r="C13949" s="1" t="s">
        <v>20961</v>
      </c>
      <c r="D13949" s="13">
        <v>10.3</v>
      </c>
      <c r="E13949" s="14">
        <v>4014549248515</v>
      </c>
      <c r="F13949" s="8">
        <v>45384</v>
      </c>
    </row>
    <row r="13950" spans="1:6" customFormat="1" x14ac:dyDescent="0.25">
      <c r="A13950" s="1" t="s">
        <v>21417</v>
      </c>
      <c r="B13950" s="1" t="s">
        <v>76599</v>
      </c>
      <c r="C13950" s="1" t="s">
        <v>20961</v>
      </c>
      <c r="D13950" s="13">
        <v>18.899999999999999</v>
      </c>
      <c r="E13950" s="14">
        <v>4014549230251</v>
      </c>
      <c r="F13950" s="8">
        <v>45384</v>
      </c>
    </row>
    <row r="13951" spans="1:6" customFormat="1" x14ac:dyDescent="0.25">
      <c r="A13951" s="1" t="s">
        <v>21418</v>
      </c>
      <c r="B13951" s="1" t="s">
        <v>76600</v>
      </c>
      <c r="C13951" s="1" t="s">
        <v>20961</v>
      </c>
      <c r="D13951" s="13">
        <v>1.7</v>
      </c>
      <c r="E13951" s="14">
        <v>4014549375280</v>
      </c>
      <c r="F13951" s="8">
        <v>45384</v>
      </c>
    </row>
    <row r="13952" spans="1:6" customFormat="1" x14ac:dyDescent="0.25">
      <c r="A13952" s="1" t="s">
        <v>21419</v>
      </c>
      <c r="B13952" s="1" t="s">
        <v>76601</v>
      </c>
      <c r="C13952" s="1" t="s">
        <v>20961</v>
      </c>
      <c r="D13952" s="13">
        <v>15.8</v>
      </c>
      <c r="E13952" s="14">
        <v>4014549389249</v>
      </c>
      <c r="F13952" s="8">
        <v>45384</v>
      </c>
    </row>
    <row r="13953" spans="1:6" customFormat="1" x14ac:dyDescent="0.25">
      <c r="A13953" s="1" t="s">
        <v>21420</v>
      </c>
      <c r="B13953" s="1" t="s">
        <v>76602</v>
      </c>
      <c r="C13953" s="1" t="s">
        <v>20961</v>
      </c>
      <c r="D13953" s="13">
        <v>5</v>
      </c>
      <c r="E13953" s="14">
        <v>4014549277539</v>
      </c>
      <c r="F13953" s="8">
        <v>45384</v>
      </c>
    </row>
    <row r="13954" spans="1:6" customFormat="1" x14ac:dyDescent="0.25">
      <c r="A13954" s="1" t="s">
        <v>21421</v>
      </c>
      <c r="B13954" s="1" t="s">
        <v>76564</v>
      </c>
      <c r="C13954" s="1" t="s">
        <v>20961</v>
      </c>
      <c r="D13954" s="13">
        <v>2.7</v>
      </c>
      <c r="E13954" s="14">
        <v>4014549248560</v>
      </c>
      <c r="F13954" s="8">
        <v>45384</v>
      </c>
    </row>
    <row r="13955" spans="1:6" customFormat="1" x14ac:dyDescent="0.25">
      <c r="A13955" s="1" t="s">
        <v>21422</v>
      </c>
      <c r="B13955" s="1" t="s">
        <v>76603</v>
      </c>
      <c r="C13955" s="1" t="s">
        <v>20961</v>
      </c>
      <c r="D13955" s="13">
        <v>1.05</v>
      </c>
      <c r="E13955" s="14">
        <v>4014549255025</v>
      </c>
      <c r="F13955" s="8">
        <v>45384</v>
      </c>
    </row>
    <row r="13956" spans="1:6" customFormat="1" x14ac:dyDescent="0.25">
      <c r="A13956" s="1" t="s">
        <v>21423</v>
      </c>
      <c r="B13956" s="1" t="s">
        <v>73590</v>
      </c>
      <c r="C13956" s="1" t="s">
        <v>20961</v>
      </c>
      <c r="D13956" s="13">
        <v>12.5</v>
      </c>
      <c r="E13956" s="14">
        <v>4014549248683</v>
      </c>
      <c r="F13956" s="8">
        <v>45023</v>
      </c>
    </row>
    <row r="13957" spans="1:6" customFormat="1" x14ac:dyDescent="0.25">
      <c r="A13957" s="1" t="s">
        <v>21424</v>
      </c>
      <c r="B13957" s="1" t="s">
        <v>76604</v>
      </c>
      <c r="C13957" s="1" t="s">
        <v>20961</v>
      </c>
      <c r="D13957" s="13">
        <v>1.1499999999999999</v>
      </c>
      <c r="E13957" s="14">
        <v>4014549248553</v>
      </c>
      <c r="F13957" s="8">
        <v>45384</v>
      </c>
    </row>
    <row r="13958" spans="1:6" customFormat="1" x14ac:dyDescent="0.25">
      <c r="A13958" s="1" t="s">
        <v>21425</v>
      </c>
      <c r="B13958" s="1" t="s">
        <v>76605</v>
      </c>
      <c r="C13958" s="1" t="s">
        <v>20961</v>
      </c>
      <c r="D13958" s="13">
        <v>6.1</v>
      </c>
      <c r="E13958" s="14">
        <v>4014549243329</v>
      </c>
      <c r="F13958" s="8">
        <v>45384</v>
      </c>
    </row>
    <row r="13959" spans="1:6" customFormat="1" x14ac:dyDescent="0.25">
      <c r="A13959" s="1" t="s">
        <v>21426</v>
      </c>
      <c r="B13959" s="1" t="s">
        <v>76606</v>
      </c>
      <c r="C13959" s="1" t="s">
        <v>20961</v>
      </c>
      <c r="D13959" s="13">
        <v>12.5</v>
      </c>
      <c r="E13959" s="14">
        <v>4014549304211</v>
      </c>
      <c r="F13959" s="8">
        <v>45384</v>
      </c>
    </row>
    <row r="13960" spans="1:6" customFormat="1" x14ac:dyDescent="0.25">
      <c r="A13960" s="1" t="s">
        <v>21427</v>
      </c>
      <c r="B13960" s="1" t="s">
        <v>76607</v>
      </c>
      <c r="C13960" s="1" t="s">
        <v>20961</v>
      </c>
      <c r="D13960" s="13">
        <v>30.6</v>
      </c>
      <c r="E13960" s="14">
        <v>4014549239094</v>
      </c>
      <c r="F13960" s="8">
        <v>45384</v>
      </c>
    </row>
    <row r="13961" spans="1:6" customFormat="1" x14ac:dyDescent="0.25">
      <c r="A13961" s="1" t="s">
        <v>21428</v>
      </c>
      <c r="B13961" s="1" t="s">
        <v>76608</v>
      </c>
      <c r="C13961" s="1" t="s">
        <v>20961</v>
      </c>
      <c r="D13961" s="13">
        <v>1.05</v>
      </c>
      <c r="E13961" s="14">
        <v>4014549255032</v>
      </c>
      <c r="F13961" s="8">
        <v>45384</v>
      </c>
    </row>
    <row r="13962" spans="1:6" customFormat="1" x14ac:dyDescent="0.25">
      <c r="A13962" s="1" t="s">
        <v>21429</v>
      </c>
      <c r="B13962" s="1" t="s">
        <v>76609</v>
      </c>
      <c r="C13962" s="1" t="s">
        <v>20961</v>
      </c>
      <c r="D13962" s="13">
        <v>1.05</v>
      </c>
      <c r="E13962" s="14">
        <v>4014549255049</v>
      </c>
      <c r="F13962" s="8">
        <v>45384</v>
      </c>
    </row>
    <row r="13963" spans="1:6" customFormat="1" x14ac:dyDescent="0.25">
      <c r="A13963" s="1" t="s">
        <v>21430</v>
      </c>
      <c r="B13963" s="1" t="s">
        <v>76610</v>
      </c>
      <c r="C13963" s="1" t="s">
        <v>20961</v>
      </c>
      <c r="D13963" s="13">
        <v>6.95</v>
      </c>
      <c r="E13963" s="14">
        <v>4014549304228</v>
      </c>
      <c r="F13963" s="8">
        <v>45384</v>
      </c>
    </row>
    <row r="13964" spans="1:6" customFormat="1" x14ac:dyDescent="0.25">
      <c r="A13964" s="1" t="s">
        <v>21431</v>
      </c>
      <c r="B13964" s="1" t="s">
        <v>76611</v>
      </c>
      <c r="C13964" s="1" t="s">
        <v>20961</v>
      </c>
      <c r="D13964" s="13">
        <v>12.3</v>
      </c>
      <c r="E13964" s="14">
        <v>4014549304235</v>
      </c>
      <c r="F13964" s="8">
        <v>45384</v>
      </c>
    </row>
    <row r="13965" spans="1:6" customFormat="1" x14ac:dyDescent="0.25">
      <c r="A13965" s="1" t="s">
        <v>21432</v>
      </c>
      <c r="B13965" s="1" t="s">
        <v>76612</v>
      </c>
      <c r="C13965" s="1" t="s">
        <v>20961</v>
      </c>
      <c r="D13965" s="13">
        <v>11.6</v>
      </c>
      <c r="E13965" s="14">
        <v>4014549304174</v>
      </c>
      <c r="F13965" s="8">
        <v>45384</v>
      </c>
    </row>
    <row r="13966" spans="1:6" customFormat="1" x14ac:dyDescent="0.25">
      <c r="A13966" s="1" t="s">
        <v>21433</v>
      </c>
      <c r="B13966" s="1" t="s">
        <v>76612</v>
      </c>
      <c r="C13966" s="1" t="s">
        <v>20961</v>
      </c>
      <c r="D13966" s="13">
        <v>11.5</v>
      </c>
      <c r="E13966" s="14">
        <v>4014549304181</v>
      </c>
      <c r="F13966" s="8">
        <v>45384</v>
      </c>
    </row>
    <row r="13967" spans="1:6" customFormat="1" x14ac:dyDescent="0.25">
      <c r="A13967" s="1" t="s">
        <v>21434</v>
      </c>
      <c r="B13967" s="1" t="s">
        <v>21435</v>
      </c>
      <c r="C13967" s="1" t="s">
        <v>20961</v>
      </c>
      <c r="D13967" s="13">
        <v>154</v>
      </c>
      <c r="E13967" s="14">
        <v>4014549248737</v>
      </c>
      <c r="F13967" s="8">
        <v>44805</v>
      </c>
    </row>
    <row r="13968" spans="1:6" customFormat="1" x14ac:dyDescent="0.25">
      <c r="A13968" s="1" t="s">
        <v>21436</v>
      </c>
      <c r="B13968" s="1" t="s">
        <v>76613</v>
      </c>
      <c r="C13968" s="1" t="s">
        <v>20961</v>
      </c>
      <c r="D13968" s="13">
        <v>8.5</v>
      </c>
      <c r="E13968" s="14">
        <v>4014549260548</v>
      </c>
      <c r="F13968" s="8">
        <v>45384</v>
      </c>
    </row>
    <row r="13969" spans="1:6" customFormat="1" x14ac:dyDescent="0.25">
      <c r="A13969" s="1" t="s">
        <v>21437</v>
      </c>
      <c r="B13969" s="1" t="s">
        <v>76614</v>
      </c>
      <c r="C13969" s="1" t="s">
        <v>20961</v>
      </c>
      <c r="D13969" s="13">
        <v>11</v>
      </c>
      <c r="E13969" s="14">
        <v>4014549242988</v>
      </c>
      <c r="F13969" s="8">
        <v>45384</v>
      </c>
    </row>
    <row r="13970" spans="1:6" customFormat="1" x14ac:dyDescent="0.25">
      <c r="A13970" s="1" t="s">
        <v>21438</v>
      </c>
      <c r="B13970" s="1" t="s">
        <v>76615</v>
      </c>
      <c r="C13970" s="1" t="s">
        <v>20961</v>
      </c>
      <c r="D13970" s="13">
        <v>5.9</v>
      </c>
      <c r="E13970" s="14">
        <v>4014549284490</v>
      </c>
      <c r="F13970" s="8">
        <v>45384</v>
      </c>
    </row>
    <row r="13971" spans="1:6" customFormat="1" x14ac:dyDescent="0.25">
      <c r="A13971" s="1" t="s">
        <v>21439</v>
      </c>
      <c r="B13971" s="1" t="s">
        <v>76616</v>
      </c>
      <c r="C13971" s="1" t="s">
        <v>20961</v>
      </c>
      <c r="D13971" s="13">
        <v>28</v>
      </c>
      <c r="E13971" s="14">
        <v>4014549284483</v>
      </c>
      <c r="F13971" s="8">
        <v>45384</v>
      </c>
    </row>
    <row r="13972" spans="1:6" customFormat="1" x14ac:dyDescent="0.25">
      <c r="A13972" s="1" t="s">
        <v>21440</v>
      </c>
      <c r="B13972" s="1" t="s">
        <v>76617</v>
      </c>
      <c r="C13972" s="1" t="s">
        <v>20961</v>
      </c>
      <c r="D13972" s="13">
        <v>36.200000000000003</v>
      </c>
      <c r="E13972" s="14">
        <v>4014549270011</v>
      </c>
      <c r="F13972" s="8">
        <v>45384</v>
      </c>
    </row>
    <row r="13973" spans="1:6" customFormat="1" x14ac:dyDescent="0.25">
      <c r="A13973" s="1" t="s">
        <v>21441</v>
      </c>
      <c r="B13973" s="1" t="s">
        <v>76618</v>
      </c>
      <c r="C13973" s="1" t="s">
        <v>20961</v>
      </c>
      <c r="D13973" s="13">
        <v>1.05</v>
      </c>
      <c r="E13973" s="14">
        <v>4014549243930</v>
      </c>
      <c r="F13973" s="8">
        <v>45384</v>
      </c>
    </row>
    <row r="13974" spans="1:6" customFormat="1" x14ac:dyDescent="0.25">
      <c r="A13974" s="1" t="s">
        <v>21442</v>
      </c>
      <c r="B13974" s="1" t="s">
        <v>76619</v>
      </c>
      <c r="C13974" s="1" t="s">
        <v>20961</v>
      </c>
      <c r="D13974" s="13">
        <v>5.35</v>
      </c>
      <c r="E13974" s="14">
        <v>4014549255056</v>
      </c>
      <c r="F13974" s="8">
        <v>45384</v>
      </c>
    </row>
    <row r="13975" spans="1:6" customFormat="1" x14ac:dyDescent="0.25">
      <c r="A13975" s="1" t="s">
        <v>21443</v>
      </c>
      <c r="B13975" s="1" t="s">
        <v>76620</v>
      </c>
      <c r="C13975" s="1" t="s">
        <v>20961</v>
      </c>
      <c r="D13975" s="13">
        <v>3</v>
      </c>
      <c r="E13975" s="14">
        <v>4014549284469</v>
      </c>
      <c r="F13975" s="8">
        <v>45384</v>
      </c>
    </row>
    <row r="13976" spans="1:6" customFormat="1" x14ac:dyDescent="0.25">
      <c r="A13976" s="1" t="s">
        <v>21444</v>
      </c>
      <c r="B13976" s="1" t="s">
        <v>76621</v>
      </c>
      <c r="C13976" s="1" t="s">
        <v>20961</v>
      </c>
      <c r="D13976" s="13">
        <v>1.05</v>
      </c>
      <c r="E13976" s="14">
        <v>4014549238851</v>
      </c>
      <c r="F13976" s="8">
        <v>45384</v>
      </c>
    </row>
    <row r="13977" spans="1:6" customFormat="1" x14ac:dyDescent="0.25">
      <c r="A13977" s="1" t="s">
        <v>21445</v>
      </c>
      <c r="B13977" s="1" t="s">
        <v>76564</v>
      </c>
      <c r="C13977" s="1" t="s">
        <v>20961</v>
      </c>
      <c r="D13977" s="13">
        <v>9.9499999999999993</v>
      </c>
      <c r="E13977" s="14">
        <v>4014549248522</v>
      </c>
      <c r="F13977" s="8">
        <v>45384</v>
      </c>
    </row>
    <row r="13978" spans="1:6" customFormat="1" x14ac:dyDescent="0.25">
      <c r="A13978" s="1" t="s">
        <v>21446</v>
      </c>
      <c r="B13978" s="1" t="s">
        <v>76364</v>
      </c>
      <c r="C13978" s="1" t="s">
        <v>20961</v>
      </c>
      <c r="D13978" s="13">
        <v>1.05</v>
      </c>
      <c r="E13978" s="14">
        <v>4014549255063</v>
      </c>
      <c r="F13978" s="8">
        <v>45384</v>
      </c>
    </row>
    <row r="13979" spans="1:6" customFormat="1" x14ac:dyDescent="0.25">
      <c r="A13979" s="1" t="s">
        <v>21447</v>
      </c>
      <c r="B13979" s="1" t="s">
        <v>76622</v>
      </c>
      <c r="C13979" s="1" t="s">
        <v>20961</v>
      </c>
      <c r="D13979" s="13">
        <v>1.5</v>
      </c>
      <c r="E13979" s="14">
        <v>4014549332733</v>
      </c>
      <c r="F13979" s="8">
        <v>45384</v>
      </c>
    </row>
    <row r="13980" spans="1:6" customFormat="1" x14ac:dyDescent="0.25">
      <c r="A13980" s="1" t="s">
        <v>21448</v>
      </c>
      <c r="B13980" s="1" t="s">
        <v>76623</v>
      </c>
      <c r="C13980" s="1" t="s">
        <v>20961</v>
      </c>
      <c r="D13980" s="13">
        <v>11.4</v>
      </c>
      <c r="E13980" s="14">
        <v>4014549243558</v>
      </c>
      <c r="F13980" s="8">
        <v>45384</v>
      </c>
    </row>
    <row r="13981" spans="1:6" customFormat="1" x14ac:dyDescent="0.25">
      <c r="A13981" s="1" t="s">
        <v>21449</v>
      </c>
      <c r="B13981" s="1" t="s">
        <v>76624</v>
      </c>
      <c r="C13981" s="1" t="s">
        <v>20961</v>
      </c>
      <c r="D13981" s="13">
        <v>11.7</v>
      </c>
      <c r="E13981" s="14">
        <v>4014549248768</v>
      </c>
      <c r="F13981" s="8">
        <v>45384</v>
      </c>
    </row>
    <row r="13982" spans="1:6" customFormat="1" x14ac:dyDescent="0.25">
      <c r="A13982" s="1" t="s">
        <v>21450</v>
      </c>
      <c r="B13982" s="1" t="s">
        <v>76625</v>
      </c>
      <c r="C13982" s="1" t="s">
        <v>20961</v>
      </c>
      <c r="D13982" s="13">
        <v>2.5</v>
      </c>
      <c r="E13982" s="14">
        <v>4014549264317</v>
      </c>
      <c r="F13982" s="8">
        <v>45384</v>
      </c>
    </row>
    <row r="13983" spans="1:6" customFormat="1" x14ac:dyDescent="0.25">
      <c r="A13983" s="1" t="s">
        <v>21451</v>
      </c>
      <c r="B13983" s="1" t="s">
        <v>76626</v>
      </c>
      <c r="C13983" s="1" t="s">
        <v>20961</v>
      </c>
      <c r="D13983" s="13">
        <v>1.8</v>
      </c>
      <c r="E13983" s="14">
        <v>4014549264324</v>
      </c>
      <c r="F13983" s="8">
        <v>45384</v>
      </c>
    </row>
    <row r="13984" spans="1:6" customFormat="1" x14ac:dyDescent="0.25">
      <c r="A13984" s="1" t="s">
        <v>21452</v>
      </c>
      <c r="B13984" s="1" t="s">
        <v>76627</v>
      </c>
      <c r="C13984" s="1" t="s">
        <v>20961</v>
      </c>
      <c r="D13984" s="13">
        <v>5.4</v>
      </c>
      <c r="E13984" s="14">
        <v>4014549264331</v>
      </c>
      <c r="F13984" s="8">
        <v>45384</v>
      </c>
    </row>
    <row r="13985" spans="1:6" customFormat="1" x14ac:dyDescent="0.25">
      <c r="A13985" s="1" t="s">
        <v>21453</v>
      </c>
      <c r="B13985" s="1" t="s">
        <v>76628</v>
      </c>
      <c r="C13985" s="1" t="s">
        <v>20961</v>
      </c>
      <c r="D13985" s="13">
        <v>1.65</v>
      </c>
      <c r="E13985" s="14">
        <v>4014549264348</v>
      </c>
      <c r="F13985" s="8">
        <v>45384</v>
      </c>
    </row>
    <row r="13986" spans="1:6" customFormat="1" x14ac:dyDescent="0.25">
      <c r="A13986" s="1" t="s">
        <v>21454</v>
      </c>
      <c r="B13986" s="1" t="s">
        <v>76629</v>
      </c>
      <c r="C13986" s="1" t="s">
        <v>20961</v>
      </c>
      <c r="D13986" s="13">
        <v>36</v>
      </c>
      <c r="E13986" s="14">
        <v>4014549263174</v>
      </c>
      <c r="F13986" s="8">
        <v>45384</v>
      </c>
    </row>
    <row r="13987" spans="1:6" customFormat="1" x14ac:dyDescent="0.25">
      <c r="A13987" s="1" t="s">
        <v>21455</v>
      </c>
      <c r="B13987" s="1" t="s">
        <v>76630</v>
      </c>
      <c r="C13987" s="1" t="s">
        <v>20961</v>
      </c>
      <c r="D13987" s="13">
        <v>2.85</v>
      </c>
      <c r="E13987" s="14">
        <v>4014549255070</v>
      </c>
      <c r="F13987" s="8">
        <v>45384</v>
      </c>
    </row>
    <row r="13988" spans="1:6" customFormat="1" x14ac:dyDescent="0.25">
      <c r="A13988" s="1" t="s">
        <v>21456</v>
      </c>
      <c r="B13988" s="1" t="s">
        <v>76631</v>
      </c>
      <c r="C13988" s="1" t="s">
        <v>20961</v>
      </c>
      <c r="D13988" s="13">
        <v>1.7</v>
      </c>
      <c r="E13988" s="14">
        <v>4014549284384</v>
      </c>
      <c r="F13988" s="8">
        <v>45384</v>
      </c>
    </row>
    <row r="13989" spans="1:6" customFormat="1" x14ac:dyDescent="0.25">
      <c r="A13989" s="1" t="s">
        <v>21457</v>
      </c>
      <c r="B13989" s="1" t="s">
        <v>76632</v>
      </c>
      <c r="C13989" s="1" t="s">
        <v>20961</v>
      </c>
      <c r="D13989" s="13">
        <v>5.35</v>
      </c>
      <c r="E13989" s="14">
        <v>4014549249710</v>
      </c>
      <c r="F13989" s="8">
        <v>45384</v>
      </c>
    </row>
    <row r="13990" spans="1:6" customFormat="1" x14ac:dyDescent="0.25">
      <c r="A13990" s="1" t="s">
        <v>21458</v>
      </c>
      <c r="B13990" s="1" t="s">
        <v>76633</v>
      </c>
      <c r="C13990" s="1" t="s">
        <v>20961</v>
      </c>
      <c r="D13990" s="13">
        <v>20.100000000000001</v>
      </c>
      <c r="E13990" s="14">
        <v>4014549263372</v>
      </c>
      <c r="F13990" s="8">
        <v>45384</v>
      </c>
    </row>
    <row r="13991" spans="1:6" customFormat="1" x14ac:dyDescent="0.25">
      <c r="A13991" s="1" t="s">
        <v>21459</v>
      </c>
      <c r="B13991" s="1" t="s">
        <v>76634</v>
      </c>
      <c r="C13991" s="1" t="s">
        <v>20961</v>
      </c>
      <c r="D13991" s="13">
        <v>20.100000000000001</v>
      </c>
      <c r="E13991" s="14">
        <v>4014549263389</v>
      </c>
      <c r="F13991" s="8">
        <v>45384</v>
      </c>
    </row>
    <row r="13992" spans="1:6" customFormat="1" x14ac:dyDescent="0.25">
      <c r="A13992" s="1" t="s">
        <v>21460</v>
      </c>
      <c r="B13992" s="1" t="s">
        <v>76635</v>
      </c>
      <c r="C13992" s="1" t="s">
        <v>20961</v>
      </c>
      <c r="D13992" s="13">
        <v>20.100000000000001</v>
      </c>
      <c r="E13992" s="14">
        <v>4014549263396</v>
      </c>
      <c r="F13992" s="8">
        <v>45384</v>
      </c>
    </row>
    <row r="13993" spans="1:6" customFormat="1" x14ac:dyDescent="0.25">
      <c r="A13993" s="1" t="s">
        <v>21461</v>
      </c>
      <c r="B13993" s="1" t="s">
        <v>76636</v>
      </c>
      <c r="C13993" s="1" t="s">
        <v>20961</v>
      </c>
      <c r="D13993" s="13">
        <v>15.9</v>
      </c>
      <c r="E13993" s="14">
        <v>4014549339237</v>
      </c>
      <c r="F13993" s="8">
        <v>45384</v>
      </c>
    </row>
    <row r="13994" spans="1:6" customFormat="1" x14ac:dyDescent="0.25">
      <c r="A13994" s="1" t="s">
        <v>21462</v>
      </c>
      <c r="B13994" s="1" t="s">
        <v>76637</v>
      </c>
      <c r="C13994" s="1" t="s">
        <v>20961</v>
      </c>
      <c r="D13994" s="13">
        <v>9</v>
      </c>
      <c r="E13994" s="14">
        <v>4014549284346</v>
      </c>
      <c r="F13994" s="8">
        <v>45384</v>
      </c>
    </row>
    <row r="13995" spans="1:6" customFormat="1" x14ac:dyDescent="0.25">
      <c r="A13995" s="1" t="s">
        <v>21463</v>
      </c>
      <c r="B13995" s="1" t="s">
        <v>76638</v>
      </c>
      <c r="C13995" s="1" t="s">
        <v>20961</v>
      </c>
      <c r="D13995" s="13">
        <v>41.7</v>
      </c>
      <c r="E13995" s="14">
        <v>4014549298336</v>
      </c>
      <c r="F13995" s="8">
        <v>45384</v>
      </c>
    </row>
    <row r="13996" spans="1:6" customFormat="1" x14ac:dyDescent="0.25">
      <c r="A13996" s="1" t="s">
        <v>21464</v>
      </c>
      <c r="B13996" s="1" t="s">
        <v>76638</v>
      </c>
      <c r="C13996" s="1" t="s">
        <v>20961</v>
      </c>
      <c r="D13996" s="13">
        <v>38.200000000000003</v>
      </c>
      <c r="E13996" s="14">
        <v>4014549345764</v>
      </c>
      <c r="F13996" s="8">
        <v>45384</v>
      </c>
    </row>
    <row r="13997" spans="1:6" customFormat="1" x14ac:dyDescent="0.25">
      <c r="A13997" s="1" t="s">
        <v>21465</v>
      </c>
      <c r="B13997" s="1" t="s">
        <v>76639</v>
      </c>
      <c r="C13997" s="1" t="s">
        <v>20961</v>
      </c>
      <c r="D13997" s="13">
        <v>1.95</v>
      </c>
      <c r="E13997" s="14">
        <v>4014549298329</v>
      </c>
      <c r="F13997" s="8">
        <v>45384</v>
      </c>
    </row>
    <row r="13998" spans="1:6" customFormat="1" x14ac:dyDescent="0.25">
      <c r="A13998" s="1" t="s">
        <v>21466</v>
      </c>
      <c r="B13998" s="1" t="s">
        <v>76640</v>
      </c>
      <c r="C13998" s="1" t="s">
        <v>20961</v>
      </c>
      <c r="D13998" s="13">
        <v>6.6</v>
      </c>
      <c r="E13998" s="14">
        <v>4014549384176</v>
      </c>
      <c r="F13998" s="8">
        <v>45384</v>
      </c>
    </row>
    <row r="13999" spans="1:6" customFormat="1" x14ac:dyDescent="0.25">
      <c r="A13999" s="1" t="s">
        <v>21467</v>
      </c>
      <c r="B13999" s="1" t="s">
        <v>21468</v>
      </c>
      <c r="C13999" s="1" t="s">
        <v>20961</v>
      </c>
      <c r="D13999" s="13">
        <v>13</v>
      </c>
      <c r="E13999" s="1"/>
      <c r="F13999" s="8">
        <v>44196</v>
      </c>
    </row>
    <row r="14000" spans="1:6" customFormat="1" x14ac:dyDescent="0.25">
      <c r="A14000" s="1" t="s">
        <v>21469</v>
      </c>
      <c r="B14000" s="1" t="s">
        <v>73591</v>
      </c>
      <c r="C14000" s="1" t="s">
        <v>20961</v>
      </c>
      <c r="D14000" s="13">
        <v>49.7</v>
      </c>
      <c r="E14000" s="14">
        <v>4014549248379</v>
      </c>
      <c r="F14000" s="8">
        <v>44805</v>
      </c>
    </row>
    <row r="14001" spans="1:6" customFormat="1" x14ac:dyDescent="0.25">
      <c r="A14001" s="1" t="s">
        <v>21470</v>
      </c>
      <c r="B14001" s="1" t="s">
        <v>73592</v>
      </c>
      <c r="C14001" s="1" t="s">
        <v>20961</v>
      </c>
      <c r="D14001" s="13">
        <v>49.7</v>
      </c>
      <c r="E14001" s="14">
        <v>4014549248157</v>
      </c>
      <c r="F14001" s="8">
        <v>44805</v>
      </c>
    </row>
    <row r="14002" spans="1:6" customFormat="1" x14ac:dyDescent="0.25">
      <c r="A14002" s="1" t="s">
        <v>21471</v>
      </c>
      <c r="B14002" s="1" t="s">
        <v>76641</v>
      </c>
      <c r="C14002" s="1" t="s">
        <v>20961</v>
      </c>
      <c r="D14002" s="13">
        <v>53.1</v>
      </c>
      <c r="E14002" s="14">
        <v>4014549305034</v>
      </c>
      <c r="F14002" s="8">
        <v>45384</v>
      </c>
    </row>
    <row r="14003" spans="1:6" customFormat="1" x14ac:dyDescent="0.25">
      <c r="A14003" s="1" t="s">
        <v>21472</v>
      </c>
      <c r="B14003" s="1" t="s">
        <v>21473</v>
      </c>
      <c r="C14003" s="1" t="s">
        <v>20961</v>
      </c>
      <c r="D14003" s="13">
        <v>15.7</v>
      </c>
      <c r="E14003" s="14">
        <v>4014549243657</v>
      </c>
      <c r="F14003" s="8">
        <v>44564</v>
      </c>
    </row>
    <row r="14004" spans="1:6" customFormat="1" x14ac:dyDescent="0.25">
      <c r="A14004" s="1" t="s">
        <v>21474</v>
      </c>
      <c r="B14004" s="1" t="s">
        <v>76642</v>
      </c>
      <c r="C14004" s="1" t="s">
        <v>20961</v>
      </c>
      <c r="D14004" s="13">
        <v>53.1</v>
      </c>
      <c r="E14004" s="14">
        <v>4014549248386</v>
      </c>
      <c r="F14004" s="8">
        <v>45384</v>
      </c>
    </row>
    <row r="14005" spans="1:6" customFormat="1" x14ac:dyDescent="0.25">
      <c r="A14005" s="1" t="s">
        <v>21475</v>
      </c>
      <c r="B14005" s="1" t="s">
        <v>76643</v>
      </c>
      <c r="C14005" s="1" t="s">
        <v>20961</v>
      </c>
      <c r="D14005" s="13">
        <v>1.1499999999999999</v>
      </c>
      <c r="E14005" s="14">
        <v>4014549284339</v>
      </c>
      <c r="F14005" s="8">
        <v>45384</v>
      </c>
    </row>
    <row r="14006" spans="1:6" customFormat="1" x14ac:dyDescent="0.25">
      <c r="A14006" s="1" t="s">
        <v>21476</v>
      </c>
      <c r="B14006" s="1" t="s">
        <v>76644</v>
      </c>
      <c r="C14006" s="1" t="s">
        <v>20961</v>
      </c>
      <c r="D14006" s="13">
        <v>20.100000000000001</v>
      </c>
      <c r="E14006" s="14">
        <v>4014549279670</v>
      </c>
      <c r="F14006" s="8">
        <v>45384</v>
      </c>
    </row>
    <row r="14007" spans="1:6" customFormat="1" x14ac:dyDescent="0.25">
      <c r="A14007" s="1" t="s">
        <v>21478</v>
      </c>
      <c r="B14007" s="1" t="s">
        <v>76645</v>
      </c>
      <c r="C14007" s="1" t="s">
        <v>20961</v>
      </c>
      <c r="D14007" s="13">
        <v>20.5</v>
      </c>
      <c r="E14007" s="14">
        <v>4014549264522</v>
      </c>
      <c r="F14007" s="8">
        <v>45384</v>
      </c>
    </row>
    <row r="14008" spans="1:6" customFormat="1" x14ac:dyDescent="0.25">
      <c r="A14008" s="1" t="s">
        <v>21479</v>
      </c>
      <c r="B14008" s="1" t="s">
        <v>76646</v>
      </c>
      <c r="C14008" s="1" t="s">
        <v>20961</v>
      </c>
      <c r="D14008" s="13">
        <v>20.5</v>
      </c>
      <c r="E14008" s="14">
        <v>4014549279694</v>
      </c>
      <c r="F14008" s="8">
        <v>45384</v>
      </c>
    </row>
    <row r="14009" spans="1:6" customFormat="1" x14ac:dyDescent="0.25">
      <c r="A14009" s="1" t="s">
        <v>21480</v>
      </c>
      <c r="B14009" s="1" t="s">
        <v>76647</v>
      </c>
      <c r="C14009" s="1" t="s">
        <v>20961</v>
      </c>
      <c r="D14009" s="13">
        <v>20.100000000000001</v>
      </c>
      <c r="E14009" s="14">
        <v>4014549248232</v>
      </c>
      <c r="F14009" s="8">
        <v>45384</v>
      </c>
    </row>
    <row r="14010" spans="1:6" customFormat="1" x14ac:dyDescent="0.25">
      <c r="A14010" s="1" t="s">
        <v>21481</v>
      </c>
      <c r="B14010" s="1" t="s">
        <v>76648</v>
      </c>
      <c r="C14010" s="1" t="s">
        <v>20961</v>
      </c>
      <c r="D14010" s="13">
        <v>20.100000000000001</v>
      </c>
      <c r="E14010" s="14">
        <v>4014549256220</v>
      </c>
      <c r="F14010" s="8">
        <v>45384</v>
      </c>
    </row>
    <row r="14011" spans="1:6" customFormat="1" x14ac:dyDescent="0.25">
      <c r="A14011" s="1" t="s">
        <v>21482</v>
      </c>
      <c r="B14011" s="1" t="s">
        <v>76649</v>
      </c>
      <c r="C14011" s="1" t="s">
        <v>20961</v>
      </c>
      <c r="D14011" s="13">
        <v>20.100000000000001</v>
      </c>
      <c r="E14011" s="14">
        <v>4014549279687</v>
      </c>
      <c r="F14011" s="8">
        <v>45384</v>
      </c>
    </row>
    <row r="14012" spans="1:6" customFormat="1" x14ac:dyDescent="0.25">
      <c r="A14012" s="1" t="s">
        <v>21483</v>
      </c>
      <c r="B14012" s="1" t="s">
        <v>76650</v>
      </c>
      <c r="C14012" s="1" t="s">
        <v>20961</v>
      </c>
      <c r="D14012" s="13">
        <v>63.1</v>
      </c>
      <c r="E14012" s="14">
        <v>4014549249550</v>
      </c>
      <c r="F14012" s="8">
        <v>45384</v>
      </c>
    </row>
    <row r="14013" spans="1:6" customFormat="1" x14ac:dyDescent="0.25">
      <c r="A14013" s="1" t="s">
        <v>21484</v>
      </c>
      <c r="B14013" s="1" t="s">
        <v>76651</v>
      </c>
      <c r="C14013" s="1" t="s">
        <v>20961</v>
      </c>
      <c r="D14013" s="13">
        <v>6.1</v>
      </c>
      <c r="E14013" s="14">
        <v>4014549304532</v>
      </c>
      <c r="F14013" s="8">
        <v>45384</v>
      </c>
    </row>
    <row r="14014" spans="1:6" customFormat="1" x14ac:dyDescent="0.25">
      <c r="A14014" s="1" t="s">
        <v>21485</v>
      </c>
      <c r="B14014" s="1" t="s">
        <v>76652</v>
      </c>
      <c r="C14014" s="1" t="s">
        <v>20961</v>
      </c>
      <c r="D14014" s="13">
        <v>4</v>
      </c>
      <c r="E14014" s="14">
        <v>4014549263860</v>
      </c>
      <c r="F14014" s="8">
        <v>45384</v>
      </c>
    </row>
    <row r="14015" spans="1:6" customFormat="1" x14ac:dyDescent="0.25">
      <c r="A14015" s="1" t="s">
        <v>21486</v>
      </c>
      <c r="B14015" s="1" t="s">
        <v>76653</v>
      </c>
      <c r="C14015" s="1" t="s">
        <v>20961</v>
      </c>
      <c r="D14015" s="13">
        <v>1.45</v>
      </c>
      <c r="E14015" s="14">
        <v>4014549340172</v>
      </c>
      <c r="F14015" s="8">
        <v>45384</v>
      </c>
    </row>
    <row r="14016" spans="1:6" customFormat="1" x14ac:dyDescent="0.25">
      <c r="A14016" s="1" t="s">
        <v>21487</v>
      </c>
      <c r="B14016" s="1" t="s">
        <v>76654</v>
      </c>
      <c r="C14016" s="1" t="s">
        <v>20961</v>
      </c>
      <c r="D14016" s="13">
        <v>1333</v>
      </c>
      <c r="E14016" s="14">
        <v>4014549254592</v>
      </c>
      <c r="F14016" s="8">
        <v>45384</v>
      </c>
    </row>
    <row r="14017" spans="1:6" customFormat="1" x14ac:dyDescent="0.25">
      <c r="A14017" s="1" t="s">
        <v>21488</v>
      </c>
      <c r="B14017" s="1" t="s">
        <v>76655</v>
      </c>
      <c r="C14017" s="1" t="s">
        <v>20961</v>
      </c>
      <c r="D14017" s="13">
        <v>1569.9</v>
      </c>
      <c r="E14017" s="14">
        <v>4014549254615</v>
      </c>
      <c r="F14017" s="8">
        <v>45384</v>
      </c>
    </row>
    <row r="14018" spans="1:6" customFormat="1" x14ac:dyDescent="0.25">
      <c r="A14018" s="1" t="s">
        <v>21489</v>
      </c>
      <c r="B14018" s="1" t="s">
        <v>21490</v>
      </c>
      <c r="C14018" s="1" t="s">
        <v>20961</v>
      </c>
      <c r="D14018" s="13">
        <v>0.08</v>
      </c>
      <c r="E14018" s="1"/>
      <c r="F14018" s="8">
        <v>43921</v>
      </c>
    </row>
    <row r="14019" spans="1:6" customFormat="1" x14ac:dyDescent="0.25">
      <c r="A14019" s="1" t="s">
        <v>21491</v>
      </c>
      <c r="B14019" s="1" t="s">
        <v>76656</v>
      </c>
      <c r="C14019" s="1" t="s">
        <v>20961</v>
      </c>
      <c r="D14019" s="13">
        <v>1.85</v>
      </c>
      <c r="E14019" s="14">
        <v>4014549249383</v>
      </c>
      <c r="F14019" s="8">
        <v>45384</v>
      </c>
    </row>
    <row r="14020" spans="1:6" customFormat="1" x14ac:dyDescent="0.25">
      <c r="A14020" s="1" t="s">
        <v>21492</v>
      </c>
      <c r="B14020" s="1" t="s">
        <v>76657</v>
      </c>
      <c r="C14020" s="1" t="s">
        <v>20961</v>
      </c>
      <c r="D14020" s="13">
        <v>1.5</v>
      </c>
      <c r="E14020" s="14">
        <v>4014549275184</v>
      </c>
      <c r="F14020" s="8">
        <v>45384</v>
      </c>
    </row>
    <row r="14021" spans="1:6" customFormat="1" x14ac:dyDescent="0.25">
      <c r="A14021" s="1" t="s">
        <v>21493</v>
      </c>
      <c r="B14021" s="1" t="s">
        <v>76658</v>
      </c>
      <c r="C14021" s="1" t="s">
        <v>20961</v>
      </c>
      <c r="D14021" s="13">
        <v>1.45</v>
      </c>
      <c r="E14021" s="14">
        <v>4014549316177</v>
      </c>
      <c r="F14021" s="8">
        <v>45384</v>
      </c>
    </row>
    <row r="14022" spans="1:6" customFormat="1" x14ac:dyDescent="0.25">
      <c r="A14022" s="1" t="s">
        <v>21494</v>
      </c>
      <c r="B14022" s="1" t="s">
        <v>76659</v>
      </c>
      <c r="C14022" s="1" t="s">
        <v>20961</v>
      </c>
      <c r="D14022" s="13">
        <v>6.7</v>
      </c>
      <c r="E14022" s="14">
        <v>4014549316184</v>
      </c>
      <c r="F14022" s="8">
        <v>45384</v>
      </c>
    </row>
    <row r="14023" spans="1:6" customFormat="1" x14ac:dyDescent="0.25">
      <c r="A14023" s="1" t="s">
        <v>21495</v>
      </c>
      <c r="B14023" s="1" t="s">
        <v>76660</v>
      </c>
      <c r="C14023" s="1" t="s">
        <v>20961</v>
      </c>
      <c r="D14023" s="13">
        <v>0.8</v>
      </c>
      <c r="E14023" s="14">
        <v>4014549255087</v>
      </c>
      <c r="F14023" s="8">
        <v>45384</v>
      </c>
    </row>
    <row r="14024" spans="1:6" customFormat="1" x14ac:dyDescent="0.25">
      <c r="A14024" s="1" t="s">
        <v>21496</v>
      </c>
      <c r="B14024" s="1" t="s">
        <v>76608</v>
      </c>
      <c r="C14024" s="1" t="s">
        <v>20961</v>
      </c>
      <c r="D14024" s="13">
        <v>1.7</v>
      </c>
      <c r="E14024" s="14">
        <v>4014549263211</v>
      </c>
      <c r="F14024" s="8">
        <v>45384</v>
      </c>
    </row>
    <row r="14025" spans="1:6" customFormat="1" x14ac:dyDescent="0.25">
      <c r="A14025" s="1" t="s">
        <v>21497</v>
      </c>
      <c r="B14025" s="1" t="s">
        <v>76661</v>
      </c>
      <c r="C14025" s="1" t="s">
        <v>20961</v>
      </c>
      <c r="D14025" s="13">
        <v>1.4</v>
      </c>
      <c r="E14025" s="14">
        <v>4014549316191</v>
      </c>
      <c r="F14025" s="8">
        <v>45384</v>
      </c>
    </row>
    <row r="14026" spans="1:6" customFormat="1" x14ac:dyDescent="0.25">
      <c r="A14026" s="1" t="s">
        <v>21498</v>
      </c>
      <c r="B14026" s="1" t="s">
        <v>76662</v>
      </c>
      <c r="C14026" s="1" t="s">
        <v>20961</v>
      </c>
      <c r="D14026" s="13">
        <v>7.1</v>
      </c>
      <c r="E14026" s="14">
        <v>4014549304167</v>
      </c>
      <c r="F14026" s="8">
        <v>45384</v>
      </c>
    </row>
    <row r="14027" spans="1:6" customFormat="1" x14ac:dyDescent="0.25">
      <c r="A14027" s="1" t="s">
        <v>21499</v>
      </c>
      <c r="B14027" s="1" t="s">
        <v>76663</v>
      </c>
      <c r="C14027" s="1" t="s">
        <v>20961</v>
      </c>
      <c r="D14027" s="13">
        <v>1.05</v>
      </c>
      <c r="E14027" s="14">
        <v>4014549249529</v>
      </c>
      <c r="F14027" s="8">
        <v>45384</v>
      </c>
    </row>
    <row r="14028" spans="1:6" customFormat="1" x14ac:dyDescent="0.25">
      <c r="A14028" s="1" t="s">
        <v>21500</v>
      </c>
      <c r="B14028" s="1" t="s">
        <v>76664</v>
      </c>
      <c r="C14028" s="1" t="s">
        <v>20961</v>
      </c>
      <c r="D14028" s="13">
        <v>9.65</v>
      </c>
      <c r="E14028" s="14">
        <v>4014549248744</v>
      </c>
      <c r="F14028" s="8">
        <v>45384</v>
      </c>
    </row>
    <row r="14029" spans="1:6" customFormat="1" x14ac:dyDescent="0.25">
      <c r="A14029" s="1" t="s">
        <v>21501</v>
      </c>
      <c r="B14029" s="1" t="s">
        <v>76665</v>
      </c>
      <c r="C14029" s="1" t="s">
        <v>20961</v>
      </c>
      <c r="D14029" s="13">
        <v>19.5</v>
      </c>
      <c r="E14029" s="14">
        <v>4014549252451</v>
      </c>
      <c r="F14029" s="8">
        <v>45384</v>
      </c>
    </row>
    <row r="14030" spans="1:6" customFormat="1" x14ac:dyDescent="0.25">
      <c r="A14030" s="1" t="s">
        <v>21502</v>
      </c>
      <c r="B14030" s="1" t="s">
        <v>21138</v>
      </c>
      <c r="C14030" s="1" t="s">
        <v>20961</v>
      </c>
      <c r="D14030" s="13">
        <v>10.199999999999999</v>
      </c>
      <c r="E14030" s="14">
        <v>4014549252468</v>
      </c>
      <c r="F14030" s="8">
        <v>44200</v>
      </c>
    </row>
    <row r="14031" spans="1:6" customFormat="1" x14ac:dyDescent="0.25">
      <c r="A14031" s="1" t="s">
        <v>21503</v>
      </c>
      <c r="B14031" s="1" t="s">
        <v>21504</v>
      </c>
      <c r="C14031" s="1" t="s">
        <v>20961</v>
      </c>
      <c r="D14031" s="13">
        <v>53.7</v>
      </c>
      <c r="E14031" s="14">
        <v>4014549252475</v>
      </c>
      <c r="F14031" s="8">
        <v>44200</v>
      </c>
    </row>
    <row r="14032" spans="1:6" customFormat="1" x14ac:dyDescent="0.25">
      <c r="A14032" s="1" t="s">
        <v>21505</v>
      </c>
      <c r="B14032" s="1" t="s">
        <v>76666</v>
      </c>
      <c r="C14032" s="1" t="s">
        <v>20961</v>
      </c>
      <c r="D14032" s="13">
        <v>54.4</v>
      </c>
      <c r="E14032" s="14">
        <v>4014549252482</v>
      </c>
      <c r="F14032" s="8">
        <v>45384</v>
      </c>
    </row>
    <row r="14033" spans="1:6" customFormat="1" x14ac:dyDescent="0.25">
      <c r="A14033" s="1" t="s">
        <v>21506</v>
      </c>
      <c r="B14033" s="1" t="s">
        <v>76667</v>
      </c>
      <c r="C14033" s="1" t="s">
        <v>20961</v>
      </c>
      <c r="D14033" s="13">
        <v>58.2</v>
      </c>
      <c r="E14033" s="14">
        <v>4014549252499</v>
      </c>
      <c r="F14033" s="8">
        <v>45384</v>
      </c>
    </row>
    <row r="14034" spans="1:6" customFormat="1" x14ac:dyDescent="0.25">
      <c r="A14034" s="1" t="s">
        <v>21507</v>
      </c>
      <c r="B14034" s="1" t="s">
        <v>76668</v>
      </c>
      <c r="C14034" s="1" t="s">
        <v>20961</v>
      </c>
      <c r="D14034" s="13">
        <v>42.7</v>
      </c>
      <c r="E14034" s="14">
        <v>4014549252512</v>
      </c>
      <c r="F14034" s="8">
        <v>45384</v>
      </c>
    </row>
    <row r="14035" spans="1:6" customFormat="1" x14ac:dyDescent="0.25">
      <c r="A14035" s="1" t="s">
        <v>21508</v>
      </c>
      <c r="B14035" s="1" t="s">
        <v>76669</v>
      </c>
      <c r="C14035" s="1" t="s">
        <v>20961</v>
      </c>
      <c r="D14035" s="13">
        <v>79.099999999999994</v>
      </c>
      <c r="E14035" s="14">
        <v>4014549252529</v>
      </c>
      <c r="F14035" s="8">
        <v>45384</v>
      </c>
    </row>
    <row r="14036" spans="1:6" customFormat="1" x14ac:dyDescent="0.25">
      <c r="A14036" s="1" t="s">
        <v>21509</v>
      </c>
      <c r="B14036" s="1" t="s">
        <v>21510</v>
      </c>
      <c r="C14036" s="1" t="s">
        <v>20961</v>
      </c>
      <c r="D14036" s="13">
        <v>26.9</v>
      </c>
      <c r="E14036" s="1"/>
      <c r="F14036" s="8">
        <v>44196</v>
      </c>
    </row>
    <row r="14037" spans="1:6" customFormat="1" x14ac:dyDescent="0.25">
      <c r="A14037" s="1" t="s">
        <v>21511</v>
      </c>
      <c r="B14037" s="1" t="s">
        <v>76670</v>
      </c>
      <c r="C14037" s="1" t="s">
        <v>20961</v>
      </c>
      <c r="D14037" s="13">
        <v>145.19999999999999</v>
      </c>
      <c r="E14037" s="14">
        <v>4014549252543</v>
      </c>
      <c r="F14037" s="8">
        <v>45384</v>
      </c>
    </row>
    <row r="14038" spans="1:6" customFormat="1" x14ac:dyDescent="0.25">
      <c r="A14038" s="1" t="s">
        <v>21512</v>
      </c>
      <c r="B14038" s="1" t="s">
        <v>76671</v>
      </c>
      <c r="C14038" s="1" t="s">
        <v>20961</v>
      </c>
      <c r="D14038" s="13">
        <v>21.1</v>
      </c>
      <c r="E14038" s="14">
        <v>4014549252574</v>
      </c>
      <c r="F14038" s="8">
        <v>45384</v>
      </c>
    </row>
    <row r="14039" spans="1:6" customFormat="1" x14ac:dyDescent="0.25">
      <c r="A14039" s="1" t="s">
        <v>21513</v>
      </c>
      <c r="B14039" s="1" t="s">
        <v>76672</v>
      </c>
      <c r="C14039" s="1" t="s">
        <v>20961</v>
      </c>
      <c r="D14039" s="13">
        <v>36.5</v>
      </c>
      <c r="E14039" s="14">
        <v>4014549252581</v>
      </c>
      <c r="F14039" s="8">
        <v>45384</v>
      </c>
    </row>
    <row r="14040" spans="1:6" customFormat="1" x14ac:dyDescent="0.25">
      <c r="A14040" s="1" t="s">
        <v>21514</v>
      </c>
      <c r="B14040" s="1" t="s">
        <v>76673</v>
      </c>
      <c r="C14040" s="1" t="s">
        <v>20961</v>
      </c>
      <c r="D14040" s="13">
        <v>42.8</v>
      </c>
      <c r="E14040" s="14">
        <v>4014549252598</v>
      </c>
      <c r="F14040" s="8">
        <v>45384</v>
      </c>
    </row>
    <row r="14041" spans="1:6" customFormat="1" x14ac:dyDescent="0.25">
      <c r="A14041" s="1" t="s">
        <v>21515</v>
      </c>
      <c r="B14041" s="1" t="s">
        <v>76674</v>
      </c>
      <c r="C14041" s="1" t="s">
        <v>20961</v>
      </c>
      <c r="D14041" s="13">
        <v>1.1499999999999999</v>
      </c>
      <c r="E14041" s="14">
        <v>4014549275177</v>
      </c>
      <c r="F14041" s="8">
        <v>45384</v>
      </c>
    </row>
    <row r="14042" spans="1:6" customFormat="1" x14ac:dyDescent="0.25">
      <c r="A14042" s="1" t="s">
        <v>21516</v>
      </c>
      <c r="B14042" s="1" t="s">
        <v>21517</v>
      </c>
      <c r="C14042" s="1" t="s">
        <v>20961</v>
      </c>
      <c r="D14042" s="13">
        <v>92</v>
      </c>
      <c r="E14042" s="14">
        <v>4014549252611</v>
      </c>
      <c r="F14042" s="8">
        <v>44200</v>
      </c>
    </row>
    <row r="14043" spans="1:6" customFormat="1" x14ac:dyDescent="0.25">
      <c r="A14043" s="1" t="s">
        <v>21518</v>
      </c>
      <c r="B14043" s="1" t="s">
        <v>76675</v>
      </c>
      <c r="C14043" s="1" t="s">
        <v>20961</v>
      </c>
      <c r="D14043" s="13">
        <v>34.4</v>
      </c>
      <c r="E14043" s="14">
        <v>4014549252383</v>
      </c>
      <c r="F14043" s="8">
        <v>45384</v>
      </c>
    </row>
    <row r="14044" spans="1:6" customFormat="1" x14ac:dyDescent="0.25">
      <c r="A14044" s="1" t="s">
        <v>21519</v>
      </c>
      <c r="B14044" s="1" t="s">
        <v>73593</v>
      </c>
      <c r="C14044" s="1" t="s">
        <v>20961</v>
      </c>
      <c r="D14044" s="13">
        <v>19.100000000000001</v>
      </c>
      <c r="E14044" s="14">
        <v>4014549295526</v>
      </c>
      <c r="F14044" s="8">
        <v>45023</v>
      </c>
    </row>
    <row r="14045" spans="1:6" customFormat="1" x14ac:dyDescent="0.25">
      <c r="A14045" s="1" t="s">
        <v>21520</v>
      </c>
      <c r="B14045" s="1" t="s">
        <v>73594</v>
      </c>
      <c r="C14045" s="1" t="s">
        <v>20961</v>
      </c>
      <c r="D14045" s="13">
        <v>19.100000000000001</v>
      </c>
      <c r="E14045" s="14">
        <v>4014549295533</v>
      </c>
      <c r="F14045" s="8">
        <v>45023</v>
      </c>
    </row>
    <row r="14046" spans="1:6" customFormat="1" x14ac:dyDescent="0.25">
      <c r="A14046" s="1" t="s">
        <v>21521</v>
      </c>
      <c r="B14046" s="1" t="s">
        <v>76676</v>
      </c>
      <c r="C14046" s="1" t="s">
        <v>20961</v>
      </c>
      <c r="D14046" s="13">
        <v>7.55</v>
      </c>
      <c r="E14046" s="14">
        <v>4014549273968</v>
      </c>
      <c r="F14046" s="8">
        <v>45384</v>
      </c>
    </row>
    <row r="14047" spans="1:6" customFormat="1" x14ac:dyDescent="0.25">
      <c r="A14047" s="1" t="s">
        <v>21523</v>
      </c>
      <c r="B14047" s="1" t="s">
        <v>76677</v>
      </c>
      <c r="C14047" s="1" t="s">
        <v>20961</v>
      </c>
      <c r="D14047" s="13">
        <v>1.8</v>
      </c>
      <c r="E14047" s="14">
        <v>4014549276228</v>
      </c>
      <c r="F14047" s="8">
        <v>45384</v>
      </c>
    </row>
    <row r="14048" spans="1:6" customFormat="1" x14ac:dyDescent="0.25">
      <c r="A14048" s="1" t="s">
        <v>21524</v>
      </c>
      <c r="B14048" s="1" t="s">
        <v>76678</v>
      </c>
      <c r="C14048" s="1" t="s">
        <v>20961</v>
      </c>
      <c r="D14048" s="13">
        <v>3.35</v>
      </c>
      <c r="E14048" s="14">
        <v>4014549279229</v>
      </c>
      <c r="F14048" s="8">
        <v>45384</v>
      </c>
    </row>
    <row r="14049" spans="1:6" customFormat="1" x14ac:dyDescent="0.25">
      <c r="A14049" s="1" t="s">
        <v>21525</v>
      </c>
      <c r="B14049" s="1" t="s">
        <v>76679</v>
      </c>
      <c r="C14049" s="1" t="s">
        <v>20961</v>
      </c>
      <c r="D14049" s="13">
        <v>1.1499999999999999</v>
      </c>
      <c r="E14049" s="14">
        <v>4014549279236</v>
      </c>
      <c r="F14049" s="8">
        <v>45384</v>
      </c>
    </row>
    <row r="14050" spans="1:6" customFormat="1" x14ac:dyDescent="0.25">
      <c r="A14050" s="1" t="s">
        <v>21526</v>
      </c>
      <c r="B14050" s="1" t="s">
        <v>76680</v>
      </c>
      <c r="C14050" s="1" t="s">
        <v>20961</v>
      </c>
      <c r="D14050" s="13">
        <v>4.8</v>
      </c>
      <c r="E14050" s="14">
        <v>4014549276235</v>
      </c>
      <c r="F14050" s="8">
        <v>45384</v>
      </c>
    </row>
    <row r="14051" spans="1:6" customFormat="1" x14ac:dyDescent="0.25">
      <c r="A14051" s="1" t="s">
        <v>21527</v>
      </c>
      <c r="B14051" s="1" t="s">
        <v>76681</v>
      </c>
      <c r="C14051" s="1" t="s">
        <v>20961</v>
      </c>
      <c r="D14051" s="13">
        <v>1.05</v>
      </c>
      <c r="E14051" s="14">
        <v>4014549266120</v>
      </c>
      <c r="F14051" s="8">
        <v>45384</v>
      </c>
    </row>
    <row r="14052" spans="1:6" customFormat="1" x14ac:dyDescent="0.25">
      <c r="A14052" s="1" t="s">
        <v>21528</v>
      </c>
      <c r="B14052" s="1" t="s">
        <v>76682</v>
      </c>
      <c r="C14052" s="1" t="s">
        <v>20961</v>
      </c>
      <c r="D14052" s="13">
        <v>7.75</v>
      </c>
      <c r="E14052" s="14">
        <v>4014549316214</v>
      </c>
      <c r="F14052" s="8">
        <v>45384</v>
      </c>
    </row>
    <row r="14053" spans="1:6" customFormat="1" x14ac:dyDescent="0.25">
      <c r="A14053" s="1" t="s">
        <v>21529</v>
      </c>
      <c r="B14053" s="1" t="s">
        <v>76669</v>
      </c>
      <c r="C14053" s="1" t="s">
        <v>20961</v>
      </c>
      <c r="D14053" s="13">
        <v>3.75</v>
      </c>
      <c r="E14053" s="14">
        <v>4014549266137</v>
      </c>
      <c r="F14053" s="8">
        <v>45384</v>
      </c>
    </row>
    <row r="14054" spans="1:6" customFormat="1" x14ac:dyDescent="0.25">
      <c r="A14054" s="1" t="s">
        <v>21530</v>
      </c>
      <c r="B14054" s="1" t="s">
        <v>76683</v>
      </c>
      <c r="C14054" s="1" t="s">
        <v>20961</v>
      </c>
      <c r="D14054" s="13">
        <v>12.2</v>
      </c>
      <c r="E14054" s="14">
        <v>4014549308172</v>
      </c>
      <c r="F14054" s="8">
        <v>45384</v>
      </c>
    </row>
    <row r="14055" spans="1:6" customFormat="1" x14ac:dyDescent="0.25">
      <c r="A14055" s="1" t="s">
        <v>21531</v>
      </c>
      <c r="B14055" s="1" t="s">
        <v>76684</v>
      </c>
      <c r="C14055" s="1" t="s">
        <v>20961</v>
      </c>
      <c r="D14055" s="13">
        <v>6.6</v>
      </c>
      <c r="E14055" s="14">
        <v>4014549276198</v>
      </c>
      <c r="F14055" s="8">
        <v>45384</v>
      </c>
    </row>
    <row r="14056" spans="1:6" customFormat="1" x14ac:dyDescent="0.25">
      <c r="A14056" s="1" t="s">
        <v>21532</v>
      </c>
      <c r="B14056" s="1" t="s">
        <v>76685</v>
      </c>
      <c r="C14056" s="1" t="s">
        <v>20961</v>
      </c>
      <c r="D14056" s="13">
        <v>6.7</v>
      </c>
      <c r="E14056" s="14">
        <v>4014549276211</v>
      </c>
      <c r="F14056" s="8">
        <v>45384</v>
      </c>
    </row>
    <row r="14057" spans="1:6" customFormat="1" x14ac:dyDescent="0.25">
      <c r="A14057" s="1" t="s">
        <v>21533</v>
      </c>
      <c r="B14057" s="1" t="s">
        <v>73595</v>
      </c>
      <c r="C14057" s="1" t="s">
        <v>20961</v>
      </c>
      <c r="D14057" s="13">
        <v>11.5</v>
      </c>
      <c r="E14057" s="14">
        <v>4014549283547</v>
      </c>
      <c r="F14057" s="8">
        <v>45212</v>
      </c>
    </row>
    <row r="14058" spans="1:6" customFormat="1" x14ac:dyDescent="0.25">
      <c r="A14058" s="1" t="s">
        <v>21534</v>
      </c>
      <c r="B14058" s="1" t="s">
        <v>21535</v>
      </c>
      <c r="C14058" s="1" t="s">
        <v>20961</v>
      </c>
      <c r="D14058" s="13">
        <v>0.03</v>
      </c>
      <c r="E14058" s="1"/>
      <c r="F14058" s="8">
        <v>43921</v>
      </c>
    </row>
    <row r="14059" spans="1:6" customFormat="1" x14ac:dyDescent="0.25">
      <c r="A14059" s="1" t="s">
        <v>21536</v>
      </c>
      <c r="B14059" s="1" t="s">
        <v>76686</v>
      </c>
      <c r="C14059" s="1" t="s">
        <v>20961</v>
      </c>
      <c r="D14059" s="13">
        <v>18.7</v>
      </c>
      <c r="E14059" s="14">
        <v>4014549270622</v>
      </c>
      <c r="F14059" s="8">
        <v>45384</v>
      </c>
    </row>
    <row r="14060" spans="1:6" customFormat="1" x14ac:dyDescent="0.25">
      <c r="A14060" s="1" t="s">
        <v>21537</v>
      </c>
      <c r="B14060" s="1" t="s">
        <v>76687</v>
      </c>
      <c r="C14060" s="1" t="s">
        <v>20961</v>
      </c>
      <c r="D14060" s="13">
        <v>15.2</v>
      </c>
      <c r="E14060" s="14">
        <v>4014549276082</v>
      </c>
      <c r="F14060" s="8">
        <v>45384</v>
      </c>
    </row>
    <row r="14061" spans="1:6" customFormat="1" x14ac:dyDescent="0.25">
      <c r="A14061" s="1" t="s">
        <v>21538</v>
      </c>
      <c r="B14061" s="1" t="s">
        <v>76688</v>
      </c>
      <c r="C14061" s="1" t="s">
        <v>20961</v>
      </c>
      <c r="D14061" s="13">
        <v>14.7</v>
      </c>
      <c r="E14061" s="14">
        <v>4014549276099</v>
      </c>
      <c r="F14061" s="8">
        <v>45384</v>
      </c>
    </row>
    <row r="14062" spans="1:6" customFormat="1" x14ac:dyDescent="0.25">
      <c r="A14062" s="1" t="s">
        <v>21539</v>
      </c>
      <c r="B14062" s="1" t="s">
        <v>76689</v>
      </c>
      <c r="C14062" s="1" t="s">
        <v>20961</v>
      </c>
      <c r="D14062" s="13">
        <v>21.7</v>
      </c>
      <c r="E14062" s="14">
        <v>4014549276075</v>
      </c>
      <c r="F14062" s="8">
        <v>45384</v>
      </c>
    </row>
    <row r="14063" spans="1:6" customFormat="1" x14ac:dyDescent="0.25">
      <c r="A14063" s="1" t="s">
        <v>21540</v>
      </c>
      <c r="B14063" s="1" t="s">
        <v>76690</v>
      </c>
      <c r="C14063" s="1" t="s">
        <v>20961</v>
      </c>
      <c r="D14063" s="13">
        <v>6.85</v>
      </c>
      <c r="E14063" s="14">
        <v>4014549263242</v>
      </c>
      <c r="F14063" s="8">
        <v>45384</v>
      </c>
    </row>
    <row r="14064" spans="1:6" customFormat="1" x14ac:dyDescent="0.25">
      <c r="A14064" s="1" t="s">
        <v>21541</v>
      </c>
      <c r="B14064" s="1" t="s">
        <v>76691</v>
      </c>
      <c r="C14064" s="1" t="s">
        <v>20961</v>
      </c>
      <c r="D14064" s="13">
        <v>43.3</v>
      </c>
      <c r="E14064" s="14">
        <v>4014549255216</v>
      </c>
      <c r="F14064" s="8">
        <v>45384</v>
      </c>
    </row>
    <row r="14065" spans="1:6" customFormat="1" x14ac:dyDescent="0.25">
      <c r="A14065" s="1" t="s">
        <v>21542</v>
      </c>
      <c r="B14065" s="1" t="s">
        <v>76692</v>
      </c>
      <c r="C14065" s="1" t="s">
        <v>20961</v>
      </c>
      <c r="D14065" s="13">
        <v>48.2</v>
      </c>
      <c r="E14065" s="14">
        <v>4014549255193</v>
      </c>
      <c r="F14065" s="8">
        <v>45384</v>
      </c>
    </row>
    <row r="14066" spans="1:6" customFormat="1" x14ac:dyDescent="0.25">
      <c r="A14066" s="1" t="s">
        <v>21543</v>
      </c>
      <c r="B14066" s="1" t="s">
        <v>76693</v>
      </c>
      <c r="C14066" s="1" t="s">
        <v>20961</v>
      </c>
      <c r="D14066" s="13">
        <v>8.85</v>
      </c>
      <c r="E14066" s="14">
        <v>4014549349823</v>
      </c>
      <c r="F14066" s="8">
        <v>45384</v>
      </c>
    </row>
    <row r="14067" spans="1:6" customFormat="1" x14ac:dyDescent="0.25">
      <c r="A14067" s="1" t="s">
        <v>21544</v>
      </c>
      <c r="B14067" s="1" t="s">
        <v>76693</v>
      </c>
      <c r="C14067" s="1" t="s">
        <v>20961</v>
      </c>
      <c r="D14067" s="13">
        <v>8.85</v>
      </c>
      <c r="E14067" s="14">
        <v>4014549349830</v>
      </c>
      <c r="F14067" s="8">
        <v>45384</v>
      </c>
    </row>
    <row r="14068" spans="1:6" customFormat="1" x14ac:dyDescent="0.25">
      <c r="A14068" s="1" t="s">
        <v>21545</v>
      </c>
      <c r="B14068" s="1" t="s">
        <v>76694</v>
      </c>
      <c r="C14068" s="1" t="s">
        <v>20961</v>
      </c>
      <c r="D14068" s="13">
        <v>20.100000000000001</v>
      </c>
      <c r="E14068" s="14">
        <v>4014549263228</v>
      </c>
      <c r="F14068" s="8">
        <v>45384</v>
      </c>
    </row>
    <row r="14069" spans="1:6" customFormat="1" x14ac:dyDescent="0.25">
      <c r="A14069" s="1" t="s">
        <v>21546</v>
      </c>
      <c r="B14069" s="1" t="s">
        <v>76582</v>
      </c>
      <c r="C14069" s="1" t="s">
        <v>20961</v>
      </c>
      <c r="D14069" s="13">
        <v>2.7</v>
      </c>
      <c r="E14069" s="14">
        <v>4014549263235</v>
      </c>
      <c r="F14069" s="8">
        <v>45384</v>
      </c>
    </row>
    <row r="14070" spans="1:6" customFormat="1" x14ac:dyDescent="0.25">
      <c r="A14070" s="1" t="s">
        <v>21547</v>
      </c>
      <c r="B14070" s="1" t="s">
        <v>76695</v>
      </c>
      <c r="C14070" s="1" t="s">
        <v>20961</v>
      </c>
      <c r="D14070" s="13">
        <v>2.95</v>
      </c>
      <c r="E14070" s="14">
        <v>4014549265819</v>
      </c>
      <c r="F14070" s="8">
        <v>45384</v>
      </c>
    </row>
    <row r="14071" spans="1:6" customFormat="1" x14ac:dyDescent="0.25">
      <c r="A14071" s="1" t="s">
        <v>21548</v>
      </c>
      <c r="B14071" s="1" t="s">
        <v>76696</v>
      </c>
      <c r="C14071" s="1" t="s">
        <v>20961</v>
      </c>
      <c r="D14071" s="13">
        <v>7.5</v>
      </c>
      <c r="E14071" s="14">
        <v>4014549304549</v>
      </c>
      <c r="F14071" s="8">
        <v>45384</v>
      </c>
    </row>
    <row r="14072" spans="1:6" customFormat="1" x14ac:dyDescent="0.25">
      <c r="A14072" s="1" t="s">
        <v>21549</v>
      </c>
      <c r="B14072" s="1" t="s">
        <v>76697</v>
      </c>
      <c r="C14072" s="1" t="s">
        <v>20961</v>
      </c>
      <c r="D14072" s="13">
        <v>1.1499999999999999</v>
      </c>
      <c r="E14072" s="14">
        <v>4014549316221</v>
      </c>
      <c r="F14072" s="8">
        <v>45384</v>
      </c>
    </row>
    <row r="14073" spans="1:6" customFormat="1" x14ac:dyDescent="0.25">
      <c r="A14073" s="1" t="s">
        <v>21550</v>
      </c>
      <c r="B14073" s="1" t="s">
        <v>76698</v>
      </c>
      <c r="C14073" s="1" t="s">
        <v>20961</v>
      </c>
      <c r="D14073" s="13">
        <v>2.95</v>
      </c>
      <c r="E14073" s="14">
        <v>4014549314074</v>
      </c>
      <c r="F14073" s="8">
        <v>45384</v>
      </c>
    </row>
    <row r="14074" spans="1:6" customFormat="1" x14ac:dyDescent="0.25">
      <c r="A14074" s="1" t="s">
        <v>21551</v>
      </c>
      <c r="B14074" s="1" t="s">
        <v>76699</v>
      </c>
      <c r="C14074" s="1" t="s">
        <v>20961</v>
      </c>
      <c r="D14074" s="13">
        <v>45.7</v>
      </c>
      <c r="E14074" s="14">
        <v>4014549255636</v>
      </c>
      <c r="F14074" s="8">
        <v>45384</v>
      </c>
    </row>
    <row r="14075" spans="1:6" customFormat="1" x14ac:dyDescent="0.25">
      <c r="A14075" s="1" t="s">
        <v>21552</v>
      </c>
      <c r="B14075" s="1" t="s">
        <v>76700</v>
      </c>
      <c r="C14075" s="1" t="s">
        <v>20961</v>
      </c>
      <c r="D14075" s="13">
        <v>149.4</v>
      </c>
      <c r="E14075" s="14">
        <v>4014549255643</v>
      </c>
      <c r="F14075" s="8">
        <v>45384</v>
      </c>
    </row>
    <row r="14076" spans="1:6" customFormat="1" x14ac:dyDescent="0.25">
      <c r="A14076" s="1" t="s">
        <v>21553</v>
      </c>
      <c r="B14076" s="1" t="s">
        <v>76701</v>
      </c>
      <c r="C14076" s="1" t="s">
        <v>20961</v>
      </c>
      <c r="D14076" s="13">
        <v>300.39999999999998</v>
      </c>
      <c r="E14076" s="14">
        <v>4014549255650</v>
      </c>
      <c r="F14076" s="8">
        <v>45384</v>
      </c>
    </row>
    <row r="14077" spans="1:6" customFormat="1" x14ac:dyDescent="0.25">
      <c r="A14077" s="1" t="s">
        <v>21554</v>
      </c>
      <c r="B14077" s="1" t="s">
        <v>76702</v>
      </c>
      <c r="C14077" s="1" t="s">
        <v>20961</v>
      </c>
      <c r="D14077" s="13">
        <v>713.9</v>
      </c>
      <c r="E14077" s="14">
        <v>4014549255667</v>
      </c>
      <c r="F14077" s="8">
        <v>45384</v>
      </c>
    </row>
    <row r="14078" spans="1:6" customFormat="1" x14ac:dyDescent="0.25">
      <c r="A14078" s="1" t="s">
        <v>21555</v>
      </c>
      <c r="B14078" s="1" t="s">
        <v>21556</v>
      </c>
      <c r="C14078" s="1" t="s">
        <v>20961</v>
      </c>
      <c r="D14078" s="13">
        <v>0.03</v>
      </c>
      <c r="E14078" s="1"/>
      <c r="F14078" s="8">
        <v>43921</v>
      </c>
    </row>
    <row r="14079" spans="1:6" customFormat="1" x14ac:dyDescent="0.25">
      <c r="A14079" s="1" t="s">
        <v>21557</v>
      </c>
      <c r="B14079" s="1" t="s">
        <v>76703</v>
      </c>
      <c r="C14079" s="1" t="s">
        <v>20961</v>
      </c>
      <c r="D14079" s="13">
        <v>37.1</v>
      </c>
      <c r="E14079" s="14">
        <v>4014549285220</v>
      </c>
      <c r="F14079" s="8">
        <v>45384</v>
      </c>
    </row>
    <row r="14080" spans="1:6" customFormat="1" x14ac:dyDescent="0.25">
      <c r="A14080" s="1" t="s">
        <v>21558</v>
      </c>
      <c r="B14080" s="1" t="s">
        <v>76704</v>
      </c>
      <c r="C14080" s="1" t="s">
        <v>20961</v>
      </c>
      <c r="D14080" s="13">
        <v>21.8</v>
      </c>
      <c r="E14080" s="14">
        <v>4014549285244</v>
      </c>
      <c r="F14080" s="8">
        <v>45384</v>
      </c>
    </row>
    <row r="14081" spans="1:6" customFormat="1" x14ac:dyDescent="0.25">
      <c r="A14081" s="1" t="s">
        <v>21559</v>
      </c>
      <c r="B14081" s="1" t="s">
        <v>76705</v>
      </c>
      <c r="C14081" s="1" t="s">
        <v>20961</v>
      </c>
      <c r="D14081" s="13">
        <v>19.7</v>
      </c>
      <c r="E14081" s="14">
        <v>4014549285121</v>
      </c>
      <c r="F14081" s="8">
        <v>45384</v>
      </c>
    </row>
    <row r="14082" spans="1:6" customFormat="1" x14ac:dyDescent="0.25">
      <c r="A14082" s="1" t="s">
        <v>21560</v>
      </c>
      <c r="B14082" s="1" t="s">
        <v>76706</v>
      </c>
      <c r="C14082" s="1" t="s">
        <v>20961</v>
      </c>
      <c r="D14082" s="13">
        <v>26.1</v>
      </c>
      <c r="E14082" s="14">
        <v>4014549263020</v>
      </c>
      <c r="F14082" s="8">
        <v>45384</v>
      </c>
    </row>
    <row r="14083" spans="1:6" customFormat="1" x14ac:dyDescent="0.25">
      <c r="A14083" s="1" t="s">
        <v>21561</v>
      </c>
      <c r="B14083" s="1" t="s">
        <v>76707</v>
      </c>
      <c r="C14083" s="1" t="s">
        <v>20961</v>
      </c>
      <c r="D14083" s="13">
        <v>3.35</v>
      </c>
      <c r="E14083" s="14">
        <v>4014549277720</v>
      </c>
      <c r="F14083" s="8">
        <v>45384</v>
      </c>
    </row>
    <row r="14084" spans="1:6" customFormat="1" x14ac:dyDescent="0.25">
      <c r="A14084" s="1" t="s">
        <v>21562</v>
      </c>
      <c r="B14084" s="1" t="s">
        <v>73596</v>
      </c>
      <c r="C14084" s="1" t="s">
        <v>20961</v>
      </c>
      <c r="D14084" s="13">
        <v>42.3</v>
      </c>
      <c r="E14084" s="14">
        <v>4014549343074</v>
      </c>
      <c r="F14084" s="8">
        <v>44805</v>
      </c>
    </row>
    <row r="14085" spans="1:6" customFormat="1" x14ac:dyDescent="0.25">
      <c r="A14085" s="1" t="s">
        <v>21563</v>
      </c>
      <c r="B14085" s="1" t="s">
        <v>76708</v>
      </c>
      <c r="C14085" s="1" t="s">
        <v>20961</v>
      </c>
      <c r="D14085" s="13">
        <v>66.7</v>
      </c>
      <c r="E14085" s="14">
        <v>4014549280225</v>
      </c>
      <c r="F14085" s="8">
        <v>45384</v>
      </c>
    </row>
    <row r="14086" spans="1:6" customFormat="1" x14ac:dyDescent="0.25">
      <c r="A14086" s="1" t="s">
        <v>21564</v>
      </c>
      <c r="B14086" s="1" t="s">
        <v>76709</v>
      </c>
      <c r="C14086" s="1" t="s">
        <v>20961</v>
      </c>
      <c r="D14086" s="13">
        <v>118.8</v>
      </c>
      <c r="E14086" s="14">
        <v>4014549280232</v>
      </c>
      <c r="F14086" s="8">
        <v>45384</v>
      </c>
    </row>
    <row r="14087" spans="1:6" customFormat="1" x14ac:dyDescent="0.25">
      <c r="A14087" s="1" t="s">
        <v>21565</v>
      </c>
      <c r="B14087" s="1" t="s">
        <v>76710</v>
      </c>
      <c r="C14087" s="1" t="s">
        <v>20961</v>
      </c>
      <c r="D14087" s="13">
        <v>10.5</v>
      </c>
      <c r="E14087" s="14">
        <v>4014549308189</v>
      </c>
      <c r="F14087" s="8">
        <v>45384</v>
      </c>
    </row>
    <row r="14088" spans="1:6" customFormat="1" x14ac:dyDescent="0.25">
      <c r="A14088" s="1" t="s">
        <v>21566</v>
      </c>
      <c r="B14088" s="1" t="s">
        <v>76711</v>
      </c>
      <c r="C14088" s="1" t="s">
        <v>20961</v>
      </c>
      <c r="D14088" s="13">
        <v>19.3</v>
      </c>
      <c r="E14088" s="14">
        <v>4014549280744</v>
      </c>
      <c r="F14088" s="8">
        <v>45384</v>
      </c>
    </row>
    <row r="14089" spans="1:6" customFormat="1" x14ac:dyDescent="0.25">
      <c r="A14089" s="1" t="s">
        <v>21567</v>
      </c>
      <c r="B14089" s="1" t="s">
        <v>76712</v>
      </c>
      <c r="C14089" s="1" t="s">
        <v>20961</v>
      </c>
      <c r="D14089" s="13">
        <v>19.3</v>
      </c>
      <c r="E14089" s="14">
        <v>4014549280751</v>
      </c>
      <c r="F14089" s="8">
        <v>45384</v>
      </c>
    </row>
    <row r="14090" spans="1:6" customFormat="1" x14ac:dyDescent="0.25">
      <c r="A14090" s="1" t="s">
        <v>21568</v>
      </c>
      <c r="B14090" s="1" t="s">
        <v>76713</v>
      </c>
      <c r="C14090" s="1" t="s">
        <v>20961</v>
      </c>
      <c r="D14090" s="13">
        <v>19.3</v>
      </c>
      <c r="E14090" s="14">
        <v>4014549280737</v>
      </c>
      <c r="F14090" s="8">
        <v>45384</v>
      </c>
    </row>
    <row r="14091" spans="1:6" customFormat="1" x14ac:dyDescent="0.25">
      <c r="A14091" s="1" t="s">
        <v>21569</v>
      </c>
      <c r="B14091" s="1" t="s">
        <v>76714</v>
      </c>
      <c r="C14091" s="1" t="s">
        <v>20961</v>
      </c>
      <c r="D14091" s="13">
        <v>2.1</v>
      </c>
      <c r="E14091" s="14">
        <v>4014549343913</v>
      </c>
      <c r="F14091" s="8">
        <v>45384</v>
      </c>
    </row>
    <row r="14092" spans="1:6" customFormat="1" x14ac:dyDescent="0.25">
      <c r="A14092" s="1" t="s">
        <v>21570</v>
      </c>
      <c r="B14092" s="1" t="s">
        <v>76715</v>
      </c>
      <c r="C14092" s="1" t="s">
        <v>20961</v>
      </c>
      <c r="D14092" s="13">
        <v>8.85</v>
      </c>
      <c r="E14092" s="14">
        <v>4014549284124</v>
      </c>
      <c r="F14092" s="8">
        <v>45384</v>
      </c>
    </row>
    <row r="14093" spans="1:6" customFormat="1" x14ac:dyDescent="0.25">
      <c r="A14093" s="1" t="s">
        <v>21571</v>
      </c>
      <c r="B14093" s="1" t="s">
        <v>76716</v>
      </c>
      <c r="C14093" s="1" t="s">
        <v>20961</v>
      </c>
      <c r="D14093" s="13">
        <v>3.2</v>
      </c>
      <c r="E14093" s="14">
        <v>4014549283554</v>
      </c>
      <c r="F14093" s="8">
        <v>45384</v>
      </c>
    </row>
    <row r="14094" spans="1:6" customFormat="1" x14ac:dyDescent="0.25">
      <c r="A14094" s="1" t="s">
        <v>21572</v>
      </c>
      <c r="B14094" s="1" t="s">
        <v>76717</v>
      </c>
      <c r="C14094" s="1" t="s">
        <v>20961</v>
      </c>
      <c r="D14094" s="13">
        <v>4.1500000000000004</v>
      </c>
      <c r="E14094" s="14">
        <v>4014549284117</v>
      </c>
      <c r="F14094" s="8">
        <v>45384</v>
      </c>
    </row>
    <row r="14095" spans="1:6" customFormat="1" x14ac:dyDescent="0.25">
      <c r="A14095" s="1" t="s">
        <v>21573</v>
      </c>
      <c r="B14095" s="1" t="s">
        <v>76718</v>
      </c>
      <c r="C14095" s="1" t="s">
        <v>20961</v>
      </c>
      <c r="D14095" s="13">
        <v>19.3</v>
      </c>
      <c r="E14095" s="14">
        <v>4014549280768</v>
      </c>
      <c r="F14095" s="8">
        <v>45384</v>
      </c>
    </row>
    <row r="14096" spans="1:6" customFormat="1" x14ac:dyDescent="0.25">
      <c r="A14096" s="1" t="s">
        <v>70465</v>
      </c>
      <c r="B14096" s="1" t="s">
        <v>76719</v>
      </c>
      <c r="C14096" s="1" t="s">
        <v>20961</v>
      </c>
      <c r="D14096" s="13">
        <v>1.05</v>
      </c>
      <c r="E14096" s="14">
        <v>4014549447581</v>
      </c>
      <c r="F14096" s="8">
        <v>45384</v>
      </c>
    </row>
    <row r="14097" spans="1:6" customFormat="1" x14ac:dyDescent="0.25">
      <c r="A14097" s="1" t="s">
        <v>21574</v>
      </c>
      <c r="B14097" s="1" t="s">
        <v>76720</v>
      </c>
      <c r="C14097" s="1" t="s">
        <v>20961</v>
      </c>
      <c r="D14097" s="13">
        <v>20.7</v>
      </c>
      <c r="E14097" s="14">
        <v>4014549263259</v>
      </c>
      <c r="F14097" s="8">
        <v>45384</v>
      </c>
    </row>
    <row r="14098" spans="1:6" customFormat="1" x14ac:dyDescent="0.25">
      <c r="A14098" s="1" t="s">
        <v>21575</v>
      </c>
      <c r="B14098" s="1" t="s">
        <v>21576</v>
      </c>
      <c r="C14098" s="1" t="s">
        <v>20961</v>
      </c>
      <c r="D14098" s="13">
        <v>12.5</v>
      </c>
      <c r="E14098" s="14">
        <v>4014549283561</v>
      </c>
      <c r="F14098" s="8">
        <v>45023</v>
      </c>
    </row>
    <row r="14099" spans="1:6" customFormat="1" x14ac:dyDescent="0.25">
      <c r="A14099" s="1" t="s">
        <v>21577</v>
      </c>
      <c r="B14099" s="1" t="s">
        <v>76721</v>
      </c>
      <c r="C14099" s="1" t="s">
        <v>20961</v>
      </c>
      <c r="D14099" s="13">
        <v>6.8</v>
      </c>
      <c r="E14099" s="14">
        <v>4014549305515</v>
      </c>
      <c r="F14099" s="8">
        <v>45384</v>
      </c>
    </row>
    <row r="14100" spans="1:6" customFormat="1" x14ac:dyDescent="0.25">
      <c r="A14100" s="1" t="s">
        <v>21578</v>
      </c>
      <c r="B14100" s="1" t="s">
        <v>76722</v>
      </c>
      <c r="C14100" s="1" t="s">
        <v>20961</v>
      </c>
      <c r="D14100" s="13">
        <v>27</v>
      </c>
      <c r="E14100" s="14">
        <v>4014549304440</v>
      </c>
      <c r="F14100" s="8">
        <v>45384</v>
      </c>
    </row>
    <row r="14101" spans="1:6" customFormat="1" x14ac:dyDescent="0.25">
      <c r="A14101" s="1" t="s">
        <v>21579</v>
      </c>
      <c r="B14101" s="1" t="s">
        <v>76723</v>
      </c>
      <c r="C14101" s="1" t="s">
        <v>20961</v>
      </c>
      <c r="D14101" s="13">
        <v>7.55</v>
      </c>
      <c r="E14101" s="14">
        <v>4014549304464</v>
      </c>
      <c r="F14101" s="8">
        <v>45384</v>
      </c>
    </row>
    <row r="14102" spans="1:6" customFormat="1" x14ac:dyDescent="0.25">
      <c r="A14102" s="1" t="s">
        <v>21580</v>
      </c>
      <c r="B14102" s="1" t="s">
        <v>76724</v>
      </c>
      <c r="C14102" s="1" t="s">
        <v>20961</v>
      </c>
      <c r="D14102" s="13">
        <v>26.7</v>
      </c>
      <c r="E14102" s="14">
        <v>4014549266076</v>
      </c>
      <c r="F14102" s="8">
        <v>45384</v>
      </c>
    </row>
    <row r="14103" spans="1:6" customFormat="1" x14ac:dyDescent="0.25">
      <c r="A14103" s="1" t="s">
        <v>21581</v>
      </c>
      <c r="B14103" s="1" t="s">
        <v>21582</v>
      </c>
      <c r="C14103" s="1" t="s">
        <v>20961</v>
      </c>
      <c r="D14103" s="13">
        <v>0.95</v>
      </c>
      <c r="E14103" s="14">
        <v>4014549321133</v>
      </c>
      <c r="F14103" s="8">
        <v>45321</v>
      </c>
    </row>
    <row r="14104" spans="1:6" customFormat="1" x14ac:dyDescent="0.25">
      <c r="A14104" s="1" t="s">
        <v>21583</v>
      </c>
      <c r="B14104" s="1" t="s">
        <v>76725</v>
      </c>
      <c r="C14104" s="1" t="s">
        <v>20961</v>
      </c>
      <c r="D14104" s="13">
        <v>8.0500000000000007</v>
      </c>
      <c r="E14104" s="14">
        <v>4014549322772</v>
      </c>
      <c r="F14104" s="8">
        <v>45384</v>
      </c>
    </row>
    <row r="14105" spans="1:6" customFormat="1" x14ac:dyDescent="0.25">
      <c r="A14105" s="1" t="s">
        <v>21584</v>
      </c>
      <c r="B14105" s="1" t="s">
        <v>76726</v>
      </c>
      <c r="C14105" s="1" t="s">
        <v>20961</v>
      </c>
      <c r="D14105" s="13">
        <v>1.05</v>
      </c>
      <c r="E14105" s="14">
        <v>4014549316245</v>
      </c>
      <c r="F14105" s="8">
        <v>45384</v>
      </c>
    </row>
    <row r="14106" spans="1:6" customFormat="1" x14ac:dyDescent="0.25">
      <c r="A14106" s="1" t="s">
        <v>21585</v>
      </c>
      <c r="B14106" s="1" t="s">
        <v>76727</v>
      </c>
      <c r="C14106" s="1" t="s">
        <v>20961</v>
      </c>
      <c r="D14106" s="13">
        <v>1.05</v>
      </c>
      <c r="E14106" s="14">
        <v>4014549349847</v>
      </c>
      <c r="F14106" s="8">
        <v>45384</v>
      </c>
    </row>
    <row r="14107" spans="1:6" customFormat="1" x14ac:dyDescent="0.25">
      <c r="A14107" s="1" t="s">
        <v>21586</v>
      </c>
      <c r="B14107" s="1" t="s">
        <v>76728</v>
      </c>
      <c r="C14107" s="1" t="s">
        <v>20961</v>
      </c>
      <c r="D14107" s="13">
        <v>19.3</v>
      </c>
      <c r="E14107" s="14">
        <v>4014549304433</v>
      </c>
      <c r="F14107" s="8">
        <v>45384</v>
      </c>
    </row>
    <row r="14108" spans="1:6" customFormat="1" x14ac:dyDescent="0.25">
      <c r="A14108" s="1" t="s">
        <v>21587</v>
      </c>
      <c r="B14108" s="1" t="s">
        <v>76729</v>
      </c>
      <c r="C14108" s="1" t="s">
        <v>20961</v>
      </c>
      <c r="D14108" s="13">
        <v>5.85</v>
      </c>
      <c r="E14108" s="14">
        <v>4014549270752</v>
      </c>
      <c r="F14108" s="8">
        <v>45384</v>
      </c>
    </row>
    <row r="14109" spans="1:6" customFormat="1" x14ac:dyDescent="0.25">
      <c r="A14109" s="1" t="s">
        <v>21588</v>
      </c>
      <c r="B14109" s="1" t="s">
        <v>76730</v>
      </c>
      <c r="C14109" s="1" t="s">
        <v>20961</v>
      </c>
      <c r="D14109" s="13">
        <v>5</v>
      </c>
      <c r="E14109" s="14">
        <v>4014549304594</v>
      </c>
      <c r="F14109" s="8">
        <v>45384</v>
      </c>
    </row>
    <row r="14110" spans="1:6" customFormat="1" x14ac:dyDescent="0.25">
      <c r="A14110" s="1" t="s">
        <v>21589</v>
      </c>
      <c r="B14110" s="1" t="s">
        <v>76731</v>
      </c>
      <c r="C14110" s="1" t="s">
        <v>20961</v>
      </c>
      <c r="D14110" s="13">
        <v>1.05</v>
      </c>
      <c r="E14110" s="14">
        <v>4014549350034</v>
      </c>
      <c r="F14110" s="8">
        <v>45384</v>
      </c>
    </row>
    <row r="14111" spans="1:6" customFormat="1" x14ac:dyDescent="0.25">
      <c r="A14111" s="1" t="s">
        <v>21590</v>
      </c>
      <c r="B14111" s="1" t="s">
        <v>76732</v>
      </c>
      <c r="C14111" s="1" t="s">
        <v>20961</v>
      </c>
      <c r="D14111" s="13">
        <v>6.8</v>
      </c>
      <c r="E14111" s="14">
        <v>4014549349861</v>
      </c>
      <c r="F14111" s="8">
        <v>45384</v>
      </c>
    </row>
    <row r="14112" spans="1:6" customFormat="1" x14ac:dyDescent="0.25">
      <c r="A14112" s="1" t="s">
        <v>21591</v>
      </c>
      <c r="B14112" s="1" t="s">
        <v>76733</v>
      </c>
      <c r="C14112" s="1" t="s">
        <v>20961</v>
      </c>
      <c r="D14112" s="13">
        <v>37.6</v>
      </c>
      <c r="E14112" s="14">
        <v>4014549340240</v>
      </c>
      <c r="F14112" s="8">
        <v>45384</v>
      </c>
    </row>
    <row r="14113" spans="1:6" customFormat="1" x14ac:dyDescent="0.25">
      <c r="A14113" s="1" t="s">
        <v>21592</v>
      </c>
      <c r="B14113" s="1" t="s">
        <v>76734</v>
      </c>
      <c r="C14113" s="1" t="s">
        <v>20961</v>
      </c>
      <c r="D14113" s="13">
        <v>12.7</v>
      </c>
      <c r="E14113" s="14">
        <v>4014549340219</v>
      </c>
      <c r="F14113" s="8">
        <v>45384</v>
      </c>
    </row>
    <row r="14114" spans="1:6" customFormat="1" x14ac:dyDescent="0.25">
      <c r="A14114" s="1" t="s">
        <v>21593</v>
      </c>
      <c r="B14114" s="1" t="s">
        <v>76735</v>
      </c>
      <c r="C14114" s="1" t="s">
        <v>20961</v>
      </c>
      <c r="D14114" s="13">
        <v>2.5</v>
      </c>
      <c r="E14114" s="14">
        <v>4014549340271</v>
      </c>
      <c r="F14114" s="8">
        <v>45384</v>
      </c>
    </row>
    <row r="14115" spans="1:6" customFormat="1" x14ac:dyDescent="0.25">
      <c r="A14115" s="1" t="s">
        <v>21594</v>
      </c>
      <c r="B14115" s="1" t="s">
        <v>76736</v>
      </c>
      <c r="C14115" s="1" t="s">
        <v>20961</v>
      </c>
      <c r="D14115" s="13">
        <v>26.3</v>
      </c>
      <c r="E14115" s="14">
        <v>4014549400388</v>
      </c>
      <c r="F14115" s="8">
        <v>45384</v>
      </c>
    </row>
    <row r="14116" spans="1:6" customFormat="1" x14ac:dyDescent="0.25">
      <c r="A14116" s="1" t="s">
        <v>21595</v>
      </c>
      <c r="B14116" s="1" t="s">
        <v>73597</v>
      </c>
      <c r="C14116" s="1" t="s">
        <v>20961</v>
      </c>
      <c r="D14116" s="13">
        <v>23.8</v>
      </c>
      <c r="E14116" s="14">
        <v>4014549349946</v>
      </c>
      <c r="F14116" s="8">
        <v>44805</v>
      </c>
    </row>
    <row r="14117" spans="1:6" customFormat="1" x14ac:dyDescent="0.25">
      <c r="A14117" s="1" t="s">
        <v>21596</v>
      </c>
      <c r="B14117" s="1" t="s">
        <v>76737</v>
      </c>
      <c r="C14117" s="1" t="s">
        <v>20961</v>
      </c>
      <c r="D14117" s="13">
        <v>29.1</v>
      </c>
      <c r="E14117" s="14">
        <v>4014549349960</v>
      </c>
      <c r="F14117" s="8">
        <v>45384</v>
      </c>
    </row>
    <row r="14118" spans="1:6" customFormat="1" x14ac:dyDescent="0.25">
      <c r="A14118" s="1" t="s">
        <v>21598</v>
      </c>
      <c r="B14118" s="1" t="s">
        <v>76738</v>
      </c>
      <c r="C14118" s="1" t="s">
        <v>20961</v>
      </c>
      <c r="D14118" s="13">
        <v>3.55</v>
      </c>
      <c r="E14118" s="14">
        <v>4014549322826</v>
      </c>
      <c r="F14118" s="8">
        <v>45384</v>
      </c>
    </row>
    <row r="14119" spans="1:6" customFormat="1" x14ac:dyDescent="0.25">
      <c r="A14119" s="1" t="s">
        <v>21599</v>
      </c>
      <c r="B14119" s="1" t="s">
        <v>76739</v>
      </c>
      <c r="C14119" s="1" t="s">
        <v>20961</v>
      </c>
      <c r="D14119" s="13">
        <v>40.799999999999997</v>
      </c>
      <c r="E14119" s="14">
        <v>4014549349977</v>
      </c>
      <c r="F14119" s="8">
        <v>45384</v>
      </c>
    </row>
    <row r="14120" spans="1:6" customFormat="1" x14ac:dyDescent="0.25">
      <c r="A14120" s="1" t="s">
        <v>21600</v>
      </c>
      <c r="B14120" s="1" t="s">
        <v>76740</v>
      </c>
      <c r="C14120" s="1" t="s">
        <v>20961</v>
      </c>
      <c r="D14120" s="13">
        <v>23.1</v>
      </c>
      <c r="E14120" s="14">
        <v>4014549350041</v>
      </c>
      <c r="F14120" s="8">
        <v>45384</v>
      </c>
    </row>
    <row r="14121" spans="1:6" customFormat="1" x14ac:dyDescent="0.25">
      <c r="A14121" s="1" t="s">
        <v>21601</v>
      </c>
      <c r="B14121" s="1" t="s">
        <v>76741</v>
      </c>
      <c r="C14121" s="1" t="s">
        <v>20961</v>
      </c>
      <c r="D14121" s="13">
        <v>37.799999999999997</v>
      </c>
      <c r="E14121" s="14">
        <v>4014549350065</v>
      </c>
      <c r="F14121" s="8">
        <v>45384</v>
      </c>
    </row>
    <row r="14122" spans="1:6" customFormat="1" x14ac:dyDescent="0.25">
      <c r="A14122" s="1" t="s">
        <v>21603</v>
      </c>
      <c r="B14122" s="1" t="s">
        <v>76742</v>
      </c>
      <c r="C14122" s="1" t="s">
        <v>20961</v>
      </c>
      <c r="D14122" s="13">
        <v>20.2</v>
      </c>
      <c r="E14122" s="14">
        <v>4014549322147</v>
      </c>
      <c r="F14122" s="8">
        <v>45384</v>
      </c>
    </row>
    <row r="14123" spans="1:6" customFormat="1" x14ac:dyDescent="0.25">
      <c r="A14123" s="1" t="s">
        <v>21605</v>
      </c>
      <c r="B14123" s="1" t="s">
        <v>76743</v>
      </c>
      <c r="C14123" s="1" t="s">
        <v>20961</v>
      </c>
      <c r="D14123" s="13">
        <v>43.7</v>
      </c>
      <c r="E14123" s="14">
        <v>4014549349984</v>
      </c>
      <c r="F14123" s="8">
        <v>45384</v>
      </c>
    </row>
    <row r="14124" spans="1:6" customFormat="1" x14ac:dyDescent="0.25">
      <c r="A14124" s="1" t="s">
        <v>21606</v>
      </c>
      <c r="B14124" s="1" t="s">
        <v>76744</v>
      </c>
      <c r="C14124" s="1" t="s">
        <v>20961</v>
      </c>
      <c r="D14124" s="13">
        <v>3.65</v>
      </c>
      <c r="E14124" s="14">
        <v>4014549376676</v>
      </c>
      <c r="F14124" s="8">
        <v>45384</v>
      </c>
    </row>
    <row r="14125" spans="1:6" customFormat="1" x14ac:dyDescent="0.25">
      <c r="A14125" s="1" t="s">
        <v>21607</v>
      </c>
      <c r="B14125" s="1" t="s">
        <v>76745</v>
      </c>
      <c r="C14125" s="1" t="s">
        <v>20961</v>
      </c>
      <c r="D14125" s="13">
        <v>13.4</v>
      </c>
      <c r="E14125" s="14">
        <v>4014549304617</v>
      </c>
      <c r="F14125" s="8">
        <v>45384</v>
      </c>
    </row>
    <row r="14126" spans="1:6" customFormat="1" x14ac:dyDescent="0.25">
      <c r="A14126" s="1" t="s">
        <v>21608</v>
      </c>
      <c r="B14126" s="1" t="s">
        <v>76746</v>
      </c>
      <c r="C14126" s="1" t="s">
        <v>20961</v>
      </c>
      <c r="D14126" s="13">
        <v>3.45</v>
      </c>
      <c r="E14126" s="14">
        <v>4014549350072</v>
      </c>
      <c r="F14126" s="8">
        <v>45384</v>
      </c>
    </row>
    <row r="14127" spans="1:6" customFormat="1" x14ac:dyDescent="0.25">
      <c r="A14127" s="1" t="s">
        <v>21609</v>
      </c>
      <c r="B14127" s="1" t="s">
        <v>76746</v>
      </c>
      <c r="C14127" s="1" t="s">
        <v>20961</v>
      </c>
      <c r="D14127" s="13">
        <v>5.2</v>
      </c>
      <c r="E14127" s="14">
        <v>4014549350089</v>
      </c>
      <c r="F14127" s="8">
        <v>45384</v>
      </c>
    </row>
    <row r="14128" spans="1:6" customFormat="1" x14ac:dyDescent="0.25">
      <c r="A14128" s="1" t="s">
        <v>21610</v>
      </c>
      <c r="B14128" s="1" t="s">
        <v>76747</v>
      </c>
      <c r="C14128" s="1" t="s">
        <v>20961</v>
      </c>
      <c r="D14128" s="13">
        <v>1.65</v>
      </c>
      <c r="E14128" s="14">
        <v>4014549349991</v>
      </c>
      <c r="F14128" s="8">
        <v>45384</v>
      </c>
    </row>
    <row r="14129" spans="1:6" customFormat="1" x14ac:dyDescent="0.25">
      <c r="A14129" s="1" t="s">
        <v>21611</v>
      </c>
      <c r="B14129" s="1" t="s">
        <v>76748</v>
      </c>
      <c r="C14129" s="1" t="s">
        <v>20961</v>
      </c>
      <c r="D14129" s="13">
        <v>1.05</v>
      </c>
      <c r="E14129" s="14">
        <v>4014549284094</v>
      </c>
      <c r="F14129" s="8">
        <v>45384</v>
      </c>
    </row>
    <row r="14130" spans="1:6" customFormat="1" x14ac:dyDescent="0.25">
      <c r="A14130" s="1" t="s">
        <v>21612</v>
      </c>
      <c r="B14130" s="1" t="s">
        <v>76749</v>
      </c>
      <c r="C14130" s="1" t="s">
        <v>20961</v>
      </c>
      <c r="D14130" s="13">
        <v>4.1500000000000004</v>
      </c>
      <c r="E14130" s="14">
        <v>4014549350096</v>
      </c>
      <c r="F14130" s="8">
        <v>45384</v>
      </c>
    </row>
    <row r="14131" spans="1:6" customFormat="1" x14ac:dyDescent="0.25">
      <c r="A14131" s="1" t="s">
        <v>21613</v>
      </c>
      <c r="B14131" s="1" t="s">
        <v>76750</v>
      </c>
      <c r="C14131" s="1" t="s">
        <v>20961</v>
      </c>
      <c r="D14131" s="13">
        <v>2.75</v>
      </c>
      <c r="E14131" s="14">
        <v>4014549277744</v>
      </c>
      <c r="F14131" s="8">
        <v>45384</v>
      </c>
    </row>
    <row r="14132" spans="1:6" customFormat="1" x14ac:dyDescent="0.25">
      <c r="A14132" s="1" t="s">
        <v>21614</v>
      </c>
      <c r="B14132" s="1" t="s">
        <v>76751</v>
      </c>
      <c r="C14132" s="1" t="s">
        <v>20961</v>
      </c>
      <c r="D14132" s="13">
        <v>15.2</v>
      </c>
      <c r="E14132" s="14">
        <v>4014549340165</v>
      </c>
      <c r="F14132" s="8">
        <v>45384</v>
      </c>
    </row>
    <row r="14133" spans="1:6" customFormat="1" x14ac:dyDescent="0.25">
      <c r="A14133" s="1" t="s">
        <v>70466</v>
      </c>
      <c r="B14133" s="1" t="s">
        <v>76752</v>
      </c>
      <c r="C14133" s="1" t="s">
        <v>20961</v>
      </c>
      <c r="D14133" s="13">
        <v>1.05</v>
      </c>
      <c r="E14133" s="14">
        <v>4014549413623</v>
      </c>
      <c r="F14133" s="8">
        <v>45384</v>
      </c>
    </row>
    <row r="14134" spans="1:6" customFormat="1" x14ac:dyDescent="0.25">
      <c r="A14134" s="1" t="s">
        <v>21615</v>
      </c>
      <c r="B14134" s="1" t="s">
        <v>76753</v>
      </c>
      <c r="C14134" s="1" t="s">
        <v>20961</v>
      </c>
      <c r="D14134" s="13">
        <v>3.1</v>
      </c>
      <c r="E14134" s="14">
        <v>4014549334430</v>
      </c>
      <c r="F14134" s="8">
        <v>45384</v>
      </c>
    </row>
    <row r="14135" spans="1:6" customFormat="1" x14ac:dyDescent="0.25">
      <c r="A14135" s="1" t="s">
        <v>21616</v>
      </c>
      <c r="B14135" s="1" t="s">
        <v>76754</v>
      </c>
      <c r="C14135" s="1" t="s">
        <v>20961</v>
      </c>
      <c r="D14135" s="13">
        <v>125</v>
      </c>
      <c r="E14135" s="14">
        <v>4014549351383</v>
      </c>
      <c r="F14135" s="8">
        <v>45384</v>
      </c>
    </row>
    <row r="14136" spans="1:6" customFormat="1" x14ac:dyDescent="0.25">
      <c r="A14136" s="1" t="s">
        <v>21617</v>
      </c>
      <c r="B14136" s="1" t="s">
        <v>76755</v>
      </c>
      <c r="C14136" s="1" t="s">
        <v>20961</v>
      </c>
      <c r="D14136" s="13">
        <v>1.05</v>
      </c>
      <c r="E14136" s="14">
        <v>4014549359822</v>
      </c>
      <c r="F14136" s="8">
        <v>45384</v>
      </c>
    </row>
    <row r="14137" spans="1:6" customFormat="1" x14ac:dyDescent="0.25">
      <c r="A14137" s="1" t="s">
        <v>21618</v>
      </c>
      <c r="B14137" s="1" t="s">
        <v>76756</v>
      </c>
      <c r="C14137" s="1" t="s">
        <v>20961</v>
      </c>
      <c r="D14137" s="13">
        <v>1.65</v>
      </c>
      <c r="E14137" s="14">
        <v>4014549359877</v>
      </c>
      <c r="F14137" s="8">
        <v>45384</v>
      </c>
    </row>
    <row r="14138" spans="1:6" customFormat="1" x14ac:dyDescent="0.25">
      <c r="A14138" s="1" t="s">
        <v>21619</v>
      </c>
      <c r="B14138" s="1" t="s">
        <v>76757</v>
      </c>
      <c r="C14138" s="1" t="s">
        <v>20961</v>
      </c>
      <c r="D14138" s="13">
        <v>1.65</v>
      </c>
      <c r="E14138" s="14">
        <v>4014549350010</v>
      </c>
      <c r="F14138" s="8">
        <v>45384</v>
      </c>
    </row>
    <row r="14139" spans="1:6" customFormat="1" x14ac:dyDescent="0.25">
      <c r="A14139" s="1" t="s">
        <v>21620</v>
      </c>
      <c r="B14139" s="1" t="s">
        <v>73598</v>
      </c>
      <c r="C14139" s="1" t="s">
        <v>20961</v>
      </c>
      <c r="D14139" s="13">
        <v>1.25</v>
      </c>
      <c r="E14139" s="14">
        <v>4014549385043</v>
      </c>
      <c r="F14139" s="8">
        <v>45023</v>
      </c>
    </row>
    <row r="14140" spans="1:6" customFormat="1" x14ac:dyDescent="0.25">
      <c r="A14140" s="1" t="s">
        <v>21621</v>
      </c>
      <c r="B14140" s="1" t="s">
        <v>76758</v>
      </c>
      <c r="C14140" s="1" t="s">
        <v>20961</v>
      </c>
      <c r="D14140" s="13">
        <v>6.2</v>
      </c>
      <c r="E14140" s="14">
        <v>4014549277751</v>
      </c>
      <c r="F14140" s="8">
        <v>45384</v>
      </c>
    </row>
    <row r="14141" spans="1:6" customFormat="1" x14ac:dyDescent="0.25">
      <c r="A14141" s="1" t="s">
        <v>21622</v>
      </c>
      <c r="B14141" s="1" t="s">
        <v>76759</v>
      </c>
      <c r="C14141" s="1" t="s">
        <v>20961</v>
      </c>
      <c r="D14141" s="13">
        <v>2.5</v>
      </c>
      <c r="E14141" s="14">
        <v>4014549304563</v>
      </c>
      <c r="F14141" s="8">
        <v>45384</v>
      </c>
    </row>
    <row r="14142" spans="1:6" customFormat="1" x14ac:dyDescent="0.25">
      <c r="A14142" s="1" t="s">
        <v>21623</v>
      </c>
      <c r="B14142" s="1" t="s">
        <v>76760</v>
      </c>
      <c r="C14142" s="1" t="s">
        <v>20961</v>
      </c>
      <c r="D14142" s="13">
        <v>10</v>
      </c>
      <c r="E14142" s="14">
        <v>4014549277737</v>
      </c>
      <c r="F14142" s="8">
        <v>45384</v>
      </c>
    </row>
    <row r="14143" spans="1:6" customFormat="1" x14ac:dyDescent="0.25">
      <c r="A14143" s="1" t="s">
        <v>21624</v>
      </c>
      <c r="B14143" s="1" t="s">
        <v>76761</v>
      </c>
      <c r="C14143" s="1" t="s">
        <v>20961</v>
      </c>
      <c r="D14143" s="13">
        <v>7</v>
      </c>
      <c r="E14143" s="14">
        <v>4014549278888</v>
      </c>
      <c r="F14143" s="8">
        <v>45384</v>
      </c>
    </row>
    <row r="14144" spans="1:6" customFormat="1" x14ac:dyDescent="0.25">
      <c r="A14144" s="1" t="s">
        <v>21625</v>
      </c>
      <c r="B14144" s="1" t="s">
        <v>76762</v>
      </c>
      <c r="C14144" s="1" t="s">
        <v>20961</v>
      </c>
      <c r="D14144" s="13">
        <v>3.75</v>
      </c>
      <c r="E14144" s="14">
        <v>4014549285251</v>
      </c>
      <c r="F14144" s="8">
        <v>45384</v>
      </c>
    </row>
    <row r="14145" spans="1:6" customFormat="1" x14ac:dyDescent="0.25">
      <c r="A14145" s="1" t="s">
        <v>21626</v>
      </c>
      <c r="B14145" s="1" t="s">
        <v>76763</v>
      </c>
      <c r="C14145" s="1" t="s">
        <v>20961</v>
      </c>
      <c r="D14145" s="13">
        <v>13.5</v>
      </c>
      <c r="E14145" s="14">
        <v>4014549304495</v>
      </c>
      <c r="F14145" s="8">
        <v>45384</v>
      </c>
    </row>
    <row r="14146" spans="1:6" customFormat="1" x14ac:dyDescent="0.25">
      <c r="A14146" s="1" t="s">
        <v>21627</v>
      </c>
      <c r="B14146" s="1" t="s">
        <v>76763</v>
      </c>
      <c r="C14146" s="1" t="s">
        <v>20961</v>
      </c>
      <c r="D14146" s="13">
        <v>12.4</v>
      </c>
      <c r="E14146" s="14">
        <v>4014549304488</v>
      </c>
      <c r="F14146" s="8">
        <v>45384</v>
      </c>
    </row>
    <row r="14147" spans="1:6" customFormat="1" x14ac:dyDescent="0.25">
      <c r="A14147" s="1" t="s">
        <v>21628</v>
      </c>
      <c r="B14147" s="1" t="s">
        <v>76764</v>
      </c>
      <c r="C14147" s="1" t="s">
        <v>20961</v>
      </c>
      <c r="D14147" s="13">
        <v>1.65</v>
      </c>
      <c r="E14147" s="14">
        <v>4014549304242</v>
      </c>
      <c r="F14147" s="8">
        <v>45384</v>
      </c>
    </row>
    <row r="14148" spans="1:6" customFormat="1" x14ac:dyDescent="0.25">
      <c r="A14148" s="1" t="s">
        <v>21629</v>
      </c>
      <c r="B14148" s="1" t="s">
        <v>76765</v>
      </c>
      <c r="C14148" s="1" t="s">
        <v>20961</v>
      </c>
      <c r="D14148" s="13">
        <v>7.25</v>
      </c>
      <c r="E14148" s="14">
        <v>4014549296974</v>
      </c>
      <c r="F14148" s="8">
        <v>45384</v>
      </c>
    </row>
    <row r="14149" spans="1:6" customFormat="1" x14ac:dyDescent="0.25">
      <c r="A14149" s="1" t="s">
        <v>21630</v>
      </c>
      <c r="B14149" s="1" t="s">
        <v>76766</v>
      </c>
      <c r="C14149" s="1" t="s">
        <v>20961</v>
      </c>
      <c r="D14149" s="13">
        <v>12.4</v>
      </c>
      <c r="E14149" s="14">
        <v>4014549304525</v>
      </c>
      <c r="F14149" s="8">
        <v>45384</v>
      </c>
    </row>
    <row r="14150" spans="1:6" customFormat="1" x14ac:dyDescent="0.25">
      <c r="A14150" s="1" t="s">
        <v>21631</v>
      </c>
      <c r="B14150" s="1" t="s">
        <v>76767</v>
      </c>
      <c r="C14150" s="1" t="s">
        <v>20961</v>
      </c>
      <c r="D14150" s="13">
        <v>13.5</v>
      </c>
      <c r="E14150" s="14">
        <v>4014549336311</v>
      </c>
      <c r="F14150" s="8">
        <v>45384</v>
      </c>
    </row>
    <row r="14151" spans="1:6" customFormat="1" x14ac:dyDescent="0.25">
      <c r="A14151" s="1" t="s">
        <v>21632</v>
      </c>
      <c r="B14151" s="1" t="s">
        <v>76768</v>
      </c>
      <c r="C14151" s="1" t="s">
        <v>20961</v>
      </c>
      <c r="D14151" s="13">
        <v>1.55</v>
      </c>
      <c r="E14151" s="14">
        <v>4014549316269</v>
      </c>
      <c r="F14151" s="8">
        <v>45384</v>
      </c>
    </row>
    <row r="14152" spans="1:6" customFormat="1" x14ac:dyDescent="0.25">
      <c r="A14152" s="1" t="s">
        <v>21633</v>
      </c>
      <c r="B14152" s="1" t="s">
        <v>76769</v>
      </c>
      <c r="C14152" s="1" t="s">
        <v>20961</v>
      </c>
      <c r="D14152" s="13">
        <v>5.95</v>
      </c>
      <c r="E14152" s="14">
        <v>4014549304471</v>
      </c>
      <c r="F14152" s="8">
        <v>45384</v>
      </c>
    </row>
    <row r="14153" spans="1:6" customFormat="1" x14ac:dyDescent="0.25">
      <c r="A14153" s="1" t="s">
        <v>21634</v>
      </c>
      <c r="B14153" s="1" t="s">
        <v>76770</v>
      </c>
      <c r="C14153" s="1" t="s">
        <v>20961</v>
      </c>
      <c r="D14153" s="13">
        <v>5.5</v>
      </c>
      <c r="E14153" s="14">
        <v>4014549304518</v>
      </c>
      <c r="F14153" s="8">
        <v>45384</v>
      </c>
    </row>
    <row r="14154" spans="1:6" customFormat="1" x14ac:dyDescent="0.25">
      <c r="A14154" s="1" t="s">
        <v>21635</v>
      </c>
      <c r="B14154" s="1" t="s">
        <v>76771</v>
      </c>
      <c r="C14154" s="1" t="s">
        <v>20961</v>
      </c>
      <c r="D14154" s="13">
        <v>2.85</v>
      </c>
      <c r="E14154" s="14">
        <v>4014549315231</v>
      </c>
      <c r="F14154" s="8">
        <v>45384</v>
      </c>
    </row>
    <row r="14155" spans="1:6" customFormat="1" x14ac:dyDescent="0.25">
      <c r="A14155" s="1" t="s">
        <v>21636</v>
      </c>
      <c r="B14155" s="1" t="s">
        <v>76772</v>
      </c>
      <c r="C14155" s="1" t="s">
        <v>20961</v>
      </c>
      <c r="D14155" s="13">
        <v>26.7</v>
      </c>
      <c r="E14155" s="14">
        <v>4014549322673</v>
      </c>
      <c r="F14155" s="8">
        <v>45384</v>
      </c>
    </row>
    <row r="14156" spans="1:6" customFormat="1" x14ac:dyDescent="0.25">
      <c r="A14156" s="1" t="s">
        <v>21637</v>
      </c>
      <c r="B14156" s="1" t="s">
        <v>76773</v>
      </c>
      <c r="C14156" s="1" t="s">
        <v>20961</v>
      </c>
      <c r="D14156" s="13">
        <v>4.8499999999999996</v>
      </c>
      <c r="E14156" s="14">
        <v>4014549305881</v>
      </c>
      <c r="F14156" s="8">
        <v>45384</v>
      </c>
    </row>
    <row r="14157" spans="1:6" customFormat="1" x14ac:dyDescent="0.25">
      <c r="A14157" s="1" t="s">
        <v>21638</v>
      </c>
      <c r="B14157" s="1" t="s">
        <v>76774</v>
      </c>
      <c r="C14157" s="1" t="s">
        <v>20961</v>
      </c>
      <c r="D14157" s="13">
        <v>1.05</v>
      </c>
      <c r="E14157" s="14">
        <v>4014549316276</v>
      </c>
      <c r="F14157" s="8">
        <v>45384</v>
      </c>
    </row>
    <row r="14158" spans="1:6" customFormat="1" x14ac:dyDescent="0.25">
      <c r="A14158" s="1" t="s">
        <v>70467</v>
      </c>
      <c r="B14158" s="1" t="s">
        <v>76775</v>
      </c>
      <c r="C14158" s="1" t="s">
        <v>20961</v>
      </c>
      <c r="D14158" s="13">
        <v>1</v>
      </c>
      <c r="E14158" s="14">
        <v>4014549430132</v>
      </c>
      <c r="F14158" s="8">
        <v>45384</v>
      </c>
    </row>
    <row r="14159" spans="1:6" customFormat="1" x14ac:dyDescent="0.25">
      <c r="A14159" s="1" t="s">
        <v>21639</v>
      </c>
      <c r="B14159" s="1" t="s">
        <v>76776</v>
      </c>
      <c r="C14159" s="1" t="s">
        <v>20961</v>
      </c>
      <c r="D14159" s="13">
        <v>9.5500000000000007</v>
      </c>
      <c r="E14159" s="14">
        <v>4014549329245</v>
      </c>
      <c r="F14159" s="8">
        <v>45384</v>
      </c>
    </row>
    <row r="14160" spans="1:6" customFormat="1" x14ac:dyDescent="0.25">
      <c r="A14160" s="1" t="s">
        <v>21640</v>
      </c>
      <c r="B14160" s="1" t="s">
        <v>21191</v>
      </c>
      <c r="C14160" s="1" t="s">
        <v>20961</v>
      </c>
      <c r="D14160" s="13">
        <v>5.2</v>
      </c>
      <c r="E14160" s="14">
        <v>4014549296493</v>
      </c>
      <c r="F14160" s="8">
        <v>44805</v>
      </c>
    </row>
    <row r="14161" spans="1:6" customFormat="1" x14ac:dyDescent="0.25">
      <c r="A14161" s="1" t="s">
        <v>21641</v>
      </c>
      <c r="B14161" s="1" t="s">
        <v>76777</v>
      </c>
      <c r="C14161" s="1" t="s">
        <v>20961</v>
      </c>
      <c r="D14161" s="13">
        <v>1.45</v>
      </c>
      <c r="E14161" s="14">
        <v>4014549279243</v>
      </c>
      <c r="F14161" s="8">
        <v>45384</v>
      </c>
    </row>
    <row r="14162" spans="1:6" customFormat="1" x14ac:dyDescent="0.25">
      <c r="A14162" s="1" t="s">
        <v>21642</v>
      </c>
      <c r="B14162" s="1" t="s">
        <v>76778</v>
      </c>
      <c r="C14162" s="1" t="s">
        <v>20961</v>
      </c>
      <c r="D14162" s="13">
        <v>3.35</v>
      </c>
      <c r="E14162" s="14">
        <v>4014549390191</v>
      </c>
      <c r="F14162" s="8">
        <v>45384</v>
      </c>
    </row>
    <row r="14163" spans="1:6" customFormat="1" x14ac:dyDescent="0.25">
      <c r="A14163" s="1" t="s">
        <v>21643</v>
      </c>
      <c r="B14163" s="1" t="s">
        <v>76779</v>
      </c>
      <c r="C14163" s="1" t="s">
        <v>20961</v>
      </c>
      <c r="D14163" s="13">
        <v>1.55</v>
      </c>
      <c r="E14163" s="14">
        <v>4014549339619</v>
      </c>
      <c r="F14163" s="8">
        <v>45384</v>
      </c>
    </row>
    <row r="14164" spans="1:6" customFormat="1" x14ac:dyDescent="0.25">
      <c r="A14164" s="1" t="s">
        <v>21644</v>
      </c>
      <c r="B14164" s="1" t="s">
        <v>76780</v>
      </c>
      <c r="C14164" s="1" t="s">
        <v>20961</v>
      </c>
      <c r="D14164" s="13">
        <v>1.05</v>
      </c>
      <c r="E14164" s="14">
        <v>4014549359839</v>
      </c>
      <c r="F14164" s="8">
        <v>45384</v>
      </c>
    </row>
    <row r="14165" spans="1:6" customFormat="1" x14ac:dyDescent="0.25">
      <c r="A14165" s="1" t="s">
        <v>21645</v>
      </c>
      <c r="B14165" s="1" t="s">
        <v>76781</v>
      </c>
      <c r="C14165" s="1" t="s">
        <v>20961</v>
      </c>
      <c r="D14165" s="13">
        <v>35.799999999999997</v>
      </c>
      <c r="E14165" s="14">
        <v>4014549276938</v>
      </c>
      <c r="F14165" s="8">
        <v>45384</v>
      </c>
    </row>
    <row r="14166" spans="1:6" customFormat="1" x14ac:dyDescent="0.25">
      <c r="A14166" s="1" t="s">
        <v>21646</v>
      </c>
      <c r="B14166" s="1" t="s">
        <v>76782</v>
      </c>
      <c r="C14166" s="1" t="s">
        <v>20961</v>
      </c>
      <c r="D14166" s="13">
        <v>3.15</v>
      </c>
      <c r="E14166" s="14">
        <v>4014549295342</v>
      </c>
      <c r="F14166" s="8">
        <v>45384</v>
      </c>
    </row>
    <row r="14167" spans="1:6" customFormat="1" x14ac:dyDescent="0.25">
      <c r="A14167" s="1" t="s">
        <v>21647</v>
      </c>
      <c r="B14167" s="1" t="s">
        <v>76783</v>
      </c>
      <c r="C14167" s="1" t="s">
        <v>20961</v>
      </c>
      <c r="D14167" s="13">
        <v>194.5</v>
      </c>
      <c r="E14167" s="14">
        <v>4014549339596</v>
      </c>
      <c r="F14167" s="8">
        <v>45384</v>
      </c>
    </row>
    <row r="14168" spans="1:6" customFormat="1" x14ac:dyDescent="0.25">
      <c r="A14168" s="1" t="s">
        <v>21648</v>
      </c>
      <c r="B14168" s="1" t="s">
        <v>76784</v>
      </c>
      <c r="C14168" s="1" t="s">
        <v>20961</v>
      </c>
      <c r="D14168" s="13">
        <v>2.5</v>
      </c>
      <c r="E14168" s="14">
        <v>4014549304938</v>
      </c>
      <c r="F14168" s="8">
        <v>45384</v>
      </c>
    </row>
    <row r="14169" spans="1:6" customFormat="1" x14ac:dyDescent="0.25">
      <c r="A14169" s="1" t="s">
        <v>21649</v>
      </c>
      <c r="B14169" s="1" t="s">
        <v>76785</v>
      </c>
      <c r="C14169" s="1" t="s">
        <v>20961</v>
      </c>
      <c r="D14169" s="13">
        <v>3.85</v>
      </c>
      <c r="E14169" s="14">
        <v>4014549295328</v>
      </c>
      <c r="F14169" s="8">
        <v>45384</v>
      </c>
    </row>
    <row r="14170" spans="1:6" customFormat="1" x14ac:dyDescent="0.25">
      <c r="A14170" s="1" t="s">
        <v>21650</v>
      </c>
      <c r="B14170" s="1" t="s">
        <v>76786</v>
      </c>
      <c r="C14170" s="1" t="s">
        <v>20961</v>
      </c>
      <c r="D14170" s="13">
        <v>3.15</v>
      </c>
      <c r="E14170" s="14">
        <v>4014549295359</v>
      </c>
      <c r="F14170" s="8">
        <v>45384</v>
      </c>
    </row>
    <row r="14171" spans="1:6" customFormat="1" x14ac:dyDescent="0.25">
      <c r="A14171" s="1" t="s">
        <v>21651</v>
      </c>
      <c r="B14171" s="1" t="s">
        <v>76787</v>
      </c>
      <c r="C14171" s="1" t="s">
        <v>20961</v>
      </c>
      <c r="D14171" s="13">
        <v>4.95</v>
      </c>
      <c r="E14171" s="14">
        <v>4014549295335</v>
      </c>
      <c r="F14171" s="8">
        <v>45384</v>
      </c>
    </row>
    <row r="14172" spans="1:6" customFormat="1" x14ac:dyDescent="0.25">
      <c r="A14172" s="1" t="s">
        <v>21652</v>
      </c>
      <c r="B14172" s="1" t="s">
        <v>76788</v>
      </c>
      <c r="C14172" s="1" t="s">
        <v>20961</v>
      </c>
      <c r="D14172" s="13">
        <v>1.2</v>
      </c>
      <c r="E14172" s="14">
        <v>4014549302392</v>
      </c>
      <c r="F14172" s="8">
        <v>45384</v>
      </c>
    </row>
    <row r="14173" spans="1:6" customFormat="1" x14ac:dyDescent="0.25">
      <c r="A14173" s="1" t="s">
        <v>70468</v>
      </c>
      <c r="B14173" s="1" t="s">
        <v>76789</v>
      </c>
      <c r="C14173" s="1" t="s">
        <v>20961</v>
      </c>
      <c r="D14173" s="13">
        <v>29.9</v>
      </c>
      <c r="E14173" s="14">
        <v>4014549439616</v>
      </c>
      <c r="F14173" s="8">
        <v>45384</v>
      </c>
    </row>
    <row r="14174" spans="1:6" customFormat="1" x14ac:dyDescent="0.25">
      <c r="A14174" s="1" t="s">
        <v>66203</v>
      </c>
      <c r="B14174" s="1" t="s">
        <v>76790</v>
      </c>
      <c r="C14174" s="1" t="s">
        <v>20961</v>
      </c>
      <c r="D14174" s="13">
        <v>33.299999999999997</v>
      </c>
      <c r="E14174" s="14">
        <v>4014549432037</v>
      </c>
      <c r="F14174" s="8">
        <v>45384</v>
      </c>
    </row>
    <row r="14175" spans="1:6" customFormat="1" x14ac:dyDescent="0.25">
      <c r="A14175" s="1" t="s">
        <v>66204</v>
      </c>
      <c r="B14175" s="1" t="s">
        <v>76791</v>
      </c>
      <c r="C14175" s="1" t="s">
        <v>20961</v>
      </c>
      <c r="D14175" s="13">
        <v>18.100000000000001</v>
      </c>
      <c r="E14175" s="14">
        <v>4014549432044</v>
      </c>
      <c r="F14175" s="8">
        <v>45384</v>
      </c>
    </row>
    <row r="14176" spans="1:6" customFormat="1" x14ac:dyDescent="0.25">
      <c r="A14176" s="1" t="s">
        <v>21653</v>
      </c>
      <c r="B14176" s="1" t="s">
        <v>76792</v>
      </c>
      <c r="C14176" s="1" t="s">
        <v>20961</v>
      </c>
      <c r="D14176" s="13">
        <v>22.8</v>
      </c>
      <c r="E14176" s="14">
        <v>4014549418413</v>
      </c>
      <c r="F14176" s="8">
        <v>45384</v>
      </c>
    </row>
    <row r="14177" spans="1:6" customFormat="1" x14ac:dyDescent="0.25">
      <c r="A14177" s="1" t="s">
        <v>21654</v>
      </c>
      <c r="B14177" s="1" t="s">
        <v>21655</v>
      </c>
      <c r="C14177" s="1" t="s">
        <v>20961</v>
      </c>
      <c r="D14177" s="13">
        <v>34.4</v>
      </c>
      <c r="E14177" s="14">
        <v>4014549350119</v>
      </c>
      <c r="F14177" s="8">
        <v>45023</v>
      </c>
    </row>
    <row r="14178" spans="1:6" customFormat="1" x14ac:dyDescent="0.25">
      <c r="A14178" s="1" t="s">
        <v>21656</v>
      </c>
      <c r="B14178" s="1" t="s">
        <v>21657</v>
      </c>
      <c r="C14178" s="1" t="s">
        <v>20961</v>
      </c>
      <c r="D14178" s="13">
        <v>19</v>
      </c>
      <c r="E14178" s="14">
        <v>4014549309032</v>
      </c>
      <c r="F14178" s="8">
        <v>45212</v>
      </c>
    </row>
    <row r="14179" spans="1:6" customFormat="1" x14ac:dyDescent="0.25">
      <c r="A14179" s="1" t="s">
        <v>21658</v>
      </c>
      <c r="B14179" s="1" t="s">
        <v>76793</v>
      </c>
      <c r="C14179" s="1" t="s">
        <v>20961</v>
      </c>
      <c r="D14179" s="13">
        <v>5.55</v>
      </c>
      <c r="E14179" s="14">
        <v>4014549384824</v>
      </c>
      <c r="F14179" s="8">
        <v>45384</v>
      </c>
    </row>
    <row r="14180" spans="1:6" customFormat="1" x14ac:dyDescent="0.25">
      <c r="A14180" s="1" t="s">
        <v>21659</v>
      </c>
      <c r="B14180" s="1" t="s">
        <v>76794</v>
      </c>
      <c r="C14180" s="1" t="s">
        <v>20961</v>
      </c>
      <c r="D14180" s="13">
        <v>1.05</v>
      </c>
      <c r="E14180" s="14">
        <v>4014549350027</v>
      </c>
      <c r="F14180" s="8">
        <v>45384</v>
      </c>
    </row>
    <row r="14181" spans="1:6" customFormat="1" x14ac:dyDescent="0.25">
      <c r="A14181" s="1" t="s">
        <v>21660</v>
      </c>
      <c r="B14181" s="1" t="s">
        <v>76795</v>
      </c>
      <c r="C14181" s="1" t="s">
        <v>20961</v>
      </c>
      <c r="D14181" s="13">
        <v>18.5</v>
      </c>
      <c r="E14181" s="14">
        <v>4014549339626</v>
      </c>
      <c r="F14181" s="8">
        <v>45384</v>
      </c>
    </row>
    <row r="14182" spans="1:6" customFormat="1" x14ac:dyDescent="0.25">
      <c r="A14182" s="1" t="s">
        <v>21661</v>
      </c>
      <c r="B14182" s="1" t="s">
        <v>76796</v>
      </c>
      <c r="C14182" s="1" t="s">
        <v>20961</v>
      </c>
      <c r="D14182" s="13">
        <v>11.5</v>
      </c>
      <c r="E14182" s="14">
        <v>4014549316115</v>
      </c>
      <c r="F14182" s="8">
        <v>45384</v>
      </c>
    </row>
    <row r="14183" spans="1:6" customFormat="1" x14ac:dyDescent="0.25">
      <c r="A14183" s="1" t="s">
        <v>21662</v>
      </c>
      <c r="B14183" s="1" t="s">
        <v>76797</v>
      </c>
      <c r="C14183" s="1" t="s">
        <v>20961</v>
      </c>
      <c r="D14183" s="13">
        <v>13.3</v>
      </c>
      <c r="E14183" s="14">
        <v>4014549340424</v>
      </c>
      <c r="F14183" s="8">
        <v>45384</v>
      </c>
    </row>
    <row r="14184" spans="1:6" customFormat="1" x14ac:dyDescent="0.25">
      <c r="A14184" s="1" t="s">
        <v>21663</v>
      </c>
      <c r="B14184" s="1" t="s">
        <v>76798</v>
      </c>
      <c r="C14184" s="1" t="s">
        <v>20961</v>
      </c>
      <c r="D14184" s="13">
        <v>11.5</v>
      </c>
      <c r="E14184" s="14">
        <v>4014549303696</v>
      </c>
      <c r="F14184" s="8">
        <v>45384</v>
      </c>
    </row>
    <row r="14185" spans="1:6" customFormat="1" x14ac:dyDescent="0.25">
      <c r="A14185" s="1" t="s">
        <v>21664</v>
      </c>
      <c r="B14185" s="1" t="s">
        <v>76799</v>
      </c>
      <c r="C14185" s="1" t="s">
        <v>20961</v>
      </c>
      <c r="D14185" s="13">
        <v>11.5</v>
      </c>
      <c r="E14185" s="14">
        <v>4014549303726</v>
      </c>
      <c r="F14185" s="8">
        <v>45384</v>
      </c>
    </row>
    <row r="14186" spans="1:6" customFormat="1" x14ac:dyDescent="0.25">
      <c r="A14186" s="1" t="s">
        <v>21665</v>
      </c>
      <c r="B14186" s="1" t="s">
        <v>76800</v>
      </c>
      <c r="C14186" s="1" t="s">
        <v>20961</v>
      </c>
      <c r="D14186" s="13">
        <v>11.5</v>
      </c>
      <c r="E14186" s="14">
        <v>4014549303719</v>
      </c>
      <c r="F14186" s="8">
        <v>45384</v>
      </c>
    </row>
    <row r="14187" spans="1:6" customFormat="1" x14ac:dyDescent="0.25">
      <c r="A14187" s="1" t="s">
        <v>21666</v>
      </c>
      <c r="B14187" s="1" t="s">
        <v>76801</v>
      </c>
      <c r="C14187" s="1" t="s">
        <v>20961</v>
      </c>
      <c r="D14187" s="13">
        <v>11.5</v>
      </c>
      <c r="E14187" s="14">
        <v>4014549303702</v>
      </c>
      <c r="F14187" s="8">
        <v>45384</v>
      </c>
    </row>
    <row r="14188" spans="1:6" customFormat="1" x14ac:dyDescent="0.25">
      <c r="A14188" s="1" t="s">
        <v>21667</v>
      </c>
      <c r="B14188" s="1" t="s">
        <v>76802</v>
      </c>
      <c r="C14188" s="1" t="s">
        <v>20961</v>
      </c>
      <c r="D14188" s="13">
        <v>7.4</v>
      </c>
      <c r="E14188" s="14">
        <v>4014549344293</v>
      </c>
      <c r="F14188" s="8">
        <v>45384</v>
      </c>
    </row>
    <row r="14189" spans="1:6" customFormat="1" x14ac:dyDescent="0.25">
      <c r="A14189" s="1" t="s">
        <v>21668</v>
      </c>
      <c r="B14189" s="1" t="s">
        <v>76803</v>
      </c>
      <c r="C14189" s="1" t="s">
        <v>20961</v>
      </c>
      <c r="D14189" s="13">
        <v>13.4</v>
      </c>
      <c r="E14189" s="14">
        <v>4014549350126</v>
      </c>
      <c r="F14189" s="8">
        <v>45384</v>
      </c>
    </row>
    <row r="14190" spans="1:6" customFormat="1" x14ac:dyDescent="0.25">
      <c r="A14190" s="1" t="s">
        <v>21669</v>
      </c>
      <c r="B14190" s="1" t="s">
        <v>76804</v>
      </c>
      <c r="C14190" s="1" t="s">
        <v>20961</v>
      </c>
      <c r="D14190" s="13">
        <v>2.6</v>
      </c>
      <c r="E14190" s="14">
        <v>4014549304693</v>
      </c>
      <c r="F14190" s="8">
        <v>45384</v>
      </c>
    </row>
    <row r="14191" spans="1:6" customFormat="1" x14ac:dyDescent="0.25">
      <c r="A14191" s="1" t="s">
        <v>21670</v>
      </c>
      <c r="B14191" s="1" t="s">
        <v>76805</v>
      </c>
      <c r="C14191" s="1" t="s">
        <v>20961</v>
      </c>
      <c r="D14191" s="13">
        <v>1.65</v>
      </c>
      <c r="E14191" s="14">
        <v>4014549332870</v>
      </c>
      <c r="F14191" s="8">
        <v>45384</v>
      </c>
    </row>
    <row r="14192" spans="1:6" customFormat="1" x14ac:dyDescent="0.25">
      <c r="A14192" s="1" t="s">
        <v>21671</v>
      </c>
      <c r="B14192" s="1" t="s">
        <v>76806</v>
      </c>
      <c r="C14192" s="1" t="s">
        <v>20961</v>
      </c>
      <c r="D14192" s="13">
        <v>74.3</v>
      </c>
      <c r="E14192" s="14">
        <v>4014549340134</v>
      </c>
      <c r="F14192" s="8">
        <v>45384</v>
      </c>
    </row>
    <row r="14193" spans="1:6" customFormat="1" x14ac:dyDescent="0.25">
      <c r="A14193" s="1" t="s">
        <v>21672</v>
      </c>
      <c r="B14193" s="1" t="s">
        <v>76807</v>
      </c>
      <c r="C14193" s="1" t="s">
        <v>20961</v>
      </c>
      <c r="D14193" s="13">
        <v>6.3</v>
      </c>
      <c r="E14193" s="14">
        <v>4014549316139</v>
      </c>
      <c r="F14193" s="8">
        <v>45384</v>
      </c>
    </row>
    <row r="14194" spans="1:6" customFormat="1" x14ac:dyDescent="0.25">
      <c r="A14194" s="1" t="s">
        <v>21673</v>
      </c>
      <c r="B14194" s="1" t="s">
        <v>76808</v>
      </c>
      <c r="C14194" s="1" t="s">
        <v>20961</v>
      </c>
      <c r="D14194" s="13">
        <v>2.6</v>
      </c>
      <c r="E14194" s="14">
        <v>4014549329238</v>
      </c>
      <c r="F14194" s="8">
        <v>45384</v>
      </c>
    </row>
    <row r="14195" spans="1:6" customFormat="1" x14ac:dyDescent="0.25">
      <c r="A14195" s="1" t="s">
        <v>21674</v>
      </c>
      <c r="B14195" s="1" t="s">
        <v>76809</v>
      </c>
      <c r="C14195" s="1" t="s">
        <v>20961</v>
      </c>
      <c r="D14195" s="13">
        <v>3.65</v>
      </c>
      <c r="E14195" s="14">
        <v>4014549384848</v>
      </c>
      <c r="F14195" s="8">
        <v>45384</v>
      </c>
    </row>
    <row r="14196" spans="1:6" customFormat="1" x14ac:dyDescent="0.25">
      <c r="A14196" s="1" t="s">
        <v>21675</v>
      </c>
      <c r="B14196" s="1" t="s">
        <v>76810</v>
      </c>
      <c r="C14196" s="1" t="s">
        <v>20961</v>
      </c>
      <c r="D14196" s="13">
        <v>1.05</v>
      </c>
      <c r="E14196" s="14">
        <v>4014549384862</v>
      </c>
      <c r="F14196" s="8">
        <v>45384</v>
      </c>
    </row>
    <row r="14197" spans="1:6" customFormat="1" x14ac:dyDescent="0.25">
      <c r="A14197" s="1" t="s">
        <v>21676</v>
      </c>
      <c r="B14197" s="1" t="s">
        <v>73599</v>
      </c>
      <c r="C14197" s="1" t="s">
        <v>20961</v>
      </c>
      <c r="D14197" s="13">
        <v>49.7</v>
      </c>
      <c r="E14197" s="14">
        <v>4014549373224</v>
      </c>
      <c r="F14197" s="8">
        <v>44805</v>
      </c>
    </row>
    <row r="14198" spans="1:6" customFormat="1" x14ac:dyDescent="0.25">
      <c r="A14198" s="1" t="s">
        <v>21677</v>
      </c>
      <c r="B14198" s="1" t="s">
        <v>21678</v>
      </c>
      <c r="C14198" s="1" t="s">
        <v>20961</v>
      </c>
      <c r="D14198" s="13">
        <v>49.7</v>
      </c>
      <c r="E14198" s="14">
        <v>4014549373217</v>
      </c>
      <c r="F14198" s="8">
        <v>44805</v>
      </c>
    </row>
    <row r="14199" spans="1:6" customFormat="1" x14ac:dyDescent="0.25">
      <c r="A14199" s="1" t="s">
        <v>21679</v>
      </c>
      <c r="B14199" s="1" t="s">
        <v>76811</v>
      </c>
      <c r="C14199" s="1" t="s">
        <v>20961</v>
      </c>
      <c r="D14199" s="13">
        <v>57.5</v>
      </c>
      <c r="E14199" s="14">
        <v>4014549371879</v>
      </c>
      <c r="F14199" s="8">
        <v>45384</v>
      </c>
    </row>
    <row r="14200" spans="1:6" customFormat="1" x14ac:dyDescent="0.25">
      <c r="A14200" s="1" t="s">
        <v>21680</v>
      </c>
      <c r="B14200" s="1" t="s">
        <v>76812</v>
      </c>
      <c r="C14200" s="1" t="s">
        <v>20961</v>
      </c>
      <c r="D14200" s="13">
        <v>2.35</v>
      </c>
      <c r="E14200" s="14">
        <v>4014549329177</v>
      </c>
      <c r="F14200" s="8">
        <v>45384</v>
      </c>
    </row>
    <row r="14201" spans="1:6" customFormat="1" x14ac:dyDescent="0.25">
      <c r="A14201" s="1" t="s">
        <v>21681</v>
      </c>
      <c r="B14201" s="1" t="s">
        <v>76813</v>
      </c>
      <c r="C14201" s="1" t="s">
        <v>20961</v>
      </c>
      <c r="D14201" s="13">
        <v>12.4</v>
      </c>
      <c r="E14201" s="14">
        <v>4014549344088</v>
      </c>
      <c r="F14201" s="8">
        <v>45384</v>
      </c>
    </row>
    <row r="14202" spans="1:6" customFormat="1" x14ac:dyDescent="0.25">
      <c r="A14202" s="1" t="s">
        <v>21682</v>
      </c>
      <c r="B14202" s="1" t="s">
        <v>76814</v>
      </c>
      <c r="C14202" s="1" t="s">
        <v>20961</v>
      </c>
      <c r="D14202" s="13">
        <v>27.8</v>
      </c>
      <c r="E14202" s="14">
        <v>4014549329122</v>
      </c>
      <c r="F14202" s="8">
        <v>45384</v>
      </c>
    </row>
    <row r="14203" spans="1:6" customFormat="1" x14ac:dyDescent="0.25">
      <c r="A14203" s="1" t="s">
        <v>21683</v>
      </c>
      <c r="B14203" s="1" t="s">
        <v>76814</v>
      </c>
      <c r="C14203" s="1" t="s">
        <v>20961</v>
      </c>
      <c r="D14203" s="13">
        <v>36</v>
      </c>
      <c r="E14203" s="14">
        <v>4014549329085</v>
      </c>
      <c r="F14203" s="8">
        <v>45384</v>
      </c>
    </row>
    <row r="14204" spans="1:6" customFormat="1" x14ac:dyDescent="0.25">
      <c r="A14204" s="1" t="s">
        <v>21684</v>
      </c>
      <c r="B14204" s="1" t="s">
        <v>76815</v>
      </c>
      <c r="C14204" s="1" t="s">
        <v>20961</v>
      </c>
      <c r="D14204" s="13">
        <v>3.35</v>
      </c>
      <c r="E14204" s="14">
        <v>4014549329191</v>
      </c>
      <c r="F14204" s="8">
        <v>45384</v>
      </c>
    </row>
    <row r="14205" spans="1:6" customFormat="1" x14ac:dyDescent="0.25">
      <c r="A14205" s="1" t="s">
        <v>21685</v>
      </c>
      <c r="B14205" s="1" t="s">
        <v>76816</v>
      </c>
      <c r="C14205" s="1" t="s">
        <v>20961</v>
      </c>
      <c r="D14205" s="13">
        <v>7.25</v>
      </c>
      <c r="E14205" s="14">
        <v>4014549340189</v>
      </c>
      <c r="F14205" s="8">
        <v>45384</v>
      </c>
    </row>
    <row r="14206" spans="1:6" customFormat="1" x14ac:dyDescent="0.25">
      <c r="A14206" s="1" t="s">
        <v>21686</v>
      </c>
      <c r="B14206" s="1" t="s">
        <v>76817</v>
      </c>
      <c r="C14206" s="1" t="s">
        <v>20961</v>
      </c>
      <c r="D14206" s="13">
        <v>44.7</v>
      </c>
      <c r="E14206" s="14">
        <v>4014549340196</v>
      </c>
      <c r="F14206" s="8">
        <v>45384</v>
      </c>
    </row>
    <row r="14207" spans="1:6" customFormat="1" x14ac:dyDescent="0.25">
      <c r="A14207" s="1" t="s">
        <v>21687</v>
      </c>
      <c r="B14207" s="1" t="s">
        <v>76818</v>
      </c>
      <c r="C14207" s="1" t="s">
        <v>20961</v>
      </c>
      <c r="D14207" s="13">
        <v>34.6</v>
      </c>
      <c r="E14207" s="14">
        <v>4014549340202</v>
      </c>
      <c r="F14207" s="8">
        <v>45384</v>
      </c>
    </row>
    <row r="14208" spans="1:6" customFormat="1" x14ac:dyDescent="0.25">
      <c r="A14208" s="1" t="s">
        <v>21688</v>
      </c>
      <c r="B14208" s="1" t="s">
        <v>76819</v>
      </c>
      <c r="C14208" s="1" t="s">
        <v>20961</v>
      </c>
      <c r="D14208" s="13">
        <v>94.1</v>
      </c>
      <c r="E14208" s="14">
        <v>4014549343333</v>
      </c>
      <c r="F14208" s="8">
        <v>45384</v>
      </c>
    </row>
    <row r="14209" spans="1:6" customFormat="1" x14ac:dyDescent="0.25">
      <c r="A14209" s="1" t="s">
        <v>21689</v>
      </c>
      <c r="B14209" s="1" t="s">
        <v>76820</v>
      </c>
      <c r="C14209" s="1" t="s">
        <v>20961</v>
      </c>
      <c r="D14209" s="13">
        <v>55.8</v>
      </c>
      <c r="E14209" s="14">
        <v>4014549350133</v>
      </c>
      <c r="F14209" s="8">
        <v>45384</v>
      </c>
    </row>
    <row r="14210" spans="1:6" customFormat="1" x14ac:dyDescent="0.25">
      <c r="A14210" s="1" t="s">
        <v>21690</v>
      </c>
      <c r="B14210" s="1" t="s">
        <v>76821</v>
      </c>
      <c r="C14210" s="1" t="s">
        <v>20961</v>
      </c>
      <c r="D14210" s="13">
        <v>63.6</v>
      </c>
      <c r="E14210" s="14">
        <v>4014549350140</v>
      </c>
      <c r="F14210" s="8">
        <v>45384</v>
      </c>
    </row>
    <row r="14211" spans="1:6" customFormat="1" x14ac:dyDescent="0.25">
      <c r="A14211" s="1" t="s">
        <v>21691</v>
      </c>
      <c r="B14211" s="1" t="s">
        <v>76822</v>
      </c>
      <c r="C14211" s="1" t="s">
        <v>20961</v>
      </c>
      <c r="D14211" s="13">
        <v>54.9</v>
      </c>
      <c r="E14211" s="14">
        <v>4014549350164</v>
      </c>
      <c r="F14211" s="8">
        <v>45384</v>
      </c>
    </row>
    <row r="14212" spans="1:6" customFormat="1" x14ac:dyDescent="0.25">
      <c r="A14212" s="1" t="s">
        <v>21692</v>
      </c>
      <c r="B14212" s="1" t="s">
        <v>76823</v>
      </c>
      <c r="C14212" s="1" t="s">
        <v>20961</v>
      </c>
      <c r="D14212" s="13">
        <v>86.9</v>
      </c>
      <c r="E14212" s="14">
        <v>4014549350171</v>
      </c>
      <c r="F14212" s="8">
        <v>45384</v>
      </c>
    </row>
    <row r="14213" spans="1:6" customFormat="1" x14ac:dyDescent="0.25">
      <c r="A14213" s="1" t="s">
        <v>21693</v>
      </c>
      <c r="B14213" s="1" t="s">
        <v>76824</v>
      </c>
      <c r="C14213" s="1" t="s">
        <v>20961</v>
      </c>
      <c r="D14213" s="13">
        <v>11.7</v>
      </c>
      <c r="E14213" s="14">
        <v>4014549322079</v>
      </c>
      <c r="F14213" s="8">
        <v>45384</v>
      </c>
    </row>
    <row r="14214" spans="1:6" customFormat="1" x14ac:dyDescent="0.25">
      <c r="A14214" s="1" t="s">
        <v>70469</v>
      </c>
      <c r="B14214" s="1" t="s">
        <v>76825</v>
      </c>
      <c r="C14214" s="1" t="s">
        <v>20961</v>
      </c>
      <c r="D14214" s="13">
        <v>8.1999999999999993</v>
      </c>
      <c r="E14214" s="14">
        <v>4014549433577</v>
      </c>
      <c r="F14214" s="8">
        <v>45384</v>
      </c>
    </row>
    <row r="14215" spans="1:6" customFormat="1" x14ac:dyDescent="0.25">
      <c r="A14215" s="1" t="s">
        <v>70470</v>
      </c>
      <c r="B14215" s="1" t="s">
        <v>76826</v>
      </c>
      <c r="C14215" s="1" t="s">
        <v>20961</v>
      </c>
      <c r="D14215" s="13">
        <v>3.15</v>
      </c>
      <c r="E14215" s="14">
        <v>4014549433324</v>
      </c>
      <c r="F14215" s="8">
        <v>45384</v>
      </c>
    </row>
    <row r="14216" spans="1:6" customFormat="1" x14ac:dyDescent="0.25">
      <c r="A14216" s="1" t="s">
        <v>21694</v>
      </c>
      <c r="B14216" s="1" t="s">
        <v>76757</v>
      </c>
      <c r="C14216" s="1" t="s">
        <v>20961</v>
      </c>
      <c r="D14216" s="13">
        <v>23</v>
      </c>
      <c r="E14216" s="14">
        <v>4014549343630</v>
      </c>
      <c r="F14216" s="8">
        <v>45384</v>
      </c>
    </row>
    <row r="14217" spans="1:6" customFormat="1" x14ac:dyDescent="0.25">
      <c r="A14217" s="1" t="s">
        <v>21695</v>
      </c>
      <c r="B14217" s="1" t="s">
        <v>76827</v>
      </c>
      <c r="C14217" s="1" t="s">
        <v>20961</v>
      </c>
      <c r="D14217" s="13">
        <v>19.3</v>
      </c>
      <c r="E14217" s="14">
        <v>4014549350188</v>
      </c>
      <c r="F14217" s="8">
        <v>45384</v>
      </c>
    </row>
    <row r="14218" spans="1:6" customFormat="1" x14ac:dyDescent="0.25">
      <c r="A14218" s="1" t="s">
        <v>21696</v>
      </c>
      <c r="B14218" s="1" t="s">
        <v>76828</v>
      </c>
      <c r="C14218" s="1" t="s">
        <v>20961</v>
      </c>
      <c r="D14218" s="13">
        <v>10.1</v>
      </c>
      <c r="E14218" s="14">
        <v>4014549322932</v>
      </c>
      <c r="F14218" s="8">
        <v>45384</v>
      </c>
    </row>
    <row r="14219" spans="1:6" customFormat="1" x14ac:dyDescent="0.25">
      <c r="A14219" s="1" t="s">
        <v>66205</v>
      </c>
      <c r="B14219" s="1" t="s">
        <v>76829</v>
      </c>
      <c r="C14219" s="1" t="s">
        <v>20961</v>
      </c>
      <c r="D14219" s="13">
        <v>18.7</v>
      </c>
      <c r="E14219" s="14">
        <v>4014549365038</v>
      </c>
      <c r="F14219" s="8">
        <v>45384</v>
      </c>
    </row>
    <row r="14220" spans="1:6" customFormat="1" x14ac:dyDescent="0.25">
      <c r="A14220" s="1" t="s">
        <v>21698</v>
      </c>
      <c r="B14220" s="1" t="s">
        <v>76830</v>
      </c>
      <c r="C14220" s="1" t="s">
        <v>20961</v>
      </c>
      <c r="D14220" s="13">
        <v>2.9</v>
      </c>
      <c r="E14220" s="14">
        <v>4014549384879</v>
      </c>
      <c r="F14220" s="8">
        <v>45384</v>
      </c>
    </row>
    <row r="14221" spans="1:6" customFormat="1" x14ac:dyDescent="0.25">
      <c r="A14221" s="1" t="s">
        <v>66206</v>
      </c>
      <c r="B14221" s="1" t="s">
        <v>66207</v>
      </c>
      <c r="C14221" s="1" t="s">
        <v>20961</v>
      </c>
      <c r="D14221" s="13">
        <v>3.1</v>
      </c>
      <c r="E14221" s="14">
        <v>4014549339572</v>
      </c>
      <c r="F14221" s="8">
        <v>45321</v>
      </c>
    </row>
    <row r="14222" spans="1:6" customFormat="1" x14ac:dyDescent="0.25">
      <c r="A14222" s="1" t="s">
        <v>21699</v>
      </c>
      <c r="B14222" s="1" t="s">
        <v>76831</v>
      </c>
      <c r="C14222" s="1" t="s">
        <v>20961</v>
      </c>
      <c r="D14222" s="13">
        <v>20.100000000000001</v>
      </c>
      <c r="E14222" s="14">
        <v>4014549359860</v>
      </c>
      <c r="F14222" s="8">
        <v>45384</v>
      </c>
    </row>
    <row r="14223" spans="1:6" customFormat="1" x14ac:dyDescent="0.25">
      <c r="A14223" s="1" t="s">
        <v>21700</v>
      </c>
      <c r="B14223" s="1" t="s">
        <v>76832</v>
      </c>
      <c r="C14223" s="1" t="s">
        <v>20961</v>
      </c>
      <c r="D14223" s="13">
        <v>6.4</v>
      </c>
      <c r="E14223" s="14">
        <v>4014549384886</v>
      </c>
      <c r="F14223" s="8">
        <v>45384</v>
      </c>
    </row>
    <row r="14224" spans="1:6" customFormat="1" x14ac:dyDescent="0.25">
      <c r="A14224" s="1" t="s">
        <v>21701</v>
      </c>
      <c r="B14224" s="1" t="s">
        <v>76833</v>
      </c>
      <c r="C14224" s="1" t="s">
        <v>20961</v>
      </c>
      <c r="D14224" s="13">
        <v>19.3</v>
      </c>
      <c r="E14224" s="14">
        <v>4014549372326</v>
      </c>
      <c r="F14224" s="8">
        <v>45384</v>
      </c>
    </row>
    <row r="14225" spans="1:6" customFormat="1" x14ac:dyDescent="0.25">
      <c r="A14225" s="1" t="s">
        <v>21703</v>
      </c>
      <c r="B14225" s="1" t="s">
        <v>76833</v>
      </c>
      <c r="C14225" s="1" t="s">
        <v>20961</v>
      </c>
      <c r="D14225" s="13">
        <v>26.4</v>
      </c>
      <c r="E14225" s="14">
        <v>4014549414934</v>
      </c>
      <c r="F14225" s="8">
        <v>45384</v>
      </c>
    </row>
    <row r="14226" spans="1:6" customFormat="1" x14ac:dyDescent="0.25">
      <c r="A14226" s="1" t="s">
        <v>21704</v>
      </c>
      <c r="B14226" s="1" t="s">
        <v>76833</v>
      </c>
      <c r="C14226" s="1" t="s">
        <v>20961</v>
      </c>
      <c r="D14226" s="13">
        <v>31.3</v>
      </c>
      <c r="E14226" s="14">
        <v>4014549372333</v>
      </c>
      <c r="F14226" s="8">
        <v>45384</v>
      </c>
    </row>
    <row r="14227" spans="1:6" customFormat="1" x14ac:dyDescent="0.25">
      <c r="A14227" s="1" t="s">
        <v>21705</v>
      </c>
      <c r="B14227" s="1" t="s">
        <v>21702</v>
      </c>
      <c r="C14227" s="1" t="s">
        <v>20961</v>
      </c>
      <c r="D14227" s="13">
        <v>18.2</v>
      </c>
      <c r="E14227" s="1"/>
      <c r="F14227" s="8">
        <v>44805</v>
      </c>
    </row>
    <row r="14228" spans="1:6" customFormat="1" x14ac:dyDescent="0.25">
      <c r="A14228" s="1" t="s">
        <v>21706</v>
      </c>
      <c r="B14228" s="1" t="s">
        <v>76834</v>
      </c>
      <c r="C14228" s="1" t="s">
        <v>20961</v>
      </c>
      <c r="D14228" s="13">
        <v>4.05</v>
      </c>
      <c r="E14228" s="14">
        <v>4014549304716</v>
      </c>
      <c r="F14228" s="8">
        <v>45384</v>
      </c>
    </row>
    <row r="14229" spans="1:6" customFormat="1" x14ac:dyDescent="0.25">
      <c r="A14229" s="1" t="s">
        <v>21707</v>
      </c>
      <c r="B14229" s="1" t="s">
        <v>76835</v>
      </c>
      <c r="C14229" s="1" t="s">
        <v>20961</v>
      </c>
      <c r="D14229" s="13">
        <v>6.35</v>
      </c>
      <c r="E14229" s="14">
        <v>4014549344095</v>
      </c>
      <c r="F14229" s="8">
        <v>45384</v>
      </c>
    </row>
    <row r="14230" spans="1:6" customFormat="1" x14ac:dyDescent="0.25">
      <c r="A14230" s="1" t="s">
        <v>21708</v>
      </c>
      <c r="B14230" s="1" t="s">
        <v>21709</v>
      </c>
      <c r="C14230" s="1" t="s">
        <v>20961</v>
      </c>
      <c r="D14230" s="13">
        <v>17</v>
      </c>
      <c r="E14230" s="1"/>
      <c r="F14230" s="8">
        <v>44196</v>
      </c>
    </row>
    <row r="14231" spans="1:6" customFormat="1" x14ac:dyDescent="0.25">
      <c r="A14231" s="1" t="s">
        <v>21710</v>
      </c>
      <c r="B14231" s="1" t="s">
        <v>21711</v>
      </c>
      <c r="C14231" s="1" t="s">
        <v>20961</v>
      </c>
      <c r="D14231" s="13">
        <v>19.7</v>
      </c>
      <c r="E14231" s="14">
        <v>4014549330364</v>
      </c>
      <c r="F14231" s="8">
        <v>45212</v>
      </c>
    </row>
    <row r="14232" spans="1:6" customFormat="1" x14ac:dyDescent="0.25">
      <c r="A14232" s="1" t="s">
        <v>21712</v>
      </c>
      <c r="B14232" s="1" t="s">
        <v>76836</v>
      </c>
      <c r="C14232" s="1" t="s">
        <v>20961</v>
      </c>
      <c r="D14232" s="13">
        <v>101.3</v>
      </c>
      <c r="E14232" s="14">
        <v>4014549319215</v>
      </c>
      <c r="F14232" s="8">
        <v>45384</v>
      </c>
    </row>
    <row r="14233" spans="1:6" customFormat="1" x14ac:dyDescent="0.25">
      <c r="A14233" s="1" t="s">
        <v>21713</v>
      </c>
      <c r="B14233" s="1" t="s">
        <v>21711</v>
      </c>
      <c r="C14233" s="1" t="s">
        <v>20961</v>
      </c>
      <c r="D14233" s="13">
        <v>17.5</v>
      </c>
      <c r="E14233" s="14">
        <v>4014549334423</v>
      </c>
      <c r="F14233" s="8">
        <v>45212</v>
      </c>
    </row>
    <row r="14234" spans="1:6" customFormat="1" x14ac:dyDescent="0.25">
      <c r="A14234" s="1" t="s">
        <v>21714</v>
      </c>
      <c r="B14234" s="1" t="s">
        <v>76837</v>
      </c>
      <c r="C14234" s="1" t="s">
        <v>20961</v>
      </c>
      <c r="D14234" s="13">
        <v>109.4</v>
      </c>
      <c r="E14234" s="14">
        <v>4014549306147</v>
      </c>
      <c r="F14234" s="8">
        <v>45384</v>
      </c>
    </row>
    <row r="14235" spans="1:6" customFormat="1" x14ac:dyDescent="0.25">
      <c r="A14235" s="1" t="s">
        <v>21715</v>
      </c>
      <c r="B14235" s="1" t="s">
        <v>76838</v>
      </c>
      <c r="C14235" s="1" t="s">
        <v>20961</v>
      </c>
      <c r="D14235" s="13">
        <v>15</v>
      </c>
      <c r="E14235" s="14">
        <v>4014549317211</v>
      </c>
      <c r="F14235" s="8">
        <v>45384</v>
      </c>
    </row>
    <row r="14236" spans="1:6" customFormat="1" x14ac:dyDescent="0.25">
      <c r="A14236" s="1" t="s">
        <v>21716</v>
      </c>
      <c r="B14236" s="1" t="s">
        <v>76839</v>
      </c>
      <c r="C14236" s="1" t="s">
        <v>20961</v>
      </c>
      <c r="D14236" s="13">
        <v>27.5</v>
      </c>
      <c r="E14236" s="14">
        <v>4014549394410</v>
      </c>
      <c r="F14236" s="8">
        <v>45384</v>
      </c>
    </row>
    <row r="14237" spans="1:6" customFormat="1" x14ac:dyDescent="0.25">
      <c r="A14237" s="1" t="s">
        <v>21717</v>
      </c>
      <c r="B14237" s="1" t="s">
        <v>76840</v>
      </c>
      <c r="C14237" s="1" t="s">
        <v>20961</v>
      </c>
      <c r="D14237" s="13">
        <v>18.7</v>
      </c>
      <c r="E14237" s="14">
        <v>4014549305263</v>
      </c>
      <c r="F14237" s="8">
        <v>45384</v>
      </c>
    </row>
    <row r="14238" spans="1:6" customFormat="1" x14ac:dyDescent="0.25">
      <c r="A14238" s="1" t="s">
        <v>21718</v>
      </c>
      <c r="B14238" s="1" t="s">
        <v>76841</v>
      </c>
      <c r="C14238" s="1" t="s">
        <v>20961</v>
      </c>
      <c r="D14238" s="13">
        <v>12.2</v>
      </c>
      <c r="E14238" s="14">
        <v>4014549305027</v>
      </c>
      <c r="F14238" s="8">
        <v>45384</v>
      </c>
    </row>
    <row r="14239" spans="1:6" customFormat="1" x14ac:dyDescent="0.25">
      <c r="A14239" s="1" t="s">
        <v>66208</v>
      </c>
      <c r="B14239" s="1" t="s">
        <v>76842</v>
      </c>
      <c r="C14239" s="1" t="s">
        <v>20961</v>
      </c>
      <c r="D14239" s="13">
        <v>1.05</v>
      </c>
      <c r="E14239" s="14">
        <v>4014549410714</v>
      </c>
      <c r="F14239" s="8">
        <v>45384</v>
      </c>
    </row>
    <row r="14240" spans="1:6" customFormat="1" x14ac:dyDescent="0.25">
      <c r="A14240" s="1" t="s">
        <v>21719</v>
      </c>
      <c r="B14240" s="1" t="s">
        <v>76843</v>
      </c>
      <c r="C14240" s="1" t="s">
        <v>20961</v>
      </c>
      <c r="D14240" s="13">
        <v>1.65</v>
      </c>
      <c r="E14240" s="14">
        <v>4014549322628</v>
      </c>
      <c r="F14240" s="8">
        <v>45384</v>
      </c>
    </row>
    <row r="14241" spans="1:6" customFormat="1" x14ac:dyDescent="0.25">
      <c r="A14241" s="1" t="s">
        <v>21720</v>
      </c>
      <c r="B14241" s="1" t="s">
        <v>76844</v>
      </c>
      <c r="C14241" s="1" t="s">
        <v>20961</v>
      </c>
      <c r="D14241" s="13">
        <v>8</v>
      </c>
      <c r="E14241" s="14">
        <v>4014549329276</v>
      </c>
      <c r="F14241" s="8">
        <v>45384</v>
      </c>
    </row>
    <row r="14242" spans="1:6" customFormat="1" x14ac:dyDescent="0.25">
      <c r="A14242" s="1" t="s">
        <v>21721</v>
      </c>
      <c r="B14242" s="1" t="s">
        <v>76845</v>
      </c>
      <c r="C14242" s="1" t="s">
        <v>20961</v>
      </c>
      <c r="D14242" s="13">
        <v>1.05</v>
      </c>
      <c r="E14242" s="14">
        <v>4014549384893</v>
      </c>
      <c r="F14242" s="8">
        <v>45384</v>
      </c>
    </row>
    <row r="14243" spans="1:6" customFormat="1" x14ac:dyDescent="0.25">
      <c r="A14243" s="1" t="s">
        <v>21722</v>
      </c>
      <c r="B14243" s="1" t="s">
        <v>76846</v>
      </c>
      <c r="C14243" s="1" t="s">
        <v>20961</v>
      </c>
      <c r="D14243" s="13">
        <v>8</v>
      </c>
      <c r="E14243" s="14">
        <v>4014549315217</v>
      </c>
      <c r="F14243" s="8">
        <v>45384</v>
      </c>
    </row>
    <row r="14244" spans="1:6" customFormat="1" x14ac:dyDescent="0.25">
      <c r="A14244" s="1" t="s">
        <v>21723</v>
      </c>
      <c r="B14244" s="1" t="s">
        <v>76847</v>
      </c>
      <c r="C14244" s="1" t="s">
        <v>20961</v>
      </c>
      <c r="D14244" s="13">
        <v>12.2</v>
      </c>
      <c r="E14244" s="14">
        <v>4014549315286</v>
      </c>
      <c r="F14244" s="8">
        <v>45384</v>
      </c>
    </row>
    <row r="14245" spans="1:6" customFormat="1" x14ac:dyDescent="0.25">
      <c r="A14245" s="1" t="s">
        <v>21724</v>
      </c>
      <c r="B14245" s="1" t="s">
        <v>76848</v>
      </c>
      <c r="C14245" s="1" t="s">
        <v>20961</v>
      </c>
      <c r="D14245" s="13">
        <v>52.9</v>
      </c>
      <c r="E14245" s="14">
        <v>4014549328491</v>
      </c>
      <c r="F14245" s="8">
        <v>45384</v>
      </c>
    </row>
    <row r="14246" spans="1:6" customFormat="1" x14ac:dyDescent="0.25">
      <c r="A14246" s="1" t="s">
        <v>21725</v>
      </c>
      <c r="B14246" s="1" t="s">
        <v>76849</v>
      </c>
      <c r="C14246" s="1" t="s">
        <v>20961</v>
      </c>
      <c r="D14246" s="13">
        <v>18.5</v>
      </c>
      <c r="E14246" s="14">
        <v>4014549305812</v>
      </c>
      <c r="F14246" s="8">
        <v>45384</v>
      </c>
    </row>
    <row r="14247" spans="1:6" customFormat="1" x14ac:dyDescent="0.25">
      <c r="A14247" s="1" t="s">
        <v>21726</v>
      </c>
      <c r="B14247" s="1" t="s">
        <v>76850</v>
      </c>
      <c r="C14247" s="1" t="s">
        <v>20961</v>
      </c>
      <c r="D14247" s="13">
        <v>31.9</v>
      </c>
      <c r="E14247" s="14">
        <v>4014549315149</v>
      </c>
      <c r="F14247" s="8">
        <v>45384</v>
      </c>
    </row>
    <row r="14248" spans="1:6" customFormat="1" x14ac:dyDescent="0.25">
      <c r="A14248" s="1" t="s">
        <v>21727</v>
      </c>
      <c r="B14248" s="1" t="s">
        <v>76851</v>
      </c>
      <c r="C14248" s="1" t="s">
        <v>20961</v>
      </c>
      <c r="D14248" s="13">
        <v>45.3</v>
      </c>
      <c r="E14248" s="14">
        <v>4014549323281</v>
      </c>
      <c r="F14248" s="8">
        <v>45384</v>
      </c>
    </row>
    <row r="14249" spans="1:6" customFormat="1" x14ac:dyDescent="0.25">
      <c r="A14249" s="1" t="s">
        <v>21728</v>
      </c>
      <c r="B14249" s="1" t="s">
        <v>76852</v>
      </c>
      <c r="C14249" s="1" t="s">
        <v>20961</v>
      </c>
      <c r="D14249" s="13">
        <v>15.8</v>
      </c>
      <c r="E14249" s="14">
        <v>4014549401620</v>
      </c>
      <c r="F14249" s="8">
        <v>45384</v>
      </c>
    </row>
    <row r="14250" spans="1:6" customFormat="1" x14ac:dyDescent="0.25">
      <c r="A14250" s="1" t="s">
        <v>21729</v>
      </c>
      <c r="B14250" s="1" t="s">
        <v>76853</v>
      </c>
      <c r="C14250" s="1" t="s">
        <v>20961</v>
      </c>
      <c r="D14250" s="13">
        <v>31</v>
      </c>
      <c r="E14250" s="14">
        <v>4014549307519</v>
      </c>
      <c r="F14250" s="8">
        <v>45384</v>
      </c>
    </row>
    <row r="14251" spans="1:6" customFormat="1" x14ac:dyDescent="0.25">
      <c r="A14251" s="1" t="s">
        <v>21730</v>
      </c>
      <c r="B14251" s="1" t="s">
        <v>76854</v>
      </c>
      <c r="C14251" s="1" t="s">
        <v>20961</v>
      </c>
      <c r="D14251" s="13">
        <v>61.4</v>
      </c>
      <c r="E14251" s="14">
        <v>4014549307496</v>
      </c>
      <c r="F14251" s="8">
        <v>45384</v>
      </c>
    </row>
    <row r="14252" spans="1:6" customFormat="1" x14ac:dyDescent="0.25">
      <c r="A14252" s="1" t="s">
        <v>21731</v>
      </c>
      <c r="B14252" s="1" t="s">
        <v>76855</v>
      </c>
      <c r="C14252" s="1" t="s">
        <v>20961</v>
      </c>
      <c r="D14252" s="13">
        <v>59.6</v>
      </c>
      <c r="E14252" s="14">
        <v>4014549307489</v>
      </c>
      <c r="F14252" s="8">
        <v>45384</v>
      </c>
    </row>
    <row r="14253" spans="1:6" customFormat="1" x14ac:dyDescent="0.25">
      <c r="A14253" s="1" t="s">
        <v>21732</v>
      </c>
      <c r="B14253" s="1" t="s">
        <v>76856</v>
      </c>
      <c r="C14253" s="1" t="s">
        <v>20961</v>
      </c>
      <c r="D14253" s="13">
        <v>33</v>
      </c>
      <c r="E14253" s="14">
        <v>4014549307472</v>
      </c>
      <c r="F14253" s="8">
        <v>45384</v>
      </c>
    </row>
    <row r="14254" spans="1:6" customFormat="1" x14ac:dyDescent="0.25">
      <c r="A14254" s="1" t="s">
        <v>21733</v>
      </c>
      <c r="B14254" s="1" t="s">
        <v>76857</v>
      </c>
      <c r="C14254" s="1" t="s">
        <v>20961</v>
      </c>
      <c r="D14254" s="13">
        <v>8.9</v>
      </c>
      <c r="E14254" s="14">
        <v>4014549329214</v>
      </c>
      <c r="F14254" s="8">
        <v>45384</v>
      </c>
    </row>
    <row r="14255" spans="1:6" customFormat="1" x14ac:dyDescent="0.25">
      <c r="A14255" s="1" t="s">
        <v>21734</v>
      </c>
      <c r="B14255" s="1" t="s">
        <v>76858</v>
      </c>
      <c r="C14255" s="1" t="s">
        <v>20961</v>
      </c>
      <c r="D14255" s="13">
        <v>27.8</v>
      </c>
      <c r="E14255" s="14">
        <v>4014549370438</v>
      </c>
      <c r="F14255" s="8">
        <v>45384</v>
      </c>
    </row>
    <row r="14256" spans="1:6" customFormat="1" x14ac:dyDescent="0.25">
      <c r="A14256" s="1" t="s">
        <v>21735</v>
      </c>
      <c r="B14256" s="1" t="s">
        <v>76859</v>
      </c>
      <c r="C14256" s="1" t="s">
        <v>20961</v>
      </c>
      <c r="D14256" s="13">
        <v>105.7</v>
      </c>
      <c r="E14256" s="14">
        <v>4014549307465</v>
      </c>
      <c r="F14256" s="8">
        <v>45384</v>
      </c>
    </row>
    <row r="14257" spans="1:6" customFormat="1" x14ac:dyDescent="0.25">
      <c r="A14257" s="1" t="s">
        <v>21736</v>
      </c>
      <c r="B14257" s="1" t="s">
        <v>76860</v>
      </c>
      <c r="C14257" s="1" t="s">
        <v>20961</v>
      </c>
      <c r="D14257" s="13">
        <v>25</v>
      </c>
      <c r="E14257" s="14">
        <v>4014549330166</v>
      </c>
      <c r="F14257" s="8">
        <v>45384</v>
      </c>
    </row>
    <row r="14258" spans="1:6" customFormat="1" x14ac:dyDescent="0.25">
      <c r="A14258" s="1" t="s">
        <v>21737</v>
      </c>
      <c r="B14258" s="1" t="s">
        <v>76861</v>
      </c>
      <c r="C14258" s="1" t="s">
        <v>20961</v>
      </c>
      <c r="D14258" s="13">
        <v>20.8</v>
      </c>
      <c r="E14258" s="14">
        <v>4014549329993</v>
      </c>
      <c r="F14258" s="8">
        <v>45384</v>
      </c>
    </row>
    <row r="14259" spans="1:6" customFormat="1" x14ac:dyDescent="0.25">
      <c r="A14259" s="1" t="s">
        <v>21738</v>
      </c>
      <c r="B14259" s="1" t="s">
        <v>76862</v>
      </c>
      <c r="C14259" s="1" t="s">
        <v>20961</v>
      </c>
      <c r="D14259" s="13">
        <v>20.6</v>
      </c>
      <c r="E14259" s="14">
        <v>4014549339589</v>
      </c>
      <c r="F14259" s="8">
        <v>45384</v>
      </c>
    </row>
    <row r="14260" spans="1:6" customFormat="1" x14ac:dyDescent="0.25">
      <c r="A14260" s="1" t="s">
        <v>21739</v>
      </c>
      <c r="B14260" s="1" t="s">
        <v>76863</v>
      </c>
      <c r="C14260" s="1" t="s">
        <v>20961</v>
      </c>
      <c r="D14260" s="13">
        <v>5.3</v>
      </c>
      <c r="E14260" s="14">
        <v>4014549328422</v>
      </c>
      <c r="F14260" s="8">
        <v>45384</v>
      </c>
    </row>
    <row r="14261" spans="1:6" customFormat="1" x14ac:dyDescent="0.25">
      <c r="A14261" s="1" t="s">
        <v>21740</v>
      </c>
      <c r="B14261" s="1" t="s">
        <v>76864</v>
      </c>
      <c r="C14261" s="1" t="s">
        <v>20961</v>
      </c>
      <c r="D14261" s="13">
        <v>30</v>
      </c>
      <c r="E14261" s="14">
        <v>4014549339510</v>
      </c>
      <c r="F14261" s="8">
        <v>45384</v>
      </c>
    </row>
    <row r="14262" spans="1:6" customFormat="1" x14ac:dyDescent="0.25">
      <c r="A14262" s="1" t="s">
        <v>21741</v>
      </c>
      <c r="B14262" s="1" t="s">
        <v>76865</v>
      </c>
      <c r="C14262" s="1" t="s">
        <v>20961</v>
      </c>
      <c r="D14262" s="13">
        <v>11.2</v>
      </c>
      <c r="E14262" s="14">
        <v>4014549322093</v>
      </c>
      <c r="F14262" s="8">
        <v>45384</v>
      </c>
    </row>
    <row r="14263" spans="1:6" customFormat="1" x14ac:dyDescent="0.25">
      <c r="A14263" s="1" t="s">
        <v>21742</v>
      </c>
      <c r="B14263" s="1" t="s">
        <v>76866</v>
      </c>
      <c r="C14263" s="1" t="s">
        <v>20961</v>
      </c>
      <c r="D14263" s="13">
        <v>1.25</v>
      </c>
      <c r="E14263" s="14">
        <v>4014549385036</v>
      </c>
      <c r="F14263" s="8">
        <v>45384</v>
      </c>
    </row>
    <row r="14264" spans="1:6" customFormat="1" x14ac:dyDescent="0.25">
      <c r="A14264" s="1" t="s">
        <v>70471</v>
      </c>
      <c r="B14264" s="1" t="s">
        <v>76867</v>
      </c>
      <c r="C14264" s="1" t="s">
        <v>20961</v>
      </c>
      <c r="D14264" s="13">
        <v>2.1</v>
      </c>
      <c r="E14264" s="14">
        <v>4014549432938</v>
      </c>
      <c r="F14264" s="8">
        <v>45384</v>
      </c>
    </row>
    <row r="14265" spans="1:6" customFormat="1" x14ac:dyDescent="0.25">
      <c r="A14265" s="1" t="s">
        <v>21743</v>
      </c>
      <c r="B14265" s="1" t="s">
        <v>76868</v>
      </c>
      <c r="C14265" s="1" t="s">
        <v>20961</v>
      </c>
      <c r="D14265" s="13">
        <v>1.05</v>
      </c>
      <c r="E14265" s="14">
        <v>4014549323243</v>
      </c>
      <c r="F14265" s="8">
        <v>45384</v>
      </c>
    </row>
    <row r="14266" spans="1:6" customFormat="1" x14ac:dyDescent="0.25">
      <c r="A14266" s="1" t="s">
        <v>21744</v>
      </c>
      <c r="B14266" s="1" t="s">
        <v>76868</v>
      </c>
      <c r="C14266" s="1" t="s">
        <v>20961</v>
      </c>
      <c r="D14266" s="13">
        <v>1.1499999999999999</v>
      </c>
      <c r="E14266" s="14">
        <v>4014549323267</v>
      </c>
      <c r="F14266" s="8">
        <v>45384</v>
      </c>
    </row>
    <row r="14267" spans="1:6" customFormat="1" x14ac:dyDescent="0.25">
      <c r="A14267" s="1" t="s">
        <v>21745</v>
      </c>
      <c r="B14267" s="1" t="s">
        <v>76869</v>
      </c>
      <c r="C14267" s="1" t="s">
        <v>20961</v>
      </c>
      <c r="D14267" s="13">
        <v>20.100000000000001</v>
      </c>
      <c r="E14267" s="14">
        <v>4014549323298</v>
      </c>
      <c r="F14267" s="8">
        <v>45384</v>
      </c>
    </row>
    <row r="14268" spans="1:6" customFormat="1" x14ac:dyDescent="0.25">
      <c r="A14268" s="1" t="s">
        <v>70472</v>
      </c>
      <c r="B14268" s="1" t="s">
        <v>76870</v>
      </c>
      <c r="C14268" s="1" t="s">
        <v>20961</v>
      </c>
      <c r="D14268" s="13">
        <v>1</v>
      </c>
      <c r="E14268" s="14">
        <v>4014549436349</v>
      </c>
      <c r="F14268" s="8">
        <v>45384</v>
      </c>
    </row>
    <row r="14269" spans="1:6" customFormat="1" x14ac:dyDescent="0.25">
      <c r="A14269" s="1" t="s">
        <v>21746</v>
      </c>
      <c r="B14269" s="1" t="s">
        <v>76871</v>
      </c>
      <c r="C14269" s="1" t="s">
        <v>20961</v>
      </c>
      <c r="D14269" s="13">
        <v>19.100000000000001</v>
      </c>
      <c r="E14269" s="14">
        <v>4014549339633</v>
      </c>
      <c r="F14269" s="8">
        <v>45384</v>
      </c>
    </row>
    <row r="14270" spans="1:6" customFormat="1" x14ac:dyDescent="0.25">
      <c r="A14270" s="1" t="s">
        <v>21747</v>
      </c>
      <c r="B14270" s="1" t="s">
        <v>76872</v>
      </c>
      <c r="C14270" s="1" t="s">
        <v>20961</v>
      </c>
      <c r="D14270" s="13">
        <v>1.05</v>
      </c>
      <c r="E14270" s="14">
        <v>4014549401637</v>
      </c>
      <c r="F14270" s="8">
        <v>45384</v>
      </c>
    </row>
    <row r="14271" spans="1:6" customFormat="1" x14ac:dyDescent="0.25">
      <c r="A14271" s="1" t="s">
        <v>21748</v>
      </c>
      <c r="B14271" s="1" t="s">
        <v>76873</v>
      </c>
      <c r="C14271" s="1" t="s">
        <v>20961</v>
      </c>
      <c r="D14271" s="13">
        <v>11.9</v>
      </c>
      <c r="E14271" s="14">
        <v>4014549329221</v>
      </c>
      <c r="F14271" s="8">
        <v>45384</v>
      </c>
    </row>
    <row r="14272" spans="1:6" customFormat="1" x14ac:dyDescent="0.25">
      <c r="A14272" s="1" t="s">
        <v>21749</v>
      </c>
      <c r="B14272" s="1" t="s">
        <v>76874</v>
      </c>
      <c r="C14272" s="1" t="s">
        <v>20961</v>
      </c>
      <c r="D14272" s="13">
        <v>1.75</v>
      </c>
      <c r="E14272" s="14">
        <v>4014549395561</v>
      </c>
      <c r="F14272" s="8">
        <v>45384</v>
      </c>
    </row>
    <row r="14273" spans="1:6" customFormat="1" x14ac:dyDescent="0.25">
      <c r="A14273" s="1" t="s">
        <v>21751</v>
      </c>
      <c r="B14273" s="1" t="s">
        <v>76875</v>
      </c>
      <c r="C14273" s="1" t="s">
        <v>20961</v>
      </c>
      <c r="D14273" s="13">
        <v>11.7</v>
      </c>
      <c r="E14273" s="14">
        <v>4014549344231</v>
      </c>
      <c r="F14273" s="8">
        <v>45384</v>
      </c>
    </row>
    <row r="14274" spans="1:6" customFormat="1" x14ac:dyDescent="0.25">
      <c r="A14274" s="1" t="s">
        <v>21752</v>
      </c>
      <c r="B14274" s="1" t="s">
        <v>76876</v>
      </c>
      <c r="C14274" s="1" t="s">
        <v>20961</v>
      </c>
      <c r="D14274" s="13">
        <v>8.9499999999999993</v>
      </c>
      <c r="E14274" s="14">
        <v>4014549377468</v>
      </c>
      <c r="F14274" s="8">
        <v>45384</v>
      </c>
    </row>
    <row r="14275" spans="1:6" customFormat="1" x14ac:dyDescent="0.25">
      <c r="A14275" s="1" t="s">
        <v>21753</v>
      </c>
      <c r="B14275" s="1" t="s">
        <v>76778</v>
      </c>
      <c r="C14275" s="1" t="s">
        <v>20961</v>
      </c>
      <c r="D14275" s="13">
        <v>6.95</v>
      </c>
      <c r="E14275" s="14">
        <v>4014549390214</v>
      </c>
      <c r="F14275" s="8">
        <v>45384</v>
      </c>
    </row>
    <row r="14276" spans="1:6" customFormat="1" x14ac:dyDescent="0.25">
      <c r="A14276" s="1" t="s">
        <v>21754</v>
      </c>
      <c r="B14276" s="1" t="s">
        <v>76877</v>
      </c>
      <c r="C14276" s="1" t="s">
        <v>20961</v>
      </c>
      <c r="D14276" s="13">
        <v>1.2</v>
      </c>
      <c r="E14276" s="14">
        <v>4014549319567</v>
      </c>
      <c r="F14276" s="8">
        <v>45384</v>
      </c>
    </row>
    <row r="14277" spans="1:6" customFormat="1" x14ac:dyDescent="0.25">
      <c r="A14277" s="1" t="s">
        <v>76878</v>
      </c>
      <c r="B14277" s="1" t="s">
        <v>76879</v>
      </c>
      <c r="C14277" s="1" t="s">
        <v>20961</v>
      </c>
      <c r="D14277" s="13">
        <v>5</v>
      </c>
      <c r="E14277" s="14">
        <v>4014549436295</v>
      </c>
      <c r="F14277" s="8">
        <v>45384</v>
      </c>
    </row>
    <row r="14278" spans="1:6" customFormat="1" x14ac:dyDescent="0.25">
      <c r="A14278" s="1" t="s">
        <v>21756</v>
      </c>
      <c r="B14278" s="1" t="s">
        <v>76880</v>
      </c>
      <c r="C14278" s="1" t="s">
        <v>20961</v>
      </c>
      <c r="D14278" s="13">
        <v>97.5</v>
      </c>
      <c r="E14278" s="14">
        <v>4014549374696</v>
      </c>
      <c r="F14278" s="8">
        <v>45384</v>
      </c>
    </row>
    <row r="14279" spans="1:6" customFormat="1" x14ac:dyDescent="0.25">
      <c r="A14279" s="1" t="s">
        <v>21757</v>
      </c>
      <c r="B14279" s="1" t="s">
        <v>76881</v>
      </c>
      <c r="C14279" s="1" t="s">
        <v>20961</v>
      </c>
      <c r="D14279" s="13">
        <v>11.7</v>
      </c>
      <c r="E14279" s="14">
        <v>4014549399590</v>
      </c>
      <c r="F14279" s="8">
        <v>45384</v>
      </c>
    </row>
    <row r="14280" spans="1:6" customFormat="1" x14ac:dyDescent="0.25">
      <c r="A14280" s="1" t="s">
        <v>21758</v>
      </c>
      <c r="B14280" s="1" t="s">
        <v>76882</v>
      </c>
      <c r="C14280" s="1" t="s">
        <v>20961</v>
      </c>
      <c r="D14280" s="13">
        <v>70.599999999999994</v>
      </c>
      <c r="E14280" s="14">
        <v>4014549316092</v>
      </c>
      <c r="F14280" s="8">
        <v>45384</v>
      </c>
    </row>
    <row r="14281" spans="1:6" customFormat="1" x14ac:dyDescent="0.25">
      <c r="A14281" s="1" t="s">
        <v>21759</v>
      </c>
      <c r="B14281" s="1" t="s">
        <v>21760</v>
      </c>
      <c r="C14281" s="1" t="s">
        <v>20961</v>
      </c>
      <c r="D14281" s="13">
        <v>14.67</v>
      </c>
      <c r="E14281" s="1"/>
      <c r="F14281" s="8">
        <v>43396</v>
      </c>
    </row>
    <row r="14282" spans="1:6" customFormat="1" x14ac:dyDescent="0.25">
      <c r="A14282" s="1" t="s">
        <v>21761</v>
      </c>
      <c r="B14282" s="1" t="s">
        <v>76883</v>
      </c>
      <c r="C14282" s="1" t="s">
        <v>20961</v>
      </c>
      <c r="D14282" s="13">
        <v>92.9</v>
      </c>
      <c r="E14282" s="14">
        <v>4014549362785</v>
      </c>
      <c r="F14282" s="8">
        <v>45384</v>
      </c>
    </row>
    <row r="14283" spans="1:6" customFormat="1" x14ac:dyDescent="0.25">
      <c r="A14283" s="1" t="s">
        <v>21762</v>
      </c>
      <c r="B14283" s="1" t="s">
        <v>76884</v>
      </c>
      <c r="C14283" s="1" t="s">
        <v>20961</v>
      </c>
      <c r="D14283" s="13">
        <v>4.05</v>
      </c>
      <c r="E14283" s="14">
        <v>4014549362792</v>
      </c>
      <c r="F14283" s="8">
        <v>45384</v>
      </c>
    </row>
    <row r="14284" spans="1:6" customFormat="1" x14ac:dyDescent="0.25">
      <c r="A14284" s="1" t="s">
        <v>21763</v>
      </c>
      <c r="B14284" s="1" t="s">
        <v>76885</v>
      </c>
      <c r="C14284" s="1" t="s">
        <v>20961</v>
      </c>
      <c r="D14284" s="13">
        <v>10.4</v>
      </c>
      <c r="E14284" s="14">
        <v>4014549363447</v>
      </c>
      <c r="F14284" s="8">
        <v>45384</v>
      </c>
    </row>
    <row r="14285" spans="1:6" customFormat="1" x14ac:dyDescent="0.25">
      <c r="A14285" s="1" t="s">
        <v>70473</v>
      </c>
      <c r="B14285" s="1" t="s">
        <v>76886</v>
      </c>
      <c r="C14285" s="1" t="s">
        <v>20961</v>
      </c>
      <c r="D14285" s="13">
        <v>5.35</v>
      </c>
      <c r="E14285" s="14">
        <v>4014549438046</v>
      </c>
      <c r="F14285" s="8">
        <v>45384</v>
      </c>
    </row>
    <row r="14286" spans="1:6" customFormat="1" x14ac:dyDescent="0.25">
      <c r="A14286" s="1" t="s">
        <v>21764</v>
      </c>
      <c r="B14286" s="1" t="s">
        <v>73600</v>
      </c>
      <c r="C14286" s="1" t="s">
        <v>20961</v>
      </c>
      <c r="D14286" s="13">
        <v>1.1499999999999999</v>
      </c>
      <c r="E14286" s="14">
        <v>4014549385029</v>
      </c>
      <c r="F14286" s="8">
        <v>45023</v>
      </c>
    </row>
    <row r="14287" spans="1:6" customFormat="1" x14ac:dyDescent="0.25">
      <c r="A14287" s="1" t="s">
        <v>21765</v>
      </c>
      <c r="B14287" s="1" t="s">
        <v>76887</v>
      </c>
      <c r="C14287" s="1" t="s">
        <v>20961</v>
      </c>
      <c r="D14287" s="13">
        <v>8.9</v>
      </c>
      <c r="E14287" s="14">
        <v>4014549350195</v>
      </c>
      <c r="F14287" s="8">
        <v>45384</v>
      </c>
    </row>
    <row r="14288" spans="1:6" customFormat="1" x14ac:dyDescent="0.25">
      <c r="A14288" s="1" t="s">
        <v>21766</v>
      </c>
      <c r="B14288" s="1" t="s">
        <v>76888</v>
      </c>
      <c r="C14288" s="1" t="s">
        <v>20961</v>
      </c>
      <c r="D14288" s="13">
        <v>24.6</v>
      </c>
      <c r="E14288" s="14">
        <v>4014549375129</v>
      </c>
      <c r="F14288" s="8">
        <v>45384</v>
      </c>
    </row>
    <row r="14289" spans="1:6" customFormat="1" x14ac:dyDescent="0.25">
      <c r="A14289" s="1" t="s">
        <v>21767</v>
      </c>
      <c r="B14289" s="1" t="s">
        <v>76889</v>
      </c>
      <c r="C14289" s="1" t="s">
        <v>20961</v>
      </c>
      <c r="D14289" s="13">
        <v>1.05</v>
      </c>
      <c r="E14289" s="14">
        <v>4014549402795</v>
      </c>
      <c r="F14289" s="8">
        <v>45384</v>
      </c>
    </row>
    <row r="14290" spans="1:6" customFormat="1" x14ac:dyDescent="0.25">
      <c r="A14290" s="1" t="s">
        <v>21768</v>
      </c>
      <c r="B14290" s="1" t="s">
        <v>76890</v>
      </c>
      <c r="C14290" s="1" t="s">
        <v>20961</v>
      </c>
      <c r="D14290" s="13">
        <v>4.3</v>
      </c>
      <c r="E14290" s="14">
        <v>4014549350218</v>
      </c>
      <c r="F14290" s="8">
        <v>45384</v>
      </c>
    </row>
    <row r="14291" spans="1:6" customFormat="1" x14ac:dyDescent="0.25">
      <c r="A14291" s="1" t="s">
        <v>21769</v>
      </c>
      <c r="B14291" s="1" t="s">
        <v>76891</v>
      </c>
      <c r="C14291" s="1" t="s">
        <v>20961</v>
      </c>
      <c r="D14291" s="13">
        <v>11.3</v>
      </c>
      <c r="E14291" s="14">
        <v>4014549389799</v>
      </c>
      <c r="F14291" s="8">
        <v>45384</v>
      </c>
    </row>
    <row r="14292" spans="1:6" customFormat="1" x14ac:dyDescent="0.25">
      <c r="A14292" s="1" t="s">
        <v>66209</v>
      </c>
      <c r="B14292" s="1" t="s">
        <v>73601</v>
      </c>
      <c r="C14292" s="1" t="s">
        <v>20961</v>
      </c>
      <c r="D14292" s="13">
        <v>0.41</v>
      </c>
      <c r="E14292" s="14">
        <v>4014549364963</v>
      </c>
      <c r="F14292" s="8">
        <v>45023</v>
      </c>
    </row>
    <row r="14293" spans="1:6" customFormat="1" x14ac:dyDescent="0.25">
      <c r="A14293" s="1" t="s">
        <v>21770</v>
      </c>
      <c r="B14293" s="1" t="s">
        <v>21771</v>
      </c>
      <c r="C14293" s="1" t="s">
        <v>20961</v>
      </c>
      <c r="D14293" s="13">
        <v>14.67</v>
      </c>
      <c r="E14293" s="1"/>
      <c r="F14293" s="8">
        <v>43396</v>
      </c>
    </row>
    <row r="14294" spans="1:6" customFormat="1" x14ac:dyDescent="0.25">
      <c r="A14294" s="1" t="s">
        <v>21772</v>
      </c>
      <c r="B14294" s="1" t="s">
        <v>76783</v>
      </c>
      <c r="C14294" s="1" t="s">
        <v>20961</v>
      </c>
      <c r="D14294" s="13">
        <v>202.9</v>
      </c>
      <c r="E14294" s="14">
        <v>4014549344118</v>
      </c>
      <c r="F14294" s="8">
        <v>45384</v>
      </c>
    </row>
    <row r="14295" spans="1:6" customFormat="1" x14ac:dyDescent="0.25">
      <c r="A14295" s="1" t="s">
        <v>21773</v>
      </c>
      <c r="B14295" s="1" t="s">
        <v>76892</v>
      </c>
      <c r="C14295" s="1" t="s">
        <v>20961</v>
      </c>
      <c r="D14295" s="13">
        <v>3.45</v>
      </c>
      <c r="E14295" s="14">
        <v>4014549334447</v>
      </c>
      <c r="F14295" s="8">
        <v>45384</v>
      </c>
    </row>
    <row r="14296" spans="1:6" customFormat="1" x14ac:dyDescent="0.25">
      <c r="A14296" s="1" t="s">
        <v>21774</v>
      </c>
      <c r="B14296" s="1" t="s">
        <v>76893</v>
      </c>
      <c r="C14296" s="1" t="s">
        <v>20961</v>
      </c>
      <c r="D14296" s="13">
        <v>26.3</v>
      </c>
      <c r="E14296" s="14">
        <v>4014549384916</v>
      </c>
      <c r="F14296" s="8">
        <v>45384</v>
      </c>
    </row>
    <row r="14297" spans="1:6" customFormat="1" x14ac:dyDescent="0.25">
      <c r="A14297" s="1" t="s">
        <v>21775</v>
      </c>
      <c r="B14297" s="1" t="s">
        <v>76894</v>
      </c>
      <c r="C14297" s="1" t="s">
        <v>20961</v>
      </c>
      <c r="D14297" s="13">
        <v>145.19999999999999</v>
      </c>
      <c r="E14297" s="14">
        <v>4014549384923</v>
      </c>
      <c r="F14297" s="8">
        <v>45384</v>
      </c>
    </row>
    <row r="14298" spans="1:6" customFormat="1" x14ac:dyDescent="0.25">
      <c r="A14298" s="1" t="s">
        <v>21776</v>
      </c>
      <c r="B14298" s="1" t="s">
        <v>76895</v>
      </c>
      <c r="C14298" s="1" t="s">
        <v>20961</v>
      </c>
      <c r="D14298" s="13">
        <v>87.6</v>
      </c>
      <c r="E14298" s="14">
        <v>4014549384930</v>
      </c>
      <c r="F14298" s="8">
        <v>45384</v>
      </c>
    </row>
    <row r="14299" spans="1:6" customFormat="1" x14ac:dyDescent="0.25">
      <c r="A14299" s="1" t="s">
        <v>21777</v>
      </c>
      <c r="B14299" s="1" t="s">
        <v>76896</v>
      </c>
      <c r="C14299" s="1" t="s">
        <v>20961</v>
      </c>
      <c r="D14299" s="13">
        <v>101.3</v>
      </c>
      <c r="E14299" s="14">
        <v>4014549384947</v>
      </c>
      <c r="F14299" s="8">
        <v>45384</v>
      </c>
    </row>
    <row r="14300" spans="1:6" customFormat="1" x14ac:dyDescent="0.25">
      <c r="A14300" s="1" t="s">
        <v>21778</v>
      </c>
      <c r="B14300" s="1" t="s">
        <v>76897</v>
      </c>
      <c r="C14300" s="1" t="s">
        <v>20961</v>
      </c>
      <c r="D14300" s="13">
        <v>20.7</v>
      </c>
      <c r="E14300" s="14">
        <v>4014549384961</v>
      </c>
      <c r="F14300" s="8">
        <v>45384</v>
      </c>
    </row>
    <row r="14301" spans="1:6" customFormat="1" x14ac:dyDescent="0.25">
      <c r="A14301" s="1" t="s">
        <v>21779</v>
      </c>
      <c r="B14301" s="1" t="s">
        <v>76898</v>
      </c>
      <c r="C14301" s="1" t="s">
        <v>20961</v>
      </c>
      <c r="D14301" s="13">
        <v>11.2</v>
      </c>
      <c r="E14301" s="14">
        <v>4014549384978</v>
      </c>
      <c r="F14301" s="8">
        <v>45384</v>
      </c>
    </row>
    <row r="14302" spans="1:6" customFormat="1" x14ac:dyDescent="0.25">
      <c r="A14302" s="1" t="s">
        <v>21780</v>
      </c>
      <c r="B14302" s="1" t="s">
        <v>73602</v>
      </c>
      <c r="C14302" s="1" t="s">
        <v>20961</v>
      </c>
      <c r="D14302" s="13">
        <v>99.5</v>
      </c>
      <c r="E14302" s="14">
        <v>4014549330067</v>
      </c>
      <c r="F14302" s="8">
        <v>44200</v>
      </c>
    </row>
    <row r="14303" spans="1:6" customFormat="1" x14ac:dyDescent="0.25">
      <c r="A14303" s="1" t="s">
        <v>21781</v>
      </c>
      <c r="B14303" s="1" t="s">
        <v>76899</v>
      </c>
      <c r="C14303" s="1" t="s">
        <v>20961</v>
      </c>
      <c r="D14303" s="13">
        <v>1.05</v>
      </c>
      <c r="E14303" s="14">
        <v>4014549329160</v>
      </c>
      <c r="F14303" s="8">
        <v>45384</v>
      </c>
    </row>
    <row r="14304" spans="1:6" customFormat="1" x14ac:dyDescent="0.25">
      <c r="A14304" s="1" t="s">
        <v>21782</v>
      </c>
      <c r="B14304" s="1" t="s">
        <v>76900</v>
      </c>
      <c r="C14304" s="1" t="s">
        <v>20961</v>
      </c>
      <c r="D14304" s="13">
        <v>8.9</v>
      </c>
      <c r="E14304" s="14">
        <v>4014549399477</v>
      </c>
      <c r="F14304" s="8">
        <v>45384</v>
      </c>
    </row>
    <row r="14305" spans="1:6" customFormat="1" x14ac:dyDescent="0.25">
      <c r="A14305" s="1" t="s">
        <v>21783</v>
      </c>
      <c r="B14305" s="1" t="s">
        <v>76901</v>
      </c>
      <c r="C14305" s="1" t="s">
        <v>20961</v>
      </c>
      <c r="D14305" s="13">
        <v>43.1</v>
      </c>
      <c r="E14305" s="14">
        <v>4014549340127</v>
      </c>
      <c r="F14305" s="8">
        <v>45384</v>
      </c>
    </row>
    <row r="14306" spans="1:6" customFormat="1" x14ac:dyDescent="0.25">
      <c r="A14306" s="1" t="s">
        <v>66210</v>
      </c>
      <c r="B14306" s="1" t="s">
        <v>76902</v>
      </c>
      <c r="C14306" s="1" t="s">
        <v>20961</v>
      </c>
      <c r="D14306" s="13">
        <v>14</v>
      </c>
      <c r="E14306" s="14">
        <v>4014549431986</v>
      </c>
      <c r="F14306" s="8">
        <v>45384</v>
      </c>
    </row>
    <row r="14307" spans="1:6" customFormat="1" x14ac:dyDescent="0.25">
      <c r="A14307" s="1" t="s">
        <v>70474</v>
      </c>
      <c r="B14307" s="1" t="s">
        <v>76903</v>
      </c>
      <c r="C14307" s="1" t="s">
        <v>20961</v>
      </c>
      <c r="D14307" s="13">
        <v>7.6</v>
      </c>
      <c r="E14307" s="14">
        <v>4014549431948</v>
      </c>
      <c r="F14307" s="8">
        <v>45384</v>
      </c>
    </row>
    <row r="14308" spans="1:6" customFormat="1" x14ac:dyDescent="0.25">
      <c r="A14308" s="1" t="s">
        <v>70475</v>
      </c>
      <c r="B14308" s="1" t="s">
        <v>76904</v>
      </c>
      <c r="C14308" s="1" t="s">
        <v>20961</v>
      </c>
      <c r="D14308" s="13">
        <v>1.95</v>
      </c>
      <c r="E14308" s="14">
        <v>4014549430064</v>
      </c>
      <c r="F14308" s="8">
        <v>45384</v>
      </c>
    </row>
    <row r="14309" spans="1:6" customFormat="1" x14ac:dyDescent="0.25">
      <c r="A14309" s="1" t="s">
        <v>21784</v>
      </c>
      <c r="B14309" s="1" t="s">
        <v>21750</v>
      </c>
      <c r="C14309" s="1" t="s">
        <v>20961</v>
      </c>
      <c r="D14309" s="13">
        <v>2.95</v>
      </c>
      <c r="E14309" s="14">
        <v>4014549395530</v>
      </c>
      <c r="F14309" s="8">
        <v>45023</v>
      </c>
    </row>
    <row r="14310" spans="1:6" customFormat="1" x14ac:dyDescent="0.25">
      <c r="A14310" s="1" t="s">
        <v>21785</v>
      </c>
      <c r="B14310" s="1" t="s">
        <v>76905</v>
      </c>
      <c r="C14310" s="1" t="s">
        <v>20961</v>
      </c>
      <c r="D14310" s="13">
        <v>11.5</v>
      </c>
      <c r="E14310" s="14">
        <v>4014549399606</v>
      </c>
      <c r="F14310" s="8">
        <v>45384</v>
      </c>
    </row>
    <row r="14311" spans="1:6" customFormat="1" x14ac:dyDescent="0.25">
      <c r="A14311" s="1" t="s">
        <v>21786</v>
      </c>
      <c r="B14311" s="1" t="s">
        <v>76906</v>
      </c>
      <c r="C14311" s="1" t="s">
        <v>20961</v>
      </c>
      <c r="D14311" s="13">
        <v>3.15</v>
      </c>
      <c r="E14311" s="14">
        <v>4014549391815</v>
      </c>
      <c r="F14311" s="8">
        <v>45384</v>
      </c>
    </row>
    <row r="14312" spans="1:6" customFormat="1" x14ac:dyDescent="0.25">
      <c r="A14312" s="1" t="s">
        <v>21787</v>
      </c>
      <c r="B14312" s="1" t="s">
        <v>76907</v>
      </c>
      <c r="C14312" s="1" t="s">
        <v>20961</v>
      </c>
      <c r="D14312" s="13">
        <v>3</v>
      </c>
      <c r="E14312" s="14">
        <v>4014549374979</v>
      </c>
      <c r="F14312" s="8">
        <v>45384</v>
      </c>
    </row>
    <row r="14313" spans="1:6" customFormat="1" x14ac:dyDescent="0.25">
      <c r="A14313" s="1" t="s">
        <v>21788</v>
      </c>
      <c r="B14313" s="1" t="s">
        <v>76908</v>
      </c>
      <c r="C14313" s="1" t="s">
        <v>20961</v>
      </c>
      <c r="D14313" s="13">
        <v>1.05</v>
      </c>
      <c r="E14313" s="14">
        <v>4014549376683</v>
      </c>
      <c r="F14313" s="8">
        <v>45384</v>
      </c>
    </row>
    <row r="14314" spans="1:6" customFormat="1" x14ac:dyDescent="0.25">
      <c r="A14314" s="1" t="s">
        <v>21789</v>
      </c>
      <c r="B14314" s="1" t="s">
        <v>76909</v>
      </c>
      <c r="C14314" s="1" t="s">
        <v>20961</v>
      </c>
      <c r="D14314" s="13">
        <v>1.45</v>
      </c>
      <c r="E14314" s="14">
        <v>4014549370940</v>
      </c>
      <c r="F14314" s="8">
        <v>45384</v>
      </c>
    </row>
    <row r="14315" spans="1:6" customFormat="1" x14ac:dyDescent="0.25">
      <c r="A14315" s="1" t="s">
        <v>21790</v>
      </c>
      <c r="B14315" s="1" t="s">
        <v>76910</v>
      </c>
      <c r="C14315" s="1" t="s">
        <v>20961</v>
      </c>
      <c r="D14315" s="13">
        <v>4.7</v>
      </c>
      <c r="E14315" s="14">
        <v>4014549409039</v>
      </c>
      <c r="F14315" s="8">
        <v>45384</v>
      </c>
    </row>
    <row r="14316" spans="1:6" customFormat="1" x14ac:dyDescent="0.25">
      <c r="A14316" s="1" t="s">
        <v>21791</v>
      </c>
      <c r="B14316" s="1" t="s">
        <v>76911</v>
      </c>
      <c r="C14316" s="1" t="s">
        <v>20961</v>
      </c>
      <c r="D14316" s="13">
        <v>92</v>
      </c>
      <c r="E14316" s="14">
        <v>4014549384985</v>
      </c>
      <c r="F14316" s="8">
        <v>45384</v>
      </c>
    </row>
    <row r="14317" spans="1:6" customFormat="1" x14ac:dyDescent="0.25">
      <c r="A14317" s="1" t="s">
        <v>21792</v>
      </c>
      <c r="B14317" s="1" t="s">
        <v>76912</v>
      </c>
      <c r="C14317" s="1" t="s">
        <v>20961</v>
      </c>
      <c r="D14317" s="13">
        <v>1.05</v>
      </c>
      <c r="E14317" s="14">
        <v>4014549376164</v>
      </c>
      <c r="F14317" s="8">
        <v>45384</v>
      </c>
    </row>
    <row r="14318" spans="1:6" customFormat="1" x14ac:dyDescent="0.25">
      <c r="A14318" s="1" t="s">
        <v>21793</v>
      </c>
      <c r="B14318" s="1" t="s">
        <v>76913</v>
      </c>
      <c r="C14318" s="1" t="s">
        <v>20961</v>
      </c>
      <c r="D14318" s="13">
        <v>9.3000000000000007</v>
      </c>
      <c r="E14318" s="14">
        <v>4014549374993</v>
      </c>
      <c r="F14318" s="8">
        <v>45384</v>
      </c>
    </row>
    <row r="14319" spans="1:6" customFormat="1" x14ac:dyDescent="0.25">
      <c r="A14319" s="1" t="s">
        <v>21794</v>
      </c>
      <c r="B14319" s="1" t="s">
        <v>76914</v>
      </c>
      <c r="C14319" s="1" t="s">
        <v>20961</v>
      </c>
      <c r="D14319" s="13">
        <v>32.4</v>
      </c>
      <c r="E14319" s="14">
        <v>4014549364437</v>
      </c>
      <c r="F14319" s="8">
        <v>45384</v>
      </c>
    </row>
    <row r="14320" spans="1:6" customFormat="1" x14ac:dyDescent="0.25">
      <c r="A14320" s="1" t="s">
        <v>21795</v>
      </c>
      <c r="B14320" s="1" t="s">
        <v>76915</v>
      </c>
      <c r="C14320" s="1" t="s">
        <v>20961</v>
      </c>
      <c r="D14320" s="13">
        <v>38.9</v>
      </c>
      <c r="E14320" s="14">
        <v>4014549364383</v>
      </c>
      <c r="F14320" s="8">
        <v>45384</v>
      </c>
    </row>
    <row r="14321" spans="1:6" customFormat="1" x14ac:dyDescent="0.25">
      <c r="A14321" s="1" t="s">
        <v>21796</v>
      </c>
      <c r="B14321" s="1" t="s">
        <v>76916</v>
      </c>
      <c r="C14321" s="1" t="s">
        <v>20961</v>
      </c>
      <c r="D14321" s="13">
        <v>66.900000000000006</v>
      </c>
      <c r="E14321" s="14">
        <v>4014549365663</v>
      </c>
      <c r="F14321" s="8">
        <v>45384</v>
      </c>
    </row>
    <row r="14322" spans="1:6" customFormat="1" x14ac:dyDescent="0.25">
      <c r="A14322" s="1" t="s">
        <v>21797</v>
      </c>
      <c r="B14322" s="1" t="s">
        <v>73603</v>
      </c>
      <c r="C14322" s="1" t="s">
        <v>20961</v>
      </c>
      <c r="D14322" s="13">
        <v>1.1000000000000001</v>
      </c>
      <c r="E14322" s="14">
        <v>4014549400395</v>
      </c>
      <c r="F14322" s="8">
        <v>45023</v>
      </c>
    </row>
    <row r="14323" spans="1:6" customFormat="1" x14ac:dyDescent="0.25">
      <c r="A14323" s="1" t="s">
        <v>21798</v>
      </c>
      <c r="B14323" s="1" t="s">
        <v>73604</v>
      </c>
      <c r="C14323" s="1" t="s">
        <v>20961</v>
      </c>
      <c r="D14323" s="13">
        <v>1.1499999999999999</v>
      </c>
      <c r="E14323" s="14">
        <v>4014549394298</v>
      </c>
      <c r="F14323" s="8">
        <v>45023</v>
      </c>
    </row>
    <row r="14324" spans="1:6" customFormat="1" x14ac:dyDescent="0.25">
      <c r="A14324" s="1" t="s">
        <v>21799</v>
      </c>
      <c r="B14324" s="1" t="s">
        <v>73605</v>
      </c>
      <c r="C14324" s="1" t="s">
        <v>20961</v>
      </c>
      <c r="D14324" s="13">
        <v>1.1000000000000001</v>
      </c>
      <c r="E14324" s="14">
        <v>4014549400418</v>
      </c>
      <c r="F14324" s="8">
        <v>45023</v>
      </c>
    </row>
    <row r="14325" spans="1:6" customFormat="1" x14ac:dyDescent="0.25">
      <c r="A14325" s="1" t="s">
        <v>21800</v>
      </c>
      <c r="B14325" s="1" t="s">
        <v>73606</v>
      </c>
      <c r="C14325" s="1" t="s">
        <v>20961</v>
      </c>
      <c r="D14325" s="13">
        <v>1.1000000000000001</v>
      </c>
      <c r="E14325" s="14">
        <v>4014549400425</v>
      </c>
      <c r="F14325" s="8">
        <v>45023</v>
      </c>
    </row>
    <row r="14326" spans="1:6" customFormat="1" x14ac:dyDescent="0.25">
      <c r="A14326" s="1" t="s">
        <v>21801</v>
      </c>
      <c r="B14326" s="1" t="s">
        <v>76917</v>
      </c>
      <c r="C14326" s="1" t="s">
        <v>20961</v>
      </c>
      <c r="D14326" s="13">
        <v>10.3</v>
      </c>
      <c r="E14326" s="14">
        <v>4014549389690</v>
      </c>
      <c r="F14326" s="8">
        <v>45384</v>
      </c>
    </row>
    <row r="14327" spans="1:6" customFormat="1" x14ac:dyDescent="0.25">
      <c r="A14327" s="1" t="s">
        <v>21802</v>
      </c>
      <c r="B14327" s="1" t="s">
        <v>76881</v>
      </c>
      <c r="C14327" s="1" t="s">
        <v>20961</v>
      </c>
      <c r="D14327" s="13">
        <v>12.2</v>
      </c>
      <c r="E14327" s="14">
        <v>4014549399583</v>
      </c>
      <c r="F14327" s="8">
        <v>45384</v>
      </c>
    </row>
    <row r="14328" spans="1:6" customFormat="1" x14ac:dyDescent="0.25">
      <c r="A14328" s="1" t="s">
        <v>66211</v>
      </c>
      <c r="B14328" s="1" t="s">
        <v>76918</v>
      </c>
      <c r="C14328" s="1" t="s">
        <v>20961</v>
      </c>
      <c r="D14328" s="13">
        <v>1.1499999999999999</v>
      </c>
      <c r="E14328" s="14">
        <v>4014549410721</v>
      </c>
      <c r="F14328" s="8">
        <v>45384</v>
      </c>
    </row>
    <row r="14329" spans="1:6" customFormat="1" x14ac:dyDescent="0.25">
      <c r="A14329" s="1" t="s">
        <v>21803</v>
      </c>
      <c r="B14329" s="1" t="s">
        <v>76919</v>
      </c>
      <c r="C14329" s="1" t="s">
        <v>20961</v>
      </c>
      <c r="D14329" s="13">
        <v>2</v>
      </c>
      <c r="E14329" s="14">
        <v>4014549356586</v>
      </c>
      <c r="F14329" s="8">
        <v>45384</v>
      </c>
    </row>
    <row r="14330" spans="1:6" customFormat="1" x14ac:dyDescent="0.25">
      <c r="A14330" s="1" t="s">
        <v>21804</v>
      </c>
      <c r="B14330" s="1" t="s">
        <v>76920</v>
      </c>
      <c r="C14330" s="1" t="s">
        <v>20961</v>
      </c>
      <c r="D14330" s="13">
        <v>2.2999999999999998</v>
      </c>
      <c r="E14330" s="14">
        <v>4014549356692</v>
      </c>
      <c r="F14330" s="8">
        <v>45384</v>
      </c>
    </row>
    <row r="14331" spans="1:6" customFormat="1" x14ac:dyDescent="0.25">
      <c r="A14331" s="1" t="s">
        <v>21805</v>
      </c>
      <c r="B14331" s="1" t="s">
        <v>76921</v>
      </c>
      <c r="C14331" s="1" t="s">
        <v>20961</v>
      </c>
      <c r="D14331" s="13">
        <v>3</v>
      </c>
      <c r="E14331" s="14">
        <v>4014549362822</v>
      </c>
      <c r="F14331" s="8">
        <v>45384</v>
      </c>
    </row>
    <row r="14332" spans="1:6" customFormat="1" x14ac:dyDescent="0.25">
      <c r="A14332" s="1" t="s">
        <v>21806</v>
      </c>
      <c r="B14332" s="1" t="s">
        <v>76922</v>
      </c>
      <c r="C14332" s="1" t="s">
        <v>20961</v>
      </c>
      <c r="D14332" s="13">
        <v>1.3</v>
      </c>
      <c r="E14332" s="14">
        <v>4014549339213</v>
      </c>
      <c r="F14332" s="8">
        <v>45384</v>
      </c>
    </row>
    <row r="14333" spans="1:6" customFormat="1" x14ac:dyDescent="0.25">
      <c r="A14333" s="1" t="s">
        <v>21807</v>
      </c>
      <c r="B14333" s="1" t="s">
        <v>76923</v>
      </c>
      <c r="C14333" s="1" t="s">
        <v>20961</v>
      </c>
      <c r="D14333" s="13">
        <v>4.7</v>
      </c>
      <c r="E14333" s="14">
        <v>4014549356531</v>
      </c>
      <c r="F14333" s="8">
        <v>45384</v>
      </c>
    </row>
    <row r="14334" spans="1:6" customFormat="1" x14ac:dyDescent="0.25">
      <c r="A14334" s="1" t="s">
        <v>21808</v>
      </c>
      <c r="B14334" s="1" t="s">
        <v>76924</v>
      </c>
      <c r="C14334" s="1" t="s">
        <v>20961</v>
      </c>
      <c r="D14334" s="13">
        <v>1.3</v>
      </c>
      <c r="E14334" s="14">
        <v>4014549356623</v>
      </c>
      <c r="F14334" s="8">
        <v>45384</v>
      </c>
    </row>
    <row r="14335" spans="1:6" customFormat="1" x14ac:dyDescent="0.25">
      <c r="A14335" s="1" t="s">
        <v>21809</v>
      </c>
      <c r="B14335" s="1" t="s">
        <v>76925</v>
      </c>
      <c r="C14335" s="1" t="s">
        <v>20961</v>
      </c>
      <c r="D14335" s="13">
        <v>1.3</v>
      </c>
      <c r="E14335" s="14">
        <v>4014549356463</v>
      </c>
      <c r="F14335" s="8">
        <v>45384</v>
      </c>
    </row>
    <row r="14336" spans="1:6" customFormat="1" x14ac:dyDescent="0.25">
      <c r="A14336" s="1" t="s">
        <v>21810</v>
      </c>
      <c r="B14336" s="1" t="s">
        <v>76926</v>
      </c>
      <c r="C14336" s="1" t="s">
        <v>20961</v>
      </c>
      <c r="D14336" s="13">
        <v>2.15</v>
      </c>
      <c r="E14336" s="14">
        <v>4014549356661</v>
      </c>
      <c r="F14336" s="8">
        <v>45384</v>
      </c>
    </row>
    <row r="14337" spans="1:6" customFormat="1" x14ac:dyDescent="0.25">
      <c r="A14337" s="1" t="s">
        <v>21811</v>
      </c>
      <c r="B14337" s="1" t="s">
        <v>76927</v>
      </c>
      <c r="C14337" s="1" t="s">
        <v>20961</v>
      </c>
      <c r="D14337" s="13">
        <v>1.3</v>
      </c>
      <c r="E14337" s="14">
        <v>4014549356548</v>
      </c>
      <c r="F14337" s="8">
        <v>45384</v>
      </c>
    </row>
    <row r="14338" spans="1:6" customFormat="1" x14ac:dyDescent="0.25">
      <c r="A14338" s="1" t="s">
        <v>21812</v>
      </c>
      <c r="B14338" s="1" t="s">
        <v>76928</v>
      </c>
      <c r="C14338" s="1" t="s">
        <v>20961</v>
      </c>
      <c r="D14338" s="13">
        <v>5.2</v>
      </c>
      <c r="E14338" s="14">
        <v>4014549356678</v>
      </c>
      <c r="F14338" s="8">
        <v>45384</v>
      </c>
    </row>
    <row r="14339" spans="1:6" customFormat="1" x14ac:dyDescent="0.25">
      <c r="A14339" s="1" t="s">
        <v>21813</v>
      </c>
      <c r="B14339" s="1" t="s">
        <v>76929</v>
      </c>
      <c r="C14339" s="1" t="s">
        <v>20961</v>
      </c>
      <c r="D14339" s="13">
        <v>6.3</v>
      </c>
      <c r="E14339" s="14">
        <v>4014549356616</v>
      </c>
      <c r="F14339" s="8">
        <v>45384</v>
      </c>
    </row>
    <row r="14340" spans="1:6" customFormat="1" x14ac:dyDescent="0.25">
      <c r="A14340" s="1" t="s">
        <v>21814</v>
      </c>
      <c r="B14340" s="1" t="s">
        <v>76930</v>
      </c>
      <c r="C14340" s="1" t="s">
        <v>20961</v>
      </c>
      <c r="D14340" s="13">
        <v>160.6</v>
      </c>
      <c r="E14340" s="14">
        <v>4014549362839</v>
      </c>
      <c r="F14340" s="8">
        <v>45384</v>
      </c>
    </row>
    <row r="14341" spans="1:6" customFormat="1" x14ac:dyDescent="0.25">
      <c r="A14341" s="1" t="s">
        <v>21815</v>
      </c>
      <c r="B14341" s="1" t="s">
        <v>76931</v>
      </c>
      <c r="C14341" s="1" t="s">
        <v>20961</v>
      </c>
      <c r="D14341" s="13">
        <v>9.4</v>
      </c>
      <c r="E14341" s="14">
        <v>4014549356647</v>
      </c>
      <c r="F14341" s="8">
        <v>45384</v>
      </c>
    </row>
    <row r="14342" spans="1:6" customFormat="1" x14ac:dyDescent="0.25">
      <c r="A14342" s="1" t="s">
        <v>21816</v>
      </c>
      <c r="B14342" s="1" t="s">
        <v>76921</v>
      </c>
      <c r="C14342" s="1" t="s">
        <v>20961</v>
      </c>
      <c r="D14342" s="13">
        <v>1.3</v>
      </c>
      <c r="E14342" s="14">
        <v>4014549356272</v>
      </c>
      <c r="F14342" s="8">
        <v>45384</v>
      </c>
    </row>
    <row r="14343" spans="1:6" customFormat="1" x14ac:dyDescent="0.25">
      <c r="A14343" s="1" t="s">
        <v>21817</v>
      </c>
      <c r="B14343" s="1" t="s">
        <v>76932</v>
      </c>
      <c r="C14343" s="1" t="s">
        <v>20961</v>
      </c>
      <c r="D14343" s="13">
        <v>32.700000000000003</v>
      </c>
      <c r="E14343" s="14">
        <v>4014549362846</v>
      </c>
      <c r="F14343" s="8">
        <v>45384</v>
      </c>
    </row>
    <row r="14344" spans="1:6" customFormat="1" x14ac:dyDescent="0.25">
      <c r="A14344" s="1" t="s">
        <v>21818</v>
      </c>
      <c r="B14344" s="1" t="s">
        <v>76920</v>
      </c>
      <c r="C14344" s="1" t="s">
        <v>20961</v>
      </c>
      <c r="D14344" s="13">
        <v>2.95</v>
      </c>
      <c r="E14344" s="14">
        <v>4014549356630</v>
      </c>
      <c r="F14344" s="8">
        <v>45384</v>
      </c>
    </row>
    <row r="14345" spans="1:6" customFormat="1" x14ac:dyDescent="0.25">
      <c r="A14345" s="1" t="s">
        <v>21819</v>
      </c>
      <c r="B14345" s="1" t="s">
        <v>76933</v>
      </c>
      <c r="C14345" s="1" t="s">
        <v>20961</v>
      </c>
      <c r="D14345" s="13">
        <v>17.2</v>
      </c>
      <c r="E14345" s="14">
        <v>4014549362860</v>
      </c>
      <c r="F14345" s="8">
        <v>45384</v>
      </c>
    </row>
    <row r="14346" spans="1:6" customFormat="1" x14ac:dyDescent="0.25">
      <c r="A14346" s="1" t="s">
        <v>21820</v>
      </c>
      <c r="B14346" s="1" t="s">
        <v>76934</v>
      </c>
      <c r="C14346" s="1" t="s">
        <v>20961</v>
      </c>
      <c r="D14346" s="13">
        <v>86.7</v>
      </c>
      <c r="E14346" s="14">
        <v>4014549362877</v>
      </c>
      <c r="F14346" s="8">
        <v>45384</v>
      </c>
    </row>
    <row r="14347" spans="1:6" customFormat="1" x14ac:dyDescent="0.25">
      <c r="A14347" s="1" t="s">
        <v>21821</v>
      </c>
      <c r="B14347" s="1" t="s">
        <v>76935</v>
      </c>
      <c r="C14347" s="1" t="s">
        <v>20961</v>
      </c>
      <c r="D14347" s="13">
        <v>1.3</v>
      </c>
      <c r="E14347" s="14">
        <v>4014549354148</v>
      </c>
      <c r="F14347" s="8">
        <v>45384</v>
      </c>
    </row>
    <row r="14348" spans="1:6" customFormat="1" x14ac:dyDescent="0.25">
      <c r="A14348" s="1" t="s">
        <v>21822</v>
      </c>
      <c r="B14348" s="1" t="s">
        <v>76920</v>
      </c>
      <c r="C14348" s="1" t="s">
        <v>20961</v>
      </c>
      <c r="D14348" s="13">
        <v>1.3</v>
      </c>
      <c r="E14348" s="14">
        <v>4014549356494</v>
      </c>
      <c r="F14348" s="8">
        <v>45384</v>
      </c>
    </row>
    <row r="14349" spans="1:6" customFormat="1" x14ac:dyDescent="0.25">
      <c r="A14349" s="1" t="s">
        <v>21823</v>
      </c>
      <c r="B14349" s="1" t="s">
        <v>76920</v>
      </c>
      <c r="C14349" s="1" t="s">
        <v>20961</v>
      </c>
      <c r="D14349" s="13">
        <v>2.2999999999999998</v>
      </c>
      <c r="E14349" s="14">
        <v>4014549356685</v>
      </c>
      <c r="F14349" s="8">
        <v>45384</v>
      </c>
    </row>
    <row r="14350" spans="1:6" customFormat="1" x14ac:dyDescent="0.25">
      <c r="A14350" s="1" t="s">
        <v>21824</v>
      </c>
      <c r="B14350" s="1" t="s">
        <v>76936</v>
      </c>
      <c r="C14350" s="1" t="s">
        <v>20961</v>
      </c>
      <c r="D14350" s="13">
        <v>201.9</v>
      </c>
      <c r="E14350" s="14">
        <v>4014549362891</v>
      </c>
      <c r="F14350" s="8">
        <v>45384</v>
      </c>
    </row>
    <row r="14351" spans="1:6" customFormat="1" x14ac:dyDescent="0.25">
      <c r="A14351" s="1" t="s">
        <v>21825</v>
      </c>
      <c r="B14351" s="1" t="s">
        <v>76937</v>
      </c>
      <c r="C14351" s="1" t="s">
        <v>20961</v>
      </c>
      <c r="D14351" s="13">
        <v>5.8</v>
      </c>
      <c r="E14351" s="14">
        <v>4014549363867</v>
      </c>
      <c r="F14351" s="8">
        <v>45384</v>
      </c>
    </row>
    <row r="14352" spans="1:6" customFormat="1" x14ac:dyDescent="0.25">
      <c r="A14352" s="1" t="s">
        <v>21826</v>
      </c>
      <c r="B14352" s="1" t="s">
        <v>76938</v>
      </c>
      <c r="C14352" s="1" t="s">
        <v>20961</v>
      </c>
      <c r="D14352" s="13">
        <v>11.6</v>
      </c>
      <c r="E14352" s="14">
        <v>4014549364949</v>
      </c>
      <c r="F14352" s="8">
        <v>45384</v>
      </c>
    </row>
    <row r="14353" spans="1:6" customFormat="1" x14ac:dyDescent="0.25">
      <c r="A14353" s="1" t="s">
        <v>21827</v>
      </c>
      <c r="B14353" s="1" t="s">
        <v>76939</v>
      </c>
      <c r="C14353" s="1" t="s">
        <v>20961</v>
      </c>
      <c r="D14353" s="13">
        <v>24.7</v>
      </c>
      <c r="E14353" s="14">
        <v>4014549363386</v>
      </c>
      <c r="F14353" s="8">
        <v>45384</v>
      </c>
    </row>
    <row r="14354" spans="1:6" customFormat="1" x14ac:dyDescent="0.25">
      <c r="A14354" s="1" t="s">
        <v>21828</v>
      </c>
      <c r="B14354" s="1" t="s">
        <v>76940</v>
      </c>
      <c r="C14354" s="1" t="s">
        <v>20961</v>
      </c>
      <c r="D14354" s="13">
        <v>21.3</v>
      </c>
      <c r="E14354" s="14">
        <v>4014549365397</v>
      </c>
      <c r="F14354" s="8">
        <v>45384</v>
      </c>
    </row>
    <row r="14355" spans="1:6" customFormat="1" x14ac:dyDescent="0.25">
      <c r="A14355" s="1" t="s">
        <v>21829</v>
      </c>
      <c r="B14355" s="1" t="s">
        <v>76941</v>
      </c>
      <c r="C14355" s="1" t="s">
        <v>20961</v>
      </c>
      <c r="D14355" s="13">
        <v>105.6</v>
      </c>
      <c r="E14355" s="14">
        <v>4014549365991</v>
      </c>
      <c r="F14355" s="8">
        <v>45384</v>
      </c>
    </row>
    <row r="14356" spans="1:6" customFormat="1" x14ac:dyDescent="0.25">
      <c r="A14356" s="1" t="s">
        <v>21831</v>
      </c>
      <c r="B14356" s="1" t="s">
        <v>76942</v>
      </c>
      <c r="C14356" s="1" t="s">
        <v>20961</v>
      </c>
      <c r="D14356" s="13">
        <v>12.7</v>
      </c>
      <c r="E14356" s="14">
        <v>4014549364338</v>
      </c>
      <c r="F14356" s="8">
        <v>45384</v>
      </c>
    </row>
    <row r="14357" spans="1:6" customFormat="1" x14ac:dyDescent="0.25">
      <c r="A14357" s="1" t="s">
        <v>21832</v>
      </c>
      <c r="B14357" s="1" t="s">
        <v>76942</v>
      </c>
      <c r="C14357" s="1" t="s">
        <v>20961</v>
      </c>
      <c r="D14357" s="13">
        <v>11.7</v>
      </c>
      <c r="E14357" s="14">
        <v>4014549364345</v>
      </c>
      <c r="F14357" s="8">
        <v>45384</v>
      </c>
    </row>
    <row r="14358" spans="1:6" customFormat="1" x14ac:dyDescent="0.25">
      <c r="A14358" s="1" t="s">
        <v>21833</v>
      </c>
      <c r="B14358" s="1" t="s">
        <v>76943</v>
      </c>
      <c r="C14358" s="1" t="s">
        <v>20961</v>
      </c>
      <c r="D14358" s="13">
        <v>8.85</v>
      </c>
      <c r="E14358" s="14">
        <v>4014549363690</v>
      </c>
      <c r="F14358" s="8">
        <v>45384</v>
      </c>
    </row>
    <row r="14359" spans="1:6" customFormat="1" x14ac:dyDescent="0.25">
      <c r="A14359" s="1" t="s">
        <v>21834</v>
      </c>
      <c r="B14359" s="1" t="s">
        <v>76944</v>
      </c>
      <c r="C14359" s="1" t="s">
        <v>20961</v>
      </c>
      <c r="D14359" s="13">
        <v>68.3</v>
      </c>
      <c r="E14359" s="14">
        <v>4014549365564</v>
      </c>
      <c r="F14359" s="8">
        <v>45384</v>
      </c>
    </row>
    <row r="14360" spans="1:6" customFormat="1" x14ac:dyDescent="0.25">
      <c r="A14360" s="1" t="s">
        <v>21836</v>
      </c>
      <c r="B14360" s="1" t="s">
        <v>21835</v>
      </c>
      <c r="C14360" s="1" t="s">
        <v>20961</v>
      </c>
      <c r="D14360" s="13">
        <v>44.2</v>
      </c>
      <c r="E14360" s="14">
        <v>4014549365625</v>
      </c>
      <c r="F14360" s="8">
        <v>44805</v>
      </c>
    </row>
    <row r="14361" spans="1:6" customFormat="1" x14ac:dyDescent="0.25">
      <c r="A14361" s="1" t="s">
        <v>21837</v>
      </c>
      <c r="B14361" s="1" t="s">
        <v>76945</v>
      </c>
      <c r="C14361" s="1" t="s">
        <v>20961</v>
      </c>
      <c r="D14361" s="13">
        <v>5</v>
      </c>
      <c r="E14361" s="14">
        <v>4014549377437</v>
      </c>
      <c r="F14361" s="8">
        <v>45384</v>
      </c>
    </row>
    <row r="14362" spans="1:6" customFormat="1" x14ac:dyDescent="0.25">
      <c r="A14362" s="1" t="s">
        <v>21838</v>
      </c>
      <c r="B14362" s="1" t="s">
        <v>76946</v>
      </c>
      <c r="C14362" s="1" t="s">
        <v>20961</v>
      </c>
      <c r="D14362" s="13">
        <v>6.85</v>
      </c>
      <c r="E14362" s="14">
        <v>4014549394519</v>
      </c>
      <c r="F14362" s="8">
        <v>45384</v>
      </c>
    </row>
    <row r="14363" spans="1:6" customFormat="1" x14ac:dyDescent="0.25">
      <c r="A14363" s="1" t="s">
        <v>21839</v>
      </c>
      <c r="B14363" s="1" t="s">
        <v>76947</v>
      </c>
      <c r="C14363" s="1" t="s">
        <v>20961</v>
      </c>
      <c r="D14363" s="13">
        <v>4.8</v>
      </c>
      <c r="E14363" s="14">
        <v>4014549394427</v>
      </c>
      <c r="F14363" s="8">
        <v>45384</v>
      </c>
    </row>
    <row r="14364" spans="1:6" customFormat="1" x14ac:dyDescent="0.25">
      <c r="A14364" s="1" t="s">
        <v>21840</v>
      </c>
      <c r="B14364" s="1" t="s">
        <v>73607</v>
      </c>
      <c r="C14364" s="1" t="s">
        <v>20961</v>
      </c>
      <c r="D14364" s="13">
        <v>26.5</v>
      </c>
      <c r="E14364" s="14">
        <v>4014549364871</v>
      </c>
      <c r="F14364" s="8">
        <v>44805</v>
      </c>
    </row>
    <row r="14365" spans="1:6" customFormat="1" x14ac:dyDescent="0.25">
      <c r="A14365" s="1" t="s">
        <v>21841</v>
      </c>
      <c r="B14365" s="1" t="s">
        <v>76948</v>
      </c>
      <c r="C14365" s="1" t="s">
        <v>20961</v>
      </c>
      <c r="D14365" s="13">
        <v>12.3</v>
      </c>
      <c r="E14365" s="14">
        <v>4014549346174</v>
      </c>
      <c r="F14365" s="8">
        <v>45384</v>
      </c>
    </row>
    <row r="14366" spans="1:6" customFormat="1" x14ac:dyDescent="0.25">
      <c r="A14366" s="1" t="s">
        <v>21842</v>
      </c>
      <c r="B14366" s="1" t="s">
        <v>76949</v>
      </c>
      <c r="C14366" s="1" t="s">
        <v>20961</v>
      </c>
      <c r="D14366" s="13">
        <v>22.1</v>
      </c>
      <c r="E14366" s="14">
        <v>4014549377369</v>
      </c>
      <c r="F14366" s="8">
        <v>45384</v>
      </c>
    </row>
    <row r="14367" spans="1:6" customFormat="1" x14ac:dyDescent="0.25">
      <c r="A14367" s="1" t="s">
        <v>21843</v>
      </c>
      <c r="B14367" s="1" t="s">
        <v>76950</v>
      </c>
      <c r="C14367" s="1" t="s">
        <v>20961</v>
      </c>
      <c r="D14367" s="13">
        <v>17.2</v>
      </c>
      <c r="E14367" s="14">
        <v>4014549363492</v>
      </c>
      <c r="F14367" s="8">
        <v>45384</v>
      </c>
    </row>
    <row r="14368" spans="1:6" customFormat="1" x14ac:dyDescent="0.25">
      <c r="A14368" s="1" t="s">
        <v>21844</v>
      </c>
      <c r="B14368" s="1" t="s">
        <v>76951</v>
      </c>
      <c r="C14368" s="1" t="s">
        <v>20961</v>
      </c>
      <c r="D14368" s="13">
        <v>4.0999999999999996</v>
      </c>
      <c r="E14368" s="14">
        <v>4014549363928</v>
      </c>
      <c r="F14368" s="8">
        <v>45384</v>
      </c>
    </row>
    <row r="14369" spans="1:6" customFormat="1" x14ac:dyDescent="0.25">
      <c r="A14369" s="1" t="s">
        <v>21845</v>
      </c>
      <c r="B14369" s="1" t="s">
        <v>76951</v>
      </c>
      <c r="C14369" s="1" t="s">
        <v>20961</v>
      </c>
      <c r="D14369" s="13">
        <v>3.6</v>
      </c>
      <c r="E14369" s="14">
        <v>4014549363935</v>
      </c>
      <c r="F14369" s="8">
        <v>45384</v>
      </c>
    </row>
    <row r="14370" spans="1:6" customFormat="1" x14ac:dyDescent="0.25">
      <c r="A14370" s="1" t="s">
        <v>21846</v>
      </c>
      <c r="B14370" s="1" t="s">
        <v>76951</v>
      </c>
      <c r="C14370" s="1" t="s">
        <v>20961</v>
      </c>
      <c r="D14370" s="13">
        <v>3.6</v>
      </c>
      <c r="E14370" s="14">
        <v>4014549363942</v>
      </c>
      <c r="F14370" s="8">
        <v>45384</v>
      </c>
    </row>
    <row r="14371" spans="1:6" customFormat="1" x14ac:dyDescent="0.25">
      <c r="A14371" s="1" t="s">
        <v>21847</v>
      </c>
      <c r="B14371" s="1" t="s">
        <v>76951</v>
      </c>
      <c r="C14371" s="1" t="s">
        <v>20961</v>
      </c>
      <c r="D14371" s="13">
        <v>4.0999999999999996</v>
      </c>
      <c r="E14371" s="14">
        <v>4014549363966</v>
      </c>
      <c r="F14371" s="8">
        <v>45384</v>
      </c>
    </row>
    <row r="14372" spans="1:6" customFormat="1" x14ac:dyDescent="0.25">
      <c r="A14372" s="1" t="s">
        <v>21848</v>
      </c>
      <c r="B14372" s="1" t="s">
        <v>21849</v>
      </c>
      <c r="C14372" s="1" t="s">
        <v>20961</v>
      </c>
      <c r="D14372" s="13">
        <v>3.2</v>
      </c>
      <c r="E14372" s="14">
        <v>4014549409046</v>
      </c>
      <c r="F14372" s="8">
        <v>44564</v>
      </c>
    </row>
    <row r="14373" spans="1:6" customFormat="1" x14ac:dyDescent="0.25">
      <c r="A14373" s="1" t="s">
        <v>21850</v>
      </c>
      <c r="B14373" s="1" t="s">
        <v>76943</v>
      </c>
      <c r="C14373" s="1" t="s">
        <v>20961</v>
      </c>
      <c r="D14373" s="13">
        <v>5.55</v>
      </c>
      <c r="E14373" s="14">
        <v>4014549365519</v>
      </c>
      <c r="F14373" s="8">
        <v>45384</v>
      </c>
    </row>
    <row r="14374" spans="1:6" customFormat="1" x14ac:dyDescent="0.25">
      <c r="A14374" s="1" t="s">
        <v>21851</v>
      </c>
      <c r="B14374" s="1" t="s">
        <v>76952</v>
      </c>
      <c r="C14374" s="1" t="s">
        <v>20961</v>
      </c>
      <c r="D14374" s="13">
        <v>10.7</v>
      </c>
      <c r="E14374" s="14">
        <v>4014549365526</v>
      </c>
      <c r="F14374" s="8">
        <v>45384</v>
      </c>
    </row>
    <row r="14375" spans="1:6" customFormat="1" x14ac:dyDescent="0.25">
      <c r="A14375" s="1" t="s">
        <v>21852</v>
      </c>
      <c r="B14375" s="1" t="s">
        <v>76953</v>
      </c>
      <c r="C14375" s="1" t="s">
        <v>20961</v>
      </c>
      <c r="D14375" s="13">
        <v>63</v>
      </c>
      <c r="E14375" s="14">
        <v>4014549376515</v>
      </c>
      <c r="F14375" s="8">
        <v>45384</v>
      </c>
    </row>
    <row r="14376" spans="1:6" customFormat="1" x14ac:dyDescent="0.25">
      <c r="A14376" s="1" t="s">
        <v>21853</v>
      </c>
      <c r="B14376" s="1" t="s">
        <v>73608</v>
      </c>
      <c r="C14376" s="1" t="s">
        <v>20961</v>
      </c>
      <c r="D14376" s="13">
        <v>14.4</v>
      </c>
      <c r="E14376" s="14">
        <v>4014549364277</v>
      </c>
      <c r="F14376" s="8">
        <v>44805</v>
      </c>
    </row>
    <row r="14377" spans="1:6" customFormat="1" x14ac:dyDescent="0.25">
      <c r="A14377" s="1" t="s">
        <v>70476</v>
      </c>
      <c r="B14377" s="1" t="s">
        <v>76954</v>
      </c>
      <c r="C14377" s="1" t="s">
        <v>20961</v>
      </c>
      <c r="D14377" s="13">
        <v>1.25</v>
      </c>
      <c r="E14377" s="14">
        <v>4014549433447</v>
      </c>
      <c r="F14377" s="8">
        <v>45384</v>
      </c>
    </row>
    <row r="14378" spans="1:6" customFormat="1" x14ac:dyDescent="0.25">
      <c r="A14378" s="1" t="s">
        <v>70477</v>
      </c>
      <c r="B14378" s="1" t="s">
        <v>76955</v>
      </c>
      <c r="C14378" s="1" t="s">
        <v>20961</v>
      </c>
      <c r="D14378" s="13">
        <v>1.05</v>
      </c>
      <c r="E14378" s="14">
        <v>4014549433485</v>
      </c>
      <c r="F14378" s="8">
        <v>45384</v>
      </c>
    </row>
    <row r="14379" spans="1:6" customFormat="1" x14ac:dyDescent="0.25">
      <c r="A14379" s="1" t="s">
        <v>21854</v>
      </c>
      <c r="B14379" s="1" t="s">
        <v>76956</v>
      </c>
      <c r="C14379" s="1" t="s">
        <v>20961</v>
      </c>
      <c r="D14379" s="13">
        <v>25.3</v>
      </c>
      <c r="E14379" s="14">
        <v>4014549365748</v>
      </c>
      <c r="F14379" s="8">
        <v>45384</v>
      </c>
    </row>
    <row r="14380" spans="1:6" customFormat="1" x14ac:dyDescent="0.25">
      <c r="A14380" s="1" t="s">
        <v>70478</v>
      </c>
      <c r="B14380" s="1" t="s">
        <v>76957</v>
      </c>
      <c r="C14380" s="1" t="s">
        <v>20961</v>
      </c>
      <c r="D14380" s="13">
        <v>11</v>
      </c>
      <c r="E14380" s="14">
        <v>4014549433331</v>
      </c>
      <c r="F14380" s="8">
        <v>45384</v>
      </c>
    </row>
    <row r="14381" spans="1:6" customFormat="1" x14ac:dyDescent="0.25">
      <c r="A14381" s="1" t="s">
        <v>21855</v>
      </c>
      <c r="B14381" s="1" t="s">
        <v>76958</v>
      </c>
      <c r="C14381" s="1" t="s">
        <v>20961</v>
      </c>
      <c r="D14381" s="13">
        <v>6.6</v>
      </c>
      <c r="E14381" s="14">
        <v>4014549363775</v>
      </c>
      <c r="F14381" s="8">
        <v>45384</v>
      </c>
    </row>
    <row r="14382" spans="1:6" customFormat="1" x14ac:dyDescent="0.25">
      <c r="A14382" s="1" t="s">
        <v>21856</v>
      </c>
      <c r="B14382" s="1" t="s">
        <v>76959</v>
      </c>
      <c r="C14382" s="1" t="s">
        <v>20961</v>
      </c>
      <c r="D14382" s="13">
        <v>33</v>
      </c>
      <c r="E14382" s="14">
        <v>4014549351062</v>
      </c>
      <c r="F14382" s="8">
        <v>45384</v>
      </c>
    </row>
    <row r="14383" spans="1:6" customFormat="1" x14ac:dyDescent="0.25">
      <c r="A14383" s="1" t="s">
        <v>66212</v>
      </c>
      <c r="B14383" s="1" t="s">
        <v>76960</v>
      </c>
      <c r="C14383" s="1" t="s">
        <v>20961</v>
      </c>
      <c r="D14383" s="13">
        <v>1</v>
      </c>
      <c r="E14383" s="14">
        <v>4014549423448</v>
      </c>
      <c r="F14383" s="8">
        <v>45384</v>
      </c>
    </row>
    <row r="14384" spans="1:6" customFormat="1" x14ac:dyDescent="0.25">
      <c r="A14384" s="1" t="s">
        <v>21857</v>
      </c>
      <c r="B14384" s="1" t="s">
        <v>76961</v>
      </c>
      <c r="C14384" s="1" t="s">
        <v>20961</v>
      </c>
      <c r="D14384" s="13">
        <v>12.2</v>
      </c>
      <c r="E14384" s="14">
        <v>4014549373279</v>
      </c>
      <c r="F14384" s="8">
        <v>45384</v>
      </c>
    </row>
    <row r="14385" spans="1:6" customFormat="1" x14ac:dyDescent="0.25">
      <c r="A14385" s="1" t="s">
        <v>21858</v>
      </c>
      <c r="B14385" s="1" t="s">
        <v>76962</v>
      </c>
      <c r="C14385" s="1" t="s">
        <v>20961</v>
      </c>
      <c r="D14385" s="13">
        <v>26.4</v>
      </c>
      <c r="E14385" s="14">
        <v>4014549373262</v>
      </c>
      <c r="F14385" s="8">
        <v>45384</v>
      </c>
    </row>
    <row r="14386" spans="1:6" customFormat="1" x14ac:dyDescent="0.25">
      <c r="A14386" s="1" t="s">
        <v>21859</v>
      </c>
      <c r="B14386" s="1" t="s">
        <v>76963</v>
      </c>
      <c r="C14386" s="1" t="s">
        <v>20961</v>
      </c>
      <c r="D14386" s="13">
        <v>2.8</v>
      </c>
      <c r="E14386" s="14">
        <v>4014549351079</v>
      </c>
      <c r="F14386" s="8">
        <v>45384</v>
      </c>
    </row>
    <row r="14387" spans="1:6" customFormat="1" x14ac:dyDescent="0.25">
      <c r="A14387" s="1" t="s">
        <v>21860</v>
      </c>
      <c r="B14387" s="1" t="s">
        <v>76964</v>
      </c>
      <c r="C14387" s="1" t="s">
        <v>20961</v>
      </c>
      <c r="D14387" s="13">
        <v>52.4</v>
      </c>
      <c r="E14387" s="14">
        <v>4014549373194</v>
      </c>
      <c r="F14387" s="8">
        <v>45384</v>
      </c>
    </row>
    <row r="14388" spans="1:6" customFormat="1" x14ac:dyDescent="0.25">
      <c r="A14388" s="1" t="s">
        <v>21861</v>
      </c>
      <c r="B14388" s="1" t="s">
        <v>76965</v>
      </c>
      <c r="C14388" s="1" t="s">
        <v>20961</v>
      </c>
      <c r="D14388" s="13">
        <v>52.4</v>
      </c>
      <c r="E14388" s="14">
        <v>4014549373187</v>
      </c>
      <c r="F14388" s="8">
        <v>45384</v>
      </c>
    </row>
    <row r="14389" spans="1:6" customFormat="1" x14ac:dyDescent="0.25">
      <c r="A14389" s="1" t="s">
        <v>21862</v>
      </c>
      <c r="B14389" s="1" t="s">
        <v>76966</v>
      </c>
      <c r="C14389" s="1" t="s">
        <v>20961</v>
      </c>
      <c r="D14389" s="13">
        <v>52.4</v>
      </c>
      <c r="E14389" s="14">
        <v>4014549372784</v>
      </c>
      <c r="F14389" s="8">
        <v>45384</v>
      </c>
    </row>
    <row r="14390" spans="1:6" customFormat="1" x14ac:dyDescent="0.25">
      <c r="A14390" s="1" t="s">
        <v>21863</v>
      </c>
      <c r="B14390" s="1" t="s">
        <v>76967</v>
      </c>
      <c r="C14390" s="1" t="s">
        <v>20961</v>
      </c>
      <c r="D14390" s="13">
        <v>6.3</v>
      </c>
      <c r="E14390" s="14">
        <v>4014549364147</v>
      </c>
      <c r="F14390" s="8">
        <v>45384</v>
      </c>
    </row>
    <row r="14391" spans="1:6" customFormat="1" x14ac:dyDescent="0.25">
      <c r="A14391" s="1" t="s">
        <v>21864</v>
      </c>
      <c r="B14391" s="1" t="s">
        <v>76968</v>
      </c>
      <c r="C14391" s="1" t="s">
        <v>20961</v>
      </c>
      <c r="D14391" s="13">
        <v>39</v>
      </c>
      <c r="E14391" s="14">
        <v>4014549362747</v>
      </c>
      <c r="F14391" s="8">
        <v>45384</v>
      </c>
    </row>
    <row r="14392" spans="1:6" customFormat="1" x14ac:dyDescent="0.25">
      <c r="A14392" s="1" t="s">
        <v>21865</v>
      </c>
      <c r="B14392" s="1" t="s">
        <v>76969</v>
      </c>
      <c r="C14392" s="1" t="s">
        <v>20961</v>
      </c>
      <c r="D14392" s="13">
        <v>15.7</v>
      </c>
      <c r="E14392" s="14">
        <v>4014549365892</v>
      </c>
      <c r="F14392" s="8">
        <v>45384</v>
      </c>
    </row>
    <row r="14393" spans="1:6" customFormat="1" x14ac:dyDescent="0.25">
      <c r="A14393" s="1" t="s">
        <v>21866</v>
      </c>
      <c r="B14393" s="1" t="s">
        <v>76969</v>
      </c>
      <c r="C14393" s="1" t="s">
        <v>20961</v>
      </c>
      <c r="D14393" s="13">
        <v>15</v>
      </c>
      <c r="E14393" s="14">
        <v>4014549365885</v>
      </c>
      <c r="F14393" s="8">
        <v>45384</v>
      </c>
    </row>
    <row r="14394" spans="1:6" customFormat="1" x14ac:dyDescent="0.25">
      <c r="A14394" s="1" t="s">
        <v>21867</v>
      </c>
      <c r="B14394" s="1" t="s">
        <v>76970</v>
      </c>
      <c r="C14394" s="1" t="s">
        <v>20961</v>
      </c>
      <c r="D14394" s="13">
        <v>7.5</v>
      </c>
      <c r="E14394" s="14">
        <v>4014549363836</v>
      </c>
      <c r="F14394" s="8">
        <v>45384</v>
      </c>
    </row>
    <row r="14395" spans="1:6" customFormat="1" x14ac:dyDescent="0.25">
      <c r="A14395" s="1" t="s">
        <v>21868</v>
      </c>
      <c r="B14395" s="1" t="s">
        <v>76971</v>
      </c>
      <c r="C14395" s="1" t="s">
        <v>20961</v>
      </c>
      <c r="D14395" s="13">
        <v>1.05</v>
      </c>
      <c r="E14395" s="14">
        <v>4014549400227</v>
      </c>
      <c r="F14395" s="8">
        <v>45384</v>
      </c>
    </row>
    <row r="14396" spans="1:6" customFormat="1" x14ac:dyDescent="0.25">
      <c r="A14396" s="1" t="s">
        <v>21869</v>
      </c>
      <c r="B14396" s="1" t="s">
        <v>76972</v>
      </c>
      <c r="C14396" s="1" t="s">
        <v>20961</v>
      </c>
      <c r="D14396" s="13">
        <v>1.05</v>
      </c>
      <c r="E14396" s="14">
        <v>4014549400234</v>
      </c>
      <c r="F14396" s="8">
        <v>45384</v>
      </c>
    </row>
    <row r="14397" spans="1:6" customFormat="1" x14ac:dyDescent="0.25">
      <c r="A14397" s="1" t="s">
        <v>21870</v>
      </c>
      <c r="B14397" s="1" t="s">
        <v>76973</v>
      </c>
      <c r="C14397" s="1" t="s">
        <v>20961</v>
      </c>
      <c r="D14397" s="13">
        <v>12.3</v>
      </c>
      <c r="E14397" s="14">
        <v>4014549409060</v>
      </c>
      <c r="F14397" s="8">
        <v>45384</v>
      </c>
    </row>
    <row r="14398" spans="1:6" customFormat="1" x14ac:dyDescent="0.25">
      <c r="A14398" s="1" t="s">
        <v>21872</v>
      </c>
      <c r="B14398" s="1" t="s">
        <v>76974</v>
      </c>
      <c r="C14398" s="1" t="s">
        <v>20961</v>
      </c>
      <c r="D14398" s="13">
        <v>8.4499999999999993</v>
      </c>
      <c r="E14398" s="14">
        <v>4014549399484</v>
      </c>
      <c r="F14398" s="8">
        <v>45384</v>
      </c>
    </row>
    <row r="14399" spans="1:6" customFormat="1" x14ac:dyDescent="0.25">
      <c r="A14399" s="1" t="s">
        <v>21873</v>
      </c>
      <c r="B14399" s="1" t="s">
        <v>76975</v>
      </c>
      <c r="C14399" s="1" t="s">
        <v>20961</v>
      </c>
      <c r="D14399" s="13">
        <v>8.85</v>
      </c>
      <c r="E14399" s="14">
        <v>4014549400432</v>
      </c>
      <c r="F14399" s="8">
        <v>45384</v>
      </c>
    </row>
    <row r="14400" spans="1:6" customFormat="1" x14ac:dyDescent="0.25">
      <c r="A14400" s="1" t="s">
        <v>21874</v>
      </c>
      <c r="B14400" s="1" t="s">
        <v>76976</v>
      </c>
      <c r="C14400" s="1" t="s">
        <v>20961</v>
      </c>
      <c r="D14400" s="13">
        <v>1.75</v>
      </c>
      <c r="E14400" s="14">
        <v>4014549395523</v>
      </c>
      <c r="F14400" s="8">
        <v>45384</v>
      </c>
    </row>
    <row r="14401" spans="1:6" customFormat="1" x14ac:dyDescent="0.25">
      <c r="A14401" s="1" t="s">
        <v>21875</v>
      </c>
      <c r="B14401" s="1" t="s">
        <v>76977</v>
      </c>
      <c r="C14401" s="1" t="s">
        <v>20961</v>
      </c>
      <c r="D14401" s="13">
        <v>22.6</v>
      </c>
      <c r="E14401" s="14">
        <v>4014549373170</v>
      </c>
      <c r="F14401" s="8">
        <v>45384</v>
      </c>
    </row>
    <row r="14402" spans="1:6" customFormat="1" x14ac:dyDescent="0.25">
      <c r="A14402" s="1" t="s">
        <v>70479</v>
      </c>
      <c r="B14402" s="1" t="s">
        <v>76978</v>
      </c>
      <c r="C14402" s="1" t="s">
        <v>20961</v>
      </c>
      <c r="D14402" s="13">
        <v>1.25</v>
      </c>
      <c r="E14402" s="14">
        <v>4014549436110</v>
      </c>
      <c r="F14402" s="8">
        <v>45384</v>
      </c>
    </row>
    <row r="14403" spans="1:6" customFormat="1" x14ac:dyDescent="0.25">
      <c r="A14403" s="1" t="s">
        <v>21876</v>
      </c>
      <c r="B14403" s="1" t="s">
        <v>76979</v>
      </c>
      <c r="C14403" s="1" t="s">
        <v>20961</v>
      </c>
      <c r="D14403" s="13">
        <v>15.5</v>
      </c>
      <c r="E14403" s="14">
        <v>4014549363546</v>
      </c>
      <c r="F14403" s="8">
        <v>45384</v>
      </c>
    </row>
    <row r="14404" spans="1:6" customFormat="1" x14ac:dyDescent="0.25">
      <c r="A14404" s="1" t="s">
        <v>21877</v>
      </c>
      <c r="B14404" s="1" t="s">
        <v>76980</v>
      </c>
      <c r="C14404" s="1" t="s">
        <v>20961</v>
      </c>
      <c r="D14404" s="13">
        <v>1.05</v>
      </c>
      <c r="E14404" s="14">
        <v>4014549385012</v>
      </c>
      <c r="F14404" s="8">
        <v>45384</v>
      </c>
    </row>
    <row r="14405" spans="1:6" customFormat="1" x14ac:dyDescent="0.25">
      <c r="A14405" s="1" t="s">
        <v>21878</v>
      </c>
      <c r="B14405" s="1" t="s">
        <v>76980</v>
      </c>
      <c r="C14405" s="1" t="s">
        <v>20961</v>
      </c>
      <c r="D14405" s="13">
        <v>1.65</v>
      </c>
      <c r="E14405" s="14">
        <v>4014549384992</v>
      </c>
      <c r="F14405" s="8">
        <v>45384</v>
      </c>
    </row>
    <row r="14406" spans="1:6" customFormat="1" x14ac:dyDescent="0.25">
      <c r="A14406" s="1" t="s">
        <v>70480</v>
      </c>
      <c r="B14406" s="1" t="s">
        <v>76981</v>
      </c>
      <c r="C14406" s="1" t="s">
        <v>20961</v>
      </c>
      <c r="D14406" s="13">
        <v>3.65</v>
      </c>
      <c r="E14406" s="14">
        <v>4014549430385</v>
      </c>
      <c r="F14406" s="8">
        <v>45384</v>
      </c>
    </row>
    <row r="14407" spans="1:6" customFormat="1" x14ac:dyDescent="0.25">
      <c r="A14407" s="1" t="s">
        <v>21879</v>
      </c>
      <c r="B14407" s="1" t="s">
        <v>76982</v>
      </c>
      <c r="C14407" s="1" t="s">
        <v>20961</v>
      </c>
      <c r="D14407" s="13">
        <v>7.4</v>
      </c>
      <c r="E14407" s="14">
        <v>4014549384329</v>
      </c>
      <c r="F14407" s="8">
        <v>45384</v>
      </c>
    </row>
    <row r="14408" spans="1:6" customFormat="1" x14ac:dyDescent="0.25">
      <c r="A14408" s="1" t="s">
        <v>21880</v>
      </c>
      <c r="B14408" s="1" t="s">
        <v>76983</v>
      </c>
      <c r="C14408" s="1" t="s">
        <v>20961</v>
      </c>
      <c r="D14408" s="13">
        <v>7.85</v>
      </c>
      <c r="E14408" s="14">
        <v>4014549363874</v>
      </c>
      <c r="F14408" s="8">
        <v>45384</v>
      </c>
    </row>
    <row r="14409" spans="1:6" customFormat="1" x14ac:dyDescent="0.25">
      <c r="A14409" s="1" t="s">
        <v>21881</v>
      </c>
      <c r="B14409" s="1" t="s">
        <v>76984</v>
      </c>
      <c r="C14409" s="1" t="s">
        <v>20961</v>
      </c>
      <c r="D14409" s="13">
        <v>1.05</v>
      </c>
      <c r="E14409" s="14">
        <v>4014549363843</v>
      </c>
      <c r="F14409" s="8">
        <v>45384</v>
      </c>
    </row>
    <row r="14410" spans="1:6" customFormat="1" x14ac:dyDescent="0.25">
      <c r="A14410" s="1" t="s">
        <v>21882</v>
      </c>
      <c r="B14410" s="1" t="s">
        <v>76985</v>
      </c>
      <c r="C14410" s="1" t="s">
        <v>20961</v>
      </c>
      <c r="D14410" s="13">
        <v>140</v>
      </c>
      <c r="E14410" s="14">
        <v>4014549366035</v>
      </c>
      <c r="F14410" s="8">
        <v>45384</v>
      </c>
    </row>
    <row r="14411" spans="1:6" customFormat="1" x14ac:dyDescent="0.25">
      <c r="A14411" s="1" t="s">
        <v>21883</v>
      </c>
      <c r="B14411" s="1" t="s">
        <v>76986</v>
      </c>
      <c r="C14411" s="1" t="s">
        <v>20961</v>
      </c>
      <c r="D14411" s="13">
        <v>44.1</v>
      </c>
      <c r="E14411" s="14">
        <v>4014549366974</v>
      </c>
      <c r="F14411" s="8">
        <v>45384</v>
      </c>
    </row>
    <row r="14412" spans="1:6" customFormat="1" x14ac:dyDescent="0.25">
      <c r="A14412" s="1" t="s">
        <v>21884</v>
      </c>
      <c r="B14412" s="1" t="s">
        <v>21885</v>
      </c>
      <c r="C14412" s="1" t="s">
        <v>20961</v>
      </c>
      <c r="D14412" s="13">
        <v>14.65</v>
      </c>
      <c r="E14412" s="1"/>
      <c r="F14412" s="8">
        <v>44196</v>
      </c>
    </row>
    <row r="14413" spans="1:6" customFormat="1" x14ac:dyDescent="0.25">
      <c r="A14413" s="1" t="s">
        <v>21886</v>
      </c>
      <c r="B14413" s="1" t="s">
        <v>76987</v>
      </c>
      <c r="C14413" s="1" t="s">
        <v>20961</v>
      </c>
      <c r="D14413" s="13">
        <v>64.900000000000006</v>
      </c>
      <c r="E14413" s="14">
        <v>4014549376249</v>
      </c>
      <c r="F14413" s="8">
        <v>45384</v>
      </c>
    </row>
    <row r="14414" spans="1:6" customFormat="1" x14ac:dyDescent="0.25">
      <c r="A14414" s="1" t="s">
        <v>66213</v>
      </c>
      <c r="B14414" s="1" t="s">
        <v>76988</v>
      </c>
      <c r="C14414" s="1" t="s">
        <v>20961</v>
      </c>
      <c r="D14414" s="13">
        <v>3.25</v>
      </c>
      <c r="E14414" s="14">
        <v>4014549423462</v>
      </c>
      <c r="F14414" s="8">
        <v>45384</v>
      </c>
    </row>
    <row r="14415" spans="1:6" customFormat="1" x14ac:dyDescent="0.25">
      <c r="A14415" s="1" t="s">
        <v>70481</v>
      </c>
      <c r="B14415" s="1" t="s">
        <v>76989</v>
      </c>
      <c r="C14415" s="1" t="s">
        <v>20961</v>
      </c>
      <c r="D14415" s="13">
        <v>23.6</v>
      </c>
      <c r="E14415" s="14">
        <v>4014549430323</v>
      </c>
      <c r="F14415" s="8">
        <v>45384</v>
      </c>
    </row>
    <row r="14416" spans="1:6" customFormat="1" x14ac:dyDescent="0.25">
      <c r="A14416" s="1" t="s">
        <v>70482</v>
      </c>
      <c r="B14416" s="1" t="s">
        <v>76990</v>
      </c>
      <c r="C14416" s="1" t="s">
        <v>20961</v>
      </c>
      <c r="D14416" s="13">
        <v>12</v>
      </c>
      <c r="E14416" s="14">
        <v>4014549430316</v>
      </c>
      <c r="F14416" s="8">
        <v>45384</v>
      </c>
    </row>
    <row r="14417" spans="1:6" customFormat="1" x14ac:dyDescent="0.25">
      <c r="A14417" s="1" t="s">
        <v>21887</v>
      </c>
      <c r="B14417" s="1" t="s">
        <v>76991</v>
      </c>
      <c r="C14417" s="1" t="s">
        <v>20961</v>
      </c>
      <c r="D14417" s="13">
        <v>74.099999999999994</v>
      </c>
      <c r="E14417" s="14">
        <v>4014549376690</v>
      </c>
      <c r="F14417" s="8">
        <v>45384</v>
      </c>
    </row>
    <row r="14418" spans="1:6" customFormat="1" x14ac:dyDescent="0.25">
      <c r="A14418" s="1" t="s">
        <v>21888</v>
      </c>
      <c r="B14418" s="1" t="s">
        <v>76992</v>
      </c>
      <c r="C14418" s="1" t="s">
        <v>20961</v>
      </c>
      <c r="D14418" s="13">
        <v>2.2000000000000002</v>
      </c>
      <c r="E14418" s="14">
        <v>4014549363881</v>
      </c>
      <c r="F14418" s="8">
        <v>45384</v>
      </c>
    </row>
    <row r="14419" spans="1:6" customFormat="1" x14ac:dyDescent="0.25">
      <c r="A14419" s="1" t="s">
        <v>21889</v>
      </c>
      <c r="B14419" s="1" t="s">
        <v>76993</v>
      </c>
      <c r="C14419" s="1" t="s">
        <v>20961</v>
      </c>
      <c r="D14419" s="13">
        <v>3.75</v>
      </c>
      <c r="E14419" s="14">
        <v>4014549365878</v>
      </c>
      <c r="F14419" s="8">
        <v>45384</v>
      </c>
    </row>
    <row r="14420" spans="1:6" customFormat="1" x14ac:dyDescent="0.25">
      <c r="A14420" s="1" t="s">
        <v>21890</v>
      </c>
      <c r="B14420" s="1" t="s">
        <v>76994</v>
      </c>
      <c r="C14420" s="1" t="s">
        <v>20961</v>
      </c>
      <c r="D14420" s="13">
        <v>2.65</v>
      </c>
      <c r="E14420" s="14">
        <v>4014549351086</v>
      </c>
      <c r="F14420" s="8">
        <v>45384</v>
      </c>
    </row>
    <row r="14421" spans="1:6" customFormat="1" x14ac:dyDescent="0.25">
      <c r="A14421" s="1" t="s">
        <v>21891</v>
      </c>
      <c r="B14421" s="1" t="s">
        <v>21892</v>
      </c>
      <c r="C14421" s="1" t="s">
        <v>20961</v>
      </c>
      <c r="D14421" s="13">
        <v>46</v>
      </c>
      <c r="E14421" s="14">
        <v>4014549365236</v>
      </c>
      <c r="F14421" s="8">
        <v>44316</v>
      </c>
    </row>
    <row r="14422" spans="1:6" customFormat="1" x14ac:dyDescent="0.25">
      <c r="A14422" s="1" t="s">
        <v>21893</v>
      </c>
      <c r="B14422" s="1" t="s">
        <v>76995</v>
      </c>
      <c r="C14422" s="1" t="s">
        <v>20961</v>
      </c>
      <c r="D14422" s="13">
        <v>8.1999999999999993</v>
      </c>
      <c r="E14422" s="14">
        <v>4014549365243</v>
      </c>
      <c r="F14422" s="8">
        <v>45384</v>
      </c>
    </row>
    <row r="14423" spans="1:6" customFormat="1" x14ac:dyDescent="0.25">
      <c r="A14423" s="1" t="s">
        <v>21894</v>
      </c>
      <c r="B14423" s="1" t="s">
        <v>76996</v>
      </c>
      <c r="C14423" s="1" t="s">
        <v>20961</v>
      </c>
      <c r="D14423" s="13">
        <v>10.6</v>
      </c>
      <c r="E14423" s="14">
        <v>4014549365274</v>
      </c>
      <c r="F14423" s="8">
        <v>45384</v>
      </c>
    </row>
    <row r="14424" spans="1:6" customFormat="1" x14ac:dyDescent="0.25">
      <c r="A14424" s="1" t="s">
        <v>21895</v>
      </c>
      <c r="B14424" s="1" t="s">
        <v>76997</v>
      </c>
      <c r="C14424" s="1" t="s">
        <v>20961</v>
      </c>
      <c r="D14424" s="13">
        <v>190.2</v>
      </c>
      <c r="E14424" s="14">
        <v>4014549375082</v>
      </c>
      <c r="F14424" s="8">
        <v>45384</v>
      </c>
    </row>
    <row r="14425" spans="1:6" customFormat="1" x14ac:dyDescent="0.25">
      <c r="A14425" s="1" t="s">
        <v>21896</v>
      </c>
      <c r="B14425" s="1" t="s">
        <v>76998</v>
      </c>
      <c r="C14425" s="1" t="s">
        <v>20961</v>
      </c>
      <c r="D14425" s="13">
        <v>4.2</v>
      </c>
      <c r="E14425" s="14">
        <v>4014549375099</v>
      </c>
      <c r="F14425" s="8">
        <v>45384</v>
      </c>
    </row>
    <row r="14426" spans="1:6" customFormat="1" x14ac:dyDescent="0.25">
      <c r="A14426" s="1" t="s">
        <v>21897</v>
      </c>
      <c r="B14426" s="1" t="s">
        <v>76999</v>
      </c>
      <c r="C14426" s="1" t="s">
        <v>20961</v>
      </c>
      <c r="D14426" s="13">
        <v>11.4</v>
      </c>
      <c r="E14426" s="14">
        <v>4014549375112</v>
      </c>
      <c r="F14426" s="8">
        <v>45384</v>
      </c>
    </row>
    <row r="14427" spans="1:6" customFormat="1" x14ac:dyDescent="0.25">
      <c r="A14427" s="1" t="s">
        <v>21898</v>
      </c>
      <c r="B14427" s="1" t="s">
        <v>77000</v>
      </c>
      <c r="C14427" s="1" t="s">
        <v>20961</v>
      </c>
      <c r="D14427" s="13">
        <v>1.75</v>
      </c>
      <c r="E14427" s="14">
        <v>4014549375075</v>
      </c>
      <c r="F14427" s="8">
        <v>45384</v>
      </c>
    </row>
    <row r="14428" spans="1:6" customFormat="1" x14ac:dyDescent="0.25">
      <c r="A14428" s="1" t="s">
        <v>21899</v>
      </c>
      <c r="B14428" s="1" t="s">
        <v>77001</v>
      </c>
      <c r="C14428" s="1" t="s">
        <v>20961</v>
      </c>
      <c r="D14428" s="13">
        <v>5.5</v>
      </c>
      <c r="E14428" s="14">
        <v>4014549375068</v>
      </c>
      <c r="F14428" s="8">
        <v>45384</v>
      </c>
    </row>
    <row r="14429" spans="1:6" customFormat="1" x14ac:dyDescent="0.25">
      <c r="A14429" s="1" t="s">
        <v>21900</v>
      </c>
      <c r="B14429" s="1" t="s">
        <v>77002</v>
      </c>
      <c r="C14429" s="1" t="s">
        <v>20961</v>
      </c>
      <c r="D14429" s="13">
        <v>72.7</v>
      </c>
      <c r="E14429" s="14">
        <v>4014549375037</v>
      </c>
      <c r="F14429" s="8">
        <v>45384</v>
      </c>
    </row>
    <row r="14430" spans="1:6" customFormat="1" x14ac:dyDescent="0.25">
      <c r="A14430" s="1" t="s">
        <v>21901</v>
      </c>
      <c r="B14430" s="1" t="s">
        <v>77003</v>
      </c>
      <c r="C14430" s="1" t="s">
        <v>20961</v>
      </c>
      <c r="D14430" s="13">
        <v>1.75</v>
      </c>
      <c r="E14430" s="14">
        <v>4014549374962</v>
      </c>
      <c r="F14430" s="8">
        <v>45384</v>
      </c>
    </row>
    <row r="14431" spans="1:6" customFormat="1" x14ac:dyDescent="0.25">
      <c r="A14431" s="1" t="s">
        <v>21902</v>
      </c>
      <c r="B14431" s="1" t="s">
        <v>77004</v>
      </c>
      <c r="C14431" s="1" t="s">
        <v>20961</v>
      </c>
      <c r="D14431" s="13">
        <v>108.1</v>
      </c>
      <c r="E14431" s="14">
        <v>4014549375020</v>
      </c>
      <c r="F14431" s="8">
        <v>45384</v>
      </c>
    </row>
    <row r="14432" spans="1:6" customFormat="1" x14ac:dyDescent="0.25">
      <c r="A14432" s="1" t="s">
        <v>21903</v>
      </c>
      <c r="B14432" s="1" t="s">
        <v>77005</v>
      </c>
      <c r="C14432" s="1" t="s">
        <v>20961</v>
      </c>
      <c r="D14432" s="13">
        <v>6.85</v>
      </c>
      <c r="E14432" s="14">
        <v>4014549375044</v>
      </c>
      <c r="F14432" s="8">
        <v>45384</v>
      </c>
    </row>
    <row r="14433" spans="1:6" customFormat="1" x14ac:dyDescent="0.25">
      <c r="A14433" s="1" t="s">
        <v>21904</v>
      </c>
      <c r="B14433" s="1" t="s">
        <v>77006</v>
      </c>
      <c r="C14433" s="1" t="s">
        <v>20961</v>
      </c>
      <c r="D14433" s="13">
        <v>2.65</v>
      </c>
      <c r="E14433" s="14">
        <v>4014549365281</v>
      </c>
      <c r="F14433" s="8">
        <v>45384</v>
      </c>
    </row>
    <row r="14434" spans="1:6" customFormat="1" x14ac:dyDescent="0.25">
      <c r="A14434" s="1" t="s">
        <v>21905</v>
      </c>
      <c r="B14434" s="1" t="s">
        <v>77007</v>
      </c>
      <c r="C14434" s="1" t="s">
        <v>20961</v>
      </c>
      <c r="D14434" s="13">
        <v>6.35</v>
      </c>
      <c r="E14434" s="14">
        <v>4014549374986</v>
      </c>
      <c r="F14434" s="8">
        <v>45384</v>
      </c>
    </row>
    <row r="14435" spans="1:6" customFormat="1" x14ac:dyDescent="0.25">
      <c r="A14435" s="1" t="s">
        <v>21906</v>
      </c>
      <c r="B14435" s="1" t="s">
        <v>77008</v>
      </c>
      <c r="C14435" s="1" t="s">
        <v>20961</v>
      </c>
      <c r="D14435" s="13">
        <v>3.45</v>
      </c>
      <c r="E14435" s="14">
        <v>4014549375013</v>
      </c>
      <c r="F14435" s="8">
        <v>45384</v>
      </c>
    </row>
    <row r="14436" spans="1:6" customFormat="1" x14ac:dyDescent="0.25">
      <c r="A14436" s="1" t="s">
        <v>21907</v>
      </c>
      <c r="B14436" s="1" t="s">
        <v>77009</v>
      </c>
      <c r="C14436" s="1" t="s">
        <v>20961</v>
      </c>
      <c r="D14436" s="13">
        <v>1.95</v>
      </c>
      <c r="E14436" s="14">
        <v>4014549374825</v>
      </c>
      <c r="F14436" s="8">
        <v>45384</v>
      </c>
    </row>
    <row r="14437" spans="1:6" customFormat="1" x14ac:dyDescent="0.25">
      <c r="A14437" s="1" t="s">
        <v>21908</v>
      </c>
      <c r="B14437" s="1" t="s">
        <v>77010</v>
      </c>
      <c r="C14437" s="1" t="s">
        <v>20961</v>
      </c>
      <c r="D14437" s="13">
        <v>74.400000000000006</v>
      </c>
      <c r="E14437" s="14">
        <v>4014549374818</v>
      </c>
      <c r="F14437" s="8">
        <v>45384</v>
      </c>
    </row>
    <row r="14438" spans="1:6" customFormat="1" x14ac:dyDescent="0.25">
      <c r="A14438" s="1" t="s">
        <v>21909</v>
      </c>
      <c r="B14438" s="1" t="s">
        <v>77011</v>
      </c>
      <c r="C14438" s="1" t="s">
        <v>20961</v>
      </c>
      <c r="D14438" s="13">
        <v>13.3</v>
      </c>
      <c r="E14438" s="14">
        <v>4014549374795</v>
      </c>
      <c r="F14438" s="8">
        <v>45384</v>
      </c>
    </row>
    <row r="14439" spans="1:6" customFormat="1" x14ac:dyDescent="0.25">
      <c r="A14439" s="1" t="s">
        <v>21910</v>
      </c>
      <c r="B14439" s="1" t="s">
        <v>77012</v>
      </c>
      <c r="C14439" s="1" t="s">
        <v>20961</v>
      </c>
      <c r="D14439" s="13">
        <v>11.7</v>
      </c>
      <c r="E14439" s="14">
        <v>4014549374887</v>
      </c>
      <c r="F14439" s="8">
        <v>45384</v>
      </c>
    </row>
    <row r="14440" spans="1:6" customFormat="1" x14ac:dyDescent="0.25">
      <c r="A14440" s="1" t="s">
        <v>21911</v>
      </c>
      <c r="B14440" s="1" t="s">
        <v>77013</v>
      </c>
      <c r="C14440" s="1" t="s">
        <v>20961</v>
      </c>
      <c r="D14440" s="13">
        <v>1.6</v>
      </c>
      <c r="E14440" s="14">
        <v>4014549365298</v>
      </c>
      <c r="F14440" s="8">
        <v>45384</v>
      </c>
    </row>
    <row r="14441" spans="1:6" customFormat="1" x14ac:dyDescent="0.25">
      <c r="A14441" s="1" t="s">
        <v>21912</v>
      </c>
      <c r="B14441" s="1" t="s">
        <v>77014</v>
      </c>
      <c r="C14441" s="1" t="s">
        <v>20961</v>
      </c>
      <c r="D14441" s="13">
        <v>1.75</v>
      </c>
      <c r="E14441" s="14">
        <v>4014549374870</v>
      </c>
      <c r="F14441" s="8">
        <v>45384</v>
      </c>
    </row>
    <row r="14442" spans="1:6" customFormat="1" x14ac:dyDescent="0.25">
      <c r="A14442" s="1" t="s">
        <v>21913</v>
      </c>
      <c r="B14442" s="1" t="s">
        <v>77015</v>
      </c>
      <c r="C14442" s="1" t="s">
        <v>20961</v>
      </c>
      <c r="D14442" s="13">
        <v>3.8</v>
      </c>
      <c r="E14442" s="14">
        <v>4014549374832</v>
      </c>
      <c r="F14442" s="8">
        <v>45384</v>
      </c>
    </row>
    <row r="14443" spans="1:6" customFormat="1" x14ac:dyDescent="0.25">
      <c r="A14443" s="1" t="s">
        <v>21914</v>
      </c>
      <c r="B14443" s="1" t="s">
        <v>77016</v>
      </c>
      <c r="C14443" s="1" t="s">
        <v>20961</v>
      </c>
      <c r="D14443" s="13">
        <v>5.0999999999999996</v>
      </c>
      <c r="E14443" s="14">
        <v>4014549374849</v>
      </c>
      <c r="F14443" s="8">
        <v>45384</v>
      </c>
    </row>
    <row r="14444" spans="1:6" customFormat="1" x14ac:dyDescent="0.25">
      <c r="A14444" s="1" t="s">
        <v>21915</v>
      </c>
      <c r="B14444" s="1" t="s">
        <v>77017</v>
      </c>
      <c r="C14444" s="1" t="s">
        <v>20961</v>
      </c>
      <c r="D14444" s="13">
        <v>39</v>
      </c>
      <c r="E14444" s="14">
        <v>4014549374740</v>
      </c>
      <c r="F14444" s="8">
        <v>45384</v>
      </c>
    </row>
    <row r="14445" spans="1:6" customFormat="1" x14ac:dyDescent="0.25">
      <c r="A14445" s="1" t="s">
        <v>21916</v>
      </c>
      <c r="B14445" s="1" t="s">
        <v>76999</v>
      </c>
      <c r="C14445" s="1" t="s">
        <v>20961</v>
      </c>
      <c r="D14445" s="13">
        <v>12.7</v>
      </c>
      <c r="E14445" s="14">
        <v>4014549374764</v>
      </c>
      <c r="F14445" s="8">
        <v>45384</v>
      </c>
    </row>
    <row r="14446" spans="1:6" customFormat="1" x14ac:dyDescent="0.25">
      <c r="A14446" s="1" t="s">
        <v>21917</v>
      </c>
      <c r="B14446" s="1" t="s">
        <v>77018</v>
      </c>
      <c r="C14446" s="1" t="s">
        <v>20961</v>
      </c>
      <c r="D14446" s="13">
        <v>1.6</v>
      </c>
      <c r="E14446" s="14">
        <v>4014549365304</v>
      </c>
      <c r="F14446" s="8">
        <v>45384</v>
      </c>
    </row>
    <row r="14447" spans="1:6" customFormat="1" x14ac:dyDescent="0.25">
      <c r="A14447" s="1" t="s">
        <v>21918</v>
      </c>
      <c r="B14447" s="1" t="s">
        <v>77019</v>
      </c>
      <c r="C14447" s="1" t="s">
        <v>20961</v>
      </c>
      <c r="D14447" s="13">
        <v>35.299999999999997</v>
      </c>
      <c r="E14447" s="14">
        <v>4014549374726</v>
      </c>
      <c r="F14447" s="8">
        <v>45384</v>
      </c>
    </row>
    <row r="14448" spans="1:6" customFormat="1" x14ac:dyDescent="0.25">
      <c r="A14448" s="1" t="s">
        <v>21919</v>
      </c>
      <c r="B14448" s="1" t="s">
        <v>76998</v>
      </c>
      <c r="C14448" s="1" t="s">
        <v>20961</v>
      </c>
      <c r="D14448" s="13">
        <v>6.9</v>
      </c>
      <c r="E14448" s="14">
        <v>4014549374771</v>
      </c>
      <c r="F14448" s="8">
        <v>45384</v>
      </c>
    </row>
    <row r="14449" spans="1:6" customFormat="1" x14ac:dyDescent="0.25">
      <c r="A14449" s="1" t="s">
        <v>21920</v>
      </c>
      <c r="B14449" s="1" t="s">
        <v>77020</v>
      </c>
      <c r="C14449" s="1" t="s">
        <v>20961</v>
      </c>
      <c r="D14449" s="13">
        <v>57.1</v>
      </c>
      <c r="E14449" s="14">
        <v>4014549374894</v>
      </c>
      <c r="F14449" s="8">
        <v>45384</v>
      </c>
    </row>
    <row r="14450" spans="1:6" customFormat="1" x14ac:dyDescent="0.25">
      <c r="A14450" s="1" t="s">
        <v>21921</v>
      </c>
      <c r="B14450" s="1" t="s">
        <v>77021</v>
      </c>
      <c r="C14450" s="1" t="s">
        <v>20961</v>
      </c>
      <c r="D14450" s="13">
        <v>2.75</v>
      </c>
      <c r="E14450" s="14">
        <v>4014549374788</v>
      </c>
      <c r="F14450" s="8">
        <v>45384</v>
      </c>
    </row>
    <row r="14451" spans="1:6" customFormat="1" x14ac:dyDescent="0.25">
      <c r="A14451" s="1" t="s">
        <v>21922</v>
      </c>
      <c r="B14451" s="1" t="s">
        <v>77022</v>
      </c>
      <c r="C14451" s="1" t="s">
        <v>20961</v>
      </c>
      <c r="D14451" s="13">
        <v>1.75</v>
      </c>
      <c r="E14451" s="14">
        <v>4014549374733</v>
      </c>
      <c r="F14451" s="8">
        <v>45384</v>
      </c>
    </row>
    <row r="14452" spans="1:6" customFormat="1" x14ac:dyDescent="0.25">
      <c r="A14452" s="1" t="s">
        <v>21923</v>
      </c>
      <c r="B14452" s="1" t="s">
        <v>77014</v>
      </c>
      <c r="C14452" s="1" t="s">
        <v>20961</v>
      </c>
      <c r="D14452" s="13">
        <v>1.75</v>
      </c>
      <c r="E14452" s="14">
        <v>4014549374719</v>
      </c>
      <c r="F14452" s="8">
        <v>45384</v>
      </c>
    </row>
    <row r="14453" spans="1:6" customFormat="1" x14ac:dyDescent="0.25">
      <c r="A14453" s="1" t="s">
        <v>21924</v>
      </c>
      <c r="B14453" s="1" t="s">
        <v>77023</v>
      </c>
      <c r="C14453" s="1" t="s">
        <v>20961</v>
      </c>
      <c r="D14453" s="13">
        <v>1.95</v>
      </c>
      <c r="E14453" s="14">
        <v>4014549374917</v>
      </c>
      <c r="F14453" s="8">
        <v>45384</v>
      </c>
    </row>
    <row r="14454" spans="1:6" customFormat="1" x14ac:dyDescent="0.25">
      <c r="A14454" s="1" t="s">
        <v>21925</v>
      </c>
      <c r="B14454" s="1" t="s">
        <v>77024</v>
      </c>
      <c r="C14454" s="1" t="s">
        <v>20961</v>
      </c>
      <c r="D14454" s="13">
        <v>11.9</v>
      </c>
      <c r="E14454" s="14">
        <v>4014549374931</v>
      </c>
      <c r="F14454" s="8">
        <v>45384</v>
      </c>
    </row>
    <row r="14455" spans="1:6" customFormat="1" x14ac:dyDescent="0.25">
      <c r="A14455" s="1" t="s">
        <v>21926</v>
      </c>
      <c r="B14455" s="1" t="s">
        <v>77008</v>
      </c>
      <c r="C14455" s="1" t="s">
        <v>20961</v>
      </c>
      <c r="D14455" s="13">
        <v>1.85</v>
      </c>
      <c r="E14455" s="14">
        <v>4014549374924</v>
      </c>
      <c r="F14455" s="8">
        <v>45384</v>
      </c>
    </row>
    <row r="14456" spans="1:6" customFormat="1" x14ac:dyDescent="0.25">
      <c r="A14456" s="1" t="s">
        <v>21927</v>
      </c>
      <c r="B14456" s="1" t="s">
        <v>77009</v>
      </c>
      <c r="C14456" s="1" t="s">
        <v>20961</v>
      </c>
      <c r="D14456" s="13">
        <v>2.9</v>
      </c>
      <c r="E14456" s="14">
        <v>4014549374948</v>
      </c>
      <c r="F14456" s="8">
        <v>45384</v>
      </c>
    </row>
    <row r="14457" spans="1:6" customFormat="1" x14ac:dyDescent="0.25">
      <c r="A14457" s="1" t="s">
        <v>21928</v>
      </c>
      <c r="B14457" s="1" t="s">
        <v>77025</v>
      </c>
      <c r="C14457" s="1" t="s">
        <v>20961</v>
      </c>
      <c r="D14457" s="13">
        <v>6.9</v>
      </c>
      <c r="E14457" s="14">
        <v>4014549374863</v>
      </c>
      <c r="F14457" s="8">
        <v>45384</v>
      </c>
    </row>
    <row r="14458" spans="1:6" customFormat="1" x14ac:dyDescent="0.25">
      <c r="A14458" s="1" t="s">
        <v>21929</v>
      </c>
      <c r="B14458" s="1" t="s">
        <v>77026</v>
      </c>
      <c r="C14458" s="1" t="s">
        <v>20961</v>
      </c>
      <c r="D14458" s="13">
        <v>3.35</v>
      </c>
      <c r="E14458" s="14">
        <v>4014549365311</v>
      </c>
      <c r="F14458" s="8">
        <v>45384</v>
      </c>
    </row>
    <row r="14459" spans="1:6" customFormat="1" x14ac:dyDescent="0.25">
      <c r="A14459" s="1" t="s">
        <v>21930</v>
      </c>
      <c r="B14459" s="1" t="s">
        <v>77027</v>
      </c>
      <c r="C14459" s="1" t="s">
        <v>20961</v>
      </c>
      <c r="D14459" s="13">
        <v>9.4499999999999993</v>
      </c>
      <c r="E14459" s="14">
        <v>4014549389874</v>
      </c>
      <c r="F14459" s="8">
        <v>45384</v>
      </c>
    </row>
    <row r="14460" spans="1:6" customFormat="1" x14ac:dyDescent="0.25">
      <c r="A14460" s="1" t="s">
        <v>21931</v>
      </c>
      <c r="B14460" s="1" t="s">
        <v>77028</v>
      </c>
      <c r="C14460" s="1" t="s">
        <v>20961</v>
      </c>
      <c r="D14460" s="13">
        <v>2.35</v>
      </c>
      <c r="E14460" s="14">
        <v>4014549377536</v>
      </c>
      <c r="F14460" s="8">
        <v>45384</v>
      </c>
    </row>
    <row r="14461" spans="1:6" customFormat="1" x14ac:dyDescent="0.25">
      <c r="A14461" s="1" t="s">
        <v>21932</v>
      </c>
      <c r="B14461" s="1" t="s">
        <v>77029</v>
      </c>
      <c r="C14461" s="1" t="s">
        <v>20961</v>
      </c>
      <c r="D14461" s="13">
        <v>2.4</v>
      </c>
      <c r="E14461" s="14">
        <v>4014549365328</v>
      </c>
      <c r="F14461" s="8">
        <v>45384</v>
      </c>
    </row>
    <row r="14462" spans="1:6" customFormat="1" x14ac:dyDescent="0.25">
      <c r="A14462" s="1" t="s">
        <v>21933</v>
      </c>
      <c r="B14462" s="1" t="s">
        <v>77030</v>
      </c>
      <c r="C14462" s="1" t="s">
        <v>20961</v>
      </c>
      <c r="D14462" s="13">
        <v>1.6</v>
      </c>
      <c r="E14462" s="14">
        <v>4014549365335</v>
      </c>
      <c r="F14462" s="8">
        <v>45384</v>
      </c>
    </row>
    <row r="14463" spans="1:6" customFormat="1" x14ac:dyDescent="0.25">
      <c r="A14463" s="1" t="s">
        <v>21934</v>
      </c>
      <c r="B14463" s="1" t="s">
        <v>77031</v>
      </c>
      <c r="C14463" s="1" t="s">
        <v>20961</v>
      </c>
      <c r="D14463" s="13">
        <v>8.5</v>
      </c>
      <c r="E14463" s="14">
        <v>4014549389225</v>
      </c>
      <c r="F14463" s="8">
        <v>45384</v>
      </c>
    </row>
    <row r="14464" spans="1:6" customFormat="1" x14ac:dyDescent="0.25">
      <c r="A14464" s="1" t="s">
        <v>21935</v>
      </c>
      <c r="B14464" s="1" t="s">
        <v>77032</v>
      </c>
      <c r="C14464" s="1" t="s">
        <v>20961</v>
      </c>
      <c r="D14464" s="13">
        <v>12.6</v>
      </c>
      <c r="E14464" s="14">
        <v>4014549389232</v>
      </c>
      <c r="F14464" s="8">
        <v>45384</v>
      </c>
    </row>
    <row r="14465" spans="1:6" customFormat="1" x14ac:dyDescent="0.25">
      <c r="A14465" s="1" t="s">
        <v>21936</v>
      </c>
      <c r="B14465" s="1" t="s">
        <v>76940</v>
      </c>
      <c r="C14465" s="1" t="s">
        <v>20961</v>
      </c>
      <c r="D14465" s="13">
        <v>25.7</v>
      </c>
      <c r="E14465" s="14">
        <v>4014549365342</v>
      </c>
      <c r="F14465" s="8">
        <v>45384</v>
      </c>
    </row>
    <row r="14466" spans="1:6" customFormat="1" x14ac:dyDescent="0.25">
      <c r="A14466" s="1" t="s">
        <v>21937</v>
      </c>
      <c r="B14466" s="1" t="s">
        <v>77033</v>
      </c>
      <c r="C14466" s="1" t="s">
        <v>20961</v>
      </c>
      <c r="D14466" s="13">
        <v>1.05</v>
      </c>
      <c r="E14466" s="14">
        <v>4014549365960</v>
      </c>
      <c r="F14466" s="8">
        <v>45384</v>
      </c>
    </row>
    <row r="14467" spans="1:6" customFormat="1" x14ac:dyDescent="0.25">
      <c r="A14467" s="1" t="s">
        <v>21938</v>
      </c>
      <c r="B14467" s="1" t="s">
        <v>77034</v>
      </c>
      <c r="C14467" s="1" t="s">
        <v>20961</v>
      </c>
      <c r="D14467" s="13">
        <v>11.5</v>
      </c>
      <c r="E14467" s="14">
        <v>4014549365977</v>
      </c>
      <c r="F14467" s="8">
        <v>45384</v>
      </c>
    </row>
    <row r="14468" spans="1:6" customFormat="1" x14ac:dyDescent="0.25">
      <c r="A14468" s="1" t="s">
        <v>21939</v>
      </c>
      <c r="B14468" s="1" t="s">
        <v>77018</v>
      </c>
      <c r="C14468" s="1" t="s">
        <v>20961</v>
      </c>
      <c r="D14468" s="13">
        <v>2.35</v>
      </c>
      <c r="E14468" s="14">
        <v>4014549365366</v>
      </c>
      <c r="F14468" s="8">
        <v>45384</v>
      </c>
    </row>
    <row r="14469" spans="1:6" customFormat="1" x14ac:dyDescent="0.25">
      <c r="A14469" s="1" t="s">
        <v>21940</v>
      </c>
      <c r="B14469" s="1" t="s">
        <v>77026</v>
      </c>
      <c r="C14469" s="1" t="s">
        <v>20961</v>
      </c>
      <c r="D14469" s="13">
        <v>13.4</v>
      </c>
      <c r="E14469" s="14">
        <v>4014549365373</v>
      </c>
      <c r="F14469" s="8">
        <v>45384</v>
      </c>
    </row>
    <row r="14470" spans="1:6" customFormat="1" x14ac:dyDescent="0.25">
      <c r="A14470" s="1" t="s">
        <v>21941</v>
      </c>
      <c r="B14470" s="1" t="s">
        <v>77035</v>
      </c>
      <c r="C14470" s="1" t="s">
        <v>20961</v>
      </c>
      <c r="D14470" s="13">
        <v>1.25</v>
      </c>
      <c r="E14470" s="14">
        <v>4014549365380</v>
      </c>
      <c r="F14470" s="8">
        <v>45384</v>
      </c>
    </row>
    <row r="14471" spans="1:6" customFormat="1" x14ac:dyDescent="0.25">
      <c r="A14471" s="1" t="s">
        <v>21942</v>
      </c>
      <c r="B14471" s="1" t="s">
        <v>77026</v>
      </c>
      <c r="C14471" s="1" t="s">
        <v>20961</v>
      </c>
      <c r="D14471" s="13">
        <v>15.4</v>
      </c>
      <c r="E14471" s="14">
        <v>4014549365410</v>
      </c>
      <c r="F14471" s="8">
        <v>45384</v>
      </c>
    </row>
    <row r="14472" spans="1:6" customFormat="1" x14ac:dyDescent="0.25">
      <c r="A14472" s="1" t="s">
        <v>21943</v>
      </c>
      <c r="B14472" s="1" t="s">
        <v>77036</v>
      </c>
      <c r="C14472" s="1" t="s">
        <v>20961</v>
      </c>
      <c r="D14472" s="13">
        <v>1.05</v>
      </c>
      <c r="E14472" s="14">
        <v>4014549365427</v>
      </c>
      <c r="F14472" s="8">
        <v>45384</v>
      </c>
    </row>
    <row r="14473" spans="1:6" customFormat="1" x14ac:dyDescent="0.25">
      <c r="A14473" s="1" t="s">
        <v>21944</v>
      </c>
      <c r="B14473" s="1" t="s">
        <v>77037</v>
      </c>
      <c r="C14473" s="1" t="s">
        <v>20961</v>
      </c>
      <c r="D14473" s="13">
        <v>1.5</v>
      </c>
      <c r="E14473" s="14">
        <v>4014549365434</v>
      </c>
      <c r="F14473" s="8">
        <v>45384</v>
      </c>
    </row>
    <row r="14474" spans="1:6" customFormat="1" x14ac:dyDescent="0.25">
      <c r="A14474" s="1" t="s">
        <v>21945</v>
      </c>
      <c r="B14474" s="1" t="s">
        <v>77038</v>
      </c>
      <c r="C14474" s="1" t="s">
        <v>20961</v>
      </c>
      <c r="D14474" s="13">
        <v>1.05</v>
      </c>
      <c r="E14474" s="14">
        <v>4014549365441</v>
      </c>
      <c r="F14474" s="8">
        <v>45384</v>
      </c>
    </row>
    <row r="14475" spans="1:6" customFormat="1" x14ac:dyDescent="0.25">
      <c r="A14475" s="1" t="s">
        <v>21946</v>
      </c>
      <c r="B14475" s="1" t="s">
        <v>77039</v>
      </c>
      <c r="C14475" s="1" t="s">
        <v>20961</v>
      </c>
      <c r="D14475" s="13">
        <v>9.9</v>
      </c>
      <c r="E14475" s="14">
        <v>4014549365465</v>
      </c>
      <c r="F14475" s="8">
        <v>45384</v>
      </c>
    </row>
    <row r="14476" spans="1:6" customFormat="1" x14ac:dyDescent="0.25">
      <c r="A14476" s="1" t="s">
        <v>70483</v>
      </c>
      <c r="B14476" s="1" t="s">
        <v>77040</v>
      </c>
      <c r="C14476" s="1" t="s">
        <v>20961</v>
      </c>
      <c r="D14476" s="13">
        <v>1.8</v>
      </c>
      <c r="E14476" s="14">
        <v>4014549446799</v>
      </c>
      <c r="F14476" s="8">
        <v>45384</v>
      </c>
    </row>
    <row r="14477" spans="1:6" customFormat="1" x14ac:dyDescent="0.25">
      <c r="A14477" s="1" t="s">
        <v>21947</v>
      </c>
      <c r="B14477" s="1" t="s">
        <v>77041</v>
      </c>
      <c r="C14477" s="1" t="s">
        <v>20961</v>
      </c>
      <c r="D14477" s="13">
        <v>1.7</v>
      </c>
      <c r="E14477" s="14">
        <v>4014549363829</v>
      </c>
      <c r="F14477" s="8">
        <v>45384</v>
      </c>
    </row>
    <row r="14478" spans="1:6" customFormat="1" x14ac:dyDescent="0.25">
      <c r="A14478" s="1" t="s">
        <v>21948</v>
      </c>
      <c r="B14478" s="1" t="s">
        <v>77042</v>
      </c>
      <c r="C14478" s="1" t="s">
        <v>20961</v>
      </c>
      <c r="D14478" s="13">
        <v>6.8</v>
      </c>
      <c r="E14478" s="14">
        <v>4014549377512</v>
      </c>
      <c r="F14478" s="8">
        <v>45384</v>
      </c>
    </row>
    <row r="14479" spans="1:6" customFormat="1" x14ac:dyDescent="0.25">
      <c r="A14479" s="1" t="s">
        <v>70484</v>
      </c>
      <c r="B14479" s="1" t="s">
        <v>77043</v>
      </c>
      <c r="C14479" s="1" t="s">
        <v>20961</v>
      </c>
      <c r="D14479" s="13">
        <v>2.7</v>
      </c>
      <c r="E14479" s="14">
        <v>4014549430262</v>
      </c>
      <c r="F14479" s="8">
        <v>45384</v>
      </c>
    </row>
    <row r="14480" spans="1:6" customFormat="1" x14ac:dyDescent="0.25">
      <c r="A14480" s="1" t="s">
        <v>66214</v>
      </c>
      <c r="B14480" s="1" t="s">
        <v>66215</v>
      </c>
      <c r="C14480" s="1" t="s">
        <v>20961</v>
      </c>
      <c r="D14480" s="13">
        <v>4.45</v>
      </c>
      <c r="E14480" s="14">
        <v>4014549401163</v>
      </c>
      <c r="F14480" s="8">
        <v>45321</v>
      </c>
    </row>
    <row r="14481" spans="1:6" customFormat="1" x14ac:dyDescent="0.25">
      <c r="A14481" s="1" t="s">
        <v>66216</v>
      </c>
      <c r="B14481" s="1" t="s">
        <v>66217</v>
      </c>
      <c r="C14481" s="1" t="s">
        <v>20961</v>
      </c>
      <c r="D14481" s="13">
        <v>3.75</v>
      </c>
      <c r="E14481" s="14">
        <v>4014549401170</v>
      </c>
      <c r="F14481" s="8">
        <v>45321</v>
      </c>
    </row>
    <row r="14482" spans="1:6" customFormat="1" x14ac:dyDescent="0.25">
      <c r="A14482" s="1" t="s">
        <v>21949</v>
      </c>
      <c r="B14482" s="1" t="s">
        <v>77044</v>
      </c>
      <c r="C14482" s="1" t="s">
        <v>20961</v>
      </c>
      <c r="D14482" s="13">
        <v>34.799999999999997</v>
      </c>
      <c r="E14482" s="14">
        <v>4014549382424</v>
      </c>
      <c r="F14482" s="8">
        <v>45384</v>
      </c>
    </row>
    <row r="14483" spans="1:6" customFormat="1" x14ac:dyDescent="0.25">
      <c r="A14483" s="1" t="s">
        <v>21950</v>
      </c>
      <c r="B14483" s="1" t="s">
        <v>77045</v>
      </c>
      <c r="C14483" s="1" t="s">
        <v>20961</v>
      </c>
      <c r="D14483" s="13">
        <v>34.1</v>
      </c>
      <c r="E14483" s="14">
        <v>4014549366110</v>
      </c>
      <c r="F14483" s="8">
        <v>45384</v>
      </c>
    </row>
    <row r="14484" spans="1:6" customFormat="1" x14ac:dyDescent="0.25">
      <c r="A14484" s="1" t="s">
        <v>21951</v>
      </c>
      <c r="B14484" s="1" t="s">
        <v>77046</v>
      </c>
      <c r="C14484" s="1" t="s">
        <v>20961</v>
      </c>
      <c r="D14484" s="13">
        <v>23.9</v>
      </c>
      <c r="E14484" s="14">
        <v>4014549366165</v>
      </c>
      <c r="F14484" s="8">
        <v>45384</v>
      </c>
    </row>
    <row r="14485" spans="1:6" customFormat="1" x14ac:dyDescent="0.25">
      <c r="A14485" s="1" t="s">
        <v>21952</v>
      </c>
      <c r="B14485" s="1" t="s">
        <v>77047</v>
      </c>
      <c r="C14485" s="1" t="s">
        <v>20961</v>
      </c>
      <c r="D14485" s="13">
        <v>3.85</v>
      </c>
      <c r="E14485" s="14">
        <v>4014549364161</v>
      </c>
      <c r="F14485" s="8">
        <v>45384</v>
      </c>
    </row>
    <row r="14486" spans="1:6" customFormat="1" x14ac:dyDescent="0.25">
      <c r="A14486" s="1" t="s">
        <v>21953</v>
      </c>
      <c r="B14486" s="1" t="s">
        <v>77048</v>
      </c>
      <c r="C14486" s="1" t="s">
        <v>20961</v>
      </c>
      <c r="D14486" s="13">
        <v>1.5</v>
      </c>
      <c r="E14486" s="14">
        <v>4014549364192</v>
      </c>
      <c r="F14486" s="8">
        <v>45384</v>
      </c>
    </row>
    <row r="14487" spans="1:6" customFormat="1" x14ac:dyDescent="0.25">
      <c r="A14487" s="1" t="s">
        <v>21954</v>
      </c>
      <c r="B14487" s="1" t="s">
        <v>76937</v>
      </c>
      <c r="C14487" s="1" t="s">
        <v>20961</v>
      </c>
      <c r="D14487" s="13">
        <v>12.7</v>
      </c>
      <c r="E14487" s="14">
        <v>4014549389843</v>
      </c>
      <c r="F14487" s="8">
        <v>45384</v>
      </c>
    </row>
    <row r="14488" spans="1:6" customFormat="1" x14ac:dyDescent="0.25">
      <c r="A14488" s="1" t="s">
        <v>21955</v>
      </c>
      <c r="B14488" s="1" t="s">
        <v>77049</v>
      </c>
      <c r="C14488" s="1" t="s">
        <v>20961</v>
      </c>
      <c r="D14488" s="13">
        <v>4.3</v>
      </c>
      <c r="E14488" s="14">
        <v>4014549363812</v>
      </c>
      <c r="F14488" s="8">
        <v>45384</v>
      </c>
    </row>
    <row r="14489" spans="1:6" customFormat="1" x14ac:dyDescent="0.25">
      <c r="A14489" s="1" t="s">
        <v>21956</v>
      </c>
      <c r="B14489" s="1" t="s">
        <v>77050</v>
      </c>
      <c r="C14489" s="1" t="s">
        <v>20961</v>
      </c>
      <c r="D14489" s="13">
        <v>2.75</v>
      </c>
      <c r="E14489" s="14">
        <v>4014549366271</v>
      </c>
      <c r="F14489" s="8">
        <v>45384</v>
      </c>
    </row>
    <row r="14490" spans="1:6" customFormat="1" x14ac:dyDescent="0.25">
      <c r="A14490" s="1" t="s">
        <v>21957</v>
      </c>
      <c r="B14490" s="1" t="s">
        <v>77051</v>
      </c>
      <c r="C14490" s="1" t="s">
        <v>20961</v>
      </c>
      <c r="D14490" s="13">
        <v>32.1</v>
      </c>
      <c r="E14490" s="14">
        <v>4014549366172</v>
      </c>
      <c r="F14490" s="8">
        <v>45384</v>
      </c>
    </row>
    <row r="14491" spans="1:6" customFormat="1" x14ac:dyDescent="0.25">
      <c r="A14491" s="1" t="s">
        <v>21958</v>
      </c>
      <c r="B14491" s="1" t="s">
        <v>77052</v>
      </c>
      <c r="C14491" s="1" t="s">
        <v>20961</v>
      </c>
      <c r="D14491" s="13">
        <v>31.9</v>
      </c>
      <c r="E14491" s="14">
        <v>4014549365199</v>
      </c>
      <c r="F14491" s="8">
        <v>45384</v>
      </c>
    </row>
    <row r="14492" spans="1:6" customFormat="1" x14ac:dyDescent="0.25">
      <c r="A14492" s="1" t="s">
        <v>21959</v>
      </c>
      <c r="B14492" s="1" t="s">
        <v>77053</v>
      </c>
      <c r="C14492" s="1" t="s">
        <v>20961</v>
      </c>
      <c r="D14492" s="13">
        <v>42.4</v>
      </c>
      <c r="E14492" s="14">
        <v>4014549382394</v>
      </c>
      <c r="F14492" s="8">
        <v>45384</v>
      </c>
    </row>
    <row r="14493" spans="1:6" customFormat="1" x14ac:dyDescent="0.25">
      <c r="A14493" s="1" t="s">
        <v>21960</v>
      </c>
      <c r="B14493" s="1" t="s">
        <v>77054</v>
      </c>
      <c r="C14493" s="1" t="s">
        <v>20961</v>
      </c>
      <c r="D14493" s="13">
        <v>1.05</v>
      </c>
      <c r="E14493" s="14">
        <v>4014549363348</v>
      </c>
      <c r="F14493" s="8">
        <v>45384</v>
      </c>
    </row>
    <row r="14494" spans="1:6" customFormat="1" x14ac:dyDescent="0.25">
      <c r="A14494" s="1" t="s">
        <v>21961</v>
      </c>
      <c r="B14494" s="1" t="s">
        <v>77055</v>
      </c>
      <c r="C14494" s="1" t="s">
        <v>20961</v>
      </c>
      <c r="D14494" s="13">
        <v>8.1999999999999993</v>
      </c>
      <c r="E14494" s="14">
        <v>4014549364185</v>
      </c>
      <c r="F14494" s="8">
        <v>45384</v>
      </c>
    </row>
    <row r="14495" spans="1:6" customFormat="1" x14ac:dyDescent="0.25">
      <c r="A14495" s="1" t="s">
        <v>21962</v>
      </c>
      <c r="B14495" s="1" t="s">
        <v>76942</v>
      </c>
      <c r="C14495" s="1" t="s">
        <v>20961</v>
      </c>
      <c r="D14495" s="13">
        <v>14.3</v>
      </c>
      <c r="E14495" s="14">
        <v>4014549382530</v>
      </c>
      <c r="F14495" s="8">
        <v>45384</v>
      </c>
    </row>
    <row r="14496" spans="1:6" customFormat="1" x14ac:dyDescent="0.25">
      <c r="A14496" s="1" t="s">
        <v>21963</v>
      </c>
      <c r="B14496" s="1" t="s">
        <v>77056</v>
      </c>
      <c r="C14496" s="1" t="s">
        <v>20961</v>
      </c>
      <c r="D14496" s="13">
        <v>2.0499999999999998</v>
      </c>
      <c r="E14496" s="14">
        <v>4014549367032</v>
      </c>
      <c r="F14496" s="8">
        <v>45384</v>
      </c>
    </row>
    <row r="14497" spans="1:6" customFormat="1" x14ac:dyDescent="0.25">
      <c r="A14497" s="1" t="s">
        <v>66218</v>
      </c>
      <c r="B14497" s="1" t="s">
        <v>77057</v>
      </c>
      <c r="C14497" s="1" t="s">
        <v>20961</v>
      </c>
      <c r="D14497" s="13">
        <v>33.4</v>
      </c>
      <c r="E14497" s="14">
        <v>4014549384435</v>
      </c>
      <c r="F14497" s="8">
        <v>45384</v>
      </c>
    </row>
    <row r="14498" spans="1:6" customFormat="1" x14ac:dyDescent="0.25">
      <c r="A14498" s="1" t="s">
        <v>21964</v>
      </c>
      <c r="B14498" s="1" t="s">
        <v>77058</v>
      </c>
      <c r="C14498" s="1" t="s">
        <v>20961</v>
      </c>
      <c r="D14498" s="13">
        <v>81.099999999999994</v>
      </c>
      <c r="E14498" s="14">
        <v>4014549382516</v>
      </c>
      <c r="F14498" s="8">
        <v>45384</v>
      </c>
    </row>
    <row r="14499" spans="1:6" customFormat="1" x14ac:dyDescent="0.25">
      <c r="A14499" s="1" t="s">
        <v>21965</v>
      </c>
      <c r="B14499" s="1" t="s">
        <v>21830</v>
      </c>
      <c r="C14499" s="1" t="s">
        <v>20961</v>
      </c>
      <c r="D14499" s="13">
        <v>105.6</v>
      </c>
      <c r="E14499" s="14">
        <v>4014549366073</v>
      </c>
      <c r="F14499" s="8">
        <v>45321</v>
      </c>
    </row>
    <row r="14500" spans="1:6" customFormat="1" x14ac:dyDescent="0.25">
      <c r="A14500" s="1" t="s">
        <v>21966</v>
      </c>
      <c r="B14500" s="1" t="s">
        <v>77059</v>
      </c>
      <c r="C14500" s="1" t="s">
        <v>20961</v>
      </c>
      <c r="D14500" s="13">
        <v>34.1</v>
      </c>
      <c r="E14500" s="14">
        <v>4014549363423</v>
      </c>
      <c r="F14500" s="8">
        <v>45384</v>
      </c>
    </row>
    <row r="14501" spans="1:6" customFormat="1" x14ac:dyDescent="0.25">
      <c r="A14501" s="1" t="s">
        <v>21967</v>
      </c>
      <c r="B14501" s="1" t="s">
        <v>77060</v>
      </c>
      <c r="C14501" s="1" t="s">
        <v>20961</v>
      </c>
      <c r="D14501" s="13">
        <v>1.45</v>
      </c>
      <c r="E14501" s="14">
        <v>4014549363331</v>
      </c>
      <c r="F14501" s="8">
        <v>45384</v>
      </c>
    </row>
    <row r="14502" spans="1:6" customFormat="1" x14ac:dyDescent="0.25">
      <c r="A14502" s="1" t="s">
        <v>21968</v>
      </c>
      <c r="B14502" s="1" t="s">
        <v>77061</v>
      </c>
      <c r="C14502" s="1" t="s">
        <v>20961</v>
      </c>
      <c r="D14502" s="13">
        <v>1.45</v>
      </c>
      <c r="E14502" s="14">
        <v>4014549364239</v>
      </c>
      <c r="F14502" s="8">
        <v>45384</v>
      </c>
    </row>
    <row r="14503" spans="1:6" customFormat="1" x14ac:dyDescent="0.25">
      <c r="A14503" s="1" t="s">
        <v>21969</v>
      </c>
      <c r="B14503" s="1" t="s">
        <v>76900</v>
      </c>
      <c r="C14503" s="1" t="s">
        <v>20961</v>
      </c>
      <c r="D14503" s="13">
        <v>1.5</v>
      </c>
      <c r="E14503" s="14">
        <v>4014549399576</v>
      </c>
      <c r="F14503" s="8">
        <v>45384</v>
      </c>
    </row>
    <row r="14504" spans="1:6" customFormat="1" x14ac:dyDescent="0.25">
      <c r="A14504" s="1" t="s">
        <v>21970</v>
      </c>
      <c r="B14504" s="1" t="s">
        <v>77062</v>
      </c>
      <c r="C14504" s="1" t="s">
        <v>20961</v>
      </c>
      <c r="D14504" s="13">
        <v>11.1</v>
      </c>
      <c r="E14504" s="14">
        <v>4014549382714</v>
      </c>
      <c r="F14504" s="8">
        <v>45384</v>
      </c>
    </row>
    <row r="14505" spans="1:6" customFormat="1" x14ac:dyDescent="0.25">
      <c r="A14505" s="1" t="s">
        <v>21971</v>
      </c>
      <c r="B14505" s="1" t="s">
        <v>77063</v>
      </c>
      <c r="C14505" s="1" t="s">
        <v>20961</v>
      </c>
      <c r="D14505" s="13">
        <v>12.3</v>
      </c>
      <c r="E14505" s="14">
        <v>4014549382448</v>
      </c>
      <c r="F14505" s="8">
        <v>45384</v>
      </c>
    </row>
    <row r="14506" spans="1:6" customFormat="1" x14ac:dyDescent="0.25">
      <c r="A14506" s="1" t="s">
        <v>21972</v>
      </c>
      <c r="B14506" s="1" t="s">
        <v>77064</v>
      </c>
      <c r="C14506" s="1" t="s">
        <v>20961</v>
      </c>
      <c r="D14506" s="13">
        <v>11.7</v>
      </c>
      <c r="E14506" s="14">
        <v>4014549382721</v>
      </c>
      <c r="F14506" s="8">
        <v>45384</v>
      </c>
    </row>
    <row r="14507" spans="1:6" customFormat="1" x14ac:dyDescent="0.25">
      <c r="A14507" s="1" t="s">
        <v>70485</v>
      </c>
      <c r="B14507" s="1" t="s">
        <v>77065</v>
      </c>
      <c r="C14507" s="1" t="s">
        <v>20961</v>
      </c>
      <c r="D14507" s="13">
        <v>27.1</v>
      </c>
      <c r="E14507" s="14">
        <v>4014549430378</v>
      </c>
      <c r="F14507" s="8">
        <v>45384</v>
      </c>
    </row>
    <row r="14508" spans="1:6" customFormat="1" x14ac:dyDescent="0.25">
      <c r="A14508" s="1" t="s">
        <v>21973</v>
      </c>
      <c r="B14508" s="1" t="s">
        <v>77066</v>
      </c>
      <c r="C14508" s="1" t="s">
        <v>20961</v>
      </c>
      <c r="D14508" s="13">
        <v>5.0999999999999996</v>
      </c>
      <c r="E14508" s="14">
        <v>4014549351345</v>
      </c>
      <c r="F14508" s="8">
        <v>45384</v>
      </c>
    </row>
    <row r="14509" spans="1:6" customFormat="1" x14ac:dyDescent="0.25">
      <c r="A14509" s="1" t="s">
        <v>21974</v>
      </c>
      <c r="B14509" s="1" t="s">
        <v>77067</v>
      </c>
      <c r="C14509" s="1" t="s">
        <v>20961</v>
      </c>
      <c r="D14509" s="13">
        <v>1.05</v>
      </c>
      <c r="E14509" s="14">
        <v>4014549372180</v>
      </c>
      <c r="F14509" s="8">
        <v>45384</v>
      </c>
    </row>
    <row r="14510" spans="1:6" customFormat="1" x14ac:dyDescent="0.25">
      <c r="A14510" s="1" t="s">
        <v>21975</v>
      </c>
      <c r="B14510" s="1" t="s">
        <v>77068</v>
      </c>
      <c r="C14510" s="1" t="s">
        <v>20961</v>
      </c>
      <c r="D14510" s="13">
        <v>40.1</v>
      </c>
      <c r="E14510" s="14">
        <v>4014549351369</v>
      </c>
      <c r="F14510" s="8">
        <v>45384</v>
      </c>
    </row>
    <row r="14511" spans="1:6" customFormat="1" x14ac:dyDescent="0.25">
      <c r="A14511" s="1" t="s">
        <v>21976</v>
      </c>
      <c r="B14511" s="1" t="s">
        <v>77069</v>
      </c>
      <c r="C14511" s="1" t="s">
        <v>20961</v>
      </c>
      <c r="D14511" s="13">
        <v>10.1</v>
      </c>
      <c r="E14511" s="14">
        <v>4014549366196</v>
      </c>
      <c r="F14511" s="8">
        <v>45384</v>
      </c>
    </row>
    <row r="14512" spans="1:6" customFormat="1" x14ac:dyDescent="0.25">
      <c r="A14512" s="1" t="s">
        <v>21977</v>
      </c>
      <c r="B14512" s="1" t="s">
        <v>77069</v>
      </c>
      <c r="C14512" s="1" t="s">
        <v>20961</v>
      </c>
      <c r="D14512" s="13">
        <v>7.2</v>
      </c>
      <c r="E14512" s="14">
        <v>4014549366226</v>
      </c>
      <c r="F14512" s="8">
        <v>45384</v>
      </c>
    </row>
    <row r="14513" spans="1:6" customFormat="1" x14ac:dyDescent="0.25">
      <c r="A14513" s="1" t="s">
        <v>21978</v>
      </c>
      <c r="B14513" s="1" t="s">
        <v>77070</v>
      </c>
      <c r="C14513" s="1" t="s">
        <v>20961</v>
      </c>
      <c r="D14513" s="13">
        <v>6.7</v>
      </c>
      <c r="E14513" s="14">
        <v>4014549366264</v>
      </c>
      <c r="F14513" s="8">
        <v>45384</v>
      </c>
    </row>
    <row r="14514" spans="1:6" customFormat="1" x14ac:dyDescent="0.25">
      <c r="A14514" s="1" t="s">
        <v>21979</v>
      </c>
      <c r="B14514" s="1" t="s">
        <v>77071</v>
      </c>
      <c r="C14514" s="1" t="s">
        <v>20961</v>
      </c>
      <c r="D14514" s="13">
        <v>1.05</v>
      </c>
      <c r="E14514" s="14">
        <v>4014549365915</v>
      </c>
      <c r="F14514" s="8">
        <v>45384</v>
      </c>
    </row>
    <row r="14515" spans="1:6" customFormat="1" x14ac:dyDescent="0.25">
      <c r="A14515" s="1" t="s">
        <v>21980</v>
      </c>
      <c r="B14515" s="1" t="s">
        <v>77072</v>
      </c>
      <c r="C14515" s="1" t="s">
        <v>20961</v>
      </c>
      <c r="D14515" s="13">
        <v>13.6</v>
      </c>
      <c r="E14515" s="14">
        <v>4014549370964</v>
      </c>
      <c r="F14515" s="8">
        <v>45384</v>
      </c>
    </row>
    <row r="14516" spans="1:6" customFormat="1" x14ac:dyDescent="0.25">
      <c r="A14516" s="1" t="s">
        <v>21981</v>
      </c>
      <c r="B14516" s="1" t="s">
        <v>77073</v>
      </c>
      <c r="C14516" s="1" t="s">
        <v>20961</v>
      </c>
      <c r="D14516" s="13">
        <v>13.9</v>
      </c>
      <c r="E14516" s="14">
        <v>4014549400449</v>
      </c>
      <c r="F14516" s="8">
        <v>45384</v>
      </c>
    </row>
    <row r="14517" spans="1:6" customFormat="1" x14ac:dyDescent="0.25">
      <c r="A14517" s="1" t="s">
        <v>21982</v>
      </c>
      <c r="B14517" s="1" t="s">
        <v>77074</v>
      </c>
      <c r="C14517" s="1" t="s">
        <v>20961</v>
      </c>
      <c r="D14517" s="13">
        <v>1.05</v>
      </c>
      <c r="E14517" s="14">
        <v>4014549393369</v>
      </c>
      <c r="F14517" s="8">
        <v>45384</v>
      </c>
    </row>
    <row r="14518" spans="1:6" customFormat="1" x14ac:dyDescent="0.25">
      <c r="A14518" s="1" t="s">
        <v>21983</v>
      </c>
      <c r="B14518" s="1" t="s">
        <v>77075</v>
      </c>
      <c r="C14518" s="1" t="s">
        <v>20961</v>
      </c>
      <c r="D14518" s="13">
        <v>1.05</v>
      </c>
      <c r="E14518" s="14">
        <v>4014549393345</v>
      </c>
      <c r="F14518" s="8">
        <v>45384</v>
      </c>
    </row>
    <row r="14519" spans="1:6" customFormat="1" x14ac:dyDescent="0.25">
      <c r="A14519" s="1" t="s">
        <v>66219</v>
      </c>
      <c r="B14519" s="1" t="s">
        <v>77076</v>
      </c>
      <c r="C14519" s="1" t="s">
        <v>20961</v>
      </c>
      <c r="D14519" s="13">
        <v>4.9000000000000004</v>
      </c>
      <c r="E14519" s="14">
        <v>4014549424278</v>
      </c>
      <c r="F14519" s="8">
        <v>45384</v>
      </c>
    </row>
    <row r="14520" spans="1:6" customFormat="1" x14ac:dyDescent="0.25">
      <c r="A14520" s="1" t="s">
        <v>70486</v>
      </c>
      <c r="B14520" s="1" t="s">
        <v>77077</v>
      </c>
      <c r="C14520" s="1" t="s">
        <v>20961</v>
      </c>
      <c r="D14520" s="13">
        <v>6.3</v>
      </c>
      <c r="E14520" s="14">
        <v>4014549433393</v>
      </c>
      <c r="F14520" s="8">
        <v>45384</v>
      </c>
    </row>
    <row r="14521" spans="1:6" customFormat="1" x14ac:dyDescent="0.25">
      <c r="A14521" s="1" t="s">
        <v>21984</v>
      </c>
      <c r="B14521" s="1" t="s">
        <v>77078</v>
      </c>
      <c r="C14521" s="1" t="s">
        <v>20961</v>
      </c>
      <c r="D14521" s="13">
        <v>4.3499999999999996</v>
      </c>
      <c r="E14521" s="14">
        <v>4014549400968</v>
      </c>
      <c r="F14521" s="8">
        <v>45384</v>
      </c>
    </row>
    <row r="14522" spans="1:6" customFormat="1" x14ac:dyDescent="0.25">
      <c r="A14522" s="1" t="s">
        <v>21985</v>
      </c>
      <c r="B14522" s="1" t="s">
        <v>77079</v>
      </c>
      <c r="C14522" s="1" t="s">
        <v>20961</v>
      </c>
      <c r="D14522" s="13">
        <v>45.8</v>
      </c>
      <c r="E14522" s="14">
        <v>4014549384084</v>
      </c>
      <c r="F14522" s="8">
        <v>45384</v>
      </c>
    </row>
    <row r="14523" spans="1:6" customFormat="1" x14ac:dyDescent="0.25">
      <c r="A14523" s="1" t="s">
        <v>70487</v>
      </c>
      <c r="B14523" s="1" t="s">
        <v>77080</v>
      </c>
      <c r="C14523" s="1" t="s">
        <v>20961</v>
      </c>
      <c r="D14523" s="13">
        <v>16.440000000000001</v>
      </c>
      <c r="E14523" s="14">
        <v>4014549441442</v>
      </c>
      <c r="F14523" s="8">
        <v>45384</v>
      </c>
    </row>
    <row r="14524" spans="1:6" customFormat="1" x14ac:dyDescent="0.25">
      <c r="A14524" s="1" t="s">
        <v>70488</v>
      </c>
      <c r="B14524" s="1" t="s">
        <v>70489</v>
      </c>
      <c r="C14524" s="1" t="s">
        <v>20961</v>
      </c>
      <c r="D14524" s="13">
        <v>56.1</v>
      </c>
      <c r="E14524" s="14">
        <v>4014549435946</v>
      </c>
      <c r="F14524" s="8">
        <v>45321</v>
      </c>
    </row>
    <row r="14525" spans="1:6" customFormat="1" x14ac:dyDescent="0.25">
      <c r="A14525" s="1" t="s">
        <v>21986</v>
      </c>
      <c r="B14525" s="1" t="s">
        <v>77081</v>
      </c>
      <c r="C14525" s="1" t="s">
        <v>20961</v>
      </c>
      <c r="D14525" s="13">
        <v>2.5</v>
      </c>
      <c r="E14525" s="14">
        <v>4014549364444</v>
      </c>
      <c r="F14525" s="8">
        <v>45384</v>
      </c>
    </row>
    <row r="14526" spans="1:6" customFormat="1" x14ac:dyDescent="0.25">
      <c r="A14526" s="1" t="s">
        <v>21987</v>
      </c>
      <c r="B14526" s="1" t="s">
        <v>77082</v>
      </c>
      <c r="C14526" s="1" t="s">
        <v>20961</v>
      </c>
      <c r="D14526" s="13">
        <v>3.65</v>
      </c>
      <c r="E14526" s="14">
        <v>4014549364376</v>
      </c>
      <c r="F14526" s="8">
        <v>45384</v>
      </c>
    </row>
    <row r="14527" spans="1:6" customFormat="1" x14ac:dyDescent="0.25">
      <c r="A14527" s="1" t="s">
        <v>21988</v>
      </c>
      <c r="B14527" s="1" t="s">
        <v>77083</v>
      </c>
      <c r="C14527" s="1" t="s">
        <v>20961</v>
      </c>
      <c r="D14527" s="13">
        <v>31.9</v>
      </c>
      <c r="E14527" s="14">
        <v>4014549372425</v>
      </c>
      <c r="F14527" s="8">
        <v>45384</v>
      </c>
    </row>
    <row r="14528" spans="1:6" customFormat="1" x14ac:dyDescent="0.25">
      <c r="A14528" s="1" t="s">
        <v>21989</v>
      </c>
      <c r="B14528" s="1" t="s">
        <v>77084</v>
      </c>
      <c r="C14528" s="1" t="s">
        <v>20961</v>
      </c>
      <c r="D14528" s="13">
        <v>31.9</v>
      </c>
      <c r="E14528" s="14">
        <v>4014549377475</v>
      </c>
      <c r="F14528" s="8">
        <v>45384</v>
      </c>
    </row>
    <row r="14529" spans="1:6" customFormat="1" x14ac:dyDescent="0.25">
      <c r="A14529" s="1" t="s">
        <v>21990</v>
      </c>
      <c r="B14529" s="1" t="s">
        <v>77085</v>
      </c>
      <c r="C14529" s="1" t="s">
        <v>20961</v>
      </c>
      <c r="D14529" s="13">
        <v>31.9</v>
      </c>
      <c r="E14529" s="14">
        <v>4014549372432</v>
      </c>
      <c r="F14529" s="8">
        <v>45384</v>
      </c>
    </row>
    <row r="14530" spans="1:6" customFormat="1" x14ac:dyDescent="0.25">
      <c r="A14530" s="1" t="s">
        <v>21991</v>
      </c>
      <c r="B14530" s="1" t="s">
        <v>77086</v>
      </c>
      <c r="C14530" s="1" t="s">
        <v>20961</v>
      </c>
      <c r="D14530" s="13">
        <v>31.9</v>
      </c>
      <c r="E14530" s="14">
        <v>4014549400784</v>
      </c>
      <c r="F14530" s="8">
        <v>45384</v>
      </c>
    </row>
    <row r="14531" spans="1:6" customFormat="1" x14ac:dyDescent="0.25">
      <c r="A14531" s="1" t="s">
        <v>21992</v>
      </c>
      <c r="B14531" s="1" t="s">
        <v>77087</v>
      </c>
      <c r="C14531" s="1" t="s">
        <v>20961</v>
      </c>
      <c r="D14531" s="13">
        <v>31.9</v>
      </c>
      <c r="E14531" s="14">
        <v>4014549372449</v>
      </c>
      <c r="F14531" s="8">
        <v>45384</v>
      </c>
    </row>
    <row r="14532" spans="1:6" customFormat="1" x14ac:dyDescent="0.25">
      <c r="A14532" s="1" t="s">
        <v>21993</v>
      </c>
      <c r="B14532" s="1" t="s">
        <v>77088</v>
      </c>
      <c r="C14532" s="1" t="s">
        <v>20961</v>
      </c>
      <c r="D14532" s="13">
        <v>20.5</v>
      </c>
      <c r="E14532" s="14">
        <v>4014549376843</v>
      </c>
      <c r="F14532" s="8">
        <v>45384</v>
      </c>
    </row>
    <row r="14533" spans="1:6" customFormat="1" x14ac:dyDescent="0.25">
      <c r="A14533" s="1" t="s">
        <v>21994</v>
      </c>
      <c r="B14533" s="1" t="s">
        <v>77089</v>
      </c>
      <c r="C14533" s="1" t="s">
        <v>20961</v>
      </c>
      <c r="D14533" s="13">
        <v>26</v>
      </c>
      <c r="E14533" s="14">
        <v>4014549370971</v>
      </c>
      <c r="F14533" s="8">
        <v>45384</v>
      </c>
    </row>
    <row r="14534" spans="1:6" customFormat="1" x14ac:dyDescent="0.25">
      <c r="A14534" s="1" t="s">
        <v>21995</v>
      </c>
      <c r="B14534" s="1" t="s">
        <v>77089</v>
      </c>
      <c r="C14534" s="1" t="s">
        <v>20961</v>
      </c>
      <c r="D14534" s="13">
        <v>18.100000000000001</v>
      </c>
      <c r="E14534" s="14">
        <v>4014549370988</v>
      </c>
      <c r="F14534" s="8">
        <v>45384</v>
      </c>
    </row>
    <row r="14535" spans="1:6" customFormat="1" x14ac:dyDescent="0.25">
      <c r="A14535" s="1" t="s">
        <v>21996</v>
      </c>
      <c r="B14535" s="1" t="s">
        <v>77090</v>
      </c>
      <c r="C14535" s="1" t="s">
        <v>20961</v>
      </c>
      <c r="D14535" s="13">
        <v>50.3</v>
      </c>
      <c r="E14535" s="14">
        <v>4014549404911</v>
      </c>
      <c r="F14535" s="8">
        <v>45384</v>
      </c>
    </row>
    <row r="14536" spans="1:6" customFormat="1" x14ac:dyDescent="0.25">
      <c r="A14536" s="1" t="s">
        <v>21997</v>
      </c>
      <c r="B14536" s="1" t="s">
        <v>73609</v>
      </c>
      <c r="C14536" s="1" t="s">
        <v>20961</v>
      </c>
      <c r="D14536" s="13">
        <v>8.4</v>
      </c>
      <c r="E14536" s="14">
        <v>4014549376836</v>
      </c>
      <c r="F14536" s="8">
        <v>45212</v>
      </c>
    </row>
    <row r="14537" spans="1:6" customFormat="1" x14ac:dyDescent="0.25">
      <c r="A14537" s="1" t="s">
        <v>70490</v>
      </c>
      <c r="B14537" s="1" t="s">
        <v>77091</v>
      </c>
      <c r="C14537" s="1" t="s">
        <v>20961</v>
      </c>
      <c r="D14537" s="13">
        <v>2.15</v>
      </c>
      <c r="E14537" s="14">
        <v>4014549430170</v>
      </c>
      <c r="F14537" s="8">
        <v>45384</v>
      </c>
    </row>
    <row r="14538" spans="1:6" customFormat="1" x14ac:dyDescent="0.25">
      <c r="A14538" s="1" t="s">
        <v>21998</v>
      </c>
      <c r="B14538" s="1" t="s">
        <v>77092</v>
      </c>
      <c r="C14538" s="1" t="s">
        <v>20961</v>
      </c>
      <c r="D14538" s="13">
        <v>11.9</v>
      </c>
      <c r="E14538" s="14">
        <v>4014549393512</v>
      </c>
      <c r="F14538" s="8">
        <v>45384</v>
      </c>
    </row>
    <row r="14539" spans="1:6" customFormat="1" x14ac:dyDescent="0.25">
      <c r="A14539" s="1" t="s">
        <v>21999</v>
      </c>
      <c r="B14539" s="1" t="s">
        <v>77093</v>
      </c>
      <c r="C14539" s="1" t="s">
        <v>20961</v>
      </c>
      <c r="D14539" s="13">
        <v>8.5</v>
      </c>
      <c r="E14539" s="14">
        <v>4014549365984</v>
      </c>
      <c r="F14539" s="8">
        <v>45384</v>
      </c>
    </row>
    <row r="14540" spans="1:6" customFormat="1" x14ac:dyDescent="0.25">
      <c r="A14540" s="1" t="s">
        <v>22000</v>
      </c>
      <c r="B14540" s="1" t="s">
        <v>77094</v>
      </c>
      <c r="C14540" s="1" t="s">
        <v>20961</v>
      </c>
      <c r="D14540" s="13">
        <v>10.8</v>
      </c>
      <c r="E14540" s="14">
        <v>4014549364369</v>
      </c>
      <c r="F14540" s="8">
        <v>45384</v>
      </c>
    </row>
    <row r="14541" spans="1:6" customFormat="1" x14ac:dyDescent="0.25">
      <c r="A14541" s="1" t="s">
        <v>22001</v>
      </c>
      <c r="B14541" s="1" t="s">
        <v>77095</v>
      </c>
      <c r="C14541" s="1" t="s">
        <v>20961</v>
      </c>
      <c r="D14541" s="13">
        <v>13</v>
      </c>
      <c r="E14541" s="14">
        <v>4014549364123</v>
      </c>
      <c r="F14541" s="8">
        <v>45384</v>
      </c>
    </row>
    <row r="14542" spans="1:6" customFormat="1" x14ac:dyDescent="0.25">
      <c r="A14542" s="1" t="s">
        <v>22002</v>
      </c>
      <c r="B14542" s="1" t="s">
        <v>77096</v>
      </c>
      <c r="C14542" s="1" t="s">
        <v>20961</v>
      </c>
      <c r="D14542" s="13">
        <v>31.3</v>
      </c>
      <c r="E14542" s="14">
        <v>4014549363539</v>
      </c>
      <c r="F14542" s="8">
        <v>45384</v>
      </c>
    </row>
    <row r="14543" spans="1:6" customFormat="1" x14ac:dyDescent="0.25">
      <c r="A14543" s="1" t="s">
        <v>70491</v>
      </c>
      <c r="B14543" s="1" t="s">
        <v>77097</v>
      </c>
      <c r="C14543" s="1" t="s">
        <v>20961</v>
      </c>
      <c r="D14543" s="13">
        <v>1</v>
      </c>
      <c r="E14543" s="14">
        <v>4014549430194</v>
      </c>
      <c r="F14543" s="8">
        <v>45384</v>
      </c>
    </row>
    <row r="14544" spans="1:6" customFormat="1" x14ac:dyDescent="0.25">
      <c r="A14544" s="1" t="s">
        <v>22003</v>
      </c>
      <c r="B14544" s="1" t="s">
        <v>22004</v>
      </c>
      <c r="C14544" s="1" t="s">
        <v>20961</v>
      </c>
      <c r="D14544" s="13">
        <v>2.0499999999999998</v>
      </c>
      <c r="E14544" s="14">
        <v>4014549363362</v>
      </c>
      <c r="F14544" s="8">
        <v>44564</v>
      </c>
    </row>
    <row r="14545" spans="1:6" customFormat="1" x14ac:dyDescent="0.25">
      <c r="A14545" s="1" t="s">
        <v>22005</v>
      </c>
      <c r="B14545" s="1" t="s">
        <v>77098</v>
      </c>
      <c r="C14545" s="1" t="s">
        <v>20961</v>
      </c>
      <c r="D14545" s="13">
        <v>37.200000000000003</v>
      </c>
      <c r="E14545" s="14">
        <v>4014549389911</v>
      </c>
      <c r="F14545" s="8">
        <v>45384</v>
      </c>
    </row>
    <row r="14546" spans="1:6" customFormat="1" x14ac:dyDescent="0.25">
      <c r="A14546" s="1" t="s">
        <v>22006</v>
      </c>
      <c r="B14546" s="1" t="s">
        <v>77099</v>
      </c>
      <c r="C14546" s="1" t="s">
        <v>20961</v>
      </c>
      <c r="D14546" s="13">
        <v>44.3</v>
      </c>
      <c r="E14546" s="14">
        <v>4014549365823</v>
      </c>
      <c r="F14546" s="8">
        <v>45384</v>
      </c>
    </row>
    <row r="14547" spans="1:6" customFormat="1" x14ac:dyDescent="0.25">
      <c r="A14547" s="1" t="s">
        <v>22007</v>
      </c>
      <c r="B14547" s="1" t="s">
        <v>77099</v>
      </c>
      <c r="C14547" s="1" t="s">
        <v>20961</v>
      </c>
      <c r="D14547" s="13">
        <v>15.7</v>
      </c>
      <c r="E14547" s="14">
        <v>4014549377376</v>
      </c>
      <c r="F14547" s="8">
        <v>45384</v>
      </c>
    </row>
    <row r="14548" spans="1:6" customFormat="1" x14ac:dyDescent="0.25">
      <c r="A14548" s="1" t="s">
        <v>22008</v>
      </c>
      <c r="B14548" s="1" t="s">
        <v>77047</v>
      </c>
      <c r="C14548" s="1" t="s">
        <v>20961</v>
      </c>
      <c r="D14548" s="13">
        <v>1.05</v>
      </c>
      <c r="E14548" s="14">
        <v>4014549365618</v>
      </c>
      <c r="F14548" s="8">
        <v>45384</v>
      </c>
    </row>
    <row r="14549" spans="1:6" customFormat="1" x14ac:dyDescent="0.25">
      <c r="A14549" s="1" t="s">
        <v>22009</v>
      </c>
      <c r="B14549" s="1" t="s">
        <v>77100</v>
      </c>
      <c r="C14549" s="1" t="s">
        <v>20961</v>
      </c>
      <c r="D14549" s="13">
        <v>12.2</v>
      </c>
      <c r="E14549" s="14">
        <v>4014549366349</v>
      </c>
      <c r="F14549" s="8">
        <v>45384</v>
      </c>
    </row>
    <row r="14550" spans="1:6" customFormat="1" x14ac:dyDescent="0.25">
      <c r="A14550" s="1" t="s">
        <v>22010</v>
      </c>
      <c r="B14550" s="1" t="s">
        <v>77101</v>
      </c>
      <c r="C14550" s="1" t="s">
        <v>20961</v>
      </c>
      <c r="D14550" s="13">
        <v>1.05</v>
      </c>
      <c r="E14550" s="14">
        <v>4014549365946</v>
      </c>
      <c r="F14550" s="8">
        <v>45384</v>
      </c>
    </row>
    <row r="14551" spans="1:6" customFormat="1" x14ac:dyDescent="0.25">
      <c r="A14551" s="1" t="s">
        <v>22011</v>
      </c>
      <c r="B14551" s="1" t="s">
        <v>77102</v>
      </c>
      <c r="C14551" s="1" t="s">
        <v>20961</v>
      </c>
      <c r="D14551" s="13">
        <v>20.100000000000001</v>
      </c>
      <c r="E14551" s="14">
        <v>4014549372876</v>
      </c>
      <c r="F14551" s="8">
        <v>45384</v>
      </c>
    </row>
    <row r="14552" spans="1:6" customFormat="1" x14ac:dyDescent="0.25">
      <c r="A14552" s="1" t="s">
        <v>22012</v>
      </c>
      <c r="B14552" s="1" t="s">
        <v>77103</v>
      </c>
      <c r="C14552" s="1" t="s">
        <v>20961</v>
      </c>
      <c r="D14552" s="13">
        <v>20.100000000000001</v>
      </c>
      <c r="E14552" s="14">
        <v>4014549372883</v>
      </c>
      <c r="F14552" s="8">
        <v>45384</v>
      </c>
    </row>
    <row r="14553" spans="1:6" customFormat="1" x14ac:dyDescent="0.25">
      <c r="A14553" s="1" t="s">
        <v>22014</v>
      </c>
      <c r="B14553" s="1" t="s">
        <v>77103</v>
      </c>
      <c r="C14553" s="1" t="s">
        <v>20961</v>
      </c>
      <c r="D14553" s="13">
        <v>19.2</v>
      </c>
      <c r="E14553" s="14">
        <v>4014549372890</v>
      </c>
      <c r="F14553" s="8">
        <v>45384</v>
      </c>
    </row>
    <row r="14554" spans="1:6" customFormat="1" x14ac:dyDescent="0.25">
      <c r="A14554" s="1" t="s">
        <v>22015</v>
      </c>
      <c r="B14554" s="1" t="s">
        <v>77104</v>
      </c>
      <c r="C14554" s="1" t="s">
        <v>20961</v>
      </c>
      <c r="D14554" s="13">
        <v>15.5</v>
      </c>
      <c r="E14554" s="14">
        <v>4014549372913</v>
      </c>
      <c r="F14554" s="8">
        <v>45384</v>
      </c>
    </row>
    <row r="14555" spans="1:6" customFormat="1" x14ac:dyDescent="0.25">
      <c r="A14555" s="1" t="s">
        <v>22016</v>
      </c>
      <c r="B14555" s="1" t="s">
        <v>22013</v>
      </c>
      <c r="C14555" s="1" t="s">
        <v>20961</v>
      </c>
      <c r="D14555" s="13">
        <v>15.4</v>
      </c>
      <c r="E14555" s="1"/>
      <c r="F14555" s="8">
        <v>44196</v>
      </c>
    </row>
    <row r="14556" spans="1:6" customFormat="1" x14ac:dyDescent="0.25">
      <c r="A14556" s="1" t="s">
        <v>22017</v>
      </c>
      <c r="B14556" s="1" t="s">
        <v>77103</v>
      </c>
      <c r="C14556" s="1" t="s">
        <v>20961</v>
      </c>
      <c r="D14556" s="13">
        <v>20.100000000000001</v>
      </c>
      <c r="E14556" s="14">
        <v>4014549372937</v>
      </c>
      <c r="F14556" s="8">
        <v>45384</v>
      </c>
    </row>
    <row r="14557" spans="1:6" customFormat="1" x14ac:dyDescent="0.25">
      <c r="A14557" s="1" t="s">
        <v>22018</v>
      </c>
      <c r="B14557" s="1" t="s">
        <v>77105</v>
      </c>
      <c r="C14557" s="1" t="s">
        <v>20961</v>
      </c>
      <c r="D14557" s="13">
        <v>80.400000000000006</v>
      </c>
      <c r="E14557" s="14">
        <v>4014549364864</v>
      </c>
      <c r="F14557" s="8">
        <v>45384</v>
      </c>
    </row>
    <row r="14558" spans="1:6" customFormat="1" x14ac:dyDescent="0.25">
      <c r="A14558" s="1" t="s">
        <v>22020</v>
      </c>
      <c r="B14558" s="1" t="s">
        <v>77106</v>
      </c>
      <c r="C14558" s="1" t="s">
        <v>20961</v>
      </c>
      <c r="D14558" s="13">
        <v>7.7</v>
      </c>
      <c r="E14558" s="14">
        <v>4014549399439</v>
      </c>
      <c r="F14558" s="8">
        <v>45384</v>
      </c>
    </row>
    <row r="14559" spans="1:6" customFormat="1" x14ac:dyDescent="0.25">
      <c r="A14559" s="1" t="s">
        <v>70492</v>
      </c>
      <c r="B14559" s="1" t="s">
        <v>77107</v>
      </c>
      <c r="C14559" s="1" t="s">
        <v>20961</v>
      </c>
      <c r="D14559" s="13">
        <v>1.1499999999999999</v>
      </c>
      <c r="E14559" s="14">
        <v>4014549430460</v>
      </c>
      <c r="F14559" s="8">
        <v>45384</v>
      </c>
    </row>
    <row r="14560" spans="1:6" customFormat="1" x14ac:dyDescent="0.25">
      <c r="A14560" s="1" t="s">
        <v>22021</v>
      </c>
      <c r="B14560" s="1" t="s">
        <v>77108</v>
      </c>
      <c r="C14560" s="1" t="s">
        <v>20961</v>
      </c>
      <c r="D14560" s="13">
        <v>11.4</v>
      </c>
      <c r="E14560" s="14">
        <v>4014549401644</v>
      </c>
      <c r="F14560" s="8">
        <v>45384</v>
      </c>
    </row>
    <row r="14561" spans="1:6" customFormat="1" x14ac:dyDescent="0.25">
      <c r="A14561" s="1" t="s">
        <v>22022</v>
      </c>
      <c r="B14561" s="1" t="s">
        <v>77109</v>
      </c>
      <c r="C14561" s="1" t="s">
        <v>20961</v>
      </c>
      <c r="D14561" s="13">
        <v>1.05</v>
      </c>
      <c r="E14561" s="14">
        <v>4014549377345</v>
      </c>
      <c r="F14561" s="8">
        <v>45384</v>
      </c>
    </row>
    <row r="14562" spans="1:6" customFormat="1" x14ac:dyDescent="0.25">
      <c r="A14562" s="1" t="s">
        <v>70493</v>
      </c>
      <c r="B14562" s="1" t="s">
        <v>77110</v>
      </c>
      <c r="C14562" s="1" t="s">
        <v>20961</v>
      </c>
      <c r="D14562" s="13">
        <v>0.95</v>
      </c>
      <c r="E14562" s="14">
        <v>4014549439586</v>
      </c>
      <c r="F14562" s="8">
        <v>45384</v>
      </c>
    </row>
    <row r="14563" spans="1:6" customFormat="1" x14ac:dyDescent="0.25">
      <c r="A14563" s="1" t="s">
        <v>22023</v>
      </c>
      <c r="B14563" s="1" t="s">
        <v>77111</v>
      </c>
      <c r="C14563" s="1" t="s">
        <v>20961</v>
      </c>
      <c r="D14563" s="13">
        <v>5.25</v>
      </c>
      <c r="E14563" s="14">
        <v>4014549393499</v>
      </c>
      <c r="F14563" s="8">
        <v>45384</v>
      </c>
    </row>
    <row r="14564" spans="1:6" customFormat="1" x14ac:dyDescent="0.25">
      <c r="A14564" s="1" t="s">
        <v>22024</v>
      </c>
      <c r="B14564" s="1" t="s">
        <v>22025</v>
      </c>
      <c r="C14564" s="1" t="s">
        <v>20961</v>
      </c>
      <c r="D14564" s="13">
        <v>9.1999999999999993</v>
      </c>
      <c r="E14564" s="14">
        <v>4014549393543</v>
      </c>
      <c r="F14564" s="8">
        <v>44316</v>
      </c>
    </row>
    <row r="14565" spans="1:6" customFormat="1" x14ac:dyDescent="0.25">
      <c r="A14565" s="1" t="s">
        <v>22026</v>
      </c>
      <c r="B14565" s="1" t="s">
        <v>77112</v>
      </c>
      <c r="C14565" s="1" t="s">
        <v>20961</v>
      </c>
      <c r="D14565" s="13">
        <v>2.9</v>
      </c>
      <c r="E14565" s="14">
        <v>4014549395578</v>
      </c>
      <c r="F14565" s="8">
        <v>45384</v>
      </c>
    </row>
    <row r="14566" spans="1:6" customFormat="1" x14ac:dyDescent="0.25">
      <c r="A14566" s="1" t="s">
        <v>22027</v>
      </c>
      <c r="B14566" s="1" t="s">
        <v>77113</v>
      </c>
      <c r="C14566" s="1" t="s">
        <v>20961</v>
      </c>
      <c r="D14566" s="13">
        <v>11.4</v>
      </c>
      <c r="E14566" s="14">
        <v>4014549395547</v>
      </c>
      <c r="F14566" s="8">
        <v>45384</v>
      </c>
    </row>
    <row r="14567" spans="1:6" customFormat="1" x14ac:dyDescent="0.25">
      <c r="A14567" s="1" t="s">
        <v>70494</v>
      </c>
      <c r="B14567" s="1" t="s">
        <v>77114</v>
      </c>
      <c r="C14567" s="1" t="s">
        <v>20961</v>
      </c>
      <c r="D14567" s="13">
        <v>4.25</v>
      </c>
      <c r="E14567" s="14">
        <v>4014549433386</v>
      </c>
      <c r="F14567" s="8">
        <v>45384</v>
      </c>
    </row>
    <row r="14568" spans="1:6" customFormat="1" x14ac:dyDescent="0.25">
      <c r="A14568" s="1" t="s">
        <v>66220</v>
      </c>
      <c r="B14568" s="1" t="s">
        <v>77115</v>
      </c>
      <c r="C14568" s="1" t="s">
        <v>20961</v>
      </c>
      <c r="D14568" s="13">
        <v>1.05</v>
      </c>
      <c r="E14568" s="14">
        <v>4014549423479</v>
      </c>
      <c r="F14568" s="8">
        <v>45384</v>
      </c>
    </row>
    <row r="14569" spans="1:6" customFormat="1" x14ac:dyDescent="0.25">
      <c r="A14569" s="1" t="s">
        <v>66221</v>
      </c>
      <c r="B14569" s="1" t="s">
        <v>77116</v>
      </c>
      <c r="C14569" s="1" t="s">
        <v>20961</v>
      </c>
      <c r="D14569" s="13">
        <v>1.1499999999999999</v>
      </c>
      <c r="E14569" s="14">
        <v>4014549410738</v>
      </c>
      <c r="F14569" s="8">
        <v>45384</v>
      </c>
    </row>
    <row r="14570" spans="1:6" customFormat="1" x14ac:dyDescent="0.25">
      <c r="A14570" s="1" t="s">
        <v>22028</v>
      </c>
      <c r="B14570" s="1" t="s">
        <v>77117</v>
      </c>
      <c r="C14570" s="1" t="s">
        <v>20961</v>
      </c>
      <c r="D14570" s="13">
        <v>35.700000000000003</v>
      </c>
      <c r="E14570" s="14">
        <v>4014549393482</v>
      </c>
      <c r="F14570" s="8">
        <v>45384</v>
      </c>
    </row>
    <row r="14571" spans="1:6" customFormat="1" x14ac:dyDescent="0.25">
      <c r="A14571" s="1" t="s">
        <v>22029</v>
      </c>
      <c r="B14571" s="1" t="s">
        <v>77118</v>
      </c>
      <c r="C14571" s="1" t="s">
        <v>20961</v>
      </c>
      <c r="D14571" s="13">
        <v>11.2</v>
      </c>
      <c r="E14571" s="14">
        <v>4014549401613</v>
      </c>
      <c r="F14571" s="8">
        <v>45384</v>
      </c>
    </row>
    <row r="14572" spans="1:6" customFormat="1" x14ac:dyDescent="0.25">
      <c r="A14572" s="1" t="s">
        <v>66222</v>
      </c>
      <c r="B14572" s="1" t="s">
        <v>77119</v>
      </c>
      <c r="C14572" s="1" t="s">
        <v>20961</v>
      </c>
      <c r="D14572" s="13">
        <v>1.1499999999999999</v>
      </c>
      <c r="E14572" s="14">
        <v>4014549410745</v>
      </c>
      <c r="F14572" s="8">
        <v>45384</v>
      </c>
    </row>
    <row r="14573" spans="1:6" customFormat="1" x14ac:dyDescent="0.25">
      <c r="A14573" s="1" t="s">
        <v>70495</v>
      </c>
      <c r="B14573" s="1" t="s">
        <v>77120</v>
      </c>
      <c r="C14573" s="1" t="s">
        <v>20961</v>
      </c>
      <c r="D14573" s="13">
        <v>1</v>
      </c>
      <c r="E14573" s="14">
        <v>4014549423196</v>
      </c>
      <c r="F14573" s="8">
        <v>45384</v>
      </c>
    </row>
    <row r="14574" spans="1:6" customFormat="1" x14ac:dyDescent="0.25">
      <c r="A14574" s="1" t="s">
        <v>66223</v>
      </c>
      <c r="B14574" s="1" t="s">
        <v>77121</v>
      </c>
      <c r="C14574" s="1" t="s">
        <v>20961</v>
      </c>
      <c r="D14574" s="13">
        <v>10.8</v>
      </c>
      <c r="E14574" s="14">
        <v>4014549432068</v>
      </c>
      <c r="F14574" s="8">
        <v>45384</v>
      </c>
    </row>
    <row r="14575" spans="1:6" customFormat="1" x14ac:dyDescent="0.25">
      <c r="A14575" s="1" t="s">
        <v>70496</v>
      </c>
      <c r="B14575" s="1" t="s">
        <v>77122</v>
      </c>
      <c r="C14575" s="1" t="s">
        <v>20961</v>
      </c>
      <c r="D14575" s="13">
        <v>3.85</v>
      </c>
      <c r="E14575" s="14">
        <v>4014549430248</v>
      </c>
      <c r="F14575" s="8">
        <v>45384</v>
      </c>
    </row>
    <row r="14576" spans="1:6" customFormat="1" x14ac:dyDescent="0.25">
      <c r="A14576" s="1" t="s">
        <v>22030</v>
      </c>
      <c r="B14576" s="1" t="s">
        <v>77123</v>
      </c>
      <c r="C14576" s="1" t="s">
        <v>20961</v>
      </c>
      <c r="D14576" s="13">
        <v>2.4</v>
      </c>
      <c r="E14576" s="14">
        <v>4014549377499</v>
      </c>
      <c r="F14576" s="8">
        <v>45384</v>
      </c>
    </row>
    <row r="14577" spans="1:6" customFormat="1" x14ac:dyDescent="0.25">
      <c r="A14577" s="1" t="s">
        <v>70497</v>
      </c>
      <c r="B14577" s="1" t="s">
        <v>77097</v>
      </c>
      <c r="C14577" s="1" t="s">
        <v>20961</v>
      </c>
      <c r="D14577" s="13">
        <v>1</v>
      </c>
      <c r="E14577" s="14">
        <v>4014549430149</v>
      </c>
      <c r="F14577" s="8">
        <v>45384</v>
      </c>
    </row>
    <row r="14578" spans="1:6" customFormat="1" x14ac:dyDescent="0.25">
      <c r="A14578" s="1" t="s">
        <v>70498</v>
      </c>
      <c r="B14578" s="1" t="s">
        <v>77124</v>
      </c>
      <c r="C14578" s="1" t="s">
        <v>20961</v>
      </c>
      <c r="D14578" s="13">
        <v>1.05</v>
      </c>
      <c r="E14578" s="14">
        <v>4014549433614</v>
      </c>
      <c r="F14578" s="8">
        <v>45384</v>
      </c>
    </row>
    <row r="14579" spans="1:6" customFormat="1" x14ac:dyDescent="0.25">
      <c r="A14579" s="1" t="s">
        <v>22031</v>
      </c>
      <c r="B14579" s="1" t="s">
        <v>77125</v>
      </c>
      <c r="C14579" s="1" t="s">
        <v>20961</v>
      </c>
      <c r="D14579" s="13">
        <v>1.2</v>
      </c>
      <c r="E14579" s="14">
        <v>4014549383094</v>
      </c>
      <c r="F14579" s="8">
        <v>45384</v>
      </c>
    </row>
    <row r="14580" spans="1:6" customFormat="1" x14ac:dyDescent="0.25">
      <c r="A14580" s="1" t="s">
        <v>70499</v>
      </c>
      <c r="B14580" s="1" t="s">
        <v>77126</v>
      </c>
      <c r="C14580" s="1" t="s">
        <v>20961</v>
      </c>
      <c r="D14580" s="13">
        <v>1</v>
      </c>
      <c r="E14580" s="14">
        <v>4014549430484</v>
      </c>
      <c r="F14580" s="8">
        <v>45384</v>
      </c>
    </row>
    <row r="14581" spans="1:6" customFormat="1" x14ac:dyDescent="0.25">
      <c r="A14581" s="1" t="s">
        <v>66224</v>
      </c>
      <c r="B14581" s="1" t="s">
        <v>77127</v>
      </c>
      <c r="C14581" s="1" t="s">
        <v>20961</v>
      </c>
      <c r="D14581" s="13">
        <v>1</v>
      </c>
      <c r="E14581" s="14">
        <v>4014549432013</v>
      </c>
      <c r="F14581" s="8">
        <v>45384</v>
      </c>
    </row>
    <row r="14582" spans="1:6" customFormat="1" x14ac:dyDescent="0.25">
      <c r="A14582" s="1" t="s">
        <v>66225</v>
      </c>
      <c r="B14582" s="1" t="s">
        <v>77128</v>
      </c>
      <c r="C14582" s="1" t="s">
        <v>20961</v>
      </c>
      <c r="D14582" s="13">
        <v>1</v>
      </c>
      <c r="E14582" s="14">
        <v>4014549431979</v>
      </c>
      <c r="F14582" s="8">
        <v>45384</v>
      </c>
    </row>
    <row r="14583" spans="1:6" customFormat="1" x14ac:dyDescent="0.25">
      <c r="A14583" s="1" t="s">
        <v>22032</v>
      </c>
      <c r="B14583" s="1" t="s">
        <v>77129</v>
      </c>
      <c r="C14583" s="1" t="s">
        <v>20961</v>
      </c>
      <c r="D14583" s="13">
        <v>1.05</v>
      </c>
      <c r="E14583" s="14">
        <v>4014549393536</v>
      </c>
      <c r="F14583" s="8">
        <v>45384</v>
      </c>
    </row>
    <row r="14584" spans="1:6" customFormat="1" x14ac:dyDescent="0.25">
      <c r="A14584" s="1" t="s">
        <v>66226</v>
      </c>
      <c r="B14584" s="1" t="s">
        <v>77130</v>
      </c>
      <c r="C14584" s="1" t="s">
        <v>20961</v>
      </c>
      <c r="D14584" s="13">
        <v>10</v>
      </c>
      <c r="E14584" s="14">
        <v>4014549432075</v>
      </c>
      <c r="F14584" s="8">
        <v>45384</v>
      </c>
    </row>
    <row r="14585" spans="1:6" customFormat="1" x14ac:dyDescent="0.25">
      <c r="A14585" s="1" t="s">
        <v>66227</v>
      </c>
      <c r="B14585" s="1" t="s">
        <v>77131</v>
      </c>
      <c r="C14585" s="1" t="s">
        <v>20961</v>
      </c>
      <c r="D14585" s="13">
        <v>2.95</v>
      </c>
      <c r="E14585" s="14">
        <v>4014549432082</v>
      </c>
      <c r="F14585" s="8">
        <v>45384</v>
      </c>
    </row>
    <row r="14586" spans="1:6" customFormat="1" x14ac:dyDescent="0.25">
      <c r="A14586" s="1" t="s">
        <v>66228</v>
      </c>
      <c r="B14586" s="1" t="s">
        <v>77132</v>
      </c>
      <c r="C14586" s="1" t="s">
        <v>20961</v>
      </c>
      <c r="D14586" s="13">
        <v>13.7</v>
      </c>
      <c r="E14586" s="14">
        <v>4014549432099</v>
      </c>
      <c r="F14586" s="8">
        <v>45384</v>
      </c>
    </row>
    <row r="14587" spans="1:6" customFormat="1" x14ac:dyDescent="0.25">
      <c r="A14587" s="1" t="s">
        <v>66229</v>
      </c>
      <c r="B14587" s="1" t="s">
        <v>77133</v>
      </c>
      <c r="C14587" s="1" t="s">
        <v>20961</v>
      </c>
      <c r="D14587" s="13">
        <v>3.5</v>
      </c>
      <c r="E14587" s="14">
        <v>4014549432112</v>
      </c>
      <c r="F14587" s="8">
        <v>45384</v>
      </c>
    </row>
    <row r="14588" spans="1:6" customFormat="1" x14ac:dyDescent="0.25">
      <c r="A14588" s="1" t="s">
        <v>66230</v>
      </c>
      <c r="B14588" s="1" t="s">
        <v>77134</v>
      </c>
      <c r="C14588" s="1" t="s">
        <v>20961</v>
      </c>
      <c r="D14588" s="13">
        <v>3.5</v>
      </c>
      <c r="E14588" s="14">
        <v>4014549432129</v>
      </c>
      <c r="F14588" s="8">
        <v>45384</v>
      </c>
    </row>
    <row r="14589" spans="1:6" customFormat="1" x14ac:dyDescent="0.25">
      <c r="A14589" s="1" t="s">
        <v>22033</v>
      </c>
      <c r="B14589" s="1" t="s">
        <v>77135</v>
      </c>
      <c r="C14589" s="1" t="s">
        <v>20961</v>
      </c>
      <c r="D14589" s="13">
        <v>17.100000000000001</v>
      </c>
      <c r="E14589" s="14">
        <v>4014549377444</v>
      </c>
      <c r="F14589" s="8">
        <v>45384</v>
      </c>
    </row>
    <row r="14590" spans="1:6" customFormat="1" x14ac:dyDescent="0.25">
      <c r="A14590" s="1" t="s">
        <v>22034</v>
      </c>
      <c r="B14590" s="1" t="s">
        <v>73610</v>
      </c>
      <c r="C14590" s="1" t="s">
        <v>20961</v>
      </c>
      <c r="D14590" s="13">
        <v>9.8000000000000007</v>
      </c>
      <c r="E14590" s="14">
        <v>4014549382493</v>
      </c>
      <c r="F14590" s="8">
        <v>45023</v>
      </c>
    </row>
    <row r="14591" spans="1:6" customFormat="1" x14ac:dyDescent="0.25">
      <c r="A14591" s="1" t="s">
        <v>70500</v>
      </c>
      <c r="B14591" s="1" t="s">
        <v>76904</v>
      </c>
      <c r="C14591" s="1" t="s">
        <v>20961</v>
      </c>
      <c r="D14591" s="13">
        <v>1.7</v>
      </c>
      <c r="E14591" s="14">
        <v>4014549430071</v>
      </c>
      <c r="F14591" s="8">
        <v>45384</v>
      </c>
    </row>
    <row r="14592" spans="1:6" customFormat="1" x14ac:dyDescent="0.25">
      <c r="A14592" s="1" t="s">
        <v>70501</v>
      </c>
      <c r="B14592" s="1" t="s">
        <v>76904</v>
      </c>
      <c r="C14592" s="1" t="s">
        <v>20961</v>
      </c>
      <c r="D14592" s="13">
        <v>1.7</v>
      </c>
      <c r="E14592" s="14">
        <v>4014549430088</v>
      </c>
      <c r="F14592" s="8">
        <v>45384</v>
      </c>
    </row>
    <row r="14593" spans="1:6" customFormat="1" x14ac:dyDescent="0.25">
      <c r="A14593" s="1" t="s">
        <v>66231</v>
      </c>
      <c r="B14593" s="1" t="s">
        <v>77136</v>
      </c>
      <c r="C14593" s="1" t="s">
        <v>20961</v>
      </c>
      <c r="D14593" s="13">
        <v>6.3</v>
      </c>
      <c r="E14593" s="14">
        <v>4014549413067</v>
      </c>
      <c r="F14593" s="8">
        <v>45384</v>
      </c>
    </row>
    <row r="14594" spans="1:6" customFormat="1" x14ac:dyDescent="0.25">
      <c r="A14594" s="1" t="s">
        <v>70502</v>
      </c>
      <c r="B14594" s="1" t="s">
        <v>77137</v>
      </c>
      <c r="C14594" s="1" t="s">
        <v>20961</v>
      </c>
      <c r="D14594" s="13">
        <v>1</v>
      </c>
      <c r="E14594" s="14">
        <v>4014549433379</v>
      </c>
      <c r="F14594" s="8">
        <v>45384</v>
      </c>
    </row>
    <row r="14595" spans="1:6" customFormat="1" x14ac:dyDescent="0.25">
      <c r="A14595" s="1" t="s">
        <v>66232</v>
      </c>
      <c r="B14595" s="1" t="s">
        <v>77138</v>
      </c>
      <c r="C14595" s="1" t="s">
        <v>20961</v>
      </c>
      <c r="D14595" s="13">
        <v>1</v>
      </c>
      <c r="E14595" s="14">
        <v>4014549423486</v>
      </c>
      <c r="F14595" s="8">
        <v>45384</v>
      </c>
    </row>
    <row r="14596" spans="1:6" customFormat="1" x14ac:dyDescent="0.25">
      <c r="A14596" s="1" t="s">
        <v>70503</v>
      </c>
      <c r="B14596" s="1" t="s">
        <v>77139</v>
      </c>
      <c r="C14596" s="1" t="s">
        <v>20961</v>
      </c>
      <c r="D14596" s="13">
        <v>1.45</v>
      </c>
      <c r="E14596" s="14">
        <v>4014549433348</v>
      </c>
      <c r="F14596" s="8">
        <v>45384</v>
      </c>
    </row>
    <row r="14597" spans="1:6" customFormat="1" x14ac:dyDescent="0.25">
      <c r="A14597" s="1" t="s">
        <v>22035</v>
      </c>
      <c r="B14597" s="1" t="s">
        <v>77140</v>
      </c>
      <c r="C14597" s="1" t="s">
        <v>20961</v>
      </c>
      <c r="D14597" s="13">
        <v>14.7</v>
      </c>
      <c r="E14597" s="14">
        <v>4014549412077</v>
      </c>
      <c r="F14597" s="8">
        <v>45384</v>
      </c>
    </row>
    <row r="14598" spans="1:6" customFormat="1" x14ac:dyDescent="0.25">
      <c r="A14598" s="1" t="s">
        <v>22036</v>
      </c>
      <c r="B14598" s="1" t="s">
        <v>77141</v>
      </c>
      <c r="C14598" s="1" t="s">
        <v>20961</v>
      </c>
      <c r="D14598" s="13">
        <v>3.6</v>
      </c>
      <c r="E14598" s="14">
        <v>4014549383926</v>
      </c>
      <c r="F14598" s="8">
        <v>45384</v>
      </c>
    </row>
    <row r="14599" spans="1:6" customFormat="1" x14ac:dyDescent="0.25">
      <c r="A14599" s="1" t="s">
        <v>22037</v>
      </c>
      <c r="B14599" s="1" t="s">
        <v>77142</v>
      </c>
      <c r="C14599" s="1" t="s">
        <v>20961</v>
      </c>
      <c r="D14599" s="13">
        <v>1.65</v>
      </c>
      <c r="E14599" s="14">
        <v>4014549383933</v>
      </c>
      <c r="F14599" s="8">
        <v>45384</v>
      </c>
    </row>
    <row r="14600" spans="1:6" customFormat="1" x14ac:dyDescent="0.25">
      <c r="A14600" s="1" t="s">
        <v>22038</v>
      </c>
      <c r="B14600" s="1" t="s">
        <v>77143</v>
      </c>
      <c r="C14600" s="1" t="s">
        <v>20961</v>
      </c>
      <c r="D14600" s="13">
        <v>6.4</v>
      </c>
      <c r="E14600" s="14">
        <v>4014549385234</v>
      </c>
      <c r="F14600" s="8">
        <v>45384</v>
      </c>
    </row>
    <row r="14601" spans="1:6" customFormat="1" x14ac:dyDescent="0.25">
      <c r="A14601" s="1" t="s">
        <v>22039</v>
      </c>
      <c r="B14601" s="1" t="s">
        <v>77143</v>
      </c>
      <c r="C14601" s="1" t="s">
        <v>20961</v>
      </c>
      <c r="D14601" s="13">
        <v>3.05</v>
      </c>
      <c r="E14601" s="14">
        <v>4014549385241</v>
      </c>
      <c r="F14601" s="8">
        <v>45384</v>
      </c>
    </row>
    <row r="14602" spans="1:6" customFormat="1" x14ac:dyDescent="0.25">
      <c r="A14602" s="1" t="s">
        <v>22040</v>
      </c>
      <c r="B14602" s="1" t="s">
        <v>77144</v>
      </c>
      <c r="C14602" s="1" t="s">
        <v>20961</v>
      </c>
      <c r="D14602" s="13">
        <v>1.65</v>
      </c>
      <c r="E14602" s="14">
        <v>4014549385265</v>
      </c>
      <c r="F14602" s="8">
        <v>45384</v>
      </c>
    </row>
    <row r="14603" spans="1:6" customFormat="1" x14ac:dyDescent="0.25">
      <c r="A14603" s="1" t="s">
        <v>22041</v>
      </c>
      <c r="B14603" s="1" t="s">
        <v>77145</v>
      </c>
      <c r="C14603" s="1" t="s">
        <v>20961</v>
      </c>
      <c r="D14603" s="13">
        <v>4</v>
      </c>
      <c r="E14603" s="14">
        <v>4014549385272</v>
      </c>
      <c r="F14603" s="8">
        <v>45384</v>
      </c>
    </row>
    <row r="14604" spans="1:6" customFormat="1" x14ac:dyDescent="0.25">
      <c r="A14604" s="1" t="s">
        <v>22042</v>
      </c>
      <c r="B14604" s="1" t="s">
        <v>77146</v>
      </c>
      <c r="C14604" s="1" t="s">
        <v>20961</v>
      </c>
      <c r="D14604" s="13">
        <v>1.65</v>
      </c>
      <c r="E14604" s="14">
        <v>4014549383940</v>
      </c>
      <c r="F14604" s="8">
        <v>45384</v>
      </c>
    </row>
    <row r="14605" spans="1:6" customFormat="1" x14ac:dyDescent="0.25">
      <c r="A14605" s="1" t="s">
        <v>22043</v>
      </c>
      <c r="B14605" s="1" t="s">
        <v>77147</v>
      </c>
      <c r="C14605" s="1" t="s">
        <v>20961</v>
      </c>
      <c r="D14605" s="13">
        <v>1.65</v>
      </c>
      <c r="E14605" s="14">
        <v>4014549385289</v>
      </c>
      <c r="F14605" s="8">
        <v>45384</v>
      </c>
    </row>
    <row r="14606" spans="1:6" customFormat="1" x14ac:dyDescent="0.25">
      <c r="A14606" s="1" t="s">
        <v>22044</v>
      </c>
      <c r="B14606" s="1" t="s">
        <v>77148</v>
      </c>
      <c r="C14606" s="1" t="s">
        <v>20961</v>
      </c>
      <c r="D14606" s="13">
        <v>11.4</v>
      </c>
      <c r="E14606" s="14">
        <v>4014549394311</v>
      </c>
      <c r="F14606" s="8">
        <v>45384</v>
      </c>
    </row>
    <row r="14607" spans="1:6" customFormat="1" x14ac:dyDescent="0.25">
      <c r="A14607" s="1" t="s">
        <v>22045</v>
      </c>
      <c r="B14607" s="1" t="s">
        <v>77149</v>
      </c>
      <c r="C14607" s="1" t="s">
        <v>20961</v>
      </c>
      <c r="D14607" s="13">
        <v>19.3</v>
      </c>
      <c r="E14607" s="14">
        <v>4014549385296</v>
      </c>
      <c r="F14607" s="8">
        <v>45384</v>
      </c>
    </row>
    <row r="14608" spans="1:6" customFormat="1" x14ac:dyDescent="0.25">
      <c r="A14608" s="1" t="s">
        <v>22046</v>
      </c>
      <c r="B14608" s="1" t="s">
        <v>77150</v>
      </c>
      <c r="C14608" s="1" t="s">
        <v>20961</v>
      </c>
      <c r="D14608" s="13">
        <v>3.05</v>
      </c>
      <c r="E14608" s="14">
        <v>4014549383964</v>
      </c>
      <c r="F14608" s="8">
        <v>45384</v>
      </c>
    </row>
    <row r="14609" spans="1:6" customFormat="1" x14ac:dyDescent="0.25">
      <c r="A14609" s="1" t="s">
        <v>22047</v>
      </c>
      <c r="B14609" s="1" t="s">
        <v>76948</v>
      </c>
      <c r="C14609" s="1" t="s">
        <v>20961</v>
      </c>
      <c r="D14609" s="13">
        <v>11.5</v>
      </c>
      <c r="E14609" s="14">
        <v>4014549380437</v>
      </c>
      <c r="F14609" s="8">
        <v>45384</v>
      </c>
    </row>
    <row r="14610" spans="1:6" customFormat="1" x14ac:dyDescent="0.25">
      <c r="A14610" s="1" t="s">
        <v>22048</v>
      </c>
      <c r="B14610" s="1" t="s">
        <v>77151</v>
      </c>
      <c r="C14610" s="1" t="s">
        <v>20961</v>
      </c>
      <c r="D14610" s="13">
        <v>17.3</v>
      </c>
      <c r="E14610" s="14">
        <v>4014549383971</v>
      </c>
      <c r="F14610" s="8">
        <v>45384</v>
      </c>
    </row>
    <row r="14611" spans="1:6" customFormat="1" x14ac:dyDescent="0.25">
      <c r="A14611" s="1" t="s">
        <v>22049</v>
      </c>
      <c r="B14611" s="1" t="s">
        <v>77152</v>
      </c>
      <c r="C14611" s="1" t="s">
        <v>20961</v>
      </c>
      <c r="D14611" s="13">
        <v>16.600000000000001</v>
      </c>
      <c r="E14611" s="14">
        <v>4014549385319</v>
      </c>
      <c r="F14611" s="8">
        <v>45384</v>
      </c>
    </row>
    <row r="14612" spans="1:6" customFormat="1" x14ac:dyDescent="0.25">
      <c r="A14612" s="1" t="s">
        <v>22050</v>
      </c>
      <c r="B14612" s="1" t="s">
        <v>77153</v>
      </c>
      <c r="C14612" s="1" t="s">
        <v>20961</v>
      </c>
      <c r="D14612" s="13">
        <v>6.1</v>
      </c>
      <c r="E14612" s="14">
        <v>4014549385326</v>
      </c>
      <c r="F14612" s="8">
        <v>45384</v>
      </c>
    </row>
    <row r="14613" spans="1:6" customFormat="1" x14ac:dyDescent="0.25">
      <c r="A14613" s="1" t="s">
        <v>22051</v>
      </c>
      <c r="B14613" s="1" t="s">
        <v>77151</v>
      </c>
      <c r="C14613" s="1" t="s">
        <v>20961</v>
      </c>
      <c r="D14613" s="13">
        <v>13</v>
      </c>
      <c r="E14613" s="14">
        <v>4014549383988</v>
      </c>
      <c r="F14613" s="8">
        <v>45384</v>
      </c>
    </row>
    <row r="14614" spans="1:6" customFormat="1" x14ac:dyDescent="0.25">
      <c r="A14614" s="1" t="s">
        <v>22052</v>
      </c>
      <c r="B14614" s="1" t="s">
        <v>77154</v>
      </c>
      <c r="C14614" s="1" t="s">
        <v>20961</v>
      </c>
      <c r="D14614" s="13">
        <v>1.65</v>
      </c>
      <c r="E14614" s="14">
        <v>4014549383995</v>
      </c>
      <c r="F14614" s="8">
        <v>45384</v>
      </c>
    </row>
    <row r="14615" spans="1:6" customFormat="1" x14ac:dyDescent="0.25">
      <c r="A14615" s="1" t="s">
        <v>66233</v>
      </c>
      <c r="B14615" s="1" t="s">
        <v>77155</v>
      </c>
      <c r="C14615" s="1" t="s">
        <v>20961</v>
      </c>
      <c r="D14615" s="13">
        <v>6.55</v>
      </c>
      <c r="E14615" s="14">
        <v>4014549401484</v>
      </c>
      <c r="F14615" s="8">
        <v>45384</v>
      </c>
    </row>
    <row r="14616" spans="1:6" customFormat="1" x14ac:dyDescent="0.25">
      <c r="A14616" s="1" t="s">
        <v>66234</v>
      </c>
      <c r="B14616" s="1" t="s">
        <v>77156</v>
      </c>
      <c r="C14616" s="1" t="s">
        <v>20961</v>
      </c>
      <c r="D14616" s="13">
        <v>7.15</v>
      </c>
      <c r="E14616" s="14">
        <v>4014549432136</v>
      </c>
      <c r="F14616" s="8">
        <v>45384</v>
      </c>
    </row>
    <row r="14617" spans="1:6" customFormat="1" x14ac:dyDescent="0.25">
      <c r="A14617" s="1" t="s">
        <v>22053</v>
      </c>
      <c r="B14617" s="1" t="s">
        <v>77157</v>
      </c>
      <c r="C14617" s="1" t="s">
        <v>20961</v>
      </c>
      <c r="D14617" s="13">
        <v>20.100000000000001</v>
      </c>
      <c r="E14617" s="14">
        <v>4014549394342</v>
      </c>
      <c r="F14617" s="8">
        <v>45384</v>
      </c>
    </row>
    <row r="14618" spans="1:6" customFormat="1" x14ac:dyDescent="0.25">
      <c r="A14618" s="1" t="s">
        <v>22054</v>
      </c>
      <c r="B14618" s="1" t="s">
        <v>77158</v>
      </c>
      <c r="C14618" s="1" t="s">
        <v>20961</v>
      </c>
      <c r="D14618" s="13">
        <v>20.100000000000001</v>
      </c>
      <c r="E14618" s="14">
        <v>4014549394366</v>
      </c>
      <c r="F14618" s="8">
        <v>45384</v>
      </c>
    </row>
    <row r="14619" spans="1:6" customFormat="1" x14ac:dyDescent="0.25">
      <c r="A14619" s="1" t="s">
        <v>22055</v>
      </c>
      <c r="B14619" s="1" t="s">
        <v>77159</v>
      </c>
      <c r="C14619" s="1" t="s">
        <v>20961</v>
      </c>
      <c r="D14619" s="13">
        <v>20.100000000000001</v>
      </c>
      <c r="E14619" s="14">
        <v>4014549394373</v>
      </c>
      <c r="F14619" s="8">
        <v>45384</v>
      </c>
    </row>
    <row r="14620" spans="1:6" customFormat="1" x14ac:dyDescent="0.25">
      <c r="A14620" s="1" t="s">
        <v>22056</v>
      </c>
      <c r="B14620" s="1" t="s">
        <v>77160</v>
      </c>
      <c r="C14620" s="1" t="s">
        <v>20961</v>
      </c>
      <c r="D14620" s="13">
        <v>20.100000000000001</v>
      </c>
      <c r="E14620" s="14">
        <v>4014549394380</v>
      </c>
      <c r="F14620" s="8">
        <v>45384</v>
      </c>
    </row>
    <row r="14621" spans="1:6" customFormat="1" x14ac:dyDescent="0.25">
      <c r="A14621" s="1" t="s">
        <v>66235</v>
      </c>
      <c r="B14621" s="1" t="s">
        <v>66236</v>
      </c>
      <c r="C14621" s="1" t="s">
        <v>20961</v>
      </c>
      <c r="D14621" s="13">
        <v>3.65</v>
      </c>
      <c r="E14621" s="14">
        <v>4014549390894</v>
      </c>
      <c r="F14621" s="8">
        <v>45321</v>
      </c>
    </row>
    <row r="14622" spans="1:6" customFormat="1" x14ac:dyDescent="0.25">
      <c r="A14622" s="1" t="s">
        <v>70504</v>
      </c>
      <c r="B14622" s="1" t="s">
        <v>77161</v>
      </c>
      <c r="C14622" s="1" t="s">
        <v>20961</v>
      </c>
      <c r="D14622" s="13">
        <v>5</v>
      </c>
      <c r="E14622" s="14">
        <v>4014549430309</v>
      </c>
      <c r="F14622" s="8">
        <v>45384</v>
      </c>
    </row>
    <row r="14623" spans="1:6" customFormat="1" x14ac:dyDescent="0.25">
      <c r="A14623" s="1" t="s">
        <v>22057</v>
      </c>
      <c r="B14623" s="1" t="s">
        <v>77162</v>
      </c>
      <c r="C14623" s="1" t="s">
        <v>20961</v>
      </c>
      <c r="D14623" s="13">
        <v>1.1499999999999999</v>
      </c>
      <c r="E14623" s="14">
        <v>4014549393567</v>
      </c>
      <c r="F14623" s="8">
        <v>45384</v>
      </c>
    </row>
    <row r="14624" spans="1:6" customFormat="1" x14ac:dyDescent="0.25">
      <c r="A14624" s="1" t="s">
        <v>66237</v>
      </c>
      <c r="B14624" s="1" t="s">
        <v>77163</v>
      </c>
      <c r="C14624" s="1" t="s">
        <v>20961</v>
      </c>
      <c r="D14624" s="13">
        <v>1.5</v>
      </c>
      <c r="E14624" s="14">
        <v>4014549419977</v>
      </c>
      <c r="F14624" s="8">
        <v>45384</v>
      </c>
    </row>
    <row r="14625" spans="1:6" customFormat="1" x14ac:dyDescent="0.25">
      <c r="A14625" s="1" t="s">
        <v>70505</v>
      </c>
      <c r="B14625" s="1" t="s">
        <v>77164</v>
      </c>
      <c r="C14625" s="1" t="s">
        <v>20961</v>
      </c>
      <c r="D14625" s="13">
        <v>8</v>
      </c>
      <c r="E14625" s="14">
        <v>4014549430118</v>
      </c>
      <c r="F14625" s="8">
        <v>45384</v>
      </c>
    </row>
    <row r="14626" spans="1:6" customFormat="1" x14ac:dyDescent="0.25">
      <c r="A14626" s="1" t="s">
        <v>22058</v>
      </c>
      <c r="B14626" s="1" t="s">
        <v>77165</v>
      </c>
      <c r="C14626" s="1" t="s">
        <v>20961</v>
      </c>
      <c r="D14626" s="13">
        <v>3.75</v>
      </c>
      <c r="E14626" s="14">
        <v>4014549409077</v>
      </c>
      <c r="F14626" s="8">
        <v>45384</v>
      </c>
    </row>
    <row r="14627" spans="1:6" customFormat="1" x14ac:dyDescent="0.25">
      <c r="A14627" s="1" t="s">
        <v>70506</v>
      </c>
      <c r="B14627" s="1" t="s">
        <v>77166</v>
      </c>
      <c r="C14627" s="1" t="s">
        <v>20961</v>
      </c>
      <c r="D14627" s="13">
        <v>1</v>
      </c>
      <c r="E14627" s="14">
        <v>4014549430125</v>
      </c>
      <c r="F14627" s="8">
        <v>45384</v>
      </c>
    </row>
    <row r="14628" spans="1:6" customFormat="1" x14ac:dyDescent="0.25">
      <c r="A14628" s="1" t="s">
        <v>70507</v>
      </c>
      <c r="B14628" s="1" t="s">
        <v>77167</v>
      </c>
      <c r="C14628" s="1" t="s">
        <v>20961</v>
      </c>
      <c r="D14628" s="13">
        <v>1</v>
      </c>
      <c r="E14628" s="14">
        <v>4014549430347</v>
      </c>
      <c r="F14628" s="8">
        <v>45384</v>
      </c>
    </row>
    <row r="14629" spans="1:6" customFormat="1" x14ac:dyDescent="0.25">
      <c r="A14629" s="1" t="s">
        <v>70508</v>
      </c>
      <c r="B14629" s="1" t="s">
        <v>77168</v>
      </c>
      <c r="C14629" s="1" t="s">
        <v>20961</v>
      </c>
      <c r="D14629" s="13">
        <v>3.65</v>
      </c>
      <c r="E14629" s="14">
        <v>4014549430361</v>
      </c>
      <c r="F14629" s="8">
        <v>45384</v>
      </c>
    </row>
    <row r="14630" spans="1:6" customFormat="1" x14ac:dyDescent="0.25">
      <c r="A14630" s="1" t="s">
        <v>70509</v>
      </c>
      <c r="B14630" s="1" t="s">
        <v>77169</v>
      </c>
      <c r="C14630" s="1" t="s">
        <v>20961</v>
      </c>
      <c r="D14630" s="13">
        <v>1.8</v>
      </c>
      <c r="E14630" s="14">
        <v>4014549433669</v>
      </c>
      <c r="F14630" s="8">
        <v>45384</v>
      </c>
    </row>
    <row r="14631" spans="1:6" customFormat="1" x14ac:dyDescent="0.25">
      <c r="A14631" s="1" t="s">
        <v>70510</v>
      </c>
      <c r="B14631" s="1" t="s">
        <v>77170</v>
      </c>
      <c r="C14631" s="1" t="s">
        <v>20961</v>
      </c>
      <c r="D14631" s="13">
        <v>9.3000000000000007</v>
      </c>
      <c r="E14631" s="14">
        <v>4014549433423</v>
      </c>
      <c r="F14631" s="8">
        <v>45384</v>
      </c>
    </row>
    <row r="14632" spans="1:6" customFormat="1" x14ac:dyDescent="0.25">
      <c r="A14632" s="1" t="s">
        <v>70511</v>
      </c>
      <c r="B14632" s="1" t="s">
        <v>77171</v>
      </c>
      <c r="C14632" s="1" t="s">
        <v>20961</v>
      </c>
      <c r="D14632" s="13">
        <v>4.9000000000000004</v>
      </c>
      <c r="E14632" s="14">
        <v>4014549433416</v>
      </c>
      <c r="F14632" s="8">
        <v>45384</v>
      </c>
    </row>
    <row r="14633" spans="1:6" customFormat="1" x14ac:dyDescent="0.25">
      <c r="A14633" s="1" t="s">
        <v>22059</v>
      </c>
      <c r="B14633" s="1" t="s">
        <v>77172</v>
      </c>
      <c r="C14633" s="1" t="s">
        <v>20961</v>
      </c>
      <c r="D14633" s="13">
        <v>1.65</v>
      </c>
      <c r="E14633" s="14">
        <v>4014549384015</v>
      </c>
      <c r="F14633" s="8">
        <v>45384</v>
      </c>
    </row>
    <row r="14634" spans="1:6" customFormat="1" x14ac:dyDescent="0.25">
      <c r="A14634" s="1" t="s">
        <v>22060</v>
      </c>
      <c r="B14634" s="1" t="s">
        <v>77173</v>
      </c>
      <c r="C14634" s="1" t="s">
        <v>20961</v>
      </c>
      <c r="D14634" s="13">
        <v>1.65</v>
      </c>
      <c r="E14634" s="14">
        <v>4014549384022</v>
      </c>
      <c r="F14634" s="8">
        <v>45384</v>
      </c>
    </row>
    <row r="14635" spans="1:6" customFormat="1" x14ac:dyDescent="0.25">
      <c r="A14635" s="1" t="s">
        <v>22061</v>
      </c>
      <c r="B14635" s="1" t="s">
        <v>77174</v>
      </c>
      <c r="C14635" s="1" t="s">
        <v>20961</v>
      </c>
      <c r="D14635" s="13">
        <v>33</v>
      </c>
      <c r="E14635" s="14">
        <v>4014549400463</v>
      </c>
      <c r="F14635" s="8">
        <v>45384</v>
      </c>
    </row>
    <row r="14636" spans="1:6" customFormat="1" x14ac:dyDescent="0.25">
      <c r="A14636" s="1" t="s">
        <v>22062</v>
      </c>
      <c r="B14636" s="1" t="s">
        <v>77175</v>
      </c>
      <c r="C14636" s="1" t="s">
        <v>20961</v>
      </c>
      <c r="D14636" s="13">
        <v>1.65</v>
      </c>
      <c r="E14636" s="14">
        <v>4014549393529</v>
      </c>
      <c r="F14636" s="8">
        <v>45384</v>
      </c>
    </row>
    <row r="14637" spans="1:6" customFormat="1" x14ac:dyDescent="0.25">
      <c r="A14637" s="1" t="s">
        <v>22063</v>
      </c>
      <c r="B14637" s="1" t="s">
        <v>77176</v>
      </c>
      <c r="C14637" s="1" t="s">
        <v>20961</v>
      </c>
      <c r="D14637" s="13">
        <v>3.6</v>
      </c>
      <c r="E14637" s="14">
        <v>4014549382776</v>
      </c>
      <c r="F14637" s="8">
        <v>45384</v>
      </c>
    </row>
    <row r="14638" spans="1:6" customFormat="1" x14ac:dyDescent="0.25">
      <c r="A14638" s="1" t="s">
        <v>22064</v>
      </c>
      <c r="B14638" s="1" t="s">
        <v>22065</v>
      </c>
      <c r="C14638" s="1" t="s">
        <v>20961</v>
      </c>
      <c r="D14638" s="13">
        <v>3.7</v>
      </c>
      <c r="E14638" s="14">
        <v>4014549382783</v>
      </c>
      <c r="F14638" s="8">
        <v>44564</v>
      </c>
    </row>
    <row r="14639" spans="1:6" customFormat="1" x14ac:dyDescent="0.25">
      <c r="A14639" s="1" t="s">
        <v>70512</v>
      </c>
      <c r="B14639" s="1" t="s">
        <v>77177</v>
      </c>
      <c r="C14639" s="1" t="s">
        <v>20961</v>
      </c>
      <c r="D14639" s="13">
        <v>8</v>
      </c>
      <c r="E14639" s="14">
        <v>4014549430392</v>
      </c>
      <c r="F14639" s="8">
        <v>45384</v>
      </c>
    </row>
    <row r="14640" spans="1:6" customFormat="1" x14ac:dyDescent="0.25">
      <c r="A14640" s="1" t="s">
        <v>70513</v>
      </c>
      <c r="B14640" s="1" t="s">
        <v>77177</v>
      </c>
      <c r="C14640" s="1" t="s">
        <v>20961</v>
      </c>
      <c r="D14640" s="13">
        <v>6.15</v>
      </c>
      <c r="E14640" s="14">
        <v>4014549430415</v>
      </c>
      <c r="F14640" s="8">
        <v>45384</v>
      </c>
    </row>
    <row r="14641" spans="1:6" customFormat="1" x14ac:dyDescent="0.25">
      <c r="A14641" s="1" t="s">
        <v>22066</v>
      </c>
      <c r="B14641" s="1" t="s">
        <v>22065</v>
      </c>
      <c r="C14641" s="1" t="s">
        <v>20961</v>
      </c>
      <c r="D14641" s="13">
        <v>3.7</v>
      </c>
      <c r="E14641" s="14">
        <v>4014549382790</v>
      </c>
      <c r="F14641" s="8">
        <v>44564</v>
      </c>
    </row>
    <row r="14642" spans="1:6" customFormat="1" x14ac:dyDescent="0.25">
      <c r="A14642" s="1" t="s">
        <v>66238</v>
      </c>
      <c r="B14642" s="1" t="s">
        <v>77178</v>
      </c>
      <c r="C14642" s="1" t="s">
        <v>20961</v>
      </c>
      <c r="D14642" s="13">
        <v>12.6</v>
      </c>
      <c r="E14642" s="14">
        <v>4014549405536</v>
      </c>
      <c r="F14642" s="8">
        <v>45384</v>
      </c>
    </row>
    <row r="14643" spans="1:6" customFormat="1" x14ac:dyDescent="0.25">
      <c r="A14643" s="1" t="s">
        <v>66239</v>
      </c>
      <c r="B14643" s="1" t="s">
        <v>66240</v>
      </c>
      <c r="C14643" s="1" t="s">
        <v>20961</v>
      </c>
      <c r="D14643" s="13">
        <v>2.0499999999999998</v>
      </c>
      <c r="E14643" s="14">
        <v>4014549399781</v>
      </c>
      <c r="F14643" s="8">
        <v>45321</v>
      </c>
    </row>
    <row r="14644" spans="1:6" customFormat="1" x14ac:dyDescent="0.25">
      <c r="A14644" s="1" t="s">
        <v>22067</v>
      </c>
      <c r="B14644" s="1" t="s">
        <v>77179</v>
      </c>
      <c r="C14644" s="1" t="s">
        <v>20961</v>
      </c>
      <c r="D14644" s="13">
        <v>1.65</v>
      </c>
      <c r="E14644" s="14">
        <v>4014549389881</v>
      </c>
      <c r="F14644" s="8">
        <v>45384</v>
      </c>
    </row>
    <row r="14645" spans="1:6" customFormat="1" x14ac:dyDescent="0.25">
      <c r="A14645" s="1" t="s">
        <v>70514</v>
      </c>
      <c r="B14645" s="1" t="s">
        <v>77180</v>
      </c>
      <c r="C14645" s="1" t="s">
        <v>20961</v>
      </c>
      <c r="D14645" s="13">
        <v>15.7</v>
      </c>
      <c r="E14645" s="14">
        <v>4014549433430</v>
      </c>
      <c r="F14645" s="8">
        <v>45384</v>
      </c>
    </row>
    <row r="14646" spans="1:6" customFormat="1" x14ac:dyDescent="0.25">
      <c r="A14646" s="1" t="s">
        <v>66241</v>
      </c>
      <c r="B14646" s="1" t="s">
        <v>77181</v>
      </c>
      <c r="C14646" s="1" t="s">
        <v>20961</v>
      </c>
      <c r="D14646" s="13">
        <v>1.65</v>
      </c>
      <c r="E14646" s="14">
        <v>4014549413241</v>
      </c>
      <c r="F14646" s="8">
        <v>45384</v>
      </c>
    </row>
    <row r="14647" spans="1:6" customFormat="1" x14ac:dyDescent="0.25">
      <c r="A14647" s="1" t="s">
        <v>22068</v>
      </c>
      <c r="B14647" s="1" t="s">
        <v>77182</v>
      </c>
      <c r="C14647" s="1" t="s">
        <v>20961</v>
      </c>
      <c r="D14647" s="13">
        <v>1.05</v>
      </c>
      <c r="E14647" s="14">
        <v>4014549401712</v>
      </c>
      <c r="F14647" s="8">
        <v>45384</v>
      </c>
    </row>
    <row r="14648" spans="1:6" customFormat="1" x14ac:dyDescent="0.25">
      <c r="A14648" s="1" t="s">
        <v>66242</v>
      </c>
      <c r="B14648" s="1" t="s">
        <v>73611</v>
      </c>
      <c r="C14648" s="1" t="s">
        <v>20961</v>
      </c>
      <c r="D14648" s="13">
        <v>72.099999999999994</v>
      </c>
      <c r="E14648" s="14">
        <v>4014549413197</v>
      </c>
      <c r="F14648" s="8">
        <v>45212</v>
      </c>
    </row>
    <row r="14649" spans="1:6" customFormat="1" x14ac:dyDescent="0.25">
      <c r="A14649" s="1" t="s">
        <v>22069</v>
      </c>
      <c r="B14649" s="1" t="s">
        <v>77183</v>
      </c>
      <c r="C14649" s="1" t="s">
        <v>20961</v>
      </c>
      <c r="D14649" s="13">
        <v>62.7</v>
      </c>
      <c r="E14649" s="14">
        <v>4014549389836</v>
      </c>
      <c r="F14649" s="8">
        <v>45384</v>
      </c>
    </row>
    <row r="14650" spans="1:6" customFormat="1" x14ac:dyDescent="0.25">
      <c r="A14650" s="1" t="s">
        <v>66243</v>
      </c>
      <c r="B14650" s="1" t="s">
        <v>77184</v>
      </c>
      <c r="C14650" s="1" t="s">
        <v>20961</v>
      </c>
      <c r="D14650" s="13">
        <v>1.05</v>
      </c>
      <c r="E14650" s="14">
        <v>4014549384190</v>
      </c>
      <c r="F14650" s="8">
        <v>45384</v>
      </c>
    </row>
    <row r="14651" spans="1:6" customFormat="1" x14ac:dyDescent="0.25">
      <c r="A14651" s="1" t="s">
        <v>22070</v>
      </c>
      <c r="B14651" s="1" t="s">
        <v>77185</v>
      </c>
      <c r="C14651" s="1" t="s">
        <v>20961</v>
      </c>
      <c r="D14651" s="13">
        <v>2.2000000000000002</v>
      </c>
      <c r="E14651" s="14">
        <v>4014549401729</v>
      </c>
      <c r="F14651" s="8">
        <v>45384</v>
      </c>
    </row>
    <row r="14652" spans="1:6" customFormat="1" x14ac:dyDescent="0.25">
      <c r="A14652" s="1" t="s">
        <v>66244</v>
      </c>
      <c r="B14652" s="1" t="s">
        <v>77186</v>
      </c>
      <c r="C14652" s="1" t="s">
        <v>20961</v>
      </c>
      <c r="D14652" s="13">
        <v>171.9</v>
      </c>
      <c r="E14652" s="14">
        <v>4014549413210</v>
      </c>
      <c r="F14652" s="8">
        <v>45384</v>
      </c>
    </row>
    <row r="14653" spans="1:6" customFormat="1" x14ac:dyDescent="0.25">
      <c r="A14653" s="1" t="s">
        <v>22071</v>
      </c>
      <c r="B14653" s="1" t="s">
        <v>77187</v>
      </c>
      <c r="C14653" s="1" t="s">
        <v>20961</v>
      </c>
      <c r="D14653" s="13">
        <v>5.9</v>
      </c>
      <c r="E14653" s="14">
        <v>4014549401736</v>
      </c>
      <c r="F14653" s="8">
        <v>45384</v>
      </c>
    </row>
    <row r="14654" spans="1:6" customFormat="1" x14ac:dyDescent="0.25">
      <c r="A14654" s="1" t="s">
        <v>22072</v>
      </c>
      <c r="B14654" s="1" t="s">
        <v>77188</v>
      </c>
      <c r="C14654" s="1" t="s">
        <v>20961</v>
      </c>
      <c r="D14654" s="13">
        <v>19.100000000000001</v>
      </c>
      <c r="E14654" s="14">
        <v>4014549401743</v>
      </c>
      <c r="F14654" s="8">
        <v>45384</v>
      </c>
    </row>
    <row r="14655" spans="1:6" customFormat="1" x14ac:dyDescent="0.25">
      <c r="A14655" s="1" t="s">
        <v>22073</v>
      </c>
      <c r="B14655" s="1" t="s">
        <v>77189</v>
      </c>
      <c r="C14655" s="1" t="s">
        <v>20961</v>
      </c>
      <c r="D14655" s="13">
        <v>1.2</v>
      </c>
      <c r="E14655" s="14">
        <v>4014549392539</v>
      </c>
      <c r="F14655" s="8">
        <v>45384</v>
      </c>
    </row>
    <row r="14656" spans="1:6" customFormat="1" x14ac:dyDescent="0.25">
      <c r="A14656" s="1" t="s">
        <v>22074</v>
      </c>
      <c r="B14656" s="1" t="s">
        <v>77190</v>
      </c>
      <c r="C14656" s="1" t="s">
        <v>20961</v>
      </c>
      <c r="D14656" s="13">
        <v>3.6</v>
      </c>
      <c r="E14656" s="14">
        <v>4014549401767</v>
      </c>
      <c r="F14656" s="8">
        <v>45384</v>
      </c>
    </row>
    <row r="14657" spans="1:6" customFormat="1" x14ac:dyDescent="0.25">
      <c r="A14657" s="1" t="s">
        <v>22075</v>
      </c>
      <c r="B14657" s="1" t="s">
        <v>77191</v>
      </c>
      <c r="C14657" s="1" t="s">
        <v>20961</v>
      </c>
      <c r="D14657" s="13">
        <v>1.4</v>
      </c>
      <c r="E14657" s="14">
        <v>4014549401774</v>
      </c>
      <c r="F14657" s="8">
        <v>45384</v>
      </c>
    </row>
    <row r="14658" spans="1:6" customFormat="1" x14ac:dyDescent="0.25">
      <c r="A14658" s="1" t="s">
        <v>22076</v>
      </c>
      <c r="B14658" s="1" t="s">
        <v>77192</v>
      </c>
      <c r="C14658" s="1" t="s">
        <v>20961</v>
      </c>
      <c r="D14658" s="13">
        <v>1.25</v>
      </c>
      <c r="E14658" s="14">
        <v>4014549401781</v>
      </c>
      <c r="F14658" s="8">
        <v>45384</v>
      </c>
    </row>
    <row r="14659" spans="1:6" customFormat="1" x14ac:dyDescent="0.25">
      <c r="A14659" s="1" t="s">
        <v>22077</v>
      </c>
      <c r="B14659" s="1" t="s">
        <v>77193</v>
      </c>
      <c r="C14659" s="1" t="s">
        <v>20961</v>
      </c>
      <c r="D14659" s="13">
        <v>1.25</v>
      </c>
      <c r="E14659" s="14">
        <v>4014549393581</v>
      </c>
      <c r="F14659" s="8">
        <v>45384</v>
      </c>
    </row>
    <row r="14660" spans="1:6" customFormat="1" x14ac:dyDescent="0.25">
      <c r="A14660" s="1" t="s">
        <v>66245</v>
      </c>
      <c r="B14660" s="1" t="s">
        <v>77194</v>
      </c>
      <c r="C14660" s="1" t="s">
        <v>20961</v>
      </c>
      <c r="D14660" s="13">
        <v>1.05</v>
      </c>
      <c r="E14660" s="14">
        <v>4014549423493</v>
      </c>
      <c r="F14660" s="8">
        <v>45384</v>
      </c>
    </row>
    <row r="14661" spans="1:6" customFormat="1" x14ac:dyDescent="0.25">
      <c r="A14661" s="1" t="s">
        <v>66246</v>
      </c>
      <c r="B14661" s="1" t="s">
        <v>77195</v>
      </c>
      <c r="C14661" s="1" t="s">
        <v>20961</v>
      </c>
      <c r="D14661" s="13">
        <v>1</v>
      </c>
      <c r="E14661" s="14">
        <v>4014549423516</v>
      </c>
      <c r="F14661" s="8">
        <v>45384</v>
      </c>
    </row>
    <row r="14662" spans="1:6" customFormat="1" x14ac:dyDescent="0.25">
      <c r="A14662" s="1" t="s">
        <v>66247</v>
      </c>
      <c r="B14662" s="1" t="s">
        <v>77196</v>
      </c>
      <c r="C14662" s="1" t="s">
        <v>20961</v>
      </c>
      <c r="D14662" s="13">
        <v>1.05</v>
      </c>
      <c r="E14662" s="14">
        <v>4014549423523</v>
      </c>
      <c r="F14662" s="8">
        <v>45384</v>
      </c>
    </row>
    <row r="14663" spans="1:6" customFormat="1" x14ac:dyDescent="0.25">
      <c r="A14663" s="1" t="s">
        <v>66248</v>
      </c>
      <c r="B14663" s="1" t="s">
        <v>77197</v>
      </c>
      <c r="C14663" s="1" t="s">
        <v>20961</v>
      </c>
      <c r="D14663" s="13">
        <v>2.5499999999999998</v>
      </c>
      <c r="E14663" s="14">
        <v>4014549413234</v>
      </c>
      <c r="F14663" s="8">
        <v>45384</v>
      </c>
    </row>
    <row r="14664" spans="1:6" customFormat="1" x14ac:dyDescent="0.25">
      <c r="A14664" s="1" t="s">
        <v>70515</v>
      </c>
      <c r="B14664" s="1" t="s">
        <v>77198</v>
      </c>
      <c r="C14664" s="1" t="s">
        <v>20961</v>
      </c>
      <c r="D14664" s="13">
        <v>1.55</v>
      </c>
      <c r="E14664" s="14">
        <v>4014549440018</v>
      </c>
      <c r="F14664" s="8">
        <v>45384</v>
      </c>
    </row>
    <row r="14665" spans="1:6" customFormat="1" x14ac:dyDescent="0.25">
      <c r="A14665" s="1" t="s">
        <v>22078</v>
      </c>
      <c r="B14665" s="1" t="s">
        <v>77199</v>
      </c>
      <c r="C14665" s="1" t="s">
        <v>20961</v>
      </c>
      <c r="D14665" s="13">
        <v>5.55</v>
      </c>
      <c r="E14665" s="14">
        <v>4014549400470</v>
      </c>
      <c r="F14665" s="8">
        <v>45384</v>
      </c>
    </row>
    <row r="14666" spans="1:6" customFormat="1" x14ac:dyDescent="0.25">
      <c r="A14666" s="1" t="s">
        <v>22079</v>
      </c>
      <c r="B14666" s="1" t="s">
        <v>77200</v>
      </c>
      <c r="C14666" s="1" t="s">
        <v>20961</v>
      </c>
      <c r="D14666" s="13">
        <v>1.05</v>
      </c>
      <c r="E14666" s="14">
        <v>4014549409084</v>
      </c>
      <c r="F14666" s="8">
        <v>45384</v>
      </c>
    </row>
    <row r="14667" spans="1:6" customFormat="1" x14ac:dyDescent="0.25">
      <c r="A14667" s="1" t="s">
        <v>66249</v>
      </c>
      <c r="B14667" s="1" t="s">
        <v>77201</v>
      </c>
      <c r="C14667" s="1" t="s">
        <v>20961</v>
      </c>
      <c r="D14667" s="13">
        <v>1.05</v>
      </c>
      <c r="E14667" s="14">
        <v>4014549423530</v>
      </c>
      <c r="F14667" s="8">
        <v>45384</v>
      </c>
    </row>
    <row r="14668" spans="1:6" customFormat="1" x14ac:dyDescent="0.25">
      <c r="A14668" s="1" t="s">
        <v>70516</v>
      </c>
      <c r="B14668" s="1" t="s">
        <v>77202</v>
      </c>
      <c r="C14668" s="1" t="s">
        <v>20961</v>
      </c>
      <c r="D14668" s="13">
        <v>3.85</v>
      </c>
      <c r="E14668" s="14">
        <v>4014549430095</v>
      </c>
      <c r="F14668" s="8">
        <v>45384</v>
      </c>
    </row>
    <row r="14669" spans="1:6" customFormat="1" x14ac:dyDescent="0.25">
      <c r="A14669" s="1" t="s">
        <v>70517</v>
      </c>
      <c r="B14669" s="1" t="s">
        <v>77203</v>
      </c>
      <c r="C14669" s="1" t="s">
        <v>20961</v>
      </c>
      <c r="D14669" s="13">
        <v>1</v>
      </c>
      <c r="E14669" s="14">
        <v>4014549399460</v>
      </c>
      <c r="F14669" s="8">
        <v>45384</v>
      </c>
    </row>
    <row r="14670" spans="1:6" customFormat="1" x14ac:dyDescent="0.25">
      <c r="A14670" s="1" t="s">
        <v>22080</v>
      </c>
      <c r="B14670" s="1" t="s">
        <v>77204</v>
      </c>
      <c r="C14670" s="1" t="s">
        <v>20961</v>
      </c>
      <c r="D14670" s="13">
        <v>1.05</v>
      </c>
      <c r="E14670" s="14">
        <v>4014549401798</v>
      </c>
      <c r="F14670" s="8">
        <v>45384</v>
      </c>
    </row>
    <row r="14671" spans="1:6" customFormat="1" x14ac:dyDescent="0.25">
      <c r="A14671" s="1" t="s">
        <v>66250</v>
      </c>
      <c r="B14671" s="1" t="s">
        <v>77205</v>
      </c>
      <c r="C14671" s="1" t="s">
        <v>20961</v>
      </c>
      <c r="D14671" s="13">
        <v>1.05</v>
      </c>
      <c r="E14671" s="14">
        <v>4014549423547</v>
      </c>
      <c r="F14671" s="8">
        <v>45384</v>
      </c>
    </row>
    <row r="14672" spans="1:6" customFormat="1" x14ac:dyDescent="0.25">
      <c r="A14672" s="1" t="s">
        <v>70518</v>
      </c>
      <c r="B14672" s="1" t="s">
        <v>77206</v>
      </c>
      <c r="C14672" s="1" t="s">
        <v>20961</v>
      </c>
      <c r="D14672" s="13">
        <v>2.15</v>
      </c>
      <c r="E14672" s="14">
        <v>4014549430538</v>
      </c>
      <c r="F14672" s="8">
        <v>45384</v>
      </c>
    </row>
    <row r="14673" spans="1:6" customFormat="1" x14ac:dyDescent="0.25">
      <c r="A14673" s="1" t="s">
        <v>70519</v>
      </c>
      <c r="B14673" s="1" t="s">
        <v>77207</v>
      </c>
      <c r="C14673" s="1" t="s">
        <v>20961</v>
      </c>
      <c r="D14673" s="13">
        <v>3.35</v>
      </c>
      <c r="E14673" s="14">
        <v>4014549430545</v>
      </c>
      <c r="F14673" s="8">
        <v>45384</v>
      </c>
    </row>
    <row r="14674" spans="1:6" customFormat="1" x14ac:dyDescent="0.25">
      <c r="A14674" s="1" t="s">
        <v>22081</v>
      </c>
      <c r="B14674" s="1" t="s">
        <v>77208</v>
      </c>
      <c r="C14674" s="1" t="s">
        <v>20961</v>
      </c>
      <c r="D14674" s="13">
        <v>10.199999999999999</v>
      </c>
      <c r="E14674" s="14">
        <v>4014549421895</v>
      </c>
      <c r="F14674" s="8">
        <v>45384</v>
      </c>
    </row>
    <row r="14675" spans="1:6" customFormat="1" x14ac:dyDescent="0.25">
      <c r="A14675" s="1" t="s">
        <v>70520</v>
      </c>
      <c r="B14675" s="1" t="s">
        <v>77209</v>
      </c>
      <c r="C14675" s="1" t="s">
        <v>20961</v>
      </c>
      <c r="D14675" s="13">
        <v>1.4</v>
      </c>
      <c r="E14675" s="14">
        <v>4014549433478</v>
      </c>
      <c r="F14675" s="8">
        <v>45384</v>
      </c>
    </row>
    <row r="14676" spans="1:6" customFormat="1" x14ac:dyDescent="0.25">
      <c r="A14676" s="1" t="s">
        <v>22082</v>
      </c>
      <c r="B14676" s="1" t="s">
        <v>77210</v>
      </c>
      <c r="C14676" s="1" t="s">
        <v>20961</v>
      </c>
      <c r="D14676" s="13">
        <v>79.400000000000006</v>
      </c>
      <c r="E14676" s="14">
        <v>4014549400487</v>
      </c>
      <c r="F14676" s="8">
        <v>45384</v>
      </c>
    </row>
    <row r="14677" spans="1:6" customFormat="1" x14ac:dyDescent="0.25">
      <c r="A14677" s="1" t="s">
        <v>22083</v>
      </c>
      <c r="B14677" s="1" t="s">
        <v>77211</v>
      </c>
      <c r="C14677" s="1" t="s">
        <v>20961</v>
      </c>
      <c r="D14677" s="13">
        <v>79.599999999999994</v>
      </c>
      <c r="E14677" s="14">
        <v>4014549400494</v>
      </c>
      <c r="F14677" s="8">
        <v>45384</v>
      </c>
    </row>
    <row r="14678" spans="1:6" customFormat="1" x14ac:dyDescent="0.25">
      <c r="A14678" s="1" t="s">
        <v>22084</v>
      </c>
      <c r="B14678" s="1" t="s">
        <v>77212</v>
      </c>
      <c r="C14678" s="1" t="s">
        <v>20961</v>
      </c>
      <c r="D14678" s="13">
        <v>90.7</v>
      </c>
      <c r="E14678" s="14">
        <v>4014549389317</v>
      </c>
      <c r="F14678" s="8">
        <v>45384</v>
      </c>
    </row>
    <row r="14679" spans="1:6" customFormat="1" x14ac:dyDescent="0.25">
      <c r="A14679" s="1" t="s">
        <v>66251</v>
      </c>
      <c r="B14679" s="1" t="s">
        <v>73612</v>
      </c>
      <c r="C14679" s="1" t="s">
        <v>20961</v>
      </c>
      <c r="D14679" s="13">
        <v>33.549999999999997</v>
      </c>
      <c r="E14679" s="14">
        <v>4014549402214</v>
      </c>
      <c r="F14679" s="8">
        <v>45023</v>
      </c>
    </row>
    <row r="14680" spans="1:6" customFormat="1" x14ac:dyDescent="0.25">
      <c r="A14680" s="1" t="s">
        <v>22085</v>
      </c>
      <c r="B14680" s="1" t="s">
        <v>77213</v>
      </c>
      <c r="C14680" s="1" t="s">
        <v>20961</v>
      </c>
      <c r="D14680" s="13">
        <v>1.25</v>
      </c>
      <c r="E14680" s="14">
        <v>4014549401811</v>
      </c>
      <c r="F14680" s="8">
        <v>45384</v>
      </c>
    </row>
    <row r="14681" spans="1:6" customFormat="1" x14ac:dyDescent="0.25">
      <c r="A14681" s="1" t="s">
        <v>22086</v>
      </c>
      <c r="B14681" s="1" t="s">
        <v>77214</v>
      </c>
      <c r="C14681" s="1" t="s">
        <v>20961</v>
      </c>
      <c r="D14681" s="13">
        <v>1.55</v>
      </c>
      <c r="E14681" s="14">
        <v>4014549401828</v>
      </c>
      <c r="F14681" s="8">
        <v>45384</v>
      </c>
    </row>
    <row r="14682" spans="1:6" customFormat="1" x14ac:dyDescent="0.25">
      <c r="A14682" s="1" t="s">
        <v>22087</v>
      </c>
      <c r="B14682" s="1" t="s">
        <v>77215</v>
      </c>
      <c r="C14682" s="1" t="s">
        <v>20961</v>
      </c>
      <c r="D14682" s="13">
        <v>15.1</v>
      </c>
      <c r="E14682" s="14">
        <v>4014549388778</v>
      </c>
      <c r="F14682" s="8">
        <v>45384</v>
      </c>
    </row>
    <row r="14683" spans="1:6" customFormat="1" x14ac:dyDescent="0.25">
      <c r="A14683" s="1" t="s">
        <v>70521</v>
      </c>
      <c r="B14683" s="1" t="s">
        <v>77216</v>
      </c>
      <c r="C14683" s="1" t="s">
        <v>20961</v>
      </c>
      <c r="D14683" s="13">
        <v>2.15</v>
      </c>
      <c r="E14683" s="14">
        <v>4014549430422</v>
      </c>
      <c r="F14683" s="8">
        <v>45384</v>
      </c>
    </row>
    <row r="14684" spans="1:6" customFormat="1" x14ac:dyDescent="0.25">
      <c r="A14684" s="1" t="s">
        <v>66252</v>
      </c>
      <c r="B14684" s="1" t="s">
        <v>77217</v>
      </c>
      <c r="C14684" s="1" t="s">
        <v>20961</v>
      </c>
      <c r="D14684" s="13">
        <v>1.35</v>
      </c>
      <c r="E14684" s="14">
        <v>4014549413043</v>
      </c>
      <c r="F14684" s="8">
        <v>45384</v>
      </c>
    </row>
    <row r="14685" spans="1:6" customFormat="1" x14ac:dyDescent="0.25">
      <c r="A14685" s="1" t="s">
        <v>22088</v>
      </c>
      <c r="B14685" s="1" t="s">
        <v>77218</v>
      </c>
      <c r="C14685" s="1" t="s">
        <v>20961</v>
      </c>
      <c r="D14685" s="13">
        <v>1.25</v>
      </c>
      <c r="E14685" s="14">
        <v>4014549401835</v>
      </c>
      <c r="F14685" s="8">
        <v>45384</v>
      </c>
    </row>
    <row r="14686" spans="1:6" customFormat="1" x14ac:dyDescent="0.25">
      <c r="A14686" s="1" t="s">
        <v>22089</v>
      </c>
      <c r="B14686" s="1" t="s">
        <v>77219</v>
      </c>
      <c r="C14686" s="1" t="s">
        <v>20961</v>
      </c>
      <c r="D14686" s="13">
        <v>1.55</v>
      </c>
      <c r="E14686" s="14">
        <v>4014549401842</v>
      </c>
      <c r="F14686" s="8">
        <v>45384</v>
      </c>
    </row>
    <row r="14687" spans="1:6" customFormat="1" x14ac:dyDescent="0.25">
      <c r="A14687" s="1" t="s">
        <v>22090</v>
      </c>
      <c r="B14687" s="1" t="s">
        <v>77220</v>
      </c>
      <c r="C14687" s="1" t="s">
        <v>20961</v>
      </c>
      <c r="D14687" s="13">
        <v>1.55</v>
      </c>
      <c r="E14687" s="14">
        <v>4014549401866</v>
      </c>
      <c r="F14687" s="8">
        <v>45384</v>
      </c>
    </row>
    <row r="14688" spans="1:6" customFormat="1" x14ac:dyDescent="0.25">
      <c r="A14688" s="1" t="s">
        <v>22091</v>
      </c>
      <c r="B14688" s="1" t="s">
        <v>77221</v>
      </c>
      <c r="C14688" s="1" t="s">
        <v>20961</v>
      </c>
      <c r="D14688" s="13">
        <v>6.9</v>
      </c>
      <c r="E14688" s="14">
        <v>4014549400500</v>
      </c>
      <c r="F14688" s="8">
        <v>45384</v>
      </c>
    </row>
    <row r="14689" spans="1:6" customFormat="1" x14ac:dyDescent="0.25">
      <c r="A14689" s="1" t="s">
        <v>22092</v>
      </c>
      <c r="B14689" s="1" t="s">
        <v>77222</v>
      </c>
      <c r="C14689" s="1" t="s">
        <v>20961</v>
      </c>
      <c r="D14689" s="13">
        <v>7.7</v>
      </c>
      <c r="E14689" s="14">
        <v>4014549401873</v>
      </c>
      <c r="F14689" s="8">
        <v>45384</v>
      </c>
    </row>
    <row r="14690" spans="1:6" customFormat="1" x14ac:dyDescent="0.25">
      <c r="A14690" s="1" t="s">
        <v>22093</v>
      </c>
      <c r="B14690" s="1" t="s">
        <v>77223</v>
      </c>
      <c r="C14690" s="1" t="s">
        <v>20961</v>
      </c>
      <c r="D14690" s="13">
        <v>3.3</v>
      </c>
      <c r="E14690" s="14">
        <v>4014549399446</v>
      </c>
      <c r="F14690" s="8">
        <v>45384</v>
      </c>
    </row>
    <row r="14691" spans="1:6" customFormat="1" x14ac:dyDescent="0.25">
      <c r="A14691" s="1" t="s">
        <v>70522</v>
      </c>
      <c r="B14691" s="1" t="s">
        <v>77224</v>
      </c>
      <c r="C14691" s="1" t="s">
        <v>20961</v>
      </c>
      <c r="D14691" s="13">
        <v>1.4</v>
      </c>
      <c r="E14691" s="14">
        <v>4014549434024</v>
      </c>
      <c r="F14691" s="8">
        <v>45384</v>
      </c>
    </row>
    <row r="14692" spans="1:6" customFormat="1" x14ac:dyDescent="0.25">
      <c r="A14692" s="1" t="s">
        <v>70523</v>
      </c>
      <c r="B14692" s="1" t="s">
        <v>77225</v>
      </c>
      <c r="C14692" s="1" t="s">
        <v>20961</v>
      </c>
      <c r="D14692" s="13">
        <v>1.4</v>
      </c>
      <c r="E14692" s="14">
        <v>4014549434031</v>
      </c>
      <c r="F14692" s="8">
        <v>45384</v>
      </c>
    </row>
    <row r="14693" spans="1:6" customFormat="1" x14ac:dyDescent="0.25">
      <c r="A14693" s="1" t="s">
        <v>22094</v>
      </c>
      <c r="B14693" s="1" t="s">
        <v>77226</v>
      </c>
      <c r="C14693" s="1" t="s">
        <v>20961</v>
      </c>
      <c r="D14693" s="13">
        <v>49.6</v>
      </c>
      <c r="E14693" s="14">
        <v>4014549420041</v>
      </c>
      <c r="F14693" s="8">
        <v>45384</v>
      </c>
    </row>
    <row r="14694" spans="1:6" customFormat="1" x14ac:dyDescent="0.25">
      <c r="A14694" s="1" t="s">
        <v>66253</v>
      </c>
      <c r="B14694" s="1" t="s">
        <v>77227</v>
      </c>
      <c r="C14694" s="1" t="s">
        <v>20961</v>
      </c>
      <c r="D14694" s="13">
        <v>1.45</v>
      </c>
      <c r="E14694" s="14">
        <v>4014549413265</v>
      </c>
      <c r="F14694" s="8">
        <v>45384</v>
      </c>
    </row>
    <row r="14695" spans="1:6" customFormat="1" x14ac:dyDescent="0.25">
      <c r="A14695" s="1" t="s">
        <v>70524</v>
      </c>
      <c r="B14695" s="1" t="s">
        <v>77228</v>
      </c>
      <c r="C14695" s="1" t="s">
        <v>20961</v>
      </c>
      <c r="D14695" s="13">
        <v>2.15</v>
      </c>
      <c r="E14695" s="14">
        <v>4014549430569</v>
      </c>
      <c r="F14695" s="8">
        <v>45384</v>
      </c>
    </row>
    <row r="14696" spans="1:6" customFormat="1" x14ac:dyDescent="0.25">
      <c r="A14696" s="1" t="s">
        <v>22095</v>
      </c>
      <c r="B14696" s="1" t="s">
        <v>77229</v>
      </c>
      <c r="C14696" s="1" t="s">
        <v>20961</v>
      </c>
      <c r="D14696" s="13">
        <v>41.7</v>
      </c>
      <c r="E14696" s="14">
        <v>4014549408247</v>
      </c>
      <c r="F14696" s="8">
        <v>45384</v>
      </c>
    </row>
    <row r="14697" spans="1:6" customFormat="1" x14ac:dyDescent="0.25">
      <c r="A14697" s="1" t="s">
        <v>22096</v>
      </c>
      <c r="B14697" s="1" t="s">
        <v>77230</v>
      </c>
      <c r="C14697" s="1" t="s">
        <v>20961</v>
      </c>
      <c r="D14697" s="13">
        <v>60.2</v>
      </c>
      <c r="E14697" s="14">
        <v>4014549408261</v>
      </c>
      <c r="F14697" s="8">
        <v>45384</v>
      </c>
    </row>
    <row r="14698" spans="1:6" customFormat="1" x14ac:dyDescent="0.25">
      <c r="A14698" s="1" t="s">
        <v>22097</v>
      </c>
      <c r="B14698" s="1" t="s">
        <v>77231</v>
      </c>
      <c r="C14698" s="1" t="s">
        <v>20961</v>
      </c>
      <c r="D14698" s="13">
        <v>53.1</v>
      </c>
      <c r="E14698" s="14">
        <v>4014549408278</v>
      </c>
      <c r="F14698" s="8">
        <v>45384</v>
      </c>
    </row>
    <row r="14699" spans="1:6" customFormat="1" x14ac:dyDescent="0.25">
      <c r="A14699" s="1" t="s">
        <v>22098</v>
      </c>
      <c r="B14699" s="1" t="s">
        <v>77232</v>
      </c>
      <c r="C14699" s="1" t="s">
        <v>20961</v>
      </c>
      <c r="D14699" s="13">
        <v>59.6</v>
      </c>
      <c r="E14699" s="14">
        <v>4014549408285</v>
      </c>
      <c r="F14699" s="8">
        <v>45384</v>
      </c>
    </row>
    <row r="14700" spans="1:6" customFormat="1" x14ac:dyDescent="0.25">
      <c r="A14700" s="1" t="s">
        <v>22099</v>
      </c>
      <c r="B14700" s="1" t="s">
        <v>77233</v>
      </c>
      <c r="C14700" s="1" t="s">
        <v>20961</v>
      </c>
      <c r="D14700" s="13">
        <v>83.3</v>
      </c>
      <c r="E14700" s="14">
        <v>4014549408292</v>
      </c>
      <c r="F14700" s="8">
        <v>45384</v>
      </c>
    </row>
    <row r="14701" spans="1:6" customFormat="1" x14ac:dyDescent="0.25">
      <c r="A14701" s="1" t="s">
        <v>22100</v>
      </c>
      <c r="B14701" s="1" t="s">
        <v>22101</v>
      </c>
      <c r="C14701" s="1" t="s">
        <v>20961</v>
      </c>
      <c r="D14701" s="13">
        <v>120</v>
      </c>
      <c r="E14701" s="14">
        <v>4014549408315</v>
      </c>
      <c r="F14701" s="8">
        <v>45212</v>
      </c>
    </row>
    <row r="14702" spans="1:6" customFormat="1" x14ac:dyDescent="0.25">
      <c r="A14702" s="1" t="s">
        <v>22102</v>
      </c>
      <c r="B14702" s="1" t="s">
        <v>22103</v>
      </c>
      <c r="C14702" s="1" t="s">
        <v>20961</v>
      </c>
      <c r="D14702" s="13">
        <v>124.2</v>
      </c>
      <c r="E14702" s="14">
        <v>4014549408322</v>
      </c>
      <c r="F14702" s="8">
        <v>45023</v>
      </c>
    </row>
    <row r="14703" spans="1:6" customFormat="1" x14ac:dyDescent="0.25">
      <c r="A14703" s="1" t="s">
        <v>22104</v>
      </c>
      <c r="B14703" s="1" t="s">
        <v>73613</v>
      </c>
      <c r="C14703" s="1" t="s">
        <v>20961</v>
      </c>
      <c r="D14703" s="13">
        <v>213.7</v>
      </c>
      <c r="E14703" s="14">
        <v>4014549408339</v>
      </c>
      <c r="F14703" s="8">
        <v>44805</v>
      </c>
    </row>
    <row r="14704" spans="1:6" customFormat="1" x14ac:dyDescent="0.25">
      <c r="A14704" s="1" t="s">
        <v>66254</v>
      </c>
      <c r="B14704" s="1" t="s">
        <v>73614</v>
      </c>
      <c r="C14704" s="1" t="s">
        <v>20961</v>
      </c>
      <c r="D14704" s="13">
        <v>22</v>
      </c>
      <c r="E14704" s="14">
        <v>4014549409695</v>
      </c>
      <c r="F14704" s="8">
        <v>45023</v>
      </c>
    </row>
    <row r="14705" spans="1:6" customFormat="1" x14ac:dyDescent="0.25">
      <c r="A14705" s="1" t="s">
        <v>66255</v>
      </c>
      <c r="B14705" s="1" t="s">
        <v>66256</v>
      </c>
      <c r="C14705" s="1" t="s">
        <v>20961</v>
      </c>
      <c r="D14705" s="13">
        <v>2</v>
      </c>
      <c r="E14705" s="14">
        <v>4014549409725</v>
      </c>
      <c r="F14705" s="8">
        <v>45023</v>
      </c>
    </row>
    <row r="14706" spans="1:6" customFormat="1" x14ac:dyDescent="0.25">
      <c r="A14706" s="1" t="s">
        <v>66257</v>
      </c>
      <c r="B14706" s="1" t="s">
        <v>70525</v>
      </c>
      <c r="C14706" s="1" t="s">
        <v>20961</v>
      </c>
      <c r="D14706" s="13">
        <v>9.3000000000000007</v>
      </c>
      <c r="E14706" s="14">
        <v>4014549390061</v>
      </c>
      <c r="F14706" s="8">
        <v>45321</v>
      </c>
    </row>
    <row r="14707" spans="1:6" customFormat="1" x14ac:dyDescent="0.25">
      <c r="A14707" s="1" t="s">
        <v>70526</v>
      </c>
      <c r="B14707" s="1" t="s">
        <v>77234</v>
      </c>
      <c r="C14707" s="1" t="s">
        <v>20961</v>
      </c>
      <c r="D14707" s="13">
        <v>30.6</v>
      </c>
      <c r="E14707" s="14">
        <v>4014549437049</v>
      </c>
      <c r="F14707" s="8">
        <v>45384</v>
      </c>
    </row>
    <row r="14708" spans="1:6" customFormat="1" x14ac:dyDescent="0.25">
      <c r="A14708" s="1" t="s">
        <v>70527</v>
      </c>
      <c r="B14708" s="1" t="s">
        <v>70528</v>
      </c>
      <c r="C14708" s="1" t="s">
        <v>20961</v>
      </c>
      <c r="D14708" s="13">
        <v>8.1999999999999993</v>
      </c>
      <c r="E14708" s="14">
        <v>4014549437063</v>
      </c>
      <c r="F14708" s="8">
        <v>45321</v>
      </c>
    </row>
    <row r="14709" spans="1:6" customFormat="1" x14ac:dyDescent="0.25">
      <c r="A14709" s="1" t="s">
        <v>22105</v>
      </c>
      <c r="B14709" s="1" t="s">
        <v>77235</v>
      </c>
      <c r="C14709" s="1" t="s">
        <v>20961</v>
      </c>
      <c r="D14709" s="13">
        <v>4.95</v>
      </c>
      <c r="E14709" s="14">
        <v>4014549393475</v>
      </c>
      <c r="F14709" s="8">
        <v>45384</v>
      </c>
    </row>
    <row r="14710" spans="1:6" customFormat="1" x14ac:dyDescent="0.25">
      <c r="A14710" s="1" t="s">
        <v>22106</v>
      </c>
      <c r="B14710" s="1" t="s">
        <v>77236</v>
      </c>
      <c r="C14710" s="1" t="s">
        <v>20961</v>
      </c>
      <c r="D14710" s="13">
        <v>4.0999999999999996</v>
      </c>
      <c r="E14710" s="14">
        <v>4014549410448</v>
      </c>
      <c r="F14710" s="8">
        <v>45384</v>
      </c>
    </row>
    <row r="14711" spans="1:6" customFormat="1" x14ac:dyDescent="0.25">
      <c r="A14711" s="1" t="s">
        <v>70529</v>
      </c>
      <c r="B14711" s="1" t="s">
        <v>70530</v>
      </c>
      <c r="C14711" s="1" t="s">
        <v>20961</v>
      </c>
      <c r="D14711" s="13">
        <v>244.8</v>
      </c>
      <c r="E14711" s="14">
        <v>4014549390313</v>
      </c>
      <c r="F14711" s="8">
        <v>45321</v>
      </c>
    </row>
    <row r="14712" spans="1:6" customFormat="1" x14ac:dyDescent="0.25">
      <c r="A14712" s="1" t="s">
        <v>22107</v>
      </c>
      <c r="B14712" s="1" t="s">
        <v>77237</v>
      </c>
      <c r="C14712" s="1" t="s">
        <v>20961</v>
      </c>
      <c r="D14712" s="13">
        <v>40.1</v>
      </c>
      <c r="E14712" s="14">
        <v>4014549390511</v>
      </c>
      <c r="F14712" s="8">
        <v>45384</v>
      </c>
    </row>
    <row r="14713" spans="1:6" customFormat="1" x14ac:dyDescent="0.25">
      <c r="A14713" s="1" t="s">
        <v>66258</v>
      </c>
      <c r="B14713" s="1" t="s">
        <v>77238</v>
      </c>
      <c r="C14713" s="1" t="s">
        <v>20961</v>
      </c>
      <c r="D14713" s="13">
        <v>5.9</v>
      </c>
      <c r="E14713" s="14">
        <v>4014549424728</v>
      </c>
      <c r="F14713" s="8">
        <v>45384</v>
      </c>
    </row>
    <row r="14714" spans="1:6" customFormat="1" x14ac:dyDescent="0.25">
      <c r="A14714" s="1" t="s">
        <v>22108</v>
      </c>
      <c r="B14714" s="1" t="s">
        <v>77239</v>
      </c>
      <c r="C14714" s="1" t="s">
        <v>20961</v>
      </c>
      <c r="D14714" s="13">
        <v>63.4</v>
      </c>
      <c r="E14714" s="14">
        <v>4014549390627</v>
      </c>
      <c r="F14714" s="8">
        <v>45384</v>
      </c>
    </row>
    <row r="14715" spans="1:6" customFormat="1" x14ac:dyDescent="0.25">
      <c r="A14715" s="1" t="s">
        <v>22109</v>
      </c>
      <c r="B14715" s="1" t="s">
        <v>77240</v>
      </c>
      <c r="C14715" s="1" t="s">
        <v>20961</v>
      </c>
      <c r="D14715" s="13">
        <v>122.7</v>
      </c>
      <c r="E14715" s="14">
        <v>4014549390641</v>
      </c>
      <c r="F14715" s="8">
        <v>45384</v>
      </c>
    </row>
    <row r="14716" spans="1:6" customFormat="1" x14ac:dyDescent="0.25">
      <c r="A14716" s="1" t="s">
        <v>22110</v>
      </c>
      <c r="B14716" s="1" t="s">
        <v>77241</v>
      </c>
      <c r="C14716" s="1" t="s">
        <v>20961</v>
      </c>
      <c r="D14716" s="13">
        <v>61</v>
      </c>
      <c r="E14716" s="14">
        <v>4014549390665</v>
      </c>
      <c r="F14716" s="8">
        <v>45384</v>
      </c>
    </row>
    <row r="14717" spans="1:6" customFormat="1" x14ac:dyDescent="0.25">
      <c r="A14717" s="1" t="s">
        <v>22111</v>
      </c>
      <c r="B14717" s="1" t="s">
        <v>77242</v>
      </c>
      <c r="C14717" s="1" t="s">
        <v>20961</v>
      </c>
      <c r="D14717" s="13">
        <v>93.6</v>
      </c>
      <c r="E14717" s="14">
        <v>4014549390672</v>
      </c>
      <c r="F14717" s="8">
        <v>45384</v>
      </c>
    </row>
    <row r="14718" spans="1:6" customFormat="1" x14ac:dyDescent="0.25">
      <c r="A14718" s="1" t="s">
        <v>22112</v>
      </c>
      <c r="B14718" s="1" t="s">
        <v>77242</v>
      </c>
      <c r="C14718" s="1" t="s">
        <v>20961</v>
      </c>
      <c r="D14718" s="13">
        <v>56.9</v>
      </c>
      <c r="E14718" s="14">
        <v>4014549390689</v>
      </c>
      <c r="F14718" s="8">
        <v>45384</v>
      </c>
    </row>
    <row r="14719" spans="1:6" customFormat="1" x14ac:dyDescent="0.25">
      <c r="A14719" s="1" t="s">
        <v>22113</v>
      </c>
      <c r="B14719" s="1" t="s">
        <v>77243</v>
      </c>
      <c r="C14719" s="1" t="s">
        <v>20961</v>
      </c>
      <c r="D14719" s="13">
        <v>240.8</v>
      </c>
      <c r="E14719" s="14">
        <v>4014549390696</v>
      </c>
      <c r="F14719" s="8">
        <v>45384</v>
      </c>
    </row>
    <row r="14720" spans="1:6" customFormat="1" x14ac:dyDescent="0.25">
      <c r="A14720" s="1" t="s">
        <v>22114</v>
      </c>
      <c r="B14720" s="1" t="s">
        <v>77244</v>
      </c>
      <c r="C14720" s="1" t="s">
        <v>20961</v>
      </c>
      <c r="D14720" s="13">
        <v>148.69999999999999</v>
      </c>
      <c r="E14720" s="14">
        <v>4014549390719</v>
      </c>
      <c r="F14720" s="8">
        <v>45384</v>
      </c>
    </row>
    <row r="14721" spans="1:6" customFormat="1" x14ac:dyDescent="0.25">
      <c r="A14721" s="1" t="s">
        <v>66259</v>
      </c>
      <c r="B14721" s="1" t="s">
        <v>77245</v>
      </c>
      <c r="C14721" s="1" t="s">
        <v>20961</v>
      </c>
      <c r="D14721" s="13">
        <v>1.05</v>
      </c>
      <c r="E14721" s="14">
        <v>4014549410769</v>
      </c>
      <c r="F14721" s="8">
        <v>45384</v>
      </c>
    </row>
    <row r="14722" spans="1:6" customFormat="1" x14ac:dyDescent="0.25">
      <c r="A14722" s="1" t="s">
        <v>22115</v>
      </c>
      <c r="B14722" s="1" t="s">
        <v>77240</v>
      </c>
      <c r="C14722" s="1" t="s">
        <v>20961</v>
      </c>
      <c r="D14722" s="13">
        <v>123</v>
      </c>
      <c r="E14722" s="14">
        <v>4014549390634</v>
      </c>
      <c r="F14722" s="8">
        <v>45384</v>
      </c>
    </row>
    <row r="14723" spans="1:6" customFormat="1" x14ac:dyDescent="0.25">
      <c r="A14723" s="1" t="s">
        <v>66260</v>
      </c>
      <c r="B14723" s="1" t="s">
        <v>77121</v>
      </c>
      <c r="C14723" s="1" t="s">
        <v>20961</v>
      </c>
      <c r="D14723" s="13">
        <v>10.9</v>
      </c>
      <c r="E14723" s="14">
        <v>4014549432143</v>
      </c>
      <c r="F14723" s="8">
        <v>45384</v>
      </c>
    </row>
    <row r="14724" spans="1:6" customFormat="1" x14ac:dyDescent="0.25">
      <c r="A14724" s="1" t="s">
        <v>70531</v>
      </c>
      <c r="B14724" s="1" t="s">
        <v>77246</v>
      </c>
      <c r="C14724" s="1" t="s">
        <v>20961</v>
      </c>
      <c r="D14724" s="13">
        <v>2.4500000000000002</v>
      </c>
      <c r="E14724" s="14">
        <v>4014549430330</v>
      </c>
      <c r="F14724" s="8">
        <v>45384</v>
      </c>
    </row>
    <row r="14725" spans="1:6" customFormat="1" x14ac:dyDescent="0.25">
      <c r="A14725" s="1" t="s">
        <v>22116</v>
      </c>
      <c r="B14725" s="1" t="s">
        <v>77247</v>
      </c>
      <c r="C14725" s="1" t="s">
        <v>20961</v>
      </c>
      <c r="D14725" s="13">
        <v>8.5</v>
      </c>
      <c r="E14725" s="14">
        <v>4014549409091</v>
      </c>
      <c r="F14725" s="8">
        <v>45384</v>
      </c>
    </row>
    <row r="14726" spans="1:6" customFormat="1" x14ac:dyDescent="0.25">
      <c r="A14726" s="1" t="s">
        <v>66261</v>
      </c>
      <c r="B14726" s="1" t="s">
        <v>20961</v>
      </c>
      <c r="C14726" s="1" t="s">
        <v>20961</v>
      </c>
      <c r="D14726" s="13">
        <v>878.65</v>
      </c>
      <c r="E14726" s="14">
        <v>4014549391174</v>
      </c>
      <c r="F14726" s="8">
        <v>45023</v>
      </c>
    </row>
    <row r="14727" spans="1:6" customFormat="1" x14ac:dyDescent="0.25">
      <c r="A14727" s="1" t="s">
        <v>22117</v>
      </c>
      <c r="B14727" s="1" t="s">
        <v>77248</v>
      </c>
      <c r="C14727" s="1" t="s">
        <v>20961</v>
      </c>
      <c r="D14727" s="13">
        <v>31.9</v>
      </c>
      <c r="E14727" s="14">
        <v>4014549400517</v>
      </c>
      <c r="F14727" s="8">
        <v>45384</v>
      </c>
    </row>
    <row r="14728" spans="1:6" customFormat="1" x14ac:dyDescent="0.25">
      <c r="A14728" s="1" t="s">
        <v>70532</v>
      </c>
      <c r="B14728" s="1" t="s">
        <v>70533</v>
      </c>
      <c r="C14728" s="1" t="s">
        <v>20961</v>
      </c>
      <c r="D14728" s="13">
        <v>15.3</v>
      </c>
      <c r="E14728" s="14">
        <v>4014549434222</v>
      </c>
      <c r="F14728" s="8">
        <v>45321</v>
      </c>
    </row>
    <row r="14729" spans="1:6" customFormat="1" x14ac:dyDescent="0.25">
      <c r="A14729" s="1" t="s">
        <v>70534</v>
      </c>
      <c r="B14729" s="1" t="s">
        <v>77249</v>
      </c>
      <c r="C14729" s="1" t="s">
        <v>20961</v>
      </c>
      <c r="D14729" s="13">
        <v>8.1999999999999993</v>
      </c>
      <c r="E14729" s="14">
        <v>4014549434239</v>
      </c>
      <c r="F14729" s="8">
        <v>45384</v>
      </c>
    </row>
    <row r="14730" spans="1:6" customFormat="1" x14ac:dyDescent="0.25">
      <c r="A14730" s="1" t="s">
        <v>22118</v>
      </c>
      <c r="B14730" s="1" t="s">
        <v>73615</v>
      </c>
      <c r="C14730" s="1" t="s">
        <v>20961</v>
      </c>
      <c r="D14730" s="13">
        <v>20.100000000000001</v>
      </c>
      <c r="E14730" s="14">
        <v>4014549393192</v>
      </c>
      <c r="F14730" s="8">
        <v>44200</v>
      </c>
    </row>
    <row r="14731" spans="1:6" customFormat="1" x14ac:dyDescent="0.25">
      <c r="A14731" s="1" t="s">
        <v>22119</v>
      </c>
      <c r="B14731" s="1" t="s">
        <v>77250</v>
      </c>
      <c r="C14731" s="1" t="s">
        <v>20961</v>
      </c>
      <c r="D14731" s="13">
        <v>1.95</v>
      </c>
      <c r="E14731" s="14">
        <v>4014549391464</v>
      </c>
      <c r="F14731" s="8">
        <v>45384</v>
      </c>
    </row>
    <row r="14732" spans="1:6" customFormat="1" x14ac:dyDescent="0.25">
      <c r="A14732" s="1" t="s">
        <v>22120</v>
      </c>
      <c r="B14732" s="1" t="s">
        <v>77251</v>
      </c>
      <c r="C14732" s="1" t="s">
        <v>20961</v>
      </c>
      <c r="D14732" s="13">
        <v>45.1</v>
      </c>
      <c r="E14732" s="14">
        <v>4014549391471</v>
      </c>
      <c r="F14732" s="8">
        <v>45384</v>
      </c>
    </row>
    <row r="14733" spans="1:6" customFormat="1" x14ac:dyDescent="0.25">
      <c r="A14733" s="1" t="s">
        <v>22121</v>
      </c>
      <c r="B14733" s="1" t="s">
        <v>77252</v>
      </c>
      <c r="C14733" s="1" t="s">
        <v>20961</v>
      </c>
      <c r="D14733" s="13">
        <v>45.1</v>
      </c>
      <c r="E14733" s="14">
        <v>4014549391488</v>
      </c>
      <c r="F14733" s="8">
        <v>45384</v>
      </c>
    </row>
    <row r="14734" spans="1:6" customFormat="1" x14ac:dyDescent="0.25">
      <c r="A14734" s="1" t="s">
        <v>22122</v>
      </c>
      <c r="B14734" s="1" t="s">
        <v>77253</v>
      </c>
      <c r="C14734" s="1" t="s">
        <v>20961</v>
      </c>
      <c r="D14734" s="13">
        <v>28.1</v>
      </c>
      <c r="E14734" s="14">
        <v>4014549393093</v>
      </c>
      <c r="F14734" s="8">
        <v>45384</v>
      </c>
    </row>
    <row r="14735" spans="1:6" customFormat="1" x14ac:dyDescent="0.25">
      <c r="A14735" s="1" t="s">
        <v>22123</v>
      </c>
      <c r="B14735" s="1" t="s">
        <v>77254</v>
      </c>
      <c r="C14735" s="1" t="s">
        <v>20961</v>
      </c>
      <c r="D14735" s="13">
        <v>17.600000000000001</v>
      </c>
      <c r="E14735" s="14">
        <v>4014549393116</v>
      </c>
      <c r="F14735" s="8">
        <v>45384</v>
      </c>
    </row>
    <row r="14736" spans="1:6" customFormat="1" x14ac:dyDescent="0.25">
      <c r="A14736" s="1" t="s">
        <v>22124</v>
      </c>
      <c r="B14736" s="1" t="s">
        <v>77255</v>
      </c>
      <c r="C14736" s="1" t="s">
        <v>20961</v>
      </c>
      <c r="D14736" s="13">
        <v>40.1</v>
      </c>
      <c r="E14736" s="14">
        <v>4014549393123</v>
      </c>
      <c r="F14736" s="8">
        <v>45384</v>
      </c>
    </row>
    <row r="14737" spans="1:6" customFormat="1" x14ac:dyDescent="0.25">
      <c r="A14737" s="1" t="s">
        <v>22125</v>
      </c>
      <c r="B14737" s="1" t="s">
        <v>77256</v>
      </c>
      <c r="C14737" s="1" t="s">
        <v>20961</v>
      </c>
      <c r="D14737" s="13">
        <v>31.3</v>
      </c>
      <c r="E14737" s="14">
        <v>4014549393161</v>
      </c>
      <c r="F14737" s="8">
        <v>45384</v>
      </c>
    </row>
    <row r="14738" spans="1:6" customFormat="1" x14ac:dyDescent="0.25">
      <c r="A14738" s="1" t="s">
        <v>22126</v>
      </c>
      <c r="B14738" s="1" t="s">
        <v>77257</v>
      </c>
      <c r="C14738" s="1" t="s">
        <v>20961</v>
      </c>
      <c r="D14738" s="13">
        <v>45.3</v>
      </c>
      <c r="E14738" s="14">
        <v>4014549393239</v>
      </c>
      <c r="F14738" s="8">
        <v>45384</v>
      </c>
    </row>
    <row r="14739" spans="1:6" customFormat="1" x14ac:dyDescent="0.25">
      <c r="A14739" s="1" t="s">
        <v>22127</v>
      </c>
      <c r="B14739" s="1" t="s">
        <v>77258</v>
      </c>
      <c r="C14739" s="1" t="s">
        <v>20961</v>
      </c>
      <c r="D14739" s="13">
        <v>27.4</v>
      </c>
      <c r="E14739" s="14">
        <v>4014549405871</v>
      </c>
      <c r="F14739" s="8">
        <v>45384</v>
      </c>
    </row>
    <row r="14740" spans="1:6" customFormat="1" x14ac:dyDescent="0.25">
      <c r="A14740" s="1" t="s">
        <v>22128</v>
      </c>
      <c r="B14740" s="1" t="s">
        <v>77259</v>
      </c>
      <c r="C14740" s="1" t="s">
        <v>20961</v>
      </c>
      <c r="D14740" s="13">
        <v>38</v>
      </c>
      <c r="E14740" s="14">
        <v>4014549405888</v>
      </c>
      <c r="F14740" s="8">
        <v>45384</v>
      </c>
    </row>
    <row r="14741" spans="1:6" customFormat="1" x14ac:dyDescent="0.25">
      <c r="A14741" s="1" t="s">
        <v>22129</v>
      </c>
      <c r="B14741" s="1" t="s">
        <v>77260</v>
      </c>
      <c r="C14741" s="1" t="s">
        <v>20961</v>
      </c>
      <c r="D14741" s="13">
        <v>44.9</v>
      </c>
      <c r="E14741" s="14">
        <v>4014549393147</v>
      </c>
      <c r="F14741" s="8">
        <v>45384</v>
      </c>
    </row>
    <row r="14742" spans="1:6" customFormat="1" x14ac:dyDescent="0.25">
      <c r="A14742" s="1" t="s">
        <v>22130</v>
      </c>
      <c r="B14742" s="1" t="s">
        <v>77261</v>
      </c>
      <c r="C14742" s="1" t="s">
        <v>20961</v>
      </c>
      <c r="D14742" s="13">
        <v>38</v>
      </c>
      <c r="E14742" s="14">
        <v>4014549392782</v>
      </c>
      <c r="F14742" s="8">
        <v>45384</v>
      </c>
    </row>
    <row r="14743" spans="1:6" customFormat="1" x14ac:dyDescent="0.25">
      <c r="A14743" s="1" t="s">
        <v>22131</v>
      </c>
      <c r="B14743" s="1" t="s">
        <v>77262</v>
      </c>
      <c r="C14743" s="1" t="s">
        <v>20961</v>
      </c>
      <c r="D14743" s="13">
        <v>92.6</v>
      </c>
      <c r="E14743" s="14">
        <v>4014549392591</v>
      </c>
      <c r="F14743" s="8">
        <v>45384</v>
      </c>
    </row>
    <row r="14744" spans="1:6" customFormat="1" x14ac:dyDescent="0.25">
      <c r="A14744" s="1" t="s">
        <v>22132</v>
      </c>
      <c r="B14744" s="1" t="s">
        <v>77263</v>
      </c>
      <c r="C14744" s="1" t="s">
        <v>20961</v>
      </c>
      <c r="D14744" s="13">
        <v>27.6</v>
      </c>
      <c r="E14744" s="14">
        <v>4014549392621</v>
      </c>
      <c r="F14744" s="8">
        <v>45384</v>
      </c>
    </row>
    <row r="14745" spans="1:6" customFormat="1" x14ac:dyDescent="0.25">
      <c r="A14745" s="1" t="s">
        <v>22133</v>
      </c>
      <c r="B14745" s="1" t="s">
        <v>77264</v>
      </c>
      <c r="C14745" s="1" t="s">
        <v>20961</v>
      </c>
      <c r="D14745" s="13">
        <v>28.8</v>
      </c>
      <c r="E14745" s="14">
        <v>4014549392638</v>
      </c>
      <c r="F14745" s="8">
        <v>45384</v>
      </c>
    </row>
    <row r="14746" spans="1:6" customFormat="1" x14ac:dyDescent="0.25">
      <c r="A14746" s="1" t="s">
        <v>22134</v>
      </c>
      <c r="B14746" s="1" t="s">
        <v>77265</v>
      </c>
      <c r="C14746" s="1" t="s">
        <v>20961</v>
      </c>
      <c r="D14746" s="13">
        <v>19.3</v>
      </c>
      <c r="E14746" s="14">
        <v>4014549393246</v>
      </c>
      <c r="F14746" s="8">
        <v>45384</v>
      </c>
    </row>
    <row r="14747" spans="1:6" customFormat="1" x14ac:dyDescent="0.25">
      <c r="A14747" s="1" t="s">
        <v>22135</v>
      </c>
      <c r="B14747" s="1" t="s">
        <v>73616</v>
      </c>
      <c r="C14747" s="1" t="s">
        <v>20961</v>
      </c>
      <c r="D14747" s="13">
        <v>0.95</v>
      </c>
      <c r="E14747" s="14">
        <v>4014549393260</v>
      </c>
      <c r="F14747" s="8">
        <v>44200</v>
      </c>
    </row>
    <row r="14748" spans="1:6" customFormat="1" x14ac:dyDescent="0.25">
      <c r="A14748" s="1" t="s">
        <v>22136</v>
      </c>
      <c r="B14748" s="1" t="s">
        <v>77266</v>
      </c>
      <c r="C14748" s="1" t="s">
        <v>20961</v>
      </c>
      <c r="D14748" s="13">
        <v>6.9</v>
      </c>
      <c r="E14748" s="14">
        <v>4014549400524</v>
      </c>
      <c r="F14748" s="8">
        <v>45384</v>
      </c>
    </row>
    <row r="14749" spans="1:6" customFormat="1" x14ac:dyDescent="0.25">
      <c r="A14749" s="1" t="s">
        <v>66262</v>
      </c>
      <c r="B14749" s="1" t="s">
        <v>77267</v>
      </c>
      <c r="C14749" s="1" t="s">
        <v>20961</v>
      </c>
      <c r="D14749" s="13">
        <v>1.05</v>
      </c>
      <c r="E14749" s="14">
        <v>4014549423561</v>
      </c>
      <c r="F14749" s="8">
        <v>45384</v>
      </c>
    </row>
    <row r="14750" spans="1:6" customFormat="1" x14ac:dyDescent="0.25">
      <c r="A14750" s="1" t="s">
        <v>66263</v>
      </c>
      <c r="B14750" s="1" t="s">
        <v>77268</v>
      </c>
      <c r="C14750" s="1" t="s">
        <v>20961</v>
      </c>
      <c r="D14750" s="13">
        <v>1.05</v>
      </c>
      <c r="E14750" s="14">
        <v>4014549423578</v>
      </c>
      <c r="F14750" s="8">
        <v>45384</v>
      </c>
    </row>
    <row r="14751" spans="1:6" customFormat="1" x14ac:dyDescent="0.25">
      <c r="A14751" s="1" t="s">
        <v>66264</v>
      </c>
      <c r="B14751" s="1" t="s">
        <v>77269</v>
      </c>
      <c r="C14751" s="1" t="s">
        <v>20961</v>
      </c>
      <c r="D14751" s="13">
        <v>7.65</v>
      </c>
      <c r="E14751" s="14">
        <v>4014549412572</v>
      </c>
      <c r="F14751" s="8">
        <v>45384</v>
      </c>
    </row>
    <row r="14752" spans="1:6" customFormat="1" x14ac:dyDescent="0.25">
      <c r="A14752" s="1" t="s">
        <v>22137</v>
      </c>
      <c r="B14752" s="1" t="s">
        <v>77270</v>
      </c>
      <c r="C14752" s="1" t="s">
        <v>20961</v>
      </c>
      <c r="D14752" s="13">
        <v>34.6</v>
      </c>
      <c r="E14752" s="14">
        <v>4014549394335</v>
      </c>
      <c r="F14752" s="8">
        <v>45384</v>
      </c>
    </row>
    <row r="14753" spans="1:6" customFormat="1" x14ac:dyDescent="0.25">
      <c r="A14753" s="1" t="s">
        <v>22138</v>
      </c>
      <c r="B14753" s="1" t="s">
        <v>77271</v>
      </c>
      <c r="C14753" s="1" t="s">
        <v>20961</v>
      </c>
      <c r="D14753" s="13">
        <v>34.6</v>
      </c>
      <c r="E14753" s="14">
        <v>4014549394328</v>
      </c>
      <c r="F14753" s="8">
        <v>45384</v>
      </c>
    </row>
    <row r="14754" spans="1:6" customFormat="1" x14ac:dyDescent="0.25">
      <c r="A14754" s="1" t="s">
        <v>22139</v>
      </c>
      <c r="B14754" s="1" t="s">
        <v>77272</v>
      </c>
      <c r="C14754" s="1" t="s">
        <v>20961</v>
      </c>
      <c r="D14754" s="13">
        <v>34.6</v>
      </c>
      <c r="E14754" s="14">
        <v>4014549394397</v>
      </c>
      <c r="F14754" s="8">
        <v>45384</v>
      </c>
    </row>
    <row r="14755" spans="1:6" customFormat="1" x14ac:dyDescent="0.25">
      <c r="A14755" s="1" t="s">
        <v>70535</v>
      </c>
      <c r="B14755" s="1" t="s">
        <v>77273</v>
      </c>
      <c r="C14755" s="1" t="s">
        <v>20961</v>
      </c>
      <c r="D14755" s="13">
        <v>3.7</v>
      </c>
      <c r="E14755" s="14">
        <v>4014549430477</v>
      </c>
      <c r="F14755" s="8">
        <v>45384</v>
      </c>
    </row>
    <row r="14756" spans="1:6" customFormat="1" x14ac:dyDescent="0.25">
      <c r="A14756" s="1" t="s">
        <v>66265</v>
      </c>
      <c r="B14756" s="1" t="s">
        <v>66266</v>
      </c>
      <c r="C14756" s="1" t="s">
        <v>20961</v>
      </c>
      <c r="D14756" s="13">
        <v>2.15</v>
      </c>
      <c r="E14756" s="14">
        <v>4014549424216</v>
      </c>
      <c r="F14756" s="8">
        <v>45321</v>
      </c>
    </row>
    <row r="14757" spans="1:6" customFormat="1" x14ac:dyDescent="0.25">
      <c r="A14757" s="1" t="s">
        <v>70536</v>
      </c>
      <c r="B14757" s="1" t="s">
        <v>77274</v>
      </c>
      <c r="C14757" s="1" t="s">
        <v>20961</v>
      </c>
      <c r="D14757" s="13">
        <v>1.05</v>
      </c>
      <c r="E14757" s="14">
        <v>4014549433362</v>
      </c>
      <c r="F14757" s="8">
        <v>45384</v>
      </c>
    </row>
    <row r="14758" spans="1:6" customFormat="1" x14ac:dyDescent="0.25">
      <c r="A14758" s="1" t="s">
        <v>22140</v>
      </c>
      <c r="B14758" s="1" t="s">
        <v>77275</v>
      </c>
      <c r="C14758" s="1" t="s">
        <v>20961</v>
      </c>
      <c r="D14758" s="13">
        <v>38.700000000000003</v>
      </c>
      <c r="E14758" s="14">
        <v>4014549393765</v>
      </c>
      <c r="F14758" s="8">
        <v>45384</v>
      </c>
    </row>
    <row r="14759" spans="1:6" customFormat="1" x14ac:dyDescent="0.25">
      <c r="A14759" s="1" t="s">
        <v>22141</v>
      </c>
      <c r="B14759" s="1" t="s">
        <v>77276</v>
      </c>
      <c r="C14759" s="1" t="s">
        <v>20961</v>
      </c>
      <c r="D14759" s="13">
        <v>16.899999999999999</v>
      </c>
      <c r="E14759" s="14">
        <v>4014549393772</v>
      </c>
      <c r="F14759" s="8">
        <v>45384</v>
      </c>
    </row>
    <row r="14760" spans="1:6" customFormat="1" x14ac:dyDescent="0.25">
      <c r="A14760" s="1" t="s">
        <v>22142</v>
      </c>
      <c r="B14760" s="1" t="s">
        <v>77277</v>
      </c>
      <c r="C14760" s="1" t="s">
        <v>20961</v>
      </c>
      <c r="D14760" s="13">
        <v>4.6500000000000004</v>
      </c>
      <c r="E14760" s="14">
        <v>4014549393789</v>
      </c>
      <c r="F14760" s="8">
        <v>45384</v>
      </c>
    </row>
    <row r="14761" spans="1:6" customFormat="1" x14ac:dyDescent="0.25">
      <c r="A14761" s="1" t="s">
        <v>22143</v>
      </c>
      <c r="B14761" s="1" t="s">
        <v>77278</v>
      </c>
      <c r="C14761" s="1" t="s">
        <v>20961</v>
      </c>
      <c r="D14761" s="13">
        <v>20.3</v>
      </c>
      <c r="E14761" s="14">
        <v>4014549393819</v>
      </c>
      <c r="F14761" s="8">
        <v>45384</v>
      </c>
    </row>
    <row r="14762" spans="1:6" customFormat="1" x14ac:dyDescent="0.25">
      <c r="A14762" s="1" t="s">
        <v>22144</v>
      </c>
      <c r="B14762" s="1" t="s">
        <v>77279</v>
      </c>
      <c r="C14762" s="1" t="s">
        <v>20961</v>
      </c>
      <c r="D14762" s="13">
        <v>110.4</v>
      </c>
      <c r="E14762" s="14">
        <v>4014549393826</v>
      </c>
      <c r="F14762" s="8">
        <v>45384</v>
      </c>
    </row>
    <row r="14763" spans="1:6" customFormat="1" x14ac:dyDescent="0.25">
      <c r="A14763" s="1" t="s">
        <v>22145</v>
      </c>
      <c r="B14763" s="1" t="s">
        <v>77280</v>
      </c>
      <c r="C14763" s="1" t="s">
        <v>20961</v>
      </c>
      <c r="D14763" s="13">
        <v>12.5</v>
      </c>
      <c r="E14763" s="14">
        <v>4014549393833</v>
      </c>
      <c r="F14763" s="8">
        <v>45384</v>
      </c>
    </row>
    <row r="14764" spans="1:6" customFormat="1" x14ac:dyDescent="0.25">
      <c r="A14764" s="1" t="s">
        <v>22146</v>
      </c>
      <c r="B14764" s="1" t="s">
        <v>77281</v>
      </c>
      <c r="C14764" s="1" t="s">
        <v>20961</v>
      </c>
      <c r="D14764" s="13">
        <v>44.4</v>
      </c>
      <c r="E14764" s="14">
        <v>4014549393840</v>
      </c>
      <c r="F14764" s="8">
        <v>45384</v>
      </c>
    </row>
    <row r="14765" spans="1:6" customFormat="1" x14ac:dyDescent="0.25">
      <c r="A14765" s="1" t="s">
        <v>22147</v>
      </c>
      <c r="B14765" s="1" t="s">
        <v>77282</v>
      </c>
      <c r="C14765" s="1" t="s">
        <v>20961</v>
      </c>
      <c r="D14765" s="13">
        <v>4.6500000000000004</v>
      </c>
      <c r="E14765" s="14">
        <v>4014549393864</v>
      </c>
      <c r="F14765" s="8">
        <v>45384</v>
      </c>
    </row>
    <row r="14766" spans="1:6" customFormat="1" x14ac:dyDescent="0.25">
      <c r="A14766" s="1" t="s">
        <v>22148</v>
      </c>
      <c r="B14766" s="1" t="s">
        <v>77283</v>
      </c>
      <c r="C14766" s="1" t="s">
        <v>20961</v>
      </c>
      <c r="D14766" s="13">
        <v>33.200000000000003</v>
      </c>
      <c r="E14766" s="14">
        <v>4014549393871</v>
      </c>
      <c r="F14766" s="8">
        <v>45384</v>
      </c>
    </row>
    <row r="14767" spans="1:6" customFormat="1" x14ac:dyDescent="0.25">
      <c r="A14767" s="1" t="s">
        <v>22149</v>
      </c>
      <c r="B14767" s="1" t="s">
        <v>77284</v>
      </c>
      <c r="C14767" s="1" t="s">
        <v>20961</v>
      </c>
      <c r="D14767" s="13">
        <v>18.5</v>
      </c>
      <c r="E14767" s="14">
        <v>4014549393888</v>
      </c>
      <c r="F14767" s="8">
        <v>45384</v>
      </c>
    </row>
    <row r="14768" spans="1:6" customFormat="1" x14ac:dyDescent="0.25">
      <c r="A14768" s="1" t="s">
        <v>22150</v>
      </c>
      <c r="B14768" s="1" t="s">
        <v>77285</v>
      </c>
      <c r="C14768" s="1" t="s">
        <v>20961</v>
      </c>
      <c r="D14768" s="13">
        <v>132.80000000000001</v>
      </c>
      <c r="E14768" s="14">
        <v>4014549393918</v>
      </c>
      <c r="F14768" s="8">
        <v>45384</v>
      </c>
    </row>
    <row r="14769" spans="1:6" customFormat="1" x14ac:dyDescent="0.25">
      <c r="A14769" s="1" t="s">
        <v>22151</v>
      </c>
      <c r="B14769" s="1" t="s">
        <v>77286</v>
      </c>
      <c r="C14769" s="1" t="s">
        <v>20961</v>
      </c>
      <c r="D14769" s="13">
        <v>75.2</v>
      </c>
      <c r="E14769" s="14">
        <v>4014549393925</v>
      </c>
      <c r="F14769" s="8">
        <v>45384</v>
      </c>
    </row>
    <row r="14770" spans="1:6" customFormat="1" x14ac:dyDescent="0.25">
      <c r="A14770" s="1" t="s">
        <v>22152</v>
      </c>
      <c r="B14770" s="1" t="s">
        <v>77287</v>
      </c>
      <c r="C14770" s="1" t="s">
        <v>20961</v>
      </c>
      <c r="D14770" s="13">
        <v>4.6500000000000004</v>
      </c>
      <c r="E14770" s="14">
        <v>4014549393994</v>
      </c>
      <c r="F14770" s="8">
        <v>45384</v>
      </c>
    </row>
    <row r="14771" spans="1:6" customFormat="1" x14ac:dyDescent="0.25">
      <c r="A14771" s="1" t="s">
        <v>22153</v>
      </c>
      <c r="B14771" s="1" t="s">
        <v>77288</v>
      </c>
      <c r="C14771" s="1" t="s">
        <v>20961</v>
      </c>
      <c r="D14771" s="13">
        <v>6.55</v>
      </c>
      <c r="E14771" s="14">
        <v>4014549394007</v>
      </c>
      <c r="F14771" s="8">
        <v>45384</v>
      </c>
    </row>
    <row r="14772" spans="1:6" customFormat="1" x14ac:dyDescent="0.25">
      <c r="A14772" s="1" t="s">
        <v>22154</v>
      </c>
      <c r="B14772" s="1" t="s">
        <v>77289</v>
      </c>
      <c r="C14772" s="1" t="s">
        <v>20961</v>
      </c>
      <c r="D14772" s="13">
        <v>97.5</v>
      </c>
      <c r="E14772" s="14">
        <v>4014549394014</v>
      </c>
      <c r="F14772" s="8">
        <v>45384</v>
      </c>
    </row>
    <row r="14773" spans="1:6" customFormat="1" x14ac:dyDescent="0.25">
      <c r="A14773" s="1" t="s">
        <v>22155</v>
      </c>
      <c r="B14773" s="1" t="s">
        <v>77290</v>
      </c>
      <c r="C14773" s="1" t="s">
        <v>20961</v>
      </c>
      <c r="D14773" s="13">
        <v>11.8</v>
      </c>
      <c r="E14773" s="14">
        <v>4014549394021</v>
      </c>
      <c r="F14773" s="8">
        <v>45384</v>
      </c>
    </row>
    <row r="14774" spans="1:6" customFormat="1" x14ac:dyDescent="0.25">
      <c r="A14774" s="1" t="s">
        <v>22156</v>
      </c>
      <c r="B14774" s="1" t="s">
        <v>77291</v>
      </c>
      <c r="C14774" s="1" t="s">
        <v>20961</v>
      </c>
      <c r="D14774" s="13">
        <v>20.8</v>
      </c>
      <c r="E14774" s="14">
        <v>4014549394526</v>
      </c>
      <c r="F14774" s="8">
        <v>45384</v>
      </c>
    </row>
    <row r="14775" spans="1:6" customFormat="1" x14ac:dyDescent="0.25">
      <c r="A14775" s="1" t="s">
        <v>22157</v>
      </c>
      <c r="B14775" s="1" t="s">
        <v>77292</v>
      </c>
      <c r="C14775" s="1" t="s">
        <v>20961</v>
      </c>
      <c r="D14775" s="13">
        <v>11.8</v>
      </c>
      <c r="E14775" s="14">
        <v>4014549394038</v>
      </c>
      <c r="F14775" s="8">
        <v>45384</v>
      </c>
    </row>
    <row r="14776" spans="1:6" customFormat="1" x14ac:dyDescent="0.25">
      <c r="A14776" s="1" t="s">
        <v>22158</v>
      </c>
      <c r="B14776" s="1" t="s">
        <v>77293</v>
      </c>
      <c r="C14776" s="1" t="s">
        <v>20961</v>
      </c>
      <c r="D14776" s="13">
        <v>17</v>
      </c>
      <c r="E14776" s="14">
        <v>4014549394045</v>
      </c>
      <c r="F14776" s="8">
        <v>45384</v>
      </c>
    </row>
    <row r="14777" spans="1:6" customFormat="1" x14ac:dyDescent="0.25">
      <c r="A14777" s="1" t="s">
        <v>22159</v>
      </c>
      <c r="B14777" s="1" t="s">
        <v>77294</v>
      </c>
      <c r="C14777" s="1" t="s">
        <v>20961</v>
      </c>
      <c r="D14777" s="13">
        <v>200.6</v>
      </c>
      <c r="E14777" s="14">
        <v>4014549394069</v>
      </c>
      <c r="F14777" s="8">
        <v>45384</v>
      </c>
    </row>
    <row r="14778" spans="1:6" customFormat="1" x14ac:dyDescent="0.25">
      <c r="A14778" s="1" t="s">
        <v>22160</v>
      </c>
      <c r="B14778" s="1" t="s">
        <v>77295</v>
      </c>
      <c r="C14778" s="1" t="s">
        <v>20961</v>
      </c>
      <c r="D14778" s="13">
        <v>39.5</v>
      </c>
      <c r="E14778" s="14">
        <v>4014549393895</v>
      </c>
      <c r="F14778" s="8">
        <v>45384</v>
      </c>
    </row>
    <row r="14779" spans="1:6" customFormat="1" x14ac:dyDescent="0.25">
      <c r="A14779" s="1" t="s">
        <v>22161</v>
      </c>
      <c r="B14779" s="1" t="s">
        <v>77296</v>
      </c>
      <c r="C14779" s="1" t="s">
        <v>20961</v>
      </c>
      <c r="D14779" s="13">
        <v>35.200000000000003</v>
      </c>
      <c r="E14779" s="14">
        <v>4014549394076</v>
      </c>
      <c r="F14779" s="8">
        <v>45384</v>
      </c>
    </row>
    <row r="14780" spans="1:6" customFormat="1" x14ac:dyDescent="0.25">
      <c r="A14780" s="1" t="s">
        <v>22162</v>
      </c>
      <c r="B14780" s="1" t="s">
        <v>77297</v>
      </c>
      <c r="C14780" s="1" t="s">
        <v>20961</v>
      </c>
      <c r="D14780" s="13">
        <v>8.15</v>
      </c>
      <c r="E14780" s="14">
        <v>4014549393932</v>
      </c>
      <c r="F14780" s="8">
        <v>45384</v>
      </c>
    </row>
    <row r="14781" spans="1:6" customFormat="1" x14ac:dyDescent="0.25">
      <c r="A14781" s="1" t="s">
        <v>22163</v>
      </c>
      <c r="B14781" s="1" t="s">
        <v>77298</v>
      </c>
      <c r="C14781" s="1" t="s">
        <v>20961</v>
      </c>
      <c r="D14781" s="13">
        <v>5.8</v>
      </c>
      <c r="E14781" s="14">
        <v>4014549393949</v>
      </c>
      <c r="F14781" s="8">
        <v>45384</v>
      </c>
    </row>
    <row r="14782" spans="1:6" customFormat="1" x14ac:dyDescent="0.25">
      <c r="A14782" s="1" t="s">
        <v>22164</v>
      </c>
      <c r="B14782" s="1" t="s">
        <v>77299</v>
      </c>
      <c r="C14782" s="1" t="s">
        <v>20961</v>
      </c>
      <c r="D14782" s="13">
        <v>11.1</v>
      </c>
      <c r="E14782" s="14">
        <v>4014549400531</v>
      </c>
      <c r="F14782" s="8">
        <v>45384</v>
      </c>
    </row>
    <row r="14783" spans="1:6" customFormat="1" x14ac:dyDescent="0.25">
      <c r="A14783" s="1" t="s">
        <v>22165</v>
      </c>
      <c r="B14783" s="1" t="s">
        <v>77300</v>
      </c>
      <c r="C14783" s="1" t="s">
        <v>20961</v>
      </c>
      <c r="D14783" s="13">
        <v>15.5</v>
      </c>
      <c r="E14783" s="14">
        <v>4014549393963</v>
      </c>
      <c r="F14783" s="8">
        <v>45384</v>
      </c>
    </row>
    <row r="14784" spans="1:6" customFormat="1" x14ac:dyDescent="0.25">
      <c r="A14784" s="1" t="s">
        <v>22166</v>
      </c>
      <c r="B14784" s="1" t="s">
        <v>77301</v>
      </c>
      <c r="C14784" s="1" t="s">
        <v>20961</v>
      </c>
      <c r="D14784" s="13">
        <v>19.2</v>
      </c>
      <c r="E14784" s="14">
        <v>4014549394083</v>
      </c>
      <c r="F14784" s="8">
        <v>45384</v>
      </c>
    </row>
    <row r="14785" spans="1:6" customFormat="1" x14ac:dyDescent="0.25">
      <c r="A14785" s="1" t="s">
        <v>22167</v>
      </c>
      <c r="B14785" s="1" t="s">
        <v>77299</v>
      </c>
      <c r="C14785" s="1" t="s">
        <v>20961</v>
      </c>
      <c r="D14785" s="13">
        <v>5.8</v>
      </c>
      <c r="E14785" s="14">
        <v>4014549393970</v>
      </c>
      <c r="F14785" s="8">
        <v>45384</v>
      </c>
    </row>
    <row r="14786" spans="1:6" customFormat="1" x14ac:dyDescent="0.25">
      <c r="A14786" s="1" t="s">
        <v>22168</v>
      </c>
      <c r="B14786" s="1" t="s">
        <v>77302</v>
      </c>
      <c r="C14786" s="1" t="s">
        <v>20961</v>
      </c>
      <c r="D14786" s="13">
        <v>10.6</v>
      </c>
      <c r="E14786" s="14">
        <v>4014549393987</v>
      </c>
      <c r="F14786" s="8">
        <v>45384</v>
      </c>
    </row>
    <row r="14787" spans="1:6" customFormat="1" x14ac:dyDescent="0.25">
      <c r="A14787" s="1" t="s">
        <v>22169</v>
      </c>
      <c r="B14787" s="1" t="s">
        <v>77303</v>
      </c>
      <c r="C14787" s="1" t="s">
        <v>20961</v>
      </c>
      <c r="D14787" s="13">
        <v>1.05</v>
      </c>
      <c r="E14787" s="14">
        <v>4014549400548</v>
      </c>
      <c r="F14787" s="8">
        <v>45384</v>
      </c>
    </row>
    <row r="14788" spans="1:6" customFormat="1" x14ac:dyDescent="0.25">
      <c r="A14788" s="1" t="s">
        <v>66267</v>
      </c>
      <c r="B14788" s="1" t="s">
        <v>73617</v>
      </c>
      <c r="C14788" s="1" t="s">
        <v>20961</v>
      </c>
      <c r="D14788" s="13">
        <v>13.62</v>
      </c>
      <c r="E14788" s="14">
        <v>4014549405543</v>
      </c>
      <c r="F14788" s="8">
        <v>45023</v>
      </c>
    </row>
    <row r="14789" spans="1:6" customFormat="1" x14ac:dyDescent="0.25">
      <c r="A14789" s="1" t="s">
        <v>66268</v>
      </c>
      <c r="B14789" s="1" t="s">
        <v>66269</v>
      </c>
      <c r="C14789" s="1" t="s">
        <v>20961</v>
      </c>
      <c r="D14789" s="13">
        <v>8.8000000000000007</v>
      </c>
      <c r="E14789" s="14">
        <v>4014549409114</v>
      </c>
      <c r="F14789" s="8">
        <v>45321</v>
      </c>
    </row>
    <row r="14790" spans="1:6" customFormat="1" x14ac:dyDescent="0.25">
      <c r="A14790" s="1" t="s">
        <v>66270</v>
      </c>
      <c r="B14790" s="1" t="s">
        <v>77304</v>
      </c>
      <c r="C14790" s="1" t="s">
        <v>20961</v>
      </c>
      <c r="D14790" s="13">
        <v>9.4</v>
      </c>
      <c r="E14790" s="14">
        <v>4014549406021</v>
      </c>
      <c r="F14790" s="8">
        <v>45384</v>
      </c>
    </row>
    <row r="14791" spans="1:6" customFormat="1" x14ac:dyDescent="0.25">
      <c r="A14791" s="1" t="s">
        <v>22170</v>
      </c>
      <c r="B14791" s="1" t="s">
        <v>77305</v>
      </c>
      <c r="C14791" s="1" t="s">
        <v>20961</v>
      </c>
      <c r="D14791" s="13">
        <v>48.4</v>
      </c>
      <c r="E14791" s="14">
        <v>4014549394915</v>
      </c>
      <c r="F14791" s="8">
        <v>45384</v>
      </c>
    </row>
    <row r="14792" spans="1:6" customFormat="1" x14ac:dyDescent="0.25">
      <c r="A14792" s="1" t="s">
        <v>66271</v>
      </c>
      <c r="B14792" s="1" t="s">
        <v>66272</v>
      </c>
      <c r="C14792" s="1" t="s">
        <v>20961</v>
      </c>
      <c r="D14792" s="13">
        <v>6.15</v>
      </c>
      <c r="E14792" s="14">
        <v>4014549414996</v>
      </c>
      <c r="F14792" s="8">
        <v>45321</v>
      </c>
    </row>
    <row r="14793" spans="1:6" customFormat="1" x14ac:dyDescent="0.25">
      <c r="A14793" s="1" t="s">
        <v>22171</v>
      </c>
      <c r="B14793" s="1" t="s">
        <v>77306</v>
      </c>
      <c r="C14793" s="1" t="s">
        <v>20961</v>
      </c>
      <c r="D14793" s="13">
        <v>9.75</v>
      </c>
      <c r="E14793" s="14">
        <v>4014549405420</v>
      </c>
      <c r="F14793" s="8">
        <v>45384</v>
      </c>
    </row>
    <row r="14794" spans="1:6" customFormat="1" x14ac:dyDescent="0.25">
      <c r="A14794" s="1" t="s">
        <v>70537</v>
      </c>
      <c r="B14794" s="1" t="s">
        <v>77307</v>
      </c>
      <c r="C14794" s="1" t="s">
        <v>20961</v>
      </c>
      <c r="D14794" s="13">
        <v>3.35</v>
      </c>
      <c r="E14794" s="14">
        <v>4014549430576</v>
      </c>
      <c r="F14794" s="8">
        <v>45384</v>
      </c>
    </row>
    <row r="14795" spans="1:6" customFormat="1" x14ac:dyDescent="0.25">
      <c r="A14795" s="1" t="s">
        <v>22172</v>
      </c>
      <c r="B14795" s="1" t="s">
        <v>77308</v>
      </c>
      <c r="C14795" s="1" t="s">
        <v>20961</v>
      </c>
      <c r="D14795" s="13">
        <v>22.3</v>
      </c>
      <c r="E14795" s="14">
        <v>4014549395424</v>
      </c>
      <c r="F14795" s="8">
        <v>45384</v>
      </c>
    </row>
    <row r="14796" spans="1:6" customFormat="1" x14ac:dyDescent="0.25">
      <c r="A14796" s="1" t="s">
        <v>70538</v>
      </c>
      <c r="B14796" s="1" t="s">
        <v>70539</v>
      </c>
      <c r="C14796" s="1" t="s">
        <v>20961</v>
      </c>
      <c r="D14796" s="13">
        <v>12</v>
      </c>
      <c r="E14796" s="1"/>
      <c r="F14796" s="8">
        <v>45321</v>
      </c>
    </row>
    <row r="14797" spans="1:6" customFormat="1" x14ac:dyDescent="0.25">
      <c r="A14797" s="1" t="s">
        <v>70540</v>
      </c>
      <c r="B14797" s="1" t="s">
        <v>70541</v>
      </c>
      <c r="C14797" s="1" t="s">
        <v>20961</v>
      </c>
      <c r="D14797" s="13">
        <v>8.1999999999999993</v>
      </c>
      <c r="E14797" s="1"/>
      <c r="F14797" s="8">
        <v>45321</v>
      </c>
    </row>
    <row r="14798" spans="1:6" customFormat="1" x14ac:dyDescent="0.25">
      <c r="A14798" s="1" t="s">
        <v>70542</v>
      </c>
      <c r="B14798" s="1" t="s">
        <v>77309</v>
      </c>
      <c r="C14798" s="1" t="s">
        <v>20961</v>
      </c>
      <c r="D14798" s="13">
        <v>5</v>
      </c>
      <c r="E14798" s="14">
        <v>4014549447628</v>
      </c>
      <c r="F14798" s="8">
        <v>45384</v>
      </c>
    </row>
    <row r="14799" spans="1:6" customFormat="1" x14ac:dyDescent="0.25">
      <c r="A14799" s="1" t="s">
        <v>66273</v>
      </c>
      <c r="B14799" s="1" t="s">
        <v>77310</v>
      </c>
      <c r="C14799" s="1" t="s">
        <v>20961</v>
      </c>
      <c r="D14799" s="13">
        <v>1.25</v>
      </c>
      <c r="E14799" s="14">
        <v>4014549410776</v>
      </c>
      <c r="F14799" s="8">
        <v>45384</v>
      </c>
    </row>
    <row r="14800" spans="1:6" customFormat="1" x14ac:dyDescent="0.25">
      <c r="A14800" s="1" t="s">
        <v>22173</v>
      </c>
      <c r="B14800" s="1" t="s">
        <v>77311</v>
      </c>
      <c r="C14800" s="1" t="s">
        <v>20961</v>
      </c>
      <c r="D14800" s="13">
        <v>7.05</v>
      </c>
      <c r="E14800" s="14">
        <v>4014549408698</v>
      </c>
      <c r="F14800" s="8">
        <v>45384</v>
      </c>
    </row>
    <row r="14801" spans="1:6" customFormat="1" x14ac:dyDescent="0.25">
      <c r="A14801" s="1" t="s">
        <v>22174</v>
      </c>
      <c r="B14801" s="1" t="s">
        <v>77312</v>
      </c>
      <c r="C14801" s="1" t="s">
        <v>20961</v>
      </c>
      <c r="D14801" s="13">
        <v>221.2</v>
      </c>
      <c r="E14801" s="14">
        <v>4014549394748</v>
      </c>
      <c r="F14801" s="8">
        <v>45384</v>
      </c>
    </row>
    <row r="14802" spans="1:6" customFormat="1" x14ac:dyDescent="0.25">
      <c r="A14802" s="1" t="s">
        <v>22175</v>
      </c>
      <c r="B14802" s="1" t="s">
        <v>77313</v>
      </c>
      <c r="C14802" s="1" t="s">
        <v>20961</v>
      </c>
      <c r="D14802" s="13">
        <v>6.4</v>
      </c>
      <c r="E14802" s="14">
        <v>4014549408346</v>
      </c>
      <c r="F14802" s="8">
        <v>45384</v>
      </c>
    </row>
    <row r="14803" spans="1:6" customFormat="1" x14ac:dyDescent="0.25">
      <c r="A14803" s="1" t="s">
        <v>22176</v>
      </c>
      <c r="B14803" s="1" t="s">
        <v>77314</v>
      </c>
      <c r="C14803" s="1" t="s">
        <v>20961</v>
      </c>
      <c r="D14803" s="13">
        <v>3.6</v>
      </c>
      <c r="E14803" s="14">
        <v>4014549408360</v>
      </c>
      <c r="F14803" s="8">
        <v>45384</v>
      </c>
    </row>
    <row r="14804" spans="1:6" customFormat="1" x14ac:dyDescent="0.25">
      <c r="A14804" s="1" t="s">
        <v>66274</v>
      </c>
      <c r="B14804" s="1" t="s">
        <v>66275</v>
      </c>
      <c r="C14804" s="1" t="s">
        <v>20961</v>
      </c>
      <c r="D14804" s="13">
        <v>2</v>
      </c>
      <c r="E14804" s="14">
        <v>4014549409718</v>
      </c>
      <c r="F14804" s="8">
        <v>45023</v>
      </c>
    </row>
    <row r="14805" spans="1:6" customFormat="1" x14ac:dyDescent="0.25">
      <c r="A14805" s="1" t="s">
        <v>70543</v>
      </c>
      <c r="B14805" s="1" t="s">
        <v>77315</v>
      </c>
      <c r="C14805" s="1" t="s">
        <v>20961</v>
      </c>
      <c r="D14805" s="13">
        <v>5.55</v>
      </c>
      <c r="E14805" s="14">
        <v>4014549430286</v>
      </c>
      <c r="F14805" s="8">
        <v>45384</v>
      </c>
    </row>
    <row r="14806" spans="1:6" customFormat="1" x14ac:dyDescent="0.25">
      <c r="A14806" s="1" t="s">
        <v>22177</v>
      </c>
      <c r="B14806" s="1" t="s">
        <v>77316</v>
      </c>
      <c r="C14806" s="1" t="s">
        <v>20961</v>
      </c>
      <c r="D14806" s="13">
        <v>22.7</v>
      </c>
      <c r="E14806" s="14">
        <v>4014549395172</v>
      </c>
      <c r="F14806" s="8">
        <v>45384</v>
      </c>
    </row>
    <row r="14807" spans="1:6" customFormat="1" x14ac:dyDescent="0.25">
      <c r="A14807" s="1" t="s">
        <v>22178</v>
      </c>
      <c r="B14807" s="1" t="s">
        <v>77317</v>
      </c>
      <c r="C14807" s="1" t="s">
        <v>20961</v>
      </c>
      <c r="D14807" s="13">
        <v>22.7</v>
      </c>
      <c r="E14807" s="14">
        <v>4014549395196</v>
      </c>
      <c r="F14807" s="8">
        <v>45384</v>
      </c>
    </row>
    <row r="14808" spans="1:6" customFormat="1" x14ac:dyDescent="0.25">
      <c r="A14808" s="1" t="s">
        <v>22179</v>
      </c>
      <c r="B14808" s="1" t="s">
        <v>77318</v>
      </c>
      <c r="C14808" s="1" t="s">
        <v>20961</v>
      </c>
      <c r="D14808" s="13">
        <v>22.7</v>
      </c>
      <c r="E14808" s="14">
        <v>4014549395189</v>
      </c>
      <c r="F14808" s="8">
        <v>45384</v>
      </c>
    </row>
    <row r="14809" spans="1:6" customFormat="1" x14ac:dyDescent="0.25">
      <c r="A14809" s="1" t="s">
        <v>22180</v>
      </c>
      <c r="B14809" s="1" t="s">
        <v>77319</v>
      </c>
      <c r="C14809" s="1" t="s">
        <v>20961</v>
      </c>
      <c r="D14809" s="13">
        <v>22.7</v>
      </c>
      <c r="E14809" s="14">
        <v>4014549395219</v>
      </c>
      <c r="F14809" s="8">
        <v>45384</v>
      </c>
    </row>
    <row r="14810" spans="1:6" customFormat="1" x14ac:dyDescent="0.25">
      <c r="A14810" s="1" t="s">
        <v>70544</v>
      </c>
      <c r="B14810" s="1" t="s">
        <v>77320</v>
      </c>
      <c r="C14810" s="1" t="s">
        <v>20961</v>
      </c>
      <c r="D14810" s="13">
        <v>2.1</v>
      </c>
      <c r="E14810" s="14">
        <v>4014549430439</v>
      </c>
      <c r="F14810" s="8">
        <v>45384</v>
      </c>
    </row>
    <row r="14811" spans="1:6" customFormat="1" x14ac:dyDescent="0.25">
      <c r="A14811" s="1" t="s">
        <v>22181</v>
      </c>
      <c r="B14811" s="1" t="s">
        <v>77321</v>
      </c>
      <c r="C14811" s="1" t="s">
        <v>20961</v>
      </c>
      <c r="D14811" s="13">
        <v>29.9</v>
      </c>
      <c r="E14811" s="14">
        <v>4014549395448</v>
      </c>
      <c r="F14811" s="8">
        <v>45384</v>
      </c>
    </row>
    <row r="14812" spans="1:6" customFormat="1" x14ac:dyDescent="0.25">
      <c r="A14812" s="1" t="s">
        <v>22182</v>
      </c>
      <c r="B14812" s="1" t="s">
        <v>77322</v>
      </c>
      <c r="C14812" s="1" t="s">
        <v>20961</v>
      </c>
      <c r="D14812" s="13">
        <v>115.8</v>
      </c>
      <c r="E14812" s="14">
        <v>4014549395431</v>
      </c>
      <c r="F14812" s="8">
        <v>45384</v>
      </c>
    </row>
    <row r="14813" spans="1:6" customFormat="1" x14ac:dyDescent="0.25">
      <c r="A14813" s="1" t="s">
        <v>22183</v>
      </c>
      <c r="B14813" s="1" t="s">
        <v>77323</v>
      </c>
      <c r="C14813" s="1" t="s">
        <v>20961</v>
      </c>
      <c r="D14813" s="13">
        <v>11.3</v>
      </c>
      <c r="E14813" s="14">
        <v>4014549395462</v>
      </c>
      <c r="F14813" s="8">
        <v>45384</v>
      </c>
    </row>
    <row r="14814" spans="1:6" customFormat="1" x14ac:dyDescent="0.25">
      <c r="A14814" s="1" t="s">
        <v>22184</v>
      </c>
      <c r="B14814" s="1" t="s">
        <v>77324</v>
      </c>
      <c r="C14814" s="1" t="s">
        <v>20961</v>
      </c>
      <c r="D14814" s="13">
        <v>19.5</v>
      </c>
      <c r="E14814" s="14">
        <v>4014549395479</v>
      </c>
      <c r="F14814" s="8">
        <v>45384</v>
      </c>
    </row>
    <row r="14815" spans="1:6" customFormat="1" x14ac:dyDescent="0.25">
      <c r="A14815" s="1" t="s">
        <v>22185</v>
      </c>
      <c r="B14815" s="1" t="s">
        <v>77325</v>
      </c>
      <c r="C14815" s="1" t="s">
        <v>20961</v>
      </c>
      <c r="D14815" s="13">
        <v>145.19999999999999</v>
      </c>
      <c r="E14815" s="14">
        <v>4014549395486</v>
      </c>
      <c r="F14815" s="8">
        <v>45384</v>
      </c>
    </row>
    <row r="14816" spans="1:6" customFormat="1" x14ac:dyDescent="0.25">
      <c r="A14816" s="1" t="s">
        <v>22186</v>
      </c>
      <c r="B14816" s="1" t="s">
        <v>77326</v>
      </c>
      <c r="C14816" s="1" t="s">
        <v>20961</v>
      </c>
      <c r="D14816" s="13">
        <v>99</v>
      </c>
      <c r="E14816" s="14">
        <v>4014549395493</v>
      </c>
      <c r="F14816" s="8">
        <v>45384</v>
      </c>
    </row>
    <row r="14817" spans="1:6" customFormat="1" x14ac:dyDescent="0.25">
      <c r="A14817" s="1" t="s">
        <v>22187</v>
      </c>
      <c r="B14817" s="1" t="s">
        <v>77327</v>
      </c>
      <c r="C14817" s="1" t="s">
        <v>20961</v>
      </c>
      <c r="D14817" s="13">
        <v>6.25</v>
      </c>
      <c r="E14817" s="14">
        <v>4014549395516</v>
      </c>
      <c r="F14817" s="8">
        <v>45384</v>
      </c>
    </row>
    <row r="14818" spans="1:6" customFormat="1" x14ac:dyDescent="0.25">
      <c r="A14818" s="1" t="s">
        <v>70545</v>
      </c>
      <c r="B14818" s="1" t="s">
        <v>70546</v>
      </c>
      <c r="C14818" s="1" t="s">
        <v>20961</v>
      </c>
      <c r="D14818" s="13">
        <v>8.1999999999999993</v>
      </c>
      <c r="E14818" s="14">
        <v>4014549437070</v>
      </c>
      <c r="F14818" s="8">
        <v>45321</v>
      </c>
    </row>
    <row r="14819" spans="1:6" customFormat="1" x14ac:dyDescent="0.25">
      <c r="A14819" s="1" t="s">
        <v>66276</v>
      </c>
      <c r="B14819" s="1" t="s">
        <v>77328</v>
      </c>
      <c r="C14819" s="1" t="s">
        <v>20961</v>
      </c>
      <c r="D14819" s="13">
        <v>8.1999999999999993</v>
      </c>
      <c r="E14819" s="14">
        <v>4014549447635</v>
      </c>
      <c r="F14819" s="8">
        <v>45384</v>
      </c>
    </row>
    <row r="14820" spans="1:6" customFormat="1" x14ac:dyDescent="0.25">
      <c r="A14820" s="1" t="s">
        <v>66277</v>
      </c>
      <c r="B14820" s="1" t="s">
        <v>66278</v>
      </c>
      <c r="C14820" s="1" t="s">
        <v>20961</v>
      </c>
      <c r="D14820" s="13">
        <v>4.5999999999999996</v>
      </c>
      <c r="E14820" s="14">
        <v>4014549430019</v>
      </c>
      <c r="F14820" s="8">
        <v>45321</v>
      </c>
    </row>
    <row r="14821" spans="1:6" customFormat="1" x14ac:dyDescent="0.25">
      <c r="A14821" s="1" t="s">
        <v>66279</v>
      </c>
      <c r="B14821" s="1" t="s">
        <v>66280</v>
      </c>
      <c r="C14821" s="1" t="s">
        <v>20961</v>
      </c>
      <c r="D14821" s="13">
        <v>2.15</v>
      </c>
      <c r="E14821" s="14">
        <v>4014549421666</v>
      </c>
      <c r="F14821" s="8">
        <v>45321</v>
      </c>
    </row>
    <row r="14822" spans="1:6" customFormat="1" x14ac:dyDescent="0.25">
      <c r="A14822" s="1" t="s">
        <v>70547</v>
      </c>
      <c r="B14822" s="1" t="s">
        <v>77329</v>
      </c>
      <c r="C14822" s="1" t="s">
        <v>20961</v>
      </c>
      <c r="D14822" s="13">
        <v>1.1499999999999999</v>
      </c>
      <c r="E14822" s="14">
        <v>4014549430491</v>
      </c>
      <c r="F14822" s="8">
        <v>45384</v>
      </c>
    </row>
    <row r="14823" spans="1:6" customFormat="1" x14ac:dyDescent="0.25">
      <c r="A14823" s="1" t="s">
        <v>22188</v>
      </c>
      <c r="B14823" s="1" t="s">
        <v>73618</v>
      </c>
      <c r="C14823" s="1" t="s">
        <v>20961</v>
      </c>
      <c r="D14823" s="13">
        <v>82.6</v>
      </c>
      <c r="E14823" s="14">
        <v>4014549422182</v>
      </c>
      <c r="F14823" s="8">
        <v>45023</v>
      </c>
    </row>
    <row r="14824" spans="1:6" customFormat="1" x14ac:dyDescent="0.25">
      <c r="A14824" s="1" t="s">
        <v>22189</v>
      </c>
      <c r="B14824" s="1" t="s">
        <v>77330</v>
      </c>
      <c r="C14824" s="1" t="s">
        <v>20961</v>
      </c>
      <c r="D14824" s="13">
        <v>1.05</v>
      </c>
      <c r="E14824" s="14">
        <v>4014549401880</v>
      </c>
      <c r="F14824" s="8">
        <v>45384</v>
      </c>
    </row>
    <row r="14825" spans="1:6" customFormat="1" x14ac:dyDescent="0.25">
      <c r="A14825" s="1" t="s">
        <v>66281</v>
      </c>
      <c r="B14825" s="1" t="s">
        <v>73619</v>
      </c>
      <c r="C14825" s="1" t="s">
        <v>20961</v>
      </c>
      <c r="D14825" s="13">
        <v>25.65</v>
      </c>
      <c r="E14825" s="14">
        <v>4014549404782</v>
      </c>
      <c r="F14825" s="8">
        <v>45023</v>
      </c>
    </row>
    <row r="14826" spans="1:6" customFormat="1" x14ac:dyDescent="0.25">
      <c r="A14826" s="1" t="s">
        <v>22190</v>
      </c>
      <c r="B14826" s="1" t="s">
        <v>77331</v>
      </c>
      <c r="C14826" s="1" t="s">
        <v>20961</v>
      </c>
      <c r="D14826" s="13">
        <v>6.4</v>
      </c>
      <c r="E14826" s="14">
        <v>4014549405437</v>
      </c>
      <c r="F14826" s="8">
        <v>45384</v>
      </c>
    </row>
    <row r="14827" spans="1:6" customFormat="1" x14ac:dyDescent="0.25">
      <c r="A14827" s="1" t="s">
        <v>22191</v>
      </c>
      <c r="B14827" s="1" t="s">
        <v>77332</v>
      </c>
      <c r="C14827" s="1" t="s">
        <v>20961</v>
      </c>
      <c r="D14827" s="13">
        <v>15.5</v>
      </c>
      <c r="E14827" s="14">
        <v>4014549400937</v>
      </c>
      <c r="F14827" s="8">
        <v>45384</v>
      </c>
    </row>
    <row r="14828" spans="1:6" customFormat="1" x14ac:dyDescent="0.25">
      <c r="A14828" s="1" t="s">
        <v>70548</v>
      </c>
      <c r="B14828" s="1" t="s">
        <v>77333</v>
      </c>
      <c r="C14828" s="1" t="s">
        <v>20961</v>
      </c>
      <c r="D14828" s="13">
        <v>5</v>
      </c>
      <c r="E14828" s="14">
        <v>4014549447642</v>
      </c>
      <c r="F14828" s="8">
        <v>45384</v>
      </c>
    </row>
    <row r="14829" spans="1:6" customFormat="1" x14ac:dyDescent="0.25">
      <c r="A14829" s="1" t="s">
        <v>70549</v>
      </c>
      <c r="B14829" s="1" t="s">
        <v>77334</v>
      </c>
      <c r="C14829" s="1" t="s">
        <v>20961</v>
      </c>
      <c r="D14829" s="13">
        <v>4</v>
      </c>
      <c r="E14829" s="14">
        <v>4014549447666</v>
      </c>
      <c r="F14829" s="8">
        <v>45384</v>
      </c>
    </row>
    <row r="14830" spans="1:6" customFormat="1" x14ac:dyDescent="0.25">
      <c r="A14830" s="1" t="s">
        <v>22192</v>
      </c>
      <c r="B14830" s="1" t="s">
        <v>77335</v>
      </c>
      <c r="C14830" s="1" t="s">
        <v>20961</v>
      </c>
      <c r="D14830" s="13">
        <v>21.9</v>
      </c>
      <c r="E14830" s="14">
        <v>4014549399149</v>
      </c>
      <c r="F14830" s="8">
        <v>45384</v>
      </c>
    </row>
    <row r="14831" spans="1:6" customFormat="1" x14ac:dyDescent="0.25">
      <c r="A14831" s="1" t="s">
        <v>66282</v>
      </c>
      <c r="B14831" s="1" t="s">
        <v>66283</v>
      </c>
      <c r="C14831" s="1" t="s">
        <v>20961</v>
      </c>
      <c r="D14831" s="13">
        <v>2.15</v>
      </c>
      <c r="E14831" s="14">
        <v>4014549429464</v>
      </c>
      <c r="F14831" s="8">
        <v>45321</v>
      </c>
    </row>
    <row r="14832" spans="1:6" customFormat="1" x14ac:dyDescent="0.25">
      <c r="A14832" s="1" t="s">
        <v>66284</v>
      </c>
      <c r="B14832" s="1" t="s">
        <v>77336</v>
      </c>
      <c r="C14832" s="1" t="s">
        <v>20961</v>
      </c>
      <c r="D14832" s="13">
        <v>9.1999999999999993</v>
      </c>
      <c r="E14832" s="14">
        <v>4014549406038</v>
      </c>
      <c r="F14832" s="8">
        <v>45384</v>
      </c>
    </row>
    <row r="14833" spans="1:6" customFormat="1" x14ac:dyDescent="0.25">
      <c r="A14833" s="1" t="s">
        <v>22193</v>
      </c>
      <c r="B14833" s="1" t="s">
        <v>77337</v>
      </c>
      <c r="C14833" s="1" t="s">
        <v>20961</v>
      </c>
      <c r="D14833" s="13">
        <v>7.5</v>
      </c>
      <c r="E14833" s="14">
        <v>4014549409121</v>
      </c>
      <c r="F14833" s="8">
        <v>45384</v>
      </c>
    </row>
    <row r="14834" spans="1:6" customFormat="1" x14ac:dyDescent="0.25">
      <c r="A14834" s="1" t="s">
        <v>22194</v>
      </c>
      <c r="B14834" s="1" t="s">
        <v>77338</v>
      </c>
      <c r="C14834" s="1" t="s">
        <v>20961</v>
      </c>
      <c r="D14834" s="13">
        <v>29</v>
      </c>
      <c r="E14834" s="14">
        <v>4014549405468</v>
      </c>
      <c r="F14834" s="8">
        <v>45384</v>
      </c>
    </row>
    <row r="14835" spans="1:6" customFormat="1" x14ac:dyDescent="0.25">
      <c r="A14835" s="1" t="s">
        <v>22195</v>
      </c>
      <c r="B14835" s="1" t="s">
        <v>77339</v>
      </c>
      <c r="C14835" s="1" t="s">
        <v>20961</v>
      </c>
      <c r="D14835" s="13">
        <v>145.19999999999999</v>
      </c>
      <c r="E14835" s="14">
        <v>4014549401439</v>
      </c>
      <c r="F14835" s="8">
        <v>45384</v>
      </c>
    </row>
    <row r="14836" spans="1:6" customFormat="1" x14ac:dyDescent="0.25">
      <c r="A14836" s="1" t="s">
        <v>22196</v>
      </c>
      <c r="B14836" s="1" t="s">
        <v>77340</v>
      </c>
      <c r="C14836" s="1" t="s">
        <v>20961</v>
      </c>
      <c r="D14836" s="13">
        <v>6.25</v>
      </c>
      <c r="E14836" s="14">
        <v>4014549418161</v>
      </c>
      <c r="F14836" s="8">
        <v>45384</v>
      </c>
    </row>
    <row r="14837" spans="1:6" customFormat="1" x14ac:dyDescent="0.25">
      <c r="A14837" s="1" t="s">
        <v>66285</v>
      </c>
      <c r="B14837" s="1" t="s">
        <v>77341</v>
      </c>
      <c r="C14837" s="1" t="s">
        <v>20961</v>
      </c>
      <c r="D14837" s="13">
        <v>16.5</v>
      </c>
      <c r="E14837" s="14">
        <v>4014549432167</v>
      </c>
      <c r="F14837" s="8">
        <v>45384</v>
      </c>
    </row>
    <row r="14838" spans="1:6" customFormat="1" x14ac:dyDescent="0.25">
      <c r="A14838" s="1" t="s">
        <v>70550</v>
      </c>
      <c r="B14838" s="1" t="s">
        <v>77342</v>
      </c>
      <c r="C14838" s="1" t="s">
        <v>20961</v>
      </c>
      <c r="D14838" s="13">
        <v>1.9</v>
      </c>
      <c r="E14838" s="14">
        <v>4014549446737</v>
      </c>
      <c r="F14838" s="8">
        <v>45384</v>
      </c>
    </row>
    <row r="14839" spans="1:6" customFormat="1" x14ac:dyDescent="0.25">
      <c r="A14839" s="1" t="s">
        <v>22197</v>
      </c>
      <c r="B14839" s="1" t="s">
        <v>77343</v>
      </c>
      <c r="C14839" s="1" t="s">
        <v>20961</v>
      </c>
      <c r="D14839" s="13">
        <v>1.05</v>
      </c>
      <c r="E14839" s="14">
        <v>4014549419724</v>
      </c>
      <c r="F14839" s="8">
        <v>45384</v>
      </c>
    </row>
    <row r="14840" spans="1:6" customFormat="1" x14ac:dyDescent="0.25">
      <c r="A14840" s="1" t="s">
        <v>70551</v>
      </c>
      <c r="B14840" s="1" t="s">
        <v>77344</v>
      </c>
      <c r="C14840" s="1" t="s">
        <v>20961</v>
      </c>
      <c r="D14840" s="13">
        <v>6.35</v>
      </c>
      <c r="E14840" s="14">
        <v>4014549430293</v>
      </c>
      <c r="F14840" s="8">
        <v>45384</v>
      </c>
    </row>
    <row r="14841" spans="1:6" customFormat="1" x14ac:dyDescent="0.25">
      <c r="A14841" s="1" t="s">
        <v>22198</v>
      </c>
      <c r="B14841" s="1" t="s">
        <v>77345</v>
      </c>
      <c r="C14841" s="1" t="s">
        <v>20961</v>
      </c>
      <c r="D14841" s="13">
        <v>80.7</v>
      </c>
      <c r="E14841" s="14">
        <v>4014549405796</v>
      </c>
      <c r="F14841" s="8">
        <v>45384</v>
      </c>
    </row>
    <row r="14842" spans="1:6" customFormat="1" x14ac:dyDescent="0.25">
      <c r="A14842" s="1" t="s">
        <v>22199</v>
      </c>
      <c r="B14842" s="1" t="s">
        <v>77346</v>
      </c>
      <c r="C14842" s="1" t="s">
        <v>20961</v>
      </c>
      <c r="D14842" s="13">
        <v>80.7</v>
      </c>
      <c r="E14842" s="14">
        <v>4014549405819</v>
      </c>
      <c r="F14842" s="8">
        <v>45384</v>
      </c>
    </row>
    <row r="14843" spans="1:6" customFormat="1" x14ac:dyDescent="0.25">
      <c r="A14843" s="1" t="s">
        <v>70552</v>
      </c>
      <c r="B14843" s="1" t="s">
        <v>77347</v>
      </c>
      <c r="C14843" s="1" t="s">
        <v>20961</v>
      </c>
      <c r="D14843" s="13">
        <v>2</v>
      </c>
      <c r="E14843" s="14">
        <v>4014549430231</v>
      </c>
      <c r="F14843" s="8">
        <v>45384</v>
      </c>
    </row>
    <row r="14844" spans="1:6" customFormat="1" x14ac:dyDescent="0.25">
      <c r="A14844" s="1" t="s">
        <v>66286</v>
      </c>
      <c r="B14844" s="1" t="s">
        <v>77348</v>
      </c>
      <c r="C14844" s="1" t="s">
        <v>20961</v>
      </c>
      <c r="D14844" s="13">
        <v>9.4</v>
      </c>
      <c r="E14844" s="14">
        <v>4014549412992</v>
      </c>
      <c r="F14844" s="8">
        <v>45384</v>
      </c>
    </row>
    <row r="14845" spans="1:6" customFormat="1" x14ac:dyDescent="0.25">
      <c r="A14845" s="1" t="s">
        <v>22200</v>
      </c>
      <c r="B14845" s="1" t="s">
        <v>77349</v>
      </c>
      <c r="C14845" s="1" t="s">
        <v>20961</v>
      </c>
      <c r="D14845" s="13">
        <v>50.1</v>
      </c>
      <c r="E14845" s="14">
        <v>4014549401422</v>
      </c>
      <c r="F14845" s="8">
        <v>45384</v>
      </c>
    </row>
    <row r="14846" spans="1:6" customFormat="1" x14ac:dyDescent="0.25">
      <c r="A14846" s="1" t="s">
        <v>22201</v>
      </c>
      <c r="B14846" s="1" t="s">
        <v>77349</v>
      </c>
      <c r="C14846" s="1" t="s">
        <v>20961</v>
      </c>
      <c r="D14846" s="13">
        <v>42.7</v>
      </c>
      <c r="E14846" s="14">
        <v>4014549404676</v>
      </c>
      <c r="F14846" s="8">
        <v>45384</v>
      </c>
    </row>
    <row r="14847" spans="1:6" customFormat="1" x14ac:dyDescent="0.25">
      <c r="A14847" s="1" t="s">
        <v>22202</v>
      </c>
      <c r="B14847" s="1" t="s">
        <v>77350</v>
      </c>
      <c r="C14847" s="1" t="s">
        <v>20961</v>
      </c>
      <c r="D14847" s="13">
        <v>20</v>
      </c>
      <c r="E14847" s="14">
        <v>4014549405987</v>
      </c>
      <c r="F14847" s="8">
        <v>45384</v>
      </c>
    </row>
    <row r="14848" spans="1:6" customFormat="1" x14ac:dyDescent="0.25">
      <c r="A14848" s="1" t="s">
        <v>22203</v>
      </c>
      <c r="B14848" s="1" t="s">
        <v>77351</v>
      </c>
      <c r="C14848" s="1" t="s">
        <v>20961</v>
      </c>
      <c r="D14848" s="13">
        <v>26.3</v>
      </c>
      <c r="E14848" s="14">
        <v>4014549405970</v>
      </c>
      <c r="F14848" s="8">
        <v>45384</v>
      </c>
    </row>
    <row r="14849" spans="1:6" customFormat="1" x14ac:dyDescent="0.25">
      <c r="A14849" s="1" t="s">
        <v>22204</v>
      </c>
      <c r="B14849" s="1" t="s">
        <v>77352</v>
      </c>
      <c r="C14849" s="1" t="s">
        <v>20961</v>
      </c>
      <c r="D14849" s="13">
        <v>18.5</v>
      </c>
      <c r="E14849" s="14">
        <v>4014549400173</v>
      </c>
      <c r="F14849" s="8">
        <v>45384</v>
      </c>
    </row>
    <row r="14850" spans="1:6" customFormat="1" x14ac:dyDescent="0.25">
      <c r="A14850" s="1" t="s">
        <v>22205</v>
      </c>
      <c r="B14850" s="1" t="s">
        <v>77352</v>
      </c>
      <c r="C14850" s="1" t="s">
        <v>20961</v>
      </c>
      <c r="D14850" s="13">
        <v>18.5</v>
      </c>
      <c r="E14850" s="14">
        <v>4014549400180</v>
      </c>
      <c r="F14850" s="8">
        <v>45384</v>
      </c>
    </row>
    <row r="14851" spans="1:6" customFormat="1" x14ac:dyDescent="0.25">
      <c r="A14851" s="1" t="s">
        <v>22206</v>
      </c>
      <c r="B14851" s="1" t="s">
        <v>77353</v>
      </c>
      <c r="C14851" s="1" t="s">
        <v>20961</v>
      </c>
      <c r="D14851" s="13">
        <v>56.3</v>
      </c>
      <c r="E14851" s="14">
        <v>4014549400197</v>
      </c>
      <c r="F14851" s="8">
        <v>45384</v>
      </c>
    </row>
    <row r="14852" spans="1:6" customFormat="1" x14ac:dyDescent="0.25">
      <c r="A14852" s="1" t="s">
        <v>22207</v>
      </c>
      <c r="B14852" s="1" t="s">
        <v>77354</v>
      </c>
      <c r="C14852" s="1" t="s">
        <v>20961</v>
      </c>
      <c r="D14852" s="13">
        <v>1.05</v>
      </c>
      <c r="E14852" s="14">
        <v>4014549409138</v>
      </c>
      <c r="F14852" s="8">
        <v>45384</v>
      </c>
    </row>
    <row r="14853" spans="1:6" customFormat="1" x14ac:dyDescent="0.25">
      <c r="A14853" s="1" t="s">
        <v>22208</v>
      </c>
      <c r="B14853" s="1" t="s">
        <v>77355</v>
      </c>
      <c r="C14853" s="1" t="s">
        <v>20961</v>
      </c>
      <c r="D14853" s="13">
        <v>115.4</v>
      </c>
      <c r="E14853" s="14">
        <v>4014549401897</v>
      </c>
      <c r="F14853" s="8">
        <v>45384</v>
      </c>
    </row>
    <row r="14854" spans="1:6" customFormat="1" x14ac:dyDescent="0.25">
      <c r="A14854" s="1" t="s">
        <v>22209</v>
      </c>
      <c r="B14854" s="1" t="s">
        <v>77356</v>
      </c>
      <c r="C14854" s="1" t="s">
        <v>20961</v>
      </c>
      <c r="D14854" s="13">
        <v>10.3</v>
      </c>
      <c r="E14854" s="14">
        <v>4014549401910</v>
      </c>
      <c r="F14854" s="8">
        <v>45384</v>
      </c>
    </row>
    <row r="14855" spans="1:6" customFormat="1" x14ac:dyDescent="0.25">
      <c r="A14855" s="1" t="s">
        <v>22210</v>
      </c>
      <c r="B14855" s="1" t="s">
        <v>77357</v>
      </c>
      <c r="C14855" s="1" t="s">
        <v>20961</v>
      </c>
      <c r="D14855" s="13">
        <v>57.4</v>
      </c>
      <c r="E14855" s="14">
        <v>4014549401927</v>
      </c>
      <c r="F14855" s="8">
        <v>45384</v>
      </c>
    </row>
    <row r="14856" spans="1:6" customFormat="1" x14ac:dyDescent="0.25">
      <c r="A14856" s="1" t="s">
        <v>22211</v>
      </c>
      <c r="B14856" s="1" t="s">
        <v>77358</v>
      </c>
      <c r="C14856" s="1" t="s">
        <v>20961</v>
      </c>
      <c r="D14856" s="13">
        <v>1.25</v>
      </c>
      <c r="E14856" s="14">
        <v>4014549406113</v>
      </c>
      <c r="F14856" s="8">
        <v>45384</v>
      </c>
    </row>
    <row r="14857" spans="1:6" customFormat="1" x14ac:dyDescent="0.25">
      <c r="A14857" s="1" t="s">
        <v>22212</v>
      </c>
      <c r="B14857" s="1" t="s">
        <v>77359</v>
      </c>
      <c r="C14857" s="1" t="s">
        <v>20961</v>
      </c>
      <c r="D14857" s="13">
        <v>1.65</v>
      </c>
      <c r="E14857" s="14">
        <v>4014549406120</v>
      </c>
      <c r="F14857" s="8">
        <v>45384</v>
      </c>
    </row>
    <row r="14858" spans="1:6" customFormat="1" x14ac:dyDescent="0.25">
      <c r="A14858" s="1" t="s">
        <v>22213</v>
      </c>
      <c r="B14858" s="1" t="s">
        <v>77360</v>
      </c>
      <c r="C14858" s="1" t="s">
        <v>20961</v>
      </c>
      <c r="D14858" s="13">
        <v>6.3</v>
      </c>
      <c r="E14858" s="14">
        <v>4014549406090</v>
      </c>
      <c r="F14858" s="8">
        <v>45384</v>
      </c>
    </row>
    <row r="14859" spans="1:6" customFormat="1" x14ac:dyDescent="0.25">
      <c r="A14859" s="1" t="s">
        <v>22214</v>
      </c>
      <c r="B14859" s="1" t="s">
        <v>77361</v>
      </c>
      <c r="C14859" s="1" t="s">
        <v>20961</v>
      </c>
      <c r="D14859" s="13">
        <v>142.9</v>
      </c>
      <c r="E14859" s="14">
        <v>4014549401231</v>
      </c>
      <c r="F14859" s="8">
        <v>45384</v>
      </c>
    </row>
    <row r="14860" spans="1:6" customFormat="1" x14ac:dyDescent="0.25">
      <c r="A14860" s="1" t="s">
        <v>22216</v>
      </c>
      <c r="B14860" s="1" t="s">
        <v>77362</v>
      </c>
      <c r="C14860" s="1" t="s">
        <v>20961</v>
      </c>
      <c r="D14860" s="13">
        <v>151.30000000000001</v>
      </c>
      <c r="E14860" s="14">
        <v>4014549401217</v>
      </c>
      <c r="F14860" s="8">
        <v>45384</v>
      </c>
    </row>
    <row r="14861" spans="1:6" customFormat="1" x14ac:dyDescent="0.25">
      <c r="A14861" s="1" t="s">
        <v>22218</v>
      </c>
      <c r="B14861" s="1" t="s">
        <v>77363</v>
      </c>
      <c r="C14861" s="1" t="s">
        <v>20961</v>
      </c>
      <c r="D14861" s="13">
        <v>2.1</v>
      </c>
      <c r="E14861" s="14">
        <v>4014549401347</v>
      </c>
      <c r="F14861" s="8">
        <v>45384</v>
      </c>
    </row>
    <row r="14862" spans="1:6" customFormat="1" x14ac:dyDescent="0.25">
      <c r="A14862" s="1" t="s">
        <v>66287</v>
      </c>
      <c r="B14862" s="1" t="s">
        <v>77364</v>
      </c>
      <c r="C14862" s="1" t="s">
        <v>20961</v>
      </c>
      <c r="D14862" s="13">
        <v>3.45</v>
      </c>
      <c r="E14862" s="14">
        <v>4014549413227</v>
      </c>
      <c r="F14862" s="8">
        <v>45384</v>
      </c>
    </row>
    <row r="14863" spans="1:6" customFormat="1" x14ac:dyDescent="0.25">
      <c r="A14863" s="1" t="s">
        <v>22219</v>
      </c>
      <c r="B14863" s="1" t="s">
        <v>77365</v>
      </c>
      <c r="C14863" s="1" t="s">
        <v>20961</v>
      </c>
      <c r="D14863" s="13">
        <v>112.5</v>
      </c>
      <c r="E14863" s="14">
        <v>4014549401415</v>
      </c>
      <c r="F14863" s="8">
        <v>45384</v>
      </c>
    </row>
    <row r="14864" spans="1:6" customFormat="1" x14ac:dyDescent="0.25">
      <c r="A14864" s="1" t="s">
        <v>66288</v>
      </c>
      <c r="B14864" s="1" t="s">
        <v>66289</v>
      </c>
      <c r="C14864" s="1" t="s">
        <v>20961</v>
      </c>
      <c r="D14864" s="13">
        <v>2.15</v>
      </c>
      <c r="E14864" s="14">
        <v>4014549424193</v>
      </c>
      <c r="F14864" s="8">
        <v>45321</v>
      </c>
    </row>
    <row r="14865" spans="1:6" customFormat="1" x14ac:dyDescent="0.25">
      <c r="A14865" s="1" t="s">
        <v>22220</v>
      </c>
      <c r="B14865" s="1" t="s">
        <v>77366</v>
      </c>
      <c r="C14865" s="1" t="s">
        <v>20961</v>
      </c>
      <c r="D14865" s="13">
        <v>6.1</v>
      </c>
      <c r="E14865" s="14">
        <v>4014549402498</v>
      </c>
      <c r="F14865" s="8">
        <v>45384</v>
      </c>
    </row>
    <row r="14866" spans="1:6" customFormat="1" x14ac:dyDescent="0.25">
      <c r="A14866" s="1" t="s">
        <v>22221</v>
      </c>
      <c r="B14866" s="1" t="s">
        <v>77367</v>
      </c>
      <c r="C14866" s="1" t="s">
        <v>20961</v>
      </c>
      <c r="D14866" s="13">
        <v>3.35</v>
      </c>
      <c r="E14866" s="14">
        <v>4014549402481</v>
      </c>
      <c r="F14866" s="8">
        <v>45384</v>
      </c>
    </row>
    <row r="14867" spans="1:6" customFormat="1" x14ac:dyDescent="0.25">
      <c r="A14867" s="1" t="s">
        <v>22222</v>
      </c>
      <c r="B14867" s="1" t="s">
        <v>77368</v>
      </c>
      <c r="C14867" s="1" t="s">
        <v>20961</v>
      </c>
      <c r="D14867" s="13">
        <v>20.6</v>
      </c>
      <c r="E14867" s="14">
        <v>4014549402511</v>
      </c>
      <c r="F14867" s="8">
        <v>45384</v>
      </c>
    </row>
    <row r="14868" spans="1:6" customFormat="1" x14ac:dyDescent="0.25">
      <c r="A14868" s="1" t="s">
        <v>22223</v>
      </c>
      <c r="B14868" s="1" t="s">
        <v>22224</v>
      </c>
      <c r="C14868" s="1" t="s">
        <v>20961</v>
      </c>
      <c r="D14868" s="13">
        <v>3.74</v>
      </c>
      <c r="E14868" s="14">
        <v>4014549402528</v>
      </c>
      <c r="F14868" s="8">
        <v>44564</v>
      </c>
    </row>
    <row r="14869" spans="1:6" customFormat="1" x14ac:dyDescent="0.25">
      <c r="A14869" s="1" t="s">
        <v>22225</v>
      </c>
      <c r="B14869" s="1" t="s">
        <v>77369</v>
      </c>
      <c r="C14869" s="1" t="s">
        <v>20961</v>
      </c>
      <c r="D14869" s="13">
        <v>11.4</v>
      </c>
      <c r="E14869" s="14">
        <v>4014549402535</v>
      </c>
      <c r="F14869" s="8">
        <v>45384</v>
      </c>
    </row>
    <row r="14870" spans="1:6" customFormat="1" x14ac:dyDescent="0.25">
      <c r="A14870" s="1" t="s">
        <v>22226</v>
      </c>
      <c r="B14870" s="1" t="s">
        <v>77370</v>
      </c>
      <c r="C14870" s="1" t="s">
        <v>20961</v>
      </c>
      <c r="D14870" s="13">
        <v>32</v>
      </c>
      <c r="E14870" s="14">
        <v>4014549402542</v>
      </c>
      <c r="F14870" s="8">
        <v>45384</v>
      </c>
    </row>
    <row r="14871" spans="1:6" customFormat="1" x14ac:dyDescent="0.25">
      <c r="A14871" s="1" t="s">
        <v>22227</v>
      </c>
      <c r="B14871" s="1" t="s">
        <v>73620</v>
      </c>
      <c r="C14871" s="1" t="s">
        <v>20961</v>
      </c>
      <c r="D14871" s="13">
        <v>2.75</v>
      </c>
      <c r="E14871" s="14">
        <v>4014549402566</v>
      </c>
      <c r="F14871" s="8">
        <v>44805</v>
      </c>
    </row>
    <row r="14872" spans="1:6" customFormat="1" x14ac:dyDescent="0.25">
      <c r="A14872" s="1" t="s">
        <v>22228</v>
      </c>
      <c r="B14872" s="1" t="s">
        <v>77371</v>
      </c>
      <c r="C14872" s="1" t="s">
        <v>20961</v>
      </c>
      <c r="D14872" s="13">
        <v>10.5</v>
      </c>
      <c r="E14872" s="14">
        <v>4014549402573</v>
      </c>
      <c r="F14872" s="8">
        <v>45384</v>
      </c>
    </row>
    <row r="14873" spans="1:6" customFormat="1" x14ac:dyDescent="0.25">
      <c r="A14873" s="1" t="s">
        <v>22229</v>
      </c>
      <c r="B14873" s="1" t="s">
        <v>22230</v>
      </c>
      <c r="C14873" s="1" t="s">
        <v>20961</v>
      </c>
      <c r="D14873" s="13">
        <v>6.93</v>
      </c>
      <c r="E14873" s="14">
        <v>4014549402580</v>
      </c>
      <c r="F14873" s="8">
        <v>44564</v>
      </c>
    </row>
    <row r="14874" spans="1:6" customFormat="1" x14ac:dyDescent="0.25">
      <c r="A14874" s="1" t="s">
        <v>22231</v>
      </c>
      <c r="B14874" s="1" t="s">
        <v>22232</v>
      </c>
      <c r="C14874" s="1" t="s">
        <v>20961</v>
      </c>
      <c r="D14874" s="13">
        <v>8.1199999999999992</v>
      </c>
      <c r="E14874" s="14">
        <v>4014549402597</v>
      </c>
      <c r="F14874" s="8">
        <v>44564</v>
      </c>
    </row>
    <row r="14875" spans="1:6" customFormat="1" x14ac:dyDescent="0.25">
      <c r="A14875" s="1" t="s">
        <v>22233</v>
      </c>
      <c r="B14875" s="1" t="s">
        <v>77372</v>
      </c>
      <c r="C14875" s="1" t="s">
        <v>20961</v>
      </c>
      <c r="D14875" s="13">
        <v>10.1</v>
      </c>
      <c r="E14875" s="14">
        <v>4014549402603</v>
      </c>
      <c r="F14875" s="8">
        <v>45384</v>
      </c>
    </row>
    <row r="14876" spans="1:6" customFormat="1" x14ac:dyDescent="0.25">
      <c r="A14876" s="1" t="s">
        <v>22234</v>
      </c>
      <c r="B14876" s="1" t="s">
        <v>77373</v>
      </c>
      <c r="C14876" s="1" t="s">
        <v>20961</v>
      </c>
      <c r="D14876" s="13">
        <v>40.4</v>
      </c>
      <c r="E14876" s="14">
        <v>4014549402610</v>
      </c>
      <c r="F14876" s="8">
        <v>45384</v>
      </c>
    </row>
    <row r="14877" spans="1:6" customFormat="1" x14ac:dyDescent="0.25">
      <c r="A14877" s="1" t="s">
        <v>22235</v>
      </c>
      <c r="B14877" s="1" t="s">
        <v>22236</v>
      </c>
      <c r="C14877" s="1" t="s">
        <v>20961</v>
      </c>
      <c r="D14877" s="13">
        <v>1.5</v>
      </c>
      <c r="E14877" s="1"/>
      <c r="F14877" s="8">
        <v>44805</v>
      </c>
    </row>
    <row r="14878" spans="1:6" customFormat="1" x14ac:dyDescent="0.25">
      <c r="A14878" s="1" t="s">
        <v>70553</v>
      </c>
      <c r="B14878" s="1" t="s">
        <v>77019</v>
      </c>
      <c r="C14878" s="1" t="s">
        <v>20961</v>
      </c>
      <c r="D14878" s="13">
        <v>33.700000000000003</v>
      </c>
      <c r="E14878" s="14">
        <v>4014549436332</v>
      </c>
      <c r="F14878" s="8">
        <v>45384</v>
      </c>
    </row>
    <row r="14879" spans="1:6" customFormat="1" x14ac:dyDescent="0.25">
      <c r="A14879" s="1" t="s">
        <v>22237</v>
      </c>
      <c r="B14879" s="1" t="s">
        <v>77330</v>
      </c>
      <c r="C14879" s="1" t="s">
        <v>20961</v>
      </c>
      <c r="D14879" s="13">
        <v>1.3</v>
      </c>
      <c r="E14879" s="14">
        <v>4014549405567</v>
      </c>
      <c r="F14879" s="8">
        <v>45384</v>
      </c>
    </row>
    <row r="14880" spans="1:6" customFormat="1" x14ac:dyDescent="0.25">
      <c r="A14880" s="1" t="s">
        <v>22238</v>
      </c>
      <c r="B14880" s="1" t="s">
        <v>77374</v>
      </c>
      <c r="C14880" s="1" t="s">
        <v>20961</v>
      </c>
      <c r="D14880" s="13">
        <v>3.05</v>
      </c>
      <c r="E14880" s="14">
        <v>4014549409145</v>
      </c>
      <c r="F14880" s="8">
        <v>45384</v>
      </c>
    </row>
    <row r="14881" spans="1:6" customFormat="1" x14ac:dyDescent="0.25">
      <c r="A14881" s="1" t="s">
        <v>22239</v>
      </c>
      <c r="B14881" s="1" t="s">
        <v>77375</v>
      </c>
      <c r="C14881" s="1" t="s">
        <v>20961</v>
      </c>
      <c r="D14881" s="13">
        <v>62.6</v>
      </c>
      <c r="E14881" s="14">
        <v>4014549404843</v>
      </c>
      <c r="F14881" s="8">
        <v>45384</v>
      </c>
    </row>
    <row r="14882" spans="1:6" customFormat="1" x14ac:dyDescent="0.25">
      <c r="A14882" s="1" t="s">
        <v>66290</v>
      </c>
      <c r="B14882" s="1" t="s">
        <v>66291</v>
      </c>
      <c r="C14882" s="1" t="s">
        <v>20961</v>
      </c>
      <c r="D14882" s="13">
        <v>2.5499999999999998</v>
      </c>
      <c r="E14882" s="14">
        <v>4014549421475</v>
      </c>
      <c r="F14882" s="8">
        <v>45321</v>
      </c>
    </row>
    <row r="14883" spans="1:6" customFormat="1" x14ac:dyDescent="0.25">
      <c r="A14883" s="1" t="s">
        <v>22240</v>
      </c>
      <c r="B14883" s="1" t="s">
        <v>77376</v>
      </c>
      <c r="C14883" s="1" t="s">
        <v>20961</v>
      </c>
      <c r="D14883" s="13">
        <v>6.1</v>
      </c>
      <c r="E14883" s="14">
        <v>4014549408377</v>
      </c>
      <c r="F14883" s="8">
        <v>45384</v>
      </c>
    </row>
    <row r="14884" spans="1:6" customFormat="1" x14ac:dyDescent="0.25">
      <c r="A14884" s="1" t="s">
        <v>22241</v>
      </c>
      <c r="B14884" s="1" t="s">
        <v>77377</v>
      </c>
      <c r="C14884" s="1" t="s">
        <v>20961</v>
      </c>
      <c r="D14884" s="13">
        <v>149.30000000000001</v>
      </c>
      <c r="E14884" s="14">
        <v>4014549408384</v>
      </c>
      <c r="F14884" s="8">
        <v>45384</v>
      </c>
    </row>
    <row r="14885" spans="1:6" customFormat="1" x14ac:dyDescent="0.25">
      <c r="A14885" s="1" t="s">
        <v>22242</v>
      </c>
      <c r="B14885" s="1" t="s">
        <v>77378</v>
      </c>
      <c r="C14885" s="1" t="s">
        <v>20961</v>
      </c>
      <c r="D14885" s="13">
        <v>633.5</v>
      </c>
      <c r="E14885" s="14">
        <v>4014549408391</v>
      </c>
      <c r="F14885" s="8">
        <v>45384</v>
      </c>
    </row>
    <row r="14886" spans="1:6" customFormat="1" x14ac:dyDescent="0.25">
      <c r="A14886" s="1" t="s">
        <v>22243</v>
      </c>
      <c r="B14886" s="1" t="s">
        <v>77379</v>
      </c>
      <c r="C14886" s="1" t="s">
        <v>20961</v>
      </c>
      <c r="D14886" s="13">
        <v>5.3</v>
      </c>
      <c r="E14886" s="14">
        <v>4014549408414</v>
      </c>
      <c r="F14886" s="8">
        <v>45384</v>
      </c>
    </row>
    <row r="14887" spans="1:6" customFormat="1" x14ac:dyDescent="0.25">
      <c r="A14887" s="1" t="s">
        <v>22244</v>
      </c>
      <c r="B14887" s="1" t="s">
        <v>77380</v>
      </c>
      <c r="C14887" s="1" t="s">
        <v>20961</v>
      </c>
      <c r="D14887" s="13">
        <v>1.25</v>
      </c>
      <c r="E14887" s="14">
        <v>4014549408421</v>
      </c>
      <c r="F14887" s="8">
        <v>45384</v>
      </c>
    </row>
    <row r="14888" spans="1:6" customFormat="1" x14ac:dyDescent="0.25">
      <c r="A14888" s="1" t="s">
        <v>22245</v>
      </c>
      <c r="B14888" s="1" t="s">
        <v>73621</v>
      </c>
      <c r="C14888" s="1" t="s">
        <v>20961</v>
      </c>
      <c r="D14888" s="13">
        <v>33.299999999999997</v>
      </c>
      <c r="E14888" s="14">
        <v>4014549408438</v>
      </c>
      <c r="F14888" s="8">
        <v>45023</v>
      </c>
    </row>
    <row r="14889" spans="1:6" customFormat="1" x14ac:dyDescent="0.25">
      <c r="A14889" s="1" t="s">
        <v>22246</v>
      </c>
      <c r="B14889" s="1" t="s">
        <v>77381</v>
      </c>
      <c r="C14889" s="1" t="s">
        <v>20961</v>
      </c>
      <c r="D14889" s="13">
        <v>39.799999999999997</v>
      </c>
      <c r="E14889" s="14">
        <v>4014549408445</v>
      </c>
      <c r="F14889" s="8">
        <v>45384</v>
      </c>
    </row>
    <row r="14890" spans="1:6" customFormat="1" x14ac:dyDescent="0.25">
      <c r="A14890" s="1" t="s">
        <v>22247</v>
      </c>
      <c r="B14890" s="1" t="s">
        <v>77382</v>
      </c>
      <c r="C14890" s="1" t="s">
        <v>20961</v>
      </c>
      <c r="D14890" s="13">
        <v>13</v>
      </c>
      <c r="E14890" s="14">
        <v>4014549408469</v>
      </c>
      <c r="F14890" s="8">
        <v>45384</v>
      </c>
    </row>
    <row r="14891" spans="1:6" customFormat="1" x14ac:dyDescent="0.25">
      <c r="A14891" s="1" t="s">
        <v>22248</v>
      </c>
      <c r="B14891" s="1" t="s">
        <v>77383</v>
      </c>
      <c r="C14891" s="1" t="s">
        <v>20961</v>
      </c>
      <c r="D14891" s="13">
        <v>8.1999999999999993</v>
      </c>
      <c r="E14891" s="14">
        <v>4014549408476</v>
      </c>
      <c r="F14891" s="8">
        <v>45384</v>
      </c>
    </row>
    <row r="14892" spans="1:6" customFormat="1" x14ac:dyDescent="0.25">
      <c r="A14892" s="1" t="s">
        <v>22249</v>
      </c>
      <c r="B14892" s="1" t="s">
        <v>77383</v>
      </c>
      <c r="C14892" s="1" t="s">
        <v>20961</v>
      </c>
      <c r="D14892" s="13">
        <v>27.6</v>
      </c>
      <c r="E14892" s="14">
        <v>4014549408483</v>
      </c>
      <c r="F14892" s="8">
        <v>45384</v>
      </c>
    </row>
    <row r="14893" spans="1:6" customFormat="1" x14ac:dyDescent="0.25">
      <c r="A14893" s="1" t="s">
        <v>66292</v>
      </c>
      <c r="B14893" s="1" t="s">
        <v>77384</v>
      </c>
      <c r="C14893" s="1" t="s">
        <v>20961</v>
      </c>
      <c r="D14893" s="13">
        <v>1.05</v>
      </c>
      <c r="E14893" s="14">
        <v>4014549410783</v>
      </c>
      <c r="F14893" s="8">
        <v>45384</v>
      </c>
    </row>
    <row r="14894" spans="1:6" customFormat="1" x14ac:dyDescent="0.25">
      <c r="A14894" s="1" t="s">
        <v>70554</v>
      </c>
      <c r="B14894" s="1" t="s">
        <v>77385</v>
      </c>
      <c r="C14894" s="1" t="s">
        <v>20961</v>
      </c>
      <c r="D14894" s="13">
        <v>26.6</v>
      </c>
      <c r="E14894" s="14">
        <v>4014549436776</v>
      </c>
      <c r="F14894" s="8">
        <v>45384</v>
      </c>
    </row>
    <row r="14895" spans="1:6" customFormat="1" x14ac:dyDescent="0.25">
      <c r="A14895" s="1" t="s">
        <v>22250</v>
      </c>
      <c r="B14895" s="1" t="s">
        <v>77386</v>
      </c>
      <c r="C14895" s="1" t="s">
        <v>20961</v>
      </c>
      <c r="D14895" s="13">
        <v>65.2</v>
      </c>
      <c r="E14895" s="14">
        <v>4014549410264</v>
      </c>
      <c r="F14895" s="8">
        <v>45384</v>
      </c>
    </row>
    <row r="14896" spans="1:6" customFormat="1" x14ac:dyDescent="0.25">
      <c r="A14896" s="1" t="s">
        <v>22252</v>
      </c>
      <c r="B14896" s="1" t="s">
        <v>77387</v>
      </c>
      <c r="C14896" s="1" t="s">
        <v>20961</v>
      </c>
      <c r="D14896" s="13">
        <v>73.7</v>
      </c>
      <c r="E14896" s="14">
        <v>4014549410271</v>
      </c>
      <c r="F14896" s="8">
        <v>45384</v>
      </c>
    </row>
    <row r="14897" spans="1:6" customFormat="1" x14ac:dyDescent="0.25">
      <c r="A14897" s="1" t="s">
        <v>22254</v>
      </c>
      <c r="B14897" s="1" t="s">
        <v>77388</v>
      </c>
      <c r="C14897" s="1" t="s">
        <v>20961</v>
      </c>
      <c r="D14897" s="13">
        <v>80</v>
      </c>
      <c r="E14897" s="14">
        <v>4014549410288</v>
      </c>
      <c r="F14897" s="8">
        <v>45384</v>
      </c>
    </row>
    <row r="14898" spans="1:6" customFormat="1" x14ac:dyDescent="0.25">
      <c r="A14898" s="1" t="s">
        <v>22256</v>
      </c>
      <c r="B14898" s="1" t="s">
        <v>77389</v>
      </c>
      <c r="C14898" s="1" t="s">
        <v>20961</v>
      </c>
      <c r="D14898" s="13">
        <v>86.3</v>
      </c>
      <c r="E14898" s="14">
        <v>4014549410295</v>
      </c>
      <c r="F14898" s="8">
        <v>45384</v>
      </c>
    </row>
    <row r="14899" spans="1:6" customFormat="1" x14ac:dyDescent="0.25">
      <c r="A14899" s="1" t="s">
        <v>22258</v>
      </c>
      <c r="B14899" s="1" t="s">
        <v>77390</v>
      </c>
      <c r="C14899" s="1" t="s">
        <v>20961</v>
      </c>
      <c r="D14899" s="13">
        <v>91.6</v>
      </c>
      <c r="E14899" s="14">
        <v>4014549410318</v>
      </c>
      <c r="F14899" s="8">
        <v>45384</v>
      </c>
    </row>
    <row r="14900" spans="1:6" customFormat="1" x14ac:dyDescent="0.25">
      <c r="A14900" s="1" t="s">
        <v>66293</v>
      </c>
      <c r="B14900" s="1" t="s">
        <v>77391</v>
      </c>
      <c r="C14900" s="1" t="s">
        <v>20961</v>
      </c>
      <c r="D14900" s="13">
        <v>9.9</v>
      </c>
      <c r="E14900" s="14">
        <v>4014549413173</v>
      </c>
      <c r="F14900" s="8">
        <v>45384</v>
      </c>
    </row>
    <row r="14901" spans="1:6" customFormat="1" x14ac:dyDescent="0.25">
      <c r="A14901" s="1" t="s">
        <v>66294</v>
      </c>
      <c r="B14901" s="1" t="s">
        <v>77392</v>
      </c>
      <c r="C14901" s="1" t="s">
        <v>20961</v>
      </c>
      <c r="D14901" s="13">
        <v>15.6</v>
      </c>
      <c r="E14901" s="14">
        <v>4014549413180</v>
      </c>
      <c r="F14901" s="8">
        <v>45384</v>
      </c>
    </row>
    <row r="14902" spans="1:6" customFormat="1" x14ac:dyDescent="0.25">
      <c r="A14902" s="1" t="s">
        <v>22260</v>
      </c>
      <c r="B14902" s="1" t="s">
        <v>77393</v>
      </c>
      <c r="C14902" s="1" t="s">
        <v>20961</v>
      </c>
      <c r="D14902" s="13">
        <v>1.05</v>
      </c>
      <c r="E14902" s="14">
        <v>4014549422212</v>
      </c>
      <c r="F14902" s="8">
        <v>45384</v>
      </c>
    </row>
    <row r="14903" spans="1:6" customFormat="1" x14ac:dyDescent="0.25">
      <c r="A14903" s="1" t="s">
        <v>22261</v>
      </c>
      <c r="B14903" s="1" t="s">
        <v>77394</v>
      </c>
      <c r="C14903" s="1" t="s">
        <v>20961</v>
      </c>
      <c r="D14903" s="13">
        <v>634.1</v>
      </c>
      <c r="E14903" s="14">
        <v>4014549408490</v>
      </c>
      <c r="F14903" s="8">
        <v>45384</v>
      </c>
    </row>
    <row r="14904" spans="1:6" customFormat="1" x14ac:dyDescent="0.25">
      <c r="A14904" s="1" t="s">
        <v>22262</v>
      </c>
      <c r="B14904" s="1" t="s">
        <v>77395</v>
      </c>
      <c r="C14904" s="1" t="s">
        <v>20961</v>
      </c>
      <c r="D14904" s="13">
        <v>641.1</v>
      </c>
      <c r="E14904" s="14">
        <v>4014549408513</v>
      </c>
      <c r="F14904" s="8">
        <v>45384</v>
      </c>
    </row>
    <row r="14905" spans="1:6" customFormat="1" x14ac:dyDescent="0.25">
      <c r="A14905" s="1" t="s">
        <v>22263</v>
      </c>
      <c r="B14905" s="1" t="s">
        <v>77396</v>
      </c>
      <c r="C14905" s="1" t="s">
        <v>20961</v>
      </c>
      <c r="D14905" s="13">
        <v>631.70000000000005</v>
      </c>
      <c r="E14905" s="14">
        <v>4014549408520</v>
      </c>
      <c r="F14905" s="8">
        <v>45384</v>
      </c>
    </row>
    <row r="14906" spans="1:6" customFormat="1" x14ac:dyDescent="0.25">
      <c r="A14906" s="1" t="s">
        <v>22264</v>
      </c>
      <c r="B14906" s="1" t="s">
        <v>77397</v>
      </c>
      <c r="C14906" s="1" t="s">
        <v>20961</v>
      </c>
      <c r="D14906" s="13">
        <v>10.3</v>
      </c>
      <c r="E14906" s="14">
        <v>4014549406632</v>
      </c>
      <c r="F14906" s="8">
        <v>45384</v>
      </c>
    </row>
    <row r="14907" spans="1:6" customFormat="1" x14ac:dyDescent="0.25">
      <c r="A14907" s="1" t="s">
        <v>22265</v>
      </c>
      <c r="B14907" s="1" t="s">
        <v>77398</v>
      </c>
      <c r="C14907" s="1" t="s">
        <v>20961</v>
      </c>
      <c r="D14907" s="13">
        <v>12.3</v>
      </c>
      <c r="E14907" s="14">
        <v>4014549406649</v>
      </c>
      <c r="F14907" s="8">
        <v>45384</v>
      </c>
    </row>
    <row r="14908" spans="1:6" customFormat="1" x14ac:dyDescent="0.25">
      <c r="A14908" s="1" t="s">
        <v>22266</v>
      </c>
      <c r="B14908" s="1" t="s">
        <v>77399</v>
      </c>
      <c r="C14908" s="1" t="s">
        <v>20961</v>
      </c>
      <c r="D14908" s="13">
        <v>35.799999999999997</v>
      </c>
      <c r="E14908" s="14">
        <v>4014549408537</v>
      </c>
      <c r="F14908" s="8">
        <v>45384</v>
      </c>
    </row>
    <row r="14909" spans="1:6" customFormat="1" x14ac:dyDescent="0.25">
      <c r="A14909" s="1" t="s">
        <v>22267</v>
      </c>
      <c r="B14909" s="1" t="s">
        <v>77400</v>
      </c>
      <c r="C14909" s="1" t="s">
        <v>20961</v>
      </c>
      <c r="D14909" s="13">
        <v>34.5</v>
      </c>
      <c r="E14909" s="14">
        <v>4014549408544</v>
      </c>
      <c r="F14909" s="8">
        <v>45384</v>
      </c>
    </row>
    <row r="14910" spans="1:6" customFormat="1" x14ac:dyDescent="0.25">
      <c r="A14910" s="1" t="s">
        <v>22268</v>
      </c>
      <c r="B14910" s="1" t="s">
        <v>77401</v>
      </c>
      <c r="C14910" s="1" t="s">
        <v>20961</v>
      </c>
      <c r="D14910" s="13">
        <v>34.6</v>
      </c>
      <c r="E14910" s="14">
        <v>4014549408568</v>
      </c>
      <c r="F14910" s="8">
        <v>45384</v>
      </c>
    </row>
    <row r="14911" spans="1:6" customFormat="1" x14ac:dyDescent="0.25">
      <c r="A14911" s="1" t="s">
        <v>22269</v>
      </c>
      <c r="B14911" s="1" t="s">
        <v>77402</v>
      </c>
      <c r="C14911" s="1" t="s">
        <v>20961</v>
      </c>
      <c r="D14911" s="13">
        <v>3.05</v>
      </c>
      <c r="E14911" s="14">
        <v>4014549408575</v>
      </c>
      <c r="F14911" s="8">
        <v>45384</v>
      </c>
    </row>
    <row r="14912" spans="1:6" customFormat="1" x14ac:dyDescent="0.25">
      <c r="A14912" s="1" t="s">
        <v>70555</v>
      </c>
      <c r="B14912" s="1" t="s">
        <v>77403</v>
      </c>
      <c r="C14912" s="1" t="s">
        <v>20961</v>
      </c>
      <c r="D14912" s="13">
        <v>1.55</v>
      </c>
      <c r="E14912" s="14">
        <v>4014549436288</v>
      </c>
      <c r="F14912" s="8">
        <v>45384</v>
      </c>
    </row>
    <row r="14913" spans="1:6" customFormat="1" x14ac:dyDescent="0.25">
      <c r="A14913" s="1" t="s">
        <v>22270</v>
      </c>
      <c r="B14913" s="1" t="s">
        <v>77404</v>
      </c>
      <c r="C14913" s="1" t="s">
        <v>20961</v>
      </c>
      <c r="D14913" s="13">
        <v>6.95</v>
      </c>
      <c r="E14913" s="14">
        <v>4014549409169</v>
      </c>
      <c r="F14913" s="8">
        <v>45384</v>
      </c>
    </row>
    <row r="14914" spans="1:6" customFormat="1" x14ac:dyDescent="0.25">
      <c r="A14914" s="1" t="s">
        <v>22271</v>
      </c>
      <c r="B14914" s="1" t="s">
        <v>77405</v>
      </c>
      <c r="C14914" s="1" t="s">
        <v>20961</v>
      </c>
      <c r="D14914" s="13">
        <v>9.6999999999999993</v>
      </c>
      <c r="E14914" s="14">
        <v>4014549408582</v>
      </c>
      <c r="F14914" s="8">
        <v>45384</v>
      </c>
    </row>
    <row r="14915" spans="1:6" customFormat="1" x14ac:dyDescent="0.25">
      <c r="A14915" s="1" t="s">
        <v>70556</v>
      </c>
      <c r="B14915" s="1" t="s">
        <v>77406</v>
      </c>
      <c r="C14915" s="1" t="s">
        <v>20961</v>
      </c>
      <c r="D14915" s="13">
        <v>2.2000000000000002</v>
      </c>
      <c r="E14915" s="14">
        <v>4014549430583</v>
      </c>
      <c r="F14915" s="8">
        <v>45384</v>
      </c>
    </row>
    <row r="14916" spans="1:6" customFormat="1" x14ac:dyDescent="0.25">
      <c r="A14916" s="1" t="s">
        <v>22272</v>
      </c>
      <c r="B14916" s="1" t="s">
        <v>77407</v>
      </c>
      <c r="C14916" s="1" t="s">
        <v>20961</v>
      </c>
      <c r="D14916" s="13">
        <v>32.1</v>
      </c>
      <c r="E14916" s="14">
        <v>4014549410684</v>
      </c>
      <c r="F14916" s="8">
        <v>45384</v>
      </c>
    </row>
    <row r="14917" spans="1:6" customFormat="1" x14ac:dyDescent="0.25">
      <c r="A14917" s="1" t="s">
        <v>70557</v>
      </c>
      <c r="B14917" s="1" t="s">
        <v>77408</v>
      </c>
      <c r="C14917" s="1" t="s">
        <v>20961</v>
      </c>
      <c r="D14917" s="13">
        <v>1</v>
      </c>
      <c r="E14917" s="14">
        <v>4014549430224</v>
      </c>
      <c r="F14917" s="8">
        <v>45384</v>
      </c>
    </row>
    <row r="14918" spans="1:6" customFormat="1" x14ac:dyDescent="0.25">
      <c r="A14918" s="1" t="s">
        <v>66295</v>
      </c>
      <c r="B14918" s="1" t="s">
        <v>77409</v>
      </c>
      <c r="C14918" s="1" t="s">
        <v>20961</v>
      </c>
      <c r="D14918" s="13">
        <v>112.3</v>
      </c>
      <c r="E14918" s="14">
        <v>4014549409213</v>
      </c>
      <c r="F14918" s="8">
        <v>45384</v>
      </c>
    </row>
    <row r="14919" spans="1:6" customFormat="1" x14ac:dyDescent="0.25">
      <c r="A14919" s="1" t="s">
        <v>66296</v>
      </c>
      <c r="B14919" s="1" t="s">
        <v>77410</v>
      </c>
      <c r="C14919" s="1" t="s">
        <v>20961</v>
      </c>
      <c r="D14919" s="13">
        <v>64.599999999999994</v>
      </c>
      <c r="E14919" s="14">
        <v>4014549409220</v>
      </c>
      <c r="F14919" s="8">
        <v>45384</v>
      </c>
    </row>
    <row r="14920" spans="1:6" customFormat="1" x14ac:dyDescent="0.25">
      <c r="A14920" s="1" t="s">
        <v>66297</v>
      </c>
      <c r="B14920" s="1" t="s">
        <v>77411</v>
      </c>
      <c r="C14920" s="1" t="s">
        <v>20961</v>
      </c>
      <c r="D14920" s="13">
        <v>106.1</v>
      </c>
      <c r="E14920" s="14">
        <v>4014549409237</v>
      </c>
      <c r="F14920" s="8">
        <v>45384</v>
      </c>
    </row>
    <row r="14921" spans="1:6" customFormat="1" x14ac:dyDescent="0.25">
      <c r="A14921" s="1" t="s">
        <v>22273</v>
      </c>
      <c r="B14921" s="1" t="s">
        <v>77412</v>
      </c>
      <c r="C14921" s="1" t="s">
        <v>20961</v>
      </c>
      <c r="D14921" s="13">
        <v>20.100000000000001</v>
      </c>
      <c r="E14921" s="14">
        <v>4014549409244</v>
      </c>
      <c r="F14921" s="8">
        <v>45384</v>
      </c>
    </row>
    <row r="14922" spans="1:6" customFormat="1" x14ac:dyDescent="0.25">
      <c r="A14922" s="1" t="s">
        <v>66298</v>
      </c>
      <c r="B14922" s="1" t="s">
        <v>77413</v>
      </c>
      <c r="C14922" s="1" t="s">
        <v>20961</v>
      </c>
      <c r="D14922" s="13">
        <v>35.299999999999997</v>
      </c>
      <c r="E14922" s="14">
        <v>4014549409268</v>
      </c>
      <c r="F14922" s="8">
        <v>45384</v>
      </c>
    </row>
    <row r="14923" spans="1:6" customFormat="1" x14ac:dyDescent="0.25">
      <c r="A14923" s="1" t="s">
        <v>70558</v>
      </c>
      <c r="B14923" s="1" t="s">
        <v>77414</v>
      </c>
      <c r="C14923" s="1" t="s">
        <v>20961</v>
      </c>
      <c r="D14923" s="13">
        <v>1</v>
      </c>
      <c r="E14923" s="14">
        <v>4014549430446</v>
      </c>
      <c r="F14923" s="8">
        <v>45384</v>
      </c>
    </row>
    <row r="14924" spans="1:6" customFormat="1" x14ac:dyDescent="0.25">
      <c r="A14924" s="1" t="s">
        <v>77415</v>
      </c>
      <c r="B14924" s="1" t="s">
        <v>77416</v>
      </c>
      <c r="C14924" s="1" t="s">
        <v>20961</v>
      </c>
      <c r="D14924" s="13">
        <v>25.8</v>
      </c>
      <c r="E14924" s="14">
        <v>4014549448625</v>
      </c>
      <c r="F14924" s="8">
        <v>45384</v>
      </c>
    </row>
    <row r="14925" spans="1:6" customFormat="1" x14ac:dyDescent="0.25">
      <c r="A14925" s="1" t="s">
        <v>70559</v>
      </c>
      <c r="B14925" s="1" t="s">
        <v>77417</v>
      </c>
      <c r="C14925" s="1" t="s">
        <v>20961</v>
      </c>
      <c r="D14925" s="13">
        <v>1.5</v>
      </c>
      <c r="E14925" s="14">
        <v>4014549440063</v>
      </c>
      <c r="F14925" s="8">
        <v>45384</v>
      </c>
    </row>
    <row r="14926" spans="1:6" customFormat="1" x14ac:dyDescent="0.25">
      <c r="A14926" s="1" t="s">
        <v>70560</v>
      </c>
      <c r="B14926" s="1" t="s">
        <v>77418</v>
      </c>
      <c r="C14926" s="1" t="s">
        <v>20961</v>
      </c>
      <c r="D14926" s="13">
        <v>1.55</v>
      </c>
      <c r="E14926" s="14">
        <v>4014549440049</v>
      </c>
      <c r="F14926" s="8">
        <v>45384</v>
      </c>
    </row>
    <row r="14927" spans="1:6" customFormat="1" x14ac:dyDescent="0.25">
      <c r="A14927" s="1" t="s">
        <v>22274</v>
      </c>
      <c r="B14927" s="1" t="s">
        <v>77419</v>
      </c>
      <c r="C14927" s="1" t="s">
        <v>20961</v>
      </c>
      <c r="D14927" s="13">
        <v>35.1</v>
      </c>
      <c r="E14927" s="14">
        <v>4014549408926</v>
      </c>
      <c r="F14927" s="8">
        <v>45384</v>
      </c>
    </row>
    <row r="14928" spans="1:6" customFormat="1" x14ac:dyDescent="0.25">
      <c r="A14928" s="1" t="s">
        <v>66299</v>
      </c>
      <c r="B14928" s="1" t="s">
        <v>66300</v>
      </c>
      <c r="C14928" s="1" t="s">
        <v>20961</v>
      </c>
      <c r="D14928" s="13">
        <v>2.15</v>
      </c>
      <c r="E14928" s="14">
        <v>4014549424186</v>
      </c>
      <c r="F14928" s="8">
        <v>45321</v>
      </c>
    </row>
    <row r="14929" spans="1:6" customFormat="1" x14ac:dyDescent="0.25">
      <c r="A14929" s="1" t="s">
        <v>70561</v>
      </c>
      <c r="B14929" s="1" t="s">
        <v>77420</v>
      </c>
      <c r="C14929" s="1" t="s">
        <v>20961</v>
      </c>
      <c r="D14929" s="13">
        <v>118</v>
      </c>
      <c r="E14929" s="14">
        <v>4014549406427</v>
      </c>
      <c r="F14929" s="8">
        <v>45384</v>
      </c>
    </row>
    <row r="14930" spans="1:6" customFormat="1" x14ac:dyDescent="0.25">
      <c r="A14930" s="1" t="s">
        <v>70562</v>
      </c>
      <c r="B14930" s="1" t="s">
        <v>77421</v>
      </c>
      <c r="C14930" s="1" t="s">
        <v>20961</v>
      </c>
      <c r="D14930" s="13">
        <v>119.7</v>
      </c>
      <c r="E14930" s="14">
        <v>4014549406410</v>
      </c>
      <c r="F14930" s="8">
        <v>45384</v>
      </c>
    </row>
    <row r="14931" spans="1:6" customFormat="1" x14ac:dyDescent="0.25">
      <c r="A14931" s="1" t="s">
        <v>66301</v>
      </c>
      <c r="B14931" s="1" t="s">
        <v>77422</v>
      </c>
      <c r="C14931" s="1" t="s">
        <v>20961</v>
      </c>
      <c r="D14931" s="13">
        <v>34.6</v>
      </c>
      <c r="E14931" s="14">
        <v>4014549406434</v>
      </c>
      <c r="F14931" s="8">
        <v>45384</v>
      </c>
    </row>
    <row r="14932" spans="1:6" customFormat="1" x14ac:dyDescent="0.25">
      <c r="A14932" s="1" t="s">
        <v>70563</v>
      </c>
      <c r="B14932" s="1" t="s">
        <v>77423</v>
      </c>
      <c r="C14932" s="1" t="s">
        <v>20961</v>
      </c>
      <c r="D14932" s="13">
        <v>118</v>
      </c>
      <c r="E14932" s="14">
        <v>4014549406441</v>
      </c>
      <c r="F14932" s="8">
        <v>45384</v>
      </c>
    </row>
    <row r="14933" spans="1:6" customFormat="1" x14ac:dyDescent="0.25">
      <c r="A14933" s="1" t="s">
        <v>66302</v>
      </c>
      <c r="B14933" s="1" t="s">
        <v>77424</v>
      </c>
      <c r="C14933" s="1" t="s">
        <v>20961</v>
      </c>
      <c r="D14933" s="13">
        <v>34.6</v>
      </c>
      <c r="E14933" s="14">
        <v>4014549406595</v>
      </c>
      <c r="F14933" s="8">
        <v>45384</v>
      </c>
    </row>
    <row r="14934" spans="1:6" customFormat="1" x14ac:dyDescent="0.25">
      <c r="A14934" s="1" t="s">
        <v>22276</v>
      </c>
      <c r="B14934" s="1" t="s">
        <v>77425</v>
      </c>
      <c r="C14934" s="1" t="s">
        <v>20961</v>
      </c>
      <c r="D14934" s="13">
        <v>118</v>
      </c>
      <c r="E14934" s="14">
        <v>4014549406465</v>
      </c>
      <c r="F14934" s="8">
        <v>45384</v>
      </c>
    </row>
    <row r="14935" spans="1:6" customFormat="1" x14ac:dyDescent="0.25">
      <c r="A14935" s="1" t="s">
        <v>70564</v>
      </c>
      <c r="B14935" s="1" t="s">
        <v>77426</v>
      </c>
      <c r="C14935" s="1" t="s">
        <v>20961</v>
      </c>
      <c r="D14935" s="13">
        <v>34.6</v>
      </c>
      <c r="E14935" s="14">
        <v>4014549406472</v>
      </c>
      <c r="F14935" s="8">
        <v>45384</v>
      </c>
    </row>
    <row r="14936" spans="1:6" customFormat="1" x14ac:dyDescent="0.25">
      <c r="A14936" s="1" t="s">
        <v>66303</v>
      </c>
      <c r="B14936" s="1" t="s">
        <v>77427</v>
      </c>
      <c r="C14936" s="1" t="s">
        <v>20961</v>
      </c>
      <c r="D14936" s="13">
        <v>118</v>
      </c>
      <c r="E14936" s="14">
        <v>4014549406489</v>
      </c>
      <c r="F14936" s="8">
        <v>45384</v>
      </c>
    </row>
    <row r="14937" spans="1:6" customFormat="1" x14ac:dyDescent="0.25">
      <c r="A14937" s="1" t="s">
        <v>70565</v>
      </c>
      <c r="B14937" s="1" t="s">
        <v>77428</v>
      </c>
      <c r="C14937" s="1" t="s">
        <v>20961</v>
      </c>
      <c r="D14937" s="13">
        <v>34.6</v>
      </c>
      <c r="E14937" s="14">
        <v>4014549406496</v>
      </c>
      <c r="F14937" s="8">
        <v>45384</v>
      </c>
    </row>
    <row r="14938" spans="1:6" customFormat="1" x14ac:dyDescent="0.25">
      <c r="A14938" s="1" t="s">
        <v>70566</v>
      </c>
      <c r="B14938" s="1" t="s">
        <v>77429</v>
      </c>
      <c r="C14938" s="1" t="s">
        <v>20961</v>
      </c>
      <c r="D14938" s="13">
        <v>118</v>
      </c>
      <c r="E14938" s="14">
        <v>4014549406519</v>
      </c>
      <c r="F14938" s="8">
        <v>45384</v>
      </c>
    </row>
    <row r="14939" spans="1:6" customFormat="1" x14ac:dyDescent="0.25">
      <c r="A14939" s="1" t="s">
        <v>70567</v>
      </c>
      <c r="B14939" s="1" t="s">
        <v>77430</v>
      </c>
      <c r="C14939" s="1" t="s">
        <v>20961</v>
      </c>
      <c r="D14939" s="13">
        <v>34.6</v>
      </c>
      <c r="E14939" s="14">
        <v>4014549406526</v>
      </c>
      <c r="F14939" s="8">
        <v>45384</v>
      </c>
    </row>
    <row r="14940" spans="1:6" customFormat="1" x14ac:dyDescent="0.25">
      <c r="A14940" s="1" t="s">
        <v>70568</v>
      </c>
      <c r="B14940" s="1" t="s">
        <v>77431</v>
      </c>
      <c r="C14940" s="1" t="s">
        <v>20961</v>
      </c>
      <c r="D14940" s="13">
        <v>105</v>
      </c>
      <c r="E14940" s="14">
        <v>4014549406533</v>
      </c>
      <c r="F14940" s="8">
        <v>45384</v>
      </c>
    </row>
    <row r="14941" spans="1:6" customFormat="1" x14ac:dyDescent="0.25">
      <c r="A14941" s="1" t="s">
        <v>70569</v>
      </c>
      <c r="B14941" s="1" t="s">
        <v>77432</v>
      </c>
      <c r="C14941" s="1" t="s">
        <v>20961</v>
      </c>
      <c r="D14941" s="13">
        <v>63.5</v>
      </c>
      <c r="E14941" s="14">
        <v>4014549406540</v>
      </c>
      <c r="F14941" s="8">
        <v>45384</v>
      </c>
    </row>
    <row r="14942" spans="1:6" customFormat="1" x14ac:dyDescent="0.25">
      <c r="A14942" s="1" t="s">
        <v>22277</v>
      </c>
      <c r="B14942" s="1" t="s">
        <v>77433</v>
      </c>
      <c r="C14942" s="1" t="s">
        <v>20961</v>
      </c>
      <c r="D14942" s="13">
        <v>119.6</v>
      </c>
      <c r="E14942" s="14">
        <v>4014549406564</v>
      </c>
      <c r="F14942" s="8">
        <v>45384</v>
      </c>
    </row>
    <row r="14943" spans="1:6" customFormat="1" x14ac:dyDescent="0.25">
      <c r="A14943" s="1" t="s">
        <v>22278</v>
      </c>
      <c r="B14943" s="1" t="s">
        <v>77434</v>
      </c>
      <c r="C14943" s="1" t="s">
        <v>20961</v>
      </c>
      <c r="D14943" s="13">
        <v>196</v>
      </c>
      <c r="E14943" s="14">
        <v>4014549406571</v>
      </c>
      <c r="F14943" s="8">
        <v>45384</v>
      </c>
    </row>
    <row r="14944" spans="1:6" customFormat="1" x14ac:dyDescent="0.25">
      <c r="A14944" s="1" t="s">
        <v>70570</v>
      </c>
      <c r="B14944" s="1" t="s">
        <v>77435</v>
      </c>
      <c r="C14944" s="1" t="s">
        <v>20961</v>
      </c>
      <c r="D14944" s="13">
        <v>52.7</v>
      </c>
      <c r="E14944" s="14">
        <v>4014549406588</v>
      </c>
      <c r="F14944" s="8">
        <v>45384</v>
      </c>
    </row>
    <row r="14945" spans="1:6" customFormat="1" x14ac:dyDescent="0.25">
      <c r="A14945" s="1" t="s">
        <v>66304</v>
      </c>
      <c r="B14945" s="1" t="s">
        <v>20961</v>
      </c>
      <c r="C14945" s="1" t="s">
        <v>20961</v>
      </c>
      <c r="D14945" s="13">
        <v>380.5</v>
      </c>
      <c r="E14945" s="14">
        <v>4014549406663</v>
      </c>
      <c r="F14945" s="8">
        <v>45023</v>
      </c>
    </row>
    <row r="14946" spans="1:6" customFormat="1" x14ac:dyDescent="0.25">
      <c r="A14946" s="1" t="s">
        <v>66305</v>
      </c>
      <c r="B14946" s="1" t="s">
        <v>20961</v>
      </c>
      <c r="C14946" s="1" t="s">
        <v>20961</v>
      </c>
      <c r="D14946" s="13">
        <v>19038</v>
      </c>
      <c r="E14946" s="14">
        <v>4014549409176</v>
      </c>
      <c r="F14946" s="8">
        <v>45023</v>
      </c>
    </row>
    <row r="14947" spans="1:6" customFormat="1" x14ac:dyDescent="0.25">
      <c r="A14947" s="1" t="s">
        <v>70571</v>
      </c>
      <c r="B14947" s="1" t="s">
        <v>77436</v>
      </c>
      <c r="C14947" s="1" t="s">
        <v>20961</v>
      </c>
      <c r="D14947" s="13">
        <v>20.399999999999999</v>
      </c>
      <c r="E14947" s="14">
        <v>4014549437315</v>
      </c>
      <c r="F14947" s="8">
        <v>45384</v>
      </c>
    </row>
    <row r="14948" spans="1:6" customFormat="1" x14ac:dyDescent="0.25">
      <c r="A14948" s="1" t="s">
        <v>70572</v>
      </c>
      <c r="B14948" s="1" t="s">
        <v>77437</v>
      </c>
      <c r="C14948" s="1" t="s">
        <v>20961</v>
      </c>
      <c r="D14948" s="13">
        <v>20.399999999999999</v>
      </c>
      <c r="E14948" s="14">
        <v>4014549443965</v>
      </c>
      <c r="F14948" s="8">
        <v>45384</v>
      </c>
    </row>
    <row r="14949" spans="1:6" customFormat="1" x14ac:dyDescent="0.25">
      <c r="A14949" s="1" t="s">
        <v>66306</v>
      </c>
      <c r="B14949" s="1" t="s">
        <v>66307</v>
      </c>
      <c r="C14949" s="1" t="s">
        <v>20961</v>
      </c>
      <c r="D14949" s="13">
        <v>10.1</v>
      </c>
      <c r="E14949" s="14">
        <v>4014549406625</v>
      </c>
      <c r="F14949" s="8">
        <v>45321</v>
      </c>
    </row>
    <row r="14950" spans="1:6" customFormat="1" x14ac:dyDescent="0.25">
      <c r="A14950" s="1" t="s">
        <v>70573</v>
      </c>
      <c r="B14950" s="1" t="s">
        <v>77438</v>
      </c>
      <c r="C14950" s="1" t="s">
        <v>20961</v>
      </c>
      <c r="D14950" s="13">
        <v>1</v>
      </c>
      <c r="E14950" s="14">
        <v>4014549430187</v>
      </c>
      <c r="F14950" s="8">
        <v>45384</v>
      </c>
    </row>
    <row r="14951" spans="1:6" customFormat="1" x14ac:dyDescent="0.25">
      <c r="A14951" s="1" t="s">
        <v>70574</v>
      </c>
      <c r="B14951" s="1" t="s">
        <v>77439</v>
      </c>
      <c r="C14951" s="1" t="s">
        <v>20961</v>
      </c>
      <c r="D14951" s="13">
        <v>106.7</v>
      </c>
      <c r="E14951" s="14">
        <v>4014549409275</v>
      </c>
      <c r="F14951" s="8">
        <v>45384</v>
      </c>
    </row>
    <row r="14952" spans="1:6" customFormat="1" x14ac:dyDescent="0.25">
      <c r="A14952" s="1" t="s">
        <v>66308</v>
      </c>
      <c r="B14952" s="1" t="s">
        <v>77440</v>
      </c>
      <c r="C14952" s="1" t="s">
        <v>20961</v>
      </c>
      <c r="D14952" s="13">
        <v>1.05</v>
      </c>
      <c r="E14952" s="14">
        <v>4014549432174</v>
      </c>
      <c r="F14952" s="8">
        <v>45384</v>
      </c>
    </row>
    <row r="14953" spans="1:6" customFormat="1" x14ac:dyDescent="0.25">
      <c r="A14953" s="1" t="s">
        <v>22279</v>
      </c>
      <c r="B14953" s="1" t="s">
        <v>77441</v>
      </c>
      <c r="C14953" s="1" t="s">
        <v>20961</v>
      </c>
      <c r="D14953" s="13">
        <v>1.05</v>
      </c>
      <c r="E14953" s="14">
        <v>4014549422229</v>
      </c>
      <c r="F14953" s="8">
        <v>45384</v>
      </c>
    </row>
    <row r="14954" spans="1:6" customFormat="1" x14ac:dyDescent="0.25">
      <c r="A14954" s="1" t="s">
        <v>66309</v>
      </c>
      <c r="B14954" s="1" t="s">
        <v>77442</v>
      </c>
      <c r="C14954" s="1" t="s">
        <v>20961</v>
      </c>
      <c r="D14954" s="13">
        <v>9.25</v>
      </c>
      <c r="E14954" s="14">
        <v>4014549409282</v>
      </c>
      <c r="F14954" s="8">
        <v>45384</v>
      </c>
    </row>
    <row r="14955" spans="1:6" customFormat="1" x14ac:dyDescent="0.25">
      <c r="A14955" s="1" t="s">
        <v>66310</v>
      </c>
      <c r="B14955" s="1" t="s">
        <v>77443</v>
      </c>
      <c r="C14955" s="1" t="s">
        <v>20961</v>
      </c>
      <c r="D14955" s="13">
        <v>15.1</v>
      </c>
      <c r="E14955" s="14">
        <v>4014549409299</v>
      </c>
      <c r="F14955" s="8">
        <v>45384</v>
      </c>
    </row>
    <row r="14956" spans="1:6" customFormat="1" x14ac:dyDescent="0.25">
      <c r="A14956" s="1" t="s">
        <v>66311</v>
      </c>
      <c r="B14956" s="1" t="s">
        <v>20961</v>
      </c>
      <c r="C14956" s="1" t="s">
        <v>20961</v>
      </c>
      <c r="D14956" s="13">
        <v>644.75</v>
      </c>
      <c r="E14956" s="14">
        <v>4014549419014</v>
      </c>
      <c r="F14956" s="8">
        <v>45023</v>
      </c>
    </row>
    <row r="14957" spans="1:6" customFormat="1" x14ac:dyDescent="0.25">
      <c r="A14957" s="1" t="s">
        <v>66312</v>
      </c>
      <c r="B14957" s="1" t="s">
        <v>77444</v>
      </c>
      <c r="C14957" s="1" t="s">
        <v>20961</v>
      </c>
      <c r="D14957" s="13">
        <v>40.1</v>
      </c>
      <c r="E14957" s="14">
        <v>4014549406670</v>
      </c>
      <c r="F14957" s="8">
        <v>45384</v>
      </c>
    </row>
    <row r="14958" spans="1:6" customFormat="1" x14ac:dyDescent="0.25">
      <c r="A14958" s="1" t="s">
        <v>66313</v>
      </c>
      <c r="B14958" s="1" t="s">
        <v>77445</v>
      </c>
      <c r="C14958" s="1" t="s">
        <v>20961</v>
      </c>
      <c r="D14958" s="13">
        <v>57.8</v>
      </c>
      <c r="E14958" s="14">
        <v>4014549406687</v>
      </c>
      <c r="F14958" s="8">
        <v>45384</v>
      </c>
    </row>
    <row r="14959" spans="1:6" customFormat="1" x14ac:dyDescent="0.25">
      <c r="A14959" s="1" t="s">
        <v>66314</v>
      </c>
      <c r="B14959" s="1" t="s">
        <v>77446</v>
      </c>
      <c r="C14959" s="1" t="s">
        <v>20961</v>
      </c>
      <c r="D14959" s="13">
        <v>22</v>
      </c>
      <c r="E14959" s="14">
        <v>4014549406694</v>
      </c>
      <c r="F14959" s="8">
        <v>45384</v>
      </c>
    </row>
    <row r="14960" spans="1:6" customFormat="1" x14ac:dyDescent="0.25">
      <c r="A14960" s="1" t="s">
        <v>66315</v>
      </c>
      <c r="B14960" s="1" t="s">
        <v>77447</v>
      </c>
      <c r="C14960" s="1" t="s">
        <v>20961</v>
      </c>
      <c r="D14960" s="13">
        <v>30.6</v>
      </c>
      <c r="E14960" s="14">
        <v>4014549406717</v>
      </c>
      <c r="F14960" s="8">
        <v>45384</v>
      </c>
    </row>
    <row r="14961" spans="1:6" customFormat="1" x14ac:dyDescent="0.25">
      <c r="A14961" s="1" t="s">
        <v>66316</v>
      </c>
      <c r="B14961" s="1" t="s">
        <v>77448</v>
      </c>
      <c r="C14961" s="1" t="s">
        <v>20961</v>
      </c>
      <c r="D14961" s="13">
        <v>41.6</v>
      </c>
      <c r="E14961" s="14">
        <v>4014549406731</v>
      </c>
      <c r="F14961" s="8">
        <v>45384</v>
      </c>
    </row>
    <row r="14962" spans="1:6" customFormat="1" x14ac:dyDescent="0.25">
      <c r="A14962" s="1" t="s">
        <v>66317</v>
      </c>
      <c r="B14962" s="1" t="s">
        <v>77449</v>
      </c>
      <c r="C14962" s="1" t="s">
        <v>20961</v>
      </c>
      <c r="D14962" s="13">
        <v>103.4</v>
      </c>
      <c r="E14962" s="14">
        <v>4014549406748</v>
      </c>
      <c r="F14962" s="8">
        <v>45384</v>
      </c>
    </row>
    <row r="14963" spans="1:6" customFormat="1" x14ac:dyDescent="0.25">
      <c r="A14963" s="1" t="s">
        <v>66318</v>
      </c>
      <c r="B14963" s="1" t="s">
        <v>77450</v>
      </c>
      <c r="C14963" s="1" t="s">
        <v>20961</v>
      </c>
      <c r="D14963" s="13">
        <v>29.5</v>
      </c>
      <c r="E14963" s="14">
        <v>4014549406762</v>
      </c>
      <c r="F14963" s="8">
        <v>45384</v>
      </c>
    </row>
    <row r="14964" spans="1:6" customFormat="1" x14ac:dyDescent="0.25">
      <c r="A14964" s="1" t="s">
        <v>66319</v>
      </c>
      <c r="B14964" s="1" t="s">
        <v>77451</v>
      </c>
      <c r="C14964" s="1" t="s">
        <v>20961</v>
      </c>
      <c r="D14964" s="13">
        <v>8.6</v>
      </c>
      <c r="E14964" s="14">
        <v>4014549406779</v>
      </c>
      <c r="F14964" s="8">
        <v>45384</v>
      </c>
    </row>
    <row r="14965" spans="1:6" customFormat="1" x14ac:dyDescent="0.25">
      <c r="A14965" s="1" t="s">
        <v>66320</v>
      </c>
      <c r="B14965" s="1" t="s">
        <v>77452</v>
      </c>
      <c r="C14965" s="1" t="s">
        <v>20961</v>
      </c>
      <c r="D14965" s="13">
        <v>73.400000000000006</v>
      </c>
      <c r="E14965" s="14">
        <v>4014549406786</v>
      </c>
      <c r="F14965" s="8">
        <v>45384</v>
      </c>
    </row>
    <row r="14966" spans="1:6" customFormat="1" x14ac:dyDescent="0.25">
      <c r="A14966" s="1" t="s">
        <v>66321</v>
      </c>
      <c r="B14966" s="1" t="s">
        <v>77453</v>
      </c>
      <c r="C14966" s="1" t="s">
        <v>20961</v>
      </c>
      <c r="D14966" s="13">
        <v>51.1</v>
      </c>
      <c r="E14966" s="14">
        <v>4014549406793</v>
      </c>
      <c r="F14966" s="8">
        <v>45384</v>
      </c>
    </row>
    <row r="14967" spans="1:6" customFormat="1" x14ac:dyDescent="0.25">
      <c r="A14967" s="1" t="s">
        <v>66322</v>
      </c>
      <c r="B14967" s="1" t="s">
        <v>77454</v>
      </c>
      <c r="C14967" s="1" t="s">
        <v>20961</v>
      </c>
      <c r="D14967" s="13">
        <v>6.6</v>
      </c>
      <c r="E14967" s="14">
        <v>4014549406724</v>
      </c>
      <c r="F14967" s="8">
        <v>45384</v>
      </c>
    </row>
    <row r="14968" spans="1:6" customFormat="1" x14ac:dyDescent="0.25">
      <c r="A14968" s="1" t="s">
        <v>66323</v>
      </c>
      <c r="B14968" s="1" t="s">
        <v>77455</v>
      </c>
      <c r="C14968" s="1" t="s">
        <v>20961</v>
      </c>
      <c r="D14968" s="13">
        <v>6.6</v>
      </c>
      <c r="E14968" s="14">
        <v>4014549406816</v>
      </c>
      <c r="F14968" s="8">
        <v>45384</v>
      </c>
    </row>
    <row r="14969" spans="1:6" customFormat="1" x14ac:dyDescent="0.25">
      <c r="A14969" s="1" t="s">
        <v>66324</v>
      </c>
      <c r="B14969" s="1" t="s">
        <v>77456</v>
      </c>
      <c r="C14969" s="1" t="s">
        <v>20961</v>
      </c>
      <c r="D14969" s="13">
        <v>4.4000000000000004</v>
      </c>
      <c r="E14969" s="14">
        <v>4014549406823</v>
      </c>
      <c r="F14969" s="8">
        <v>45384</v>
      </c>
    </row>
    <row r="14970" spans="1:6" customFormat="1" x14ac:dyDescent="0.25">
      <c r="A14970" s="1" t="s">
        <v>66325</v>
      </c>
      <c r="B14970" s="1" t="s">
        <v>77457</v>
      </c>
      <c r="C14970" s="1" t="s">
        <v>20961</v>
      </c>
      <c r="D14970" s="13">
        <v>6.5</v>
      </c>
      <c r="E14970" s="14">
        <v>4014549406830</v>
      </c>
      <c r="F14970" s="8">
        <v>45384</v>
      </c>
    </row>
    <row r="14971" spans="1:6" customFormat="1" x14ac:dyDescent="0.25">
      <c r="A14971" s="1" t="s">
        <v>22280</v>
      </c>
      <c r="B14971" s="1" t="s">
        <v>77458</v>
      </c>
      <c r="C14971" s="1" t="s">
        <v>20961</v>
      </c>
      <c r="D14971" s="13">
        <v>1.05</v>
      </c>
      <c r="E14971" s="14">
        <v>4014549422335</v>
      </c>
      <c r="F14971" s="8">
        <v>45384</v>
      </c>
    </row>
    <row r="14972" spans="1:6" customFormat="1" x14ac:dyDescent="0.25">
      <c r="A14972" s="1" t="s">
        <v>22281</v>
      </c>
      <c r="B14972" s="1" t="s">
        <v>77322</v>
      </c>
      <c r="C14972" s="1" t="s">
        <v>20961</v>
      </c>
      <c r="D14972" s="13">
        <v>115.8</v>
      </c>
      <c r="E14972" s="14">
        <v>4014549408162</v>
      </c>
      <c r="F14972" s="8">
        <v>45384</v>
      </c>
    </row>
    <row r="14973" spans="1:6" customFormat="1" x14ac:dyDescent="0.25">
      <c r="A14973" s="1" t="s">
        <v>22282</v>
      </c>
      <c r="B14973" s="1" t="s">
        <v>77459</v>
      </c>
      <c r="C14973" s="1" t="s">
        <v>20961</v>
      </c>
      <c r="D14973" s="13">
        <v>114.6</v>
      </c>
      <c r="E14973" s="14">
        <v>4014549412688</v>
      </c>
      <c r="F14973" s="8">
        <v>45384</v>
      </c>
    </row>
    <row r="14974" spans="1:6" customFormat="1" x14ac:dyDescent="0.25">
      <c r="A14974" s="1" t="s">
        <v>22283</v>
      </c>
      <c r="B14974" s="1" t="s">
        <v>77460</v>
      </c>
      <c r="C14974" s="1" t="s">
        <v>20961</v>
      </c>
      <c r="D14974" s="13">
        <v>146.4</v>
      </c>
      <c r="E14974" s="14">
        <v>4014549412671</v>
      </c>
      <c r="F14974" s="8">
        <v>45384</v>
      </c>
    </row>
    <row r="14975" spans="1:6" customFormat="1" x14ac:dyDescent="0.25">
      <c r="A14975" s="1" t="s">
        <v>22284</v>
      </c>
      <c r="B14975" s="1" t="s">
        <v>77461</v>
      </c>
      <c r="C14975" s="1" t="s">
        <v>20961</v>
      </c>
      <c r="D14975" s="13">
        <v>126</v>
      </c>
      <c r="E14975" s="14">
        <v>4014549412695</v>
      </c>
      <c r="F14975" s="8">
        <v>45384</v>
      </c>
    </row>
    <row r="14976" spans="1:6" customFormat="1" x14ac:dyDescent="0.25">
      <c r="A14976" s="1" t="s">
        <v>22285</v>
      </c>
      <c r="B14976" s="1" t="s">
        <v>77462</v>
      </c>
      <c r="C14976" s="1" t="s">
        <v>20961</v>
      </c>
      <c r="D14976" s="13">
        <v>138.80000000000001</v>
      </c>
      <c r="E14976" s="14">
        <v>4014549412718</v>
      </c>
      <c r="F14976" s="8">
        <v>45384</v>
      </c>
    </row>
    <row r="14977" spans="1:6" customFormat="1" x14ac:dyDescent="0.25">
      <c r="A14977" s="1" t="s">
        <v>22286</v>
      </c>
      <c r="B14977" s="1" t="s">
        <v>77463</v>
      </c>
      <c r="C14977" s="1" t="s">
        <v>20961</v>
      </c>
      <c r="D14977" s="13">
        <v>20</v>
      </c>
      <c r="E14977" s="14">
        <v>4014549408216</v>
      </c>
      <c r="F14977" s="8">
        <v>45384</v>
      </c>
    </row>
    <row r="14978" spans="1:6" customFormat="1" x14ac:dyDescent="0.25">
      <c r="A14978" s="1" t="s">
        <v>70575</v>
      </c>
      <c r="B14978" s="1" t="s">
        <v>77464</v>
      </c>
      <c r="C14978" s="1" t="s">
        <v>20961</v>
      </c>
      <c r="D14978" s="13">
        <v>1.9</v>
      </c>
      <c r="E14978" s="14">
        <v>4014549438503</v>
      </c>
      <c r="F14978" s="8">
        <v>45384</v>
      </c>
    </row>
    <row r="14979" spans="1:6" customFormat="1" x14ac:dyDescent="0.25">
      <c r="A14979" s="1" t="s">
        <v>66326</v>
      </c>
      <c r="B14979" s="1" t="s">
        <v>77465</v>
      </c>
      <c r="C14979" s="1" t="s">
        <v>20961</v>
      </c>
      <c r="D14979" s="13">
        <v>127.4</v>
      </c>
      <c r="E14979" s="14">
        <v>4014549409312</v>
      </c>
      <c r="F14979" s="8">
        <v>45384</v>
      </c>
    </row>
    <row r="14980" spans="1:6" customFormat="1" x14ac:dyDescent="0.25">
      <c r="A14980" s="1" t="s">
        <v>70576</v>
      </c>
      <c r="B14980" s="1" t="s">
        <v>77466</v>
      </c>
      <c r="C14980" s="1" t="s">
        <v>20961</v>
      </c>
      <c r="D14980" s="13">
        <v>121.1</v>
      </c>
      <c r="E14980" s="14">
        <v>4014549409329</v>
      </c>
      <c r="F14980" s="8">
        <v>45384</v>
      </c>
    </row>
    <row r="14981" spans="1:6" customFormat="1" x14ac:dyDescent="0.25">
      <c r="A14981" s="1" t="s">
        <v>66327</v>
      </c>
      <c r="B14981" s="1" t="s">
        <v>73622</v>
      </c>
      <c r="C14981" s="1" t="s">
        <v>20961</v>
      </c>
      <c r="D14981" s="13">
        <v>1.3</v>
      </c>
      <c r="E14981" s="14">
        <v>4014549413036</v>
      </c>
      <c r="F14981" s="8">
        <v>45023</v>
      </c>
    </row>
    <row r="14982" spans="1:6" customFormat="1" x14ac:dyDescent="0.25">
      <c r="A14982" s="1" t="s">
        <v>66328</v>
      </c>
      <c r="B14982" s="1" t="s">
        <v>77467</v>
      </c>
      <c r="C14982" s="1" t="s">
        <v>20961</v>
      </c>
      <c r="D14982" s="13">
        <v>1.35</v>
      </c>
      <c r="E14982" s="14">
        <v>4014549413029</v>
      </c>
      <c r="F14982" s="8">
        <v>45384</v>
      </c>
    </row>
    <row r="14983" spans="1:6" customFormat="1" x14ac:dyDescent="0.25">
      <c r="A14983" s="1" t="s">
        <v>66329</v>
      </c>
      <c r="B14983" s="1" t="s">
        <v>77468</v>
      </c>
      <c r="C14983" s="1" t="s">
        <v>20961</v>
      </c>
      <c r="D14983" s="13">
        <v>1.35</v>
      </c>
      <c r="E14983" s="14">
        <v>4014549413012</v>
      </c>
      <c r="F14983" s="8">
        <v>45384</v>
      </c>
    </row>
    <row r="14984" spans="1:6" customFormat="1" x14ac:dyDescent="0.25">
      <c r="A14984" s="1" t="s">
        <v>70577</v>
      </c>
      <c r="B14984" s="1" t="s">
        <v>77469</v>
      </c>
      <c r="C14984" s="1" t="s">
        <v>20961</v>
      </c>
      <c r="D14984" s="13">
        <v>1.1499999999999999</v>
      </c>
      <c r="E14984" s="14">
        <v>4014549446812</v>
      </c>
      <c r="F14984" s="8">
        <v>45384</v>
      </c>
    </row>
    <row r="14985" spans="1:6" customFormat="1" x14ac:dyDescent="0.25">
      <c r="A14985" s="1" t="s">
        <v>70578</v>
      </c>
      <c r="B14985" s="1" t="s">
        <v>77470</v>
      </c>
      <c r="C14985" s="1" t="s">
        <v>20961</v>
      </c>
      <c r="D14985" s="13">
        <v>46.9</v>
      </c>
      <c r="E14985" s="14">
        <v>4014549439999</v>
      </c>
      <c r="F14985" s="8">
        <v>45384</v>
      </c>
    </row>
    <row r="14986" spans="1:6" customFormat="1" x14ac:dyDescent="0.25">
      <c r="A14986" s="1" t="s">
        <v>70579</v>
      </c>
      <c r="B14986" s="1" t="s">
        <v>77471</v>
      </c>
      <c r="C14986" s="1" t="s">
        <v>20961</v>
      </c>
      <c r="D14986" s="13">
        <v>27.7</v>
      </c>
      <c r="E14986" s="14">
        <v>4014549440032</v>
      </c>
      <c r="F14986" s="8">
        <v>45384</v>
      </c>
    </row>
    <row r="14987" spans="1:6" customFormat="1" x14ac:dyDescent="0.25">
      <c r="A14987" s="1" t="s">
        <v>66330</v>
      </c>
      <c r="B14987" s="1" t="s">
        <v>20961</v>
      </c>
      <c r="C14987" s="1" t="s">
        <v>20961</v>
      </c>
      <c r="D14987" s="13">
        <v>853</v>
      </c>
      <c r="E14987" s="14">
        <v>4014549412084</v>
      </c>
      <c r="F14987" s="8">
        <v>45023</v>
      </c>
    </row>
    <row r="14988" spans="1:6" customFormat="1" x14ac:dyDescent="0.25">
      <c r="A14988" s="1" t="s">
        <v>66331</v>
      </c>
      <c r="B14988" s="1" t="s">
        <v>20961</v>
      </c>
      <c r="C14988" s="1" t="s">
        <v>20961</v>
      </c>
      <c r="D14988" s="13">
        <v>315.75</v>
      </c>
      <c r="E14988" s="14">
        <v>4014549422236</v>
      </c>
      <c r="F14988" s="8">
        <v>45023</v>
      </c>
    </row>
    <row r="14989" spans="1:6" customFormat="1" x14ac:dyDescent="0.25">
      <c r="A14989" s="1" t="s">
        <v>66332</v>
      </c>
      <c r="B14989" s="1" t="s">
        <v>77205</v>
      </c>
      <c r="C14989" s="1" t="s">
        <v>20961</v>
      </c>
      <c r="D14989" s="13">
        <v>1</v>
      </c>
      <c r="E14989" s="14">
        <v>4014549423585</v>
      </c>
      <c r="F14989" s="8">
        <v>45384</v>
      </c>
    </row>
    <row r="14990" spans="1:6" customFormat="1" x14ac:dyDescent="0.25">
      <c r="A14990" s="1" t="s">
        <v>66333</v>
      </c>
      <c r="B14990" s="1" t="s">
        <v>77472</v>
      </c>
      <c r="C14990" s="1" t="s">
        <v>20961</v>
      </c>
      <c r="D14990" s="13">
        <v>30.1</v>
      </c>
      <c r="E14990" s="14">
        <v>4014549409916</v>
      </c>
      <c r="F14990" s="8">
        <v>45384</v>
      </c>
    </row>
    <row r="14991" spans="1:6" customFormat="1" x14ac:dyDescent="0.25">
      <c r="A14991" s="1" t="s">
        <v>66334</v>
      </c>
      <c r="B14991" s="1" t="s">
        <v>77473</v>
      </c>
      <c r="C14991" s="1" t="s">
        <v>20961</v>
      </c>
      <c r="D14991" s="13">
        <v>34.299999999999997</v>
      </c>
      <c r="E14991" s="14">
        <v>4014549409923</v>
      </c>
      <c r="F14991" s="8">
        <v>45384</v>
      </c>
    </row>
    <row r="14992" spans="1:6" customFormat="1" x14ac:dyDescent="0.25">
      <c r="A14992" s="1" t="s">
        <v>66335</v>
      </c>
      <c r="B14992" s="1" t="s">
        <v>77474</v>
      </c>
      <c r="C14992" s="1" t="s">
        <v>20961</v>
      </c>
      <c r="D14992" s="13">
        <v>8.85</v>
      </c>
      <c r="E14992" s="14">
        <v>4014549409930</v>
      </c>
      <c r="F14992" s="8">
        <v>45384</v>
      </c>
    </row>
    <row r="14993" spans="1:6" customFormat="1" x14ac:dyDescent="0.25">
      <c r="A14993" s="1" t="s">
        <v>70580</v>
      </c>
      <c r="B14993" s="1" t="s">
        <v>77475</v>
      </c>
      <c r="C14993" s="1" t="s">
        <v>20961</v>
      </c>
      <c r="D14993" s="13">
        <v>3.45</v>
      </c>
      <c r="E14993" s="14">
        <v>4014549447673</v>
      </c>
      <c r="F14993" s="8">
        <v>45384</v>
      </c>
    </row>
    <row r="14994" spans="1:6" customFormat="1" x14ac:dyDescent="0.25">
      <c r="A14994" s="1" t="s">
        <v>22287</v>
      </c>
      <c r="B14994" s="1" t="s">
        <v>77476</v>
      </c>
      <c r="C14994" s="1" t="s">
        <v>20961</v>
      </c>
      <c r="D14994" s="13">
        <v>33.299999999999997</v>
      </c>
      <c r="E14994" s="14">
        <v>4014549415269</v>
      </c>
      <c r="F14994" s="8">
        <v>45384</v>
      </c>
    </row>
    <row r="14995" spans="1:6" customFormat="1" x14ac:dyDescent="0.25">
      <c r="A14995" s="1" t="s">
        <v>66336</v>
      </c>
      <c r="B14995" s="1" t="s">
        <v>77477</v>
      </c>
      <c r="C14995" s="1" t="s">
        <v>20961</v>
      </c>
      <c r="D14995" s="13">
        <v>9.5</v>
      </c>
      <c r="E14995" s="14">
        <v>4014549409992</v>
      </c>
      <c r="F14995" s="8">
        <v>45384</v>
      </c>
    </row>
    <row r="14996" spans="1:6" customFormat="1" x14ac:dyDescent="0.25">
      <c r="A14996" s="1" t="s">
        <v>66337</v>
      </c>
      <c r="B14996" s="1" t="s">
        <v>77478</v>
      </c>
      <c r="C14996" s="1" t="s">
        <v>20961</v>
      </c>
      <c r="D14996" s="13">
        <v>49.2</v>
      </c>
      <c r="E14996" s="14">
        <v>4014549410011</v>
      </c>
      <c r="F14996" s="8">
        <v>45384</v>
      </c>
    </row>
    <row r="14997" spans="1:6" customFormat="1" x14ac:dyDescent="0.25">
      <c r="A14997" s="1" t="s">
        <v>66338</v>
      </c>
      <c r="B14997" s="1" t="s">
        <v>77479</v>
      </c>
      <c r="C14997" s="1" t="s">
        <v>20961</v>
      </c>
      <c r="D14997" s="13">
        <v>3.75</v>
      </c>
      <c r="E14997" s="14">
        <v>4014549410042</v>
      </c>
      <c r="F14997" s="8">
        <v>45384</v>
      </c>
    </row>
    <row r="14998" spans="1:6" customFormat="1" x14ac:dyDescent="0.25">
      <c r="A14998" s="1" t="s">
        <v>66339</v>
      </c>
      <c r="B14998" s="1" t="s">
        <v>77480</v>
      </c>
      <c r="C14998" s="1" t="s">
        <v>20961</v>
      </c>
      <c r="D14998" s="13">
        <v>54.1</v>
      </c>
      <c r="E14998" s="14">
        <v>4014549410028</v>
      </c>
      <c r="F14998" s="8">
        <v>45384</v>
      </c>
    </row>
    <row r="14999" spans="1:6" customFormat="1" x14ac:dyDescent="0.25">
      <c r="A14999" s="1" t="s">
        <v>66340</v>
      </c>
      <c r="B14999" s="1" t="s">
        <v>77481</v>
      </c>
      <c r="C14999" s="1" t="s">
        <v>20961</v>
      </c>
      <c r="D14999" s="13">
        <v>54.1</v>
      </c>
      <c r="E14999" s="14">
        <v>4014549410035</v>
      </c>
      <c r="F14999" s="8">
        <v>45384</v>
      </c>
    </row>
    <row r="15000" spans="1:6" customFormat="1" x14ac:dyDescent="0.25">
      <c r="A15000" s="1" t="s">
        <v>66341</v>
      </c>
      <c r="B15000" s="1" t="s">
        <v>66342</v>
      </c>
      <c r="C15000" s="1" t="s">
        <v>20961</v>
      </c>
      <c r="D15000" s="13">
        <v>7.85</v>
      </c>
      <c r="E15000" s="14">
        <v>4014549422243</v>
      </c>
      <c r="F15000" s="8">
        <v>45321</v>
      </c>
    </row>
    <row r="15001" spans="1:6" customFormat="1" x14ac:dyDescent="0.25">
      <c r="A15001" s="1" t="s">
        <v>66343</v>
      </c>
      <c r="B15001" s="1" t="s">
        <v>66344</v>
      </c>
      <c r="C15001" s="1" t="s">
        <v>20961</v>
      </c>
      <c r="D15001" s="13">
        <v>9.25</v>
      </c>
      <c r="E15001" s="14">
        <v>4014549422267</v>
      </c>
      <c r="F15001" s="8">
        <v>45321</v>
      </c>
    </row>
    <row r="15002" spans="1:6" customFormat="1" x14ac:dyDescent="0.25">
      <c r="A15002" s="1" t="s">
        <v>66345</v>
      </c>
      <c r="B15002" s="1" t="s">
        <v>77482</v>
      </c>
      <c r="C15002" s="1" t="s">
        <v>20961</v>
      </c>
      <c r="D15002" s="13">
        <v>3.1</v>
      </c>
      <c r="E15002" s="14">
        <v>4014549422274</v>
      </c>
      <c r="F15002" s="8">
        <v>45384</v>
      </c>
    </row>
    <row r="15003" spans="1:6" customFormat="1" x14ac:dyDescent="0.25">
      <c r="A15003" s="1" t="s">
        <v>70581</v>
      </c>
      <c r="B15003" s="1" t="s">
        <v>77483</v>
      </c>
      <c r="C15003" s="1" t="s">
        <v>20961</v>
      </c>
      <c r="D15003" s="13">
        <v>45</v>
      </c>
      <c r="E15003" s="14">
        <v>4014549440537</v>
      </c>
      <c r="F15003" s="8">
        <v>45384</v>
      </c>
    </row>
    <row r="15004" spans="1:6" customFormat="1" x14ac:dyDescent="0.25">
      <c r="A15004" s="1" t="s">
        <v>66346</v>
      </c>
      <c r="B15004" s="1" t="s">
        <v>73623</v>
      </c>
      <c r="C15004" s="1" t="s">
        <v>20961</v>
      </c>
      <c r="D15004" s="13">
        <v>34</v>
      </c>
      <c r="E15004" s="14">
        <v>4014549420096</v>
      </c>
      <c r="F15004" s="8">
        <v>45023</v>
      </c>
    </row>
    <row r="15005" spans="1:6" customFormat="1" x14ac:dyDescent="0.25">
      <c r="A15005" s="1" t="s">
        <v>70582</v>
      </c>
      <c r="B15005" s="1" t="s">
        <v>77484</v>
      </c>
      <c r="C15005" s="1" t="s">
        <v>20961</v>
      </c>
      <c r="D15005" s="13">
        <v>5.2</v>
      </c>
      <c r="E15005" s="14">
        <v>4014549439944</v>
      </c>
      <c r="F15005" s="8">
        <v>45384</v>
      </c>
    </row>
    <row r="15006" spans="1:6" customFormat="1" x14ac:dyDescent="0.25">
      <c r="A15006" s="1" t="s">
        <v>70583</v>
      </c>
      <c r="B15006" s="1" t="s">
        <v>77485</v>
      </c>
      <c r="C15006" s="1" t="s">
        <v>20961</v>
      </c>
      <c r="D15006" s="13">
        <v>14.7</v>
      </c>
      <c r="E15006" s="14">
        <v>4014549439975</v>
      </c>
      <c r="F15006" s="8">
        <v>45384</v>
      </c>
    </row>
    <row r="15007" spans="1:6" customFormat="1" x14ac:dyDescent="0.25">
      <c r="A15007" s="1" t="s">
        <v>66347</v>
      </c>
      <c r="B15007" s="1" t="s">
        <v>77486</v>
      </c>
      <c r="C15007" s="1" t="s">
        <v>20961</v>
      </c>
      <c r="D15007" s="13">
        <v>45</v>
      </c>
      <c r="E15007" s="14">
        <v>4014549421987</v>
      </c>
      <c r="F15007" s="8">
        <v>45384</v>
      </c>
    </row>
    <row r="15008" spans="1:6" customFormat="1" x14ac:dyDescent="0.25">
      <c r="A15008" s="1" t="s">
        <v>70584</v>
      </c>
      <c r="B15008" s="1" t="s">
        <v>77487</v>
      </c>
      <c r="C15008" s="1" t="s">
        <v>20961</v>
      </c>
      <c r="D15008" s="13">
        <v>33</v>
      </c>
      <c r="E15008" s="14">
        <v>4014549439968</v>
      </c>
      <c r="F15008" s="8">
        <v>45384</v>
      </c>
    </row>
    <row r="15009" spans="1:6" customFormat="1" x14ac:dyDescent="0.25">
      <c r="A15009" s="1" t="s">
        <v>70585</v>
      </c>
      <c r="B15009" s="1" t="s">
        <v>77488</v>
      </c>
      <c r="C15009" s="1" t="s">
        <v>20961</v>
      </c>
      <c r="D15009" s="13">
        <v>36</v>
      </c>
      <c r="E15009" s="14">
        <v>4014549439982</v>
      </c>
      <c r="F15009" s="8">
        <v>45384</v>
      </c>
    </row>
    <row r="15010" spans="1:6" customFormat="1" x14ac:dyDescent="0.25">
      <c r="A15010" s="1" t="s">
        <v>70586</v>
      </c>
      <c r="B15010" s="1" t="s">
        <v>77489</v>
      </c>
      <c r="C15010" s="1" t="s">
        <v>20961</v>
      </c>
      <c r="D15010" s="13">
        <v>3.25</v>
      </c>
      <c r="E15010" s="14">
        <v>4014549440025</v>
      </c>
      <c r="F15010" s="8">
        <v>45384</v>
      </c>
    </row>
    <row r="15011" spans="1:6" customFormat="1" x14ac:dyDescent="0.25">
      <c r="A15011" s="1" t="s">
        <v>66348</v>
      </c>
      <c r="B15011" s="1" t="s">
        <v>77490</v>
      </c>
      <c r="C15011" s="1" t="s">
        <v>20961</v>
      </c>
      <c r="D15011" s="13">
        <v>73</v>
      </c>
      <c r="E15011" s="14">
        <v>4014549410493</v>
      </c>
      <c r="F15011" s="8">
        <v>45384</v>
      </c>
    </row>
    <row r="15012" spans="1:6" customFormat="1" x14ac:dyDescent="0.25">
      <c r="A15012" s="1" t="s">
        <v>66349</v>
      </c>
      <c r="B15012" s="1" t="s">
        <v>77491</v>
      </c>
      <c r="C15012" s="1" t="s">
        <v>20961</v>
      </c>
      <c r="D15012" s="13">
        <v>16</v>
      </c>
      <c r="E15012" s="14">
        <v>4014549410516</v>
      </c>
      <c r="F15012" s="8">
        <v>45384</v>
      </c>
    </row>
    <row r="15013" spans="1:6" customFormat="1" x14ac:dyDescent="0.25">
      <c r="A15013" s="1" t="s">
        <v>66350</v>
      </c>
      <c r="B15013" s="1" t="s">
        <v>77492</v>
      </c>
      <c r="C15013" s="1" t="s">
        <v>20961</v>
      </c>
      <c r="D15013" s="13">
        <v>5.8</v>
      </c>
      <c r="E15013" s="14">
        <v>4014549410523</v>
      </c>
      <c r="F15013" s="8">
        <v>45384</v>
      </c>
    </row>
    <row r="15014" spans="1:6" customFormat="1" x14ac:dyDescent="0.25">
      <c r="A15014" s="1" t="s">
        <v>66351</v>
      </c>
      <c r="B15014" s="1" t="s">
        <v>77493</v>
      </c>
      <c r="C15014" s="1" t="s">
        <v>20961</v>
      </c>
      <c r="D15014" s="13">
        <v>45.9</v>
      </c>
      <c r="E15014" s="14">
        <v>4014549410530</v>
      </c>
      <c r="F15014" s="8">
        <v>45384</v>
      </c>
    </row>
    <row r="15015" spans="1:6" customFormat="1" x14ac:dyDescent="0.25">
      <c r="A15015" s="1" t="s">
        <v>66352</v>
      </c>
      <c r="B15015" s="1" t="s">
        <v>77494</v>
      </c>
      <c r="C15015" s="1" t="s">
        <v>20961</v>
      </c>
      <c r="D15015" s="13">
        <v>106</v>
      </c>
      <c r="E15015" s="14">
        <v>4014549410547</v>
      </c>
      <c r="F15015" s="8">
        <v>45384</v>
      </c>
    </row>
    <row r="15016" spans="1:6" customFormat="1" x14ac:dyDescent="0.25">
      <c r="A15016" s="1" t="s">
        <v>66353</v>
      </c>
      <c r="B15016" s="1" t="s">
        <v>77495</v>
      </c>
      <c r="C15016" s="1" t="s">
        <v>20961</v>
      </c>
      <c r="D15016" s="13">
        <v>106</v>
      </c>
      <c r="E15016" s="14">
        <v>4014549410561</v>
      </c>
      <c r="F15016" s="8">
        <v>45384</v>
      </c>
    </row>
    <row r="15017" spans="1:6" customFormat="1" x14ac:dyDescent="0.25">
      <c r="A15017" s="1" t="s">
        <v>66354</v>
      </c>
      <c r="B15017" s="1" t="s">
        <v>77496</v>
      </c>
      <c r="C15017" s="1" t="s">
        <v>20961</v>
      </c>
      <c r="D15017" s="13">
        <v>6.4</v>
      </c>
      <c r="E15017" s="14">
        <v>4014549410578</v>
      </c>
      <c r="F15017" s="8">
        <v>45384</v>
      </c>
    </row>
    <row r="15018" spans="1:6" customFormat="1" x14ac:dyDescent="0.25">
      <c r="A15018" s="1" t="s">
        <v>66355</v>
      </c>
      <c r="B15018" s="1" t="s">
        <v>77497</v>
      </c>
      <c r="C15018" s="1" t="s">
        <v>20961</v>
      </c>
      <c r="D15018" s="13">
        <v>39.799999999999997</v>
      </c>
      <c r="E15018" s="14">
        <v>4014549410585</v>
      </c>
      <c r="F15018" s="8">
        <v>45384</v>
      </c>
    </row>
    <row r="15019" spans="1:6" customFormat="1" x14ac:dyDescent="0.25">
      <c r="A15019" s="1" t="s">
        <v>66356</v>
      </c>
      <c r="B15019" s="1" t="s">
        <v>77498</v>
      </c>
      <c r="C15019" s="1" t="s">
        <v>20961</v>
      </c>
      <c r="D15019" s="13">
        <v>13.8</v>
      </c>
      <c r="E15019" s="14">
        <v>4014549410592</v>
      </c>
      <c r="F15019" s="8">
        <v>45384</v>
      </c>
    </row>
    <row r="15020" spans="1:6" customFormat="1" x14ac:dyDescent="0.25">
      <c r="A15020" s="1" t="s">
        <v>66357</v>
      </c>
      <c r="B15020" s="1" t="s">
        <v>77499</v>
      </c>
      <c r="C15020" s="1" t="s">
        <v>20961</v>
      </c>
      <c r="D15020" s="13">
        <v>176</v>
      </c>
      <c r="E15020" s="14">
        <v>4014549410615</v>
      </c>
      <c r="F15020" s="8">
        <v>45384</v>
      </c>
    </row>
    <row r="15021" spans="1:6" customFormat="1" x14ac:dyDescent="0.25">
      <c r="A15021" s="1" t="s">
        <v>66358</v>
      </c>
      <c r="B15021" s="1" t="s">
        <v>77500</v>
      </c>
      <c r="C15021" s="1" t="s">
        <v>20961</v>
      </c>
      <c r="D15021" s="13">
        <v>7.65</v>
      </c>
      <c r="E15021" s="14">
        <v>4014549410622</v>
      </c>
      <c r="F15021" s="8">
        <v>45384</v>
      </c>
    </row>
    <row r="15022" spans="1:6" customFormat="1" x14ac:dyDescent="0.25">
      <c r="A15022" s="1" t="s">
        <v>66359</v>
      </c>
      <c r="B15022" s="1" t="s">
        <v>77501</v>
      </c>
      <c r="C15022" s="1" t="s">
        <v>20961</v>
      </c>
      <c r="D15022" s="13">
        <v>30.5</v>
      </c>
      <c r="E15022" s="14">
        <v>4014549410639</v>
      </c>
      <c r="F15022" s="8">
        <v>45384</v>
      </c>
    </row>
    <row r="15023" spans="1:6" customFormat="1" x14ac:dyDescent="0.25">
      <c r="A15023" s="1" t="s">
        <v>66360</v>
      </c>
      <c r="B15023" s="1" t="s">
        <v>77502</v>
      </c>
      <c r="C15023" s="1" t="s">
        <v>20961</v>
      </c>
      <c r="D15023" s="13">
        <v>11.7</v>
      </c>
      <c r="E15023" s="14">
        <v>4014549410646</v>
      </c>
      <c r="F15023" s="8">
        <v>45384</v>
      </c>
    </row>
    <row r="15024" spans="1:6" customFormat="1" x14ac:dyDescent="0.25">
      <c r="A15024" s="1" t="s">
        <v>66361</v>
      </c>
      <c r="B15024" s="1" t="s">
        <v>77503</v>
      </c>
      <c r="C15024" s="1" t="s">
        <v>20961</v>
      </c>
      <c r="D15024" s="13">
        <v>17.899999999999999</v>
      </c>
      <c r="E15024" s="14">
        <v>4014549410660</v>
      </c>
      <c r="F15024" s="8">
        <v>45384</v>
      </c>
    </row>
    <row r="15025" spans="1:6" customFormat="1" x14ac:dyDescent="0.25">
      <c r="A15025" s="1" t="s">
        <v>66362</v>
      </c>
      <c r="B15025" s="1" t="s">
        <v>20961</v>
      </c>
      <c r="C15025" s="1" t="s">
        <v>20961</v>
      </c>
      <c r="D15025" s="13">
        <v>172</v>
      </c>
      <c r="E15025" s="14">
        <v>4014549414941</v>
      </c>
      <c r="F15025" s="8">
        <v>45023</v>
      </c>
    </row>
    <row r="15026" spans="1:6" customFormat="1" x14ac:dyDescent="0.25">
      <c r="A15026" s="1" t="s">
        <v>66363</v>
      </c>
      <c r="B15026" s="1" t="s">
        <v>20961</v>
      </c>
      <c r="C15026" s="1" t="s">
        <v>20961</v>
      </c>
      <c r="D15026" s="13">
        <v>123.3</v>
      </c>
      <c r="E15026" s="14">
        <v>4014549412732</v>
      </c>
      <c r="F15026" s="8">
        <v>45023</v>
      </c>
    </row>
    <row r="15027" spans="1:6" customFormat="1" x14ac:dyDescent="0.25">
      <c r="A15027" s="1" t="s">
        <v>66364</v>
      </c>
      <c r="B15027" s="1" t="s">
        <v>77504</v>
      </c>
      <c r="C15027" s="1" t="s">
        <v>20961</v>
      </c>
      <c r="D15027" s="13">
        <v>11.6</v>
      </c>
      <c r="E15027" s="14">
        <v>4014549431634</v>
      </c>
      <c r="F15027" s="8">
        <v>45384</v>
      </c>
    </row>
    <row r="15028" spans="1:6" customFormat="1" x14ac:dyDescent="0.25">
      <c r="A15028" s="1" t="s">
        <v>66365</v>
      </c>
      <c r="B15028" s="1" t="s">
        <v>77505</v>
      </c>
      <c r="C15028" s="1" t="s">
        <v>20961</v>
      </c>
      <c r="D15028" s="13">
        <v>7.8</v>
      </c>
      <c r="E15028" s="14">
        <v>4014549431641</v>
      </c>
      <c r="F15028" s="8">
        <v>45384</v>
      </c>
    </row>
    <row r="15029" spans="1:6" customFormat="1" x14ac:dyDescent="0.25">
      <c r="A15029" s="1" t="s">
        <v>66366</v>
      </c>
      <c r="B15029" s="1" t="s">
        <v>66367</v>
      </c>
      <c r="C15029" s="1" t="s">
        <v>20961</v>
      </c>
      <c r="D15029" s="13">
        <v>10.199999999999999</v>
      </c>
      <c r="E15029" s="1"/>
      <c r="F15029" s="8">
        <v>45321</v>
      </c>
    </row>
    <row r="15030" spans="1:6" customFormat="1" x14ac:dyDescent="0.25">
      <c r="A15030" s="1" t="s">
        <v>70587</v>
      </c>
      <c r="B15030" s="1" t="s">
        <v>77506</v>
      </c>
      <c r="C15030" s="1" t="s">
        <v>20961</v>
      </c>
      <c r="D15030" s="13">
        <v>0.95</v>
      </c>
      <c r="E15030" s="14">
        <v>4014549439623</v>
      </c>
      <c r="F15030" s="8">
        <v>45384</v>
      </c>
    </row>
    <row r="15031" spans="1:6" customFormat="1" x14ac:dyDescent="0.25">
      <c r="A15031" s="1" t="s">
        <v>70588</v>
      </c>
      <c r="B15031" s="1" t="s">
        <v>77507</v>
      </c>
      <c r="C15031" s="1" t="s">
        <v>20961</v>
      </c>
      <c r="D15031" s="13">
        <v>13.25</v>
      </c>
      <c r="E15031" s="14">
        <v>4014549439470</v>
      </c>
      <c r="F15031" s="8">
        <v>45384</v>
      </c>
    </row>
    <row r="15032" spans="1:6" customFormat="1" x14ac:dyDescent="0.25">
      <c r="A15032" s="1" t="s">
        <v>70589</v>
      </c>
      <c r="B15032" s="1" t="s">
        <v>77508</v>
      </c>
      <c r="C15032" s="1" t="s">
        <v>20961</v>
      </c>
      <c r="D15032" s="13">
        <v>78.599999999999994</v>
      </c>
      <c r="E15032" s="14">
        <v>4014549439463</v>
      </c>
      <c r="F15032" s="8">
        <v>45384</v>
      </c>
    </row>
    <row r="15033" spans="1:6" customFormat="1" x14ac:dyDescent="0.25">
      <c r="A15033" s="1" t="s">
        <v>70590</v>
      </c>
      <c r="B15033" s="1" t="s">
        <v>77509</v>
      </c>
      <c r="C15033" s="1" t="s">
        <v>20961</v>
      </c>
      <c r="D15033" s="13">
        <v>1</v>
      </c>
      <c r="E15033" s="14">
        <v>4014549425893</v>
      </c>
      <c r="F15033" s="8">
        <v>45384</v>
      </c>
    </row>
    <row r="15034" spans="1:6" customFormat="1" x14ac:dyDescent="0.25">
      <c r="A15034" s="1" t="s">
        <v>70591</v>
      </c>
      <c r="B15034" s="1" t="s">
        <v>77510</v>
      </c>
      <c r="C15034" s="1" t="s">
        <v>20961</v>
      </c>
      <c r="D15034" s="13">
        <v>1</v>
      </c>
      <c r="E15034" s="14">
        <v>4014549425961</v>
      </c>
      <c r="F15034" s="8">
        <v>45384</v>
      </c>
    </row>
    <row r="15035" spans="1:6" customFormat="1" x14ac:dyDescent="0.25">
      <c r="A15035" s="1" t="s">
        <v>66368</v>
      </c>
      <c r="B15035" s="1" t="s">
        <v>77511</v>
      </c>
      <c r="C15035" s="1" t="s">
        <v>20961</v>
      </c>
      <c r="D15035" s="13">
        <v>224.8</v>
      </c>
      <c r="E15035" s="14">
        <v>4014549412268</v>
      </c>
      <c r="F15035" s="8">
        <v>45384</v>
      </c>
    </row>
    <row r="15036" spans="1:6" customFormat="1" x14ac:dyDescent="0.25">
      <c r="A15036" s="1" t="s">
        <v>70592</v>
      </c>
      <c r="B15036" s="1" t="s">
        <v>77512</v>
      </c>
      <c r="C15036" s="1" t="s">
        <v>20961</v>
      </c>
      <c r="D15036" s="13">
        <v>7.5</v>
      </c>
      <c r="E15036" s="14">
        <v>4014549412275</v>
      </c>
      <c r="F15036" s="8">
        <v>45384</v>
      </c>
    </row>
    <row r="15037" spans="1:6" customFormat="1" x14ac:dyDescent="0.25">
      <c r="A15037" s="1" t="s">
        <v>70593</v>
      </c>
      <c r="B15037" s="1" t="s">
        <v>77513</v>
      </c>
      <c r="C15037" s="1" t="s">
        <v>20961</v>
      </c>
      <c r="D15037" s="13">
        <v>35.299999999999997</v>
      </c>
      <c r="E15037" s="14">
        <v>4014549412121</v>
      </c>
      <c r="F15037" s="8">
        <v>45384</v>
      </c>
    </row>
    <row r="15038" spans="1:6" customFormat="1" x14ac:dyDescent="0.25">
      <c r="A15038" s="1" t="s">
        <v>70594</v>
      </c>
      <c r="B15038" s="1" t="s">
        <v>77514</v>
      </c>
      <c r="C15038" s="1" t="s">
        <v>20961</v>
      </c>
      <c r="D15038" s="13">
        <v>4.2</v>
      </c>
      <c r="E15038" s="14">
        <v>4014549412282</v>
      </c>
      <c r="F15038" s="8">
        <v>45384</v>
      </c>
    </row>
    <row r="15039" spans="1:6" customFormat="1" x14ac:dyDescent="0.25">
      <c r="A15039" s="1" t="s">
        <v>70595</v>
      </c>
      <c r="B15039" s="1" t="s">
        <v>77515</v>
      </c>
      <c r="C15039" s="1" t="s">
        <v>20961</v>
      </c>
      <c r="D15039" s="13">
        <v>41.7</v>
      </c>
      <c r="E15039" s="14">
        <v>4014549412138</v>
      </c>
      <c r="F15039" s="8">
        <v>45384</v>
      </c>
    </row>
    <row r="15040" spans="1:6" customFormat="1" x14ac:dyDescent="0.25">
      <c r="A15040" s="1" t="s">
        <v>70596</v>
      </c>
      <c r="B15040" s="1" t="s">
        <v>77516</v>
      </c>
      <c r="C15040" s="1" t="s">
        <v>20961</v>
      </c>
      <c r="D15040" s="13">
        <v>9.6999999999999993</v>
      </c>
      <c r="E15040" s="14">
        <v>4014549412145</v>
      </c>
      <c r="F15040" s="8">
        <v>45384</v>
      </c>
    </row>
    <row r="15041" spans="1:6" customFormat="1" x14ac:dyDescent="0.25">
      <c r="A15041" s="1" t="s">
        <v>70597</v>
      </c>
      <c r="B15041" s="1" t="s">
        <v>77517</v>
      </c>
      <c r="C15041" s="1" t="s">
        <v>20961</v>
      </c>
      <c r="D15041" s="13">
        <v>35.299999999999997</v>
      </c>
      <c r="E15041" s="14">
        <v>4014549412169</v>
      </c>
      <c r="F15041" s="8">
        <v>45384</v>
      </c>
    </row>
    <row r="15042" spans="1:6" customFormat="1" x14ac:dyDescent="0.25">
      <c r="A15042" s="1" t="s">
        <v>70598</v>
      </c>
      <c r="B15042" s="1" t="s">
        <v>77518</v>
      </c>
      <c r="C15042" s="1" t="s">
        <v>20961</v>
      </c>
      <c r="D15042" s="13">
        <v>103.3</v>
      </c>
      <c r="E15042" s="14">
        <v>4014549412176</v>
      </c>
      <c r="F15042" s="8">
        <v>45384</v>
      </c>
    </row>
    <row r="15043" spans="1:6" customFormat="1" x14ac:dyDescent="0.25">
      <c r="A15043" s="1" t="s">
        <v>70599</v>
      </c>
      <c r="B15043" s="1" t="s">
        <v>77519</v>
      </c>
      <c r="C15043" s="1" t="s">
        <v>20961</v>
      </c>
      <c r="D15043" s="13">
        <v>43.9</v>
      </c>
      <c r="E15043" s="14">
        <v>4014549412183</v>
      </c>
      <c r="F15043" s="8">
        <v>45384</v>
      </c>
    </row>
    <row r="15044" spans="1:6" customFormat="1" x14ac:dyDescent="0.25">
      <c r="A15044" s="1" t="s">
        <v>70600</v>
      </c>
      <c r="B15044" s="1" t="s">
        <v>77520</v>
      </c>
      <c r="C15044" s="1" t="s">
        <v>20961</v>
      </c>
      <c r="D15044" s="13">
        <v>33.5</v>
      </c>
      <c r="E15044" s="14">
        <v>4014549412190</v>
      </c>
      <c r="F15044" s="8">
        <v>45384</v>
      </c>
    </row>
    <row r="15045" spans="1:6" customFormat="1" x14ac:dyDescent="0.25">
      <c r="A15045" s="1" t="s">
        <v>70601</v>
      </c>
      <c r="B15045" s="1" t="s">
        <v>77521</v>
      </c>
      <c r="C15045" s="1" t="s">
        <v>20961</v>
      </c>
      <c r="D15045" s="13">
        <v>131.69999999999999</v>
      </c>
      <c r="E15045" s="14">
        <v>4014549412213</v>
      </c>
      <c r="F15045" s="8">
        <v>45384</v>
      </c>
    </row>
    <row r="15046" spans="1:6" customFormat="1" x14ac:dyDescent="0.25">
      <c r="A15046" s="1" t="s">
        <v>70602</v>
      </c>
      <c r="B15046" s="1" t="s">
        <v>77522</v>
      </c>
      <c r="C15046" s="1" t="s">
        <v>20961</v>
      </c>
      <c r="D15046" s="13">
        <v>43.9</v>
      </c>
      <c r="E15046" s="14">
        <v>4014549412220</v>
      </c>
      <c r="F15046" s="8">
        <v>45384</v>
      </c>
    </row>
    <row r="15047" spans="1:6" customFormat="1" x14ac:dyDescent="0.25">
      <c r="A15047" s="1" t="s">
        <v>70603</v>
      </c>
      <c r="B15047" s="1" t="s">
        <v>77523</v>
      </c>
      <c r="C15047" s="1" t="s">
        <v>20961</v>
      </c>
      <c r="D15047" s="13">
        <v>35.299999999999997</v>
      </c>
      <c r="E15047" s="14">
        <v>4014549412237</v>
      </c>
      <c r="F15047" s="8">
        <v>45384</v>
      </c>
    </row>
    <row r="15048" spans="1:6" customFormat="1" x14ac:dyDescent="0.25">
      <c r="A15048" s="1" t="s">
        <v>70604</v>
      </c>
      <c r="B15048" s="1" t="s">
        <v>77524</v>
      </c>
      <c r="C15048" s="1" t="s">
        <v>20961</v>
      </c>
      <c r="D15048" s="13">
        <v>41.7</v>
      </c>
      <c r="E15048" s="14">
        <v>4014549412244</v>
      </c>
      <c r="F15048" s="8">
        <v>45384</v>
      </c>
    </row>
    <row r="15049" spans="1:6" customFormat="1" x14ac:dyDescent="0.25">
      <c r="A15049" s="1" t="s">
        <v>70605</v>
      </c>
      <c r="B15049" s="1" t="s">
        <v>70606</v>
      </c>
      <c r="C15049" s="1" t="s">
        <v>20961</v>
      </c>
      <c r="D15049" s="13">
        <v>12.3</v>
      </c>
      <c r="E15049" s="1"/>
      <c r="F15049" s="8">
        <v>45321</v>
      </c>
    </row>
    <row r="15050" spans="1:6" customFormat="1" x14ac:dyDescent="0.25">
      <c r="A15050" s="1" t="s">
        <v>66369</v>
      </c>
      <c r="B15050" s="1" t="s">
        <v>77525</v>
      </c>
      <c r="C15050" s="1" t="s">
        <v>20961</v>
      </c>
      <c r="D15050" s="13">
        <v>13.7</v>
      </c>
      <c r="E15050" s="14">
        <v>4014549424711</v>
      </c>
      <c r="F15050" s="8">
        <v>45384</v>
      </c>
    </row>
    <row r="15051" spans="1:6" customFormat="1" x14ac:dyDescent="0.25">
      <c r="A15051" s="1" t="s">
        <v>22288</v>
      </c>
      <c r="B15051" s="1" t="s">
        <v>77526</v>
      </c>
      <c r="C15051" s="1" t="s">
        <v>20961</v>
      </c>
      <c r="D15051" s="13">
        <v>69.599999999999994</v>
      </c>
      <c r="E15051" s="14">
        <v>4014549412916</v>
      </c>
      <c r="F15051" s="8">
        <v>45384</v>
      </c>
    </row>
    <row r="15052" spans="1:6" customFormat="1" x14ac:dyDescent="0.25">
      <c r="A15052" s="1" t="s">
        <v>22289</v>
      </c>
      <c r="B15052" s="1" t="s">
        <v>77527</v>
      </c>
      <c r="C15052" s="1" t="s">
        <v>20961</v>
      </c>
      <c r="D15052" s="13">
        <v>34.799999999999997</v>
      </c>
      <c r="E15052" s="14">
        <v>4014549412893</v>
      </c>
      <c r="F15052" s="8">
        <v>45384</v>
      </c>
    </row>
    <row r="15053" spans="1:6" customFormat="1" x14ac:dyDescent="0.25">
      <c r="A15053" s="1" t="s">
        <v>66370</v>
      </c>
      <c r="B15053" s="1" t="s">
        <v>77528</v>
      </c>
      <c r="C15053" s="1" t="s">
        <v>20961</v>
      </c>
      <c r="D15053" s="13">
        <v>3.75</v>
      </c>
      <c r="E15053" s="14">
        <v>4014549424247</v>
      </c>
      <c r="F15053" s="8">
        <v>45384</v>
      </c>
    </row>
    <row r="15054" spans="1:6" customFormat="1" x14ac:dyDescent="0.25">
      <c r="A15054" s="1" t="s">
        <v>66371</v>
      </c>
      <c r="B15054" s="1" t="s">
        <v>77529</v>
      </c>
      <c r="C15054" s="1" t="s">
        <v>20961</v>
      </c>
      <c r="D15054" s="13">
        <v>35</v>
      </c>
      <c r="E15054" s="14">
        <v>4014549422281</v>
      </c>
      <c r="F15054" s="8">
        <v>45384</v>
      </c>
    </row>
    <row r="15055" spans="1:6" customFormat="1" x14ac:dyDescent="0.25">
      <c r="A15055" s="1" t="s">
        <v>70607</v>
      </c>
      <c r="B15055" s="1" t="s">
        <v>77530</v>
      </c>
      <c r="C15055" s="1" t="s">
        <v>20961</v>
      </c>
      <c r="D15055" s="13">
        <v>2.5</v>
      </c>
      <c r="E15055" s="14">
        <v>4014549430163</v>
      </c>
      <c r="F15055" s="8">
        <v>45384</v>
      </c>
    </row>
    <row r="15056" spans="1:6" customFormat="1" x14ac:dyDescent="0.25">
      <c r="A15056" s="1" t="s">
        <v>66372</v>
      </c>
      <c r="B15056" s="1" t="s">
        <v>66373</v>
      </c>
      <c r="C15056" s="1" t="s">
        <v>20961</v>
      </c>
      <c r="D15056" s="13">
        <v>2.15</v>
      </c>
      <c r="E15056" s="14">
        <v>4014549421888</v>
      </c>
      <c r="F15056" s="8">
        <v>45321</v>
      </c>
    </row>
    <row r="15057" spans="1:6" customFormat="1" x14ac:dyDescent="0.25">
      <c r="A15057" s="1" t="s">
        <v>66374</v>
      </c>
      <c r="B15057" s="1" t="s">
        <v>70608</v>
      </c>
      <c r="C15057" s="1" t="s">
        <v>20961</v>
      </c>
      <c r="D15057" s="13">
        <v>2.15</v>
      </c>
      <c r="E15057" s="14">
        <v>4014549421871</v>
      </c>
      <c r="F15057" s="8">
        <v>45321</v>
      </c>
    </row>
    <row r="15058" spans="1:6" customFormat="1" x14ac:dyDescent="0.25">
      <c r="A15058" s="1" t="s">
        <v>66375</v>
      </c>
      <c r="B15058" s="1" t="s">
        <v>66376</v>
      </c>
      <c r="C15058" s="1" t="s">
        <v>20961</v>
      </c>
      <c r="D15058" s="13">
        <v>2.15</v>
      </c>
      <c r="E15058" s="14">
        <v>4014549421864</v>
      </c>
      <c r="F15058" s="8">
        <v>45321</v>
      </c>
    </row>
    <row r="15059" spans="1:6" customFormat="1" x14ac:dyDescent="0.25">
      <c r="A15059" s="1" t="s">
        <v>22290</v>
      </c>
      <c r="B15059" s="1" t="s">
        <v>77531</v>
      </c>
      <c r="C15059" s="1" t="s">
        <v>20961</v>
      </c>
      <c r="D15059" s="13">
        <v>13.8</v>
      </c>
      <c r="E15059" s="14">
        <v>4014549413579</v>
      </c>
      <c r="F15059" s="8">
        <v>45384</v>
      </c>
    </row>
    <row r="15060" spans="1:6" customFormat="1" x14ac:dyDescent="0.25">
      <c r="A15060" s="1" t="s">
        <v>22291</v>
      </c>
      <c r="B15060" s="1" t="s">
        <v>77532</v>
      </c>
      <c r="C15060" s="1" t="s">
        <v>20961</v>
      </c>
      <c r="D15060" s="13">
        <v>16.399999999999999</v>
      </c>
      <c r="E15060" s="14">
        <v>4014549413586</v>
      </c>
      <c r="F15060" s="8">
        <v>45384</v>
      </c>
    </row>
    <row r="15061" spans="1:6" customFormat="1" x14ac:dyDescent="0.25">
      <c r="A15061" s="1" t="s">
        <v>22292</v>
      </c>
      <c r="B15061" s="1" t="s">
        <v>77533</v>
      </c>
      <c r="C15061" s="1" t="s">
        <v>20961</v>
      </c>
      <c r="D15061" s="13">
        <v>1.65</v>
      </c>
      <c r="E15061" s="14">
        <v>4014549413593</v>
      </c>
      <c r="F15061" s="8">
        <v>45384</v>
      </c>
    </row>
    <row r="15062" spans="1:6" customFormat="1" x14ac:dyDescent="0.25">
      <c r="A15062" s="1" t="s">
        <v>22293</v>
      </c>
      <c r="B15062" s="1" t="s">
        <v>77534</v>
      </c>
      <c r="C15062" s="1" t="s">
        <v>20961</v>
      </c>
      <c r="D15062" s="13">
        <v>113.6</v>
      </c>
      <c r="E15062" s="14">
        <v>4014549414675</v>
      </c>
      <c r="F15062" s="8">
        <v>45384</v>
      </c>
    </row>
    <row r="15063" spans="1:6" customFormat="1" x14ac:dyDescent="0.25">
      <c r="A15063" s="1" t="s">
        <v>22294</v>
      </c>
      <c r="B15063" s="1" t="s">
        <v>77535</v>
      </c>
      <c r="C15063" s="1" t="s">
        <v>20961</v>
      </c>
      <c r="D15063" s="13">
        <v>94.7</v>
      </c>
      <c r="E15063" s="14">
        <v>4014549414682</v>
      </c>
      <c r="F15063" s="8">
        <v>45384</v>
      </c>
    </row>
    <row r="15064" spans="1:6" customFormat="1" x14ac:dyDescent="0.25">
      <c r="A15064" s="1" t="s">
        <v>66377</v>
      </c>
      <c r="B15064" s="1" t="s">
        <v>77536</v>
      </c>
      <c r="C15064" s="1" t="s">
        <v>20961</v>
      </c>
      <c r="D15064" s="13">
        <v>112.6</v>
      </c>
      <c r="E15064" s="14">
        <v>4014549415214</v>
      </c>
      <c r="F15064" s="8">
        <v>45384</v>
      </c>
    </row>
    <row r="15065" spans="1:6" customFormat="1" x14ac:dyDescent="0.25">
      <c r="A15065" s="1" t="s">
        <v>22295</v>
      </c>
      <c r="B15065" s="1" t="s">
        <v>77537</v>
      </c>
      <c r="C15065" s="1" t="s">
        <v>20961</v>
      </c>
      <c r="D15065" s="13">
        <v>41.7</v>
      </c>
      <c r="E15065" s="14">
        <v>4014549418116</v>
      </c>
      <c r="F15065" s="8">
        <v>45384</v>
      </c>
    </row>
    <row r="15066" spans="1:6" customFormat="1" x14ac:dyDescent="0.25">
      <c r="A15066" s="1" t="s">
        <v>66378</v>
      </c>
      <c r="B15066" s="1" t="s">
        <v>77538</v>
      </c>
      <c r="C15066" s="1" t="s">
        <v>20961</v>
      </c>
      <c r="D15066" s="13">
        <v>3.4</v>
      </c>
      <c r="E15066" s="14">
        <v>4014549431993</v>
      </c>
      <c r="F15066" s="8">
        <v>45384</v>
      </c>
    </row>
    <row r="15067" spans="1:6" customFormat="1" x14ac:dyDescent="0.25">
      <c r="A15067" s="1" t="s">
        <v>22296</v>
      </c>
      <c r="B15067" s="1" t="s">
        <v>77539</v>
      </c>
      <c r="C15067" s="1" t="s">
        <v>20961</v>
      </c>
      <c r="D15067" s="13">
        <v>77.900000000000006</v>
      </c>
      <c r="E15067" s="14">
        <v>4014549415016</v>
      </c>
      <c r="F15067" s="8">
        <v>45384</v>
      </c>
    </row>
    <row r="15068" spans="1:6" customFormat="1" x14ac:dyDescent="0.25">
      <c r="A15068" s="1" t="s">
        <v>70609</v>
      </c>
      <c r="B15068" s="1" t="s">
        <v>77540</v>
      </c>
      <c r="C15068" s="1" t="s">
        <v>20961</v>
      </c>
      <c r="D15068" s="13">
        <v>1.05</v>
      </c>
      <c r="E15068" s="14">
        <v>4014549433461</v>
      </c>
      <c r="F15068" s="8">
        <v>45384</v>
      </c>
    </row>
    <row r="15069" spans="1:6" customFormat="1" x14ac:dyDescent="0.25">
      <c r="A15069" s="1" t="s">
        <v>70610</v>
      </c>
      <c r="B15069" s="1" t="s">
        <v>77541</v>
      </c>
      <c r="C15069" s="1" t="s">
        <v>20961</v>
      </c>
      <c r="D15069" s="13">
        <v>131.69999999999999</v>
      </c>
      <c r="E15069" s="14">
        <v>4014549421369</v>
      </c>
      <c r="F15069" s="8">
        <v>45384</v>
      </c>
    </row>
    <row r="15070" spans="1:6" customFormat="1" x14ac:dyDescent="0.25">
      <c r="A15070" s="1" t="s">
        <v>22298</v>
      </c>
      <c r="B15070" s="1" t="s">
        <v>77542</v>
      </c>
      <c r="C15070" s="1" t="s">
        <v>20961</v>
      </c>
      <c r="D15070" s="13">
        <v>3.4</v>
      </c>
      <c r="E15070" s="14">
        <v>4014549422298</v>
      </c>
      <c r="F15070" s="8">
        <v>45384</v>
      </c>
    </row>
    <row r="15071" spans="1:6" customFormat="1" x14ac:dyDescent="0.25">
      <c r="A15071" s="1" t="s">
        <v>70611</v>
      </c>
      <c r="B15071" s="1" t="s">
        <v>77543</v>
      </c>
      <c r="C15071" s="1" t="s">
        <v>20961</v>
      </c>
      <c r="D15071" s="13">
        <v>15.4</v>
      </c>
      <c r="E15071" s="14">
        <v>4014549439593</v>
      </c>
      <c r="F15071" s="8">
        <v>45384</v>
      </c>
    </row>
    <row r="15072" spans="1:6" customFormat="1" x14ac:dyDescent="0.25">
      <c r="A15072" s="1" t="s">
        <v>70612</v>
      </c>
      <c r="B15072" s="1" t="s">
        <v>77544</v>
      </c>
      <c r="C15072" s="1" t="s">
        <v>20961</v>
      </c>
      <c r="D15072" s="13">
        <v>25.9</v>
      </c>
      <c r="E15072" s="14">
        <v>4014549439562</v>
      </c>
      <c r="F15072" s="8">
        <v>45384</v>
      </c>
    </row>
    <row r="15073" spans="1:6" customFormat="1" x14ac:dyDescent="0.25">
      <c r="A15073" s="1" t="s">
        <v>70613</v>
      </c>
      <c r="B15073" s="1" t="s">
        <v>77545</v>
      </c>
      <c r="C15073" s="1" t="s">
        <v>20961</v>
      </c>
      <c r="D15073" s="13">
        <v>3.1</v>
      </c>
      <c r="E15073" s="14">
        <v>4014549439548</v>
      </c>
      <c r="F15073" s="8">
        <v>45384</v>
      </c>
    </row>
    <row r="15074" spans="1:6" customFormat="1" x14ac:dyDescent="0.25">
      <c r="A15074" s="1" t="s">
        <v>70614</v>
      </c>
      <c r="B15074" s="1" t="s">
        <v>77546</v>
      </c>
      <c r="C15074" s="1" t="s">
        <v>20961</v>
      </c>
      <c r="D15074" s="13">
        <v>0.95</v>
      </c>
      <c r="E15074" s="14">
        <v>4014549439531</v>
      </c>
      <c r="F15074" s="8">
        <v>45384</v>
      </c>
    </row>
    <row r="15075" spans="1:6" customFormat="1" x14ac:dyDescent="0.25">
      <c r="A15075" s="1" t="s">
        <v>70615</v>
      </c>
      <c r="B15075" s="1" t="s">
        <v>77547</v>
      </c>
      <c r="C15075" s="1" t="s">
        <v>20961</v>
      </c>
      <c r="D15075" s="13">
        <v>0.95</v>
      </c>
      <c r="E15075" s="14">
        <v>4014549439579</v>
      </c>
      <c r="F15075" s="8">
        <v>45384</v>
      </c>
    </row>
    <row r="15076" spans="1:6" customFormat="1" x14ac:dyDescent="0.25">
      <c r="A15076" s="1" t="s">
        <v>66379</v>
      </c>
      <c r="B15076" s="1" t="s">
        <v>66380</v>
      </c>
      <c r="C15076" s="1" t="s">
        <v>20961</v>
      </c>
      <c r="D15076" s="13">
        <v>135.5</v>
      </c>
      <c r="E15076" s="14">
        <v>4014549419236</v>
      </c>
      <c r="F15076" s="8">
        <v>45321</v>
      </c>
    </row>
    <row r="15077" spans="1:6" customFormat="1" x14ac:dyDescent="0.25">
      <c r="A15077" s="1" t="s">
        <v>70616</v>
      </c>
      <c r="B15077" s="1" t="s">
        <v>77548</v>
      </c>
      <c r="C15077" s="1" t="s">
        <v>20961</v>
      </c>
      <c r="D15077" s="13">
        <v>2.5</v>
      </c>
      <c r="E15077" s="14">
        <v>4014549446829</v>
      </c>
      <c r="F15077" s="8">
        <v>45384</v>
      </c>
    </row>
    <row r="15078" spans="1:6" customFormat="1" x14ac:dyDescent="0.25">
      <c r="A15078" s="1" t="s">
        <v>70617</v>
      </c>
      <c r="B15078" s="1" t="s">
        <v>77549</v>
      </c>
      <c r="C15078" s="1" t="s">
        <v>20961</v>
      </c>
      <c r="D15078" s="13">
        <v>67.599999999999994</v>
      </c>
      <c r="E15078" s="14">
        <v>4014549447734</v>
      </c>
      <c r="F15078" s="8">
        <v>45384</v>
      </c>
    </row>
    <row r="15079" spans="1:6" customFormat="1" x14ac:dyDescent="0.25">
      <c r="A15079" s="1" t="s">
        <v>70618</v>
      </c>
      <c r="B15079" s="1" t="s">
        <v>77549</v>
      </c>
      <c r="C15079" s="1" t="s">
        <v>20961</v>
      </c>
      <c r="D15079" s="13">
        <v>70.5</v>
      </c>
      <c r="E15079" s="14">
        <v>4014549437339</v>
      </c>
      <c r="F15079" s="8">
        <v>45384</v>
      </c>
    </row>
    <row r="15080" spans="1:6" customFormat="1" x14ac:dyDescent="0.25">
      <c r="A15080" s="1" t="s">
        <v>22299</v>
      </c>
      <c r="B15080" s="1" t="s">
        <v>77550</v>
      </c>
      <c r="C15080" s="1" t="s">
        <v>20961</v>
      </c>
      <c r="D15080" s="13">
        <v>19.3</v>
      </c>
      <c r="E15080" s="14">
        <v>4014549418949</v>
      </c>
      <c r="F15080" s="8">
        <v>45384</v>
      </c>
    </row>
    <row r="15081" spans="1:6" customFormat="1" x14ac:dyDescent="0.25">
      <c r="A15081" s="1" t="s">
        <v>66381</v>
      </c>
      <c r="B15081" s="1" t="s">
        <v>66382</v>
      </c>
      <c r="C15081" s="1" t="s">
        <v>20961</v>
      </c>
      <c r="D15081" s="13">
        <v>2.15</v>
      </c>
      <c r="E15081" s="14">
        <v>4014549428993</v>
      </c>
      <c r="F15081" s="8">
        <v>45321</v>
      </c>
    </row>
    <row r="15082" spans="1:6" customFormat="1" x14ac:dyDescent="0.25">
      <c r="A15082" s="1" t="s">
        <v>70619</v>
      </c>
      <c r="B15082" s="1" t="s">
        <v>77551</v>
      </c>
      <c r="C15082" s="1" t="s">
        <v>20961</v>
      </c>
      <c r="D15082" s="13">
        <v>5.9</v>
      </c>
      <c r="E15082" s="14">
        <v>4014549430279</v>
      </c>
      <c r="F15082" s="8">
        <v>45384</v>
      </c>
    </row>
    <row r="15083" spans="1:6" customFormat="1" x14ac:dyDescent="0.25">
      <c r="A15083" s="1" t="s">
        <v>66383</v>
      </c>
      <c r="B15083" s="1" t="s">
        <v>77552</v>
      </c>
      <c r="C15083" s="1" t="s">
        <v>20961</v>
      </c>
      <c r="D15083" s="13">
        <v>24.9</v>
      </c>
      <c r="E15083" s="14">
        <v>4014549423592</v>
      </c>
      <c r="F15083" s="8">
        <v>45384</v>
      </c>
    </row>
    <row r="15084" spans="1:6" customFormat="1" x14ac:dyDescent="0.25">
      <c r="A15084" s="1" t="s">
        <v>66384</v>
      </c>
      <c r="B15084" s="1" t="s">
        <v>77553</v>
      </c>
      <c r="C15084" s="1" t="s">
        <v>20961</v>
      </c>
      <c r="D15084" s="13">
        <v>24.5</v>
      </c>
      <c r="E15084" s="14">
        <v>4014549423615</v>
      </c>
      <c r="F15084" s="8">
        <v>45384</v>
      </c>
    </row>
    <row r="15085" spans="1:6" customFormat="1" x14ac:dyDescent="0.25">
      <c r="A15085" s="1" t="s">
        <v>66385</v>
      </c>
      <c r="B15085" s="1" t="s">
        <v>77554</v>
      </c>
      <c r="C15085" s="1" t="s">
        <v>20961</v>
      </c>
      <c r="D15085" s="13">
        <v>53.2</v>
      </c>
      <c r="E15085" s="14">
        <v>4014549423622</v>
      </c>
      <c r="F15085" s="8">
        <v>45384</v>
      </c>
    </row>
    <row r="15086" spans="1:6" customFormat="1" x14ac:dyDescent="0.25">
      <c r="A15086" s="1" t="s">
        <v>66386</v>
      </c>
      <c r="B15086" s="1" t="s">
        <v>77555</v>
      </c>
      <c r="C15086" s="1" t="s">
        <v>20961</v>
      </c>
      <c r="D15086" s="13">
        <v>60.2</v>
      </c>
      <c r="E15086" s="14">
        <v>4014549423639</v>
      </c>
      <c r="F15086" s="8">
        <v>45384</v>
      </c>
    </row>
    <row r="15087" spans="1:6" customFormat="1" x14ac:dyDescent="0.25">
      <c r="A15087" s="1" t="s">
        <v>66387</v>
      </c>
      <c r="B15087" s="1" t="s">
        <v>77556</v>
      </c>
      <c r="C15087" s="1" t="s">
        <v>20961</v>
      </c>
      <c r="D15087" s="13">
        <v>64</v>
      </c>
      <c r="E15087" s="14">
        <v>4014549423646</v>
      </c>
      <c r="F15087" s="8">
        <v>45384</v>
      </c>
    </row>
    <row r="15088" spans="1:6" customFormat="1" x14ac:dyDescent="0.25">
      <c r="A15088" s="1" t="s">
        <v>66388</v>
      </c>
      <c r="B15088" s="1" t="s">
        <v>77557</v>
      </c>
      <c r="C15088" s="1" t="s">
        <v>20961</v>
      </c>
      <c r="D15088" s="13">
        <v>73.099999999999994</v>
      </c>
      <c r="E15088" s="14">
        <v>4014549423660</v>
      </c>
      <c r="F15088" s="8">
        <v>45384</v>
      </c>
    </row>
    <row r="15089" spans="1:6" customFormat="1" x14ac:dyDescent="0.25">
      <c r="A15089" s="1" t="s">
        <v>66389</v>
      </c>
      <c r="B15089" s="1" t="s">
        <v>77558</v>
      </c>
      <c r="C15089" s="1" t="s">
        <v>20961</v>
      </c>
      <c r="D15089" s="13">
        <v>143.6</v>
      </c>
      <c r="E15089" s="14">
        <v>4014549423677</v>
      </c>
      <c r="F15089" s="8">
        <v>45384</v>
      </c>
    </row>
    <row r="15090" spans="1:6" customFormat="1" x14ac:dyDescent="0.25">
      <c r="A15090" s="1" t="s">
        <v>66390</v>
      </c>
      <c r="B15090" s="1" t="s">
        <v>77559</v>
      </c>
      <c r="C15090" s="1" t="s">
        <v>20961</v>
      </c>
      <c r="D15090" s="13">
        <v>93.2</v>
      </c>
      <c r="E15090" s="14">
        <v>4014549424148</v>
      </c>
      <c r="F15090" s="8">
        <v>45384</v>
      </c>
    </row>
    <row r="15091" spans="1:6" customFormat="1" x14ac:dyDescent="0.25">
      <c r="A15091" s="1" t="s">
        <v>66391</v>
      </c>
      <c r="B15091" s="1" t="s">
        <v>77560</v>
      </c>
      <c r="C15091" s="1" t="s">
        <v>20961</v>
      </c>
      <c r="D15091" s="13">
        <v>111.6</v>
      </c>
      <c r="E15091" s="14">
        <v>4014549423684</v>
      </c>
      <c r="F15091" s="8">
        <v>45384</v>
      </c>
    </row>
    <row r="15092" spans="1:6" customFormat="1" x14ac:dyDescent="0.25">
      <c r="A15092" s="1" t="s">
        <v>66392</v>
      </c>
      <c r="B15092" s="1" t="s">
        <v>77561</v>
      </c>
      <c r="C15092" s="1" t="s">
        <v>20961</v>
      </c>
      <c r="D15092" s="13">
        <v>23.9</v>
      </c>
      <c r="E15092" s="14">
        <v>4014549423691</v>
      </c>
      <c r="F15092" s="8">
        <v>45384</v>
      </c>
    </row>
    <row r="15093" spans="1:6" customFormat="1" x14ac:dyDescent="0.25">
      <c r="A15093" s="1" t="s">
        <v>70620</v>
      </c>
      <c r="B15093" s="1" t="s">
        <v>77562</v>
      </c>
      <c r="C15093" s="1" t="s">
        <v>20961</v>
      </c>
      <c r="D15093" s="13">
        <v>1.75</v>
      </c>
      <c r="E15093" s="14">
        <v>4014549439432</v>
      </c>
      <c r="F15093" s="8">
        <v>45384</v>
      </c>
    </row>
    <row r="15094" spans="1:6" customFormat="1" x14ac:dyDescent="0.25">
      <c r="A15094" s="1" t="s">
        <v>70621</v>
      </c>
      <c r="B15094" s="1" t="s">
        <v>77563</v>
      </c>
      <c r="C15094" s="1" t="s">
        <v>20961</v>
      </c>
      <c r="D15094" s="13">
        <v>19</v>
      </c>
      <c r="E15094" s="14">
        <v>4014549441527</v>
      </c>
      <c r="F15094" s="8">
        <v>45384</v>
      </c>
    </row>
    <row r="15095" spans="1:6" customFormat="1" x14ac:dyDescent="0.25">
      <c r="A15095" s="1" t="s">
        <v>70622</v>
      </c>
      <c r="B15095" s="1" t="s">
        <v>77564</v>
      </c>
      <c r="C15095" s="1" t="s">
        <v>20961</v>
      </c>
      <c r="D15095" s="13">
        <v>3.9</v>
      </c>
      <c r="E15095" s="14">
        <v>4014549439449</v>
      </c>
      <c r="F15095" s="8">
        <v>45384</v>
      </c>
    </row>
    <row r="15096" spans="1:6" customFormat="1" x14ac:dyDescent="0.25">
      <c r="A15096" s="1" t="s">
        <v>66393</v>
      </c>
      <c r="B15096" s="1" t="s">
        <v>73624</v>
      </c>
      <c r="C15096" s="1" t="s">
        <v>20961</v>
      </c>
      <c r="D15096" s="13">
        <v>140</v>
      </c>
      <c r="E15096" s="14">
        <v>4014549423714</v>
      </c>
      <c r="F15096" s="8">
        <v>45212</v>
      </c>
    </row>
    <row r="15097" spans="1:6" customFormat="1" x14ac:dyDescent="0.25">
      <c r="A15097" s="1" t="s">
        <v>66394</v>
      </c>
      <c r="B15097" s="1" t="s">
        <v>77565</v>
      </c>
      <c r="C15097" s="1" t="s">
        <v>20961</v>
      </c>
      <c r="D15097" s="13">
        <v>140.9</v>
      </c>
      <c r="E15097" s="14">
        <v>4014549423721</v>
      </c>
      <c r="F15097" s="8">
        <v>45384</v>
      </c>
    </row>
    <row r="15098" spans="1:6" customFormat="1" x14ac:dyDescent="0.25">
      <c r="A15098" s="1" t="s">
        <v>70623</v>
      </c>
      <c r="B15098" s="1" t="s">
        <v>77566</v>
      </c>
      <c r="C15098" s="1" t="s">
        <v>20961</v>
      </c>
      <c r="D15098" s="13">
        <v>85.3</v>
      </c>
      <c r="E15098" s="14">
        <v>4014549436134</v>
      </c>
      <c r="F15098" s="8">
        <v>45384</v>
      </c>
    </row>
    <row r="15099" spans="1:6" customFormat="1" x14ac:dyDescent="0.25">
      <c r="A15099" s="1" t="s">
        <v>70624</v>
      </c>
      <c r="B15099" s="1" t="s">
        <v>77567</v>
      </c>
      <c r="C15099" s="1" t="s">
        <v>20961</v>
      </c>
      <c r="D15099" s="13">
        <v>32</v>
      </c>
      <c r="E15099" s="14">
        <v>4014549434086</v>
      </c>
      <c r="F15099" s="8">
        <v>45384</v>
      </c>
    </row>
    <row r="15100" spans="1:6" customFormat="1" x14ac:dyDescent="0.25">
      <c r="A15100" s="1" t="s">
        <v>66395</v>
      </c>
      <c r="B15100" s="1" t="s">
        <v>66396</v>
      </c>
      <c r="C15100" s="1" t="s">
        <v>20961</v>
      </c>
      <c r="D15100" s="13">
        <v>335.5</v>
      </c>
      <c r="E15100" s="14">
        <v>4014549420089</v>
      </c>
      <c r="F15100" s="8">
        <v>45321</v>
      </c>
    </row>
    <row r="15101" spans="1:6" customFormat="1" x14ac:dyDescent="0.25">
      <c r="A15101" s="1" t="s">
        <v>22300</v>
      </c>
      <c r="B15101" s="1" t="s">
        <v>77568</v>
      </c>
      <c r="C15101" s="1" t="s">
        <v>20961</v>
      </c>
      <c r="D15101" s="13">
        <v>1.05</v>
      </c>
      <c r="E15101" s="14">
        <v>4014549422342</v>
      </c>
      <c r="F15101" s="8">
        <v>45384</v>
      </c>
    </row>
    <row r="15102" spans="1:6" customFormat="1" x14ac:dyDescent="0.25">
      <c r="A15102" s="1" t="s">
        <v>66397</v>
      </c>
      <c r="B15102" s="1" t="s">
        <v>77569</v>
      </c>
      <c r="C15102" s="1" t="s">
        <v>20961</v>
      </c>
      <c r="D15102" s="13">
        <v>62.2</v>
      </c>
      <c r="E15102" s="14">
        <v>4014549424520</v>
      </c>
      <c r="F15102" s="8">
        <v>45384</v>
      </c>
    </row>
    <row r="15103" spans="1:6" customFormat="1" x14ac:dyDescent="0.25">
      <c r="A15103" s="1" t="s">
        <v>70625</v>
      </c>
      <c r="B15103" s="1" t="s">
        <v>77401</v>
      </c>
      <c r="C15103" s="1" t="s">
        <v>20961</v>
      </c>
      <c r="D15103" s="13">
        <v>33.5</v>
      </c>
      <c r="E15103" s="14">
        <v>4014549421338</v>
      </c>
      <c r="F15103" s="8">
        <v>45384</v>
      </c>
    </row>
    <row r="15104" spans="1:6" customFormat="1" x14ac:dyDescent="0.25">
      <c r="A15104" s="1" t="s">
        <v>70626</v>
      </c>
      <c r="B15104" s="1" t="s">
        <v>77570</v>
      </c>
      <c r="C15104" s="1" t="s">
        <v>20961</v>
      </c>
      <c r="D15104" s="13">
        <v>5.3</v>
      </c>
      <c r="E15104" s="14">
        <v>4014549446836</v>
      </c>
      <c r="F15104" s="8">
        <v>45384</v>
      </c>
    </row>
    <row r="15105" spans="1:6" customFormat="1" x14ac:dyDescent="0.25">
      <c r="A15105" s="1" t="s">
        <v>70627</v>
      </c>
      <c r="B15105" s="1" t="s">
        <v>77571</v>
      </c>
      <c r="C15105" s="1" t="s">
        <v>20961</v>
      </c>
      <c r="D15105" s="13">
        <v>633.5</v>
      </c>
      <c r="E15105" s="14">
        <v>4014549421345</v>
      </c>
      <c r="F15105" s="8">
        <v>45384</v>
      </c>
    </row>
    <row r="15106" spans="1:6" customFormat="1" x14ac:dyDescent="0.25">
      <c r="A15106" s="1" t="s">
        <v>70628</v>
      </c>
      <c r="B15106" s="1" t="s">
        <v>77572</v>
      </c>
      <c r="C15106" s="1" t="s">
        <v>20961</v>
      </c>
      <c r="D15106" s="13">
        <v>2.25</v>
      </c>
      <c r="E15106" s="14">
        <v>4014549447741</v>
      </c>
      <c r="F15106" s="8">
        <v>45384</v>
      </c>
    </row>
    <row r="15107" spans="1:6" customFormat="1" x14ac:dyDescent="0.25">
      <c r="A15107" s="1" t="s">
        <v>70629</v>
      </c>
      <c r="B15107" s="1" t="s">
        <v>77573</v>
      </c>
      <c r="C15107" s="1" t="s">
        <v>20961</v>
      </c>
      <c r="D15107" s="13">
        <v>5.9</v>
      </c>
      <c r="E15107" s="14">
        <v>4014549439487</v>
      </c>
      <c r="F15107" s="8">
        <v>45384</v>
      </c>
    </row>
    <row r="15108" spans="1:6" customFormat="1" x14ac:dyDescent="0.25">
      <c r="A15108" s="1" t="s">
        <v>22301</v>
      </c>
      <c r="B15108" s="1" t="s">
        <v>77574</v>
      </c>
      <c r="C15108" s="1" t="s">
        <v>20961</v>
      </c>
      <c r="D15108" s="13">
        <v>58.2</v>
      </c>
      <c r="E15108" s="14">
        <v>4014549419793</v>
      </c>
      <c r="F15108" s="8">
        <v>45384</v>
      </c>
    </row>
    <row r="15109" spans="1:6" customFormat="1" x14ac:dyDescent="0.25">
      <c r="A15109" s="1" t="s">
        <v>22303</v>
      </c>
      <c r="B15109" s="1" t="s">
        <v>77575</v>
      </c>
      <c r="C15109" s="1" t="s">
        <v>20961</v>
      </c>
      <c r="D15109" s="13">
        <v>58.2</v>
      </c>
      <c r="E15109" s="14">
        <v>4014549419816</v>
      </c>
      <c r="F15109" s="8">
        <v>45384</v>
      </c>
    </row>
    <row r="15110" spans="1:6" customFormat="1" x14ac:dyDescent="0.25">
      <c r="A15110" s="1" t="s">
        <v>22305</v>
      </c>
      <c r="B15110" s="1" t="s">
        <v>77576</v>
      </c>
      <c r="C15110" s="1" t="s">
        <v>20961</v>
      </c>
      <c r="D15110" s="13">
        <v>58.2</v>
      </c>
      <c r="E15110" s="14">
        <v>4014549419823</v>
      </c>
      <c r="F15110" s="8">
        <v>45384</v>
      </c>
    </row>
    <row r="15111" spans="1:6" customFormat="1" x14ac:dyDescent="0.25">
      <c r="A15111" s="1" t="s">
        <v>66398</v>
      </c>
      <c r="B15111" s="1" t="s">
        <v>77577</v>
      </c>
      <c r="C15111" s="1" t="s">
        <v>20961</v>
      </c>
      <c r="D15111" s="13">
        <v>110.7</v>
      </c>
      <c r="E15111" s="14">
        <v>4014549424513</v>
      </c>
      <c r="F15111" s="8">
        <v>45384</v>
      </c>
    </row>
    <row r="15112" spans="1:6" customFormat="1" x14ac:dyDescent="0.25">
      <c r="A15112" s="1" t="s">
        <v>66399</v>
      </c>
      <c r="B15112" s="1" t="s">
        <v>77578</v>
      </c>
      <c r="C15112" s="1" t="s">
        <v>20961</v>
      </c>
      <c r="D15112" s="13">
        <v>7.75</v>
      </c>
      <c r="E15112" s="14">
        <v>4014549424599</v>
      </c>
      <c r="F15112" s="8">
        <v>45384</v>
      </c>
    </row>
    <row r="15113" spans="1:6" customFormat="1" x14ac:dyDescent="0.25">
      <c r="A15113" s="1" t="s">
        <v>66400</v>
      </c>
      <c r="B15113" s="1" t="s">
        <v>77579</v>
      </c>
      <c r="C15113" s="1" t="s">
        <v>20961</v>
      </c>
      <c r="D15113" s="13">
        <v>58.9</v>
      </c>
      <c r="E15113" s="14">
        <v>4014549424544</v>
      </c>
      <c r="F15113" s="8">
        <v>45384</v>
      </c>
    </row>
    <row r="15114" spans="1:6" customFormat="1" x14ac:dyDescent="0.25">
      <c r="A15114" s="1" t="s">
        <v>66401</v>
      </c>
      <c r="B15114" s="1" t="s">
        <v>77580</v>
      </c>
      <c r="C15114" s="1" t="s">
        <v>20961</v>
      </c>
      <c r="D15114" s="13">
        <v>58.1</v>
      </c>
      <c r="E15114" s="14">
        <v>4014549424537</v>
      </c>
      <c r="F15114" s="8">
        <v>45384</v>
      </c>
    </row>
    <row r="15115" spans="1:6" customFormat="1" x14ac:dyDescent="0.25">
      <c r="A15115" s="1" t="s">
        <v>66402</v>
      </c>
      <c r="B15115" s="1" t="s">
        <v>77581</v>
      </c>
      <c r="C15115" s="1" t="s">
        <v>20961</v>
      </c>
      <c r="D15115" s="13">
        <v>38.5</v>
      </c>
      <c r="E15115" s="14">
        <v>4014549424568</v>
      </c>
      <c r="F15115" s="8">
        <v>45384</v>
      </c>
    </row>
    <row r="15116" spans="1:6" customFormat="1" x14ac:dyDescent="0.25">
      <c r="A15116" s="1" t="s">
        <v>66403</v>
      </c>
      <c r="B15116" s="1" t="s">
        <v>77582</v>
      </c>
      <c r="C15116" s="1" t="s">
        <v>20961</v>
      </c>
      <c r="D15116" s="13">
        <v>47.8</v>
      </c>
      <c r="E15116" s="14">
        <v>4014549424575</v>
      </c>
      <c r="F15116" s="8">
        <v>45384</v>
      </c>
    </row>
    <row r="15117" spans="1:6" customFormat="1" x14ac:dyDescent="0.25">
      <c r="A15117" s="1" t="s">
        <v>66404</v>
      </c>
      <c r="B15117" s="1" t="s">
        <v>77583</v>
      </c>
      <c r="C15117" s="1" t="s">
        <v>20961</v>
      </c>
      <c r="D15117" s="13">
        <v>41.7</v>
      </c>
      <c r="E15117" s="14">
        <v>4014549424582</v>
      </c>
      <c r="F15117" s="8">
        <v>45384</v>
      </c>
    </row>
    <row r="15118" spans="1:6" customFormat="1" x14ac:dyDescent="0.25">
      <c r="A15118" s="1" t="s">
        <v>66405</v>
      </c>
      <c r="B15118" s="1" t="s">
        <v>77584</v>
      </c>
      <c r="C15118" s="1" t="s">
        <v>20961</v>
      </c>
      <c r="D15118" s="13">
        <v>15.1</v>
      </c>
      <c r="E15118" s="14">
        <v>4014549419922</v>
      </c>
      <c r="F15118" s="8">
        <v>45384</v>
      </c>
    </row>
    <row r="15119" spans="1:6" customFormat="1" x14ac:dyDescent="0.25">
      <c r="A15119" s="1" t="s">
        <v>66406</v>
      </c>
      <c r="B15119" s="1" t="s">
        <v>77585</v>
      </c>
      <c r="C15119" s="1" t="s">
        <v>20961</v>
      </c>
      <c r="D15119" s="13">
        <v>4</v>
      </c>
      <c r="E15119" s="14">
        <v>4014549419939</v>
      </c>
      <c r="F15119" s="8">
        <v>45384</v>
      </c>
    </row>
    <row r="15120" spans="1:6" customFormat="1" x14ac:dyDescent="0.25">
      <c r="A15120" s="1" t="s">
        <v>77586</v>
      </c>
      <c r="B15120" s="1" t="s">
        <v>76294</v>
      </c>
      <c r="C15120" s="1" t="s">
        <v>20961</v>
      </c>
      <c r="D15120" s="13">
        <v>5</v>
      </c>
      <c r="E15120" s="14">
        <v>4014549446843</v>
      </c>
      <c r="F15120" s="8">
        <v>45384</v>
      </c>
    </row>
    <row r="15121" spans="1:6" customFormat="1" x14ac:dyDescent="0.25">
      <c r="A15121" s="1" t="s">
        <v>77587</v>
      </c>
      <c r="B15121" s="1" t="s">
        <v>76294</v>
      </c>
      <c r="C15121" s="1" t="s">
        <v>20961</v>
      </c>
      <c r="D15121" s="13">
        <v>5</v>
      </c>
      <c r="E15121" s="14">
        <v>4014549446867</v>
      </c>
      <c r="F15121" s="8">
        <v>45384</v>
      </c>
    </row>
    <row r="15122" spans="1:6" customFormat="1" x14ac:dyDescent="0.25">
      <c r="A15122" s="1" t="s">
        <v>66407</v>
      </c>
      <c r="B15122" s="1" t="s">
        <v>77588</v>
      </c>
      <c r="C15122" s="1" t="s">
        <v>20961</v>
      </c>
      <c r="D15122" s="13">
        <v>52.4</v>
      </c>
      <c r="E15122" s="14">
        <v>4014549421918</v>
      </c>
      <c r="F15122" s="8">
        <v>45384</v>
      </c>
    </row>
    <row r="15123" spans="1:6" customFormat="1" x14ac:dyDescent="0.25">
      <c r="A15123" s="1" t="s">
        <v>66408</v>
      </c>
      <c r="B15123" s="1" t="s">
        <v>77589</v>
      </c>
      <c r="C15123" s="1" t="s">
        <v>20961</v>
      </c>
      <c r="D15123" s="13">
        <v>52.4</v>
      </c>
      <c r="E15123" s="14">
        <v>4014549422311</v>
      </c>
      <c r="F15123" s="8">
        <v>45384</v>
      </c>
    </row>
    <row r="15124" spans="1:6" customFormat="1" x14ac:dyDescent="0.25">
      <c r="A15124" s="1" t="s">
        <v>70630</v>
      </c>
      <c r="B15124" s="1" t="s">
        <v>77590</v>
      </c>
      <c r="C15124" s="1" t="s">
        <v>20961</v>
      </c>
      <c r="D15124" s="13">
        <v>11.4</v>
      </c>
      <c r="E15124" s="14">
        <v>4014549424872</v>
      </c>
      <c r="F15124" s="8">
        <v>45384</v>
      </c>
    </row>
    <row r="15125" spans="1:6" customFormat="1" x14ac:dyDescent="0.25">
      <c r="A15125" s="1" t="s">
        <v>70631</v>
      </c>
      <c r="B15125" s="1" t="s">
        <v>77591</v>
      </c>
      <c r="C15125" s="1" t="s">
        <v>20961</v>
      </c>
      <c r="D15125" s="13">
        <v>21.5</v>
      </c>
      <c r="E15125" s="14">
        <v>4014549424889</v>
      </c>
      <c r="F15125" s="8">
        <v>45384</v>
      </c>
    </row>
    <row r="15126" spans="1:6" customFormat="1" x14ac:dyDescent="0.25">
      <c r="A15126" s="1" t="s">
        <v>70632</v>
      </c>
      <c r="B15126" s="1" t="s">
        <v>77592</v>
      </c>
      <c r="C15126" s="1" t="s">
        <v>20961</v>
      </c>
      <c r="D15126" s="13">
        <v>1</v>
      </c>
      <c r="E15126" s="14">
        <v>4014549447765</v>
      </c>
      <c r="F15126" s="8">
        <v>45384</v>
      </c>
    </row>
    <row r="15127" spans="1:6" customFormat="1" x14ac:dyDescent="0.25">
      <c r="A15127" s="1" t="s">
        <v>66409</v>
      </c>
      <c r="B15127" s="1" t="s">
        <v>77593</v>
      </c>
      <c r="C15127" s="1" t="s">
        <v>20961</v>
      </c>
      <c r="D15127" s="13">
        <v>56.8</v>
      </c>
      <c r="E15127" s="14">
        <v>4014549421482</v>
      </c>
      <c r="F15127" s="8">
        <v>45384</v>
      </c>
    </row>
    <row r="15128" spans="1:6" customFormat="1" x14ac:dyDescent="0.25">
      <c r="A15128" s="1" t="s">
        <v>66410</v>
      </c>
      <c r="B15128" s="1" t="s">
        <v>77594</v>
      </c>
      <c r="C15128" s="1" t="s">
        <v>20961</v>
      </c>
      <c r="D15128" s="13">
        <v>27.9</v>
      </c>
      <c r="E15128" s="14">
        <v>4014549422434</v>
      </c>
      <c r="F15128" s="8">
        <v>45384</v>
      </c>
    </row>
    <row r="15129" spans="1:6" customFormat="1" x14ac:dyDescent="0.25">
      <c r="A15129" s="1" t="s">
        <v>66411</v>
      </c>
      <c r="B15129" s="1" t="s">
        <v>77595</v>
      </c>
      <c r="C15129" s="1" t="s">
        <v>20961</v>
      </c>
      <c r="D15129" s="13">
        <v>23.5</v>
      </c>
      <c r="E15129" s="14">
        <v>4014549423325</v>
      </c>
      <c r="F15129" s="8">
        <v>45384</v>
      </c>
    </row>
    <row r="15130" spans="1:6" customFormat="1" x14ac:dyDescent="0.25">
      <c r="A15130" s="1" t="s">
        <v>66412</v>
      </c>
      <c r="B15130" s="1" t="s">
        <v>77596</v>
      </c>
      <c r="C15130" s="1" t="s">
        <v>20961</v>
      </c>
      <c r="D15130" s="13">
        <v>36</v>
      </c>
      <c r="E15130" s="14">
        <v>4014549423387</v>
      </c>
      <c r="F15130" s="8">
        <v>45384</v>
      </c>
    </row>
    <row r="15131" spans="1:6" customFormat="1" x14ac:dyDescent="0.25">
      <c r="A15131" s="1" t="s">
        <v>70633</v>
      </c>
      <c r="B15131" s="1" t="s">
        <v>77597</v>
      </c>
      <c r="C15131" s="1" t="s">
        <v>20961</v>
      </c>
      <c r="D15131" s="13">
        <v>3.9</v>
      </c>
      <c r="E15131" s="14">
        <v>4014549421932</v>
      </c>
      <c r="F15131" s="8">
        <v>45384</v>
      </c>
    </row>
    <row r="15132" spans="1:6" customFormat="1" x14ac:dyDescent="0.25">
      <c r="A15132" s="1" t="s">
        <v>66413</v>
      </c>
      <c r="B15132" s="1" t="s">
        <v>77598</v>
      </c>
      <c r="C15132" s="1" t="s">
        <v>20961</v>
      </c>
      <c r="D15132" s="13">
        <v>1.95</v>
      </c>
      <c r="E15132" s="14">
        <v>4014549421949</v>
      </c>
      <c r="F15132" s="8">
        <v>45384</v>
      </c>
    </row>
    <row r="15133" spans="1:6" customFormat="1" x14ac:dyDescent="0.25">
      <c r="A15133" s="1" t="s">
        <v>70634</v>
      </c>
      <c r="B15133" s="1" t="s">
        <v>77599</v>
      </c>
      <c r="C15133" s="1" t="s">
        <v>20961</v>
      </c>
      <c r="D15133" s="13">
        <v>1.65</v>
      </c>
      <c r="E15133" s="14">
        <v>4014549421963</v>
      </c>
      <c r="F15133" s="8">
        <v>45384</v>
      </c>
    </row>
    <row r="15134" spans="1:6" customFormat="1" x14ac:dyDescent="0.25">
      <c r="A15134" s="1" t="s">
        <v>70635</v>
      </c>
      <c r="B15134" s="1" t="s">
        <v>77600</v>
      </c>
      <c r="C15134" s="1" t="s">
        <v>20961</v>
      </c>
      <c r="D15134" s="13">
        <v>14.4</v>
      </c>
      <c r="E15134" s="14">
        <v>4014549447772</v>
      </c>
      <c r="F15134" s="8">
        <v>45384</v>
      </c>
    </row>
    <row r="15135" spans="1:6" customFormat="1" x14ac:dyDescent="0.25">
      <c r="A15135" s="1" t="s">
        <v>70636</v>
      </c>
      <c r="B15135" s="1" t="s">
        <v>77601</v>
      </c>
      <c r="C15135" s="1" t="s">
        <v>20961</v>
      </c>
      <c r="D15135" s="13">
        <v>11.1</v>
      </c>
      <c r="E15135" s="14">
        <v>4014549447789</v>
      </c>
      <c r="F15135" s="8">
        <v>45384</v>
      </c>
    </row>
    <row r="15136" spans="1:6" customFormat="1" x14ac:dyDescent="0.25">
      <c r="A15136" s="1" t="s">
        <v>66414</v>
      </c>
      <c r="B15136" s="1" t="s">
        <v>66415</v>
      </c>
      <c r="C15136" s="1" t="s">
        <v>20961</v>
      </c>
      <c r="D15136" s="13">
        <v>27.8</v>
      </c>
      <c r="E15136" s="14">
        <v>4014549420232</v>
      </c>
      <c r="F15136" s="8">
        <v>45321</v>
      </c>
    </row>
    <row r="15137" spans="1:6" customFormat="1" x14ac:dyDescent="0.25">
      <c r="A15137" s="1" t="s">
        <v>70637</v>
      </c>
      <c r="B15137" s="1" t="s">
        <v>77602</v>
      </c>
      <c r="C15137" s="1" t="s">
        <v>20961</v>
      </c>
      <c r="D15137" s="13">
        <v>9.0500000000000007</v>
      </c>
      <c r="E15137" s="14">
        <v>4014549424841</v>
      </c>
      <c r="F15137" s="8">
        <v>45384</v>
      </c>
    </row>
    <row r="15138" spans="1:6" customFormat="1" x14ac:dyDescent="0.25">
      <c r="A15138" s="1" t="s">
        <v>70638</v>
      </c>
      <c r="B15138" s="1" t="s">
        <v>77603</v>
      </c>
      <c r="C15138" s="1" t="s">
        <v>20961</v>
      </c>
      <c r="D15138" s="13">
        <v>1</v>
      </c>
      <c r="E15138" s="14">
        <v>4014549424865</v>
      </c>
      <c r="F15138" s="8">
        <v>45384</v>
      </c>
    </row>
    <row r="15139" spans="1:6" customFormat="1" x14ac:dyDescent="0.25">
      <c r="A15139" s="1" t="s">
        <v>70639</v>
      </c>
      <c r="B15139" s="1" t="s">
        <v>77604</v>
      </c>
      <c r="C15139" s="1" t="s">
        <v>20961</v>
      </c>
      <c r="D15139" s="13">
        <v>21.6</v>
      </c>
      <c r="E15139" s="14">
        <v>4014549424896</v>
      </c>
      <c r="F15139" s="8">
        <v>45384</v>
      </c>
    </row>
    <row r="15140" spans="1:6" customFormat="1" x14ac:dyDescent="0.25">
      <c r="A15140" s="1" t="s">
        <v>70640</v>
      </c>
      <c r="B15140" s="1" t="s">
        <v>77605</v>
      </c>
      <c r="C15140" s="1" t="s">
        <v>20961</v>
      </c>
      <c r="D15140" s="13">
        <v>24</v>
      </c>
      <c r="E15140" s="14">
        <v>4014549424919</v>
      </c>
      <c r="F15140" s="8">
        <v>45384</v>
      </c>
    </row>
    <row r="15141" spans="1:6" customFormat="1" x14ac:dyDescent="0.25">
      <c r="A15141" s="1" t="s">
        <v>70641</v>
      </c>
      <c r="B15141" s="1" t="s">
        <v>77606</v>
      </c>
      <c r="C15141" s="1" t="s">
        <v>20961</v>
      </c>
      <c r="D15141" s="13">
        <v>25</v>
      </c>
      <c r="E15141" s="14">
        <v>4014549424926</v>
      </c>
      <c r="F15141" s="8">
        <v>45384</v>
      </c>
    </row>
    <row r="15142" spans="1:6" customFormat="1" x14ac:dyDescent="0.25">
      <c r="A15142" s="1" t="s">
        <v>70642</v>
      </c>
      <c r="B15142" s="1" t="s">
        <v>77607</v>
      </c>
      <c r="C15142" s="1" t="s">
        <v>20961</v>
      </c>
      <c r="D15142" s="13">
        <v>66</v>
      </c>
      <c r="E15142" s="14">
        <v>4014549424940</v>
      </c>
      <c r="F15142" s="8">
        <v>45384</v>
      </c>
    </row>
    <row r="15143" spans="1:6" customFormat="1" x14ac:dyDescent="0.25">
      <c r="A15143" s="1" t="s">
        <v>70643</v>
      </c>
      <c r="B15143" s="1" t="s">
        <v>77608</v>
      </c>
      <c r="C15143" s="1" t="s">
        <v>20961</v>
      </c>
      <c r="D15143" s="13">
        <v>31.5</v>
      </c>
      <c r="E15143" s="14">
        <v>4014549424964</v>
      </c>
      <c r="F15143" s="8">
        <v>45384</v>
      </c>
    </row>
    <row r="15144" spans="1:6" customFormat="1" x14ac:dyDescent="0.25">
      <c r="A15144" s="1" t="s">
        <v>70644</v>
      </c>
      <c r="B15144" s="1" t="s">
        <v>77609</v>
      </c>
      <c r="C15144" s="1" t="s">
        <v>20961</v>
      </c>
      <c r="D15144" s="13">
        <v>36.200000000000003</v>
      </c>
      <c r="E15144" s="14">
        <v>4014549425022</v>
      </c>
      <c r="F15144" s="8">
        <v>45384</v>
      </c>
    </row>
    <row r="15145" spans="1:6" customFormat="1" x14ac:dyDescent="0.25">
      <c r="A15145" s="1" t="s">
        <v>70645</v>
      </c>
      <c r="B15145" s="1" t="s">
        <v>77610</v>
      </c>
      <c r="C15145" s="1" t="s">
        <v>20961</v>
      </c>
      <c r="D15145" s="13">
        <v>83</v>
      </c>
      <c r="E15145" s="14">
        <v>4014549425039</v>
      </c>
      <c r="F15145" s="8">
        <v>45384</v>
      </c>
    </row>
    <row r="15146" spans="1:6" customFormat="1" x14ac:dyDescent="0.25">
      <c r="A15146" s="1" t="s">
        <v>70646</v>
      </c>
      <c r="B15146" s="1" t="s">
        <v>77611</v>
      </c>
      <c r="C15146" s="1" t="s">
        <v>20961</v>
      </c>
      <c r="D15146" s="13">
        <v>131.19999999999999</v>
      </c>
      <c r="E15146" s="14">
        <v>4014549425077</v>
      </c>
      <c r="F15146" s="8">
        <v>45384</v>
      </c>
    </row>
    <row r="15147" spans="1:6" customFormat="1" x14ac:dyDescent="0.25">
      <c r="A15147" s="1" t="s">
        <v>70647</v>
      </c>
      <c r="B15147" s="1" t="s">
        <v>77612</v>
      </c>
      <c r="C15147" s="1" t="s">
        <v>20961</v>
      </c>
      <c r="D15147" s="13">
        <v>38</v>
      </c>
      <c r="E15147" s="14">
        <v>4014549425091</v>
      </c>
      <c r="F15147" s="8">
        <v>45384</v>
      </c>
    </row>
    <row r="15148" spans="1:6" customFormat="1" x14ac:dyDescent="0.25">
      <c r="A15148" s="1" t="s">
        <v>70648</v>
      </c>
      <c r="B15148" s="1" t="s">
        <v>77613</v>
      </c>
      <c r="C15148" s="1" t="s">
        <v>20961</v>
      </c>
      <c r="D15148" s="13">
        <v>131.80000000000001</v>
      </c>
      <c r="E15148" s="14">
        <v>4014549425114</v>
      </c>
      <c r="F15148" s="8">
        <v>45384</v>
      </c>
    </row>
    <row r="15149" spans="1:6" customFormat="1" x14ac:dyDescent="0.25">
      <c r="A15149" s="1" t="s">
        <v>70649</v>
      </c>
      <c r="B15149" s="1" t="s">
        <v>77614</v>
      </c>
      <c r="C15149" s="1" t="s">
        <v>20961</v>
      </c>
      <c r="D15149" s="13">
        <v>122.2</v>
      </c>
      <c r="E15149" s="14">
        <v>4014549425121</v>
      </c>
      <c r="F15149" s="8">
        <v>45384</v>
      </c>
    </row>
    <row r="15150" spans="1:6" customFormat="1" x14ac:dyDescent="0.25">
      <c r="A15150" s="1" t="s">
        <v>70650</v>
      </c>
      <c r="B15150" s="1" t="s">
        <v>77612</v>
      </c>
      <c r="C15150" s="1" t="s">
        <v>20961</v>
      </c>
      <c r="D15150" s="13">
        <v>38.4</v>
      </c>
      <c r="E15150" s="14">
        <v>4014549425138</v>
      </c>
      <c r="F15150" s="8">
        <v>45384</v>
      </c>
    </row>
    <row r="15151" spans="1:6" customFormat="1" x14ac:dyDescent="0.25">
      <c r="A15151" s="1" t="s">
        <v>70651</v>
      </c>
      <c r="B15151" s="1" t="s">
        <v>77615</v>
      </c>
      <c r="C15151" s="1" t="s">
        <v>20961</v>
      </c>
      <c r="D15151" s="13">
        <v>27.1</v>
      </c>
      <c r="E15151" s="14">
        <v>4014549425145</v>
      </c>
      <c r="F15151" s="8">
        <v>45384</v>
      </c>
    </row>
    <row r="15152" spans="1:6" customFormat="1" x14ac:dyDescent="0.25">
      <c r="A15152" s="1" t="s">
        <v>70652</v>
      </c>
      <c r="B15152" s="1" t="s">
        <v>77616</v>
      </c>
      <c r="C15152" s="1" t="s">
        <v>20961</v>
      </c>
      <c r="D15152" s="13">
        <v>27.1</v>
      </c>
      <c r="E15152" s="14">
        <v>4014549425169</v>
      </c>
      <c r="F15152" s="8">
        <v>45384</v>
      </c>
    </row>
    <row r="15153" spans="1:6" customFormat="1" x14ac:dyDescent="0.25">
      <c r="A15153" s="1" t="s">
        <v>70653</v>
      </c>
      <c r="B15153" s="1" t="s">
        <v>77617</v>
      </c>
      <c r="C15153" s="1" t="s">
        <v>20961</v>
      </c>
      <c r="D15153" s="13">
        <v>21.7</v>
      </c>
      <c r="E15153" s="14">
        <v>4014549425176</v>
      </c>
      <c r="F15153" s="8">
        <v>45384</v>
      </c>
    </row>
    <row r="15154" spans="1:6" customFormat="1" x14ac:dyDescent="0.25">
      <c r="A15154" s="1" t="s">
        <v>66416</v>
      </c>
      <c r="B15154" s="1" t="s">
        <v>77618</v>
      </c>
      <c r="C15154" s="1" t="s">
        <v>20961</v>
      </c>
      <c r="D15154" s="13">
        <v>37.700000000000003</v>
      </c>
      <c r="E15154" s="14">
        <v>4014549422410</v>
      </c>
      <c r="F15154" s="8">
        <v>45384</v>
      </c>
    </row>
    <row r="15155" spans="1:6" customFormat="1" x14ac:dyDescent="0.25">
      <c r="A15155" s="1" t="s">
        <v>66417</v>
      </c>
      <c r="B15155" s="1" t="s">
        <v>77619</v>
      </c>
      <c r="C15155" s="1" t="s">
        <v>20961</v>
      </c>
      <c r="D15155" s="13">
        <v>74.599999999999994</v>
      </c>
      <c r="E15155" s="14">
        <v>4014549423264</v>
      </c>
      <c r="F15155" s="8">
        <v>45384</v>
      </c>
    </row>
    <row r="15156" spans="1:6" customFormat="1" x14ac:dyDescent="0.25">
      <c r="A15156" s="1" t="s">
        <v>66418</v>
      </c>
      <c r="B15156" s="1" t="s">
        <v>77619</v>
      </c>
      <c r="C15156" s="1" t="s">
        <v>20961</v>
      </c>
      <c r="D15156" s="13">
        <v>65.3</v>
      </c>
      <c r="E15156" s="14">
        <v>4014549423271</v>
      </c>
      <c r="F15156" s="8">
        <v>45384</v>
      </c>
    </row>
    <row r="15157" spans="1:6" customFormat="1" x14ac:dyDescent="0.25">
      <c r="A15157" s="1" t="s">
        <v>66419</v>
      </c>
      <c r="B15157" s="1" t="s">
        <v>77620</v>
      </c>
      <c r="C15157" s="1" t="s">
        <v>20961</v>
      </c>
      <c r="D15157" s="13">
        <v>15.2</v>
      </c>
      <c r="E15157" s="14">
        <v>4014549422427</v>
      </c>
      <c r="F15157" s="8">
        <v>45384</v>
      </c>
    </row>
    <row r="15158" spans="1:6" customFormat="1" x14ac:dyDescent="0.25">
      <c r="A15158" s="1" t="s">
        <v>66420</v>
      </c>
      <c r="B15158" s="1" t="s">
        <v>77621</v>
      </c>
      <c r="C15158" s="1" t="s">
        <v>20961</v>
      </c>
      <c r="D15158" s="13">
        <v>43.4</v>
      </c>
      <c r="E15158" s="14">
        <v>4014549423288</v>
      </c>
      <c r="F15158" s="8">
        <v>45384</v>
      </c>
    </row>
    <row r="15159" spans="1:6" customFormat="1" x14ac:dyDescent="0.25">
      <c r="A15159" s="1" t="s">
        <v>66421</v>
      </c>
      <c r="B15159" s="1" t="s">
        <v>77622</v>
      </c>
      <c r="C15159" s="1" t="s">
        <v>20961</v>
      </c>
      <c r="D15159" s="13">
        <v>30.7</v>
      </c>
      <c r="E15159" s="14">
        <v>4014549422465</v>
      </c>
      <c r="F15159" s="8">
        <v>45384</v>
      </c>
    </row>
    <row r="15160" spans="1:6" customFormat="1" x14ac:dyDescent="0.25">
      <c r="A15160" s="1" t="s">
        <v>66422</v>
      </c>
      <c r="B15160" s="1" t="s">
        <v>77623</v>
      </c>
      <c r="C15160" s="1" t="s">
        <v>20961</v>
      </c>
      <c r="D15160" s="13">
        <v>25.1</v>
      </c>
      <c r="E15160" s="14">
        <v>4014549422472</v>
      </c>
      <c r="F15160" s="8">
        <v>45384</v>
      </c>
    </row>
    <row r="15161" spans="1:6" customFormat="1" x14ac:dyDescent="0.25">
      <c r="A15161" s="1" t="s">
        <v>66423</v>
      </c>
      <c r="B15161" s="1" t="s">
        <v>77624</v>
      </c>
      <c r="C15161" s="1" t="s">
        <v>20961</v>
      </c>
      <c r="D15161" s="13">
        <v>27.7</v>
      </c>
      <c r="E15161" s="14">
        <v>4014549422489</v>
      </c>
      <c r="F15161" s="8">
        <v>45384</v>
      </c>
    </row>
    <row r="15162" spans="1:6" customFormat="1" x14ac:dyDescent="0.25">
      <c r="A15162" s="1" t="s">
        <v>66424</v>
      </c>
      <c r="B15162" s="1" t="s">
        <v>77625</v>
      </c>
      <c r="C15162" s="1" t="s">
        <v>20961</v>
      </c>
      <c r="D15162" s="13">
        <v>56.3</v>
      </c>
      <c r="E15162" s="14">
        <v>4014549423295</v>
      </c>
      <c r="F15162" s="8">
        <v>45384</v>
      </c>
    </row>
    <row r="15163" spans="1:6" customFormat="1" x14ac:dyDescent="0.25">
      <c r="A15163" s="1" t="s">
        <v>66425</v>
      </c>
      <c r="B15163" s="1" t="s">
        <v>77626</v>
      </c>
      <c r="C15163" s="1" t="s">
        <v>20961</v>
      </c>
      <c r="D15163" s="13">
        <v>19</v>
      </c>
      <c r="E15163" s="14">
        <v>4014549422519</v>
      </c>
      <c r="F15163" s="8">
        <v>45384</v>
      </c>
    </row>
    <row r="15164" spans="1:6" customFormat="1" x14ac:dyDescent="0.25">
      <c r="A15164" s="1" t="s">
        <v>66426</v>
      </c>
      <c r="B15164" s="1" t="s">
        <v>77627</v>
      </c>
      <c r="C15164" s="1" t="s">
        <v>20961</v>
      </c>
      <c r="D15164" s="13">
        <v>53.4</v>
      </c>
      <c r="E15164" s="14">
        <v>4014549422526</v>
      </c>
      <c r="F15164" s="8">
        <v>45384</v>
      </c>
    </row>
    <row r="15165" spans="1:6" customFormat="1" x14ac:dyDescent="0.25">
      <c r="A15165" s="1" t="s">
        <v>66427</v>
      </c>
      <c r="B15165" s="1" t="s">
        <v>77628</v>
      </c>
      <c r="C15165" s="1" t="s">
        <v>20961</v>
      </c>
      <c r="D15165" s="13">
        <v>18.600000000000001</v>
      </c>
      <c r="E15165" s="14">
        <v>4014549422533</v>
      </c>
      <c r="F15165" s="8">
        <v>45384</v>
      </c>
    </row>
    <row r="15166" spans="1:6" customFormat="1" x14ac:dyDescent="0.25">
      <c r="A15166" s="1" t="s">
        <v>66428</v>
      </c>
      <c r="B15166" s="1" t="s">
        <v>77629</v>
      </c>
      <c r="C15166" s="1" t="s">
        <v>20961</v>
      </c>
      <c r="D15166" s="13">
        <v>49.8</v>
      </c>
      <c r="E15166" s="14">
        <v>4014549422571</v>
      </c>
      <c r="F15166" s="8">
        <v>45384</v>
      </c>
    </row>
    <row r="15167" spans="1:6" customFormat="1" x14ac:dyDescent="0.25">
      <c r="A15167" s="1" t="s">
        <v>66429</v>
      </c>
      <c r="B15167" s="1" t="s">
        <v>77630</v>
      </c>
      <c r="C15167" s="1" t="s">
        <v>20961</v>
      </c>
      <c r="D15167" s="13">
        <v>49.5</v>
      </c>
      <c r="E15167" s="14">
        <v>4014549422588</v>
      </c>
      <c r="F15167" s="8">
        <v>45384</v>
      </c>
    </row>
    <row r="15168" spans="1:6" customFormat="1" x14ac:dyDescent="0.25">
      <c r="A15168" s="1" t="s">
        <v>66430</v>
      </c>
      <c r="B15168" s="1" t="s">
        <v>77631</v>
      </c>
      <c r="C15168" s="1" t="s">
        <v>20961</v>
      </c>
      <c r="D15168" s="13">
        <v>89.8</v>
      </c>
      <c r="E15168" s="14">
        <v>4014549422595</v>
      </c>
      <c r="F15168" s="8">
        <v>45384</v>
      </c>
    </row>
    <row r="15169" spans="1:6" customFormat="1" x14ac:dyDescent="0.25">
      <c r="A15169" s="1" t="s">
        <v>66431</v>
      </c>
      <c r="B15169" s="1" t="s">
        <v>77632</v>
      </c>
      <c r="C15169" s="1" t="s">
        <v>20961</v>
      </c>
      <c r="D15169" s="13">
        <v>63</v>
      </c>
      <c r="E15169" s="14">
        <v>4014549422618</v>
      </c>
      <c r="F15169" s="8">
        <v>45384</v>
      </c>
    </row>
    <row r="15170" spans="1:6" customFormat="1" x14ac:dyDescent="0.25">
      <c r="A15170" s="1" t="s">
        <v>66432</v>
      </c>
      <c r="B15170" s="1" t="s">
        <v>77631</v>
      </c>
      <c r="C15170" s="1" t="s">
        <v>20961</v>
      </c>
      <c r="D15170" s="13">
        <v>43.5</v>
      </c>
      <c r="E15170" s="14">
        <v>4014549422625</v>
      </c>
      <c r="F15170" s="8">
        <v>45384</v>
      </c>
    </row>
    <row r="15171" spans="1:6" customFormat="1" x14ac:dyDescent="0.25">
      <c r="A15171" s="1" t="s">
        <v>66433</v>
      </c>
      <c r="B15171" s="1" t="s">
        <v>77633</v>
      </c>
      <c r="C15171" s="1" t="s">
        <v>20961</v>
      </c>
      <c r="D15171" s="13">
        <v>104.6</v>
      </c>
      <c r="E15171" s="14">
        <v>4014549422649</v>
      </c>
      <c r="F15171" s="8">
        <v>45384</v>
      </c>
    </row>
    <row r="15172" spans="1:6" customFormat="1" x14ac:dyDescent="0.25">
      <c r="A15172" s="1" t="s">
        <v>66434</v>
      </c>
      <c r="B15172" s="1" t="s">
        <v>77623</v>
      </c>
      <c r="C15172" s="1" t="s">
        <v>20961</v>
      </c>
      <c r="D15172" s="13">
        <v>23.6</v>
      </c>
      <c r="E15172" s="14">
        <v>4014549422663</v>
      </c>
      <c r="F15172" s="8">
        <v>45384</v>
      </c>
    </row>
    <row r="15173" spans="1:6" customFormat="1" x14ac:dyDescent="0.25">
      <c r="A15173" s="1" t="s">
        <v>66435</v>
      </c>
      <c r="B15173" s="1" t="s">
        <v>77634</v>
      </c>
      <c r="C15173" s="1" t="s">
        <v>20961</v>
      </c>
      <c r="D15173" s="13">
        <v>41.3</v>
      </c>
      <c r="E15173" s="14">
        <v>4014549422687</v>
      </c>
      <c r="F15173" s="8">
        <v>45384</v>
      </c>
    </row>
    <row r="15174" spans="1:6" customFormat="1" x14ac:dyDescent="0.25">
      <c r="A15174" s="1" t="s">
        <v>66436</v>
      </c>
      <c r="B15174" s="1" t="s">
        <v>77635</v>
      </c>
      <c r="C15174" s="1" t="s">
        <v>20961</v>
      </c>
      <c r="D15174" s="13">
        <v>72.400000000000006</v>
      </c>
      <c r="E15174" s="14">
        <v>4014549422694</v>
      </c>
      <c r="F15174" s="8">
        <v>45384</v>
      </c>
    </row>
    <row r="15175" spans="1:6" customFormat="1" x14ac:dyDescent="0.25">
      <c r="A15175" s="1" t="s">
        <v>66437</v>
      </c>
      <c r="B15175" s="1" t="s">
        <v>77636</v>
      </c>
      <c r="C15175" s="1" t="s">
        <v>20961</v>
      </c>
      <c r="D15175" s="13">
        <v>63.7</v>
      </c>
      <c r="E15175" s="14">
        <v>4014549422717</v>
      </c>
      <c r="F15175" s="8">
        <v>45384</v>
      </c>
    </row>
    <row r="15176" spans="1:6" customFormat="1" x14ac:dyDescent="0.25">
      <c r="A15176" s="1" t="s">
        <v>66438</v>
      </c>
      <c r="B15176" s="1" t="s">
        <v>77637</v>
      </c>
      <c r="C15176" s="1" t="s">
        <v>20961</v>
      </c>
      <c r="D15176" s="13">
        <v>49.7</v>
      </c>
      <c r="E15176" s="14">
        <v>4014549422724</v>
      </c>
      <c r="F15176" s="8">
        <v>45384</v>
      </c>
    </row>
    <row r="15177" spans="1:6" customFormat="1" x14ac:dyDescent="0.25">
      <c r="A15177" s="1" t="s">
        <v>66439</v>
      </c>
      <c r="B15177" s="1" t="s">
        <v>77638</v>
      </c>
      <c r="C15177" s="1" t="s">
        <v>20961</v>
      </c>
      <c r="D15177" s="13">
        <v>27.3</v>
      </c>
      <c r="E15177" s="14">
        <v>4014549422731</v>
      </c>
      <c r="F15177" s="8">
        <v>45384</v>
      </c>
    </row>
    <row r="15178" spans="1:6" customFormat="1" x14ac:dyDescent="0.25">
      <c r="A15178" s="1" t="s">
        <v>66440</v>
      </c>
      <c r="B15178" s="1" t="s">
        <v>77639</v>
      </c>
      <c r="C15178" s="1" t="s">
        <v>20961</v>
      </c>
      <c r="D15178" s="13">
        <v>67</v>
      </c>
      <c r="E15178" s="14">
        <v>4014549422748</v>
      </c>
      <c r="F15178" s="8">
        <v>45384</v>
      </c>
    </row>
    <row r="15179" spans="1:6" customFormat="1" x14ac:dyDescent="0.25">
      <c r="A15179" s="1" t="s">
        <v>66441</v>
      </c>
      <c r="B15179" s="1" t="s">
        <v>77640</v>
      </c>
      <c r="C15179" s="1" t="s">
        <v>20961</v>
      </c>
      <c r="D15179" s="13">
        <v>84.9</v>
      </c>
      <c r="E15179" s="14">
        <v>4014549422762</v>
      </c>
      <c r="F15179" s="8">
        <v>45384</v>
      </c>
    </row>
    <row r="15180" spans="1:6" customFormat="1" x14ac:dyDescent="0.25">
      <c r="A15180" s="1" t="s">
        <v>66442</v>
      </c>
      <c r="B15180" s="1" t="s">
        <v>77641</v>
      </c>
      <c r="C15180" s="1" t="s">
        <v>20961</v>
      </c>
      <c r="D15180" s="13">
        <v>24.2</v>
      </c>
      <c r="E15180" s="14">
        <v>4014549422779</v>
      </c>
      <c r="F15180" s="8">
        <v>45384</v>
      </c>
    </row>
    <row r="15181" spans="1:6" customFormat="1" x14ac:dyDescent="0.25">
      <c r="A15181" s="1" t="s">
        <v>66443</v>
      </c>
      <c r="B15181" s="1" t="s">
        <v>77642</v>
      </c>
      <c r="C15181" s="1" t="s">
        <v>20961</v>
      </c>
      <c r="D15181" s="13">
        <v>43</v>
      </c>
      <c r="E15181" s="14">
        <v>4014549422786</v>
      </c>
      <c r="F15181" s="8">
        <v>45384</v>
      </c>
    </row>
    <row r="15182" spans="1:6" customFormat="1" x14ac:dyDescent="0.25">
      <c r="A15182" s="1" t="s">
        <v>66444</v>
      </c>
      <c r="B15182" s="1" t="s">
        <v>77643</v>
      </c>
      <c r="C15182" s="1" t="s">
        <v>20961</v>
      </c>
      <c r="D15182" s="13">
        <v>47.4</v>
      </c>
      <c r="E15182" s="14">
        <v>4014549422816</v>
      </c>
      <c r="F15182" s="8">
        <v>45384</v>
      </c>
    </row>
    <row r="15183" spans="1:6" customFormat="1" x14ac:dyDescent="0.25">
      <c r="A15183" s="1" t="s">
        <v>66445</v>
      </c>
      <c r="B15183" s="1" t="s">
        <v>77644</v>
      </c>
      <c r="C15183" s="1" t="s">
        <v>20961</v>
      </c>
      <c r="D15183" s="13">
        <v>14.4</v>
      </c>
      <c r="E15183" s="14">
        <v>4014549422823</v>
      </c>
      <c r="F15183" s="8">
        <v>45384</v>
      </c>
    </row>
    <row r="15184" spans="1:6" customFormat="1" x14ac:dyDescent="0.25">
      <c r="A15184" s="1" t="s">
        <v>66446</v>
      </c>
      <c r="B15184" s="1" t="s">
        <v>77645</v>
      </c>
      <c r="C15184" s="1" t="s">
        <v>20961</v>
      </c>
      <c r="D15184" s="13">
        <v>39.700000000000003</v>
      </c>
      <c r="E15184" s="14">
        <v>4014549422830</v>
      </c>
      <c r="F15184" s="8">
        <v>45384</v>
      </c>
    </row>
    <row r="15185" spans="1:6" customFormat="1" x14ac:dyDescent="0.25">
      <c r="A15185" s="1" t="s">
        <v>66447</v>
      </c>
      <c r="B15185" s="1" t="s">
        <v>77646</v>
      </c>
      <c r="C15185" s="1" t="s">
        <v>20961</v>
      </c>
      <c r="D15185" s="13">
        <v>35.799999999999997</v>
      </c>
      <c r="E15185" s="14">
        <v>4014549422847</v>
      </c>
      <c r="F15185" s="8">
        <v>45384</v>
      </c>
    </row>
    <row r="15186" spans="1:6" customFormat="1" x14ac:dyDescent="0.25">
      <c r="A15186" s="1" t="s">
        <v>66448</v>
      </c>
      <c r="B15186" s="1" t="s">
        <v>77647</v>
      </c>
      <c r="C15186" s="1" t="s">
        <v>20961</v>
      </c>
      <c r="D15186" s="13">
        <v>22.6</v>
      </c>
      <c r="E15186" s="14">
        <v>4014549422861</v>
      </c>
      <c r="F15186" s="8">
        <v>45384</v>
      </c>
    </row>
    <row r="15187" spans="1:6" customFormat="1" x14ac:dyDescent="0.25">
      <c r="A15187" s="1" t="s">
        <v>66449</v>
      </c>
      <c r="B15187" s="1" t="s">
        <v>77648</v>
      </c>
      <c r="C15187" s="1" t="s">
        <v>20961</v>
      </c>
      <c r="D15187" s="13">
        <v>75.099999999999994</v>
      </c>
      <c r="E15187" s="14">
        <v>4014549423363</v>
      </c>
      <c r="F15187" s="8">
        <v>45384</v>
      </c>
    </row>
    <row r="15188" spans="1:6" customFormat="1" x14ac:dyDescent="0.25">
      <c r="A15188" s="1" t="s">
        <v>66450</v>
      </c>
      <c r="B15188" s="1" t="s">
        <v>77649</v>
      </c>
      <c r="C15188" s="1" t="s">
        <v>20961</v>
      </c>
      <c r="D15188" s="13">
        <v>39.200000000000003</v>
      </c>
      <c r="E15188" s="14">
        <v>4014549422878</v>
      </c>
      <c r="F15188" s="8">
        <v>45384</v>
      </c>
    </row>
    <row r="15189" spans="1:6" customFormat="1" x14ac:dyDescent="0.25">
      <c r="A15189" s="1" t="s">
        <v>66451</v>
      </c>
      <c r="B15189" s="1" t="s">
        <v>77650</v>
      </c>
      <c r="C15189" s="1" t="s">
        <v>20961</v>
      </c>
      <c r="D15189" s="13">
        <v>58.6</v>
      </c>
      <c r="E15189" s="14">
        <v>4014549423370</v>
      </c>
      <c r="F15189" s="8">
        <v>45384</v>
      </c>
    </row>
    <row r="15190" spans="1:6" customFormat="1" x14ac:dyDescent="0.25">
      <c r="A15190" s="1" t="s">
        <v>70654</v>
      </c>
      <c r="B15190" s="1" t="s">
        <v>77651</v>
      </c>
      <c r="C15190" s="1" t="s">
        <v>20961</v>
      </c>
      <c r="D15190" s="13">
        <v>50.8</v>
      </c>
      <c r="E15190" s="14">
        <v>4014549424933</v>
      </c>
      <c r="F15190" s="8">
        <v>45384</v>
      </c>
    </row>
    <row r="15191" spans="1:6" customFormat="1" x14ac:dyDescent="0.25">
      <c r="A15191" s="1" t="s">
        <v>70655</v>
      </c>
      <c r="B15191" s="1" t="s">
        <v>77652</v>
      </c>
      <c r="C15191" s="1" t="s">
        <v>20961</v>
      </c>
      <c r="D15191" s="13">
        <v>145.4</v>
      </c>
      <c r="E15191" s="14">
        <v>4014549424971</v>
      </c>
      <c r="F15191" s="8">
        <v>45384</v>
      </c>
    </row>
    <row r="15192" spans="1:6" customFormat="1" x14ac:dyDescent="0.25">
      <c r="A15192" s="1" t="s">
        <v>70656</v>
      </c>
      <c r="B15192" s="1" t="s">
        <v>77608</v>
      </c>
      <c r="C15192" s="1" t="s">
        <v>20961</v>
      </c>
      <c r="D15192" s="13">
        <v>28.4</v>
      </c>
      <c r="E15192" s="14">
        <v>4014549424988</v>
      </c>
      <c r="F15192" s="8">
        <v>45384</v>
      </c>
    </row>
    <row r="15193" spans="1:6" customFormat="1" x14ac:dyDescent="0.25">
      <c r="A15193" s="1" t="s">
        <v>70657</v>
      </c>
      <c r="B15193" s="1" t="s">
        <v>77653</v>
      </c>
      <c r="C15193" s="1" t="s">
        <v>20961</v>
      </c>
      <c r="D15193" s="13">
        <v>27.1</v>
      </c>
      <c r="E15193" s="14">
        <v>4014549424995</v>
      </c>
      <c r="F15193" s="8">
        <v>45384</v>
      </c>
    </row>
    <row r="15194" spans="1:6" customFormat="1" x14ac:dyDescent="0.25">
      <c r="A15194" s="1" t="s">
        <v>70658</v>
      </c>
      <c r="B15194" s="1" t="s">
        <v>77654</v>
      </c>
      <c r="C15194" s="1" t="s">
        <v>20961</v>
      </c>
      <c r="D15194" s="13">
        <v>56.3</v>
      </c>
      <c r="E15194" s="14">
        <v>4014549425015</v>
      </c>
      <c r="F15194" s="8">
        <v>45384</v>
      </c>
    </row>
    <row r="15195" spans="1:6" customFormat="1" x14ac:dyDescent="0.25">
      <c r="A15195" s="1" t="s">
        <v>70659</v>
      </c>
      <c r="B15195" s="1" t="s">
        <v>77655</v>
      </c>
      <c r="C15195" s="1" t="s">
        <v>20961</v>
      </c>
      <c r="D15195" s="13">
        <v>2.5499999999999998</v>
      </c>
      <c r="E15195" s="14">
        <v>4014549425046</v>
      </c>
      <c r="F15195" s="8">
        <v>45384</v>
      </c>
    </row>
    <row r="15196" spans="1:6" customFormat="1" x14ac:dyDescent="0.25">
      <c r="A15196" s="1" t="s">
        <v>70660</v>
      </c>
      <c r="B15196" s="1" t="s">
        <v>77654</v>
      </c>
      <c r="C15196" s="1" t="s">
        <v>20961</v>
      </c>
      <c r="D15196" s="13">
        <v>111.5</v>
      </c>
      <c r="E15196" s="14">
        <v>4014549425060</v>
      </c>
      <c r="F15196" s="8">
        <v>45384</v>
      </c>
    </row>
    <row r="15197" spans="1:6" customFormat="1" x14ac:dyDescent="0.25">
      <c r="A15197" s="1" t="s">
        <v>70661</v>
      </c>
      <c r="B15197" s="1" t="s">
        <v>77615</v>
      </c>
      <c r="C15197" s="1" t="s">
        <v>20961</v>
      </c>
      <c r="D15197" s="13">
        <v>21.3</v>
      </c>
      <c r="E15197" s="14">
        <v>4014549425084</v>
      </c>
      <c r="F15197" s="8">
        <v>45384</v>
      </c>
    </row>
    <row r="15198" spans="1:6" customFormat="1" x14ac:dyDescent="0.25">
      <c r="A15198" s="1" t="s">
        <v>66452</v>
      </c>
      <c r="B15198" s="1" t="s">
        <v>77656</v>
      </c>
      <c r="C15198" s="1" t="s">
        <v>20961</v>
      </c>
      <c r="D15198" s="13">
        <v>40.6</v>
      </c>
      <c r="E15198" s="14">
        <v>4014549432181</v>
      </c>
      <c r="F15198" s="8">
        <v>45384</v>
      </c>
    </row>
    <row r="15199" spans="1:6" customFormat="1" x14ac:dyDescent="0.25">
      <c r="A15199" s="1" t="s">
        <v>70662</v>
      </c>
      <c r="B15199" s="1" t="s">
        <v>77657</v>
      </c>
      <c r="C15199" s="1" t="s">
        <v>20961</v>
      </c>
      <c r="D15199" s="13">
        <v>20.3</v>
      </c>
      <c r="E15199" s="14">
        <v>4014549425183</v>
      </c>
      <c r="F15199" s="8">
        <v>45384</v>
      </c>
    </row>
    <row r="15200" spans="1:6" customFormat="1" x14ac:dyDescent="0.25">
      <c r="A15200" s="1" t="s">
        <v>70663</v>
      </c>
      <c r="B15200" s="1" t="s">
        <v>77658</v>
      </c>
      <c r="C15200" s="1" t="s">
        <v>20961</v>
      </c>
      <c r="D15200" s="13">
        <v>31.9</v>
      </c>
      <c r="E15200" s="14">
        <v>4014549425190</v>
      </c>
      <c r="F15200" s="8">
        <v>45384</v>
      </c>
    </row>
    <row r="15201" spans="1:6" customFormat="1" x14ac:dyDescent="0.25">
      <c r="A15201" s="1" t="s">
        <v>70664</v>
      </c>
      <c r="B15201" s="1" t="s">
        <v>77659</v>
      </c>
      <c r="C15201" s="1" t="s">
        <v>20961</v>
      </c>
      <c r="D15201" s="13">
        <v>30.8</v>
      </c>
      <c r="E15201" s="14">
        <v>4014549425213</v>
      </c>
      <c r="F15201" s="8">
        <v>45384</v>
      </c>
    </row>
    <row r="15202" spans="1:6" customFormat="1" x14ac:dyDescent="0.25">
      <c r="A15202" s="1" t="s">
        <v>70665</v>
      </c>
      <c r="B15202" s="1" t="s">
        <v>77660</v>
      </c>
      <c r="C15202" s="1" t="s">
        <v>20961</v>
      </c>
      <c r="D15202" s="13">
        <v>47.3</v>
      </c>
      <c r="E15202" s="14">
        <v>4014549425220</v>
      </c>
      <c r="F15202" s="8">
        <v>45384</v>
      </c>
    </row>
    <row r="15203" spans="1:6" customFormat="1" x14ac:dyDescent="0.25">
      <c r="A15203" s="1" t="s">
        <v>70666</v>
      </c>
      <c r="B15203" s="1" t="s">
        <v>77661</v>
      </c>
      <c r="C15203" s="1" t="s">
        <v>20961</v>
      </c>
      <c r="D15203" s="13">
        <v>41.5</v>
      </c>
      <c r="E15203" s="14">
        <v>4014549425237</v>
      </c>
      <c r="F15203" s="8">
        <v>45384</v>
      </c>
    </row>
    <row r="15204" spans="1:6" customFormat="1" x14ac:dyDescent="0.25">
      <c r="A15204" s="1" t="s">
        <v>70667</v>
      </c>
      <c r="B15204" s="1" t="s">
        <v>77662</v>
      </c>
      <c r="C15204" s="1" t="s">
        <v>20961</v>
      </c>
      <c r="D15204" s="13">
        <v>37.299999999999997</v>
      </c>
      <c r="E15204" s="14">
        <v>4014549425244</v>
      </c>
      <c r="F15204" s="8">
        <v>45384</v>
      </c>
    </row>
    <row r="15205" spans="1:6" customFormat="1" x14ac:dyDescent="0.25">
      <c r="A15205" s="1" t="s">
        <v>70668</v>
      </c>
      <c r="B15205" s="1" t="s">
        <v>77663</v>
      </c>
      <c r="C15205" s="1" t="s">
        <v>20961</v>
      </c>
      <c r="D15205" s="13">
        <v>149.30000000000001</v>
      </c>
      <c r="E15205" s="14">
        <v>4014549425268</v>
      </c>
      <c r="F15205" s="8">
        <v>45384</v>
      </c>
    </row>
    <row r="15206" spans="1:6" customFormat="1" x14ac:dyDescent="0.25">
      <c r="A15206" s="1" t="s">
        <v>70669</v>
      </c>
      <c r="B15206" s="1" t="s">
        <v>77664</v>
      </c>
      <c r="C15206" s="1" t="s">
        <v>20961</v>
      </c>
      <c r="D15206" s="13">
        <v>22.7</v>
      </c>
      <c r="E15206" s="14">
        <v>4014549425275</v>
      </c>
      <c r="F15206" s="8">
        <v>45384</v>
      </c>
    </row>
    <row r="15207" spans="1:6" customFormat="1" x14ac:dyDescent="0.25">
      <c r="A15207" s="1" t="s">
        <v>70670</v>
      </c>
      <c r="B15207" s="1" t="s">
        <v>77665</v>
      </c>
      <c r="C15207" s="1" t="s">
        <v>20961</v>
      </c>
      <c r="D15207" s="13">
        <v>99.3</v>
      </c>
      <c r="E15207" s="14">
        <v>4014549425329</v>
      </c>
      <c r="F15207" s="8">
        <v>45384</v>
      </c>
    </row>
    <row r="15208" spans="1:6" customFormat="1" x14ac:dyDescent="0.25">
      <c r="A15208" s="1" t="s">
        <v>70671</v>
      </c>
      <c r="B15208" s="1" t="s">
        <v>77666</v>
      </c>
      <c r="C15208" s="1" t="s">
        <v>20961</v>
      </c>
      <c r="D15208" s="13">
        <v>22.7</v>
      </c>
      <c r="E15208" s="14">
        <v>4014549425282</v>
      </c>
      <c r="F15208" s="8">
        <v>45384</v>
      </c>
    </row>
    <row r="15209" spans="1:6" customFormat="1" x14ac:dyDescent="0.25">
      <c r="A15209" s="1" t="s">
        <v>70672</v>
      </c>
      <c r="B15209" s="1" t="s">
        <v>77667</v>
      </c>
      <c r="C15209" s="1" t="s">
        <v>20961</v>
      </c>
      <c r="D15209" s="13">
        <v>28.4</v>
      </c>
      <c r="E15209" s="14">
        <v>4014549425299</v>
      </c>
      <c r="F15209" s="8">
        <v>45384</v>
      </c>
    </row>
    <row r="15210" spans="1:6" customFormat="1" x14ac:dyDescent="0.25">
      <c r="A15210" s="1" t="s">
        <v>70673</v>
      </c>
      <c r="B15210" s="1" t="s">
        <v>77668</v>
      </c>
      <c r="C15210" s="1" t="s">
        <v>20961</v>
      </c>
      <c r="D15210" s="13">
        <v>22.7</v>
      </c>
      <c r="E15210" s="14">
        <v>4014549425312</v>
      </c>
      <c r="F15210" s="8">
        <v>45384</v>
      </c>
    </row>
    <row r="15211" spans="1:6" customFormat="1" x14ac:dyDescent="0.25">
      <c r="A15211" s="1" t="s">
        <v>66453</v>
      </c>
      <c r="B15211" s="1" t="s">
        <v>77669</v>
      </c>
      <c r="C15211" s="1" t="s">
        <v>20961</v>
      </c>
      <c r="D15211" s="13">
        <v>32.5</v>
      </c>
      <c r="E15211" s="14">
        <v>4014549423738</v>
      </c>
      <c r="F15211" s="8">
        <v>45384</v>
      </c>
    </row>
    <row r="15212" spans="1:6" customFormat="1" x14ac:dyDescent="0.25">
      <c r="A15212" s="1" t="s">
        <v>66454</v>
      </c>
      <c r="B15212" s="1" t="s">
        <v>77670</v>
      </c>
      <c r="C15212" s="1" t="s">
        <v>20961</v>
      </c>
      <c r="D15212" s="13">
        <v>26.8</v>
      </c>
      <c r="E15212" s="14">
        <v>4014549423745</v>
      </c>
      <c r="F15212" s="8">
        <v>45384</v>
      </c>
    </row>
    <row r="15213" spans="1:6" customFormat="1" x14ac:dyDescent="0.25">
      <c r="A15213" s="1" t="s">
        <v>66455</v>
      </c>
      <c r="B15213" s="1" t="s">
        <v>77671</v>
      </c>
      <c r="C15213" s="1" t="s">
        <v>20961</v>
      </c>
      <c r="D15213" s="13">
        <v>29.9</v>
      </c>
      <c r="E15213" s="14">
        <v>4014549423769</v>
      </c>
      <c r="F15213" s="8">
        <v>45384</v>
      </c>
    </row>
    <row r="15214" spans="1:6" customFormat="1" x14ac:dyDescent="0.25">
      <c r="A15214" s="1" t="s">
        <v>66456</v>
      </c>
      <c r="B15214" s="1" t="s">
        <v>77672</v>
      </c>
      <c r="C15214" s="1" t="s">
        <v>20961</v>
      </c>
      <c r="D15214" s="13">
        <v>27.1</v>
      </c>
      <c r="E15214" s="14">
        <v>4014549423776</v>
      </c>
      <c r="F15214" s="8">
        <v>45384</v>
      </c>
    </row>
    <row r="15215" spans="1:6" customFormat="1" x14ac:dyDescent="0.25">
      <c r="A15215" s="1" t="s">
        <v>66457</v>
      </c>
      <c r="B15215" s="1" t="s">
        <v>77673</v>
      </c>
      <c r="C15215" s="1" t="s">
        <v>20961</v>
      </c>
      <c r="D15215" s="13">
        <v>23.7</v>
      </c>
      <c r="E15215" s="14">
        <v>4014549423783</v>
      </c>
      <c r="F15215" s="8">
        <v>45384</v>
      </c>
    </row>
    <row r="15216" spans="1:6" customFormat="1" x14ac:dyDescent="0.25">
      <c r="A15216" s="1" t="s">
        <v>66458</v>
      </c>
      <c r="B15216" s="1" t="s">
        <v>77674</v>
      </c>
      <c r="C15216" s="1" t="s">
        <v>20961</v>
      </c>
      <c r="D15216" s="13">
        <v>33</v>
      </c>
      <c r="E15216" s="14">
        <v>4014549423790</v>
      </c>
      <c r="F15216" s="8">
        <v>45384</v>
      </c>
    </row>
    <row r="15217" spans="1:6" customFormat="1" x14ac:dyDescent="0.25">
      <c r="A15217" s="1" t="s">
        <v>66459</v>
      </c>
      <c r="B15217" s="1" t="s">
        <v>77675</v>
      </c>
      <c r="C15217" s="1" t="s">
        <v>20961</v>
      </c>
      <c r="D15217" s="13">
        <v>23.1</v>
      </c>
      <c r="E15217" s="14">
        <v>4014549423813</v>
      </c>
      <c r="F15217" s="8">
        <v>45384</v>
      </c>
    </row>
    <row r="15218" spans="1:6" customFormat="1" x14ac:dyDescent="0.25">
      <c r="A15218" s="1" t="s">
        <v>66460</v>
      </c>
      <c r="B15218" s="1" t="s">
        <v>77676</v>
      </c>
      <c r="C15218" s="1" t="s">
        <v>20961</v>
      </c>
      <c r="D15218" s="13">
        <v>24.4</v>
      </c>
      <c r="E15218" s="14">
        <v>4014549423820</v>
      </c>
      <c r="F15218" s="8">
        <v>45384</v>
      </c>
    </row>
    <row r="15219" spans="1:6" customFormat="1" x14ac:dyDescent="0.25">
      <c r="A15219" s="1" t="s">
        <v>66461</v>
      </c>
      <c r="B15219" s="1" t="s">
        <v>77677</v>
      </c>
      <c r="C15219" s="1" t="s">
        <v>20961</v>
      </c>
      <c r="D15219" s="13">
        <v>23.1</v>
      </c>
      <c r="E15219" s="14">
        <v>4014549423837</v>
      </c>
      <c r="F15219" s="8">
        <v>45384</v>
      </c>
    </row>
    <row r="15220" spans="1:6" customFormat="1" x14ac:dyDescent="0.25">
      <c r="A15220" s="1" t="s">
        <v>66462</v>
      </c>
      <c r="B15220" s="1" t="s">
        <v>77678</v>
      </c>
      <c r="C15220" s="1" t="s">
        <v>20961</v>
      </c>
      <c r="D15220" s="13">
        <v>24.2</v>
      </c>
      <c r="E15220" s="14">
        <v>4014549423844</v>
      </c>
      <c r="F15220" s="8">
        <v>45384</v>
      </c>
    </row>
    <row r="15221" spans="1:6" customFormat="1" x14ac:dyDescent="0.25">
      <c r="A15221" s="1" t="s">
        <v>66463</v>
      </c>
      <c r="B15221" s="1" t="s">
        <v>77679</v>
      </c>
      <c r="C15221" s="1" t="s">
        <v>20961</v>
      </c>
      <c r="D15221" s="13">
        <v>23.2</v>
      </c>
      <c r="E15221" s="14">
        <v>4014549423868</v>
      </c>
      <c r="F15221" s="8">
        <v>45384</v>
      </c>
    </row>
    <row r="15222" spans="1:6" customFormat="1" x14ac:dyDescent="0.25">
      <c r="A15222" s="1" t="s">
        <v>66464</v>
      </c>
      <c r="B15222" s="1" t="s">
        <v>77680</v>
      </c>
      <c r="C15222" s="1" t="s">
        <v>20961</v>
      </c>
      <c r="D15222" s="13">
        <v>22.9</v>
      </c>
      <c r="E15222" s="14">
        <v>4014549423875</v>
      </c>
      <c r="F15222" s="8">
        <v>45384</v>
      </c>
    </row>
    <row r="15223" spans="1:6" customFormat="1" x14ac:dyDescent="0.25">
      <c r="A15223" s="1" t="s">
        <v>66465</v>
      </c>
      <c r="B15223" s="1" t="s">
        <v>77681</v>
      </c>
      <c r="C15223" s="1" t="s">
        <v>20961</v>
      </c>
      <c r="D15223" s="13">
        <v>32.1</v>
      </c>
      <c r="E15223" s="14">
        <v>4014549423882</v>
      </c>
      <c r="F15223" s="8">
        <v>45384</v>
      </c>
    </row>
    <row r="15224" spans="1:6" customFormat="1" x14ac:dyDescent="0.25">
      <c r="A15224" s="1" t="s">
        <v>66466</v>
      </c>
      <c r="B15224" s="1" t="s">
        <v>73625</v>
      </c>
      <c r="C15224" s="1" t="s">
        <v>20961</v>
      </c>
      <c r="D15224" s="13">
        <v>24.1</v>
      </c>
      <c r="E15224" s="14">
        <v>4014549423899</v>
      </c>
      <c r="F15224" s="8">
        <v>45023</v>
      </c>
    </row>
    <row r="15225" spans="1:6" customFormat="1" x14ac:dyDescent="0.25">
      <c r="A15225" s="1" t="s">
        <v>66467</v>
      </c>
      <c r="B15225" s="1" t="s">
        <v>77682</v>
      </c>
      <c r="C15225" s="1" t="s">
        <v>20961</v>
      </c>
      <c r="D15225" s="13">
        <v>29.2</v>
      </c>
      <c r="E15225" s="14">
        <v>4014549423912</v>
      </c>
      <c r="F15225" s="8">
        <v>45384</v>
      </c>
    </row>
    <row r="15226" spans="1:6" customFormat="1" x14ac:dyDescent="0.25">
      <c r="A15226" s="1" t="s">
        <v>66468</v>
      </c>
      <c r="B15226" s="1" t="s">
        <v>77683</v>
      </c>
      <c r="C15226" s="1" t="s">
        <v>20961</v>
      </c>
      <c r="D15226" s="13">
        <v>33.700000000000003</v>
      </c>
      <c r="E15226" s="14">
        <v>4014549423929</v>
      </c>
      <c r="F15226" s="8">
        <v>45384</v>
      </c>
    </row>
    <row r="15227" spans="1:6" customFormat="1" x14ac:dyDescent="0.25">
      <c r="A15227" s="1" t="s">
        <v>66469</v>
      </c>
      <c r="B15227" s="1" t="s">
        <v>77684</v>
      </c>
      <c r="C15227" s="1" t="s">
        <v>20961</v>
      </c>
      <c r="D15227" s="13">
        <v>24.3</v>
      </c>
      <c r="E15227" s="14">
        <v>4014549423936</v>
      </c>
      <c r="F15227" s="8">
        <v>45384</v>
      </c>
    </row>
    <row r="15228" spans="1:6" customFormat="1" x14ac:dyDescent="0.25">
      <c r="A15228" s="1" t="s">
        <v>66470</v>
      </c>
      <c r="B15228" s="1" t="s">
        <v>77685</v>
      </c>
      <c r="C15228" s="1" t="s">
        <v>20961</v>
      </c>
      <c r="D15228" s="13">
        <v>14.8</v>
      </c>
      <c r="E15228" s="14">
        <v>4014549423943</v>
      </c>
      <c r="F15228" s="8">
        <v>45384</v>
      </c>
    </row>
    <row r="15229" spans="1:6" customFormat="1" x14ac:dyDescent="0.25">
      <c r="A15229" s="1" t="s">
        <v>66471</v>
      </c>
      <c r="B15229" s="1" t="s">
        <v>77686</v>
      </c>
      <c r="C15229" s="1" t="s">
        <v>20961</v>
      </c>
      <c r="D15229" s="13">
        <v>33</v>
      </c>
      <c r="E15229" s="14">
        <v>4014549423967</v>
      </c>
      <c r="F15229" s="8">
        <v>45384</v>
      </c>
    </row>
    <row r="15230" spans="1:6" customFormat="1" x14ac:dyDescent="0.25">
      <c r="A15230" s="1" t="s">
        <v>66472</v>
      </c>
      <c r="B15230" s="1" t="s">
        <v>77687</v>
      </c>
      <c r="C15230" s="1" t="s">
        <v>20961</v>
      </c>
      <c r="D15230" s="13">
        <v>23.2</v>
      </c>
      <c r="E15230" s="14">
        <v>4014549423974</v>
      </c>
      <c r="F15230" s="8">
        <v>45384</v>
      </c>
    </row>
    <row r="15231" spans="1:6" customFormat="1" x14ac:dyDescent="0.25">
      <c r="A15231" s="1" t="s">
        <v>66473</v>
      </c>
      <c r="B15231" s="1" t="s">
        <v>77688</v>
      </c>
      <c r="C15231" s="1" t="s">
        <v>20961</v>
      </c>
      <c r="D15231" s="13">
        <v>25.1</v>
      </c>
      <c r="E15231" s="14">
        <v>4014549423981</v>
      </c>
      <c r="F15231" s="8">
        <v>45384</v>
      </c>
    </row>
    <row r="15232" spans="1:6" customFormat="1" x14ac:dyDescent="0.25">
      <c r="A15232" s="1" t="s">
        <v>66474</v>
      </c>
      <c r="B15232" s="1" t="s">
        <v>77678</v>
      </c>
      <c r="C15232" s="1" t="s">
        <v>20961</v>
      </c>
      <c r="D15232" s="13">
        <v>23.9</v>
      </c>
      <c r="E15232" s="14">
        <v>4014549423998</v>
      </c>
      <c r="F15232" s="8">
        <v>45384</v>
      </c>
    </row>
    <row r="15233" spans="1:6" customFormat="1" x14ac:dyDescent="0.25">
      <c r="A15233" s="1" t="s">
        <v>66475</v>
      </c>
      <c r="B15233" s="1" t="s">
        <v>77689</v>
      </c>
      <c r="C15233" s="1" t="s">
        <v>20961</v>
      </c>
      <c r="D15233" s="13">
        <v>53.2</v>
      </c>
      <c r="E15233" s="14">
        <v>4014549424018</v>
      </c>
      <c r="F15233" s="8">
        <v>45384</v>
      </c>
    </row>
    <row r="15234" spans="1:6" customFormat="1" x14ac:dyDescent="0.25">
      <c r="A15234" s="1" t="s">
        <v>66476</v>
      </c>
      <c r="B15234" s="1" t="s">
        <v>77690</v>
      </c>
      <c r="C15234" s="1" t="s">
        <v>20961</v>
      </c>
      <c r="D15234" s="13">
        <v>26.1</v>
      </c>
      <c r="E15234" s="14">
        <v>4014549424025</v>
      </c>
      <c r="F15234" s="8">
        <v>45384</v>
      </c>
    </row>
    <row r="15235" spans="1:6" customFormat="1" x14ac:dyDescent="0.25">
      <c r="A15235" s="1" t="s">
        <v>66477</v>
      </c>
      <c r="B15235" s="1" t="s">
        <v>77691</v>
      </c>
      <c r="C15235" s="1" t="s">
        <v>20961</v>
      </c>
      <c r="D15235" s="13">
        <v>29.9</v>
      </c>
      <c r="E15235" s="14">
        <v>4014549424032</v>
      </c>
      <c r="F15235" s="8">
        <v>45384</v>
      </c>
    </row>
    <row r="15236" spans="1:6" customFormat="1" x14ac:dyDescent="0.25">
      <c r="A15236" s="1" t="s">
        <v>66478</v>
      </c>
      <c r="B15236" s="1" t="s">
        <v>77691</v>
      </c>
      <c r="C15236" s="1" t="s">
        <v>20961</v>
      </c>
      <c r="D15236" s="13">
        <v>33.299999999999997</v>
      </c>
      <c r="E15236" s="14">
        <v>4014549424049</v>
      </c>
      <c r="F15236" s="8">
        <v>45384</v>
      </c>
    </row>
    <row r="15237" spans="1:6" customFormat="1" x14ac:dyDescent="0.25">
      <c r="A15237" s="1" t="s">
        <v>66479</v>
      </c>
      <c r="B15237" s="1" t="s">
        <v>77692</v>
      </c>
      <c r="C15237" s="1" t="s">
        <v>20961</v>
      </c>
      <c r="D15237" s="13">
        <v>44.4</v>
      </c>
      <c r="E15237" s="14">
        <v>4014549433287</v>
      </c>
      <c r="F15237" s="8">
        <v>45384</v>
      </c>
    </row>
    <row r="15238" spans="1:6" customFormat="1" x14ac:dyDescent="0.25">
      <c r="A15238" s="1" t="s">
        <v>66480</v>
      </c>
      <c r="B15238" s="1" t="s">
        <v>77693</v>
      </c>
      <c r="C15238" s="1" t="s">
        <v>20961</v>
      </c>
      <c r="D15238" s="13">
        <v>112.3</v>
      </c>
      <c r="E15238" s="14">
        <v>4014549433270</v>
      </c>
      <c r="F15238" s="8">
        <v>45384</v>
      </c>
    </row>
    <row r="15239" spans="1:6" customFormat="1" x14ac:dyDescent="0.25">
      <c r="A15239" s="1" t="s">
        <v>66481</v>
      </c>
      <c r="B15239" s="1" t="s">
        <v>77694</v>
      </c>
      <c r="C15239" s="1" t="s">
        <v>20961</v>
      </c>
      <c r="D15239" s="13">
        <v>1.55</v>
      </c>
      <c r="E15239" s="14">
        <v>4014549433096</v>
      </c>
      <c r="F15239" s="8">
        <v>45384</v>
      </c>
    </row>
    <row r="15240" spans="1:6" customFormat="1" x14ac:dyDescent="0.25">
      <c r="A15240" s="1" t="s">
        <v>66482</v>
      </c>
      <c r="B15240" s="1" t="s">
        <v>77695</v>
      </c>
      <c r="C15240" s="1" t="s">
        <v>20961</v>
      </c>
      <c r="D15240" s="13">
        <v>1.6</v>
      </c>
      <c r="E15240" s="14">
        <v>4014549433089</v>
      </c>
      <c r="F15240" s="8">
        <v>45384</v>
      </c>
    </row>
    <row r="15241" spans="1:6" customFormat="1" x14ac:dyDescent="0.25">
      <c r="A15241" s="1" t="s">
        <v>66483</v>
      </c>
      <c r="B15241" s="1" t="s">
        <v>73626</v>
      </c>
      <c r="C15241" s="1" t="s">
        <v>20961</v>
      </c>
      <c r="D15241" s="13">
        <v>27.7</v>
      </c>
      <c r="E15241" s="14">
        <v>4014549424063</v>
      </c>
      <c r="F15241" s="8">
        <v>45023</v>
      </c>
    </row>
    <row r="15242" spans="1:6" customFormat="1" x14ac:dyDescent="0.25">
      <c r="A15242" s="1" t="s">
        <v>66484</v>
      </c>
      <c r="B15242" s="1" t="s">
        <v>77696</v>
      </c>
      <c r="C15242" s="1" t="s">
        <v>20961</v>
      </c>
      <c r="D15242" s="13">
        <v>39.4</v>
      </c>
      <c r="E15242" s="14">
        <v>4014549422496</v>
      </c>
      <c r="F15242" s="8">
        <v>45384</v>
      </c>
    </row>
    <row r="15243" spans="1:6" customFormat="1" x14ac:dyDescent="0.25">
      <c r="A15243" s="1" t="s">
        <v>66485</v>
      </c>
      <c r="B15243" s="1" t="s">
        <v>77697</v>
      </c>
      <c r="C15243" s="1" t="s">
        <v>20961</v>
      </c>
      <c r="D15243" s="13">
        <v>62.1</v>
      </c>
      <c r="E15243" s="14">
        <v>4014549423332</v>
      </c>
      <c r="F15243" s="8">
        <v>45384</v>
      </c>
    </row>
    <row r="15244" spans="1:6" customFormat="1" x14ac:dyDescent="0.25">
      <c r="A15244" s="1" t="s">
        <v>66486</v>
      </c>
      <c r="B15244" s="1" t="s">
        <v>77627</v>
      </c>
      <c r="C15244" s="1" t="s">
        <v>20961</v>
      </c>
      <c r="D15244" s="13">
        <v>79.400000000000006</v>
      </c>
      <c r="E15244" s="14">
        <v>4014549422540</v>
      </c>
      <c r="F15244" s="8">
        <v>45384</v>
      </c>
    </row>
    <row r="15245" spans="1:6" customFormat="1" x14ac:dyDescent="0.25">
      <c r="A15245" s="1" t="s">
        <v>66487</v>
      </c>
      <c r="B15245" s="1" t="s">
        <v>77627</v>
      </c>
      <c r="C15245" s="1" t="s">
        <v>20961</v>
      </c>
      <c r="D15245" s="13">
        <v>84.6</v>
      </c>
      <c r="E15245" s="14">
        <v>4014549422564</v>
      </c>
      <c r="F15245" s="8">
        <v>45384</v>
      </c>
    </row>
    <row r="15246" spans="1:6" customFormat="1" x14ac:dyDescent="0.25">
      <c r="A15246" s="1" t="s">
        <v>66488</v>
      </c>
      <c r="B15246" s="1" t="s">
        <v>77622</v>
      </c>
      <c r="C15246" s="1" t="s">
        <v>20961</v>
      </c>
      <c r="D15246" s="13">
        <v>20.9</v>
      </c>
      <c r="E15246" s="14">
        <v>4014549422632</v>
      </c>
      <c r="F15246" s="8">
        <v>45384</v>
      </c>
    </row>
    <row r="15247" spans="1:6" customFormat="1" x14ac:dyDescent="0.25">
      <c r="A15247" s="1" t="s">
        <v>66489</v>
      </c>
      <c r="B15247" s="1" t="s">
        <v>77622</v>
      </c>
      <c r="C15247" s="1" t="s">
        <v>20961</v>
      </c>
      <c r="D15247" s="13">
        <v>32.9</v>
      </c>
      <c r="E15247" s="14">
        <v>4014549422670</v>
      </c>
      <c r="F15247" s="8">
        <v>45384</v>
      </c>
    </row>
    <row r="15248" spans="1:6" customFormat="1" x14ac:dyDescent="0.25">
      <c r="A15248" s="1" t="s">
        <v>66490</v>
      </c>
      <c r="B15248" s="1" t="s">
        <v>77698</v>
      </c>
      <c r="C15248" s="1" t="s">
        <v>20961</v>
      </c>
      <c r="D15248" s="13">
        <v>73.8</v>
      </c>
      <c r="E15248" s="14">
        <v>4014549422885</v>
      </c>
      <c r="F15248" s="8">
        <v>45384</v>
      </c>
    </row>
    <row r="15249" spans="1:6" customFormat="1" x14ac:dyDescent="0.25">
      <c r="A15249" s="1" t="s">
        <v>66491</v>
      </c>
      <c r="B15249" s="1" t="s">
        <v>77699</v>
      </c>
      <c r="C15249" s="1" t="s">
        <v>20961</v>
      </c>
      <c r="D15249" s="13">
        <v>77</v>
      </c>
      <c r="E15249" s="14">
        <v>4014549422892</v>
      </c>
      <c r="F15249" s="8">
        <v>45384</v>
      </c>
    </row>
    <row r="15250" spans="1:6" customFormat="1" x14ac:dyDescent="0.25">
      <c r="A15250" s="1" t="s">
        <v>66492</v>
      </c>
      <c r="B15250" s="1" t="s">
        <v>77700</v>
      </c>
      <c r="C15250" s="1" t="s">
        <v>20961</v>
      </c>
      <c r="D15250" s="13">
        <v>23.3</v>
      </c>
      <c r="E15250" s="14">
        <v>4014549422915</v>
      </c>
      <c r="F15250" s="8">
        <v>45384</v>
      </c>
    </row>
    <row r="15251" spans="1:6" customFormat="1" x14ac:dyDescent="0.25">
      <c r="A15251" s="1" t="s">
        <v>66493</v>
      </c>
      <c r="B15251" s="1" t="s">
        <v>77701</v>
      </c>
      <c r="C15251" s="1" t="s">
        <v>20961</v>
      </c>
      <c r="D15251" s="13">
        <v>87.3</v>
      </c>
      <c r="E15251" s="14">
        <v>4014549423394</v>
      </c>
      <c r="F15251" s="8">
        <v>45384</v>
      </c>
    </row>
    <row r="15252" spans="1:6" customFormat="1" x14ac:dyDescent="0.25">
      <c r="A15252" s="1" t="s">
        <v>66494</v>
      </c>
      <c r="B15252" s="1" t="s">
        <v>77702</v>
      </c>
      <c r="C15252" s="1" t="s">
        <v>20961</v>
      </c>
      <c r="D15252" s="13">
        <v>32.4</v>
      </c>
      <c r="E15252" s="14">
        <v>4014549422922</v>
      </c>
      <c r="F15252" s="8">
        <v>45384</v>
      </c>
    </row>
    <row r="15253" spans="1:6" customFormat="1" x14ac:dyDescent="0.25">
      <c r="A15253" s="1" t="s">
        <v>66495</v>
      </c>
      <c r="B15253" s="1" t="s">
        <v>77632</v>
      </c>
      <c r="C15253" s="1" t="s">
        <v>20961</v>
      </c>
      <c r="D15253" s="13">
        <v>63</v>
      </c>
      <c r="E15253" s="14">
        <v>4014549422939</v>
      </c>
      <c r="F15253" s="8">
        <v>45384</v>
      </c>
    </row>
    <row r="15254" spans="1:6" customFormat="1" x14ac:dyDescent="0.25">
      <c r="A15254" s="1" t="s">
        <v>66496</v>
      </c>
      <c r="B15254" s="1" t="s">
        <v>77703</v>
      </c>
      <c r="C15254" s="1" t="s">
        <v>20961</v>
      </c>
      <c r="D15254" s="13">
        <v>37.1</v>
      </c>
      <c r="E15254" s="14">
        <v>4014549423417</v>
      </c>
      <c r="F15254" s="8">
        <v>45384</v>
      </c>
    </row>
    <row r="15255" spans="1:6" customFormat="1" x14ac:dyDescent="0.25">
      <c r="A15255" s="1" t="s">
        <v>66497</v>
      </c>
      <c r="B15255" s="1" t="s">
        <v>77704</v>
      </c>
      <c r="C15255" s="1" t="s">
        <v>20961</v>
      </c>
      <c r="D15255" s="13">
        <v>41.4</v>
      </c>
      <c r="E15255" s="14">
        <v>4014549423240</v>
      </c>
      <c r="F15255" s="8">
        <v>45384</v>
      </c>
    </row>
    <row r="15256" spans="1:6" customFormat="1" x14ac:dyDescent="0.25">
      <c r="A15256" s="1" t="s">
        <v>66498</v>
      </c>
      <c r="B15256" s="1" t="s">
        <v>77705</v>
      </c>
      <c r="C15256" s="1" t="s">
        <v>20961</v>
      </c>
      <c r="D15256" s="13">
        <v>36.299999999999997</v>
      </c>
      <c r="E15256" s="14">
        <v>4014549422441</v>
      </c>
      <c r="F15256" s="8">
        <v>45384</v>
      </c>
    </row>
    <row r="15257" spans="1:6" customFormat="1" x14ac:dyDescent="0.25">
      <c r="A15257" s="1" t="s">
        <v>66499</v>
      </c>
      <c r="B15257" s="1" t="s">
        <v>77706</v>
      </c>
      <c r="C15257" s="1" t="s">
        <v>20961</v>
      </c>
      <c r="D15257" s="13">
        <v>28</v>
      </c>
      <c r="E15257" s="14">
        <v>4014549422793</v>
      </c>
      <c r="F15257" s="8">
        <v>45384</v>
      </c>
    </row>
    <row r="15258" spans="1:6" customFormat="1" x14ac:dyDescent="0.25">
      <c r="A15258" s="1" t="s">
        <v>66500</v>
      </c>
      <c r="B15258" s="1" t="s">
        <v>77707</v>
      </c>
      <c r="C15258" s="1" t="s">
        <v>20961</v>
      </c>
      <c r="D15258" s="13">
        <v>95.8</v>
      </c>
      <c r="E15258" s="14">
        <v>4014549423318</v>
      </c>
      <c r="F15258" s="8">
        <v>45384</v>
      </c>
    </row>
    <row r="15259" spans="1:6" customFormat="1" x14ac:dyDescent="0.25">
      <c r="A15259" s="1" t="s">
        <v>77708</v>
      </c>
      <c r="B15259" s="1" t="s">
        <v>77709</v>
      </c>
      <c r="C15259" s="1" t="s">
        <v>20961</v>
      </c>
      <c r="D15259" s="13">
        <v>15</v>
      </c>
      <c r="E15259" s="14">
        <v>4014549421314</v>
      </c>
      <c r="F15259" s="8">
        <v>45384</v>
      </c>
    </row>
    <row r="15260" spans="1:6" customFormat="1" x14ac:dyDescent="0.25">
      <c r="A15260" s="1" t="s">
        <v>66501</v>
      </c>
      <c r="B15260" s="1" t="s">
        <v>77554</v>
      </c>
      <c r="C15260" s="1" t="s">
        <v>20961</v>
      </c>
      <c r="D15260" s="13">
        <v>53.2</v>
      </c>
      <c r="E15260" s="14">
        <v>4014549424070</v>
      </c>
      <c r="F15260" s="8">
        <v>45384</v>
      </c>
    </row>
    <row r="15261" spans="1:6" customFormat="1" x14ac:dyDescent="0.25">
      <c r="A15261" s="1" t="s">
        <v>66502</v>
      </c>
      <c r="B15261" s="1" t="s">
        <v>77710</v>
      </c>
      <c r="C15261" s="1" t="s">
        <v>20961</v>
      </c>
      <c r="D15261" s="13">
        <v>33</v>
      </c>
      <c r="E15261" s="14">
        <v>4014549424087</v>
      </c>
      <c r="F15261" s="8">
        <v>45384</v>
      </c>
    </row>
    <row r="15262" spans="1:6" customFormat="1" x14ac:dyDescent="0.25">
      <c r="A15262" s="1" t="s">
        <v>66503</v>
      </c>
      <c r="B15262" s="1" t="s">
        <v>77559</v>
      </c>
      <c r="C15262" s="1" t="s">
        <v>20961</v>
      </c>
      <c r="D15262" s="13">
        <v>94.7</v>
      </c>
      <c r="E15262" s="14">
        <v>4014549424094</v>
      </c>
      <c r="F15262" s="8">
        <v>45384</v>
      </c>
    </row>
    <row r="15263" spans="1:6" customFormat="1" x14ac:dyDescent="0.25">
      <c r="A15263" s="1" t="s">
        <v>66504</v>
      </c>
      <c r="B15263" s="1" t="s">
        <v>77711</v>
      </c>
      <c r="C15263" s="1" t="s">
        <v>20961</v>
      </c>
      <c r="D15263" s="13">
        <v>26.5</v>
      </c>
      <c r="E15263" s="14">
        <v>4014549424117</v>
      </c>
      <c r="F15263" s="8">
        <v>45384</v>
      </c>
    </row>
    <row r="15264" spans="1:6" customFormat="1" x14ac:dyDescent="0.25">
      <c r="A15264" s="1" t="s">
        <v>66505</v>
      </c>
      <c r="B15264" s="1" t="s">
        <v>77712</v>
      </c>
      <c r="C15264" s="1" t="s">
        <v>20961</v>
      </c>
      <c r="D15264" s="13">
        <v>72.2</v>
      </c>
      <c r="E15264" s="14">
        <v>4014549424124</v>
      </c>
      <c r="F15264" s="8">
        <v>45384</v>
      </c>
    </row>
    <row r="15265" spans="1:6" customFormat="1" x14ac:dyDescent="0.25">
      <c r="A15265" s="1" t="s">
        <v>66506</v>
      </c>
      <c r="B15265" s="1" t="s">
        <v>77712</v>
      </c>
      <c r="C15265" s="1" t="s">
        <v>20961</v>
      </c>
      <c r="D15265" s="13">
        <v>72.2</v>
      </c>
      <c r="E15265" s="14">
        <v>4014549424131</v>
      </c>
      <c r="F15265" s="8">
        <v>45384</v>
      </c>
    </row>
    <row r="15266" spans="1:6" customFormat="1" x14ac:dyDescent="0.25">
      <c r="A15266" s="1" t="s">
        <v>70674</v>
      </c>
      <c r="B15266" s="1" t="s">
        <v>77713</v>
      </c>
      <c r="C15266" s="1" t="s">
        <v>20961</v>
      </c>
      <c r="D15266" s="13">
        <v>24</v>
      </c>
      <c r="E15266" s="14">
        <v>4014549425336</v>
      </c>
      <c r="F15266" s="8">
        <v>45384</v>
      </c>
    </row>
    <row r="15267" spans="1:6" customFormat="1" x14ac:dyDescent="0.25">
      <c r="A15267" s="1" t="s">
        <v>70675</v>
      </c>
      <c r="B15267" s="1" t="s">
        <v>77713</v>
      </c>
      <c r="C15267" s="1" t="s">
        <v>20961</v>
      </c>
      <c r="D15267" s="13">
        <v>24</v>
      </c>
      <c r="E15267" s="14">
        <v>4014549425343</v>
      </c>
      <c r="F15267" s="8">
        <v>45384</v>
      </c>
    </row>
    <row r="15268" spans="1:6" customFormat="1" x14ac:dyDescent="0.25">
      <c r="A15268" s="1" t="s">
        <v>70676</v>
      </c>
      <c r="B15268" s="1" t="s">
        <v>77714</v>
      </c>
      <c r="C15268" s="1" t="s">
        <v>20961</v>
      </c>
      <c r="D15268" s="13">
        <v>14.8</v>
      </c>
      <c r="E15268" s="14">
        <v>4014549447796</v>
      </c>
      <c r="F15268" s="8">
        <v>45384</v>
      </c>
    </row>
    <row r="15269" spans="1:6" customFormat="1" x14ac:dyDescent="0.25">
      <c r="A15269" s="1" t="s">
        <v>70677</v>
      </c>
      <c r="B15269" s="1" t="s">
        <v>77715</v>
      </c>
      <c r="C15269" s="1" t="s">
        <v>20961</v>
      </c>
      <c r="D15269" s="13">
        <v>9.1</v>
      </c>
      <c r="E15269" s="14">
        <v>4014549426043</v>
      </c>
      <c r="F15269" s="8">
        <v>45384</v>
      </c>
    </row>
    <row r="15270" spans="1:6" customFormat="1" x14ac:dyDescent="0.25">
      <c r="A15270" s="1" t="s">
        <v>70678</v>
      </c>
      <c r="B15270" s="1" t="s">
        <v>77716</v>
      </c>
      <c r="C15270" s="1" t="s">
        <v>20961</v>
      </c>
      <c r="D15270" s="13">
        <v>4.25</v>
      </c>
      <c r="E15270" s="14">
        <v>4014549426166</v>
      </c>
      <c r="F15270" s="8">
        <v>45384</v>
      </c>
    </row>
    <row r="15271" spans="1:6" customFormat="1" x14ac:dyDescent="0.25">
      <c r="A15271" s="1" t="s">
        <v>70679</v>
      </c>
      <c r="B15271" s="1" t="s">
        <v>77717</v>
      </c>
      <c r="C15271" s="1" t="s">
        <v>20961</v>
      </c>
      <c r="D15271" s="13">
        <v>27.3</v>
      </c>
      <c r="E15271" s="14">
        <v>4014549425985</v>
      </c>
      <c r="F15271" s="8">
        <v>45384</v>
      </c>
    </row>
    <row r="15272" spans="1:6" customFormat="1" x14ac:dyDescent="0.25">
      <c r="A15272" s="1" t="s">
        <v>70680</v>
      </c>
      <c r="B15272" s="1" t="s">
        <v>77718</v>
      </c>
      <c r="C15272" s="1" t="s">
        <v>20961</v>
      </c>
      <c r="D15272" s="13">
        <v>98.2</v>
      </c>
      <c r="E15272" s="14">
        <v>4014549426142</v>
      </c>
      <c r="F15272" s="8">
        <v>45384</v>
      </c>
    </row>
    <row r="15273" spans="1:6" customFormat="1" x14ac:dyDescent="0.25">
      <c r="A15273" s="1" t="s">
        <v>70681</v>
      </c>
      <c r="B15273" s="1" t="s">
        <v>77719</v>
      </c>
      <c r="C15273" s="1" t="s">
        <v>20961</v>
      </c>
      <c r="D15273" s="13">
        <v>4.55</v>
      </c>
      <c r="E15273" s="14">
        <v>4014549425978</v>
      </c>
      <c r="F15273" s="8">
        <v>45384</v>
      </c>
    </row>
    <row r="15274" spans="1:6" customFormat="1" x14ac:dyDescent="0.25">
      <c r="A15274" s="1" t="s">
        <v>70682</v>
      </c>
      <c r="B15274" s="1" t="s">
        <v>77720</v>
      </c>
      <c r="C15274" s="1" t="s">
        <v>20961</v>
      </c>
      <c r="D15274" s="13">
        <v>9.9</v>
      </c>
      <c r="E15274" s="14">
        <v>4014549425923</v>
      </c>
      <c r="F15274" s="8">
        <v>45384</v>
      </c>
    </row>
    <row r="15275" spans="1:6" customFormat="1" x14ac:dyDescent="0.25">
      <c r="A15275" s="1" t="s">
        <v>70683</v>
      </c>
      <c r="B15275" s="1" t="s">
        <v>77721</v>
      </c>
      <c r="C15275" s="1" t="s">
        <v>20961</v>
      </c>
      <c r="D15275" s="13">
        <v>9.1999999999999993</v>
      </c>
      <c r="E15275" s="14">
        <v>4014549426029</v>
      </c>
      <c r="F15275" s="8">
        <v>45384</v>
      </c>
    </row>
    <row r="15276" spans="1:6" customFormat="1" x14ac:dyDescent="0.25">
      <c r="A15276" s="1" t="s">
        <v>70684</v>
      </c>
      <c r="B15276" s="1" t="s">
        <v>77722</v>
      </c>
      <c r="C15276" s="1" t="s">
        <v>20961</v>
      </c>
      <c r="D15276" s="13">
        <v>13.1</v>
      </c>
      <c r="E15276" s="14">
        <v>4014549426128</v>
      </c>
      <c r="F15276" s="8">
        <v>45384</v>
      </c>
    </row>
    <row r="15277" spans="1:6" customFormat="1" x14ac:dyDescent="0.25">
      <c r="A15277" s="1" t="s">
        <v>70685</v>
      </c>
      <c r="B15277" s="1" t="s">
        <v>77723</v>
      </c>
      <c r="C15277" s="1" t="s">
        <v>20961</v>
      </c>
      <c r="D15277" s="13">
        <v>17.600000000000001</v>
      </c>
      <c r="E15277" s="14">
        <v>4014549426081</v>
      </c>
      <c r="F15277" s="8">
        <v>45384</v>
      </c>
    </row>
    <row r="15278" spans="1:6" customFormat="1" x14ac:dyDescent="0.25">
      <c r="A15278" s="1" t="s">
        <v>66507</v>
      </c>
      <c r="B15278" s="1" t="s">
        <v>76294</v>
      </c>
      <c r="C15278" s="1" t="s">
        <v>20961</v>
      </c>
      <c r="D15278" s="13">
        <v>42.1</v>
      </c>
      <c r="E15278" s="14">
        <v>4014549422946</v>
      </c>
      <c r="F15278" s="8">
        <v>45384</v>
      </c>
    </row>
    <row r="15279" spans="1:6" customFormat="1" x14ac:dyDescent="0.25">
      <c r="A15279" s="1" t="s">
        <v>66508</v>
      </c>
      <c r="B15279" s="1" t="s">
        <v>76294</v>
      </c>
      <c r="C15279" s="1" t="s">
        <v>20961</v>
      </c>
      <c r="D15279" s="13">
        <v>45.6</v>
      </c>
      <c r="E15279" s="14">
        <v>4014549422960</v>
      </c>
      <c r="F15279" s="8">
        <v>45384</v>
      </c>
    </row>
    <row r="15280" spans="1:6" customFormat="1" x14ac:dyDescent="0.25">
      <c r="A15280" s="1" t="s">
        <v>66509</v>
      </c>
      <c r="B15280" s="1" t="s">
        <v>77724</v>
      </c>
      <c r="C15280" s="1" t="s">
        <v>20961</v>
      </c>
      <c r="D15280" s="13">
        <v>50.2</v>
      </c>
      <c r="E15280" s="14">
        <v>4014549422977</v>
      </c>
      <c r="F15280" s="8">
        <v>45384</v>
      </c>
    </row>
    <row r="15281" spans="1:6" customFormat="1" x14ac:dyDescent="0.25">
      <c r="A15281" s="1" t="s">
        <v>66510</v>
      </c>
      <c r="B15281" s="1" t="s">
        <v>76294</v>
      </c>
      <c r="C15281" s="1" t="s">
        <v>20961</v>
      </c>
      <c r="D15281" s="13">
        <v>48.5</v>
      </c>
      <c r="E15281" s="14">
        <v>4014549422984</v>
      </c>
      <c r="F15281" s="8">
        <v>45384</v>
      </c>
    </row>
    <row r="15282" spans="1:6" customFormat="1" x14ac:dyDescent="0.25">
      <c r="A15282" s="1" t="s">
        <v>66511</v>
      </c>
      <c r="B15282" s="1" t="s">
        <v>76294</v>
      </c>
      <c r="C15282" s="1" t="s">
        <v>20961</v>
      </c>
      <c r="D15282" s="13">
        <v>43.2</v>
      </c>
      <c r="E15282" s="14">
        <v>4014549422991</v>
      </c>
      <c r="F15282" s="8">
        <v>45384</v>
      </c>
    </row>
    <row r="15283" spans="1:6" customFormat="1" x14ac:dyDescent="0.25">
      <c r="A15283" s="1" t="s">
        <v>66512</v>
      </c>
      <c r="B15283" s="1" t="s">
        <v>76294</v>
      </c>
      <c r="C15283" s="1" t="s">
        <v>20961</v>
      </c>
      <c r="D15283" s="13">
        <v>39.5</v>
      </c>
      <c r="E15283" s="14">
        <v>4014549423011</v>
      </c>
      <c r="F15283" s="8">
        <v>45384</v>
      </c>
    </row>
    <row r="15284" spans="1:6" customFormat="1" x14ac:dyDescent="0.25">
      <c r="A15284" s="1" t="s">
        <v>66513</v>
      </c>
      <c r="B15284" s="1" t="s">
        <v>76294</v>
      </c>
      <c r="C15284" s="1" t="s">
        <v>20961</v>
      </c>
      <c r="D15284" s="13">
        <v>48.5</v>
      </c>
      <c r="E15284" s="14">
        <v>4014549423028</v>
      </c>
      <c r="F15284" s="8">
        <v>45384</v>
      </c>
    </row>
    <row r="15285" spans="1:6" customFormat="1" x14ac:dyDescent="0.25">
      <c r="A15285" s="1" t="s">
        <v>66514</v>
      </c>
      <c r="B15285" s="1" t="s">
        <v>77725</v>
      </c>
      <c r="C15285" s="1" t="s">
        <v>20961</v>
      </c>
      <c r="D15285" s="13">
        <v>44.4</v>
      </c>
      <c r="E15285" s="14">
        <v>4014549421970</v>
      </c>
      <c r="F15285" s="8">
        <v>45384</v>
      </c>
    </row>
    <row r="15286" spans="1:6" customFormat="1" x14ac:dyDescent="0.25">
      <c r="A15286" s="1" t="s">
        <v>70686</v>
      </c>
      <c r="B15286" s="1" t="s">
        <v>70687</v>
      </c>
      <c r="C15286" s="1" t="s">
        <v>20961</v>
      </c>
      <c r="D15286" s="13">
        <v>10.199999999999999</v>
      </c>
      <c r="E15286" s="14">
        <v>4014549437087</v>
      </c>
      <c r="F15286" s="8">
        <v>45321</v>
      </c>
    </row>
    <row r="15287" spans="1:6" customFormat="1" x14ac:dyDescent="0.25">
      <c r="A15287" s="1" t="s">
        <v>66515</v>
      </c>
      <c r="B15287" s="1" t="s">
        <v>77726</v>
      </c>
      <c r="C15287" s="1" t="s">
        <v>20961</v>
      </c>
      <c r="D15287" s="13">
        <v>36.9</v>
      </c>
      <c r="E15287" s="14">
        <v>4014549422380</v>
      </c>
      <c r="F15287" s="8">
        <v>45384</v>
      </c>
    </row>
    <row r="15288" spans="1:6" customFormat="1" x14ac:dyDescent="0.25">
      <c r="A15288" s="1" t="s">
        <v>66516</v>
      </c>
      <c r="B15288" s="1" t="s">
        <v>66517</v>
      </c>
      <c r="C15288" s="1" t="s">
        <v>20961</v>
      </c>
      <c r="D15288" s="13">
        <v>29.9</v>
      </c>
      <c r="E15288" s="14">
        <v>4014549422397</v>
      </c>
      <c r="F15288" s="8">
        <v>45321</v>
      </c>
    </row>
    <row r="15289" spans="1:6" customFormat="1" x14ac:dyDescent="0.25">
      <c r="A15289" s="1" t="s">
        <v>66518</v>
      </c>
      <c r="B15289" s="1" t="s">
        <v>77727</v>
      </c>
      <c r="C15289" s="1" t="s">
        <v>20961</v>
      </c>
      <c r="D15289" s="13">
        <v>23</v>
      </c>
      <c r="E15289" s="14">
        <v>4014549423134</v>
      </c>
      <c r="F15289" s="8">
        <v>45384</v>
      </c>
    </row>
    <row r="15290" spans="1:6" customFormat="1" x14ac:dyDescent="0.25">
      <c r="A15290" s="1" t="s">
        <v>66519</v>
      </c>
      <c r="B15290" s="1" t="s">
        <v>77727</v>
      </c>
      <c r="C15290" s="1" t="s">
        <v>20961</v>
      </c>
      <c r="D15290" s="13">
        <v>20.100000000000001</v>
      </c>
      <c r="E15290" s="14">
        <v>4014549423141</v>
      </c>
      <c r="F15290" s="8">
        <v>45384</v>
      </c>
    </row>
    <row r="15291" spans="1:6" customFormat="1" x14ac:dyDescent="0.25">
      <c r="A15291" s="1" t="s">
        <v>70688</v>
      </c>
      <c r="B15291" s="1" t="s">
        <v>77728</v>
      </c>
      <c r="C15291" s="1" t="s">
        <v>20961</v>
      </c>
      <c r="D15291" s="13">
        <v>126</v>
      </c>
      <c r="E15291" s="14">
        <v>4014549423035</v>
      </c>
      <c r="F15291" s="8">
        <v>45384</v>
      </c>
    </row>
    <row r="15292" spans="1:6" customFormat="1" x14ac:dyDescent="0.25">
      <c r="A15292" s="1" t="s">
        <v>70689</v>
      </c>
      <c r="B15292" s="1" t="s">
        <v>77729</v>
      </c>
      <c r="C15292" s="1" t="s">
        <v>20961</v>
      </c>
      <c r="D15292" s="13">
        <v>78.8</v>
      </c>
      <c r="E15292" s="14">
        <v>4014549425367</v>
      </c>
      <c r="F15292" s="8">
        <v>45384</v>
      </c>
    </row>
    <row r="15293" spans="1:6" customFormat="1" x14ac:dyDescent="0.25">
      <c r="A15293" s="1" t="s">
        <v>70690</v>
      </c>
      <c r="B15293" s="1" t="s">
        <v>77730</v>
      </c>
      <c r="C15293" s="1" t="s">
        <v>20961</v>
      </c>
      <c r="D15293" s="13">
        <v>235.3</v>
      </c>
      <c r="E15293" s="14">
        <v>4014549425374</v>
      </c>
      <c r="F15293" s="8">
        <v>45384</v>
      </c>
    </row>
    <row r="15294" spans="1:6" customFormat="1" x14ac:dyDescent="0.25">
      <c r="A15294" s="1" t="s">
        <v>66520</v>
      </c>
      <c r="B15294" s="1" t="s">
        <v>77731</v>
      </c>
      <c r="C15294" s="1" t="s">
        <v>20961</v>
      </c>
      <c r="D15294" s="13">
        <v>224.8</v>
      </c>
      <c r="E15294" s="14">
        <v>4014549447819</v>
      </c>
      <c r="F15294" s="8">
        <v>45384</v>
      </c>
    </row>
    <row r="15295" spans="1:6" customFormat="1" x14ac:dyDescent="0.25">
      <c r="A15295" s="1" t="s">
        <v>70691</v>
      </c>
      <c r="B15295" s="1" t="s">
        <v>77732</v>
      </c>
      <c r="C15295" s="1" t="s">
        <v>20961</v>
      </c>
      <c r="D15295" s="13">
        <v>21.65</v>
      </c>
      <c r="E15295" s="14">
        <v>4014549424629</v>
      </c>
      <c r="F15295" s="8">
        <v>45384</v>
      </c>
    </row>
    <row r="15296" spans="1:6" customFormat="1" x14ac:dyDescent="0.25">
      <c r="A15296" s="1" t="s">
        <v>70692</v>
      </c>
      <c r="B15296" s="1" t="s">
        <v>77733</v>
      </c>
      <c r="C15296" s="1" t="s">
        <v>20961</v>
      </c>
      <c r="D15296" s="13">
        <v>27.1</v>
      </c>
      <c r="E15296" s="14">
        <v>4014549424322</v>
      </c>
      <c r="F15296" s="8">
        <v>45384</v>
      </c>
    </row>
    <row r="15297" spans="1:6" customFormat="1" x14ac:dyDescent="0.25">
      <c r="A15297" s="1" t="s">
        <v>70693</v>
      </c>
      <c r="B15297" s="1" t="s">
        <v>77734</v>
      </c>
      <c r="C15297" s="1" t="s">
        <v>20961</v>
      </c>
      <c r="D15297" s="13">
        <v>21.65</v>
      </c>
      <c r="E15297" s="14">
        <v>4014549424681</v>
      </c>
      <c r="F15297" s="8">
        <v>45384</v>
      </c>
    </row>
    <row r="15298" spans="1:6" customFormat="1" x14ac:dyDescent="0.25">
      <c r="A15298" s="1" t="s">
        <v>70694</v>
      </c>
      <c r="B15298" s="1" t="s">
        <v>77735</v>
      </c>
      <c r="C15298" s="1" t="s">
        <v>20961</v>
      </c>
      <c r="D15298" s="13">
        <v>27.1</v>
      </c>
      <c r="E15298" s="14">
        <v>4014549424414</v>
      </c>
      <c r="F15298" s="8">
        <v>45384</v>
      </c>
    </row>
    <row r="15299" spans="1:6" customFormat="1" x14ac:dyDescent="0.25">
      <c r="A15299" s="1" t="s">
        <v>70695</v>
      </c>
      <c r="B15299" s="1" t="s">
        <v>77736</v>
      </c>
      <c r="C15299" s="1" t="s">
        <v>20961</v>
      </c>
      <c r="D15299" s="13">
        <v>103.4</v>
      </c>
      <c r="E15299" s="14">
        <v>4014549424636</v>
      </c>
      <c r="F15299" s="8">
        <v>45384</v>
      </c>
    </row>
    <row r="15300" spans="1:6" customFormat="1" x14ac:dyDescent="0.25">
      <c r="A15300" s="1" t="s">
        <v>70696</v>
      </c>
      <c r="B15300" s="1" t="s">
        <v>77737</v>
      </c>
      <c r="C15300" s="1" t="s">
        <v>20961</v>
      </c>
      <c r="D15300" s="13">
        <v>105.3</v>
      </c>
      <c r="E15300" s="14">
        <v>4014549424339</v>
      </c>
      <c r="F15300" s="8">
        <v>45384</v>
      </c>
    </row>
    <row r="15301" spans="1:6" customFormat="1" x14ac:dyDescent="0.25">
      <c r="A15301" s="1" t="s">
        <v>70697</v>
      </c>
      <c r="B15301" s="1" t="s">
        <v>77738</v>
      </c>
      <c r="C15301" s="1" t="s">
        <v>20961</v>
      </c>
      <c r="D15301" s="13">
        <v>103.4</v>
      </c>
      <c r="E15301" s="14">
        <v>4014549424698</v>
      </c>
      <c r="F15301" s="8">
        <v>45384</v>
      </c>
    </row>
    <row r="15302" spans="1:6" customFormat="1" x14ac:dyDescent="0.25">
      <c r="A15302" s="1" t="s">
        <v>70698</v>
      </c>
      <c r="B15302" s="1" t="s">
        <v>77739</v>
      </c>
      <c r="C15302" s="1" t="s">
        <v>20961</v>
      </c>
      <c r="D15302" s="13">
        <v>105.3</v>
      </c>
      <c r="E15302" s="14">
        <v>4014549424421</v>
      </c>
      <c r="F15302" s="8">
        <v>45384</v>
      </c>
    </row>
    <row r="15303" spans="1:6" customFormat="1" x14ac:dyDescent="0.25">
      <c r="A15303" s="1" t="s">
        <v>70699</v>
      </c>
      <c r="B15303" s="1" t="s">
        <v>77740</v>
      </c>
      <c r="C15303" s="1" t="s">
        <v>20961</v>
      </c>
      <c r="D15303" s="13">
        <v>19.100000000000001</v>
      </c>
      <c r="E15303" s="14">
        <v>4014549424360</v>
      </c>
      <c r="F15303" s="8">
        <v>45384</v>
      </c>
    </row>
    <row r="15304" spans="1:6" customFormat="1" x14ac:dyDescent="0.25">
      <c r="A15304" s="1" t="s">
        <v>70700</v>
      </c>
      <c r="B15304" s="1" t="s">
        <v>77741</v>
      </c>
      <c r="C15304" s="1" t="s">
        <v>20961</v>
      </c>
      <c r="D15304" s="13">
        <v>19.100000000000001</v>
      </c>
      <c r="E15304" s="14">
        <v>4014549424445</v>
      </c>
      <c r="F15304" s="8">
        <v>45384</v>
      </c>
    </row>
    <row r="15305" spans="1:6" customFormat="1" x14ac:dyDescent="0.25">
      <c r="A15305" s="1" t="s">
        <v>70701</v>
      </c>
      <c r="B15305" s="1" t="s">
        <v>77742</v>
      </c>
      <c r="C15305" s="1" t="s">
        <v>20961</v>
      </c>
      <c r="D15305" s="13">
        <v>58.6</v>
      </c>
      <c r="E15305" s="14">
        <v>4014549424377</v>
      </c>
      <c r="F15305" s="8">
        <v>45384</v>
      </c>
    </row>
    <row r="15306" spans="1:6" customFormat="1" x14ac:dyDescent="0.25">
      <c r="A15306" s="1" t="s">
        <v>70702</v>
      </c>
      <c r="B15306" s="1" t="s">
        <v>77743</v>
      </c>
      <c r="C15306" s="1" t="s">
        <v>20961</v>
      </c>
      <c r="D15306" s="13">
        <v>52.15</v>
      </c>
      <c r="E15306" s="14">
        <v>4014549424612</v>
      </c>
      <c r="F15306" s="8">
        <v>45384</v>
      </c>
    </row>
    <row r="15307" spans="1:6" customFormat="1" x14ac:dyDescent="0.25">
      <c r="A15307" s="1" t="s">
        <v>70703</v>
      </c>
      <c r="B15307" s="1" t="s">
        <v>77744</v>
      </c>
      <c r="C15307" s="1" t="s">
        <v>20961</v>
      </c>
      <c r="D15307" s="13">
        <v>52.5</v>
      </c>
      <c r="E15307" s="14">
        <v>4014549424384</v>
      </c>
      <c r="F15307" s="8">
        <v>45384</v>
      </c>
    </row>
    <row r="15308" spans="1:6" customFormat="1" x14ac:dyDescent="0.25">
      <c r="A15308" s="1" t="s">
        <v>70704</v>
      </c>
      <c r="B15308" s="1" t="s">
        <v>77745</v>
      </c>
      <c r="C15308" s="1" t="s">
        <v>20961</v>
      </c>
      <c r="D15308" s="13">
        <v>7.15</v>
      </c>
      <c r="E15308" s="14">
        <v>4014549424391</v>
      </c>
      <c r="F15308" s="8">
        <v>45384</v>
      </c>
    </row>
    <row r="15309" spans="1:6" customFormat="1" x14ac:dyDescent="0.25">
      <c r="A15309" s="1" t="s">
        <v>70705</v>
      </c>
      <c r="B15309" s="1" t="s">
        <v>77746</v>
      </c>
      <c r="C15309" s="1" t="s">
        <v>20961</v>
      </c>
      <c r="D15309" s="13">
        <v>7.1</v>
      </c>
      <c r="E15309" s="14">
        <v>4014549424674</v>
      </c>
      <c r="F15309" s="8">
        <v>45384</v>
      </c>
    </row>
    <row r="15310" spans="1:6" customFormat="1" x14ac:dyDescent="0.25">
      <c r="A15310" s="1" t="s">
        <v>70706</v>
      </c>
      <c r="B15310" s="1" t="s">
        <v>77747</v>
      </c>
      <c r="C15310" s="1" t="s">
        <v>20961</v>
      </c>
      <c r="D15310" s="13">
        <v>9.3000000000000007</v>
      </c>
      <c r="E15310" s="14">
        <v>4014549424469</v>
      </c>
      <c r="F15310" s="8">
        <v>45384</v>
      </c>
    </row>
    <row r="15311" spans="1:6" customFormat="1" x14ac:dyDescent="0.25">
      <c r="A15311" s="1" t="s">
        <v>70707</v>
      </c>
      <c r="B15311" s="1" t="s">
        <v>77748</v>
      </c>
      <c r="C15311" s="1" t="s">
        <v>20961</v>
      </c>
      <c r="D15311" s="13">
        <v>103.4</v>
      </c>
      <c r="E15311" s="14">
        <v>4014549424735</v>
      </c>
      <c r="F15311" s="8">
        <v>45384</v>
      </c>
    </row>
    <row r="15312" spans="1:6" customFormat="1" x14ac:dyDescent="0.25">
      <c r="A15312" s="1" t="s">
        <v>70708</v>
      </c>
      <c r="B15312" s="1" t="s">
        <v>77749</v>
      </c>
      <c r="C15312" s="1" t="s">
        <v>20961</v>
      </c>
      <c r="D15312" s="13">
        <v>103.4</v>
      </c>
      <c r="E15312" s="14">
        <v>4014549424483</v>
      </c>
      <c r="F15312" s="8">
        <v>45384</v>
      </c>
    </row>
    <row r="15313" spans="1:6" customFormat="1" x14ac:dyDescent="0.25">
      <c r="A15313" s="1" t="s">
        <v>70709</v>
      </c>
      <c r="B15313" s="1" t="s">
        <v>77750</v>
      </c>
      <c r="C15313" s="1" t="s">
        <v>20961</v>
      </c>
      <c r="D15313" s="13">
        <v>103.4</v>
      </c>
      <c r="E15313" s="14">
        <v>4014549424742</v>
      </c>
      <c r="F15313" s="8">
        <v>45384</v>
      </c>
    </row>
    <row r="15314" spans="1:6" customFormat="1" x14ac:dyDescent="0.25">
      <c r="A15314" s="1" t="s">
        <v>70710</v>
      </c>
      <c r="B15314" s="1" t="s">
        <v>77751</v>
      </c>
      <c r="C15314" s="1" t="s">
        <v>20961</v>
      </c>
      <c r="D15314" s="13">
        <v>104.6</v>
      </c>
      <c r="E15314" s="14">
        <v>4014549424438</v>
      </c>
      <c r="F15314" s="8">
        <v>45384</v>
      </c>
    </row>
    <row r="15315" spans="1:6" customFormat="1" x14ac:dyDescent="0.25">
      <c r="A15315" s="1" t="s">
        <v>66521</v>
      </c>
      <c r="B15315" s="1" t="s">
        <v>66522</v>
      </c>
      <c r="C15315" s="1" t="s">
        <v>20961</v>
      </c>
      <c r="D15315" s="13">
        <v>19956.5</v>
      </c>
      <c r="E15315" s="14">
        <v>4014549424179</v>
      </c>
      <c r="F15315" s="8">
        <v>45321</v>
      </c>
    </row>
    <row r="15316" spans="1:6" customFormat="1" x14ac:dyDescent="0.25">
      <c r="A15316" s="1" t="s">
        <v>70711</v>
      </c>
      <c r="B15316" s="1" t="s">
        <v>77752</v>
      </c>
      <c r="C15316" s="1" t="s">
        <v>20961</v>
      </c>
      <c r="D15316" s="13">
        <v>40.6</v>
      </c>
      <c r="E15316" s="14">
        <v>4014549437193</v>
      </c>
      <c r="F15316" s="8">
        <v>45384</v>
      </c>
    </row>
    <row r="15317" spans="1:6" customFormat="1" x14ac:dyDescent="0.25">
      <c r="A15317" s="1" t="s">
        <v>70712</v>
      </c>
      <c r="B15317" s="1" t="s">
        <v>77753</v>
      </c>
      <c r="C15317" s="1" t="s">
        <v>20961</v>
      </c>
      <c r="D15317" s="13">
        <v>1</v>
      </c>
      <c r="E15317" s="14">
        <v>4014549426180</v>
      </c>
      <c r="F15317" s="8">
        <v>45384</v>
      </c>
    </row>
    <row r="15318" spans="1:6" customFormat="1" x14ac:dyDescent="0.25">
      <c r="A15318" s="1" t="s">
        <v>70713</v>
      </c>
      <c r="B15318" s="1" t="s">
        <v>77754</v>
      </c>
      <c r="C15318" s="1" t="s">
        <v>20961</v>
      </c>
      <c r="D15318" s="13">
        <v>3.95</v>
      </c>
      <c r="E15318" s="14">
        <v>4014549426111</v>
      </c>
      <c r="F15318" s="8">
        <v>45384</v>
      </c>
    </row>
    <row r="15319" spans="1:6" customFormat="1" x14ac:dyDescent="0.25">
      <c r="A15319" s="1" t="s">
        <v>70714</v>
      </c>
      <c r="B15319" s="1" t="s">
        <v>77755</v>
      </c>
      <c r="C15319" s="1" t="s">
        <v>20961</v>
      </c>
      <c r="D15319" s="13">
        <v>1.75</v>
      </c>
      <c r="E15319" s="14">
        <v>4014549426098</v>
      </c>
      <c r="F15319" s="8">
        <v>45384</v>
      </c>
    </row>
    <row r="15320" spans="1:6" customFormat="1" x14ac:dyDescent="0.25">
      <c r="A15320" s="1" t="s">
        <v>70715</v>
      </c>
      <c r="B15320" s="1" t="s">
        <v>77756</v>
      </c>
      <c r="C15320" s="1" t="s">
        <v>20961</v>
      </c>
      <c r="D15320" s="13">
        <v>2.75</v>
      </c>
      <c r="E15320" s="14">
        <v>4014549426173</v>
      </c>
      <c r="F15320" s="8">
        <v>45384</v>
      </c>
    </row>
    <row r="15321" spans="1:6" customFormat="1" x14ac:dyDescent="0.25">
      <c r="A15321" s="1" t="s">
        <v>70716</v>
      </c>
      <c r="B15321" s="1" t="s">
        <v>77757</v>
      </c>
      <c r="C15321" s="1" t="s">
        <v>20961</v>
      </c>
      <c r="D15321" s="13">
        <v>1</v>
      </c>
      <c r="E15321" s="14">
        <v>4014549426210</v>
      </c>
      <c r="F15321" s="8">
        <v>45384</v>
      </c>
    </row>
    <row r="15322" spans="1:6" customFormat="1" x14ac:dyDescent="0.25">
      <c r="A15322" s="1" t="s">
        <v>70717</v>
      </c>
      <c r="B15322" s="1" t="s">
        <v>77758</v>
      </c>
      <c r="C15322" s="1" t="s">
        <v>20961</v>
      </c>
      <c r="D15322" s="13">
        <v>1</v>
      </c>
      <c r="E15322" s="14">
        <v>4014549425947</v>
      </c>
      <c r="F15322" s="8">
        <v>45384</v>
      </c>
    </row>
    <row r="15323" spans="1:6" customFormat="1" x14ac:dyDescent="0.25">
      <c r="A15323" s="1" t="s">
        <v>70718</v>
      </c>
      <c r="B15323" s="1" t="s">
        <v>77759</v>
      </c>
      <c r="C15323" s="1" t="s">
        <v>20961</v>
      </c>
      <c r="D15323" s="13">
        <v>61.9</v>
      </c>
      <c r="E15323" s="14">
        <v>4014549425930</v>
      </c>
      <c r="F15323" s="8">
        <v>45384</v>
      </c>
    </row>
    <row r="15324" spans="1:6" customFormat="1" x14ac:dyDescent="0.25">
      <c r="A15324" s="1" t="s">
        <v>70719</v>
      </c>
      <c r="B15324" s="1" t="s">
        <v>77760</v>
      </c>
      <c r="C15324" s="1" t="s">
        <v>20961</v>
      </c>
      <c r="D15324" s="13">
        <v>1</v>
      </c>
      <c r="E15324" s="14">
        <v>4014549425992</v>
      </c>
      <c r="F15324" s="8">
        <v>45384</v>
      </c>
    </row>
    <row r="15325" spans="1:6" customFormat="1" x14ac:dyDescent="0.25">
      <c r="A15325" s="1" t="s">
        <v>70720</v>
      </c>
      <c r="B15325" s="1" t="s">
        <v>77761</v>
      </c>
      <c r="C15325" s="1" t="s">
        <v>20961</v>
      </c>
      <c r="D15325" s="13">
        <v>34.299999999999997</v>
      </c>
      <c r="E15325" s="14">
        <v>4014549426036</v>
      </c>
      <c r="F15325" s="8">
        <v>45384</v>
      </c>
    </row>
    <row r="15326" spans="1:6" customFormat="1" x14ac:dyDescent="0.25">
      <c r="A15326" s="1" t="s">
        <v>70721</v>
      </c>
      <c r="B15326" s="1" t="s">
        <v>77762</v>
      </c>
      <c r="C15326" s="1" t="s">
        <v>20961</v>
      </c>
      <c r="D15326" s="13">
        <v>34.299999999999997</v>
      </c>
      <c r="E15326" s="14">
        <v>4014549426067</v>
      </c>
      <c r="F15326" s="8">
        <v>45384</v>
      </c>
    </row>
    <row r="15327" spans="1:6" customFormat="1" x14ac:dyDescent="0.25">
      <c r="A15327" s="1" t="s">
        <v>70722</v>
      </c>
      <c r="B15327" s="1" t="s">
        <v>77763</v>
      </c>
      <c r="C15327" s="1" t="s">
        <v>20961</v>
      </c>
      <c r="D15327" s="13">
        <v>18</v>
      </c>
      <c r="E15327" s="14">
        <v>4014549426227</v>
      </c>
      <c r="F15327" s="8">
        <v>45384</v>
      </c>
    </row>
    <row r="15328" spans="1:6" customFormat="1" x14ac:dyDescent="0.25">
      <c r="A15328" s="1" t="s">
        <v>70723</v>
      </c>
      <c r="B15328" s="1" t="s">
        <v>77764</v>
      </c>
      <c r="C15328" s="1" t="s">
        <v>20961</v>
      </c>
      <c r="D15328" s="13">
        <v>23.4</v>
      </c>
      <c r="E15328" s="14">
        <v>4014549426074</v>
      </c>
      <c r="F15328" s="8">
        <v>45384</v>
      </c>
    </row>
    <row r="15329" spans="1:6" customFormat="1" x14ac:dyDescent="0.25">
      <c r="A15329" s="1" t="s">
        <v>70724</v>
      </c>
      <c r="B15329" s="1" t="s">
        <v>77765</v>
      </c>
      <c r="C15329" s="1" t="s">
        <v>20961</v>
      </c>
      <c r="D15329" s="13">
        <v>22.2</v>
      </c>
      <c r="E15329" s="14">
        <v>4014549426197</v>
      </c>
      <c r="F15329" s="8">
        <v>45384</v>
      </c>
    </row>
    <row r="15330" spans="1:6" customFormat="1" x14ac:dyDescent="0.25">
      <c r="A15330" s="1" t="s">
        <v>70725</v>
      </c>
      <c r="B15330" s="1" t="s">
        <v>77766</v>
      </c>
      <c r="C15330" s="1" t="s">
        <v>20961</v>
      </c>
      <c r="D15330" s="13">
        <v>141.19999999999999</v>
      </c>
      <c r="E15330" s="14">
        <v>4014549426012</v>
      </c>
      <c r="F15330" s="8">
        <v>45384</v>
      </c>
    </row>
    <row r="15331" spans="1:6" customFormat="1" x14ac:dyDescent="0.25">
      <c r="A15331" s="1" t="s">
        <v>70726</v>
      </c>
      <c r="B15331" s="1" t="s">
        <v>77767</v>
      </c>
      <c r="C15331" s="1" t="s">
        <v>20961</v>
      </c>
      <c r="D15331" s="13">
        <v>12.1</v>
      </c>
      <c r="E15331" s="14">
        <v>4014549426135</v>
      </c>
      <c r="F15331" s="8">
        <v>45384</v>
      </c>
    </row>
    <row r="15332" spans="1:6" customFormat="1" x14ac:dyDescent="0.25">
      <c r="A15332" s="1" t="s">
        <v>70727</v>
      </c>
      <c r="B15332" s="1" t="s">
        <v>76294</v>
      </c>
      <c r="C15332" s="1" t="s">
        <v>20961</v>
      </c>
      <c r="D15332" s="13">
        <v>44.5</v>
      </c>
      <c r="E15332" s="14">
        <v>4014549425381</v>
      </c>
      <c r="F15332" s="8">
        <v>45384</v>
      </c>
    </row>
    <row r="15333" spans="1:6" customFormat="1" x14ac:dyDescent="0.25">
      <c r="A15333" s="1" t="s">
        <v>70728</v>
      </c>
      <c r="B15333" s="1" t="s">
        <v>77768</v>
      </c>
      <c r="C15333" s="1" t="s">
        <v>20961</v>
      </c>
      <c r="D15333" s="13">
        <v>112.7</v>
      </c>
      <c r="E15333" s="14">
        <v>4014549425398</v>
      </c>
      <c r="F15333" s="8">
        <v>45384</v>
      </c>
    </row>
    <row r="15334" spans="1:6" customFormat="1" x14ac:dyDescent="0.25">
      <c r="A15334" s="1" t="s">
        <v>70729</v>
      </c>
      <c r="B15334" s="1" t="s">
        <v>77769</v>
      </c>
      <c r="C15334" s="1" t="s">
        <v>20961</v>
      </c>
      <c r="D15334" s="13">
        <v>23.9</v>
      </c>
      <c r="E15334" s="14">
        <v>4014549425411</v>
      </c>
      <c r="F15334" s="8">
        <v>45384</v>
      </c>
    </row>
    <row r="15335" spans="1:6" customFormat="1" x14ac:dyDescent="0.25">
      <c r="A15335" s="1" t="s">
        <v>70730</v>
      </c>
      <c r="B15335" s="1" t="s">
        <v>77770</v>
      </c>
      <c r="C15335" s="1" t="s">
        <v>20961</v>
      </c>
      <c r="D15335" s="13">
        <v>20</v>
      </c>
      <c r="E15335" s="14">
        <v>4014549425428</v>
      </c>
      <c r="F15335" s="8">
        <v>45384</v>
      </c>
    </row>
    <row r="15336" spans="1:6" customFormat="1" x14ac:dyDescent="0.25">
      <c r="A15336" s="1" t="s">
        <v>70731</v>
      </c>
      <c r="B15336" s="1" t="s">
        <v>77658</v>
      </c>
      <c r="C15336" s="1" t="s">
        <v>20961</v>
      </c>
      <c r="D15336" s="13">
        <v>19.399999999999999</v>
      </c>
      <c r="E15336" s="14">
        <v>4014549425435</v>
      </c>
      <c r="F15336" s="8">
        <v>45384</v>
      </c>
    </row>
    <row r="15337" spans="1:6" customFormat="1" x14ac:dyDescent="0.25">
      <c r="A15337" s="1" t="s">
        <v>70732</v>
      </c>
      <c r="B15337" s="1" t="s">
        <v>77771</v>
      </c>
      <c r="C15337" s="1" t="s">
        <v>20961</v>
      </c>
      <c r="D15337" s="13">
        <v>19.399999999999999</v>
      </c>
      <c r="E15337" s="14">
        <v>4014549425442</v>
      </c>
      <c r="F15337" s="8">
        <v>45384</v>
      </c>
    </row>
    <row r="15338" spans="1:6" customFormat="1" x14ac:dyDescent="0.25">
      <c r="A15338" s="1" t="s">
        <v>70733</v>
      </c>
      <c r="B15338" s="1" t="s">
        <v>77772</v>
      </c>
      <c r="C15338" s="1" t="s">
        <v>20961</v>
      </c>
      <c r="D15338" s="13">
        <v>16.100000000000001</v>
      </c>
      <c r="E15338" s="14">
        <v>4014549425466</v>
      </c>
      <c r="F15338" s="8">
        <v>45384</v>
      </c>
    </row>
    <row r="15339" spans="1:6" customFormat="1" x14ac:dyDescent="0.25">
      <c r="A15339" s="1" t="s">
        <v>70734</v>
      </c>
      <c r="B15339" s="1" t="s">
        <v>77773</v>
      </c>
      <c r="C15339" s="1" t="s">
        <v>20961</v>
      </c>
      <c r="D15339" s="13">
        <v>23.2</v>
      </c>
      <c r="E15339" s="14">
        <v>4014549425473</v>
      </c>
      <c r="F15339" s="8">
        <v>45384</v>
      </c>
    </row>
    <row r="15340" spans="1:6" customFormat="1" x14ac:dyDescent="0.25">
      <c r="A15340" s="1" t="s">
        <v>70735</v>
      </c>
      <c r="B15340" s="1" t="s">
        <v>77607</v>
      </c>
      <c r="C15340" s="1" t="s">
        <v>20961</v>
      </c>
      <c r="D15340" s="13">
        <v>16.399999999999999</v>
      </c>
      <c r="E15340" s="14">
        <v>4014549425480</v>
      </c>
      <c r="F15340" s="8">
        <v>45384</v>
      </c>
    </row>
    <row r="15341" spans="1:6" customFormat="1" x14ac:dyDescent="0.25">
      <c r="A15341" s="1" t="s">
        <v>70736</v>
      </c>
      <c r="B15341" s="1" t="s">
        <v>77774</v>
      </c>
      <c r="C15341" s="1" t="s">
        <v>20961</v>
      </c>
      <c r="D15341" s="13">
        <v>22.9</v>
      </c>
      <c r="E15341" s="14">
        <v>4014549425497</v>
      </c>
      <c r="F15341" s="8">
        <v>45384</v>
      </c>
    </row>
    <row r="15342" spans="1:6" customFormat="1" x14ac:dyDescent="0.25">
      <c r="A15342" s="1" t="s">
        <v>70737</v>
      </c>
      <c r="B15342" s="1" t="s">
        <v>77605</v>
      </c>
      <c r="C15342" s="1" t="s">
        <v>20961</v>
      </c>
      <c r="D15342" s="13">
        <v>23.3</v>
      </c>
      <c r="E15342" s="14">
        <v>4014549425510</v>
      </c>
      <c r="F15342" s="8">
        <v>45384</v>
      </c>
    </row>
    <row r="15343" spans="1:6" customFormat="1" x14ac:dyDescent="0.25">
      <c r="A15343" s="1" t="s">
        <v>70738</v>
      </c>
      <c r="B15343" s="1" t="s">
        <v>77775</v>
      </c>
      <c r="C15343" s="1" t="s">
        <v>20961</v>
      </c>
      <c r="D15343" s="13">
        <v>20.399999999999999</v>
      </c>
      <c r="E15343" s="14">
        <v>4014549425527</v>
      </c>
      <c r="F15343" s="8">
        <v>45384</v>
      </c>
    </row>
    <row r="15344" spans="1:6" customFormat="1" x14ac:dyDescent="0.25">
      <c r="A15344" s="1" t="s">
        <v>70739</v>
      </c>
      <c r="B15344" s="1" t="s">
        <v>77776</v>
      </c>
      <c r="C15344" s="1" t="s">
        <v>20961</v>
      </c>
      <c r="D15344" s="13">
        <v>85.2</v>
      </c>
      <c r="E15344" s="14">
        <v>4014549425534</v>
      </c>
      <c r="F15344" s="8">
        <v>45384</v>
      </c>
    </row>
    <row r="15345" spans="1:6" customFormat="1" x14ac:dyDescent="0.25">
      <c r="A15345" s="1" t="s">
        <v>70740</v>
      </c>
      <c r="B15345" s="1" t="s">
        <v>77777</v>
      </c>
      <c r="C15345" s="1" t="s">
        <v>20961</v>
      </c>
      <c r="D15345" s="13">
        <v>20</v>
      </c>
      <c r="E15345" s="14">
        <v>4014549425541</v>
      </c>
      <c r="F15345" s="8">
        <v>45384</v>
      </c>
    </row>
    <row r="15346" spans="1:6" customFormat="1" x14ac:dyDescent="0.25">
      <c r="A15346" s="1" t="s">
        <v>70741</v>
      </c>
      <c r="B15346" s="1" t="s">
        <v>77778</v>
      </c>
      <c r="C15346" s="1" t="s">
        <v>20961</v>
      </c>
      <c r="D15346" s="13">
        <v>35.6</v>
      </c>
      <c r="E15346" s="14">
        <v>4014549425565</v>
      </c>
      <c r="F15346" s="8">
        <v>45384</v>
      </c>
    </row>
    <row r="15347" spans="1:6" customFormat="1" x14ac:dyDescent="0.25">
      <c r="A15347" s="1" t="s">
        <v>70742</v>
      </c>
      <c r="B15347" s="1" t="s">
        <v>77779</v>
      </c>
      <c r="C15347" s="1" t="s">
        <v>20961</v>
      </c>
      <c r="D15347" s="13">
        <v>58</v>
      </c>
      <c r="E15347" s="14">
        <v>4014549425572</v>
      </c>
      <c r="F15347" s="8">
        <v>45384</v>
      </c>
    </row>
    <row r="15348" spans="1:6" customFormat="1" x14ac:dyDescent="0.25">
      <c r="A15348" s="1" t="s">
        <v>70743</v>
      </c>
      <c r="B15348" s="1" t="s">
        <v>77780</v>
      </c>
      <c r="C15348" s="1" t="s">
        <v>20961</v>
      </c>
      <c r="D15348" s="13">
        <v>19.899999999999999</v>
      </c>
      <c r="E15348" s="14">
        <v>4014549425589</v>
      </c>
      <c r="F15348" s="8">
        <v>45384</v>
      </c>
    </row>
    <row r="15349" spans="1:6" customFormat="1" x14ac:dyDescent="0.25">
      <c r="A15349" s="1" t="s">
        <v>70744</v>
      </c>
      <c r="B15349" s="1" t="s">
        <v>77781</v>
      </c>
      <c r="C15349" s="1" t="s">
        <v>20961</v>
      </c>
      <c r="D15349" s="13">
        <v>50.5</v>
      </c>
      <c r="E15349" s="14">
        <v>4014549425596</v>
      </c>
      <c r="F15349" s="8">
        <v>45384</v>
      </c>
    </row>
    <row r="15350" spans="1:6" customFormat="1" x14ac:dyDescent="0.25">
      <c r="A15350" s="1" t="s">
        <v>70745</v>
      </c>
      <c r="B15350" s="1" t="s">
        <v>77782</v>
      </c>
      <c r="C15350" s="1" t="s">
        <v>20961</v>
      </c>
      <c r="D15350" s="13">
        <v>37.299999999999997</v>
      </c>
      <c r="E15350" s="14">
        <v>4014549425619</v>
      </c>
      <c r="F15350" s="8">
        <v>45384</v>
      </c>
    </row>
    <row r="15351" spans="1:6" customFormat="1" x14ac:dyDescent="0.25">
      <c r="A15351" s="1" t="s">
        <v>70746</v>
      </c>
      <c r="B15351" s="1" t="s">
        <v>77783</v>
      </c>
      <c r="C15351" s="1" t="s">
        <v>20961</v>
      </c>
      <c r="D15351" s="13">
        <v>6.15</v>
      </c>
      <c r="E15351" s="14">
        <v>4014549425626</v>
      </c>
      <c r="F15351" s="8">
        <v>45384</v>
      </c>
    </row>
    <row r="15352" spans="1:6" customFormat="1" x14ac:dyDescent="0.25">
      <c r="A15352" s="1" t="s">
        <v>70747</v>
      </c>
      <c r="B15352" s="1" t="s">
        <v>77784</v>
      </c>
      <c r="C15352" s="1" t="s">
        <v>20961</v>
      </c>
      <c r="D15352" s="13">
        <v>33</v>
      </c>
      <c r="E15352" s="14">
        <v>4014549425633</v>
      </c>
      <c r="F15352" s="8">
        <v>45384</v>
      </c>
    </row>
    <row r="15353" spans="1:6" customFormat="1" x14ac:dyDescent="0.25">
      <c r="A15353" s="1" t="s">
        <v>66523</v>
      </c>
      <c r="B15353" s="1" t="s">
        <v>77785</v>
      </c>
      <c r="C15353" s="1" t="s">
        <v>20961</v>
      </c>
      <c r="D15353" s="13">
        <v>12</v>
      </c>
      <c r="E15353" s="14">
        <v>4014549438497</v>
      </c>
      <c r="F15353" s="8">
        <v>45384</v>
      </c>
    </row>
    <row r="15354" spans="1:6" customFormat="1" x14ac:dyDescent="0.25">
      <c r="A15354" s="1" t="s">
        <v>66524</v>
      </c>
      <c r="B15354" s="1" t="s">
        <v>77786</v>
      </c>
      <c r="C15354" s="1" t="s">
        <v>20961</v>
      </c>
      <c r="D15354" s="13">
        <v>105.4</v>
      </c>
      <c r="E15354" s="14">
        <v>4014549424667</v>
      </c>
      <c r="F15354" s="8">
        <v>45384</v>
      </c>
    </row>
    <row r="15355" spans="1:6" customFormat="1" x14ac:dyDescent="0.25">
      <c r="A15355" s="1" t="s">
        <v>66525</v>
      </c>
      <c r="B15355" s="1" t="s">
        <v>77787</v>
      </c>
      <c r="C15355" s="1" t="s">
        <v>20961</v>
      </c>
      <c r="D15355" s="13">
        <v>15.1</v>
      </c>
      <c r="E15355" s="14">
        <v>4014549431665</v>
      </c>
      <c r="F15355" s="8">
        <v>45384</v>
      </c>
    </row>
    <row r="15356" spans="1:6" customFormat="1" x14ac:dyDescent="0.25">
      <c r="A15356" s="1" t="s">
        <v>66526</v>
      </c>
      <c r="B15356" s="1" t="s">
        <v>77788</v>
      </c>
      <c r="C15356" s="1" t="s">
        <v>20961</v>
      </c>
      <c r="D15356" s="13">
        <v>19.2</v>
      </c>
      <c r="E15356" s="14">
        <v>4014549431672</v>
      </c>
      <c r="F15356" s="8">
        <v>45384</v>
      </c>
    </row>
    <row r="15357" spans="1:6" customFormat="1" x14ac:dyDescent="0.25">
      <c r="A15357" s="1" t="s">
        <v>66527</v>
      </c>
      <c r="B15357" s="1" t="s">
        <v>77789</v>
      </c>
      <c r="C15357" s="1" t="s">
        <v>20961</v>
      </c>
      <c r="D15357" s="13">
        <v>22.2</v>
      </c>
      <c r="E15357" s="14">
        <v>4014549431689</v>
      </c>
      <c r="F15357" s="8">
        <v>45384</v>
      </c>
    </row>
    <row r="15358" spans="1:6" customFormat="1" x14ac:dyDescent="0.25">
      <c r="A15358" s="1" t="s">
        <v>66528</v>
      </c>
      <c r="B15358" s="1" t="s">
        <v>77790</v>
      </c>
      <c r="C15358" s="1" t="s">
        <v>20961</v>
      </c>
      <c r="D15358" s="13">
        <v>19.2</v>
      </c>
      <c r="E15358" s="14">
        <v>4014549431696</v>
      </c>
      <c r="F15358" s="8">
        <v>45384</v>
      </c>
    </row>
    <row r="15359" spans="1:6" customFormat="1" x14ac:dyDescent="0.25">
      <c r="A15359" s="1" t="s">
        <v>66529</v>
      </c>
      <c r="B15359" s="1" t="s">
        <v>77791</v>
      </c>
      <c r="C15359" s="1" t="s">
        <v>20961</v>
      </c>
      <c r="D15359" s="13">
        <v>15.1</v>
      </c>
      <c r="E15359" s="14">
        <v>4014549431719</v>
      </c>
      <c r="F15359" s="8">
        <v>45384</v>
      </c>
    </row>
    <row r="15360" spans="1:6" customFormat="1" x14ac:dyDescent="0.25">
      <c r="A15360" s="1" t="s">
        <v>66531</v>
      </c>
      <c r="B15360" s="1" t="s">
        <v>77792</v>
      </c>
      <c r="C15360" s="1" t="s">
        <v>20961</v>
      </c>
      <c r="D15360" s="13">
        <v>15.1</v>
      </c>
      <c r="E15360" s="14">
        <v>4014549431610</v>
      </c>
      <c r="F15360" s="8">
        <v>45384</v>
      </c>
    </row>
    <row r="15361" spans="1:6" customFormat="1" x14ac:dyDescent="0.25">
      <c r="A15361" s="1" t="s">
        <v>66532</v>
      </c>
      <c r="B15361" s="1" t="s">
        <v>77793</v>
      </c>
      <c r="C15361" s="1" t="s">
        <v>20961</v>
      </c>
      <c r="D15361" s="13">
        <v>22.2</v>
      </c>
      <c r="E15361" s="14">
        <v>4014549431627</v>
      </c>
      <c r="F15361" s="8">
        <v>45384</v>
      </c>
    </row>
    <row r="15362" spans="1:6" customFormat="1" x14ac:dyDescent="0.25">
      <c r="A15362" s="1" t="s">
        <v>66533</v>
      </c>
      <c r="B15362" s="1" t="s">
        <v>66530</v>
      </c>
      <c r="C15362" s="1" t="s">
        <v>20961</v>
      </c>
      <c r="D15362" s="13">
        <v>15</v>
      </c>
      <c r="E15362" s="14">
        <v>4014549431726</v>
      </c>
      <c r="F15362" s="8">
        <v>45023</v>
      </c>
    </row>
    <row r="15363" spans="1:6" customFormat="1" x14ac:dyDescent="0.25">
      <c r="A15363" s="1" t="s">
        <v>70748</v>
      </c>
      <c r="B15363" s="1" t="s">
        <v>70749</v>
      </c>
      <c r="C15363" s="1" t="s">
        <v>20961</v>
      </c>
      <c r="D15363" s="13">
        <v>179.6</v>
      </c>
      <c r="E15363" s="14">
        <v>4014549435922</v>
      </c>
      <c r="F15363" s="8">
        <v>45321</v>
      </c>
    </row>
    <row r="15364" spans="1:6" customFormat="1" x14ac:dyDescent="0.25">
      <c r="A15364" s="1" t="s">
        <v>66534</v>
      </c>
      <c r="B15364" s="1" t="s">
        <v>77794</v>
      </c>
      <c r="C15364" s="1" t="s">
        <v>20961</v>
      </c>
      <c r="D15364" s="13">
        <v>107.1</v>
      </c>
      <c r="E15364" s="14">
        <v>4014549426326</v>
      </c>
      <c r="F15364" s="8">
        <v>45384</v>
      </c>
    </row>
    <row r="15365" spans="1:6" customFormat="1" x14ac:dyDescent="0.25">
      <c r="A15365" s="1" t="s">
        <v>66535</v>
      </c>
      <c r="B15365" s="1" t="s">
        <v>77795</v>
      </c>
      <c r="C15365" s="1" t="s">
        <v>20961</v>
      </c>
      <c r="D15365" s="13">
        <v>1.65</v>
      </c>
      <c r="E15365" s="14">
        <v>4014549428771</v>
      </c>
      <c r="F15365" s="8">
        <v>45384</v>
      </c>
    </row>
    <row r="15366" spans="1:6" customFormat="1" x14ac:dyDescent="0.25">
      <c r="A15366" s="1" t="s">
        <v>70750</v>
      </c>
      <c r="B15366" s="1" t="s">
        <v>77796</v>
      </c>
      <c r="C15366" s="1" t="s">
        <v>20961</v>
      </c>
      <c r="D15366" s="13">
        <v>57.4</v>
      </c>
      <c r="E15366" s="14">
        <v>4014549433119</v>
      </c>
      <c r="F15366" s="8">
        <v>45384</v>
      </c>
    </row>
    <row r="15367" spans="1:6" customFormat="1" x14ac:dyDescent="0.25">
      <c r="A15367" s="1" t="s">
        <v>70751</v>
      </c>
      <c r="B15367" s="1" t="s">
        <v>77797</v>
      </c>
      <c r="C15367" s="1" t="s">
        <v>20961</v>
      </c>
      <c r="D15367" s="13">
        <v>4.45</v>
      </c>
      <c r="E15367" s="14">
        <v>4014549436141</v>
      </c>
      <c r="F15367" s="8">
        <v>45384</v>
      </c>
    </row>
    <row r="15368" spans="1:6" customFormat="1" x14ac:dyDescent="0.25">
      <c r="A15368" s="1" t="s">
        <v>70752</v>
      </c>
      <c r="B15368" s="1" t="s">
        <v>77798</v>
      </c>
      <c r="C15368" s="1" t="s">
        <v>20961</v>
      </c>
      <c r="D15368" s="13">
        <v>72.7</v>
      </c>
      <c r="E15368" s="14">
        <v>4014549434246</v>
      </c>
      <c r="F15368" s="8">
        <v>45384</v>
      </c>
    </row>
    <row r="15369" spans="1:6" customFormat="1" x14ac:dyDescent="0.25">
      <c r="A15369" s="1" t="s">
        <v>70753</v>
      </c>
      <c r="B15369" s="1" t="s">
        <v>77799</v>
      </c>
      <c r="C15369" s="1" t="s">
        <v>20961</v>
      </c>
      <c r="D15369" s="13">
        <v>81.7</v>
      </c>
      <c r="E15369" s="14">
        <v>4014549436165</v>
      </c>
      <c r="F15369" s="8">
        <v>45384</v>
      </c>
    </row>
    <row r="15370" spans="1:6" customFormat="1" x14ac:dyDescent="0.25">
      <c r="A15370" s="1" t="s">
        <v>70754</v>
      </c>
      <c r="B15370" s="1" t="s">
        <v>77800</v>
      </c>
      <c r="C15370" s="1" t="s">
        <v>20961</v>
      </c>
      <c r="D15370" s="13">
        <v>26.8</v>
      </c>
      <c r="E15370" s="14">
        <v>4014549436172</v>
      </c>
      <c r="F15370" s="8">
        <v>45384</v>
      </c>
    </row>
    <row r="15371" spans="1:6" customFormat="1" x14ac:dyDescent="0.25">
      <c r="A15371" s="1" t="s">
        <v>70755</v>
      </c>
      <c r="B15371" s="1" t="s">
        <v>77801</v>
      </c>
      <c r="C15371" s="1" t="s">
        <v>20961</v>
      </c>
      <c r="D15371" s="13">
        <v>30.4</v>
      </c>
      <c r="E15371" s="14">
        <v>4014549436189</v>
      </c>
      <c r="F15371" s="8">
        <v>45384</v>
      </c>
    </row>
    <row r="15372" spans="1:6" customFormat="1" x14ac:dyDescent="0.25">
      <c r="A15372" s="1" t="s">
        <v>70756</v>
      </c>
      <c r="B15372" s="1" t="s">
        <v>77802</v>
      </c>
      <c r="C15372" s="1" t="s">
        <v>20961</v>
      </c>
      <c r="D15372" s="13">
        <v>95.9</v>
      </c>
      <c r="E15372" s="14">
        <v>4014549434062</v>
      </c>
      <c r="F15372" s="8">
        <v>45384</v>
      </c>
    </row>
    <row r="15373" spans="1:6" customFormat="1" x14ac:dyDescent="0.25">
      <c r="A15373" s="1" t="s">
        <v>70757</v>
      </c>
      <c r="B15373" s="1" t="s">
        <v>77803</v>
      </c>
      <c r="C15373" s="1" t="s">
        <v>20961</v>
      </c>
      <c r="D15373" s="13">
        <v>47.6</v>
      </c>
      <c r="E15373" s="14">
        <v>4014549436196</v>
      </c>
      <c r="F15373" s="8">
        <v>45384</v>
      </c>
    </row>
    <row r="15374" spans="1:6" customFormat="1" x14ac:dyDescent="0.25">
      <c r="A15374" s="1" t="s">
        <v>70758</v>
      </c>
      <c r="B15374" s="1" t="s">
        <v>77804</v>
      </c>
      <c r="C15374" s="1" t="s">
        <v>20961</v>
      </c>
      <c r="D15374" s="13">
        <v>154</v>
      </c>
      <c r="E15374" s="14">
        <v>4014549435984</v>
      </c>
      <c r="F15374" s="8">
        <v>45384</v>
      </c>
    </row>
    <row r="15375" spans="1:6" customFormat="1" x14ac:dyDescent="0.25">
      <c r="A15375" s="1" t="s">
        <v>70759</v>
      </c>
      <c r="B15375" s="1" t="s">
        <v>77805</v>
      </c>
      <c r="C15375" s="1" t="s">
        <v>20961</v>
      </c>
      <c r="D15375" s="13">
        <v>27.5</v>
      </c>
      <c r="E15375" s="14">
        <v>4014549434079</v>
      </c>
      <c r="F15375" s="8">
        <v>45384</v>
      </c>
    </row>
    <row r="15376" spans="1:6" customFormat="1" x14ac:dyDescent="0.25">
      <c r="A15376" s="1" t="s">
        <v>70760</v>
      </c>
      <c r="B15376" s="1" t="s">
        <v>77806</v>
      </c>
      <c r="C15376" s="1" t="s">
        <v>20961</v>
      </c>
      <c r="D15376" s="13">
        <v>43.1</v>
      </c>
      <c r="E15376" s="14">
        <v>4014549435977</v>
      </c>
      <c r="F15376" s="8">
        <v>45384</v>
      </c>
    </row>
    <row r="15377" spans="1:6" customFormat="1" x14ac:dyDescent="0.25">
      <c r="A15377" s="1" t="s">
        <v>70761</v>
      </c>
      <c r="B15377" s="1" t="s">
        <v>77807</v>
      </c>
      <c r="C15377" s="1" t="s">
        <v>20961</v>
      </c>
      <c r="D15377" s="13">
        <v>35.6</v>
      </c>
      <c r="E15377" s="14">
        <v>4014549434116</v>
      </c>
      <c r="F15377" s="8">
        <v>45384</v>
      </c>
    </row>
    <row r="15378" spans="1:6" customFormat="1" x14ac:dyDescent="0.25">
      <c r="A15378" s="1" t="s">
        <v>70762</v>
      </c>
      <c r="B15378" s="1" t="s">
        <v>77808</v>
      </c>
      <c r="C15378" s="1" t="s">
        <v>20961</v>
      </c>
      <c r="D15378" s="13">
        <v>305.39999999999998</v>
      </c>
      <c r="E15378" s="14">
        <v>4014549436042</v>
      </c>
      <c r="F15378" s="8">
        <v>45384</v>
      </c>
    </row>
    <row r="15379" spans="1:6" customFormat="1" x14ac:dyDescent="0.25">
      <c r="A15379" s="1" t="s">
        <v>70763</v>
      </c>
      <c r="B15379" s="1" t="s">
        <v>77809</v>
      </c>
      <c r="C15379" s="1" t="s">
        <v>20961</v>
      </c>
      <c r="D15379" s="13">
        <v>1.05</v>
      </c>
      <c r="E15379" s="14">
        <v>4014549429228</v>
      </c>
      <c r="F15379" s="8">
        <v>45384</v>
      </c>
    </row>
    <row r="15380" spans="1:6" customFormat="1" x14ac:dyDescent="0.25">
      <c r="A15380" s="1" t="s">
        <v>70764</v>
      </c>
      <c r="B15380" s="1" t="s">
        <v>77810</v>
      </c>
      <c r="C15380" s="1" t="s">
        <v>20961</v>
      </c>
      <c r="D15380" s="13">
        <v>1.1499999999999999</v>
      </c>
      <c r="E15380" s="14">
        <v>4014549429044</v>
      </c>
      <c r="F15380" s="8">
        <v>45384</v>
      </c>
    </row>
    <row r="15381" spans="1:6" customFormat="1" x14ac:dyDescent="0.25">
      <c r="A15381" s="1" t="s">
        <v>70765</v>
      </c>
      <c r="B15381" s="1" t="s">
        <v>77811</v>
      </c>
      <c r="C15381" s="1" t="s">
        <v>20961</v>
      </c>
      <c r="D15381" s="13">
        <v>1.5</v>
      </c>
      <c r="E15381" s="14">
        <v>4014549429068</v>
      </c>
      <c r="F15381" s="8">
        <v>45384</v>
      </c>
    </row>
    <row r="15382" spans="1:6" customFormat="1" x14ac:dyDescent="0.25">
      <c r="A15382" s="1" t="s">
        <v>70766</v>
      </c>
      <c r="B15382" s="1" t="s">
        <v>77812</v>
      </c>
      <c r="C15382" s="1" t="s">
        <v>20961</v>
      </c>
      <c r="D15382" s="13">
        <v>1.5</v>
      </c>
      <c r="E15382" s="14">
        <v>4014549429075</v>
      </c>
      <c r="F15382" s="8">
        <v>45384</v>
      </c>
    </row>
    <row r="15383" spans="1:6" customFormat="1" x14ac:dyDescent="0.25">
      <c r="A15383" s="1" t="s">
        <v>70767</v>
      </c>
      <c r="B15383" s="1" t="s">
        <v>77813</v>
      </c>
      <c r="C15383" s="1" t="s">
        <v>20961</v>
      </c>
      <c r="D15383" s="13">
        <v>1.5</v>
      </c>
      <c r="E15383" s="14">
        <v>4014549429082</v>
      </c>
      <c r="F15383" s="8">
        <v>45384</v>
      </c>
    </row>
    <row r="15384" spans="1:6" customFormat="1" x14ac:dyDescent="0.25">
      <c r="A15384" s="1" t="s">
        <v>70768</v>
      </c>
      <c r="B15384" s="1" t="s">
        <v>77814</v>
      </c>
      <c r="C15384" s="1" t="s">
        <v>20961</v>
      </c>
      <c r="D15384" s="13">
        <v>1.7</v>
      </c>
      <c r="E15384" s="14">
        <v>4014549429099</v>
      </c>
      <c r="F15384" s="8">
        <v>45384</v>
      </c>
    </row>
    <row r="15385" spans="1:6" customFormat="1" x14ac:dyDescent="0.25">
      <c r="A15385" s="1" t="s">
        <v>70769</v>
      </c>
      <c r="B15385" s="1" t="s">
        <v>77815</v>
      </c>
      <c r="C15385" s="1" t="s">
        <v>20961</v>
      </c>
      <c r="D15385" s="13">
        <v>1.05</v>
      </c>
      <c r="E15385" s="14">
        <v>4014549429112</v>
      </c>
      <c r="F15385" s="8">
        <v>45384</v>
      </c>
    </row>
    <row r="15386" spans="1:6" customFormat="1" x14ac:dyDescent="0.25">
      <c r="A15386" s="1" t="s">
        <v>70770</v>
      </c>
      <c r="B15386" s="1" t="s">
        <v>77816</v>
      </c>
      <c r="C15386" s="1" t="s">
        <v>20961</v>
      </c>
      <c r="D15386" s="13">
        <v>1.1000000000000001</v>
      </c>
      <c r="E15386" s="14">
        <v>4014549429129</v>
      </c>
      <c r="F15386" s="8">
        <v>45384</v>
      </c>
    </row>
    <row r="15387" spans="1:6" customFormat="1" x14ac:dyDescent="0.25">
      <c r="A15387" s="1" t="s">
        <v>70771</v>
      </c>
      <c r="B15387" s="1" t="s">
        <v>77811</v>
      </c>
      <c r="C15387" s="1" t="s">
        <v>20961</v>
      </c>
      <c r="D15387" s="13">
        <v>1.5</v>
      </c>
      <c r="E15387" s="14">
        <v>4014549429136</v>
      </c>
      <c r="F15387" s="8">
        <v>45384</v>
      </c>
    </row>
    <row r="15388" spans="1:6" customFormat="1" x14ac:dyDescent="0.25">
      <c r="A15388" s="1" t="s">
        <v>70772</v>
      </c>
      <c r="B15388" s="1" t="s">
        <v>77817</v>
      </c>
      <c r="C15388" s="1" t="s">
        <v>20961</v>
      </c>
      <c r="D15388" s="13">
        <v>1.05</v>
      </c>
      <c r="E15388" s="14">
        <v>4014549429143</v>
      </c>
      <c r="F15388" s="8">
        <v>45384</v>
      </c>
    </row>
    <row r="15389" spans="1:6" customFormat="1" x14ac:dyDescent="0.25">
      <c r="A15389" s="1" t="s">
        <v>70773</v>
      </c>
      <c r="B15389" s="1" t="s">
        <v>77818</v>
      </c>
      <c r="C15389" s="1" t="s">
        <v>20961</v>
      </c>
      <c r="D15389" s="13">
        <v>1.05</v>
      </c>
      <c r="E15389" s="14">
        <v>4014549429167</v>
      </c>
      <c r="F15389" s="8">
        <v>45384</v>
      </c>
    </row>
    <row r="15390" spans="1:6" customFormat="1" x14ac:dyDescent="0.25">
      <c r="A15390" s="1" t="s">
        <v>70774</v>
      </c>
      <c r="B15390" s="1" t="s">
        <v>77819</v>
      </c>
      <c r="C15390" s="1" t="s">
        <v>20961</v>
      </c>
      <c r="D15390" s="13">
        <v>1.5</v>
      </c>
      <c r="E15390" s="14">
        <v>4014549429174</v>
      </c>
      <c r="F15390" s="8">
        <v>45384</v>
      </c>
    </row>
    <row r="15391" spans="1:6" customFormat="1" x14ac:dyDescent="0.25">
      <c r="A15391" s="1" t="s">
        <v>70775</v>
      </c>
      <c r="B15391" s="1" t="s">
        <v>77820</v>
      </c>
      <c r="C15391" s="1" t="s">
        <v>20961</v>
      </c>
      <c r="D15391" s="13">
        <v>1.5</v>
      </c>
      <c r="E15391" s="14">
        <v>4014549429181</v>
      </c>
      <c r="F15391" s="8">
        <v>45384</v>
      </c>
    </row>
    <row r="15392" spans="1:6" customFormat="1" x14ac:dyDescent="0.25">
      <c r="A15392" s="1" t="s">
        <v>70776</v>
      </c>
      <c r="B15392" s="1" t="s">
        <v>77821</v>
      </c>
      <c r="C15392" s="1" t="s">
        <v>20961</v>
      </c>
      <c r="D15392" s="13">
        <v>1.5</v>
      </c>
      <c r="E15392" s="14">
        <v>4014549429198</v>
      </c>
      <c r="F15392" s="8">
        <v>45384</v>
      </c>
    </row>
    <row r="15393" spans="1:6" customFormat="1" x14ac:dyDescent="0.25">
      <c r="A15393" s="1" t="s">
        <v>70777</v>
      </c>
      <c r="B15393" s="1" t="s">
        <v>77822</v>
      </c>
      <c r="C15393" s="1" t="s">
        <v>20961</v>
      </c>
      <c r="D15393" s="13">
        <v>1.1000000000000001</v>
      </c>
      <c r="E15393" s="14">
        <v>4014549429211</v>
      </c>
      <c r="F15393" s="8">
        <v>45384</v>
      </c>
    </row>
    <row r="15394" spans="1:6" customFormat="1" x14ac:dyDescent="0.25">
      <c r="A15394" s="1" t="s">
        <v>70778</v>
      </c>
      <c r="B15394" s="1" t="s">
        <v>77823</v>
      </c>
      <c r="C15394" s="1" t="s">
        <v>20961</v>
      </c>
      <c r="D15394" s="13">
        <v>1.5</v>
      </c>
      <c r="E15394" s="14">
        <v>4014549429242</v>
      </c>
      <c r="F15394" s="8">
        <v>45384</v>
      </c>
    </row>
    <row r="15395" spans="1:6" customFormat="1" x14ac:dyDescent="0.25">
      <c r="A15395" s="1" t="s">
        <v>70779</v>
      </c>
      <c r="B15395" s="1" t="s">
        <v>77824</v>
      </c>
      <c r="C15395" s="1" t="s">
        <v>20961</v>
      </c>
      <c r="D15395" s="13">
        <v>1.5</v>
      </c>
      <c r="E15395" s="14">
        <v>4014549429266</v>
      </c>
      <c r="F15395" s="8">
        <v>45384</v>
      </c>
    </row>
    <row r="15396" spans="1:6" customFormat="1" x14ac:dyDescent="0.25">
      <c r="A15396" s="1" t="s">
        <v>70780</v>
      </c>
      <c r="B15396" s="1" t="s">
        <v>77825</v>
      </c>
      <c r="C15396" s="1" t="s">
        <v>20961</v>
      </c>
      <c r="D15396" s="13">
        <v>1.05</v>
      </c>
      <c r="E15396" s="14">
        <v>4014549429273</v>
      </c>
      <c r="F15396" s="8">
        <v>45384</v>
      </c>
    </row>
    <row r="15397" spans="1:6" customFormat="1" x14ac:dyDescent="0.25">
      <c r="A15397" s="1" t="s">
        <v>70781</v>
      </c>
      <c r="B15397" s="1" t="s">
        <v>77826</v>
      </c>
      <c r="C15397" s="1" t="s">
        <v>20961</v>
      </c>
      <c r="D15397" s="13">
        <v>1.35</v>
      </c>
      <c r="E15397" s="14">
        <v>4014549429280</v>
      </c>
      <c r="F15397" s="8">
        <v>45384</v>
      </c>
    </row>
    <row r="15398" spans="1:6" customFormat="1" x14ac:dyDescent="0.25">
      <c r="A15398" s="1" t="s">
        <v>70782</v>
      </c>
      <c r="B15398" s="1" t="s">
        <v>77827</v>
      </c>
      <c r="C15398" s="1" t="s">
        <v>20961</v>
      </c>
      <c r="D15398" s="13">
        <v>1.5</v>
      </c>
      <c r="E15398" s="14">
        <v>4014549429297</v>
      </c>
      <c r="F15398" s="8">
        <v>45384</v>
      </c>
    </row>
    <row r="15399" spans="1:6" customFormat="1" x14ac:dyDescent="0.25">
      <c r="A15399" s="1" t="s">
        <v>70783</v>
      </c>
      <c r="B15399" s="1" t="s">
        <v>77828</v>
      </c>
      <c r="C15399" s="1" t="s">
        <v>20961</v>
      </c>
      <c r="D15399" s="13">
        <v>1.1499999999999999</v>
      </c>
      <c r="E15399" s="14">
        <v>4014549429310</v>
      </c>
      <c r="F15399" s="8">
        <v>45384</v>
      </c>
    </row>
    <row r="15400" spans="1:6" customFormat="1" x14ac:dyDescent="0.25">
      <c r="A15400" s="1" t="s">
        <v>70784</v>
      </c>
      <c r="B15400" s="1" t="s">
        <v>77829</v>
      </c>
      <c r="C15400" s="1" t="s">
        <v>20961</v>
      </c>
      <c r="D15400" s="13">
        <v>1.3</v>
      </c>
      <c r="E15400" s="14">
        <v>4014549429327</v>
      </c>
      <c r="F15400" s="8">
        <v>45384</v>
      </c>
    </row>
    <row r="15401" spans="1:6" customFormat="1" x14ac:dyDescent="0.25">
      <c r="A15401" s="1" t="s">
        <v>70785</v>
      </c>
      <c r="B15401" s="1" t="s">
        <v>77830</v>
      </c>
      <c r="C15401" s="1" t="s">
        <v>20961</v>
      </c>
      <c r="D15401" s="13">
        <v>1.5</v>
      </c>
      <c r="E15401" s="14">
        <v>4014549429341</v>
      </c>
      <c r="F15401" s="8">
        <v>45384</v>
      </c>
    </row>
    <row r="15402" spans="1:6" customFormat="1" x14ac:dyDescent="0.25">
      <c r="A15402" s="1" t="s">
        <v>70786</v>
      </c>
      <c r="B15402" s="1" t="s">
        <v>77831</v>
      </c>
      <c r="C15402" s="1" t="s">
        <v>20961</v>
      </c>
      <c r="D15402" s="13">
        <v>9.9</v>
      </c>
      <c r="E15402" s="14">
        <v>4014549429334</v>
      </c>
      <c r="F15402" s="8">
        <v>45384</v>
      </c>
    </row>
    <row r="15403" spans="1:6" customFormat="1" x14ac:dyDescent="0.25">
      <c r="A15403" s="1" t="s">
        <v>70787</v>
      </c>
      <c r="B15403" s="1" t="s">
        <v>77832</v>
      </c>
      <c r="C15403" s="1" t="s">
        <v>20961</v>
      </c>
      <c r="D15403" s="13">
        <v>1.5</v>
      </c>
      <c r="E15403" s="14">
        <v>4014549429365</v>
      </c>
      <c r="F15403" s="8">
        <v>45384</v>
      </c>
    </row>
    <row r="15404" spans="1:6" customFormat="1" x14ac:dyDescent="0.25">
      <c r="A15404" s="1" t="s">
        <v>70788</v>
      </c>
      <c r="B15404" s="1" t="s">
        <v>77833</v>
      </c>
      <c r="C15404" s="1" t="s">
        <v>20961</v>
      </c>
      <c r="D15404" s="13">
        <v>1.5</v>
      </c>
      <c r="E15404" s="14">
        <v>4014549429020</v>
      </c>
      <c r="F15404" s="8">
        <v>45384</v>
      </c>
    </row>
    <row r="15405" spans="1:6" customFormat="1" x14ac:dyDescent="0.25">
      <c r="A15405" s="1" t="s">
        <v>70789</v>
      </c>
      <c r="B15405" s="1" t="s">
        <v>77834</v>
      </c>
      <c r="C15405" s="1" t="s">
        <v>20961</v>
      </c>
      <c r="D15405" s="13">
        <v>1.5</v>
      </c>
      <c r="E15405" s="14">
        <v>4014549429372</v>
      </c>
      <c r="F15405" s="8">
        <v>45384</v>
      </c>
    </row>
    <row r="15406" spans="1:6" customFormat="1" x14ac:dyDescent="0.25">
      <c r="A15406" s="1" t="s">
        <v>70790</v>
      </c>
      <c r="B15406" s="1" t="s">
        <v>77835</v>
      </c>
      <c r="C15406" s="1" t="s">
        <v>20961</v>
      </c>
      <c r="D15406" s="13">
        <v>1.5</v>
      </c>
      <c r="E15406" s="14">
        <v>4014549429037</v>
      </c>
      <c r="F15406" s="8">
        <v>45384</v>
      </c>
    </row>
    <row r="15407" spans="1:6" customFormat="1" x14ac:dyDescent="0.25">
      <c r="A15407" s="1" t="s">
        <v>70791</v>
      </c>
      <c r="B15407" s="1" t="s">
        <v>77836</v>
      </c>
      <c r="C15407" s="1" t="s">
        <v>20961</v>
      </c>
      <c r="D15407" s="13">
        <v>2.9</v>
      </c>
      <c r="E15407" s="14">
        <v>4014549429426</v>
      </c>
      <c r="F15407" s="8">
        <v>45384</v>
      </c>
    </row>
    <row r="15408" spans="1:6" customFormat="1" x14ac:dyDescent="0.25">
      <c r="A15408" s="1" t="s">
        <v>70792</v>
      </c>
      <c r="B15408" s="1" t="s">
        <v>77837</v>
      </c>
      <c r="C15408" s="1" t="s">
        <v>20961</v>
      </c>
      <c r="D15408" s="13">
        <v>1.5</v>
      </c>
      <c r="E15408" s="14">
        <v>4014549429419</v>
      </c>
      <c r="F15408" s="8">
        <v>45384</v>
      </c>
    </row>
    <row r="15409" spans="1:6" customFormat="1" x14ac:dyDescent="0.25">
      <c r="A15409" s="1" t="s">
        <v>70793</v>
      </c>
      <c r="B15409" s="1" t="s">
        <v>77838</v>
      </c>
      <c r="C15409" s="1" t="s">
        <v>20961</v>
      </c>
      <c r="D15409" s="13">
        <v>1.2</v>
      </c>
      <c r="E15409" s="14">
        <v>4014549429440</v>
      </c>
      <c r="F15409" s="8">
        <v>45384</v>
      </c>
    </row>
    <row r="15410" spans="1:6" customFormat="1" x14ac:dyDescent="0.25">
      <c r="A15410" s="1" t="s">
        <v>70794</v>
      </c>
      <c r="B15410" s="1" t="s">
        <v>77813</v>
      </c>
      <c r="C15410" s="1" t="s">
        <v>20961</v>
      </c>
      <c r="D15410" s="13">
        <v>1.5</v>
      </c>
      <c r="E15410" s="14">
        <v>4014549429471</v>
      </c>
      <c r="F15410" s="8">
        <v>45384</v>
      </c>
    </row>
    <row r="15411" spans="1:6" customFormat="1" x14ac:dyDescent="0.25">
      <c r="A15411" s="1" t="s">
        <v>70795</v>
      </c>
      <c r="B15411" s="1" t="s">
        <v>77839</v>
      </c>
      <c r="C15411" s="1" t="s">
        <v>20961</v>
      </c>
      <c r="D15411" s="13">
        <v>1.2</v>
      </c>
      <c r="E15411" s="14">
        <v>4014549429488</v>
      </c>
      <c r="F15411" s="8">
        <v>45384</v>
      </c>
    </row>
    <row r="15412" spans="1:6" customFormat="1" x14ac:dyDescent="0.25">
      <c r="A15412" s="1" t="s">
        <v>70796</v>
      </c>
      <c r="B15412" s="1" t="s">
        <v>77840</v>
      </c>
      <c r="C15412" s="1" t="s">
        <v>20961</v>
      </c>
      <c r="D15412" s="13">
        <v>1.5</v>
      </c>
      <c r="E15412" s="14">
        <v>4014549429495</v>
      </c>
      <c r="F15412" s="8">
        <v>45384</v>
      </c>
    </row>
    <row r="15413" spans="1:6" customFormat="1" x14ac:dyDescent="0.25">
      <c r="A15413" s="1" t="s">
        <v>70797</v>
      </c>
      <c r="B15413" s="1" t="s">
        <v>77841</v>
      </c>
      <c r="C15413" s="1" t="s">
        <v>20961</v>
      </c>
      <c r="D15413" s="13">
        <v>1.5</v>
      </c>
      <c r="E15413" s="14">
        <v>4014549429518</v>
      </c>
      <c r="F15413" s="8">
        <v>45384</v>
      </c>
    </row>
    <row r="15414" spans="1:6" customFormat="1" x14ac:dyDescent="0.25">
      <c r="A15414" s="1" t="s">
        <v>70798</v>
      </c>
      <c r="B15414" s="1" t="s">
        <v>77842</v>
      </c>
      <c r="C15414" s="1" t="s">
        <v>20961</v>
      </c>
      <c r="D15414" s="13">
        <v>1.2</v>
      </c>
      <c r="E15414" s="14">
        <v>4014549429525</v>
      </c>
      <c r="F15414" s="8">
        <v>45384</v>
      </c>
    </row>
    <row r="15415" spans="1:6" customFormat="1" x14ac:dyDescent="0.25">
      <c r="A15415" s="1" t="s">
        <v>70799</v>
      </c>
      <c r="B15415" s="1" t="s">
        <v>77843</v>
      </c>
      <c r="C15415" s="1" t="s">
        <v>20961</v>
      </c>
      <c r="D15415" s="13">
        <v>1.5</v>
      </c>
      <c r="E15415" s="14">
        <v>4014549429532</v>
      </c>
      <c r="F15415" s="8">
        <v>45384</v>
      </c>
    </row>
    <row r="15416" spans="1:6" customFormat="1" x14ac:dyDescent="0.25">
      <c r="A15416" s="1" t="s">
        <v>70800</v>
      </c>
      <c r="B15416" s="1" t="s">
        <v>77844</v>
      </c>
      <c r="C15416" s="1" t="s">
        <v>20961</v>
      </c>
      <c r="D15416" s="13">
        <v>1.3</v>
      </c>
      <c r="E15416" s="14">
        <v>4014549429549</v>
      </c>
      <c r="F15416" s="8">
        <v>45384</v>
      </c>
    </row>
    <row r="15417" spans="1:6" customFormat="1" x14ac:dyDescent="0.25">
      <c r="A15417" s="1" t="s">
        <v>70801</v>
      </c>
      <c r="B15417" s="1" t="s">
        <v>77845</v>
      </c>
      <c r="C15417" s="1" t="s">
        <v>20961</v>
      </c>
      <c r="D15417" s="13">
        <v>4</v>
      </c>
      <c r="E15417" s="14">
        <v>4014549429563</v>
      </c>
      <c r="F15417" s="8">
        <v>45384</v>
      </c>
    </row>
    <row r="15418" spans="1:6" customFormat="1" x14ac:dyDescent="0.25">
      <c r="A15418" s="1" t="s">
        <v>70802</v>
      </c>
      <c r="B15418" s="1" t="s">
        <v>77846</v>
      </c>
      <c r="C15418" s="1" t="s">
        <v>20961</v>
      </c>
      <c r="D15418" s="13">
        <v>1.65</v>
      </c>
      <c r="E15418" s="14">
        <v>4014549429570</v>
      </c>
      <c r="F15418" s="8">
        <v>45384</v>
      </c>
    </row>
    <row r="15419" spans="1:6" customFormat="1" x14ac:dyDescent="0.25">
      <c r="A15419" s="1" t="s">
        <v>70803</v>
      </c>
      <c r="B15419" s="1" t="s">
        <v>77847</v>
      </c>
      <c r="C15419" s="1" t="s">
        <v>20961</v>
      </c>
      <c r="D15419" s="13">
        <v>1.1499999999999999</v>
      </c>
      <c r="E15419" s="14">
        <v>4014549429587</v>
      </c>
      <c r="F15419" s="8">
        <v>45384</v>
      </c>
    </row>
    <row r="15420" spans="1:6" customFormat="1" x14ac:dyDescent="0.25">
      <c r="A15420" s="1" t="s">
        <v>70804</v>
      </c>
      <c r="B15420" s="1" t="s">
        <v>77848</v>
      </c>
      <c r="C15420" s="1" t="s">
        <v>20961</v>
      </c>
      <c r="D15420" s="13">
        <v>2.0499999999999998</v>
      </c>
      <c r="E15420" s="14">
        <v>4014549429594</v>
      </c>
      <c r="F15420" s="8">
        <v>45384</v>
      </c>
    </row>
    <row r="15421" spans="1:6" customFormat="1" x14ac:dyDescent="0.25">
      <c r="A15421" s="1" t="s">
        <v>70805</v>
      </c>
      <c r="B15421" s="1" t="s">
        <v>77849</v>
      </c>
      <c r="C15421" s="1" t="s">
        <v>20961</v>
      </c>
      <c r="D15421" s="13">
        <v>1.1499999999999999</v>
      </c>
      <c r="E15421" s="14">
        <v>4014549429624</v>
      </c>
      <c r="F15421" s="8">
        <v>45384</v>
      </c>
    </row>
    <row r="15422" spans="1:6" customFormat="1" x14ac:dyDescent="0.25">
      <c r="A15422" s="1" t="s">
        <v>70806</v>
      </c>
      <c r="B15422" s="1" t="s">
        <v>77850</v>
      </c>
      <c r="C15422" s="1" t="s">
        <v>20961</v>
      </c>
      <c r="D15422" s="13">
        <v>1.05</v>
      </c>
      <c r="E15422" s="14">
        <v>4014549429631</v>
      </c>
      <c r="F15422" s="8">
        <v>45384</v>
      </c>
    </row>
    <row r="15423" spans="1:6" customFormat="1" x14ac:dyDescent="0.25">
      <c r="A15423" s="1" t="s">
        <v>70807</v>
      </c>
      <c r="B15423" s="1" t="s">
        <v>77851</v>
      </c>
      <c r="C15423" s="1" t="s">
        <v>20961</v>
      </c>
      <c r="D15423" s="13">
        <v>1.1499999999999999</v>
      </c>
      <c r="E15423" s="14">
        <v>4014549429648</v>
      </c>
      <c r="F15423" s="8">
        <v>45384</v>
      </c>
    </row>
    <row r="15424" spans="1:6" customFormat="1" x14ac:dyDescent="0.25">
      <c r="A15424" s="1" t="s">
        <v>70808</v>
      </c>
      <c r="B15424" s="1" t="s">
        <v>77852</v>
      </c>
      <c r="C15424" s="1" t="s">
        <v>20961</v>
      </c>
      <c r="D15424" s="13">
        <v>5.85</v>
      </c>
      <c r="E15424" s="14">
        <v>4014549447833</v>
      </c>
      <c r="F15424" s="8">
        <v>45384</v>
      </c>
    </row>
    <row r="15425" spans="1:6" customFormat="1" x14ac:dyDescent="0.25">
      <c r="A15425" s="1" t="s">
        <v>70809</v>
      </c>
      <c r="B15425" s="1" t="s">
        <v>77853</v>
      </c>
      <c r="C15425" s="1" t="s">
        <v>20961</v>
      </c>
      <c r="D15425" s="13">
        <v>303.7</v>
      </c>
      <c r="E15425" s="14">
        <v>4014549436219</v>
      </c>
      <c r="F15425" s="8">
        <v>45384</v>
      </c>
    </row>
    <row r="15426" spans="1:6" customFormat="1" x14ac:dyDescent="0.25">
      <c r="A15426" s="1" t="s">
        <v>70810</v>
      </c>
      <c r="B15426" s="1" t="s">
        <v>77854</v>
      </c>
      <c r="C15426" s="1" t="s">
        <v>20961</v>
      </c>
      <c r="D15426" s="13">
        <v>73.5</v>
      </c>
      <c r="E15426" s="14">
        <v>4014549436226</v>
      </c>
      <c r="F15426" s="8">
        <v>45384</v>
      </c>
    </row>
    <row r="15427" spans="1:6" customFormat="1" x14ac:dyDescent="0.25">
      <c r="A15427" s="1" t="s">
        <v>70811</v>
      </c>
      <c r="B15427" s="1" t="s">
        <v>77855</v>
      </c>
      <c r="C15427" s="1" t="s">
        <v>20961</v>
      </c>
      <c r="D15427" s="13">
        <v>1.5</v>
      </c>
      <c r="E15427" s="14">
        <v>4014549436561</v>
      </c>
      <c r="F15427" s="8">
        <v>45384</v>
      </c>
    </row>
    <row r="15428" spans="1:6" customFormat="1" x14ac:dyDescent="0.25">
      <c r="A15428" s="1" t="s">
        <v>70812</v>
      </c>
      <c r="B15428" s="1" t="s">
        <v>77856</v>
      </c>
      <c r="C15428" s="1" t="s">
        <v>20961</v>
      </c>
      <c r="D15428" s="13">
        <v>4.75</v>
      </c>
      <c r="E15428" s="14">
        <v>4014549436233</v>
      </c>
      <c r="F15428" s="8">
        <v>45384</v>
      </c>
    </row>
    <row r="15429" spans="1:6" customFormat="1" x14ac:dyDescent="0.25">
      <c r="A15429" s="1" t="s">
        <v>70813</v>
      </c>
      <c r="B15429" s="1" t="s">
        <v>77857</v>
      </c>
      <c r="C15429" s="1" t="s">
        <v>20961</v>
      </c>
      <c r="D15429" s="13">
        <v>72.2</v>
      </c>
      <c r="E15429" s="14">
        <v>4014549447840</v>
      </c>
      <c r="F15429" s="8">
        <v>45384</v>
      </c>
    </row>
    <row r="15430" spans="1:6" customFormat="1" x14ac:dyDescent="0.25">
      <c r="A15430" s="1" t="s">
        <v>70814</v>
      </c>
      <c r="B15430" s="1" t="s">
        <v>77858</v>
      </c>
      <c r="C15430" s="1" t="s">
        <v>20961</v>
      </c>
      <c r="D15430" s="13">
        <v>98</v>
      </c>
      <c r="E15430" s="14">
        <v>4014549447864</v>
      </c>
      <c r="F15430" s="8">
        <v>45384</v>
      </c>
    </row>
    <row r="15431" spans="1:6" customFormat="1" x14ac:dyDescent="0.25">
      <c r="A15431" s="1" t="s">
        <v>70815</v>
      </c>
      <c r="B15431" s="1" t="s">
        <v>77859</v>
      </c>
      <c r="C15431" s="1" t="s">
        <v>20961</v>
      </c>
      <c r="D15431" s="13">
        <v>69.7</v>
      </c>
      <c r="E15431" s="14">
        <v>4014549447871</v>
      </c>
      <c r="F15431" s="8">
        <v>45384</v>
      </c>
    </row>
    <row r="15432" spans="1:6" customFormat="1" x14ac:dyDescent="0.25">
      <c r="A15432" s="1" t="s">
        <v>70816</v>
      </c>
      <c r="B15432" s="1" t="s">
        <v>77859</v>
      </c>
      <c r="C15432" s="1" t="s">
        <v>20961</v>
      </c>
      <c r="D15432" s="13">
        <v>59.3</v>
      </c>
      <c r="E15432" s="14">
        <v>4014549447888</v>
      </c>
      <c r="F15432" s="8">
        <v>45384</v>
      </c>
    </row>
    <row r="15433" spans="1:6" customFormat="1" x14ac:dyDescent="0.25">
      <c r="A15433" s="1" t="s">
        <v>22307</v>
      </c>
      <c r="B15433" s="1" t="s">
        <v>77860</v>
      </c>
      <c r="C15433" s="1" t="s">
        <v>20961</v>
      </c>
      <c r="D15433" s="13">
        <v>93.7</v>
      </c>
      <c r="E15433" s="14">
        <v>4014549689905</v>
      </c>
      <c r="F15433" s="8">
        <v>45384</v>
      </c>
    </row>
    <row r="15434" spans="1:6" customFormat="1" x14ac:dyDescent="0.25">
      <c r="A15434" s="1" t="s">
        <v>70817</v>
      </c>
      <c r="B15434" s="1" t="s">
        <v>77861</v>
      </c>
      <c r="C15434" s="1" t="s">
        <v>20961</v>
      </c>
      <c r="D15434" s="13">
        <v>28.2</v>
      </c>
      <c r="E15434" s="14">
        <v>4014549434093</v>
      </c>
      <c r="F15434" s="8">
        <v>45384</v>
      </c>
    </row>
    <row r="15435" spans="1:6" customFormat="1" x14ac:dyDescent="0.25">
      <c r="A15435" s="1" t="s">
        <v>70818</v>
      </c>
      <c r="B15435" s="1" t="s">
        <v>77862</v>
      </c>
      <c r="C15435" s="1" t="s">
        <v>20961</v>
      </c>
      <c r="D15435" s="13">
        <v>28.2</v>
      </c>
      <c r="E15435" s="14">
        <v>4014549436240</v>
      </c>
      <c r="F15435" s="8">
        <v>45384</v>
      </c>
    </row>
    <row r="15436" spans="1:6" customFormat="1" x14ac:dyDescent="0.25">
      <c r="A15436" s="1" t="s">
        <v>70819</v>
      </c>
      <c r="B15436" s="1" t="s">
        <v>77863</v>
      </c>
      <c r="C15436" s="1" t="s">
        <v>20961</v>
      </c>
      <c r="D15436" s="13">
        <v>17.8</v>
      </c>
      <c r="E15436" s="14">
        <v>4014549433676</v>
      </c>
      <c r="F15436" s="8">
        <v>45384</v>
      </c>
    </row>
    <row r="15437" spans="1:6" customFormat="1" x14ac:dyDescent="0.25">
      <c r="A15437" s="1" t="s">
        <v>70820</v>
      </c>
      <c r="B15437" s="1" t="s">
        <v>77864</v>
      </c>
      <c r="C15437" s="1" t="s">
        <v>20961</v>
      </c>
      <c r="D15437" s="13">
        <v>3.7</v>
      </c>
      <c r="E15437" s="14">
        <v>4014549433683</v>
      </c>
      <c r="F15437" s="8">
        <v>45384</v>
      </c>
    </row>
    <row r="15438" spans="1:6" customFormat="1" x14ac:dyDescent="0.25">
      <c r="A15438" s="1" t="s">
        <v>70821</v>
      </c>
      <c r="B15438" s="1" t="s">
        <v>77865</v>
      </c>
      <c r="C15438" s="1" t="s">
        <v>20961</v>
      </c>
      <c r="D15438" s="13">
        <v>6.7</v>
      </c>
      <c r="E15438" s="14">
        <v>4014549433690</v>
      </c>
      <c r="F15438" s="8">
        <v>45384</v>
      </c>
    </row>
    <row r="15439" spans="1:6" customFormat="1" x14ac:dyDescent="0.25">
      <c r="A15439" s="1" t="s">
        <v>70822</v>
      </c>
      <c r="B15439" s="1" t="s">
        <v>77866</v>
      </c>
      <c r="C15439" s="1" t="s">
        <v>20961</v>
      </c>
      <c r="D15439" s="13">
        <v>26.2</v>
      </c>
      <c r="E15439" s="14">
        <v>4014549433713</v>
      </c>
      <c r="F15439" s="8">
        <v>45384</v>
      </c>
    </row>
    <row r="15440" spans="1:6" customFormat="1" x14ac:dyDescent="0.25">
      <c r="A15440" s="1" t="s">
        <v>70823</v>
      </c>
      <c r="B15440" s="1" t="s">
        <v>77865</v>
      </c>
      <c r="C15440" s="1" t="s">
        <v>20961</v>
      </c>
      <c r="D15440" s="13">
        <v>3.7</v>
      </c>
      <c r="E15440" s="14">
        <v>4014549433720</v>
      </c>
      <c r="F15440" s="8">
        <v>45384</v>
      </c>
    </row>
    <row r="15441" spans="1:6" customFormat="1" x14ac:dyDescent="0.25">
      <c r="A15441" s="1" t="s">
        <v>70824</v>
      </c>
      <c r="B15441" s="1" t="s">
        <v>77867</v>
      </c>
      <c r="C15441" s="1" t="s">
        <v>20961</v>
      </c>
      <c r="D15441" s="13">
        <v>12.7</v>
      </c>
      <c r="E15441" s="14">
        <v>4014549433737</v>
      </c>
      <c r="F15441" s="8">
        <v>45384</v>
      </c>
    </row>
    <row r="15442" spans="1:6" customFormat="1" x14ac:dyDescent="0.25">
      <c r="A15442" s="1" t="s">
        <v>70825</v>
      </c>
      <c r="B15442" s="1" t="s">
        <v>77868</v>
      </c>
      <c r="C15442" s="1" t="s">
        <v>20961</v>
      </c>
      <c r="D15442" s="13">
        <v>3.95</v>
      </c>
      <c r="E15442" s="14">
        <v>4014549433744</v>
      </c>
      <c r="F15442" s="8">
        <v>45384</v>
      </c>
    </row>
    <row r="15443" spans="1:6" customFormat="1" x14ac:dyDescent="0.25">
      <c r="A15443" s="1" t="s">
        <v>70826</v>
      </c>
      <c r="B15443" s="1" t="s">
        <v>77869</v>
      </c>
      <c r="C15443" s="1" t="s">
        <v>20961</v>
      </c>
      <c r="D15443" s="13">
        <v>3.5</v>
      </c>
      <c r="E15443" s="14">
        <v>4014549433768</v>
      </c>
      <c r="F15443" s="8">
        <v>45384</v>
      </c>
    </row>
    <row r="15444" spans="1:6" customFormat="1" x14ac:dyDescent="0.25">
      <c r="A15444" s="1" t="s">
        <v>70827</v>
      </c>
      <c r="B15444" s="1" t="s">
        <v>77870</v>
      </c>
      <c r="C15444" s="1" t="s">
        <v>20961</v>
      </c>
      <c r="D15444" s="13">
        <v>4.1500000000000004</v>
      </c>
      <c r="E15444" s="14">
        <v>4014549433775</v>
      </c>
      <c r="F15444" s="8">
        <v>45384</v>
      </c>
    </row>
    <row r="15445" spans="1:6" customFormat="1" x14ac:dyDescent="0.25">
      <c r="A15445" s="1" t="s">
        <v>70828</v>
      </c>
      <c r="B15445" s="1" t="s">
        <v>77871</v>
      </c>
      <c r="C15445" s="1" t="s">
        <v>20961</v>
      </c>
      <c r="D15445" s="13">
        <v>5.95</v>
      </c>
      <c r="E15445" s="14">
        <v>4014549433782</v>
      </c>
      <c r="F15445" s="8">
        <v>45384</v>
      </c>
    </row>
    <row r="15446" spans="1:6" customFormat="1" x14ac:dyDescent="0.25">
      <c r="A15446" s="1" t="s">
        <v>70829</v>
      </c>
      <c r="B15446" s="1" t="s">
        <v>77872</v>
      </c>
      <c r="C15446" s="1" t="s">
        <v>20961</v>
      </c>
      <c r="D15446" s="13">
        <v>4</v>
      </c>
      <c r="E15446" s="14">
        <v>4014549433799</v>
      </c>
      <c r="F15446" s="8">
        <v>45384</v>
      </c>
    </row>
    <row r="15447" spans="1:6" customFormat="1" x14ac:dyDescent="0.25">
      <c r="A15447" s="1" t="s">
        <v>70830</v>
      </c>
      <c r="B15447" s="1" t="s">
        <v>77873</v>
      </c>
      <c r="C15447" s="1" t="s">
        <v>20961</v>
      </c>
      <c r="D15447" s="13">
        <v>8.15</v>
      </c>
      <c r="E15447" s="14">
        <v>4014549433812</v>
      </c>
      <c r="F15447" s="8">
        <v>45384</v>
      </c>
    </row>
    <row r="15448" spans="1:6" customFormat="1" x14ac:dyDescent="0.25">
      <c r="A15448" s="1" t="s">
        <v>70831</v>
      </c>
      <c r="B15448" s="1" t="s">
        <v>77874</v>
      </c>
      <c r="C15448" s="1" t="s">
        <v>20961</v>
      </c>
      <c r="D15448" s="13">
        <v>4.25</v>
      </c>
      <c r="E15448" s="14">
        <v>4014549433829</v>
      </c>
      <c r="F15448" s="8">
        <v>45384</v>
      </c>
    </row>
    <row r="15449" spans="1:6" customFormat="1" x14ac:dyDescent="0.25">
      <c r="A15449" s="1" t="s">
        <v>70832</v>
      </c>
      <c r="B15449" s="1" t="s">
        <v>77875</v>
      </c>
      <c r="C15449" s="1" t="s">
        <v>20961</v>
      </c>
      <c r="D15449" s="13">
        <v>5.2</v>
      </c>
      <c r="E15449" s="14">
        <v>4014549433836</v>
      </c>
      <c r="F15449" s="8">
        <v>45384</v>
      </c>
    </row>
    <row r="15450" spans="1:6" customFormat="1" x14ac:dyDescent="0.25">
      <c r="A15450" s="1" t="s">
        <v>70833</v>
      </c>
      <c r="B15450" s="1" t="s">
        <v>77876</v>
      </c>
      <c r="C15450" s="1" t="s">
        <v>20961</v>
      </c>
      <c r="D15450" s="13">
        <v>3.35</v>
      </c>
      <c r="E15450" s="14">
        <v>4014549433843</v>
      </c>
      <c r="F15450" s="8">
        <v>45384</v>
      </c>
    </row>
    <row r="15451" spans="1:6" customFormat="1" x14ac:dyDescent="0.25">
      <c r="A15451" s="1" t="s">
        <v>70834</v>
      </c>
      <c r="B15451" s="1" t="s">
        <v>77877</v>
      </c>
      <c r="C15451" s="1" t="s">
        <v>20961</v>
      </c>
      <c r="D15451" s="13">
        <v>155.30000000000001</v>
      </c>
      <c r="E15451" s="14">
        <v>4014549433867</v>
      </c>
      <c r="F15451" s="8">
        <v>45384</v>
      </c>
    </row>
    <row r="15452" spans="1:6" customFormat="1" x14ac:dyDescent="0.25">
      <c r="A15452" s="1" t="s">
        <v>70835</v>
      </c>
      <c r="B15452" s="1" t="s">
        <v>77878</v>
      </c>
      <c r="C15452" s="1" t="s">
        <v>20961</v>
      </c>
      <c r="D15452" s="13">
        <v>3.55</v>
      </c>
      <c r="E15452" s="14">
        <v>4014549433881</v>
      </c>
      <c r="F15452" s="8">
        <v>45384</v>
      </c>
    </row>
    <row r="15453" spans="1:6" customFormat="1" x14ac:dyDescent="0.25">
      <c r="A15453" s="1" t="s">
        <v>70836</v>
      </c>
      <c r="B15453" s="1" t="s">
        <v>77879</v>
      </c>
      <c r="C15453" s="1" t="s">
        <v>20961</v>
      </c>
      <c r="D15453" s="13">
        <v>69.3</v>
      </c>
      <c r="E15453" s="14">
        <v>4014549433898</v>
      </c>
      <c r="F15453" s="8">
        <v>45384</v>
      </c>
    </row>
    <row r="15454" spans="1:6" customFormat="1" x14ac:dyDescent="0.25">
      <c r="A15454" s="1" t="s">
        <v>70837</v>
      </c>
      <c r="B15454" s="1" t="s">
        <v>77880</v>
      </c>
      <c r="C15454" s="1" t="s">
        <v>20961</v>
      </c>
      <c r="D15454" s="13">
        <v>56.3</v>
      </c>
      <c r="E15454" s="14">
        <v>4014549433911</v>
      </c>
      <c r="F15454" s="8">
        <v>45384</v>
      </c>
    </row>
    <row r="15455" spans="1:6" customFormat="1" x14ac:dyDescent="0.25">
      <c r="A15455" s="1" t="s">
        <v>70838</v>
      </c>
      <c r="B15455" s="1" t="s">
        <v>77881</v>
      </c>
      <c r="C15455" s="1" t="s">
        <v>20961</v>
      </c>
      <c r="D15455" s="13">
        <v>3.9</v>
      </c>
      <c r="E15455" s="14">
        <v>4014549433928</v>
      </c>
      <c r="F15455" s="8">
        <v>45384</v>
      </c>
    </row>
    <row r="15456" spans="1:6" customFormat="1" x14ac:dyDescent="0.25">
      <c r="A15456" s="1" t="s">
        <v>70839</v>
      </c>
      <c r="B15456" s="1" t="s">
        <v>77882</v>
      </c>
      <c r="C15456" s="1" t="s">
        <v>20961</v>
      </c>
      <c r="D15456" s="13">
        <v>3.35</v>
      </c>
      <c r="E15456" s="14">
        <v>4014549433935</v>
      </c>
      <c r="F15456" s="8">
        <v>45384</v>
      </c>
    </row>
    <row r="15457" spans="1:6" customFormat="1" x14ac:dyDescent="0.25">
      <c r="A15457" s="1" t="s">
        <v>70840</v>
      </c>
      <c r="B15457" s="1" t="s">
        <v>77883</v>
      </c>
      <c r="C15457" s="1" t="s">
        <v>20961</v>
      </c>
      <c r="D15457" s="13">
        <v>21.2</v>
      </c>
      <c r="E15457" s="14">
        <v>4014549433942</v>
      </c>
      <c r="F15457" s="8">
        <v>45384</v>
      </c>
    </row>
    <row r="15458" spans="1:6" customFormat="1" x14ac:dyDescent="0.25">
      <c r="A15458" s="1" t="s">
        <v>70841</v>
      </c>
      <c r="B15458" s="1" t="s">
        <v>77884</v>
      </c>
      <c r="C15458" s="1" t="s">
        <v>20961</v>
      </c>
      <c r="D15458" s="13">
        <v>4.75</v>
      </c>
      <c r="E15458" s="14">
        <v>4014549433966</v>
      </c>
      <c r="F15458" s="8">
        <v>45384</v>
      </c>
    </row>
    <row r="15459" spans="1:6" customFormat="1" x14ac:dyDescent="0.25">
      <c r="A15459" s="1" t="s">
        <v>70842</v>
      </c>
      <c r="B15459" s="1" t="s">
        <v>77885</v>
      </c>
      <c r="C15459" s="1" t="s">
        <v>20961</v>
      </c>
      <c r="D15459" s="13">
        <v>6.5</v>
      </c>
      <c r="E15459" s="14">
        <v>4014549433973</v>
      </c>
      <c r="F15459" s="8">
        <v>45384</v>
      </c>
    </row>
    <row r="15460" spans="1:6" customFormat="1" x14ac:dyDescent="0.25">
      <c r="A15460" s="1" t="s">
        <v>70843</v>
      </c>
      <c r="B15460" s="1" t="s">
        <v>77886</v>
      </c>
      <c r="C15460" s="1" t="s">
        <v>20961</v>
      </c>
      <c r="D15460" s="13">
        <v>4.3499999999999996</v>
      </c>
      <c r="E15460" s="14">
        <v>4014549433980</v>
      </c>
      <c r="F15460" s="8">
        <v>45384</v>
      </c>
    </row>
    <row r="15461" spans="1:6" customFormat="1" x14ac:dyDescent="0.25">
      <c r="A15461" s="1" t="s">
        <v>70844</v>
      </c>
      <c r="B15461" s="1" t="s">
        <v>77887</v>
      </c>
      <c r="C15461" s="1" t="s">
        <v>20961</v>
      </c>
      <c r="D15461" s="13">
        <v>32.5</v>
      </c>
      <c r="E15461" s="14">
        <v>4014549433997</v>
      </c>
      <c r="F15461" s="8">
        <v>45384</v>
      </c>
    </row>
    <row r="15462" spans="1:6" customFormat="1" x14ac:dyDescent="0.25">
      <c r="A15462" s="1" t="s">
        <v>70845</v>
      </c>
      <c r="B15462" s="1" t="s">
        <v>77888</v>
      </c>
      <c r="C15462" s="1" t="s">
        <v>20961</v>
      </c>
      <c r="D15462" s="13">
        <v>120.1</v>
      </c>
      <c r="E15462" s="14">
        <v>4014549434017</v>
      </c>
      <c r="F15462" s="8">
        <v>45384</v>
      </c>
    </row>
    <row r="15463" spans="1:6" customFormat="1" x14ac:dyDescent="0.25">
      <c r="A15463" s="1" t="s">
        <v>70846</v>
      </c>
      <c r="B15463" s="1" t="s">
        <v>77889</v>
      </c>
      <c r="C15463" s="1" t="s">
        <v>20961</v>
      </c>
      <c r="D15463" s="13">
        <v>92.9</v>
      </c>
      <c r="E15463" s="14">
        <v>4014549431917</v>
      </c>
      <c r="F15463" s="8">
        <v>45384</v>
      </c>
    </row>
    <row r="15464" spans="1:6" customFormat="1" x14ac:dyDescent="0.25">
      <c r="A15464" s="1" t="s">
        <v>70847</v>
      </c>
      <c r="B15464" s="1" t="s">
        <v>77890</v>
      </c>
      <c r="C15464" s="1" t="s">
        <v>20961</v>
      </c>
      <c r="D15464" s="13">
        <v>68.599999999999994</v>
      </c>
      <c r="E15464" s="14">
        <v>4014549431924</v>
      </c>
      <c r="F15464" s="8">
        <v>45384</v>
      </c>
    </row>
    <row r="15465" spans="1:6" customFormat="1" x14ac:dyDescent="0.25">
      <c r="A15465" s="1" t="s">
        <v>70848</v>
      </c>
      <c r="B15465" s="1" t="s">
        <v>77891</v>
      </c>
      <c r="C15465" s="1" t="s">
        <v>20961</v>
      </c>
      <c r="D15465" s="13">
        <v>68.599999999999994</v>
      </c>
      <c r="E15465" s="14">
        <v>4014549436066</v>
      </c>
      <c r="F15465" s="8">
        <v>45384</v>
      </c>
    </row>
    <row r="15466" spans="1:6" customFormat="1" x14ac:dyDescent="0.25">
      <c r="A15466" s="1" t="s">
        <v>70849</v>
      </c>
      <c r="B15466" s="1" t="s">
        <v>77566</v>
      </c>
      <c r="C15466" s="1" t="s">
        <v>20961</v>
      </c>
      <c r="D15466" s="13">
        <v>126.6</v>
      </c>
      <c r="E15466" s="14">
        <v>4014549436264</v>
      </c>
      <c r="F15466" s="8">
        <v>45384</v>
      </c>
    </row>
    <row r="15467" spans="1:6" customFormat="1" x14ac:dyDescent="0.25">
      <c r="A15467" s="1" t="s">
        <v>70850</v>
      </c>
      <c r="B15467" s="1" t="s">
        <v>77892</v>
      </c>
      <c r="C15467" s="1" t="s">
        <v>20961</v>
      </c>
      <c r="D15467" s="13">
        <v>126.6</v>
      </c>
      <c r="E15467" s="14">
        <v>4014549436271</v>
      </c>
      <c r="F15467" s="8">
        <v>45384</v>
      </c>
    </row>
    <row r="15468" spans="1:6" customFormat="1" x14ac:dyDescent="0.25">
      <c r="A15468" s="1" t="s">
        <v>70851</v>
      </c>
      <c r="B15468" s="1" t="s">
        <v>70852</v>
      </c>
      <c r="C15468" s="1" t="s">
        <v>20961</v>
      </c>
      <c r="D15468" s="13">
        <v>361.2</v>
      </c>
      <c r="E15468" s="14">
        <v>4014549432471</v>
      </c>
      <c r="F15468" s="8">
        <v>45321</v>
      </c>
    </row>
    <row r="15469" spans="1:6" customFormat="1" x14ac:dyDescent="0.25">
      <c r="A15469" s="1" t="s">
        <v>70853</v>
      </c>
      <c r="B15469" s="1" t="s">
        <v>70854</v>
      </c>
      <c r="C15469" s="1" t="s">
        <v>20961</v>
      </c>
      <c r="D15469" s="13">
        <v>1006.7</v>
      </c>
      <c r="E15469" s="14">
        <v>4014549433171</v>
      </c>
      <c r="F15469" s="8">
        <v>45321</v>
      </c>
    </row>
    <row r="15470" spans="1:6" customFormat="1" x14ac:dyDescent="0.25">
      <c r="A15470" s="1" t="s">
        <v>70855</v>
      </c>
      <c r="B15470" s="1" t="s">
        <v>70856</v>
      </c>
      <c r="C15470" s="1" t="s">
        <v>20961</v>
      </c>
      <c r="D15470" s="13">
        <v>3143.7</v>
      </c>
      <c r="E15470" s="14">
        <v>4014549433188</v>
      </c>
      <c r="F15470" s="8">
        <v>45321</v>
      </c>
    </row>
    <row r="15471" spans="1:6" customFormat="1" x14ac:dyDescent="0.25">
      <c r="A15471" s="1" t="s">
        <v>70857</v>
      </c>
      <c r="B15471" s="1" t="s">
        <v>77893</v>
      </c>
      <c r="C15471" s="1" t="s">
        <v>20961</v>
      </c>
      <c r="D15471" s="13">
        <v>4.6500000000000004</v>
      </c>
      <c r="E15471" s="14">
        <v>4014549432822</v>
      </c>
      <c r="F15471" s="8">
        <v>45384</v>
      </c>
    </row>
    <row r="15472" spans="1:6" customFormat="1" x14ac:dyDescent="0.25">
      <c r="A15472" s="1" t="s">
        <v>70858</v>
      </c>
      <c r="B15472" s="1" t="s">
        <v>77894</v>
      </c>
      <c r="C15472" s="1" t="s">
        <v>20961</v>
      </c>
      <c r="D15472" s="13">
        <v>56.5</v>
      </c>
      <c r="E15472" s="14">
        <v>4014549432839</v>
      </c>
      <c r="F15472" s="8">
        <v>45384</v>
      </c>
    </row>
    <row r="15473" spans="1:6" customFormat="1" x14ac:dyDescent="0.25">
      <c r="A15473" s="1" t="s">
        <v>70859</v>
      </c>
      <c r="B15473" s="1" t="s">
        <v>77895</v>
      </c>
      <c r="C15473" s="1" t="s">
        <v>20961</v>
      </c>
      <c r="D15473" s="13">
        <v>58.9</v>
      </c>
      <c r="E15473" s="14">
        <v>4014549432846</v>
      </c>
      <c r="F15473" s="8">
        <v>45384</v>
      </c>
    </row>
    <row r="15474" spans="1:6" customFormat="1" x14ac:dyDescent="0.25">
      <c r="A15474" s="1" t="s">
        <v>70860</v>
      </c>
      <c r="B15474" s="1" t="s">
        <v>77896</v>
      </c>
      <c r="C15474" s="1" t="s">
        <v>20961</v>
      </c>
      <c r="D15474" s="13">
        <v>58.9</v>
      </c>
      <c r="E15474" s="14">
        <v>4014549432860</v>
      </c>
      <c r="F15474" s="8">
        <v>45384</v>
      </c>
    </row>
    <row r="15475" spans="1:6" customFormat="1" x14ac:dyDescent="0.25">
      <c r="A15475" s="1" t="s">
        <v>70861</v>
      </c>
      <c r="B15475" s="1" t="s">
        <v>77897</v>
      </c>
      <c r="C15475" s="1" t="s">
        <v>20961</v>
      </c>
      <c r="D15475" s="13">
        <v>1</v>
      </c>
      <c r="E15475" s="14">
        <v>4014549447895</v>
      </c>
      <c r="F15475" s="8">
        <v>45384</v>
      </c>
    </row>
    <row r="15476" spans="1:6" customFormat="1" x14ac:dyDescent="0.25">
      <c r="A15476" s="1" t="s">
        <v>70862</v>
      </c>
      <c r="B15476" s="1" t="s">
        <v>77898</v>
      </c>
      <c r="C15476" s="1" t="s">
        <v>20961</v>
      </c>
      <c r="D15476" s="13">
        <v>8.3000000000000007</v>
      </c>
      <c r="E15476" s="14">
        <v>4014549436387</v>
      </c>
      <c r="F15476" s="8">
        <v>45384</v>
      </c>
    </row>
    <row r="15477" spans="1:6" customFormat="1" x14ac:dyDescent="0.25">
      <c r="A15477" s="1" t="s">
        <v>70863</v>
      </c>
      <c r="B15477" s="1" t="s">
        <v>77899</v>
      </c>
      <c r="C15477" s="1" t="s">
        <v>20961</v>
      </c>
      <c r="D15477" s="13">
        <v>30.4</v>
      </c>
      <c r="E15477" s="14">
        <v>4014549436417</v>
      </c>
      <c r="F15477" s="8">
        <v>45384</v>
      </c>
    </row>
    <row r="15478" spans="1:6" customFormat="1" x14ac:dyDescent="0.25">
      <c r="A15478" s="1" t="s">
        <v>70864</v>
      </c>
      <c r="B15478" s="1" t="s">
        <v>77900</v>
      </c>
      <c r="C15478" s="1" t="s">
        <v>20961</v>
      </c>
      <c r="D15478" s="13">
        <v>124.2</v>
      </c>
      <c r="E15478" s="14">
        <v>4014549436424</v>
      </c>
      <c r="F15478" s="8">
        <v>45384</v>
      </c>
    </row>
    <row r="15479" spans="1:6" customFormat="1" x14ac:dyDescent="0.25">
      <c r="A15479" s="1" t="s">
        <v>70865</v>
      </c>
      <c r="B15479" s="1" t="s">
        <v>77901</v>
      </c>
      <c r="C15479" s="1" t="s">
        <v>20961</v>
      </c>
      <c r="D15479" s="13">
        <v>29.2</v>
      </c>
      <c r="E15479" s="14">
        <v>4014549434123</v>
      </c>
      <c r="F15479" s="8">
        <v>45384</v>
      </c>
    </row>
    <row r="15480" spans="1:6" customFormat="1" x14ac:dyDescent="0.25">
      <c r="A15480" s="1" t="s">
        <v>70866</v>
      </c>
      <c r="B15480" s="1" t="s">
        <v>77902</v>
      </c>
      <c r="C15480" s="1" t="s">
        <v>20961</v>
      </c>
      <c r="D15480" s="13">
        <v>47.3</v>
      </c>
      <c r="E15480" s="14">
        <v>4014549434185</v>
      </c>
      <c r="F15480" s="8">
        <v>45384</v>
      </c>
    </row>
    <row r="15481" spans="1:6" customFormat="1" x14ac:dyDescent="0.25">
      <c r="A15481" s="1" t="s">
        <v>70867</v>
      </c>
      <c r="B15481" s="1" t="s">
        <v>77903</v>
      </c>
      <c r="C15481" s="1" t="s">
        <v>20961</v>
      </c>
      <c r="D15481" s="13">
        <v>0.95</v>
      </c>
      <c r="E15481" s="14">
        <v>4014549445570</v>
      </c>
      <c r="F15481" s="8">
        <v>45384</v>
      </c>
    </row>
    <row r="15482" spans="1:6" customFormat="1" x14ac:dyDescent="0.25">
      <c r="A15482" s="1" t="s">
        <v>77904</v>
      </c>
      <c r="B15482" s="1" t="s">
        <v>77905</v>
      </c>
      <c r="C15482" s="1" t="s">
        <v>20961</v>
      </c>
      <c r="D15482" s="13">
        <v>3.85</v>
      </c>
      <c r="E15482" s="1"/>
      <c r="F15482" s="8">
        <v>45384</v>
      </c>
    </row>
    <row r="15483" spans="1:6" customFormat="1" x14ac:dyDescent="0.25">
      <c r="A15483" s="1" t="s">
        <v>77906</v>
      </c>
      <c r="B15483" s="1" t="s">
        <v>77907</v>
      </c>
      <c r="C15483" s="1" t="s">
        <v>20961</v>
      </c>
      <c r="D15483" s="13">
        <v>5.8</v>
      </c>
      <c r="E15483" s="1"/>
      <c r="F15483" s="8">
        <v>45384</v>
      </c>
    </row>
    <row r="15484" spans="1:6" customFormat="1" x14ac:dyDescent="0.25">
      <c r="A15484" s="1" t="s">
        <v>77908</v>
      </c>
      <c r="B15484" s="1" t="s">
        <v>77909</v>
      </c>
      <c r="C15484" s="1" t="s">
        <v>20961</v>
      </c>
      <c r="D15484" s="13">
        <v>6.6</v>
      </c>
      <c r="E15484" s="1"/>
      <c r="F15484" s="8">
        <v>45384</v>
      </c>
    </row>
    <row r="15485" spans="1:6" customFormat="1" x14ac:dyDescent="0.25">
      <c r="A15485" s="1" t="s">
        <v>77910</v>
      </c>
      <c r="B15485" s="1" t="s">
        <v>77911</v>
      </c>
      <c r="C15485" s="1" t="s">
        <v>20961</v>
      </c>
      <c r="D15485" s="13">
        <v>10.1</v>
      </c>
      <c r="E15485" s="1"/>
      <c r="F15485" s="8">
        <v>45384</v>
      </c>
    </row>
    <row r="15486" spans="1:6" customFormat="1" x14ac:dyDescent="0.25">
      <c r="A15486" s="1" t="s">
        <v>70868</v>
      </c>
      <c r="B15486" s="1" t="s">
        <v>77912</v>
      </c>
      <c r="C15486" s="1" t="s">
        <v>20961</v>
      </c>
      <c r="D15486" s="13">
        <v>137.4</v>
      </c>
      <c r="E15486" s="14">
        <v>4014549438015</v>
      </c>
      <c r="F15486" s="8">
        <v>45384</v>
      </c>
    </row>
    <row r="15487" spans="1:6" customFormat="1" x14ac:dyDescent="0.25">
      <c r="A15487" s="1" t="s">
        <v>70869</v>
      </c>
      <c r="B15487" s="1" t="s">
        <v>77913</v>
      </c>
      <c r="C15487" s="1" t="s">
        <v>20961</v>
      </c>
      <c r="D15487" s="13">
        <v>150</v>
      </c>
      <c r="E15487" s="14">
        <v>4014549438022</v>
      </c>
      <c r="F15487" s="8">
        <v>45384</v>
      </c>
    </row>
    <row r="15488" spans="1:6" customFormat="1" x14ac:dyDescent="0.25">
      <c r="A15488" s="1" t="s">
        <v>77914</v>
      </c>
      <c r="B15488" s="1" t="s">
        <v>77915</v>
      </c>
      <c r="C15488" s="1" t="s">
        <v>20961</v>
      </c>
      <c r="D15488" s="13">
        <v>13</v>
      </c>
      <c r="E15488" s="1"/>
      <c r="F15488" s="8">
        <v>45384</v>
      </c>
    </row>
    <row r="15489" spans="1:6" customFormat="1" x14ac:dyDescent="0.25">
      <c r="A15489" s="1" t="s">
        <v>77916</v>
      </c>
      <c r="B15489" s="1" t="s">
        <v>77917</v>
      </c>
      <c r="C15489" s="1" t="s">
        <v>20961</v>
      </c>
      <c r="D15489" s="13">
        <v>8.9</v>
      </c>
      <c r="E15489" s="1"/>
      <c r="F15489" s="8">
        <v>45384</v>
      </c>
    </row>
    <row r="15490" spans="1:6" customFormat="1" x14ac:dyDescent="0.25">
      <c r="A15490" s="1" t="s">
        <v>77918</v>
      </c>
      <c r="B15490" s="1" t="s">
        <v>77919</v>
      </c>
      <c r="C15490" s="1" t="s">
        <v>20961</v>
      </c>
      <c r="D15490" s="13">
        <v>10.6</v>
      </c>
      <c r="E15490" s="1"/>
      <c r="F15490" s="8">
        <v>45384</v>
      </c>
    </row>
    <row r="15491" spans="1:6" customFormat="1" x14ac:dyDescent="0.25">
      <c r="A15491" s="1" t="s">
        <v>77920</v>
      </c>
      <c r="B15491" s="1" t="s">
        <v>77921</v>
      </c>
      <c r="C15491" s="1" t="s">
        <v>20961</v>
      </c>
      <c r="D15491" s="13">
        <v>15.5</v>
      </c>
      <c r="E15491" s="1"/>
      <c r="F15491" s="8">
        <v>45384</v>
      </c>
    </row>
    <row r="15492" spans="1:6" customFormat="1" x14ac:dyDescent="0.25">
      <c r="A15492" s="1" t="s">
        <v>77922</v>
      </c>
      <c r="B15492" s="1" t="s">
        <v>77923</v>
      </c>
      <c r="C15492" s="1" t="s">
        <v>20961</v>
      </c>
      <c r="D15492" s="13">
        <v>14.4</v>
      </c>
      <c r="E15492" s="1"/>
      <c r="F15492" s="8">
        <v>45384</v>
      </c>
    </row>
    <row r="15493" spans="1:6" customFormat="1" x14ac:dyDescent="0.25">
      <c r="A15493" s="1" t="s">
        <v>77924</v>
      </c>
      <c r="B15493" s="1" t="s">
        <v>77925</v>
      </c>
      <c r="C15493" s="1" t="s">
        <v>20961</v>
      </c>
      <c r="D15493" s="13">
        <v>25.3</v>
      </c>
      <c r="E15493" s="1"/>
      <c r="F15493" s="8">
        <v>45384</v>
      </c>
    </row>
    <row r="15494" spans="1:6" customFormat="1" x14ac:dyDescent="0.25">
      <c r="A15494" s="1" t="s">
        <v>77926</v>
      </c>
      <c r="B15494" s="1" t="s">
        <v>77927</v>
      </c>
      <c r="C15494" s="1" t="s">
        <v>20961</v>
      </c>
      <c r="D15494" s="13">
        <v>24.9</v>
      </c>
      <c r="E15494" s="1"/>
      <c r="F15494" s="8">
        <v>45384</v>
      </c>
    </row>
    <row r="15495" spans="1:6" customFormat="1" x14ac:dyDescent="0.25">
      <c r="A15495" s="1" t="s">
        <v>77928</v>
      </c>
      <c r="B15495" s="1" t="s">
        <v>77929</v>
      </c>
      <c r="C15495" s="1" t="s">
        <v>20961</v>
      </c>
      <c r="D15495" s="13">
        <v>7.15</v>
      </c>
      <c r="E15495" s="1"/>
      <c r="F15495" s="8">
        <v>45384</v>
      </c>
    </row>
    <row r="15496" spans="1:6" customFormat="1" x14ac:dyDescent="0.25">
      <c r="A15496" s="1" t="s">
        <v>77930</v>
      </c>
      <c r="B15496" s="1" t="s">
        <v>77931</v>
      </c>
      <c r="C15496" s="1" t="s">
        <v>20961</v>
      </c>
      <c r="D15496" s="13">
        <v>5.75</v>
      </c>
      <c r="E15496" s="1"/>
      <c r="F15496" s="8">
        <v>45384</v>
      </c>
    </row>
    <row r="15497" spans="1:6" customFormat="1" x14ac:dyDescent="0.25">
      <c r="A15497" s="1" t="s">
        <v>77932</v>
      </c>
      <c r="B15497" s="1" t="s">
        <v>77933</v>
      </c>
      <c r="C15497" s="1" t="s">
        <v>20961</v>
      </c>
      <c r="D15497" s="13">
        <v>6.85</v>
      </c>
      <c r="E15497" s="1"/>
      <c r="F15497" s="8">
        <v>45384</v>
      </c>
    </row>
    <row r="15498" spans="1:6" customFormat="1" x14ac:dyDescent="0.25">
      <c r="A15498" s="1" t="s">
        <v>77934</v>
      </c>
      <c r="B15498" s="1" t="s">
        <v>77935</v>
      </c>
      <c r="C15498" s="1" t="s">
        <v>20961</v>
      </c>
      <c r="D15498" s="13">
        <v>6.1</v>
      </c>
      <c r="E15498" s="1"/>
      <c r="F15498" s="8">
        <v>45384</v>
      </c>
    </row>
    <row r="15499" spans="1:6" customFormat="1" x14ac:dyDescent="0.25">
      <c r="A15499" s="1" t="s">
        <v>77936</v>
      </c>
      <c r="B15499" s="1" t="s">
        <v>77937</v>
      </c>
      <c r="C15499" s="1" t="s">
        <v>20961</v>
      </c>
      <c r="D15499" s="13">
        <v>35.299999999999997</v>
      </c>
      <c r="E15499" s="1"/>
      <c r="F15499" s="8">
        <v>45384</v>
      </c>
    </row>
    <row r="15500" spans="1:6" customFormat="1" x14ac:dyDescent="0.25">
      <c r="A15500" s="1" t="s">
        <v>77938</v>
      </c>
      <c r="B15500" s="1" t="s">
        <v>77939</v>
      </c>
      <c r="C15500" s="1" t="s">
        <v>20961</v>
      </c>
      <c r="D15500" s="13">
        <v>29.3</v>
      </c>
      <c r="E15500" s="1"/>
      <c r="F15500" s="8">
        <v>45384</v>
      </c>
    </row>
    <row r="15501" spans="1:6" customFormat="1" x14ac:dyDescent="0.25">
      <c r="A15501" s="1" t="s">
        <v>77940</v>
      </c>
      <c r="B15501" s="1" t="s">
        <v>77941</v>
      </c>
      <c r="C15501" s="1" t="s">
        <v>20961</v>
      </c>
      <c r="D15501" s="13">
        <v>25.5</v>
      </c>
      <c r="E15501" s="1"/>
      <c r="F15501" s="8">
        <v>45384</v>
      </c>
    </row>
    <row r="15502" spans="1:6" customFormat="1" x14ac:dyDescent="0.25">
      <c r="A15502" s="1" t="s">
        <v>77942</v>
      </c>
      <c r="B15502" s="1" t="s">
        <v>77943</v>
      </c>
      <c r="C15502" s="1" t="s">
        <v>20961</v>
      </c>
      <c r="D15502" s="13">
        <v>29</v>
      </c>
      <c r="E15502" s="1"/>
      <c r="F15502" s="8">
        <v>45384</v>
      </c>
    </row>
    <row r="15503" spans="1:6" customFormat="1" x14ac:dyDescent="0.25">
      <c r="A15503" s="1" t="s">
        <v>77944</v>
      </c>
      <c r="B15503" s="1" t="s">
        <v>77945</v>
      </c>
      <c r="C15503" s="1" t="s">
        <v>20961</v>
      </c>
      <c r="D15503" s="13">
        <v>6.35</v>
      </c>
      <c r="E15503" s="14">
        <v>4014549447918</v>
      </c>
      <c r="F15503" s="8">
        <v>45384</v>
      </c>
    </row>
    <row r="15504" spans="1:6" customFormat="1" x14ac:dyDescent="0.25">
      <c r="A15504" s="1" t="s">
        <v>70870</v>
      </c>
      <c r="B15504" s="1" t="s">
        <v>77946</v>
      </c>
      <c r="C15504" s="1" t="s">
        <v>20961</v>
      </c>
      <c r="D15504" s="13">
        <v>35.700000000000003</v>
      </c>
      <c r="E15504" s="14">
        <v>4014549436448</v>
      </c>
      <c r="F15504" s="8">
        <v>45384</v>
      </c>
    </row>
    <row r="15505" spans="1:6" customFormat="1" x14ac:dyDescent="0.25">
      <c r="A15505" s="1" t="s">
        <v>70871</v>
      </c>
      <c r="B15505" s="1" t="s">
        <v>77947</v>
      </c>
      <c r="C15505" s="1" t="s">
        <v>20961</v>
      </c>
      <c r="D15505" s="13">
        <v>35.700000000000003</v>
      </c>
      <c r="E15505" s="14">
        <v>4014549436462</v>
      </c>
      <c r="F15505" s="8">
        <v>45384</v>
      </c>
    </row>
    <row r="15506" spans="1:6" customFormat="1" x14ac:dyDescent="0.25">
      <c r="A15506" s="1" t="s">
        <v>70872</v>
      </c>
      <c r="B15506" s="1" t="s">
        <v>77948</v>
      </c>
      <c r="C15506" s="1" t="s">
        <v>20961</v>
      </c>
      <c r="D15506" s="13">
        <v>35.700000000000003</v>
      </c>
      <c r="E15506" s="14">
        <v>4014549436479</v>
      </c>
      <c r="F15506" s="8">
        <v>45384</v>
      </c>
    </row>
    <row r="15507" spans="1:6" customFormat="1" x14ac:dyDescent="0.25">
      <c r="A15507" s="1" t="s">
        <v>70873</v>
      </c>
      <c r="B15507" s="1" t="s">
        <v>77949</v>
      </c>
      <c r="C15507" s="1" t="s">
        <v>20961</v>
      </c>
      <c r="D15507" s="13">
        <v>35.700000000000003</v>
      </c>
      <c r="E15507" s="14">
        <v>4014549436486</v>
      </c>
      <c r="F15507" s="8">
        <v>45384</v>
      </c>
    </row>
    <row r="15508" spans="1:6" customFormat="1" x14ac:dyDescent="0.25">
      <c r="A15508" s="1" t="s">
        <v>70874</v>
      </c>
      <c r="B15508" s="1" t="s">
        <v>77950</v>
      </c>
      <c r="C15508" s="1" t="s">
        <v>20961</v>
      </c>
      <c r="D15508" s="13">
        <v>35.700000000000003</v>
      </c>
      <c r="E15508" s="14">
        <v>4014549436493</v>
      </c>
      <c r="F15508" s="8">
        <v>45384</v>
      </c>
    </row>
    <row r="15509" spans="1:6" customFormat="1" x14ac:dyDescent="0.25">
      <c r="A15509" s="1" t="s">
        <v>70875</v>
      </c>
      <c r="B15509" s="1" t="s">
        <v>77951</v>
      </c>
      <c r="C15509" s="1" t="s">
        <v>20961</v>
      </c>
      <c r="D15509" s="13">
        <v>35.700000000000003</v>
      </c>
      <c r="E15509" s="14">
        <v>4014549436516</v>
      </c>
      <c r="F15509" s="8">
        <v>45384</v>
      </c>
    </row>
    <row r="15510" spans="1:6" customFormat="1" x14ac:dyDescent="0.25">
      <c r="A15510" s="1" t="s">
        <v>70876</v>
      </c>
      <c r="B15510" s="1" t="s">
        <v>77952</v>
      </c>
      <c r="C15510" s="1" t="s">
        <v>20961</v>
      </c>
      <c r="D15510" s="13">
        <v>35.700000000000003</v>
      </c>
      <c r="E15510" s="14">
        <v>4014549436523</v>
      </c>
      <c r="F15510" s="8">
        <v>45384</v>
      </c>
    </row>
    <row r="15511" spans="1:6" customFormat="1" x14ac:dyDescent="0.25">
      <c r="A15511" s="1" t="s">
        <v>70877</v>
      </c>
      <c r="B15511" s="1" t="s">
        <v>77953</v>
      </c>
      <c r="C15511" s="1" t="s">
        <v>20961</v>
      </c>
      <c r="D15511" s="13">
        <v>35.700000000000003</v>
      </c>
      <c r="E15511" s="14">
        <v>4014549436530</v>
      </c>
      <c r="F15511" s="8">
        <v>45384</v>
      </c>
    </row>
    <row r="15512" spans="1:6" customFormat="1" x14ac:dyDescent="0.25">
      <c r="A15512" s="1" t="s">
        <v>70878</v>
      </c>
      <c r="B15512" s="1" t="s">
        <v>77954</v>
      </c>
      <c r="C15512" s="1" t="s">
        <v>20961</v>
      </c>
      <c r="D15512" s="13">
        <v>62.4</v>
      </c>
      <c r="E15512" s="14">
        <v>4014549437841</v>
      </c>
      <c r="F15512" s="8">
        <v>45384</v>
      </c>
    </row>
    <row r="15513" spans="1:6" customFormat="1" x14ac:dyDescent="0.25">
      <c r="A15513" s="1" t="s">
        <v>70879</v>
      </c>
      <c r="B15513" s="1" t="s">
        <v>77955</v>
      </c>
      <c r="C15513" s="1" t="s">
        <v>20961</v>
      </c>
      <c r="D15513" s="13">
        <v>116.1</v>
      </c>
      <c r="E15513" s="14">
        <v>4014549438428</v>
      </c>
      <c r="F15513" s="8">
        <v>45384</v>
      </c>
    </row>
    <row r="15514" spans="1:6" customFormat="1" x14ac:dyDescent="0.25">
      <c r="A15514" s="1" t="s">
        <v>70880</v>
      </c>
      <c r="B15514" s="1" t="s">
        <v>77956</v>
      </c>
      <c r="C15514" s="1" t="s">
        <v>20961</v>
      </c>
      <c r="D15514" s="13">
        <v>1.1499999999999999</v>
      </c>
      <c r="E15514" s="14">
        <v>4014549446874</v>
      </c>
      <c r="F15514" s="8">
        <v>45384</v>
      </c>
    </row>
    <row r="15515" spans="1:6" customFormat="1" x14ac:dyDescent="0.25">
      <c r="A15515" s="1" t="s">
        <v>70881</v>
      </c>
      <c r="B15515" s="1" t="s">
        <v>70882</v>
      </c>
      <c r="C15515" s="1" t="s">
        <v>20961</v>
      </c>
      <c r="D15515" s="13">
        <v>6.15</v>
      </c>
      <c r="E15515" s="14">
        <v>4014549437285</v>
      </c>
      <c r="F15515" s="8">
        <v>45321</v>
      </c>
    </row>
    <row r="15516" spans="1:6" customFormat="1" x14ac:dyDescent="0.25">
      <c r="A15516" s="1" t="s">
        <v>70883</v>
      </c>
      <c r="B15516" s="1" t="s">
        <v>70882</v>
      </c>
      <c r="C15516" s="1" t="s">
        <v>20961</v>
      </c>
      <c r="D15516" s="13">
        <v>6.15</v>
      </c>
      <c r="E15516" s="14">
        <v>4014549437278</v>
      </c>
      <c r="F15516" s="8">
        <v>45321</v>
      </c>
    </row>
    <row r="15517" spans="1:6" customFormat="1" x14ac:dyDescent="0.25">
      <c r="A15517" s="1" t="s">
        <v>70884</v>
      </c>
      <c r="B15517" s="1" t="s">
        <v>77957</v>
      </c>
      <c r="C15517" s="1" t="s">
        <v>20961</v>
      </c>
      <c r="D15517" s="13">
        <v>35.700000000000003</v>
      </c>
      <c r="E15517" s="14">
        <v>4014549437322</v>
      </c>
      <c r="F15517" s="8">
        <v>45384</v>
      </c>
    </row>
    <row r="15518" spans="1:6" customFormat="1" x14ac:dyDescent="0.25">
      <c r="A15518" s="1" t="s">
        <v>70885</v>
      </c>
      <c r="B15518" s="1" t="s">
        <v>77958</v>
      </c>
      <c r="C15518" s="1" t="s">
        <v>20961</v>
      </c>
      <c r="D15518" s="13">
        <v>35.700000000000003</v>
      </c>
      <c r="E15518" s="14">
        <v>4014549437346</v>
      </c>
      <c r="F15518" s="8">
        <v>45384</v>
      </c>
    </row>
    <row r="15519" spans="1:6" customFormat="1" x14ac:dyDescent="0.25">
      <c r="A15519" s="1" t="s">
        <v>77959</v>
      </c>
      <c r="B15519" s="1" t="s">
        <v>77960</v>
      </c>
      <c r="C15519" s="1" t="s">
        <v>20961</v>
      </c>
      <c r="D15519" s="13">
        <v>2.2999999999999998</v>
      </c>
      <c r="E15519" s="14">
        <v>4014549446614</v>
      </c>
      <c r="F15519" s="8">
        <v>45384</v>
      </c>
    </row>
    <row r="15520" spans="1:6" customFormat="1" x14ac:dyDescent="0.25">
      <c r="A15520" s="1" t="s">
        <v>70886</v>
      </c>
      <c r="B15520" s="1" t="s">
        <v>77961</v>
      </c>
      <c r="C15520" s="1" t="s">
        <v>20961</v>
      </c>
      <c r="D15520" s="13">
        <v>1.35</v>
      </c>
      <c r="E15520" s="14">
        <v>4014549439166</v>
      </c>
      <c r="F15520" s="8">
        <v>45384</v>
      </c>
    </row>
    <row r="15521" spans="1:6" customFormat="1" x14ac:dyDescent="0.25">
      <c r="A15521" s="1" t="s">
        <v>70887</v>
      </c>
      <c r="B15521" s="1" t="s">
        <v>77962</v>
      </c>
      <c r="C15521" s="1" t="s">
        <v>20961</v>
      </c>
      <c r="D15521" s="13">
        <v>2.5</v>
      </c>
      <c r="E15521" s="14">
        <v>4014549446881</v>
      </c>
      <c r="F15521" s="8">
        <v>45384</v>
      </c>
    </row>
    <row r="15522" spans="1:6" customFormat="1" x14ac:dyDescent="0.25">
      <c r="A15522" s="1" t="s">
        <v>70888</v>
      </c>
      <c r="B15522" s="1" t="s">
        <v>77963</v>
      </c>
      <c r="C15522" s="1" t="s">
        <v>20961</v>
      </c>
      <c r="D15522" s="13">
        <v>19.899999999999999</v>
      </c>
      <c r="E15522" s="14">
        <v>4014549438442</v>
      </c>
      <c r="F15522" s="8">
        <v>45384</v>
      </c>
    </row>
    <row r="15523" spans="1:6" customFormat="1" x14ac:dyDescent="0.25">
      <c r="A15523" s="1" t="s">
        <v>70889</v>
      </c>
      <c r="B15523" s="1" t="s">
        <v>77963</v>
      </c>
      <c r="C15523" s="1" t="s">
        <v>20961</v>
      </c>
      <c r="D15523" s="13">
        <v>19.899999999999999</v>
      </c>
      <c r="E15523" s="14">
        <v>4014549438435</v>
      </c>
      <c r="F15523" s="8">
        <v>45384</v>
      </c>
    </row>
    <row r="15524" spans="1:6" customFormat="1" x14ac:dyDescent="0.25">
      <c r="A15524" s="1" t="s">
        <v>70890</v>
      </c>
      <c r="B15524" s="1" t="s">
        <v>70891</v>
      </c>
      <c r="C15524" s="1" t="s">
        <v>20961</v>
      </c>
      <c r="D15524" s="13">
        <v>13.9</v>
      </c>
      <c r="E15524" s="14">
        <v>4014549441565</v>
      </c>
      <c r="F15524" s="8">
        <v>45321</v>
      </c>
    </row>
    <row r="15525" spans="1:6" customFormat="1" x14ac:dyDescent="0.25">
      <c r="A15525" s="1" t="s">
        <v>70892</v>
      </c>
      <c r="B15525" s="1" t="s">
        <v>77465</v>
      </c>
      <c r="C15525" s="1" t="s">
        <v>20961</v>
      </c>
      <c r="D15525" s="13">
        <v>121.1</v>
      </c>
      <c r="E15525" s="14">
        <v>4014549438398</v>
      </c>
      <c r="F15525" s="8">
        <v>45384</v>
      </c>
    </row>
    <row r="15526" spans="1:6" customFormat="1" x14ac:dyDescent="0.25">
      <c r="A15526" s="1" t="s">
        <v>70893</v>
      </c>
      <c r="B15526" s="1" t="s">
        <v>77964</v>
      </c>
      <c r="C15526" s="1" t="s">
        <v>20961</v>
      </c>
      <c r="D15526" s="13">
        <v>113.3</v>
      </c>
      <c r="E15526" s="14">
        <v>4014549438411</v>
      </c>
      <c r="F15526" s="8">
        <v>45384</v>
      </c>
    </row>
    <row r="15527" spans="1:6" customFormat="1" x14ac:dyDescent="0.25">
      <c r="A15527" s="1" t="s">
        <v>70894</v>
      </c>
      <c r="B15527" s="1" t="s">
        <v>77965</v>
      </c>
      <c r="C15527" s="1" t="s">
        <v>20961</v>
      </c>
      <c r="D15527" s="13">
        <v>153.30000000000001</v>
      </c>
      <c r="E15527" s="14">
        <v>4014549440773</v>
      </c>
      <c r="F15527" s="8">
        <v>45384</v>
      </c>
    </row>
    <row r="15528" spans="1:6" customFormat="1" x14ac:dyDescent="0.25">
      <c r="A15528" s="1" t="s">
        <v>70895</v>
      </c>
      <c r="B15528" s="1" t="s">
        <v>77966</v>
      </c>
      <c r="C15528" s="1" t="s">
        <v>20961</v>
      </c>
      <c r="D15528" s="13">
        <v>237.05</v>
      </c>
      <c r="E15528" s="14">
        <v>4014549440780</v>
      </c>
      <c r="F15528" s="8">
        <v>45384</v>
      </c>
    </row>
    <row r="15529" spans="1:6" customFormat="1" x14ac:dyDescent="0.25">
      <c r="A15529" s="1" t="s">
        <v>70896</v>
      </c>
      <c r="B15529" s="1" t="s">
        <v>77967</v>
      </c>
      <c r="C15529" s="1" t="s">
        <v>20961</v>
      </c>
      <c r="D15529" s="13">
        <v>237.05</v>
      </c>
      <c r="E15529" s="14">
        <v>4014549440797</v>
      </c>
      <c r="F15529" s="8">
        <v>45384</v>
      </c>
    </row>
    <row r="15530" spans="1:6" customFormat="1" x14ac:dyDescent="0.25">
      <c r="A15530" s="1" t="s">
        <v>77968</v>
      </c>
      <c r="B15530" s="1" t="s">
        <v>76294</v>
      </c>
      <c r="C15530" s="1" t="s">
        <v>20961</v>
      </c>
      <c r="D15530" s="13">
        <v>237.05</v>
      </c>
      <c r="E15530" s="14">
        <v>4014549441169</v>
      </c>
      <c r="F15530" s="8">
        <v>45384</v>
      </c>
    </row>
    <row r="15531" spans="1:6" customFormat="1" x14ac:dyDescent="0.25">
      <c r="A15531" s="1" t="s">
        <v>77969</v>
      </c>
      <c r="B15531" s="1" t="s">
        <v>76294</v>
      </c>
      <c r="C15531" s="1" t="s">
        <v>20961</v>
      </c>
      <c r="D15531" s="13">
        <v>237.05</v>
      </c>
      <c r="E15531" s="14">
        <v>4014549441176</v>
      </c>
      <c r="F15531" s="8">
        <v>45384</v>
      </c>
    </row>
    <row r="15532" spans="1:6" customFormat="1" x14ac:dyDescent="0.25">
      <c r="A15532" s="1" t="s">
        <v>70897</v>
      </c>
      <c r="B15532" s="1" t="s">
        <v>77970</v>
      </c>
      <c r="C15532" s="1" t="s">
        <v>20961</v>
      </c>
      <c r="D15532" s="13">
        <v>13.75</v>
      </c>
      <c r="E15532" s="14">
        <v>4014549440810</v>
      </c>
      <c r="F15532" s="8">
        <v>45384</v>
      </c>
    </row>
    <row r="15533" spans="1:6" customFormat="1" x14ac:dyDescent="0.25">
      <c r="A15533" s="1" t="s">
        <v>70898</v>
      </c>
      <c r="B15533" s="1" t="s">
        <v>77971</v>
      </c>
      <c r="C15533" s="1" t="s">
        <v>20961</v>
      </c>
      <c r="D15533" s="13">
        <v>13.75</v>
      </c>
      <c r="E15533" s="14">
        <v>4014549440827</v>
      </c>
      <c r="F15533" s="8">
        <v>45384</v>
      </c>
    </row>
    <row r="15534" spans="1:6" customFormat="1" x14ac:dyDescent="0.25">
      <c r="A15534" s="1" t="s">
        <v>70899</v>
      </c>
      <c r="B15534" s="1" t="s">
        <v>77972</v>
      </c>
      <c r="C15534" s="1" t="s">
        <v>20961</v>
      </c>
      <c r="D15534" s="13">
        <v>13.75</v>
      </c>
      <c r="E15534" s="14">
        <v>4014549441084</v>
      </c>
      <c r="F15534" s="8">
        <v>45384</v>
      </c>
    </row>
    <row r="15535" spans="1:6" customFormat="1" x14ac:dyDescent="0.25">
      <c r="A15535" s="1" t="s">
        <v>70900</v>
      </c>
      <c r="B15535" s="1" t="s">
        <v>77973</v>
      </c>
      <c r="C15535" s="1" t="s">
        <v>20961</v>
      </c>
      <c r="D15535" s="13">
        <v>13.75</v>
      </c>
      <c r="E15535" s="14">
        <v>4014549441077</v>
      </c>
      <c r="F15535" s="8">
        <v>45384</v>
      </c>
    </row>
    <row r="15536" spans="1:6" customFormat="1" x14ac:dyDescent="0.25">
      <c r="A15536" s="1" t="s">
        <v>70901</v>
      </c>
      <c r="B15536" s="1" t="s">
        <v>77974</v>
      </c>
      <c r="C15536" s="1" t="s">
        <v>20961</v>
      </c>
      <c r="D15536" s="13">
        <v>29.45</v>
      </c>
      <c r="E15536" s="14">
        <v>4014549440865</v>
      </c>
      <c r="F15536" s="8">
        <v>45384</v>
      </c>
    </row>
    <row r="15537" spans="1:6" customFormat="1" x14ac:dyDescent="0.25">
      <c r="A15537" s="1" t="s">
        <v>70902</v>
      </c>
      <c r="B15537" s="1" t="s">
        <v>77975</v>
      </c>
      <c r="C15537" s="1" t="s">
        <v>20961</v>
      </c>
      <c r="D15537" s="13">
        <v>29.45</v>
      </c>
      <c r="E15537" s="14">
        <v>4014549441145</v>
      </c>
      <c r="F15537" s="8">
        <v>45384</v>
      </c>
    </row>
    <row r="15538" spans="1:6" customFormat="1" x14ac:dyDescent="0.25">
      <c r="A15538" s="1" t="s">
        <v>70903</v>
      </c>
      <c r="B15538" s="1" t="s">
        <v>77976</v>
      </c>
      <c r="C15538" s="1" t="s">
        <v>20961</v>
      </c>
      <c r="D15538" s="13">
        <v>163.5</v>
      </c>
      <c r="E15538" s="14">
        <v>4014549440728</v>
      </c>
      <c r="F15538" s="8">
        <v>45384</v>
      </c>
    </row>
    <row r="15539" spans="1:6" customFormat="1" x14ac:dyDescent="0.25">
      <c r="A15539" s="1" t="s">
        <v>70904</v>
      </c>
      <c r="B15539" s="1" t="s">
        <v>77977</v>
      </c>
      <c r="C15539" s="1" t="s">
        <v>20961</v>
      </c>
      <c r="D15539" s="13">
        <v>143.94999999999999</v>
      </c>
      <c r="E15539" s="14">
        <v>4014549440735</v>
      </c>
      <c r="F15539" s="8">
        <v>45384</v>
      </c>
    </row>
    <row r="15540" spans="1:6" customFormat="1" x14ac:dyDescent="0.25">
      <c r="A15540" s="1" t="s">
        <v>70905</v>
      </c>
      <c r="B15540" s="1" t="s">
        <v>77978</v>
      </c>
      <c r="C15540" s="1" t="s">
        <v>20961</v>
      </c>
      <c r="D15540" s="13">
        <v>55.3</v>
      </c>
      <c r="E15540" s="14">
        <v>4014549440698</v>
      </c>
      <c r="F15540" s="8">
        <v>45384</v>
      </c>
    </row>
    <row r="15541" spans="1:6" customFormat="1" x14ac:dyDescent="0.25">
      <c r="A15541" s="1" t="s">
        <v>70906</v>
      </c>
      <c r="B15541" s="1" t="s">
        <v>77979</v>
      </c>
      <c r="C15541" s="1" t="s">
        <v>20961</v>
      </c>
      <c r="D15541" s="13">
        <v>37.950000000000003</v>
      </c>
      <c r="E15541" s="14">
        <v>4014549440674</v>
      </c>
      <c r="F15541" s="8">
        <v>45384</v>
      </c>
    </row>
    <row r="15542" spans="1:6" customFormat="1" x14ac:dyDescent="0.25">
      <c r="A15542" s="1" t="s">
        <v>70907</v>
      </c>
      <c r="B15542" s="1" t="s">
        <v>77980</v>
      </c>
      <c r="C15542" s="1" t="s">
        <v>20961</v>
      </c>
      <c r="D15542" s="13">
        <v>239.8</v>
      </c>
      <c r="E15542" s="14">
        <v>4014549440872</v>
      </c>
      <c r="F15542" s="8">
        <v>45384</v>
      </c>
    </row>
    <row r="15543" spans="1:6" customFormat="1" x14ac:dyDescent="0.25">
      <c r="A15543" s="1" t="s">
        <v>70908</v>
      </c>
      <c r="B15543" s="1" t="s">
        <v>77981</v>
      </c>
      <c r="C15543" s="1" t="s">
        <v>20961</v>
      </c>
      <c r="D15543" s="13">
        <v>280.05</v>
      </c>
      <c r="E15543" s="14">
        <v>4014549440889</v>
      </c>
      <c r="F15543" s="8">
        <v>45384</v>
      </c>
    </row>
    <row r="15544" spans="1:6" customFormat="1" x14ac:dyDescent="0.25">
      <c r="A15544" s="1" t="s">
        <v>70909</v>
      </c>
      <c r="B15544" s="1" t="s">
        <v>77982</v>
      </c>
      <c r="C15544" s="1" t="s">
        <v>20961</v>
      </c>
      <c r="D15544" s="13">
        <v>239.8</v>
      </c>
      <c r="E15544" s="14">
        <v>4014549441114</v>
      </c>
      <c r="F15544" s="8">
        <v>45384</v>
      </c>
    </row>
    <row r="15545" spans="1:6" customFormat="1" x14ac:dyDescent="0.25">
      <c r="A15545" s="1" t="s">
        <v>70910</v>
      </c>
      <c r="B15545" s="1" t="s">
        <v>77983</v>
      </c>
      <c r="C15545" s="1" t="s">
        <v>20961</v>
      </c>
      <c r="D15545" s="13">
        <v>280.05</v>
      </c>
      <c r="E15545" s="14">
        <v>4014549441091</v>
      </c>
      <c r="F15545" s="8">
        <v>45384</v>
      </c>
    </row>
    <row r="15546" spans="1:6" customFormat="1" x14ac:dyDescent="0.25">
      <c r="A15546" s="1" t="s">
        <v>70911</v>
      </c>
      <c r="B15546" s="1" t="s">
        <v>77984</v>
      </c>
      <c r="C15546" s="1" t="s">
        <v>20961</v>
      </c>
      <c r="D15546" s="13">
        <v>57.5</v>
      </c>
      <c r="E15546" s="14">
        <v>4014549440896</v>
      </c>
      <c r="F15546" s="8">
        <v>45384</v>
      </c>
    </row>
    <row r="15547" spans="1:6" customFormat="1" x14ac:dyDescent="0.25">
      <c r="A15547" s="1" t="s">
        <v>70912</v>
      </c>
      <c r="B15547" s="1" t="s">
        <v>77985</v>
      </c>
      <c r="C15547" s="1" t="s">
        <v>20961</v>
      </c>
      <c r="D15547" s="13">
        <v>57.5</v>
      </c>
      <c r="E15547" s="14">
        <v>4014549441121</v>
      </c>
      <c r="F15547" s="8">
        <v>45384</v>
      </c>
    </row>
    <row r="15548" spans="1:6" customFormat="1" x14ac:dyDescent="0.25">
      <c r="A15548" s="1" t="s">
        <v>70913</v>
      </c>
      <c r="B15548" s="1" t="s">
        <v>77986</v>
      </c>
      <c r="C15548" s="1" t="s">
        <v>20961</v>
      </c>
      <c r="D15548" s="13">
        <v>32.549999999999997</v>
      </c>
      <c r="E15548" s="14">
        <v>4014549440919</v>
      </c>
      <c r="F15548" s="8">
        <v>45384</v>
      </c>
    </row>
    <row r="15549" spans="1:6" customFormat="1" x14ac:dyDescent="0.25">
      <c r="A15549" s="1" t="s">
        <v>70914</v>
      </c>
      <c r="B15549" s="1" t="s">
        <v>77987</v>
      </c>
      <c r="C15549" s="1" t="s">
        <v>20961</v>
      </c>
      <c r="D15549" s="13">
        <v>32.549999999999997</v>
      </c>
      <c r="E15549" s="14">
        <v>4014549441275</v>
      </c>
      <c r="F15549" s="8">
        <v>45384</v>
      </c>
    </row>
    <row r="15550" spans="1:6" customFormat="1" x14ac:dyDescent="0.25">
      <c r="A15550" s="1" t="s">
        <v>70915</v>
      </c>
      <c r="B15550" s="1" t="s">
        <v>77988</v>
      </c>
      <c r="C15550" s="1" t="s">
        <v>20961</v>
      </c>
      <c r="D15550" s="13">
        <v>19.2</v>
      </c>
      <c r="E15550" s="14">
        <v>4014549440926</v>
      </c>
      <c r="F15550" s="8">
        <v>45384</v>
      </c>
    </row>
    <row r="15551" spans="1:6" customFormat="1" x14ac:dyDescent="0.25">
      <c r="A15551" s="1" t="s">
        <v>70916</v>
      </c>
      <c r="B15551" s="1" t="s">
        <v>77989</v>
      </c>
      <c r="C15551" s="1" t="s">
        <v>20961</v>
      </c>
      <c r="D15551" s="13">
        <v>19.2</v>
      </c>
      <c r="E15551" s="14">
        <v>4014549441190</v>
      </c>
      <c r="F15551" s="8">
        <v>45384</v>
      </c>
    </row>
    <row r="15552" spans="1:6" customFormat="1" x14ac:dyDescent="0.25">
      <c r="A15552" s="1" t="s">
        <v>70917</v>
      </c>
      <c r="B15552" s="1" t="s">
        <v>77990</v>
      </c>
      <c r="C15552" s="1" t="s">
        <v>20961</v>
      </c>
      <c r="D15552" s="13">
        <v>178.95</v>
      </c>
      <c r="E15552" s="14">
        <v>4014549440933</v>
      </c>
      <c r="F15552" s="8">
        <v>45384</v>
      </c>
    </row>
    <row r="15553" spans="1:6" customFormat="1" x14ac:dyDescent="0.25">
      <c r="A15553" s="1" t="s">
        <v>70918</v>
      </c>
      <c r="B15553" s="1" t="s">
        <v>77991</v>
      </c>
      <c r="C15553" s="1" t="s">
        <v>20961</v>
      </c>
      <c r="D15553" s="13">
        <v>178.95</v>
      </c>
      <c r="E15553" s="14">
        <v>4014549441268</v>
      </c>
      <c r="F15553" s="8">
        <v>45384</v>
      </c>
    </row>
    <row r="15554" spans="1:6" customFormat="1" x14ac:dyDescent="0.25">
      <c r="A15554" s="1" t="s">
        <v>70919</v>
      </c>
      <c r="B15554" s="1" t="s">
        <v>77992</v>
      </c>
      <c r="C15554" s="1" t="s">
        <v>20961</v>
      </c>
      <c r="D15554" s="13">
        <v>32.25</v>
      </c>
      <c r="E15554" s="14">
        <v>4014549440940</v>
      </c>
      <c r="F15554" s="8">
        <v>45384</v>
      </c>
    </row>
    <row r="15555" spans="1:6" customFormat="1" x14ac:dyDescent="0.25">
      <c r="A15555" s="1" t="s">
        <v>70920</v>
      </c>
      <c r="B15555" s="1" t="s">
        <v>77993</v>
      </c>
      <c r="C15555" s="1" t="s">
        <v>20961</v>
      </c>
      <c r="D15555" s="13">
        <v>32.25</v>
      </c>
      <c r="E15555" s="14">
        <v>4014549441220</v>
      </c>
      <c r="F15555" s="8">
        <v>45384</v>
      </c>
    </row>
    <row r="15556" spans="1:6" customFormat="1" x14ac:dyDescent="0.25">
      <c r="A15556" s="1" t="s">
        <v>70921</v>
      </c>
      <c r="B15556" s="1" t="s">
        <v>77994</v>
      </c>
      <c r="C15556" s="1" t="s">
        <v>20961</v>
      </c>
      <c r="D15556" s="13">
        <v>33.6</v>
      </c>
      <c r="E15556" s="14">
        <v>4014549440964</v>
      </c>
      <c r="F15556" s="8">
        <v>45384</v>
      </c>
    </row>
    <row r="15557" spans="1:6" customFormat="1" x14ac:dyDescent="0.25">
      <c r="A15557" s="1" t="s">
        <v>70922</v>
      </c>
      <c r="B15557" s="1" t="s">
        <v>77995</v>
      </c>
      <c r="C15557" s="1" t="s">
        <v>20961</v>
      </c>
      <c r="D15557" s="13">
        <v>33.6</v>
      </c>
      <c r="E15557" s="14">
        <v>4014549441244</v>
      </c>
      <c r="F15557" s="8">
        <v>45384</v>
      </c>
    </row>
    <row r="15558" spans="1:6" customFormat="1" x14ac:dyDescent="0.25">
      <c r="A15558" s="1" t="s">
        <v>70923</v>
      </c>
      <c r="B15558" s="1" t="s">
        <v>77996</v>
      </c>
      <c r="C15558" s="1" t="s">
        <v>20961</v>
      </c>
      <c r="D15558" s="13">
        <v>2.35</v>
      </c>
      <c r="E15558" s="14">
        <v>4014549440971</v>
      </c>
      <c r="F15558" s="8">
        <v>45384</v>
      </c>
    </row>
    <row r="15559" spans="1:6" customFormat="1" x14ac:dyDescent="0.25">
      <c r="A15559" s="1" t="s">
        <v>70924</v>
      </c>
      <c r="B15559" s="1" t="s">
        <v>77997</v>
      </c>
      <c r="C15559" s="1" t="s">
        <v>20961</v>
      </c>
      <c r="D15559" s="13">
        <v>2.35</v>
      </c>
      <c r="E15559" s="14">
        <v>4014549441183</v>
      </c>
      <c r="F15559" s="8">
        <v>45384</v>
      </c>
    </row>
    <row r="15560" spans="1:6" customFormat="1" x14ac:dyDescent="0.25">
      <c r="A15560" s="1" t="s">
        <v>70925</v>
      </c>
      <c r="B15560" s="1" t="s">
        <v>77998</v>
      </c>
      <c r="C15560" s="1" t="s">
        <v>20961</v>
      </c>
      <c r="D15560" s="13">
        <v>414.15</v>
      </c>
      <c r="E15560" s="14">
        <v>4014549440766</v>
      </c>
      <c r="F15560" s="8">
        <v>45384</v>
      </c>
    </row>
    <row r="15561" spans="1:6" customFormat="1" x14ac:dyDescent="0.25">
      <c r="A15561" s="1" t="s">
        <v>70926</v>
      </c>
      <c r="B15561" s="1" t="s">
        <v>77999</v>
      </c>
      <c r="C15561" s="1" t="s">
        <v>20961</v>
      </c>
      <c r="D15561" s="13">
        <v>105.95</v>
      </c>
      <c r="E15561" s="14">
        <v>4014549440681</v>
      </c>
      <c r="F15561" s="8">
        <v>45384</v>
      </c>
    </row>
    <row r="15562" spans="1:6" customFormat="1" x14ac:dyDescent="0.25">
      <c r="A15562" s="1" t="s">
        <v>70927</v>
      </c>
      <c r="B15562" s="1" t="s">
        <v>78000</v>
      </c>
      <c r="C15562" s="1" t="s">
        <v>20961</v>
      </c>
      <c r="D15562" s="13">
        <v>153.30000000000001</v>
      </c>
      <c r="E15562" s="14">
        <v>4014549441237</v>
      </c>
      <c r="F15562" s="8">
        <v>45384</v>
      </c>
    </row>
    <row r="15563" spans="1:6" customFormat="1" x14ac:dyDescent="0.25">
      <c r="A15563" s="1" t="s">
        <v>70928</v>
      </c>
      <c r="B15563" s="1" t="s">
        <v>78001</v>
      </c>
      <c r="C15563" s="1" t="s">
        <v>20961</v>
      </c>
      <c r="D15563" s="13">
        <v>14.7</v>
      </c>
      <c r="E15563" s="14">
        <v>4014549440711</v>
      </c>
      <c r="F15563" s="8">
        <v>45384</v>
      </c>
    </row>
    <row r="15564" spans="1:6" customFormat="1" x14ac:dyDescent="0.25">
      <c r="A15564" s="1" t="s">
        <v>70929</v>
      </c>
      <c r="B15564" s="1" t="s">
        <v>78002</v>
      </c>
      <c r="C15564" s="1" t="s">
        <v>20961</v>
      </c>
      <c r="D15564" s="13">
        <v>10.5</v>
      </c>
      <c r="E15564" s="14">
        <v>4014549440742</v>
      </c>
      <c r="F15564" s="8">
        <v>45384</v>
      </c>
    </row>
    <row r="15565" spans="1:6" customFormat="1" x14ac:dyDescent="0.25">
      <c r="A15565" s="1" t="s">
        <v>70930</v>
      </c>
      <c r="B15565" s="1" t="s">
        <v>78003</v>
      </c>
      <c r="C15565" s="1" t="s">
        <v>20961</v>
      </c>
      <c r="D15565" s="13">
        <v>24.35</v>
      </c>
      <c r="E15565" s="14">
        <v>4014549440988</v>
      </c>
      <c r="F15565" s="8">
        <v>45384</v>
      </c>
    </row>
    <row r="15566" spans="1:6" customFormat="1" x14ac:dyDescent="0.25">
      <c r="A15566" s="1" t="s">
        <v>70931</v>
      </c>
      <c r="B15566" s="1" t="s">
        <v>78004</v>
      </c>
      <c r="C15566" s="1" t="s">
        <v>20961</v>
      </c>
      <c r="D15566" s="13">
        <v>16.7</v>
      </c>
      <c r="E15566" s="14">
        <v>4014549439876</v>
      </c>
      <c r="F15566" s="8">
        <v>45384</v>
      </c>
    </row>
    <row r="15567" spans="1:6" customFormat="1" x14ac:dyDescent="0.25">
      <c r="A15567" s="1" t="s">
        <v>70932</v>
      </c>
      <c r="B15567" s="1" t="s">
        <v>78005</v>
      </c>
      <c r="C15567" s="1" t="s">
        <v>20961</v>
      </c>
      <c r="D15567" s="13">
        <v>86.65</v>
      </c>
      <c r="E15567" s="14">
        <v>4014549440995</v>
      </c>
      <c r="F15567" s="8">
        <v>45384</v>
      </c>
    </row>
    <row r="15568" spans="1:6" customFormat="1" x14ac:dyDescent="0.25">
      <c r="A15568" s="1" t="s">
        <v>70933</v>
      </c>
      <c r="B15568" s="1" t="s">
        <v>78006</v>
      </c>
      <c r="C15568" s="1" t="s">
        <v>20961</v>
      </c>
      <c r="D15568" s="13">
        <v>86.65</v>
      </c>
      <c r="E15568" s="14">
        <v>4014549441213</v>
      </c>
      <c r="F15568" s="8">
        <v>45384</v>
      </c>
    </row>
    <row r="15569" spans="1:6" customFormat="1" x14ac:dyDescent="0.25">
      <c r="A15569" s="1" t="s">
        <v>70934</v>
      </c>
      <c r="B15569" s="1" t="s">
        <v>78007</v>
      </c>
      <c r="C15569" s="1" t="s">
        <v>20961</v>
      </c>
      <c r="D15569" s="13">
        <v>24.35</v>
      </c>
      <c r="E15569" s="14">
        <v>4014549441138</v>
      </c>
      <c r="F15569" s="8">
        <v>45384</v>
      </c>
    </row>
    <row r="15570" spans="1:6" customFormat="1" x14ac:dyDescent="0.25">
      <c r="A15570" s="1" t="s">
        <v>70935</v>
      </c>
      <c r="B15570" s="1" t="s">
        <v>70936</v>
      </c>
      <c r="C15570" s="1" t="s">
        <v>20961</v>
      </c>
      <c r="D15570" s="13">
        <v>22.5</v>
      </c>
      <c r="E15570" s="14">
        <v>4014549444627</v>
      </c>
      <c r="F15570" s="8">
        <v>45321</v>
      </c>
    </row>
    <row r="15571" spans="1:6" customFormat="1" x14ac:dyDescent="0.25">
      <c r="A15571" s="1" t="s">
        <v>70937</v>
      </c>
      <c r="B15571" s="1" t="s">
        <v>78008</v>
      </c>
      <c r="C15571" s="1" t="s">
        <v>20961</v>
      </c>
      <c r="D15571" s="13">
        <v>1.05</v>
      </c>
      <c r="E15571" s="14">
        <v>4014549441695</v>
      </c>
      <c r="F15571" s="8">
        <v>45384</v>
      </c>
    </row>
    <row r="15572" spans="1:6" customFormat="1" x14ac:dyDescent="0.25">
      <c r="A15572" s="1" t="s">
        <v>78009</v>
      </c>
      <c r="B15572" s="1" t="s">
        <v>78010</v>
      </c>
      <c r="C15572" s="1" t="s">
        <v>20961</v>
      </c>
      <c r="D15572" s="13">
        <v>5.15</v>
      </c>
      <c r="E15572" s="1"/>
      <c r="F15572" s="8">
        <v>45384</v>
      </c>
    </row>
    <row r="15573" spans="1:6" customFormat="1" x14ac:dyDescent="0.25">
      <c r="A15573" s="1" t="s">
        <v>70938</v>
      </c>
      <c r="B15573" s="1" t="s">
        <v>78011</v>
      </c>
      <c r="C15573" s="1" t="s">
        <v>20961</v>
      </c>
      <c r="D15573" s="13">
        <v>49</v>
      </c>
      <c r="E15573" s="14">
        <v>4014549444443</v>
      </c>
      <c r="F15573" s="8">
        <v>45384</v>
      </c>
    </row>
    <row r="15574" spans="1:6" customFormat="1" x14ac:dyDescent="0.25">
      <c r="A15574" s="1" t="s">
        <v>78012</v>
      </c>
      <c r="B15574" s="1" t="s">
        <v>78013</v>
      </c>
      <c r="C15574" s="1" t="s">
        <v>20961</v>
      </c>
      <c r="D15574" s="13">
        <v>1.35</v>
      </c>
      <c r="E15574" s="1"/>
      <c r="F15574" s="8">
        <v>45384</v>
      </c>
    </row>
    <row r="15575" spans="1:6" customFormat="1" x14ac:dyDescent="0.25">
      <c r="A15575" s="1" t="s">
        <v>78014</v>
      </c>
      <c r="B15575" s="1" t="s">
        <v>78015</v>
      </c>
      <c r="C15575" s="1" t="s">
        <v>20961</v>
      </c>
      <c r="D15575" s="13">
        <v>11.3</v>
      </c>
      <c r="E15575" s="1"/>
      <c r="F15575" s="8">
        <v>45384</v>
      </c>
    </row>
    <row r="15576" spans="1:6" customFormat="1" x14ac:dyDescent="0.25">
      <c r="A15576" s="1" t="s">
        <v>70939</v>
      </c>
      <c r="B15576" s="1" t="s">
        <v>78016</v>
      </c>
      <c r="C15576" s="1" t="s">
        <v>20961</v>
      </c>
      <c r="D15576" s="13">
        <v>1.05</v>
      </c>
      <c r="E15576" s="14">
        <v>4014549445693</v>
      </c>
      <c r="F15576" s="8">
        <v>45384</v>
      </c>
    </row>
    <row r="15577" spans="1:6" customFormat="1" x14ac:dyDescent="0.25">
      <c r="A15577" s="1" t="s">
        <v>70940</v>
      </c>
      <c r="B15577" s="1" t="s">
        <v>78017</v>
      </c>
      <c r="C15577" s="1" t="s">
        <v>20961</v>
      </c>
      <c r="D15577" s="13">
        <v>72.599999999999994</v>
      </c>
      <c r="E15577" s="14">
        <v>4014549443880</v>
      </c>
      <c r="F15577" s="8">
        <v>45384</v>
      </c>
    </row>
    <row r="15578" spans="1:6" customFormat="1" x14ac:dyDescent="0.25">
      <c r="A15578" s="1" t="s">
        <v>78018</v>
      </c>
      <c r="B15578" s="1" t="s">
        <v>78019</v>
      </c>
      <c r="C15578" s="1" t="s">
        <v>20961</v>
      </c>
      <c r="D15578" s="13">
        <v>104.3</v>
      </c>
      <c r="E15578" s="14">
        <v>4014549447932</v>
      </c>
      <c r="F15578" s="8">
        <v>45384</v>
      </c>
    </row>
    <row r="15579" spans="1:6" customFormat="1" x14ac:dyDescent="0.25">
      <c r="A15579" s="1" t="s">
        <v>70941</v>
      </c>
      <c r="B15579" s="1" t="s">
        <v>70942</v>
      </c>
      <c r="C15579" s="1" t="s">
        <v>20961</v>
      </c>
      <c r="D15579" s="13">
        <v>41.35</v>
      </c>
      <c r="E15579" s="14">
        <v>4014549446690</v>
      </c>
      <c r="F15579" s="8">
        <v>45321</v>
      </c>
    </row>
    <row r="15580" spans="1:6" customFormat="1" x14ac:dyDescent="0.25">
      <c r="A15580" s="1" t="s">
        <v>70943</v>
      </c>
      <c r="B15580" s="1" t="s">
        <v>78020</v>
      </c>
      <c r="C15580" s="1" t="s">
        <v>20961</v>
      </c>
      <c r="D15580" s="13">
        <v>25.1</v>
      </c>
      <c r="E15580" s="14">
        <v>4014549446591</v>
      </c>
      <c r="F15580" s="8">
        <v>45384</v>
      </c>
    </row>
    <row r="15581" spans="1:6" customFormat="1" x14ac:dyDescent="0.25">
      <c r="A15581" s="1" t="s">
        <v>78021</v>
      </c>
      <c r="B15581" s="1" t="s">
        <v>78022</v>
      </c>
      <c r="C15581" s="1" t="s">
        <v>20961</v>
      </c>
      <c r="D15581" s="13">
        <v>36.700000000000003</v>
      </c>
      <c r="E15581" s="14">
        <v>4014549447093</v>
      </c>
      <c r="F15581" s="8">
        <v>45384</v>
      </c>
    </row>
    <row r="15582" spans="1:6" customFormat="1" x14ac:dyDescent="0.25">
      <c r="A15582" s="1" t="s">
        <v>22308</v>
      </c>
      <c r="B15582" s="1" t="s">
        <v>78023</v>
      </c>
      <c r="C15582" s="1" t="s">
        <v>20961</v>
      </c>
      <c r="D15582" s="13">
        <v>30.3</v>
      </c>
      <c r="E15582" s="14">
        <v>4014549690000</v>
      </c>
      <c r="F15582" s="8">
        <v>45384</v>
      </c>
    </row>
    <row r="15583" spans="1:6" customFormat="1" x14ac:dyDescent="0.25">
      <c r="A15583" s="1" t="s">
        <v>22309</v>
      </c>
      <c r="B15583" s="1" t="s">
        <v>78024</v>
      </c>
      <c r="C15583" s="1" t="s">
        <v>20961</v>
      </c>
      <c r="D15583" s="13">
        <v>7.05</v>
      </c>
      <c r="E15583" s="14">
        <v>4014549010426</v>
      </c>
      <c r="F15583" s="8">
        <v>45384</v>
      </c>
    </row>
    <row r="15584" spans="1:6" customFormat="1" x14ac:dyDescent="0.25">
      <c r="A15584" s="1" t="s">
        <v>22310</v>
      </c>
      <c r="B15584" s="1" t="s">
        <v>73627</v>
      </c>
      <c r="C15584" s="1" t="s">
        <v>20961</v>
      </c>
      <c r="D15584" s="13">
        <v>29</v>
      </c>
      <c r="E15584" s="14">
        <v>4014549213766</v>
      </c>
      <c r="F15584" s="8">
        <v>45023</v>
      </c>
    </row>
    <row r="15585" spans="1:6" customFormat="1" x14ac:dyDescent="0.25">
      <c r="A15585" s="1" t="s">
        <v>22311</v>
      </c>
      <c r="B15585" s="1" t="s">
        <v>78025</v>
      </c>
      <c r="C15585" s="1" t="s">
        <v>20961</v>
      </c>
      <c r="D15585" s="13">
        <v>15.1</v>
      </c>
      <c r="E15585" s="14">
        <v>4014549688809</v>
      </c>
      <c r="F15585" s="8">
        <v>45384</v>
      </c>
    </row>
    <row r="15586" spans="1:6" customFormat="1" x14ac:dyDescent="0.25">
      <c r="A15586" s="1" t="s">
        <v>22312</v>
      </c>
      <c r="B15586" s="1" t="s">
        <v>78026</v>
      </c>
      <c r="C15586" s="1" t="s">
        <v>20961</v>
      </c>
      <c r="D15586" s="13">
        <v>22.2</v>
      </c>
      <c r="E15586" s="14">
        <v>4014549004043</v>
      </c>
      <c r="F15586" s="8">
        <v>45384</v>
      </c>
    </row>
    <row r="15587" spans="1:6" customFormat="1" x14ac:dyDescent="0.25">
      <c r="A15587" s="1" t="s">
        <v>22313</v>
      </c>
      <c r="B15587" s="1" t="s">
        <v>78027</v>
      </c>
      <c r="C15587" s="1" t="s">
        <v>20961</v>
      </c>
      <c r="D15587" s="13">
        <v>27</v>
      </c>
      <c r="E15587" s="14">
        <v>4014549004128</v>
      </c>
      <c r="F15587" s="8">
        <v>45384</v>
      </c>
    </row>
    <row r="15588" spans="1:6" customFormat="1" x14ac:dyDescent="0.25">
      <c r="A15588" s="1" t="s">
        <v>22314</v>
      </c>
      <c r="B15588" s="1" t="s">
        <v>78028</v>
      </c>
      <c r="C15588" s="1" t="s">
        <v>20961</v>
      </c>
      <c r="D15588" s="13">
        <v>6.8</v>
      </c>
      <c r="E15588" s="14">
        <v>4039793015546</v>
      </c>
      <c r="F15588" s="8">
        <v>45384</v>
      </c>
    </row>
    <row r="15589" spans="1:6" customFormat="1" x14ac:dyDescent="0.25">
      <c r="A15589" s="1" t="s">
        <v>22315</v>
      </c>
      <c r="B15589" s="1" t="s">
        <v>22316</v>
      </c>
      <c r="C15589" s="1" t="s">
        <v>20961</v>
      </c>
      <c r="D15589" s="13">
        <v>18.899999999999999</v>
      </c>
      <c r="E15589" s="14">
        <v>8590163977322</v>
      </c>
      <c r="F15589" s="8">
        <v>45023</v>
      </c>
    </row>
    <row r="15590" spans="1:6" customFormat="1" x14ac:dyDescent="0.25">
      <c r="A15590" s="1" t="s">
        <v>22317</v>
      </c>
      <c r="B15590" s="1" t="s">
        <v>73628</v>
      </c>
      <c r="C15590" s="1" t="s">
        <v>20961</v>
      </c>
      <c r="D15590" s="13">
        <v>17.100000000000001</v>
      </c>
      <c r="E15590" s="14">
        <v>8590163973836</v>
      </c>
      <c r="F15590" s="8">
        <v>45023</v>
      </c>
    </row>
    <row r="15591" spans="1:6" customFormat="1" x14ac:dyDescent="0.25">
      <c r="A15591" s="1" t="s">
        <v>22318</v>
      </c>
      <c r="B15591" s="1" t="s">
        <v>73629</v>
      </c>
      <c r="C15591" s="1" t="s">
        <v>20961</v>
      </c>
      <c r="D15591" s="13">
        <v>1.1000000000000001</v>
      </c>
      <c r="E15591" s="14">
        <v>8590163978961</v>
      </c>
      <c r="F15591" s="8">
        <v>45023</v>
      </c>
    </row>
    <row r="15592" spans="1:6" customFormat="1" x14ac:dyDescent="0.25">
      <c r="A15592" s="1" t="s">
        <v>22319</v>
      </c>
      <c r="B15592" s="1" t="s">
        <v>78029</v>
      </c>
      <c r="C15592" s="1" t="s">
        <v>20961</v>
      </c>
      <c r="D15592" s="13">
        <v>173.8</v>
      </c>
      <c r="E15592" s="14">
        <v>4014549049044</v>
      </c>
      <c r="F15592" s="8">
        <v>45384</v>
      </c>
    </row>
    <row r="15593" spans="1:6" customFormat="1" x14ac:dyDescent="0.25">
      <c r="A15593" s="1" t="s">
        <v>22320</v>
      </c>
      <c r="B15593" s="1" t="s">
        <v>78030</v>
      </c>
      <c r="C15593" s="1" t="s">
        <v>20961</v>
      </c>
      <c r="D15593" s="13">
        <v>125.2</v>
      </c>
      <c r="E15593" s="14">
        <v>4014549049068</v>
      </c>
      <c r="F15593" s="8">
        <v>45384</v>
      </c>
    </row>
    <row r="15594" spans="1:6" customFormat="1" x14ac:dyDescent="0.25">
      <c r="A15594" s="1" t="s">
        <v>22321</v>
      </c>
      <c r="B15594" s="1" t="s">
        <v>78031</v>
      </c>
      <c r="C15594" s="1" t="s">
        <v>20961</v>
      </c>
      <c r="D15594" s="13">
        <v>289.7</v>
      </c>
      <c r="E15594" s="14">
        <v>4014549811306</v>
      </c>
      <c r="F15594" s="8">
        <v>45384</v>
      </c>
    </row>
    <row r="15595" spans="1:6" customFormat="1" x14ac:dyDescent="0.25">
      <c r="A15595" s="1" t="s">
        <v>22322</v>
      </c>
      <c r="B15595" s="1" t="s">
        <v>73630</v>
      </c>
      <c r="C15595" s="1" t="s">
        <v>20961</v>
      </c>
      <c r="D15595" s="13">
        <v>25.5</v>
      </c>
      <c r="E15595" s="14">
        <v>4014549010471</v>
      </c>
      <c r="F15595" s="8">
        <v>45023</v>
      </c>
    </row>
    <row r="15596" spans="1:6" customFormat="1" x14ac:dyDescent="0.25">
      <c r="A15596" s="1" t="s">
        <v>22323</v>
      </c>
      <c r="B15596" s="1" t="s">
        <v>73631</v>
      </c>
      <c r="C15596" s="1" t="s">
        <v>20961</v>
      </c>
      <c r="D15596" s="13">
        <v>45.6</v>
      </c>
      <c r="E15596" s="14">
        <v>4014549003442</v>
      </c>
      <c r="F15596" s="8">
        <v>45212</v>
      </c>
    </row>
    <row r="15597" spans="1:6" customFormat="1" x14ac:dyDescent="0.25">
      <c r="A15597" s="1" t="s">
        <v>22324</v>
      </c>
      <c r="B15597" s="1" t="s">
        <v>78032</v>
      </c>
      <c r="C15597" s="1" t="s">
        <v>20961</v>
      </c>
      <c r="D15597" s="13">
        <v>42.4</v>
      </c>
      <c r="E15597" s="14">
        <v>4014549811603</v>
      </c>
      <c r="F15597" s="8">
        <v>45384</v>
      </c>
    </row>
    <row r="15598" spans="1:6" customFormat="1" x14ac:dyDescent="0.25">
      <c r="A15598" s="1" t="s">
        <v>22325</v>
      </c>
      <c r="B15598" s="1" t="s">
        <v>78033</v>
      </c>
      <c r="C15598" s="1" t="s">
        <v>20961</v>
      </c>
      <c r="D15598" s="13">
        <v>106.2</v>
      </c>
      <c r="E15598" s="14">
        <v>4014549239032</v>
      </c>
      <c r="F15598" s="8">
        <v>45384</v>
      </c>
    </row>
    <row r="15599" spans="1:6" customFormat="1" x14ac:dyDescent="0.25">
      <c r="A15599" s="1" t="s">
        <v>22326</v>
      </c>
      <c r="B15599" s="1" t="s">
        <v>78034</v>
      </c>
      <c r="C15599" s="1" t="s">
        <v>20961</v>
      </c>
      <c r="D15599" s="13">
        <v>18.600000000000001</v>
      </c>
      <c r="E15599" s="14">
        <v>4014549243497</v>
      </c>
      <c r="F15599" s="8">
        <v>45384</v>
      </c>
    </row>
    <row r="15600" spans="1:6" customFormat="1" x14ac:dyDescent="0.25">
      <c r="A15600" s="1" t="s">
        <v>22327</v>
      </c>
      <c r="B15600" s="1" t="s">
        <v>22328</v>
      </c>
      <c r="C15600" s="1" t="s">
        <v>20961</v>
      </c>
      <c r="D15600" s="13">
        <v>18.5</v>
      </c>
      <c r="E15600" s="14">
        <v>4014549239117</v>
      </c>
      <c r="F15600" s="8">
        <v>45321</v>
      </c>
    </row>
    <row r="15601" spans="1:6" customFormat="1" x14ac:dyDescent="0.25">
      <c r="A15601" s="1" t="s">
        <v>22329</v>
      </c>
      <c r="B15601" s="1" t="s">
        <v>78035</v>
      </c>
      <c r="C15601" s="1" t="s">
        <v>20961</v>
      </c>
      <c r="D15601" s="13">
        <v>19</v>
      </c>
      <c r="E15601" s="14">
        <v>4014549253472</v>
      </c>
      <c r="F15601" s="8">
        <v>45384</v>
      </c>
    </row>
    <row r="15602" spans="1:6" customFormat="1" x14ac:dyDescent="0.25">
      <c r="A15602" s="1" t="s">
        <v>22330</v>
      </c>
      <c r="B15602" s="1" t="s">
        <v>78036</v>
      </c>
      <c r="C15602" s="1" t="s">
        <v>20961</v>
      </c>
      <c r="D15602" s="13">
        <v>68.7</v>
      </c>
      <c r="E15602" s="14">
        <v>4014549253465</v>
      </c>
      <c r="F15602" s="8">
        <v>45384</v>
      </c>
    </row>
    <row r="15603" spans="1:6" customFormat="1" x14ac:dyDescent="0.25">
      <c r="A15603" s="1" t="s">
        <v>22331</v>
      </c>
      <c r="B15603" s="1" t="s">
        <v>78037</v>
      </c>
      <c r="C15603" s="1" t="s">
        <v>20961</v>
      </c>
      <c r="D15603" s="13">
        <v>23.8</v>
      </c>
      <c r="E15603" s="14">
        <v>4014549253489</v>
      </c>
      <c r="F15603" s="8">
        <v>45384</v>
      </c>
    </row>
    <row r="15604" spans="1:6" customFormat="1" x14ac:dyDescent="0.25">
      <c r="A15604" s="1" t="s">
        <v>22332</v>
      </c>
      <c r="B15604" s="1" t="s">
        <v>78038</v>
      </c>
      <c r="C15604" s="1" t="s">
        <v>20961</v>
      </c>
      <c r="D15604" s="13">
        <v>43.3</v>
      </c>
      <c r="E15604" s="14">
        <v>4014549253519</v>
      </c>
      <c r="F15604" s="8">
        <v>45384</v>
      </c>
    </row>
    <row r="15605" spans="1:6" customFormat="1" x14ac:dyDescent="0.25">
      <c r="A15605" s="1" t="s">
        <v>22333</v>
      </c>
      <c r="B15605" s="1" t="s">
        <v>78039</v>
      </c>
      <c r="C15605" s="1" t="s">
        <v>20961</v>
      </c>
      <c r="D15605" s="13">
        <v>42.5</v>
      </c>
      <c r="E15605" s="14">
        <v>4014549253526</v>
      </c>
      <c r="F15605" s="8">
        <v>45384</v>
      </c>
    </row>
    <row r="15606" spans="1:6" customFormat="1" x14ac:dyDescent="0.25">
      <c r="A15606" s="1" t="s">
        <v>22334</v>
      </c>
      <c r="B15606" s="1" t="s">
        <v>78040</v>
      </c>
      <c r="C15606" s="1" t="s">
        <v>20961</v>
      </c>
      <c r="D15606" s="13">
        <v>70.8</v>
      </c>
      <c r="E15606" s="14">
        <v>4014549253533</v>
      </c>
      <c r="F15606" s="8">
        <v>45384</v>
      </c>
    </row>
    <row r="15607" spans="1:6" customFormat="1" x14ac:dyDescent="0.25">
      <c r="A15607" s="1" t="s">
        <v>22335</v>
      </c>
      <c r="B15607" s="1" t="s">
        <v>78041</v>
      </c>
      <c r="C15607" s="1" t="s">
        <v>20961</v>
      </c>
      <c r="D15607" s="13">
        <v>41.1</v>
      </c>
      <c r="E15607" s="14">
        <v>4014549253540</v>
      </c>
      <c r="F15607" s="8">
        <v>45384</v>
      </c>
    </row>
    <row r="15608" spans="1:6" customFormat="1" x14ac:dyDescent="0.25">
      <c r="A15608" s="1" t="s">
        <v>22336</v>
      </c>
      <c r="B15608" s="1" t="s">
        <v>78042</v>
      </c>
      <c r="C15608" s="1" t="s">
        <v>20961</v>
      </c>
      <c r="D15608" s="13">
        <v>46.9</v>
      </c>
      <c r="E15608" s="14">
        <v>4014549253496</v>
      </c>
      <c r="F15608" s="8">
        <v>45384</v>
      </c>
    </row>
    <row r="15609" spans="1:6" customFormat="1" x14ac:dyDescent="0.25">
      <c r="A15609" s="1" t="s">
        <v>22337</v>
      </c>
      <c r="B15609" s="1" t="s">
        <v>78043</v>
      </c>
      <c r="C15609" s="1" t="s">
        <v>20961</v>
      </c>
      <c r="D15609" s="13">
        <v>59</v>
      </c>
      <c r="E15609" s="14">
        <v>4014549242919</v>
      </c>
      <c r="F15609" s="8">
        <v>45384</v>
      </c>
    </row>
    <row r="15610" spans="1:6" customFormat="1" x14ac:dyDescent="0.25">
      <c r="A15610" s="1" t="s">
        <v>22338</v>
      </c>
      <c r="B15610" s="1" t="s">
        <v>78044</v>
      </c>
      <c r="C15610" s="1" t="s">
        <v>20961</v>
      </c>
      <c r="D15610" s="13">
        <v>104.1</v>
      </c>
      <c r="E15610" s="14">
        <v>4014549242926</v>
      </c>
      <c r="F15610" s="8">
        <v>45384</v>
      </c>
    </row>
    <row r="15611" spans="1:6" customFormat="1" x14ac:dyDescent="0.25">
      <c r="A15611" s="1" t="s">
        <v>22339</v>
      </c>
      <c r="B15611" s="1" t="s">
        <v>78045</v>
      </c>
      <c r="C15611" s="1" t="s">
        <v>20961</v>
      </c>
      <c r="D15611" s="13">
        <v>178.09</v>
      </c>
      <c r="E15611" s="14">
        <v>4014549239759</v>
      </c>
      <c r="F15611" s="8">
        <v>45384</v>
      </c>
    </row>
    <row r="15612" spans="1:6" customFormat="1" x14ac:dyDescent="0.25">
      <c r="A15612" s="1" t="s">
        <v>22340</v>
      </c>
      <c r="B15612" s="1" t="s">
        <v>78046</v>
      </c>
      <c r="C15612" s="1" t="s">
        <v>20961</v>
      </c>
      <c r="D15612" s="13">
        <v>227.21</v>
      </c>
      <c r="E15612" s="14">
        <v>4014549241011</v>
      </c>
      <c r="F15612" s="8">
        <v>45384</v>
      </c>
    </row>
    <row r="15613" spans="1:6" customFormat="1" x14ac:dyDescent="0.25">
      <c r="A15613" s="1" t="s">
        <v>22341</v>
      </c>
      <c r="B15613" s="1" t="s">
        <v>78047</v>
      </c>
      <c r="C15613" s="1" t="s">
        <v>20961</v>
      </c>
      <c r="D15613" s="13">
        <v>1.05</v>
      </c>
      <c r="E15613" s="14">
        <v>4014549628706</v>
      </c>
      <c r="F15613" s="8">
        <v>45384</v>
      </c>
    </row>
    <row r="15614" spans="1:6" customFormat="1" x14ac:dyDescent="0.25">
      <c r="A15614" s="1" t="s">
        <v>22342</v>
      </c>
      <c r="B15614" s="1" t="s">
        <v>78048</v>
      </c>
      <c r="C15614" s="1" t="s">
        <v>20961</v>
      </c>
      <c r="D15614" s="13">
        <v>424.86</v>
      </c>
      <c r="E15614" s="14">
        <v>4014549241073</v>
      </c>
      <c r="F15614" s="8">
        <v>45384</v>
      </c>
    </row>
    <row r="15615" spans="1:6" customFormat="1" x14ac:dyDescent="0.25">
      <c r="A15615" s="1" t="s">
        <v>22343</v>
      </c>
      <c r="B15615" s="1" t="s">
        <v>78049</v>
      </c>
      <c r="C15615" s="1" t="s">
        <v>20961</v>
      </c>
      <c r="D15615" s="13">
        <v>1.05</v>
      </c>
      <c r="E15615" s="14">
        <v>4014549628805</v>
      </c>
      <c r="F15615" s="8">
        <v>45384</v>
      </c>
    </row>
    <row r="15616" spans="1:6" customFormat="1" x14ac:dyDescent="0.25">
      <c r="A15616" s="1" t="s">
        <v>22344</v>
      </c>
      <c r="B15616" s="1" t="s">
        <v>78050</v>
      </c>
      <c r="C15616" s="1" t="s">
        <v>20961</v>
      </c>
      <c r="D15616" s="13">
        <v>1.05</v>
      </c>
      <c r="E15616" s="14">
        <v>4014549628904</v>
      </c>
      <c r="F15616" s="8">
        <v>45384</v>
      </c>
    </row>
    <row r="15617" spans="1:6" customFormat="1" x14ac:dyDescent="0.25">
      <c r="A15617" s="1" t="s">
        <v>22345</v>
      </c>
      <c r="B15617" s="1" t="s">
        <v>78051</v>
      </c>
      <c r="C15617" s="1" t="s">
        <v>20961</v>
      </c>
      <c r="D15617" s="13">
        <v>76.56</v>
      </c>
      <c r="E15617" s="14">
        <v>4014549242650</v>
      </c>
      <c r="F15617" s="8">
        <v>45384</v>
      </c>
    </row>
    <row r="15618" spans="1:6" customFormat="1" x14ac:dyDescent="0.25">
      <c r="A15618" s="1" t="s">
        <v>22346</v>
      </c>
      <c r="B15618" s="1" t="s">
        <v>78052</v>
      </c>
      <c r="C15618" s="1" t="s">
        <v>20961</v>
      </c>
      <c r="D15618" s="13">
        <v>139.34</v>
      </c>
      <c r="E15618" s="14">
        <v>4014549242667</v>
      </c>
      <c r="F15618" s="8">
        <v>45384</v>
      </c>
    </row>
    <row r="15619" spans="1:6" customFormat="1" x14ac:dyDescent="0.25">
      <c r="A15619" s="1" t="s">
        <v>22347</v>
      </c>
      <c r="B15619" s="1" t="s">
        <v>78053</v>
      </c>
      <c r="C15619" s="1" t="s">
        <v>20961</v>
      </c>
      <c r="D15619" s="13">
        <v>139.34</v>
      </c>
      <c r="E15619" s="14">
        <v>4014549242674</v>
      </c>
      <c r="F15619" s="8">
        <v>45384</v>
      </c>
    </row>
    <row r="15620" spans="1:6" customFormat="1" x14ac:dyDescent="0.25">
      <c r="A15620" s="1" t="s">
        <v>22348</v>
      </c>
      <c r="B15620" s="1" t="s">
        <v>78054</v>
      </c>
      <c r="C15620" s="1" t="s">
        <v>20961</v>
      </c>
      <c r="D15620" s="13">
        <v>62.43</v>
      </c>
      <c r="E15620" s="14">
        <v>4014549242681</v>
      </c>
      <c r="F15620" s="8">
        <v>45384</v>
      </c>
    </row>
    <row r="15621" spans="1:6" customFormat="1" x14ac:dyDescent="0.25">
      <c r="A15621" s="1" t="s">
        <v>22349</v>
      </c>
      <c r="B15621" s="1" t="s">
        <v>78055</v>
      </c>
      <c r="C15621" s="1" t="s">
        <v>20961</v>
      </c>
      <c r="D15621" s="13">
        <v>6.55</v>
      </c>
      <c r="E15621" s="14">
        <v>4014549253564</v>
      </c>
      <c r="F15621" s="8">
        <v>45384</v>
      </c>
    </row>
    <row r="15622" spans="1:6" customFormat="1" x14ac:dyDescent="0.25">
      <c r="A15622" s="1" t="s">
        <v>22350</v>
      </c>
      <c r="B15622" s="1" t="s">
        <v>78056</v>
      </c>
      <c r="C15622" s="1" t="s">
        <v>20961</v>
      </c>
      <c r="D15622" s="13">
        <v>10.199999999999999</v>
      </c>
      <c r="E15622" s="14">
        <v>4014549253571</v>
      </c>
      <c r="F15622" s="8">
        <v>45384</v>
      </c>
    </row>
    <row r="15623" spans="1:6" customFormat="1" x14ac:dyDescent="0.25">
      <c r="A15623" s="1" t="s">
        <v>22351</v>
      </c>
      <c r="B15623" s="1" t="s">
        <v>78057</v>
      </c>
      <c r="C15623" s="1" t="s">
        <v>20961</v>
      </c>
      <c r="D15623" s="13">
        <v>13.6</v>
      </c>
      <c r="E15623" s="14">
        <v>4014549253588</v>
      </c>
      <c r="F15623" s="8">
        <v>45384</v>
      </c>
    </row>
    <row r="15624" spans="1:6" customFormat="1" x14ac:dyDescent="0.25">
      <c r="A15624" s="1" t="s">
        <v>22352</v>
      </c>
      <c r="B15624" s="1" t="s">
        <v>78058</v>
      </c>
      <c r="C15624" s="1" t="s">
        <v>20961</v>
      </c>
      <c r="D15624" s="13">
        <v>23.9</v>
      </c>
      <c r="E15624" s="14">
        <v>4014549253595</v>
      </c>
      <c r="F15624" s="8">
        <v>45384</v>
      </c>
    </row>
    <row r="15625" spans="1:6" customFormat="1" x14ac:dyDescent="0.25">
      <c r="A15625" s="1" t="s">
        <v>22353</v>
      </c>
      <c r="B15625" s="1" t="s">
        <v>78059</v>
      </c>
      <c r="C15625" s="1" t="s">
        <v>20961</v>
      </c>
      <c r="D15625" s="13">
        <v>23.9</v>
      </c>
      <c r="E15625" s="14">
        <v>4014549253618</v>
      </c>
      <c r="F15625" s="8">
        <v>45384</v>
      </c>
    </row>
    <row r="15626" spans="1:6" customFormat="1" x14ac:dyDescent="0.25">
      <c r="A15626" s="1" t="s">
        <v>22354</v>
      </c>
      <c r="B15626" s="1" t="s">
        <v>78060</v>
      </c>
      <c r="C15626" s="1" t="s">
        <v>20961</v>
      </c>
      <c r="D15626" s="13">
        <v>23.9</v>
      </c>
      <c r="E15626" s="14">
        <v>4014549253625</v>
      </c>
      <c r="F15626" s="8">
        <v>45384</v>
      </c>
    </row>
    <row r="15627" spans="1:6" customFormat="1" x14ac:dyDescent="0.25">
      <c r="A15627" s="1" t="s">
        <v>22355</v>
      </c>
      <c r="B15627" s="1" t="s">
        <v>78061</v>
      </c>
      <c r="C15627" s="1" t="s">
        <v>20961</v>
      </c>
      <c r="D15627" s="13">
        <v>23.9</v>
      </c>
      <c r="E15627" s="14">
        <v>4014549253632</v>
      </c>
      <c r="F15627" s="8">
        <v>45384</v>
      </c>
    </row>
    <row r="15628" spans="1:6" customFormat="1" x14ac:dyDescent="0.25">
      <c r="A15628" s="1" t="s">
        <v>22356</v>
      </c>
      <c r="B15628" s="1" t="s">
        <v>78062</v>
      </c>
      <c r="C15628" s="1" t="s">
        <v>20961</v>
      </c>
      <c r="D15628" s="13">
        <v>23.9</v>
      </c>
      <c r="E15628" s="14">
        <v>4014549253649</v>
      </c>
      <c r="F15628" s="8">
        <v>45384</v>
      </c>
    </row>
    <row r="15629" spans="1:6" customFormat="1" x14ac:dyDescent="0.25">
      <c r="A15629" s="1" t="s">
        <v>22357</v>
      </c>
      <c r="B15629" s="1" t="s">
        <v>78063</v>
      </c>
      <c r="C15629" s="1" t="s">
        <v>20961</v>
      </c>
      <c r="D15629" s="13">
        <v>23.9</v>
      </c>
      <c r="E15629" s="14">
        <v>4014549253656</v>
      </c>
      <c r="F15629" s="8">
        <v>45384</v>
      </c>
    </row>
    <row r="15630" spans="1:6" customFormat="1" x14ac:dyDescent="0.25">
      <c r="A15630" s="1" t="s">
        <v>22358</v>
      </c>
      <c r="B15630" s="1" t="s">
        <v>78064</v>
      </c>
      <c r="C15630" s="1" t="s">
        <v>20961</v>
      </c>
      <c r="D15630" s="13">
        <v>12.4</v>
      </c>
      <c r="E15630" s="14">
        <v>4014549253663</v>
      </c>
      <c r="F15630" s="8">
        <v>45384</v>
      </c>
    </row>
    <row r="15631" spans="1:6" customFormat="1" x14ac:dyDescent="0.25">
      <c r="A15631" s="1" t="s">
        <v>22359</v>
      </c>
      <c r="B15631" s="1" t="s">
        <v>78065</v>
      </c>
      <c r="C15631" s="1" t="s">
        <v>20961</v>
      </c>
      <c r="D15631" s="13">
        <v>14.6</v>
      </c>
      <c r="E15631" s="14">
        <v>4014549253670</v>
      </c>
      <c r="F15631" s="8">
        <v>45384</v>
      </c>
    </row>
    <row r="15632" spans="1:6" customFormat="1" x14ac:dyDescent="0.25">
      <c r="A15632" s="1" t="s">
        <v>22360</v>
      </c>
      <c r="B15632" s="1" t="s">
        <v>78066</v>
      </c>
      <c r="C15632" s="1" t="s">
        <v>20961</v>
      </c>
      <c r="D15632" s="13">
        <v>9.4499999999999993</v>
      </c>
      <c r="E15632" s="14">
        <v>4014549253687</v>
      </c>
      <c r="F15632" s="8">
        <v>45384</v>
      </c>
    </row>
    <row r="15633" spans="1:6" customFormat="1" x14ac:dyDescent="0.25">
      <c r="A15633" s="1" t="s">
        <v>22361</v>
      </c>
      <c r="B15633" s="1" t="s">
        <v>73632</v>
      </c>
      <c r="C15633" s="1" t="s">
        <v>20961</v>
      </c>
      <c r="D15633" s="13">
        <v>31.9</v>
      </c>
      <c r="E15633" s="1"/>
      <c r="F15633" s="8">
        <v>43468</v>
      </c>
    </row>
    <row r="15634" spans="1:6" customFormat="1" x14ac:dyDescent="0.25">
      <c r="A15634" s="1" t="s">
        <v>22362</v>
      </c>
      <c r="B15634" s="1" t="s">
        <v>22363</v>
      </c>
      <c r="C15634" s="1" t="s">
        <v>20961</v>
      </c>
      <c r="D15634" s="13">
        <v>31.9</v>
      </c>
      <c r="E15634" s="1"/>
      <c r="F15634" s="8">
        <v>44196</v>
      </c>
    </row>
    <row r="15635" spans="1:6" customFormat="1" x14ac:dyDescent="0.25">
      <c r="A15635" s="1" t="s">
        <v>22364</v>
      </c>
      <c r="B15635" s="1" t="s">
        <v>22365</v>
      </c>
      <c r="C15635" s="1" t="s">
        <v>20961</v>
      </c>
      <c r="D15635" s="13">
        <v>31.9</v>
      </c>
      <c r="E15635" s="1"/>
      <c r="F15635" s="8">
        <v>44196</v>
      </c>
    </row>
    <row r="15636" spans="1:6" customFormat="1" x14ac:dyDescent="0.25">
      <c r="A15636" s="1" t="s">
        <v>22366</v>
      </c>
      <c r="B15636" s="1" t="s">
        <v>22367</v>
      </c>
      <c r="C15636" s="1" t="s">
        <v>20961</v>
      </c>
      <c r="D15636" s="13">
        <v>32.9</v>
      </c>
      <c r="E15636" s="14">
        <v>4014549242759</v>
      </c>
      <c r="F15636" s="8">
        <v>44316</v>
      </c>
    </row>
    <row r="15637" spans="1:6" customFormat="1" x14ac:dyDescent="0.25">
      <c r="A15637" s="1" t="s">
        <v>22368</v>
      </c>
      <c r="B15637" s="1" t="s">
        <v>78067</v>
      </c>
      <c r="C15637" s="1" t="s">
        <v>20961</v>
      </c>
      <c r="D15637" s="13">
        <v>133.38999999999999</v>
      </c>
      <c r="E15637" s="14">
        <v>4014549243046</v>
      </c>
      <c r="F15637" s="8">
        <v>45384</v>
      </c>
    </row>
    <row r="15638" spans="1:6" customFormat="1" x14ac:dyDescent="0.25">
      <c r="A15638" s="1" t="s">
        <v>22369</v>
      </c>
      <c r="B15638" s="1" t="s">
        <v>78068</v>
      </c>
      <c r="C15638" s="1" t="s">
        <v>20961</v>
      </c>
      <c r="D15638" s="13">
        <v>143.36000000000001</v>
      </c>
      <c r="E15638" s="14">
        <v>4014549243053</v>
      </c>
      <c r="F15638" s="8">
        <v>45384</v>
      </c>
    </row>
    <row r="15639" spans="1:6" customFormat="1" x14ac:dyDescent="0.25">
      <c r="A15639" s="1" t="s">
        <v>22370</v>
      </c>
      <c r="B15639" s="1" t="s">
        <v>22371</v>
      </c>
      <c r="C15639" s="1" t="s">
        <v>20961</v>
      </c>
      <c r="D15639" s="13">
        <v>147.38999999999999</v>
      </c>
      <c r="E15639" s="14">
        <v>4014549243039</v>
      </c>
      <c r="F15639" s="8">
        <v>45321</v>
      </c>
    </row>
    <row r="15640" spans="1:6" customFormat="1" x14ac:dyDescent="0.25">
      <c r="A15640" s="1" t="s">
        <v>22372</v>
      </c>
      <c r="B15640" s="1" t="s">
        <v>78069</v>
      </c>
      <c r="C15640" s="1" t="s">
        <v>20961</v>
      </c>
      <c r="D15640" s="13">
        <v>103.66</v>
      </c>
      <c r="E15640" s="14">
        <v>4014549243190</v>
      </c>
      <c r="F15640" s="8">
        <v>45384</v>
      </c>
    </row>
    <row r="15641" spans="1:6" customFormat="1" x14ac:dyDescent="0.25">
      <c r="A15641" s="1" t="s">
        <v>22373</v>
      </c>
      <c r="B15641" s="1" t="s">
        <v>78070</v>
      </c>
      <c r="C15641" s="1" t="s">
        <v>20961</v>
      </c>
      <c r="D15641" s="13">
        <v>1.05</v>
      </c>
      <c r="E15641" s="14">
        <v>4014549690406</v>
      </c>
      <c r="F15641" s="8">
        <v>45384</v>
      </c>
    </row>
    <row r="15642" spans="1:6" customFormat="1" x14ac:dyDescent="0.25">
      <c r="A15642" s="1" t="s">
        <v>22374</v>
      </c>
      <c r="B15642" s="1" t="s">
        <v>78071</v>
      </c>
      <c r="C15642" s="1" t="s">
        <v>20961</v>
      </c>
      <c r="D15642" s="13">
        <v>466.21</v>
      </c>
      <c r="E15642" s="14">
        <v>4014549243213</v>
      </c>
      <c r="F15642" s="8">
        <v>45384</v>
      </c>
    </row>
    <row r="15643" spans="1:6" customFormat="1" x14ac:dyDescent="0.25">
      <c r="A15643" s="1" t="s">
        <v>22375</v>
      </c>
      <c r="B15643" s="1" t="s">
        <v>78072</v>
      </c>
      <c r="C15643" s="1" t="s">
        <v>20961</v>
      </c>
      <c r="D15643" s="13">
        <v>1.05</v>
      </c>
      <c r="E15643" s="14">
        <v>4014549629000</v>
      </c>
      <c r="F15643" s="8">
        <v>45384</v>
      </c>
    </row>
    <row r="15644" spans="1:6" customFormat="1" x14ac:dyDescent="0.25">
      <c r="A15644" s="1" t="s">
        <v>22376</v>
      </c>
      <c r="B15644" s="1" t="s">
        <v>22377</v>
      </c>
      <c r="C15644" s="1" t="s">
        <v>20961</v>
      </c>
      <c r="D15644" s="13">
        <v>73.8</v>
      </c>
      <c r="E15644" s="1"/>
      <c r="F15644" s="8">
        <v>44196</v>
      </c>
    </row>
    <row r="15645" spans="1:6" customFormat="1" x14ac:dyDescent="0.25">
      <c r="A15645" s="1" t="s">
        <v>22378</v>
      </c>
      <c r="B15645" s="1" t="s">
        <v>78073</v>
      </c>
      <c r="C15645" s="1" t="s">
        <v>20961</v>
      </c>
      <c r="D15645" s="13">
        <v>47.4</v>
      </c>
      <c r="E15645" s="14">
        <v>4014549243336</v>
      </c>
      <c r="F15645" s="8">
        <v>45384</v>
      </c>
    </row>
    <row r="15646" spans="1:6" customFormat="1" x14ac:dyDescent="0.25">
      <c r="A15646" s="1" t="s">
        <v>22379</v>
      </c>
      <c r="B15646" s="1" t="s">
        <v>78074</v>
      </c>
      <c r="C15646" s="1" t="s">
        <v>20961</v>
      </c>
      <c r="D15646" s="13">
        <v>31.33</v>
      </c>
      <c r="E15646" s="14">
        <v>4014549243527</v>
      </c>
      <c r="F15646" s="8">
        <v>45384</v>
      </c>
    </row>
    <row r="15647" spans="1:6" customFormat="1" x14ac:dyDescent="0.25">
      <c r="A15647" s="1" t="s">
        <v>22380</v>
      </c>
      <c r="B15647" s="1" t="s">
        <v>78075</v>
      </c>
      <c r="C15647" s="1" t="s">
        <v>20961</v>
      </c>
      <c r="D15647" s="13">
        <v>30.8</v>
      </c>
      <c r="E15647" s="14">
        <v>4014549243534</v>
      </c>
      <c r="F15647" s="8">
        <v>45384</v>
      </c>
    </row>
    <row r="15648" spans="1:6" customFormat="1" x14ac:dyDescent="0.25">
      <c r="A15648" s="1" t="s">
        <v>22381</v>
      </c>
      <c r="B15648" s="1" t="s">
        <v>78076</v>
      </c>
      <c r="C15648" s="1" t="s">
        <v>20961</v>
      </c>
      <c r="D15648" s="13">
        <v>94.1</v>
      </c>
      <c r="E15648" s="14">
        <v>4014549243664</v>
      </c>
      <c r="F15648" s="8">
        <v>45384</v>
      </c>
    </row>
    <row r="15649" spans="1:6" customFormat="1" x14ac:dyDescent="0.25">
      <c r="A15649" s="1" t="s">
        <v>22382</v>
      </c>
      <c r="B15649" s="1" t="s">
        <v>78077</v>
      </c>
      <c r="C15649" s="1" t="s">
        <v>20961</v>
      </c>
      <c r="D15649" s="13">
        <v>145.19999999999999</v>
      </c>
      <c r="E15649" s="14">
        <v>4014549243947</v>
      </c>
      <c r="F15649" s="8">
        <v>45384</v>
      </c>
    </row>
    <row r="15650" spans="1:6" customFormat="1" x14ac:dyDescent="0.25">
      <c r="A15650" s="1" t="s">
        <v>22383</v>
      </c>
      <c r="B15650" s="1" t="s">
        <v>78078</v>
      </c>
      <c r="C15650" s="1" t="s">
        <v>20961</v>
      </c>
      <c r="D15650" s="13">
        <v>29.8</v>
      </c>
      <c r="E15650" s="14">
        <v>4014549243954</v>
      </c>
      <c r="F15650" s="8">
        <v>45384</v>
      </c>
    </row>
    <row r="15651" spans="1:6" customFormat="1" x14ac:dyDescent="0.25">
      <c r="A15651" s="1" t="s">
        <v>22384</v>
      </c>
      <c r="B15651" s="1" t="s">
        <v>78079</v>
      </c>
      <c r="C15651" s="1" t="s">
        <v>20961</v>
      </c>
      <c r="D15651" s="13">
        <v>33.9</v>
      </c>
      <c r="E15651" s="14">
        <v>4014549264287</v>
      </c>
      <c r="F15651" s="8">
        <v>45384</v>
      </c>
    </row>
    <row r="15652" spans="1:6" customFormat="1" x14ac:dyDescent="0.25">
      <c r="A15652" s="1" t="s">
        <v>22385</v>
      </c>
      <c r="B15652" s="1" t="s">
        <v>78080</v>
      </c>
      <c r="C15652" s="1" t="s">
        <v>20961</v>
      </c>
      <c r="D15652" s="13">
        <v>11.4</v>
      </c>
      <c r="E15652" s="14">
        <v>4014549264294</v>
      </c>
      <c r="F15652" s="8">
        <v>45384</v>
      </c>
    </row>
    <row r="15653" spans="1:6" customFormat="1" x14ac:dyDescent="0.25">
      <c r="A15653" s="1" t="s">
        <v>22386</v>
      </c>
      <c r="B15653" s="1" t="s">
        <v>78081</v>
      </c>
      <c r="C15653" s="1" t="s">
        <v>20961</v>
      </c>
      <c r="D15653" s="13">
        <v>3.95</v>
      </c>
      <c r="E15653" s="14">
        <v>4014549280775</v>
      </c>
      <c r="F15653" s="8">
        <v>45384</v>
      </c>
    </row>
    <row r="15654" spans="1:6" customFormat="1" x14ac:dyDescent="0.25">
      <c r="A15654" s="1" t="s">
        <v>22387</v>
      </c>
      <c r="B15654" s="1" t="s">
        <v>78082</v>
      </c>
      <c r="C15654" s="1" t="s">
        <v>20961</v>
      </c>
      <c r="D15654" s="13">
        <v>67.73</v>
      </c>
      <c r="E15654" s="14">
        <v>4014549246726</v>
      </c>
      <c r="F15654" s="8">
        <v>45384</v>
      </c>
    </row>
    <row r="15655" spans="1:6" customFormat="1" x14ac:dyDescent="0.25">
      <c r="A15655" s="1" t="s">
        <v>22388</v>
      </c>
      <c r="B15655" s="1" t="s">
        <v>78083</v>
      </c>
      <c r="C15655" s="1" t="s">
        <v>20961</v>
      </c>
      <c r="D15655" s="13">
        <v>81.5</v>
      </c>
      <c r="E15655" s="14">
        <v>4014549246733</v>
      </c>
      <c r="F15655" s="8">
        <v>45384</v>
      </c>
    </row>
    <row r="15656" spans="1:6" customFormat="1" x14ac:dyDescent="0.25">
      <c r="A15656" s="1" t="s">
        <v>22389</v>
      </c>
      <c r="B15656" s="1" t="s">
        <v>22390</v>
      </c>
      <c r="C15656" s="1" t="s">
        <v>20961</v>
      </c>
      <c r="D15656" s="13">
        <v>529.1</v>
      </c>
      <c r="E15656" s="14">
        <v>4014549249239</v>
      </c>
      <c r="F15656" s="8">
        <v>44316</v>
      </c>
    </row>
    <row r="15657" spans="1:6" customFormat="1" x14ac:dyDescent="0.25">
      <c r="A15657" s="1" t="s">
        <v>22391</v>
      </c>
      <c r="B15657" s="1" t="s">
        <v>78084</v>
      </c>
      <c r="C15657" s="1" t="s">
        <v>20961</v>
      </c>
      <c r="D15657" s="13">
        <v>367.5</v>
      </c>
      <c r="E15657" s="14">
        <v>4014549247631</v>
      </c>
      <c r="F15657" s="8">
        <v>45384</v>
      </c>
    </row>
    <row r="15658" spans="1:6" customFormat="1" x14ac:dyDescent="0.25">
      <c r="A15658" s="1" t="s">
        <v>22392</v>
      </c>
      <c r="B15658" s="1" t="s">
        <v>78085</v>
      </c>
      <c r="C15658" s="1" t="s">
        <v>20961</v>
      </c>
      <c r="D15658" s="13">
        <v>16.2</v>
      </c>
      <c r="E15658" s="14">
        <v>4014549247556</v>
      </c>
      <c r="F15658" s="8">
        <v>45384</v>
      </c>
    </row>
    <row r="15659" spans="1:6" customFormat="1" x14ac:dyDescent="0.25">
      <c r="A15659" s="1" t="s">
        <v>22393</v>
      </c>
      <c r="B15659" s="1" t="s">
        <v>78086</v>
      </c>
      <c r="C15659" s="1" t="s">
        <v>20961</v>
      </c>
      <c r="D15659" s="13">
        <v>17.5</v>
      </c>
      <c r="E15659" s="14">
        <v>4014549249376</v>
      </c>
      <c r="F15659" s="8">
        <v>45384</v>
      </c>
    </row>
    <row r="15660" spans="1:6" customFormat="1" x14ac:dyDescent="0.25">
      <c r="A15660" s="1" t="s">
        <v>22394</v>
      </c>
      <c r="B15660" s="1" t="s">
        <v>78087</v>
      </c>
      <c r="C15660" s="1" t="s">
        <v>20961</v>
      </c>
      <c r="D15660" s="13">
        <v>20.3</v>
      </c>
      <c r="E15660" s="14">
        <v>4014549249369</v>
      </c>
      <c r="F15660" s="8">
        <v>45384</v>
      </c>
    </row>
    <row r="15661" spans="1:6" customFormat="1" x14ac:dyDescent="0.25">
      <c r="A15661" s="1" t="s">
        <v>22395</v>
      </c>
      <c r="B15661" s="1" t="s">
        <v>22396</v>
      </c>
      <c r="C15661" s="1" t="s">
        <v>20961</v>
      </c>
      <c r="D15661" s="13">
        <v>94.76</v>
      </c>
      <c r="E15661" s="14">
        <v>4014549247587</v>
      </c>
      <c r="F15661" s="8">
        <v>45023</v>
      </c>
    </row>
    <row r="15662" spans="1:6" customFormat="1" x14ac:dyDescent="0.25">
      <c r="A15662" s="1" t="s">
        <v>22397</v>
      </c>
      <c r="B15662" s="1" t="s">
        <v>78088</v>
      </c>
      <c r="C15662" s="1" t="s">
        <v>20961</v>
      </c>
      <c r="D15662" s="13">
        <v>33.5</v>
      </c>
      <c r="E15662" s="14">
        <v>4014549252628</v>
      </c>
      <c r="F15662" s="8">
        <v>45384</v>
      </c>
    </row>
    <row r="15663" spans="1:6" customFormat="1" x14ac:dyDescent="0.25">
      <c r="A15663" s="1" t="s">
        <v>22399</v>
      </c>
      <c r="B15663" s="1" t="s">
        <v>78089</v>
      </c>
      <c r="C15663" s="1" t="s">
        <v>20961</v>
      </c>
      <c r="D15663" s="13">
        <v>83.9</v>
      </c>
      <c r="E15663" s="14">
        <v>4014549252635</v>
      </c>
      <c r="F15663" s="8">
        <v>45384</v>
      </c>
    </row>
    <row r="15664" spans="1:6" customFormat="1" x14ac:dyDescent="0.25">
      <c r="A15664" s="1" t="s">
        <v>22401</v>
      </c>
      <c r="B15664" s="1" t="s">
        <v>22402</v>
      </c>
      <c r="C15664" s="1" t="s">
        <v>20961</v>
      </c>
      <c r="D15664" s="13">
        <v>100</v>
      </c>
      <c r="E15664" s="14">
        <v>4014549254448</v>
      </c>
      <c r="F15664" s="8">
        <v>44564</v>
      </c>
    </row>
    <row r="15665" spans="1:6" customFormat="1" x14ac:dyDescent="0.25">
      <c r="A15665" s="1" t="s">
        <v>22403</v>
      </c>
      <c r="B15665" s="1" t="s">
        <v>73633</v>
      </c>
      <c r="C15665" s="1" t="s">
        <v>20961</v>
      </c>
      <c r="D15665" s="13">
        <v>167.06</v>
      </c>
      <c r="E15665" s="14">
        <v>4014549247761</v>
      </c>
      <c r="F15665" s="8">
        <v>44805</v>
      </c>
    </row>
    <row r="15666" spans="1:6" customFormat="1" x14ac:dyDescent="0.25">
      <c r="A15666" s="1" t="s">
        <v>22404</v>
      </c>
      <c r="B15666" s="1" t="s">
        <v>22405</v>
      </c>
      <c r="C15666" s="1" t="s">
        <v>20961</v>
      </c>
      <c r="D15666" s="13">
        <v>54</v>
      </c>
      <c r="E15666" s="1"/>
      <c r="F15666" s="8">
        <v>43921</v>
      </c>
    </row>
    <row r="15667" spans="1:6" customFormat="1" x14ac:dyDescent="0.25">
      <c r="A15667" s="1" t="s">
        <v>22406</v>
      </c>
      <c r="B15667" s="1" t="s">
        <v>73634</v>
      </c>
      <c r="C15667" s="1" t="s">
        <v>20961</v>
      </c>
      <c r="D15667" s="13">
        <v>53.8</v>
      </c>
      <c r="E15667" s="14">
        <v>4014549252413</v>
      </c>
      <c r="F15667" s="8">
        <v>44200</v>
      </c>
    </row>
    <row r="15668" spans="1:6" customFormat="1" x14ac:dyDescent="0.25">
      <c r="A15668" s="1" t="s">
        <v>22407</v>
      </c>
      <c r="B15668" s="1" t="s">
        <v>78090</v>
      </c>
      <c r="C15668" s="1" t="s">
        <v>20961</v>
      </c>
      <c r="D15668" s="13">
        <v>144.5</v>
      </c>
      <c r="E15668" s="14">
        <v>4014549252420</v>
      </c>
      <c r="F15668" s="8">
        <v>45384</v>
      </c>
    </row>
    <row r="15669" spans="1:6" customFormat="1" x14ac:dyDescent="0.25">
      <c r="A15669" s="1" t="s">
        <v>22408</v>
      </c>
      <c r="B15669" s="1" t="s">
        <v>22409</v>
      </c>
      <c r="C15669" s="1" t="s">
        <v>20961</v>
      </c>
      <c r="D15669" s="13">
        <v>46.9</v>
      </c>
      <c r="E15669" s="14">
        <v>4014549252437</v>
      </c>
      <c r="F15669" s="8">
        <v>44316</v>
      </c>
    </row>
    <row r="15670" spans="1:6" customFormat="1" x14ac:dyDescent="0.25">
      <c r="A15670" s="1" t="s">
        <v>22410</v>
      </c>
      <c r="B15670" s="1" t="s">
        <v>78091</v>
      </c>
      <c r="C15670" s="1" t="s">
        <v>20961</v>
      </c>
      <c r="D15670" s="13">
        <v>1.05</v>
      </c>
      <c r="E15670" s="14">
        <v>4014549015094</v>
      </c>
      <c r="F15670" s="8">
        <v>45384</v>
      </c>
    </row>
    <row r="15671" spans="1:6" customFormat="1" x14ac:dyDescent="0.25">
      <c r="A15671" s="1" t="s">
        <v>22411</v>
      </c>
      <c r="B15671" s="1" t="s">
        <v>78092</v>
      </c>
      <c r="C15671" s="1" t="s">
        <v>20961</v>
      </c>
      <c r="D15671" s="13">
        <v>70.2</v>
      </c>
      <c r="E15671" s="14">
        <v>4014549252444</v>
      </c>
      <c r="F15671" s="8">
        <v>45384</v>
      </c>
    </row>
    <row r="15672" spans="1:6" customFormat="1" x14ac:dyDescent="0.25">
      <c r="A15672" s="1" t="s">
        <v>22412</v>
      </c>
      <c r="B15672" s="1" t="s">
        <v>78093</v>
      </c>
      <c r="C15672" s="1" t="s">
        <v>20961</v>
      </c>
      <c r="D15672" s="13">
        <v>36.299999999999997</v>
      </c>
      <c r="E15672" s="14">
        <v>4014549252246</v>
      </c>
      <c r="F15672" s="8">
        <v>45384</v>
      </c>
    </row>
    <row r="15673" spans="1:6" customFormat="1" x14ac:dyDescent="0.25">
      <c r="A15673" s="1" t="s">
        <v>22413</v>
      </c>
      <c r="B15673" s="1" t="s">
        <v>78094</v>
      </c>
      <c r="C15673" s="1" t="s">
        <v>20961</v>
      </c>
      <c r="D15673" s="13">
        <v>1.05</v>
      </c>
      <c r="E15673" s="14">
        <v>4014549629109</v>
      </c>
      <c r="F15673" s="8">
        <v>45384</v>
      </c>
    </row>
    <row r="15674" spans="1:6" customFormat="1" x14ac:dyDescent="0.25">
      <c r="A15674" s="1" t="s">
        <v>22414</v>
      </c>
      <c r="B15674" s="1" t="s">
        <v>78095</v>
      </c>
      <c r="C15674" s="1" t="s">
        <v>20961</v>
      </c>
      <c r="D15674" s="13">
        <v>1.05</v>
      </c>
      <c r="E15674" s="14">
        <v>4014549629208</v>
      </c>
      <c r="F15674" s="8">
        <v>45384</v>
      </c>
    </row>
    <row r="15675" spans="1:6" customFormat="1" x14ac:dyDescent="0.25">
      <c r="A15675" s="1" t="s">
        <v>22415</v>
      </c>
      <c r="B15675" s="1" t="s">
        <v>78096</v>
      </c>
      <c r="C15675" s="1" t="s">
        <v>20961</v>
      </c>
      <c r="D15675" s="13">
        <v>65.900000000000006</v>
      </c>
      <c r="E15675" s="14">
        <v>4014549252260</v>
      </c>
      <c r="F15675" s="8">
        <v>45384</v>
      </c>
    </row>
    <row r="15676" spans="1:6" customFormat="1" x14ac:dyDescent="0.25">
      <c r="A15676" s="1" t="s">
        <v>22416</v>
      </c>
      <c r="B15676" s="1" t="s">
        <v>73635</v>
      </c>
      <c r="C15676" s="1" t="s">
        <v>20961</v>
      </c>
      <c r="D15676" s="13">
        <v>42.2</v>
      </c>
      <c r="E15676" s="14">
        <v>4014549252284</v>
      </c>
      <c r="F15676" s="8">
        <v>44200</v>
      </c>
    </row>
    <row r="15677" spans="1:6" customFormat="1" x14ac:dyDescent="0.25">
      <c r="A15677" s="1" t="s">
        <v>22417</v>
      </c>
      <c r="B15677" s="1" t="s">
        <v>78097</v>
      </c>
      <c r="C15677" s="1" t="s">
        <v>20961</v>
      </c>
      <c r="D15677" s="13">
        <v>24.7</v>
      </c>
      <c r="E15677" s="14">
        <v>4014549252314</v>
      </c>
      <c r="F15677" s="8">
        <v>45384</v>
      </c>
    </row>
    <row r="15678" spans="1:6" customFormat="1" x14ac:dyDescent="0.25">
      <c r="A15678" s="1" t="s">
        <v>22418</v>
      </c>
      <c r="B15678" s="1" t="s">
        <v>78098</v>
      </c>
      <c r="C15678" s="1" t="s">
        <v>20961</v>
      </c>
      <c r="D15678" s="13">
        <v>19.399999999999999</v>
      </c>
      <c r="E15678" s="14">
        <v>4014549252321</v>
      </c>
      <c r="F15678" s="8">
        <v>45384</v>
      </c>
    </row>
    <row r="15679" spans="1:6" customFormat="1" x14ac:dyDescent="0.25">
      <c r="A15679" s="1" t="s">
        <v>22419</v>
      </c>
      <c r="B15679" s="1" t="s">
        <v>78099</v>
      </c>
      <c r="C15679" s="1" t="s">
        <v>20961</v>
      </c>
      <c r="D15679" s="13">
        <v>18</v>
      </c>
      <c r="E15679" s="14">
        <v>4014549248973</v>
      </c>
      <c r="F15679" s="8">
        <v>45384</v>
      </c>
    </row>
    <row r="15680" spans="1:6" customFormat="1" x14ac:dyDescent="0.25">
      <c r="A15680" s="1" t="s">
        <v>22420</v>
      </c>
      <c r="B15680" s="1" t="s">
        <v>78100</v>
      </c>
      <c r="C15680" s="1" t="s">
        <v>20961</v>
      </c>
      <c r="D15680" s="13">
        <v>20.3</v>
      </c>
      <c r="E15680" s="14">
        <v>4014549248980</v>
      </c>
      <c r="F15680" s="8">
        <v>45384</v>
      </c>
    </row>
    <row r="15681" spans="1:6" customFormat="1" x14ac:dyDescent="0.25">
      <c r="A15681" s="1" t="s">
        <v>22421</v>
      </c>
      <c r="B15681" s="1" t="s">
        <v>78101</v>
      </c>
      <c r="C15681" s="1" t="s">
        <v>20961</v>
      </c>
      <c r="D15681" s="13">
        <v>14.3</v>
      </c>
      <c r="E15681" s="14">
        <v>4014549248997</v>
      </c>
      <c r="F15681" s="8">
        <v>45384</v>
      </c>
    </row>
    <row r="15682" spans="1:6" customFormat="1" x14ac:dyDescent="0.25">
      <c r="A15682" s="1" t="s">
        <v>22422</v>
      </c>
      <c r="B15682" s="1" t="s">
        <v>78102</v>
      </c>
      <c r="C15682" s="1" t="s">
        <v>20961</v>
      </c>
      <c r="D15682" s="13">
        <v>16.899999999999999</v>
      </c>
      <c r="E15682" s="14">
        <v>4014549249024</v>
      </c>
      <c r="F15682" s="8">
        <v>45384</v>
      </c>
    </row>
    <row r="15683" spans="1:6" customFormat="1" x14ac:dyDescent="0.25">
      <c r="A15683" s="1" t="s">
        <v>22423</v>
      </c>
      <c r="B15683" s="1" t="s">
        <v>78103</v>
      </c>
      <c r="C15683" s="1" t="s">
        <v>20961</v>
      </c>
      <c r="D15683" s="13">
        <v>7.4</v>
      </c>
      <c r="E15683" s="14">
        <v>4014549255186</v>
      </c>
      <c r="F15683" s="8">
        <v>45384</v>
      </c>
    </row>
    <row r="15684" spans="1:6" customFormat="1" x14ac:dyDescent="0.25">
      <c r="A15684" s="1" t="s">
        <v>22424</v>
      </c>
      <c r="B15684" s="1" t="s">
        <v>78104</v>
      </c>
      <c r="C15684" s="1" t="s">
        <v>20961</v>
      </c>
      <c r="D15684" s="13">
        <v>12.5</v>
      </c>
      <c r="E15684" s="14">
        <v>4014549252758</v>
      </c>
      <c r="F15684" s="8">
        <v>45384</v>
      </c>
    </row>
    <row r="15685" spans="1:6" customFormat="1" x14ac:dyDescent="0.25">
      <c r="A15685" s="1" t="s">
        <v>22425</v>
      </c>
      <c r="B15685" s="1" t="s">
        <v>22426</v>
      </c>
      <c r="C15685" s="1" t="s">
        <v>20961</v>
      </c>
      <c r="D15685" s="13">
        <v>163.1</v>
      </c>
      <c r="E15685" s="1"/>
      <c r="F15685" s="8">
        <v>43654</v>
      </c>
    </row>
    <row r="15686" spans="1:6" customFormat="1" x14ac:dyDescent="0.25">
      <c r="A15686" s="1" t="s">
        <v>22427</v>
      </c>
      <c r="B15686" s="1" t="s">
        <v>78105</v>
      </c>
      <c r="C15686" s="1" t="s">
        <v>20961</v>
      </c>
      <c r="D15686" s="13">
        <v>10.72</v>
      </c>
      <c r="E15686" s="14">
        <v>4014549248362</v>
      </c>
      <c r="F15686" s="8">
        <v>45384</v>
      </c>
    </row>
    <row r="15687" spans="1:6" customFormat="1" x14ac:dyDescent="0.25">
      <c r="A15687" s="1" t="s">
        <v>22428</v>
      </c>
      <c r="B15687" s="1" t="s">
        <v>78106</v>
      </c>
      <c r="C15687" s="1" t="s">
        <v>20961</v>
      </c>
      <c r="D15687" s="13">
        <v>22.5</v>
      </c>
      <c r="E15687" s="14">
        <v>4014549248935</v>
      </c>
      <c r="F15687" s="8">
        <v>45384</v>
      </c>
    </row>
    <row r="15688" spans="1:6" customFormat="1" x14ac:dyDescent="0.25">
      <c r="A15688" s="1" t="s">
        <v>22429</v>
      </c>
      <c r="B15688" s="1" t="s">
        <v>78107</v>
      </c>
      <c r="C15688" s="1" t="s">
        <v>20961</v>
      </c>
      <c r="D15688" s="13">
        <v>55.1</v>
      </c>
      <c r="E15688" s="14">
        <v>4014549252772</v>
      </c>
      <c r="F15688" s="8">
        <v>45384</v>
      </c>
    </row>
    <row r="15689" spans="1:6" customFormat="1" x14ac:dyDescent="0.25">
      <c r="A15689" s="1" t="s">
        <v>22430</v>
      </c>
      <c r="B15689" s="1" t="s">
        <v>78108</v>
      </c>
      <c r="C15689" s="1" t="s">
        <v>20961</v>
      </c>
      <c r="D15689" s="13">
        <v>28.5</v>
      </c>
      <c r="E15689" s="14">
        <v>4014549252796</v>
      </c>
      <c r="F15689" s="8">
        <v>45384</v>
      </c>
    </row>
    <row r="15690" spans="1:6" customFormat="1" x14ac:dyDescent="0.25">
      <c r="A15690" s="1" t="s">
        <v>22431</v>
      </c>
      <c r="B15690" s="1" t="s">
        <v>78109</v>
      </c>
      <c r="C15690" s="1" t="s">
        <v>20961</v>
      </c>
      <c r="D15690" s="13">
        <v>80.099999999999994</v>
      </c>
      <c r="E15690" s="14">
        <v>4014549252819</v>
      </c>
      <c r="F15690" s="8">
        <v>45384</v>
      </c>
    </row>
    <row r="15691" spans="1:6" customFormat="1" x14ac:dyDescent="0.25">
      <c r="A15691" s="1" t="s">
        <v>22432</v>
      </c>
      <c r="B15691" s="1" t="s">
        <v>73636</v>
      </c>
      <c r="C15691" s="1" t="s">
        <v>20961</v>
      </c>
      <c r="D15691" s="13">
        <v>16.8</v>
      </c>
      <c r="E15691" s="14">
        <v>4014549252826</v>
      </c>
      <c r="F15691" s="8">
        <v>45023</v>
      </c>
    </row>
    <row r="15692" spans="1:6" customFormat="1" x14ac:dyDescent="0.25">
      <c r="A15692" s="1" t="s">
        <v>22433</v>
      </c>
      <c r="B15692" s="1" t="s">
        <v>78110</v>
      </c>
      <c r="C15692" s="1" t="s">
        <v>20961</v>
      </c>
      <c r="D15692" s="13">
        <v>60</v>
      </c>
      <c r="E15692" s="14">
        <v>4014549252833</v>
      </c>
      <c r="F15692" s="8">
        <v>45384</v>
      </c>
    </row>
    <row r="15693" spans="1:6" customFormat="1" x14ac:dyDescent="0.25">
      <c r="A15693" s="1" t="s">
        <v>22434</v>
      </c>
      <c r="B15693" s="1" t="s">
        <v>78111</v>
      </c>
      <c r="C15693" s="1" t="s">
        <v>20961</v>
      </c>
      <c r="D15693" s="13">
        <v>19.8</v>
      </c>
      <c r="E15693" s="14">
        <v>4014549252840</v>
      </c>
      <c r="F15693" s="8">
        <v>45384</v>
      </c>
    </row>
    <row r="15694" spans="1:6" customFormat="1" x14ac:dyDescent="0.25">
      <c r="A15694" s="1" t="s">
        <v>22435</v>
      </c>
      <c r="B15694" s="1" t="s">
        <v>78112</v>
      </c>
      <c r="C15694" s="1" t="s">
        <v>20961</v>
      </c>
      <c r="D15694" s="13">
        <v>20</v>
      </c>
      <c r="E15694" s="14">
        <v>4014549252857</v>
      </c>
      <c r="F15694" s="8">
        <v>45384</v>
      </c>
    </row>
    <row r="15695" spans="1:6" customFormat="1" x14ac:dyDescent="0.25">
      <c r="A15695" s="1" t="s">
        <v>22436</v>
      </c>
      <c r="B15695" s="1" t="s">
        <v>78113</v>
      </c>
      <c r="C15695" s="1" t="s">
        <v>20961</v>
      </c>
      <c r="D15695" s="13">
        <v>127.4</v>
      </c>
      <c r="E15695" s="14">
        <v>4014549252864</v>
      </c>
      <c r="F15695" s="8">
        <v>45384</v>
      </c>
    </row>
    <row r="15696" spans="1:6" customFormat="1" x14ac:dyDescent="0.25">
      <c r="A15696" s="1" t="s">
        <v>22437</v>
      </c>
      <c r="B15696" s="1" t="s">
        <v>78114</v>
      </c>
      <c r="C15696" s="1" t="s">
        <v>20961</v>
      </c>
      <c r="D15696" s="13">
        <v>108.2</v>
      </c>
      <c r="E15696" s="14">
        <v>4014549252871</v>
      </c>
      <c r="F15696" s="8">
        <v>45384</v>
      </c>
    </row>
    <row r="15697" spans="1:6" customFormat="1" x14ac:dyDescent="0.25">
      <c r="A15697" s="1" t="s">
        <v>22438</v>
      </c>
      <c r="B15697" s="1" t="s">
        <v>78115</v>
      </c>
      <c r="C15697" s="1" t="s">
        <v>20961</v>
      </c>
      <c r="D15697" s="13">
        <v>108.2</v>
      </c>
      <c r="E15697" s="14">
        <v>4014549252888</v>
      </c>
      <c r="F15697" s="8">
        <v>45384</v>
      </c>
    </row>
    <row r="15698" spans="1:6" customFormat="1" x14ac:dyDescent="0.25">
      <c r="A15698" s="1" t="s">
        <v>22439</v>
      </c>
      <c r="B15698" s="1" t="s">
        <v>78116</v>
      </c>
      <c r="C15698" s="1" t="s">
        <v>20961</v>
      </c>
      <c r="D15698" s="13">
        <v>19.8</v>
      </c>
      <c r="E15698" s="14">
        <v>4014549252895</v>
      </c>
      <c r="F15698" s="8">
        <v>45384</v>
      </c>
    </row>
    <row r="15699" spans="1:6" customFormat="1" x14ac:dyDescent="0.25">
      <c r="A15699" s="1" t="s">
        <v>22440</v>
      </c>
      <c r="B15699" s="1" t="s">
        <v>78117</v>
      </c>
      <c r="C15699" s="1" t="s">
        <v>20961</v>
      </c>
      <c r="D15699" s="13">
        <v>36.6</v>
      </c>
      <c r="E15699" s="14">
        <v>4014549252918</v>
      </c>
      <c r="F15699" s="8">
        <v>45384</v>
      </c>
    </row>
    <row r="15700" spans="1:6" customFormat="1" x14ac:dyDescent="0.25">
      <c r="A15700" s="1" t="s">
        <v>22441</v>
      </c>
      <c r="B15700" s="1" t="s">
        <v>78118</v>
      </c>
      <c r="C15700" s="1" t="s">
        <v>20961</v>
      </c>
      <c r="D15700" s="13">
        <v>15</v>
      </c>
      <c r="E15700" s="14">
        <v>4014549252932</v>
      </c>
      <c r="F15700" s="8">
        <v>45384</v>
      </c>
    </row>
    <row r="15701" spans="1:6" customFormat="1" x14ac:dyDescent="0.25">
      <c r="A15701" s="1" t="s">
        <v>22442</v>
      </c>
      <c r="B15701" s="1" t="s">
        <v>78119</v>
      </c>
      <c r="C15701" s="1" t="s">
        <v>20961</v>
      </c>
      <c r="D15701" s="13">
        <v>20.5</v>
      </c>
      <c r="E15701" s="14">
        <v>4014549252949</v>
      </c>
      <c r="F15701" s="8">
        <v>45384</v>
      </c>
    </row>
    <row r="15702" spans="1:6" customFormat="1" x14ac:dyDescent="0.25">
      <c r="A15702" s="1" t="s">
        <v>22443</v>
      </c>
      <c r="B15702" s="1" t="s">
        <v>78120</v>
      </c>
      <c r="C15702" s="1" t="s">
        <v>20961</v>
      </c>
      <c r="D15702" s="13">
        <v>31</v>
      </c>
      <c r="E15702" s="14">
        <v>4014549252963</v>
      </c>
      <c r="F15702" s="8">
        <v>45384</v>
      </c>
    </row>
    <row r="15703" spans="1:6" customFormat="1" x14ac:dyDescent="0.25">
      <c r="A15703" s="1" t="s">
        <v>22444</v>
      </c>
      <c r="B15703" s="1" t="s">
        <v>78121</v>
      </c>
      <c r="C15703" s="1" t="s">
        <v>20961</v>
      </c>
      <c r="D15703" s="13">
        <v>36.700000000000003</v>
      </c>
      <c r="E15703" s="14">
        <v>4014549252970</v>
      </c>
      <c r="F15703" s="8">
        <v>45384</v>
      </c>
    </row>
    <row r="15704" spans="1:6" customFormat="1" x14ac:dyDescent="0.25">
      <c r="A15704" s="1" t="s">
        <v>22445</v>
      </c>
      <c r="B15704" s="1" t="s">
        <v>78122</v>
      </c>
      <c r="C15704" s="1" t="s">
        <v>20961</v>
      </c>
      <c r="D15704" s="13">
        <v>22.4</v>
      </c>
      <c r="E15704" s="14">
        <v>4014549252987</v>
      </c>
      <c r="F15704" s="8">
        <v>45384</v>
      </c>
    </row>
    <row r="15705" spans="1:6" customFormat="1" x14ac:dyDescent="0.25">
      <c r="A15705" s="1" t="s">
        <v>22446</v>
      </c>
      <c r="B15705" s="1" t="s">
        <v>78123</v>
      </c>
      <c r="C15705" s="1" t="s">
        <v>20961</v>
      </c>
      <c r="D15705" s="13">
        <v>20.9</v>
      </c>
      <c r="E15705" s="14">
        <v>4014549252994</v>
      </c>
      <c r="F15705" s="8">
        <v>45384</v>
      </c>
    </row>
    <row r="15706" spans="1:6" customFormat="1" x14ac:dyDescent="0.25">
      <c r="A15706" s="1" t="s">
        <v>22447</v>
      </c>
      <c r="B15706" s="1" t="s">
        <v>78124</v>
      </c>
      <c r="C15706" s="1" t="s">
        <v>20961</v>
      </c>
      <c r="D15706" s="13">
        <v>26.1</v>
      </c>
      <c r="E15706" s="14">
        <v>4014549253038</v>
      </c>
      <c r="F15706" s="8">
        <v>45384</v>
      </c>
    </row>
    <row r="15707" spans="1:6" customFormat="1" x14ac:dyDescent="0.25">
      <c r="A15707" s="1" t="s">
        <v>22448</v>
      </c>
      <c r="B15707" s="1" t="s">
        <v>78125</v>
      </c>
      <c r="C15707" s="1" t="s">
        <v>20961</v>
      </c>
      <c r="D15707" s="13">
        <v>1.05</v>
      </c>
      <c r="E15707" s="14">
        <v>4014549629307</v>
      </c>
      <c r="F15707" s="8">
        <v>45384</v>
      </c>
    </row>
    <row r="15708" spans="1:6" customFormat="1" x14ac:dyDescent="0.25">
      <c r="A15708" s="1" t="s">
        <v>22449</v>
      </c>
      <c r="B15708" s="1" t="s">
        <v>78126</v>
      </c>
      <c r="C15708" s="1" t="s">
        <v>20961</v>
      </c>
      <c r="D15708" s="13">
        <v>25.9</v>
      </c>
      <c r="E15708" s="14">
        <v>4014549253021</v>
      </c>
      <c r="F15708" s="8">
        <v>45384</v>
      </c>
    </row>
    <row r="15709" spans="1:6" customFormat="1" x14ac:dyDescent="0.25">
      <c r="A15709" s="1" t="s">
        <v>22450</v>
      </c>
      <c r="B15709" s="1" t="s">
        <v>78127</v>
      </c>
      <c r="C15709" s="1" t="s">
        <v>20961</v>
      </c>
      <c r="D15709" s="13">
        <v>21.1</v>
      </c>
      <c r="E15709" s="14">
        <v>4014549253045</v>
      </c>
      <c r="F15709" s="8">
        <v>45384</v>
      </c>
    </row>
    <row r="15710" spans="1:6" customFormat="1" x14ac:dyDescent="0.25">
      <c r="A15710" s="1" t="s">
        <v>22451</v>
      </c>
      <c r="B15710" s="1" t="s">
        <v>78127</v>
      </c>
      <c r="C15710" s="1" t="s">
        <v>20961</v>
      </c>
      <c r="D15710" s="13">
        <v>21.1</v>
      </c>
      <c r="E15710" s="14">
        <v>4014549253052</v>
      </c>
      <c r="F15710" s="8">
        <v>45384</v>
      </c>
    </row>
    <row r="15711" spans="1:6" customFormat="1" x14ac:dyDescent="0.25">
      <c r="A15711" s="1" t="s">
        <v>22452</v>
      </c>
      <c r="B15711" s="1" t="s">
        <v>76488</v>
      </c>
      <c r="C15711" s="1" t="s">
        <v>20961</v>
      </c>
      <c r="D15711" s="13">
        <v>15.2</v>
      </c>
      <c r="E15711" s="14">
        <v>4014549284155</v>
      </c>
      <c r="F15711" s="8">
        <v>45384</v>
      </c>
    </row>
    <row r="15712" spans="1:6" customFormat="1" x14ac:dyDescent="0.25">
      <c r="A15712" s="1" t="s">
        <v>22453</v>
      </c>
      <c r="B15712" s="1" t="s">
        <v>78128</v>
      </c>
      <c r="C15712" s="1" t="s">
        <v>20961</v>
      </c>
      <c r="D15712" s="13">
        <v>104.7</v>
      </c>
      <c r="E15712" s="14">
        <v>4014549284162</v>
      </c>
      <c r="F15712" s="8">
        <v>45384</v>
      </c>
    </row>
    <row r="15713" spans="1:6" customFormat="1" x14ac:dyDescent="0.25">
      <c r="A15713" s="1" t="s">
        <v>22454</v>
      </c>
      <c r="B15713" s="1" t="s">
        <v>78129</v>
      </c>
      <c r="C15713" s="1" t="s">
        <v>20961</v>
      </c>
      <c r="D15713" s="13">
        <v>15</v>
      </c>
      <c r="E15713" s="14">
        <v>4014549284179</v>
      </c>
      <c r="F15713" s="8">
        <v>45384</v>
      </c>
    </row>
    <row r="15714" spans="1:6" customFormat="1" x14ac:dyDescent="0.25">
      <c r="A15714" s="1" t="s">
        <v>22455</v>
      </c>
      <c r="B15714" s="1" t="s">
        <v>78130</v>
      </c>
      <c r="C15714" s="1" t="s">
        <v>20961</v>
      </c>
      <c r="D15714" s="13">
        <v>27.5</v>
      </c>
      <c r="E15714" s="14">
        <v>4014549284186</v>
      </c>
      <c r="F15714" s="8">
        <v>45384</v>
      </c>
    </row>
    <row r="15715" spans="1:6" customFormat="1" x14ac:dyDescent="0.25">
      <c r="A15715" s="1" t="s">
        <v>22456</v>
      </c>
      <c r="B15715" s="1" t="s">
        <v>78131</v>
      </c>
      <c r="C15715" s="1" t="s">
        <v>20961</v>
      </c>
      <c r="D15715" s="13">
        <v>36.9</v>
      </c>
      <c r="E15715" s="14">
        <v>4014549252338</v>
      </c>
      <c r="F15715" s="8">
        <v>45384</v>
      </c>
    </row>
    <row r="15716" spans="1:6" customFormat="1" x14ac:dyDescent="0.25">
      <c r="A15716" s="1" t="s">
        <v>22457</v>
      </c>
      <c r="B15716" s="1" t="s">
        <v>22458</v>
      </c>
      <c r="C15716" s="1" t="s">
        <v>20961</v>
      </c>
      <c r="D15716" s="13">
        <v>77.400000000000006</v>
      </c>
      <c r="E15716" s="14">
        <v>4014549252642</v>
      </c>
      <c r="F15716" s="8">
        <v>44200</v>
      </c>
    </row>
    <row r="15717" spans="1:6" customFormat="1" x14ac:dyDescent="0.25">
      <c r="A15717" s="1" t="s">
        <v>22459</v>
      </c>
      <c r="B15717" s="1" t="s">
        <v>22460</v>
      </c>
      <c r="C15717" s="1" t="s">
        <v>20961</v>
      </c>
      <c r="D15717" s="13">
        <v>76.05</v>
      </c>
      <c r="E15717" s="1"/>
      <c r="F15717" s="8">
        <v>44196</v>
      </c>
    </row>
    <row r="15718" spans="1:6" customFormat="1" x14ac:dyDescent="0.25">
      <c r="A15718" s="1" t="s">
        <v>22461</v>
      </c>
      <c r="B15718" s="1" t="s">
        <v>22462</v>
      </c>
      <c r="C15718" s="1" t="s">
        <v>20961</v>
      </c>
      <c r="D15718" s="13">
        <v>77.400000000000006</v>
      </c>
      <c r="E15718" s="14">
        <v>4014549252666</v>
      </c>
      <c r="F15718" s="8">
        <v>44200</v>
      </c>
    </row>
    <row r="15719" spans="1:6" customFormat="1" x14ac:dyDescent="0.25">
      <c r="A15719" s="1" t="s">
        <v>22463</v>
      </c>
      <c r="B15719" s="1" t="s">
        <v>78132</v>
      </c>
      <c r="C15719" s="1" t="s">
        <v>20961</v>
      </c>
      <c r="D15719" s="13">
        <v>34.4</v>
      </c>
      <c r="E15719" s="14">
        <v>4014549252680</v>
      </c>
      <c r="F15719" s="8">
        <v>45384</v>
      </c>
    </row>
    <row r="15720" spans="1:6" customFormat="1" x14ac:dyDescent="0.25">
      <c r="A15720" s="1" t="s">
        <v>22464</v>
      </c>
      <c r="B15720" s="1" t="s">
        <v>78133</v>
      </c>
      <c r="C15720" s="1" t="s">
        <v>20961</v>
      </c>
      <c r="D15720" s="13">
        <v>39</v>
      </c>
      <c r="E15720" s="14">
        <v>4014549252765</v>
      </c>
      <c r="F15720" s="8">
        <v>45384</v>
      </c>
    </row>
    <row r="15721" spans="1:6" customFormat="1" x14ac:dyDescent="0.25">
      <c r="A15721" s="1" t="s">
        <v>22465</v>
      </c>
      <c r="B15721" s="1" t="s">
        <v>73637</v>
      </c>
      <c r="C15721" s="1" t="s">
        <v>20961</v>
      </c>
      <c r="D15721" s="13">
        <v>36.299999999999997</v>
      </c>
      <c r="E15721" s="14">
        <v>4014549252925</v>
      </c>
      <c r="F15721" s="8">
        <v>45023</v>
      </c>
    </row>
    <row r="15722" spans="1:6" customFormat="1" x14ac:dyDescent="0.25">
      <c r="A15722" s="1" t="s">
        <v>22466</v>
      </c>
      <c r="B15722" s="1" t="s">
        <v>78134</v>
      </c>
      <c r="C15722" s="1" t="s">
        <v>20961</v>
      </c>
      <c r="D15722" s="13">
        <v>135</v>
      </c>
      <c r="E15722" s="14">
        <v>4014549253069</v>
      </c>
      <c r="F15722" s="8">
        <v>45384</v>
      </c>
    </row>
    <row r="15723" spans="1:6" customFormat="1" x14ac:dyDescent="0.25">
      <c r="A15723" s="1" t="s">
        <v>22467</v>
      </c>
      <c r="B15723" s="1" t="s">
        <v>78135</v>
      </c>
      <c r="C15723" s="1" t="s">
        <v>20961</v>
      </c>
      <c r="D15723" s="13">
        <v>55.7</v>
      </c>
      <c r="E15723" s="14">
        <v>4014549278840</v>
      </c>
      <c r="F15723" s="8">
        <v>45384</v>
      </c>
    </row>
    <row r="15724" spans="1:6" customFormat="1" x14ac:dyDescent="0.25">
      <c r="A15724" s="1" t="s">
        <v>22468</v>
      </c>
      <c r="B15724" s="1" t="s">
        <v>78135</v>
      </c>
      <c r="C15724" s="1" t="s">
        <v>20961</v>
      </c>
      <c r="D15724" s="13">
        <v>49.5</v>
      </c>
      <c r="E15724" s="14">
        <v>4014549278826</v>
      </c>
      <c r="F15724" s="8">
        <v>45384</v>
      </c>
    </row>
    <row r="15725" spans="1:6" customFormat="1" x14ac:dyDescent="0.25">
      <c r="A15725" s="1" t="s">
        <v>22469</v>
      </c>
      <c r="B15725" s="1" t="s">
        <v>78135</v>
      </c>
      <c r="C15725" s="1" t="s">
        <v>20961</v>
      </c>
      <c r="D15725" s="13">
        <v>48.4</v>
      </c>
      <c r="E15725" s="14">
        <v>4014549278857</v>
      </c>
      <c r="F15725" s="8">
        <v>45384</v>
      </c>
    </row>
    <row r="15726" spans="1:6" customFormat="1" x14ac:dyDescent="0.25">
      <c r="A15726" s="1" t="s">
        <v>22470</v>
      </c>
      <c r="B15726" s="1" t="s">
        <v>78136</v>
      </c>
      <c r="C15726" s="1" t="s">
        <v>20961</v>
      </c>
      <c r="D15726" s="13">
        <v>41.3</v>
      </c>
      <c r="E15726" s="14">
        <v>4014549252376</v>
      </c>
      <c r="F15726" s="8">
        <v>45384</v>
      </c>
    </row>
    <row r="15727" spans="1:6" customFormat="1" x14ac:dyDescent="0.25">
      <c r="A15727" s="1" t="s">
        <v>22471</v>
      </c>
      <c r="B15727" s="1" t="s">
        <v>78137</v>
      </c>
      <c r="C15727" s="1" t="s">
        <v>20961</v>
      </c>
      <c r="D15727" s="13">
        <v>7.8</v>
      </c>
      <c r="E15727" s="14">
        <v>4014549270820</v>
      </c>
      <c r="F15727" s="8">
        <v>45384</v>
      </c>
    </row>
    <row r="15728" spans="1:6" customFormat="1" x14ac:dyDescent="0.25">
      <c r="A15728" s="1" t="s">
        <v>22472</v>
      </c>
      <c r="B15728" s="1" t="s">
        <v>78138</v>
      </c>
      <c r="C15728" s="1" t="s">
        <v>20961</v>
      </c>
      <c r="D15728" s="13">
        <v>17.100000000000001</v>
      </c>
      <c r="E15728" s="14">
        <v>4014549284247</v>
      </c>
      <c r="F15728" s="8">
        <v>45384</v>
      </c>
    </row>
    <row r="15729" spans="1:6" customFormat="1" x14ac:dyDescent="0.25">
      <c r="A15729" s="1" t="s">
        <v>22473</v>
      </c>
      <c r="B15729" s="1" t="s">
        <v>78121</v>
      </c>
      <c r="C15729" s="1" t="s">
        <v>20961</v>
      </c>
      <c r="D15729" s="13">
        <v>9.75</v>
      </c>
      <c r="E15729" s="14">
        <v>4014549284322</v>
      </c>
      <c r="F15729" s="8">
        <v>45384</v>
      </c>
    </row>
    <row r="15730" spans="1:6" customFormat="1" x14ac:dyDescent="0.25">
      <c r="A15730" s="1" t="s">
        <v>22474</v>
      </c>
      <c r="B15730" s="1" t="s">
        <v>78139</v>
      </c>
      <c r="C15730" s="1" t="s">
        <v>20961</v>
      </c>
      <c r="D15730" s="13">
        <v>20.399999999999999</v>
      </c>
      <c r="E15730" s="14">
        <v>4014549284254</v>
      </c>
      <c r="F15730" s="8">
        <v>45384</v>
      </c>
    </row>
    <row r="15731" spans="1:6" customFormat="1" x14ac:dyDescent="0.25">
      <c r="A15731" s="1" t="s">
        <v>22475</v>
      </c>
      <c r="B15731" s="1" t="s">
        <v>78140</v>
      </c>
      <c r="C15731" s="1" t="s">
        <v>20961</v>
      </c>
      <c r="D15731" s="13">
        <v>16.899999999999999</v>
      </c>
      <c r="E15731" s="14">
        <v>4014549284261</v>
      </c>
      <c r="F15731" s="8">
        <v>45384</v>
      </c>
    </row>
    <row r="15732" spans="1:6" customFormat="1" x14ac:dyDescent="0.25">
      <c r="A15732" s="1" t="s">
        <v>22476</v>
      </c>
      <c r="B15732" s="1" t="s">
        <v>78141</v>
      </c>
      <c r="C15732" s="1" t="s">
        <v>20961</v>
      </c>
      <c r="D15732" s="13">
        <v>8.5500000000000007</v>
      </c>
      <c r="E15732" s="14">
        <v>4014549278819</v>
      </c>
      <c r="F15732" s="8">
        <v>45384</v>
      </c>
    </row>
    <row r="15733" spans="1:6" customFormat="1" x14ac:dyDescent="0.25">
      <c r="A15733" s="1" t="s">
        <v>22477</v>
      </c>
      <c r="B15733" s="1" t="s">
        <v>78142</v>
      </c>
      <c r="C15733" s="1" t="s">
        <v>20961</v>
      </c>
      <c r="D15733" s="13">
        <v>11.2</v>
      </c>
      <c r="E15733" s="14">
        <v>4014549284193</v>
      </c>
      <c r="F15733" s="8">
        <v>45384</v>
      </c>
    </row>
    <row r="15734" spans="1:6" customFormat="1" x14ac:dyDescent="0.25">
      <c r="A15734" s="1" t="s">
        <v>22478</v>
      </c>
      <c r="B15734" s="1" t="s">
        <v>78119</v>
      </c>
      <c r="C15734" s="1" t="s">
        <v>20961</v>
      </c>
      <c r="D15734" s="13">
        <v>16.100000000000001</v>
      </c>
      <c r="E15734" s="14">
        <v>4014549284216</v>
      </c>
      <c r="F15734" s="8">
        <v>45384</v>
      </c>
    </row>
    <row r="15735" spans="1:6" customFormat="1" x14ac:dyDescent="0.25">
      <c r="A15735" s="1" t="s">
        <v>22479</v>
      </c>
      <c r="B15735" s="1" t="s">
        <v>78119</v>
      </c>
      <c r="C15735" s="1" t="s">
        <v>20961</v>
      </c>
      <c r="D15735" s="13">
        <v>10.5</v>
      </c>
      <c r="E15735" s="14">
        <v>4014549284223</v>
      </c>
      <c r="F15735" s="8">
        <v>45384</v>
      </c>
    </row>
    <row r="15736" spans="1:6" customFormat="1" x14ac:dyDescent="0.25">
      <c r="A15736" s="1" t="s">
        <v>22480</v>
      </c>
      <c r="B15736" s="1" t="s">
        <v>78143</v>
      </c>
      <c r="C15736" s="1" t="s">
        <v>20961</v>
      </c>
      <c r="D15736" s="13">
        <v>15.6</v>
      </c>
      <c r="E15736" s="14">
        <v>4014549284230</v>
      </c>
      <c r="F15736" s="8">
        <v>45384</v>
      </c>
    </row>
    <row r="15737" spans="1:6" customFormat="1" x14ac:dyDescent="0.25">
      <c r="A15737" s="1" t="s">
        <v>22481</v>
      </c>
      <c r="B15737" s="1" t="s">
        <v>78127</v>
      </c>
      <c r="C15737" s="1" t="s">
        <v>20961</v>
      </c>
      <c r="D15737" s="13">
        <v>8.35</v>
      </c>
      <c r="E15737" s="14">
        <v>4014549284278</v>
      </c>
      <c r="F15737" s="8">
        <v>45384</v>
      </c>
    </row>
    <row r="15738" spans="1:6" customFormat="1" x14ac:dyDescent="0.25">
      <c r="A15738" s="1" t="s">
        <v>22482</v>
      </c>
      <c r="B15738" s="1" t="s">
        <v>78144</v>
      </c>
      <c r="C15738" s="1" t="s">
        <v>20961</v>
      </c>
      <c r="D15738" s="13">
        <v>8.3000000000000007</v>
      </c>
      <c r="E15738" s="14">
        <v>4014549284285</v>
      </c>
      <c r="F15738" s="8">
        <v>45384</v>
      </c>
    </row>
    <row r="15739" spans="1:6" customFormat="1" x14ac:dyDescent="0.25">
      <c r="A15739" s="1" t="s">
        <v>22483</v>
      </c>
      <c r="B15739" s="1" t="s">
        <v>78145</v>
      </c>
      <c r="C15739" s="1" t="s">
        <v>20961</v>
      </c>
      <c r="D15739" s="13">
        <v>8.3000000000000007</v>
      </c>
      <c r="E15739" s="14">
        <v>4014549278796</v>
      </c>
      <c r="F15739" s="8">
        <v>45384</v>
      </c>
    </row>
    <row r="15740" spans="1:6" customFormat="1" x14ac:dyDescent="0.25">
      <c r="A15740" s="1" t="s">
        <v>22484</v>
      </c>
      <c r="B15740" s="1" t="s">
        <v>78146</v>
      </c>
      <c r="C15740" s="1" t="s">
        <v>20961</v>
      </c>
      <c r="D15740" s="13">
        <v>10.8</v>
      </c>
      <c r="E15740" s="14">
        <v>4014549278772</v>
      </c>
      <c r="F15740" s="8">
        <v>45384</v>
      </c>
    </row>
    <row r="15741" spans="1:6" customFormat="1" x14ac:dyDescent="0.25">
      <c r="A15741" s="1" t="s">
        <v>22485</v>
      </c>
      <c r="B15741" s="1" t="s">
        <v>78147</v>
      </c>
      <c r="C15741" s="1" t="s">
        <v>20961</v>
      </c>
      <c r="D15741" s="13">
        <v>8</v>
      </c>
      <c r="E15741" s="14">
        <v>4014549284292</v>
      </c>
      <c r="F15741" s="8">
        <v>45384</v>
      </c>
    </row>
    <row r="15742" spans="1:6" customFormat="1" x14ac:dyDescent="0.25">
      <c r="A15742" s="1" t="s">
        <v>22486</v>
      </c>
      <c r="B15742" s="1" t="s">
        <v>78148</v>
      </c>
      <c r="C15742" s="1" t="s">
        <v>20961</v>
      </c>
      <c r="D15742" s="13">
        <v>38.6</v>
      </c>
      <c r="E15742" s="14">
        <v>4014549278789</v>
      </c>
      <c r="F15742" s="8">
        <v>45384</v>
      </c>
    </row>
    <row r="15743" spans="1:6" customFormat="1" x14ac:dyDescent="0.25">
      <c r="A15743" s="1" t="s">
        <v>22487</v>
      </c>
      <c r="B15743" s="1" t="s">
        <v>78149</v>
      </c>
      <c r="C15743" s="1" t="s">
        <v>20961</v>
      </c>
      <c r="D15743" s="13">
        <v>114.4</v>
      </c>
      <c r="E15743" s="14">
        <v>4014549253090</v>
      </c>
      <c r="F15743" s="8">
        <v>45384</v>
      </c>
    </row>
    <row r="15744" spans="1:6" customFormat="1" x14ac:dyDescent="0.25">
      <c r="A15744" s="1" t="s">
        <v>22488</v>
      </c>
      <c r="B15744" s="1" t="s">
        <v>78150</v>
      </c>
      <c r="C15744" s="1" t="s">
        <v>20961</v>
      </c>
      <c r="D15744" s="13">
        <v>114.4</v>
      </c>
      <c r="E15744" s="14">
        <v>4014549253113</v>
      </c>
      <c r="F15744" s="8">
        <v>45384</v>
      </c>
    </row>
    <row r="15745" spans="1:6" customFormat="1" x14ac:dyDescent="0.25">
      <c r="A15745" s="1" t="s">
        <v>22489</v>
      </c>
      <c r="B15745" s="1" t="s">
        <v>78145</v>
      </c>
      <c r="C15745" s="1" t="s">
        <v>20961</v>
      </c>
      <c r="D15745" s="13">
        <v>8.65</v>
      </c>
      <c r="E15745" s="14">
        <v>4014549284315</v>
      </c>
      <c r="F15745" s="8">
        <v>45384</v>
      </c>
    </row>
    <row r="15746" spans="1:6" customFormat="1" x14ac:dyDescent="0.25">
      <c r="A15746" s="1" t="s">
        <v>22490</v>
      </c>
      <c r="B15746" s="1" t="s">
        <v>78147</v>
      </c>
      <c r="C15746" s="1" t="s">
        <v>20961</v>
      </c>
      <c r="D15746" s="13">
        <v>6.45</v>
      </c>
      <c r="E15746" s="14">
        <v>4014549278765</v>
      </c>
      <c r="F15746" s="8">
        <v>45384</v>
      </c>
    </row>
    <row r="15747" spans="1:6" customFormat="1" x14ac:dyDescent="0.25">
      <c r="A15747" s="1" t="s">
        <v>22491</v>
      </c>
      <c r="B15747" s="1" t="s">
        <v>78151</v>
      </c>
      <c r="C15747" s="1" t="s">
        <v>20961</v>
      </c>
      <c r="D15747" s="13">
        <v>73.900000000000006</v>
      </c>
      <c r="E15747" s="14">
        <v>4014549253120</v>
      </c>
      <c r="F15747" s="8">
        <v>45384</v>
      </c>
    </row>
    <row r="15748" spans="1:6" customFormat="1" x14ac:dyDescent="0.25">
      <c r="A15748" s="1" t="s">
        <v>22492</v>
      </c>
      <c r="B15748" s="1" t="s">
        <v>78152</v>
      </c>
      <c r="C15748" s="1" t="s">
        <v>20961</v>
      </c>
      <c r="D15748" s="13">
        <v>73.900000000000006</v>
      </c>
      <c r="E15748" s="14">
        <v>4014549253137</v>
      </c>
      <c r="F15748" s="8">
        <v>45384</v>
      </c>
    </row>
    <row r="15749" spans="1:6" customFormat="1" x14ac:dyDescent="0.25">
      <c r="A15749" s="1" t="s">
        <v>22493</v>
      </c>
      <c r="B15749" s="1" t="s">
        <v>22494</v>
      </c>
      <c r="C15749" s="1" t="s">
        <v>20961</v>
      </c>
      <c r="D15749" s="13">
        <v>48.8</v>
      </c>
      <c r="E15749" s="1"/>
      <c r="F15749" s="8">
        <v>43468</v>
      </c>
    </row>
    <row r="15750" spans="1:6" customFormat="1" x14ac:dyDescent="0.25">
      <c r="A15750" s="1" t="s">
        <v>22495</v>
      </c>
      <c r="B15750" s="1" t="s">
        <v>78153</v>
      </c>
      <c r="C15750" s="1" t="s">
        <v>20961</v>
      </c>
      <c r="D15750" s="13">
        <v>30.4</v>
      </c>
      <c r="E15750" s="14">
        <v>4014549252369</v>
      </c>
      <c r="F15750" s="8">
        <v>45384</v>
      </c>
    </row>
    <row r="15751" spans="1:6" customFormat="1" x14ac:dyDescent="0.25">
      <c r="A15751" s="1" t="s">
        <v>22496</v>
      </c>
      <c r="B15751" s="1" t="s">
        <v>78154</v>
      </c>
      <c r="C15751" s="1" t="s">
        <v>20961</v>
      </c>
      <c r="D15751" s="13">
        <v>9.9499999999999993</v>
      </c>
      <c r="E15751" s="14">
        <v>4014549253144</v>
      </c>
      <c r="F15751" s="8">
        <v>45384</v>
      </c>
    </row>
    <row r="15752" spans="1:6" customFormat="1" x14ac:dyDescent="0.25">
      <c r="A15752" s="1" t="s">
        <v>22497</v>
      </c>
      <c r="B15752" s="1" t="s">
        <v>78154</v>
      </c>
      <c r="C15752" s="1" t="s">
        <v>20961</v>
      </c>
      <c r="D15752" s="13">
        <v>9.35</v>
      </c>
      <c r="E15752" s="14">
        <v>4014549253151</v>
      </c>
      <c r="F15752" s="8">
        <v>45384</v>
      </c>
    </row>
    <row r="15753" spans="1:6" customFormat="1" x14ac:dyDescent="0.25">
      <c r="A15753" s="1" t="s">
        <v>22498</v>
      </c>
      <c r="B15753" s="1" t="s">
        <v>78155</v>
      </c>
      <c r="C15753" s="1" t="s">
        <v>20961</v>
      </c>
      <c r="D15753" s="13">
        <v>21.8</v>
      </c>
      <c r="E15753" s="14">
        <v>4014549253014</v>
      </c>
      <c r="F15753" s="8">
        <v>45384</v>
      </c>
    </row>
    <row r="15754" spans="1:6" customFormat="1" x14ac:dyDescent="0.25">
      <c r="A15754" s="1" t="s">
        <v>22499</v>
      </c>
      <c r="B15754" s="1" t="s">
        <v>78156</v>
      </c>
      <c r="C15754" s="1" t="s">
        <v>20961</v>
      </c>
      <c r="D15754" s="13">
        <v>1.05</v>
      </c>
      <c r="E15754" s="14">
        <v>4014549629406</v>
      </c>
      <c r="F15754" s="8">
        <v>45384</v>
      </c>
    </row>
    <row r="15755" spans="1:6" customFormat="1" x14ac:dyDescent="0.25">
      <c r="A15755" s="1" t="s">
        <v>22500</v>
      </c>
      <c r="B15755" s="1" t="s">
        <v>78157</v>
      </c>
      <c r="C15755" s="1" t="s">
        <v>20961</v>
      </c>
      <c r="D15755" s="13">
        <v>34.200000000000003</v>
      </c>
      <c r="E15755" s="14">
        <v>4014549253076</v>
      </c>
      <c r="F15755" s="8">
        <v>45384</v>
      </c>
    </row>
    <row r="15756" spans="1:6" customFormat="1" x14ac:dyDescent="0.25">
      <c r="A15756" s="1" t="s">
        <v>22501</v>
      </c>
      <c r="B15756" s="1" t="s">
        <v>78158</v>
      </c>
      <c r="C15756" s="1" t="s">
        <v>20961</v>
      </c>
      <c r="D15756" s="13">
        <v>31.9</v>
      </c>
      <c r="E15756" s="14">
        <v>4014549253083</v>
      </c>
      <c r="F15756" s="8">
        <v>45384</v>
      </c>
    </row>
    <row r="15757" spans="1:6" customFormat="1" x14ac:dyDescent="0.25">
      <c r="A15757" s="1" t="s">
        <v>22502</v>
      </c>
      <c r="B15757" s="1" t="s">
        <v>78159</v>
      </c>
      <c r="C15757" s="1" t="s">
        <v>20961</v>
      </c>
      <c r="D15757" s="13">
        <v>68.099999999999994</v>
      </c>
      <c r="E15757" s="14">
        <v>4014549249727</v>
      </c>
      <c r="F15757" s="8">
        <v>45384</v>
      </c>
    </row>
    <row r="15758" spans="1:6" customFormat="1" x14ac:dyDescent="0.25">
      <c r="A15758" s="1" t="s">
        <v>22503</v>
      </c>
      <c r="B15758" s="1" t="s">
        <v>78160</v>
      </c>
      <c r="C15758" s="1" t="s">
        <v>20961</v>
      </c>
      <c r="D15758" s="13">
        <v>68.099999999999994</v>
      </c>
      <c r="E15758" s="14">
        <v>4014549249734</v>
      </c>
      <c r="F15758" s="8">
        <v>45384</v>
      </c>
    </row>
    <row r="15759" spans="1:6" customFormat="1" x14ac:dyDescent="0.25">
      <c r="A15759" s="1" t="s">
        <v>22504</v>
      </c>
      <c r="B15759" s="1" t="s">
        <v>78161</v>
      </c>
      <c r="C15759" s="1" t="s">
        <v>20961</v>
      </c>
      <c r="D15759" s="13">
        <v>9.1999999999999993</v>
      </c>
      <c r="E15759" s="14">
        <v>4014549249741</v>
      </c>
      <c r="F15759" s="8">
        <v>45384</v>
      </c>
    </row>
    <row r="15760" spans="1:6" customFormat="1" x14ac:dyDescent="0.25">
      <c r="A15760" s="1" t="s">
        <v>22505</v>
      </c>
      <c r="B15760" s="1" t="s">
        <v>78162</v>
      </c>
      <c r="C15760" s="1" t="s">
        <v>20961</v>
      </c>
      <c r="D15760" s="13">
        <v>50.3</v>
      </c>
      <c r="E15760" s="14">
        <v>4014549249758</v>
      </c>
      <c r="F15760" s="8">
        <v>45384</v>
      </c>
    </row>
    <row r="15761" spans="1:6" customFormat="1" x14ac:dyDescent="0.25">
      <c r="A15761" s="1" t="s">
        <v>22506</v>
      </c>
      <c r="B15761" s="1" t="s">
        <v>78163</v>
      </c>
      <c r="C15761" s="1" t="s">
        <v>20961</v>
      </c>
      <c r="D15761" s="13">
        <v>45.3</v>
      </c>
      <c r="E15761" s="14">
        <v>4014549249765</v>
      </c>
      <c r="F15761" s="8">
        <v>45384</v>
      </c>
    </row>
    <row r="15762" spans="1:6" customFormat="1" x14ac:dyDescent="0.25">
      <c r="A15762" s="1" t="s">
        <v>22507</v>
      </c>
      <c r="B15762" s="1" t="s">
        <v>78164</v>
      </c>
      <c r="C15762" s="1" t="s">
        <v>20961</v>
      </c>
      <c r="D15762" s="13">
        <v>45.3</v>
      </c>
      <c r="E15762" s="14">
        <v>4014549249772</v>
      </c>
      <c r="F15762" s="8">
        <v>45384</v>
      </c>
    </row>
    <row r="15763" spans="1:6" customFormat="1" x14ac:dyDescent="0.25">
      <c r="A15763" s="1" t="s">
        <v>22508</v>
      </c>
      <c r="B15763" s="1" t="s">
        <v>78165</v>
      </c>
      <c r="C15763" s="1" t="s">
        <v>20961</v>
      </c>
      <c r="D15763" s="13">
        <v>45.3</v>
      </c>
      <c r="E15763" s="14">
        <v>4014549249789</v>
      </c>
      <c r="F15763" s="8">
        <v>45384</v>
      </c>
    </row>
    <row r="15764" spans="1:6" customFormat="1" x14ac:dyDescent="0.25">
      <c r="A15764" s="1" t="s">
        <v>22509</v>
      </c>
      <c r="B15764" s="1" t="s">
        <v>78166</v>
      </c>
      <c r="C15764" s="1" t="s">
        <v>20961</v>
      </c>
      <c r="D15764" s="13">
        <v>45.3</v>
      </c>
      <c r="E15764" s="14">
        <v>4014549249796</v>
      </c>
      <c r="F15764" s="8">
        <v>45384</v>
      </c>
    </row>
    <row r="15765" spans="1:6" customFormat="1" x14ac:dyDescent="0.25">
      <c r="A15765" s="1" t="s">
        <v>22510</v>
      </c>
      <c r="B15765" s="1" t="s">
        <v>78167</v>
      </c>
      <c r="C15765" s="1" t="s">
        <v>20961</v>
      </c>
      <c r="D15765" s="13">
        <v>88.6</v>
      </c>
      <c r="E15765" s="14">
        <v>4014549249819</v>
      </c>
      <c r="F15765" s="8">
        <v>45384</v>
      </c>
    </row>
    <row r="15766" spans="1:6" customFormat="1" x14ac:dyDescent="0.25">
      <c r="A15766" s="1" t="s">
        <v>22511</v>
      </c>
      <c r="B15766" s="1" t="s">
        <v>78168</v>
      </c>
      <c r="C15766" s="1" t="s">
        <v>20961</v>
      </c>
      <c r="D15766" s="13">
        <v>84.9</v>
      </c>
      <c r="E15766" s="14">
        <v>4014549249826</v>
      </c>
      <c r="F15766" s="8">
        <v>45384</v>
      </c>
    </row>
    <row r="15767" spans="1:6" customFormat="1" x14ac:dyDescent="0.25">
      <c r="A15767" s="1" t="s">
        <v>22512</v>
      </c>
      <c r="B15767" s="1" t="s">
        <v>73638</v>
      </c>
      <c r="C15767" s="1" t="s">
        <v>20961</v>
      </c>
      <c r="D15767" s="13">
        <v>79.900000000000006</v>
      </c>
      <c r="E15767" s="14">
        <v>4014549249567</v>
      </c>
      <c r="F15767" s="8">
        <v>45023</v>
      </c>
    </row>
    <row r="15768" spans="1:6" customFormat="1" x14ac:dyDescent="0.25">
      <c r="A15768" s="1" t="s">
        <v>22513</v>
      </c>
      <c r="B15768" s="1" t="s">
        <v>73639</v>
      </c>
      <c r="C15768" s="1" t="s">
        <v>20961</v>
      </c>
      <c r="D15768" s="13">
        <v>22.6</v>
      </c>
      <c r="E15768" s="14">
        <v>4014549274538</v>
      </c>
      <c r="F15768" s="8">
        <v>45023</v>
      </c>
    </row>
    <row r="15769" spans="1:6" customFormat="1" x14ac:dyDescent="0.25">
      <c r="A15769" s="1" t="s">
        <v>22514</v>
      </c>
      <c r="B15769" s="1" t="s">
        <v>78169</v>
      </c>
      <c r="C15769" s="1" t="s">
        <v>20961</v>
      </c>
      <c r="D15769" s="13">
        <v>31.2</v>
      </c>
      <c r="E15769" s="14">
        <v>4014549260616</v>
      </c>
      <c r="F15769" s="8">
        <v>45384</v>
      </c>
    </row>
    <row r="15770" spans="1:6" customFormat="1" x14ac:dyDescent="0.25">
      <c r="A15770" s="1" t="s">
        <v>22515</v>
      </c>
      <c r="B15770" s="1" t="s">
        <v>78170</v>
      </c>
      <c r="C15770" s="1" t="s">
        <v>20961</v>
      </c>
      <c r="D15770" s="13">
        <v>23.7</v>
      </c>
      <c r="E15770" s="14">
        <v>4014549260623</v>
      </c>
      <c r="F15770" s="8">
        <v>45384</v>
      </c>
    </row>
    <row r="15771" spans="1:6" customFormat="1" x14ac:dyDescent="0.25">
      <c r="A15771" s="1" t="s">
        <v>22516</v>
      </c>
      <c r="B15771" s="1" t="s">
        <v>78171</v>
      </c>
      <c r="C15771" s="1" t="s">
        <v>20961</v>
      </c>
      <c r="D15771" s="13">
        <v>18</v>
      </c>
      <c r="E15771" s="14">
        <v>4014549274545</v>
      </c>
      <c r="F15771" s="8">
        <v>45384</v>
      </c>
    </row>
    <row r="15772" spans="1:6" customFormat="1" x14ac:dyDescent="0.25">
      <c r="A15772" s="1" t="s">
        <v>22517</v>
      </c>
      <c r="B15772" s="1" t="s">
        <v>78172</v>
      </c>
      <c r="C15772" s="1" t="s">
        <v>20961</v>
      </c>
      <c r="D15772" s="13">
        <v>25.7</v>
      </c>
      <c r="E15772" s="14">
        <v>4014549260630</v>
      </c>
      <c r="F15772" s="8">
        <v>45384</v>
      </c>
    </row>
    <row r="15773" spans="1:6" customFormat="1" x14ac:dyDescent="0.25">
      <c r="A15773" s="1" t="s">
        <v>22518</v>
      </c>
      <c r="B15773" s="1" t="s">
        <v>73640</v>
      </c>
      <c r="C15773" s="1" t="s">
        <v>20961</v>
      </c>
      <c r="D15773" s="13">
        <v>6.3</v>
      </c>
      <c r="E15773" s="14">
        <v>4014549274552</v>
      </c>
      <c r="F15773" s="8">
        <v>45023</v>
      </c>
    </row>
    <row r="15774" spans="1:6" customFormat="1" x14ac:dyDescent="0.25">
      <c r="A15774" s="1" t="s">
        <v>22519</v>
      </c>
      <c r="B15774" s="1" t="s">
        <v>78173</v>
      </c>
      <c r="C15774" s="1" t="s">
        <v>20961</v>
      </c>
      <c r="D15774" s="13">
        <v>3.35</v>
      </c>
      <c r="E15774" s="14">
        <v>4014549260647</v>
      </c>
      <c r="F15774" s="8">
        <v>45384</v>
      </c>
    </row>
    <row r="15775" spans="1:6" customFormat="1" x14ac:dyDescent="0.25">
      <c r="A15775" s="1" t="s">
        <v>22520</v>
      </c>
      <c r="B15775" s="1" t="s">
        <v>78174</v>
      </c>
      <c r="C15775" s="1" t="s">
        <v>20961</v>
      </c>
      <c r="D15775" s="13">
        <v>8.4499999999999993</v>
      </c>
      <c r="E15775" s="14">
        <v>4014549262993</v>
      </c>
      <c r="F15775" s="8">
        <v>45384</v>
      </c>
    </row>
    <row r="15776" spans="1:6" customFormat="1" x14ac:dyDescent="0.25">
      <c r="A15776" s="1" t="s">
        <v>22522</v>
      </c>
      <c r="B15776" s="1" t="s">
        <v>78175</v>
      </c>
      <c r="C15776" s="1" t="s">
        <v>20961</v>
      </c>
      <c r="D15776" s="13">
        <v>46.4</v>
      </c>
      <c r="E15776" s="14">
        <v>4014549260654</v>
      </c>
      <c r="F15776" s="8">
        <v>45384</v>
      </c>
    </row>
    <row r="15777" spans="1:6" customFormat="1" x14ac:dyDescent="0.25">
      <c r="A15777" s="1" t="s">
        <v>22523</v>
      </c>
      <c r="B15777" s="1" t="s">
        <v>78176</v>
      </c>
      <c r="C15777" s="1" t="s">
        <v>20961</v>
      </c>
      <c r="D15777" s="13">
        <v>1.05</v>
      </c>
      <c r="E15777" s="14">
        <v>4014549690604</v>
      </c>
      <c r="F15777" s="8">
        <v>45384</v>
      </c>
    </row>
    <row r="15778" spans="1:6" customFormat="1" x14ac:dyDescent="0.25">
      <c r="A15778" s="1" t="s">
        <v>22525</v>
      </c>
      <c r="B15778" s="1" t="s">
        <v>78177</v>
      </c>
      <c r="C15778" s="1" t="s">
        <v>20961</v>
      </c>
      <c r="D15778" s="13">
        <v>15.1</v>
      </c>
      <c r="E15778" s="14">
        <v>4014549260661</v>
      </c>
      <c r="F15778" s="8">
        <v>45384</v>
      </c>
    </row>
    <row r="15779" spans="1:6" customFormat="1" x14ac:dyDescent="0.25">
      <c r="A15779" s="1" t="s">
        <v>22526</v>
      </c>
      <c r="B15779" s="1" t="s">
        <v>78178</v>
      </c>
      <c r="C15779" s="1" t="s">
        <v>20961</v>
      </c>
      <c r="D15779" s="13">
        <v>9.25</v>
      </c>
      <c r="E15779" s="14">
        <v>4014549260678</v>
      </c>
      <c r="F15779" s="8">
        <v>45384</v>
      </c>
    </row>
    <row r="15780" spans="1:6" customFormat="1" x14ac:dyDescent="0.25">
      <c r="A15780" s="1" t="s">
        <v>22527</v>
      </c>
      <c r="B15780" s="1" t="s">
        <v>78179</v>
      </c>
      <c r="C15780" s="1" t="s">
        <v>20961</v>
      </c>
      <c r="D15780" s="13">
        <v>13.4</v>
      </c>
      <c r="E15780" s="14">
        <v>4014549260685</v>
      </c>
      <c r="F15780" s="8">
        <v>45384</v>
      </c>
    </row>
    <row r="15781" spans="1:6" customFormat="1" x14ac:dyDescent="0.25">
      <c r="A15781" s="1" t="s">
        <v>22528</v>
      </c>
      <c r="B15781" s="1" t="s">
        <v>78180</v>
      </c>
      <c r="C15781" s="1" t="s">
        <v>20961</v>
      </c>
      <c r="D15781" s="13">
        <v>11.5</v>
      </c>
      <c r="E15781" s="14">
        <v>4014549260692</v>
      </c>
      <c r="F15781" s="8">
        <v>45384</v>
      </c>
    </row>
    <row r="15782" spans="1:6" customFormat="1" x14ac:dyDescent="0.25">
      <c r="A15782" s="1" t="s">
        <v>22529</v>
      </c>
      <c r="B15782" s="1" t="s">
        <v>78181</v>
      </c>
      <c r="C15782" s="1" t="s">
        <v>20961</v>
      </c>
      <c r="D15782" s="13">
        <v>12.1</v>
      </c>
      <c r="E15782" s="14">
        <v>4014549260715</v>
      </c>
      <c r="F15782" s="8">
        <v>45384</v>
      </c>
    </row>
    <row r="15783" spans="1:6" customFormat="1" x14ac:dyDescent="0.25">
      <c r="A15783" s="1" t="s">
        <v>22530</v>
      </c>
      <c r="B15783" s="1" t="s">
        <v>78182</v>
      </c>
      <c r="C15783" s="1" t="s">
        <v>20961</v>
      </c>
      <c r="D15783" s="13">
        <v>21.9</v>
      </c>
      <c r="E15783" s="14">
        <v>4014549260579</v>
      </c>
      <c r="F15783" s="8">
        <v>45384</v>
      </c>
    </row>
    <row r="15784" spans="1:6" customFormat="1" x14ac:dyDescent="0.25">
      <c r="A15784" s="1" t="s">
        <v>22531</v>
      </c>
      <c r="B15784" s="1" t="s">
        <v>78183</v>
      </c>
      <c r="C15784" s="1" t="s">
        <v>20961</v>
      </c>
      <c r="D15784" s="13">
        <v>35.9</v>
      </c>
      <c r="E15784" s="14">
        <v>4014549260746</v>
      </c>
      <c r="F15784" s="8">
        <v>45384</v>
      </c>
    </row>
    <row r="15785" spans="1:6" customFormat="1" x14ac:dyDescent="0.25">
      <c r="A15785" s="1" t="s">
        <v>22532</v>
      </c>
      <c r="B15785" s="1" t="s">
        <v>78184</v>
      </c>
      <c r="C15785" s="1" t="s">
        <v>20961</v>
      </c>
      <c r="D15785" s="13">
        <v>55.8</v>
      </c>
      <c r="E15785" s="14">
        <v>4014549260753</v>
      </c>
      <c r="F15785" s="8">
        <v>45384</v>
      </c>
    </row>
    <row r="15786" spans="1:6" customFormat="1" x14ac:dyDescent="0.25">
      <c r="A15786" s="1" t="s">
        <v>22533</v>
      </c>
      <c r="B15786" s="1" t="s">
        <v>78185</v>
      </c>
      <c r="C15786" s="1" t="s">
        <v>20961</v>
      </c>
      <c r="D15786" s="13">
        <v>24.7</v>
      </c>
      <c r="E15786" s="14">
        <v>4014549260760</v>
      </c>
      <c r="F15786" s="8">
        <v>45384</v>
      </c>
    </row>
    <row r="15787" spans="1:6" customFormat="1" x14ac:dyDescent="0.25">
      <c r="A15787" s="1" t="s">
        <v>22534</v>
      </c>
      <c r="B15787" s="1" t="s">
        <v>73641</v>
      </c>
      <c r="C15787" s="1" t="s">
        <v>20961</v>
      </c>
      <c r="D15787" s="13">
        <v>23</v>
      </c>
      <c r="E15787" s="14">
        <v>4014549274514</v>
      </c>
      <c r="F15787" s="8">
        <v>45212</v>
      </c>
    </row>
    <row r="15788" spans="1:6" customFormat="1" x14ac:dyDescent="0.25">
      <c r="A15788" s="1" t="s">
        <v>22535</v>
      </c>
      <c r="B15788" s="1" t="s">
        <v>78186</v>
      </c>
      <c r="C15788" s="1" t="s">
        <v>20961</v>
      </c>
      <c r="D15788" s="13">
        <v>19.3</v>
      </c>
      <c r="E15788" s="14">
        <v>4014549260784</v>
      </c>
      <c r="F15788" s="8">
        <v>45384</v>
      </c>
    </row>
    <row r="15789" spans="1:6" customFormat="1" x14ac:dyDescent="0.25">
      <c r="A15789" s="1" t="s">
        <v>22536</v>
      </c>
      <c r="B15789" s="1" t="s">
        <v>22521</v>
      </c>
      <c r="C15789" s="1" t="s">
        <v>20961</v>
      </c>
      <c r="D15789" s="13">
        <v>8.75</v>
      </c>
      <c r="E15789" s="14">
        <v>4014549263013</v>
      </c>
      <c r="F15789" s="8">
        <v>44316</v>
      </c>
    </row>
    <row r="15790" spans="1:6" customFormat="1" x14ac:dyDescent="0.25">
      <c r="A15790" s="1" t="s">
        <v>22537</v>
      </c>
      <c r="B15790" s="1" t="s">
        <v>78187</v>
      </c>
      <c r="C15790" s="1" t="s">
        <v>20961</v>
      </c>
      <c r="D15790" s="13">
        <v>10.1</v>
      </c>
      <c r="E15790" s="14">
        <v>4014549260791</v>
      </c>
      <c r="F15790" s="8">
        <v>45384</v>
      </c>
    </row>
    <row r="15791" spans="1:6" customFormat="1" x14ac:dyDescent="0.25">
      <c r="A15791" s="1" t="s">
        <v>22538</v>
      </c>
      <c r="B15791" s="1" t="s">
        <v>73642</v>
      </c>
      <c r="C15791" s="1" t="s">
        <v>20961</v>
      </c>
      <c r="D15791" s="13">
        <v>4.8499999999999996</v>
      </c>
      <c r="E15791" s="14">
        <v>4014549260814</v>
      </c>
      <c r="F15791" s="8">
        <v>45212</v>
      </c>
    </row>
    <row r="15792" spans="1:6" customFormat="1" x14ac:dyDescent="0.25">
      <c r="A15792" s="1" t="s">
        <v>22539</v>
      </c>
      <c r="B15792" s="1" t="s">
        <v>78188</v>
      </c>
      <c r="C15792" s="1" t="s">
        <v>20961</v>
      </c>
      <c r="D15792" s="13">
        <v>46.2</v>
      </c>
      <c r="E15792" s="14">
        <v>4014549260821</v>
      </c>
      <c r="F15792" s="8">
        <v>45384</v>
      </c>
    </row>
    <row r="15793" spans="1:6" customFormat="1" x14ac:dyDescent="0.25">
      <c r="A15793" s="1" t="s">
        <v>22540</v>
      </c>
      <c r="B15793" s="1" t="s">
        <v>78189</v>
      </c>
      <c r="C15793" s="1" t="s">
        <v>20961</v>
      </c>
      <c r="D15793" s="13">
        <v>68.599999999999994</v>
      </c>
      <c r="E15793" s="14">
        <v>4014549260838</v>
      </c>
      <c r="F15793" s="8">
        <v>45384</v>
      </c>
    </row>
    <row r="15794" spans="1:6" customFormat="1" x14ac:dyDescent="0.25">
      <c r="A15794" s="1" t="s">
        <v>22541</v>
      </c>
      <c r="B15794" s="1" t="s">
        <v>78190</v>
      </c>
      <c r="C15794" s="1" t="s">
        <v>20961</v>
      </c>
      <c r="D15794" s="13">
        <v>13</v>
      </c>
      <c r="E15794" s="14">
        <v>4014549260845</v>
      </c>
      <c r="F15794" s="8">
        <v>45384</v>
      </c>
    </row>
    <row r="15795" spans="1:6" customFormat="1" x14ac:dyDescent="0.25">
      <c r="A15795" s="1" t="s">
        <v>22542</v>
      </c>
      <c r="B15795" s="1" t="s">
        <v>78191</v>
      </c>
      <c r="C15795" s="1" t="s">
        <v>20961</v>
      </c>
      <c r="D15795" s="13">
        <v>25.3</v>
      </c>
      <c r="E15795" s="14">
        <v>4014549260869</v>
      </c>
      <c r="F15795" s="8">
        <v>45384</v>
      </c>
    </row>
    <row r="15796" spans="1:6" customFormat="1" x14ac:dyDescent="0.25">
      <c r="A15796" s="1" t="s">
        <v>22543</v>
      </c>
      <c r="B15796" s="1" t="s">
        <v>73643</v>
      </c>
      <c r="C15796" s="1" t="s">
        <v>20961</v>
      </c>
      <c r="D15796" s="13">
        <v>0.95</v>
      </c>
      <c r="E15796" s="14">
        <v>4014549690703</v>
      </c>
      <c r="F15796" s="8">
        <v>44805</v>
      </c>
    </row>
    <row r="15797" spans="1:6" customFormat="1" x14ac:dyDescent="0.25">
      <c r="A15797" s="1" t="s">
        <v>22544</v>
      </c>
      <c r="B15797" s="1" t="s">
        <v>78192</v>
      </c>
      <c r="C15797" s="1" t="s">
        <v>20961</v>
      </c>
      <c r="D15797" s="13">
        <v>27.3</v>
      </c>
      <c r="E15797" s="14">
        <v>4014549260876</v>
      </c>
      <c r="F15797" s="8">
        <v>45384</v>
      </c>
    </row>
    <row r="15798" spans="1:6" customFormat="1" x14ac:dyDescent="0.25">
      <c r="A15798" s="1" t="s">
        <v>22545</v>
      </c>
      <c r="B15798" s="1" t="s">
        <v>78193</v>
      </c>
      <c r="C15798" s="1" t="s">
        <v>20961</v>
      </c>
      <c r="D15798" s="13">
        <v>42.1</v>
      </c>
      <c r="E15798" s="14">
        <v>4014549260883</v>
      </c>
      <c r="F15798" s="8">
        <v>45384</v>
      </c>
    </row>
    <row r="15799" spans="1:6" customFormat="1" x14ac:dyDescent="0.25">
      <c r="A15799" s="1" t="s">
        <v>22546</v>
      </c>
      <c r="B15799" s="1" t="s">
        <v>78194</v>
      </c>
      <c r="C15799" s="1" t="s">
        <v>20961</v>
      </c>
      <c r="D15799" s="13">
        <v>22.8</v>
      </c>
      <c r="E15799" s="14">
        <v>4014549260890</v>
      </c>
      <c r="F15799" s="8">
        <v>45384</v>
      </c>
    </row>
    <row r="15800" spans="1:6" customFormat="1" x14ac:dyDescent="0.25">
      <c r="A15800" s="1" t="s">
        <v>22547</v>
      </c>
      <c r="B15800" s="1" t="s">
        <v>78195</v>
      </c>
      <c r="C15800" s="1" t="s">
        <v>20961</v>
      </c>
      <c r="D15800" s="13">
        <v>16.5</v>
      </c>
      <c r="E15800" s="14">
        <v>4014549260913</v>
      </c>
      <c r="F15800" s="8">
        <v>45384</v>
      </c>
    </row>
    <row r="15801" spans="1:6" customFormat="1" x14ac:dyDescent="0.25">
      <c r="A15801" s="1" t="s">
        <v>22548</v>
      </c>
      <c r="B15801" s="1" t="s">
        <v>78196</v>
      </c>
      <c r="C15801" s="1" t="s">
        <v>20961</v>
      </c>
      <c r="D15801" s="13">
        <v>15.7</v>
      </c>
      <c r="E15801" s="14">
        <v>4014549260937</v>
      </c>
      <c r="F15801" s="8">
        <v>45384</v>
      </c>
    </row>
    <row r="15802" spans="1:6" customFormat="1" x14ac:dyDescent="0.25">
      <c r="A15802" s="1" t="s">
        <v>22549</v>
      </c>
      <c r="B15802" s="1" t="s">
        <v>78197</v>
      </c>
      <c r="C15802" s="1" t="s">
        <v>20961</v>
      </c>
      <c r="D15802" s="13">
        <v>38</v>
      </c>
      <c r="E15802" s="14">
        <v>4014549260944</v>
      </c>
      <c r="F15802" s="8">
        <v>45384</v>
      </c>
    </row>
    <row r="15803" spans="1:6" customFormat="1" x14ac:dyDescent="0.25">
      <c r="A15803" s="1" t="s">
        <v>22550</v>
      </c>
      <c r="B15803" s="1" t="s">
        <v>22551</v>
      </c>
      <c r="C15803" s="1" t="s">
        <v>20961</v>
      </c>
      <c r="D15803" s="13">
        <v>21.7</v>
      </c>
      <c r="E15803" s="14">
        <v>4014549260951</v>
      </c>
      <c r="F15803" s="8">
        <v>44658</v>
      </c>
    </row>
    <row r="15804" spans="1:6" customFormat="1" x14ac:dyDescent="0.25">
      <c r="A15804" s="1" t="s">
        <v>22552</v>
      </c>
      <c r="B15804" s="1" t="s">
        <v>78198</v>
      </c>
      <c r="C15804" s="1" t="s">
        <v>20961</v>
      </c>
      <c r="D15804" s="13">
        <v>7.3</v>
      </c>
      <c r="E15804" s="14">
        <v>4014549260968</v>
      </c>
      <c r="F15804" s="8">
        <v>45384</v>
      </c>
    </row>
    <row r="15805" spans="1:6" customFormat="1" x14ac:dyDescent="0.25">
      <c r="A15805" s="1" t="s">
        <v>22553</v>
      </c>
      <c r="B15805" s="1" t="s">
        <v>78199</v>
      </c>
      <c r="C15805" s="1" t="s">
        <v>20961</v>
      </c>
      <c r="D15805" s="13">
        <v>6.75</v>
      </c>
      <c r="E15805" s="14">
        <v>4014549260975</v>
      </c>
      <c r="F15805" s="8">
        <v>45384</v>
      </c>
    </row>
    <row r="15806" spans="1:6" customFormat="1" x14ac:dyDescent="0.25">
      <c r="A15806" s="1" t="s">
        <v>22554</v>
      </c>
      <c r="B15806" s="1" t="s">
        <v>22555</v>
      </c>
      <c r="C15806" s="1" t="s">
        <v>20961</v>
      </c>
      <c r="D15806" s="13">
        <v>6.5</v>
      </c>
      <c r="E15806" s="14">
        <v>4014549260982</v>
      </c>
      <c r="F15806" s="8">
        <v>44316</v>
      </c>
    </row>
    <row r="15807" spans="1:6" customFormat="1" x14ac:dyDescent="0.25">
      <c r="A15807" s="1" t="s">
        <v>22556</v>
      </c>
      <c r="B15807" s="1" t="s">
        <v>78200</v>
      </c>
      <c r="C15807" s="1" t="s">
        <v>20961</v>
      </c>
      <c r="D15807" s="13">
        <v>206.6</v>
      </c>
      <c r="E15807" s="14">
        <v>4014549260999</v>
      </c>
      <c r="F15807" s="8">
        <v>45384</v>
      </c>
    </row>
    <row r="15808" spans="1:6" customFormat="1" x14ac:dyDescent="0.25">
      <c r="A15808" s="1" t="s">
        <v>22557</v>
      </c>
      <c r="B15808" s="1" t="s">
        <v>78201</v>
      </c>
      <c r="C15808" s="1" t="s">
        <v>20961</v>
      </c>
      <c r="D15808" s="13">
        <v>10.3</v>
      </c>
      <c r="E15808" s="14">
        <v>4014549261019</v>
      </c>
      <c r="F15808" s="8">
        <v>45384</v>
      </c>
    </row>
    <row r="15809" spans="1:6" customFormat="1" x14ac:dyDescent="0.25">
      <c r="A15809" s="1" t="s">
        <v>22558</v>
      </c>
      <c r="B15809" s="1" t="s">
        <v>78202</v>
      </c>
      <c r="C15809" s="1" t="s">
        <v>20961</v>
      </c>
      <c r="D15809" s="13">
        <v>16.5</v>
      </c>
      <c r="E15809" s="14">
        <v>4014549261026</v>
      </c>
      <c r="F15809" s="8">
        <v>45384</v>
      </c>
    </row>
    <row r="15810" spans="1:6" customFormat="1" x14ac:dyDescent="0.25">
      <c r="A15810" s="1" t="s">
        <v>22559</v>
      </c>
      <c r="B15810" s="1" t="s">
        <v>78203</v>
      </c>
      <c r="C15810" s="1" t="s">
        <v>20961</v>
      </c>
      <c r="D15810" s="13">
        <v>15.5</v>
      </c>
      <c r="E15810" s="14">
        <v>4014549261033</v>
      </c>
      <c r="F15810" s="8">
        <v>45384</v>
      </c>
    </row>
    <row r="15811" spans="1:6" customFormat="1" x14ac:dyDescent="0.25">
      <c r="A15811" s="1" t="s">
        <v>22560</v>
      </c>
      <c r="B15811" s="1" t="s">
        <v>73644</v>
      </c>
      <c r="C15811" s="1" t="s">
        <v>20961</v>
      </c>
      <c r="D15811" s="13">
        <v>0.95</v>
      </c>
      <c r="E15811" s="14">
        <v>4014549629604</v>
      </c>
      <c r="F15811" s="8">
        <v>44805</v>
      </c>
    </row>
    <row r="15812" spans="1:6" customFormat="1" x14ac:dyDescent="0.25">
      <c r="A15812" s="1" t="s">
        <v>22561</v>
      </c>
      <c r="B15812" s="1" t="s">
        <v>77725</v>
      </c>
      <c r="C15812" s="1" t="s">
        <v>20961</v>
      </c>
      <c r="D15812" s="13">
        <v>34</v>
      </c>
      <c r="E15812" s="14">
        <v>4014549261040</v>
      </c>
      <c r="F15812" s="8">
        <v>45384</v>
      </c>
    </row>
    <row r="15813" spans="1:6" customFormat="1" x14ac:dyDescent="0.25">
      <c r="A15813" s="1" t="s">
        <v>22562</v>
      </c>
      <c r="B15813" s="1" t="s">
        <v>78204</v>
      </c>
      <c r="C15813" s="1" t="s">
        <v>20961</v>
      </c>
      <c r="D15813" s="13">
        <v>19.899999999999999</v>
      </c>
      <c r="E15813" s="14">
        <v>4014549261057</v>
      </c>
      <c r="F15813" s="8">
        <v>45384</v>
      </c>
    </row>
    <row r="15814" spans="1:6" customFormat="1" x14ac:dyDescent="0.25">
      <c r="A15814" s="1" t="s">
        <v>22563</v>
      </c>
      <c r="B15814" s="1" t="s">
        <v>78205</v>
      </c>
      <c r="C15814" s="1" t="s">
        <v>20961</v>
      </c>
      <c r="D15814" s="13">
        <v>4.1500000000000004</v>
      </c>
      <c r="E15814" s="14">
        <v>4014549261064</v>
      </c>
      <c r="F15814" s="8">
        <v>45384</v>
      </c>
    </row>
    <row r="15815" spans="1:6" customFormat="1" x14ac:dyDescent="0.25">
      <c r="A15815" s="1" t="s">
        <v>22564</v>
      </c>
      <c r="B15815" s="1" t="s">
        <v>78206</v>
      </c>
      <c r="C15815" s="1" t="s">
        <v>20961</v>
      </c>
      <c r="D15815" s="13">
        <v>1.65</v>
      </c>
      <c r="E15815" s="14">
        <v>4014549629703</v>
      </c>
      <c r="F15815" s="8">
        <v>45384</v>
      </c>
    </row>
    <row r="15816" spans="1:6" customFormat="1" x14ac:dyDescent="0.25">
      <c r="A15816" s="1" t="s">
        <v>22565</v>
      </c>
      <c r="B15816" s="1" t="s">
        <v>78207</v>
      </c>
      <c r="C15816" s="1" t="s">
        <v>20961</v>
      </c>
      <c r="D15816" s="13">
        <v>31.9</v>
      </c>
      <c r="E15816" s="14">
        <v>4014549261071</v>
      </c>
      <c r="F15816" s="8">
        <v>45384</v>
      </c>
    </row>
    <row r="15817" spans="1:6" customFormat="1" x14ac:dyDescent="0.25">
      <c r="A15817" s="1" t="s">
        <v>22566</v>
      </c>
      <c r="B15817" s="1" t="s">
        <v>78208</v>
      </c>
      <c r="C15817" s="1" t="s">
        <v>20961</v>
      </c>
      <c r="D15817" s="13">
        <v>1.45</v>
      </c>
      <c r="E15817" s="14">
        <v>4014549629802</v>
      </c>
      <c r="F15817" s="8">
        <v>45384</v>
      </c>
    </row>
    <row r="15818" spans="1:6" customFormat="1" x14ac:dyDescent="0.25">
      <c r="A15818" s="1" t="s">
        <v>22567</v>
      </c>
      <c r="B15818" s="1" t="s">
        <v>78209</v>
      </c>
      <c r="C15818" s="1" t="s">
        <v>20961</v>
      </c>
      <c r="D15818" s="13">
        <v>60.5</v>
      </c>
      <c r="E15818" s="14">
        <v>4014549261088</v>
      </c>
      <c r="F15818" s="8">
        <v>45384</v>
      </c>
    </row>
    <row r="15819" spans="1:6" customFormat="1" x14ac:dyDescent="0.25">
      <c r="A15819" s="1" t="s">
        <v>22568</v>
      </c>
      <c r="B15819" s="1" t="s">
        <v>78210</v>
      </c>
      <c r="C15819" s="1" t="s">
        <v>20961</v>
      </c>
      <c r="D15819" s="13">
        <v>14.4</v>
      </c>
      <c r="E15819" s="14">
        <v>4014549261095</v>
      </c>
      <c r="F15819" s="8">
        <v>45384</v>
      </c>
    </row>
    <row r="15820" spans="1:6" customFormat="1" x14ac:dyDescent="0.25">
      <c r="A15820" s="1" t="s">
        <v>22569</v>
      </c>
      <c r="B15820" s="1" t="s">
        <v>78211</v>
      </c>
      <c r="C15820" s="1" t="s">
        <v>20961</v>
      </c>
      <c r="D15820" s="13">
        <v>19.5</v>
      </c>
      <c r="E15820" s="14">
        <v>4014549261118</v>
      </c>
      <c r="F15820" s="8">
        <v>45384</v>
      </c>
    </row>
    <row r="15821" spans="1:6" customFormat="1" x14ac:dyDescent="0.25">
      <c r="A15821" s="1" t="s">
        <v>22570</v>
      </c>
      <c r="B15821" s="1" t="s">
        <v>78212</v>
      </c>
      <c r="C15821" s="1" t="s">
        <v>20961</v>
      </c>
      <c r="D15821" s="13">
        <v>6.9</v>
      </c>
      <c r="E15821" s="14">
        <v>4014549261125</v>
      </c>
      <c r="F15821" s="8">
        <v>45384</v>
      </c>
    </row>
    <row r="15822" spans="1:6" customFormat="1" x14ac:dyDescent="0.25">
      <c r="A15822" s="1" t="s">
        <v>22571</v>
      </c>
      <c r="B15822" s="1" t="s">
        <v>78213</v>
      </c>
      <c r="C15822" s="1" t="s">
        <v>20961</v>
      </c>
      <c r="D15822" s="13">
        <v>7.2</v>
      </c>
      <c r="E15822" s="14">
        <v>4014549261132</v>
      </c>
      <c r="F15822" s="8">
        <v>45384</v>
      </c>
    </row>
    <row r="15823" spans="1:6" customFormat="1" x14ac:dyDescent="0.25">
      <c r="A15823" s="1" t="s">
        <v>22572</v>
      </c>
      <c r="B15823" s="1" t="s">
        <v>22573</v>
      </c>
      <c r="C15823" s="1" t="s">
        <v>20961</v>
      </c>
      <c r="D15823" s="13">
        <v>6.41</v>
      </c>
      <c r="E15823" s="1"/>
      <c r="F15823" s="8">
        <v>44196</v>
      </c>
    </row>
    <row r="15824" spans="1:6" customFormat="1" x14ac:dyDescent="0.25">
      <c r="A15824" s="1" t="s">
        <v>22574</v>
      </c>
      <c r="B15824" s="1" t="s">
        <v>78214</v>
      </c>
      <c r="C15824" s="1" t="s">
        <v>20961</v>
      </c>
      <c r="D15824" s="13">
        <v>11</v>
      </c>
      <c r="E15824" s="14">
        <v>4014549261156</v>
      </c>
      <c r="F15824" s="8">
        <v>45384</v>
      </c>
    </row>
    <row r="15825" spans="1:6" customFormat="1" x14ac:dyDescent="0.25">
      <c r="A15825" s="1" t="s">
        <v>22575</v>
      </c>
      <c r="B15825" s="1" t="s">
        <v>78215</v>
      </c>
      <c r="C15825" s="1" t="s">
        <v>20961</v>
      </c>
      <c r="D15825" s="13">
        <v>7.9</v>
      </c>
      <c r="E15825" s="14">
        <v>4014549261163</v>
      </c>
      <c r="F15825" s="8">
        <v>45384</v>
      </c>
    </row>
    <row r="15826" spans="1:6" customFormat="1" x14ac:dyDescent="0.25">
      <c r="A15826" s="1" t="s">
        <v>22576</v>
      </c>
      <c r="B15826" s="1" t="s">
        <v>78216</v>
      </c>
      <c r="C15826" s="1" t="s">
        <v>20961</v>
      </c>
      <c r="D15826" s="13">
        <v>2.4</v>
      </c>
      <c r="E15826" s="14">
        <v>4014549261170</v>
      </c>
      <c r="F15826" s="8">
        <v>45384</v>
      </c>
    </row>
    <row r="15827" spans="1:6" customFormat="1" x14ac:dyDescent="0.25">
      <c r="A15827" s="1" t="s">
        <v>22577</v>
      </c>
      <c r="B15827" s="1" t="s">
        <v>73645</v>
      </c>
      <c r="C15827" s="1" t="s">
        <v>20961</v>
      </c>
      <c r="D15827" s="13">
        <v>9.5500000000000007</v>
      </c>
      <c r="E15827" s="14">
        <v>4014549261187</v>
      </c>
      <c r="F15827" s="8">
        <v>45212</v>
      </c>
    </row>
    <row r="15828" spans="1:6" customFormat="1" x14ac:dyDescent="0.25">
      <c r="A15828" s="1" t="s">
        <v>22578</v>
      </c>
      <c r="B15828" s="1" t="s">
        <v>73646</v>
      </c>
      <c r="C15828" s="1" t="s">
        <v>20961</v>
      </c>
      <c r="D15828" s="13">
        <v>11.6</v>
      </c>
      <c r="E15828" s="14">
        <v>4014549261194</v>
      </c>
      <c r="F15828" s="8">
        <v>45212</v>
      </c>
    </row>
    <row r="15829" spans="1:6" customFormat="1" x14ac:dyDescent="0.25">
      <c r="A15829" s="1" t="s">
        <v>22579</v>
      </c>
      <c r="B15829" s="1" t="s">
        <v>78217</v>
      </c>
      <c r="C15829" s="1" t="s">
        <v>20961</v>
      </c>
      <c r="D15829" s="13">
        <v>34.299999999999997</v>
      </c>
      <c r="E15829" s="14">
        <v>4014549261217</v>
      </c>
      <c r="F15829" s="8">
        <v>45384</v>
      </c>
    </row>
    <row r="15830" spans="1:6" customFormat="1" x14ac:dyDescent="0.25">
      <c r="A15830" s="1" t="s">
        <v>22580</v>
      </c>
      <c r="B15830" s="1" t="s">
        <v>78218</v>
      </c>
      <c r="C15830" s="1" t="s">
        <v>20961</v>
      </c>
      <c r="D15830" s="13">
        <v>62.3</v>
      </c>
      <c r="E15830" s="14">
        <v>4014549261224</v>
      </c>
      <c r="F15830" s="8">
        <v>45384</v>
      </c>
    </row>
    <row r="15831" spans="1:6" customFormat="1" x14ac:dyDescent="0.25">
      <c r="A15831" s="1" t="s">
        <v>22581</v>
      </c>
      <c r="B15831" s="1" t="s">
        <v>78219</v>
      </c>
      <c r="C15831" s="1" t="s">
        <v>20961</v>
      </c>
      <c r="D15831" s="13">
        <v>9.5500000000000007</v>
      </c>
      <c r="E15831" s="14">
        <v>4014549261231</v>
      </c>
      <c r="F15831" s="8">
        <v>45384</v>
      </c>
    </row>
    <row r="15832" spans="1:6" customFormat="1" x14ac:dyDescent="0.25">
      <c r="A15832" s="1" t="s">
        <v>22582</v>
      </c>
      <c r="B15832" s="1" t="s">
        <v>78220</v>
      </c>
      <c r="C15832" s="1" t="s">
        <v>20961</v>
      </c>
      <c r="D15832" s="13">
        <v>11.7</v>
      </c>
      <c r="E15832" s="14">
        <v>4014549261248</v>
      </c>
      <c r="F15832" s="8">
        <v>45384</v>
      </c>
    </row>
    <row r="15833" spans="1:6" customFormat="1" x14ac:dyDescent="0.25">
      <c r="A15833" s="1" t="s">
        <v>22583</v>
      </c>
      <c r="B15833" s="1" t="s">
        <v>78221</v>
      </c>
      <c r="C15833" s="1" t="s">
        <v>20961</v>
      </c>
      <c r="D15833" s="13">
        <v>12.2</v>
      </c>
      <c r="E15833" s="14">
        <v>4014549261255</v>
      </c>
      <c r="F15833" s="8">
        <v>45384</v>
      </c>
    </row>
    <row r="15834" spans="1:6" customFormat="1" x14ac:dyDescent="0.25">
      <c r="A15834" s="1" t="s">
        <v>22584</v>
      </c>
      <c r="B15834" s="1" t="s">
        <v>78222</v>
      </c>
      <c r="C15834" s="1" t="s">
        <v>20961</v>
      </c>
      <c r="D15834" s="13">
        <v>8.5</v>
      </c>
      <c r="E15834" s="14">
        <v>4014549261262</v>
      </c>
      <c r="F15834" s="8">
        <v>45384</v>
      </c>
    </row>
    <row r="15835" spans="1:6" customFormat="1" x14ac:dyDescent="0.25">
      <c r="A15835" s="1" t="s">
        <v>22585</v>
      </c>
      <c r="B15835" s="1" t="s">
        <v>78223</v>
      </c>
      <c r="C15835" s="1" t="s">
        <v>20961</v>
      </c>
      <c r="D15835" s="13">
        <v>11.7</v>
      </c>
      <c r="E15835" s="14">
        <v>4014549261279</v>
      </c>
      <c r="F15835" s="8">
        <v>45384</v>
      </c>
    </row>
    <row r="15836" spans="1:6" customFormat="1" x14ac:dyDescent="0.25">
      <c r="A15836" s="1" t="s">
        <v>22586</v>
      </c>
      <c r="B15836" s="1" t="s">
        <v>78224</v>
      </c>
      <c r="C15836" s="1" t="s">
        <v>20961</v>
      </c>
      <c r="D15836" s="13">
        <v>17.2</v>
      </c>
      <c r="E15836" s="14">
        <v>4014549261286</v>
      </c>
      <c r="F15836" s="8">
        <v>45384</v>
      </c>
    </row>
    <row r="15837" spans="1:6" customFormat="1" x14ac:dyDescent="0.25">
      <c r="A15837" s="1" t="s">
        <v>22587</v>
      </c>
      <c r="B15837" s="1" t="s">
        <v>78225</v>
      </c>
      <c r="C15837" s="1" t="s">
        <v>20961</v>
      </c>
      <c r="D15837" s="13">
        <v>13</v>
      </c>
      <c r="E15837" s="14">
        <v>4014549261316</v>
      </c>
      <c r="F15837" s="8">
        <v>45384</v>
      </c>
    </row>
    <row r="15838" spans="1:6" customFormat="1" x14ac:dyDescent="0.25">
      <c r="A15838" s="1" t="s">
        <v>22588</v>
      </c>
      <c r="B15838" s="1" t="s">
        <v>78226</v>
      </c>
      <c r="C15838" s="1" t="s">
        <v>20961</v>
      </c>
      <c r="D15838" s="13">
        <v>51.6</v>
      </c>
      <c r="E15838" s="14">
        <v>4014549261323</v>
      </c>
      <c r="F15838" s="8">
        <v>45384</v>
      </c>
    </row>
    <row r="15839" spans="1:6" customFormat="1" x14ac:dyDescent="0.25">
      <c r="A15839" s="1" t="s">
        <v>22589</v>
      </c>
      <c r="B15839" s="1" t="s">
        <v>78227</v>
      </c>
      <c r="C15839" s="1" t="s">
        <v>20961</v>
      </c>
      <c r="D15839" s="13">
        <v>13.5</v>
      </c>
      <c r="E15839" s="14">
        <v>4014549261330</v>
      </c>
      <c r="F15839" s="8">
        <v>45384</v>
      </c>
    </row>
    <row r="15840" spans="1:6" customFormat="1" x14ac:dyDescent="0.25">
      <c r="A15840" s="1" t="s">
        <v>22590</v>
      </c>
      <c r="B15840" s="1" t="s">
        <v>78228</v>
      </c>
      <c r="C15840" s="1" t="s">
        <v>20961</v>
      </c>
      <c r="D15840" s="13">
        <v>21.8</v>
      </c>
      <c r="E15840" s="14">
        <v>4014549263082</v>
      </c>
      <c r="F15840" s="8">
        <v>45384</v>
      </c>
    </row>
    <row r="15841" spans="1:6" customFormat="1" x14ac:dyDescent="0.25">
      <c r="A15841" s="1" t="s">
        <v>22591</v>
      </c>
      <c r="B15841" s="1" t="s">
        <v>78229</v>
      </c>
      <c r="C15841" s="1" t="s">
        <v>20961</v>
      </c>
      <c r="D15841" s="13">
        <v>22.8</v>
      </c>
      <c r="E15841" s="14">
        <v>4014549261347</v>
      </c>
      <c r="F15841" s="8">
        <v>45384</v>
      </c>
    </row>
    <row r="15842" spans="1:6" customFormat="1" x14ac:dyDescent="0.25">
      <c r="A15842" s="1" t="s">
        <v>22592</v>
      </c>
      <c r="B15842" s="1" t="s">
        <v>78230</v>
      </c>
      <c r="C15842" s="1" t="s">
        <v>20961</v>
      </c>
      <c r="D15842" s="13">
        <v>55.3</v>
      </c>
      <c r="E15842" s="14">
        <v>4014549261354</v>
      </c>
      <c r="F15842" s="8">
        <v>45384</v>
      </c>
    </row>
    <row r="15843" spans="1:6" customFormat="1" x14ac:dyDescent="0.25">
      <c r="A15843" s="1" t="s">
        <v>22593</v>
      </c>
      <c r="B15843" s="1" t="s">
        <v>78231</v>
      </c>
      <c r="C15843" s="1" t="s">
        <v>20961</v>
      </c>
      <c r="D15843" s="13">
        <v>57.1</v>
      </c>
      <c r="E15843" s="14">
        <v>4014549261361</v>
      </c>
      <c r="F15843" s="8">
        <v>45384</v>
      </c>
    </row>
    <row r="15844" spans="1:6" customFormat="1" x14ac:dyDescent="0.25">
      <c r="A15844" s="1" t="s">
        <v>22594</v>
      </c>
      <c r="B15844" s="1" t="s">
        <v>78232</v>
      </c>
      <c r="C15844" s="1" t="s">
        <v>20961</v>
      </c>
      <c r="D15844" s="13">
        <v>21.3</v>
      </c>
      <c r="E15844" s="14">
        <v>4014549261378</v>
      </c>
      <c r="F15844" s="8">
        <v>45384</v>
      </c>
    </row>
    <row r="15845" spans="1:6" customFormat="1" x14ac:dyDescent="0.25">
      <c r="A15845" s="1" t="s">
        <v>22595</v>
      </c>
      <c r="B15845" s="1" t="s">
        <v>78233</v>
      </c>
      <c r="C15845" s="1" t="s">
        <v>20961</v>
      </c>
      <c r="D15845" s="13">
        <v>6.8</v>
      </c>
      <c r="E15845" s="14">
        <v>4014549261392</v>
      </c>
      <c r="F15845" s="8">
        <v>45384</v>
      </c>
    </row>
    <row r="15846" spans="1:6" customFormat="1" x14ac:dyDescent="0.25">
      <c r="A15846" s="1" t="s">
        <v>22596</v>
      </c>
      <c r="B15846" s="1" t="s">
        <v>78233</v>
      </c>
      <c r="C15846" s="1" t="s">
        <v>20961</v>
      </c>
      <c r="D15846" s="13">
        <v>8.1999999999999993</v>
      </c>
      <c r="E15846" s="14">
        <v>4014549261415</v>
      </c>
      <c r="F15846" s="8">
        <v>45384</v>
      </c>
    </row>
    <row r="15847" spans="1:6" customFormat="1" x14ac:dyDescent="0.25">
      <c r="A15847" s="1" t="s">
        <v>22597</v>
      </c>
      <c r="B15847" s="1" t="s">
        <v>78234</v>
      </c>
      <c r="C15847" s="1" t="s">
        <v>20961</v>
      </c>
      <c r="D15847" s="13">
        <v>9.9499999999999993</v>
      </c>
      <c r="E15847" s="14">
        <v>4014549261422</v>
      </c>
      <c r="F15847" s="8">
        <v>45384</v>
      </c>
    </row>
    <row r="15848" spans="1:6" customFormat="1" x14ac:dyDescent="0.25">
      <c r="A15848" s="1" t="s">
        <v>22598</v>
      </c>
      <c r="B15848" s="1" t="s">
        <v>78235</v>
      </c>
      <c r="C15848" s="1" t="s">
        <v>20961</v>
      </c>
      <c r="D15848" s="13">
        <v>1.05</v>
      </c>
      <c r="E15848" s="14">
        <v>4014549691106</v>
      </c>
      <c r="F15848" s="8">
        <v>45384</v>
      </c>
    </row>
    <row r="15849" spans="1:6" customFormat="1" x14ac:dyDescent="0.25">
      <c r="A15849" s="1" t="s">
        <v>22599</v>
      </c>
      <c r="B15849" s="1" t="s">
        <v>78236</v>
      </c>
      <c r="C15849" s="1" t="s">
        <v>20961</v>
      </c>
      <c r="D15849" s="13">
        <v>7.6</v>
      </c>
      <c r="E15849" s="14">
        <v>4014549261439</v>
      </c>
      <c r="F15849" s="8">
        <v>45384</v>
      </c>
    </row>
    <row r="15850" spans="1:6" customFormat="1" x14ac:dyDescent="0.25">
      <c r="A15850" s="1" t="s">
        <v>22600</v>
      </c>
      <c r="B15850" s="1" t="s">
        <v>78237</v>
      </c>
      <c r="C15850" s="1" t="s">
        <v>20961</v>
      </c>
      <c r="D15850" s="13">
        <v>13.9</v>
      </c>
      <c r="E15850" s="14">
        <v>4014549261446</v>
      </c>
      <c r="F15850" s="8">
        <v>45384</v>
      </c>
    </row>
    <row r="15851" spans="1:6" customFormat="1" x14ac:dyDescent="0.25">
      <c r="A15851" s="1" t="s">
        <v>22601</v>
      </c>
      <c r="B15851" s="1" t="s">
        <v>78238</v>
      </c>
      <c r="C15851" s="1" t="s">
        <v>20961</v>
      </c>
      <c r="D15851" s="13">
        <v>3.75</v>
      </c>
      <c r="E15851" s="14">
        <v>4014549261453</v>
      </c>
      <c r="F15851" s="8">
        <v>45384</v>
      </c>
    </row>
    <row r="15852" spans="1:6" customFormat="1" x14ac:dyDescent="0.25">
      <c r="A15852" s="1" t="s">
        <v>22602</v>
      </c>
      <c r="B15852" s="1" t="s">
        <v>78239</v>
      </c>
      <c r="C15852" s="1" t="s">
        <v>20961</v>
      </c>
      <c r="D15852" s="13">
        <v>3.25</v>
      </c>
      <c r="E15852" s="14">
        <v>4014549261460</v>
      </c>
      <c r="F15852" s="8">
        <v>45384</v>
      </c>
    </row>
    <row r="15853" spans="1:6" customFormat="1" x14ac:dyDescent="0.25">
      <c r="A15853" s="1" t="s">
        <v>22603</v>
      </c>
      <c r="B15853" s="1" t="s">
        <v>22604</v>
      </c>
      <c r="C15853" s="1" t="s">
        <v>20961</v>
      </c>
      <c r="D15853" s="13">
        <v>8.27</v>
      </c>
      <c r="E15853" s="1"/>
      <c r="F15853" s="8">
        <v>44196</v>
      </c>
    </row>
    <row r="15854" spans="1:6" customFormat="1" x14ac:dyDescent="0.25">
      <c r="A15854" s="1" t="s">
        <v>22605</v>
      </c>
      <c r="B15854" s="1" t="s">
        <v>78240</v>
      </c>
      <c r="C15854" s="1" t="s">
        <v>20961</v>
      </c>
      <c r="D15854" s="13">
        <v>1.05</v>
      </c>
      <c r="E15854" s="14">
        <v>4014549629901</v>
      </c>
      <c r="F15854" s="8">
        <v>45384</v>
      </c>
    </row>
    <row r="15855" spans="1:6" customFormat="1" x14ac:dyDescent="0.25">
      <c r="A15855" s="1" t="s">
        <v>22606</v>
      </c>
      <c r="B15855" s="1" t="s">
        <v>78241</v>
      </c>
      <c r="C15855" s="1" t="s">
        <v>20961</v>
      </c>
      <c r="D15855" s="13">
        <v>1.05</v>
      </c>
      <c r="E15855" s="14">
        <v>4014549630006</v>
      </c>
      <c r="F15855" s="8">
        <v>45384</v>
      </c>
    </row>
    <row r="15856" spans="1:6" customFormat="1" x14ac:dyDescent="0.25">
      <c r="A15856" s="1" t="s">
        <v>22607</v>
      </c>
      <c r="B15856" s="1" t="s">
        <v>78242</v>
      </c>
      <c r="C15856" s="1" t="s">
        <v>20961</v>
      </c>
      <c r="D15856" s="13">
        <v>1.05</v>
      </c>
      <c r="E15856" s="14">
        <v>4014549630105</v>
      </c>
      <c r="F15856" s="8">
        <v>45384</v>
      </c>
    </row>
    <row r="15857" spans="1:6" customFormat="1" x14ac:dyDescent="0.25">
      <c r="A15857" s="1" t="s">
        <v>22608</v>
      </c>
      <c r="B15857" s="1" t="s">
        <v>78243</v>
      </c>
      <c r="C15857" s="1" t="s">
        <v>20961</v>
      </c>
      <c r="D15857" s="13">
        <v>1.05</v>
      </c>
      <c r="E15857" s="14">
        <v>4014549630204</v>
      </c>
      <c r="F15857" s="8">
        <v>45384</v>
      </c>
    </row>
    <row r="15858" spans="1:6" customFormat="1" x14ac:dyDescent="0.25">
      <c r="A15858" s="1" t="s">
        <v>22609</v>
      </c>
      <c r="B15858" s="1" t="s">
        <v>78244</v>
      </c>
      <c r="C15858" s="1" t="s">
        <v>20961</v>
      </c>
      <c r="D15858" s="13">
        <v>9.5500000000000007</v>
      </c>
      <c r="E15858" s="14">
        <v>4014549261484</v>
      </c>
      <c r="F15858" s="8">
        <v>45384</v>
      </c>
    </row>
    <row r="15859" spans="1:6" customFormat="1" x14ac:dyDescent="0.25">
      <c r="A15859" s="1" t="s">
        <v>22610</v>
      </c>
      <c r="B15859" s="1" t="s">
        <v>78245</v>
      </c>
      <c r="C15859" s="1" t="s">
        <v>20961</v>
      </c>
      <c r="D15859" s="13">
        <v>1.05</v>
      </c>
      <c r="E15859" s="14">
        <v>4014549630303</v>
      </c>
      <c r="F15859" s="8">
        <v>45384</v>
      </c>
    </row>
    <row r="15860" spans="1:6" customFormat="1" x14ac:dyDescent="0.25">
      <c r="A15860" s="1" t="s">
        <v>22611</v>
      </c>
      <c r="B15860" s="1" t="s">
        <v>78246</v>
      </c>
      <c r="C15860" s="1" t="s">
        <v>20961</v>
      </c>
      <c r="D15860" s="13">
        <v>12.5</v>
      </c>
      <c r="E15860" s="14">
        <v>4014549261491</v>
      </c>
      <c r="F15860" s="8">
        <v>45384</v>
      </c>
    </row>
    <row r="15861" spans="1:6" customFormat="1" x14ac:dyDescent="0.25">
      <c r="A15861" s="1" t="s">
        <v>22612</v>
      </c>
      <c r="B15861" s="1" t="s">
        <v>78247</v>
      </c>
      <c r="C15861" s="1" t="s">
        <v>20961</v>
      </c>
      <c r="D15861" s="13">
        <v>2.5</v>
      </c>
      <c r="E15861" s="14">
        <v>4014549261514</v>
      </c>
      <c r="F15861" s="8">
        <v>45384</v>
      </c>
    </row>
    <row r="15862" spans="1:6" customFormat="1" x14ac:dyDescent="0.25">
      <c r="A15862" s="1" t="s">
        <v>22613</v>
      </c>
      <c r="B15862" s="1" t="s">
        <v>78248</v>
      </c>
      <c r="C15862" s="1" t="s">
        <v>20961</v>
      </c>
      <c r="D15862" s="13">
        <v>1.05</v>
      </c>
      <c r="E15862" s="14">
        <v>4014549630501</v>
      </c>
      <c r="F15862" s="8">
        <v>45384</v>
      </c>
    </row>
    <row r="15863" spans="1:6" customFormat="1" x14ac:dyDescent="0.25">
      <c r="A15863" s="1" t="s">
        <v>22614</v>
      </c>
      <c r="B15863" s="1" t="s">
        <v>78249</v>
      </c>
      <c r="C15863" s="1" t="s">
        <v>20961</v>
      </c>
      <c r="D15863" s="13">
        <v>1.05</v>
      </c>
      <c r="E15863" s="14">
        <v>4014549630600</v>
      </c>
      <c r="F15863" s="8">
        <v>45384</v>
      </c>
    </row>
    <row r="15864" spans="1:6" customFormat="1" x14ac:dyDescent="0.25">
      <c r="A15864" s="1" t="s">
        <v>22615</v>
      </c>
      <c r="B15864" s="1" t="s">
        <v>78250</v>
      </c>
      <c r="C15864" s="1" t="s">
        <v>20961</v>
      </c>
      <c r="D15864" s="13">
        <v>6.5</v>
      </c>
      <c r="E15864" s="14">
        <v>4014549261521</v>
      </c>
      <c r="F15864" s="8">
        <v>45384</v>
      </c>
    </row>
    <row r="15865" spans="1:6" customFormat="1" x14ac:dyDescent="0.25">
      <c r="A15865" s="1" t="s">
        <v>22616</v>
      </c>
      <c r="B15865" s="1" t="s">
        <v>78251</v>
      </c>
      <c r="C15865" s="1" t="s">
        <v>20961</v>
      </c>
      <c r="D15865" s="13">
        <v>6.3</v>
      </c>
      <c r="E15865" s="14">
        <v>4014549261538</v>
      </c>
      <c r="F15865" s="8">
        <v>45384</v>
      </c>
    </row>
    <row r="15866" spans="1:6" customFormat="1" x14ac:dyDescent="0.25">
      <c r="A15866" s="1" t="s">
        <v>22617</v>
      </c>
      <c r="B15866" s="1" t="s">
        <v>22618</v>
      </c>
      <c r="C15866" s="1" t="s">
        <v>20961</v>
      </c>
      <c r="D15866" s="13">
        <v>1.53</v>
      </c>
      <c r="E15866" s="1"/>
      <c r="F15866" s="8">
        <v>44196</v>
      </c>
    </row>
    <row r="15867" spans="1:6" customFormat="1" x14ac:dyDescent="0.25">
      <c r="A15867" s="1" t="s">
        <v>22619</v>
      </c>
      <c r="B15867" s="1" t="s">
        <v>78252</v>
      </c>
      <c r="C15867" s="1" t="s">
        <v>20961</v>
      </c>
      <c r="D15867" s="13">
        <v>7.85</v>
      </c>
      <c r="E15867" s="14">
        <v>4014549261552</v>
      </c>
      <c r="F15867" s="8">
        <v>45384</v>
      </c>
    </row>
    <row r="15868" spans="1:6" customFormat="1" x14ac:dyDescent="0.25">
      <c r="A15868" s="1" t="s">
        <v>22620</v>
      </c>
      <c r="B15868" s="1" t="s">
        <v>78253</v>
      </c>
      <c r="C15868" s="1" t="s">
        <v>20961</v>
      </c>
      <c r="D15868" s="13">
        <v>5.2</v>
      </c>
      <c r="E15868" s="14">
        <v>4014549260531</v>
      </c>
      <c r="F15868" s="8">
        <v>45384</v>
      </c>
    </row>
    <row r="15869" spans="1:6" customFormat="1" x14ac:dyDescent="0.25">
      <c r="A15869" s="1" t="s">
        <v>22621</v>
      </c>
      <c r="B15869" s="1" t="s">
        <v>78254</v>
      </c>
      <c r="C15869" s="1" t="s">
        <v>20961</v>
      </c>
      <c r="D15869" s="13">
        <v>28.9</v>
      </c>
      <c r="E15869" s="14">
        <v>4014549261569</v>
      </c>
      <c r="F15869" s="8">
        <v>45384</v>
      </c>
    </row>
    <row r="15870" spans="1:6" customFormat="1" x14ac:dyDescent="0.25">
      <c r="A15870" s="1" t="s">
        <v>22622</v>
      </c>
      <c r="B15870" s="1" t="s">
        <v>78255</v>
      </c>
      <c r="C15870" s="1" t="s">
        <v>20961</v>
      </c>
      <c r="D15870" s="13">
        <v>3.4</v>
      </c>
      <c r="E15870" s="14">
        <v>4014549269589</v>
      </c>
      <c r="F15870" s="8">
        <v>45384</v>
      </c>
    </row>
    <row r="15871" spans="1:6" customFormat="1" x14ac:dyDescent="0.25">
      <c r="A15871" s="1" t="s">
        <v>22623</v>
      </c>
      <c r="B15871" s="1" t="s">
        <v>78256</v>
      </c>
      <c r="C15871" s="1" t="s">
        <v>20961</v>
      </c>
      <c r="D15871" s="13">
        <v>1.05</v>
      </c>
      <c r="E15871" s="14">
        <v>4014549630709</v>
      </c>
      <c r="F15871" s="8">
        <v>45384</v>
      </c>
    </row>
    <row r="15872" spans="1:6" customFormat="1" x14ac:dyDescent="0.25">
      <c r="A15872" s="1" t="s">
        <v>22624</v>
      </c>
      <c r="B15872" s="1" t="s">
        <v>78257</v>
      </c>
      <c r="C15872" s="1" t="s">
        <v>20961</v>
      </c>
      <c r="D15872" s="13">
        <v>1.05</v>
      </c>
      <c r="E15872" s="14">
        <v>4014549630808</v>
      </c>
      <c r="F15872" s="8">
        <v>45384</v>
      </c>
    </row>
    <row r="15873" spans="1:6" customFormat="1" x14ac:dyDescent="0.25">
      <c r="A15873" s="1" t="s">
        <v>22625</v>
      </c>
      <c r="B15873" s="1" t="s">
        <v>78258</v>
      </c>
      <c r="C15873" s="1" t="s">
        <v>20961</v>
      </c>
      <c r="D15873" s="13">
        <v>1.05</v>
      </c>
      <c r="E15873" s="14">
        <v>4014549630907</v>
      </c>
      <c r="F15873" s="8">
        <v>45384</v>
      </c>
    </row>
    <row r="15874" spans="1:6" customFormat="1" x14ac:dyDescent="0.25">
      <c r="A15874" s="1" t="s">
        <v>22626</v>
      </c>
      <c r="B15874" s="1" t="s">
        <v>78259</v>
      </c>
      <c r="C15874" s="1" t="s">
        <v>20961</v>
      </c>
      <c r="D15874" s="13">
        <v>16.100000000000001</v>
      </c>
      <c r="E15874" s="14">
        <v>4014549261576</v>
      </c>
      <c r="F15874" s="8">
        <v>45384</v>
      </c>
    </row>
    <row r="15875" spans="1:6" customFormat="1" x14ac:dyDescent="0.25">
      <c r="A15875" s="1" t="s">
        <v>22627</v>
      </c>
      <c r="B15875" s="1" t="s">
        <v>78260</v>
      </c>
      <c r="C15875" s="1" t="s">
        <v>20961</v>
      </c>
      <c r="D15875" s="13">
        <v>18.2</v>
      </c>
      <c r="E15875" s="14">
        <v>4014549261583</v>
      </c>
      <c r="F15875" s="8">
        <v>45384</v>
      </c>
    </row>
    <row r="15876" spans="1:6" customFormat="1" x14ac:dyDescent="0.25">
      <c r="A15876" s="1" t="s">
        <v>22628</v>
      </c>
      <c r="B15876" s="1" t="s">
        <v>78261</v>
      </c>
      <c r="C15876" s="1" t="s">
        <v>20961</v>
      </c>
      <c r="D15876" s="13">
        <v>25.9</v>
      </c>
      <c r="E15876" s="14">
        <v>4014549261590</v>
      </c>
      <c r="F15876" s="8">
        <v>45384</v>
      </c>
    </row>
    <row r="15877" spans="1:6" customFormat="1" x14ac:dyDescent="0.25">
      <c r="A15877" s="1" t="s">
        <v>22629</v>
      </c>
      <c r="B15877" s="1" t="s">
        <v>78262</v>
      </c>
      <c r="C15877" s="1" t="s">
        <v>20961</v>
      </c>
      <c r="D15877" s="13">
        <v>17.5</v>
      </c>
      <c r="E15877" s="14">
        <v>4014549261613</v>
      </c>
      <c r="F15877" s="8">
        <v>45384</v>
      </c>
    </row>
    <row r="15878" spans="1:6" customFormat="1" x14ac:dyDescent="0.25">
      <c r="A15878" s="1" t="s">
        <v>22630</v>
      </c>
      <c r="B15878" s="1" t="s">
        <v>78263</v>
      </c>
      <c r="C15878" s="1" t="s">
        <v>20961</v>
      </c>
      <c r="D15878" s="13">
        <v>62.4</v>
      </c>
      <c r="E15878" s="14">
        <v>4014549261620</v>
      </c>
      <c r="F15878" s="8">
        <v>45384</v>
      </c>
    </row>
    <row r="15879" spans="1:6" customFormat="1" x14ac:dyDescent="0.25">
      <c r="A15879" s="1" t="s">
        <v>22631</v>
      </c>
      <c r="B15879" s="1" t="s">
        <v>22632</v>
      </c>
      <c r="C15879" s="1" t="s">
        <v>20961</v>
      </c>
      <c r="D15879" s="13">
        <v>26.2</v>
      </c>
      <c r="E15879" s="14">
        <v>4014549274699</v>
      </c>
      <c r="F15879" s="8">
        <v>44805</v>
      </c>
    </row>
    <row r="15880" spans="1:6" customFormat="1" x14ac:dyDescent="0.25">
      <c r="A15880" s="1" t="s">
        <v>22633</v>
      </c>
      <c r="B15880" s="1" t="s">
        <v>78264</v>
      </c>
      <c r="C15880" s="1" t="s">
        <v>20961</v>
      </c>
      <c r="D15880" s="13">
        <v>57.8</v>
      </c>
      <c r="E15880" s="14">
        <v>4014549261637</v>
      </c>
      <c r="F15880" s="8">
        <v>45384</v>
      </c>
    </row>
    <row r="15881" spans="1:6" customFormat="1" x14ac:dyDescent="0.25">
      <c r="A15881" s="1" t="s">
        <v>22634</v>
      </c>
      <c r="B15881" s="1" t="s">
        <v>78265</v>
      </c>
      <c r="C15881" s="1" t="s">
        <v>20961</v>
      </c>
      <c r="D15881" s="13">
        <v>14.7</v>
      </c>
      <c r="E15881" s="14">
        <v>4014549261644</v>
      </c>
      <c r="F15881" s="8">
        <v>45384</v>
      </c>
    </row>
    <row r="15882" spans="1:6" customFormat="1" x14ac:dyDescent="0.25">
      <c r="A15882" s="1" t="s">
        <v>22635</v>
      </c>
      <c r="B15882" s="1" t="s">
        <v>78266</v>
      </c>
      <c r="C15882" s="1" t="s">
        <v>20961</v>
      </c>
      <c r="D15882" s="13">
        <v>14.7</v>
      </c>
      <c r="E15882" s="14">
        <v>4014549261651</v>
      </c>
      <c r="F15882" s="8">
        <v>45384</v>
      </c>
    </row>
    <row r="15883" spans="1:6" customFormat="1" x14ac:dyDescent="0.25">
      <c r="A15883" s="1" t="s">
        <v>22636</v>
      </c>
      <c r="B15883" s="1" t="s">
        <v>78267</v>
      </c>
      <c r="C15883" s="1" t="s">
        <v>20961</v>
      </c>
      <c r="D15883" s="13">
        <v>15.4</v>
      </c>
      <c r="E15883" s="14">
        <v>4014549261675</v>
      </c>
      <c r="F15883" s="8">
        <v>45384</v>
      </c>
    </row>
    <row r="15884" spans="1:6" customFormat="1" x14ac:dyDescent="0.25">
      <c r="A15884" s="1" t="s">
        <v>22637</v>
      </c>
      <c r="B15884" s="1" t="s">
        <v>78268</v>
      </c>
      <c r="C15884" s="1" t="s">
        <v>20961</v>
      </c>
      <c r="D15884" s="13">
        <v>1.05</v>
      </c>
      <c r="E15884" s="14">
        <v>4014549631003</v>
      </c>
      <c r="F15884" s="8">
        <v>45384</v>
      </c>
    </row>
    <row r="15885" spans="1:6" customFormat="1" x14ac:dyDescent="0.25">
      <c r="A15885" s="1" t="s">
        <v>22638</v>
      </c>
      <c r="B15885" s="1" t="s">
        <v>78269</v>
      </c>
      <c r="C15885" s="1" t="s">
        <v>20961</v>
      </c>
      <c r="D15885" s="13">
        <v>1.05</v>
      </c>
      <c r="E15885" s="14">
        <v>4014549691205</v>
      </c>
      <c r="F15885" s="8">
        <v>45384</v>
      </c>
    </row>
    <row r="15886" spans="1:6" customFormat="1" x14ac:dyDescent="0.25">
      <c r="A15886" s="1" t="s">
        <v>22639</v>
      </c>
      <c r="B15886" s="1" t="s">
        <v>78270</v>
      </c>
      <c r="C15886" s="1" t="s">
        <v>20961</v>
      </c>
      <c r="D15886" s="13">
        <v>1.05</v>
      </c>
      <c r="E15886" s="14">
        <v>4014549691304</v>
      </c>
      <c r="F15886" s="8">
        <v>45384</v>
      </c>
    </row>
    <row r="15887" spans="1:6" customFormat="1" x14ac:dyDescent="0.25">
      <c r="A15887" s="1" t="s">
        <v>22640</v>
      </c>
      <c r="B15887" s="1" t="s">
        <v>78271</v>
      </c>
      <c r="C15887" s="1" t="s">
        <v>20961</v>
      </c>
      <c r="D15887" s="13">
        <v>1.05</v>
      </c>
      <c r="E15887" s="14">
        <v>4014549631102</v>
      </c>
      <c r="F15887" s="8">
        <v>45384</v>
      </c>
    </row>
    <row r="15888" spans="1:6" customFormat="1" x14ac:dyDescent="0.25">
      <c r="A15888" s="1" t="s">
        <v>22641</v>
      </c>
      <c r="B15888" s="1" t="s">
        <v>78272</v>
      </c>
      <c r="C15888" s="1" t="s">
        <v>20961</v>
      </c>
      <c r="D15888" s="13">
        <v>1.05</v>
      </c>
      <c r="E15888" s="14">
        <v>4014549631201</v>
      </c>
      <c r="F15888" s="8">
        <v>45384</v>
      </c>
    </row>
    <row r="15889" spans="1:6" customFormat="1" x14ac:dyDescent="0.25">
      <c r="A15889" s="1" t="s">
        <v>22642</v>
      </c>
      <c r="B15889" s="1" t="s">
        <v>78273</v>
      </c>
      <c r="C15889" s="1" t="s">
        <v>20961</v>
      </c>
      <c r="D15889" s="13">
        <v>1.05</v>
      </c>
      <c r="E15889" s="14">
        <v>4014549631300</v>
      </c>
      <c r="F15889" s="8">
        <v>45384</v>
      </c>
    </row>
    <row r="15890" spans="1:6" customFormat="1" x14ac:dyDescent="0.25">
      <c r="A15890" s="1" t="s">
        <v>22643</v>
      </c>
      <c r="B15890" s="1" t="s">
        <v>78274</v>
      </c>
      <c r="C15890" s="1" t="s">
        <v>20961</v>
      </c>
      <c r="D15890" s="13">
        <v>20.5</v>
      </c>
      <c r="E15890" s="14">
        <v>4014549261682</v>
      </c>
      <c r="F15890" s="8">
        <v>45384</v>
      </c>
    </row>
    <row r="15891" spans="1:6" customFormat="1" x14ac:dyDescent="0.25">
      <c r="A15891" s="1" t="s">
        <v>22644</v>
      </c>
      <c r="B15891" s="1" t="s">
        <v>78275</v>
      </c>
      <c r="C15891" s="1" t="s">
        <v>20961</v>
      </c>
      <c r="D15891" s="13">
        <v>1.05</v>
      </c>
      <c r="E15891" s="14">
        <v>4014549631409</v>
      </c>
      <c r="F15891" s="8">
        <v>45384</v>
      </c>
    </row>
    <row r="15892" spans="1:6" customFormat="1" x14ac:dyDescent="0.25">
      <c r="A15892" s="1" t="s">
        <v>22645</v>
      </c>
      <c r="B15892" s="1" t="s">
        <v>78276</v>
      </c>
      <c r="C15892" s="1" t="s">
        <v>20961</v>
      </c>
      <c r="D15892" s="13">
        <v>20.100000000000001</v>
      </c>
      <c r="E15892" s="14">
        <v>4014549261699</v>
      </c>
      <c r="F15892" s="8">
        <v>45384</v>
      </c>
    </row>
    <row r="15893" spans="1:6" customFormat="1" x14ac:dyDescent="0.25">
      <c r="A15893" s="1" t="s">
        <v>22646</v>
      </c>
      <c r="B15893" s="1" t="s">
        <v>78277</v>
      </c>
      <c r="C15893" s="1" t="s">
        <v>20961</v>
      </c>
      <c r="D15893" s="13">
        <v>3.75</v>
      </c>
      <c r="E15893" s="14">
        <v>4014549261781</v>
      </c>
      <c r="F15893" s="8">
        <v>45384</v>
      </c>
    </row>
    <row r="15894" spans="1:6" customFormat="1" x14ac:dyDescent="0.25">
      <c r="A15894" s="1" t="s">
        <v>22647</v>
      </c>
      <c r="B15894" s="1" t="s">
        <v>78278</v>
      </c>
      <c r="C15894" s="1" t="s">
        <v>20961</v>
      </c>
      <c r="D15894" s="13">
        <v>20.8</v>
      </c>
      <c r="E15894" s="14">
        <v>4014549261712</v>
      </c>
      <c r="F15894" s="8">
        <v>45384</v>
      </c>
    </row>
    <row r="15895" spans="1:6" customFormat="1" x14ac:dyDescent="0.25">
      <c r="A15895" s="1" t="s">
        <v>22648</v>
      </c>
      <c r="B15895" s="1" t="s">
        <v>78279</v>
      </c>
      <c r="C15895" s="1" t="s">
        <v>20961</v>
      </c>
      <c r="D15895" s="13">
        <v>30.2</v>
      </c>
      <c r="E15895" s="14">
        <v>4014549261729</v>
      </c>
      <c r="F15895" s="8">
        <v>45384</v>
      </c>
    </row>
    <row r="15896" spans="1:6" customFormat="1" x14ac:dyDescent="0.25">
      <c r="A15896" s="1" t="s">
        <v>22649</v>
      </c>
      <c r="B15896" s="1" t="s">
        <v>78280</v>
      </c>
      <c r="C15896" s="1" t="s">
        <v>20961</v>
      </c>
      <c r="D15896" s="13">
        <v>7.55</v>
      </c>
      <c r="E15896" s="14">
        <v>4014549260333</v>
      </c>
      <c r="F15896" s="8">
        <v>45384</v>
      </c>
    </row>
    <row r="15897" spans="1:6" customFormat="1" x14ac:dyDescent="0.25">
      <c r="A15897" s="1" t="s">
        <v>22650</v>
      </c>
      <c r="B15897" s="1" t="s">
        <v>78281</v>
      </c>
      <c r="C15897" s="1" t="s">
        <v>20961</v>
      </c>
      <c r="D15897" s="13">
        <v>25.1</v>
      </c>
      <c r="E15897" s="14">
        <v>4014549261736</v>
      </c>
      <c r="F15897" s="8">
        <v>45384</v>
      </c>
    </row>
    <row r="15898" spans="1:6" customFormat="1" x14ac:dyDescent="0.25">
      <c r="A15898" s="1" t="s">
        <v>22651</v>
      </c>
      <c r="B15898" s="1" t="s">
        <v>78282</v>
      </c>
      <c r="C15898" s="1" t="s">
        <v>20961</v>
      </c>
      <c r="D15898" s="13">
        <v>9.9499999999999993</v>
      </c>
      <c r="E15898" s="14">
        <v>4014549261743</v>
      </c>
      <c r="F15898" s="8">
        <v>45384</v>
      </c>
    </row>
    <row r="15899" spans="1:6" customFormat="1" x14ac:dyDescent="0.25">
      <c r="A15899" s="1" t="s">
        <v>22652</v>
      </c>
      <c r="B15899" s="1" t="s">
        <v>78283</v>
      </c>
      <c r="C15899" s="1" t="s">
        <v>20961</v>
      </c>
      <c r="D15899" s="13">
        <v>90.6</v>
      </c>
      <c r="E15899" s="14">
        <v>4014549261750</v>
      </c>
      <c r="F15899" s="8">
        <v>45384</v>
      </c>
    </row>
    <row r="15900" spans="1:6" customFormat="1" x14ac:dyDescent="0.25">
      <c r="A15900" s="1" t="s">
        <v>22653</v>
      </c>
      <c r="B15900" s="1" t="s">
        <v>78284</v>
      </c>
      <c r="C15900" s="1" t="s">
        <v>20961</v>
      </c>
      <c r="D15900" s="13">
        <v>9.4</v>
      </c>
      <c r="E15900" s="14">
        <v>4014549261767</v>
      </c>
      <c r="F15900" s="8">
        <v>45384</v>
      </c>
    </row>
    <row r="15901" spans="1:6" customFormat="1" x14ac:dyDescent="0.25">
      <c r="A15901" s="1" t="s">
        <v>22654</v>
      </c>
      <c r="B15901" s="1" t="s">
        <v>78285</v>
      </c>
      <c r="C15901" s="1" t="s">
        <v>20961</v>
      </c>
      <c r="D15901" s="13">
        <v>50.7</v>
      </c>
      <c r="E15901" s="14">
        <v>4014549261774</v>
      </c>
      <c r="F15901" s="8">
        <v>45384</v>
      </c>
    </row>
    <row r="15902" spans="1:6" customFormat="1" x14ac:dyDescent="0.25">
      <c r="A15902" s="1" t="s">
        <v>22655</v>
      </c>
      <c r="B15902" s="1" t="s">
        <v>78286</v>
      </c>
      <c r="C15902" s="1" t="s">
        <v>20961</v>
      </c>
      <c r="D15902" s="13">
        <v>2.1</v>
      </c>
      <c r="E15902" s="14">
        <v>4014549631508</v>
      </c>
      <c r="F15902" s="8">
        <v>45384</v>
      </c>
    </row>
    <row r="15903" spans="1:6" customFormat="1" x14ac:dyDescent="0.25">
      <c r="A15903" s="1" t="s">
        <v>22656</v>
      </c>
      <c r="B15903" s="1" t="s">
        <v>73647</v>
      </c>
      <c r="C15903" s="1" t="s">
        <v>20961</v>
      </c>
      <c r="D15903" s="13">
        <v>5.25</v>
      </c>
      <c r="E15903" s="14">
        <v>4014549261798</v>
      </c>
      <c r="F15903" s="8">
        <v>45212</v>
      </c>
    </row>
    <row r="15904" spans="1:6" customFormat="1" x14ac:dyDescent="0.25">
      <c r="A15904" s="1" t="s">
        <v>22657</v>
      </c>
      <c r="B15904" s="1" t="s">
        <v>78287</v>
      </c>
      <c r="C15904" s="1" t="s">
        <v>20961</v>
      </c>
      <c r="D15904" s="13">
        <v>63.9</v>
      </c>
      <c r="E15904" s="14">
        <v>4014549261811</v>
      </c>
      <c r="F15904" s="8">
        <v>45384</v>
      </c>
    </row>
    <row r="15905" spans="1:6" customFormat="1" x14ac:dyDescent="0.25">
      <c r="A15905" s="1" t="s">
        <v>22658</v>
      </c>
      <c r="B15905" s="1" t="s">
        <v>78288</v>
      </c>
      <c r="C15905" s="1" t="s">
        <v>20961</v>
      </c>
      <c r="D15905" s="13">
        <v>58.2</v>
      </c>
      <c r="E15905" s="14">
        <v>4014549260562</v>
      </c>
      <c r="F15905" s="8">
        <v>45384</v>
      </c>
    </row>
    <row r="15906" spans="1:6" customFormat="1" x14ac:dyDescent="0.25">
      <c r="A15906" s="1" t="s">
        <v>22659</v>
      </c>
      <c r="B15906" s="1" t="s">
        <v>78289</v>
      </c>
      <c r="C15906" s="1" t="s">
        <v>20961</v>
      </c>
      <c r="D15906" s="13">
        <v>58.2</v>
      </c>
      <c r="E15906" s="14">
        <v>4014549261828</v>
      </c>
      <c r="F15906" s="8">
        <v>45384</v>
      </c>
    </row>
    <row r="15907" spans="1:6" customFormat="1" x14ac:dyDescent="0.25">
      <c r="A15907" s="1" t="s">
        <v>22660</v>
      </c>
      <c r="B15907" s="1" t="s">
        <v>78290</v>
      </c>
      <c r="C15907" s="1" t="s">
        <v>20961</v>
      </c>
      <c r="D15907" s="13">
        <v>58.2</v>
      </c>
      <c r="E15907" s="14">
        <v>4014549261835</v>
      </c>
      <c r="F15907" s="8">
        <v>45384</v>
      </c>
    </row>
    <row r="15908" spans="1:6" customFormat="1" x14ac:dyDescent="0.25">
      <c r="A15908" s="1" t="s">
        <v>22661</v>
      </c>
      <c r="B15908" s="1" t="s">
        <v>78291</v>
      </c>
      <c r="C15908" s="1" t="s">
        <v>20961</v>
      </c>
      <c r="D15908" s="13">
        <v>58.2</v>
      </c>
      <c r="E15908" s="14">
        <v>4014549261842</v>
      </c>
      <c r="F15908" s="8">
        <v>45384</v>
      </c>
    </row>
    <row r="15909" spans="1:6" customFormat="1" x14ac:dyDescent="0.25">
      <c r="A15909" s="1" t="s">
        <v>22662</v>
      </c>
      <c r="B15909" s="1" t="s">
        <v>78292</v>
      </c>
      <c r="C15909" s="1" t="s">
        <v>20961</v>
      </c>
      <c r="D15909" s="13">
        <v>58.2</v>
      </c>
      <c r="E15909" s="14">
        <v>4014549261859</v>
      </c>
      <c r="F15909" s="8">
        <v>45384</v>
      </c>
    </row>
    <row r="15910" spans="1:6" customFormat="1" x14ac:dyDescent="0.25">
      <c r="A15910" s="1" t="s">
        <v>22663</v>
      </c>
      <c r="B15910" s="1" t="s">
        <v>78293</v>
      </c>
      <c r="C15910" s="1" t="s">
        <v>20961</v>
      </c>
      <c r="D15910" s="13">
        <v>58.2</v>
      </c>
      <c r="E15910" s="14">
        <v>4014549261866</v>
      </c>
      <c r="F15910" s="8">
        <v>45384</v>
      </c>
    </row>
    <row r="15911" spans="1:6" customFormat="1" x14ac:dyDescent="0.25">
      <c r="A15911" s="1" t="s">
        <v>22664</v>
      </c>
      <c r="B15911" s="1" t="s">
        <v>22665</v>
      </c>
      <c r="C15911" s="1" t="s">
        <v>20961</v>
      </c>
      <c r="D15911" s="13">
        <v>5.66</v>
      </c>
      <c r="E15911" s="1"/>
      <c r="F15911" s="8">
        <v>44196</v>
      </c>
    </row>
    <row r="15912" spans="1:6" customFormat="1" x14ac:dyDescent="0.25">
      <c r="A15912" s="1" t="s">
        <v>22666</v>
      </c>
      <c r="B15912" s="1" t="s">
        <v>78294</v>
      </c>
      <c r="C15912" s="1" t="s">
        <v>20961</v>
      </c>
      <c r="D15912" s="13">
        <v>75.599999999999994</v>
      </c>
      <c r="E15912" s="14">
        <v>4014549261880</v>
      </c>
      <c r="F15912" s="8">
        <v>45384</v>
      </c>
    </row>
    <row r="15913" spans="1:6" customFormat="1" x14ac:dyDescent="0.25">
      <c r="A15913" s="1" t="s">
        <v>22667</v>
      </c>
      <c r="B15913" s="1" t="s">
        <v>78295</v>
      </c>
      <c r="C15913" s="1" t="s">
        <v>20961</v>
      </c>
      <c r="D15913" s="13">
        <v>22.8</v>
      </c>
      <c r="E15913" s="14">
        <v>4014549261897</v>
      </c>
      <c r="F15913" s="8">
        <v>45384</v>
      </c>
    </row>
    <row r="15914" spans="1:6" customFormat="1" x14ac:dyDescent="0.25">
      <c r="A15914" s="1" t="s">
        <v>22668</v>
      </c>
      <c r="B15914" s="1" t="s">
        <v>22669</v>
      </c>
      <c r="C15914" s="1" t="s">
        <v>20961</v>
      </c>
      <c r="D15914" s="13">
        <v>21.36</v>
      </c>
      <c r="E15914" s="1"/>
      <c r="F15914" s="8">
        <v>43468</v>
      </c>
    </row>
    <row r="15915" spans="1:6" customFormat="1" x14ac:dyDescent="0.25">
      <c r="A15915" s="1" t="s">
        <v>22670</v>
      </c>
      <c r="B15915" s="1" t="s">
        <v>22671</v>
      </c>
      <c r="C15915" s="1" t="s">
        <v>20961</v>
      </c>
      <c r="D15915" s="13">
        <v>18.7</v>
      </c>
      <c r="E15915" s="14">
        <v>4014549261927</v>
      </c>
      <c r="F15915" s="8">
        <v>44564</v>
      </c>
    </row>
    <row r="15916" spans="1:6" customFormat="1" x14ac:dyDescent="0.25">
      <c r="A15916" s="1" t="s">
        <v>22672</v>
      </c>
      <c r="B15916" s="1" t="s">
        <v>78296</v>
      </c>
      <c r="C15916" s="1" t="s">
        <v>20961</v>
      </c>
      <c r="D15916" s="13">
        <v>9.9499999999999993</v>
      </c>
      <c r="E15916" s="14">
        <v>4014549261934</v>
      </c>
      <c r="F15916" s="8">
        <v>45384</v>
      </c>
    </row>
    <row r="15917" spans="1:6" customFormat="1" x14ac:dyDescent="0.25">
      <c r="A15917" s="1" t="s">
        <v>22673</v>
      </c>
      <c r="B15917" s="1" t="s">
        <v>73648</v>
      </c>
      <c r="C15917" s="1" t="s">
        <v>20961</v>
      </c>
      <c r="D15917" s="13">
        <v>0.95</v>
      </c>
      <c r="E15917" s="14">
        <v>4014549631607</v>
      </c>
      <c r="F15917" s="8">
        <v>44805</v>
      </c>
    </row>
    <row r="15918" spans="1:6" customFormat="1" x14ac:dyDescent="0.25">
      <c r="A15918" s="1" t="s">
        <v>22674</v>
      </c>
      <c r="B15918" s="1" t="s">
        <v>78297</v>
      </c>
      <c r="C15918" s="1" t="s">
        <v>20961</v>
      </c>
      <c r="D15918" s="13">
        <v>55.9</v>
      </c>
      <c r="E15918" s="14">
        <v>4014549261941</v>
      </c>
      <c r="F15918" s="8">
        <v>45384</v>
      </c>
    </row>
    <row r="15919" spans="1:6" customFormat="1" x14ac:dyDescent="0.25">
      <c r="A15919" s="1" t="s">
        <v>22675</v>
      </c>
      <c r="B15919" s="1" t="s">
        <v>78298</v>
      </c>
      <c r="C15919" s="1" t="s">
        <v>20961</v>
      </c>
      <c r="D15919" s="13">
        <v>15.3</v>
      </c>
      <c r="E15919" s="14">
        <v>4014549261958</v>
      </c>
      <c r="F15919" s="8">
        <v>45384</v>
      </c>
    </row>
    <row r="15920" spans="1:6" customFormat="1" x14ac:dyDescent="0.25">
      <c r="A15920" s="1" t="s">
        <v>22676</v>
      </c>
      <c r="B15920" s="1" t="s">
        <v>78299</v>
      </c>
      <c r="C15920" s="1" t="s">
        <v>20961</v>
      </c>
      <c r="D15920" s="13">
        <v>10.199999999999999</v>
      </c>
      <c r="E15920" s="14">
        <v>4014549399569</v>
      </c>
      <c r="F15920" s="8">
        <v>45384</v>
      </c>
    </row>
    <row r="15921" spans="1:6" customFormat="1" x14ac:dyDescent="0.25">
      <c r="A15921" s="1" t="s">
        <v>22677</v>
      </c>
      <c r="B15921" s="1" t="s">
        <v>73649</v>
      </c>
      <c r="C15921" s="1" t="s">
        <v>20961</v>
      </c>
      <c r="D15921" s="13">
        <v>6.15</v>
      </c>
      <c r="E15921" s="14">
        <v>4014549261972</v>
      </c>
      <c r="F15921" s="8">
        <v>44805</v>
      </c>
    </row>
    <row r="15922" spans="1:6" customFormat="1" x14ac:dyDescent="0.25">
      <c r="A15922" s="1" t="s">
        <v>22678</v>
      </c>
      <c r="B15922" s="1" t="s">
        <v>78300</v>
      </c>
      <c r="C15922" s="1" t="s">
        <v>20961</v>
      </c>
      <c r="D15922" s="13">
        <v>28.2</v>
      </c>
      <c r="E15922" s="14">
        <v>4014549261989</v>
      </c>
      <c r="F15922" s="8">
        <v>45384</v>
      </c>
    </row>
    <row r="15923" spans="1:6" customFormat="1" x14ac:dyDescent="0.25">
      <c r="A15923" s="1" t="s">
        <v>22679</v>
      </c>
      <c r="B15923" s="1" t="s">
        <v>78301</v>
      </c>
      <c r="C15923" s="1" t="s">
        <v>20961</v>
      </c>
      <c r="D15923" s="13">
        <v>21.6</v>
      </c>
      <c r="E15923" s="14">
        <v>4014549261996</v>
      </c>
      <c r="F15923" s="8">
        <v>45384</v>
      </c>
    </row>
    <row r="15924" spans="1:6" customFormat="1" x14ac:dyDescent="0.25">
      <c r="A15924" s="1" t="s">
        <v>22680</v>
      </c>
      <c r="B15924" s="1" t="s">
        <v>78302</v>
      </c>
      <c r="C15924" s="1" t="s">
        <v>20961</v>
      </c>
      <c r="D15924" s="13">
        <v>11.4</v>
      </c>
      <c r="E15924" s="14">
        <v>4014549262016</v>
      </c>
      <c r="F15924" s="8">
        <v>45384</v>
      </c>
    </row>
    <row r="15925" spans="1:6" customFormat="1" x14ac:dyDescent="0.25">
      <c r="A15925" s="1" t="s">
        <v>22681</v>
      </c>
      <c r="B15925" s="1" t="s">
        <v>78303</v>
      </c>
      <c r="C15925" s="1" t="s">
        <v>20961</v>
      </c>
      <c r="D15925" s="13">
        <v>1.05</v>
      </c>
      <c r="E15925" s="14">
        <v>4014549631706</v>
      </c>
      <c r="F15925" s="8">
        <v>45384</v>
      </c>
    </row>
    <row r="15926" spans="1:6" customFormat="1" x14ac:dyDescent="0.25">
      <c r="A15926" s="1" t="s">
        <v>22682</v>
      </c>
      <c r="B15926" s="1" t="s">
        <v>78304</v>
      </c>
      <c r="C15926" s="1" t="s">
        <v>20961</v>
      </c>
      <c r="D15926" s="13">
        <v>285.8</v>
      </c>
      <c r="E15926" s="14">
        <v>4014549285183</v>
      </c>
      <c r="F15926" s="8">
        <v>45384</v>
      </c>
    </row>
    <row r="15927" spans="1:6" customFormat="1" x14ac:dyDescent="0.25">
      <c r="A15927" s="1" t="s">
        <v>22683</v>
      </c>
      <c r="B15927" s="1" t="s">
        <v>78305</v>
      </c>
      <c r="C15927" s="1" t="s">
        <v>20961</v>
      </c>
      <c r="D15927" s="13">
        <v>1.05</v>
      </c>
      <c r="E15927" s="14">
        <v>4014549812105</v>
      </c>
      <c r="F15927" s="8">
        <v>45384</v>
      </c>
    </row>
    <row r="15928" spans="1:6" customFormat="1" x14ac:dyDescent="0.25">
      <c r="A15928" s="1" t="s">
        <v>22684</v>
      </c>
      <c r="B15928" s="1" t="s">
        <v>78306</v>
      </c>
      <c r="C15928" s="1" t="s">
        <v>20961</v>
      </c>
      <c r="D15928" s="13">
        <v>1.05</v>
      </c>
      <c r="E15928" s="14">
        <v>4014549631805</v>
      </c>
      <c r="F15928" s="8">
        <v>45384</v>
      </c>
    </row>
    <row r="15929" spans="1:6" customFormat="1" x14ac:dyDescent="0.25">
      <c r="A15929" s="1" t="s">
        <v>22685</v>
      </c>
      <c r="B15929" s="1" t="s">
        <v>78307</v>
      </c>
      <c r="C15929" s="1" t="s">
        <v>20961</v>
      </c>
      <c r="D15929" s="13">
        <v>1.05</v>
      </c>
      <c r="E15929" s="14">
        <v>4014549002278</v>
      </c>
      <c r="F15929" s="8">
        <v>45384</v>
      </c>
    </row>
    <row r="15930" spans="1:6" customFormat="1" x14ac:dyDescent="0.25">
      <c r="A15930" s="1" t="s">
        <v>22686</v>
      </c>
      <c r="B15930" s="1" t="s">
        <v>78308</v>
      </c>
      <c r="C15930" s="1" t="s">
        <v>20961</v>
      </c>
      <c r="D15930" s="13">
        <v>1.05</v>
      </c>
      <c r="E15930" s="14">
        <v>4014549632000</v>
      </c>
      <c r="F15930" s="8">
        <v>45384</v>
      </c>
    </row>
    <row r="15931" spans="1:6" customFormat="1" x14ac:dyDescent="0.25">
      <c r="A15931" s="1" t="s">
        <v>22687</v>
      </c>
      <c r="B15931" s="1" t="s">
        <v>78309</v>
      </c>
      <c r="C15931" s="1" t="s">
        <v>20961</v>
      </c>
      <c r="D15931" s="13">
        <v>1.05</v>
      </c>
      <c r="E15931" s="14">
        <v>4014549632109</v>
      </c>
      <c r="F15931" s="8">
        <v>45384</v>
      </c>
    </row>
    <row r="15932" spans="1:6" customFormat="1" x14ac:dyDescent="0.25">
      <c r="A15932" s="1" t="s">
        <v>22688</v>
      </c>
      <c r="B15932" s="1" t="s">
        <v>78310</v>
      </c>
      <c r="C15932" s="1" t="s">
        <v>20961</v>
      </c>
      <c r="D15932" s="13">
        <v>1.05</v>
      </c>
      <c r="E15932" s="14">
        <v>4014549632208</v>
      </c>
      <c r="F15932" s="8">
        <v>45384</v>
      </c>
    </row>
    <row r="15933" spans="1:6" customFormat="1" x14ac:dyDescent="0.25">
      <c r="A15933" s="1" t="s">
        <v>22689</v>
      </c>
      <c r="B15933" s="1" t="s">
        <v>78311</v>
      </c>
      <c r="C15933" s="1" t="s">
        <v>20961</v>
      </c>
      <c r="D15933" s="13">
        <v>1.05</v>
      </c>
      <c r="E15933" s="14">
        <v>4014549632307</v>
      </c>
      <c r="F15933" s="8">
        <v>45384</v>
      </c>
    </row>
    <row r="15934" spans="1:6" customFormat="1" x14ac:dyDescent="0.25">
      <c r="A15934" s="1" t="s">
        <v>22690</v>
      </c>
      <c r="B15934" s="1" t="s">
        <v>78312</v>
      </c>
      <c r="C15934" s="1" t="s">
        <v>20961</v>
      </c>
      <c r="D15934" s="13">
        <v>1.05</v>
      </c>
      <c r="E15934" s="14">
        <v>4014549632406</v>
      </c>
      <c r="F15934" s="8">
        <v>45384</v>
      </c>
    </row>
    <row r="15935" spans="1:6" customFormat="1" x14ac:dyDescent="0.25">
      <c r="A15935" s="1" t="s">
        <v>22691</v>
      </c>
      <c r="B15935" s="1" t="s">
        <v>78313</v>
      </c>
      <c r="C15935" s="1" t="s">
        <v>20961</v>
      </c>
      <c r="D15935" s="13">
        <v>1.05</v>
      </c>
      <c r="E15935" s="14">
        <v>4014549632505</v>
      </c>
      <c r="F15935" s="8">
        <v>45384</v>
      </c>
    </row>
    <row r="15936" spans="1:6" customFormat="1" x14ac:dyDescent="0.25">
      <c r="A15936" s="1" t="s">
        <v>22692</v>
      </c>
      <c r="B15936" s="1" t="s">
        <v>78314</v>
      </c>
      <c r="C15936" s="1" t="s">
        <v>20961</v>
      </c>
      <c r="D15936" s="13">
        <v>1.05</v>
      </c>
      <c r="E15936" s="14">
        <v>4014549692004</v>
      </c>
      <c r="F15936" s="8">
        <v>45384</v>
      </c>
    </row>
    <row r="15937" spans="1:6" customFormat="1" x14ac:dyDescent="0.25">
      <c r="A15937" s="1" t="s">
        <v>22693</v>
      </c>
      <c r="B15937" s="1" t="s">
        <v>78315</v>
      </c>
      <c r="C15937" s="1" t="s">
        <v>20961</v>
      </c>
      <c r="D15937" s="13">
        <v>1.05</v>
      </c>
      <c r="E15937" s="14">
        <v>4014549632604</v>
      </c>
      <c r="F15937" s="8">
        <v>45384</v>
      </c>
    </row>
    <row r="15938" spans="1:6" customFormat="1" x14ac:dyDescent="0.25">
      <c r="A15938" s="1" t="s">
        <v>22694</v>
      </c>
      <c r="B15938" s="1" t="s">
        <v>78316</v>
      </c>
      <c r="C15938" s="1" t="s">
        <v>20961</v>
      </c>
      <c r="D15938" s="13">
        <v>1.05</v>
      </c>
      <c r="E15938" s="14">
        <v>4014549632703</v>
      </c>
      <c r="F15938" s="8">
        <v>45384</v>
      </c>
    </row>
    <row r="15939" spans="1:6" customFormat="1" x14ac:dyDescent="0.25">
      <c r="A15939" s="1" t="s">
        <v>22695</v>
      </c>
      <c r="B15939" s="1" t="s">
        <v>78317</v>
      </c>
      <c r="C15939" s="1" t="s">
        <v>20961</v>
      </c>
      <c r="D15939" s="13">
        <v>1.05</v>
      </c>
      <c r="E15939" s="14">
        <v>4014549632802</v>
      </c>
      <c r="F15939" s="8">
        <v>45384</v>
      </c>
    </row>
    <row r="15940" spans="1:6" customFormat="1" x14ac:dyDescent="0.25">
      <c r="A15940" s="1" t="s">
        <v>22696</v>
      </c>
      <c r="B15940" s="1" t="s">
        <v>78318</v>
      </c>
      <c r="C15940" s="1" t="s">
        <v>20961</v>
      </c>
      <c r="D15940" s="13">
        <v>1.05</v>
      </c>
      <c r="E15940" s="14">
        <v>4014549633007</v>
      </c>
      <c r="F15940" s="8">
        <v>45384</v>
      </c>
    </row>
    <row r="15941" spans="1:6" customFormat="1" x14ac:dyDescent="0.25">
      <c r="A15941" s="1" t="s">
        <v>22697</v>
      </c>
      <c r="B15941" s="1" t="s">
        <v>73650</v>
      </c>
      <c r="C15941" s="1" t="s">
        <v>20961</v>
      </c>
      <c r="D15941" s="13">
        <v>1.6</v>
      </c>
      <c r="E15941" s="14">
        <v>4014549692202</v>
      </c>
      <c r="F15941" s="8">
        <v>44805</v>
      </c>
    </row>
    <row r="15942" spans="1:6" customFormat="1" x14ac:dyDescent="0.25">
      <c r="A15942" s="1" t="s">
        <v>22698</v>
      </c>
      <c r="B15942" s="1" t="s">
        <v>78319</v>
      </c>
      <c r="C15942" s="1" t="s">
        <v>20961</v>
      </c>
      <c r="D15942" s="13">
        <v>1.05</v>
      </c>
      <c r="E15942" s="14">
        <v>4014549692301</v>
      </c>
      <c r="F15942" s="8">
        <v>45384</v>
      </c>
    </row>
    <row r="15943" spans="1:6" customFormat="1" x14ac:dyDescent="0.25">
      <c r="A15943" s="1" t="s">
        <v>22699</v>
      </c>
      <c r="B15943" s="1" t="s">
        <v>78320</v>
      </c>
      <c r="C15943" s="1" t="s">
        <v>20961</v>
      </c>
      <c r="D15943" s="13">
        <v>1.05</v>
      </c>
      <c r="E15943" s="14">
        <v>4014549049020</v>
      </c>
      <c r="F15943" s="8">
        <v>45384</v>
      </c>
    </row>
    <row r="15944" spans="1:6" customFormat="1" x14ac:dyDescent="0.25">
      <c r="A15944" s="1" t="s">
        <v>22700</v>
      </c>
      <c r="B15944" s="1" t="s">
        <v>73651</v>
      </c>
      <c r="C15944" s="1" t="s">
        <v>20961</v>
      </c>
      <c r="D15944" s="13">
        <v>1</v>
      </c>
      <c r="E15944" s="14">
        <v>4014549002261</v>
      </c>
      <c r="F15944" s="8">
        <v>45023</v>
      </c>
    </row>
    <row r="15945" spans="1:6" customFormat="1" x14ac:dyDescent="0.25">
      <c r="A15945" s="1" t="s">
        <v>22701</v>
      </c>
      <c r="B15945" s="1" t="s">
        <v>22702</v>
      </c>
      <c r="C15945" s="1" t="s">
        <v>20961</v>
      </c>
      <c r="D15945" s="13">
        <v>0.95</v>
      </c>
      <c r="E15945" s="14">
        <v>4014549633205</v>
      </c>
      <c r="F15945" s="8">
        <v>44316</v>
      </c>
    </row>
    <row r="15946" spans="1:6" customFormat="1" x14ac:dyDescent="0.25">
      <c r="A15946" s="1" t="s">
        <v>22703</v>
      </c>
      <c r="B15946" s="1" t="s">
        <v>78321</v>
      </c>
      <c r="C15946" s="1" t="s">
        <v>20961</v>
      </c>
      <c r="D15946" s="13">
        <v>1.05</v>
      </c>
      <c r="E15946" s="14">
        <v>4014549633304</v>
      </c>
      <c r="F15946" s="8">
        <v>45384</v>
      </c>
    </row>
    <row r="15947" spans="1:6" customFormat="1" x14ac:dyDescent="0.25">
      <c r="A15947" s="1" t="s">
        <v>22704</v>
      </c>
      <c r="B15947" s="1" t="s">
        <v>78322</v>
      </c>
      <c r="C15947" s="1" t="s">
        <v>20961</v>
      </c>
      <c r="D15947" s="13">
        <v>0.75</v>
      </c>
      <c r="E15947" s="14">
        <v>4014549009772</v>
      </c>
      <c r="F15947" s="8">
        <v>45384</v>
      </c>
    </row>
    <row r="15948" spans="1:6" customFormat="1" x14ac:dyDescent="0.25">
      <c r="A15948" s="1" t="s">
        <v>22705</v>
      </c>
      <c r="B15948" s="1" t="s">
        <v>78323</v>
      </c>
      <c r="C15948" s="1" t="s">
        <v>20961</v>
      </c>
      <c r="D15948" s="13">
        <v>1.05</v>
      </c>
      <c r="E15948" s="14">
        <v>4014549534700</v>
      </c>
      <c r="F15948" s="8">
        <v>45384</v>
      </c>
    </row>
    <row r="15949" spans="1:6" customFormat="1" x14ac:dyDescent="0.25">
      <c r="A15949" s="1" t="s">
        <v>22706</v>
      </c>
      <c r="B15949" s="1" t="s">
        <v>78324</v>
      </c>
      <c r="C15949" s="1" t="s">
        <v>20961</v>
      </c>
      <c r="D15949" s="13">
        <v>1.05</v>
      </c>
      <c r="E15949" s="14">
        <v>4014549692509</v>
      </c>
      <c r="F15949" s="8">
        <v>45384</v>
      </c>
    </row>
    <row r="15950" spans="1:6" customFormat="1" x14ac:dyDescent="0.25">
      <c r="A15950" s="1" t="s">
        <v>22707</v>
      </c>
      <c r="B15950" s="1" t="s">
        <v>78325</v>
      </c>
      <c r="C15950" s="1" t="s">
        <v>20961</v>
      </c>
      <c r="D15950" s="13">
        <v>63.1</v>
      </c>
      <c r="E15950" s="14">
        <v>4014549263181</v>
      </c>
      <c r="F15950" s="8">
        <v>45384</v>
      </c>
    </row>
    <row r="15951" spans="1:6" customFormat="1" x14ac:dyDescent="0.25">
      <c r="A15951" s="1" t="s">
        <v>22708</v>
      </c>
      <c r="B15951" s="1" t="s">
        <v>78326</v>
      </c>
      <c r="C15951" s="1" t="s">
        <v>20961</v>
      </c>
      <c r="D15951" s="13">
        <v>58.2</v>
      </c>
      <c r="E15951" s="14">
        <v>4014549262023</v>
      </c>
      <c r="F15951" s="8">
        <v>45384</v>
      </c>
    </row>
    <row r="15952" spans="1:6" customFormat="1" x14ac:dyDescent="0.25">
      <c r="A15952" s="1" t="s">
        <v>22709</v>
      </c>
      <c r="B15952" s="1" t="s">
        <v>78327</v>
      </c>
      <c r="C15952" s="1" t="s">
        <v>20961</v>
      </c>
      <c r="D15952" s="13">
        <v>58.2</v>
      </c>
      <c r="E15952" s="14">
        <v>4014549262030</v>
      </c>
      <c r="F15952" s="8">
        <v>45384</v>
      </c>
    </row>
    <row r="15953" spans="1:6" customFormat="1" x14ac:dyDescent="0.25">
      <c r="A15953" s="1" t="s">
        <v>22710</v>
      </c>
      <c r="B15953" s="1" t="s">
        <v>78328</v>
      </c>
      <c r="C15953" s="1" t="s">
        <v>20961</v>
      </c>
      <c r="D15953" s="13">
        <v>26.4</v>
      </c>
      <c r="E15953" s="14">
        <v>4014549262047</v>
      </c>
      <c r="F15953" s="8">
        <v>45384</v>
      </c>
    </row>
    <row r="15954" spans="1:6" customFormat="1" x14ac:dyDescent="0.25">
      <c r="A15954" s="1" t="s">
        <v>22711</v>
      </c>
      <c r="B15954" s="1" t="s">
        <v>78329</v>
      </c>
      <c r="C15954" s="1" t="s">
        <v>20961</v>
      </c>
      <c r="D15954" s="13">
        <v>16.600000000000001</v>
      </c>
      <c r="E15954" s="14">
        <v>4014549262054</v>
      </c>
      <c r="F15954" s="8">
        <v>45384</v>
      </c>
    </row>
    <row r="15955" spans="1:6" customFormat="1" x14ac:dyDescent="0.25">
      <c r="A15955" s="1" t="s">
        <v>22712</v>
      </c>
      <c r="B15955" s="1" t="s">
        <v>78330</v>
      </c>
      <c r="C15955" s="1" t="s">
        <v>20961</v>
      </c>
      <c r="D15955" s="13">
        <v>37.299999999999997</v>
      </c>
      <c r="E15955" s="14">
        <v>4014549262078</v>
      </c>
      <c r="F15955" s="8">
        <v>45384</v>
      </c>
    </row>
    <row r="15956" spans="1:6" customFormat="1" x14ac:dyDescent="0.25">
      <c r="A15956" s="1" t="s">
        <v>22713</v>
      </c>
      <c r="B15956" s="1" t="s">
        <v>78331</v>
      </c>
      <c r="C15956" s="1" t="s">
        <v>20961</v>
      </c>
      <c r="D15956" s="13">
        <v>17.100000000000001</v>
      </c>
      <c r="E15956" s="14">
        <v>4014549262115</v>
      </c>
      <c r="F15956" s="8">
        <v>45384</v>
      </c>
    </row>
    <row r="15957" spans="1:6" customFormat="1" x14ac:dyDescent="0.25">
      <c r="A15957" s="1" t="s">
        <v>22714</v>
      </c>
      <c r="B15957" s="1" t="s">
        <v>78332</v>
      </c>
      <c r="C15957" s="1" t="s">
        <v>20961</v>
      </c>
      <c r="D15957" s="13">
        <v>12.8</v>
      </c>
      <c r="E15957" s="14">
        <v>4014549262122</v>
      </c>
      <c r="F15957" s="8">
        <v>45384</v>
      </c>
    </row>
    <row r="15958" spans="1:6" customFormat="1" x14ac:dyDescent="0.25">
      <c r="A15958" s="1" t="s">
        <v>22715</v>
      </c>
      <c r="B15958" s="1" t="s">
        <v>78333</v>
      </c>
      <c r="C15958" s="1" t="s">
        <v>20961</v>
      </c>
      <c r="D15958" s="13">
        <v>19.100000000000001</v>
      </c>
      <c r="E15958" s="14">
        <v>4014549262139</v>
      </c>
      <c r="F15958" s="8">
        <v>45384</v>
      </c>
    </row>
    <row r="15959" spans="1:6" customFormat="1" x14ac:dyDescent="0.25">
      <c r="A15959" s="1" t="s">
        <v>22716</v>
      </c>
      <c r="B15959" s="1" t="s">
        <v>78334</v>
      </c>
      <c r="C15959" s="1" t="s">
        <v>20961</v>
      </c>
      <c r="D15959" s="13">
        <v>44.5</v>
      </c>
      <c r="E15959" s="14">
        <v>4014549262146</v>
      </c>
      <c r="F15959" s="8">
        <v>45384</v>
      </c>
    </row>
    <row r="15960" spans="1:6" customFormat="1" x14ac:dyDescent="0.25">
      <c r="A15960" s="1" t="s">
        <v>22717</v>
      </c>
      <c r="B15960" s="1" t="s">
        <v>78335</v>
      </c>
      <c r="C15960" s="1" t="s">
        <v>20961</v>
      </c>
      <c r="D15960" s="13">
        <v>16.899999999999999</v>
      </c>
      <c r="E15960" s="14">
        <v>4014549262153</v>
      </c>
      <c r="F15960" s="8">
        <v>45384</v>
      </c>
    </row>
    <row r="15961" spans="1:6" customFormat="1" x14ac:dyDescent="0.25">
      <c r="A15961" s="1" t="s">
        <v>22718</v>
      </c>
      <c r="B15961" s="1" t="s">
        <v>78336</v>
      </c>
      <c r="C15961" s="1" t="s">
        <v>20961</v>
      </c>
      <c r="D15961" s="13">
        <v>6.4</v>
      </c>
      <c r="E15961" s="14">
        <v>4014549262160</v>
      </c>
      <c r="F15961" s="8">
        <v>45384</v>
      </c>
    </row>
    <row r="15962" spans="1:6" customFormat="1" x14ac:dyDescent="0.25">
      <c r="A15962" s="1" t="s">
        <v>22719</v>
      </c>
      <c r="B15962" s="1" t="s">
        <v>78337</v>
      </c>
      <c r="C15962" s="1" t="s">
        <v>20961</v>
      </c>
      <c r="D15962" s="13">
        <v>116.3</v>
      </c>
      <c r="E15962" s="14">
        <v>4014549271018</v>
      </c>
      <c r="F15962" s="8">
        <v>45384</v>
      </c>
    </row>
    <row r="15963" spans="1:6" customFormat="1" x14ac:dyDescent="0.25">
      <c r="A15963" s="1" t="s">
        <v>22720</v>
      </c>
      <c r="B15963" s="1" t="s">
        <v>78338</v>
      </c>
      <c r="C15963" s="1" t="s">
        <v>20961</v>
      </c>
      <c r="D15963" s="13">
        <v>142</v>
      </c>
      <c r="E15963" s="14">
        <v>4014549262191</v>
      </c>
      <c r="F15963" s="8">
        <v>45384</v>
      </c>
    </row>
    <row r="15964" spans="1:6" customFormat="1" x14ac:dyDescent="0.25">
      <c r="A15964" s="1" t="s">
        <v>22721</v>
      </c>
      <c r="B15964" s="1" t="s">
        <v>78339</v>
      </c>
      <c r="C15964" s="1" t="s">
        <v>20961</v>
      </c>
      <c r="D15964" s="13">
        <v>39.299999999999997</v>
      </c>
      <c r="E15964" s="14">
        <v>4014549262221</v>
      </c>
      <c r="F15964" s="8">
        <v>45384</v>
      </c>
    </row>
    <row r="15965" spans="1:6" customFormat="1" x14ac:dyDescent="0.25">
      <c r="A15965" s="1" t="s">
        <v>22722</v>
      </c>
      <c r="B15965" s="1" t="s">
        <v>78340</v>
      </c>
      <c r="C15965" s="1" t="s">
        <v>20961</v>
      </c>
      <c r="D15965" s="13">
        <v>20.5</v>
      </c>
      <c r="E15965" s="14">
        <v>4014549262238</v>
      </c>
      <c r="F15965" s="8">
        <v>45384</v>
      </c>
    </row>
    <row r="15966" spans="1:6" customFormat="1" x14ac:dyDescent="0.25">
      <c r="A15966" s="1" t="s">
        <v>22723</v>
      </c>
      <c r="B15966" s="1" t="s">
        <v>78341</v>
      </c>
      <c r="C15966" s="1" t="s">
        <v>20961</v>
      </c>
      <c r="D15966" s="13">
        <v>37.9</v>
      </c>
      <c r="E15966" s="14">
        <v>4014549262245</v>
      </c>
      <c r="F15966" s="8">
        <v>45384</v>
      </c>
    </row>
    <row r="15967" spans="1:6" customFormat="1" x14ac:dyDescent="0.25">
      <c r="A15967" s="1" t="s">
        <v>22724</v>
      </c>
      <c r="B15967" s="1" t="s">
        <v>78342</v>
      </c>
      <c r="C15967" s="1" t="s">
        <v>20961</v>
      </c>
      <c r="D15967" s="13">
        <v>22.9</v>
      </c>
      <c r="E15967" s="14">
        <v>4014549262252</v>
      </c>
      <c r="F15967" s="8">
        <v>45384</v>
      </c>
    </row>
    <row r="15968" spans="1:6" customFormat="1" x14ac:dyDescent="0.25">
      <c r="A15968" s="1" t="s">
        <v>22725</v>
      </c>
      <c r="B15968" s="1" t="s">
        <v>78343</v>
      </c>
      <c r="C15968" s="1" t="s">
        <v>20961</v>
      </c>
      <c r="D15968" s="13">
        <v>13.2</v>
      </c>
      <c r="E15968" s="14">
        <v>4014549262269</v>
      </c>
      <c r="F15968" s="8">
        <v>45384</v>
      </c>
    </row>
    <row r="15969" spans="1:6" customFormat="1" x14ac:dyDescent="0.25">
      <c r="A15969" s="1" t="s">
        <v>22726</v>
      </c>
      <c r="B15969" s="1" t="s">
        <v>78344</v>
      </c>
      <c r="C15969" s="1" t="s">
        <v>20961</v>
      </c>
      <c r="D15969" s="13">
        <v>13.1</v>
      </c>
      <c r="E15969" s="14">
        <v>4014549262276</v>
      </c>
      <c r="F15969" s="8">
        <v>45384</v>
      </c>
    </row>
    <row r="15970" spans="1:6" customFormat="1" x14ac:dyDescent="0.25">
      <c r="A15970" s="1" t="s">
        <v>22727</v>
      </c>
      <c r="B15970" s="1" t="s">
        <v>78345</v>
      </c>
      <c r="C15970" s="1" t="s">
        <v>20961</v>
      </c>
      <c r="D15970" s="13">
        <v>59.4</v>
      </c>
      <c r="E15970" s="14">
        <v>4014549262283</v>
      </c>
      <c r="F15970" s="8">
        <v>45384</v>
      </c>
    </row>
    <row r="15971" spans="1:6" customFormat="1" x14ac:dyDescent="0.25">
      <c r="A15971" s="1" t="s">
        <v>22728</v>
      </c>
      <c r="B15971" s="1" t="s">
        <v>73652</v>
      </c>
      <c r="C15971" s="1" t="s">
        <v>20961</v>
      </c>
      <c r="D15971" s="13">
        <v>15.9</v>
      </c>
      <c r="E15971" s="14">
        <v>4014549262290</v>
      </c>
      <c r="F15971" s="8">
        <v>44805</v>
      </c>
    </row>
    <row r="15972" spans="1:6" customFormat="1" x14ac:dyDescent="0.25">
      <c r="A15972" s="1" t="s">
        <v>22729</v>
      </c>
      <c r="B15972" s="1" t="s">
        <v>78346</v>
      </c>
      <c r="C15972" s="1" t="s">
        <v>20961</v>
      </c>
      <c r="D15972" s="13">
        <v>19.2</v>
      </c>
      <c r="E15972" s="14">
        <v>4014549262313</v>
      </c>
      <c r="F15972" s="8">
        <v>45384</v>
      </c>
    </row>
    <row r="15973" spans="1:6" customFormat="1" x14ac:dyDescent="0.25">
      <c r="A15973" s="1" t="s">
        <v>22730</v>
      </c>
      <c r="B15973" s="1" t="s">
        <v>78347</v>
      </c>
      <c r="C15973" s="1" t="s">
        <v>20961</v>
      </c>
      <c r="D15973" s="13">
        <v>38.200000000000003</v>
      </c>
      <c r="E15973" s="14">
        <v>4014549262320</v>
      </c>
      <c r="F15973" s="8">
        <v>45384</v>
      </c>
    </row>
    <row r="15974" spans="1:6" customFormat="1" x14ac:dyDescent="0.25">
      <c r="A15974" s="1" t="s">
        <v>22731</v>
      </c>
      <c r="B15974" s="1" t="s">
        <v>78348</v>
      </c>
      <c r="C15974" s="1" t="s">
        <v>20961</v>
      </c>
      <c r="D15974" s="13">
        <v>15.2</v>
      </c>
      <c r="E15974" s="14">
        <v>4014549262337</v>
      </c>
      <c r="F15974" s="8">
        <v>45384</v>
      </c>
    </row>
    <row r="15975" spans="1:6" customFormat="1" x14ac:dyDescent="0.25">
      <c r="A15975" s="1" t="s">
        <v>22732</v>
      </c>
      <c r="B15975" s="1" t="s">
        <v>78349</v>
      </c>
      <c r="C15975" s="1" t="s">
        <v>20961</v>
      </c>
      <c r="D15975" s="13">
        <v>17.600000000000001</v>
      </c>
      <c r="E15975" s="14">
        <v>4014549262344</v>
      </c>
      <c r="F15975" s="8">
        <v>45384</v>
      </c>
    </row>
    <row r="15976" spans="1:6" customFormat="1" x14ac:dyDescent="0.25">
      <c r="A15976" s="1" t="s">
        <v>22733</v>
      </c>
      <c r="B15976" s="1" t="s">
        <v>78350</v>
      </c>
      <c r="C15976" s="1" t="s">
        <v>20961</v>
      </c>
      <c r="D15976" s="13">
        <v>12.9</v>
      </c>
      <c r="E15976" s="14">
        <v>4014549262351</v>
      </c>
      <c r="F15976" s="8">
        <v>45384</v>
      </c>
    </row>
    <row r="15977" spans="1:6" customFormat="1" x14ac:dyDescent="0.25">
      <c r="A15977" s="1" t="s">
        <v>22734</v>
      </c>
      <c r="B15977" s="1" t="s">
        <v>78351</v>
      </c>
      <c r="C15977" s="1" t="s">
        <v>20961</v>
      </c>
      <c r="D15977" s="13">
        <v>20.399999999999999</v>
      </c>
      <c r="E15977" s="14">
        <v>4014549259634</v>
      </c>
      <c r="F15977" s="8">
        <v>45384</v>
      </c>
    </row>
    <row r="15978" spans="1:6" customFormat="1" x14ac:dyDescent="0.25">
      <c r="A15978" s="1" t="s">
        <v>22735</v>
      </c>
      <c r="B15978" s="1" t="s">
        <v>78352</v>
      </c>
      <c r="C15978" s="1" t="s">
        <v>20961</v>
      </c>
      <c r="D15978" s="13">
        <v>7.55</v>
      </c>
      <c r="E15978" s="14">
        <v>4014549259641</v>
      </c>
      <c r="F15978" s="8">
        <v>45384</v>
      </c>
    </row>
    <row r="15979" spans="1:6" customFormat="1" x14ac:dyDescent="0.25">
      <c r="A15979" s="1" t="s">
        <v>22736</v>
      </c>
      <c r="B15979" s="1" t="s">
        <v>78353</v>
      </c>
      <c r="C15979" s="1" t="s">
        <v>20961</v>
      </c>
      <c r="D15979" s="13">
        <v>49.4</v>
      </c>
      <c r="E15979" s="14">
        <v>4014549262368</v>
      </c>
      <c r="F15979" s="8">
        <v>45384</v>
      </c>
    </row>
    <row r="15980" spans="1:6" customFormat="1" x14ac:dyDescent="0.25">
      <c r="A15980" s="1" t="s">
        <v>22737</v>
      </c>
      <c r="B15980" s="1" t="s">
        <v>78354</v>
      </c>
      <c r="C15980" s="1" t="s">
        <v>20961</v>
      </c>
      <c r="D15980" s="13">
        <v>9.9499999999999993</v>
      </c>
      <c r="E15980" s="14">
        <v>4014549262375</v>
      </c>
      <c r="F15980" s="8">
        <v>45384</v>
      </c>
    </row>
    <row r="15981" spans="1:6" customFormat="1" x14ac:dyDescent="0.25">
      <c r="A15981" s="1" t="s">
        <v>22738</v>
      </c>
      <c r="B15981" s="1" t="s">
        <v>78355</v>
      </c>
      <c r="C15981" s="1" t="s">
        <v>20961</v>
      </c>
      <c r="D15981" s="13">
        <v>15.5</v>
      </c>
      <c r="E15981" s="14">
        <v>4014549262382</v>
      </c>
      <c r="F15981" s="8">
        <v>45384</v>
      </c>
    </row>
    <row r="15982" spans="1:6" customFormat="1" x14ac:dyDescent="0.25">
      <c r="A15982" s="1" t="s">
        <v>22739</v>
      </c>
      <c r="B15982" s="1" t="s">
        <v>78356</v>
      </c>
      <c r="C15982" s="1" t="s">
        <v>20961</v>
      </c>
      <c r="D15982" s="13">
        <v>11.8</v>
      </c>
      <c r="E15982" s="14">
        <v>4014549262399</v>
      </c>
      <c r="F15982" s="8">
        <v>45384</v>
      </c>
    </row>
    <row r="15983" spans="1:6" customFormat="1" x14ac:dyDescent="0.25">
      <c r="A15983" s="1" t="s">
        <v>22740</v>
      </c>
      <c r="B15983" s="1" t="s">
        <v>78357</v>
      </c>
      <c r="C15983" s="1" t="s">
        <v>20961</v>
      </c>
      <c r="D15983" s="13">
        <v>58.4</v>
      </c>
      <c r="E15983" s="14">
        <v>4014549262412</v>
      </c>
      <c r="F15983" s="8">
        <v>45384</v>
      </c>
    </row>
    <row r="15984" spans="1:6" customFormat="1" x14ac:dyDescent="0.25">
      <c r="A15984" s="1" t="s">
        <v>22741</v>
      </c>
      <c r="B15984" s="1" t="s">
        <v>78358</v>
      </c>
      <c r="C15984" s="1" t="s">
        <v>20961</v>
      </c>
      <c r="D15984" s="13">
        <v>58.2</v>
      </c>
      <c r="E15984" s="14">
        <v>4014549262429</v>
      </c>
      <c r="F15984" s="8">
        <v>45384</v>
      </c>
    </row>
    <row r="15985" spans="1:6" customFormat="1" x14ac:dyDescent="0.25">
      <c r="A15985" s="1" t="s">
        <v>22742</v>
      </c>
      <c r="B15985" s="1" t="s">
        <v>78359</v>
      </c>
      <c r="C15985" s="1" t="s">
        <v>20961</v>
      </c>
      <c r="D15985" s="13">
        <v>31.7</v>
      </c>
      <c r="E15985" s="14">
        <v>4014549262436</v>
      </c>
      <c r="F15985" s="8">
        <v>45384</v>
      </c>
    </row>
    <row r="15986" spans="1:6" customFormat="1" x14ac:dyDescent="0.25">
      <c r="A15986" s="1" t="s">
        <v>22743</v>
      </c>
      <c r="B15986" s="1" t="s">
        <v>78360</v>
      </c>
      <c r="C15986" s="1" t="s">
        <v>20961</v>
      </c>
      <c r="D15986" s="13">
        <v>1.05</v>
      </c>
      <c r="E15986" s="14">
        <v>4014549084120</v>
      </c>
      <c r="F15986" s="8">
        <v>45384</v>
      </c>
    </row>
    <row r="15987" spans="1:6" customFormat="1" x14ac:dyDescent="0.25">
      <c r="A15987" s="1" t="s">
        <v>22744</v>
      </c>
      <c r="B15987" s="1" t="s">
        <v>78361</v>
      </c>
      <c r="C15987" s="1" t="s">
        <v>20961</v>
      </c>
      <c r="D15987" s="13">
        <v>1.05</v>
      </c>
      <c r="E15987" s="14">
        <v>4014549035085</v>
      </c>
      <c r="F15987" s="8">
        <v>45384</v>
      </c>
    </row>
    <row r="15988" spans="1:6" customFormat="1" x14ac:dyDescent="0.25">
      <c r="A15988" s="1" t="s">
        <v>22745</v>
      </c>
      <c r="B15988" s="1" t="s">
        <v>78362</v>
      </c>
      <c r="C15988" s="1" t="s">
        <v>20961</v>
      </c>
      <c r="D15988" s="13">
        <v>1.05</v>
      </c>
      <c r="E15988" s="14">
        <v>4014549633403</v>
      </c>
      <c r="F15988" s="8">
        <v>45384</v>
      </c>
    </row>
    <row r="15989" spans="1:6" customFormat="1" x14ac:dyDescent="0.25">
      <c r="A15989" s="1" t="s">
        <v>22746</v>
      </c>
      <c r="B15989" s="1" t="s">
        <v>78363</v>
      </c>
      <c r="C15989" s="1" t="s">
        <v>20961</v>
      </c>
      <c r="D15989" s="13">
        <v>17</v>
      </c>
      <c r="E15989" s="14">
        <v>4014549262450</v>
      </c>
      <c r="F15989" s="8">
        <v>45384</v>
      </c>
    </row>
    <row r="15990" spans="1:6" customFormat="1" x14ac:dyDescent="0.25">
      <c r="A15990" s="1" t="s">
        <v>22747</v>
      </c>
      <c r="B15990" s="1" t="s">
        <v>78364</v>
      </c>
      <c r="C15990" s="1" t="s">
        <v>20961</v>
      </c>
      <c r="D15990" s="13">
        <v>9.5500000000000007</v>
      </c>
      <c r="E15990" s="14">
        <v>4014549262467</v>
      </c>
      <c r="F15990" s="8">
        <v>45384</v>
      </c>
    </row>
    <row r="15991" spans="1:6" customFormat="1" x14ac:dyDescent="0.25">
      <c r="A15991" s="1" t="s">
        <v>22748</v>
      </c>
      <c r="B15991" s="1" t="s">
        <v>78365</v>
      </c>
      <c r="C15991" s="1" t="s">
        <v>20961</v>
      </c>
      <c r="D15991" s="13">
        <v>76.900000000000006</v>
      </c>
      <c r="E15991" s="14">
        <v>4014549262474</v>
      </c>
      <c r="F15991" s="8">
        <v>45384</v>
      </c>
    </row>
    <row r="15992" spans="1:6" customFormat="1" x14ac:dyDescent="0.25">
      <c r="A15992" s="1" t="s">
        <v>22749</v>
      </c>
      <c r="B15992" s="1" t="s">
        <v>78366</v>
      </c>
      <c r="C15992" s="1" t="s">
        <v>20961</v>
      </c>
      <c r="D15992" s="13">
        <v>10.199999999999999</v>
      </c>
      <c r="E15992" s="14">
        <v>4014549262481</v>
      </c>
      <c r="F15992" s="8">
        <v>45384</v>
      </c>
    </row>
    <row r="15993" spans="1:6" customFormat="1" x14ac:dyDescent="0.25">
      <c r="A15993" s="1" t="s">
        <v>22750</v>
      </c>
      <c r="B15993" s="1" t="s">
        <v>78367</v>
      </c>
      <c r="C15993" s="1" t="s">
        <v>20961</v>
      </c>
      <c r="D15993" s="13">
        <v>10.3</v>
      </c>
      <c r="E15993" s="14">
        <v>4014549262498</v>
      </c>
      <c r="F15993" s="8">
        <v>45384</v>
      </c>
    </row>
    <row r="15994" spans="1:6" customFormat="1" x14ac:dyDescent="0.25">
      <c r="A15994" s="1" t="s">
        <v>22751</v>
      </c>
      <c r="B15994" s="1" t="s">
        <v>73653</v>
      </c>
      <c r="C15994" s="1" t="s">
        <v>20961</v>
      </c>
      <c r="D15994" s="13">
        <v>2</v>
      </c>
      <c r="E15994" s="14">
        <v>4014549262511</v>
      </c>
      <c r="F15994" s="8">
        <v>44805</v>
      </c>
    </row>
    <row r="15995" spans="1:6" customFormat="1" x14ac:dyDescent="0.25">
      <c r="A15995" s="1" t="s">
        <v>22752</v>
      </c>
      <c r="B15995" s="1" t="s">
        <v>78368</v>
      </c>
      <c r="C15995" s="1" t="s">
        <v>20961</v>
      </c>
      <c r="D15995" s="13">
        <v>41.2</v>
      </c>
      <c r="E15995" s="14">
        <v>4014549262528</v>
      </c>
      <c r="F15995" s="8">
        <v>45384</v>
      </c>
    </row>
    <row r="15996" spans="1:6" customFormat="1" x14ac:dyDescent="0.25">
      <c r="A15996" s="1" t="s">
        <v>22753</v>
      </c>
      <c r="B15996" s="1" t="s">
        <v>78369</v>
      </c>
      <c r="C15996" s="1" t="s">
        <v>20961</v>
      </c>
      <c r="D15996" s="13">
        <v>12.9</v>
      </c>
      <c r="E15996" s="14">
        <v>4014549274712</v>
      </c>
      <c r="F15996" s="8">
        <v>45384</v>
      </c>
    </row>
    <row r="15997" spans="1:6" customFormat="1" x14ac:dyDescent="0.25">
      <c r="A15997" s="1" t="s">
        <v>22754</v>
      </c>
      <c r="B15997" s="1" t="s">
        <v>78370</v>
      </c>
      <c r="C15997" s="1" t="s">
        <v>20961</v>
      </c>
      <c r="D15997" s="13">
        <v>6.8</v>
      </c>
      <c r="E15997" s="14">
        <v>4014549262535</v>
      </c>
      <c r="F15997" s="8">
        <v>45384</v>
      </c>
    </row>
    <row r="15998" spans="1:6" customFormat="1" x14ac:dyDescent="0.25">
      <c r="A15998" s="1" t="s">
        <v>22755</v>
      </c>
      <c r="B15998" s="1" t="s">
        <v>78371</v>
      </c>
      <c r="C15998" s="1" t="s">
        <v>20961</v>
      </c>
      <c r="D15998" s="13">
        <v>6.55</v>
      </c>
      <c r="E15998" s="14">
        <v>4014549262542</v>
      </c>
      <c r="F15998" s="8">
        <v>45384</v>
      </c>
    </row>
    <row r="15999" spans="1:6" customFormat="1" x14ac:dyDescent="0.25">
      <c r="A15999" s="1" t="s">
        <v>22756</v>
      </c>
      <c r="B15999" s="1" t="s">
        <v>78372</v>
      </c>
      <c r="C15999" s="1" t="s">
        <v>20961</v>
      </c>
      <c r="D15999" s="13">
        <v>32.4</v>
      </c>
      <c r="E15999" s="14">
        <v>4014549262559</v>
      </c>
      <c r="F15999" s="8">
        <v>45384</v>
      </c>
    </row>
    <row r="16000" spans="1:6" customFormat="1" x14ac:dyDescent="0.25">
      <c r="A16000" s="1" t="s">
        <v>22757</v>
      </c>
      <c r="B16000" s="1" t="s">
        <v>78373</v>
      </c>
      <c r="C16000" s="1" t="s">
        <v>20961</v>
      </c>
      <c r="D16000" s="13">
        <v>10.6</v>
      </c>
      <c r="E16000" s="14">
        <v>4014549262566</v>
      </c>
      <c r="F16000" s="8">
        <v>45384</v>
      </c>
    </row>
    <row r="16001" spans="1:6" customFormat="1" x14ac:dyDescent="0.25">
      <c r="A16001" s="1" t="s">
        <v>22758</v>
      </c>
      <c r="B16001" s="1" t="s">
        <v>78374</v>
      </c>
      <c r="C16001" s="1" t="s">
        <v>20961</v>
      </c>
      <c r="D16001" s="13">
        <v>20</v>
      </c>
      <c r="E16001" s="14">
        <v>4014549262573</v>
      </c>
      <c r="F16001" s="8">
        <v>45384</v>
      </c>
    </row>
    <row r="16002" spans="1:6" customFormat="1" x14ac:dyDescent="0.25">
      <c r="A16002" s="1" t="s">
        <v>22759</v>
      </c>
      <c r="B16002" s="1" t="s">
        <v>78375</v>
      </c>
      <c r="C16002" s="1" t="s">
        <v>20961</v>
      </c>
      <c r="D16002" s="13">
        <v>22.7</v>
      </c>
      <c r="E16002" s="14">
        <v>4014549262580</v>
      </c>
      <c r="F16002" s="8">
        <v>45384</v>
      </c>
    </row>
    <row r="16003" spans="1:6" customFormat="1" x14ac:dyDescent="0.25">
      <c r="A16003" s="1" t="s">
        <v>22760</v>
      </c>
      <c r="B16003" s="1" t="s">
        <v>22761</v>
      </c>
      <c r="C16003" s="1" t="s">
        <v>20961</v>
      </c>
      <c r="D16003" s="13">
        <v>51.6</v>
      </c>
      <c r="E16003" s="14">
        <v>4014549262597</v>
      </c>
      <c r="F16003" s="8">
        <v>45023</v>
      </c>
    </row>
    <row r="16004" spans="1:6" customFormat="1" x14ac:dyDescent="0.25">
      <c r="A16004" s="1" t="s">
        <v>22762</v>
      </c>
      <c r="B16004" s="1" t="s">
        <v>78376</v>
      </c>
      <c r="C16004" s="1" t="s">
        <v>20961</v>
      </c>
      <c r="D16004" s="13">
        <v>32.4</v>
      </c>
      <c r="E16004" s="14">
        <v>4014549262610</v>
      </c>
      <c r="F16004" s="8">
        <v>45384</v>
      </c>
    </row>
    <row r="16005" spans="1:6" customFormat="1" x14ac:dyDescent="0.25">
      <c r="A16005" s="1" t="s">
        <v>22763</v>
      </c>
      <c r="B16005" s="1" t="s">
        <v>78377</v>
      </c>
      <c r="C16005" s="1" t="s">
        <v>20961</v>
      </c>
      <c r="D16005" s="13">
        <v>29.2</v>
      </c>
      <c r="E16005" s="14">
        <v>4014549262627</v>
      </c>
      <c r="F16005" s="8">
        <v>45384</v>
      </c>
    </row>
    <row r="16006" spans="1:6" customFormat="1" x14ac:dyDescent="0.25">
      <c r="A16006" s="1" t="s">
        <v>22764</v>
      </c>
      <c r="B16006" s="1" t="s">
        <v>78378</v>
      </c>
      <c r="C16006" s="1" t="s">
        <v>20961</v>
      </c>
      <c r="D16006" s="13">
        <v>10.9</v>
      </c>
      <c r="E16006" s="14">
        <v>4014549262634</v>
      </c>
      <c r="F16006" s="8">
        <v>45384</v>
      </c>
    </row>
    <row r="16007" spans="1:6" customFormat="1" x14ac:dyDescent="0.25">
      <c r="A16007" s="1" t="s">
        <v>22765</v>
      </c>
      <c r="B16007" s="1" t="s">
        <v>78379</v>
      </c>
      <c r="C16007" s="1" t="s">
        <v>20961</v>
      </c>
      <c r="D16007" s="13">
        <v>11.7</v>
      </c>
      <c r="E16007" s="14">
        <v>4014549262641</v>
      </c>
      <c r="F16007" s="8">
        <v>45384</v>
      </c>
    </row>
    <row r="16008" spans="1:6" customFormat="1" x14ac:dyDescent="0.25">
      <c r="A16008" s="1" t="s">
        <v>22766</v>
      </c>
      <c r="B16008" s="1" t="s">
        <v>78380</v>
      </c>
      <c r="C16008" s="1" t="s">
        <v>20961</v>
      </c>
      <c r="D16008" s="13">
        <v>2.35</v>
      </c>
      <c r="E16008" s="14">
        <v>4014549262658</v>
      </c>
      <c r="F16008" s="8">
        <v>45384</v>
      </c>
    </row>
    <row r="16009" spans="1:6" customFormat="1" x14ac:dyDescent="0.25">
      <c r="A16009" s="1" t="s">
        <v>22767</v>
      </c>
      <c r="B16009" s="1" t="s">
        <v>78381</v>
      </c>
      <c r="C16009" s="1" t="s">
        <v>20961</v>
      </c>
      <c r="D16009" s="13">
        <v>22.6</v>
      </c>
      <c r="E16009" s="14">
        <v>4014549262665</v>
      </c>
      <c r="F16009" s="8">
        <v>45384</v>
      </c>
    </row>
    <row r="16010" spans="1:6" customFormat="1" x14ac:dyDescent="0.25">
      <c r="A16010" s="1" t="s">
        <v>22768</v>
      </c>
      <c r="B16010" s="1" t="s">
        <v>78382</v>
      </c>
      <c r="C16010" s="1" t="s">
        <v>20961</v>
      </c>
      <c r="D16010" s="13">
        <v>59.8</v>
      </c>
      <c r="E16010" s="14">
        <v>4014549262672</v>
      </c>
      <c r="F16010" s="8">
        <v>45384</v>
      </c>
    </row>
    <row r="16011" spans="1:6" customFormat="1" x14ac:dyDescent="0.25">
      <c r="A16011" s="1" t="s">
        <v>22769</v>
      </c>
      <c r="B16011" s="1" t="s">
        <v>78383</v>
      </c>
      <c r="C16011" s="1" t="s">
        <v>20961</v>
      </c>
      <c r="D16011" s="13">
        <v>69.599999999999994</v>
      </c>
      <c r="E16011" s="14">
        <v>4014549262689</v>
      </c>
      <c r="F16011" s="8">
        <v>45384</v>
      </c>
    </row>
    <row r="16012" spans="1:6" customFormat="1" x14ac:dyDescent="0.25">
      <c r="A16012" s="1" t="s">
        <v>22770</v>
      </c>
      <c r="B16012" s="1" t="s">
        <v>78384</v>
      </c>
      <c r="C16012" s="1" t="s">
        <v>20961</v>
      </c>
      <c r="D16012" s="13">
        <v>1.05</v>
      </c>
      <c r="E16012" s="14">
        <v>4014549633700</v>
      </c>
      <c r="F16012" s="8">
        <v>45384</v>
      </c>
    </row>
    <row r="16013" spans="1:6" customFormat="1" x14ac:dyDescent="0.25">
      <c r="A16013" s="1" t="s">
        <v>22771</v>
      </c>
      <c r="B16013" s="1" t="s">
        <v>73654</v>
      </c>
      <c r="C16013" s="1" t="s">
        <v>20961</v>
      </c>
      <c r="D16013" s="13">
        <v>46.5</v>
      </c>
      <c r="E16013" s="14">
        <v>4014549262696</v>
      </c>
      <c r="F16013" s="8">
        <v>44805</v>
      </c>
    </row>
    <row r="16014" spans="1:6" customFormat="1" x14ac:dyDescent="0.25">
      <c r="A16014" s="1" t="s">
        <v>22772</v>
      </c>
      <c r="B16014" s="1" t="s">
        <v>78385</v>
      </c>
      <c r="C16014" s="1" t="s">
        <v>20961</v>
      </c>
      <c r="D16014" s="13">
        <v>59.4</v>
      </c>
      <c r="E16014" s="14">
        <v>4014549262719</v>
      </c>
      <c r="F16014" s="8">
        <v>45384</v>
      </c>
    </row>
    <row r="16015" spans="1:6" customFormat="1" x14ac:dyDescent="0.25">
      <c r="A16015" s="1" t="s">
        <v>22773</v>
      </c>
      <c r="B16015" s="1" t="s">
        <v>22306</v>
      </c>
      <c r="C16015" s="1" t="s">
        <v>20961</v>
      </c>
      <c r="D16015" s="13">
        <v>55.3</v>
      </c>
      <c r="E16015" s="14">
        <v>4014549262726</v>
      </c>
      <c r="F16015" s="8">
        <v>44805</v>
      </c>
    </row>
    <row r="16016" spans="1:6" customFormat="1" x14ac:dyDescent="0.25">
      <c r="A16016" s="1" t="s">
        <v>22774</v>
      </c>
      <c r="B16016" s="1" t="s">
        <v>78386</v>
      </c>
      <c r="C16016" s="1" t="s">
        <v>20961</v>
      </c>
      <c r="D16016" s="13">
        <v>2.65</v>
      </c>
      <c r="E16016" s="14">
        <v>4014549262733</v>
      </c>
      <c r="F16016" s="8">
        <v>45384</v>
      </c>
    </row>
    <row r="16017" spans="1:6" customFormat="1" x14ac:dyDescent="0.25">
      <c r="A16017" s="1" t="s">
        <v>22775</v>
      </c>
      <c r="B16017" s="1" t="s">
        <v>78387</v>
      </c>
      <c r="C16017" s="1" t="s">
        <v>20961</v>
      </c>
      <c r="D16017" s="13">
        <v>1.05</v>
      </c>
      <c r="E16017" s="14">
        <v>4014549633908</v>
      </c>
      <c r="F16017" s="8">
        <v>45384</v>
      </c>
    </row>
    <row r="16018" spans="1:6" customFormat="1" x14ac:dyDescent="0.25">
      <c r="A16018" s="1" t="s">
        <v>22776</v>
      </c>
      <c r="B16018" s="1" t="s">
        <v>78388</v>
      </c>
      <c r="C16018" s="1" t="s">
        <v>20961</v>
      </c>
      <c r="D16018" s="13">
        <v>1.05</v>
      </c>
      <c r="E16018" s="14">
        <v>4014549692905</v>
      </c>
      <c r="F16018" s="8">
        <v>45384</v>
      </c>
    </row>
    <row r="16019" spans="1:6" customFormat="1" x14ac:dyDescent="0.25">
      <c r="A16019" s="1" t="s">
        <v>22777</v>
      </c>
      <c r="B16019" s="1" t="s">
        <v>78389</v>
      </c>
      <c r="C16019" s="1" t="s">
        <v>20961</v>
      </c>
      <c r="D16019" s="13">
        <v>1.05</v>
      </c>
      <c r="E16019" s="14">
        <v>4014549634004</v>
      </c>
      <c r="F16019" s="8">
        <v>45384</v>
      </c>
    </row>
    <row r="16020" spans="1:6" customFormat="1" x14ac:dyDescent="0.25">
      <c r="A16020" s="1" t="s">
        <v>22778</v>
      </c>
      <c r="B16020" s="1" t="s">
        <v>78390</v>
      </c>
      <c r="C16020" s="1" t="s">
        <v>20961</v>
      </c>
      <c r="D16020" s="13">
        <v>1.05</v>
      </c>
      <c r="E16020" s="14">
        <v>4014549693100</v>
      </c>
      <c r="F16020" s="8">
        <v>45384</v>
      </c>
    </row>
    <row r="16021" spans="1:6" customFormat="1" x14ac:dyDescent="0.25">
      <c r="A16021" s="1" t="s">
        <v>22779</v>
      </c>
      <c r="B16021" s="1" t="s">
        <v>78391</v>
      </c>
      <c r="C16021" s="1" t="s">
        <v>20961</v>
      </c>
      <c r="D16021" s="13">
        <v>1.45</v>
      </c>
      <c r="E16021" s="14">
        <v>4014549812402</v>
      </c>
      <c r="F16021" s="8">
        <v>45384</v>
      </c>
    </row>
    <row r="16022" spans="1:6" customFormat="1" x14ac:dyDescent="0.25">
      <c r="A16022" s="1" t="s">
        <v>22780</v>
      </c>
      <c r="B16022" s="1" t="s">
        <v>73655</v>
      </c>
      <c r="C16022" s="1" t="s">
        <v>20961</v>
      </c>
      <c r="D16022" s="13">
        <v>1</v>
      </c>
      <c r="E16022" s="14">
        <v>4014549634103</v>
      </c>
      <c r="F16022" s="8">
        <v>45212</v>
      </c>
    </row>
    <row r="16023" spans="1:6" customFormat="1" x14ac:dyDescent="0.25">
      <c r="A16023" s="1" t="s">
        <v>22781</v>
      </c>
      <c r="B16023" s="1" t="s">
        <v>78392</v>
      </c>
      <c r="C16023" s="1" t="s">
        <v>20961</v>
      </c>
      <c r="D16023" s="13">
        <v>1.05</v>
      </c>
      <c r="E16023" s="14">
        <v>4014549036631</v>
      </c>
      <c r="F16023" s="8">
        <v>45384</v>
      </c>
    </row>
    <row r="16024" spans="1:6" customFormat="1" x14ac:dyDescent="0.25">
      <c r="A16024" s="1" t="s">
        <v>22782</v>
      </c>
      <c r="B16024" s="1" t="s">
        <v>78393</v>
      </c>
      <c r="C16024" s="1" t="s">
        <v>20961</v>
      </c>
      <c r="D16024" s="13">
        <v>1.05</v>
      </c>
      <c r="E16024" s="14">
        <v>4014549812501</v>
      </c>
      <c r="F16024" s="8">
        <v>45384</v>
      </c>
    </row>
    <row r="16025" spans="1:6" customFormat="1" x14ac:dyDescent="0.25">
      <c r="A16025" s="1" t="s">
        <v>22783</v>
      </c>
      <c r="B16025" s="1" t="s">
        <v>78394</v>
      </c>
      <c r="C16025" s="1" t="s">
        <v>20961</v>
      </c>
      <c r="D16025" s="13">
        <v>1.05</v>
      </c>
      <c r="E16025" s="14">
        <v>4014549693308</v>
      </c>
      <c r="F16025" s="8">
        <v>45384</v>
      </c>
    </row>
    <row r="16026" spans="1:6" customFormat="1" x14ac:dyDescent="0.25">
      <c r="A16026" s="1" t="s">
        <v>22784</v>
      </c>
      <c r="B16026" s="1" t="s">
        <v>78395</v>
      </c>
      <c r="C16026" s="1" t="s">
        <v>20961</v>
      </c>
      <c r="D16026" s="13">
        <v>1.3</v>
      </c>
      <c r="E16026" s="14">
        <v>4014549173336</v>
      </c>
      <c r="F16026" s="8">
        <v>45384</v>
      </c>
    </row>
    <row r="16027" spans="1:6" customFormat="1" x14ac:dyDescent="0.25">
      <c r="A16027" s="1" t="s">
        <v>22785</v>
      </c>
      <c r="B16027" s="1" t="s">
        <v>78396</v>
      </c>
      <c r="C16027" s="1" t="s">
        <v>20961</v>
      </c>
      <c r="D16027" s="13">
        <v>1.05</v>
      </c>
      <c r="E16027" s="14">
        <v>4014549084021</v>
      </c>
      <c r="F16027" s="8">
        <v>45384</v>
      </c>
    </row>
    <row r="16028" spans="1:6" customFormat="1" x14ac:dyDescent="0.25">
      <c r="A16028" s="1" t="s">
        <v>22786</v>
      </c>
      <c r="B16028" s="1" t="s">
        <v>78397</v>
      </c>
      <c r="C16028" s="1" t="s">
        <v>20961</v>
      </c>
      <c r="D16028" s="13">
        <v>1.05</v>
      </c>
      <c r="E16028" s="14">
        <v>4014549634202</v>
      </c>
      <c r="F16028" s="8">
        <v>45384</v>
      </c>
    </row>
    <row r="16029" spans="1:6" customFormat="1" x14ac:dyDescent="0.25">
      <c r="A16029" s="1" t="s">
        <v>22787</v>
      </c>
      <c r="B16029" s="1" t="s">
        <v>22788</v>
      </c>
      <c r="C16029" s="1" t="s">
        <v>20961</v>
      </c>
      <c r="D16029" s="13">
        <v>0.74</v>
      </c>
      <c r="E16029" s="1"/>
      <c r="F16029" s="8">
        <v>43468</v>
      </c>
    </row>
    <row r="16030" spans="1:6" customFormat="1" x14ac:dyDescent="0.25">
      <c r="A16030" s="1" t="s">
        <v>22789</v>
      </c>
      <c r="B16030" s="1" t="s">
        <v>78398</v>
      </c>
      <c r="C16030" s="1" t="s">
        <v>20961</v>
      </c>
      <c r="D16030" s="13">
        <v>1.05</v>
      </c>
      <c r="E16030" s="14">
        <v>4014549693605</v>
      </c>
      <c r="F16030" s="8">
        <v>45384</v>
      </c>
    </row>
    <row r="16031" spans="1:6" customFormat="1" x14ac:dyDescent="0.25">
      <c r="A16031" s="1" t="s">
        <v>22790</v>
      </c>
      <c r="B16031" s="1" t="s">
        <v>78399</v>
      </c>
      <c r="C16031" s="1" t="s">
        <v>20961</v>
      </c>
      <c r="D16031" s="13">
        <v>1.05</v>
      </c>
      <c r="E16031" s="14">
        <v>4014549634400</v>
      </c>
      <c r="F16031" s="8">
        <v>45384</v>
      </c>
    </row>
    <row r="16032" spans="1:6" customFormat="1" x14ac:dyDescent="0.25">
      <c r="A16032" s="1" t="s">
        <v>22791</v>
      </c>
      <c r="B16032" s="1" t="s">
        <v>78400</v>
      </c>
      <c r="C16032" s="1" t="s">
        <v>20961</v>
      </c>
      <c r="D16032" s="13">
        <v>14.3</v>
      </c>
      <c r="E16032" s="14">
        <v>4014549262740</v>
      </c>
      <c r="F16032" s="8">
        <v>45384</v>
      </c>
    </row>
    <row r="16033" spans="1:6" customFormat="1" x14ac:dyDescent="0.25">
      <c r="A16033" s="1" t="s">
        <v>22792</v>
      </c>
      <c r="B16033" s="1" t="s">
        <v>78401</v>
      </c>
      <c r="C16033" s="1" t="s">
        <v>20961</v>
      </c>
      <c r="D16033" s="13">
        <v>12.2</v>
      </c>
      <c r="E16033" s="14">
        <v>4014549262757</v>
      </c>
      <c r="F16033" s="8">
        <v>45384</v>
      </c>
    </row>
    <row r="16034" spans="1:6" customFormat="1" x14ac:dyDescent="0.25">
      <c r="A16034" s="1" t="s">
        <v>22793</v>
      </c>
      <c r="B16034" s="1" t="s">
        <v>78402</v>
      </c>
      <c r="C16034" s="1" t="s">
        <v>20961</v>
      </c>
      <c r="D16034" s="13">
        <v>17.2</v>
      </c>
      <c r="E16034" s="14">
        <v>4014549262764</v>
      </c>
      <c r="F16034" s="8">
        <v>45384</v>
      </c>
    </row>
    <row r="16035" spans="1:6" customFormat="1" x14ac:dyDescent="0.25">
      <c r="A16035" s="1" t="s">
        <v>22794</v>
      </c>
      <c r="B16035" s="1" t="s">
        <v>78403</v>
      </c>
      <c r="C16035" s="1" t="s">
        <v>20961</v>
      </c>
      <c r="D16035" s="13">
        <v>20.7</v>
      </c>
      <c r="E16035" s="14">
        <v>4014549262771</v>
      </c>
      <c r="F16035" s="8">
        <v>45384</v>
      </c>
    </row>
    <row r="16036" spans="1:6" customFormat="1" x14ac:dyDescent="0.25">
      <c r="A16036" s="1" t="s">
        <v>22795</v>
      </c>
      <c r="B16036" s="1" t="s">
        <v>78404</v>
      </c>
      <c r="C16036" s="1" t="s">
        <v>20961</v>
      </c>
      <c r="D16036" s="13">
        <v>16.3</v>
      </c>
      <c r="E16036" s="14">
        <v>4014549262788</v>
      </c>
      <c r="F16036" s="8">
        <v>45384</v>
      </c>
    </row>
    <row r="16037" spans="1:6" customFormat="1" x14ac:dyDescent="0.25">
      <c r="A16037" s="1" t="s">
        <v>22796</v>
      </c>
      <c r="B16037" s="1" t="s">
        <v>78405</v>
      </c>
      <c r="C16037" s="1" t="s">
        <v>20961</v>
      </c>
      <c r="D16037" s="13">
        <v>21.7</v>
      </c>
      <c r="E16037" s="14">
        <v>4014549262795</v>
      </c>
      <c r="F16037" s="8">
        <v>45384</v>
      </c>
    </row>
    <row r="16038" spans="1:6" customFormat="1" x14ac:dyDescent="0.25">
      <c r="A16038" s="1" t="s">
        <v>22797</v>
      </c>
      <c r="B16038" s="1" t="s">
        <v>78406</v>
      </c>
      <c r="C16038" s="1" t="s">
        <v>20961</v>
      </c>
      <c r="D16038" s="13">
        <v>39.6</v>
      </c>
      <c r="E16038" s="14">
        <v>4014549262818</v>
      </c>
      <c r="F16038" s="8">
        <v>45384</v>
      </c>
    </row>
    <row r="16039" spans="1:6" customFormat="1" x14ac:dyDescent="0.25">
      <c r="A16039" s="1" t="s">
        <v>22798</v>
      </c>
      <c r="B16039" s="1" t="s">
        <v>78407</v>
      </c>
      <c r="C16039" s="1" t="s">
        <v>20961</v>
      </c>
      <c r="D16039" s="13">
        <v>389.6</v>
      </c>
      <c r="E16039" s="14">
        <v>4014549260555</v>
      </c>
      <c r="F16039" s="8">
        <v>45384</v>
      </c>
    </row>
    <row r="16040" spans="1:6" customFormat="1" x14ac:dyDescent="0.25">
      <c r="A16040" s="1" t="s">
        <v>22799</v>
      </c>
      <c r="B16040" s="1" t="s">
        <v>78408</v>
      </c>
      <c r="C16040" s="1" t="s">
        <v>20961</v>
      </c>
      <c r="D16040" s="13">
        <v>62.1</v>
      </c>
      <c r="E16040" s="14">
        <v>4014549262825</v>
      </c>
      <c r="F16040" s="8">
        <v>45384</v>
      </c>
    </row>
    <row r="16041" spans="1:6" customFormat="1" x14ac:dyDescent="0.25">
      <c r="A16041" s="1" t="s">
        <v>22800</v>
      </c>
      <c r="B16041" s="1" t="s">
        <v>78409</v>
      </c>
      <c r="C16041" s="1" t="s">
        <v>20961</v>
      </c>
      <c r="D16041" s="13">
        <v>53.5</v>
      </c>
      <c r="E16041" s="14">
        <v>4014549262832</v>
      </c>
      <c r="F16041" s="8">
        <v>45384</v>
      </c>
    </row>
    <row r="16042" spans="1:6" customFormat="1" x14ac:dyDescent="0.25">
      <c r="A16042" s="1" t="s">
        <v>22801</v>
      </c>
      <c r="B16042" s="1" t="s">
        <v>78405</v>
      </c>
      <c r="C16042" s="1" t="s">
        <v>20961</v>
      </c>
      <c r="D16042" s="13">
        <v>33</v>
      </c>
      <c r="E16042" s="14">
        <v>4014549262849</v>
      </c>
      <c r="F16042" s="8">
        <v>45384</v>
      </c>
    </row>
    <row r="16043" spans="1:6" customFormat="1" x14ac:dyDescent="0.25">
      <c r="A16043" s="1" t="s">
        <v>22802</v>
      </c>
      <c r="B16043" s="1" t="s">
        <v>78405</v>
      </c>
      <c r="C16043" s="1" t="s">
        <v>20961</v>
      </c>
      <c r="D16043" s="13">
        <v>20.8</v>
      </c>
      <c r="E16043" s="14">
        <v>4014549262856</v>
      </c>
      <c r="F16043" s="8">
        <v>45384</v>
      </c>
    </row>
    <row r="16044" spans="1:6" customFormat="1" x14ac:dyDescent="0.25">
      <c r="A16044" s="1" t="s">
        <v>22803</v>
      </c>
      <c r="B16044" s="1" t="s">
        <v>78410</v>
      </c>
      <c r="C16044" s="1" t="s">
        <v>20961</v>
      </c>
      <c r="D16044" s="13">
        <v>21.6</v>
      </c>
      <c r="E16044" s="14">
        <v>4014549262863</v>
      </c>
      <c r="F16044" s="8">
        <v>45384</v>
      </c>
    </row>
    <row r="16045" spans="1:6" customFormat="1" x14ac:dyDescent="0.25">
      <c r="A16045" s="1" t="s">
        <v>22804</v>
      </c>
      <c r="B16045" s="1" t="s">
        <v>78411</v>
      </c>
      <c r="C16045" s="1" t="s">
        <v>20961</v>
      </c>
      <c r="D16045" s="13">
        <v>9.4</v>
      </c>
      <c r="E16045" s="14">
        <v>4014549262870</v>
      </c>
      <c r="F16045" s="8">
        <v>45384</v>
      </c>
    </row>
    <row r="16046" spans="1:6" customFormat="1" x14ac:dyDescent="0.25">
      <c r="A16046" s="1" t="s">
        <v>22805</v>
      </c>
      <c r="B16046" s="1" t="s">
        <v>78412</v>
      </c>
      <c r="C16046" s="1" t="s">
        <v>20961</v>
      </c>
      <c r="D16046" s="13">
        <v>62.3</v>
      </c>
      <c r="E16046" s="14">
        <v>4014549262887</v>
      </c>
      <c r="F16046" s="8">
        <v>45384</v>
      </c>
    </row>
    <row r="16047" spans="1:6" customFormat="1" x14ac:dyDescent="0.25">
      <c r="A16047" s="1" t="s">
        <v>22806</v>
      </c>
      <c r="B16047" s="1" t="s">
        <v>78413</v>
      </c>
      <c r="C16047" s="1" t="s">
        <v>20961</v>
      </c>
      <c r="D16047" s="13">
        <v>1.05</v>
      </c>
      <c r="E16047" s="14">
        <v>4014549693803</v>
      </c>
      <c r="F16047" s="8">
        <v>45384</v>
      </c>
    </row>
    <row r="16048" spans="1:6" customFormat="1" x14ac:dyDescent="0.25">
      <c r="A16048" s="1" t="s">
        <v>22807</v>
      </c>
      <c r="B16048" s="1" t="s">
        <v>78414</v>
      </c>
      <c r="C16048" s="1" t="s">
        <v>20961</v>
      </c>
      <c r="D16048" s="13">
        <v>1.05</v>
      </c>
      <c r="E16048" s="14">
        <v>4014549002247</v>
      </c>
      <c r="F16048" s="8">
        <v>45384</v>
      </c>
    </row>
    <row r="16049" spans="1:6" customFormat="1" x14ac:dyDescent="0.25">
      <c r="A16049" s="1" t="s">
        <v>22808</v>
      </c>
      <c r="B16049" s="1" t="s">
        <v>78415</v>
      </c>
      <c r="C16049" s="1" t="s">
        <v>20961</v>
      </c>
      <c r="D16049" s="13">
        <v>59.3</v>
      </c>
      <c r="E16049" s="14">
        <v>4014549262894</v>
      </c>
      <c r="F16049" s="8">
        <v>45384</v>
      </c>
    </row>
    <row r="16050" spans="1:6" customFormat="1" x14ac:dyDescent="0.25">
      <c r="A16050" s="1" t="s">
        <v>22809</v>
      </c>
      <c r="B16050" s="1" t="s">
        <v>78416</v>
      </c>
      <c r="C16050" s="1" t="s">
        <v>20961</v>
      </c>
      <c r="D16050" s="13">
        <v>61.4</v>
      </c>
      <c r="E16050" s="14">
        <v>4014549262917</v>
      </c>
      <c r="F16050" s="8">
        <v>45384</v>
      </c>
    </row>
    <row r="16051" spans="1:6" customFormat="1" x14ac:dyDescent="0.25">
      <c r="A16051" s="1" t="s">
        <v>22810</v>
      </c>
      <c r="B16051" s="1" t="s">
        <v>78417</v>
      </c>
      <c r="C16051" s="1" t="s">
        <v>20961</v>
      </c>
      <c r="D16051" s="13">
        <v>21.5</v>
      </c>
      <c r="E16051" s="14">
        <v>4014549262924</v>
      </c>
      <c r="F16051" s="8">
        <v>45384</v>
      </c>
    </row>
    <row r="16052" spans="1:6" customFormat="1" x14ac:dyDescent="0.25">
      <c r="A16052" s="1" t="s">
        <v>22811</v>
      </c>
      <c r="B16052" s="1" t="s">
        <v>78418</v>
      </c>
      <c r="C16052" s="1" t="s">
        <v>20961</v>
      </c>
      <c r="D16052" s="13">
        <v>19.3</v>
      </c>
      <c r="E16052" s="14">
        <v>4014549262931</v>
      </c>
      <c r="F16052" s="8">
        <v>45384</v>
      </c>
    </row>
    <row r="16053" spans="1:6" customFormat="1" x14ac:dyDescent="0.25">
      <c r="A16053" s="1" t="s">
        <v>22812</v>
      </c>
      <c r="B16053" s="1" t="s">
        <v>78419</v>
      </c>
      <c r="C16053" s="1" t="s">
        <v>20961</v>
      </c>
      <c r="D16053" s="13">
        <v>17</v>
      </c>
      <c r="E16053" s="14">
        <v>4014549262948</v>
      </c>
      <c r="F16053" s="8">
        <v>45384</v>
      </c>
    </row>
    <row r="16054" spans="1:6" customFormat="1" x14ac:dyDescent="0.25">
      <c r="A16054" s="1" t="s">
        <v>22813</v>
      </c>
      <c r="B16054" s="1" t="s">
        <v>78420</v>
      </c>
      <c r="C16054" s="1" t="s">
        <v>20961</v>
      </c>
      <c r="D16054" s="13">
        <v>34.1</v>
      </c>
      <c r="E16054" s="14">
        <v>4014549262955</v>
      </c>
      <c r="F16054" s="8">
        <v>45384</v>
      </c>
    </row>
    <row r="16055" spans="1:6" customFormat="1" x14ac:dyDescent="0.25">
      <c r="A16055" s="1" t="s">
        <v>22814</v>
      </c>
      <c r="B16055" s="1" t="s">
        <v>78421</v>
      </c>
      <c r="C16055" s="1" t="s">
        <v>20961</v>
      </c>
      <c r="D16055" s="13">
        <v>50.3</v>
      </c>
      <c r="E16055" s="14">
        <v>4014549262962</v>
      </c>
      <c r="F16055" s="8">
        <v>45384</v>
      </c>
    </row>
    <row r="16056" spans="1:6" customFormat="1" x14ac:dyDescent="0.25">
      <c r="A16056" s="1" t="s">
        <v>22815</v>
      </c>
      <c r="B16056" s="1" t="s">
        <v>78422</v>
      </c>
      <c r="C16056" s="1" t="s">
        <v>20961</v>
      </c>
      <c r="D16056" s="13">
        <v>15.7</v>
      </c>
      <c r="E16056" s="14">
        <v>4014549262979</v>
      </c>
      <c r="F16056" s="8">
        <v>45384</v>
      </c>
    </row>
    <row r="16057" spans="1:6" customFormat="1" x14ac:dyDescent="0.25">
      <c r="A16057" s="1" t="s">
        <v>22816</v>
      </c>
      <c r="B16057" s="1" t="s">
        <v>78423</v>
      </c>
      <c r="C16057" s="1" t="s">
        <v>20961</v>
      </c>
      <c r="D16057" s="13">
        <v>20.9</v>
      </c>
      <c r="E16057" s="14">
        <v>4014549262986</v>
      </c>
      <c r="F16057" s="8">
        <v>45384</v>
      </c>
    </row>
    <row r="16058" spans="1:6" customFormat="1" x14ac:dyDescent="0.25">
      <c r="A16058" s="1" t="s">
        <v>22817</v>
      </c>
      <c r="B16058" s="1" t="s">
        <v>22818</v>
      </c>
      <c r="C16058" s="1" t="s">
        <v>20961</v>
      </c>
      <c r="D16058" s="13">
        <v>37.299999999999997</v>
      </c>
      <c r="E16058" s="14">
        <v>4014549253199</v>
      </c>
      <c r="F16058" s="8">
        <v>44442</v>
      </c>
    </row>
    <row r="16059" spans="1:6" customFormat="1" x14ac:dyDescent="0.25">
      <c r="A16059" s="1" t="s">
        <v>22819</v>
      </c>
      <c r="B16059" s="1" t="s">
        <v>78424</v>
      </c>
      <c r="C16059" s="1" t="s">
        <v>20961</v>
      </c>
      <c r="D16059" s="13">
        <v>6.6</v>
      </c>
      <c r="E16059" s="14">
        <v>4014549253212</v>
      </c>
      <c r="F16059" s="8">
        <v>45384</v>
      </c>
    </row>
    <row r="16060" spans="1:6" customFormat="1" x14ac:dyDescent="0.25">
      <c r="A16060" s="1" t="s">
        <v>22820</v>
      </c>
      <c r="B16060" s="1" t="s">
        <v>78425</v>
      </c>
      <c r="C16060" s="1" t="s">
        <v>20961</v>
      </c>
      <c r="D16060" s="13">
        <v>6.12</v>
      </c>
      <c r="E16060" s="14">
        <v>4014549253694</v>
      </c>
      <c r="F16060" s="8">
        <v>45384</v>
      </c>
    </row>
    <row r="16061" spans="1:6" customFormat="1" x14ac:dyDescent="0.25">
      <c r="A16061" s="1" t="s">
        <v>22821</v>
      </c>
      <c r="B16061" s="1" t="s">
        <v>78426</v>
      </c>
      <c r="C16061" s="1" t="s">
        <v>20961</v>
      </c>
      <c r="D16061" s="13">
        <v>6.12</v>
      </c>
      <c r="E16061" s="14">
        <v>4014549253717</v>
      </c>
      <c r="F16061" s="8">
        <v>45384</v>
      </c>
    </row>
    <row r="16062" spans="1:6" customFormat="1" x14ac:dyDescent="0.25">
      <c r="A16062" s="1" t="s">
        <v>22822</v>
      </c>
      <c r="B16062" s="1" t="s">
        <v>78427</v>
      </c>
      <c r="C16062" s="1" t="s">
        <v>20961</v>
      </c>
      <c r="D16062" s="13">
        <v>6.12</v>
      </c>
      <c r="E16062" s="14">
        <v>4014549253724</v>
      </c>
      <c r="F16062" s="8">
        <v>45384</v>
      </c>
    </row>
    <row r="16063" spans="1:6" customFormat="1" x14ac:dyDescent="0.25">
      <c r="A16063" s="1" t="s">
        <v>22823</v>
      </c>
      <c r="B16063" s="1" t="s">
        <v>78428</v>
      </c>
      <c r="C16063" s="1" t="s">
        <v>20961</v>
      </c>
      <c r="D16063" s="13">
        <v>6.12</v>
      </c>
      <c r="E16063" s="14">
        <v>4014549253731</v>
      </c>
      <c r="F16063" s="8">
        <v>45384</v>
      </c>
    </row>
    <row r="16064" spans="1:6" customFormat="1" x14ac:dyDescent="0.25">
      <c r="A16064" s="1" t="s">
        <v>22824</v>
      </c>
      <c r="B16064" s="1" t="s">
        <v>78429</v>
      </c>
      <c r="C16064" s="1" t="s">
        <v>20961</v>
      </c>
      <c r="D16064" s="13">
        <v>8.49</v>
      </c>
      <c r="E16064" s="14">
        <v>4014549253748</v>
      </c>
      <c r="F16064" s="8">
        <v>45384</v>
      </c>
    </row>
    <row r="16065" spans="1:6" customFormat="1" x14ac:dyDescent="0.25">
      <c r="A16065" s="1" t="s">
        <v>22825</v>
      </c>
      <c r="B16065" s="1" t="s">
        <v>22826</v>
      </c>
      <c r="C16065" s="1" t="s">
        <v>20961</v>
      </c>
      <c r="D16065" s="13">
        <v>21.9</v>
      </c>
      <c r="E16065" s="14">
        <v>4014549253755</v>
      </c>
      <c r="F16065" s="8">
        <v>44316</v>
      </c>
    </row>
    <row r="16066" spans="1:6" customFormat="1" x14ac:dyDescent="0.25">
      <c r="A16066" s="1" t="s">
        <v>22827</v>
      </c>
      <c r="B16066" s="1" t="s">
        <v>73656</v>
      </c>
      <c r="C16066" s="1" t="s">
        <v>20961</v>
      </c>
      <c r="D16066" s="13">
        <v>41.93</v>
      </c>
      <c r="E16066" s="14">
        <v>4014549253762</v>
      </c>
      <c r="F16066" s="8">
        <v>44805</v>
      </c>
    </row>
    <row r="16067" spans="1:6" customFormat="1" x14ac:dyDescent="0.25">
      <c r="A16067" s="1" t="s">
        <v>22828</v>
      </c>
      <c r="B16067" s="1" t="s">
        <v>22829</v>
      </c>
      <c r="C16067" s="1" t="s">
        <v>20961</v>
      </c>
      <c r="D16067" s="13">
        <v>34.9</v>
      </c>
      <c r="E16067" s="14">
        <v>4014549253786</v>
      </c>
      <c r="F16067" s="8">
        <v>44316</v>
      </c>
    </row>
    <row r="16068" spans="1:6" customFormat="1" x14ac:dyDescent="0.25">
      <c r="A16068" s="1" t="s">
        <v>22830</v>
      </c>
      <c r="B16068" s="1" t="s">
        <v>73657</v>
      </c>
      <c r="C16068" s="1" t="s">
        <v>20961</v>
      </c>
      <c r="D16068" s="13">
        <v>31.9</v>
      </c>
      <c r="E16068" s="14">
        <v>4014549253793</v>
      </c>
      <c r="F16068" s="8">
        <v>44200</v>
      </c>
    </row>
    <row r="16069" spans="1:6" customFormat="1" x14ac:dyDescent="0.25">
      <c r="A16069" s="1" t="s">
        <v>22831</v>
      </c>
      <c r="B16069" s="1" t="s">
        <v>22832</v>
      </c>
      <c r="C16069" s="1" t="s">
        <v>20961</v>
      </c>
      <c r="D16069" s="13">
        <v>31.9</v>
      </c>
      <c r="E16069" s="14">
        <v>4014549253816</v>
      </c>
      <c r="F16069" s="8">
        <v>44316</v>
      </c>
    </row>
    <row r="16070" spans="1:6" customFormat="1" x14ac:dyDescent="0.25">
      <c r="A16070" s="1" t="s">
        <v>22833</v>
      </c>
      <c r="B16070" s="1" t="s">
        <v>22834</v>
      </c>
      <c r="C16070" s="1" t="s">
        <v>20961</v>
      </c>
      <c r="D16070" s="13">
        <v>31.9</v>
      </c>
      <c r="E16070" s="14">
        <v>4014549253823</v>
      </c>
      <c r="F16070" s="8">
        <v>44316</v>
      </c>
    </row>
    <row r="16071" spans="1:6" customFormat="1" x14ac:dyDescent="0.25">
      <c r="A16071" s="1" t="s">
        <v>22835</v>
      </c>
      <c r="B16071" s="1" t="s">
        <v>73658</v>
      </c>
      <c r="C16071" s="1" t="s">
        <v>20961</v>
      </c>
      <c r="D16071" s="13">
        <v>1.9</v>
      </c>
      <c r="E16071" s="14">
        <v>4014549693902</v>
      </c>
      <c r="F16071" s="8">
        <v>44805</v>
      </c>
    </row>
    <row r="16072" spans="1:6" customFormat="1" x14ac:dyDescent="0.25">
      <c r="A16072" s="1" t="s">
        <v>22836</v>
      </c>
      <c r="B16072" s="1" t="s">
        <v>22837</v>
      </c>
      <c r="C16072" s="1" t="s">
        <v>20961</v>
      </c>
      <c r="D16072" s="13">
        <v>31.9</v>
      </c>
      <c r="E16072" s="14">
        <v>4014549253830</v>
      </c>
      <c r="F16072" s="8">
        <v>44316</v>
      </c>
    </row>
    <row r="16073" spans="1:6" customFormat="1" x14ac:dyDescent="0.25">
      <c r="A16073" s="1" t="s">
        <v>22838</v>
      </c>
      <c r="B16073" s="1" t="s">
        <v>22839</v>
      </c>
      <c r="C16073" s="1" t="s">
        <v>20961</v>
      </c>
      <c r="D16073" s="13">
        <v>31.9</v>
      </c>
      <c r="E16073" s="14">
        <v>4014549253847</v>
      </c>
      <c r="F16073" s="8">
        <v>44316</v>
      </c>
    </row>
    <row r="16074" spans="1:6" customFormat="1" x14ac:dyDescent="0.25">
      <c r="A16074" s="1" t="s">
        <v>22840</v>
      </c>
      <c r="B16074" s="1" t="s">
        <v>22841</v>
      </c>
      <c r="C16074" s="1" t="s">
        <v>20961</v>
      </c>
      <c r="D16074" s="13">
        <v>31.9</v>
      </c>
      <c r="E16074" s="14">
        <v>4014549253854</v>
      </c>
      <c r="F16074" s="8">
        <v>44564</v>
      </c>
    </row>
    <row r="16075" spans="1:6" customFormat="1" x14ac:dyDescent="0.25">
      <c r="A16075" s="1" t="s">
        <v>22842</v>
      </c>
      <c r="B16075" s="1" t="s">
        <v>73659</v>
      </c>
      <c r="C16075" s="1" t="s">
        <v>20961</v>
      </c>
      <c r="D16075" s="13">
        <v>31.9</v>
      </c>
      <c r="E16075" s="14">
        <v>4014549253861</v>
      </c>
      <c r="F16075" s="8">
        <v>44200</v>
      </c>
    </row>
    <row r="16076" spans="1:6" customFormat="1" x14ac:dyDescent="0.25">
      <c r="A16076" s="1" t="s">
        <v>22843</v>
      </c>
      <c r="B16076" s="1" t="s">
        <v>22844</v>
      </c>
      <c r="C16076" s="1" t="s">
        <v>20961</v>
      </c>
      <c r="D16076" s="13">
        <v>31.9</v>
      </c>
      <c r="E16076" s="14">
        <v>4014549253878</v>
      </c>
      <c r="F16076" s="8">
        <v>44316</v>
      </c>
    </row>
    <row r="16077" spans="1:6" customFormat="1" x14ac:dyDescent="0.25">
      <c r="A16077" s="1" t="s">
        <v>22845</v>
      </c>
      <c r="B16077" s="1" t="s">
        <v>22846</v>
      </c>
      <c r="C16077" s="1" t="s">
        <v>20961</v>
      </c>
      <c r="D16077" s="13">
        <v>30.5</v>
      </c>
      <c r="E16077" s="1"/>
      <c r="F16077" s="8">
        <v>43654</v>
      </c>
    </row>
    <row r="16078" spans="1:6" customFormat="1" x14ac:dyDescent="0.25">
      <c r="A16078" s="1" t="s">
        <v>22847</v>
      </c>
      <c r="B16078" s="1" t="s">
        <v>22848</v>
      </c>
      <c r="C16078" s="1" t="s">
        <v>20961</v>
      </c>
      <c r="D16078" s="13">
        <v>30.5</v>
      </c>
      <c r="E16078" s="1"/>
      <c r="F16078" s="8">
        <v>44196</v>
      </c>
    </row>
    <row r="16079" spans="1:6" customFormat="1" x14ac:dyDescent="0.25">
      <c r="A16079" s="1" t="s">
        <v>22849</v>
      </c>
      <c r="B16079" s="1" t="s">
        <v>22850</v>
      </c>
      <c r="C16079" s="1" t="s">
        <v>20961</v>
      </c>
      <c r="D16079" s="13">
        <v>31.1</v>
      </c>
      <c r="E16079" s="1"/>
      <c r="F16079" s="8">
        <v>43921</v>
      </c>
    </row>
    <row r="16080" spans="1:6" customFormat="1" x14ac:dyDescent="0.25">
      <c r="A16080" s="1" t="s">
        <v>22851</v>
      </c>
      <c r="B16080" s="1" t="s">
        <v>22852</v>
      </c>
      <c r="C16080" s="1" t="s">
        <v>20961</v>
      </c>
      <c r="D16080" s="13">
        <v>31.1</v>
      </c>
      <c r="E16080" s="1"/>
      <c r="F16080" s="8">
        <v>43921</v>
      </c>
    </row>
    <row r="16081" spans="1:6" customFormat="1" x14ac:dyDescent="0.25">
      <c r="A16081" s="1" t="s">
        <v>22853</v>
      </c>
      <c r="B16081" s="1" t="s">
        <v>73660</v>
      </c>
      <c r="C16081" s="1" t="s">
        <v>20961</v>
      </c>
      <c r="D16081" s="13">
        <v>58.38</v>
      </c>
      <c r="E16081" s="14">
        <v>4014549253939</v>
      </c>
      <c r="F16081" s="8">
        <v>45023</v>
      </c>
    </row>
    <row r="16082" spans="1:6" customFormat="1" x14ac:dyDescent="0.25">
      <c r="A16082" s="1" t="s">
        <v>22854</v>
      </c>
      <c r="B16082" s="1" t="s">
        <v>22855</v>
      </c>
      <c r="C16082" s="1" t="s">
        <v>20961</v>
      </c>
      <c r="D16082" s="13">
        <v>45.4</v>
      </c>
      <c r="E16082" s="14">
        <v>4014549253946</v>
      </c>
      <c r="F16082" s="8">
        <v>44658</v>
      </c>
    </row>
    <row r="16083" spans="1:6" customFormat="1" x14ac:dyDescent="0.25">
      <c r="A16083" s="1" t="s">
        <v>22856</v>
      </c>
      <c r="B16083" s="1" t="s">
        <v>78430</v>
      </c>
      <c r="C16083" s="1" t="s">
        <v>20961</v>
      </c>
      <c r="D16083" s="13">
        <v>50.17</v>
      </c>
      <c r="E16083" s="14">
        <v>4014549253953</v>
      </c>
      <c r="F16083" s="8">
        <v>45384</v>
      </c>
    </row>
    <row r="16084" spans="1:6" customFormat="1" x14ac:dyDescent="0.25">
      <c r="A16084" s="1" t="s">
        <v>22857</v>
      </c>
      <c r="B16084" s="1" t="s">
        <v>78431</v>
      </c>
      <c r="C16084" s="1" t="s">
        <v>20961</v>
      </c>
      <c r="D16084" s="13">
        <v>46.05</v>
      </c>
      <c r="E16084" s="14">
        <v>4014549253960</v>
      </c>
      <c r="F16084" s="8">
        <v>45384</v>
      </c>
    </row>
    <row r="16085" spans="1:6" customFormat="1" x14ac:dyDescent="0.25">
      <c r="A16085" s="1" t="s">
        <v>22858</v>
      </c>
      <c r="B16085" s="1" t="s">
        <v>78432</v>
      </c>
      <c r="C16085" s="1" t="s">
        <v>20961</v>
      </c>
      <c r="D16085" s="13">
        <v>46.05</v>
      </c>
      <c r="E16085" s="14">
        <v>4014549253977</v>
      </c>
      <c r="F16085" s="8">
        <v>45384</v>
      </c>
    </row>
    <row r="16086" spans="1:6" customFormat="1" x14ac:dyDescent="0.25">
      <c r="A16086" s="1" t="s">
        <v>22859</v>
      </c>
      <c r="B16086" s="1" t="s">
        <v>78433</v>
      </c>
      <c r="C16086" s="1" t="s">
        <v>20961</v>
      </c>
      <c r="D16086" s="13">
        <v>46.05</v>
      </c>
      <c r="E16086" s="14">
        <v>4014549253984</v>
      </c>
      <c r="F16086" s="8">
        <v>45384</v>
      </c>
    </row>
    <row r="16087" spans="1:6" customFormat="1" x14ac:dyDescent="0.25">
      <c r="A16087" s="1" t="s">
        <v>22860</v>
      </c>
      <c r="B16087" s="1" t="s">
        <v>78434</v>
      </c>
      <c r="C16087" s="1" t="s">
        <v>20961</v>
      </c>
      <c r="D16087" s="13">
        <v>46.05</v>
      </c>
      <c r="E16087" s="14">
        <v>4014549253991</v>
      </c>
      <c r="F16087" s="8">
        <v>45384</v>
      </c>
    </row>
    <row r="16088" spans="1:6" customFormat="1" x14ac:dyDescent="0.25">
      <c r="A16088" s="1" t="s">
        <v>22861</v>
      </c>
      <c r="B16088" s="1" t="s">
        <v>78435</v>
      </c>
      <c r="C16088" s="1" t="s">
        <v>20961</v>
      </c>
      <c r="D16088" s="13">
        <v>46.05</v>
      </c>
      <c r="E16088" s="14">
        <v>4014549254011</v>
      </c>
      <c r="F16088" s="8">
        <v>45384</v>
      </c>
    </row>
    <row r="16089" spans="1:6" customFormat="1" x14ac:dyDescent="0.25">
      <c r="A16089" s="1" t="s">
        <v>22862</v>
      </c>
      <c r="B16089" s="1" t="s">
        <v>73661</v>
      </c>
      <c r="C16089" s="1" t="s">
        <v>20961</v>
      </c>
      <c r="D16089" s="13">
        <v>44.67</v>
      </c>
      <c r="E16089" s="14">
        <v>4014549254028</v>
      </c>
      <c r="F16089" s="8">
        <v>45023</v>
      </c>
    </row>
    <row r="16090" spans="1:6" customFormat="1" x14ac:dyDescent="0.25">
      <c r="A16090" s="1" t="s">
        <v>22863</v>
      </c>
      <c r="B16090" s="1" t="s">
        <v>78436</v>
      </c>
      <c r="C16090" s="1" t="s">
        <v>20961</v>
      </c>
      <c r="D16090" s="13">
        <v>5.77</v>
      </c>
      <c r="E16090" s="14">
        <v>4014549254035</v>
      </c>
      <c r="F16090" s="8">
        <v>45384</v>
      </c>
    </row>
    <row r="16091" spans="1:6" customFormat="1" x14ac:dyDescent="0.25">
      <c r="A16091" s="1" t="s">
        <v>22864</v>
      </c>
      <c r="B16091" s="1" t="s">
        <v>78437</v>
      </c>
      <c r="C16091" s="1" t="s">
        <v>20961</v>
      </c>
      <c r="D16091" s="13">
        <v>5.77</v>
      </c>
      <c r="E16091" s="14">
        <v>4014549254042</v>
      </c>
      <c r="F16091" s="8">
        <v>45384</v>
      </c>
    </row>
    <row r="16092" spans="1:6" customFormat="1" x14ac:dyDescent="0.25">
      <c r="A16092" s="1" t="s">
        <v>22865</v>
      </c>
      <c r="B16092" s="1" t="s">
        <v>78438</v>
      </c>
      <c r="C16092" s="1" t="s">
        <v>20961</v>
      </c>
      <c r="D16092" s="13">
        <v>5.77</v>
      </c>
      <c r="E16092" s="14">
        <v>4014549254059</v>
      </c>
      <c r="F16092" s="8">
        <v>45384</v>
      </c>
    </row>
    <row r="16093" spans="1:6" customFormat="1" x14ac:dyDescent="0.25">
      <c r="A16093" s="1" t="s">
        <v>22866</v>
      </c>
      <c r="B16093" s="1" t="s">
        <v>73662</v>
      </c>
      <c r="C16093" s="1" t="s">
        <v>20961</v>
      </c>
      <c r="D16093" s="13">
        <v>42.16</v>
      </c>
      <c r="E16093" s="14">
        <v>4014549254066</v>
      </c>
      <c r="F16093" s="8">
        <v>45023</v>
      </c>
    </row>
    <row r="16094" spans="1:6" customFormat="1" x14ac:dyDescent="0.25">
      <c r="A16094" s="1" t="s">
        <v>22867</v>
      </c>
      <c r="B16094" s="1" t="s">
        <v>73663</v>
      </c>
      <c r="C16094" s="1" t="s">
        <v>20961</v>
      </c>
      <c r="D16094" s="13">
        <v>48.07</v>
      </c>
      <c r="E16094" s="14">
        <v>4014549254073</v>
      </c>
      <c r="F16094" s="8">
        <v>44805</v>
      </c>
    </row>
    <row r="16095" spans="1:6" customFormat="1" x14ac:dyDescent="0.25">
      <c r="A16095" s="1" t="s">
        <v>22868</v>
      </c>
      <c r="B16095" s="1" t="s">
        <v>22869</v>
      </c>
      <c r="C16095" s="1" t="s">
        <v>20961</v>
      </c>
      <c r="D16095" s="13">
        <v>36.700000000000003</v>
      </c>
      <c r="E16095" s="14">
        <v>4014549254080</v>
      </c>
      <c r="F16095" s="8">
        <v>44658</v>
      </c>
    </row>
    <row r="16096" spans="1:6" customFormat="1" x14ac:dyDescent="0.25">
      <c r="A16096" s="1" t="s">
        <v>22870</v>
      </c>
      <c r="B16096" s="1" t="s">
        <v>22871</v>
      </c>
      <c r="C16096" s="1" t="s">
        <v>20961</v>
      </c>
      <c r="D16096" s="13">
        <v>36.700000000000003</v>
      </c>
      <c r="E16096" s="14">
        <v>4014549254097</v>
      </c>
      <c r="F16096" s="8">
        <v>44658</v>
      </c>
    </row>
    <row r="16097" spans="1:6" customFormat="1" x14ac:dyDescent="0.25">
      <c r="A16097" s="1" t="s">
        <v>22872</v>
      </c>
      <c r="B16097" s="1" t="s">
        <v>22873</v>
      </c>
      <c r="C16097" s="1" t="s">
        <v>20961</v>
      </c>
      <c r="D16097" s="13">
        <v>35.5</v>
      </c>
      <c r="E16097" s="14">
        <v>4014549254110</v>
      </c>
      <c r="F16097" s="8">
        <v>44316</v>
      </c>
    </row>
    <row r="16098" spans="1:6" customFormat="1" x14ac:dyDescent="0.25">
      <c r="A16098" s="1" t="s">
        <v>22874</v>
      </c>
      <c r="B16098" s="1" t="s">
        <v>78439</v>
      </c>
      <c r="C16098" s="1" t="s">
        <v>20961</v>
      </c>
      <c r="D16098" s="13">
        <v>25.37</v>
      </c>
      <c r="E16098" s="14">
        <v>4014549254189</v>
      </c>
      <c r="F16098" s="8">
        <v>45384</v>
      </c>
    </row>
    <row r="16099" spans="1:6" customFormat="1" x14ac:dyDescent="0.25">
      <c r="A16099" s="1" t="s">
        <v>22875</v>
      </c>
      <c r="B16099" s="1" t="s">
        <v>78440</v>
      </c>
      <c r="C16099" s="1" t="s">
        <v>20961</v>
      </c>
      <c r="D16099" s="13">
        <v>42.76</v>
      </c>
      <c r="E16099" s="14">
        <v>4014549254226</v>
      </c>
      <c r="F16099" s="8">
        <v>45384</v>
      </c>
    </row>
    <row r="16100" spans="1:6" customFormat="1" x14ac:dyDescent="0.25">
      <c r="A16100" s="1" t="s">
        <v>22876</v>
      </c>
      <c r="B16100" s="1" t="s">
        <v>78441</v>
      </c>
      <c r="C16100" s="1" t="s">
        <v>20961</v>
      </c>
      <c r="D16100" s="13">
        <v>40.630000000000003</v>
      </c>
      <c r="E16100" s="14">
        <v>4014549254233</v>
      </c>
      <c r="F16100" s="8">
        <v>45384</v>
      </c>
    </row>
    <row r="16101" spans="1:6" customFormat="1" x14ac:dyDescent="0.25">
      <c r="A16101" s="1" t="s">
        <v>22877</v>
      </c>
      <c r="B16101" s="1" t="s">
        <v>78442</v>
      </c>
      <c r="C16101" s="1" t="s">
        <v>20961</v>
      </c>
      <c r="D16101" s="13">
        <v>40.630000000000003</v>
      </c>
      <c r="E16101" s="14">
        <v>4014549254240</v>
      </c>
      <c r="F16101" s="8">
        <v>45384</v>
      </c>
    </row>
    <row r="16102" spans="1:6" customFormat="1" x14ac:dyDescent="0.25">
      <c r="A16102" s="1" t="s">
        <v>22878</v>
      </c>
      <c r="B16102" s="1" t="s">
        <v>22879</v>
      </c>
      <c r="C16102" s="1" t="s">
        <v>20961</v>
      </c>
      <c r="D16102" s="13">
        <v>31.6</v>
      </c>
      <c r="E16102" s="14">
        <v>4014549270585</v>
      </c>
      <c r="F16102" s="8">
        <v>45321</v>
      </c>
    </row>
    <row r="16103" spans="1:6" customFormat="1" x14ac:dyDescent="0.25">
      <c r="A16103" s="1" t="s">
        <v>22880</v>
      </c>
      <c r="B16103" s="1" t="s">
        <v>73664</v>
      </c>
      <c r="C16103" s="1" t="s">
        <v>20961</v>
      </c>
      <c r="D16103" s="13">
        <v>38.729999999999997</v>
      </c>
      <c r="E16103" s="14">
        <v>4014549254257</v>
      </c>
      <c r="F16103" s="8">
        <v>45023</v>
      </c>
    </row>
    <row r="16104" spans="1:6" customFormat="1" x14ac:dyDescent="0.25">
      <c r="A16104" s="1" t="s">
        <v>22881</v>
      </c>
      <c r="B16104" s="1" t="s">
        <v>78443</v>
      </c>
      <c r="C16104" s="1" t="s">
        <v>20961</v>
      </c>
      <c r="D16104" s="13">
        <v>37.93</v>
      </c>
      <c r="E16104" s="14">
        <v>4014549254264</v>
      </c>
      <c r="F16104" s="8">
        <v>45384</v>
      </c>
    </row>
    <row r="16105" spans="1:6" customFormat="1" x14ac:dyDescent="0.25">
      <c r="A16105" s="1" t="s">
        <v>22882</v>
      </c>
      <c r="B16105" s="1" t="s">
        <v>73665</v>
      </c>
      <c r="C16105" s="1" t="s">
        <v>20961</v>
      </c>
      <c r="D16105" s="13">
        <v>36.79</v>
      </c>
      <c r="E16105" s="14">
        <v>4014549254271</v>
      </c>
      <c r="F16105" s="8">
        <v>45212</v>
      </c>
    </row>
    <row r="16106" spans="1:6" customFormat="1" x14ac:dyDescent="0.25">
      <c r="A16106" s="1" t="s">
        <v>22883</v>
      </c>
      <c r="B16106" s="1" t="s">
        <v>78444</v>
      </c>
      <c r="C16106" s="1" t="s">
        <v>20961</v>
      </c>
      <c r="D16106" s="13">
        <v>1.05</v>
      </c>
      <c r="E16106" s="14">
        <v>4014549634509</v>
      </c>
      <c r="F16106" s="8">
        <v>45384</v>
      </c>
    </row>
    <row r="16107" spans="1:6" customFormat="1" x14ac:dyDescent="0.25">
      <c r="A16107" s="1" t="s">
        <v>22884</v>
      </c>
      <c r="B16107" s="1" t="s">
        <v>78445</v>
      </c>
      <c r="C16107" s="1" t="s">
        <v>20961</v>
      </c>
      <c r="D16107" s="13">
        <v>66.989999999999995</v>
      </c>
      <c r="E16107" s="14">
        <v>4014549259481</v>
      </c>
      <c r="F16107" s="8">
        <v>45384</v>
      </c>
    </row>
    <row r="16108" spans="1:6" customFormat="1" x14ac:dyDescent="0.25">
      <c r="A16108" s="1" t="s">
        <v>22885</v>
      </c>
      <c r="B16108" s="1" t="s">
        <v>78446</v>
      </c>
      <c r="C16108" s="1" t="s">
        <v>20961</v>
      </c>
      <c r="D16108" s="13">
        <v>2.65</v>
      </c>
      <c r="E16108" s="14">
        <v>4014549634608</v>
      </c>
      <c r="F16108" s="8">
        <v>45384</v>
      </c>
    </row>
    <row r="16109" spans="1:6" customFormat="1" x14ac:dyDescent="0.25">
      <c r="A16109" s="1" t="s">
        <v>22886</v>
      </c>
      <c r="B16109" s="1" t="s">
        <v>22887</v>
      </c>
      <c r="C16109" s="1" t="s">
        <v>20961</v>
      </c>
      <c r="D16109" s="13">
        <v>60</v>
      </c>
      <c r="E16109" s="1"/>
      <c r="F16109" s="8">
        <v>43921</v>
      </c>
    </row>
    <row r="16110" spans="1:6" customFormat="1" x14ac:dyDescent="0.25">
      <c r="A16110" s="1" t="s">
        <v>22888</v>
      </c>
      <c r="B16110" s="1" t="s">
        <v>22889</v>
      </c>
      <c r="C16110" s="1" t="s">
        <v>20961</v>
      </c>
      <c r="D16110" s="13">
        <v>60</v>
      </c>
      <c r="E16110" s="1"/>
      <c r="F16110" s="8">
        <v>43921</v>
      </c>
    </row>
    <row r="16111" spans="1:6" customFormat="1" x14ac:dyDescent="0.25">
      <c r="A16111" s="1" t="s">
        <v>22890</v>
      </c>
      <c r="B16111" s="1" t="s">
        <v>22891</v>
      </c>
      <c r="C16111" s="1" t="s">
        <v>20961</v>
      </c>
      <c r="D16111" s="13">
        <v>60</v>
      </c>
      <c r="E16111" s="1"/>
      <c r="F16111" s="8">
        <v>44196</v>
      </c>
    </row>
    <row r="16112" spans="1:6" customFormat="1" x14ac:dyDescent="0.25">
      <c r="A16112" s="1" t="s">
        <v>22892</v>
      </c>
      <c r="B16112" s="1" t="s">
        <v>22893</v>
      </c>
      <c r="C16112" s="1" t="s">
        <v>20961</v>
      </c>
      <c r="D16112" s="13">
        <v>60</v>
      </c>
      <c r="E16112" s="1"/>
      <c r="F16112" s="8">
        <v>43921</v>
      </c>
    </row>
    <row r="16113" spans="1:6" customFormat="1" x14ac:dyDescent="0.25">
      <c r="A16113" s="1" t="s">
        <v>22894</v>
      </c>
      <c r="B16113" s="1" t="s">
        <v>73666</v>
      </c>
      <c r="C16113" s="1" t="s">
        <v>20961</v>
      </c>
      <c r="D16113" s="13">
        <v>44.3</v>
      </c>
      <c r="E16113" s="1"/>
      <c r="F16113" s="8">
        <v>43654</v>
      </c>
    </row>
    <row r="16114" spans="1:6" customFormat="1" x14ac:dyDescent="0.25">
      <c r="A16114" s="1" t="s">
        <v>22895</v>
      </c>
      <c r="B16114" s="1" t="s">
        <v>78447</v>
      </c>
      <c r="C16114" s="1" t="s">
        <v>20961</v>
      </c>
      <c r="D16114" s="13">
        <v>37.4</v>
      </c>
      <c r="E16114" s="14">
        <v>4014549276112</v>
      </c>
      <c r="F16114" s="8">
        <v>45384</v>
      </c>
    </row>
    <row r="16115" spans="1:6" customFormat="1" x14ac:dyDescent="0.25">
      <c r="A16115" s="1" t="s">
        <v>22896</v>
      </c>
      <c r="B16115" s="1" t="s">
        <v>78447</v>
      </c>
      <c r="C16115" s="1" t="s">
        <v>20961</v>
      </c>
      <c r="D16115" s="13">
        <v>37.4</v>
      </c>
      <c r="E16115" s="14">
        <v>4014549276129</v>
      </c>
      <c r="F16115" s="8">
        <v>45384</v>
      </c>
    </row>
    <row r="16116" spans="1:6" customFormat="1" x14ac:dyDescent="0.25">
      <c r="A16116" s="1" t="s">
        <v>22897</v>
      </c>
      <c r="B16116" s="1" t="s">
        <v>78448</v>
      </c>
      <c r="C16116" s="1" t="s">
        <v>20961</v>
      </c>
      <c r="D16116" s="13">
        <v>61.3</v>
      </c>
      <c r="E16116" s="14">
        <v>4014549276136</v>
      </c>
      <c r="F16116" s="8">
        <v>45384</v>
      </c>
    </row>
    <row r="16117" spans="1:6" customFormat="1" x14ac:dyDescent="0.25">
      <c r="A16117" s="1" t="s">
        <v>22898</v>
      </c>
      <c r="B16117" s="1" t="s">
        <v>78448</v>
      </c>
      <c r="C16117" s="1" t="s">
        <v>20961</v>
      </c>
      <c r="D16117" s="13">
        <v>61.3</v>
      </c>
      <c r="E16117" s="14">
        <v>4014549276143</v>
      </c>
      <c r="F16117" s="8">
        <v>45384</v>
      </c>
    </row>
    <row r="16118" spans="1:6" customFormat="1" x14ac:dyDescent="0.25">
      <c r="A16118" s="1" t="s">
        <v>22899</v>
      </c>
      <c r="B16118" s="1" t="s">
        <v>78449</v>
      </c>
      <c r="C16118" s="1" t="s">
        <v>20961</v>
      </c>
      <c r="D16118" s="13">
        <v>374.56</v>
      </c>
      <c r="E16118" s="14">
        <v>4014549255452</v>
      </c>
      <c r="F16118" s="8">
        <v>45384</v>
      </c>
    </row>
    <row r="16119" spans="1:6" customFormat="1" x14ac:dyDescent="0.25">
      <c r="A16119" s="1" t="s">
        <v>22900</v>
      </c>
      <c r="B16119" s="1" t="s">
        <v>78450</v>
      </c>
      <c r="C16119" s="1" t="s">
        <v>20961</v>
      </c>
      <c r="D16119" s="13">
        <v>374.56</v>
      </c>
      <c r="E16119" s="14">
        <v>4014549255261</v>
      </c>
      <c r="F16119" s="8">
        <v>45384</v>
      </c>
    </row>
    <row r="16120" spans="1:6" customFormat="1" x14ac:dyDescent="0.25">
      <c r="A16120" s="1" t="s">
        <v>22901</v>
      </c>
      <c r="B16120" s="1" t="s">
        <v>22902</v>
      </c>
      <c r="C16120" s="1" t="s">
        <v>20961</v>
      </c>
      <c r="D16120" s="13">
        <v>363.3</v>
      </c>
      <c r="E16120" s="14">
        <v>4014549255346</v>
      </c>
      <c r="F16120" s="8">
        <v>45023</v>
      </c>
    </row>
    <row r="16121" spans="1:6" customFormat="1" x14ac:dyDescent="0.25">
      <c r="A16121" s="1" t="s">
        <v>22903</v>
      </c>
      <c r="B16121" s="1" t="s">
        <v>78451</v>
      </c>
      <c r="C16121" s="1" t="s">
        <v>20961</v>
      </c>
      <c r="D16121" s="13">
        <v>17.2</v>
      </c>
      <c r="E16121" s="14">
        <v>4014549255490</v>
      </c>
      <c r="F16121" s="8">
        <v>45384</v>
      </c>
    </row>
    <row r="16122" spans="1:6" customFormat="1" x14ac:dyDescent="0.25">
      <c r="A16122" s="1" t="s">
        <v>22904</v>
      </c>
      <c r="B16122" s="1" t="s">
        <v>78452</v>
      </c>
      <c r="C16122" s="1" t="s">
        <v>20961</v>
      </c>
      <c r="D16122" s="13">
        <v>14.84</v>
      </c>
      <c r="E16122" s="14">
        <v>4014549255513</v>
      </c>
      <c r="F16122" s="8">
        <v>45384</v>
      </c>
    </row>
    <row r="16123" spans="1:6" customFormat="1" x14ac:dyDescent="0.25">
      <c r="A16123" s="1" t="s">
        <v>22905</v>
      </c>
      <c r="B16123" s="1" t="s">
        <v>78453</v>
      </c>
      <c r="C16123" s="1" t="s">
        <v>20961</v>
      </c>
      <c r="D16123" s="13">
        <v>13.66</v>
      </c>
      <c r="E16123" s="14">
        <v>4014549255520</v>
      </c>
      <c r="F16123" s="8">
        <v>45384</v>
      </c>
    </row>
    <row r="16124" spans="1:6" customFormat="1" x14ac:dyDescent="0.25">
      <c r="A16124" s="1" t="s">
        <v>22906</v>
      </c>
      <c r="B16124" s="1" t="s">
        <v>78454</v>
      </c>
      <c r="C16124" s="1" t="s">
        <v>20961</v>
      </c>
      <c r="D16124" s="13">
        <v>12.72</v>
      </c>
      <c r="E16124" s="14">
        <v>4014549255537</v>
      </c>
      <c r="F16124" s="8">
        <v>45384</v>
      </c>
    </row>
    <row r="16125" spans="1:6" customFormat="1" x14ac:dyDescent="0.25">
      <c r="A16125" s="1" t="s">
        <v>22907</v>
      </c>
      <c r="B16125" s="1" t="s">
        <v>78455</v>
      </c>
      <c r="C16125" s="1" t="s">
        <v>20961</v>
      </c>
      <c r="D16125" s="13">
        <v>12.72</v>
      </c>
      <c r="E16125" s="14">
        <v>4014549255544</v>
      </c>
      <c r="F16125" s="8">
        <v>45384</v>
      </c>
    </row>
    <row r="16126" spans="1:6" customFormat="1" x14ac:dyDescent="0.25">
      <c r="A16126" s="1" t="s">
        <v>22908</v>
      </c>
      <c r="B16126" s="1" t="s">
        <v>78456</v>
      </c>
      <c r="C16126" s="1" t="s">
        <v>20961</v>
      </c>
      <c r="D16126" s="13">
        <v>12.72</v>
      </c>
      <c r="E16126" s="14">
        <v>4014549255551</v>
      </c>
      <c r="F16126" s="8">
        <v>45384</v>
      </c>
    </row>
    <row r="16127" spans="1:6" customFormat="1" x14ac:dyDescent="0.25">
      <c r="A16127" s="1" t="s">
        <v>22909</v>
      </c>
      <c r="B16127" s="1" t="s">
        <v>78457</v>
      </c>
      <c r="C16127" s="1" t="s">
        <v>20961</v>
      </c>
      <c r="D16127" s="13">
        <v>12.72</v>
      </c>
      <c r="E16127" s="14">
        <v>4014549255568</v>
      </c>
      <c r="F16127" s="8">
        <v>45384</v>
      </c>
    </row>
    <row r="16128" spans="1:6" customFormat="1" x14ac:dyDescent="0.25">
      <c r="A16128" s="1" t="s">
        <v>22910</v>
      </c>
      <c r="B16128" s="1" t="s">
        <v>78458</v>
      </c>
      <c r="C16128" s="1" t="s">
        <v>20961</v>
      </c>
      <c r="D16128" s="13">
        <v>12.72</v>
      </c>
      <c r="E16128" s="14">
        <v>4014549255575</v>
      </c>
      <c r="F16128" s="8">
        <v>45384</v>
      </c>
    </row>
    <row r="16129" spans="1:6" customFormat="1" x14ac:dyDescent="0.25">
      <c r="A16129" s="1" t="s">
        <v>22911</v>
      </c>
      <c r="B16129" s="1" t="s">
        <v>22912</v>
      </c>
      <c r="C16129" s="1" t="s">
        <v>20961</v>
      </c>
      <c r="D16129" s="13">
        <v>12.72</v>
      </c>
      <c r="E16129" s="14">
        <v>4014549255582</v>
      </c>
      <c r="F16129" s="8">
        <v>45321</v>
      </c>
    </row>
    <row r="16130" spans="1:6" customFormat="1" x14ac:dyDescent="0.25">
      <c r="A16130" s="1" t="s">
        <v>22913</v>
      </c>
      <c r="B16130" s="1" t="s">
        <v>78459</v>
      </c>
      <c r="C16130" s="1" t="s">
        <v>20961</v>
      </c>
      <c r="D16130" s="13">
        <v>12.72</v>
      </c>
      <c r="E16130" s="14">
        <v>4014549255599</v>
      </c>
      <c r="F16130" s="8">
        <v>45384</v>
      </c>
    </row>
    <row r="16131" spans="1:6" customFormat="1" x14ac:dyDescent="0.25">
      <c r="A16131" s="1" t="s">
        <v>22914</v>
      </c>
      <c r="B16131" s="1" t="s">
        <v>78460</v>
      </c>
      <c r="C16131" s="1" t="s">
        <v>20961</v>
      </c>
      <c r="D16131" s="13">
        <v>12.72</v>
      </c>
      <c r="E16131" s="14">
        <v>4014549255612</v>
      </c>
      <c r="F16131" s="8">
        <v>45384</v>
      </c>
    </row>
    <row r="16132" spans="1:6" customFormat="1" x14ac:dyDescent="0.25">
      <c r="A16132" s="1" t="s">
        <v>22915</v>
      </c>
      <c r="B16132" s="1" t="s">
        <v>78461</v>
      </c>
      <c r="C16132" s="1" t="s">
        <v>20961</v>
      </c>
      <c r="D16132" s="13">
        <v>173.2</v>
      </c>
      <c r="E16132" s="14">
        <v>4014549259337</v>
      </c>
      <c r="F16132" s="8">
        <v>45384</v>
      </c>
    </row>
    <row r="16133" spans="1:6" customFormat="1" x14ac:dyDescent="0.25">
      <c r="A16133" s="1" t="s">
        <v>22916</v>
      </c>
      <c r="B16133" s="1" t="s">
        <v>78462</v>
      </c>
      <c r="C16133" s="1" t="s">
        <v>20961</v>
      </c>
      <c r="D16133" s="13">
        <v>59.7</v>
      </c>
      <c r="E16133" s="14">
        <v>4014549259344</v>
      </c>
      <c r="F16133" s="8">
        <v>45384</v>
      </c>
    </row>
    <row r="16134" spans="1:6" customFormat="1" x14ac:dyDescent="0.25">
      <c r="A16134" s="1" t="s">
        <v>22917</v>
      </c>
      <c r="B16134" s="1" t="s">
        <v>78463</v>
      </c>
      <c r="C16134" s="1" t="s">
        <v>20961</v>
      </c>
      <c r="D16134" s="13">
        <v>57.3</v>
      </c>
      <c r="E16134" s="14">
        <v>4014549257111</v>
      </c>
      <c r="F16134" s="8">
        <v>45384</v>
      </c>
    </row>
    <row r="16135" spans="1:6" customFormat="1" x14ac:dyDescent="0.25">
      <c r="A16135" s="1" t="s">
        <v>22918</v>
      </c>
      <c r="B16135" s="1" t="s">
        <v>78464</v>
      </c>
      <c r="C16135" s="1" t="s">
        <v>20961</v>
      </c>
      <c r="D16135" s="13">
        <v>5.7</v>
      </c>
      <c r="E16135" s="14">
        <v>4014549279663</v>
      </c>
      <c r="F16135" s="8">
        <v>45384</v>
      </c>
    </row>
    <row r="16136" spans="1:6" customFormat="1" x14ac:dyDescent="0.25">
      <c r="A16136" s="1" t="s">
        <v>22919</v>
      </c>
      <c r="B16136" s="1" t="s">
        <v>22920</v>
      </c>
      <c r="C16136" s="1" t="s">
        <v>20961</v>
      </c>
      <c r="D16136" s="13">
        <v>22.2</v>
      </c>
      <c r="E16136" s="1"/>
      <c r="F16136" s="8">
        <v>43468</v>
      </c>
    </row>
    <row r="16137" spans="1:6" customFormat="1" x14ac:dyDescent="0.25">
      <c r="A16137" s="1" t="s">
        <v>22921</v>
      </c>
      <c r="B16137" s="1" t="s">
        <v>78465</v>
      </c>
      <c r="C16137" s="1" t="s">
        <v>20961</v>
      </c>
      <c r="D16137" s="13">
        <v>24</v>
      </c>
      <c r="E16137" s="14">
        <v>4014549376911</v>
      </c>
      <c r="F16137" s="8">
        <v>45384</v>
      </c>
    </row>
    <row r="16138" spans="1:6" customFormat="1" x14ac:dyDescent="0.25">
      <c r="A16138" s="1" t="s">
        <v>22922</v>
      </c>
      <c r="B16138" s="1" t="s">
        <v>73667</v>
      </c>
      <c r="C16138" s="1" t="s">
        <v>20961</v>
      </c>
      <c r="D16138" s="13">
        <v>34.869999999999997</v>
      </c>
      <c r="E16138" s="14">
        <v>4014549256244</v>
      </c>
      <c r="F16138" s="8">
        <v>45023</v>
      </c>
    </row>
    <row r="16139" spans="1:6" customFormat="1" x14ac:dyDescent="0.25">
      <c r="A16139" s="1" t="s">
        <v>22923</v>
      </c>
      <c r="B16139" s="1" t="s">
        <v>73668</v>
      </c>
      <c r="C16139" s="1" t="s">
        <v>20961</v>
      </c>
      <c r="D16139" s="13">
        <v>34.869999999999997</v>
      </c>
      <c r="E16139" s="14">
        <v>4014549256251</v>
      </c>
      <c r="F16139" s="8">
        <v>45023</v>
      </c>
    </row>
    <row r="16140" spans="1:6" customFormat="1" x14ac:dyDescent="0.25">
      <c r="A16140" s="1" t="s">
        <v>22924</v>
      </c>
      <c r="B16140" s="1" t="s">
        <v>73669</v>
      </c>
      <c r="C16140" s="1" t="s">
        <v>20961</v>
      </c>
      <c r="D16140" s="13">
        <v>34.869999999999997</v>
      </c>
      <c r="E16140" s="14">
        <v>4014549256275</v>
      </c>
      <c r="F16140" s="8">
        <v>45023</v>
      </c>
    </row>
    <row r="16141" spans="1:6" customFormat="1" x14ac:dyDescent="0.25">
      <c r="A16141" s="1" t="s">
        <v>22925</v>
      </c>
      <c r="B16141" s="1" t="s">
        <v>73670</v>
      </c>
      <c r="C16141" s="1" t="s">
        <v>20961</v>
      </c>
      <c r="D16141" s="13">
        <v>30.93</v>
      </c>
      <c r="E16141" s="14">
        <v>4014549256282</v>
      </c>
      <c r="F16141" s="8">
        <v>44805</v>
      </c>
    </row>
    <row r="16142" spans="1:6" customFormat="1" x14ac:dyDescent="0.25">
      <c r="A16142" s="1" t="s">
        <v>22926</v>
      </c>
      <c r="B16142" s="1" t="s">
        <v>22927</v>
      </c>
      <c r="C16142" s="1" t="s">
        <v>20961</v>
      </c>
      <c r="D16142" s="13">
        <v>30.93</v>
      </c>
      <c r="E16142" s="14">
        <v>4014549256299</v>
      </c>
      <c r="F16142" s="8">
        <v>44805</v>
      </c>
    </row>
    <row r="16143" spans="1:6" customFormat="1" x14ac:dyDescent="0.25">
      <c r="A16143" s="1" t="s">
        <v>22928</v>
      </c>
      <c r="B16143" s="1" t="s">
        <v>78466</v>
      </c>
      <c r="C16143" s="1" t="s">
        <v>20961</v>
      </c>
      <c r="D16143" s="13">
        <v>103.8</v>
      </c>
      <c r="E16143" s="14">
        <v>4014549270325</v>
      </c>
      <c r="F16143" s="8">
        <v>45384</v>
      </c>
    </row>
    <row r="16144" spans="1:6" customFormat="1" x14ac:dyDescent="0.25">
      <c r="A16144" s="1" t="s">
        <v>22929</v>
      </c>
      <c r="B16144" s="1" t="s">
        <v>22930</v>
      </c>
      <c r="C16144" s="1" t="s">
        <v>20961</v>
      </c>
      <c r="D16144" s="13">
        <v>305.60000000000002</v>
      </c>
      <c r="E16144" s="1"/>
      <c r="F16144" s="8">
        <v>43654</v>
      </c>
    </row>
    <row r="16145" spans="1:6" customFormat="1" x14ac:dyDescent="0.25">
      <c r="A16145" s="1" t="s">
        <v>22931</v>
      </c>
      <c r="B16145" s="1" t="s">
        <v>78467</v>
      </c>
      <c r="C16145" s="1" t="s">
        <v>20961</v>
      </c>
      <c r="D16145" s="13">
        <v>15.1</v>
      </c>
      <c r="E16145" s="14">
        <v>4014549280249</v>
      </c>
      <c r="F16145" s="8">
        <v>45384</v>
      </c>
    </row>
    <row r="16146" spans="1:6" customFormat="1" x14ac:dyDescent="0.25">
      <c r="A16146" s="1" t="s">
        <v>22932</v>
      </c>
      <c r="B16146" s="1" t="s">
        <v>78468</v>
      </c>
      <c r="C16146" s="1" t="s">
        <v>20961</v>
      </c>
      <c r="D16146" s="13">
        <v>15.1</v>
      </c>
      <c r="E16146" s="14">
        <v>4014549270844</v>
      </c>
      <c r="F16146" s="8">
        <v>45384</v>
      </c>
    </row>
    <row r="16147" spans="1:6" customFormat="1" x14ac:dyDescent="0.25">
      <c r="A16147" s="1" t="s">
        <v>22933</v>
      </c>
      <c r="B16147" s="1" t="s">
        <v>78469</v>
      </c>
      <c r="C16147" s="1" t="s">
        <v>20961</v>
      </c>
      <c r="D16147" s="13">
        <v>14.5</v>
      </c>
      <c r="E16147" s="14">
        <v>4014549280256</v>
      </c>
      <c r="F16147" s="8">
        <v>45384</v>
      </c>
    </row>
    <row r="16148" spans="1:6" customFormat="1" x14ac:dyDescent="0.25">
      <c r="A16148" s="1" t="s">
        <v>22934</v>
      </c>
      <c r="B16148" s="1" t="s">
        <v>78470</v>
      </c>
      <c r="C16148" s="1" t="s">
        <v>20961</v>
      </c>
      <c r="D16148" s="13">
        <v>68.5</v>
      </c>
      <c r="E16148" s="14">
        <v>4014549270851</v>
      </c>
      <c r="F16148" s="8">
        <v>45384</v>
      </c>
    </row>
    <row r="16149" spans="1:6" customFormat="1" x14ac:dyDescent="0.25">
      <c r="A16149" s="1" t="s">
        <v>22935</v>
      </c>
      <c r="B16149" s="1" t="s">
        <v>78471</v>
      </c>
      <c r="C16149" s="1" t="s">
        <v>20961</v>
      </c>
      <c r="D16149" s="13">
        <v>12.4</v>
      </c>
      <c r="E16149" s="14">
        <v>4014549270677</v>
      </c>
      <c r="F16149" s="8">
        <v>45384</v>
      </c>
    </row>
    <row r="16150" spans="1:6" customFormat="1" x14ac:dyDescent="0.25">
      <c r="A16150" s="1" t="s">
        <v>22936</v>
      </c>
      <c r="B16150" s="1" t="s">
        <v>78472</v>
      </c>
      <c r="C16150" s="1" t="s">
        <v>20961</v>
      </c>
      <c r="D16150" s="13">
        <v>42.3</v>
      </c>
      <c r="E16150" s="14">
        <v>4014549259450</v>
      </c>
      <c r="F16150" s="8">
        <v>45384</v>
      </c>
    </row>
    <row r="16151" spans="1:6" customFormat="1" x14ac:dyDescent="0.25">
      <c r="A16151" s="1" t="s">
        <v>22937</v>
      </c>
      <c r="B16151" s="1" t="s">
        <v>22938</v>
      </c>
      <c r="C16151" s="1" t="s">
        <v>20961</v>
      </c>
      <c r="D16151" s="13">
        <v>67.400000000000006</v>
      </c>
      <c r="E16151" s="1"/>
      <c r="F16151" s="8">
        <v>43468</v>
      </c>
    </row>
    <row r="16152" spans="1:6" customFormat="1" x14ac:dyDescent="0.25">
      <c r="A16152" s="1" t="s">
        <v>22939</v>
      </c>
      <c r="B16152" s="1" t="s">
        <v>22940</v>
      </c>
      <c r="C16152" s="1" t="s">
        <v>20961</v>
      </c>
      <c r="D16152" s="13">
        <v>67.400000000000006</v>
      </c>
      <c r="E16152" s="1"/>
      <c r="F16152" s="8">
        <v>43396</v>
      </c>
    </row>
    <row r="16153" spans="1:6" customFormat="1" x14ac:dyDescent="0.25">
      <c r="A16153" s="1" t="s">
        <v>22941</v>
      </c>
      <c r="B16153" s="1" t="s">
        <v>22942</v>
      </c>
      <c r="C16153" s="1" t="s">
        <v>20961</v>
      </c>
      <c r="D16153" s="13">
        <v>67.400000000000006</v>
      </c>
      <c r="E16153" s="1"/>
      <c r="F16153" s="8">
        <v>43396</v>
      </c>
    </row>
    <row r="16154" spans="1:6" customFormat="1" x14ac:dyDescent="0.25">
      <c r="A16154" s="1" t="s">
        <v>22943</v>
      </c>
      <c r="B16154" s="1" t="s">
        <v>22944</v>
      </c>
      <c r="C16154" s="1" t="s">
        <v>20961</v>
      </c>
      <c r="D16154" s="13">
        <v>67.7</v>
      </c>
      <c r="E16154" s="1"/>
      <c r="F16154" s="8">
        <v>43654</v>
      </c>
    </row>
    <row r="16155" spans="1:6" customFormat="1" x14ac:dyDescent="0.25">
      <c r="A16155" s="1" t="s">
        <v>22945</v>
      </c>
      <c r="B16155" s="1" t="s">
        <v>22946</v>
      </c>
      <c r="C16155" s="1" t="s">
        <v>20961</v>
      </c>
      <c r="D16155" s="13">
        <v>67.7</v>
      </c>
      <c r="E16155" s="1"/>
      <c r="F16155" s="8">
        <v>43654</v>
      </c>
    </row>
    <row r="16156" spans="1:6" customFormat="1" x14ac:dyDescent="0.25">
      <c r="A16156" s="1" t="s">
        <v>22947</v>
      </c>
      <c r="B16156" s="1" t="s">
        <v>22948</v>
      </c>
      <c r="C16156" s="1" t="s">
        <v>20961</v>
      </c>
      <c r="D16156" s="13">
        <v>69.099999999999994</v>
      </c>
      <c r="E16156" s="1"/>
      <c r="F16156" s="8">
        <v>43921</v>
      </c>
    </row>
    <row r="16157" spans="1:6" customFormat="1" x14ac:dyDescent="0.25">
      <c r="A16157" s="1" t="s">
        <v>22949</v>
      </c>
      <c r="B16157" s="1" t="s">
        <v>78473</v>
      </c>
      <c r="C16157" s="1" t="s">
        <v>20961</v>
      </c>
      <c r="D16157" s="13">
        <v>26.5</v>
      </c>
      <c r="E16157" s="14">
        <v>4014549334218</v>
      </c>
      <c r="F16157" s="8">
        <v>45384</v>
      </c>
    </row>
    <row r="16158" spans="1:6" customFormat="1" x14ac:dyDescent="0.25">
      <c r="A16158" s="1" t="s">
        <v>22950</v>
      </c>
      <c r="B16158" s="1" t="s">
        <v>78474</v>
      </c>
      <c r="C16158" s="1" t="s">
        <v>20961</v>
      </c>
      <c r="D16158" s="13">
        <v>34.4</v>
      </c>
      <c r="E16158" s="14">
        <v>4014549370445</v>
      </c>
      <c r="F16158" s="8">
        <v>45384</v>
      </c>
    </row>
    <row r="16159" spans="1:6" customFormat="1" x14ac:dyDescent="0.25">
      <c r="A16159" s="1" t="s">
        <v>22951</v>
      </c>
      <c r="B16159" s="1" t="s">
        <v>78475</v>
      </c>
      <c r="C16159" s="1" t="s">
        <v>20961</v>
      </c>
      <c r="D16159" s="13">
        <v>2.85</v>
      </c>
      <c r="E16159" s="14">
        <v>4014549370469</v>
      </c>
      <c r="F16159" s="8">
        <v>45384</v>
      </c>
    </row>
    <row r="16160" spans="1:6" customFormat="1" x14ac:dyDescent="0.25">
      <c r="A16160" s="1" t="s">
        <v>22952</v>
      </c>
      <c r="B16160" s="1" t="s">
        <v>78476</v>
      </c>
      <c r="C16160" s="1" t="s">
        <v>20961</v>
      </c>
      <c r="D16160" s="13">
        <v>1.3</v>
      </c>
      <c r="E16160" s="14">
        <v>4014549370476</v>
      </c>
      <c r="F16160" s="8">
        <v>45384</v>
      </c>
    </row>
    <row r="16161" spans="1:6" customFormat="1" x14ac:dyDescent="0.25">
      <c r="A16161" s="1" t="s">
        <v>22953</v>
      </c>
      <c r="B16161" s="1" t="s">
        <v>78477</v>
      </c>
      <c r="C16161" s="1" t="s">
        <v>20961</v>
      </c>
      <c r="D16161" s="13">
        <v>4.95</v>
      </c>
      <c r="E16161" s="14">
        <v>4014549364680</v>
      </c>
      <c r="F16161" s="8">
        <v>45384</v>
      </c>
    </row>
    <row r="16162" spans="1:6" customFormat="1" x14ac:dyDescent="0.25">
      <c r="A16162" s="1" t="s">
        <v>22954</v>
      </c>
      <c r="B16162" s="1" t="s">
        <v>78478</v>
      </c>
      <c r="C16162" s="1" t="s">
        <v>20961</v>
      </c>
      <c r="D16162" s="13">
        <v>39.93</v>
      </c>
      <c r="E16162" s="14">
        <v>4014549259665</v>
      </c>
      <c r="F16162" s="8">
        <v>45384</v>
      </c>
    </row>
    <row r="16163" spans="1:6" customFormat="1" x14ac:dyDescent="0.25">
      <c r="A16163" s="1" t="s">
        <v>22955</v>
      </c>
      <c r="B16163" s="1" t="s">
        <v>78479</v>
      </c>
      <c r="C16163" s="1" t="s">
        <v>20961</v>
      </c>
      <c r="D16163" s="13">
        <v>56.53</v>
      </c>
      <c r="E16163" s="14">
        <v>4014549259672</v>
      </c>
      <c r="F16163" s="8">
        <v>45384</v>
      </c>
    </row>
    <row r="16164" spans="1:6" customFormat="1" x14ac:dyDescent="0.25">
      <c r="A16164" s="1" t="s">
        <v>22956</v>
      </c>
      <c r="B16164" s="1" t="s">
        <v>78480</v>
      </c>
      <c r="C16164" s="1" t="s">
        <v>20961</v>
      </c>
      <c r="D16164" s="13">
        <v>39.93</v>
      </c>
      <c r="E16164" s="14">
        <v>4014549259689</v>
      </c>
      <c r="F16164" s="8">
        <v>45384</v>
      </c>
    </row>
    <row r="16165" spans="1:6" customFormat="1" x14ac:dyDescent="0.25">
      <c r="A16165" s="1" t="s">
        <v>22957</v>
      </c>
      <c r="B16165" s="1" t="s">
        <v>78481</v>
      </c>
      <c r="C16165" s="1" t="s">
        <v>20961</v>
      </c>
      <c r="D16165" s="13">
        <v>42.76</v>
      </c>
      <c r="E16165" s="14">
        <v>4014549259696</v>
      </c>
      <c r="F16165" s="8">
        <v>45384</v>
      </c>
    </row>
    <row r="16166" spans="1:6" customFormat="1" x14ac:dyDescent="0.25">
      <c r="A16166" s="1" t="s">
        <v>22958</v>
      </c>
      <c r="B16166" s="1" t="s">
        <v>22959</v>
      </c>
      <c r="C16166" s="1" t="s">
        <v>20961</v>
      </c>
      <c r="D16166" s="13">
        <v>251.8</v>
      </c>
      <c r="E16166" s="14">
        <v>4014549259719</v>
      </c>
      <c r="F16166" s="8">
        <v>44564</v>
      </c>
    </row>
    <row r="16167" spans="1:6" customFormat="1" x14ac:dyDescent="0.25">
      <c r="A16167" s="1" t="s">
        <v>22960</v>
      </c>
      <c r="B16167" s="1" t="s">
        <v>78482</v>
      </c>
      <c r="C16167" s="1" t="s">
        <v>20961</v>
      </c>
      <c r="D16167" s="13">
        <v>12.37</v>
      </c>
      <c r="E16167" s="14">
        <v>4014549259726</v>
      </c>
      <c r="F16167" s="8">
        <v>45384</v>
      </c>
    </row>
    <row r="16168" spans="1:6" customFormat="1" x14ac:dyDescent="0.25">
      <c r="A16168" s="1" t="s">
        <v>22961</v>
      </c>
      <c r="B16168" s="1" t="s">
        <v>78483</v>
      </c>
      <c r="C16168" s="1" t="s">
        <v>20961</v>
      </c>
      <c r="D16168" s="13">
        <v>7.77</v>
      </c>
      <c r="E16168" s="14">
        <v>4014549259733</v>
      </c>
      <c r="F16168" s="8">
        <v>45384</v>
      </c>
    </row>
    <row r="16169" spans="1:6" customFormat="1" x14ac:dyDescent="0.25">
      <c r="A16169" s="1" t="s">
        <v>22962</v>
      </c>
      <c r="B16169" s="1" t="s">
        <v>78484</v>
      </c>
      <c r="C16169" s="1" t="s">
        <v>20961</v>
      </c>
      <c r="D16169" s="13">
        <v>7.77</v>
      </c>
      <c r="E16169" s="14">
        <v>4014549259740</v>
      </c>
      <c r="F16169" s="8">
        <v>45384</v>
      </c>
    </row>
    <row r="16170" spans="1:6" customFormat="1" x14ac:dyDescent="0.25">
      <c r="A16170" s="1" t="s">
        <v>22963</v>
      </c>
      <c r="B16170" s="1" t="s">
        <v>22964</v>
      </c>
      <c r="C16170" s="1" t="s">
        <v>20961</v>
      </c>
      <c r="D16170" s="13">
        <v>366</v>
      </c>
      <c r="E16170" s="14">
        <v>4014549263693</v>
      </c>
      <c r="F16170" s="8">
        <v>44200</v>
      </c>
    </row>
    <row r="16171" spans="1:6" customFormat="1" x14ac:dyDescent="0.25">
      <c r="A16171" s="1" t="s">
        <v>22965</v>
      </c>
      <c r="B16171" s="1" t="s">
        <v>22966</v>
      </c>
      <c r="C16171" s="1" t="s">
        <v>20961</v>
      </c>
      <c r="D16171" s="13">
        <v>612</v>
      </c>
      <c r="E16171" s="1"/>
      <c r="F16171" s="8">
        <v>43654</v>
      </c>
    </row>
    <row r="16172" spans="1:6" customFormat="1" x14ac:dyDescent="0.25">
      <c r="A16172" s="1" t="s">
        <v>22967</v>
      </c>
      <c r="B16172" s="1" t="s">
        <v>22968</v>
      </c>
      <c r="C16172" s="1" t="s">
        <v>20961</v>
      </c>
      <c r="D16172" s="13">
        <v>643</v>
      </c>
      <c r="E16172" s="1"/>
      <c r="F16172" s="8">
        <v>43654</v>
      </c>
    </row>
    <row r="16173" spans="1:6" customFormat="1" x14ac:dyDescent="0.25">
      <c r="A16173" s="1" t="s">
        <v>22969</v>
      </c>
      <c r="B16173" s="1" t="s">
        <v>22970</v>
      </c>
      <c r="C16173" s="1" t="s">
        <v>20961</v>
      </c>
      <c r="D16173" s="13">
        <v>774</v>
      </c>
      <c r="E16173" s="1"/>
      <c r="F16173" s="8">
        <v>43654</v>
      </c>
    </row>
    <row r="16174" spans="1:6" customFormat="1" x14ac:dyDescent="0.25">
      <c r="A16174" s="1" t="s">
        <v>22971</v>
      </c>
      <c r="B16174" s="1" t="s">
        <v>22972</v>
      </c>
      <c r="C16174" s="1" t="s">
        <v>20961</v>
      </c>
      <c r="D16174" s="13">
        <v>703</v>
      </c>
      <c r="E16174" s="1"/>
      <c r="F16174" s="8">
        <v>43654</v>
      </c>
    </row>
    <row r="16175" spans="1:6" customFormat="1" x14ac:dyDescent="0.25">
      <c r="A16175" s="1" t="s">
        <v>22973</v>
      </c>
      <c r="B16175" s="1" t="s">
        <v>22974</v>
      </c>
      <c r="C16175" s="1" t="s">
        <v>20961</v>
      </c>
      <c r="D16175" s="13">
        <v>345</v>
      </c>
      <c r="E16175" s="1"/>
      <c r="F16175" s="8">
        <v>43921</v>
      </c>
    </row>
    <row r="16176" spans="1:6" customFormat="1" x14ac:dyDescent="0.25">
      <c r="A16176" s="1" t="s">
        <v>22975</v>
      </c>
      <c r="B16176" s="1" t="s">
        <v>22976</v>
      </c>
      <c r="C16176" s="1" t="s">
        <v>20961</v>
      </c>
      <c r="D16176" s="13">
        <v>493</v>
      </c>
      <c r="E16176" s="1"/>
      <c r="F16176" s="8">
        <v>43654</v>
      </c>
    </row>
    <row r="16177" spans="1:6" customFormat="1" x14ac:dyDescent="0.25">
      <c r="A16177" s="1" t="s">
        <v>22977</v>
      </c>
      <c r="B16177" s="1" t="s">
        <v>22978</v>
      </c>
      <c r="C16177" s="1" t="s">
        <v>20961</v>
      </c>
      <c r="D16177" s="13">
        <v>524</v>
      </c>
      <c r="E16177" s="1"/>
      <c r="F16177" s="8">
        <v>43654</v>
      </c>
    </row>
    <row r="16178" spans="1:6" customFormat="1" x14ac:dyDescent="0.25">
      <c r="A16178" s="1" t="s">
        <v>22979</v>
      </c>
      <c r="B16178" s="1" t="s">
        <v>22980</v>
      </c>
      <c r="C16178" s="1" t="s">
        <v>20961</v>
      </c>
      <c r="D16178" s="13">
        <v>721</v>
      </c>
      <c r="E16178" s="1"/>
      <c r="F16178" s="8">
        <v>43654</v>
      </c>
    </row>
    <row r="16179" spans="1:6" customFormat="1" x14ac:dyDescent="0.25">
      <c r="A16179" s="1" t="s">
        <v>22981</v>
      </c>
      <c r="B16179" s="1" t="s">
        <v>22982</v>
      </c>
      <c r="C16179" s="1" t="s">
        <v>20961</v>
      </c>
      <c r="D16179" s="13">
        <v>752</v>
      </c>
      <c r="E16179" s="1"/>
      <c r="F16179" s="8">
        <v>43654</v>
      </c>
    </row>
    <row r="16180" spans="1:6" customFormat="1" x14ac:dyDescent="0.25">
      <c r="A16180" s="1" t="s">
        <v>22983</v>
      </c>
      <c r="B16180" s="1" t="s">
        <v>22984</v>
      </c>
      <c r="C16180" s="1" t="s">
        <v>20961</v>
      </c>
      <c r="D16180" s="13">
        <v>809</v>
      </c>
      <c r="E16180" s="1"/>
      <c r="F16180" s="8">
        <v>43654</v>
      </c>
    </row>
    <row r="16181" spans="1:6" customFormat="1" x14ac:dyDescent="0.25">
      <c r="A16181" s="1" t="s">
        <v>22985</v>
      </c>
      <c r="B16181" s="1" t="s">
        <v>22986</v>
      </c>
      <c r="C16181" s="1" t="s">
        <v>20961</v>
      </c>
      <c r="D16181" s="13">
        <v>499</v>
      </c>
      <c r="E16181" s="14">
        <v>4014549259856</v>
      </c>
      <c r="F16181" s="8">
        <v>44316</v>
      </c>
    </row>
    <row r="16182" spans="1:6" customFormat="1" x14ac:dyDescent="0.25">
      <c r="A16182" s="1" t="s">
        <v>22987</v>
      </c>
      <c r="B16182" s="1" t="s">
        <v>22988</v>
      </c>
      <c r="C16182" s="1" t="s">
        <v>20961</v>
      </c>
      <c r="D16182" s="13">
        <v>783</v>
      </c>
      <c r="E16182" s="1"/>
      <c r="F16182" s="8">
        <v>43654</v>
      </c>
    </row>
    <row r="16183" spans="1:6" customFormat="1" x14ac:dyDescent="0.25">
      <c r="A16183" s="1" t="s">
        <v>22989</v>
      </c>
      <c r="B16183" s="1" t="s">
        <v>22990</v>
      </c>
      <c r="C16183" s="1" t="s">
        <v>20961</v>
      </c>
      <c r="D16183" s="13">
        <v>871</v>
      </c>
      <c r="E16183" s="1"/>
      <c r="F16183" s="8">
        <v>43654</v>
      </c>
    </row>
    <row r="16184" spans="1:6" customFormat="1" x14ac:dyDescent="0.25">
      <c r="A16184" s="1" t="s">
        <v>22991</v>
      </c>
      <c r="B16184" s="1" t="s">
        <v>22992</v>
      </c>
      <c r="C16184" s="1" t="s">
        <v>20961</v>
      </c>
      <c r="D16184" s="13">
        <v>842</v>
      </c>
      <c r="E16184" s="1"/>
      <c r="F16184" s="8">
        <v>43654</v>
      </c>
    </row>
    <row r="16185" spans="1:6" customFormat="1" x14ac:dyDescent="0.25">
      <c r="A16185" s="1" t="s">
        <v>22993</v>
      </c>
      <c r="B16185" s="1" t="s">
        <v>22994</v>
      </c>
      <c r="C16185" s="1" t="s">
        <v>20961</v>
      </c>
      <c r="D16185" s="13">
        <v>932</v>
      </c>
      <c r="E16185" s="1"/>
      <c r="F16185" s="8">
        <v>43654</v>
      </c>
    </row>
    <row r="16186" spans="1:6" customFormat="1" x14ac:dyDescent="0.25">
      <c r="A16186" s="1" t="s">
        <v>22995</v>
      </c>
      <c r="B16186" s="1" t="s">
        <v>22996</v>
      </c>
      <c r="C16186" s="1" t="s">
        <v>20961</v>
      </c>
      <c r="D16186" s="13">
        <v>850</v>
      </c>
      <c r="E16186" s="1"/>
      <c r="F16186" s="8">
        <v>43654</v>
      </c>
    </row>
    <row r="16187" spans="1:6" customFormat="1" x14ac:dyDescent="0.25">
      <c r="A16187" s="1" t="s">
        <v>22997</v>
      </c>
      <c r="B16187" s="1" t="s">
        <v>78485</v>
      </c>
      <c r="C16187" s="1" t="s">
        <v>20961</v>
      </c>
      <c r="D16187" s="13">
        <v>21.91</v>
      </c>
      <c r="E16187" s="14">
        <v>4014549263112</v>
      </c>
      <c r="F16187" s="8">
        <v>45384</v>
      </c>
    </row>
    <row r="16188" spans="1:6" customFormat="1" x14ac:dyDescent="0.25">
      <c r="A16188" s="1" t="s">
        <v>22998</v>
      </c>
      <c r="B16188" s="1" t="s">
        <v>78486</v>
      </c>
      <c r="C16188" s="1" t="s">
        <v>20961</v>
      </c>
      <c r="D16188" s="13">
        <v>5.0599999999999996</v>
      </c>
      <c r="E16188" s="14">
        <v>4014549263099</v>
      </c>
      <c r="F16188" s="8">
        <v>45384</v>
      </c>
    </row>
    <row r="16189" spans="1:6" customFormat="1" x14ac:dyDescent="0.25">
      <c r="A16189" s="1" t="s">
        <v>22999</v>
      </c>
      <c r="B16189" s="1" t="s">
        <v>78487</v>
      </c>
      <c r="C16189" s="1" t="s">
        <v>20961</v>
      </c>
      <c r="D16189" s="13">
        <v>21.4</v>
      </c>
      <c r="E16189" s="14">
        <v>4014549263150</v>
      </c>
      <c r="F16189" s="8">
        <v>45384</v>
      </c>
    </row>
    <row r="16190" spans="1:6" customFormat="1" x14ac:dyDescent="0.25">
      <c r="A16190" s="1" t="s">
        <v>23000</v>
      </c>
      <c r="B16190" s="1" t="s">
        <v>78488</v>
      </c>
      <c r="C16190" s="1" t="s">
        <v>20961</v>
      </c>
      <c r="D16190" s="13">
        <v>20.100000000000001</v>
      </c>
      <c r="E16190" s="14">
        <v>4014549263167</v>
      </c>
      <c r="F16190" s="8">
        <v>45384</v>
      </c>
    </row>
    <row r="16191" spans="1:6" customFormat="1" x14ac:dyDescent="0.25">
      <c r="A16191" s="1" t="s">
        <v>23001</v>
      </c>
      <c r="B16191" s="1" t="s">
        <v>78135</v>
      </c>
      <c r="C16191" s="1" t="s">
        <v>20961</v>
      </c>
      <c r="D16191" s="13">
        <v>8.4499999999999993</v>
      </c>
      <c r="E16191" s="14">
        <v>4014549304273</v>
      </c>
      <c r="F16191" s="8">
        <v>45384</v>
      </c>
    </row>
    <row r="16192" spans="1:6" customFormat="1" x14ac:dyDescent="0.25">
      <c r="A16192" s="1" t="s">
        <v>23002</v>
      </c>
      <c r="B16192" s="1" t="s">
        <v>78135</v>
      </c>
      <c r="C16192" s="1" t="s">
        <v>20961</v>
      </c>
      <c r="D16192" s="13">
        <v>8.4499999999999993</v>
      </c>
      <c r="E16192" s="14">
        <v>4014549304266</v>
      </c>
      <c r="F16192" s="8">
        <v>45384</v>
      </c>
    </row>
    <row r="16193" spans="1:6" customFormat="1" x14ac:dyDescent="0.25">
      <c r="A16193" s="1" t="s">
        <v>23003</v>
      </c>
      <c r="B16193" s="1" t="s">
        <v>78489</v>
      </c>
      <c r="C16193" s="1" t="s">
        <v>20961</v>
      </c>
      <c r="D16193" s="13">
        <v>16.84</v>
      </c>
      <c r="E16193" s="14">
        <v>4014549263990</v>
      </c>
      <c r="F16193" s="8">
        <v>45384</v>
      </c>
    </row>
    <row r="16194" spans="1:6" customFormat="1" x14ac:dyDescent="0.25">
      <c r="A16194" s="1" t="s">
        <v>23004</v>
      </c>
      <c r="B16194" s="1" t="s">
        <v>78490</v>
      </c>
      <c r="C16194" s="1" t="s">
        <v>20961</v>
      </c>
      <c r="D16194" s="13">
        <v>51.35</v>
      </c>
      <c r="E16194" s="14">
        <v>4014549264010</v>
      </c>
      <c r="F16194" s="8">
        <v>45384</v>
      </c>
    </row>
    <row r="16195" spans="1:6" customFormat="1" x14ac:dyDescent="0.25">
      <c r="A16195" s="1" t="s">
        <v>23005</v>
      </c>
      <c r="B16195" s="1" t="s">
        <v>78491</v>
      </c>
      <c r="C16195" s="1" t="s">
        <v>20961</v>
      </c>
      <c r="D16195" s="13">
        <v>5.77</v>
      </c>
      <c r="E16195" s="14">
        <v>4014549264027</v>
      </c>
      <c r="F16195" s="8">
        <v>45384</v>
      </c>
    </row>
    <row r="16196" spans="1:6" customFormat="1" x14ac:dyDescent="0.25">
      <c r="A16196" s="1" t="s">
        <v>23006</v>
      </c>
      <c r="B16196" s="1" t="s">
        <v>23007</v>
      </c>
      <c r="C16196" s="1" t="s">
        <v>20961</v>
      </c>
      <c r="D16196" s="13">
        <v>620</v>
      </c>
      <c r="E16196" s="1"/>
      <c r="F16196" s="8">
        <v>43654</v>
      </c>
    </row>
    <row r="16197" spans="1:6" customFormat="1" x14ac:dyDescent="0.25">
      <c r="A16197" s="1" t="s">
        <v>23008</v>
      </c>
      <c r="B16197" s="1" t="s">
        <v>23009</v>
      </c>
      <c r="C16197" s="1" t="s">
        <v>20961</v>
      </c>
      <c r="D16197" s="13">
        <v>295</v>
      </c>
      <c r="E16197" s="14">
        <v>4014549264119</v>
      </c>
      <c r="F16197" s="8">
        <v>44200</v>
      </c>
    </row>
    <row r="16198" spans="1:6" customFormat="1" x14ac:dyDescent="0.25">
      <c r="A16198" s="1" t="s">
        <v>23010</v>
      </c>
      <c r="B16198" s="1" t="s">
        <v>23011</v>
      </c>
      <c r="C16198" s="1" t="s">
        <v>20961</v>
      </c>
      <c r="D16198" s="13">
        <v>620</v>
      </c>
      <c r="E16198" s="1"/>
      <c r="F16198" s="8">
        <v>43654</v>
      </c>
    </row>
    <row r="16199" spans="1:6" customFormat="1" x14ac:dyDescent="0.25">
      <c r="A16199" s="1" t="s">
        <v>23012</v>
      </c>
      <c r="B16199" s="1" t="s">
        <v>23013</v>
      </c>
      <c r="C16199" s="1" t="s">
        <v>20961</v>
      </c>
      <c r="D16199" s="13">
        <v>295</v>
      </c>
      <c r="E16199" s="14">
        <v>4014549264188</v>
      </c>
      <c r="F16199" s="8">
        <v>44316</v>
      </c>
    </row>
    <row r="16200" spans="1:6" customFormat="1" x14ac:dyDescent="0.25">
      <c r="A16200" s="1" t="s">
        <v>23014</v>
      </c>
      <c r="B16200" s="1" t="s">
        <v>23015</v>
      </c>
      <c r="C16200" s="1" t="s">
        <v>20961</v>
      </c>
      <c r="D16200" s="13">
        <v>620</v>
      </c>
      <c r="E16200" s="1"/>
      <c r="F16200" s="8">
        <v>43654</v>
      </c>
    </row>
    <row r="16201" spans="1:6" customFormat="1" x14ac:dyDescent="0.25">
      <c r="A16201" s="1" t="s">
        <v>23016</v>
      </c>
      <c r="B16201" s="1" t="s">
        <v>23017</v>
      </c>
      <c r="C16201" s="1" t="s">
        <v>20961</v>
      </c>
      <c r="D16201" s="13">
        <v>295</v>
      </c>
      <c r="E16201" s="14">
        <v>4014549264263</v>
      </c>
      <c r="F16201" s="8">
        <v>44200</v>
      </c>
    </row>
    <row r="16202" spans="1:6" customFormat="1" x14ac:dyDescent="0.25">
      <c r="A16202" s="1" t="s">
        <v>23018</v>
      </c>
      <c r="B16202" s="1" t="s">
        <v>78492</v>
      </c>
      <c r="C16202" s="1" t="s">
        <v>20961</v>
      </c>
      <c r="D16202" s="13">
        <v>14.9</v>
      </c>
      <c r="E16202" s="14">
        <v>4014549264379</v>
      </c>
      <c r="F16202" s="8">
        <v>45384</v>
      </c>
    </row>
    <row r="16203" spans="1:6" customFormat="1" x14ac:dyDescent="0.25">
      <c r="A16203" s="1" t="s">
        <v>23019</v>
      </c>
      <c r="B16203" s="1" t="s">
        <v>78493</v>
      </c>
      <c r="C16203" s="1" t="s">
        <v>20961</v>
      </c>
      <c r="D16203" s="13">
        <v>25.6</v>
      </c>
      <c r="E16203" s="14">
        <v>4014549264386</v>
      </c>
      <c r="F16203" s="8">
        <v>45384</v>
      </c>
    </row>
    <row r="16204" spans="1:6" customFormat="1" x14ac:dyDescent="0.25">
      <c r="A16204" s="1" t="s">
        <v>23020</v>
      </c>
      <c r="B16204" s="1" t="s">
        <v>78494</v>
      </c>
      <c r="C16204" s="1" t="s">
        <v>20961</v>
      </c>
      <c r="D16204" s="13">
        <v>18.100000000000001</v>
      </c>
      <c r="E16204" s="14">
        <v>4014549264416</v>
      </c>
      <c r="F16204" s="8">
        <v>45384</v>
      </c>
    </row>
    <row r="16205" spans="1:6" customFormat="1" x14ac:dyDescent="0.25">
      <c r="A16205" s="1" t="s">
        <v>23021</v>
      </c>
      <c r="B16205" s="1" t="s">
        <v>73671</v>
      </c>
      <c r="C16205" s="1" t="s">
        <v>20961</v>
      </c>
      <c r="D16205" s="13">
        <v>2.25</v>
      </c>
      <c r="E16205" s="14">
        <v>4014549264423</v>
      </c>
      <c r="F16205" s="8">
        <v>45023</v>
      </c>
    </row>
    <row r="16206" spans="1:6" customFormat="1" x14ac:dyDescent="0.25">
      <c r="A16206" s="1" t="s">
        <v>23022</v>
      </c>
      <c r="B16206" s="1" t="s">
        <v>78495</v>
      </c>
      <c r="C16206" s="1" t="s">
        <v>20961</v>
      </c>
      <c r="D16206" s="13">
        <v>21.6</v>
      </c>
      <c r="E16206" s="14">
        <v>4014549264447</v>
      </c>
      <c r="F16206" s="8">
        <v>45384</v>
      </c>
    </row>
    <row r="16207" spans="1:6" customFormat="1" x14ac:dyDescent="0.25">
      <c r="A16207" s="1" t="s">
        <v>23023</v>
      </c>
      <c r="B16207" s="1" t="s">
        <v>78496</v>
      </c>
      <c r="C16207" s="1" t="s">
        <v>20961</v>
      </c>
      <c r="D16207" s="13">
        <v>58.2</v>
      </c>
      <c r="E16207" s="14">
        <v>4014549264478</v>
      </c>
      <c r="F16207" s="8">
        <v>45384</v>
      </c>
    </row>
    <row r="16208" spans="1:6" customFormat="1" x14ac:dyDescent="0.25">
      <c r="A16208" s="1" t="s">
        <v>23024</v>
      </c>
      <c r="B16208" s="1" t="s">
        <v>78497</v>
      </c>
      <c r="C16208" s="1" t="s">
        <v>20961</v>
      </c>
      <c r="D16208" s="13">
        <v>58.2</v>
      </c>
      <c r="E16208" s="14">
        <v>4014549264485</v>
      </c>
      <c r="F16208" s="8">
        <v>45384</v>
      </c>
    </row>
    <row r="16209" spans="1:6" customFormat="1" x14ac:dyDescent="0.25">
      <c r="A16209" s="1" t="s">
        <v>23025</v>
      </c>
      <c r="B16209" s="1" t="s">
        <v>78498</v>
      </c>
      <c r="C16209" s="1" t="s">
        <v>20961</v>
      </c>
      <c r="D16209" s="13">
        <v>58.2</v>
      </c>
      <c r="E16209" s="14">
        <v>4014549264461</v>
      </c>
      <c r="F16209" s="8">
        <v>45384</v>
      </c>
    </row>
    <row r="16210" spans="1:6" customFormat="1" x14ac:dyDescent="0.25">
      <c r="A16210" s="1" t="s">
        <v>23026</v>
      </c>
      <c r="B16210" s="1" t="s">
        <v>23027</v>
      </c>
      <c r="C16210" s="1" t="s">
        <v>20961</v>
      </c>
      <c r="D16210" s="13">
        <v>15.1</v>
      </c>
      <c r="E16210" s="14">
        <v>4014549265741</v>
      </c>
      <c r="F16210" s="8">
        <v>44658</v>
      </c>
    </row>
    <row r="16211" spans="1:6" customFormat="1" x14ac:dyDescent="0.25">
      <c r="A16211" s="1" t="s">
        <v>23028</v>
      </c>
      <c r="B16211" s="1" t="s">
        <v>23029</v>
      </c>
      <c r="C16211" s="1" t="s">
        <v>20961</v>
      </c>
      <c r="D16211" s="13">
        <v>118.8</v>
      </c>
      <c r="E16211" s="14">
        <v>4014549270127</v>
      </c>
      <c r="F16211" s="8">
        <v>44564</v>
      </c>
    </row>
    <row r="16212" spans="1:6" customFormat="1" x14ac:dyDescent="0.25">
      <c r="A16212" s="1" t="s">
        <v>23030</v>
      </c>
      <c r="B16212" s="1" t="s">
        <v>78499</v>
      </c>
      <c r="C16212" s="1" t="s">
        <v>20961</v>
      </c>
      <c r="D16212" s="13">
        <v>207.15</v>
      </c>
      <c r="E16212" s="14">
        <v>4014549269770</v>
      </c>
      <c r="F16212" s="8">
        <v>45384</v>
      </c>
    </row>
    <row r="16213" spans="1:6" customFormat="1" x14ac:dyDescent="0.25">
      <c r="A16213" s="1" t="s">
        <v>23031</v>
      </c>
      <c r="B16213" s="1" t="s">
        <v>78500</v>
      </c>
      <c r="C16213" s="1" t="s">
        <v>20961</v>
      </c>
      <c r="D16213" s="13">
        <v>30.4</v>
      </c>
      <c r="E16213" s="14">
        <v>4014549268971</v>
      </c>
      <c r="F16213" s="8">
        <v>45384</v>
      </c>
    </row>
    <row r="16214" spans="1:6" customFormat="1" x14ac:dyDescent="0.25">
      <c r="A16214" s="1" t="s">
        <v>23032</v>
      </c>
      <c r="B16214" s="1" t="s">
        <v>78501</v>
      </c>
      <c r="C16214" s="1" t="s">
        <v>20961</v>
      </c>
      <c r="D16214" s="13">
        <v>38.5</v>
      </c>
      <c r="E16214" s="14">
        <v>4014549268964</v>
      </c>
      <c r="F16214" s="8">
        <v>45384</v>
      </c>
    </row>
    <row r="16215" spans="1:6" customFormat="1" x14ac:dyDescent="0.25">
      <c r="A16215" s="1" t="s">
        <v>23033</v>
      </c>
      <c r="B16215" s="1" t="s">
        <v>78502</v>
      </c>
      <c r="C16215" s="1" t="s">
        <v>20961</v>
      </c>
      <c r="D16215" s="13">
        <v>13.66</v>
      </c>
      <c r="E16215" s="14">
        <v>4014549268995</v>
      </c>
      <c r="F16215" s="8">
        <v>45384</v>
      </c>
    </row>
    <row r="16216" spans="1:6" customFormat="1" x14ac:dyDescent="0.25">
      <c r="A16216" s="1" t="s">
        <v>23034</v>
      </c>
      <c r="B16216" s="1" t="s">
        <v>78503</v>
      </c>
      <c r="C16216" s="1" t="s">
        <v>20961</v>
      </c>
      <c r="D16216" s="13">
        <v>13.66</v>
      </c>
      <c r="E16216" s="14">
        <v>4014549269015</v>
      </c>
      <c r="F16216" s="8">
        <v>45384</v>
      </c>
    </row>
    <row r="16217" spans="1:6" customFormat="1" x14ac:dyDescent="0.25">
      <c r="A16217" s="1" t="s">
        <v>23035</v>
      </c>
      <c r="B16217" s="1" t="s">
        <v>78504</v>
      </c>
      <c r="C16217" s="1" t="s">
        <v>20961</v>
      </c>
      <c r="D16217" s="13">
        <v>13.66</v>
      </c>
      <c r="E16217" s="14">
        <v>4014549269022</v>
      </c>
      <c r="F16217" s="8">
        <v>45384</v>
      </c>
    </row>
    <row r="16218" spans="1:6" customFormat="1" x14ac:dyDescent="0.25">
      <c r="A16218" s="1" t="s">
        <v>23036</v>
      </c>
      <c r="B16218" s="1" t="s">
        <v>78505</v>
      </c>
      <c r="C16218" s="1" t="s">
        <v>20961</v>
      </c>
      <c r="D16218" s="13">
        <v>37.46</v>
      </c>
      <c r="E16218" s="14">
        <v>4014549269039</v>
      </c>
      <c r="F16218" s="8">
        <v>45384</v>
      </c>
    </row>
    <row r="16219" spans="1:6" customFormat="1" x14ac:dyDescent="0.25">
      <c r="A16219" s="1" t="s">
        <v>23037</v>
      </c>
      <c r="B16219" s="1" t="s">
        <v>78506</v>
      </c>
      <c r="C16219" s="1" t="s">
        <v>20961</v>
      </c>
      <c r="D16219" s="13">
        <v>21.5</v>
      </c>
      <c r="E16219" s="14">
        <v>4014549269275</v>
      </c>
      <c r="F16219" s="8">
        <v>45384</v>
      </c>
    </row>
    <row r="16220" spans="1:6" customFormat="1" x14ac:dyDescent="0.25">
      <c r="A16220" s="1" t="s">
        <v>23038</v>
      </c>
      <c r="B16220" s="1" t="s">
        <v>78507</v>
      </c>
      <c r="C16220" s="1" t="s">
        <v>20961</v>
      </c>
      <c r="D16220" s="13">
        <v>22.2</v>
      </c>
      <c r="E16220" s="14">
        <v>4014549269299</v>
      </c>
      <c r="F16220" s="8">
        <v>45384</v>
      </c>
    </row>
    <row r="16221" spans="1:6" customFormat="1" x14ac:dyDescent="0.25">
      <c r="A16221" s="1" t="s">
        <v>23039</v>
      </c>
      <c r="B16221" s="1" t="s">
        <v>78508</v>
      </c>
      <c r="C16221" s="1" t="s">
        <v>20961</v>
      </c>
      <c r="D16221" s="13">
        <v>21.5</v>
      </c>
      <c r="E16221" s="14">
        <v>4014549269411</v>
      </c>
      <c r="F16221" s="8">
        <v>45384</v>
      </c>
    </row>
    <row r="16222" spans="1:6" customFormat="1" x14ac:dyDescent="0.25">
      <c r="A16222" s="1" t="s">
        <v>23040</v>
      </c>
      <c r="B16222" s="1" t="s">
        <v>78509</v>
      </c>
      <c r="C16222" s="1" t="s">
        <v>20961</v>
      </c>
      <c r="D16222" s="13">
        <v>21.3</v>
      </c>
      <c r="E16222" s="14">
        <v>4014549269343</v>
      </c>
      <c r="F16222" s="8">
        <v>45384</v>
      </c>
    </row>
    <row r="16223" spans="1:6" customFormat="1" x14ac:dyDescent="0.25">
      <c r="A16223" s="1" t="s">
        <v>23041</v>
      </c>
      <c r="B16223" s="1" t="s">
        <v>78510</v>
      </c>
      <c r="C16223" s="1" t="s">
        <v>20961</v>
      </c>
      <c r="D16223" s="13">
        <v>31.7</v>
      </c>
      <c r="E16223" s="14">
        <v>4014549269367</v>
      </c>
      <c r="F16223" s="8">
        <v>45384</v>
      </c>
    </row>
    <row r="16224" spans="1:6" customFormat="1" x14ac:dyDescent="0.25">
      <c r="A16224" s="1" t="s">
        <v>23042</v>
      </c>
      <c r="B16224" s="1" t="s">
        <v>78511</v>
      </c>
      <c r="C16224" s="1" t="s">
        <v>20961</v>
      </c>
      <c r="D16224" s="13">
        <v>22.2</v>
      </c>
      <c r="E16224" s="14">
        <v>4014549269312</v>
      </c>
      <c r="F16224" s="8">
        <v>45384</v>
      </c>
    </row>
    <row r="16225" spans="1:6" customFormat="1" x14ac:dyDescent="0.25">
      <c r="A16225" s="1" t="s">
        <v>23043</v>
      </c>
      <c r="B16225" s="1" t="s">
        <v>78512</v>
      </c>
      <c r="C16225" s="1" t="s">
        <v>20961</v>
      </c>
      <c r="D16225" s="13">
        <v>58.2</v>
      </c>
      <c r="E16225" s="14">
        <v>4014549269282</v>
      </c>
      <c r="F16225" s="8">
        <v>45384</v>
      </c>
    </row>
    <row r="16226" spans="1:6" customFormat="1" x14ac:dyDescent="0.25">
      <c r="A16226" s="1" t="s">
        <v>23044</v>
      </c>
      <c r="B16226" s="1" t="s">
        <v>78513</v>
      </c>
      <c r="C16226" s="1" t="s">
        <v>20961</v>
      </c>
      <c r="D16226" s="13">
        <v>58.2</v>
      </c>
      <c r="E16226" s="14">
        <v>4014549269428</v>
      </c>
      <c r="F16226" s="8">
        <v>45384</v>
      </c>
    </row>
    <row r="16227" spans="1:6" customFormat="1" x14ac:dyDescent="0.25">
      <c r="A16227" s="1" t="s">
        <v>23045</v>
      </c>
      <c r="B16227" s="1" t="s">
        <v>78514</v>
      </c>
      <c r="C16227" s="1" t="s">
        <v>20961</v>
      </c>
      <c r="D16227" s="13">
        <v>58.2</v>
      </c>
      <c r="E16227" s="14">
        <v>4014549269350</v>
      </c>
      <c r="F16227" s="8">
        <v>45384</v>
      </c>
    </row>
    <row r="16228" spans="1:6" customFormat="1" x14ac:dyDescent="0.25">
      <c r="A16228" s="1" t="s">
        <v>23046</v>
      </c>
      <c r="B16228" s="1" t="s">
        <v>78515</v>
      </c>
      <c r="C16228" s="1" t="s">
        <v>20961</v>
      </c>
      <c r="D16228" s="13">
        <v>58.2</v>
      </c>
      <c r="E16228" s="14">
        <v>4014549269374</v>
      </c>
      <c r="F16228" s="8">
        <v>45384</v>
      </c>
    </row>
    <row r="16229" spans="1:6" customFormat="1" x14ac:dyDescent="0.25">
      <c r="A16229" s="1" t="s">
        <v>23047</v>
      </c>
      <c r="B16229" s="1" t="s">
        <v>78516</v>
      </c>
      <c r="C16229" s="1" t="s">
        <v>20961</v>
      </c>
      <c r="D16229" s="13">
        <v>45.6</v>
      </c>
      <c r="E16229" s="14">
        <v>4014549269268</v>
      </c>
      <c r="F16229" s="8">
        <v>45384</v>
      </c>
    </row>
    <row r="16230" spans="1:6" customFormat="1" x14ac:dyDescent="0.25">
      <c r="A16230" s="1" t="s">
        <v>23048</v>
      </c>
      <c r="B16230" s="1" t="s">
        <v>78517</v>
      </c>
      <c r="C16230" s="1" t="s">
        <v>20961</v>
      </c>
      <c r="D16230" s="13">
        <v>91.3</v>
      </c>
      <c r="E16230" s="14">
        <v>4014549269183</v>
      </c>
      <c r="F16230" s="8">
        <v>45384</v>
      </c>
    </row>
    <row r="16231" spans="1:6" customFormat="1" x14ac:dyDescent="0.25">
      <c r="A16231" s="1" t="s">
        <v>23049</v>
      </c>
      <c r="B16231" s="1" t="s">
        <v>78518</v>
      </c>
      <c r="C16231" s="1" t="s">
        <v>20961</v>
      </c>
      <c r="D16231" s="13">
        <v>67.3</v>
      </c>
      <c r="E16231" s="14">
        <v>4014549269190</v>
      </c>
      <c r="F16231" s="8">
        <v>45384</v>
      </c>
    </row>
    <row r="16232" spans="1:6" customFormat="1" x14ac:dyDescent="0.25">
      <c r="A16232" s="1" t="s">
        <v>23050</v>
      </c>
      <c r="B16232" s="1" t="s">
        <v>78519</v>
      </c>
      <c r="C16232" s="1" t="s">
        <v>20961</v>
      </c>
      <c r="D16232" s="13">
        <v>21.1</v>
      </c>
      <c r="E16232" s="14">
        <v>4014549269213</v>
      </c>
      <c r="F16232" s="8">
        <v>45384</v>
      </c>
    </row>
    <row r="16233" spans="1:6" customFormat="1" x14ac:dyDescent="0.25">
      <c r="A16233" s="1" t="s">
        <v>23051</v>
      </c>
      <c r="B16233" s="1" t="s">
        <v>78520</v>
      </c>
      <c r="C16233" s="1" t="s">
        <v>20961</v>
      </c>
      <c r="D16233" s="13">
        <v>17.899999999999999</v>
      </c>
      <c r="E16233" s="14">
        <v>4014549269527</v>
      </c>
      <c r="F16233" s="8">
        <v>45384</v>
      </c>
    </row>
    <row r="16234" spans="1:6" customFormat="1" x14ac:dyDescent="0.25">
      <c r="A16234" s="1" t="s">
        <v>23052</v>
      </c>
      <c r="B16234" s="1" t="s">
        <v>78521</v>
      </c>
      <c r="C16234" s="1" t="s">
        <v>20961</v>
      </c>
      <c r="D16234" s="13">
        <v>57.2</v>
      </c>
      <c r="E16234" s="14">
        <v>4014549269237</v>
      </c>
      <c r="F16234" s="8">
        <v>45384</v>
      </c>
    </row>
    <row r="16235" spans="1:6" customFormat="1" x14ac:dyDescent="0.25">
      <c r="A16235" s="1" t="s">
        <v>23053</v>
      </c>
      <c r="B16235" s="1" t="s">
        <v>78233</v>
      </c>
      <c r="C16235" s="1" t="s">
        <v>20961</v>
      </c>
      <c r="D16235" s="13">
        <v>5.9</v>
      </c>
      <c r="E16235" s="14">
        <v>4014549269145</v>
      </c>
      <c r="F16235" s="8">
        <v>45384</v>
      </c>
    </row>
    <row r="16236" spans="1:6" customFormat="1" x14ac:dyDescent="0.25">
      <c r="A16236" s="1" t="s">
        <v>23054</v>
      </c>
      <c r="B16236" s="1" t="s">
        <v>78522</v>
      </c>
      <c r="C16236" s="1" t="s">
        <v>20961</v>
      </c>
      <c r="D16236" s="13">
        <v>45.2</v>
      </c>
      <c r="E16236" s="14">
        <v>4014549276884</v>
      </c>
      <c r="F16236" s="8">
        <v>45384</v>
      </c>
    </row>
    <row r="16237" spans="1:6" customFormat="1" x14ac:dyDescent="0.25">
      <c r="A16237" s="1" t="s">
        <v>23055</v>
      </c>
      <c r="B16237" s="1" t="s">
        <v>78523</v>
      </c>
      <c r="C16237" s="1" t="s">
        <v>20961</v>
      </c>
      <c r="D16237" s="13">
        <v>15.1</v>
      </c>
      <c r="E16237" s="14">
        <v>4014549269541</v>
      </c>
      <c r="F16237" s="8">
        <v>45384</v>
      </c>
    </row>
    <row r="16238" spans="1:6" customFormat="1" x14ac:dyDescent="0.25">
      <c r="A16238" s="1" t="s">
        <v>23056</v>
      </c>
      <c r="B16238" s="1" t="s">
        <v>78524</v>
      </c>
      <c r="C16238" s="1" t="s">
        <v>20961</v>
      </c>
      <c r="D16238" s="13">
        <v>15.1</v>
      </c>
      <c r="E16238" s="14">
        <v>4014549269558</v>
      </c>
      <c r="F16238" s="8">
        <v>45384</v>
      </c>
    </row>
    <row r="16239" spans="1:6" customFormat="1" x14ac:dyDescent="0.25">
      <c r="A16239" s="1" t="s">
        <v>23057</v>
      </c>
      <c r="B16239" s="1" t="s">
        <v>78525</v>
      </c>
      <c r="C16239" s="1" t="s">
        <v>20961</v>
      </c>
      <c r="D16239" s="13">
        <v>13.8</v>
      </c>
      <c r="E16239" s="14">
        <v>4014549269565</v>
      </c>
      <c r="F16239" s="8">
        <v>45384</v>
      </c>
    </row>
    <row r="16240" spans="1:6" customFormat="1" x14ac:dyDescent="0.25">
      <c r="A16240" s="1" t="s">
        <v>23058</v>
      </c>
      <c r="B16240" s="1" t="s">
        <v>73672</v>
      </c>
      <c r="C16240" s="1" t="s">
        <v>20961</v>
      </c>
      <c r="D16240" s="13">
        <v>19.3</v>
      </c>
      <c r="E16240" s="14">
        <v>4014549269572</v>
      </c>
      <c r="F16240" s="8">
        <v>44805</v>
      </c>
    </row>
    <row r="16241" spans="1:6" customFormat="1" x14ac:dyDescent="0.25">
      <c r="A16241" s="1" t="s">
        <v>23059</v>
      </c>
      <c r="B16241" s="1" t="s">
        <v>78526</v>
      </c>
      <c r="C16241" s="1" t="s">
        <v>20961</v>
      </c>
      <c r="D16241" s="13">
        <v>25.2</v>
      </c>
      <c r="E16241" s="14">
        <v>4014549276952</v>
      </c>
      <c r="F16241" s="8">
        <v>45384</v>
      </c>
    </row>
    <row r="16242" spans="1:6" customFormat="1" x14ac:dyDescent="0.25">
      <c r="A16242" s="1" t="s">
        <v>23060</v>
      </c>
      <c r="B16242" s="1" t="s">
        <v>78527</v>
      </c>
      <c r="C16242" s="1" t="s">
        <v>20961</v>
      </c>
      <c r="D16242" s="13">
        <v>60.3</v>
      </c>
      <c r="E16242" s="14">
        <v>4014549276969</v>
      </c>
      <c r="F16242" s="8">
        <v>45384</v>
      </c>
    </row>
    <row r="16243" spans="1:6" customFormat="1" x14ac:dyDescent="0.25">
      <c r="A16243" s="1" t="s">
        <v>23061</v>
      </c>
      <c r="B16243" s="1" t="s">
        <v>78528</v>
      </c>
      <c r="C16243" s="1" t="s">
        <v>20961</v>
      </c>
      <c r="D16243" s="13">
        <v>36.1</v>
      </c>
      <c r="E16243" s="14">
        <v>4014549276976</v>
      </c>
      <c r="F16243" s="8">
        <v>45384</v>
      </c>
    </row>
    <row r="16244" spans="1:6" customFormat="1" x14ac:dyDescent="0.25">
      <c r="A16244" s="1" t="s">
        <v>23062</v>
      </c>
      <c r="B16244" s="1" t="s">
        <v>78529</v>
      </c>
      <c r="C16244" s="1" t="s">
        <v>20961</v>
      </c>
      <c r="D16244" s="13">
        <v>127.1</v>
      </c>
      <c r="E16244" s="14">
        <v>4014549276853</v>
      </c>
      <c r="F16244" s="8">
        <v>45384</v>
      </c>
    </row>
    <row r="16245" spans="1:6" customFormat="1" x14ac:dyDescent="0.25">
      <c r="A16245" s="1" t="s">
        <v>23063</v>
      </c>
      <c r="B16245" s="1" t="s">
        <v>23064</v>
      </c>
      <c r="C16245" s="1" t="s">
        <v>20961</v>
      </c>
      <c r="D16245" s="13">
        <v>213.7</v>
      </c>
      <c r="E16245" s="1"/>
      <c r="F16245" s="8">
        <v>43654</v>
      </c>
    </row>
    <row r="16246" spans="1:6" customFormat="1" x14ac:dyDescent="0.25">
      <c r="A16246" s="1" t="s">
        <v>23065</v>
      </c>
      <c r="B16246" s="1" t="s">
        <v>78530</v>
      </c>
      <c r="C16246" s="1" t="s">
        <v>20961</v>
      </c>
      <c r="D16246" s="13">
        <v>176.8</v>
      </c>
      <c r="E16246" s="14">
        <v>4014549285190</v>
      </c>
      <c r="F16246" s="8">
        <v>45384</v>
      </c>
    </row>
    <row r="16247" spans="1:6" customFormat="1" x14ac:dyDescent="0.25">
      <c r="A16247" s="1" t="s">
        <v>23066</v>
      </c>
      <c r="B16247" s="1" t="s">
        <v>78531</v>
      </c>
      <c r="C16247" s="1" t="s">
        <v>20961</v>
      </c>
      <c r="D16247" s="13">
        <v>11.8</v>
      </c>
      <c r="E16247" s="14">
        <v>4014549285213</v>
      </c>
      <c r="F16247" s="8">
        <v>45384</v>
      </c>
    </row>
    <row r="16248" spans="1:6" customFormat="1" x14ac:dyDescent="0.25">
      <c r="A16248" s="1" t="s">
        <v>23067</v>
      </c>
      <c r="B16248" s="1" t="s">
        <v>78532</v>
      </c>
      <c r="C16248" s="1" t="s">
        <v>20961</v>
      </c>
      <c r="D16248" s="13">
        <v>295.06</v>
      </c>
      <c r="E16248" s="14">
        <v>4014549269947</v>
      </c>
      <c r="F16248" s="8">
        <v>45384</v>
      </c>
    </row>
    <row r="16249" spans="1:6" customFormat="1" x14ac:dyDescent="0.25">
      <c r="A16249" s="1" t="s">
        <v>23068</v>
      </c>
      <c r="B16249" s="1" t="s">
        <v>23069</v>
      </c>
      <c r="C16249" s="1" t="s">
        <v>20961</v>
      </c>
      <c r="D16249" s="13">
        <v>38.9</v>
      </c>
      <c r="E16249" s="14">
        <v>4014549270059</v>
      </c>
      <c r="F16249" s="8">
        <v>44658</v>
      </c>
    </row>
    <row r="16250" spans="1:6" customFormat="1" x14ac:dyDescent="0.25">
      <c r="A16250" s="1" t="s">
        <v>23070</v>
      </c>
      <c r="B16250" s="1" t="s">
        <v>23071</v>
      </c>
      <c r="C16250" s="1" t="s">
        <v>20961</v>
      </c>
      <c r="D16250" s="13">
        <v>30.5</v>
      </c>
      <c r="E16250" s="1"/>
      <c r="F16250" s="8">
        <v>43654</v>
      </c>
    </row>
    <row r="16251" spans="1:6" customFormat="1" x14ac:dyDescent="0.25">
      <c r="A16251" s="1" t="s">
        <v>23072</v>
      </c>
      <c r="B16251" s="1" t="s">
        <v>23073</v>
      </c>
      <c r="C16251" s="1" t="s">
        <v>20961</v>
      </c>
      <c r="D16251" s="13">
        <v>130.6</v>
      </c>
      <c r="E16251" s="14">
        <v>4014549270066</v>
      </c>
      <c r="F16251" s="8">
        <v>44564</v>
      </c>
    </row>
    <row r="16252" spans="1:6" customFormat="1" x14ac:dyDescent="0.25">
      <c r="A16252" s="1" t="s">
        <v>23074</v>
      </c>
      <c r="B16252" s="1" t="s">
        <v>78533</v>
      </c>
      <c r="C16252" s="1" t="s">
        <v>20961</v>
      </c>
      <c r="D16252" s="13">
        <v>7.45</v>
      </c>
      <c r="E16252" s="14">
        <v>4014549270172</v>
      </c>
      <c r="F16252" s="8">
        <v>45384</v>
      </c>
    </row>
    <row r="16253" spans="1:6" customFormat="1" x14ac:dyDescent="0.25">
      <c r="A16253" s="1" t="s">
        <v>23075</v>
      </c>
      <c r="B16253" s="1" t="s">
        <v>73673</v>
      </c>
      <c r="C16253" s="1" t="s">
        <v>20961</v>
      </c>
      <c r="D16253" s="13">
        <v>82.17</v>
      </c>
      <c r="E16253" s="14">
        <v>4014549270264</v>
      </c>
      <c r="F16253" s="8">
        <v>45023</v>
      </c>
    </row>
    <row r="16254" spans="1:6" customFormat="1" x14ac:dyDescent="0.25">
      <c r="A16254" s="1" t="s">
        <v>23076</v>
      </c>
      <c r="B16254" s="1" t="s">
        <v>78534</v>
      </c>
      <c r="C16254" s="1" t="s">
        <v>20961</v>
      </c>
      <c r="D16254" s="13">
        <v>21.9</v>
      </c>
      <c r="E16254" s="14">
        <v>4014549270394</v>
      </c>
      <c r="F16254" s="8">
        <v>45384</v>
      </c>
    </row>
    <row r="16255" spans="1:6" customFormat="1" x14ac:dyDescent="0.25">
      <c r="A16255" s="1" t="s">
        <v>23077</v>
      </c>
      <c r="B16255" s="1" t="s">
        <v>78535</v>
      </c>
      <c r="C16255" s="1" t="s">
        <v>20961</v>
      </c>
      <c r="D16255" s="13">
        <v>21.3</v>
      </c>
      <c r="E16255" s="14">
        <v>4014549270417</v>
      </c>
      <c r="F16255" s="8">
        <v>45384</v>
      </c>
    </row>
    <row r="16256" spans="1:6" customFormat="1" x14ac:dyDescent="0.25">
      <c r="A16256" s="1" t="s">
        <v>23078</v>
      </c>
      <c r="B16256" s="1" t="s">
        <v>78536</v>
      </c>
      <c r="C16256" s="1" t="s">
        <v>20961</v>
      </c>
      <c r="D16256" s="13">
        <v>74.8</v>
      </c>
      <c r="E16256" s="14">
        <v>4014549270424</v>
      </c>
      <c r="F16256" s="8">
        <v>45384</v>
      </c>
    </row>
    <row r="16257" spans="1:6" customFormat="1" x14ac:dyDescent="0.25">
      <c r="A16257" s="1" t="s">
        <v>23079</v>
      </c>
      <c r="B16257" s="1" t="s">
        <v>23080</v>
      </c>
      <c r="C16257" s="1" t="s">
        <v>20961</v>
      </c>
      <c r="D16257" s="13">
        <v>156.30000000000001</v>
      </c>
      <c r="E16257" s="14">
        <v>4014549274422</v>
      </c>
      <c r="F16257" s="8">
        <v>44658</v>
      </c>
    </row>
    <row r="16258" spans="1:6" customFormat="1" x14ac:dyDescent="0.25">
      <c r="A16258" s="1" t="s">
        <v>23081</v>
      </c>
      <c r="B16258" s="1" t="s">
        <v>78537</v>
      </c>
      <c r="C16258" s="1" t="s">
        <v>20961</v>
      </c>
      <c r="D16258" s="13">
        <v>102.6</v>
      </c>
      <c r="E16258" s="14">
        <v>4014549270448</v>
      </c>
      <c r="F16258" s="8">
        <v>45384</v>
      </c>
    </row>
    <row r="16259" spans="1:6" customFormat="1" x14ac:dyDescent="0.25">
      <c r="A16259" s="1" t="s">
        <v>23082</v>
      </c>
      <c r="B16259" s="1" t="s">
        <v>23083</v>
      </c>
      <c r="C16259" s="1" t="s">
        <v>20961</v>
      </c>
      <c r="D16259" s="13">
        <v>4.5999999999999996</v>
      </c>
      <c r="E16259" s="1"/>
      <c r="F16259" s="8">
        <v>44196</v>
      </c>
    </row>
    <row r="16260" spans="1:6" customFormat="1" x14ac:dyDescent="0.25">
      <c r="A16260" s="1" t="s">
        <v>23084</v>
      </c>
      <c r="B16260" s="1" t="s">
        <v>78538</v>
      </c>
      <c r="C16260" s="1" t="s">
        <v>20961</v>
      </c>
      <c r="D16260" s="13">
        <v>145.19999999999999</v>
      </c>
      <c r="E16260" s="14">
        <v>4014549270837</v>
      </c>
      <c r="F16260" s="8">
        <v>45384</v>
      </c>
    </row>
    <row r="16261" spans="1:6" customFormat="1" x14ac:dyDescent="0.25">
      <c r="A16261" s="1" t="s">
        <v>23085</v>
      </c>
      <c r="B16261" s="1" t="s">
        <v>78539</v>
      </c>
      <c r="C16261" s="1" t="s">
        <v>20961</v>
      </c>
      <c r="D16261" s="13">
        <v>54.1</v>
      </c>
      <c r="E16261" s="14">
        <v>4014549280782</v>
      </c>
      <c r="F16261" s="8">
        <v>45384</v>
      </c>
    </row>
    <row r="16262" spans="1:6" customFormat="1" x14ac:dyDescent="0.25">
      <c r="A16262" s="1" t="s">
        <v>23086</v>
      </c>
      <c r="B16262" s="1" t="s">
        <v>78540</v>
      </c>
      <c r="C16262" s="1" t="s">
        <v>20961</v>
      </c>
      <c r="D16262" s="13">
        <v>21.8</v>
      </c>
      <c r="E16262" s="14">
        <v>4014549270899</v>
      </c>
      <c r="F16262" s="8">
        <v>45384</v>
      </c>
    </row>
    <row r="16263" spans="1:6" customFormat="1" x14ac:dyDescent="0.25">
      <c r="A16263" s="1" t="s">
        <v>23087</v>
      </c>
      <c r="B16263" s="1" t="s">
        <v>78541</v>
      </c>
      <c r="C16263" s="1" t="s">
        <v>20961</v>
      </c>
      <c r="D16263" s="13">
        <v>32.200000000000003</v>
      </c>
      <c r="E16263" s="14">
        <v>4014549270981</v>
      </c>
      <c r="F16263" s="8">
        <v>45384</v>
      </c>
    </row>
    <row r="16264" spans="1:6" customFormat="1" x14ac:dyDescent="0.25">
      <c r="A16264" s="1" t="s">
        <v>23088</v>
      </c>
      <c r="B16264" s="1" t="s">
        <v>78542</v>
      </c>
      <c r="C16264" s="1" t="s">
        <v>20961</v>
      </c>
      <c r="D16264" s="13">
        <v>113.5</v>
      </c>
      <c r="E16264" s="14">
        <v>4014549270998</v>
      </c>
      <c r="F16264" s="8">
        <v>45384</v>
      </c>
    </row>
    <row r="16265" spans="1:6" customFormat="1" x14ac:dyDescent="0.25">
      <c r="A16265" s="1" t="s">
        <v>23090</v>
      </c>
      <c r="B16265" s="1" t="s">
        <v>78543</v>
      </c>
      <c r="C16265" s="1" t="s">
        <v>20961</v>
      </c>
      <c r="D16265" s="13">
        <v>11.4</v>
      </c>
      <c r="E16265" s="14">
        <v>4014549271032</v>
      </c>
      <c r="F16265" s="8">
        <v>45384</v>
      </c>
    </row>
    <row r="16266" spans="1:6" customFormat="1" x14ac:dyDescent="0.25">
      <c r="A16266" s="1" t="s">
        <v>23091</v>
      </c>
      <c r="B16266" s="1" t="s">
        <v>23092</v>
      </c>
      <c r="C16266" s="1" t="s">
        <v>20961</v>
      </c>
      <c r="D16266" s="13">
        <v>104.5</v>
      </c>
      <c r="E16266" s="1"/>
      <c r="F16266" s="8">
        <v>44196</v>
      </c>
    </row>
    <row r="16267" spans="1:6" customFormat="1" x14ac:dyDescent="0.25">
      <c r="A16267" s="1" t="s">
        <v>23093</v>
      </c>
      <c r="B16267" s="1" t="s">
        <v>23094</v>
      </c>
      <c r="C16267" s="1" t="s">
        <v>20961</v>
      </c>
      <c r="D16267" s="13">
        <v>76.099999999999994</v>
      </c>
      <c r="E16267" s="1"/>
      <c r="F16267" s="8">
        <v>44196</v>
      </c>
    </row>
    <row r="16268" spans="1:6" customFormat="1" x14ac:dyDescent="0.25">
      <c r="A16268" s="1" t="s">
        <v>23095</v>
      </c>
      <c r="B16268" s="1" t="s">
        <v>78544</v>
      </c>
      <c r="C16268" s="1" t="s">
        <v>20961</v>
      </c>
      <c r="D16268" s="13">
        <v>52.1</v>
      </c>
      <c r="E16268" s="14">
        <v>4014549273791</v>
      </c>
      <c r="F16268" s="8">
        <v>45384</v>
      </c>
    </row>
    <row r="16269" spans="1:6" customFormat="1" x14ac:dyDescent="0.25">
      <c r="A16269" s="1" t="s">
        <v>23096</v>
      </c>
      <c r="B16269" s="1" t="s">
        <v>78545</v>
      </c>
      <c r="C16269" s="1" t="s">
        <v>20961</v>
      </c>
      <c r="D16269" s="13">
        <v>15.9</v>
      </c>
      <c r="E16269" s="14">
        <v>4014549273814</v>
      </c>
      <c r="F16269" s="8">
        <v>45384</v>
      </c>
    </row>
    <row r="16270" spans="1:6" customFormat="1" x14ac:dyDescent="0.25">
      <c r="A16270" s="1" t="s">
        <v>23097</v>
      </c>
      <c r="B16270" s="1" t="s">
        <v>78546</v>
      </c>
      <c r="C16270" s="1" t="s">
        <v>20961</v>
      </c>
      <c r="D16270" s="13">
        <v>35.700000000000003</v>
      </c>
      <c r="E16270" s="14">
        <v>4014549273821</v>
      </c>
      <c r="F16270" s="8">
        <v>45384</v>
      </c>
    </row>
    <row r="16271" spans="1:6" customFormat="1" x14ac:dyDescent="0.25">
      <c r="A16271" s="1" t="s">
        <v>23098</v>
      </c>
      <c r="B16271" s="1" t="s">
        <v>78547</v>
      </c>
      <c r="C16271" s="1" t="s">
        <v>20961</v>
      </c>
      <c r="D16271" s="13">
        <v>3.1</v>
      </c>
      <c r="E16271" s="14">
        <v>4014549273838</v>
      </c>
      <c r="F16271" s="8">
        <v>45384</v>
      </c>
    </row>
    <row r="16272" spans="1:6" customFormat="1" x14ac:dyDescent="0.25">
      <c r="A16272" s="1" t="s">
        <v>23099</v>
      </c>
      <c r="B16272" s="1" t="s">
        <v>78548</v>
      </c>
      <c r="C16272" s="1" t="s">
        <v>20961</v>
      </c>
      <c r="D16272" s="13">
        <v>6.7</v>
      </c>
      <c r="E16272" s="14">
        <v>4014549273845</v>
      </c>
      <c r="F16272" s="8">
        <v>45384</v>
      </c>
    </row>
    <row r="16273" spans="1:6" customFormat="1" x14ac:dyDescent="0.25">
      <c r="A16273" s="1" t="s">
        <v>23100</v>
      </c>
      <c r="B16273" s="1" t="s">
        <v>23101</v>
      </c>
      <c r="C16273" s="1" t="s">
        <v>20961</v>
      </c>
      <c r="D16273" s="13">
        <v>12</v>
      </c>
      <c r="E16273" s="1"/>
      <c r="F16273" s="8">
        <v>44196</v>
      </c>
    </row>
    <row r="16274" spans="1:6" customFormat="1" x14ac:dyDescent="0.25">
      <c r="A16274" s="1" t="s">
        <v>23102</v>
      </c>
      <c r="B16274" s="1" t="s">
        <v>73674</v>
      </c>
      <c r="C16274" s="1" t="s">
        <v>20961</v>
      </c>
      <c r="D16274" s="13">
        <v>12.5</v>
      </c>
      <c r="E16274" s="14">
        <v>4014549273869</v>
      </c>
      <c r="F16274" s="8">
        <v>44200</v>
      </c>
    </row>
    <row r="16275" spans="1:6" customFormat="1" x14ac:dyDescent="0.25">
      <c r="A16275" s="1" t="s">
        <v>23103</v>
      </c>
      <c r="B16275" s="1" t="s">
        <v>78549</v>
      </c>
      <c r="C16275" s="1" t="s">
        <v>20961</v>
      </c>
      <c r="D16275" s="13">
        <v>1.65</v>
      </c>
      <c r="E16275" s="14">
        <v>4014549273876</v>
      </c>
      <c r="F16275" s="8">
        <v>45384</v>
      </c>
    </row>
    <row r="16276" spans="1:6" customFormat="1" x14ac:dyDescent="0.25">
      <c r="A16276" s="1" t="s">
        <v>23104</v>
      </c>
      <c r="B16276" s="1" t="s">
        <v>78550</v>
      </c>
      <c r="C16276" s="1" t="s">
        <v>20961</v>
      </c>
      <c r="D16276" s="13">
        <v>1.05</v>
      </c>
      <c r="E16276" s="14">
        <v>4014549273883</v>
      </c>
      <c r="F16276" s="8">
        <v>45384</v>
      </c>
    </row>
    <row r="16277" spans="1:6" customFormat="1" x14ac:dyDescent="0.25">
      <c r="A16277" s="1" t="s">
        <v>23105</v>
      </c>
      <c r="B16277" s="1" t="s">
        <v>78551</v>
      </c>
      <c r="C16277" s="1" t="s">
        <v>20961</v>
      </c>
      <c r="D16277" s="13">
        <v>1.65</v>
      </c>
      <c r="E16277" s="14">
        <v>4014549273890</v>
      </c>
      <c r="F16277" s="8">
        <v>45384</v>
      </c>
    </row>
    <row r="16278" spans="1:6" customFormat="1" x14ac:dyDescent="0.25">
      <c r="A16278" s="1" t="s">
        <v>23106</v>
      </c>
      <c r="B16278" s="1" t="s">
        <v>78552</v>
      </c>
      <c r="C16278" s="1" t="s">
        <v>20961</v>
      </c>
      <c r="D16278" s="13">
        <v>22.6</v>
      </c>
      <c r="E16278" s="14">
        <v>4014549273913</v>
      </c>
      <c r="F16278" s="8">
        <v>45384</v>
      </c>
    </row>
    <row r="16279" spans="1:6" customFormat="1" x14ac:dyDescent="0.25">
      <c r="A16279" s="1" t="s">
        <v>23107</v>
      </c>
      <c r="B16279" s="1" t="s">
        <v>78553</v>
      </c>
      <c r="C16279" s="1" t="s">
        <v>20961</v>
      </c>
      <c r="D16279" s="13">
        <v>2.2999999999999998</v>
      </c>
      <c r="E16279" s="14">
        <v>4014549271186</v>
      </c>
      <c r="F16279" s="8">
        <v>45384</v>
      </c>
    </row>
    <row r="16280" spans="1:6" customFormat="1" x14ac:dyDescent="0.25">
      <c r="A16280" s="1" t="s">
        <v>23108</v>
      </c>
      <c r="B16280" s="1" t="s">
        <v>78553</v>
      </c>
      <c r="C16280" s="1" t="s">
        <v>20961</v>
      </c>
      <c r="D16280" s="13">
        <v>2.2999999999999998</v>
      </c>
      <c r="E16280" s="14">
        <v>4014549271193</v>
      </c>
      <c r="F16280" s="8">
        <v>45384</v>
      </c>
    </row>
    <row r="16281" spans="1:6" customFormat="1" x14ac:dyDescent="0.25">
      <c r="A16281" s="1" t="s">
        <v>23109</v>
      </c>
      <c r="B16281" s="1" t="s">
        <v>78554</v>
      </c>
      <c r="C16281" s="1" t="s">
        <v>20961</v>
      </c>
      <c r="D16281" s="13">
        <v>11.6</v>
      </c>
      <c r="E16281" s="14">
        <v>4014549271216</v>
      </c>
      <c r="F16281" s="8">
        <v>45384</v>
      </c>
    </row>
    <row r="16282" spans="1:6" customFormat="1" x14ac:dyDescent="0.25">
      <c r="A16282" s="1" t="s">
        <v>23110</v>
      </c>
      <c r="B16282" s="1" t="s">
        <v>78555</v>
      </c>
      <c r="C16282" s="1" t="s">
        <v>20961</v>
      </c>
      <c r="D16282" s="13">
        <v>2.9</v>
      </c>
      <c r="E16282" s="14">
        <v>4014549271223</v>
      </c>
      <c r="F16282" s="8">
        <v>45384</v>
      </c>
    </row>
    <row r="16283" spans="1:6" customFormat="1" x14ac:dyDescent="0.25">
      <c r="A16283" s="1" t="s">
        <v>23111</v>
      </c>
      <c r="B16283" s="1" t="s">
        <v>78555</v>
      </c>
      <c r="C16283" s="1" t="s">
        <v>20961</v>
      </c>
      <c r="D16283" s="13">
        <v>2.2999999999999998</v>
      </c>
      <c r="E16283" s="14">
        <v>4014549271230</v>
      </c>
      <c r="F16283" s="8">
        <v>45384</v>
      </c>
    </row>
    <row r="16284" spans="1:6" customFormat="1" x14ac:dyDescent="0.25">
      <c r="A16284" s="1" t="s">
        <v>23112</v>
      </c>
      <c r="B16284" s="1" t="s">
        <v>78556</v>
      </c>
      <c r="C16284" s="1" t="s">
        <v>20961</v>
      </c>
      <c r="D16284" s="13">
        <v>4.8499999999999996</v>
      </c>
      <c r="E16284" s="14">
        <v>4014549271247</v>
      </c>
      <c r="F16284" s="8">
        <v>45384</v>
      </c>
    </row>
    <row r="16285" spans="1:6" customFormat="1" x14ac:dyDescent="0.25">
      <c r="A16285" s="1" t="s">
        <v>23113</v>
      </c>
      <c r="B16285" s="1" t="s">
        <v>78557</v>
      </c>
      <c r="C16285" s="1" t="s">
        <v>20961</v>
      </c>
      <c r="D16285" s="13">
        <v>55</v>
      </c>
      <c r="E16285" s="14">
        <v>4014549271254</v>
      </c>
      <c r="F16285" s="8">
        <v>45384</v>
      </c>
    </row>
    <row r="16286" spans="1:6" customFormat="1" x14ac:dyDescent="0.25">
      <c r="A16286" s="1" t="s">
        <v>23114</v>
      </c>
      <c r="B16286" s="1" t="s">
        <v>78558</v>
      </c>
      <c r="C16286" s="1" t="s">
        <v>20961</v>
      </c>
      <c r="D16286" s="13">
        <v>12.1</v>
      </c>
      <c r="E16286" s="14">
        <v>4014549271278</v>
      </c>
      <c r="F16286" s="8">
        <v>45384</v>
      </c>
    </row>
    <row r="16287" spans="1:6" customFormat="1" x14ac:dyDescent="0.25">
      <c r="A16287" s="1" t="s">
        <v>23115</v>
      </c>
      <c r="B16287" s="1" t="s">
        <v>78559</v>
      </c>
      <c r="C16287" s="1" t="s">
        <v>20961</v>
      </c>
      <c r="D16287" s="13">
        <v>112.5</v>
      </c>
      <c r="E16287" s="14">
        <v>4014549273777</v>
      </c>
      <c r="F16287" s="8">
        <v>45384</v>
      </c>
    </row>
    <row r="16288" spans="1:6" customFormat="1" x14ac:dyDescent="0.25">
      <c r="A16288" s="1" t="s">
        <v>23116</v>
      </c>
      <c r="B16288" s="1" t="s">
        <v>78560</v>
      </c>
      <c r="C16288" s="1" t="s">
        <v>20961</v>
      </c>
      <c r="D16288" s="13">
        <v>66.099999999999994</v>
      </c>
      <c r="E16288" s="14">
        <v>4014549277232</v>
      </c>
      <c r="F16288" s="8">
        <v>45384</v>
      </c>
    </row>
    <row r="16289" spans="1:6" customFormat="1" x14ac:dyDescent="0.25">
      <c r="A16289" s="1" t="s">
        <v>23117</v>
      </c>
      <c r="B16289" s="1" t="s">
        <v>78561</v>
      </c>
      <c r="C16289" s="1" t="s">
        <v>20961</v>
      </c>
      <c r="D16289" s="13">
        <v>87.4</v>
      </c>
      <c r="E16289" s="14">
        <v>4014549277249</v>
      </c>
      <c r="F16289" s="8">
        <v>45384</v>
      </c>
    </row>
    <row r="16290" spans="1:6" customFormat="1" x14ac:dyDescent="0.25">
      <c r="A16290" s="1" t="s">
        <v>23118</v>
      </c>
      <c r="B16290" s="1" t="s">
        <v>23119</v>
      </c>
      <c r="C16290" s="1" t="s">
        <v>20961</v>
      </c>
      <c r="D16290" s="13">
        <v>22.5</v>
      </c>
      <c r="E16290" s="1"/>
      <c r="F16290" s="8">
        <v>43468</v>
      </c>
    </row>
    <row r="16291" spans="1:6" customFormat="1" x14ac:dyDescent="0.25">
      <c r="A16291" s="1" t="s">
        <v>23120</v>
      </c>
      <c r="B16291" s="1" t="s">
        <v>78562</v>
      </c>
      <c r="C16291" s="1" t="s">
        <v>20961</v>
      </c>
      <c r="D16291" s="13">
        <v>76.099999999999994</v>
      </c>
      <c r="E16291" s="14">
        <v>4014549319963</v>
      </c>
      <c r="F16291" s="8">
        <v>45384</v>
      </c>
    </row>
    <row r="16292" spans="1:6" customFormat="1" x14ac:dyDescent="0.25">
      <c r="A16292" s="1" t="s">
        <v>23121</v>
      </c>
      <c r="B16292" s="1" t="s">
        <v>78563</v>
      </c>
      <c r="C16292" s="1" t="s">
        <v>20961</v>
      </c>
      <c r="D16292" s="13">
        <v>6.05</v>
      </c>
      <c r="E16292" s="14">
        <v>4014549273975</v>
      </c>
      <c r="F16292" s="8">
        <v>45384</v>
      </c>
    </row>
    <row r="16293" spans="1:6" customFormat="1" x14ac:dyDescent="0.25">
      <c r="A16293" s="1" t="s">
        <v>23122</v>
      </c>
      <c r="B16293" s="1" t="s">
        <v>78564</v>
      </c>
      <c r="C16293" s="1" t="s">
        <v>20961</v>
      </c>
      <c r="D16293" s="13">
        <v>32.5</v>
      </c>
      <c r="E16293" s="14">
        <v>4014549274170</v>
      </c>
      <c r="F16293" s="8">
        <v>45384</v>
      </c>
    </row>
    <row r="16294" spans="1:6" customFormat="1" x14ac:dyDescent="0.25">
      <c r="A16294" s="1" t="s">
        <v>23123</v>
      </c>
      <c r="B16294" s="1" t="s">
        <v>23124</v>
      </c>
      <c r="C16294" s="1" t="s">
        <v>20961</v>
      </c>
      <c r="D16294" s="13">
        <v>102.8</v>
      </c>
      <c r="E16294" s="1"/>
      <c r="F16294" s="8">
        <v>44196</v>
      </c>
    </row>
    <row r="16295" spans="1:6" customFormat="1" x14ac:dyDescent="0.25">
      <c r="A16295" s="1" t="s">
        <v>23125</v>
      </c>
      <c r="B16295" s="1" t="s">
        <v>78565</v>
      </c>
      <c r="C16295" s="1" t="s">
        <v>20961</v>
      </c>
      <c r="D16295" s="13">
        <v>66.3</v>
      </c>
      <c r="E16295" s="14">
        <v>4014549276983</v>
      </c>
      <c r="F16295" s="8">
        <v>45384</v>
      </c>
    </row>
    <row r="16296" spans="1:6" customFormat="1" x14ac:dyDescent="0.25">
      <c r="A16296" s="1" t="s">
        <v>23126</v>
      </c>
      <c r="B16296" s="1" t="s">
        <v>78566</v>
      </c>
      <c r="C16296" s="1" t="s">
        <v>20961</v>
      </c>
      <c r="D16296" s="13">
        <v>66.3</v>
      </c>
      <c r="E16296" s="14">
        <v>4014549277058</v>
      </c>
      <c r="F16296" s="8">
        <v>45384</v>
      </c>
    </row>
    <row r="16297" spans="1:6" customFormat="1" x14ac:dyDescent="0.25">
      <c r="A16297" s="1" t="s">
        <v>23127</v>
      </c>
      <c r="B16297" s="1" t="s">
        <v>78567</v>
      </c>
      <c r="C16297" s="1" t="s">
        <v>20961</v>
      </c>
      <c r="D16297" s="13">
        <v>37.700000000000003</v>
      </c>
      <c r="E16297" s="14">
        <v>4014549276990</v>
      </c>
      <c r="F16297" s="8">
        <v>45384</v>
      </c>
    </row>
    <row r="16298" spans="1:6" customFormat="1" x14ac:dyDescent="0.25">
      <c r="A16298" s="1" t="s">
        <v>23128</v>
      </c>
      <c r="B16298" s="1" t="s">
        <v>78568</v>
      </c>
      <c r="C16298" s="1" t="s">
        <v>20961</v>
      </c>
      <c r="D16298" s="13">
        <v>37.700000000000003</v>
      </c>
      <c r="E16298" s="14">
        <v>4014549277010</v>
      </c>
      <c r="F16298" s="8">
        <v>45384</v>
      </c>
    </row>
    <row r="16299" spans="1:6" customFormat="1" x14ac:dyDescent="0.25">
      <c r="A16299" s="1" t="s">
        <v>23129</v>
      </c>
      <c r="B16299" s="1" t="s">
        <v>78569</v>
      </c>
      <c r="C16299" s="1" t="s">
        <v>20961</v>
      </c>
      <c r="D16299" s="13">
        <v>30.3</v>
      </c>
      <c r="E16299" s="14">
        <v>4014549277072</v>
      </c>
      <c r="F16299" s="8">
        <v>45384</v>
      </c>
    </row>
    <row r="16300" spans="1:6" customFormat="1" x14ac:dyDescent="0.25">
      <c r="A16300" s="1" t="s">
        <v>23130</v>
      </c>
      <c r="B16300" s="1" t="s">
        <v>78570</v>
      </c>
      <c r="C16300" s="1" t="s">
        <v>20961</v>
      </c>
      <c r="D16300" s="13">
        <v>29.6</v>
      </c>
      <c r="E16300" s="14">
        <v>4014549277065</v>
      </c>
      <c r="F16300" s="8">
        <v>45384</v>
      </c>
    </row>
    <row r="16301" spans="1:6" customFormat="1" x14ac:dyDescent="0.25">
      <c r="A16301" s="1" t="s">
        <v>23131</v>
      </c>
      <c r="B16301" s="1" t="s">
        <v>78571</v>
      </c>
      <c r="C16301" s="1" t="s">
        <v>20961</v>
      </c>
      <c r="D16301" s="13">
        <v>14.3</v>
      </c>
      <c r="E16301" s="14">
        <v>4014549277027</v>
      </c>
      <c r="F16301" s="8">
        <v>45384</v>
      </c>
    </row>
    <row r="16302" spans="1:6" customFormat="1" x14ac:dyDescent="0.25">
      <c r="A16302" s="1" t="s">
        <v>23132</v>
      </c>
      <c r="B16302" s="1" t="s">
        <v>73675</v>
      </c>
      <c r="C16302" s="1" t="s">
        <v>20961</v>
      </c>
      <c r="D16302" s="13">
        <v>14.2</v>
      </c>
      <c r="E16302" s="14">
        <v>4014549277034</v>
      </c>
      <c r="F16302" s="8">
        <v>45023</v>
      </c>
    </row>
    <row r="16303" spans="1:6" customFormat="1" x14ac:dyDescent="0.25">
      <c r="A16303" s="1" t="s">
        <v>23133</v>
      </c>
      <c r="B16303" s="1" t="s">
        <v>78572</v>
      </c>
      <c r="C16303" s="1" t="s">
        <v>20961</v>
      </c>
      <c r="D16303" s="13">
        <v>60.1</v>
      </c>
      <c r="E16303" s="14">
        <v>4014549277041</v>
      </c>
      <c r="F16303" s="8">
        <v>45384</v>
      </c>
    </row>
    <row r="16304" spans="1:6" customFormat="1" x14ac:dyDescent="0.25">
      <c r="A16304" s="1" t="s">
        <v>23134</v>
      </c>
      <c r="B16304" s="1" t="s">
        <v>78573</v>
      </c>
      <c r="C16304" s="1" t="s">
        <v>20961</v>
      </c>
      <c r="D16304" s="13">
        <v>60.9</v>
      </c>
      <c r="E16304" s="14">
        <v>4014549277089</v>
      </c>
      <c r="F16304" s="8">
        <v>45384</v>
      </c>
    </row>
    <row r="16305" spans="1:6" customFormat="1" x14ac:dyDescent="0.25">
      <c r="A16305" s="1" t="s">
        <v>23135</v>
      </c>
      <c r="B16305" s="1" t="s">
        <v>78574</v>
      </c>
      <c r="C16305" s="1" t="s">
        <v>20961</v>
      </c>
      <c r="D16305" s="13">
        <v>116.1</v>
      </c>
      <c r="E16305" s="14">
        <v>4014549274378</v>
      </c>
      <c r="F16305" s="8">
        <v>45384</v>
      </c>
    </row>
    <row r="16306" spans="1:6" customFormat="1" x14ac:dyDescent="0.25">
      <c r="A16306" s="1" t="s">
        <v>23137</v>
      </c>
      <c r="B16306" s="1" t="s">
        <v>78575</v>
      </c>
      <c r="C16306" s="1" t="s">
        <v>20961</v>
      </c>
      <c r="D16306" s="13">
        <v>284.69</v>
      </c>
      <c r="E16306" s="14">
        <v>4014549275191</v>
      </c>
      <c r="F16306" s="8">
        <v>45384</v>
      </c>
    </row>
    <row r="16307" spans="1:6" customFormat="1" x14ac:dyDescent="0.25">
      <c r="A16307" s="1" t="s">
        <v>23138</v>
      </c>
      <c r="B16307" s="1" t="s">
        <v>78576</v>
      </c>
      <c r="C16307" s="1" t="s">
        <v>20961</v>
      </c>
      <c r="D16307" s="13">
        <v>284.69</v>
      </c>
      <c r="E16307" s="14">
        <v>4014549275214</v>
      </c>
      <c r="F16307" s="8">
        <v>45384</v>
      </c>
    </row>
    <row r="16308" spans="1:6" customFormat="1" x14ac:dyDescent="0.25">
      <c r="A16308" s="1" t="s">
        <v>23139</v>
      </c>
      <c r="B16308" s="1" t="s">
        <v>78577</v>
      </c>
      <c r="C16308" s="1" t="s">
        <v>20961</v>
      </c>
      <c r="D16308" s="13">
        <v>568.67999999999995</v>
      </c>
      <c r="E16308" s="14">
        <v>4014549275221</v>
      </c>
      <c r="F16308" s="8">
        <v>45384</v>
      </c>
    </row>
    <row r="16309" spans="1:6" customFormat="1" x14ac:dyDescent="0.25">
      <c r="A16309" s="1" t="s">
        <v>23140</v>
      </c>
      <c r="B16309" s="1" t="s">
        <v>78578</v>
      </c>
      <c r="C16309" s="1" t="s">
        <v>20961</v>
      </c>
      <c r="D16309" s="13">
        <v>202.48</v>
      </c>
      <c r="E16309" s="14">
        <v>4014549274439</v>
      </c>
      <c r="F16309" s="8">
        <v>45384</v>
      </c>
    </row>
    <row r="16310" spans="1:6" customFormat="1" x14ac:dyDescent="0.25">
      <c r="A16310" s="1" t="s">
        <v>23141</v>
      </c>
      <c r="B16310" s="1" t="s">
        <v>23142</v>
      </c>
      <c r="C16310" s="1" t="s">
        <v>20961</v>
      </c>
      <c r="D16310" s="13">
        <v>27.4</v>
      </c>
      <c r="E16310" s="14">
        <v>4014549275146</v>
      </c>
      <c r="F16310" s="8">
        <v>45321</v>
      </c>
    </row>
    <row r="16311" spans="1:6" customFormat="1" x14ac:dyDescent="0.25">
      <c r="A16311" s="1" t="s">
        <v>23143</v>
      </c>
      <c r="B16311" s="1" t="s">
        <v>78112</v>
      </c>
      <c r="C16311" s="1" t="s">
        <v>20961</v>
      </c>
      <c r="D16311" s="13">
        <v>20.8</v>
      </c>
      <c r="E16311" s="14">
        <v>4014549274743</v>
      </c>
      <c r="F16311" s="8">
        <v>45384</v>
      </c>
    </row>
    <row r="16312" spans="1:6" customFormat="1" x14ac:dyDescent="0.25">
      <c r="A16312" s="1" t="s">
        <v>23144</v>
      </c>
      <c r="B16312" s="1" t="s">
        <v>78579</v>
      </c>
      <c r="C16312" s="1" t="s">
        <v>20961</v>
      </c>
      <c r="D16312" s="13">
        <v>99.65</v>
      </c>
      <c r="E16312" s="14">
        <v>4014549275023</v>
      </c>
      <c r="F16312" s="8">
        <v>45384</v>
      </c>
    </row>
    <row r="16313" spans="1:6" customFormat="1" x14ac:dyDescent="0.25">
      <c r="A16313" s="1" t="s">
        <v>23145</v>
      </c>
      <c r="B16313" s="1" t="s">
        <v>78580</v>
      </c>
      <c r="C16313" s="1" t="s">
        <v>20961</v>
      </c>
      <c r="D16313" s="13">
        <v>359.25</v>
      </c>
      <c r="E16313" s="14">
        <v>4014549275085</v>
      </c>
      <c r="F16313" s="8">
        <v>45384</v>
      </c>
    </row>
    <row r="16314" spans="1:6" customFormat="1" x14ac:dyDescent="0.25">
      <c r="A16314" s="1" t="s">
        <v>23146</v>
      </c>
      <c r="B16314" s="1" t="s">
        <v>78581</v>
      </c>
      <c r="C16314" s="1" t="s">
        <v>20961</v>
      </c>
      <c r="D16314" s="13">
        <v>34.799999999999997</v>
      </c>
      <c r="E16314" s="14">
        <v>4014549274354</v>
      </c>
      <c r="F16314" s="8">
        <v>45384</v>
      </c>
    </row>
    <row r="16315" spans="1:6" customFormat="1" x14ac:dyDescent="0.25">
      <c r="A16315" s="1" t="s">
        <v>23147</v>
      </c>
      <c r="B16315" s="1" t="s">
        <v>23148</v>
      </c>
      <c r="C16315" s="1" t="s">
        <v>20961</v>
      </c>
      <c r="D16315" s="13">
        <v>26.6</v>
      </c>
      <c r="E16315" s="14">
        <v>4014549275719</v>
      </c>
      <c r="F16315" s="8">
        <v>44658</v>
      </c>
    </row>
    <row r="16316" spans="1:6" customFormat="1" x14ac:dyDescent="0.25">
      <c r="A16316" s="1" t="s">
        <v>23149</v>
      </c>
      <c r="B16316" s="1" t="s">
        <v>23150</v>
      </c>
      <c r="C16316" s="1" t="s">
        <v>20961</v>
      </c>
      <c r="D16316" s="13">
        <v>47.4</v>
      </c>
      <c r="E16316" s="14">
        <v>4014549275726</v>
      </c>
      <c r="F16316" s="8">
        <v>44564</v>
      </c>
    </row>
    <row r="16317" spans="1:6" customFormat="1" x14ac:dyDescent="0.25">
      <c r="A16317" s="1" t="s">
        <v>23151</v>
      </c>
      <c r="B16317" s="1" t="s">
        <v>23152</v>
      </c>
      <c r="C16317" s="1" t="s">
        <v>20961</v>
      </c>
      <c r="D16317" s="13">
        <v>71.8</v>
      </c>
      <c r="E16317" s="14">
        <v>4014549275733</v>
      </c>
      <c r="F16317" s="8">
        <v>44658</v>
      </c>
    </row>
    <row r="16318" spans="1:6" customFormat="1" x14ac:dyDescent="0.25">
      <c r="A16318" s="1" t="s">
        <v>23153</v>
      </c>
      <c r="B16318" s="1" t="s">
        <v>73676</v>
      </c>
      <c r="C16318" s="1" t="s">
        <v>20961</v>
      </c>
      <c r="D16318" s="13">
        <v>114.79</v>
      </c>
      <c r="E16318" s="14">
        <v>4014549275740</v>
      </c>
      <c r="F16318" s="8">
        <v>44805</v>
      </c>
    </row>
    <row r="16319" spans="1:6" customFormat="1" x14ac:dyDescent="0.25">
      <c r="A16319" s="1" t="s">
        <v>23154</v>
      </c>
      <c r="B16319" s="1" t="s">
        <v>78582</v>
      </c>
      <c r="C16319" s="1" t="s">
        <v>20961</v>
      </c>
      <c r="D16319" s="13">
        <v>34.630000000000003</v>
      </c>
      <c r="E16319" s="14">
        <v>4014549275757</v>
      </c>
      <c r="F16319" s="8">
        <v>45384</v>
      </c>
    </row>
    <row r="16320" spans="1:6" customFormat="1" x14ac:dyDescent="0.25">
      <c r="A16320" s="1" t="s">
        <v>23155</v>
      </c>
      <c r="B16320" s="1" t="s">
        <v>23156</v>
      </c>
      <c r="C16320" s="1" t="s">
        <v>20961</v>
      </c>
      <c r="D16320" s="13">
        <v>29.1</v>
      </c>
      <c r="E16320" s="1"/>
      <c r="F16320" s="8">
        <v>43921</v>
      </c>
    </row>
    <row r="16321" spans="1:6" customFormat="1" x14ac:dyDescent="0.25">
      <c r="A16321" s="1" t="s">
        <v>23157</v>
      </c>
      <c r="B16321" s="1" t="s">
        <v>73677</v>
      </c>
      <c r="C16321" s="1" t="s">
        <v>20961</v>
      </c>
      <c r="D16321" s="13">
        <v>78.14</v>
      </c>
      <c r="E16321" s="14">
        <v>4014549275771</v>
      </c>
      <c r="F16321" s="8">
        <v>45023</v>
      </c>
    </row>
    <row r="16322" spans="1:6" customFormat="1" x14ac:dyDescent="0.25">
      <c r="A16322" s="1" t="s">
        <v>23158</v>
      </c>
      <c r="B16322" s="1" t="s">
        <v>23159</v>
      </c>
      <c r="C16322" s="1" t="s">
        <v>20961</v>
      </c>
      <c r="D16322" s="13">
        <v>66.099999999999994</v>
      </c>
      <c r="E16322" s="1"/>
      <c r="F16322" s="8">
        <v>43921</v>
      </c>
    </row>
    <row r="16323" spans="1:6" customFormat="1" x14ac:dyDescent="0.25">
      <c r="A16323" s="1" t="s">
        <v>23160</v>
      </c>
      <c r="B16323" s="1" t="s">
        <v>78583</v>
      </c>
      <c r="C16323" s="1" t="s">
        <v>20961</v>
      </c>
      <c r="D16323" s="13">
        <v>108.72</v>
      </c>
      <c r="E16323" s="14">
        <v>4014549275795</v>
      </c>
      <c r="F16323" s="8">
        <v>45384</v>
      </c>
    </row>
    <row r="16324" spans="1:6" customFormat="1" x14ac:dyDescent="0.25">
      <c r="A16324" s="1" t="s">
        <v>23161</v>
      </c>
      <c r="B16324" s="1" t="s">
        <v>23162</v>
      </c>
      <c r="C16324" s="1" t="s">
        <v>20961</v>
      </c>
      <c r="D16324" s="13">
        <v>93.6</v>
      </c>
      <c r="E16324" s="1"/>
      <c r="F16324" s="8">
        <v>43921</v>
      </c>
    </row>
    <row r="16325" spans="1:6" customFormat="1" x14ac:dyDescent="0.25">
      <c r="A16325" s="1" t="s">
        <v>23163</v>
      </c>
      <c r="B16325" s="1" t="s">
        <v>23164</v>
      </c>
      <c r="C16325" s="1" t="s">
        <v>20961</v>
      </c>
      <c r="D16325" s="13">
        <v>105.1</v>
      </c>
      <c r="E16325" s="14">
        <v>4014549275825</v>
      </c>
      <c r="F16325" s="8">
        <v>44564</v>
      </c>
    </row>
    <row r="16326" spans="1:6" customFormat="1" x14ac:dyDescent="0.25">
      <c r="A16326" s="1" t="s">
        <v>23165</v>
      </c>
      <c r="B16326" s="1" t="s">
        <v>23166</v>
      </c>
      <c r="C16326" s="1" t="s">
        <v>20961</v>
      </c>
      <c r="D16326" s="13">
        <v>118.3</v>
      </c>
      <c r="E16326" s="1"/>
      <c r="F16326" s="8">
        <v>43921</v>
      </c>
    </row>
    <row r="16327" spans="1:6" customFormat="1" x14ac:dyDescent="0.25">
      <c r="A16327" s="1" t="s">
        <v>23167</v>
      </c>
      <c r="B16327" s="1" t="s">
        <v>78584</v>
      </c>
      <c r="C16327" s="1" t="s">
        <v>20961</v>
      </c>
      <c r="D16327" s="13">
        <v>31.68</v>
      </c>
      <c r="E16327" s="14">
        <v>4014549275849</v>
      </c>
      <c r="F16327" s="8">
        <v>45384</v>
      </c>
    </row>
    <row r="16328" spans="1:6" customFormat="1" x14ac:dyDescent="0.25">
      <c r="A16328" s="1" t="s">
        <v>23168</v>
      </c>
      <c r="B16328" s="1" t="s">
        <v>23169</v>
      </c>
      <c r="C16328" s="1" t="s">
        <v>20961</v>
      </c>
      <c r="D16328" s="13">
        <v>26.1</v>
      </c>
      <c r="E16328" s="1"/>
      <c r="F16328" s="8">
        <v>44196</v>
      </c>
    </row>
    <row r="16329" spans="1:6" customFormat="1" x14ac:dyDescent="0.25">
      <c r="A16329" s="1" t="s">
        <v>23170</v>
      </c>
      <c r="B16329" s="1" t="s">
        <v>73678</v>
      </c>
      <c r="C16329" s="1" t="s">
        <v>20961</v>
      </c>
      <c r="D16329" s="13">
        <v>69.8</v>
      </c>
      <c r="E16329" s="14">
        <v>4014549275863</v>
      </c>
      <c r="F16329" s="8">
        <v>45212</v>
      </c>
    </row>
    <row r="16330" spans="1:6" customFormat="1" x14ac:dyDescent="0.25">
      <c r="A16330" s="1" t="s">
        <v>23171</v>
      </c>
      <c r="B16330" s="1" t="s">
        <v>23172</v>
      </c>
      <c r="C16330" s="1" t="s">
        <v>20961</v>
      </c>
      <c r="D16330" s="13">
        <v>59.4</v>
      </c>
      <c r="E16330" s="1"/>
      <c r="F16330" s="8">
        <v>43921</v>
      </c>
    </row>
    <row r="16331" spans="1:6" customFormat="1" x14ac:dyDescent="0.25">
      <c r="A16331" s="1" t="s">
        <v>23173</v>
      </c>
      <c r="B16331" s="1" t="s">
        <v>78585</v>
      </c>
      <c r="C16331" s="1" t="s">
        <v>20961</v>
      </c>
      <c r="D16331" s="13">
        <v>85.05</v>
      </c>
      <c r="E16331" s="14">
        <v>4014549275887</v>
      </c>
      <c r="F16331" s="8">
        <v>45384</v>
      </c>
    </row>
    <row r="16332" spans="1:6" customFormat="1" x14ac:dyDescent="0.25">
      <c r="A16332" s="1" t="s">
        <v>23174</v>
      </c>
      <c r="B16332" s="1" t="s">
        <v>23175</v>
      </c>
      <c r="C16332" s="1" t="s">
        <v>20961</v>
      </c>
      <c r="D16332" s="13">
        <v>74.400000000000006</v>
      </c>
      <c r="E16332" s="1"/>
      <c r="F16332" s="8">
        <v>43921</v>
      </c>
    </row>
    <row r="16333" spans="1:6" customFormat="1" x14ac:dyDescent="0.25">
      <c r="A16333" s="1" t="s">
        <v>23176</v>
      </c>
      <c r="B16333" s="1" t="s">
        <v>73679</v>
      </c>
      <c r="C16333" s="1" t="s">
        <v>20961</v>
      </c>
      <c r="D16333" s="13">
        <v>111.12</v>
      </c>
      <c r="E16333" s="14">
        <v>4014549275917</v>
      </c>
      <c r="F16333" s="8">
        <v>44805</v>
      </c>
    </row>
    <row r="16334" spans="1:6" customFormat="1" x14ac:dyDescent="0.25">
      <c r="A16334" s="1" t="s">
        <v>23177</v>
      </c>
      <c r="B16334" s="1" t="s">
        <v>23178</v>
      </c>
      <c r="C16334" s="1" t="s">
        <v>20961</v>
      </c>
      <c r="D16334" s="13">
        <v>113</v>
      </c>
      <c r="E16334" s="1"/>
      <c r="F16334" s="8">
        <v>43921</v>
      </c>
    </row>
    <row r="16335" spans="1:6" customFormat="1" x14ac:dyDescent="0.25">
      <c r="A16335" s="1" t="s">
        <v>23179</v>
      </c>
      <c r="B16335" s="1" t="s">
        <v>78586</v>
      </c>
      <c r="C16335" s="1" t="s">
        <v>20961</v>
      </c>
      <c r="D16335" s="13">
        <v>31.68</v>
      </c>
      <c r="E16335" s="14">
        <v>4014549275931</v>
      </c>
      <c r="F16335" s="8">
        <v>45384</v>
      </c>
    </row>
    <row r="16336" spans="1:6" customFormat="1" x14ac:dyDescent="0.25">
      <c r="A16336" s="1" t="s">
        <v>23180</v>
      </c>
      <c r="B16336" s="1" t="s">
        <v>23181</v>
      </c>
      <c r="C16336" s="1" t="s">
        <v>20961</v>
      </c>
      <c r="D16336" s="13">
        <v>26.6</v>
      </c>
      <c r="E16336" s="1"/>
      <c r="F16336" s="8">
        <v>43921</v>
      </c>
    </row>
    <row r="16337" spans="1:6" customFormat="1" x14ac:dyDescent="0.25">
      <c r="A16337" s="1" t="s">
        <v>23182</v>
      </c>
      <c r="B16337" s="1" t="s">
        <v>73680</v>
      </c>
      <c r="C16337" s="1" t="s">
        <v>20961</v>
      </c>
      <c r="D16337" s="13">
        <v>69.8</v>
      </c>
      <c r="E16337" s="14">
        <v>4014549275955</v>
      </c>
      <c r="F16337" s="8">
        <v>45023</v>
      </c>
    </row>
    <row r="16338" spans="1:6" customFormat="1" x14ac:dyDescent="0.25">
      <c r="A16338" s="1" t="s">
        <v>23183</v>
      </c>
      <c r="B16338" s="1" t="s">
        <v>23184</v>
      </c>
      <c r="C16338" s="1" t="s">
        <v>20961</v>
      </c>
      <c r="D16338" s="13">
        <v>59.4</v>
      </c>
      <c r="E16338" s="1"/>
      <c r="F16338" s="8">
        <v>43921</v>
      </c>
    </row>
    <row r="16339" spans="1:6" customFormat="1" x14ac:dyDescent="0.25">
      <c r="A16339" s="1" t="s">
        <v>23185</v>
      </c>
      <c r="B16339" s="1" t="s">
        <v>78587</v>
      </c>
      <c r="C16339" s="1" t="s">
        <v>20961</v>
      </c>
      <c r="D16339" s="13">
        <v>85.05</v>
      </c>
      <c r="E16339" s="14">
        <v>4014549275979</v>
      </c>
      <c r="F16339" s="8">
        <v>45384</v>
      </c>
    </row>
    <row r="16340" spans="1:6" customFormat="1" x14ac:dyDescent="0.25">
      <c r="A16340" s="1" t="s">
        <v>23186</v>
      </c>
      <c r="B16340" s="1" t="s">
        <v>23187</v>
      </c>
      <c r="C16340" s="1" t="s">
        <v>20961</v>
      </c>
      <c r="D16340" s="13">
        <v>74.400000000000006</v>
      </c>
      <c r="E16340" s="1"/>
      <c r="F16340" s="8">
        <v>43921</v>
      </c>
    </row>
    <row r="16341" spans="1:6" customFormat="1" x14ac:dyDescent="0.25">
      <c r="A16341" s="1" t="s">
        <v>23188</v>
      </c>
      <c r="B16341" s="1" t="s">
        <v>73681</v>
      </c>
      <c r="C16341" s="1" t="s">
        <v>20961</v>
      </c>
      <c r="D16341" s="13">
        <v>111.12</v>
      </c>
      <c r="E16341" s="14">
        <v>4014549275993</v>
      </c>
      <c r="F16341" s="8">
        <v>44805</v>
      </c>
    </row>
    <row r="16342" spans="1:6" customFormat="1" x14ac:dyDescent="0.25">
      <c r="A16342" s="1" t="s">
        <v>23189</v>
      </c>
      <c r="B16342" s="1" t="s">
        <v>23190</v>
      </c>
      <c r="C16342" s="1" t="s">
        <v>20961</v>
      </c>
      <c r="D16342" s="13">
        <v>113</v>
      </c>
      <c r="E16342" s="1"/>
      <c r="F16342" s="8">
        <v>43921</v>
      </c>
    </row>
    <row r="16343" spans="1:6" customFormat="1" x14ac:dyDescent="0.25">
      <c r="A16343" s="1" t="s">
        <v>23191</v>
      </c>
      <c r="B16343" s="1" t="s">
        <v>23192</v>
      </c>
      <c r="C16343" s="1" t="s">
        <v>20961</v>
      </c>
      <c r="D16343" s="13">
        <v>26.6</v>
      </c>
      <c r="E16343" s="14">
        <v>4014549276020</v>
      </c>
      <c r="F16343" s="8">
        <v>44658</v>
      </c>
    </row>
    <row r="16344" spans="1:6" customFormat="1" x14ac:dyDescent="0.25">
      <c r="A16344" s="1" t="s">
        <v>23193</v>
      </c>
      <c r="B16344" s="1" t="s">
        <v>73682</v>
      </c>
      <c r="C16344" s="1" t="s">
        <v>20961</v>
      </c>
      <c r="D16344" s="13">
        <v>55.18</v>
      </c>
      <c r="E16344" s="14">
        <v>4014549276037</v>
      </c>
      <c r="F16344" s="8">
        <v>44805</v>
      </c>
    </row>
    <row r="16345" spans="1:6" customFormat="1" x14ac:dyDescent="0.25">
      <c r="A16345" s="1" t="s">
        <v>23194</v>
      </c>
      <c r="B16345" s="1" t="s">
        <v>78588</v>
      </c>
      <c r="C16345" s="1" t="s">
        <v>20961</v>
      </c>
      <c r="D16345" s="13">
        <v>84.46</v>
      </c>
      <c r="E16345" s="14">
        <v>4014549276044</v>
      </c>
      <c r="F16345" s="8">
        <v>45384</v>
      </c>
    </row>
    <row r="16346" spans="1:6" customFormat="1" x14ac:dyDescent="0.25">
      <c r="A16346" s="1" t="s">
        <v>23195</v>
      </c>
      <c r="B16346" s="1" t="s">
        <v>23196</v>
      </c>
      <c r="C16346" s="1" t="s">
        <v>20961</v>
      </c>
      <c r="D16346" s="13">
        <v>101.7</v>
      </c>
      <c r="E16346" s="14">
        <v>4014549276051</v>
      </c>
      <c r="F16346" s="8">
        <v>44658</v>
      </c>
    </row>
    <row r="16347" spans="1:6" customFormat="1" x14ac:dyDescent="0.25">
      <c r="A16347" s="1" t="s">
        <v>23197</v>
      </c>
      <c r="B16347" s="1" t="s">
        <v>78589</v>
      </c>
      <c r="C16347" s="1" t="s">
        <v>20961</v>
      </c>
      <c r="D16347" s="13">
        <v>51.83</v>
      </c>
      <c r="E16347" s="14">
        <v>4014549275580</v>
      </c>
      <c r="F16347" s="8">
        <v>45384</v>
      </c>
    </row>
    <row r="16348" spans="1:6" customFormat="1" x14ac:dyDescent="0.25">
      <c r="A16348" s="1" t="s">
        <v>23198</v>
      </c>
      <c r="B16348" s="1" t="s">
        <v>73683</v>
      </c>
      <c r="C16348" s="1" t="s">
        <v>20961</v>
      </c>
      <c r="D16348" s="13">
        <v>18.850000000000001</v>
      </c>
      <c r="E16348" s="14">
        <v>4014549275597</v>
      </c>
      <c r="F16348" s="8">
        <v>45023</v>
      </c>
    </row>
    <row r="16349" spans="1:6" customFormat="1" x14ac:dyDescent="0.25">
      <c r="A16349" s="1" t="s">
        <v>23199</v>
      </c>
      <c r="B16349" s="1" t="s">
        <v>78590</v>
      </c>
      <c r="C16349" s="1" t="s">
        <v>20961</v>
      </c>
      <c r="D16349" s="13">
        <v>23.32</v>
      </c>
      <c r="E16349" s="14">
        <v>4014549275610</v>
      </c>
      <c r="F16349" s="8">
        <v>45384</v>
      </c>
    </row>
    <row r="16350" spans="1:6" customFormat="1" x14ac:dyDescent="0.25">
      <c r="A16350" s="1" t="s">
        <v>23200</v>
      </c>
      <c r="B16350" s="1" t="s">
        <v>73684</v>
      </c>
      <c r="C16350" s="1" t="s">
        <v>20961</v>
      </c>
      <c r="D16350" s="13">
        <v>32.68</v>
      </c>
      <c r="E16350" s="14">
        <v>4014549275627</v>
      </c>
      <c r="F16350" s="8">
        <v>45023</v>
      </c>
    </row>
    <row r="16351" spans="1:6" customFormat="1" x14ac:dyDescent="0.25">
      <c r="A16351" s="1" t="s">
        <v>23201</v>
      </c>
      <c r="B16351" s="1" t="s">
        <v>78591</v>
      </c>
      <c r="C16351" s="1" t="s">
        <v>20961</v>
      </c>
      <c r="D16351" s="13">
        <v>39.340000000000003</v>
      </c>
      <c r="E16351" s="14">
        <v>4014549275634</v>
      </c>
      <c r="F16351" s="8">
        <v>45384</v>
      </c>
    </row>
    <row r="16352" spans="1:6" customFormat="1" x14ac:dyDescent="0.25">
      <c r="A16352" s="1" t="s">
        <v>23202</v>
      </c>
      <c r="B16352" s="1" t="s">
        <v>78592</v>
      </c>
      <c r="C16352" s="1" t="s">
        <v>20961</v>
      </c>
      <c r="D16352" s="13">
        <v>32.74</v>
      </c>
      <c r="E16352" s="14">
        <v>4014549275658</v>
      </c>
      <c r="F16352" s="8">
        <v>45384</v>
      </c>
    </row>
    <row r="16353" spans="1:6" customFormat="1" x14ac:dyDescent="0.25">
      <c r="A16353" s="1" t="s">
        <v>23203</v>
      </c>
      <c r="B16353" s="1" t="s">
        <v>78593</v>
      </c>
      <c r="C16353" s="1" t="s">
        <v>20961</v>
      </c>
      <c r="D16353" s="13">
        <v>32.74</v>
      </c>
      <c r="E16353" s="14">
        <v>4014549275665</v>
      </c>
      <c r="F16353" s="8">
        <v>45384</v>
      </c>
    </row>
    <row r="16354" spans="1:6" customFormat="1" x14ac:dyDescent="0.25">
      <c r="A16354" s="1" t="s">
        <v>23204</v>
      </c>
      <c r="B16354" s="1" t="s">
        <v>78594</v>
      </c>
      <c r="C16354" s="1" t="s">
        <v>20961</v>
      </c>
      <c r="D16354" s="13">
        <v>28.97</v>
      </c>
      <c r="E16354" s="14">
        <v>4014549275672</v>
      </c>
      <c r="F16354" s="8">
        <v>45384</v>
      </c>
    </row>
    <row r="16355" spans="1:6" customFormat="1" x14ac:dyDescent="0.25">
      <c r="A16355" s="1" t="s">
        <v>23205</v>
      </c>
      <c r="B16355" s="1" t="s">
        <v>78595</v>
      </c>
      <c r="C16355" s="1" t="s">
        <v>20961</v>
      </c>
      <c r="D16355" s="13">
        <v>22.97</v>
      </c>
      <c r="E16355" s="14">
        <v>4014549275689</v>
      </c>
      <c r="F16355" s="8">
        <v>45384</v>
      </c>
    </row>
    <row r="16356" spans="1:6" customFormat="1" x14ac:dyDescent="0.25">
      <c r="A16356" s="1" t="s">
        <v>23206</v>
      </c>
      <c r="B16356" s="1" t="s">
        <v>78596</v>
      </c>
      <c r="C16356" s="1" t="s">
        <v>20961</v>
      </c>
      <c r="D16356" s="13">
        <v>1034.8900000000001</v>
      </c>
      <c r="E16356" s="14">
        <v>4014549275696</v>
      </c>
      <c r="F16356" s="8">
        <v>45384</v>
      </c>
    </row>
    <row r="16357" spans="1:6" customFormat="1" x14ac:dyDescent="0.25">
      <c r="A16357" s="1" t="s">
        <v>23207</v>
      </c>
      <c r="B16357" s="1" t="s">
        <v>78597</v>
      </c>
      <c r="C16357" s="1" t="s">
        <v>20961</v>
      </c>
      <c r="D16357" s="13">
        <v>139.22999999999999</v>
      </c>
      <c r="E16357" s="14">
        <v>4014549276068</v>
      </c>
      <c r="F16357" s="8">
        <v>45384</v>
      </c>
    </row>
    <row r="16358" spans="1:6" customFormat="1" x14ac:dyDescent="0.25">
      <c r="A16358" s="1" t="s">
        <v>23208</v>
      </c>
      <c r="B16358" s="1" t="s">
        <v>23209</v>
      </c>
      <c r="C16358" s="1" t="s">
        <v>20961</v>
      </c>
      <c r="D16358" s="13">
        <v>138.33000000000001</v>
      </c>
      <c r="E16358" s="1"/>
      <c r="F16358" s="8">
        <v>43468</v>
      </c>
    </row>
    <row r="16359" spans="1:6" customFormat="1" x14ac:dyDescent="0.25">
      <c r="A16359" s="1" t="s">
        <v>23210</v>
      </c>
      <c r="B16359" s="1" t="s">
        <v>78598</v>
      </c>
      <c r="C16359" s="1" t="s">
        <v>20961</v>
      </c>
      <c r="D16359" s="13">
        <v>19.2</v>
      </c>
      <c r="E16359" s="14">
        <v>4014549297216</v>
      </c>
      <c r="F16359" s="8">
        <v>45384</v>
      </c>
    </row>
    <row r="16360" spans="1:6" customFormat="1" x14ac:dyDescent="0.25">
      <c r="A16360" s="1" t="s">
        <v>23211</v>
      </c>
      <c r="B16360" s="1" t="s">
        <v>78599</v>
      </c>
      <c r="C16360" s="1" t="s">
        <v>20961</v>
      </c>
      <c r="D16360" s="13">
        <v>62.9</v>
      </c>
      <c r="E16360" s="14">
        <v>4014549298848</v>
      </c>
      <c r="F16360" s="8">
        <v>45384</v>
      </c>
    </row>
    <row r="16361" spans="1:6" customFormat="1" x14ac:dyDescent="0.25">
      <c r="A16361" s="1" t="s">
        <v>23212</v>
      </c>
      <c r="B16361" s="1" t="s">
        <v>78600</v>
      </c>
      <c r="C16361" s="1" t="s">
        <v>20961</v>
      </c>
      <c r="D16361" s="13">
        <v>40.700000000000003</v>
      </c>
      <c r="E16361" s="14">
        <v>4014549298831</v>
      </c>
      <c r="F16361" s="8">
        <v>45384</v>
      </c>
    </row>
    <row r="16362" spans="1:6" customFormat="1" x14ac:dyDescent="0.25">
      <c r="A16362" s="1" t="s">
        <v>23213</v>
      </c>
      <c r="B16362" s="1" t="s">
        <v>78601</v>
      </c>
      <c r="C16362" s="1" t="s">
        <v>20961</v>
      </c>
      <c r="D16362" s="13">
        <v>19.399999999999999</v>
      </c>
      <c r="E16362" s="14">
        <v>4014549298817</v>
      </c>
      <c r="F16362" s="8">
        <v>45384</v>
      </c>
    </row>
    <row r="16363" spans="1:6" customFormat="1" x14ac:dyDescent="0.25">
      <c r="A16363" s="1" t="s">
        <v>23214</v>
      </c>
      <c r="B16363" s="1" t="s">
        <v>78602</v>
      </c>
      <c r="C16363" s="1" t="s">
        <v>20961</v>
      </c>
      <c r="D16363" s="13">
        <v>158.19999999999999</v>
      </c>
      <c r="E16363" s="14">
        <v>4014549276860</v>
      </c>
      <c r="F16363" s="8">
        <v>45384</v>
      </c>
    </row>
    <row r="16364" spans="1:6" customFormat="1" x14ac:dyDescent="0.25">
      <c r="A16364" s="1" t="s">
        <v>23215</v>
      </c>
      <c r="B16364" s="1" t="s">
        <v>78603</v>
      </c>
      <c r="C16364" s="1" t="s">
        <v>20961</v>
      </c>
      <c r="D16364" s="13">
        <v>36.9</v>
      </c>
      <c r="E16364" s="14">
        <v>4014549276815</v>
      </c>
      <c r="F16364" s="8">
        <v>45384</v>
      </c>
    </row>
    <row r="16365" spans="1:6" customFormat="1" x14ac:dyDescent="0.25">
      <c r="A16365" s="1" t="s">
        <v>23216</v>
      </c>
      <c r="B16365" s="1" t="s">
        <v>78604</v>
      </c>
      <c r="C16365" s="1" t="s">
        <v>20961</v>
      </c>
      <c r="D16365" s="13">
        <v>30.5</v>
      </c>
      <c r="E16365" s="14">
        <v>4014549276921</v>
      </c>
      <c r="F16365" s="8">
        <v>45384</v>
      </c>
    </row>
    <row r="16366" spans="1:6" customFormat="1" x14ac:dyDescent="0.25">
      <c r="A16366" s="1" t="s">
        <v>23217</v>
      </c>
      <c r="B16366" s="1" t="s">
        <v>78605</v>
      </c>
      <c r="C16366" s="1" t="s">
        <v>20961</v>
      </c>
      <c r="D16366" s="13">
        <v>44.6</v>
      </c>
      <c r="E16366" s="14">
        <v>4014549276891</v>
      </c>
      <c r="F16366" s="8">
        <v>45384</v>
      </c>
    </row>
    <row r="16367" spans="1:6" customFormat="1" x14ac:dyDescent="0.25">
      <c r="A16367" s="1" t="s">
        <v>23218</v>
      </c>
      <c r="B16367" s="1" t="s">
        <v>78606</v>
      </c>
      <c r="C16367" s="1" t="s">
        <v>20961</v>
      </c>
      <c r="D16367" s="13">
        <v>32.5</v>
      </c>
      <c r="E16367" s="14">
        <v>4014549276877</v>
      </c>
      <c r="F16367" s="8">
        <v>45384</v>
      </c>
    </row>
    <row r="16368" spans="1:6" customFormat="1" x14ac:dyDescent="0.25">
      <c r="A16368" s="1" t="s">
        <v>23219</v>
      </c>
      <c r="B16368" s="1" t="s">
        <v>78607</v>
      </c>
      <c r="C16368" s="1" t="s">
        <v>20961</v>
      </c>
      <c r="D16368" s="13">
        <v>23</v>
      </c>
      <c r="E16368" s="14">
        <v>4014549276914</v>
      </c>
      <c r="F16368" s="8">
        <v>45384</v>
      </c>
    </row>
    <row r="16369" spans="1:6" customFormat="1" x14ac:dyDescent="0.25">
      <c r="A16369" s="1" t="s">
        <v>23220</v>
      </c>
      <c r="B16369" s="1" t="s">
        <v>78608</v>
      </c>
      <c r="C16369" s="1" t="s">
        <v>20961</v>
      </c>
      <c r="D16369" s="13">
        <v>133.6</v>
      </c>
      <c r="E16369" s="14">
        <v>4014549276839</v>
      </c>
      <c r="F16369" s="8">
        <v>45384</v>
      </c>
    </row>
    <row r="16370" spans="1:6" customFormat="1" x14ac:dyDescent="0.25">
      <c r="A16370" s="1" t="s">
        <v>23221</v>
      </c>
      <c r="B16370" s="1" t="s">
        <v>78609</v>
      </c>
      <c r="C16370" s="1" t="s">
        <v>20961</v>
      </c>
      <c r="D16370" s="13">
        <v>35.4</v>
      </c>
      <c r="E16370" s="14">
        <v>4014549276846</v>
      </c>
      <c r="F16370" s="8">
        <v>45384</v>
      </c>
    </row>
    <row r="16371" spans="1:6" customFormat="1" x14ac:dyDescent="0.25">
      <c r="A16371" s="1" t="s">
        <v>23222</v>
      </c>
      <c r="B16371" s="1" t="s">
        <v>78610</v>
      </c>
      <c r="C16371" s="1" t="s">
        <v>20961</v>
      </c>
      <c r="D16371" s="13">
        <v>26</v>
      </c>
      <c r="E16371" s="14">
        <v>4014549278734</v>
      </c>
      <c r="F16371" s="8">
        <v>45384</v>
      </c>
    </row>
    <row r="16372" spans="1:6" customFormat="1" x14ac:dyDescent="0.25">
      <c r="A16372" s="1" t="s">
        <v>23223</v>
      </c>
      <c r="B16372" s="1" t="s">
        <v>78611</v>
      </c>
      <c r="C16372" s="1" t="s">
        <v>20961</v>
      </c>
      <c r="D16372" s="13">
        <v>18.7</v>
      </c>
      <c r="E16372" s="14">
        <v>4014549277195</v>
      </c>
      <c r="F16372" s="8">
        <v>45384</v>
      </c>
    </row>
    <row r="16373" spans="1:6" customFormat="1" x14ac:dyDescent="0.25">
      <c r="A16373" s="1" t="s">
        <v>23224</v>
      </c>
      <c r="B16373" s="1" t="s">
        <v>78612</v>
      </c>
      <c r="C16373" s="1" t="s">
        <v>20961</v>
      </c>
      <c r="D16373" s="13">
        <v>109.54</v>
      </c>
      <c r="E16373" s="14">
        <v>4014549277218</v>
      </c>
      <c r="F16373" s="8">
        <v>45384</v>
      </c>
    </row>
    <row r="16374" spans="1:6" customFormat="1" x14ac:dyDescent="0.25">
      <c r="A16374" s="1" t="s">
        <v>23225</v>
      </c>
      <c r="B16374" s="1" t="s">
        <v>78613</v>
      </c>
      <c r="C16374" s="1" t="s">
        <v>20961</v>
      </c>
      <c r="D16374" s="13">
        <v>58.18</v>
      </c>
      <c r="E16374" s="14">
        <v>4014549277225</v>
      </c>
      <c r="F16374" s="8">
        <v>45384</v>
      </c>
    </row>
    <row r="16375" spans="1:6" customFormat="1" x14ac:dyDescent="0.25">
      <c r="A16375" s="1" t="s">
        <v>23226</v>
      </c>
      <c r="B16375" s="1" t="s">
        <v>23227</v>
      </c>
      <c r="C16375" s="1" t="s">
        <v>20961</v>
      </c>
      <c r="D16375" s="13">
        <v>9.5</v>
      </c>
      <c r="E16375" s="1"/>
      <c r="F16375" s="8">
        <v>44196</v>
      </c>
    </row>
    <row r="16376" spans="1:6" customFormat="1" x14ac:dyDescent="0.25">
      <c r="A16376" s="1" t="s">
        <v>23228</v>
      </c>
      <c r="B16376" s="1" t="s">
        <v>78614</v>
      </c>
      <c r="C16376" s="1" t="s">
        <v>20961</v>
      </c>
      <c r="D16376" s="13">
        <v>227.34</v>
      </c>
      <c r="E16376" s="14">
        <v>4014549277829</v>
      </c>
      <c r="F16376" s="8">
        <v>45384</v>
      </c>
    </row>
    <row r="16377" spans="1:6" customFormat="1" x14ac:dyDescent="0.25">
      <c r="A16377" s="1" t="s">
        <v>23229</v>
      </c>
      <c r="B16377" s="1" t="s">
        <v>78615</v>
      </c>
      <c r="C16377" s="1" t="s">
        <v>20961</v>
      </c>
      <c r="D16377" s="13">
        <v>14.5</v>
      </c>
      <c r="E16377" s="14">
        <v>4014549284063</v>
      </c>
      <c r="F16377" s="8">
        <v>45384</v>
      </c>
    </row>
    <row r="16378" spans="1:6" customFormat="1" x14ac:dyDescent="0.25">
      <c r="A16378" s="1" t="s">
        <v>23230</v>
      </c>
      <c r="B16378" s="1" t="s">
        <v>78616</v>
      </c>
      <c r="C16378" s="1" t="s">
        <v>20961</v>
      </c>
      <c r="D16378" s="13">
        <v>13.66</v>
      </c>
      <c r="E16378" s="14">
        <v>4014549284070</v>
      </c>
      <c r="F16378" s="8">
        <v>45384</v>
      </c>
    </row>
    <row r="16379" spans="1:6" customFormat="1" x14ac:dyDescent="0.25">
      <c r="A16379" s="1" t="s">
        <v>23231</v>
      </c>
      <c r="B16379" s="1" t="s">
        <v>78617</v>
      </c>
      <c r="C16379" s="1" t="s">
        <v>20961</v>
      </c>
      <c r="D16379" s="13">
        <v>107.1</v>
      </c>
      <c r="E16379" s="14">
        <v>4014549278925</v>
      </c>
      <c r="F16379" s="8">
        <v>45384</v>
      </c>
    </row>
    <row r="16380" spans="1:6" customFormat="1" x14ac:dyDescent="0.25">
      <c r="A16380" s="1" t="s">
        <v>23232</v>
      </c>
      <c r="B16380" s="1" t="s">
        <v>23233</v>
      </c>
      <c r="C16380" s="1" t="s">
        <v>20961</v>
      </c>
      <c r="D16380" s="13">
        <v>95.28</v>
      </c>
      <c r="E16380" s="1"/>
      <c r="F16380" s="8">
        <v>43468</v>
      </c>
    </row>
    <row r="16381" spans="1:6" customFormat="1" x14ac:dyDescent="0.25">
      <c r="A16381" s="1" t="s">
        <v>23234</v>
      </c>
      <c r="B16381" s="1" t="s">
        <v>78618</v>
      </c>
      <c r="C16381" s="1" t="s">
        <v>20961</v>
      </c>
      <c r="D16381" s="13">
        <v>107.1</v>
      </c>
      <c r="E16381" s="14">
        <v>4014549278956</v>
      </c>
      <c r="F16381" s="8">
        <v>45384</v>
      </c>
    </row>
    <row r="16382" spans="1:6" customFormat="1" x14ac:dyDescent="0.25">
      <c r="A16382" s="1" t="s">
        <v>23235</v>
      </c>
      <c r="B16382" s="1" t="s">
        <v>23236</v>
      </c>
      <c r="C16382" s="1" t="s">
        <v>20961</v>
      </c>
      <c r="D16382" s="13">
        <v>95.28</v>
      </c>
      <c r="E16382" s="1"/>
      <c r="F16382" s="8">
        <v>43468</v>
      </c>
    </row>
    <row r="16383" spans="1:6" customFormat="1" x14ac:dyDescent="0.25">
      <c r="A16383" s="1" t="s">
        <v>23237</v>
      </c>
      <c r="B16383" s="1" t="s">
        <v>23238</v>
      </c>
      <c r="C16383" s="1" t="s">
        <v>20961</v>
      </c>
      <c r="D16383" s="13">
        <v>95.28</v>
      </c>
      <c r="E16383" s="1"/>
      <c r="F16383" s="8">
        <v>43468</v>
      </c>
    </row>
    <row r="16384" spans="1:6" customFormat="1" x14ac:dyDescent="0.25">
      <c r="A16384" s="1" t="s">
        <v>23239</v>
      </c>
      <c r="B16384" s="1" t="s">
        <v>73685</v>
      </c>
      <c r="C16384" s="1" t="s">
        <v>20961</v>
      </c>
      <c r="D16384" s="13">
        <v>95.28</v>
      </c>
      <c r="E16384" s="1"/>
      <c r="F16384" s="8">
        <v>43468</v>
      </c>
    </row>
    <row r="16385" spans="1:6" customFormat="1" x14ac:dyDescent="0.25">
      <c r="A16385" s="1" t="s">
        <v>23240</v>
      </c>
      <c r="B16385" s="1" t="s">
        <v>78619</v>
      </c>
      <c r="C16385" s="1" t="s">
        <v>20961</v>
      </c>
      <c r="D16385" s="13">
        <v>107.1</v>
      </c>
      <c r="E16385" s="14">
        <v>4014549279021</v>
      </c>
      <c r="F16385" s="8">
        <v>45384</v>
      </c>
    </row>
    <row r="16386" spans="1:6" customFormat="1" x14ac:dyDescent="0.25">
      <c r="A16386" s="1" t="s">
        <v>23241</v>
      </c>
      <c r="B16386" s="1" t="s">
        <v>73686</v>
      </c>
      <c r="C16386" s="1" t="s">
        <v>20961</v>
      </c>
      <c r="D16386" s="13">
        <v>92.5</v>
      </c>
      <c r="E16386" s="1"/>
      <c r="F16386" s="8">
        <v>43654</v>
      </c>
    </row>
    <row r="16387" spans="1:6" customFormat="1" x14ac:dyDescent="0.25">
      <c r="A16387" s="1" t="s">
        <v>23242</v>
      </c>
      <c r="B16387" s="1" t="s">
        <v>73687</v>
      </c>
      <c r="C16387" s="1" t="s">
        <v>20961</v>
      </c>
      <c r="D16387" s="13">
        <v>92.5</v>
      </c>
      <c r="E16387" s="1"/>
      <c r="F16387" s="8">
        <v>43654</v>
      </c>
    </row>
    <row r="16388" spans="1:6" customFormat="1" x14ac:dyDescent="0.25">
      <c r="A16388" s="1" t="s">
        <v>23243</v>
      </c>
      <c r="B16388" s="1" t="s">
        <v>23244</v>
      </c>
      <c r="C16388" s="1" t="s">
        <v>20961</v>
      </c>
      <c r="D16388" s="13">
        <v>95.28</v>
      </c>
      <c r="E16388" s="1"/>
      <c r="F16388" s="8">
        <v>43468</v>
      </c>
    </row>
    <row r="16389" spans="1:6" customFormat="1" x14ac:dyDescent="0.25">
      <c r="A16389" s="1" t="s">
        <v>23245</v>
      </c>
      <c r="B16389" s="1" t="s">
        <v>78620</v>
      </c>
      <c r="C16389" s="1" t="s">
        <v>20961</v>
      </c>
      <c r="D16389" s="13">
        <v>107.1</v>
      </c>
      <c r="E16389" s="14">
        <v>4014549279052</v>
      </c>
      <c r="F16389" s="8">
        <v>45384</v>
      </c>
    </row>
    <row r="16390" spans="1:6" customFormat="1" x14ac:dyDescent="0.25">
      <c r="A16390" s="1" t="s">
        <v>23246</v>
      </c>
      <c r="B16390" s="1" t="s">
        <v>78621</v>
      </c>
      <c r="C16390" s="1" t="s">
        <v>20961</v>
      </c>
      <c r="D16390" s="13">
        <v>201.4</v>
      </c>
      <c r="E16390" s="14">
        <v>4014549279328</v>
      </c>
      <c r="F16390" s="8">
        <v>45384</v>
      </c>
    </row>
    <row r="16391" spans="1:6" customFormat="1" x14ac:dyDescent="0.25">
      <c r="A16391" s="1" t="s">
        <v>23247</v>
      </c>
      <c r="B16391" s="1" t="s">
        <v>78622</v>
      </c>
      <c r="C16391" s="1" t="s">
        <v>20961</v>
      </c>
      <c r="D16391" s="13">
        <v>33.799999999999997</v>
      </c>
      <c r="E16391" s="14">
        <v>4014549297230</v>
      </c>
      <c r="F16391" s="8">
        <v>45384</v>
      </c>
    </row>
    <row r="16392" spans="1:6" customFormat="1" x14ac:dyDescent="0.25">
      <c r="A16392" s="1" t="s">
        <v>23248</v>
      </c>
      <c r="B16392" s="1" t="s">
        <v>23249</v>
      </c>
      <c r="C16392" s="1" t="s">
        <v>20961</v>
      </c>
      <c r="D16392" s="13">
        <v>95.28</v>
      </c>
      <c r="E16392" s="1"/>
      <c r="F16392" s="8">
        <v>43468</v>
      </c>
    </row>
    <row r="16393" spans="1:6" customFormat="1" x14ac:dyDescent="0.25">
      <c r="A16393" s="1" t="s">
        <v>23250</v>
      </c>
      <c r="B16393" s="1" t="s">
        <v>73688</v>
      </c>
      <c r="C16393" s="1" t="s">
        <v>20961</v>
      </c>
      <c r="D16393" s="13">
        <v>20.22</v>
      </c>
      <c r="E16393" s="14">
        <v>4014549279649</v>
      </c>
      <c r="F16393" s="8">
        <v>45023</v>
      </c>
    </row>
    <row r="16394" spans="1:6" customFormat="1" x14ac:dyDescent="0.25">
      <c r="A16394" s="1" t="s">
        <v>23251</v>
      </c>
      <c r="B16394" s="1" t="s">
        <v>23252</v>
      </c>
      <c r="C16394" s="1" t="s">
        <v>20961</v>
      </c>
      <c r="D16394" s="13">
        <v>15.8</v>
      </c>
      <c r="E16394" s="14">
        <v>4014549280430</v>
      </c>
      <c r="F16394" s="8">
        <v>44658</v>
      </c>
    </row>
    <row r="16395" spans="1:6" customFormat="1" x14ac:dyDescent="0.25">
      <c r="A16395" s="1" t="s">
        <v>23253</v>
      </c>
      <c r="B16395" s="1" t="s">
        <v>23254</v>
      </c>
      <c r="C16395" s="1" t="s">
        <v>20961</v>
      </c>
      <c r="D16395" s="13">
        <v>15.9</v>
      </c>
      <c r="E16395" s="1"/>
      <c r="F16395" s="8">
        <v>43921</v>
      </c>
    </row>
    <row r="16396" spans="1:6" customFormat="1" x14ac:dyDescent="0.25">
      <c r="A16396" s="1" t="s">
        <v>23255</v>
      </c>
      <c r="B16396" s="1" t="s">
        <v>78623</v>
      </c>
      <c r="C16396" s="1" t="s">
        <v>20961</v>
      </c>
      <c r="D16396" s="13">
        <v>24.73</v>
      </c>
      <c r="E16396" s="14">
        <v>4014549280454</v>
      </c>
      <c r="F16396" s="8">
        <v>45384</v>
      </c>
    </row>
    <row r="16397" spans="1:6" customFormat="1" x14ac:dyDescent="0.25">
      <c r="A16397" s="1" t="s">
        <v>23256</v>
      </c>
      <c r="B16397" s="1" t="s">
        <v>23257</v>
      </c>
      <c r="C16397" s="1" t="s">
        <v>20961</v>
      </c>
      <c r="D16397" s="13">
        <v>21</v>
      </c>
      <c r="E16397" s="1"/>
      <c r="F16397" s="8">
        <v>43921</v>
      </c>
    </row>
    <row r="16398" spans="1:6" customFormat="1" x14ac:dyDescent="0.25">
      <c r="A16398" s="1" t="s">
        <v>23258</v>
      </c>
      <c r="B16398" s="1" t="s">
        <v>23259</v>
      </c>
      <c r="C16398" s="1" t="s">
        <v>20961</v>
      </c>
      <c r="D16398" s="13">
        <v>14.1</v>
      </c>
      <c r="E16398" s="14">
        <v>4014549280478</v>
      </c>
      <c r="F16398" s="8">
        <v>44658</v>
      </c>
    </row>
    <row r="16399" spans="1:6" customFormat="1" x14ac:dyDescent="0.25">
      <c r="A16399" s="1" t="s">
        <v>23260</v>
      </c>
      <c r="B16399" s="1" t="s">
        <v>23261</v>
      </c>
      <c r="C16399" s="1" t="s">
        <v>20961</v>
      </c>
      <c r="D16399" s="13">
        <v>14</v>
      </c>
      <c r="E16399" s="1"/>
      <c r="F16399" s="8">
        <v>43921</v>
      </c>
    </row>
    <row r="16400" spans="1:6" customFormat="1" x14ac:dyDescent="0.25">
      <c r="A16400" s="1" t="s">
        <v>23262</v>
      </c>
      <c r="B16400" s="1" t="s">
        <v>78624</v>
      </c>
      <c r="C16400" s="1" t="s">
        <v>20961</v>
      </c>
      <c r="D16400" s="13">
        <v>20.02</v>
      </c>
      <c r="E16400" s="14">
        <v>4014549280492</v>
      </c>
      <c r="F16400" s="8">
        <v>45384</v>
      </c>
    </row>
    <row r="16401" spans="1:6" customFormat="1" x14ac:dyDescent="0.25">
      <c r="A16401" s="1" t="s">
        <v>23263</v>
      </c>
      <c r="B16401" s="1" t="s">
        <v>23264</v>
      </c>
      <c r="C16401" s="1" t="s">
        <v>20961</v>
      </c>
      <c r="D16401" s="13">
        <v>16.600000000000001</v>
      </c>
      <c r="E16401" s="1"/>
      <c r="F16401" s="8">
        <v>44196</v>
      </c>
    </row>
    <row r="16402" spans="1:6" customFormat="1" x14ac:dyDescent="0.25">
      <c r="A16402" s="1" t="s">
        <v>23265</v>
      </c>
      <c r="B16402" s="1" t="s">
        <v>73689</v>
      </c>
      <c r="C16402" s="1" t="s">
        <v>20961</v>
      </c>
      <c r="D16402" s="13">
        <v>15.2</v>
      </c>
      <c r="E16402" s="14">
        <v>4014549280522</v>
      </c>
      <c r="F16402" s="8">
        <v>44805</v>
      </c>
    </row>
    <row r="16403" spans="1:6" customFormat="1" x14ac:dyDescent="0.25">
      <c r="A16403" s="1" t="s">
        <v>23266</v>
      </c>
      <c r="B16403" s="1" t="s">
        <v>23267</v>
      </c>
      <c r="C16403" s="1" t="s">
        <v>20961</v>
      </c>
      <c r="D16403" s="13">
        <v>14</v>
      </c>
      <c r="E16403" s="1"/>
      <c r="F16403" s="8">
        <v>43921</v>
      </c>
    </row>
    <row r="16404" spans="1:6" customFormat="1" x14ac:dyDescent="0.25">
      <c r="A16404" s="1" t="s">
        <v>23268</v>
      </c>
      <c r="B16404" s="1" t="s">
        <v>78625</v>
      </c>
      <c r="C16404" s="1" t="s">
        <v>20961</v>
      </c>
      <c r="D16404" s="13">
        <v>20.02</v>
      </c>
      <c r="E16404" s="14">
        <v>4014549280546</v>
      </c>
      <c r="F16404" s="8">
        <v>45384</v>
      </c>
    </row>
    <row r="16405" spans="1:6" customFormat="1" x14ac:dyDescent="0.25">
      <c r="A16405" s="1" t="s">
        <v>23269</v>
      </c>
      <c r="B16405" s="1" t="s">
        <v>23270</v>
      </c>
      <c r="C16405" s="1" t="s">
        <v>20961</v>
      </c>
      <c r="D16405" s="13">
        <v>16.600000000000001</v>
      </c>
      <c r="E16405" s="1"/>
      <c r="F16405" s="8">
        <v>44196</v>
      </c>
    </row>
    <row r="16406" spans="1:6" customFormat="1" x14ac:dyDescent="0.25">
      <c r="A16406" s="1" t="s">
        <v>23271</v>
      </c>
      <c r="B16406" s="1" t="s">
        <v>73690</v>
      </c>
      <c r="C16406" s="1" t="s">
        <v>20961</v>
      </c>
      <c r="D16406" s="13">
        <v>13.82</v>
      </c>
      <c r="E16406" s="14">
        <v>4014549280560</v>
      </c>
      <c r="F16406" s="8">
        <v>45023</v>
      </c>
    </row>
    <row r="16407" spans="1:6" customFormat="1" x14ac:dyDescent="0.25">
      <c r="A16407" s="1" t="s">
        <v>23272</v>
      </c>
      <c r="B16407" s="1" t="s">
        <v>78626</v>
      </c>
      <c r="C16407" s="1" t="s">
        <v>20961</v>
      </c>
      <c r="D16407" s="13">
        <v>19.43</v>
      </c>
      <c r="E16407" s="14">
        <v>4014549280577</v>
      </c>
      <c r="F16407" s="8">
        <v>45384</v>
      </c>
    </row>
    <row r="16408" spans="1:6" customFormat="1" x14ac:dyDescent="0.25">
      <c r="A16408" s="1" t="s">
        <v>23273</v>
      </c>
      <c r="B16408" s="1" t="s">
        <v>78627</v>
      </c>
      <c r="C16408" s="1" t="s">
        <v>20961</v>
      </c>
      <c r="D16408" s="13">
        <v>90</v>
      </c>
      <c r="E16408" s="14">
        <v>4014549282519</v>
      </c>
      <c r="F16408" s="8">
        <v>45384</v>
      </c>
    </row>
    <row r="16409" spans="1:6" customFormat="1" x14ac:dyDescent="0.25">
      <c r="A16409" s="1" t="s">
        <v>23274</v>
      </c>
      <c r="B16409" s="1" t="s">
        <v>78628</v>
      </c>
      <c r="C16409" s="1" t="s">
        <v>20961</v>
      </c>
      <c r="D16409" s="13">
        <v>90</v>
      </c>
      <c r="E16409" s="14">
        <v>4014549282526</v>
      </c>
      <c r="F16409" s="8">
        <v>45384</v>
      </c>
    </row>
    <row r="16410" spans="1:6" customFormat="1" x14ac:dyDescent="0.25">
      <c r="A16410" s="1" t="s">
        <v>23275</v>
      </c>
      <c r="B16410" s="1" t="s">
        <v>78629</v>
      </c>
      <c r="C16410" s="1" t="s">
        <v>20961</v>
      </c>
      <c r="D16410" s="13">
        <v>30.3</v>
      </c>
      <c r="E16410" s="14">
        <v>4014549283486</v>
      </c>
      <c r="F16410" s="8">
        <v>45384</v>
      </c>
    </row>
    <row r="16411" spans="1:6" customFormat="1" x14ac:dyDescent="0.25">
      <c r="A16411" s="1" t="s">
        <v>23276</v>
      </c>
      <c r="B16411" s="1" t="s">
        <v>78630</v>
      </c>
      <c r="C16411" s="1" t="s">
        <v>20961</v>
      </c>
      <c r="D16411" s="13">
        <v>25.2</v>
      </c>
      <c r="E16411" s="14">
        <v>4014549282496</v>
      </c>
      <c r="F16411" s="8">
        <v>45384</v>
      </c>
    </row>
    <row r="16412" spans="1:6" customFormat="1" x14ac:dyDescent="0.25">
      <c r="A16412" s="1" t="s">
        <v>23277</v>
      </c>
      <c r="B16412" s="1" t="s">
        <v>78631</v>
      </c>
      <c r="C16412" s="1" t="s">
        <v>20961</v>
      </c>
      <c r="D16412" s="13">
        <v>77.510000000000005</v>
      </c>
      <c r="E16412" s="14">
        <v>4014549280713</v>
      </c>
      <c r="F16412" s="8">
        <v>45384</v>
      </c>
    </row>
    <row r="16413" spans="1:6" customFormat="1" x14ac:dyDescent="0.25">
      <c r="A16413" s="1" t="s">
        <v>23278</v>
      </c>
      <c r="B16413" s="1" t="s">
        <v>78632</v>
      </c>
      <c r="C16413" s="1" t="s">
        <v>20961</v>
      </c>
      <c r="D16413" s="13">
        <v>32.39</v>
      </c>
      <c r="E16413" s="14">
        <v>4014549280720</v>
      </c>
      <c r="F16413" s="8">
        <v>45384</v>
      </c>
    </row>
    <row r="16414" spans="1:6" customFormat="1" x14ac:dyDescent="0.25">
      <c r="A16414" s="1" t="s">
        <v>23279</v>
      </c>
      <c r="B16414" s="1" t="s">
        <v>78633</v>
      </c>
      <c r="C16414" s="1" t="s">
        <v>20961</v>
      </c>
      <c r="D16414" s="13">
        <v>66.31</v>
      </c>
      <c r="E16414" s="14">
        <v>4014549284629</v>
      </c>
      <c r="F16414" s="8">
        <v>45384</v>
      </c>
    </row>
    <row r="16415" spans="1:6" customFormat="1" x14ac:dyDescent="0.25">
      <c r="A16415" s="1" t="s">
        <v>23280</v>
      </c>
      <c r="B16415" s="1" t="s">
        <v>78634</v>
      </c>
      <c r="C16415" s="1" t="s">
        <v>20961</v>
      </c>
      <c r="D16415" s="13">
        <v>66.31</v>
      </c>
      <c r="E16415" s="14">
        <v>4014549284636</v>
      </c>
      <c r="F16415" s="8">
        <v>45384</v>
      </c>
    </row>
    <row r="16416" spans="1:6" customFormat="1" x14ac:dyDescent="0.25">
      <c r="A16416" s="1" t="s">
        <v>23281</v>
      </c>
      <c r="B16416" s="1" t="s">
        <v>78635</v>
      </c>
      <c r="C16416" s="1" t="s">
        <v>20961</v>
      </c>
      <c r="D16416" s="13">
        <v>66.31</v>
      </c>
      <c r="E16416" s="14">
        <v>4014549284643</v>
      </c>
      <c r="F16416" s="8">
        <v>45384</v>
      </c>
    </row>
    <row r="16417" spans="1:6" customFormat="1" x14ac:dyDescent="0.25">
      <c r="A16417" s="1" t="s">
        <v>23282</v>
      </c>
      <c r="B16417" s="1" t="s">
        <v>78636</v>
      </c>
      <c r="C16417" s="1" t="s">
        <v>20961</v>
      </c>
      <c r="D16417" s="13">
        <v>66.31</v>
      </c>
      <c r="E16417" s="14">
        <v>4014549284650</v>
      </c>
      <c r="F16417" s="8">
        <v>45384</v>
      </c>
    </row>
    <row r="16418" spans="1:6" customFormat="1" x14ac:dyDescent="0.25">
      <c r="A16418" s="1" t="s">
        <v>23284</v>
      </c>
      <c r="B16418" s="1" t="s">
        <v>78637</v>
      </c>
      <c r="C16418" s="1" t="s">
        <v>20961</v>
      </c>
      <c r="D16418" s="13">
        <v>66.31</v>
      </c>
      <c r="E16418" s="14">
        <v>4014549284667</v>
      </c>
      <c r="F16418" s="8">
        <v>45384</v>
      </c>
    </row>
    <row r="16419" spans="1:6" customFormat="1" x14ac:dyDescent="0.25">
      <c r="A16419" s="1" t="s">
        <v>23285</v>
      </c>
      <c r="B16419" s="1" t="s">
        <v>78638</v>
      </c>
      <c r="C16419" s="1" t="s">
        <v>20961</v>
      </c>
      <c r="D16419" s="13">
        <v>66.31</v>
      </c>
      <c r="E16419" s="14">
        <v>4014549284674</v>
      </c>
      <c r="F16419" s="8">
        <v>45384</v>
      </c>
    </row>
    <row r="16420" spans="1:6" customFormat="1" x14ac:dyDescent="0.25">
      <c r="A16420" s="1" t="s">
        <v>23286</v>
      </c>
      <c r="B16420" s="1" t="s">
        <v>78639</v>
      </c>
      <c r="C16420" s="1" t="s">
        <v>20961</v>
      </c>
      <c r="D16420" s="13">
        <v>202.3</v>
      </c>
      <c r="E16420" s="14">
        <v>4014549283493</v>
      </c>
      <c r="F16420" s="8">
        <v>45384</v>
      </c>
    </row>
    <row r="16421" spans="1:6" customFormat="1" x14ac:dyDescent="0.25">
      <c r="A16421" s="1" t="s">
        <v>23287</v>
      </c>
      <c r="B16421" s="1" t="s">
        <v>78640</v>
      </c>
      <c r="C16421" s="1" t="s">
        <v>20961</v>
      </c>
      <c r="D16421" s="13">
        <v>22</v>
      </c>
      <c r="E16421" s="14">
        <v>4014549283516</v>
      </c>
      <c r="F16421" s="8">
        <v>45384</v>
      </c>
    </row>
    <row r="16422" spans="1:6" customFormat="1" x14ac:dyDescent="0.25">
      <c r="A16422" s="1" t="s">
        <v>23288</v>
      </c>
      <c r="B16422" s="1" t="s">
        <v>78641</v>
      </c>
      <c r="C16422" s="1" t="s">
        <v>20961</v>
      </c>
      <c r="D16422" s="13">
        <v>112.73</v>
      </c>
      <c r="E16422" s="14">
        <v>4014549281888</v>
      </c>
      <c r="F16422" s="8">
        <v>45384</v>
      </c>
    </row>
    <row r="16423" spans="1:6" customFormat="1" x14ac:dyDescent="0.25">
      <c r="A16423" s="1" t="s">
        <v>23289</v>
      </c>
      <c r="B16423" s="1" t="s">
        <v>73691</v>
      </c>
      <c r="C16423" s="1" t="s">
        <v>20961</v>
      </c>
      <c r="D16423" s="13">
        <v>134.72</v>
      </c>
      <c r="E16423" s="14">
        <v>4014549284032</v>
      </c>
      <c r="F16423" s="8">
        <v>45023</v>
      </c>
    </row>
    <row r="16424" spans="1:6" customFormat="1" x14ac:dyDescent="0.25">
      <c r="A16424" s="1" t="s">
        <v>23290</v>
      </c>
      <c r="B16424" s="1" t="s">
        <v>78642</v>
      </c>
      <c r="C16424" s="1" t="s">
        <v>20961</v>
      </c>
      <c r="D16424" s="13">
        <v>2.2000000000000002</v>
      </c>
      <c r="E16424" s="14">
        <v>4014549283998</v>
      </c>
      <c r="F16424" s="8">
        <v>45384</v>
      </c>
    </row>
    <row r="16425" spans="1:6" customFormat="1" x14ac:dyDescent="0.25">
      <c r="A16425" s="1" t="s">
        <v>23291</v>
      </c>
      <c r="B16425" s="1" t="s">
        <v>78643</v>
      </c>
      <c r="C16425" s="1" t="s">
        <v>20961</v>
      </c>
      <c r="D16425" s="13">
        <v>3.45</v>
      </c>
      <c r="E16425" s="14">
        <v>4014549284018</v>
      </c>
      <c r="F16425" s="8">
        <v>45384</v>
      </c>
    </row>
    <row r="16426" spans="1:6" customFormat="1" x14ac:dyDescent="0.25">
      <c r="A16426" s="1" t="s">
        <v>23292</v>
      </c>
      <c r="B16426" s="1" t="s">
        <v>78644</v>
      </c>
      <c r="C16426" s="1" t="s">
        <v>20961</v>
      </c>
      <c r="D16426" s="13">
        <v>2.2999999999999998</v>
      </c>
      <c r="E16426" s="14">
        <v>4014549284025</v>
      </c>
      <c r="F16426" s="8">
        <v>45384</v>
      </c>
    </row>
    <row r="16427" spans="1:6" customFormat="1" x14ac:dyDescent="0.25">
      <c r="A16427" s="1" t="s">
        <v>23293</v>
      </c>
      <c r="B16427" s="1" t="s">
        <v>78645</v>
      </c>
      <c r="C16427" s="1" t="s">
        <v>20961</v>
      </c>
      <c r="D16427" s="13">
        <v>78.5</v>
      </c>
      <c r="E16427" s="14">
        <v>4014549285084</v>
      </c>
      <c r="F16427" s="8">
        <v>45384</v>
      </c>
    </row>
    <row r="16428" spans="1:6" customFormat="1" x14ac:dyDescent="0.25">
      <c r="A16428" s="1" t="s">
        <v>23294</v>
      </c>
      <c r="B16428" s="1" t="s">
        <v>78646</v>
      </c>
      <c r="C16428" s="1" t="s">
        <v>20961</v>
      </c>
      <c r="D16428" s="13">
        <v>35.4</v>
      </c>
      <c r="E16428" s="14">
        <v>4014549285046</v>
      </c>
      <c r="F16428" s="8">
        <v>45384</v>
      </c>
    </row>
    <row r="16429" spans="1:6" customFormat="1" x14ac:dyDescent="0.25">
      <c r="A16429" s="1" t="s">
        <v>23295</v>
      </c>
      <c r="B16429" s="1" t="s">
        <v>78647</v>
      </c>
      <c r="C16429" s="1" t="s">
        <v>20961</v>
      </c>
      <c r="D16429" s="13">
        <v>22.5</v>
      </c>
      <c r="E16429" s="14">
        <v>4014549285077</v>
      </c>
      <c r="F16429" s="8">
        <v>45384</v>
      </c>
    </row>
    <row r="16430" spans="1:6" customFormat="1" x14ac:dyDescent="0.25">
      <c r="A16430" s="1" t="s">
        <v>23296</v>
      </c>
      <c r="B16430" s="1" t="s">
        <v>78648</v>
      </c>
      <c r="C16430" s="1" t="s">
        <v>20961</v>
      </c>
      <c r="D16430" s="13">
        <v>10.5</v>
      </c>
      <c r="E16430" s="14">
        <v>4014549285053</v>
      </c>
      <c r="F16430" s="8">
        <v>45384</v>
      </c>
    </row>
    <row r="16431" spans="1:6" customFormat="1" x14ac:dyDescent="0.25">
      <c r="A16431" s="1" t="s">
        <v>23297</v>
      </c>
      <c r="B16431" s="1" t="s">
        <v>78649</v>
      </c>
      <c r="C16431" s="1" t="s">
        <v>20961</v>
      </c>
      <c r="D16431" s="13">
        <v>17.3</v>
      </c>
      <c r="E16431" s="14">
        <v>4014549285060</v>
      </c>
      <c r="F16431" s="8">
        <v>45384</v>
      </c>
    </row>
    <row r="16432" spans="1:6" customFormat="1" x14ac:dyDescent="0.25">
      <c r="A16432" s="1" t="s">
        <v>23298</v>
      </c>
      <c r="B16432" s="1" t="s">
        <v>73692</v>
      </c>
      <c r="C16432" s="1" t="s">
        <v>20961</v>
      </c>
      <c r="D16432" s="13">
        <v>104.98</v>
      </c>
      <c r="E16432" s="14">
        <v>4014549285510</v>
      </c>
      <c r="F16432" s="8">
        <v>45023</v>
      </c>
    </row>
    <row r="16433" spans="1:6" customFormat="1" x14ac:dyDescent="0.25">
      <c r="A16433" s="1" t="s">
        <v>23299</v>
      </c>
      <c r="B16433" s="1" t="s">
        <v>23300</v>
      </c>
      <c r="C16433" s="1" t="s">
        <v>20961</v>
      </c>
      <c r="D16433" s="13">
        <v>73.400000000000006</v>
      </c>
      <c r="E16433" s="14">
        <v>4014549285527</v>
      </c>
      <c r="F16433" s="8">
        <v>44564</v>
      </c>
    </row>
    <row r="16434" spans="1:6" customFormat="1" x14ac:dyDescent="0.25">
      <c r="A16434" s="1" t="s">
        <v>23301</v>
      </c>
      <c r="B16434" s="1" t="s">
        <v>78650</v>
      </c>
      <c r="C16434" s="1" t="s">
        <v>20961</v>
      </c>
      <c r="D16434" s="13">
        <v>137.22</v>
      </c>
      <c r="E16434" s="14">
        <v>4014549285541</v>
      </c>
      <c r="F16434" s="8">
        <v>45384</v>
      </c>
    </row>
    <row r="16435" spans="1:6" customFormat="1" x14ac:dyDescent="0.25">
      <c r="A16435" s="1" t="s">
        <v>23302</v>
      </c>
      <c r="B16435" s="1" t="s">
        <v>23303</v>
      </c>
      <c r="C16435" s="1" t="s">
        <v>20961</v>
      </c>
      <c r="D16435" s="13">
        <v>25.3</v>
      </c>
      <c r="E16435" s="14">
        <v>4014549285138</v>
      </c>
      <c r="F16435" s="8">
        <v>44658</v>
      </c>
    </row>
    <row r="16436" spans="1:6" customFormat="1" x14ac:dyDescent="0.25">
      <c r="A16436" s="1" t="s">
        <v>23304</v>
      </c>
      <c r="B16436" s="1" t="s">
        <v>23305</v>
      </c>
      <c r="C16436" s="1" t="s">
        <v>20961</v>
      </c>
      <c r="D16436" s="13">
        <v>142.4</v>
      </c>
      <c r="E16436" s="1"/>
      <c r="F16436" s="8">
        <v>44196</v>
      </c>
    </row>
    <row r="16437" spans="1:6" customFormat="1" x14ac:dyDescent="0.25">
      <c r="A16437" s="1" t="s">
        <v>23306</v>
      </c>
      <c r="B16437" s="1" t="s">
        <v>78651</v>
      </c>
      <c r="C16437" s="1" t="s">
        <v>20961</v>
      </c>
      <c r="D16437" s="13">
        <v>19.399999999999999</v>
      </c>
      <c r="E16437" s="14">
        <v>4014549291818</v>
      </c>
      <c r="F16437" s="8">
        <v>45384</v>
      </c>
    </row>
    <row r="16438" spans="1:6" customFormat="1" x14ac:dyDescent="0.25">
      <c r="A16438" s="1" t="s">
        <v>23307</v>
      </c>
      <c r="B16438" s="1" t="s">
        <v>78652</v>
      </c>
      <c r="C16438" s="1" t="s">
        <v>20961</v>
      </c>
      <c r="D16438" s="13">
        <v>37.9</v>
      </c>
      <c r="E16438" s="14">
        <v>4014549291849</v>
      </c>
      <c r="F16438" s="8">
        <v>45384</v>
      </c>
    </row>
    <row r="16439" spans="1:6" customFormat="1" x14ac:dyDescent="0.25">
      <c r="A16439" s="1" t="s">
        <v>23308</v>
      </c>
      <c r="B16439" s="1" t="s">
        <v>23309</v>
      </c>
      <c r="C16439" s="1" t="s">
        <v>20961</v>
      </c>
      <c r="D16439" s="13">
        <v>32</v>
      </c>
      <c r="E16439" s="14">
        <v>4014549285626</v>
      </c>
      <c r="F16439" s="8">
        <v>44658</v>
      </c>
    </row>
    <row r="16440" spans="1:6" customFormat="1" x14ac:dyDescent="0.25">
      <c r="A16440" s="1" t="s">
        <v>23310</v>
      </c>
      <c r="B16440" s="1" t="s">
        <v>78653</v>
      </c>
      <c r="C16440" s="1" t="s">
        <v>20961</v>
      </c>
      <c r="D16440" s="13">
        <v>28</v>
      </c>
      <c r="E16440" s="14">
        <v>4014549291856</v>
      </c>
      <c r="F16440" s="8">
        <v>45384</v>
      </c>
    </row>
    <row r="16441" spans="1:6" customFormat="1" x14ac:dyDescent="0.25">
      <c r="A16441" s="1" t="s">
        <v>23311</v>
      </c>
      <c r="B16441" s="1" t="s">
        <v>78654</v>
      </c>
      <c r="C16441" s="1" t="s">
        <v>20961</v>
      </c>
      <c r="D16441" s="13">
        <v>26.6</v>
      </c>
      <c r="E16441" s="14">
        <v>4014549291863</v>
      </c>
      <c r="F16441" s="8">
        <v>45384</v>
      </c>
    </row>
    <row r="16442" spans="1:6" customFormat="1" x14ac:dyDescent="0.25">
      <c r="A16442" s="1" t="s">
        <v>23312</v>
      </c>
      <c r="B16442" s="1" t="s">
        <v>78655</v>
      </c>
      <c r="C16442" s="1" t="s">
        <v>20961</v>
      </c>
      <c r="D16442" s="13">
        <v>27.8</v>
      </c>
      <c r="E16442" s="14">
        <v>4014549291870</v>
      </c>
      <c r="F16442" s="8">
        <v>45384</v>
      </c>
    </row>
    <row r="16443" spans="1:6" customFormat="1" x14ac:dyDescent="0.25">
      <c r="A16443" s="1" t="s">
        <v>23313</v>
      </c>
      <c r="B16443" s="1" t="s">
        <v>78656</v>
      </c>
      <c r="C16443" s="1" t="s">
        <v>20961</v>
      </c>
      <c r="D16443" s="13">
        <v>28.93</v>
      </c>
      <c r="E16443" s="14">
        <v>4014549286562</v>
      </c>
      <c r="F16443" s="8">
        <v>45384</v>
      </c>
    </row>
    <row r="16444" spans="1:6" customFormat="1" x14ac:dyDescent="0.25">
      <c r="A16444" s="1" t="s">
        <v>23314</v>
      </c>
      <c r="B16444" s="1" t="s">
        <v>78657</v>
      </c>
      <c r="C16444" s="1" t="s">
        <v>20961</v>
      </c>
      <c r="D16444" s="13">
        <v>127.33</v>
      </c>
      <c r="E16444" s="14">
        <v>4014549291580</v>
      </c>
      <c r="F16444" s="8">
        <v>45384</v>
      </c>
    </row>
    <row r="16445" spans="1:6" customFormat="1" x14ac:dyDescent="0.25">
      <c r="A16445" s="1" t="s">
        <v>23315</v>
      </c>
      <c r="B16445" s="1" t="s">
        <v>78658</v>
      </c>
      <c r="C16445" s="1" t="s">
        <v>20961</v>
      </c>
      <c r="D16445" s="13">
        <v>1.05</v>
      </c>
      <c r="E16445" s="14">
        <v>4014549634707</v>
      </c>
      <c r="F16445" s="8">
        <v>45384</v>
      </c>
    </row>
    <row r="16446" spans="1:6" customFormat="1" x14ac:dyDescent="0.25">
      <c r="A16446" s="1" t="s">
        <v>23316</v>
      </c>
      <c r="B16446" s="1" t="s">
        <v>78659</v>
      </c>
      <c r="C16446" s="1" t="s">
        <v>20961</v>
      </c>
      <c r="D16446" s="13">
        <v>1.05</v>
      </c>
      <c r="E16446" s="14">
        <v>4014549634806</v>
      </c>
      <c r="F16446" s="8">
        <v>45384</v>
      </c>
    </row>
    <row r="16447" spans="1:6" customFormat="1" x14ac:dyDescent="0.25">
      <c r="A16447" s="1" t="s">
        <v>23317</v>
      </c>
      <c r="B16447" s="1" t="s">
        <v>78660</v>
      </c>
      <c r="C16447" s="1" t="s">
        <v>20961</v>
      </c>
      <c r="D16447" s="13">
        <v>1.05</v>
      </c>
      <c r="E16447" s="14">
        <v>4014549694404</v>
      </c>
      <c r="F16447" s="8">
        <v>45384</v>
      </c>
    </row>
    <row r="16448" spans="1:6" customFormat="1" x14ac:dyDescent="0.25">
      <c r="A16448" s="1" t="s">
        <v>23318</v>
      </c>
      <c r="B16448" s="1" t="s">
        <v>22275</v>
      </c>
      <c r="C16448" s="1" t="s">
        <v>20961</v>
      </c>
      <c r="D16448" s="13">
        <v>33.299999999999997</v>
      </c>
      <c r="E16448" s="14">
        <v>4014549291795</v>
      </c>
      <c r="F16448" s="8">
        <v>44564</v>
      </c>
    </row>
    <row r="16449" spans="1:6" customFormat="1" x14ac:dyDescent="0.25">
      <c r="A16449" s="1" t="s">
        <v>23319</v>
      </c>
      <c r="B16449" s="1" t="s">
        <v>78661</v>
      </c>
      <c r="C16449" s="1" t="s">
        <v>20961</v>
      </c>
      <c r="D16449" s="13">
        <v>31.7</v>
      </c>
      <c r="E16449" s="14">
        <v>4014549291788</v>
      </c>
      <c r="F16449" s="8">
        <v>45384</v>
      </c>
    </row>
    <row r="16450" spans="1:6" customFormat="1" x14ac:dyDescent="0.25">
      <c r="A16450" s="1" t="s">
        <v>23320</v>
      </c>
      <c r="B16450" s="1" t="s">
        <v>78662</v>
      </c>
      <c r="C16450" s="1" t="s">
        <v>20961</v>
      </c>
      <c r="D16450" s="13">
        <v>6.95</v>
      </c>
      <c r="E16450" s="14">
        <v>4014549291771</v>
      </c>
      <c r="F16450" s="8">
        <v>45384</v>
      </c>
    </row>
    <row r="16451" spans="1:6" customFormat="1" x14ac:dyDescent="0.25">
      <c r="A16451" s="1" t="s">
        <v>23321</v>
      </c>
      <c r="B16451" s="1" t="s">
        <v>23322</v>
      </c>
      <c r="C16451" s="1" t="s">
        <v>20961</v>
      </c>
      <c r="D16451" s="13">
        <v>34.869999999999997</v>
      </c>
      <c r="E16451" s="14">
        <v>4014549291597</v>
      </c>
      <c r="F16451" s="8">
        <v>45023</v>
      </c>
    </row>
    <row r="16452" spans="1:6" customFormat="1" x14ac:dyDescent="0.25">
      <c r="A16452" s="1" t="s">
        <v>23323</v>
      </c>
      <c r="B16452" s="1" t="s">
        <v>23324</v>
      </c>
      <c r="C16452" s="1" t="s">
        <v>20961</v>
      </c>
      <c r="D16452" s="13">
        <v>28.1</v>
      </c>
      <c r="E16452" s="1"/>
      <c r="F16452" s="8">
        <v>44196</v>
      </c>
    </row>
    <row r="16453" spans="1:6" customFormat="1" x14ac:dyDescent="0.25">
      <c r="A16453" s="1" t="s">
        <v>23325</v>
      </c>
      <c r="B16453" s="1" t="s">
        <v>78663</v>
      </c>
      <c r="C16453" s="1" t="s">
        <v>20961</v>
      </c>
      <c r="D16453" s="13">
        <v>170.9</v>
      </c>
      <c r="E16453" s="14">
        <v>4014549298343</v>
      </c>
      <c r="F16453" s="8">
        <v>45384</v>
      </c>
    </row>
    <row r="16454" spans="1:6" customFormat="1" x14ac:dyDescent="0.25">
      <c r="A16454" s="1" t="s">
        <v>23326</v>
      </c>
      <c r="B16454" s="1" t="s">
        <v>78664</v>
      </c>
      <c r="C16454" s="1" t="s">
        <v>20961</v>
      </c>
      <c r="D16454" s="13">
        <v>133.69999999999999</v>
      </c>
      <c r="E16454" s="14">
        <v>4014549298350</v>
      </c>
      <c r="F16454" s="8">
        <v>45384</v>
      </c>
    </row>
    <row r="16455" spans="1:6" customFormat="1" x14ac:dyDescent="0.25">
      <c r="A16455" s="1" t="s">
        <v>23327</v>
      </c>
      <c r="B16455" s="1" t="s">
        <v>23328</v>
      </c>
      <c r="C16455" s="1" t="s">
        <v>20961</v>
      </c>
      <c r="D16455" s="13">
        <v>303.7</v>
      </c>
      <c r="E16455" s="1"/>
      <c r="F16455" s="8">
        <v>44196</v>
      </c>
    </row>
    <row r="16456" spans="1:6" customFormat="1" x14ac:dyDescent="0.25">
      <c r="A16456" s="1" t="s">
        <v>23329</v>
      </c>
      <c r="B16456" s="1" t="s">
        <v>78665</v>
      </c>
      <c r="C16456" s="1" t="s">
        <v>20961</v>
      </c>
      <c r="D16456" s="13">
        <v>42.4</v>
      </c>
      <c r="E16456" s="14">
        <v>4014549327395</v>
      </c>
      <c r="F16456" s="8">
        <v>45384</v>
      </c>
    </row>
    <row r="16457" spans="1:6" customFormat="1" x14ac:dyDescent="0.25">
      <c r="A16457" s="1" t="s">
        <v>23330</v>
      </c>
      <c r="B16457" s="1" t="s">
        <v>78666</v>
      </c>
      <c r="C16457" s="1" t="s">
        <v>20961</v>
      </c>
      <c r="D16457" s="13">
        <v>636.99</v>
      </c>
      <c r="E16457" s="14">
        <v>4014549295557</v>
      </c>
      <c r="F16457" s="8">
        <v>45384</v>
      </c>
    </row>
    <row r="16458" spans="1:6" customFormat="1" x14ac:dyDescent="0.25">
      <c r="A16458" s="1" t="s">
        <v>23331</v>
      </c>
      <c r="B16458" s="1" t="s">
        <v>73693</v>
      </c>
      <c r="C16458" s="1" t="s">
        <v>20961</v>
      </c>
      <c r="D16458" s="13">
        <v>19.95</v>
      </c>
      <c r="E16458" s="1"/>
      <c r="F16458" s="8">
        <v>43654</v>
      </c>
    </row>
    <row r="16459" spans="1:6" customFormat="1" x14ac:dyDescent="0.25">
      <c r="A16459" s="1" t="s">
        <v>23332</v>
      </c>
      <c r="B16459" s="1" t="s">
        <v>23333</v>
      </c>
      <c r="C16459" s="1" t="s">
        <v>20961</v>
      </c>
      <c r="D16459" s="13">
        <v>13.2</v>
      </c>
      <c r="E16459" s="14">
        <v>4014549322611</v>
      </c>
      <c r="F16459" s="8">
        <v>45321</v>
      </c>
    </row>
    <row r="16460" spans="1:6" customFormat="1" x14ac:dyDescent="0.25">
      <c r="A16460" s="1" t="s">
        <v>23334</v>
      </c>
      <c r="B16460" s="1" t="s">
        <v>78667</v>
      </c>
      <c r="C16460" s="1" t="s">
        <v>20961</v>
      </c>
      <c r="D16460" s="13">
        <v>152.19999999999999</v>
      </c>
      <c r="E16460" s="14">
        <v>4014549296165</v>
      </c>
      <c r="F16460" s="8">
        <v>45384</v>
      </c>
    </row>
    <row r="16461" spans="1:6" customFormat="1" x14ac:dyDescent="0.25">
      <c r="A16461" s="1" t="s">
        <v>23335</v>
      </c>
      <c r="B16461" s="1" t="s">
        <v>23336</v>
      </c>
      <c r="C16461" s="1" t="s">
        <v>20961</v>
      </c>
      <c r="D16461" s="13">
        <v>128.6</v>
      </c>
      <c r="E16461" s="1"/>
      <c r="F16461" s="8">
        <v>43921</v>
      </c>
    </row>
    <row r="16462" spans="1:6" customFormat="1" x14ac:dyDescent="0.25">
      <c r="A16462" s="1" t="s">
        <v>23337</v>
      </c>
      <c r="B16462" s="1" t="s">
        <v>23338</v>
      </c>
      <c r="C16462" s="1" t="s">
        <v>20961</v>
      </c>
      <c r="D16462" s="13">
        <v>137.04</v>
      </c>
      <c r="E16462" s="1"/>
      <c r="F16462" s="8">
        <v>44196</v>
      </c>
    </row>
    <row r="16463" spans="1:6" customFormat="1" x14ac:dyDescent="0.25">
      <c r="A16463" s="1" t="s">
        <v>23339</v>
      </c>
      <c r="B16463" s="1" t="s">
        <v>78668</v>
      </c>
      <c r="C16463" s="1" t="s">
        <v>20961</v>
      </c>
      <c r="D16463" s="13">
        <v>152.19999999999999</v>
      </c>
      <c r="E16463" s="14">
        <v>4014549296219</v>
      </c>
      <c r="F16463" s="8">
        <v>45384</v>
      </c>
    </row>
    <row r="16464" spans="1:6" customFormat="1" x14ac:dyDescent="0.25">
      <c r="A16464" s="1" t="s">
        <v>23340</v>
      </c>
      <c r="B16464" s="1" t="s">
        <v>23341</v>
      </c>
      <c r="C16464" s="1" t="s">
        <v>20961</v>
      </c>
      <c r="D16464" s="13">
        <v>130.53</v>
      </c>
      <c r="E16464" s="1"/>
      <c r="F16464" s="8">
        <v>43921</v>
      </c>
    </row>
    <row r="16465" spans="1:6" customFormat="1" x14ac:dyDescent="0.25">
      <c r="A16465" s="1" t="s">
        <v>23342</v>
      </c>
      <c r="B16465" s="1" t="s">
        <v>78669</v>
      </c>
      <c r="C16465" s="1" t="s">
        <v>20961</v>
      </c>
      <c r="D16465" s="13">
        <v>1.05</v>
      </c>
      <c r="E16465" s="14">
        <v>4014549694602</v>
      </c>
      <c r="F16465" s="8">
        <v>45384</v>
      </c>
    </row>
    <row r="16466" spans="1:6" customFormat="1" x14ac:dyDescent="0.25">
      <c r="A16466" s="1" t="s">
        <v>23343</v>
      </c>
      <c r="B16466" s="1" t="s">
        <v>78670</v>
      </c>
      <c r="C16466" s="1" t="s">
        <v>20961</v>
      </c>
      <c r="D16466" s="13">
        <v>35.57</v>
      </c>
      <c r="E16466" s="14">
        <v>4014549295649</v>
      </c>
      <c r="F16466" s="8">
        <v>45384</v>
      </c>
    </row>
    <row r="16467" spans="1:6" customFormat="1" x14ac:dyDescent="0.25">
      <c r="A16467" s="1" t="s">
        <v>23344</v>
      </c>
      <c r="B16467" s="1" t="s">
        <v>23345</v>
      </c>
      <c r="C16467" s="1" t="s">
        <v>20961</v>
      </c>
      <c r="D16467" s="13">
        <v>132.46</v>
      </c>
      <c r="E16467" s="1"/>
      <c r="F16467" s="8">
        <v>44196</v>
      </c>
    </row>
    <row r="16468" spans="1:6" customFormat="1" x14ac:dyDescent="0.25">
      <c r="A16468" s="1" t="s">
        <v>23346</v>
      </c>
      <c r="B16468" s="1" t="s">
        <v>78671</v>
      </c>
      <c r="C16468" s="1" t="s">
        <v>20961</v>
      </c>
      <c r="D16468" s="13">
        <v>119.7</v>
      </c>
      <c r="E16468" s="14">
        <v>4014549305324</v>
      </c>
      <c r="F16468" s="8">
        <v>45384</v>
      </c>
    </row>
    <row r="16469" spans="1:6" customFormat="1" x14ac:dyDescent="0.25">
      <c r="A16469" s="1" t="s">
        <v>23347</v>
      </c>
      <c r="B16469" s="1" t="s">
        <v>23348</v>
      </c>
      <c r="C16469" s="1" t="s">
        <v>20961</v>
      </c>
      <c r="D16469" s="13">
        <v>0.95</v>
      </c>
      <c r="E16469" s="14">
        <v>4014549441664</v>
      </c>
      <c r="F16469" s="8">
        <v>45321</v>
      </c>
    </row>
    <row r="16470" spans="1:6" customFormat="1" x14ac:dyDescent="0.25">
      <c r="A16470" s="1" t="s">
        <v>23349</v>
      </c>
      <c r="B16470" s="1" t="s">
        <v>23350</v>
      </c>
      <c r="C16470" s="1" t="s">
        <v>20961</v>
      </c>
      <c r="D16470" s="13">
        <v>2362</v>
      </c>
      <c r="E16470" s="1"/>
      <c r="F16470" s="8">
        <v>44196</v>
      </c>
    </row>
    <row r="16471" spans="1:6" customFormat="1" x14ac:dyDescent="0.25">
      <c r="A16471" s="1" t="s">
        <v>23351</v>
      </c>
      <c r="B16471" s="1" t="s">
        <v>78672</v>
      </c>
      <c r="C16471" s="1" t="s">
        <v>20961</v>
      </c>
      <c r="D16471" s="13">
        <v>1.05</v>
      </c>
      <c r="E16471" s="14">
        <v>4014549694701</v>
      </c>
      <c r="F16471" s="8">
        <v>45384</v>
      </c>
    </row>
    <row r="16472" spans="1:6" customFormat="1" x14ac:dyDescent="0.25">
      <c r="A16472" s="1" t="s">
        <v>23352</v>
      </c>
      <c r="B16472" s="1" t="s">
        <v>78673</v>
      </c>
      <c r="C16472" s="1" t="s">
        <v>20961</v>
      </c>
      <c r="D16472" s="13">
        <v>12.6</v>
      </c>
      <c r="E16472" s="14">
        <v>4014549298497</v>
      </c>
      <c r="F16472" s="8">
        <v>45384</v>
      </c>
    </row>
    <row r="16473" spans="1:6" customFormat="1" x14ac:dyDescent="0.25">
      <c r="A16473" s="1" t="s">
        <v>23353</v>
      </c>
      <c r="B16473" s="1" t="s">
        <v>78674</v>
      </c>
      <c r="C16473" s="1" t="s">
        <v>20961</v>
      </c>
      <c r="D16473" s="13">
        <v>118</v>
      </c>
      <c r="E16473" s="14">
        <v>4014549303641</v>
      </c>
      <c r="F16473" s="8">
        <v>45384</v>
      </c>
    </row>
    <row r="16474" spans="1:6" customFormat="1" x14ac:dyDescent="0.25">
      <c r="A16474" s="1" t="s">
        <v>23355</v>
      </c>
      <c r="B16474" s="1" t="s">
        <v>78675</v>
      </c>
      <c r="C16474" s="1" t="s">
        <v>20961</v>
      </c>
      <c r="D16474" s="13">
        <v>17.079999999999998</v>
      </c>
      <c r="E16474" s="14">
        <v>4014549298688</v>
      </c>
      <c r="F16474" s="8">
        <v>45384</v>
      </c>
    </row>
    <row r="16475" spans="1:6" customFormat="1" x14ac:dyDescent="0.25">
      <c r="A16475" s="1" t="s">
        <v>23356</v>
      </c>
      <c r="B16475" s="1" t="s">
        <v>78676</v>
      </c>
      <c r="C16475" s="1" t="s">
        <v>20961</v>
      </c>
      <c r="D16475" s="13">
        <v>52</v>
      </c>
      <c r="E16475" s="14">
        <v>4014549308226</v>
      </c>
      <c r="F16475" s="8">
        <v>45384</v>
      </c>
    </row>
    <row r="16476" spans="1:6" customFormat="1" x14ac:dyDescent="0.25">
      <c r="A16476" s="1" t="s">
        <v>23357</v>
      </c>
      <c r="B16476" s="1" t="s">
        <v>78677</v>
      </c>
      <c r="C16476" s="1" t="s">
        <v>20961</v>
      </c>
      <c r="D16476" s="13">
        <v>42.3</v>
      </c>
      <c r="E16476" s="14">
        <v>4014549308233</v>
      </c>
      <c r="F16476" s="8">
        <v>45384</v>
      </c>
    </row>
    <row r="16477" spans="1:6" customFormat="1" x14ac:dyDescent="0.25">
      <c r="A16477" s="1" t="s">
        <v>23358</v>
      </c>
      <c r="B16477" s="1" t="s">
        <v>23359</v>
      </c>
      <c r="C16477" s="1" t="s">
        <v>20961</v>
      </c>
      <c r="D16477" s="13">
        <v>374.7</v>
      </c>
      <c r="E16477" s="1"/>
      <c r="F16477" s="8">
        <v>44196</v>
      </c>
    </row>
    <row r="16478" spans="1:6" customFormat="1" x14ac:dyDescent="0.25">
      <c r="A16478" s="1" t="s">
        <v>23360</v>
      </c>
      <c r="B16478" s="1" t="s">
        <v>78678</v>
      </c>
      <c r="C16478" s="1" t="s">
        <v>20961</v>
      </c>
      <c r="D16478" s="13">
        <v>36</v>
      </c>
      <c r="E16478" s="14">
        <v>4014549319239</v>
      </c>
      <c r="F16478" s="8">
        <v>45384</v>
      </c>
    </row>
    <row r="16479" spans="1:6" customFormat="1" x14ac:dyDescent="0.25">
      <c r="A16479" s="1" t="s">
        <v>23361</v>
      </c>
      <c r="B16479" s="1" t="s">
        <v>78679</v>
      </c>
      <c r="C16479" s="1" t="s">
        <v>20961</v>
      </c>
      <c r="D16479" s="13">
        <v>70.400000000000006</v>
      </c>
      <c r="E16479" s="14">
        <v>4014549304136</v>
      </c>
      <c r="F16479" s="8">
        <v>45384</v>
      </c>
    </row>
    <row r="16480" spans="1:6" customFormat="1" x14ac:dyDescent="0.25">
      <c r="A16480" s="1" t="s">
        <v>23362</v>
      </c>
      <c r="B16480" s="1" t="s">
        <v>78680</v>
      </c>
      <c r="C16480" s="1" t="s">
        <v>20961</v>
      </c>
      <c r="D16480" s="13">
        <v>30.03</v>
      </c>
      <c r="E16480" s="14">
        <v>4014549301975</v>
      </c>
      <c r="F16480" s="8">
        <v>45384</v>
      </c>
    </row>
    <row r="16481" spans="1:6" customFormat="1" x14ac:dyDescent="0.25">
      <c r="A16481" s="1" t="s">
        <v>23363</v>
      </c>
      <c r="B16481" s="1" t="s">
        <v>78681</v>
      </c>
      <c r="C16481" s="1" t="s">
        <v>20961</v>
      </c>
      <c r="D16481" s="13">
        <v>15.8</v>
      </c>
      <c r="E16481" s="14">
        <v>4014549303689</v>
      </c>
      <c r="F16481" s="8">
        <v>45384</v>
      </c>
    </row>
    <row r="16482" spans="1:6" customFormat="1" x14ac:dyDescent="0.25">
      <c r="A16482" s="1" t="s">
        <v>23364</v>
      </c>
      <c r="B16482" s="1" t="s">
        <v>78682</v>
      </c>
      <c r="C16482" s="1" t="s">
        <v>20961</v>
      </c>
      <c r="D16482" s="13">
        <v>33.69</v>
      </c>
      <c r="E16482" s="14">
        <v>4014549302378</v>
      </c>
      <c r="F16482" s="8">
        <v>45384</v>
      </c>
    </row>
    <row r="16483" spans="1:6" customFormat="1" x14ac:dyDescent="0.25">
      <c r="A16483" s="1" t="s">
        <v>23365</v>
      </c>
      <c r="B16483" s="1" t="s">
        <v>78683</v>
      </c>
      <c r="C16483" s="1" t="s">
        <v>20961</v>
      </c>
      <c r="D16483" s="13">
        <v>54.7</v>
      </c>
      <c r="E16483" s="14">
        <v>4014549304099</v>
      </c>
      <c r="F16483" s="8">
        <v>45384</v>
      </c>
    </row>
    <row r="16484" spans="1:6" customFormat="1" x14ac:dyDescent="0.25">
      <c r="A16484" s="1" t="s">
        <v>23366</v>
      </c>
      <c r="B16484" s="1" t="s">
        <v>78684</v>
      </c>
      <c r="C16484" s="1" t="s">
        <v>20961</v>
      </c>
      <c r="D16484" s="13">
        <v>38.700000000000003</v>
      </c>
      <c r="E16484" s="14">
        <v>4014549304112</v>
      </c>
      <c r="F16484" s="8">
        <v>45384</v>
      </c>
    </row>
    <row r="16485" spans="1:6" customFormat="1" x14ac:dyDescent="0.25">
      <c r="A16485" s="1" t="s">
        <v>23367</v>
      </c>
      <c r="B16485" s="1" t="s">
        <v>78684</v>
      </c>
      <c r="C16485" s="1" t="s">
        <v>20961</v>
      </c>
      <c r="D16485" s="13">
        <v>22.9</v>
      </c>
      <c r="E16485" s="14">
        <v>4014549304129</v>
      </c>
      <c r="F16485" s="8">
        <v>45384</v>
      </c>
    </row>
    <row r="16486" spans="1:6" customFormat="1" x14ac:dyDescent="0.25">
      <c r="A16486" s="1" t="s">
        <v>23368</v>
      </c>
      <c r="B16486" s="1" t="s">
        <v>78685</v>
      </c>
      <c r="C16486" s="1" t="s">
        <v>20961</v>
      </c>
      <c r="D16486" s="13">
        <v>108.2</v>
      </c>
      <c r="E16486" s="14">
        <v>4014549304013</v>
      </c>
      <c r="F16486" s="8">
        <v>45384</v>
      </c>
    </row>
    <row r="16487" spans="1:6" customFormat="1" x14ac:dyDescent="0.25">
      <c r="A16487" s="1" t="s">
        <v>23369</v>
      </c>
      <c r="B16487" s="1" t="s">
        <v>78686</v>
      </c>
      <c r="C16487" s="1" t="s">
        <v>20961</v>
      </c>
      <c r="D16487" s="13">
        <v>66.3</v>
      </c>
      <c r="E16487" s="14">
        <v>4014549304037</v>
      </c>
      <c r="F16487" s="8">
        <v>45384</v>
      </c>
    </row>
    <row r="16488" spans="1:6" customFormat="1" x14ac:dyDescent="0.25">
      <c r="A16488" s="1" t="s">
        <v>23370</v>
      </c>
      <c r="B16488" s="1" t="s">
        <v>78687</v>
      </c>
      <c r="C16488" s="1" t="s">
        <v>20961</v>
      </c>
      <c r="D16488" s="13">
        <v>59.9</v>
      </c>
      <c r="E16488" s="14">
        <v>4014549304044</v>
      </c>
      <c r="F16488" s="8">
        <v>45384</v>
      </c>
    </row>
    <row r="16489" spans="1:6" customFormat="1" x14ac:dyDescent="0.25">
      <c r="A16489" s="1" t="s">
        <v>23371</v>
      </c>
      <c r="B16489" s="1" t="s">
        <v>78684</v>
      </c>
      <c r="C16489" s="1" t="s">
        <v>20961</v>
      </c>
      <c r="D16489" s="13">
        <v>53.3</v>
      </c>
      <c r="E16489" s="14">
        <v>4014549304068</v>
      </c>
      <c r="F16489" s="8">
        <v>45384</v>
      </c>
    </row>
    <row r="16490" spans="1:6" customFormat="1" x14ac:dyDescent="0.25">
      <c r="A16490" s="1" t="s">
        <v>23372</v>
      </c>
      <c r="B16490" s="1" t="s">
        <v>78688</v>
      </c>
      <c r="C16490" s="1" t="s">
        <v>20961</v>
      </c>
      <c r="D16490" s="13">
        <v>63.5</v>
      </c>
      <c r="E16490" s="14">
        <v>4014549304082</v>
      </c>
      <c r="F16490" s="8">
        <v>45384</v>
      </c>
    </row>
    <row r="16491" spans="1:6" customFormat="1" x14ac:dyDescent="0.25">
      <c r="A16491" s="1" t="s">
        <v>23373</v>
      </c>
      <c r="B16491" s="1" t="s">
        <v>78689</v>
      </c>
      <c r="C16491" s="1" t="s">
        <v>20961</v>
      </c>
      <c r="D16491" s="13">
        <v>42.4</v>
      </c>
      <c r="E16491" s="14">
        <v>4014549304075</v>
      </c>
      <c r="F16491" s="8">
        <v>45384</v>
      </c>
    </row>
    <row r="16492" spans="1:6" customFormat="1" x14ac:dyDescent="0.25">
      <c r="A16492" s="1" t="s">
        <v>23374</v>
      </c>
      <c r="B16492" s="1" t="s">
        <v>78690</v>
      </c>
      <c r="C16492" s="1" t="s">
        <v>20961</v>
      </c>
      <c r="D16492" s="13">
        <v>10.4</v>
      </c>
      <c r="E16492" s="14">
        <v>4014549302668</v>
      </c>
      <c r="F16492" s="8">
        <v>45384</v>
      </c>
    </row>
    <row r="16493" spans="1:6" customFormat="1" x14ac:dyDescent="0.25">
      <c r="A16493" s="1" t="s">
        <v>23375</v>
      </c>
      <c r="B16493" s="1" t="s">
        <v>78691</v>
      </c>
      <c r="C16493" s="1" t="s">
        <v>20961</v>
      </c>
      <c r="D16493" s="13">
        <v>86.57</v>
      </c>
      <c r="E16493" s="14">
        <v>4014549302712</v>
      </c>
      <c r="F16493" s="8">
        <v>45384</v>
      </c>
    </row>
    <row r="16494" spans="1:6" customFormat="1" x14ac:dyDescent="0.25">
      <c r="A16494" s="1" t="s">
        <v>23376</v>
      </c>
      <c r="B16494" s="1" t="s">
        <v>78692</v>
      </c>
      <c r="C16494" s="1" t="s">
        <v>20961</v>
      </c>
      <c r="D16494" s="13">
        <v>63.25</v>
      </c>
      <c r="E16494" s="14">
        <v>4014549304143</v>
      </c>
      <c r="F16494" s="8">
        <v>45384</v>
      </c>
    </row>
    <row r="16495" spans="1:6" customFormat="1" x14ac:dyDescent="0.25">
      <c r="A16495" s="1" t="s">
        <v>23377</v>
      </c>
      <c r="B16495" s="1" t="s">
        <v>78693</v>
      </c>
      <c r="C16495" s="1" t="s">
        <v>20961</v>
      </c>
      <c r="D16495" s="13">
        <v>125.92</v>
      </c>
      <c r="E16495" s="14">
        <v>4014549302736</v>
      </c>
      <c r="F16495" s="8">
        <v>45384</v>
      </c>
    </row>
    <row r="16496" spans="1:6" customFormat="1" x14ac:dyDescent="0.25">
      <c r="A16496" s="1" t="s">
        <v>23378</v>
      </c>
      <c r="B16496" s="1" t="s">
        <v>78694</v>
      </c>
      <c r="C16496" s="1" t="s">
        <v>20961</v>
      </c>
      <c r="D16496" s="13">
        <v>88.92</v>
      </c>
      <c r="E16496" s="14">
        <v>4014549302743</v>
      </c>
      <c r="F16496" s="8">
        <v>45384</v>
      </c>
    </row>
    <row r="16497" spans="1:6" customFormat="1" x14ac:dyDescent="0.25">
      <c r="A16497" s="1" t="s">
        <v>23379</v>
      </c>
      <c r="B16497" s="1" t="s">
        <v>78695</v>
      </c>
      <c r="C16497" s="1" t="s">
        <v>20961</v>
      </c>
      <c r="D16497" s="13">
        <v>100.23</v>
      </c>
      <c r="E16497" s="14">
        <v>4014549302767</v>
      </c>
      <c r="F16497" s="8">
        <v>45384</v>
      </c>
    </row>
    <row r="16498" spans="1:6" customFormat="1" x14ac:dyDescent="0.25">
      <c r="A16498" s="1" t="s">
        <v>23380</v>
      </c>
      <c r="B16498" s="1" t="s">
        <v>78696</v>
      </c>
      <c r="C16498" s="1" t="s">
        <v>20961</v>
      </c>
      <c r="D16498" s="13">
        <v>80.099999999999994</v>
      </c>
      <c r="E16498" s="14">
        <v>4014549302774</v>
      </c>
      <c r="F16498" s="8">
        <v>45384</v>
      </c>
    </row>
    <row r="16499" spans="1:6" customFormat="1" x14ac:dyDescent="0.25">
      <c r="A16499" s="1" t="s">
        <v>23381</v>
      </c>
      <c r="B16499" s="1" t="s">
        <v>23382</v>
      </c>
      <c r="C16499" s="1" t="s">
        <v>20961</v>
      </c>
      <c r="D16499" s="13">
        <v>389.3</v>
      </c>
      <c r="E16499" s="14">
        <v>4014549302781</v>
      </c>
      <c r="F16499" s="8">
        <v>44564</v>
      </c>
    </row>
    <row r="16500" spans="1:6" customFormat="1" x14ac:dyDescent="0.25">
      <c r="A16500" s="1" t="s">
        <v>23383</v>
      </c>
      <c r="B16500" s="1" t="s">
        <v>78697</v>
      </c>
      <c r="C16500" s="1" t="s">
        <v>20961</v>
      </c>
      <c r="D16500" s="13">
        <v>7.89</v>
      </c>
      <c r="E16500" s="14">
        <v>4014549302798</v>
      </c>
      <c r="F16500" s="8">
        <v>45384</v>
      </c>
    </row>
    <row r="16501" spans="1:6" customFormat="1" x14ac:dyDescent="0.25">
      <c r="A16501" s="1" t="s">
        <v>23384</v>
      </c>
      <c r="B16501" s="1" t="s">
        <v>78698</v>
      </c>
      <c r="C16501" s="1" t="s">
        <v>20961</v>
      </c>
      <c r="D16501" s="13">
        <v>14.6</v>
      </c>
      <c r="E16501" s="14">
        <v>4014549302811</v>
      </c>
      <c r="F16501" s="8">
        <v>45384</v>
      </c>
    </row>
    <row r="16502" spans="1:6" customFormat="1" x14ac:dyDescent="0.25">
      <c r="A16502" s="1" t="s">
        <v>23385</v>
      </c>
      <c r="B16502" s="1" t="s">
        <v>78699</v>
      </c>
      <c r="C16502" s="1" t="s">
        <v>20961</v>
      </c>
      <c r="D16502" s="13">
        <v>7.89</v>
      </c>
      <c r="E16502" s="14">
        <v>4014549302828</v>
      </c>
      <c r="F16502" s="8">
        <v>45384</v>
      </c>
    </row>
    <row r="16503" spans="1:6" customFormat="1" x14ac:dyDescent="0.25">
      <c r="A16503" s="1" t="s">
        <v>23386</v>
      </c>
      <c r="B16503" s="1" t="s">
        <v>78700</v>
      </c>
      <c r="C16503" s="1" t="s">
        <v>20961</v>
      </c>
      <c r="D16503" s="13">
        <v>7.89</v>
      </c>
      <c r="E16503" s="14">
        <v>4014549302835</v>
      </c>
      <c r="F16503" s="8">
        <v>45384</v>
      </c>
    </row>
    <row r="16504" spans="1:6" customFormat="1" x14ac:dyDescent="0.25">
      <c r="A16504" s="1" t="s">
        <v>23387</v>
      </c>
      <c r="B16504" s="1" t="s">
        <v>78701</v>
      </c>
      <c r="C16504" s="1" t="s">
        <v>20961</v>
      </c>
      <c r="D16504" s="13">
        <v>18.84</v>
      </c>
      <c r="E16504" s="14">
        <v>4014549302842</v>
      </c>
      <c r="F16504" s="8">
        <v>45384</v>
      </c>
    </row>
    <row r="16505" spans="1:6" customFormat="1" x14ac:dyDescent="0.25">
      <c r="A16505" s="1" t="s">
        <v>23388</v>
      </c>
      <c r="B16505" s="1" t="s">
        <v>23389</v>
      </c>
      <c r="C16505" s="1" t="s">
        <v>20961</v>
      </c>
      <c r="D16505" s="13">
        <v>74</v>
      </c>
      <c r="E16505" s="14">
        <v>4014549302866</v>
      </c>
      <c r="F16505" s="8">
        <v>44658</v>
      </c>
    </row>
    <row r="16506" spans="1:6" customFormat="1" x14ac:dyDescent="0.25">
      <c r="A16506" s="1" t="s">
        <v>23390</v>
      </c>
      <c r="B16506" s="1" t="s">
        <v>78702</v>
      </c>
      <c r="C16506" s="1" t="s">
        <v>20961</v>
      </c>
      <c r="D16506" s="13">
        <v>54.9</v>
      </c>
      <c r="E16506" s="14">
        <v>4014549305669</v>
      </c>
      <c r="F16506" s="8">
        <v>45384</v>
      </c>
    </row>
    <row r="16507" spans="1:6" customFormat="1" x14ac:dyDescent="0.25">
      <c r="A16507" s="1" t="s">
        <v>23391</v>
      </c>
      <c r="B16507" s="1" t="s">
        <v>78703</v>
      </c>
      <c r="C16507" s="1" t="s">
        <v>20961</v>
      </c>
      <c r="D16507" s="13">
        <v>3.1</v>
      </c>
      <c r="E16507" s="14">
        <v>4014549305683</v>
      </c>
      <c r="F16507" s="8">
        <v>45384</v>
      </c>
    </row>
    <row r="16508" spans="1:6" customFormat="1" x14ac:dyDescent="0.25">
      <c r="A16508" s="1" t="s">
        <v>23392</v>
      </c>
      <c r="B16508" s="1" t="s">
        <v>77211</v>
      </c>
      <c r="C16508" s="1" t="s">
        <v>20961</v>
      </c>
      <c r="D16508" s="13">
        <v>43.3</v>
      </c>
      <c r="E16508" s="14">
        <v>4014549305713</v>
      </c>
      <c r="F16508" s="8">
        <v>45384</v>
      </c>
    </row>
    <row r="16509" spans="1:6" customFormat="1" x14ac:dyDescent="0.25">
      <c r="A16509" s="1" t="s">
        <v>23393</v>
      </c>
      <c r="B16509" s="1" t="s">
        <v>78704</v>
      </c>
      <c r="C16509" s="1" t="s">
        <v>20961</v>
      </c>
      <c r="D16509" s="13">
        <v>21</v>
      </c>
      <c r="E16509" s="14">
        <v>4014549305249</v>
      </c>
      <c r="F16509" s="8">
        <v>45384</v>
      </c>
    </row>
    <row r="16510" spans="1:6" customFormat="1" x14ac:dyDescent="0.25">
      <c r="A16510" s="1" t="s">
        <v>23394</v>
      </c>
      <c r="B16510" s="1" t="s">
        <v>23395</v>
      </c>
      <c r="C16510" s="1" t="s">
        <v>20961</v>
      </c>
      <c r="D16510" s="13">
        <v>13.5</v>
      </c>
      <c r="E16510" s="14">
        <v>4014549305720</v>
      </c>
      <c r="F16510" s="8">
        <v>44316</v>
      </c>
    </row>
    <row r="16511" spans="1:6" customFormat="1" x14ac:dyDescent="0.25">
      <c r="A16511" s="1" t="s">
        <v>23396</v>
      </c>
      <c r="B16511" s="1" t="s">
        <v>23397</v>
      </c>
      <c r="C16511" s="1" t="s">
        <v>20961</v>
      </c>
      <c r="D16511" s="13">
        <v>22.4</v>
      </c>
      <c r="E16511" s="14">
        <v>4014549305737</v>
      </c>
      <c r="F16511" s="8">
        <v>44442</v>
      </c>
    </row>
    <row r="16512" spans="1:6" customFormat="1" x14ac:dyDescent="0.25">
      <c r="A16512" s="1" t="s">
        <v>23398</v>
      </c>
      <c r="B16512" s="1" t="s">
        <v>73694</v>
      </c>
      <c r="C16512" s="1" t="s">
        <v>20961</v>
      </c>
      <c r="D16512" s="13">
        <v>22.4</v>
      </c>
      <c r="E16512" s="14">
        <v>4014549305744</v>
      </c>
      <c r="F16512" s="8">
        <v>44805</v>
      </c>
    </row>
    <row r="16513" spans="1:6" customFormat="1" x14ac:dyDescent="0.25">
      <c r="A16513" s="1" t="s">
        <v>23399</v>
      </c>
      <c r="B16513" s="1" t="s">
        <v>73695</v>
      </c>
      <c r="C16513" s="1" t="s">
        <v>20961</v>
      </c>
      <c r="D16513" s="13">
        <v>30.8</v>
      </c>
      <c r="E16513" s="14">
        <v>4014549382523</v>
      </c>
      <c r="F16513" s="8">
        <v>44805</v>
      </c>
    </row>
    <row r="16514" spans="1:6" customFormat="1" x14ac:dyDescent="0.25">
      <c r="A16514" s="1" t="s">
        <v>23400</v>
      </c>
      <c r="B16514" s="1" t="s">
        <v>78705</v>
      </c>
      <c r="C16514" s="1" t="s">
        <v>20961</v>
      </c>
      <c r="D16514" s="13">
        <v>34.270000000000003</v>
      </c>
      <c r="E16514" s="14">
        <v>4014549303986</v>
      </c>
      <c r="F16514" s="8">
        <v>45384</v>
      </c>
    </row>
    <row r="16515" spans="1:6" customFormat="1" x14ac:dyDescent="0.25">
      <c r="A16515" s="1" t="s">
        <v>23401</v>
      </c>
      <c r="B16515" s="1" t="s">
        <v>78706</v>
      </c>
      <c r="C16515" s="1" t="s">
        <v>20961</v>
      </c>
      <c r="D16515" s="13">
        <v>49.35</v>
      </c>
      <c r="E16515" s="14">
        <v>4014549303993</v>
      </c>
      <c r="F16515" s="8">
        <v>45384</v>
      </c>
    </row>
    <row r="16516" spans="1:6" customFormat="1" x14ac:dyDescent="0.25">
      <c r="A16516" s="1" t="s">
        <v>23402</v>
      </c>
      <c r="B16516" s="1" t="s">
        <v>23403</v>
      </c>
      <c r="C16516" s="1" t="s">
        <v>20961</v>
      </c>
      <c r="D16516" s="13">
        <v>5.38</v>
      </c>
      <c r="E16516" s="1"/>
      <c r="F16516" s="8">
        <v>43468</v>
      </c>
    </row>
    <row r="16517" spans="1:6" customFormat="1" x14ac:dyDescent="0.25">
      <c r="A16517" s="1" t="s">
        <v>23404</v>
      </c>
      <c r="B16517" s="1" t="s">
        <v>78707</v>
      </c>
      <c r="C16517" s="1" t="s">
        <v>20961</v>
      </c>
      <c r="D16517" s="13">
        <v>41.1</v>
      </c>
      <c r="E16517" s="14">
        <v>4014549330395</v>
      </c>
      <c r="F16517" s="8">
        <v>45384</v>
      </c>
    </row>
    <row r="16518" spans="1:6" customFormat="1" x14ac:dyDescent="0.25">
      <c r="A16518" s="1" t="s">
        <v>23406</v>
      </c>
      <c r="B16518" s="1" t="s">
        <v>78708</v>
      </c>
      <c r="C16518" s="1" t="s">
        <v>20961</v>
      </c>
      <c r="D16518" s="13">
        <v>41.1</v>
      </c>
      <c r="E16518" s="14">
        <v>4014549305317</v>
      </c>
      <c r="F16518" s="8">
        <v>45384</v>
      </c>
    </row>
    <row r="16519" spans="1:6" customFormat="1" x14ac:dyDescent="0.25">
      <c r="A16519" s="1" t="s">
        <v>23407</v>
      </c>
      <c r="B16519" s="1" t="s">
        <v>78709</v>
      </c>
      <c r="C16519" s="1" t="s">
        <v>20961</v>
      </c>
      <c r="D16519" s="13">
        <v>42.41</v>
      </c>
      <c r="E16519" s="14">
        <v>4014549304785</v>
      </c>
      <c r="F16519" s="8">
        <v>45384</v>
      </c>
    </row>
    <row r="16520" spans="1:6" customFormat="1" x14ac:dyDescent="0.25">
      <c r="A16520" s="1" t="s">
        <v>66536</v>
      </c>
      <c r="B16520" s="1" t="s">
        <v>66537</v>
      </c>
      <c r="C16520" s="1" t="s">
        <v>20961</v>
      </c>
      <c r="D16520" s="13">
        <v>9.4</v>
      </c>
      <c r="E16520" s="14">
        <v>4014549304778</v>
      </c>
      <c r="F16520" s="8">
        <v>45321</v>
      </c>
    </row>
    <row r="16521" spans="1:6" customFormat="1" x14ac:dyDescent="0.25">
      <c r="A16521" s="1" t="s">
        <v>23408</v>
      </c>
      <c r="B16521" s="1" t="s">
        <v>73696</v>
      </c>
      <c r="C16521" s="1" t="s">
        <v>20961</v>
      </c>
      <c r="D16521" s="13">
        <v>28.35</v>
      </c>
      <c r="E16521" s="1"/>
      <c r="F16521" s="8">
        <v>43654</v>
      </c>
    </row>
    <row r="16522" spans="1:6" customFormat="1" x14ac:dyDescent="0.25">
      <c r="A16522" s="1" t="s">
        <v>23409</v>
      </c>
      <c r="B16522" s="1" t="s">
        <v>78710</v>
      </c>
      <c r="C16522" s="1" t="s">
        <v>20961</v>
      </c>
      <c r="D16522" s="13">
        <v>21.1</v>
      </c>
      <c r="E16522" s="14">
        <v>4014549305270</v>
      </c>
      <c r="F16522" s="8">
        <v>45384</v>
      </c>
    </row>
    <row r="16523" spans="1:6" customFormat="1" x14ac:dyDescent="0.25">
      <c r="A16523" s="1" t="s">
        <v>23410</v>
      </c>
      <c r="B16523" s="1" t="s">
        <v>22458</v>
      </c>
      <c r="C16523" s="1" t="s">
        <v>20961</v>
      </c>
      <c r="D16523" s="13">
        <v>75.86</v>
      </c>
      <c r="E16523" s="1"/>
      <c r="F16523" s="8">
        <v>44196</v>
      </c>
    </row>
    <row r="16524" spans="1:6" customFormat="1" x14ac:dyDescent="0.25">
      <c r="A16524" s="1" t="s">
        <v>23411</v>
      </c>
      <c r="B16524" s="1" t="s">
        <v>22460</v>
      </c>
      <c r="C16524" s="1" t="s">
        <v>20961</v>
      </c>
      <c r="D16524" s="13">
        <v>77.38</v>
      </c>
      <c r="E16524" s="1"/>
      <c r="F16524" s="8">
        <v>43921</v>
      </c>
    </row>
    <row r="16525" spans="1:6" customFormat="1" x14ac:dyDescent="0.25">
      <c r="A16525" s="1" t="s">
        <v>23412</v>
      </c>
      <c r="B16525" s="1" t="s">
        <v>22462</v>
      </c>
      <c r="C16525" s="1" t="s">
        <v>20961</v>
      </c>
      <c r="D16525" s="13">
        <v>77.400000000000006</v>
      </c>
      <c r="E16525" s="14">
        <v>4014549305300</v>
      </c>
      <c r="F16525" s="8">
        <v>44200</v>
      </c>
    </row>
    <row r="16526" spans="1:6" customFormat="1" x14ac:dyDescent="0.25">
      <c r="A16526" s="1" t="s">
        <v>23413</v>
      </c>
      <c r="B16526" s="1" t="s">
        <v>78711</v>
      </c>
      <c r="C16526" s="1" t="s">
        <v>20961</v>
      </c>
      <c r="D16526" s="13">
        <v>39.1</v>
      </c>
      <c r="E16526" s="14">
        <v>4014549305232</v>
      </c>
      <c r="F16526" s="8">
        <v>45384</v>
      </c>
    </row>
    <row r="16527" spans="1:6" customFormat="1" x14ac:dyDescent="0.25">
      <c r="A16527" s="1" t="s">
        <v>23414</v>
      </c>
      <c r="B16527" s="1" t="s">
        <v>78712</v>
      </c>
      <c r="C16527" s="1" t="s">
        <v>20961</v>
      </c>
      <c r="D16527" s="13">
        <v>12.1</v>
      </c>
      <c r="E16527" s="14">
        <v>4014549308127</v>
      </c>
      <c r="F16527" s="8">
        <v>45384</v>
      </c>
    </row>
    <row r="16528" spans="1:6" customFormat="1" x14ac:dyDescent="0.25">
      <c r="A16528" s="1" t="s">
        <v>23415</v>
      </c>
      <c r="B16528" s="1" t="s">
        <v>78713</v>
      </c>
      <c r="C16528" s="1" t="s">
        <v>20961</v>
      </c>
      <c r="D16528" s="13">
        <v>4.7</v>
      </c>
      <c r="E16528" s="14">
        <v>4014549308134</v>
      </c>
      <c r="F16528" s="8">
        <v>45384</v>
      </c>
    </row>
    <row r="16529" spans="1:6" customFormat="1" x14ac:dyDescent="0.25">
      <c r="A16529" s="1" t="s">
        <v>23416</v>
      </c>
      <c r="B16529" s="1" t="s">
        <v>78714</v>
      </c>
      <c r="C16529" s="1" t="s">
        <v>20961</v>
      </c>
      <c r="D16529" s="13">
        <v>151.59</v>
      </c>
      <c r="E16529" s="14">
        <v>4014549315989</v>
      </c>
      <c r="F16529" s="8">
        <v>45384</v>
      </c>
    </row>
    <row r="16530" spans="1:6" customFormat="1" x14ac:dyDescent="0.25">
      <c r="A16530" s="1" t="s">
        <v>23417</v>
      </c>
      <c r="B16530" s="1" t="s">
        <v>78715</v>
      </c>
      <c r="C16530" s="1" t="s">
        <v>20961</v>
      </c>
      <c r="D16530" s="13">
        <v>63.14</v>
      </c>
      <c r="E16530" s="14">
        <v>4014549315996</v>
      </c>
      <c r="F16530" s="8">
        <v>45384</v>
      </c>
    </row>
    <row r="16531" spans="1:6" customFormat="1" x14ac:dyDescent="0.25">
      <c r="A16531" s="1" t="s">
        <v>23418</v>
      </c>
      <c r="B16531" s="1" t="s">
        <v>78716</v>
      </c>
      <c r="C16531" s="1" t="s">
        <v>20961</v>
      </c>
      <c r="D16531" s="13">
        <v>63.14</v>
      </c>
      <c r="E16531" s="14">
        <v>4014549319574</v>
      </c>
      <c r="F16531" s="8">
        <v>45384</v>
      </c>
    </row>
    <row r="16532" spans="1:6" customFormat="1" x14ac:dyDescent="0.25">
      <c r="A16532" s="1" t="s">
        <v>23419</v>
      </c>
      <c r="B16532" s="1" t="s">
        <v>78717</v>
      </c>
      <c r="C16532" s="1" t="s">
        <v>20961</v>
      </c>
      <c r="D16532" s="13">
        <v>201.88</v>
      </c>
      <c r="E16532" s="14">
        <v>4014549316016</v>
      </c>
      <c r="F16532" s="8">
        <v>45384</v>
      </c>
    </row>
    <row r="16533" spans="1:6" customFormat="1" x14ac:dyDescent="0.25">
      <c r="A16533" s="1" t="s">
        <v>23420</v>
      </c>
      <c r="B16533" s="1" t="s">
        <v>78718</v>
      </c>
      <c r="C16533" s="1" t="s">
        <v>20961</v>
      </c>
      <c r="D16533" s="13">
        <v>1.05</v>
      </c>
      <c r="E16533" s="14">
        <v>4014549634905</v>
      </c>
      <c r="F16533" s="8">
        <v>45384</v>
      </c>
    </row>
    <row r="16534" spans="1:6" customFormat="1" x14ac:dyDescent="0.25">
      <c r="A16534" s="1" t="s">
        <v>23421</v>
      </c>
      <c r="B16534" s="1" t="s">
        <v>78719</v>
      </c>
      <c r="C16534" s="1" t="s">
        <v>20961</v>
      </c>
      <c r="D16534" s="13">
        <v>1.05</v>
      </c>
      <c r="E16534" s="14">
        <v>4014549635001</v>
      </c>
      <c r="F16534" s="8">
        <v>45384</v>
      </c>
    </row>
    <row r="16535" spans="1:6" customFormat="1" x14ac:dyDescent="0.25">
      <c r="A16535" s="1" t="s">
        <v>23422</v>
      </c>
      <c r="B16535" s="1" t="s">
        <v>78720</v>
      </c>
      <c r="C16535" s="1" t="s">
        <v>20961</v>
      </c>
      <c r="D16535" s="13">
        <v>1.1000000000000001</v>
      </c>
      <c r="E16535" s="14">
        <v>4014549695104</v>
      </c>
      <c r="F16535" s="8">
        <v>45384</v>
      </c>
    </row>
    <row r="16536" spans="1:6" customFormat="1" x14ac:dyDescent="0.25">
      <c r="A16536" s="1" t="s">
        <v>23423</v>
      </c>
      <c r="B16536" s="1" t="s">
        <v>78721</v>
      </c>
      <c r="C16536" s="1" t="s">
        <v>20961</v>
      </c>
      <c r="D16536" s="13">
        <v>57.13</v>
      </c>
      <c r="E16536" s="14">
        <v>4014549306284</v>
      </c>
      <c r="F16536" s="8">
        <v>45384</v>
      </c>
    </row>
    <row r="16537" spans="1:6" customFormat="1" x14ac:dyDescent="0.25">
      <c r="A16537" s="1" t="s">
        <v>23424</v>
      </c>
      <c r="B16537" s="1" t="s">
        <v>78722</v>
      </c>
      <c r="C16537" s="1" t="s">
        <v>20961</v>
      </c>
      <c r="D16537" s="13">
        <v>48.53</v>
      </c>
      <c r="E16537" s="14">
        <v>4014549306291</v>
      </c>
      <c r="F16537" s="8">
        <v>45384</v>
      </c>
    </row>
    <row r="16538" spans="1:6" customFormat="1" x14ac:dyDescent="0.25">
      <c r="A16538" s="1" t="s">
        <v>23425</v>
      </c>
      <c r="B16538" s="1" t="s">
        <v>78723</v>
      </c>
      <c r="C16538" s="1" t="s">
        <v>20961</v>
      </c>
      <c r="D16538" s="13">
        <v>48.53</v>
      </c>
      <c r="E16538" s="14">
        <v>4014549306314</v>
      </c>
      <c r="F16538" s="8">
        <v>45384</v>
      </c>
    </row>
    <row r="16539" spans="1:6" customFormat="1" x14ac:dyDescent="0.25">
      <c r="A16539" s="1" t="s">
        <v>23426</v>
      </c>
      <c r="B16539" s="1" t="s">
        <v>78724</v>
      </c>
      <c r="C16539" s="1" t="s">
        <v>20961</v>
      </c>
      <c r="D16539" s="13">
        <v>48.53</v>
      </c>
      <c r="E16539" s="14">
        <v>4014549306321</v>
      </c>
      <c r="F16539" s="8">
        <v>45384</v>
      </c>
    </row>
    <row r="16540" spans="1:6" customFormat="1" x14ac:dyDescent="0.25">
      <c r="A16540" s="1" t="s">
        <v>23427</v>
      </c>
      <c r="B16540" s="1" t="s">
        <v>78725</v>
      </c>
      <c r="C16540" s="1" t="s">
        <v>20961</v>
      </c>
      <c r="D16540" s="13">
        <v>48.53</v>
      </c>
      <c r="E16540" s="14">
        <v>4014549306338</v>
      </c>
      <c r="F16540" s="8">
        <v>45384</v>
      </c>
    </row>
    <row r="16541" spans="1:6" customFormat="1" x14ac:dyDescent="0.25">
      <c r="A16541" s="1" t="s">
        <v>23428</v>
      </c>
      <c r="B16541" s="1" t="s">
        <v>78726</v>
      </c>
      <c r="C16541" s="1" t="s">
        <v>20961</v>
      </c>
      <c r="D16541" s="13">
        <v>48.53</v>
      </c>
      <c r="E16541" s="14">
        <v>4014549306345</v>
      </c>
      <c r="F16541" s="8">
        <v>45384</v>
      </c>
    </row>
    <row r="16542" spans="1:6" customFormat="1" x14ac:dyDescent="0.25">
      <c r="A16542" s="1" t="s">
        <v>23429</v>
      </c>
      <c r="B16542" s="1" t="s">
        <v>78727</v>
      </c>
      <c r="C16542" s="1" t="s">
        <v>20961</v>
      </c>
      <c r="D16542" s="13">
        <v>48.53</v>
      </c>
      <c r="E16542" s="14">
        <v>4014549306369</v>
      </c>
      <c r="F16542" s="8">
        <v>45384</v>
      </c>
    </row>
    <row r="16543" spans="1:6" customFormat="1" x14ac:dyDescent="0.25">
      <c r="A16543" s="1" t="s">
        <v>23430</v>
      </c>
      <c r="B16543" s="1" t="s">
        <v>78728</v>
      </c>
      <c r="C16543" s="1" t="s">
        <v>20961</v>
      </c>
      <c r="D16543" s="13">
        <v>48.53</v>
      </c>
      <c r="E16543" s="14">
        <v>4014549306376</v>
      </c>
      <c r="F16543" s="8">
        <v>45384</v>
      </c>
    </row>
    <row r="16544" spans="1:6" customFormat="1" x14ac:dyDescent="0.25">
      <c r="A16544" s="1" t="s">
        <v>23431</v>
      </c>
      <c r="B16544" s="1" t="s">
        <v>78729</v>
      </c>
      <c r="C16544" s="1" t="s">
        <v>20961</v>
      </c>
      <c r="D16544" s="13">
        <v>48.53</v>
      </c>
      <c r="E16544" s="14">
        <v>4014549306383</v>
      </c>
      <c r="F16544" s="8">
        <v>45384</v>
      </c>
    </row>
    <row r="16545" spans="1:6" customFormat="1" x14ac:dyDescent="0.25">
      <c r="A16545" s="1" t="s">
        <v>23432</v>
      </c>
      <c r="B16545" s="1" t="s">
        <v>78730</v>
      </c>
      <c r="C16545" s="1" t="s">
        <v>20961</v>
      </c>
      <c r="D16545" s="13">
        <v>73.97</v>
      </c>
      <c r="E16545" s="14">
        <v>4014549306390</v>
      </c>
      <c r="F16545" s="8">
        <v>45384</v>
      </c>
    </row>
    <row r="16546" spans="1:6" customFormat="1" x14ac:dyDescent="0.25">
      <c r="A16546" s="1" t="s">
        <v>23433</v>
      </c>
      <c r="B16546" s="1" t="s">
        <v>78731</v>
      </c>
      <c r="C16546" s="1" t="s">
        <v>20961</v>
      </c>
      <c r="D16546" s="13">
        <v>62.79</v>
      </c>
      <c r="E16546" s="14">
        <v>4014549306413</v>
      </c>
      <c r="F16546" s="8">
        <v>45384</v>
      </c>
    </row>
    <row r="16547" spans="1:6" customFormat="1" x14ac:dyDescent="0.25">
      <c r="A16547" s="1" t="s">
        <v>23434</v>
      </c>
      <c r="B16547" s="1" t="s">
        <v>78732</v>
      </c>
      <c r="C16547" s="1" t="s">
        <v>20961</v>
      </c>
      <c r="D16547" s="13">
        <v>62.79</v>
      </c>
      <c r="E16547" s="14">
        <v>4014549306420</v>
      </c>
      <c r="F16547" s="8">
        <v>45384</v>
      </c>
    </row>
    <row r="16548" spans="1:6" customFormat="1" x14ac:dyDescent="0.25">
      <c r="A16548" s="1" t="s">
        <v>23435</v>
      </c>
      <c r="B16548" s="1" t="s">
        <v>78733</v>
      </c>
      <c r="C16548" s="1" t="s">
        <v>20961</v>
      </c>
      <c r="D16548" s="13">
        <v>62.79</v>
      </c>
      <c r="E16548" s="14">
        <v>4014549306437</v>
      </c>
      <c r="F16548" s="8">
        <v>45384</v>
      </c>
    </row>
    <row r="16549" spans="1:6" customFormat="1" x14ac:dyDescent="0.25">
      <c r="A16549" s="1" t="s">
        <v>23436</v>
      </c>
      <c r="B16549" s="1" t="s">
        <v>78734</v>
      </c>
      <c r="C16549" s="1" t="s">
        <v>20961</v>
      </c>
      <c r="D16549" s="13">
        <v>62.79</v>
      </c>
      <c r="E16549" s="14">
        <v>4014549306444</v>
      </c>
      <c r="F16549" s="8">
        <v>45384</v>
      </c>
    </row>
    <row r="16550" spans="1:6" customFormat="1" x14ac:dyDescent="0.25">
      <c r="A16550" s="1" t="s">
        <v>23437</v>
      </c>
      <c r="B16550" s="1" t="s">
        <v>73697</v>
      </c>
      <c r="C16550" s="1" t="s">
        <v>20961</v>
      </c>
      <c r="D16550" s="13">
        <v>60.9</v>
      </c>
      <c r="E16550" s="14">
        <v>4014549306468</v>
      </c>
      <c r="F16550" s="8">
        <v>45023</v>
      </c>
    </row>
    <row r="16551" spans="1:6" customFormat="1" x14ac:dyDescent="0.25">
      <c r="A16551" s="1" t="s">
        <v>23438</v>
      </c>
      <c r="B16551" s="1" t="s">
        <v>78735</v>
      </c>
      <c r="C16551" s="1" t="s">
        <v>20961</v>
      </c>
      <c r="D16551" s="13">
        <v>62.79</v>
      </c>
      <c r="E16551" s="14">
        <v>4014549306475</v>
      </c>
      <c r="F16551" s="8">
        <v>45384</v>
      </c>
    </row>
    <row r="16552" spans="1:6" customFormat="1" x14ac:dyDescent="0.25">
      <c r="A16552" s="1" t="s">
        <v>23439</v>
      </c>
      <c r="B16552" s="1" t="s">
        <v>78736</v>
      </c>
      <c r="C16552" s="1" t="s">
        <v>20961</v>
      </c>
      <c r="D16552" s="13">
        <v>62.79</v>
      </c>
      <c r="E16552" s="14">
        <v>4014549306482</v>
      </c>
      <c r="F16552" s="8">
        <v>45384</v>
      </c>
    </row>
    <row r="16553" spans="1:6" customFormat="1" x14ac:dyDescent="0.25">
      <c r="A16553" s="1" t="s">
        <v>23440</v>
      </c>
      <c r="B16553" s="1" t="s">
        <v>78737</v>
      </c>
      <c r="C16553" s="1" t="s">
        <v>20961</v>
      </c>
      <c r="D16553" s="13">
        <v>62.79</v>
      </c>
      <c r="E16553" s="14">
        <v>4014549306499</v>
      </c>
      <c r="F16553" s="8">
        <v>45384</v>
      </c>
    </row>
    <row r="16554" spans="1:6" customFormat="1" x14ac:dyDescent="0.25">
      <c r="A16554" s="1" t="s">
        <v>23441</v>
      </c>
      <c r="B16554" s="1" t="s">
        <v>78738</v>
      </c>
      <c r="C16554" s="1" t="s">
        <v>20961</v>
      </c>
      <c r="D16554" s="13">
        <v>81.040000000000006</v>
      </c>
      <c r="E16554" s="14">
        <v>4014549306512</v>
      </c>
      <c r="F16554" s="8">
        <v>45384</v>
      </c>
    </row>
    <row r="16555" spans="1:6" customFormat="1" x14ac:dyDescent="0.25">
      <c r="A16555" s="1" t="s">
        <v>23442</v>
      </c>
      <c r="B16555" s="1" t="s">
        <v>78739</v>
      </c>
      <c r="C16555" s="1" t="s">
        <v>20961</v>
      </c>
      <c r="D16555" s="13">
        <v>68.900000000000006</v>
      </c>
      <c r="E16555" s="14">
        <v>4014549306529</v>
      </c>
      <c r="F16555" s="8">
        <v>45384</v>
      </c>
    </row>
    <row r="16556" spans="1:6" customFormat="1" x14ac:dyDescent="0.25">
      <c r="A16556" s="1" t="s">
        <v>23443</v>
      </c>
      <c r="B16556" s="1" t="s">
        <v>78740</v>
      </c>
      <c r="C16556" s="1" t="s">
        <v>20961</v>
      </c>
      <c r="D16556" s="13">
        <v>68.900000000000006</v>
      </c>
      <c r="E16556" s="14">
        <v>4014549306536</v>
      </c>
      <c r="F16556" s="8">
        <v>45384</v>
      </c>
    </row>
    <row r="16557" spans="1:6" customFormat="1" x14ac:dyDescent="0.25">
      <c r="A16557" s="1" t="s">
        <v>23444</v>
      </c>
      <c r="B16557" s="1" t="s">
        <v>78741</v>
      </c>
      <c r="C16557" s="1" t="s">
        <v>20961</v>
      </c>
      <c r="D16557" s="13">
        <v>68.900000000000006</v>
      </c>
      <c r="E16557" s="14">
        <v>4014549306543</v>
      </c>
      <c r="F16557" s="8">
        <v>45384</v>
      </c>
    </row>
    <row r="16558" spans="1:6" customFormat="1" x14ac:dyDescent="0.25">
      <c r="A16558" s="1" t="s">
        <v>23445</v>
      </c>
      <c r="B16558" s="1" t="s">
        <v>78742</v>
      </c>
      <c r="C16558" s="1" t="s">
        <v>20961</v>
      </c>
      <c r="D16558" s="13">
        <v>68.900000000000006</v>
      </c>
      <c r="E16558" s="14">
        <v>4014549306567</v>
      </c>
      <c r="F16558" s="8">
        <v>45384</v>
      </c>
    </row>
    <row r="16559" spans="1:6" customFormat="1" x14ac:dyDescent="0.25">
      <c r="A16559" s="1" t="s">
        <v>23446</v>
      </c>
      <c r="B16559" s="1" t="s">
        <v>73698</v>
      </c>
      <c r="C16559" s="1" t="s">
        <v>20961</v>
      </c>
      <c r="D16559" s="13">
        <v>66.83</v>
      </c>
      <c r="E16559" s="14">
        <v>4014549306574</v>
      </c>
      <c r="F16559" s="8">
        <v>45023</v>
      </c>
    </row>
    <row r="16560" spans="1:6" customFormat="1" x14ac:dyDescent="0.25">
      <c r="A16560" s="1" t="s">
        <v>23447</v>
      </c>
      <c r="B16560" s="1" t="s">
        <v>78743</v>
      </c>
      <c r="C16560" s="1" t="s">
        <v>20961</v>
      </c>
      <c r="D16560" s="13">
        <v>68.900000000000006</v>
      </c>
      <c r="E16560" s="14">
        <v>4014549306581</v>
      </c>
      <c r="F16560" s="8">
        <v>45384</v>
      </c>
    </row>
    <row r="16561" spans="1:6" customFormat="1" x14ac:dyDescent="0.25">
      <c r="A16561" s="1" t="s">
        <v>23448</v>
      </c>
      <c r="B16561" s="1" t="s">
        <v>78744</v>
      </c>
      <c r="C16561" s="1" t="s">
        <v>20961</v>
      </c>
      <c r="D16561" s="13">
        <v>68.900000000000006</v>
      </c>
      <c r="E16561" s="14">
        <v>4014549306598</v>
      </c>
      <c r="F16561" s="8">
        <v>45384</v>
      </c>
    </row>
    <row r="16562" spans="1:6" customFormat="1" x14ac:dyDescent="0.25">
      <c r="A16562" s="1" t="s">
        <v>23449</v>
      </c>
      <c r="B16562" s="1" t="s">
        <v>78745</v>
      </c>
      <c r="C16562" s="1" t="s">
        <v>20961</v>
      </c>
      <c r="D16562" s="13">
        <v>68.900000000000006</v>
      </c>
      <c r="E16562" s="14">
        <v>4014549306611</v>
      </c>
      <c r="F16562" s="8">
        <v>45384</v>
      </c>
    </row>
    <row r="16563" spans="1:6" customFormat="1" x14ac:dyDescent="0.25">
      <c r="A16563" s="1" t="s">
        <v>23450</v>
      </c>
      <c r="B16563" s="1" t="s">
        <v>78746</v>
      </c>
      <c r="C16563" s="1" t="s">
        <v>20961</v>
      </c>
      <c r="D16563" s="13">
        <v>89.17</v>
      </c>
      <c r="E16563" s="14">
        <v>4014549306628</v>
      </c>
      <c r="F16563" s="8">
        <v>45384</v>
      </c>
    </row>
    <row r="16564" spans="1:6" customFormat="1" x14ac:dyDescent="0.25">
      <c r="A16564" s="1" t="s">
        <v>23451</v>
      </c>
      <c r="B16564" s="1" t="s">
        <v>78747</v>
      </c>
      <c r="C16564" s="1" t="s">
        <v>20961</v>
      </c>
      <c r="D16564" s="13">
        <v>76.099999999999994</v>
      </c>
      <c r="E16564" s="14">
        <v>4014549306635</v>
      </c>
      <c r="F16564" s="8">
        <v>45384</v>
      </c>
    </row>
    <row r="16565" spans="1:6" customFormat="1" x14ac:dyDescent="0.25">
      <c r="A16565" s="1" t="s">
        <v>23452</v>
      </c>
      <c r="B16565" s="1" t="s">
        <v>78748</v>
      </c>
      <c r="C16565" s="1" t="s">
        <v>20961</v>
      </c>
      <c r="D16565" s="13">
        <v>76.099999999999994</v>
      </c>
      <c r="E16565" s="14">
        <v>4014549306642</v>
      </c>
      <c r="F16565" s="8">
        <v>45384</v>
      </c>
    </row>
    <row r="16566" spans="1:6" customFormat="1" x14ac:dyDescent="0.25">
      <c r="A16566" s="1" t="s">
        <v>23453</v>
      </c>
      <c r="B16566" s="1" t="s">
        <v>78749</v>
      </c>
      <c r="C16566" s="1" t="s">
        <v>20961</v>
      </c>
      <c r="D16566" s="13">
        <v>76.099999999999994</v>
      </c>
      <c r="E16566" s="14">
        <v>4014549306666</v>
      </c>
      <c r="F16566" s="8">
        <v>45384</v>
      </c>
    </row>
    <row r="16567" spans="1:6" customFormat="1" x14ac:dyDescent="0.25">
      <c r="A16567" s="1" t="s">
        <v>23454</v>
      </c>
      <c r="B16567" s="1" t="s">
        <v>78750</v>
      </c>
      <c r="C16567" s="1" t="s">
        <v>20961</v>
      </c>
      <c r="D16567" s="13">
        <v>76.099999999999994</v>
      </c>
      <c r="E16567" s="14">
        <v>4014549306673</v>
      </c>
      <c r="F16567" s="8">
        <v>45384</v>
      </c>
    </row>
    <row r="16568" spans="1:6" customFormat="1" x14ac:dyDescent="0.25">
      <c r="A16568" s="1" t="s">
        <v>23455</v>
      </c>
      <c r="B16568" s="1" t="s">
        <v>73699</v>
      </c>
      <c r="C16568" s="1" t="s">
        <v>20961</v>
      </c>
      <c r="D16568" s="13">
        <v>73.81</v>
      </c>
      <c r="E16568" s="14">
        <v>4014549306680</v>
      </c>
      <c r="F16568" s="8">
        <v>45023</v>
      </c>
    </row>
    <row r="16569" spans="1:6" customFormat="1" x14ac:dyDescent="0.25">
      <c r="A16569" s="1" t="s">
        <v>23456</v>
      </c>
      <c r="B16569" s="1" t="s">
        <v>78751</v>
      </c>
      <c r="C16569" s="1" t="s">
        <v>20961</v>
      </c>
      <c r="D16569" s="13">
        <v>76.099999999999994</v>
      </c>
      <c r="E16569" s="14">
        <v>4014549306697</v>
      </c>
      <c r="F16569" s="8">
        <v>45384</v>
      </c>
    </row>
    <row r="16570" spans="1:6" customFormat="1" x14ac:dyDescent="0.25">
      <c r="A16570" s="1" t="s">
        <v>23457</v>
      </c>
      <c r="B16570" s="1" t="s">
        <v>78752</v>
      </c>
      <c r="C16570" s="1" t="s">
        <v>20961</v>
      </c>
      <c r="D16570" s="13">
        <v>76.099999999999994</v>
      </c>
      <c r="E16570" s="14">
        <v>4014549306710</v>
      </c>
      <c r="F16570" s="8">
        <v>45384</v>
      </c>
    </row>
    <row r="16571" spans="1:6" customFormat="1" x14ac:dyDescent="0.25">
      <c r="A16571" s="1" t="s">
        <v>23458</v>
      </c>
      <c r="B16571" s="1" t="s">
        <v>78753</v>
      </c>
      <c r="C16571" s="1" t="s">
        <v>20961</v>
      </c>
      <c r="D16571" s="13">
        <v>67.03</v>
      </c>
      <c r="E16571" s="14">
        <v>4014549306727</v>
      </c>
      <c r="F16571" s="8">
        <v>45384</v>
      </c>
    </row>
    <row r="16572" spans="1:6" customFormat="1" x14ac:dyDescent="0.25">
      <c r="A16572" s="1" t="s">
        <v>23459</v>
      </c>
      <c r="B16572" s="1" t="s">
        <v>78754</v>
      </c>
      <c r="C16572" s="1" t="s">
        <v>20961</v>
      </c>
      <c r="D16572" s="13">
        <v>57.01</v>
      </c>
      <c r="E16572" s="14">
        <v>4014549306734</v>
      </c>
      <c r="F16572" s="8">
        <v>45384</v>
      </c>
    </row>
    <row r="16573" spans="1:6" customFormat="1" x14ac:dyDescent="0.25">
      <c r="A16573" s="1" t="s">
        <v>23460</v>
      </c>
      <c r="B16573" s="1" t="s">
        <v>78755</v>
      </c>
      <c r="C16573" s="1" t="s">
        <v>20961</v>
      </c>
      <c r="D16573" s="13">
        <v>57.01</v>
      </c>
      <c r="E16573" s="14">
        <v>4014549306741</v>
      </c>
      <c r="F16573" s="8">
        <v>45384</v>
      </c>
    </row>
    <row r="16574" spans="1:6" customFormat="1" x14ac:dyDescent="0.25">
      <c r="A16574" s="1" t="s">
        <v>23461</v>
      </c>
      <c r="B16574" s="1" t="s">
        <v>78756</v>
      </c>
      <c r="C16574" s="1" t="s">
        <v>20961</v>
      </c>
      <c r="D16574" s="13">
        <v>57.01</v>
      </c>
      <c r="E16574" s="14">
        <v>4014549306765</v>
      </c>
      <c r="F16574" s="8">
        <v>45384</v>
      </c>
    </row>
    <row r="16575" spans="1:6" customFormat="1" x14ac:dyDescent="0.25">
      <c r="A16575" s="1" t="s">
        <v>23462</v>
      </c>
      <c r="B16575" s="1" t="s">
        <v>78757</v>
      </c>
      <c r="C16575" s="1" t="s">
        <v>20961</v>
      </c>
      <c r="D16575" s="13">
        <v>57.01</v>
      </c>
      <c r="E16575" s="14">
        <v>4014549306772</v>
      </c>
      <c r="F16575" s="8">
        <v>45384</v>
      </c>
    </row>
    <row r="16576" spans="1:6" customFormat="1" x14ac:dyDescent="0.25">
      <c r="A16576" s="1" t="s">
        <v>23463</v>
      </c>
      <c r="B16576" s="1" t="s">
        <v>78758</v>
      </c>
      <c r="C16576" s="1" t="s">
        <v>20961</v>
      </c>
      <c r="D16576" s="13">
        <v>57.01</v>
      </c>
      <c r="E16576" s="14">
        <v>4014549306789</v>
      </c>
      <c r="F16576" s="8">
        <v>45384</v>
      </c>
    </row>
    <row r="16577" spans="1:6" customFormat="1" x14ac:dyDescent="0.25">
      <c r="A16577" s="1" t="s">
        <v>23464</v>
      </c>
      <c r="B16577" s="1" t="s">
        <v>78759</v>
      </c>
      <c r="C16577" s="1" t="s">
        <v>20961</v>
      </c>
      <c r="D16577" s="13">
        <v>57.01</v>
      </c>
      <c r="E16577" s="14">
        <v>4014549306796</v>
      </c>
      <c r="F16577" s="8">
        <v>45384</v>
      </c>
    </row>
    <row r="16578" spans="1:6" customFormat="1" x14ac:dyDescent="0.25">
      <c r="A16578" s="1" t="s">
        <v>23465</v>
      </c>
      <c r="B16578" s="1" t="s">
        <v>78760</v>
      </c>
      <c r="C16578" s="1" t="s">
        <v>20961</v>
      </c>
      <c r="D16578" s="13">
        <v>57.01</v>
      </c>
      <c r="E16578" s="14">
        <v>4014549306819</v>
      </c>
      <c r="F16578" s="8">
        <v>45384</v>
      </c>
    </row>
    <row r="16579" spans="1:6" customFormat="1" x14ac:dyDescent="0.25">
      <c r="A16579" s="1" t="s">
        <v>23466</v>
      </c>
      <c r="B16579" s="1" t="s">
        <v>78761</v>
      </c>
      <c r="C16579" s="1" t="s">
        <v>20961</v>
      </c>
      <c r="D16579" s="13">
        <v>57.01</v>
      </c>
      <c r="E16579" s="14">
        <v>4014549306826</v>
      </c>
      <c r="F16579" s="8">
        <v>45384</v>
      </c>
    </row>
    <row r="16580" spans="1:6" customFormat="1" x14ac:dyDescent="0.25">
      <c r="A16580" s="1" t="s">
        <v>23467</v>
      </c>
      <c r="B16580" s="1" t="s">
        <v>78762</v>
      </c>
      <c r="C16580" s="1" t="s">
        <v>20961</v>
      </c>
      <c r="D16580" s="13">
        <v>94.58</v>
      </c>
      <c r="E16580" s="14">
        <v>4014549307236</v>
      </c>
      <c r="F16580" s="8">
        <v>45384</v>
      </c>
    </row>
    <row r="16581" spans="1:6" customFormat="1" x14ac:dyDescent="0.25">
      <c r="A16581" s="1" t="s">
        <v>23468</v>
      </c>
      <c r="B16581" s="1" t="s">
        <v>78763</v>
      </c>
      <c r="C16581" s="1" t="s">
        <v>20961</v>
      </c>
      <c r="D16581" s="13">
        <v>88.35</v>
      </c>
      <c r="E16581" s="14">
        <v>4014549307243</v>
      </c>
      <c r="F16581" s="8">
        <v>45384</v>
      </c>
    </row>
    <row r="16582" spans="1:6" customFormat="1" x14ac:dyDescent="0.25">
      <c r="A16582" s="1" t="s">
        <v>23469</v>
      </c>
      <c r="B16582" s="1" t="s">
        <v>78764</v>
      </c>
      <c r="C16582" s="1" t="s">
        <v>20961</v>
      </c>
      <c r="D16582" s="13">
        <v>87.51</v>
      </c>
      <c r="E16582" s="14">
        <v>4014549307267</v>
      </c>
      <c r="F16582" s="8">
        <v>45384</v>
      </c>
    </row>
    <row r="16583" spans="1:6" customFormat="1" x14ac:dyDescent="0.25">
      <c r="A16583" s="1" t="s">
        <v>23470</v>
      </c>
      <c r="B16583" s="1" t="s">
        <v>78765</v>
      </c>
      <c r="C16583" s="1" t="s">
        <v>20961</v>
      </c>
      <c r="D16583" s="13">
        <v>92.11</v>
      </c>
      <c r="E16583" s="14">
        <v>4014549307281</v>
      </c>
      <c r="F16583" s="8">
        <v>45384</v>
      </c>
    </row>
    <row r="16584" spans="1:6" customFormat="1" x14ac:dyDescent="0.25">
      <c r="A16584" s="1" t="s">
        <v>23471</v>
      </c>
      <c r="B16584" s="1" t="s">
        <v>78766</v>
      </c>
      <c r="C16584" s="1" t="s">
        <v>20961</v>
      </c>
      <c r="D16584" s="13">
        <v>87.17</v>
      </c>
      <c r="E16584" s="14">
        <v>4014549307298</v>
      </c>
      <c r="F16584" s="8">
        <v>45384</v>
      </c>
    </row>
    <row r="16585" spans="1:6" customFormat="1" x14ac:dyDescent="0.25">
      <c r="A16585" s="1" t="s">
        <v>23472</v>
      </c>
      <c r="B16585" s="1" t="s">
        <v>78767</v>
      </c>
      <c r="C16585" s="1" t="s">
        <v>20961</v>
      </c>
      <c r="D16585" s="13">
        <v>88.35</v>
      </c>
      <c r="E16585" s="14">
        <v>4014549307311</v>
      </c>
      <c r="F16585" s="8">
        <v>45384</v>
      </c>
    </row>
    <row r="16586" spans="1:6" customFormat="1" x14ac:dyDescent="0.25">
      <c r="A16586" s="1" t="s">
        <v>23473</v>
      </c>
      <c r="B16586" s="1" t="s">
        <v>78768</v>
      </c>
      <c r="C16586" s="1" t="s">
        <v>20961</v>
      </c>
      <c r="D16586" s="13">
        <v>13.31</v>
      </c>
      <c r="E16586" s="14">
        <v>4014549306178</v>
      </c>
      <c r="F16586" s="8">
        <v>45384</v>
      </c>
    </row>
    <row r="16587" spans="1:6" customFormat="1" x14ac:dyDescent="0.25">
      <c r="A16587" s="1" t="s">
        <v>23474</v>
      </c>
      <c r="B16587" s="1" t="s">
        <v>78769</v>
      </c>
      <c r="C16587" s="1" t="s">
        <v>20961</v>
      </c>
      <c r="D16587" s="13">
        <v>12.01</v>
      </c>
      <c r="E16587" s="14">
        <v>4014549306185</v>
      </c>
      <c r="F16587" s="8">
        <v>45384</v>
      </c>
    </row>
    <row r="16588" spans="1:6" customFormat="1" x14ac:dyDescent="0.25">
      <c r="A16588" s="1" t="s">
        <v>23475</v>
      </c>
      <c r="B16588" s="1" t="s">
        <v>78770</v>
      </c>
      <c r="C16588" s="1" t="s">
        <v>20961</v>
      </c>
      <c r="D16588" s="13">
        <v>12.01</v>
      </c>
      <c r="E16588" s="14">
        <v>4014549306192</v>
      </c>
      <c r="F16588" s="8">
        <v>45384</v>
      </c>
    </row>
    <row r="16589" spans="1:6" customFormat="1" x14ac:dyDescent="0.25">
      <c r="A16589" s="1" t="s">
        <v>23476</v>
      </c>
      <c r="B16589" s="1" t="s">
        <v>73700</v>
      </c>
      <c r="C16589" s="1" t="s">
        <v>20961</v>
      </c>
      <c r="D16589" s="13">
        <v>11.65</v>
      </c>
      <c r="E16589" s="14">
        <v>4014549306840</v>
      </c>
      <c r="F16589" s="8">
        <v>45023</v>
      </c>
    </row>
    <row r="16590" spans="1:6" customFormat="1" x14ac:dyDescent="0.25">
      <c r="A16590" s="1" t="s">
        <v>23477</v>
      </c>
      <c r="B16590" s="1" t="s">
        <v>78771</v>
      </c>
      <c r="C16590" s="1" t="s">
        <v>20961</v>
      </c>
      <c r="D16590" s="13">
        <v>28.74</v>
      </c>
      <c r="E16590" s="14">
        <v>4014549306215</v>
      </c>
      <c r="F16590" s="8">
        <v>45384</v>
      </c>
    </row>
    <row r="16591" spans="1:6" customFormat="1" x14ac:dyDescent="0.25">
      <c r="A16591" s="1" t="s">
        <v>23478</v>
      </c>
      <c r="B16591" s="1" t="s">
        <v>78772</v>
      </c>
      <c r="C16591" s="1" t="s">
        <v>20961</v>
      </c>
      <c r="D16591" s="13">
        <v>18.37</v>
      </c>
      <c r="E16591" s="14">
        <v>4014549306246</v>
      </c>
      <c r="F16591" s="8">
        <v>45384</v>
      </c>
    </row>
    <row r="16592" spans="1:6" customFormat="1" x14ac:dyDescent="0.25">
      <c r="A16592" s="1" t="s">
        <v>23479</v>
      </c>
      <c r="B16592" s="1" t="s">
        <v>78773</v>
      </c>
      <c r="C16592" s="1" t="s">
        <v>20961</v>
      </c>
      <c r="D16592" s="13">
        <v>119.79</v>
      </c>
      <c r="E16592" s="14">
        <v>4014549309124</v>
      </c>
      <c r="F16592" s="8">
        <v>45384</v>
      </c>
    </row>
    <row r="16593" spans="1:6" customFormat="1" x14ac:dyDescent="0.25">
      <c r="A16593" s="1" t="s">
        <v>23480</v>
      </c>
      <c r="B16593" s="1" t="s">
        <v>78774</v>
      </c>
      <c r="C16593" s="1" t="s">
        <v>20961</v>
      </c>
      <c r="D16593" s="13">
        <v>35.46</v>
      </c>
      <c r="E16593" s="14">
        <v>4014549307335</v>
      </c>
      <c r="F16593" s="8">
        <v>45384</v>
      </c>
    </row>
    <row r="16594" spans="1:6" customFormat="1" x14ac:dyDescent="0.25">
      <c r="A16594" s="1" t="s">
        <v>23481</v>
      </c>
      <c r="B16594" s="1" t="s">
        <v>78775</v>
      </c>
      <c r="C16594" s="1" t="s">
        <v>20961</v>
      </c>
      <c r="D16594" s="13">
        <v>34.4</v>
      </c>
      <c r="E16594" s="14">
        <v>4014549307540</v>
      </c>
      <c r="F16594" s="8">
        <v>45384</v>
      </c>
    </row>
    <row r="16595" spans="1:6" customFormat="1" x14ac:dyDescent="0.25">
      <c r="A16595" s="1" t="s">
        <v>23482</v>
      </c>
      <c r="B16595" s="1" t="s">
        <v>78776</v>
      </c>
      <c r="C16595" s="1" t="s">
        <v>20961</v>
      </c>
      <c r="D16595" s="13">
        <v>5.65</v>
      </c>
      <c r="E16595" s="14">
        <v>4014549307342</v>
      </c>
      <c r="F16595" s="8">
        <v>45384</v>
      </c>
    </row>
    <row r="16596" spans="1:6" customFormat="1" x14ac:dyDescent="0.25">
      <c r="A16596" s="1" t="s">
        <v>23483</v>
      </c>
      <c r="B16596" s="1" t="s">
        <v>78777</v>
      </c>
      <c r="C16596" s="1" t="s">
        <v>20961</v>
      </c>
      <c r="D16596" s="13">
        <v>6.1</v>
      </c>
      <c r="E16596" s="14">
        <v>4014549307366</v>
      </c>
      <c r="F16596" s="8">
        <v>45384</v>
      </c>
    </row>
    <row r="16597" spans="1:6" customFormat="1" x14ac:dyDescent="0.25">
      <c r="A16597" s="1" t="s">
        <v>23484</v>
      </c>
      <c r="B16597" s="1" t="s">
        <v>78778</v>
      </c>
      <c r="C16597" s="1" t="s">
        <v>20961</v>
      </c>
      <c r="D16597" s="13">
        <v>10.85</v>
      </c>
      <c r="E16597" s="14">
        <v>4014549307397</v>
      </c>
      <c r="F16597" s="8">
        <v>45384</v>
      </c>
    </row>
    <row r="16598" spans="1:6" customFormat="1" x14ac:dyDescent="0.25">
      <c r="A16598" s="1" t="s">
        <v>23485</v>
      </c>
      <c r="B16598" s="1" t="s">
        <v>78779</v>
      </c>
      <c r="C16598" s="1" t="s">
        <v>20961</v>
      </c>
      <c r="D16598" s="13">
        <v>1.05</v>
      </c>
      <c r="E16598" s="14">
        <v>4014549635100</v>
      </c>
      <c r="F16598" s="8">
        <v>45384</v>
      </c>
    </row>
    <row r="16599" spans="1:6" customFormat="1" x14ac:dyDescent="0.25">
      <c r="A16599" s="1" t="s">
        <v>23486</v>
      </c>
      <c r="B16599" s="1" t="s">
        <v>23487</v>
      </c>
      <c r="C16599" s="1" t="s">
        <v>20961</v>
      </c>
      <c r="D16599" s="13">
        <v>246.6</v>
      </c>
      <c r="E16599" s="1"/>
      <c r="F16599" s="8">
        <v>43921</v>
      </c>
    </row>
    <row r="16600" spans="1:6" customFormat="1" x14ac:dyDescent="0.25">
      <c r="A16600" s="1" t="s">
        <v>23488</v>
      </c>
      <c r="B16600" s="1" t="s">
        <v>23489</v>
      </c>
      <c r="C16600" s="1" t="s">
        <v>20961</v>
      </c>
      <c r="D16600" s="13">
        <v>262.89999999999998</v>
      </c>
      <c r="E16600" s="1"/>
      <c r="F16600" s="8">
        <v>43921</v>
      </c>
    </row>
    <row r="16601" spans="1:6" customFormat="1" x14ac:dyDescent="0.25">
      <c r="A16601" s="1" t="s">
        <v>23490</v>
      </c>
      <c r="B16601" s="1" t="s">
        <v>78780</v>
      </c>
      <c r="C16601" s="1" t="s">
        <v>20961</v>
      </c>
      <c r="D16601" s="13">
        <v>139.34</v>
      </c>
      <c r="E16601" s="14">
        <v>4014549307526</v>
      </c>
      <c r="F16601" s="8">
        <v>45384</v>
      </c>
    </row>
    <row r="16602" spans="1:6" customFormat="1" x14ac:dyDescent="0.25">
      <c r="A16602" s="1" t="s">
        <v>23491</v>
      </c>
      <c r="B16602" s="1" t="s">
        <v>78781</v>
      </c>
      <c r="C16602" s="1" t="s">
        <v>20961</v>
      </c>
      <c r="D16602" s="13">
        <v>101.53</v>
      </c>
      <c r="E16602" s="14">
        <v>4014549307533</v>
      </c>
      <c r="F16602" s="8">
        <v>45384</v>
      </c>
    </row>
    <row r="16603" spans="1:6" customFormat="1" x14ac:dyDescent="0.25">
      <c r="A16603" s="1" t="s">
        <v>23492</v>
      </c>
      <c r="B16603" s="1" t="s">
        <v>78782</v>
      </c>
      <c r="C16603" s="1" t="s">
        <v>20961</v>
      </c>
      <c r="D16603" s="13">
        <v>36.76</v>
      </c>
      <c r="E16603" s="14">
        <v>4014549307571</v>
      </c>
      <c r="F16603" s="8">
        <v>45384</v>
      </c>
    </row>
    <row r="16604" spans="1:6" customFormat="1" x14ac:dyDescent="0.25">
      <c r="A16604" s="1" t="s">
        <v>23493</v>
      </c>
      <c r="B16604" s="1" t="s">
        <v>23494</v>
      </c>
      <c r="C16604" s="1" t="s">
        <v>20961</v>
      </c>
      <c r="D16604" s="13">
        <v>43.9</v>
      </c>
      <c r="E16604" s="14">
        <v>4014549307618</v>
      </c>
      <c r="F16604" s="8">
        <v>44564</v>
      </c>
    </row>
    <row r="16605" spans="1:6" customFormat="1" x14ac:dyDescent="0.25">
      <c r="A16605" s="1" t="s">
        <v>23495</v>
      </c>
      <c r="B16605" s="1" t="s">
        <v>23496</v>
      </c>
      <c r="C16605" s="1" t="s">
        <v>20961</v>
      </c>
      <c r="D16605" s="13">
        <v>88.3</v>
      </c>
      <c r="E16605" s="14">
        <v>4014549307625</v>
      </c>
      <c r="F16605" s="8">
        <v>44564</v>
      </c>
    </row>
    <row r="16606" spans="1:6" customFormat="1" x14ac:dyDescent="0.25">
      <c r="A16606" s="1" t="s">
        <v>23497</v>
      </c>
      <c r="B16606" s="1" t="s">
        <v>23498</v>
      </c>
      <c r="C16606" s="1" t="s">
        <v>20961</v>
      </c>
      <c r="D16606" s="13">
        <v>78.099999999999994</v>
      </c>
      <c r="E16606" s="1"/>
      <c r="F16606" s="8">
        <v>43921</v>
      </c>
    </row>
    <row r="16607" spans="1:6" customFormat="1" x14ac:dyDescent="0.25">
      <c r="A16607" s="1" t="s">
        <v>23499</v>
      </c>
      <c r="B16607" s="1" t="s">
        <v>23500</v>
      </c>
      <c r="C16607" s="1" t="s">
        <v>20961</v>
      </c>
      <c r="D16607" s="13">
        <v>144.6</v>
      </c>
      <c r="E16607" s="1"/>
      <c r="F16607" s="8">
        <v>43921</v>
      </c>
    </row>
    <row r="16608" spans="1:6" customFormat="1" x14ac:dyDescent="0.25">
      <c r="A16608" s="1" t="s">
        <v>23501</v>
      </c>
      <c r="B16608" s="1" t="s">
        <v>23502</v>
      </c>
      <c r="C16608" s="1" t="s">
        <v>20961</v>
      </c>
      <c r="D16608" s="13">
        <v>216.3</v>
      </c>
      <c r="E16608" s="1"/>
      <c r="F16608" s="8">
        <v>43921</v>
      </c>
    </row>
    <row r="16609" spans="1:6" customFormat="1" x14ac:dyDescent="0.25">
      <c r="A16609" s="1" t="s">
        <v>23503</v>
      </c>
      <c r="B16609" s="1" t="s">
        <v>23504</v>
      </c>
      <c r="C16609" s="1" t="s">
        <v>20961</v>
      </c>
      <c r="D16609" s="13">
        <v>134.69999999999999</v>
      </c>
      <c r="E16609" s="14">
        <v>4014549307663</v>
      </c>
      <c r="F16609" s="8">
        <v>44658</v>
      </c>
    </row>
    <row r="16610" spans="1:6" customFormat="1" x14ac:dyDescent="0.25">
      <c r="A16610" s="1" t="s">
        <v>23505</v>
      </c>
      <c r="B16610" s="1" t="s">
        <v>23506</v>
      </c>
      <c r="C16610" s="1" t="s">
        <v>20961</v>
      </c>
      <c r="D16610" s="13">
        <v>134.69999999999999</v>
      </c>
      <c r="E16610" s="14">
        <v>4014549307670</v>
      </c>
      <c r="F16610" s="8">
        <v>44658</v>
      </c>
    </row>
    <row r="16611" spans="1:6" customFormat="1" x14ac:dyDescent="0.25">
      <c r="A16611" s="1" t="s">
        <v>23507</v>
      </c>
      <c r="B16611" s="1" t="s">
        <v>23508</v>
      </c>
      <c r="C16611" s="1" t="s">
        <v>20961</v>
      </c>
      <c r="D16611" s="13">
        <v>154.80000000000001</v>
      </c>
      <c r="E16611" s="1"/>
      <c r="F16611" s="8">
        <v>43921</v>
      </c>
    </row>
    <row r="16612" spans="1:6" customFormat="1" x14ac:dyDescent="0.25">
      <c r="A16612" s="1" t="s">
        <v>23509</v>
      </c>
      <c r="B16612" s="1" t="s">
        <v>23510</v>
      </c>
      <c r="C16612" s="1" t="s">
        <v>20961</v>
      </c>
      <c r="D16612" s="13">
        <v>120</v>
      </c>
      <c r="E16612" s="1"/>
      <c r="F16612" s="8">
        <v>44196</v>
      </c>
    </row>
    <row r="16613" spans="1:6" customFormat="1" x14ac:dyDescent="0.25">
      <c r="A16613" s="1" t="s">
        <v>23511</v>
      </c>
      <c r="B16613" s="1" t="s">
        <v>23512</v>
      </c>
      <c r="C16613" s="1" t="s">
        <v>20961</v>
      </c>
      <c r="D16613" s="13">
        <v>530.4</v>
      </c>
      <c r="E16613" s="14">
        <v>4014549308967</v>
      </c>
      <c r="F16613" s="8">
        <v>45321</v>
      </c>
    </row>
    <row r="16614" spans="1:6" customFormat="1" x14ac:dyDescent="0.25">
      <c r="A16614" s="1" t="s">
        <v>23513</v>
      </c>
      <c r="B16614" s="1" t="s">
        <v>78783</v>
      </c>
      <c r="C16614" s="1" t="s">
        <v>20961</v>
      </c>
      <c r="D16614" s="13">
        <v>97.4</v>
      </c>
      <c r="E16614" s="14">
        <v>4014549333167</v>
      </c>
      <c r="F16614" s="8">
        <v>45384</v>
      </c>
    </row>
    <row r="16615" spans="1:6" customFormat="1" x14ac:dyDescent="0.25">
      <c r="A16615" s="1" t="s">
        <v>23514</v>
      </c>
      <c r="B16615" s="1" t="s">
        <v>78784</v>
      </c>
      <c r="C16615" s="1" t="s">
        <v>20961</v>
      </c>
      <c r="D16615" s="13">
        <v>593.05999999999995</v>
      </c>
      <c r="E16615" s="14">
        <v>4014549308561</v>
      </c>
      <c r="F16615" s="8">
        <v>45384</v>
      </c>
    </row>
    <row r="16616" spans="1:6" customFormat="1" x14ac:dyDescent="0.25">
      <c r="A16616" s="1" t="s">
        <v>23515</v>
      </c>
      <c r="B16616" s="1" t="s">
        <v>78785</v>
      </c>
      <c r="C16616" s="1" t="s">
        <v>20961</v>
      </c>
      <c r="D16616" s="13">
        <v>83.99</v>
      </c>
      <c r="E16616" s="14">
        <v>4014549308585</v>
      </c>
      <c r="F16616" s="8">
        <v>45384</v>
      </c>
    </row>
    <row r="16617" spans="1:6" customFormat="1" x14ac:dyDescent="0.25">
      <c r="A16617" s="1" t="s">
        <v>23516</v>
      </c>
      <c r="B16617" s="1" t="s">
        <v>78786</v>
      </c>
      <c r="C16617" s="1" t="s">
        <v>20961</v>
      </c>
      <c r="D16617" s="13">
        <v>341.58</v>
      </c>
      <c r="E16617" s="14">
        <v>4014549308912</v>
      </c>
      <c r="F16617" s="8">
        <v>45384</v>
      </c>
    </row>
    <row r="16618" spans="1:6" customFormat="1" x14ac:dyDescent="0.25">
      <c r="A16618" s="1" t="s">
        <v>23517</v>
      </c>
      <c r="B16618" s="1" t="s">
        <v>78787</v>
      </c>
      <c r="C16618" s="1" t="s">
        <v>20961</v>
      </c>
      <c r="D16618" s="13">
        <v>30.5</v>
      </c>
      <c r="E16618" s="14">
        <v>4014549321218</v>
      </c>
      <c r="F16618" s="8">
        <v>45384</v>
      </c>
    </row>
    <row r="16619" spans="1:6" customFormat="1" x14ac:dyDescent="0.25">
      <c r="A16619" s="1" t="s">
        <v>70944</v>
      </c>
      <c r="B16619" s="1" t="s">
        <v>78788</v>
      </c>
      <c r="C16619" s="1" t="s">
        <v>20961</v>
      </c>
      <c r="D16619" s="13">
        <v>30.3</v>
      </c>
      <c r="E16619" s="14">
        <v>4014549315422</v>
      </c>
      <c r="F16619" s="8">
        <v>45384</v>
      </c>
    </row>
    <row r="16620" spans="1:6" customFormat="1" x14ac:dyDescent="0.25">
      <c r="A16620" s="1" t="s">
        <v>23518</v>
      </c>
      <c r="B16620" s="1" t="s">
        <v>23519</v>
      </c>
      <c r="C16620" s="1" t="s">
        <v>20961</v>
      </c>
      <c r="D16620" s="13">
        <v>12</v>
      </c>
      <c r="E16620" s="14">
        <v>4014549315415</v>
      </c>
      <c r="F16620" s="8">
        <v>44564</v>
      </c>
    </row>
    <row r="16621" spans="1:6" customFormat="1" x14ac:dyDescent="0.25">
      <c r="A16621" s="1" t="s">
        <v>70945</v>
      </c>
      <c r="B16621" s="1" t="s">
        <v>78789</v>
      </c>
      <c r="C16621" s="1" t="s">
        <v>20961</v>
      </c>
      <c r="D16621" s="13">
        <v>23.6</v>
      </c>
      <c r="E16621" s="14">
        <v>4014549315460</v>
      </c>
      <c r="F16621" s="8">
        <v>45384</v>
      </c>
    </row>
    <row r="16622" spans="1:6" customFormat="1" x14ac:dyDescent="0.25">
      <c r="A16622" s="1" t="s">
        <v>23520</v>
      </c>
      <c r="B16622" s="1" t="s">
        <v>78790</v>
      </c>
      <c r="C16622" s="1" t="s">
        <v>20961</v>
      </c>
      <c r="D16622" s="13">
        <v>174.7</v>
      </c>
      <c r="E16622" s="14">
        <v>4014549316375</v>
      </c>
      <c r="F16622" s="8">
        <v>45384</v>
      </c>
    </row>
    <row r="16623" spans="1:6" customFormat="1" x14ac:dyDescent="0.25">
      <c r="A16623" s="1" t="s">
        <v>23521</v>
      </c>
      <c r="B16623" s="1" t="s">
        <v>23522</v>
      </c>
      <c r="C16623" s="1" t="s">
        <v>20961</v>
      </c>
      <c r="D16623" s="13">
        <v>130.53</v>
      </c>
      <c r="E16623" s="1"/>
      <c r="F16623" s="8">
        <v>43921</v>
      </c>
    </row>
    <row r="16624" spans="1:6" customFormat="1" x14ac:dyDescent="0.25">
      <c r="A16624" s="1" t="s">
        <v>66538</v>
      </c>
      <c r="B16624" s="1" t="s">
        <v>66539</v>
      </c>
      <c r="C16624" s="1" t="s">
        <v>20961</v>
      </c>
      <c r="D16624" s="13">
        <v>10.7</v>
      </c>
      <c r="E16624" s="14">
        <v>4014549334348</v>
      </c>
      <c r="F16624" s="8">
        <v>45321</v>
      </c>
    </row>
    <row r="16625" spans="1:6" customFormat="1" x14ac:dyDescent="0.25">
      <c r="A16625" s="1" t="s">
        <v>66540</v>
      </c>
      <c r="B16625" s="1" t="s">
        <v>66541</v>
      </c>
      <c r="C16625" s="1" t="s">
        <v>20961</v>
      </c>
      <c r="D16625" s="13">
        <v>8.1999999999999993</v>
      </c>
      <c r="E16625" s="14">
        <v>4014549403303</v>
      </c>
      <c r="F16625" s="8">
        <v>45321</v>
      </c>
    </row>
    <row r="16626" spans="1:6" customFormat="1" x14ac:dyDescent="0.25">
      <c r="A16626" s="1" t="s">
        <v>70946</v>
      </c>
      <c r="B16626" s="1" t="s">
        <v>78791</v>
      </c>
      <c r="C16626" s="1" t="s">
        <v>20961</v>
      </c>
      <c r="D16626" s="13">
        <v>25.6</v>
      </c>
      <c r="E16626" s="14">
        <v>4014549315491</v>
      </c>
      <c r="F16626" s="8">
        <v>45384</v>
      </c>
    </row>
    <row r="16627" spans="1:6" customFormat="1" x14ac:dyDescent="0.25">
      <c r="A16627" s="1" t="s">
        <v>70947</v>
      </c>
      <c r="B16627" s="1" t="s">
        <v>78792</v>
      </c>
      <c r="C16627" s="1" t="s">
        <v>20961</v>
      </c>
      <c r="D16627" s="13">
        <v>18.899999999999999</v>
      </c>
      <c r="E16627" s="14">
        <v>4014549315484</v>
      </c>
      <c r="F16627" s="8">
        <v>45384</v>
      </c>
    </row>
    <row r="16628" spans="1:6" customFormat="1" x14ac:dyDescent="0.25">
      <c r="A16628" s="1" t="s">
        <v>70948</v>
      </c>
      <c r="B16628" s="1" t="s">
        <v>78793</v>
      </c>
      <c r="C16628" s="1" t="s">
        <v>20961</v>
      </c>
      <c r="D16628" s="13">
        <v>19.600000000000001</v>
      </c>
      <c r="E16628" s="14">
        <v>4014549315446</v>
      </c>
      <c r="F16628" s="8">
        <v>45384</v>
      </c>
    </row>
    <row r="16629" spans="1:6" customFormat="1" x14ac:dyDescent="0.25">
      <c r="A16629" s="1" t="s">
        <v>23523</v>
      </c>
      <c r="B16629" s="1" t="s">
        <v>78794</v>
      </c>
      <c r="C16629" s="1" t="s">
        <v>20961</v>
      </c>
      <c r="D16629" s="13">
        <v>87.76</v>
      </c>
      <c r="E16629" s="14">
        <v>4014549314791</v>
      </c>
      <c r="F16629" s="8">
        <v>45384</v>
      </c>
    </row>
    <row r="16630" spans="1:6" customFormat="1" x14ac:dyDescent="0.25">
      <c r="A16630" s="1" t="s">
        <v>23524</v>
      </c>
      <c r="B16630" s="1" t="s">
        <v>23525</v>
      </c>
      <c r="C16630" s="1" t="s">
        <v>20961</v>
      </c>
      <c r="D16630" s="13">
        <v>17.559999999999999</v>
      </c>
      <c r="E16630" s="1"/>
      <c r="F16630" s="8">
        <v>43468</v>
      </c>
    </row>
    <row r="16631" spans="1:6" customFormat="1" x14ac:dyDescent="0.25">
      <c r="A16631" s="1" t="s">
        <v>23526</v>
      </c>
      <c r="B16631" s="1" t="s">
        <v>78795</v>
      </c>
      <c r="C16631" s="1" t="s">
        <v>20961</v>
      </c>
      <c r="D16631" s="13">
        <v>23.1</v>
      </c>
      <c r="E16631" s="14">
        <v>4014549339848</v>
      </c>
      <c r="F16631" s="8">
        <v>45384</v>
      </c>
    </row>
    <row r="16632" spans="1:6" customFormat="1" x14ac:dyDescent="0.25">
      <c r="A16632" s="1" t="s">
        <v>23527</v>
      </c>
      <c r="B16632" s="1" t="s">
        <v>78796</v>
      </c>
      <c r="C16632" s="1" t="s">
        <v>20961</v>
      </c>
      <c r="D16632" s="13">
        <v>28.8</v>
      </c>
      <c r="E16632" s="14">
        <v>4014549339886</v>
      </c>
      <c r="F16632" s="8">
        <v>45384</v>
      </c>
    </row>
    <row r="16633" spans="1:6" customFormat="1" x14ac:dyDescent="0.25">
      <c r="A16633" s="1" t="s">
        <v>23528</v>
      </c>
      <c r="B16633" s="1" t="s">
        <v>78797</v>
      </c>
      <c r="C16633" s="1" t="s">
        <v>20961</v>
      </c>
      <c r="D16633" s="13">
        <v>19.8</v>
      </c>
      <c r="E16633" s="14">
        <v>4014549339862</v>
      </c>
      <c r="F16633" s="8">
        <v>45384</v>
      </c>
    </row>
    <row r="16634" spans="1:6" customFormat="1" x14ac:dyDescent="0.25">
      <c r="A16634" s="1" t="s">
        <v>23529</v>
      </c>
      <c r="B16634" s="1" t="s">
        <v>78798</v>
      </c>
      <c r="C16634" s="1" t="s">
        <v>20961</v>
      </c>
      <c r="D16634" s="13">
        <v>25.8</v>
      </c>
      <c r="E16634" s="14">
        <v>4014549447475</v>
      </c>
      <c r="F16634" s="8">
        <v>45384</v>
      </c>
    </row>
    <row r="16635" spans="1:6" customFormat="1" x14ac:dyDescent="0.25">
      <c r="A16635" s="1" t="s">
        <v>23530</v>
      </c>
      <c r="B16635" s="1" t="s">
        <v>23531</v>
      </c>
      <c r="C16635" s="1" t="s">
        <v>20961</v>
      </c>
      <c r="D16635" s="13">
        <v>31.31</v>
      </c>
      <c r="E16635" s="1"/>
      <c r="F16635" s="8">
        <v>43396</v>
      </c>
    </row>
    <row r="16636" spans="1:6" customFormat="1" x14ac:dyDescent="0.25">
      <c r="A16636" s="1" t="s">
        <v>23532</v>
      </c>
      <c r="B16636" s="1" t="s">
        <v>78799</v>
      </c>
      <c r="C16636" s="1" t="s">
        <v>20961</v>
      </c>
      <c r="D16636" s="13">
        <v>38.4</v>
      </c>
      <c r="E16636" s="14">
        <v>4014549334263</v>
      </c>
      <c r="F16636" s="8">
        <v>45384</v>
      </c>
    </row>
    <row r="16637" spans="1:6" customFormat="1" x14ac:dyDescent="0.25">
      <c r="A16637" s="1" t="s">
        <v>23533</v>
      </c>
      <c r="B16637" s="1" t="s">
        <v>23534</v>
      </c>
      <c r="C16637" s="1" t="s">
        <v>20961</v>
      </c>
      <c r="D16637" s="13">
        <v>36.15</v>
      </c>
      <c r="E16637" s="1"/>
      <c r="F16637" s="8">
        <v>43396</v>
      </c>
    </row>
    <row r="16638" spans="1:6" customFormat="1" x14ac:dyDescent="0.25">
      <c r="A16638" s="1" t="s">
        <v>23535</v>
      </c>
      <c r="B16638" s="1" t="s">
        <v>78800</v>
      </c>
      <c r="C16638" s="1" t="s">
        <v>20961</v>
      </c>
      <c r="D16638" s="13">
        <v>30.8</v>
      </c>
      <c r="E16638" s="14">
        <v>4014549334287</v>
      </c>
      <c r="F16638" s="8">
        <v>45384</v>
      </c>
    </row>
    <row r="16639" spans="1:6" customFormat="1" x14ac:dyDescent="0.25">
      <c r="A16639" s="1" t="s">
        <v>23536</v>
      </c>
      <c r="B16639" s="1" t="s">
        <v>78801</v>
      </c>
      <c r="C16639" s="1" t="s">
        <v>20961</v>
      </c>
      <c r="D16639" s="13">
        <v>20.8</v>
      </c>
      <c r="E16639" s="14">
        <v>4014549334317</v>
      </c>
      <c r="F16639" s="8">
        <v>45384</v>
      </c>
    </row>
    <row r="16640" spans="1:6" customFormat="1" x14ac:dyDescent="0.25">
      <c r="A16640" s="1" t="s">
        <v>23537</v>
      </c>
      <c r="B16640" s="1" t="s">
        <v>78802</v>
      </c>
      <c r="C16640" s="1" t="s">
        <v>20961</v>
      </c>
      <c r="D16640" s="13">
        <v>23.1</v>
      </c>
      <c r="E16640" s="14">
        <v>4014549334232</v>
      </c>
      <c r="F16640" s="8">
        <v>45384</v>
      </c>
    </row>
    <row r="16641" spans="1:6" customFormat="1" x14ac:dyDescent="0.25">
      <c r="A16641" s="1" t="s">
        <v>23538</v>
      </c>
      <c r="B16641" s="1" t="s">
        <v>78803</v>
      </c>
      <c r="C16641" s="1" t="s">
        <v>20961</v>
      </c>
      <c r="D16641" s="13">
        <v>23.1</v>
      </c>
      <c r="E16641" s="14">
        <v>4014549400265</v>
      </c>
      <c r="F16641" s="8">
        <v>45384</v>
      </c>
    </row>
    <row r="16642" spans="1:6" customFormat="1" x14ac:dyDescent="0.25">
      <c r="A16642" s="1" t="s">
        <v>23539</v>
      </c>
      <c r="B16642" s="1" t="s">
        <v>78804</v>
      </c>
      <c r="C16642" s="1" t="s">
        <v>20961</v>
      </c>
      <c r="D16642" s="13">
        <v>26.6</v>
      </c>
      <c r="E16642" s="14">
        <v>4014549334294</v>
      </c>
      <c r="F16642" s="8">
        <v>45384</v>
      </c>
    </row>
    <row r="16643" spans="1:6" customFormat="1" x14ac:dyDescent="0.25">
      <c r="A16643" s="1" t="s">
        <v>23540</v>
      </c>
      <c r="B16643" s="1" t="s">
        <v>78805</v>
      </c>
      <c r="C16643" s="1" t="s">
        <v>20961</v>
      </c>
      <c r="D16643" s="13">
        <v>25.8</v>
      </c>
      <c r="E16643" s="14">
        <v>4014549334324</v>
      </c>
      <c r="F16643" s="8">
        <v>45384</v>
      </c>
    </row>
    <row r="16644" spans="1:6" customFormat="1" x14ac:dyDescent="0.25">
      <c r="A16644" s="1" t="s">
        <v>23541</v>
      </c>
      <c r="B16644" s="1" t="s">
        <v>78806</v>
      </c>
      <c r="C16644" s="1" t="s">
        <v>20961</v>
      </c>
      <c r="D16644" s="13">
        <v>36.1</v>
      </c>
      <c r="E16644" s="14">
        <v>4014549339879</v>
      </c>
      <c r="F16644" s="8">
        <v>45384</v>
      </c>
    </row>
    <row r="16645" spans="1:6" customFormat="1" x14ac:dyDescent="0.25">
      <c r="A16645" s="1" t="s">
        <v>23542</v>
      </c>
      <c r="B16645" s="1" t="s">
        <v>78807</v>
      </c>
      <c r="C16645" s="1" t="s">
        <v>20961</v>
      </c>
      <c r="D16645" s="13">
        <v>19.7</v>
      </c>
      <c r="E16645" s="14">
        <v>4014549334270</v>
      </c>
      <c r="F16645" s="8">
        <v>45384</v>
      </c>
    </row>
    <row r="16646" spans="1:6" customFormat="1" x14ac:dyDescent="0.25">
      <c r="A16646" s="1" t="s">
        <v>23543</v>
      </c>
      <c r="B16646" s="1" t="s">
        <v>78808</v>
      </c>
      <c r="C16646" s="1" t="s">
        <v>20961</v>
      </c>
      <c r="D16646" s="13">
        <v>60.7</v>
      </c>
      <c r="E16646" s="14">
        <v>4014549314821</v>
      </c>
      <c r="F16646" s="8">
        <v>45384</v>
      </c>
    </row>
    <row r="16647" spans="1:6" customFormat="1" x14ac:dyDescent="0.25">
      <c r="A16647" s="1" t="s">
        <v>23544</v>
      </c>
      <c r="B16647" s="1" t="s">
        <v>78809</v>
      </c>
      <c r="C16647" s="1" t="s">
        <v>20961</v>
      </c>
      <c r="D16647" s="13">
        <v>23.4</v>
      </c>
      <c r="E16647" s="14">
        <v>4014549314845</v>
      </c>
      <c r="F16647" s="8">
        <v>45384</v>
      </c>
    </row>
    <row r="16648" spans="1:6" customFormat="1" x14ac:dyDescent="0.25">
      <c r="A16648" s="1" t="s">
        <v>23545</v>
      </c>
      <c r="B16648" s="1" t="s">
        <v>78810</v>
      </c>
      <c r="C16648" s="1" t="s">
        <v>20961</v>
      </c>
      <c r="D16648" s="13">
        <v>30.9</v>
      </c>
      <c r="E16648" s="14">
        <v>4014549315125</v>
      </c>
      <c r="F16648" s="8">
        <v>45384</v>
      </c>
    </row>
    <row r="16649" spans="1:6" customFormat="1" x14ac:dyDescent="0.25">
      <c r="A16649" s="1" t="s">
        <v>23546</v>
      </c>
      <c r="B16649" s="1" t="s">
        <v>78811</v>
      </c>
      <c r="C16649" s="1" t="s">
        <v>20961</v>
      </c>
      <c r="D16649" s="13">
        <v>107.1</v>
      </c>
      <c r="E16649" s="14">
        <v>4014549315118</v>
      </c>
      <c r="F16649" s="8">
        <v>45384</v>
      </c>
    </row>
    <row r="16650" spans="1:6" customFormat="1" x14ac:dyDescent="0.25">
      <c r="A16650" s="1" t="s">
        <v>23547</v>
      </c>
      <c r="B16650" s="1" t="s">
        <v>78812</v>
      </c>
      <c r="C16650" s="1" t="s">
        <v>20961</v>
      </c>
      <c r="D16650" s="13">
        <v>11.2</v>
      </c>
      <c r="E16650" s="14">
        <v>4014549314869</v>
      </c>
      <c r="F16650" s="8">
        <v>45384</v>
      </c>
    </row>
    <row r="16651" spans="1:6" customFormat="1" x14ac:dyDescent="0.25">
      <c r="A16651" s="1" t="s">
        <v>23548</v>
      </c>
      <c r="B16651" s="1" t="s">
        <v>78813</v>
      </c>
      <c r="C16651" s="1" t="s">
        <v>20961</v>
      </c>
      <c r="D16651" s="13">
        <v>27.3</v>
      </c>
      <c r="E16651" s="14">
        <v>4014549315088</v>
      </c>
      <c r="F16651" s="8">
        <v>45384</v>
      </c>
    </row>
    <row r="16652" spans="1:6" customFormat="1" x14ac:dyDescent="0.25">
      <c r="A16652" s="1" t="s">
        <v>23549</v>
      </c>
      <c r="B16652" s="1" t="s">
        <v>78814</v>
      </c>
      <c r="C16652" s="1" t="s">
        <v>20961</v>
      </c>
      <c r="D16652" s="13">
        <v>29.2</v>
      </c>
      <c r="E16652" s="14">
        <v>4014549314876</v>
      </c>
      <c r="F16652" s="8">
        <v>45384</v>
      </c>
    </row>
    <row r="16653" spans="1:6" customFormat="1" x14ac:dyDescent="0.25">
      <c r="A16653" s="1" t="s">
        <v>23550</v>
      </c>
      <c r="B16653" s="1" t="s">
        <v>78815</v>
      </c>
      <c r="C16653" s="1" t="s">
        <v>20961</v>
      </c>
      <c r="D16653" s="13">
        <v>18.399999999999999</v>
      </c>
      <c r="E16653" s="14">
        <v>4014549314883</v>
      </c>
      <c r="F16653" s="8">
        <v>45384</v>
      </c>
    </row>
    <row r="16654" spans="1:6" customFormat="1" x14ac:dyDescent="0.25">
      <c r="A16654" s="1" t="s">
        <v>23551</v>
      </c>
      <c r="B16654" s="1" t="s">
        <v>78816</v>
      </c>
      <c r="C16654" s="1" t="s">
        <v>20961</v>
      </c>
      <c r="D16654" s="13">
        <v>44.6</v>
      </c>
      <c r="E16654" s="14">
        <v>4014549315064</v>
      </c>
      <c r="F16654" s="8">
        <v>45384</v>
      </c>
    </row>
    <row r="16655" spans="1:6" customFormat="1" x14ac:dyDescent="0.25">
      <c r="A16655" s="1" t="s">
        <v>23552</v>
      </c>
      <c r="B16655" s="1" t="s">
        <v>78817</v>
      </c>
      <c r="C16655" s="1" t="s">
        <v>20961</v>
      </c>
      <c r="D16655" s="13">
        <v>58.9</v>
      </c>
      <c r="E16655" s="14">
        <v>4014549315040</v>
      </c>
      <c r="F16655" s="8">
        <v>45384</v>
      </c>
    </row>
    <row r="16656" spans="1:6" customFormat="1" x14ac:dyDescent="0.25">
      <c r="A16656" s="1" t="s">
        <v>23553</v>
      </c>
      <c r="B16656" s="1" t="s">
        <v>78818</v>
      </c>
      <c r="C16656" s="1" t="s">
        <v>20961</v>
      </c>
      <c r="D16656" s="13">
        <v>92.9</v>
      </c>
      <c r="E16656" s="14">
        <v>4014549353530</v>
      </c>
      <c r="F16656" s="8">
        <v>45384</v>
      </c>
    </row>
    <row r="16657" spans="1:6" customFormat="1" x14ac:dyDescent="0.25">
      <c r="A16657" s="1" t="s">
        <v>23554</v>
      </c>
      <c r="B16657" s="1" t="s">
        <v>78819</v>
      </c>
      <c r="C16657" s="1" t="s">
        <v>20961</v>
      </c>
      <c r="D16657" s="13">
        <v>77.599999999999994</v>
      </c>
      <c r="E16657" s="14">
        <v>4014549315026</v>
      </c>
      <c r="F16657" s="8">
        <v>45384</v>
      </c>
    </row>
    <row r="16658" spans="1:6" customFormat="1" x14ac:dyDescent="0.25">
      <c r="A16658" s="1" t="s">
        <v>23555</v>
      </c>
      <c r="B16658" s="1" t="s">
        <v>78820</v>
      </c>
      <c r="C16658" s="1" t="s">
        <v>20961</v>
      </c>
      <c r="D16658" s="13">
        <v>19</v>
      </c>
      <c r="E16658" s="14">
        <v>4014549314944</v>
      </c>
      <c r="F16658" s="8">
        <v>45384</v>
      </c>
    </row>
    <row r="16659" spans="1:6" customFormat="1" x14ac:dyDescent="0.25">
      <c r="A16659" s="1" t="s">
        <v>23556</v>
      </c>
      <c r="B16659" s="1" t="s">
        <v>78821</v>
      </c>
      <c r="C16659" s="1" t="s">
        <v>20961</v>
      </c>
      <c r="D16659" s="13">
        <v>27.3</v>
      </c>
      <c r="E16659" s="14">
        <v>4014549314968</v>
      </c>
      <c r="F16659" s="8">
        <v>45384</v>
      </c>
    </row>
    <row r="16660" spans="1:6" customFormat="1" x14ac:dyDescent="0.25">
      <c r="A16660" s="1" t="s">
        <v>23557</v>
      </c>
      <c r="B16660" s="1" t="s">
        <v>78822</v>
      </c>
      <c r="C16660" s="1" t="s">
        <v>20961</v>
      </c>
      <c r="D16660" s="13">
        <v>47.4</v>
      </c>
      <c r="E16660" s="14">
        <v>4014549314975</v>
      </c>
      <c r="F16660" s="8">
        <v>45384</v>
      </c>
    </row>
    <row r="16661" spans="1:6" customFormat="1" x14ac:dyDescent="0.25">
      <c r="A16661" s="1" t="s">
        <v>23558</v>
      </c>
      <c r="B16661" s="1" t="s">
        <v>78823</v>
      </c>
      <c r="C16661" s="1" t="s">
        <v>20961</v>
      </c>
      <c r="D16661" s="13">
        <v>16.2</v>
      </c>
      <c r="E16661" s="14">
        <v>4014549315019</v>
      </c>
      <c r="F16661" s="8">
        <v>45384</v>
      </c>
    </row>
    <row r="16662" spans="1:6" customFormat="1" x14ac:dyDescent="0.25">
      <c r="A16662" s="1" t="s">
        <v>23559</v>
      </c>
      <c r="B16662" s="1" t="s">
        <v>78824</v>
      </c>
      <c r="C16662" s="1" t="s">
        <v>20961</v>
      </c>
      <c r="D16662" s="13">
        <v>1.05</v>
      </c>
      <c r="E16662" s="14">
        <v>4014549313800</v>
      </c>
      <c r="F16662" s="8">
        <v>45384</v>
      </c>
    </row>
    <row r="16663" spans="1:6" customFormat="1" x14ac:dyDescent="0.25">
      <c r="A16663" s="1" t="s">
        <v>23560</v>
      </c>
      <c r="B16663" s="1" t="s">
        <v>23561</v>
      </c>
      <c r="C16663" s="1" t="s">
        <v>20961</v>
      </c>
      <c r="D16663" s="13">
        <v>0.74</v>
      </c>
      <c r="E16663" s="1"/>
      <c r="F16663" s="8">
        <v>43468</v>
      </c>
    </row>
    <row r="16664" spans="1:6" customFormat="1" x14ac:dyDescent="0.25">
      <c r="A16664" s="1" t="s">
        <v>23562</v>
      </c>
      <c r="B16664" s="1" t="s">
        <v>23563</v>
      </c>
      <c r="C16664" s="1" t="s">
        <v>20961</v>
      </c>
      <c r="D16664" s="13">
        <v>0.74</v>
      </c>
      <c r="E16664" s="1"/>
      <c r="F16664" s="8">
        <v>43468</v>
      </c>
    </row>
    <row r="16665" spans="1:6" customFormat="1" x14ac:dyDescent="0.25">
      <c r="A16665" s="1" t="s">
        <v>23564</v>
      </c>
      <c r="B16665" s="1" t="s">
        <v>78825</v>
      </c>
      <c r="C16665" s="1" t="s">
        <v>20961</v>
      </c>
      <c r="D16665" s="13">
        <v>1.05</v>
      </c>
      <c r="E16665" s="14">
        <v>4014549314401</v>
      </c>
      <c r="F16665" s="8">
        <v>45384</v>
      </c>
    </row>
    <row r="16666" spans="1:6" customFormat="1" x14ac:dyDescent="0.25">
      <c r="A16666" s="1" t="s">
        <v>23565</v>
      </c>
      <c r="B16666" s="1" t="s">
        <v>78826</v>
      </c>
      <c r="C16666" s="1" t="s">
        <v>20961</v>
      </c>
      <c r="D16666" s="13">
        <v>1.05</v>
      </c>
      <c r="E16666" s="14">
        <v>4014549314609</v>
      </c>
      <c r="F16666" s="8">
        <v>45384</v>
      </c>
    </row>
    <row r="16667" spans="1:6" customFormat="1" x14ac:dyDescent="0.25">
      <c r="A16667" s="1" t="s">
        <v>23566</v>
      </c>
      <c r="B16667" s="1" t="s">
        <v>78827</v>
      </c>
      <c r="C16667" s="1" t="s">
        <v>20961</v>
      </c>
      <c r="D16667" s="13">
        <v>15.3</v>
      </c>
      <c r="E16667" s="14">
        <v>4014549314708</v>
      </c>
      <c r="F16667" s="8">
        <v>45384</v>
      </c>
    </row>
    <row r="16668" spans="1:6" customFormat="1" x14ac:dyDescent="0.25">
      <c r="A16668" s="1" t="s">
        <v>23567</v>
      </c>
      <c r="B16668" s="1" t="s">
        <v>23568</v>
      </c>
      <c r="C16668" s="1" t="s">
        <v>20961</v>
      </c>
      <c r="D16668" s="13">
        <v>1283.5</v>
      </c>
      <c r="E16668" s="14">
        <v>4014549316283</v>
      </c>
      <c r="F16668" s="8">
        <v>45321</v>
      </c>
    </row>
    <row r="16669" spans="1:6" customFormat="1" x14ac:dyDescent="0.25">
      <c r="A16669" s="1" t="s">
        <v>23569</v>
      </c>
      <c r="B16669" s="1" t="s">
        <v>78828</v>
      </c>
      <c r="C16669" s="1" t="s">
        <v>20961</v>
      </c>
      <c r="D16669" s="13">
        <v>67.73</v>
      </c>
      <c r="E16669" s="14">
        <v>4014549315514</v>
      </c>
      <c r="F16669" s="8">
        <v>45384</v>
      </c>
    </row>
    <row r="16670" spans="1:6" customFormat="1" x14ac:dyDescent="0.25">
      <c r="A16670" s="1" t="s">
        <v>23570</v>
      </c>
      <c r="B16670" s="1" t="s">
        <v>78829</v>
      </c>
      <c r="C16670" s="1" t="s">
        <v>20961</v>
      </c>
      <c r="D16670" s="13">
        <v>1.05</v>
      </c>
      <c r="E16670" s="14">
        <v>4014549635407</v>
      </c>
      <c r="F16670" s="8">
        <v>45384</v>
      </c>
    </row>
    <row r="16671" spans="1:6" customFormat="1" x14ac:dyDescent="0.25">
      <c r="A16671" s="1" t="s">
        <v>23571</v>
      </c>
      <c r="B16671" s="1" t="s">
        <v>23572</v>
      </c>
      <c r="C16671" s="1" t="s">
        <v>20961</v>
      </c>
      <c r="D16671" s="13">
        <v>0.9</v>
      </c>
      <c r="E16671" s="1"/>
      <c r="F16671" s="8">
        <v>43921</v>
      </c>
    </row>
    <row r="16672" spans="1:6" customFormat="1" x14ac:dyDescent="0.25">
      <c r="A16672" s="1" t="s">
        <v>23573</v>
      </c>
      <c r="B16672" s="1" t="s">
        <v>78830</v>
      </c>
      <c r="C16672" s="1" t="s">
        <v>20961</v>
      </c>
      <c r="D16672" s="13">
        <v>2</v>
      </c>
      <c r="E16672" s="14">
        <v>4014549315002</v>
      </c>
      <c r="F16672" s="8">
        <v>45384</v>
      </c>
    </row>
    <row r="16673" spans="1:6" customFormat="1" x14ac:dyDescent="0.25">
      <c r="A16673" s="1" t="s">
        <v>23574</v>
      </c>
      <c r="B16673" s="1" t="s">
        <v>78831</v>
      </c>
      <c r="C16673" s="1" t="s">
        <v>20961</v>
      </c>
      <c r="D16673" s="13">
        <v>1.05</v>
      </c>
      <c r="E16673" s="14">
        <v>4014549315705</v>
      </c>
      <c r="F16673" s="8">
        <v>45384</v>
      </c>
    </row>
    <row r="16674" spans="1:6" customFormat="1" x14ac:dyDescent="0.25">
      <c r="A16674" s="1" t="s">
        <v>23575</v>
      </c>
      <c r="B16674" s="1" t="s">
        <v>78832</v>
      </c>
      <c r="C16674" s="1" t="s">
        <v>20961</v>
      </c>
      <c r="D16674" s="13">
        <v>7.15</v>
      </c>
      <c r="E16674" s="14">
        <v>4014549316207</v>
      </c>
      <c r="F16674" s="8">
        <v>45384</v>
      </c>
    </row>
    <row r="16675" spans="1:6" customFormat="1" x14ac:dyDescent="0.25">
      <c r="A16675" s="1" t="s">
        <v>23576</v>
      </c>
      <c r="B16675" s="1" t="s">
        <v>78833</v>
      </c>
      <c r="C16675" s="1" t="s">
        <v>20961</v>
      </c>
      <c r="D16675" s="13">
        <v>1.05</v>
      </c>
      <c r="E16675" s="14">
        <v>4014549316504</v>
      </c>
      <c r="F16675" s="8">
        <v>45384</v>
      </c>
    </row>
    <row r="16676" spans="1:6" customFormat="1" x14ac:dyDescent="0.25">
      <c r="A16676" s="1" t="s">
        <v>23577</v>
      </c>
      <c r="B16676" s="1" t="s">
        <v>78834</v>
      </c>
      <c r="C16676" s="1" t="s">
        <v>20961</v>
      </c>
      <c r="D16676" s="13">
        <v>1.25</v>
      </c>
      <c r="E16676" s="14">
        <v>4014549316603</v>
      </c>
      <c r="F16676" s="8">
        <v>45384</v>
      </c>
    </row>
    <row r="16677" spans="1:6" customFormat="1" x14ac:dyDescent="0.25">
      <c r="A16677" s="1" t="s">
        <v>23578</v>
      </c>
      <c r="B16677" s="1" t="s">
        <v>78835</v>
      </c>
      <c r="C16677" s="1" t="s">
        <v>20961</v>
      </c>
      <c r="D16677" s="13">
        <v>1.5</v>
      </c>
      <c r="E16677" s="14">
        <v>4014549316801</v>
      </c>
      <c r="F16677" s="8">
        <v>45384</v>
      </c>
    </row>
    <row r="16678" spans="1:6" customFormat="1" x14ac:dyDescent="0.25">
      <c r="A16678" s="1" t="s">
        <v>23579</v>
      </c>
      <c r="B16678" s="1" t="s">
        <v>78836</v>
      </c>
      <c r="C16678" s="1" t="s">
        <v>20961</v>
      </c>
      <c r="D16678" s="13">
        <v>50.3</v>
      </c>
      <c r="E16678" s="14">
        <v>4014549322680</v>
      </c>
      <c r="F16678" s="8">
        <v>45384</v>
      </c>
    </row>
    <row r="16679" spans="1:6" customFormat="1" x14ac:dyDescent="0.25">
      <c r="A16679" s="1" t="s">
        <v>23580</v>
      </c>
      <c r="B16679" s="1" t="s">
        <v>23581</v>
      </c>
      <c r="C16679" s="1" t="s">
        <v>20961</v>
      </c>
      <c r="D16679" s="13">
        <v>21.13</v>
      </c>
      <c r="E16679" s="1"/>
      <c r="F16679" s="8">
        <v>43921</v>
      </c>
    </row>
    <row r="16680" spans="1:6" customFormat="1" x14ac:dyDescent="0.25">
      <c r="A16680" s="1" t="s">
        <v>23582</v>
      </c>
      <c r="B16680" s="1" t="s">
        <v>78837</v>
      </c>
      <c r="C16680" s="1" t="s">
        <v>20961</v>
      </c>
      <c r="D16680" s="13">
        <v>1.05</v>
      </c>
      <c r="E16680" s="14">
        <v>4014549317402</v>
      </c>
      <c r="F16680" s="8">
        <v>45384</v>
      </c>
    </row>
    <row r="16681" spans="1:6" customFormat="1" x14ac:dyDescent="0.25">
      <c r="A16681" s="1" t="s">
        <v>23583</v>
      </c>
      <c r="B16681" s="1" t="s">
        <v>23584</v>
      </c>
      <c r="C16681" s="1" t="s">
        <v>20961</v>
      </c>
      <c r="D16681" s="13">
        <v>57.77</v>
      </c>
      <c r="E16681" s="14">
        <v>4014549315774</v>
      </c>
      <c r="F16681" s="8">
        <v>44805</v>
      </c>
    </row>
    <row r="16682" spans="1:6" customFormat="1" x14ac:dyDescent="0.25">
      <c r="A16682" s="1" t="s">
        <v>23585</v>
      </c>
      <c r="B16682" s="1" t="s">
        <v>73701</v>
      </c>
      <c r="C16682" s="1" t="s">
        <v>20961</v>
      </c>
      <c r="D16682" s="13">
        <v>99.04</v>
      </c>
      <c r="E16682" s="14">
        <v>4014549315781</v>
      </c>
      <c r="F16682" s="8">
        <v>44805</v>
      </c>
    </row>
    <row r="16683" spans="1:6" customFormat="1" x14ac:dyDescent="0.25">
      <c r="A16683" s="1" t="s">
        <v>23586</v>
      </c>
      <c r="B16683" s="1" t="s">
        <v>78838</v>
      </c>
      <c r="C16683" s="1" t="s">
        <v>20961</v>
      </c>
      <c r="D16683" s="13">
        <v>934.64</v>
      </c>
      <c r="E16683" s="14">
        <v>4014549315835</v>
      </c>
      <c r="F16683" s="8">
        <v>45384</v>
      </c>
    </row>
    <row r="16684" spans="1:6" customFormat="1" x14ac:dyDescent="0.25">
      <c r="A16684" s="1" t="s">
        <v>23587</v>
      </c>
      <c r="B16684" s="1" t="s">
        <v>78839</v>
      </c>
      <c r="C16684" s="1" t="s">
        <v>20961</v>
      </c>
      <c r="D16684" s="13">
        <v>1.05</v>
      </c>
      <c r="E16684" s="14">
        <v>4014549318201</v>
      </c>
      <c r="F16684" s="8">
        <v>45384</v>
      </c>
    </row>
    <row r="16685" spans="1:6" customFormat="1" x14ac:dyDescent="0.25">
      <c r="A16685" s="1" t="s">
        <v>23588</v>
      </c>
      <c r="B16685" s="1" t="s">
        <v>73702</v>
      </c>
      <c r="C16685" s="1" t="s">
        <v>20961</v>
      </c>
      <c r="D16685" s="13">
        <v>156.86000000000001</v>
      </c>
      <c r="E16685" s="14">
        <v>4014549316122</v>
      </c>
      <c r="F16685" s="8">
        <v>45023</v>
      </c>
    </row>
    <row r="16686" spans="1:6" customFormat="1" x14ac:dyDescent="0.25">
      <c r="A16686" s="1" t="s">
        <v>23589</v>
      </c>
      <c r="B16686" s="1" t="s">
        <v>78840</v>
      </c>
      <c r="C16686" s="1" t="s">
        <v>20961</v>
      </c>
      <c r="D16686" s="13">
        <v>1.05</v>
      </c>
      <c r="E16686" s="14">
        <v>4014549318607</v>
      </c>
      <c r="F16686" s="8">
        <v>45384</v>
      </c>
    </row>
    <row r="16687" spans="1:6" customFormat="1" x14ac:dyDescent="0.25">
      <c r="A16687" s="1" t="s">
        <v>23590</v>
      </c>
      <c r="B16687" s="1" t="s">
        <v>78841</v>
      </c>
      <c r="C16687" s="1" t="s">
        <v>20961</v>
      </c>
      <c r="D16687" s="13">
        <v>26.56</v>
      </c>
      <c r="E16687" s="14">
        <v>4014549319970</v>
      </c>
      <c r="F16687" s="8">
        <v>45384</v>
      </c>
    </row>
    <row r="16688" spans="1:6" customFormat="1" x14ac:dyDescent="0.25">
      <c r="A16688" s="1" t="s">
        <v>23591</v>
      </c>
      <c r="B16688" s="1" t="s">
        <v>78842</v>
      </c>
      <c r="C16688" s="1" t="s">
        <v>20961</v>
      </c>
      <c r="D16688" s="13">
        <v>1.05</v>
      </c>
      <c r="E16688" s="14">
        <v>4014549319208</v>
      </c>
      <c r="F16688" s="8">
        <v>45384</v>
      </c>
    </row>
    <row r="16689" spans="1:6" customFormat="1" x14ac:dyDescent="0.25">
      <c r="A16689" s="1" t="s">
        <v>23592</v>
      </c>
      <c r="B16689" s="1" t="s">
        <v>23593</v>
      </c>
      <c r="C16689" s="1" t="s">
        <v>20961</v>
      </c>
      <c r="D16689" s="13">
        <v>115</v>
      </c>
      <c r="E16689" s="14">
        <v>4014549320334</v>
      </c>
      <c r="F16689" s="8">
        <v>44564</v>
      </c>
    </row>
    <row r="16690" spans="1:6" customFormat="1" x14ac:dyDescent="0.25">
      <c r="A16690" s="1" t="s">
        <v>23594</v>
      </c>
      <c r="B16690" s="1" t="s">
        <v>78843</v>
      </c>
      <c r="C16690" s="1" t="s">
        <v>20961</v>
      </c>
      <c r="D16690" s="13">
        <v>1.05</v>
      </c>
      <c r="E16690" s="14">
        <v>4014549319505</v>
      </c>
      <c r="F16690" s="8">
        <v>45384</v>
      </c>
    </row>
    <row r="16691" spans="1:6" customFormat="1" x14ac:dyDescent="0.25">
      <c r="A16691" s="1" t="s">
        <v>23595</v>
      </c>
      <c r="B16691" s="1" t="s">
        <v>78844</v>
      </c>
      <c r="C16691" s="1" t="s">
        <v>20961</v>
      </c>
      <c r="D16691" s="13">
        <v>44.69</v>
      </c>
      <c r="E16691" s="14">
        <v>4014549320365</v>
      </c>
      <c r="F16691" s="8">
        <v>45384</v>
      </c>
    </row>
    <row r="16692" spans="1:6" customFormat="1" x14ac:dyDescent="0.25">
      <c r="A16692" s="1" t="s">
        <v>23596</v>
      </c>
      <c r="B16692" s="1" t="s">
        <v>76692</v>
      </c>
      <c r="C16692" s="1" t="s">
        <v>20961</v>
      </c>
      <c r="D16692" s="13">
        <v>60.1</v>
      </c>
      <c r="E16692" s="14">
        <v>4014549316399</v>
      </c>
      <c r="F16692" s="8">
        <v>45384</v>
      </c>
    </row>
    <row r="16693" spans="1:6" customFormat="1" x14ac:dyDescent="0.25">
      <c r="A16693" s="1" t="s">
        <v>23597</v>
      </c>
      <c r="B16693" s="1" t="s">
        <v>78845</v>
      </c>
      <c r="C16693" s="1" t="s">
        <v>20961</v>
      </c>
      <c r="D16693" s="13">
        <v>104</v>
      </c>
      <c r="E16693" s="14">
        <v>4014549321232</v>
      </c>
      <c r="F16693" s="8">
        <v>45384</v>
      </c>
    </row>
    <row r="16694" spans="1:6" customFormat="1" x14ac:dyDescent="0.25">
      <c r="A16694" s="1" t="s">
        <v>23598</v>
      </c>
      <c r="B16694" s="1" t="s">
        <v>78845</v>
      </c>
      <c r="C16694" s="1" t="s">
        <v>20961</v>
      </c>
      <c r="D16694" s="13">
        <v>100.1</v>
      </c>
      <c r="E16694" s="14">
        <v>4014549321225</v>
      </c>
      <c r="F16694" s="8">
        <v>45384</v>
      </c>
    </row>
    <row r="16695" spans="1:6" customFormat="1" x14ac:dyDescent="0.25">
      <c r="A16695" s="1" t="s">
        <v>23599</v>
      </c>
      <c r="B16695" s="1" t="s">
        <v>78846</v>
      </c>
      <c r="C16695" s="1" t="s">
        <v>20961</v>
      </c>
      <c r="D16695" s="13">
        <v>10.4</v>
      </c>
      <c r="E16695" s="14">
        <v>4014549322819</v>
      </c>
      <c r="F16695" s="8">
        <v>45384</v>
      </c>
    </row>
    <row r="16696" spans="1:6" customFormat="1" x14ac:dyDescent="0.25">
      <c r="A16696" s="1" t="s">
        <v>23600</v>
      </c>
      <c r="B16696" s="1" t="s">
        <v>78847</v>
      </c>
      <c r="C16696" s="1" t="s">
        <v>20961</v>
      </c>
      <c r="D16696" s="13">
        <v>1.05</v>
      </c>
      <c r="E16696" s="14">
        <v>4014549635506</v>
      </c>
      <c r="F16696" s="8">
        <v>45384</v>
      </c>
    </row>
    <row r="16697" spans="1:6" customFormat="1" x14ac:dyDescent="0.25">
      <c r="A16697" s="1" t="s">
        <v>23601</v>
      </c>
      <c r="B16697" s="1" t="s">
        <v>78848</v>
      </c>
      <c r="C16697" s="1" t="s">
        <v>20961</v>
      </c>
      <c r="D16697" s="13">
        <v>29.81</v>
      </c>
      <c r="E16697" s="14">
        <v>4014549318645</v>
      </c>
      <c r="F16697" s="8">
        <v>45384</v>
      </c>
    </row>
    <row r="16698" spans="1:6" customFormat="1" x14ac:dyDescent="0.25">
      <c r="A16698" s="1" t="s">
        <v>23602</v>
      </c>
      <c r="B16698" s="1" t="s">
        <v>78849</v>
      </c>
      <c r="C16698" s="1" t="s">
        <v>20961</v>
      </c>
      <c r="D16698" s="13">
        <v>27.21</v>
      </c>
      <c r="E16698" s="14">
        <v>4014549318836</v>
      </c>
      <c r="F16698" s="8">
        <v>45384</v>
      </c>
    </row>
    <row r="16699" spans="1:6" customFormat="1" x14ac:dyDescent="0.25">
      <c r="A16699" s="1" t="s">
        <v>23603</v>
      </c>
      <c r="B16699" s="1" t="s">
        <v>78850</v>
      </c>
      <c r="C16699" s="1" t="s">
        <v>20961</v>
      </c>
      <c r="D16699" s="13">
        <v>33.21</v>
      </c>
      <c r="E16699" s="14">
        <v>4014549318911</v>
      </c>
      <c r="F16699" s="8">
        <v>45384</v>
      </c>
    </row>
    <row r="16700" spans="1:6" customFormat="1" x14ac:dyDescent="0.25">
      <c r="A16700" s="1" t="s">
        <v>23604</v>
      </c>
      <c r="B16700" s="1" t="s">
        <v>78851</v>
      </c>
      <c r="C16700" s="1" t="s">
        <v>20961</v>
      </c>
      <c r="D16700" s="13">
        <v>38.17</v>
      </c>
      <c r="E16700" s="14">
        <v>4014549318928</v>
      </c>
      <c r="F16700" s="8">
        <v>45384</v>
      </c>
    </row>
    <row r="16701" spans="1:6" customFormat="1" x14ac:dyDescent="0.25">
      <c r="A16701" s="1" t="s">
        <v>23605</v>
      </c>
      <c r="B16701" s="1" t="s">
        <v>78852</v>
      </c>
      <c r="C16701" s="1" t="s">
        <v>20961</v>
      </c>
      <c r="D16701" s="13">
        <v>49.94</v>
      </c>
      <c r="E16701" s="14">
        <v>4014549318935</v>
      </c>
      <c r="F16701" s="8">
        <v>45384</v>
      </c>
    </row>
    <row r="16702" spans="1:6" customFormat="1" x14ac:dyDescent="0.25">
      <c r="A16702" s="1" t="s">
        <v>23606</v>
      </c>
      <c r="B16702" s="1" t="s">
        <v>78853</v>
      </c>
      <c r="C16702" s="1" t="s">
        <v>20961</v>
      </c>
      <c r="D16702" s="13">
        <v>28.16</v>
      </c>
      <c r="E16702" s="14">
        <v>4014549319024</v>
      </c>
      <c r="F16702" s="8">
        <v>45384</v>
      </c>
    </row>
    <row r="16703" spans="1:6" customFormat="1" x14ac:dyDescent="0.25">
      <c r="A16703" s="1" t="s">
        <v>23607</v>
      </c>
      <c r="B16703" s="1" t="s">
        <v>78854</v>
      </c>
      <c r="C16703" s="1" t="s">
        <v>20961</v>
      </c>
      <c r="D16703" s="13">
        <v>52.78</v>
      </c>
      <c r="E16703" s="14">
        <v>4014549319093</v>
      </c>
      <c r="F16703" s="8">
        <v>45384</v>
      </c>
    </row>
    <row r="16704" spans="1:6" customFormat="1" x14ac:dyDescent="0.25">
      <c r="A16704" s="1" t="s">
        <v>23608</v>
      </c>
      <c r="B16704" s="1" t="s">
        <v>78855</v>
      </c>
      <c r="C16704" s="1" t="s">
        <v>20961</v>
      </c>
      <c r="D16704" s="13">
        <v>42.64</v>
      </c>
      <c r="E16704" s="14">
        <v>4014549319123</v>
      </c>
      <c r="F16704" s="8">
        <v>45384</v>
      </c>
    </row>
    <row r="16705" spans="1:6" customFormat="1" x14ac:dyDescent="0.25">
      <c r="A16705" s="1" t="s">
        <v>23609</v>
      </c>
      <c r="B16705" s="1" t="s">
        <v>73703</v>
      </c>
      <c r="C16705" s="1" t="s">
        <v>20961</v>
      </c>
      <c r="D16705" s="13">
        <v>15.6</v>
      </c>
      <c r="E16705" s="14">
        <v>4014549319246</v>
      </c>
      <c r="F16705" s="8">
        <v>44805</v>
      </c>
    </row>
    <row r="16706" spans="1:6" customFormat="1" x14ac:dyDescent="0.25">
      <c r="A16706" s="1" t="s">
        <v>23610</v>
      </c>
      <c r="B16706" s="1" t="s">
        <v>73704</v>
      </c>
      <c r="C16706" s="1" t="s">
        <v>20961</v>
      </c>
      <c r="D16706" s="13">
        <v>17.3</v>
      </c>
      <c r="E16706" s="14">
        <v>4014549319260</v>
      </c>
      <c r="F16706" s="8">
        <v>44805</v>
      </c>
    </row>
    <row r="16707" spans="1:6" customFormat="1" x14ac:dyDescent="0.25">
      <c r="A16707" s="1" t="s">
        <v>23611</v>
      </c>
      <c r="B16707" s="1" t="s">
        <v>78856</v>
      </c>
      <c r="C16707" s="1" t="s">
        <v>20961</v>
      </c>
      <c r="D16707" s="13">
        <v>51.1</v>
      </c>
      <c r="E16707" s="14">
        <v>4014549344064</v>
      </c>
      <c r="F16707" s="8">
        <v>45384</v>
      </c>
    </row>
    <row r="16708" spans="1:6" customFormat="1" x14ac:dyDescent="0.25">
      <c r="A16708" s="1" t="s">
        <v>23612</v>
      </c>
      <c r="B16708" s="1" t="s">
        <v>78857</v>
      </c>
      <c r="C16708" s="1" t="s">
        <v>20961</v>
      </c>
      <c r="D16708" s="13">
        <v>1.05</v>
      </c>
      <c r="E16708" s="14">
        <v>4014549344125</v>
      </c>
      <c r="F16708" s="8">
        <v>45384</v>
      </c>
    </row>
    <row r="16709" spans="1:6" customFormat="1" x14ac:dyDescent="0.25">
      <c r="A16709" s="1" t="s">
        <v>23613</v>
      </c>
      <c r="B16709" s="1" t="s">
        <v>78858</v>
      </c>
      <c r="C16709" s="1" t="s">
        <v>20961</v>
      </c>
      <c r="D16709" s="13">
        <v>94.58</v>
      </c>
      <c r="E16709" s="14">
        <v>4014549319475</v>
      </c>
      <c r="F16709" s="8">
        <v>45384</v>
      </c>
    </row>
    <row r="16710" spans="1:6" customFormat="1" x14ac:dyDescent="0.25">
      <c r="A16710" s="1" t="s">
        <v>23614</v>
      </c>
      <c r="B16710" s="1" t="s">
        <v>78859</v>
      </c>
      <c r="C16710" s="1" t="s">
        <v>20961</v>
      </c>
      <c r="D16710" s="13">
        <v>75.3</v>
      </c>
      <c r="E16710" s="14">
        <v>4014549319482</v>
      </c>
      <c r="F16710" s="8">
        <v>45384</v>
      </c>
    </row>
    <row r="16711" spans="1:6" customFormat="1" x14ac:dyDescent="0.25">
      <c r="A16711" s="1" t="s">
        <v>23615</v>
      </c>
      <c r="B16711" s="1" t="s">
        <v>78860</v>
      </c>
      <c r="C16711" s="1" t="s">
        <v>20961</v>
      </c>
      <c r="D16711" s="13">
        <v>75.3</v>
      </c>
      <c r="E16711" s="14">
        <v>4014549319499</v>
      </c>
      <c r="F16711" s="8">
        <v>45384</v>
      </c>
    </row>
    <row r="16712" spans="1:6" customFormat="1" x14ac:dyDescent="0.25">
      <c r="A16712" s="1" t="s">
        <v>23616</v>
      </c>
      <c r="B16712" s="1" t="s">
        <v>78861</v>
      </c>
      <c r="C16712" s="1" t="s">
        <v>20961</v>
      </c>
      <c r="D16712" s="13">
        <v>75.3</v>
      </c>
      <c r="E16712" s="14">
        <v>4014549319512</v>
      </c>
      <c r="F16712" s="8">
        <v>45384</v>
      </c>
    </row>
    <row r="16713" spans="1:6" customFormat="1" x14ac:dyDescent="0.25">
      <c r="A16713" s="1" t="s">
        <v>23617</v>
      </c>
      <c r="B16713" s="1" t="s">
        <v>78862</v>
      </c>
      <c r="C16713" s="1" t="s">
        <v>20961</v>
      </c>
      <c r="D16713" s="13">
        <v>73.8</v>
      </c>
      <c r="E16713" s="14">
        <v>4014549319529</v>
      </c>
      <c r="F16713" s="8">
        <v>45384</v>
      </c>
    </row>
    <row r="16714" spans="1:6" customFormat="1" x14ac:dyDescent="0.25">
      <c r="A16714" s="1" t="s">
        <v>23618</v>
      </c>
      <c r="B16714" s="1" t="s">
        <v>78863</v>
      </c>
      <c r="C16714" s="1" t="s">
        <v>20961</v>
      </c>
      <c r="D16714" s="13">
        <v>75.3</v>
      </c>
      <c r="E16714" s="14">
        <v>4014549319536</v>
      </c>
      <c r="F16714" s="8">
        <v>45384</v>
      </c>
    </row>
    <row r="16715" spans="1:6" customFormat="1" x14ac:dyDescent="0.25">
      <c r="A16715" s="1" t="s">
        <v>23619</v>
      </c>
      <c r="B16715" s="1" t="s">
        <v>78864</v>
      </c>
      <c r="C16715" s="1" t="s">
        <v>20961</v>
      </c>
      <c r="D16715" s="13">
        <v>75.3</v>
      </c>
      <c r="E16715" s="14">
        <v>4014549319543</v>
      </c>
      <c r="F16715" s="8">
        <v>45384</v>
      </c>
    </row>
    <row r="16716" spans="1:6" customFormat="1" x14ac:dyDescent="0.25">
      <c r="A16716" s="1" t="s">
        <v>23620</v>
      </c>
      <c r="B16716" s="1" t="s">
        <v>78865</v>
      </c>
      <c r="C16716" s="1" t="s">
        <v>20961</v>
      </c>
      <c r="D16716" s="13">
        <v>12.1</v>
      </c>
      <c r="E16716" s="14">
        <v>4014549319581</v>
      </c>
      <c r="F16716" s="8">
        <v>45384</v>
      </c>
    </row>
    <row r="16717" spans="1:6" customFormat="1" x14ac:dyDescent="0.25">
      <c r="A16717" s="1" t="s">
        <v>23621</v>
      </c>
      <c r="B16717" s="1" t="s">
        <v>78866</v>
      </c>
      <c r="C16717" s="1" t="s">
        <v>20961</v>
      </c>
      <c r="D16717" s="13">
        <v>98.3</v>
      </c>
      <c r="E16717" s="14">
        <v>4014549319611</v>
      </c>
      <c r="F16717" s="8">
        <v>45384</v>
      </c>
    </row>
    <row r="16718" spans="1:6" customFormat="1" x14ac:dyDescent="0.25">
      <c r="A16718" s="1" t="s">
        <v>23622</v>
      </c>
      <c r="B16718" s="1" t="s">
        <v>78867</v>
      </c>
      <c r="C16718" s="1" t="s">
        <v>20961</v>
      </c>
      <c r="D16718" s="13">
        <v>19.899999999999999</v>
      </c>
      <c r="E16718" s="14">
        <v>4014549319628</v>
      </c>
      <c r="F16718" s="8">
        <v>45384</v>
      </c>
    </row>
    <row r="16719" spans="1:6" customFormat="1" x14ac:dyDescent="0.25">
      <c r="A16719" s="1" t="s">
        <v>23623</v>
      </c>
      <c r="B16719" s="1" t="s">
        <v>78868</v>
      </c>
      <c r="C16719" s="1" t="s">
        <v>20961</v>
      </c>
      <c r="D16719" s="13">
        <v>20.3</v>
      </c>
      <c r="E16719" s="14">
        <v>4014549319635</v>
      </c>
      <c r="F16719" s="8">
        <v>45384</v>
      </c>
    </row>
    <row r="16720" spans="1:6" customFormat="1" x14ac:dyDescent="0.25">
      <c r="A16720" s="1" t="s">
        <v>23624</v>
      </c>
      <c r="B16720" s="1" t="s">
        <v>78869</v>
      </c>
      <c r="C16720" s="1" t="s">
        <v>20961</v>
      </c>
      <c r="D16720" s="13">
        <v>27.1</v>
      </c>
      <c r="E16720" s="14">
        <v>4014549319642</v>
      </c>
      <c r="F16720" s="8">
        <v>45384</v>
      </c>
    </row>
    <row r="16721" spans="1:6" customFormat="1" x14ac:dyDescent="0.25">
      <c r="A16721" s="1" t="s">
        <v>23625</v>
      </c>
      <c r="B16721" s="1" t="s">
        <v>78870</v>
      </c>
      <c r="C16721" s="1" t="s">
        <v>20961</v>
      </c>
      <c r="D16721" s="13">
        <v>24</v>
      </c>
      <c r="E16721" s="14">
        <v>4014549319666</v>
      </c>
      <c r="F16721" s="8">
        <v>45384</v>
      </c>
    </row>
    <row r="16722" spans="1:6" customFormat="1" x14ac:dyDescent="0.25">
      <c r="A16722" s="1" t="s">
        <v>23626</v>
      </c>
      <c r="B16722" s="1" t="s">
        <v>78871</v>
      </c>
      <c r="C16722" s="1" t="s">
        <v>20961</v>
      </c>
      <c r="D16722" s="13">
        <v>128.5</v>
      </c>
      <c r="E16722" s="14">
        <v>4014549319673</v>
      </c>
      <c r="F16722" s="8">
        <v>45384</v>
      </c>
    </row>
    <row r="16723" spans="1:6" customFormat="1" x14ac:dyDescent="0.25">
      <c r="A16723" s="1" t="s">
        <v>23627</v>
      </c>
      <c r="B16723" s="1" t="s">
        <v>78872</v>
      </c>
      <c r="C16723" s="1" t="s">
        <v>20961</v>
      </c>
      <c r="D16723" s="13">
        <v>128.5</v>
      </c>
      <c r="E16723" s="14">
        <v>4014549319680</v>
      </c>
      <c r="F16723" s="8">
        <v>45384</v>
      </c>
    </row>
    <row r="16724" spans="1:6" customFormat="1" x14ac:dyDescent="0.25">
      <c r="A16724" s="1" t="s">
        <v>23628</v>
      </c>
      <c r="B16724" s="1" t="s">
        <v>78873</v>
      </c>
      <c r="C16724" s="1" t="s">
        <v>20961</v>
      </c>
      <c r="D16724" s="13">
        <v>172.1</v>
      </c>
      <c r="E16724" s="14">
        <v>4014549319697</v>
      </c>
      <c r="F16724" s="8">
        <v>45384</v>
      </c>
    </row>
    <row r="16725" spans="1:6" customFormat="1" x14ac:dyDescent="0.25">
      <c r="A16725" s="1" t="s">
        <v>23629</v>
      </c>
      <c r="B16725" s="1" t="s">
        <v>78874</v>
      </c>
      <c r="C16725" s="1" t="s">
        <v>20961</v>
      </c>
      <c r="D16725" s="13">
        <v>204.3</v>
      </c>
      <c r="E16725" s="14">
        <v>4014549319710</v>
      </c>
      <c r="F16725" s="8">
        <v>45384</v>
      </c>
    </row>
    <row r="16726" spans="1:6" customFormat="1" x14ac:dyDescent="0.25">
      <c r="A16726" s="1" t="s">
        <v>23630</v>
      </c>
      <c r="B16726" s="1" t="s">
        <v>78875</v>
      </c>
      <c r="C16726" s="1" t="s">
        <v>20961</v>
      </c>
      <c r="D16726" s="13">
        <v>172.1</v>
      </c>
      <c r="E16726" s="14">
        <v>4014549319727</v>
      </c>
      <c r="F16726" s="8">
        <v>45384</v>
      </c>
    </row>
    <row r="16727" spans="1:6" customFormat="1" x14ac:dyDescent="0.25">
      <c r="A16727" s="1" t="s">
        <v>23631</v>
      </c>
      <c r="B16727" s="1" t="s">
        <v>78876</v>
      </c>
      <c r="C16727" s="1" t="s">
        <v>20961</v>
      </c>
      <c r="D16727" s="13">
        <v>172.1</v>
      </c>
      <c r="E16727" s="14">
        <v>4014549319734</v>
      </c>
      <c r="F16727" s="8">
        <v>45384</v>
      </c>
    </row>
    <row r="16728" spans="1:6" customFormat="1" x14ac:dyDescent="0.25">
      <c r="A16728" s="1" t="s">
        <v>23632</v>
      </c>
      <c r="B16728" s="1" t="s">
        <v>78877</v>
      </c>
      <c r="C16728" s="1" t="s">
        <v>20961</v>
      </c>
      <c r="D16728" s="13">
        <v>204.3</v>
      </c>
      <c r="E16728" s="14">
        <v>4014549319741</v>
      </c>
      <c r="F16728" s="8">
        <v>45384</v>
      </c>
    </row>
    <row r="16729" spans="1:6" customFormat="1" x14ac:dyDescent="0.25">
      <c r="A16729" s="1" t="s">
        <v>23633</v>
      </c>
      <c r="B16729" s="1" t="s">
        <v>78878</v>
      </c>
      <c r="C16729" s="1" t="s">
        <v>20961</v>
      </c>
      <c r="D16729" s="13">
        <v>322</v>
      </c>
      <c r="E16729" s="14">
        <v>4014549319765</v>
      </c>
      <c r="F16729" s="8">
        <v>45384</v>
      </c>
    </row>
    <row r="16730" spans="1:6" customFormat="1" x14ac:dyDescent="0.25">
      <c r="A16730" s="1" t="s">
        <v>23634</v>
      </c>
      <c r="B16730" s="1" t="s">
        <v>78879</v>
      </c>
      <c r="C16730" s="1" t="s">
        <v>20961</v>
      </c>
      <c r="D16730" s="13">
        <v>107</v>
      </c>
      <c r="E16730" s="14">
        <v>4014549319598</v>
      </c>
      <c r="F16730" s="8">
        <v>45384</v>
      </c>
    </row>
    <row r="16731" spans="1:6" customFormat="1" x14ac:dyDescent="0.25">
      <c r="A16731" s="1" t="s">
        <v>23635</v>
      </c>
      <c r="B16731" s="1" t="s">
        <v>78880</v>
      </c>
      <c r="C16731" s="1" t="s">
        <v>20961</v>
      </c>
      <c r="D16731" s="13">
        <v>16.61</v>
      </c>
      <c r="E16731" s="14">
        <v>4014549319987</v>
      </c>
      <c r="F16731" s="8">
        <v>45384</v>
      </c>
    </row>
    <row r="16732" spans="1:6" customFormat="1" x14ac:dyDescent="0.25">
      <c r="A16732" s="1" t="s">
        <v>23636</v>
      </c>
      <c r="B16732" s="1" t="s">
        <v>78881</v>
      </c>
      <c r="C16732" s="1" t="s">
        <v>20961</v>
      </c>
      <c r="D16732" s="13">
        <v>64.540000000000006</v>
      </c>
      <c r="E16732" s="14">
        <v>4014549319994</v>
      </c>
      <c r="F16732" s="8">
        <v>45384</v>
      </c>
    </row>
    <row r="16733" spans="1:6" customFormat="1" x14ac:dyDescent="0.25">
      <c r="A16733" s="1" t="s">
        <v>23637</v>
      </c>
      <c r="B16733" s="1" t="s">
        <v>78882</v>
      </c>
      <c r="C16733" s="1" t="s">
        <v>20961</v>
      </c>
      <c r="D16733" s="13">
        <v>14.6</v>
      </c>
      <c r="E16733" s="14">
        <v>4014549320013</v>
      </c>
      <c r="F16733" s="8">
        <v>45384</v>
      </c>
    </row>
    <row r="16734" spans="1:6" customFormat="1" x14ac:dyDescent="0.25">
      <c r="A16734" s="1" t="s">
        <v>23638</v>
      </c>
      <c r="B16734" s="1" t="s">
        <v>23639</v>
      </c>
      <c r="C16734" s="1" t="s">
        <v>20961</v>
      </c>
      <c r="D16734" s="13">
        <v>5.4</v>
      </c>
      <c r="E16734" s="1"/>
      <c r="F16734" s="8">
        <v>43921</v>
      </c>
    </row>
    <row r="16735" spans="1:6" customFormat="1" x14ac:dyDescent="0.25">
      <c r="A16735" s="1" t="s">
        <v>23640</v>
      </c>
      <c r="B16735" s="1" t="s">
        <v>78883</v>
      </c>
      <c r="C16735" s="1" t="s">
        <v>20961</v>
      </c>
      <c r="D16735" s="13">
        <v>35.22</v>
      </c>
      <c r="E16735" s="14">
        <v>4014549320037</v>
      </c>
      <c r="F16735" s="8">
        <v>45384</v>
      </c>
    </row>
    <row r="16736" spans="1:6" customFormat="1" x14ac:dyDescent="0.25">
      <c r="A16736" s="1" t="s">
        <v>23641</v>
      </c>
      <c r="B16736" s="1" t="s">
        <v>78884</v>
      </c>
      <c r="C16736" s="1" t="s">
        <v>20961</v>
      </c>
      <c r="D16736" s="13">
        <v>35.22</v>
      </c>
      <c r="E16736" s="14">
        <v>4014549320044</v>
      </c>
      <c r="F16736" s="8">
        <v>45384</v>
      </c>
    </row>
    <row r="16737" spans="1:6" customFormat="1" x14ac:dyDescent="0.25">
      <c r="A16737" s="1" t="s">
        <v>23642</v>
      </c>
      <c r="B16737" s="1" t="s">
        <v>78885</v>
      </c>
      <c r="C16737" s="1" t="s">
        <v>20961</v>
      </c>
      <c r="D16737" s="13">
        <v>35.22</v>
      </c>
      <c r="E16737" s="14">
        <v>4014549320068</v>
      </c>
      <c r="F16737" s="8">
        <v>45384</v>
      </c>
    </row>
    <row r="16738" spans="1:6" customFormat="1" x14ac:dyDescent="0.25">
      <c r="A16738" s="1" t="s">
        <v>23643</v>
      </c>
      <c r="B16738" s="1" t="s">
        <v>78886</v>
      </c>
      <c r="C16738" s="1" t="s">
        <v>20961</v>
      </c>
      <c r="D16738" s="13">
        <v>35.22</v>
      </c>
      <c r="E16738" s="14">
        <v>4014549320075</v>
      </c>
      <c r="F16738" s="8">
        <v>45384</v>
      </c>
    </row>
    <row r="16739" spans="1:6" customFormat="1" x14ac:dyDescent="0.25">
      <c r="A16739" s="1" t="s">
        <v>23644</v>
      </c>
      <c r="B16739" s="1" t="s">
        <v>78887</v>
      </c>
      <c r="C16739" s="1" t="s">
        <v>20961</v>
      </c>
      <c r="D16739" s="13">
        <v>35.22</v>
      </c>
      <c r="E16739" s="14">
        <v>4014549320082</v>
      </c>
      <c r="F16739" s="8">
        <v>45384</v>
      </c>
    </row>
    <row r="16740" spans="1:6" customFormat="1" x14ac:dyDescent="0.25">
      <c r="A16740" s="1" t="s">
        <v>23645</v>
      </c>
      <c r="B16740" s="1" t="s">
        <v>78888</v>
      </c>
      <c r="C16740" s="1" t="s">
        <v>20961</v>
      </c>
      <c r="D16740" s="13">
        <v>35.22</v>
      </c>
      <c r="E16740" s="14">
        <v>4014549320099</v>
      </c>
      <c r="F16740" s="8">
        <v>45384</v>
      </c>
    </row>
    <row r="16741" spans="1:6" customFormat="1" x14ac:dyDescent="0.25">
      <c r="A16741" s="1" t="s">
        <v>23646</v>
      </c>
      <c r="B16741" s="1" t="s">
        <v>78889</v>
      </c>
      <c r="C16741" s="1" t="s">
        <v>20961</v>
      </c>
      <c r="D16741" s="13">
        <v>20.85</v>
      </c>
      <c r="E16741" s="14">
        <v>4014549320112</v>
      </c>
      <c r="F16741" s="8">
        <v>45384</v>
      </c>
    </row>
    <row r="16742" spans="1:6" customFormat="1" x14ac:dyDescent="0.25">
      <c r="A16742" s="1" t="s">
        <v>23647</v>
      </c>
      <c r="B16742" s="1" t="s">
        <v>78890</v>
      </c>
      <c r="C16742" s="1" t="s">
        <v>20961</v>
      </c>
      <c r="D16742" s="13">
        <v>20.85</v>
      </c>
      <c r="E16742" s="14">
        <v>4014549320129</v>
      </c>
      <c r="F16742" s="8">
        <v>45384</v>
      </c>
    </row>
    <row r="16743" spans="1:6" customFormat="1" x14ac:dyDescent="0.25">
      <c r="A16743" s="1" t="s">
        <v>23648</v>
      </c>
      <c r="B16743" s="1" t="s">
        <v>78891</v>
      </c>
      <c r="C16743" s="1" t="s">
        <v>20961</v>
      </c>
      <c r="D16743" s="13">
        <v>20.85</v>
      </c>
      <c r="E16743" s="14">
        <v>4014549320136</v>
      </c>
      <c r="F16743" s="8">
        <v>45384</v>
      </c>
    </row>
    <row r="16744" spans="1:6" customFormat="1" x14ac:dyDescent="0.25">
      <c r="A16744" s="1" t="s">
        <v>23649</v>
      </c>
      <c r="B16744" s="1" t="s">
        <v>78892</v>
      </c>
      <c r="C16744" s="1" t="s">
        <v>20961</v>
      </c>
      <c r="D16744" s="13">
        <v>20.85</v>
      </c>
      <c r="E16744" s="14">
        <v>4014549320143</v>
      </c>
      <c r="F16744" s="8">
        <v>45384</v>
      </c>
    </row>
    <row r="16745" spans="1:6" customFormat="1" x14ac:dyDescent="0.25">
      <c r="A16745" s="1" t="s">
        <v>23650</v>
      </c>
      <c r="B16745" s="1" t="s">
        <v>78893</v>
      </c>
      <c r="C16745" s="1" t="s">
        <v>20961</v>
      </c>
      <c r="D16745" s="13">
        <v>20.85</v>
      </c>
      <c r="E16745" s="14">
        <v>4014549320167</v>
      </c>
      <c r="F16745" s="8">
        <v>45384</v>
      </c>
    </row>
    <row r="16746" spans="1:6" customFormat="1" x14ac:dyDescent="0.25">
      <c r="A16746" s="1" t="s">
        <v>23651</v>
      </c>
      <c r="B16746" s="1" t="s">
        <v>78894</v>
      </c>
      <c r="C16746" s="1" t="s">
        <v>20961</v>
      </c>
      <c r="D16746" s="13">
        <v>20.85</v>
      </c>
      <c r="E16746" s="14">
        <v>4014549320174</v>
      </c>
      <c r="F16746" s="8">
        <v>45384</v>
      </c>
    </row>
    <row r="16747" spans="1:6" customFormat="1" x14ac:dyDescent="0.25">
      <c r="A16747" s="1" t="s">
        <v>23652</v>
      </c>
      <c r="B16747" s="1" t="s">
        <v>78895</v>
      </c>
      <c r="C16747" s="1" t="s">
        <v>20961</v>
      </c>
      <c r="D16747" s="13">
        <v>62.43</v>
      </c>
      <c r="E16747" s="14">
        <v>4014549320181</v>
      </c>
      <c r="F16747" s="8">
        <v>45384</v>
      </c>
    </row>
    <row r="16748" spans="1:6" customFormat="1" x14ac:dyDescent="0.25">
      <c r="A16748" s="1" t="s">
        <v>23653</v>
      </c>
      <c r="B16748" s="1" t="s">
        <v>78896</v>
      </c>
      <c r="C16748" s="1" t="s">
        <v>20961</v>
      </c>
      <c r="D16748" s="13">
        <v>62.43</v>
      </c>
      <c r="E16748" s="14">
        <v>4014549320198</v>
      </c>
      <c r="F16748" s="8">
        <v>45384</v>
      </c>
    </row>
    <row r="16749" spans="1:6" customFormat="1" x14ac:dyDescent="0.25">
      <c r="A16749" s="1" t="s">
        <v>23654</v>
      </c>
      <c r="B16749" s="1" t="s">
        <v>78897</v>
      </c>
      <c r="C16749" s="1" t="s">
        <v>20961</v>
      </c>
      <c r="D16749" s="13">
        <v>62.43</v>
      </c>
      <c r="E16749" s="14">
        <v>4014549320211</v>
      </c>
      <c r="F16749" s="8">
        <v>45384</v>
      </c>
    </row>
    <row r="16750" spans="1:6" customFormat="1" x14ac:dyDescent="0.25">
      <c r="A16750" s="1" t="s">
        <v>23655</v>
      </c>
      <c r="B16750" s="1" t="s">
        <v>78898</v>
      </c>
      <c r="C16750" s="1" t="s">
        <v>20961</v>
      </c>
      <c r="D16750" s="13">
        <v>1.05</v>
      </c>
      <c r="E16750" s="14">
        <v>4014549635605</v>
      </c>
      <c r="F16750" s="8">
        <v>45384</v>
      </c>
    </row>
    <row r="16751" spans="1:6" customFormat="1" x14ac:dyDescent="0.25">
      <c r="A16751" s="1" t="s">
        <v>23656</v>
      </c>
      <c r="B16751" s="1" t="s">
        <v>78899</v>
      </c>
      <c r="C16751" s="1" t="s">
        <v>20961</v>
      </c>
      <c r="D16751" s="13">
        <v>62.43</v>
      </c>
      <c r="E16751" s="14">
        <v>4014549320228</v>
      </c>
      <c r="F16751" s="8">
        <v>45384</v>
      </c>
    </row>
    <row r="16752" spans="1:6" customFormat="1" x14ac:dyDescent="0.25">
      <c r="A16752" s="1" t="s">
        <v>23657</v>
      </c>
      <c r="B16752" s="1" t="s">
        <v>78900</v>
      </c>
      <c r="C16752" s="1" t="s">
        <v>20961</v>
      </c>
      <c r="D16752" s="13">
        <v>62.43</v>
      </c>
      <c r="E16752" s="14">
        <v>4014549320235</v>
      </c>
      <c r="F16752" s="8">
        <v>45384</v>
      </c>
    </row>
    <row r="16753" spans="1:6" customFormat="1" x14ac:dyDescent="0.25">
      <c r="A16753" s="1" t="s">
        <v>23658</v>
      </c>
      <c r="B16753" s="1" t="s">
        <v>78901</v>
      </c>
      <c r="C16753" s="1" t="s">
        <v>20961</v>
      </c>
      <c r="D16753" s="13">
        <v>62.43</v>
      </c>
      <c r="E16753" s="14">
        <v>4014549320242</v>
      </c>
      <c r="F16753" s="8">
        <v>45384</v>
      </c>
    </row>
    <row r="16754" spans="1:6" customFormat="1" x14ac:dyDescent="0.25">
      <c r="A16754" s="1" t="s">
        <v>23659</v>
      </c>
      <c r="B16754" s="1" t="s">
        <v>73705</v>
      </c>
      <c r="C16754" s="1" t="s">
        <v>20961</v>
      </c>
      <c r="D16754" s="13">
        <v>15.74</v>
      </c>
      <c r="E16754" s="14">
        <v>4014549320266</v>
      </c>
      <c r="F16754" s="8">
        <v>44805</v>
      </c>
    </row>
    <row r="16755" spans="1:6" customFormat="1" x14ac:dyDescent="0.25">
      <c r="A16755" s="1" t="s">
        <v>23660</v>
      </c>
      <c r="B16755" s="1" t="s">
        <v>23661</v>
      </c>
      <c r="C16755" s="1" t="s">
        <v>20961</v>
      </c>
      <c r="D16755" s="13">
        <v>14.6</v>
      </c>
      <c r="E16755" s="14">
        <v>4014549320273</v>
      </c>
      <c r="F16755" s="8">
        <v>44658</v>
      </c>
    </row>
    <row r="16756" spans="1:6" customFormat="1" x14ac:dyDescent="0.25">
      <c r="A16756" s="1" t="s">
        <v>23662</v>
      </c>
      <c r="B16756" s="1" t="s">
        <v>73706</v>
      </c>
      <c r="C16756" s="1" t="s">
        <v>20961</v>
      </c>
      <c r="D16756" s="13">
        <v>15.74</v>
      </c>
      <c r="E16756" s="14">
        <v>4014549320280</v>
      </c>
      <c r="F16756" s="8">
        <v>44805</v>
      </c>
    </row>
    <row r="16757" spans="1:6" customFormat="1" x14ac:dyDescent="0.25">
      <c r="A16757" s="1" t="s">
        <v>23663</v>
      </c>
      <c r="B16757" s="1" t="s">
        <v>73707</v>
      </c>
      <c r="C16757" s="1" t="s">
        <v>20961</v>
      </c>
      <c r="D16757" s="13">
        <v>15.74</v>
      </c>
      <c r="E16757" s="14">
        <v>4014549320297</v>
      </c>
      <c r="F16757" s="8">
        <v>44805</v>
      </c>
    </row>
    <row r="16758" spans="1:6" customFormat="1" x14ac:dyDescent="0.25">
      <c r="A16758" s="1" t="s">
        <v>23664</v>
      </c>
      <c r="B16758" s="1" t="s">
        <v>73708</v>
      </c>
      <c r="C16758" s="1" t="s">
        <v>20961</v>
      </c>
      <c r="D16758" s="13">
        <v>15.74</v>
      </c>
      <c r="E16758" s="14">
        <v>4014549320310</v>
      </c>
      <c r="F16758" s="8">
        <v>44805</v>
      </c>
    </row>
    <row r="16759" spans="1:6" customFormat="1" x14ac:dyDescent="0.25">
      <c r="A16759" s="1" t="s">
        <v>23665</v>
      </c>
      <c r="B16759" s="1" t="s">
        <v>73709</v>
      </c>
      <c r="C16759" s="1" t="s">
        <v>20961</v>
      </c>
      <c r="D16759" s="13">
        <v>15.74</v>
      </c>
      <c r="E16759" s="14">
        <v>4014549320327</v>
      </c>
      <c r="F16759" s="8">
        <v>44805</v>
      </c>
    </row>
    <row r="16760" spans="1:6" customFormat="1" x14ac:dyDescent="0.25">
      <c r="A16760" s="1" t="s">
        <v>23666</v>
      </c>
      <c r="B16760" s="1" t="s">
        <v>78902</v>
      </c>
      <c r="C16760" s="1" t="s">
        <v>20961</v>
      </c>
      <c r="D16760" s="13">
        <v>58</v>
      </c>
      <c r="E16760" s="14">
        <v>4014549321515</v>
      </c>
      <c r="F16760" s="8">
        <v>45384</v>
      </c>
    </row>
    <row r="16761" spans="1:6" customFormat="1" x14ac:dyDescent="0.25">
      <c r="A16761" s="1" t="s">
        <v>23667</v>
      </c>
      <c r="B16761" s="1" t="s">
        <v>78903</v>
      </c>
      <c r="C16761" s="1" t="s">
        <v>20961</v>
      </c>
      <c r="D16761" s="13">
        <v>50.8</v>
      </c>
      <c r="E16761" s="14">
        <v>4014549321393</v>
      </c>
      <c r="F16761" s="8">
        <v>45384</v>
      </c>
    </row>
    <row r="16762" spans="1:6" customFormat="1" x14ac:dyDescent="0.25">
      <c r="A16762" s="1" t="s">
        <v>23668</v>
      </c>
      <c r="B16762" s="1" t="s">
        <v>73710</v>
      </c>
      <c r="C16762" s="1" t="s">
        <v>20961</v>
      </c>
      <c r="D16762" s="13">
        <v>21.9</v>
      </c>
      <c r="E16762" s="14">
        <v>4014549339497</v>
      </c>
      <c r="F16762" s="8">
        <v>44805</v>
      </c>
    </row>
    <row r="16763" spans="1:6" customFormat="1" x14ac:dyDescent="0.25">
      <c r="A16763" s="1" t="s">
        <v>23669</v>
      </c>
      <c r="B16763" s="1" t="s">
        <v>73711</v>
      </c>
      <c r="C16763" s="1" t="s">
        <v>20961</v>
      </c>
      <c r="D16763" s="13">
        <v>1</v>
      </c>
      <c r="E16763" s="14">
        <v>4014549326688</v>
      </c>
      <c r="F16763" s="8">
        <v>45023</v>
      </c>
    </row>
    <row r="16764" spans="1:6" customFormat="1" x14ac:dyDescent="0.25">
      <c r="A16764" s="1" t="s">
        <v>23670</v>
      </c>
      <c r="B16764" s="1" t="s">
        <v>78904</v>
      </c>
      <c r="C16764" s="1" t="s">
        <v>20961</v>
      </c>
      <c r="D16764" s="13">
        <v>85.99</v>
      </c>
      <c r="E16764" s="14">
        <v>4014549322390</v>
      </c>
      <c r="F16764" s="8">
        <v>45384</v>
      </c>
    </row>
    <row r="16765" spans="1:6" customFormat="1" x14ac:dyDescent="0.25">
      <c r="A16765" s="1" t="s">
        <v>23671</v>
      </c>
      <c r="B16765" s="1" t="s">
        <v>78905</v>
      </c>
      <c r="C16765" s="1" t="s">
        <v>20961</v>
      </c>
      <c r="D16765" s="13">
        <v>85.99</v>
      </c>
      <c r="E16765" s="14">
        <v>4014549322413</v>
      </c>
      <c r="F16765" s="8">
        <v>45384</v>
      </c>
    </row>
    <row r="16766" spans="1:6" customFormat="1" x14ac:dyDescent="0.25">
      <c r="A16766" s="1" t="s">
        <v>23672</v>
      </c>
      <c r="B16766" s="1" t="s">
        <v>78906</v>
      </c>
      <c r="C16766" s="1" t="s">
        <v>20961</v>
      </c>
      <c r="D16766" s="13">
        <v>85.99</v>
      </c>
      <c r="E16766" s="14">
        <v>4014549322420</v>
      </c>
      <c r="F16766" s="8">
        <v>45384</v>
      </c>
    </row>
    <row r="16767" spans="1:6" customFormat="1" x14ac:dyDescent="0.25">
      <c r="A16767" s="1" t="s">
        <v>23673</v>
      </c>
      <c r="B16767" s="1" t="s">
        <v>78907</v>
      </c>
      <c r="C16767" s="1" t="s">
        <v>20961</v>
      </c>
      <c r="D16767" s="13">
        <v>85.99</v>
      </c>
      <c r="E16767" s="14">
        <v>4014549322437</v>
      </c>
      <c r="F16767" s="8">
        <v>45384</v>
      </c>
    </row>
    <row r="16768" spans="1:6" customFormat="1" x14ac:dyDescent="0.25">
      <c r="A16768" s="1" t="s">
        <v>23674</v>
      </c>
      <c r="B16768" s="1" t="s">
        <v>78908</v>
      </c>
      <c r="C16768" s="1" t="s">
        <v>20961</v>
      </c>
      <c r="D16768" s="13">
        <v>85.99</v>
      </c>
      <c r="E16768" s="14">
        <v>4014549322444</v>
      </c>
      <c r="F16768" s="8">
        <v>45384</v>
      </c>
    </row>
    <row r="16769" spans="1:6" customFormat="1" x14ac:dyDescent="0.25">
      <c r="A16769" s="1" t="s">
        <v>23675</v>
      </c>
      <c r="B16769" s="1" t="s">
        <v>78909</v>
      </c>
      <c r="C16769" s="1" t="s">
        <v>20961</v>
      </c>
      <c r="D16769" s="13">
        <v>85.99</v>
      </c>
      <c r="E16769" s="14">
        <v>4014549322468</v>
      </c>
      <c r="F16769" s="8">
        <v>45384</v>
      </c>
    </row>
    <row r="16770" spans="1:6" customFormat="1" x14ac:dyDescent="0.25">
      <c r="A16770" s="1" t="s">
        <v>23676</v>
      </c>
      <c r="B16770" s="1" t="s">
        <v>23677</v>
      </c>
      <c r="C16770" s="1" t="s">
        <v>20961</v>
      </c>
      <c r="D16770" s="13">
        <v>74.5</v>
      </c>
      <c r="E16770" s="14">
        <v>4014549323069</v>
      </c>
      <c r="F16770" s="8">
        <v>44658</v>
      </c>
    </row>
    <row r="16771" spans="1:6" customFormat="1" x14ac:dyDescent="0.25">
      <c r="A16771" s="1" t="s">
        <v>23678</v>
      </c>
      <c r="B16771" s="1" t="s">
        <v>78910</v>
      </c>
      <c r="C16771" s="1" t="s">
        <v>20961</v>
      </c>
      <c r="D16771" s="13">
        <v>55.8</v>
      </c>
      <c r="E16771" s="14">
        <v>4014549329979</v>
      </c>
      <c r="F16771" s="8">
        <v>45384</v>
      </c>
    </row>
    <row r="16772" spans="1:6" customFormat="1" x14ac:dyDescent="0.25">
      <c r="A16772" s="1" t="s">
        <v>23679</v>
      </c>
      <c r="B16772" s="1" t="s">
        <v>78910</v>
      </c>
      <c r="C16772" s="1" t="s">
        <v>20961</v>
      </c>
      <c r="D16772" s="13">
        <v>49.6</v>
      </c>
      <c r="E16772" s="14">
        <v>4014549329986</v>
      </c>
      <c r="F16772" s="8">
        <v>45384</v>
      </c>
    </row>
    <row r="16773" spans="1:6" customFormat="1" x14ac:dyDescent="0.25">
      <c r="A16773" s="1" t="s">
        <v>23680</v>
      </c>
      <c r="B16773" s="1" t="s">
        <v>78911</v>
      </c>
      <c r="C16773" s="1" t="s">
        <v>20961</v>
      </c>
      <c r="D16773" s="13">
        <v>451.25</v>
      </c>
      <c r="E16773" s="14">
        <v>4014549327111</v>
      </c>
      <c r="F16773" s="8">
        <v>45384</v>
      </c>
    </row>
    <row r="16774" spans="1:6" customFormat="1" x14ac:dyDescent="0.25">
      <c r="A16774" s="1" t="s">
        <v>23681</v>
      </c>
      <c r="B16774" s="1" t="s">
        <v>78912</v>
      </c>
      <c r="C16774" s="1" t="s">
        <v>20961</v>
      </c>
      <c r="D16774" s="13">
        <v>24.2</v>
      </c>
      <c r="E16774" s="14">
        <v>4014549401668</v>
      </c>
      <c r="F16774" s="8">
        <v>45384</v>
      </c>
    </row>
    <row r="16775" spans="1:6" customFormat="1" x14ac:dyDescent="0.25">
      <c r="A16775" s="1" t="s">
        <v>23682</v>
      </c>
      <c r="B16775" s="1" t="s">
        <v>78913</v>
      </c>
      <c r="C16775" s="1" t="s">
        <v>20961</v>
      </c>
      <c r="D16775" s="13">
        <v>40.799999999999997</v>
      </c>
      <c r="E16775" s="14">
        <v>4014549401675</v>
      </c>
      <c r="F16775" s="8">
        <v>45384</v>
      </c>
    </row>
    <row r="16776" spans="1:6" customFormat="1" x14ac:dyDescent="0.25">
      <c r="A16776" s="1" t="s">
        <v>23683</v>
      </c>
      <c r="B16776" s="1" t="s">
        <v>78914</v>
      </c>
      <c r="C16776" s="1" t="s">
        <v>20961</v>
      </c>
      <c r="D16776" s="13">
        <v>61.6</v>
      </c>
      <c r="E16776" s="14">
        <v>4014549401682</v>
      </c>
      <c r="F16776" s="8">
        <v>45384</v>
      </c>
    </row>
    <row r="16777" spans="1:6" customFormat="1" x14ac:dyDescent="0.25">
      <c r="A16777" s="1" t="s">
        <v>23684</v>
      </c>
      <c r="B16777" s="1" t="s">
        <v>78915</v>
      </c>
      <c r="C16777" s="1" t="s">
        <v>20961</v>
      </c>
      <c r="D16777" s="13">
        <v>36.6</v>
      </c>
      <c r="E16777" s="14">
        <v>4014549326695</v>
      </c>
      <c r="F16777" s="8">
        <v>45384</v>
      </c>
    </row>
    <row r="16778" spans="1:6" customFormat="1" x14ac:dyDescent="0.25">
      <c r="A16778" s="1" t="s">
        <v>23685</v>
      </c>
      <c r="B16778" s="1" t="s">
        <v>23686</v>
      </c>
      <c r="C16778" s="1" t="s">
        <v>20961</v>
      </c>
      <c r="D16778" s="13">
        <v>93.89</v>
      </c>
      <c r="E16778" s="1"/>
      <c r="F16778" s="8">
        <v>44196</v>
      </c>
    </row>
    <row r="16779" spans="1:6" customFormat="1" x14ac:dyDescent="0.25">
      <c r="A16779" s="1" t="s">
        <v>23687</v>
      </c>
      <c r="B16779" s="1" t="s">
        <v>78916</v>
      </c>
      <c r="C16779" s="1" t="s">
        <v>20961</v>
      </c>
      <c r="D16779" s="13">
        <v>14.6</v>
      </c>
      <c r="E16779" s="14">
        <v>4014549327098</v>
      </c>
      <c r="F16779" s="8">
        <v>45384</v>
      </c>
    </row>
    <row r="16780" spans="1:6" customFormat="1" x14ac:dyDescent="0.25">
      <c r="A16780" s="1" t="s">
        <v>70949</v>
      </c>
      <c r="B16780" s="1" t="s">
        <v>78917</v>
      </c>
      <c r="C16780" s="1" t="s">
        <v>20961</v>
      </c>
      <c r="D16780" s="13">
        <v>197.1</v>
      </c>
      <c r="E16780" s="14">
        <v>4014549330142</v>
      </c>
      <c r="F16780" s="8">
        <v>45384</v>
      </c>
    </row>
    <row r="16781" spans="1:6" customFormat="1" x14ac:dyDescent="0.25">
      <c r="A16781" s="1" t="s">
        <v>23688</v>
      </c>
      <c r="B16781" s="1" t="s">
        <v>23689</v>
      </c>
      <c r="C16781" s="1" t="s">
        <v>20961</v>
      </c>
      <c r="D16781" s="13">
        <v>11.8</v>
      </c>
      <c r="E16781" s="14">
        <v>4014549330012</v>
      </c>
      <c r="F16781" s="8">
        <v>44564</v>
      </c>
    </row>
    <row r="16782" spans="1:6" customFormat="1" x14ac:dyDescent="0.25">
      <c r="A16782" s="1" t="s">
        <v>70950</v>
      </c>
      <c r="B16782" s="1" t="s">
        <v>78918</v>
      </c>
      <c r="C16782" s="1" t="s">
        <v>20961</v>
      </c>
      <c r="D16782" s="13">
        <v>57.5</v>
      </c>
      <c r="E16782" s="14">
        <v>4014549330029</v>
      </c>
      <c r="F16782" s="8">
        <v>45384</v>
      </c>
    </row>
    <row r="16783" spans="1:6" customFormat="1" x14ac:dyDescent="0.25">
      <c r="A16783" s="1" t="s">
        <v>23690</v>
      </c>
      <c r="B16783" s="1" t="s">
        <v>78919</v>
      </c>
      <c r="C16783" s="1" t="s">
        <v>20961</v>
      </c>
      <c r="D16783" s="13">
        <v>1.05</v>
      </c>
      <c r="E16783" s="14">
        <v>4014549635803</v>
      </c>
      <c r="F16783" s="8">
        <v>45384</v>
      </c>
    </row>
    <row r="16784" spans="1:6" customFormat="1" x14ac:dyDescent="0.25">
      <c r="A16784" s="1" t="s">
        <v>23691</v>
      </c>
      <c r="B16784" s="1" t="s">
        <v>78920</v>
      </c>
      <c r="C16784" s="1" t="s">
        <v>20961</v>
      </c>
      <c r="D16784" s="13">
        <v>9.7799999999999994</v>
      </c>
      <c r="E16784" s="14">
        <v>4014549340387</v>
      </c>
      <c r="F16784" s="8">
        <v>45384</v>
      </c>
    </row>
    <row r="16785" spans="1:6" customFormat="1" x14ac:dyDescent="0.25">
      <c r="A16785" s="1" t="s">
        <v>23692</v>
      </c>
      <c r="B16785" s="1" t="s">
        <v>78921</v>
      </c>
      <c r="C16785" s="1" t="s">
        <v>20961</v>
      </c>
      <c r="D16785" s="13">
        <v>1.35</v>
      </c>
      <c r="E16785" s="14">
        <v>4014549635902</v>
      </c>
      <c r="F16785" s="8">
        <v>45384</v>
      </c>
    </row>
    <row r="16786" spans="1:6" customFormat="1" x14ac:dyDescent="0.25">
      <c r="A16786" s="1" t="s">
        <v>23693</v>
      </c>
      <c r="B16786" s="1" t="s">
        <v>78922</v>
      </c>
      <c r="C16786" s="1" t="s">
        <v>20961</v>
      </c>
      <c r="D16786" s="13">
        <v>9.7799999999999994</v>
      </c>
      <c r="E16786" s="14">
        <v>4014549340394</v>
      </c>
      <c r="F16786" s="8">
        <v>45384</v>
      </c>
    </row>
    <row r="16787" spans="1:6" customFormat="1" x14ac:dyDescent="0.25">
      <c r="A16787" s="1" t="s">
        <v>23694</v>
      </c>
      <c r="B16787" s="1" t="s">
        <v>78923</v>
      </c>
      <c r="C16787" s="1" t="s">
        <v>20961</v>
      </c>
      <c r="D16787" s="13">
        <v>37.299999999999997</v>
      </c>
      <c r="E16787" s="14">
        <v>4014549333839</v>
      </c>
      <c r="F16787" s="8">
        <v>45384</v>
      </c>
    </row>
    <row r="16788" spans="1:6" customFormat="1" x14ac:dyDescent="0.25">
      <c r="A16788" s="1" t="s">
        <v>23695</v>
      </c>
      <c r="B16788" s="1" t="s">
        <v>78924</v>
      </c>
      <c r="C16788" s="1" t="s">
        <v>20961</v>
      </c>
      <c r="D16788" s="13">
        <v>53.5</v>
      </c>
      <c r="E16788" s="14">
        <v>4014549330173</v>
      </c>
      <c r="F16788" s="8">
        <v>45384</v>
      </c>
    </row>
    <row r="16789" spans="1:6" customFormat="1" x14ac:dyDescent="0.25">
      <c r="A16789" s="1" t="s">
        <v>23696</v>
      </c>
      <c r="B16789" s="1" t="s">
        <v>78925</v>
      </c>
      <c r="C16789" s="1" t="s">
        <v>20961</v>
      </c>
      <c r="D16789" s="13">
        <v>71.8</v>
      </c>
      <c r="E16789" s="14">
        <v>4014549330135</v>
      </c>
      <c r="F16789" s="8">
        <v>45384</v>
      </c>
    </row>
    <row r="16790" spans="1:6" customFormat="1" x14ac:dyDescent="0.25">
      <c r="A16790" s="1" t="s">
        <v>23697</v>
      </c>
      <c r="B16790" s="1" t="s">
        <v>76408</v>
      </c>
      <c r="C16790" s="1" t="s">
        <v>20961</v>
      </c>
      <c r="D16790" s="13">
        <v>3.85</v>
      </c>
      <c r="E16790" s="14">
        <v>4014549351512</v>
      </c>
      <c r="F16790" s="8">
        <v>45384</v>
      </c>
    </row>
    <row r="16791" spans="1:6" customFormat="1" x14ac:dyDescent="0.25">
      <c r="A16791" s="1" t="s">
        <v>66542</v>
      </c>
      <c r="B16791" s="1" t="s">
        <v>66543</v>
      </c>
      <c r="C16791" s="1" t="s">
        <v>20961</v>
      </c>
      <c r="D16791" s="13">
        <v>0.95</v>
      </c>
      <c r="E16791" s="14">
        <v>4014549328477</v>
      </c>
      <c r="F16791" s="8">
        <v>45321</v>
      </c>
    </row>
    <row r="16792" spans="1:6" customFormat="1" x14ac:dyDescent="0.25">
      <c r="A16792" s="1" t="s">
        <v>23698</v>
      </c>
      <c r="B16792" s="1" t="s">
        <v>78926</v>
      </c>
      <c r="C16792" s="1" t="s">
        <v>20961</v>
      </c>
      <c r="D16792" s="13">
        <v>119.6</v>
      </c>
      <c r="E16792" s="14">
        <v>4014549330111</v>
      </c>
      <c r="F16792" s="8">
        <v>45384</v>
      </c>
    </row>
    <row r="16793" spans="1:6" customFormat="1" x14ac:dyDescent="0.25">
      <c r="A16793" s="1" t="s">
        <v>23699</v>
      </c>
      <c r="B16793" s="1" t="s">
        <v>78927</v>
      </c>
      <c r="C16793" s="1" t="s">
        <v>20961</v>
      </c>
      <c r="D16793" s="13">
        <v>126.5</v>
      </c>
      <c r="E16793" s="14">
        <v>4014549330074</v>
      </c>
      <c r="F16793" s="8">
        <v>45384</v>
      </c>
    </row>
    <row r="16794" spans="1:6" customFormat="1" x14ac:dyDescent="0.25">
      <c r="A16794" s="1" t="s">
        <v>23700</v>
      </c>
      <c r="B16794" s="1" t="s">
        <v>78790</v>
      </c>
      <c r="C16794" s="1" t="s">
        <v>20961</v>
      </c>
      <c r="D16794" s="13">
        <v>127.3</v>
      </c>
      <c r="E16794" s="14">
        <v>4014549330043</v>
      </c>
      <c r="F16794" s="8">
        <v>45384</v>
      </c>
    </row>
    <row r="16795" spans="1:6" customFormat="1" x14ac:dyDescent="0.25">
      <c r="A16795" s="1" t="s">
        <v>23701</v>
      </c>
      <c r="B16795" s="1" t="s">
        <v>78928</v>
      </c>
      <c r="C16795" s="1" t="s">
        <v>20961</v>
      </c>
      <c r="D16795" s="13">
        <v>17.2</v>
      </c>
      <c r="E16795" s="14">
        <v>4014549328439</v>
      </c>
      <c r="F16795" s="8">
        <v>45384</v>
      </c>
    </row>
    <row r="16796" spans="1:6" customFormat="1" x14ac:dyDescent="0.25">
      <c r="A16796" s="1" t="s">
        <v>23702</v>
      </c>
      <c r="B16796" s="1" t="s">
        <v>78929</v>
      </c>
      <c r="C16796" s="1" t="s">
        <v>20961</v>
      </c>
      <c r="D16796" s="13">
        <v>88.7</v>
      </c>
      <c r="E16796" s="14">
        <v>4014549328514</v>
      </c>
      <c r="F16796" s="8">
        <v>45384</v>
      </c>
    </row>
    <row r="16797" spans="1:6" customFormat="1" x14ac:dyDescent="0.25">
      <c r="A16797" s="1" t="s">
        <v>23703</v>
      </c>
      <c r="B16797" s="1" t="s">
        <v>78930</v>
      </c>
      <c r="C16797" s="1" t="s">
        <v>20961</v>
      </c>
      <c r="D16797" s="13">
        <v>14.8</v>
      </c>
      <c r="E16797" s="14">
        <v>4014549328521</v>
      </c>
      <c r="F16797" s="8">
        <v>45384</v>
      </c>
    </row>
    <row r="16798" spans="1:6" customFormat="1" x14ac:dyDescent="0.25">
      <c r="A16798" s="1" t="s">
        <v>23704</v>
      </c>
      <c r="B16798" s="1" t="s">
        <v>23705</v>
      </c>
      <c r="C16798" s="1" t="s">
        <v>20961</v>
      </c>
      <c r="D16798" s="13">
        <v>17.2</v>
      </c>
      <c r="E16798" s="14">
        <v>4014549328538</v>
      </c>
      <c r="F16798" s="8">
        <v>44200</v>
      </c>
    </row>
    <row r="16799" spans="1:6" customFormat="1" x14ac:dyDescent="0.25">
      <c r="A16799" s="1" t="s">
        <v>23706</v>
      </c>
      <c r="B16799" s="1" t="s">
        <v>78931</v>
      </c>
      <c r="C16799" s="1" t="s">
        <v>20961</v>
      </c>
      <c r="D16799" s="13">
        <v>97.9</v>
      </c>
      <c r="E16799" s="14">
        <v>4014549328545</v>
      </c>
      <c r="F16799" s="8">
        <v>45384</v>
      </c>
    </row>
    <row r="16800" spans="1:6" customFormat="1" x14ac:dyDescent="0.25">
      <c r="A16800" s="1" t="s">
        <v>23707</v>
      </c>
      <c r="B16800" s="1" t="s">
        <v>78932</v>
      </c>
      <c r="C16800" s="1" t="s">
        <v>20961</v>
      </c>
      <c r="D16800" s="13">
        <v>149.1</v>
      </c>
      <c r="E16800" s="14">
        <v>4014549328569</v>
      </c>
      <c r="F16800" s="8">
        <v>45384</v>
      </c>
    </row>
    <row r="16801" spans="1:6" customFormat="1" x14ac:dyDescent="0.25">
      <c r="A16801" s="1" t="s">
        <v>23708</v>
      </c>
      <c r="B16801" s="1" t="s">
        <v>23709</v>
      </c>
      <c r="C16801" s="1" t="s">
        <v>20961</v>
      </c>
      <c r="D16801" s="13">
        <v>1.03</v>
      </c>
      <c r="E16801" s="1"/>
      <c r="F16801" s="8">
        <v>43468</v>
      </c>
    </row>
    <row r="16802" spans="1:6" customFormat="1" x14ac:dyDescent="0.25">
      <c r="A16802" s="1" t="s">
        <v>23710</v>
      </c>
      <c r="B16802" s="1" t="s">
        <v>73712</v>
      </c>
      <c r="C16802" s="1" t="s">
        <v>20961</v>
      </c>
      <c r="D16802" s="13">
        <v>32.799999999999997</v>
      </c>
      <c r="E16802" s="14">
        <v>4014549328576</v>
      </c>
      <c r="F16802" s="8">
        <v>44200</v>
      </c>
    </row>
    <row r="16803" spans="1:6" customFormat="1" x14ac:dyDescent="0.25">
      <c r="A16803" s="1" t="s">
        <v>23711</v>
      </c>
      <c r="B16803" s="1" t="s">
        <v>78933</v>
      </c>
      <c r="C16803" s="1" t="s">
        <v>20961</v>
      </c>
      <c r="D16803" s="13">
        <v>6.35</v>
      </c>
      <c r="E16803" s="14">
        <v>4014549328583</v>
      </c>
      <c r="F16803" s="8">
        <v>45384</v>
      </c>
    </row>
    <row r="16804" spans="1:6" customFormat="1" x14ac:dyDescent="0.25">
      <c r="A16804" s="1" t="s">
        <v>23712</v>
      </c>
      <c r="B16804" s="1" t="s">
        <v>78934</v>
      </c>
      <c r="C16804" s="1" t="s">
        <v>20961</v>
      </c>
      <c r="D16804" s="13">
        <v>8.0500000000000007</v>
      </c>
      <c r="E16804" s="14">
        <v>4014549328590</v>
      </c>
      <c r="F16804" s="8">
        <v>45384</v>
      </c>
    </row>
    <row r="16805" spans="1:6" customFormat="1" x14ac:dyDescent="0.25">
      <c r="A16805" s="1" t="s">
        <v>23713</v>
      </c>
      <c r="B16805" s="1" t="s">
        <v>78935</v>
      </c>
      <c r="C16805" s="1" t="s">
        <v>20961</v>
      </c>
      <c r="D16805" s="13">
        <v>25.7</v>
      </c>
      <c r="E16805" s="14">
        <v>4014549328613</v>
      </c>
      <c r="F16805" s="8">
        <v>45384</v>
      </c>
    </row>
    <row r="16806" spans="1:6" customFormat="1" x14ac:dyDescent="0.25">
      <c r="A16806" s="1" t="s">
        <v>23714</v>
      </c>
      <c r="B16806" s="1" t="s">
        <v>78936</v>
      </c>
      <c r="C16806" s="1" t="s">
        <v>20961</v>
      </c>
      <c r="D16806" s="13">
        <v>6</v>
      </c>
      <c r="E16806" s="14">
        <v>4014549328620</v>
      </c>
      <c r="F16806" s="8">
        <v>45384</v>
      </c>
    </row>
    <row r="16807" spans="1:6" customFormat="1" x14ac:dyDescent="0.25">
      <c r="A16807" s="1" t="s">
        <v>23715</v>
      </c>
      <c r="B16807" s="1" t="s">
        <v>78936</v>
      </c>
      <c r="C16807" s="1" t="s">
        <v>20961</v>
      </c>
      <c r="D16807" s="13">
        <v>6</v>
      </c>
      <c r="E16807" s="14">
        <v>4014549328637</v>
      </c>
      <c r="F16807" s="8">
        <v>45384</v>
      </c>
    </row>
    <row r="16808" spans="1:6" customFormat="1" x14ac:dyDescent="0.25">
      <c r="A16808" s="1" t="s">
        <v>23716</v>
      </c>
      <c r="B16808" s="1" t="s">
        <v>78937</v>
      </c>
      <c r="C16808" s="1" t="s">
        <v>20961</v>
      </c>
      <c r="D16808" s="13">
        <v>13.7</v>
      </c>
      <c r="E16808" s="14">
        <v>4014549328644</v>
      </c>
      <c r="F16808" s="8">
        <v>45384</v>
      </c>
    </row>
    <row r="16809" spans="1:6" customFormat="1" x14ac:dyDescent="0.25">
      <c r="A16809" s="1" t="s">
        <v>23717</v>
      </c>
      <c r="B16809" s="1" t="s">
        <v>78938</v>
      </c>
      <c r="C16809" s="1" t="s">
        <v>20961</v>
      </c>
      <c r="D16809" s="13">
        <v>8.5500000000000007</v>
      </c>
      <c r="E16809" s="14">
        <v>4014549328668</v>
      </c>
      <c r="F16809" s="8">
        <v>45384</v>
      </c>
    </row>
    <row r="16810" spans="1:6" customFormat="1" x14ac:dyDescent="0.25">
      <c r="A16810" s="1" t="s">
        <v>23718</v>
      </c>
      <c r="B16810" s="1" t="s">
        <v>78939</v>
      </c>
      <c r="C16810" s="1" t="s">
        <v>20961</v>
      </c>
      <c r="D16810" s="13">
        <v>13.5</v>
      </c>
      <c r="E16810" s="14">
        <v>4014549328675</v>
      </c>
      <c r="F16810" s="8">
        <v>45384</v>
      </c>
    </row>
    <row r="16811" spans="1:6" customFormat="1" x14ac:dyDescent="0.25">
      <c r="A16811" s="1" t="s">
        <v>23719</v>
      </c>
      <c r="B16811" s="1" t="s">
        <v>78940</v>
      </c>
      <c r="C16811" s="1" t="s">
        <v>20961</v>
      </c>
      <c r="D16811" s="13">
        <v>4.4000000000000004</v>
      </c>
      <c r="E16811" s="14">
        <v>4014549328682</v>
      </c>
      <c r="F16811" s="8">
        <v>45384</v>
      </c>
    </row>
    <row r="16812" spans="1:6" customFormat="1" x14ac:dyDescent="0.25">
      <c r="A16812" s="1" t="s">
        <v>23720</v>
      </c>
      <c r="B16812" s="1" t="s">
        <v>78941</v>
      </c>
      <c r="C16812" s="1" t="s">
        <v>20961</v>
      </c>
      <c r="D16812" s="13">
        <v>7.95</v>
      </c>
      <c r="E16812" s="14">
        <v>4014549328699</v>
      </c>
      <c r="F16812" s="8">
        <v>45384</v>
      </c>
    </row>
    <row r="16813" spans="1:6" customFormat="1" x14ac:dyDescent="0.25">
      <c r="A16813" s="1" t="s">
        <v>23721</v>
      </c>
      <c r="B16813" s="1" t="s">
        <v>78942</v>
      </c>
      <c r="C16813" s="1" t="s">
        <v>20961</v>
      </c>
      <c r="D16813" s="13">
        <v>27.3</v>
      </c>
      <c r="E16813" s="14">
        <v>4014549328712</v>
      </c>
      <c r="F16813" s="8">
        <v>45384</v>
      </c>
    </row>
    <row r="16814" spans="1:6" customFormat="1" x14ac:dyDescent="0.25">
      <c r="A16814" s="1" t="s">
        <v>23722</v>
      </c>
      <c r="B16814" s="1" t="s">
        <v>78943</v>
      </c>
      <c r="C16814" s="1" t="s">
        <v>20961</v>
      </c>
      <c r="D16814" s="13">
        <v>34.6</v>
      </c>
      <c r="E16814" s="14">
        <v>4014549328743</v>
      </c>
      <c r="F16814" s="8">
        <v>45384</v>
      </c>
    </row>
    <row r="16815" spans="1:6" customFormat="1" x14ac:dyDescent="0.25">
      <c r="A16815" s="1" t="s">
        <v>23723</v>
      </c>
      <c r="B16815" s="1" t="s">
        <v>78944</v>
      </c>
      <c r="C16815" s="1" t="s">
        <v>20961</v>
      </c>
      <c r="D16815" s="13">
        <v>31.7</v>
      </c>
      <c r="E16815" s="14">
        <v>4014549328767</v>
      </c>
      <c r="F16815" s="8">
        <v>45384</v>
      </c>
    </row>
    <row r="16816" spans="1:6" customFormat="1" x14ac:dyDescent="0.25">
      <c r="A16816" s="1" t="s">
        <v>23724</v>
      </c>
      <c r="B16816" s="1" t="s">
        <v>78945</v>
      </c>
      <c r="C16816" s="1" t="s">
        <v>20961</v>
      </c>
      <c r="D16816" s="13">
        <v>34.200000000000003</v>
      </c>
      <c r="E16816" s="14">
        <v>4014549328774</v>
      </c>
      <c r="F16816" s="8">
        <v>45384</v>
      </c>
    </row>
    <row r="16817" spans="1:6" customFormat="1" x14ac:dyDescent="0.25">
      <c r="A16817" s="1" t="s">
        <v>23725</v>
      </c>
      <c r="B16817" s="1" t="s">
        <v>78946</v>
      </c>
      <c r="C16817" s="1" t="s">
        <v>20961</v>
      </c>
      <c r="D16817" s="13">
        <v>343</v>
      </c>
      <c r="E16817" s="14">
        <v>4014549328781</v>
      </c>
      <c r="F16817" s="8">
        <v>45384</v>
      </c>
    </row>
    <row r="16818" spans="1:6" customFormat="1" x14ac:dyDescent="0.25">
      <c r="A16818" s="1" t="s">
        <v>23726</v>
      </c>
      <c r="B16818" s="1" t="s">
        <v>78947</v>
      </c>
      <c r="C16818" s="1" t="s">
        <v>20961</v>
      </c>
      <c r="D16818" s="13">
        <v>104.3</v>
      </c>
      <c r="E16818" s="14">
        <v>4014549340035</v>
      </c>
      <c r="F16818" s="8">
        <v>45384</v>
      </c>
    </row>
    <row r="16819" spans="1:6" customFormat="1" x14ac:dyDescent="0.25">
      <c r="A16819" s="1" t="s">
        <v>23727</v>
      </c>
      <c r="B16819" s="1" t="s">
        <v>78948</v>
      </c>
      <c r="C16819" s="1" t="s">
        <v>20961</v>
      </c>
      <c r="D16819" s="13">
        <v>73.8</v>
      </c>
      <c r="E16819" s="14">
        <v>4014549334775</v>
      </c>
      <c r="F16819" s="8">
        <v>45384</v>
      </c>
    </row>
    <row r="16820" spans="1:6" customFormat="1" x14ac:dyDescent="0.25">
      <c r="A16820" s="1" t="s">
        <v>23728</v>
      </c>
      <c r="B16820" s="1" t="s">
        <v>78949</v>
      </c>
      <c r="C16820" s="1" t="s">
        <v>20961</v>
      </c>
      <c r="D16820" s="13">
        <v>32.9</v>
      </c>
      <c r="E16820" s="14">
        <v>4014549328835</v>
      </c>
      <c r="F16820" s="8">
        <v>45384</v>
      </c>
    </row>
    <row r="16821" spans="1:6" customFormat="1" x14ac:dyDescent="0.25">
      <c r="A16821" s="1" t="s">
        <v>23729</v>
      </c>
      <c r="B16821" s="1" t="s">
        <v>23730</v>
      </c>
      <c r="C16821" s="1" t="s">
        <v>20961</v>
      </c>
      <c r="D16821" s="13">
        <v>18.190000000000001</v>
      </c>
      <c r="E16821" s="1"/>
      <c r="F16821" s="8">
        <v>44196</v>
      </c>
    </row>
    <row r="16822" spans="1:6" customFormat="1" x14ac:dyDescent="0.25">
      <c r="A16822" s="1" t="s">
        <v>23731</v>
      </c>
      <c r="B16822" s="1" t="s">
        <v>78950</v>
      </c>
      <c r="C16822" s="1" t="s">
        <v>20961</v>
      </c>
      <c r="D16822" s="13">
        <v>107.1</v>
      </c>
      <c r="E16822" s="14">
        <v>4014549328866</v>
      </c>
      <c r="F16822" s="8">
        <v>45384</v>
      </c>
    </row>
    <row r="16823" spans="1:6" customFormat="1" x14ac:dyDescent="0.25">
      <c r="A16823" s="1" t="s">
        <v>23732</v>
      </c>
      <c r="B16823" s="1" t="s">
        <v>78951</v>
      </c>
      <c r="C16823" s="1" t="s">
        <v>20961</v>
      </c>
      <c r="D16823" s="13">
        <v>68.099999999999994</v>
      </c>
      <c r="E16823" s="14">
        <v>4014549328873</v>
      </c>
      <c r="F16823" s="8">
        <v>45384</v>
      </c>
    </row>
    <row r="16824" spans="1:6" customFormat="1" x14ac:dyDescent="0.25">
      <c r="A16824" s="1" t="s">
        <v>23733</v>
      </c>
      <c r="B16824" s="1" t="s">
        <v>78952</v>
      </c>
      <c r="C16824" s="1" t="s">
        <v>20961</v>
      </c>
      <c r="D16824" s="13">
        <v>43</v>
      </c>
      <c r="E16824" s="14">
        <v>4014549328996</v>
      </c>
      <c r="F16824" s="8">
        <v>45384</v>
      </c>
    </row>
    <row r="16825" spans="1:6" customFormat="1" x14ac:dyDescent="0.25">
      <c r="A16825" s="1" t="s">
        <v>23734</v>
      </c>
      <c r="B16825" s="1" t="s">
        <v>78953</v>
      </c>
      <c r="C16825" s="1" t="s">
        <v>20961</v>
      </c>
      <c r="D16825" s="13">
        <v>25.4</v>
      </c>
      <c r="E16825" s="14">
        <v>4014549329016</v>
      </c>
      <c r="F16825" s="8">
        <v>45384</v>
      </c>
    </row>
    <row r="16826" spans="1:6" customFormat="1" x14ac:dyDescent="0.25">
      <c r="A16826" s="1" t="s">
        <v>23735</v>
      </c>
      <c r="B16826" s="1" t="s">
        <v>78954</v>
      </c>
      <c r="C16826" s="1" t="s">
        <v>20961</v>
      </c>
      <c r="D16826" s="13">
        <v>38.5</v>
      </c>
      <c r="E16826" s="14">
        <v>4014549329023</v>
      </c>
      <c r="F16826" s="8">
        <v>45384</v>
      </c>
    </row>
    <row r="16827" spans="1:6" customFormat="1" x14ac:dyDescent="0.25">
      <c r="A16827" s="1" t="s">
        <v>23736</v>
      </c>
      <c r="B16827" s="1" t="s">
        <v>78955</v>
      </c>
      <c r="C16827" s="1" t="s">
        <v>20961</v>
      </c>
      <c r="D16827" s="13">
        <v>24.03</v>
      </c>
      <c r="E16827" s="14">
        <v>4014549332122</v>
      </c>
      <c r="F16827" s="8">
        <v>45384</v>
      </c>
    </row>
    <row r="16828" spans="1:6" customFormat="1" x14ac:dyDescent="0.25">
      <c r="A16828" s="1" t="s">
        <v>23737</v>
      </c>
      <c r="B16828" s="1" t="s">
        <v>78956</v>
      </c>
      <c r="C16828" s="1" t="s">
        <v>20961</v>
      </c>
      <c r="D16828" s="13">
        <v>24.03</v>
      </c>
      <c r="E16828" s="14">
        <v>4014549332146</v>
      </c>
      <c r="F16828" s="8">
        <v>45384</v>
      </c>
    </row>
    <row r="16829" spans="1:6" customFormat="1" x14ac:dyDescent="0.25">
      <c r="A16829" s="1" t="s">
        <v>23738</v>
      </c>
      <c r="B16829" s="1" t="s">
        <v>78957</v>
      </c>
      <c r="C16829" s="1" t="s">
        <v>20961</v>
      </c>
      <c r="D16829" s="13">
        <v>114.4</v>
      </c>
      <c r="E16829" s="14">
        <v>4014549340028</v>
      </c>
      <c r="F16829" s="8">
        <v>45384</v>
      </c>
    </row>
    <row r="16830" spans="1:6" customFormat="1" x14ac:dyDescent="0.25">
      <c r="A16830" s="1" t="s">
        <v>23739</v>
      </c>
      <c r="B16830" s="1" t="s">
        <v>78958</v>
      </c>
      <c r="C16830" s="1" t="s">
        <v>20961</v>
      </c>
      <c r="D16830" s="13">
        <v>105.8</v>
      </c>
      <c r="E16830" s="14">
        <v>4014549351499</v>
      </c>
      <c r="F16830" s="8">
        <v>45384</v>
      </c>
    </row>
    <row r="16831" spans="1:6" customFormat="1" x14ac:dyDescent="0.25">
      <c r="A16831" s="1" t="s">
        <v>23740</v>
      </c>
      <c r="B16831" s="1" t="s">
        <v>78959</v>
      </c>
      <c r="C16831" s="1" t="s">
        <v>20961</v>
      </c>
      <c r="D16831" s="13">
        <v>432.28</v>
      </c>
      <c r="E16831" s="14">
        <v>4014549329962</v>
      </c>
      <c r="F16831" s="8">
        <v>45384</v>
      </c>
    </row>
    <row r="16832" spans="1:6" customFormat="1" x14ac:dyDescent="0.25">
      <c r="A16832" s="1" t="s">
        <v>23741</v>
      </c>
      <c r="B16832" s="1" t="s">
        <v>78960</v>
      </c>
      <c r="C16832" s="1" t="s">
        <v>20961</v>
      </c>
      <c r="D16832" s="13">
        <v>20</v>
      </c>
      <c r="E16832" s="14">
        <v>4014549339831</v>
      </c>
      <c r="F16832" s="8">
        <v>45384</v>
      </c>
    </row>
    <row r="16833" spans="1:6" customFormat="1" x14ac:dyDescent="0.25">
      <c r="A16833" s="1" t="s">
        <v>23742</v>
      </c>
      <c r="B16833" s="1" t="s">
        <v>78961</v>
      </c>
      <c r="C16833" s="1" t="s">
        <v>20961</v>
      </c>
      <c r="D16833" s="13">
        <v>133.44999999999999</v>
      </c>
      <c r="E16833" s="14">
        <v>4014549330180</v>
      </c>
      <c r="F16833" s="8">
        <v>45384</v>
      </c>
    </row>
    <row r="16834" spans="1:6" customFormat="1" x14ac:dyDescent="0.25">
      <c r="A16834" s="1" t="s">
        <v>23743</v>
      </c>
      <c r="B16834" s="1" t="s">
        <v>78962</v>
      </c>
      <c r="C16834" s="1" t="s">
        <v>20961</v>
      </c>
      <c r="D16834" s="13">
        <v>113.67</v>
      </c>
      <c r="E16834" s="14">
        <v>4014549330197</v>
      </c>
      <c r="F16834" s="8">
        <v>45384</v>
      </c>
    </row>
    <row r="16835" spans="1:6" customFormat="1" x14ac:dyDescent="0.25">
      <c r="A16835" s="1" t="s">
        <v>23744</v>
      </c>
      <c r="B16835" s="1" t="s">
        <v>78963</v>
      </c>
      <c r="C16835" s="1" t="s">
        <v>20961</v>
      </c>
      <c r="D16835" s="13">
        <v>113.67</v>
      </c>
      <c r="E16835" s="14">
        <v>4014549330210</v>
      </c>
      <c r="F16835" s="8">
        <v>45384</v>
      </c>
    </row>
    <row r="16836" spans="1:6" customFormat="1" x14ac:dyDescent="0.25">
      <c r="A16836" s="1" t="s">
        <v>23745</v>
      </c>
      <c r="B16836" s="1" t="s">
        <v>78964</v>
      </c>
      <c r="C16836" s="1" t="s">
        <v>20961</v>
      </c>
      <c r="D16836" s="13">
        <v>113.67</v>
      </c>
      <c r="E16836" s="14">
        <v>4014549330227</v>
      </c>
      <c r="F16836" s="8">
        <v>45384</v>
      </c>
    </row>
    <row r="16837" spans="1:6" customFormat="1" x14ac:dyDescent="0.25">
      <c r="A16837" s="1" t="s">
        <v>23746</v>
      </c>
      <c r="B16837" s="1" t="s">
        <v>78965</v>
      </c>
      <c r="C16837" s="1" t="s">
        <v>20961</v>
      </c>
      <c r="D16837" s="13">
        <v>113.67</v>
      </c>
      <c r="E16837" s="14">
        <v>4014549330234</v>
      </c>
      <c r="F16837" s="8">
        <v>45384</v>
      </c>
    </row>
    <row r="16838" spans="1:6" customFormat="1" x14ac:dyDescent="0.25">
      <c r="A16838" s="1" t="s">
        <v>23747</v>
      </c>
      <c r="B16838" s="1" t="s">
        <v>78966</v>
      </c>
      <c r="C16838" s="1" t="s">
        <v>20961</v>
      </c>
      <c r="D16838" s="13">
        <v>113.67</v>
      </c>
      <c r="E16838" s="14">
        <v>4014549330241</v>
      </c>
      <c r="F16838" s="8">
        <v>45384</v>
      </c>
    </row>
    <row r="16839" spans="1:6" customFormat="1" x14ac:dyDescent="0.25">
      <c r="A16839" s="1" t="s">
        <v>23748</v>
      </c>
      <c r="B16839" s="1" t="s">
        <v>73713</v>
      </c>
      <c r="C16839" s="1" t="s">
        <v>20961</v>
      </c>
      <c r="D16839" s="13">
        <v>110.25</v>
      </c>
      <c r="E16839" s="14">
        <v>4014549330265</v>
      </c>
      <c r="F16839" s="8">
        <v>45023</v>
      </c>
    </row>
    <row r="16840" spans="1:6" customFormat="1" x14ac:dyDescent="0.25">
      <c r="A16840" s="1" t="s">
        <v>23749</v>
      </c>
      <c r="B16840" s="1" t="s">
        <v>78967</v>
      </c>
      <c r="C16840" s="1" t="s">
        <v>20961</v>
      </c>
      <c r="D16840" s="13">
        <v>113.67</v>
      </c>
      <c r="E16840" s="14">
        <v>4014549330272</v>
      </c>
      <c r="F16840" s="8">
        <v>45384</v>
      </c>
    </row>
    <row r="16841" spans="1:6" customFormat="1" x14ac:dyDescent="0.25">
      <c r="A16841" s="1" t="s">
        <v>23750</v>
      </c>
      <c r="B16841" s="1" t="s">
        <v>78968</v>
      </c>
      <c r="C16841" s="1" t="s">
        <v>20961</v>
      </c>
      <c r="D16841" s="13">
        <v>36.700000000000003</v>
      </c>
      <c r="E16841" s="14">
        <v>4014549334591</v>
      </c>
      <c r="F16841" s="8">
        <v>45384</v>
      </c>
    </row>
    <row r="16842" spans="1:6" customFormat="1" x14ac:dyDescent="0.25">
      <c r="A16842" s="1" t="s">
        <v>23751</v>
      </c>
      <c r="B16842" s="1" t="s">
        <v>78969</v>
      </c>
      <c r="C16842" s="1" t="s">
        <v>20961</v>
      </c>
      <c r="D16842" s="13">
        <v>45.8</v>
      </c>
      <c r="E16842" s="14">
        <v>4014549334614</v>
      </c>
      <c r="F16842" s="8">
        <v>45384</v>
      </c>
    </row>
    <row r="16843" spans="1:6" customFormat="1" x14ac:dyDescent="0.25">
      <c r="A16843" s="1" t="s">
        <v>23752</v>
      </c>
      <c r="B16843" s="1" t="s">
        <v>78970</v>
      </c>
      <c r="C16843" s="1" t="s">
        <v>20961</v>
      </c>
      <c r="D16843" s="13">
        <v>28.5</v>
      </c>
      <c r="E16843" s="14">
        <v>4014549334621</v>
      </c>
      <c r="F16843" s="8">
        <v>45384</v>
      </c>
    </row>
    <row r="16844" spans="1:6" customFormat="1" x14ac:dyDescent="0.25">
      <c r="A16844" s="1" t="s">
        <v>23753</v>
      </c>
      <c r="B16844" s="1" t="s">
        <v>78971</v>
      </c>
      <c r="C16844" s="1" t="s">
        <v>20961</v>
      </c>
      <c r="D16844" s="13">
        <v>46.4</v>
      </c>
      <c r="E16844" s="14">
        <v>4014549334638</v>
      </c>
      <c r="F16844" s="8">
        <v>45384</v>
      </c>
    </row>
    <row r="16845" spans="1:6" customFormat="1" x14ac:dyDescent="0.25">
      <c r="A16845" s="1" t="s">
        <v>23754</v>
      </c>
      <c r="B16845" s="1" t="s">
        <v>78972</v>
      </c>
      <c r="C16845" s="1" t="s">
        <v>20961</v>
      </c>
      <c r="D16845" s="13">
        <v>9.4499999999999993</v>
      </c>
      <c r="E16845" s="14">
        <v>4014549334645</v>
      </c>
      <c r="F16845" s="8">
        <v>45384</v>
      </c>
    </row>
    <row r="16846" spans="1:6" customFormat="1" x14ac:dyDescent="0.25">
      <c r="A16846" s="1" t="s">
        <v>23755</v>
      </c>
      <c r="B16846" s="1" t="s">
        <v>78973</v>
      </c>
      <c r="C16846" s="1" t="s">
        <v>20961</v>
      </c>
      <c r="D16846" s="13">
        <v>10.7</v>
      </c>
      <c r="E16846" s="14">
        <v>4014549334669</v>
      </c>
      <c r="F16846" s="8">
        <v>45384</v>
      </c>
    </row>
    <row r="16847" spans="1:6" customFormat="1" x14ac:dyDescent="0.25">
      <c r="A16847" s="1" t="s">
        <v>23756</v>
      </c>
      <c r="B16847" s="1" t="s">
        <v>78974</v>
      </c>
      <c r="C16847" s="1" t="s">
        <v>20961</v>
      </c>
      <c r="D16847" s="13">
        <v>28.5</v>
      </c>
      <c r="E16847" s="14">
        <v>4014549334676</v>
      </c>
      <c r="F16847" s="8">
        <v>45384</v>
      </c>
    </row>
    <row r="16848" spans="1:6" customFormat="1" x14ac:dyDescent="0.25">
      <c r="A16848" s="1" t="s">
        <v>23757</v>
      </c>
      <c r="B16848" s="1" t="s">
        <v>78975</v>
      </c>
      <c r="C16848" s="1" t="s">
        <v>20961</v>
      </c>
      <c r="D16848" s="13">
        <v>10.5</v>
      </c>
      <c r="E16848" s="14">
        <v>4014549334683</v>
      </c>
      <c r="F16848" s="8">
        <v>45384</v>
      </c>
    </row>
    <row r="16849" spans="1:6" customFormat="1" x14ac:dyDescent="0.25">
      <c r="A16849" s="1" t="s">
        <v>23758</v>
      </c>
      <c r="B16849" s="1" t="s">
        <v>78976</v>
      </c>
      <c r="C16849" s="1" t="s">
        <v>20961</v>
      </c>
      <c r="D16849" s="13">
        <v>8</v>
      </c>
      <c r="E16849" s="14">
        <v>4014549334690</v>
      </c>
      <c r="F16849" s="8">
        <v>45384</v>
      </c>
    </row>
    <row r="16850" spans="1:6" customFormat="1" x14ac:dyDescent="0.25">
      <c r="A16850" s="1" t="s">
        <v>23759</v>
      </c>
      <c r="B16850" s="1" t="s">
        <v>78977</v>
      </c>
      <c r="C16850" s="1" t="s">
        <v>20961</v>
      </c>
      <c r="D16850" s="13">
        <v>50.3</v>
      </c>
      <c r="E16850" s="14">
        <v>4014549334720</v>
      </c>
      <c r="F16850" s="8">
        <v>45384</v>
      </c>
    </row>
    <row r="16851" spans="1:6" customFormat="1" x14ac:dyDescent="0.25">
      <c r="A16851" s="1" t="s">
        <v>23760</v>
      </c>
      <c r="B16851" s="1" t="s">
        <v>78978</v>
      </c>
      <c r="C16851" s="1" t="s">
        <v>20961</v>
      </c>
      <c r="D16851" s="13">
        <v>57.1</v>
      </c>
      <c r="E16851" s="14">
        <v>4014549334737</v>
      </c>
      <c r="F16851" s="8">
        <v>45384</v>
      </c>
    </row>
    <row r="16852" spans="1:6" customFormat="1" x14ac:dyDescent="0.25">
      <c r="A16852" s="1" t="s">
        <v>23761</v>
      </c>
      <c r="B16852" s="1" t="s">
        <v>78979</v>
      </c>
      <c r="C16852" s="1" t="s">
        <v>20961</v>
      </c>
      <c r="D16852" s="13">
        <v>16.600000000000001</v>
      </c>
      <c r="E16852" s="14">
        <v>4014549334744</v>
      </c>
      <c r="F16852" s="8">
        <v>45384</v>
      </c>
    </row>
    <row r="16853" spans="1:6" customFormat="1" x14ac:dyDescent="0.25">
      <c r="A16853" s="1" t="s">
        <v>23762</v>
      </c>
      <c r="B16853" s="1" t="s">
        <v>78980</v>
      </c>
      <c r="C16853" s="1" t="s">
        <v>20961</v>
      </c>
      <c r="D16853" s="13">
        <v>18.5</v>
      </c>
      <c r="E16853" s="14">
        <v>4014549334768</v>
      </c>
      <c r="F16853" s="8">
        <v>45384</v>
      </c>
    </row>
    <row r="16854" spans="1:6" customFormat="1" x14ac:dyDescent="0.25">
      <c r="A16854" s="1" t="s">
        <v>23763</v>
      </c>
      <c r="B16854" s="1" t="s">
        <v>78981</v>
      </c>
      <c r="C16854" s="1" t="s">
        <v>20961</v>
      </c>
      <c r="D16854" s="13">
        <v>8</v>
      </c>
      <c r="E16854" s="14">
        <v>4014549334713</v>
      </c>
      <c r="F16854" s="8">
        <v>45384</v>
      </c>
    </row>
    <row r="16855" spans="1:6" customFormat="1" x14ac:dyDescent="0.25">
      <c r="A16855" s="1" t="s">
        <v>23764</v>
      </c>
      <c r="B16855" s="1" t="s">
        <v>78982</v>
      </c>
      <c r="C16855" s="1" t="s">
        <v>20961</v>
      </c>
      <c r="D16855" s="13">
        <v>44.7</v>
      </c>
      <c r="E16855" s="14">
        <v>4014549339992</v>
      </c>
      <c r="F16855" s="8">
        <v>45384</v>
      </c>
    </row>
    <row r="16856" spans="1:6" customFormat="1" x14ac:dyDescent="0.25">
      <c r="A16856" s="1" t="s">
        <v>23765</v>
      </c>
      <c r="B16856" s="1" t="s">
        <v>78983</v>
      </c>
      <c r="C16856" s="1" t="s">
        <v>20961</v>
      </c>
      <c r="D16856" s="13">
        <v>44.7</v>
      </c>
      <c r="E16856" s="14">
        <v>4014549340011</v>
      </c>
      <c r="F16856" s="8">
        <v>45384</v>
      </c>
    </row>
    <row r="16857" spans="1:6" customFormat="1" x14ac:dyDescent="0.25">
      <c r="A16857" s="1" t="s">
        <v>23766</v>
      </c>
      <c r="B16857" s="1" t="s">
        <v>78984</v>
      </c>
      <c r="C16857" s="1" t="s">
        <v>20961</v>
      </c>
      <c r="D16857" s="13">
        <v>44.7</v>
      </c>
      <c r="E16857" s="14">
        <v>4014549339978</v>
      </c>
      <c r="F16857" s="8">
        <v>45384</v>
      </c>
    </row>
    <row r="16858" spans="1:6" customFormat="1" x14ac:dyDescent="0.25">
      <c r="A16858" s="1" t="s">
        <v>23767</v>
      </c>
      <c r="B16858" s="1" t="s">
        <v>78985</v>
      </c>
      <c r="C16858" s="1" t="s">
        <v>20961</v>
      </c>
      <c r="D16858" s="13">
        <v>44.7</v>
      </c>
      <c r="E16858" s="14">
        <v>4014549339985</v>
      </c>
      <c r="F16858" s="8">
        <v>45384</v>
      </c>
    </row>
    <row r="16859" spans="1:6" customFormat="1" x14ac:dyDescent="0.25">
      <c r="A16859" s="1" t="s">
        <v>23768</v>
      </c>
      <c r="B16859" s="1" t="s">
        <v>78986</v>
      </c>
      <c r="C16859" s="1" t="s">
        <v>20961</v>
      </c>
      <c r="D16859" s="13">
        <v>83.5</v>
      </c>
      <c r="E16859" s="14">
        <v>4014549340097</v>
      </c>
      <c r="F16859" s="8">
        <v>45384</v>
      </c>
    </row>
    <row r="16860" spans="1:6" customFormat="1" x14ac:dyDescent="0.25">
      <c r="A16860" s="1" t="s">
        <v>23769</v>
      </c>
      <c r="B16860" s="1" t="s">
        <v>78987</v>
      </c>
      <c r="C16860" s="1" t="s">
        <v>20961</v>
      </c>
      <c r="D16860" s="13">
        <v>17.2</v>
      </c>
      <c r="E16860" s="14">
        <v>4014549330548</v>
      </c>
      <c r="F16860" s="8">
        <v>45384</v>
      </c>
    </row>
    <row r="16861" spans="1:6" customFormat="1" x14ac:dyDescent="0.25">
      <c r="A16861" s="1" t="s">
        <v>23770</v>
      </c>
      <c r="B16861" s="1" t="s">
        <v>78988</v>
      </c>
      <c r="C16861" s="1" t="s">
        <v>20961</v>
      </c>
      <c r="D16861" s="13">
        <v>69.959999999999994</v>
      </c>
      <c r="E16861" s="14">
        <v>4014549330562</v>
      </c>
      <c r="F16861" s="8">
        <v>45384</v>
      </c>
    </row>
    <row r="16862" spans="1:6" customFormat="1" x14ac:dyDescent="0.25">
      <c r="A16862" s="1" t="s">
        <v>23771</v>
      </c>
      <c r="B16862" s="1" t="s">
        <v>23772</v>
      </c>
      <c r="C16862" s="1" t="s">
        <v>20961</v>
      </c>
      <c r="D16862" s="13">
        <v>183.7</v>
      </c>
      <c r="E16862" s="14">
        <v>4014549330579</v>
      </c>
      <c r="F16862" s="8">
        <v>44564</v>
      </c>
    </row>
    <row r="16863" spans="1:6" customFormat="1" x14ac:dyDescent="0.25">
      <c r="A16863" s="1" t="s">
        <v>23773</v>
      </c>
      <c r="B16863" s="1" t="s">
        <v>78989</v>
      </c>
      <c r="C16863" s="1" t="s">
        <v>20961</v>
      </c>
      <c r="D16863" s="13">
        <v>17.43</v>
      </c>
      <c r="E16863" s="14">
        <v>4014549330586</v>
      </c>
      <c r="F16863" s="8">
        <v>45384</v>
      </c>
    </row>
    <row r="16864" spans="1:6" customFormat="1" x14ac:dyDescent="0.25">
      <c r="A16864" s="1" t="s">
        <v>23774</v>
      </c>
      <c r="B16864" s="1" t="s">
        <v>78990</v>
      </c>
      <c r="C16864" s="1" t="s">
        <v>20961</v>
      </c>
      <c r="D16864" s="13">
        <v>21.44</v>
      </c>
      <c r="E16864" s="14">
        <v>4014549330593</v>
      </c>
      <c r="F16864" s="8">
        <v>45384</v>
      </c>
    </row>
    <row r="16865" spans="1:6" customFormat="1" x14ac:dyDescent="0.25">
      <c r="A16865" s="1" t="s">
        <v>23775</v>
      </c>
      <c r="B16865" s="1" t="s">
        <v>78991</v>
      </c>
      <c r="C16865" s="1" t="s">
        <v>20961</v>
      </c>
      <c r="D16865" s="13">
        <v>72.44</v>
      </c>
      <c r="E16865" s="14">
        <v>4014549330616</v>
      </c>
      <c r="F16865" s="8">
        <v>45384</v>
      </c>
    </row>
    <row r="16866" spans="1:6" customFormat="1" x14ac:dyDescent="0.25">
      <c r="A16866" s="1" t="s">
        <v>23776</v>
      </c>
      <c r="B16866" s="1" t="s">
        <v>78992</v>
      </c>
      <c r="C16866" s="1" t="s">
        <v>20961</v>
      </c>
      <c r="D16866" s="13">
        <v>28.86</v>
      </c>
      <c r="E16866" s="14">
        <v>4014549330623</v>
      </c>
      <c r="F16866" s="8">
        <v>45384</v>
      </c>
    </row>
    <row r="16867" spans="1:6" customFormat="1" x14ac:dyDescent="0.25">
      <c r="A16867" s="1" t="s">
        <v>23777</v>
      </c>
      <c r="B16867" s="1" t="s">
        <v>23778</v>
      </c>
      <c r="C16867" s="1" t="s">
        <v>20961</v>
      </c>
      <c r="D16867" s="13">
        <v>92.54</v>
      </c>
      <c r="E16867" s="14">
        <v>4014549330630</v>
      </c>
      <c r="F16867" s="8">
        <v>45212</v>
      </c>
    </row>
    <row r="16868" spans="1:6" customFormat="1" x14ac:dyDescent="0.25">
      <c r="A16868" s="1" t="s">
        <v>23779</v>
      </c>
      <c r="B16868" s="1" t="s">
        <v>78993</v>
      </c>
      <c r="C16868" s="1" t="s">
        <v>20961</v>
      </c>
      <c r="D16868" s="13">
        <v>33.69</v>
      </c>
      <c r="E16868" s="14">
        <v>4014549330647</v>
      </c>
      <c r="F16868" s="8">
        <v>45384</v>
      </c>
    </row>
    <row r="16869" spans="1:6" customFormat="1" x14ac:dyDescent="0.25">
      <c r="A16869" s="1" t="s">
        <v>23780</v>
      </c>
      <c r="B16869" s="1" t="s">
        <v>78994</v>
      </c>
      <c r="C16869" s="1" t="s">
        <v>20961</v>
      </c>
      <c r="D16869" s="13">
        <v>16.25</v>
      </c>
      <c r="E16869" s="14">
        <v>4014549330661</v>
      </c>
      <c r="F16869" s="8">
        <v>45384</v>
      </c>
    </row>
    <row r="16870" spans="1:6" customFormat="1" x14ac:dyDescent="0.25">
      <c r="A16870" s="1" t="s">
        <v>23781</v>
      </c>
      <c r="B16870" s="1" t="s">
        <v>78995</v>
      </c>
      <c r="C16870" s="1" t="s">
        <v>20961</v>
      </c>
      <c r="D16870" s="13">
        <v>54.3</v>
      </c>
      <c r="E16870" s="14">
        <v>4014549330678</v>
      </c>
      <c r="F16870" s="8">
        <v>45384</v>
      </c>
    </row>
    <row r="16871" spans="1:6" customFormat="1" x14ac:dyDescent="0.25">
      <c r="A16871" s="1" t="s">
        <v>23782</v>
      </c>
      <c r="B16871" s="1" t="s">
        <v>78996</v>
      </c>
      <c r="C16871" s="1" t="s">
        <v>20961</v>
      </c>
      <c r="D16871" s="13">
        <v>15.19</v>
      </c>
      <c r="E16871" s="14">
        <v>4014549330685</v>
      </c>
      <c r="F16871" s="8">
        <v>45384</v>
      </c>
    </row>
    <row r="16872" spans="1:6" customFormat="1" x14ac:dyDescent="0.25">
      <c r="A16872" s="1" t="s">
        <v>23783</v>
      </c>
      <c r="B16872" s="1" t="s">
        <v>78997</v>
      </c>
      <c r="C16872" s="1" t="s">
        <v>20961</v>
      </c>
      <c r="D16872" s="13">
        <v>17.2</v>
      </c>
      <c r="E16872" s="14">
        <v>4014549330692</v>
      </c>
      <c r="F16872" s="8">
        <v>45384</v>
      </c>
    </row>
    <row r="16873" spans="1:6" customFormat="1" x14ac:dyDescent="0.25">
      <c r="A16873" s="1" t="s">
        <v>23784</v>
      </c>
      <c r="B16873" s="1" t="s">
        <v>78998</v>
      </c>
      <c r="C16873" s="1" t="s">
        <v>20961</v>
      </c>
      <c r="D16873" s="13">
        <v>38.28</v>
      </c>
      <c r="E16873" s="14">
        <v>4014549350447</v>
      </c>
      <c r="F16873" s="8">
        <v>45384</v>
      </c>
    </row>
    <row r="16874" spans="1:6" customFormat="1" x14ac:dyDescent="0.25">
      <c r="A16874" s="1" t="s">
        <v>23785</v>
      </c>
      <c r="B16874" s="1" t="s">
        <v>78999</v>
      </c>
      <c r="C16874" s="1" t="s">
        <v>20961</v>
      </c>
      <c r="D16874" s="13">
        <v>23.44</v>
      </c>
      <c r="E16874" s="14">
        <v>4014549330722</v>
      </c>
      <c r="F16874" s="8">
        <v>45384</v>
      </c>
    </row>
    <row r="16875" spans="1:6" customFormat="1" x14ac:dyDescent="0.25">
      <c r="A16875" s="1" t="s">
        <v>23786</v>
      </c>
      <c r="B16875" s="1" t="s">
        <v>23787</v>
      </c>
      <c r="C16875" s="1" t="s">
        <v>20961</v>
      </c>
      <c r="D16875" s="13">
        <v>76.66</v>
      </c>
      <c r="E16875" s="14">
        <v>4014549330739</v>
      </c>
      <c r="F16875" s="8">
        <v>45023</v>
      </c>
    </row>
    <row r="16876" spans="1:6" customFormat="1" x14ac:dyDescent="0.25">
      <c r="A16876" s="1" t="s">
        <v>23788</v>
      </c>
      <c r="B16876" s="1" t="s">
        <v>79000</v>
      </c>
      <c r="C16876" s="1" t="s">
        <v>20961</v>
      </c>
      <c r="D16876" s="13">
        <v>29.21</v>
      </c>
      <c r="E16876" s="14">
        <v>4014549330746</v>
      </c>
      <c r="F16876" s="8">
        <v>45384</v>
      </c>
    </row>
    <row r="16877" spans="1:6" customFormat="1" x14ac:dyDescent="0.25">
      <c r="A16877" s="1" t="s">
        <v>23789</v>
      </c>
      <c r="B16877" s="1" t="s">
        <v>79001</v>
      </c>
      <c r="C16877" s="1" t="s">
        <v>20961</v>
      </c>
      <c r="D16877" s="13">
        <v>73.260000000000005</v>
      </c>
      <c r="E16877" s="14">
        <v>4014549330760</v>
      </c>
      <c r="F16877" s="8">
        <v>45384</v>
      </c>
    </row>
    <row r="16878" spans="1:6" customFormat="1" x14ac:dyDescent="0.25">
      <c r="A16878" s="1" t="s">
        <v>23790</v>
      </c>
      <c r="B16878" s="1" t="s">
        <v>23791</v>
      </c>
      <c r="C16878" s="1" t="s">
        <v>20961</v>
      </c>
      <c r="D16878" s="13">
        <v>7.65</v>
      </c>
      <c r="E16878" s="14">
        <v>4014549330463</v>
      </c>
      <c r="F16878" s="8">
        <v>44805</v>
      </c>
    </row>
    <row r="16879" spans="1:6" customFormat="1" x14ac:dyDescent="0.25">
      <c r="A16879" s="1" t="s">
        <v>23792</v>
      </c>
      <c r="B16879" s="1" t="s">
        <v>79002</v>
      </c>
      <c r="C16879" s="1" t="s">
        <v>20961</v>
      </c>
      <c r="D16879" s="13">
        <v>7.54</v>
      </c>
      <c r="E16879" s="14">
        <v>4014549330425</v>
      </c>
      <c r="F16879" s="8">
        <v>45384</v>
      </c>
    </row>
    <row r="16880" spans="1:6" customFormat="1" x14ac:dyDescent="0.25">
      <c r="A16880" s="1" t="s">
        <v>23793</v>
      </c>
      <c r="B16880" s="1" t="s">
        <v>79003</v>
      </c>
      <c r="C16880" s="1" t="s">
        <v>20961</v>
      </c>
      <c r="D16880" s="13">
        <v>6.48</v>
      </c>
      <c r="E16880" s="14">
        <v>4014549330432</v>
      </c>
      <c r="F16880" s="8">
        <v>45384</v>
      </c>
    </row>
    <row r="16881" spans="1:6" customFormat="1" x14ac:dyDescent="0.25">
      <c r="A16881" s="1" t="s">
        <v>23794</v>
      </c>
      <c r="B16881" s="1" t="s">
        <v>79004</v>
      </c>
      <c r="C16881" s="1" t="s">
        <v>20961</v>
      </c>
      <c r="D16881" s="13">
        <v>6.48</v>
      </c>
      <c r="E16881" s="14">
        <v>4014549330449</v>
      </c>
      <c r="F16881" s="8">
        <v>45384</v>
      </c>
    </row>
    <row r="16882" spans="1:6" customFormat="1" x14ac:dyDescent="0.25">
      <c r="A16882" s="1" t="s">
        <v>23795</v>
      </c>
      <c r="B16882" s="1" t="s">
        <v>76802</v>
      </c>
      <c r="C16882" s="1" t="s">
        <v>20961</v>
      </c>
      <c r="D16882" s="13">
        <v>11.8</v>
      </c>
      <c r="E16882" s="14">
        <v>4014549344262</v>
      </c>
      <c r="F16882" s="8">
        <v>45384</v>
      </c>
    </row>
    <row r="16883" spans="1:6" customFormat="1" x14ac:dyDescent="0.25">
      <c r="A16883" s="1" t="s">
        <v>23796</v>
      </c>
      <c r="B16883" s="1" t="s">
        <v>79005</v>
      </c>
      <c r="C16883" s="1" t="s">
        <v>20961</v>
      </c>
      <c r="D16883" s="13">
        <v>90.35</v>
      </c>
      <c r="E16883" s="14">
        <v>4014549331330</v>
      </c>
      <c r="F16883" s="8">
        <v>45384</v>
      </c>
    </row>
    <row r="16884" spans="1:6" customFormat="1" x14ac:dyDescent="0.25">
      <c r="A16884" s="1" t="s">
        <v>23797</v>
      </c>
      <c r="B16884" s="1" t="s">
        <v>73714</v>
      </c>
      <c r="C16884" s="1" t="s">
        <v>20961</v>
      </c>
      <c r="D16884" s="13">
        <v>163.19999999999999</v>
      </c>
      <c r="E16884" s="14">
        <v>4014549331347</v>
      </c>
      <c r="F16884" s="8">
        <v>44200</v>
      </c>
    </row>
    <row r="16885" spans="1:6" customFormat="1" x14ac:dyDescent="0.25">
      <c r="A16885" s="1" t="s">
        <v>23798</v>
      </c>
      <c r="B16885" s="1" t="s">
        <v>79006</v>
      </c>
      <c r="C16885" s="1" t="s">
        <v>20961</v>
      </c>
      <c r="D16885" s="13">
        <v>29.21</v>
      </c>
      <c r="E16885" s="14">
        <v>4014549331361</v>
      </c>
      <c r="F16885" s="8">
        <v>45384</v>
      </c>
    </row>
    <row r="16886" spans="1:6" customFormat="1" x14ac:dyDescent="0.25">
      <c r="A16886" s="1" t="s">
        <v>23799</v>
      </c>
      <c r="B16886" s="1" t="s">
        <v>23800</v>
      </c>
      <c r="C16886" s="1" t="s">
        <v>20961</v>
      </c>
      <c r="D16886" s="13">
        <v>0.95</v>
      </c>
      <c r="E16886" s="14">
        <v>4014549636107</v>
      </c>
      <c r="F16886" s="8">
        <v>44805</v>
      </c>
    </row>
    <row r="16887" spans="1:6" customFormat="1" x14ac:dyDescent="0.25">
      <c r="A16887" s="1" t="s">
        <v>23801</v>
      </c>
      <c r="B16887" s="1" t="s">
        <v>79007</v>
      </c>
      <c r="C16887" s="1" t="s">
        <v>20961</v>
      </c>
      <c r="D16887" s="13">
        <v>1.05</v>
      </c>
      <c r="E16887" s="14">
        <v>4014549636206</v>
      </c>
      <c r="F16887" s="8">
        <v>45384</v>
      </c>
    </row>
    <row r="16888" spans="1:6" customFormat="1" x14ac:dyDescent="0.25">
      <c r="A16888" s="1" t="s">
        <v>23802</v>
      </c>
      <c r="B16888" s="1" t="s">
        <v>79008</v>
      </c>
      <c r="C16888" s="1" t="s">
        <v>20961</v>
      </c>
      <c r="D16888" s="13">
        <v>12.01</v>
      </c>
      <c r="E16888" s="14">
        <v>4014549332238</v>
      </c>
      <c r="F16888" s="8">
        <v>45384</v>
      </c>
    </row>
    <row r="16889" spans="1:6" customFormat="1" x14ac:dyDescent="0.25">
      <c r="A16889" s="1" t="s">
        <v>23803</v>
      </c>
      <c r="B16889" s="1" t="s">
        <v>79009</v>
      </c>
      <c r="C16889" s="1" t="s">
        <v>20961</v>
      </c>
      <c r="D16889" s="13">
        <v>46.64</v>
      </c>
      <c r="E16889" s="14">
        <v>4014549332245</v>
      </c>
      <c r="F16889" s="8">
        <v>45384</v>
      </c>
    </row>
    <row r="16890" spans="1:6" customFormat="1" x14ac:dyDescent="0.25">
      <c r="A16890" s="1" t="s">
        <v>23804</v>
      </c>
      <c r="B16890" s="1" t="s">
        <v>79010</v>
      </c>
      <c r="C16890" s="1" t="s">
        <v>20961</v>
      </c>
      <c r="D16890" s="13">
        <v>13.7</v>
      </c>
      <c r="E16890" s="14">
        <v>4014549332016</v>
      </c>
      <c r="F16890" s="8">
        <v>45384</v>
      </c>
    </row>
    <row r="16891" spans="1:6" customFormat="1" x14ac:dyDescent="0.25">
      <c r="A16891" s="1" t="s">
        <v>23805</v>
      </c>
      <c r="B16891" s="1" t="s">
        <v>79011</v>
      </c>
      <c r="C16891" s="1" t="s">
        <v>20961</v>
      </c>
      <c r="D16891" s="13">
        <v>23.44</v>
      </c>
      <c r="E16891" s="14">
        <v>4014549332160</v>
      </c>
      <c r="F16891" s="8">
        <v>45384</v>
      </c>
    </row>
    <row r="16892" spans="1:6" customFormat="1" x14ac:dyDescent="0.25">
      <c r="A16892" s="1" t="s">
        <v>23806</v>
      </c>
      <c r="B16892" s="1" t="s">
        <v>79012</v>
      </c>
      <c r="C16892" s="1" t="s">
        <v>20961</v>
      </c>
      <c r="D16892" s="13">
        <v>163.96</v>
      </c>
      <c r="E16892" s="14">
        <v>4014549332177</v>
      </c>
      <c r="F16892" s="8">
        <v>45384</v>
      </c>
    </row>
    <row r="16893" spans="1:6" customFormat="1" x14ac:dyDescent="0.25">
      <c r="A16893" s="1" t="s">
        <v>23807</v>
      </c>
      <c r="B16893" s="1" t="s">
        <v>79013</v>
      </c>
      <c r="C16893" s="1" t="s">
        <v>20961</v>
      </c>
      <c r="D16893" s="13">
        <v>107.31</v>
      </c>
      <c r="E16893" s="14">
        <v>4014549332184</v>
      </c>
      <c r="F16893" s="8">
        <v>45384</v>
      </c>
    </row>
    <row r="16894" spans="1:6" customFormat="1" x14ac:dyDescent="0.25">
      <c r="A16894" s="1" t="s">
        <v>23808</v>
      </c>
      <c r="B16894" s="1" t="s">
        <v>79014</v>
      </c>
      <c r="C16894" s="1" t="s">
        <v>20961</v>
      </c>
      <c r="D16894" s="13">
        <v>19.079999999999998</v>
      </c>
      <c r="E16894" s="14">
        <v>4014549332276</v>
      </c>
      <c r="F16894" s="8">
        <v>45384</v>
      </c>
    </row>
    <row r="16895" spans="1:6" customFormat="1" x14ac:dyDescent="0.25">
      <c r="A16895" s="1" t="s">
        <v>23809</v>
      </c>
      <c r="B16895" s="1" t="s">
        <v>79015</v>
      </c>
      <c r="C16895" s="1" t="s">
        <v>20961</v>
      </c>
      <c r="D16895" s="13">
        <v>26.03</v>
      </c>
      <c r="E16895" s="14">
        <v>4014549332283</v>
      </c>
      <c r="F16895" s="8">
        <v>45384</v>
      </c>
    </row>
    <row r="16896" spans="1:6" customFormat="1" x14ac:dyDescent="0.25">
      <c r="A16896" s="1" t="s">
        <v>23810</v>
      </c>
      <c r="B16896" s="1" t="s">
        <v>79016</v>
      </c>
      <c r="C16896" s="1" t="s">
        <v>20961</v>
      </c>
      <c r="D16896" s="13">
        <v>87.64</v>
      </c>
      <c r="E16896" s="14">
        <v>4014549332290</v>
      </c>
      <c r="F16896" s="8">
        <v>45384</v>
      </c>
    </row>
    <row r="16897" spans="1:6" customFormat="1" x14ac:dyDescent="0.25">
      <c r="A16897" s="1" t="s">
        <v>23811</v>
      </c>
      <c r="B16897" s="1" t="s">
        <v>79017</v>
      </c>
      <c r="C16897" s="1" t="s">
        <v>20961</v>
      </c>
      <c r="D16897" s="13">
        <v>34.630000000000003</v>
      </c>
      <c r="E16897" s="14">
        <v>4014549332313</v>
      </c>
      <c r="F16897" s="8">
        <v>45384</v>
      </c>
    </row>
    <row r="16898" spans="1:6" customFormat="1" x14ac:dyDescent="0.25">
      <c r="A16898" s="1" t="s">
        <v>23812</v>
      </c>
      <c r="B16898" s="1" t="s">
        <v>79018</v>
      </c>
      <c r="C16898" s="1" t="s">
        <v>20961</v>
      </c>
      <c r="D16898" s="13">
        <v>112.49</v>
      </c>
      <c r="E16898" s="14">
        <v>4014549332320</v>
      </c>
      <c r="F16898" s="8">
        <v>45384</v>
      </c>
    </row>
    <row r="16899" spans="1:6" customFormat="1" x14ac:dyDescent="0.25">
      <c r="A16899" s="1" t="s">
        <v>23813</v>
      </c>
      <c r="B16899" s="1" t="s">
        <v>79019</v>
      </c>
      <c r="C16899" s="1" t="s">
        <v>20961</v>
      </c>
      <c r="D16899" s="13">
        <v>40.28</v>
      </c>
      <c r="E16899" s="14">
        <v>4014549332337</v>
      </c>
      <c r="F16899" s="8">
        <v>45384</v>
      </c>
    </row>
    <row r="16900" spans="1:6" customFormat="1" x14ac:dyDescent="0.25">
      <c r="A16900" s="1" t="s">
        <v>23814</v>
      </c>
      <c r="B16900" s="1" t="s">
        <v>79020</v>
      </c>
      <c r="C16900" s="1" t="s">
        <v>20961</v>
      </c>
      <c r="D16900" s="13">
        <v>28.03</v>
      </c>
      <c r="E16900" s="14">
        <v>4014549332344</v>
      </c>
      <c r="F16900" s="8">
        <v>45384</v>
      </c>
    </row>
    <row r="16901" spans="1:6" customFormat="1" x14ac:dyDescent="0.25">
      <c r="A16901" s="1" t="s">
        <v>23815</v>
      </c>
      <c r="B16901" s="1" t="s">
        <v>79021</v>
      </c>
      <c r="C16901" s="1" t="s">
        <v>20961</v>
      </c>
      <c r="D16901" s="13">
        <v>37.22</v>
      </c>
      <c r="E16901" s="14">
        <v>4014549332368</v>
      </c>
      <c r="F16901" s="8">
        <v>45384</v>
      </c>
    </row>
    <row r="16902" spans="1:6" customFormat="1" x14ac:dyDescent="0.25">
      <c r="A16902" s="1" t="s">
        <v>23816</v>
      </c>
      <c r="B16902" s="1" t="s">
        <v>79022</v>
      </c>
      <c r="C16902" s="1" t="s">
        <v>20961</v>
      </c>
      <c r="D16902" s="13">
        <v>26.03</v>
      </c>
      <c r="E16902" s="14">
        <v>4014549332375</v>
      </c>
      <c r="F16902" s="8">
        <v>45384</v>
      </c>
    </row>
    <row r="16903" spans="1:6" customFormat="1" x14ac:dyDescent="0.25">
      <c r="A16903" s="1" t="s">
        <v>23817</v>
      </c>
      <c r="B16903" s="1" t="s">
        <v>79023</v>
      </c>
      <c r="C16903" s="1" t="s">
        <v>20961</v>
      </c>
      <c r="D16903" s="13">
        <v>11.54</v>
      </c>
      <c r="E16903" s="14">
        <v>4014549332382</v>
      </c>
      <c r="F16903" s="8">
        <v>45384</v>
      </c>
    </row>
    <row r="16904" spans="1:6" customFormat="1" x14ac:dyDescent="0.25">
      <c r="A16904" s="1" t="s">
        <v>23818</v>
      </c>
      <c r="B16904" s="1" t="s">
        <v>79024</v>
      </c>
      <c r="C16904" s="1" t="s">
        <v>20961</v>
      </c>
      <c r="D16904" s="13">
        <v>20.61</v>
      </c>
      <c r="E16904" s="14">
        <v>4014549332399</v>
      </c>
      <c r="F16904" s="8">
        <v>45384</v>
      </c>
    </row>
    <row r="16905" spans="1:6" customFormat="1" x14ac:dyDescent="0.25">
      <c r="A16905" s="1" t="s">
        <v>23819</v>
      </c>
      <c r="B16905" s="1" t="s">
        <v>79025</v>
      </c>
      <c r="C16905" s="1" t="s">
        <v>20961</v>
      </c>
      <c r="D16905" s="13">
        <v>162.9</v>
      </c>
      <c r="E16905" s="14">
        <v>4014549332269</v>
      </c>
      <c r="F16905" s="8">
        <v>45384</v>
      </c>
    </row>
    <row r="16906" spans="1:6" customFormat="1" x14ac:dyDescent="0.25">
      <c r="A16906" s="1" t="s">
        <v>23820</v>
      </c>
      <c r="B16906" s="1" t="s">
        <v>79026</v>
      </c>
      <c r="C16906" s="1" t="s">
        <v>20961</v>
      </c>
      <c r="D16906" s="13">
        <v>32.270000000000003</v>
      </c>
      <c r="E16906" s="14">
        <v>4014549333174</v>
      </c>
      <c r="F16906" s="8">
        <v>45384</v>
      </c>
    </row>
    <row r="16907" spans="1:6" customFormat="1" x14ac:dyDescent="0.25">
      <c r="A16907" s="1" t="s">
        <v>23821</v>
      </c>
      <c r="B16907" s="1" t="s">
        <v>79027</v>
      </c>
      <c r="C16907" s="1" t="s">
        <v>20961</v>
      </c>
      <c r="D16907" s="13">
        <v>49.59</v>
      </c>
      <c r="E16907" s="14">
        <v>4014549333181</v>
      </c>
      <c r="F16907" s="8">
        <v>45384</v>
      </c>
    </row>
    <row r="16908" spans="1:6" customFormat="1" x14ac:dyDescent="0.25">
      <c r="A16908" s="1" t="s">
        <v>23822</v>
      </c>
      <c r="B16908" s="1" t="s">
        <v>79028</v>
      </c>
      <c r="C16908" s="1" t="s">
        <v>20961</v>
      </c>
      <c r="D16908" s="13">
        <v>52.07</v>
      </c>
      <c r="E16908" s="14">
        <v>4014549333228</v>
      </c>
      <c r="F16908" s="8">
        <v>45384</v>
      </c>
    </row>
    <row r="16909" spans="1:6" customFormat="1" x14ac:dyDescent="0.25">
      <c r="A16909" s="1" t="s">
        <v>23823</v>
      </c>
      <c r="B16909" s="1" t="s">
        <v>73715</v>
      </c>
      <c r="C16909" s="1" t="s">
        <v>20961</v>
      </c>
      <c r="D16909" s="13">
        <v>51.64</v>
      </c>
      <c r="E16909" s="14">
        <v>4014549333242</v>
      </c>
      <c r="F16909" s="8">
        <v>45212</v>
      </c>
    </row>
    <row r="16910" spans="1:6" customFormat="1" x14ac:dyDescent="0.25">
      <c r="A16910" s="1" t="s">
        <v>23824</v>
      </c>
      <c r="B16910" s="1" t="s">
        <v>79029</v>
      </c>
      <c r="C16910" s="1" t="s">
        <v>20961</v>
      </c>
      <c r="D16910" s="13">
        <v>107.1</v>
      </c>
      <c r="E16910" s="14">
        <v>4014549334065</v>
      </c>
      <c r="F16910" s="8">
        <v>45384</v>
      </c>
    </row>
    <row r="16911" spans="1:6" customFormat="1" x14ac:dyDescent="0.25">
      <c r="A16911" s="1" t="s">
        <v>23825</v>
      </c>
      <c r="B16911" s="1" t="s">
        <v>79030</v>
      </c>
      <c r="C16911" s="1" t="s">
        <v>20961</v>
      </c>
      <c r="D16911" s="13">
        <v>204.3</v>
      </c>
      <c r="E16911" s="14">
        <v>4014549334072</v>
      </c>
      <c r="F16911" s="8">
        <v>45384</v>
      </c>
    </row>
    <row r="16912" spans="1:6" customFormat="1" x14ac:dyDescent="0.25">
      <c r="A16912" s="1" t="s">
        <v>23826</v>
      </c>
      <c r="B16912" s="1" t="s">
        <v>79031</v>
      </c>
      <c r="C16912" s="1" t="s">
        <v>20961</v>
      </c>
      <c r="D16912" s="13">
        <v>177.2</v>
      </c>
      <c r="E16912" s="14">
        <v>4014549334577</v>
      </c>
      <c r="F16912" s="8">
        <v>45384</v>
      </c>
    </row>
    <row r="16913" spans="1:6" customFormat="1" x14ac:dyDescent="0.25">
      <c r="A16913" s="1" t="s">
        <v>66544</v>
      </c>
      <c r="B16913" s="1" t="s">
        <v>20961</v>
      </c>
      <c r="C16913" s="1" t="s">
        <v>20961</v>
      </c>
      <c r="D16913" s="13">
        <v>8</v>
      </c>
      <c r="E16913" s="14">
        <v>4014549343999</v>
      </c>
      <c r="F16913" s="8">
        <v>45023</v>
      </c>
    </row>
    <row r="16914" spans="1:6" customFormat="1" x14ac:dyDescent="0.25">
      <c r="A16914" s="1" t="s">
        <v>23827</v>
      </c>
      <c r="B16914" s="1" t="s">
        <v>79032</v>
      </c>
      <c r="C16914" s="1" t="s">
        <v>20961</v>
      </c>
      <c r="D16914" s="13">
        <v>41.88</v>
      </c>
      <c r="E16914" s="14">
        <v>4014549334386</v>
      </c>
      <c r="F16914" s="8">
        <v>45384</v>
      </c>
    </row>
    <row r="16915" spans="1:6" customFormat="1" x14ac:dyDescent="0.25">
      <c r="A16915" s="1" t="s">
        <v>23828</v>
      </c>
      <c r="B16915" s="1" t="s">
        <v>79033</v>
      </c>
      <c r="C16915" s="1" t="s">
        <v>20961</v>
      </c>
      <c r="D16915" s="13">
        <v>29.21</v>
      </c>
      <c r="E16915" s="14">
        <v>4014549334393</v>
      </c>
      <c r="F16915" s="8">
        <v>45384</v>
      </c>
    </row>
    <row r="16916" spans="1:6" customFormat="1" x14ac:dyDescent="0.25">
      <c r="A16916" s="1" t="s">
        <v>23829</v>
      </c>
      <c r="B16916" s="1" t="s">
        <v>79034</v>
      </c>
      <c r="C16916" s="1" t="s">
        <v>20961</v>
      </c>
      <c r="D16916" s="13">
        <v>113.67</v>
      </c>
      <c r="E16916" s="14">
        <v>4014549334416</v>
      </c>
      <c r="F16916" s="8">
        <v>45384</v>
      </c>
    </row>
    <row r="16917" spans="1:6" customFormat="1" x14ac:dyDescent="0.25">
      <c r="A16917" s="1" t="s">
        <v>23830</v>
      </c>
      <c r="B16917" s="1" t="s">
        <v>79035</v>
      </c>
      <c r="C16917" s="1" t="s">
        <v>20961</v>
      </c>
      <c r="D16917" s="13">
        <v>55.3</v>
      </c>
      <c r="E16917" s="14">
        <v>4014549369630</v>
      </c>
      <c r="F16917" s="8">
        <v>45384</v>
      </c>
    </row>
    <row r="16918" spans="1:6" customFormat="1" x14ac:dyDescent="0.25">
      <c r="A16918" s="1" t="s">
        <v>23831</v>
      </c>
      <c r="B16918" s="1" t="s">
        <v>79036</v>
      </c>
      <c r="C16918" s="1" t="s">
        <v>20961</v>
      </c>
      <c r="D16918" s="13">
        <v>4.1500000000000004</v>
      </c>
      <c r="E16918" s="14">
        <v>4014549369623</v>
      </c>
      <c r="F16918" s="8">
        <v>45384</v>
      </c>
    </row>
    <row r="16919" spans="1:6" customFormat="1" x14ac:dyDescent="0.25">
      <c r="A16919" s="1" t="s">
        <v>23832</v>
      </c>
      <c r="B16919" s="1" t="s">
        <v>79037</v>
      </c>
      <c r="C16919" s="1" t="s">
        <v>20961</v>
      </c>
      <c r="D16919" s="13">
        <v>14.5</v>
      </c>
      <c r="E16919" s="14">
        <v>4014549369647</v>
      </c>
      <c r="F16919" s="8">
        <v>45384</v>
      </c>
    </row>
    <row r="16920" spans="1:6" customFormat="1" x14ac:dyDescent="0.25">
      <c r="A16920" s="1" t="s">
        <v>23833</v>
      </c>
      <c r="B16920" s="1" t="s">
        <v>79038</v>
      </c>
      <c r="C16920" s="1" t="s">
        <v>20961</v>
      </c>
      <c r="D16920" s="13">
        <v>1.05</v>
      </c>
      <c r="E16920" s="14">
        <v>4014549636305</v>
      </c>
      <c r="F16920" s="8">
        <v>45384</v>
      </c>
    </row>
    <row r="16921" spans="1:6" customFormat="1" x14ac:dyDescent="0.25">
      <c r="A16921" s="1" t="s">
        <v>23834</v>
      </c>
      <c r="B16921" s="1" t="s">
        <v>79039</v>
      </c>
      <c r="C16921" s="1" t="s">
        <v>20961</v>
      </c>
      <c r="D16921" s="13">
        <v>1.05</v>
      </c>
      <c r="E16921" s="14">
        <v>4014549636404</v>
      </c>
      <c r="F16921" s="8">
        <v>45384</v>
      </c>
    </row>
    <row r="16922" spans="1:6" customFormat="1" x14ac:dyDescent="0.25">
      <c r="A16922" s="1" t="s">
        <v>23835</v>
      </c>
      <c r="B16922" s="1" t="s">
        <v>79040</v>
      </c>
      <c r="C16922" s="1" t="s">
        <v>20961</v>
      </c>
      <c r="D16922" s="13">
        <v>1.05</v>
      </c>
      <c r="E16922" s="14">
        <v>4014549636503</v>
      </c>
      <c r="F16922" s="8">
        <v>45384</v>
      </c>
    </row>
    <row r="16923" spans="1:6" customFormat="1" x14ac:dyDescent="0.25">
      <c r="A16923" s="1" t="s">
        <v>23836</v>
      </c>
      <c r="B16923" s="1" t="s">
        <v>79041</v>
      </c>
      <c r="C16923" s="1" t="s">
        <v>20961</v>
      </c>
      <c r="D16923" s="13">
        <v>1.05</v>
      </c>
      <c r="E16923" s="14">
        <v>4014549636602</v>
      </c>
      <c r="F16923" s="8">
        <v>45384</v>
      </c>
    </row>
    <row r="16924" spans="1:6" customFormat="1" x14ac:dyDescent="0.25">
      <c r="A16924" s="1" t="s">
        <v>23837</v>
      </c>
      <c r="B16924" s="1" t="s">
        <v>79042</v>
      </c>
      <c r="C16924" s="1" t="s">
        <v>20961</v>
      </c>
      <c r="D16924" s="13">
        <v>1.05</v>
      </c>
      <c r="E16924" s="14">
        <v>4014549063040</v>
      </c>
      <c r="F16924" s="8">
        <v>45384</v>
      </c>
    </row>
    <row r="16925" spans="1:6" customFormat="1" x14ac:dyDescent="0.25">
      <c r="A16925" s="1" t="s">
        <v>23838</v>
      </c>
      <c r="B16925" s="1" t="s">
        <v>79043</v>
      </c>
      <c r="C16925" s="1" t="s">
        <v>20961</v>
      </c>
      <c r="D16925" s="13">
        <v>1.05</v>
      </c>
      <c r="E16925" s="14">
        <v>4014549813409</v>
      </c>
      <c r="F16925" s="8">
        <v>45384</v>
      </c>
    </row>
    <row r="16926" spans="1:6" customFormat="1" x14ac:dyDescent="0.25">
      <c r="A16926" s="1" t="s">
        <v>23839</v>
      </c>
      <c r="B16926" s="1" t="s">
        <v>79044</v>
      </c>
      <c r="C16926" s="1" t="s">
        <v>20961</v>
      </c>
      <c r="D16926" s="13">
        <v>1.05</v>
      </c>
      <c r="E16926" s="14">
        <v>4014549048375</v>
      </c>
      <c r="F16926" s="8">
        <v>45384</v>
      </c>
    </row>
    <row r="16927" spans="1:6" customFormat="1" x14ac:dyDescent="0.25">
      <c r="A16927" s="1" t="s">
        <v>66545</v>
      </c>
      <c r="B16927" s="1" t="s">
        <v>66546</v>
      </c>
      <c r="C16927" s="1" t="s">
        <v>20961</v>
      </c>
      <c r="D16927" s="13">
        <v>14.8</v>
      </c>
      <c r="E16927" s="14">
        <v>4014549339749</v>
      </c>
      <c r="F16927" s="8">
        <v>45321</v>
      </c>
    </row>
    <row r="16928" spans="1:6" customFormat="1" x14ac:dyDescent="0.25">
      <c r="A16928" s="1" t="s">
        <v>23840</v>
      </c>
      <c r="B16928" s="1" t="s">
        <v>79045</v>
      </c>
      <c r="C16928" s="1" t="s">
        <v>20961</v>
      </c>
      <c r="D16928" s="13">
        <v>5.95</v>
      </c>
      <c r="E16928" s="14">
        <v>4014549339817</v>
      </c>
      <c r="F16928" s="8">
        <v>45384</v>
      </c>
    </row>
    <row r="16929" spans="1:6" customFormat="1" x14ac:dyDescent="0.25">
      <c r="A16929" s="1" t="s">
        <v>23841</v>
      </c>
      <c r="B16929" s="1" t="s">
        <v>79046</v>
      </c>
      <c r="C16929" s="1" t="s">
        <v>20961</v>
      </c>
      <c r="D16929" s="13">
        <v>5.55</v>
      </c>
      <c r="E16929" s="14">
        <v>4014549339824</v>
      </c>
      <c r="F16929" s="8">
        <v>45384</v>
      </c>
    </row>
    <row r="16930" spans="1:6" customFormat="1" x14ac:dyDescent="0.25">
      <c r="A16930" s="1" t="s">
        <v>23842</v>
      </c>
      <c r="B16930" s="1" t="s">
        <v>23843</v>
      </c>
      <c r="C16930" s="1" t="s">
        <v>20961</v>
      </c>
      <c r="D16930" s="13">
        <v>696</v>
      </c>
      <c r="E16930" s="1"/>
      <c r="F16930" s="8">
        <v>44196</v>
      </c>
    </row>
    <row r="16931" spans="1:6" customFormat="1" x14ac:dyDescent="0.25">
      <c r="A16931" s="1" t="s">
        <v>23844</v>
      </c>
      <c r="B16931" s="1" t="s">
        <v>73716</v>
      </c>
      <c r="C16931" s="1" t="s">
        <v>20961</v>
      </c>
      <c r="D16931" s="13">
        <v>5.5</v>
      </c>
      <c r="E16931" s="14">
        <v>4014549339671</v>
      </c>
      <c r="F16931" s="8">
        <v>44200</v>
      </c>
    </row>
    <row r="16932" spans="1:6" customFormat="1" x14ac:dyDescent="0.25">
      <c r="A16932" s="1" t="s">
        <v>23845</v>
      </c>
      <c r="B16932" s="1" t="s">
        <v>79047</v>
      </c>
      <c r="C16932" s="1" t="s">
        <v>20961</v>
      </c>
      <c r="D16932" s="13">
        <v>87.2</v>
      </c>
      <c r="E16932" s="14">
        <v>4014549422045</v>
      </c>
      <c r="F16932" s="8">
        <v>45384</v>
      </c>
    </row>
    <row r="16933" spans="1:6" customFormat="1" x14ac:dyDescent="0.25">
      <c r="A16933" s="1" t="s">
        <v>23846</v>
      </c>
      <c r="B16933" s="1" t="s">
        <v>79048</v>
      </c>
      <c r="C16933" s="1" t="s">
        <v>20961</v>
      </c>
      <c r="D16933" s="13">
        <v>57.1</v>
      </c>
      <c r="E16933" s="14">
        <v>4014549345962</v>
      </c>
      <c r="F16933" s="8">
        <v>45384</v>
      </c>
    </row>
    <row r="16934" spans="1:6" customFormat="1" x14ac:dyDescent="0.25">
      <c r="A16934" s="1" t="s">
        <v>23847</v>
      </c>
      <c r="B16934" s="1" t="s">
        <v>73717</v>
      </c>
      <c r="C16934" s="1" t="s">
        <v>20961</v>
      </c>
      <c r="D16934" s="13">
        <v>141.80000000000001</v>
      </c>
      <c r="E16934" s="14">
        <v>4014549371749</v>
      </c>
      <c r="F16934" s="8">
        <v>44805</v>
      </c>
    </row>
    <row r="16935" spans="1:6" customFormat="1" x14ac:dyDescent="0.25">
      <c r="A16935" s="1" t="s">
        <v>23848</v>
      </c>
      <c r="B16935" s="1" t="s">
        <v>73718</v>
      </c>
      <c r="C16935" s="1" t="s">
        <v>20961</v>
      </c>
      <c r="D16935" s="13">
        <v>141.80000000000001</v>
      </c>
      <c r="E16935" s="14">
        <v>4014549371763</v>
      </c>
      <c r="F16935" s="8">
        <v>44805</v>
      </c>
    </row>
    <row r="16936" spans="1:6" customFormat="1" x14ac:dyDescent="0.25">
      <c r="A16936" s="1" t="s">
        <v>23849</v>
      </c>
      <c r="B16936" s="1" t="s">
        <v>79049</v>
      </c>
      <c r="C16936" s="1" t="s">
        <v>20961</v>
      </c>
      <c r="D16936" s="13">
        <v>1.05</v>
      </c>
      <c r="E16936" s="14">
        <v>4014549636701</v>
      </c>
      <c r="F16936" s="8">
        <v>45384</v>
      </c>
    </row>
    <row r="16937" spans="1:6" customFormat="1" x14ac:dyDescent="0.25">
      <c r="A16937" s="1" t="s">
        <v>66547</v>
      </c>
      <c r="B16937" s="1" t="s">
        <v>66548</v>
      </c>
      <c r="C16937" s="1" t="s">
        <v>20961</v>
      </c>
      <c r="D16937" s="13">
        <v>100.5</v>
      </c>
      <c r="E16937" s="14">
        <v>4014549343265</v>
      </c>
      <c r="F16937" s="8">
        <v>45321</v>
      </c>
    </row>
    <row r="16938" spans="1:6" customFormat="1" x14ac:dyDescent="0.25">
      <c r="A16938" s="1" t="s">
        <v>23850</v>
      </c>
      <c r="B16938" s="1" t="s">
        <v>79050</v>
      </c>
      <c r="C16938" s="1" t="s">
        <v>20961</v>
      </c>
      <c r="D16938" s="13">
        <v>136.30000000000001</v>
      </c>
      <c r="E16938" s="14">
        <v>4014549373385</v>
      </c>
      <c r="F16938" s="8">
        <v>45384</v>
      </c>
    </row>
    <row r="16939" spans="1:6" customFormat="1" x14ac:dyDescent="0.25">
      <c r="A16939" s="1" t="s">
        <v>23851</v>
      </c>
      <c r="B16939" s="1" t="s">
        <v>79051</v>
      </c>
      <c r="C16939" s="1" t="s">
        <v>20961</v>
      </c>
      <c r="D16939" s="13">
        <v>136.30000000000001</v>
      </c>
      <c r="E16939" s="14">
        <v>4014549383124</v>
      </c>
      <c r="F16939" s="8">
        <v>45384</v>
      </c>
    </row>
    <row r="16940" spans="1:6" customFormat="1" x14ac:dyDescent="0.25">
      <c r="A16940" s="1" t="s">
        <v>23852</v>
      </c>
      <c r="B16940" s="1" t="s">
        <v>79052</v>
      </c>
      <c r="C16940" s="1" t="s">
        <v>20961</v>
      </c>
      <c r="D16940" s="13">
        <v>48</v>
      </c>
      <c r="E16940" s="14">
        <v>4014549376874</v>
      </c>
      <c r="F16940" s="8">
        <v>45384</v>
      </c>
    </row>
    <row r="16941" spans="1:6" customFormat="1" x14ac:dyDescent="0.25">
      <c r="A16941" s="1" t="s">
        <v>23853</v>
      </c>
      <c r="B16941" s="1" t="s">
        <v>79053</v>
      </c>
      <c r="C16941" s="1" t="s">
        <v>20961</v>
      </c>
      <c r="D16941" s="13">
        <v>101.3</v>
      </c>
      <c r="E16941" s="14">
        <v>4014549394113</v>
      </c>
      <c r="F16941" s="8">
        <v>45384</v>
      </c>
    </row>
    <row r="16942" spans="1:6" customFormat="1" x14ac:dyDescent="0.25">
      <c r="A16942" s="1" t="s">
        <v>23854</v>
      </c>
      <c r="B16942" s="1" t="s">
        <v>79054</v>
      </c>
      <c r="C16942" s="1" t="s">
        <v>20961</v>
      </c>
      <c r="D16942" s="13">
        <v>101.3</v>
      </c>
      <c r="E16942" s="14">
        <v>4014549394120</v>
      </c>
      <c r="F16942" s="8">
        <v>45384</v>
      </c>
    </row>
    <row r="16943" spans="1:6" customFormat="1" x14ac:dyDescent="0.25">
      <c r="A16943" s="1" t="s">
        <v>23855</v>
      </c>
      <c r="B16943" s="1" t="s">
        <v>23856</v>
      </c>
      <c r="C16943" s="1" t="s">
        <v>20961</v>
      </c>
      <c r="D16943" s="13">
        <v>7.2</v>
      </c>
      <c r="E16943" s="14">
        <v>4014549340523</v>
      </c>
      <c r="F16943" s="8">
        <v>44200</v>
      </c>
    </row>
    <row r="16944" spans="1:6" customFormat="1" x14ac:dyDescent="0.25">
      <c r="A16944" s="1" t="s">
        <v>23857</v>
      </c>
      <c r="B16944" s="1" t="s">
        <v>79055</v>
      </c>
      <c r="C16944" s="1" t="s">
        <v>20961</v>
      </c>
      <c r="D16944" s="13">
        <v>101.3</v>
      </c>
      <c r="E16944" s="14">
        <v>4014549394168</v>
      </c>
      <c r="F16944" s="8">
        <v>45384</v>
      </c>
    </row>
    <row r="16945" spans="1:6" customFormat="1" x14ac:dyDescent="0.25">
      <c r="A16945" s="1" t="s">
        <v>23858</v>
      </c>
      <c r="B16945" s="1" t="s">
        <v>79056</v>
      </c>
      <c r="C16945" s="1" t="s">
        <v>20961</v>
      </c>
      <c r="D16945" s="13">
        <v>101.3</v>
      </c>
      <c r="E16945" s="14">
        <v>4014549394144</v>
      </c>
      <c r="F16945" s="8">
        <v>45384</v>
      </c>
    </row>
    <row r="16946" spans="1:6" customFormat="1" x14ac:dyDescent="0.25">
      <c r="A16946" s="1" t="s">
        <v>23859</v>
      </c>
      <c r="B16946" s="1" t="s">
        <v>79057</v>
      </c>
      <c r="C16946" s="1" t="s">
        <v>20961</v>
      </c>
      <c r="D16946" s="13">
        <v>55.7</v>
      </c>
      <c r="E16946" s="14">
        <v>4014549351642</v>
      </c>
      <c r="F16946" s="8">
        <v>45384</v>
      </c>
    </row>
    <row r="16947" spans="1:6" customFormat="1" x14ac:dyDescent="0.25">
      <c r="A16947" s="1" t="s">
        <v>23860</v>
      </c>
      <c r="B16947" s="1" t="s">
        <v>79058</v>
      </c>
      <c r="C16947" s="1" t="s">
        <v>20961</v>
      </c>
      <c r="D16947" s="13">
        <v>55.7</v>
      </c>
      <c r="E16947" s="14">
        <v>4014549351666</v>
      </c>
      <c r="F16947" s="8">
        <v>45384</v>
      </c>
    </row>
    <row r="16948" spans="1:6" customFormat="1" x14ac:dyDescent="0.25">
      <c r="A16948" s="1" t="s">
        <v>23861</v>
      </c>
      <c r="B16948" s="1" t="s">
        <v>79059</v>
      </c>
      <c r="C16948" s="1" t="s">
        <v>20961</v>
      </c>
      <c r="D16948" s="13">
        <v>55.7</v>
      </c>
      <c r="E16948" s="14">
        <v>4014549351673</v>
      </c>
      <c r="F16948" s="8">
        <v>45384</v>
      </c>
    </row>
    <row r="16949" spans="1:6" customFormat="1" x14ac:dyDescent="0.25">
      <c r="A16949" s="1" t="s">
        <v>23862</v>
      </c>
      <c r="B16949" s="1" t="s">
        <v>79060</v>
      </c>
      <c r="C16949" s="1" t="s">
        <v>20961</v>
      </c>
      <c r="D16949" s="13">
        <v>55.7</v>
      </c>
      <c r="E16949" s="14">
        <v>4014549351680</v>
      </c>
      <c r="F16949" s="8">
        <v>45384</v>
      </c>
    </row>
    <row r="16950" spans="1:6" customFormat="1" x14ac:dyDescent="0.25">
      <c r="A16950" s="1" t="s">
        <v>23863</v>
      </c>
      <c r="B16950" s="1" t="s">
        <v>79061</v>
      </c>
      <c r="C16950" s="1" t="s">
        <v>20961</v>
      </c>
      <c r="D16950" s="13">
        <v>55.7</v>
      </c>
      <c r="E16950" s="14">
        <v>4014549351697</v>
      </c>
      <c r="F16950" s="8">
        <v>45384</v>
      </c>
    </row>
    <row r="16951" spans="1:6" customFormat="1" x14ac:dyDescent="0.25">
      <c r="A16951" s="1" t="s">
        <v>23864</v>
      </c>
      <c r="B16951" s="1" t="s">
        <v>79062</v>
      </c>
      <c r="C16951" s="1" t="s">
        <v>20961</v>
      </c>
      <c r="D16951" s="13">
        <v>55.7</v>
      </c>
      <c r="E16951" s="14">
        <v>4014549351703</v>
      </c>
      <c r="F16951" s="8">
        <v>45384</v>
      </c>
    </row>
    <row r="16952" spans="1:6" customFormat="1" x14ac:dyDescent="0.25">
      <c r="A16952" s="1" t="s">
        <v>23865</v>
      </c>
      <c r="B16952" s="1" t="s">
        <v>79063</v>
      </c>
      <c r="C16952" s="1" t="s">
        <v>20961</v>
      </c>
      <c r="D16952" s="13">
        <v>53.7</v>
      </c>
      <c r="E16952" s="14">
        <v>4014549343838</v>
      </c>
      <c r="F16952" s="8">
        <v>45384</v>
      </c>
    </row>
    <row r="16953" spans="1:6" customFormat="1" x14ac:dyDescent="0.25">
      <c r="A16953" s="1" t="s">
        <v>23866</v>
      </c>
      <c r="B16953" s="1" t="s">
        <v>22304</v>
      </c>
      <c r="C16953" s="1" t="s">
        <v>20961</v>
      </c>
      <c r="D16953" s="13">
        <v>55.3</v>
      </c>
      <c r="E16953" s="14">
        <v>4014549343128</v>
      </c>
      <c r="F16953" s="8">
        <v>44658</v>
      </c>
    </row>
    <row r="16954" spans="1:6" customFormat="1" x14ac:dyDescent="0.25">
      <c r="A16954" s="1" t="s">
        <v>23867</v>
      </c>
      <c r="B16954" s="1" t="s">
        <v>79064</v>
      </c>
      <c r="C16954" s="1" t="s">
        <v>20961</v>
      </c>
      <c r="D16954" s="13">
        <v>58.2</v>
      </c>
      <c r="E16954" s="14">
        <v>4014549343081</v>
      </c>
      <c r="F16954" s="8">
        <v>45384</v>
      </c>
    </row>
    <row r="16955" spans="1:6" customFormat="1" x14ac:dyDescent="0.25">
      <c r="A16955" s="1" t="s">
        <v>23868</v>
      </c>
      <c r="B16955" s="1" t="s">
        <v>79065</v>
      </c>
      <c r="C16955" s="1" t="s">
        <v>20961</v>
      </c>
      <c r="D16955" s="13">
        <v>58.2</v>
      </c>
      <c r="E16955" s="14">
        <v>4014549350416</v>
      </c>
      <c r="F16955" s="8">
        <v>45384</v>
      </c>
    </row>
    <row r="16956" spans="1:6" customFormat="1" x14ac:dyDescent="0.25">
      <c r="A16956" s="1" t="s">
        <v>23869</v>
      </c>
      <c r="B16956" s="1" t="s">
        <v>79066</v>
      </c>
      <c r="C16956" s="1" t="s">
        <v>20961</v>
      </c>
      <c r="D16956" s="13">
        <v>58.2</v>
      </c>
      <c r="E16956" s="14">
        <v>4014549350423</v>
      </c>
      <c r="F16956" s="8">
        <v>45384</v>
      </c>
    </row>
    <row r="16957" spans="1:6" customFormat="1" x14ac:dyDescent="0.25">
      <c r="A16957" s="1" t="s">
        <v>23870</v>
      </c>
      <c r="B16957" s="1" t="s">
        <v>79067</v>
      </c>
      <c r="C16957" s="1" t="s">
        <v>20961</v>
      </c>
      <c r="D16957" s="13">
        <v>58.2</v>
      </c>
      <c r="E16957" s="14">
        <v>4014549343098</v>
      </c>
      <c r="F16957" s="8">
        <v>45384</v>
      </c>
    </row>
    <row r="16958" spans="1:6" customFormat="1" x14ac:dyDescent="0.25">
      <c r="A16958" s="1" t="s">
        <v>23871</v>
      </c>
      <c r="B16958" s="1" t="s">
        <v>79068</v>
      </c>
      <c r="C16958" s="1" t="s">
        <v>20961</v>
      </c>
      <c r="D16958" s="13">
        <v>58.2</v>
      </c>
      <c r="E16958" s="14">
        <v>4014549343111</v>
      </c>
      <c r="F16958" s="8">
        <v>45384</v>
      </c>
    </row>
    <row r="16959" spans="1:6" customFormat="1" x14ac:dyDescent="0.25">
      <c r="A16959" s="1" t="s">
        <v>23872</v>
      </c>
      <c r="B16959" s="1" t="s">
        <v>79069</v>
      </c>
      <c r="C16959" s="1" t="s">
        <v>20961</v>
      </c>
      <c r="D16959" s="13">
        <v>59.9</v>
      </c>
      <c r="E16959" s="14">
        <v>4014549351093</v>
      </c>
      <c r="F16959" s="8">
        <v>45384</v>
      </c>
    </row>
    <row r="16960" spans="1:6" customFormat="1" x14ac:dyDescent="0.25">
      <c r="A16960" s="1" t="s">
        <v>23873</v>
      </c>
      <c r="B16960" s="1" t="s">
        <v>77726</v>
      </c>
      <c r="C16960" s="1" t="s">
        <v>20961</v>
      </c>
      <c r="D16960" s="13">
        <v>36.9</v>
      </c>
      <c r="E16960" s="14">
        <v>4014549343135</v>
      </c>
      <c r="F16960" s="8">
        <v>45384</v>
      </c>
    </row>
    <row r="16961" spans="1:6" customFormat="1" x14ac:dyDescent="0.25">
      <c r="A16961" s="1" t="s">
        <v>23874</v>
      </c>
      <c r="B16961" s="1" t="s">
        <v>79070</v>
      </c>
      <c r="C16961" s="1" t="s">
        <v>20961</v>
      </c>
      <c r="D16961" s="13">
        <v>36.1</v>
      </c>
      <c r="E16961" s="14">
        <v>4014549343142</v>
      </c>
      <c r="F16961" s="8">
        <v>45384</v>
      </c>
    </row>
    <row r="16962" spans="1:6" customFormat="1" x14ac:dyDescent="0.25">
      <c r="A16962" s="1" t="s">
        <v>23875</v>
      </c>
      <c r="B16962" s="1" t="s">
        <v>79071</v>
      </c>
      <c r="C16962" s="1" t="s">
        <v>20961</v>
      </c>
      <c r="D16962" s="13">
        <v>36.1</v>
      </c>
      <c r="E16962" s="14">
        <v>4014549343166</v>
      </c>
      <c r="F16962" s="8">
        <v>45384</v>
      </c>
    </row>
    <row r="16963" spans="1:6" customFormat="1" x14ac:dyDescent="0.25">
      <c r="A16963" s="1" t="s">
        <v>23876</v>
      </c>
      <c r="B16963" s="1" t="s">
        <v>79072</v>
      </c>
      <c r="C16963" s="1" t="s">
        <v>20961</v>
      </c>
      <c r="D16963" s="13">
        <v>37.299999999999997</v>
      </c>
      <c r="E16963" s="14">
        <v>4014549343203</v>
      </c>
      <c r="F16963" s="8">
        <v>45384</v>
      </c>
    </row>
    <row r="16964" spans="1:6" customFormat="1" x14ac:dyDescent="0.25">
      <c r="A16964" s="1" t="s">
        <v>23877</v>
      </c>
      <c r="B16964" s="1" t="s">
        <v>79073</v>
      </c>
      <c r="C16964" s="1" t="s">
        <v>20961</v>
      </c>
      <c r="D16964" s="13">
        <v>32.6</v>
      </c>
      <c r="E16964" s="14">
        <v>4014549343173</v>
      </c>
      <c r="F16964" s="8">
        <v>45384</v>
      </c>
    </row>
    <row r="16965" spans="1:6" customFormat="1" x14ac:dyDescent="0.25">
      <c r="A16965" s="1" t="s">
        <v>23878</v>
      </c>
      <c r="B16965" s="1" t="s">
        <v>79074</v>
      </c>
      <c r="C16965" s="1" t="s">
        <v>20961</v>
      </c>
      <c r="D16965" s="13">
        <v>53</v>
      </c>
      <c r="E16965" s="14">
        <v>4014549343180</v>
      </c>
      <c r="F16965" s="8">
        <v>45384</v>
      </c>
    </row>
    <row r="16966" spans="1:6" customFormat="1" x14ac:dyDescent="0.25">
      <c r="A16966" s="1" t="s">
        <v>23879</v>
      </c>
      <c r="B16966" s="1" t="s">
        <v>79075</v>
      </c>
      <c r="C16966" s="1" t="s">
        <v>20961</v>
      </c>
      <c r="D16966" s="13">
        <v>63.1</v>
      </c>
      <c r="E16966" s="14">
        <v>4014549343197</v>
      </c>
      <c r="F16966" s="8">
        <v>45384</v>
      </c>
    </row>
    <row r="16967" spans="1:6" customFormat="1" x14ac:dyDescent="0.25">
      <c r="A16967" s="1" t="s">
        <v>23880</v>
      </c>
      <c r="B16967" s="1" t="s">
        <v>79076</v>
      </c>
      <c r="C16967" s="1" t="s">
        <v>20961</v>
      </c>
      <c r="D16967" s="13">
        <v>16.2</v>
      </c>
      <c r="E16967" s="14">
        <v>4014549343210</v>
      </c>
      <c r="F16967" s="8">
        <v>45384</v>
      </c>
    </row>
    <row r="16968" spans="1:6" customFormat="1" x14ac:dyDescent="0.25">
      <c r="A16968" s="1" t="s">
        <v>23881</v>
      </c>
      <c r="B16968" s="1" t="s">
        <v>79077</v>
      </c>
      <c r="C16968" s="1" t="s">
        <v>20961</v>
      </c>
      <c r="D16968" s="13">
        <v>16.2</v>
      </c>
      <c r="E16968" s="14">
        <v>4014549343227</v>
      </c>
      <c r="F16968" s="8">
        <v>45384</v>
      </c>
    </row>
    <row r="16969" spans="1:6" customFormat="1" x14ac:dyDescent="0.25">
      <c r="A16969" s="1" t="s">
        <v>23882</v>
      </c>
      <c r="B16969" s="1" t="s">
        <v>79078</v>
      </c>
      <c r="C16969" s="1" t="s">
        <v>20961</v>
      </c>
      <c r="D16969" s="13">
        <v>19.7</v>
      </c>
      <c r="E16969" s="14">
        <v>4014549350430</v>
      </c>
      <c r="F16969" s="8">
        <v>45384</v>
      </c>
    </row>
    <row r="16970" spans="1:6" customFormat="1" x14ac:dyDescent="0.25">
      <c r="A16970" s="1" t="s">
        <v>23883</v>
      </c>
      <c r="B16970" s="1" t="s">
        <v>79079</v>
      </c>
      <c r="C16970" s="1" t="s">
        <v>20961</v>
      </c>
      <c r="D16970" s="13">
        <v>6.1</v>
      </c>
      <c r="E16970" s="14">
        <v>4014549349762</v>
      </c>
      <c r="F16970" s="8">
        <v>45384</v>
      </c>
    </row>
    <row r="16971" spans="1:6" customFormat="1" x14ac:dyDescent="0.25">
      <c r="A16971" s="1" t="s">
        <v>23884</v>
      </c>
      <c r="B16971" s="1" t="s">
        <v>79080</v>
      </c>
      <c r="C16971" s="1" t="s">
        <v>20961</v>
      </c>
      <c r="D16971" s="13">
        <v>25.2</v>
      </c>
      <c r="E16971" s="14">
        <v>4014549349779</v>
      </c>
      <c r="F16971" s="8">
        <v>45384</v>
      </c>
    </row>
    <row r="16972" spans="1:6" customFormat="1" x14ac:dyDescent="0.25">
      <c r="A16972" s="1" t="s">
        <v>23885</v>
      </c>
      <c r="B16972" s="1" t="s">
        <v>79081</v>
      </c>
      <c r="C16972" s="1" t="s">
        <v>20961</v>
      </c>
      <c r="D16972" s="13">
        <v>31.7</v>
      </c>
      <c r="E16972" s="14">
        <v>4014549349786</v>
      </c>
      <c r="F16972" s="8">
        <v>45384</v>
      </c>
    </row>
    <row r="16973" spans="1:6" customFormat="1" x14ac:dyDescent="0.25">
      <c r="A16973" s="1" t="s">
        <v>23886</v>
      </c>
      <c r="B16973" s="1" t="s">
        <v>79082</v>
      </c>
      <c r="C16973" s="1" t="s">
        <v>20961</v>
      </c>
      <c r="D16973" s="13">
        <v>104.1</v>
      </c>
      <c r="E16973" s="14">
        <v>4014549343692</v>
      </c>
      <c r="F16973" s="8">
        <v>45384</v>
      </c>
    </row>
    <row r="16974" spans="1:6" customFormat="1" x14ac:dyDescent="0.25">
      <c r="A16974" s="1" t="s">
        <v>23887</v>
      </c>
      <c r="B16974" s="1" t="s">
        <v>79083</v>
      </c>
      <c r="C16974" s="1" t="s">
        <v>20961</v>
      </c>
      <c r="D16974" s="13">
        <v>115.4</v>
      </c>
      <c r="E16974" s="14">
        <v>4014549343715</v>
      </c>
      <c r="F16974" s="8">
        <v>45384</v>
      </c>
    </row>
    <row r="16975" spans="1:6" customFormat="1" x14ac:dyDescent="0.25">
      <c r="A16975" s="1" t="s">
        <v>23888</v>
      </c>
      <c r="B16975" s="1" t="s">
        <v>79084</v>
      </c>
      <c r="C16975" s="1" t="s">
        <v>20961</v>
      </c>
      <c r="D16975" s="13">
        <v>104.9</v>
      </c>
      <c r="E16975" s="14">
        <v>4014549351116</v>
      </c>
      <c r="F16975" s="8">
        <v>45384</v>
      </c>
    </row>
    <row r="16976" spans="1:6" customFormat="1" x14ac:dyDescent="0.25">
      <c r="A16976" s="1" t="s">
        <v>23889</v>
      </c>
      <c r="B16976" s="1" t="s">
        <v>79085</v>
      </c>
      <c r="C16976" s="1" t="s">
        <v>20961</v>
      </c>
      <c r="D16976" s="13">
        <v>117</v>
      </c>
      <c r="E16976" s="14">
        <v>4014549346419</v>
      </c>
      <c r="F16976" s="8">
        <v>45384</v>
      </c>
    </row>
    <row r="16977" spans="1:6" customFormat="1" x14ac:dyDescent="0.25">
      <c r="A16977" s="1" t="s">
        <v>23890</v>
      </c>
      <c r="B16977" s="1" t="s">
        <v>79086</v>
      </c>
      <c r="C16977" s="1" t="s">
        <v>20961</v>
      </c>
      <c r="D16977" s="13">
        <v>128.4</v>
      </c>
      <c r="E16977" s="14">
        <v>4014549343722</v>
      </c>
      <c r="F16977" s="8">
        <v>45384</v>
      </c>
    </row>
    <row r="16978" spans="1:6" customFormat="1" x14ac:dyDescent="0.25">
      <c r="A16978" s="1" t="s">
        <v>23891</v>
      </c>
      <c r="B16978" s="1" t="s">
        <v>79087</v>
      </c>
      <c r="C16978" s="1" t="s">
        <v>20961</v>
      </c>
      <c r="D16978" s="13">
        <v>115.2</v>
      </c>
      <c r="E16978" s="14">
        <v>4014549343739</v>
      </c>
      <c r="F16978" s="8">
        <v>45384</v>
      </c>
    </row>
    <row r="16979" spans="1:6" customFormat="1" x14ac:dyDescent="0.25">
      <c r="A16979" s="1" t="s">
        <v>23892</v>
      </c>
      <c r="B16979" s="1" t="s">
        <v>79088</v>
      </c>
      <c r="C16979" s="1" t="s">
        <v>20961</v>
      </c>
      <c r="D16979" s="13">
        <v>113.9</v>
      </c>
      <c r="E16979" s="14">
        <v>4014549343746</v>
      </c>
      <c r="F16979" s="8">
        <v>45384</v>
      </c>
    </row>
    <row r="16980" spans="1:6" customFormat="1" x14ac:dyDescent="0.25">
      <c r="A16980" s="1" t="s">
        <v>23893</v>
      </c>
      <c r="B16980" s="1" t="s">
        <v>79089</v>
      </c>
      <c r="C16980" s="1" t="s">
        <v>20961</v>
      </c>
      <c r="D16980" s="13">
        <v>125.3</v>
      </c>
      <c r="E16980" s="14">
        <v>4014549343760</v>
      </c>
      <c r="F16980" s="8">
        <v>45384</v>
      </c>
    </row>
    <row r="16981" spans="1:6" customFormat="1" x14ac:dyDescent="0.25">
      <c r="A16981" s="1" t="s">
        <v>23894</v>
      </c>
      <c r="B16981" s="1" t="s">
        <v>79090</v>
      </c>
      <c r="C16981" s="1" t="s">
        <v>20961</v>
      </c>
      <c r="D16981" s="13">
        <v>129.30000000000001</v>
      </c>
      <c r="E16981" s="14">
        <v>4014549343777</v>
      </c>
      <c r="F16981" s="8">
        <v>45384</v>
      </c>
    </row>
    <row r="16982" spans="1:6" customFormat="1" x14ac:dyDescent="0.25">
      <c r="A16982" s="1" t="s">
        <v>23895</v>
      </c>
      <c r="B16982" s="1" t="s">
        <v>79091</v>
      </c>
      <c r="C16982" s="1" t="s">
        <v>20961</v>
      </c>
      <c r="D16982" s="13">
        <v>128.5</v>
      </c>
      <c r="E16982" s="14">
        <v>4014549343784</v>
      </c>
      <c r="F16982" s="8">
        <v>45384</v>
      </c>
    </row>
    <row r="16983" spans="1:6" customFormat="1" x14ac:dyDescent="0.25">
      <c r="A16983" s="1" t="s">
        <v>23896</v>
      </c>
      <c r="B16983" s="1" t="s">
        <v>79092</v>
      </c>
      <c r="C16983" s="1" t="s">
        <v>20961</v>
      </c>
      <c r="D16983" s="13">
        <v>117.9</v>
      </c>
      <c r="E16983" s="14">
        <v>4014549343791</v>
      </c>
      <c r="F16983" s="8">
        <v>45384</v>
      </c>
    </row>
    <row r="16984" spans="1:6" customFormat="1" x14ac:dyDescent="0.25">
      <c r="A16984" s="1" t="s">
        <v>23897</v>
      </c>
      <c r="B16984" s="1" t="s">
        <v>79093</v>
      </c>
      <c r="C16984" s="1" t="s">
        <v>20961</v>
      </c>
      <c r="D16984" s="13">
        <v>130.80000000000001</v>
      </c>
      <c r="E16984" s="14">
        <v>4014549343807</v>
      </c>
      <c r="F16984" s="8">
        <v>45384</v>
      </c>
    </row>
    <row r="16985" spans="1:6" customFormat="1" x14ac:dyDescent="0.25">
      <c r="A16985" s="1" t="s">
        <v>23898</v>
      </c>
      <c r="B16985" s="1" t="s">
        <v>79094</v>
      </c>
      <c r="C16985" s="1" t="s">
        <v>20961</v>
      </c>
      <c r="D16985" s="13">
        <v>147.9</v>
      </c>
      <c r="E16985" s="14">
        <v>4014549343814</v>
      </c>
      <c r="F16985" s="8">
        <v>45384</v>
      </c>
    </row>
    <row r="16986" spans="1:6" customFormat="1" x14ac:dyDescent="0.25">
      <c r="A16986" s="1" t="s">
        <v>23899</v>
      </c>
      <c r="B16986" s="1" t="s">
        <v>79095</v>
      </c>
      <c r="C16986" s="1" t="s">
        <v>20961</v>
      </c>
      <c r="D16986" s="13">
        <v>35.299999999999997</v>
      </c>
      <c r="E16986" s="14">
        <v>4014549343647</v>
      </c>
      <c r="F16986" s="8">
        <v>45384</v>
      </c>
    </row>
    <row r="16987" spans="1:6" customFormat="1" x14ac:dyDescent="0.25">
      <c r="A16987" s="1" t="s">
        <v>23900</v>
      </c>
      <c r="B16987" s="1" t="s">
        <v>79096</v>
      </c>
      <c r="C16987" s="1" t="s">
        <v>20961</v>
      </c>
      <c r="D16987" s="13">
        <v>127.9</v>
      </c>
      <c r="E16987" s="14">
        <v>4014549343821</v>
      </c>
      <c r="F16987" s="8">
        <v>45384</v>
      </c>
    </row>
    <row r="16988" spans="1:6" customFormat="1" x14ac:dyDescent="0.25">
      <c r="A16988" s="1" t="s">
        <v>23901</v>
      </c>
      <c r="B16988" s="1" t="s">
        <v>79097</v>
      </c>
      <c r="C16988" s="1" t="s">
        <v>20961</v>
      </c>
      <c r="D16988" s="13">
        <v>9.25</v>
      </c>
      <c r="E16988" s="14">
        <v>4014549343869</v>
      </c>
      <c r="F16988" s="8">
        <v>45384</v>
      </c>
    </row>
    <row r="16989" spans="1:6" customFormat="1" x14ac:dyDescent="0.25">
      <c r="A16989" s="1" t="s">
        <v>23902</v>
      </c>
      <c r="B16989" s="1" t="s">
        <v>79098</v>
      </c>
      <c r="C16989" s="1" t="s">
        <v>20961</v>
      </c>
      <c r="D16989" s="13">
        <v>9.25</v>
      </c>
      <c r="E16989" s="14">
        <v>4014549343876</v>
      </c>
      <c r="F16989" s="8">
        <v>45384</v>
      </c>
    </row>
    <row r="16990" spans="1:6" customFormat="1" x14ac:dyDescent="0.25">
      <c r="A16990" s="1" t="s">
        <v>23903</v>
      </c>
      <c r="B16990" s="1" t="s">
        <v>79099</v>
      </c>
      <c r="C16990" s="1" t="s">
        <v>20961</v>
      </c>
      <c r="D16990" s="13">
        <v>9.25</v>
      </c>
      <c r="E16990" s="14">
        <v>4014549343883</v>
      </c>
      <c r="F16990" s="8">
        <v>45384</v>
      </c>
    </row>
    <row r="16991" spans="1:6" customFormat="1" x14ac:dyDescent="0.25">
      <c r="A16991" s="1" t="s">
        <v>23904</v>
      </c>
      <c r="B16991" s="1" t="s">
        <v>79100</v>
      </c>
      <c r="C16991" s="1" t="s">
        <v>20961</v>
      </c>
      <c r="D16991" s="13">
        <v>12.9</v>
      </c>
      <c r="E16991" s="14">
        <v>4014549343982</v>
      </c>
      <c r="F16991" s="8">
        <v>45384</v>
      </c>
    </row>
    <row r="16992" spans="1:6" customFormat="1" x14ac:dyDescent="0.25">
      <c r="A16992" s="1" t="s">
        <v>23905</v>
      </c>
      <c r="B16992" s="1" t="s">
        <v>79101</v>
      </c>
      <c r="C16992" s="1" t="s">
        <v>20961</v>
      </c>
      <c r="D16992" s="13">
        <v>25.09</v>
      </c>
      <c r="E16992" s="14">
        <v>4014549344040</v>
      </c>
      <c r="F16992" s="8">
        <v>45384</v>
      </c>
    </row>
    <row r="16993" spans="1:6" customFormat="1" x14ac:dyDescent="0.25">
      <c r="A16993" s="1" t="s">
        <v>23906</v>
      </c>
      <c r="B16993" s="1" t="s">
        <v>79102</v>
      </c>
      <c r="C16993" s="1" t="s">
        <v>20961</v>
      </c>
      <c r="D16993" s="13">
        <v>90.9</v>
      </c>
      <c r="E16993" s="14">
        <v>4014549345771</v>
      </c>
      <c r="F16993" s="8">
        <v>45384</v>
      </c>
    </row>
    <row r="16994" spans="1:6" customFormat="1" x14ac:dyDescent="0.25">
      <c r="A16994" s="1" t="s">
        <v>23907</v>
      </c>
      <c r="B16994" s="1" t="s">
        <v>79103</v>
      </c>
      <c r="C16994" s="1" t="s">
        <v>20961</v>
      </c>
      <c r="D16994" s="13">
        <v>37</v>
      </c>
      <c r="E16994" s="14">
        <v>4014549345788</v>
      </c>
      <c r="F16994" s="8">
        <v>45384</v>
      </c>
    </row>
    <row r="16995" spans="1:6" customFormat="1" x14ac:dyDescent="0.25">
      <c r="A16995" s="1" t="s">
        <v>23908</v>
      </c>
      <c r="B16995" s="1" t="s">
        <v>79104</v>
      </c>
      <c r="C16995" s="1" t="s">
        <v>20961</v>
      </c>
      <c r="D16995" s="13">
        <v>58.4</v>
      </c>
      <c r="E16995" s="14">
        <v>4014549345795</v>
      </c>
      <c r="F16995" s="8">
        <v>45384</v>
      </c>
    </row>
    <row r="16996" spans="1:6" customFormat="1" x14ac:dyDescent="0.25">
      <c r="A16996" s="1" t="s">
        <v>23909</v>
      </c>
      <c r="B16996" s="1" t="s">
        <v>23910</v>
      </c>
      <c r="C16996" s="1" t="s">
        <v>20961</v>
      </c>
      <c r="D16996" s="13">
        <v>1.05</v>
      </c>
      <c r="E16996" s="14">
        <v>4014549696200</v>
      </c>
      <c r="F16996" s="8">
        <v>44442</v>
      </c>
    </row>
    <row r="16997" spans="1:6" customFormat="1" x14ac:dyDescent="0.25">
      <c r="A16997" s="1" t="s">
        <v>23911</v>
      </c>
      <c r="B16997" s="1" t="s">
        <v>79105</v>
      </c>
      <c r="C16997" s="1" t="s">
        <v>20961</v>
      </c>
      <c r="D16997" s="13">
        <v>79.599999999999994</v>
      </c>
      <c r="E16997" s="14">
        <v>4014549345825</v>
      </c>
      <c r="F16997" s="8">
        <v>45384</v>
      </c>
    </row>
    <row r="16998" spans="1:6" customFormat="1" x14ac:dyDescent="0.25">
      <c r="A16998" s="1" t="s">
        <v>23912</v>
      </c>
      <c r="B16998" s="1" t="s">
        <v>79106</v>
      </c>
      <c r="C16998" s="1" t="s">
        <v>20961</v>
      </c>
      <c r="D16998" s="13">
        <v>72.8</v>
      </c>
      <c r="E16998" s="14">
        <v>4014549345818</v>
      </c>
      <c r="F16998" s="8">
        <v>45384</v>
      </c>
    </row>
    <row r="16999" spans="1:6" customFormat="1" x14ac:dyDescent="0.25">
      <c r="A16999" s="1" t="s">
        <v>23913</v>
      </c>
      <c r="B16999" s="1" t="s">
        <v>79107</v>
      </c>
      <c r="C16999" s="1" t="s">
        <v>20961</v>
      </c>
      <c r="D16999" s="13">
        <v>269.02999999999997</v>
      </c>
      <c r="E16999" s="14">
        <v>4014549345993</v>
      </c>
      <c r="F16999" s="8">
        <v>45384</v>
      </c>
    </row>
    <row r="17000" spans="1:6" customFormat="1" x14ac:dyDescent="0.25">
      <c r="A17000" s="1" t="s">
        <v>23914</v>
      </c>
      <c r="B17000" s="1" t="s">
        <v>79108</v>
      </c>
      <c r="C17000" s="1" t="s">
        <v>20961</v>
      </c>
      <c r="D17000" s="13">
        <v>213.9</v>
      </c>
      <c r="E17000" s="14">
        <v>4014549346013</v>
      </c>
      <c r="F17000" s="8">
        <v>45384</v>
      </c>
    </row>
    <row r="17001" spans="1:6" customFormat="1" x14ac:dyDescent="0.25">
      <c r="A17001" s="1" t="s">
        <v>23915</v>
      </c>
      <c r="B17001" s="1" t="s">
        <v>23916</v>
      </c>
      <c r="C17001" s="1" t="s">
        <v>20961</v>
      </c>
      <c r="D17001" s="13">
        <v>19.399999999999999</v>
      </c>
      <c r="E17001" s="14">
        <v>4014549345924</v>
      </c>
      <c r="F17001" s="8">
        <v>44658</v>
      </c>
    </row>
    <row r="17002" spans="1:6" customFormat="1" x14ac:dyDescent="0.25">
      <c r="A17002" s="1" t="s">
        <v>23917</v>
      </c>
      <c r="B17002" s="1" t="s">
        <v>79109</v>
      </c>
      <c r="C17002" s="1" t="s">
        <v>20961</v>
      </c>
      <c r="D17002" s="13">
        <v>69.37</v>
      </c>
      <c r="E17002" s="14">
        <v>4014549354841</v>
      </c>
      <c r="F17002" s="8">
        <v>45384</v>
      </c>
    </row>
    <row r="17003" spans="1:6" customFormat="1" x14ac:dyDescent="0.25">
      <c r="A17003" s="1" t="s">
        <v>23918</v>
      </c>
      <c r="B17003" s="1" t="s">
        <v>79110</v>
      </c>
      <c r="C17003" s="1" t="s">
        <v>20961</v>
      </c>
      <c r="D17003" s="13">
        <v>74.47</v>
      </c>
      <c r="E17003" s="14">
        <v>4014549354872</v>
      </c>
      <c r="F17003" s="8">
        <v>45384</v>
      </c>
    </row>
    <row r="17004" spans="1:6" customFormat="1" x14ac:dyDescent="0.25">
      <c r="A17004" s="1" t="s">
        <v>23919</v>
      </c>
      <c r="B17004" s="1" t="s">
        <v>79111</v>
      </c>
      <c r="C17004" s="1" t="s">
        <v>20961</v>
      </c>
      <c r="D17004" s="13">
        <v>79.56</v>
      </c>
      <c r="E17004" s="14">
        <v>4014549354889</v>
      </c>
      <c r="F17004" s="8">
        <v>45384</v>
      </c>
    </row>
    <row r="17005" spans="1:6" customFormat="1" x14ac:dyDescent="0.25">
      <c r="A17005" s="1" t="s">
        <v>23920</v>
      </c>
      <c r="B17005" s="1" t="s">
        <v>79112</v>
      </c>
      <c r="C17005" s="1" t="s">
        <v>20961</v>
      </c>
      <c r="D17005" s="13">
        <v>84.67</v>
      </c>
      <c r="E17005" s="14">
        <v>4014549354919</v>
      </c>
      <c r="F17005" s="8">
        <v>45384</v>
      </c>
    </row>
    <row r="17006" spans="1:6" customFormat="1" x14ac:dyDescent="0.25">
      <c r="A17006" s="1" t="s">
        <v>23921</v>
      </c>
      <c r="B17006" s="1" t="s">
        <v>79113</v>
      </c>
      <c r="C17006" s="1" t="s">
        <v>20961</v>
      </c>
      <c r="D17006" s="13">
        <v>89.76</v>
      </c>
      <c r="E17006" s="14">
        <v>4014549354933</v>
      </c>
      <c r="F17006" s="8">
        <v>45384</v>
      </c>
    </row>
    <row r="17007" spans="1:6" customFormat="1" x14ac:dyDescent="0.25">
      <c r="A17007" s="1" t="s">
        <v>23922</v>
      </c>
      <c r="B17007" s="1" t="s">
        <v>79114</v>
      </c>
      <c r="C17007" s="1" t="s">
        <v>20961</v>
      </c>
      <c r="D17007" s="13">
        <v>94.61</v>
      </c>
      <c r="E17007" s="14">
        <v>4014549354940</v>
      </c>
      <c r="F17007" s="8">
        <v>45384</v>
      </c>
    </row>
    <row r="17008" spans="1:6" customFormat="1" x14ac:dyDescent="0.25">
      <c r="A17008" s="1" t="s">
        <v>23923</v>
      </c>
      <c r="B17008" s="1" t="s">
        <v>79115</v>
      </c>
      <c r="C17008" s="1" t="s">
        <v>20961</v>
      </c>
      <c r="D17008" s="13">
        <v>90.36</v>
      </c>
      <c r="E17008" s="14">
        <v>4014549354964</v>
      </c>
      <c r="F17008" s="8">
        <v>45384</v>
      </c>
    </row>
    <row r="17009" spans="1:6" customFormat="1" x14ac:dyDescent="0.25">
      <c r="A17009" s="1" t="s">
        <v>23924</v>
      </c>
      <c r="B17009" s="1" t="s">
        <v>79116</v>
      </c>
      <c r="C17009" s="1" t="s">
        <v>20961</v>
      </c>
      <c r="D17009" s="13">
        <v>96.65</v>
      </c>
      <c r="E17009" s="14">
        <v>4014549354971</v>
      </c>
      <c r="F17009" s="8">
        <v>45384</v>
      </c>
    </row>
    <row r="17010" spans="1:6" customFormat="1" x14ac:dyDescent="0.25">
      <c r="A17010" s="1" t="s">
        <v>23925</v>
      </c>
      <c r="B17010" s="1" t="s">
        <v>79117</v>
      </c>
      <c r="C17010" s="1" t="s">
        <v>20961</v>
      </c>
      <c r="D17010" s="13">
        <v>103.05</v>
      </c>
      <c r="E17010" s="14">
        <v>4014549354995</v>
      </c>
      <c r="F17010" s="8">
        <v>45384</v>
      </c>
    </row>
    <row r="17011" spans="1:6" customFormat="1" x14ac:dyDescent="0.25">
      <c r="A17011" s="1" t="s">
        <v>23926</v>
      </c>
      <c r="B17011" s="1" t="s">
        <v>79118</v>
      </c>
      <c r="C17011" s="1" t="s">
        <v>20961</v>
      </c>
      <c r="D17011" s="13">
        <v>113.36</v>
      </c>
      <c r="E17011" s="14">
        <v>4014549355015</v>
      </c>
      <c r="F17011" s="8">
        <v>45384</v>
      </c>
    </row>
    <row r="17012" spans="1:6" customFormat="1" x14ac:dyDescent="0.25">
      <c r="A17012" s="1" t="s">
        <v>23927</v>
      </c>
      <c r="B17012" s="1" t="s">
        <v>79119</v>
      </c>
      <c r="C17012" s="1" t="s">
        <v>20961</v>
      </c>
      <c r="D17012" s="13">
        <v>123.19</v>
      </c>
      <c r="E17012" s="14">
        <v>4014549355022</v>
      </c>
      <c r="F17012" s="8">
        <v>45384</v>
      </c>
    </row>
    <row r="17013" spans="1:6" customFormat="1" x14ac:dyDescent="0.25">
      <c r="A17013" s="1" t="s">
        <v>23928</v>
      </c>
      <c r="B17013" s="1" t="s">
        <v>79120</v>
      </c>
      <c r="C17013" s="1" t="s">
        <v>20961</v>
      </c>
      <c r="D17013" s="13">
        <v>69.37</v>
      </c>
      <c r="E17013" s="14">
        <v>4014549355060</v>
      </c>
      <c r="F17013" s="8">
        <v>45384</v>
      </c>
    </row>
    <row r="17014" spans="1:6" customFormat="1" x14ac:dyDescent="0.25">
      <c r="A17014" s="1" t="s">
        <v>23929</v>
      </c>
      <c r="B17014" s="1" t="s">
        <v>79121</v>
      </c>
      <c r="C17014" s="1" t="s">
        <v>20961</v>
      </c>
      <c r="D17014" s="13">
        <v>87.16</v>
      </c>
      <c r="E17014" s="14">
        <v>4014549355077</v>
      </c>
      <c r="F17014" s="8">
        <v>45384</v>
      </c>
    </row>
    <row r="17015" spans="1:6" customFormat="1" x14ac:dyDescent="0.25">
      <c r="A17015" s="1" t="s">
        <v>23930</v>
      </c>
      <c r="B17015" s="1" t="s">
        <v>79122</v>
      </c>
      <c r="C17015" s="1" t="s">
        <v>20961</v>
      </c>
      <c r="D17015" s="13">
        <v>87.16</v>
      </c>
      <c r="E17015" s="14">
        <v>4014549356012</v>
      </c>
      <c r="F17015" s="8">
        <v>45384</v>
      </c>
    </row>
    <row r="17016" spans="1:6" customFormat="1" x14ac:dyDescent="0.25">
      <c r="A17016" s="1" t="s">
        <v>23931</v>
      </c>
      <c r="B17016" s="1" t="s">
        <v>79123</v>
      </c>
      <c r="C17016" s="1" t="s">
        <v>20961</v>
      </c>
      <c r="D17016" s="13">
        <v>84.08</v>
      </c>
      <c r="E17016" s="14">
        <v>4014549355091</v>
      </c>
      <c r="F17016" s="8">
        <v>45384</v>
      </c>
    </row>
    <row r="17017" spans="1:6" customFormat="1" x14ac:dyDescent="0.25">
      <c r="A17017" s="1" t="s">
        <v>23932</v>
      </c>
      <c r="B17017" s="1" t="s">
        <v>79124</v>
      </c>
      <c r="C17017" s="1" t="s">
        <v>20961</v>
      </c>
      <c r="D17017" s="13">
        <v>101.74</v>
      </c>
      <c r="E17017" s="14">
        <v>4014549355114</v>
      </c>
      <c r="F17017" s="8">
        <v>45384</v>
      </c>
    </row>
    <row r="17018" spans="1:6" customFormat="1" x14ac:dyDescent="0.25">
      <c r="A17018" s="1" t="s">
        <v>23933</v>
      </c>
      <c r="B17018" s="1" t="s">
        <v>79125</v>
      </c>
      <c r="C17018" s="1" t="s">
        <v>20961</v>
      </c>
      <c r="D17018" s="13">
        <v>101.74</v>
      </c>
      <c r="E17018" s="14">
        <v>4014549355121</v>
      </c>
      <c r="F17018" s="8">
        <v>45384</v>
      </c>
    </row>
    <row r="17019" spans="1:6" customFormat="1" x14ac:dyDescent="0.25">
      <c r="A17019" s="1" t="s">
        <v>23934</v>
      </c>
      <c r="B17019" s="1" t="s">
        <v>79126</v>
      </c>
      <c r="C17019" s="1" t="s">
        <v>20961</v>
      </c>
      <c r="D17019" s="13">
        <v>15.42</v>
      </c>
      <c r="E17019" s="14">
        <v>4014549355138</v>
      </c>
      <c r="F17019" s="8">
        <v>45384</v>
      </c>
    </row>
    <row r="17020" spans="1:6" customFormat="1" x14ac:dyDescent="0.25">
      <c r="A17020" s="1" t="s">
        <v>23935</v>
      </c>
      <c r="B17020" s="1" t="s">
        <v>79127</v>
      </c>
      <c r="C17020" s="1" t="s">
        <v>20961</v>
      </c>
      <c r="D17020" s="13">
        <v>16.72</v>
      </c>
      <c r="E17020" s="14">
        <v>4014549355145</v>
      </c>
      <c r="F17020" s="8">
        <v>45384</v>
      </c>
    </row>
    <row r="17021" spans="1:6" customFormat="1" x14ac:dyDescent="0.25">
      <c r="A17021" s="1" t="s">
        <v>23936</v>
      </c>
      <c r="B17021" s="1" t="s">
        <v>79128</v>
      </c>
      <c r="C17021" s="1" t="s">
        <v>20961</v>
      </c>
      <c r="D17021" s="13">
        <v>15.42</v>
      </c>
      <c r="E17021" s="14">
        <v>4014549355169</v>
      </c>
      <c r="F17021" s="8">
        <v>45384</v>
      </c>
    </row>
    <row r="17022" spans="1:6" customFormat="1" x14ac:dyDescent="0.25">
      <c r="A17022" s="1" t="s">
        <v>23937</v>
      </c>
      <c r="B17022" s="1" t="s">
        <v>79129</v>
      </c>
      <c r="C17022" s="1" t="s">
        <v>20961</v>
      </c>
      <c r="D17022" s="13">
        <v>16.72</v>
      </c>
      <c r="E17022" s="14">
        <v>4014549355176</v>
      </c>
      <c r="F17022" s="8">
        <v>45384</v>
      </c>
    </row>
    <row r="17023" spans="1:6" customFormat="1" x14ac:dyDescent="0.25">
      <c r="A17023" s="1" t="s">
        <v>23938</v>
      </c>
      <c r="B17023" s="1" t="s">
        <v>79130</v>
      </c>
      <c r="C17023" s="1" t="s">
        <v>20961</v>
      </c>
      <c r="D17023" s="13">
        <v>17.899999999999999</v>
      </c>
      <c r="E17023" s="14">
        <v>4014549355183</v>
      </c>
      <c r="F17023" s="8">
        <v>45384</v>
      </c>
    </row>
    <row r="17024" spans="1:6" customFormat="1" x14ac:dyDescent="0.25">
      <c r="A17024" s="1" t="s">
        <v>23939</v>
      </c>
      <c r="B17024" s="1" t="s">
        <v>79131</v>
      </c>
      <c r="C17024" s="1" t="s">
        <v>20961</v>
      </c>
      <c r="D17024" s="13">
        <v>12.81</v>
      </c>
      <c r="E17024" s="14">
        <v>4014549355190</v>
      </c>
      <c r="F17024" s="8">
        <v>45384</v>
      </c>
    </row>
    <row r="17025" spans="1:6" customFormat="1" x14ac:dyDescent="0.25">
      <c r="A17025" s="1" t="s">
        <v>23940</v>
      </c>
      <c r="B17025" s="1" t="s">
        <v>79132</v>
      </c>
      <c r="C17025" s="1" t="s">
        <v>20961</v>
      </c>
      <c r="D17025" s="13">
        <v>14.23</v>
      </c>
      <c r="E17025" s="14">
        <v>4014549355213</v>
      </c>
      <c r="F17025" s="8">
        <v>45384</v>
      </c>
    </row>
    <row r="17026" spans="1:6" customFormat="1" x14ac:dyDescent="0.25">
      <c r="A17026" s="1" t="s">
        <v>23941</v>
      </c>
      <c r="B17026" s="1" t="s">
        <v>79133</v>
      </c>
      <c r="C17026" s="1" t="s">
        <v>20961</v>
      </c>
      <c r="D17026" s="13">
        <v>59.05</v>
      </c>
      <c r="E17026" s="14">
        <v>4014549355237</v>
      </c>
      <c r="F17026" s="8">
        <v>45384</v>
      </c>
    </row>
    <row r="17027" spans="1:6" customFormat="1" x14ac:dyDescent="0.25">
      <c r="A17027" s="1" t="s">
        <v>23942</v>
      </c>
      <c r="B17027" s="1" t="s">
        <v>79134</v>
      </c>
      <c r="C17027" s="1" t="s">
        <v>20961</v>
      </c>
      <c r="D17027" s="13">
        <v>67.11</v>
      </c>
      <c r="E17027" s="14">
        <v>4014549355244</v>
      </c>
      <c r="F17027" s="8">
        <v>45384</v>
      </c>
    </row>
    <row r="17028" spans="1:6" customFormat="1" x14ac:dyDescent="0.25">
      <c r="A17028" s="1" t="s">
        <v>23943</v>
      </c>
      <c r="B17028" s="1" t="s">
        <v>79135</v>
      </c>
      <c r="C17028" s="1" t="s">
        <v>20961</v>
      </c>
      <c r="D17028" s="13">
        <v>71.510000000000005</v>
      </c>
      <c r="E17028" s="14">
        <v>4014549355275</v>
      </c>
      <c r="F17028" s="8">
        <v>45384</v>
      </c>
    </row>
    <row r="17029" spans="1:6" customFormat="1" x14ac:dyDescent="0.25">
      <c r="A17029" s="1" t="s">
        <v>23944</v>
      </c>
      <c r="B17029" s="1" t="s">
        <v>79136</v>
      </c>
      <c r="C17029" s="1" t="s">
        <v>20961</v>
      </c>
      <c r="D17029" s="13">
        <v>81.709999999999994</v>
      </c>
      <c r="E17029" s="14">
        <v>4014549355299</v>
      </c>
      <c r="F17029" s="8">
        <v>45384</v>
      </c>
    </row>
    <row r="17030" spans="1:6" customFormat="1" x14ac:dyDescent="0.25">
      <c r="A17030" s="1" t="s">
        <v>23945</v>
      </c>
      <c r="B17030" s="1" t="s">
        <v>79137</v>
      </c>
      <c r="C17030" s="1" t="s">
        <v>20961</v>
      </c>
      <c r="D17030" s="13">
        <v>103.64</v>
      </c>
      <c r="E17030" s="14">
        <v>4014549355404</v>
      </c>
      <c r="F17030" s="8">
        <v>45384</v>
      </c>
    </row>
    <row r="17031" spans="1:6" customFormat="1" x14ac:dyDescent="0.25">
      <c r="A17031" s="1" t="s">
        <v>23946</v>
      </c>
      <c r="B17031" s="1" t="s">
        <v>78092</v>
      </c>
      <c r="C17031" s="1" t="s">
        <v>20961</v>
      </c>
      <c r="D17031" s="13">
        <v>172.6</v>
      </c>
      <c r="E17031" s="14">
        <v>4014549345948</v>
      </c>
      <c r="F17031" s="8">
        <v>45384</v>
      </c>
    </row>
    <row r="17032" spans="1:6" customFormat="1" x14ac:dyDescent="0.25">
      <c r="A17032" s="1" t="s">
        <v>23947</v>
      </c>
      <c r="B17032" s="1" t="s">
        <v>23948</v>
      </c>
      <c r="C17032" s="1" t="s">
        <v>20961</v>
      </c>
      <c r="D17032" s="13">
        <v>21.3</v>
      </c>
      <c r="E17032" s="14">
        <v>4014549346143</v>
      </c>
      <c r="F17032" s="8">
        <v>44658</v>
      </c>
    </row>
    <row r="17033" spans="1:6" customFormat="1" x14ac:dyDescent="0.25">
      <c r="A17033" s="1" t="s">
        <v>23949</v>
      </c>
      <c r="B17033" s="1" t="s">
        <v>79138</v>
      </c>
      <c r="C17033" s="1" t="s">
        <v>20961</v>
      </c>
      <c r="D17033" s="13">
        <v>61.1</v>
      </c>
      <c r="E17033" s="14">
        <v>4014549345979</v>
      </c>
      <c r="F17033" s="8">
        <v>45384</v>
      </c>
    </row>
    <row r="17034" spans="1:6" customFormat="1" x14ac:dyDescent="0.25">
      <c r="A17034" s="1" t="s">
        <v>23950</v>
      </c>
      <c r="B17034" s="1" t="s">
        <v>79139</v>
      </c>
      <c r="C17034" s="1" t="s">
        <v>20961</v>
      </c>
      <c r="D17034" s="13">
        <v>59.2</v>
      </c>
      <c r="E17034" s="14">
        <v>4014549345986</v>
      </c>
      <c r="F17034" s="8">
        <v>45384</v>
      </c>
    </row>
    <row r="17035" spans="1:6" customFormat="1" x14ac:dyDescent="0.25">
      <c r="A17035" s="1" t="s">
        <v>23951</v>
      </c>
      <c r="B17035" s="1" t="s">
        <v>79140</v>
      </c>
      <c r="C17035" s="1" t="s">
        <v>20961</v>
      </c>
      <c r="D17035" s="13">
        <v>73.900000000000006</v>
      </c>
      <c r="E17035" s="14">
        <v>4014549359815</v>
      </c>
      <c r="F17035" s="8">
        <v>45384</v>
      </c>
    </row>
    <row r="17036" spans="1:6" customFormat="1" x14ac:dyDescent="0.25">
      <c r="A17036" s="1" t="s">
        <v>23952</v>
      </c>
      <c r="B17036" s="1" t="s">
        <v>73719</v>
      </c>
      <c r="C17036" s="1" t="s">
        <v>20961</v>
      </c>
      <c r="D17036" s="13">
        <v>46.35</v>
      </c>
      <c r="E17036" s="14">
        <v>4014549346020</v>
      </c>
      <c r="F17036" s="8">
        <v>44805</v>
      </c>
    </row>
    <row r="17037" spans="1:6" customFormat="1" x14ac:dyDescent="0.25">
      <c r="A17037" s="1" t="s">
        <v>23953</v>
      </c>
      <c r="B17037" s="1" t="s">
        <v>79141</v>
      </c>
      <c r="C17037" s="1" t="s">
        <v>20961</v>
      </c>
      <c r="D17037" s="13">
        <v>204.3</v>
      </c>
      <c r="E17037" s="14">
        <v>4014549346167</v>
      </c>
      <c r="F17037" s="8">
        <v>45384</v>
      </c>
    </row>
    <row r="17038" spans="1:6" customFormat="1" x14ac:dyDescent="0.25">
      <c r="A17038" s="1" t="s">
        <v>23954</v>
      </c>
      <c r="B17038" s="1" t="s">
        <v>23955</v>
      </c>
      <c r="C17038" s="1" t="s">
        <v>20961</v>
      </c>
      <c r="D17038" s="13">
        <v>44.1</v>
      </c>
      <c r="E17038" s="14">
        <v>4014549346198</v>
      </c>
      <c r="F17038" s="8">
        <v>45212</v>
      </c>
    </row>
    <row r="17039" spans="1:6" customFormat="1" x14ac:dyDescent="0.25">
      <c r="A17039" s="1" t="s">
        <v>23956</v>
      </c>
      <c r="B17039" s="1" t="s">
        <v>79142</v>
      </c>
      <c r="C17039" s="1" t="s">
        <v>20961</v>
      </c>
      <c r="D17039" s="13">
        <v>40.4</v>
      </c>
      <c r="E17039" s="14">
        <v>4014549346211</v>
      </c>
      <c r="F17039" s="8">
        <v>45384</v>
      </c>
    </row>
    <row r="17040" spans="1:6" customFormat="1" x14ac:dyDescent="0.25">
      <c r="A17040" s="1" t="s">
        <v>23957</v>
      </c>
      <c r="B17040" s="1" t="s">
        <v>79143</v>
      </c>
      <c r="C17040" s="1" t="s">
        <v>20961</v>
      </c>
      <c r="D17040" s="13">
        <v>354.6</v>
      </c>
      <c r="E17040" s="14">
        <v>4014549359792</v>
      </c>
      <c r="F17040" s="8">
        <v>45384</v>
      </c>
    </row>
    <row r="17041" spans="1:6" customFormat="1" x14ac:dyDescent="0.25">
      <c r="A17041" s="1" t="s">
        <v>23958</v>
      </c>
      <c r="B17041" s="1" t="s">
        <v>79144</v>
      </c>
      <c r="C17041" s="1" t="s">
        <v>20961</v>
      </c>
      <c r="D17041" s="13">
        <v>114.4</v>
      </c>
      <c r="E17041" s="14">
        <v>4014549359846</v>
      </c>
      <c r="F17041" s="8">
        <v>45384</v>
      </c>
    </row>
    <row r="17042" spans="1:6" customFormat="1" x14ac:dyDescent="0.25">
      <c r="A17042" s="1" t="s">
        <v>23959</v>
      </c>
      <c r="B17042" s="1" t="s">
        <v>79145</v>
      </c>
      <c r="C17042" s="1" t="s">
        <v>20961</v>
      </c>
      <c r="D17042" s="13">
        <v>114.4</v>
      </c>
      <c r="E17042" s="14">
        <v>4014549359914</v>
      </c>
      <c r="F17042" s="8">
        <v>45384</v>
      </c>
    </row>
    <row r="17043" spans="1:6" customFormat="1" x14ac:dyDescent="0.25">
      <c r="A17043" s="1" t="s">
        <v>23960</v>
      </c>
      <c r="B17043" s="1" t="s">
        <v>79146</v>
      </c>
      <c r="C17043" s="1" t="s">
        <v>20961</v>
      </c>
      <c r="D17043" s="13">
        <v>106.3</v>
      </c>
      <c r="E17043" s="14">
        <v>4014549373378</v>
      </c>
      <c r="F17043" s="8">
        <v>45384</v>
      </c>
    </row>
    <row r="17044" spans="1:6" customFormat="1" x14ac:dyDescent="0.25">
      <c r="A17044" s="1" t="s">
        <v>23961</v>
      </c>
      <c r="B17044" s="1" t="s">
        <v>79147</v>
      </c>
      <c r="C17044" s="1" t="s">
        <v>20961</v>
      </c>
      <c r="D17044" s="13">
        <v>103.7</v>
      </c>
      <c r="E17044" s="14">
        <v>4014549376928</v>
      </c>
      <c r="F17044" s="8">
        <v>45384</v>
      </c>
    </row>
    <row r="17045" spans="1:6" customFormat="1" x14ac:dyDescent="0.25">
      <c r="A17045" s="1" t="s">
        <v>23962</v>
      </c>
      <c r="B17045" s="1" t="s">
        <v>79148</v>
      </c>
      <c r="C17045" s="1" t="s">
        <v>20961</v>
      </c>
      <c r="D17045" s="13">
        <v>103.7</v>
      </c>
      <c r="E17045" s="14">
        <v>4014549376935</v>
      </c>
      <c r="F17045" s="8">
        <v>45384</v>
      </c>
    </row>
    <row r="17046" spans="1:6" customFormat="1" x14ac:dyDescent="0.25">
      <c r="A17046" s="1" t="s">
        <v>23963</v>
      </c>
      <c r="B17046" s="1" t="s">
        <v>79149</v>
      </c>
      <c r="C17046" s="1" t="s">
        <v>20961</v>
      </c>
      <c r="D17046" s="13">
        <v>29.46</v>
      </c>
      <c r="E17046" s="14">
        <v>4014549350362</v>
      </c>
      <c r="F17046" s="8">
        <v>45384</v>
      </c>
    </row>
    <row r="17047" spans="1:6" customFormat="1" x14ac:dyDescent="0.25">
      <c r="A17047" s="1" t="s">
        <v>23964</v>
      </c>
      <c r="B17047" s="1" t="s">
        <v>79150</v>
      </c>
      <c r="C17047" s="1" t="s">
        <v>20961</v>
      </c>
      <c r="D17047" s="13">
        <v>35.57</v>
      </c>
      <c r="E17047" s="14">
        <v>4014549350379</v>
      </c>
      <c r="F17047" s="8">
        <v>45384</v>
      </c>
    </row>
    <row r="17048" spans="1:6" customFormat="1" x14ac:dyDescent="0.25">
      <c r="A17048" s="1" t="s">
        <v>23965</v>
      </c>
      <c r="B17048" s="1" t="s">
        <v>23966</v>
      </c>
      <c r="C17048" s="1" t="s">
        <v>20961</v>
      </c>
      <c r="D17048" s="13">
        <v>150.19999999999999</v>
      </c>
      <c r="E17048" s="14">
        <v>4014549349878</v>
      </c>
      <c r="F17048" s="8">
        <v>44564</v>
      </c>
    </row>
    <row r="17049" spans="1:6" customFormat="1" x14ac:dyDescent="0.25">
      <c r="A17049" s="1" t="s">
        <v>23967</v>
      </c>
      <c r="B17049" s="1" t="s">
        <v>23968</v>
      </c>
      <c r="C17049" s="1" t="s">
        <v>20961</v>
      </c>
      <c r="D17049" s="13">
        <v>183.4</v>
      </c>
      <c r="E17049" s="14">
        <v>4014549349885</v>
      </c>
      <c r="F17049" s="8">
        <v>44564</v>
      </c>
    </row>
    <row r="17050" spans="1:6" customFormat="1" x14ac:dyDescent="0.25">
      <c r="A17050" s="1" t="s">
        <v>23969</v>
      </c>
      <c r="B17050" s="1" t="s">
        <v>79151</v>
      </c>
      <c r="C17050" s="1" t="s">
        <v>20961</v>
      </c>
      <c r="D17050" s="13">
        <v>194.83</v>
      </c>
      <c r="E17050" s="14">
        <v>4014549349892</v>
      </c>
      <c r="F17050" s="8">
        <v>45384</v>
      </c>
    </row>
    <row r="17051" spans="1:6" customFormat="1" x14ac:dyDescent="0.25">
      <c r="A17051" s="1" t="s">
        <v>23970</v>
      </c>
      <c r="B17051" s="1" t="s">
        <v>79152</v>
      </c>
      <c r="C17051" s="1" t="s">
        <v>20961</v>
      </c>
      <c r="D17051" s="13">
        <v>208.25</v>
      </c>
      <c r="E17051" s="14">
        <v>4014549349915</v>
      </c>
      <c r="F17051" s="8">
        <v>45384</v>
      </c>
    </row>
    <row r="17052" spans="1:6" customFormat="1" x14ac:dyDescent="0.25">
      <c r="A17052" s="1" t="s">
        <v>23971</v>
      </c>
      <c r="B17052" s="1" t="s">
        <v>79153</v>
      </c>
      <c r="C17052" s="1" t="s">
        <v>20961</v>
      </c>
      <c r="D17052" s="13">
        <v>267.85000000000002</v>
      </c>
      <c r="E17052" s="14">
        <v>4014549349922</v>
      </c>
      <c r="F17052" s="8">
        <v>45384</v>
      </c>
    </row>
    <row r="17053" spans="1:6" customFormat="1" x14ac:dyDescent="0.25">
      <c r="A17053" s="1" t="s">
        <v>23972</v>
      </c>
      <c r="B17053" s="1" t="s">
        <v>79154</v>
      </c>
      <c r="C17053" s="1" t="s">
        <v>20961</v>
      </c>
      <c r="D17053" s="13">
        <v>340.05</v>
      </c>
      <c r="E17053" s="14">
        <v>4014549349939</v>
      </c>
      <c r="F17053" s="8">
        <v>45384</v>
      </c>
    </row>
    <row r="17054" spans="1:6" customFormat="1" x14ac:dyDescent="0.25">
      <c r="A17054" s="1" t="s">
        <v>23973</v>
      </c>
      <c r="B17054" s="1" t="s">
        <v>79155</v>
      </c>
      <c r="C17054" s="1" t="s">
        <v>20961</v>
      </c>
      <c r="D17054" s="13">
        <v>31.68</v>
      </c>
      <c r="E17054" s="14">
        <v>4014549349724</v>
      </c>
      <c r="F17054" s="8">
        <v>45384</v>
      </c>
    </row>
    <row r="17055" spans="1:6" customFormat="1" x14ac:dyDescent="0.25">
      <c r="A17055" s="1" t="s">
        <v>23974</v>
      </c>
      <c r="B17055" s="1" t="s">
        <v>79156</v>
      </c>
      <c r="C17055" s="1" t="s">
        <v>20961</v>
      </c>
      <c r="D17055" s="13">
        <v>15.78</v>
      </c>
      <c r="E17055" s="14">
        <v>4014549349748</v>
      </c>
      <c r="F17055" s="8">
        <v>45384</v>
      </c>
    </row>
    <row r="17056" spans="1:6" customFormat="1" x14ac:dyDescent="0.25">
      <c r="A17056" s="1" t="s">
        <v>23975</v>
      </c>
      <c r="B17056" s="1" t="s">
        <v>79157</v>
      </c>
      <c r="C17056" s="1" t="s">
        <v>20961</v>
      </c>
      <c r="D17056" s="13">
        <v>67.7</v>
      </c>
      <c r="E17056" s="14">
        <v>4014549351710</v>
      </c>
      <c r="F17056" s="8">
        <v>45384</v>
      </c>
    </row>
    <row r="17057" spans="1:6" customFormat="1" x14ac:dyDescent="0.25">
      <c r="A17057" s="1" t="s">
        <v>23976</v>
      </c>
      <c r="B17057" s="1" t="s">
        <v>79158</v>
      </c>
      <c r="C17057" s="1" t="s">
        <v>20961</v>
      </c>
      <c r="D17057" s="13">
        <v>7.83</v>
      </c>
      <c r="E17057" s="14">
        <v>4014549350232</v>
      </c>
      <c r="F17057" s="8">
        <v>45384</v>
      </c>
    </row>
    <row r="17058" spans="1:6" customFormat="1" x14ac:dyDescent="0.25">
      <c r="A17058" s="1" t="s">
        <v>23977</v>
      </c>
      <c r="B17058" s="1" t="s">
        <v>79159</v>
      </c>
      <c r="C17058" s="1" t="s">
        <v>20961</v>
      </c>
      <c r="D17058" s="13">
        <v>8.66</v>
      </c>
      <c r="E17058" s="14">
        <v>4014549350249</v>
      </c>
      <c r="F17058" s="8">
        <v>45384</v>
      </c>
    </row>
    <row r="17059" spans="1:6" customFormat="1" x14ac:dyDescent="0.25">
      <c r="A17059" s="1" t="s">
        <v>23978</v>
      </c>
      <c r="B17059" s="1" t="s">
        <v>79160</v>
      </c>
      <c r="C17059" s="1" t="s">
        <v>20961</v>
      </c>
      <c r="D17059" s="13">
        <v>21.23</v>
      </c>
      <c r="E17059" s="14">
        <v>4014549350263</v>
      </c>
      <c r="F17059" s="8">
        <v>45384</v>
      </c>
    </row>
    <row r="17060" spans="1:6" customFormat="1" x14ac:dyDescent="0.25">
      <c r="A17060" s="1" t="s">
        <v>23979</v>
      </c>
      <c r="B17060" s="1" t="s">
        <v>79161</v>
      </c>
      <c r="C17060" s="1" t="s">
        <v>20961</v>
      </c>
      <c r="D17060" s="13">
        <v>26.45</v>
      </c>
      <c r="E17060" s="14">
        <v>4014549350270</v>
      </c>
      <c r="F17060" s="8">
        <v>45384</v>
      </c>
    </row>
    <row r="17061" spans="1:6" customFormat="1" x14ac:dyDescent="0.25">
      <c r="A17061" s="1" t="s">
        <v>23980</v>
      </c>
      <c r="B17061" s="1" t="s">
        <v>79162</v>
      </c>
      <c r="C17061" s="1" t="s">
        <v>20961</v>
      </c>
      <c r="D17061" s="13">
        <v>18.510000000000002</v>
      </c>
      <c r="E17061" s="14">
        <v>4014549350287</v>
      </c>
      <c r="F17061" s="8">
        <v>45384</v>
      </c>
    </row>
    <row r="17062" spans="1:6" customFormat="1" x14ac:dyDescent="0.25">
      <c r="A17062" s="1" t="s">
        <v>23981</v>
      </c>
      <c r="B17062" s="1" t="s">
        <v>79163</v>
      </c>
      <c r="C17062" s="1" t="s">
        <v>20961</v>
      </c>
      <c r="D17062" s="13">
        <v>15.89</v>
      </c>
      <c r="E17062" s="14">
        <v>4014549350294</v>
      </c>
      <c r="F17062" s="8">
        <v>45384</v>
      </c>
    </row>
    <row r="17063" spans="1:6" customFormat="1" x14ac:dyDescent="0.25">
      <c r="A17063" s="1" t="s">
        <v>23982</v>
      </c>
      <c r="B17063" s="1" t="s">
        <v>79164</v>
      </c>
      <c r="C17063" s="1" t="s">
        <v>20961</v>
      </c>
      <c r="D17063" s="13">
        <v>46.84</v>
      </c>
      <c r="E17063" s="14">
        <v>4014549350317</v>
      </c>
      <c r="F17063" s="8">
        <v>45384</v>
      </c>
    </row>
    <row r="17064" spans="1:6" customFormat="1" x14ac:dyDescent="0.25">
      <c r="A17064" s="1" t="s">
        <v>23983</v>
      </c>
      <c r="B17064" s="1" t="s">
        <v>79165</v>
      </c>
      <c r="C17064" s="1" t="s">
        <v>20961</v>
      </c>
      <c r="D17064" s="13">
        <v>39.01</v>
      </c>
      <c r="E17064" s="14">
        <v>4014549350324</v>
      </c>
      <c r="F17064" s="8">
        <v>45384</v>
      </c>
    </row>
    <row r="17065" spans="1:6" customFormat="1" x14ac:dyDescent="0.25">
      <c r="A17065" s="1" t="s">
        <v>23984</v>
      </c>
      <c r="B17065" s="1" t="s">
        <v>79166</v>
      </c>
      <c r="C17065" s="1" t="s">
        <v>20961</v>
      </c>
      <c r="D17065" s="13">
        <v>43.39</v>
      </c>
      <c r="E17065" s="14">
        <v>4014549350331</v>
      </c>
      <c r="F17065" s="8">
        <v>45384</v>
      </c>
    </row>
    <row r="17066" spans="1:6" customFormat="1" x14ac:dyDescent="0.25">
      <c r="A17066" s="1" t="s">
        <v>23985</v>
      </c>
      <c r="B17066" s="1" t="s">
        <v>79167</v>
      </c>
      <c r="C17066" s="1" t="s">
        <v>20961</v>
      </c>
      <c r="D17066" s="13">
        <v>13.64</v>
      </c>
      <c r="E17066" s="14">
        <v>4014549350348</v>
      </c>
      <c r="F17066" s="8">
        <v>45384</v>
      </c>
    </row>
    <row r="17067" spans="1:6" customFormat="1" x14ac:dyDescent="0.25">
      <c r="A17067" s="1" t="s">
        <v>23986</v>
      </c>
      <c r="B17067" s="1" t="s">
        <v>79168</v>
      </c>
      <c r="C17067" s="1" t="s">
        <v>20961</v>
      </c>
      <c r="D17067" s="13">
        <v>27.1</v>
      </c>
      <c r="E17067" s="14">
        <v>4014549350591</v>
      </c>
      <c r="F17067" s="8">
        <v>45384</v>
      </c>
    </row>
    <row r="17068" spans="1:6" customFormat="1" x14ac:dyDescent="0.25">
      <c r="A17068" s="1" t="s">
        <v>23987</v>
      </c>
      <c r="B17068" s="1" t="s">
        <v>23988</v>
      </c>
      <c r="C17068" s="1" t="s">
        <v>20961</v>
      </c>
      <c r="D17068" s="13">
        <v>18.690000000000001</v>
      </c>
      <c r="E17068" s="1"/>
      <c r="F17068" s="8">
        <v>43921</v>
      </c>
    </row>
    <row r="17069" spans="1:6" customFormat="1" x14ac:dyDescent="0.25">
      <c r="A17069" s="1" t="s">
        <v>23989</v>
      </c>
      <c r="B17069" s="1" t="s">
        <v>79169</v>
      </c>
      <c r="C17069" s="1" t="s">
        <v>20961</v>
      </c>
      <c r="D17069" s="13">
        <v>75.400000000000006</v>
      </c>
      <c r="E17069" s="14">
        <v>4014549350621</v>
      </c>
      <c r="F17069" s="8">
        <v>45384</v>
      </c>
    </row>
    <row r="17070" spans="1:6" customFormat="1" x14ac:dyDescent="0.25">
      <c r="A17070" s="1" t="s">
        <v>23990</v>
      </c>
      <c r="B17070" s="1" t="s">
        <v>79170</v>
      </c>
      <c r="C17070" s="1" t="s">
        <v>20961</v>
      </c>
      <c r="D17070" s="13">
        <v>22.9</v>
      </c>
      <c r="E17070" s="14">
        <v>4014549350744</v>
      </c>
      <c r="F17070" s="8">
        <v>45384</v>
      </c>
    </row>
    <row r="17071" spans="1:6" customFormat="1" x14ac:dyDescent="0.25">
      <c r="A17071" s="1" t="s">
        <v>23991</v>
      </c>
      <c r="B17071" s="1" t="s">
        <v>79171</v>
      </c>
      <c r="C17071" s="1" t="s">
        <v>20961</v>
      </c>
      <c r="D17071" s="13">
        <v>18.399999999999999</v>
      </c>
      <c r="E17071" s="14">
        <v>4014549350782</v>
      </c>
      <c r="F17071" s="8">
        <v>45384</v>
      </c>
    </row>
    <row r="17072" spans="1:6" customFormat="1" x14ac:dyDescent="0.25">
      <c r="A17072" s="1" t="s">
        <v>23992</v>
      </c>
      <c r="B17072" s="1" t="s">
        <v>79172</v>
      </c>
      <c r="C17072" s="1" t="s">
        <v>20961</v>
      </c>
      <c r="D17072" s="13">
        <v>24.7</v>
      </c>
      <c r="E17072" s="14">
        <v>4014549350799</v>
      </c>
      <c r="F17072" s="8">
        <v>45384</v>
      </c>
    </row>
    <row r="17073" spans="1:6" customFormat="1" x14ac:dyDescent="0.25">
      <c r="A17073" s="1" t="s">
        <v>23993</v>
      </c>
      <c r="B17073" s="1" t="s">
        <v>79173</v>
      </c>
      <c r="C17073" s="1" t="s">
        <v>20961</v>
      </c>
      <c r="D17073" s="13">
        <v>17.600000000000001</v>
      </c>
      <c r="E17073" s="14">
        <v>4014549351727</v>
      </c>
      <c r="F17073" s="8">
        <v>45384</v>
      </c>
    </row>
    <row r="17074" spans="1:6" customFormat="1" x14ac:dyDescent="0.25">
      <c r="A17074" s="1" t="s">
        <v>23994</v>
      </c>
      <c r="B17074" s="1" t="s">
        <v>79174</v>
      </c>
      <c r="C17074" s="1" t="s">
        <v>20961</v>
      </c>
      <c r="D17074" s="13">
        <v>1.05</v>
      </c>
      <c r="E17074" s="14">
        <v>4014549696408</v>
      </c>
      <c r="F17074" s="8">
        <v>45384</v>
      </c>
    </row>
    <row r="17075" spans="1:6" customFormat="1" x14ac:dyDescent="0.25">
      <c r="A17075" s="1" t="s">
        <v>23995</v>
      </c>
      <c r="B17075" s="1" t="s">
        <v>23996</v>
      </c>
      <c r="C17075" s="1" t="s">
        <v>20961</v>
      </c>
      <c r="D17075" s="13">
        <v>113.6</v>
      </c>
      <c r="E17075" s="14">
        <v>4014549351376</v>
      </c>
      <c r="F17075" s="8">
        <v>44564</v>
      </c>
    </row>
    <row r="17076" spans="1:6" customFormat="1" x14ac:dyDescent="0.25">
      <c r="A17076" s="1" t="s">
        <v>23997</v>
      </c>
      <c r="B17076" s="1" t="s">
        <v>79175</v>
      </c>
      <c r="C17076" s="1" t="s">
        <v>20961</v>
      </c>
      <c r="D17076" s="13">
        <v>115.37</v>
      </c>
      <c r="E17076" s="14">
        <v>4014549351277</v>
      </c>
      <c r="F17076" s="8">
        <v>45384</v>
      </c>
    </row>
    <row r="17077" spans="1:6" customFormat="1" x14ac:dyDescent="0.25">
      <c r="A17077" s="1" t="s">
        <v>23998</v>
      </c>
      <c r="B17077" s="1" t="s">
        <v>79176</v>
      </c>
      <c r="C17077" s="1" t="s">
        <v>20961</v>
      </c>
      <c r="D17077" s="13">
        <v>17.2</v>
      </c>
      <c r="E17077" s="14">
        <v>4014549351734</v>
      </c>
      <c r="F17077" s="8">
        <v>45384</v>
      </c>
    </row>
    <row r="17078" spans="1:6" customFormat="1" x14ac:dyDescent="0.25">
      <c r="A17078" s="1" t="s">
        <v>23999</v>
      </c>
      <c r="B17078" s="1" t="s">
        <v>79177</v>
      </c>
      <c r="C17078" s="1" t="s">
        <v>20961</v>
      </c>
      <c r="D17078" s="13">
        <v>17.2</v>
      </c>
      <c r="E17078" s="14">
        <v>4014549351741</v>
      </c>
      <c r="F17078" s="8">
        <v>45384</v>
      </c>
    </row>
    <row r="17079" spans="1:6" customFormat="1" x14ac:dyDescent="0.25">
      <c r="A17079" s="1" t="s">
        <v>24000</v>
      </c>
      <c r="B17079" s="1" t="s">
        <v>79178</v>
      </c>
      <c r="C17079" s="1" t="s">
        <v>20961</v>
      </c>
      <c r="D17079" s="13">
        <v>17.2</v>
      </c>
      <c r="E17079" s="14">
        <v>4014549351765</v>
      </c>
      <c r="F17079" s="8">
        <v>45384</v>
      </c>
    </row>
    <row r="17080" spans="1:6" customFormat="1" x14ac:dyDescent="0.25">
      <c r="A17080" s="1" t="s">
        <v>24001</v>
      </c>
      <c r="B17080" s="1" t="s">
        <v>79179</v>
      </c>
      <c r="C17080" s="1" t="s">
        <v>20961</v>
      </c>
      <c r="D17080" s="13">
        <v>17.2</v>
      </c>
      <c r="E17080" s="14">
        <v>4014549351772</v>
      </c>
      <c r="F17080" s="8">
        <v>45384</v>
      </c>
    </row>
    <row r="17081" spans="1:6" customFormat="1" x14ac:dyDescent="0.25">
      <c r="A17081" s="1" t="s">
        <v>24002</v>
      </c>
      <c r="B17081" s="1" t="s">
        <v>79180</v>
      </c>
      <c r="C17081" s="1" t="s">
        <v>20961</v>
      </c>
      <c r="D17081" s="13">
        <v>17.2</v>
      </c>
      <c r="E17081" s="14">
        <v>4014549351789</v>
      </c>
      <c r="F17081" s="8">
        <v>45384</v>
      </c>
    </row>
    <row r="17082" spans="1:6" customFormat="1" x14ac:dyDescent="0.25">
      <c r="A17082" s="1" t="s">
        <v>24003</v>
      </c>
      <c r="B17082" s="1" t="s">
        <v>79181</v>
      </c>
      <c r="C17082" s="1" t="s">
        <v>20961</v>
      </c>
      <c r="D17082" s="13">
        <v>17.2</v>
      </c>
      <c r="E17082" s="14">
        <v>4014549351796</v>
      </c>
      <c r="F17082" s="8">
        <v>45384</v>
      </c>
    </row>
    <row r="17083" spans="1:6" customFormat="1" x14ac:dyDescent="0.25">
      <c r="A17083" s="1" t="s">
        <v>24004</v>
      </c>
      <c r="B17083" s="1" t="s">
        <v>79182</v>
      </c>
      <c r="C17083" s="1" t="s">
        <v>20961</v>
      </c>
      <c r="D17083" s="13">
        <v>17.2</v>
      </c>
      <c r="E17083" s="14">
        <v>4014549351819</v>
      </c>
      <c r="F17083" s="8">
        <v>45384</v>
      </c>
    </row>
    <row r="17084" spans="1:6" customFormat="1" x14ac:dyDescent="0.25">
      <c r="A17084" s="1" t="s">
        <v>24005</v>
      </c>
      <c r="B17084" s="1" t="s">
        <v>79183</v>
      </c>
      <c r="C17084" s="1" t="s">
        <v>20961</v>
      </c>
      <c r="D17084" s="13">
        <v>17.2</v>
      </c>
      <c r="E17084" s="14">
        <v>4014549351826</v>
      </c>
      <c r="F17084" s="8">
        <v>45384</v>
      </c>
    </row>
    <row r="17085" spans="1:6" customFormat="1" x14ac:dyDescent="0.25">
      <c r="A17085" s="1" t="s">
        <v>24006</v>
      </c>
      <c r="B17085" s="1" t="s">
        <v>79184</v>
      </c>
      <c r="C17085" s="1" t="s">
        <v>20961</v>
      </c>
      <c r="D17085" s="13">
        <v>17.2</v>
      </c>
      <c r="E17085" s="14">
        <v>4014549351833</v>
      </c>
      <c r="F17085" s="8">
        <v>45384</v>
      </c>
    </row>
    <row r="17086" spans="1:6" customFormat="1" x14ac:dyDescent="0.25">
      <c r="A17086" s="1" t="s">
        <v>24007</v>
      </c>
      <c r="B17086" s="1" t="s">
        <v>79185</v>
      </c>
      <c r="C17086" s="1" t="s">
        <v>20961</v>
      </c>
      <c r="D17086" s="13">
        <v>17.2</v>
      </c>
      <c r="E17086" s="14">
        <v>4014549351840</v>
      </c>
      <c r="F17086" s="8">
        <v>45384</v>
      </c>
    </row>
    <row r="17087" spans="1:6" customFormat="1" x14ac:dyDescent="0.25">
      <c r="A17087" s="1" t="s">
        <v>24008</v>
      </c>
      <c r="B17087" s="1" t="s">
        <v>79186</v>
      </c>
      <c r="C17087" s="1" t="s">
        <v>20961</v>
      </c>
      <c r="D17087" s="13">
        <v>17.2</v>
      </c>
      <c r="E17087" s="14">
        <v>4014549351864</v>
      </c>
      <c r="F17087" s="8">
        <v>45384</v>
      </c>
    </row>
    <row r="17088" spans="1:6" customFormat="1" x14ac:dyDescent="0.25">
      <c r="A17088" s="1" t="s">
        <v>24009</v>
      </c>
      <c r="B17088" s="1" t="s">
        <v>79187</v>
      </c>
      <c r="C17088" s="1" t="s">
        <v>20961</v>
      </c>
      <c r="D17088" s="13">
        <v>17.2</v>
      </c>
      <c r="E17088" s="14">
        <v>4014549351871</v>
      </c>
      <c r="F17088" s="8">
        <v>45384</v>
      </c>
    </row>
    <row r="17089" spans="1:6" customFormat="1" x14ac:dyDescent="0.25">
      <c r="A17089" s="1" t="s">
        <v>24010</v>
      </c>
      <c r="B17089" s="1" t="s">
        <v>79188</v>
      </c>
      <c r="C17089" s="1" t="s">
        <v>20961</v>
      </c>
      <c r="D17089" s="13">
        <v>48.05</v>
      </c>
      <c r="E17089" s="14">
        <v>4014549351925</v>
      </c>
      <c r="F17089" s="8">
        <v>45384</v>
      </c>
    </row>
    <row r="17090" spans="1:6" customFormat="1" x14ac:dyDescent="0.25">
      <c r="A17090" s="1" t="s">
        <v>24011</v>
      </c>
      <c r="B17090" s="1" t="s">
        <v>73720</v>
      </c>
      <c r="C17090" s="1" t="s">
        <v>20961</v>
      </c>
      <c r="D17090" s="13">
        <v>96.88</v>
      </c>
      <c r="E17090" s="14">
        <v>4014549351970</v>
      </c>
      <c r="F17090" s="8">
        <v>45023</v>
      </c>
    </row>
    <row r="17091" spans="1:6" customFormat="1" x14ac:dyDescent="0.25">
      <c r="A17091" s="1" t="s">
        <v>24012</v>
      </c>
      <c r="B17091" s="1" t="s">
        <v>79189</v>
      </c>
      <c r="C17091" s="1" t="s">
        <v>20961</v>
      </c>
      <c r="D17091" s="13">
        <v>40.4</v>
      </c>
      <c r="E17091" s="14">
        <v>4014549352076</v>
      </c>
      <c r="F17091" s="8">
        <v>45384</v>
      </c>
    </row>
    <row r="17092" spans="1:6" customFormat="1" x14ac:dyDescent="0.25">
      <c r="A17092" s="1" t="s">
        <v>24013</v>
      </c>
      <c r="B17092" s="1" t="s">
        <v>79190</v>
      </c>
      <c r="C17092" s="1" t="s">
        <v>20961</v>
      </c>
      <c r="D17092" s="13">
        <v>41.8</v>
      </c>
      <c r="E17092" s="14">
        <v>4014549352144</v>
      </c>
      <c r="F17092" s="8">
        <v>45384</v>
      </c>
    </row>
    <row r="17093" spans="1:6" customFormat="1" x14ac:dyDescent="0.25">
      <c r="A17093" s="1" t="s">
        <v>24014</v>
      </c>
      <c r="B17093" s="1" t="s">
        <v>24015</v>
      </c>
      <c r="C17093" s="1" t="s">
        <v>20961</v>
      </c>
      <c r="D17093" s="13">
        <v>35.4</v>
      </c>
      <c r="E17093" s="14">
        <v>4014549353479</v>
      </c>
      <c r="F17093" s="8">
        <v>44564</v>
      </c>
    </row>
    <row r="17094" spans="1:6" customFormat="1" x14ac:dyDescent="0.25">
      <c r="A17094" s="1" t="s">
        <v>24016</v>
      </c>
      <c r="B17094" s="1" t="s">
        <v>79191</v>
      </c>
      <c r="C17094" s="1" t="s">
        <v>20961</v>
      </c>
      <c r="D17094" s="13">
        <v>12.4</v>
      </c>
      <c r="E17094" s="14">
        <v>4014549353684</v>
      </c>
      <c r="F17094" s="8">
        <v>45384</v>
      </c>
    </row>
    <row r="17095" spans="1:6" customFormat="1" x14ac:dyDescent="0.25">
      <c r="A17095" s="1" t="s">
        <v>24017</v>
      </c>
      <c r="B17095" s="1" t="s">
        <v>79192</v>
      </c>
      <c r="C17095" s="1" t="s">
        <v>20961</v>
      </c>
      <c r="D17095" s="13">
        <v>85.3</v>
      </c>
      <c r="E17095" s="14">
        <v>4014549376294</v>
      </c>
      <c r="F17095" s="8">
        <v>45384</v>
      </c>
    </row>
    <row r="17096" spans="1:6" customFormat="1" x14ac:dyDescent="0.25">
      <c r="A17096" s="1" t="s">
        <v>24018</v>
      </c>
      <c r="B17096" s="1" t="s">
        <v>79193</v>
      </c>
      <c r="C17096" s="1" t="s">
        <v>20961</v>
      </c>
      <c r="D17096" s="13">
        <v>80.900000000000006</v>
      </c>
      <c r="E17096" s="14">
        <v>4014549375570</v>
      </c>
      <c r="F17096" s="8">
        <v>45384</v>
      </c>
    </row>
    <row r="17097" spans="1:6" customFormat="1" x14ac:dyDescent="0.25">
      <c r="A17097" s="1" t="s">
        <v>24019</v>
      </c>
      <c r="B17097" s="1" t="s">
        <v>79194</v>
      </c>
      <c r="C17097" s="1" t="s">
        <v>20961</v>
      </c>
      <c r="D17097" s="13">
        <v>50.1</v>
      </c>
      <c r="E17097" s="14">
        <v>4014549375327</v>
      </c>
      <c r="F17097" s="8">
        <v>45384</v>
      </c>
    </row>
    <row r="17098" spans="1:6" customFormat="1" x14ac:dyDescent="0.25">
      <c r="A17098" s="1" t="s">
        <v>24020</v>
      </c>
      <c r="B17098" s="1" t="s">
        <v>79195</v>
      </c>
      <c r="C17098" s="1" t="s">
        <v>20961</v>
      </c>
      <c r="D17098" s="13">
        <v>50.1</v>
      </c>
      <c r="E17098" s="14">
        <v>4014549376812</v>
      </c>
      <c r="F17098" s="8">
        <v>45384</v>
      </c>
    </row>
    <row r="17099" spans="1:6" customFormat="1" x14ac:dyDescent="0.25">
      <c r="A17099" s="1" t="s">
        <v>66549</v>
      </c>
      <c r="B17099" s="1" t="s">
        <v>79196</v>
      </c>
      <c r="C17099" s="1" t="s">
        <v>20961</v>
      </c>
      <c r="D17099" s="13">
        <v>32.9</v>
      </c>
      <c r="E17099" s="14">
        <v>4014549399682</v>
      </c>
      <c r="F17099" s="8">
        <v>45384</v>
      </c>
    </row>
    <row r="17100" spans="1:6" customFormat="1" x14ac:dyDescent="0.25">
      <c r="A17100" s="1" t="s">
        <v>24021</v>
      </c>
      <c r="B17100" s="1" t="s">
        <v>79197</v>
      </c>
      <c r="C17100" s="1" t="s">
        <v>20961</v>
      </c>
      <c r="D17100" s="13">
        <v>74.900000000000006</v>
      </c>
      <c r="E17100" s="14">
        <v>4014549361337</v>
      </c>
      <c r="F17100" s="8">
        <v>45384</v>
      </c>
    </row>
    <row r="17101" spans="1:6" customFormat="1" x14ac:dyDescent="0.25">
      <c r="A17101" s="1" t="s">
        <v>24022</v>
      </c>
      <c r="B17101" s="1" t="s">
        <v>79198</v>
      </c>
      <c r="C17101" s="1" t="s">
        <v>20961</v>
      </c>
      <c r="D17101" s="13">
        <v>64.2</v>
      </c>
      <c r="E17101" s="14">
        <v>4014549361276</v>
      </c>
      <c r="F17101" s="8">
        <v>45384</v>
      </c>
    </row>
    <row r="17102" spans="1:6" customFormat="1" x14ac:dyDescent="0.25">
      <c r="A17102" s="1" t="s">
        <v>24023</v>
      </c>
      <c r="B17102" s="1" t="s">
        <v>79199</v>
      </c>
      <c r="C17102" s="1" t="s">
        <v>20961</v>
      </c>
      <c r="D17102" s="13">
        <v>160.19999999999999</v>
      </c>
      <c r="E17102" s="14">
        <v>4014549371770</v>
      </c>
      <c r="F17102" s="8">
        <v>45384</v>
      </c>
    </row>
    <row r="17103" spans="1:6" customFormat="1" x14ac:dyDescent="0.25">
      <c r="A17103" s="1" t="s">
        <v>24024</v>
      </c>
      <c r="B17103" s="1" t="s">
        <v>79200</v>
      </c>
      <c r="C17103" s="1" t="s">
        <v>20961</v>
      </c>
      <c r="D17103" s="13">
        <v>16.149999999999999</v>
      </c>
      <c r="E17103" s="14">
        <v>4014549357675</v>
      </c>
      <c r="F17103" s="8">
        <v>45384</v>
      </c>
    </row>
    <row r="17104" spans="1:6" customFormat="1" x14ac:dyDescent="0.25">
      <c r="A17104" s="1" t="s">
        <v>24025</v>
      </c>
      <c r="B17104" s="1" t="s">
        <v>79201</v>
      </c>
      <c r="C17104" s="1" t="s">
        <v>20961</v>
      </c>
      <c r="D17104" s="13">
        <v>1483.55</v>
      </c>
      <c r="E17104" s="14">
        <v>4014549357927</v>
      </c>
      <c r="F17104" s="8">
        <v>45384</v>
      </c>
    </row>
    <row r="17105" spans="1:6" customFormat="1" x14ac:dyDescent="0.25">
      <c r="A17105" s="1" t="s">
        <v>24026</v>
      </c>
      <c r="B17105" s="1" t="s">
        <v>79202</v>
      </c>
      <c r="C17105" s="1" t="s">
        <v>20961</v>
      </c>
      <c r="D17105" s="13">
        <v>157</v>
      </c>
      <c r="E17105" s="14">
        <v>4014549371817</v>
      </c>
      <c r="F17105" s="8">
        <v>45384</v>
      </c>
    </row>
    <row r="17106" spans="1:6" customFormat="1" x14ac:dyDescent="0.25">
      <c r="A17106" s="1" t="s">
        <v>24027</v>
      </c>
      <c r="B17106" s="1" t="s">
        <v>24028</v>
      </c>
      <c r="C17106" s="1" t="s">
        <v>20961</v>
      </c>
      <c r="D17106" s="13">
        <v>126.61</v>
      </c>
      <c r="E17106" s="1"/>
      <c r="F17106" s="8"/>
    </row>
    <row r="17107" spans="1:6" customFormat="1" x14ac:dyDescent="0.25">
      <c r="A17107" s="1" t="s">
        <v>24029</v>
      </c>
      <c r="B17107" s="1" t="s">
        <v>24028</v>
      </c>
      <c r="C17107" s="1" t="s">
        <v>20961</v>
      </c>
      <c r="D17107" s="13">
        <v>123</v>
      </c>
      <c r="E17107" s="1"/>
      <c r="F17107" s="8"/>
    </row>
    <row r="17108" spans="1:6" customFormat="1" x14ac:dyDescent="0.25">
      <c r="A17108" s="1" t="s">
        <v>24030</v>
      </c>
      <c r="B17108" s="1" t="s">
        <v>79203</v>
      </c>
      <c r="C17108" s="1" t="s">
        <v>20961</v>
      </c>
      <c r="D17108" s="13">
        <v>51.1</v>
      </c>
      <c r="E17108" s="14">
        <v>4014549370483</v>
      </c>
      <c r="F17108" s="8">
        <v>45384</v>
      </c>
    </row>
    <row r="17109" spans="1:6" customFormat="1" x14ac:dyDescent="0.25">
      <c r="A17109" s="1" t="s">
        <v>24031</v>
      </c>
      <c r="B17109" s="1" t="s">
        <v>79204</v>
      </c>
      <c r="C17109" s="1" t="s">
        <v>20961</v>
      </c>
      <c r="D17109" s="13">
        <v>31</v>
      </c>
      <c r="E17109" s="14">
        <v>4014549370490</v>
      </c>
      <c r="F17109" s="8">
        <v>45384</v>
      </c>
    </row>
    <row r="17110" spans="1:6" customFormat="1" x14ac:dyDescent="0.25">
      <c r="A17110" s="1" t="s">
        <v>24032</v>
      </c>
      <c r="B17110" s="1" t="s">
        <v>79205</v>
      </c>
      <c r="C17110" s="1" t="s">
        <v>20961</v>
      </c>
      <c r="D17110" s="13">
        <v>12.72</v>
      </c>
      <c r="E17110" s="14">
        <v>4014549361344</v>
      </c>
      <c r="F17110" s="8">
        <v>45384</v>
      </c>
    </row>
    <row r="17111" spans="1:6" customFormat="1" x14ac:dyDescent="0.25">
      <c r="A17111" s="1" t="s">
        <v>24033</v>
      </c>
      <c r="B17111" s="1" t="s">
        <v>79206</v>
      </c>
      <c r="C17111" s="1" t="s">
        <v>20961</v>
      </c>
      <c r="D17111" s="13">
        <v>63.3</v>
      </c>
      <c r="E17111" s="14">
        <v>4014549376577</v>
      </c>
      <c r="F17111" s="8">
        <v>45384</v>
      </c>
    </row>
    <row r="17112" spans="1:6" customFormat="1" x14ac:dyDescent="0.25">
      <c r="A17112" s="1" t="s">
        <v>24034</v>
      </c>
      <c r="B17112" s="1" t="s">
        <v>79207</v>
      </c>
      <c r="C17112" s="1" t="s">
        <v>20961</v>
      </c>
      <c r="D17112" s="13">
        <v>106.01</v>
      </c>
      <c r="E17112" s="14">
        <v>4014549361818</v>
      </c>
      <c r="F17112" s="8">
        <v>45384</v>
      </c>
    </row>
    <row r="17113" spans="1:6" customFormat="1" x14ac:dyDescent="0.25">
      <c r="A17113" s="1" t="s">
        <v>24035</v>
      </c>
      <c r="B17113" s="1" t="s">
        <v>79208</v>
      </c>
      <c r="C17113" s="1" t="s">
        <v>20961</v>
      </c>
      <c r="D17113" s="13">
        <v>108.2</v>
      </c>
      <c r="E17113" s="14">
        <v>4014549371695</v>
      </c>
      <c r="F17113" s="8">
        <v>45384</v>
      </c>
    </row>
    <row r="17114" spans="1:6" customFormat="1" x14ac:dyDescent="0.25">
      <c r="A17114" s="1" t="s">
        <v>24036</v>
      </c>
      <c r="B17114" s="1" t="s">
        <v>24037</v>
      </c>
      <c r="C17114" s="1" t="s">
        <v>20961</v>
      </c>
      <c r="D17114" s="13">
        <v>75.7</v>
      </c>
      <c r="E17114" s="14">
        <v>4014549362587</v>
      </c>
      <c r="F17114" s="8">
        <v>44564</v>
      </c>
    </row>
    <row r="17115" spans="1:6" customFormat="1" x14ac:dyDescent="0.25">
      <c r="A17115" s="1" t="s">
        <v>24038</v>
      </c>
      <c r="B17115" s="1" t="s">
        <v>79209</v>
      </c>
      <c r="C17115" s="1" t="s">
        <v>20961</v>
      </c>
      <c r="D17115" s="13">
        <v>16.2</v>
      </c>
      <c r="E17115" s="14">
        <v>4014549362617</v>
      </c>
      <c r="F17115" s="8">
        <v>45384</v>
      </c>
    </row>
    <row r="17116" spans="1:6" customFormat="1" x14ac:dyDescent="0.25">
      <c r="A17116" s="1" t="s">
        <v>24039</v>
      </c>
      <c r="B17116" s="1" t="s">
        <v>78135</v>
      </c>
      <c r="C17116" s="1" t="s">
        <v>20961</v>
      </c>
      <c r="D17116" s="13">
        <v>10.199999999999999</v>
      </c>
      <c r="E17116" s="14">
        <v>4014549376867</v>
      </c>
      <c r="F17116" s="8">
        <v>45384</v>
      </c>
    </row>
    <row r="17117" spans="1:6" customFormat="1" x14ac:dyDescent="0.25">
      <c r="A17117" s="1" t="s">
        <v>24040</v>
      </c>
      <c r="B17117" s="1" t="s">
        <v>79210</v>
      </c>
      <c r="C17117" s="1" t="s">
        <v>20961</v>
      </c>
      <c r="D17117" s="13">
        <v>39.6</v>
      </c>
      <c r="E17117" s="14">
        <v>4014549376829</v>
      </c>
      <c r="F17117" s="8">
        <v>45384</v>
      </c>
    </row>
    <row r="17118" spans="1:6" customFormat="1" x14ac:dyDescent="0.25">
      <c r="A17118" s="1" t="s">
        <v>24041</v>
      </c>
      <c r="B17118" s="1" t="s">
        <v>79211</v>
      </c>
      <c r="C17118" s="1" t="s">
        <v>20961</v>
      </c>
      <c r="D17118" s="13">
        <v>11.4</v>
      </c>
      <c r="E17118" s="14">
        <v>4014549363478</v>
      </c>
      <c r="F17118" s="8">
        <v>45384</v>
      </c>
    </row>
    <row r="17119" spans="1:6" customFormat="1" x14ac:dyDescent="0.25">
      <c r="A17119" s="1" t="s">
        <v>24042</v>
      </c>
      <c r="B17119" s="1" t="s">
        <v>79212</v>
      </c>
      <c r="C17119" s="1" t="s">
        <v>20961</v>
      </c>
      <c r="D17119" s="13">
        <v>159.37</v>
      </c>
      <c r="E17119" s="14">
        <v>4014549377628</v>
      </c>
      <c r="F17119" s="8">
        <v>45384</v>
      </c>
    </row>
    <row r="17120" spans="1:6" customFormat="1" x14ac:dyDescent="0.25">
      <c r="A17120" s="1" t="s">
        <v>24043</v>
      </c>
      <c r="B17120" s="1" t="s">
        <v>79213</v>
      </c>
      <c r="C17120" s="1" t="s">
        <v>20961</v>
      </c>
      <c r="D17120" s="13">
        <v>134.87</v>
      </c>
      <c r="E17120" s="14">
        <v>4014549377635</v>
      </c>
      <c r="F17120" s="8">
        <v>45384</v>
      </c>
    </row>
    <row r="17121" spans="1:6" customFormat="1" x14ac:dyDescent="0.25">
      <c r="A17121" s="1" t="s">
        <v>24044</v>
      </c>
      <c r="B17121" s="1" t="s">
        <v>79214</v>
      </c>
      <c r="C17121" s="1" t="s">
        <v>20961</v>
      </c>
      <c r="D17121" s="13">
        <v>167.02</v>
      </c>
      <c r="E17121" s="14">
        <v>4014549363683</v>
      </c>
      <c r="F17121" s="8">
        <v>45384</v>
      </c>
    </row>
    <row r="17122" spans="1:6" customFormat="1" x14ac:dyDescent="0.25">
      <c r="A17122" s="1" t="s">
        <v>24045</v>
      </c>
      <c r="B17122" s="1" t="s">
        <v>79215</v>
      </c>
      <c r="C17122" s="1" t="s">
        <v>20961</v>
      </c>
      <c r="D17122" s="13">
        <v>43.9</v>
      </c>
      <c r="E17122" s="14">
        <v>4014549374634</v>
      </c>
      <c r="F17122" s="8">
        <v>45384</v>
      </c>
    </row>
    <row r="17123" spans="1:6" customFormat="1" x14ac:dyDescent="0.25">
      <c r="A17123" s="1" t="s">
        <v>24046</v>
      </c>
      <c r="B17123" s="1" t="s">
        <v>79216</v>
      </c>
      <c r="C17123" s="1" t="s">
        <v>20961</v>
      </c>
      <c r="D17123" s="13">
        <v>105.8</v>
      </c>
      <c r="E17123" s="14">
        <v>4014549404799</v>
      </c>
      <c r="F17123" s="8">
        <v>45384</v>
      </c>
    </row>
    <row r="17124" spans="1:6" customFormat="1" x14ac:dyDescent="0.25">
      <c r="A17124" s="1" t="s">
        <v>24047</v>
      </c>
      <c r="B17124" s="1" t="s">
        <v>79217</v>
      </c>
      <c r="C17124" s="1" t="s">
        <v>20961</v>
      </c>
      <c r="D17124" s="13">
        <v>104.3</v>
      </c>
      <c r="E17124" s="14">
        <v>4014549400272</v>
      </c>
      <c r="F17124" s="8">
        <v>45384</v>
      </c>
    </row>
    <row r="17125" spans="1:6" customFormat="1" x14ac:dyDescent="0.25">
      <c r="A17125" s="1" t="s">
        <v>24048</v>
      </c>
      <c r="B17125" s="1" t="s">
        <v>79218</v>
      </c>
      <c r="C17125" s="1" t="s">
        <v>20961</v>
      </c>
      <c r="D17125" s="13">
        <v>104.01</v>
      </c>
      <c r="E17125" s="14">
        <v>4014549371718</v>
      </c>
      <c r="F17125" s="8">
        <v>45384</v>
      </c>
    </row>
    <row r="17126" spans="1:6" customFormat="1" x14ac:dyDescent="0.25">
      <c r="A17126" s="1" t="s">
        <v>24049</v>
      </c>
      <c r="B17126" s="1" t="s">
        <v>79219</v>
      </c>
      <c r="C17126" s="1" t="s">
        <v>20961</v>
      </c>
      <c r="D17126" s="13">
        <v>30.1</v>
      </c>
      <c r="E17126" s="14">
        <v>4014549364543</v>
      </c>
      <c r="F17126" s="8">
        <v>45384</v>
      </c>
    </row>
    <row r="17127" spans="1:6" customFormat="1" x14ac:dyDescent="0.25">
      <c r="A17127" s="1" t="s">
        <v>24050</v>
      </c>
      <c r="B17127" s="1" t="s">
        <v>79220</v>
      </c>
      <c r="C17127" s="1" t="s">
        <v>20961</v>
      </c>
      <c r="D17127" s="13">
        <v>101.3</v>
      </c>
      <c r="E17127" s="14">
        <v>4014549364888</v>
      </c>
      <c r="F17127" s="8">
        <v>45384</v>
      </c>
    </row>
    <row r="17128" spans="1:6" customFormat="1" x14ac:dyDescent="0.25">
      <c r="A17128" s="1" t="s">
        <v>24051</v>
      </c>
      <c r="B17128" s="1" t="s">
        <v>79221</v>
      </c>
      <c r="C17128" s="1" t="s">
        <v>20961</v>
      </c>
      <c r="D17128" s="13">
        <v>115.8</v>
      </c>
      <c r="E17128" s="14">
        <v>4014549364925</v>
      </c>
      <c r="F17128" s="8">
        <v>45384</v>
      </c>
    </row>
    <row r="17129" spans="1:6" customFormat="1" x14ac:dyDescent="0.25">
      <c r="A17129" s="1" t="s">
        <v>24052</v>
      </c>
      <c r="B17129" s="1" t="s">
        <v>79222</v>
      </c>
      <c r="C17129" s="1" t="s">
        <v>20961</v>
      </c>
      <c r="D17129" s="13">
        <v>101.3</v>
      </c>
      <c r="E17129" s="14">
        <v>4014549364932</v>
      </c>
      <c r="F17129" s="8">
        <v>45384</v>
      </c>
    </row>
    <row r="17130" spans="1:6" customFormat="1" x14ac:dyDescent="0.25">
      <c r="A17130" s="1" t="s">
        <v>24053</v>
      </c>
      <c r="B17130" s="1" t="s">
        <v>79223</v>
      </c>
      <c r="C17130" s="1" t="s">
        <v>20961</v>
      </c>
      <c r="D17130" s="13">
        <v>104.3</v>
      </c>
      <c r="E17130" s="14">
        <v>4014549382820</v>
      </c>
      <c r="F17130" s="8">
        <v>45384</v>
      </c>
    </row>
    <row r="17131" spans="1:6" customFormat="1" x14ac:dyDescent="0.25">
      <c r="A17131" s="1" t="s">
        <v>24054</v>
      </c>
      <c r="B17131" s="1" t="s">
        <v>79224</v>
      </c>
      <c r="C17131" s="1" t="s">
        <v>20961</v>
      </c>
      <c r="D17131" s="13">
        <v>104.3</v>
      </c>
      <c r="E17131" s="14">
        <v>4014549400289</v>
      </c>
      <c r="F17131" s="8">
        <v>45384</v>
      </c>
    </row>
    <row r="17132" spans="1:6" customFormat="1" x14ac:dyDescent="0.25">
      <c r="A17132" s="1" t="s">
        <v>24055</v>
      </c>
      <c r="B17132" s="1" t="s">
        <v>79225</v>
      </c>
      <c r="C17132" s="1" t="s">
        <v>20961</v>
      </c>
      <c r="D17132" s="13">
        <v>40.520000000000003</v>
      </c>
      <c r="E17132" s="14">
        <v>4014549384183</v>
      </c>
      <c r="F17132" s="8">
        <v>45384</v>
      </c>
    </row>
    <row r="17133" spans="1:6" customFormat="1" x14ac:dyDescent="0.25">
      <c r="A17133" s="1" t="s">
        <v>24056</v>
      </c>
      <c r="B17133" s="1" t="s">
        <v>24057</v>
      </c>
      <c r="C17133" s="1" t="s">
        <v>20961</v>
      </c>
      <c r="D17133" s="13">
        <v>146.44999999999999</v>
      </c>
      <c r="E17133" s="1"/>
      <c r="F17133" s="8">
        <v>44196</v>
      </c>
    </row>
    <row r="17134" spans="1:6" customFormat="1" x14ac:dyDescent="0.25">
      <c r="A17134" s="1" t="s">
        <v>24058</v>
      </c>
      <c r="B17134" s="1" t="s">
        <v>24059</v>
      </c>
      <c r="C17134" s="1" t="s">
        <v>20961</v>
      </c>
      <c r="D17134" s="13">
        <v>141.13999999999999</v>
      </c>
      <c r="E17134" s="1"/>
      <c r="F17134" s="8">
        <v>44196</v>
      </c>
    </row>
    <row r="17135" spans="1:6" customFormat="1" x14ac:dyDescent="0.25">
      <c r="A17135" s="1" t="s">
        <v>24060</v>
      </c>
      <c r="B17135" s="1" t="s">
        <v>24061</v>
      </c>
      <c r="C17135" s="1" t="s">
        <v>20961</v>
      </c>
      <c r="D17135" s="13">
        <v>21.2</v>
      </c>
      <c r="E17135" s="14">
        <v>4014549370032</v>
      </c>
      <c r="F17135" s="8">
        <v>45321</v>
      </c>
    </row>
    <row r="17136" spans="1:6" customFormat="1" x14ac:dyDescent="0.25">
      <c r="A17136" s="1" t="s">
        <v>24062</v>
      </c>
      <c r="B17136" s="1" t="s">
        <v>79226</v>
      </c>
      <c r="C17136" s="1" t="s">
        <v>20961</v>
      </c>
      <c r="D17136" s="13">
        <v>104.3</v>
      </c>
      <c r="E17136" s="14">
        <v>4014549382363</v>
      </c>
      <c r="F17136" s="8">
        <v>45384</v>
      </c>
    </row>
    <row r="17137" spans="1:6" customFormat="1" x14ac:dyDescent="0.25">
      <c r="A17137" s="1" t="s">
        <v>24063</v>
      </c>
      <c r="B17137" s="1" t="s">
        <v>79227</v>
      </c>
      <c r="C17137" s="1" t="s">
        <v>20961</v>
      </c>
      <c r="D17137" s="13">
        <v>104.3</v>
      </c>
      <c r="E17137" s="14">
        <v>4014549382370</v>
      </c>
      <c r="F17137" s="8">
        <v>45384</v>
      </c>
    </row>
    <row r="17138" spans="1:6" customFormat="1" x14ac:dyDescent="0.25">
      <c r="A17138" s="1" t="s">
        <v>24064</v>
      </c>
      <c r="B17138" s="1" t="s">
        <v>79228</v>
      </c>
      <c r="C17138" s="1" t="s">
        <v>20961</v>
      </c>
      <c r="D17138" s="13">
        <v>14.4</v>
      </c>
      <c r="E17138" s="14">
        <v>4014549382387</v>
      </c>
      <c r="F17138" s="8">
        <v>45384</v>
      </c>
    </row>
    <row r="17139" spans="1:6" customFormat="1" x14ac:dyDescent="0.25">
      <c r="A17139" s="1" t="s">
        <v>24065</v>
      </c>
      <c r="B17139" s="1" t="s">
        <v>79223</v>
      </c>
      <c r="C17139" s="1" t="s">
        <v>20961</v>
      </c>
      <c r="D17139" s="13">
        <v>35.700000000000003</v>
      </c>
      <c r="E17139" s="14">
        <v>4014549382431</v>
      </c>
      <c r="F17139" s="8">
        <v>45384</v>
      </c>
    </row>
    <row r="17140" spans="1:6" customFormat="1" x14ac:dyDescent="0.25">
      <c r="A17140" s="1" t="s">
        <v>24066</v>
      </c>
      <c r="B17140" s="1" t="s">
        <v>79229</v>
      </c>
      <c r="C17140" s="1" t="s">
        <v>20961</v>
      </c>
      <c r="D17140" s="13">
        <v>9.7799999999999994</v>
      </c>
      <c r="E17140" s="14">
        <v>4014549370414</v>
      </c>
      <c r="F17140" s="8">
        <v>45384</v>
      </c>
    </row>
    <row r="17141" spans="1:6" customFormat="1" x14ac:dyDescent="0.25">
      <c r="A17141" s="1" t="s">
        <v>24067</v>
      </c>
      <c r="B17141" s="1" t="s">
        <v>79230</v>
      </c>
      <c r="C17141" s="1" t="s">
        <v>20961</v>
      </c>
      <c r="D17141" s="13">
        <v>158.07</v>
      </c>
      <c r="E17141" s="14">
        <v>4014549371961</v>
      </c>
      <c r="F17141" s="8">
        <v>45384</v>
      </c>
    </row>
    <row r="17142" spans="1:6" customFormat="1" x14ac:dyDescent="0.25">
      <c r="A17142" s="1" t="s">
        <v>24068</v>
      </c>
      <c r="B17142" s="1" t="s">
        <v>79231</v>
      </c>
      <c r="C17142" s="1" t="s">
        <v>20961</v>
      </c>
      <c r="D17142" s="13">
        <v>101.3</v>
      </c>
      <c r="E17142" s="14">
        <v>4014549372319</v>
      </c>
      <c r="F17142" s="8">
        <v>45384</v>
      </c>
    </row>
    <row r="17143" spans="1:6" customFormat="1" x14ac:dyDescent="0.25">
      <c r="A17143" s="1" t="s">
        <v>24069</v>
      </c>
      <c r="B17143" s="1" t="s">
        <v>79232</v>
      </c>
      <c r="C17143" s="1" t="s">
        <v>20961</v>
      </c>
      <c r="D17143" s="13">
        <v>28.5</v>
      </c>
      <c r="E17143" s="14">
        <v>4014549376591</v>
      </c>
      <c r="F17143" s="8">
        <v>45384</v>
      </c>
    </row>
    <row r="17144" spans="1:6" customFormat="1" x14ac:dyDescent="0.25">
      <c r="A17144" s="1" t="s">
        <v>24070</v>
      </c>
      <c r="B17144" s="1" t="s">
        <v>79233</v>
      </c>
      <c r="C17144" s="1" t="s">
        <v>20961</v>
      </c>
      <c r="D17144" s="13">
        <v>18</v>
      </c>
      <c r="E17144" s="14">
        <v>4014549372579</v>
      </c>
      <c r="F17144" s="8">
        <v>45384</v>
      </c>
    </row>
    <row r="17145" spans="1:6" customFormat="1" x14ac:dyDescent="0.25">
      <c r="A17145" s="1" t="s">
        <v>24071</v>
      </c>
      <c r="B17145" s="1" t="s">
        <v>79234</v>
      </c>
      <c r="C17145" s="1" t="s">
        <v>20961</v>
      </c>
      <c r="D17145" s="13">
        <v>25.7</v>
      </c>
      <c r="E17145" s="14">
        <v>4014549372586</v>
      </c>
      <c r="F17145" s="8">
        <v>45384</v>
      </c>
    </row>
    <row r="17146" spans="1:6" customFormat="1" x14ac:dyDescent="0.25">
      <c r="A17146" s="1" t="s">
        <v>24072</v>
      </c>
      <c r="B17146" s="1" t="s">
        <v>79235</v>
      </c>
      <c r="C17146" s="1" t="s">
        <v>20961</v>
      </c>
      <c r="D17146" s="13">
        <v>12.6</v>
      </c>
      <c r="E17146" s="14">
        <v>4014549372593</v>
      </c>
      <c r="F17146" s="8">
        <v>45384</v>
      </c>
    </row>
    <row r="17147" spans="1:6" customFormat="1" x14ac:dyDescent="0.25">
      <c r="A17147" s="1" t="s">
        <v>24073</v>
      </c>
      <c r="B17147" s="1" t="s">
        <v>79236</v>
      </c>
      <c r="C17147" s="1" t="s">
        <v>20961</v>
      </c>
      <c r="D17147" s="13">
        <v>19.899999999999999</v>
      </c>
      <c r="E17147" s="14">
        <v>4014549372685</v>
      </c>
      <c r="F17147" s="8">
        <v>45384</v>
      </c>
    </row>
    <row r="17148" spans="1:6" customFormat="1" x14ac:dyDescent="0.25">
      <c r="A17148" s="1" t="s">
        <v>24074</v>
      </c>
      <c r="B17148" s="1" t="s">
        <v>79237</v>
      </c>
      <c r="C17148" s="1" t="s">
        <v>20961</v>
      </c>
      <c r="D17148" s="13">
        <v>3.5</v>
      </c>
      <c r="E17148" s="14">
        <v>4014549636909</v>
      </c>
      <c r="F17148" s="8">
        <v>45384</v>
      </c>
    </row>
    <row r="17149" spans="1:6" customFormat="1" x14ac:dyDescent="0.25">
      <c r="A17149" s="1" t="s">
        <v>24075</v>
      </c>
      <c r="B17149" s="1" t="s">
        <v>79238</v>
      </c>
      <c r="C17149" s="1" t="s">
        <v>20961</v>
      </c>
      <c r="D17149" s="13">
        <v>14.8</v>
      </c>
      <c r="E17149" s="14">
        <v>4014549382844</v>
      </c>
      <c r="F17149" s="8">
        <v>45384</v>
      </c>
    </row>
    <row r="17150" spans="1:6" customFormat="1" x14ac:dyDescent="0.25">
      <c r="A17150" s="1" t="s">
        <v>24076</v>
      </c>
      <c r="B17150" s="1" t="s">
        <v>73721</v>
      </c>
      <c r="C17150" s="1" t="s">
        <v>20961</v>
      </c>
      <c r="D17150" s="13">
        <v>79.11</v>
      </c>
      <c r="E17150" s="14">
        <v>4014549372975</v>
      </c>
      <c r="F17150" s="8">
        <v>44805</v>
      </c>
    </row>
    <row r="17151" spans="1:6" customFormat="1" x14ac:dyDescent="0.25">
      <c r="A17151" s="1" t="s">
        <v>24077</v>
      </c>
      <c r="B17151" s="1" t="s">
        <v>24078</v>
      </c>
      <c r="C17151" s="1" t="s">
        <v>20961</v>
      </c>
      <c r="D17151" s="13">
        <v>70.900000000000006</v>
      </c>
      <c r="E17151" s="1"/>
      <c r="F17151" s="8"/>
    </row>
    <row r="17152" spans="1:6" customFormat="1" x14ac:dyDescent="0.25">
      <c r="A17152" s="1" t="s">
        <v>24079</v>
      </c>
      <c r="B17152" s="1" t="s">
        <v>24080</v>
      </c>
      <c r="C17152" s="1" t="s">
        <v>20961</v>
      </c>
      <c r="D17152" s="13">
        <v>78</v>
      </c>
      <c r="E17152" s="14">
        <v>4014549372999</v>
      </c>
      <c r="F17152" s="8">
        <v>44564</v>
      </c>
    </row>
    <row r="17153" spans="1:6" customFormat="1" x14ac:dyDescent="0.25">
      <c r="A17153" s="1" t="s">
        <v>24081</v>
      </c>
      <c r="B17153" s="1" t="s">
        <v>24082</v>
      </c>
      <c r="C17153" s="1" t="s">
        <v>20961</v>
      </c>
      <c r="D17153" s="13">
        <v>78</v>
      </c>
      <c r="E17153" s="1"/>
      <c r="F17153" s="8"/>
    </row>
    <row r="17154" spans="1:6" customFormat="1" x14ac:dyDescent="0.25">
      <c r="A17154" s="1" t="s">
        <v>24083</v>
      </c>
      <c r="B17154" s="1" t="s">
        <v>24084</v>
      </c>
      <c r="C17154" s="1" t="s">
        <v>20961</v>
      </c>
      <c r="D17154" s="13">
        <v>29.5</v>
      </c>
      <c r="E17154" s="14">
        <v>4014549373026</v>
      </c>
      <c r="F17154" s="8">
        <v>44564</v>
      </c>
    </row>
    <row r="17155" spans="1:6" customFormat="1" x14ac:dyDescent="0.25">
      <c r="A17155" s="1" t="s">
        <v>24085</v>
      </c>
      <c r="B17155" s="1" t="s">
        <v>24086</v>
      </c>
      <c r="C17155" s="1" t="s">
        <v>20961</v>
      </c>
      <c r="D17155" s="13">
        <v>32.5</v>
      </c>
      <c r="E17155" s="14">
        <v>4014549373033</v>
      </c>
      <c r="F17155" s="8">
        <v>44564</v>
      </c>
    </row>
    <row r="17156" spans="1:6" customFormat="1" x14ac:dyDescent="0.25">
      <c r="A17156" s="1" t="s">
        <v>24087</v>
      </c>
      <c r="B17156" s="1" t="s">
        <v>24088</v>
      </c>
      <c r="C17156" s="1" t="s">
        <v>20961</v>
      </c>
      <c r="D17156" s="13">
        <v>109.9</v>
      </c>
      <c r="E17156" s="14">
        <v>4014549373040</v>
      </c>
      <c r="F17156" s="8">
        <v>44564</v>
      </c>
    </row>
    <row r="17157" spans="1:6" customFormat="1" x14ac:dyDescent="0.25">
      <c r="A17157" s="1" t="s">
        <v>24089</v>
      </c>
      <c r="B17157" s="1" t="s">
        <v>24090</v>
      </c>
      <c r="C17157" s="1" t="s">
        <v>20961</v>
      </c>
      <c r="D17157" s="13">
        <v>112.4</v>
      </c>
      <c r="E17157" s="14">
        <v>4014549373064</v>
      </c>
      <c r="F17157" s="8">
        <v>44564</v>
      </c>
    </row>
    <row r="17158" spans="1:6" customFormat="1" x14ac:dyDescent="0.25">
      <c r="A17158" s="1" t="s">
        <v>24091</v>
      </c>
      <c r="B17158" s="1" t="s">
        <v>24092</v>
      </c>
      <c r="C17158" s="1" t="s">
        <v>20961</v>
      </c>
      <c r="D17158" s="13">
        <v>112.4</v>
      </c>
      <c r="E17158" s="14">
        <v>4014549373071</v>
      </c>
      <c r="F17158" s="8">
        <v>44564</v>
      </c>
    </row>
    <row r="17159" spans="1:6" customFormat="1" x14ac:dyDescent="0.25">
      <c r="A17159" s="1" t="s">
        <v>24093</v>
      </c>
      <c r="B17159" s="1" t="s">
        <v>24094</v>
      </c>
      <c r="C17159" s="1" t="s">
        <v>20961</v>
      </c>
      <c r="D17159" s="13">
        <v>112.4</v>
      </c>
      <c r="E17159" s="14">
        <v>4014549373088</v>
      </c>
      <c r="F17159" s="8">
        <v>44564</v>
      </c>
    </row>
    <row r="17160" spans="1:6" customFormat="1" x14ac:dyDescent="0.25">
      <c r="A17160" s="1" t="s">
        <v>24095</v>
      </c>
      <c r="B17160" s="1" t="s">
        <v>24096</v>
      </c>
      <c r="C17160" s="1" t="s">
        <v>20961</v>
      </c>
      <c r="D17160" s="13">
        <v>109.9</v>
      </c>
      <c r="E17160" s="14">
        <v>4014549373095</v>
      </c>
      <c r="F17160" s="8">
        <v>44564</v>
      </c>
    </row>
    <row r="17161" spans="1:6" customFormat="1" x14ac:dyDescent="0.25">
      <c r="A17161" s="1" t="s">
        <v>24097</v>
      </c>
      <c r="B17161" s="1" t="s">
        <v>24098</v>
      </c>
      <c r="C17161" s="1" t="s">
        <v>20961</v>
      </c>
      <c r="D17161" s="13">
        <v>120.9</v>
      </c>
      <c r="E17161" s="14">
        <v>4014549373118</v>
      </c>
      <c r="F17161" s="8">
        <v>44564</v>
      </c>
    </row>
    <row r="17162" spans="1:6" customFormat="1" x14ac:dyDescent="0.25">
      <c r="A17162" s="1" t="s">
        <v>24099</v>
      </c>
      <c r="B17162" s="1" t="s">
        <v>24100</v>
      </c>
      <c r="C17162" s="1" t="s">
        <v>20961</v>
      </c>
      <c r="D17162" s="13">
        <v>123.7</v>
      </c>
      <c r="E17162" s="1"/>
      <c r="F17162" s="8"/>
    </row>
    <row r="17163" spans="1:6" customFormat="1" x14ac:dyDescent="0.25">
      <c r="A17163" s="1" t="s">
        <v>24101</v>
      </c>
      <c r="B17163" s="1" t="s">
        <v>24102</v>
      </c>
      <c r="C17163" s="1" t="s">
        <v>20961</v>
      </c>
      <c r="D17163" s="13">
        <v>123.7</v>
      </c>
      <c r="E17163" s="14">
        <v>4014549373132</v>
      </c>
      <c r="F17163" s="8">
        <v>44564</v>
      </c>
    </row>
    <row r="17164" spans="1:6" customFormat="1" x14ac:dyDescent="0.25">
      <c r="A17164" s="1" t="s">
        <v>24103</v>
      </c>
      <c r="B17164" s="1" t="s">
        <v>24104</v>
      </c>
      <c r="C17164" s="1" t="s">
        <v>20961</v>
      </c>
      <c r="D17164" s="13">
        <v>123.7</v>
      </c>
      <c r="E17164" s="14">
        <v>4014549373149</v>
      </c>
      <c r="F17164" s="8">
        <v>44564</v>
      </c>
    </row>
    <row r="17165" spans="1:6" customFormat="1" x14ac:dyDescent="0.25">
      <c r="A17165" s="1" t="s">
        <v>24105</v>
      </c>
      <c r="B17165" s="1" t="s">
        <v>24106</v>
      </c>
      <c r="C17165" s="1" t="s">
        <v>20961</v>
      </c>
      <c r="D17165" s="13">
        <v>120.9</v>
      </c>
      <c r="E17165" s="14">
        <v>4014549373163</v>
      </c>
      <c r="F17165" s="8">
        <v>44564</v>
      </c>
    </row>
    <row r="17166" spans="1:6" customFormat="1" x14ac:dyDescent="0.25">
      <c r="A17166" s="1" t="s">
        <v>24107</v>
      </c>
      <c r="B17166" s="1" t="s">
        <v>79239</v>
      </c>
      <c r="C17166" s="1" t="s">
        <v>20961</v>
      </c>
      <c r="D17166" s="13">
        <v>6.24</v>
      </c>
      <c r="E17166" s="14">
        <v>4014549374672</v>
      </c>
      <c r="F17166" s="8">
        <v>45384</v>
      </c>
    </row>
    <row r="17167" spans="1:6" customFormat="1" x14ac:dyDescent="0.25">
      <c r="A17167" s="1" t="s">
        <v>24108</v>
      </c>
      <c r="B17167" s="1" t="s">
        <v>79240</v>
      </c>
      <c r="C17167" s="1" t="s">
        <v>20961</v>
      </c>
      <c r="D17167" s="13">
        <v>6.24</v>
      </c>
      <c r="E17167" s="14">
        <v>4014549374689</v>
      </c>
      <c r="F17167" s="8">
        <v>45384</v>
      </c>
    </row>
    <row r="17168" spans="1:6" customFormat="1" x14ac:dyDescent="0.25">
      <c r="A17168" s="1" t="s">
        <v>24109</v>
      </c>
      <c r="B17168" s="1" t="s">
        <v>79241</v>
      </c>
      <c r="C17168" s="1" t="s">
        <v>20961</v>
      </c>
      <c r="D17168" s="13">
        <v>84.7</v>
      </c>
      <c r="E17168" s="14">
        <v>4014549375495</v>
      </c>
      <c r="F17168" s="8">
        <v>45384</v>
      </c>
    </row>
    <row r="17169" spans="1:6" customFormat="1" x14ac:dyDescent="0.25">
      <c r="A17169" s="1" t="s">
        <v>24110</v>
      </c>
      <c r="B17169" s="1" t="s">
        <v>79242</v>
      </c>
      <c r="C17169" s="1" t="s">
        <v>20961</v>
      </c>
      <c r="D17169" s="13">
        <v>97.88</v>
      </c>
      <c r="E17169" s="14">
        <v>4014549375518</v>
      </c>
      <c r="F17169" s="8">
        <v>45384</v>
      </c>
    </row>
    <row r="17170" spans="1:6" customFormat="1" x14ac:dyDescent="0.25">
      <c r="A17170" s="1" t="s">
        <v>24111</v>
      </c>
      <c r="B17170" s="1" t="s">
        <v>79243</v>
      </c>
      <c r="C17170" s="1" t="s">
        <v>20961</v>
      </c>
      <c r="D17170" s="13">
        <v>220.39</v>
      </c>
      <c r="E17170" s="14">
        <v>4014549375525</v>
      </c>
      <c r="F17170" s="8">
        <v>45384</v>
      </c>
    </row>
    <row r="17171" spans="1:6" customFormat="1" x14ac:dyDescent="0.25">
      <c r="A17171" s="1" t="s">
        <v>24112</v>
      </c>
      <c r="B17171" s="1" t="s">
        <v>79244</v>
      </c>
      <c r="C17171" s="1" t="s">
        <v>20961</v>
      </c>
      <c r="D17171" s="13">
        <v>12.25</v>
      </c>
      <c r="E17171" s="14">
        <v>4014549375532</v>
      </c>
      <c r="F17171" s="8">
        <v>45384</v>
      </c>
    </row>
    <row r="17172" spans="1:6" customFormat="1" x14ac:dyDescent="0.25">
      <c r="A17172" s="1" t="s">
        <v>24113</v>
      </c>
      <c r="B17172" s="1" t="s">
        <v>79245</v>
      </c>
      <c r="C17172" s="1" t="s">
        <v>20961</v>
      </c>
      <c r="D17172" s="13">
        <v>24.26</v>
      </c>
      <c r="E17172" s="14">
        <v>4014549375549</v>
      </c>
      <c r="F17172" s="8">
        <v>45384</v>
      </c>
    </row>
    <row r="17173" spans="1:6" customFormat="1" x14ac:dyDescent="0.25">
      <c r="A17173" s="1" t="s">
        <v>24114</v>
      </c>
      <c r="B17173" s="1" t="s">
        <v>79246</v>
      </c>
      <c r="C17173" s="1" t="s">
        <v>20961</v>
      </c>
      <c r="D17173" s="13">
        <v>59.6</v>
      </c>
      <c r="E17173" s="14">
        <v>4014549375679</v>
      </c>
      <c r="F17173" s="8">
        <v>45384</v>
      </c>
    </row>
    <row r="17174" spans="1:6" customFormat="1" x14ac:dyDescent="0.25">
      <c r="A17174" s="1" t="s">
        <v>24115</v>
      </c>
      <c r="B17174" s="1" t="s">
        <v>79247</v>
      </c>
      <c r="C17174" s="1" t="s">
        <v>20961</v>
      </c>
      <c r="D17174" s="13">
        <v>18.3</v>
      </c>
      <c r="E17174" s="14">
        <v>4014549375686</v>
      </c>
      <c r="F17174" s="8">
        <v>45384</v>
      </c>
    </row>
    <row r="17175" spans="1:6" customFormat="1" x14ac:dyDescent="0.25">
      <c r="A17175" s="1" t="s">
        <v>24116</v>
      </c>
      <c r="B17175" s="1" t="s">
        <v>79248</v>
      </c>
      <c r="C17175" s="1" t="s">
        <v>20961</v>
      </c>
      <c r="D17175" s="13">
        <v>16.600000000000001</v>
      </c>
      <c r="E17175" s="14">
        <v>4014549375693</v>
      </c>
      <c r="F17175" s="8">
        <v>45384</v>
      </c>
    </row>
    <row r="17176" spans="1:6" customFormat="1" x14ac:dyDescent="0.25">
      <c r="A17176" s="1" t="s">
        <v>24117</v>
      </c>
      <c r="B17176" s="1" t="s">
        <v>79249</v>
      </c>
      <c r="C17176" s="1" t="s">
        <v>20961</v>
      </c>
      <c r="D17176" s="13">
        <v>126</v>
      </c>
      <c r="E17176" s="14">
        <v>4014549375716</v>
      </c>
      <c r="F17176" s="8">
        <v>45384</v>
      </c>
    </row>
    <row r="17177" spans="1:6" customFormat="1" x14ac:dyDescent="0.25">
      <c r="A17177" s="1" t="s">
        <v>24118</v>
      </c>
      <c r="B17177" s="1" t="s">
        <v>79250</v>
      </c>
      <c r="C17177" s="1" t="s">
        <v>20961</v>
      </c>
      <c r="D17177" s="13">
        <v>126</v>
      </c>
      <c r="E17177" s="14">
        <v>4014549375730</v>
      </c>
      <c r="F17177" s="8">
        <v>45384</v>
      </c>
    </row>
    <row r="17178" spans="1:6" customFormat="1" x14ac:dyDescent="0.25">
      <c r="A17178" s="1" t="s">
        <v>24119</v>
      </c>
      <c r="B17178" s="1" t="s">
        <v>79251</v>
      </c>
      <c r="C17178" s="1" t="s">
        <v>20961</v>
      </c>
      <c r="D17178" s="13">
        <v>131.69999999999999</v>
      </c>
      <c r="E17178" s="14">
        <v>4014549375747</v>
      </c>
      <c r="F17178" s="8">
        <v>45384</v>
      </c>
    </row>
    <row r="17179" spans="1:6" customFormat="1" x14ac:dyDescent="0.25">
      <c r="A17179" s="1" t="s">
        <v>24120</v>
      </c>
      <c r="B17179" s="1" t="s">
        <v>79252</v>
      </c>
      <c r="C17179" s="1" t="s">
        <v>20961</v>
      </c>
      <c r="D17179" s="13">
        <v>126</v>
      </c>
      <c r="E17179" s="14">
        <v>4014549375761</v>
      </c>
      <c r="F17179" s="8">
        <v>45384</v>
      </c>
    </row>
    <row r="17180" spans="1:6" customFormat="1" x14ac:dyDescent="0.25">
      <c r="A17180" s="1" t="s">
        <v>24121</v>
      </c>
      <c r="B17180" s="1" t="s">
        <v>79253</v>
      </c>
      <c r="C17180" s="1" t="s">
        <v>20961</v>
      </c>
      <c r="D17180" s="13">
        <v>126</v>
      </c>
      <c r="E17180" s="14">
        <v>4014549375778</v>
      </c>
      <c r="F17180" s="8">
        <v>45384</v>
      </c>
    </row>
    <row r="17181" spans="1:6" customFormat="1" x14ac:dyDescent="0.25">
      <c r="A17181" s="1" t="s">
        <v>24122</v>
      </c>
      <c r="B17181" s="1" t="s">
        <v>24123</v>
      </c>
      <c r="C17181" s="1" t="s">
        <v>20961</v>
      </c>
      <c r="D17181" s="13">
        <v>14.8</v>
      </c>
      <c r="E17181" s="14">
        <v>4014549375785</v>
      </c>
      <c r="F17181" s="8">
        <v>44442</v>
      </c>
    </row>
    <row r="17182" spans="1:6" customFormat="1" x14ac:dyDescent="0.25">
      <c r="A17182" s="1" t="s">
        <v>24124</v>
      </c>
      <c r="B17182" s="1" t="s">
        <v>79254</v>
      </c>
      <c r="C17182" s="1" t="s">
        <v>20961</v>
      </c>
      <c r="D17182" s="13">
        <v>16.2</v>
      </c>
      <c r="E17182" s="14">
        <v>4014549375792</v>
      </c>
      <c r="F17182" s="8">
        <v>45384</v>
      </c>
    </row>
    <row r="17183" spans="1:6" customFormat="1" x14ac:dyDescent="0.25">
      <c r="A17183" s="1" t="s">
        <v>24125</v>
      </c>
      <c r="B17183" s="1" t="s">
        <v>24126</v>
      </c>
      <c r="C17183" s="1" t="s">
        <v>20961</v>
      </c>
      <c r="D17183" s="13">
        <v>14.8</v>
      </c>
      <c r="E17183" s="14">
        <v>4014549375822</v>
      </c>
      <c r="F17183" s="8">
        <v>44442</v>
      </c>
    </row>
    <row r="17184" spans="1:6" customFormat="1" x14ac:dyDescent="0.25">
      <c r="A17184" s="1" t="s">
        <v>24127</v>
      </c>
      <c r="B17184" s="1" t="s">
        <v>79255</v>
      </c>
      <c r="C17184" s="1" t="s">
        <v>20961</v>
      </c>
      <c r="D17184" s="13">
        <v>58.2</v>
      </c>
      <c r="E17184" s="14">
        <v>4014549375839</v>
      </c>
      <c r="F17184" s="8">
        <v>45384</v>
      </c>
    </row>
    <row r="17185" spans="1:6" customFormat="1" x14ac:dyDescent="0.25">
      <c r="A17185" s="1" t="s">
        <v>24128</v>
      </c>
      <c r="B17185" s="1" t="s">
        <v>79256</v>
      </c>
      <c r="C17185" s="1" t="s">
        <v>20961</v>
      </c>
      <c r="D17185" s="13">
        <v>58.2</v>
      </c>
      <c r="E17185" s="14">
        <v>4014549375846</v>
      </c>
      <c r="F17185" s="8">
        <v>45384</v>
      </c>
    </row>
    <row r="17186" spans="1:6" customFormat="1" x14ac:dyDescent="0.25">
      <c r="A17186" s="1" t="s">
        <v>24129</v>
      </c>
      <c r="B17186" s="1" t="s">
        <v>79257</v>
      </c>
      <c r="C17186" s="1" t="s">
        <v>20961</v>
      </c>
      <c r="D17186" s="13">
        <v>1.95</v>
      </c>
      <c r="E17186" s="14">
        <v>4014549637005</v>
      </c>
      <c r="F17186" s="8">
        <v>45384</v>
      </c>
    </row>
    <row r="17187" spans="1:6" customFormat="1" x14ac:dyDescent="0.25">
      <c r="A17187" s="1" t="s">
        <v>24130</v>
      </c>
      <c r="B17187" s="1" t="s">
        <v>79258</v>
      </c>
      <c r="C17187" s="1" t="s">
        <v>20961</v>
      </c>
      <c r="D17187" s="13">
        <v>58.2</v>
      </c>
      <c r="E17187" s="14">
        <v>4014549375860</v>
      </c>
      <c r="F17187" s="8">
        <v>45384</v>
      </c>
    </row>
    <row r="17188" spans="1:6" customFormat="1" x14ac:dyDescent="0.25">
      <c r="A17188" s="1" t="s">
        <v>24131</v>
      </c>
      <c r="B17188" s="1" t="s">
        <v>22302</v>
      </c>
      <c r="C17188" s="1" t="s">
        <v>20961</v>
      </c>
      <c r="D17188" s="13">
        <v>55.3</v>
      </c>
      <c r="E17188" s="14">
        <v>4014549375877</v>
      </c>
      <c r="F17188" s="8">
        <v>44805</v>
      </c>
    </row>
    <row r="17189" spans="1:6" customFormat="1" x14ac:dyDescent="0.25">
      <c r="A17189" s="1" t="s">
        <v>24132</v>
      </c>
      <c r="B17189" s="1" t="s">
        <v>79259</v>
      </c>
      <c r="C17189" s="1" t="s">
        <v>20961</v>
      </c>
      <c r="D17189" s="13">
        <v>58.2</v>
      </c>
      <c r="E17189" s="14">
        <v>4014549375884</v>
      </c>
      <c r="F17189" s="8">
        <v>45384</v>
      </c>
    </row>
    <row r="17190" spans="1:6" customFormat="1" x14ac:dyDescent="0.25">
      <c r="A17190" s="1" t="s">
        <v>24133</v>
      </c>
      <c r="B17190" s="1" t="s">
        <v>79260</v>
      </c>
      <c r="C17190" s="1" t="s">
        <v>20961</v>
      </c>
      <c r="D17190" s="13">
        <v>14.1</v>
      </c>
      <c r="E17190" s="14">
        <v>4014549375891</v>
      </c>
      <c r="F17190" s="8">
        <v>45384</v>
      </c>
    </row>
    <row r="17191" spans="1:6" customFormat="1" x14ac:dyDescent="0.25">
      <c r="A17191" s="1" t="s">
        <v>24134</v>
      </c>
      <c r="B17191" s="1" t="s">
        <v>79261</v>
      </c>
      <c r="C17191" s="1" t="s">
        <v>20961</v>
      </c>
      <c r="D17191" s="13">
        <v>38.200000000000003</v>
      </c>
      <c r="E17191" s="14">
        <v>4014549375914</v>
      </c>
      <c r="F17191" s="8">
        <v>45384</v>
      </c>
    </row>
    <row r="17192" spans="1:6" customFormat="1" x14ac:dyDescent="0.25">
      <c r="A17192" s="1" t="s">
        <v>24135</v>
      </c>
      <c r="B17192" s="1" t="s">
        <v>79262</v>
      </c>
      <c r="C17192" s="1" t="s">
        <v>20961</v>
      </c>
      <c r="D17192" s="13">
        <v>17.5</v>
      </c>
      <c r="E17192" s="14">
        <v>4014549375921</v>
      </c>
      <c r="F17192" s="8">
        <v>45384</v>
      </c>
    </row>
    <row r="17193" spans="1:6" customFormat="1" x14ac:dyDescent="0.25">
      <c r="A17193" s="1" t="s">
        <v>24136</v>
      </c>
      <c r="B17193" s="1" t="s">
        <v>79263</v>
      </c>
      <c r="C17193" s="1" t="s">
        <v>20961</v>
      </c>
      <c r="D17193" s="13">
        <v>18</v>
      </c>
      <c r="E17193" s="14">
        <v>4014549375938</v>
      </c>
      <c r="F17193" s="8">
        <v>45384</v>
      </c>
    </row>
    <row r="17194" spans="1:6" customFormat="1" x14ac:dyDescent="0.25">
      <c r="A17194" s="1" t="s">
        <v>24137</v>
      </c>
      <c r="B17194" s="1" t="s">
        <v>79264</v>
      </c>
      <c r="C17194" s="1" t="s">
        <v>20961</v>
      </c>
      <c r="D17194" s="13">
        <v>23.4</v>
      </c>
      <c r="E17194" s="14">
        <v>4014549375945</v>
      </c>
      <c r="F17194" s="8">
        <v>45384</v>
      </c>
    </row>
    <row r="17195" spans="1:6" customFormat="1" x14ac:dyDescent="0.25">
      <c r="A17195" s="1" t="s">
        <v>24138</v>
      </c>
      <c r="B17195" s="1" t="s">
        <v>79265</v>
      </c>
      <c r="C17195" s="1" t="s">
        <v>20961</v>
      </c>
      <c r="D17195" s="13">
        <v>16.2</v>
      </c>
      <c r="E17195" s="14">
        <v>4014549375969</v>
      </c>
      <c r="F17195" s="8">
        <v>45384</v>
      </c>
    </row>
    <row r="17196" spans="1:6" customFormat="1" x14ac:dyDescent="0.25">
      <c r="A17196" s="1" t="s">
        <v>24139</v>
      </c>
      <c r="B17196" s="1" t="s">
        <v>79266</v>
      </c>
      <c r="C17196" s="1" t="s">
        <v>20961</v>
      </c>
      <c r="D17196" s="13">
        <v>81.7</v>
      </c>
      <c r="E17196" s="14">
        <v>4014549375976</v>
      </c>
      <c r="F17196" s="8">
        <v>45384</v>
      </c>
    </row>
    <row r="17197" spans="1:6" customFormat="1" x14ac:dyDescent="0.25">
      <c r="A17197" s="1" t="s">
        <v>24140</v>
      </c>
      <c r="B17197" s="1" t="s">
        <v>73722</v>
      </c>
      <c r="C17197" s="1" t="s">
        <v>20961</v>
      </c>
      <c r="D17197" s="13">
        <v>98.9</v>
      </c>
      <c r="E17197" s="14">
        <v>4014549375990</v>
      </c>
      <c r="F17197" s="8">
        <v>44200</v>
      </c>
    </row>
    <row r="17198" spans="1:6" customFormat="1" x14ac:dyDescent="0.25">
      <c r="A17198" s="1" t="s">
        <v>24141</v>
      </c>
      <c r="B17198" s="1" t="s">
        <v>73723</v>
      </c>
      <c r="C17198" s="1" t="s">
        <v>20961</v>
      </c>
      <c r="D17198" s="13">
        <v>109.7</v>
      </c>
      <c r="E17198" s="14">
        <v>4014549376010</v>
      </c>
      <c r="F17198" s="8">
        <v>44200</v>
      </c>
    </row>
    <row r="17199" spans="1:6" customFormat="1" x14ac:dyDescent="0.25">
      <c r="A17199" s="1" t="s">
        <v>24142</v>
      </c>
      <c r="B17199" s="1" t="s">
        <v>73724</v>
      </c>
      <c r="C17199" s="1" t="s">
        <v>20961</v>
      </c>
      <c r="D17199" s="13">
        <v>99.7</v>
      </c>
      <c r="E17199" s="14">
        <v>4014549376027</v>
      </c>
      <c r="F17199" s="8">
        <v>44200</v>
      </c>
    </row>
    <row r="17200" spans="1:6" customFormat="1" x14ac:dyDescent="0.25">
      <c r="A17200" s="1" t="s">
        <v>24143</v>
      </c>
      <c r="B17200" s="1" t="s">
        <v>73725</v>
      </c>
      <c r="C17200" s="1" t="s">
        <v>20961</v>
      </c>
      <c r="D17200" s="13">
        <v>111.2</v>
      </c>
      <c r="E17200" s="14">
        <v>4014549376034</v>
      </c>
      <c r="F17200" s="8">
        <v>44200</v>
      </c>
    </row>
    <row r="17201" spans="1:6" customFormat="1" x14ac:dyDescent="0.25">
      <c r="A17201" s="1" t="s">
        <v>24144</v>
      </c>
      <c r="B17201" s="1" t="s">
        <v>73726</v>
      </c>
      <c r="C17201" s="1" t="s">
        <v>20961</v>
      </c>
      <c r="D17201" s="13">
        <v>122.1</v>
      </c>
      <c r="E17201" s="14">
        <v>4014549376041</v>
      </c>
      <c r="F17201" s="8">
        <v>44200</v>
      </c>
    </row>
    <row r="17202" spans="1:6" customFormat="1" x14ac:dyDescent="0.25">
      <c r="A17202" s="1" t="s">
        <v>24145</v>
      </c>
      <c r="B17202" s="1" t="s">
        <v>73727</v>
      </c>
      <c r="C17202" s="1" t="s">
        <v>20961</v>
      </c>
      <c r="D17202" s="13">
        <v>109.5</v>
      </c>
      <c r="E17202" s="14">
        <v>4014549376065</v>
      </c>
      <c r="F17202" s="8">
        <v>44200</v>
      </c>
    </row>
    <row r="17203" spans="1:6" customFormat="1" x14ac:dyDescent="0.25">
      <c r="A17203" s="1" t="s">
        <v>24146</v>
      </c>
      <c r="B17203" s="1" t="s">
        <v>73728</v>
      </c>
      <c r="C17203" s="1" t="s">
        <v>20961</v>
      </c>
      <c r="D17203" s="13">
        <v>108.3</v>
      </c>
      <c r="E17203" s="14">
        <v>4014549376072</v>
      </c>
      <c r="F17203" s="8">
        <v>44200</v>
      </c>
    </row>
    <row r="17204" spans="1:6" customFormat="1" x14ac:dyDescent="0.25">
      <c r="A17204" s="1" t="s">
        <v>24147</v>
      </c>
      <c r="B17204" s="1" t="s">
        <v>73729</v>
      </c>
      <c r="C17204" s="1" t="s">
        <v>20961</v>
      </c>
      <c r="D17204" s="13">
        <v>122.9</v>
      </c>
      <c r="E17204" s="14">
        <v>4014549376089</v>
      </c>
      <c r="F17204" s="8">
        <v>44200</v>
      </c>
    </row>
    <row r="17205" spans="1:6" customFormat="1" x14ac:dyDescent="0.25">
      <c r="A17205" s="1" t="s">
        <v>24148</v>
      </c>
      <c r="B17205" s="1" t="s">
        <v>73730</v>
      </c>
      <c r="C17205" s="1" t="s">
        <v>20961</v>
      </c>
      <c r="D17205" s="13">
        <v>121.6</v>
      </c>
      <c r="E17205" s="14">
        <v>4014549376096</v>
      </c>
      <c r="F17205" s="8">
        <v>44200</v>
      </c>
    </row>
    <row r="17206" spans="1:6" customFormat="1" x14ac:dyDescent="0.25">
      <c r="A17206" s="1" t="s">
        <v>24149</v>
      </c>
      <c r="B17206" s="1" t="s">
        <v>73731</v>
      </c>
      <c r="C17206" s="1" t="s">
        <v>20961</v>
      </c>
      <c r="D17206" s="13">
        <v>122.2</v>
      </c>
      <c r="E17206" s="14">
        <v>4014549376119</v>
      </c>
      <c r="F17206" s="8">
        <v>44200</v>
      </c>
    </row>
    <row r="17207" spans="1:6" customFormat="1" x14ac:dyDescent="0.25">
      <c r="A17207" s="1" t="s">
        <v>24150</v>
      </c>
      <c r="B17207" s="1" t="s">
        <v>73732</v>
      </c>
      <c r="C17207" s="1" t="s">
        <v>20961</v>
      </c>
      <c r="D17207" s="13">
        <v>119.1</v>
      </c>
      <c r="E17207" s="14">
        <v>4014549376126</v>
      </c>
      <c r="F17207" s="8">
        <v>44200</v>
      </c>
    </row>
    <row r="17208" spans="1:6" customFormat="1" x14ac:dyDescent="0.25">
      <c r="A17208" s="1" t="s">
        <v>24151</v>
      </c>
      <c r="B17208" s="1" t="s">
        <v>73733</v>
      </c>
      <c r="C17208" s="1" t="s">
        <v>20961</v>
      </c>
      <c r="D17208" s="13">
        <v>140.6</v>
      </c>
      <c r="E17208" s="14">
        <v>4014549376133</v>
      </c>
      <c r="F17208" s="8">
        <v>44200</v>
      </c>
    </row>
    <row r="17209" spans="1:6" customFormat="1" x14ac:dyDescent="0.25">
      <c r="A17209" s="1" t="s">
        <v>24152</v>
      </c>
      <c r="B17209" s="1" t="s">
        <v>24153</v>
      </c>
      <c r="C17209" s="1" t="s">
        <v>20961</v>
      </c>
      <c r="D17209" s="13">
        <v>660.9</v>
      </c>
      <c r="E17209" s="14">
        <v>4014549376171</v>
      </c>
      <c r="F17209" s="8">
        <v>44658</v>
      </c>
    </row>
    <row r="17210" spans="1:6" customFormat="1" x14ac:dyDescent="0.25">
      <c r="A17210" s="1" t="s">
        <v>24154</v>
      </c>
      <c r="B17210" s="1" t="s">
        <v>24155</v>
      </c>
      <c r="C17210" s="1" t="s">
        <v>20961</v>
      </c>
      <c r="D17210" s="13">
        <v>55.4</v>
      </c>
      <c r="E17210" s="14">
        <v>4014549376188</v>
      </c>
      <c r="F17210" s="8">
        <v>44564</v>
      </c>
    </row>
    <row r="17211" spans="1:6" customFormat="1" x14ac:dyDescent="0.25">
      <c r="A17211" s="1" t="s">
        <v>24156</v>
      </c>
      <c r="B17211" s="1" t="s">
        <v>79267</v>
      </c>
      <c r="C17211" s="1" t="s">
        <v>20961</v>
      </c>
      <c r="D17211" s="13">
        <v>15.9</v>
      </c>
      <c r="E17211" s="14">
        <v>4014549376263</v>
      </c>
      <c r="F17211" s="8">
        <v>45384</v>
      </c>
    </row>
    <row r="17212" spans="1:6" customFormat="1" x14ac:dyDescent="0.25">
      <c r="A17212" s="1" t="s">
        <v>24157</v>
      </c>
      <c r="B17212" s="1" t="s">
        <v>79268</v>
      </c>
      <c r="C17212" s="1" t="s">
        <v>20961</v>
      </c>
      <c r="D17212" s="13">
        <v>24.38</v>
      </c>
      <c r="E17212" s="14">
        <v>4014549376270</v>
      </c>
      <c r="F17212" s="8">
        <v>45384</v>
      </c>
    </row>
    <row r="17213" spans="1:6" customFormat="1" x14ac:dyDescent="0.25">
      <c r="A17213" s="1" t="s">
        <v>24158</v>
      </c>
      <c r="B17213" s="1" t="s">
        <v>79269</v>
      </c>
      <c r="C17213" s="1" t="s">
        <v>20961</v>
      </c>
      <c r="D17213" s="13">
        <v>26.97</v>
      </c>
      <c r="E17213" s="14">
        <v>4014549376287</v>
      </c>
      <c r="F17213" s="8">
        <v>45384</v>
      </c>
    </row>
    <row r="17214" spans="1:6" customFormat="1" x14ac:dyDescent="0.25">
      <c r="A17214" s="1" t="s">
        <v>24159</v>
      </c>
      <c r="B17214" s="1" t="s">
        <v>79270</v>
      </c>
      <c r="C17214" s="1" t="s">
        <v>20961</v>
      </c>
      <c r="D17214" s="13">
        <v>257.95999999999998</v>
      </c>
      <c r="E17214" s="14">
        <v>4014549382592</v>
      </c>
      <c r="F17214" s="8">
        <v>45384</v>
      </c>
    </row>
    <row r="17215" spans="1:6" customFormat="1" x14ac:dyDescent="0.25">
      <c r="A17215" s="1" t="s">
        <v>24160</v>
      </c>
      <c r="B17215" s="1" t="s">
        <v>79271</v>
      </c>
      <c r="C17215" s="1" t="s">
        <v>20961</v>
      </c>
      <c r="D17215" s="13">
        <v>193.99</v>
      </c>
      <c r="E17215" s="14">
        <v>4014549376362</v>
      </c>
      <c r="F17215" s="8">
        <v>45384</v>
      </c>
    </row>
    <row r="17216" spans="1:6" customFormat="1" x14ac:dyDescent="0.25">
      <c r="A17216" s="1" t="s">
        <v>24161</v>
      </c>
      <c r="B17216" s="1" t="s">
        <v>79272</v>
      </c>
      <c r="C17216" s="1" t="s">
        <v>20961</v>
      </c>
      <c r="D17216" s="13">
        <v>35.4</v>
      </c>
      <c r="E17216" s="14">
        <v>4014549376379</v>
      </c>
      <c r="F17216" s="8">
        <v>45384</v>
      </c>
    </row>
    <row r="17217" spans="1:6" customFormat="1" x14ac:dyDescent="0.25">
      <c r="A17217" s="1" t="s">
        <v>24162</v>
      </c>
      <c r="B17217" s="1" t="s">
        <v>79273</v>
      </c>
      <c r="C17217" s="1" t="s">
        <v>20961</v>
      </c>
      <c r="D17217" s="13">
        <v>16.100000000000001</v>
      </c>
      <c r="E17217" s="14">
        <v>4014549376393</v>
      </c>
      <c r="F17217" s="8">
        <v>45384</v>
      </c>
    </row>
    <row r="17218" spans="1:6" customFormat="1" x14ac:dyDescent="0.25">
      <c r="A17218" s="1" t="s">
        <v>24163</v>
      </c>
      <c r="B17218" s="1" t="s">
        <v>79273</v>
      </c>
      <c r="C17218" s="1" t="s">
        <v>20961</v>
      </c>
      <c r="D17218" s="13">
        <v>19.3</v>
      </c>
      <c r="E17218" s="14">
        <v>4014549376409</v>
      </c>
      <c r="F17218" s="8">
        <v>45384</v>
      </c>
    </row>
    <row r="17219" spans="1:6" customFormat="1" x14ac:dyDescent="0.25">
      <c r="A17219" s="1" t="s">
        <v>24164</v>
      </c>
      <c r="B17219" s="1" t="s">
        <v>79274</v>
      </c>
      <c r="C17219" s="1" t="s">
        <v>20961</v>
      </c>
      <c r="D17219" s="13">
        <v>1.65</v>
      </c>
      <c r="E17219" s="14">
        <v>4014549376416</v>
      </c>
      <c r="F17219" s="8">
        <v>45384</v>
      </c>
    </row>
    <row r="17220" spans="1:6" customFormat="1" x14ac:dyDescent="0.25">
      <c r="A17220" s="1" t="s">
        <v>24165</v>
      </c>
      <c r="B17220" s="1" t="s">
        <v>79275</v>
      </c>
      <c r="C17220" s="1" t="s">
        <v>20961</v>
      </c>
      <c r="D17220" s="13">
        <v>11.3</v>
      </c>
      <c r="E17220" s="14">
        <v>4014549376423</v>
      </c>
      <c r="F17220" s="8">
        <v>45384</v>
      </c>
    </row>
    <row r="17221" spans="1:6" customFormat="1" x14ac:dyDescent="0.25">
      <c r="A17221" s="1" t="s">
        <v>24166</v>
      </c>
      <c r="B17221" s="1" t="s">
        <v>79276</v>
      </c>
      <c r="C17221" s="1" t="s">
        <v>20961</v>
      </c>
      <c r="D17221" s="13">
        <v>18.5</v>
      </c>
      <c r="E17221" s="14">
        <v>4014549376430</v>
      </c>
      <c r="F17221" s="8">
        <v>45384</v>
      </c>
    </row>
    <row r="17222" spans="1:6" customFormat="1" x14ac:dyDescent="0.25">
      <c r="A17222" s="1" t="s">
        <v>24167</v>
      </c>
      <c r="B17222" s="1" t="s">
        <v>79277</v>
      </c>
      <c r="C17222" s="1" t="s">
        <v>20961</v>
      </c>
      <c r="D17222" s="13">
        <v>35.5</v>
      </c>
      <c r="E17222" s="14">
        <v>4014549390597</v>
      </c>
      <c r="F17222" s="8">
        <v>45384</v>
      </c>
    </row>
    <row r="17223" spans="1:6" customFormat="1" x14ac:dyDescent="0.25">
      <c r="A17223" s="1" t="s">
        <v>24168</v>
      </c>
      <c r="B17223" s="1" t="s">
        <v>79278</v>
      </c>
      <c r="C17223" s="1" t="s">
        <v>20961</v>
      </c>
      <c r="D17223" s="13">
        <v>53.2</v>
      </c>
      <c r="E17223" s="14">
        <v>4014549376447</v>
      </c>
      <c r="F17223" s="8">
        <v>45384</v>
      </c>
    </row>
    <row r="17224" spans="1:6" customFormat="1" x14ac:dyDescent="0.25">
      <c r="A17224" s="1" t="s">
        <v>24169</v>
      </c>
      <c r="B17224" s="1" t="s">
        <v>79279</v>
      </c>
      <c r="C17224" s="1" t="s">
        <v>20961</v>
      </c>
      <c r="D17224" s="13">
        <v>62.9</v>
      </c>
      <c r="E17224" s="14">
        <v>4014549376461</v>
      </c>
      <c r="F17224" s="8">
        <v>45384</v>
      </c>
    </row>
    <row r="17225" spans="1:6" customFormat="1" x14ac:dyDescent="0.25">
      <c r="A17225" s="1" t="s">
        <v>24170</v>
      </c>
      <c r="B17225" s="1" t="s">
        <v>79280</v>
      </c>
      <c r="C17225" s="1" t="s">
        <v>20961</v>
      </c>
      <c r="D17225" s="13">
        <v>7.35</v>
      </c>
      <c r="E17225" s="14">
        <v>4014549376478</v>
      </c>
      <c r="F17225" s="8">
        <v>45384</v>
      </c>
    </row>
    <row r="17226" spans="1:6" customFormat="1" x14ac:dyDescent="0.25">
      <c r="A17226" s="1" t="s">
        <v>24171</v>
      </c>
      <c r="B17226" s="1" t="s">
        <v>79281</v>
      </c>
      <c r="C17226" s="1" t="s">
        <v>20961</v>
      </c>
      <c r="D17226" s="13">
        <v>35.299999999999997</v>
      </c>
      <c r="E17226" s="14">
        <v>4014549376485</v>
      </c>
      <c r="F17226" s="8">
        <v>45384</v>
      </c>
    </row>
    <row r="17227" spans="1:6" customFormat="1" x14ac:dyDescent="0.25">
      <c r="A17227" s="1" t="s">
        <v>24172</v>
      </c>
      <c r="B17227" s="1" t="s">
        <v>79282</v>
      </c>
      <c r="C17227" s="1" t="s">
        <v>20961</v>
      </c>
      <c r="D17227" s="13">
        <v>7.35</v>
      </c>
      <c r="E17227" s="14">
        <v>4014549376492</v>
      </c>
      <c r="F17227" s="8">
        <v>45384</v>
      </c>
    </row>
    <row r="17228" spans="1:6" customFormat="1" x14ac:dyDescent="0.25">
      <c r="A17228" s="1" t="s">
        <v>24173</v>
      </c>
      <c r="B17228" s="1" t="s">
        <v>79283</v>
      </c>
      <c r="C17228" s="1" t="s">
        <v>20961</v>
      </c>
      <c r="D17228" s="13">
        <v>140</v>
      </c>
      <c r="E17228" s="14">
        <v>4014549377017</v>
      </c>
      <c r="F17228" s="8">
        <v>45384</v>
      </c>
    </row>
    <row r="17229" spans="1:6" customFormat="1" x14ac:dyDescent="0.25">
      <c r="A17229" s="1" t="s">
        <v>24174</v>
      </c>
      <c r="B17229" s="1" t="s">
        <v>79284</v>
      </c>
      <c r="C17229" s="1" t="s">
        <v>20961</v>
      </c>
      <c r="D17229" s="13">
        <v>69.38</v>
      </c>
      <c r="E17229" s="14">
        <v>4014549377048</v>
      </c>
      <c r="F17229" s="8">
        <v>45384</v>
      </c>
    </row>
    <row r="17230" spans="1:6" customFormat="1" x14ac:dyDescent="0.25">
      <c r="A17230" s="1" t="s">
        <v>24175</v>
      </c>
      <c r="B17230" s="1" t="s">
        <v>79285</v>
      </c>
      <c r="C17230" s="1" t="s">
        <v>20961</v>
      </c>
      <c r="D17230" s="13">
        <v>79.39</v>
      </c>
      <c r="E17230" s="14">
        <v>4014549377062</v>
      </c>
      <c r="F17230" s="8">
        <v>45384</v>
      </c>
    </row>
    <row r="17231" spans="1:6" customFormat="1" x14ac:dyDescent="0.25">
      <c r="A17231" s="1" t="s">
        <v>24176</v>
      </c>
      <c r="B17231" s="1" t="s">
        <v>79286</v>
      </c>
      <c r="C17231" s="1" t="s">
        <v>20961</v>
      </c>
      <c r="D17231" s="13">
        <v>98.83</v>
      </c>
      <c r="E17231" s="14">
        <v>4014549377079</v>
      </c>
      <c r="F17231" s="8">
        <v>45384</v>
      </c>
    </row>
    <row r="17232" spans="1:6" customFormat="1" x14ac:dyDescent="0.25">
      <c r="A17232" s="1" t="s">
        <v>24177</v>
      </c>
      <c r="B17232" s="1" t="s">
        <v>79287</v>
      </c>
      <c r="C17232" s="1" t="s">
        <v>20961</v>
      </c>
      <c r="D17232" s="13">
        <v>149</v>
      </c>
      <c r="E17232" s="14">
        <v>4014549377086</v>
      </c>
      <c r="F17232" s="8">
        <v>45384</v>
      </c>
    </row>
    <row r="17233" spans="1:6" customFormat="1" x14ac:dyDescent="0.25">
      <c r="A17233" s="1" t="s">
        <v>24178</v>
      </c>
      <c r="B17233" s="1" t="s">
        <v>79288</v>
      </c>
      <c r="C17233" s="1" t="s">
        <v>20961</v>
      </c>
      <c r="D17233" s="13">
        <v>149</v>
      </c>
      <c r="E17233" s="14">
        <v>4014549377093</v>
      </c>
      <c r="F17233" s="8">
        <v>45384</v>
      </c>
    </row>
    <row r="17234" spans="1:6" customFormat="1" x14ac:dyDescent="0.25">
      <c r="A17234" s="1" t="s">
        <v>24179</v>
      </c>
      <c r="B17234" s="1" t="s">
        <v>79289</v>
      </c>
      <c r="C17234" s="1" t="s">
        <v>20961</v>
      </c>
      <c r="D17234" s="13">
        <v>186.82</v>
      </c>
      <c r="E17234" s="14">
        <v>4014549377116</v>
      </c>
      <c r="F17234" s="8">
        <v>45384</v>
      </c>
    </row>
    <row r="17235" spans="1:6" customFormat="1" x14ac:dyDescent="0.25">
      <c r="A17235" s="1" t="s">
        <v>24180</v>
      </c>
      <c r="B17235" s="1" t="s">
        <v>79290</v>
      </c>
      <c r="C17235" s="1" t="s">
        <v>20961</v>
      </c>
      <c r="D17235" s="13">
        <v>116.7</v>
      </c>
      <c r="E17235" s="14">
        <v>4014549377543</v>
      </c>
      <c r="F17235" s="8">
        <v>45384</v>
      </c>
    </row>
    <row r="17236" spans="1:6" customFormat="1" x14ac:dyDescent="0.25">
      <c r="A17236" s="1" t="s">
        <v>24181</v>
      </c>
      <c r="B17236" s="1" t="s">
        <v>79291</v>
      </c>
      <c r="C17236" s="1" t="s">
        <v>20961</v>
      </c>
      <c r="D17236" s="13">
        <v>110.9</v>
      </c>
      <c r="E17236" s="14">
        <v>4014549377567</v>
      </c>
      <c r="F17236" s="8">
        <v>45384</v>
      </c>
    </row>
    <row r="17237" spans="1:6" customFormat="1" x14ac:dyDescent="0.25">
      <c r="A17237" s="1" t="s">
        <v>24182</v>
      </c>
      <c r="B17237" s="1" t="s">
        <v>79292</v>
      </c>
      <c r="C17237" s="1" t="s">
        <v>20961</v>
      </c>
      <c r="D17237" s="13">
        <v>60.2</v>
      </c>
      <c r="E17237" s="14">
        <v>4014549377192</v>
      </c>
      <c r="F17237" s="8">
        <v>45384</v>
      </c>
    </row>
    <row r="17238" spans="1:6" customFormat="1" x14ac:dyDescent="0.25">
      <c r="A17238" s="1" t="s">
        <v>24183</v>
      </c>
      <c r="B17238" s="1" t="s">
        <v>79293</v>
      </c>
      <c r="C17238" s="1" t="s">
        <v>20961</v>
      </c>
      <c r="D17238" s="13">
        <v>49.4</v>
      </c>
      <c r="E17238" s="14">
        <v>4014549377321</v>
      </c>
      <c r="F17238" s="8">
        <v>45384</v>
      </c>
    </row>
    <row r="17239" spans="1:6" customFormat="1" x14ac:dyDescent="0.25">
      <c r="A17239" s="1" t="s">
        <v>24184</v>
      </c>
      <c r="B17239" s="1" t="s">
        <v>79294</v>
      </c>
      <c r="C17239" s="1" t="s">
        <v>20961</v>
      </c>
      <c r="D17239" s="13">
        <v>169.6</v>
      </c>
      <c r="E17239" s="14">
        <v>4014549377338</v>
      </c>
      <c r="F17239" s="8">
        <v>45384</v>
      </c>
    </row>
    <row r="17240" spans="1:6" customFormat="1" x14ac:dyDescent="0.25">
      <c r="A17240" s="1" t="s">
        <v>24185</v>
      </c>
      <c r="B17240" s="1" t="s">
        <v>79295</v>
      </c>
      <c r="C17240" s="1" t="s">
        <v>20961</v>
      </c>
      <c r="D17240" s="13">
        <v>39.700000000000003</v>
      </c>
      <c r="E17240" s="14">
        <v>4014549377383</v>
      </c>
      <c r="F17240" s="8">
        <v>45384</v>
      </c>
    </row>
    <row r="17241" spans="1:6" customFormat="1" x14ac:dyDescent="0.25">
      <c r="A17241" s="1" t="s">
        <v>24186</v>
      </c>
      <c r="B17241" s="1" t="s">
        <v>79296</v>
      </c>
      <c r="C17241" s="1" t="s">
        <v>20961</v>
      </c>
      <c r="D17241" s="13">
        <v>40.4</v>
      </c>
      <c r="E17241" s="14">
        <v>4014549385128</v>
      </c>
      <c r="F17241" s="8">
        <v>45384</v>
      </c>
    </row>
    <row r="17242" spans="1:6" customFormat="1" x14ac:dyDescent="0.25">
      <c r="A17242" s="1" t="s">
        <v>24187</v>
      </c>
      <c r="B17242" s="1" t="s">
        <v>79281</v>
      </c>
      <c r="C17242" s="1" t="s">
        <v>20961</v>
      </c>
      <c r="D17242" s="13">
        <v>31.9</v>
      </c>
      <c r="E17242" s="14">
        <v>4014549377291</v>
      </c>
      <c r="F17242" s="8">
        <v>45384</v>
      </c>
    </row>
    <row r="17243" spans="1:6" customFormat="1" x14ac:dyDescent="0.25">
      <c r="A17243" s="1" t="s">
        <v>24188</v>
      </c>
      <c r="B17243" s="1" t="s">
        <v>79297</v>
      </c>
      <c r="C17243" s="1" t="s">
        <v>20961</v>
      </c>
      <c r="D17243" s="13">
        <v>237.5</v>
      </c>
      <c r="E17243" s="14">
        <v>4014549379646</v>
      </c>
      <c r="F17243" s="8">
        <v>45384</v>
      </c>
    </row>
    <row r="17244" spans="1:6" customFormat="1" x14ac:dyDescent="0.25">
      <c r="A17244" s="1" t="s">
        <v>24189</v>
      </c>
      <c r="B17244" s="1" t="s">
        <v>79298</v>
      </c>
      <c r="C17244" s="1" t="s">
        <v>20961</v>
      </c>
      <c r="D17244" s="13">
        <v>59</v>
      </c>
      <c r="E17244" s="14">
        <v>4014549379660</v>
      </c>
      <c r="F17244" s="8">
        <v>45384</v>
      </c>
    </row>
    <row r="17245" spans="1:6" customFormat="1" x14ac:dyDescent="0.25">
      <c r="A17245" s="1" t="s">
        <v>24190</v>
      </c>
      <c r="B17245" s="1" t="s">
        <v>79299</v>
      </c>
      <c r="C17245" s="1" t="s">
        <v>20961</v>
      </c>
      <c r="D17245" s="13">
        <v>26.5</v>
      </c>
      <c r="E17245" s="14">
        <v>4014549379677</v>
      </c>
      <c r="F17245" s="8">
        <v>45384</v>
      </c>
    </row>
    <row r="17246" spans="1:6" customFormat="1" x14ac:dyDescent="0.25">
      <c r="A17246" s="1" t="s">
        <v>24191</v>
      </c>
      <c r="B17246" s="1" t="s">
        <v>79300</v>
      </c>
      <c r="C17246" s="1" t="s">
        <v>20961</v>
      </c>
      <c r="D17246" s="13">
        <v>56.6</v>
      </c>
      <c r="E17246" s="14">
        <v>4014549379684</v>
      </c>
      <c r="F17246" s="8">
        <v>45384</v>
      </c>
    </row>
    <row r="17247" spans="1:6" customFormat="1" x14ac:dyDescent="0.25">
      <c r="A17247" s="1" t="s">
        <v>24192</v>
      </c>
      <c r="B17247" s="1" t="s">
        <v>79301</v>
      </c>
      <c r="C17247" s="1" t="s">
        <v>20961</v>
      </c>
      <c r="D17247" s="13">
        <v>53.3</v>
      </c>
      <c r="E17247" s="14">
        <v>4014549379691</v>
      </c>
      <c r="F17247" s="8">
        <v>45384</v>
      </c>
    </row>
    <row r="17248" spans="1:6" customFormat="1" x14ac:dyDescent="0.25">
      <c r="A17248" s="1" t="s">
        <v>24193</v>
      </c>
      <c r="B17248" s="1" t="s">
        <v>79302</v>
      </c>
      <c r="C17248" s="1" t="s">
        <v>20961</v>
      </c>
      <c r="D17248" s="13">
        <v>45.3</v>
      </c>
      <c r="E17248" s="14">
        <v>4014549379714</v>
      </c>
      <c r="F17248" s="8">
        <v>45384</v>
      </c>
    </row>
    <row r="17249" spans="1:6" customFormat="1" x14ac:dyDescent="0.25">
      <c r="A17249" s="1" t="s">
        <v>24194</v>
      </c>
      <c r="B17249" s="1" t="s">
        <v>79303</v>
      </c>
      <c r="C17249" s="1" t="s">
        <v>20961</v>
      </c>
      <c r="D17249" s="13">
        <v>1.05</v>
      </c>
      <c r="E17249" s="14">
        <v>4014549637104</v>
      </c>
      <c r="F17249" s="8">
        <v>45384</v>
      </c>
    </row>
    <row r="17250" spans="1:6" customFormat="1" x14ac:dyDescent="0.25">
      <c r="A17250" s="1" t="s">
        <v>24195</v>
      </c>
      <c r="B17250" s="1" t="s">
        <v>79304</v>
      </c>
      <c r="C17250" s="1" t="s">
        <v>20961</v>
      </c>
      <c r="D17250" s="13">
        <v>7.8</v>
      </c>
      <c r="E17250" s="14">
        <v>4014549380635</v>
      </c>
      <c r="F17250" s="8">
        <v>45384</v>
      </c>
    </row>
    <row r="17251" spans="1:6" customFormat="1" x14ac:dyDescent="0.25">
      <c r="A17251" s="1" t="s">
        <v>24196</v>
      </c>
      <c r="B17251" s="1" t="s">
        <v>79305</v>
      </c>
      <c r="C17251" s="1" t="s">
        <v>20961</v>
      </c>
      <c r="D17251" s="13">
        <v>49.5</v>
      </c>
      <c r="E17251" s="14">
        <v>4014549380642</v>
      </c>
      <c r="F17251" s="8">
        <v>45384</v>
      </c>
    </row>
    <row r="17252" spans="1:6" customFormat="1" x14ac:dyDescent="0.25">
      <c r="A17252" s="1" t="s">
        <v>24197</v>
      </c>
      <c r="B17252" s="1" t="s">
        <v>79306</v>
      </c>
      <c r="C17252" s="1" t="s">
        <v>20961</v>
      </c>
      <c r="D17252" s="13">
        <v>57.7</v>
      </c>
      <c r="E17252" s="14">
        <v>4014549380666</v>
      </c>
      <c r="F17252" s="8">
        <v>45384</v>
      </c>
    </row>
    <row r="17253" spans="1:6" customFormat="1" x14ac:dyDescent="0.25">
      <c r="A17253" s="1" t="s">
        <v>24198</v>
      </c>
      <c r="B17253" s="1" t="s">
        <v>79307</v>
      </c>
      <c r="C17253" s="1" t="s">
        <v>20961</v>
      </c>
      <c r="D17253" s="13">
        <v>1.65</v>
      </c>
      <c r="E17253" s="14">
        <v>4014549380710</v>
      </c>
      <c r="F17253" s="8">
        <v>45384</v>
      </c>
    </row>
    <row r="17254" spans="1:6" customFormat="1" x14ac:dyDescent="0.25">
      <c r="A17254" s="1" t="s">
        <v>24199</v>
      </c>
      <c r="B17254" s="1" t="s">
        <v>79308</v>
      </c>
      <c r="C17254" s="1" t="s">
        <v>20961</v>
      </c>
      <c r="D17254" s="13">
        <v>10</v>
      </c>
      <c r="E17254" s="14">
        <v>4014549380796</v>
      </c>
      <c r="F17254" s="8">
        <v>45384</v>
      </c>
    </row>
    <row r="17255" spans="1:6" customFormat="1" x14ac:dyDescent="0.25">
      <c r="A17255" s="1" t="s">
        <v>24200</v>
      </c>
      <c r="B17255" s="1" t="s">
        <v>79309</v>
      </c>
      <c r="C17255" s="1" t="s">
        <v>20961</v>
      </c>
      <c r="D17255" s="13">
        <v>18.5</v>
      </c>
      <c r="E17255" s="14">
        <v>4014549380819</v>
      </c>
      <c r="F17255" s="8">
        <v>45384</v>
      </c>
    </row>
    <row r="17256" spans="1:6" customFormat="1" x14ac:dyDescent="0.25">
      <c r="A17256" s="1" t="s">
        <v>24201</v>
      </c>
      <c r="B17256" s="1" t="s">
        <v>79310</v>
      </c>
      <c r="C17256" s="1" t="s">
        <v>20961</v>
      </c>
      <c r="D17256" s="13">
        <v>34.299999999999997</v>
      </c>
      <c r="E17256" s="14">
        <v>4014549380833</v>
      </c>
      <c r="F17256" s="8">
        <v>45384</v>
      </c>
    </row>
    <row r="17257" spans="1:6" customFormat="1" x14ac:dyDescent="0.25">
      <c r="A17257" s="1" t="s">
        <v>24202</v>
      </c>
      <c r="B17257" s="1" t="s">
        <v>79311</v>
      </c>
      <c r="C17257" s="1" t="s">
        <v>20961</v>
      </c>
      <c r="D17257" s="13">
        <v>37.799999999999997</v>
      </c>
      <c r="E17257" s="14">
        <v>4014549383896</v>
      </c>
      <c r="F17257" s="8">
        <v>45384</v>
      </c>
    </row>
    <row r="17258" spans="1:6" customFormat="1" x14ac:dyDescent="0.25">
      <c r="A17258" s="1" t="s">
        <v>24203</v>
      </c>
      <c r="B17258" s="1" t="s">
        <v>79312</v>
      </c>
      <c r="C17258" s="1" t="s">
        <v>20961</v>
      </c>
      <c r="D17258" s="13">
        <v>35.1</v>
      </c>
      <c r="E17258" s="14">
        <v>4014549380864</v>
      </c>
      <c r="F17258" s="8">
        <v>45384</v>
      </c>
    </row>
    <row r="17259" spans="1:6" customFormat="1" x14ac:dyDescent="0.25">
      <c r="A17259" s="1" t="s">
        <v>24204</v>
      </c>
      <c r="B17259" s="1" t="s">
        <v>79313</v>
      </c>
      <c r="C17259" s="1" t="s">
        <v>20961</v>
      </c>
      <c r="D17259" s="13">
        <v>34.700000000000003</v>
      </c>
      <c r="E17259" s="14">
        <v>4014549380871</v>
      </c>
      <c r="F17259" s="8">
        <v>45384</v>
      </c>
    </row>
    <row r="17260" spans="1:6" customFormat="1" x14ac:dyDescent="0.25">
      <c r="A17260" s="1" t="s">
        <v>24205</v>
      </c>
      <c r="B17260" s="1" t="s">
        <v>79314</v>
      </c>
      <c r="C17260" s="1" t="s">
        <v>20961</v>
      </c>
      <c r="D17260" s="13">
        <v>31.7</v>
      </c>
      <c r="E17260" s="14">
        <v>4014549380888</v>
      </c>
      <c r="F17260" s="8">
        <v>45384</v>
      </c>
    </row>
    <row r="17261" spans="1:6" customFormat="1" x14ac:dyDescent="0.25">
      <c r="A17261" s="1" t="s">
        <v>24206</v>
      </c>
      <c r="B17261" s="1" t="s">
        <v>79315</v>
      </c>
      <c r="C17261" s="1" t="s">
        <v>20961</v>
      </c>
      <c r="D17261" s="13">
        <v>33.200000000000003</v>
      </c>
      <c r="E17261" s="14">
        <v>4014549380895</v>
      </c>
      <c r="F17261" s="8">
        <v>45384</v>
      </c>
    </row>
    <row r="17262" spans="1:6" customFormat="1" x14ac:dyDescent="0.25">
      <c r="A17262" s="1" t="s">
        <v>24207</v>
      </c>
      <c r="B17262" s="1" t="s">
        <v>79316</v>
      </c>
      <c r="C17262" s="1" t="s">
        <v>20961</v>
      </c>
      <c r="D17262" s="13">
        <v>147</v>
      </c>
      <c r="E17262" s="14">
        <v>4014549380925</v>
      </c>
      <c r="F17262" s="8">
        <v>45384</v>
      </c>
    </row>
    <row r="17263" spans="1:6" customFormat="1" x14ac:dyDescent="0.25">
      <c r="A17263" s="1" t="s">
        <v>24208</v>
      </c>
      <c r="B17263" s="1" t="s">
        <v>79317</v>
      </c>
      <c r="C17263" s="1" t="s">
        <v>20961</v>
      </c>
      <c r="D17263" s="13">
        <v>147</v>
      </c>
      <c r="E17263" s="14">
        <v>4014549380932</v>
      </c>
      <c r="F17263" s="8">
        <v>45384</v>
      </c>
    </row>
    <row r="17264" spans="1:6" customFormat="1" x14ac:dyDescent="0.25">
      <c r="A17264" s="1" t="s">
        <v>24209</v>
      </c>
      <c r="B17264" s="1" t="s">
        <v>79318</v>
      </c>
      <c r="C17264" s="1" t="s">
        <v>20961</v>
      </c>
      <c r="D17264" s="13">
        <v>71.5</v>
      </c>
      <c r="E17264" s="14">
        <v>4014549380949</v>
      </c>
      <c r="F17264" s="8">
        <v>45384</v>
      </c>
    </row>
    <row r="17265" spans="1:6" customFormat="1" x14ac:dyDescent="0.25">
      <c r="A17265" s="1" t="s">
        <v>24210</v>
      </c>
      <c r="B17265" s="1" t="s">
        <v>79319</v>
      </c>
      <c r="C17265" s="1" t="s">
        <v>20961</v>
      </c>
      <c r="D17265" s="13">
        <v>66.66</v>
      </c>
      <c r="E17265" s="14">
        <v>4014549380963</v>
      </c>
      <c r="F17265" s="8">
        <v>45384</v>
      </c>
    </row>
    <row r="17266" spans="1:6" customFormat="1" x14ac:dyDescent="0.25">
      <c r="A17266" s="1" t="s">
        <v>24211</v>
      </c>
      <c r="B17266" s="1" t="s">
        <v>79320</v>
      </c>
      <c r="C17266" s="1" t="s">
        <v>20961</v>
      </c>
      <c r="D17266" s="13">
        <v>62.19</v>
      </c>
      <c r="E17266" s="14">
        <v>4014549380970</v>
      </c>
      <c r="F17266" s="8">
        <v>45384</v>
      </c>
    </row>
    <row r="17267" spans="1:6" customFormat="1" x14ac:dyDescent="0.25">
      <c r="A17267" s="1" t="s">
        <v>24212</v>
      </c>
      <c r="B17267" s="1" t="s">
        <v>79321</v>
      </c>
      <c r="C17267" s="1" t="s">
        <v>20961</v>
      </c>
      <c r="D17267" s="13">
        <v>53</v>
      </c>
      <c r="E17267" s="14">
        <v>4014549380987</v>
      </c>
      <c r="F17267" s="8">
        <v>45384</v>
      </c>
    </row>
    <row r="17268" spans="1:6" customFormat="1" x14ac:dyDescent="0.25">
      <c r="A17268" s="1" t="s">
        <v>24213</v>
      </c>
      <c r="B17268" s="1" t="s">
        <v>79322</v>
      </c>
      <c r="C17268" s="1" t="s">
        <v>20961</v>
      </c>
      <c r="D17268" s="13">
        <v>53</v>
      </c>
      <c r="E17268" s="14">
        <v>4014549380994</v>
      </c>
      <c r="F17268" s="8">
        <v>45384</v>
      </c>
    </row>
    <row r="17269" spans="1:6" customFormat="1" x14ac:dyDescent="0.25">
      <c r="A17269" s="1" t="s">
        <v>24214</v>
      </c>
      <c r="B17269" s="1" t="s">
        <v>79323</v>
      </c>
      <c r="C17269" s="1" t="s">
        <v>20961</v>
      </c>
      <c r="D17269" s="13">
        <v>53</v>
      </c>
      <c r="E17269" s="14">
        <v>4014549381014</v>
      </c>
      <c r="F17269" s="8">
        <v>45384</v>
      </c>
    </row>
    <row r="17270" spans="1:6" customFormat="1" x14ac:dyDescent="0.25">
      <c r="A17270" s="1" t="s">
        <v>24215</v>
      </c>
      <c r="B17270" s="1" t="s">
        <v>79324</v>
      </c>
      <c r="C17270" s="1" t="s">
        <v>20961</v>
      </c>
      <c r="D17270" s="13">
        <v>53</v>
      </c>
      <c r="E17270" s="14">
        <v>4014549381021</v>
      </c>
      <c r="F17270" s="8">
        <v>45384</v>
      </c>
    </row>
    <row r="17271" spans="1:6" customFormat="1" x14ac:dyDescent="0.25">
      <c r="A17271" s="1" t="s">
        <v>24216</v>
      </c>
      <c r="B17271" s="1" t="s">
        <v>79325</v>
      </c>
      <c r="C17271" s="1" t="s">
        <v>20961</v>
      </c>
      <c r="D17271" s="13">
        <v>53</v>
      </c>
      <c r="E17271" s="14">
        <v>4014549381038</v>
      </c>
      <c r="F17271" s="8">
        <v>45384</v>
      </c>
    </row>
    <row r="17272" spans="1:6" customFormat="1" x14ac:dyDescent="0.25">
      <c r="A17272" s="1" t="s">
        <v>24217</v>
      </c>
      <c r="B17272" s="1" t="s">
        <v>79326</v>
      </c>
      <c r="C17272" s="1" t="s">
        <v>20961</v>
      </c>
      <c r="D17272" s="13">
        <v>53</v>
      </c>
      <c r="E17272" s="14">
        <v>4014549381045</v>
      </c>
      <c r="F17272" s="8">
        <v>45384</v>
      </c>
    </row>
    <row r="17273" spans="1:6" customFormat="1" x14ac:dyDescent="0.25">
      <c r="A17273" s="1" t="s">
        <v>24218</v>
      </c>
      <c r="B17273" s="1" t="s">
        <v>79327</v>
      </c>
      <c r="C17273" s="1" t="s">
        <v>20961</v>
      </c>
      <c r="D17273" s="13">
        <v>53</v>
      </c>
      <c r="E17273" s="14">
        <v>4014549381069</v>
      </c>
      <c r="F17273" s="8">
        <v>45384</v>
      </c>
    </row>
    <row r="17274" spans="1:6" customFormat="1" x14ac:dyDescent="0.25">
      <c r="A17274" s="1" t="s">
        <v>24219</v>
      </c>
      <c r="B17274" s="1" t="s">
        <v>79328</v>
      </c>
      <c r="C17274" s="1" t="s">
        <v>20961</v>
      </c>
      <c r="D17274" s="13">
        <v>18.149999999999999</v>
      </c>
      <c r="E17274" s="14">
        <v>4014549381076</v>
      </c>
      <c r="F17274" s="8">
        <v>45384</v>
      </c>
    </row>
    <row r="17275" spans="1:6" customFormat="1" x14ac:dyDescent="0.25">
      <c r="A17275" s="1" t="s">
        <v>24220</v>
      </c>
      <c r="B17275" s="1" t="s">
        <v>79329</v>
      </c>
      <c r="C17275" s="1" t="s">
        <v>20961</v>
      </c>
      <c r="D17275" s="13">
        <v>15.31</v>
      </c>
      <c r="E17275" s="14">
        <v>4014549381083</v>
      </c>
      <c r="F17275" s="8">
        <v>45384</v>
      </c>
    </row>
    <row r="17276" spans="1:6" customFormat="1" x14ac:dyDescent="0.25">
      <c r="A17276" s="1" t="s">
        <v>24221</v>
      </c>
      <c r="B17276" s="1" t="s">
        <v>79330</v>
      </c>
      <c r="C17276" s="1" t="s">
        <v>20961</v>
      </c>
      <c r="D17276" s="13">
        <v>15.31</v>
      </c>
      <c r="E17276" s="14">
        <v>4014549381090</v>
      </c>
      <c r="F17276" s="8">
        <v>45384</v>
      </c>
    </row>
    <row r="17277" spans="1:6" customFormat="1" x14ac:dyDescent="0.25">
      <c r="A17277" s="1" t="s">
        <v>24222</v>
      </c>
      <c r="B17277" s="1" t="s">
        <v>79331</v>
      </c>
      <c r="C17277" s="1" t="s">
        <v>20961</v>
      </c>
      <c r="D17277" s="13">
        <v>15.31</v>
      </c>
      <c r="E17277" s="14">
        <v>4014549381106</v>
      </c>
      <c r="F17277" s="8">
        <v>45384</v>
      </c>
    </row>
    <row r="17278" spans="1:6" customFormat="1" x14ac:dyDescent="0.25">
      <c r="A17278" s="1" t="s">
        <v>24223</v>
      </c>
      <c r="B17278" s="1" t="s">
        <v>79332</v>
      </c>
      <c r="C17278" s="1" t="s">
        <v>20961</v>
      </c>
      <c r="D17278" s="13">
        <v>15.31</v>
      </c>
      <c r="E17278" s="14">
        <v>4014549381113</v>
      </c>
      <c r="F17278" s="8">
        <v>45384</v>
      </c>
    </row>
    <row r="17279" spans="1:6" customFormat="1" x14ac:dyDescent="0.25">
      <c r="A17279" s="1" t="s">
        <v>24224</v>
      </c>
      <c r="B17279" s="1" t="s">
        <v>79333</v>
      </c>
      <c r="C17279" s="1" t="s">
        <v>20961</v>
      </c>
      <c r="D17279" s="13">
        <v>50.9</v>
      </c>
      <c r="E17279" s="14">
        <v>4014549392515</v>
      </c>
      <c r="F17279" s="8">
        <v>45384</v>
      </c>
    </row>
    <row r="17280" spans="1:6" customFormat="1" x14ac:dyDescent="0.25">
      <c r="A17280" s="1" t="s">
        <v>24225</v>
      </c>
      <c r="B17280" s="1" t="s">
        <v>79334</v>
      </c>
      <c r="C17280" s="1" t="s">
        <v>20961</v>
      </c>
      <c r="D17280" s="13">
        <v>13.6</v>
      </c>
      <c r="E17280" s="14">
        <v>4014549382691</v>
      </c>
      <c r="F17280" s="8">
        <v>45384</v>
      </c>
    </row>
    <row r="17281" spans="1:6" customFormat="1" x14ac:dyDescent="0.25">
      <c r="A17281" s="1" t="s">
        <v>24226</v>
      </c>
      <c r="B17281" s="1" t="s">
        <v>79335</v>
      </c>
      <c r="C17281" s="1" t="s">
        <v>20961</v>
      </c>
      <c r="D17281" s="13">
        <v>114.4</v>
      </c>
      <c r="E17281" s="14">
        <v>4014549389829</v>
      </c>
      <c r="F17281" s="8">
        <v>45384</v>
      </c>
    </row>
    <row r="17282" spans="1:6" customFormat="1" x14ac:dyDescent="0.25">
      <c r="A17282" s="1" t="s">
        <v>24227</v>
      </c>
      <c r="B17282" s="1" t="s">
        <v>79335</v>
      </c>
      <c r="C17282" s="1" t="s">
        <v>20961</v>
      </c>
      <c r="D17282" s="13">
        <v>114.4</v>
      </c>
      <c r="E17282" s="14">
        <v>4014549389867</v>
      </c>
      <c r="F17282" s="8">
        <v>45384</v>
      </c>
    </row>
    <row r="17283" spans="1:6" customFormat="1" x14ac:dyDescent="0.25">
      <c r="A17283" s="1" t="s">
        <v>24228</v>
      </c>
      <c r="B17283" s="1" t="s">
        <v>79336</v>
      </c>
      <c r="C17283" s="1" t="s">
        <v>20961</v>
      </c>
      <c r="D17283" s="13">
        <v>73.900000000000006</v>
      </c>
      <c r="E17283" s="14">
        <v>4014549385111</v>
      </c>
      <c r="F17283" s="8">
        <v>45384</v>
      </c>
    </row>
    <row r="17284" spans="1:6" customFormat="1" x14ac:dyDescent="0.25">
      <c r="A17284" s="1" t="s">
        <v>66550</v>
      </c>
      <c r="B17284" s="1" t="s">
        <v>79337</v>
      </c>
      <c r="C17284" s="1" t="s">
        <v>20961</v>
      </c>
      <c r="D17284" s="13">
        <v>92</v>
      </c>
      <c r="E17284" s="14">
        <v>4014549381687</v>
      </c>
      <c r="F17284" s="8">
        <v>45384</v>
      </c>
    </row>
    <row r="17285" spans="1:6" customFormat="1" x14ac:dyDescent="0.25">
      <c r="A17285" s="1" t="s">
        <v>24229</v>
      </c>
      <c r="B17285" s="1" t="s">
        <v>79338</v>
      </c>
      <c r="C17285" s="1" t="s">
        <v>20961</v>
      </c>
      <c r="D17285" s="13">
        <v>3363.1</v>
      </c>
      <c r="E17285" s="14">
        <v>4014549382288</v>
      </c>
      <c r="F17285" s="8">
        <v>45384</v>
      </c>
    </row>
    <row r="17286" spans="1:6" customFormat="1" x14ac:dyDescent="0.25">
      <c r="A17286" s="1" t="s">
        <v>24230</v>
      </c>
      <c r="B17286" s="1" t="s">
        <v>79339</v>
      </c>
      <c r="C17286" s="1" t="s">
        <v>20961</v>
      </c>
      <c r="D17286" s="13">
        <v>29.68</v>
      </c>
      <c r="E17286" s="14">
        <v>4014549382332</v>
      </c>
      <c r="F17286" s="8">
        <v>45384</v>
      </c>
    </row>
    <row r="17287" spans="1:6" customFormat="1" x14ac:dyDescent="0.25">
      <c r="A17287" s="1" t="s">
        <v>24231</v>
      </c>
      <c r="B17287" s="1" t="s">
        <v>79340</v>
      </c>
      <c r="C17287" s="1" t="s">
        <v>20961</v>
      </c>
      <c r="D17287" s="13">
        <v>72.7</v>
      </c>
      <c r="E17287" s="14">
        <v>4014549382769</v>
      </c>
      <c r="F17287" s="8">
        <v>45384</v>
      </c>
    </row>
    <row r="17288" spans="1:6" customFormat="1" x14ac:dyDescent="0.25">
      <c r="A17288" s="1" t="s">
        <v>24232</v>
      </c>
      <c r="B17288" s="1" t="s">
        <v>79341</v>
      </c>
      <c r="C17288" s="1" t="s">
        <v>20961</v>
      </c>
      <c r="D17288" s="13">
        <v>25.1</v>
      </c>
      <c r="E17288" s="14">
        <v>4014549384145</v>
      </c>
      <c r="F17288" s="8">
        <v>45384</v>
      </c>
    </row>
    <row r="17289" spans="1:6" customFormat="1" x14ac:dyDescent="0.25">
      <c r="A17289" s="1" t="s">
        <v>24233</v>
      </c>
      <c r="B17289" s="1" t="s">
        <v>79342</v>
      </c>
      <c r="C17289" s="1" t="s">
        <v>20961</v>
      </c>
      <c r="D17289" s="13">
        <v>14.9</v>
      </c>
      <c r="E17289" s="14">
        <v>4014549384169</v>
      </c>
      <c r="F17289" s="8">
        <v>45384</v>
      </c>
    </row>
    <row r="17290" spans="1:6" customFormat="1" x14ac:dyDescent="0.25">
      <c r="A17290" s="1" t="s">
        <v>24234</v>
      </c>
      <c r="B17290" s="1" t="s">
        <v>79343</v>
      </c>
      <c r="C17290" s="1" t="s">
        <v>20961</v>
      </c>
      <c r="D17290" s="13">
        <v>128.4</v>
      </c>
      <c r="E17290" s="14">
        <v>4014549382974</v>
      </c>
      <c r="F17290" s="8">
        <v>45384</v>
      </c>
    </row>
    <row r="17291" spans="1:6" customFormat="1" x14ac:dyDescent="0.25">
      <c r="A17291" s="1" t="s">
        <v>24235</v>
      </c>
      <c r="B17291" s="1" t="s">
        <v>79344</v>
      </c>
      <c r="C17291" s="1" t="s">
        <v>20961</v>
      </c>
      <c r="D17291" s="13">
        <v>28.3</v>
      </c>
      <c r="E17291" s="14">
        <v>4014549382929</v>
      </c>
      <c r="F17291" s="8">
        <v>45384</v>
      </c>
    </row>
    <row r="17292" spans="1:6" customFormat="1" x14ac:dyDescent="0.25">
      <c r="A17292" s="1" t="s">
        <v>24236</v>
      </c>
      <c r="B17292" s="1" t="s">
        <v>73734</v>
      </c>
      <c r="C17292" s="1" t="s">
        <v>20961</v>
      </c>
      <c r="D17292" s="13">
        <v>189</v>
      </c>
      <c r="E17292" s="14">
        <v>4014549382936</v>
      </c>
      <c r="F17292" s="8">
        <v>44200</v>
      </c>
    </row>
    <row r="17293" spans="1:6" customFormat="1" x14ac:dyDescent="0.25">
      <c r="A17293" s="1" t="s">
        <v>24237</v>
      </c>
      <c r="B17293" s="1" t="s">
        <v>79345</v>
      </c>
      <c r="C17293" s="1" t="s">
        <v>20961</v>
      </c>
      <c r="D17293" s="13">
        <v>170.32</v>
      </c>
      <c r="E17293" s="14">
        <v>4014549383063</v>
      </c>
      <c r="F17293" s="8">
        <v>45384</v>
      </c>
    </row>
    <row r="17294" spans="1:6" customFormat="1" x14ac:dyDescent="0.25">
      <c r="A17294" s="1" t="s">
        <v>24238</v>
      </c>
      <c r="B17294" s="1" t="s">
        <v>79346</v>
      </c>
      <c r="C17294" s="1" t="s">
        <v>20961</v>
      </c>
      <c r="D17294" s="13">
        <v>28.97</v>
      </c>
      <c r="E17294" s="14">
        <v>4014549383049</v>
      </c>
      <c r="F17294" s="8">
        <v>45384</v>
      </c>
    </row>
    <row r="17295" spans="1:6" customFormat="1" x14ac:dyDescent="0.25">
      <c r="A17295" s="1" t="s">
        <v>24239</v>
      </c>
      <c r="B17295" s="1" t="s">
        <v>79347</v>
      </c>
      <c r="C17295" s="1" t="s">
        <v>20961</v>
      </c>
      <c r="D17295" s="13">
        <v>33.69</v>
      </c>
      <c r="E17295" s="14">
        <v>4014549382981</v>
      </c>
      <c r="F17295" s="8">
        <v>45384</v>
      </c>
    </row>
    <row r="17296" spans="1:6" customFormat="1" x14ac:dyDescent="0.25">
      <c r="A17296" s="1" t="s">
        <v>24240</v>
      </c>
      <c r="B17296" s="1" t="s">
        <v>79348</v>
      </c>
      <c r="C17296" s="1" t="s">
        <v>20961</v>
      </c>
      <c r="D17296" s="13">
        <v>37.340000000000003</v>
      </c>
      <c r="E17296" s="14">
        <v>4014549382998</v>
      </c>
      <c r="F17296" s="8">
        <v>45384</v>
      </c>
    </row>
    <row r="17297" spans="1:6" customFormat="1" x14ac:dyDescent="0.25">
      <c r="A17297" s="1" t="s">
        <v>24241</v>
      </c>
      <c r="B17297" s="1" t="s">
        <v>79349</v>
      </c>
      <c r="C17297" s="1" t="s">
        <v>20961</v>
      </c>
      <c r="D17297" s="13">
        <v>40.99</v>
      </c>
      <c r="E17297" s="14">
        <v>4014549383018</v>
      </c>
      <c r="F17297" s="8">
        <v>45384</v>
      </c>
    </row>
    <row r="17298" spans="1:6" customFormat="1" x14ac:dyDescent="0.25">
      <c r="A17298" s="1" t="s">
        <v>24242</v>
      </c>
      <c r="B17298" s="1" t="s">
        <v>79350</v>
      </c>
      <c r="C17298" s="1" t="s">
        <v>20961</v>
      </c>
      <c r="D17298" s="13">
        <v>44.77</v>
      </c>
      <c r="E17298" s="14">
        <v>4014549383025</v>
      </c>
      <c r="F17298" s="8">
        <v>45384</v>
      </c>
    </row>
    <row r="17299" spans="1:6" customFormat="1" x14ac:dyDescent="0.25">
      <c r="A17299" s="1" t="s">
        <v>24243</v>
      </c>
      <c r="B17299" s="1" t="s">
        <v>79351</v>
      </c>
      <c r="C17299" s="1" t="s">
        <v>20961</v>
      </c>
      <c r="D17299" s="13">
        <v>48.42</v>
      </c>
      <c r="E17299" s="14">
        <v>4014549383032</v>
      </c>
      <c r="F17299" s="8">
        <v>45384</v>
      </c>
    </row>
    <row r="17300" spans="1:6" customFormat="1" x14ac:dyDescent="0.25">
      <c r="A17300" s="1" t="s">
        <v>24244</v>
      </c>
      <c r="B17300" s="1" t="s">
        <v>79352</v>
      </c>
      <c r="C17300" s="1" t="s">
        <v>20961</v>
      </c>
      <c r="D17300" s="13">
        <v>17.3</v>
      </c>
      <c r="E17300" s="14">
        <v>4014549393574</v>
      </c>
      <c r="F17300" s="8">
        <v>45384</v>
      </c>
    </row>
    <row r="17301" spans="1:6" customFormat="1" x14ac:dyDescent="0.25">
      <c r="A17301" s="1" t="s">
        <v>24245</v>
      </c>
      <c r="B17301" s="1" t="s">
        <v>79353</v>
      </c>
      <c r="C17301" s="1" t="s">
        <v>20961</v>
      </c>
      <c r="D17301" s="13">
        <v>29.4</v>
      </c>
      <c r="E17301" s="14">
        <v>4014549393444</v>
      </c>
      <c r="F17301" s="8">
        <v>45384</v>
      </c>
    </row>
    <row r="17302" spans="1:6" customFormat="1" x14ac:dyDescent="0.25">
      <c r="A17302" s="1" t="s">
        <v>24246</v>
      </c>
      <c r="B17302" s="1" t="s">
        <v>79354</v>
      </c>
      <c r="C17302" s="1" t="s">
        <v>20961</v>
      </c>
      <c r="D17302" s="13">
        <v>7.6</v>
      </c>
      <c r="E17302" s="14">
        <v>4014549393468</v>
      </c>
      <c r="F17302" s="8">
        <v>45384</v>
      </c>
    </row>
    <row r="17303" spans="1:6" customFormat="1" x14ac:dyDescent="0.25">
      <c r="A17303" s="1" t="s">
        <v>24247</v>
      </c>
      <c r="B17303" s="1" t="s">
        <v>79355</v>
      </c>
      <c r="C17303" s="1" t="s">
        <v>20961</v>
      </c>
      <c r="D17303" s="13">
        <v>4.7</v>
      </c>
      <c r="E17303" s="14">
        <v>4014549393437</v>
      </c>
      <c r="F17303" s="8">
        <v>45384</v>
      </c>
    </row>
    <row r="17304" spans="1:6" customFormat="1" x14ac:dyDescent="0.25">
      <c r="A17304" s="1" t="s">
        <v>24248</v>
      </c>
      <c r="B17304" s="1" t="s">
        <v>79356</v>
      </c>
      <c r="C17304" s="1" t="s">
        <v>20961</v>
      </c>
      <c r="D17304" s="13">
        <v>69.38</v>
      </c>
      <c r="E17304" s="14">
        <v>4014549390368</v>
      </c>
      <c r="F17304" s="8">
        <v>45384</v>
      </c>
    </row>
    <row r="17305" spans="1:6" customFormat="1" x14ac:dyDescent="0.25">
      <c r="A17305" s="1" t="s">
        <v>24249</v>
      </c>
      <c r="B17305" s="1" t="s">
        <v>79357</v>
      </c>
      <c r="C17305" s="1" t="s">
        <v>20961</v>
      </c>
      <c r="D17305" s="13">
        <v>79.39</v>
      </c>
      <c r="E17305" s="14">
        <v>4014549390375</v>
      </c>
      <c r="F17305" s="8">
        <v>45384</v>
      </c>
    </row>
    <row r="17306" spans="1:6" customFormat="1" x14ac:dyDescent="0.25">
      <c r="A17306" s="1" t="s">
        <v>24250</v>
      </c>
      <c r="B17306" s="1" t="s">
        <v>79358</v>
      </c>
      <c r="C17306" s="1" t="s">
        <v>20961</v>
      </c>
      <c r="D17306" s="13">
        <v>98.83</v>
      </c>
      <c r="E17306" s="14">
        <v>4014549390382</v>
      </c>
      <c r="F17306" s="8">
        <v>45384</v>
      </c>
    </row>
    <row r="17307" spans="1:6" customFormat="1" x14ac:dyDescent="0.25">
      <c r="A17307" s="1" t="s">
        <v>24251</v>
      </c>
      <c r="B17307" s="1" t="s">
        <v>79359</v>
      </c>
      <c r="C17307" s="1" t="s">
        <v>20961</v>
      </c>
      <c r="D17307" s="13">
        <v>149</v>
      </c>
      <c r="E17307" s="14">
        <v>4014549390399</v>
      </c>
      <c r="F17307" s="8">
        <v>45384</v>
      </c>
    </row>
    <row r="17308" spans="1:6" customFormat="1" x14ac:dyDescent="0.25">
      <c r="A17308" s="1" t="s">
        <v>24252</v>
      </c>
      <c r="B17308" s="1" t="s">
        <v>79360</v>
      </c>
      <c r="C17308" s="1" t="s">
        <v>20961</v>
      </c>
      <c r="D17308" s="13">
        <v>149</v>
      </c>
      <c r="E17308" s="14">
        <v>4014549390412</v>
      </c>
      <c r="F17308" s="8">
        <v>45384</v>
      </c>
    </row>
    <row r="17309" spans="1:6" customFormat="1" x14ac:dyDescent="0.25">
      <c r="A17309" s="1" t="s">
        <v>24253</v>
      </c>
      <c r="B17309" s="1" t="s">
        <v>79361</v>
      </c>
      <c r="C17309" s="1" t="s">
        <v>20961</v>
      </c>
      <c r="D17309" s="13">
        <v>186.82</v>
      </c>
      <c r="E17309" s="14">
        <v>4014549390429</v>
      </c>
      <c r="F17309" s="8">
        <v>45384</v>
      </c>
    </row>
    <row r="17310" spans="1:6" customFormat="1" x14ac:dyDescent="0.25">
      <c r="A17310" s="1" t="s">
        <v>24254</v>
      </c>
      <c r="B17310" s="1" t="s">
        <v>79362</v>
      </c>
      <c r="C17310" s="1" t="s">
        <v>20961</v>
      </c>
      <c r="D17310" s="13">
        <v>6.5</v>
      </c>
      <c r="E17310" s="14">
        <v>4014549383087</v>
      </c>
      <c r="F17310" s="8">
        <v>45384</v>
      </c>
    </row>
    <row r="17311" spans="1:6" customFormat="1" x14ac:dyDescent="0.25">
      <c r="A17311" s="1" t="s">
        <v>24255</v>
      </c>
      <c r="B17311" s="1" t="s">
        <v>79363</v>
      </c>
      <c r="C17311" s="1" t="s">
        <v>20961</v>
      </c>
      <c r="D17311" s="13">
        <v>38.799999999999997</v>
      </c>
      <c r="E17311" s="14">
        <v>4014549383070</v>
      </c>
      <c r="F17311" s="8">
        <v>45384</v>
      </c>
    </row>
    <row r="17312" spans="1:6" customFormat="1" x14ac:dyDescent="0.25">
      <c r="A17312" s="1" t="s">
        <v>24256</v>
      </c>
      <c r="B17312" s="1" t="s">
        <v>79364</v>
      </c>
      <c r="C17312" s="1" t="s">
        <v>20961</v>
      </c>
      <c r="D17312" s="13">
        <v>22.3</v>
      </c>
      <c r="E17312" s="14">
        <v>4014549391426</v>
      </c>
      <c r="F17312" s="8">
        <v>45384</v>
      </c>
    </row>
    <row r="17313" spans="1:6" customFormat="1" x14ac:dyDescent="0.25">
      <c r="A17313" s="1" t="s">
        <v>24257</v>
      </c>
      <c r="B17313" s="1" t="s">
        <v>79365</v>
      </c>
      <c r="C17313" s="1" t="s">
        <v>20961</v>
      </c>
      <c r="D17313" s="13">
        <v>80.7</v>
      </c>
      <c r="E17313" s="14">
        <v>4014549391433</v>
      </c>
      <c r="F17313" s="8">
        <v>45384</v>
      </c>
    </row>
    <row r="17314" spans="1:6" customFormat="1" x14ac:dyDescent="0.25">
      <c r="A17314" s="1" t="s">
        <v>24258</v>
      </c>
      <c r="B17314" s="1" t="s">
        <v>79366</v>
      </c>
      <c r="C17314" s="1" t="s">
        <v>20961</v>
      </c>
      <c r="D17314" s="13">
        <v>80.7</v>
      </c>
      <c r="E17314" s="14">
        <v>4014549391440</v>
      </c>
      <c r="F17314" s="8">
        <v>45384</v>
      </c>
    </row>
    <row r="17315" spans="1:6" customFormat="1" x14ac:dyDescent="0.25">
      <c r="A17315" s="1" t="s">
        <v>24259</v>
      </c>
      <c r="B17315" s="1" t="s">
        <v>79367</v>
      </c>
      <c r="C17315" s="1" t="s">
        <v>20961</v>
      </c>
      <c r="D17315" s="13">
        <v>21.5</v>
      </c>
      <c r="E17315" s="14">
        <v>4014549395387</v>
      </c>
      <c r="F17315" s="8">
        <v>45384</v>
      </c>
    </row>
    <row r="17316" spans="1:6" customFormat="1" x14ac:dyDescent="0.25">
      <c r="A17316" s="1" t="s">
        <v>24260</v>
      </c>
      <c r="B17316" s="1" t="s">
        <v>79368</v>
      </c>
      <c r="C17316" s="1" t="s">
        <v>20961</v>
      </c>
      <c r="D17316" s="13">
        <v>79.099999999999994</v>
      </c>
      <c r="E17316" s="14">
        <v>4014549395394</v>
      </c>
      <c r="F17316" s="8">
        <v>45384</v>
      </c>
    </row>
    <row r="17317" spans="1:6" customFormat="1" x14ac:dyDescent="0.25">
      <c r="A17317" s="1" t="s">
        <v>24261</v>
      </c>
      <c r="B17317" s="1" t="s">
        <v>79369</v>
      </c>
      <c r="C17317" s="1" t="s">
        <v>20961</v>
      </c>
      <c r="D17317" s="13">
        <v>80.7</v>
      </c>
      <c r="E17317" s="14">
        <v>4014549395417</v>
      </c>
      <c r="F17317" s="8">
        <v>45384</v>
      </c>
    </row>
    <row r="17318" spans="1:6" customFormat="1" x14ac:dyDescent="0.25">
      <c r="A17318" s="1" t="s">
        <v>24262</v>
      </c>
      <c r="B17318" s="1" t="s">
        <v>79370</v>
      </c>
      <c r="C17318" s="1" t="s">
        <v>20961</v>
      </c>
      <c r="D17318" s="13">
        <v>80.7</v>
      </c>
      <c r="E17318" s="14">
        <v>4014549405444</v>
      </c>
      <c r="F17318" s="8">
        <v>45384</v>
      </c>
    </row>
    <row r="17319" spans="1:6" customFormat="1" x14ac:dyDescent="0.25">
      <c r="A17319" s="1" t="s">
        <v>24263</v>
      </c>
      <c r="B17319" s="1" t="s">
        <v>79371</v>
      </c>
      <c r="C17319" s="1" t="s">
        <v>20961</v>
      </c>
      <c r="D17319" s="13">
        <v>80.7</v>
      </c>
      <c r="E17319" s="14">
        <v>4014549405499</v>
      </c>
      <c r="F17319" s="8">
        <v>45384</v>
      </c>
    </row>
    <row r="17320" spans="1:6" customFormat="1" x14ac:dyDescent="0.25">
      <c r="A17320" s="1" t="s">
        <v>24264</v>
      </c>
      <c r="B17320" s="1" t="s">
        <v>79372</v>
      </c>
      <c r="C17320" s="1" t="s">
        <v>20961</v>
      </c>
      <c r="D17320" s="13">
        <v>65.099999999999994</v>
      </c>
      <c r="E17320" s="14">
        <v>4014549408940</v>
      </c>
      <c r="F17320" s="8">
        <v>45384</v>
      </c>
    </row>
    <row r="17321" spans="1:6" customFormat="1" x14ac:dyDescent="0.25">
      <c r="A17321" s="1" t="s">
        <v>24265</v>
      </c>
      <c r="B17321" s="1" t="s">
        <v>79373</v>
      </c>
      <c r="C17321" s="1" t="s">
        <v>20961</v>
      </c>
      <c r="D17321" s="13">
        <v>40.799999999999997</v>
      </c>
      <c r="E17321" s="14">
        <v>4014549390078</v>
      </c>
      <c r="F17321" s="8">
        <v>45384</v>
      </c>
    </row>
    <row r="17322" spans="1:6" customFormat="1" x14ac:dyDescent="0.25">
      <c r="A17322" s="1" t="s">
        <v>24266</v>
      </c>
      <c r="B17322" s="1" t="s">
        <v>79374</v>
      </c>
      <c r="C17322" s="1" t="s">
        <v>20961</v>
      </c>
      <c r="D17322" s="13">
        <v>64.400000000000006</v>
      </c>
      <c r="E17322" s="14">
        <v>4014549390085</v>
      </c>
      <c r="F17322" s="8">
        <v>45384</v>
      </c>
    </row>
    <row r="17323" spans="1:6" customFormat="1" x14ac:dyDescent="0.25">
      <c r="A17323" s="1" t="s">
        <v>24267</v>
      </c>
      <c r="B17323" s="1" t="s">
        <v>79375</v>
      </c>
      <c r="C17323" s="1" t="s">
        <v>20961</v>
      </c>
      <c r="D17323" s="13">
        <v>104.3</v>
      </c>
      <c r="E17323" s="14">
        <v>4014549390092</v>
      </c>
      <c r="F17323" s="8">
        <v>45384</v>
      </c>
    </row>
    <row r="17324" spans="1:6" customFormat="1" x14ac:dyDescent="0.25">
      <c r="A17324" s="1" t="s">
        <v>24268</v>
      </c>
      <c r="B17324" s="1" t="s">
        <v>79376</v>
      </c>
      <c r="C17324" s="1" t="s">
        <v>20961</v>
      </c>
      <c r="D17324" s="13">
        <v>104.3</v>
      </c>
      <c r="E17324" s="14">
        <v>4014549390115</v>
      </c>
      <c r="F17324" s="8">
        <v>45384</v>
      </c>
    </row>
    <row r="17325" spans="1:6" customFormat="1" x14ac:dyDescent="0.25">
      <c r="A17325" s="1" t="s">
        <v>24269</v>
      </c>
      <c r="B17325" s="1" t="s">
        <v>79377</v>
      </c>
      <c r="C17325" s="1" t="s">
        <v>20961</v>
      </c>
      <c r="D17325" s="13">
        <v>66.3</v>
      </c>
      <c r="E17325" s="14">
        <v>4014549390122</v>
      </c>
      <c r="F17325" s="8">
        <v>45384</v>
      </c>
    </row>
    <row r="17326" spans="1:6" customFormat="1" x14ac:dyDescent="0.25">
      <c r="A17326" s="1" t="s">
        <v>24270</v>
      </c>
      <c r="B17326" s="1" t="s">
        <v>79378</v>
      </c>
      <c r="C17326" s="1" t="s">
        <v>20961</v>
      </c>
      <c r="D17326" s="13">
        <v>66.3</v>
      </c>
      <c r="E17326" s="14">
        <v>4014549390139</v>
      </c>
      <c r="F17326" s="8">
        <v>45384</v>
      </c>
    </row>
    <row r="17327" spans="1:6" customFormat="1" x14ac:dyDescent="0.25">
      <c r="A17327" s="1" t="s">
        <v>24271</v>
      </c>
      <c r="B17327" s="1" t="s">
        <v>79379</v>
      </c>
      <c r="C17327" s="1" t="s">
        <v>20961</v>
      </c>
      <c r="D17327" s="13">
        <v>42.6</v>
      </c>
      <c r="E17327" s="14">
        <v>4014549390146</v>
      </c>
      <c r="F17327" s="8">
        <v>45384</v>
      </c>
    </row>
    <row r="17328" spans="1:6" customFormat="1" x14ac:dyDescent="0.25">
      <c r="A17328" s="1" t="s">
        <v>24272</v>
      </c>
      <c r="B17328" s="1" t="s">
        <v>79380</v>
      </c>
      <c r="C17328" s="1" t="s">
        <v>20961</v>
      </c>
      <c r="D17328" s="13">
        <v>6.85</v>
      </c>
      <c r="E17328" s="14">
        <v>4014549390160</v>
      </c>
      <c r="F17328" s="8">
        <v>45384</v>
      </c>
    </row>
    <row r="17329" spans="1:6" customFormat="1" x14ac:dyDescent="0.25">
      <c r="A17329" s="1" t="s">
        <v>24273</v>
      </c>
      <c r="B17329" s="1" t="s">
        <v>79381</v>
      </c>
      <c r="C17329" s="1" t="s">
        <v>20961</v>
      </c>
      <c r="D17329" s="13">
        <v>48.42</v>
      </c>
      <c r="E17329" s="14">
        <v>4014549384039</v>
      </c>
      <c r="F17329" s="8">
        <v>45384</v>
      </c>
    </row>
    <row r="17330" spans="1:6" customFormat="1" x14ac:dyDescent="0.25">
      <c r="A17330" s="1" t="s">
        <v>24274</v>
      </c>
      <c r="B17330" s="1" t="s">
        <v>79381</v>
      </c>
      <c r="C17330" s="1" t="s">
        <v>20961</v>
      </c>
      <c r="D17330" s="13">
        <v>48.42</v>
      </c>
      <c r="E17330" s="14">
        <v>4014549384046</v>
      </c>
      <c r="F17330" s="8">
        <v>45384</v>
      </c>
    </row>
    <row r="17331" spans="1:6" customFormat="1" x14ac:dyDescent="0.25">
      <c r="A17331" s="1" t="s">
        <v>24275</v>
      </c>
      <c r="B17331" s="1" t="s">
        <v>79382</v>
      </c>
      <c r="C17331" s="1" t="s">
        <v>20961</v>
      </c>
      <c r="D17331" s="13">
        <v>48.42</v>
      </c>
      <c r="E17331" s="14">
        <v>4014549384060</v>
      </c>
      <c r="F17331" s="8">
        <v>45384</v>
      </c>
    </row>
    <row r="17332" spans="1:6" customFormat="1" x14ac:dyDescent="0.25">
      <c r="A17332" s="1" t="s">
        <v>24276</v>
      </c>
      <c r="B17332" s="1" t="s">
        <v>79383</v>
      </c>
      <c r="C17332" s="1" t="s">
        <v>20961</v>
      </c>
      <c r="D17332" s="13">
        <v>30.16</v>
      </c>
      <c r="E17332" s="14">
        <v>4014549384077</v>
      </c>
      <c r="F17332" s="8">
        <v>45384</v>
      </c>
    </row>
    <row r="17333" spans="1:6" customFormat="1" x14ac:dyDescent="0.25">
      <c r="A17333" s="1" t="s">
        <v>24277</v>
      </c>
      <c r="B17333" s="1" t="s">
        <v>79384</v>
      </c>
      <c r="C17333" s="1" t="s">
        <v>20961</v>
      </c>
      <c r="D17333" s="13">
        <v>45.7</v>
      </c>
      <c r="E17333" s="14">
        <v>4014549390177</v>
      </c>
      <c r="F17333" s="8">
        <v>45384</v>
      </c>
    </row>
    <row r="17334" spans="1:6" customFormat="1" x14ac:dyDescent="0.25">
      <c r="A17334" s="1" t="s">
        <v>24278</v>
      </c>
      <c r="B17334" s="1" t="s">
        <v>79385</v>
      </c>
      <c r="C17334" s="1" t="s">
        <v>20961</v>
      </c>
      <c r="D17334" s="13">
        <v>16.2</v>
      </c>
      <c r="E17334" s="14">
        <v>4014549384121</v>
      </c>
      <c r="F17334" s="8">
        <v>45384</v>
      </c>
    </row>
    <row r="17335" spans="1:6" customFormat="1" x14ac:dyDescent="0.25">
      <c r="A17335" s="1" t="s">
        <v>24279</v>
      </c>
      <c r="B17335" s="1" t="s">
        <v>79386</v>
      </c>
      <c r="C17335" s="1" t="s">
        <v>20961</v>
      </c>
      <c r="D17335" s="13">
        <v>16.2</v>
      </c>
      <c r="E17335" s="14">
        <v>4014549384138</v>
      </c>
      <c r="F17335" s="8">
        <v>45384</v>
      </c>
    </row>
    <row r="17336" spans="1:6" customFormat="1" x14ac:dyDescent="0.25">
      <c r="A17336" s="1" t="s">
        <v>66551</v>
      </c>
      <c r="B17336" s="1" t="s">
        <v>66552</v>
      </c>
      <c r="C17336" s="1" t="s">
        <v>20961</v>
      </c>
      <c r="D17336" s="13">
        <v>37</v>
      </c>
      <c r="E17336" s="14">
        <v>4014549419021</v>
      </c>
      <c r="F17336" s="8">
        <v>45023</v>
      </c>
    </row>
    <row r="17337" spans="1:6" customFormat="1" x14ac:dyDescent="0.25">
      <c r="A17337" s="1" t="s">
        <v>66553</v>
      </c>
      <c r="B17337" s="1" t="s">
        <v>79387</v>
      </c>
      <c r="C17337" s="1" t="s">
        <v>20961</v>
      </c>
      <c r="D17337" s="13">
        <v>79.8</v>
      </c>
      <c r="E17337" s="14">
        <v>4014549405789</v>
      </c>
      <c r="F17337" s="8">
        <v>45384</v>
      </c>
    </row>
    <row r="17338" spans="1:6" customFormat="1" x14ac:dyDescent="0.25">
      <c r="A17338" s="1" t="s">
        <v>66554</v>
      </c>
      <c r="B17338" s="1" t="s">
        <v>79388</v>
      </c>
      <c r="C17338" s="1" t="s">
        <v>20961</v>
      </c>
      <c r="D17338" s="13">
        <v>37</v>
      </c>
      <c r="E17338" s="14">
        <v>4014549419038</v>
      </c>
      <c r="F17338" s="8">
        <v>45384</v>
      </c>
    </row>
    <row r="17339" spans="1:6" customFormat="1" x14ac:dyDescent="0.25">
      <c r="A17339" s="1" t="s">
        <v>24280</v>
      </c>
      <c r="B17339" s="1" t="s">
        <v>22297</v>
      </c>
      <c r="C17339" s="1" t="s">
        <v>20961</v>
      </c>
      <c r="D17339" s="13">
        <v>62.2</v>
      </c>
      <c r="E17339" s="14">
        <v>4014549392560</v>
      </c>
      <c r="F17339" s="8">
        <v>44658</v>
      </c>
    </row>
    <row r="17340" spans="1:6" customFormat="1" x14ac:dyDescent="0.25">
      <c r="A17340" s="1" t="s">
        <v>24281</v>
      </c>
      <c r="B17340" s="1" t="s">
        <v>24282</v>
      </c>
      <c r="C17340" s="1" t="s">
        <v>20961</v>
      </c>
      <c r="D17340" s="13">
        <v>43.4</v>
      </c>
      <c r="E17340" s="14">
        <v>4014549392799</v>
      </c>
      <c r="F17340" s="8">
        <v>44564</v>
      </c>
    </row>
    <row r="17341" spans="1:6" customFormat="1" x14ac:dyDescent="0.25">
      <c r="A17341" s="1" t="s">
        <v>24283</v>
      </c>
      <c r="B17341" s="1" t="s">
        <v>79389</v>
      </c>
      <c r="C17341" s="1" t="s">
        <v>20961</v>
      </c>
      <c r="D17341" s="13">
        <v>59.8</v>
      </c>
      <c r="E17341" s="14">
        <v>4014549392683</v>
      </c>
      <c r="F17341" s="8">
        <v>45384</v>
      </c>
    </row>
    <row r="17342" spans="1:6" customFormat="1" x14ac:dyDescent="0.25">
      <c r="A17342" s="1" t="s">
        <v>24284</v>
      </c>
      <c r="B17342" s="1" t="s">
        <v>79390</v>
      </c>
      <c r="C17342" s="1" t="s">
        <v>20961</v>
      </c>
      <c r="D17342" s="13">
        <v>58.6</v>
      </c>
      <c r="E17342" s="14">
        <v>4014549392676</v>
      </c>
      <c r="F17342" s="8">
        <v>45384</v>
      </c>
    </row>
    <row r="17343" spans="1:6" customFormat="1" x14ac:dyDescent="0.25">
      <c r="A17343" s="1" t="s">
        <v>24285</v>
      </c>
      <c r="B17343" s="1" t="s">
        <v>79391</v>
      </c>
      <c r="C17343" s="1" t="s">
        <v>20961</v>
      </c>
      <c r="D17343" s="13">
        <v>101.6</v>
      </c>
      <c r="E17343" s="14">
        <v>4014549392584</v>
      </c>
      <c r="F17343" s="8">
        <v>45384</v>
      </c>
    </row>
    <row r="17344" spans="1:6" customFormat="1" x14ac:dyDescent="0.25">
      <c r="A17344" s="1" t="s">
        <v>24286</v>
      </c>
      <c r="B17344" s="1" t="s">
        <v>79392</v>
      </c>
      <c r="C17344" s="1" t="s">
        <v>20961</v>
      </c>
      <c r="D17344" s="13">
        <v>20</v>
      </c>
      <c r="E17344" s="14">
        <v>4014549392614</v>
      </c>
      <c r="F17344" s="8">
        <v>45384</v>
      </c>
    </row>
    <row r="17345" spans="1:6" customFormat="1" x14ac:dyDescent="0.25">
      <c r="A17345" s="1" t="s">
        <v>24287</v>
      </c>
      <c r="B17345" s="1" t="s">
        <v>79393</v>
      </c>
      <c r="C17345" s="1" t="s">
        <v>20961</v>
      </c>
      <c r="D17345" s="13">
        <v>33.200000000000003</v>
      </c>
      <c r="E17345" s="14">
        <v>4014549392775</v>
      </c>
      <c r="F17345" s="8">
        <v>45384</v>
      </c>
    </row>
    <row r="17346" spans="1:6" customFormat="1" x14ac:dyDescent="0.25">
      <c r="A17346" s="1" t="s">
        <v>24288</v>
      </c>
      <c r="B17346" s="1" t="s">
        <v>24289</v>
      </c>
      <c r="C17346" s="1" t="s">
        <v>20961</v>
      </c>
      <c r="D17346" s="13">
        <v>8.4</v>
      </c>
      <c r="E17346" s="14">
        <v>4014549392645</v>
      </c>
      <c r="F17346" s="8">
        <v>44316</v>
      </c>
    </row>
    <row r="17347" spans="1:6" customFormat="1" x14ac:dyDescent="0.25">
      <c r="A17347" s="1" t="s">
        <v>24290</v>
      </c>
      <c r="B17347" s="1" t="s">
        <v>79394</v>
      </c>
      <c r="C17347" s="1" t="s">
        <v>20961</v>
      </c>
      <c r="D17347" s="13">
        <v>27.3</v>
      </c>
      <c r="E17347" s="14">
        <v>4014549392577</v>
      </c>
      <c r="F17347" s="8">
        <v>45384</v>
      </c>
    </row>
    <row r="17348" spans="1:6" customFormat="1" x14ac:dyDescent="0.25">
      <c r="A17348" s="1" t="s">
        <v>24291</v>
      </c>
      <c r="B17348" s="1" t="s">
        <v>79395</v>
      </c>
      <c r="C17348" s="1" t="s">
        <v>20961</v>
      </c>
      <c r="D17348" s="13">
        <v>49.5</v>
      </c>
      <c r="E17348" s="14">
        <v>4014549392744</v>
      </c>
      <c r="F17348" s="8">
        <v>45384</v>
      </c>
    </row>
    <row r="17349" spans="1:6" customFormat="1" x14ac:dyDescent="0.25">
      <c r="A17349" s="1" t="s">
        <v>24292</v>
      </c>
      <c r="B17349" s="1" t="s">
        <v>79396</v>
      </c>
      <c r="C17349" s="1" t="s">
        <v>20961</v>
      </c>
      <c r="D17349" s="13">
        <v>31.3</v>
      </c>
      <c r="E17349" s="14">
        <v>4014549392737</v>
      </c>
      <c r="F17349" s="8">
        <v>45384</v>
      </c>
    </row>
    <row r="17350" spans="1:6" customFormat="1" x14ac:dyDescent="0.25">
      <c r="A17350" s="1" t="s">
        <v>24293</v>
      </c>
      <c r="B17350" s="1" t="s">
        <v>79397</v>
      </c>
      <c r="C17350" s="1" t="s">
        <v>20961</v>
      </c>
      <c r="D17350" s="13">
        <v>20.6</v>
      </c>
      <c r="E17350" s="14">
        <v>4014549392690</v>
      </c>
      <c r="F17350" s="8">
        <v>45384</v>
      </c>
    </row>
    <row r="17351" spans="1:6" customFormat="1" x14ac:dyDescent="0.25">
      <c r="A17351" s="1" t="s">
        <v>24294</v>
      </c>
      <c r="B17351" s="1" t="s">
        <v>79398</v>
      </c>
      <c r="C17351" s="1" t="s">
        <v>20961</v>
      </c>
      <c r="D17351" s="13">
        <v>5.45</v>
      </c>
      <c r="E17351" s="14">
        <v>4014549392720</v>
      </c>
      <c r="F17351" s="8">
        <v>45384</v>
      </c>
    </row>
    <row r="17352" spans="1:6" customFormat="1" x14ac:dyDescent="0.25">
      <c r="A17352" s="1" t="s">
        <v>24295</v>
      </c>
      <c r="B17352" s="1" t="s">
        <v>79399</v>
      </c>
      <c r="C17352" s="1" t="s">
        <v>20961</v>
      </c>
      <c r="D17352" s="13">
        <v>22.3</v>
      </c>
      <c r="E17352" s="14">
        <v>4014549392713</v>
      </c>
      <c r="F17352" s="8">
        <v>45384</v>
      </c>
    </row>
    <row r="17353" spans="1:6" customFormat="1" x14ac:dyDescent="0.25">
      <c r="A17353" s="1" t="s">
        <v>24296</v>
      </c>
      <c r="B17353" s="1" t="s">
        <v>79400</v>
      </c>
      <c r="C17353" s="1" t="s">
        <v>20961</v>
      </c>
      <c r="D17353" s="13">
        <v>25.3</v>
      </c>
      <c r="E17353" s="14">
        <v>4014549392768</v>
      </c>
      <c r="F17353" s="8">
        <v>45384</v>
      </c>
    </row>
    <row r="17354" spans="1:6" customFormat="1" x14ac:dyDescent="0.25">
      <c r="A17354" s="1" t="s">
        <v>24297</v>
      </c>
      <c r="B17354" s="1" t="s">
        <v>79401</v>
      </c>
      <c r="C17354" s="1" t="s">
        <v>20961</v>
      </c>
      <c r="D17354" s="13">
        <v>53.8</v>
      </c>
      <c r="E17354" s="14">
        <v>4014549392829</v>
      </c>
      <c r="F17354" s="8">
        <v>45384</v>
      </c>
    </row>
    <row r="17355" spans="1:6" customFormat="1" x14ac:dyDescent="0.25">
      <c r="A17355" s="1" t="s">
        <v>24298</v>
      </c>
      <c r="B17355" s="1" t="s">
        <v>79402</v>
      </c>
      <c r="C17355" s="1" t="s">
        <v>20961</v>
      </c>
      <c r="D17355" s="13">
        <v>13.4</v>
      </c>
      <c r="E17355" s="14">
        <v>4014549392836</v>
      </c>
      <c r="F17355" s="8">
        <v>45384</v>
      </c>
    </row>
    <row r="17356" spans="1:6" customFormat="1" x14ac:dyDescent="0.25">
      <c r="A17356" s="1" t="s">
        <v>24299</v>
      </c>
      <c r="B17356" s="1" t="s">
        <v>24289</v>
      </c>
      <c r="C17356" s="1" t="s">
        <v>20961</v>
      </c>
      <c r="D17356" s="13">
        <v>1.1399999999999999</v>
      </c>
      <c r="E17356" s="14">
        <v>4014549392867</v>
      </c>
      <c r="F17356" s="8">
        <v>44316</v>
      </c>
    </row>
    <row r="17357" spans="1:6" customFormat="1" x14ac:dyDescent="0.25">
      <c r="A17357" s="1" t="s">
        <v>24300</v>
      </c>
      <c r="B17357" s="1" t="s">
        <v>24301</v>
      </c>
      <c r="C17357" s="1" t="s">
        <v>20961</v>
      </c>
      <c r="D17357" s="13">
        <v>10.86</v>
      </c>
      <c r="E17357" s="14">
        <v>4014549392843</v>
      </c>
      <c r="F17357" s="8">
        <v>44316</v>
      </c>
    </row>
    <row r="17358" spans="1:6" customFormat="1" x14ac:dyDescent="0.25">
      <c r="A17358" s="1" t="s">
        <v>24302</v>
      </c>
      <c r="B17358" s="1" t="s">
        <v>79403</v>
      </c>
      <c r="C17358" s="1" t="s">
        <v>20961</v>
      </c>
      <c r="D17358" s="13">
        <v>24.9</v>
      </c>
      <c r="E17358" s="14">
        <v>4014549393031</v>
      </c>
      <c r="F17358" s="8">
        <v>45384</v>
      </c>
    </row>
    <row r="17359" spans="1:6" customFormat="1" x14ac:dyDescent="0.25">
      <c r="A17359" s="1" t="s">
        <v>24303</v>
      </c>
      <c r="B17359" s="1" t="s">
        <v>79404</v>
      </c>
      <c r="C17359" s="1" t="s">
        <v>20961</v>
      </c>
      <c r="D17359" s="13">
        <v>36.299999999999997</v>
      </c>
      <c r="E17359" s="14">
        <v>4014549393062</v>
      </c>
      <c r="F17359" s="8">
        <v>45384</v>
      </c>
    </row>
    <row r="17360" spans="1:6" customFormat="1" x14ac:dyDescent="0.25">
      <c r="A17360" s="1" t="s">
        <v>24304</v>
      </c>
      <c r="B17360" s="1" t="s">
        <v>79405</v>
      </c>
      <c r="C17360" s="1" t="s">
        <v>20961</v>
      </c>
      <c r="D17360" s="13">
        <v>46</v>
      </c>
      <c r="E17360" s="14">
        <v>4014549393178</v>
      </c>
      <c r="F17360" s="8">
        <v>45384</v>
      </c>
    </row>
    <row r="17361" spans="1:6" customFormat="1" x14ac:dyDescent="0.25">
      <c r="A17361" s="1" t="s">
        <v>24305</v>
      </c>
      <c r="B17361" s="1" t="s">
        <v>79406</v>
      </c>
      <c r="C17361" s="1" t="s">
        <v>20961</v>
      </c>
      <c r="D17361" s="13">
        <v>19.899999999999999</v>
      </c>
      <c r="E17361" s="14">
        <v>4014549393048</v>
      </c>
      <c r="F17361" s="8">
        <v>45384</v>
      </c>
    </row>
    <row r="17362" spans="1:6" customFormat="1" x14ac:dyDescent="0.25">
      <c r="A17362" s="1" t="s">
        <v>24306</v>
      </c>
      <c r="B17362" s="1" t="s">
        <v>24307</v>
      </c>
      <c r="C17362" s="1" t="s">
        <v>20961</v>
      </c>
      <c r="D17362" s="13">
        <v>11.04</v>
      </c>
      <c r="E17362" s="14">
        <v>4014549393079</v>
      </c>
      <c r="F17362" s="8">
        <v>44316</v>
      </c>
    </row>
    <row r="17363" spans="1:6" customFormat="1" x14ac:dyDescent="0.25">
      <c r="A17363" s="1" t="s">
        <v>24308</v>
      </c>
      <c r="B17363" s="1" t="s">
        <v>79407</v>
      </c>
      <c r="C17363" s="1" t="s">
        <v>20961</v>
      </c>
      <c r="D17363" s="13">
        <v>14.8</v>
      </c>
      <c r="E17363" s="14">
        <v>4014549393086</v>
      </c>
      <c r="F17363" s="8">
        <v>45384</v>
      </c>
    </row>
    <row r="17364" spans="1:6" customFormat="1" x14ac:dyDescent="0.25">
      <c r="A17364" s="1" t="s">
        <v>24309</v>
      </c>
      <c r="B17364" s="1" t="s">
        <v>79408</v>
      </c>
      <c r="C17364" s="1" t="s">
        <v>20961</v>
      </c>
      <c r="D17364" s="13">
        <v>15.6</v>
      </c>
      <c r="E17364" s="14">
        <v>4014549392973</v>
      </c>
      <c r="F17364" s="8">
        <v>45384</v>
      </c>
    </row>
    <row r="17365" spans="1:6" customFormat="1" x14ac:dyDescent="0.25">
      <c r="A17365" s="1" t="s">
        <v>24310</v>
      </c>
      <c r="B17365" s="1" t="s">
        <v>79408</v>
      </c>
      <c r="C17365" s="1" t="s">
        <v>20961</v>
      </c>
      <c r="D17365" s="13">
        <v>19</v>
      </c>
      <c r="E17365" s="14">
        <v>4014549392980</v>
      </c>
      <c r="F17365" s="8">
        <v>45384</v>
      </c>
    </row>
    <row r="17366" spans="1:6" customFormat="1" x14ac:dyDescent="0.25">
      <c r="A17366" s="1" t="s">
        <v>24311</v>
      </c>
      <c r="B17366" s="1" t="s">
        <v>24312</v>
      </c>
      <c r="C17366" s="1" t="s">
        <v>20961</v>
      </c>
      <c r="D17366" s="13">
        <v>8.34</v>
      </c>
      <c r="E17366" s="14">
        <v>4014549393017</v>
      </c>
      <c r="F17366" s="8">
        <v>44316</v>
      </c>
    </row>
    <row r="17367" spans="1:6" customFormat="1" x14ac:dyDescent="0.25">
      <c r="A17367" s="1" t="s">
        <v>24313</v>
      </c>
      <c r="B17367" s="1" t="s">
        <v>24314</v>
      </c>
      <c r="C17367" s="1" t="s">
        <v>20961</v>
      </c>
      <c r="D17367" s="13">
        <v>7.92</v>
      </c>
      <c r="E17367" s="14">
        <v>4014549392997</v>
      </c>
      <c r="F17367" s="8">
        <v>44316</v>
      </c>
    </row>
    <row r="17368" spans="1:6" customFormat="1" x14ac:dyDescent="0.25">
      <c r="A17368" s="1" t="s">
        <v>24315</v>
      </c>
      <c r="B17368" s="1" t="s">
        <v>79409</v>
      </c>
      <c r="C17368" s="1" t="s">
        <v>20961</v>
      </c>
      <c r="D17368" s="13">
        <v>76.599999999999994</v>
      </c>
      <c r="E17368" s="14">
        <v>4014549392874</v>
      </c>
      <c r="F17368" s="8">
        <v>45384</v>
      </c>
    </row>
    <row r="17369" spans="1:6" customFormat="1" x14ac:dyDescent="0.25">
      <c r="A17369" s="1" t="s">
        <v>24316</v>
      </c>
      <c r="B17369" s="1" t="s">
        <v>79410</v>
      </c>
      <c r="C17369" s="1" t="s">
        <v>20961</v>
      </c>
      <c r="D17369" s="13">
        <v>36.5</v>
      </c>
      <c r="E17369" s="14">
        <v>4014549392966</v>
      </c>
      <c r="F17369" s="8">
        <v>45384</v>
      </c>
    </row>
    <row r="17370" spans="1:6" customFormat="1" x14ac:dyDescent="0.25">
      <c r="A17370" s="1" t="s">
        <v>24317</v>
      </c>
      <c r="B17370" s="1" t="s">
        <v>79411</v>
      </c>
      <c r="C17370" s="1" t="s">
        <v>20961</v>
      </c>
      <c r="D17370" s="13">
        <v>15.6</v>
      </c>
      <c r="E17370" s="14">
        <v>4014549392942</v>
      </c>
      <c r="F17370" s="8">
        <v>45384</v>
      </c>
    </row>
    <row r="17371" spans="1:6" customFormat="1" x14ac:dyDescent="0.25">
      <c r="A17371" s="1" t="s">
        <v>24318</v>
      </c>
      <c r="B17371" s="1" t="s">
        <v>79412</v>
      </c>
      <c r="C17371" s="1" t="s">
        <v>20961</v>
      </c>
      <c r="D17371" s="13">
        <v>104.9</v>
      </c>
      <c r="E17371" s="14">
        <v>4014549392928</v>
      </c>
      <c r="F17371" s="8">
        <v>45384</v>
      </c>
    </row>
    <row r="17372" spans="1:6" customFormat="1" x14ac:dyDescent="0.25">
      <c r="A17372" s="1" t="s">
        <v>24319</v>
      </c>
      <c r="B17372" s="1" t="s">
        <v>79413</v>
      </c>
      <c r="C17372" s="1" t="s">
        <v>20961</v>
      </c>
      <c r="D17372" s="13">
        <v>104.9</v>
      </c>
      <c r="E17372" s="14">
        <v>4014549392935</v>
      </c>
      <c r="F17372" s="8">
        <v>45384</v>
      </c>
    </row>
    <row r="17373" spans="1:6" customFormat="1" x14ac:dyDescent="0.25">
      <c r="A17373" s="1" t="s">
        <v>24320</v>
      </c>
      <c r="B17373" s="1" t="s">
        <v>79414</v>
      </c>
      <c r="C17373" s="1" t="s">
        <v>20961</v>
      </c>
      <c r="D17373" s="13">
        <v>31.3</v>
      </c>
      <c r="E17373" s="14">
        <v>4014549392898</v>
      </c>
      <c r="F17373" s="8">
        <v>45384</v>
      </c>
    </row>
    <row r="17374" spans="1:6" customFormat="1" x14ac:dyDescent="0.25">
      <c r="A17374" s="1" t="s">
        <v>24321</v>
      </c>
      <c r="B17374" s="1" t="s">
        <v>79415</v>
      </c>
      <c r="C17374" s="1" t="s">
        <v>20961</v>
      </c>
      <c r="D17374" s="13">
        <v>33.700000000000003</v>
      </c>
      <c r="E17374" s="14">
        <v>4014549392904</v>
      </c>
      <c r="F17374" s="8">
        <v>45384</v>
      </c>
    </row>
    <row r="17375" spans="1:6" customFormat="1" x14ac:dyDescent="0.25">
      <c r="A17375" s="1" t="s">
        <v>24322</v>
      </c>
      <c r="B17375" s="1" t="s">
        <v>79416</v>
      </c>
      <c r="C17375" s="1" t="s">
        <v>20961</v>
      </c>
      <c r="D17375" s="13">
        <v>33.5</v>
      </c>
      <c r="E17375" s="14">
        <v>4014549392911</v>
      </c>
      <c r="F17375" s="8">
        <v>45384</v>
      </c>
    </row>
    <row r="17376" spans="1:6" customFormat="1" x14ac:dyDescent="0.25">
      <c r="A17376" s="1" t="s">
        <v>24323</v>
      </c>
      <c r="B17376" s="1" t="s">
        <v>79417</v>
      </c>
      <c r="C17376" s="1" t="s">
        <v>20961</v>
      </c>
      <c r="D17376" s="13">
        <v>58.6</v>
      </c>
      <c r="E17376" s="14">
        <v>4014549392881</v>
      </c>
      <c r="F17376" s="8">
        <v>45384</v>
      </c>
    </row>
    <row r="17377" spans="1:6" customFormat="1" x14ac:dyDescent="0.25">
      <c r="A17377" s="1" t="s">
        <v>24324</v>
      </c>
      <c r="B17377" s="1" t="s">
        <v>24325</v>
      </c>
      <c r="C17377" s="1" t="s">
        <v>20961</v>
      </c>
      <c r="D17377" s="13">
        <v>11.58</v>
      </c>
      <c r="E17377" s="14">
        <v>4014549393024</v>
      </c>
      <c r="F17377" s="8">
        <v>44316</v>
      </c>
    </row>
    <row r="17378" spans="1:6" customFormat="1" x14ac:dyDescent="0.25">
      <c r="A17378" s="1" t="s">
        <v>24326</v>
      </c>
      <c r="B17378" s="1" t="s">
        <v>79418</v>
      </c>
      <c r="C17378" s="1" t="s">
        <v>20961</v>
      </c>
      <c r="D17378" s="13">
        <v>29.4</v>
      </c>
      <c r="E17378" s="14">
        <v>4014549393215</v>
      </c>
      <c r="F17378" s="8">
        <v>45384</v>
      </c>
    </row>
    <row r="17379" spans="1:6" customFormat="1" x14ac:dyDescent="0.25">
      <c r="A17379" s="1" t="s">
        <v>24327</v>
      </c>
      <c r="B17379" s="1" t="s">
        <v>79419</v>
      </c>
      <c r="C17379" s="1" t="s">
        <v>20961</v>
      </c>
      <c r="D17379" s="13">
        <v>13.4</v>
      </c>
      <c r="E17379" s="14">
        <v>4014549393222</v>
      </c>
      <c r="F17379" s="8">
        <v>45384</v>
      </c>
    </row>
    <row r="17380" spans="1:6" customFormat="1" x14ac:dyDescent="0.25">
      <c r="A17380" s="1" t="s">
        <v>24328</v>
      </c>
      <c r="B17380" s="1" t="s">
        <v>79420</v>
      </c>
      <c r="C17380" s="1" t="s">
        <v>20961</v>
      </c>
      <c r="D17380" s="13">
        <v>49.8</v>
      </c>
      <c r="E17380" s="14">
        <v>4014549393185</v>
      </c>
      <c r="F17380" s="8">
        <v>45384</v>
      </c>
    </row>
    <row r="17381" spans="1:6" customFormat="1" x14ac:dyDescent="0.25">
      <c r="A17381" s="1" t="s">
        <v>24329</v>
      </c>
      <c r="B17381" s="1" t="s">
        <v>24330</v>
      </c>
      <c r="C17381" s="1" t="s">
        <v>20961</v>
      </c>
      <c r="D17381" s="13">
        <v>1.8</v>
      </c>
      <c r="E17381" s="14">
        <v>4014549392669</v>
      </c>
      <c r="F17381" s="8">
        <v>44200</v>
      </c>
    </row>
    <row r="17382" spans="1:6" customFormat="1" x14ac:dyDescent="0.25">
      <c r="A17382" s="1" t="s">
        <v>24331</v>
      </c>
      <c r="B17382" s="1" t="s">
        <v>79421</v>
      </c>
      <c r="C17382" s="1" t="s">
        <v>20961</v>
      </c>
      <c r="D17382" s="13">
        <v>37.6</v>
      </c>
      <c r="E17382" s="14">
        <v>4014549393130</v>
      </c>
      <c r="F17382" s="8">
        <v>45384</v>
      </c>
    </row>
    <row r="17383" spans="1:6" customFormat="1" x14ac:dyDescent="0.25">
      <c r="A17383" s="1" t="s">
        <v>24332</v>
      </c>
      <c r="B17383" s="1" t="s">
        <v>79422</v>
      </c>
      <c r="C17383" s="1" t="s">
        <v>20961</v>
      </c>
      <c r="D17383" s="13">
        <v>158.07</v>
      </c>
      <c r="E17383" s="14">
        <v>4014549385135</v>
      </c>
      <c r="F17383" s="8">
        <v>45384</v>
      </c>
    </row>
    <row r="17384" spans="1:6" customFormat="1" x14ac:dyDescent="0.25">
      <c r="A17384" s="1" t="s">
        <v>24333</v>
      </c>
      <c r="B17384" s="1" t="s">
        <v>79423</v>
      </c>
      <c r="C17384" s="1" t="s">
        <v>20961</v>
      </c>
      <c r="D17384" s="13">
        <v>26.97</v>
      </c>
      <c r="E17384" s="14">
        <v>4014549385142</v>
      </c>
      <c r="F17384" s="8">
        <v>45384</v>
      </c>
    </row>
    <row r="17385" spans="1:6" customFormat="1" x14ac:dyDescent="0.25">
      <c r="A17385" s="1" t="s">
        <v>24334</v>
      </c>
      <c r="B17385" s="1" t="s">
        <v>79424</v>
      </c>
      <c r="C17385" s="1" t="s">
        <v>20961</v>
      </c>
      <c r="D17385" s="13">
        <v>28.16</v>
      </c>
      <c r="E17385" s="14">
        <v>4014549385166</v>
      </c>
      <c r="F17385" s="8">
        <v>45384</v>
      </c>
    </row>
    <row r="17386" spans="1:6" customFormat="1" x14ac:dyDescent="0.25">
      <c r="A17386" s="1" t="s">
        <v>24335</v>
      </c>
      <c r="B17386" s="1" t="s">
        <v>79425</v>
      </c>
      <c r="C17386" s="1" t="s">
        <v>20961</v>
      </c>
      <c r="D17386" s="13">
        <v>29.33</v>
      </c>
      <c r="E17386" s="14">
        <v>4014549385173</v>
      </c>
      <c r="F17386" s="8">
        <v>45384</v>
      </c>
    </row>
    <row r="17387" spans="1:6" customFormat="1" x14ac:dyDescent="0.25">
      <c r="A17387" s="1" t="s">
        <v>24336</v>
      </c>
      <c r="B17387" s="1" t="s">
        <v>79426</v>
      </c>
      <c r="C17387" s="1" t="s">
        <v>20961</v>
      </c>
      <c r="D17387" s="13">
        <v>30.62</v>
      </c>
      <c r="E17387" s="14">
        <v>4014549385180</v>
      </c>
      <c r="F17387" s="8">
        <v>45384</v>
      </c>
    </row>
    <row r="17388" spans="1:6" customFormat="1" x14ac:dyDescent="0.25">
      <c r="A17388" s="1" t="s">
        <v>24337</v>
      </c>
      <c r="B17388" s="1" t="s">
        <v>79427</v>
      </c>
      <c r="C17388" s="1" t="s">
        <v>20961</v>
      </c>
      <c r="D17388" s="13">
        <v>31.81</v>
      </c>
      <c r="E17388" s="14">
        <v>4014549385197</v>
      </c>
      <c r="F17388" s="8">
        <v>45384</v>
      </c>
    </row>
    <row r="17389" spans="1:6" customFormat="1" x14ac:dyDescent="0.25">
      <c r="A17389" s="1" t="s">
        <v>24338</v>
      </c>
      <c r="B17389" s="1" t="s">
        <v>79428</v>
      </c>
      <c r="C17389" s="1" t="s">
        <v>20961</v>
      </c>
      <c r="D17389" s="13">
        <v>34.270000000000003</v>
      </c>
      <c r="E17389" s="14">
        <v>4014549385210</v>
      </c>
      <c r="F17389" s="8">
        <v>45384</v>
      </c>
    </row>
    <row r="17390" spans="1:6" customFormat="1" x14ac:dyDescent="0.25">
      <c r="A17390" s="1" t="s">
        <v>24339</v>
      </c>
      <c r="B17390" s="1" t="s">
        <v>73735</v>
      </c>
      <c r="C17390" s="1" t="s">
        <v>20961</v>
      </c>
      <c r="D17390" s="13">
        <v>0.72</v>
      </c>
      <c r="E17390" s="1"/>
      <c r="F17390" s="8">
        <v>43654</v>
      </c>
    </row>
    <row r="17391" spans="1:6" customFormat="1" x14ac:dyDescent="0.25">
      <c r="A17391" s="1" t="s">
        <v>24340</v>
      </c>
      <c r="B17391" s="1" t="s">
        <v>79429</v>
      </c>
      <c r="C17391" s="1" t="s">
        <v>20961</v>
      </c>
      <c r="D17391" s="13">
        <v>1.05</v>
      </c>
      <c r="E17391" s="14">
        <v>4014549637500</v>
      </c>
      <c r="F17391" s="8">
        <v>45384</v>
      </c>
    </row>
    <row r="17392" spans="1:6" customFormat="1" x14ac:dyDescent="0.25">
      <c r="A17392" s="1" t="s">
        <v>24341</v>
      </c>
      <c r="B17392" s="1" t="s">
        <v>79430</v>
      </c>
      <c r="C17392" s="1" t="s">
        <v>20961</v>
      </c>
      <c r="D17392" s="13">
        <v>1.05</v>
      </c>
      <c r="E17392" s="14">
        <v>4014549637708</v>
      </c>
      <c r="F17392" s="8">
        <v>45384</v>
      </c>
    </row>
    <row r="17393" spans="1:6" customFormat="1" x14ac:dyDescent="0.25">
      <c r="A17393" s="1" t="s">
        <v>24342</v>
      </c>
      <c r="B17393" s="1" t="s">
        <v>79431</v>
      </c>
      <c r="C17393" s="1" t="s">
        <v>20961</v>
      </c>
      <c r="D17393" s="13">
        <v>1.05</v>
      </c>
      <c r="E17393" s="14">
        <v>4014549637807</v>
      </c>
      <c r="F17393" s="8">
        <v>45384</v>
      </c>
    </row>
    <row r="17394" spans="1:6" customFormat="1" x14ac:dyDescent="0.25">
      <c r="A17394" s="1" t="s">
        <v>24343</v>
      </c>
      <c r="B17394" s="1" t="s">
        <v>79432</v>
      </c>
      <c r="C17394" s="1" t="s">
        <v>20961</v>
      </c>
      <c r="D17394" s="13">
        <v>1.05</v>
      </c>
      <c r="E17394" s="14">
        <v>4014549014417</v>
      </c>
      <c r="F17394" s="8">
        <v>45384</v>
      </c>
    </row>
    <row r="17395" spans="1:6" customFormat="1" x14ac:dyDescent="0.25">
      <c r="A17395" s="1" t="s">
        <v>24344</v>
      </c>
      <c r="B17395" s="1" t="s">
        <v>79433</v>
      </c>
      <c r="C17395" s="1" t="s">
        <v>20961</v>
      </c>
      <c r="D17395" s="13">
        <v>1.05</v>
      </c>
      <c r="E17395" s="14">
        <v>4014549110218</v>
      </c>
      <c r="F17395" s="8">
        <v>45384</v>
      </c>
    </row>
    <row r="17396" spans="1:6" customFormat="1" x14ac:dyDescent="0.25">
      <c r="A17396" s="1" t="s">
        <v>24345</v>
      </c>
      <c r="B17396" s="1" t="s">
        <v>79434</v>
      </c>
      <c r="C17396" s="1" t="s">
        <v>20961</v>
      </c>
      <c r="D17396" s="13">
        <v>1.05</v>
      </c>
      <c r="E17396" s="14">
        <v>4014549638101</v>
      </c>
      <c r="F17396" s="8">
        <v>45384</v>
      </c>
    </row>
    <row r="17397" spans="1:6" customFormat="1" x14ac:dyDescent="0.25">
      <c r="A17397" s="1" t="s">
        <v>24346</v>
      </c>
      <c r="B17397" s="1" t="s">
        <v>79435</v>
      </c>
      <c r="C17397" s="1" t="s">
        <v>20961</v>
      </c>
      <c r="D17397" s="13">
        <v>1.05</v>
      </c>
      <c r="E17397" s="14">
        <v>4014549638200</v>
      </c>
      <c r="F17397" s="8">
        <v>45384</v>
      </c>
    </row>
    <row r="17398" spans="1:6" customFormat="1" x14ac:dyDescent="0.25">
      <c r="A17398" s="1" t="s">
        <v>24347</v>
      </c>
      <c r="B17398" s="1" t="s">
        <v>79436</v>
      </c>
      <c r="C17398" s="1" t="s">
        <v>20961</v>
      </c>
      <c r="D17398" s="13">
        <v>1.05</v>
      </c>
      <c r="E17398" s="14">
        <v>4014549638309</v>
      </c>
      <c r="F17398" s="8">
        <v>45384</v>
      </c>
    </row>
    <row r="17399" spans="1:6" customFormat="1" x14ac:dyDescent="0.25">
      <c r="A17399" s="1" t="s">
        <v>24348</v>
      </c>
      <c r="B17399" s="1" t="s">
        <v>79437</v>
      </c>
      <c r="C17399" s="1" t="s">
        <v>20961</v>
      </c>
      <c r="D17399" s="13">
        <v>1.05</v>
      </c>
      <c r="E17399" s="14">
        <v>4014549815205</v>
      </c>
      <c r="F17399" s="8">
        <v>45384</v>
      </c>
    </row>
    <row r="17400" spans="1:6" customFormat="1" x14ac:dyDescent="0.25">
      <c r="A17400" s="1" t="s">
        <v>24349</v>
      </c>
      <c r="B17400" s="1" t="s">
        <v>24350</v>
      </c>
      <c r="C17400" s="1" t="s">
        <v>20961</v>
      </c>
      <c r="D17400" s="13">
        <v>0.77</v>
      </c>
      <c r="E17400" s="1"/>
      <c r="F17400" s="8">
        <v>43468</v>
      </c>
    </row>
    <row r="17401" spans="1:6" customFormat="1" x14ac:dyDescent="0.25">
      <c r="A17401" s="1" t="s">
        <v>24351</v>
      </c>
      <c r="B17401" s="1" t="s">
        <v>79438</v>
      </c>
      <c r="C17401" s="1" t="s">
        <v>20961</v>
      </c>
      <c r="D17401" s="13">
        <v>1.05</v>
      </c>
      <c r="E17401" s="14">
        <v>4014549698501</v>
      </c>
      <c r="F17401" s="8">
        <v>45384</v>
      </c>
    </row>
    <row r="17402" spans="1:6" customFormat="1" x14ac:dyDescent="0.25">
      <c r="A17402" s="1" t="s">
        <v>24352</v>
      </c>
      <c r="B17402" s="1" t="s">
        <v>79439</v>
      </c>
      <c r="C17402" s="1" t="s">
        <v>20961</v>
      </c>
      <c r="D17402" s="13">
        <v>1.05</v>
      </c>
      <c r="E17402" s="14">
        <v>4014549698600</v>
      </c>
      <c r="F17402" s="8">
        <v>45384</v>
      </c>
    </row>
    <row r="17403" spans="1:6" customFormat="1" x14ac:dyDescent="0.25">
      <c r="A17403" s="1" t="s">
        <v>24353</v>
      </c>
      <c r="B17403" s="1" t="s">
        <v>79440</v>
      </c>
      <c r="C17403" s="1" t="s">
        <v>20961</v>
      </c>
      <c r="D17403" s="13">
        <v>1.45</v>
      </c>
      <c r="E17403" s="14">
        <v>4014549638507</v>
      </c>
      <c r="F17403" s="8">
        <v>45384</v>
      </c>
    </row>
    <row r="17404" spans="1:6" customFormat="1" x14ac:dyDescent="0.25">
      <c r="A17404" s="1" t="s">
        <v>24354</v>
      </c>
      <c r="B17404" s="1" t="s">
        <v>79441</v>
      </c>
      <c r="C17404" s="1" t="s">
        <v>20961</v>
      </c>
      <c r="D17404" s="13">
        <v>1.05</v>
      </c>
      <c r="E17404" s="14">
        <v>4014549055069</v>
      </c>
      <c r="F17404" s="8">
        <v>45384</v>
      </c>
    </row>
    <row r="17405" spans="1:6" customFormat="1" x14ac:dyDescent="0.25">
      <c r="A17405" s="1" t="s">
        <v>24355</v>
      </c>
      <c r="B17405" s="1" t="s">
        <v>79442</v>
      </c>
      <c r="C17405" s="1" t="s">
        <v>20961</v>
      </c>
      <c r="D17405" s="13">
        <v>1.05</v>
      </c>
      <c r="E17405" s="14">
        <v>4014549638705</v>
      </c>
      <c r="F17405" s="8">
        <v>45384</v>
      </c>
    </row>
    <row r="17406" spans="1:6" customFormat="1" x14ac:dyDescent="0.25">
      <c r="A17406" s="1" t="s">
        <v>70951</v>
      </c>
      <c r="B17406" s="1" t="s">
        <v>70952</v>
      </c>
      <c r="C17406" s="1" t="s">
        <v>20961</v>
      </c>
      <c r="D17406" s="13">
        <v>0.5</v>
      </c>
      <c r="E17406" s="14">
        <v>4014549699409</v>
      </c>
      <c r="F17406" s="8">
        <v>45321</v>
      </c>
    </row>
    <row r="17407" spans="1:6" customFormat="1" x14ac:dyDescent="0.25">
      <c r="A17407" s="1" t="s">
        <v>24356</v>
      </c>
      <c r="B17407" s="1" t="s">
        <v>79443</v>
      </c>
      <c r="C17407" s="1" t="s">
        <v>20961</v>
      </c>
      <c r="D17407" s="13">
        <v>1.05</v>
      </c>
      <c r="E17407" s="14">
        <v>4014549638903</v>
      </c>
      <c r="F17407" s="8">
        <v>45384</v>
      </c>
    </row>
    <row r="17408" spans="1:6" customFormat="1" x14ac:dyDescent="0.25">
      <c r="A17408" s="1" t="s">
        <v>24357</v>
      </c>
      <c r="B17408" s="1" t="s">
        <v>24358</v>
      </c>
      <c r="C17408" s="1" t="s">
        <v>20961</v>
      </c>
      <c r="D17408" s="13">
        <v>10.15</v>
      </c>
      <c r="E17408" s="1"/>
      <c r="F17408" s="8">
        <v>43921</v>
      </c>
    </row>
    <row r="17409" spans="1:6" customFormat="1" x14ac:dyDescent="0.25">
      <c r="A17409" s="1" t="s">
        <v>24359</v>
      </c>
      <c r="B17409" s="1" t="s">
        <v>79444</v>
      </c>
      <c r="C17409" s="1" t="s">
        <v>20961</v>
      </c>
      <c r="D17409" s="13">
        <v>1.05</v>
      </c>
      <c r="E17409" s="14">
        <v>4014549494400</v>
      </c>
      <c r="F17409" s="8">
        <v>45384</v>
      </c>
    </row>
    <row r="17410" spans="1:6" customFormat="1" x14ac:dyDescent="0.25">
      <c r="A17410" s="1" t="s">
        <v>24360</v>
      </c>
      <c r="B17410" s="1" t="s">
        <v>24361</v>
      </c>
      <c r="C17410" s="1" t="s">
        <v>20961</v>
      </c>
      <c r="D17410" s="13">
        <v>8</v>
      </c>
      <c r="E17410" s="1"/>
      <c r="F17410" s="8">
        <v>44196</v>
      </c>
    </row>
    <row r="17411" spans="1:6" customFormat="1" x14ac:dyDescent="0.25">
      <c r="A17411" s="1" t="s">
        <v>24362</v>
      </c>
      <c r="B17411" s="1" t="s">
        <v>79445</v>
      </c>
      <c r="C17411" s="1" t="s">
        <v>20961</v>
      </c>
      <c r="D17411" s="13">
        <v>1.05</v>
      </c>
      <c r="E17411" s="14">
        <v>4014549004067</v>
      </c>
      <c r="F17411" s="8">
        <v>45384</v>
      </c>
    </row>
    <row r="17412" spans="1:6" customFormat="1" x14ac:dyDescent="0.25">
      <c r="A17412" s="1" t="s">
        <v>24363</v>
      </c>
      <c r="B17412" s="1" t="s">
        <v>24364</v>
      </c>
      <c r="C17412" s="1" t="s">
        <v>20961</v>
      </c>
      <c r="D17412" s="13">
        <v>13</v>
      </c>
      <c r="E17412" s="14">
        <v>4014549179604</v>
      </c>
      <c r="F17412" s="8">
        <v>44316</v>
      </c>
    </row>
    <row r="17413" spans="1:6" customFormat="1" x14ac:dyDescent="0.25">
      <c r="A17413" s="1" t="s">
        <v>24365</v>
      </c>
      <c r="B17413" s="1" t="s">
        <v>79446</v>
      </c>
      <c r="C17413" s="1" t="s">
        <v>20961</v>
      </c>
      <c r="D17413" s="13">
        <v>1.05</v>
      </c>
      <c r="E17413" s="14">
        <v>4014549639009</v>
      </c>
      <c r="F17413" s="8">
        <v>45384</v>
      </c>
    </row>
    <row r="17414" spans="1:6" customFormat="1" x14ac:dyDescent="0.25">
      <c r="A17414" s="1" t="s">
        <v>24366</v>
      </c>
      <c r="B17414" s="1" t="s">
        <v>79447</v>
      </c>
      <c r="C17414" s="1" t="s">
        <v>20961</v>
      </c>
      <c r="D17414" s="13">
        <v>1.05</v>
      </c>
      <c r="E17414" s="14">
        <v>4014549639108</v>
      </c>
      <c r="F17414" s="8">
        <v>45384</v>
      </c>
    </row>
    <row r="17415" spans="1:6" customFormat="1" x14ac:dyDescent="0.25">
      <c r="A17415" s="1" t="s">
        <v>24367</v>
      </c>
      <c r="B17415" s="1" t="s">
        <v>79448</v>
      </c>
      <c r="C17415" s="1" t="s">
        <v>20961</v>
      </c>
      <c r="D17415" s="13">
        <v>1.05</v>
      </c>
      <c r="E17415" s="14">
        <v>4014549699805</v>
      </c>
      <c r="F17415" s="8">
        <v>45384</v>
      </c>
    </row>
    <row r="17416" spans="1:6" customFormat="1" x14ac:dyDescent="0.25">
      <c r="A17416" s="1" t="s">
        <v>24368</v>
      </c>
      <c r="B17416" s="1" t="s">
        <v>79449</v>
      </c>
      <c r="C17416" s="1" t="s">
        <v>20961</v>
      </c>
      <c r="D17416" s="13">
        <v>1.05</v>
      </c>
      <c r="E17416" s="14">
        <v>4014549639306</v>
      </c>
      <c r="F17416" s="8">
        <v>45384</v>
      </c>
    </row>
    <row r="17417" spans="1:6" customFormat="1" x14ac:dyDescent="0.25">
      <c r="A17417" s="1" t="s">
        <v>24369</v>
      </c>
      <c r="B17417" s="1" t="s">
        <v>79450</v>
      </c>
      <c r="C17417" s="1" t="s">
        <v>20961</v>
      </c>
      <c r="D17417" s="13">
        <v>1.05</v>
      </c>
      <c r="E17417" s="14">
        <v>4014549518908</v>
      </c>
      <c r="F17417" s="8">
        <v>45384</v>
      </c>
    </row>
    <row r="17418" spans="1:6" customFormat="1" x14ac:dyDescent="0.25">
      <c r="A17418" s="1" t="s">
        <v>24370</v>
      </c>
      <c r="B17418" s="1" t="s">
        <v>79451</v>
      </c>
      <c r="C17418" s="1" t="s">
        <v>20961</v>
      </c>
      <c r="D17418" s="13">
        <v>1.35</v>
      </c>
      <c r="E17418" s="14">
        <v>4014549639405</v>
      </c>
      <c r="F17418" s="8">
        <v>45384</v>
      </c>
    </row>
    <row r="17419" spans="1:6" customFormat="1" x14ac:dyDescent="0.25">
      <c r="A17419" s="1" t="s">
        <v>24371</v>
      </c>
      <c r="B17419" s="1" t="s">
        <v>79452</v>
      </c>
      <c r="C17419" s="1" t="s">
        <v>20961</v>
      </c>
      <c r="D17419" s="13">
        <v>1.05</v>
      </c>
      <c r="E17419" s="14">
        <v>4014549639504</v>
      </c>
      <c r="F17419" s="8">
        <v>45384</v>
      </c>
    </row>
    <row r="17420" spans="1:6" customFormat="1" x14ac:dyDescent="0.25">
      <c r="A17420" s="1" t="s">
        <v>24372</v>
      </c>
      <c r="B17420" s="1" t="s">
        <v>79453</v>
      </c>
      <c r="C17420" s="1" t="s">
        <v>20961</v>
      </c>
      <c r="D17420" s="13">
        <v>4.4000000000000004</v>
      </c>
      <c r="E17420" s="14">
        <v>4014549639603</v>
      </c>
      <c r="F17420" s="8">
        <v>45384</v>
      </c>
    </row>
    <row r="17421" spans="1:6" customFormat="1" x14ac:dyDescent="0.25">
      <c r="A17421" s="1" t="s">
        <v>24373</v>
      </c>
      <c r="B17421" s="1" t="s">
        <v>79454</v>
      </c>
      <c r="C17421" s="1" t="s">
        <v>20961</v>
      </c>
      <c r="D17421" s="13">
        <v>8.65</v>
      </c>
      <c r="E17421" s="14">
        <v>4014549589205</v>
      </c>
      <c r="F17421" s="8">
        <v>45384</v>
      </c>
    </row>
    <row r="17422" spans="1:6" customFormat="1" x14ac:dyDescent="0.25">
      <c r="A17422" s="1" t="s">
        <v>24374</v>
      </c>
      <c r="B17422" s="1" t="s">
        <v>79455</v>
      </c>
      <c r="C17422" s="1" t="s">
        <v>20961</v>
      </c>
      <c r="D17422" s="13">
        <v>1.05</v>
      </c>
      <c r="E17422" s="14">
        <v>4014549589403</v>
      </c>
      <c r="F17422" s="8">
        <v>45384</v>
      </c>
    </row>
    <row r="17423" spans="1:6" customFormat="1" x14ac:dyDescent="0.25">
      <c r="A17423" s="1" t="s">
        <v>24375</v>
      </c>
      <c r="B17423" s="1" t="s">
        <v>79456</v>
      </c>
      <c r="C17423" s="1" t="s">
        <v>20961</v>
      </c>
      <c r="D17423" s="13">
        <v>1.05</v>
      </c>
      <c r="E17423" s="14">
        <v>4014549589601</v>
      </c>
      <c r="F17423" s="8">
        <v>45384</v>
      </c>
    </row>
    <row r="17424" spans="1:6" customFormat="1" x14ac:dyDescent="0.25">
      <c r="A17424" s="1" t="s">
        <v>24376</v>
      </c>
      <c r="B17424" s="1" t="s">
        <v>79457</v>
      </c>
      <c r="C17424" s="1" t="s">
        <v>20961</v>
      </c>
      <c r="D17424" s="13">
        <v>1.05</v>
      </c>
      <c r="E17424" s="14">
        <v>4014549590003</v>
      </c>
      <c r="F17424" s="8">
        <v>45384</v>
      </c>
    </row>
    <row r="17425" spans="1:6" customFormat="1" x14ac:dyDescent="0.25">
      <c r="A17425" s="1" t="s">
        <v>24377</v>
      </c>
      <c r="B17425" s="1" t="s">
        <v>79458</v>
      </c>
      <c r="C17425" s="1" t="s">
        <v>20961</v>
      </c>
      <c r="D17425" s="13">
        <v>1.05</v>
      </c>
      <c r="E17425" s="14">
        <v>4014549590102</v>
      </c>
      <c r="F17425" s="8">
        <v>45384</v>
      </c>
    </row>
    <row r="17426" spans="1:6" customFormat="1" x14ac:dyDescent="0.25">
      <c r="A17426" s="1" t="s">
        <v>24378</v>
      </c>
      <c r="B17426" s="1" t="s">
        <v>79459</v>
      </c>
      <c r="C17426" s="1" t="s">
        <v>20961</v>
      </c>
      <c r="D17426" s="13">
        <v>1.05</v>
      </c>
      <c r="E17426" s="14">
        <v>4014549590409</v>
      </c>
      <c r="F17426" s="8">
        <v>45384</v>
      </c>
    </row>
    <row r="17427" spans="1:6" customFormat="1" x14ac:dyDescent="0.25">
      <c r="A17427" s="1" t="s">
        <v>24379</v>
      </c>
      <c r="B17427" s="1" t="s">
        <v>79460</v>
      </c>
      <c r="C17427" s="1" t="s">
        <v>20961</v>
      </c>
      <c r="D17427" s="13">
        <v>1.05</v>
      </c>
      <c r="E17427" s="14">
        <v>4014549590607</v>
      </c>
      <c r="F17427" s="8">
        <v>45384</v>
      </c>
    </row>
    <row r="17428" spans="1:6" customFormat="1" x14ac:dyDescent="0.25">
      <c r="A17428" s="1" t="s">
        <v>24380</v>
      </c>
      <c r="B17428" s="1" t="s">
        <v>79461</v>
      </c>
      <c r="C17428" s="1" t="s">
        <v>20961</v>
      </c>
      <c r="D17428" s="13">
        <v>1.05</v>
      </c>
      <c r="E17428" s="14">
        <v>4014549590904</v>
      </c>
      <c r="F17428" s="8">
        <v>45384</v>
      </c>
    </row>
    <row r="17429" spans="1:6" customFormat="1" x14ac:dyDescent="0.25">
      <c r="A17429" s="1" t="s">
        <v>24381</v>
      </c>
      <c r="B17429" s="1" t="s">
        <v>79462</v>
      </c>
      <c r="C17429" s="1" t="s">
        <v>20961</v>
      </c>
      <c r="D17429" s="13">
        <v>5.5</v>
      </c>
      <c r="E17429" s="14">
        <v>4014549591109</v>
      </c>
      <c r="F17429" s="8">
        <v>45384</v>
      </c>
    </row>
    <row r="17430" spans="1:6" customFormat="1" x14ac:dyDescent="0.25">
      <c r="A17430" s="1" t="s">
        <v>24382</v>
      </c>
      <c r="B17430" s="1" t="s">
        <v>79463</v>
      </c>
      <c r="C17430" s="1" t="s">
        <v>20961</v>
      </c>
      <c r="D17430" s="13">
        <v>1.05</v>
      </c>
      <c r="E17430" s="14">
        <v>4014549591208</v>
      </c>
      <c r="F17430" s="8">
        <v>45384</v>
      </c>
    </row>
    <row r="17431" spans="1:6" customFormat="1" x14ac:dyDescent="0.25">
      <c r="A17431" s="1" t="s">
        <v>24383</v>
      </c>
      <c r="B17431" s="1" t="s">
        <v>79464</v>
      </c>
      <c r="C17431" s="1" t="s">
        <v>20961</v>
      </c>
      <c r="D17431" s="13">
        <v>1.05</v>
      </c>
      <c r="E17431" s="14">
        <v>4014549591307</v>
      </c>
      <c r="F17431" s="8">
        <v>45384</v>
      </c>
    </row>
    <row r="17432" spans="1:6" customFormat="1" x14ac:dyDescent="0.25">
      <c r="A17432" s="1" t="s">
        <v>24384</v>
      </c>
      <c r="B17432" s="1" t="s">
        <v>79465</v>
      </c>
      <c r="C17432" s="1" t="s">
        <v>20961</v>
      </c>
      <c r="D17432" s="13">
        <v>22.1</v>
      </c>
      <c r="E17432" s="14">
        <v>4014549591505</v>
      </c>
      <c r="F17432" s="8">
        <v>45384</v>
      </c>
    </row>
    <row r="17433" spans="1:6" customFormat="1" x14ac:dyDescent="0.25">
      <c r="A17433" s="1" t="s">
        <v>24385</v>
      </c>
      <c r="B17433" s="1" t="s">
        <v>73736</v>
      </c>
      <c r="C17433" s="1" t="s">
        <v>20961</v>
      </c>
      <c r="D17433" s="13">
        <v>1</v>
      </c>
      <c r="E17433" s="14">
        <v>4014549591604</v>
      </c>
      <c r="F17433" s="8">
        <v>45023</v>
      </c>
    </row>
    <row r="17434" spans="1:6" customFormat="1" x14ac:dyDescent="0.25">
      <c r="A17434" s="1" t="s">
        <v>24386</v>
      </c>
      <c r="B17434" s="1" t="s">
        <v>79466</v>
      </c>
      <c r="C17434" s="1" t="s">
        <v>20961</v>
      </c>
      <c r="D17434" s="13">
        <v>1.05</v>
      </c>
      <c r="E17434" s="14">
        <v>4014549591901</v>
      </c>
      <c r="F17434" s="8">
        <v>45384</v>
      </c>
    </row>
    <row r="17435" spans="1:6" customFormat="1" x14ac:dyDescent="0.25">
      <c r="A17435" s="1" t="s">
        <v>24387</v>
      </c>
      <c r="B17435" s="1" t="s">
        <v>79467</v>
      </c>
      <c r="C17435" s="1" t="s">
        <v>20961</v>
      </c>
      <c r="D17435" s="13">
        <v>1.05</v>
      </c>
      <c r="E17435" s="14">
        <v>4014549592106</v>
      </c>
      <c r="F17435" s="8">
        <v>45384</v>
      </c>
    </row>
    <row r="17436" spans="1:6" customFormat="1" x14ac:dyDescent="0.25">
      <c r="A17436" s="1" t="s">
        <v>24388</v>
      </c>
      <c r="B17436" s="1" t="s">
        <v>79468</v>
      </c>
      <c r="C17436" s="1" t="s">
        <v>20961</v>
      </c>
      <c r="D17436" s="13">
        <v>1.05</v>
      </c>
      <c r="E17436" s="14">
        <v>4014549592205</v>
      </c>
      <c r="F17436" s="8">
        <v>45384</v>
      </c>
    </row>
    <row r="17437" spans="1:6" customFormat="1" x14ac:dyDescent="0.25">
      <c r="A17437" s="1" t="s">
        <v>24389</v>
      </c>
      <c r="B17437" s="1" t="s">
        <v>79469</v>
      </c>
      <c r="C17437" s="1" t="s">
        <v>20961</v>
      </c>
      <c r="D17437" s="13">
        <v>1.05</v>
      </c>
      <c r="E17437" s="14">
        <v>4014549592304</v>
      </c>
      <c r="F17437" s="8">
        <v>45384</v>
      </c>
    </row>
    <row r="17438" spans="1:6" customFormat="1" x14ac:dyDescent="0.25">
      <c r="A17438" s="1" t="s">
        <v>24390</v>
      </c>
      <c r="B17438" s="1" t="s">
        <v>79470</v>
      </c>
      <c r="C17438" s="1" t="s">
        <v>20961</v>
      </c>
      <c r="D17438" s="13">
        <v>1.05</v>
      </c>
      <c r="E17438" s="14">
        <v>4014549592403</v>
      </c>
      <c r="F17438" s="8">
        <v>45384</v>
      </c>
    </row>
    <row r="17439" spans="1:6" customFormat="1" x14ac:dyDescent="0.25">
      <c r="A17439" s="1" t="s">
        <v>24391</v>
      </c>
      <c r="B17439" s="1" t="s">
        <v>79471</v>
      </c>
      <c r="C17439" s="1" t="s">
        <v>20961</v>
      </c>
      <c r="D17439" s="13">
        <v>2.5499999999999998</v>
      </c>
      <c r="E17439" s="14">
        <v>4014549593202</v>
      </c>
      <c r="F17439" s="8">
        <v>45384</v>
      </c>
    </row>
    <row r="17440" spans="1:6" customFormat="1" x14ac:dyDescent="0.25">
      <c r="A17440" s="1" t="s">
        <v>24392</v>
      </c>
      <c r="B17440" s="1" t="s">
        <v>79472</v>
      </c>
      <c r="C17440" s="1" t="s">
        <v>20961</v>
      </c>
      <c r="D17440" s="13">
        <v>1.05</v>
      </c>
      <c r="E17440" s="14">
        <v>4014549593301</v>
      </c>
      <c r="F17440" s="8">
        <v>45384</v>
      </c>
    </row>
    <row r="17441" spans="1:6" customFormat="1" x14ac:dyDescent="0.25">
      <c r="A17441" s="1" t="s">
        <v>24393</v>
      </c>
      <c r="B17441" s="1" t="s">
        <v>79473</v>
      </c>
      <c r="C17441" s="1" t="s">
        <v>20961</v>
      </c>
      <c r="D17441" s="13">
        <v>1.05</v>
      </c>
      <c r="E17441" s="14">
        <v>4014549593509</v>
      </c>
      <c r="F17441" s="8">
        <v>45384</v>
      </c>
    </row>
    <row r="17442" spans="1:6" customFormat="1" x14ac:dyDescent="0.25">
      <c r="A17442" s="1" t="s">
        <v>24394</v>
      </c>
      <c r="B17442" s="1" t="s">
        <v>79474</v>
      </c>
      <c r="C17442" s="1" t="s">
        <v>20961</v>
      </c>
      <c r="D17442" s="13">
        <v>1.05</v>
      </c>
      <c r="E17442" s="14">
        <v>4014549593905</v>
      </c>
      <c r="F17442" s="8">
        <v>45384</v>
      </c>
    </row>
    <row r="17443" spans="1:6" customFormat="1" x14ac:dyDescent="0.25">
      <c r="A17443" s="1" t="s">
        <v>24395</v>
      </c>
      <c r="B17443" s="1" t="s">
        <v>79475</v>
      </c>
      <c r="C17443" s="1" t="s">
        <v>20961</v>
      </c>
      <c r="D17443" s="13">
        <v>1.05</v>
      </c>
      <c r="E17443" s="14">
        <v>4014549700303</v>
      </c>
      <c r="F17443" s="8">
        <v>45384</v>
      </c>
    </row>
    <row r="17444" spans="1:6" customFormat="1" x14ac:dyDescent="0.25">
      <c r="A17444" s="1" t="s">
        <v>24396</v>
      </c>
      <c r="B17444" s="1" t="s">
        <v>79476</v>
      </c>
      <c r="C17444" s="1" t="s">
        <v>20961</v>
      </c>
      <c r="D17444" s="13">
        <v>1.05</v>
      </c>
      <c r="E17444" s="14">
        <v>4014549594209</v>
      </c>
      <c r="F17444" s="8">
        <v>45384</v>
      </c>
    </row>
    <row r="17445" spans="1:6" customFormat="1" x14ac:dyDescent="0.25">
      <c r="A17445" s="1" t="s">
        <v>24397</v>
      </c>
      <c r="B17445" s="1" t="s">
        <v>73737</v>
      </c>
      <c r="C17445" s="1" t="s">
        <v>20961</v>
      </c>
      <c r="D17445" s="13">
        <v>0.72</v>
      </c>
      <c r="E17445" s="1"/>
      <c r="F17445" s="8">
        <v>43654</v>
      </c>
    </row>
    <row r="17446" spans="1:6" customFormat="1" x14ac:dyDescent="0.25">
      <c r="A17446" s="1" t="s">
        <v>24398</v>
      </c>
      <c r="B17446" s="1" t="s">
        <v>73738</v>
      </c>
      <c r="C17446" s="1" t="s">
        <v>20961</v>
      </c>
      <c r="D17446" s="13">
        <v>5.3</v>
      </c>
      <c r="E17446" s="14">
        <v>4014549594605</v>
      </c>
      <c r="F17446" s="8">
        <v>45023</v>
      </c>
    </row>
    <row r="17447" spans="1:6" customFormat="1" x14ac:dyDescent="0.25">
      <c r="A17447" s="1" t="s">
        <v>24399</v>
      </c>
      <c r="B17447" s="1" t="s">
        <v>79477</v>
      </c>
      <c r="C17447" s="1" t="s">
        <v>20961</v>
      </c>
      <c r="D17447" s="13">
        <v>1.05</v>
      </c>
      <c r="E17447" s="14">
        <v>4014549594803</v>
      </c>
      <c r="F17447" s="8">
        <v>45384</v>
      </c>
    </row>
    <row r="17448" spans="1:6" customFormat="1" x14ac:dyDescent="0.25">
      <c r="A17448" s="1" t="s">
        <v>24400</v>
      </c>
      <c r="B17448" s="1" t="s">
        <v>79478</v>
      </c>
      <c r="C17448" s="1" t="s">
        <v>20961</v>
      </c>
      <c r="D17448" s="13">
        <v>35.1</v>
      </c>
      <c r="E17448" s="14">
        <v>8590163990437</v>
      </c>
      <c r="F17448" s="8">
        <v>45384</v>
      </c>
    </row>
    <row r="17449" spans="1:6" customFormat="1" x14ac:dyDescent="0.25">
      <c r="A17449" s="1" t="s">
        <v>24401</v>
      </c>
      <c r="B17449" s="1" t="s">
        <v>79479</v>
      </c>
      <c r="C17449" s="1" t="s">
        <v>20961</v>
      </c>
      <c r="D17449" s="13">
        <v>1.05</v>
      </c>
      <c r="E17449" s="14">
        <v>4014549700402</v>
      </c>
      <c r="F17449" s="8">
        <v>45384</v>
      </c>
    </row>
    <row r="17450" spans="1:6" customFormat="1" x14ac:dyDescent="0.25">
      <c r="A17450" s="1" t="s">
        <v>24402</v>
      </c>
      <c r="B17450" s="1" t="s">
        <v>24403</v>
      </c>
      <c r="C17450" s="1" t="s">
        <v>20961</v>
      </c>
      <c r="D17450" s="13">
        <v>4.3499999999999996</v>
      </c>
      <c r="E17450" s="1"/>
      <c r="F17450" s="8">
        <v>43921</v>
      </c>
    </row>
    <row r="17451" spans="1:6" customFormat="1" x14ac:dyDescent="0.25">
      <c r="A17451" s="1" t="s">
        <v>24404</v>
      </c>
      <c r="B17451" s="1" t="s">
        <v>24405</v>
      </c>
      <c r="C17451" s="1" t="s">
        <v>20961</v>
      </c>
      <c r="D17451" s="13">
        <v>1.7</v>
      </c>
      <c r="E17451" s="14">
        <v>4014549688205</v>
      </c>
      <c r="F17451" s="8">
        <v>44316</v>
      </c>
    </row>
    <row r="17452" spans="1:6" customFormat="1" x14ac:dyDescent="0.25">
      <c r="A17452" s="1" t="s">
        <v>24406</v>
      </c>
      <c r="B17452" s="1" t="s">
        <v>76294</v>
      </c>
      <c r="C17452" s="1" t="s">
        <v>20961</v>
      </c>
      <c r="D17452" s="13">
        <v>1.05</v>
      </c>
      <c r="E17452" s="14">
        <v>4014549628102</v>
      </c>
      <c r="F17452" s="8">
        <v>45384</v>
      </c>
    </row>
    <row r="17453" spans="1:6" customFormat="1" x14ac:dyDescent="0.25">
      <c r="A17453" s="1" t="s">
        <v>24407</v>
      </c>
      <c r="B17453" s="1" t="s">
        <v>79480</v>
      </c>
      <c r="C17453" s="1" t="s">
        <v>20961</v>
      </c>
      <c r="D17453" s="13">
        <v>1.05</v>
      </c>
      <c r="E17453" s="14">
        <v>4014549376508</v>
      </c>
      <c r="F17453" s="8">
        <v>45384</v>
      </c>
    </row>
    <row r="17454" spans="1:6" customFormat="1" x14ac:dyDescent="0.25">
      <c r="A17454" s="1" t="s">
        <v>24408</v>
      </c>
      <c r="B17454" s="1" t="s">
        <v>79481</v>
      </c>
      <c r="C17454" s="1" t="s">
        <v>20961</v>
      </c>
      <c r="D17454" s="13">
        <v>1.7</v>
      </c>
      <c r="E17454" s="14">
        <v>4014549179802</v>
      </c>
      <c r="F17454" s="8">
        <v>45384</v>
      </c>
    </row>
    <row r="17455" spans="1:6" customFormat="1" x14ac:dyDescent="0.25">
      <c r="A17455" s="1" t="s">
        <v>24409</v>
      </c>
      <c r="B17455" s="1" t="s">
        <v>79482</v>
      </c>
      <c r="C17455" s="1" t="s">
        <v>20961</v>
      </c>
      <c r="D17455" s="13">
        <v>1.05</v>
      </c>
      <c r="E17455" s="14">
        <v>4014549816905</v>
      </c>
      <c r="F17455" s="8">
        <v>45384</v>
      </c>
    </row>
    <row r="17456" spans="1:6" customFormat="1" x14ac:dyDescent="0.25">
      <c r="A17456" s="1" t="s">
        <v>24410</v>
      </c>
      <c r="B17456" s="1" t="s">
        <v>79483</v>
      </c>
      <c r="C17456" s="1" t="s">
        <v>20961</v>
      </c>
      <c r="D17456" s="13">
        <v>1.05</v>
      </c>
      <c r="E17456" s="14">
        <v>4014549388907</v>
      </c>
      <c r="F17456" s="8">
        <v>45384</v>
      </c>
    </row>
    <row r="17457" spans="1:6" customFormat="1" x14ac:dyDescent="0.25">
      <c r="A17457" s="1" t="s">
        <v>24411</v>
      </c>
      <c r="B17457" s="1" t="s">
        <v>24412</v>
      </c>
      <c r="C17457" s="1" t="s">
        <v>20961</v>
      </c>
      <c r="D17457" s="13">
        <v>20.190000000000001</v>
      </c>
      <c r="E17457" s="1"/>
      <c r="F17457" s="8">
        <v>43921</v>
      </c>
    </row>
    <row r="17458" spans="1:6" customFormat="1" x14ac:dyDescent="0.25">
      <c r="A17458" s="1" t="s">
        <v>24413</v>
      </c>
      <c r="B17458" s="1" t="s">
        <v>79484</v>
      </c>
      <c r="C17458" s="1" t="s">
        <v>20961</v>
      </c>
      <c r="D17458" s="13">
        <v>1.05</v>
      </c>
      <c r="E17458" s="14">
        <v>4014549391501</v>
      </c>
      <c r="F17458" s="8">
        <v>45384</v>
      </c>
    </row>
    <row r="17459" spans="1:6" customFormat="1" x14ac:dyDescent="0.25">
      <c r="A17459" s="1" t="s">
        <v>24414</v>
      </c>
      <c r="B17459" s="1" t="s">
        <v>79485</v>
      </c>
      <c r="C17459" s="1" t="s">
        <v>20961</v>
      </c>
      <c r="D17459" s="13">
        <v>1.05</v>
      </c>
      <c r="E17459" s="14">
        <v>4014549395301</v>
      </c>
      <c r="F17459" s="8">
        <v>45384</v>
      </c>
    </row>
    <row r="17460" spans="1:6" customFormat="1" x14ac:dyDescent="0.25">
      <c r="A17460" s="1" t="s">
        <v>24415</v>
      </c>
      <c r="B17460" s="1" t="s">
        <v>79486</v>
      </c>
      <c r="C17460" s="1" t="s">
        <v>20961</v>
      </c>
      <c r="D17460" s="13">
        <v>1.05</v>
      </c>
      <c r="E17460" s="14">
        <v>4014549639900</v>
      </c>
      <c r="F17460" s="8">
        <v>45384</v>
      </c>
    </row>
    <row r="17461" spans="1:6" customFormat="1" x14ac:dyDescent="0.25">
      <c r="A17461" s="1" t="s">
        <v>24416</v>
      </c>
      <c r="B17461" s="1" t="s">
        <v>79487</v>
      </c>
      <c r="C17461" s="1" t="s">
        <v>20961</v>
      </c>
      <c r="D17461" s="13">
        <v>4.9000000000000004</v>
      </c>
      <c r="E17461" s="14">
        <v>4014549180105</v>
      </c>
      <c r="F17461" s="8">
        <v>45384</v>
      </c>
    </row>
    <row r="17462" spans="1:6" customFormat="1" x14ac:dyDescent="0.25">
      <c r="A17462" s="1" t="s">
        <v>24417</v>
      </c>
      <c r="B17462" s="1" t="s">
        <v>24418</v>
      </c>
      <c r="C17462" s="1" t="s">
        <v>20961</v>
      </c>
      <c r="D17462" s="13">
        <v>11.22</v>
      </c>
      <c r="E17462" s="1"/>
      <c r="F17462" s="8">
        <v>44196</v>
      </c>
    </row>
    <row r="17463" spans="1:6" customFormat="1" x14ac:dyDescent="0.25">
      <c r="A17463" s="1" t="s">
        <v>24419</v>
      </c>
      <c r="B17463" s="1" t="s">
        <v>79488</v>
      </c>
      <c r="C17463" s="1" t="s">
        <v>20961</v>
      </c>
      <c r="D17463" s="13">
        <v>1.05</v>
      </c>
      <c r="E17463" s="14">
        <v>4014549640005</v>
      </c>
      <c r="F17463" s="8">
        <v>45384</v>
      </c>
    </row>
    <row r="17464" spans="1:6" customFormat="1" x14ac:dyDescent="0.25">
      <c r="A17464" s="1" t="s">
        <v>24420</v>
      </c>
      <c r="B17464" s="1" t="s">
        <v>79489</v>
      </c>
      <c r="C17464" s="1" t="s">
        <v>20961</v>
      </c>
      <c r="D17464" s="13">
        <v>1.05</v>
      </c>
      <c r="E17464" s="14">
        <v>4014549700600</v>
      </c>
      <c r="F17464" s="8">
        <v>45384</v>
      </c>
    </row>
    <row r="17465" spans="1:6" customFormat="1" x14ac:dyDescent="0.25">
      <c r="A17465" s="1" t="s">
        <v>24421</v>
      </c>
      <c r="B17465" s="1" t="s">
        <v>79490</v>
      </c>
      <c r="C17465" s="1" t="s">
        <v>20961</v>
      </c>
      <c r="D17465" s="13">
        <v>4.3</v>
      </c>
      <c r="E17465" s="14">
        <v>4039793017991</v>
      </c>
      <c r="F17465" s="8">
        <v>45384</v>
      </c>
    </row>
    <row r="17466" spans="1:6" customFormat="1" x14ac:dyDescent="0.25">
      <c r="A17466" s="1" t="s">
        <v>24423</v>
      </c>
      <c r="B17466" s="1" t="s">
        <v>79491</v>
      </c>
      <c r="C17466" s="1" t="s">
        <v>20961</v>
      </c>
      <c r="D17466" s="13">
        <v>2</v>
      </c>
      <c r="E17466" s="14">
        <v>4039793018004</v>
      </c>
      <c r="F17466" s="8">
        <v>45384</v>
      </c>
    </row>
    <row r="17467" spans="1:6" customFormat="1" x14ac:dyDescent="0.25">
      <c r="A17467" s="1" t="s">
        <v>24424</v>
      </c>
      <c r="B17467" s="1" t="s">
        <v>79492</v>
      </c>
      <c r="C17467" s="1" t="s">
        <v>20961</v>
      </c>
      <c r="D17467" s="13">
        <v>1.45</v>
      </c>
      <c r="E17467" s="14">
        <v>4039793018011</v>
      </c>
      <c r="F17467" s="8">
        <v>45384</v>
      </c>
    </row>
    <row r="17468" spans="1:6" customFormat="1" x14ac:dyDescent="0.25">
      <c r="A17468" s="1" t="s">
        <v>24425</v>
      </c>
      <c r="B17468" s="1" t="s">
        <v>79493</v>
      </c>
      <c r="C17468" s="1" t="s">
        <v>20961</v>
      </c>
      <c r="D17468" s="13">
        <v>1.05</v>
      </c>
      <c r="E17468" s="14">
        <v>4039793018059</v>
      </c>
      <c r="F17468" s="8">
        <v>45384</v>
      </c>
    </row>
    <row r="17469" spans="1:6" customFormat="1" x14ac:dyDescent="0.25">
      <c r="A17469" s="1" t="s">
        <v>24426</v>
      </c>
      <c r="B17469" s="1" t="s">
        <v>79494</v>
      </c>
      <c r="C17469" s="1" t="s">
        <v>20961</v>
      </c>
      <c r="D17469" s="13">
        <v>1.85</v>
      </c>
      <c r="E17469" s="14">
        <v>8590163981992</v>
      </c>
      <c r="F17469" s="8">
        <v>45384</v>
      </c>
    </row>
    <row r="17470" spans="1:6" customFormat="1" x14ac:dyDescent="0.25">
      <c r="A17470" s="1" t="s">
        <v>24427</v>
      </c>
      <c r="B17470" s="1" t="s">
        <v>79495</v>
      </c>
      <c r="C17470" s="1" t="s">
        <v>20961</v>
      </c>
      <c r="D17470" s="13">
        <v>1.4</v>
      </c>
      <c r="E17470" s="14">
        <v>4039793018080</v>
      </c>
      <c r="F17470" s="8">
        <v>45384</v>
      </c>
    </row>
    <row r="17471" spans="1:6" customFormat="1" x14ac:dyDescent="0.25">
      <c r="A17471" s="1" t="s">
        <v>24428</v>
      </c>
      <c r="B17471" s="1" t="s">
        <v>79496</v>
      </c>
      <c r="C17471" s="1" t="s">
        <v>20961</v>
      </c>
      <c r="D17471" s="13">
        <v>1.05</v>
      </c>
      <c r="E17471" s="14">
        <v>4039793018110</v>
      </c>
      <c r="F17471" s="8">
        <v>45384</v>
      </c>
    </row>
    <row r="17472" spans="1:6" customFormat="1" x14ac:dyDescent="0.25">
      <c r="A17472" s="1" t="s">
        <v>24429</v>
      </c>
      <c r="B17472" s="1" t="s">
        <v>73739</v>
      </c>
      <c r="C17472" s="1" t="s">
        <v>20961</v>
      </c>
      <c r="D17472" s="13">
        <v>0.72</v>
      </c>
      <c r="E17472" s="1"/>
      <c r="F17472" s="8">
        <v>43654</v>
      </c>
    </row>
    <row r="17473" spans="1:6" customFormat="1" x14ac:dyDescent="0.25">
      <c r="A17473" s="1" t="s">
        <v>24430</v>
      </c>
      <c r="B17473" s="1" t="s">
        <v>79497</v>
      </c>
      <c r="C17473" s="1" t="s">
        <v>20961</v>
      </c>
      <c r="D17473" s="13">
        <v>1.6</v>
      </c>
      <c r="E17473" s="14">
        <v>4014549449400</v>
      </c>
      <c r="F17473" s="8">
        <v>45384</v>
      </c>
    </row>
    <row r="17474" spans="1:6" customFormat="1" x14ac:dyDescent="0.25">
      <c r="A17474" s="1" t="s">
        <v>24431</v>
      </c>
      <c r="B17474" s="1" t="s">
        <v>79498</v>
      </c>
      <c r="C17474" s="1" t="s">
        <v>20961</v>
      </c>
      <c r="D17474" s="13">
        <v>1.05</v>
      </c>
      <c r="E17474" s="14">
        <v>4014549449509</v>
      </c>
      <c r="F17474" s="8">
        <v>45384</v>
      </c>
    </row>
    <row r="17475" spans="1:6" customFormat="1" x14ac:dyDescent="0.25">
      <c r="A17475" s="1" t="s">
        <v>24432</v>
      </c>
      <c r="B17475" s="1" t="s">
        <v>79499</v>
      </c>
      <c r="C17475" s="1" t="s">
        <v>20961</v>
      </c>
      <c r="D17475" s="13">
        <v>1.05</v>
      </c>
      <c r="E17475" s="14">
        <v>4014549449905</v>
      </c>
      <c r="F17475" s="8">
        <v>45384</v>
      </c>
    </row>
    <row r="17476" spans="1:6" customFormat="1" x14ac:dyDescent="0.25">
      <c r="A17476" s="1" t="s">
        <v>24433</v>
      </c>
      <c r="B17476" s="1" t="s">
        <v>79500</v>
      </c>
      <c r="C17476" s="1" t="s">
        <v>20961</v>
      </c>
      <c r="D17476" s="13">
        <v>1.05</v>
      </c>
      <c r="E17476" s="14">
        <v>4014549450000</v>
      </c>
      <c r="F17476" s="8">
        <v>45384</v>
      </c>
    </row>
    <row r="17477" spans="1:6" customFormat="1" x14ac:dyDescent="0.25">
      <c r="A17477" s="1" t="s">
        <v>24434</v>
      </c>
      <c r="B17477" s="1" t="s">
        <v>24435</v>
      </c>
      <c r="C17477" s="1" t="s">
        <v>20961</v>
      </c>
      <c r="D17477" s="13">
        <v>2.92</v>
      </c>
      <c r="E17477" s="1"/>
      <c r="F17477" s="8">
        <v>43468</v>
      </c>
    </row>
    <row r="17478" spans="1:6" customFormat="1" x14ac:dyDescent="0.25">
      <c r="A17478" s="1" t="s">
        <v>24436</v>
      </c>
      <c r="B17478" s="1" t="s">
        <v>79501</v>
      </c>
      <c r="C17478" s="1" t="s">
        <v>20961</v>
      </c>
      <c r="D17478" s="13">
        <v>1.05</v>
      </c>
      <c r="E17478" s="14">
        <v>4014549450406</v>
      </c>
      <c r="F17478" s="8">
        <v>45384</v>
      </c>
    </row>
    <row r="17479" spans="1:6" customFormat="1" x14ac:dyDescent="0.25">
      <c r="A17479" s="1" t="s">
        <v>24437</v>
      </c>
      <c r="B17479" s="1" t="s">
        <v>79502</v>
      </c>
      <c r="C17479" s="1" t="s">
        <v>20961</v>
      </c>
      <c r="D17479" s="13">
        <v>1.05</v>
      </c>
      <c r="E17479" s="14">
        <v>4014549450505</v>
      </c>
      <c r="F17479" s="8">
        <v>45384</v>
      </c>
    </row>
    <row r="17480" spans="1:6" customFormat="1" x14ac:dyDescent="0.25">
      <c r="A17480" s="1" t="s">
        <v>24438</v>
      </c>
      <c r="B17480" s="1" t="s">
        <v>79503</v>
      </c>
      <c r="C17480" s="1" t="s">
        <v>20961</v>
      </c>
      <c r="D17480" s="13">
        <v>1.05</v>
      </c>
      <c r="E17480" s="14">
        <v>4014549450604</v>
      </c>
      <c r="F17480" s="8">
        <v>45384</v>
      </c>
    </row>
    <row r="17481" spans="1:6" customFormat="1" x14ac:dyDescent="0.25">
      <c r="A17481" s="1" t="s">
        <v>24439</v>
      </c>
      <c r="B17481" s="1" t="s">
        <v>79504</v>
      </c>
      <c r="C17481" s="1" t="s">
        <v>20961</v>
      </c>
      <c r="D17481" s="13">
        <v>1.05</v>
      </c>
      <c r="E17481" s="14">
        <v>4014549450703</v>
      </c>
      <c r="F17481" s="8">
        <v>45384</v>
      </c>
    </row>
    <row r="17482" spans="1:6" customFormat="1" x14ac:dyDescent="0.25">
      <c r="A17482" s="1" t="s">
        <v>24440</v>
      </c>
      <c r="B17482" s="1" t="s">
        <v>79505</v>
      </c>
      <c r="C17482" s="1" t="s">
        <v>20961</v>
      </c>
      <c r="D17482" s="13">
        <v>1.05</v>
      </c>
      <c r="E17482" s="14">
        <v>4014549450901</v>
      </c>
      <c r="F17482" s="8">
        <v>45384</v>
      </c>
    </row>
    <row r="17483" spans="1:6" customFormat="1" x14ac:dyDescent="0.25">
      <c r="A17483" s="1" t="s">
        <v>24441</v>
      </c>
      <c r="B17483" s="1" t="s">
        <v>79506</v>
      </c>
      <c r="C17483" s="1" t="s">
        <v>20961</v>
      </c>
      <c r="D17483" s="13">
        <v>1.05</v>
      </c>
      <c r="E17483" s="14">
        <v>4014549451007</v>
      </c>
      <c r="F17483" s="8">
        <v>45384</v>
      </c>
    </row>
    <row r="17484" spans="1:6" customFormat="1" x14ac:dyDescent="0.25">
      <c r="A17484" s="1" t="s">
        <v>24442</v>
      </c>
      <c r="B17484" s="1" t="s">
        <v>79507</v>
      </c>
      <c r="C17484" s="1" t="s">
        <v>20961</v>
      </c>
      <c r="D17484" s="13">
        <v>1.05</v>
      </c>
      <c r="E17484" s="14">
        <v>4014549451205</v>
      </c>
      <c r="F17484" s="8">
        <v>45384</v>
      </c>
    </row>
    <row r="17485" spans="1:6" customFormat="1" x14ac:dyDescent="0.25">
      <c r="A17485" s="1" t="s">
        <v>24443</v>
      </c>
      <c r="B17485" s="1" t="s">
        <v>79508</v>
      </c>
      <c r="C17485" s="1" t="s">
        <v>20961</v>
      </c>
      <c r="D17485" s="13">
        <v>7.4</v>
      </c>
      <c r="E17485" s="14">
        <v>4014549451403</v>
      </c>
      <c r="F17485" s="8">
        <v>45384</v>
      </c>
    </row>
    <row r="17486" spans="1:6" customFormat="1" x14ac:dyDescent="0.25">
      <c r="A17486" s="1" t="s">
        <v>24444</v>
      </c>
      <c r="B17486" s="1" t="s">
        <v>79509</v>
      </c>
      <c r="C17486" s="1" t="s">
        <v>20961</v>
      </c>
      <c r="D17486" s="13">
        <v>9.5500000000000007</v>
      </c>
      <c r="E17486" s="14">
        <v>4014549451502</v>
      </c>
      <c r="F17486" s="8">
        <v>45384</v>
      </c>
    </row>
    <row r="17487" spans="1:6" customFormat="1" x14ac:dyDescent="0.25">
      <c r="A17487" s="1" t="s">
        <v>24445</v>
      </c>
      <c r="B17487" s="1" t="s">
        <v>79510</v>
      </c>
      <c r="C17487" s="1" t="s">
        <v>20961</v>
      </c>
      <c r="D17487" s="13">
        <v>1.05</v>
      </c>
      <c r="E17487" s="14">
        <v>4014549451601</v>
      </c>
      <c r="F17487" s="8">
        <v>45384</v>
      </c>
    </row>
    <row r="17488" spans="1:6" customFormat="1" x14ac:dyDescent="0.25">
      <c r="A17488" s="1" t="s">
        <v>24446</v>
      </c>
      <c r="B17488" s="1" t="s">
        <v>79511</v>
      </c>
      <c r="C17488" s="1" t="s">
        <v>20961</v>
      </c>
      <c r="D17488" s="13">
        <v>1.05</v>
      </c>
      <c r="E17488" s="14">
        <v>4014549451700</v>
      </c>
      <c r="F17488" s="8">
        <v>45384</v>
      </c>
    </row>
    <row r="17489" spans="1:6" customFormat="1" x14ac:dyDescent="0.25">
      <c r="A17489" s="1" t="s">
        <v>24447</v>
      </c>
      <c r="B17489" s="1" t="s">
        <v>79512</v>
      </c>
      <c r="C17489" s="1" t="s">
        <v>20961</v>
      </c>
      <c r="D17489" s="13">
        <v>1.05</v>
      </c>
      <c r="E17489" s="14">
        <v>4014549451809</v>
      </c>
      <c r="F17489" s="8">
        <v>45384</v>
      </c>
    </row>
    <row r="17490" spans="1:6" customFormat="1" x14ac:dyDescent="0.25">
      <c r="A17490" s="1" t="s">
        <v>24448</v>
      </c>
      <c r="B17490" s="1" t="s">
        <v>79513</v>
      </c>
      <c r="C17490" s="1" t="s">
        <v>20961</v>
      </c>
      <c r="D17490" s="13">
        <v>1.05</v>
      </c>
      <c r="E17490" s="14">
        <v>4014549452103</v>
      </c>
      <c r="F17490" s="8">
        <v>45384</v>
      </c>
    </row>
    <row r="17491" spans="1:6" customFormat="1" x14ac:dyDescent="0.25">
      <c r="A17491" s="1" t="s">
        <v>24449</v>
      </c>
      <c r="B17491" s="1" t="s">
        <v>79514</v>
      </c>
      <c r="C17491" s="1" t="s">
        <v>20961</v>
      </c>
      <c r="D17491" s="13">
        <v>1.05</v>
      </c>
      <c r="E17491" s="14">
        <v>4014549452301</v>
      </c>
      <c r="F17491" s="8">
        <v>45384</v>
      </c>
    </row>
    <row r="17492" spans="1:6" customFormat="1" x14ac:dyDescent="0.25">
      <c r="A17492" s="1" t="s">
        <v>24450</v>
      </c>
      <c r="B17492" s="1" t="s">
        <v>79515</v>
      </c>
      <c r="C17492" s="1" t="s">
        <v>20961</v>
      </c>
      <c r="D17492" s="13">
        <v>1.05</v>
      </c>
      <c r="E17492" s="14">
        <v>4014549452509</v>
      </c>
      <c r="F17492" s="8">
        <v>45384</v>
      </c>
    </row>
    <row r="17493" spans="1:6" customFormat="1" x14ac:dyDescent="0.25">
      <c r="A17493" s="1" t="s">
        <v>24451</v>
      </c>
      <c r="B17493" s="1" t="s">
        <v>79516</v>
      </c>
      <c r="C17493" s="1" t="s">
        <v>20961</v>
      </c>
      <c r="D17493" s="13">
        <v>1.05</v>
      </c>
      <c r="E17493" s="14">
        <v>4014549452608</v>
      </c>
      <c r="F17493" s="8">
        <v>45384</v>
      </c>
    </row>
    <row r="17494" spans="1:6" customFormat="1" x14ac:dyDescent="0.25">
      <c r="A17494" s="1" t="s">
        <v>66555</v>
      </c>
      <c r="B17494" s="1" t="s">
        <v>79517</v>
      </c>
      <c r="C17494" s="1" t="s">
        <v>20961</v>
      </c>
      <c r="D17494" s="13">
        <v>1.05</v>
      </c>
      <c r="E17494" s="14">
        <v>4014549452905</v>
      </c>
      <c r="F17494" s="8">
        <v>45384</v>
      </c>
    </row>
    <row r="17495" spans="1:6" customFormat="1" x14ac:dyDescent="0.25">
      <c r="A17495" s="1" t="s">
        <v>24452</v>
      </c>
      <c r="B17495" s="1" t="s">
        <v>79518</v>
      </c>
      <c r="C17495" s="1" t="s">
        <v>20961</v>
      </c>
      <c r="D17495" s="13">
        <v>1.05</v>
      </c>
      <c r="E17495" s="14">
        <v>4014549453001</v>
      </c>
      <c r="F17495" s="8">
        <v>45384</v>
      </c>
    </row>
    <row r="17496" spans="1:6" customFormat="1" x14ac:dyDescent="0.25">
      <c r="A17496" s="1" t="s">
        <v>24453</v>
      </c>
      <c r="B17496" s="1" t="s">
        <v>79519</v>
      </c>
      <c r="C17496" s="1" t="s">
        <v>20961</v>
      </c>
      <c r="D17496" s="13">
        <v>1.05</v>
      </c>
      <c r="E17496" s="14">
        <v>4014549453100</v>
      </c>
      <c r="F17496" s="8">
        <v>45384</v>
      </c>
    </row>
    <row r="17497" spans="1:6" customFormat="1" x14ac:dyDescent="0.25">
      <c r="A17497" s="1" t="s">
        <v>24454</v>
      </c>
      <c r="B17497" s="1" t="s">
        <v>79520</v>
      </c>
      <c r="C17497" s="1" t="s">
        <v>20961</v>
      </c>
      <c r="D17497" s="13">
        <v>1.05</v>
      </c>
      <c r="E17497" s="14">
        <v>4014549453308</v>
      </c>
      <c r="F17497" s="8">
        <v>45384</v>
      </c>
    </row>
    <row r="17498" spans="1:6" customFormat="1" x14ac:dyDescent="0.25">
      <c r="A17498" s="1" t="s">
        <v>24455</v>
      </c>
      <c r="B17498" s="1" t="s">
        <v>79521</v>
      </c>
      <c r="C17498" s="1" t="s">
        <v>20961</v>
      </c>
      <c r="D17498" s="13">
        <v>1.2</v>
      </c>
      <c r="E17498" s="14">
        <v>4014549453407</v>
      </c>
      <c r="F17498" s="8">
        <v>45384</v>
      </c>
    </row>
    <row r="17499" spans="1:6" customFormat="1" x14ac:dyDescent="0.25">
      <c r="A17499" s="1" t="s">
        <v>24456</v>
      </c>
      <c r="B17499" s="1" t="s">
        <v>79522</v>
      </c>
      <c r="C17499" s="1" t="s">
        <v>20961</v>
      </c>
      <c r="D17499" s="13">
        <v>1.05</v>
      </c>
      <c r="E17499" s="14">
        <v>4014549640302</v>
      </c>
      <c r="F17499" s="8">
        <v>45384</v>
      </c>
    </row>
    <row r="17500" spans="1:6" customFormat="1" x14ac:dyDescent="0.25">
      <c r="A17500" s="1" t="s">
        <v>24457</v>
      </c>
      <c r="B17500" s="1" t="s">
        <v>79523</v>
      </c>
      <c r="C17500" s="1" t="s">
        <v>20961</v>
      </c>
      <c r="D17500" s="13">
        <v>3.25</v>
      </c>
      <c r="E17500" s="14">
        <v>4014549453605</v>
      </c>
      <c r="F17500" s="8">
        <v>45384</v>
      </c>
    </row>
    <row r="17501" spans="1:6" customFormat="1" x14ac:dyDescent="0.25">
      <c r="A17501" s="1" t="s">
        <v>24458</v>
      </c>
      <c r="B17501" s="1" t="s">
        <v>79524</v>
      </c>
      <c r="C17501" s="1" t="s">
        <v>20961</v>
      </c>
      <c r="D17501" s="13">
        <v>1.05</v>
      </c>
      <c r="E17501" s="14">
        <v>4014549453803</v>
      </c>
      <c r="F17501" s="8">
        <v>45384</v>
      </c>
    </row>
    <row r="17502" spans="1:6" customFormat="1" x14ac:dyDescent="0.25">
      <c r="A17502" s="1" t="s">
        <v>24459</v>
      </c>
      <c r="B17502" s="1" t="s">
        <v>79525</v>
      </c>
      <c r="C17502" s="1" t="s">
        <v>20961</v>
      </c>
      <c r="D17502" s="13">
        <v>1.05</v>
      </c>
      <c r="E17502" s="14">
        <v>4014549453902</v>
      </c>
      <c r="F17502" s="8">
        <v>45384</v>
      </c>
    </row>
    <row r="17503" spans="1:6" customFormat="1" x14ac:dyDescent="0.25">
      <c r="A17503" s="1" t="s">
        <v>24460</v>
      </c>
      <c r="B17503" s="1" t="s">
        <v>79526</v>
      </c>
      <c r="C17503" s="1" t="s">
        <v>20961</v>
      </c>
      <c r="D17503" s="13">
        <v>1.05</v>
      </c>
      <c r="E17503" s="14">
        <v>4014549454305</v>
      </c>
      <c r="F17503" s="8">
        <v>45384</v>
      </c>
    </row>
    <row r="17504" spans="1:6" customFormat="1" x14ac:dyDescent="0.25">
      <c r="A17504" s="1" t="s">
        <v>24461</v>
      </c>
      <c r="B17504" s="1" t="s">
        <v>79527</v>
      </c>
      <c r="C17504" s="1" t="s">
        <v>20961</v>
      </c>
      <c r="D17504" s="13">
        <v>1.05</v>
      </c>
      <c r="E17504" s="14">
        <v>4014549454404</v>
      </c>
      <c r="F17504" s="8">
        <v>45384</v>
      </c>
    </row>
    <row r="17505" spans="1:6" customFormat="1" x14ac:dyDescent="0.25">
      <c r="A17505" s="1" t="s">
        <v>24462</v>
      </c>
      <c r="B17505" s="1" t="s">
        <v>79528</v>
      </c>
      <c r="C17505" s="1" t="s">
        <v>20961</v>
      </c>
      <c r="D17505" s="13">
        <v>1.05</v>
      </c>
      <c r="E17505" s="14">
        <v>4014549454503</v>
      </c>
      <c r="F17505" s="8">
        <v>45384</v>
      </c>
    </row>
    <row r="17506" spans="1:6" customFormat="1" x14ac:dyDescent="0.25">
      <c r="A17506" s="1" t="s">
        <v>24463</v>
      </c>
      <c r="B17506" s="1" t="s">
        <v>79529</v>
      </c>
      <c r="C17506" s="1" t="s">
        <v>20961</v>
      </c>
      <c r="D17506" s="13">
        <v>1.05</v>
      </c>
      <c r="E17506" s="14">
        <v>4014549454602</v>
      </c>
      <c r="F17506" s="8">
        <v>45384</v>
      </c>
    </row>
    <row r="17507" spans="1:6" customFormat="1" x14ac:dyDescent="0.25">
      <c r="A17507" s="1" t="s">
        <v>24464</v>
      </c>
      <c r="B17507" s="1" t="s">
        <v>79530</v>
      </c>
      <c r="C17507" s="1" t="s">
        <v>20961</v>
      </c>
      <c r="D17507" s="13">
        <v>1.05</v>
      </c>
      <c r="E17507" s="14">
        <v>4014549454701</v>
      </c>
      <c r="F17507" s="8">
        <v>45384</v>
      </c>
    </row>
    <row r="17508" spans="1:6" customFormat="1" x14ac:dyDescent="0.25">
      <c r="A17508" s="1" t="s">
        <v>24465</v>
      </c>
      <c r="B17508" s="1" t="s">
        <v>79531</v>
      </c>
      <c r="C17508" s="1" t="s">
        <v>20961</v>
      </c>
      <c r="D17508" s="13">
        <v>1.05</v>
      </c>
      <c r="E17508" s="14">
        <v>4014549454800</v>
      </c>
      <c r="F17508" s="8">
        <v>45384</v>
      </c>
    </row>
    <row r="17509" spans="1:6" customFormat="1" x14ac:dyDescent="0.25">
      <c r="A17509" s="1" t="s">
        <v>24466</v>
      </c>
      <c r="B17509" s="1" t="s">
        <v>79532</v>
      </c>
      <c r="C17509" s="1" t="s">
        <v>20961</v>
      </c>
      <c r="D17509" s="13">
        <v>1.05</v>
      </c>
      <c r="E17509" s="14">
        <v>4014549455203</v>
      </c>
      <c r="F17509" s="8">
        <v>45384</v>
      </c>
    </row>
    <row r="17510" spans="1:6" customFormat="1" x14ac:dyDescent="0.25">
      <c r="A17510" s="1" t="s">
        <v>24467</v>
      </c>
      <c r="B17510" s="1" t="s">
        <v>79438</v>
      </c>
      <c r="C17510" s="1" t="s">
        <v>20961</v>
      </c>
      <c r="D17510" s="13">
        <v>1.05</v>
      </c>
      <c r="E17510" s="14">
        <v>4014549455302</v>
      </c>
      <c r="F17510" s="8">
        <v>45384</v>
      </c>
    </row>
    <row r="17511" spans="1:6" customFormat="1" x14ac:dyDescent="0.25">
      <c r="A17511" s="1" t="s">
        <v>24468</v>
      </c>
      <c r="B17511" s="1" t="s">
        <v>79533</v>
      </c>
      <c r="C17511" s="1" t="s">
        <v>20961</v>
      </c>
      <c r="D17511" s="13">
        <v>1.05</v>
      </c>
      <c r="E17511" s="14">
        <v>4014549455401</v>
      </c>
      <c r="F17511" s="8">
        <v>45384</v>
      </c>
    </row>
    <row r="17512" spans="1:6" customFormat="1" x14ac:dyDescent="0.25">
      <c r="A17512" s="1" t="s">
        <v>24469</v>
      </c>
      <c r="B17512" s="1" t="s">
        <v>79534</v>
      </c>
      <c r="C17512" s="1" t="s">
        <v>20961</v>
      </c>
      <c r="D17512" s="13">
        <v>1.05</v>
      </c>
      <c r="E17512" s="14">
        <v>4014549455500</v>
      </c>
      <c r="F17512" s="8">
        <v>45384</v>
      </c>
    </row>
    <row r="17513" spans="1:6" customFormat="1" x14ac:dyDescent="0.25">
      <c r="A17513" s="1" t="s">
        <v>24470</v>
      </c>
      <c r="B17513" s="1" t="s">
        <v>79535</v>
      </c>
      <c r="C17513" s="1" t="s">
        <v>20961</v>
      </c>
      <c r="D17513" s="13">
        <v>1.05</v>
      </c>
      <c r="E17513" s="14">
        <v>4014549455609</v>
      </c>
      <c r="F17513" s="8">
        <v>45384</v>
      </c>
    </row>
    <row r="17514" spans="1:6" customFormat="1" x14ac:dyDescent="0.25">
      <c r="A17514" s="1" t="s">
        <v>24471</v>
      </c>
      <c r="B17514" s="1" t="s">
        <v>79536</v>
      </c>
      <c r="C17514" s="1" t="s">
        <v>20961</v>
      </c>
      <c r="D17514" s="13">
        <v>1.05</v>
      </c>
      <c r="E17514" s="14">
        <v>4014549455807</v>
      </c>
      <c r="F17514" s="8">
        <v>45384</v>
      </c>
    </row>
    <row r="17515" spans="1:6" customFormat="1" x14ac:dyDescent="0.25">
      <c r="A17515" s="1" t="s">
        <v>24472</v>
      </c>
      <c r="B17515" s="1" t="s">
        <v>79537</v>
      </c>
      <c r="C17515" s="1" t="s">
        <v>20961</v>
      </c>
      <c r="D17515" s="13">
        <v>1.05</v>
      </c>
      <c r="E17515" s="14">
        <v>4014549455906</v>
      </c>
      <c r="F17515" s="8">
        <v>45384</v>
      </c>
    </row>
    <row r="17516" spans="1:6" customFormat="1" x14ac:dyDescent="0.25">
      <c r="A17516" s="1" t="s">
        <v>24473</v>
      </c>
      <c r="B17516" s="1" t="s">
        <v>79538</v>
      </c>
      <c r="C17516" s="1" t="s">
        <v>20961</v>
      </c>
      <c r="D17516" s="13">
        <v>1.05</v>
      </c>
      <c r="E17516" s="14">
        <v>4014549456101</v>
      </c>
      <c r="F17516" s="8">
        <v>45384</v>
      </c>
    </row>
    <row r="17517" spans="1:6" customFormat="1" x14ac:dyDescent="0.25">
      <c r="A17517" s="1" t="s">
        <v>24474</v>
      </c>
      <c r="B17517" s="1" t="s">
        <v>79539</v>
      </c>
      <c r="C17517" s="1" t="s">
        <v>20961</v>
      </c>
      <c r="D17517" s="13">
        <v>1.05</v>
      </c>
      <c r="E17517" s="14">
        <v>4014549456200</v>
      </c>
      <c r="F17517" s="8">
        <v>45384</v>
      </c>
    </row>
    <row r="17518" spans="1:6" customFormat="1" x14ac:dyDescent="0.25">
      <c r="A17518" s="1" t="s">
        <v>24475</v>
      </c>
      <c r="B17518" s="1" t="s">
        <v>73740</v>
      </c>
      <c r="C17518" s="1" t="s">
        <v>20961</v>
      </c>
      <c r="D17518" s="13">
        <v>1.56</v>
      </c>
      <c r="E17518" s="1"/>
      <c r="F17518" s="8">
        <v>43654</v>
      </c>
    </row>
    <row r="17519" spans="1:6" customFormat="1" x14ac:dyDescent="0.25">
      <c r="A17519" s="1" t="s">
        <v>24476</v>
      </c>
      <c r="B17519" s="1" t="s">
        <v>78242</v>
      </c>
      <c r="C17519" s="1" t="s">
        <v>20961</v>
      </c>
      <c r="D17519" s="13">
        <v>1.05</v>
      </c>
      <c r="E17519" s="14">
        <v>4014549457009</v>
      </c>
      <c r="F17519" s="8">
        <v>45384</v>
      </c>
    </row>
    <row r="17520" spans="1:6" customFormat="1" x14ac:dyDescent="0.25">
      <c r="A17520" s="1" t="s">
        <v>24477</v>
      </c>
      <c r="B17520" s="1" t="s">
        <v>78243</v>
      </c>
      <c r="C17520" s="1" t="s">
        <v>20961</v>
      </c>
      <c r="D17520" s="13">
        <v>1.05</v>
      </c>
      <c r="E17520" s="14">
        <v>4014549457108</v>
      </c>
      <c r="F17520" s="8">
        <v>45384</v>
      </c>
    </row>
    <row r="17521" spans="1:6" customFormat="1" x14ac:dyDescent="0.25">
      <c r="A17521" s="1" t="s">
        <v>24478</v>
      </c>
      <c r="B17521" s="1" t="s">
        <v>79540</v>
      </c>
      <c r="C17521" s="1" t="s">
        <v>20961</v>
      </c>
      <c r="D17521" s="13">
        <v>1.05</v>
      </c>
      <c r="E17521" s="14">
        <v>4014549457306</v>
      </c>
      <c r="F17521" s="8">
        <v>45384</v>
      </c>
    </row>
    <row r="17522" spans="1:6" customFormat="1" x14ac:dyDescent="0.25">
      <c r="A17522" s="1" t="s">
        <v>24479</v>
      </c>
      <c r="B17522" s="1" t="s">
        <v>79541</v>
      </c>
      <c r="C17522" s="1" t="s">
        <v>20961</v>
      </c>
      <c r="D17522" s="13">
        <v>1.05</v>
      </c>
      <c r="E17522" s="14">
        <v>4014549457504</v>
      </c>
      <c r="F17522" s="8">
        <v>45384</v>
      </c>
    </row>
    <row r="17523" spans="1:6" customFormat="1" x14ac:dyDescent="0.25">
      <c r="A17523" s="1" t="s">
        <v>24480</v>
      </c>
      <c r="B17523" s="1" t="s">
        <v>79542</v>
      </c>
      <c r="C17523" s="1" t="s">
        <v>20961</v>
      </c>
      <c r="D17523" s="13">
        <v>1.05</v>
      </c>
      <c r="E17523" s="14">
        <v>4014549457801</v>
      </c>
      <c r="F17523" s="8">
        <v>45384</v>
      </c>
    </row>
    <row r="17524" spans="1:6" customFormat="1" x14ac:dyDescent="0.25">
      <c r="A17524" s="1" t="s">
        <v>24481</v>
      </c>
      <c r="B17524" s="1" t="s">
        <v>79543</v>
      </c>
      <c r="C17524" s="1" t="s">
        <v>20961</v>
      </c>
      <c r="D17524" s="13">
        <v>1.05</v>
      </c>
      <c r="E17524" s="14">
        <v>4014549457900</v>
      </c>
      <c r="F17524" s="8">
        <v>45384</v>
      </c>
    </row>
    <row r="17525" spans="1:6" customFormat="1" x14ac:dyDescent="0.25">
      <c r="A17525" s="1" t="s">
        <v>24482</v>
      </c>
      <c r="B17525" s="1" t="s">
        <v>79544</v>
      </c>
      <c r="C17525" s="1" t="s">
        <v>20961</v>
      </c>
      <c r="D17525" s="13">
        <v>1.05</v>
      </c>
      <c r="E17525" s="14">
        <v>4014549458006</v>
      </c>
      <c r="F17525" s="8">
        <v>45384</v>
      </c>
    </row>
    <row r="17526" spans="1:6" customFormat="1" x14ac:dyDescent="0.25">
      <c r="A17526" s="1" t="s">
        <v>24483</v>
      </c>
      <c r="B17526" s="1" t="s">
        <v>79545</v>
      </c>
      <c r="C17526" s="1" t="s">
        <v>20961</v>
      </c>
      <c r="D17526" s="13">
        <v>1.05</v>
      </c>
      <c r="E17526" s="14">
        <v>4014549002629</v>
      </c>
      <c r="F17526" s="8">
        <v>45384</v>
      </c>
    </row>
    <row r="17527" spans="1:6" customFormat="1" x14ac:dyDescent="0.25">
      <c r="A17527" s="1" t="s">
        <v>24484</v>
      </c>
      <c r="B17527" s="1" t="s">
        <v>79546</v>
      </c>
      <c r="C17527" s="1" t="s">
        <v>20961</v>
      </c>
      <c r="D17527" s="13">
        <v>1.05</v>
      </c>
      <c r="E17527" s="14">
        <v>4014549458204</v>
      </c>
      <c r="F17527" s="8">
        <v>45384</v>
      </c>
    </row>
    <row r="17528" spans="1:6" customFormat="1" x14ac:dyDescent="0.25">
      <c r="A17528" s="1" t="s">
        <v>24485</v>
      </c>
      <c r="B17528" s="1" t="s">
        <v>79547</v>
      </c>
      <c r="C17528" s="1" t="s">
        <v>20961</v>
      </c>
      <c r="D17528" s="13">
        <v>1.05</v>
      </c>
      <c r="E17528" s="14">
        <v>4014549458303</v>
      </c>
      <c r="F17528" s="8">
        <v>45384</v>
      </c>
    </row>
    <row r="17529" spans="1:6" customFormat="1" x14ac:dyDescent="0.25">
      <c r="A17529" s="1" t="s">
        <v>24486</v>
      </c>
      <c r="B17529" s="1" t="s">
        <v>79548</v>
      </c>
      <c r="C17529" s="1" t="s">
        <v>20961</v>
      </c>
      <c r="D17529" s="13">
        <v>1.05</v>
      </c>
      <c r="E17529" s="14">
        <v>4014549458501</v>
      </c>
      <c r="F17529" s="8">
        <v>45384</v>
      </c>
    </row>
    <row r="17530" spans="1:6" customFormat="1" x14ac:dyDescent="0.25">
      <c r="A17530" s="1" t="s">
        <v>24487</v>
      </c>
      <c r="B17530" s="1" t="s">
        <v>79549</v>
      </c>
      <c r="C17530" s="1" t="s">
        <v>20961</v>
      </c>
      <c r="D17530" s="13">
        <v>1.05</v>
      </c>
      <c r="E17530" s="14">
        <v>4014549458709</v>
      </c>
      <c r="F17530" s="8">
        <v>45384</v>
      </c>
    </row>
    <row r="17531" spans="1:6" customFormat="1" x14ac:dyDescent="0.25">
      <c r="A17531" s="1" t="s">
        <v>24488</v>
      </c>
      <c r="B17531" s="1" t="s">
        <v>79550</v>
      </c>
      <c r="C17531" s="1" t="s">
        <v>20961</v>
      </c>
      <c r="D17531" s="13">
        <v>1.05</v>
      </c>
      <c r="E17531" s="14">
        <v>4014549458907</v>
      </c>
      <c r="F17531" s="8">
        <v>45384</v>
      </c>
    </row>
    <row r="17532" spans="1:6" customFormat="1" x14ac:dyDescent="0.25">
      <c r="A17532" s="1" t="s">
        <v>24489</v>
      </c>
      <c r="B17532" s="1" t="s">
        <v>79551</v>
      </c>
      <c r="C17532" s="1" t="s">
        <v>20961</v>
      </c>
      <c r="D17532" s="13">
        <v>1.05</v>
      </c>
      <c r="E17532" s="14">
        <v>4014549459003</v>
      </c>
      <c r="F17532" s="8">
        <v>45384</v>
      </c>
    </row>
    <row r="17533" spans="1:6" customFormat="1" x14ac:dyDescent="0.25">
      <c r="A17533" s="1" t="s">
        <v>24490</v>
      </c>
      <c r="B17533" s="1" t="s">
        <v>79552</v>
      </c>
      <c r="C17533" s="1" t="s">
        <v>20961</v>
      </c>
      <c r="D17533" s="13">
        <v>1.05</v>
      </c>
      <c r="E17533" s="14">
        <v>4014549459102</v>
      </c>
      <c r="F17533" s="8">
        <v>45384</v>
      </c>
    </row>
    <row r="17534" spans="1:6" customFormat="1" x14ac:dyDescent="0.25">
      <c r="A17534" s="1" t="s">
        <v>24491</v>
      </c>
      <c r="B17534" s="1" t="s">
        <v>24492</v>
      </c>
      <c r="C17534" s="1" t="s">
        <v>20961</v>
      </c>
      <c r="D17534" s="13">
        <v>34.4</v>
      </c>
      <c r="E17534" s="14">
        <v>4014549459201</v>
      </c>
      <c r="F17534" s="8">
        <v>44316</v>
      </c>
    </row>
    <row r="17535" spans="1:6" customFormat="1" x14ac:dyDescent="0.25">
      <c r="A17535" s="1" t="s">
        <v>24493</v>
      </c>
      <c r="B17535" s="1" t="s">
        <v>24494</v>
      </c>
      <c r="C17535" s="1" t="s">
        <v>20961</v>
      </c>
      <c r="D17535" s="13">
        <v>1.1000000000000001</v>
      </c>
      <c r="E17535" s="14">
        <v>4014549459300</v>
      </c>
      <c r="F17535" s="8">
        <v>44316</v>
      </c>
    </row>
    <row r="17536" spans="1:6" customFormat="1" x14ac:dyDescent="0.25">
      <c r="A17536" s="1" t="s">
        <v>24495</v>
      </c>
      <c r="B17536" s="1" t="s">
        <v>79553</v>
      </c>
      <c r="C17536" s="1" t="s">
        <v>20961</v>
      </c>
      <c r="D17536" s="13">
        <v>1.05</v>
      </c>
      <c r="E17536" s="14">
        <v>4014549459607</v>
      </c>
      <c r="F17536" s="8">
        <v>45384</v>
      </c>
    </row>
    <row r="17537" spans="1:6" customFormat="1" x14ac:dyDescent="0.25">
      <c r="A17537" s="1" t="s">
        <v>24496</v>
      </c>
      <c r="B17537" s="1" t="s">
        <v>79554</v>
      </c>
      <c r="C17537" s="1" t="s">
        <v>20961</v>
      </c>
      <c r="D17537" s="13">
        <v>1.05</v>
      </c>
      <c r="E17537" s="14">
        <v>4014549459805</v>
      </c>
      <c r="F17537" s="8">
        <v>45384</v>
      </c>
    </row>
    <row r="17538" spans="1:6" customFormat="1" x14ac:dyDescent="0.25">
      <c r="A17538" s="1" t="s">
        <v>24497</v>
      </c>
      <c r="B17538" s="1" t="s">
        <v>73741</v>
      </c>
      <c r="C17538" s="1" t="s">
        <v>20961</v>
      </c>
      <c r="D17538" s="13">
        <v>0.95</v>
      </c>
      <c r="E17538" s="14">
        <v>4014549459904</v>
      </c>
      <c r="F17538" s="8">
        <v>44805</v>
      </c>
    </row>
    <row r="17539" spans="1:6" customFormat="1" x14ac:dyDescent="0.25">
      <c r="A17539" s="1" t="s">
        <v>24498</v>
      </c>
      <c r="B17539" s="1" t="s">
        <v>79555</v>
      </c>
      <c r="C17539" s="1" t="s">
        <v>20961</v>
      </c>
      <c r="D17539" s="13">
        <v>1.05</v>
      </c>
      <c r="E17539" s="14">
        <v>4014549460009</v>
      </c>
      <c r="F17539" s="8">
        <v>45384</v>
      </c>
    </row>
    <row r="17540" spans="1:6" customFormat="1" x14ac:dyDescent="0.25">
      <c r="A17540" s="1" t="s">
        <v>24499</v>
      </c>
      <c r="B17540" s="1" t="s">
        <v>79556</v>
      </c>
      <c r="C17540" s="1" t="s">
        <v>20961</v>
      </c>
      <c r="D17540" s="13">
        <v>6.15</v>
      </c>
      <c r="E17540" s="14">
        <v>4014549460108</v>
      </c>
      <c r="F17540" s="8">
        <v>45384</v>
      </c>
    </row>
    <row r="17541" spans="1:6" customFormat="1" x14ac:dyDescent="0.25">
      <c r="A17541" s="1" t="s">
        <v>24500</v>
      </c>
      <c r="B17541" s="1" t="s">
        <v>79557</v>
      </c>
      <c r="C17541" s="1" t="s">
        <v>20961</v>
      </c>
      <c r="D17541" s="13">
        <v>1.05</v>
      </c>
      <c r="E17541" s="14">
        <v>4014549460207</v>
      </c>
      <c r="F17541" s="8">
        <v>45384</v>
      </c>
    </row>
    <row r="17542" spans="1:6" customFormat="1" x14ac:dyDescent="0.25">
      <c r="A17542" s="1" t="s">
        <v>24501</v>
      </c>
      <c r="B17542" s="1" t="s">
        <v>79558</v>
      </c>
      <c r="C17542" s="1" t="s">
        <v>20961</v>
      </c>
      <c r="D17542" s="13">
        <v>1.05</v>
      </c>
      <c r="E17542" s="14">
        <v>4014549460306</v>
      </c>
      <c r="F17542" s="8">
        <v>45384</v>
      </c>
    </row>
    <row r="17543" spans="1:6" customFormat="1" x14ac:dyDescent="0.25">
      <c r="A17543" s="1" t="s">
        <v>24502</v>
      </c>
      <c r="B17543" s="1" t="s">
        <v>77074</v>
      </c>
      <c r="C17543" s="1" t="s">
        <v>20961</v>
      </c>
      <c r="D17543" s="13">
        <v>1.05</v>
      </c>
      <c r="E17543" s="14">
        <v>4014549460405</v>
      </c>
      <c r="F17543" s="8">
        <v>45384</v>
      </c>
    </row>
    <row r="17544" spans="1:6" customFormat="1" x14ac:dyDescent="0.25">
      <c r="A17544" s="1" t="s">
        <v>24503</v>
      </c>
      <c r="B17544" s="1" t="s">
        <v>79559</v>
      </c>
      <c r="C17544" s="1" t="s">
        <v>20961</v>
      </c>
      <c r="D17544" s="13">
        <v>1.05</v>
      </c>
      <c r="E17544" s="14">
        <v>4014549460504</v>
      </c>
      <c r="F17544" s="8">
        <v>45384</v>
      </c>
    </row>
    <row r="17545" spans="1:6" customFormat="1" x14ac:dyDescent="0.25">
      <c r="A17545" s="1" t="s">
        <v>24504</v>
      </c>
      <c r="B17545" s="1" t="s">
        <v>79560</v>
      </c>
      <c r="C17545" s="1" t="s">
        <v>20961</v>
      </c>
      <c r="D17545" s="13">
        <v>3.4</v>
      </c>
      <c r="E17545" s="14">
        <v>4014549460702</v>
      </c>
      <c r="F17545" s="8">
        <v>45384</v>
      </c>
    </row>
    <row r="17546" spans="1:6" customFormat="1" x14ac:dyDescent="0.25">
      <c r="A17546" s="1" t="s">
        <v>24505</v>
      </c>
      <c r="B17546" s="1" t="s">
        <v>79561</v>
      </c>
      <c r="C17546" s="1" t="s">
        <v>20961</v>
      </c>
      <c r="D17546" s="13">
        <v>1.05</v>
      </c>
      <c r="E17546" s="14">
        <v>4014549460801</v>
      </c>
      <c r="F17546" s="8">
        <v>45384</v>
      </c>
    </row>
    <row r="17547" spans="1:6" customFormat="1" x14ac:dyDescent="0.25">
      <c r="A17547" s="1" t="s">
        <v>24506</v>
      </c>
      <c r="B17547" s="1" t="s">
        <v>79562</v>
      </c>
      <c r="C17547" s="1" t="s">
        <v>20961</v>
      </c>
      <c r="D17547" s="13">
        <v>1.05</v>
      </c>
      <c r="E17547" s="14">
        <v>4014549461303</v>
      </c>
      <c r="F17547" s="8">
        <v>45384</v>
      </c>
    </row>
    <row r="17548" spans="1:6" customFormat="1" x14ac:dyDescent="0.25">
      <c r="A17548" s="1" t="s">
        <v>24507</v>
      </c>
      <c r="B17548" s="1" t="s">
        <v>79563</v>
      </c>
      <c r="C17548" s="1" t="s">
        <v>20961</v>
      </c>
      <c r="D17548" s="13">
        <v>1.05</v>
      </c>
      <c r="E17548" s="14">
        <v>4014549461402</v>
      </c>
      <c r="F17548" s="8">
        <v>45384</v>
      </c>
    </row>
    <row r="17549" spans="1:6" customFormat="1" x14ac:dyDescent="0.25">
      <c r="A17549" s="1" t="s">
        <v>24508</v>
      </c>
      <c r="B17549" s="1" t="s">
        <v>79564</v>
      </c>
      <c r="C17549" s="1" t="s">
        <v>20961</v>
      </c>
      <c r="D17549" s="13">
        <v>1.05</v>
      </c>
      <c r="E17549" s="14">
        <v>4014549461600</v>
      </c>
      <c r="F17549" s="8">
        <v>45384</v>
      </c>
    </row>
    <row r="17550" spans="1:6" customFormat="1" x14ac:dyDescent="0.25">
      <c r="A17550" s="1" t="s">
        <v>24509</v>
      </c>
      <c r="B17550" s="1" t="s">
        <v>79565</v>
      </c>
      <c r="C17550" s="1" t="s">
        <v>20961</v>
      </c>
      <c r="D17550" s="13">
        <v>1.05</v>
      </c>
      <c r="E17550" s="14">
        <v>4014549461808</v>
      </c>
      <c r="F17550" s="8">
        <v>45384</v>
      </c>
    </row>
    <row r="17551" spans="1:6" customFormat="1" x14ac:dyDescent="0.25">
      <c r="A17551" s="1" t="s">
        <v>24510</v>
      </c>
      <c r="B17551" s="1" t="s">
        <v>79566</v>
      </c>
      <c r="C17551" s="1" t="s">
        <v>20961</v>
      </c>
      <c r="D17551" s="13">
        <v>1.05</v>
      </c>
      <c r="E17551" s="14">
        <v>4014549462102</v>
      </c>
      <c r="F17551" s="8">
        <v>45384</v>
      </c>
    </row>
    <row r="17552" spans="1:6" customFormat="1" x14ac:dyDescent="0.25">
      <c r="A17552" s="1" t="s">
        <v>24511</v>
      </c>
      <c r="B17552" s="1" t="s">
        <v>79567</v>
      </c>
      <c r="C17552" s="1" t="s">
        <v>20961</v>
      </c>
      <c r="D17552" s="13">
        <v>1.05</v>
      </c>
      <c r="E17552" s="14">
        <v>4014549462409</v>
      </c>
      <c r="F17552" s="8">
        <v>45384</v>
      </c>
    </row>
    <row r="17553" spans="1:6" customFormat="1" x14ac:dyDescent="0.25">
      <c r="A17553" s="1" t="s">
        <v>24512</v>
      </c>
      <c r="B17553" s="1" t="s">
        <v>79568</v>
      </c>
      <c r="C17553" s="1" t="s">
        <v>20961</v>
      </c>
      <c r="D17553" s="13">
        <v>76.3</v>
      </c>
      <c r="E17553" s="14">
        <v>4014549462508</v>
      </c>
      <c r="F17553" s="8">
        <v>45384</v>
      </c>
    </row>
    <row r="17554" spans="1:6" customFormat="1" x14ac:dyDescent="0.25">
      <c r="A17554" s="1" t="s">
        <v>24513</v>
      </c>
      <c r="B17554" s="1" t="s">
        <v>79569</v>
      </c>
      <c r="C17554" s="1" t="s">
        <v>20961</v>
      </c>
      <c r="D17554" s="13">
        <v>1.05</v>
      </c>
      <c r="E17554" s="14">
        <v>4014549462607</v>
      </c>
      <c r="F17554" s="8">
        <v>45384</v>
      </c>
    </row>
    <row r="17555" spans="1:6" customFormat="1" x14ac:dyDescent="0.25">
      <c r="A17555" s="1" t="s">
        <v>24514</v>
      </c>
      <c r="B17555" s="1" t="s">
        <v>77075</v>
      </c>
      <c r="C17555" s="1" t="s">
        <v>20961</v>
      </c>
      <c r="D17555" s="13">
        <v>1.05</v>
      </c>
      <c r="E17555" s="14">
        <v>4014549462706</v>
      </c>
      <c r="F17555" s="8">
        <v>45384</v>
      </c>
    </row>
    <row r="17556" spans="1:6" customFormat="1" x14ac:dyDescent="0.25">
      <c r="A17556" s="1" t="s">
        <v>24515</v>
      </c>
      <c r="B17556" s="1" t="s">
        <v>79570</v>
      </c>
      <c r="C17556" s="1" t="s">
        <v>20961</v>
      </c>
      <c r="D17556" s="13">
        <v>1.05</v>
      </c>
      <c r="E17556" s="14">
        <v>4014549462805</v>
      </c>
      <c r="F17556" s="8">
        <v>45384</v>
      </c>
    </row>
    <row r="17557" spans="1:6" customFormat="1" x14ac:dyDescent="0.25">
      <c r="A17557" s="1" t="s">
        <v>24516</v>
      </c>
      <c r="B17557" s="1" t="s">
        <v>79571</v>
      </c>
      <c r="C17557" s="1" t="s">
        <v>20961</v>
      </c>
      <c r="D17557" s="13">
        <v>1.05</v>
      </c>
      <c r="E17557" s="14">
        <v>4014549462904</v>
      </c>
      <c r="F17557" s="8">
        <v>45384</v>
      </c>
    </row>
    <row r="17558" spans="1:6" customFormat="1" x14ac:dyDescent="0.25">
      <c r="A17558" s="1" t="s">
        <v>24517</v>
      </c>
      <c r="B17558" s="1" t="s">
        <v>79572</v>
      </c>
      <c r="C17558" s="1" t="s">
        <v>20961</v>
      </c>
      <c r="D17558" s="13">
        <v>1.05</v>
      </c>
      <c r="E17558" s="14">
        <v>4014549463307</v>
      </c>
      <c r="F17558" s="8">
        <v>45384</v>
      </c>
    </row>
    <row r="17559" spans="1:6" customFormat="1" x14ac:dyDescent="0.25">
      <c r="A17559" s="1" t="s">
        <v>24518</v>
      </c>
      <c r="B17559" s="1" t="s">
        <v>79573</v>
      </c>
      <c r="C17559" s="1" t="s">
        <v>20961</v>
      </c>
      <c r="D17559" s="13">
        <v>1.65</v>
      </c>
      <c r="E17559" s="14">
        <v>4014549640500</v>
      </c>
      <c r="F17559" s="8">
        <v>45384</v>
      </c>
    </row>
    <row r="17560" spans="1:6" customFormat="1" x14ac:dyDescent="0.25">
      <c r="A17560" s="1" t="s">
        <v>24519</v>
      </c>
      <c r="B17560" s="1" t="s">
        <v>79574</v>
      </c>
      <c r="C17560" s="1" t="s">
        <v>20961</v>
      </c>
      <c r="D17560" s="13">
        <v>3.35</v>
      </c>
      <c r="E17560" s="14">
        <v>4014549463406</v>
      </c>
      <c r="F17560" s="8">
        <v>45384</v>
      </c>
    </row>
    <row r="17561" spans="1:6" customFormat="1" x14ac:dyDescent="0.25">
      <c r="A17561" s="1" t="s">
        <v>24520</v>
      </c>
      <c r="B17561" s="1" t="s">
        <v>79575</v>
      </c>
      <c r="C17561" s="1" t="s">
        <v>20961</v>
      </c>
      <c r="D17561" s="13">
        <v>1.05</v>
      </c>
      <c r="E17561" s="14">
        <v>4014549463604</v>
      </c>
      <c r="F17561" s="8">
        <v>45384</v>
      </c>
    </row>
    <row r="17562" spans="1:6" customFormat="1" x14ac:dyDescent="0.25">
      <c r="A17562" s="1" t="s">
        <v>24521</v>
      </c>
      <c r="B17562" s="1" t="s">
        <v>79576</v>
      </c>
      <c r="C17562" s="1" t="s">
        <v>20961</v>
      </c>
      <c r="D17562" s="13">
        <v>1.05</v>
      </c>
      <c r="E17562" s="14">
        <v>4014549463703</v>
      </c>
      <c r="F17562" s="8">
        <v>45384</v>
      </c>
    </row>
    <row r="17563" spans="1:6" customFormat="1" x14ac:dyDescent="0.25">
      <c r="A17563" s="1" t="s">
        <v>24522</v>
      </c>
      <c r="B17563" s="1" t="s">
        <v>79577</v>
      </c>
      <c r="C17563" s="1" t="s">
        <v>20961</v>
      </c>
      <c r="D17563" s="13">
        <v>1.95</v>
      </c>
      <c r="E17563" s="14">
        <v>4014549463901</v>
      </c>
      <c r="F17563" s="8">
        <v>45384</v>
      </c>
    </row>
    <row r="17564" spans="1:6" customFormat="1" x14ac:dyDescent="0.25">
      <c r="A17564" s="1" t="s">
        <v>24523</v>
      </c>
      <c r="B17564" s="1" t="s">
        <v>79578</v>
      </c>
      <c r="C17564" s="1" t="s">
        <v>20961</v>
      </c>
      <c r="D17564" s="13">
        <v>1.65</v>
      </c>
      <c r="E17564" s="14">
        <v>4014549464106</v>
      </c>
      <c r="F17564" s="8">
        <v>45384</v>
      </c>
    </row>
    <row r="17565" spans="1:6" customFormat="1" x14ac:dyDescent="0.25">
      <c r="A17565" s="1" t="s">
        <v>24524</v>
      </c>
      <c r="B17565" s="1" t="s">
        <v>79466</v>
      </c>
      <c r="C17565" s="1" t="s">
        <v>20961</v>
      </c>
      <c r="D17565" s="13">
        <v>1.05</v>
      </c>
      <c r="E17565" s="14">
        <v>4014549464205</v>
      </c>
      <c r="F17565" s="8">
        <v>45384</v>
      </c>
    </row>
    <row r="17566" spans="1:6" customFormat="1" x14ac:dyDescent="0.25">
      <c r="A17566" s="1" t="s">
        <v>24525</v>
      </c>
      <c r="B17566" s="1" t="s">
        <v>79579</v>
      </c>
      <c r="C17566" s="1" t="s">
        <v>20961</v>
      </c>
      <c r="D17566" s="13">
        <v>1.2</v>
      </c>
      <c r="E17566" s="14">
        <v>4014549464304</v>
      </c>
      <c r="F17566" s="8">
        <v>45384</v>
      </c>
    </row>
    <row r="17567" spans="1:6" customFormat="1" x14ac:dyDescent="0.25">
      <c r="A17567" s="1" t="s">
        <v>24526</v>
      </c>
      <c r="B17567" s="1" t="s">
        <v>79580</v>
      </c>
      <c r="C17567" s="1" t="s">
        <v>20961</v>
      </c>
      <c r="D17567" s="13">
        <v>1.05</v>
      </c>
      <c r="E17567" s="14">
        <v>4014549464403</v>
      </c>
      <c r="F17567" s="8">
        <v>45384</v>
      </c>
    </row>
    <row r="17568" spans="1:6" customFormat="1" x14ac:dyDescent="0.25">
      <c r="A17568" s="1" t="s">
        <v>24527</v>
      </c>
      <c r="B17568" s="1" t="s">
        <v>79581</v>
      </c>
      <c r="C17568" s="1" t="s">
        <v>20961</v>
      </c>
      <c r="D17568" s="13">
        <v>1.05</v>
      </c>
      <c r="E17568" s="14">
        <v>4014549464502</v>
      </c>
      <c r="F17568" s="8">
        <v>45384</v>
      </c>
    </row>
    <row r="17569" spans="1:6" customFormat="1" x14ac:dyDescent="0.25">
      <c r="A17569" s="1" t="s">
        <v>24528</v>
      </c>
      <c r="B17569" s="1" t="s">
        <v>79582</v>
      </c>
      <c r="C17569" s="1" t="s">
        <v>20961</v>
      </c>
      <c r="D17569" s="13">
        <v>1.05</v>
      </c>
      <c r="E17569" s="14">
        <v>4014549464700</v>
      </c>
      <c r="F17569" s="8">
        <v>45384</v>
      </c>
    </row>
    <row r="17570" spans="1:6" customFormat="1" x14ac:dyDescent="0.25">
      <c r="A17570" s="1" t="s">
        <v>24529</v>
      </c>
      <c r="B17570" s="1" t="s">
        <v>79583</v>
      </c>
      <c r="C17570" s="1" t="s">
        <v>20961</v>
      </c>
      <c r="D17570" s="13">
        <v>1.05</v>
      </c>
      <c r="E17570" s="14">
        <v>4014549464809</v>
      </c>
      <c r="F17570" s="8">
        <v>45384</v>
      </c>
    </row>
    <row r="17571" spans="1:6" customFormat="1" x14ac:dyDescent="0.25">
      <c r="A17571" s="1" t="s">
        <v>24530</v>
      </c>
      <c r="B17571" s="1" t="s">
        <v>79584</v>
      </c>
      <c r="C17571" s="1" t="s">
        <v>20961</v>
      </c>
      <c r="D17571" s="13">
        <v>1.05</v>
      </c>
      <c r="E17571" s="14">
        <v>4014549464908</v>
      </c>
      <c r="F17571" s="8">
        <v>45384</v>
      </c>
    </row>
    <row r="17572" spans="1:6" customFormat="1" x14ac:dyDescent="0.25">
      <c r="A17572" s="1" t="s">
        <v>24531</v>
      </c>
      <c r="B17572" s="1" t="s">
        <v>79585</v>
      </c>
      <c r="C17572" s="1" t="s">
        <v>20961</v>
      </c>
      <c r="D17572" s="13">
        <v>1.05</v>
      </c>
      <c r="E17572" s="14">
        <v>4014549465004</v>
      </c>
      <c r="F17572" s="8">
        <v>45384</v>
      </c>
    </row>
    <row r="17573" spans="1:6" customFormat="1" x14ac:dyDescent="0.25">
      <c r="A17573" s="1" t="s">
        <v>24532</v>
      </c>
      <c r="B17573" s="1" t="s">
        <v>79586</v>
      </c>
      <c r="C17573" s="1" t="s">
        <v>20961</v>
      </c>
      <c r="D17573" s="13">
        <v>1.05</v>
      </c>
      <c r="E17573" s="14">
        <v>4014549465103</v>
      </c>
      <c r="F17573" s="8">
        <v>45384</v>
      </c>
    </row>
    <row r="17574" spans="1:6" customFormat="1" x14ac:dyDescent="0.25">
      <c r="A17574" s="1" t="s">
        <v>24533</v>
      </c>
      <c r="B17574" s="1" t="s">
        <v>79587</v>
      </c>
      <c r="C17574" s="1" t="s">
        <v>20961</v>
      </c>
      <c r="D17574" s="13">
        <v>1.05</v>
      </c>
      <c r="E17574" s="14">
        <v>4014549465301</v>
      </c>
      <c r="F17574" s="8">
        <v>45384</v>
      </c>
    </row>
    <row r="17575" spans="1:6" customFormat="1" x14ac:dyDescent="0.25">
      <c r="A17575" s="1" t="s">
        <v>24534</v>
      </c>
      <c r="B17575" s="1" t="s">
        <v>79588</v>
      </c>
      <c r="C17575" s="1" t="s">
        <v>20961</v>
      </c>
      <c r="D17575" s="13">
        <v>1.05</v>
      </c>
      <c r="E17575" s="14">
        <v>4014549465509</v>
      </c>
      <c r="F17575" s="8">
        <v>45384</v>
      </c>
    </row>
    <row r="17576" spans="1:6" customFormat="1" x14ac:dyDescent="0.25">
      <c r="A17576" s="1" t="s">
        <v>24535</v>
      </c>
      <c r="B17576" s="1" t="s">
        <v>79589</v>
      </c>
      <c r="C17576" s="1" t="s">
        <v>20961</v>
      </c>
      <c r="D17576" s="13">
        <v>1.05</v>
      </c>
      <c r="E17576" s="14">
        <v>4014549466308</v>
      </c>
      <c r="F17576" s="8">
        <v>45384</v>
      </c>
    </row>
    <row r="17577" spans="1:6" customFormat="1" x14ac:dyDescent="0.25">
      <c r="A17577" s="1" t="s">
        <v>24536</v>
      </c>
      <c r="B17577" s="1" t="s">
        <v>79590</v>
      </c>
      <c r="C17577" s="1" t="s">
        <v>20961</v>
      </c>
      <c r="D17577" s="13">
        <v>5.7</v>
      </c>
      <c r="E17577" s="14">
        <v>4014549466506</v>
      </c>
      <c r="F17577" s="8">
        <v>45384</v>
      </c>
    </row>
    <row r="17578" spans="1:6" customFormat="1" x14ac:dyDescent="0.25">
      <c r="A17578" s="1" t="s">
        <v>24537</v>
      </c>
      <c r="B17578" s="1" t="s">
        <v>79591</v>
      </c>
      <c r="C17578" s="1" t="s">
        <v>20961</v>
      </c>
      <c r="D17578" s="13">
        <v>7.2</v>
      </c>
      <c r="E17578" s="14">
        <v>4014549466605</v>
      </c>
      <c r="F17578" s="8">
        <v>45384</v>
      </c>
    </row>
    <row r="17579" spans="1:6" customFormat="1" x14ac:dyDescent="0.25">
      <c r="A17579" s="1" t="s">
        <v>24538</v>
      </c>
      <c r="B17579" s="1" t="s">
        <v>79592</v>
      </c>
      <c r="C17579" s="1" t="s">
        <v>20961</v>
      </c>
      <c r="D17579" s="13">
        <v>7.25</v>
      </c>
      <c r="E17579" s="14">
        <v>4014549466803</v>
      </c>
      <c r="F17579" s="8">
        <v>45384</v>
      </c>
    </row>
    <row r="17580" spans="1:6" customFormat="1" x14ac:dyDescent="0.25">
      <c r="A17580" s="1" t="s">
        <v>24539</v>
      </c>
      <c r="B17580" s="1" t="s">
        <v>79593</v>
      </c>
      <c r="C17580" s="1" t="s">
        <v>20961</v>
      </c>
      <c r="D17580" s="13">
        <v>1.05</v>
      </c>
      <c r="E17580" s="14">
        <v>4014549466902</v>
      </c>
      <c r="F17580" s="8">
        <v>45384</v>
      </c>
    </row>
    <row r="17581" spans="1:6" customFormat="1" x14ac:dyDescent="0.25">
      <c r="A17581" s="1" t="s">
        <v>24540</v>
      </c>
      <c r="B17581" s="1" t="s">
        <v>79594</v>
      </c>
      <c r="C17581" s="1" t="s">
        <v>20961</v>
      </c>
      <c r="D17581" s="13">
        <v>1.05</v>
      </c>
      <c r="E17581" s="14">
        <v>4014549467008</v>
      </c>
      <c r="F17581" s="8">
        <v>45384</v>
      </c>
    </row>
    <row r="17582" spans="1:6" customFormat="1" x14ac:dyDescent="0.25">
      <c r="A17582" s="1" t="s">
        <v>24541</v>
      </c>
      <c r="B17582" s="1" t="s">
        <v>79595</v>
      </c>
      <c r="C17582" s="1" t="s">
        <v>20961</v>
      </c>
      <c r="D17582" s="13">
        <v>1.05</v>
      </c>
      <c r="E17582" s="14">
        <v>4014549640609</v>
      </c>
      <c r="F17582" s="8">
        <v>45384</v>
      </c>
    </row>
    <row r="17583" spans="1:6" customFormat="1" x14ac:dyDescent="0.25">
      <c r="A17583" s="1" t="s">
        <v>24542</v>
      </c>
      <c r="B17583" s="1" t="s">
        <v>79596</v>
      </c>
      <c r="C17583" s="1" t="s">
        <v>20961</v>
      </c>
      <c r="D17583" s="13">
        <v>1.05</v>
      </c>
      <c r="E17583" s="14">
        <v>4014549626801</v>
      </c>
      <c r="F17583" s="8">
        <v>45384</v>
      </c>
    </row>
    <row r="17584" spans="1:6" customFormat="1" x14ac:dyDescent="0.25">
      <c r="A17584" s="1" t="s">
        <v>24543</v>
      </c>
      <c r="B17584" s="1" t="s">
        <v>79597</v>
      </c>
      <c r="C17584" s="1" t="s">
        <v>20961</v>
      </c>
      <c r="D17584" s="13">
        <v>1.05</v>
      </c>
      <c r="E17584" s="14">
        <v>4014549701201</v>
      </c>
      <c r="F17584" s="8">
        <v>45384</v>
      </c>
    </row>
    <row r="17585" spans="1:6" customFormat="1" x14ac:dyDescent="0.25">
      <c r="A17585" s="1" t="s">
        <v>24544</v>
      </c>
      <c r="B17585" s="1" t="s">
        <v>79598</v>
      </c>
      <c r="C17585" s="1" t="s">
        <v>20961</v>
      </c>
      <c r="D17585" s="13">
        <v>1.05</v>
      </c>
      <c r="E17585" s="14">
        <v>4014549701409</v>
      </c>
      <c r="F17585" s="8">
        <v>45384</v>
      </c>
    </row>
    <row r="17586" spans="1:6" customFormat="1" x14ac:dyDescent="0.25">
      <c r="A17586" s="1" t="s">
        <v>24545</v>
      </c>
      <c r="B17586" s="1" t="s">
        <v>79599</v>
      </c>
      <c r="C17586" s="1" t="s">
        <v>20961</v>
      </c>
      <c r="D17586" s="13">
        <v>4.3</v>
      </c>
      <c r="E17586" s="14">
        <v>4014549467602</v>
      </c>
      <c r="F17586" s="8">
        <v>45384</v>
      </c>
    </row>
    <row r="17587" spans="1:6" customFormat="1" x14ac:dyDescent="0.25">
      <c r="A17587" s="1" t="s">
        <v>24546</v>
      </c>
      <c r="B17587" s="1" t="s">
        <v>24547</v>
      </c>
      <c r="C17587" s="1" t="s">
        <v>20961</v>
      </c>
      <c r="D17587" s="13">
        <v>0.77</v>
      </c>
      <c r="E17587" s="1"/>
      <c r="F17587" s="8">
        <v>43468</v>
      </c>
    </row>
    <row r="17588" spans="1:6" customFormat="1" x14ac:dyDescent="0.25">
      <c r="A17588" s="1" t="s">
        <v>24548</v>
      </c>
      <c r="B17588" s="1" t="s">
        <v>79600</v>
      </c>
      <c r="C17588" s="1" t="s">
        <v>20961</v>
      </c>
      <c r="D17588" s="13">
        <v>1.05</v>
      </c>
      <c r="E17588" s="14">
        <v>4014549479209</v>
      </c>
      <c r="F17588" s="8">
        <v>45384</v>
      </c>
    </row>
    <row r="17589" spans="1:6" customFormat="1" x14ac:dyDescent="0.25">
      <c r="A17589" s="1" t="s">
        <v>24549</v>
      </c>
      <c r="B17589" s="1" t="s">
        <v>79601</v>
      </c>
      <c r="C17589" s="1" t="s">
        <v>20961</v>
      </c>
      <c r="D17589" s="13">
        <v>3</v>
      </c>
      <c r="E17589" s="14">
        <v>8590163990550</v>
      </c>
      <c r="F17589" s="8">
        <v>45384</v>
      </c>
    </row>
    <row r="17590" spans="1:6" customFormat="1" x14ac:dyDescent="0.25">
      <c r="A17590" s="1" t="s">
        <v>24550</v>
      </c>
      <c r="B17590" s="1" t="s">
        <v>24551</v>
      </c>
      <c r="C17590" s="1" t="s">
        <v>20961</v>
      </c>
      <c r="D17590" s="13">
        <v>2.91</v>
      </c>
      <c r="E17590" s="1"/>
      <c r="F17590" s="8">
        <v>43921</v>
      </c>
    </row>
    <row r="17591" spans="1:6" customFormat="1" x14ac:dyDescent="0.25">
      <c r="A17591" s="1" t="s">
        <v>24552</v>
      </c>
      <c r="B17591" s="1" t="s">
        <v>79602</v>
      </c>
      <c r="C17591" s="1" t="s">
        <v>20961</v>
      </c>
      <c r="D17591" s="13">
        <v>1.05</v>
      </c>
      <c r="E17591" s="14">
        <v>4039793018240</v>
      </c>
      <c r="F17591" s="8">
        <v>45384</v>
      </c>
    </row>
    <row r="17592" spans="1:6" customFormat="1" x14ac:dyDescent="0.25">
      <c r="A17592" s="1" t="s">
        <v>24553</v>
      </c>
      <c r="B17592" s="1" t="s">
        <v>79603</v>
      </c>
      <c r="C17592" s="1" t="s">
        <v>20961</v>
      </c>
      <c r="D17592" s="13">
        <v>1.6</v>
      </c>
      <c r="E17592" s="14">
        <v>4039793018257</v>
      </c>
      <c r="F17592" s="8">
        <v>45384</v>
      </c>
    </row>
    <row r="17593" spans="1:6" customFormat="1" x14ac:dyDescent="0.25">
      <c r="A17593" s="1" t="s">
        <v>24554</v>
      </c>
      <c r="B17593" s="1" t="s">
        <v>79604</v>
      </c>
      <c r="C17593" s="1" t="s">
        <v>20961</v>
      </c>
      <c r="D17593" s="13">
        <v>4.3499999999999996</v>
      </c>
      <c r="E17593" s="14">
        <v>4039793018264</v>
      </c>
      <c r="F17593" s="8">
        <v>45384</v>
      </c>
    </row>
    <row r="17594" spans="1:6" customFormat="1" x14ac:dyDescent="0.25">
      <c r="A17594" s="1" t="s">
        <v>24556</v>
      </c>
      <c r="B17594" s="1" t="s">
        <v>79605</v>
      </c>
      <c r="C17594" s="1" t="s">
        <v>20961</v>
      </c>
      <c r="D17594" s="13">
        <v>1.05</v>
      </c>
      <c r="E17594" s="14">
        <v>4014549483503</v>
      </c>
      <c r="F17594" s="8">
        <v>45384</v>
      </c>
    </row>
    <row r="17595" spans="1:6" customFormat="1" x14ac:dyDescent="0.25">
      <c r="A17595" s="1" t="s">
        <v>24557</v>
      </c>
      <c r="B17595" s="1" t="s">
        <v>79606</v>
      </c>
      <c r="C17595" s="1" t="s">
        <v>20961</v>
      </c>
      <c r="D17595" s="13">
        <v>12.1</v>
      </c>
      <c r="E17595" s="14">
        <v>4014549688403</v>
      </c>
      <c r="F17595" s="8">
        <v>45384</v>
      </c>
    </row>
    <row r="17596" spans="1:6" customFormat="1" x14ac:dyDescent="0.25">
      <c r="A17596" s="1" t="s">
        <v>24558</v>
      </c>
      <c r="B17596" s="1" t="s">
        <v>79607</v>
      </c>
      <c r="C17596" s="1" t="s">
        <v>20961</v>
      </c>
      <c r="D17596" s="13">
        <v>1.05</v>
      </c>
      <c r="E17596" s="14">
        <v>4014549640807</v>
      </c>
      <c r="F17596" s="8">
        <v>45384</v>
      </c>
    </row>
    <row r="17597" spans="1:6" customFormat="1" x14ac:dyDescent="0.25">
      <c r="A17597" s="1" t="s">
        <v>24559</v>
      </c>
      <c r="B17597" s="1" t="s">
        <v>24560</v>
      </c>
      <c r="C17597" s="1" t="s">
        <v>20961</v>
      </c>
      <c r="D17597" s="13">
        <v>0.74</v>
      </c>
      <c r="E17597" s="1"/>
      <c r="F17597" s="8">
        <v>43921</v>
      </c>
    </row>
    <row r="17598" spans="1:6" customFormat="1" x14ac:dyDescent="0.25">
      <c r="A17598" s="1" t="s">
        <v>24561</v>
      </c>
      <c r="B17598" s="1" t="s">
        <v>79608</v>
      </c>
      <c r="C17598" s="1" t="s">
        <v>20961</v>
      </c>
      <c r="D17598" s="13">
        <v>2.5499999999999998</v>
      </c>
      <c r="E17598" s="14">
        <v>4014549640906</v>
      </c>
      <c r="F17598" s="8">
        <v>45384</v>
      </c>
    </row>
    <row r="17599" spans="1:6" customFormat="1" x14ac:dyDescent="0.25">
      <c r="A17599" s="1" t="s">
        <v>24562</v>
      </c>
      <c r="B17599" s="1" t="s">
        <v>79609</v>
      </c>
      <c r="C17599" s="1" t="s">
        <v>20961</v>
      </c>
      <c r="D17599" s="13">
        <v>1.05</v>
      </c>
      <c r="E17599" s="14">
        <v>4014549564400</v>
      </c>
      <c r="F17599" s="8">
        <v>45384</v>
      </c>
    </row>
    <row r="17600" spans="1:6" customFormat="1" x14ac:dyDescent="0.25">
      <c r="A17600" s="1" t="s">
        <v>24563</v>
      </c>
      <c r="B17600" s="1" t="s">
        <v>79610</v>
      </c>
      <c r="C17600" s="1" t="s">
        <v>20961</v>
      </c>
      <c r="D17600" s="13">
        <v>1.05</v>
      </c>
      <c r="E17600" s="14">
        <v>4014549603802</v>
      </c>
      <c r="F17600" s="8">
        <v>45384</v>
      </c>
    </row>
    <row r="17601" spans="1:6" customFormat="1" x14ac:dyDescent="0.25">
      <c r="A17601" s="1" t="s">
        <v>24564</v>
      </c>
      <c r="B17601" s="1" t="s">
        <v>24565</v>
      </c>
      <c r="C17601" s="1" t="s">
        <v>20961</v>
      </c>
      <c r="D17601" s="13">
        <v>0.74</v>
      </c>
      <c r="E17601" s="1"/>
      <c r="F17601" s="8">
        <v>43468</v>
      </c>
    </row>
    <row r="17602" spans="1:6" customFormat="1" x14ac:dyDescent="0.25">
      <c r="A17602" s="1" t="s">
        <v>24566</v>
      </c>
      <c r="B17602" s="1" t="s">
        <v>79611</v>
      </c>
      <c r="C17602" s="1" t="s">
        <v>20961</v>
      </c>
      <c r="D17602" s="13">
        <v>1.05</v>
      </c>
      <c r="E17602" s="14">
        <v>4014549701805</v>
      </c>
      <c r="F17602" s="8">
        <v>45384</v>
      </c>
    </row>
    <row r="17603" spans="1:6" customFormat="1" x14ac:dyDescent="0.25">
      <c r="A17603" s="1" t="s">
        <v>24567</v>
      </c>
      <c r="B17603" s="1" t="s">
        <v>24568</v>
      </c>
      <c r="C17603" s="1" t="s">
        <v>20961</v>
      </c>
      <c r="D17603" s="13">
        <v>0.72</v>
      </c>
      <c r="E17603" s="1"/>
      <c r="F17603" s="8">
        <v>44196</v>
      </c>
    </row>
    <row r="17604" spans="1:6" customFormat="1" x14ac:dyDescent="0.25">
      <c r="A17604" s="1" t="s">
        <v>24569</v>
      </c>
      <c r="B17604" s="1" t="s">
        <v>79612</v>
      </c>
      <c r="C17604" s="1" t="s">
        <v>20961</v>
      </c>
      <c r="D17604" s="13">
        <v>1.05</v>
      </c>
      <c r="E17604" s="14">
        <v>4014549122075</v>
      </c>
      <c r="F17604" s="8">
        <v>45384</v>
      </c>
    </row>
    <row r="17605" spans="1:6" customFormat="1" x14ac:dyDescent="0.25">
      <c r="A17605" s="1" t="s">
        <v>24570</v>
      </c>
      <c r="B17605" s="1" t="s">
        <v>79613</v>
      </c>
      <c r="C17605" s="1" t="s">
        <v>20961</v>
      </c>
      <c r="D17605" s="13">
        <v>53.3</v>
      </c>
      <c r="E17605" s="14">
        <v>4014549380628</v>
      </c>
      <c r="F17605" s="8">
        <v>45384</v>
      </c>
    </row>
    <row r="17606" spans="1:6" customFormat="1" x14ac:dyDescent="0.25">
      <c r="A17606" s="1" t="s">
        <v>24571</v>
      </c>
      <c r="B17606" s="1" t="s">
        <v>79614</v>
      </c>
      <c r="C17606" s="1" t="s">
        <v>20961</v>
      </c>
      <c r="D17606" s="13">
        <v>1.05</v>
      </c>
      <c r="E17606" s="14">
        <v>4039793018509</v>
      </c>
      <c r="F17606" s="8">
        <v>45384</v>
      </c>
    </row>
    <row r="17607" spans="1:6" customFormat="1" x14ac:dyDescent="0.25">
      <c r="A17607" s="1" t="s">
        <v>24572</v>
      </c>
      <c r="B17607" s="1" t="s">
        <v>79615</v>
      </c>
      <c r="C17607" s="1" t="s">
        <v>20961</v>
      </c>
      <c r="D17607" s="13">
        <v>1.1499999999999999</v>
      </c>
      <c r="E17607" s="14">
        <v>8590163982012</v>
      </c>
      <c r="F17607" s="8">
        <v>45384</v>
      </c>
    </row>
    <row r="17608" spans="1:6" customFormat="1" x14ac:dyDescent="0.25">
      <c r="A17608" s="1" t="s">
        <v>24573</v>
      </c>
      <c r="B17608" s="1" t="s">
        <v>79616</v>
      </c>
      <c r="C17608" s="1" t="s">
        <v>20961</v>
      </c>
      <c r="D17608" s="13">
        <v>1.05</v>
      </c>
      <c r="E17608" s="14">
        <v>4039793018677</v>
      </c>
      <c r="F17608" s="8">
        <v>45384</v>
      </c>
    </row>
    <row r="17609" spans="1:6" customFormat="1" x14ac:dyDescent="0.25">
      <c r="A17609" s="1" t="s">
        <v>24574</v>
      </c>
      <c r="B17609" s="1" t="s">
        <v>79617</v>
      </c>
      <c r="C17609" s="1" t="s">
        <v>20961</v>
      </c>
      <c r="D17609" s="13">
        <v>1.05</v>
      </c>
      <c r="E17609" s="14">
        <v>4039793018745</v>
      </c>
      <c r="F17609" s="8">
        <v>45384</v>
      </c>
    </row>
    <row r="17610" spans="1:6" customFormat="1" x14ac:dyDescent="0.25">
      <c r="A17610" s="1" t="s">
        <v>24575</v>
      </c>
      <c r="B17610" s="1" t="s">
        <v>24576</v>
      </c>
      <c r="C17610" s="1" t="s">
        <v>20961</v>
      </c>
      <c r="D17610" s="13">
        <v>229.6</v>
      </c>
      <c r="E17610" s="14">
        <v>4014549052518</v>
      </c>
      <c r="F17610" s="8">
        <v>45321</v>
      </c>
    </row>
    <row r="17611" spans="1:6" customFormat="1" x14ac:dyDescent="0.25">
      <c r="A17611" s="1" t="s">
        <v>24577</v>
      </c>
      <c r="B17611" s="1" t="s">
        <v>79618</v>
      </c>
      <c r="C17611" s="1" t="s">
        <v>20961</v>
      </c>
      <c r="D17611" s="13">
        <v>116.2</v>
      </c>
      <c r="E17611" s="14">
        <v>4014549052860</v>
      </c>
      <c r="F17611" s="8">
        <v>45384</v>
      </c>
    </row>
    <row r="17612" spans="1:6" customFormat="1" x14ac:dyDescent="0.25">
      <c r="A17612" s="1" t="s">
        <v>24578</v>
      </c>
      <c r="B17612" s="1" t="s">
        <v>79619</v>
      </c>
      <c r="C17612" s="1" t="s">
        <v>20961</v>
      </c>
      <c r="D17612" s="13">
        <v>33.200000000000003</v>
      </c>
      <c r="E17612" s="14">
        <v>4014549086674</v>
      </c>
      <c r="F17612" s="8">
        <v>45384</v>
      </c>
    </row>
    <row r="17613" spans="1:6" customFormat="1" x14ac:dyDescent="0.25">
      <c r="A17613" s="1" t="s">
        <v>24579</v>
      </c>
      <c r="B17613" s="1" t="s">
        <v>79620</v>
      </c>
      <c r="C17613" s="1" t="s">
        <v>20961</v>
      </c>
      <c r="D17613" s="13">
        <v>26.8</v>
      </c>
      <c r="E17613" s="14">
        <v>4014549052877</v>
      </c>
      <c r="F17613" s="8">
        <v>45384</v>
      </c>
    </row>
    <row r="17614" spans="1:6" customFormat="1" x14ac:dyDescent="0.25">
      <c r="A17614" s="1" t="s">
        <v>24580</v>
      </c>
      <c r="B17614" s="1" t="s">
        <v>79621</v>
      </c>
      <c r="C17614" s="1" t="s">
        <v>20961</v>
      </c>
      <c r="D17614" s="13">
        <v>26.6</v>
      </c>
      <c r="E17614" s="14">
        <v>4014549052587</v>
      </c>
      <c r="F17614" s="8">
        <v>45384</v>
      </c>
    </row>
    <row r="17615" spans="1:6" customFormat="1" x14ac:dyDescent="0.25">
      <c r="A17615" s="1" t="s">
        <v>24581</v>
      </c>
      <c r="B17615" s="1" t="s">
        <v>79622</v>
      </c>
      <c r="C17615" s="1" t="s">
        <v>20961</v>
      </c>
      <c r="D17615" s="13">
        <v>205.1</v>
      </c>
      <c r="E17615" s="14">
        <v>4014549089835</v>
      </c>
      <c r="F17615" s="8">
        <v>45384</v>
      </c>
    </row>
    <row r="17616" spans="1:6" customFormat="1" x14ac:dyDescent="0.25">
      <c r="A17616" s="1" t="s">
        <v>24582</v>
      </c>
      <c r="B17616" s="1" t="s">
        <v>79623</v>
      </c>
      <c r="C17616" s="1" t="s">
        <v>20961</v>
      </c>
      <c r="D17616" s="13">
        <v>1916.1</v>
      </c>
      <c r="E17616" s="14">
        <v>4014549052884</v>
      </c>
      <c r="F17616" s="8">
        <v>45384</v>
      </c>
    </row>
    <row r="17617" spans="1:6" customFormat="1" x14ac:dyDescent="0.25">
      <c r="A17617" s="1" t="s">
        <v>24583</v>
      </c>
      <c r="B17617" s="1" t="s">
        <v>73742</v>
      </c>
      <c r="C17617" s="1" t="s">
        <v>20961</v>
      </c>
      <c r="D17617" s="13">
        <v>2295.1999999999998</v>
      </c>
      <c r="E17617" s="14">
        <v>4014549052891</v>
      </c>
      <c r="F17617" s="8">
        <v>45023</v>
      </c>
    </row>
    <row r="17618" spans="1:6" customFormat="1" x14ac:dyDescent="0.25">
      <c r="A17618" s="1" t="s">
        <v>24584</v>
      </c>
      <c r="B17618" s="1" t="s">
        <v>79624</v>
      </c>
      <c r="C17618" s="1" t="s">
        <v>20961</v>
      </c>
      <c r="D17618" s="13">
        <v>102.7</v>
      </c>
      <c r="E17618" s="14">
        <v>4014549052914</v>
      </c>
      <c r="F17618" s="8">
        <v>45384</v>
      </c>
    </row>
    <row r="17619" spans="1:6" customFormat="1" x14ac:dyDescent="0.25">
      <c r="A17619" s="1" t="s">
        <v>24585</v>
      </c>
      <c r="B17619" s="1" t="s">
        <v>79625</v>
      </c>
      <c r="C17619" s="1" t="s">
        <v>20961</v>
      </c>
      <c r="D17619" s="13">
        <v>16.5</v>
      </c>
      <c r="E17619" s="14">
        <v>4014549052921</v>
      </c>
      <c r="F17619" s="8">
        <v>45384</v>
      </c>
    </row>
    <row r="17620" spans="1:6" customFormat="1" x14ac:dyDescent="0.25">
      <c r="A17620" s="1" t="s">
        <v>24586</v>
      </c>
      <c r="B17620" s="1" t="s">
        <v>79626</v>
      </c>
      <c r="C17620" s="1" t="s">
        <v>20961</v>
      </c>
      <c r="D17620" s="13">
        <v>1.4</v>
      </c>
      <c r="E17620" s="14">
        <v>4014549052488</v>
      </c>
      <c r="F17620" s="8">
        <v>45384</v>
      </c>
    </row>
    <row r="17621" spans="1:6" customFormat="1" x14ac:dyDescent="0.25">
      <c r="A17621" s="1" t="s">
        <v>24587</v>
      </c>
      <c r="B17621" s="1" t="s">
        <v>73743</v>
      </c>
      <c r="C17621" s="1" t="s">
        <v>20961</v>
      </c>
      <c r="D17621" s="13">
        <v>9.6999999999999993</v>
      </c>
      <c r="E17621" s="14">
        <v>4014549052532</v>
      </c>
      <c r="F17621" s="8">
        <v>45023</v>
      </c>
    </row>
    <row r="17622" spans="1:6" customFormat="1" x14ac:dyDescent="0.25">
      <c r="A17622" s="1" t="s">
        <v>24588</v>
      </c>
      <c r="B17622" s="1" t="s">
        <v>79627</v>
      </c>
      <c r="C17622" s="1" t="s">
        <v>20961</v>
      </c>
      <c r="D17622" s="13">
        <v>32.1</v>
      </c>
      <c r="E17622" s="14">
        <v>4014549052938</v>
      </c>
      <c r="F17622" s="8">
        <v>45384</v>
      </c>
    </row>
    <row r="17623" spans="1:6" customFormat="1" x14ac:dyDescent="0.25">
      <c r="A17623" s="1" t="s">
        <v>24589</v>
      </c>
      <c r="B17623" s="1" t="s">
        <v>79628</v>
      </c>
      <c r="C17623" s="1" t="s">
        <v>20961</v>
      </c>
      <c r="D17623" s="13">
        <v>418.4</v>
      </c>
      <c r="E17623" s="14">
        <v>4014549052549</v>
      </c>
      <c r="F17623" s="8">
        <v>45384</v>
      </c>
    </row>
    <row r="17624" spans="1:6" customFormat="1" x14ac:dyDescent="0.25">
      <c r="A17624" s="1" t="s">
        <v>24590</v>
      </c>
      <c r="B17624" s="1" t="s">
        <v>79629</v>
      </c>
      <c r="C17624" s="1" t="s">
        <v>20961</v>
      </c>
      <c r="D17624" s="13">
        <v>32.1</v>
      </c>
      <c r="E17624" s="14">
        <v>4014549052945</v>
      </c>
      <c r="F17624" s="8">
        <v>45384</v>
      </c>
    </row>
    <row r="17625" spans="1:6" customFormat="1" x14ac:dyDescent="0.25">
      <c r="A17625" s="1" t="s">
        <v>24591</v>
      </c>
      <c r="B17625" s="1" t="s">
        <v>79630</v>
      </c>
      <c r="C17625" s="1" t="s">
        <v>20961</v>
      </c>
      <c r="D17625" s="13">
        <v>268.2</v>
      </c>
      <c r="E17625" s="14">
        <v>4014549052570</v>
      </c>
      <c r="F17625" s="8">
        <v>45384</v>
      </c>
    </row>
    <row r="17626" spans="1:6" customFormat="1" x14ac:dyDescent="0.25">
      <c r="A17626" s="1" t="s">
        <v>24592</v>
      </c>
      <c r="B17626" s="1" t="s">
        <v>79631</v>
      </c>
      <c r="C17626" s="1" t="s">
        <v>20961</v>
      </c>
      <c r="D17626" s="13">
        <v>24.3</v>
      </c>
      <c r="E17626" s="14">
        <v>4014549052969</v>
      </c>
      <c r="F17626" s="8">
        <v>45384</v>
      </c>
    </row>
    <row r="17627" spans="1:6" customFormat="1" x14ac:dyDescent="0.25">
      <c r="A17627" s="1" t="s">
        <v>24593</v>
      </c>
      <c r="B17627" s="1" t="s">
        <v>79632</v>
      </c>
      <c r="C17627" s="1" t="s">
        <v>20961</v>
      </c>
      <c r="D17627" s="13">
        <v>31.1</v>
      </c>
      <c r="E17627" s="14">
        <v>4014549052976</v>
      </c>
      <c r="F17627" s="8">
        <v>45384</v>
      </c>
    </row>
    <row r="17628" spans="1:6" customFormat="1" x14ac:dyDescent="0.25">
      <c r="A17628" s="1" t="s">
        <v>24594</v>
      </c>
      <c r="B17628" s="1" t="s">
        <v>79633</v>
      </c>
      <c r="C17628" s="1" t="s">
        <v>20961</v>
      </c>
      <c r="D17628" s="13">
        <v>26.6</v>
      </c>
      <c r="E17628" s="14">
        <v>4014549052983</v>
      </c>
      <c r="F17628" s="8">
        <v>45384</v>
      </c>
    </row>
    <row r="17629" spans="1:6" customFormat="1" x14ac:dyDescent="0.25">
      <c r="A17629" s="1" t="s">
        <v>24595</v>
      </c>
      <c r="B17629" s="1" t="s">
        <v>24596</v>
      </c>
      <c r="C17629" s="1" t="s">
        <v>20961</v>
      </c>
      <c r="D17629" s="13">
        <v>11.17</v>
      </c>
      <c r="E17629" s="1"/>
      <c r="F17629" s="8">
        <v>43921</v>
      </c>
    </row>
    <row r="17630" spans="1:6" customFormat="1" x14ac:dyDescent="0.25">
      <c r="A17630" s="1" t="s">
        <v>24597</v>
      </c>
      <c r="B17630" s="1" t="s">
        <v>79634</v>
      </c>
      <c r="C17630" s="1" t="s">
        <v>20961</v>
      </c>
      <c r="D17630" s="13">
        <v>13</v>
      </c>
      <c r="E17630" s="14">
        <v>4014549053010</v>
      </c>
      <c r="F17630" s="8">
        <v>45384</v>
      </c>
    </row>
    <row r="17631" spans="1:6" customFormat="1" x14ac:dyDescent="0.25">
      <c r="A17631" s="1" t="s">
        <v>24598</v>
      </c>
      <c r="B17631" s="1" t="s">
        <v>79635</v>
      </c>
      <c r="C17631" s="1" t="s">
        <v>20961</v>
      </c>
      <c r="D17631" s="13">
        <v>62.8</v>
      </c>
      <c r="E17631" s="14">
        <v>4014549053027</v>
      </c>
      <c r="F17631" s="8">
        <v>45384</v>
      </c>
    </row>
    <row r="17632" spans="1:6" customFormat="1" x14ac:dyDescent="0.25">
      <c r="A17632" s="1" t="s">
        <v>24599</v>
      </c>
      <c r="B17632" s="1" t="s">
        <v>79636</v>
      </c>
      <c r="C17632" s="1" t="s">
        <v>20961</v>
      </c>
      <c r="D17632" s="13">
        <v>202.2</v>
      </c>
      <c r="E17632" s="14">
        <v>4014549052617</v>
      </c>
      <c r="F17632" s="8">
        <v>45384</v>
      </c>
    </row>
    <row r="17633" spans="1:6" customFormat="1" x14ac:dyDescent="0.25">
      <c r="A17633" s="1" t="s">
        <v>24600</v>
      </c>
      <c r="B17633" s="1" t="s">
        <v>79637</v>
      </c>
      <c r="C17633" s="1" t="s">
        <v>20961</v>
      </c>
      <c r="D17633" s="13">
        <v>300.89999999999998</v>
      </c>
      <c r="E17633" s="14">
        <v>4014549052624</v>
      </c>
      <c r="F17633" s="8">
        <v>45384</v>
      </c>
    </row>
    <row r="17634" spans="1:6" customFormat="1" x14ac:dyDescent="0.25">
      <c r="A17634" s="1" t="s">
        <v>24601</v>
      </c>
      <c r="B17634" s="1" t="s">
        <v>79638</v>
      </c>
      <c r="C17634" s="1" t="s">
        <v>20961</v>
      </c>
      <c r="D17634" s="13">
        <v>34.299999999999997</v>
      </c>
      <c r="E17634" s="14">
        <v>4014549053034</v>
      </c>
      <c r="F17634" s="8">
        <v>45384</v>
      </c>
    </row>
    <row r="17635" spans="1:6" customFormat="1" x14ac:dyDescent="0.25">
      <c r="A17635" s="1" t="s">
        <v>24602</v>
      </c>
      <c r="B17635" s="1" t="s">
        <v>79639</v>
      </c>
      <c r="C17635" s="1" t="s">
        <v>20961</v>
      </c>
      <c r="D17635" s="13">
        <v>129.1</v>
      </c>
      <c r="E17635" s="14">
        <v>4014549052594</v>
      </c>
      <c r="F17635" s="8">
        <v>45384</v>
      </c>
    </row>
    <row r="17636" spans="1:6" customFormat="1" x14ac:dyDescent="0.25">
      <c r="A17636" s="1" t="s">
        <v>24603</v>
      </c>
      <c r="B17636" s="1" t="s">
        <v>79640</v>
      </c>
      <c r="C17636" s="1" t="s">
        <v>20961</v>
      </c>
      <c r="D17636" s="13">
        <v>34.4</v>
      </c>
      <c r="E17636" s="14">
        <v>4014549053065</v>
      </c>
      <c r="F17636" s="8">
        <v>45384</v>
      </c>
    </row>
    <row r="17637" spans="1:6" customFormat="1" x14ac:dyDescent="0.25">
      <c r="A17637" s="1" t="s">
        <v>24604</v>
      </c>
      <c r="B17637" s="1" t="s">
        <v>79641</v>
      </c>
      <c r="C17637" s="1" t="s">
        <v>20961</v>
      </c>
      <c r="D17637" s="13">
        <v>21.2</v>
      </c>
      <c r="E17637" s="14">
        <v>4014549086681</v>
      </c>
      <c r="F17637" s="8">
        <v>45384</v>
      </c>
    </row>
    <row r="17638" spans="1:6" customFormat="1" x14ac:dyDescent="0.25">
      <c r="A17638" s="1" t="s">
        <v>24605</v>
      </c>
      <c r="B17638" s="1" t="s">
        <v>73744</v>
      </c>
      <c r="C17638" s="1" t="s">
        <v>20961</v>
      </c>
      <c r="D17638" s="13">
        <v>68</v>
      </c>
      <c r="E17638" s="14">
        <v>4014549053072</v>
      </c>
      <c r="F17638" s="8">
        <v>44805</v>
      </c>
    </row>
    <row r="17639" spans="1:6" customFormat="1" x14ac:dyDescent="0.25">
      <c r="A17639" s="1" t="s">
        <v>24606</v>
      </c>
      <c r="B17639" s="1" t="s">
        <v>79642</v>
      </c>
      <c r="C17639" s="1" t="s">
        <v>20961</v>
      </c>
      <c r="D17639" s="13">
        <v>68.599999999999994</v>
      </c>
      <c r="E17639" s="14">
        <v>4014549086698</v>
      </c>
      <c r="F17639" s="8">
        <v>45384</v>
      </c>
    </row>
    <row r="17640" spans="1:6" customFormat="1" x14ac:dyDescent="0.25">
      <c r="A17640" s="1" t="s">
        <v>24607</v>
      </c>
      <c r="B17640" s="1" t="s">
        <v>79643</v>
      </c>
      <c r="C17640" s="1" t="s">
        <v>20961</v>
      </c>
      <c r="D17640" s="13">
        <v>135.1</v>
      </c>
      <c r="E17640" s="14">
        <v>4014549086711</v>
      </c>
      <c r="F17640" s="8">
        <v>45384</v>
      </c>
    </row>
    <row r="17641" spans="1:6" customFormat="1" x14ac:dyDescent="0.25">
      <c r="A17641" s="1" t="s">
        <v>24608</v>
      </c>
      <c r="B17641" s="1" t="s">
        <v>79644</v>
      </c>
      <c r="C17641" s="1" t="s">
        <v>20961</v>
      </c>
      <c r="D17641" s="13">
        <v>253.4</v>
      </c>
      <c r="E17641" s="14">
        <v>4014549086728</v>
      </c>
      <c r="F17641" s="8">
        <v>45384</v>
      </c>
    </row>
    <row r="17642" spans="1:6" customFormat="1" x14ac:dyDescent="0.25">
      <c r="A17642" s="1" t="s">
        <v>24609</v>
      </c>
      <c r="B17642" s="1" t="s">
        <v>79645</v>
      </c>
      <c r="C17642" s="1" t="s">
        <v>20961</v>
      </c>
      <c r="D17642" s="13">
        <v>109.6</v>
      </c>
      <c r="E17642" s="14">
        <v>4014549086735</v>
      </c>
      <c r="F17642" s="8">
        <v>45384</v>
      </c>
    </row>
    <row r="17643" spans="1:6" customFormat="1" x14ac:dyDescent="0.25">
      <c r="A17643" s="1" t="s">
        <v>24610</v>
      </c>
      <c r="B17643" s="1" t="s">
        <v>24611</v>
      </c>
      <c r="C17643" s="1" t="s">
        <v>20961</v>
      </c>
      <c r="D17643" s="13">
        <v>54.1</v>
      </c>
      <c r="E17643" s="14">
        <v>4014549053089</v>
      </c>
      <c r="F17643" s="8">
        <v>44316</v>
      </c>
    </row>
    <row r="17644" spans="1:6" customFormat="1" x14ac:dyDescent="0.25">
      <c r="A17644" s="1" t="s">
        <v>24612</v>
      </c>
      <c r="B17644" s="1" t="s">
        <v>79646</v>
      </c>
      <c r="C17644" s="1" t="s">
        <v>20961</v>
      </c>
      <c r="D17644" s="13">
        <v>171.8</v>
      </c>
      <c r="E17644" s="14">
        <v>4014549086742</v>
      </c>
      <c r="F17644" s="8">
        <v>45384</v>
      </c>
    </row>
    <row r="17645" spans="1:6" customFormat="1" x14ac:dyDescent="0.25">
      <c r="A17645" s="1" t="s">
        <v>24613</v>
      </c>
      <c r="B17645" s="1" t="s">
        <v>79647</v>
      </c>
      <c r="C17645" s="1" t="s">
        <v>20961</v>
      </c>
      <c r="D17645" s="13">
        <v>466.4</v>
      </c>
      <c r="E17645" s="14">
        <v>4014549052631</v>
      </c>
      <c r="F17645" s="8">
        <v>45384</v>
      </c>
    </row>
    <row r="17646" spans="1:6" customFormat="1" x14ac:dyDescent="0.25">
      <c r="A17646" s="1" t="s">
        <v>24614</v>
      </c>
      <c r="B17646" s="1" t="s">
        <v>79648</v>
      </c>
      <c r="C17646" s="1" t="s">
        <v>20961</v>
      </c>
      <c r="D17646" s="13">
        <v>1859.8</v>
      </c>
      <c r="E17646" s="14">
        <v>4014549053096</v>
      </c>
      <c r="F17646" s="8">
        <v>45384</v>
      </c>
    </row>
    <row r="17647" spans="1:6" customFormat="1" x14ac:dyDescent="0.25">
      <c r="A17647" s="1" t="s">
        <v>24615</v>
      </c>
      <c r="B17647" s="1" t="s">
        <v>79649</v>
      </c>
      <c r="C17647" s="1" t="s">
        <v>20961</v>
      </c>
      <c r="D17647" s="13">
        <v>61.7</v>
      </c>
      <c r="E17647" s="14">
        <v>4014549053140</v>
      </c>
      <c r="F17647" s="8">
        <v>45384</v>
      </c>
    </row>
    <row r="17648" spans="1:6" customFormat="1" x14ac:dyDescent="0.25">
      <c r="A17648" s="1" t="s">
        <v>24616</v>
      </c>
      <c r="B17648" s="1" t="s">
        <v>79650</v>
      </c>
      <c r="C17648" s="1" t="s">
        <v>20961</v>
      </c>
      <c r="D17648" s="13">
        <v>163.19999999999999</v>
      </c>
      <c r="E17648" s="14">
        <v>4014549086766</v>
      </c>
      <c r="F17648" s="8">
        <v>45384</v>
      </c>
    </row>
    <row r="17649" spans="1:6" customFormat="1" x14ac:dyDescent="0.25">
      <c r="A17649" s="1" t="s">
        <v>24617</v>
      </c>
      <c r="B17649" s="1" t="s">
        <v>79651</v>
      </c>
      <c r="C17649" s="1" t="s">
        <v>20961</v>
      </c>
      <c r="D17649" s="13">
        <v>57.2</v>
      </c>
      <c r="E17649" s="14">
        <v>4014549086773</v>
      </c>
      <c r="F17649" s="8">
        <v>45384</v>
      </c>
    </row>
    <row r="17650" spans="1:6" customFormat="1" x14ac:dyDescent="0.25">
      <c r="A17650" s="1" t="s">
        <v>24618</v>
      </c>
      <c r="B17650" s="1" t="s">
        <v>79652</v>
      </c>
      <c r="C17650" s="1" t="s">
        <v>20961</v>
      </c>
      <c r="D17650" s="13">
        <v>41.7</v>
      </c>
      <c r="E17650" s="14">
        <v>4014549086780</v>
      </c>
      <c r="F17650" s="8">
        <v>45384</v>
      </c>
    </row>
    <row r="17651" spans="1:6" customFormat="1" x14ac:dyDescent="0.25">
      <c r="A17651" s="1" t="s">
        <v>24619</v>
      </c>
      <c r="B17651" s="1" t="s">
        <v>79653</v>
      </c>
      <c r="C17651" s="1" t="s">
        <v>20961</v>
      </c>
      <c r="D17651" s="13">
        <v>227.9</v>
      </c>
      <c r="E17651" s="14">
        <v>4014549086797</v>
      </c>
      <c r="F17651" s="8">
        <v>45384</v>
      </c>
    </row>
    <row r="17652" spans="1:6" customFormat="1" x14ac:dyDescent="0.25">
      <c r="A17652" s="1" t="s">
        <v>24620</v>
      </c>
      <c r="B17652" s="1" t="s">
        <v>79654</v>
      </c>
      <c r="C17652" s="1" t="s">
        <v>20961</v>
      </c>
      <c r="D17652" s="13">
        <v>208.4</v>
      </c>
      <c r="E17652" s="14">
        <v>4014549086810</v>
      </c>
      <c r="F17652" s="8">
        <v>45384</v>
      </c>
    </row>
    <row r="17653" spans="1:6" customFormat="1" x14ac:dyDescent="0.25">
      <c r="A17653" s="1" t="s">
        <v>24621</v>
      </c>
      <c r="B17653" s="1" t="s">
        <v>79655</v>
      </c>
      <c r="C17653" s="1" t="s">
        <v>20961</v>
      </c>
      <c r="D17653" s="13">
        <v>41.7</v>
      </c>
      <c r="E17653" s="14">
        <v>4014549086827</v>
      </c>
      <c r="F17653" s="8">
        <v>45384</v>
      </c>
    </row>
    <row r="17654" spans="1:6" customFormat="1" x14ac:dyDescent="0.25">
      <c r="A17654" s="1" t="s">
        <v>24622</v>
      </c>
      <c r="B17654" s="1" t="s">
        <v>73745</v>
      </c>
      <c r="C17654" s="1" t="s">
        <v>20961</v>
      </c>
      <c r="D17654" s="13">
        <v>54.33</v>
      </c>
      <c r="E17654" s="1"/>
      <c r="F17654" s="8">
        <v>43654</v>
      </c>
    </row>
    <row r="17655" spans="1:6" customFormat="1" x14ac:dyDescent="0.25">
      <c r="A17655" s="1" t="s">
        <v>24623</v>
      </c>
      <c r="B17655" s="1" t="s">
        <v>24624</v>
      </c>
      <c r="C17655" s="1" t="s">
        <v>20961</v>
      </c>
      <c r="D17655" s="13">
        <v>2732.7</v>
      </c>
      <c r="E17655" s="14">
        <v>4014549053119</v>
      </c>
      <c r="F17655" s="8">
        <v>45321</v>
      </c>
    </row>
    <row r="17656" spans="1:6" customFormat="1" x14ac:dyDescent="0.25">
      <c r="A17656" s="1" t="s">
        <v>24625</v>
      </c>
      <c r="B17656" s="1" t="s">
        <v>24626</v>
      </c>
      <c r="C17656" s="1" t="s">
        <v>20961</v>
      </c>
      <c r="D17656" s="13">
        <v>17.510000000000002</v>
      </c>
      <c r="E17656" s="1"/>
      <c r="F17656" s="8">
        <v>44196</v>
      </c>
    </row>
    <row r="17657" spans="1:6" customFormat="1" x14ac:dyDescent="0.25">
      <c r="A17657" s="1" t="s">
        <v>24627</v>
      </c>
      <c r="B17657" s="1" t="s">
        <v>79656</v>
      </c>
      <c r="C17657" s="1" t="s">
        <v>20961</v>
      </c>
      <c r="D17657" s="13">
        <v>5.7</v>
      </c>
      <c r="E17657" s="14">
        <v>8590163984870</v>
      </c>
      <c r="F17657" s="8">
        <v>45384</v>
      </c>
    </row>
    <row r="17658" spans="1:6" customFormat="1" x14ac:dyDescent="0.25">
      <c r="A17658" s="1" t="s">
        <v>24628</v>
      </c>
      <c r="B17658" s="1" t="s">
        <v>79657</v>
      </c>
      <c r="C17658" s="1" t="s">
        <v>20961</v>
      </c>
      <c r="D17658" s="13">
        <v>1.3</v>
      </c>
      <c r="E17658" s="14">
        <v>8590163974970</v>
      </c>
      <c r="F17658" s="8">
        <v>45384</v>
      </c>
    </row>
    <row r="17659" spans="1:6" customFormat="1" x14ac:dyDescent="0.25">
      <c r="A17659" s="1" t="s">
        <v>24629</v>
      </c>
      <c r="B17659" s="1" t="s">
        <v>79658</v>
      </c>
      <c r="C17659" s="1" t="s">
        <v>20961</v>
      </c>
      <c r="D17659" s="13">
        <v>14.5</v>
      </c>
      <c r="E17659" s="14">
        <v>8590163952244</v>
      </c>
      <c r="F17659" s="8">
        <v>45384</v>
      </c>
    </row>
    <row r="17660" spans="1:6" customFormat="1" x14ac:dyDescent="0.25">
      <c r="A17660" s="1" t="s">
        <v>24630</v>
      </c>
      <c r="B17660" s="1" t="s">
        <v>79659</v>
      </c>
      <c r="C17660" s="1" t="s">
        <v>20961</v>
      </c>
      <c r="D17660" s="13">
        <v>2.65</v>
      </c>
      <c r="E17660" s="14">
        <v>8590163984481</v>
      </c>
      <c r="F17660" s="8">
        <v>45384</v>
      </c>
    </row>
    <row r="17661" spans="1:6" customFormat="1" x14ac:dyDescent="0.25">
      <c r="A17661" s="1" t="s">
        <v>24631</v>
      </c>
      <c r="B17661" s="1" t="s">
        <v>24632</v>
      </c>
      <c r="C17661" s="1" t="s">
        <v>20961</v>
      </c>
      <c r="D17661" s="13">
        <v>16.899999999999999</v>
      </c>
      <c r="E17661" s="14">
        <v>8590163977650</v>
      </c>
      <c r="F17661" s="8">
        <v>45023</v>
      </c>
    </row>
    <row r="17662" spans="1:6" customFormat="1" x14ac:dyDescent="0.25">
      <c r="A17662" s="1" t="s">
        <v>24633</v>
      </c>
      <c r="B17662" s="1" t="s">
        <v>73746</v>
      </c>
      <c r="C17662" s="1" t="s">
        <v>20961</v>
      </c>
      <c r="D17662" s="13">
        <v>1.65</v>
      </c>
      <c r="E17662" s="14">
        <v>8590163976226</v>
      </c>
      <c r="F17662" s="8">
        <v>45023</v>
      </c>
    </row>
    <row r="17663" spans="1:6" customFormat="1" x14ac:dyDescent="0.25">
      <c r="A17663" s="1" t="s">
        <v>24634</v>
      </c>
      <c r="B17663" s="1" t="s">
        <v>24635</v>
      </c>
      <c r="C17663" s="1" t="s">
        <v>20961</v>
      </c>
      <c r="D17663" s="13">
        <v>0.95</v>
      </c>
      <c r="E17663" s="14">
        <v>8590163976943</v>
      </c>
      <c r="F17663" s="8">
        <v>44316</v>
      </c>
    </row>
    <row r="17664" spans="1:6" customFormat="1" x14ac:dyDescent="0.25">
      <c r="A17664" s="1" t="s">
        <v>24636</v>
      </c>
      <c r="B17664" s="1" t="s">
        <v>24637</v>
      </c>
      <c r="C17664" s="1" t="s">
        <v>20961</v>
      </c>
      <c r="D17664" s="13">
        <v>17.850000000000001</v>
      </c>
      <c r="E17664" s="1"/>
      <c r="F17664" s="8">
        <v>44196</v>
      </c>
    </row>
    <row r="17665" spans="1:6" customFormat="1" x14ac:dyDescent="0.25">
      <c r="A17665" s="1" t="s">
        <v>24638</v>
      </c>
      <c r="B17665" s="1" t="s">
        <v>79660</v>
      </c>
      <c r="C17665" s="1" t="s">
        <v>20961</v>
      </c>
      <c r="D17665" s="13">
        <v>3.2</v>
      </c>
      <c r="E17665" s="14">
        <v>4014549821503</v>
      </c>
      <c r="F17665" s="8">
        <v>45384</v>
      </c>
    </row>
    <row r="17666" spans="1:6" customFormat="1" x14ac:dyDescent="0.25">
      <c r="A17666" s="1" t="s">
        <v>24639</v>
      </c>
      <c r="B17666" s="1" t="s">
        <v>79661</v>
      </c>
      <c r="C17666" s="1" t="s">
        <v>20961</v>
      </c>
      <c r="D17666" s="13">
        <v>1.5</v>
      </c>
      <c r="E17666" s="14">
        <v>8590163984412</v>
      </c>
      <c r="F17666" s="8">
        <v>45384</v>
      </c>
    </row>
    <row r="17667" spans="1:6" customFormat="1" x14ac:dyDescent="0.25">
      <c r="A17667" s="1" t="s">
        <v>24640</v>
      </c>
      <c r="B17667" s="1" t="s">
        <v>79662</v>
      </c>
      <c r="C17667" s="1" t="s">
        <v>20961</v>
      </c>
      <c r="D17667" s="13">
        <v>1.05</v>
      </c>
      <c r="E17667" s="14">
        <v>4014549702703</v>
      </c>
      <c r="F17667" s="8">
        <v>45384</v>
      </c>
    </row>
    <row r="17668" spans="1:6" customFormat="1" x14ac:dyDescent="0.25">
      <c r="A17668" s="1" t="s">
        <v>24641</v>
      </c>
      <c r="B17668" s="1" t="s">
        <v>79663</v>
      </c>
      <c r="C17668" s="1" t="s">
        <v>20961</v>
      </c>
      <c r="D17668" s="13">
        <v>9.5</v>
      </c>
      <c r="E17668" s="14">
        <v>4014549010433</v>
      </c>
      <c r="F17668" s="8">
        <v>45384</v>
      </c>
    </row>
    <row r="17669" spans="1:6" customFormat="1" x14ac:dyDescent="0.25">
      <c r="A17669" s="1" t="s">
        <v>24642</v>
      </c>
      <c r="B17669" s="1" t="s">
        <v>79664</v>
      </c>
      <c r="C17669" s="1" t="s">
        <v>20961</v>
      </c>
      <c r="D17669" s="13">
        <v>17.2</v>
      </c>
      <c r="E17669" s="14">
        <v>4014549004111</v>
      </c>
      <c r="F17669" s="8">
        <v>45384</v>
      </c>
    </row>
    <row r="17670" spans="1:6" customFormat="1" x14ac:dyDescent="0.25">
      <c r="A17670" s="1" t="s">
        <v>24643</v>
      </c>
      <c r="B17670" s="1" t="s">
        <v>79665</v>
      </c>
      <c r="C17670" s="1" t="s">
        <v>20961</v>
      </c>
      <c r="D17670" s="13">
        <v>2.5499999999999998</v>
      </c>
      <c r="E17670" s="14">
        <v>4014549010488</v>
      </c>
      <c r="F17670" s="8">
        <v>45384</v>
      </c>
    </row>
    <row r="17671" spans="1:6" customFormat="1" x14ac:dyDescent="0.25">
      <c r="A17671" s="1" t="s">
        <v>24644</v>
      </c>
      <c r="B17671" s="1" t="s">
        <v>73747</v>
      </c>
      <c r="C17671" s="1" t="s">
        <v>20961</v>
      </c>
      <c r="D17671" s="13">
        <v>52.1</v>
      </c>
      <c r="E17671" s="14">
        <v>4014549227695</v>
      </c>
      <c r="F17671" s="8">
        <v>44805</v>
      </c>
    </row>
    <row r="17672" spans="1:6" customFormat="1" x14ac:dyDescent="0.25">
      <c r="A17672" s="1" t="s">
        <v>24645</v>
      </c>
      <c r="B17672" s="1" t="s">
        <v>24646</v>
      </c>
      <c r="C17672" s="1" t="s">
        <v>20961</v>
      </c>
      <c r="D17672" s="13">
        <v>2.99</v>
      </c>
      <c r="E17672" s="1"/>
      <c r="F17672" s="8">
        <v>43468</v>
      </c>
    </row>
    <row r="17673" spans="1:6" customFormat="1" x14ac:dyDescent="0.25">
      <c r="A17673" s="1" t="s">
        <v>24647</v>
      </c>
      <c r="B17673" s="1" t="s">
        <v>24648</v>
      </c>
      <c r="C17673" s="1" t="s">
        <v>20961</v>
      </c>
      <c r="D17673" s="13">
        <v>27.29</v>
      </c>
      <c r="E17673" s="1"/>
      <c r="F17673" s="8">
        <v>43468</v>
      </c>
    </row>
    <row r="17674" spans="1:6" customFormat="1" x14ac:dyDescent="0.25">
      <c r="A17674" s="1" t="s">
        <v>24649</v>
      </c>
      <c r="B17674" s="1" t="s">
        <v>24650</v>
      </c>
      <c r="C17674" s="1" t="s">
        <v>20961</v>
      </c>
      <c r="D17674" s="13">
        <v>7.97</v>
      </c>
      <c r="E17674" s="1"/>
      <c r="F17674" s="8">
        <v>43468</v>
      </c>
    </row>
    <row r="17675" spans="1:6" customFormat="1" x14ac:dyDescent="0.25">
      <c r="A17675" s="1" t="s">
        <v>24651</v>
      </c>
      <c r="B17675" s="1" t="s">
        <v>24652</v>
      </c>
      <c r="C17675" s="1" t="s">
        <v>20961</v>
      </c>
      <c r="D17675" s="13">
        <v>2.65</v>
      </c>
      <c r="E17675" s="1"/>
      <c r="F17675" s="8">
        <v>43468</v>
      </c>
    </row>
    <row r="17676" spans="1:6" customFormat="1" x14ac:dyDescent="0.25">
      <c r="A17676" s="1" t="s">
        <v>24653</v>
      </c>
      <c r="B17676" s="1" t="s">
        <v>24654</v>
      </c>
      <c r="C17676" s="1" t="s">
        <v>20961</v>
      </c>
      <c r="D17676" s="13">
        <v>2.0099999999999998</v>
      </c>
      <c r="E17676" s="1"/>
      <c r="F17676" s="8">
        <v>43468</v>
      </c>
    </row>
    <row r="17677" spans="1:6" customFormat="1" x14ac:dyDescent="0.25">
      <c r="A17677" s="1" t="s">
        <v>24655</v>
      </c>
      <c r="B17677" s="1" t="s">
        <v>73748</v>
      </c>
      <c r="C17677" s="1" t="s">
        <v>20961</v>
      </c>
      <c r="D17677" s="13">
        <v>20.2</v>
      </c>
      <c r="E17677" s="14">
        <v>4026657130750</v>
      </c>
      <c r="F17677" s="8">
        <v>45023</v>
      </c>
    </row>
    <row r="17678" spans="1:6" customFormat="1" x14ac:dyDescent="0.25">
      <c r="A17678" s="1" t="s">
        <v>24656</v>
      </c>
      <c r="B17678" s="1" t="s">
        <v>24657</v>
      </c>
      <c r="C17678" s="1" t="s">
        <v>20961</v>
      </c>
      <c r="D17678" s="13">
        <v>4.4000000000000004</v>
      </c>
      <c r="E17678" s="1"/>
      <c r="F17678" s="8">
        <v>43468</v>
      </c>
    </row>
    <row r="17679" spans="1:6" customFormat="1" x14ac:dyDescent="0.25">
      <c r="A17679" s="1" t="s">
        <v>24658</v>
      </c>
      <c r="B17679" s="1" t="s">
        <v>24659</v>
      </c>
      <c r="C17679" s="1" t="s">
        <v>20961</v>
      </c>
      <c r="D17679" s="13">
        <v>96.6</v>
      </c>
      <c r="E17679" s="1"/>
      <c r="F17679" s="8">
        <v>44196</v>
      </c>
    </row>
    <row r="17680" spans="1:6" customFormat="1" x14ac:dyDescent="0.25">
      <c r="A17680" s="1" t="s">
        <v>24660</v>
      </c>
      <c r="B17680" s="1" t="s">
        <v>79666</v>
      </c>
      <c r="C17680" s="1" t="s">
        <v>20961</v>
      </c>
      <c r="D17680" s="13">
        <v>13.4</v>
      </c>
      <c r="E17680" s="14">
        <v>4026657130781</v>
      </c>
      <c r="F17680" s="8">
        <v>45384</v>
      </c>
    </row>
    <row r="17681" spans="1:6" customFormat="1" x14ac:dyDescent="0.25">
      <c r="A17681" s="1" t="s">
        <v>24661</v>
      </c>
      <c r="B17681" s="1" t="s">
        <v>73749</v>
      </c>
      <c r="C17681" s="1" t="s">
        <v>20961</v>
      </c>
      <c r="D17681" s="13">
        <v>1.1000000000000001</v>
      </c>
      <c r="E17681" s="14">
        <v>4014549162590</v>
      </c>
      <c r="F17681" s="8">
        <v>45023</v>
      </c>
    </row>
    <row r="17682" spans="1:6" customFormat="1" x14ac:dyDescent="0.25">
      <c r="A17682" s="1" t="s">
        <v>24662</v>
      </c>
      <c r="B17682" s="1" t="s">
        <v>79667</v>
      </c>
      <c r="C17682" s="1" t="s">
        <v>20961</v>
      </c>
      <c r="D17682" s="13">
        <v>1.1499999999999999</v>
      </c>
      <c r="E17682" s="14">
        <v>4014549162613</v>
      </c>
      <c r="F17682" s="8">
        <v>45384</v>
      </c>
    </row>
    <row r="17683" spans="1:6" customFormat="1" x14ac:dyDescent="0.25">
      <c r="A17683" s="1" t="s">
        <v>24663</v>
      </c>
      <c r="B17683" s="1" t="s">
        <v>79668</v>
      </c>
      <c r="C17683" s="1" t="s">
        <v>20961</v>
      </c>
      <c r="D17683" s="13">
        <v>1.1000000000000001</v>
      </c>
      <c r="E17683" s="14">
        <v>4014549229415</v>
      </c>
      <c r="F17683" s="8">
        <v>45384</v>
      </c>
    </row>
    <row r="17684" spans="1:6" customFormat="1" x14ac:dyDescent="0.25">
      <c r="A17684" s="1" t="s">
        <v>24664</v>
      </c>
      <c r="B17684" s="1" t="s">
        <v>79669</v>
      </c>
      <c r="C17684" s="1" t="s">
        <v>20961</v>
      </c>
      <c r="D17684" s="13">
        <v>106.1</v>
      </c>
      <c r="E17684" s="14">
        <v>4014549220559</v>
      </c>
      <c r="F17684" s="8">
        <v>45384</v>
      </c>
    </row>
    <row r="17685" spans="1:6" customFormat="1" x14ac:dyDescent="0.25">
      <c r="A17685" s="1" t="s">
        <v>24665</v>
      </c>
      <c r="B17685" s="1" t="s">
        <v>79670</v>
      </c>
      <c r="C17685" s="1" t="s">
        <v>20961</v>
      </c>
      <c r="D17685" s="13">
        <v>7.35</v>
      </c>
      <c r="E17685" s="14">
        <v>4026657130507</v>
      </c>
      <c r="F17685" s="8">
        <v>45384</v>
      </c>
    </row>
    <row r="17686" spans="1:6" customFormat="1" x14ac:dyDescent="0.25">
      <c r="A17686" s="1" t="s">
        <v>24666</v>
      </c>
      <c r="B17686" s="1" t="s">
        <v>79671</v>
      </c>
      <c r="C17686" s="1" t="s">
        <v>20961</v>
      </c>
      <c r="D17686" s="13">
        <v>7.9</v>
      </c>
      <c r="E17686" s="14">
        <v>4026657130514</v>
      </c>
      <c r="F17686" s="8">
        <v>45384</v>
      </c>
    </row>
    <row r="17687" spans="1:6" customFormat="1" x14ac:dyDescent="0.25">
      <c r="A17687" s="1" t="s">
        <v>24667</v>
      </c>
      <c r="B17687" s="1" t="s">
        <v>73750</v>
      </c>
      <c r="C17687" s="1" t="s">
        <v>20961</v>
      </c>
      <c r="D17687" s="13">
        <v>7.85</v>
      </c>
      <c r="E17687" s="14">
        <v>4026657130521</v>
      </c>
      <c r="F17687" s="8">
        <v>45212</v>
      </c>
    </row>
    <row r="17688" spans="1:6" customFormat="1" x14ac:dyDescent="0.25">
      <c r="A17688" s="1" t="s">
        <v>24668</v>
      </c>
      <c r="B17688" s="1" t="s">
        <v>79672</v>
      </c>
      <c r="C17688" s="1" t="s">
        <v>20961</v>
      </c>
      <c r="D17688" s="13">
        <v>19.899999999999999</v>
      </c>
      <c r="E17688" s="14">
        <v>4026657130538</v>
      </c>
      <c r="F17688" s="8">
        <v>45384</v>
      </c>
    </row>
    <row r="17689" spans="1:6" customFormat="1" x14ac:dyDescent="0.25">
      <c r="A17689" s="1" t="s">
        <v>24669</v>
      </c>
      <c r="B17689" s="1" t="s">
        <v>24670</v>
      </c>
      <c r="C17689" s="1" t="s">
        <v>20961</v>
      </c>
      <c r="D17689" s="13">
        <v>18.739999999999998</v>
      </c>
      <c r="E17689" s="1"/>
      <c r="F17689" s="8">
        <v>43921</v>
      </c>
    </row>
    <row r="17690" spans="1:6" customFormat="1" x14ac:dyDescent="0.25">
      <c r="A17690" s="1" t="s">
        <v>24671</v>
      </c>
      <c r="B17690" s="1" t="s">
        <v>73751</v>
      </c>
      <c r="C17690" s="1" t="s">
        <v>20961</v>
      </c>
      <c r="D17690" s="13">
        <v>32.5</v>
      </c>
      <c r="E17690" s="14">
        <v>4026657130552</v>
      </c>
      <c r="F17690" s="8">
        <v>45023</v>
      </c>
    </row>
    <row r="17691" spans="1:6" customFormat="1" x14ac:dyDescent="0.25">
      <c r="A17691" s="1" t="s">
        <v>24672</v>
      </c>
      <c r="B17691" s="1" t="s">
        <v>79673</v>
      </c>
      <c r="C17691" s="1" t="s">
        <v>20961</v>
      </c>
      <c r="D17691" s="13">
        <v>40.6</v>
      </c>
      <c r="E17691" s="14">
        <v>4026657130569</v>
      </c>
      <c r="F17691" s="8">
        <v>45384</v>
      </c>
    </row>
    <row r="17692" spans="1:6" customFormat="1" x14ac:dyDescent="0.25">
      <c r="A17692" s="1" t="s">
        <v>24673</v>
      </c>
      <c r="B17692" s="1" t="s">
        <v>73752</v>
      </c>
      <c r="C17692" s="1" t="s">
        <v>20961</v>
      </c>
      <c r="D17692" s="13">
        <v>184.1</v>
      </c>
      <c r="E17692" s="14">
        <v>4026657130590</v>
      </c>
      <c r="F17692" s="8">
        <v>45023</v>
      </c>
    </row>
    <row r="17693" spans="1:6" customFormat="1" x14ac:dyDescent="0.25">
      <c r="A17693" s="1" t="s">
        <v>24674</v>
      </c>
      <c r="B17693" s="1" t="s">
        <v>79674</v>
      </c>
      <c r="C17693" s="1" t="s">
        <v>20961</v>
      </c>
      <c r="D17693" s="13">
        <v>53.7</v>
      </c>
      <c r="E17693" s="14">
        <v>4026657130606</v>
      </c>
      <c r="F17693" s="8">
        <v>45384</v>
      </c>
    </row>
    <row r="17694" spans="1:6" customFormat="1" x14ac:dyDescent="0.25">
      <c r="A17694" s="1" t="s">
        <v>24675</v>
      </c>
      <c r="B17694" s="1" t="s">
        <v>79675</v>
      </c>
      <c r="C17694" s="1" t="s">
        <v>20961</v>
      </c>
      <c r="D17694" s="13">
        <v>25.5</v>
      </c>
      <c r="E17694" s="14">
        <v>4026657130613</v>
      </c>
      <c r="F17694" s="8">
        <v>45384</v>
      </c>
    </row>
    <row r="17695" spans="1:6" customFormat="1" x14ac:dyDescent="0.25">
      <c r="A17695" s="1" t="s">
        <v>24676</v>
      </c>
      <c r="B17695" s="1" t="s">
        <v>73753</v>
      </c>
      <c r="C17695" s="1" t="s">
        <v>20961</v>
      </c>
      <c r="D17695" s="13">
        <v>10.1</v>
      </c>
      <c r="E17695" s="14">
        <v>4026657130620</v>
      </c>
      <c r="F17695" s="8">
        <v>44805</v>
      </c>
    </row>
    <row r="17696" spans="1:6" customFormat="1" x14ac:dyDescent="0.25">
      <c r="A17696" s="1" t="s">
        <v>24677</v>
      </c>
      <c r="B17696" s="1" t="s">
        <v>79676</v>
      </c>
      <c r="C17696" s="1" t="s">
        <v>20961</v>
      </c>
      <c r="D17696" s="13">
        <v>60.3</v>
      </c>
      <c r="E17696" s="14">
        <v>4026657130637</v>
      </c>
      <c r="F17696" s="8">
        <v>45384</v>
      </c>
    </row>
    <row r="17697" spans="1:6" customFormat="1" x14ac:dyDescent="0.25">
      <c r="A17697" s="1" t="s">
        <v>24678</v>
      </c>
      <c r="B17697" s="1" t="s">
        <v>79677</v>
      </c>
      <c r="C17697" s="1" t="s">
        <v>20961</v>
      </c>
      <c r="D17697" s="13">
        <v>45.8</v>
      </c>
      <c r="E17697" s="14">
        <v>4026657130644</v>
      </c>
      <c r="F17697" s="8">
        <v>45384</v>
      </c>
    </row>
    <row r="17698" spans="1:6" customFormat="1" x14ac:dyDescent="0.25">
      <c r="A17698" s="1" t="s">
        <v>24679</v>
      </c>
      <c r="B17698" s="1" t="s">
        <v>24680</v>
      </c>
      <c r="C17698" s="1" t="s">
        <v>20961</v>
      </c>
      <c r="D17698" s="13">
        <v>97.87</v>
      </c>
      <c r="E17698" s="1"/>
      <c r="F17698" s="8">
        <v>43396</v>
      </c>
    </row>
    <row r="17699" spans="1:6" customFormat="1" x14ac:dyDescent="0.25">
      <c r="A17699" s="1" t="s">
        <v>24681</v>
      </c>
      <c r="B17699" s="1" t="s">
        <v>24682</v>
      </c>
      <c r="C17699" s="1" t="s">
        <v>20961</v>
      </c>
      <c r="D17699" s="13">
        <v>131.80000000000001</v>
      </c>
      <c r="E17699" s="14">
        <v>4026657130682</v>
      </c>
      <c r="F17699" s="8">
        <v>45023</v>
      </c>
    </row>
    <row r="17700" spans="1:6" customFormat="1" x14ac:dyDescent="0.25">
      <c r="A17700" s="1" t="s">
        <v>24683</v>
      </c>
      <c r="B17700" s="1" t="s">
        <v>24684</v>
      </c>
      <c r="C17700" s="1" t="s">
        <v>20961</v>
      </c>
      <c r="D17700" s="13">
        <v>10.46</v>
      </c>
      <c r="E17700" s="1"/>
      <c r="F17700" s="8">
        <v>44196</v>
      </c>
    </row>
    <row r="17701" spans="1:6" customFormat="1" x14ac:dyDescent="0.25">
      <c r="A17701" s="1" t="s">
        <v>24685</v>
      </c>
      <c r="B17701" s="1" t="s">
        <v>73754</v>
      </c>
      <c r="C17701" s="1" t="s">
        <v>20961</v>
      </c>
      <c r="D17701" s="13">
        <v>15.3</v>
      </c>
      <c r="E17701" s="14">
        <v>4026657130705</v>
      </c>
      <c r="F17701" s="8">
        <v>45023</v>
      </c>
    </row>
    <row r="17702" spans="1:6" customFormat="1" x14ac:dyDescent="0.25">
      <c r="A17702" s="1" t="s">
        <v>24686</v>
      </c>
      <c r="B17702" s="1" t="s">
        <v>79678</v>
      </c>
      <c r="C17702" s="1" t="s">
        <v>20961</v>
      </c>
      <c r="D17702" s="13">
        <v>18.7</v>
      </c>
      <c r="E17702" s="14">
        <v>4026657133003</v>
      </c>
      <c r="F17702" s="8">
        <v>45384</v>
      </c>
    </row>
    <row r="17703" spans="1:6" customFormat="1" x14ac:dyDescent="0.25">
      <c r="A17703" s="1" t="s">
        <v>24687</v>
      </c>
      <c r="B17703" s="1" t="s">
        <v>73755</v>
      </c>
      <c r="C17703" s="1" t="s">
        <v>20961</v>
      </c>
      <c r="D17703" s="13">
        <v>23.7</v>
      </c>
      <c r="E17703" s="14">
        <v>4026657133010</v>
      </c>
      <c r="F17703" s="8">
        <v>45023</v>
      </c>
    </row>
    <row r="17704" spans="1:6" customFormat="1" x14ac:dyDescent="0.25">
      <c r="A17704" s="1" t="s">
        <v>24688</v>
      </c>
      <c r="B17704" s="1" t="s">
        <v>79679</v>
      </c>
      <c r="C17704" s="1" t="s">
        <v>20961</v>
      </c>
      <c r="D17704" s="13">
        <v>35.700000000000003</v>
      </c>
      <c r="E17704" s="14">
        <v>4014549383773</v>
      </c>
      <c r="F17704" s="8">
        <v>45384</v>
      </c>
    </row>
    <row r="17705" spans="1:6" customFormat="1" x14ac:dyDescent="0.25">
      <c r="A17705" s="1" t="s">
        <v>70953</v>
      </c>
      <c r="B17705" s="1" t="s">
        <v>79680</v>
      </c>
      <c r="C17705" s="1" t="s">
        <v>20961</v>
      </c>
      <c r="D17705" s="13">
        <v>7.05</v>
      </c>
      <c r="E17705" s="14">
        <v>4014549439319</v>
      </c>
      <c r="F17705" s="8">
        <v>45384</v>
      </c>
    </row>
    <row r="17706" spans="1:6" customFormat="1" x14ac:dyDescent="0.25">
      <c r="A17706" s="1" t="s">
        <v>24689</v>
      </c>
      <c r="B17706" s="1" t="s">
        <v>24690</v>
      </c>
      <c r="C17706" s="1" t="s">
        <v>20961</v>
      </c>
      <c r="D17706" s="13">
        <v>57.2</v>
      </c>
      <c r="E17706" s="1"/>
      <c r="F17706" s="8"/>
    </row>
    <row r="17707" spans="1:6" customFormat="1" x14ac:dyDescent="0.25">
      <c r="A17707" s="1" t="s">
        <v>24691</v>
      </c>
      <c r="B17707" s="1" t="s">
        <v>79681</v>
      </c>
      <c r="C17707" s="1" t="s">
        <v>20961</v>
      </c>
      <c r="D17707" s="13">
        <v>13.2</v>
      </c>
      <c r="E17707" s="14">
        <v>4014549412978</v>
      </c>
      <c r="F17707" s="8">
        <v>45384</v>
      </c>
    </row>
    <row r="17708" spans="1:6" customFormat="1" x14ac:dyDescent="0.25">
      <c r="A17708" s="1" t="s">
        <v>24692</v>
      </c>
      <c r="B17708" s="1" t="s">
        <v>79682</v>
      </c>
      <c r="C17708" s="1" t="s">
        <v>20961</v>
      </c>
      <c r="D17708" s="13">
        <v>13.2</v>
      </c>
      <c r="E17708" s="14">
        <v>4014549412961</v>
      </c>
      <c r="F17708" s="8">
        <v>45384</v>
      </c>
    </row>
    <row r="17709" spans="1:6" customFormat="1" x14ac:dyDescent="0.25">
      <c r="A17709" s="1" t="s">
        <v>24693</v>
      </c>
      <c r="B17709" s="1" t="s">
        <v>79683</v>
      </c>
      <c r="C17709" s="1" t="s">
        <v>20961</v>
      </c>
      <c r="D17709" s="13">
        <v>4.9000000000000004</v>
      </c>
      <c r="E17709" s="14">
        <v>4014549376140</v>
      </c>
      <c r="F17709" s="8">
        <v>45384</v>
      </c>
    </row>
    <row r="17710" spans="1:6" customFormat="1" x14ac:dyDescent="0.25">
      <c r="A17710" s="1" t="s">
        <v>24694</v>
      </c>
      <c r="B17710" s="1" t="s">
        <v>79684</v>
      </c>
      <c r="C17710" s="1" t="s">
        <v>20961</v>
      </c>
      <c r="D17710" s="13">
        <v>36.200000000000003</v>
      </c>
      <c r="E17710" s="14">
        <v>4014549376706</v>
      </c>
      <c r="F17710" s="8">
        <v>45384</v>
      </c>
    </row>
    <row r="17711" spans="1:6" customFormat="1" x14ac:dyDescent="0.25">
      <c r="A17711" s="1" t="s">
        <v>24695</v>
      </c>
      <c r="B17711" s="1" t="s">
        <v>79685</v>
      </c>
      <c r="C17711" s="1" t="s">
        <v>20961</v>
      </c>
      <c r="D17711" s="13">
        <v>15.1</v>
      </c>
      <c r="E17711" s="14">
        <v>4014549392522</v>
      </c>
      <c r="F17711" s="8">
        <v>45384</v>
      </c>
    </row>
    <row r="17712" spans="1:6" customFormat="1" x14ac:dyDescent="0.25">
      <c r="A17712" s="1" t="s">
        <v>24696</v>
      </c>
      <c r="B17712" s="1" t="s">
        <v>79686</v>
      </c>
      <c r="C17712" s="1" t="s">
        <v>20961</v>
      </c>
      <c r="D17712" s="13">
        <v>7.45</v>
      </c>
      <c r="E17712" s="14">
        <v>4014549390344</v>
      </c>
      <c r="F17712" s="8">
        <v>45384</v>
      </c>
    </row>
    <row r="17713" spans="1:6" customFormat="1" x14ac:dyDescent="0.25">
      <c r="A17713" s="1" t="s">
        <v>70954</v>
      </c>
      <c r="B17713" s="1" t="s">
        <v>79687</v>
      </c>
      <c r="C17713" s="1" t="s">
        <v>20961</v>
      </c>
      <c r="D17713" s="13">
        <v>1.55</v>
      </c>
      <c r="E17713" s="14">
        <v>4014549436028</v>
      </c>
      <c r="F17713" s="8">
        <v>45384</v>
      </c>
    </row>
    <row r="17714" spans="1:6" customFormat="1" x14ac:dyDescent="0.25">
      <c r="A17714" s="1" t="s">
        <v>24697</v>
      </c>
      <c r="B17714" s="1" t="s">
        <v>73756</v>
      </c>
      <c r="C17714" s="1" t="s">
        <v>20961</v>
      </c>
      <c r="D17714" s="13">
        <v>41.1</v>
      </c>
      <c r="E17714" s="14">
        <v>4014549375662</v>
      </c>
      <c r="F17714" s="8">
        <v>44805</v>
      </c>
    </row>
    <row r="17715" spans="1:6" customFormat="1" x14ac:dyDescent="0.25">
      <c r="A17715" s="1" t="s">
        <v>24698</v>
      </c>
      <c r="B17715" s="1" t="s">
        <v>79688</v>
      </c>
      <c r="C17715" s="1" t="s">
        <v>20961</v>
      </c>
      <c r="D17715" s="13">
        <v>2.1</v>
      </c>
      <c r="E17715" s="14">
        <v>4014549375983</v>
      </c>
      <c r="F17715" s="8">
        <v>45384</v>
      </c>
    </row>
    <row r="17716" spans="1:6" customFormat="1" x14ac:dyDescent="0.25">
      <c r="A17716" s="1" t="s">
        <v>70955</v>
      </c>
      <c r="B17716" s="1" t="s">
        <v>79689</v>
      </c>
      <c r="C17716" s="1" t="s">
        <v>20961</v>
      </c>
      <c r="D17716" s="13">
        <v>1.1499999999999999</v>
      </c>
      <c r="E17716" s="14">
        <v>4014549436035</v>
      </c>
      <c r="F17716" s="8">
        <v>45384</v>
      </c>
    </row>
    <row r="17717" spans="1:6" customFormat="1" x14ac:dyDescent="0.25">
      <c r="A17717" s="1" t="s">
        <v>24699</v>
      </c>
      <c r="B17717" s="1" t="s">
        <v>79690</v>
      </c>
      <c r="C17717" s="1" t="s">
        <v>20961</v>
      </c>
      <c r="D17717" s="13">
        <v>1.05</v>
      </c>
      <c r="E17717" s="14">
        <v>4014549371268</v>
      </c>
      <c r="F17717" s="8">
        <v>45384</v>
      </c>
    </row>
    <row r="17718" spans="1:6" customFormat="1" x14ac:dyDescent="0.25">
      <c r="A17718" s="1" t="s">
        <v>24700</v>
      </c>
      <c r="B17718" s="1" t="s">
        <v>79691</v>
      </c>
      <c r="C17718" s="1" t="s">
        <v>20961</v>
      </c>
      <c r="D17718" s="13">
        <v>1.05</v>
      </c>
      <c r="E17718" s="14">
        <v>4014549371893</v>
      </c>
      <c r="F17718" s="8">
        <v>45384</v>
      </c>
    </row>
    <row r="17719" spans="1:6" customFormat="1" x14ac:dyDescent="0.25">
      <c r="A17719" s="1" t="s">
        <v>66556</v>
      </c>
      <c r="B17719" s="1" t="s">
        <v>79692</v>
      </c>
      <c r="C17719" s="1" t="s">
        <v>20961</v>
      </c>
      <c r="D17719" s="13">
        <v>1.05</v>
      </c>
      <c r="E17719" s="14">
        <v>4014549423431</v>
      </c>
      <c r="F17719" s="8">
        <v>45384</v>
      </c>
    </row>
    <row r="17720" spans="1:6" customFormat="1" x14ac:dyDescent="0.25">
      <c r="A17720" s="1" t="s">
        <v>66557</v>
      </c>
      <c r="B17720" s="1" t="s">
        <v>79693</v>
      </c>
      <c r="C17720" s="1" t="s">
        <v>20961</v>
      </c>
      <c r="D17720" s="13">
        <v>7.4</v>
      </c>
      <c r="E17720" s="14">
        <v>4014549428863</v>
      </c>
      <c r="F17720" s="8">
        <v>45384</v>
      </c>
    </row>
    <row r="17721" spans="1:6" customFormat="1" x14ac:dyDescent="0.25">
      <c r="A17721" s="1" t="s">
        <v>24701</v>
      </c>
      <c r="B17721" s="1" t="s">
        <v>79694</v>
      </c>
      <c r="C17721" s="1" t="s">
        <v>20961</v>
      </c>
      <c r="D17721" s="13">
        <v>135.4</v>
      </c>
      <c r="E17721" s="14">
        <v>4014549372364</v>
      </c>
      <c r="F17721" s="8">
        <v>45384</v>
      </c>
    </row>
    <row r="17722" spans="1:6" customFormat="1" x14ac:dyDescent="0.25">
      <c r="A17722" s="1" t="s">
        <v>24702</v>
      </c>
      <c r="B17722" s="1" t="s">
        <v>79695</v>
      </c>
      <c r="C17722" s="1" t="s">
        <v>20961</v>
      </c>
      <c r="D17722" s="13">
        <v>88.5</v>
      </c>
      <c r="E17722" s="14">
        <v>4014549372371</v>
      </c>
      <c r="F17722" s="8">
        <v>45384</v>
      </c>
    </row>
    <row r="17723" spans="1:6" customFormat="1" x14ac:dyDescent="0.25">
      <c r="A17723" s="1" t="s">
        <v>24703</v>
      </c>
      <c r="B17723" s="1" t="s">
        <v>79696</v>
      </c>
      <c r="C17723" s="1" t="s">
        <v>20961</v>
      </c>
      <c r="D17723" s="13">
        <v>4.8</v>
      </c>
      <c r="E17723" s="14">
        <v>4014549004074</v>
      </c>
      <c r="F17723" s="8">
        <v>45384</v>
      </c>
    </row>
    <row r="17724" spans="1:6" customFormat="1" x14ac:dyDescent="0.25">
      <c r="A17724" s="1" t="s">
        <v>24704</v>
      </c>
      <c r="B17724" s="1" t="s">
        <v>79697</v>
      </c>
      <c r="C17724" s="1" t="s">
        <v>20961</v>
      </c>
      <c r="D17724" s="13">
        <v>1.1000000000000001</v>
      </c>
      <c r="E17724" s="14">
        <v>4014549132944</v>
      </c>
      <c r="F17724" s="8">
        <v>45384</v>
      </c>
    </row>
    <row r="17725" spans="1:6" customFormat="1" x14ac:dyDescent="0.25">
      <c r="A17725" s="1" t="s">
        <v>24705</v>
      </c>
      <c r="B17725" s="1" t="s">
        <v>79698</v>
      </c>
      <c r="C17725" s="1" t="s">
        <v>20961</v>
      </c>
      <c r="D17725" s="13">
        <v>4.3499999999999996</v>
      </c>
      <c r="E17725" s="14">
        <v>4014549808207</v>
      </c>
      <c r="F17725" s="8">
        <v>45384</v>
      </c>
    </row>
    <row r="17726" spans="1:6" customFormat="1" x14ac:dyDescent="0.25">
      <c r="A17726" s="1" t="s">
        <v>24706</v>
      </c>
      <c r="B17726" s="1" t="s">
        <v>24707</v>
      </c>
      <c r="C17726" s="1" t="s">
        <v>20961</v>
      </c>
      <c r="D17726" s="13">
        <v>11.17</v>
      </c>
      <c r="E17726" s="1"/>
      <c r="F17726" s="8">
        <v>43921</v>
      </c>
    </row>
    <row r="17727" spans="1:6" customFormat="1" x14ac:dyDescent="0.25">
      <c r="A17727" s="1" t="s">
        <v>24708</v>
      </c>
      <c r="B17727" s="1" t="s">
        <v>24709</v>
      </c>
      <c r="C17727" s="1" t="s">
        <v>20961</v>
      </c>
      <c r="D17727" s="13">
        <v>16.05</v>
      </c>
      <c r="E17727" s="1"/>
      <c r="F17727" s="8">
        <v>44196</v>
      </c>
    </row>
    <row r="17728" spans="1:6" customFormat="1" x14ac:dyDescent="0.25">
      <c r="A17728" s="1" t="s">
        <v>24710</v>
      </c>
      <c r="B17728" s="1" t="s">
        <v>79699</v>
      </c>
      <c r="C17728" s="1" t="s">
        <v>20961</v>
      </c>
      <c r="D17728" s="13">
        <v>17</v>
      </c>
      <c r="E17728" s="14">
        <v>4014549052815</v>
      </c>
      <c r="F17728" s="8">
        <v>45384</v>
      </c>
    </row>
    <row r="17729" spans="1:6" customFormat="1" x14ac:dyDescent="0.25">
      <c r="A17729" s="1" t="s">
        <v>24711</v>
      </c>
      <c r="B17729" s="1" t="s">
        <v>73757</v>
      </c>
      <c r="C17729" s="1" t="s">
        <v>20961</v>
      </c>
      <c r="D17729" s="13">
        <v>8.4</v>
      </c>
      <c r="E17729" s="14">
        <v>4014549181003</v>
      </c>
      <c r="F17729" s="8">
        <v>44805</v>
      </c>
    </row>
    <row r="17730" spans="1:6" customFormat="1" x14ac:dyDescent="0.25">
      <c r="A17730" s="1" t="s">
        <v>24712</v>
      </c>
      <c r="B17730" s="1" t="s">
        <v>73758</v>
      </c>
      <c r="C17730" s="1" t="s">
        <v>20961</v>
      </c>
      <c r="D17730" s="13">
        <v>5.79</v>
      </c>
      <c r="E17730" s="1"/>
      <c r="F17730" s="8">
        <v>43654</v>
      </c>
    </row>
    <row r="17731" spans="1:6" customFormat="1" x14ac:dyDescent="0.25">
      <c r="A17731" s="1" t="s">
        <v>24713</v>
      </c>
      <c r="B17731" s="1" t="s">
        <v>79700</v>
      </c>
      <c r="C17731" s="1" t="s">
        <v>20961</v>
      </c>
      <c r="D17731" s="13">
        <v>15.9</v>
      </c>
      <c r="E17731" s="14">
        <v>4014549004081</v>
      </c>
      <c r="F17731" s="8">
        <v>45384</v>
      </c>
    </row>
    <row r="17732" spans="1:6" customFormat="1" x14ac:dyDescent="0.25">
      <c r="A17732" s="1" t="s">
        <v>24714</v>
      </c>
      <c r="B17732" s="1" t="s">
        <v>73759</v>
      </c>
      <c r="C17732" s="1" t="s">
        <v>20961</v>
      </c>
      <c r="D17732" s="13">
        <v>25.3</v>
      </c>
      <c r="E17732" s="14">
        <v>4014549010464</v>
      </c>
      <c r="F17732" s="8">
        <v>45023</v>
      </c>
    </row>
    <row r="17733" spans="1:6" customFormat="1" x14ac:dyDescent="0.25">
      <c r="A17733" s="1" t="s">
        <v>24715</v>
      </c>
      <c r="B17733" s="1" t="s">
        <v>24716</v>
      </c>
      <c r="C17733" s="1" t="s">
        <v>20961</v>
      </c>
      <c r="D17733" s="13">
        <v>3.2</v>
      </c>
      <c r="E17733" s="14">
        <v>8590163975229</v>
      </c>
      <c r="F17733" s="8">
        <v>44316</v>
      </c>
    </row>
    <row r="17734" spans="1:6" customFormat="1" x14ac:dyDescent="0.25">
      <c r="A17734" s="1" t="s">
        <v>24717</v>
      </c>
      <c r="B17734" s="1" t="s">
        <v>79701</v>
      </c>
      <c r="C17734" s="1" t="s">
        <v>20961</v>
      </c>
      <c r="D17734" s="13">
        <v>5.75</v>
      </c>
      <c r="E17734" s="14">
        <v>8590163975236</v>
      </c>
      <c r="F17734" s="8">
        <v>45384</v>
      </c>
    </row>
    <row r="17735" spans="1:6" customFormat="1" x14ac:dyDescent="0.25">
      <c r="A17735" s="1" t="s">
        <v>24718</v>
      </c>
      <c r="B17735" s="1" t="s">
        <v>79702</v>
      </c>
      <c r="C17735" s="1" t="s">
        <v>20961</v>
      </c>
      <c r="D17735" s="13">
        <v>4.8</v>
      </c>
      <c r="E17735" s="14">
        <v>4039793021301</v>
      </c>
      <c r="F17735" s="8">
        <v>45384</v>
      </c>
    </row>
    <row r="17736" spans="1:6" customFormat="1" x14ac:dyDescent="0.25">
      <c r="A17736" s="1" t="s">
        <v>24719</v>
      </c>
      <c r="B17736" s="1" t="s">
        <v>79703</v>
      </c>
      <c r="C17736" s="1" t="s">
        <v>20961</v>
      </c>
      <c r="D17736" s="13">
        <v>8.75</v>
      </c>
      <c r="E17736" s="14">
        <v>4014549510209</v>
      </c>
      <c r="F17736" s="8">
        <v>45384</v>
      </c>
    </row>
    <row r="17737" spans="1:6" customFormat="1" x14ac:dyDescent="0.25">
      <c r="A17737" s="1" t="s">
        <v>24720</v>
      </c>
      <c r="B17737" s="1" t="s">
        <v>79704</v>
      </c>
      <c r="C17737" s="1" t="s">
        <v>20961</v>
      </c>
      <c r="D17737" s="13">
        <v>1.05</v>
      </c>
      <c r="E17737" s="14">
        <v>4014549510308</v>
      </c>
      <c r="F17737" s="8">
        <v>45384</v>
      </c>
    </row>
    <row r="17738" spans="1:6" customFormat="1" x14ac:dyDescent="0.25">
      <c r="A17738" s="1" t="s">
        <v>24721</v>
      </c>
      <c r="B17738" s="1" t="s">
        <v>79705</v>
      </c>
      <c r="C17738" s="1" t="s">
        <v>20961</v>
      </c>
      <c r="D17738" s="13">
        <v>2.85</v>
      </c>
      <c r="E17738" s="14">
        <v>4014549510506</v>
      </c>
      <c r="F17738" s="8">
        <v>45384</v>
      </c>
    </row>
    <row r="17739" spans="1:6" customFormat="1" x14ac:dyDescent="0.25">
      <c r="A17739" s="1" t="s">
        <v>24722</v>
      </c>
      <c r="B17739" s="1" t="s">
        <v>79706</v>
      </c>
      <c r="C17739" s="1" t="s">
        <v>20961</v>
      </c>
      <c r="D17739" s="13">
        <v>1.05</v>
      </c>
      <c r="E17739" s="14">
        <v>4014549510605</v>
      </c>
      <c r="F17739" s="8">
        <v>45384</v>
      </c>
    </row>
    <row r="17740" spans="1:6" customFormat="1" x14ac:dyDescent="0.25">
      <c r="A17740" s="1" t="s">
        <v>24723</v>
      </c>
      <c r="B17740" s="1" t="s">
        <v>79707</v>
      </c>
      <c r="C17740" s="1" t="s">
        <v>20961</v>
      </c>
      <c r="D17740" s="13">
        <v>3</v>
      </c>
      <c r="E17740" s="14">
        <v>4014549702802</v>
      </c>
      <c r="F17740" s="8">
        <v>45384</v>
      </c>
    </row>
    <row r="17741" spans="1:6" customFormat="1" x14ac:dyDescent="0.25">
      <c r="A17741" s="1" t="s">
        <v>24724</v>
      </c>
      <c r="B17741" s="1" t="s">
        <v>79708</v>
      </c>
      <c r="C17741" s="1" t="s">
        <v>20961</v>
      </c>
      <c r="D17741" s="13">
        <v>1.05</v>
      </c>
      <c r="E17741" s="14">
        <v>4014549510803</v>
      </c>
      <c r="F17741" s="8">
        <v>45384</v>
      </c>
    </row>
    <row r="17742" spans="1:6" customFormat="1" x14ac:dyDescent="0.25">
      <c r="A17742" s="1" t="s">
        <v>24725</v>
      </c>
      <c r="B17742" s="1" t="s">
        <v>79709</v>
      </c>
      <c r="C17742" s="1" t="s">
        <v>20961</v>
      </c>
      <c r="D17742" s="13">
        <v>1.05</v>
      </c>
      <c r="E17742" s="14">
        <v>4014549510902</v>
      </c>
      <c r="F17742" s="8">
        <v>45384</v>
      </c>
    </row>
    <row r="17743" spans="1:6" customFormat="1" x14ac:dyDescent="0.25">
      <c r="A17743" s="1" t="s">
        <v>24726</v>
      </c>
      <c r="B17743" s="1" t="s">
        <v>79710</v>
      </c>
      <c r="C17743" s="1" t="s">
        <v>20961</v>
      </c>
      <c r="D17743" s="13">
        <v>1.05</v>
      </c>
      <c r="E17743" s="14">
        <v>4014549641101</v>
      </c>
      <c r="F17743" s="8">
        <v>45384</v>
      </c>
    </row>
    <row r="17744" spans="1:6" customFormat="1" x14ac:dyDescent="0.25">
      <c r="A17744" s="1" t="s">
        <v>24727</v>
      </c>
      <c r="B17744" s="1" t="s">
        <v>79711</v>
      </c>
      <c r="C17744" s="1" t="s">
        <v>20961</v>
      </c>
      <c r="D17744" s="13">
        <v>1.05</v>
      </c>
      <c r="E17744" s="14">
        <v>4014549511305</v>
      </c>
      <c r="F17744" s="8">
        <v>45384</v>
      </c>
    </row>
    <row r="17745" spans="1:6" customFormat="1" x14ac:dyDescent="0.25">
      <c r="A17745" s="1" t="s">
        <v>24728</v>
      </c>
      <c r="B17745" s="1" t="s">
        <v>24729</v>
      </c>
      <c r="C17745" s="1" t="s">
        <v>20961</v>
      </c>
      <c r="D17745" s="13">
        <v>1.31</v>
      </c>
      <c r="E17745" s="1"/>
      <c r="F17745" s="8">
        <v>43468</v>
      </c>
    </row>
    <row r="17746" spans="1:6" customFormat="1" x14ac:dyDescent="0.25">
      <c r="A17746" s="1" t="s">
        <v>24730</v>
      </c>
      <c r="B17746" s="1" t="s">
        <v>79712</v>
      </c>
      <c r="C17746" s="1" t="s">
        <v>20961</v>
      </c>
      <c r="D17746" s="13">
        <v>1.2</v>
      </c>
      <c r="E17746" s="14">
        <v>4014549511602</v>
      </c>
      <c r="F17746" s="8">
        <v>45384</v>
      </c>
    </row>
    <row r="17747" spans="1:6" customFormat="1" x14ac:dyDescent="0.25">
      <c r="A17747" s="1" t="s">
        <v>24731</v>
      </c>
      <c r="B17747" s="1" t="s">
        <v>79713</v>
      </c>
      <c r="C17747" s="1" t="s">
        <v>20961</v>
      </c>
      <c r="D17747" s="13">
        <v>1.05</v>
      </c>
      <c r="E17747" s="14">
        <v>4014549511701</v>
      </c>
      <c r="F17747" s="8">
        <v>45384</v>
      </c>
    </row>
    <row r="17748" spans="1:6" customFormat="1" x14ac:dyDescent="0.25">
      <c r="A17748" s="1" t="s">
        <v>24732</v>
      </c>
      <c r="B17748" s="1" t="s">
        <v>79714</v>
      </c>
      <c r="C17748" s="1" t="s">
        <v>20961</v>
      </c>
      <c r="D17748" s="13">
        <v>5.75</v>
      </c>
      <c r="E17748" s="14">
        <v>4014549511800</v>
      </c>
      <c r="F17748" s="8">
        <v>45384</v>
      </c>
    </row>
    <row r="17749" spans="1:6" customFormat="1" x14ac:dyDescent="0.25">
      <c r="A17749" s="1" t="s">
        <v>24733</v>
      </c>
      <c r="B17749" s="1" t="s">
        <v>79715</v>
      </c>
      <c r="C17749" s="1" t="s">
        <v>20961</v>
      </c>
      <c r="D17749" s="13">
        <v>1.05</v>
      </c>
      <c r="E17749" s="14">
        <v>4014549512005</v>
      </c>
      <c r="F17749" s="8">
        <v>45384</v>
      </c>
    </row>
    <row r="17750" spans="1:6" customFormat="1" x14ac:dyDescent="0.25">
      <c r="A17750" s="1" t="s">
        <v>24734</v>
      </c>
      <c r="B17750" s="1" t="s">
        <v>79716</v>
      </c>
      <c r="C17750" s="1" t="s">
        <v>20961</v>
      </c>
      <c r="D17750" s="13">
        <v>1.05</v>
      </c>
      <c r="E17750" s="14">
        <v>4014549825402</v>
      </c>
      <c r="F17750" s="8">
        <v>45384</v>
      </c>
    </row>
    <row r="17751" spans="1:6" customFormat="1" x14ac:dyDescent="0.25">
      <c r="A17751" s="1" t="s">
        <v>24735</v>
      </c>
      <c r="B17751" s="1" t="s">
        <v>79717</v>
      </c>
      <c r="C17751" s="1" t="s">
        <v>20961</v>
      </c>
      <c r="D17751" s="13">
        <v>14</v>
      </c>
      <c r="E17751" s="14">
        <v>4014549627105</v>
      </c>
      <c r="F17751" s="8">
        <v>45384</v>
      </c>
    </row>
    <row r="17752" spans="1:6" customFormat="1" x14ac:dyDescent="0.25">
      <c r="A17752" s="1" t="s">
        <v>24736</v>
      </c>
      <c r="B17752" s="1" t="s">
        <v>79718</v>
      </c>
      <c r="C17752" s="1" t="s">
        <v>20961</v>
      </c>
      <c r="D17752" s="13">
        <v>1.05</v>
      </c>
      <c r="E17752" s="14">
        <v>4014549512203</v>
      </c>
      <c r="F17752" s="8">
        <v>45384</v>
      </c>
    </row>
    <row r="17753" spans="1:6" customFormat="1" x14ac:dyDescent="0.25">
      <c r="A17753" s="1" t="s">
        <v>24737</v>
      </c>
      <c r="B17753" s="1" t="s">
        <v>79719</v>
      </c>
      <c r="C17753" s="1" t="s">
        <v>20961</v>
      </c>
      <c r="D17753" s="13">
        <v>1.05</v>
      </c>
      <c r="E17753" s="14">
        <v>4014549512302</v>
      </c>
      <c r="F17753" s="8">
        <v>45384</v>
      </c>
    </row>
    <row r="17754" spans="1:6" customFormat="1" x14ac:dyDescent="0.25">
      <c r="A17754" s="1" t="s">
        <v>24738</v>
      </c>
      <c r="B17754" s="1" t="s">
        <v>79720</v>
      </c>
      <c r="C17754" s="1" t="s">
        <v>20961</v>
      </c>
      <c r="D17754" s="13">
        <v>6.35</v>
      </c>
      <c r="E17754" s="14">
        <v>4014549619704</v>
      </c>
      <c r="F17754" s="8">
        <v>45384</v>
      </c>
    </row>
    <row r="17755" spans="1:6" customFormat="1" x14ac:dyDescent="0.25">
      <c r="A17755" s="1" t="s">
        <v>24739</v>
      </c>
      <c r="B17755" s="1" t="s">
        <v>24740</v>
      </c>
      <c r="C17755" s="1" t="s">
        <v>20961</v>
      </c>
      <c r="D17755" s="13">
        <v>2.5299999999999998</v>
      </c>
      <c r="E17755" s="1"/>
      <c r="F17755" s="8">
        <v>44196</v>
      </c>
    </row>
    <row r="17756" spans="1:6" customFormat="1" x14ac:dyDescent="0.25">
      <c r="A17756" s="1" t="s">
        <v>24741</v>
      </c>
      <c r="B17756" s="1" t="s">
        <v>79721</v>
      </c>
      <c r="C17756" s="1" t="s">
        <v>20961</v>
      </c>
      <c r="D17756" s="13">
        <v>1.05</v>
      </c>
      <c r="E17756" s="14">
        <v>4014549825907</v>
      </c>
      <c r="F17756" s="8">
        <v>45384</v>
      </c>
    </row>
    <row r="17757" spans="1:6" customFormat="1" x14ac:dyDescent="0.25">
      <c r="A17757" s="1" t="s">
        <v>70956</v>
      </c>
      <c r="B17757" s="1" t="s">
        <v>79722</v>
      </c>
      <c r="C17757" s="1" t="s">
        <v>20961</v>
      </c>
      <c r="D17757" s="13">
        <v>3.2</v>
      </c>
      <c r="E17757" s="14">
        <v>4014549627808</v>
      </c>
      <c r="F17757" s="8">
        <v>45384</v>
      </c>
    </row>
    <row r="17758" spans="1:6" customFormat="1" x14ac:dyDescent="0.25">
      <c r="A17758" s="1" t="s">
        <v>24742</v>
      </c>
      <c r="B17758" s="1" t="s">
        <v>79723</v>
      </c>
      <c r="C17758" s="1" t="s">
        <v>20961</v>
      </c>
      <c r="D17758" s="13">
        <v>1.05</v>
      </c>
      <c r="E17758" s="14">
        <v>4014549624401</v>
      </c>
      <c r="F17758" s="8">
        <v>45384</v>
      </c>
    </row>
    <row r="17759" spans="1:6" customFormat="1" x14ac:dyDescent="0.25">
      <c r="A17759" s="1" t="s">
        <v>24743</v>
      </c>
      <c r="B17759" s="1" t="s">
        <v>73760</v>
      </c>
      <c r="C17759" s="1" t="s">
        <v>20961</v>
      </c>
      <c r="D17759" s="13">
        <v>1.41</v>
      </c>
      <c r="E17759" s="1"/>
      <c r="F17759" s="8">
        <v>43654</v>
      </c>
    </row>
    <row r="17760" spans="1:6" customFormat="1" x14ac:dyDescent="0.25">
      <c r="A17760" s="1" t="s">
        <v>24744</v>
      </c>
      <c r="B17760" s="1" t="s">
        <v>79724</v>
      </c>
      <c r="C17760" s="1" t="s">
        <v>20961</v>
      </c>
      <c r="D17760" s="13">
        <v>1.05</v>
      </c>
      <c r="E17760" s="14">
        <v>4014549641507</v>
      </c>
      <c r="F17760" s="8">
        <v>45384</v>
      </c>
    </row>
    <row r="17761" spans="1:6" customFormat="1" x14ac:dyDescent="0.25">
      <c r="A17761" s="1" t="s">
        <v>24745</v>
      </c>
      <c r="B17761" s="1" t="s">
        <v>73761</v>
      </c>
      <c r="C17761" s="1" t="s">
        <v>20961</v>
      </c>
      <c r="D17761" s="13">
        <v>1.79</v>
      </c>
      <c r="E17761" s="1"/>
      <c r="F17761" s="8">
        <v>43654</v>
      </c>
    </row>
    <row r="17762" spans="1:6" customFormat="1" x14ac:dyDescent="0.25">
      <c r="A17762" s="1" t="s">
        <v>24746</v>
      </c>
      <c r="B17762" s="1" t="s">
        <v>24747</v>
      </c>
      <c r="C17762" s="1" t="s">
        <v>20961</v>
      </c>
      <c r="D17762" s="13">
        <v>0.74</v>
      </c>
      <c r="E17762" s="1"/>
      <c r="F17762" s="8">
        <v>43468</v>
      </c>
    </row>
    <row r="17763" spans="1:6" customFormat="1" x14ac:dyDescent="0.25">
      <c r="A17763" s="1" t="s">
        <v>24748</v>
      </c>
      <c r="B17763" s="1" t="s">
        <v>79725</v>
      </c>
      <c r="C17763" s="1" t="s">
        <v>20961</v>
      </c>
      <c r="D17763" s="13">
        <v>1.05</v>
      </c>
      <c r="E17763" s="14">
        <v>4014549702901</v>
      </c>
      <c r="F17763" s="8">
        <v>45384</v>
      </c>
    </row>
    <row r="17764" spans="1:6" customFormat="1" x14ac:dyDescent="0.25">
      <c r="A17764" s="1" t="s">
        <v>24749</v>
      </c>
      <c r="B17764" s="1" t="s">
        <v>79726</v>
      </c>
      <c r="C17764" s="1" t="s">
        <v>20961</v>
      </c>
      <c r="D17764" s="13">
        <v>1.05</v>
      </c>
      <c r="E17764" s="14">
        <v>4014549826102</v>
      </c>
      <c r="F17764" s="8">
        <v>45384</v>
      </c>
    </row>
    <row r="17765" spans="1:6" customFormat="1" x14ac:dyDescent="0.25">
      <c r="A17765" s="1" t="s">
        <v>24750</v>
      </c>
      <c r="B17765" s="1" t="s">
        <v>79727</v>
      </c>
      <c r="C17765" s="1" t="s">
        <v>20961</v>
      </c>
      <c r="D17765" s="13">
        <v>1.05</v>
      </c>
      <c r="E17765" s="14">
        <v>4014549641804</v>
      </c>
      <c r="F17765" s="8">
        <v>45384</v>
      </c>
    </row>
    <row r="17766" spans="1:6" customFormat="1" x14ac:dyDescent="0.25">
      <c r="A17766" s="1" t="s">
        <v>24751</v>
      </c>
      <c r="B17766" s="1" t="s">
        <v>79728</v>
      </c>
      <c r="C17766" s="1" t="s">
        <v>20961</v>
      </c>
      <c r="D17766" s="13">
        <v>1.05</v>
      </c>
      <c r="E17766" s="14">
        <v>4014549641903</v>
      </c>
      <c r="F17766" s="8">
        <v>45384</v>
      </c>
    </row>
    <row r="17767" spans="1:6" customFormat="1" x14ac:dyDescent="0.25">
      <c r="A17767" s="1" t="s">
        <v>24752</v>
      </c>
      <c r="B17767" s="1" t="s">
        <v>79729</v>
      </c>
      <c r="C17767" s="1" t="s">
        <v>20961</v>
      </c>
      <c r="D17767" s="13">
        <v>1.1000000000000001</v>
      </c>
      <c r="E17767" s="14">
        <v>4014549703007</v>
      </c>
      <c r="F17767" s="8">
        <v>45384</v>
      </c>
    </row>
    <row r="17768" spans="1:6" customFormat="1" x14ac:dyDescent="0.25">
      <c r="A17768" s="1" t="s">
        <v>24753</v>
      </c>
      <c r="B17768" s="1" t="s">
        <v>73762</v>
      </c>
      <c r="C17768" s="1" t="s">
        <v>20961</v>
      </c>
      <c r="D17768" s="13">
        <v>1.62</v>
      </c>
      <c r="E17768" s="1"/>
      <c r="F17768" s="8">
        <v>43654</v>
      </c>
    </row>
    <row r="17769" spans="1:6" customFormat="1" x14ac:dyDescent="0.25">
      <c r="A17769" s="1" t="s">
        <v>24754</v>
      </c>
      <c r="B17769" s="1" t="s">
        <v>79730</v>
      </c>
      <c r="C17769" s="1" t="s">
        <v>20961</v>
      </c>
      <c r="D17769" s="13">
        <v>1.05</v>
      </c>
      <c r="E17769" s="14">
        <v>4014549642009</v>
      </c>
      <c r="F17769" s="8">
        <v>45384</v>
      </c>
    </row>
    <row r="17770" spans="1:6" customFormat="1" x14ac:dyDescent="0.25">
      <c r="A17770" s="1" t="s">
        <v>24755</v>
      </c>
      <c r="B17770" s="1" t="s">
        <v>24756</v>
      </c>
      <c r="C17770" s="1" t="s">
        <v>20961</v>
      </c>
      <c r="D17770" s="13">
        <v>1.82</v>
      </c>
      <c r="E17770" s="1"/>
      <c r="F17770" s="8">
        <v>43468</v>
      </c>
    </row>
    <row r="17771" spans="1:6" customFormat="1" x14ac:dyDescent="0.25">
      <c r="A17771" s="1" t="s">
        <v>24757</v>
      </c>
      <c r="B17771" s="1" t="s">
        <v>79731</v>
      </c>
      <c r="C17771" s="1" t="s">
        <v>20961</v>
      </c>
      <c r="D17771" s="13">
        <v>1.05</v>
      </c>
      <c r="E17771" s="14">
        <v>4014549642108</v>
      </c>
      <c r="F17771" s="8">
        <v>45384</v>
      </c>
    </row>
    <row r="17772" spans="1:6" customFormat="1" x14ac:dyDescent="0.25">
      <c r="A17772" s="1" t="s">
        <v>24758</v>
      </c>
      <c r="B17772" s="1" t="s">
        <v>79732</v>
      </c>
      <c r="C17772" s="1" t="s">
        <v>20961</v>
      </c>
      <c r="D17772" s="13">
        <v>1.05</v>
      </c>
      <c r="E17772" s="14">
        <v>4014549826201</v>
      </c>
      <c r="F17772" s="8">
        <v>45384</v>
      </c>
    </row>
    <row r="17773" spans="1:6" customFormat="1" x14ac:dyDescent="0.25">
      <c r="A17773" s="1" t="s">
        <v>24759</v>
      </c>
      <c r="B17773" s="1" t="s">
        <v>79733</v>
      </c>
      <c r="C17773" s="1" t="s">
        <v>20961</v>
      </c>
      <c r="D17773" s="13">
        <v>1.05</v>
      </c>
      <c r="E17773" s="14">
        <v>4014549703700</v>
      </c>
      <c r="F17773" s="8">
        <v>45384</v>
      </c>
    </row>
    <row r="17774" spans="1:6" customFormat="1" x14ac:dyDescent="0.25">
      <c r="A17774" s="1" t="s">
        <v>24760</v>
      </c>
      <c r="B17774" s="1" t="s">
        <v>24761</v>
      </c>
      <c r="C17774" s="1" t="s">
        <v>20961</v>
      </c>
      <c r="D17774" s="13">
        <v>2.09</v>
      </c>
      <c r="E17774" s="1"/>
      <c r="F17774" s="8">
        <v>43468</v>
      </c>
    </row>
    <row r="17775" spans="1:6" customFormat="1" x14ac:dyDescent="0.25">
      <c r="A17775" s="1" t="s">
        <v>24762</v>
      </c>
      <c r="B17775" s="1" t="s">
        <v>79734</v>
      </c>
      <c r="C17775" s="1" t="s">
        <v>20961</v>
      </c>
      <c r="D17775" s="13">
        <v>1.05</v>
      </c>
      <c r="E17775" s="14">
        <v>4014549826508</v>
      </c>
      <c r="F17775" s="8">
        <v>45384</v>
      </c>
    </row>
    <row r="17776" spans="1:6" customFormat="1" x14ac:dyDescent="0.25">
      <c r="A17776" s="1" t="s">
        <v>24763</v>
      </c>
      <c r="B17776" s="1" t="s">
        <v>79735</v>
      </c>
      <c r="C17776" s="1" t="s">
        <v>20961</v>
      </c>
      <c r="D17776" s="13">
        <v>1.05</v>
      </c>
      <c r="E17776" s="14">
        <v>4014549642306</v>
      </c>
      <c r="F17776" s="8">
        <v>45384</v>
      </c>
    </row>
    <row r="17777" spans="1:6" customFormat="1" x14ac:dyDescent="0.25">
      <c r="A17777" s="1" t="s">
        <v>24764</v>
      </c>
      <c r="B17777" s="1" t="s">
        <v>79736</v>
      </c>
      <c r="C17777" s="1" t="s">
        <v>20961</v>
      </c>
      <c r="D17777" s="13">
        <v>27.7</v>
      </c>
      <c r="E17777" s="14">
        <v>4014549642405</v>
      </c>
      <c r="F17777" s="8">
        <v>45384</v>
      </c>
    </row>
    <row r="17778" spans="1:6" customFormat="1" x14ac:dyDescent="0.25">
      <c r="A17778" s="1" t="s">
        <v>24765</v>
      </c>
      <c r="B17778" s="1" t="s">
        <v>79737</v>
      </c>
      <c r="C17778" s="1" t="s">
        <v>20961</v>
      </c>
      <c r="D17778" s="13">
        <v>1.1499999999999999</v>
      </c>
      <c r="E17778" s="14">
        <v>4014549642504</v>
      </c>
      <c r="F17778" s="8">
        <v>45384</v>
      </c>
    </row>
    <row r="17779" spans="1:6" customFormat="1" x14ac:dyDescent="0.25">
      <c r="A17779" s="1" t="s">
        <v>24766</v>
      </c>
      <c r="B17779" s="1" t="s">
        <v>79738</v>
      </c>
      <c r="C17779" s="1" t="s">
        <v>20961</v>
      </c>
      <c r="D17779" s="13">
        <v>27</v>
      </c>
      <c r="E17779" s="14">
        <v>4014549642603</v>
      </c>
      <c r="F17779" s="8">
        <v>45384</v>
      </c>
    </row>
    <row r="17780" spans="1:6" customFormat="1" x14ac:dyDescent="0.25">
      <c r="A17780" s="1" t="s">
        <v>24767</v>
      </c>
      <c r="B17780" s="1" t="s">
        <v>79739</v>
      </c>
      <c r="C17780" s="1" t="s">
        <v>20961</v>
      </c>
      <c r="D17780" s="13">
        <v>4.1500000000000004</v>
      </c>
      <c r="E17780" s="14">
        <v>4014549021774</v>
      </c>
      <c r="F17780" s="8">
        <v>45384</v>
      </c>
    </row>
    <row r="17781" spans="1:6" customFormat="1" x14ac:dyDescent="0.25">
      <c r="A17781" s="1" t="s">
        <v>24768</v>
      </c>
      <c r="B17781" s="1" t="s">
        <v>79740</v>
      </c>
      <c r="C17781" s="1" t="s">
        <v>20961</v>
      </c>
      <c r="D17781" s="13">
        <v>4.8499999999999996</v>
      </c>
      <c r="E17781" s="14">
        <v>4014549017036</v>
      </c>
      <c r="F17781" s="8">
        <v>45384</v>
      </c>
    </row>
    <row r="17782" spans="1:6" customFormat="1" x14ac:dyDescent="0.25">
      <c r="A17782" s="1" t="s">
        <v>24769</v>
      </c>
      <c r="B17782" s="1" t="s">
        <v>79741</v>
      </c>
      <c r="C17782" s="1" t="s">
        <v>20961</v>
      </c>
      <c r="D17782" s="13">
        <v>1.05</v>
      </c>
      <c r="E17782" s="14">
        <v>4014549642702</v>
      </c>
      <c r="F17782" s="8">
        <v>45384</v>
      </c>
    </row>
    <row r="17783" spans="1:6" customFormat="1" x14ac:dyDescent="0.25">
      <c r="A17783" s="1" t="s">
        <v>24770</v>
      </c>
      <c r="B17783" s="1" t="s">
        <v>79742</v>
      </c>
      <c r="C17783" s="1" t="s">
        <v>20961</v>
      </c>
      <c r="D17783" s="13">
        <v>1.05</v>
      </c>
      <c r="E17783" s="14">
        <v>4014549642900</v>
      </c>
      <c r="F17783" s="8">
        <v>45384</v>
      </c>
    </row>
    <row r="17784" spans="1:6" customFormat="1" x14ac:dyDescent="0.25">
      <c r="A17784" s="1" t="s">
        <v>24771</v>
      </c>
      <c r="B17784" s="1" t="s">
        <v>79743</v>
      </c>
      <c r="C17784" s="1" t="s">
        <v>20961</v>
      </c>
      <c r="D17784" s="13">
        <v>1.05</v>
      </c>
      <c r="E17784" s="14">
        <v>4014549826904</v>
      </c>
      <c r="F17784" s="8">
        <v>45384</v>
      </c>
    </row>
    <row r="17785" spans="1:6" customFormat="1" x14ac:dyDescent="0.25">
      <c r="A17785" s="1" t="s">
        <v>24772</v>
      </c>
      <c r="B17785" s="1" t="s">
        <v>79744</v>
      </c>
      <c r="C17785" s="1" t="s">
        <v>20961</v>
      </c>
      <c r="D17785" s="13">
        <v>1.95</v>
      </c>
      <c r="E17785" s="14">
        <v>4014549827000</v>
      </c>
      <c r="F17785" s="8">
        <v>45384</v>
      </c>
    </row>
    <row r="17786" spans="1:6" customFormat="1" x14ac:dyDescent="0.25">
      <c r="A17786" s="1" t="s">
        <v>24773</v>
      </c>
      <c r="B17786" s="1" t="s">
        <v>79745</v>
      </c>
      <c r="C17786" s="1" t="s">
        <v>20961</v>
      </c>
      <c r="D17786" s="13">
        <v>1.05</v>
      </c>
      <c r="E17786" s="14">
        <v>4014549827208</v>
      </c>
      <c r="F17786" s="8">
        <v>45384</v>
      </c>
    </row>
    <row r="17787" spans="1:6" customFormat="1" x14ac:dyDescent="0.25">
      <c r="A17787" s="1" t="s">
        <v>24774</v>
      </c>
      <c r="B17787" s="1" t="s">
        <v>24775</v>
      </c>
      <c r="C17787" s="1" t="s">
        <v>20961</v>
      </c>
      <c r="D17787" s="13">
        <v>0.74</v>
      </c>
      <c r="E17787" s="1"/>
      <c r="F17787" s="8">
        <v>43396</v>
      </c>
    </row>
    <row r="17788" spans="1:6" customFormat="1" x14ac:dyDescent="0.25">
      <c r="A17788" s="1" t="s">
        <v>24776</v>
      </c>
      <c r="B17788" s="1" t="s">
        <v>79746</v>
      </c>
      <c r="C17788" s="1" t="s">
        <v>20961</v>
      </c>
      <c r="D17788" s="13">
        <v>1.05</v>
      </c>
      <c r="E17788" s="14">
        <v>4014549704707</v>
      </c>
      <c r="F17788" s="8">
        <v>45384</v>
      </c>
    </row>
    <row r="17789" spans="1:6" customFormat="1" x14ac:dyDescent="0.25">
      <c r="A17789" s="1" t="s">
        <v>24777</v>
      </c>
      <c r="B17789" s="1" t="s">
        <v>24778</v>
      </c>
      <c r="C17789" s="1" t="s">
        <v>20961</v>
      </c>
      <c r="D17789" s="13">
        <v>0.72</v>
      </c>
      <c r="E17789" s="1"/>
      <c r="F17789" s="8">
        <v>44196</v>
      </c>
    </row>
    <row r="17790" spans="1:6" customFormat="1" x14ac:dyDescent="0.25">
      <c r="A17790" s="1" t="s">
        <v>24779</v>
      </c>
      <c r="B17790" s="1" t="s">
        <v>79747</v>
      </c>
      <c r="C17790" s="1" t="s">
        <v>20961</v>
      </c>
      <c r="D17790" s="13">
        <v>1.05</v>
      </c>
      <c r="E17790" s="14">
        <v>4014549827703</v>
      </c>
      <c r="F17790" s="8">
        <v>45384</v>
      </c>
    </row>
    <row r="17791" spans="1:6" customFormat="1" x14ac:dyDescent="0.25">
      <c r="A17791" s="1" t="s">
        <v>24780</v>
      </c>
      <c r="B17791" s="1" t="s">
        <v>79748</v>
      </c>
      <c r="C17791" s="1" t="s">
        <v>20961</v>
      </c>
      <c r="D17791" s="13">
        <v>1.05</v>
      </c>
      <c r="E17791" s="14">
        <v>4014549643105</v>
      </c>
      <c r="F17791" s="8">
        <v>45384</v>
      </c>
    </row>
    <row r="17792" spans="1:6" customFormat="1" x14ac:dyDescent="0.25">
      <c r="A17792" s="1" t="s">
        <v>24781</v>
      </c>
      <c r="B17792" s="1" t="s">
        <v>79749</v>
      </c>
      <c r="C17792" s="1" t="s">
        <v>20961</v>
      </c>
      <c r="D17792" s="13">
        <v>7.5</v>
      </c>
      <c r="E17792" s="14">
        <v>4014549827901</v>
      </c>
      <c r="F17792" s="8">
        <v>45384</v>
      </c>
    </row>
    <row r="17793" spans="1:6" customFormat="1" x14ac:dyDescent="0.25">
      <c r="A17793" s="1" t="s">
        <v>24782</v>
      </c>
      <c r="B17793" s="1" t="s">
        <v>79750</v>
      </c>
      <c r="C17793" s="1" t="s">
        <v>20961</v>
      </c>
      <c r="D17793" s="13">
        <v>1.05</v>
      </c>
      <c r="E17793" s="14">
        <v>4014549643303</v>
      </c>
      <c r="F17793" s="8">
        <v>45384</v>
      </c>
    </row>
    <row r="17794" spans="1:6" customFormat="1" x14ac:dyDescent="0.25">
      <c r="A17794" s="1" t="s">
        <v>24783</v>
      </c>
      <c r="B17794" s="1" t="s">
        <v>79751</v>
      </c>
      <c r="C17794" s="1" t="s">
        <v>20961</v>
      </c>
      <c r="D17794" s="13">
        <v>4.25</v>
      </c>
      <c r="E17794" s="14">
        <v>4014549705308</v>
      </c>
      <c r="F17794" s="8">
        <v>45384</v>
      </c>
    </row>
    <row r="17795" spans="1:6" customFormat="1" x14ac:dyDescent="0.25">
      <c r="A17795" s="1" t="s">
        <v>24784</v>
      </c>
      <c r="B17795" s="1" t="s">
        <v>79751</v>
      </c>
      <c r="C17795" s="1" t="s">
        <v>20961</v>
      </c>
      <c r="D17795" s="13">
        <v>4.55</v>
      </c>
      <c r="E17795" s="14">
        <v>4014549705407</v>
      </c>
      <c r="F17795" s="8">
        <v>45384</v>
      </c>
    </row>
    <row r="17796" spans="1:6" customFormat="1" x14ac:dyDescent="0.25">
      <c r="A17796" s="1" t="s">
        <v>24785</v>
      </c>
      <c r="B17796" s="1" t="s">
        <v>79752</v>
      </c>
      <c r="C17796" s="1" t="s">
        <v>20961</v>
      </c>
      <c r="D17796" s="13">
        <v>1.05</v>
      </c>
      <c r="E17796" s="14">
        <v>4014549705506</v>
      </c>
      <c r="F17796" s="8">
        <v>45384</v>
      </c>
    </row>
    <row r="17797" spans="1:6" customFormat="1" x14ac:dyDescent="0.25">
      <c r="A17797" s="1" t="s">
        <v>24786</v>
      </c>
      <c r="B17797" s="1" t="s">
        <v>79753</v>
      </c>
      <c r="C17797" s="1" t="s">
        <v>20961</v>
      </c>
      <c r="D17797" s="13">
        <v>1.05</v>
      </c>
      <c r="E17797" s="14">
        <v>4014549705605</v>
      </c>
      <c r="F17797" s="8">
        <v>45384</v>
      </c>
    </row>
    <row r="17798" spans="1:6" customFormat="1" x14ac:dyDescent="0.25">
      <c r="A17798" s="1" t="s">
        <v>24787</v>
      </c>
      <c r="B17798" s="1" t="s">
        <v>79754</v>
      </c>
      <c r="C17798" s="1" t="s">
        <v>20961</v>
      </c>
      <c r="D17798" s="13">
        <v>1.05</v>
      </c>
      <c r="E17798" s="14">
        <v>4014549705704</v>
      </c>
      <c r="F17798" s="8">
        <v>45384</v>
      </c>
    </row>
    <row r="17799" spans="1:6" customFormat="1" x14ac:dyDescent="0.25">
      <c r="A17799" s="1" t="s">
        <v>24788</v>
      </c>
      <c r="B17799" s="1" t="s">
        <v>79755</v>
      </c>
      <c r="C17799" s="1" t="s">
        <v>20961</v>
      </c>
      <c r="D17799" s="13">
        <v>1.05</v>
      </c>
      <c r="E17799" s="14">
        <v>4014549705803</v>
      </c>
      <c r="F17799" s="8">
        <v>45384</v>
      </c>
    </row>
    <row r="17800" spans="1:6" customFormat="1" x14ac:dyDescent="0.25">
      <c r="A17800" s="1" t="s">
        <v>24789</v>
      </c>
      <c r="B17800" s="1" t="s">
        <v>79756</v>
      </c>
      <c r="C17800" s="1" t="s">
        <v>20961</v>
      </c>
      <c r="D17800" s="13">
        <v>1.3</v>
      </c>
      <c r="E17800" s="14">
        <v>4014549828502</v>
      </c>
      <c r="F17800" s="8">
        <v>45384</v>
      </c>
    </row>
    <row r="17801" spans="1:6" customFormat="1" x14ac:dyDescent="0.25">
      <c r="A17801" s="1" t="s">
        <v>24790</v>
      </c>
      <c r="B17801" s="1" t="s">
        <v>79757</v>
      </c>
      <c r="C17801" s="1" t="s">
        <v>20961</v>
      </c>
      <c r="D17801" s="13">
        <v>1.5</v>
      </c>
      <c r="E17801" s="14">
        <v>4014549705902</v>
      </c>
      <c r="F17801" s="8">
        <v>45384</v>
      </c>
    </row>
    <row r="17802" spans="1:6" customFormat="1" x14ac:dyDescent="0.25">
      <c r="A17802" s="1" t="s">
        <v>24791</v>
      </c>
      <c r="B17802" s="1" t="s">
        <v>79758</v>
      </c>
      <c r="C17802" s="1" t="s">
        <v>20961</v>
      </c>
      <c r="D17802" s="13">
        <v>6.1</v>
      </c>
      <c r="E17802" s="14">
        <v>4014549706008</v>
      </c>
      <c r="F17802" s="8">
        <v>45384</v>
      </c>
    </row>
    <row r="17803" spans="1:6" customFormat="1" x14ac:dyDescent="0.25">
      <c r="A17803" s="1" t="s">
        <v>24792</v>
      </c>
      <c r="B17803" s="1" t="s">
        <v>79759</v>
      </c>
      <c r="C17803" s="1" t="s">
        <v>20961</v>
      </c>
      <c r="D17803" s="13">
        <v>1.05</v>
      </c>
      <c r="E17803" s="14">
        <v>4014549706107</v>
      </c>
      <c r="F17803" s="8">
        <v>45384</v>
      </c>
    </row>
    <row r="17804" spans="1:6" customFormat="1" x14ac:dyDescent="0.25">
      <c r="A17804" s="1" t="s">
        <v>24793</v>
      </c>
      <c r="B17804" s="1" t="s">
        <v>79760</v>
      </c>
      <c r="C17804" s="1" t="s">
        <v>20961</v>
      </c>
      <c r="D17804" s="13">
        <v>1.05</v>
      </c>
      <c r="E17804" s="14">
        <v>4014549706206</v>
      </c>
      <c r="F17804" s="8">
        <v>45384</v>
      </c>
    </row>
    <row r="17805" spans="1:6" customFormat="1" x14ac:dyDescent="0.25">
      <c r="A17805" s="1" t="s">
        <v>24794</v>
      </c>
      <c r="B17805" s="1" t="s">
        <v>79761</v>
      </c>
      <c r="C17805" s="1" t="s">
        <v>20961</v>
      </c>
      <c r="D17805" s="13">
        <v>1.05</v>
      </c>
      <c r="E17805" s="14">
        <v>4014549706305</v>
      </c>
      <c r="F17805" s="8">
        <v>45384</v>
      </c>
    </row>
    <row r="17806" spans="1:6" customFormat="1" x14ac:dyDescent="0.25">
      <c r="A17806" s="1" t="s">
        <v>24795</v>
      </c>
      <c r="B17806" s="1" t="s">
        <v>79762</v>
      </c>
      <c r="C17806" s="1" t="s">
        <v>20961</v>
      </c>
      <c r="D17806" s="13">
        <v>1.05</v>
      </c>
      <c r="E17806" s="14">
        <v>4014549706404</v>
      </c>
      <c r="F17806" s="8">
        <v>45384</v>
      </c>
    </row>
    <row r="17807" spans="1:6" customFormat="1" x14ac:dyDescent="0.25">
      <c r="A17807" s="1" t="s">
        <v>24796</v>
      </c>
      <c r="B17807" s="1" t="s">
        <v>79763</v>
      </c>
      <c r="C17807" s="1" t="s">
        <v>20961</v>
      </c>
      <c r="D17807" s="13">
        <v>1.05</v>
      </c>
      <c r="E17807" s="14">
        <v>4014549706503</v>
      </c>
      <c r="F17807" s="8">
        <v>45384</v>
      </c>
    </row>
    <row r="17808" spans="1:6" customFormat="1" x14ac:dyDescent="0.25">
      <c r="A17808" s="1" t="s">
        <v>24797</v>
      </c>
      <c r="B17808" s="1" t="s">
        <v>79764</v>
      </c>
      <c r="C17808" s="1" t="s">
        <v>20961</v>
      </c>
      <c r="D17808" s="13">
        <v>1.1499999999999999</v>
      </c>
      <c r="E17808" s="14">
        <v>4014549706602</v>
      </c>
      <c r="F17808" s="8">
        <v>45384</v>
      </c>
    </row>
    <row r="17809" spans="1:6" customFormat="1" x14ac:dyDescent="0.25">
      <c r="A17809" s="1" t="s">
        <v>24798</v>
      </c>
      <c r="B17809" s="1" t="s">
        <v>79765</v>
      </c>
      <c r="C17809" s="1" t="s">
        <v>20961</v>
      </c>
      <c r="D17809" s="13">
        <v>29.3</v>
      </c>
      <c r="E17809" s="14">
        <v>4014549706701</v>
      </c>
      <c r="F17809" s="8">
        <v>45384</v>
      </c>
    </row>
    <row r="17810" spans="1:6" customFormat="1" x14ac:dyDescent="0.25">
      <c r="A17810" s="1" t="s">
        <v>24799</v>
      </c>
      <c r="B17810" s="1" t="s">
        <v>79766</v>
      </c>
      <c r="C17810" s="1" t="s">
        <v>20961</v>
      </c>
      <c r="D17810" s="13">
        <v>1.05</v>
      </c>
      <c r="E17810" s="14">
        <v>4014549706800</v>
      </c>
      <c r="F17810" s="8">
        <v>45384</v>
      </c>
    </row>
    <row r="17811" spans="1:6" customFormat="1" x14ac:dyDescent="0.25">
      <c r="A17811" s="1" t="s">
        <v>24800</v>
      </c>
      <c r="B17811" s="1" t="s">
        <v>79767</v>
      </c>
      <c r="C17811" s="1" t="s">
        <v>20961</v>
      </c>
      <c r="D17811" s="13">
        <v>3.2</v>
      </c>
      <c r="E17811" s="14">
        <v>4014549706909</v>
      </c>
      <c r="F17811" s="8">
        <v>45384</v>
      </c>
    </row>
    <row r="17812" spans="1:6" customFormat="1" x14ac:dyDescent="0.25">
      <c r="A17812" s="1" t="s">
        <v>24801</v>
      </c>
      <c r="B17812" s="1" t="s">
        <v>79768</v>
      </c>
      <c r="C17812" s="1" t="s">
        <v>20961</v>
      </c>
      <c r="D17812" s="13">
        <v>3.8</v>
      </c>
      <c r="E17812" s="14">
        <v>4014549707005</v>
      </c>
      <c r="F17812" s="8">
        <v>45384</v>
      </c>
    </row>
    <row r="17813" spans="1:6" customFormat="1" x14ac:dyDescent="0.25">
      <c r="A17813" s="1" t="s">
        <v>24802</v>
      </c>
      <c r="B17813" s="1" t="s">
        <v>79769</v>
      </c>
      <c r="C17813" s="1" t="s">
        <v>20961</v>
      </c>
      <c r="D17813" s="13">
        <v>1.05</v>
      </c>
      <c r="E17813" s="14">
        <v>4014549707104</v>
      </c>
      <c r="F17813" s="8">
        <v>45384</v>
      </c>
    </row>
    <row r="17814" spans="1:6" customFormat="1" x14ac:dyDescent="0.25">
      <c r="A17814" s="1" t="s">
        <v>24803</v>
      </c>
      <c r="B17814" s="1" t="s">
        <v>79770</v>
      </c>
      <c r="C17814" s="1" t="s">
        <v>20961</v>
      </c>
      <c r="D17814" s="13">
        <v>1.05</v>
      </c>
      <c r="E17814" s="14">
        <v>4014549707203</v>
      </c>
      <c r="F17814" s="8">
        <v>45384</v>
      </c>
    </row>
    <row r="17815" spans="1:6" customFormat="1" x14ac:dyDescent="0.25">
      <c r="A17815" s="1" t="s">
        <v>24804</v>
      </c>
      <c r="B17815" s="1" t="s">
        <v>79771</v>
      </c>
      <c r="C17815" s="1" t="s">
        <v>20961</v>
      </c>
      <c r="D17815" s="13">
        <v>1.05</v>
      </c>
      <c r="E17815" s="14">
        <v>4014549707302</v>
      </c>
      <c r="F17815" s="8">
        <v>45384</v>
      </c>
    </row>
    <row r="17816" spans="1:6" customFormat="1" x14ac:dyDescent="0.25">
      <c r="A17816" s="1" t="s">
        <v>24805</v>
      </c>
      <c r="B17816" s="1" t="s">
        <v>79772</v>
      </c>
      <c r="C17816" s="1" t="s">
        <v>20961</v>
      </c>
      <c r="D17816" s="13">
        <v>10.9</v>
      </c>
      <c r="E17816" s="14">
        <v>4014549707401</v>
      </c>
      <c r="F17816" s="8">
        <v>45384</v>
      </c>
    </row>
    <row r="17817" spans="1:6" customFormat="1" x14ac:dyDescent="0.25">
      <c r="A17817" s="1" t="s">
        <v>24806</v>
      </c>
      <c r="B17817" s="1" t="s">
        <v>79773</v>
      </c>
      <c r="C17817" s="1" t="s">
        <v>20961</v>
      </c>
      <c r="D17817" s="13">
        <v>1.05</v>
      </c>
      <c r="E17817" s="14">
        <v>4014549707500</v>
      </c>
      <c r="F17817" s="8">
        <v>45384</v>
      </c>
    </row>
    <row r="17818" spans="1:6" customFormat="1" x14ac:dyDescent="0.25">
      <c r="A17818" s="1" t="s">
        <v>24807</v>
      </c>
      <c r="B17818" s="1" t="s">
        <v>79774</v>
      </c>
      <c r="C17818" s="1" t="s">
        <v>20961</v>
      </c>
      <c r="D17818" s="13">
        <v>4.3</v>
      </c>
      <c r="E17818" s="14">
        <v>4014549707609</v>
      </c>
      <c r="F17818" s="8">
        <v>45384</v>
      </c>
    </row>
    <row r="17819" spans="1:6" customFormat="1" x14ac:dyDescent="0.25">
      <c r="A17819" s="1" t="s">
        <v>24808</v>
      </c>
      <c r="B17819" s="1" t="s">
        <v>79775</v>
      </c>
      <c r="C17819" s="1" t="s">
        <v>20961</v>
      </c>
      <c r="D17819" s="13">
        <v>1.75</v>
      </c>
      <c r="E17819" s="14">
        <v>4014549707708</v>
      </c>
      <c r="F17819" s="8">
        <v>45384</v>
      </c>
    </row>
    <row r="17820" spans="1:6" customFormat="1" x14ac:dyDescent="0.25">
      <c r="A17820" s="1" t="s">
        <v>24809</v>
      </c>
      <c r="B17820" s="1" t="s">
        <v>79776</v>
      </c>
      <c r="C17820" s="1" t="s">
        <v>20961</v>
      </c>
      <c r="D17820" s="13">
        <v>1.05</v>
      </c>
      <c r="E17820" s="14">
        <v>4014549707807</v>
      </c>
      <c r="F17820" s="8">
        <v>45384</v>
      </c>
    </row>
    <row r="17821" spans="1:6" customFormat="1" x14ac:dyDescent="0.25">
      <c r="A17821" s="1" t="s">
        <v>24810</v>
      </c>
      <c r="B17821" s="1" t="s">
        <v>79777</v>
      </c>
      <c r="C17821" s="1" t="s">
        <v>20961</v>
      </c>
      <c r="D17821" s="13">
        <v>1.1499999999999999</v>
      </c>
      <c r="E17821" s="14">
        <v>4014549707906</v>
      </c>
      <c r="F17821" s="8">
        <v>45384</v>
      </c>
    </row>
    <row r="17822" spans="1:6" customFormat="1" x14ac:dyDescent="0.25">
      <c r="A17822" s="1" t="s">
        <v>24811</v>
      </c>
      <c r="B17822" s="1" t="s">
        <v>24812</v>
      </c>
      <c r="C17822" s="1" t="s">
        <v>20961</v>
      </c>
      <c r="D17822" s="13">
        <v>0.74</v>
      </c>
      <c r="E17822" s="1"/>
      <c r="F17822" s="8">
        <v>43921</v>
      </c>
    </row>
    <row r="17823" spans="1:6" customFormat="1" x14ac:dyDescent="0.25">
      <c r="A17823" s="1" t="s">
        <v>24813</v>
      </c>
      <c r="B17823" s="1" t="s">
        <v>79778</v>
      </c>
      <c r="C17823" s="1" t="s">
        <v>20961</v>
      </c>
      <c r="D17823" s="13">
        <v>1.05</v>
      </c>
      <c r="E17823" s="14">
        <v>4014549831502</v>
      </c>
      <c r="F17823" s="8">
        <v>45384</v>
      </c>
    </row>
    <row r="17824" spans="1:6" customFormat="1" x14ac:dyDescent="0.25">
      <c r="A17824" s="1" t="s">
        <v>24814</v>
      </c>
      <c r="B17824" s="1" t="s">
        <v>79779</v>
      </c>
      <c r="C17824" s="1" t="s">
        <v>20961</v>
      </c>
      <c r="D17824" s="13">
        <v>1.05</v>
      </c>
      <c r="E17824" s="14">
        <v>4014549708101</v>
      </c>
      <c r="F17824" s="8">
        <v>45384</v>
      </c>
    </row>
    <row r="17825" spans="1:6" customFormat="1" x14ac:dyDescent="0.25">
      <c r="A17825" s="1" t="s">
        <v>24815</v>
      </c>
      <c r="B17825" s="1" t="s">
        <v>79780</v>
      </c>
      <c r="C17825" s="1" t="s">
        <v>20961</v>
      </c>
      <c r="D17825" s="13">
        <v>1.05</v>
      </c>
      <c r="E17825" s="14">
        <v>4014549708200</v>
      </c>
      <c r="F17825" s="8">
        <v>45384</v>
      </c>
    </row>
    <row r="17826" spans="1:6" customFormat="1" x14ac:dyDescent="0.25">
      <c r="A17826" s="1" t="s">
        <v>24816</v>
      </c>
      <c r="B17826" s="1" t="s">
        <v>79781</v>
      </c>
      <c r="C17826" s="1" t="s">
        <v>20961</v>
      </c>
      <c r="D17826" s="13">
        <v>4.1500000000000004</v>
      </c>
      <c r="E17826" s="14">
        <v>4014549708309</v>
      </c>
      <c r="F17826" s="8">
        <v>45384</v>
      </c>
    </row>
    <row r="17827" spans="1:6" customFormat="1" x14ac:dyDescent="0.25">
      <c r="A17827" s="1" t="s">
        <v>24817</v>
      </c>
      <c r="B17827" s="1" t="s">
        <v>79782</v>
      </c>
      <c r="C17827" s="1" t="s">
        <v>20961</v>
      </c>
      <c r="D17827" s="13">
        <v>1.05</v>
      </c>
      <c r="E17827" s="14">
        <v>4014549831809</v>
      </c>
      <c r="F17827" s="8">
        <v>45384</v>
      </c>
    </row>
    <row r="17828" spans="1:6" customFormat="1" x14ac:dyDescent="0.25">
      <c r="A17828" s="1" t="s">
        <v>24818</v>
      </c>
      <c r="B17828" s="1" t="s">
        <v>79783</v>
      </c>
      <c r="C17828" s="1" t="s">
        <v>20961</v>
      </c>
      <c r="D17828" s="13">
        <v>1.05</v>
      </c>
      <c r="E17828" s="14">
        <v>4014549708507</v>
      </c>
      <c r="F17828" s="8">
        <v>45384</v>
      </c>
    </row>
    <row r="17829" spans="1:6" customFormat="1" x14ac:dyDescent="0.25">
      <c r="A17829" s="1" t="s">
        <v>24819</v>
      </c>
      <c r="B17829" s="1" t="s">
        <v>79784</v>
      </c>
      <c r="C17829" s="1" t="s">
        <v>20961</v>
      </c>
      <c r="D17829" s="13">
        <v>1.05</v>
      </c>
      <c r="E17829" s="14">
        <v>4014549708804</v>
      </c>
      <c r="F17829" s="8">
        <v>45384</v>
      </c>
    </row>
    <row r="17830" spans="1:6" customFormat="1" x14ac:dyDescent="0.25">
      <c r="A17830" s="1" t="s">
        <v>24820</v>
      </c>
      <c r="B17830" s="1" t="s">
        <v>79785</v>
      </c>
      <c r="C17830" s="1" t="s">
        <v>20961</v>
      </c>
      <c r="D17830" s="13">
        <v>1.05</v>
      </c>
      <c r="E17830" s="14">
        <v>4014549708903</v>
      </c>
      <c r="F17830" s="8">
        <v>45384</v>
      </c>
    </row>
    <row r="17831" spans="1:6" customFormat="1" x14ac:dyDescent="0.25">
      <c r="A17831" s="1" t="s">
        <v>24821</v>
      </c>
      <c r="B17831" s="1" t="s">
        <v>79532</v>
      </c>
      <c r="C17831" s="1" t="s">
        <v>20961</v>
      </c>
      <c r="D17831" s="13">
        <v>1.05</v>
      </c>
      <c r="E17831" s="14">
        <v>4014549709009</v>
      </c>
      <c r="F17831" s="8">
        <v>45384</v>
      </c>
    </row>
    <row r="17832" spans="1:6" customFormat="1" x14ac:dyDescent="0.25">
      <c r="A17832" s="1" t="s">
        <v>24822</v>
      </c>
      <c r="B17832" s="1" t="s">
        <v>79786</v>
      </c>
      <c r="C17832" s="1" t="s">
        <v>20961</v>
      </c>
      <c r="D17832" s="13">
        <v>6.35</v>
      </c>
      <c r="E17832" s="14">
        <v>4014549709108</v>
      </c>
      <c r="F17832" s="8">
        <v>45384</v>
      </c>
    </row>
    <row r="17833" spans="1:6" customFormat="1" x14ac:dyDescent="0.25">
      <c r="A17833" s="1" t="s">
        <v>24823</v>
      </c>
      <c r="B17833" s="1" t="s">
        <v>79787</v>
      </c>
      <c r="C17833" s="1" t="s">
        <v>20961</v>
      </c>
      <c r="D17833" s="13">
        <v>1.05</v>
      </c>
      <c r="E17833" s="14">
        <v>4014549709207</v>
      </c>
      <c r="F17833" s="8">
        <v>45384</v>
      </c>
    </row>
    <row r="17834" spans="1:6" customFormat="1" x14ac:dyDescent="0.25">
      <c r="A17834" s="1" t="s">
        <v>24824</v>
      </c>
      <c r="B17834" s="1" t="s">
        <v>24825</v>
      </c>
      <c r="C17834" s="1" t="s">
        <v>20961</v>
      </c>
      <c r="D17834" s="13">
        <v>1.03</v>
      </c>
      <c r="E17834" s="1"/>
      <c r="F17834" s="8">
        <v>43468</v>
      </c>
    </row>
    <row r="17835" spans="1:6" customFormat="1" x14ac:dyDescent="0.25">
      <c r="A17835" s="1" t="s">
        <v>24826</v>
      </c>
      <c r="B17835" s="1" t="s">
        <v>78258</v>
      </c>
      <c r="C17835" s="1" t="s">
        <v>20961</v>
      </c>
      <c r="D17835" s="13">
        <v>2.2000000000000002</v>
      </c>
      <c r="E17835" s="14">
        <v>4014549709702</v>
      </c>
      <c r="F17835" s="8">
        <v>45384</v>
      </c>
    </row>
    <row r="17836" spans="1:6" customFormat="1" x14ac:dyDescent="0.25">
      <c r="A17836" s="1" t="s">
        <v>24827</v>
      </c>
      <c r="B17836" s="1" t="s">
        <v>79788</v>
      </c>
      <c r="C17836" s="1" t="s">
        <v>20961</v>
      </c>
      <c r="D17836" s="13">
        <v>2.8</v>
      </c>
      <c r="E17836" s="14">
        <v>4014549709801</v>
      </c>
      <c r="F17836" s="8">
        <v>45384</v>
      </c>
    </row>
    <row r="17837" spans="1:6" customFormat="1" x14ac:dyDescent="0.25">
      <c r="A17837" s="1" t="s">
        <v>24828</v>
      </c>
      <c r="B17837" s="1" t="s">
        <v>79789</v>
      </c>
      <c r="C17837" s="1" t="s">
        <v>20961</v>
      </c>
      <c r="D17837" s="13">
        <v>1.05</v>
      </c>
      <c r="E17837" s="14">
        <v>4014549709900</v>
      </c>
      <c r="F17837" s="8">
        <v>45384</v>
      </c>
    </row>
    <row r="17838" spans="1:6" customFormat="1" x14ac:dyDescent="0.25">
      <c r="A17838" s="1" t="s">
        <v>24829</v>
      </c>
      <c r="B17838" s="1" t="s">
        <v>79790</v>
      </c>
      <c r="C17838" s="1" t="s">
        <v>20961</v>
      </c>
      <c r="D17838" s="13">
        <v>1.05</v>
      </c>
      <c r="E17838" s="14">
        <v>4014549710005</v>
      </c>
      <c r="F17838" s="8">
        <v>45384</v>
      </c>
    </row>
    <row r="17839" spans="1:6" customFormat="1" x14ac:dyDescent="0.25">
      <c r="A17839" s="1" t="s">
        <v>24830</v>
      </c>
      <c r="B17839" s="1" t="s">
        <v>79791</v>
      </c>
      <c r="C17839" s="1" t="s">
        <v>20961</v>
      </c>
      <c r="D17839" s="13">
        <v>1.05</v>
      </c>
      <c r="E17839" s="14">
        <v>4014549710104</v>
      </c>
      <c r="F17839" s="8">
        <v>45384</v>
      </c>
    </row>
    <row r="17840" spans="1:6" customFormat="1" x14ac:dyDescent="0.25">
      <c r="A17840" s="1" t="s">
        <v>24831</v>
      </c>
      <c r="B17840" s="1" t="s">
        <v>79792</v>
      </c>
      <c r="C17840" s="1" t="s">
        <v>20961</v>
      </c>
      <c r="D17840" s="13">
        <v>1.05</v>
      </c>
      <c r="E17840" s="14">
        <v>4014549710203</v>
      </c>
      <c r="F17840" s="8">
        <v>45384</v>
      </c>
    </row>
    <row r="17841" spans="1:6" customFormat="1" x14ac:dyDescent="0.25">
      <c r="A17841" s="1" t="s">
        <v>24832</v>
      </c>
      <c r="B17841" s="1" t="s">
        <v>79793</v>
      </c>
      <c r="C17841" s="1" t="s">
        <v>20961</v>
      </c>
      <c r="D17841" s="13">
        <v>1.4</v>
      </c>
      <c r="E17841" s="14">
        <v>4014549710302</v>
      </c>
      <c r="F17841" s="8">
        <v>45384</v>
      </c>
    </row>
    <row r="17842" spans="1:6" customFormat="1" x14ac:dyDescent="0.25">
      <c r="A17842" s="1" t="s">
        <v>24833</v>
      </c>
      <c r="B17842" s="1" t="s">
        <v>79794</v>
      </c>
      <c r="C17842" s="1" t="s">
        <v>20961</v>
      </c>
      <c r="D17842" s="13">
        <v>1.8</v>
      </c>
      <c r="E17842" s="14">
        <v>4014549710401</v>
      </c>
      <c r="F17842" s="8">
        <v>45384</v>
      </c>
    </row>
    <row r="17843" spans="1:6" customFormat="1" x14ac:dyDescent="0.25">
      <c r="A17843" s="1" t="s">
        <v>24834</v>
      </c>
      <c r="B17843" s="1" t="s">
        <v>79795</v>
      </c>
      <c r="C17843" s="1" t="s">
        <v>20961</v>
      </c>
      <c r="D17843" s="13">
        <v>1.05</v>
      </c>
      <c r="E17843" s="14">
        <v>4014549710500</v>
      </c>
      <c r="F17843" s="8">
        <v>45384</v>
      </c>
    </row>
    <row r="17844" spans="1:6" customFormat="1" x14ac:dyDescent="0.25">
      <c r="A17844" s="1" t="s">
        <v>24835</v>
      </c>
      <c r="B17844" s="1" t="s">
        <v>79796</v>
      </c>
      <c r="C17844" s="1" t="s">
        <v>20961</v>
      </c>
      <c r="D17844" s="13">
        <v>1.05</v>
      </c>
      <c r="E17844" s="14">
        <v>4014549710609</v>
      </c>
      <c r="F17844" s="8">
        <v>45384</v>
      </c>
    </row>
    <row r="17845" spans="1:6" customFormat="1" x14ac:dyDescent="0.25">
      <c r="A17845" s="1" t="s">
        <v>24836</v>
      </c>
      <c r="B17845" s="1" t="s">
        <v>79797</v>
      </c>
      <c r="C17845" s="1" t="s">
        <v>20961</v>
      </c>
      <c r="D17845" s="13">
        <v>2.85</v>
      </c>
      <c r="E17845" s="14">
        <v>4014549710807</v>
      </c>
      <c r="F17845" s="8">
        <v>45384</v>
      </c>
    </row>
    <row r="17846" spans="1:6" customFormat="1" x14ac:dyDescent="0.25">
      <c r="A17846" s="1" t="s">
        <v>24837</v>
      </c>
      <c r="B17846" s="1" t="s">
        <v>79798</v>
      </c>
      <c r="C17846" s="1" t="s">
        <v>20961</v>
      </c>
      <c r="D17846" s="13">
        <v>1.4</v>
      </c>
      <c r="E17846" s="14">
        <v>4014549710906</v>
      </c>
      <c r="F17846" s="8">
        <v>45384</v>
      </c>
    </row>
    <row r="17847" spans="1:6" customFormat="1" x14ac:dyDescent="0.25">
      <c r="A17847" s="1" t="s">
        <v>24838</v>
      </c>
      <c r="B17847" s="1" t="s">
        <v>79799</v>
      </c>
      <c r="C17847" s="1" t="s">
        <v>20961</v>
      </c>
      <c r="D17847" s="13">
        <v>1.05</v>
      </c>
      <c r="E17847" s="14">
        <v>4014549711002</v>
      </c>
      <c r="F17847" s="8">
        <v>45384</v>
      </c>
    </row>
    <row r="17848" spans="1:6" customFormat="1" x14ac:dyDescent="0.25">
      <c r="A17848" s="1" t="s">
        <v>24839</v>
      </c>
      <c r="B17848" s="1" t="s">
        <v>79800</v>
      </c>
      <c r="C17848" s="1" t="s">
        <v>20961</v>
      </c>
      <c r="D17848" s="13">
        <v>7</v>
      </c>
      <c r="E17848" s="14">
        <v>4014549711200</v>
      </c>
      <c r="F17848" s="8">
        <v>45384</v>
      </c>
    </row>
    <row r="17849" spans="1:6" customFormat="1" x14ac:dyDescent="0.25">
      <c r="A17849" s="1" t="s">
        <v>24840</v>
      </c>
      <c r="B17849" s="1" t="s">
        <v>79801</v>
      </c>
      <c r="C17849" s="1" t="s">
        <v>20961</v>
      </c>
      <c r="D17849" s="13">
        <v>1.05</v>
      </c>
      <c r="E17849" s="14">
        <v>4014549711408</v>
      </c>
      <c r="F17849" s="8">
        <v>45384</v>
      </c>
    </row>
    <row r="17850" spans="1:6" customFormat="1" x14ac:dyDescent="0.25">
      <c r="A17850" s="1" t="s">
        <v>24841</v>
      </c>
      <c r="B17850" s="1" t="s">
        <v>79802</v>
      </c>
      <c r="C17850" s="1" t="s">
        <v>20961</v>
      </c>
      <c r="D17850" s="13">
        <v>1.05</v>
      </c>
      <c r="E17850" s="14">
        <v>4014549711507</v>
      </c>
      <c r="F17850" s="8">
        <v>45384</v>
      </c>
    </row>
    <row r="17851" spans="1:6" customFormat="1" x14ac:dyDescent="0.25">
      <c r="A17851" s="1" t="s">
        <v>24842</v>
      </c>
      <c r="B17851" s="1" t="s">
        <v>79803</v>
      </c>
      <c r="C17851" s="1" t="s">
        <v>20961</v>
      </c>
      <c r="D17851" s="13">
        <v>1.05</v>
      </c>
      <c r="E17851" s="14">
        <v>4014549711606</v>
      </c>
      <c r="F17851" s="8">
        <v>45384</v>
      </c>
    </row>
    <row r="17852" spans="1:6" customFormat="1" x14ac:dyDescent="0.25">
      <c r="A17852" s="1" t="s">
        <v>24843</v>
      </c>
      <c r="B17852" s="1" t="s">
        <v>79804</v>
      </c>
      <c r="C17852" s="1" t="s">
        <v>20961</v>
      </c>
      <c r="D17852" s="13">
        <v>1.05</v>
      </c>
      <c r="E17852" s="14">
        <v>4014549711705</v>
      </c>
      <c r="F17852" s="8">
        <v>45384</v>
      </c>
    </row>
    <row r="17853" spans="1:6" customFormat="1" x14ac:dyDescent="0.25">
      <c r="A17853" s="1" t="s">
        <v>24844</v>
      </c>
      <c r="B17853" s="1" t="s">
        <v>79805</v>
      </c>
      <c r="C17853" s="1" t="s">
        <v>20961</v>
      </c>
      <c r="D17853" s="13">
        <v>1.05</v>
      </c>
      <c r="E17853" s="14">
        <v>4014549711903</v>
      </c>
      <c r="F17853" s="8">
        <v>45384</v>
      </c>
    </row>
    <row r="17854" spans="1:6" customFormat="1" x14ac:dyDescent="0.25">
      <c r="A17854" s="1" t="s">
        <v>24845</v>
      </c>
      <c r="B17854" s="1" t="s">
        <v>79806</v>
      </c>
      <c r="C17854" s="1" t="s">
        <v>20961</v>
      </c>
      <c r="D17854" s="13">
        <v>4.8499999999999996</v>
      </c>
      <c r="E17854" s="14">
        <v>4014549712009</v>
      </c>
      <c r="F17854" s="8">
        <v>45384</v>
      </c>
    </row>
    <row r="17855" spans="1:6" customFormat="1" x14ac:dyDescent="0.25">
      <c r="A17855" s="1" t="s">
        <v>24846</v>
      </c>
      <c r="B17855" s="1" t="s">
        <v>79807</v>
      </c>
      <c r="C17855" s="1" t="s">
        <v>20961</v>
      </c>
      <c r="D17855" s="13">
        <v>26.4</v>
      </c>
      <c r="E17855" s="14">
        <v>4014549712306</v>
      </c>
      <c r="F17855" s="8">
        <v>45384</v>
      </c>
    </row>
    <row r="17856" spans="1:6" customFormat="1" x14ac:dyDescent="0.25">
      <c r="A17856" s="1" t="s">
        <v>24847</v>
      </c>
      <c r="B17856" s="1" t="s">
        <v>79808</v>
      </c>
      <c r="C17856" s="1" t="s">
        <v>20961</v>
      </c>
      <c r="D17856" s="13">
        <v>16.100000000000001</v>
      </c>
      <c r="E17856" s="14">
        <v>4014549712504</v>
      </c>
      <c r="F17856" s="8">
        <v>45384</v>
      </c>
    </row>
    <row r="17857" spans="1:6" customFormat="1" x14ac:dyDescent="0.25">
      <c r="A17857" s="1" t="s">
        <v>24848</v>
      </c>
      <c r="B17857" s="1" t="s">
        <v>79536</v>
      </c>
      <c r="C17857" s="1" t="s">
        <v>20961</v>
      </c>
      <c r="D17857" s="13">
        <v>1.05</v>
      </c>
      <c r="E17857" s="14">
        <v>4014549712603</v>
      </c>
      <c r="F17857" s="8">
        <v>45384</v>
      </c>
    </row>
    <row r="17858" spans="1:6" customFormat="1" x14ac:dyDescent="0.25">
      <c r="A17858" s="1" t="s">
        <v>24849</v>
      </c>
      <c r="B17858" s="1" t="s">
        <v>79809</v>
      </c>
      <c r="C17858" s="1" t="s">
        <v>20961</v>
      </c>
      <c r="D17858" s="13">
        <v>1.05</v>
      </c>
      <c r="E17858" s="14">
        <v>4014549835401</v>
      </c>
      <c r="F17858" s="8">
        <v>45384</v>
      </c>
    </row>
    <row r="17859" spans="1:6" customFormat="1" x14ac:dyDescent="0.25">
      <c r="A17859" s="1" t="s">
        <v>24850</v>
      </c>
      <c r="B17859" s="1" t="s">
        <v>79810</v>
      </c>
      <c r="C17859" s="1" t="s">
        <v>20961</v>
      </c>
      <c r="D17859" s="13">
        <v>1.05</v>
      </c>
      <c r="E17859" s="14">
        <v>4014549712702</v>
      </c>
      <c r="F17859" s="8">
        <v>45384</v>
      </c>
    </row>
    <row r="17860" spans="1:6" customFormat="1" x14ac:dyDescent="0.25">
      <c r="A17860" s="1" t="s">
        <v>24851</v>
      </c>
      <c r="B17860" s="1" t="s">
        <v>73763</v>
      </c>
      <c r="C17860" s="1" t="s">
        <v>20961</v>
      </c>
      <c r="D17860" s="13">
        <v>2.75</v>
      </c>
      <c r="E17860" s="14">
        <v>4014549712900</v>
      </c>
      <c r="F17860" s="8">
        <v>45023</v>
      </c>
    </row>
    <row r="17861" spans="1:6" customFormat="1" x14ac:dyDescent="0.25">
      <c r="A17861" s="1" t="s">
        <v>24852</v>
      </c>
      <c r="B17861" s="1" t="s">
        <v>24853</v>
      </c>
      <c r="C17861" s="1" t="s">
        <v>20961</v>
      </c>
      <c r="D17861" s="13">
        <v>1.8</v>
      </c>
      <c r="E17861" s="14">
        <v>4014549713006</v>
      </c>
      <c r="F17861" s="8">
        <v>44658</v>
      </c>
    </row>
    <row r="17862" spans="1:6" customFormat="1" x14ac:dyDescent="0.25">
      <c r="A17862" s="1" t="s">
        <v>24854</v>
      </c>
      <c r="B17862" s="1" t="s">
        <v>73764</v>
      </c>
      <c r="C17862" s="1" t="s">
        <v>20961</v>
      </c>
      <c r="D17862" s="13">
        <v>14.2</v>
      </c>
      <c r="E17862" s="14">
        <v>4014549713105</v>
      </c>
      <c r="F17862" s="8">
        <v>45023</v>
      </c>
    </row>
    <row r="17863" spans="1:6" customFormat="1" x14ac:dyDescent="0.25">
      <c r="A17863" s="1" t="s">
        <v>24855</v>
      </c>
      <c r="B17863" s="1" t="s">
        <v>79811</v>
      </c>
      <c r="C17863" s="1" t="s">
        <v>20961</v>
      </c>
      <c r="D17863" s="13">
        <v>1.05</v>
      </c>
      <c r="E17863" s="14">
        <v>4014549713303</v>
      </c>
      <c r="F17863" s="8">
        <v>45384</v>
      </c>
    </row>
    <row r="17864" spans="1:6" customFormat="1" x14ac:dyDescent="0.25">
      <c r="A17864" s="1" t="s">
        <v>24856</v>
      </c>
      <c r="B17864" s="1" t="s">
        <v>79812</v>
      </c>
      <c r="C17864" s="1" t="s">
        <v>20961</v>
      </c>
      <c r="D17864" s="13">
        <v>1.05</v>
      </c>
      <c r="E17864" s="14">
        <v>4014549713402</v>
      </c>
      <c r="F17864" s="8">
        <v>45384</v>
      </c>
    </row>
    <row r="17865" spans="1:6" customFormat="1" x14ac:dyDescent="0.25">
      <c r="A17865" s="1" t="s">
        <v>24857</v>
      </c>
      <c r="B17865" s="1" t="s">
        <v>79813</v>
      </c>
      <c r="C17865" s="1" t="s">
        <v>20961</v>
      </c>
      <c r="D17865" s="13">
        <v>1</v>
      </c>
      <c r="E17865" s="14">
        <v>4014549835500</v>
      </c>
      <c r="F17865" s="8">
        <v>45384</v>
      </c>
    </row>
    <row r="17866" spans="1:6" customFormat="1" x14ac:dyDescent="0.25">
      <c r="A17866" s="1" t="s">
        <v>24858</v>
      </c>
      <c r="B17866" s="1" t="s">
        <v>79814</v>
      </c>
      <c r="C17866" s="1" t="s">
        <v>20961</v>
      </c>
      <c r="D17866" s="13">
        <v>1.05</v>
      </c>
      <c r="E17866" s="14">
        <v>4014549713501</v>
      </c>
      <c r="F17866" s="8">
        <v>45384</v>
      </c>
    </row>
    <row r="17867" spans="1:6" customFormat="1" x14ac:dyDescent="0.25">
      <c r="A17867" s="1" t="s">
        <v>24859</v>
      </c>
      <c r="B17867" s="1" t="s">
        <v>79815</v>
      </c>
      <c r="C17867" s="1" t="s">
        <v>20961</v>
      </c>
      <c r="D17867" s="13">
        <v>1.05</v>
      </c>
      <c r="E17867" s="14">
        <v>4014549713600</v>
      </c>
      <c r="F17867" s="8">
        <v>45384</v>
      </c>
    </row>
    <row r="17868" spans="1:6" customFormat="1" x14ac:dyDescent="0.25">
      <c r="A17868" s="1" t="s">
        <v>24860</v>
      </c>
      <c r="B17868" s="1" t="s">
        <v>79816</v>
      </c>
      <c r="C17868" s="1" t="s">
        <v>20961</v>
      </c>
      <c r="D17868" s="13">
        <v>3.8</v>
      </c>
      <c r="E17868" s="14">
        <v>4014549835708</v>
      </c>
      <c r="F17868" s="8">
        <v>45384</v>
      </c>
    </row>
    <row r="17869" spans="1:6" customFormat="1" x14ac:dyDescent="0.25">
      <c r="A17869" s="1" t="s">
        <v>24861</v>
      </c>
      <c r="B17869" s="1" t="s">
        <v>79817</v>
      </c>
      <c r="C17869" s="1" t="s">
        <v>20961</v>
      </c>
      <c r="D17869" s="13">
        <v>1.05</v>
      </c>
      <c r="E17869" s="14">
        <v>4014549836002</v>
      </c>
      <c r="F17869" s="8">
        <v>45384</v>
      </c>
    </row>
    <row r="17870" spans="1:6" customFormat="1" x14ac:dyDescent="0.25">
      <c r="A17870" s="1" t="s">
        <v>24862</v>
      </c>
      <c r="B17870" s="1" t="s">
        <v>79818</v>
      </c>
      <c r="C17870" s="1" t="s">
        <v>20961</v>
      </c>
      <c r="D17870" s="13">
        <v>4.45</v>
      </c>
      <c r="E17870" s="14">
        <v>4014549836309</v>
      </c>
      <c r="F17870" s="8">
        <v>45384</v>
      </c>
    </row>
    <row r="17871" spans="1:6" customFormat="1" x14ac:dyDescent="0.25">
      <c r="A17871" s="1" t="s">
        <v>24863</v>
      </c>
      <c r="B17871" s="1" t="s">
        <v>79819</v>
      </c>
      <c r="C17871" s="1" t="s">
        <v>20961</v>
      </c>
      <c r="D17871" s="13">
        <v>1.35</v>
      </c>
      <c r="E17871" s="14">
        <v>4014549713709</v>
      </c>
      <c r="F17871" s="8">
        <v>45384</v>
      </c>
    </row>
    <row r="17872" spans="1:6" customFormat="1" x14ac:dyDescent="0.25">
      <c r="A17872" s="1" t="s">
        <v>24864</v>
      </c>
      <c r="B17872" s="1" t="s">
        <v>79820</v>
      </c>
      <c r="C17872" s="1" t="s">
        <v>20961</v>
      </c>
      <c r="D17872" s="13">
        <v>1.05</v>
      </c>
      <c r="E17872" s="14">
        <v>4014549836804</v>
      </c>
      <c r="F17872" s="8">
        <v>45384</v>
      </c>
    </row>
    <row r="17873" spans="1:6" customFormat="1" x14ac:dyDescent="0.25">
      <c r="A17873" s="1" t="s">
        <v>24865</v>
      </c>
      <c r="B17873" s="1" t="s">
        <v>79821</v>
      </c>
      <c r="C17873" s="1" t="s">
        <v>20961</v>
      </c>
      <c r="D17873" s="13">
        <v>1.05</v>
      </c>
      <c r="E17873" s="14">
        <v>4014549836903</v>
      </c>
      <c r="F17873" s="8">
        <v>45384</v>
      </c>
    </row>
    <row r="17874" spans="1:6" customFormat="1" x14ac:dyDescent="0.25">
      <c r="A17874" s="1" t="s">
        <v>24866</v>
      </c>
      <c r="B17874" s="1" t="s">
        <v>79822</v>
      </c>
      <c r="C17874" s="1" t="s">
        <v>20961</v>
      </c>
      <c r="D17874" s="13">
        <v>3.6</v>
      </c>
      <c r="E17874" s="14">
        <v>4014549837009</v>
      </c>
      <c r="F17874" s="8">
        <v>45384</v>
      </c>
    </row>
    <row r="17875" spans="1:6" customFormat="1" x14ac:dyDescent="0.25">
      <c r="A17875" s="1" t="s">
        <v>24867</v>
      </c>
      <c r="B17875" s="1" t="s">
        <v>79823</v>
      </c>
      <c r="C17875" s="1" t="s">
        <v>20961</v>
      </c>
      <c r="D17875" s="13">
        <v>1.2</v>
      </c>
      <c r="E17875" s="14">
        <v>4014549837207</v>
      </c>
      <c r="F17875" s="8">
        <v>45384</v>
      </c>
    </row>
    <row r="17876" spans="1:6" customFormat="1" x14ac:dyDescent="0.25">
      <c r="A17876" s="1" t="s">
        <v>24868</v>
      </c>
      <c r="B17876" s="1" t="s">
        <v>73765</v>
      </c>
      <c r="C17876" s="1" t="s">
        <v>20961</v>
      </c>
      <c r="D17876" s="13">
        <v>2.7</v>
      </c>
      <c r="E17876" s="14">
        <v>4014549837306</v>
      </c>
      <c r="F17876" s="8">
        <v>44805</v>
      </c>
    </row>
    <row r="17877" spans="1:6" customFormat="1" x14ac:dyDescent="0.25">
      <c r="A17877" s="1" t="s">
        <v>24869</v>
      </c>
      <c r="B17877" s="1" t="s">
        <v>24870</v>
      </c>
      <c r="C17877" s="1" t="s">
        <v>20961</v>
      </c>
      <c r="D17877" s="13">
        <v>1.82</v>
      </c>
      <c r="E17877" s="1"/>
      <c r="F17877" s="8">
        <v>43468</v>
      </c>
    </row>
    <row r="17878" spans="1:6" customFormat="1" x14ac:dyDescent="0.25">
      <c r="A17878" s="1" t="s">
        <v>24871</v>
      </c>
      <c r="B17878" s="1" t="s">
        <v>79824</v>
      </c>
      <c r="C17878" s="1" t="s">
        <v>20961</v>
      </c>
      <c r="D17878" s="13">
        <v>1.05</v>
      </c>
      <c r="E17878" s="14">
        <v>4014549838006</v>
      </c>
      <c r="F17878" s="8">
        <v>45384</v>
      </c>
    </row>
    <row r="17879" spans="1:6" customFormat="1" x14ac:dyDescent="0.25">
      <c r="A17879" s="1" t="s">
        <v>24872</v>
      </c>
      <c r="B17879" s="1" t="s">
        <v>79825</v>
      </c>
      <c r="C17879" s="1" t="s">
        <v>20961</v>
      </c>
      <c r="D17879" s="13">
        <v>1.05</v>
      </c>
      <c r="E17879" s="14">
        <v>4014549838105</v>
      </c>
      <c r="F17879" s="8">
        <v>45384</v>
      </c>
    </row>
    <row r="17880" spans="1:6" customFormat="1" x14ac:dyDescent="0.25">
      <c r="A17880" s="1" t="s">
        <v>24873</v>
      </c>
      <c r="B17880" s="1" t="s">
        <v>78047</v>
      </c>
      <c r="C17880" s="1" t="s">
        <v>20961</v>
      </c>
      <c r="D17880" s="13">
        <v>1.05</v>
      </c>
      <c r="E17880" s="14">
        <v>4014549838303</v>
      </c>
      <c r="F17880" s="8">
        <v>45384</v>
      </c>
    </row>
    <row r="17881" spans="1:6" customFormat="1" x14ac:dyDescent="0.25">
      <c r="A17881" s="1" t="s">
        <v>24874</v>
      </c>
      <c r="B17881" s="1" t="s">
        <v>79826</v>
      </c>
      <c r="C17881" s="1" t="s">
        <v>20961</v>
      </c>
      <c r="D17881" s="13">
        <v>1.05</v>
      </c>
      <c r="E17881" s="14">
        <v>4014549838501</v>
      </c>
      <c r="F17881" s="8">
        <v>45384</v>
      </c>
    </row>
    <row r="17882" spans="1:6" customFormat="1" x14ac:dyDescent="0.25">
      <c r="A17882" s="1" t="s">
        <v>24875</v>
      </c>
      <c r="B17882" s="1" t="s">
        <v>79827</v>
      </c>
      <c r="C17882" s="1" t="s">
        <v>20961</v>
      </c>
      <c r="D17882" s="13">
        <v>1.05</v>
      </c>
      <c r="E17882" s="14">
        <v>4014549838907</v>
      </c>
      <c r="F17882" s="8">
        <v>45384</v>
      </c>
    </row>
    <row r="17883" spans="1:6" customFormat="1" x14ac:dyDescent="0.25">
      <c r="A17883" s="1" t="s">
        <v>24876</v>
      </c>
      <c r="B17883" s="1" t="s">
        <v>79828</v>
      </c>
      <c r="C17883" s="1" t="s">
        <v>20961</v>
      </c>
      <c r="D17883" s="13">
        <v>1.05</v>
      </c>
      <c r="E17883" s="14">
        <v>4014549839003</v>
      </c>
      <c r="F17883" s="8">
        <v>45384</v>
      </c>
    </row>
    <row r="17884" spans="1:6" customFormat="1" x14ac:dyDescent="0.25">
      <c r="A17884" s="1" t="s">
        <v>24877</v>
      </c>
      <c r="B17884" s="1" t="s">
        <v>79829</v>
      </c>
      <c r="C17884" s="1" t="s">
        <v>20961</v>
      </c>
      <c r="D17884" s="13">
        <v>1.05</v>
      </c>
      <c r="E17884" s="14">
        <v>4014549068571</v>
      </c>
      <c r="F17884" s="8">
        <v>45384</v>
      </c>
    </row>
    <row r="17885" spans="1:6" customFormat="1" x14ac:dyDescent="0.25">
      <c r="A17885" s="1" t="s">
        <v>24878</v>
      </c>
      <c r="B17885" s="1" t="s">
        <v>79830</v>
      </c>
      <c r="C17885" s="1" t="s">
        <v>20961</v>
      </c>
      <c r="D17885" s="13">
        <v>1.05</v>
      </c>
      <c r="E17885" s="14">
        <v>4014549007877</v>
      </c>
      <c r="F17885" s="8">
        <v>45384</v>
      </c>
    </row>
    <row r="17886" spans="1:6" customFormat="1" x14ac:dyDescent="0.25">
      <c r="A17886" s="1" t="s">
        <v>24879</v>
      </c>
      <c r="B17886" s="1" t="s">
        <v>24880</v>
      </c>
      <c r="C17886" s="1" t="s">
        <v>20961</v>
      </c>
      <c r="D17886" s="13">
        <v>1.41</v>
      </c>
      <c r="E17886" s="1"/>
      <c r="F17886" s="8">
        <v>43654</v>
      </c>
    </row>
    <row r="17887" spans="1:6" customFormat="1" x14ac:dyDescent="0.25">
      <c r="A17887" s="1" t="s">
        <v>24881</v>
      </c>
      <c r="B17887" s="1" t="s">
        <v>24882</v>
      </c>
      <c r="C17887" s="1" t="s">
        <v>20961</v>
      </c>
      <c r="D17887" s="13">
        <v>6.86</v>
      </c>
      <c r="E17887" s="1"/>
      <c r="F17887" s="8">
        <v>44196</v>
      </c>
    </row>
    <row r="17888" spans="1:6" customFormat="1" x14ac:dyDescent="0.25">
      <c r="A17888" s="1" t="s">
        <v>24883</v>
      </c>
      <c r="B17888" s="1" t="s">
        <v>79831</v>
      </c>
      <c r="C17888" s="1" t="s">
        <v>20961</v>
      </c>
      <c r="D17888" s="13">
        <v>1.05</v>
      </c>
      <c r="E17888" s="14">
        <v>4014549359884</v>
      </c>
      <c r="F17888" s="8">
        <v>45384</v>
      </c>
    </row>
    <row r="17889" spans="1:6" customFormat="1" x14ac:dyDescent="0.25">
      <c r="A17889" s="1" t="s">
        <v>24884</v>
      </c>
      <c r="B17889" s="1" t="s">
        <v>79832</v>
      </c>
      <c r="C17889" s="1" t="s">
        <v>20961</v>
      </c>
      <c r="D17889" s="13">
        <v>1.05</v>
      </c>
      <c r="E17889" s="14">
        <v>4014549003046</v>
      </c>
      <c r="F17889" s="8">
        <v>45384</v>
      </c>
    </row>
    <row r="17890" spans="1:6" customFormat="1" x14ac:dyDescent="0.25">
      <c r="A17890" s="1" t="s">
        <v>24885</v>
      </c>
      <c r="B17890" s="1" t="s">
        <v>79833</v>
      </c>
      <c r="C17890" s="1" t="s">
        <v>20961</v>
      </c>
      <c r="D17890" s="13">
        <v>1.05</v>
      </c>
      <c r="E17890" s="14">
        <v>4014549003336</v>
      </c>
      <c r="F17890" s="8">
        <v>45384</v>
      </c>
    </row>
    <row r="17891" spans="1:6" customFormat="1" x14ac:dyDescent="0.25">
      <c r="A17891" s="1" t="s">
        <v>24886</v>
      </c>
      <c r="B17891" s="1" t="s">
        <v>24887</v>
      </c>
      <c r="C17891" s="1" t="s">
        <v>20961</v>
      </c>
      <c r="D17891" s="13">
        <v>2.35</v>
      </c>
      <c r="E17891" s="1"/>
      <c r="F17891" s="8">
        <v>44196</v>
      </c>
    </row>
    <row r="17892" spans="1:6" customFormat="1" x14ac:dyDescent="0.25">
      <c r="A17892" s="1" t="s">
        <v>24888</v>
      </c>
      <c r="B17892" s="1" t="s">
        <v>79834</v>
      </c>
      <c r="C17892" s="1" t="s">
        <v>20961</v>
      </c>
      <c r="D17892" s="13">
        <v>1.05</v>
      </c>
      <c r="E17892" s="14">
        <v>4014549011713</v>
      </c>
      <c r="F17892" s="8">
        <v>45384</v>
      </c>
    </row>
    <row r="17893" spans="1:6" customFormat="1" x14ac:dyDescent="0.25">
      <c r="A17893" s="1" t="s">
        <v>24889</v>
      </c>
      <c r="B17893" s="1" t="s">
        <v>79835</v>
      </c>
      <c r="C17893" s="1" t="s">
        <v>20961</v>
      </c>
      <c r="D17893" s="13">
        <v>1.05</v>
      </c>
      <c r="E17893" s="14">
        <v>4014549003565</v>
      </c>
      <c r="F17893" s="8">
        <v>45384</v>
      </c>
    </row>
    <row r="17894" spans="1:6" customFormat="1" x14ac:dyDescent="0.25">
      <c r="A17894" s="1" t="s">
        <v>24890</v>
      </c>
      <c r="B17894" s="1" t="s">
        <v>79836</v>
      </c>
      <c r="C17894" s="1" t="s">
        <v>20961</v>
      </c>
      <c r="D17894" s="13">
        <v>1.05</v>
      </c>
      <c r="E17894" s="14">
        <v>4014549003732</v>
      </c>
      <c r="F17894" s="8">
        <v>45384</v>
      </c>
    </row>
    <row r="17895" spans="1:6" customFormat="1" x14ac:dyDescent="0.25">
      <c r="A17895" s="1" t="s">
        <v>24891</v>
      </c>
      <c r="B17895" s="1" t="s">
        <v>79837</v>
      </c>
      <c r="C17895" s="1" t="s">
        <v>20961</v>
      </c>
      <c r="D17895" s="13">
        <v>7.1</v>
      </c>
      <c r="E17895" s="14">
        <v>4014549756652</v>
      </c>
      <c r="F17895" s="8">
        <v>45384</v>
      </c>
    </row>
    <row r="17896" spans="1:6" customFormat="1" x14ac:dyDescent="0.25">
      <c r="A17896" s="1" t="s">
        <v>24892</v>
      </c>
      <c r="B17896" s="1" t="s">
        <v>79838</v>
      </c>
      <c r="C17896" s="1" t="s">
        <v>20961</v>
      </c>
      <c r="D17896" s="13">
        <v>10.1</v>
      </c>
      <c r="E17896" s="14">
        <v>4014549759059</v>
      </c>
      <c r="F17896" s="8">
        <v>45384</v>
      </c>
    </row>
    <row r="17897" spans="1:6" customFormat="1" x14ac:dyDescent="0.25">
      <c r="A17897" s="1" t="s">
        <v>24893</v>
      </c>
      <c r="B17897" s="1" t="s">
        <v>79839</v>
      </c>
      <c r="C17897" s="1" t="s">
        <v>20961</v>
      </c>
      <c r="D17897" s="13">
        <v>5.15</v>
      </c>
      <c r="E17897" s="14">
        <v>4014549003794</v>
      </c>
      <c r="F17897" s="8">
        <v>45384</v>
      </c>
    </row>
    <row r="17898" spans="1:6" customFormat="1" x14ac:dyDescent="0.25">
      <c r="A17898" s="1" t="s">
        <v>24894</v>
      </c>
      <c r="B17898" s="1" t="s">
        <v>77074</v>
      </c>
      <c r="C17898" s="1" t="s">
        <v>20961</v>
      </c>
      <c r="D17898" s="13">
        <v>1.05</v>
      </c>
      <c r="E17898" s="14">
        <v>4014549003763</v>
      </c>
      <c r="F17898" s="8">
        <v>45384</v>
      </c>
    </row>
    <row r="17899" spans="1:6" customFormat="1" x14ac:dyDescent="0.25">
      <c r="A17899" s="1" t="s">
        <v>24895</v>
      </c>
      <c r="B17899" s="1" t="s">
        <v>73766</v>
      </c>
      <c r="C17899" s="1" t="s">
        <v>20961</v>
      </c>
      <c r="D17899" s="13">
        <v>0.95</v>
      </c>
      <c r="E17899" s="14">
        <v>4014549003817</v>
      </c>
      <c r="F17899" s="8">
        <v>44200</v>
      </c>
    </row>
    <row r="17900" spans="1:6" customFormat="1" x14ac:dyDescent="0.25">
      <c r="A17900" s="1" t="s">
        <v>24896</v>
      </c>
      <c r="B17900" s="1" t="s">
        <v>79840</v>
      </c>
      <c r="C17900" s="1" t="s">
        <v>20961</v>
      </c>
      <c r="D17900" s="13">
        <v>2.8</v>
      </c>
      <c r="E17900" s="14">
        <v>4014549003831</v>
      </c>
      <c r="F17900" s="8">
        <v>45384</v>
      </c>
    </row>
    <row r="17901" spans="1:6" customFormat="1" x14ac:dyDescent="0.25">
      <c r="A17901" s="1" t="s">
        <v>24897</v>
      </c>
      <c r="B17901" s="1" t="s">
        <v>79841</v>
      </c>
      <c r="C17901" s="1" t="s">
        <v>20961</v>
      </c>
      <c r="D17901" s="13">
        <v>2.0499999999999998</v>
      </c>
      <c r="E17901" s="14">
        <v>4014549009291</v>
      </c>
      <c r="F17901" s="8">
        <v>45384</v>
      </c>
    </row>
    <row r="17902" spans="1:6" customFormat="1" x14ac:dyDescent="0.25">
      <c r="A17902" s="1" t="s">
        <v>24898</v>
      </c>
      <c r="B17902" s="1" t="s">
        <v>79842</v>
      </c>
      <c r="C17902" s="1" t="s">
        <v>20961</v>
      </c>
      <c r="D17902" s="13">
        <v>1.05</v>
      </c>
      <c r="E17902" s="14">
        <v>4014549003985</v>
      </c>
      <c r="F17902" s="8">
        <v>45384</v>
      </c>
    </row>
    <row r="17903" spans="1:6" customFormat="1" x14ac:dyDescent="0.25">
      <c r="A17903" s="1" t="s">
        <v>24899</v>
      </c>
      <c r="B17903" s="1" t="s">
        <v>79583</v>
      </c>
      <c r="C17903" s="1" t="s">
        <v>20961</v>
      </c>
      <c r="D17903" s="13">
        <v>1.05</v>
      </c>
      <c r="E17903" s="14">
        <v>4014549757550</v>
      </c>
      <c r="F17903" s="8">
        <v>45384</v>
      </c>
    </row>
    <row r="17904" spans="1:6" customFormat="1" x14ac:dyDescent="0.25">
      <c r="A17904" s="1" t="s">
        <v>24900</v>
      </c>
      <c r="B17904" s="1" t="s">
        <v>79843</v>
      </c>
      <c r="C17904" s="1" t="s">
        <v>20961</v>
      </c>
      <c r="D17904" s="13">
        <v>1.05</v>
      </c>
      <c r="E17904" s="14">
        <v>4014549004272</v>
      </c>
      <c r="F17904" s="8">
        <v>45384</v>
      </c>
    </row>
    <row r="17905" spans="1:6" customFormat="1" x14ac:dyDescent="0.25">
      <c r="A17905" s="1" t="s">
        <v>70957</v>
      </c>
      <c r="B17905" s="1" t="s">
        <v>79844</v>
      </c>
      <c r="C17905" s="1" t="s">
        <v>20961</v>
      </c>
      <c r="D17905" s="13">
        <v>0.95</v>
      </c>
      <c r="E17905" s="14">
        <v>4014549420591</v>
      </c>
      <c r="F17905" s="8">
        <v>45384</v>
      </c>
    </row>
    <row r="17906" spans="1:6" customFormat="1" x14ac:dyDescent="0.25">
      <c r="A17906" s="1" t="s">
        <v>24901</v>
      </c>
      <c r="B17906" s="1" t="s">
        <v>79845</v>
      </c>
      <c r="C17906" s="1" t="s">
        <v>20961</v>
      </c>
      <c r="D17906" s="13">
        <v>1.05</v>
      </c>
      <c r="E17906" s="14">
        <v>4014549110379</v>
      </c>
      <c r="F17906" s="8">
        <v>45384</v>
      </c>
    </row>
    <row r="17907" spans="1:6" customFormat="1" x14ac:dyDescent="0.25">
      <c r="A17907" s="1" t="s">
        <v>24902</v>
      </c>
      <c r="B17907" s="1" t="s">
        <v>79846</v>
      </c>
      <c r="C17907" s="1" t="s">
        <v>20961</v>
      </c>
      <c r="D17907" s="13">
        <v>1.05</v>
      </c>
      <c r="E17907" s="14">
        <v>4014549004340</v>
      </c>
      <c r="F17907" s="8">
        <v>45384</v>
      </c>
    </row>
    <row r="17908" spans="1:6" customFormat="1" x14ac:dyDescent="0.25">
      <c r="A17908" s="1" t="s">
        <v>24903</v>
      </c>
      <c r="B17908" s="1" t="s">
        <v>79847</v>
      </c>
      <c r="C17908" s="1" t="s">
        <v>20961</v>
      </c>
      <c r="D17908" s="13">
        <v>7.2</v>
      </c>
      <c r="E17908" s="14">
        <v>4014549756751</v>
      </c>
      <c r="F17908" s="8">
        <v>45384</v>
      </c>
    </row>
    <row r="17909" spans="1:6" customFormat="1" x14ac:dyDescent="0.25">
      <c r="A17909" s="1" t="s">
        <v>24904</v>
      </c>
      <c r="B17909" s="1" t="s">
        <v>79848</v>
      </c>
      <c r="C17909" s="1" t="s">
        <v>20961</v>
      </c>
      <c r="D17909" s="13">
        <v>1.05</v>
      </c>
      <c r="E17909" s="14">
        <v>4014549004548</v>
      </c>
      <c r="F17909" s="8">
        <v>45384</v>
      </c>
    </row>
    <row r="17910" spans="1:6" customFormat="1" x14ac:dyDescent="0.25">
      <c r="A17910" s="1" t="s">
        <v>24905</v>
      </c>
      <c r="B17910" s="1" t="s">
        <v>79849</v>
      </c>
      <c r="C17910" s="1" t="s">
        <v>20961</v>
      </c>
      <c r="D17910" s="13">
        <v>1.05</v>
      </c>
      <c r="E17910" s="14">
        <v>4014549004487</v>
      </c>
      <c r="F17910" s="8">
        <v>45384</v>
      </c>
    </row>
    <row r="17911" spans="1:6" customFormat="1" x14ac:dyDescent="0.25">
      <c r="A17911" s="1" t="s">
        <v>24906</v>
      </c>
      <c r="B17911" s="1" t="s">
        <v>79850</v>
      </c>
      <c r="C17911" s="1" t="s">
        <v>20961</v>
      </c>
      <c r="D17911" s="13">
        <v>4.05</v>
      </c>
      <c r="E17911" s="14">
        <v>4014549004661</v>
      </c>
      <c r="F17911" s="8">
        <v>45384</v>
      </c>
    </row>
    <row r="17912" spans="1:6" customFormat="1" x14ac:dyDescent="0.25">
      <c r="A17912" s="1" t="s">
        <v>24907</v>
      </c>
      <c r="B17912" s="1" t="s">
        <v>79851</v>
      </c>
      <c r="C17912" s="1" t="s">
        <v>20961</v>
      </c>
      <c r="D17912" s="13">
        <v>4.0999999999999996</v>
      </c>
      <c r="E17912" s="14">
        <v>4014549757659</v>
      </c>
      <c r="F17912" s="8">
        <v>45384</v>
      </c>
    </row>
    <row r="17913" spans="1:6" customFormat="1" x14ac:dyDescent="0.25">
      <c r="A17913" s="1" t="s">
        <v>24908</v>
      </c>
      <c r="B17913" s="1" t="s">
        <v>79852</v>
      </c>
      <c r="C17913" s="1" t="s">
        <v>20961</v>
      </c>
      <c r="D17913" s="13">
        <v>9.9499999999999993</v>
      </c>
      <c r="E17913" s="14">
        <v>4014549005538</v>
      </c>
      <c r="F17913" s="8">
        <v>45384</v>
      </c>
    </row>
    <row r="17914" spans="1:6" customFormat="1" x14ac:dyDescent="0.25">
      <c r="A17914" s="1" t="s">
        <v>24909</v>
      </c>
      <c r="B17914" s="1" t="s">
        <v>79853</v>
      </c>
      <c r="C17914" s="1" t="s">
        <v>20961</v>
      </c>
      <c r="D17914" s="13">
        <v>1.05</v>
      </c>
      <c r="E17914" s="14">
        <v>4014549005545</v>
      </c>
      <c r="F17914" s="8">
        <v>45384</v>
      </c>
    </row>
    <row r="17915" spans="1:6" customFormat="1" x14ac:dyDescent="0.25">
      <c r="A17915" s="1" t="s">
        <v>24910</v>
      </c>
      <c r="B17915" s="1" t="s">
        <v>79854</v>
      </c>
      <c r="C17915" s="1" t="s">
        <v>20961</v>
      </c>
      <c r="D17915" s="13">
        <v>1.05</v>
      </c>
      <c r="E17915" s="14">
        <v>4014549756850</v>
      </c>
      <c r="F17915" s="8">
        <v>45384</v>
      </c>
    </row>
    <row r="17916" spans="1:6" customFormat="1" x14ac:dyDescent="0.25">
      <c r="A17916" s="1" t="s">
        <v>24911</v>
      </c>
      <c r="B17916" s="1" t="s">
        <v>79855</v>
      </c>
      <c r="C17916" s="1" t="s">
        <v>20961</v>
      </c>
      <c r="D17916" s="13">
        <v>1.05</v>
      </c>
      <c r="E17916" s="14">
        <v>4014549040560</v>
      </c>
      <c r="F17916" s="8">
        <v>45384</v>
      </c>
    </row>
    <row r="17917" spans="1:6" customFormat="1" x14ac:dyDescent="0.25">
      <c r="A17917" s="1" t="s">
        <v>24912</v>
      </c>
      <c r="B17917" s="1" t="s">
        <v>73767</v>
      </c>
      <c r="C17917" s="1" t="s">
        <v>20961</v>
      </c>
      <c r="D17917" s="13">
        <v>0.72</v>
      </c>
      <c r="E17917" s="1"/>
      <c r="F17917" s="8">
        <v>43654</v>
      </c>
    </row>
    <row r="17918" spans="1:6" customFormat="1" x14ac:dyDescent="0.25">
      <c r="A17918" s="1" t="s">
        <v>24913</v>
      </c>
      <c r="B17918" s="1" t="s">
        <v>79856</v>
      </c>
      <c r="C17918" s="1" t="s">
        <v>20961</v>
      </c>
      <c r="D17918" s="13">
        <v>1.05</v>
      </c>
      <c r="E17918" s="14">
        <v>4014549005347</v>
      </c>
      <c r="F17918" s="8">
        <v>45384</v>
      </c>
    </row>
    <row r="17919" spans="1:6" customFormat="1" x14ac:dyDescent="0.25">
      <c r="A17919" s="1" t="s">
        <v>24914</v>
      </c>
      <c r="B17919" s="1" t="s">
        <v>79857</v>
      </c>
      <c r="C17919" s="1" t="s">
        <v>20961</v>
      </c>
      <c r="D17919" s="13">
        <v>1.05</v>
      </c>
      <c r="E17919" s="14">
        <v>4014549757758</v>
      </c>
      <c r="F17919" s="8">
        <v>45384</v>
      </c>
    </row>
    <row r="17920" spans="1:6" customFormat="1" x14ac:dyDescent="0.25">
      <c r="A17920" s="1" t="s">
        <v>24915</v>
      </c>
      <c r="B17920" s="1" t="s">
        <v>79858</v>
      </c>
      <c r="C17920" s="1" t="s">
        <v>20961</v>
      </c>
      <c r="D17920" s="13">
        <v>1.05</v>
      </c>
      <c r="E17920" s="14">
        <v>4014549038161</v>
      </c>
      <c r="F17920" s="8">
        <v>45384</v>
      </c>
    </row>
    <row r="17921" spans="1:6" customFormat="1" x14ac:dyDescent="0.25">
      <c r="A17921" s="1" t="s">
        <v>24916</v>
      </c>
      <c r="B17921" s="1" t="s">
        <v>79859</v>
      </c>
      <c r="C17921" s="1" t="s">
        <v>20961</v>
      </c>
      <c r="D17921" s="13">
        <v>1.05</v>
      </c>
      <c r="E17921" s="14">
        <v>4014549050729</v>
      </c>
      <c r="F17921" s="8">
        <v>45384</v>
      </c>
    </row>
    <row r="17922" spans="1:6" customFormat="1" x14ac:dyDescent="0.25">
      <c r="A17922" s="1" t="s">
        <v>24917</v>
      </c>
      <c r="B17922" s="1" t="s">
        <v>79860</v>
      </c>
      <c r="C17922" s="1" t="s">
        <v>20961</v>
      </c>
      <c r="D17922" s="13">
        <v>1.05</v>
      </c>
      <c r="E17922" s="14">
        <v>4014549008317</v>
      </c>
      <c r="F17922" s="8">
        <v>45384</v>
      </c>
    </row>
    <row r="17923" spans="1:6" customFormat="1" x14ac:dyDescent="0.25">
      <c r="A17923" s="1" t="s">
        <v>24918</v>
      </c>
      <c r="B17923" s="1" t="s">
        <v>79861</v>
      </c>
      <c r="C17923" s="1" t="s">
        <v>20961</v>
      </c>
      <c r="D17923" s="13">
        <v>1.05</v>
      </c>
      <c r="E17923" s="14">
        <v>4014549008324</v>
      </c>
      <c r="F17923" s="8">
        <v>45384</v>
      </c>
    </row>
    <row r="17924" spans="1:6" customFormat="1" x14ac:dyDescent="0.25">
      <c r="A17924" s="1" t="s">
        <v>24919</v>
      </c>
      <c r="B17924" s="1" t="s">
        <v>79862</v>
      </c>
      <c r="C17924" s="1" t="s">
        <v>20961</v>
      </c>
      <c r="D17924" s="13">
        <v>1.05</v>
      </c>
      <c r="E17924" s="14">
        <v>4014549008331</v>
      </c>
      <c r="F17924" s="8">
        <v>45384</v>
      </c>
    </row>
    <row r="17925" spans="1:6" customFormat="1" x14ac:dyDescent="0.25">
      <c r="A17925" s="1" t="s">
        <v>24920</v>
      </c>
      <c r="B17925" s="1" t="s">
        <v>79863</v>
      </c>
      <c r="C17925" s="1" t="s">
        <v>20961</v>
      </c>
      <c r="D17925" s="13">
        <v>1.05</v>
      </c>
      <c r="E17925" s="14">
        <v>4014549757857</v>
      </c>
      <c r="F17925" s="8">
        <v>45384</v>
      </c>
    </row>
    <row r="17926" spans="1:6" customFormat="1" x14ac:dyDescent="0.25">
      <c r="A17926" s="1" t="s">
        <v>24921</v>
      </c>
      <c r="B17926" s="1" t="s">
        <v>79864</v>
      </c>
      <c r="C17926" s="1" t="s">
        <v>20961</v>
      </c>
      <c r="D17926" s="13">
        <v>1.05</v>
      </c>
      <c r="E17926" s="14">
        <v>4014549006665</v>
      </c>
      <c r="F17926" s="8">
        <v>45384</v>
      </c>
    </row>
    <row r="17927" spans="1:6" customFormat="1" x14ac:dyDescent="0.25">
      <c r="A17927" s="1" t="s">
        <v>24922</v>
      </c>
      <c r="B17927" s="1" t="s">
        <v>79865</v>
      </c>
      <c r="C17927" s="1" t="s">
        <v>20961</v>
      </c>
      <c r="D17927" s="13">
        <v>1.05</v>
      </c>
      <c r="E17927" s="14">
        <v>4014549156599</v>
      </c>
      <c r="F17927" s="8">
        <v>45384</v>
      </c>
    </row>
    <row r="17928" spans="1:6" customFormat="1" x14ac:dyDescent="0.25">
      <c r="A17928" s="1" t="s">
        <v>24923</v>
      </c>
      <c r="B17928" s="1" t="s">
        <v>79866</v>
      </c>
      <c r="C17928" s="1" t="s">
        <v>20961</v>
      </c>
      <c r="D17928" s="13">
        <v>1.05</v>
      </c>
      <c r="E17928" s="14">
        <v>4014549083932</v>
      </c>
      <c r="F17928" s="8">
        <v>45384</v>
      </c>
    </row>
    <row r="17929" spans="1:6" customFormat="1" x14ac:dyDescent="0.25">
      <c r="A17929" s="1" t="s">
        <v>70958</v>
      </c>
      <c r="B17929" s="1" t="s">
        <v>79867</v>
      </c>
      <c r="C17929" s="1" t="s">
        <v>20961</v>
      </c>
      <c r="D17929" s="13">
        <v>0.95</v>
      </c>
      <c r="E17929" s="14">
        <v>4014549439517</v>
      </c>
      <c r="F17929" s="8">
        <v>45384</v>
      </c>
    </row>
    <row r="17930" spans="1:6" customFormat="1" x14ac:dyDescent="0.25">
      <c r="A17930" s="1" t="s">
        <v>24924</v>
      </c>
      <c r="B17930" s="1" t="s">
        <v>79868</v>
      </c>
      <c r="C17930" s="1" t="s">
        <v>20961</v>
      </c>
      <c r="D17930" s="13">
        <v>1.5</v>
      </c>
      <c r="E17930" s="14">
        <v>4014549010518</v>
      </c>
      <c r="F17930" s="8">
        <v>45384</v>
      </c>
    </row>
    <row r="17931" spans="1:6" customFormat="1" x14ac:dyDescent="0.25">
      <c r="A17931" s="1" t="s">
        <v>24925</v>
      </c>
      <c r="B17931" s="1" t="s">
        <v>79869</v>
      </c>
      <c r="C17931" s="1" t="s">
        <v>20961</v>
      </c>
      <c r="D17931" s="13">
        <v>3.95</v>
      </c>
      <c r="E17931" s="14">
        <v>4014549011911</v>
      </c>
      <c r="F17931" s="8">
        <v>45384</v>
      </c>
    </row>
    <row r="17932" spans="1:6" customFormat="1" x14ac:dyDescent="0.25">
      <c r="A17932" s="1" t="s">
        <v>24926</v>
      </c>
      <c r="B17932" s="1" t="s">
        <v>79870</v>
      </c>
      <c r="C17932" s="1" t="s">
        <v>20961</v>
      </c>
      <c r="D17932" s="13">
        <v>1.05</v>
      </c>
      <c r="E17932" s="14">
        <v>4014549046289</v>
      </c>
      <c r="F17932" s="8">
        <v>45384</v>
      </c>
    </row>
    <row r="17933" spans="1:6" customFormat="1" x14ac:dyDescent="0.25">
      <c r="A17933" s="1" t="s">
        <v>24927</v>
      </c>
      <c r="B17933" s="1" t="s">
        <v>76748</v>
      </c>
      <c r="C17933" s="1" t="s">
        <v>20961</v>
      </c>
      <c r="D17933" s="13">
        <v>1.05</v>
      </c>
      <c r="E17933" s="14">
        <v>4014549048436</v>
      </c>
      <c r="F17933" s="8">
        <v>45384</v>
      </c>
    </row>
    <row r="17934" spans="1:6" customFormat="1" x14ac:dyDescent="0.25">
      <c r="A17934" s="1" t="s">
        <v>24928</v>
      </c>
      <c r="B17934" s="1" t="s">
        <v>79871</v>
      </c>
      <c r="C17934" s="1" t="s">
        <v>20961</v>
      </c>
      <c r="D17934" s="13">
        <v>1.05</v>
      </c>
      <c r="E17934" s="14">
        <v>4014549084137</v>
      </c>
      <c r="F17934" s="8">
        <v>45384</v>
      </c>
    </row>
    <row r="17935" spans="1:6" customFormat="1" x14ac:dyDescent="0.25">
      <c r="A17935" s="1" t="s">
        <v>24929</v>
      </c>
      <c r="B17935" s="1" t="s">
        <v>79872</v>
      </c>
      <c r="C17935" s="1" t="s">
        <v>20961</v>
      </c>
      <c r="D17935" s="13">
        <v>1.05</v>
      </c>
      <c r="E17935" s="14">
        <v>4014549019016</v>
      </c>
      <c r="F17935" s="8">
        <v>45384</v>
      </c>
    </row>
    <row r="17936" spans="1:6" customFormat="1" x14ac:dyDescent="0.25">
      <c r="A17936" s="1" t="s">
        <v>24930</v>
      </c>
      <c r="B17936" s="1" t="s">
        <v>79873</v>
      </c>
      <c r="C17936" s="1" t="s">
        <v>20961</v>
      </c>
      <c r="D17936" s="13">
        <v>1.05</v>
      </c>
      <c r="E17936" s="14">
        <v>4014549018996</v>
      </c>
      <c r="F17936" s="8">
        <v>45384</v>
      </c>
    </row>
    <row r="17937" spans="1:6" customFormat="1" x14ac:dyDescent="0.25">
      <c r="A17937" s="1" t="s">
        <v>24931</v>
      </c>
      <c r="B17937" s="1" t="s">
        <v>79874</v>
      </c>
      <c r="C17937" s="1" t="s">
        <v>20961</v>
      </c>
      <c r="D17937" s="13">
        <v>1.05</v>
      </c>
      <c r="E17937" s="14">
        <v>4014549019023</v>
      </c>
      <c r="F17937" s="8">
        <v>45384</v>
      </c>
    </row>
    <row r="17938" spans="1:6" customFormat="1" x14ac:dyDescent="0.25">
      <c r="A17938" s="1" t="s">
        <v>24932</v>
      </c>
      <c r="B17938" s="1" t="s">
        <v>79875</v>
      </c>
      <c r="C17938" s="1" t="s">
        <v>20961</v>
      </c>
      <c r="D17938" s="13">
        <v>1.05</v>
      </c>
      <c r="E17938" s="14">
        <v>4014549015223</v>
      </c>
      <c r="F17938" s="8">
        <v>45384</v>
      </c>
    </row>
    <row r="17939" spans="1:6" customFormat="1" x14ac:dyDescent="0.25">
      <c r="A17939" s="1" t="s">
        <v>24933</v>
      </c>
      <c r="B17939" s="1" t="s">
        <v>79876</v>
      </c>
      <c r="C17939" s="1" t="s">
        <v>20961</v>
      </c>
      <c r="D17939" s="13">
        <v>1.05</v>
      </c>
      <c r="E17939" s="14">
        <v>4014549019276</v>
      </c>
      <c r="F17939" s="8">
        <v>45384</v>
      </c>
    </row>
    <row r="17940" spans="1:6" customFormat="1" x14ac:dyDescent="0.25">
      <c r="A17940" s="1" t="s">
        <v>24934</v>
      </c>
      <c r="B17940" s="1" t="s">
        <v>79506</v>
      </c>
      <c r="C17940" s="1" t="s">
        <v>20961</v>
      </c>
      <c r="D17940" s="13">
        <v>1.5</v>
      </c>
      <c r="E17940" s="14">
        <v>4014549011522</v>
      </c>
      <c r="F17940" s="8">
        <v>45384</v>
      </c>
    </row>
    <row r="17941" spans="1:6" customFormat="1" x14ac:dyDescent="0.25">
      <c r="A17941" s="1" t="s">
        <v>24935</v>
      </c>
      <c r="B17941" s="1" t="s">
        <v>79877</v>
      </c>
      <c r="C17941" s="1" t="s">
        <v>20961</v>
      </c>
      <c r="D17941" s="13">
        <v>1.05</v>
      </c>
      <c r="E17941" s="14">
        <v>4014549063286</v>
      </c>
      <c r="F17941" s="8">
        <v>45384</v>
      </c>
    </row>
    <row r="17942" spans="1:6" customFormat="1" x14ac:dyDescent="0.25">
      <c r="A17942" s="1" t="s">
        <v>24936</v>
      </c>
      <c r="B17942" s="1" t="s">
        <v>73768</v>
      </c>
      <c r="C17942" s="1" t="s">
        <v>20961</v>
      </c>
      <c r="D17942" s="13">
        <v>0.95</v>
      </c>
      <c r="E17942" s="14">
        <v>4014549038437</v>
      </c>
      <c r="F17942" s="8">
        <v>44805</v>
      </c>
    </row>
    <row r="17943" spans="1:6" customFormat="1" x14ac:dyDescent="0.25">
      <c r="A17943" s="1" t="s">
        <v>24937</v>
      </c>
      <c r="B17943" s="1" t="s">
        <v>79878</v>
      </c>
      <c r="C17943" s="1" t="s">
        <v>20961</v>
      </c>
      <c r="D17943" s="13">
        <v>1.05</v>
      </c>
      <c r="E17943" s="14">
        <v>4014549038697</v>
      </c>
      <c r="F17943" s="8">
        <v>45384</v>
      </c>
    </row>
    <row r="17944" spans="1:6" customFormat="1" x14ac:dyDescent="0.25">
      <c r="A17944" s="1" t="s">
        <v>24938</v>
      </c>
      <c r="B17944" s="1" t="s">
        <v>79879</v>
      </c>
      <c r="C17944" s="1" t="s">
        <v>20961</v>
      </c>
      <c r="D17944" s="13">
        <v>1.05</v>
      </c>
      <c r="E17944" s="14">
        <v>4014549019412</v>
      </c>
      <c r="F17944" s="8">
        <v>45384</v>
      </c>
    </row>
    <row r="17945" spans="1:6" customFormat="1" x14ac:dyDescent="0.25">
      <c r="A17945" s="1" t="s">
        <v>24939</v>
      </c>
      <c r="B17945" s="1" t="s">
        <v>79880</v>
      </c>
      <c r="C17945" s="1" t="s">
        <v>20961</v>
      </c>
      <c r="D17945" s="13">
        <v>1.05</v>
      </c>
      <c r="E17945" s="14">
        <v>4014549044650</v>
      </c>
      <c r="F17945" s="8">
        <v>45384</v>
      </c>
    </row>
    <row r="17946" spans="1:6" customFormat="1" x14ac:dyDescent="0.25">
      <c r="A17946" s="1" t="s">
        <v>24940</v>
      </c>
      <c r="B17946" s="1" t="s">
        <v>79881</v>
      </c>
      <c r="C17946" s="1" t="s">
        <v>20961</v>
      </c>
      <c r="D17946" s="13">
        <v>2.0499999999999998</v>
      </c>
      <c r="E17946" s="14">
        <v>4014549016961</v>
      </c>
      <c r="F17946" s="8">
        <v>45384</v>
      </c>
    </row>
    <row r="17947" spans="1:6" customFormat="1" x14ac:dyDescent="0.25">
      <c r="A17947" s="1" t="s">
        <v>24941</v>
      </c>
      <c r="B17947" s="1" t="s">
        <v>79882</v>
      </c>
      <c r="C17947" s="1" t="s">
        <v>20961</v>
      </c>
      <c r="D17947" s="13">
        <v>1.35</v>
      </c>
      <c r="E17947" s="14">
        <v>4014549038840</v>
      </c>
      <c r="F17947" s="8">
        <v>45384</v>
      </c>
    </row>
    <row r="17948" spans="1:6" customFormat="1" x14ac:dyDescent="0.25">
      <c r="A17948" s="1" t="s">
        <v>24942</v>
      </c>
      <c r="B17948" s="1" t="s">
        <v>79883</v>
      </c>
      <c r="C17948" s="1" t="s">
        <v>20961</v>
      </c>
      <c r="D17948" s="13">
        <v>1.05</v>
      </c>
      <c r="E17948" s="14">
        <v>4014549037041</v>
      </c>
      <c r="F17948" s="8">
        <v>45384</v>
      </c>
    </row>
    <row r="17949" spans="1:6" customFormat="1" x14ac:dyDescent="0.25">
      <c r="A17949" s="1" t="s">
        <v>24943</v>
      </c>
      <c r="B17949" s="1" t="s">
        <v>79884</v>
      </c>
      <c r="C17949" s="1" t="s">
        <v>20961</v>
      </c>
      <c r="D17949" s="13">
        <v>1.05</v>
      </c>
      <c r="E17949" s="14">
        <v>4014549037096</v>
      </c>
      <c r="F17949" s="8">
        <v>45384</v>
      </c>
    </row>
    <row r="17950" spans="1:6" customFormat="1" x14ac:dyDescent="0.25">
      <c r="A17950" s="1" t="s">
        <v>24944</v>
      </c>
      <c r="B17950" s="1" t="s">
        <v>79885</v>
      </c>
      <c r="C17950" s="1" t="s">
        <v>20961</v>
      </c>
      <c r="D17950" s="13">
        <v>1.05</v>
      </c>
      <c r="E17950" s="14">
        <v>4014549046715</v>
      </c>
      <c r="F17950" s="8">
        <v>45384</v>
      </c>
    </row>
    <row r="17951" spans="1:6" customFormat="1" x14ac:dyDescent="0.25">
      <c r="A17951" s="1" t="s">
        <v>24945</v>
      </c>
      <c r="B17951" s="1" t="s">
        <v>73769</v>
      </c>
      <c r="C17951" s="1" t="s">
        <v>20961</v>
      </c>
      <c r="D17951" s="13">
        <v>1</v>
      </c>
      <c r="E17951" s="14">
        <v>4014549131381</v>
      </c>
      <c r="F17951" s="8">
        <v>45023</v>
      </c>
    </row>
    <row r="17952" spans="1:6" customFormat="1" x14ac:dyDescent="0.25">
      <c r="A17952" s="1" t="s">
        <v>24946</v>
      </c>
      <c r="B17952" s="1" t="s">
        <v>79886</v>
      </c>
      <c r="C17952" s="1" t="s">
        <v>20961</v>
      </c>
      <c r="D17952" s="13">
        <v>6.85</v>
      </c>
      <c r="E17952" s="14">
        <v>4014549046722</v>
      </c>
      <c r="F17952" s="8">
        <v>45384</v>
      </c>
    </row>
    <row r="17953" spans="1:6" customFormat="1" x14ac:dyDescent="0.25">
      <c r="A17953" s="1" t="s">
        <v>24947</v>
      </c>
      <c r="B17953" s="1" t="s">
        <v>79887</v>
      </c>
      <c r="C17953" s="1" t="s">
        <v>20961</v>
      </c>
      <c r="D17953" s="13">
        <v>13</v>
      </c>
      <c r="E17953" s="14">
        <v>4014549046739</v>
      </c>
      <c r="F17953" s="8">
        <v>45384</v>
      </c>
    </row>
    <row r="17954" spans="1:6" customFormat="1" x14ac:dyDescent="0.25">
      <c r="A17954" s="1" t="s">
        <v>24948</v>
      </c>
      <c r="B17954" s="1" t="s">
        <v>79888</v>
      </c>
      <c r="C17954" s="1" t="s">
        <v>20961</v>
      </c>
      <c r="D17954" s="13">
        <v>8.9</v>
      </c>
      <c r="E17954" s="14">
        <v>4014549046746</v>
      </c>
      <c r="F17954" s="8">
        <v>45384</v>
      </c>
    </row>
    <row r="17955" spans="1:6" customFormat="1" x14ac:dyDescent="0.25">
      <c r="A17955" s="1" t="s">
        <v>24949</v>
      </c>
      <c r="B17955" s="1" t="s">
        <v>79889</v>
      </c>
      <c r="C17955" s="1" t="s">
        <v>20961</v>
      </c>
      <c r="D17955" s="13">
        <v>1.05</v>
      </c>
      <c r="E17955" s="14">
        <v>4014549018828</v>
      </c>
      <c r="F17955" s="8">
        <v>45384</v>
      </c>
    </row>
    <row r="17956" spans="1:6" customFormat="1" x14ac:dyDescent="0.25">
      <c r="A17956" s="1" t="s">
        <v>24950</v>
      </c>
      <c r="B17956" s="1" t="s">
        <v>79890</v>
      </c>
      <c r="C17956" s="1" t="s">
        <v>20961</v>
      </c>
      <c r="D17956" s="13">
        <v>1.05</v>
      </c>
      <c r="E17956" s="14">
        <v>4014549019986</v>
      </c>
      <c r="F17956" s="8">
        <v>45384</v>
      </c>
    </row>
    <row r="17957" spans="1:6" customFormat="1" x14ac:dyDescent="0.25">
      <c r="A17957" s="1" t="s">
        <v>24951</v>
      </c>
      <c r="B17957" s="1" t="s">
        <v>79891</v>
      </c>
      <c r="C17957" s="1" t="s">
        <v>20961</v>
      </c>
      <c r="D17957" s="13">
        <v>1.5</v>
      </c>
      <c r="E17957" s="14">
        <v>4014549114728</v>
      </c>
      <c r="F17957" s="8">
        <v>45384</v>
      </c>
    </row>
    <row r="17958" spans="1:6" customFormat="1" x14ac:dyDescent="0.25">
      <c r="A17958" s="1" t="s">
        <v>24952</v>
      </c>
      <c r="B17958" s="1" t="s">
        <v>79892</v>
      </c>
      <c r="C17958" s="1" t="s">
        <v>20961</v>
      </c>
      <c r="D17958" s="13">
        <v>1.05</v>
      </c>
      <c r="E17958" s="14">
        <v>4014549037492</v>
      </c>
      <c r="F17958" s="8">
        <v>45384</v>
      </c>
    </row>
    <row r="17959" spans="1:6" customFormat="1" x14ac:dyDescent="0.25">
      <c r="A17959" s="1" t="s">
        <v>24953</v>
      </c>
      <c r="B17959" s="1" t="s">
        <v>79893</v>
      </c>
      <c r="C17959" s="1" t="s">
        <v>20961</v>
      </c>
      <c r="D17959" s="13">
        <v>1.05</v>
      </c>
      <c r="E17959" s="14">
        <v>4014549021712</v>
      </c>
      <c r="F17959" s="8">
        <v>45384</v>
      </c>
    </row>
    <row r="17960" spans="1:6" customFormat="1" x14ac:dyDescent="0.25">
      <c r="A17960" s="1" t="s">
        <v>24954</v>
      </c>
      <c r="B17960" s="1" t="s">
        <v>79894</v>
      </c>
      <c r="C17960" s="1" t="s">
        <v>20961</v>
      </c>
      <c r="D17960" s="13">
        <v>1.05</v>
      </c>
      <c r="E17960" s="14">
        <v>4014549037522</v>
      </c>
      <c r="F17960" s="8">
        <v>45384</v>
      </c>
    </row>
    <row r="17961" spans="1:6" customFormat="1" x14ac:dyDescent="0.25">
      <c r="A17961" s="1" t="s">
        <v>24955</v>
      </c>
      <c r="B17961" s="1" t="s">
        <v>79895</v>
      </c>
      <c r="C17961" s="1" t="s">
        <v>20961</v>
      </c>
      <c r="D17961" s="13">
        <v>1.05</v>
      </c>
      <c r="E17961" s="14">
        <v>4014549055731</v>
      </c>
      <c r="F17961" s="8">
        <v>45384</v>
      </c>
    </row>
    <row r="17962" spans="1:6" customFormat="1" x14ac:dyDescent="0.25">
      <c r="A17962" s="1" t="s">
        <v>24956</v>
      </c>
      <c r="B17962" s="1" t="s">
        <v>79896</v>
      </c>
      <c r="C17962" s="1" t="s">
        <v>20961</v>
      </c>
      <c r="D17962" s="13">
        <v>1.05</v>
      </c>
      <c r="E17962" s="14">
        <v>4014549046463</v>
      </c>
      <c r="F17962" s="8">
        <v>45384</v>
      </c>
    </row>
    <row r="17963" spans="1:6" customFormat="1" x14ac:dyDescent="0.25">
      <c r="A17963" s="1" t="s">
        <v>24957</v>
      </c>
      <c r="B17963" s="1" t="s">
        <v>79897</v>
      </c>
      <c r="C17963" s="1" t="s">
        <v>20961</v>
      </c>
      <c r="D17963" s="13">
        <v>4.9000000000000004</v>
      </c>
      <c r="E17963" s="14">
        <v>4014549116227</v>
      </c>
      <c r="F17963" s="8">
        <v>45384</v>
      </c>
    </row>
    <row r="17964" spans="1:6" customFormat="1" x14ac:dyDescent="0.25">
      <c r="A17964" s="1" t="s">
        <v>24958</v>
      </c>
      <c r="B17964" s="1" t="s">
        <v>79898</v>
      </c>
      <c r="C17964" s="1" t="s">
        <v>20961</v>
      </c>
      <c r="D17964" s="13">
        <v>3.75</v>
      </c>
      <c r="E17964" s="14">
        <v>4014549074671</v>
      </c>
      <c r="F17964" s="8">
        <v>45384</v>
      </c>
    </row>
    <row r="17965" spans="1:6" customFormat="1" x14ac:dyDescent="0.25">
      <c r="A17965" s="1" t="s">
        <v>24959</v>
      </c>
      <c r="B17965" s="1" t="s">
        <v>79899</v>
      </c>
      <c r="C17965" s="1" t="s">
        <v>20961</v>
      </c>
      <c r="D17965" s="13">
        <v>1.05</v>
      </c>
      <c r="E17965" s="14">
        <v>4014549116463</v>
      </c>
      <c r="F17965" s="8">
        <v>45384</v>
      </c>
    </row>
    <row r="17966" spans="1:6" customFormat="1" x14ac:dyDescent="0.25">
      <c r="A17966" s="1" t="s">
        <v>24960</v>
      </c>
      <c r="B17966" s="1" t="s">
        <v>79900</v>
      </c>
      <c r="C17966" s="1" t="s">
        <v>20961</v>
      </c>
      <c r="D17966" s="13">
        <v>4.1500000000000004</v>
      </c>
      <c r="E17966" s="14">
        <v>4014549116326</v>
      </c>
      <c r="F17966" s="8">
        <v>45384</v>
      </c>
    </row>
    <row r="17967" spans="1:6" customFormat="1" x14ac:dyDescent="0.25">
      <c r="A17967" s="1" t="s">
        <v>24961</v>
      </c>
      <c r="B17967" s="1" t="s">
        <v>73770</v>
      </c>
      <c r="C17967" s="1" t="s">
        <v>20961</v>
      </c>
      <c r="D17967" s="13">
        <v>0.72</v>
      </c>
      <c r="E17967" s="1"/>
      <c r="F17967" s="8">
        <v>43654</v>
      </c>
    </row>
    <row r="17968" spans="1:6" customFormat="1" x14ac:dyDescent="0.25">
      <c r="A17968" s="1" t="s">
        <v>24962</v>
      </c>
      <c r="B17968" s="1" t="s">
        <v>79901</v>
      </c>
      <c r="C17968" s="1" t="s">
        <v>20961</v>
      </c>
      <c r="D17968" s="13">
        <v>1.05</v>
      </c>
      <c r="E17968" s="14">
        <v>4014549074688</v>
      </c>
      <c r="F17968" s="8">
        <v>45384</v>
      </c>
    </row>
    <row r="17969" spans="1:6" customFormat="1" x14ac:dyDescent="0.25">
      <c r="A17969" s="1" t="s">
        <v>24963</v>
      </c>
      <c r="B17969" s="1" t="s">
        <v>79902</v>
      </c>
      <c r="C17969" s="1" t="s">
        <v>20961</v>
      </c>
      <c r="D17969" s="13">
        <v>1.05</v>
      </c>
      <c r="E17969" s="14">
        <v>4014549056936</v>
      </c>
      <c r="F17969" s="8">
        <v>45384</v>
      </c>
    </row>
    <row r="17970" spans="1:6" customFormat="1" x14ac:dyDescent="0.25">
      <c r="A17970" s="1" t="s">
        <v>24964</v>
      </c>
      <c r="B17970" s="1" t="s">
        <v>24965</v>
      </c>
      <c r="C17970" s="1" t="s">
        <v>20961</v>
      </c>
      <c r="D17970" s="13">
        <v>0.71</v>
      </c>
      <c r="E17970" s="1"/>
      <c r="F17970" s="8">
        <v>43921</v>
      </c>
    </row>
    <row r="17971" spans="1:6" customFormat="1" x14ac:dyDescent="0.25">
      <c r="A17971" s="1" t="s">
        <v>24966</v>
      </c>
      <c r="B17971" s="1" t="s">
        <v>79903</v>
      </c>
      <c r="C17971" s="1" t="s">
        <v>20961</v>
      </c>
      <c r="D17971" s="13">
        <v>1.05</v>
      </c>
      <c r="E17971" s="14">
        <v>4014549043837</v>
      </c>
      <c r="F17971" s="8">
        <v>45384</v>
      </c>
    </row>
    <row r="17972" spans="1:6" customFormat="1" x14ac:dyDescent="0.25">
      <c r="A17972" s="1" t="s">
        <v>24967</v>
      </c>
      <c r="B17972" s="1" t="s">
        <v>79904</v>
      </c>
      <c r="C17972" s="1" t="s">
        <v>20961</v>
      </c>
      <c r="D17972" s="13">
        <v>1.85</v>
      </c>
      <c r="E17972" s="14">
        <v>4014549384589</v>
      </c>
      <c r="F17972" s="8">
        <v>45384</v>
      </c>
    </row>
    <row r="17973" spans="1:6" customFormat="1" x14ac:dyDescent="0.25">
      <c r="A17973" s="1" t="s">
        <v>24968</v>
      </c>
      <c r="B17973" s="1" t="s">
        <v>79905</v>
      </c>
      <c r="C17973" s="1" t="s">
        <v>20961</v>
      </c>
      <c r="D17973" s="13">
        <v>1.9</v>
      </c>
      <c r="E17973" s="14">
        <v>4014549072226</v>
      </c>
      <c r="F17973" s="8">
        <v>45384</v>
      </c>
    </row>
    <row r="17974" spans="1:6" customFormat="1" x14ac:dyDescent="0.25">
      <c r="A17974" s="1" t="s">
        <v>24969</v>
      </c>
      <c r="B17974" s="1" t="s">
        <v>79906</v>
      </c>
      <c r="C17974" s="1" t="s">
        <v>20961</v>
      </c>
      <c r="D17974" s="13">
        <v>1.05</v>
      </c>
      <c r="E17974" s="14">
        <v>4014549114735</v>
      </c>
      <c r="F17974" s="8">
        <v>45384</v>
      </c>
    </row>
    <row r="17975" spans="1:6" customFormat="1" x14ac:dyDescent="0.25">
      <c r="A17975" s="1" t="s">
        <v>24970</v>
      </c>
      <c r="B17975" s="1" t="s">
        <v>79907</v>
      </c>
      <c r="C17975" s="1" t="s">
        <v>20961</v>
      </c>
      <c r="D17975" s="13">
        <v>1.05</v>
      </c>
      <c r="E17975" s="14">
        <v>4014549046562</v>
      </c>
      <c r="F17975" s="8">
        <v>45384</v>
      </c>
    </row>
    <row r="17976" spans="1:6" customFormat="1" x14ac:dyDescent="0.25">
      <c r="A17976" s="1" t="s">
        <v>24971</v>
      </c>
      <c r="B17976" s="1" t="s">
        <v>79908</v>
      </c>
      <c r="C17976" s="1" t="s">
        <v>20961</v>
      </c>
      <c r="D17976" s="13">
        <v>1.05</v>
      </c>
      <c r="E17976" s="14">
        <v>4014549049471</v>
      </c>
      <c r="F17976" s="8">
        <v>45384</v>
      </c>
    </row>
    <row r="17977" spans="1:6" customFormat="1" x14ac:dyDescent="0.25">
      <c r="A17977" s="1" t="s">
        <v>24972</v>
      </c>
      <c r="B17977" s="1" t="s">
        <v>79909</v>
      </c>
      <c r="C17977" s="1" t="s">
        <v>20961</v>
      </c>
      <c r="D17977" s="13">
        <v>1.05</v>
      </c>
      <c r="E17977" s="14">
        <v>4014549058091</v>
      </c>
      <c r="F17977" s="8">
        <v>45384</v>
      </c>
    </row>
    <row r="17978" spans="1:6" customFormat="1" x14ac:dyDescent="0.25">
      <c r="A17978" s="1" t="s">
        <v>24973</v>
      </c>
      <c r="B17978" s="1" t="s">
        <v>79910</v>
      </c>
      <c r="C17978" s="1" t="s">
        <v>20961</v>
      </c>
      <c r="D17978" s="13">
        <v>1.35</v>
      </c>
      <c r="E17978" s="14">
        <v>4014549096376</v>
      </c>
      <c r="F17978" s="8">
        <v>45384</v>
      </c>
    </row>
    <row r="17979" spans="1:6" customFormat="1" x14ac:dyDescent="0.25">
      <c r="A17979" s="1" t="s">
        <v>24974</v>
      </c>
      <c r="B17979" s="1" t="s">
        <v>79911</v>
      </c>
      <c r="C17979" s="1" t="s">
        <v>20961</v>
      </c>
      <c r="D17979" s="13">
        <v>1.05</v>
      </c>
      <c r="E17979" s="14">
        <v>4014549054987</v>
      </c>
      <c r="F17979" s="8">
        <v>45384</v>
      </c>
    </row>
    <row r="17980" spans="1:6" customFormat="1" x14ac:dyDescent="0.25">
      <c r="A17980" s="1" t="s">
        <v>24975</v>
      </c>
      <c r="B17980" s="1" t="s">
        <v>79912</v>
      </c>
      <c r="C17980" s="1" t="s">
        <v>20961</v>
      </c>
      <c r="D17980" s="13">
        <v>1.05</v>
      </c>
      <c r="E17980" s="14">
        <v>4014549108499</v>
      </c>
      <c r="F17980" s="8">
        <v>45384</v>
      </c>
    </row>
    <row r="17981" spans="1:6" customFormat="1" x14ac:dyDescent="0.25">
      <c r="A17981" s="1" t="s">
        <v>24976</v>
      </c>
      <c r="B17981" s="1" t="s">
        <v>24977</v>
      </c>
      <c r="C17981" s="1" t="s">
        <v>20961</v>
      </c>
      <c r="D17981" s="13">
        <v>0.77</v>
      </c>
      <c r="E17981" s="1"/>
      <c r="F17981" s="8">
        <v>43396</v>
      </c>
    </row>
    <row r="17982" spans="1:6" customFormat="1" x14ac:dyDescent="0.25">
      <c r="A17982" s="1" t="s">
        <v>24978</v>
      </c>
      <c r="B17982" s="1" t="s">
        <v>24979</v>
      </c>
      <c r="C17982" s="1" t="s">
        <v>20961</v>
      </c>
      <c r="D17982" s="13">
        <v>0.77</v>
      </c>
      <c r="E17982" s="1"/>
      <c r="F17982" s="8">
        <v>43396</v>
      </c>
    </row>
    <row r="17983" spans="1:6" customFormat="1" x14ac:dyDescent="0.25">
      <c r="A17983" s="1" t="s">
        <v>24980</v>
      </c>
      <c r="B17983" s="1" t="s">
        <v>79913</v>
      </c>
      <c r="C17983" s="1" t="s">
        <v>20961</v>
      </c>
      <c r="D17983" s="13">
        <v>1.05</v>
      </c>
      <c r="E17983" s="14">
        <v>4014549173190</v>
      </c>
      <c r="F17983" s="8">
        <v>45384</v>
      </c>
    </row>
    <row r="17984" spans="1:6" customFormat="1" x14ac:dyDescent="0.25">
      <c r="A17984" s="1" t="s">
        <v>24981</v>
      </c>
      <c r="B17984" s="1" t="s">
        <v>79914</v>
      </c>
      <c r="C17984" s="1" t="s">
        <v>20961</v>
      </c>
      <c r="D17984" s="13">
        <v>1.05</v>
      </c>
      <c r="E17984" s="14">
        <v>4014549083130</v>
      </c>
      <c r="F17984" s="8">
        <v>45384</v>
      </c>
    </row>
    <row r="17985" spans="1:6" customFormat="1" x14ac:dyDescent="0.25">
      <c r="A17985" s="1" t="s">
        <v>24982</v>
      </c>
      <c r="B17985" s="1" t="s">
        <v>79915</v>
      </c>
      <c r="C17985" s="1" t="s">
        <v>20961</v>
      </c>
      <c r="D17985" s="13">
        <v>2.9</v>
      </c>
      <c r="E17985" s="14">
        <v>4014549116449</v>
      </c>
      <c r="F17985" s="8">
        <v>45384</v>
      </c>
    </row>
    <row r="17986" spans="1:6" customFormat="1" x14ac:dyDescent="0.25">
      <c r="A17986" s="1" t="s">
        <v>24983</v>
      </c>
      <c r="B17986" s="1" t="s">
        <v>24984</v>
      </c>
      <c r="C17986" s="1" t="s">
        <v>20961</v>
      </c>
      <c r="D17986" s="13">
        <v>0.74</v>
      </c>
      <c r="E17986" s="1"/>
      <c r="F17986" s="8">
        <v>43468</v>
      </c>
    </row>
    <row r="17987" spans="1:6" customFormat="1" x14ac:dyDescent="0.25">
      <c r="A17987" s="1" t="s">
        <v>24985</v>
      </c>
      <c r="B17987" s="1" t="s">
        <v>79916</v>
      </c>
      <c r="C17987" s="1" t="s">
        <v>20961</v>
      </c>
      <c r="D17987" s="13">
        <v>1.05</v>
      </c>
      <c r="E17987" s="14">
        <v>4014549116883</v>
      </c>
      <c r="F17987" s="8">
        <v>45384</v>
      </c>
    </row>
    <row r="17988" spans="1:6" customFormat="1" x14ac:dyDescent="0.25">
      <c r="A17988" s="1" t="s">
        <v>24986</v>
      </c>
      <c r="B17988" s="1" t="s">
        <v>79917</v>
      </c>
      <c r="C17988" s="1" t="s">
        <v>20961</v>
      </c>
      <c r="D17988" s="13">
        <v>1.05</v>
      </c>
      <c r="E17988" s="14">
        <v>4014549064795</v>
      </c>
      <c r="F17988" s="8">
        <v>45384</v>
      </c>
    </row>
    <row r="17989" spans="1:6" customFormat="1" x14ac:dyDescent="0.25">
      <c r="A17989" s="1" t="s">
        <v>24987</v>
      </c>
      <c r="B17989" s="1" t="s">
        <v>79918</v>
      </c>
      <c r="C17989" s="1" t="s">
        <v>20961</v>
      </c>
      <c r="D17989" s="13">
        <v>2.0499999999999998</v>
      </c>
      <c r="E17989" s="14">
        <v>4014549115695</v>
      </c>
      <c r="F17989" s="8">
        <v>45384</v>
      </c>
    </row>
    <row r="17990" spans="1:6" customFormat="1" x14ac:dyDescent="0.25">
      <c r="A17990" s="1" t="s">
        <v>24988</v>
      </c>
      <c r="B17990" s="1" t="s">
        <v>79919</v>
      </c>
      <c r="C17990" s="1" t="s">
        <v>20961</v>
      </c>
      <c r="D17990" s="13">
        <v>3.45</v>
      </c>
      <c r="E17990" s="14">
        <v>4014549111246</v>
      </c>
      <c r="F17990" s="8">
        <v>45384</v>
      </c>
    </row>
    <row r="17991" spans="1:6" customFormat="1" x14ac:dyDescent="0.25">
      <c r="A17991" s="1" t="s">
        <v>66558</v>
      </c>
      <c r="B17991" s="1" t="s">
        <v>73771</v>
      </c>
      <c r="C17991" s="1" t="s">
        <v>20961</v>
      </c>
      <c r="D17991" s="13">
        <v>34.5</v>
      </c>
      <c r="E17991" s="14">
        <v>4014549056967</v>
      </c>
      <c r="F17991" s="8">
        <v>45023</v>
      </c>
    </row>
    <row r="17992" spans="1:6" customFormat="1" x14ac:dyDescent="0.25">
      <c r="A17992" s="1" t="s">
        <v>24989</v>
      </c>
      <c r="B17992" s="1" t="s">
        <v>79920</v>
      </c>
      <c r="C17992" s="1" t="s">
        <v>20961</v>
      </c>
      <c r="D17992" s="13">
        <v>1.05</v>
      </c>
      <c r="E17992" s="14">
        <v>4014549069370</v>
      </c>
      <c r="F17992" s="8">
        <v>45384</v>
      </c>
    </row>
    <row r="17993" spans="1:6" customFormat="1" x14ac:dyDescent="0.25">
      <c r="A17993" s="1" t="s">
        <v>24990</v>
      </c>
      <c r="B17993" s="1" t="s">
        <v>79921</v>
      </c>
      <c r="C17993" s="1" t="s">
        <v>20961</v>
      </c>
      <c r="D17993" s="13">
        <v>1.05</v>
      </c>
      <c r="E17993" s="14">
        <v>4014549069660</v>
      </c>
      <c r="F17993" s="8">
        <v>45384</v>
      </c>
    </row>
    <row r="17994" spans="1:6" customFormat="1" x14ac:dyDescent="0.25">
      <c r="A17994" s="1" t="s">
        <v>24991</v>
      </c>
      <c r="B17994" s="1" t="s">
        <v>79922</v>
      </c>
      <c r="C17994" s="1" t="s">
        <v>20961</v>
      </c>
      <c r="D17994" s="13">
        <v>1.05</v>
      </c>
      <c r="E17994" s="14">
        <v>4014549115824</v>
      </c>
      <c r="F17994" s="8">
        <v>45384</v>
      </c>
    </row>
    <row r="17995" spans="1:6" customFormat="1" x14ac:dyDescent="0.25">
      <c r="A17995" s="1" t="s">
        <v>24992</v>
      </c>
      <c r="B17995" s="1" t="s">
        <v>79923</v>
      </c>
      <c r="C17995" s="1" t="s">
        <v>20961</v>
      </c>
      <c r="D17995" s="13">
        <v>12.8</v>
      </c>
      <c r="E17995" s="14">
        <v>4014549111239</v>
      </c>
      <c r="F17995" s="8">
        <v>45384</v>
      </c>
    </row>
    <row r="17996" spans="1:6" customFormat="1" x14ac:dyDescent="0.25">
      <c r="A17996" s="1" t="s">
        <v>24993</v>
      </c>
      <c r="B17996" s="1" t="s">
        <v>73772</v>
      </c>
      <c r="C17996" s="1" t="s">
        <v>20961</v>
      </c>
      <c r="D17996" s="13">
        <v>0.72</v>
      </c>
      <c r="E17996" s="1"/>
      <c r="F17996" s="8">
        <v>43654</v>
      </c>
    </row>
    <row r="17997" spans="1:6" customFormat="1" x14ac:dyDescent="0.25">
      <c r="A17997" s="1" t="s">
        <v>24994</v>
      </c>
      <c r="B17997" s="1" t="s">
        <v>73773</v>
      </c>
      <c r="C17997" s="1" t="s">
        <v>20961</v>
      </c>
      <c r="D17997" s="13">
        <v>0.76</v>
      </c>
      <c r="E17997" s="1"/>
      <c r="F17997" s="8">
        <v>43654</v>
      </c>
    </row>
    <row r="17998" spans="1:6" customFormat="1" x14ac:dyDescent="0.25">
      <c r="A17998" s="1" t="s">
        <v>24995</v>
      </c>
      <c r="B17998" s="1" t="s">
        <v>24996</v>
      </c>
      <c r="C17998" s="1" t="s">
        <v>20961</v>
      </c>
      <c r="D17998" s="13">
        <v>2.5</v>
      </c>
      <c r="E17998" s="14">
        <v>4014549063989</v>
      </c>
      <c r="F17998" s="8">
        <v>45023</v>
      </c>
    </row>
    <row r="17999" spans="1:6" customFormat="1" x14ac:dyDescent="0.25">
      <c r="A17999" s="1" t="s">
        <v>24997</v>
      </c>
      <c r="B17999" s="1" t="s">
        <v>73774</v>
      </c>
      <c r="C17999" s="1" t="s">
        <v>20961</v>
      </c>
      <c r="D17999" s="13">
        <v>1.94</v>
      </c>
      <c r="E17999" s="1"/>
      <c r="F17999" s="8">
        <v>43654</v>
      </c>
    </row>
    <row r="18000" spans="1:6" customFormat="1" x14ac:dyDescent="0.25">
      <c r="A18000" s="1" t="s">
        <v>24998</v>
      </c>
      <c r="B18000" s="1" t="s">
        <v>79924</v>
      </c>
      <c r="C18000" s="1" t="s">
        <v>20961</v>
      </c>
      <c r="D18000" s="13">
        <v>5.55</v>
      </c>
      <c r="E18000" s="14">
        <v>4014549091388</v>
      </c>
      <c r="F18000" s="8">
        <v>45384</v>
      </c>
    </row>
    <row r="18001" spans="1:6" customFormat="1" x14ac:dyDescent="0.25">
      <c r="A18001" s="1" t="s">
        <v>24999</v>
      </c>
      <c r="B18001" s="1" t="s">
        <v>79925</v>
      </c>
      <c r="C18001" s="1" t="s">
        <v>20961</v>
      </c>
      <c r="D18001" s="13">
        <v>1.05</v>
      </c>
      <c r="E18001" s="14">
        <v>4014549091180</v>
      </c>
      <c r="F18001" s="8">
        <v>45384</v>
      </c>
    </row>
    <row r="18002" spans="1:6" customFormat="1" x14ac:dyDescent="0.25">
      <c r="A18002" s="1" t="s">
        <v>25000</v>
      </c>
      <c r="B18002" s="1" t="s">
        <v>79926</v>
      </c>
      <c r="C18002" s="1" t="s">
        <v>20961</v>
      </c>
      <c r="D18002" s="13">
        <v>1.85</v>
      </c>
      <c r="E18002" s="14">
        <v>4014549091579</v>
      </c>
      <c r="F18002" s="8">
        <v>45384</v>
      </c>
    </row>
    <row r="18003" spans="1:6" customFormat="1" x14ac:dyDescent="0.25">
      <c r="A18003" s="1" t="s">
        <v>25001</v>
      </c>
      <c r="B18003" s="1" t="s">
        <v>79760</v>
      </c>
      <c r="C18003" s="1" t="s">
        <v>20961</v>
      </c>
      <c r="D18003" s="13">
        <v>1.05</v>
      </c>
      <c r="E18003" s="14">
        <v>4014549091647</v>
      </c>
      <c r="F18003" s="8">
        <v>45384</v>
      </c>
    </row>
    <row r="18004" spans="1:6" customFormat="1" x14ac:dyDescent="0.25">
      <c r="A18004" s="1" t="s">
        <v>25002</v>
      </c>
      <c r="B18004" s="1" t="s">
        <v>79927</v>
      </c>
      <c r="C18004" s="1" t="s">
        <v>20961</v>
      </c>
      <c r="D18004" s="13">
        <v>1.05</v>
      </c>
      <c r="E18004" s="14">
        <v>4014549092019</v>
      </c>
      <c r="F18004" s="8">
        <v>45384</v>
      </c>
    </row>
    <row r="18005" spans="1:6" customFormat="1" x14ac:dyDescent="0.25">
      <c r="A18005" s="1" t="s">
        <v>25003</v>
      </c>
      <c r="B18005" s="1" t="s">
        <v>79928</v>
      </c>
      <c r="C18005" s="1" t="s">
        <v>20961</v>
      </c>
      <c r="D18005" s="13">
        <v>6.7</v>
      </c>
      <c r="E18005" s="14">
        <v>4014549115282</v>
      </c>
      <c r="F18005" s="8">
        <v>45384</v>
      </c>
    </row>
    <row r="18006" spans="1:6" customFormat="1" x14ac:dyDescent="0.25">
      <c r="A18006" s="1" t="s">
        <v>25004</v>
      </c>
      <c r="B18006" s="1" t="s">
        <v>79929</v>
      </c>
      <c r="C18006" s="1" t="s">
        <v>20961</v>
      </c>
      <c r="D18006" s="13">
        <v>1.05</v>
      </c>
      <c r="E18006" s="14">
        <v>4014549092378</v>
      </c>
      <c r="F18006" s="8">
        <v>45384</v>
      </c>
    </row>
    <row r="18007" spans="1:6" customFormat="1" x14ac:dyDescent="0.25">
      <c r="A18007" s="1" t="s">
        <v>25005</v>
      </c>
      <c r="B18007" s="1" t="s">
        <v>79930</v>
      </c>
      <c r="C18007" s="1" t="s">
        <v>20961</v>
      </c>
      <c r="D18007" s="13">
        <v>1.05</v>
      </c>
      <c r="E18007" s="14">
        <v>4014549155806</v>
      </c>
      <c r="F18007" s="8">
        <v>45384</v>
      </c>
    </row>
    <row r="18008" spans="1:6" customFormat="1" x14ac:dyDescent="0.25">
      <c r="A18008" s="1" t="s">
        <v>25006</v>
      </c>
      <c r="B18008" s="1" t="s">
        <v>79931</v>
      </c>
      <c r="C18008" s="1" t="s">
        <v>20961</v>
      </c>
      <c r="D18008" s="13">
        <v>1.05</v>
      </c>
      <c r="E18008" s="14">
        <v>4014549092026</v>
      </c>
      <c r="F18008" s="8">
        <v>45384</v>
      </c>
    </row>
    <row r="18009" spans="1:6" customFormat="1" x14ac:dyDescent="0.25">
      <c r="A18009" s="1" t="s">
        <v>25007</v>
      </c>
      <c r="B18009" s="1" t="s">
        <v>79932</v>
      </c>
      <c r="C18009" s="1" t="s">
        <v>20961</v>
      </c>
      <c r="D18009" s="13">
        <v>1.05</v>
      </c>
      <c r="E18009" s="14">
        <v>4014549115961</v>
      </c>
      <c r="F18009" s="8">
        <v>45384</v>
      </c>
    </row>
    <row r="18010" spans="1:6" customFormat="1" x14ac:dyDescent="0.25">
      <c r="A18010" s="1" t="s">
        <v>25008</v>
      </c>
      <c r="B18010" s="1" t="s">
        <v>79933</v>
      </c>
      <c r="C18010" s="1" t="s">
        <v>20961</v>
      </c>
      <c r="D18010" s="13">
        <v>1.05</v>
      </c>
      <c r="E18010" s="14">
        <v>4014549092415</v>
      </c>
      <c r="F18010" s="8">
        <v>45384</v>
      </c>
    </row>
    <row r="18011" spans="1:6" customFormat="1" x14ac:dyDescent="0.25">
      <c r="A18011" s="1" t="s">
        <v>25009</v>
      </c>
      <c r="B18011" s="1" t="s">
        <v>79934</v>
      </c>
      <c r="C18011" s="1" t="s">
        <v>20961</v>
      </c>
      <c r="D18011" s="13">
        <v>1.35</v>
      </c>
      <c r="E18011" s="14">
        <v>4014549120224</v>
      </c>
      <c r="F18011" s="8">
        <v>45384</v>
      </c>
    </row>
    <row r="18012" spans="1:6" customFormat="1" x14ac:dyDescent="0.25">
      <c r="A18012" s="1" t="s">
        <v>25010</v>
      </c>
      <c r="B18012" s="1" t="s">
        <v>79935</v>
      </c>
      <c r="C18012" s="1" t="s">
        <v>20961</v>
      </c>
      <c r="D18012" s="13">
        <v>4.5999999999999996</v>
      </c>
      <c r="E18012" s="14">
        <v>4014549116364</v>
      </c>
      <c r="F18012" s="8">
        <v>45384</v>
      </c>
    </row>
    <row r="18013" spans="1:6" customFormat="1" x14ac:dyDescent="0.25">
      <c r="A18013" s="1" t="s">
        <v>25011</v>
      </c>
      <c r="B18013" s="1" t="s">
        <v>79936</v>
      </c>
      <c r="C18013" s="1" t="s">
        <v>20961</v>
      </c>
      <c r="D18013" s="13">
        <v>1.05</v>
      </c>
      <c r="E18013" s="14">
        <v>4014549117187</v>
      </c>
      <c r="F18013" s="8">
        <v>45384</v>
      </c>
    </row>
    <row r="18014" spans="1:6" customFormat="1" x14ac:dyDescent="0.25">
      <c r="A18014" s="1" t="s">
        <v>25012</v>
      </c>
      <c r="B18014" s="1" t="s">
        <v>79937</v>
      </c>
      <c r="C18014" s="1" t="s">
        <v>20961</v>
      </c>
      <c r="D18014" s="13">
        <v>5.8</v>
      </c>
      <c r="E18014" s="14">
        <v>4014549116197</v>
      </c>
      <c r="F18014" s="8">
        <v>45384</v>
      </c>
    </row>
    <row r="18015" spans="1:6" customFormat="1" x14ac:dyDescent="0.25">
      <c r="A18015" s="1" t="s">
        <v>25013</v>
      </c>
      <c r="B18015" s="1" t="s">
        <v>25014</v>
      </c>
      <c r="C18015" s="1" t="s">
        <v>20961</v>
      </c>
      <c r="D18015" s="13">
        <v>1.95</v>
      </c>
      <c r="E18015" s="14">
        <v>4014549117170</v>
      </c>
      <c r="F18015" s="8">
        <v>44658</v>
      </c>
    </row>
    <row r="18016" spans="1:6" customFormat="1" x14ac:dyDescent="0.25">
      <c r="A18016" s="1" t="s">
        <v>25015</v>
      </c>
      <c r="B18016" s="1" t="s">
        <v>79938</v>
      </c>
      <c r="C18016" s="1" t="s">
        <v>20961</v>
      </c>
      <c r="D18016" s="13">
        <v>4.6500000000000004</v>
      </c>
      <c r="E18016" s="14">
        <v>4014549133750</v>
      </c>
      <c r="F18016" s="8">
        <v>45384</v>
      </c>
    </row>
    <row r="18017" spans="1:6" customFormat="1" x14ac:dyDescent="0.25">
      <c r="A18017" s="1" t="s">
        <v>25016</v>
      </c>
      <c r="B18017" s="1" t="s">
        <v>25017</v>
      </c>
      <c r="C18017" s="1" t="s">
        <v>20961</v>
      </c>
      <c r="D18017" s="13">
        <v>5.47</v>
      </c>
      <c r="E18017" s="1"/>
      <c r="F18017" s="8">
        <v>44196</v>
      </c>
    </row>
    <row r="18018" spans="1:6" customFormat="1" x14ac:dyDescent="0.25">
      <c r="A18018" s="1" t="s">
        <v>25018</v>
      </c>
      <c r="B18018" s="1" t="s">
        <v>79939</v>
      </c>
      <c r="C18018" s="1" t="s">
        <v>20961</v>
      </c>
      <c r="D18018" s="13">
        <v>1.05</v>
      </c>
      <c r="E18018" s="14">
        <v>4014549133866</v>
      </c>
      <c r="F18018" s="8">
        <v>45384</v>
      </c>
    </row>
    <row r="18019" spans="1:6" customFormat="1" x14ac:dyDescent="0.25">
      <c r="A18019" s="1" t="s">
        <v>25019</v>
      </c>
      <c r="B18019" s="1" t="s">
        <v>79940</v>
      </c>
      <c r="C18019" s="1" t="s">
        <v>20961</v>
      </c>
      <c r="D18019" s="13">
        <v>1.05</v>
      </c>
      <c r="E18019" s="14">
        <v>4014549133828</v>
      </c>
      <c r="F18019" s="8">
        <v>45384</v>
      </c>
    </row>
    <row r="18020" spans="1:6" customFormat="1" x14ac:dyDescent="0.25">
      <c r="A18020" s="1" t="s">
        <v>25020</v>
      </c>
      <c r="B18020" s="1" t="s">
        <v>79941</v>
      </c>
      <c r="C18020" s="1" t="s">
        <v>20961</v>
      </c>
      <c r="D18020" s="13">
        <v>8.65</v>
      </c>
      <c r="E18020" s="14">
        <v>4014549133798</v>
      </c>
      <c r="F18020" s="8">
        <v>45384</v>
      </c>
    </row>
    <row r="18021" spans="1:6" customFormat="1" x14ac:dyDescent="0.25">
      <c r="A18021" s="1" t="s">
        <v>25021</v>
      </c>
      <c r="B18021" s="1" t="s">
        <v>79942</v>
      </c>
      <c r="C18021" s="1" t="s">
        <v>20961</v>
      </c>
      <c r="D18021" s="13">
        <v>1.05</v>
      </c>
      <c r="E18021" s="14">
        <v>4014549092781</v>
      </c>
      <c r="F18021" s="8">
        <v>45384</v>
      </c>
    </row>
    <row r="18022" spans="1:6" customFormat="1" x14ac:dyDescent="0.25">
      <c r="A18022" s="1" t="s">
        <v>25022</v>
      </c>
      <c r="B18022" s="1" t="s">
        <v>79943</v>
      </c>
      <c r="C18022" s="1" t="s">
        <v>20961</v>
      </c>
      <c r="D18022" s="13">
        <v>1.05</v>
      </c>
      <c r="E18022" s="14">
        <v>4014549083918</v>
      </c>
      <c r="F18022" s="8">
        <v>45384</v>
      </c>
    </row>
    <row r="18023" spans="1:6" customFormat="1" x14ac:dyDescent="0.25">
      <c r="A18023" s="1" t="s">
        <v>25023</v>
      </c>
      <c r="B18023" s="1" t="s">
        <v>79944</v>
      </c>
      <c r="C18023" s="1" t="s">
        <v>20961</v>
      </c>
      <c r="D18023" s="13">
        <v>1.05</v>
      </c>
      <c r="E18023" s="14">
        <v>4014549110225</v>
      </c>
      <c r="F18023" s="8">
        <v>45384</v>
      </c>
    </row>
    <row r="18024" spans="1:6" customFormat="1" x14ac:dyDescent="0.25">
      <c r="A18024" s="1" t="s">
        <v>25024</v>
      </c>
      <c r="B18024" s="1" t="s">
        <v>79945</v>
      </c>
      <c r="C18024" s="1" t="s">
        <v>20961</v>
      </c>
      <c r="D18024" s="13">
        <v>1.05</v>
      </c>
      <c r="E18024" s="14">
        <v>4014549117729</v>
      </c>
      <c r="F18024" s="8">
        <v>45384</v>
      </c>
    </row>
    <row r="18025" spans="1:6" customFormat="1" x14ac:dyDescent="0.25">
      <c r="A18025" s="1" t="s">
        <v>25025</v>
      </c>
      <c r="B18025" s="1" t="s">
        <v>79946</v>
      </c>
      <c r="C18025" s="1" t="s">
        <v>20961</v>
      </c>
      <c r="D18025" s="13">
        <v>1.05</v>
      </c>
      <c r="E18025" s="14">
        <v>4014549092880</v>
      </c>
      <c r="F18025" s="8">
        <v>45384</v>
      </c>
    </row>
    <row r="18026" spans="1:6" customFormat="1" x14ac:dyDescent="0.25">
      <c r="A18026" s="1" t="s">
        <v>25026</v>
      </c>
      <c r="B18026" s="1" t="s">
        <v>79947</v>
      </c>
      <c r="C18026" s="1" t="s">
        <v>20961</v>
      </c>
      <c r="D18026" s="13">
        <v>1.05</v>
      </c>
      <c r="E18026" s="14">
        <v>4014549117910</v>
      </c>
      <c r="F18026" s="8">
        <v>45384</v>
      </c>
    </row>
    <row r="18027" spans="1:6" customFormat="1" x14ac:dyDescent="0.25">
      <c r="A18027" s="1" t="s">
        <v>25027</v>
      </c>
      <c r="B18027" s="1" t="s">
        <v>79948</v>
      </c>
      <c r="C18027" s="1" t="s">
        <v>20961</v>
      </c>
      <c r="D18027" s="13">
        <v>1.05</v>
      </c>
      <c r="E18027" s="14">
        <v>4014549117927</v>
      </c>
      <c r="F18027" s="8">
        <v>45384</v>
      </c>
    </row>
    <row r="18028" spans="1:6" customFormat="1" x14ac:dyDescent="0.25">
      <c r="A18028" s="1" t="s">
        <v>25028</v>
      </c>
      <c r="B18028" s="1" t="s">
        <v>79949</v>
      </c>
      <c r="C18028" s="1" t="s">
        <v>20961</v>
      </c>
      <c r="D18028" s="13">
        <v>1.05</v>
      </c>
      <c r="E18028" s="14">
        <v>4014549117934</v>
      </c>
      <c r="F18028" s="8">
        <v>45384</v>
      </c>
    </row>
    <row r="18029" spans="1:6" customFormat="1" x14ac:dyDescent="0.25">
      <c r="A18029" s="1" t="s">
        <v>25029</v>
      </c>
      <c r="B18029" s="1" t="s">
        <v>79950</v>
      </c>
      <c r="C18029" s="1" t="s">
        <v>20961</v>
      </c>
      <c r="D18029" s="13">
        <v>1.05</v>
      </c>
      <c r="E18029" s="14">
        <v>4014549092934</v>
      </c>
      <c r="F18029" s="8">
        <v>45384</v>
      </c>
    </row>
    <row r="18030" spans="1:6" customFormat="1" x14ac:dyDescent="0.25">
      <c r="A18030" s="1" t="s">
        <v>25030</v>
      </c>
      <c r="B18030" s="1" t="s">
        <v>79951</v>
      </c>
      <c r="C18030" s="1" t="s">
        <v>20961</v>
      </c>
      <c r="D18030" s="13">
        <v>14.7</v>
      </c>
      <c r="E18030" s="14">
        <v>4014549119532</v>
      </c>
      <c r="F18030" s="8">
        <v>45384</v>
      </c>
    </row>
    <row r="18031" spans="1:6" customFormat="1" x14ac:dyDescent="0.25">
      <c r="A18031" s="1" t="s">
        <v>25031</v>
      </c>
      <c r="B18031" s="1" t="s">
        <v>79952</v>
      </c>
      <c r="C18031" s="1" t="s">
        <v>20961</v>
      </c>
      <c r="D18031" s="13">
        <v>1.05</v>
      </c>
      <c r="E18031" s="14">
        <v>4014549092941</v>
      </c>
      <c r="F18031" s="8">
        <v>45384</v>
      </c>
    </row>
    <row r="18032" spans="1:6" customFormat="1" x14ac:dyDescent="0.25">
      <c r="A18032" s="1" t="s">
        <v>25032</v>
      </c>
      <c r="B18032" s="1" t="s">
        <v>79953</v>
      </c>
      <c r="C18032" s="1" t="s">
        <v>20961</v>
      </c>
      <c r="D18032" s="13">
        <v>1.05</v>
      </c>
      <c r="E18032" s="14">
        <v>4014549118184</v>
      </c>
      <c r="F18032" s="8">
        <v>45384</v>
      </c>
    </row>
    <row r="18033" spans="1:6" customFormat="1" x14ac:dyDescent="0.25">
      <c r="A18033" s="1" t="s">
        <v>25033</v>
      </c>
      <c r="B18033" s="1" t="s">
        <v>79954</v>
      </c>
      <c r="C18033" s="1" t="s">
        <v>20961</v>
      </c>
      <c r="D18033" s="13">
        <v>7.35</v>
      </c>
      <c r="E18033" s="14">
        <v>4014549118191</v>
      </c>
      <c r="F18033" s="8">
        <v>45384</v>
      </c>
    </row>
    <row r="18034" spans="1:6" customFormat="1" x14ac:dyDescent="0.25">
      <c r="A18034" s="1" t="s">
        <v>25034</v>
      </c>
      <c r="B18034" s="1" t="s">
        <v>79955</v>
      </c>
      <c r="C18034" s="1" t="s">
        <v>20961</v>
      </c>
      <c r="D18034" s="13">
        <v>1.05</v>
      </c>
      <c r="E18034" s="14">
        <v>4014549118344</v>
      </c>
      <c r="F18034" s="8">
        <v>45384</v>
      </c>
    </row>
    <row r="18035" spans="1:6" customFormat="1" x14ac:dyDescent="0.25">
      <c r="A18035" s="1" t="s">
        <v>25035</v>
      </c>
      <c r="B18035" s="1" t="s">
        <v>79956</v>
      </c>
      <c r="C18035" s="1" t="s">
        <v>20961</v>
      </c>
      <c r="D18035" s="13">
        <v>1.05</v>
      </c>
      <c r="E18035" s="14">
        <v>4014549118467</v>
      </c>
      <c r="F18035" s="8">
        <v>45384</v>
      </c>
    </row>
    <row r="18036" spans="1:6" customFormat="1" x14ac:dyDescent="0.25">
      <c r="A18036" s="1" t="s">
        <v>25036</v>
      </c>
      <c r="B18036" s="1" t="s">
        <v>79957</v>
      </c>
      <c r="C18036" s="1" t="s">
        <v>20961</v>
      </c>
      <c r="D18036" s="13">
        <v>1.05</v>
      </c>
      <c r="E18036" s="14">
        <v>4014549118566</v>
      </c>
      <c r="F18036" s="8">
        <v>45384</v>
      </c>
    </row>
    <row r="18037" spans="1:6" customFormat="1" x14ac:dyDescent="0.25">
      <c r="A18037" s="1" t="s">
        <v>25037</v>
      </c>
      <c r="B18037" s="1" t="s">
        <v>79958</v>
      </c>
      <c r="C18037" s="1" t="s">
        <v>20961</v>
      </c>
      <c r="D18037" s="13">
        <v>9.6</v>
      </c>
      <c r="E18037" s="14">
        <v>4014549118528</v>
      </c>
      <c r="F18037" s="8">
        <v>45384</v>
      </c>
    </row>
    <row r="18038" spans="1:6" customFormat="1" x14ac:dyDescent="0.25">
      <c r="A18038" s="1" t="s">
        <v>25038</v>
      </c>
      <c r="B18038" s="1" t="s">
        <v>79959</v>
      </c>
      <c r="C18038" s="1" t="s">
        <v>20961</v>
      </c>
      <c r="D18038" s="13">
        <v>1.05</v>
      </c>
      <c r="E18038" s="14">
        <v>4014549118634</v>
      </c>
      <c r="F18038" s="8">
        <v>45384</v>
      </c>
    </row>
    <row r="18039" spans="1:6" customFormat="1" x14ac:dyDescent="0.25">
      <c r="A18039" s="1" t="s">
        <v>25039</v>
      </c>
      <c r="B18039" s="1" t="s">
        <v>79960</v>
      </c>
      <c r="C18039" s="1" t="s">
        <v>20961</v>
      </c>
      <c r="D18039" s="13">
        <v>2.8</v>
      </c>
      <c r="E18039" s="14">
        <v>4014549118573</v>
      </c>
      <c r="F18039" s="8">
        <v>45384</v>
      </c>
    </row>
    <row r="18040" spans="1:6" customFormat="1" x14ac:dyDescent="0.25">
      <c r="A18040" s="1" t="s">
        <v>25040</v>
      </c>
      <c r="B18040" s="1" t="s">
        <v>79961</v>
      </c>
      <c r="C18040" s="1" t="s">
        <v>20961</v>
      </c>
      <c r="D18040" s="13">
        <v>1.05</v>
      </c>
      <c r="E18040" s="14">
        <v>4014549118665</v>
      </c>
      <c r="F18040" s="8">
        <v>45384</v>
      </c>
    </row>
    <row r="18041" spans="1:6" customFormat="1" x14ac:dyDescent="0.25">
      <c r="A18041" s="1" t="s">
        <v>25041</v>
      </c>
      <c r="B18041" s="1" t="s">
        <v>79962</v>
      </c>
      <c r="C18041" s="1" t="s">
        <v>20961</v>
      </c>
      <c r="D18041" s="13">
        <v>1.05</v>
      </c>
      <c r="E18041" s="14">
        <v>4014549118740</v>
      </c>
      <c r="F18041" s="8">
        <v>45384</v>
      </c>
    </row>
    <row r="18042" spans="1:6" customFormat="1" x14ac:dyDescent="0.25">
      <c r="A18042" s="1" t="s">
        <v>25043</v>
      </c>
      <c r="B18042" s="1" t="s">
        <v>79963</v>
      </c>
      <c r="C18042" s="1" t="s">
        <v>20961</v>
      </c>
      <c r="D18042" s="13">
        <v>1.05</v>
      </c>
      <c r="E18042" s="14">
        <v>4014549133941</v>
      </c>
      <c r="F18042" s="8">
        <v>45384</v>
      </c>
    </row>
    <row r="18043" spans="1:6" customFormat="1" x14ac:dyDescent="0.25">
      <c r="A18043" s="1" t="s">
        <v>25044</v>
      </c>
      <c r="B18043" s="1" t="s">
        <v>79964</v>
      </c>
      <c r="C18043" s="1" t="s">
        <v>20961</v>
      </c>
      <c r="D18043" s="13">
        <v>3</v>
      </c>
      <c r="E18043" s="14">
        <v>4014549119044</v>
      </c>
      <c r="F18043" s="8">
        <v>45384</v>
      </c>
    </row>
    <row r="18044" spans="1:6" customFormat="1" x14ac:dyDescent="0.25">
      <c r="A18044" s="1" t="s">
        <v>25045</v>
      </c>
      <c r="B18044" s="1" t="s">
        <v>79965</v>
      </c>
      <c r="C18044" s="1" t="s">
        <v>20961</v>
      </c>
      <c r="D18044" s="13">
        <v>1.35</v>
      </c>
      <c r="E18044" s="14">
        <v>4014549122167</v>
      </c>
      <c r="F18044" s="8">
        <v>45384</v>
      </c>
    </row>
    <row r="18045" spans="1:6" customFormat="1" x14ac:dyDescent="0.25">
      <c r="A18045" s="1" t="s">
        <v>25046</v>
      </c>
      <c r="B18045" s="1" t="s">
        <v>79966</v>
      </c>
      <c r="C18045" s="1" t="s">
        <v>20961</v>
      </c>
      <c r="D18045" s="13">
        <v>2.15</v>
      </c>
      <c r="E18045" s="14">
        <v>4014549131121</v>
      </c>
      <c r="F18045" s="8">
        <v>45384</v>
      </c>
    </row>
    <row r="18046" spans="1:6" customFormat="1" x14ac:dyDescent="0.25">
      <c r="A18046" s="1" t="s">
        <v>25047</v>
      </c>
      <c r="B18046" s="1" t="s">
        <v>79967</v>
      </c>
      <c r="C18046" s="1" t="s">
        <v>20961</v>
      </c>
      <c r="D18046" s="13">
        <v>1.05</v>
      </c>
      <c r="E18046" s="14">
        <v>4014549185179</v>
      </c>
      <c r="F18046" s="8">
        <v>45384</v>
      </c>
    </row>
    <row r="18047" spans="1:6" customFormat="1" x14ac:dyDescent="0.25">
      <c r="A18047" s="1" t="s">
        <v>25048</v>
      </c>
      <c r="B18047" s="1" t="s">
        <v>79968</v>
      </c>
      <c r="C18047" s="1" t="s">
        <v>20961</v>
      </c>
      <c r="D18047" s="13">
        <v>1.35</v>
      </c>
      <c r="E18047" s="14">
        <v>4014549130780</v>
      </c>
      <c r="F18047" s="8">
        <v>45384</v>
      </c>
    </row>
    <row r="18048" spans="1:6" customFormat="1" x14ac:dyDescent="0.25">
      <c r="A18048" s="1" t="s">
        <v>25049</v>
      </c>
      <c r="B18048" s="1" t="s">
        <v>79969</v>
      </c>
      <c r="C18048" s="1" t="s">
        <v>20961</v>
      </c>
      <c r="D18048" s="13">
        <v>4.5</v>
      </c>
      <c r="E18048" s="14">
        <v>4014549134047</v>
      </c>
      <c r="F18048" s="8">
        <v>45384</v>
      </c>
    </row>
    <row r="18049" spans="1:6" customFormat="1" x14ac:dyDescent="0.25">
      <c r="A18049" s="1" t="s">
        <v>25050</v>
      </c>
      <c r="B18049" s="1" t="s">
        <v>79970</v>
      </c>
      <c r="C18049" s="1" t="s">
        <v>20961</v>
      </c>
      <c r="D18049" s="13">
        <v>1.05</v>
      </c>
      <c r="E18049" s="14">
        <v>4014549156124</v>
      </c>
      <c r="F18049" s="8">
        <v>45384</v>
      </c>
    </row>
    <row r="18050" spans="1:6" customFormat="1" x14ac:dyDescent="0.25">
      <c r="A18050" s="1" t="s">
        <v>25051</v>
      </c>
      <c r="B18050" s="1" t="s">
        <v>79971</v>
      </c>
      <c r="C18050" s="1" t="s">
        <v>20961</v>
      </c>
      <c r="D18050" s="13">
        <v>1.05</v>
      </c>
      <c r="E18050" s="14">
        <v>4014549141991</v>
      </c>
      <c r="F18050" s="8">
        <v>45384</v>
      </c>
    </row>
    <row r="18051" spans="1:6" customFormat="1" x14ac:dyDescent="0.25">
      <c r="A18051" s="1" t="s">
        <v>25052</v>
      </c>
      <c r="B18051" s="1" t="s">
        <v>25053</v>
      </c>
      <c r="C18051" s="1" t="s">
        <v>20961</v>
      </c>
      <c r="D18051" s="13">
        <v>13.3</v>
      </c>
      <c r="E18051" s="14">
        <v>4014549173466</v>
      </c>
      <c r="F18051" s="8">
        <v>45321</v>
      </c>
    </row>
    <row r="18052" spans="1:6" customFormat="1" x14ac:dyDescent="0.25">
      <c r="A18052" s="1" t="s">
        <v>25054</v>
      </c>
      <c r="B18052" s="1" t="s">
        <v>79972</v>
      </c>
      <c r="C18052" s="1" t="s">
        <v>20961</v>
      </c>
      <c r="D18052" s="13">
        <v>1.05</v>
      </c>
      <c r="E18052" s="14">
        <v>4014549173176</v>
      </c>
      <c r="F18052" s="8">
        <v>45384</v>
      </c>
    </row>
    <row r="18053" spans="1:6" customFormat="1" x14ac:dyDescent="0.25">
      <c r="A18053" s="1" t="s">
        <v>25055</v>
      </c>
      <c r="B18053" s="1" t="s">
        <v>79973</v>
      </c>
      <c r="C18053" s="1" t="s">
        <v>20961</v>
      </c>
      <c r="D18053" s="13">
        <v>1.05</v>
      </c>
      <c r="E18053" s="14">
        <v>4014549147566</v>
      </c>
      <c r="F18053" s="8">
        <v>45384</v>
      </c>
    </row>
    <row r="18054" spans="1:6" customFormat="1" x14ac:dyDescent="0.25">
      <c r="A18054" s="1" t="s">
        <v>25056</v>
      </c>
      <c r="B18054" s="1" t="s">
        <v>79974</v>
      </c>
      <c r="C18054" s="1" t="s">
        <v>20961</v>
      </c>
      <c r="D18054" s="13">
        <v>21.5</v>
      </c>
      <c r="E18054" s="14">
        <v>4014549173374</v>
      </c>
      <c r="F18054" s="8">
        <v>45384</v>
      </c>
    </row>
    <row r="18055" spans="1:6" customFormat="1" x14ac:dyDescent="0.25">
      <c r="A18055" s="1" t="s">
        <v>25057</v>
      </c>
      <c r="B18055" s="1" t="s">
        <v>79974</v>
      </c>
      <c r="C18055" s="1" t="s">
        <v>20961</v>
      </c>
      <c r="D18055" s="13">
        <v>22.6</v>
      </c>
      <c r="E18055" s="14">
        <v>4014549173350</v>
      </c>
      <c r="F18055" s="8">
        <v>45384</v>
      </c>
    </row>
    <row r="18056" spans="1:6" customFormat="1" x14ac:dyDescent="0.25">
      <c r="A18056" s="1" t="s">
        <v>25058</v>
      </c>
      <c r="B18056" s="1" t="s">
        <v>79975</v>
      </c>
      <c r="C18056" s="1" t="s">
        <v>20961</v>
      </c>
      <c r="D18056" s="13">
        <v>1.05</v>
      </c>
      <c r="E18056" s="14">
        <v>4014549169292</v>
      </c>
      <c r="F18056" s="8">
        <v>45384</v>
      </c>
    </row>
    <row r="18057" spans="1:6" customFormat="1" x14ac:dyDescent="0.25">
      <c r="A18057" s="1" t="s">
        <v>25059</v>
      </c>
      <c r="B18057" s="1" t="s">
        <v>79976</v>
      </c>
      <c r="C18057" s="1" t="s">
        <v>20961</v>
      </c>
      <c r="D18057" s="13">
        <v>1.05</v>
      </c>
      <c r="E18057" s="14">
        <v>4014549228821</v>
      </c>
      <c r="F18057" s="8">
        <v>45384</v>
      </c>
    </row>
    <row r="18058" spans="1:6" customFormat="1" x14ac:dyDescent="0.25">
      <c r="A18058" s="1" t="s">
        <v>25060</v>
      </c>
      <c r="B18058" s="1" t="s">
        <v>79977</v>
      </c>
      <c r="C18058" s="1" t="s">
        <v>20961</v>
      </c>
      <c r="D18058" s="13">
        <v>6</v>
      </c>
      <c r="E18058" s="14">
        <v>4014549173442</v>
      </c>
      <c r="F18058" s="8">
        <v>45384</v>
      </c>
    </row>
    <row r="18059" spans="1:6" customFormat="1" x14ac:dyDescent="0.25">
      <c r="A18059" s="1" t="s">
        <v>25061</v>
      </c>
      <c r="B18059" s="1" t="s">
        <v>79978</v>
      </c>
      <c r="C18059" s="1" t="s">
        <v>20961</v>
      </c>
      <c r="D18059" s="13">
        <v>1.05</v>
      </c>
      <c r="E18059" s="14">
        <v>4014549169650</v>
      </c>
      <c r="F18059" s="8">
        <v>45384</v>
      </c>
    </row>
    <row r="18060" spans="1:6" customFormat="1" x14ac:dyDescent="0.25">
      <c r="A18060" s="1" t="s">
        <v>25062</v>
      </c>
      <c r="B18060" s="1" t="s">
        <v>79979</v>
      </c>
      <c r="C18060" s="1" t="s">
        <v>20961</v>
      </c>
      <c r="D18060" s="13">
        <v>1.05</v>
      </c>
      <c r="E18060" s="14">
        <v>4014549179321</v>
      </c>
      <c r="F18060" s="8">
        <v>45384</v>
      </c>
    </row>
    <row r="18061" spans="1:6" customFormat="1" x14ac:dyDescent="0.25">
      <c r="A18061" s="1" t="s">
        <v>25063</v>
      </c>
      <c r="B18061" s="1" t="s">
        <v>25064</v>
      </c>
      <c r="C18061" s="1" t="s">
        <v>20961</v>
      </c>
      <c r="D18061" s="13">
        <v>0.95</v>
      </c>
      <c r="E18061" s="14">
        <v>4014549179369</v>
      </c>
      <c r="F18061" s="8">
        <v>44316</v>
      </c>
    </row>
    <row r="18062" spans="1:6" customFormat="1" x14ac:dyDescent="0.25">
      <c r="A18062" s="1" t="s">
        <v>25065</v>
      </c>
      <c r="B18062" s="1" t="s">
        <v>79980</v>
      </c>
      <c r="C18062" s="1" t="s">
        <v>20961</v>
      </c>
      <c r="D18062" s="13">
        <v>1.05</v>
      </c>
      <c r="E18062" s="14">
        <v>4014549154366</v>
      </c>
      <c r="F18062" s="8">
        <v>45384</v>
      </c>
    </row>
    <row r="18063" spans="1:6" customFormat="1" x14ac:dyDescent="0.25">
      <c r="A18063" s="1" t="s">
        <v>25066</v>
      </c>
      <c r="B18063" s="1" t="s">
        <v>79981</v>
      </c>
      <c r="C18063" s="1" t="s">
        <v>20961</v>
      </c>
      <c r="D18063" s="13">
        <v>1.05</v>
      </c>
      <c r="E18063" s="14">
        <v>4014549169315</v>
      </c>
      <c r="F18063" s="8">
        <v>45384</v>
      </c>
    </row>
    <row r="18064" spans="1:6" customFormat="1" x14ac:dyDescent="0.25">
      <c r="A18064" s="1" t="s">
        <v>25067</v>
      </c>
      <c r="B18064" s="1" t="s">
        <v>79982</v>
      </c>
      <c r="C18064" s="1" t="s">
        <v>20961</v>
      </c>
      <c r="D18064" s="13">
        <v>1.05</v>
      </c>
      <c r="E18064" s="14">
        <v>4014549172728</v>
      </c>
      <c r="F18064" s="8">
        <v>45384</v>
      </c>
    </row>
    <row r="18065" spans="1:6" customFormat="1" x14ac:dyDescent="0.25">
      <c r="A18065" s="1" t="s">
        <v>25068</v>
      </c>
      <c r="B18065" s="1" t="s">
        <v>79983</v>
      </c>
      <c r="C18065" s="1" t="s">
        <v>20961</v>
      </c>
      <c r="D18065" s="13">
        <v>1.05</v>
      </c>
      <c r="E18065" s="14">
        <v>4014549172698</v>
      </c>
      <c r="F18065" s="8">
        <v>45384</v>
      </c>
    </row>
    <row r="18066" spans="1:6" customFormat="1" x14ac:dyDescent="0.25">
      <c r="A18066" s="1" t="s">
        <v>25069</v>
      </c>
      <c r="B18066" s="1" t="s">
        <v>20961</v>
      </c>
      <c r="C18066" s="1" t="s">
        <v>20961</v>
      </c>
      <c r="D18066" s="13">
        <v>1.1000000000000001</v>
      </c>
      <c r="E18066" s="14">
        <v>4026657138190</v>
      </c>
      <c r="F18066" s="8">
        <v>45023</v>
      </c>
    </row>
    <row r="18067" spans="1:6" customFormat="1" x14ac:dyDescent="0.25">
      <c r="A18067" s="1" t="s">
        <v>25070</v>
      </c>
      <c r="B18067" s="1" t="s">
        <v>79984</v>
      </c>
      <c r="C18067" s="1" t="s">
        <v>20961</v>
      </c>
      <c r="D18067" s="13">
        <v>1.05</v>
      </c>
      <c r="E18067" s="14">
        <v>4014549172827</v>
      </c>
      <c r="F18067" s="8">
        <v>45384</v>
      </c>
    </row>
    <row r="18068" spans="1:6" customFormat="1" x14ac:dyDescent="0.25">
      <c r="A18068" s="1" t="s">
        <v>25071</v>
      </c>
      <c r="B18068" s="1" t="s">
        <v>79985</v>
      </c>
      <c r="C18068" s="1" t="s">
        <v>20961</v>
      </c>
      <c r="D18068" s="13">
        <v>25.3</v>
      </c>
      <c r="E18068" s="14">
        <v>4014549188828</v>
      </c>
      <c r="F18068" s="8">
        <v>45384</v>
      </c>
    </row>
    <row r="18069" spans="1:6" customFormat="1" x14ac:dyDescent="0.25">
      <c r="A18069" s="1" t="s">
        <v>25072</v>
      </c>
      <c r="B18069" s="1" t="s">
        <v>79986</v>
      </c>
      <c r="C18069" s="1" t="s">
        <v>20961</v>
      </c>
      <c r="D18069" s="13">
        <v>25.5</v>
      </c>
      <c r="E18069" s="14">
        <v>4014549185544</v>
      </c>
      <c r="F18069" s="8">
        <v>45384</v>
      </c>
    </row>
    <row r="18070" spans="1:6" customFormat="1" x14ac:dyDescent="0.25">
      <c r="A18070" s="1" t="s">
        <v>25073</v>
      </c>
      <c r="B18070" s="1" t="s">
        <v>79987</v>
      </c>
      <c r="C18070" s="1" t="s">
        <v>20961</v>
      </c>
      <c r="D18070" s="13">
        <v>1.05</v>
      </c>
      <c r="E18070" s="14">
        <v>4014549172353</v>
      </c>
      <c r="F18070" s="8">
        <v>45384</v>
      </c>
    </row>
    <row r="18071" spans="1:6" customFormat="1" x14ac:dyDescent="0.25">
      <c r="A18071" s="1" t="s">
        <v>25074</v>
      </c>
      <c r="B18071" s="1" t="s">
        <v>79988</v>
      </c>
      <c r="C18071" s="1" t="s">
        <v>20961</v>
      </c>
      <c r="D18071" s="13">
        <v>1.05</v>
      </c>
      <c r="E18071" s="14">
        <v>4014549173282</v>
      </c>
      <c r="F18071" s="8">
        <v>45384</v>
      </c>
    </row>
    <row r="18072" spans="1:6" customFormat="1" x14ac:dyDescent="0.25">
      <c r="A18072" s="1" t="s">
        <v>25075</v>
      </c>
      <c r="B18072" s="1" t="s">
        <v>79989</v>
      </c>
      <c r="C18072" s="1" t="s">
        <v>20961</v>
      </c>
      <c r="D18072" s="13">
        <v>21.6</v>
      </c>
      <c r="E18072" s="14">
        <v>4014549195482</v>
      </c>
      <c r="F18072" s="8">
        <v>45384</v>
      </c>
    </row>
    <row r="18073" spans="1:6" customFormat="1" x14ac:dyDescent="0.25">
      <c r="A18073" s="1" t="s">
        <v>25076</v>
      </c>
      <c r="B18073" s="1" t="s">
        <v>79990</v>
      </c>
      <c r="C18073" s="1" t="s">
        <v>20961</v>
      </c>
      <c r="D18073" s="13">
        <v>3.85</v>
      </c>
      <c r="E18073" s="14">
        <v>4014549280799</v>
      </c>
      <c r="F18073" s="8">
        <v>45384</v>
      </c>
    </row>
    <row r="18074" spans="1:6" customFormat="1" x14ac:dyDescent="0.25">
      <c r="A18074" s="1" t="s">
        <v>25077</v>
      </c>
      <c r="B18074" s="1" t="s">
        <v>79991</v>
      </c>
      <c r="C18074" s="1" t="s">
        <v>20961</v>
      </c>
      <c r="D18074" s="13">
        <v>5.6</v>
      </c>
      <c r="E18074" s="14">
        <v>4014549270615</v>
      </c>
      <c r="F18074" s="8">
        <v>45384</v>
      </c>
    </row>
    <row r="18075" spans="1:6" customFormat="1" x14ac:dyDescent="0.25">
      <c r="A18075" s="1" t="s">
        <v>25078</v>
      </c>
      <c r="B18075" s="1" t="s">
        <v>79992</v>
      </c>
      <c r="C18075" s="1" t="s">
        <v>20961</v>
      </c>
      <c r="D18075" s="13">
        <v>39</v>
      </c>
      <c r="E18075" s="14">
        <v>4014549228838</v>
      </c>
      <c r="F18075" s="8">
        <v>45384</v>
      </c>
    </row>
    <row r="18076" spans="1:6" customFormat="1" x14ac:dyDescent="0.25">
      <c r="A18076" s="1" t="s">
        <v>25079</v>
      </c>
      <c r="B18076" s="1" t="s">
        <v>79993</v>
      </c>
      <c r="C18076" s="1" t="s">
        <v>20961</v>
      </c>
      <c r="D18076" s="13">
        <v>1.05</v>
      </c>
      <c r="E18076" s="14">
        <v>4014549202746</v>
      </c>
      <c r="F18076" s="8">
        <v>45384</v>
      </c>
    </row>
    <row r="18077" spans="1:6" customFormat="1" x14ac:dyDescent="0.25">
      <c r="A18077" s="1" t="s">
        <v>25080</v>
      </c>
      <c r="B18077" s="1" t="s">
        <v>79994</v>
      </c>
      <c r="C18077" s="1" t="s">
        <v>20961</v>
      </c>
      <c r="D18077" s="13">
        <v>8.1999999999999993</v>
      </c>
      <c r="E18077" s="14">
        <v>4014549266151</v>
      </c>
      <c r="F18077" s="8">
        <v>45384</v>
      </c>
    </row>
    <row r="18078" spans="1:6" customFormat="1" x14ac:dyDescent="0.25">
      <c r="A18078" s="1" t="s">
        <v>25081</v>
      </c>
      <c r="B18078" s="1" t="s">
        <v>79995</v>
      </c>
      <c r="C18078" s="1" t="s">
        <v>20961</v>
      </c>
      <c r="D18078" s="13">
        <v>2.65</v>
      </c>
      <c r="E18078" s="14">
        <v>4014549284131</v>
      </c>
      <c r="F18078" s="8">
        <v>45384</v>
      </c>
    </row>
    <row r="18079" spans="1:6" customFormat="1" x14ac:dyDescent="0.25">
      <c r="A18079" s="1" t="s">
        <v>25082</v>
      </c>
      <c r="B18079" s="1" t="s">
        <v>79996</v>
      </c>
      <c r="C18079" s="1" t="s">
        <v>20961</v>
      </c>
      <c r="D18079" s="13">
        <v>21.4</v>
      </c>
      <c r="E18079" s="14">
        <v>4014549400296</v>
      </c>
      <c r="F18079" s="8">
        <v>45384</v>
      </c>
    </row>
    <row r="18080" spans="1:6" customFormat="1" x14ac:dyDescent="0.25">
      <c r="A18080" s="1" t="s">
        <v>25083</v>
      </c>
      <c r="B18080" s="1" t="s">
        <v>79997</v>
      </c>
      <c r="C18080" s="1" t="s">
        <v>20961</v>
      </c>
      <c r="D18080" s="13">
        <v>1.05</v>
      </c>
      <c r="E18080" s="14">
        <v>4014549280638</v>
      </c>
      <c r="F18080" s="8">
        <v>45384</v>
      </c>
    </row>
    <row r="18081" spans="1:6" customFormat="1" x14ac:dyDescent="0.25">
      <c r="A18081" s="1" t="s">
        <v>25084</v>
      </c>
      <c r="B18081" s="1" t="s">
        <v>79998</v>
      </c>
      <c r="C18081" s="1" t="s">
        <v>20961</v>
      </c>
      <c r="D18081" s="13">
        <v>1.05</v>
      </c>
      <c r="E18081" s="14">
        <v>4014549304860</v>
      </c>
      <c r="F18081" s="8">
        <v>45384</v>
      </c>
    </row>
    <row r="18082" spans="1:6" customFormat="1" x14ac:dyDescent="0.25">
      <c r="A18082" s="1" t="s">
        <v>25085</v>
      </c>
      <c r="B18082" s="1" t="s">
        <v>79999</v>
      </c>
      <c r="C18082" s="1" t="s">
        <v>20961</v>
      </c>
      <c r="D18082" s="13">
        <v>12.3</v>
      </c>
      <c r="E18082" s="14">
        <v>4014549344279</v>
      </c>
      <c r="F18082" s="8">
        <v>45384</v>
      </c>
    </row>
    <row r="18083" spans="1:6" customFormat="1" x14ac:dyDescent="0.25">
      <c r="A18083" s="1" t="s">
        <v>25086</v>
      </c>
      <c r="B18083" s="1" t="s">
        <v>80000</v>
      </c>
      <c r="C18083" s="1" t="s">
        <v>20961</v>
      </c>
      <c r="D18083" s="13">
        <v>1.05</v>
      </c>
      <c r="E18083" s="14">
        <v>4014549408964</v>
      </c>
      <c r="F18083" s="8">
        <v>45384</v>
      </c>
    </row>
    <row r="18084" spans="1:6" customFormat="1" x14ac:dyDescent="0.25">
      <c r="A18084" s="1" t="s">
        <v>25087</v>
      </c>
      <c r="B18084" s="1" t="s">
        <v>80001</v>
      </c>
      <c r="C18084" s="1" t="s">
        <v>20961</v>
      </c>
      <c r="D18084" s="13">
        <v>1.65</v>
      </c>
      <c r="E18084" s="14">
        <v>4014549383919</v>
      </c>
      <c r="F18084" s="8">
        <v>45384</v>
      </c>
    </row>
    <row r="18085" spans="1:6" customFormat="1" x14ac:dyDescent="0.25">
      <c r="A18085" s="1" t="s">
        <v>25088</v>
      </c>
      <c r="B18085" s="1" t="s">
        <v>80002</v>
      </c>
      <c r="C18085" s="1" t="s">
        <v>20961</v>
      </c>
      <c r="D18085" s="13">
        <v>1.05</v>
      </c>
      <c r="E18085" s="14">
        <v>4014549540909</v>
      </c>
      <c r="F18085" s="8">
        <v>45384</v>
      </c>
    </row>
    <row r="18086" spans="1:6" customFormat="1" x14ac:dyDescent="0.25">
      <c r="A18086" s="1" t="s">
        <v>25089</v>
      </c>
      <c r="B18086" s="1" t="s">
        <v>80003</v>
      </c>
      <c r="C18086" s="1" t="s">
        <v>20961</v>
      </c>
      <c r="D18086" s="13">
        <v>1.05</v>
      </c>
      <c r="E18086" s="14">
        <v>4014549542408</v>
      </c>
      <c r="F18086" s="8">
        <v>45384</v>
      </c>
    </row>
    <row r="18087" spans="1:6" customFormat="1" x14ac:dyDescent="0.25">
      <c r="A18087" s="1" t="s">
        <v>25090</v>
      </c>
      <c r="B18087" s="1" t="s">
        <v>80004</v>
      </c>
      <c r="C18087" s="1" t="s">
        <v>20961</v>
      </c>
      <c r="D18087" s="13">
        <v>1.05</v>
      </c>
      <c r="E18087" s="14">
        <v>4014549542507</v>
      </c>
      <c r="F18087" s="8">
        <v>45384</v>
      </c>
    </row>
    <row r="18088" spans="1:6" customFormat="1" x14ac:dyDescent="0.25">
      <c r="A18088" s="1" t="s">
        <v>25091</v>
      </c>
      <c r="B18088" s="1" t="s">
        <v>80005</v>
      </c>
      <c r="C18088" s="1" t="s">
        <v>20961</v>
      </c>
      <c r="D18088" s="13">
        <v>1.05</v>
      </c>
      <c r="E18088" s="14">
        <v>4014549542804</v>
      </c>
      <c r="F18088" s="8">
        <v>45384</v>
      </c>
    </row>
    <row r="18089" spans="1:6" customFormat="1" x14ac:dyDescent="0.25">
      <c r="A18089" s="1" t="s">
        <v>25092</v>
      </c>
      <c r="B18089" s="1" t="s">
        <v>80006</v>
      </c>
      <c r="C18089" s="1" t="s">
        <v>20961</v>
      </c>
      <c r="D18089" s="13">
        <v>1.05</v>
      </c>
      <c r="E18089" s="14">
        <v>4014549548608</v>
      </c>
      <c r="F18089" s="8">
        <v>45384</v>
      </c>
    </row>
    <row r="18090" spans="1:6" customFormat="1" x14ac:dyDescent="0.25">
      <c r="A18090" s="1" t="s">
        <v>25093</v>
      </c>
      <c r="B18090" s="1" t="s">
        <v>80007</v>
      </c>
      <c r="C18090" s="1" t="s">
        <v>20961</v>
      </c>
      <c r="D18090" s="13">
        <v>1.05</v>
      </c>
      <c r="E18090" s="14">
        <v>4014549549506</v>
      </c>
      <c r="F18090" s="8">
        <v>45384</v>
      </c>
    </row>
    <row r="18091" spans="1:6" customFormat="1" x14ac:dyDescent="0.25">
      <c r="A18091" s="1" t="s">
        <v>25094</v>
      </c>
      <c r="B18091" s="1" t="s">
        <v>80008</v>
      </c>
      <c r="C18091" s="1" t="s">
        <v>20961</v>
      </c>
      <c r="D18091" s="13">
        <v>6.5</v>
      </c>
      <c r="E18091" s="14">
        <v>4014549550502</v>
      </c>
      <c r="F18091" s="8">
        <v>45384</v>
      </c>
    </row>
    <row r="18092" spans="1:6" customFormat="1" x14ac:dyDescent="0.25">
      <c r="A18092" s="1" t="s">
        <v>25095</v>
      </c>
      <c r="B18092" s="1" t="s">
        <v>80009</v>
      </c>
      <c r="C18092" s="1" t="s">
        <v>20961</v>
      </c>
      <c r="D18092" s="13">
        <v>3.5</v>
      </c>
      <c r="E18092" s="14">
        <v>4014549551004</v>
      </c>
      <c r="F18092" s="8">
        <v>45384</v>
      </c>
    </row>
    <row r="18093" spans="1:6" customFormat="1" x14ac:dyDescent="0.25">
      <c r="A18093" s="1" t="s">
        <v>25096</v>
      </c>
      <c r="B18093" s="1" t="s">
        <v>80010</v>
      </c>
      <c r="C18093" s="1" t="s">
        <v>20961</v>
      </c>
      <c r="D18093" s="13">
        <v>3.85</v>
      </c>
      <c r="E18093" s="14">
        <v>4014549551202</v>
      </c>
      <c r="F18093" s="8">
        <v>45384</v>
      </c>
    </row>
    <row r="18094" spans="1:6" customFormat="1" x14ac:dyDescent="0.25">
      <c r="A18094" s="1" t="s">
        <v>25097</v>
      </c>
      <c r="B18094" s="1" t="s">
        <v>80011</v>
      </c>
      <c r="C18094" s="1" t="s">
        <v>20961</v>
      </c>
      <c r="D18094" s="13">
        <v>3.6</v>
      </c>
      <c r="E18094" s="14">
        <v>4014549840009</v>
      </c>
      <c r="F18094" s="8">
        <v>45384</v>
      </c>
    </row>
    <row r="18095" spans="1:6" customFormat="1" x14ac:dyDescent="0.25">
      <c r="A18095" s="1" t="s">
        <v>25098</v>
      </c>
      <c r="B18095" s="1" t="s">
        <v>80012</v>
      </c>
      <c r="C18095" s="1" t="s">
        <v>20961</v>
      </c>
      <c r="D18095" s="13">
        <v>7.1</v>
      </c>
      <c r="E18095" s="14">
        <v>4014549643600</v>
      </c>
      <c r="F18095" s="8">
        <v>45384</v>
      </c>
    </row>
    <row r="18096" spans="1:6" customFormat="1" x14ac:dyDescent="0.25">
      <c r="A18096" s="1" t="s">
        <v>25099</v>
      </c>
      <c r="B18096" s="1" t="s">
        <v>80013</v>
      </c>
      <c r="C18096" s="1" t="s">
        <v>20961</v>
      </c>
      <c r="D18096" s="13">
        <v>5.7</v>
      </c>
      <c r="E18096" s="14">
        <v>4014549552308</v>
      </c>
      <c r="F18096" s="8">
        <v>45384</v>
      </c>
    </row>
    <row r="18097" spans="1:6" customFormat="1" x14ac:dyDescent="0.25">
      <c r="A18097" s="1" t="s">
        <v>25100</v>
      </c>
      <c r="B18097" s="1" t="s">
        <v>80014</v>
      </c>
      <c r="C18097" s="1" t="s">
        <v>20961</v>
      </c>
      <c r="D18097" s="13">
        <v>10</v>
      </c>
      <c r="E18097" s="14">
        <v>4014549552704</v>
      </c>
      <c r="F18097" s="8">
        <v>45384</v>
      </c>
    </row>
    <row r="18098" spans="1:6" customFormat="1" x14ac:dyDescent="0.25">
      <c r="A18098" s="1" t="s">
        <v>25101</v>
      </c>
      <c r="B18098" s="1" t="s">
        <v>80015</v>
      </c>
      <c r="C18098" s="1" t="s">
        <v>20961</v>
      </c>
      <c r="D18098" s="13">
        <v>7.8</v>
      </c>
      <c r="E18098" s="14">
        <v>4014549553404</v>
      </c>
      <c r="F18098" s="8">
        <v>45384</v>
      </c>
    </row>
    <row r="18099" spans="1:6" customFormat="1" x14ac:dyDescent="0.25">
      <c r="A18099" s="1" t="s">
        <v>25102</v>
      </c>
      <c r="B18099" s="1" t="s">
        <v>80016</v>
      </c>
      <c r="C18099" s="1" t="s">
        <v>20961</v>
      </c>
      <c r="D18099" s="13">
        <v>8.0500000000000007</v>
      </c>
      <c r="E18099" s="14">
        <v>4014549553800</v>
      </c>
      <c r="F18099" s="8">
        <v>45384</v>
      </c>
    </row>
    <row r="18100" spans="1:6" customFormat="1" x14ac:dyDescent="0.25">
      <c r="A18100" s="1" t="s">
        <v>25103</v>
      </c>
      <c r="B18100" s="1" t="s">
        <v>80017</v>
      </c>
      <c r="C18100" s="1" t="s">
        <v>20961</v>
      </c>
      <c r="D18100" s="13">
        <v>6.1</v>
      </c>
      <c r="E18100" s="14">
        <v>4014549554005</v>
      </c>
      <c r="F18100" s="8">
        <v>45384</v>
      </c>
    </row>
    <row r="18101" spans="1:6" customFormat="1" x14ac:dyDescent="0.25">
      <c r="A18101" s="1" t="s">
        <v>25104</v>
      </c>
      <c r="B18101" s="1" t="s">
        <v>80018</v>
      </c>
      <c r="C18101" s="1" t="s">
        <v>20961</v>
      </c>
      <c r="D18101" s="13">
        <v>30.3</v>
      </c>
      <c r="E18101" s="14">
        <v>4014549554500</v>
      </c>
      <c r="F18101" s="8">
        <v>45384</v>
      </c>
    </row>
    <row r="18102" spans="1:6" customFormat="1" x14ac:dyDescent="0.25">
      <c r="A18102" s="1" t="s">
        <v>25105</v>
      </c>
      <c r="B18102" s="1" t="s">
        <v>80019</v>
      </c>
      <c r="C18102" s="1" t="s">
        <v>20961</v>
      </c>
      <c r="D18102" s="13">
        <v>1.05</v>
      </c>
      <c r="E18102" s="14">
        <v>4014549556009</v>
      </c>
      <c r="F18102" s="8">
        <v>45384</v>
      </c>
    </row>
    <row r="18103" spans="1:6" customFormat="1" x14ac:dyDescent="0.25">
      <c r="A18103" s="1" t="s">
        <v>25106</v>
      </c>
      <c r="B18103" s="1" t="s">
        <v>80020</v>
      </c>
      <c r="C18103" s="1" t="s">
        <v>20961</v>
      </c>
      <c r="D18103" s="13">
        <v>4.4000000000000004</v>
      </c>
      <c r="E18103" s="14">
        <v>4014549557303</v>
      </c>
      <c r="F18103" s="8">
        <v>45384</v>
      </c>
    </row>
    <row r="18104" spans="1:6" customFormat="1" x14ac:dyDescent="0.25">
      <c r="A18104" s="1" t="s">
        <v>25107</v>
      </c>
      <c r="B18104" s="1" t="s">
        <v>80021</v>
      </c>
      <c r="C18104" s="1" t="s">
        <v>20961</v>
      </c>
      <c r="D18104" s="13">
        <v>6.5</v>
      </c>
      <c r="E18104" s="14">
        <v>4014549557709</v>
      </c>
      <c r="F18104" s="8">
        <v>45384</v>
      </c>
    </row>
    <row r="18105" spans="1:6" customFormat="1" x14ac:dyDescent="0.25">
      <c r="A18105" s="1" t="s">
        <v>25108</v>
      </c>
      <c r="B18105" s="1" t="s">
        <v>80022</v>
      </c>
      <c r="C18105" s="1" t="s">
        <v>20961</v>
      </c>
      <c r="D18105" s="13">
        <v>1.05</v>
      </c>
      <c r="E18105" s="14">
        <v>4014549569900</v>
      </c>
      <c r="F18105" s="8">
        <v>45384</v>
      </c>
    </row>
    <row r="18106" spans="1:6" customFormat="1" x14ac:dyDescent="0.25">
      <c r="A18106" s="1" t="s">
        <v>25109</v>
      </c>
      <c r="B18106" s="1" t="s">
        <v>80023</v>
      </c>
      <c r="C18106" s="1" t="s">
        <v>20961</v>
      </c>
      <c r="D18106" s="13">
        <v>1.05</v>
      </c>
      <c r="E18106" s="14">
        <v>4014549570500</v>
      </c>
      <c r="F18106" s="8">
        <v>45384</v>
      </c>
    </row>
    <row r="18107" spans="1:6" customFormat="1" x14ac:dyDescent="0.25">
      <c r="A18107" s="1" t="s">
        <v>25110</v>
      </c>
      <c r="B18107" s="1" t="s">
        <v>80024</v>
      </c>
      <c r="C18107" s="1" t="s">
        <v>20961</v>
      </c>
      <c r="D18107" s="13">
        <v>1.05</v>
      </c>
      <c r="E18107" s="14">
        <v>4014549576205</v>
      </c>
      <c r="F18107" s="8">
        <v>45384</v>
      </c>
    </row>
    <row r="18108" spans="1:6" customFormat="1" x14ac:dyDescent="0.25">
      <c r="A18108" s="1" t="s">
        <v>25111</v>
      </c>
      <c r="B18108" s="1" t="s">
        <v>80025</v>
      </c>
      <c r="C18108" s="1" t="s">
        <v>20961</v>
      </c>
      <c r="D18108" s="13">
        <v>1.05</v>
      </c>
      <c r="E18108" s="14">
        <v>4014549585306</v>
      </c>
      <c r="F18108" s="8">
        <v>45384</v>
      </c>
    </row>
    <row r="18109" spans="1:6" customFormat="1" x14ac:dyDescent="0.25">
      <c r="A18109" s="1" t="s">
        <v>25112</v>
      </c>
      <c r="B18109" s="1" t="s">
        <v>73775</v>
      </c>
      <c r="C18109" s="1" t="s">
        <v>20961</v>
      </c>
      <c r="D18109" s="13">
        <v>1</v>
      </c>
      <c r="E18109" s="14">
        <v>4014549593004</v>
      </c>
      <c r="F18109" s="8">
        <v>45023</v>
      </c>
    </row>
    <row r="18110" spans="1:6" customFormat="1" x14ac:dyDescent="0.25">
      <c r="A18110" s="1" t="s">
        <v>25113</v>
      </c>
      <c r="B18110" s="1" t="s">
        <v>80026</v>
      </c>
      <c r="C18110" s="1" t="s">
        <v>20961</v>
      </c>
      <c r="D18110" s="13">
        <v>1.05</v>
      </c>
      <c r="E18110" s="14">
        <v>4014549594902</v>
      </c>
      <c r="F18110" s="8">
        <v>45384</v>
      </c>
    </row>
    <row r="18111" spans="1:6" customFormat="1" x14ac:dyDescent="0.25">
      <c r="A18111" s="1" t="s">
        <v>25114</v>
      </c>
      <c r="B18111" s="1" t="s">
        <v>80027</v>
      </c>
      <c r="C18111" s="1" t="s">
        <v>20961</v>
      </c>
      <c r="D18111" s="13">
        <v>1.05</v>
      </c>
      <c r="E18111" s="14">
        <v>4014549595909</v>
      </c>
      <c r="F18111" s="8">
        <v>45384</v>
      </c>
    </row>
    <row r="18112" spans="1:6" customFormat="1" x14ac:dyDescent="0.25">
      <c r="A18112" s="1" t="s">
        <v>25115</v>
      </c>
      <c r="B18112" s="1" t="s">
        <v>80028</v>
      </c>
      <c r="C18112" s="1" t="s">
        <v>20961</v>
      </c>
      <c r="D18112" s="13">
        <v>1.05</v>
      </c>
      <c r="E18112" s="14">
        <v>4014549596104</v>
      </c>
      <c r="F18112" s="8">
        <v>45384</v>
      </c>
    </row>
    <row r="18113" spans="1:6" customFormat="1" x14ac:dyDescent="0.25">
      <c r="A18113" s="1" t="s">
        <v>25116</v>
      </c>
      <c r="B18113" s="1" t="s">
        <v>80029</v>
      </c>
      <c r="C18113" s="1" t="s">
        <v>20961</v>
      </c>
      <c r="D18113" s="13">
        <v>1.05</v>
      </c>
      <c r="E18113" s="14">
        <v>4014549598405</v>
      </c>
      <c r="F18113" s="8">
        <v>45384</v>
      </c>
    </row>
    <row r="18114" spans="1:6" customFormat="1" x14ac:dyDescent="0.25">
      <c r="A18114" s="1" t="s">
        <v>25117</v>
      </c>
      <c r="B18114" s="1" t="s">
        <v>80030</v>
      </c>
      <c r="C18114" s="1" t="s">
        <v>20961</v>
      </c>
      <c r="D18114" s="13">
        <v>1.05</v>
      </c>
      <c r="E18114" s="14">
        <v>4014549598603</v>
      </c>
      <c r="F18114" s="8">
        <v>45384</v>
      </c>
    </row>
    <row r="18115" spans="1:6" customFormat="1" x14ac:dyDescent="0.25">
      <c r="A18115" s="1" t="s">
        <v>25118</v>
      </c>
      <c r="B18115" s="1" t="s">
        <v>80031</v>
      </c>
      <c r="C18115" s="1" t="s">
        <v>20961</v>
      </c>
      <c r="D18115" s="13">
        <v>1.05</v>
      </c>
      <c r="E18115" s="14">
        <v>4014549599501</v>
      </c>
      <c r="F18115" s="8">
        <v>45384</v>
      </c>
    </row>
    <row r="18116" spans="1:6" customFormat="1" x14ac:dyDescent="0.25">
      <c r="A18116" s="1" t="s">
        <v>25119</v>
      </c>
      <c r="B18116" s="1" t="s">
        <v>80032</v>
      </c>
      <c r="C18116" s="1" t="s">
        <v>20961</v>
      </c>
      <c r="D18116" s="13">
        <v>1.05</v>
      </c>
      <c r="E18116" s="14">
        <v>4014549599709</v>
      </c>
      <c r="F18116" s="8">
        <v>45384</v>
      </c>
    </row>
    <row r="18117" spans="1:6" customFormat="1" x14ac:dyDescent="0.25">
      <c r="A18117" s="1" t="s">
        <v>25121</v>
      </c>
      <c r="B18117" s="1" t="s">
        <v>25122</v>
      </c>
      <c r="C18117" s="1" t="s">
        <v>20961</v>
      </c>
      <c r="D18117" s="13">
        <v>1.01</v>
      </c>
      <c r="E18117" s="1"/>
      <c r="F18117" s="8">
        <v>44196</v>
      </c>
    </row>
    <row r="18118" spans="1:6" customFormat="1" x14ac:dyDescent="0.25">
      <c r="A18118" s="1" t="s">
        <v>25123</v>
      </c>
      <c r="B18118" s="1" t="s">
        <v>80033</v>
      </c>
      <c r="C18118" s="1" t="s">
        <v>20961</v>
      </c>
      <c r="D18118" s="13">
        <v>1.05</v>
      </c>
      <c r="E18118" s="14">
        <v>4014549604205</v>
      </c>
      <c r="F18118" s="8">
        <v>45384</v>
      </c>
    </row>
    <row r="18119" spans="1:6" customFormat="1" x14ac:dyDescent="0.25">
      <c r="A18119" s="1" t="s">
        <v>25124</v>
      </c>
      <c r="B18119" s="1" t="s">
        <v>80034</v>
      </c>
      <c r="C18119" s="1" t="s">
        <v>20961</v>
      </c>
      <c r="D18119" s="13">
        <v>1.05</v>
      </c>
      <c r="E18119" s="14">
        <v>4014549301104</v>
      </c>
      <c r="F18119" s="8">
        <v>45384</v>
      </c>
    </row>
    <row r="18120" spans="1:6" customFormat="1" x14ac:dyDescent="0.25">
      <c r="A18120" s="1" t="s">
        <v>25125</v>
      </c>
      <c r="B18120" s="1" t="s">
        <v>73776</v>
      </c>
      <c r="C18120" s="1" t="s">
        <v>20961</v>
      </c>
      <c r="D18120" s="13">
        <v>24.8</v>
      </c>
      <c r="E18120" s="14">
        <v>8590163021414</v>
      </c>
      <c r="F18120" s="8">
        <v>45023</v>
      </c>
    </row>
    <row r="18121" spans="1:6" customFormat="1" x14ac:dyDescent="0.25">
      <c r="A18121" s="1" t="s">
        <v>25126</v>
      </c>
      <c r="B18121" s="1" t="s">
        <v>73777</v>
      </c>
      <c r="C18121" s="1" t="s">
        <v>20961</v>
      </c>
      <c r="D18121" s="13">
        <v>11.8</v>
      </c>
      <c r="E18121" s="14">
        <v>8590163021520</v>
      </c>
      <c r="F18121" s="8">
        <v>45023</v>
      </c>
    </row>
    <row r="18122" spans="1:6" customFormat="1" x14ac:dyDescent="0.25">
      <c r="A18122" s="1" t="s">
        <v>25127</v>
      </c>
      <c r="B18122" s="1" t="s">
        <v>80035</v>
      </c>
      <c r="C18122" s="1" t="s">
        <v>20961</v>
      </c>
      <c r="D18122" s="13">
        <v>45.5</v>
      </c>
      <c r="E18122" s="14">
        <v>8590163046448</v>
      </c>
      <c r="F18122" s="8">
        <v>45384</v>
      </c>
    </row>
    <row r="18123" spans="1:6" customFormat="1" x14ac:dyDescent="0.25">
      <c r="A18123" s="1" t="s">
        <v>25128</v>
      </c>
      <c r="B18123" s="1" t="s">
        <v>73778</v>
      </c>
      <c r="C18123" s="1" t="s">
        <v>20961</v>
      </c>
      <c r="D18123" s="13">
        <v>50.3</v>
      </c>
      <c r="E18123" s="14">
        <v>8590163046639</v>
      </c>
      <c r="F18123" s="8">
        <v>45212</v>
      </c>
    </row>
    <row r="18124" spans="1:6" customFormat="1" x14ac:dyDescent="0.25">
      <c r="A18124" s="1" t="s">
        <v>25129</v>
      </c>
      <c r="B18124" s="1" t="s">
        <v>80036</v>
      </c>
      <c r="C18124" s="1" t="s">
        <v>20961</v>
      </c>
      <c r="D18124" s="13">
        <v>41.4</v>
      </c>
      <c r="E18124" s="14">
        <v>8590163046455</v>
      </c>
      <c r="F18124" s="8">
        <v>45384</v>
      </c>
    </row>
    <row r="18125" spans="1:6" customFormat="1" x14ac:dyDescent="0.25">
      <c r="A18125" s="1" t="s">
        <v>25130</v>
      </c>
      <c r="B18125" s="1" t="s">
        <v>80037</v>
      </c>
      <c r="C18125" s="1" t="s">
        <v>20961</v>
      </c>
      <c r="D18125" s="13">
        <v>43.4</v>
      </c>
      <c r="E18125" s="14">
        <v>8590163046721</v>
      </c>
      <c r="F18125" s="8">
        <v>45384</v>
      </c>
    </row>
    <row r="18126" spans="1:6" customFormat="1" x14ac:dyDescent="0.25">
      <c r="A18126" s="1" t="s">
        <v>25131</v>
      </c>
      <c r="B18126" s="1" t="s">
        <v>80038</v>
      </c>
      <c r="C18126" s="1" t="s">
        <v>20961</v>
      </c>
      <c r="D18126" s="13">
        <v>1.1499999999999999</v>
      </c>
      <c r="E18126" s="14">
        <v>8590163034636</v>
      </c>
      <c r="F18126" s="8">
        <v>45384</v>
      </c>
    </row>
    <row r="18127" spans="1:6" customFormat="1" x14ac:dyDescent="0.25">
      <c r="A18127" s="1" t="s">
        <v>25132</v>
      </c>
      <c r="B18127" s="1" t="s">
        <v>80039</v>
      </c>
      <c r="C18127" s="1" t="s">
        <v>20961</v>
      </c>
      <c r="D18127" s="13">
        <v>1.1499999999999999</v>
      </c>
      <c r="E18127" s="14">
        <v>8590163032625</v>
      </c>
      <c r="F18127" s="8">
        <v>45384</v>
      </c>
    </row>
    <row r="18128" spans="1:6" customFormat="1" x14ac:dyDescent="0.25">
      <c r="A18128" s="1" t="s">
        <v>25133</v>
      </c>
      <c r="B18128" s="1" t="s">
        <v>80040</v>
      </c>
      <c r="C18128" s="1" t="s">
        <v>20961</v>
      </c>
      <c r="D18128" s="13">
        <v>2.5499999999999998</v>
      </c>
      <c r="E18128" s="14">
        <v>8590163049852</v>
      </c>
      <c r="F18128" s="8">
        <v>45384</v>
      </c>
    </row>
    <row r="18129" spans="1:6" customFormat="1" x14ac:dyDescent="0.25">
      <c r="A18129" s="1" t="s">
        <v>25134</v>
      </c>
      <c r="B18129" s="1" t="s">
        <v>80040</v>
      </c>
      <c r="C18129" s="1" t="s">
        <v>20961</v>
      </c>
      <c r="D18129" s="13">
        <v>1.4</v>
      </c>
      <c r="E18129" s="14">
        <v>8590163049869</v>
      </c>
      <c r="F18129" s="8">
        <v>45384</v>
      </c>
    </row>
    <row r="18130" spans="1:6" customFormat="1" x14ac:dyDescent="0.25">
      <c r="A18130" s="1" t="s">
        <v>25135</v>
      </c>
      <c r="B18130" s="1" t="s">
        <v>80041</v>
      </c>
      <c r="C18130" s="1" t="s">
        <v>20961</v>
      </c>
      <c r="D18130" s="13">
        <v>1.1499999999999999</v>
      </c>
      <c r="E18130" s="14">
        <v>8590163049715</v>
      </c>
      <c r="F18130" s="8">
        <v>45384</v>
      </c>
    </row>
    <row r="18131" spans="1:6" customFormat="1" x14ac:dyDescent="0.25">
      <c r="A18131" s="1" t="s">
        <v>25136</v>
      </c>
      <c r="B18131" s="1" t="s">
        <v>80042</v>
      </c>
      <c r="C18131" s="1" t="s">
        <v>20961</v>
      </c>
      <c r="D18131" s="13">
        <v>1.1499999999999999</v>
      </c>
      <c r="E18131" s="14">
        <v>8590163047674</v>
      </c>
      <c r="F18131" s="8">
        <v>45384</v>
      </c>
    </row>
    <row r="18132" spans="1:6" customFormat="1" x14ac:dyDescent="0.25">
      <c r="A18132" s="1" t="s">
        <v>25137</v>
      </c>
      <c r="B18132" s="1" t="s">
        <v>25138</v>
      </c>
      <c r="C18132" s="1" t="s">
        <v>20961</v>
      </c>
      <c r="D18132" s="13">
        <v>2.0499999999999998</v>
      </c>
      <c r="E18132" s="14">
        <v>8590163045540</v>
      </c>
      <c r="F18132" s="8">
        <v>45023</v>
      </c>
    </row>
    <row r="18133" spans="1:6" customFormat="1" x14ac:dyDescent="0.25">
      <c r="A18133" s="1" t="s">
        <v>25139</v>
      </c>
      <c r="B18133" s="1" t="s">
        <v>25140</v>
      </c>
      <c r="C18133" s="1" t="s">
        <v>20961</v>
      </c>
      <c r="D18133" s="13">
        <v>1.48</v>
      </c>
      <c r="E18133" s="1"/>
      <c r="F18133" s="8">
        <v>44196</v>
      </c>
    </row>
    <row r="18134" spans="1:6" customFormat="1" x14ac:dyDescent="0.25">
      <c r="A18134" s="1" t="s">
        <v>25141</v>
      </c>
      <c r="B18134" s="1" t="s">
        <v>80043</v>
      </c>
      <c r="C18134" s="1" t="s">
        <v>20961</v>
      </c>
      <c r="D18134" s="13">
        <v>24.6</v>
      </c>
      <c r="E18134" s="14">
        <v>8590163049920</v>
      </c>
      <c r="F18134" s="8">
        <v>45384</v>
      </c>
    </row>
    <row r="18135" spans="1:6" customFormat="1" x14ac:dyDescent="0.25">
      <c r="A18135" s="1" t="s">
        <v>25142</v>
      </c>
      <c r="B18135" s="1" t="s">
        <v>73779</v>
      </c>
      <c r="C18135" s="1" t="s">
        <v>20961</v>
      </c>
      <c r="D18135" s="13">
        <v>1.55</v>
      </c>
      <c r="E18135" s="14">
        <v>8590163046127</v>
      </c>
      <c r="F18135" s="8">
        <v>45023</v>
      </c>
    </row>
    <row r="18136" spans="1:6" customFormat="1" x14ac:dyDescent="0.25">
      <c r="A18136" s="1" t="s">
        <v>25143</v>
      </c>
      <c r="B18136" s="1" t="s">
        <v>80044</v>
      </c>
      <c r="C18136" s="1" t="s">
        <v>20961</v>
      </c>
      <c r="D18136" s="13">
        <v>1.6</v>
      </c>
      <c r="E18136" s="14">
        <v>8590163050155</v>
      </c>
      <c r="F18136" s="8">
        <v>45384</v>
      </c>
    </row>
    <row r="18137" spans="1:6" customFormat="1" x14ac:dyDescent="0.25">
      <c r="A18137" s="1" t="s">
        <v>25144</v>
      </c>
      <c r="B18137" s="1" t="s">
        <v>80045</v>
      </c>
      <c r="C18137" s="1" t="s">
        <v>20961</v>
      </c>
      <c r="D18137" s="13">
        <v>6.15</v>
      </c>
      <c r="E18137" s="14">
        <v>8590163046295</v>
      </c>
      <c r="F18137" s="8">
        <v>45384</v>
      </c>
    </row>
    <row r="18138" spans="1:6" customFormat="1" x14ac:dyDescent="0.25">
      <c r="A18138" s="1" t="s">
        <v>25145</v>
      </c>
      <c r="B18138" s="1" t="s">
        <v>80046</v>
      </c>
      <c r="C18138" s="1" t="s">
        <v>20961</v>
      </c>
      <c r="D18138" s="13">
        <v>1.4</v>
      </c>
      <c r="E18138" s="14">
        <v>8590163046530</v>
      </c>
      <c r="F18138" s="8">
        <v>45384</v>
      </c>
    </row>
    <row r="18139" spans="1:6" customFormat="1" x14ac:dyDescent="0.25">
      <c r="A18139" s="1" t="s">
        <v>25146</v>
      </c>
      <c r="B18139" s="1" t="s">
        <v>80047</v>
      </c>
      <c r="C18139" s="1" t="s">
        <v>20961</v>
      </c>
      <c r="D18139" s="13">
        <v>2.5499999999999998</v>
      </c>
      <c r="E18139" s="14">
        <v>8590163046547</v>
      </c>
      <c r="F18139" s="8">
        <v>45384</v>
      </c>
    </row>
    <row r="18140" spans="1:6" customFormat="1" x14ac:dyDescent="0.25">
      <c r="A18140" s="1" t="s">
        <v>25147</v>
      </c>
      <c r="B18140" s="1" t="s">
        <v>80047</v>
      </c>
      <c r="C18140" s="1" t="s">
        <v>20961</v>
      </c>
      <c r="D18140" s="13">
        <v>2.5499999999999998</v>
      </c>
      <c r="E18140" s="14">
        <v>8590163046554</v>
      </c>
      <c r="F18140" s="8">
        <v>45384</v>
      </c>
    </row>
    <row r="18141" spans="1:6" customFormat="1" x14ac:dyDescent="0.25">
      <c r="A18141" s="1" t="s">
        <v>25148</v>
      </c>
      <c r="B18141" s="1" t="s">
        <v>80048</v>
      </c>
      <c r="C18141" s="1" t="s">
        <v>20961</v>
      </c>
      <c r="D18141" s="13">
        <v>2.7</v>
      </c>
      <c r="E18141" s="14">
        <v>8590163046769</v>
      </c>
      <c r="F18141" s="8">
        <v>45384</v>
      </c>
    </row>
    <row r="18142" spans="1:6" customFormat="1" x14ac:dyDescent="0.25">
      <c r="A18142" s="1" t="s">
        <v>25149</v>
      </c>
      <c r="B18142" s="1" t="s">
        <v>25150</v>
      </c>
      <c r="C18142" s="1" t="s">
        <v>20961</v>
      </c>
      <c r="D18142" s="13">
        <v>1.1000000000000001</v>
      </c>
      <c r="E18142" s="14">
        <v>8590163046486</v>
      </c>
      <c r="F18142" s="8">
        <v>45023</v>
      </c>
    </row>
    <row r="18143" spans="1:6" customFormat="1" x14ac:dyDescent="0.25">
      <c r="A18143" s="1" t="s">
        <v>25151</v>
      </c>
      <c r="B18143" s="1" t="s">
        <v>25150</v>
      </c>
      <c r="C18143" s="1" t="s">
        <v>20961</v>
      </c>
      <c r="D18143" s="13">
        <v>1.1000000000000001</v>
      </c>
      <c r="E18143" s="14">
        <v>8590163046493</v>
      </c>
      <c r="F18143" s="8">
        <v>45023</v>
      </c>
    </row>
    <row r="18144" spans="1:6" customFormat="1" x14ac:dyDescent="0.25">
      <c r="A18144" s="1" t="s">
        <v>25152</v>
      </c>
      <c r="B18144" s="1" t="s">
        <v>80049</v>
      </c>
      <c r="C18144" s="1" t="s">
        <v>20961</v>
      </c>
      <c r="D18144" s="13">
        <v>1.1499999999999999</v>
      </c>
      <c r="E18144" s="14">
        <v>8590163046509</v>
      </c>
      <c r="F18144" s="8">
        <v>45384</v>
      </c>
    </row>
    <row r="18145" spans="1:6" customFormat="1" x14ac:dyDescent="0.25">
      <c r="A18145" s="1" t="s">
        <v>25153</v>
      </c>
      <c r="B18145" s="1" t="s">
        <v>80049</v>
      </c>
      <c r="C18145" s="1" t="s">
        <v>20961</v>
      </c>
      <c r="D18145" s="13">
        <v>1.1499999999999999</v>
      </c>
      <c r="E18145" s="14">
        <v>8590163046516</v>
      </c>
      <c r="F18145" s="8">
        <v>45384</v>
      </c>
    </row>
    <row r="18146" spans="1:6" customFormat="1" x14ac:dyDescent="0.25">
      <c r="A18146" s="1" t="s">
        <v>25154</v>
      </c>
      <c r="B18146" s="1" t="s">
        <v>80050</v>
      </c>
      <c r="C18146" s="1" t="s">
        <v>20961</v>
      </c>
      <c r="D18146" s="13">
        <v>24.8</v>
      </c>
      <c r="E18146" s="14">
        <v>8590163020967</v>
      </c>
      <c r="F18146" s="8">
        <v>45384</v>
      </c>
    </row>
    <row r="18147" spans="1:6" customFormat="1" x14ac:dyDescent="0.25">
      <c r="A18147" s="1" t="s">
        <v>25155</v>
      </c>
      <c r="B18147" s="1" t="s">
        <v>80051</v>
      </c>
      <c r="C18147" s="1" t="s">
        <v>20961</v>
      </c>
      <c r="D18147" s="13">
        <v>121.4</v>
      </c>
      <c r="E18147" s="14">
        <v>8590163968597</v>
      </c>
      <c r="F18147" s="8">
        <v>45384</v>
      </c>
    </row>
    <row r="18148" spans="1:6" customFormat="1" x14ac:dyDescent="0.25">
      <c r="A18148" s="1" t="s">
        <v>25156</v>
      </c>
      <c r="B18148" s="1" t="s">
        <v>80052</v>
      </c>
      <c r="C18148" s="1" t="s">
        <v>20961</v>
      </c>
      <c r="D18148" s="13">
        <v>7.1</v>
      </c>
      <c r="E18148" s="14">
        <v>8590163014652</v>
      </c>
      <c r="F18148" s="8">
        <v>45384</v>
      </c>
    </row>
    <row r="18149" spans="1:6" customFormat="1" x14ac:dyDescent="0.25">
      <c r="A18149" s="1" t="s">
        <v>25157</v>
      </c>
      <c r="B18149" s="1" t="s">
        <v>80053</v>
      </c>
      <c r="C18149" s="1" t="s">
        <v>20961</v>
      </c>
      <c r="D18149" s="13">
        <v>2</v>
      </c>
      <c r="E18149" s="14">
        <v>8590163046905</v>
      </c>
      <c r="F18149" s="8">
        <v>45384</v>
      </c>
    </row>
    <row r="18150" spans="1:6" customFormat="1" x14ac:dyDescent="0.25">
      <c r="A18150" s="1" t="s">
        <v>25158</v>
      </c>
      <c r="B18150" s="1" t="s">
        <v>80054</v>
      </c>
      <c r="C18150" s="1" t="s">
        <v>20961</v>
      </c>
      <c r="D18150" s="13">
        <v>2.0499999999999998</v>
      </c>
      <c r="E18150" s="14">
        <v>8590163047353</v>
      </c>
      <c r="F18150" s="8">
        <v>45384</v>
      </c>
    </row>
    <row r="18151" spans="1:6" customFormat="1" x14ac:dyDescent="0.25">
      <c r="A18151" s="1" t="s">
        <v>25159</v>
      </c>
      <c r="B18151" s="1" t="s">
        <v>80055</v>
      </c>
      <c r="C18151" s="1" t="s">
        <v>20961</v>
      </c>
      <c r="D18151" s="13">
        <v>6.35</v>
      </c>
      <c r="E18151" s="14">
        <v>8590163047339</v>
      </c>
      <c r="F18151" s="8">
        <v>45384</v>
      </c>
    </row>
    <row r="18152" spans="1:6" customFormat="1" x14ac:dyDescent="0.25">
      <c r="A18152" s="1" t="s">
        <v>25160</v>
      </c>
      <c r="B18152" s="1" t="s">
        <v>73780</v>
      </c>
      <c r="C18152" s="1" t="s">
        <v>20961</v>
      </c>
      <c r="D18152" s="13">
        <v>97.2</v>
      </c>
      <c r="E18152" s="14">
        <v>8590163045762</v>
      </c>
      <c r="F18152" s="8">
        <v>45023</v>
      </c>
    </row>
    <row r="18153" spans="1:6" customFormat="1" x14ac:dyDescent="0.25">
      <c r="A18153" s="1" t="s">
        <v>25161</v>
      </c>
      <c r="B18153" s="1" t="s">
        <v>73781</v>
      </c>
      <c r="C18153" s="1" t="s">
        <v>20961</v>
      </c>
      <c r="D18153" s="13">
        <v>47.7</v>
      </c>
      <c r="E18153" s="14">
        <v>8590163047278</v>
      </c>
      <c r="F18153" s="8">
        <v>45023</v>
      </c>
    </row>
    <row r="18154" spans="1:6" customFormat="1" x14ac:dyDescent="0.25">
      <c r="A18154" s="1" t="s">
        <v>25162</v>
      </c>
      <c r="B18154" s="1" t="s">
        <v>80056</v>
      </c>
      <c r="C18154" s="1" t="s">
        <v>20961</v>
      </c>
      <c r="D18154" s="13">
        <v>126.7</v>
      </c>
      <c r="E18154" s="14">
        <v>8590163049746</v>
      </c>
      <c r="F18154" s="8">
        <v>45384</v>
      </c>
    </row>
    <row r="18155" spans="1:6" customFormat="1" x14ac:dyDescent="0.25">
      <c r="A18155" s="1" t="s">
        <v>25163</v>
      </c>
      <c r="B18155" s="1" t="s">
        <v>80057</v>
      </c>
      <c r="C18155" s="1" t="s">
        <v>20961</v>
      </c>
      <c r="D18155" s="13">
        <v>17.2</v>
      </c>
      <c r="E18155" s="14">
        <v>8590163046776</v>
      </c>
      <c r="F18155" s="8">
        <v>45384</v>
      </c>
    </row>
    <row r="18156" spans="1:6" customFormat="1" x14ac:dyDescent="0.25">
      <c r="A18156" s="1" t="s">
        <v>25164</v>
      </c>
      <c r="B18156" s="1" t="s">
        <v>73782</v>
      </c>
      <c r="C18156" s="1" t="s">
        <v>20961</v>
      </c>
      <c r="D18156" s="13">
        <v>21.5</v>
      </c>
      <c r="E18156" s="14">
        <v>8590163046431</v>
      </c>
      <c r="F18156" s="8">
        <v>45023</v>
      </c>
    </row>
    <row r="18157" spans="1:6" customFormat="1" x14ac:dyDescent="0.25">
      <c r="A18157" s="1" t="s">
        <v>25165</v>
      </c>
      <c r="B18157" s="1" t="s">
        <v>25166</v>
      </c>
      <c r="C18157" s="1" t="s">
        <v>20961</v>
      </c>
      <c r="D18157" s="13">
        <v>32.19</v>
      </c>
      <c r="E18157" s="1"/>
      <c r="F18157" s="8">
        <v>44196</v>
      </c>
    </row>
    <row r="18158" spans="1:6" customFormat="1" x14ac:dyDescent="0.25">
      <c r="A18158" s="1" t="s">
        <v>25167</v>
      </c>
      <c r="B18158" s="1" t="s">
        <v>80058</v>
      </c>
      <c r="C18158" s="1" t="s">
        <v>20961</v>
      </c>
      <c r="D18158" s="13">
        <v>37.1</v>
      </c>
      <c r="E18158" s="14">
        <v>8590163046707</v>
      </c>
      <c r="F18158" s="8">
        <v>45384</v>
      </c>
    </row>
    <row r="18159" spans="1:6" customFormat="1" x14ac:dyDescent="0.25">
      <c r="A18159" s="1" t="s">
        <v>25168</v>
      </c>
      <c r="B18159" s="1" t="s">
        <v>25169</v>
      </c>
      <c r="C18159" s="1" t="s">
        <v>20961</v>
      </c>
      <c r="D18159" s="13">
        <v>41.3</v>
      </c>
      <c r="E18159" s="14">
        <v>8590163054153</v>
      </c>
      <c r="F18159" s="8">
        <v>44658</v>
      </c>
    </row>
    <row r="18160" spans="1:6" customFormat="1" x14ac:dyDescent="0.25">
      <c r="A18160" s="1" t="s">
        <v>25170</v>
      </c>
      <c r="B18160" s="1" t="s">
        <v>25171</v>
      </c>
      <c r="C18160" s="1" t="s">
        <v>20961</v>
      </c>
      <c r="D18160" s="13">
        <v>15.9</v>
      </c>
      <c r="E18160" s="14">
        <v>8590163057314</v>
      </c>
      <c r="F18160" s="8">
        <v>45023</v>
      </c>
    </row>
    <row r="18161" spans="1:6" customFormat="1" x14ac:dyDescent="0.25">
      <c r="A18161" s="1" t="s">
        <v>25172</v>
      </c>
      <c r="B18161" s="1" t="s">
        <v>25173</v>
      </c>
      <c r="C18161" s="1" t="s">
        <v>20961</v>
      </c>
      <c r="D18161" s="13">
        <v>21.2</v>
      </c>
      <c r="E18161" s="14">
        <v>4014549181201</v>
      </c>
      <c r="F18161" s="8">
        <v>44564</v>
      </c>
    </row>
    <row r="18162" spans="1:6" customFormat="1" x14ac:dyDescent="0.25">
      <c r="A18162" s="1" t="s">
        <v>25174</v>
      </c>
      <c r="B18162" s="1" t="s">
        <v>80059</v>
      </c>
      <c r="C18162" s="1" t="s">
        <v>20961</v>
      </c>
      <c r="D18162" s="13">
        <v>2.9</v>
      </c>
      <c r="E18162" s="14">
        <v>4014549322208</v>
      </c>
      <c r="F18162" s="8">
        <v>45384</v>
      </c>
    </row>
    <row r="18163" spans="1:6" customFormat="1" x14ac:dyDescent="0.25">
      <c r="A18163" s="1" t="s">
        <v>25175</v>
      </c>
      <c r="B18163" s="1" t="s">
        <v>80060</v>
      </c>
      <c r="C18163" s="1" t="s">
        <v>20961</v>
      </c>
      <c r="D18163" s="13">
        <v>12.7</v>
      </c>
      <c r="E18163" s="14">
        <v>4014549322604</v>
      </c>
      <c r="F18163" s="8">
        <v>45384</v>
      </c>
    </row>
    <row r="18164" spans="1:6" customFormat="1" x14ac:dyDescent="0.25">
      <c r="A18164" s="1" t="s">
        <v>25176</v>
      </c>
      <c r="B18164" s="1" t="s">
        <v>80061</v>
      </c>
      <c r="C18164" s="1" t="s">
        <v>20961</v>
      </c>
      <c r="D18164" s="13">
        <v>6.55</v>
      </c>
      <c r="E18164" s="14">
        <v>4014549322802</v>
      </c>
      <c r="F18164" s="8">
        <v>45384</v>
      </c>
    </row>
    <row r="18165" spans="1:6" customFormat="1" x14ac:dyDescent="0.25">
      <c r="A18165" s="1" t="s">
        <v>25177</v>
      </c>
      <c r="B18165" s="1" t="s">
        <v>80062</v>
      </c>
      <c r="C18165" s="1" t="s">
        <v>20961</v>
      </c>
      <c r="D18165" s="13">
        <v>3.5</v>
      </c>
      <c r="E18165" s="14">
        <v>4014549325001</v>
      </c>
      <c r="F18165" s="8">
        <v>45384</v>
      </c>
    </row>
    <row r="18166" spans="1:6" customFormat="1" x14ac:dyDescent="0.25">
      <c r="A18166" s="1" t="s">
        <v>25178</v>
      </c>
      <c r="B18166" s="1" t="s">
        <v>80063</v>
      </c>
      <c r="C18166" s="1" t="s">
        <v>20961</v>
      </c>
      <c r="D18166" s="13">
        <v>1.05</v>
      </c>
      <c r="E18166" s="14">
        <v>4014549328309</v>
      </c>
      <c r="F18166" s="8">
        <v>45384</v>
      </c>
    </row>
    <row r="18167" spans="1:6" customFormat="1" x14ac:dyDescent="0.25">
      <c r="A18167" s="1" t="s">
        <v>25179</v>
      </c>
      <c r="B18167" s="1" t="s">
        <v>80064</v>
      </c>
      <c r="C18167" s="1" t="s">
        <v>20961</v>
      </c>
      <c r="D18167" s="13">
        <v>1.05</v>
      </c>
      <c r="E18167" s="14">
        <v>4014549328804</v>
      </c>
      <c r="F18167" s="8">
        <v>45384</v>
      </c>
    </row>
    <row r="18168" spans="1:6" customFormat="1" x14ac:dyDescent="0.25">
      <c r="A18168" s="1" t="s">
        <v>25180</v>
      </c>
      <c r="B18168" s="1" t="s">
        <v>80065</v>
      </c>
      <c r="C18168" s="1" t="s">
        <v>20961</v>
      </c>
      <c r="D18168" s="13">
        <v>5.5</v>
      </c>
      <c r="E18168" s="14">
        <v>4014549330104</v>
      </c>
      <c r="F18168" s="8">
        <v>45384</v>
      </c>
    </row>
    <row r="18169" spans="1:6" customFormat="1" x14ac:dyDescent="0.25">
      <c r="A18169" s="1" t="s">
        <v>25181</v>
      </c>
      <c r="B18169" s="1" t="s">
        <v>80066</v>
      </c>
      <c r="C18169" s="1" t="s">
        <v>20961</v>
      </c>
      <c r="D18169" s="13">
        <v>12.9</v>
      </c>
      <c r="E18169" s="14">
        <v>4014549336007</v>
      </c>
      <c r="F18169" s="8">
        <v>45384</v>
      </c>
    </row>
    <row r="18170" spans="1:6" customFormat="1" x14ac:dyDescent="0.25">
      <c r="A18170" s="1" t="s">
        <v>25182</v>
      </c>
      <c r="B18170" s="1" t="s">
        <v>80067</v>
      </c>
      <c r="C18170" s="1" t="s">
        <v>20961</v>
      </c>
      <c r="D18170" s="13">
        <v>2</v>
      </c>
      <c r="E18170" s="14">
        <v>4014549338704</v>
      </c>
      <c r="F18170" s="8">
        <v>45384</v>
      </c>
    </row>
    <row r="18171" spans="1:6" customFormat="1" x14ac:dyDescent="0.25">
      <c r="A18171" s="1" t="s">
        <v>25183</v>
      </c>
      <c r="B18171" s="1" t="s">
        <v>80068</v>
      </c>
      <c r="C18171" s="1" t="s">
        <v>20961</v>
      </c>
      <c r="D18171" s="13">
        <v>1.1499999999999999</v>
      </c>
      <c r="E18171" s="14">
        <v>8590163982029</v>
      </c>
      <c r="F18171" s="8">
        <v>45384</v>
      </c>
    </row>
    <row r="18172" spans="1:6" customFormat="1" x14ac:dyDescent="0.25">
      <c r="A18172" s="1" t="s">
        <v>25184</v>
      </c>
      <c r="B18172" s="1" t="s">
        <v>73783</v>
      </c>
      <c r="C18172" s="1" t="s">
        <v>20961</v>
      </c>
      <c r="D18172" s="13">
        <v>1.1000000000000001</v>
      </c>
      <c r="E18172" s="14">
        <v>8590163986218</v>
      </c>
      <c r="F18172" s="8">
        <v>45023</v>
      </c>
    </row>
    <row r="18173" spans="1:6" customFormat="1" x14ac:dyDescent="0.25">
      <c r="A18173" s="1" t="s">
        <v>25185</v>
      </c>
      <c r="B18173" s="1" t="s">
        <v>80069</v>
      </c>
      <c r="C18173" s="1" t="s">
        <v>20961</v>
      </c>
      <c r="D18173" s="13">
        <v>11.9</v>
      </c>
      <c r="E18173" s="14">
        <v>4014549346105</v>
      </c>
      <c r="F18173" s="8">
        <v>45384</v>
      </c>
    </row>
    <row r="18174" spans="1:6" customFormat="1" x14ac:dyDescent="0.25">
      <c r="A18174" s="1" t="s">
        <v>25186</v>
      </c>
      <c r="B18174" s="1" t="s">
        <v>73784</v>
      </c>
      <c r="C18174" s="1" t="s">
        <v>20961</v>
      </c>
      <c r="D18174" s="13">
        <v>1.1000000000000001</v>
      </c>
      <c r="E18174" s="14">
        <v>8590163986324</v>
      </c>
      <c r="F18174" s="8">
        <v>45023</v>
      </c>
    </row>
    <row r="18175" spans="1:6" customFormat="1" x14ac:dyDescent="0.25">
      <c r="A18175" s="1" t="s">
        <v>25187</v>
      </c>
      <c r="B18175" s="1" t="s">
        <v>80070</v>
      </c>
      <c r="C18175" s="1" t="s">
        <v>20961</v>
      </c>
      <c r="D18175" s="13">
        <v>1.05</v>
      </c>
      <c r="E18175" s="14">
        <v>8590163979081</v>
      </c>
      <c r="F18175" s="8">
        <v>45384</v>
      </c>
    </row>
    <row r="18176" spans="1:6" customFormat="1" x14ac:dyDescent="0.25">
      <c r="A18176" s="1" t="s">
        <v>25188</v>
      </c>
      <c r="B18176" s="1" t="s">
        <v>80071</v>
      </c>
      <c r="C18176" s="1" t="s">
        <v>20961</v>
      </c>
      <c r="D18176" s="13">
        <v>1.05</v>
      </c>
      <c r="E18176" s="14">
        <v>8590163979098</v>
      </c>
      <c r="F18176" s="8">
        <v>45384</v>
      </c>
    </row>
    <row r="18177" spans="1:6" customFormat="1" x14ac:dyDescent="0.25">
      <c r="A18177" s="1" t="s">
        <v>25189</v>
      </c>
      <c r="B18177" s="1" t="s">
        <v>80072</v>
      </c>
      <c r="C18177" s="1" t="s">
        <v>20961</v>
      </c>
      <c r="D18177" s="13">
        <v>7.55</v>
      </c>
      <c r="E18177" s="14">
        <v>4014549351307</v>
      </c>
      <c r="F18177" s="8">
        <v>45384</v>
      </c>
    </row>
    <row r="18178" spans="1:6" customFormat="1" x14ac:dyDescent="0.25">
      <c r="A18178" s="1" t="s">
        <v>25190</v>
      </c>
      <c r="B18178" s="1" t="s">
        <v>80073</v>
      </c>
      <c r="C18178" s="1" t="s">
        <v>20961</v>
      </c>
      <c r="D18178" s="13">
        <v>10.8</v>
      </c>
      <c r="E18178" s="14">
        <v>4014549351505</v>
      </c>
      <c r="F18178" s="8">
        <v>45384</v>
      </c>
    </row>
    <row r="18179" spans="1:6" customFormat="1" x14ac:dyDescent="0.25">
      <c r="A18179" s="1" t="s">
        <v>25191</v>
      </c>
      <c r="B18179" s="1" t="s">
        <v>80074</v>
      </c>
      <c r="C18179" s="1" t="s">
        <v>20961</v>
      </c>
      <c r="D18179" s="13">
        <v>1.1499999999999999</v>
      </c>
      <c r="E18179" s="14">
        <v>8590163986645</v>
      </c>
      <c r="F18179" s="8">
        <v>45384</v>
      </c>
    </row>
    <row r="18180" spans="1:6" customFormat="1" x14ac:dyDescent="0.25">
      <c r="A18180" s="1" t="s">
        <v>25192</v>
      </c>
      <c r="B18180" s="1" t="s">
        <v>80075</v>
      </c>
      <c r="C18180" s="1" t="s">
        <v>20961</v>
      </c>
      <c r="D18180" s="13">
        <v>8.5</v>
      </c>
      <c r="E18180" s="14">
        <v>4014549353004</v>
      </c>
      <c r="F18180" s="8">
        <v>45384</v>
      </c>
    </row>
    <row r="18181" spans="1:6" customFormat="1" x14ac:dyDescent="0.25">
      <c r="A18181" s="1" t="s">
        <v>25193</v>
      </c>
      <c r="B18181" s="1" t="s">
        <v>80076</v>
      </c>
      <c r="C18181" s="1" t="s">
        <v>20961</v>
      </c>
      <c r="D18181" s="13">
        <v>7.7</v>
      </c>
      <c r="E18181" s="14">
        <v>4014549353202</v>
      </c>
      <c r="F18181" s="8">
        <v>45384</v>
      </c>
    </row>
    <row r="18182" spans="1:6" customFormat="1" x14ac:dyDescent="0.25">
      <c r="A18182" s="1" t="s">
        <v>25194</v>
      </c>
      <c r="B18182" s="1" t="s">
        <v>80077</v>
      </c>
      <c r="C18182" s="1" t="s">
        <v>20961</v>
      </c>
      <c r="D18182" s="13">
        <v>221.91</v>
      </c>
      <c r="E18182" s="14">
        <v>4014549060209</v>
      </c>
      <c r="F18182" s="8">
        <v>45384</v>
      </c>
    </row>
    <row r="18183" spans="1:6" customFormat="1" x14ac:dyDescent="0.25">
      <c r="A18183" s="1" t="s">
        <v>25195</v>
      </c>
      <c r="B18183" s="1" t="s">
        <v>80078</v>
      </c>
      <c r="C18183" s="1" t="s">
        <v>20961</v>
      </c>
      <c r="D18183" s="13">
        <v>7.5</v>
      </c>
      <c r="E18183" s="14">
        <v>8590163951223</v>
      </c>
      <c r="F18183" s="8">
        <v>45384</v>
      </c>
    </row>
    <row r="18184" spans="1:6" customFormat="1" x14ac:dyDescent="0.25">
      <c r="A18184" s="1" t="s">
        <v>25196</v>
      </c>
      <c r="B18184" s="1" t="s">
        <v>25197</v>
      </c>
      <c r="C18184" s="1" t="s">
        <v>20961</v>
      </c>
      <c r="D18184" s="13">
        <v>9.6</v>
      </c>
      <c r="E18184" s="14">
        <v>4014549354506</v>
      </c>
      <c r="F18184" s="8">
        <v>44658</v>
      </c>
    </row>
    <row r="18185" spans="1:6" customFormat="1" x14ac:dyDescent="0.25">
      <c r="A18185" s="1" t="s">
        <v>25198</v>
      </c>
      <c r="B18185" s="1" t="s">
        <v>73785</v>
      </c>
      <c r="C18185" s="1" t="s">
        <v>20961</v>
      </c>
      <c r="D18185" s="13">
        <v>1.1000000000000001</v>
      </c>
      <c r="E18185" s="14">
        <v>8590163986195</v>
      </c>
      <c r="F18185" s="8">
        <v>45023</v>
      </c>
    </row>
    <row r="18186" spans="1:6" customFormat="1" x14ac:dyDescent="0.25">
      <c r="A18186" s="1" t="s">
        <v>25199</v>
      </c>
      <c r="B18186" s="1" t="s">
        <v>80079</v>
      </c>
      <c r="C18186" s="1" t="s">
        <v>20961</v>
      </c>
      <c r="D18186" s="13">
        <v>6.7</v>
      </c>
      <c r="E18186" s="14">
        <v>4014549354902</v>
      </c>
      <c r="F18186" s="8">
        <v>45384</v>
      </c>
    </row>
    <row r="18187" spans="1:6" customFormat="1" x14ac:dyDescent="0.25">
      <c r="A18187" s="1" t="s">
        <v>25200</v>
      </c>
      <c r="B18187" s="1" t="s">
        <v>80080</v>
      </c>
      <c r="C18187" s="1" t="s">
        <v>20961</v>
      </c>
      <c r="D18187" s="13">
        <v>1.05</v>
      </c>
      <c r="E18187" s="14">
        <v>4014549355008</v>
      </c>
      <c r="F18187" s="8">
        <v>45384</v>
      </c>
    </row>
    <row r="18188" spans="1:6" customFormat="1" x14ac:dyDescent="0.25">
      <c r="A18188" s="1" t="s">
        <v>25201</v>
      </c>
      <c r="B18188" s="1" t="s">
        <v>25202</v>
      </c>
      <c r="C18188" s="1" t="s">
        <v>20961</v>
      </c>
      <c r="D18188" s="13">
        <v>9.1999999999999993</v>
      </c>
      <c r="E18188" s="14">
        <v>4014549356906</v>
      </c>
      <c r="F18188" s="8">
        <v>44564</v>
      </c>
    </row>
    <row r="18189" spans="1:6" customFormat="1" x14ac:dyDescent="0.25">
      <c r="A18189" s="1" t="s">
        <v>25203</v>
      </c>
      <c r="B18189" s="1" t="s">
        <v>25204</v>
      </c>
      <c r="C18189" s="1" t="s">
        <v>20961</v>
      </c>
      <c r="D18189" s="13">
        <v>2.68</v>
      </c>
      <c r="E18189" s="1"/>
      <c r="F18189" s="8">
        <v>43468</v>
      </c>
    </row>
    <row r="18190" spans="1:6" customFormat="1" x14ac:dyDescent="0.25">
      <c r="A18190" s="1" t="s">
        <v>25205</v>
      </c>
      <c r="B18190" s="1" t="s">
        <v>80081</v>
      </c>
      <c r="C18190" s="1" t="s">
        <v>20961</v>
      </c>
      <c r="D18190" s="13">
        <v>3.4</v>
      </c>
      <c r="E18190" s="14">
        <v>4014549357705</v>
      </c>
      <c r="F18190" s="8">
        <v>45384</v>
      </c>
    </row>
    <row r="18191" spans="1:6" customFormat="1" x14ac:dyDescent="0.25">
      <c r="A18191" s="1" t="s">
        <v>25206</v>
      </c>
      <c r="B18191" s="1" t="s">
        <v>80082</v>
      </c>
      <c r="C18191" s="1" t="s">
        <v>20961</v>
      </c>
      <c r="D18191" s="13">
        <v>1.05</v>
      </c>
      <c r="E18191" s="14">
        <v>4014549357804</v>
      </c>
      <c r="F18191" s="8">
        <v>45384</v>
      </c>
    </row>
    <row r="18192" spans="1:6" customFormat="1" x14ac:dyDescent="0.25">
      <c r="A18192" s="1" t="s">
        <v>25207</v>
      </c>
      <c r="B18192" s="1" t="s">
        <v>80083</v>
      </c>
      <c r="C18192" s="1" t="s">
        <v>20961</v>
      </c>
      <c r="D18192" s="13">
        <v>10.9</v>
      </c>
      <c r="E18192" s="14">
        <v>4014549358306</v>
      </c>
      <c r="F18192" s="8">
        <v>45384</v>
      </c>
    </row>
    <row r="18193" spans="1:6" customFormat="1" x14ac:dyDescent="0.25">
      <c r="A18193" s="1" t="s">
        <v>25208</v>
      </c>
      <c r="B18193" s="1" t="s">
        <v>80084</v>
      </c>
      <c r="C18193" s="1" t="s">
        <v>20961</v>
      </c>
      <c r="D18193" s="13">
        <v>2.15</v>
      </c>
      <c r="E18193" s="14">
        <v>4014549358801</v>
      </c>
      <c r="F18193" s="8">
        <v>45384</v>
      </c>
    </row>
    <row r="18194" spans="1:6" customFormat="1" x14ac:dyDescent="0.25">
      <c r="A18194" s="1" t="s">
        <v>25209</v>
      </c>
      <c r="B18194" s="1" t="s">
        <v>80085</v>
      </c>
      <c r="C18194" s="1" t="s">
        <v>20961</v>
      </c>
      <c r="D18194" s="13">
        <v>3.2</v>
      </c>
      <c r="E18194" s="14">
        <v>4014549358900</v>
      </c>
      <c r="F18194" s="8">
        <v>45384</v>
      </c>
    </row>
    <row r="18195" spans="1:6" customFormat="1" x14ac:dyDescent="0.25">
      <c r="A18195" s="1" t="s">
        <v>25210</v>
      </c>
      <c r="B18195" s="1" t="s">
        <v>80085</v>
      </c>
      <c r="C18195" s="1" t="s">
        <v>20961</v>
      </c>
      <c r="D18195" s="13">
        <v>2.5</v>
      </c>
      <c r="E18195" s="14">
        <v>4014549359006</v>
      </c>
      <c r="F18195" s="8">
        <v>45384</v>
      </c>
    </row>
    <row r="18196" spans="1:6" customFormat="1" x14ac:dyDescent="0.25">
      <c r="A18196" s="1" t="s">
        <v>25211</v>
      </c>
      <c r="B18196" s="1" t="s">
        <v>80086</v>
      </c>
      <c r="C18196" s="1" t="s">
        <v>20961</v>
      </c>
      <c r="D18196" s="13">
        <v>12.6</v>
      </c>
      <c r="E18196" s="14">
        <v>4014549359105</v>
      </c>
      <c r="F18196" s="8">
        <v>45384</v>
      </c>
    </row>
    <row r="18197" spans="1:6" customFormat="1" x14ac:dyDescent="0.25">
      <c r="A18197" s="1" t="s">
        <v>25212</v>
      </c>
      <c r="B18197" s="1" t="s">
        <v>80087</v>
      </c>
      <c r="C18197" s="1" t="s">
        <v>20961</v>
      </c>
      <c r="D18197" s="13">
        <v>7</v>
      </c>
      <c r="E18197" s="14">
        <v>4014549360101</v>
      </c>
      <c r="F18197" s="8">
        <v>45384</v>
      </c>
    </row>
    <row r="18198" spans="1:6" customFormat="1" x14ac:dyDescent="0.25">
      <c r="A18198" s="1" t="s">
        <v>25213</v>
      </c>
      <c r="B18198" s="1" t="s">
        <v>80088</v>
      </c>
      <c r="C18198" s="1" t="s">
        <v>20961</v>
      </c>
      <c r="D18198" s="13">
        <v>11.4</v>
      </c>
      <c r="E18198" s="14">
        <v>4014549360507</v>
      </c>
      <c r="F18198" s="8">
        <v>45384</v>
      </c>
    </row>
    <row r="18199" spans="1:6" customFormat="1" x14ac:dyDescent="0.25">
      <c r="A18199" s="1" t="s">
        <v>25214</v>
      </c>
      <c r="B18199" s="1" t="s">
        <v>80089</v>
      </c>
      <c r="C18199" s="1" t="s">
        <v>20961</v>
      </c>
      <c r="D18199" s="13">
        <v>3.35</v>
      </c>
      <c r="E18199" s="14">
        <v>4014549360804</v>
      </c>
      <c r="F18199" s="8">
        <v>45384</v>
      </c>
    </row>
    <row r="18200" spans="1:6" customFormat="1" x14ac:dyDescent="0.25">
      <c r="A18200" s="1" t="s">
        <v>25215</v>
      </c>
      <c r="B18200" s="1" t="s">
        <v>80090</v>
      </c>
      <c r="C18200" s="1" t="s">
        <v>20961</v>
      </c>
      <c r="D18200" s="13">
        <v>3.1</v>
      </c>
      <c r="E18200" s="14">
        <v>4014549361207</v>
      </c>
      <c r="F18200" s="8">
        <v>45384</v>
      </c>
    </row>
    <row r="18201" spans="1:6" customFormat="1" x14ac:dyDescent="0.25">
      <c r="A18201" s="1" t="s">
        <v>25216</v>
      </c>
      <c r="B18201" s="1" t="s">
        <v>80091</v>
      </c>
      <c r="C18201" s="1" t="s">
        <v>20961</v>
      </c>
      <c r="D18201" s="13">
        <v>10.3</v>
      </c>
      <c r="E18201" s="14">
        <v>4014549361504</v>
      </c>
      <c r="F18201" s="8">
        <v>45384</v>
      </c>
    </row>
    <row r="18202" spans="1:6" customFormat="1" x14ac:dyDescent="0.25">
      <c r="A18202" s="1" t="s">
        <v>25217</v>
      </c>
      <c r="B18202" s="1" t="s">
        <v>73786</v>
      </c>
      <c r="C18202" s="1" t="s">
        <v>20961</v>
      </c>
      <c r="D18202" s="13">
        <v>51.7</v>
      </c>
      <c r="E18202" s="14">
        <v>4014549361702</v>
      </c>
      <c r="F18202" s="8">
        <v>45212</v>
      </c>
    </row>
    <row r="18203" spans="1:6" customFormat="1" x14ac:dyDescent="0.25">
      <c r="A18203" s="1" t="s">
        <v>25218</v>
      </c>
      <c r="B18203" s="1" t="s">
        <v>80092</v>
      </c>
      <c r="C18203" s="1" t="s">
        <v>20961</v>
      </c>
      <c r="D18203" s="13">
        <v>71.8</v>
      </c>
      <c r="E18203" s="14">
        <v>4014549361801</v>
      </c>
      <c r="F18203" s="8">
        <v>45384</v>
      </c>
    </row>
    <row r="18204" spans="1:6" customFormat="1" x14ac:dyDescent="0.25">
      <c r="A18204" s="1" t="s">
        <v>25219</v>
      </c>
      <c r="B18204" s="1" t="s">
        <v>80093</v>
      </c>
      <c r="C18204" s="1" t="s">
        <v>20961</v>
      </c>
      <c r="D18204" s="13">
        <v>12.9</v>
      </c>
      <c r="E18204" s="14">
        <v>4014549361900</v>
      </c>
      <c r="F18204" s="8">
        <v>45384</v>
      </c>
    </row>
    <row r="18205" spans="1:6" customFormat="1" x14ac:dyDescent="0.25">
      <c r="A18205" s="1" t="s">
        <v>25220</v>
      </c>
      <c r="B18205" s="1" t="s">
        <v>80094</v>
      </c>
      <c r="C18205" s="1" t="s">
        <v>20961</v>
      </c>
      <c r="D18205" s="13">
        <v>4.3499999999999996</v>
      </c>
      <c r="E18205" s="14">
        <v>4014549362006</v>
      </c>
      <c r="F18205" s="8">
        <v>45384</v>
      </c>
    </row>
    <row r="18206" spans="1:6" customFormat="1" x14ac:dyDescent="0.25">
      <c r="A18206" s="1" t="s">
        <v>25221</v>
      </c>
      <c r="B18206" s="1" t="s">
        <v>25222</v>
      </c>
      <c r="C18206" s="1" t="s">
        <v>20961</v>
      </c>
      <c r="D18206" s="13">
        <v>3.02</v>
      </c>
      <c r="E18206" s="1"/>
      <c r="F18206" s="8">
        <v>43468</v>
      </c>
    </row>
    <row r="18207" spans="1:6" customFormat="1" x14ac:dyDescent="0.25">
      <c r="A18207" s="1" t="s">
        <v>25223</v>
      </c>
      <c r="B18207" s="1" t="s">
        <v>25224</v>
      </c>
      <c r="C18207" s="1" t="s">
        <v>20961</v>
      </c>
      <c r="D18207" s="13">
        <v>21</v>
      </c>
      <c r="E18207" s="1"/>
      <c r="F18207" s="8">
        <v>44196</v>
      </c>
    </row>
    <row r="18208" spans="1:6" customFormat="1" x14ac:dyDescent="0.25">
      <c r="A18208" s="1" t="s">
        <v>25225</v>
      </c>
      <c r="B18208" s="1" t="s">
        <v>80095</v>
      </c>
      <c r="C18208" s="1" t="s">
        <v>20961</v>
      </c>
      <c r="D18208" s="13">
        <v>3.85</v>
      </c>
      <c r="E18208" s="14">
        <v>4014549363300</v>
      </c>
      <c r="F18208" s="8">
        <v>45384</v>
      </c>
    </row>
    <row r="18209" spans="1:6" customFormat="1" x14ac:dyDescent="0.25">
      <c r="A18209" s="1" t="s">
        <v>25226</v>
      </c>
      <c r="B18209" s="1" t="s">
        <v>80096</v>
      </c>
      <c r="C18209" s="1" t="s">
        <v>20961</v>
      </c>
      <c r="D18209" s="13">
        <v>4.0999999999999996</v>
      </c>
      <c r="E18209" s="14">
        <v>4014549363409</v>
      </c>
      <c r="F18209" s="8">
        <v>45384</v>
      </c>
    </row>
    <row r="18210" spans="1:6" customFormat="1" x14ac:dyDescent="0.25">
      <c r="A18210" s="1" t="s">
        <v>25227</v>
      </c>
      <c r="B18210" s="1" t="s">
        <v>25228</v>
      </c>
      <c r="C18210" s="1" t="s">
        <v>20961</v>
      </c>
      <c r="D18210" s="13">
        <v>1.05</v>
      </c>
      <c r="E18210" s="14">
        <v>4014549363508</v>
      </c>
      <c r="F18210" s="8">
        <v>44564</v>
      </c>
    </row>
    <row r="18211" spans="1:6" customFormat="1" x14ac:dyDescent="0.25">
      <c r="A18211" s="1" t="s">
        <v>25229</v>
      </c>
      <c r="B18211" s="1" t="s">
        <v>80097</v>
      </c>
      <c r="C18211" s="1" t="s">
        <v>20961</v>
      </c>
      <c r="D18211" s="13">
        <v>5.85</v>
      </c>
      <c r="E18211" s="14">
        <v>4014549364307</v>
      </c>
      <c r="F18211" s="8">
        <v>45384</v>
      </c>
    </row>
    <row r="18212" spans="1:6" customFormat="1" x14ac:dyDescent="0.25">
      <c r="A18212" s="1" t="s">
        <v>25230</v>
      </c>
      <c r="B18212" s="1" t="s">
        <v>80098</v>
      </c>
      <c r="C18212" s="1" t="s">
        <v>20961</v>
      </c>
      <c r="D18212" s="13">
        <v>165.15</v>
      </c>
      <c r="E18212" s="14">
        <v>4014549060902</v>
      </c>
      <c r="F18212" s="8">
        <v>45384</v>
      </c>
    </row>
    <row r="18213" spans="1:6" customFormat="1" x14ac:dyDescent="0.25">
      <c r="A18213" s="1" t="s">
        <v>25231</v>
      </c>
      <c r="B18213" s="1" t="s">
        <v>73787</v>
      </c>
      <c r="C18213" s="1" t="s">
        <v>20961</v>
      </c>
      <c r="D18213" s="13">
        <v>1.1000000000000001</v>
      </c>
      <c r="E18213" s="14">
        <v>8590163986638</v>
      </c>
      <c r="F18213" s="8">
        <v>45023</v>
      </c>
    </row>
    <row r="18214" spans="1:6" customFormat="1" x14ac:dyDescent="0.25">
      <c r="A18214" s="1" t="s">
        <v>25232</v>
      </c>
      <c r="B18214" s="1" t="s">
        <v>25233</v>
      </c>
      <c r="C18214" s="1" t="s">
        <v>20961</v>
      </c>
      <c r="D18214" s="13">
        <v>11.4</v>
      </c>
      <c r="E18214" s="1"/>
      <c r="F18214" s="8">
        <v>44196</v>
      </c>
    </row>
    <row r="18215" spans="1:6" customFormat="1" x14ac:dyDescent="0.25">
      <c r="A18215" s="1" t="s">
        <v>25234</v>
      </c>
      <c r="B18215" s="1" t="s">
        <v>80099</v>
      </c>
      <c r="C18215" s="1" t="s">
        <v>20961</v>
      </c>
      <c r="D18215" s="13">
        <v>3.9</v>
      </c>
      <c r="E18215" s="14">
        <v>4039793023510</v>
      </c>
      <c r="F18215" s="8">
        <v>45384</v>
      </c>
    </row>
    <row r="18216" spans="1:6" customFormat="1" x14ac:dyDescent="0.25">
      <c r="A18216" s="1" t="s">
        <v>25235</v>
      </c>
      <c r="B18216" s="1" t="s">
        <v>25236</v>
      </c>
      <c r="C18216" s="1" t="s">
        <v>20961</v>
      </c>
      <c r="D18216" s="13">
        <v>2</v>
      </c>
      <c r="E18216" s="1"/>
      <c r="F18216" s="8">
        <v>44196</v>
      </c>
    </row>
    <row r="18217" spans="1:6" customFormat="1" x14ac:dyDescent="0.25">
      <c r="A18217" s="1" t="s">
        <v>25237</v>
      </c>
      <c r="B18217" s="1" t="s">
        <v>25238</v>
      </c>
      <c r="C18217" s="1" t="s">
        <v>20961</v>
      </c>
      <c r="D18217" s="13">
        <v>2.75</v>
      </c>
      <c r="E18217" s="14">
        <v>4014549367001</v>
      </c>
      <c r="F18217" s="8">
        <v>45023</v>
      </c>
    </row>
    <row r="18218" spans="1:6" customFormat="1" x14ac:dyDescent="0.25">
      <c r="A18218" s="1" t="s">
        <v>25239</v>
      </c>
      <c r="B18218" s="1" t="s">
        <v>80100</v>
      </c>
      <c r="C18218" s="1" t="s">
        <v>20961</v>
      </c>
      <c r="D18218" s="13">
        <v>203.3</v>
      </c>
      <c r="E18218" s="14">
        <v>4014549061107</v>
      </c>
      <c r="F18218" s="8">
        <v>45384</v>
      </c>
    </row>
    <row r="18219" spans="1:6" customFormat="1" x14ac:dyDescent="0.25">
      <c r="A18219" s="1" t="s">
        <v>25240</v>
      </c>
      <c r="B18219" s="1" t="s">
        <v>80101</v>
      </c>
      <c r="C18219" s="1" t="s">
        <v>20961</v>
      </c>
      <c r="D18219" s="13">
        <v>1.7</v>
      </c>
      <c r="E18219" s="14">
        <v>4014549367803</v>
      </c>
      <c r="F18219" s="8">
        <v>45384</v>
      </c>
    </row>
    <row r="18220" spans="1:6" customFormat="1" x14ac:dyDescent="0.25">
      <c r="A18220" s="1" t="s">
        <v>25241</v>
      </c>
      <c r="B18220" s="1" t="s">
        <v>80102</v>
      </c>
      <c r="C18220" s="1" t="s">
        <v>20961</v>
      </c>
      <c r="D18220" s="13">
        <v>1.05</v>
      </c>
      <c r="E18220" s="14">
        <v>4014549368008</v>
      </c>
      <c r="F18220" s="8">
        <v>45384</v>
      </c>
    </row>
    <row r="18221" spans="1:6" customFormat="1" x14ac:dyDescent="0.25">
      <c r="A18221" s="1" t="s">
        <v>25242</v>
      </c>
      <c r="B18221" s="1" t="s">
        <v>80103</v>
      </c>
      <c r="C18221" s="1" t="s">
        <v>20961</v>
      </c>
      <c r="D18221" s="13">
        <v>14.2</v>
      </c>
      <c r="E18221" s="14">
        <v>4014549368107</v>
      </c>
      <c r="F18221" s="8">
        <v>45384</v>
      </c>
    </row>
    <row r="18222" spans="1:6" customFormat="1" x14ac:dyDescent="0.25">
      <c r="A18222" s="1" t="s">
        <v>25243</v>
      </c>
      <c r="B18222" s="1" t="s">
        <v>73788</v>
      </c>
      <c r="C18222" s="1" t="s">
        <v>20961</v>
      </c>
      <c r="D18222" s="13">
        <v>30.4</v>
      </c>
      <c r="E18222" s="14">
        <v>4014549368602</v>
      </c>
      <c r="F18222" s="8">
        <v>45023</v>
      </c>
    </row>
    <row r="18223" spans="1:6" customFormat="1" x14ac:dyDescent="0.25">
      <c r="A18223" s="1" t="s">
        <v>25244</v>
      </c>
      <c r="B18223" s="1" t="s">
        <v>25245</v>
      </c>
      <c r="C18223" s="1" t="s">
        <v>20961</v>
      </c>
      <c r="D18223" s="13">
        <v>51.2</v>
      </c>
      <c r="E18223" s="14">
        <v>4014549369807</v>
      </c>
      <c r="F18223" s="8">
        <v>44316</v>
      </c>
    </row>
    <row r="18224" spans="1:6" customFormat="1" x14ac:dyDescent="0.25">
      <c r="A18224" s="1" t="s">
        <v>25246</v>
      </c>
      <c r="B18224" s="1" t="s">
        <v>25247</v>
      </c>
      <c r="C18224" s="1" t="s">
        <v>20961</v>
      </c>
      <c r="D18224" s="13">
        <v>1.24</v>
      </c>
      <c r="E18224" s="1"/>
      <c r="F18224" s="8">
        <v>43921</v>
      </c>
    </row>
    <row r="18225" spans="1:6" customFormat="1" x14ac:dyDescent="0.25">
      <c r="A18225" s="1" t="s">
        <v>25248</v>
      </c>
      <c r="B18225" s="1" t="s">
        <v>80104</v>
      </c>
      <c r="C18225" s="1" t="s">
        <v>20961</v>
      </c>
      <c r="D18225" s="13">
        <v>4.25</v>
      </c>
      <c r="E18225" s="14">
        <v>4014549371602</v>
      </c>
      <c r="F18225" s="8">
        <v>45384</v>
      </c>
    </row>
    <row r="18226" spans="1:6" customFormat="1" x14ac:dyDescent="0.25">
      <c r="A18226" s="1" t="s">
        <v>25249</v>
      </c>
      <c r="B18226" s="1" t="s">
        <v>73789</v>
      </c>
      <c r="C18226" s="1" t="s">
        <v>20961</v>
      </c>
      <c r="D18226" s="13">
        <v>1.21</v>
      </c>
      <c r="E18226" s="1"/>
      <c r="F18226" s="8">
        <v>43468</v>
      </c>
    </row>
    <row r="18227" spans="1:6" customFormat="1" x14ac:dyDescent="0.25">
      <c r="A18227" s="1" t="s">
        <v>25250</v>
      </c>
      <c r="B18227" s="1" t="s">
        <v>25251</v>
      </c>
      <c r="C18227" s="1" t="s">
        <v>20961</v>
      </c>
      <c r="D18227" s="13">
        <v>25.6</v>
      </c>
      <c r="E18227" s="1"/>
      <c r="F18227" s="8">
        <v>43921</v>
      </c>
    </row>
    <row r="18228" spans="1:6" customFormat="1" x14ac:dyDescent="0.25">
      <c r="A18228" s="1" t="s">
        <v>25252</v>
      </c>
      <c r="B18228" s="1" t="s">
        <v>25253</v>
      </c>
      <c r="C18228" s="1" t="s">
        <v>20961</v>
      </c>
      <c r="D18228" s="13">
        <v>1.6</v>
      </c>
      <c r="E18228" s="14">
        <v>4014549374603</v>
      </c>
      <c r="F18228" s="8">
        <v>44316</v>
      </c>
    </row>
    <row r="18229" spans="1:6" customFormat="1" x14ac:dyDescent="0.25">
      <c r="A18229" s="1" t="s">
        <v>25254</v>
      </c>
      <c r="B18229" s="1" t="s">
        <v>80105</v>
      </c>
      <c r="C18229" s="1" t="s">
        <v>20961</v>
      </c>
      <c r="D18229" s="13">
        <v>1.05</v>
      </c>
      <c r="E18229" s="14">
        <v>8590163984917</v>
      </c>
      <c r="F18229" s="8">
        <v>45384</v>
      </c>
    </row>
    <row r="18230" spans="1:6" customFormat="1" x14ac:dyDescent="0.25">
      <c r="A18230" s="1" t="s">
        <v>25255</v>
      </c>
      <c r="B18230" s="1" t="s">
        <v>73790</v>
      </c>
      <c r="C18230" s="1" t="s">
        <v>20961</v>
      </c>
      <c r="D18230" s="13">
        <v>1.1000000000000001</v>
      </c>
      <c r="E18230" s="14">
        <v>8590163979104</v>
      </c>
      <c r="F18230" s="8">
        <v>45023</v>
      </c>
    </row>
    <row r="18231" spans="1:6" customFormat="1" x14ac:dyDescent="0.25">
      <c r="A18231" s="1" t="s">
        <v>25256</v>
      </c>
      <c r="B18231" s="1" t="s">
        <v>80106</v>
      </c>
      <c r="C18231" s="1" t="s">
        <v>20961</v>
      </c>
      <c r="D18231" s="13">
        <v>1.1499999999999999</v>
      </c>
      <c r="E18231" s="14">
        <v>8590163978978</v>
      </c>
      <c r="F18231" s="8">
        <v>45384</v>
      </c>
    </row>
    <row r="18232" spans="1:6" customFormat="1" x14ac:dyDescent="0.25">
      <c r="A18232" s="1" t="s">
        <v>25257</v>
      </c>
      <c r="B18232" s="1" t="s">
        <v>80107</v>
      </c>
      <c r="C18232" s="1" t="s">
        <v>20961</v>
      </c>
      <c r="D18232" s="13">
        <v>1.05</v>
      </c>
      <c r="E18232" s="14">
        <v>8590163984849</v>
      </c>
      <c r="F18232" s="8">
        <v>45384</v>
      </c>
    </row>
    <row r="18233" spans="1:6" customFormat="1" x14ac:dyDescent="0.25">
      <c r="A18233" s="1" t="s">
        <v>25258</v>
      </c>
      <c r="B18233" s="1" t="s">
        <v>80108</v>
      </c>
      <c r="C18233" s="1" t="s">
        <v>20961</v>
      </c>
      <c r="D18233" s="13">
        <v>1.9</v>
      </c>
      <c r="E18233" s="14">
        <v>8590163982036</v>
      </c>
      <c r="F18233" s="8">
        <v>45384</v>
      </c>
    </row>
    <row r="18234" spans="1:6" customFormat="1" x14ac:dyDescent="0.25">
      <c r="A18234" s="1" t="s">
        <v>25259</v>
      </c>
      <c r="B18234" s="1" t="s">
        <v>25260</v>
      </c>
      <c r="C18234" s="1" t="s">
        <v>20961</v>
      </c>
      <c r="D18234" s="13">
        <v>1.65</v>
      </c>
      <c r="E18234" s="14">
        <v>8590163986621</v>
      </c>
      <c r="F18234" s="8">
        <v>45023</v>
      </c>
    </row>
    <row r="18235" spans="1:6" customFormat="1" x14ac:dyDescent="0.25">
      <c r="A18235" s="1" t="s">
        <v>25261</v>
      </c>
      <c r="B18235" s="1" t="s">
        <v>80109</v>
      </c>
      <c r="C18235" s="1" t="s">
        <v>20961</v>
      </c>
      <c r="D18235" s="13">
        <v>1.1499999999999999</v>
      </c>
      <c r="E18235" s="14">
        <v>8590163975281</v>
      </c>
      <c r="F18235" s="8">
        <v>45384</v>
      </c>
    </row>
    <row r="18236" spans="1:6" customFormat="1" x14ac:dyDescent="0.25">
      <c r="A18236" s="1" t="s">
        <v>25262</v>
      </c>
      <c r="B18236" s="1" t="s">
        <v>80110</v>
      </c>
      <c r="C18236" s="1" t="s">
        <v>20961</v>
      </c>
      <c r="D18236" s="13">
        <v>1.05</v>
      </c>
      <c r="E18236" s="14">
        <v>8590163984689</v>
      </c>
      <c r="F18236" s="8">
        <v>45384</v>
      </c>
    </row>
    <row r="18237" spans="1:6" customFormat="1" x14ac:dyDescent="0.25">
      <c r="A18237" s="1" t="s">
        <v>25263</v>
      </c>
      <c r="B18237" s="1" t="s">
        <v>25264</v>
      </c>
      <c r="C18237" s="1" t="s">
        <v>20961</v>
      </c>
      <c r="D18237" s="13">
        <v>4.0999999999999996</v>
      </c>
      <c r="E18237" s="1"/>
      <c r="F18237" s="8">
        <v>44196</v>
      </c>
    </row>
    <row r="18238" spans="1:6" customFormat="1" x14ac:dyDescent="0.25">
      <c r="A18238" s="1" t="s">
        <v>25265</v>
      </c>
      <c r="B18238" s="1" t="s">
        <v>73791</v>
      </c>
      <c r="C18238" s="1" t="s">
        <v>20961</v>
      </c>
      <c r="D18238" s="13">
        <v>1.1000000000000001</v>
      </c>
      <c r="E18238" s="14">
        <v>8590163979111</v>
      </c>
      <c r="F18238" s="8">
        <v>45023</v>
      </c>
    </row>
    <row r="18239" spans="1:6" customFormat="1" x14ac:dyDescent="0.25">
      <c r="A18239" s="1" t="s">
        <v>25266</v>
      </c>
      <c r="B18239" s="1" t="s">
        <v>73792</v>
      </c>
      <c r="C18239" s="1" t="s">
        <v>20961</v>
      </c>
      <c r="D18239" s="13">
        <v>1.1000000000000001</v>
      </c>
      <c r="E18239" s="14">
        <v>8590163985891</v>
      </c>
      <c r="F18239" s="8">
        <v>45023</v>
      </c>
    </row>
    <row r="18240" spans="1:6" customFormat="1" x14ac:dyDescent="0.25">
      <c r="A18240" s="1" t="s">
        <v>25267</v>
      </c>
      <c r="B18240" s="1" t="s">
        <v>80111</v>
      </c>
      <c r="C18240" s="1" t="s">
        <v>20961</v>
      </c>
      <c r="D18240" s="13">
        <v>3.85</v>
      </c>
      <c r="E18240" s="14">
        <v>8590163979135</v>
      </c>
      <c r="F18240" s="8">
        <v>45384</v>
      </c>
    </row>
    <row r="18241" spans="1:6" customFormat="1" x14ac:dyDescent="0.25">
      <c r="A18241" s="1" t="s">
        <v>25268</v>
      </c>
      <c r="B18241" s="1" t="s">
        <v>80112</v>
      </c>
      <c r="C18241" s="1" t="s">
        <v>20961</v>
      </c>
      <c r="D18241" s="13">
        <v>1.05</v>
      </c>
      <c r="E18241" s="14">
        <v>8590163986447</v>
      </c>
      <c r="F18241" s="8">
        <v>45384</v>
      </c>
    </row>
    <row r="18242" spans="1:6" customFormat="1" x14ac:dyDescent="0.25">
      <c r="A18242" s="1" t="s">
        <v>25269</v>
      </c>
      <c r="B18242" s="1" t="s">
        <v>80113</v>
      </c>
      <c r="C18242" s="1" t="s">
        <v>20961</v>
      </c>
      <c r="D18242" s="13">
        <v>1.05</v>
      </c>
      <c r="E18242" s="14">
        <v>8590163984573</v>
      </c>
      <c r="F18242" s="8">
        <v>45384</v>
      </c>
    </row>
    <row r="18243" spans="1:6" customFormat="1" x14ac:dyDescent="0.25">
      <c r="A18243" s="1" t="s">
        <v>25270</v>
      </c>
      <c r="B18243" s="1" t="s">
        <v>80114</v>
      </c>
      <c r="C18243" s="1" t="s">
        <v>20961</v>
      </c>
      <c r="D18243" s="13">
        <v>9.9499999999999993</v>
      </c>
      <c r="E18243" s="14">
        <v>8590163990574</v>
      </c>
      <c r="F18243" s="8">
        <v>45384</v>
      </c>
    </row>
    <row r="18244" spans="1:6" customFormat="1" x14ac:dyDescent="0.25">
      <c r="A18244" s="1" t="s">
        <v>25271</v>
      </c>
      <c r="B18244" s="1" t="s">
        <v>80115</v>
      </c>
      <c r="C18244" s="1" t="s">
        <v>20961</v>
      </c>
      <c r="D18244" s="13">
        <v>3.5</v>
      </c>
      <c r="E18244" s="14">
        <v>4039793024005</v>
      </c>
      <c r="F18244" s="8">
        <v>45384</v>
      </c>
    </row>
    <row r="18245" spans="1:6" customFormat="1" x14ac:dyDescent="0.25">
      <c r="A18245" s="1" t="s">
        <v>25272</v>
      </c>
      <c r="B18245" s="1" t="s">
        <v>80116</v>
      </c>
      <c r="C18245" s="1" t="s">
        <v>20961</v>
      </c>
      <c r="D18245" s="13">
        <v>1.05</v>
      </c>
      <c r="E18245" s="14">
        <v>8590163984719</v>
      </c>
      <c r="F18245" s="8">
        <v>45384</v>
      </c>
    </row>
    <row r="18246" spans="1:6" customFormat="1" x14ac:dyDescent="0.25">
      <c r="A18246" s="1" t="s">
        <v>25273</v>
      </c>
      <c r="B18246" s="1" t="s">
        <v>80117</v>
      </c>
      <c r="C18246" s="1" t="s">
        <v>20961</v>
      </c>
      <c r="D18246" s="13">
        <v>1.05</v>
      </c>
      <c r="E18246" s="14">
        <v>4039793024067</v>
      </c>
      <c r="F18246" s="8">
        <v>45384</v>
      </c>
    </row>
    <row r="18247" spans="1:6" customFormat="1" x14ac:dyDescent="0.25">
      <c r="A18247" s="1" t="s">
        <v>25274</v>
      </c>
      <c r="B18247" s="1" t="s">
        <v>79448</v>
      </c>
      <c r="C18247" s="1" t="s">
        <v>20961</v>
      </c>
      <c r="D18247" s="13">
        <v>1.05</v>
      </c>
      <c r="E18247" s="14">
        <v>8590163984443</v>
      </c>
      <c r="F18247" s="8">
        <v>45384</v>
      </c>
    </row>
    <row r="18248" spans="1:6" customFormat="1" x14ac:dyDescent="0.25">
      <c r="A18248" s="1" t="s">
        <v>25275</v>
      </c>
      <c r="B18248" s="1" t="s">
        <v>73793</v>
      </c>
      <c r="C18248" s="1" t="s">
        <v>20961</v>
      </c>
      <c r="D18248" s="13">
        <v>18.059999999999999</v>
      </c>
      <c r="E18248" s="1"/>
      <c r="F18248" s="8">
        <v>43654</v>
      </c>
    </row>
    <row r="18249" spans="1:6" customFormat="1" x14ac:dyDescent="0.25">
      <c r="A18249" s="1" t="s">
        <v>25276</v>
      </c>
      <c r="B18249" s="1" t="s">
        <v>20961</v>
      </c>
      <c r="C18249" s="1" t="s">
        <v>20961</v>
      </c>
      <c r="D18249" s="13">
        <v>1.7</v>
      </c>
      <c r="E18249" s="14">
        <v>4026657138039</v>
      </c>
      <c r="F18249" s="8">
        <v>45023</v>
      </c>
    </row>
    <row r="18250" spans="1:6" customFormat="1" x14ac:dyDescent="0.25">
      <c r="A18250" s="1" t="s">
        <v>25277</v>
      </c>
      <c r="B18250" s="1" t="s">
        <v>25042</v>
      </c>
      <c r="C18250" s="1" t="s">
        <v>20961</v>
      </c>
      <c r="D18250" s="13">
        <v>0.95</v>
      </c>
      <c r="E18250" s="14">
        <v>8590163979173</v>
      </c>
      <c r="F18250" s="8">
        <v>44805</v>
      </c>
    </row>
    <row r="18251" spans="1:6" customFormat="1" x14ac:dyDescent="0.25">
      <c r="A18251" s="1" t="s">
        <v>25278</v>
      </c>
      <c r="B18251" s="1" t="s">
        <v>80118</v>
      </c>
      <c r="C18251" s="1" t="s">
        <v>20961</v>
      </c>
      <c r="D18251" s="13">
        <v>7.1</v>
      </c>
      <c r="E18251" s="14">
        <v>4039793024494</v>
      </c>
      <c r="F18251" s="8">
        <v>45384</v>
      </c>
    </row>
    <row r="18252" spans="1:6" customFormat="1" x14ac:dyDescent="0.25">
      <c r="A18252" s="1" t="s">
        <v>25279</v>
      </c>
      <c r="B18252" s="1" t="s">
        <v>80119</v>
      </c>
      <c r="C18252" s="1" t="s">
        <v>20961</v>
      </c>
      <c r="D18252" s="13">
        <v>1.05</v>
      </c>
      <c r="E18252" s="14">
        <v>4039793024630</v>
      </c>
      <c r="F18252" s="8">
        <v>45384</v>
      </c>
    </row>
    <row r="18253" spans="1:6" customFormat="1" x14ac:dyDescent="0.25">
      <c r="A18253" s="1" t="s">
        <v>25280</v>
      </c>
      <c r="B18253" s="1" t="s">
        <v>73794</v>
      </c>
      <c r="C18253" s="1" t="s">
        <v>20961</v>
      </c>
      <c r="D18253" s="13">
        <v>1</v>
      </c>
      <c r="E18253" s="14">
        <v>8590163979388</v>
      </c>
      <c r="F18253" s="8">
        <v>45023</v>
      </c>
    </row>
    <row r="18254" spans="1:6" customFormat="1" x14ac:dyDescent="0.25">
      <c r="A18254" s="1" t="s">
        <v>25281</v>
      </c>
      <c r="B18254" s="1" t="s">
        <v>25282</v>
      </c>
      <c r="C18254" s="1" t="s">
        <v>20961</v>
      </c>
      <c r="D18254" s="13">
        <v>1.1000000000000001</v>
      </c>
      <c r="E18254" s="14">
        <v>8590163975267</v>
      </c>
      <c r="F18254" s="8">
        <v>45023</v>
      </c>
    </row>
    <row r="18255" spans="1:6" customFormat="1" x14ac:dyDescent="0.25">
      <c r="A18255" s="1" t="s">
        <v>25283</v>
      </c>
      <c r="B18255" s="1" t="s">
        <v>80120</v>
      </c>
      <c r="C18255" s="1" t="s">
        <v>20961</v>
      </c>
      <c r="D18255" s="13">
        <v>8.1</v>
      </c>
      <c r="E18255" s="14">
        <v>8590163977353</v>
      </c>
      <c r="F18255" s="8">
        <v>45384</v>
      </c>
    </row>
    <row r="18256" spans="1:6" customFormat="1" x14ac:dyDescent="0.25">
      <c r="A18256" s="1" t="s">
        <v>25284</v>
      </c>
      <c r="B18256" s="1" t="s">
        <v>25285</v>
      </c>
      <c r="C18256" s="1" t="s">
        <v>20961</v>
      </c>
      <c r="D18256" s="13">
        <v>10.6</v>
      </c>
      <c r="E18256" s="14">
        <v>4039793024838</v>
      </c>
      <c r="F18256" s="8">
        <v>45023</v>
      </c>
    </row>
    <row r="18257" spans="1:6" customFormat="1" x14ac:dyDescent="0.25">
      <c r="A18257" s="1" t="s">
        <v>25286</v>
      </c>
      <c r="B18257" s="1" t="s">
        <v>73795</v>
      </c>
      <c r="C18257" s="1" t="s">
        <v>20961</v>
      </c>
      <c r="D18257" s="13">
        <v>1.1000000000000001</v>
      </c>
      <c r="E18257" s="14">
        <v>8590163985921</v>
      </c>
      <c r="F18257" s="8">
        <v>45023</v>
      </c>
    </row>
    <row r="18258" spans="1:6" customFormat="1" x14ac:dyDescent="0.25">
      <c r="A18258" s="1" t="s">
        <v>25287</v>
      </c>
      <c r="B18258" s="1" t="s">
        <v>80121</v>
      </c>
      <c r="C18258" s="1" t="s">
        <v>20961</v>
      </c>
      <c r="D18258" s="13">
        <v>1.1499999999999999</v>
      </c>
      <c r="E18258" s="14">
        <v>8590163985945</v>
      </c>
      <c r="F18258" s="8">
        <v>45384</v>
      </c>
    </row>
    <row r="18259" spans="1:6" customFormat="1" x14ac:dyDescent="0.25">
      <c r="A18259" s="1" t="s">
        <v>25288</v>
      </c>
      <c r="B18259" s="1" t="s">
        <v>73796</v>
      </c>
      <c r="C18259" s="1" t="s">
        <v>20961</v>
      </c>
      <c r="D18259" s="13">
        <v>1.1000000000000001</v>
      </c>
      <c r="E18259" s="14">
        <v>8590163985952</v>
      </c>
      <c r="F18259" s="8">
        <v>45023</v>
      </c>
    </row>
    <row r="18260" spans="1:6" customFormat="1" x14ac:dyDescent="0.25">
      <c r="A18260" s="1" t="s">
        <v>25289</v>
      </c>
      <c r="B18260" s="1" t="s">
        <v>25290</v>
      </c>
      <c r="C18260" s="1" t="s">
        <v>20961</v>
      </c>
      <c r="D18260" s="13">
        <v>1.1000000000000001</v>
      </c>
      <c r="E18260" s="14">
        <v>8590163979289</v>
      </c>
      <c r="F18260" s="8">
        <v>45023</v>
      </c>
    </row>
    <row r="18261" spans="1:6" customFormat="1" x14ac:dyDescent="0.25">
      <c r="A18261" s="1" t="s">
        <v>25291</v>
      </c>
      <c r="B18261" s="1" t="s">
        <v>80122</v>
      </c>
      <c r="C18261" s="1" t="s">
        <v>20961</v>
      </c>
      <c r="D18261" s="13">
        <v>1.1499999999999999</v>
      </c>
      <c r="E18261" s="14">
        <v>8590163975243</v>
      </c>
      <c r="F18261" s="8">
        <v>45384</v>
      </c>
    </row>
    <row r="18262" spans="1:6" customFormat="1" x14ac:dyDescent="0.25">
      <c r="A18262" s="1" t="s">
        <v>25292</v>
      </c>
      <c r="B18262" s="1" t="s">
        <v>80123</v>
      </c>
      <c r="C18262" s="1" t="s">
        <v>20961</v>
      </c>
      <c r="D18262" s="13">
        <v>1.05</v>
      </c>
      <c r="E18262" s="14">
        <v>8590163984955</v>
      </c>
      <c r="F18262" s="8">
        <v>45384</v>
      </c>
    </row>
    <row r="18263" spans="1:6" customFormat="1" x14ac:dyDescent="0.25">
      <c r="A18263" s="1" t="s">
        <v>25293</v>
      </c>
      <c r="B18263" s="1" t="s">
        <v>80124</v>
      </c>
      <c r="C18263" s="1" t="s">
        <v>20961</v>
      </c>
      <c r="D18263" s="13">
        <v>1.05</v>
      </c>
      <c r="E18263" s="14">
        <v>8590163977841</v>
      </c>
      <c r="F18263" s="8">
        <v>45384</v>
      </c>
    </row>
    <row r="18264" spans="1:6" customFormat="1" x14ac:dyDescent="0.25">
      <c r="A18264" s="1" t="s">
        <v>25294</v>
      </c>
      <c r="B18264" s="1" t="s">
        <v>80125</v>
      </c>
      <c r="C18264" s="1" t="s">
        <v>20961</v>
      </c>
      <c r="D18264" s="13">
        <v>1.05</v>
      </c>
      <c r="E18264" s="14">
        <v>4039793123869</v>
      </c>
      <c r="F18264" s="8">
        <v>45384</v>
      </c>
    </row>
    <row r="18265" spans="1:6" customFormat="1" x14ac:dyDescent="0.25">
      <c r="A18265" s="1" t="s">
        <v>25295</v>
      </c>
      <c r="B18265" s="1" t="s">
        <v>80126</v>
      </c>
      <c r="C18265" s="1" t="s">
        <v>20961</v>
      </c>
      <c r="D18265" s="13">
        <v>2.75</v>
      </c>
      <c r="E18265" s="14">
        <v>8590163984634</v>
      </c>
      <c r="F18265" s="8">
        <v>45384</v>
      </c>
    </row>
    <row r="18266" spans="1:6" customFormat="1" x14ac:dyDescent="0.25">
      <c r="A18266" s="1" t="s">
        <v>25296</v>
      </c>
      <c r="B18266" s="1" t="s">
        <v>80127</v>
      </c>
      <c r="C18266" s="1" t="s">
        <v>20961</v>
      </c>
      <c r="D18266" s="13">
        <v>1.05</v>
      </c>
      <c r="E18266" s="14">
        <v>8590163984399</v>
      </c>
      <c r="F18266" s="8">
        <v>45384</v>
      </c>
    </row>
    <row r="18267" spans="1:6" customFormat="1" x14ac:dyDescent="0.25">
      <c r="A18267" s="1" t="s">
        <v>25297</v>
      </c>
      <c r="B18267" s="1" t="s">
        <v>25298</v>
      </c>
      <c r="C18267" s="1" t="s">
        <v>20961</v>
      </c>
      <c r="D18267" s="13">
        <v>1.63</v>
      </c>
      <c r="E18267" s="1"/>
      <c r="F18267" s="8">
        <v>44196</v>
      </c>
    </row>
    <row r="18268" spans="1:6" customFormat="1" x14ac:dyDescent="0.25">
      <c r="A18268" s="1" t="s">
        <v>25299</v>
      </c>
      <c r="B18268" s="1" t="s">
        <v>80128</v>
      </c>
      <c r="C18268" s="1" t="s">
        <v>20961</v>
      </c>
      <c r="D18268" s="13">
        <v>1.05</v>
      </c>
      <c r="E18268" s="14">
        <v>8590163978923</v>
      </c>
      <c r="F18268" s="8">
        <v>45384</v>
      </c>
    </row>
    <row r="18269" spans="1:6" customFormat="1" x14ac:dyDescent="0.25">
      <c r="A18269" s="1" t="s">
        <v>25300</v>
      </c>
      <c r="B18269" s="1" t="s">
        <v>80129</v>
      </c>
      <c r="C18269" s="1" t="s">
        <v>20961</v>
      </c>
      <c r="D18269" s="13">
        <v>1.05</v>
      </c>
      <c r="E18269" s="14">
        <v>8590163982074</v>
      </c>
      <c r="F18269" s="8">
        <v>45384</v>
      </c>
    </row>
    <row r="18270" spans="1:6" customFormat="1" x14ac:dyDescent="0.25">
      <c r="A18270" s="1" t="s">
        <v>25301</v>
      </c>
      <c r="B18270" s="1" t="s">
        <v>25302</v>
      </c>
      <c r="C18270" s="1" t="s">
        <v>20961</v>
      </c>
      <c r="D18270" s="13">
        <v>4.7</v>
      </c>
      <c r="E18270" s="14">
        <v>8590163981008</v>
      </c>
      <c r="F18270" s="8">
        <v>45023</v>
      </c>
    </row>
    <row r="18271" spans="1:6" customFormat="1" x14ac:dyDescent="0.25">
      <c r="A18271" s="1" t="s">
        <v>25303</v>
      </c>
      <c r="B18271" s="1" t="s">
        <v>80130</v>
      </c>
      <c r="C18271" s="1" t="s">
        <v>20961</v>
      </c>
      <c r="D18271" s="13">
        <v>1.05</v>
      </c>
      <c r="E18271" s="14">
        <v>8590163982098</v>
      </c>
      <c r="F18271" s="8">
        <v>45384</v>
      </c>
    </row>
    <row r="18272" spans="1:6" customFormat="1" x14ac:dyDescent="0.25">
      <c r="A18272" s="1" t="s">
        <v>25304</v>
      </c>
      <c r="B18272" s="1" t="s">
        <v>73797</v>
      </c>
      <c r="C18272" s="1" t="s">
        <v>20961</v>
      </c>
      <c r="D18272" s="13">
        <v>1.1000000000000001</v>
      </c>
      <c r="E18272" s="14">
        <v>8590163982104</v>
      </c>
      <c r="F18272" s="8">
        <v>45023</v>
      </c>
    </row>
    <row r="18273" spans="1:6" customFormat="1" x14ac:dyDescent="0.25">
      <c r="A18273" s="1" t="s">
        <v>25305</v>
      </c>
      <c r="B18273" s="1" t="s">
        <v>80131</v>
      </c>
      <c r="C18273" s="1" t="s">
        <v>20961</v>
      </c>
      <c r="D18273" s="13">
        <v>1.05</v>
      </c>
      <c r="E18273" s="14">
        <v>4039793123937</v>
      </c>
      <c r="F18273" s="8">
        <v>45384</v>
      </c>
    </row>
    <row r="18274" spans="1:6" customFormat="1" x14ac:dyDescent="0.25">
      <c r="A18274" s="1" t="s">
        <v>25306</v>
      </c>
      <c r="B18274" s="1" t="s">
        <v>25307</v>
      </c>
      <c r="C18274" s="1" t="s">
        <v>20961</v>
      </c>
      <c r="D18274" s="13">
        <v>0.69</v>
      </c>
      <c r="E18274" s="1"/>
      <c r="F18274" s="8">
        <v>44196</v>
      </c>
    </row>
    <row r="18275" spans="1:6" customFormat="1" x14ac:dyDescent="0.25">
      <c r="A18275" s="1" t="s">
        <v>25308</v>
      </c>
      <c r="B18275" s="1" t="s">
        <v>80132</v>
      </c>
      <c r="C18275" s="1" t="s">
        <v>20961</v>
      </c>
      <c r="D18275" s="13">
        <v>1.05</v>
      </c>
      <c r="E18275" s="14">
        <v>8590163985051</v>
      </c>
      <c r="F18275" s="8">
        <v>45384</v>
      </c>
    </row>
    <row r="18276" spans="1:6" customFormat="1" x14ac:dyDescent="0.25">
      <c r="A18276" s="1" t="s">
        <v>25309</v>
      </c>
      <c r="B18276" s="1" t="s">
        <v>80133</v>
      </c>
      <c r="C18276" s="1" t="s">
        <v>20961</v>
      </c>
      <c r="D18276" s="13">
        <v>1.05</v>
      </c>
      <c r="E18276" s="14">
        <v>8590163986751</v>
      </c>
      <c r="F18276" s="8">
        <v>45384</v>
      </c>
    </row>
    <row r="18277" spans="1:6" customFormat="1" x14ac:dyDescent="0.25">
      <c r="A18277" s="1" t="s">
        <v>25310</v>
      </c>
      <c r="B18277" s="1" t="s">
        <v>80134</v>
      </c>
      <c r="C18277" s="1" t="s">
        <v>20961</v>
      </c>
      <c r="D18277" s="13">
        <v>1.05</v>
      </c>
      <c r="E18277" s="14">
        <v>4014549433201</v>
      </c>
      <c r="F18277" s="8">
        <v>45384</v>
      </c>
    </row>
    <row r="18278" spans="1:6" customFormat="1" x14ac:dyDescent="0.25">
      <c r="A18278" s="1" t="s">
        <v>25311</v>
      </c>
      <c r="B18278" s="1" t="s">
        <v>80135</v>
      </c>
      <c r="C18278" s="1" t="s">
        <v>20961</v>
      </c>
      <c r="D18278" s="13">
        <v>1.1499999999999999</v>
      </c>
      <c r="E18278" s="14">
        <v>8590163978985</v>
      </c>
      <c r="F18278" s="8">
        <v>45384</v>
      </c>
    </row>
    <row r="18279" spans="1:6" customFormat="1" x14ac:dyDescent="0.25">
      <c r="A18279" s="1" t="s">
        <v>25312</v>
      </c>
      <c r="B18279" s="1" t="s">
        <v>80136</v>
      </c>
      <c r="C18279" s="1" t="s">
        <v>20961</v>
      </c>
      <c r="D18279" s="13">
        <v>1.4</v>
      </c>
      <c r="E18279" s="14">
        <v>8590163974987</v>
      </c>
      <c r="F18279" s="8">
        <v>45384</v>
      </c>
    </row>
    <row r="18280" spans="1:6" customFormat="1" x14ac:dyDescent="0.25">
      <c r="A18280" s="1" t="s">
        <v>25313</v>
      </c>
      <c r="B18280" s="1" t="s">
        <v>80137</v>
      </c>
      <c r="C18280" s="1" t="s">
        <v>20961</v>
      </c>
      <c r="D18280" s="13">
        <v>2.15</v>
      </c>
      <c r="E18280" s="14">
        <v>8590163985075</v>
      </c>
      <c r="F18280" s="8">
        <v>45384</v>
      </c>
    </row>
    <row r="18281" spans="1:6" customFormat="1" x14ac:dyDescent="0.25">
      <c r="A18281" s="1" t="s">
        <v>25314</v>
      </c>
      <c r="B18281" s="1" t="s">
        <v>80138</v>
      </c>
      <c r="C18281" s="1" t="s">
        <v>20961</v>
      </c>
      <c r="D18281" s="13">
        <v>1.05</v>
      </c>
      <c r="E18281" s="14">
        <v>8590163979197</v>
      </c>
      <c r="F18281" s="8">
        <v>45384</v>
      </c>
    </row>
    <row r="18282" spans="1:6" customFormat="1" x14ac:dyDescent="0.25">
      <c r="A18282" s="1" t="s">
        <v>25315</v>
      </c>
      <c r="B18282" s="1" t="s">
        <v>80135</v>
      </c>
      <c r="C18282" s="1" t="s">
        <v>20961</v>
      </c>
      <c r="D18282" s="13">
        <v>1.1499999999999999</v>
      </c>
      <c r="E18282" s="14">
        <v>8590163979609</v>
      </c>
      <c r="F18282" s="8">
        <v>45384</v>
      </c>
    </row>
    <row r="18283" spans="1:6" customFormat="1" x14ac:dyDescent="0.25">
      <c r="A18283" s="1" t="s">
        <v>25316</v>
      </c>
      <c r="B18283" s="1" t="s">
        <v>80139</v>
      </c>
      <c r="C18283" s="1" t="s">
        <v>20961</v>
      </c>
      <c r="D18283" s="13">
        <v>1.05</v>
      </c>
      <c r="E18283" s="14">
        <v>8590163979623</v>
      </c>
      <c r="F18283" s="8">
        <v>45384</v>
      </c>
    </row>
    <row r="18284" spans="1:6" customFormat="1" x14ac:dyDescent="0.25">
      <c r="A18284" s="1" t="s">
        <v>25317</v>
      </c>
      <c r="B18284" s="1" t="s">
        <v>80140</v>
      </c>
      <c r="C18284" s="1" t="s">
        <v>20961</v>
      </c>
      <c r="D18284" s="13">
        <v>1.1499999999999999</v>
      </c>
      <c r="E18284" s="14">
        <v>8590163979395</v>
      </c>
      <c r="F18284" s="8">
        <v>45384</v>
      </c>
    </row>
    <row r="18285" spans="1:6" customFormat="1" x14ac:dyDescent="0.25">
      <c r="A18285" s="1" t="s">
        <v>25318</v>
      </c>
      <c r="B18285" s="1" t="s">
        <v>73798</v>
      </c>
      <c r="C18285" s="1" t="s">
        <v>20961</v>
      </c>
      <c r="D18285" s="13">
        <v>1.1000000000000001</v>
      </c>
      <c r="E18285" s="14">
        <v>8590163979470</v>
      </c>
      <c r="F18285" s="8">
        <v>45023</v>
      </c>
    </row>
    <row r="18286" spans="1:6" customFormat="1" x14ac:dyDescent="0.25">
      <c r="A18286" s="1" t="s">
        <v>25319</v>
      </c>
      <c r="B18286" s="1" t="s">
        <v>80141</v>
      </c>
      <c r="C18286" s="1" t="s">
        <v>20961</v>
      </c>
      <c r="D18286" s="13">
        <v>1.1499999999999999</v>
      </c>
      <c r="E18286" s="14">
        <v>8590163979593</v>
      </c>
      <c r="F18286" s="8">
        <v>45384</v>
      </c>
    </row>
    <row r="18287" spans="1:6" customFormat="1" x14ac:dyDescent="0.25">
      <c r="A18287" s="1" t="s">
        <v>25320</v>
      </c>
      <c r="B18287" s="1" t="s">
        <v>80142</v>
      </c>
      <c r="C18287" s="1" t="s">
        <v>20961</v>
      </c>
      <c r="D18287" s="13">
        <v>1.1499999999999999</v>
      </c>
      <c r="E18287" s="14">
        <v>8590163978787</v>
      </c>
      <c r="F18287" s="8">
        <v>45384</v>
      </c>
    </row>
    <row r="18288" spans="1:6" customFormat="1" x14ac:dyDescent="0.25">
      <c r="A18288" s="1" t="s">
        <v>25321</v>
      </c>
      <c r="B18288" s="1" t="s">
        <v>80143</v>
      </c>
      <c r="C18288" s="1" t="s">
        <v>20961</v>
      </c>
      <c r="D18288" s="13">
        <v>1.05</v>
      </c>
      <c r="E18288" s="14">
        <v>8590163984979</v>
      </c>
      <c r="F18288" s="8">
        <v>45384</v>
      </c>
    </row>
    <row r="18289" spans="1:6" customFormat="1" x14ac:dyDescent="0.25">
      <c r="A18289" s="1" t="s">
        <v>25322</v>
      </c>
      <c r="B18289" s="1" t="s">
        <v>25323</v>
      </c>
      <c r="C18289" s="1" t="s">
        <v>20961</v>
      </c>
      <c r="D18289" s="13">
        <v>0.72</v>
      </c>
      <c r="E18289" s="1"/>
      <c r="F18289" s="8">
        <v>44196</v>
      </c>
    </row>
    <row r="18290" spans="1:6" customFormat="1" x14ac:dyDescent="0.25">
      <c r="A18290" s="1" t="s">
        <v>25324</v>
      </c>
      <c r="B18290" s="1" t="s">
        <v>80144</v>
      </c>
      <c r="C18290" s="1" t="s">
        <v>20961</v>
      </c>
      <c r="D18290" s="13">
        <v>1.05</v>
      </c>
      <c r="E18290" s="14">
        <v>8590163984597</v>
      </c>
      <c r="F18290" s="8">
        <v>45384</v>
      </c>
    </row>
    <row r="18291" spans="1:6" customFormat="1" x14ac:dyDescent="0.25">
      <c r="A18291" s="1" t="s">
        <v>25325</v>
      </c>
      <c r="B18291" s="1" t="s">
        <v>80145</v>
      </c>
      <c r="C18291" s="1" t="s">
        <v>20961</v>
      </c>
      <c r="D18291" s="13">
        <v>1.05</v>
      </c>
      <c r="E18291" s="14">
        <v>4014549471005</v>
      </c>
      <c r="F18291" s="8">
        <v>45384</v>
      </c>
    </row>
    <row r="18292" spans="1:6" customFormat="1" x14ac:dyDescent="0.25">
      <c r="A18292" s="1" t="s">
        <v>25326</v>
      </c>
      <c r="B18292" s="1" t="s">
        <v>73799</v>
      </c>
      <c r="C18292" s="1" t="s">
        <v>20961</v>
      </c>
      <c r="D18292" s="13">
        <v>1</v>
      </c>
      <c r="E18292" s="14">
        <v>8590163985167</v>
      </c>
      <c r="F18292" s="8">
        <v>45023</v>
      </c>
    </row>
    <row r="18293" spans="1:6" customFormat="1" x14ac:dyDescent="0.25">
      <c r="A18293" s="1" t="s">
        <v>25327</v>
      </c>
      <c r="B18293" s="1" t="s">
        <v>25328</v>
      </c>
      <c r="C18293" s="1" t="s">
        <v>20961</v>
      </c>
      <c r="D18293" s="13">
        <v>0.72</v>
      </c>
      <c r="E18293" s="1"/>
      <c r="F18293" s="8">
        <v>43468</v>
      </c>
    </row>
    <row r="18294" spans="1:6" customFormat="1" x14ac:dyDescent="0.25">
      <c r="A18294" s="1" t="s">
        <v>25329</v>
      </c>
      <c r="B18294" s="1" t="s">
        <v>73800</v>
      </c>
      <c r="C18294" s="1" t="s">
        <v>20961</v>
      </c>
      <c r="D18294" s="13">
        <v>9</v>
      </c>
      <c r="E18294" s="1"/>
      <c r="F18294" s="8">
        <v>43654</v>
      </c>
    </row>
    <row r="18295" spans="1:6" customFormat="1" x14ac:dyDescent="0.25">
      <c r="A18295" s="1" t="s">
        <v>25330</v>
      </c>
      <c r="B18295" s="1" t="s">
        <v>25331</v>
      </c>
      <c r="C18295" s="1" t="s">
        <v>20961</v>
      </c>
      <c r="D18295" s="13">
        <v>0.81</v>
      </c>
      <c r="E18295" s="1"/>
      <c r="F18295" s="8">
        <v>44196</v>
      </c>
    </row>
    <row r="18296" spans="1:6" customFormat="1" x14ac:dyDescent="0.25">
      <c r="A18296" s="1" t="s">
        <v>25332</v>
      </c>
      <c r="B18296" s="1" t="s">
        <v>80146</v>
      </c>
      <c r="C18296" s="1" t="s">
        <v>20961</v>
      </c>
      <c r="D18296" s="13">
        <v>1.05</v>
      </c>
      <c r="E18296" s="14">
        <v>4014549482803</v>
      </c>
      <c r="F18296" s="8">
        <v>45384</v>
      </c>
    </row>
    <row r="18297" spans="1:6" customFormat="1" x14ac:dyDescent="0.25">
      <c r="A18297" s="1" t="s">
        <v>25333</v>
      </c>
      <c r="B18297" s="1" t="s">
        <v>73801</v>
      </c>
      <c r="C18297" s="1" t="s">
        <v>20961</v>
      </c>
      <c r="D18297" s="13">
        <v>1.05</v>
      </c>
      <c r="E18297" s="14">
        <v>8590163979647</v>
      </c>
      <c r="F18297" s="8">
        <v>44805</v>
      </c>
    </row>
    <row r="18298" spans="1:6" customFormat="1" x14ac:dyDescent="0.25">
      <c r="A18298" s="1" t="s">
        <v>25334</v>
      </c>
      <c r="B18298" s="1" t="s">
        <v>25335</v>
      </c>
      <c r="C18298" s="1" t="s">
        <v>20961</v>
      </c>
      <c r="D18298" s="13">
        <v>0.71</v>
      </c>
      <c r="E18298" s="1"/>
      <c r="F18298" s="8">
        <v>43921</v>
      </c>
    </row>
    <row r="18299" spans="1:6" customFormat="1" x14ac:dyDescent="0.25">
      <c r="A18299" s="1" t="s">
        <v>25336</v>
      </c>
      <c r="B18299" s="1" t="s">
        <v>80147</v>
      </c>
      <c r="C18299" s="1" t="s">
        <v>20961</v>
      </c>
      <c r="D18299" s="13">
        <v>1.05</v>
      </c>
      <c r="E18299" s="14">
        <v>4039793027396</v>
      </c>
      <c r="F18299" s="8">
        <v>45384</v>
      </c>
    </row>
    <row r="18300" spans="1:6" customFormat="1" x14ac:dyDescent="0.25">
      <c r="A18300" s="1" t="s">
        <v>25337</v>
      </c>
      <c r="B18300" s="1" t="s">
        <v>80148</v>
      </c>
      <c r="C18300" s="1" t="s">
        <v>20961</v>
      </c>
      <c r="D18300" s="13">
        <v>2.25</v>
      </c>
      <c r="E18300" s="14">
        <v>8590163979067</v>
      </c>
      <c r="F18300" s="8">
        <v>45384</v>
      </c>
    </row>
    <row r="18301" spans="1:6" customFormat="1" x14ac:dyDescent="0.25">
      <c r="A18301" s="1" t="s">
        <v>25338</v>
      </c>
      <c r="B18301" s="1" t="s">
        <v>73802</v>
      </c>
      <c r="C18301" s="1" t="s">
        <v>20961</v>
      </c>
      <c r="D18301" s="13">
        <v>21.34</v>
      </c>
      <c r="E18301" s="1"/>
      <c r="F18301" s="8">
        <v>43654</v>
      </c>
    </row>
    <row r="18302" spans="1:6" customFormat="1" x14ac:dyDescent="0.25">
      <c r="A18302" s="1" t="s">
        <v>25339</v>
      </c>
      <c r="B18302" s="1" t="s">
        <v>73803</v>
      </c>
      <c r="C18302" s="1" t="s">
        <v>20961</v>
      </c>
      <c r="D18302" s="13">
        <v>16.2</v>
      </c>
      <c r="E18302" s="14">
        <v>4014549484401</v>
      </c>
      <c r="F18302" s="8">
        <v>44805</v>
      </c>
    </row>
    <row r="18303" spans="1:6" customFormat="1" x14ac:dyDescent="0.25">
      <c r="A18303" s="1" t="s">
        <v>25340</v>
      </c>
      <c r="B18303" s="1" t="s">
        <v>80149</v>
      </c>
      <c r="C18303" s="1" t="s">
        <v>20961</v>
      </c>
      <c r="D18303" s="13">
        <v>1.05</v>
      </c>
      <c r="E18303" s="14">
        <v>8590163978794</v>
      </c>
      <c r="F18303" s="8">
        <v>45384</v>
      </c>
    </row>
    <row r="18304" spans="1:6" customFormat="1" x14ac:dyDescent="0.25">
      <c r="A18304" s="1" t="s">
        <v>25341</v>
      </c>
      <c r="B18304" s="1" t="s">
        <v>80150</v>
      </c>
      <c r="C18304" s="1" t="s">
        <v>20961</v>
      </c>
      <c r="D18304" s="13">
        <v>1.4</v>
      </c>
      <c r="E18304" s="14">
        <v>8590163978800</v>
      </c>
      <c r="F18304" s="8">
        <v>45384</v>
      </c>
    </row>
    <row r="18305" spans="1:6" customFormat="1" x14ac:dyDescent="0.25">
      <c r="A18305" s="1" t="s">
        <v>25342</v>
      </c>
      <c r="B18305" s="1" t="s">
        <v>80151</v>
      </c>
      <c r="C18305" s="1" t="s">
        <v>20961</v>
      </c>
      <c r="D18305" s="13">
        <v>2.2000000000000002</v>
      </c>
      <c r="E18305" s="14">
        <v>8590163976950</v>
      </c>
      <c r="F18305" s="8">
        <v>45384</v>
      </c>
    </row>
    <row r="18306" spans="1:6" customFormat="1" x14ac:dyDescent="0.25">
      <c r="A18306" s="1" t="s">
        <v>25343</v>
      </c>
      <c r="B18306" s="1" t="s">
        <v>80152</v>
      </c>
      <c r="C18306" s="1" t="s">
        <v>20961</v>
      </c>
      <c r="D18306" s="13">
        <v>28</v>
      </c>
      <c r="E18306" s="14">
        <v>8590163977971</v>
      </c>
      <c r="F18306" s="8">
        <v>45384</v>
      </c>
    </row>
    <row r="18307" spans="1:6" customFormat="1" x14ac:dyDescent="0.25">
      <c r="A18307" s="1" t="s">
        <v>25344</v>
      </c>
      <c r="B18307" s="1" t="s">
        <v>25345</v>
      </c>
      <c r="C18307" s="1" t="s">
        <v>20961</v>
      </c>
      <c r="D18307" s="13">
        <v>41.6</v>
      </c>
      <c r="E18307" s="14">
        <v>8590163977346</v>
      </c>
      <c r="F18307" s="8">
        <v>44316</v>
      </c>
    </row>
    <row r="18308" spans="1:6" customFormat="1" x14ac:dyDescent="0.25">
      <c r="A18308" s="1" t="s">
        <v>25346</v>
      </c>
      <c r="B18308" s="1" t="s">
        <v>80153</v>
      </c>
      <c r="C18308" s="1" t="s">
        <v>20961</v>
      </c>
      <c r="D18308" s="13">
        <v>1.05</v>
      </c>
      <c r="E18308" s="14">
        <v>8590163977858</v>
      </c>
      <c r="F18308" s="8">
        <v>45384</v>
      </c>
    </row>
    <row r="18309" spans="1:6" customFormat="1" x14ac:dyDescent="0.25">
      <c r="A18309" s="1" t="s">
        <v>25347</v>
      </c>
      <c r="B18309" s="1" t="s">
        <v>80154</v>
      </c>
      <c r="C18309" s="1" t="s">
        <v>20961</v>
      </c>
      <c r="D18309" s="13">
        <v>1.6</v>
      </c>
      <c r="E18309" s="14">
        <v>8590163976424</v>
      </c>
      <c r="F18309" s="8">
        <v>45384</v>
      </c>
    </row>
    <row r="18310" spans="1:6" customFormat="1" x14ac:dyDescent="0.25">
      <c r="A18310" s="1" t="s">
        <v>25348</v>
      </c>
      <c r="B18310" s="1" t="s">
        <v>25349</v>
      </c>
      <c r="C18310" s="1" t="s">
        <v>20961</v>
      </c>
      <c r="D18310" s="13">
        <v>1.17</v>
      </c>
      <c r="E18310" s="1"/>
      <c r="F18310" s="8">
        <v>44196</v>
      </c>
    </row>
    <row r="18311" spans="1:6" customFormat="1" x14ac:dyDescent="0.25">
      <c r="A18311" s="1" t="s">
        <v>25350</v>
      </c>
      <c r="B18311" s="1" t="s">
        <v>25351</v>
      </c>
      <c r="C18311" s="1" t="s">
        <v>20961</v>
      </c>
      <c r="D18311" s="13">
        <v>2.79</v>
      </c>
      <c r="E18311" s="1"/>
      <c r="F18311" s="8">
        <v>44196</v>
      </c>
    </row>
    <row r="18312" spans="1:6" customFormat="1" x14ac:dyDescent="0.25">
      <c r="A18312" s="1" t="s">
        <v>25352</v>
      </c>
      <c r="B18312" s="1" t="s">
        <v>73804</v>
      </c>
      <c r="C18312" s="1" t="s">
        <v>20961</v>
      </c>
      <c r="D18312" s="13">
        <v>25.35</v>
      </c>
      <c r="E18312" s="1"/>
      <c r="F18312" s="8">
        <v>43654</v>
      </c>
    </row>
    <row r="18313" spans="1:6" customFormat="1" x14ac:dyDescent="0.25">
      <c r="A18313" s="1" t="s">
        <v>25353</v>
      </c>
      <c r="B18313" s="1" t="s">
        <v>80155</v>
      </c>
      <c r="C18313" s="1" t="s">
        <v>20961</v>
      </c>
      <c r="D18313" s="13">
        <v>3.5</v>
      </c>
      <c r="E18313" s="14">
        <v>8590163984627</v>
      </c>
      <c r="F18313" s="8">
        <v>45384</v>
      </c>
    </row>
    <row r="18314" spans="1:6" customFormat="1" x14ac:dyDescent="0.25">
      <c r="A18314" s="1" t="s">
        <v>25354</v>
      </c>
      <c r="B18314" s="1" t="s">
        <v>80156</v>
      </c>
      <c r="C18314" s="1" t="s">
        <v>20961</v>
      </c>
      <c r="D18314" s="13">
        <v>7.8</v>
      </c>
      <c r="E18314" s="14">
        <v>8590163984825</v>
      </c>
      <c r="F18314" s="8">
        <v>45384</v>
      </c>
    </row>
    <row r="18315" spans="1:6" customFormat="1" x14ac:dyDescent="0.25">
      <c r="A18315" s="1" t="s">
        <v>25355</v>
      </c>
      <c r="B18315" s="1" t="s">
        <v>80157</v>
      </c>
      <c r="C18315" s="1" t="s">
        <v>20961</v>
      </c>
      <c r="D18315" s="13">
        <v>1.05</v>
      </c>
      <c r="E18315" s="14">
        <v>8590163984993</v>
      </c>
      <c r="F18315" s="8">
        <v>45384</v>
      </c>
    </row>
    <row r="18316" spans="1:6" customFormat="1" x14ac:dyDescent="0.25">
      <c r="A18316" s="1" t="s">
        <v>25356</v>
      </c>
      <c r="B18316" s="1" t="s">
        <v>80158</v>
      </c>
      <c r="C18316" s="1" t="s">
        <v>20961</v>
      </c>
      <c r="D18316" s="13">
        <v>1.1499999999999999</v>
      </c>
      <c r="E18316" s="14">
        <v>8590163977667</v>
      </c>
      <c r="F18316" s="8">
        <v>45384</v>
      </c>
    </row>
    <row r="18317" spans="1:6" customFormat="1" x14ac:dyDescent="0.25">
      <c r="A18317" s="1" t="s">
        <v>25357</v>
      </c>
      <c r="B18317" s="1" t="s">
        <v>80159</v>
      </c>
      <c r="C18317" s="1" t="s">
        <v>20961</v>
      </c>
      <c r="D18317" s="13">
        <v>1.05</v>
      </c>
      <c r="E18317" s="14">
        <v>4039793028225</v>
      </c>
      <c r="F18317" s="8">
        <v>45384</v>
      </c>
    </row>
    <row r="18318" spans="1:6" customFormat="1" x14ac:dyDescent="0.25">
      <c r="A18318" s="1" t="s">
        <v>25358</v>
      </c>
      <c r="B18318" s="1" t="s">
        <v>25359</v>
      </c>
      <c r="C18318" s="1" t="s">
        <v>20961</v>
      </c>
      <c r="D18318" s="13">
        <v>1.39</v>
      </c>
      <c r="E18318" s="1"/>
      <c r="F18318" s="8">
        <v>44196</v>
      </c>
    </row>
    <row r="18319" spans="1:6" customFormat="1" x14ac:dyDescent="0.25">
      <c r="A18319" s="1" t="s">
        <v>25360</v>
      </c>
      <c r="B18319" s="1" t="s">
        <v>25361</v>
      </c>
      <c r="C18319" s="1" t="s">
        <v>20961</v>
      </c>
      <c r="D18319" s="13">
        <v>31.1</v>
      </c>
      <c r="E18319" s="14">
        <v>8590163974925</v>
      </c>
      <c r="F18319" s="8">
        <v>45023</v>
      </c>
    </row>
    <row r="18320" spans="1:6" customFormat="1" x14ac:dyDescent="0.25">
      <c r="A18320" s="1" t="s">
        <v>25362</v>
      </c>
      <c r="B18320" s="1" t="s">
        <v>25363</v>
      </c>
      <c r="C18320" s="1" t="s">
        <v>20961</v>
      </c>
      <c r="D18320" s="13">
        <v>47.8</v>
      </c>
      <c r="E18320" s="14">
        <v>8590163977377</v>
      </c>
      <c r="F18320" s="8">
        <v>45023</v>
      </c>
    </row>
    <row r="18321" spans="1:6" customFormat="1" x14ac:dyDescent="0.25">
      <c r="A18321" s="1" t="s">
        <v>25364</v>
      </c>
      <c r="B18321" s="1" t="s">
        <v>25365</v>
      </c>
      <c r="C18321" s="1" t="s">
        <v>20961</v>
      </c>
      <c r="D18321" s="13">
        <v>0.95</v>
      </c>
      <c r="E18321" s="14">
        <v>8590163986034</v>
      </c>
      <c r="F18321" s="8">
        <v>44316</v>
      </c>
    </row>
    <row r="18322" spans="1:6" customFormat="1" x14ac:dyDescent="0.25">
      <c r="A18322" s="1" t="s">
        <v>25366</v>
      </c>
      <c r="B18322" s="1" t="s">
        <v>80160</v>
      </c>
      <c r="C18322" s="1" t="s">
        <v>20961</v>
      </c>
      <c r="D18322" s="13">
        <v>1.05</v>
      </c>
      <c r="E18322" s="14">
        <v>8590163979487</v>
      </c>
      <c r="F18322" s="8">
        <v>45384</v>
      </c>
    </row>
    <row r="18323" spans="1:6" customFormat="1" x14ac:dyDescent="0.25">
      <c r="A18323" s="1" t="s">
        <v>25367</v>
      </c>
      <c r="B18323" s="1" t="s">
        <v>25368</v>
      </c>
      <c r="C18323" s="1" t="s">
        <v>20961</v>
      </c>
      <c r="D18323" s="13">
        <v>5.6</v>
      </c>
      <c r="E18323" s="14">
        <v>8590163979227</v>
      </c>
      <c r="F18323" s="8">
        <v>45023</v>
      </c>
    </row>
    <row r="18324" spans="1:6" customFormat="1" x14ac:dyDescent="0.25">
      <c r="A18324" s="1" t="s">
        <v>25369</v>
      </c>
      <c r="B18324" s="1" t="s">
        <v>25370</v>
      </c>
      <c r="C18324" s="1" t="s">
        <v>20961</v>
      </c>
      <c r="D18324" s="13">
        <v>0.72</v>
      </c>
      <c r="E18324" s="1"/>
      <c r="F18324" s="8">
        <v>44196</v>
      </c>
    </row>
    <row r="18325" spans="1:6" customFormat="1" x14ac:dyDescent="0.25">
      <c r="A18325" s="1" t="s">
        <v>25371</v>
      </c>
      <c r="B18325" s="1" t="s">
        <v>80161</v>
      </c>
      <c r="C18325" s="1" t="s">
        <v>20961</v>
      </c>
      <c r="D18325" s="13">
        <v>1.05</v>
      </c>
      <c r="E18325" s="14">
        <v>8590163979524</v>
      </c>
      <c r="F18325" s="8">
        <v>45384</v>
      </c>
    </row>
    <row r="18326" spans="1:6" customFormat="1" x14ac:dyDescent="0.25">
      <c r="A18326" s="1" t="s">
        <v>25372</v>
      </c>
      <c r="B18326" s="1" t="s">
        <v>25373</v>
      </c>
      <c r="C18326" s="1" t="s">
        <v>20961</v>
      </c>
      <c r="D18326" s="13">
        <v>1.31</v>
      </c>
      <c r="E18326" s="1"/>
      <c r="F18326" s="8">
        <v>44196</v>
      </c>
    </row>
    <row r="18327" spans="1:6" customFormat="1" x14ac:dyDescent="0.25">
      <c r="A18327" s="1" t="s">
        <v>25374</v>
      </c>
      <c r="B18327" s="1" t="s">
        <v>80162</v>
      </c>
      <c r="C18327" s="1" t="s">
        <v>20961</v>
      </c>
      <c r="D18327" s="13">
        <v>6.95</v>
      </c>
      <c r="E18327" s="14">
        <v>8590163977360</v>
      </c>
      <c r="F18327" s="8">
        <v>45384</v>
      </c>
    </row>
    <row r="18328" spans="1:6" customFormat="1" x14ac:dyDescent="0.25">
      <c r="A18328" s="1" t="s">
        <v>25375</v>
      </c>
      <c r="B18328" s="1" t="s">
        <v>73805</v>
      </c>
      <c r="C18328" s="1" t="s">
        <v>20961</v>
      </c>
      <c r="D18328" s="13">
        <v>1.05</v>
      </c>
      <c r="E18328" s="14">
        <v>8590163986416</v>
      </c>
      <c r="F18328" s="8">
        <v>44805</v>
      </c>
    </row>
    <row r="18329" spans="1:6" customFormat="1" x14ac:dyDescent="0.25">
      <c r="A18329" s="1" t="s">
        <v>25376</v>
      </c>
      <c r="B18329" s="1" t="s">
        <v>25377</v>
      </c>
      <c r="C18329" s="1" t="s">
        <v>20961</v>
      </c>
      <c r="D18329" s="13">
        <v>1.1000000000000001</v>
      </c>
      <c r="E18329" s="14">
        <v>8590163986379</v>
      </c>
      <c r="F18329" s="8">
        <v>45023</v>
      </c>
    </row>
    <row r="18330" spans="1:6" customFormat="1" x14ac:dyDescent="0.25">
      <c r="A18330" s="1" t="s">
        <v>25378</v>
      </c>
      <c r="B18330" s="1" t="s">
        <v>73806</v>
      </c>
      <c r="C18330" s="1" t="s">
        <v>20961</v>
      </c>
      <c r="D18330" s="13">
        <v>1.1000000000000001</v>
      </c>
      <c r="E18330" s="14">
        <v>8590163955788</v>
      </c>
      <c r="F18330" s="8">
        <v>45023</v>
      </c>
    </row>
    <row r="18331" spans="1:6" customFormat="1" x14ac:dyDescent="0.25">
      <c r="A18331" s="1" t="s">
        <v>25379</v>
      </c>
      <c r="B18331" s="1" t="s">
        <v>25380</v>
      </c>
      <c r="C18331" s="1" t="s">
        <v>20961</v>
      </c>
      <c r="D18331" s="13">
        <v>2.65</v>
      </c>
      <c r="E18331" s="14">
        <v>8590163974123</v>
      </c>
      <c r="F18331" s="8">
        <v>44316</v>
      </c>
    </row>
    <row r="18332" spans="1:6" customFormat="1" x14ac:dyDescent="0.25">
      <c r="A18332" s="1" t="s">
        <v>25381</v>
      </c>
      <c r="B18332" s="1" t="s">
        <v>25260</v>
      </c>
      <c r="C18332" s="1" t="s">
        <v>20961</v>
      </c>
      <c r="D18332" s="13">
        <v>1.5</v>
      </c>
      <c r="E18332" s="14">
        <v>8590163979166</v>
      </c>
      <c r="F18332" s="8">
        <v>44316</v>
      </c>
    </row>
    <row r="18333" spans="1:6" customFormat="1" x14ac:dyDescent="0.25">
      <c r="A18333" s="1" t="s">
        <v>25382</v>
      </c>
      <c r="B18333" s="1" t="s">
        <v>25383</v>
      </c>
      <c r="C18333" s="1" t="s">
        <v>20961</v>
      </c>
      <c r="D18333" s="13">
        <v>4.7</v>
      </c>
      <c r="E18333" s="14">
        <v>4039793028645</v>
      </c>
      <c r="F18333" s="8">
        <v>45023</v>
      </c>
    </row>
    <row r="18334" spans="1:6" customFormat="1" x14ac:dyDescent="0.25">
      <c r="A18334" s="1" t="s">
        <v>25384</v>
      </c>
      <c r="B18334" s="1" t="s">
        <v>80163</v>
      </c>
      <c r="C18334" s="1" t="s">
        <v>20961</v>
      </c>
      <c r="D18334" s="13">
        <v>10</v>
      </c>
      <c r="E18334" s="14">
        <v>4014549491003</v>
      </c>
      <c r="F18334" s="8">
        <v>45384</v>
      </c>
    </row>
    <row r="18335" spans="1:6" customFormat="1" x14ac:dyDescent="0.25">
      <c r="A18335" s="1" t="s">
        <v>25385</v>
      </c>
      <c r="B18335" s="1" t="s">
        <v>25386</v>
      </c>
      <c r="C18335" s="1" t="s">
        <v>20961</v>
      </c>
      <c r="D18335" s="13">
        <v>0.72</v>
      </c>
      <c r="E18335" s="1"/>
      <c r="F18335" s="8">
        <v>44196</v>
      </c>
    </row>
    <row r="18336" spans="1:6" customFormat="1" x14ac:dyDescent="0.25">
      <c r="A18336" s="1" t="s">
        <v>25387</v>
      </c>
      <c r="B18336" s="1" t="s">
        <v>25388</v>
      </c>
      <c r="C18336" s="1" t="s">
        <v>20961</v>
      </c>
      <c r="D18336" s="13">
        <v>1.65</v>
      </c>
      <c r="E18336" s="14">
        <v>8590163979234</v>
      </c>
      <c r="F18336" s="8">
        <v>44316</v>
      </c>
    </row>
    <row r="18337" spans="1:6" customFormat="1" x14ac:dyDescent="0.25">
      <c r="A18337" s="1" t="s">
        <v>25389</v>
      </c>
      <c r="B18337" s="1" t="s">
        <v>73807</v>
      </c>
      <c r="C18337" s="1" t="s">
        <v>20961</v>
      </c>
      <c r="D18337" s="13">
        <v>1.35</v>
      </c>
      <c r="E18337" s="14">
        <v>8590163976615</v>
      </c>
      <c r="F18337" s="8">
        <v>45023</v>
      </c>
    </row>
    <row r="18338" spans="1:6" customFormat="1" x14ac:dyDescent="0.25">
      <c r="A18338" s="1" t="s">
        <v>25390</v>
      </c>
      <c r="B18338" s="1" t="s">
        <v>80164</v>
      </c>
      <c r="C18338" s="1" t="s">
        <v>20961</v>
      </c>
      <c r="D18338" s="13">
        <v>1.45</v>
      </c>
      <c r="E18338" s="14">
        <v>4039793029000</v>
      </c>
      <c r="F18338" s="8">
        <v>45384</v>
      </c>
    </row>
    <row r="18339" spans="1:6" customFormat="1" x14ac:dyDescent="0.25">
      <c r="A18339" s="1" t="s">
        <v>25391</v>
      </c>
      <c r="B18339" s="1" t="s">
        <v>73808</v>
      </c>
      <c r="C18339" s="1" t="s">
        <v>20961</v>
      </c>
      <c r="D18339" s="13">
        <v>5.7</v>
      </c>
      <c r="E18339" s="14">
        <v>8590163976431</v>
      </c>
      <c r="F18339" s="8">
        <v>45023</v>
      </c>
    </row>
    <row r="18340" spans="1:6" customFormat="1" x14ac:dyDescent="0.25">
      <c r="A18340" s="1" t="s">
        <v>25392</v>
      </c>
      <c r="B18340" s="1" t="s">
        <v>80165</v>
      </c>
      <c r="C18340" s="1" t="s">
        <v>20961</v>
      </c>
      <c r="D18340" s="13">
        <v>1.05</v>
      </c>
      <c r="E18340" s="14">
        <v>4039793029048</v>
      </c>
      <c r="F18340" s="8">
        <v>45384</v>
      </c>
    </row>
    <row r="18341" spans="1:6" customFormat="1" x14ac:dyDescent="0.25">
      <c r="A18341" s="1" t="s">
        <v>25393</v>
      </c>
      <c r="B18341" s="1" t="s">
        <v>73809</v>
      </c>
      <c r="C18341" s="1" t="s">
        <v>20961</v>
      </c>
      <c r="D18341" s="13">
        <v>4.95</v>
      </c>
      <c r="E18341" s="14">
        <v>8590163974130</v>
      </c>
      <c r="F18341" s="8">
        <v>45023</v>
      </c>
    </row>
    <row r="18342" spans="1:6" customFormat="1" x14ac:dyDescent="0.25">
      <c r="A18342" s="1" t="s">
        <v>25394</v>
      </c>
      <c r="B18342" s="1" t="s">
        <v>80166</v>
      </c>
      <c r="C18342" s="1" t="s">
        <v>20961</v>
      </c>
      <c r="D18342" s="13">
        <v>2.35</v>
      </c>
      <c r="E18342" s="14">
        <v>8590163979241</v>
      </c>
      <c r="F18342" s="8">
        <v>45384</v>
      </c>
    </row>
    <row r="18343" spans="1:6" customFormat="1" x14ac:dyDescent="0.25">
      <c r="A18343" s="1" t="s">
        <v>25395</v>
      </c>
      <c r="B18343" s="1" t="s">
        <v>25396</v>
      </c>
      <c r="C18343" s="1" t="s">
        <v>20961</v>
      </c>
      <c r="D18343" s="13">
        <v>3.11</v>
      </c>
      <c r="E18343" s="1"/>
      <c r="F18343" s="8">
        <v>44196</v>
      </c>
    </row>
    <row r="18344" spans="1:6" customFormat="1" x14ac:dyDescent="0.25">
      <c r="A18344" s="1" t="s">
        <v>25397</v>
      </c>
      <c r="B18344" s="1" t="s">
        <v>80167</v>
      </c>
      <c r="C18344" s="1" t="s">
        <v>20961</v>
      </c>
      <c r="D18344" s="13">
        <v>1.05</v>
      </c>
      <c r="E18344" s="14">
        <v>4039793029253</v>
      </c>
      <c r="F18344" s="8">
        <v>45384</v>
      </c>
    </row>
    <row r="18345" spans="1:6" customFormat="1" x14ac:dyDescent="0.25">
      <c r="A18345" s="1" t="s">
        <v>25398</v>
      </c>
      <c r="B18345" s="1" t="s">
        <v>80168</v>
      </c>
      <c r="C18345" s="1" t="s">
        <v>20961</v>
      </c>
      <c r="D18345" s="13">
        <v>91.87</v>
      </c>
      <c r="E18345" s="14">
        <v>4014549061305</v>
      </c>
      <c r="F18345" s="8">
        <v>45384</v>
      </c>
    </row>
    <row r="18346" spans="1:6" customFormat="1" x14ac:dyDescent="0.25">
      <c r="A18346" s="1" t="s">
        <v>25399</v>
      </c>
      <c r="B18346" s="1" t="s">
        <v>73810</v>
      </c>
      <c r="C18346" s="1" t="s">
        <v>20961</v>
      </c>
      <c r="D18346" s="13">
        <v>31.2</v>
      </c>
      <c r="E18346" s="14">
        <v>4014549492703</v>
      </c>
      <c r="F18346" s="8">
        <v>45023</v>
      </c>
    </row>
    <row r="18347" spans="1:6" customFormat="1" x14ac:dyDescent="0.25">
      <c r="A18347" s="1" t="s">
        <v>25400</v>
      </c>
      <c r="B18347" s="1" t="s">
        <v>80169</v>
      </c>
      <c r="C18347" s="1" t="s">
        <v>20961</v>
      </c>
      <c r="D18347" s="13">
        <v>16.600000000000001</v>
      </c>
      <c r="E18347" s="14">
        <v>4014549494509</v>
      </c>
      <c r="F18347" s="8">
        <v>45384</v>
      </c>
    </row>
    <row r="18348" spans="1:6" customFormat="1" x14ac:dyDescent="0.25">
      <c r="A18348" s="1" t="s">
        <v>25401</v>
      </c>
      <c r="B18348" s="1" t="s">
        <v>80170</v>
      </c>
      <c r="C18348" s="1" t="s">
        <v>20961</v>
      </c>
      <c r="D18348" s="13">
        <v>3.05</v>
      </c>
      <c r="E18348" s="14">
        <v>4014549494806</v>
      </c>
      <c r="F18348" s="8">
        <v>45384</v>
      </c>
    </row>
    <row r="18349" spans="1:6" customFormat="1" x14ac:dyDescent="0.25">
      <c r="A18349" s="1" t="s">
        <v>25402</v>
      </c>
      <c r="B18349" s="1" t="s">
        <v>73811</v>
      </c>
      <c r="C18349" s="1" t="s">
        <v>20961</v>
      </c>
      <c r="D18349" s="13">
        <v>22.2</v>
      </c>
      <c r="E18349" s="14">
        <v>4014549495605</v>
      </c>
      <c r="F18349" s="8">
        <v>45023</v>
      </c>
    </row>
    <row r="18350" spans="1:6" customFormat="1" x14ac:dyDescent="0.25">
      <c r="A18350" s="1" t="s">
        <v>25403</v>
      </c>
      <c r="B18350" s="1" t="s">
        <v>80171</v>
      </c>
      <c r="C18350" s="1" t="s">
        <v>20961</v>
      </c>
      <c r="D18350" s="13">
        <v>2.1</v>
      </c>
      <c r="E18350" s="14">
        <v>4014549495704</v>
      </c>
      <c r="F18350" s="8">
        <v>45384</v>
      </c>
    </row>
    <row r="18351" spans="1:6" customFormat="1" x14ac:dyDescent="0.25">
      <c r="A18351" s="1" t="s">
        <v>25404</v>
      </c>
      <c r="B18351" s="1" t="s">
        <v>73812</v>
      </c>
      <c r="C18351" s="1" t="s">
        <v>20961</v>
      </c>
      <c r="D18351" s="13">
        <v>2.25</v>
      </c>
      <c r="E18351" s="14">
        <v>4014549496305</v>
      </c>
      <c r="F18351" s="8">
        <v>45023</v>
      </c>
    </row>
    <row r="18352" spans="1:6" customFormat="1" x14ac:dyDescent="0.25">
      <c r="A18352" s="1" t="s">
        <v>25405</v>
      </c>
      <c r="B18352" s="1" t="s">
        <v>80172</v>
      </c>
      <c r="C18352" s="1" t="s">
        <v>20961</v>
      </c>
      <c r="D18352" s="13">
        <v>1.6</v>
      </c>
      <c r="E18352" s="14">
        <v>4014549497609</v>
      </c>
      <c r="F18352" s="8">
        <v>45384</v>
      </c>
    </row>
    <row r="18353" spans="1:6" customFormat="1" x14ac:dyDescent="0.25">
      <c r="A18353" s="1" t="s">
        <v>25406</v>
      </c>
      <c r="B18353" s="1" t="s">
        <v>80173</v>
      </c>
      <c r="C18353" s="1" t="s">
        <v>20961</v>
      </c>
      <c r="D18353" s="13">
        <v>4.8</v>
      </c>
      <c r="E18353" s="14">
        <v>4014549498101</v>
      </c>
      <c r="F18353" s="8">
        <v>45384</v>
      </c>
    </row>
    <row r="18354" spans="1:6" customFormat="1" x14ac:dyDescent="0.25">
      <c r="A18354" s="1" t="s">
        <v>25407</v>
      </c>
      <c r="B18354" s="1" t="s">
        <v>80174</v>
      </c>
      <c r="C18354" s="1" t="s">
        <v>20961</v>
      </c>
      <c r="D18354" s="13">
        <v>2.2000000000000002</v>
      </c>
      <c r="E18354" s="14">
        <v>4014549498200</v>
      </c>
      <c r="F18354" s="8">
        <v>45384</v>
      </c>
    </row>
    <row r="18355" spans="1:6" customFormat="1" x14ac:dyDescent="0.25">
      <c r="A18355" s="1" t="s">
        <v>25408</v>
      </c>
      <c r="B18355" s="1" t="s">
        <v>80175</v>
      </c>
      <c r="C18355" s="1" t="s">
        <v>20961</v>
      </c>
      <c r="D18355" s="13">
        <v>1.45</v>
      </c>
      <c r="E18355" s="14">
        <v>4014549498309</v>
      </c>
      <c r="F18355" s="8">
        <v>45384</v>
      </c>
    </row>
    <row r="18356" spans="1:6" customFormat="1" x14ac:dyDescent="0.25">
      <c r="A18356" s="1" t="s">
        <v>25409</v>
      </c>
      <c r="B18356" s="1" t="s">
        <v>25410</v>
      </c>
      <c r="C18356" s="1" t="s">
        <v>20961</v>
      </c>
      <c r="D18356" s="13">
        <v>18</v>
      </c>
      <c r="E18356" s="1"/>
      <c r="F18356" s="8">
        <v>43921</v>
      </c>
    </row>
    <row r="18357" spans="1:6" customFormat="1" x14ac:dyDescent="0.25">
      <c r="A18357" s="1" t="s">
        <v>25411</v>
      </c>
      <c r="B18357" s="1" t="s">
        <v>73813</v>
      </c>
      <c r="C18357" s="1" t="s">
        <v>20961</v>
      </c>
      <c r="D18357" s="13">
        <v>1.44</v>
      </c>
      <c r="E18357" s="1"/>
      <c r="F18357" s="8">
        <v>43654</v>
      </c>
    </row>
    <row r="18358" spans="1:6" customFormat="1" x14ac:dyDescent="0.25">
      <c r="A18358" s="1" t="s">
        <v>25412</v>
      </c>
      <c r="B18358" s="1" t="s">
        <v>80176</v>
      </c>
      <c r="C18358" s="1" t="s">
        <v>20961</v>
      </c>
      <c r="D18358" s="13">
        <v>4.8</v>
      </c>
      <c r="E18358" s="14">
        <v>4014549498705</v>
      </c>
      <c r="F18358" s="8">
        <v>45384</v>
      </c>
    </row>
    <row r="18359" spans="1:6" customFormat="1" x14ac:dyDescent="0.25">
      <c r="A18359" s="1" t="s">
        <v>25413</v>
      </c>
      <c r="B18359" s="1" t="s">
        <v>80177</v>
      </c>
      <c r="C18359" s="1" t="s">
        <v>20961</v>
      </c>
      <c r="D18359" s="13">
        <v>8.1999999999999993</v>
      </c>
      <c r="E18359" s="14">
        <v>4014549498903</v>
      </c>
      <c r="F18359" s="8">
        <v>45384</v>
      </c>
    </row>
    <row r="18360" spans="1:6" customFormat="1" x14ac:dyDescent="0.25">
      <c r="A18360" s="1" t="s">
        <v>25414</v>
      </c>
      <c r="B18360" s="1" t="s">
        <v>80178</v>
      </c>
      <c r="C18360" s="1" t="s">
        <v>20961</v>
      </c>
      <c r="D18360" s="13">
        <v>1.65</v>
      </c>
      <c r="E18360" s="14">
        <v>4014549499108</v>
      </c>
      <c r="F18360" s="8">
        <v>45384</v>
      </c>
    </row>
    <row r="18361" spans="1:6" customFormat="1" x14ac:dyDescent="0.25">
      <c r="A18361" s="1" t="s">
        <v>25415</v>
      </c>
      <c r="B18361" s="1" t="s">
        <v>80179</v>
      </c>
      <c r="C18361" s="1" t="s">
        <v>20961</v>
      </c>
      <c r="D18361" s="13">
        <v>1.5</v>
      </c>
      <c r="E18361" s="14">
        <v>4014549068632</v>
      </c>
      <c r="F18361" s="8">
        <v>45384</v>
      </c>
    </row>
    <row r="18362" spans="1:6" customFormat="1" x14ac:dyDescent="0.25">
      <c r="A18362" s="1" t="s">
        <v>25416</v>
      </c>
      <c r="B18362" s="1" t="s">
        <v>80180</v>
      </c>
      <c r="C18362" s="1" t="s">
        <v>20961</v>
      </c>
      <c r="D18362" s="13">
        <v>1.1499999999999999</v>
      </c>
      <c r="E18362" s="14">
        <v>4014549068649</v>
      </c>
      <c r="F18362" s="8">
        <v>45384</v>
      </c>
    </row>
    <row r="18363" spans="1:6" customFormat="1" x14ac:dyDescent="0.25">
      <c r="A18363" s="1" t="s">
        <v>25417</v>
      </c>
      <c r="B18363" s="1" t="s">
        <v>80181</v>
      </c>
      <c r="C18363" s="1" t="s">
        <v>20961</v>
      </c>
      <c r="D18363" s="13">
        <v>1.05</v>
      </c>
      <c r="E18363" s="14">
        <v>4014549499603</v>
      </c>
      <c r="F18363" s="8">
        <v>45384</v>
      </c>
    </row>
    <row r="18364" spans="1:6" customFormat="1" x14ac:dyDescent="0.25">
      <c r="A18364" s="1" t="s">
        <v>25418</v>
      </c>
      <c r="B18364" s="1" t="s">
        <v>25419</v>
      </c>
      <c r="C18364" s="1" t="s">
        <v>20961</v>
      </c>
      <c r="D18364" s="13">
        <v>1.73</v>
      </c>
      <c r="E18364" s="1"/>
      <c r="F18364" s="8">
        <v>43921</v>
      </c>
    </row>
    <row r="18365" spans="1:6" customFormat="1" x14ac:dyDescent="0.25">
      <c r="A18365" s="1" t="s">
        <v>25420</v>
      </c>
      <c r="B18365" s="1" t="s">
        <v>25421</v>
      </c>
      <c r="C18365" s="1" t="s">
        <v>20961</v>
      </c>
      <c r="D18365" s="13">
        <v>102.7</v>
      </c>
      <c r="E18365" s="1"/>
      <c r="F18365" s="8">
        <v>43654</v>
      </c>
    </row>
    <row r="18366" spans="1:6" customFormat="1" x14ac:dyDescent="0.25">
      <c r="A18366" s="1" t="s">
        <v>25422</v>
      </c>
      <c r="B18366" s="1" t="s">
        <v>80182</v>
      </c>
      <c r="C18366" s="1" t="s">
        <v>20961</v>
      </c>
      <c r="D18366" s="13">
        <v>7.35</v>
      </c>
      <c r="E18366" s="14">
        <v>4014549061404</v>
      </c>
      <c r="F18366" s="8">
        <v>45384</v>
      </c>
    </row>
    <row r="18367" spans="1:6" customFormat="1" x14ac:dyDescent="0.25">
      <c r="A18367" s="1" t="s">
        <v>25423</v>
      </c>
      <c r="B18367" s="1" t="s">
        <v>80183</v>
      </c>
      <c r="C18367" s="1" t="s">
        <v>20961</v>
      </c>
      <c r="D18367" s="13">
        <v>1.05</v>
      </c>
      <c r="E18367" s="14">
        <v>4014549500408</v>
      </c>
      <c r="F18367" s="8">
        <v>45384</v>
      </c>
    </row>
    <row r="18368" spans="1:6" customFormat="1" x14ac:dyDescent="0.25">
      <c r="A18368" s="1" t="s">
        <v>25424</v>
      </c>
      <c r="B18368" s="1" t="s">
        <v>80184</v>
      </c>
      <c r="C18368" s="1" t="s">
        <v>20961</v>
      </c>
      <c r="D18368" s="13">
        <v>30.5</v>
      </c>
      <c r="E18368" s="14">
        <v>4014549500507</v>
      </c>
      <c r="F18368" s="8">
        <v>45384</v>
      </c>
    </row>
    <row r="18369" spans="1:6" customFormat="1" x14ac:dyDescent="0.25">
      <c r="A18369" s="1" t="s">
        <v>25425</v>
      </c>
      <c r="B18369" s="1" t="s">
        <v>80185</v>
      </c>
      <c r="C18369" s="1" t="s">
        <v>20961</v>
      </c>
      <c r="D18369" s="13">
        <v>1.05</v>
      </c>
      <c r="E18369" s="14">
        <v>4014549242940</v>
      </c>
      <c r="F18369" s="8">
        <v>45384</v>
      </c>
    </row>
    <row r="18370" spans="1:6" customFormat="1" x14ac:dyDescent="0.25">
      <c r="A18370" s="1" t="s">
        <v>25426</v>
      </c>
      <c r="B18370" s="1" t="s">
        <v>80186</v>
      </c>
      <c r="C18370" s="1" t="s">
        <v>20961</v>
      </c>
      <c r="D18370" s="13">
        <v>1.35</v>
      </c>
      <c r="E18370" s="14">
        <v>4014549500903</v>
      </c>
      <c r="F18370" s="8">
        <v>45384</v>
      </c>
    </row>
    <row r="18371" spans="1:6" customFormat="1" x14ac:dyDescent="0.25">
      <c r="A18371" s="1" t="s">
        <v>25427</v>
      </c>
      <c r="B18371" s="1" t="s">
        <v>73814</v>
      </c>
      <c r="C18371" s="1" t="s">
        <v>20961</v>
      </c>
      <c r="D18371" s="13">
        <v>3.73</v>
      </c>
      <c r="E18371" s="1"/>
      <c r="F18371" s="8">
        <v>43654</v>
      </c>
    </row>
    <row r="18372" spans="1:6" customFormat="1" x14ac:dyDescent="0.25">
      <c r="A18372" s="1" t="s">
        <v>25428</v>
      </c>
      <c r="B18372" s="1" t="s">
        <v>80174</v>
      </c>
      <c r="C18372" s="1" t="s">
        <v>20961</v>
      </c>
      <c r="D18372" s="13">
        <v>1.85</v>
      </c>
      <c r="E18372" s="14">
        <v>4014549501405</v>
      </c>
      <c r="F18372" s="8">
        <v>45384</v>
      </c>
    </row>
    <row r="18373" spans="1:6" customFormat="1" x14ac:dyDescent="0.25">
      <c r="A18373" s="1" t="s">
        <v>25429</v>
      </c>
      <c r="B18373" s="1" t="s">
        <v>25430</v>
      </c>
      <c r="C18373" s="1" t="s">
        <v>20961</v>
      </c>
      <c r="D18373" s="13">
        <v>4.43</v>
      </c>
      <c r="E18373" s="1"/>
      <c r="F18373" s="8">
        <v>43468</v>
      </c>
    </row>
    <row r="18374" spans="1:6" customFormat="1" x14ac:dyDescent="0.25">
      <c r="A18374" s="1" t="s">
        <v>25431</v>
      </c>
      <c r="B18374" s="1" t="s">
        <v>80187</v>
      </c>
      <c r="C18374" s="1" t="s">
        <v>20961</v>
      </c>
      <c r="D18374" s="13">
        <v>2.65</v>
      </c>
      <c r="E18374" s="14">
        <v>4014549502303</v>
      </c>
      <c r="F18374" s="8">
        <v>45384</v>
      </c>
    </row>
    <row r="18375" spans="1:6" customFormat="1" x14ac:dyDescent="0.25">
      <c r="A18375" s="1" t="s">
        <v>25432</v>
      </c>
      <c r="B18375" s="1" t="s">
        <v>80188</v>
      </c>
      <c r="C18375" s="1" t="s">
        <v>20961</v>
      </c>
      <c r="D18375" s="13">
        <v>1.25</v>
      </c>
      <c r="E18375" s="14">
        <v>4014549502709</v>
      </c>
      <c r="F18375" s="8">
        <v>45384</v>
      </c>
    </row>
    <row r="18376" spans="1:6" customFormat="1" x14ac:dyDescent="0.25">
      <c r="A18376" s="1" t="s">
        <v>25433</v>
      </c>
      <c r="B18376" s="1" t="s">
        <v>80189</v>
      </c>
      <c r="C18376" s="1" t="s">
        <v>20961</v>
      </c>
      <c r="D18376" s="13">
        <v>6.55</v>
      </c>
      <c r="E18376" s="14">
        <v>4014549502808</v>
      </c>
      <c r="F18376" s="8">
        <v>45384</v>
      </c>
    </row>
    <row r="18377" spans="1:6" customFormat="1" x14ac:dyDescent="0.25">
      <c r="A18377" s="1" t="s">
        <v>25434</v>
      </c>
      <c r="B18377" s="1" t="s">
        <v>25435</v>
      </c>
      <c r="C18377" s="1" t="s">
        <v>20961</v>
      </c>
      <c r="D18377" s="13">
        <v>1.02</v>
      </c>
      <c r="E18377" s="1"/>
      <c r="F18377" s="8">
        <v>43468</v>
      </c>
    </row>
    <row r="18378" spans="1:6" customFormat="1" x14ac:dyDescent="0.25">
      <c r="A18378" s="1" t="s">
        <v>25436</v>
      </c>
      <c r="B18378" s="1" t="s">
        <v>80190</v>
      </c>
      <c r="C18378" s="1" t="s">
        <v>20961</v>
      </c>
      <c r="D18378" s="13">
        <v>1.05</v>
      </c>
      <c r="E18378" s="14">
        <v>4014549503300</v>
      </c>
      <c r="F18378" s="8">
        <v>45384</v>
      </c>
    </row>
    <row r="18379" spans="1:6" customFormat="1" x14ac:dyDescent="0.25">
      <c r="A18379" s="1" t="s">
        <v>25437</v>
      </c>
      <c r="B18379" s="1" t="s">
        <v>80191</v>
      </c>
      <c r="C18379" s="1" t="s">
        <v>20961</v>
      </c>
      <c r="D18379" s="13">
        <v>1.1499999999999999</v>
      </c>
      <c r="E18379" s="14">
        <v>4014549503805</v>
      </c>
      <c r="F18379" s="8">
        <v>45384</v>
      </c>
    </row>
    <row r="18380" spans="1:6" customFormat="1" x14ac:dyDescent="0.25">
      <c r="A18380" s="1" t="s">
        <v>25438</v>
      </c>
      <c r="B18380" s="1" t="s">
        <v>80192</v>
      </c>
      <c r="C18380" s="1" t="s">
        <v>20961</v>
      </c>
      <c r="D18380" s="13">
        <v>1.65</v>
      </c>
      <c r="E18380" s="14">
        <v>4014549504109</v>
      </c>
      <c r="F18380" s="8">
        <v>45384</v>
      </c>
    </row>
    <row r="18381" spans="1:6" customFormat="1" x14ac:dyDescent="0.25">
      <c r="A18381" s="1" t="s">
        <v>25439</v>
      </c>
      <c r="B18381" s="1" t="s">
        <v>25440</v>
      </c>
      <c r="C18381" s="1" t="s">
        <v>20961</v>
      </c>
      <c r="D18381" s="13">
        <v>104.9</v>
      </c>
      <c r="E18381" s="14">
        <v>4014549504505</v>
      </c>
      <c r="F18381" s="8">
        <v>45023</v>
      </c>
    </row>
    <row r="18382" spans="1:6" customFormat="1" x14ac:dyDescent="0.25">
      <c r="A18382" s="1" t="s">
        <v>25441</v>
      </c>
      <c r="B18382" s="1" t="s">
        <v>73815</v>
      </c>
      <c r="C18382" s="1" t="s">
        <v>20961</v>
      </c>
      <c r="D18382" s="13">
        <v>65.2</v>
      </c>
      <c r="E18382" s="14">
        <v>4014549504604</v>
      </c>
      <c r="F18382" s="8">
        <v>45023</v>
      </c>
    </row>
    <row r="18383" spans="1:6" customFormat="1" x14ac:dyDescent="0.25">
      <c r="A18383" s="1" t="s">
        <v>25442</v>
      </c>
      <c r="B18383" s="1" t="s">
        <v>73816</v>
      </c>
      <c r="C18383" s="1" t="s">
        <v>20961</v>
      </c>
      <c r="D18383" s="13">
        <v>42.2</v>
      </c>
      <c r="E18383" s="14">
        <v>4014549504703</v>
      </c>
      <c r="F18383" s="8">
        <v>45023</v>
      </c>
    </row>
    <row r="18384" spans="1:6" customFormat="1" x14ac:dyDescent="0.25">
      <c r="A18384" s="1" t="s">
        <v>25443</v>
      </c>
      <c r="B18384" s="1" t="s">
        <v>73817</v>
      </c>
      <c r="C18384" s="1" t="s">
        <v>20961</v>
      </c>
      <c r="D18384" s="13">
        <v>44.6</v>
      </c>
      <c r="E18384" s="14">
        <v>4014549504802</v>
      </c>
      <c r="F18384" s="8">
        <v>45023</v>
      </c>
    </row>
    <row r="18385" spans="1:6" customFormat="1" x14ac:dyDescent="0.25">
      <c r="A18385" s="1" t="s">
        <v>25444</v>
      </c>
      <c r="B18385" s="1" t="s">
        <v>80193</v>
      </c>
      <c r="C18385" s="1" t="s">
        <v>20961</v>
      </c>
      <c r="D18385" s="13">
        <v>26</v>
      </c>
      <c r="E18385" s="14">
        <v>4014549504901</v>
      </c>
      <c r="F18385" s="8">
        <v>45384</v>
      </c>
    </row>
    <row r="18386" spans="1:6" customFormat="1" x14ac:dyDescent="0.25">
      <c r="A18386" s="1" t="s">
        <v>25445</v>
      </c>
      <c r="B18386" s="1" t="s">
        <v>25446</v>
      </c>
      <c r="C18386" s="1" t="s">
        <v>20961</v>
      </c>
      <c r="D18386" s="13">
        <v>129</v>
      </c>
      <c r="E18386" s="14">
        <v>4014549061602</v>
      </c>
      <c r="F18386" s="8">
        <v>44316</v>
      </c>
    </row>
    <row r="18387" spans="1:6" customFormat="1" x14ac:dyDescent="0.25">
      <c r="A18387" s="1" t="s">
        <v>25447</v>
      </c>
      <c r="B18387" s="1" t="s">
        <v>80194</v>
      </c>
      <c r="C18387" s="1" t="s">
        <v>20961</v>
      </c>
      <c r="D18387" s="13">
        <v>1.25</v>
      </c>
      <c r="E18387" s="14">
        <v>4014549505106</v>
      </c>
      <c r="F18387" s="8">
        <v>45384</v>
      </c>
    </row>
    <row r="18388" spans="1:6" customFormat="1" x14ac:dyDescent="0.25">
      <c r="A18388" s="1" t="s">
        <v>25448</v>
      </c>
      <c r="B18388" s="1" t="s">
        <v>80195</v>
      </c>
      <c r="C18388" s="1" t="s">
        <v>20961</v>
      </c>
      <c r="D18388" s="13">
        <v>1.25</v>
      </c>
      <c r="E18388" s="14">
        <v>4014549505205</v>
      </c>
      <c r="F18388" s="8">
        <v>45384</v>
      </c>
    </row>
    <row r="18389" spans="1:6" customFormat="1" x14ac:dyDescent="0.25">
      <c r="A18389" s="1" t="s">
        <v>25449</v>
      </c>
      <c r="B18389" s="1" t="s">
        <v>80196</v>
      </c>
      <c r="C18389" s="1" t="s">
        <v>20961</v>
      </c>
      <c r="D18389" s="13">
        <v>2.6</v>
      </c>
      <c r="E18389" s="14">
        <v>4014549505908</v>
      </c>
      <c r="F18389" s="8">
        <v>45384</v>
      </c>
    </row>
    <row r="18390" spans="1:6" customFormat="1" x14ac:dyDescent="0.25">
      <c r="A18390" s="1" t="s">
        <v>25450</v>
      </c>
      <c r="B18390" s="1" t="s">
        <v>80197</v>
      </c>
      <c r="C18390" s="1" t="s">
        <v>20961</v>
      </c>
      <c r="D18390" s="13">
        <v>2.65</v>
      </c>
      <c r="E18390" s="14">
        <v>4014549506004</v>
      </c>
      <c r="F18390" s="8">
        <v>45384</v>
      </c>
    </row>
    <row r="18391" spans="1:6" customFormat="1" x14ac:dyDescent="0.25">
      <c r="A18391" s="1" t="s">
        <v>25451</v>
      </c>
      <c r="B18391" s="1" t="s">
        <v>73818</v>
      </c>
      <c r="C18391" s="1" t="s">
        <v>20961</v>
      </c>
      <c r="D18391" s="13">
        <v>49.1</v>
      </c>
      <c r="E18391" s="14">
        <v>4014549506301</v>
      </c>
      <c r="F18391" s="8">
        <v>45023</v>
      </c>
    </row>
    <row r="18392" spans="1:6" customFormat="1" x14ac:dyDescent="0.25">
      <c r="A18392" s="1" t="s">
        <v>25452</v>
      </c>
      <c r="B18392" s="1" t="s">
        <v>80198</v>
      </c>
      <c r="C18392" s="1" t="s">
        <v>20961</v>
      </c>
      <c r="D18392" s="13">
        <v>4.5</v>
      </c>
      <c r="E18392" s="14">
        <v>4014549506400</v>
      </c>
      <c r="F18392" s="8">
        <v>45384</v>
      </c>
    </row>
    <row r="18393" spans="1:6" customFormat="1" x14ac:dyDescent="0.25">
      <c r="A18393" s="1" t="s">
        <v>25453</v>
      </c>
      <c r="B18393" s="1" t="s">
        <v>73819</v>
      </c>
      <c r="C18393" s="1" t="s">
        <v>20961</v>
      </c>
      <c r="D18393" s="13">
        <v>3.05</v>
      </c>
      <c r="E18393" s="14">
        <v>4014549506509</v>
      </c>
      <c r="F18393" s="8">
        <v>45023</v>
      </c>
    </row>
    <row r="18394" spans="1:6" customFormat="1" x14ac:dyDescent="0.25">
      <c r="A18394" s="1" t="s">
        <v>25454</v>
      </c>
      <c r="B18394" s="1" t="s">
        <v>73820</v>
      </c>
      <c r="C18394" s="1" t="s">
        <v>20961</v>
      </c>
      <c r="D18394" s="13">
        <v>13.8</v>
      </c>
      <c r="E18394" s="14">
        <v>4014549506707</v>
      </c>
      <c r="F18394" s="8">
        <v>45023</v>
      </c>
    </row>
    <row r="18395" spans="1:6" customFormat="1" x14ac:dyDescent="0.25">
      <c r="A18395" s="1" t="s">
        <v>25455</v>
      </c>
      <c r="B18395" s="1" t="s">
        <v>80199</v>
      </c>
      <c r="C18395" s="1" t="s">
        <v>20961</v>
      </c>
      <c r="D18395" s="13">
        <v>118.9</v>
      </c>
      <c r="E18395" s="14">
        <v>4014549506905</v>
      </c>
      <c r="F18395" s="8">
        <v>45384</v>
      </c>
    </row>
    <row r="18396" spans="1:6" customFormat="1" x14ac:dyDescent="0.25">
      <c r="A18396" s="1" t="s">
        <v>25456</v>
      </c>
      <c r="B18396" s="1" t="s">
        <v>25457</v>
      </c>
      <c r="C18396" s="1" t="s">
        <v>20961</v>
      </c>
      <c r="D18396" s="13">
        <v>4.58</v>
      </c>
      <c r="E18396" s="1"/>
      <c r="F18396" s="8">
        <v>44196</v>
      </c>
    </row>
    <row r="18397" spans="1:6" customFormat="1" x14ac:dyDescent="0.25">
      <c r="A18397" s="1" t="s">
        <v>25458</v>
      </c>
      <c r="B18397" s="1" t="s">
        <v>25459</v>
      </c>
      <c r="C18397" s="1" t="s">
        <v>20961</v>
      </c>
      <c r="D18397" s="13">
        <v>165.4</v>
      </c>
      <c r="E18397" s="1"/>
      <c r="F18397" s="8">
        <v>44196</v>
      </c>
    </row>
    <row r="18398" spans="1:6" customFormat="1" x14ac:dyDescent="0.25">
      <c r="A18398" s="1" t="s">
        <v>25460</v>
      </c>
      <c r="B18398" s="1" t="s">
        <v>73821</v>
      </c>
      <c r="C18398" s="1" t="s">
        <v>20961</v>
      </c>
      <c r="D18398" s="13">
        <v>6.05</v>
      </c>
      <c r="E18398" s="14">
        <v>4014549507407</v>
      </c>
      <c r="F18398" s="8">
        <v>45023</v>
      </c>
    </row>
    <row r="18399" spans="1:6" customFormat="1" x14ac:dyDescent="0.25">
      <c r="A18399" s="1" t="s">
        <v>25461</v>
      </c>
      <c r="B18399" s="1" t="s">
        <v>73822</v>
      </c>
      <c r="C18399" s="1" t="s">
        <v>20961</v>
      </c>
      <c r="D18399" s="13">
        <v>1.7</v>
      </c>
      <c r="E18399" s="14">
        <v>4014549507506</v>
      </c>
      <c r="F18399" s="8">
        <v>45023</v>
      </c>
    </row>
    <row r="18400" spans="1:6" customFormat="1" x14ac:dyDescent="0.25">
      <c r="A18400" s="1" t="s">
        <v>25462</v>
      </c>
      <c r="B18400" s="1" t="s">
        <v>80200</v>
      </c>
      <c r="C18400" s="1" t="s">
        <v>20961</v>
      </c>
      <c r="D18400" s="13">
        <v>11.1</v>
      </c>
      <c r="E18400" s="14">
        <v>4014549507605</v>
      </c>
      <c r="F18400" s="8">
        <v>45384</v>
      </c>
    </row>
    <row r="18401" spans="1:6" customFormat="1" x14ac:dyDescent="0.25">
      <c r="A18401" s="1" t="s">
        <v>25463</v>
      </c>
      <c r="B18401" s="1" t="s">
        <v>80201</v>
      </c>
      <c r="C18401" s="1" t="s">
        <v>20961</v>
      </c>
      <c r="D18401" s="13">
        <v>5.4</v>
      </c>
      <c r="E18401" s="14">
        <v>4014549507704</v>
      </c>
      <c r="F18401" s="8">
        <v>45384</v>
      </c>
    </row>
    <row r="18402" spans="1:6" customFormat="1" x14ac:dyDescent="0.25">
      <c r="A18402" s="1" t="s">
        <v>25464</v>
      </c>
      <c r="B18402" s="1" t="s">
        <v>80202</v>
      </c>
      <c r="C18402" s="1" t="s">
        <v>20961</v>
      </c>
      <c r="D18402" s="13">
        <v>17.600000000000001</v>
      </c>
      <c r="E18402" s="14">
        <v>4014549507902</v>
      </c>
      <c r="F18402" s="8">
        <v>45384</v>
      </c>
    </row>
    <row r="18403" spans="1:6" customFormat="1" x14ac:dyDescent="0.25">
      <c r="A18403" s="1" t="s">
        <v>25465</v>
      </c>
      <c r="B18403" s="1" t="s">
        <v>73823</v>
      </c>
      <c r="C18403" s="1" t="s">
        <v>20961</v>
      </c>
      <c r="D18403" s="13">
        <v>36.799999999999997</v>
      </c>
      <c r="E18403" s="14">
        <v>4014549508008</v>
      </c>
      <c r="F18403" s="8">
        <v>45023</v>
      </c>
    </row>
    <row r="18404" spans="1:6" customFormat="1" x14ac:dyDescent="0.25">
      <c r="A18404" s="1" t="s">
        <v>25466</v>
      </c>
      <c r="B18404" s="1" t="s">
        <v>80203</v>
      </c>
      <c r="C18404" s="1" t="s">
        <v>20961</v>
      </c>
      <c r="D18404" s="13">
        <v>59.5</v>
      </c>
      <c r="E18404" s="14">
        <v>4014549508107</v>
      </c>
      <c r="F18404" s="8">
        <v>45384</v>
      </c>
    </row>
    <row r="18405" spans="1:6" customFormat="1" x14ac:dyDescent="0.25">
      <c r="A18405" s="1" t="s">
        <v>25467</v>
      </c>
      <c r="B18405" s="1" t="s">
        <v>80204</v>
      </c>
      <c r="C18405" s="1" t="s">
        <v>20961</v>
      </c>
      <c r="D18405" s="13">
        <v>8.25</v>
      </c>
      <c r="E18405" s="14">
        <v>4014549508206</v>
      </c>
      <c r="F18405" s="8">
        <v>45384</v>
      </c>
    </row>
    <row r="18406" spans="1:6" customFormat="1" x14ac:dyDescent="0.25">
      <c r="A18406" s="1" t="s">
        <v>25468</v>
      </c>
      <c r="B18406" s="1" t="s">
        <v>73824</v>
      </c>
      <c r="C18406" s="1" t="s">
        <v>20961</v>
      </c>
      <c r="D18406" s="13">
        <v>10.6</v>
      </c>
      <c r="E18406" s="14">
        <v>4014549508305</v>
      </c>
      <c r="F18406" s="8">
        <v>45023</v>
      </c>
    </row>
    <row r="18407" spans="1:6" customFormat="1" x14ac:dyDescent="0.25">
      <c r="A18407" s="1" t="s">
        <v>25469</v>
      </c>
      <c r="B18407" s="1" t="s">
        <v>80205</v>
      </c>
      <c r="C18407" s="1" t="s">
        <v>20961</v>
      </c>
      <c r="D18407" s="13">
        <v>19.899999999999999</v>
      </c>
      <c r="E18407" s="14">
        <v>4014549508404</v>
      </c>
      <c r="F18407" s="8">
        <v>45384</v>
      </c>
    </row>
    <row r="18408" spans="1:6" customFormat="1" x14ac:dyDescent="0.25">
      <c r="A18408" s="1" t="s">
        <v>25470</v>
      </c>
      <c r="B18408" s="1" t="s">
        <v>80206</v>
      </c>
      <c r="C18408" s="1" t="s">
        <v>20961</v>
      </c>
      <c r="D18408" s="13">
        <v>28.8</v>
      </c>
      <c r="E18408" s="14">
        <v>4014549508800</v>
      </c>
      <c r="F18408" s="8">
        <v>45384</v>
      </c>
    </row>
    <row r="18409" spans="1:6" customFormat="1" x14ac:dyDescent="0.25">
      <c r="A18409" s="1" t="s">
        <v>25471</v>
      </c>
      <c r="B18409" s="1" t="s">
        <v>25472</v>
      </c>
      <c r="C18409" s="1" t="s">
        <v>20961</v>
      </c>
      <c r="D18409" s="13">
        <v>48.2</v>
      </c>
      <c r="E18409" s="14">
        <v>4014549508909</v>
      </c>
      <c r="F18409" s="8">
        <v>44316</v>
      </c>
    </row>
    <row r="18410" spans="1:6" customFormat="1" x14ac:dyDescent="0.25">
      <c r="A18410" s="1" t="s">
        <v>25473</v>
      </c>
      <c r="B18410" s="1" t="s">
        <v>80207</v>
      </c>
      <c r="C18410" s="1" t="s">
        <v>20961</v>
      </c>
      <c r="D18410" s="13">
        <v>1.4</v>
      </c>
      <c r="E18410" s="14">
        <v>4014549512500</v>
      </c>
      <c r="F18410" s="8">
        <v>45384</v>
      </c>
    </row>
    <row r="18411" spans="1:6" customFormat="1" x14ac:dyDescent="0.25">
      <c r="A18411" s="1" t="s">
        <v>25474</v>
      </c>
      <c r="B18411" s="1" t="s">
        <v>80208</v>
      </c>
      <c r="C18411" s="1" t="s">
        <v>20961</v>
      </c>
      <c r="D18411" s="13">
        <v>53.5</v>
      </c>
      <c r="E18411" s="14">
        <v>4014549512609</v>
      </c>
      <c r="F18411" s="8">
        <v>45384</v>
      </c>
    </row>
    <row r="18412" spans="1:6" customFormat="1" x14ac:dyDescent="0.25">
      <c r="A18412" s="1" t="s">
        <v>25475</v>
      </c>
      <c r="B18412" s="1" t="s">
        <v>80209</v>
      </c>
      <c r="C18412" s="1" t="s">
        <v>20961</v>
      </c>
      <c r="D18412" s="13">
        <v>46.3</v>
      </c>
      <c r="E18412" s="14">
        <v>4014549512708</v>
      </c>
      <c r="F18412" s="8">
        <v>45384</v>
      </c>
    </row>
    <row r="18413" spans="1:6" customFormat="1" x14ac:dyDescent="0.25">
      <c r="A18413" s="1" t="s">
        <v>25476</v>
      </c>
      <c r="B18413" s="1" t="s">
        <v>80210</v>
      </c>
      <c r="C18413" s="1" t="s">
        <v>20961</v>
      </c>
      <c r="D18413" s="13">
        <v>12.8</v>
      </c>
      <c r="E18413" s="14">
        <v>4014549513507</v>
      </c>
      <c r="F18413" s="8">
        <v>45384</v>
      </c>
    </row>
    <row r="18414" spans="1:6" customFormat="1" x14ac:dyDescent="0.25">
      <c r="A18414" s="1" t="s">
        <v>25477</v>
      </c>
      <c r="B18414" s="1" t="s">
        <v>25478</v>
      </c>
      <c r="C18414" s="1" t="s">
        <v>20961</v>
      </c>
      <c r="D18414" s="13">
        <v>1.62</v>
      </c>
      <c r="E18414" s="1"/>
      <c r="F18414" s="8">
        <v>43654</v>
      </c>
    </row>
    <row r="18415" spans="1:6" customFormat="1" x14ac:dyDescent="0.25">
      <c r="A18415" s="1" t="s">
        <v>25479</v>
      </c>
      <c r="B18415" s="1" t="s">
        <v>80211</v>
      </c>
      <c r="C18415" s="1" t="s">
        <v>20961</v>
      </c>
      <c r="D18415" s="13">
        <v>2.4500000000000002</v>
      </c>
      <c r="E18415" s="14">
        <v>4014549514207</v>
      </c>
      <c r="F18415" s="8">
        <v>45384</v>
      </c>
    </row>
    <row r="18416" spans="1:6" customFormat="1" x14ac:dyDescent="0.25">
      <c r="A18416" s="1" t="s">
        <v>25480</v>
      </c>
      <c r="B18416" s="1" t="s">
        <v>80212</v>
      </c>
      <c r="C18416" s="1" t="s">
        <v>20961</v>
      </c>
      <c r="D18416" s="13">
        <v>2.2999999999999998</v>
      </c>
      <c r="E18416" s="14">
        <v>4014549514603</v>
      </c>
      <c r="F18416" s="8">
        <v>45384</v>
      </c>
    </row>
    <row r="18417" spans="1:6" customFormat="1" x14ac:dyDescent="0.25">
      <c r="A18417" s="1" t="s">
        <v>25481</v>
      </c>
      <c r="B18417" s="1" t="s">
        <v>73825</v>
      </c>
      <c r="C18417" s="1" t="s">
        <v>20961</v>
      </c>
      <c r="D18417" s="13">
        <v>2</v>
      </c>
      <c r="E18417" s="1"/>
      <c r="F18417" s="8">
        <v>43654</v>
      </c>
    </row>
    <row r="18418" spans="1:6" customFormat="1" x14ac:dyDescent="0.25">
      <c r="A18418" s="1" t="s">
        <v>25482</v>
      </c>
      <c r="B18418" s="1" t="s">
        <v>80213</v>
      </c>
      <c r="C18418" s="1" t="s">
        <v>20961</v>
      </c>
      <c r="D18418" s="13">
        <v>1.05</v>
      </c>
      <c r="E18418" s="14">
        <v>4014549516508</v>
      </c>
      <c r="F18418" s="8">
        <v>45384</v>
      </c>
    </row>
    <row r="18419" spans="1:6" customFormat="1" x14ac:dyDescent="0.25">
      <c r="A18419" s="1" t="s">
        <v>25483</v>
      </c>
      <c r="B18419" s="1" t="s">
        <v>80214</v>
      </c>
      <c r="C18419" s="1" t="s">
        <v>20961</v>
      </c>
      <c r="D18419" s="13">
        <v>1.05</v>
      </c>
      <c r="E18419" s="14">
        <v>4014549516706</v>
      </c>
      <c r="F18419" s="8">
        <v>45384</v>
      </c>
    </row>
    <row r="18420" spans="1:6" customFormat="1" x14ac:dyDescent="0.25">
      <c r="A18420" s="1" t="s">
        <v>25484</v>
      </c>
      <c r="B18420" s="1" t="s">
        <v>80215</v>
      </c>
      <c r="C18420" s="1" t="s">
        <v>20961</v>
      </c>
      <c r="D18420" s="13">
        <v>6.65</v>
      </c>
      <c r="E18420" s="14">
        <v>4014549517406</v>
      </c>
      <c r="F18420" s="8">
        <v>45384</v>
      </c>
    </row>
    <row r="18421" spans="1:6" customFormat="1" x14ac:dyDescent="0.25">
      <c r="A18421" s="1" t="s">
        <v>25485</v>
      </c>
      <c r="B18421" s="1" t="s">
        <v>80216</v>
      </c>
      <c r="C18421" s="1" t="s">
        <v>20961</v>
      </c>
      <c r="D18421" s="13">
        <v>4.3499999999999996</v>
      </c>
      <c r="E18421" s="14">
        <v>4014549517505</v>
      </c>
      <c r="F18421" s="8">
        <v>45384</v>
      </c>
    </row>
    <row r="18422" spans="1:6" customFormat="1" x14ac:dyDescent="0.25">
      <c r="A18422" s="1" t="s">
        <v>25486</v>
      </c>
      <c r="B18422" s="1" t="s">
        <v>80217</v>
      </c>
      <c r="C18422" s="1" t="s">
        <v>20961</v>
      </c>
      <c r="D18422" s="13">
        <v>4.0999999999999996</v>
      </c>
      <c r="E18422" s="14">
        <v>4014549517604</v>
      </c>
      <c r="F18422" s="8">
        <v>45384</v>
      </c>
    </row>
    <row r="18423" spans="1:6" customFormat="1" x14ac:dyDescent="0.25">
      <c r="A18423" s="1" t="s">
        <v>25487</v>
      </c>
      <c r="B18423" s="1" t="s">
        <v>80218</v>
      </c>
      <c r="C18423" s="1" t="s">
        <v>20961</v>
      </c>
      <c r="D18423" s="13">
        <v>2.85</v>
      </c>
      <c r="E18423" s="14">
        <v>4014549517802</v>
      </c>
      <c r="F18423" s="8">
        <v>45384</v>
      </c>
    </row>
    <row r="18424" spans="1:6" customFormat="1" x14ac:dyDescent="0.25">
      <c r="A18424" s="1" t="s">
        <v>25488</v>
      </c>
      <c r="B18424" s="1" t="s">
        <v>25489</v>
      </c>
      <c r="C18424" s="1" t="s">
        <v>20961</v>
      </c>
      <c r="D18424" s="13">
        <v>5.94</v>
      </c>
      <c r="E18424" s="1"/>
      <c r="F18424" s="8">
        <v>43468</v>
      </c>
    </row>
    <row r="18425" spans="1:6" customFormat="1" x14ac:dyDescent="0.25">
      <c r="A18425" s="1" t="s">
        <v>25490</v>
      </c>
      <c r="B18425" s="1" t="s">
        <v>25491</v>
      </c>
      <c r="C18425" s="1" t="s">
        <v>20961</v>
      </c>
      <c r="D18425" s="13">
        <v>4.2300000000000004</v>
      </c>
      <c r="E18425" s="1"/>
      <c r="F18425" s="8">
        <v>43468</v>
      </c>
    </row>
    <row r="18426" spans="1:6" customFormat="1" x14ac:dyDescent="0.25">
      <c r="A18426" s="1" t="s">
        <v>25492</v>
      </c>
      <c r="B18426" s="1" t="s">
        <v>73826</v>
      </c>
      <c r="C18426" s="1" t="s">
        <v>20961</v>
      </c>
      <c r="D18426" s="13">
        <v>5.08</v>
      </c>
      <c r="E18426" s="1"/>
      <c r="F18426" s="8">
        <v>43654</v>
      </c>
    </row>
    <row r="18427" spans="1:6" customFormat="1" x14ac:dyDescent="0.25">
      <c r="A18427" s="1" t="s">
        <v>25493</v>
      </c>
      <c r="B18427" s="1" t="s">
        <v>25494</v>
      </c>
      <c r="C18427" s="1" t="s">
        <v>20961</v>
      </c>
      <c r="D18427" s="13">
        <v>1.59</v>
      </c>
      <c r="E18427" s="1"/>
      <c r="F18427" s="8">
        <v>43468</v>
      </c>
    </row>
    <row r="18428" spans="1:6" customFormat="1" x14ac:dyDescent="0.25">
      <c r="A18428" s="1" t="s">
        <v>25495</v>
      </c>
      <c r="B18428" s="1" t="s">
        <v>80219</v>
      </c>
      <c r="C18428" s="1" t="s">
        <v>20961</v>
      </c>
      <c r="D18428" s="13">
        <v>1.85</v>
      </c>
      <c r="E18428" s="14">
        <v>4014549523209</v>
      </c>
      <c r="F18428" s="8">
        <v>45384</v>
      </c>
    </row>
    <row r="18429" spans="1:6" customFormat="1" x14ac:dyDescent="0.25">
      <c r="A18429" s="1" t="s">
        <v>25497</v>
      </c>
      <c r="B18429" s="1" t="s">
        <v>80220</v>
      </c>
      <c r="C18429" s="1" t="s">
        <v>20961</v>
      </c>
      <c r="D18429" s="13">
        <v>3.45</v>
      </c>
      <c r="E18429" s="14">
        <v>4014549523506</v>
      </c>
      <c r="F18429" s="8">
        <v>45384</v>
      </c>
    </row>
    <row r="18430" spans="1:6" customFormat="1" x14ac:dyDescent="0.25">
      <c r="A18430" s="1" t="s">
        <v>25498</v>
      </c>
      <c r="B18430" s="1" t="s">
        <v>80221</v>
      </c>
      <c r="C18430" s="1" t="s">
        <v>20961</v>
      </c>
      <c r="D18430" s="13">
        <v>4.2</v>
      </c>
      <c r="E18430" s="14">
        <v>4014549523605</v>
      </c>
      <c r="F18430" s="8">
        <v>45384</v>
      </c>
    </row>
    <row r="18431" spans="1:6" customFormat="1" x14ac:dyDescent="0.25">
      <c r="A18431" s="1" t="s">
        <v>25499</v>
      </c>
      <c r="B18431" s="1" t="s">
        <v>80222</v>
      </c>
      <c r="C18431" s="1" t="s">
        <v>20961</v>
      </c>
      <c r="D18431" s="13">
        <v>7.25</v>
      </c>
      <c r="E18431" s="14">
        <v>4014549523704</v>
      </c>
      <c r="F18431" s="8">
        <v>45384</v>
      </c>
    </row>
    <row r="18432" spans="1:6" customFormat="1" x14ac:dyDescent="0.25">
      <c r="A18432" s="1" t="s">
        <v>25500</v>
      </c>
      <c r="B18432" s="1" t="s">
        <v>80223</v>
      </c>
      <c r="C18432" s="1" t="s">
        <v>20961</v>
      </c>
      <c r="D18432" s="13">
        <v>1.2</v>
      </c>
      <c r="E18432" s="14">
        <v>4014549523902</v>
      </c>
      <c r="F18432" s="8">
        <v>45384</v>
      </c>
    </row>
    <row r="18433" spans="1:6" customFormat="1" x14ac:dyDescent="0.25">
      <c r="A18433" s="1" t="s">
        <v>25501</v>
      </c>
      <c r="B18433" s="1" t="s">
        <v>73827</v>
      </c>
      <c r="C18433" s="1" t="s">
        <v>20961</v>
      </c>
      <c r="D18433" s="13">
        <v>103.9</v>
      </c>
      <c r="E18433" s="14">
        <v>4014549524107</v>
      </c>
      <c r="F18433" s="8">
        <v>45023</v>
      </c>
    </row>
    <row r="18434" spans="1:6" customFormat="1" x14ac:dyDescent="0.25">
      <c r="A18434" s="1" t="s">
        <v>25502</v>
      </c>
      <c r="B18434" s="1" t="s">
        <v>73828</v>
      </c>
      <c r="C18434" s="1" t="s">
        <v>20961</v>
      </c>
      <c r="D18434" s="13">
        <v>2.67</v>
      </c>
      <c r="E18434" s="1"/>
      <c r="F18434" s="8">
        <v>43654</v>
      </c>
    </row>
    <row r="18435" spans="1:6" customFormat="1" x14ac:dyDescent="0.25">
      <c r="A18435" s="1" t="s">
        <v>25503</v>
      </c>
      <c r="B18435" s="1" t="s">
        <v>80224</v>
      </c>
      <c r="C18435" s="1" t="s">
        <v>20961</v>
      </c>
      <c r="D18435" s="13">
        <v>12.6</v>
      </c>
      <c r="E18435" s="14">
        <v>4014549527702</v>
      </c>
      <c r="F18435" s="8">
        <v>45384</v>
      </c>
    </row>
    <row r="18436" spans="1:6" customFormat="1" x14ac:dyDescent="0.25">
      <c r="A18436" s="1" t="s">
        <v>25504</v>
      </c>
      <c r="B18436" s="1" t="s">
        <v>73829</v>
      </c>
      <c r="C18436" s="1" t="s">
        <v>20961</v>
      </c>
      <c r="D18436" s="13">
        <v>4.8499999999999996</v>
      </c>
      <c r="E18436" s="14">
        <v>4014549644508</v>
      </c>
      <c r="F18436" s="8">
        <v>44200</v>
      </c>
    </row>
    <row r="18437" spans="1:6" customFormat="1" x14ac:dyDescent="0.25">
      <c r="A18437" s="1" t="s">
        <v>25505</v>
      </c>
      <c r="B18437" s="1" t="s">
        <v>80225</v>
      </c>
      <c r="C18437" s="1" t="s">
        <v>20961</v>
      </c>
      <c r="D18437" s="13">
        <v>1.35</v>
      </c>
      <c r="E18437" s="14">
        <v>4014549527900</v>
      </c>
      <c r="F18437" s="8">
        <v>45384</v>
      </c>
    </row>
    <row r="18438" spans="1:6" customFormat="1" x14ac:dyDescent="0.25">
      <c r="A18438" s="1" t="s">
        <v>25506</v>
      </c>
      <c r="B18438" s="1" t="s">
        <v>80226</v>
      </c>
      <c r="C18438" s="1" t="s">
        <v>20961</v>
      </c>
      <c r="D18438" s="13">
        <v>1.85</v>
      </c>
      <c r="E18438" s="14">
        <v>4014549528006</v>
      </c>
      <c r="F18438" s="8">
        <v>45384</v>
      </c>
    </row>
    <row r="18439" spans="1:6" customFormat="1" x14ac:dyDescent="0.25">
      <c r="A18439" s="1" t="s">
        <v>25507</v>
      </c>
      <c r="B18439" s="1" t="s">
        <v>80227</v>
      </c>
      <c r="C18439" s="1" t="s">
        <v>20961</v>
      </c>
      <c r="D18439" s="13">
        <v>6.95</v>
      </c>
      <c r="E18439" s="14">
        <v>4014549528204</v>
      </c>
      <c r="F18439" s="8">
        <v>45384</v>
      </c>
    </row>
    <row r="18440" spans="1:6" customFormat="1" x14ac:dyDescent="0.25">
      <c r="A18440" s="1" t="s">
        <v>25508</v>
      </c>
      <c r="B18440" s="1" t="s">
        <v>80228</v>
      </c>
      <c r="C18440" s="1" t="s">
        <v>20961</v>
      </c>
      <c r="D18440" s="13">
        <v>1.1499999999999999</v>
      </c>
      <c r="E18440" s="14">
        <v>4014549528600</v>
      </c>
      <c r="F18440" s="8">
        <v>45384</v>
      </c>
    </row>
    <row r="18441" spans="1:6" customFormat="1" x14ac:dyDescent="0.25">
      <c r="A18441" s="1" t="s">
        <v>25509</v>
      </c>
      <c r="B18441" s="1" t="s">
        <v>73830</v>
      </c>
      <c r="C18441" s="1" t="s">
        <v>20961</v>
      </c>
      <c r="D18441" s="13">
        <v>41.55</v>
      </c>
      <c r="E18441" s="1"/>
      <c r="F18441" s="8">
        <v>43654</v>
      </c>
    </row>
    <row r="18442" spans="1:6" customFormat="1" x14ac:dyDescent="0.25">
      <c r="A18442" s="1" t="s">
        <v>25510</v>
      </c>
      <c r="B18442" s="1" t="s">
        <v>25511</v>
      </c>
      <c r="C18442" s="1" t="s">
        <v>20961</v>
      </c>
      <c r="D18442" s="13">
        <v>4.76</v>
      </c>
      <c r="E18442" s="1"/>
      <c r="F18442" s="8">
        <v>43468</v>
      </c>
    </row>
    <row r="18443" spans="1:6" customFormat="1" x14ac:dyDescent="0.25">
      <c r="A18443" s="1" t="s">
        <v>25512</v>
      </c>
      <c r="B18443" s="1" t="s">
        <v>80229</v>
      </c>
      <c r="C18443" s="1" t="s">
        <v>20961</v>
      </c>
      <c r="D18443" s="13">
        <v>3.65</v>
      </c>
      <c r="E18443" s="14">
        <v>4014549528907</v>
      </c>
      <c r="F18443" s="8">
        <v>45384</v>
      </c>
    </row>
    <row r="18444" spans="1:6" customFormat="1" x14ac:dyDescent="0.25">
      <c r="A18444" s="1" t="s">
        <v>25513</v>
      </c>
      <c r="B18444" s="1" t="s">
        <v>80230</v>
      </c>
      <c r="C18444" s="1" t="s">
        <v>20961</v>
      </c>
      <c r="D18444" s="13">
        <v>1.4</v>
      </c>
      <c r="E18444" s="14">
        <v>4014549529201</v>
      </c>
      <c r="F18444" s="8">
        <v>45384</v>
      </c>
    </row>
    <row r="18445" spans="1:6" customFormat="1" x14ac:dyDescent="0.25">
      <c r="A18445" s="1" t="s">
        <v>25514</v>
      </c>
      <c r="B18445" s="1" t="s">
        <v>25515</v>
      </c>
      <c r="C18445" s="1" t="s">
        <v>20961</v>
      </c>
      <c r="D18445" s="13">
        <v>0.74</v>
      </c>
      <c r="E18445" s="1"/>
      <c r="F18445" s="8">
        <v>43468</v>
      </c>
    </row>
    <row r="18446" spans="1:6" customFormat="1" x14ac:dyDescent="0.25">
      <c r="A18446" s="1" t="s">
        <v>25516</v>
      </c>
      <c r="B18446" s="1" t="s">
        <v>80231</v>
      </c>
      <c r="C18446" s="1" t="s">
        <v>20961</v>
      </c>
      <c r="D18446" s="13">
        <v>1.55</v>
      </c>
      <c r="E18446" s="14">
        <v>4014549529607</v>
      </c>
      <c r="F18446" s="8">
        <v>45384</v>
      </c>
    </row>
    <row r="18447" spans="1:6" customFormat="1" x14ac:dyDescent="0.25">
      <c r="A18447" s="1" t="s">
        <v>25517</v>
      </c>
      <c r="B18447" s="1" t="s">
        <v>80232</v>
      </c>
      <c r="C18447" s="1" t="s">
        <v>20961</v>
      </c>
      <c r="D18447" s="13">
        <v>11.7</v>
      </c>
      <c r="E18447" s="14">
        <v>4014549531105</v>
      </c>
      <c r="F18447" s="8">
        <v>45384</v>
      </c>
    </row>
    <row r="18448" spans="1:6" customFormat="1" x14ac:dyDescent="0.25">
      <c r="A18448" s="1" t="s">
        <v>25518</v>
      </c>
      <c r="B18448" s="1" t="s">
        <v>80233</v>
      </c>
      <c r="C18448" s="1" t="s">
        <v>20961</v>
      </c>
      <c r="D18448" s="13">
        <v>6.85</v>
      </c>
      <c r="E18448" s="14">
        <v>4014549531204</v>
      </c>
      <c r="F18448" s="8">
        <v>45384</v>
      </c>
    </row>
    <row r="18449" spans="1:6" customFormat="1" x14ac:dyDescent="0.25">
      <c r="A18449" s="1" t="s">
        <v>25519</v>
      </c>
      <c r="B18449" s="1" t="s">
        <v>80234</v>
      </c>
      <c r="C18449" s="1" t="s">
        <v>20961</v>
      </c>
      <c r="D18449" s="13">
        <v>22.6</v>
      </c>
      <c r="E18449" s="14">
        <v>4014549531303</v>
      </c>
      <c r="F18449" s="8">
        <v>45384</v>
      </c>
    </row>
    <row r="18450" spans="1:6" customFormat="1" x14ac:dyDescent="0.25">
      <c r="A18450" s="1" t="s">
        <v>25520</v>
      </c>
      <c r="B18450" s="1" t="s">
        <v>80235</v>
      </c>
      <c r="C18450" s="1" t="s">
        <v>20961</v>
      </c>
      <c r="D18450" s="13">
        <v>18.7</v>
      </c>
      <c r="E18450" s="14">
        <v>4014549531402</v>
      </c>
      <c r="F18450" s="8">
        <v>45384</v>
      </c>
    </row>
    <row r="18451" spans="1:6" customFormat="1" x14ac:dyDescent="0.25">
      <c r="A18451" s="1" t="s">
        <v>25521</v>
      </c>
      <c r="B18451" s="1" t="s">
        <v>80236</v>
      </c>
      <c r="C18451" s="1" t="s">
        <v>20961</v>
      </c>
      <c r="D18451" s="13">
        <v>17.600000000000001</v>
      </c>
      <c r="E18451" s="14">
        <v>4014549531501</v>
      </c>
      <c r="F18451" s="8">
        <v>45384</v>
      </c>
    </row>
    <row r="18452" spans="1:6" customFormat="1" x14ac:dyDescent="0.25">
      <c r="A18452" s="1" t="s">
        <v>25522</v>
      </c>
      <c r="B18452" s="1" t="s">
        <v>80237</v>
      </c>
      <c r="C18452" s="1" t="s">
        <v>20961</v>
      </c>
      <c r="D18452" s="13">
        <v>11.1</v>
      </c>
      <c r="E18452" s="14">
        <v>4014549531907</v>
      </c>
      <c r="F18452" s="8">
        <v>45384</v>
      </c>
    </row>
    <row r="18453" spans="1:6" customFormat="1" x14ac:dyDescent="0.25">
      <c r="A18453" s="1" t="s">
        <v>25523</v>
      </c>
      <c r="B18453" s="1" t="s">
        <v>80238</v>
      </c>
      <c r="C18453" s="1" t="s">
        <v>20961</v>
      </c>
      <c r="D18453" s="13">
        <v>1.05</v>
      </c>
      <c r="E18453" s="14">
        <v>4014549532102</v>
      </c>
      <c r="F18453" s="8">
        <v>45384</v>
      </c>
    </row>
    <row r="18454" spans="1:6" customFormat="1" x14ac:dyDescent="0.25">
      <c r="A18454" s="1" t="s">
        <v>25524</v>
      </c>
      <c r="B18454" s="1" t="s">
        <v>25525</v>
      </c>
      <c r="C18454" s="1" t="s">
        <v>20961</v>
      </c>
      <c r="D18454" s="13">
        <v>11.7</v>
      </c>
      <c r="E18454" s="1"/>
      <c r="F18454" s="8">
        <v>43921</v>
      </c>
    </row>
    <row r="18455" spans="1:6" customFormat="1" x14ac:dyDescent="0.25">
      <c r="A18455" s="1" t="s">
        <v>25526</v>
      </c>
      <c r="B18455" s="1" t="s">
        <v>80239</v>
      </c>
      <c r="C18455" s="1" t="s">
        <v>20961</v>
      </c>
      <c r="D18455" s="13">
        <v>2.5</v>
      </c>
      <c r="E18455" s="14">
        <v>4014549533406</v>
      </c>
      <c r="F18455" s="8">
        <v>45384</v>
      </c>
    </row>
    <row r="18456" spans="1:6" customFormat="1" x14ac:dyDescent="0.25">
      <c r="A18456" s="1" t="s">
        <v>25527</v>
      </c>
      <c r="B18456" s="1" t="s">
        <v>73831</v>
      </c>
      <c r="C18456" s="1" t="s">
        <v>20961</v>
      </c>
      <c r="D18456" s="13">
        <v>106.53</v>
      </c>
      <c r="E18456" s="1"/>
      <c r="F18456" s="8">
        <v>43468</v>
      </c>
    </row>
    <row r="18457" spans="1:6" customFormat="1" x14ac:dyDescent="0.25">
      <c r="A18457" s="1" t="s">
        <v>25528</v>
      </c>
      <c r="B18457" s="1" t="s">
        <v>80240</v>
      </c>
      <c r="C18457" s="1" t="s">
        <v>20961</v>
      </c>
      <c r="D18457" s="13">
        <v>2.15</v>
      </c>
      <c r="E18457" s="14">
        <v>4014549534502</v>
      </c>
      <c r="F18457" s="8">
        <v>45384</v>
      </c>
    </row>
    <row r="18458" spans="1:6" customFormat="1" x14ac:dyDescent="0.25">
      <c r="A18458" s="1" t="s">
        <v>25529</v>
      </c>
      <c r="B18458" s="1" t="s">
        <v>25496</v>
      </c>
      <c r="C18458" s="1" t="s">
        <v>20961</v>
      </c>
      <c r="D18458" s="13">
        <v>1</v>
      </c>
      <c r="E18458" s="14">
        <v>4014549534809</v>
      </c>
      <c r="F18458" s="8">
        <v>44564</v>
      </c>
    </row>
    <row r="18459" spans="1:6" customFormat="1" x14ac:dyDescent="0.25">
      <c r="A18459" s="1" t="s">
        <v>25530</v>
      </c>
      <c r="B18459" s="1" t="s">
        <v>80241</v>
      </c>
      <c r="C18459" s="1" t="s">
        <v>20961</v>
      </c>
      <c r="D18459" s="13">
        <v>3.2</v>
      </c>
      <c r="E18459" s="14">
        <v>4014549536803</v>
      </c>
      <c r="F18459" s="8">
        <v>45384</v>
      </c>
    </row>
    <row r="18460" spans="1:6" customFormat="1" x14ac:dyDescent="0.25">
      <c r="A18460" s="1" t="s">
        <v>25531</v>
      </c>
      <c r="B18460" s="1" t="s">
        <v>80242</v>
      </c>
      <c r="C18460" s="1" t="s">
        <v>20961</v>
      </c>
      <c r="D18460" s="13">
        <v>3</v>
      </c>
      <c r="E18460" s="14">
        <v>4014549537008</v>
      </c>
      <c r="F18460" s="8">
        <v>45384</v>
      </c>
    </row>
    <row r="18461" spans="1:6" customFormat="1" x14ac:dyDescent="0.25">
      <c r="A18461" s="1" t="s">
        <v>25532</v>
      </c>
      <c r="B18461" s="1" t="s">
        <v>80243</v>
      </c>
      <c r="C18461" s="1" t="s">
        <v>20961</v>
      </c>
      <c r="D18461" s="13">
        <v>9.5500000000000007</v>
      </c>
      <c r="E18461" s="14">
        <v>4014549540701</v>
      </c>
      <c r="F18461" s="8">
        <v>45384</v>
      </c>
    </row>
    <row r="18462" spans="1:6" customFormat="1" x14ac:dyDescent="0.25">
      <c r="A18462" s="1" t="s">
        <v>25533</v>
      </c>
      <c r="B18462" s="1" t="s">
        <v>80244</v>
      </c>
      <c r="C18462" s="1" t="s">
        <v>20961</v>
      </c>
      <c r="D18462" s="13">
        <v>1.2</v>
      </c>
      <c r="E18462" s="14">
        <v>4014549541807</v>
      </c>
      <c r="F18462" s="8">
        <v>45384</v>
      </c>
    </row>
    <row r="18463" spans="1:6" customFormat="1" x14ac:dyDescent="0.25">
      <c r="A18463" s="1" t="s">
        <v>25534</v>
      </c>
      <c r="B18463" s="1" t="s">
        <v>80245</v>
      </c>
      <c r="C18463" s="1" t="s">
        <v>20961</v>
      </c>
      <c r="D18463" s="13">
        <v>1.4</v>
      </c>
      <c r="E18463" s="14">
        <v>4014549541906</v>
      </c>
      <c r="F18463" s="8">
        <v>45384</v>
      </c>
    </row>
    <row r="18464" spans="1:6" customFormat="1" x14ac:dyDescent="0.25">
      <c r="A18464" s="1" t="s">
        <v>25535</v>
      </c>
      <c r="B18464" s="1" t="s">
        <v>80246</v>
      </c>
      <c r="C18464" s="1" t="s">
        <v>20961</v>
      </c>
      <c r="D18464" s="13">
        <v>1.55</v>
      </c>
      <c r="E18464" s="14">
        <v>4014549542002</v>
      </c>
      <c r="F18464" s="8">
        <v>45384</v>
      </c>
    </row>
    <row r="18465" spans="1:6" customFormat="1" x14ac:dyDescent="0.25">
      <c r="A18465" s="1" t="s">
        <v>25536</v>
      </c>
      <c r="B18465" s="1" t="s">
        <v>80247</v>
      </c>
      <c r="C18465" s="1" t="s">
        <v>20961</v>
      </c>
      <c r="D18465" s="13">
        <v>1.05</v>
      </c>
      <c r="E18465" s="14">
        <v>4014549542705</v>
      </c>
      <c r="F18465" s="8">
        <v>45384</v>
      </c>
    </row>
    <row r="18466" spans="1:6" customFormat="1" x14ac:dyDescent="0.25">
      <c r="A18466" s="1" t="s">
        <v>25537</v>
      </c>
      <c r="B18466" s="1" t="s">
        <v>80248</v>
      </c>
      <c r="C18466" s="1" t="s">
        <v>20961</v>
      </c>
      <c r="D18466" s="13">
        <v>16.100000000000001</v>
      </c>
      <c r="E18466" s="14">
        <v>4014549544303</v>
      </c>
      <c r="F18466" s="8">
        <v>45384</v>
      </c>
    </row>
    <row r="18467" spans="1:6" customFormat="1" x14ac:dyDescent="0.25">
      <c r="A18467" s="1" t="s">
        <v>25538</v>
      </c>
      <c r="B18467" s="1" t="s">
        <v>80249</v>
      </c>
      <c r="C18467" s="1" t="s">
        <v>20961</v>
      </c>
      <c r="D18467" s="13">
        <v>43.3</v>
      </c>
      <c r="E18467" s="14">
        <v>4014549545300</v>
      </c>
      <c r="F18467" s="8">
        <v>45384</v>
      </c>
    </row>
    <row r="18468" spans="1:6" customFormat="1" x14ac:dyDescent="0.25">
      <c r="A18468" s="1" t="s">
        <v>25539</v>
      </c>
      <c r="B18468" s="1" t="s">
        <v>25540</v>
      </c>
      <c r="C18468" s="1" t="s">
        <v>20961</v>
      </c>
      <c r="D18468" s="13">
        <v>1</v>
      </c>
      <c r="E18468" s="1"/>
      <c r="F18468" s="8">
        <v>44196</v>
      </c>
    </row>
    <row r="18469" spans="1:6" customFormat="1" x14ac:dyDescent="0.25">
      <c r="A18469" s="1" t="s">
        <v>25541</v>
      </c>
      <c r="B18469" s="1" t="s">
        <v>80250</v>
      </c>
      <c r="C18469" s="1" t="s">
        <v>20961</v>
      </c>
      <c r="D18469" s="13">
        <v>25.7</v>
      </c>
      <c r="E18469" s="14">
        <v>4014549546109</v>
      </c>
      <c r="F18469" s="8">
        <v>45384</v>
      </c>
    </row>
    <row r="18470" spans="1:6" customFormat="1" x14ac:dyDescent="0.25">
      <c r="A18470" s="1" t="s">
        <v>25542</v>
      </c>
      <c r="B18470" s="1" t="s">
        <v>80251</v>
      </c>
      <c r="C18470" s="1" t="s">
        <v>20961</v>
      </c>
      <c r="D18470" s="13">
        <v>7.2</v>
      </c>
      <c r="E18470" s="14">
        <v>4014549547304</v>
      </c>
      <c r="F18470" s="8">
        <v>45384</v>
      </c>
    </row>
    <row r="18471" spans="1:6" customFormat="1" x14ac:dyDescent="0.25">
      <c r="A18471" s="1" t="s">
        <v>25543</v>
      </c>
      <c r="B18471" s="1" t="s">
        <v>80252</v>
      </c>
      <c r="C18471" s="1" t="s">
        <v>20961</v>
      </c>
      <c r="D18471" s="13">
        <v>4.3499999999999996</v>
      </c>
      <c r="E18471" s="14">
        <v>4014549547403</v>
      </c>
      <c r="F18471" s="8">
        <v>45384</v>
      </c>
    </row>
    <row r="18472" spans="1:6" customFormat="1" x14ac:dyDescent="0.25">
      <c r="A18472" s="1" t="s">
        <v>25544</v>
      </c>
      <c r="B18472" s="1" t="s">
        <v>25545</v>
      </c>
      <c r="C18472" s="1" t="s">
        <v>20961</v>
      </c>
      <c r="D18472" s="13">
        <v>87.42</v>
      </c>
      <c r="E18472" s="1"/>
      <c r="F18472" s="8">
        <v>43468</v>
      </c>
    </row>
    <row r="18473" spans="1:6" customFormat="1" x14ac:dyDescent="0.25">
      <c r="A18473" s="1" t="s">
        <v>25546</v>
      </c>
      <c r="B18473" s="1" t="s">
        <v>80253</v>
      </c>
      <c r="C18473" s="1" t="s">
        <v>20961</v>
      </c>
      <c r="D18473" s="13">
        <v>4.0999999999999996</v>
      </c>
      <c r="E18473" s="14">
        <v>4014549547908</v>
      </c>
      <c r="F18473" s="8">
        <v>45384</v>
      </c>
    </row>
    <row r="18474" spans="1:6" customFormat="1" x14ac:dyDescent="0.25">
      <c r="A18474" s="1" t="s">
        <v>25547</v>
      </c>
      <c r="B18474" s="1" t="s">
        <v>80254</v>
      </c>
      <c r="C18474" s="1" t="s">
        <v>20961</v>
      </c>
      <c r="D18474" s="13">
        <v>1.9</v>
      </c>
      <c r="E18474" s="14">
        <v>4014549548707</v>
      </c>
      <c r="F18474" s="8">
        <v>45384</v>
      </c>
    </row>
    <row r="18475" spans="1:6" customFormat="1" x14ac:dyDescent="0.25">
      <c r="A18475" s="1" t="s">
        <v>25548</v>
      </c>
      <c r="B18475" s="1" t="s">
        <v>80255</v>
      </c>
      <c r="C18475" s="1" t="s">
        <v>20961</v>
      </c>
      <c r="D18475" s="13">
        <v>10.3</v>
      </c>
      <c r="E18475" s="14">
        <v>4014549549209</v>
      </c>
      <c r="F18475" s="8">
        <v>45384</v>
      </c>
    </row>
    <row r="18476" spans="1:6" customFormat="1" x14ac:dyDescent="0.25">
      <c r="A18476" s="1" t="s">
        <v>25549</v>
      </c>
      <c r="B18476" s="1" t="s">
        <v>73832</v>
      </c>
      <c r="C18476" s="1" t="s">
        <v>20961</v>
      </c>
      <c r="D18476" s="13">
        <v>80.62</v>
      </c>
      <c r="E18476" s="14">
        <v>4014549062203</v>
      </c>
      <c r="F18476" s="8">
        <v>44805</v>
      </c>
    </row>
    <row r="18477" spans="1:6" customFormat="1" x14ac:dyDescent="0.25">
      <c r="A18477" s="1" t="s">
        <v>25550</v>
      </c>
      <c r="B18477" s="1" t="s">
        <v>80256</v>
      </c>
      <c r="C18477" s="1" t="s">
        <v>20961</v>
      </c>
      <c r="D18477" s="13">
        <v>1.7</v>
      </c>
      <c r="E18477" s="14">
        <v>4014549549605</v>
      </c>
      <c r="F18477" s="8">
        <v>45384</v>
      </c>
    </row>
    <row r="18478" spans="1:6" customFormat="1" x14ac:dyDescent="0.25">
      <c r="A18478" s="1" t="s">
        <v>25551</v>
      </c>
      <c r="B18478" s="1" t="s">
        <v>80257</v>
      </c>
      <c r="C18478" s="1" t="s">
        <v>20961</v>
      </c>
      <c r="D18478" s="13">
        <v>29.1</v>
      </c>
      <c r="E18478" s="14">
        <v>4014549549902</v>
      </c>
      <c r="F18478" s="8">
        <v>45384</v>
      </c>
    </row>
    <row r="18479" spans="1:6" customFormat="1" x14ac:dyDescent="0.25">
      <c r="A18479" s="1" t="s">
        <v>25552</v>
      </c>
      <c r="B18479" s="1" t="s">
        <v>80258</v>
      </c>
      <c r="C18479" s="1" t="s">
        <v>20961</v>
      </c>
      <c r="D18479" s="13">
        <v>1.45</v>
      </c>
      <c r="E18479" s="14">
        <v>4014549550007</v>
      </c>
      <c r="F18479" s="8">
        <v>45384</v>
      </c>
    </row>
    <row r="18480" spans="1:6" customFormat="1" x14ac:dyDescent="0.25">
      <c r="A18480" s="1" t="s">
        <v>25553</v>
      </c>
      <c r="B18480" s="1" t="s">
        <v>80259</v>
      </c>
      <c r="C18480" s="1" t="s">
        <v>20961</v>
      </c>
      <c r="D18480" s="13">
        <v>4.8499999999999996</v>
      </c>
      <c r="E18480" s="14">
        <v>4014549550106</v>
      </c>
      <c r="F18480" s="8">
        <v>45384</v>
      </c>
    </row>
    <row r="18481" spans="1:6" customFormat="1" x14ac:dyDescent="0.25">
      <c r="A18481" s="1" t="s">
        <v>25554</v>
      </c>
      <c r="B18481" s="1" t="s">
        <v>80260</v>
      </c>
      <c r="C18481" s="1" t="s">
        <v>20961</v>
      </c>
      <c r="D18481" s="13">
        <v>1.4</v>
      </c>
      <c r="E18481" s="14">
        <v>4014549550205</v>
      </c>
      <c r="F18481" s="8">
        <v>45384</v>
      </c>
    </row>
    <row r="18482" spans="1:6" customFormat="1" x14ac:dyDescent="0.25">
      <c r="A18482" s="1" t="s">
        <v>25555</v>
      </c>
      <c r="B18482" s="1" t="s">
        <v>80261</v>
      </c>
      <c r="C18482" s="1" t="s">
        <v>20961</v>
      </c>
      <c r="D18482" s="13">
        <v>1.35</v>
      </c>
      <c r="E18482" s="14">
        <v>4014549550304</v>
      </c>
      <c r="F18482" s="8">
        <v>45384</v>
      </c>
    </row>
    <row r="18483" spans="1:6" customFormat="1" x14ac:dyDescent="0.25">
      <c r="A18483" s="1" t="s">
        <v>25556</v>
      </c>
      <c r="B18483" s="1" t="s">
        <v>80262</v>
      </c>
      <c r="C18483" s="1" t="s">
        <v>20961</v>
      </c>
      <c r="D18483" s="13">
        <v>1.55</v>
      </c>
      <c r="E18483" s="14">
        <v>4014549551103</v>
      </c>
      <c r="F18483" s="8">
        <v>45384</v>
      </c>
    </row>
    <row r="18484" spans="1:6" customFormat="1" x14ac:dyDescent="0.25">
      <c r="A18484" s="1" t="s">
        <v>25557</v>
      </c>
      <c r="B18484" s="1" t="s">
        <v>80263</v>
      </c>
      <c r="C18484" s="1" t="s">
        <v>20961</v>
      </c>
      <c r="D18484" s="13">
        <v>24.8</v>
      </c>
      <c r="E18484" s="14">
        <v>4014549552605</v>
      </c>
      <c r="F18484" s="8">
        <v>45384</v>
      </c>
    </row>
    <row r="18485" spans="1:6" customFormat="1" x14ac:dyDescent="0.25">
      <c r="A18485" s="1" t="s">
        <v>25558</v>
      </c>
      <c r="B18485" s="1" t="s">
        <v>80264</v>
      </c>
      <c r="C18485" s="1" t="s">
        <v>20961</v>
      </c>
      <c r="D18485" s="13">
        <v>18.7</v>
      </c>
      <c r="E18485" s="14">
        <v>4014549553206</v>
      </c>
      <c r="F18485" s="8">
        <v>45384</v>
      </c>
    </row>
    <row r="18486" spans="1:6" customFormat="1" x14ac:dyDescent="0.25">
      <c r="A18486" s="1" t="s">
        <v>25559</v>
      </c>
      <c r="B18486" s="1" t="s">
        <v>80265</v>
      </c>
      <c r="C18486" s="1" t="s">
        <v>20961</v>
      </c>
      <c r="D18486" s="13">
        <v>1.3</v>
      </c>
      <c r="E18486" s="14">
        <v>4014549553602</v>
      </c>
      <c r="F18486" s="8">
        <v>45384</v>
      </c>
    </row>
    <row r="18487" spans="1:6" customFormat="1" x14ac:dyDescent="0.25">
      <c r="A18487" s="1" t="s">
        <v>25560</v>
      </c>
      <c r="B18487" s="1" t="s">
        <v>80266</v>
      </c>
      <c r="C18487" s="1" t="s">
        <v>20961</v>
      </c>
      <c r="D18487" s="13">
        <v>19</v>
      </c>
      <c r="E18487" s="14">
        <v>4014549553701</v>
      </c>
      <c r="F18487" s="8">
        <v>45384</v>
      </c>
    </row>
    <row r="18488" spans="1:6" customFormat="1" x14ac:dyDescent="0.25">
      <c r="A18488" s="1" t="s">
        <v>25561</v>
      </c>
      <c r="B18488" s="1" t="s">
        <v>80267</v>
      </c>
      <c r="C18488" s="1" t="s">
        <v>20961</v>
      </c>
      <c r="D18488" s="13">
        <v>14.4</v>
      </c>
      <c r="E18488" s="14">
        <v>4014549555101</v>
      </c>
      <c r="F18488" s="8">
        <v>45384</v>
      </c>
    </row>
    <row r="18489" spans="1:6" customFormat="1" x14ac:dyDescent="0.25">
      <c r="A18489" s="1" t="s">
        <v>25562</v>
      </c>
      <c r="B18489" s="1" t="s">
        <v>25563</v>
      </c>
      <c r="C18489" s="1" t="s">
        <v>20961</v>
      </c>
      <c r="D18489" s="13">
        <v>11.38</v>
      </c>
      <c r="E18489" s="1"/>
      <c r="F18489" s="8">
        <v>44196</v>
      </c>
    </row>
    <row r="18490" spans="1:6" customFormat="1" x14ac:dyDescent="0.25">
      <c r="A18490" s="1" t="s">
        <v>25564</v>
      </c>
      <c r="B18490" s="1" t="s">
        <v>80268</v>
      </c>
      <c r="C18490" s="1" t="s">
        <v>20961</v>
      </c>
      <c r="D18490" s="13">
        <v>1.05</v>
      </c>
      <c r="E18490" s="14">
        <v>4014549556306</v>
      </c>
      <c r="F18490" s="8">
        <v>45384</v>
      </c>
    </row>
    <row r="18491" spans="1:6" customFormat="1" x14ac:dyDescent="0.25">
      <c r="A18491" s="1" t="s">
        <v>25565</v>
      </c>
      <c r="B18491" s="1" t="s">
        <v>80269</v>
      </c>
      <c r="C18491" s="1" t="s">
        <v>20961</v>
      </c>
      <c r="D18491" s="13">
        <v>1.8</v>
      </c>
      <c r="E18491" s="14">
        <v>4014549556405</v>
      </c>
      <c r="F18491" s="8">
        <v>45384</v>
      </c>
    </row>
    <row r="18492" spans="1:6" customFormat="1" x14ac:dyDescent="0.25">
      <c r="A18492" s="1" t="s">
        <v>25566</v>
      </c>
      <c r="B18492" s="1" t="s">
        <v>80270</v>
      </c>
      <c r="C18492" s="1" t="s">
        <v>20961</v>
      </c>
      <c r="D18492" s="13">
        <v>5.35</v>
      </c>
      <c r="E18492" s="14">
        <v>4014549556603</v>
      </c>
      <c r="F18492" s="8">
        <v>45384</v>
      </c>
    </row>
    <row r="18493" spans="1:6" customFormat="1" x14ac:dyDescent="0.25">
      <c r="A18493" s="1" t="s">
        <v>25567</v>
      </c>
      <c r="B18493" s="1" t="s">
        <v>80271</v>
      </c>
      <c r="C18493" s="1" t="s">
        <v>20961</v>
      </c>
      <c r="D18493" s="13">
        <v>17.3</v>
      </c>
      <c r="E18493" s="14">
        <v>4014549557006</v>
      </c>
      <c r="F18493" s="8">
        <v>45384</v>
      </c>
    </row>
    <row r="18494" spans="1:6" customFormat="1" x14ac:dyDescent="0.25">
      <c r="A18494" s="1" t="s">
        <v>25568</v>
      </c>
      <c r="B18494" s="1" t="s">
        <v>25569</v>
      </c>
      <c r="C18494" s="1" t="s">
        <v>20961</v>
      </c>
      <c r="D18494" s="13">
        <v>0.79</v>
      </c>
      <c r="E18494" s="1"/>
      <c r="F18494" s="8">
        <v>43921</v>
      </c>
    </row>
    <row r="18495" spans="1:6" customFormat="1" x14ac:dyDescent="0.25">
      <c r="A18495" s="1" t="s">
        <v>25570</v>
      </c>
      <c r="B18495" s="1" t="s">
        <v>73833</v>
      </c>
      <c r="C18495" s="1" t="s">
        <v>20961</v>
      </c>
      <c r="D18495" s="13">
        <v>15.16</v>
      </c>
      <c r="E18495" s="1"/>
      <c r="F18495" s="8">
        <v>44196</v>
      </c>
    </row>
    <row r="18496" spans="1:6" customFormat="1" x14ac:dyDescent="0.25">
      <c r="A18496" s="1" t="s">
        <v>25571</v>
      </c>
      <c r="B18496" s="1" t="s">
        <v>73834</v>
      </c>
      <c r="C18496" s="1" t="s">
        <v>20961</v>
      </c>
      <c r="D18496" s="13">
        <v>8.7899999999999991</v>
      </c>
      <c r="E18496" s="1"/>
      <c r="F18496" s="8">
        <v>43396</v>
      </c>
    </row>
    <row r="18497" spans="1:6" customFormat="1" x14ac:dyDescent="0.25">
      <c r="A18497" s="1" t="s">
        <v>25572</v>
      </c>
      <c r="B18497" s="1" t="s">
        <v>25573</v>
      </c>
      <c r="C18497" s="1" t="s">
        <v>20961</v>
      </c>
      <c r="D18497" s="13">
        <v>4.9400000000000004</v>
      </c>
      <c r="E18497" s="1"/>
      <c r="F18497" s="8">
        <v>43396</v>
      </c>
    </row>
    <row r="18498" spans="1:6" customFormat="1" x14ac:dyDescent="0.25">
      <c r="A18498" s="1" t="s">
        <v>25574</v>
      </c>
      <c r="B18498" s="1" t="s">
        <v>80272</v>
      </c>
      <c r="C18498" s="1" t="s">
        <v>20961</v>
      </c>
      <c r="D18498" s="13">
        <v>4.8</v>
      </c>
      <c r="E18498" s="14">
        <v>4014549560303</v>
      </c>
      <c r="F18498" s="8">
        <v>45384</v>
      </c>
    </row>
    <row r="18499" spans="1:6" customFormat="1" x14ac:dyDescent="0.25">
      <c r="A18499" s="1" t="s">
        <v>25575</v>
      </c>
      <c r="B18499" s="1" t="s">
        <v>80273</v>
      </c>
      <c r="C18499" s="1" t="s">
        <v>20961</v>
      </c>
      <c r="D18499" s="13">
        <v>1.65</v>
      </c>
      <c r="E18499" s="14">
        <v>4014549560501</v>
      </c>
      <c r="F18499" s="8">
        <v>45384</v>
      </c>
    </row>
    <row r="18500" spans="1:6" customFormat="1" x14ac:dyDescent="0.25">
      <c r="A18500" s="1" t="s">
        <v>25576</v>
      </c>
      <c r="B18500" s="1" t="s">
        <v>80274</v>
      </c>
      <c r="C18500" s="1" t="s">
        <v>20961</v>
      </c>
      <c r="D18500" s="13">
        <v>1.9</v>
      </c>
      <c r="E18500" s="14">
        <v>4014549560808</v>
      </c>
      <c r="F18500" s="8">
        <v>45384</v>
      </c>
    </row>
    <row r="18501" spans="1:6" customFormat="1" x14ac:dyDescent="0.25">
      <c r="A18501" s="1" t="s">
        <v>25577</v>
      </c>
      <c r="B18501" s="1" t="s">
        <v>80275</v>
      </c>
      <c r="C18501" s="1" t="s">
        <v>20961</v>
      </c>
      <c r="D18501" s="13">
        <v>3.6</v>
      </c>
      <c r="E18501" s="14">
        <v>4014549561003</v>
      </c>
      <c r="F18501" s="8">
        <v>45384</v>
      </c>
    </row>
    <row r="18502" spans="1:6" customFormat="1" x14ac:dyDescent="0.25">
      <c r="A18502" s="1" t="s">
        <v>25578</v>
      </c>
      <c r="B18502" s="1" t="s">
        <v>80276</v>
      </c>
      <c r="C18502" s="1" t="s">
        <v>20961</v>
      </c>
      <c r="D18502" s="13">
        <v>3.6</v>
      </c>
      <c r="E18502" s="14">
        <v>4014549561102</v>
      </c>
      <c r="F18502" s="8">
        <v>45384</v>
      </c>
    </row>
    <row r="18503" spans="1:6" customFormat="1" x14ac:dyDescent="0.25">
      <c r="A18503" s="1" t="s">
        <v>25579</v>
      </c>
      <c r="B18503" s="1" t="s">
        <v>73835</v>
      </c>
      <c r="C18503" s="1" t="s">
        <v>20961</v>
      </c>
      <c r="D18503" s="13">
        <v>13.07</v>
      </c>
      <c r="E18503" s="1"/>
      <c r="F18503" s="8">
        <v>43654</v>
      </c>
    </row>
    <row r="18504" spans="1:6" customFormat="1" x14ac:dyDescent="0.25">
      <c r="A18504" s="1" t="s">
        <v>25580</v>
      </c>
      <c r="B18504" s="1" t="s">
        <v>80277</v>
      </c>
      <c r="C18504" s="1" t="s">
        <v>20961</v>
      </c>
      <c r="D18504" s="13">
        <v>1.05</v>
      </c>
      <c r="E18504" s="14">
        <v>4014549562307</v>
      </c>
      <c r="F18504" s="8">
        <v>45384</v>
      </c>
    </row>
    <row r="18505" spans="1:6" customFormat="1" x14ac:dyDescent="0.25">
      <c r="A18505" s="1" t="s">
        <v>25581</v>
      </c>
      <c r="B18505" s="1" t="s">
        <v>80278</v>
      </c>
      <c r="C18505" s="1" t="s">
        <v>20961</v>
      </c>
      <c r="D18505" s="13">
        <v>2.4500000000000002</v>
      </c>
      <c r="E18505" s="14">
        <v>4014549562505</v>
      </c>
      <c r="F18505" s="8">
        <v>45384</v>
      </c>
    </row>
    <row r="18506" spans="1:6" customFormat="1" x14ac:dyDescent="0.25">
      <c r="A18506" s="1" t="s">
        <v>25582</v>
      </c>
      <c r="B18506" s="1" t="s">
        <v>80279</v>
      </c>
      <c r="C18506" s="1" t="s">
        <v>20961</v>
      </c>
      <c r="D18506" s="13">
        <v>14.5</v>
      </c>
      <c r="E18506" s="14">
        <v>4014549563403</v>
      </c>
      <c r="F18506" s="8">
        <v>45384</v>
      </c>
    </row>
    <row r="18507" spans="1:6" customFormat="1" x14ac:dyDescent="0.25">
      <c r="A18507" s="1" t="s">
        <v>25583</v>
      </c>
      <c r="B18507" s="1" t="s">
        <v>80280</v>
      </c>
      <c r="C18507" s="1" t="s">
        <v>20961</v>
      </c>
      <c r="D18507" s="13">
        <v>68.5</v>
      </c>
      <c r="E18507" s="14">
        <v>4014549563502</v>
      </c>
      <c r="F18507" s="8">
        <v>45384</v>
      </c>
    </row>
    <row r="18508" spans="1:6" customFormat="1" x14ac:dyDescent="0.25">
      <c r="A18508" s="1" t="s">
        <v>25584</v>
      </c>
      <c r="B18508" s="1" t="s">
        <v>80281</v>
      </c>
      <c r="C18508" s="1" t="s">
        <v>20961</v>
      </c>
      <c r="D18508" s="13">
        <v>1.6</v>
      </c>
      <c r="E18508" s="14">
        <v>4014549563700</v>
      </c>
      <c r="F18508" s="8">
        <v>45384</v>
      </c>
    </row>
    <row r="18509" spans="1:6" customFormat="1" x14ac:dyDescent="0.25">
      <c r="A18509" s="1" t="s">
        <v>25585</v>
      </c>
      <c r="B18509" s="1" t="s">
        <v>80282</v>
      </c>
      <c r="C18509" s="1" t="s">
        <v>20961</v>
      </c>
      <c r="D18509" s="13">
        <v>12.3</v>
      </c>
      <c r="E18509" s="14">
        <v>4014549563908</v>
      </c>
      <c r="F18509" s="8">
        <v>45384</v>
      </c>
    </row>
    <row r="18510" spans="1:6" customFormat="1" x14ac:dyDescent="0.25">
      <c r="A18510" s="1" t="s">
        <v>25586</v>
      </c>
      <c r="B18510" s="1" t="s">
        <v>80283</v>
      </c>
      <c r="C18510" s="1" t="s">
        <v>20961</v>
      </c>
      <c r="D18510" s="13">
        <v>53</v>
      </c>
      <c r="E18510" s="14">
        <v>4014549564004</v>
      </c>
      <c r="F18510" s="8">
        <v>45384</v>
      </c>
    </row>
    <row r="18511" spans="1:6" customFormat="1" x14ac:dyDescent="0.25">
      <c r="A18511" s="1" t="s">
        <v>25587</v>
      </c>
      <c r="B18511" s="1" t="s">
        <v>80284</v>
      </c>
      <c r="C18511" s="1" t="s">
        <v>20961</v>
      </c>
      <c r="D18511" s="13">
        <v>7.15</v>
      </c>
      <c r="E18511" s="14">
        <v>4014549564103</v>
      </c>
      <c r="F18511" s="8">
        <v>45384</v>
      </c>
    </row>
    <row r="18512" spans="1:6" customFormat="1" x14ac:dyDescent="0.25">
      <c r="A18512" s="1" t="s">
        <v>25588</v>
      </c>
      <c r="B18512" s="1" t="s">
        <v>80285</v>
      </c>
      <c r="C18512" s="1" t="s">
        <v>20961</v>
      </c>
      <c r="D18512" s="13">
        <v>1.75</v>
      </c>
      <c r="E18512" s="14">
        <v>4014549564202</v>
      </c>
      <c r="F18512" s="8">
        <v>45384</v>
      </c>
    </row>
    <row r="18513" spans="1:6" customFormat="1" x14ac:dyDescent="0.25">
      <c r="A18513" s="1" t="s">
        <v>25589</v>
      </c>
      <c r="B18513" s="1" t="s">
        <v>80286</v>
      </c>
      <c r="C18513" s="1" t="s">
        <v>20961</v>
      </c>
      <c r="D18513" s="13">
        <v>6.65</v>
      </c>
      <c r="E18513" s="14">
        <v>4014549564301</v>
      </c>
      <c r="F18513" s="8">
        <v>45384</v>
      </c>
    </row>
    <row r="18514" spans="1:6" customFormat="1" x14ac:dyDescent="0.25">
      <c r="A18514" s="1" t="s">
        <v>25590</v>
      </c>
      <c r="B18514" s="1" t="s">
        <v>80287</v>
      </c>
      <c r="C18514" s="1" t="s">
        <v>20961</v>
      </c>
      <c r="D18514" s="13">
        <v>1.6</v>
      </c>
      <c r="E18514" s="14">
        <v>4014549564509</v>
      </c>
      <c r="F18514" s="8">
        <v>45384</v>
      </c>
    </row>
    <row r="18515" spans="1:6" customFormat="1" x14ac:dyDescent="0.25">
      <c r="A18515" s="1" t="s">
        <v>25591</v>
      </c>
      <c r="B18515" s="1" t="s">
        <v>80288</v>
      </c>
      <c r="C18515" s="1" t="s">
        <v>20961</v>
      </c>
      <c r="D18515" s="13">
        <v>17.3</v>
      </c>
      <c r="E18515" s="14">
        <v>4014549564707</v>
      </c>
      <c r="F18515" s="8">
        <v>45384</v>
      </c>
    </row>
    <row r="18516" spans="1:6" customFormat="1" x14ac:dyDescent="0.25">
      <c r="A18516" s="1" t="s">
        <v>25592</v>
      </c>
      <c r="B18516" s="1" t="s">
        <v>80289</v>
      </c>
      <c r="C18516" s="1" t="s">
        <v>20961</v>
      </c>
      <c r="D18516" s="13">
        <v>3.35</v>
      </c>
      <c r="E18516" s="14">
        <v>4014549564905</v>
      </c>
      <c r="F18516" s="8">
        <v>45384</v>
      </c>
    </row>
    <row r="18517" spans="1:6" customFormat="1" x14ac:dyDescent="0.25">
      <c r="A18517" s="1" t="s">
        <v>25593</v>
      </c>
      <c r="B18517" s="1" t="s">
        <v>80290</v>
      </c>
      <c r="C18517" s="1" t="s">
        <v>20961</v>
      </c>
      <c r="D18517" s="13">
        <v>1.6</v>
      </c>
      <c r="E18517" s="14">
        <v>4014549565100</v>
      </c>
      <c r="F18517" s="8">
        <v>45384</v>
      </c>
    </row>
    <row r="18518" spans="1:6" customFormat="1" x14ac:dyDescent="0.25">
      <c r="A18518" s="1" t="s">
        <v>25594</v>
      </c>
      <c r="B18518" s="1" t="s">
        <v>80291</v>
      </c>
      <c r="C18518" s="1" t="s">
        <v>20961</v>
      </c>
      <c r="D18518" s="13">
        <v>11.6</v>
      </c>
      <c r="E18518" s="14">
        <v>4014549565209</v>
      </c>
      <c r="F18518" s="8">
        <v>45384</v>
      </c>
    </row>
    <row r="18519" spans="1:6" customFormat="1" x14ac:dyDescent="0.25">
      <c r="A18519" s="1" t="s">
        <v>25595</v>
      </c>
      <c r="B18519" s="1" t="s">
        <v>80292</v>
      </c>
      <c r="C18519" s="1" t="s">
        <v>20961</v>
      </c>
      <c r="D18519" s="13">
        <v>1.1000000000000001</v>
      </c>
      <c r="E18519" s="14">
        <v>4014549565308</v>
      </c>
      <c r="F18519" s="8">
        <v>45384</v>
      </c>
    </row>
    <row r="18520" spans="1:6" customFormat="1" x14ac:dyDescent="0.25">
      <c r="A18520" s="1" t="s">
        <v>25596</v>
      </c>
      <c r="B18520" s="1" t="s">
        <v>80293</v>
      </c>
      <c r="C18520" s="1" t="s">
        <v>20961</v>
      </c>
      <c r="D18520" s="13">
        <v>5</v>
      </c>
      <c r="E18520" s="14">
        <v>4014549565407</v>
      </c>
      <c r="F18520" s="8">
        <v>45384</v>
      </c>
    </row>
    <row r="18521" spans="1:6" customFormat="1" x14ac:dyDescent="0.25">
      <c r="A18521" s="1" t="s">
        <v>25597</v>
      </c>
      <c r="B18521" s="1" t="s">
        <v>80294</v>
      </c>
      <c r="C18521" s="1" t="s">
        <v>20961</v>
      </c>
      <c r="D18521" s="13">
        <v>12.9</v>
      </c>
      <c r="E18521" s="14">
        <v>4014549565803</v>
      </c>
      <c r="F18521" s="8">
        <v>45384</v>
      </c>
    </row>
    <row r="18522" spans="1:6" customFormat="1" x14ac:dyDescent="0.25">
      <c r="A18522" s="1" t="s">
        <v>25598</v>
      </c>
      <c r="B18522" s="1" t="s">
        <v>80295</v>
      </c>
      <c r="C18522" s="1" t="s">
        <v>20961</v>
      </c>
      <c r="D18522" s="13">
        <v>28.7</v>
      </c>
      <c r="E18522" s="14">
        <v>4014549565902</v>
      </c>
      <c r="F18522" s="8">
        <v>45384</v>
      </c>
    </row>
    <row r="18523" spans="1:6" customFormat="1" x14ac:dyDescent="0.25">
      <c r="A18523" s="1" t="s">
        <v>25599</v>
      </c>
      <c r="B18523" s="1" t="s">
        <v>80296</v>
      </c>
      <c r="C18523" s="1" t="s">
        <v>20961</v>
      </c>
      <c r="D18523" s="13">
        <v>1.6</v>
      </c>
      <c r="E18523" s="14">
        <v>4014549566107</v>
      </c>
      <c r="F18523" s="8">
        <v>45384</v>
      </c>
    </row>
    <row r="18524" spans="1:6" customFormat="1" x14ac:dyDescent="0.25">
      <c r="A18524" s="1" t="s">
        <v>25600</v>
      </c>
      <c r="B18524" s="1" t="s">
        <v>80297</v>
      </c>
      <c r="C18524" s="1" t="s">
        <v>20961</v>
      </c>
      <c r="D18524" s="13">
        <v>1.05</v>
      </c>
      <c r="E18524" s="14">
        <v>4014549570302</v>
      </c>
      <c r="F18524" s="8">
        <v>45384</v>
      </c>
    </row>
    <row r="18525" spans="1:6" customFormat="1" x14ac:dyDescent="0.25">
      <c r="A18525" s="1" t="s">
        <v>25601</v>
      </c>
      <c r="B18525" s="1" t="s">
        <v>80298</v>
      </c>
      <c r="C18525" s="1" t="s">
        <v>20961</v>
      </c>
      <c r="D18525" s="13">
        <v>1.05</v>
      </c>
      <c r="E18525" s="14">
        <v>4014549849101</v>
      </c>
      <c r="F18525" s="8">
        <v>45384</v>
      </c>
    </row>
    <row r="18526" spans="1:6" customFormat="1" x14ac:dyDescent="0.25">
      <c r="A18526" s="1" t="s">
        <v>25602</v>
      </c>
      <c r="B18526" s="1" t="s">
        <v>80299</v>
      </c>
      <c r="C18526" s="1" t="s">
        <v>20961</v>
      </c>
      <c r="D18526" s="13">
        <v>5.45</v>
      </c>
      <c r="E18526" s="14">
        <v>4014549575109</v>
      </c>
      <c r="F18526" s="8">
        <v>45384</v>
      </c>
    </row>
    <row r="18527" spans="1:6" customFormat="1" x14ac:dyDescent="0.25">
      <c r="A18527" s="1" t="s">
        <v>25603</v>
      </c>
      <c r="B18527" s="1" t="s">
        <v>80300</v>
      </c>
      <c r="C18527" s="1" t="s">
        <v>20961</v>
      </c>
      <c r="D18527" s="13">
        <v>1.05</v>
      </c>
      <c r="E18527" s="14">
        <v>4014549576809</v>
      </c>
      <c r="F18527" s="8">
        <v>45384</v>
      </c>
    </row>
    <row r="18528" spans="1:6" customFormat="1" x14ac:dyDescent="0.25">
      <c r="A18528" s="1" t="s">
        <v>25604</v>
      </c>
      <c r="B18528" s="1" t="s">
        <v>80301</v>
      </c>
      <c r="C18528" s="1" t="s">
        <v>20961</v>
      </c>
      <c r="D18528" s="13">
        <v>1.05</v>
      </c>
      <c r="E18528" s="14">
        <v>4014549577608</v>
      </c>
      <c r="F18528" s="8">
        <v>45384</v>
      </c>
    </row>
    <row r="18529" spans="1:6" customFormat="1" x14ac:dyDescent="0.25">
      <c r="A18529" s="1" t="s">
        <v>25605</v>
      </c>
      <c r="B18529" s="1" t="s">
        <v>80302</v>
      </c>
      <c r="C18529" s="1" t="s">
        <v>20961</v>
      </c>
      <c r="D18529" s="13">
        <v>1.95</v>
      </c>
      <c r="E18529" s="14">
        <v>4014549579503</v>
      </c>
      <c r="F18529" s="8">
        <v>45384</v>
      </c>
    </row>
    <row r="18530" spans="1:6" customFormat="1" x14ac:dyDescent="0.25">
      <c r="A18530" s="1" t="s">
        <v>25606</v>
      </c>
      <c r="B18530" s="1" t="s">
        <v>80303</v>
      </c>
      <c r="C18530" s="1" t="s">
        <v>20961</v>
      </c>
      <c r="D18530" s="13">
        <v>4.45</v>
      </c>
      <c r="E18530" s="14">
        <v>4014549580905</v>
      </c>
      <c r="F18530" s="8">
        <v>45384</v>
      </c>
    </row>
    <row r="18531" spans="1:6" customFormat="1" x14ac:dyDescent="0.25">
      <c r="A18531" s="1" t="s">
        <v>25607</v>
      </c>
      <c r="B18531" s="1" t="s">
        <v>80304</v>
      </c>
      <c r="C18531" s="1" t="s">
        <v>20961</v>
      </c>
      <c r="D18531" s="13">
        <v>10.4</v>
      </c>
      <c r="E18531" s="14">
        <v>4014549581001</v>
      </c>
      <c r="F18531" s="8">
        <v>45384</v>
      </c>
    </row>
    <row r="18532" spans="1:6" customFormat="1" x14ac:dyDescent="0.25">
      <c r="A18532" s="1" t="s">
        <v>25608</v>
      </c>
      <c r="B18532" s="1" t="s">
        <v>80305</v>
      </c>
      <c r="C18532" s="1" t="s">
        <v>20961</v>
      </c>
      <c r="D18532" s="13">
        <v>83.8</v>
      </c>
      <c r="E18532" s="14">
        <v>4014549581704</v>
      </c>
      <c r="F18532" s="8">
        <v>45384</v>
      </c>
    </row>
    <row r="18533" spans="1:6" customFormat="1" x14ac:dyDescent="0.25">
      <c r="A18533" s="1" t="s">
        <v>25609</v>
      </c>
      <c r="B18533" s="1" t="s">
        <v>73836</v>
      </c>
      <c r="C18533" s="1" t="s">
        <v>20961</v>
      </c>
      <c r="D18533" s="13">
        <v>4.2</v>
      </c>
      <c r="E18533" s="14">
        <v>4014549581803</v>
      </c>
      <c r="F18533" s="8">
        <v>44805</v>
      </c>
    </row>
    <row r="18534" spans="1:6" customFormat="1" x14ac:dyDescent="0.25">
      <c r="A18534" s="1" t="s">
        <v>25610</v>
      </c>
      <c r="B18534" s="1" t="s">
        <v>80306</v>
      </c>
      <c r="C18534" s="1" t="s">
        <v>20961</v>
      </c>
      <c r="D18534" s="13">
        <v>5.6</v>
      </c>
      <c r="E18534" s="14">
        <v>4014549584804</v>
      </c>
      <c r="F18534" s="8">
        <v>45384</v>
      </c>
    </row>
    <row r="18535" spans="1:6" customFormat="1" x14ac:dyDescent="0.25">
      <c r="A18535" s="1" t="s">
        <v>25611</v>
      </c>
      <c r="B18535" s="1" t="s">
        <v>25612</v>
      </c>
      <c r="C18535" s="1" t="s">
        <v>20961</v>
      </c>
      <c r="D18535" s="13">
        <v>1.02</v>
      </c>
      <c r="E18535" s="1"/>
      <c r="F18535" s="8">
        <v>44196</v>
      </c>
    </row>
    <row r="18536" spans="1:6" customFormat="1" x14ac:dyDescent="0.25">
      <c r="A18536" s="1" t="s">
        <v>25613</v>
      </c>
      <c r="B18536" s="1" t="s">
        <v>80307</v>
      </c>
      <c r="C18536" s="1" t="s">
        <v>20961</v>
      </c>
      <c r="D18536" s="13">
        <v>1.85</v>
      </c>
      <c r="E18536" s="14">
        <v>4014549585405</v>
      </c>
      <c r="F18536" s="8">
        <v>45384</v>
      </c>
    </row>
    <row r="18537" spans="1:6" customFormat="1" x14ac:dyDescent="0.25">
      <c r="A18537" s="1" t="s">
        <v>25614</v>
      </c>
      <c r="B18537" s="1" t="s">
        <v>80308</v>
      </c>
      <c r="C18537" s="1" t="s">
        <v>20961</v>
      </c>
      <c r="D18537" s="13">
        <v>1.9</v>
      </c>
      <c r="E18537" s="14">
        <v>4014549587300</v>
      </c>
      <c r="F18537" s="8">
        <v>45384</v>
      </c>
    </row>
    <row r="18538" spans="1:6" customFormat="1" x14ac:dyDescent="0.25">
      <c r="A18538" s="1" t="s">
        <v>25615</v>
      </c>
      <c r="B18538" s="1" t="s">
        <v>73837</v>
      </c>
      <c r="C18538" s="1" t="s">
        <v>20961</v>
      </c>
      <c r="D18538" s="13">
        <v>3.7</v>
      </c>
      <c r="E18538" s="14">
        <v>4014549587409</v>
      </c>
      <c r="F18538" s="8">
        <v>45023</v>
      </c>
    </row>
    <row r="18539" spans="1:6" customFormat="1" x14ac:dyDescent="0.25">
      <c r="A18539" s="1" t="s">
        <v>25616</v>
      </c>
      <c r="B18539" s="1" t="s">
        <v>80309</v>
      </c>
      <c r="C18539" s="1" t="s">
        <v>20961</v>
      </c>
      <c r="D18539" s="13">
        <v>6.75</v>
      </c>
      <c r="E18539" s="14">
        <v>4014549588703</v>
      </c>
      <c r="F18539" s="8">
        <v>45384</v>
      </c>
    </row>
    <row r="18540" spans="1:6" customFormat="1" x14ac:dyDescent="0.25">
      <c r="A18540" s="1" t="s">
        <v>25617</v>
      </c>
      <c r="B18540" s="1" t="s">
        <v>80310</v>
      </c>
      <c r="C18540" s="1" t="s">
        <v>20961</v>
      </c>
      <c r="D18540" s="13">
        <v>11.3</v>
      </c>
      <c r="E18540" s="14">
        <v>4014549048733</v>
      </c>
      <c r="F18540" s="8">
        <v>45384</v>
      </c>
    </row>
    <row r="18541" spans="1:6" customFormat="1" x14ac:dyDescent="0.25">
      <c r="A18541" s="1" t="s">
        <v>25618</v>
      </c>
      <c r="B18541" s="1" t="s">
        <v>80311</v>
      </c>
      <c r="C18541" s="1" t="s">
        <v>20961</v>
      </c>
      <c r="D18541" s="13">
        <v>1.1000000000000001</v>
      </c>
      <c r="E18541" s="14">
        <v>4014549595701</v>
      </c>
      <c r="F18541" s="8">
        <v>45384</v>
      </c>
    </row>
    <row r="18542" spans="1:6" customFormat="1" x14ac:dyDescent="0.25">
      <c r="A18542" s="1" t="s">
        <v>25619</v>
      </c>
      <c r="B18542" s="1" t="s">
        <v>80312</v>
      </c>
      <c r="C18542" s="1" t="s">
        <v>20961</v>
      </c>
      <c r="D18542" s="13">
        <v>2.2999999999999998</v>
      </c>
      <c r="E18542" s="14">
        <v>4014549596302</v>
      </c>
      <c r="F18542" s="8">
        <v>45384</v>
      </c>
    </row>
    <row r="18543" spans="1:6" customFormat="1" x14ac:dyDescent="0.25">
      <c r="A18543" s="1" t="s">
        <v>25620</v>
      </c>
      <c r="B18543" s="1" t="s">
        <v>73838</v>
      </c>
      <c r="C18543" s="1" t="s">
        <v>20961</v>
      </c>
      <c r="D18543" s="13">
        <v>10.7</v>
      </c>
      <c r="E18543" s="14">
        <v>4014549597507</v>
      </c>
      <c r="F18543" s="8">
        <v>45023</v>
      </c>
    </row>
    <row r="18544" spans="1:6" customFormat="1" x14ac:dyDescent="0.25">
      <c r="A18544" s="1" t="s">
        <v>25621</v>
      </c>
      <c r="B18544" s="1" t="s">
        <v>80313</v>
      </c>
      <c r="C18544" s="1" t="s">
        <v>20961</v>
      </c>
      <c r="D18544" s="13">
        <v>2.95</v>
      </c>
      <c r="E18544" s="14">
        <v>4014549598207</v>
      </c>
      <c r="F18544" s="8">
        <v>45384</v>
      </c>
    </row>
    <row r="18545" spans="1:6" customFormat="1" x14ac:dyDescent="0.25">
      <c r="A18545" s="1" t="s">
        <v>25622</v>
      </c>
      <c r="B18545" s="1" t="s">
        <v>80314</v>
      </c>
      <c r="C18545" s="1" t="s">
        <v>20961</v>
      </c>
      <c r="D18545" s="13">
        <v>1.95</v>
      </c>
      <c r="E18545" s="14">
        <v>4014549598306</v>
      </c>
      <c r="F18545" s="8">
        <v>45384</v>
      </c>
    </row>
    <row r="18546" spans="1:6" customFormat="1" x14ac:dyDescent="0.25">
      <c r="A18546" s="1" t="s">
        <v>25623</v>
      </c>
      <c r="B18546" s="1" t="s">
        <v>80315</v>
      </c>
      <c r="C18546" s="1" t="s">
        <v>20961</v>
      </c>
      <c r="D18546" s="13">
        <v>1.05</v>
      </c>
      <c r="E18546" s="14">
        <v>4014549598504</v>
      </c>
      <c r="F18546" s="8">
        <v>45384</v>
      </c>
    </row>
    <row r="18547" spans="1:6" customFormat="1" x14ac:dyDescent="0.25">
      <c r="A18547" s="1" t="s">
        <v>25624</v>
      </c>
      <c r="B18547" s="1" t="s">
        <v>80316</v>
      </c>
      <c r="C18547" s="1" t="s">
        <v>20961</v>
      </c>
      <c r="D18547" s="13">
        <v>9.65</v>
      </c>
      <c r="E18547" s="14">
        <v>4014549599402</v>
      </c>
      <c r="F18547" s="8">
        <v>45384</v>
      </c>
    </row>
    <row r="18548" spans="1:6" customFormat="1" x14ac:dyDescent="0.25">
      <c r="A18548" s="1" t="s">
        <v>25625</v>
      </c>
      <c r="B18548" s="1" t="s">
        <v>73839</v>
      </c>
      <c r="C18548" s="1" t="s">
        <v>20961</v>
      </c>
      <c r="D18548" s="13">
        <v>215.99</v>
      </c>
      <c r="E18548" s="14">
        <v>4014549063309</v>
      </c>
      <c r="F18548" s="8">
        <v>44805</v>
      </c>
    </row>
    <row r="18549" spans="1:6" customFormat="1" x14ac:dyDescent="0.25">
      <c r="A18549" s="1" t="s">
        <v>25626</v>
      </c>
      <c r="B18549" s="1" t="s">
        <v>25627</v>
      </c>
      <c r="C18549" s="1" t="s">
        <v>20961</v>
      </c>
      <c r="D18549" s="13">
        <v>31.01</v>
      </c>
      <c r="E18549" s="1"/>
      <c r="F18549" s="8">
        <v>44196</v>
      </c>
    </row>
    <row r="18550" spans="1:6" customFormat="1" x14ac:dyDescent="0.25">
      <c r="A18550" s="1" t="s">
        <v>25628</v>
      </c>
      <c r="B18550" s="1" t="s">
        <v>25629</v>
      </c>
      <c r="C18550" s="1" t="s">
        <v>20961</v>
      </c>
      <c r="D18550" s="13">
        <v>0.88</v>
      </c>
      <c r="E18550" s="1"/>
      <c r="F18550" s="8">
        <v>43468</v>
      </c>
    </row>
    <row r="18551" spans="1:6" customFormat="1" x14ac:dyDescent="0.25">
      <c r="A18551" s="1" t="s">
        <v>25630</v>
      </c>
      <c r="B18551" s="1" t="s">
        <v>80317</v>
      </c>
      <c r="C18551" s="1" t="s">
        <v>20961</v>
      </c>
      <c r="D18551" s="13">
        <v>3.05</v>
      </c>
      <c r="E18551" s="14">
        <v>4014549600702</v>
      </c>
      <c r="F18551" s="8">
        <v>45384</v>
      </c>
    </row>
    <row r="18552" spans="1:6" customFormat="1" x14ac:dyDescent="0.25">
      <c r="A18552" s="1" t="s">
        <v>25631</v>
      </c>
      <c r="B18552" s="1" t="s">
        <v>80318</v>
      </c>
      <c r="C18552" s="1" t="s">
        <v>20961</v>
      </c>
      <c r="D18552" s="13">
        <v>2.5499999999999998</v>
      </c>
      <c r="E18552" s="14">
        <v>4014549375273</v>
      </c>
      <c r="F18552" s="8">
        <v>45384</v>
      </c>
    </row>
    <row r="18553" spans="1:6" customFormat="1" x14ac:dyDescent="0.25">
      <c r="A18553" s="1" t="s">
        <v>25632</v>
      </c>
      <c r="B18553" s="1" t="s">
        <v>80319</v>
      </c>
      <c r="C18553" s="1" t="s">
        <v>20961</v>
      </c>
      <c r="D18553" s="13">
        <v>20.100000000000001</v>
      </c>
      <c r="E18553" s="14">
        <v>4014549602508</v>
      </c>
      <c r="F18553" s="8">
        <v>45384</v>
      </c>
    </row>
    <row r="18554" spans="1:6" customFormat="1" x14ac:dyDescent="0.25">
      <c r="A18554" s="1" t="s">
        <v>25633</v>
      </c>
      <c r="B18554" s="1" t="s">
        <v>80320</v>
      </c>
      <c r="C18554" s="1" t="s">
        <v>20961</v>
      </c>
      <c r="D18554" s="13">
        <v>1.75</v>
      </c>
      <c r="E18554" s="14">
        <v>4014549606704</v>
      </c>
      <c r="F18554" s="8">
        <v>45384</v>
      </c>
    </row>
    <row r="18555" spans="1:6" customFormat="1" x14ac:dyDescent="0.25">
      <c r="A18555" s="1" t="s">
        <v>25634</v>
      </c>
      <c r="B18555" s="1" t="s">
        <v>80321</v>
      </c>
      <c r="C18555" s="1" t="s">
        <v>20961</v>
      </c>
      <c r="D18555" s="13">
        <v>1.45</v>
      </c>
      <c r="E18555" s="14">
        <v>4014549606803</v>
      </c>
      <c r="F18555" s="8">
        <v>45384</v>
      </c>
    </row>
    <row r="18556" spans="1:6" customFormat="1" x14ac:dyDescent="0.25">
      <c r="A18556" s="1" t="s">
        <v>25635</v>
      </c>
      <c r="B18556" s="1" t="s">
        <v>80322</v>
      </c>
      <c r="C18556" s="1" t="s">
        <v>20961</v>
      </c>
      <c r="D18556" s="13">
        <v>14.5</v>
      </c>
      <c r="E18556" s="14">
        <v>4014549606902</v>
      </c>
      <c r="F18556" s="8">
        <v>45384</v>
      </c>
    </row>
    <row r="18557" spans="1:6" customFormat="1" x14ac:dyDescent="0.25">
      <c r="A18557" s="1" t="s">
        <v>25636</v>
      </c>
      <c r="B18557" s="1" t="s">
        <v>25637</v>
      </c>
      <c r="C18557" s="1" t="s">
        <v>20961</v>
      </c>
      <c r="D18557" s="13">
        <v>56</v>
      </c>
      <c r="E18557" s="14">
        <v>4014549607503</v>
      </c>
      <c r="F18557" s="8">
        <v>44316</v>
      </c>
    </row>
    <row r="18558" spans="1:6" customFormat="1" x14ac:dyDescent="0.25">
      <c r="A18558" s="1" t="s">
        <v>25638</v>
      </c>
      <c r="B18558" s="1" t="s">
        <v>25639</v>
      </c>
      <c r="C18558" s="1" t="s">
        <v>20961</v>
      </c>
      <c r="D18558" s="13">
        <v>65.09</v>
      </c>
      <c r="E18558" s="1"/>
      <c r="F18558" s="8">
        <v>44196</v>
      </c>
    </row>
    <row r="18559" spans="1:6" customFormat="1" x14ac:dyDescent="0.25">
      <c r="A18559" s="1" t="s">
        <v>25640</v>
      </c>
      <c r="B18559" s="1" t="s">
        <v>73840</v>
      </c>
      <c r="C18559" s="1" t="s">
        <v>20961</v>
      </c>
      <c r="D18559" s="13">
        <v>9</v>
      </c>
      <c r="E18559" s="1"/>
      <c r="F18559" s="8">
        <v>43654</v>
      </c>
    </row>
    <row r="18560" spans="1:6" customFormat="1" x14ac:dyDescent="0.25">
      <c r="A18560" s="1" t="s">
        <v>25641</v>
      </c>
      <c r="B18560" s="1" t="s">
        <v>80323</v>
      </c>
      <c r="C18560" s="1" t="s">
        <v>20961</v>
      </c>
      <c r="D18560" s="13">
        <v>2.8</v>
      </c>
      <c r="E18560" s="14">
        <v>4014549609101</v>
      </c>
      <c r="F18560" s="8">
        <v>45384</v>
      </c>
    </row>
    <row r="18561" spans="1:6" customFormat="1" x14ac:dyDescent="0.25">
      <c r="A18561" s="1" t="s">
        <v>25642</v>
      </c>
      <c r="B18561" s="1" t="s">
        <v>80324</v>
      </c>
      <c r="C18561" s="1" t="s">
        <v>20961</v>
      </c>
      <c r="D18561" s="13">
        <v>1.1499999999999999</v>
      </c>
      <c r="E18561" s="14">
        <v>4014549609200</v>
      </c>
      <c r="F18561" s="8">
        <v>45384</v>
      </c>
    </row>
    <row r="18562" spans="1:6" customFormat="1" x14ac:dyDescent="0.25">
      <c r="A18562" s="1" t="s">
        <v>25643</v>
      </c>
      <c r="B18562" s="1" t="s">
        <v>80325</v>
      </c>
      <c r="C18562" s="1" t="s">
        <v>20961</v>
      </c>
      <c r="D18562" s="13">
        <v>10.5</v>
      </c>
      <c r="E18562" s="14">
        <v>4014549300206</v>
      </c>
      <c r="F18562" s="8">
        <v>45384</v>
      </c>
    </row>
    <row r="18563" spans="1:6" customFormat="1" x14ac:dyDescent="0.25">
      <c r="A18563" s="1" t="s">
        <v>25644</v>
      </c>
      <c r="B18563" s="1" t="s">
        <v>80326</v>
      </c>
      <c r="C18563" s="1" t="s">
        <v>20961</v>
      </c>
      <c r="D18563" s="13">
        <v>56.9</v>
      </c>
      <c r="E18563" s="14">
        <v>4014549301609</v>
      </c>
      <c r="F18563" s="8">
        <v>45384</v>
      </c>
    </row>
    <row r="18564" spans="1:6" customFormat="1" x14ac:dyDescent="0.25">
      <c r="A18564" s="1" t="s">
        <v>25645</v>
      </c>
      <c r="B18564" s="1" t="s">
        <v>80327</v>
      </c>
      <c r="C18564" s="1" t="s">
        <v>20961</v>
      </c>
      <c r="D18564" s="13">
        <v>1.05</v>
      </c>
      <c r="E18564" s="14">
        <v>4014549302507</v>
      </c>
      <c r="F18564" s="8">
        <v>45384</v>
      </c>
    </row>
    <row r="18565" spans="1:6" customFormat="1" x14ac:dyDescent="0.25">
      <c r="A18565" s="1" t="s">
        <v>25646</v>
      </c>
      <c r="B18565" s="1" t="s">
        <v>80328</v>
      </c>
      <c r="C18565" s="1" t="s">
        <v>20961</v>
      </c>
      <c r="D18565" s="13">
        <v>1.7</v>
      </c>
      <c r="E18565" s="14">
        <v>4014549303108</v>
      </c>
      <c r="F18565" s="8">
        <v>45384</v>
      </c>
    </row>
    <row r="18566" spans="1:6" customFormat="1" x14ac:dyDescent="0.25">
      <c r="A18566" s="1" t="s">
        <v>25647</v>
      </c>
      <c r="B18566" s="1" t="s">
        <v>25648</v>
      </c>
      <c r="C18566" s="1" t="s">
        <v>20961</v>
      </c>
      <c r="D18566" s="13">
        <v>49.51</v>
      </c>
      <c r="E18566" s="1"/>
      <c r="F18566" s="8">
        <v>43468</v>
      </c>
    </row>
    <row r="18567" spans="1:6" customFormat="1" x14ac:dyDescent="0.25">
      <c r="A18567" s="1" t="s">
        <v>25649</v>
      </c>
      <c r="B18567" s="1" t="s">
        <v>80329</v>
      </c>
      <c r="C18567" s="1" t="s">
        <v>20961</v>
      </c>
      <c r="D18567" s="13">
        <v>55.9</v>
      </c>
      <c r="E18567" s="14">
        <v>4014549303603</v>
      </c>
      <c r="F18567" s="8">
        <v>45384</v>
      </c>
    </row>
    <row r="18568" spans="1:6" customFormat="1" x14ac:dyDescent="0.25">
      <c r="A18568" s="1" t="s">
        <v>25650</v>
      </c>
      <c r="B18568" s="1" t="s">
        <v>80330</v>
      </c>
      <c r="C18568" s="1" t="s">
        <v>20961</v>
      </c>
      <c r="D18568" s="13">
        <v>1.05</v>
      </c>
      <c r="E18568" s="14">
        <v>4014549305805</v>
      </c>
      <c r="F18568" s="8">
        <v>45384</v>
      </c>
    </row>
    <row r="18569" spans="1:6" customFormat="1" x14ac:dyDescent="0.25">
      <c r="A18569" s="1" t="s">
        <v>25651</v>
      </c>
      <c r="B18569" s="1" t="s">
        <v>80331</v>
      </c>
      <c r="C18569" s="1" t="s">
        <v>20961</v>
      </c>
      <c r="D18569" s="13">
        <v>2.8</v>
      </c>
      <c r="E18569" s="14">
        <v>4014549308707</v>
      </c>
      <c r="F18569" s="8">
        <v>45384</v>
      </c>
    </row>
    <row r="18570" spans="1:6" customFormat="1" x14ac:dyDescent="0.25">
      <c r="A18570" s="1" t="s">
        <v>25652</v>
      </c>
      <c r="B18570" s="1" t="s">
        <v>80332</v>
      </c>
      <c r="C18570" s="1" t="s">
        <v>20961</v>
      </c>
      <c r="D18570" s="13">
        <v>1.4</v>
      </c>
      <c r="E18570" s="14">
        <v>4014549309407</v>
      </c>
      <c r="F18570" s="8">
        <v>45384</v>
      </c>
    </row>
    <row r="18571" spans="1:6" customFormat="1" x14ac:dyDescent="0.25">
      <c r="A18571" s="1" t="s">
        <v>25653</v>
      </c>
      <c r="B18571" s="1" t="s">
        <v>80333</v>
      </c>
      <c r="C18571" s="1" t="s">
        <v>20961</v>
      </c>
      <c r="D18571" s="13">
        <v>2.85</v>
      </c>
      <c r="E18571" s="14">
        <v>4014549309506</v>
      </c>
      <c r="F18571" s="8">
        <v>45384</v>
      </c>
    </row>
    <row r="18572" spans="1:6" customFormat="1" x14ac:dyDescent="0.25">
      <c r="A18572" s="1" t="s">
        <v>25654</v>
      </c>
      <c r="B18572" s="1" t="s">
        <v>80334</v>
      </c>
      <c r="C18572" s="1" t="s">
        <v>20961</v>
      </c>
      <c r="D18572" s="13">
        <v>1.55</v>
      </c>
      <c r="E18572" s="14">
        <v>4014549309605</v>
      </c>
      <c r="F18572" s="8">
        <v>45384</v>
      </c>
    </row>
    <row r="18573" spans="1:6" customFormat="1" x14ac:dyDescent="0.25">
      <c r="A18573" s="1" t="s">
        <v>25655</v>
      </c>
      <c r="B18573" s="1" t="s">
        <v>80335</v>
      </c>
      <c r="C18573" s="1" t="s">
        <v>20961</v>
      </c>
      <c r="D18573" s="13">
        <v>3.85</v>
      </c>
      <c r="E18573" s="14">
        <v>4014549309902</v>
      </c>
      <c r="F18573" s="8">
        <v>45384</v>
      </c>
    </row>
    <row r="18574" spans="1:6" customFormat="1" x14ac:dyDescent="0.25">
      <c r="A18574" s="1" t="s">
        <v>25656</v>
      </c>
      <c r="B18574" s="1" t="s">
        <v>80336</v>
      </c>
      <c r="C18574" s="1" t="s">
        <v>20961</v>
      </c>
      <c r="D18574" s="13">
        <v>1.05</v>
      </c>
      <c r="E18574" s="14">
        <v>4014549310007</v>
      </c>
      <c r="F18574" s="8">
        <v>45384</v>
      </c>
    </row>
    <row r="18575" spans="1:6" customFormat="1" x14ac:dyDescent="0.25">
      <c r="A18575" s="1" t="s">
        <v>25657</v>
      </c>
      <c r="B18575" s="1" t="s">
        <v>80337</v>
      </c>
      <c r="C18575" s="1" t="s">
        <v>20961</v>
      </c>
      <c r="D18575" s="13">
        <v>1.65</v>
      </c>
      <c r="E18575" s="14">
        <v>4014549310809</v>
      </c>
      <c r="F18575" s="8">
        <v>45384</v>
      </c>
    </row>
    <row r="18576" spans="1:6" customFormat="1" x14ac:dyDescent="0.25">
      <c r="A18576" s="1" t="s">
        <v>25658</v>
      </c>
      <c r="B18576" s="1" t="s">
        <v>73841</v>
      </c>
      <c r="C18576" s="1" t="s">
        <v>20961</v>
      </c>
      <c r="D18576" s="13">
        <v>3.55</v>
      </c>
      <c r="E18576" s="14">
        <v>4014549311004</v>
      </c>
      <c r="F18576" s="8">
        <v>44805</v>
      </c>
    </row>
    <row r="18577" spans="1:6" customFormat="1" x14ac:dyDescent="0.25">
      <c r="A18577" s="1" t="s">
        <v>25659</v>
      </c>
      <c r="B18577" s="1" t="s">
        <v>25660</v>
      </c>
      <c r="C18577" s="1" t="s">
        <v>20961</v>
      </c>
      <c r="D18577" s="13">
        <v>118.6</v>
      </c>
      <c r="E18577" s="14">
        <v>4014549311103</v>
      </c>
      <c r="F18577" s="8">
        <v>44316</v>
      </c>
    </row>
    <row r="18578" spans="1:6" customFormat="1" x14ac:dyDescent="0.25">
      <c r="A18578" s="1" t="s">
        <v>25661</v>
      </c>
      <c r="B18578" s="1" t="s">
        <v>25662</v>
      </c>
      <c r="C18578" s="1" t="s">
        <v>20961</v>
      </c>
      <c r="D18578" s="13">
        <v>144.5</v>
      </c>
      <c r="E18578" s="14">
        <v>4014549311301</v>
      </c>
      <c r="F18578" s="8">
        <v>44316</v>
      </c>
    </row>
    <row r="18579" spans="1:6" customFormat="1" x14ac:dyDescent="0.25">
      <c r="A18579" s="1" t="s">
        <v>25663</v>
      </c>
      <c r="B18579" s="1" t="s">
        <v>25664</v>
      </c>
      <c r="C18579" s="1" t="s">
        <v>20961</v>
      </c>
      <c r="D18579" s="13">
        <v>6.55</v>
      </c>
      <c r="E18579" s="14">
        <v>4014549311806</v>
      </c>
      <c r="F18579" s="8">
        <v>44316</v>
      </c>
    </row>
    <row r="18580" spans="1:6" customFormat="1" x14ac:dyDescent="0.25">
      <c r="A18580" s="1" t="s">
        <v>25665</v>
      </c>
      <c r="B18580" s="1" t="s">
        <v>80338</v>
      </c>
      <c r="C18580" s="1" t="s">
        <v>20961</v>
      </c>
      <c r="D18580" s="13">
        <v>7.7</v>
      </c>
      <c r="E18580" s="14">
        <v>4014549312001</v>
      </c>
      <c r="F18580" s="8">
        <v>45384</v>
      </c>
    </row>
    <row r="18581" spans="1:6" customFormat="1" x14ac:dyDescent="0.25">
      <c r="A18581" s="1" t="s">
        <v>25666</v>
      </c>
      <c r="B18581" s="1" t="s">
        <v>25667</v>
      </c>
      <c r="C18581" s="1" t="s">
        <v>20961</v>
      </c>
      <c r="D18581" s="13">
        <v>2.5499999999999998</v>
      </c>
      <c r="E18581" s="14">
        <v>4014549312100</v>
      </c>
      <c r="F18581" s="8">
        <v>44316</v>
      </c>
    </row>
    <row r="18582" spans="1:6" customFormat="1" x14ac:dyDescent="0.25">
      <c r="A18582" s="1" t="s">
        <v>25668</v>
      </c>
      <c r="B18582" s="1" t="s">
        <v>25669</v>
      </c>
      <c r="C18582" s="1" t="s">
        <v>20961</v>
      </c>
      <c r="D18582" s="13">
        <v>15</v>
      </c>
      <c r="E18582" s="14">
        <v>4014549312209</v>
      </c>
      <c r="F18582" s="8">
        <v>44316</v>
      </c>
    </row>
    <row r="18583" spans="1:6" customFormat="1" x14ac:dyDescent="0.25">
      <c r="A18583" s="1" t="s">
        <v>25670</v>
      </c>
      <c r="B18583" s="1" t="s">
        <v>80339</v>
      </c>
      <c r="C18583" s="1" t="s">
        <v>20961</v>
      </c>
      <c r="D18583" s="13">
        <v>16</v>
      </c>
      <c r="E18583" s="14">
        <v>4014549312308</v>
      </c>
      <c r="F18583" s="8">
        <v>45384</v>
      </c>
    </row>
    <row r="18584" spans="1:6" customFormat="1" x14ac:dyDescent="0.25">
      <c r="A18584" s="1" t="s">
        <v>25671</v>
      </c>
      <c r="B18584" s="1" t="s">
        <v>25672</v>
      </c>
      <c r="C18584" s="1" t="s">
        <v>20961</v>
      </c>
      <c r="D18584" s="13">
        <v>0.74</v>
      </c>
      <c r="E18584" s="1"/>
      <c r="F18584" s="8">
        <v>43468</v>
      </c>
    </row>
    <row r="18585" spans="1:6" customFormat="1" x14ac:dyDescent="0.25">
      <c r="A18585" s="1" t="s">
        <v>25673</v>
      </c>
      <c r="B18585" s="1" t="s">
        <v>80340</v>
      </c>
      <c r="C18585" s="1" t="s">
        <v>20961</v>
      </c>
      <c r="D18585" s="13">
        <v>1.05</v>
      </c>
      <c r="E18585" s="14">
        <v>4014549313008</v>
      </c>
      <c r="F18585" s="8">
        <v>45384</v>
      </c>
    </row>
    <row r="18586" spans="1:6" customFormat="1" x14ac:dyDescent="0.25">
      <c r="A18586" s="1" t="s">
        <v>25674</v>
      </c>
      <c r="B18586" s="1" t="s">
        <v>25675</v>
      </c>
      <c r="C18586" s="1" t="s">
        <v>20961</v>
      </c>
      <c r="D18586" s="13">
        <v>14.3</v>
      </c>
      <c r="E18586" s="14">
        <v>4014549065006</v>
      </c>
      <c r="F18586" s="8">
        <v>44316</v>
      </c>
    </row>
    <row r="18587" spans="1:6" customFormat="1" x14ac:dyDescent="0.25">
      <c r="A18587" s="1" t="s">
        <v>25676</v>
      </c>
      <c r="B18587" s="1" t="s">
        <v>80341</v>
      </c>
      <c r="C18587" s="1" t="s">
        <v>20961</v>
      </c>
      <c r="D18587" s="13">
        <v>13.3</v>
      </c>
      <c r="E18587" s="14">
        <v>4014549065105</v>
      </c>
      <c r="F18587" s="8">
        <v>45384</v>
      </c>
    </row>
    <row r="18588" spans="1:6" customFormat="1" x14ac:dyDescent="0.25">
      <c r="A18588" s="1" t="s">
        <v>25677</v>
      </c>
      <c r="B18588" s="1" t="s">
        <v>80342</v>
      </c>
      <c r="C18588" s="1" t="s">
        <v>20961</v>
      </c>
      <c r="D18588" s="13">
        <v>43.1</v>
      </c>
      <c r="E18588" s="14">
        <v>4014549065204</v>
      </c>
      <c r="F18588" s="8">
        <v>45384</v>
      </c>
    </row>
    <row r="18589" spans="1:6" customFormat="1" x14ac:dyDescent="0.25">
      <c r="A18589" s="1" t="s">
        <v>25678</v>
      </c>
      <c r="B18589" s="1" t="s">
        <v>80343</v>
      </c>
      <c r="C18589" s="1" t="s">
        <v>20961</v>
      </c>
      <c r="D18589" s="13">
        <v>1.05</v>
      </c>
      <c r="E18589" s="14">
        <v>4014549315408</v>
      </c>
      <c r="F18589" s="8">
        <v>45384</v>
      </c>
    </row>
    <row r="18590" spans="1:6" customFormat="1" x14ac:dyDescent="0.25">
      <c r="A18590" s="1" t="s">
        <v>25679</v>
      </c>
      <c r="B18590" s="1" t="s">
        <v>25680</v>
      </c>
      <c r="C18590" s="1" t="s">
        <v>20961</v>
      </c>
      <c r="D18590" s="13">
        <v>12.8</v>
      </c>
      <c r="E18590" s="14">
        <v>4014549316405</v>
      </c>
      <c r="F18590" s="8">
        <v>44316</v>
      </c>
    </row>
    <row r="18591" spans="1:6" customFormat="1" x14ac:dyDescent="0.25">
      <c r="A18591" s="1" t="s">
        <v>25681</v>
      </c>
      <c r="B18591" s="1" t="s">
        <v>73842</v>
      </c>
      <c r="C18591" s="1" t="s">
        <v>20961</v>
      </c>
      <c r="D18591" s="13">
        <v>16.8</v>
      </c>
      <c r="E18591" s="1"/>
      <c r="F18591" s="8">
        <v>43654</v>
      </c>
    </row>
    <row r="18592" spans="1:6" customFormat="1" x14ac:dyDescent="0.25">
      <c r="A18592" s="1" t="s">
        <v>25682</v>
      </c>
      <c r="B18592" s="1" t="s">
        <v>80344</v>
      </c>
      <c r="C18592" s="1" t="s">
        <v>20961</v>
      </c>
      <c r="D18592" s="13">
        <v>6.05</v>
      </c>
      <c r="E18592" s="14">
        <v>4014549317709</v>
      </c>
      <c r="F18592" s="8">
        <v>45384</v>
      </c>
    </row>
    <row r="18593" spans="1:6" customFormat="1" x14ac:dyDescent="0.25">
      <c r="A18593" s="1" t="s">
        <v>25683</v>
      </c>
      <c r="B18593" s="1" t="s">
        <v>80345</v>
      </c>
      <c r="C18593" s="1" t="s">
        <v>20961</v>
      </c>
      <c r="D18593" s="13">
        <v>1.05</v>
      </c>
      <c r="E18593" s="14">
        <v>4014549317907</v>
      </c>
      <c r="F18593" s="8">
        <v>45384</v>
      </c>
    </row>
    <row r="18594" spans="1:6" customFormat="1" x14ac:dyDescent="0.25">
      <c r="A18594" s="1" t="s">
        <v>25684</v>
      </c>
      <c r="B18594" s="1" t="s">
        <v>80346</v>
      </c>
      <c r="C18594" s="1" t="s">
        <v>20961</v>
      </c>
      <c r="D18594" s="13">
        <v>1.55</v>
      </c>
      <c r="E18594" s="14">
        <v>4014549319802</v>
      </c>
      <c r="F18594" s="8">
        <v>45384</v>
      </c>
    </row>
    <row r="18595" spans="1:6" customFormat="1" x14ac:dyDescent="0.25">
      <c r="A18595" s="1" t="s">
        <v>25685</v>
      </c>
      <c r="B18595" s="1" t="s">
        <v>73843</v>
      </c>
      <c r="C18595" s="1" t="s">
        <v>20961</v>
      </c>
      <c r="D18595" s="13">
        <v>0.95</v>
      </c>
      <c r="E18595" s="14">
        <v>4014549644805</v>
      </c>
      <c r="F18595" s="8">
        <v>44805</v>
      </c>
    </row>
    <row r="18596" spans="1:6" customFormat="1" x14ac:dyDescent="0.25">
      <c r="A18596" s="1" t="s">
        <v>25686</v>
      </c>
      <c r="B18596" s="1" t="s">
        <v>80347</v>
      </c>
      <c r="C18596" s="1" t="s">
        <v>20961</v>
      </c>
      <c r="D18596" s="13">
        <v>20.6</v>
      </c>
      <c r="E18596" s="14">
        <v>4014549320907</v>
      </c>
      <c r="F18596" s="8">
        <v>45384</v>
      </c>
    </row>
    <row r="18597" spans="1:6" customFormat="1" x14ac:dyDescent="0.25">
      <c r="A18597" s="1" t="s">
        <v>25687</v>
      </c>
      <c r="B18597" s="1" t="s">
        <v>80348</v>
      </c>
      <c r="C18597" s="1" t="s">
        <v>20961</v>
      </c>
      <c r="D18597" s="13">
        <v>6.95</v>
      </c>
      <c r="E18597" s="14">
        <v>4014549321201</v>
      </c>
      <c r="F18597" s="8">
        <v>45384</v>
      </c>
    </row>
    <row r="18598" spans="1:6" customFormat="1" x14ac:dyDescent="0.25">
      <c r="A18598" s="1" t="s">
        <v>25688</v>
      </c>
      <c r="B18598" s="1" t="s">
        <v>25689</v>
      </c>
      <c r="C18598" s="1" t="s">
        <v>20961</v>
      </c>
      <c r="D18598" s="13">
        <v>24.7</v>
      </c>
      <c r="E18598" s="14">
        <v>4014549321300</v>
      </c>
      <c r="F18598" s="8">
        <v>44316</v>
      </c>
    </row>
    <row r="18599" spans="1:6" customFormat="1" x14ac:dyDescent="0.25">
      <c r="A18599" s="1" t="s">
        <v>25690</v>
      </c>
      <c r="B18599" s="1" t="s">
        <v>80349</v>
      </c>
      <c r="C18599" s="1" t="s">
        <v>20961</v>
      </c>
      <c r="D18599" s="13">
        <v>18.100000000000001</v>
      </c>
      <c r="E18599" s="14">
        <v>4014549321409</v>
      </c>
      <c r="F18599" s="8">
        <v>45384</v>
      </c>
    </row>
    <row r="18600" spans="1:6" customFormat="1" x14ac:dyDescent="0.25">
      <c r="A18600" s="1" t="s">
        <v>25691</v>
      </c>
      <c r="B18600" s="1" t="s">
        <v>80350</v>
      </c>
      <c r="C18600" s="1" t="s">
        <v>20961</v>
      </c>
      <c r="D18600" s="13">
        <v>1.4</v>
      </c>
      <c r="E18600" s="14">
        <v>4014549322000</v>
      </c>
      <c r="F18600" s="8">
        <v>45384</v>
      </c>
    </row>
    <row r="18601" spans="1:6" customFormat="1" x14ac:dyDescent="0.25">
      <c r="A18601" s="1" t="s">
        <v>25692</v>
      </c>
      <c r="B18601" s="1" t="s">
        <v>80351</v>
      </c>
      <c r="C18601" s="1" t="s">
        <v>20961</v>
      </c>
      <c r="D18601" s="13">
        <v>4.05</v>
      </c>
      <c r="E18601" s="14">
        <v>4014549322505</v>
      </c>
      <c r="F18601" s="8">
        <v>45384</v>
      </c>
    </row>
    <row r="18602" spans="1:6" customFormat="1" x14ac:dyDescent="0.25">
      <c r="A18602" s="1" t="s">
        <v>25693</v>
      </c>
      <c r="B18602" s="1" t="s">
        <v>80352</v>
      </c>
      <c r="C18602" s="1" t="s">
        <v>20961</v>
      </c>
      <c r="D18602" s="13">
        <v>6.95</v>
      </c>
      <c r="E18602" s="14">
        <v>4014549323007</v>
      </c>
      <c r="F18602" s="8">
        <v>45384</v>
      </c>
    </row>
    <row r="18603" spans="1:6" customFormat="1" x14ac:dyDescent="0.25">
      <c r="A18603" s="1" t="s">
        <v>25694</v>
      </c>
      <c r="B18603" s="1" t="s">
        <v>73844</v>
      </c>
      <c r="C18603" s="1" t="s">
        <v>20961</v>
      </c>
      <c r="D18603" s="13">
        <v>1.55</v>
      </c>
      <c r="E18603" s="14">
        <v>4014549323304</v>
      </c>
      <c r="F18603" s="8">
        <v>45023</v>
      </c>
    </row>
    <row r="18604" spans="1:6" customFormat="1" x14ac:dyDescent="0.25">
      <c r="A18604" s="1" t="s">
        <v>25695</v>
      </c>
      <c r="B18604" s="1" t="s">
        <v>80353</v>
      </c>
      <c r="C18604" s="1" t="s">
        <v>20961</v>
      </c>
      <c r="D18604" s="13">
        <v>55.5</v>
      </c>
      <c r="E18604" s="14">
        <v>4014549323502</v>
      </c>
      <c r="F18604" s="8">
        <v>45384</v>
      </c>
    </row>
    <row r="18605" spans="1:6" customFormat="1" x14ac:dyDescent="0.25">
      <c r="A18605" s="1" t="s">
        <v>25696</v>
      </c>
      <c r="B18605" s="1" t="s">
        <v>73845</v>
      </c>
      <c r="C18605" s="1" t="s">
        <v>20961</v>
      </c>
      <c r="D18605" s="13">
        <v>8</v>
      </c>
      <c r="E18605" s="14">
        <v>4014549324608</v>
      </c>
      <c r="F18605" s="8">
        <v>44200</v>
      </c>
    </row>
    <row r="18606" spans="1:6" customFormat="1" x14ac:dyDescent="0.25">
      <c r="A18606" s="1" t="s">
        <v>25697</v>
      </c>
      <c r="B18606" s="1" t="s">
        <v>80354</v>
      </c>
      <c r="C18606" s="1" t="s">
        <v>20961</v>
      </c>
      <c r="D18606" s="13">
        <v>2</v>
      </c>
      <c r="E18606" s="14">
        <v>4014549325308</v>
      </c>
      <c r="F18606" s="8">
        <v>45384</v>
      </c>
    </row>
    <row r="18607" spans="1:6" customFormat="1" x14ac:dyDescent="0.25">
      <c r="A18607" s="1" t="s">
        <v>25698</v>
      </c>
      <c r="B18607" s="1" t="s">
        <v>80355</v>
      </c>
      <c r="C18607" s="1" t="s">
        <v>20961</v>
      </c>
      <c r="D18607" s="13">
        <v>49.5</v>
      </c>
      <c r="E18607" s="14">
        <v>4014549325506</v>
      </c>
      <c r="F18607" s="8">
        <v>45384</v>
      </c>
    </row>
    <row r="18608" spans="1:6" customFormat="1" x14ac:dyDescent="0.25">
      <c r="A18608" s="1" t="s">
        <v>25699</v>
      </c>
      <c r="B18608" s="1" t="s">
        <v>80356</v>
      </c>
      <c r="C18608" s="1" t="s">
        <v>20961</v>
      </c>
      <c r="D18608" s="13">
        <v>7.95</v>
      </c>
      <c r="E18608" s="14">
        <v>4014549325704</v>
      </c>
      <c r="F18608" s="8">
        <v>45384</v>
      </c>
    </row>
    <row r="18609" spans="1:6" customFormat="1" x14ac:dyDescent="0.25">
      <c r="A18609" s="1" t="s">
        <v>25700</v>
      </c>
      <c r="B18609" s="1" t="s">
        <v>80357</v>
      </c>
      <c r="C18609" s="1" t="s">
        <v>20961</v>
      </c>
      <c r="D18609" s="13">
        <v>2.35</v>
      </c>
      <c r="E18609" s="14">
        <v>4014549325803</v>
      </c>
      <c r="F18609" s="8">
        <v>45384</v>
      </c>
    </row>
    <row r="18610" spans="1:6" customFormat="1" x14ac:dyDescent="0.25">
      <c r="A18610" s="1" t="s">
        <v>25701</v>
      </c>
      <c r="B18610" s="1" t="s">
        <v>80358</v>
      </c>
      <c r="C18610" s="1" t="s">
        <v>20961</v>
      </c>
      <c r="D18610" s="13">
        <v>43.6</v>
      </c>
      <c r="E18610" s="14">
        <v>4014549326008</v>
      </c>
      <c r="F18610" s="8">
        <v>45384</v>
      </c>
    </row>
    <row r="18611" spans="1:6" customFormat="1" x14ac:dyDescent="0.25">
      <c r="A18611" s="1" t="s">
        <v>25702</v>
      </c>
      <c r="B18611" s="1" t="s">
        <v>25703</v>
      </c>
      <c r="C18611" s="1" t="s">
        <v>20961</v>
      </c>
      <c r="D18611" s="13">
        <v>3.02</v>
      </c>
      <c r="E18611" s="1"/>
      <c r="F18611" s="8">
        <v>43468</v>
      </c>
    </row>
    <row r="18612" spans="1:6" customFormat="1" x14ac:dyDescent="0.25">
      <c r="A18612" s="1" t="s">
        <v>25704</v>
      </c>
      <c r="B18612" s="1" t="s">
        <v>80359</v>
      </c>
      <c r="C18612" s="1" t="s">
        <v>20961</v>
      </c>
      <c r="D18612" s="13">
        <v>5.55</v>
      </c>
      <c r="E18612" s="14">
        <v>4014549326305</v>
      </c>
      <c r="F18612" s="8">
        <v>45384</v>
      </c>
    </row>
    <row r="18613" spans="1:6" customFormat="1" x14ac:dyDescent="0.25">
      <c r="A18613" s="1" t="s">
        <v>25705</v>
      </c>
      <c r="B18613" s="1" t="s">
        <v>25706</v>
      </c>
      <c r="C18613" s="1" t="s">
        <v>20961</v>
      </c>
      <c r="D18613" s="13">
        <v>3.61</v>
      </c>
      <c r="E18613" s="1"/>
      <c r="F18613" s="8">
        <v>43468</v>
      </c>
    </row>
    <row r="18614" spans="1:6" customFormat="1" x14ac:dyDescent="0.25">
      <c r="A18614" s="1" t="s">
        <v>25707</v>
      </c>
      <c r="B18614" s="1" t="s">
        <v>80360</v>
      </c>
      <c r="C18614" s="1" t="s">
        <v>20961</v>
      </c>
      <c r="D18614" s="13">
        <v>6.15</v>
      </c>
      <c r="E18614" s="14">
        <v>4014549326503</v>
      </c>
      <c r="F18614" s="8">
        <v>45384</v>
      </c>
    </row>
    <row r="18615" spans="1:6" customFormat="1" x14ac:dyDescent="0.25">
      <c r="A18615" s="1" t="s">
        <v>25708</v>
      </c>
      <c r="B18615" s="1" t="s">
        <v>80361</v>
      </c>
      <c r="C18615" s="1" t="s">
        <v>20961</v>
      </c>
      <c r="D18615" s="13">
        <v>23.7</v>
      </c>
      <c r="E18615" s="14">
        <v>4014549326602</v>
      </c>
      <c r="F18615" s="8">
        <v>45384</v>
      </c>
    </row>
    <row r="18616" spans="1:6" customFormat="1" x14ac:dyDescent="0.25">
      <c r="A18616" s="1" t="s">
        <v>25709</v>
      </c>
      <c r="B18616" s="1" t="s">
        <v>80362</v>
      </c>
      <c r="C18616" s="1" t="s">
        <v>20961</v>
      </c>
      <c r="D18616" s="13">
        <v>4.0999999999999996</v>
      </c>
      <c r="E18616" s="14">
        <v>4014549326909</v>
      </c>
      <c r="F18616" s="8">
        <v>45384</v>
      </c>
    </row>
    <row r="18617" spans="1:6" customFormat="1" x14ac:dyDescent="0.25">
      <c r="A18617" s="1" t="s">
        <v>25710</v>
      </c>
      <c r="B18617" s="1" t="s">
        <v>80363</v>
      </c>
      <c r="C18617" s="1" t="s">
        <v>20961</v>
      </c>
      <c r="D18617" s="13">
        <v>1.05</v>
      </c>
      <c r="E18617" s="14">
        <v>4014549327203</v>
      </c>
      <c r="F18617" s="8">
        <v>45384</v>
      </c>
    </row>
    <row r="18618" spans="1:6" customFormat="1" x14ac:dyDescent="0.25">
      <c r="A18618" s="1" t="s">
        <v>25711</v>
      </c>
      <c r="B18618" s="1" t="s">
        <v>80364</v>
      </c>
      <c r="C18618" s="1" t="s">
        <v>20961</v>
      </c>
      <c r="D18618" s="13">
        <v>1.9</v>
      </c>
      <c r="E18618" s="14">
        <v>4014549327401</v>
      </c>
      <c r="F18618" s="8">
        <v>45384</v>
      </c>
    </row>
    <row r="18619" spans="1:6" customFormat="1" x14ac:dyDescent="0.25">
      <c r="A18619" s="1" t="s">
        <v>25712</v>
      </c>
      <c r="B18619" s="1" t="s">
        <v>80365</v>
      </c>
      <c r="C18619" s="1" t="s">
        <v>20961</v>
      </c>
      <c r="D18619" s="13">
        <v>1.45</v>
      </c>
      <c r="E18619" s="14">
        <v>4014549644904</v>
      </c>
      <c r="F18619" s="8">
        <v>45384</v>
      </c>
    </row>
    <row r="18620" spans="1:6" customFormat="1" x14ac:dyDescent="0.25">
      <c r="A18620" s="1" t="s">
        <v>25713</v>
      </c>
      <c r="B18620" s="1" t="s">
        <v>25714</v>
      </c>
      <c r="C18620" s="1" t="s">
        <v>20961</v>
      </c>
      <c r="D18620" s="13">
        <v>38.43</v>
      </c>
      <c r="E18620" s="1"/>
      <c r="F18620" s="8">
        <v>44196</v>
      </c>
    </row>
    <row r="18621" spans="1:6" customFormat="1" x14ac:dyDescent="0.25">
      <c r="A18621" s="1" t="s">
        <v>25715</v>
      </c>
      <c r="B18621" s="1" t="s">
        <v>25716</v>
      </c>
      <c r="C18621" s="1" t="s">
        <v>20961</v>
      </c>
      <c r="D18621" s="13">
        <v>2.4500000000000002</v>
      </c>
      <c r="E18621" s="14">
        <v>4014549328408</v>
      </c>
      <c r="F18621" s="8">
        <v>44316</v>
      </c>
    </row>
    <row r="18622" spans="1:6" customFormat="1" x14ac:dyDescent="0.25">
      <c r="A18622" s="1" t="s">
        <v>25717</v>
      </c>
      <c r="B18622" s="1" t="s">
        <v>80366</v>
      </c>
      <c r="C18622" s="1" t="s">
        <v>20961</v>
      </c>
      <c r="D18622" s="13">
        <v>2.4</v>
      </c>
      <c r="E18622" s="14">
        <v>4014549328705</v>
      </c>
      <c r="F18622" s="8">
        <v>45384</v>
      </c>
    </row>
    <row r="18623" spans="1:6" customFormat="1" x14ac:dyDescent="0.25">
      <c r="A18623" s="1" t="s">
        <v>25718</v>
      </c>
      <c r="B18623" s="1" t="s">
        <v>80367</v>
      </c>
      <c r="C18623" s="1" t="s">
        <v>20961</v>
      </c>
      <c r="D18623" s="13">
        <v>1.2</v>
      </c>
      <c r="E18623" s="14">
        <v>4014549328903</v>
      </c>
      <c r="F18623" s="8">
        <v>45384</v>
      </c>
    </row>
    <row r="18624" spans="1:6" customFormat="1" x14ac:dyDescent="0.25">
      <c r="A18624" s="1" t="s">
        <v>25719</v>
      </c>
      <c r="B18624" s="1" t="s">
        <v>80368</v>
      </c>
      <c r="C18624" s="1" t="s">
        <v>20961</v>
      </c>
      <c r="D18624" s="13">
        <v>11.7</v>
      </c>
      <c r="E18624" s="14">
        <v>4014549330203</v>
      </c>
      <c r="F18624" s="8">
        <v>45384</v>
      </c>
    </row>
    <row r="18625" spans="1:6" customFormat="1" x14ac:dyDescent="0.25">
      <c r="A18625" s="1" t="s">
        <v>25720</v>
      </c>
      <c r="B18625" s="1" t="s">
        <v>80369</v>
      </c>
      <c r="C18625" s="1" t="s">
        <v>20961</v>
      </c>
      <c r="D18625" s="13">
        <v>3.8</v>
      </c>
      <c r="E18625" s="14">
        <v>4014549330302</v>
      </c>
      <c r="F18625" s="8">
        <v>45384</v>
      </c>
    </row>
    <row r="18626" spans="1:6" customFormat="1" x14ac:dyDescent="0.25">
      <c r="A18626" s="1" t="s">
        <v>25721</v>
      </c>
      <c r="B18626" s="1" t="s">
        <v>80370</v>
      </c>
      <c r="C18626" s="1" t="s">
        <v>20961</v>
      </c>
      <c r="D18626" s="13">
        <v>4.95</v>
      </c>
      <c r="E18626" s="14">
        <v>4014549330500</v>
      </c>
      <c r="F18626" s="8">
        <v>45384</v>
      </c>
    </row>
    <row r="18627" spans="1:6" customFormat="1" x14ac:dyDescent="0.25">
      <c r="A18627" s="1" t="s">
        <v>25722</v>
      </c>
      <c r="B18627" s="1" t="s">
        <v>80371</v>
      </c>
      <c r="C18627" s="1" t="s">
        <v>20961</v>
      </c>
      <c r="D18627" s="13">
        <v>9.6</v>
      </c>
      <c r="E18627" s="14">
        <v>4014549331200</v>
      </c>
      <c r="F18627" s="8">
        <v>45384</v>
      </c>
    </row>
    <row r="18628" spans="1:6" customFormat="1" x14ac:dyDescent="0.25">
      <c r="A18628" s="1" t="s">
        <v>25723</v>
      </c>
      <c r="B18628" s="1" t="s">
        <v>80372</v>
      </c>
      <c r="C18628" s="1" t="s">
        <v>20961</v>
      </c>
      <c r="D18628" s="13">
        <v>3.2</v>
      </c>
      <c r="E18628" s="14">
        <v>4014549331903</v>
      </c>
      <c r="F18628" s="8">
        <v>45384</v>
      </c>
    </row>
    <row r="18629" spans="1:6" customFormat="1" x14ac:dyDescent="0.25">
      <c r="A18629" s="1" t="s">
        <v>25724</v>
      </c>
      <c r="B18629" s="1" t="s">
        <v>73846</v>
      </c>
      <c r="C18629" s="1" t="s">
        <v>20961</v>
      </c>
      <c r="D18629" s="13">
        <v>11.6</v>
      </c>
      <c r="E18629" s="14">
        <v>4014549332405</v>
      </c>
      <c r="F18629" s="8">
        <v>45023</v>
      </c>
    </row>
    <row r="18630" spans="1:6" customFormat="1" x14ac:dyDescent="0.25">
      <c r="A18630" s="1" t="s">
        <v>25725</v>
      </c>
      <c r="B18630" s="1" t="s">
        <v>80373</v>
      </c>
      <c r="C18630" s="1" t="s">
        <v>20961</v>
      </c>
      <c r="D18630" s="13">
        <v>4.0999999999999996</v>
      </c>
      <c r="E18630" s="14">
        <v>4014549332504</v>
      </c>
      <c r="F18630" s="8">
        <v>45384</v>
      </c>
    </row>
    <row r="18631" spans="1:6" customFormat="1" x14ac:dyDescent="0.25">
      <c r="A18631" s="1" t="s">
        <v>25726</v>
      </c>
      <c r="B18631" s="1" t="s">
        <v>80374</v>
      </c>
      <c r="C18631" s="1" t="s">
        <v>20961</v>
      </c>
      <c r="D18631" s="13">
        <v>17.5</v>
      </c>
      <c r="E18631" s="14">
        <v>4014549333105</v>
      </c>
      <c r="F18631" s="8">
        <v>45384</v>
      </c>
    </row>
    <row r="18632" spans="1:6" customFormat="1" x14ac:dyDescent="0.25">
      <c r="A18632" s="1" t="s">
        <v>25727</v>
      </c>
      <c r="B18632" s="1" t="s">
        <v>80375</v>
      </c>
      <c r="C18632" s="1" t="s">
        <v>20961</v>
      </c>
      <c r="D18632" s="13">
        <v>2.6</v>
      </c>
      <c r="E18632" s="14">
        <v>4014549333907</v>
      </c>
      <c r="F18632" s="8">
        <v>45384</v>
      </c>
    </row>
    <row r="18633" spans="1:6" customFormat="1" x14ac:dyDescent="0.25">
      <c r="A18633" s="1" t="s">
        <v>25728</v>
      </c>
      <c r="B18633" s="1" t="s">
        <v>80376</v>
      </c>
      <c r="C18633" s="1" t="s">
        <v>20961</v>
      </c>
      <c r="D18633" s="13">
        <v>1.6</v>
      </c>
      <c r="E18633" s="14">
        <v>4014549334300</v>
      </c>
      <c r="F18633" s="8">
        <v>45384</v>
      </c>
    </row>
    <row r="18634" spans="1:6" customFormat="1" x14ac:dyDescent="0.25">
      <c r="A18634" s="1" t="s">
        <v>25729</v>
      </c>
      <c r="B18634" s="1" t="s">
        <v>80377</v>
      </c>
      <c r="C18634" s="1" t="s">
        <v>20961</v>
      </c>
      <c r="D18634" s="13">
        <v>2.4</v>
      </c>
      <c r="E18634" s="14">
        <v>4014549335109</v>
      </c>
      <c r="F18634" s="8">
        <v>45384</v>
      </c>
    </row>
    <row r="18635" spans="1:6" customFormat="1" x14ac:dyDescent="0.25">
      <c r="A18635" s="1" t="s">
        <v>25730</v>
      </c>
      <c r="B18635" s="1" t="s">
        <v>25731</v>
      </c>
      <c r="C18635" s="1" t="s">
        <v>20961</v>
      </c>
      <c r="D18635" s="13">
        <v>4.54</v>
      </c>
      <c r="E18635" s="1"/>
      <c r="F18635" s="8">
        <v>44196</v>
      </c>
    </row>
    <row r="18636" spans="1:6" customFormat="1" x14ac:dyDescent="0.25">
      <c r="A18636" s="1" t="s">
        <v>25732</v>
      </c>
      <c r="B18636" s="1" t="s">
        <v>80378</v>
      </c>
      <c r="C18636" s="1" t="s">
        <v>20961</v>
      </c>
      <c r="D18636" s="13">
        <v>21.9</v>
      </c>
      <c r="E18636" s="14">
        <v>4014549335901</v>
      </c>
      <c r="F18636" s="8">
        <v>45384</v>
      </c>
    </row>
    <row r="18637" spans="1:6" customFormat="1" x14ac:dyDescent="0.25">
      <c r="A18637" s="1" t="s">
        <v>25733</v>
      </c>
      <c r="B18637" s="1" t="s">
        <v>25734</v>
      </c>
      <c r="C18637" s="1" t="s">
        <v>20961</v>
      </c>
      <c r="D18637" s="13">
        <v>24.41</v>
      </c>
      <c r="E18637" s="1"/>
      <c r="F18637" s="8">
        <v>43468</v>
      </c>
    </row>
    <row r="18638" spans="1:6" customFormat="1" x14ac:dyDescent="0.25">
      <c r="A18638" s="1" t="s">
        <v>25735</v>
      </c>
      <c r="B18638" s="1" t="s">
        <v>80379</v>
      </c>
      <c r="C18638" s="1" t="s">
        <v>20961</v>
      </c>
      <c r="D18638" s="13">
        <v>20.100000000000001</v>
      </c>
      <c r="E18638" s="14">
        <v>4014549336403</v>
      </c>
      <c r="F18638" s="8">
        <v>45384</v>
      </c>
    </row>
    <row r="18639" spans="1:6" customFormat="1" x14ac:dyDescent="0.25">
      <c r="A18639" s="1" t="s">
        <v>25736</v>
      </c>
      <c r="B18639" s="1" t="s">
        <v>80380</v>
      </c>
      <c r="C18639" s="1" t="s">
        <v>20961</v>
      </c>
      <c r="D18639" s="13">
        <v>14.3</v>
      </c>
      <c r="E18639" s="14">
        <v>4014549336601</v>
      </c>
      <c r="F18639" s="8">
        <v>45384</v>
      </c>
    </row>
    <row r="18640" spans="1:6" customFormat="1" x14ac:dyDescent="0.25">
      <c r="A18640" s="1" t="s">
        <v>25737</v>
      </c>
      <c r="B18640" s="1" t="s">
        <v>80381</v>
      </c>
      <c r="C18640" s="1" t="s">
        <v>20961</v>
      </c>
      <c r="D18640" s="13">
        <v>13.2</v>
      </c>
      <c r="E18640" s="14">
        <v>4014549336700</v>
      </c>
      <c r="F18640" s="8">
        <v>45384</v>
      </c>
    </row>
    <row r="18641" spans="1:6" customFormat="1" x14ac:dyDescent="0.25">
      <c r="A18641" s="1" t="s">
        <v>25738</v>
      </c>
      <c r="B18641" s="1" t="s">
        <v>80382</v>
      </c>
      <c r="C18641" s="1" t="s">
        <v>20961</v>
      </c>
      <c r="D18641" s="13">
        <v>18</v>
      </c>
      <c r="E18641" s="14">
        <v>4014549337004</v>
      </c>
      <c r="F18641" s="8">
        <v>45384</v>
      </c>
    </row>
    <row r="18642" spans="1:6" customFormat="1" x14ac:dyDescent="0.25">
      <c r="A18642" s="1" t="s">
        <v>25739</v>
      </c>
      <c r="B18642" s="1" t="s">
        <v>25740</v>
      </c>
      <c r="C18642" s="1" t="s">
        <v>20961</v>
      </c>
      <c r="D18642" s="13">
        <v>2.92</v>
      </c>
      <c r="E18642" s="1"/>
      <c r="F18642" s="8">
        <v>44196</v>
      </c>
    </row>
    <row r="18643" spans="1:6" customFormat="1" x14ac:dyDescent="0.25">
      <c r="A18643" s="1" t="s">
        <v>25741</v>
      </c>
      <c r="B18643" s="1" t="s">
        <v>80383</v>
      </c>
      <c r="C18643" s="1" t="s">
        <v>20961</v>
      </c>
      <c r="D18643" s="13">
        <v>1.7</v>
      </c>
      <c r="E18643" s="14">
        <v>4014549337400</v>
      </c>
      <c r="F18643" s="8">
        <v>45384</v>
      </c>
    </row>
    <row r="18644" spans="1:6" customFormat="1" x14ac:dyDescent="0.25">
      <c r="A18644" s="1" t="s">
        <v>25742</v>
      </c>
      <c r="B18644" s="1" t="s">
        <v>80384</v>
      </c>
      <c r="C18644" s="1" t="s">
        <v>20961</v>
      </c>
      <c r="D18644" s="13">
        <v>1.05</v>
      </c>
      <c r="E18644" s="14">
        <v>4014549337509</v>
      </c>
      <c r="F18644" s="8">
        <v>45384</v>
      </c>
    </row>
    <row r="18645" spans="1:6" customFormat="1" x14ac:dyDescent="0.25">
      <c r="A18645" s="1" t="s">
        <v>25743</v>
      </c>
      <c r="B18645" s="1" t="s">
        <v>25744</v>
      </c>
      <c r="C18645" s="1" t="s">
        <v>20961</v>
      </c>
      <c r="D18645" s="13">
        <v>5.6</v>
      </c>
      <c r="E18645" s="1"/>
      <c r="F18645" s="8">
        <v>43468</v>
      </c>
    </row>
    <row r="18646" spans="1:6" customFormat="1" x14ac:dyDescent="0.25">
      <c r="A18646" s="1" t="s">
        <v>25745</v>
      </c>
      <c r="B18646" s="1" t="s">
        <v>80385</v>
      </c>
      <c r="C18646" s="1" t="s">
        <v>20961</v>
      </c>
      <c r="D18646" s="13">
        <v>14.14</v>
      </c>
      <c r="E18646" s="14">
        <v>4014549066508</v>
      </c>
      <c r="F18646" s="8">
        <v>45384</v>
      </c>
    </row>
    <row r="18647" spans="1:6" customFormat="1" x14ac:dyDescent="0.25">
      <c r="A18647" s="1" t="s">
        <v>25746</v>
      </c>
      <c r="B18647" s="1" t="s">
        <v>25747</v>
      </c>
      <c r="C18647" s="1" t="s">
        <v>20961</v>
      </c>
      <c r="D18647" s="13">
        <v>60</v>
      </c>
      <c r="E18647" s="14">
        <v>4014549066805</v>
      </c>
      <c r="F18647" s="8">
        <v>44658</v>
      </c>
    </row>
    <row r="18648" spans="1:6" customFormat="1" x14ac:dyDescent="0.25">
      <c r="A18648" s="1" t="s">
        <v>25748</v>
      </c>
      <c r="B18648" s="1" t="s">
        <v>80386</v>
      </c>
      <c r="C18648" s="1" t="s">
        <v>20961</v>
      </c>
      <c r="D18648" s="13">
        <v>45.7</v>
      </c>
      <c r="E18648" s="14">
        <v>4014549067109</v>
      </c>
      <c r="F18648" s="8">
        <v>45384</v>
      </c>
    </row>
    <row r="18649" spans="1:6" customFormat="1" x14ac:dyDescent="0.25">
      <c r="A18649" s="1" t="s">
        <v>25749</v>
      </c>
      <c r="B18649" s="1" t="s">
        <v>80387</v>
      </c>
      <c r="C18649" s="1" t="s">
        <v>20961</v>
      </c>
      <c r="D18649" s="13">
        <v>37.69</v>
      </c>
      <c r="E18649" s="14">
        <v>4014549067604</v>
      </c>
      <c r="F18649" s="8">
        <v>45384</v>
      </c>
    </row>
    <row r="18650" spans="1:6" customFormat="1" x14ac:dyDescent="0.25">
      <c r="A18650" s="1" t="s">
        <v>25750</v>
      </c>
      <c r="B18650" s="1" t="s">
        <v>80388</v>
      </c>
      <c r="C18650" s="1" t="s">
        <v>20961</v>
      </c>
      <c r="D18650" s="13">
        <v>2.2999999999999998</v>
      </c>
      <c r="E18650" s="14">
        <v>4014549340509</v>
      </c>
      <c r="F18650" s="8">
        <v>45384</v>
      </c>
    </row>
    <row r="18651" spans="1:6" customFormat="1" x14ac:dyDescent="0.25">
      <c r="A18651" s="1" t="s">
        <v>25751</v>
      </c>
      <c r="B18651" s="1" t="s">
        <v>80389</v>
      </c>
      <c r="C18651" s="1" t="s">
        <v>20961</v>
      </c>
      <c r="D18651" s="13">
        <v>1.05</v>
      </c>
      <c r="E18651" s="14">
        <v>4014549341001</v>
      </c>
      <c r="F18651" s="8">
        <v>45384</v>
      </c>
    </row>
    <row r="18652" spans="1:6" customFormat="1" x14ac:dyDescent="0.25">
      <c r="A18652" s="1" t="s">
        <v>25752</v>
      </c>
      <c r="B18652" s="1" t="s">
        <v>80390</v>
      </c>
      <c r="C18652" s="1" t="s">
        <v>20961</v>
      </c>
      <c r="D18652" s="13">
        <v>63.3</v>
      </c>
      <c r="E18652" s="14">
        <v>4014549341506</v>
      </c>
      <c r="F18652" s="8">
        <v>45384</v>
      </c>
    </row>
    <row r="18653" spans="1:6" customFormat="1" x14ac:dyDescent="0.25">
      <c r="A18653" s="1" t="s">
        <v>25753</v>
      </c>
      <c r="B18653" s="1" t="s">
        <v>80391</v>
      </c>
      <c r="C18653" s="1" t="s">
        <v>20961</v>
      </c>
      <c r="D18653" s="13">
        <v>6.35</v>
      </c>
      <c r="E18653" s="14">
        <v>4014549342107</v>
      </c>
      <c r="F18653" s="8">
        <v>45384</v>
      </c>
    </row>
    <row r="18654" spans="1:6" customFormat="1" x14ac:dyDescent="0.25">
      <c r="A18654" s="1" t="s">
        <v>25754</v>
      </c>
      <c r="B18654" s="1" t="s">
        <v>80392</v>
      </c>
      <c r="C18654" s="1" t="s">
        <v>20961</v>
      </c>
      <c r="D18654" s="13">
        <v>20</v>
      </c>
      <c r="E18654" s="14">
        <v>4014549715307</v>
      </c>
      <c r="F18654" s="8">
        <v>45384</v>
      </c>
    </row>
    <row r="18655" spans="1:6" customFormat="1" x14ac:dyDescent="0.25">
      <c r="A18655" s="1" t="s">
        <v>25755</v>
      </c>
      <c r="B18655" s="1" t="s">
        <v>80360</v>
      </c>
      <c r="C18655" s="1" t="s">
        <v>20961</v>
      </c>
      <c r="D18655" s="13">
        <v>6.8</v>
      </c>
      <c r="E18655" s="14">
        <v>4014549342602</v>
      </c>
      <c r="F18655" s="8">
        <v>45384</v>
      </c>
    </row>
    <row r="18656" spans="1:6" customFormat="1" x14ac:dyDescent="0.25">
      <c r="A18656" s="1" t="s">
        <v>25756</v>
      </c>
      <c r="B18656" s="1" t="s">
        <v>80393</v>
      </c>
      <c r="C18656" s="1" t="s">
        <v>20961</v>
      </c>
      <c r="D18656" s="13">
        <v>1.05</v>
      </c>
      <c r="E18656" s="14">
        <v>4014549342800</v>
      </c>
      <c r="F18656" s="8">
        <v>45384</v>
      </c>
    </row>
    <row r="18657" spans="1:6" customFormat="1" x14ac:dyDescent="0.25">
      <c r="A18657" s="1" t="s">
        <v>25757</v>
      </c>
      <c r="B18657" s="1" t="s">
        <v>25758</v>
      </c>
      <c r="C18657" s="1" t="s">
        <v>20961</v>
      </c>
      <c r="D18657" s="13">
        <v>1.02</v>
      </c>
      <c r="E18657" s="1"/>
      <c r="F18657" s="8">
        <v>43921</v>
      </c>
    </row>
    <row r="18658" spans="1:6" customFormat="1" x14ac:dyDescent="0.25">
      <c r="A18658" s="1" t="s">
        <v>25759</v>
      </c>
      <c r="B18658" s="1" t="s">
        <v>80394</v>
      </c>
      <c r="C18658" s="1" t="s">
        <v>20961</v>
      </c>
      <c r="D18658" s="13">
        <v>1.1000000000000001</v>
      </c>
      <c r="E18658" s="14">
        <v>4014549342909</v>
      </c>
      <c r="F18658" s="8">
        <v>45384</v>
      </c>
    </row>
    <row r="18659" spans="1:6" customFormat="1" x14ac:dyDescent="0.25">
      <c r="A18659" s="1" t="s">
        <v>25760</v>
      </c>
      <c r="B18659" s="1" t="s">
        <v>25761</v>
      </c>
      <c r="C18659" s="1" t="s">
        <v>20961</v>
      </c>
      <c r="D18659" s="13">
        <v>1.4</v>
      </c>
      <c r="E18659" s="14">
        <v>4014549343005</v>
      </c>
      <c r="F18659" s="8">
        <v>45212</v>
      </c>
    </row>
    <row r="18660" spans="1:6" customFormat="1" x14ac:dyDescent="0.25">
      <c r="A18660" s="1" t="s">
        <v>25762</v>
      </c>
      <c r="B18660" s="1" t="s">
        <v>80395</v>
      </c>
      <c r="C18660" s="1" t="s">
        <v>20961</v>
      </c>
      <c r="D18660" s="13">
        <v>1.05</v>
      </c>
      <c r="E18660" s="14">
        <v>4014549343104</v>
      </c>
      <c r="F18660" s="8">
        <v>45384</v>
      </c>
    </row>
    <row r="18661" spans="1:6" customFormat="1" x14ac:dyDescent="0.25">
      <c r="A18661" s="1" t="s">
        <v>25763</v>
      </c>
      <c r="B18661" s="1" t="s">
        <v>80396</v>
      </c>
      <c r="C18661" s="1" t="s">
        <v>20961</v>
      </c>
      <c r="D18661" s="13">
        <v>1.05</v>
      </c>
      <c r="E18661" s="14">
        <v>4014549343401</v>
      </c>
      <c r="F18661" s="8">
        <v>45384</v>
      </c>
    </row>
    <row r="18662" spans="1:6" customFormat="1" x14ac:dyDescent="0.25">
      <c r="A18662" s="1" t="s">
        <v>25764</v>
      </c>
      <c r="B18662" s="1" t="s">
        <v>80397</v>
      </c>
      <c r="C18662" s="1" t="s">
        <v>20961</v>
      </c>
      <c r="D18662" s="13">
        <v>5</v>
      </c>
      <c r="E18662" s="14">
        <v>4014549344002</v>
      </c>
      <c r="F18662" s="8">
        <v>45384</v>
      </c>
    </row>
    <row r="18663" spans="1:6" customFormat="1" x14ac:dyDescent="0.25">
      <c r="A18663" s="1" t="s">
        <v>25765</v>
      </c>
      <c r="B18663" s="1" t="s">
        <v>80398</v>
      </c>
      <c r="C18663" s="1" t="s">
        <v>20961</v>
      </c>
      <c r="D18663" s="13">
        <v>3.4</v>
      </c>
      <c r="E18663" s="14">
        <v>4014549344101</v>
      </c>
      <c r="F18663" s="8">
        <v>45384</v>
      </c>
    </row>
    <row r="18664" spans="1:6" customFormat="1" x14ac:dyDescent="0.25">
      <c r="A18664" s="1" t="s">
        <v>25766</v>
      </c>
      <c r="B18664" s="1" t="s">
        <v>80399</v>
      </c>
      <c r="C18664" s="1" t="s">
        <v>20961</v>
      </c>
      <c r="D18664" s="13">
        <v>16.5</v>
      </c>
      <c r="E18664" s="14">
        <v>4014549344200</v>
      </c>
      <c r="F18664" s="8">
        <v>45384</v>
      </c>
    </row>
    <row r="18665" spans="1:6" customFormat="1" x14ac:dyDescent="0.25">
      <c r="A18665" s="1" t="s">
        <v>25767</v>
      </c>
      <c r="B18665" s="1" t="s">
        <v>80400</v>
      </c>
      <c r="C18665" s="1" t="s">
        <v>20961</v>
      </c>
      <c r="D18665" s="13">
        <v>1.05</v>
      </c>
      <c r="E18665" s="14">
        <v>4014549344606</v>
      </c>
      <c r="F18665" s="8">
        <v>45384</v>
      </c>
    </row>
    <row r="18666" spans="1:6" customFormat="1" x14ac:dyDescent="0.25">
      <c r="A18666" s="1" t="s">
        <v>25768</v>
      </c>
      <c r="B18666" s="1" t="s">
        <v>80401</v>
      </c>
      <c r="C18666" s="1" t="s">
        <v>20961</v>
      </c>
      <c r="D18666" s="13">
        <v>106.3</v>
      </c>
      <c r="E18666" s="14">
        <v>4014549344705</v>
      </c>
      <c r="F18666" s="8">
        <v>45384</v>
      </c>
    </row>
    <row r="18667" spans="1:6" customFormat="1" x14ac:dyDescent="0.25">
      <c r="A18667" s="1" t="s">
        <v>25769</v>
      </c>
      <c r="B18667" s="1" t="s">
        <v>80402</v>
      </c>
      <c r="C18667" s="1" t="s">
        <v>20961</v>
      </c>
      <c r="D18667" s="13">
        <v>3.35</v>
      </c>
      <c r="E18667" s="14">
        <v>4014549345009</v>
      </c>
      <c r="F18667" s="8">
        <v>45384</v>
      </c>
    </row>
    <row r="18668" spans="1:6" customFormat="1" x14ac:dyDescent="0.25">
      <c r="A18668" s="1" t="s">
        <v>25770</v>
      </c>
      <c r="B18668" s="1" t="s">
        <v>73847</v>
      </c>
      <c r="C18668" s="1" t="s">
        <v>20961</v>
      </c>
      <c r="D18668" s="13">
        <v>8</v>
      </c>
      <c r="E18668" s="1"/>
      <c r="F18668" s="8">
        <v>43654</v>
      </c>
    </row>
    <row r="18669" spans="1:6" customFormat="1" x14ac:dyDescent="0.25">
      <c r="A18669" s="1" t="s">
        <v>25771</v>
      </c>
      <c r="B18669" s="1" t="s">
        <v>25772</v>
      </c>
      <c r="C18669" s="1" t="s">
        <v>20961</v>
      </c>
      <c r="D18669" s="13">
        <v>2.2999999999999998</v>
      </c>
      <c r="E18669" s="1"/>
      <c r="F18669" s="8">
        <v>43468</v>
      </c>
    </row>
    <row r="18670" spans="1:6" customFormat="1" x14ac:dyDescent="0.25">
      <c r="A18670" s="1" t="s">
        <v>25773</v>
      </c>
      <c r="B18670" s="1" t="s">
        <v>80403</v>
      </c>
      <c r="C18670" s="1" t="s">
        <v>20961</v>
      </c>
      <c r="D18670" s="13">
        <v>4.0999999999999996</v>
      </c>
      <c r="E18670" s="14">
        <v>4014549345405</v>
      </c>
      <c r="F18670" s="8">
        <v>45384</v>
      </c>
    </row>
    <row r="18671" spans="1:6" customFormat="1" x14ac:dyDescent="0.25">
      <c r="A18671" s="1" t="s">
        <v>25774</v>
      </c>
      <c r="B18671" s="1" t="s">
        <v>80404</v>
      </c>
      <c r="C18671" s="1" t="s">
        <v>20961</v>
      </c>
      <c r="D18671" s="13">
        <v>10.6</v>
      </c>
      <c r="E18671" s="14">
        <v>4014549345504</v>
      </c>
      <c r="F18671" s="8">
        <v>45384</v>
      </c>
    </row>
    <row r="18672" spans="1:6" customFormat="1" x14ac:dyDescent="0.25">
      <c r="A18672" s="1" t="s">
        <v>25775</v>
      </c>
      <c r="B18672" s="1" t="s">
        <v>80405</v>
      </c>
      <c r="C18672" s="1" t="s">
        <v>20961</v>
      </c>
      <c r="D18672" s="13">
        <v>1.9</v>
      </c>
      <c r="E18672" s="14">
        <v>4014549345603</v>
      </c>
      <c r="F18672" s="8">
        <v>45384</v>
      </c>
    </row>
    <row r="18673" spans="1:6" customFormat="1" x14ac:dyDescent="0.25">
      <c r="A18673" s="1" t="s">
        <v>25776</v>
      </c>
      <c r="B18673" s="1" t="s">
        <v>76280</v>
      </c>
      <c r="C18673" s="1" t="s">
        <v>20961</v>
      </c>
      <c r="D18673" s="13">
        <v>2.0499999999999998</v>
      </c>
      <c r="E18673" s="14">
        <v>4014549345702</v>
      </c>
      <c r="F18673" s="8">
        <v>45384</v>
      </c>
    </row>
    <row r="18674" spans="1:6" customFormat="1" x14ac:dyDescent="0.25">
      <c r="A18674" s="1" t="s">
        <v>25777</v>
      </c>
      <c r="B18674" s="1" t="s">
        <v>80406</v>
      </c>
      <c r="C18674" s="1" t="s">
        <v>20961</v>
      </c>
      <c r="D18674" s="13">
        <v>1.1000000000000001</v>
      </c>
      <c r="E18674" s="14">
        <v>4014549346303</v>
      </c>
      <c r="F18674" s="8">
        <v>45384</v>
      </c>
    </row>
    <row r="18675" spans="1:6" customFormat="1" x14ac:dyDescent="0.25">
      <c r="A18675" s="1" t="s">
        <v>25778</v>
      </c>
      <c r="B18675" s="1" t="s">
        <v>80407</v>
      </c>
      <c r="C18675" s="1" t="s">
        <v>20961</v>
      </c>
      <c r="D18675" s="13">
        <v>1.05</v>
      </c>
      <c r="E18675" s="14">
        <v>4014549346808</v>
      </c>
      <c r="F18675" s="8">
        <v>45384</v>
      </c>
    </row>
    <row r="18676" spans="1:6" customFormat="1" x14ac:dyDescent="0.25">
      <c r="A18676" s="1" t="s">
        <v>25779</v>
      </c>
      <c r="B18676" s="1" t="s">
        <v>80408</v>
      </c>
      <c r="C18676" s="1" t="s">
        <v>20961</v>
      </c>
      <c r="D18676" s="13">
        <v>1.05</v>
      </c>
      <c r="E18676" s="14">
        <v>4014549347102</v>
      </c>
      <c r="F18676" s="8">
        <v>45384</v>
      </c>
    </row>
    <row r="18677" spans="1:6" customFormat="1" x14ac:dyDescent="0.25">
      <c r="A18677" s="1" t="s">
        <v>25780</v>
      </c>
      <c r="B18677" s="1" t="s">
        <v>80409</v>
      </c>
      <c r="C18677" s="1" t="s">
        <v>20961</v>
      </c>
      <c r="D18677" s="13">
        <v>22.2</v>
      </c>
      <c r="E18677" s="14">
        <v>4014549347508</v>
      </c>
      <c r="F18677" s="8">
        <v>45384</v>
      </c>
    </row>
    <row r="18678" spans="1:6" customFormat="1" x14ac:dyDescent="0.25">
      <c r="A18678" s="1" t="s">
        <v>25781</v>
      </c>
      <c r="B18678" s="1" t="s">
        <v>25782</v>
      </c>
      <c r="C18678" s="1" t="s">
        <v>20961</v>
      </c>
      <c r="D18678" s="13">
        <v>55.67</v>
      </c>
      <c r="E18678" s="1"/>
      <c r="F18678" s="8">
        <v>43921</v>
      </c>
    </row>
    <row r="18679" spans="1:6" customFormat="1" x14ac:dyDescent="0.25">
      <c r="A18679" s="1" t="s">
        <v>25783</v>
      </c>
      <c r="B18679" s="1" t="s">
        <v>25784</v>
      </c>
      <c r="C18679" s="1" t="s">
        <v>20961</v>
      </c>
      <c r="D18679" s="13">
        <v>0.88</v>
      </c>
      <c r="E18679" s="1"/>
      <c r="F18679" s="8">
        <v>43468</v>
      </c>
    </row>
    <row r="18680" spans="1:6" customFormat="1" x14ac:dyDescent="0.25">
      <c r="A18680" s="1" t="s">
        <v>25785</v>
      </c>
      <c r="B18680" s="1" t="s">
        <v>80410</v>
      </c>
      <c r="C18680" s="1" t="s">
        <v>20961</v>
      </c>
      <c r="D18680" s="13">
        <v>16.3</v>
      </c>
      <c r="E18680" s="14">
        <v>4014549350003</v>
      </c>
      <c r="F18680" s="8">
        <v>45384</v>
      </c>
    </row>
    <row r="18681" spans="1:6" customFormat="1" x14ac:dyDescent="0.25">
      <c r="A18681" s="1" t="s">
        <v>25786</v>
      </c>
      <c r="B18681" s="1" t="s">
        <v>80411</v>
      </c>
      <c r="C18681" s="1" t="s">
        <v>20961</v>
      </c>
      <c r="D18681" s="13">
        <v>8.6</v>
      </c>
      <c r="E18681" s="14">
        <v>4014549350102</v>
      </c>
      <c r="F18681" s="8">
        <v>45384</v>
      </c>
    </row>
    <row r="18682" spans="1:6" customFormat="1" x14ac:dyDescent="0.25">
      <c r="A18682" s="1" t="s">
        <v>25787</v>
      </c>
      <c r="B18682" s="1" t="s">
        <v>80412</v>
      </c>
      <c r="C18682" s="1" t="s">
        <v>20961</v>
      </c>
      <c r="D18682" s="13">
        <v>7.35</v>
      </c>
      <c r="E18682" s="14">
        <v>4014549350201</v>
      </c>
      <c r="F18682" s="8">
        <v>45384</v>
      </c>
    </row>
    <row r="18683" spans="1:6" customFormat="1" x14ac:dyDescent="0.25">
      <c r="A18683" s="1" t="s">
        <v>25788</v>
      </c>
      <c r="B18683" s="1" t="s">
        <v>80413</v>
      </c>
      <c r="C18683" s="1" t="s">
        <v>20961</v>
      </c>
      <c r="D18683" s="13">
        <v>8</v>
      </c>
      <c r="E18683" s="14">
        <v>4014549350300</v>
      </c>
      <c r="F18683" s="8">
        <v>45384</v>
      </c>
    </row>
    <row r="18684" spans="1:6" customFormat="1" x14ac:dyDescent="0.25">
      <c r="A18684" s="1" t="s">
        <v>25789</v>
      </c>
      <c r="B18684" s="1" t="s">
        <v>80414</v>
      </c>
      <c r="C18684" s="1" t="s">
        <v>20961</v>
      </c>
      <c r="D18684" s="13">
        <v>3.7</v>
      </c>
      <c r="E18684" s="14">
        <v>4014549350607</v>
      </c>
      <c r="F18684" s="8">
        <v>45384</v>
      </c>
    </row>
    <row r="18685" spans="1:6" customFormat="1" x14ac:dyDescent="0.25">
      <c r="A18685" s="1" t="s">
        <v>25790</v>
      </c>
      <c r="B18685" s="1" t="s">
        <v>80415</v>
      </c>
      <c r="C18685" s="1" t="s">
        <v>20961</v>
      </c>
      <c r="D18685" s="13">
        <v>41.1</v>
      </c>
      <c r="E18685" s="14">
        <v>4014549351406</v>
      </c>
      <c r="F18685" s="8">
        <v>45384</v>
      </c>
    </row>
    <row r="18686" spans="1:6" customFormat="1" x14ac:dyDescent="0.25">
      <c r="A18686" s="1" t="s">
        <v>25791</v>
      </c>
      <c r="B18686" s="1" t="s">
        <v>80416</v>
      </c>
      <c r="C18686" s="1" t="s">
        <v>20961</v>
      </c>
      <c r="D18686" s="13">
        <v>46.2</v>
      </c>
      <c r="E18686" s="14">
        <v>4014549351604</v>
      </c>
      <c r="F18686" s="8">
        <v>45384</v>
      </c>
    </row>
    <row r="18687" spans="1:6" customFormat="1" x14ac:dyDescent="0.25">
      <c r="A18687" s="1" t="s">
        <v>25792</v>
      </c>
      <c r="B18687" s="1" t="s">
        <v>80417</v>
      </c>
      <c r="C18687" s="1" t="s">
        <v>20961</v>
      </c>
      <c r="D18687" s="13">
        <v>5.8</v>
      </c>
      <c r="E18687" s="14">
        <v>4014549351901</v>
      </c>
      <c r="F18687" s="8">
        <v>45384</v>
      </c>
    </row>
    <row r="18688" spans="1:6" customFormat="1" x14ac:dyDescent="0.25">
      <c r="A18688" s="1" t="s">
        <v>25793</v>
      </c>
      <c r="B18688" s="1" t="s">
        <v>80418</v>
      </c>
      <c r="C18688" s="1" t="s">
        <v>20961</v>
      </c>
      <c r="D18688" s="13">
        <v>5.5</v>
      </c>
      <c r="E18688" s="14">
        <v>4014549352007</v>
      </c>
      <c r="F18688" s="8">
        <v>45384</v>
      </c>
    </row>
    <row r="18689" spans="1:6" customFormat="1" x14ac:dyDescent="0.25">
      <c r="A18689" s="1" t="s">
        <v>25794</v>
      </c>
      <c r="B18689" s="1" t="s">
        <v>80419</v>
      </c>
      <c r="C18689" s="1" t="s">
        <v>20961</v>
      </c>
      <c r="D18689" s="13">
        <v>24.2</v>
      </c>
      <c r="E18689" s="14">
        <v>4014549352205</v>
      </c>
      <c r="F18689" s="8">
        <v>45384</v>
      </c>
    </row>
    <row r="18690" spans="1:6" customFormat="1" x14ac:dyDescent="0.25">
      <c r="A18690" s="1" t="s">
        <v>25795</v>
      </c>
      <c r="B18690" s="1" t="s">
        <v>80420</v>
      </c>
      <c r="C18690" s="1" t="s">
        <v>20961</v>
      </c>
      <c r="D18690" s="13">
        <v>6.25</v>
      </c>
      <c r="E18690" s="14">
        <v>4014549352601</v>
      </c>
      <c r="F18690" s="8">
        <v>45384</v>
      </c>
    </row>
    <row r="18691" spans="1:6" customFormat="1" x14ac:dyDescent="0.25">
      <c r="A18691" s="1" t="s">
        <v>25796</v>
      </c>
      <c r="B18691" s="1" t="s">
        <v>25797</v>
      </c>
      <c r="C18691" s="1" t="s">
        <v>20961</v>
      </c>
      <c r="D18691" s="13">
        <v>15.1</v>
      </c>
      <c r="E18691" s="14">
        <v>4014549352809</v>
      </c>
      <c r="F18691" s="8">
        <v>44316</v>
      </c>
    </row>
    <row r="18692" spans="1:6" customFormat="1" x14ac:dyDescent="0.25">
      <c r="A18692" s="1" t="s">
        <v>25798</v>
      </c>
      <c r="B18692" s="1" t="s">
        <v>80421</v>
      </c>
      <c r="C18692" s="1" t="s">
        <v>20961</v>
      </c>
      <c r="D18692" s="13">
        <v>28</v>
      </c>
      <c r="E18692" s="14">
        <v>4014549645307</v>
      </c>
      <c r="F18692" s="8">
        <v>45384</v>
      </c>
    </row>
    <row r="18693" spans="1:6" customFormat="1" x14ac:dyDescent="0.25">
      <c r="A18693" s="1" t="s">
        <v>25799</v>
      </c>
      <c r="B18693" s="1" t="s">
        <v>80422</v>
      </c>
      <c r="C18693" s="1" t="s">
        <v>20961</v>
      </c>
      <c r="D18693" s="13">
        <v>18.7</v>
      </c>
      <c r="E18693" s="14">
        <v>4014549352908</v>
      </c>
      <c r="F18693" s="8">
        <v>45384</v>
      </c>
    </row>
    <row r="18694" spans="1:6" customFormat="1" x14ac:dyDescent="0.25">
      <c r="A18694" s="1" t="s">
        <v>25800</v>
      </c>
      <c r="B18694" s="1" t="s">
        <v>80423</v>
      </c>
      <c r="C18694" s="1" t="s">
        <v>20961</v>
      </c>
      <c r="D18694" s="13">
        <v>15.2</v>
      </c>
      <c r="E18694" s="14">
        <v>4014549611203</v>
      </c>
      <c r="F18694" s="8">
        <v>45384</v>
      </c>
    </row>
    <row r="18695" spans="1:6" customFormat="1" x14ac:dyDescent="0.25">
      <c r="A18695" s="1" t="s">
        <v>25801</v>
      </c>
      <c r="B18695" s="1" t="s">
        <v>80424</v>
      </c>
      <c r="C18695" s="1" t="s">
        <v>20961</v>
      </c>
      <c r="D18695" s="13">
        <v>11.5</v>
      </c>
      <c r="E18695" s="14">
        <v>4014549353103</v>
      </c>
      <c r="F18695" s="8">
        <v>45384</v>
      </c>
    </row>
    <row r="18696" spans="1:6" customFormat="1" x14ac:dyDescent="0.25">
      <c r="A18696" s="1" t="s">
        <v>25802</v>
      </c>
      <c r="B18696" s="1" t="s">
        <v>80425</v>
      </c>
      <c r="C18696" s="1" t="s">
        <v>20961</v>
      </c>
      <c r="D18696" s="13">
        <v>19.3</v>
      </c>
      <c r="E18696" s="14">
        <v>4014549353806</v>
      </c>
      <c r="F18696" s="8">
        <v>45384</v>
      </c>
    </row>
    <row r="18697" spans="1:6" customFormat="1" x14ac:dyDescent="0.25">
      <c r="A18697" s="1" t="s">
        <v>25803</v>
      </c>
      <c r="B18697" s="1" t="s">
        <v>80426</v>
      </c>
      <c r="C18697" s="1" t="s">
        <v>20961</v>
      </c>
      <c r="D18697" s="13">
        <v>3.85</v>
      </c>
      <c r="E18697" s="14">
        <v>4014549355503</v>
      </c>
      <c r="F18697" s="8">
        <v>45384</v>
      </c>
    </row>
    <row r="18698" spans="1:6" customFormat="1" x14ac:dyDescent="0.25">
      <c r="A18698" s="1" t="s">
        <v>25804</v>
      </c>
      <c r="B18698" s="1" t="s">
        <v>80427</v>
      </c>
      <c r="C18698" s="1" t="s">
        <v>20961</v>
      </c>
      <c r="D18698" s="13">
        <v>4.8499999999999996</v>
      </c>
      <c r="E18698" s="14">
        <v>4014549355602</v>
      </c>
      <c r="F18698" s="8">
        <v>45384</v>
      </c>
    </row>
    <row r="18699" spans="1:6" customFormat="1" x14ac:dyDescent="0.25">
      <c r="A18699" s="1" t="s">
        <v>25805</v>
      </c>
      <c r="B18699" s="1" t="s">
        <v>25806</v>
      </c>
      <c r="C18699" s="1" t="s">
        <v>20961</v>
      </c>
      <c r="D18699" s="13">
        <v>0.72</v>
      </c>
      <c r="E18699" s="1"/>
      <c r="F18699" s="8">
        <v>44196</v>
      </c>
    </row>
    <row r="18700" spans="1:6" customFormat="1" x14ac:dyDescent="0.25">
      <c r="A18700" s="1" t="s">
        <v>25807</v>
      </c>
      <c r="B18700" s="1" t="s">
        <v>80428</v>
      </c>
      <c r="C18700" s="1" t="s">
        <v>20961</v>
      </c>
      <c r="D18700" s="13">
        <v>13.8</v>
      </c>
      <c r="E18700" s="14">
        <v>4014549357408</v>
      </c>
      <c r="F18700" s="8">
        <v>45384</v>
      </c>
    </row>
    <row r="18701" spans="1:6" customFormat="1" x14ac:dyDescent="0.25">
      <c r="A18701" s="1" t="s">
        <v>25808</v>
      </c>
      <c r="B18701" s="1" t="s">
        <v>80429</v>
      </c>
      <c r="C18701" s="1" t="s">
        <v>20961</v>
      </c>
      <c r="D18701" s="13">
        <v>11.1</v>
      </c>
      <c r="E18701" s="14">
        <v>4014549357606</v>
      </c>
      <c r="F18701" s="8">
        <v>45384</v>
      </c>
    </row>
    <row r="18702" spans="1:6" customFormat="1" x14ac:dyDescent="0.25">
      <c r="A18702" s="1" t="s">
        <v>25809</v>
      </c>
      <c r="B18702" s="1" t="s">
        <v>80430</v>
      </c>
      <c r="C18702" s="1" t="s">
        <v>20961</v>
      </c>
      <c r="D18702" s="13">
        <v>12.4</v>
      </c>
      <c r="E18702" s="14">
        <v>4014549358108</v>
      </c>
      <c r="F18702" s="8">
        <v>45384</v>
      </c>
    </row>
    <row r="18703" spans="1:6" customFormat="1" x14ac:dyDescent="0.25">
      <c r="A18703" s="1" t="s">
        <v>25810</v>
      </c>
      <c r="B18703" s="1" t="s">
        <v>80431</v>
      </c>
      <c r="C18703" s="1" t="s">
        <v>20961</v>
      </c>
      <c r="D18703" s="13">
        <v>64.2</v>
      </c>
      <c r="E18703" s="14">
        <v>4014549359501</v>
      </c>
      <c r="F18703" s="8">
        <v>45384</v>
      </c>
    </row>
    <row r="18704" spans="1:6" customFormat="1" x14ac:dyDescent="0.25">
      <c r="A18704" s="1" t="s">
        <v>25811</v>
      </c>
      <c r="B18704" s="1" t="s">
        <v>80432</v>
      </c>
      <c r="C18704" s="1" t="s">
        <v>20961</v>
      </c>
      <c r="D18704" s="13">
        <v>21.1</v>
      </c>
      <c r="E18704" s="14">
        <v>4014549359600</v>
      </c>
      <c r="F18704" s="8">
        <v>45384</v>
      </c>
    </row>
    <row r="18705" spans="1:6" customFormat="1" x14ac:dyDescent="0.25">
      <c r="A18705" s="1" t="s">
        <v>25812</v>
      </c>
      <c r="B18705" s="1" t="s">
        <v>80433</v>
      </c>
      <c r="C18705" s="1" t="s">
        <v>20961</v>
      </c>
      <c r="D18705" s="13">
        <v>11.7</v>
      </c>
      <c r="E18705" s="14">
        <v>4014549359709</v>
      </c>
      <c r="F18705" s="8">
        <v>45384</v>
      </c>
    </row>
    <row r="18706" spans="1:6" customFormat="1" x14ac:dyDescent="0.25">
      <c r="A18706" s="1" t="s">
        <v>25813</v>
      </c>
      <c r="B18706" s="1" t="s">
        <v>25814</v>
      </c>
      <c r="C18706" s="1" t="s">
        <v>20961</v>
      </c>
      <c r="D18706" s="13">
        <v>11.14</v>
      </c>
      <c r="E18706" s="1"/>
      <c r="F18706" s="8">
        <v>44196</v>
      </c>
    </row>
    <row r="18707" spans="1:6" customFormat="1" x14ac:dyDescent="0.25">
      <c r="A18707" s="1" t="s">
        <v>25815</v>
      </c>
      <c r="B18707" s="1" t="s">
        <v>80434</v>
      </c>
      <c r="C18707" s="1" t="s">
        <v>20961</v>
      </c>
      <c r="D18707" s="13">
        <v>1.05</v>
      </c>
      <c r="E18707" s="14">
        <v>4014549360606</v>
      </c>
      <c r="F18707" s="8">
        <v>45384</v>
      </c>
    </row>
    <row r="18708" spans="1:6" customFormat="1" x14ac:dyDescent="0.25">
      <c r="A18708" s="1" t="s">
        <v>25816</v>
      </c>
      <c r="B18708" s="1" t="s">
        <v>80435</v>
      </c>
      <c r="C18708" s="1" t="s">
        <v>20961</v>
      </c>
      <c r="D18708" s="13">
        <v>3.05</v>
      </c>
      <c r="E18708" s="14">
        <v>4014549715703</v>
      </c>
      <c r="F18708" s="8">
        <v>45384</v>
      </c>
    </row>
    <row r="18709" spans="1:6" customFormat="1" x14ac:dyDescent="0.25">
      <c r="A18709" s="1" t="s">
        <v>25817</v>
      </c>
      <c r="B18709" s="1" t="s">
        <v>80436</v>
      </c>
      <c r="C18709" s="1" t="s">
        <v>20961</v>
      </c>
      <c r="D18709" s="13">
        <v>1.05</v>
      </c>
      <c r="E18709" s="14">
        <v>4014549361009</v>
      </c>
      <c r="F18709" s="8">
        <v>45384</v>
      </c>
    </row>
    <row r="18710" spans="1:6" customFormat="1" x14ac:dyDescent="0.25">
      <c r="A18710" s="1" t="s">
        <v>25818</v>
      </c>
      <c r="B18710" s="1" t="s">
        <v>80437</v>
      </c>
      <c r="C18710" s="1" t="s">
        <v>20961</v>
      </c>
      <c r="D18710" s="13">
        <v>57.2</v>
      </c>
      <c r="E18710" s="14">
        <v>4014549362600</v>
      </c>
      <c r="F18710" s="8">
        <v>45384</v>
      </c>
    </row>
    <row r="18711" spans="1:6" customFormat="1" x14ac:dyDescent="0.25">
      <c r="A18711" s="1" t="s">
        <v>25819</v>
      </c>
      <c r="B18711" s="1" t="s">
        <v>80438</v>
      </c>
      <c r="C18711" s="1" t="s">
        <v>20961</v>
      </c>
      <c r="D18711" s="13">
        <v>19.100000000000001</v>
      </c>
      <c r="E18711" s="14">
        <v>4014549625101</v>
      </c>
      <c r="F18711" s="8">
        <v>45384</v>
      </c>
    </row>
    <row r="18712" spans="1:6" customFormat="1" x14ac:dyDescent="0.25">
      <c r="A18712" s="1" t="s">
        <v>25820</v>
      </c>
      <c r="B18712" s="1" t="s">
        <v>25821</v>
      </c>
      <c r="C18712" s="1" t="s">
        <v>20961</v>
      </c>
      <c r="D18712" s="13">
        <v>4.33</v>
      </c>
      <c r="E18712" s="1"/>
      <c r="F18712" s="8">
        <v>43468</v>
      </c>
    </row>
    <row r="18713" spans="1:6" customFormat="1" x14ac:dyDescent="0.25">
      <c r="A18713" s="1" t="s">
        <v>25822</v>
      </c>
      <c r="B18713" s="1" t="s">
        <v>25823</v>
      </c>
      <c r="C18713" s="1" t="s">
        <v>20961</v>
      </c>
      <c r="D18713" s="13">
        <v>7.07</v>
      </c>
      <c r="E18713" s="1"/>
      <c r="F18713" s="8">
        <v>43468</v>
      </c>
    </row>
    <row r="18714" spans="1:6" customFormat="1" x14ac:dyDescent="0.25">
      <c r="A18714" s="1" t="s">
        <v>25824</v>
      </c>
      <c r="B18714" s="1" t="s">
        <v>80439</v>
      </c>
      <c r="C18714" s="1" t="s">
        <v>20961</v>
      </c>
      <c r="D18714" s="13">
        <v>15.8</v>
      </c>
      <c r="E18714" s="14">
        <v>4014549375204</v>
      </c>
      <c r="F18714" s="8">
        <v>45384</v>
      </c>
    </row>
    <row r="18715" spans="1:6" customFormat="1" x14ac:dyDescent="0.25">
      <c r="A18715" s="1" t="s">
        <v>25825</v>
      </c>
      <c r="B18715" s="1" t="s">
        <v>80440</v>
      </c>
      <c r="C18715" s="1" t="s">
        <v>20961</v>
      </c>
      <c r="D18715" s="13">
        <v>2.5499999999999998</v>
      </c>
      <c r="E18715" s="14">
        <v>4014549375808</v>
      </c>
      <c r="F18715" s="8">
        <v>45384</v>
      </c>
    </row>
    <row r="18716" spans="1:6" customFormat="1" x14ac:dyDescent="0.25">
      <c r="A18716" s="1" t="s">
        <v>25826</v>
      </c>
      <c r="B18716" s="1" t="s">
        <v>25827</v>
      </c>
      <c r="C18716" s="1" t="s">
        <v>20961</v>
      </c>
      <c r="D18716" s="13">
        <v>10.029999999999999</v>
      </c>
      <c r="E18716" s="14">
        <v>4014549375907</v>
      </c>
      <c r="F18716" s="8">
        <v>45321</v>
      </c>
    </row>
    <row r="18717" spans="1:6" customFormat="1" x14ac:dyDescent="0.25">
      <c r="A18717" s="1" t="s">
        <v>25828</v>
      </c>
      <c r="B18717" s="1" t="s">
        <v>73848</v>
      </c>
      <c r="C18717" s="1" t="s">
        <v>20961</v>
      </c>
      <c r="D18717" s="13">
        <v>19.100000000000001</v>
      </c>
      <c r="E18717" s="14">
        <v>8590163012016</v>
      </c>
      <c r="F18717" s="8">
        <v>45023</v>
      </c>
    </row>
    <row r="18718" spans="1:6" customFormat="1" x14ac:dyDescent="0.25">
      <c r="A18718" s="1" t="s">
        <v>25829</v>
      </c>
      <c r="B18718" s="1" t="s">
        <v>80441</v>
      </c>
      <c r="C18718" s="1" t="s">
        <v>20961</v>
      </c>
      <c r="D18718" s="13">
        <v>20.100000000000001</v>
      </c>
      <c r="E18718" s="14">
        <v>4014549376201</v>
      </c>
      <c r="F18718" s="8">
        <v>45384</v>
      </c>
    </row>
    <row r="18719" spans="1:6" customFormat="1" x14ac:dyDescent="0.25">
      <c r="A18719" s="1" t="s">
        <v>25830</v>
      </c>
      <c r="B18719" s="1" t="s">
        <v>73849</v>
      </c>
      <c r="C18719" s="1" t="s">
        <v>20961</v>
      </c>
      <c r="D18719" s="13">
        <v>14.76</v>
      </c>
      <c r="E18719" s="1"/>
      <c r="F18719" s="8">
        <v>43654</v>
      </c>
    </row>
    <row r="18720" spans="1:6" customFormat="1" x14ac:dyDescent="0.25">
      <c r="A18720" s="1" t="s">
        <v>25831</v>
      </c>
      <c r="B18720" s="1" t="s">
        <v>80442</v>
      </c>
      <c r="C18720" s="1" t="s">
        <v>20961</v>
      </c>
      <c r="D18720" s="13">
        <v>14.8</v>
      </c>
      <c r="E18720" s="14">
        <v>4014549376607</v>
      </c>
      <c r="F18720" s="8">
        <v>45384</v>
      </c>
    </row>
    <row r="18721" spans="1:6" customFormat="1" x14ac:dyDescent="0.25">
      <c r="A18721" s="1" t="s">
        <v>25832</v>
      </c>
      <c r="B18721" s="1" t="s">
        <v>80443</v>
      </c>
      <c r="C18721" s="1" t="s">
        <v>20961</v>
      </c>
      <c r="D18721" s="13">
        <v>5.7</v>
      </c>
      <c r="E18721" s="14">
        <v>4014549376805</v>
      </c>
      <c r="F18721" s="8">
        <v>45384</v>
      </c>
    </row>
    <row r="18722" spans="1:6" customFormat="1" x14ac:dyDescent="0.25">
      <c r="A18722" s="1" t="s">
        <v>25833</v>
      </c>
      <c r="B18722" s="1" t="s">
        <v>80444</v>
      </c>
      <c r="C18722" s="1" t="s">
        <v>20961</v>
      </c>
      <c r="D18722" s="13">
        <v>20.5</v>
      </c>
      <c r="E18722" s="14">
        <v>4014549716205</v>
      </c>
      <c r="F18722" s="8">
        <v>45384</v>
      </c>
    </row>
    <row r="18723" spans="1:6" customFormat="1" x14ac:dyDescent="0.25">
      <c r="A18723" s="1" t="s">
        <v>25834</v>
      </c>
      <c r="B18723" s="1" t="s">
        <v>80445</v>
      </c>
      <c r="C18723" s="1" t="s">
        <v>20961</v>
      </c>
      <c r="D18723" s="13">
        <v>25.5</v>
      </c>
      <c r="E18723" s="14">
        <v>4014549377208</v>
      </c>
      <c r="F18723" s="8">
        <v>45384</v>
      </c>
    </row>
    <row r="18724" spans="1:6" customFormat="1" x14ac:dyDescent="0.25">
      <c r="A18724" s="1" t="s">
        <v>25835</v>
      </c>
      <c r="B18724" s="1" t="s">
        <v>80446</v>
      </c>
      <c r="C18724" s="1" t="s">
        <v>20961</v>
      </c>
      <c r="D18724" s="13">
        <v>68.7</v>
      </c>
      <c r="E18724" s="14">
        <v>4014549621103</v>
      </c>
      <c r="F18724" s="8">
        <v>45384</v>
      </c>
    </row>
    <row r="18725" spans="1:6" customFormat="1" x14ac:dyDescent="0.25">
      <c r="A18725" s="1" t="s">
        <v>25836</v>
      </c>
      <c r="B18725" s="1" t="s">
        <v>80447</v>
      </c>
      <c r="C18725" s="1" t="s">
        <v>20961</v>
      </c>
      <c r="D18725" s="13">
        <v>4.55</v>
      </c>
      <c r="E18725" s="14">
        <v>4014549377307</v>
      </c>
      <c r="F18725" s="8">
        <v>45384</v>
      </c>
    </row>
    <row r="18726" spans="1:6" customFormat="1" x14ac:dyDescent="0.25">
      <c r="A18726" s="1" t="s">
        <v>25837</v>
      </c>
      <c r="B18726" s="1" t="s">
        <v>80448</v>
      </c>
      <c r="C18726" s="1" t="s">
        <v>20961</v>
      </c>
      <c r="D18726" s="13">
        <v>4.25</v>
      </c>
      <c r="E18726" s="14">
        <v>4014549377406</v>
      </c>
      <c r="F18726" s="8">
        <v>45384</v>
      </c>
    </row>
    <row r="18727" spans="1:6" customFormat="1" x14ac:dyDescent="0.25">
      <c r="A18727" s="1" t="s">
        <v>25838</v>
      </c>
      <c r="B18727" s="1" t="s">
        <v>73850</v>
      </c>
      <c r="C18727" s="1" t="s">
        <v>20961</v>
      </c>
      <c r="D18727" s="13">
        <v>1</v>
      </c>
      <c r="E18727" s="1"/>
      <c r="F18727" s="8">
        <v>43654</v>
      </c>
    </row>
    <row r="18728" spans="1:6" customFormat="1" x14ac:dyDescent="0.25">
      <c r="A18728" s="1" t="s">
        <v>25839</v>
      </c>
      <c r="B18728" s="1" t="s">
        <v>80449</v>
      </c>
      <c r="C18728" s="1" t="s">
        <v>20961</v>
      </c>
      <c r="D18728" s="13">
        <v>6.15</v>
      </c>
      <c r="E18728" s="14">
        <v>4014549377604</v>
      </c>
      <c r="F18728" s="8">
        <v>45384</v>
      </c>
    </row>
    <row r="18729" spans="1:6" customFormat="1" x14ac:dyDescent="0.25">
      <c r="A18729" s="1" t="s">
        <v>25840</v>
      </c>
      <c r="B18729" s="1" t="s">
        <v>80450</v>
      </c>
      <c r="C18729" s="1" t="s">
        <v>20961</v>
      </c>
      <c r="D18729" s="13">
        <v>3.3</v>
      </c>
      <c r="E18729" s="14">
        <v>4014549716403</v>
      </c>
      <c r="F18729" s="8">
        <v>45384</v>
      </c>
    </row>
    <row r="18730" spans="1:6" customFormat="1" x14ac:dyDescent="0.25">
      <c r="A18730" s="1" t="s">
        <v>25841</v>
      </c>
      <c r="B18730" s="1" t="s">
        <v>80451</v>
      </c>
      <c r="C18730" s="1" t="s">
        <v>20961</v>
      </c>
      <c r="D18730" s="13">
        <v>3.4</v>
      </c>
      <c r="E18730" s="14">
        <v>4014549378809</v>
      </c>
      <c r="F18730" s="8">
        <v>45384</v>
      </c>
    </row>
    <row r="18731" spans="1:6" customFormat="1" x14ac:dyDescent="0.25">
      <c r="A18731" s="1" t="s">
        <v>25842</v>
      </c>
      <c r="B18731" s="1" t="s">
        <v>80452</v>
      </c>
      <c r="C18731" s="1" t="s">
        <v>20961</v>
      </c>
      <c r="D18731" s="13">
        <v>4.3499999999999996</v>
      </c>
      <c r="E18731" s="14">
        <v>4014549378908</v>
      </c>
      <c r="F18731" s="8">
        <v>45384</v>
      </c>
    </row>
    <row r="18732" spans="1:6" customFormat="1" x14ac:dyDescent="0.25">
      <c r="A18732" s="1" t="s">
        <v>25843</v>
      </c>
      <c r="B18732" s="1" t="s">
        <v>80453</v>
      </c>
      <c r="C18732" s="1" t="s">
        <v>20961</v>
      </c>
      <c r="D18732" s="13">
        <v>16.7</v>
      </c>
      <c r="E18732" s="14">
        <v>4014549379004</v>
      </c>
      <c r="F18732" s="8">
        <v>45384</v>
      </c>
    </row>
    <row r="18733" spans="1:6" customFormat="1" x14ac:dyDescent="0.25">
      <c r="A18733" s="1" t="s">
        <v>25844</v>
      </c>
      <c r="B18733" s="1" t="s">
        <v>80454</v>
      </c>
      <c r="C18733" s="1" t="s">
        <v>20961</v>
      </c>
      <c r="D18733" s="13">
        <v>2.65</v>
      </c>
      <c r="E18733" s="14">
        <v>4014549379301</v>
      </c>
      <c r="F18733" s="8">
        <v>45384</v>
      </c>
    </row>
    <row r="18734" spans="1:6" customFormat="1" x14ac:dyDescent="0.25">
      <c r="A18734" s="1" t="s">
        <v>25845</v>
      </c>
      <c r="B18734" s="1" t="s">
        <v>80455</v>
      </c>
      <c r="C18734" s="1" t="s">
        <v>20961</v>
      </c>
      <c r="D18734" s="13">
        <v>13.4</v>
      </c>
      <c r="E18734" s="14">
        <v>4014549379608</v>
      </c>
      <c r="F18734" s="8">
        <v>45384</v>
      </c>
    </row>
    <row r="18735" spans="1:6" customFormat="1" x14ac:dyDescent="0.25">
      <c r="A18735" s="1" t="s">
        <v>25846</v>
      </c>
      <c r="B18735" s="1" t="s">
        <v>80456</v>
      </c>
      <c r="C18735" s="1" t="s">
        <v>20961</v>
      </c>
      <c r="D18735" s="13">
        <v>40.5</v>
      </c>
      <c r="E18735" s="14">
        <v>4014549379806</v>
      </c>
      <c r="F18735" s="8">
        <v>45384</v>
      </c>
    </row>
    <row r="18736" spans="1:6" customFormat="1" x14ac:dyDescent="0.25">
      <c r="A18736" s="1" t="s">
        <v>25847</v>
      </c>
      <c r="B18736" s="1" t="s">
        <v>80457</v>
      </c>
      <c r="C18736" s="1" t="s">
        <v>20961</v>
      </c>
      <c r="D18736" s="13">
        <v>17.600000000000001</v>
      </c>
      <c r="E18736" s="14">
        <v>4014549646502</v>
      </c>
      <c r="F18736" s="8">
        <v>45384</v>
      </c>
    </row>
    <row r="18737" spans="1:6" customFormat="1" x14ac:dyDescent="0.25">
      <c r="A18737" s="1" t="s">
        <v>25848</v>
      </c>
      <c r="B18737" s="1" t="s">
        <v>80458</v>
      </c>
      <c r="C18737" s="1" t="s">
        <v>20961</v>
      </c>
      <c r="D18737" s="13">
        <v>13.8</v>
      </c>
      <c r="E18737" s="14">
        <v>4014549646601</v>
      </c>
      <c r="F18737" s="8">
        <v>45384</v>
      </c>
    </row>
    <row r="18738" spans="1:6" customFormat="1" x14ac:dyDescent="0.25">
      <c r="A18738" s="1" t="s">
        <v>25849</v>
      </c>
      <c r="B18738" s="1" t="s">
        <v>80459</v>
      </c>
      <c r="C18738" s="1" t="s">
        <v>20961</v>
      </c>
      <c r="D18738" s="13">
        <v>22.1</v>
      </c>
      <c r="E18738" s="14">
        <v>4014549379905</v>
      </c>
      <c r="F18738" s="8">
        <v>45384</v>
      </c>
    </row>
    <row r="18739" spans="1:6" customFormat="1" x14ac:dyDescent="0.25">
      <c r="A18739" s="1" t="s">
        <v>25850</v>
      </c>
      <c r="B18739" s="1" t="s">
        <v>80460</v>
      </c>
      <c r="C18739" s="1" t="s">
        <v>20961</v>
      </c>
      <c r="D18739" s="13">
        <v>4.45</v>
      </c>
      <c r="E18739" s="14">
        <v>4014549380000</v>
      </c>
      <c r="F18739" s="8">
        <v>45384</v>
      </c>
    </row>
    <row r="18740" spans="1:6" customFormat="1" x14ac:dyDescent="0.25">
      <c r="A18740" s="1" t="s">
        <v>25851</v>
      </c>
      <c r="B18740" s="1" t="s">
        <v>80461</v>
      </c>
      <c r="C18740" s="1" t="s">
        <v>20961</v>
      </c>
      <c r="D18740" s="13">
        <v>18.399999999999999</v>
      </c>
      <c r="E18740" s="14">
        <v>4014549380208</v>
      </c>
      <c r="F18740" s="8">
        <v>45384</v>
      </c>
    </row>
    <row r="18741" spans="1:6" customFormat="1" x14ac:dyDescent="0.25">
      <c r="A18741" s="1" t="s">
        <v>25852</v>
      </c>
      <c r="B18741" s="1" t="s">
        <v>80462</v>
      </c>
      <c r="C18741" s="1" t="s">
        <v>20961</v>
      </c>
      <c r="D18741" s="13">
        <v>25.2</v>
      </c>
      <c r="E18741" s="14">
        <v>4014549380505</v>
      </c>
      <c r="F18741" s="8">
        <v>45384</v>
      </c>
    </row>
    <row r="18742" spans="1:6" customFormat="1" x14ac:dyDescent="0.25">
      <c r="A18742" s="1" t="s">
        <v>25853</v>
      </c>
      <c r="B18742" s="1" t="s">
        <v>80463</v>
      </c>
      <c r="C18742" s="1" t="s">
        <v>20961</v>
      </c>
      <c r="D18742" s="13">
        <v>5.85</v>
      </c>
      <c r="E18742" s="14">
        <v>4014549380604</v>
      </c>
      <c r="F18742" s="8">
        <v>45384</v>
      </c>
    </row>
    <row r="18743" spans="1:6" customFormat="1" x14ac:dyDescent="0.25">
      <c r="A18743" s="1" t="s">
        <v>25854</v>
      </c>
      <c r="B18743" s="1" t="s">
        <v>80464</v>
      </c>
      <c r="C18743" s="1" t="s">
        <v>20961</v>
      </c>
      <c r="D18743" s="13">
        <v>68.599999999999994</v>
      </c>
      <c r="E18743" s="14">
        <v>4014549380703</v>
      </c>
      <c r="F18743" s="8">
        <v>45384</v>
      </c>
    </row>
    <row r="18744" spans="1:6" customFormat="1" x14ac:dyDescent="0.25">
      <c r="A18744" s="1" t="s">
        <v>25855</v>
      </c>
      <c r="B18744" s="1" t="s">
        <v>80465</v>
      </c>
      <c r="C18744" s="1" t="s">
        <v>20961</v>
      </c>
      <c r="D18744" s="13">
        <v>6.3</v>
      </c>
      <c r="E18744" s="14">
        <v>4014549380802</v>
      </c>
      <c r="F18744" s="8">
        <v>45384</v>
      </c>
    </row>
    <row r="18745" spans="1:6" customFormat="1" x14ac:dyDescent="0.25">
      <c r="A18745" s="1" t="s">
        <v>25856</v>
      </c>
      <c r="B18745" s="1" t="s">
        <v>80466</v>
      </c>
      <c r="C18745" s="1" t="s">
        <v>20961</v>
      </c>
      <c r="D18745" s="13">
        <v>58.6</v>
      </c>
      <c r="E18745" s="14">
        <v>4014549646809</v>
      </c>
      <c r="F18745" s="8">
        <v>45384</v>
      </c>
    </row>
    <row r="18746" spans="1:6" customFormat="1" x14ac:dyDescent="0.25">
      <c r="A18746" s="1" t="s">
        <v>25857</v>
      </c>
      <c r="B18746" s="1" t="s">
        <v>80467</v>
      </c>
      <c r="C18746" s="1" t="s">
        <v>20961</v>
      </c>
      <c r="D18746" s="13">
        <v>3.15</v>
      </c>
      <c r="E18746" s="14">
        <v>4014549382202</v>
      </c>
      <c r="F18746" s="8">
        <v>45384</v>
      </c>
    </row>
    <row r="18747" spans="1:6" customFormat="1" x14ac:dyDescent="0.25">
      <c r="A18747" s="1" t="s">
        <v>25858</v>
      </c>
      <c r="B18747" s="1" t="s">
        <v>80468</v>
      </c>
      <c r="C18747" s="1" t="s">
        <v>20961</v>
      </c>
      <c r="D18747" s="13">
        <v>1.45</v>
      </c>
      <c r="E18747" s="14">
        <v>4014549625309</v>
      </c>
      <c r="F18747" s="8">
        <v>45384</v>
      </c>
    </row>
    <row r="18748" spans="1:6" customFormat="1" x14ac:dyDescent="0.25">
      <c r="A18748" s="1" t="s">
        <v>25859</v>
      </c>
      <c r="B18748" s="1" t="s">
        <v>80469</v>
      </c>
      <c r="C18748" s="1" t="s">
        <v>20961</v>
      </c>
      <c r="D18748" s="13">
        <v>24</v>
      </c>
      <c r="E18748" s="14">
        <v>4014549382509</v>
      </c>
      <c r="F18748" s="8">
        <v>45384</v>
      </c>
    </row>
    <row r="18749" spans="1:6" customFormat="1" x14ac:dyDescent="0.25">
      <c r="A18749" s="1" t="s">
        <v>25860</v>
      </c>
      <c r="B18749" s="1" t="s">
        <v>80470</v>
      </c>
      <c r="C18749" s="1" t="s">
        <v>20961</v>
      </c>
      <c r="D18749" s="13">
        <v>1.05</v>
      </c>
      <c r="E18749" s="14">
        <v>4014549382608</v>
      </c>
      <c r="F18749" s="8">
        <v>45384</v>
      </c>
    </row>
    <row r="18750" spans="1:6" customFormat="1" x14ac:dyDescent="0.25">
      <c r="A18750" s="1" t="s">
        <v>25861</v>
      </c>
      <c r="B18750" s="1" t="s">
        <v>80471</v>
      </c>
      <c r="C18750" s="1" t="s">
        <v>20961</v>
      </c>
      <c r="D18750" s="13">
        <v>1.05</v>
      </c>
      <c r="E18750" s="14">
        <v>4014549382806</v>
      </c>
      <c r="F18750" s="8">
        <v>45384</v>
      </c>
    </row>
    <row r="18751" spans="1:6" customFormat="1" x14ac:dyDescent="0.25">
      <c r="A18751" s="1" t="s">
        <v>25862</v>
      </c>
      <c r="B18751" s="1" t="s">
        <v>80472</v>
      </c>
      <c r="C18751" s="1" t="s">
        <v>20961</v>
      </c>
      <c r="D18751" s="13">
        <v>12.9</v>
      </c>
      <c r="E18751" s="14">
        <v>4014549877708</v>
      </c>
      <c r="F18751" s="8">
        <v>45384</v>
      </c>
    </row>
    <row r="18752" spans="1:6" customFormat="1" x14ac:dyDescent="0.25">
      <c r="A18752" s="1" t="s">
        <v>25863</v>
      </c>
      <c r="B18752" s="1" t="s">
        <v>80473</v>
      </c>
      <c r="C18752" s="1" t="s">
        <v>20961</v>
      </c>
      <c r="D18752" s="13">
        <v>2.4500000000000002</v>
      </c>
      <c r="E18752" s="14">
        <v>4014549877807</v>
      </c>
      <c r="F18752" s="8">
        <v>45384</v>
      </c>
    </row>
    <row r="18753" spans="1:6" customFormat="1" x14ac:dyDescent="0.25">
      <c r="A18753" s="1" t="s">
        <v>25864</v>
      </c>
      <c r="B18753" s="1" t="s">
        <v>25865</v>
      </c>
      <c r="C18753" s="1" t="s">
        <v>20961</v>
      </c>
      <c r="D18753" s="13">
        <v>0.74</v>
      </c>
      <c r="E18753" s="1"/>
      <c r="F18753" s="8">
        <v>43468</v>
      </c>
    </row>
    <row r="18754" spans="1:6" customFormat="1" x14ac:dyDescent="0.25">
      <c r="A18754" s="1" t="s">
        <v>25866</v>
      </c>
      <c r="B18754" s="1" t="s">
        <v>73851</v>
      </c>
      <c r="C18754" s="1" t="s">
        <v>20961</v>
      </c>
      <c r="D18754" s="13">
        <v>1.51</v>
      </c>
      <c r="E18754" s="1"/>
      <c r="F18754" s="8">
        <v>43654</v>
      </c>
    </row>
    <row r="18755" spans="1:6" customFormat="1" x14ac:dyDescent="0.25">
      <c r="A18755" s="1" t="s">
        <v>25867</v>
      </c>
      <c r="B18755" s="1" t="s">
        <v>80474</v>
      </c>
      <c r="C18755" s="1" t="s">
        <v>20961</v>
      </c>
      <c r="D18755" s="13">
        <v>2.65</v>
      </c>
      <c r="E18755" s="14">
        <v>4014549384206</v>
      </c>
      <c r="F18755" s="8">
        <v>45384</v>
      </c>
    </row>
    <row r="18756" spans="1:6" customFormat="1" x14ac:dyDescent="0.25">
      <c r="A18756" s="1" t="s">
        <v>25868</v>
      </c>
      <c r="B18756" s="1" t="s">
        <v>80475</v>
      </c>
      <c r="C18756" s="1" t="s">
        <v>20961</v>
      </c>
      <c r="D18756" s="13">
        <v>13.9</v>
      </c>
      <c r="E18756" s="14">
        <v>4014549384305</v>
      </c>
      <c r="F18756" s="8">
        <v>45384</v>
      </c>
    </row>
    <row r="18757" spans="1:6" customFormat="1" x14ac:dyDescent="0.25">
      <c r="A18757" s="1" t="s">
        <v>25869</v>
      </c>
      <c r="B18757" s="1" t="s">
        <v>80476</v>
      </c>
      <c r="C18757" s="1" t="s">
        <v>20961</v>
      </c>
      <c r="D18757" s="13">
        <v>18.600000000000001</v>
      </c>
      <c r="E18757" s="14">
        <v>4014549384503</v>
      </c>
      <c r="F18757" s="8">
        <v>45384</v>
      </c>
    </row>
    <row r="18758" spans="1:6" customFormat="1" x14ac:dyDescent="0.25">
      <c r="A18758" s="1" t="s">
        <v>25870</v>
      </c>
      <c r="B18758" s="1" t="s">
        <v>25871</v>
      </c>
      <c r="C18758" s="1" t="s">
        <v>20961</v>
      </c>
      <c r="D18758" s="13">
        <v>5.93</v>
      </c>
      <c r="E18758" s="1"/>
      <c r="F18758" s="8">
        <v>44196</v>
      </c>
    </row>
    <row r="18759" spans="1:6" customFormat="1" x14ac:dyDescent="0.25">
      <c r="A18759" s="1" t="s">
        <v>25872</v>
      </c>
      <c r="B18759" s="1" t="s">
        <v>80477</v>
      </c>
      <c r="C18759" s="1" t="s">
        <v>20961</v>
      </c>
      <c r="D18759" s="13">
        <v>3.95</v>
      </c>
      <c r="E18759" s="14">
        <v>4014549384701</v>
      </c>
      <c r="F18759" s="8">
        <v>45384</v>
      </c>
    </row>
    <row r="18760" spans="1:6" customFormat="1" x14ac:dyDescent="0.25">
      <c r="A18760" s="1" t="s">
        <v>25873</v>
      </c>
      <c r="B18760" s="1" t="s">
        <v>80478</v>
      </c>
      <c r="C18760" s="1" t="s">
        <v>20961</v>
      </c>
      <c r="D18760" s="13">
        <v>2.5499999999999998</v>
      </c>
      <c r="E18760" s="14">
        <v>4014549647103</v>
      </c>
      <c r="F18760" s="8">
        <v>45384</v>
      </c>
    </row>
    <row r="18761" spans="1:6" customFormat="1" x14ac:dyDescent="0.25">
      <c r="A18761" s="1" t="s">
        <v>25874</v>
      </c>
      <c r="B18761" s="1" t="s">
        <v>80479</v>
      </c>
      <c r="C18761" s="1" t="s">
        <v>20961</v>
      </c>
      <c r="D18761" s="13">
        <v>1.1000000000000001</v>
      </c>
      <c r="E18761" s="14">
        <v>4014549384909</v>
      </c>
      <c r="F18761" s="8">
        <v>45384</v>
      </c>
    </row>
    <row r="18762" spans="1:6" customFormat="1" x14ac:dyDescent="0.25">
      <c r="A18762" s="1" t="s">
        <v>25875</v>
      </c>
      <c r="B18762" s="1" t="s">
        <v>25876</v>
      </c>
      <c r="C18762" s="1" t="s">
        <v>20961</v>
      </c>
      <c r="D18762" s="13">
        <v>0.82</v>
      </c>
      <c r="E18762" s="1"/>
      <c r="F18762" s="8">
        <v>43468</v>
      </c>
    </row>
    <row r="18763" spans="1:6" customFormat="1" x14ac:dyDescent="0.25">
      <c r="A18763" s="1" t="s">
        <v>25877</v>
      </c>
      <c r="B18763" s="1" t="s">
        <v>80480</v>
      </c>
      <c r="C18763" s="1" t="s">
        <v>20961</v>
      </c>
      <c r="D18763" s="13">
        <v>90.6</v>
      </c>
      <c r="E18763" s="14">
        <v>4014549385104</v>
      </c>
      <c r="F18763" s="8">
        <v>45384</v>
      </c>
    </row>
    <row r="18764" spans="1:6" customFormat="1" x14ac:dyDescent="0.25">
      <c r="A18764" s="1" t="s">
        <v>25878</v>
      </c>
      <c r="B18764" s="1" t="s">
        <v>80481</v>
      </c>
      <c r="C18764" s="1" t="s">
        <v>20961</v>
      </c>
      <c r="D18764" s="13">
        <v>11.9</v>
      </c>
      <c r="E18764" s="14">
        <v>4014549385203</v>
      </c>
      <c r="F18764" s="8">
        <v>45384</v>
      </c>
    </row>
    <row r="18765" spans="1:6" customFormat="1" x14ac:dyDescent="0.25">
      <c r="A18765" s="1" t="s">
        <v>25879</v>
      </c>
      <c r="B18765" s="1" t="s">
        <v>80482</v>
      </c>
      <c r="C18765" s="1" t="s">
        <v>20961</v>
      </c>
      <c r="D18765" s="13">
        <v>1.1000000000000001</v>
      </c>
      <c r="E18765" s="14">
        <v>4014549385609</v>
      </c>
      <c r="F18765" s="8">
        <v>45384</v>
      </c>
    </row>
    <row r="18766" spans="1:6" customFormat="1" x14ac:dyDescent="0.25">
      <c r="A18766" s="1" t="s">
        <v>25880</v>
      </c>
      <c r="B18766" s="1" t="s">
        <v>80483</v>
      </c>
      <c r="C18766" s="1" t="s">
        <v>20961</v>
      </c>
      <c r="D18766" s="13">
        <v>1.05</v>
      </c>
      <c r="E18766" s="14">
        <v>4014549386200</v>
      </c>
      <c r="F18766" s="8">
        <v>45384</v>
      </c>
    </row>
    <row r="18767" spans="1:6" customFormat="1" x14ac:dyDescent="0.25">
      <c r="A18767" s="1" t="s">
        <v>25881</v>
      </c>
      <c r="B18767" s="1" t="s">
        <v>80484</v>
      </c>
      <c r="C18767" s="1" t="s">
        <v>20961</v>
      </c>
      <c r="D18767" s="13">
        <v>31.8</v>
      </c>
      <c r="E18767" s="14">
        <v>4014549879801</v>
      </c>
      <c r="F18767" s="8">
        <v>45384</v>
      </c>
    </row>
    <row r="18768" spans="1:6" customFormat="1" x14ac:dyDescent="0.25">
      <c r="A18768" s="1" t="s">
        <v>25882</v>
      </c>
      <c r="B18768" s="1" t="s">
        <v>80485</v>
      </c>
      <c r="C18768" s="1" t="s">
        <v>20961</v>
      </c>
      <c r="D18768" s="13">
        <v>21</v>
      </c>
      <c r="E18768" s="14">
        <v>4014549647400</v>
      </c>
      <c r="F18768" s="8">
        <v>45384</v>
      </c>
    </row>
    <row r="18769" spans="1:6" customFormat="1" x14ac:dyDescent="0.25">
      <c r="A18769" s="1" t="s">
        <v>25883</v>
      </c>
      <c r="B18769" s="1" t="s">
        <v>80486</v>
      </c>
      <c r="C18769" s="1" t="s">
        <v>20961</v>
      </c>
      <c r="D18769" s="13">
        <v>2.65</v>
      </c>
      <c r="E18769" s="14">
        <v>4014549647608</v>
      </c>
      <c r="F18769" s="8">
        <v>45384</v>
      </c>
    </row>
    <row r="18770" spans="1:6" customFormat="1" x14ac:dyDescent="0.25">
      <c r="A18770" s="1" t="s">
        <v>25884</v>
      </c>
      <c r="B18770" s="1" t="s">
        <v>80487</v>
      </c>
      <c r="C18770" s="1" t="s">
        <v>20961</v>
      </c>
      <c r="D18770" s="13">
        <v>32.6</v>
      </c>
      <c r="E18770" s="14">
        <v>4014549716502</v>
      </c>
      <c r="F18770" s="8">
        <v>45384</v>
      </c>
    </row>
    <row r="18771" spans="1:6" customFormat="1" x14ac:dyDescent="0.25">
      <c r="A18771" s="1" t="s">
        <v>25885</v>
      </c>
      <c r="B18771" s="1" t="s">
        <v>25886</v>
      </c>
      <c r="C18771" s="1" t="s">
        <v>20961</v>
      </c>
      <c r="D18771" s="13">
        <v>10.74</v>
      </c>
      <c r="E18771" s="1"/>
      <c r="F18771" s="8">
        <v>43921</v>
      </c>
    </row>
    <row r="18772" spans="1:6" customFormat="1" x14ac:dyDescent="0.25">
      <c r="A18772" s="1" t="s">
        <v>25887</v>
      </c>
      <c r="B18772" s="1" t="s">
        <v>80488</v>
      </c>
      <c r="C18772" s="1" t="s">
        <v>20961</v>
      </c>
      <c r="D18772" s="13">
        <v>3.25</v>
      </c>
      <c r="E18772" s="14">
        <v>4014549621202</v>
      </c>
      <c r="F18772" s="8">
        <v>45384</v>
      </c>
    </row>
    <row r="18773" spans="1:6" customFormat="1" x14ac:dyDescent="0.25">
      <c r="A18773" s="1" t="s">
        <v>25888</v>
      </c>
      <c r="B18773" s="1" t="s">
        <v>80489</v>
      </c>
      <c r="C18773" s="1" t="s">
        <v>20961</v>
      </c>
      <c r="D18773" s="13">
        <v>15.8</v>
      </c>
      <c r="E18773" s="14">
        <v>4014549621301</v>
      </c>
      <c r="F18773" s="8">
        <v>45384</v>
      </c>
    </row>
    <row r="18774" spans="1:6" customFormat="1" x14ac:dyDescent="0.25">
      <c r="A18774" s="1" t="s">
        <v>25889</v>
      </c>
      <c r="B18774" s="1" t="s">
        <v>80490</v>
      </c>
      <c r="C18774" s="1" t="s">
        <v>20961</v>
      </c>
      <c r="D18774" s="13">
        <v>4.4000000000000004</v>
      </c>
      <c r="E18774" s="14">
        <v>4014549625507</v>
      </c>
      <c r="F18774" s="8">
        <v>45384</v>
      </c>
    </row>
    <row r="18775" spans="1:6" customFormat="1" x14ac:dyDescent="0.25">
      <c r="A18775" s="1" t="s">
        <v>25890</v>
      </c>
      <c r="B18775" s="1" t="s">
        <v>80491</v>
      </c>
      <c r="C18775" s="1" t="s">
        <v>20961</v>
      </c>
      <c r="D18775" s="13">
        <v>1.05</v>
      </c>
      <c r="E18775" s="14">
        <v>4014549621400</v>
      </c>
      <c r="F18775" s="8">
        <v>45384</v>
      </c>
    </row>
    <row r="18776" spans="1:6" customFormat="1" x14ac:dyDescent="0.25">
      <c r="A18776" s="1" t="s">
        <v>25891</v>
      </c>
      <c r="B18776" s="1" t="s">
        <v>80492</v>
      </c>
      <c r="C18776" s="1" t="s">
        <v>20961</v>
      </c>
      <c r="D18776" s="13">
        <v>1.1000000000000001</v>
      </c>
      <c r="E18776" s="14">
        <v>4014549388402</v>
      </c>
      <c r="F18776" s="8">
        <v>45384</v>
      </c>
    </row>
    <row r="18777" spans="1:6" customFormat="1" x14ac:dyDescent="0.25">
      <c r="A18777" s="1" t="s">
        <v>25892</v>
      </c>
      <c r="B18777" s="1" t="s">
        <v>73852</v>
      </c>
      <c r="C18777" s="1" t="s">
        <v>20961</v>
      </c>
      <c r="D18777" s="13">
        <v>6.1</v>
      </c>
      <c r="E18777" s="14">
        <v>4014549389102</v>
      </c>
      <c r="F18777" s="8">
        <v>44805</v>
      </c>
    </row>
    <row r="18778" spans="1:6" customFormat="1" x14ac:dyDescent="0.25">
      <c r="A18778" s="1" t="s">
        <v>25893</v>
      </c>
      <c r="B18778" s="1" t="s">
        <v>80493</v>
      </c>
      <c r="C18778" s="1" t="s">
        <v>20961</v>
      </c>
      <c r="D18778" s="13">
        <v>3.35</v>
      </c>
      <c r="E18778" s="14">
        <v>4014549389607</v>
      </c>
      <c r="F18778" s="8">
        <v>45384</v>
      </c>
    </row>
    <row r="18779" spans="1:6" customFormat="1" x14ac:dyDescent="0.25">
      <c r="A18779" s="1" t="s">
        <v>25894</v>
      </c>
      <c r="B18779" s="1" t="s">
        <v>80494</v>
      </c>
      <c r="C18779" s="1" t="s">
        <v>20961</v>
      </c>
      <c r="D18779" s="13">
        <v>8</v>
      </c>
      <c r="E18779" s="14">
        <v>4014549389706</v>
      </c>
      <c r="F18779" s="8">
        <v>45384</v>
      </c>
    </row>
    <row r="18780" spans="1:6" customFormat="1" x14ac:dyDescent="0.25">
      <c r="A18780" s="1" t="s">
        <v>25895</v>
      </c>
      <c r="B18780" s="1" t="s">
        <v>80495</v>
      </c>
      <c r="C18780" s="1" t="s">
        <v>20961</v>
      </c>
      <c r="D18780" s="13">
        <v>7.5</v>
      </c>
      <c r="E18780" s="14">
        <v>4014549390009</v>
      </c>
      <c r="F18780" s="8">
        <v>45384</v>
      </c>
    </row>
    <row r="18781" spans="1:6" customFormat="1" x14ac:dyDescent="0.25">
      <c r="A18781" s="1" t="s">
        <v>25896</v>
      </c>
      <c r="B18781" s="1" t="s">
        <v>80496</v>
      </c>
      <c r="C18781" s="1" t="s">
        <v>20961</v>
      </c>
      <c r="D18781" s="13">
        <v>11.4</v>
      </c>
      <c r="E18781" s="14">
        <v>4014549390108</v>
      </c>
      <c r="F18781" s="8">
        <v>45384</v>
      </c>
    </row>
    <row r="18782" spans="1:6" customFormat="1" x14ac:dyDescent="0.25">
      <c r="A18782" s="1" t="s">
        <v>25897</v>
      </c>
      <c r="B18782" s="1" t="s">
        <v>25898</v>
      </c>
      <c r="C18782" s="1" t="s">
        <v>20961</v>
      </c>
      <c r="D18782" s="13">
        <v>0.74</v>
      </c>
      <c r="E18782" s="1"/>
      <c r="F18782" s="8">
        <v>43468</v>
      </c>
    </row>
    <row r="18783" spans="1:6" customFormat="1" x14ac:dyDescent="0.25">
      <c r="A18783" s="1" t="s">
        <v>25899</v>
      </c>
      <c r="B18783" s="1" t="s">
        <v>80497</v>
      </c>
      <c r="C18783" s="1" t="s">
        <v>20961</v>
      </c>
      <c r="D18783" s="13">
        <v>14.5</v>
      </c>
      <c r="E18783" s="14">
        <v>4014549647905</v>
      </c>
      <c r="F18783" s="8">
        <v>45384</v>
      </c>
    </row>
    <row r="18784" spans="1:6" customFormat="1" x14ac:dyDescent="0.25">
      <c r="A18784" s="1" t="s">
        <v>25900</v>
      </c>
      <c r="B18784" s="1" t="s">
        <v>80498</v>
      </c>
      <c r="C18784" s="1" t="s">
        <v>20961</v>
      </c>
      <c r="D18784" s="13">
        <v>44.4</v>
      </c>
      <c r="E18784" s="14">
        <v>4014549622605</v>
      </c>
      <c r="F18784" s="8">
        <v>45384</v>
      </c>
    </row>
    <row r="18785" spans="1:6" customFormat="1" x14ac:dyDescent="0.25">
      <c r="A18785" s="1" t="s">
        <v>25901</v>
      </c>
      <c r="B18785" s="1" t="s">
        <v>25902</v>
      </c>
      <c r="C18785" s="1" t="s">
        <v>20961</v>
      </c>
      <c r="D18785" s="13">
        <v>31.3</v>
      </c>
      <c r="E18785" s="14">
        <v>4014549622803</v>
      </c>
      <c r="F18785" s="8">
        <v>45023</v>
      </c>
    </row>
    <row r="18786" spans="1:6" customFormat="1" x14ac:dyDescent="0.25">
      <c r="A18786" s="1" t="s">
        <v>25903</v>
      </c>
      <c r="B18786" s="1" t="s">
        <v>80499</v>
      </c>
      <c r="C18786" s="1" t="s">
        <v>20961</v>
      </c>
      <c r="D18786" s="13">
        <v>15.5</v>
      </c>
      <c r="E18786" s="14">
        <v>4014549881309</v>
      </c>
      <c r="F18786" s="8">
        <v>45384</v>
      </c>
    </row>
    <row r="18787" spans="1:6" customFormat="1" x14ac:dyDescent="0.25">
      <c r="A18787" s="1" t="s">
        <v>25904</v>
      </c>
      <c r="B18787" s="1" t="s">
        <v>80500</v>
      </c>
      <c r="C18787" s="1" t="s">
        <v>20961</v>
      </c>
      <c r="D18787" s="13">
        <v>10.8</v>
      </c>
      <c r="E18787" s="14">
        <v>4014549108321</v>
      </c>
      <c r="F18787" s="8">
        <v>45384</v>
      </c>
    </row>
    <row r="18788" spans="1:6" customFormat="1" x14ac:dyDescent="0.25">
      <c r="A18788" s="1" t="s">
        <v>25905</v>
      </c>
      <c r="B18788" s="1" t="s">
        <v>80501</v>
      </c>
      <c r="C18788" s="1" t="s">
        <v>20961</v>
      </c>
      <c r="D18788" s="13">
        <v>1.95</v>
      </c>
      <c r="E18788" s="14">
        <v>4014549410400</v>
      </c>
      <c r="F18788" s="8">
        <v>45384</v>
      </c>
    </row>
    <row r="18789" spans="1:6" customFormat="1" x14ac:dyDescent="0.25">
      <c r="A18789" s="1" t="s">
        <v>25906</v>
      </c>
      <c r="B18789" s="1" t="s">
        <v>80502</v>
      </c>
      <c r="C18789" s="1" t="s">
        <v>20961</v>
      </c>
      <c r="D18789" s="13">
        <v>2.6</v>
      </c>
      <c r="E18789" s="14">
        <v>8590163951674</v>
      </c>
      <c r="F18789" s="8">
        <v>45384</v>
      </c>
    </row>
    <row r="18790" spans="1:6" customFormat="1" x14ac:dyDescent="0.25">
      <c r="A18790" s="1" t="s">
        <v>25907</v>
      </c>
      <c r="B18790" s="1" t="s">
        <v>80489</v>
      </c>
      <c r="C18790" s="1" t="s">
        <v>20961</v>
      </c>
      <c r="D18790" s="13">
        <v>1.3</v>
      </c>
      <c r="E18790" s="14">
        <v>4014549626009</v>
      </c>
      <c r="F18790" s="8">
        <v>45384</v>
      </c>
    </row>
    <row r="18791" spans="1:6" customFormat="1" x14ac:dyDescent="0.25">
      <c r="A18791" s="1" t="s">
        <v>25908</v>
      </c>
      <c r="B18791" s="1" t="s">
        <v>80503</v>
      </c>
      <c r="C18791" s="1" t="s">
        <v>20961</v>
      </c>
      <c r="D18791" s="13">
        <v>13.7</v>
      </c>
      <c r="E18791" s="14">
        <v>4014549648100</v>
      </c>
      <c r="F18791" s="8">
        <v>45384</v>
      </c>
    </row>
    <row r="18792" spans="1:6" customFormat="1" x14ac:dyDescent="0.25">
      <c r="A18792" s="1" t="s">
        <v>25909</v>
      </c>
      <c r="B18792" s="1" t="s">
        <v>80504</v>
      </c>
      <c r="C18792" s="1" t="s">
        <v>20961</v>
      </c>
      <c r="D18792" s="13">
        <v>1.6</v>
      </c>
      <c r="E18792" s="14">
        <v>4014549648308</v>
      </c>
      <c r="F18792" s="8">
        <v>45384</v>
      </c>
    </row>
    <row r="18793" spans="1:6" customFormat="1" x14ac:dyDescent="0.25">
      <c r="A18793" s="1" t="s">
        <v>25910</v>
      </c>
      <c r="B18793" s="1" t="s">
        <v>80505</v>
      </c>
      <c r="C18793" s="1" t="s">
        <v>20961</v>
      </c>
      <c r="D18793" s="13">
        <v>1.6</v>
      </c>
      <c r="E18793" s="14">
        <v>4014549648407</v>
      </c>
      <c r="F18793" s="8">
        <v>45384</v>
      </c>
    </row>
    <row r="18794" spans="1:6" customFormat="1" x14ac:dyDescent="0.25">
      <c r="A18794" s="1" t="s">
        <v>25911</v>
      </c>
      <c r="B18794" s="1" t="s">
        <v>80506</v>
      </c>
      <c r="C18794" s="1" t="s">
        <v>20961</v>
      </c>
      <c r="D18794" s="13">
        <v>4.05</v>
      </c>
      <c r="E18794" s="14">
        <v>4014549412701</v>
      </c>
      <c r="F18794" s="8">
        <v>45384</v>
      </c>
    </row>
    <row r="18795" spans="1:6" customFormat="1" x14ac:dyDescent="0.25">
      <c r="A18795" s="1" t="s">
        <v>25912</v>
      </c>
      <c r="B18795" s="1" t="s">
        <v>80507</v>
      </c>
      <c r="C18795" s="1" t="s">
        <v>20961</v>
      </c>
      <c r="D18795" s="13">
        <v>1.1499999999999999</v>
      </c>
      <c r="E18795" s="14">
        <v>4014549412909</v>
      </c>
      <c r="F18795" s="8">
        <v>45384</v>
      </c>
    </row>
    <row r="18796" spans="1:6" customFormat="1" x14ac:dyDescent="0.25">
      <c r="A18796" s="1" t="s">
        <v>25913</v>
      </c>
      <c r="B18796" s="1" t="s">
        <v>80508</v>
      </c>
      <c r="C18796" s="1" t="s">
        <v>20961</v>
      </c>
      <c r="D18796" s="13">
        <v>2.5499999999999998</v>
      </c>
      <c r="E18796" s="14">
        <v>4014549884201</v>
      </c>
      <c r="F18796" s="8">
        <v>45384</v>
      </c>
    </row>
    <row r="18797" spans="1:6" customFormat="1" x14ac:dyDescent="0.25">
      <c r="A18797" s="1" t="s">
        <v>25914</v>
      </c>
      <c r="B18797" s="1" t="s">
        <v>80509</v>
      </c>
      <c r="C18797" s="1" t="s">
        <v>20961</v>
      </c>
      <c r="D18797" s="13">
        <v>12.9</v>
      </c>
      <c r="E18797" s="14">
        <v>4014549884300</v>
      </c>
      <c r="F18797" s="8">
        <v>45384</v>
      </c>
    </row>
    <row r="18798" spans="1:6" customFormat="1" x14ac:dyDescent="0.25">
      <c r="A18798" s="1" t="s">
        <v>25915</v>
      </c>
      <c r="B18798" s="1" t="s">
        <v>80510</v>
      </c>
      <c r="C18798" s="1" t="s">
        <v>20961</v>
      </c>
      <c r="D18798" s="13">
        <v>2.65</v>
      </c>
      <c r="E18798" s="14">
        <v>4014549884508</v>
      </c>
      <c r="F18798" s="8">
        <v>45384</v>
      </c>
    </row>
    <row r="18799" spans="1:6" customFormat="1" x14ac:dyDescent="0.25">
      <c r="A18799" s="1" t="s">
        <v>25916</v>
      </c>
      <c r="B18799" s="1" t="s">
        <v>80511</v>
      </c>
      <c r="C18799" s="1" t="s">
        <v>20961</v>
      </c>
      <c r="D18799" s="13">
        <v>42.9</v>
      </c>
      <c r="E18799" s="14">
        <v>4014549413005</v>
      </c>
      <c r="F18799" s="8">
        <v>45384</v>
      </c>
    </row>
    <row r="18800" spans="1:6" customFormat="1" x14ac:dyDescent="0.25">
      <c r="A18800" s="1" t="s">
        <v>25917</v>
      </c>
      <c r="B18800" s="1" t="s">
        <v>80512</v>
      </c>
      <c r="C18800" s="1" t="s">
        <v>20961</v>
      </c>
      <c r="D18800" s="13">
        <v>1.6</v>
      </c>
      <c r="E18800" s="14">
        <v>4014549884607</v>
      </c>
      <c r="F18800" s="8">
        <v>45384</v>
      </c>
    </row>
    <row r="18801" spans="1:6" customFormat="1" x14ac:dyDescent="0.25">
      <c r="A18801" s="1" t="s">
        <v>25918</v>
      </c>
      <c r="B18801" s="1" t="s">
        <v>80513</v>
      </c>
      <c r="C18801" s="1" t="s">
        <v>20961</v>
      </c>
      <c r="D18801" s="13">
        <v>7.9</v>
      </c>
      <c r="E18801" s="14">
        <v>4014549627709</v>
      </c>
      <c r="F18801" s="8">
        <v>45384</v>
      </c>
    </row>
    <row r="18802" spans="1:6" customFormat="1" x14ac:dyDescent="0.25">
      <c r="A18802" s="1" t="s">
        <v>25919</v>
      </c>
      <c r="B18802" s="1" t="s">
        <v>80514</v>
      </c>
      <c r="C18802" s="1" t="s">
        <v>20961</v>
      </c>
      <c r="D18802" s="13">
        <v>4.9000000000000004</v>
      </c>
      <c r="E18802" s="14">
        <v>4014549413906</v>
      </c>
      <c r="F18802" s="8">
        <v>45384</v>
      </c>
    </row>
    <row r="18803" spans="1:6" customFormat="1" x14ac:dyDescent="0.25">
      <c r="A18803" s="1" t="s">
        <v>25920</v>
      </c>
      <c r="B18803" s="1" t="s">
        <v>80515</v>
      </c>
      <c r="C18803" s="1" t="s">
        <v>20961</v>
      </c>
      <c r="D18803" s="13">
        <v>2.5499999999999998</v>
      </c>
      <c r="E18803" s="14">
        <v>4014549376614</v>
      </c>
      <c r="F18803" s="8">
        <v>45384</v>
      </c>
    </row>
    <row r="18804" spans="1:6" customFormat="1" x14ac:dyDescent="0.25">
      <c r="A18804" s="1" t="s">
        <v>25921</v>
      </c>
      <c r="B18804" s="1" t="s">
        <v>80516</v>
      </c>
      <c r="C18804" s="1" t="s">
        <v>20961</v>
      </c>
      <c r="D18804" s="13">
        <v>12.7</v>
      </c>
      <c r="E18804" s="14">
        <v>4014549716809</v>
      </c>
      <c r="F18804" s="8">
        <v>45384</v>
      </c>
    </row>
    <row r="18805" spans="1:6" customFormat="1" x14ac:dyDescent="0.25">
      <c r="A18805" s="1" t="s">
        <v>25922</v>
      </c>
      <c r="B18805" s="1" t="s">
        <v>80517</v>
      </c>
      <c r="C18805" s="1" t="s">
        <v>20961</v>
      </c>
      <c r="D18805" s="13">
        <v>24.7</v>
      </c>
      <c r="E18805" s="14">
        <v>4014549615508</v>
      </c>
      <c r="F18805" s="8">
        <v>45384</v>
      </c>
    </row>
    <row r="18806" spans="1:6" customFormat="1" x14ac:dyDescent="0.25">
      <c r="A18806" s="1" t="s">
        <v>25923</v>
      </c>
      <c r="B18806" s="1" t="s">
        <v>73853</v>
      </c>
      <c r="C18806" s="1" t="s">
        <v>20961</v>
      </c>
      <c r="D18806" s="13">
        <v>40.4</v>
      </c>
      <c r="E18806" s="14">
        <v>4014549615607</v>
      </c>
      <c r="F18806" s="8">
        <v>44805</v>
      </c>
    </row>
    <row r="18807" spans="1:6" customFormat="1" x14ac:dyDescent="0.25">
      <c r="A18807" s="1" t="s">
        <v>25924</v>
      </c>
      <c r="B18807" s="1" t="s">
        <v>80518</v>
      </c>
      <c r="C18807" s="1" t="s">
        <v>20961</v>
      </c>
      <c r="D18807" s="13">
        <v>27.4</v>
      </c>
      <c r="E18807" s="14">
        <v>4014549716908</v>
      </c>
      <c r="F18807" s="8">
        <v>45384</v>
      </c>
    </row>
    <row r="18808" spans="1:6" customFormat="1" x14ac:dyDescent="0.25">
      <c r="A18808" s="1" t="s">
        <v>25925</v>
      </c>
      <c r="B18808" s="1" t="s">
        <v>80519</v>
      </c>
      <c r="C18808" s="1" t="s">
        <v>20961</v>
      </c>
      <c r="D18808" s="13">
        <v>1.05</v>
      </c>
      <c r="E18808" s="14">
        <v>4014549416501</v>
      </c>
      <c r="F18808" s="8">
        <v>45384</v>
      </c>
    </row>
    <row r="18809" spans="1:6" customFormat="1" x14ac:dyDescent="0.25">
      <c r="A18809" s="1" t="s">
        <v>25926</v>
      </c>
      <c r="B18809" s="1" t="s">
        <v>80520</v>
      </c>
      <c r="C18809" s="1" t="s">
        <v>20961</v>
      </c>
      <c r="D18809" s="13">
        <v>20.2</v>
      </c>
      <c r="E18809" s="14">
        <v>4014549649107</v>
      </c>
      <c r="F18809" s="8">
        <v>45384</v>
      </c>
    </row>
    <row r="18810" spans="1:6" customFormat="1" x14ac:dyDescent="0.25">
      <c r="A18810" s="1" t="s">
        <v>25927</v>
      </c>
      <c r="B18810" s="1" t="s">
        <v>80521</v>
      </c>
      <c r="C18810" s="1" t="s">
        <v>20961</v>
      </c>
      <c r="D18810" s="13">
        <v>6.5</v>
      </c>
      <c r="E18810" s="14">
        <v>4014549649206</v>
      </c>
      <c r="F18810" s="8">
        <v>45384</v>
      </c>
    </row>
    <row r="18811" spans="1:6" customFormat="1" x14ac:dyDescent="0.25">
      <c r="A18811" s="1" t="s">
        <v>25928</v>
      </c>
      <c r="B18811" s="1" t="s">
        <v>80522</v>
      </c>
      <c r="C18811" s="1" t="s">
        <v>20961</v>
      </c>
      <c r="D18811" s="13">
        <v>14.4</v>
      </c>
      <c r="E18811" s="14">
        <v>4014549649305</v>
      </c>
      <c r="F18811" s="8">
        <v>45384</v>
      </c>
    </row>
    <row r="18812" spans="1:6" customFormat="1" x14ac:dyDescent="0.25">
      <c r="A18812" s="1" t="s">
        <v>25929</v>
      </c>
      <c r="B18812" s="1" t="s">
        <v>80523</v>
      </c>
      <c r="C18812" s="1" t="s">
        <v>20961</v>
      </c>
      <c r="D18812" s="13">
        <v>10.1</v>
      </c>
      <c r="E18812" s="14">
        <v>4014549622902</v>
      </c>
      <c r="F18812" s="8">
        <v>45384</v>
      </c>
    </row>
    <row r="18813" spans="1:6" customFormat="1" x14ac:dyDescent="0.25">
      <c r="A18813" s="1" t="s">
        <v>25930</v>
      </c>
      <c r="B18813" s="1" t="s">
        <v>80524</v>
      </c>
      <c r="C18813" s="1" t="s">
        <v>20961</v>
      </c>
      <c r="D18813" s="13">
        <v>2.5</v>
      </c>
      <c r="E18813" s="14">
        <v>4014549717004</v>
      </c>
      <c r="F18813" s="8">
        <v>45384</v>
      </c>
    </row>
    <row r="18814" spans="1:6" customFormat="1" x14ac:dyDescent="0.25">
      <c r="A18814" s="1" t="s">
        <v>25931</v>
      </c>
      <c r="B18814" s="1" t="s">
        <v>80525</v>
      </c>
      <c r="C18814" s="1" t="s">
        <v>20961</v>
      </c>
      <c r="D18814" s="13">
        <v>5.3</v>
      </c>
      <c r="E18814" s="14">
        <v>4014549649701</v>
      </c>
      <c r="F18814" s="8">
        <v>45384</v>
      </c>
    </row>
    <row r="18815" spans="1:6" customFormat="1" x14ac:dyDescent="0.25">
      <c r="A18815" s="1" t="s">
        <v>25932</v>
      </c>
      <c r="B18815" s="1" t="s">
        <v>73854</v>
      </c>
      <c r="C18815" s="1" t="s">
        <v>20961</v>
      </c>
      <c r="D18815" s="13">
        <v>1.25</v>
      </c>
      <c r="E18815" s="14">
        <v>4014549418802</v>
      </c>
      <c r="F18815" s="8">
        <v>45023</v>
      </c>
    </row>
    <row r="18816" spans="1:6" customFormat="1" x14ac:dyDescent="0.25">
      <c r="A18816" s="1" t="s">
        <v>25933</v>
      </c>
      <c r="B18816" s="1" t="s">
        <v>25934</v>
      </c>
      <c r="C18816" s="1" t="s">
        <v>20961</v>
      </c>
      <c r="D18816" s="13">
        <v>1.4</v>
      </c>
      <c r="E18816" s="14">
        <v>4014549419007</v>
      </c>
      <c r="F18816" s="8">
        <v>44805</v>
      </c>
    </row>
    <row r="18817" spans="1:6" customFormat="1" x14ac:dyDescent="0.25">
      <c r="A18817" s="1" t="s">
        <v>25935</v>
      </c>
      <c r="B18817" s="1" t="s">
        <v>80526</v>
      </c>
      <c r="C18817" s="1" t="s">
        <v>20961</v>
      </c>
      <c r="D18817" s="13">
        <v>38.700000000000003</v>
      </c>
      <c r="E18817" s="14">
        <v>4014549649800</v>
      </c>
      <c r="F18817" s="8">
        <v>45384</v>
      </c>
    </row>
    <row r="18818" spans="1:6" customFormat="1" x14ac:dyDescent="0.25">
      <c r="A18818" s="1" t="s">
        <v>25936</v>
      </c>
      <c r="B18818" s="1" t="s">
        <v>80527</v>
      </c>
      <c r="C18818" s="1" t="s">
        <v>20961</v>
      </c>
      <c r="D18818" s="13">
        <v>1.85</v>
      </c>
      <c r="E18818" s="14">
        <v>4014549419106</v>
      </c>
      <c r="F18818" s="8">
        <v>45384</v>
      </c>
    </row>
    <row r="18819" spans="1:6" customFormat="1" x14ac:dyDescent="0.25">
      <c r="A18819" s="1" t="s">
        <v>25937</v>
      </c>
      <c r="B18819" s="1" t="s">
        <v>80528</v>
      </c>
      <c r="C18819" s="1" t="s">
        <v>20961</v>
      </c>
      <c r="D18819" s="13">
        <v>4.55</v>
      </c>
      <c r="E18819" s="14">
        <v>4014549419908</v>
      </c>
      <c r="F18819" s="8">
        <v>45384</v>
      </c>
    </row>
    <row r="18820" spans="1:6" customFormat="1" x14ac:dyDescent="0.25">
      <c r="A18820" s="1" t="s">
        <v>25938</v>
      </c>
      <c r="B18820" s="1" t="s">
        <v>25939</v>
      </c>
      <c r="C18820" s="1" t="s">
        <v>20961</v>
      </c>
      <c r="D18820" s="13">
        <v>31.7</v>
      </c>
      <c r="E18820" s="14">
        <v>4014549649909</v>
      </c>
      <c r="F18820" s="8">
        <v>44805</v>
      </c>
    </row>
    <row r="18821" spans="1:6" customFormat="1" x14ac:dyDescent="0.25">
      <c r="A18821" s="1" t="s">
        <v>25940</v>
      </c>
      <c r="B18821" s="1" t="s">
        <v>80529</v>
      </c>
      <c r="C18821" s="1" t="s">
        <v>20961</v>
      </c>
      <c r="D18821" s="13">
        <v>1.05</v>
      </c>
      <c r="E18821" s="14">
        <v>4014549420706</v>
      </c>
      <c r="F18821" s="8">
        <v>45384</v>
      </c>
    </row>
    <row r="18822" spans="1:6" customFormat="1" x14ac:dyDescent="0.25">
      <c r="A18822" s="1" t="s">
        <v>25941</v>
      </c>
      <c r="B18822" s="1" t="s">
        <v>80530</v>
      </c>
      <c r="C18822" s="1" t="s">
        <v>20961</v>
      </c>
      <c r="D18822" s="13">
        <v>1.6</v>
      </c>
      <c r="E18822" s="14">
        <v>4014549421802</v>
      </c>
      <c r="F18822" s="8">
        <v>45384</v>
      </c>
    </row>
    <row r="18823" spans="1:6" customFormat="1" x14ac:dyDescent="0.25">
      <c r="A18823" s="1" t="s">
        <v>25942</v>
      </c>
      <c r="B18823" s="1" t="s">
        <v>80531</v>
      </c>
      <c r="C18823" s="1" t="s">
        <v>20961</v>
      </c>
      <c r="D18823" s="13">
        <v>1.75</v>
      </c>
      <c r="E18823" s="14">
        <v>4014549423004</v>
      </c>
      <c r="F18823" s="8">
        <v>45384</v>
      </c>
    </row>
    <row r="18824" spans="1:6" customFormat="1" x14ac:dyDescent="0.25">
      <c r="A18824" s="1" t="s">
        <v>25943</v>
      </c>
      <c r="B18824" s="1" t="s">
        <v>73855</v>
      </c>
      <c r="C18824" s="1" t="s">
        <v>20961</v>
      </c>
      <c r="D18824" s="13">
        <v>2.2999999999999998</v>
      </c>
      <c r="E18824" s="14">
        <v>4014549650202</v>
      </c>
      <c r="F18824" s="8">
        <v>45023</v>
      </c>
    </row>
    <row r="18825" spans="1:6" customFormat="1" x14ac:dyDescent="0.25">
      <c r="A18825" s="1" t="s">
        <v>25944</v>
      </c>
      <c r="B18825" s="1" t="s">
        <v>80532</v>
      </c>
      <c r="C18825" s="1" t="s">
        <v>20961</v>
      </c>
      <c r="D18825" s="13">
        <v>6.8</v>
      </c>
      <c r="E18825" s="14">
        <v>4014549423301</v>
      </c>
      <c r="F18825" s="8">
        <v>45384</v>
      </c>
    </row>
    <row r="18826" spans="1:6" customFormat="1" x14ac:dyDescent="0.25">
      <c r="A18826" s="1" t="s">
        <v>25945</v>
      </c>
      <c r="B18826" s="1" t="s">
        <v>80533</v>
      </c>
      <c r="C18826" s="1" t="s">
        <v>20961</v>
      </c>
      <c r="D18826" s="13">
        <v>1.05</v>
      </c>
      <c r="E18826" s="14">
        <v>4014549423806</v>
      </c>
      <c r="F18826" s="8">
        <v>45384</v>
      </c>
    </row>
    <row r="18827" spans="1:6" customFormat="1" x14ac:dyDescent="0.25">
      <c r="A18827" s="1" t="s">
        <v>25946</v>
      </c>
      <c r="B18827" s="1" t="s">
        <v>80534</v>
      </c>
      <c r="C18827" s="1" t="s">
        <v>20961</v>
      </c>
      <c r="D18827" s="13">
        <v>1.05</v>
      </c>
      <c r="E18827" s="14">
        <v>4014549424001</v>
      </c>
      <c r="F18827" s="8">
        <v>45384</v>
      </c>
    </row>
    <row r="18828" spans="1:6" customFormat="1" x14ac:dyDescent="0.25">
      <c r="A18828" s="1" t="s">
        <v>25947</v>
      </c>
      <c r="B18828" s="1" t="s">
        <v>80535</v>
      </c>
      <c r="C18828" s="1" t="s">
        <v>20961</v>
      </c>
      <c r="D18828" s="13">
        <v>1.05</v>
      </c>
      <c r="E18828" s="14">
        <v>4014549618004</v>
      </c>
      <c r="F18828" s="8">
        <v>45384</v>
      </c>
    </row>
    <row r="18829" spans="1:6" customFormat="1" x14ac:dyDescent="0.25">
      <c r="A18829" s="1" t="s">
        <v>25948</v>
      </c>
      <c r="B18829" s="1" t="s">
        <v>80536</v>
      </c>
      <c r="C18829" s="1" t="s">
        <v>20961</v>
      </c>
      <c r="D18829" s="13">
        <v>44.6</v>
      </c>
      <c r="E18829" s="14">
        <v>4014549717202</v>
      </c>
      <c r="F18829" s="8">
        <v>45384</v>
      </c>
    </row>
    <row r="18830" spans="1:6" customFormat="1" x14ac:dyDescent="0.25">
      <c r="A18830" s="1" t="s">
        <v>25949</v>
      </c>
      <c r="B18830" s="1" t="s">
        <v>80537</v>
      </c>
      <c r="C18830" s="1" t="s">
        <v>20961</v>
      </c>
      <c r="D18830" s="13">
        <v>11.9</v>
      </c>
      <c r="E18830" s="14">
        <v>4014549889909</v>
      </c>
      <c r="F18830" s="8">
        <v>45384</v>
      </c>
    </row>
    <row r="18831" spans="1:6" customFormat="1" x14ac:dyDescent="0.25">
      <c r="A18831" s="1" t="s">
        <v>25950</v>
      </c>
      <c r="B18831" s="1" t="s">
        <v>80538</v>
      </c>
      <c r="C18831" s="1" t="s">
        <v>20961</v>
      </c>
      <c r="D18831" s="13">
        <v>1.6</v>
      </c>
      <c r="E18831" s="14">
        <v>4014549890004</v>
      </c>
      <c r="F18831" s="8">
        <v>45384</v>
      </c>
    </row>
    <row r="18832" spans="1:6" customFormat="1" x14ac:dyDescent="0.25">
      <c r="A18832" s="1" t="s">
        <v>25951</v>
      </c>
      <c r="B18832" s="1" t="s">
        <v>25952</v>
      </c>
      <c r="C18832" s="1" t="s">
        <v>20961</v>
      </c>
      <c r="D18832" s="13">
        <v>17.29</v>
      </c>
      <c r="E18832" s="1"/>
      <c r="F18832" s="8">
        <v>43468</v>
      </c>
    </row>
    <row r="18833" spans="1:6" customFormat="1" x14ac:dyDescent="0.25">
      <c r="A18833" s="1" t="s">
        <v>25953</v>
      </c>
      <c r="B18833" s="1" t="s">
        <v>80539</v>
      </c>
      <c r="C18833" s="1" t="s">
        <v>20961</v>
      </c>
      <c r="D18833" s="13">
        <v>1.05</v>
      </c>
      <c r="E18833" s="14">
        <v>4014549618301</v>
      </c>
      <c r="F18833" s="8">
        <v>45384</v>
      </c>
    </row>
    <row r="18834" spans="1:6" customFormat="1" x14ac:dyDescent="0.25">
      <c r="A18834" s="1" t="s">
        <v>25954</v>
      </c>
      <c r="B18834" s="1" t="s">
        <v>80540</v>
      </c>
      <c r="C18834" s="1" t="s">
        <v>20961</v>
      </c>
      <c r="D18834" s="13">
        <v>1.2</v>
      </c>
      <c r="E18834" s="14">
        <v>4014549623008</v>
      </c>
      <c r="F18834" s="8">
        <v>45384</v>
      </c>
    </row>
    <row r="18835" spans="1:6" customFormat="1" x14ac:dyDescent="0.25">
      <c r="A18835" s="1" t="s">
        <v>25955</v>
      </c>
      <c r="B18835" s="1" t="s">
        <v>25956</v>
      </c>
      <c r="C18835" s="1" t="s">
        <v>20961</v>
      </c>
      <c r="D18835" s="13">
        <v>2.41</v>
      </c>
      <c r="E18835" s="1"/>
      <c r="F18835" s="8">
        <v>43468</v>
      </c>
    </row>
    <row r="18836" spans="1:6" customFormat="1" x14ac:dyDescent="0.25">
      <c r="A18836" s="1" t="s">
        <v>25957</v>
      </c>
      <c r="B18836" s="1" t="s">
        <v>73856</v>
      </c>
      <c r="C18836" s="1" t="s">
        <v>20961</v>
      </c>
      <c r="D18836" s="13">
        <v>4.3</v>
      </c>
      <c r="E18836" s="14">
        <v>4014549618509</v>
      </c>
      <c r="F18836" s="8">
        <v>44805</v>
      </c>
    </row>
    <row r="18837" spans="1:6" customFormat="1" x14ac:dyDescent="0.25">
      <c r="A18837" s="1" t="s">
        <v>25958</v>
      </c>
      <c r="B18837" s="1" t="s">
        <v>80541</v>
      </c>
      <c r="C18837" s="1" t="s">
        <v>20961</v>
      </c>
      <c r="D18837" s="13">
        <v>17.3</v>
      </c>
      <c r="E18837" s="14">
        <v>4014549618608</v>
      </c>
      <c r="F18837" s="8">
        <v>45384</v>
      </c>
    </row>
    <row r="18838" spans="1:6" customFormat="1" x14ac:dyDescent="0.25">
      <c r="A18838" s="1" t="s">
        <v>25959</v>
      </c>
      <c r="B18838" s="1" t="s">
        <v>80542</v>
      </c>
      <c r="C18838" s="1" t="s">
        <v>20961</v>
      </c>
      <c r="D18838" s="13">
        <v>1.05</v>
      </c>
      <c r="E18838" s="14">
        <v>4014549650509</v>
      </c>
      <c r="F18838" s="8">
        <v>45384</v>
      </c>
    </row>
    <row r="18839" spans="1:6" customFormat="1" x14ac:dyDescent="0.25">
      <c r="A18839" s="1" t="s">
        <v>25960</v>
      </c>
      <c r="B18839" s="1" t="s">
        <v>80543</v>
      </c>
      <c r="C18839" s="1" t="s">
        <v>20961</v>
      </c>
      <c r="D18839" s="13">
        <v>18.100000000000001</v>
      </c>
      <c r="E18839" s="14">
        <v>4014549650707</v>
      </c>
      <c r="F18839" s="8">
        <v>45384</v>
      </c>
    </row>
    <row r="18840" spans="1:6" customFormat="1" x14ac:dyDescent="0.25">
      <c r="A18840" s="1" t="s">
        <v>25961</v>
      </c>
      <c r="B18840" s="1" t="s">
        <v>80544</v>
      </c>
      <c r="C18840" s="1" t="s">
        <v>20961</v>
      </c>
      <c r="D18840" s="13">
        <v>1.05</v>
      </c>
      <c r="E18840" s="14">
        <v>4014549650806</v>
      </c>
      <c r="F18840" s="8">
        <v>45384</v>
      </c>
    </row>
    <row r="18841" spans="1:6" customFormat="1" x14ac:dyDescent="0.25">
      <c r="A18841" s="1" t="s">
        <v>25962</v>
      </c>
      <c r="B18841" s="1" t="s">
        <v>80545</v>
      </c>
      <c r="C18841" s="1" t="s">
        <v>20961</v>
      </c>
      <c r="D18841" s="13">
        <v>1.05</v>
      </c>
      <c r="E18841" s="14">
        <v>4014549650905</v>
      </c>
      <c r="F18841" s="8">
        <v>45384</v>
      </c>
    </row>
    <row r="18842" spans="1:6" customFormat="1" x14ac:dyDescent="0.25">
      <c r="A18842" s="1" t="s">
        <v>25963</v>
      </c>
      <c r="B18842" s="1" t="s">
        <v>73857</v>
      </c>
      <c r="C18842" s="1" t="s">
        <v>20961</v>
      </c>
      <c r="D18842" s="13">
        <v>19.600000000000001</v>
      </c>
      <c r="E18842" s="14">
        <v>4014549176900</v>
      </c>
      <c r="F18842" s="8">
        <v>44805</v>
      </c>
    </row>
    <row r="18843" spans="1:6" customFormat="1" x14ac:dyDescent="0.25">
      <c r="A18843" s="1" t="s">
        <v>25964</v>
      </c>
      <c r="B18843" s="1" t="s">
        <v>80546</v>
      </c>
      <c r="C18843" s="1" t="s">
        <v>20961</v>
      </c>
      <c r="D18843" s="13">
        <v>17.8</v>
      </c>
      <c r="E18843" s="14">
        <v>4014549651001</v>
      </c>
      <c r="F18843" s="8">
        <v>45384</v>
      </c>
    </row>
    <row r="18844" spans="1:6" customFormat="1" x14ac:dyDescent="0.25">
      <c r="A18844" s="1" t="s">
        <v>25965</v>
      </c>
      <c r="B18844" s="1" t="s">
        <v>80547</v>
      </c>
      <c r="C18844" s="1" t="s">
        <v>20961</v>
      </c>
      <c r="D18844" s="13">
        <v>35.1</v>
      </c>
      <c r="E18844" s="14">
        <v>4014549651100</v>
      </c>
      <c r="F18844" s="8">
        <v>45384</v>
      </c>
    </row>
    <row r="18845" spans="1:6" customFormat="1" x14ac:dyDescent="0.25">
      <c r="A18845" s="1" t="s">
        <v>25966</v>
      </c>
      <c r="B18845" s="1" t="s">
        <v>80548</v>
      </c>
      <c r="C18845" s="1" t="s">
        <v>20961</v>
      </c>
      <c r="D18845" s="13">
        <v>29.5</v>
      </c>
      <c r="E18845" s="14">
        <v>4014549651209</v>
      </c>
      <c r="F18845" s="8">
        <v>45384</v>
      </c>
    </row>
    <row r="18846" spans="1:6" customFormat="1" x14ac:dyDescent="0.25">
      <c r="A18846" s="1" t="s">
        <v>25967</v>
      </c>
      <c r="B18846" s="1" t="s">
        <v>80549</v>
      </c>
      <c r="C18846" s="1" t="s">
        <v>20961</v>
      </c>
      <c r="D18846" s="13">
        <v>7</v>
      </c>
      <c r="E18846" s="14">
        <v>4014549651308</v>
      </c>
      <c r="F18846" s="8">
        <v>45384</v>
      </c>
    </row>
    <row r="18847" spans="1:6" customFormat="1" x14ac:dyDescent="0.25">
      <c r="A18847" s="1" t="s">
        <v>25968</v>
      </c>
      <c r="B18847" s="1" t="s">
        <v>80550</v>
      </c>
      <c r="C18847" s="1" t="s">
        <v>20961</v>
      </c>
      <c r="D18847" s="13">
        <v>2.95</v>
      </c>
      <c r="E18847" s="14">
        <v>4014549651407</v>
      </c>
      <c r="F18847" s="8">
        <v>45384</v>
      </c>
    </row>
    <row r="18848" spans="1:6" customFormat="1" x14ac:dyDescent="0.25">
      <c r="A18848" s="1" t="s">
        <v>25969</v>
      </c>
      <c r="B18848" s="1" t="s">
        <v>80551</v>
      </c>
      <c r="C18848" s="1" t="s">
        <v>20961</v>
      </c>
      <c r="D18848" s="13">
        <v>2.8</v>
      </c>
      <c r="E18848" s="14">
        <v>4014549651506</v>
      </c>
      <c r="F18848" s="8">
        <v>45384</v>
      </c>
    </row>
    <row r="18849" spans="1:6" customFormat="1" x14ac:dyDescent="0.25">
      <c r="A18849" s="1" t="s">
        <v>25970</v>
      </c>
      <c r="B18849" s="1" t="s">
        <v>80552</v>
      </c>
      <c r="C18849" s="1" t="s">
        <v>20961</v>
      </c>
      <c r="D18849" s="13">
        <v>40.5</v>
      </c>
      <c r="E18849" s="14">
        <v>4014549192108</v>
      </c>
      <c r="F18849" s="8">
        <v>45384</v>
      </c>
    </row>
    <row r="18850" spans="1:6" customFormat="1" x14ac:dyDescent="0.25">
      <c r="A18850" s="1" t="s">
        <v>25971</v>
      </c>
      <c r="B18850" s="1" t="s">
        <v>80553</v>
      </c>
      <c r="C18850" s="1" t="s">
        <v>20961</v>
      </c>
      <c r="D18850" s="13">
        <v>28.3</v>
      </c>
      <c r="E18850" s="14">
        <v>4014549652008</v>
      </c>
      <c r="F18850" s="8">
        <v>45384</v>
      </c>
    </row>
    <row r="18851" spans="1:6" customFormat="1" x14ac:dyDescent="0.25">
      <c r="A18851" s="1" t="s">
        <v>25972</v>
      </c>
      <c r="B18851" s="1" t="s">
        <v>80554</v>
      </c>
      <c r="C18851" s="1" t="s">
        <v>20961</v>
      </c>
      <c r="D18851" s="13">
        <v>5.45</v>
      </c>
      <c r="E18851" s="14">
        <v>4014549652206</v>
      </c>
      <c r="F18851" s="8">
        <v>45384</v>
      </c>
    </row>
    <row r="18852" spans="1:6" customFormat="1" x14ac:dyDescent="0.25">
      <c r="A18852" s="1" t="s">
        <v>25973</v>
      </c>
      <c r="B18852" s="1" t="s">
        <v>25974</v>
      </c>
      <c r="C18852" s="1" t="s">
        <v>20961</v>
      </c>
      <c r="D18852" s="13">
        <v>37.33</v>
      </c>
      <c r="E18852" s="1"/>
      <c r="F18852" s="8">
        <v>43921</v>
      </c>
    </row>
    <row r="18853" spans="1:6" customFormat="1" x14ac:dyDescent="0.25">
      <c r="A18853" s="1" t="s">
        <v>25975</v>
      </c>
      <c r="B18853" s="1" t="s">
        <v>80555</v>
      </c>
      <c r="C18853" s="1" t="s">
        <v>20961</v>
      </c>
      <c r="D18853" s="13">
        <v>1.55</v>
      </c>
      <c r="E18853" s="14">
        <v>4014549653005</v>
      </c>
      <c r="F18853" s="8">
        <v>45384</v>
      </c>
    </row>
    <row r="18854" spans="1:6" customFormat="1" x14ac:dyDescent="0.25">
      <c r="A18854" s="1" t="s">
        <v>25976</v>
      </c>
      <c r="B18854" s="1" t="s">
        <v>73858</v>
      </c>
      <c r="C18854" s="1" t="s">
        <v>20961</v>
      </c>
      <c r="D18854" s="13">
        <v>3.34</v>
      </c>
      <c r="E18854" s="1"/>
      <c r="F18854" s="8">
        <v>43654</v>
      </c>
    </row>
    <row r="18855" spans="1:6" customFormat="1" x14ac:dyDescent="0.25">
      <c r="A18855" s="1" t="s">
        <v>25977</v>
      </c>
      <c r="B18855" s="1" t="s">
        <v>25978</v>
      </c>
      <c r="C18855" s="1" t="s">
        <v>20961</v>
      </c>
      <c r="D18855" s="13">
        <v>29.7</v>
      </c>
      <c r="E18855" s="14">
        <v>4014549653906</v>
      </c>
      <c r="F18855" s="8">
        <v>44658</v>
      </c>
    </row>
    <row r="18856" spans="1:6" customFormat="1" x14ac:dyDescent="0.25">
      <c r="A18856" s="1" t="s">
        <v>25979</v>
      </c>
      <c r="B18856" s="1" t="s">
        <v>80556</v>
      </c>
      <c r="C18856" s="1" t="s">
        <v>20961</v>
      </c>
      <c r="D18856" s="13">
        <v>35.4</v>
      </c>
      <c r="E18856" s="14">
        <v>4014549654101</v>
      </c>
      <c r="F18856" s="8">
        <v>45384</v>
      </c>
    </row>
    <row r="18857" spans="1:6" customFormat="1" x14ac:dyDescent="0.25">
      <c r="A18857" s="1" t="s">
        <v>25980</v>
      </c>
      <c r="B18857" s="1" t="s">
        <v>73859</v>
      </c>
      <c r="C18857" s="1" t="s">
        <v>20961</v>
      </c>
      <c r="D18857" s="13">
        <v>9.4499999999999993</v>
      </c>
      <c r="E18857" s="1"/>
      <c r="F18857" s="8">
        <v>43654</v>
      </c>
    </row>
    <row r="18858" spans="1:6" customFormat="1" x14ac:dyDescent="0.25">
      <c r="A18858" s="1" t="s">
        <v>25981</v>
      </c>
      <c r="B18858" s="1" t="s">
        <v>80557</v>
      </c>
      <c r="C18858" s="1" t="s">
        <v>20961</v>
      </c>
      <c r="D18858" s="13">
        <v>37.700000000000003</v>
      </c>
      <c r="E18858" s="14">
        <v>4014549654507</v>
      </c>
      <c r="F18858" s="8">
        <v>45384</v>
      </c>
    </row>
    <row r="18859" spans="1:6" customFormat="1" x14ac:dyDescent="0.25">
      <c r="A18859" s="1" t="s">
        <v>25982</v>
      </c>
      <c r="B18859" s="1" t="s">
        <v>80558</v>
      </c>
      <c r="C18859" s="1" t="s">
        <v>20961</v>
      </c>
      <c r="D18859" s="13">
        <v>13.1</v>
      </c>
      <c r="E18859" s="14">
        <v>4014549654606</v>
      </c>
      <c r="F18859" s="8">
        <v>45384</v>
      </c>
    </row>
    <row r="18860" spans="1:6" customFormat="1" x14ac:dyDescent="0.25">
      <c r="A18860" s="1" t="s">
        <v>25983</v>
      </c>
      <c r="B18860" s="1" t="s">
        <v>73860</v>
      </c>
      <c r="C18860" s="1" t="s">
        <v>20961</v>
      </c>
      <c r="D18860" s="13">
        <v>8.16</v>
      </c>
      <c r="E18860" s="1"/>
      <c r="F18860" s="8">
        <v>44196</v>
      </c>
    </row>
    <row r="18861" spans="1:6" customFormat="1" x14ac:dyDescent="0.25">
      <c r="A18861" s="1" t="s">
        <v>25984</v>
      </c>
      <c r="B18861" s="1" t="s">
        <v>80559</v>
      </c>
      <c r="C18861" s="1" t="s">
        <v>20961</v>
      </c>
      <c r="D18861" s="13">
        <v>13.1</v>
      </c>
      <c r="E18861" s="14">
        <v>4014549654804</v>
      </c>
      <c r="F18861" s="8">
        <v>45384</v>
      </c>
    </row>
    <row r="18862" spans="1:6" customFormat="1" x14ac:dyDescent="0.25">
      <c r="A18862" s="1" t="s">
        <v>25985</v>
      </c>
      <c r="B18862" s="1" t="s">
        <v>80560</v>
      </c>
      <c r="C18862" s="1" t="s">
        <v>20961</v>
      </c>
      <c r="D18862" s="13">
        <v>10.5</v>
      </c>
      <c r="E18862" s="14">
        <v>4014549654903</v>
      </c>
      <c r="F18862" s="8">
        <v>45384</v>
      </c>
    </row>
    <row r="18863" spans="1:6" customFormat="1" x14ac:dyDescent="0.25">
      <c r="A18863" s="1" t="s">
        <v>25986</v>
      </c>
      <c r="B18863" s="1" t="s">
        <v>80561</v>
      </c>
      <c r="C18863" s="1" t="s">
        <v>20961</v>
      </c>
      <c r="D18863" s="13">
        <v>13.1</v>
      </c>
      <c r="E18863" s="14">
        <v>4014549655009</v>
      </c>
      <c r="F18863" s="8">
        <v>45384</v>
      </c>
    </row>
    <row r="18864" spans="1:6" customFormat="1" x14ac:dyDescent="0.25">
      <c r="A18864" s="1" t="s">
        <v>25987</v>
      </c>
      <c r="B18864" s="1" t="s">
        <v>73861</v>
      </c>
      <c r="C18864" s="1" t="s">
        <v>20961</v>
      </c>
      <c r="D18864" s="13">
        <v>39.33</v>
      </c>
      <c r="E18864" s="1"/>
      <c r="F18864" s="8">
        <v>43468</v>
      </c>
    </row>
    <row r="18865" spans="1:6" customFormat="1" x14ac:dyDescent="0.25">
      <c r="A18865" s="1" t="s">
        <v>25988</v>
      </c>
      <c r="B18865" s="1" t="s">
        <v>25989</v>
      </c>
      <c r="C18865" s="1" t="s">
        <v>20961</v>
      </c>
      <c r="D18865" s="13">
        <v>42.63</v>
      </c>
      <c r="E18865" s="1"/>
      <c r="F18865" s="8">
        <v>43921</v>
      </c>
    </row>
    <row r="18866" spans="1:6" customFormat="1" x14ac:dyDescent="0.25">
      <c r="A18866" s="1" t="s">
        <v>25990</v>
      </c>
      <c r="B18866" s="1" t="s">
        <v>80562</v>
      </c>
      <c r="C18866" s="1" t="s">
        <v>20961</v>
      </c>
      <c r="D18866" s="13">
        <v>36.5</v>
      </c>
      <c r="E18866" s="14">
        <v>4014549655603</v>
      </c>
      <c r="F18866" s="8">
        <v>45384</v>
      </c>
    </row>
    <row r="18867" spans="1:6" customFormat="1" x14ac:dyDescent="0.25">
      <c r="A18867" s="1" t="s">
        <v>25991</v>
      </c>
      <c r="B18867" s="1" t="s">
        <v>73862</v>
      </c>
      <c r="C18867" s="1" t="s">
        <v>20961</v>
      </c>
      <c r="D18867" s="13">
        <v>36.6</v>
      </c>
      <c r="E18867" s="14">
        <v>4014549655801</v>
      </c>
      <c r="F18867" s="8">
        <v>45023</v>
      </c>
    </row>
    <row r="18868" spans="1:6" customFormat="1" x14ac:dyDescent="0.25">
      <c r="A18868" s="1" t="s">
        <v>25992</v>
      </c>
      <c r="B18868" s="1" t="s">
        <v>73863</v>
      </c>
      <c r="C18868" s="1" t="s">
        <v>20961</v>
      </c>
      <c r="D18868" s="13">
        <v>6.84</v>
      </c>
      <c r="E18868" s="1"/>
      <c r="F18868" s="8">
        <v>44196</v>
      </c>
    </row>
    <row r="18869" spans="1:6" customFormat="1" x14ac:dyDescent="0.25">
      <c r="A18869" s="1" t="s">
        <v>25993</v>
      </c>
      <c r="B18869" s="1" t="s">
        <v>25994</v>
      </c>
      <c r="C18869" s="1" t="s">
        <v>20961</v>
      </c>
      <c r="D18869" s="13">
        <v>50.8</v>
      </c>
      <c r="E18869" s="14">
        <v>4014549655900</v>
      </c>
      <c r="F18869" s="8">
        <v>44316</v>
      </c>
    </row>
    <row r="18870" spans="1:6" customFormat="1" x14ac:dyDescent="0.25">
      <c r="A18870" s="1" t="s">
        <v>25995</v>
      </c>
      <c r="B18870" s="1" t="s">
        <v>80563</v>
      </c>
      <c r="C18870" s="1" t="s">
        <v>20961</v>
      </c>
      <c r="D18870" s="13">
        <v>1.05</v>
      </c>
      <c r="E18870" s="14">
        <v>4014549656204</v>
      </c>
      <c r="F18870" s="8">
        <v>45384</v>
      </c>
    </row>
    <row r="18871" spans="1:6" customFormat="1" x14ac:dyDescent="0.25">
      <c r="A18871" s="1" t="s">
        <v>25996</v>
      </c>
      <c r="B18871" s="1" t="s">
        <v>73864</v>
      </c>
      <c r="C18871" s="1" t="s">
        <v>20961</v>
      </c>
      <c r="D18871" s="13">
        <v>3.34</v>
      </c>
      <c r="E18871" s="1"/>
      <c r="F18871" s="8">
        <v>43654</v>
      </c>
    </row>
    <row r="18872" spans="1:6" customFormat="1" x14ac:dyDescent="0.25">
      <c r="A18872" s="1" t="s">
        <v>25997</v>
      </c>
      <c r="B18872" s="1" t="s">
        <v>73865</v>
      </c>
      <c r="C18872" s="1" t="s">
        <v>20961</v>
      </c>
      <c r="D18872" s="13">
        <v>45.8</v>
      </c>
      <c r="E18872" s="14">
        <v>4014549656600</v>
      </c>
      <c r="F18872" s="8">
        <v>45212</v>
      </c>
    </row>
    <row r="18873" spans="1:6" customFormat="1" x14ac:dyDescent="0.25">
      <c r="A18873" s="1" t="s">
        <v>25998</v>
      </c>
      <c r="B18873" s="1" t="s">
        <v>80564</v>
      </c>
      <c r="C18873" s="1" t="s">
        <v>20961</v>
      </c>
      <c r="D18873" s="13">
        <v>7.5</v>
      </c>
      <c r="E18873" s="14">
        <v>4014549717905</v>
      </c>
      <c r="F18873" s="8">
        <v>45384</v>
      </c>
    </row>
    <row r="18874" spans="1:6" customFormat="1" x14ac:dyDescent="0.25">
      <c r="A18874" s="1" t="s">
        <v>25999</v>
      </c>
      <c r="B18874" s="1" t="s">
        <v>80565</v>
      </c>
      <c r="C18874" s="1" t="s">
        <v>20961</v>
      </c>
      <c r="D18874" s="13">
        <v>26</v>
      </c>
      <c r="E18874" s="14">
        <v>4014549718001</v>
      </c>
      <c r="F18874" s="8">
        <v>45384</v>
      </c>
    </row>
    <row r="18875" spans="1:6" customFormat="1" x14ac:dyDescent="0.25">
      <c r="A18875" s="1" t="s">
        <v>26000</v>
      </c>
      <c r="B18875" s="1" t="s">
        <v>80566</v>
      </c>
      <c r="C18875" s="1" t="s">
        <v>20961</v>
      </c>
      <c r="D18875" s="13">
        <v>1.05</v>
      </c>
      <c r="E18875" s="14">
        <v>4014549718100</v>
      </c>
      <c r="F18875" s="8">
        <v>45384</v>
      </c>
    </row>
    <row r="18876" spans="1:6" customFormat="1" x14ac:dyDescent="0.25">
      <c r="A18876" s="1" t="s">
        <v>26001</v>
      </c>
      <c r="B18876" s="1" t="s">
        <v>80567</v>
      </c>
      <c r="C18876" s="1" t="s">
        <v>20961</v>
      </c>
      <c r="D18876" s="13">
        <v>2.15</v>
      </c>
      <c r="E18876" s="14">
        <v>4014549718209</v>
      </c>
      <c r="F18876" s="8">
        <v>45384</v>
      </c>
    </row>
    <row r="18877" spans="1:6" customFormat="1" x14ac:dyDescent="0.25">
      <c r="A18877" s="1" t="s">
        <v>26002</v>
      </c>
      <c r="B18877" s="1" t="s">
        <v>80568</v>
      </c>
      <c r="C18877" s="1" t="s">
        <v>20961</v>
      </c>
      <c r="D18877" s="13">
        <v>1.85</v>
      </c>
      <c r="E18877" s="14">
        <v>4014549718308</v>
      </c>
      <c r="F18877" s="8">
        <v>45384</v>
      </c>
    </row>
    <row r="18878" spans="1:6" customFormat="1" x14ac:dyDescent="0.25">
      <c r="A18878" s="1" t="s">
        <v>26003</v>
      </c>
      <c r="B18878" s="1" t="s">
        <v>80569</v>
      </c>
      <c r="C18878" s="1" t="s">
        <v>20961</v>
      </c>
      <c r="D18878" s="13">
        <v>1.05</v>
      </c>
      <c r="E18878" s="14">
        <v>4014549718407</v>
      </c>
      <c r="F18878" s="8">
        <v>45384</v>
      </c>
    </row>
    <row r="18879" spans="1:6" customFormat="1" x14ac:dyDescent="0.25">
      <c r="A18879" s="1" t="s">
        <v>26004</v>
      </c>
      <c r="B18879" s="1" t="s">
        <v>80570</v>
      </c>
      <c r="C18879" s="1" t="s">
        <v>20961</v>
      </c>
      <c r="D18879" s="13">
        <v>2.95</v>
      </c>
      <c r="E18879" s="14">
        <v>4014549718506</v>
      </c>
      <c r="F18879" s="8">
        <v>45384</v>
      </c>
    </row>
    <row r="18880" spans="1:6" customFormat="1" x14ac:dyDescent="0.25">
      <c r="A18880" s="1" t="s">
        <v>26005</v>
      </c>
      <c r="B18880" s="1" t="s">
        <v>80571</v>
      </c>
      <c r="C18880" s="1" t="s">
        <v>20961</v>
      </c>
      <c r="D18880" s="13">
        <v>2.95</v>
      </c>
      <c r="E18880" s="14">
        <v>4014549718605</v>
      </c>
      <c r="F18880" s="8">
        <v>45384</v>
      </c>
    </row>
    <row r="18881" spans="1:6" customFormat="1" x14ac:dyDescent="0.25">
      <c r="A18881" s="1" t="s">
        <v>26006</v>
      </c>
      <c r="B18881" s="1" t="s">
        <v>80572</v>
      </c>
      <c r="C18881" s="1" t="s">
        <v>20961</v>
      </c>
      <c r="D18881" s="13">
        <v>3.6</v>
      </c>
      <c r="E18881" s="14">
        <v>4014549718704</v>
      </c>
      <c r="F18881" s="8">
        <v>45384</v>
      </c>
    </row>
    <row r="18882" spans="1:6" customFormat="1" x14ac:dyDescent="0.25">
      <c r="A18882" s="1" t="s">
        <v>26007</v>
      </c>
      <c r="B18882" s="1" t="s">
        <v>80573</v>
      </c>
      <c r="C18882" s="1" t="s">
        <v>20961</v>
      </c>
      <c r="D18882" s="13">
        <v>2.35</v>
      </c>
      <c r="E18882" s="14">
        <v>4014549718902</v>
      </c>
      <c r="F18882" s="8">
        <v>45384</v>
      </c>
    </row>
    <row r="18883" spans="1:6" customFormat="1" x14ac:dyDescent="0.25">
      <c r="A18883" s="1" t="s">
        <v>26008</v>
      </c>
      <c r="B18883" s="1" t="s">
        <v>80574</v>
      </c>
      <c r="C18883" s="1" t="s">
        <v>20961</v>
      </c>
      <c r="D18883" s="13">
        <v>1.85</v>
      </c>
      <c r="E18883" s="14">
        <v>4014549719008</v>
      </c>
      <c r="F18883" s="8">
        <v>45384</v>
      </c>
    </row>
    <row r="18884" spans="1:6" customFormat="1" x14ac:dyDescent="0.25">
      <c r="A18884" s="1" t="s">
        <v>26009</v>
      </c>
      <c r="B18884" s="1" t="s">
        <v>80575</v>
      </c>
      <c r="C18884" s="1" t="s">
        <v>20961</v>
      </c>
      <c r="D18884" s="13">
        <v>2.25</v>
      </c>
      <c r="E18884" s="14">
        <v>4014549719107</v>
      </c>
      <c r="F18884" s="8">
        <v>45384</v>
      </c>
    </row>
    <row r="18885" spans="1:6" customFormat="1" x14ac:dyDescent="0.25">
      <c r="A18885" s="1" t="s">
        <v>26010</v>
      </c>
      <c r="B18885" s="1" t="s">
        <v>80576</v>
      </c>
      <c r="C18885" s="1" t="s">
        <v>20961</v>
      </c>
      <c r="D18885" s="13">
        <v>2.95</v>
      </c>
      <c r="E18885" s="14">
        <v>4014549657201</v>
      </c>
      <c r="F18885" s="8">
        <v>45384</v>
      </c>
    </row>
    <row r="18886" spans="1:6" customFormat="1" x14ac:dyDescent="0.25">
      <c r="A18886" s="1" t="s">
        <v>26011</v>
      </c>
      <c r="B18886" s="1" t="s">
        <v>80577</v>
      </c>
      <c r="C18886" s="1" t="s">
        <v>20961</v>
      </c>
      <c r="D18886" s="13">
        <v>36.799999999999997</v>
      </c>
      <c r="E18886" s="14">
        <v>4014549657409</v>
      </c>
      <c r="F18886" s="8">
        <v>45384</v>
      </c>
    </row>
    <row r="18887" spans="1:6" customFormat="1" x14ac:dyDescent="0.25">
      <c r="A18887" s="1" t="s">
        <v>26012</v>
      </c>
      <c r="B18887" s="1" t="s">
        <v>80578</v>
      </c>
      <c r="C18887" s="1" t="s">
        <v>20961</v>
      </c>
      <c r="D18887" s="13">
        <v>83.3</v>
      </c>
      <c r="E18887" s="14">
        <v>4014549657607</v>
      </c>
      <c r="F18887" s="8">
        <v>45384</v>
      </c>
    </row>
    <row r="18888" spans="1:6" customFormat="1" x14ac:dyDescent="0.25">
      <c r="A18888" s="1" t="s">
        <v>26013</v>
      </c>
      <c r="B18888" s="1" t="s">
        <v>80579</v>
      </c>
      <c r="C18888" s="1" t="s">
        <v>20961</v>
      </c>
      <c r="D18888" s="13">
        <v>71.7</v>
      </c>
      <c r="E18888" s="14">
        <v>4014549657706</v>
      </c>
      <c r="F18888" s="8">
        <v>45384</v>
      </c>
    </row>
    <row r="18889" spans="1:6" customFormat="1" x14ac:dyDescent="0.25">
      <c r="A18889" s="1" t="s">
        <v>26014</v>
      </c>
      <c r="B18889" s="1" t="s">
        <v>26015</v>
      </c>
      <c r="C18889" s="1" t="s">
        <v>20961</v>
      </c>
      <c r="D18889" s="13">
        <v>66</v>
      </c>
      <c r="E18889" s="14">
        <v>4014549657805</v>
      </c>
      <c r="F18889" s="8">
        <v>44316</v>
      </c>
    </row>
    <row r="18890" spans="1:6" customFormat="1" x14ac:dyDescent="0.25">
      <c r="A18890" s="1" t="s">
        <v>26016</v>
      </c>
      <c r="B18890" s="1" t="s">
        <v>80580</v>
      </c>
      <c r="C18890" s="1" t="s">
        <v>20961</v>
      </c>
      <c r="D18890" s="13">
        <v>2.4500000000000002</v>
      </c>
      <c r="E18890" s="14">
        <v>4014549719206</v>
      </c>
      <c r="F18890" s="8">
        <v>45384</v>
      </c>
    </row>
    <row r="18891" spans="1:6" customFormat="1" x14ac:dyDescent="0.25">
      <c r="A18891" s="1" t="s">
        <v>26017</v>
      </c>
      <c r="B18891" s="1" t="s">
        <v>80581</v>
      </c>
      <c r="C18891" s="1" t="s">
        <v>20961</v>
      </c>
      <c r="D18891" s="13">
        <v>1.05</v>
      </c>
      <c r="E18891" s="14">
        <v>4014549901403</v>
      </c>
      <c r="F18891" s="8">
        <v>45384</v>
      </c>
    </row>
    <row r="18892" spans="1:6" customFormat="1" x14ac:dyDescent="0.25">
      <c r="A18892" s="1" t="s">
        <v>26018</v>
      </c>
      <c r="B18892" s="1" t="s">
        <v>80582</v>
      </c>
      <c r="C18892" s="1" t="s">
        <v>20961</v>
      </c>
      <c r="D18892" s="13">
        <v>3.05</v>
      </c>
      <c r="E18892" s="14">
        <v>4014549658406</v>
      </c>
      <c r="F18892" s="8">
        <v>45384</v>
      </c>
    </row>
    <row r="18893" spans="1:6" customFormat="1" x14ac:dyDescent="0.25">
      <c r="A18893" s="1" t="s">
        <v>26019</v>
      </c>
      <c r="B18893" s="1" t="s">
        <v>80583</v>
      </c>
      <c r="C18893" s="1" t="s">
        <v>20961</v>
      </c>
      <c r="D18893" s="13">
        <v>20.2</v>
      </c>
      <c r="E18893" s="14">
        <v>4014549658703</v>
      </c>
      <c r="F18893" s="8">
        <v>45384</v>
      </c>
    </row>
    <row r="18894" spans="1:6" customFormat="1" x14ac:dyDescent="0.25">
      <c r="A18894" s="1" t="s">
        <v>26020</v>
      </c>
      <c r="B18894" s="1" t="s">
        <v>80584</v>
      </c>
      <c r="C18894" s="1" t="s">
        <v>20961</v>
      </c>
      <c r="D18894" s="13">
        <v>1.05</v>
      </c>
      <c r="E18894" s="14">
        <v>4014549904107</v>
      </c>
      <c r="F18894" s="8">
        <v>45384</v>
      </c>
    </row>
    <row r="18895" spans="1:6" customFormat="1" x14ac:dyDescent="0.25">
      <c r="A18895" s="1" t="s">
        <v>26021</v>
      </c>
      <c r="B18895" s="1" t="s">
        <v>80585</v>
      </c>
      <c r="C18895" s="1" t="s">
        <v>20961</v>
      </c>
      <c r="D18895" s="13">
        <v>42.3</v>
      </c>
      <c r="E18895" s="14">
        <v>4014549659007</v>
      </c>
      <c r="F18895" s="8">
        <v>45384</v>
      </c>
    </row>
    <row r="18896" spans="1:6" customFormat="1" x14ac:dyDescent="0.25">
      <c r="A18896" s="1" t="s">
        <v>26022</v>
      </c>
      <c r="B18896" s="1" t="s">
        <v>80586</v>
      </c>
      <c r="C18896" s="1" t="s">
        <v>20961</v>
      </c>
      <c r="D18896" s="13">
        <v>7.8</v>
      </c>
      <c r="E18896" s="14">
        <v>4014549719503</v>
      </c>
      <c r="F18896" s="8">
        <v>45384</v>
      </c>
    </row>
    <row r="18897" spans="1:6" customFormat="1" x14ac:dyDescent="0.25">
      <c r="A18897" s="1" t="s">
        <v>26023</v>
      </c>
      <c r="B18897" s="1" t="s">
        <v>80587</v>
      </c>
      <c r="C18897" s="1" t="s">
        <v>20961</v>
      </c>
      <c r="D18897" s="13">
        <v>15.1</v>
      </c>
      <c r="E18897" s="14">
        <v>4014549660300</v>
      </c>
      <c r="F18897" s="8">
        <v>45384</v>
      </c>
    </row>
    <row r="18898" spans="1:6" customFormat="1" x14ac:dyDescent="0.25">
      <c r="A18898" s="1" t="s">
        <v>26024</v>
      </c>
      <c r="B18898" s="1" t="s">
        <v>80588</v>
      </c>
      <c r="C18898" s="1" t="s">
        <v>20961</v>
      </c>
      <c r="D18898" s="13">
        <v>5.65</v>
      </c>
      <c r="E18898" s="14">
        <v>4014549660409</v>
      </c>
      <c r="F18898" s="8">
        <v>45384</v>
      </c>
    </row>
    <row r="18899" spans="1:6" customFormat="1" x14ac:dyDescent="0.25">
      <c r="A18899" s="1" t="s">
        <v>26025</v>
      </c>
      <c r="B18899" s="1" t="s">
        <v>73866</v>
      </c>
      <c r="C18899" s="1" t="s">
        <v>20961</v>
      </c>
      <c r="D18899" s="13">
        <v>4.74</v>
      </c>
      <c r="E18899" s="1"/>
      <c r="F18899" s="8">
        <v>43654</v>
      </c>
    </row>
    <row r="18900" spans="1:6" customFormat="1" x14ac:dyDescent="0.25">
      <c r="A18900" s="1" t="s">
        <v>26026</v>
      </c>
      <c r="B18900" s="1" t="s">
        <v>26027</v>
      </c>
      <c r="C18900" s="1" t="s">
        <v>20961</v>
      </c>
      <c r="D18900" s="13">
        <v>25.7</v>
      </c>
      <c r="E18900" s="1"/>
      <c r="F18900" s="8">
        <v>43921</v>
      </c>
    </row>
    <row r="18901" spans="1:6" customFormat="1" x14ac:dyDescent="0.25">
      <c r="A18901" s="1" t="s">
        <v>26028</v>
      </c>
      <c r="B18901" s="1" t="s">
        <v>73867</v>
      </c>
      <c r="C18901" s="1" t="s">
        <v>20961</v>
      </c>
      <c r="D18901" s="13">
        <v>13.89</v>
      </c>
      <c r="E18901" s="1"/>
      <c r="F18901" s="8">
        <v>43654</v>
      </c>
    </row>
    <row r="18902" spans="1:6" customFormat="1" x14ac:dyDescent="0.25">
      <c r="A18902" s="1" t="s">
        <v>26029</v>
      </c>
      <c r="B18902" s="1" t="s">
        <v>80589</v>
      </c>
      <c r="C18902" s="1" t="s">
        <v>20961</v>
      </c>
      <c r="D18902" s="13">
        <v>35.9</v>
      </c>
      <c r="E18902" s="14">
        <v>4014549661505</v>
      </c>
      <c r="F18902" s="8">
        <v>45384</v>
      </c>
    </row>
    <row r="18903" spans="1:6" customFormat="1" x14ac:dyDescent="0.25">
      <c r="A18903" s="1" t="s">
        <v>26030</v>
      </c>
      <c r="B18903" s="1" t="s">
        <v>26031</v>
      </c>
      <c r="C18903" s="1" t="s">
        <v>20961</v>
      </c>
      <c r="D18903" s="13">
        <v>6.21</v>
      </c>
      <c r="E18903" s="1"/>
      <c r="F18903" s="8">
        <v>44196</v>
      </c>
    </row>
    <row r="18904" spans="1:6" customFormat="1" x14ac:dyDescent="0.25">
      <c r="A18904" s="1" t="s">
        <v>26032</v>
      </c>
      <c r="B18904" s="1" t="s">
        <v>80590</v>
      </c>
      <c r="C18904" s="1" t="s">
        <v>20961</v>
      </c>
      <c r="D18904" s="13">
        <v>2.85</v>
      </c>
      <c r="E18904" s="14">
        <v>4014549662304</v>
      </c>
      <c r="F18904" s="8">
        <v>45384</v>
      </c>
    </row>
    <row r="18905" spans="1:6" customFormat="1" x14ac:dyDescent="0.25">
      <c r="A18905" s="1" t="s">
        <v>26033</v>
      </c>
      <c r="B18905" s="1" t="s">
        <v>80591</v>
      </c>
      <c r="C18905" s="1" t="s">
        <v>20961</v>
      </c>
      <c r="D18905" s="13">
        <v>8.0500000000000007</v>
      </c>
      <c r="E18905" s="14">
        <v>4014549662601</v>
      </c>
      <c r="F18905" s="8">
        <v>45384</v>
      </c>
    </row>
    <row r="18906" spans="1:6" customFormat="1" x14ac:dyDescent="0.25">
      <c r="A18906" s="1" t="s">
        <v>26034</v>
      </c>
      <c r="B18906" s="1" t="s">
        <v>80592</v>
      </c>
      <c r="C18906" s="1" t="s">
        <v>20961</v>
      </c>
      <c r="D18906" s="13">
        <v>4.3499999999999996</v>
      </c>
      <c r="E18906" s="14">
        <v>4014549663202</v>
      </c>
      <c r="F18906" s="8">
        <v>45384</v>
      </c>
    </row>
    <row r="18907" spans="1:6" customFormat="1" x14ac:dyDescent="0.25">
      <c r="A18907" s="1" t="s">
        <v>26035</v>
      </c>
      <c r="B18907" s="1" t="s">
        <v>80593</v>
      </c>
      <c r="C18907" s="1" t="s">
        <v>20961</v>
      </c>
      <c r="D18907" s="13">
        <v>7.2</v>
      </c>
      <c r="E18907" s="14">
        <v>4014549663400</v>
      </c>
      <c r="F18907" s="8">
        <v>45384</v>
      </c>
    </row>
    <row r="18908" spans="1:6" customFormat="1" x14ac:dyDescent="0.25">
      <c r="A18908" s="1" t="s">
        <v>26036</v>
      </c>
      <c r="B18908" s="1" t="s">
        <v>26037</v>
      </c>
      <c r="C18908" s="1" t="s">
        <v>20961</v>
      </c>
      <c r="D18908" s="13">
        <v>31.23</v>
      </c>
      <c r="E18908" s="1"/>
      <c r="F18908" s="8">
        <v>44196</v>
      </c>
    </row>
    <row r="18909" spans="1:6" customFormat="1" x14ac:dyDescent="0.25">
      <c r="A18909" s="1" t="s">
        <v>26038</v>
      </c>
      <c r="B18909" s="1" t="s">
        <v>80594</v>
      </c>
      <c r="C18909" s="1" t="s">
        <v>20961</v>
      </c>
      <c r="D18909" s="13">
        <v>14.9</v>
      </c>
      <c r="E18909" s="14">
        <v>4014549663806</v>
      </c>
      <c r="F18909" s="8">
        <v>45384</v>
      </c>
    </row>
    <row r="18910" spans="1:6" customFormat="1" x14ac:dyDescent="0.25">
      <c r="A18910" s="1" t="s">
        <v>26039</v>
      </c>
      <c r="B18910" s="1" t="s">
        <v>80595</v>
      </c>
      <c r="C18910" s="1" t="s">
        <v>20961</v>
      </c>
      <c r="D18910" s="13">
        <v>11.9</v>
      </c>
      <c r="E18910" s="14">
        <v>4014549663905</v>
      </c>
      <c r="F18910" s="8">
        <v>45384</v>
      </c>
    </row>
    <row r="18911" spans="1:6" customFormat="1" x14ac:dyDescent="0.25">
      <c r="A18911" s="1" t="s">
        <v>26040</v>
      </c>
      <c r="B18911" s="1" t="s">
        <v>80596</v>
      </c>
      <c r="C18911" s="1" t="s">
        <v>20961</v>
      </c>
      <c r="D18911" s="13">
        <v>52.1</v>
      </c>
      <c r="E18911" s="14">
        <v>4014549910603</v>
      </c>
      <c r="F18911" s="8">
        <v>45384</v>
      </c>
    </row>
    <row r="18912" spans="1:6" customFormat="1" x14ac:dyDescent="0.25">
      <c r="A18912" s="1" t="s">
        <v>26041</v>
      </c>
      <c r="B18912" s="1" t="s">
        <v>26042</v>
      </c>
      <c r="C18912" s="1" t="s">
        <v>20961</v>
      </c>
      <c r="D18912" s="13">
        <v>142.9</v>
      </c>
      <c r="E18912" s="14">
        <v>4014549910702</v>
      </c>
      <c r="F18912" s="8">
        <v>44316</v>
      </c>
    </row>
    <row r="18913" spans="1:6" customFormat="1" x14ac:dyDescent="0.25">
      <c r="A18913" s="1" t="s">
        <v>26043</v>
      </c>
      <c r="B18913" s="1" t="s">
        <v>80597</v>
      </c>
      <c r="C18913" s="1" t="s">
        <v>20961</v>
      </c>
      <c r="D18913" s="13">
        <v>29.2</v>
      </c>
      <c r="E18913" s="14">
        <v>4014549721001</v>
      </c>
      <c r="F18913" s="8">
        <v>45384</v>
      </c>
    </row>
    <row r="18914" spans="1:6" customFormat="1" x14ac:dyDescent="0.25">
      <c r="A18914" s="1" t="s">
        <v>26044</v>
      </c>
      <c r="B18914" s="1" t="s">
        <v>80598</v>
      </c>
      <c r="C18914" s="1" t="s">
        <v>20961</v>
      </c>
      <c r="D18914" s="13">
        <v>240.2</v>
      </c>
      <c r="E18914" s="14">
        <v>4014549911105</v>
      </c>
      <c r="F18914" s="8">
        <v>45384</v>
      </c>
    </row>
    <row r="18915" spans="1:6" customFormat="1" x14ac:dyDescent="0.25">
      <c r="A18915" s="1" t="s">
        <v>26045</v>
      </c>
      <c r="B18915" s="1" t="s">
        <v>80599</v>
      </c>
      <c r="C18915" s="1" t="s">
        <v>20961</v>
      </c>
      <c r="D18915" s="13">
        <v>349.3</v>
      </c>
      <c r="E18915" s="14">
        <v>4014549911303</v>
      </c>
      <c r="F18915" s="8">
        <v>45384</v>
      </c>
    </row>
    <row r="18916" spans="1:6" customFormat="1" x14ac:dyDescent="0.25">
      <c r="A18916" s="1" t="s">
        <v>26046</v>
      </c>
      <c r="B18916" s="1" t="s">
        <v>80600</v>
      </c>
      <c r="C18916" s="1" t="s">
        <v>20961</v>
      </c>
      <c r="D18916" s="13">
        <v>30.9</v>
      </c>
      <c r="E18916" s="14">
        <v>4014549721308</v>
      </c>
      <c r="F18916" s="8">
        <v>45384</v>
      </c>
    </row>
    <row r="18917" spans="1:6" customFormat="1" x14ac:dyDescent="0.25">
      <c r="A18917" s="1" t="s">
        <v>26047</v>
      </c>
      <c r="B18917" s="1" t="s">
        <v>80601</v>
      </c>
      <c r="C18917" s="1" t="s">
        <v>20961</v>
      </c>
      <c r="D18917" s="13">
        <v>42.8</v>
      </c>
      <c r="E18917" s="14">
        <v>4014549721506</v>
      </c>
      <c r="F18917" s="8">
        <v>45384</v>
      </c>
    </row>
    <row r="18918" spans="1:6" customFormat="1" x14ac:dyDescent="0.25">
      <c r="A18918" s="1" t="s">
        <v>26048</v>
      </c>
      <c r="B18918" s="1" t="s">
        <v>80602</v>
      </c>
      <c r="C18918" s="1" t="s">
        <v>20961</v>
      </c>
      <c r="D18918" s="13">
        <v>26.3</v>
      </c>
      <c r="E18918" s="14">
        <v>4014549911600</v>
      </c>
      <c r="F18918" s="8">
        <v>45384</v>
      </c>
    </row>
    <row r="18919" spans="1:6" customFormat="1" x14ac:dyDescent="0.25">
      <c r="A18919" s="1" t="s">
        <v>26049</v>
      </c>
      <c r="B18919" s="1" t="s">
        <v>80603</v>
      </c>
      <c r="C18919" s="1" t="s">
        <v>20961</v>
      </c>
      <c r="D18919" s="13">
        <v>10.6</v>
      </c>
      <c r="E18919" s="14">
        <v>4014549721605</v>
      </c>
      <c r="F18919" s="8">
        <v>45384</v>
      </c>
    </row>
    <row r="18920" spans="1:6" customFormat="1" x14ac:dyDescent="0.25">
      <c r="A18920" s="1" t="s">
        <v>26050</v>
      </c>
      <c r="B18920" s="1" t="s">
        <v>80601</v>
      </c>
      <c r="C18920" s="1" t="s">
        <v>20961</v>
      </c>
      <c r="D18920" s="13">
        <v>21.6</v>
      </c>
      <c r="E18920" s="14">
        <v>4014549721803</v>
      </c>
      <c r="F18920" s="8">
        <v>45384</v>
      </c>
    </row>
    <row r="18921" spans="1:6" customFormat="1" x14ac:dyDescent="0.25">
      <c r="A18921" s="1" t="s">
        <v>26051</v>
      </c>
      <c r="B18921" s="1" t="s">
        <v>80601</v>
      </c>
      <c r="C18921" s="1" t="s">
        <v>20961</v>
      </c>
      <c r="D18921" s="13">
        <v>48.9</v>
      </c>
      <c r="E18921" s="14">
        <v>4014549722107</v>
      </c>
      <c r="F18921" s="8">
        <v>45384</v>
      </c>
    </row>
    <row r="18922" spans="1:6" customFormat="1" x14ac:dyDescent="0.25">
      <c r="A18922" s="1" t="s">
        <v>26052</v>
      </c>
      <c r="B18922" s="1" t="s">
        <v>80604</v>
      </c>
      <c r="C18922" s="1" t="s">
        <v>20961</v>
      </c>
      <c r="D18922" s="13">
        <v>18.399999999999999</v>
      </c>
      <c r="E18922" s="14">
        <v>4014549722206</v>
      </c>
      <c r="F18922" s="8">
        <v>45384</v>
      </c>
    </row>
    <row r="18923" spans="1:6" customFormat="1" x14ac:dyDescent="0.25">
      <c r="A18923" s="1" t="s">
        <v>26053</v>
      </c>
      <c r="B18923" s="1" t="s">
        <v>80603</v>
      </c>
      <c r="C18923" s="1" t="s">
        <v>20961</v>
      </c>
      <c r="D18923" s="13">
        <v>58</v>
      </c>
      <c r="E18923" s="14">
        <v>4014549722305</v>
      </c>
      <c r="F18923" s="8">
        <v>45384</v>
      </c>
    </row>
    <row r="18924" spans="1:6" customFormat="1" x14ac:dyDescent="0.25">
      <c r="A18924" s="1" t="s">
        <v>26054</v>
      </c>
      <c r="B18924" s="1" t="s">
        <v>80605</v>
      </c>
      <c r="C18924" s="1" t="s">
        <v>20961</v>
      </c>
      <c r="D18924" s="13">
        <v>5.95</v>
      </c>
      <c r="E18924" s="14">
        <v>4014549722404</v>
      </c>
      <c r="F18924" s="8">
        <v>45384</v>
      </c>
    </row>
    <row r="18925" spans="1:6" customFormat="1" x14ac:dyDescent="0.25">
      <c r="A18925" s="1" t="s">
        <v>26055</v>
      </c>
      <c r="B18925" s="1" t="s">
        <v>80606</v>
      </c>
      <c r="C18925" s="1" t="s">
        <v>20961</v>
      </c>
      <c r="D18925" s="13">
        <v>96.8</v>
      </c>
      <c r="E18925" s="14">
        <v>4014549722503</v>
      </c>
      <c r="F18925" s="8">
        <v>45384</v>
      </c>
    </row>
    <row r="18926" spans="1:6" customFormat="1" x14ac:dyDescent="0.25">
      <c r="A18926" s="1" t="s">
        <v>26056</v>
      </c>
      <c r="B18926" s="1" t="s">
        <v>80607</v>
      </c>
      <c r="C18926" s="1" t="s">
        <v>20961</v>
      </c>
      <c r="D18926" s="13">
        <v>115.6</v>
      </c>
      <c r="E18926" s="14">
        <v>4014549139776</v>
      </c>
      <c r="F18926" s="8">
        <v>45384</v>
      </c>
    </row>
    <row r="18927" spans="1:6" customFormat="1" x14ac:dyDescent="0.25">
      <c r="A18927" s="1" t="s">
        <v>26057</v>
      </c>
      <c r="B18927" s="1" t="s">
        <v>80608</v>
      </c>
      <c r="C18927" s="1" t="s">
        <v>20961</v>
      </c>
      <c r="D18927" s="13">
        <v>143.6</v>
      </c>
      <c r="E18927" s="14">
        <v>4014549722602</v>
      </c>
      <c r="F18927" s="8">
        <v>45384</v>
      </c>
    </row>
    <row r="18928" spans="1:6" customFormat="1" x14ac:dyDescent="0.25">
      <c r="A18928" s="1" t="s">
        <v>26058</v>
      </c>
      <c r="B18928" s="1" t="s">
        <v>80609</v>
      </c>
      <c r="C18928" s="1" t="s">
        <v>20961</v>
      </c>
      <c r="D18928" s="13">
        <v>7.55</v>
      </c>
      <c r="E18928" s="14">
        <v>4014549040546</v>
      </c>
      <c r="F18928" s="8">
        <v>45384</v>
      </c>
    </row>
    <row r="18929" spans="1:6" customFormat="1" x14ac:dyDescent="0.25">
      <c r="A18929" s="1" t="s">
        <v>26059</v>
      </c>
      <c r="B18929" s="1" t="s">
        <v>80610</v>
      </c>
      <c r="C18929" s="1" t="s">
        <v>20961</v>
      </c>
      <c r="D18929" s="13">
        <v>1.65</v>
      </c>
      <c r="E18929" s="14">
        <v>4014549664308</v>
      </c>
      <c r="F18929" s="8">
        <v>45384</v>
      </c>
    </row>
    <row r="18930" spans="1:6" customFormat="1" x14ac:dyDescent="0.25">
      <c r="A18930" s="1" t="s">
        <v>26060</v>
      </c>
      <c r="B18930" s="1" t="s">
        <v>80611</v>
      </c>
      <c r="C18930" s="1" t="s">
        <v>20961</v>
      </c>
      <c r="D18930" s="13">
        <v>1.05</v>
      </c>
      <c r="E18930" s="14">
        <v>4014549722800</v>
      </c>
      <c r="F18930" s="8">
        <v>45384</v>
      </c>
    </row>
    <row r="18931" spans="1:6" customFormat="1" x14ac:dyDescent="0.25">
      <c r="A18931" s="1" t="s">
        <v>26061</v>
      </c>
      <c r="B18931" s="1" t="s">
        <v>73868</v>
      </c>
      <c r="C18931" s="1" t="s">
        <v>20961</v>
      </c>
      <c r="D18931" s="13">
        <v>15.94</v>
      </c>
      <c r="E18931" s="1"/>
      <c r="F18931" s="8">
        <v>43654</v>
      </c>
    </row>
    <row r="18932" spans="1:6" customFormat="1" x14ac:dyDescent="0.25">
      <c r="A18932" s="1" t="s">
        <v>26062</v>
      </c>
      <c r="B18932" s="1" t="s">
        <v>73869</v>
      </c>
      <c r="C18932" s="1" t="s">
        <v>20961</v>
      </c>
      <c r="D18932" s="13">
        <v>7</v>
      </c>
      <c r="E18932" s="1"/>
      <c r="F18932" s="8">
        <v>43654</v>
      </c>
    </row>
    <row r="18933" spans="1:6" customFormat="1" x14ac:dyDescent="0.25">
      <c r="A18933" s="1" t="s">
        <v>26063</v>
      </c>
      <c r="B18933" s="1" t="s">
        <v>26064</v>
      </c>
      <c r="C18933" s="1" t="s">
        <v>20961</v>
      </c>
      <c r="D18933" s="13">
        <v>48.49</v>
      </c>
      <c r="E18933" s="1"/>
      <c r="F18933" s="8">
        <v>43921</v>
      </c>
    </row>
    <row r="18934" spans="1:6" customFormat="1" x14ac:dyDescent="0.25">
      <c r="A18934" s="1" t="s">
        <v>26065</v>
      </c>
      <c r="B18934" s="1" t="s">
        <v>26066</v>
      </c>
      <c r="C18934" s="1" t="s">
        <v>20961</v>
      </c>
      <c r="D18934" s="13">
        <v>10.11</v>
      </c>
      <c r="E18934" s="1"/>
      <c r="F18934" s="8">
        <v>43468</v>
      </c>
    </row>
    <row r="18935" spans="1:6" customFormat="1" x14ac:dyDescent="0.25">
      <c r="A18935" s="1" t="s">
        <v>26067</v>
      </c>
      <c r="B18935" s="1" t="s">
        <v>26068</v>
      </c>
      <c r="C18935" s="1" t="s">
        <v>20961</v>
      </c>
      <c r="D18935" s="13">
        <v>5.36</v>
      </c>
      <c r="E18935" s="1"/>
      <c r="F18935" s="8">
        <v>43921</v>
      </c>
    </row>
    <row r="18936" spans="1:6" customFormat="1" x14ac:dyDescent="0.25">
      <c r="A18936" s="1" t="s">
        <v>26069</v>
      </c>
      <c r="B18936" s="1" t="s">
        <v>73870</v>
      </c>
      <c r="C18936" s="1" t="s">
        <v>20961</v>
      </c>
      <c r="D18936" s="13">
        <v>153.91</v>
      </c>
      <c r="E18936" s="1"/>
      <c r="F18936" s="8">
        <v>43654</v>
      </c>
    </row>
    <row r="18937" spans="1:6" customFormat="1" x14ac:dyDescent="0.25">
      <c r="A18937" s="1" t="s">
        <v>26070</v>
      </c>
      <c r="B18937" s="1" t="s">
        <v>26071</v>
      </c>
      <c r="C18937" s="1" t="s">
        <v>20961</v>
      </c>
      <c r="D18937" s="13">
        <v>15.68</v>
      </c>
      <c r="E18937" s="1"/>
      <c r="F18937" s="8">
        <v>44196</v>
      </c>
    </row>
    <row r="18938" spans="1:6" customFormat="1" x14ac:dyDescent="0.25">
      <c r="A18938" s="1" t="s">
        <v>26072</v>
      </c>
      <c r="B18938" s="1" t="s">
        <v>80612</v>
      </c>
      <c r="C18938" s="1" t="s">
        <v>20961</v>
      </c>
      <c r="D18938" s="13">
        <v>1.4</v>
      </c>
      <c r="E18938" s="14">
        <v>4014549666500</v>
      </c>
      <c r="F18938" s="8">
        <v>45384</v>
      </c>
    </row>
    <row r="18939" spans="1:6" customFormat="1" x14ac:dyDescent="0.25">
      <c r="A18939" s="1" t="s">
        <v>26073</v>
      </c>
      <c r="B18939" s="1" t="s">
        <v>80613</v>
      </c>
      <c r="C18939" s="1" t="s">
        <v>20961</v>
      </c>
      <c r="D18939" s="13">
        <v>1.05</v>
      </c>
      <c r="E18939" s="14">
        <v>4014549666609</v>
      </c>
      <c r="F18939" s="8">
        <v>45384</v>
      </c>
    </row>
    <row r="18940" spans="1:6" customFormat="1" x14ac:dyDescent="0.25">
      <c r="A18940" s="1" t="s">
        <v>26074</v>
      </c>
      <c r="B18940" s="1" t="s">
        <v>73871</v>
      </c>
      <c r="C18940" s="1" t="s">
        <v>20961</v>
      </c>
      <c r="D18940" s="13">
        <v>1.35</v>
      </c>
      <c r="E18940" s="14">
        <v>4014549666708</v>
      </c>
      <c r="F18940" s="8">
        <v>44805</v>
      </c>
    </row>
    <row r="18941" spans="1:6" customFormat="1" x14ac:dyDescent="0.25">
      <c r="A18941" s="1" t="s">
        <v>26075</v>
      </c>
      <c r="B18941" s="1" t="s">
        <v>73872</v>
      </c>
      <c r="C18941" s="1" t="s">
        <v>20961</v>
      </c>
      <c r="D18941" s="13">
        <v>2.75</v>
      </c>
      <c r="E18941" s="14">
        <v>4014549667002</v>
      </c>
      <c r="F18941" s="8">
        <v>44805</v>
      </c>
    </row>
    <row r="18942" spans="1:6" customFormat="1" x14ac:dyDescent="0.25">
      <c r="A18942" s="1" t="s">
        <v>26076</v>
      </c>
      <c r="B18942" s="1" t="s">
        <v>80614</v>
      </c>
      <c r="C18942" s="1" t="s">
        <v>20961</v>
      </c>
      <c r="D18942" s="13">
        <v>2.2999999999999998</v>
      </c>
      <c r="E18942" s="14">
        <v>4014549667101</v>
      </c>
      <c r="F18942" s="8">
        <v>45384</v>
      </c>
    </row>
    <row r="18943" spans="1:6" customFormat="1" x14ac:dyDescent="0.25">
      <c r="A18943" s="1" t="s">
        <v>26077</v>
      </c>
      <c r="B18943" s="1" t="s">
        <v>73873</v>
      </c>
      <c r="C18943" s="1" t="s">
        <v>20961</v>
      </c>
      <c r="D18943" s="13">
        <v>82.9</v>
      </c>
      <c r="E18943" s="14">
        <v>4014549723500</v>
      </c>
      <c r="F18943" s="8">
        <v>45023</v>
      </c>
    </row>
    <row r="18944" spans="1:6" customFormat="1" x14ac:dyDescent="0.25">
      <c r="A18944" s="1" t="s">
        <v>26078</v>
      </c>
      <c r="B18944" s="1" t="s">
        <v>80615</v>
      </c>
      <c r="C18944" s="1" t="s">
        <v>20961</v>
      </c>
      <c r="D18944" s="13">
        <v>57.3</v>
      </c>
      <c r="E18944" s="14">
        <v>4014549723609</v>
      </c>
      <c r="F18944" s="8">
        <v>45384</v>
      </c>
    </row>
    <row r="18945" spans="1:6" customFormat="1" x14ac:dyDescent="0.25">
      <c r="A18945" s="1" t="s">
        <v>26079</v>
      </c>
      <c r="B18945" s="1" t="s">
        <v>21602</v>
      </c>
      <c r="C18945" s="1" t="s">
        <v>20961</v>
      </c>
      <c r="D18945" s="13">
        <v>28.59</v>
      </c>
      <c r="E18945" s="1"/>
      <c r="F18945" s="8">
        <v>43468</v>
      </c>
    </row>
    <row r="18946" spans="1:6" customFormat="1" x14ac:dyDescent="0.25">
      <c r="A18946" s="1" t="s">
        <v>26080</v>
      </c>
      <c r="B18946" s="1" t="s">
        <v>80616</v>
      </c>
      <c r="C18946" s="1" t="s">
        <v>20961</v>
      </c>
      <c r="D18946" s="13">
        <v>12.6</v>
      </c>
      <c r="E18946" s="14">
        <v>4014549724101</v>
      </c>
      <c r="F18946" s="8">
        <v>45384</v>
      </c>
    </row>
    <row r="18947" spans="1:6" customFormat="1" x14ac:dyDescent="0.25">
      <c r="A18947" s="1" t="s">
        <v>26081</v>
      </c>
      <c r="B18947" s="1" t="s">
        <v>80617</v>
      </c>
      <c r="C18947" s="1" t="s">
        <v>20961</v>
      </c>
      <c r="D18947" s="13">
        <v>27.8</v>
      </c>
      <c r="E18947" s="14">
        <v>4014549724200</v>
      </c>
      <c r="F18947" s="8">
        <v>45384</v>
      </c>
    </row>
    <row r="18948" spans="1:6" customFormat="1" x14ac:dyDescent="0.25">
      <c r="A18948" s="1" t="s">
        <v>26082</v>
      </c>
      <c r="B18948" s="1" t="s">
        <v>80618</v>
      </c>
      <c r="C18948" s="1" t="s">
        <v>20961</v>
      </c>
      <c r="D18948" s="13">
        <v>28.5</v>
      </c>
      <c r="E18948" s="14">
        <v>4014549724408</v>
      </c>
      <c r="F18948" s="8">
        <v>45384</v>
      </c>
    </row>
    <row r="18949" spans="1:6" customFormat="1" x14ac:dyDescent="0.25">
      <c r="A18949" s="1" t="s">
        <v>26083</v>
      </c>
      <c r="B18949" s="1" t="s">
        <v>80619</v>
      </c>
      <c r="C18949" s="1" t="s">
        <v>20961</v>
      </c>
      <c r="D18949" s="13">
        <v>26.2</v>
      </c>
      <c r="E18949" s="14">
        <v>4014549922507</v>
      </c>
      <c r="F18949" s="8">
        <v>45384</v>
      </c>
    </row>
    <row r="18950" spans="1:6" customFormat="1" x14ac:dyDescent="0.25">
      <c r="A18950" s="1" t="s">
        <v>26084</v>
      </c>
      <c r="B18950" s="1" t="s">
        <v>80619</v>
      </c>
      <c r="C18950" s="1" t="s">
        <v>20961</v>
      </c>
      <c r="D18950" s="13">
        <v>21.6</v>
      </c>
      <c r="E18950" s="14">
        <v>4014549922606</v>
      </c>
      <c r="F18950" s="8">
        <v>45384</v>
      </c>
    </row>
    <row r="18951" spans="1:6" customFormat="1" x14ac:dyDescent="0.25">
      <c r="A18951" s="1" t="s">
        <v>26085</v>
      </c>
      <c r="B18951" s="1" t="s">
        <v>26086</v>
      </c>
      <c r="C18951" s="1" t="s">
        <v>20961</v>
      </c>
      <c r="D18951" s="13">
        <v>10.35</v>
      </c>
      <c r="E18951" s="1"/>
      <c r="F18951" s="8">
        <v>43921</v>
      </c>
    </row>
    <row r="18952" spans="1:6" customFormat="1" x14ac:dyDescent="0.25">
      <c r="A18952" s="1" t="s">
        <v>26087</v>
      </c>
      <c r="B18952" s="1" t="s">
        <v>73874</v>
      </c>
      <c r="C18952" s="1" t="s">
        <v>20961</v>
      </c>
      <c r="D18952" s="13">
        <v>3.73</v>
      </c>
      <c r="E18952" s="1"/>
      <c r="F18952" s="8">
        <v>43654</v>
      </c>
    </row>
    <row r="18953" spans="1:6" customFormat="1" x14ac:dyDescent="0.25">
      <c r="A18953" s="1" t="s">
        <v>26088</v>
      </c>
      <c r="B18953" s="1" t="s">
        <v>80620</v>
      </c>
      <c r="C18953" s="1" t="s">
        <v>20961</v>
      </c>
      <c r="D18953" s="13">
        <v>20.100000000000001</v>
      </c>
      <c r="E18953" s="14">
        <v>4014549724507</v>
      </c>
      <c r="F18953" s="8">
        <v>45384</v>
      </c>
    </row>
    <row r="18954" spans="1:6" customFormat="1" x14ac:dyDescent="0.25">
      <c r="A18954" s="1" t="s">
        <v>26089</v>
      </c>
      <c r="B18954" s="1" t="s">
        <v>80621</v>
      </c>
      <c r="C18954" s="1" t="s">
        <v>20961</v>
      </c>
      <c r="D18954" s="13">
        <v>26.2</v>
      </c>
      <c r="E18954" s="14">
        <v>4014549667507</v>
      </c>
      <c r="F18954" s="8">
        <v>45384</v>
      </c>
    </row>
    <row r="18955" spans="1:6" customFormat="1" x14ac:dyDescent="0.25">
      <c r="A18955" s="1" t="s">
        <v>26090</v>
      </c>
      <c r="B18955" s="1" t="s">
        <v>80622</v>
      </c>
      <c r="C18955" s="1" t="s">
        <v>20961</v>
      </c>
      <c r="D18955" s="13">
        <v>12</v>
      </c>
      <c r="E18955" s="14">
        <v>4014549724804</v>
      </c>
      <c r="F18955" s="8">
        <v>45384</v>
      </c>
    </row>
    <row r="18956" spans="1:6" customFormat="1" x14ac:dyDescent="0.25">
      <c r="A18956" s="1" t="s">
        <v>26091</v>
      </c>
      <c r="B18956" s="1" t="s">
        <v>80623</v>
      </c>
      <c r="C18956" s="1" t="s">
        <v>20961</v>
      </c>
      <c r="D18956" s="13">
        <v>5.05</v>
      </c>
      <c r="E18956" s="14">
        <v>4014549724903</v>
      </c>
      <c r="F18956" s="8">
        <v>45384</v>
      </c>
    </row>
    <row r="18957" spans="1:6" customFormat="1" x14ac:dyDescent="0.25">
      <c r="A18957" s="1" t="s">
        <v>26092</v>
      </c>
      <c r="B18957" s="1" t="s">
        <v>73875</v>
      </c>
      <c r="C18957" s="1" t="s">
        <v>20961</v>
      </c>
      <c r="D18957" s="13">
        <v>15</v>
      </c>
      <c r="E18957" s="1"/>
      <c r="F18957" s="8">
        <v>43654</v>
      </c>
    </row>
    <row r="18958" spans="1:6" customFormat="1" x14ac:dyDescent="0.25">
      <c r="A18958" s="1" t="s">
        <v>26093</v>
      </c>
      <c r="B18958" s="1" t="s">
        <v>73876</v>
      </c>
      <c r="C18958" s="1" t="s">
        <v>20961</v>
      </c>
      <c r="D18958" s="13">
        <v>124</v>
      </c>
      <c r="E18958" s="14">
        <v>4014549725108</v>
      </c>
      <c r="F18958" s="8">
        <v>45023</v>
      </c>
    </row>
    <row r="18959" spans="1:6" customFormat="1" x14ac:dyDescent="0.25">
      <c r="A18959" s="1" t="s">
        <v>26094</v>
      </c>
      <c r="B18959" s="1" t="s">
        <v>26095</v>
      </c>
      <c r="C18959" s="1" t="s">
        <v>20961</v>
      </c>
      <c r="D18959" s="13">
        <v>11.17</v>
      </c>
      <c r="E18959" s="1"/>
      <c r="F18959" s="8">
        <v>43921</v>
      </c>
    </row>
    <row r="18960" spans="1:6" customFormat="1" x14ac:dyDescent="0.25">
      <c r="A18960" s="1" t="s">
        <v>66559</v>
      </c>
      <c r="B18960" s="1" t="s">
        <v>66560</v>
      </c>
      <c r="C18960" s="1" t="s">
        <v>20961</v>
      </c>
      <c r="D18960" s="13">
        <v>0.95</v>
      </c>
      <c r="E18960" s="14">
        <v>4014549924600</v>
      </c>
      <c r="F18960" s="8">
        <v>45321</v>
      </c>
    </row>
    <row r="18961" spans="1:6" customFormat="1" x14ac:dyDescent="0.25">
      <c r="A18961" s="1" t="s">
        <v>26096</v>
      </c>
      <c r="B18961" s="1" t="s">
        <v>80624</v>
      </c>
      <c r="C18961" s="1" t="s">
        <v>20961</v>
      </c>
      <c r="D18961" s="13">
        <v>1.1499999999999999</v>
      </c>
      <c r="E18961" s="14">
        <v>4014549668207</v>
      </c>
      <c r="F18961" s="8">
        <v>45384</v>
      </c>
    </row>
    <row r="18962" spans="1:6" customFormat="1" x14ac:dyDescent="0.25">
      <c r="A18962" s="1" t="s">
        <v>26097</v>
      </c>
      <c r="B18962" s="1" t="s">
        <v>80625</v>
      </c>
      <c r="C18962" s="1" t="s">
        <v>20961</v>
      </c>
      <c r="D18962" s="13">
        <v>6.35</v>
      </c>
      <c r="E18962" s="14">
        <v>4014549725504</v>
      </c>
      <c r="F18962" s="8">
        <v>45384</v>
      </c>
    </row>
    <row r="18963" spans="1:6" customFormat="1" x14ac:dyDescent="0.25">
      <c r="A18963" s="1" t="s">
        <v>26098</v>
      </c>
      <c r="B18963" s="1" t="s">
        <v>80626</v>
      </c>
      <c r="C18963" s="1" t="s">
        <v>20961</v>
      </c>
      <c r="D18963" s="13">
        <v>2.85</v>
      </c>
      <c r="E18963" s="14">
        <v>4014549725603</v>
      </c>
      <c r="F18963" s="8">
        <v>45384</v>
      </c>
    </row>
    <row r="18964" spans="1:6" customFormat="1" x14ac:dyDescent="0.25">
      <c r="A18964" s="1" t="s">
        <v>26099</v>
      </c>
      <c r="B18964" s="1" t="s">
        <v>80627</v>
      </c>
      <c r="C18964" s="1" t="s">
        <v>20961</v>
      </c>
      <c r="D18964" s="13">
        <v>20.5</v>
      </c>
      <c r="E18964" s="14">
        <v>4014549725702</v>
      </c>
      <c r="F18964" s="8">
        <v>45384</v>
      </c>
    </row>
    <row r="18965" spans="1:6" customFormat="1" x14ac:dyDescent="0.25">
      <c r="A18965" s="1" t="s">
        <v>26100</v>
      </c>
      <c r="B18965" s="1" t="s">
        <v>80628</v>
      </c>
      <c r="C18965" s="1" t="s">
        <v>20961</v>
      </c>
      <c r="D18965" s="13">
        <v>6.1</v>
      </c>
      <c r="E18965" s="14">
        <v>4014549668306</v>
      </c>
      <c r="F18965" s="8">
        <v>45384</v>
      </c>
    </row>
    <row r="18966" spans="1:6" customFormat="1" x14ac:dyDescent="0.25">
      <c r="A18966" s="1" t="s">
        <v>26101</v>
      </c>
      <c r="B18966" s="1" t="s">
        <v>80629</v>
      </c>
      <c r="C18966" s="1" t="s">
        <v>20961</v>
      </c>
      <c r="D18966" s="13">
        <v>1.1499999999999999</v>
      </c>
      <c r="E18966" s="14">
        <v>4014549726006</v>
      </c>
      <c r="F18966" s="8">
        <v>45384</v>
      </c>
    </row>
    <row r="18967" spans="1:6" customFormat="1" x14ac:dyDescent="0.25">
      <c r="A18967" s="1" t="s">
        <v>26102</v>
      </c>
      <c r="B18967" s="1" t="s">
        <v>80630</v>
      </c>
      <c r="C18967" s="1" t="s">
        <v>20961</v>
      </c>
      <c r="D18967" s="13">
        <v>5.25</v>
      </c>
      <c r="E18967" s="14">
        <v>4014549726105</v>
      </c>
      <c r="F18967" s="8">
        <v>45384</v>
      </c>
    </row>
    <row r="18968" spans="1:6" customFormat="1" x14ac:dyDescent="0.25">
      <c r="A18968" s="1" t="s">
        <v>26103</v>
      </c>
      <c r="B18968" s="1" t="s">
        <v>73877</v>
      </c>
      <c r="C18968" s="1" t="s">
        <v>20961</v>
      </c>
      <c r="D18968" s="13">
        <v>13.14</v>
      </c>
      <c r="E18968" s="1"/>
      <c r="F18968" s="8">
        <v>44196</v>
      </c>
    </row>
    <row r="18969" spans="1:6" customFormat="1" x14ac:dyDescent="0.25">
      <c r="A18969" s="1" t="s">
        <v>26104</v>
      </c>
      <c r="B18969" s="1" t="s">
        <v>26105</v>
      </c>
      <c r="C18969" s="1" t="s">
        <v>20961</v>
      </c>
      <c r="D18969" s="13">
        <v>15.4</v>
      </c>
      <c r="E18969" s="14">
        <v>4014549932803</v>
      </c>
      <c r="F18969" s="8">
        <v>44564</v>
      </c>
    </row>
    <row r="18970" spans="1:6" customFormat="1" x14ac:dyDescent="0.25">
      <c r="A18970" s="1" t="s">
        <v>26106</v>
      </c>
      <c r="B18970" s="1" t="s">
        <v>80631</v>
      </c>
      <c r="C18970" s="1" t="s">
        <v>20961</v>
      </c>
      <c r="D18970" s="13">
        <v>30.9</v>
      </c>
      <c r="E18970" s="14">
        <v>4014549668405</v>
      </c>
      <c r="F18970" s="8">
        <v>45384</v>
      </c>
    </row>
    <row r="18971" spans="1:6" customFormat="1" x14ac:dyDescent="0.25">
      <c r="A18971" s="1" t="s">
        <v>26107</v>
      </c>
      <c r="B18971" s="1" t="s">
        <v>80632</v>
      </c>
      <c r="C18971" s="1" t="s">
        <v>20961</v>
      </c>
      <c r="D18971" s="13">
        <v>1.05</v>
      </c>
      <c r="E18971" s="14">
        <v>4014549727102</v>
      </c>
      <c r="F18971" s="8">
        <v>45384</v>
      </c>
    </row>
    <row r="18972" spans="1:6" customFormat="1" x14ac:dyDescent="0.25">
      <c r="A18972" s="1" t="s">
        <v>26108</v>
      </c>
      <c r="B18972" s="1" t="s">
        <v>80633</v>
      </c>
      <c r="C18972" s="1" t="s">
        <v>20961</v>
      </c>
      <c r="D18972" s="13">
        <v>30</v>
      </c>
      <c r="E18972" s="14">
        <v>4014549668702</v>
      </c>
      <c r="F18972" s="8">
        <v>45384</v>
      </c>
    </row>
    <row r="18973" spans="1:6" customFormat="1" x14ac:dyDescent="0.25">
      <c r="A18973" s="1" t="s">
        <v>26109</v>
      </c>
      <c r="B18973" s="1" t="s">
        <v>80634</v>
      </c>
      <c r="C18973" s="1" t="s">
        <v>20961</v>
      </c>
      <c r="D18973" s="13">
        <v>23.2</v>
      </c>
      <c r="E18973" s="14">
        <v>4014549727201</v>
      </c>
      <c r="F18973" s="8">
        <v>45384</v>
      </c>
    </row>
    <row r="18974" spans="1:6" customFormat="1" x14ac:dyDescent="0.25">
      <c r="A18974" s="1" t="s">
        <v>26110</v>
      </c>
      <c r="B18974" s="1" t="s">
        <v>80635</v>
      </c>
      <c r="C18974" s="1" t="s">
        <v>20961</v>
      </c>
      <c r="D18974" s="13">
        <v>1.05</v>
      </c>
      <c r="E18974" s="14">
        <v>4014549668801</v>
      </c>
      <c r="F18974" s="8">
        <v>45384</v>
      </c>
    </row>
    <row r="18975" spans="1:6" customFormat="1" x14ac:dyDescent="0.25">
      <c r="A18975" s="1" t="s">
        <v>26111</v>
      </c>
      <c r="B18975" s="1" t="s">
        <v>26112</v>
      </c>
      <c r="C18975" s="1" t="s">
        <v>20961</v>
      </c>
      <c r="D18975" s="13">
        <v>3</v>
      </c>
      <c r="E18975" s="1"/>
      <c r="F18975" s="8">
        <v>44196</v>
      </c>
    </row>
    <row r="18976" spans="1:6" customFormat="1" x14ac:dyDescent="0.25">
      <c r="A18976" s="1" t="s">
        <v>26113</v>
      </c>
      <c r="B18976" s="1" t="s">
        <v>26114</v>
      </c>
      <c r="C18976" s="1" t="s">
        <v>20961</v>
      </c>
      <c r="D18976" s="13">
        <v>1</v>
      </c>
      <c r="E18976" s="14">
        <v>4014549727508</v>
      </c>
      <c r="F18976" s="8">
        <v>45023</v>
      </c>
    </row>
    <row r="18977" spans="1:6" customFormat="1" x14ac:dyDescent="0.25">
      <c r="A18977" s="1" t="s">
        <v>26115</v>
      </c>
      <c r="B18977" s="1" t="s">
        <v>80636</v>
      </c>
      <c r="C18977" s="1" t="s">
        <v>20961</v>
      </c>
      <c r="D18977" s="13">
        <v>1.5</v>
      </c>
      <c r="E18977" s="14">
        <v>4014549727904</v>
      </c>
      <c r="F18977" s="8">
        <v>45384</v>
      </c>
    </row>
    <row r="18978" spans="1:6" customFormat="1" x14ac:dyDescent="0.25">
      <c r="A18978" s="1" t="s">
        <v>26116</v>
      </c>
      <c r="B18978" s="1" t="s">
        <v>80637</v>
      </c>
      <c r="C18978" s="1" t="s">
        <v>20961</v>
      </c>
      <c r="D18978" s="13">
        <v>22.1</v>
      </c>
      <c r="E18978" s="14">
        <v>4014549937204</v>
      </c>
      <c r="F18978" s="8">
        <v>45384</v>
      </c>
    </row>
    <row r="18979" spans="1:6" customFormat="1" x14ac:dyDescent="0.25">
      <c r="A18979" s="1" t="s">
        <v>26117</v>
      </c>
      <c r="B18979" s="1" t="s">
        <v>26118</v>
      </c>
      <c r="C18979" s="1" t="s">
        <v>20961</v>
      </c>
      <c r="D18979" s="13">
        <v>15.53</v>
      </c>
      <c r="E18979" s="1"/>
      <c r="F18979" s="8">
        <v>43921</v>
      </c>
    </row>
    <row r="18980" spans="1:6" customFormat="1" x14ac:dyDescent="0.25">
      <c r="A18980" s="1" t="s">
        <v>26119</v>
      </c>
      <c r="B18980" s="1" t="s">
        <v>80638</v>
      </c>
      <c r="C18980" s="1" t="s">
        <v>20961</v>
      </c>
      <c r="D18980" s="13">
        <v>18.3</v>
      </c>
      <c r="E18980" s="14">
        <v>4014549669303</v>
      </c>
      <c r="F18980" s="8">
        <v>45384</v>
      </c>
    </row>
    <row r="18981" spans="1:6" customFormat="1" x14ac:dyDescent="0.25">
      <c r="A18981" s="1" t="s">
        <v>26120</v>
      </c>
      <c r="B18981" s="1" t="s">
        <v>80639</v>
      </c>
      <c r="C18981" s="1" t="s">
        <v>20961</v>
      </c>
      <c r="D18981" s="13">
        <v>13.9</v>
      </c>
      <c r="E18981" s="14">
        <v>4014549669402</v>
      </c>
      <c r="F18981" s="8">
        <v>45384</v>
      </c>
    </row>
    <row r="18982" spans="1:6" customFormat="1" x14ac:dyDescent="0.25">
      <c r="A18982" s="1" t="s">
        <v>26121</v>
      </c>
      <c r="B18982" s="1" t="s">
        <v>26122</v>
      </c>
      <c r="C18982" s="1" t="s">
        <v>20961</v>
      </c>
      <c r="D18982" s="13">
        <v>19.88</v>
      </c>
      <c r="E18982" s="1"/>
      <c r="F18982" s="8">
        <v>43921</v>
      </c>
    </row>
    <row r="18983" spans="1:6" customFormat="1" x14ac:dyDescent="0.25">
      <c r="A18983" s="1" t="s">
        <v>26123</v>
      </c>
      <c r="B18983" s="1" t="s">
        <v>80640</v>
      </c>
      <c r="C18983" s="1" t="s">
        <v>20961</v>
      </c>
      <c r="D18983" s="13">
        <v>1.45</v>
      </c>
      <c r="E18983" s="14">
        <v>4014549728109</v>
      </c>
      <c r="F18983" s="8">
        <v>45384</v>
      </c>
    </row>
    <row r="18984" spans="1:6" customFormat="1" x14ac:dyDescent="0.25">
      <c r="A18984" s="1" t="s">
        <v>26124</v>
      </c>
      <c r="B18984" s="1" t="s">
        <v>80641</v>
      </c>
      <c r="C18984" s="1" t="s">
        <v>20961</v>
      </c>
      <c r="D18984" s="13">
        <v>4.3499999999999996</v>
      </c>
      <c r="E18984" s="14">
        <v>4014549728208</v>
      </c>
      <c r="F18984" s="8">
        <v>45384</v>
      </c>
    </row>
    <row r="18985" spans="1:6" customFormat="1" x14ac:dyDescent="0.25">
      <c r="A18985" s="1" t="s">
        <v>26125</v>
      </c>
      <c r="B18985" s="1" t="s">
        <v>80642</v>
      </c>
      <c r="C18985" s="1" t="s">
        <v>20961</v>
      </c>
      <c r="D18985" s="13">
        <v>1.05</v>
      </c>
      <c r="E18985" s="14">
        <v>4014549728307</v>
      </c>
      <c r="F18985" s="8">
        <v>45384</v>
      </c>
    </row>
    <row r="18986" spans="1:6" customFormat="1" x14ac:dyDescent="0.25">
      <c r="A18986" s="1" t="s">
        <v>26126</v>
      </c>
      <c r="B18986" s="1" t="s">
        <v>80643</v>
      </c>
      <c r="C18986" s="1" t="s">
        <v>20961</v>
      </c>
      <c r="D18986" s="13">
        <v>1.05</v>
      </c>
      <c r="E18986" s="14">
        <v>4014549728406</v>
      </c>
      <c r="F18986" s="8">
        <v>45384</v>
      </c>
    </row>
    <row r="18987" spans="1:6" customFormat="1" x14ac:dyDescent="0.25">
      <c r="A18987" s="1" t="s">
        <v>26127</v>
      </c>
      <c r="B18987" s="1" t="s">
        <v>80644</v>
      </c>
      <c r="C18987" s="1" t="s">
        <v>20961</v>
      </c>
      <c r="D18987" s="13">
        <v>4.95</v>
      </c>
      <c r="E18987" s="14">
        <v>4014549728505</v>
      </c>
      <c r="F18987" s="8">
        <v>45384</v>
      </c>
    </row>
    <row r="18988" spans="1:6" customFormat="1" x14ac:dyDescent="0.25">
      <c r="A18988" s="1" t="s">
        <v>26128</v>
      </c>
      <c r="B18988" s="1" t="s">
        <v>80645</v>
      </c>
      <c r="C18988" s="1" t="s">
        <v>20961</v>
      </c>
      <c r="D18988" s="13">
        <v>1.95</v>
      </c>
      <c r="E18988" s="14">
        <v>4014549728703</v>
      </c>
      <c r="F18988" s="8">
        <v>45384</v>
      </c>
    </row>
    <row r="18989" spans="1:6" customFormat="1" x14ac:dyDescent="0.25">
      <c r="A18989" s="1" t="s">
        <v>26129</v>
      </c>
      <c r="B18989" s="1" t="s">
        <v>73878</v>
      </c>
      <c r="C18989" s="1" t="s">
        <v>20961</v>
      </c>
      <c r="D18989" s="13">
        <v>25.1</v>
      </c>
      <c r="E18989" s="14">
        <v>4014549728802</v>
      </c>
      <c r="F18989" s="8">
        <v>45212</v>
      </c>
    </row>
    <row r="18990" spans="1:6" customFormat="1" x14ac:dyDescent="0.25">
      <c r="A18990" s="1" t="s">
        <v>26130</v>
      </c>
      <c r="B18990" s="1" t="s">
        <v>80646</v>
      </c>
      <c r="C18990" s="1" t="s">
        <v>20961</v>
      </c>
      <c r="D18990" s="13">
        <v>13.7</v>
      </c>
      <c r="E18990" s="14">
        <v>4014549728901</v>
      </c>
      <c r="F18990" s="8">
        <v>45384</v>
      </c>
    </row>
    <row r="18991" spans="1:6" customFormat="1" x14ac:dyDescent="0.25">
      <c r="A18991" s="1" t="s">
        <v>26131</v>
      </c>
      <c r="B18991" s="1" t="s">
        <v>80647</v>
      </c>
      <c r="C18991" s="1" t="s">
        <v>20961</v>
      </c>
      <c r="D18991" s="13">
        <v>5.25</v>
      </c>
      <c r="E18991" s="14">
        <v>4014549669600</v>
      </c>
      <c r="F18991" s="8">
        <v>45384</v>
      </c>
    </row>
    <row r="18992" spans="1:6" customFormat="1" x14ac:dyDescent="0.25">
      <c r="A18992" s="1" t="s">
        <v>26132</v>
      </c>
      <c r="B18992" s="1" t="s">
        <v>80648</v>
      </c>
      <c r="C18992" s="1" t="s">
        <v>20961</v>
      </c>
      <c r="D18992" s="13">
        <v>3.35</v>
      </c>
      <c r="E18992" s="14">
        <v>4014549940105</v>
      </c>
      <c r="F18992" s="8">
        <v>45384</v>
      </c>
    </row>
    <row r="18993" spans="1:6" customFormat="1" x14ac:dyDescent="0.25">
      <c r="A18993" s="1" t="s">
        <v>26133</v>
      </c>
      <c r="B18993" s="1" t="s">
        <v>73879</v>
      </c>
      <c r="C18993" s="1" t="s">
        <v>20961</v>
      </c>
      <c r="D18993" s="13">
        <v>40.08</v>
      </c>
      <c r="E18993" s="1"/>
      <c r="F18993" s="8">
        <v>43654</v>
      </c>
    </row>
    <row r="18994" spans="1:6" customFormat="1" x14ac:dyDescent="0.25">
      <c r="A18994" s="1" t="s">
        <v>26134</v>
      </c>
      <c r="B18994" s="1" t="s">
        <v>80649</v>
      </c>
      <c r="C18994" s="1" t="s">
        <v>20961</v>
      </c>
      <c r="D18994" s="13">
        <v>7.2</v>
      </c>
      <c r="E18994" s="14">
        <v>4014549669808</v>
      </c>
      <c r="F18994" s="8">
        <v>45384</v>
      </c>
    </row>
    <row r="18995" spans="1:6" customFormat="1" x14ac:dyDescent="0.25">
      <c r="A18995" s="1" t="s">
        <v>26135</v>
      </c>
      <c r="B18995" s="1" t="s">
        <v>80650</v>
      </c>
      <c r="C18995" s="1" t="s">
        <v>20961</v>
      </c>
      <c r="D18995" s="13">
        <v>6.7</v>
      </c>
      <c r="E18995" s="14">
        <v>4014549729205</v>
      </c>
      <c r="F18995" s="8">
        <v>45384</v>
      </c>
    </row>
    <row r="18996" spans="1:6" customFormat="1" x14ac:dyDescent="0.25">
      <c r="A18996" s="1" t="s">
        <v>26136</v>
      </c>
      <c r="B18996" s="1" t="s">
        <v>80651</v>
      </c>
      <c r="C18996" s="1" t="s">
        <v>20961</v>
      </c>
      <c r="D18996" s="13">
        <v>1.95</v>
      </c>
      <c r="E18996" s="14">
        <v>4014549729304</v>
      </c>
      <c r="F18996" s="8">
        <v>45384</v>
      </c>
    </row>
    <row r="18997" spans="1:6" customFormat="1" x14ac:dyDescent="0.25">
      <c r="A18997" s="1" t="s">
        <v>26137</v>
      </c>
      <c r="B18997" s="1" t="s">
        <v>80652</v>
      </c>
      <c r="C18997" s="1" t="s">
        <v>20961</v>
      </c>
      <c r="D18997" s="13">
        <v>3.1</v>
      </c>
      <c r="E18997" s="14">
        <v>4014549669907</v>
      </c>
      <c r="F18997" s="8">
        <v>45384</v>
      </c>
    </row>
    <row r="18998" spans="1:6" customFormat="1" x14ac:dyDescent="0.25">
      <c r="A18998" s="1" t="s">
        <v>26138</v>
      </c>
      <c r="B18998" s="1" t="s">
        <v>80653</v>
      </c>
      <c r="C18998" s="1" t="s">
        <v>20961</v>
      </c>
      <c r="D18998" s="13">
        <v>1.05</v>
      </c>
      <c r="E18998" s="14">
        <v>4014549729403</v>
      </c>
      <c r="F18998" s="8">
        <v>45384</v>
      </c>
    </row>
    <row r="18999" spans="1:6" customFormat="1" x14ac:dyDescent="0.25">
      <c r="A18999" s="1" t="s">
        <v>26139</v>
      </c>
      <c r="B18999" s="1" t="s">
        <v>73880</v>
      </c>
      <c r="C18999" s="1" t="s">
        <v>20961</v>
      </c>
      <c r="D18999" s="13">
        <v>74.3</v>
      </c>
      <c r="E18999" s="14">
        <v>4014549670002</v>
      </c>
      <c r="F18999" s="8">
        <v>44805</v>
      </c>
    </row>
    <row r="19000" spans="1:6" customFormat="1" x14ac:dyDescent="0.25">
      <c r="A19000" s="1" t="s">
        <v>26140</v>
      </c>
      <c r="B19000" s="1" t="s">
        <v>73881</v>
      </c>
      <c r="C19000" s="1" t="s">
        <v>20961</v>
      </c>
      <c r="D19000" s="13">
        <v>15.56</v>
      </c>
      <c r="E19000" s="1"/>
      <c r="F19000" s="8">
        <v>43654</v>
      </c>
    </row>
    <row r="19001" spans="1:6" customFormat="1" x14ac:dyDescent="0.25">
      <c r="A19001" s="1" t="s">
        <v>26141</v>
      </c>
      <c r="B19001" s="1" t="s">
        <v>26142</v>
      </c>
      <c r="C19001" s="1" t="s">
        <v>20961</v>
      </c>
      <c r="D19001" s="13">
        <v>52.48</v>
      </c>
      <c r="E19001" s="1"/>
      <c r="F19001" s="8">
        <v>44196</v>
      </c>
    </row>
    <row r="19002" spans="1:6" customFormat="1" x14ac:dyDescent="0.25">
      <c r="A19002" s="1" t="s">
        <v>26143</v>
      </c>
      <c r="B19002" s="1" t="s">
        <v>26144</v>
      </c>
      <c r="C19002" s="1" t="s">
        <v>20961</v>
      </c>
      <c r="D19002" s="13">
        <v>18</v>
      </c>
      <c r="E19002" s="1"/>
      <c r="F19002" s="8">
        <v>44196</v>
      </c>
    </row>
    <row r="19003" spans="1:6" customFormat="1" x14ac:dyDescent="0.25">
      <c r="A19003" s="1" t="s">
        <v>26145</v>
      </c>
      <c r="B19003" s="1" t="s">
        <v>80654</v>
      </c>
      <c r="C19003" s="1" t="s">
        <v>20961</v>
      </c>
      <c r="D19003" s="13">
        <v>45</v>
      </c>
      <c r="E19003" s="14">
        <v>4014549729700</v>
      </c>
      <c r="F19003" s="8">
        <v>45384</v>
      </c>
    </row>
    <row r="19004" spans="1:6" customFormat="1" x14ac:dyDescent="0.25">
      <c r="A19004" s="1" t="s">
        <v>26146</v>
      </c>
      <c r="B19004" s="1" t="s">
        <v>80655</v>
      </c>
      <c r="C19004" s="1" t="s">
        <v>20961</v>
      </c>
      <c r="D19004" s="13">
        <v>10.9</v>
      </c>
      <c r="E19004" s="14">
        <v>4014549729809</v>
      </c>
      <c r="F19004" s="8">
        <v>45384</v>
      </c>
    </row>
    <row r="19005" spans="1:6" customFormat="1" x14ac:dyDescent="0.25">
      <c r="A19005" s="1" t="s">
        <v>26147</v>
      </c>
      <c r="B19005" s="1" t="s">
        <v>80656</v>
      </c>
      <c r="C19005" s="1" t="s">
        <v>20961</v>
      </c>
      <c r="D19005" s="13">
        <v>1.8</v>
      </c>
      <c r="E19005" s="14">
        <v>4014549729908</v>
      </c>
      <c r="F19005" s="8">
        <v>45384</v>
      </c>
    </row>
    <row r="19006" spans="1:6" customFormat="1" x14ac:dyDescent="0.25">
      <c r="A19006" s="1" t="s">
        <v>26148</v>
      </c>
      <c r="B19006" s="1" t="s">
        <v>80657</v>
      </c>
      <c r="C19006" s="1" t="s">
        <v>20961</v>
      </c>
      <c r="D19006" s="13">
        <v>6.55</v>
      </c>
      <c r="E19006" s="14">
        <v>4014549730003</v>
      </c>
      <c r="F19006" s="8">
        <v>45384</v>
      </c>
    </row>
    <row r="19007" spans="1:6" customFormat="1" x14ac:dyDescent="0.25">
      <c r="A19007" s="1" t="s">
        <v>26149</v>
      </c>
      <c r="B19007" s="1" t="s">
        <v>80658</v>
      </c>
      <c r="C19007" s="1" t="s">
        <v>20961</v>
      </c>
      <c r="D19007" s="13">
        <v>3.9</v>
      </c>
      <c r="E19007" s="14">
        <v>4014549730102</v>
      </c>
      <c r="F19007" s="8">
        <v>45384</v>
      </c>
    </row>
    <row r="19008" spans="1:6" customFormat="1" x14ac:dyDescent="0.25">
      <c r="A19008" s="1" t="s">
        <v>26150</v>
      </c>
      <c r="B19008" s="1" t="s">
        <v>80659</v>
      </c>
      <c r="C19008" s="1" t="s">
        <v>20961</v>
      </c>
      <c r="D19008" s="13">
        <v>2.2999999999999998</v>
      </c>
      <c r="E19008" s="14">
        <v>4014549730201</v>
      </c>
      <c r="F19008" s="8">
        <v>45384</v>
      </c>
    </row>
    <row r="19009" spans="1:6" customFormat="1" x14ac:dyDescent="0.25">
      <c r="A19009" s="1" t="s">
        <v>26151</v>
      </c>
      <c r="B19009" s="1" t="s">
        <v>80660</v>
      </c>
      <c r="C19009" s="1" t="s">
        <v>20961</v>
      </c>
      <c r="D19009" s="13">
        <v>6.4</v>
      </c>
      <c r="E19009" s="14">
        <v>4014549730300</v>
      </c>
      <c r="F19009" s="8">
        <v>45384</v>
      </c>
    </row>
    <row r="19010" spans="1:6" customFormat="1" x14ac:dyDescent="0.25">
      <c r="A19010" s="1" t="s">
        <v>26152</v>
      </c>
      <c r="B19010" s="1" t="s">
        <v>80661</v>
      </c>
      <c r="C19010" s="1" t="s">
        <v>20961</v>
      </c>
      <c r="D19010" s="13">
        <v>5.15</v>
      </c>
      <c r="E19010" s="14">
        <v>4014549730409</v>
      </c>
      <c r="F19010" s="8">
        <v>45384</v>
      </c>
    </row>
    <row r="19011" spans="1:6" customFormat="1" x14ac:dyDescent="0.25">
      <c r="A19011" s="1" t="s">
        <v>26153</v>
      </c>
      <c r="B19011" s="1" t="s">
        <v>80662</v>
      </c>
      <c r="C19011" s="1" t="s">
        <v>20961</v>
      </c>
      <c r="D19011" s="13">
        <v>6.8</v>
      </c>
      <c r="E19011" s="14">
        <v>4014549730508</v>
      </c>
      <c r="F19011" s="8">
        <v>45384</v>
      </c>
    </row>
    <row r="19012" spans="1:6" customFormat="1" x14ac:dyDescent="0.25">
      <c r="A19012" s="1" t="s">
        <v>26154</v>
      </c>
      <c r="B19012" s="1" t="s">
        <v>80663</v>
      </c>
      <c r="C19012" s="1" t="s">
        <v>20961</v>
      </c>
      <c r="D19012" s="13">
        <v>1.45</v>
      </c>
      <c r="E19012" s="14">
        <v>4014549730607</v>
      </c>
      <c r="F19012" s="8">
        <v>45384</v>
      </c>
    </row>
    <row r="19013" spans="1:6" customFormat="1" x14ac:dyDescent="0.25">
      <c r="A19013" s="1" t="s">
        <v>26155</v>
      </c>
      <c r="B19013" s="1" t="s">
        <v>80664</v>
      </c>
      <c r="C19013" s="1" t="s">
        <v>20961</v>
      </c>
      <c r="D19013" s="13">
        <v>12.7</v>
      </c>
      <c r="E19013" s="14">
        <v>4014549954706</v>
      </c>
      <c r="F19013" s="8">
        <v>45384</v>
      </c>
    </row>
    <row r="19014" spans="1:6" customFormat="1" x14ac:dyDescent="0.25">
      <c r="A19014" s="1" t="s">
        <v>26156</v>
      </c>
      <c r="B19014" s="1" t="s">
        <v>80665</v>
      </c>
      <c r="C19014" s="1" t="s">
        <v>20961</v>
      </c>
      <c r="D19014" s="13">
        <v>13.6</v>
      </c>
      <c r="E19014" s="14">
        <v>4014549954805</v>
      </c>
      <c r="F19014" s="8">
        <v>45384</v>
      </c>
    </row>
    <row r="19015" spans="1:6" customFormat="1" x14ac:dyDescent="0.25">
      <c r="A19015" s="1" t="s">
        <v>26157</v>
      </c>
      <c r="B19015" s="1" t="s">
        <v>80666</v>
      </c>
      <c r="C19015" s="1" t="s">
        <v>20961</v>
      </c>
      <c r="D19015" s="13">
        <v>15.3</v>
      </c>
      <c r="E19015" s="14">
        <v>4014549954904</v>
      </c>
      <c r="F19015" s="8">
        <v>45384</v>
      </c>
    </row>
    <row r="19016" spans="1:6" customFormat="1" x14ac:dyDescent="0.25">
      <c r="A19016" s="1" t="s">
        <v>26158</v>
      </c>
      <c r="B19016" s="1" t="s">
        <v>80667</v>
      </c>
      <c r="C19016" s="1" t="s">
        <v>20961</v>
      </c>
      <c r="D19016" s="13">
        <v>12.7</v>
      </c>
      <c r="E19016" s="14">
        <v>4014549955000</v>
      </c>
      <c r="F19016" s="8">
        <v>45384</v>
      </c>
    </row>
    <row r="19017" spans="1:6" customFormat="1" x14ac:dyDescent="0.25">
      <c r="A19017" s="1" t="s">
        <v>26159</v>
      </c>
      <c r="B19017" s="1" t="s">
        <v>80668</v>
      </c>
      <c r="C19017" s="1" t="s">
        <v>20961</v>
      </c>
      <c r="D19017" s="13">
        <v>23.6</v>
      </c>
      <c r="E19017" s="14">
        <v>4014549730805</v>
      </c>
      <c r="F19017" s="8">
        <v>45384</v>
      </c>
    </row>
    <row r="19018" spans="1:6" customFormat="1" x14ac:dyDescent="0.25">
      <c r="A19018" s="1" t="s">
        <v>26160</v>
      </c>
      <c r="B19018" s="1" t="s">
        <v>80669</v>
      </c>
      <c r="C19018" s="1" t="s">
        <v>20961</v>
      </c>
      <c r="D19018" s="13">
        <v>35.299999999999997</v>
      </c>
      <c r="E19018" s="14">
        <v>4014549955109</v>
      </c>
      <c r="F19018" s="8">
        <v>45384</v>
      </c>
    </row>
    <row r="19019" spans="1:6" customFormat="1" x14ac:dyDescent="0.25">
      <c r="A19019" s="1" t="s">
        <v>26161</v>
      </c>
      <c r="B19019" s="1" t="s">
        <v>80670</v>
      </c>
      <c r="C19019" s="1" t="s">
        <v>20961</v>
      </c>
      <c r="D19019" s="13">
        <v>1.05</v>
      </c>
      <c r="E19019" s="14">
        <v>4014549955208</v>
      </c>
      <c r="F19019" s="8">
        <v>45384</v>
      </c>
    </row>
    <row r="19020" spans="1:6" customFormat="1" x14ac:dyDescent="0.25">
      <c r="A19020" s="1" t="s">
        <v>26162</v>
      </c>
      <c r="B19020" s="1" t="s">
        <v>26163</v>
      </c>
      <c r="C19020" s="1" t="s">
        <v>20961</v>
      </c>
      <c r="D19020" s="13">
        <v>11.19</v>
      </c>
      <c r="E19020" s="1"/>
      <c r="F19020" s="8">
        <v>43468</v>
      </c>
    </row>
    <row r="19021" spans="1:6" customFormat="1" x14ac:dyDescent="0.25">
      <c r="A19021" s="1" t="s">
        <v>26164</v>
      </c>
      <c r="B19021" s="1" t="s">
        <v>80671</v>
      </c>
      <c r="C19021" s="1" t="s">
        <v>20961</v>
      </c>
      <c r="D19021" s="13">
        <v>13.4</v>
      </c>
      <c r="E19021" s="14">
        <v>4014549955802</v>
      </c>
      <c r="F19021" s="8">
        <v>45384</v>
      </c>
    </row>
    <row r="19022" spans="1:6" customFormat="1" x14ac:dyDescent="0.25">
      <c r="A19022" s="1" t="s">
        <v>26165</v>
      </c>
      <c r="B19022" s="1" t="s">
        <v>80672</v>
      </c>
      <c r="C19022" s="1" t="s">
        <v>20961</v>
      </c>
      <c r="D19022" s="13">
        <v>2</v>
      </c>
      <c r="E19022" s="14">
        <v>4014549731208</v>
      </c>
      <c r="F19022" s="8">
        <v>45384</v>
      </c>
    </row>
    <row r="19023" spans="1:6" customFormat="1" x14ac:dyDescent="0.25">
      <c r="A19023" s="1" t="s">
        <v>26166</v>
      </c>
      <c r="B19023" s="1" t="s">
        <v>80673</v>
      </c>
      <c r="C19023" s="1" t="s">
        <v>20961</v>
      </c>
      <c r="D19023" s="13">
        <v>2.15</v>
      </c>
      <c r="E19023" s="14">
        <v>4014549731307</v>
      </c>
      <c r="F19023" s="8">
        <v>45384</v>
      </c>
    </row>
    <row r="19024" spans="1:6" customFormat="1" x14ac:dyDescent="0.25">
      <c r="A19024" s="1" t="s">
        <v>26167</v>
      </c>
      <c r="B19024" s="1" t="s">
        <v>73882</v>
      </c>
      <c r="C19024" s="1" t="s">
        <v>20961</v>
      </c>
      <c r="D19024" s="13">
        <v>16.100000000000001</v>
      </c>
      <c r="E19024" s="14">
        <v>4014549959404</v>
      </c>
      <c r="F19024" s="8">
        <v>45023</v>
      </c>
    </row>
    <row r="19025" spans="1:6" customFormat="1" x14ac:dyDescent="0.25">
      <c r="A19025" s="1" t="s">
        <v>26168</v>
      </c>
      <c r="B19025" s="1" t="s">
        <v>73883</v>
      </c>
      <c r="C19025" s="1" t="s">
        <v>20961</v>
      </c>
      <c r="D19025" s="13">
        <v>70</v>
      </c>
      <c r="E19025" s="14">
        <v>4014549959909</v>
      </c>
      <c r="F19025" s="8">
        <v>45023</v>
      </c>
    </row>
    <row r="19026" spans="1:6" customFormat="1" x14ac:dyDescent="0.25">
      <c r="A19026" s="1" t="s">
        <v>26169</v>
      </c>
      <c r="B19026" s="1" t="s">
        <v>80674</v>
      </c>
      <c r="C19026" s="1" t="s">
        <v>20961</v>
      </c>
      <c r="D19026" s="13">
        <v>20</v>
      </c>
      <c r="E19026" s="14">
        <v>4014549670309</v>
      </c>
      <c r="F19026" s="8">
        <v>45384</v>
      </c>
    </row>
    <row r="19027" spans="1:6" customFormat="1" x14ac:dyDescent="0.25">
      <c r="A19027" s="1" t="s">
        <v>26170</v>
      </c>
      <c r="B19027" s="1" t="s">
        <v>26171</v>
      </c>
      <c r="C19027" s="1" t="s">
        <v>20961</v>
      </c>
      <c r="D19027" s="13">
        <v>19.16</v>
      </c>
      <c r="E19027" s="1"/>
      <c r="F19027" s="8">
        <v>43468</v>
      </c>
    </row>
    <row r="19028" spans="1:6" customFormat="1" x14ac:dyDescent="0.25">
      <c r="A19028" s="1" t="s">
        <v>26172</v>
      </c>
      <c r="B19028" s="1" t="s">
        <v>73884</v>
      </c>
      <c r="C19028" s="1" t="s">
        <v>20961</v>
      </c>
      <c r="D19028" s="13">
        <v>18.600000000000001</v>
      </c>
      <c r="E19028" s="1"/>
      <c r="F19028" s="8">
        <v>43654</v>
      </c>
    </row>
    <row r="19029" spans="1:6" customFormat="1" x14ac:dyDescent="0.25">
      <c r="A19029" s="1" t="s">
        <v>26173</v>
      </c>
      <c r="B19029" s="1" t="s">
        <v>26174</v>
      </c>
      <c r="C19029" s="1" t="s">
        <v>20961</v>
      </c>
      <c r="D19029" s="13">
        <v>19.16</v>
      </c>
      <c r="E19029" s="1"/>
      <c r="F19029" s="8">
        <v>43468</v>
      </c>
    </row>
    <row r="19030" spans="1:6" customFormat="1" x14ac:dyDescent="0.25">
      <c r="A19030" s="1" t="s">
        <v>26175</v>
      </c>
      <c r="B19030" s="1" t="s">
        <v>73885</v>
      </c>
      <c r="C19030" s="1" t="s">
        <v>20961</v>
      </c>
      <c r="D19030" s="13">
        <v>18.899999999999999</v>
      </c>
      <c r="E19030" s="14">
        <v>4014549670705</v>
      </c>
      <c r="F19030" s="8">
        <v>44200</v>
      </c>
    </row>
    <row r="19031" spans="1:6" customFormat="1" x14ac:dyDescent="0.25">
      <c r="A19031" s="1" t="s">
        <v>26176</v>
      </c>
      <c r="B19031" s="1" t="s">
        <v>80675</v>
      </c>
      <c r="C19031" s="1" t="s">
        <v>20961</v>
      </c>
      <c r="D19031" s="13">
        <v>1.1499999999999999</v>
      </c>
      <c r="E19031" s="14">
        <v>4014549670804</v>
      </c>
      <c r="F19031" s="8">
        <v>45384</v>
      </c>
    </row>
    <row r="19032" spans="1:6" customFormat="1" x14ac:dyDescent="0.25">
      <c r="A19032" s="1" t="s">
        <v>26177</v>
      </c>
      <c r="B19032" s="1" t="s">
        <v>80676</v>
      </c>
      <c r="C19032" s="1" t="s">
        <v>20961</v>
      </c>
      <c r="D19032" s="13">
        <v>2.9</v>
      </c>
      <c r="E19032" s="14">
        <v>4014549731505</v>
      </c>
      <c r="F19032" s="8">
        <v>45384</v>
      </c>
    </row>
    <row r="19033" spans="1:6" customFormat="1" x14ac:dyDescent="0.25">
      <c r="A19033" s="1" t="s">
        <v>26178</v>
      </c>
      <c r="B19033" s="1" t="s">
        <v>80677</v>
      </c>
      <c r="C19033" s="1" t="s">
        <v>20961</v>
      </c>
      <c r="D19033" s="13">
        <v>1.4</v>
      </c>
      <c r="E19033" s="14">
        <v>4014549731703</v>
      </c>
      <c r="F19033" s="8">
        <v>45384</v>
      </c>
    </row>
    <row r="19034" spans="1:6" customFormat="1" x14ac:dyDescent="0.25">
      <c r="A19034" s="1" t="s">
        <v>26179</v>
      </c>
      <c r="B19034" s="1" t="s">
        <v>26180</v>
      </c>
      <c r="C19034" s="1" t="s">
        <v>20961</v>
      </c>
      <c r="D19034" s="13">
        <v>0.9</v>
      </c>
      <c r="E19034" s="1"/>
      <c r="F19034" s="8">
        <v>43921</v>
      </c>
    </row>
    <row r="19035" spans="1:6" customFormat="1" x14ac:dyDescent="0.25">
      <c r="A19035" s="1" t="s">
        <v>26181</v>
      </c>
      <c r="B19035" s="1" t="s">
        <v>80658</v>
      </c>
      <c r="C19035" s="1" t="s">
        <v>20961</v>
      </c>
      <c r="D19035" s="13">
        <v>3.05</v>
      </c>
      <c r="E19035" s="14">
        <v>4014549960608</v>
      </c>
      <c r="F19035" s="8">
        <v>45384</v>
      </c>
    </row>
    <row r="19036" spans="1:6" customFormat="1" x14ac:dyDescent="0.25">
      <c r="A19036" s="1" t="s">
        <v>26182</v>
      </c>
      <c r="B19036" s="1" t="s">
        <v>80678</v>
      </c>
      <c r="C19036" s="1" t="s">
        <v>20961</v>
      </c>
      <c r="D19036" s="13">
        <v>5.5</v>
      </c>
      <c r="E19036" s="14">
        <v>4014549731802</v>
      </c>
      <c r="F19036" s="8">
        <v>45384</v>
      </c>
    </row>
    <row r="19037" spans="1:6" customFormat="1" x14ac:dyDescent="0.25">
      <c r="A19037" s="1" t="s">
        <v>26183</v>
      </c>
      <c r="B19037" s="1" t="s">
        <v>26184</v>
      </c>
      <c r="C19037" s="1" t="s">
        <v>20961</v>
      </c>
      <c r="D19037" s="13">
        <v>67.14</v>
      </c>
      <c r="E19037" s="1"/>
      <c r="F19037" s="8">
        <v>44196</v>
      </c>
    </row>
    <row r="19038" spans="1:6" customFormat="1" x14ac:dyDescent="0.25">
      <c r="A19038" s="1" t="s">
        <v>26185</v>
      </c>
      <c r="B19038" s="1" t="s">
        <v>73886</v>
      </c>
      <c r="C19038" s="1" t="s">
        <v>20961</v>
      </c>
      <c r="D19038" s="13">
        <v>22</v>
      </c>
      <c r="E19038" s="1"/>
      <c r="F19038" s="8">
        <v>43654</v>
      </c>
    </row>
    <row r="19039" spans="1:6" customFormat="1" x14ac:dyDescent="0.25">
      <c r="A19039" s="1" t="s">
        <v>26186</v>
      </c>
      <c r="B19039" s="1" t="s">
        <v>26187</v>
      </c>
      <c r="C19039" s="1" t="s">
        <v>20961</v>
      </c>
      <c r="D19039" s="13">
        <v>44.22</v>
      </c>
      <c r="E19039" s="1"/>
      <c r="F19039" s="8">
        <v>44196</v>
      </c>
    </row>
    <row r="19040" spans="1:6" customFormat="1" x14ac:dyDescent="0.25">
      <c r="A19040" s="1" t="s">
        <v>26188</v>
      </c>
      <c r="B19040" s="1" t="s">
        <v>26189</v>
      </c>
      <c r="C19040" s="1" t="s">
        <v>20961</v>
      </c>
      <c r="D19040" s="13">
        <v>13.2</v>
      </c>
      <c r="E19040" s="14">
        <v>4014549732908</v>
      </c>
      <c r="F19040" s="8">
        <v>44316</v>
      </c>
    </row>
    <row r="19041" spans="1:6" customFormat="1" x14ac:dyDescent="0.25">
      <c r="A19041" s="1" t="s">
        <v>26190</v>
      </c>
      <c r="B19041" s="1" t="s">
        <v>80679</v>
      </c>
      <c r="C19041" s="1" t="s">
        <v>20961</v>
      </c>
      <c r="D19041" s="13">
        <v>5.0999999999999996</v>
      </c>
      <c r="E19041" s="14">
        <v>4014549969908</v>
      </c>
      <c r="F19041" s="8">
        <v>45384</v>
      </c>
    </row>
    <row r="19042" spans="1:6" customFormat="1" x14ac:dyDescent="0.25">
      <c r="A19042" s="1" t="s">
        <v>26191</v>
      </c>
      <c r="B19042" s="1" t="s">
        <v>26192</v>
      </c>
      <c r="C19042" s="1" t="s">
        <v>20961</v>
      </c>
      <c r="D19042" s="13">
        <v>5.44</v>
      </c>
      <c r="E19042" s="1"/>
      <c r="F19042" s="8">
        <v>43468</v>
      </c>
    </row>
    <row r="19043" spans="1:6" customFormat="1" x14ac:dyDescent="0.25">
      <c r="A19043" s="1" t="s">
        <v>26193</v>
      </c>
      <c r="B19043" s="1" t="s">
        <v>80680</v>
      </c>
      <c r="C19043" s="1" t="s">
        <v>20961</v>
      </c>
      <c r="D19043" s="13">
        <v>1.1499999999999999</v>
      </c>
      <c r="E19043" s="14">
        <v>4014549733103</v>
      </c>
      <c r="F19043" s="8">
        <v>45384</v>
      </c>
    </row>
    <row r="19044" spans="1:6" customFormat="1" x14ac:dyDescent="0.25">
      <c r="A19044" s="1" t="s">
        <v>26194</v>
      </c>
      <c r="B19044" s="1" t="s">
        <v>80676</v>
      </c>
      <c r="C19044" s="1" t="s">
        <v>20961</v>
      </c>
      <c r="D19044" s="13">
        <v>1.45</v>
      </c>
      <c r="E19044" s="14">
        <v>4014549733202</v>
      </c>
      <c r="F19044" s="8">
        <v>45384</v>
      </c>
    </row>
    <row r="19045" spans="1:6" customFormat="1" x14ac:dyDescent="0.25">
      <c r="A19045" s="1" t="s">
        <v>66561</v>
      </c>
      <c r="B19045" s="1" t="s">
        <v>20961</v>
      </c>
      <c r="C19045" s="1" t="s">
        <v>20961</v>
      </c>
      <c r="D19045" s="13">
        <v>2.41</v>
      </c>
      <c r="E19045" s="14">
        <v>4014549980002</v>
      </c>
      <c r="F19045" s="8">
        <v>45023</v>
      </c>
    </row>
    <row r="19046" spans="1:6" customFormat="1" x14ac:dyDescent="0.25">
      <c r="A19046" s="1" t="s">
        <v>26195</v>
      </c>
      <c r="B19046" s="1" t="s">
        <v>80681</v>
      </c>
      <c r="C19046" s="1" t="s">
        <v>20961</v>
      </c>
      <c r="D19046" s="13">
        <v>3.55</v>
      </c>
      <c r="E19046" s="14">
        <v>4014549733509</v>
      </c>
      <c r="F19046" s="8">
        <v>45384</v>
      </c>
    </row>
    <row r="19047" spans="1:6" customFormat="1" x14ac:dyDescent="0.25">
      <c r="A19047" s="1" t="s">
        <v>26196</v>
      </c>
      <c r="B19047" s="1" t="s">
        <v>26197</v>
      </c>
      <c r="C19047" s="1" t="s">
        <v>20961</v>
      </c>
      <c r="D19047" s="13">
        <v>1.46</v>
      </c>
      <c r="E19047" s="1"/>
      <c r="F19047" s="8">
        <v>44196</v>
      </c>
    </row>
    <row r="19048" spans="1:6" customFormat="1" x14ac:dyDescent="0.25">
      <c r="A19048" s="1" t="s">
        <v>26198</v>
      </c>
      <c r="B19048" s="1" t="s">
        <v>80682</v>
      </c>
      <c r="C19048" s="1" t="s">
        <v>20961</v>
      </c>
      <c r="D19048" s="13">
        <v>44.1</v>
      </c>
      <c r="E19048" s="14">
        <v>4014549735404</v>
      </c>
      <c r="F19048" s="8">
        <v>45384</v>
      </c>
    </row>
    <row r="19049" spans="1:6" customFormat="1" x14ac:dyDescent="0.25">
      <c r="A19049" s="1" t="s">
        <v>26199</v>
      </c>
      <c r="B19049" s="1" t="s">
        <v>26200</v>
      </c>
      <c r="C19049" s="1" t="s">
        <v>20961</v>
      </c>
      <c r="D19049" s="13">
        <v>37</v>
      </c>
      <c r="E19049" s="14">
        <v>4014549735701</v>
      </c>
      <c r="F19049" s="8">
        <v>44316</v>
      </c>
    </row>
    <row r="19050" spans="1:6" customFormat="1" x14ac:dyDescent="0.25">
      <c r="A19050" s="1" t="s">
        <v>26201</v>
      </c>
      <c r="B19050" s="1" t="s">
        <v>80683</v>
      </c>
      <c r="C19050" s="1" t="s">
        <v>20961</v>
      </c>
      <c r="D19050" s="13">
        <v>45.5</v>
      </c>
      <c r="E19050" s="14">
        <v>4014549735909</v>
      </c>
      <c r="F19050" s="8">
        <v>45384</v>
      </c>
    </row>
    <row r="19051" spans="1:6" customFormat="1" x14ac:dyDescent="0.25">
      <c r="A19051" s="1" t="s">
        <v>26202</v>
      </c>
      <c r="B19051" s="1" t="s">
        <v>80684</v>
      </c>
      <c r="C19051" s="1" t="s">
        <v>20961</v>
      </c>
      <c r="D19051" s="13">
        <v>20</v>
      </c>
      <c r="E19051" s="14">
        <v>4014549175200</v>
      </c>
      <c r="F19051" s="8">
        <v>45384</v>
      </c>
    </row>
    <row r="19052" spans="1:6" customFormat="1" x14ac:dyDescent="0.25">
      <c r="A19052" s="1" t="s">
        <v>26203</v>
      </c>
      <c r="B19052" s="1" t="s">
        <v>73887</v>
      </c>
      <c r="C19052" s="1" t="s">
        <v>20961</v>
      </c>
      <c r="D19052" s="13">
        <v>1</v>
      </c>
      <c r="E19052" s="14">
        <v>4014549995808</v>
      </c>
      <c r="F19052" s="8">
        <v>45023</v>
      </c>
    </row>
    <row r="19053" spans="1:6" customFormat="1" x14ac:dyDescent="0.25">
      <c r="A19053" s="1" t="s">
        <v>26204</v>
      </c>
      <c r="B19053" s="1" t="s">
        <v>80685</v>
      </c>
      <c r="C19053" s="1" t="s">
        <v>20961</v>
      </c>
      <c r="D19053" s="13">
        <v>29</v>
      </c>
      <c r="E19053" s="14">
        <v>4014549736302</v>
      </c>
      <c r="F19053" s="8">
        <v>45384</v>
      </c>
    </row>
    <row r="19054" spans="1:6" customFormat="1" x14ac:dyDescent="0.25">
      <c r="A19054" s="1" t="s">
        <v>26205</v>
      </c>
      <c r="B19054" s="1" t="s">
        <v>26206</v>
      </c>
      <c r="C19054" s="1" t="s">
        <v>20961</v>
      </c>
      <c r="D19054" s="13">
        <v>7.21</v>
      </c>
      <c r="E19054" s="1"/>
      <c r="F19054" s="8">
        <v>43468</v>
      </c>
    </row>
    <row r="19055" spans="1:6" customFormat="1" x14ac:dyDescent="0.25">
      <c r="A19055" s="1" t="s">
        <v>26207</v>
      </c>
      <c r="B19055" s="1" t="s">
        <v>80686</v>
      </c>
      <c r="C19055" s="1" t="s">
        <v>20961</v>
      </c>
      <c r="D19055" s="13">
        <v>1.05</v>
      </c>
      <c r="E19055" s="14">
        <v>4014549736708</v>
      </c>
      <c r="F19055" s="8">
        <v>45384</v>
      </c>
    </row>
    <row r="19056" spans="1:6" customFormat="1" x14ac:dyDescent="0.25">
      <c r="A19056" s="1" t="s">
        <v>26208</v>
      </c>
      <c r="B19056" s="1" t="s">
        <v>80687</v>
      </c>
      <c r="C19056" s="1" t="s">
        <v>20961</v>
      </c>
      <c r="D19056" s="13">
        <v>1.05</v>
      </c>
      <c r="E19056" s="14">
        <v>4014549736807</v>
      </c>
      <c r="F19056" s="8">
        <v>45384</v>
      </c>
    </row>
    <row r="19057" spans="1:6" customFormat="1" x14ac:dyDescent="0.25">
      <c r="A19057" s="1" t="s">
        <v>26209</v>
      </c>
      <c r="B19057" s="1" t="s">
        <v>80688</v>
      </c>
      <c r="C19057" s="1" t="s">
        <v>20961</v>
      </c>
      <c r="D19057" s="13">
        <v>20.9</v>
      </c>
      <c r="E19057" s="14">
        <v>4014549736906</v>
      </c>
      <c r="F19057" s="8">
        <v>45384</v>
      </c>
    </row>
    <row r="19058" spans="1:6" customFormat="1" x14ac:dyDescent="0.25">
      <c r="A19058" s="1" t="s">
        <v>26210</v>
      </c>
      <c r="B19058" s="1" t="s">
        <v>73888</v>
      </c>
      <c r="C19058" s="1" t="s">
        <v>20961</v>
      </c>
      <c r="D19058" s="13">
        <v>10.5</v>
      </c>
      <c r="E19058" s="14">
        <v>4014549301852</v>
      </c>
      <c r="F19058" s="8">
        <v>44200</v>
      </c>
    </row>
    <row r="19059" spans="1:6" customFormat="1" x14ac:dyDescent="0.25">
      <c r="A19059" s="1" t="s">
        <v>26211</v>
      </c>
      <c r="B19059" s="1" t="s">
        <v>80689</v>
      </c>
      <c r="C19059" s="1" t="s">
        <v>20961</v>
      </c>
      <c r="D19059" s="13">
        <v>1.05</v>
      </c>
      <c r="E19059" s="14">
        <v>4014549737002</v>
      </c>
      <c r="F19059" s="8">
        <v>45384</v>
      </c>
    </row>
    <row r="19060" spans="1:6" customFormat="1" x14ac:dyDescent="0.25">
      <c r="A19060" s="1" t="s">
        <v>26212</v>
      </c>
      <c r="B19060" s="1" t="s">
        <v>80690</v>
      </c>
      <c r="C19060" s="1" t="s">
        <v>20961</v>
      </c>
      <c r="D19060" s="13">
        <v>1.05</v>
      </c>
      <c r="E19060" s="14">
        <v>4014549737101</v>
      </c>
      <c r="F19060" s="8">
        <v>45384</v>
      </c>
    </row>
    <row r="19061" spans="1:6" customFormat="1" x14ac:dyDescent="0.25">
      <c r="A19061" s="1" t="s">
        <v>26213</v>
      </c>
      <c r="B19061" s="1" t="s">
        <v>80691</v>
      </c>
      <c r="C19061" s="1" t="s">
        <v>20961</v>
      </c>
      <c r="D19061" s="13">
        <v>17.7</v>
      </c>
      <c r="E19061" s="14">
        <v>4014549672204</v>
      </c>
      <c r="F19061" s="8">
        <v>45384</v>
      </c>
    </row>
    <row r="19062" spans="1:6" customFormat="1" x14ac:dyDescent="0.25">
      <c r="A19062" s="1" t="s">
        <v>26214</v>
      </c>
      <c r="B19062" s="1" t="s">
        <v>80692</v>
      </c>
      <c r="C19062" s="1" t="s">
        <v>20961</v>
      </c>
      <c r="D19062" s="13">
        <v>1.05</v>
      </c>
      <c r="E19062" s="14">
        <v>4014549306154</v>
      </c>
      <c r="F19062" s="8">
        <v>45384</v>
      </c>
    </row>
    <row r="19063" spans="1:6" customFormat="1" x14ac:dyDescent="0.25">
      <c r="A19063" s="1" t="s">
        <v>26215</v>
      </c>
      <c r="B19063" s="1" t="s">
        <v>80693</v>
      </c>
      <c r="C19063" s="1" t="s">
        <v>20961</v>
      </c>
      <c r="D19063" s="13">
        <v>1.6</v>
      </c>
      <c r="E19063" s="14">
        <v>4014549306451</v>
      </c>
      <c r="F19063" s="8">
        <v>45384</v>
      </c>
    </row>
    <row r="19064" spans="1:6" customFormat="1" x14ac:dyDescent="0.25">
      <c r="A19064" s="1" t="s">
        <v>26216</v>
      </c>
      <c r="B19064" s="1" t="s">
        <v>80694</v>
      </c>
      <c r="C19064" s="1" t="s">
        <v>20961</v>
      </c>
      <c r="D19064" s="13">
        <v>1.1000000000000001</v>
      </c>
      <c r="E19064" s="14">
        <v>4014549737200</v>
      </c>
      <c r="F19064" s="8">
        <v>45384</v>
      </c>
    </row>
    <row r="19065" spans="1:6" customFormat="1" x14ac:dyDescent="0.25">
      <c r="A19065" s="1" t="s">
        <v>26217</v>
      </c>
      <c r="B19065" s="1" t="s">
        <v>26218</v>
      </c>
      <c r="C19065" s="1" t="s">
        <v>20961</v>
      </c>
      <c r="D19065" s="13">
        <v>14.95</v>
      </c>
      <c r="E19065" s="1"/>
      <c r="F19065" s="8">
        <v>44196</v>
      </c>
    </row>
    <row r="19066" spans="1:6" customFormat="1" x14ac:dyDescent="0.25">
      <c r="A19066" s="1" t="s">
        <v>26219</v>
      </c>
      <c r="B19066" s="1" t="s">
        <v>80695</v>
      </c>
      <c r="C19066" s="1" t="s">
        <v>20961</v>
      </c>
      <c r="D19066" s="13">
        <v>1.1000000000000001</v>
      </c>
      <c r="E19066" s="14">
        <v>4014549737408</v>
      </c>
      <c r="F19066" s="8">
        <v>45384</v>
      </c>
    </row>
    <row r="19067" spans="1:6" customFormat="1" x14ac:dyDescent="0.25">
      <c r="A19067" s="1" t="s">
        <v>26220</v>
      </c>
      <c r="B19067" s="1" t="s">
        <v>80696</v>
      </c>
      <c r="C19067" s="1" t="s">
        <v>20961</v>
      </c>
      <c r="D19067" s="13">
        <v>1.95</v>
      </c>
      <c r="E19067" s="14">
        <v>4014549737507</v>
      </c>
      <c r="F19067" s="8">
        <v>45384</v>
      </c>
    </row>
    <row r="19068" spans="1:6" customFormat="1" x14ac:dyDescent="0.25">
      <c r="A19068" s="1" t="s">
        <v>26221</v>
      </c>
      <c r="B19068" s="1" t="s">
        <v>80697</v>
      </c>
      <c r="C19068" s="1" t="s">
        <v>20961</v>
      </c>
      <c r="D19068" s="13">
        <v>7.8</v>
      </c>
      <c r="E19068" s="14">
        <v>4014549737606</v>
      </c>
      <c r="F19068" s="8">
        <v>45384</v>
      </c>
    </row>
    <row r="19069" spans="1:6" customFormat="1" x14ac:dyDescent="0.25">
      <c r="A19069" s="1" t="s">
        <v>26222</v>
      </c>
      <c r="B19069" s="1" t="s">
        <v>80698</v>
      </c>
      <c r="C19069" s="1" t="s">
        <v>20961</v>
      </c>
      <c r="D19069" s="13">
        <v>78.7</v>
      </c>
      <c r="E19069" s="14">
        <v>4014549309551</v>
      </c>
      <c r="F19069" s="8">
        <v>45384</v>
      </c>
    </row>
    <row r="19070" spans="1:6" customFormat="1" x14ac:dyDescent="0.25">
      <c r="A19070" s="1" t="s">
        <v>26223</v>
      </c>
      <c r="B19070" s="1" t="s">
        <v>80699</v>
      </c>
      <c r="C19070" s="1" t="s">
        <v>20961</v>
      </c>
      <c r="D19070" s="13">
        <v>17.8</v>
      </c>
      <c r="E19070" s="14">
        <v>4014549737903</v>
      </c>
      <c r="F19070" s="8">
        <v>45384</v>
      </c>
    </row>
    <row r="19071" spans="1:6" customFormat="1" x14ac:dyDescent="0.25">
      <c r="A19071" s="1" t="s">
        <v>26224</v>
      </c>
      <c r="B19071" s="1" t="s">
        <v>80700</v>
      </c>
      <c r="C19071" s="1" t="s">
        <v>20961</v>
      </c>
      <c r="D19071" s="13">
        <v>1.45</v>
      </c>
      <c r="E19071" s="14">
        <v>4014549738009</v>
      </c>
      <c r="F19071" s="8">
        <v>45384</v>
      </c>
    </row>
    <row r="19072" spans="1:6" customFormat="1" x14ac:dyDescent="0.25">
      <c r="A19072" s="1" t="s">
        <v>26225</v>
      </c>
      <c r="B19072" s="1" t="s">
        <v>80701</v>
      </c>
      <c r="C19072" s="1" t="s">
        <v>20961</v>
      </c>
      <c r="D19072" s="13">
        <v>1.1499999999999999</v>
      </c>
      <c r="E19072" s="14">
        <v>4014549738108</v>
      </c>
      <c r="F19072" s="8">
        <v>45384</v>
      </c>
    </row>
    <row r="19073" spans="1:6" customFormat="1" x14ac:dyDescent="0.25">
      <c r="A19073" s="1" t="s">
        <v>26226</v>
      </c>
      <c r="B19073" s="1" t="s">
        <v>80702</v>
      </c>
      <c r="C19073" s="1" t="s">
        <v>20961</v>
      </c>
      <c r="D19073" s="13">
        <v>78.7</v>
      </c>
      <c r="E19073" s="14">
        <v>4014549738207</v>
      </c>
      <c r="F19073" s="8">
        <v>45384</v>
      </c>
    </row>
    <row r="19074" spans="1:6" customFormat="1" x14ac:dyDescent="0.25">
      <c r="A19074" s="1" t="s">
        <v>26227</v>
      </c>
      <c r="B19074" s="1" t="s">
        <v>80703</v>
      </c>
      <c r="C19074" s="1" t="s">
        <v>20961</v>
      </c>
      <c r="D19074" s="13">
        <v>78.3</v>
      </c>
      <c r="E19074" s="14">
        <v>4014549738405</v>
      </c>
      <c r="F19074" s="8">
        <v>45384</v>
      </c>
    </row>
    <row r="19075" spans="1:6" customFormat="1" x14ac:dyDescent="0.25">
      <c r="A19075" s="1" t="s">
        <v>26228</v>
      </c>
      <c r="B19075" s="1" t="s">
        <v>80704</v>
      </c>
      <c r="C19075" s="1" t="s">
        <v>20961</v>
      </c>
      <c r="D19075" s="13">
        <v>1.3</v>
      </c>
      <c r="E19075" s="14">
        <v>4014549738504</v>
      </c>
      <c r="F19075" s="8">
        <v>45384</v>
      </c>
    </row>
    <row r="19076" spans="1:6" customFormat="1" x14ac:dyDescent="0.25">
      <c r="A19076" s="1" t="s">
        <v>26229</v>
      </c>
      <c r="B19076" s="1" t="s">
        <v>80705</v>
      </c>
      <c r="C19076" s="1" t="s">
        <v>20961</v>
      </c>
      <c r="D19076" s="13">
        <v>1.2</v>
      </c>
      <c r="E19076" s="14">
        <v>4014549738603</v>
      </c>
      <c r="F19076" s="8">
        <v>45384</v>
      </c>
    </row>
    <row r="19077" spans="1:6" customFormat="1" x14ac:dyDescent="0.25">
      <c r="A19077" s="1" t="s">
        <v>26230</v>
      </c>
      <c r="B19077" s="1" t="s">
        <v>80706</v>
      </c>
      <c r="C19077" s="1" t="s">
        <v>20961</v>
      </c>
      <c r="D19077" s="13">
        <v>1.35</v>
      </c>
      <c r="E19077" s="14">
        <v>4014549738702</v>
      </c>
      <c r="F19077" s="8">
        <v>45384</v>
      </c>
    </row>
    <row r="19078" spans="1:6" customFormat="1" x14ac:dyDescent="0.25">
      <c r="A19078" s="1" t="s">
        <v>26231</v>
      </c>
      <c r="B19078" s="1" t="s">
        <v>80707</v>
      </c>
      <c r="C19078" s="1" t="s">
        <v>20961</v>
      </c>
      <c r="D19078" s="13">
        <v>1.4</v>
      </c>
      <c r="E19078" s="14">
        <v>4014549738801</v>
      </c>
      <c r="F19078" s="8">
        <v>45384</v>
      </c>
    </row>
    <row r="19079" spans="1:6" customFormat="1" x14ac:dyDescent="0.25">
      <c r="A19079" s="1" t="s">
        <v>26232</v>
      </c>
      <c r="B19079" s="1" t="s">
        <v>80708</v>
      </c>
      <c r="C19079" s="1" t="s">
        <v>20961</v>
      </c>
      <c r="D19079" s="13">
        <v>1.05</v>
      </c>
      <c r="E19079" s="14">
        <v>4014549321058</v>
      </c>
      <c r="F19079" s="8">
        <v>45384</v>
      </c>
    </row>
    <row r="19080" spans="1:6" customFormat="1" x14ac:dyDescent="0.25">
      <c r="A19080" s="1" t="s">
        <v>26233</v>
      </c>
      <c r="B19080" s="1" t="s">
        <v>80709</v>
      </c>
      <c r="C19080" s="1" t="s">
        <v>20961</v>
      </c>
      <c r="D19080" s="13">
        <v>1.45</v>
      </c>
      <c r="E19080" s="14">
        <v>4014549739006</v>
      </c>
      <c r="F19080" s="8">
        <v>45384</v>
      </c>
    </row>
    <row r="19081" spans="1:6" customFormat="1" x14ac:dyDescent="0.25">
      <c r="A19081" s="1" t="s">
        <v>26234</v>
      </c>
      <c r="B19081" s="1" t="s">
        <v>80710</v>
      </c>
      <c r="C19081" s="1" t="s">
        <v>20961</v>
      </c>
      <c r="D19081" s="13">
        <v>4.25</v>
      </c>
      <c r="E19081" s="14">
        <v>4014549739303</v>
      </c>
      <c r="F19081" s="8">
        <v>45384</v>
      </c>
    </row>
    <row r="19082" spans="1:6" customFormat="1" x14ac:dyDescent="0.25">
      <c r="A19082" s="1" t="s">
        <v>26235</v>
      </c>
      <c r="B19082" s="1" t="s">
        <v>73889</v>
      </c>
      <c r="C19082" s="1" t="s">
        <v>20961</v>
      </c>
      <c r="D19082" s="13">
        <v>139.84</v>
      </c>
      <c r="E19082" s="14">
        <v>4014549175309</v>
      </c>
      <c r="F19082" s="8">
        <v>45023</v>
      </c>
    </row>
    <row r="19083" spans="1:6" customFormat="1" x14ac:dyDescent="0.25">
      <c r="A19083" s="1" t="s">
        <v>26236</v>
      </c>
      <c r="B19083" s="1" t="s">
        <v>80711</v>
      </c>
      <c r="C19083" s="1" t="s">
        <v>20961</v>
      </c>
      <c r="D19083" s="13">
        <v>54.6</v>
      </c>
      <c r="E19083" s="14">
        <v>4014549739600</v>
      </c>
      <c r="F19083" s="8">
        <v>45384</v>
      </c>
    </row>
    <row r="19084" spans="1:6" customFormat="1" x14ac:dyDescent="0.25">
      <c r="A19084" s="1" t="s">
        <v>26237</v>
      </c>
      <c r="B19084" s="1" t="s">
        <v>80712</v>
      </c>
      <c r="C19084" s="1" t="s">
        <v>20961</v>
      </c>
      <c r="D19084" s="13">
        <v>5.8</v>
      </c>
      <c r="E19084" s="14">
        <v>4014549739709</v>
      </c>
      <c r="F19084" s="8">
        <v>45384</v>
      </c>
    </row>
    <row r="19085" spans="1:6" customFormat="1" x14ac:dyDescent="0.25">
      <c r="A19085" s="1" t="s">
        <v>26238</v>
      </c>
      <c r="B19085" s="1" t="s">
        <v>80713</v>
      </c>
      <c r="C19085" s="1" t="s">
        <v>20961</v>
      </c>
      <c r="D19085" s="13">
        <v>43.7</v>
      </c>
      <c r="E19085" s="14">
        <v>4014549739808</v>
      </c>
      <c r="F19085" s="8">
        <v>45384</v>
      </c>
    </row>
    <row r="19086" spans="1:6" customFormat="1" x14ac:dyDescent="0.25">
      <c r="A19086" s="1" t="s">
        <v>26239</v>
      </c>
      <c r="B19086" s="1" t="s">
        <v>80714</v>
      </c>
      <c r="C19086" s="1" t="s">
        <v>20961</v>
      </c>
      <c r="D19086" s="13">
        <v>1.7</v>
      </c>
      <c r="E19086" s="14">
        <v>4014549739907</v>
      </c>
      <c r="F19086" s="8">
        <v>45384</v>
      </c>
    </row>
    <row r="19087" spans="1:6" customFormat="1" x14ac:dyDescent="0.25">
      <c r="A19087" s="1" t="s">
        <v>26240</v>
      </c>
      <c r="B19087" s="1" t="s">
        <v>80715</v>
      </c>
      <c r="C19087" s="1" t="s">
        <v>20961</v>
      </c>
      <c r="D19087" s="13">
        <v>6.75</v>
      </c>
      <c r="E19087" s="14">
        <v>4014549740002</v>
      </c>
      <c r="F19087" s="8">
        <v>45384</v>
      </c>
    </row>
    <row r="19088" spans="1:6" customFormat="1" x14ac:dyDescent="0.25">
      <c r="A19088" s="1" t="s">
        <v>26241</v>
      </c>
      <c r="B19088" s="1" t="s">
        <v>80716</v>
      </c>
      <c r="C19088" s="1" t="s">
        <v>20961</v>
      </c>
      <c r="D19088" s="13">
        <v>3.8</v>
      </c>
      <c r="E19088" s="14">
        <v>4014549740101</v>
      </c>
      <c r="F19088" s="8">
        <v>45384</v>
      </c>
    </row>
    <row r="19089" spans="1:6" customFormat="1" x14ac:dyDescent="0.25">
      <c r="A19089" s="1" t="s">
        <v>26242</v>
      </c>
      <c r="B19089" s="1" t="s">
        <v>80717</v>
      </c>
      <c r="C19089" s="1" t="s">
        <v>20961</v>
      </c>
      <c r="D19089" s="13">
        <v>4.8499999999999996</v>
      </c>
      <c r="E19089" s="14">
        <v>4014549740309</v>
      </c>
      <c r="F19089" s="8">
        <v>45384</v>
      </c>
    </row>
    <row r="19090" spans="1:6" customFormat="1" x14ac:dyDescent="0.25">
      <c r="A19090" s="1" t="s">
        <v>26243</v>
      </c>
      <c r="B19090" s="1" t="s">
        <v>26244</v>
      </c>
      <c r="C19090" s="1" t="s">
        <v>20961</v>
      </c>
      <c r="D19090" s="13">
        <v>8.1300000000000008</v>
      </c>
      <c r="E19090" s="1"/>
      <c r="F19090" s="8">
        <v>43468</v>
      </c>
    </row>
    <row r="19091" spans="1:6" customFormat="1" x14ac:dyDescent="0.25">
      <c r="A19091" s="1" t="s">
        <v>26245</v>
      </c>
      <c r="B19091" s="1" t="s">
        <v>80718</v>
      </c>
      <c r="C19091" s="1" t="s">
        <v>20961</v>
      </c>
      <c r="D19091" s="13">
        <v>20.5</v>
      </c>
      <c r="E19091" s="14">
        <v>4014549740606</v>
      </c>
      <c r="F19091" s="8">
        <v>45384</v>
      </c>
    </row>
    <row r="19092" spans="1:6" customFormat="1" x14ac:dyDescent="0.25">
      <c r="A19092" s="1" t="s">
        <v>26246</v>
      </c>
      <c r="B19092" s="1" t="s">
        <v>80719</v>
      </c>
      <c r="C19092" s="1" t="s">
        <v>20961</v>
      </c>
      <c r="D19092" s="13">
        <v>10.1</v>
      </c>
      <c r="E19092" s="14">
        <v>4014549740705</v>
      </c>
      <c r="F19092" s="8">
        <v>45384</v>
      </c>
    </row>
    <row r="19093" spans="1:6" customFormat="1" x14ac:dyDescent="0.25">
      <c r="A19093" s="1" t="s">
        <v>26247</v>
      </c>
      <c r="B19093" s="1" t="s">
        <v>80720</v>
      </c>
      <c r="C19093" s="1" t="s">
        <v>20961</v>
      </c>
      <c r="D19093" s="13">
        <v>3.4</v>
      </c>
      <c r="E19093" s="14">
        <v>4014549740804</v>
      </c>
      <c r="F19093" s="8">
        <v>45384</v>
      </c>
    </row>
    <row r="19094" spans="1:6" customFormat="1" x14ac:dyDescent="0.25">
      <c r="A19094" s="1" t="s">
        <v>26248</v>
      </c>
      <c r="B19094" s="1" t="s">
        <v>80710</v>
      </c>
      <c r="C19094" s="1" t="s">
        <v>20961</v>
      </c>
      <c r="D19094" s="13">
        <v>1.05</v>
      </c>
      <c r="E19094" s="14">
        <v>4014549740903</v>
      </c>
      <c r="F19094" s="8">
        <v>45384</v>
      </c>
    </row>
    <row r="19095" spans="1:6" customFormat="1" x14ac:dyDescent="0.25">
      <c r="A19095" s="1" t="s">
        <v>26249</v>
      </c>
      <c r="B19095" s="1" t="s">
        <v>80721</v>
      </c>
      <c r="C19095" s="1" t="s">
        <v>20961</v>
      </c>
      <c r="D19095" s="13">
        <v>1.1000000000000001</v>
      </c>
      <c r="E19095" s="14">
        <v>4014549741108</v>
      </c>
      <c r="F19095" s="8">
        <v>45384</v>
      </c>
    </row>
    <row r="19096" spans="1:6" customFormat="1" x14ac:dyDescent="0.25">
      <c r="A19096" s="1" t="s">
        <v>26250</v>
      </c>
      <c r="B19096" s="1" t="s">
        <v>80722</v>
      </c>
      <c r="C19096" s="1" t="s">
        <v>20961</v>
      </c>
      <c r="D19096" s="13">
        <v>5.15</v>
      </c>
      <c r="E19096" s="14">
        <v>4014549741207</v>
      </c>
      <c r="F19096" s="8">
        <v>45384</v>
      </c>
    </row>
    <row r="19097" spans="1:6" customFormat="1" x14ac:dyDescent="0.25">
      <c r="A19097" s="1" t="s">
        <v>26251</v>
      </c>
      <c r="B19097" s="1" t="s">
        <v>80680</v>
      </c>
      <c r="C19097" s="1" t="s">
        <v>20961</v>
      </c>
      <c r="D19097" s="13">
        <v>1.05</v>
      </c>
      <c r="E19097" s="14">
        <v>4014549741306</v>
      </c>
      <c r="F19097" s="8">
        <v>45384</v>
      </c>
    </row>
    <row r="19098" spans="1:6" customFormat="1" x14ac:dyDescent="0.25">
      <c r="A19098" s="1" t="s">
        <v>26252</v>
      </c>
      <c r="B19098" s="1" t="s">
        <v>80723</v>
      </c>
      <c r="C19098" s="1" t="s">
        <v>20961</v>
      </c>
      <c r="D19098" s="13">
        <v>1.45</v>
      </c>
      <c r="E19098" s="14">
        <v>4014549337059</v>
      </c>
      <c r="F19098" s="8">
        <v>45384</v>
      </c>
    </row>
    <row r="19099" spans="1:6" customFormat="1" x14ac:dyDescent="0.25">
      <c r="A19099" s="1" t="s">
        <v>26253</v>
      </c>
      <c r="B19099" s="1" t="s">
        <v>80724</v>
      </c>
      <c r="C19099" s="1" t="s">
        <v>20961</v>
      </c>
      <c r="D19099" s="13">
        <v>18.100000000000001</v>
      </c>
      <c r="E19099" s="14">
        <v>4014549741405</v>
      </c>
      <c r="F19099" s="8">
        <v>45384</v>
      </c>
    </row>
    <row r="19100" spans="1:6" customFormat="1" x14ac:dyDescent="0.25">
      <c r="A19100" s="1" t="s">
        <v>26254</v>
      </c>
      <c r="B19100" s="1" t="s">
        <v>80725</v>
      </c>
      <c r="C19100" s="1" t="s">
        <v>20961</v>
      </c>
      <c r="D19100" s="13">
        <v>1.75</v>
      </c>
      <c r="E19100" s="14">
        <v>4014549741504</v>
      </c>
      <c r="F19100" s="8">
        <v>45384</v>
      </c>
    </row>
    <row r="19101" spans="1:6" customFormat="1" x14ac:dyDescent="0.25">
      <c r="A19101" s="1" t="s">
        <v>26255</v>
      </c>
      <c r="B19101" s="1" t="s">
        <v>80726</v>
      </c>
      <c r="C19101" s="1" t="s">
        <v>20961</v>
      </c>
      <c r="D19101" s="13">
        <v>40.700000000000003</v>
      </c>
      <c r="E19101" s="14">
        <v>4014549741603</v>
      </c>
      <c r="F19101" s="8">
        <v>45384</v>
      </c>
    </row>
    <row r="19102" spans="1:6" customFormat="1" x14ac:dyDescent="0.25">
      <c r="A19102" s="1" t="s">
        <v>26256</v>
      </c>
      <c r="B19102" s="1" t="s">
        <v>80727</v>
      </c>
      <c r="C19102" s="1" t="s">
        <v>20961</v>
      </c>
      <c r="D19102" s="13">
        <v>1.35</v>
      </c>
      <c r="E19102" s="14">
        <v>4014549741801</v>
      </c>
      <c r="F19102" s="8">
        <v>45384</v>
      </c>
    </row>
    <row r="19103" spans="1:6" customFormat="1" x14ac:dyDescent="0.25">
      <c r="A19103" s="1" t="s">
        <v>26257</v>
      </c>
      <c r="B19103" s="1" t="s">
        <v>80728</v>
      </c>
      <c r="C19103" s="1" t="s">
        <v>20961</v>
      </c>
      <c r="D19103" s="13">
        <v>1.1000000000000001</v>
      </c>
      <c r="E19103" s="14">
        <v>4014549741900</v>
      </c>
      <c r="F19103" s="8">
        <v>45384</v>
      </c>
    </row>
    <row r="19104" spans="1:6" customFormat="1" x14ac:dyDescent="0.25">
      <c r="A19104" s="1" t="s">
        <v>26258</v>
      </c>
      <c r="B19104" s="1" t="s">
        <v>80729</v>
      </c>
      <c r="C19104" s="1" t="s">
        <v>20961</v>
      </c>
      <c r="D19104" s="13">
        <v>129</v>
      </c>
      <c r="E19104" s="14">
        <v>4014549742006</v>
      </c>
      <c r="F19104" s="8">
        <v>45384</v>
      </c>
    </row>
    <row r="19105" spans="1:6" customFormat="1" x14ac:dyDescent="0.25">
      <c r="A19105" s="1" t="s">
        <v>26259</v>
      </c>
      <c r="B19105" s="1" t="s">
        <v>80730</v>
      </c>
      <c r="C19105" s="1" t="s">
        <v>20961</v>
      </c>
      <c r="D19105" s="13">
        <v>8.9</v>
      </c>
      <c r="E19105" s="14">
        <v>4014549742105</v>
      </c>
      <c r="F19105" s="8">
        <v>45384</v>
      </c>
    </row>
    <row r="19106" spans="1:6" customFormat="1" x14ac:dyDescent="0.25">
      <c r="A19106" s="1" t="s">
        <v>26260</v>
      </c>
      <c r="B19106" s="1" t="s">
        <v>80731</v>
      </c>
      <c r="C19106" s="1" t="s">
        <v>20961</v>
      </c>
      <c r="D19106" s="13">
        <v>1.6</v>
      </c>
      <c r="E19106" s="14">
        <v>4014549742303</v>
      </c>
      <c r="F19106" s="8">
        <v>45384</v>
      </c>
    </row>
    <row r="19107" spans="1:6" customFormat="1" x14ac:dyDescent="0.25">
      <c r="A19107" s="1" t="s">
        <v>26261</v>
      </c>
      <c r="B19107" s="1" t="s">
        <v>80732</v>
      </c>
      <c r="C19107" s="1" t="s">
        <v>20961</v>
      </c>
      <c r="D19107" s="13">
        <v>14.7</v>
      </c>
      <c r="E19107" s="14">
        <v>4014549742402</v>
      </c>
      <c r="F19107" s="8">
        <v>45384</v>
      </c>
    </row>
    <row r="19108" spans="1:6" customFormat="1" x14ac:dyDescent="0.25">
      <c r="A19108" s="1" t="s">
        <v>26262</v>
      </c>
      <c r="B19108" s="1" t="s">
        <v>80733</v>
      </c>
      <c r="C19108" s="1" t="s">
        <v>20961</v>
      </c>
      <c r="D19108" s="13">
        <v>5.7</v>
      </c>
      <c r="E19108" s="14">
        <v>4014549742501</v>
      </c>
      <c r="F19108" s="8">
        <v>45384</v>
      </c>
    </row>
    <row r="19109" spans="1:6" customFormat="1" x14ac:dyDescent="0.25">
      <c r="A19109" s="1" t="s">
        <v>26263</v>
      </c>
      <c r="B19109" s="1" t="s">
        <v>80717</v>
      </c>
      <c r="C19109" s="1" t="s">
        <v>20961</v>
      </c>
      <c r="D19109" s="13">
        <v>2.9</v>
      </c>
      <c r="E19109" s="14">
        <v>4014549742600</v>
      </c>
      <c r="F19109" s="8">
        <v>45384</v>
      </c>
    </row>
    <row r="19110" spans="1:6" customFormat="1" x14ac:dyDescent="0.25">
      <c r="A19110" s="1" t="s">
        <v>26264</v>
      </c>
      <c r="B19110" s="1" t="s">
        <v>80734</v>
      </c>
      <c r="C19110" s="1" t="s">
        <v>20961</v>
      </c>
      <c r="D19110" s="13">
        <v>24.9</v>
      </c>
      <c r="E19110" s="14">
        <v>4014549742709</v>
      </c>
      <c r="F19110" s="8">
        <v>45384</v>
      </c>
    </row>
    <row r="19111" spans="1:6" customFormat="1" x14ac:dyDescent="0.25">
      <c r="A19111" s="1" t="s">
        <v>26265</v>
      </c>
      <c r="B19111" s="1" t="s">
        <v>80735</v>
      </c>
      <c r="C19111" s="1" t="s">
        <v>20961</v>
      </c>
      <c r="D19111" s="13">
        <v>13.5</v>
      </c>
      <c r="E19111" s="14">
        <v>4014549354551</v>
      </c>
      <c r="F19111" s="8">
        <v>45384</v>
      </c>
    </row>
    <row r="19112" spans="1:6" customFormat="1" x14ac:dyDescent="0.25">
      <c r="A19112" s="1" t="s">
        <v>26266</v>
      </c>
      <c r="B19112" s="1" t="s">
        <v>26267</v>
      </c>
      <c r="C19112" s="1" t="s">
        <v>20961</v>
      </c>
      <c r="D19112" s="13">
        <v>10</v>
      </c>
      <c r="E19112" s="1"/>
      <c r="F19112" s="8">
        <v>44196</v>
      </c>
    </row>
    <row r="19113" spans="1:6" customFormat="1" x14ac:dyDescent="0.25">
      <c r="A19113" s="1" t="s">
        <v>26268</v>
      </c>
      <c r="B19113" s="1" t="s">
        <v>73890</v>
      </c>
      <c r="C19113" s="1" t="s">
        <v>20961</v>
      </c>
      <c r="D19113" s="13">
        <v>7.89</v>
      </c>
      <c r="E19113" s="1"/>
      <c r="F19113" s="8">
        <v>43654</v>
      </c>
    </row>
    <row r="19114" spans="1:6" customFormat="1" x14ac:dyDescent="0.25">
      <c r="A19114" s="1" t="s">
        <v>26269</v>
      </c>
      <c r="B19114" s="1" t="s">
        <v>73891</v>
      </c>
      <c r="C19114" s="1" t="s">
        <v>20961</v>
      </c>
      <c r="D19114" s="13">
        <v>8</v>
      </c>
      <c r="E19114" s="1"/>
      <c r="F19114" s="8">
        <v>43654</v>
      </c>
    </row>
    <row r="19115" spans="1:6" customFormat="1" x14ac:dyDescent="0.25">
      <c r="A19115" s="1" t="s">
        <v>26270</v>
      </c>
      <c r="B19115" s="1" t="s">
        <v>80736</v>
      </c>
      <c r="C19115" s="1" t="s">
        <v>20961</v>
      </c>
      <c r="D19115" s="13">
        <v>1.4</v>
      </c>
      <c r="E19115" s="14">
        <v>4014549743607</v>
      </c>
      <c r="F19115" s="8">
        <v>45384</v>
      </c>
    </row>
    <row r="19116" spans="1:6" customFormat="1" x14ac:dyDescent="0.25">
      <c r="A19116" s="1" t="s">
        <v>26271</v>
      </c>
      <c r="B19116" s="1" t="s">
        <v>80737</v>
      </c>
      <c r="C19116" s="1" t="s">
        <v>20961</v>
      </c>
      <c r="D19116" s="13">
        <v>3.05</v>
      </c>
      <c r="E19116" s="14">
        <v>4014549743706</v>
      </c>
      <c r="F19116" s="8">
        <v>45384</v>
      </c>
    </row>
    <row r="19117" spans="1:6" customFormat="1" x14ac:dyDescent="0.25">
      <c r="A19117" s="1" t="s">
        <v>26272</v>
      </c>
      <c r="B19117" s="1" t="s">
        <v>80738</v>
      </c>
      <c r="C19117" s="1" t="s">
        <v>20961</v>
      </c>
      <c r="D19117" s="13">
        <v>6.45</v>
      </c>
      <c r="E19117" s="14">
        <v>4014549743805</v>
      </c>
      <c r="F19117" s="8">
        <v>45384</v>
      </c>
    </row>
    <row r="19118" spans="1:6" customFormat="1" x14ac:dyDescent="0.25">
      <c r="A19118" s="1" t="s">
        <v>26273</v>
      </c>
      <c r="B19118" s="1" t="s">
        <v>26274</v>
      </c>
      <c r="C19118" s="1" t="s">
        <v>20961</v>
      </c>
      <c r="D19118" s="13">
        <v>2.4300000000000002</v>
      </c>
      <c r="E19118" s="1"/>
      <c r="F19118" s="8">
        <v>44196</v>
      </c>
    </row>
    <row r="19119" spans="1:6" customFormat="1" x14ac:dyDescent="0.25">
      <c r="A19119" s="1" t="s">
        <v>26275</v>
      </c>
      <c r="B19119" s="1" t="s">
        <v>80739</v>
      </c>
      <c r="C19119" s="1" t="s">
        <v>20961</v>
      </c>
      <c r="D19119" s="13">
        <v>5.25</v>
      </c>
      <c r="E19119" s="14">
        <v>4014549358955</v>
      </c>
      <c r="F19119" s="8">
        <v>45384</v>
      </c>
    </row>
    <row r="19120" spans="1:6" customFormat="1" x14ac:dyDescent="0.25">
      <c r="A19120" s="1" t="s">
        <v>26276</v>
      </c>
      <c r="B19120" s="1" t="s">
        <v>26277</v>
      </c>
      <c r="C19120" s="1" t="s">
        <v>20961</v>
      </c>
      <c r="D19120" s="13">
        <v>8.14</v>
      </c>
      <c r="E19120" s="1"/>
      <c r="F19120" s="8">
        <v>43468</v>
      </c>
    </row>
    <row r="19121" spans="1:6" customFormat="1" x14ac:dyDescent="0.25">
      <c r="A19121" s="1" t="s">
        <v>26278</v>
      </c>
      <c r="B19121" s="1" t="s">
        <v>73892</v>
      </c>
      <c r="C19121" s="1" t="s">
        <v>20961</v>
      </c>
      <c r="D19121" s="13">
        <v>9</v>
      </c>
      <c r="E19121" s="1"/>
      <c r="F19121" s="8">
        <v>43654</v>
      </c>
    </row>
    <row r="19122" spans="1:6" customFormat="1" x14ac:dyDescent="0.25">
      <c r="A19122" s="1" t="s">
        <v>26279</v>
      </c>
      <c r="B19122" s="1" t="s">
        <v>73893</v>
      </c>
      <c r="C19122" s="1" t="s">
        <v>20961</v>
      </c>
      <c r="D19122" s="13">
        <v>9</v>
      </c>
      <c r="E19122" s="1"/>
      <c r="F19122" s="8">
        <v>43654</v>
      </c>
    </row>
    <row r="19123" spans="1:6" customFormat="1" x14ac:dyDescent="0.25">
      <c r="A19123" s="1" t="s">
        <v>26280</v>
      </c>
      <c r="B19123" s="1" t="s">
        <v>80740</v>
      </c>
      <c r="C19123" s="1" t="s">
        <v>20961</v>
      </c>
      <c r="D19123" s="13">
        <v>1.55</v>
      </c>
      <c r="E19123" s="14">
        <v>4014549744703</v>
      </c>
      <c r="F19123" s="8">
        <v>45384</v>
      </c>
    </row>
    <row r="19124" spans="1:6" customFormat="1" x14ac:dyDescent="0.25">
      <c r="A19124" s="1" t="s">
        <v>26281</v>
      </c>
      <c r="B19124" s="1" t="s">
        <v>73894</v>
      </c>
      <c r="C19124" s="1" t="s">
        <v>20961</v>
      </c>
      <c r="D19124" s="13">
        <v>22.1</v>
      </c>
      <c r="E19124" s="14">
        <v>4014549744802</v>
      </c>
      <c r="F19124" s="8">
        <v>44805</v>
      </c>
    </row>
    <row r="19125" spans="1:6" customFormat="1" x14ac:dyDescent="0.25">
      <c r="A19125" s="1" t="s">
        <v>26282</v>
      </c>
      <c r="B19125" s="1" t="s">
        <v>80741</v>
      </c>
      <c r="C19125" s="1" t="s">
        <v>20961</v>
      </c>
      <c r="D19125" s="13">
        <v>8.1</v>
      </c>
      <c r="E19125" s="14">
        <v>4014549744901</v>
      </c>
      <c r="F19125" s="8">
        <v>45384</v>
      </c>
    </row>
    <row r="19126" spans="1:6" customFormat="1" x14ac:dyDescent="0.25">
      <c r="A19126" s="1" t="s">
        <v>26283</v>
      </c>
      <c r="B19126" s="1" t="s">
        <v>80741</v>
      </c>
      <c r="C19126" s="1" t="s">
        <v>20961</v>
      </c>
      <c r="D19126" s="13">
        <v>8.1</v>
      </c>
      <c r="E19126" s="14">
        <v>4014549745007</v>
      </c>
      <c r="F19126" s="8">
        <v>45384</v>
      </c>
    </row>
    <row r="19127" spans="1:6" customFormat="1" x14ac:dyDescent="0.25">
      <c r="A19127" s="1" t="s">
        <v>26284</v>
      </c>
      <c r="B19127" s="1" t="s">
        <v>26285</v>
      </c>
      <c r="C19127" s="1" t="s">
        <v>20961</v>
      </c>
      <c r="D19127" s="13">
        <v>8.07</v>
      </c>
      <c r="E19127" s="1"/>
      <c r="F19127" s="8">
        <v>43468</v>
      </c>
    </row>
    <row r="19128" spans="1:6" customFormat="1" x14ac:dyDescent="0.25">
      <c r="A19128" s="1" t="s">
        <v>26286</v>
      </c>
      <c r="B19128" s="1" t="s">
        <v>80742</v>
      </c>
      <c r="C19128" s="1" t="s">
        <v>20961</v>
      </c>
      <c r="D19128" s="13">
        <v>1.9</v>
      </c>
      <c r="E19128" s="14">
        <v>4014549365755</v>
      </c>
      <c r="F19128" s="8">
        <v>45384</v>
      </c>
    </row>
    <row r="19129" spans="1:6" customFormat="1" x14ac:dyDescent="0.25">
      <c r="A19129" s="1" t="s">
        <v>26287</v>
      </c>
      <c r="B19129" s="1" t="s">
        <v>26288</v>
      </c>
      <c r="C19129" s="1" t="s">
        <v>20961</v>
      </c>
      <c r="D19129" s="13">
        <v>32.46</v>
      </c>
      <c r="E19129" s="1"/>
      <c r="F19129" s="8">
        <v>43468</v>
      </c>
    </row>
    <row r="19130" spans="1:6" customFormat="1" x14ac:dyDescent="0.25">
      <c r="A19130" s="1" t="s">
        <v>26289</v>
      </c>
      <c r="B19130" s="1" t="s">
        <v>26290</v>
      </c>
      <c r="C19130" s="1" t="s">
        <v>20961</v>
      </c>
      <c r="D19130" s="13">
        <v>32.619999999999997</v>
      </c>
      <c r="E19130" s="1"/>
      <c r="F19130" s="8">
        <v>43468</v>
      </c>
    </row>
    <row r="19131" spans="1:6" customFormat="1" x14ac:dyDescent="0.25">
      <c r="A19131" s="1" t="s">
        <v>26291</v>
      </c>
      <c r="B19131" s="1" t="s">
        <v>80743</v>
      </c>
      <c r="C19131" s="1" t="s">
        <v>20961</v>
      </c>
      <c r="D19131" s="13">
        <v>1.6</v>
      </c>
      <c r="E19131" s="14">
        <v>4014549745502</v>
      </c>
      <c r="F19131" s="8">
        <v>45384</v>
      </c>
    </row>
    <row r="19132" spans="1:6" customFormat="1" x14ac:dyDescent="0.25">
      <c r="A19132" s="1" t="s">
        <v>26292</v>
      </c>
      <c r="B19132" s="1" t="s">
        <v>80744</v>
      </c>
      <c r="C19132" s="1" t="s">
        <v>20961</v>
      </c>
      <c r="D19132" s="13">
        <v>3.3</v>
      </c>
      <c r="E19132" s="14">
        <v>4014549745601</v>
      </c>
      <c r="F19132" s="8">
        <v>45384</v>
      </c>
    </row>
    <row r="19133" spans="1:6" customFormat="1" x14ac:dyDescent="0.25">
      <c r="A19133" s="1" t="s">
        <v>26293</v>
      </c>
      <c r="B19133" s="1" t="s">
        <v>80745</v>
      </c>
      <c r="C19133" s="1" t="s">
        <v>20961</v>
      </c>
      <c r="D19133" s="13">
        <v>16.2</v>
      </c>
      <c r="E19133" s="14">
        <v>4014549745700</v>
      </c>
      <c r="F19133" s="8">
        <v>45384</v>
      </c>
    </row>
    <row r="19134" spans="1:6" customFormat="1" x14ac:dyDescent="0.25">
      <c r="A19134" s="1" t="s">
        <v>26294</v>
      </c>
      <c r="B19134" s="1" t="s">
        <v>80746</v>
      </c>
      <c r="C19134" s="1" t="s">
        <v>20961</v>
      </c>
      <c r="D19134" s="13">
        <v>1.6</v>
      </c>
      <c r="E19134" s="14">
        <v>4014549745809</v>
      </c>
      <c r="F19134" s="8">
        <v>45384</v>
      </c>
    </row>
    <row r="19135" spans="1:6" customFormat="1" x14ac:dyDescent="0.25">
      <c r="A19135" s="1" t="s">
        <v>26295</v>
      </c>
      <c r="B19135" s="1" t="s">
        <v>80709</v>
      </c>
      <c r="C19135" s="1" t="s">
        <v>20961</v>
      </c>
      <c r="D19135" s="13">
        <v>5</v>
      </c>
      <c r="E19135" s="14">
        <v>4014549745908</v>
      </c>
      <c r="F19135" s="8">
        <v>45384</v>
      </c>
    </row>
    <row r="19136" spans="1:6" customFormat="1" x14ac:dyDescent="0.25">
      <c r="A19136" s="1" t="s">
        <v>26296</v>
      </c>
      <c r="B19136" s="1" t="s">
        <v>80714</v>
      </c>
      <c r="C19136" s="1" t="s">
        <v>20961</v>
      </c>
      <c r="D19136" s="13">
        <v>2.5</v>
      </c>
      <c r="E19136" s="14">
        <v>4014549746004</v>
      </c>
      <c r="F19136" s="8">
        <v>45384</v>
      </c>
    </row>
    <row r="19137" spans="1:6" customFormat="1" x14ac:dyDescent="0.25">
      <c r="A19137" s="1" t="s">
        <v>26297</v>
      </c>
      <c r="B19137" s="1" t="s">
        <v>80747</v>
      </c>
      <c r="C19137" s="1" t="s">
        <v>20961</v>
      </c>
      <c r="D19137" s="13">
        <v>11.1</v>
      </c>
      <c r="E19137" s="14">
        <v>4014549746103</v>
      </c>
      <c r="F19137" s="8">
        <v>45384</v>
      </c>
    </row>
    <row r="19138" spans="1:6" customFormat="1" x14ac:dyDescent="0.25">
      <c r="A19138" s="1" t="s">
        <v>26298</v>
      </c>
      <c r="B19138" s="1" t="s">
        <v>80748</v>
      </c>
      <c r="C19138" s="1" t="s">
        <v>20961</v>
      </c>
      <c r="D19138" s="13">
        <v>1.05</v>
      </c>
      <c r="E19138" s="14">
        <v>4014549746301</v>
      </c>
      <c r="F19138" s="8">
        <v>45384</v>
      </c>
    </row>
    <row r="19139" spans="1:6" customFormat="1" x14ac:dyDescent="0.25">
      <c r="A19139" s="1" t="s">
        <v>26299</v>
      </c>
      <c r="B19139" s="1" t="s">
        <v>80749</v>
      </c>
      <c r="C19139" s="1" t="s">
        <v>20961</v>
      </c>
      <c r="D19139" s="13">
        <v>1.5</v>
      </c>
      <c r="E19139" s="14">
        <v>4014549389751</v>
      </c>
      <c r="F19139" s="8">
        <v>45384</v>
      </c>
    </row>
    <row r="19140" spans="1:6" customFormat="1" x14ac:dyDescent="0.25">
      <c r="A19140" s="1" t="s">
        <v>26300</v>
      </c>
      <c r="B19140" s="1" t="s">
        <v>80750</v>
      </c>
      <c r="C19140" s="1" t="s">
        <v>20961</v>
      </c>
      <c r="D19140" s="13">
        <v>14.1</v>
      </c>
      <c r="E19140" s="14">
        <v>4014549687901</v>
      </c>
      <c r="F19140" s="8">
        <v>45384</v>
      </c>
    </row>
    <row r="19141" spans="1:6" customFormat="1" x14ac:dyDescent="0.25">
      <c r="A19141" s="1" t="s">
        <v>26301</v>
      </c>
      <c r="B19141" s="1" t="s">
        <v>80751</v>
      </c>
      <c r="C19141" s="1" t="s">
        <v>20961</v>
      </c>
      <c r="D19141" s="13">
        <v>20.5</v>
      </c>
      <c r="E19141" s="14">
        <v>4014549399859</v>
      </c>
      <c r="F19141" s="8">
        <v>45384</v>
      </c>
    </row>
    <row r="19142" spans="1:6" customFormat="1" x14ac:dyDescent="0.25">
      <c r="A19142" s="1" t="s">
        <v>26302</v>
      </c>
      <c r="B19142" s="1" t="s">
        <v>80752</v>
      </c>
      <c r="C19142" s="1" t="s">
        <v>20961</v>
      </c>
      <c r="D19142" s="13">
        <v>2.9</v>
      </c>
      <c r="E19142" s="14">
        <v>4014549747001</v>
      </c>
      <c r="F19142" s="8">
        <v>45384</v>
      </c>
    </row>
    <row r="19143" spans="1:6" customFormat="1" x14ac:dyDescent="0.25">
      <c r="A19143" s="1" t="s">
        <v>26303</v>
      </c>
      <c r="B19143" s="1" t="s">
        <v>73895</v>
      </c>
      <c r="C19143" s="1" t="s">
        <v>20961</v>
      </c>
      <c r="D19143" s="13">
        <v>73.2</v>
      </c>
      <c r="E19143" s="14">
        <v>4014549747209</v>
      </c>
      <c r="F19143" s="8">
        <v>44805</v>
      </c>
    </row>
    <row r="19144" spans="1:6" customFormat="1" x14ac:dyDescent="0.25">
      <c r="A19144" s="1" t="s">
        <v>26304</v>
      </c>
      <c r="B19144" s="1" t="s">
        <v>80753</v>
      </c>
      <c r="C19144" s="1" t="s">
        <v>20961</v>
      </c>
      <c r="D19144" s="13">
        <v>2.1</v>
      </c>
      <c r="E19144" s="14">
        <v>4014549747308</v>
      </c>
      <c r="F19144" s="8">
        <v>45384</v>
      </c>
    </row>
    <row r="19145" spans="1:6" customFormat="1" x14ac:dyDescent="0.25">
      <c r="A19145" s="1" t="s">
        <v>26305</v>
      </c>
      <c r="B19145" s="1" t="s">
        <v>80753</v>
      </c>
      <c r="C19145" s="1" t="s">
        <v>20961</v>
      </c>
      <c r="D19145" s="13">
        <v>1.45</v>
      </c>
      <c r="E19145" s="14">
        <v>4014549747407</v>
      </c>
      <c r="F19145" s="8">
        <v>45384</v>
      </c>
    </row>
    <row r="19146" spans="1:6" customFormat="1" x14ac:dyDescent="0.25">
      <c r="A19146" s="1" t="s">
        <v>26306</v>
      </c>
      <c r="B19146" s="1" t="s">
        <v>80754</v>
      </c>
      <c r="C19146" s="1" t="s">
        <v>20961</v>
      </c>
      <c r="D19146" s="13">
        <v>3.8</v>
      </c>
      <c r="E19146" s="14">
        <v>4014549748602</v>
      </c>
      <c r="F19146" s="8">
        <v>45384</v>
      </c>
    </row>
    <row r="19147" spans="1:6" customFormat="1" x14ac:dyDescent="0.25">
      <c r="A19147" s="1" t="s">
        <v>26307</v>
      </c>
      <c r="B19147" s="1" t="s">
        <v>80755</v>
      </c>
      <c r="C19147" s="1" t="s">
        <v>20961</v>
      </c>
      <c r="D19147" s="13">
        <v>4.25</v>
      </c>
      <c r="E19147" s="14">
        <v>4014549403259</v>
      </c>
      <c r="F19147" s="8">
        <v>45384</v>
      </c>
    </row>
    <row r="19148" spans="1:6" customFormat="1" x14ac:dyDescent="0.25">
      <c r="A19148" s="1" t="s">
        <v>26308</v>
      </c>
      <c r="B19148" s="1" t="s">
        <v>80756</v>
      </c>
      <c r="C19148" s="1" t="s">
        <v>20961</v>
      </c>
      <c r="D19148" s="13">
        <v>6.75</v>
      </c>
      <c r="E19148" s="14">
        <v>4014549749807</v>
      </c>
      <c r="F19148" s="8">
        <v>45384</v>
      </c>
    </row>
    <row r="19149" spans="1:6" customFormat="1" x14ac:dyDescent="0.25">
      <c r="A19149" s="1" t="s">
        <v>26309</v>
      </c>
      <c r="B19149" s="1" t="s">
        <v>80757</v>
      </c>
      <c r="C19149" s="1" t="s">
        <v>20961</v>
      </c>
      <c r="D19149" s="13">
        <v>3.3</v>
      </c>
      <c r="E19149" s="14">
        <v>4014549749906</v>
      </c>
      <c r="F19149" s="8">
        <v>45384</v>
      </c>
    </row>
    <row r="19150" spans="1:6" customFormat="1" x14ac:dyDescent="0.25">
      <c r="A19150" s="1" t="s">
        <v>26310</v>
      </c>
      <c r="B19150" s="1" t="s">
        <v>80758</v>
      </c>
      <c r="C19150" s="1" t="s">
        <v>20961</v>
      </c>
      <c r="D19150" s="13">
        <v>4.55</v>
      </c>
      <c r="E19150" s="14">
        <v>4014549750001</v>
      </c>
      <c r="F19150" s="8">
        <v>45384</v>
      </c>
    </row>
    <row r="19151" spans="1:6" customFormat="1" x14ac:dyDescent="0.25">
      <c r="A19151" s="1" t="s">
        <v>26311</v>
      </c>
      <c r="B19151" s="1" t="s">
        <v>80759</v>
      </c>
      <c r="C19151" s="1" t="s">
        <v>20961</v>
      </c>
      <c r="D19151" s="13">
        <v>5.4</v>
      </c>
      <c r="E19151" s="14">
        <v>4014549750100</v>
      </c>
      <c r="F19151" s="8">
        <v>45384</v>
      </c>
    </row>
    <row r="19152" spans="1:6" customFormat="1" x14ac:dyDescent="0.25">
      <c r="A19152" s="1" t="s">
        <v>26312</v>
      </c>
      <c r="B19152" s="1" t="s">
        <v>80760</v>
      </c>
      <c r="C19152" s="1" t="s">
        <v>20961</v>
      </c>
      <c r="D19152" s="13">
        <v>2.1</v>
      </c>
      <c r="E19152" s="14">
        <v>4014549750209</v>
      </c>
      <c r="F19152" s="8">
        <v>45384</v>
      </c>
    </row>
    <row r="19153" spans="1:6" customFormat="1" x14ac:dyDescent="0.25">
      <c r="A19153" s="1" t="s">
        <v>26313</v>
      </c>
      <c r="B19153" s="1" t="s">
        <v>80761</v>
      </c>
      <c r="C19153" s="1" t="s">
        <v>20961</v>
      </c>
      <c r="D19153" s="13">
        <v>1.55</v>
      </c>
      <c r="E19153" s="14">
        <v>4014549750308</v>
      </c>
      <c r="F19153" s="8">
        <v>45384</v>
      </c>
    </row>
    <row r="19154" spans="1:6" customFormat="1" x14ac:dyDescent="0.25">
      <c r="A19154" s="1" t="s">
        <v>26314</v>
      </c>
      <c r="B19154" s="1" t="s">
        <v>73896</v>
      </c>
      <c r="C19154" s="1" t="s">
        <v>20961</v>
      </c>
      <c r="D19154" s="13">
        <v>70.099999999999994</v>
      </c>
      <c r="E19154" s="14">
        <v>4014549750407</v>
      </c>
      <c r="F19154" s="8">
        <v>44805</v>
      </c>
    </row>
    <row r="19155" spans="1:6" customFormat="1" x14ac:dyDescent="0.25">
      <c r="A19155" s="1" t="s">
        <v>26315</v>
      </c>
      <c r="B19155" s="1" t="s">
        <v>80762</v>
      </c>
      <c r="C19155" s="1" t="s">
        <v>20961</v>
      </c>
      <c r="D19155" s="13">
        <v>104</v>
      </c>
      <c r="E19155" s="14">
        <v>4014549750506</v>
      </c>
      <c r="F19155" s="8">
        <v>45384</v>
      </c>
    </row>
    <row r="19156" spans="1:6" customFormat="1" x14ac:dyDescent="0.25">
      <c r="A19156" s="1" t="s">
        <v>26316</v>
      </c>
      <c r="B19156" s="1" t="s">
        <v>80763</v>
      </c>
      <c r="C19156" s="1" t="s">
        <v>20961</v>
      </c>
      <c r="D19156" s="13">
        <v>8.75</v>
      </c>
      <c r="E19156" s="14">
        <v>4014549750605</v>
      </c>
      <c r="F19156" s="8">
        <v>45384</v>
      </c>
    </row>
    <row r="19157" spans="1:6" customFormat="1" x14ac:dyDescent="0.25">
      <c r="A19157" s="1" t="s">
        <v>26317</v>
      </c>
      <c r="B19157" s="1" t="s">
        <v>73897</v>
      </c>
      <c r="C19157" s="1" t="s">
        <v>20961</v>
      </c>
      <c r="D19157" s="13">
        <v>1.35</v>
      </c>
      <c r="E19157" s="14">
        <v>4014549750704</v>
      </c>
      <c r="F19157" s="8">
        <v>45023</v>
      </c>
    </row>
    <row r="19158" spans="1:6" customFormat="1" x14ac:dyDescent="0.25">
      <c r="A19158" s="1" t="s">
        <v>26318</v>
      </c>
      <c r="B19158" s="1" t="s">
        <v>80764</v>
      </c>
      <c r="C19158" s="1" t="s">
        <v>20961</v>
      </c>
      <c r="D19158" s="13">
        <v>1.6</v>
      </c>
      <c r="E19158" s="14">
        <v>4014549750803</v>
      </c>
      <c r="F19158" s="8">
        <v>45384</v>
      </c>
    </row>
    <row r="19159" spans="1:6" customFormat="1" x14ac:dyDescent="0.25">
      <c r="A19159" s="1" t="s">
        <v>26319</v>
      </c>
      <c r="B19159" s="1" t="s">
        <v>80765</v>
      </c>
      <c r="C19159" s="1" t="s">
        <v>20961</v>
      </c>
      <c r="D19159" s="13">
        <v>14.5</v>
      </c>
      <c r="E19159" s="14">
        <v>4014549751008</v>
      </c>
      <c r="F19159" s="8">
        <v>45384</v>
      </c>
    </row>
    <row r="19160" spans="1:6" customFormat="1" x14ac:dyDescent="0.25">
      <c r="A19160" s="1" t="s">
        <v>26320</v>
      </c>
      <c r="B19160" s="1" t="s">
        <v>80766</v>
      </c>
      <c r="C19160" s="1" t="s">
        <v>20961</v>
      </c>
      <c r="D19160" s="13">
        <v>26.9</v>
      </c>
      <c r="E19160" s="14">
        <v>4014549751206</v>
      </c>
      <c r="F19160" s="8">
        <v>45384</v>
      </c>
    </row>
    <row r="19161" spans="1:6" customFormat="1" x14ac:dyDescent="0.25">
      <c r="A19161" s="1" t="s">
        <v>26321</v>
      </c>
      <c r="B19161" s="1" t="s">
        <v>80767</v>
      </c>
      <c r="C19161" s="1" t="s">
        <v>20961</v>
      </c>
      <c r="D19161" s="13">
        <v>3.05</v>
      </c>
      <c r="E19161" s="14">
        <v>4014549751305</v>
      </c>
      <c r="F19161" s="8">
        <v>45384</v>
      </c>
    </row>
    <row r="19162" spans="1:6" customFormat="1" x14ac:dyDescent="0.25">
      <c r="A19162" s="1" t="s">
        <v>26322</v>
      </c>
      <c r="B19162" s="1" t="s">
        <v>26323</v>
      </c>
      <c r="C19162" s="1" t="s">
        <v>20961</v>
      </c>
      <c r="D19162" s="13">
        <v>34.75</v>
      </c>
      <c r="E19162" s="1"/>
      <c r="F19162" s="8">
        <v>43921</v>
      </c>
    </row>
    <row r="19163" spans="1:6" customFormat="1" x14ac:dyDescent="0.25">
      <c r="A19163" s="1" t="s">
        <v>26324</v>
      </c>
      <c r="B19163" s="1" t="s">
        <v>26325</v>
      </c>
      <c r="C19163" s="1" t="s">
        <v>20961</v>
      </c>
      <c r="D19163" s="13">
        <v>12.76</v>
      </c>
      <c r="E19163" s="1"/>
      <c r="F19163" s="8">
        <v>43921</v>
      </c>
    </row>
    <row r="19164" spans="1:6" customFormat="1" x14ac:dyDescent="0.25">
      <c r="A19164" s="1" t="s">
        <v>26326</v>
      </c>
      <c r="B19164" s="1" t="s">
        <v>26327</v>
      </c>
      <c r="C19164" s="1" t="s">
        <v>20961</v>
      </c>
      <c r="D19164" s="13">
        <v>3.84</v>
      </c>
      <c r="E19164" s="1"/>
      <c r="F19164" s="8">
        <v>43468</v>
      </c>
    </row>
    <row r="19165" spans="1:6" customFormat="1" x14ac:dyDescent="0.25">
      <c r="A19165" s="1" t="s">
        <v>26328</v>
      </c>
      <c r="B19165" s="1" t="s">
        <v>26329</v>
      </c>
      <c r="C19165" s="1" t="s">
        <v>20961</v>
      </c>
      <c r="D19165" s="13">
        <v>4.54</v>
      </c>
      <c r="E19165" s="1"/>
      <c r="F19165" s="8">
        <v>43468</v>
      </c>
    </row>
    <row r="19166" spans="1:6" customFormat="1" x14ac:dyDescent="0.25">
      <c r="A19166" s="1" t="s">
        <v>26330</v>
      </c>
      <c r="B19166" s="1" t="s">
        <v>73898</v>
      </c>
      <c r="C19166" s="1" t="s">
        <v>20961</v>
      </c>
      <c r="D19166" s="13">
        <v>10.210000000000001</v>
      </c>
      <c r="E19166" s="1"/>
      <c r="F19166" s="8">
        <v>43654</v>
      </c>
    </row>
    <row r="19167" spans="1:6" customFormat="1" x14ac:dyDescent="0.25">
      <c r="A19167" s="1" t="s">
        <v>26331</v>
      </c>
      <c r="B19167" s="1" t="s">
        <v>73899</v>
      </c>
      <c r="C19167" s="1" t="s">
        <v>20961</v>
      </c>
      <c r="D19167" s="13">
        <v>9.2899999999999991</v>
      </c>
      <c r="E19167" s="1"/>
      <c r="F19167" s="8">
        <v>43654</v>
      </c>
    </row>
    <row r="19168" spans="1:6" customFormat="1" x14ac:dyDescent="0.25">
      <c r="A19168" s="1" t="s">
        <v>26332</v>
      </c>
      <c r="B19168" s="1" t="s">
        <v>73900</v>
      </c>
      <c r="C19168" s="1" t="s">
        <v>20961</v>
      </c>
      <c r="D19168" s="13">
        <v>1.34</v>
      </c>
      <c r="E19168" s="1"/>
      <c r="F19168" s="8">
        <v>43654</v>
      </c>
    </row>
    <row r="19169" spans="1:6" customFormat="1" x14ac:dyDescent="0.25">
      <c r="A19169" s="1" t="s">
        <v>26333</v>
      </c>
      <c r="B19169" s="1" t="s">
        <v>80768</v>
      </c>
      <c r="C19169" s="1" t="s">
        <v>20961</v>
      </c>
      <c r="D19169" s="13">
        <v>9.6999999999999993</v>
      </c>
      <c r="E19169" s="14">
        <v>4014549752203</v>
      </c>
      <c r="F19169" s="8">
        <v>45384</v>
      </c>
    </row>
    <row r="19170" spans="1:6" customFormat="1" x14ac:dyDescent="0.25">
      <c r="A19170" s="1" t="s">
        <v>26334</v>
      </c>
      <c r="B19170" s="1" t="s">
        <v>80769</v>
      </c>
      <c r="C19170" s="1" t="s">
        <v>20961</v>
      </c>
      <c r="D19170" s="13">
        <v>9.1999999999999993</v>
      </c>
      <c r="E19170" s="14">
        <v>4014549752302</v>
      </c>
      <c r="F19170" s="8">
        <v>45384</v>
      </c>
    </row>
    <row r="19171" spans="1:6" customFormat="1" x14ac:dyDescent="0.25">
      <c r="A19171" s="1" t="s">
        <v>26335</v>
      </c>
      <c r="B19171" s="1" t="s">
        <v>80770</v>
      </c>
      <c r="C19171" s="1" t="s">
        <v>20961</v>
      </c>
      <c r="D19171" s="13">
        <v>11.5</v>
      </c>
      <c r="E19171" s="14">
        <v>4014549752401</v>
      </c>
      <c r="F19171" s="8">
        <v>45384</v>
      </c>
    </row>
    <row r="19172" spans="1:6" customFormat="1" x14ac:dyDescent="0.25">
      <c r="A19172" s="1" t="s">
        <v>26336</v>
      </c>
      <c r="B19172" s="1" t="s">
        <v>80771</v>
      </c>
      <c r="C19172" s="1" t="s">
        <v>20961</v>
      </c>
      <c r="D19172" s="13">
        <v>5.45</v>
      </c>
      <c r="E19172" s="14">
        <v>4014549752500</v>
      </c>
      <c r="F19172" s="8">
        <v>45384</v>
      </c>
    </row>
    <row r="19173" spans="1:6" customFormat="1" x14ac:dyDescent="0.25">
      <c r="A19173" s="1" t="s">
        <v>26337</v>
      </c>
      <c r="B19173" s="1" t="s">
        <v>80772</v>
      </c>
      <c r="C19173" s="1" t="s">
        <v>20961</v>
      </c>
      <c r="D19173" s="13">
        <v>7.1</v>
      </c>
      <c r="E19173" s="14">
        <v>4014549752609</v>
      </c>
      <c r="F19173" s="8">
        <v>45384</v>
      </c>
    </row>
    <row r="19174" spans="1:6" customFormat="1" x14ac:dyDescent="0.25">
      <c r="A19174" s="1" t="s">
        <v>26338</v>
      </c>
      <c r="B19174" s="1" t="s">
        <v>80773</v>
      </c>
      <c r="C19174" s="1" t="s">
        <v>20961</v>
      </c>
      <c r="D19174" s="13">
        <v>9.6999999999999993</v>
      </c>
      <c r="E19174" s="14">
        <v>4014549752708</v>
      </c>
      <c r="F19174" s="8">
        <v>45384</v>
      </c>
    </row>
    <row r="19175" spans="1:6" customFormat="1" x14ac:dyDescent="0.25">
      <c r="A19175" s="1" t="s">
        <v>26339</v>
      </c>
      <c r="B19175" s="1" t="s">
        <v>73901</v>
      </c>
      <c r="C19175" s="1" t="s">
        <v>20961</v>
      </c>
      <c r="D19175" s="13">
        <v>58.2</v>
      </c>
      <c r="E19175" s="14">
        <v>4014549752807</v>
      </c>
      <c r="F19175" s="8">
        <v>45023</v>
      </c>
    </row>
    <row r="19176" spans="1:6" customFormat="1" x14ac:dyDescent="0.25">
      <c r="A19176" s="1" t="s">
        <v>26340</v>
      </c>
      <c r="B19176" s="1" t="s">
        <v>73902</v>
      </c>
      <c r="C19176" s="1" t="s">
        <v>20961</v>
      </c>
      <c r="D19176" s="13">
        <v>37.200000000000003</v>
      </c>
      <c r="E19176" s="14">
        <v>4014549752906</v>
      </c>
      <c r="F19176" s="8">
        <v>45023</v>
      </c>
    </row>
    <row r="19177" spans="1:6" customFormat="1" x14ac:dyDescent="0.25">
      <c r="A19177" s="1" t="s">
        <v>26341</v>
      </c>
      <c r="B19177" s="1" t="s">
        <v>80774</v>
      </c>
      <c r="C19177" s="1" t="s">
        <v>20961</v>
      </c>
      <c r="D19177" s="13">
        <v>11.9</v>
      </c>
      <c r="E19177" s="14">
        <v>4014549753002</v>
      </c>
      <c r="F19177" s="8">
        <v>45384</v>
      </c>
    </row>
    <row r="19178" spans="1:6" customFormat="1" x14ac:dyDescent="0.25">
      <c r="A19178" s="1" t="s">
        <v>26342</v>
      </c>
      <c r="B19178" s="1" t="s">
        <v>80775</v>
      </c>
      <c r="C19178" s="1" t="s">
        <v>20961</v>
      </c>
      <c r="D19178" s="13">
        <v>5.4</v>
      </c>
      <c r="E19178" s="14">
        <v>4014549753101</v>
      </c>
      <c r="F19178" s="8">
        <v>45384</v>
      </c>
    </row>
    <row r="19179" spans="1:6" customFormat="1" x14ac:dyDescent="0.25">
      <c r="A19179" s="1" t="s">
        <v>26343</v>
      </c>
      <c r="B19179" s="1" t="s">
        <v>80776</v>
      </c>
      <c r="C19179" s="1" t="s">
        <v>20961</v>
      </c>
      <c r="D19179" s="13">
        <v>1.05</v>
      </c>
      <c r="E19179" s="14">
        <v>4014549753200</v>
      </c>
      <c r="F19179" s="8">
        <v>45384</v>
      </c>
    </row>
    <row r="19180" spans="1:6" customFormat="1" x14ac:dyDescent="0.25">
      <c r="A19180" s="1" t="s">
        <v>26344</v>
      </c>
      <c r="B19180" s="1" t="s">
        <v>80777</v>
      </c>
      <c r="C19180" s="1" t="s">
        <v>20961</v>
      </c>
      <c r="D19180" s="13">
        <v>12.6</v>
      </c>
      <c r="E19180" s="14">
        <v>4014549412459</v>
      </c>
      <c r="F19180" s="8">
        <v>45384</v>
      </c>
    </row>
    <row r="19181" spans="1:6" customFormat="1" x14ac:dyDescent="0.25">
      <c r="A19181" s="1" t="s">
        <v>26345</v>
      </c>
      <c r="B19181" s="1" t="s">
        <v>80778</v>
      </c>
      <c r="C19181" s="1" t="s">
        <v>20961</v>
      </c>
      <c r="D19181" s="13">
        <v>14.8</v>
      </c>
      <c r="E19181" s="14">
        <v>4014549753408</v>
      </c>
      <c r="F19181" s="8">
        <v>45384</v>
      </c>
    </row>
    <row r="19182" spans="1:6" customFormat="1" x14ac:dyDescent="0.25">
      <c r="A19182" s="1" t="s">
        <v>26346</v>
      </c>
      <c r="B19182" s="1" t="s">
        <v>80779</v>
      </c>
      <c r="C19182" s="1" t="s">
        <v>20961</v>
      </c>
      <c r="D19182" s="13">
        <v>7.9</v>
      </c>
      <c r="E19182" s="14">
        <v>4014549753606</v>
      </c>
      <c r="F19182" s="8">
        <v>45384</v>
      </c>
    </row>
    <row r="19183" spans="1:6" customFormat="1" x14ac:dyDescent="0.25">
      <c r="A19183" s="1" t="s">
        <v>26347</v>
      </c>
      <c r="B19183" s="1" t="s">
        <v>80779</v>
      </c>
      <c r="C19183" s="1" t="s">
        <v>20961</v>
      </c>
      <c r="D19183" s="13">
        <v>12.2</v>
      </c>
      <c r="E19183" s="14">
        <v>4014549753705</v>
      </c>
      <c r="F19183" s="8">
        <v>45384</v>
      </c>
    </row>
    <row r="19184" spans="1:6" customFormat="1" x14ac:dyDescent="0.25">
      <c r="A19184" s="1" t="s">
        <v>26348</v>
      </c>
      <c r="B19184" s="1" t="s">
        <v>80780</v>
      </c>
      <c r="C19184" s="1" t="s">
        <v>20961</v>
      </c>
      <c r="D19184" s="13">
        <v>2.6</v>
      </c>
      <c r="E19184" s="14">
        <v>4014549753804</v>
      </c>
      <c r="F19184" s="8">
        <v>45384</v>
      </c>
    </row>
    <row r="19185" spans="1:6" customFormat="1" x14ac:dyDescent="0.25">
      <c r="A19185" s="1" t="s">
        <v>26349</v>
      </c>
      <c r="B19185" s="1" t="s">
        <v>80781</v>
      </c>
      <c r="C19185" s="1" t="s">
        <v>20961</v>
      </c>
      <c r="D19185" s="13">
        <v>2.2999999999999998</v>
      </c>
      <c r="E19185" s="14">
        <v>4014549753903</v>
      </c>
      <c r="F19185" s="8">
        <v>45384</v>
      </c>
    </row>
    <row r="19186" spans="1:6" customFormat="1" x14ac:dyDescent="0.25">
      <c r="A19186" s="1" t="s">
        <v>26350</v>
      </c>
      <c r="B19186" s="1" t="s">
        <v>80782</v>
      </c>
      <c r="C19186" s="1" t="s">
        <v>20961</v>
      </c>
      <c r="D19186" s="13">
        <v>9.15</v>
      </c>
      <c r="E19186" s="14">
        <v>4014549754009</v>
      </c>
      <c r="F19186" s="8">
        <v>45384</v>
      </c>
    </row>
    <row r="19187" spans="1:6" customFormat="1" x14ac:dyDescent="0.25">
      <c r="A19187" s="1" t="s">
        <v>26351</v>
      </c>
      <c r="B19187" s="1" t="s">
        <v>80783</v>
      </c>
      <c r="C19187" s="1" t="s">
        <v>20961</v>
      </c>
      <c r="D19187" s="13">
        <v>1.2</v>
      </c>
      <c r="E19187" s="14">
        <v>4014549754108</v>
      </c>
      <c r="F19187" s="8">
        <v>45384</v>
      </c>
    </row>
    <row r="19188" spans="1:6" customFormat="1" x14ac:dyDescent="0.25">
      <c r="A19188" s="1" t="s">
        <v>26352</v>
      </c>
      <c r="B19188" s="1" t="s">
        <v>80784</v>
      </c>
      <c r="C19188" s="1" t="s">
        <v>20961</v>
      </c>
      <c r="D19188" s="13">
        <v>6.6</v>
      </c>
      <c r="E19188" s="14">
        <v>4014549754207</v>
      </c>
      <c r="F19188" s="8">
        <v>45384</v>
      </c>
    </row>
    <row r="19189" spans="1:6" customFormat="1" x14ac:dyDescent="0.25">
      <c r="A19189" s="1" t="s">
        <v>26353</v>
      </c>
      <c r="B19189" s="1" t="s">
        <v>80785</v>
      </c>
      <c r="C19189" s="1" t="s">
        <v>20961</v>
      </c>
      <c r="D19189" s="13">
        <v>4.55</v>
      </c>
      <c r="E19189" s="14">
        <v>4014549754306</v>
      </c>
      <c r="F19189" s="8">
        <v>45384</v>
      </c>
    </row>
    <row r="19190" spans="1:6" customFormat="1" x14ac:dyDescent="0.25">
      <c r="A19190" s="1" t="s">
        <v>26354</v>
      </c>
      <c r="B19190" s="1" t="s">
        <v>26355</v>
      </c>
      <c r="C19190" s="1" t="s">
        <v>20961</v>
      </c>
      <c r="D19190" s="13">
        <v>5.35</v>
      </c>
      <c r="E19190" s="14">
        <v>4014549754405</v>
      </c>
      <c r="F19190" s="8">
        <v>44442</v>
      </c>
    </row>
    <row r="19191" spans="1:6" customFormat="1" x14ac:dyDescent="0.25">
      <c r="A19191" s="1" t="s">
        <v>26356</v>
      </c>
      <c r="B19191" s="1" t="s">
        <v>80786</v>
      </c>
      <c r="C19191" s="1" t="s">
        <v>20961</v>
      </c>
      <c r="D19191" s="13">
        <v>74.599999999999994</v>
      </c>
      <c r="E19191" s="14">
        <v>4014549754504</v>
      </c>
      <c r="F19191" s="8">
        <v>45384</v>
      </c>
    </row>
    <row r="19192" spans="1:6" customFormat="1" x14ac:dyDescent="0.25">
      <c r="A19192" s="1" t="s">
        <v>26357</v>
      </c>
      <c r="B19192" s="1" t="s">
        <v>80787</v>
      </c>
      <c r="C19192" s="1" t="s">
        <v>20961</v>
      </c>
      <c r="D19192" s="13">
        <v>13.4</v>
      </c>
      <c r="E19192" s="14">
        <v>4014549754603</v>
      </c>
      <c r="F19192" s="8">
        <v>45384</v>
      </c>
    </row>
    <row r="19193" spans="1:6" customFormat="1" x14ac:dyDescent="0.25">
      <c r="A19193" s="1" t="s">
        <v>26358</v>
      </c>
      <c r="B19193" s="1" t="s">
        <v>80788</v>
      </c>
      <c r="C19193" s="1" t="s">
        <v>20961</v>
      </c>
      <c r="D19193" s="13">
        <v>12.5</v>
      </c>
      <c r="E19193" s="14">
        <v>4014549754801</v>
      </c>
      <c r="F19193" s="8">
        <v>45384</v>
      </c>
    </row>
    <row r="19194" spans="1:6" customFormat="1" x14ac:dyDescent="0.25">
      <c r="A19194" s="1" t="s">
        <v>26359</v>
      </c>
      <c r="B19194" s="1" t="s">
        <v>80789</v>
      </c>
      <c r="C19194" s="1" t="s">
        <v>20961</v>
      </c>
      <c r="D19194" s="13">
        <v>36.9</v>
      </c>
      <c r="E19194" s="14">
        <v>4014549754900</v>
      </c>
      <c r="F19194" s="8">
        <v>45384</v>
      </c>
    </row>
    <row r="19195" spans="1:6" customFormat="1" x14ac:dyDescent="0.25">
      <c r="A19195" s="1" t="s">
        <v>26360</v>
      </c>
      <c r="B19195" s="1" t="s">
        <v>80790</v>
      </c>
      <c r="C19195" s="1" t="s">
        <v>20961</v>
      </c>
      <c r="D19195" s="13">
        <v>7.15</v>
      </c>
      <c r="E19195" s="14">
        <v>4014549755006</v>
      </c>
      <c r="F19195" s="8">
        <v>45384</v>
      </c>
    </row>
    <row r="19196" spans="1:6" customFormat="1" x14ac:dyDescent="0.25">
      <c r="A19196" s="1" t="s">
        <v>26361</v>
      </c>
      <c r="B19196" s="1" t="s">
        <v>73903</v>
      </c>
      <c r="C19196" s="1" t="s">
        <v>20961</v>
      </c>
      <c r="D19196" s="13">
        <v>12.8</v>
      </c>
      <c r="E19196" s="14">
        <v>4014549755105</v>
      </c>
      <c r="F19196" s="8">
        <v>45023</v>
      </c>
    </row>
    <row r="19197" spans="1:6" customFormat="1" x14ac:dyDescent="0.25">
      <c r="A19197" s="1" t="s">
        <v>26362</v>
      </c>
      <c r="B19197" s="1" t="s">
        <v>80776</v>
      </c>
      <c r="C19197" s="1" t="s">
        <v>20961</v>
      </c>
      <c r="D19197" s="13">
        <v>1.8</v>
      </c>
      <c r="E19197" s="14">
        <v>4014549755204</v>
      </c>
      <c r="F19197" s="8">
        <v>45384</v>
      </c>
    </row>
    <row r="19198" spans="1:6" customFormat="1" x14ac:dyDescent="0.25">
      <c r="A19198" s="1" t="s">
        <v>26363</v>
      </c>
      <c r="B19198" s="1" t="s">
        <v>80791</v>
      </c>
      <c r="C19198" s="1" t="s">
        <v>20961</v>
      </c>
      <c r="D19198" s="13">
        <v>3.95</v>
      </c>
      <c r="E19198" s="14">
        <v>4014549755303</v>
      </c>
      <c r="F19198" s="8">
        <v>45384</v>
      </c>
    </row>
    <row r="19199" spans="1:6" customFormat="1" x14ac:dyDescent="0.25">
      <c r="A19199" s="1" t="s">
        <v>26364</v>
      </c>
      <c r="B19199" s="1" t="s">
        <v>80792</v>
      </c>
      <c r="C19199" s="1" t="s">
        <v>20961</v>
      </c>
      <c r="D19199" s="13">
        <v>3.3</v>
      </c>
      <c r="E19199" s="14">
        <v>4014549755402</v>
      </c>
      <c r="F19199" s="8">
        <v>45384</v>
      </c>
    </row>
    <row r="19200" spans="1:6" customFormat="1" x14ac:dyDescent="0.25">
      <c r="A19200" s="1" t="s">
        <v>26365</v>
      </c>
      <c r="B19200" s="1" t="s">
        <v>80793</v>
      </c>
      <c r="C19200" s="1" t="s">
        <v>20961</v>
      </c>
      <c r="D19200" s="13">
        <v>4.55</v>
      </c>
      <c r="E19200" s="14">
        <v>4014549755501</v>
      </c>
      <c r="F19200" s="8">
        <v>45384</v>
      </c>
    </row>
    <row r="19201" spans="1:6" customFormat="1" x14ac:dyDescent="0.25">
      <c r="A19201" s="1" t="s">
        <v>26366</v>
      </c>
      <c r="B19201" s="1" t="s">
        <v>80794</v>
      </c>
      <c r="C19201" s="1" t="s">
        <v>20961</v>
      </c>
      <c r="D19201" s="13">
        <v>21.4</v>
      </c>
      <c r="E19201" s="14">
        <v>4014549755600</v>
      </c>
      <c r="F19201" s="8">
        <v>45384</v>
      </c>
    </row>
    <row r="19202" spans="1:6" customFormat="1" x14ac:dyDescent="0.25">
      <c r="A19202" s="1" t="s">
        <v>26367</v>
      </c>
      <c r="B19202" s="1" t="s">
        <v>73904</v>
      </c>
      <c r="C19202" s="1" t="s">
        <v>20961</v>
      </c>
      <c r="D19202" s="13">
        <v>20.399999999999999</v>
      </c>
      <c r="E19202" s="1"/>
      <c r="F19202" s="8">
        <v>43654</v>
      </c>
    </row>
    <row r="19203" spans="1:6" customFormat="1" x14ac:dyDescent="0.25">
      <c r="A19203" s="1" t="s">
        <v>26368</v>
      </c>
      <c r="B19203" s="1" t="s">
        <v>73905</v>
      </c>
      <c r="C19203" s="1" t="s">
        <v>20961</v>
      </c>
      <c r="D19203" s="13">
        <v>20.81</v>
      </c>
      <c r="E19203" s="1"/>
      <c r="F19203" s="8">
        <v>43654</v>
      </c>
    </row>
    <row r="19204" spans="1:6" customFormat="1" x14ac:dyDescent="0.25">
      <c r="A19204" s="1" t="s">
        <v>26369</v>
      </c>
      <c r="B19204" s="1" t="s">
        <v>80707</v>
      </c>
      <c r="C19204" s="1" t="s">
        <v>20961</v>
      </c>
      <c r="D19204" s="13">
        <v>1.05</v>
      </c>
      <c r="E19204" s="14">
        <v>4014549755907</v>
      </c>
      <c r="F19204" s="8">
        <v>45384</v>
      </c>
    </row>
    <row r="19205" spans="1:6" customFormat="1" x14ac:dyDescent="0.25">
      <c r="A19205" s="1" t="s">
        <v>26370</v>
      </c>
      <c r="B19205" s="1" t="s">
        <v>80795</v>
      </c>
      <c r="C19205" s="1" t="s">
        <v>20961</v>
      </c>
      <c r="D19205" s="13">
        <v>2.75</v>
      </c>
      <c r="E19205" s="14">
        <v>4014549756003</v>
      </c>
      <c r="F19205" s="8">
        <v>45384</v>
      </c>
    </row>
    <row r="19206" spans="1:6" customFormat="1" x14ac:dyDescent="0.25">
      <c r="A19206" s="1" t="s">
        <v>26371</v>
      </c>
      <c r="B19206" s="1" t="s">
        <v>80796</v>
      </c>
      <c r="C19206" s="1" t="s">
        <v>20961</v>
      </c>
      <c r="D19206" s="13">
        <v>7.55</v>
      </c>
      <c r="E19206" s="14">
        <v>4014549756102</v>
      </c>
      <c r="F19206" s="8">
        <v>45384</v>
      </c>
    </row>
    <row r="19207" spans="1:6" customFormat="1" x14ac:dyDescent="0.25">
      <c r="A19207" s="1" t="s">
        <v>26372</v>
      </c>
      <c r="B19207" s="1" t="s">
        <v>80797</v>
      </c>
      <c r="C19207" s="1" t="s">
        <v>20961</v>
      </c>
      <c r="D19207" s="13">
        <v>44.4</v>
      </c>
      <c r="E19207" s="14">
        <v>4014549756201</v>
      </c>
      <c r="F19207" s="8">
        <v>45384</v>
      </c>
    </row>
    <row r="19208" spans="1:6" customFormat="1" x14ac:dyDescent="0.25">
      <c r="A19208" s="1" t="s">
        <v>26373</v>
      </c>
      <c r="B19208" s="1" t="s">
        <v>80798</v>
      </c>
      <c r="C19208" s="1" t="s">
        <v>20961</v>
      </c>
      <c r="D19208" s="13">
        <v>32.700000000000003</v>
      </c>
      <c r="E19208" s="14">
        <v>4014549756508</v>
      </c>
      <c r="F19208" s="8">
        <v>45384</v>
      </c>
    </row>
    <row r="19209" spans="1:6" customFormat="1" x14ac:dyDescent="0.25">
      <c r="A19209" s="1" t="s">
        <v>26375</v>
      </c>
      <c r="B19209" s="1" t="s">
        <v>80799</v>
      </c>
      <c r="C19209" s="1" t="s">
        <v>20961</v>
      </c>
      <c r="D19209" s="13">
        <v>2</v>
      </c>
      <c r="E19209" s="14">
        <v>4014549756805</v>
      </c>
      <c r="F19209" s="8">
        <v>45384</v>
      </c>
    </row>
    <row r="19210" spans="1:6" customFormat="1" x14ac:dyDescent="0.25">
      <c r="A19210" s="1" t="s">
        <v>26376</v>
      </c>
      <c r="B19210" s="1" t="s">
        <v>80800</v>
      </c>
      <c r="C19210" s="1" t="s">
        <v>20961</v>
      </c>
      <c r="D19210" s="13">
        <v>1.8</v>
      </c>
      <c r="E19210" s="14">
        <v>4014549756904</v>
      </c>
      <c r="F19210" s="8">
        <v>45384</v>
      </c>
    </row>
    <row r="19211" spans="1:6" customFormat="1" x14ac:dyDescent="0.25">
      <c r="A19211" s="1" t="s">
        <v>26377</v>
      </c>
      <c r="B19211" s="1" t="s">
        <v>80801</v>
      </c>
      <c r="C19211" s="1" t="s">
        <v>20961</v>
      </c>
      <c r="D19211" s="13">
        <v>2.5499999999999998</v>
      </c>
      <c r="E19211" s="14">
        <v>4014549757000</v>
      </c>
      <c r="F19211" s="8">
        <v>45384</v>
      </c>
    </row>
    <row r="19212" spans="1:6" customFormat="1" x14ac:dyDescent="0.25">
      <c r="A19212" s="1" t="s">
        <v>26378</v>
      </c>
      <c r="B19212" s="1" t="s">
        <v>80802</v>
      </c>
      <c r="C19212" s="1" t="s">
        <v>20961</v>
      </c>
      <c r="D19212" s="13">
        <v>2.15</v>
      </c>
      <c r="E19212" s="14">
        <v>4014549430958</v>
      </c>
      <c r="F19212" s="8">
        <v>45384</v>
      </c>
    </row>
    <row r="19213" spans="1:6" customFormat="1" x14ac:dyDescent="0.25">
      <c r="A19213" s="1" t="s">
        <v>26379</v>
      </c>
      <c r="B19213" s="1" t="s">
        <v>80802</v>
      </c>
      <c r="C19213" s="1" t="s">
        <v>20961</v>
      </c>
      <c r="D19213" s="13">
        <v>1.75</v>
      </c>
      <c r="E19213" s="14">
        <v>4014549431054</v>
      </c>
      <c r="F19213" s="8">
        <v>45384</v>
      </c>
    </row>
    <row r="19214" spans="1:6" customFormat="1" x14ac:dyDescent="0.25">
      <c r="A19214" s="1" t="s">
        <v>26380</v>
      </c>
      <c r="B19214" s="1" t="s">
        <v>80803</v>
      </c>
      <c r="C19214" s="1" t="s">
        <v>20961</v>
      </c>
      <c r="D19214" s="13">
        <v>2.1</v>
      </c>
      <c r="E19214" s="14">
        <v>4014549431153</v>
      </c>
      <c r="F19214" s="8">
        <v>45384</v>
      </c>
    </row>
    <row r="19215" spans="1:6" customFormat="1" x14ac:dyDescent="0.25">
      <c r="A19215" s="1" t="s">
        <v>26381</v>
      </c>
      <c r="B19215" s="1" t="s">
        <v>80804</v>
      </c>
      <c r="C19215" s="1" t="s">
        <v>20961</v>
      </c>
      <c r="D19215" s="13">
        <v>4.1500000000000004</v>
      </c>
      <c r="E19215" s="14">
        <v>4014549431252</v>
      </c>
      <c r="F19215" s="8">
        <v>45384</v>
      </c>
    </row>
    <row r="19216" spans="1:6" customFormat="1" x14ac:dyDescent="0.25">
      <c r="A19216" s="1" t="s">
        <v>26382</v>
      </c>
      <c r="B19216" s="1" t="s">
        <v>80805</v>
      </c>
      <c r="C19216" s="1" t="s">
        <v>20961</v>
      </c>
      <c r="D19216" s="13">
        <v>1.9</v>
      </c>
      <c r="E19216" s="14">
        <v>4014549757109</v>
      </c>
      <c r="F19216" s="8">
        <v>45384</v>
      </c>
    </row>
    <row r="19217" spans="1:6" customFormat="1" x14ac:dyDescent="0.25">
      <c r="A19217" s="1" t="s">
        <v>26383</v>
      </c>
      <c r="B19217" s="1" t="s">
        <v>26384</v>
      </c>
      <c r="C19217" s="1" t="s">
        <v>20961</v>
      </c>
      <c r="D19217" s="13">
        <v>5.85</v>
      </c>
      <c r="E19217" s="14">
        <v>4014549757505</v>
      </c>
      <c r="F19217" s="8">
        <v>44316</v>
      </c>
    </row>
    <row r="19218" spans="1:6" customFormat="1" x14ac:dyDescent="0.25">
      <c r="A19218" s="1" t="s">
        <v>26385</v>
      </c>
      <c r="B19218" s="1" t="s">
        <v>73906</v>
      </c>
      <c r="C19218" s="1" t="s">
        <v>20961</v>
      </c>
      <c r="D19218" s="13">
        <v>59.99</v>
      </c>
      <c r="E19218" s="1"/>
      <c r="F19218" s="8">
        <v>43654</v>
      </c>
    </row>
    <row r="19219" spans="1:6" customFormat="1" x14ac:dyDescent="0.25">
      <c r="A19219" s="1" t="s">
        <v>26386</v>
      </c>
      <c r="B19219" s="1" t="s">
        <v>80806</v>
      </c>
      <c r="C19219" s="1" t="s">
        <v>20961</v>
      </c>
      <c r="D19219" s="13">
        <v>33.9</v>
      </c>
      <c r="E19219" s="14">
        <v>4014549758205</v>
      </c>
      <c r="F19219" s="8">
        <v>45384</v>
      </c>
    </row>
    <row r="19220" spans="1:6" customFormat="1" x14ac:dyDescent="0.25">
      <c r="A19220" s="1" t="s">
        <v>26388</v>
      </c>
      <c r="B19220" s="1" t="s">
        <v>80807</v>
      </c>
      <c r="C19220" s="1" t="s">
        <v>20961</v>
      </c>
      <c r="D19220" s="13">
        <v>1.5</v>
      </c>
      <c r="E19220" s="14">
        <v>4014549758304</v>
      </c>
      <c r="F19220" s="8">
        <v>45384</v>
      </c>
    </row>
    <row r="19221" spans="1:6" customFormat="1" x14ac:dyDescent="0.25">
      <c r="A19221" s="1" t="s">
        <v>26389</v>
      </c>
      <c r="B19221" s="1" t="s">
        <v>26374</v>
      </c>
      <c r="C19221" s="1" t="s">
        <v>20961</v>
      </c>
      <c r="D19221" s="13">
        <v>37.700000000000003</v>
      </c>
      <c r="E19221" s="14">
        <v>4014549758403</v>
      </c>
      <c r="F19221" s="8">
        <v>45023</v>
      </c>
    </row>
    <row r="19222" spans="1:6" customFormat="1" x14ac:dyDescent="0.25">
      <c r="A19222" s="1" t="s">
        <v>26390</v>
      </c>
      <c r="B19222" s="1" t="s">
        <v>80808</v>
      </c>
      <c r="C19222" s="1" t="s">
        <v>20961</v>
      </c>
      <c r="D19222" s="13">
        <v>10.199999999999999</v>
      </c>
      <c r="E19222" s="14">
        <v>4014549758502</v>
      </c>
      <c r="F19222" s="8">
        <v>45384</v>
      </c>
    </row>
    <row r="19223" spans="1:6" customFormat="1" x14ac:dyDescent="0.25">
      <c r="A19223" s="1" t="s">
        <v>26391</v>
      </c>
      <c r="B19223" s="1" t="s">
        <v>80809</v>
      </c>
      <c r="C19223" s="1" t="s">
        <v>20961</v>
      </c>
      <c r="D19223" s="13">
        <v>1.45</v>
      </c>
      <c r="E19223" s="14">
        <v>4014549758700</v>
      </c>
      <c r="F19223" s="8">
        <v>45384</v>
      </c>
    </row>
    <row r="19224" spans="1:6" customFormat="1" x14ac:dyDescent="0.25">
      <c r="A19224" s="1" t="s">
        <v>26392</v>
      </c>
      <c r="B19224" s="1" t="s">
        <v>80810</v>
      </c>
      <c r="C19224" s="1" t="s">
        <v>20961</v>
      </c>
      <c r="D19224" s="13">
        <v>7.55</v>
      </c>
      <c r="E19224" s="14">
        <v>4014549003381</v>
      </c>
      <c r="F19224" s="8">
        <v>45384</v>
      </c>
    </row>
    <row r="19225" spans="1:6" customFormat="1" x14ac:dyDescent="0.25">
      <c r="A19225" s="1" t="s">
        <v>26393</v>
      </c>
      <c r="B19225" s="1" t="s">
        <v>80811</v>
      </c>
      <c r="C19225" s="1" t="s">
        <v>20961</v>
      </c>
      <c r="D19225" s="13">
        <v>2.0499999999999998</v>
      </c>
      <c r="E19225" s="14">
        <v>4014549462959</v>
      </c>
      <c r="F19225" s="8">
        <v>45384</v>
      </c>
    </row>
    <row r="19226" spans="1:6" customFormat="1" x14ac:dyDescent="0.25">
      <c r="A19226" s="1" t="s">
        <v>26394</v>
      </c>
      <c r="B19226" s="1" t="s">
        <v>26395</v>
      </c>
      <c r="C19226" s="1" t="s">
        <v>20961</v>
      </c>
      <c r="D19226" s="13">
        <v>2.31</v>
      </c>
      <c r="E19226" s="1"/>
      <c r="F19226" s="8">
        <v>43468</v>
      </c>
    </row>
    <row r="19227" spans="1:6" customFormat="1" x14ac:dyDescent="0.25">
      <c r="A19227" s="1" t="s">
        <v>66562</v>
      </c>
      <c r="B19227" s="1" t="s">
        <v>20961</v>
      </c>
      <c r="C19227" s="1" t="s">
        <v>20961</v>
      </c>
      <c r="D19227" s="13">
        <v>29.67</v>
      </c>
      <c r="E19227" s="14">
        <v>4014549464557</v>
      </c>
      <c r="F19227" s="8">
        <v>45023</v>
      </c>
    </row>
    <row r="19228" spans="1:6" customFormat="1" x14ac:dyDescent="0.25">
      <c r="A19228" s="1" t="s">
        <v>26396</v>
      </c>
      <c r="B19228" s="1" t="s">
        <v>80812</v>
      </c>
      <c r="C19228" s="1" t="s">
        <v>20961</v>
      </c>
      <c r="D19228" s="13">
        <v>137.9</v>
      </c>
      <c r="E19228" s="14">
        <v>4014549759202</v>
      </c>
      <c r="F19228" s="8">
        <v>45384</v>
      </c>
    </row>
    <row r="19229" spans="1:6" customFormat="1" x14ac:dyDescent="0.25">
      <c r="A19229" s="1" t="s">
        <v>26397</v>
      </c>
      <c r="B19229" s="1" t="s">
        <v>80813</v>
      </c>
      <c r="C19229" s="1" t="s">
        <v>20961</v>
      </c>
      <c r="D19229" s="13">
        <v>231.5</v>
      </c>
      <c r="E19229" s="14">
        <v>4014549759301</v>
      </c>
      <c r="F19229" s="8">
        <v>45384</v>
      </c>
    </row>
    <row r="19230" spans="1:6" customFormat="1" x14ac:dyDescent="0.25">
      <c r="A19230" s="1" t="s">
        <v>26398</v>
      </c>
      <c r="B19230" s="1" t="s">
        <v>80814</v>
      </c>
      <c r="C19230" s="1" t="s">
        <v>20961</v>
      </c>
      <c r="D19230" s="13">
        <v>47.8</v>
      </c>
      <c r="E19230" s="14">
        <v>4014549759400</v>
      </c>
      <c r="F19230" s="8">
        <v>45384</v>
      </c>
    </row>
    <row r="19231" spans="1:6" customFormat="1" x14ac:dyDescent="0.25">
      <c r="A19231" s="1" t="s">
        <v>26399</v>
      </c>
      <c r="B19231" s="1" t="s">
        <v>80815</v>
      </c>
      <c r="C19231" s="1" t="s">
        <v>20961</v>
      </c>
      <c r="D19231" s="13">
        <v>79</v>
      </c>
      <c r="E19231" s="14">
        <v>4014549759509</v>
      </c>
      <c r="F19231" s="8">
        <v>45384</v>
      </c>
    </row>
    <row r="19232" spans="1:6" customFormat="1" x14ac:dyDescent="0.25">
      <c r="A19232" s="1" t="s">
        <v>26400</v>
      </c>
      <c r="B19232" s="1" t="s">
        <v>73907</v>
      </c>
      <c r="C19232" s="1" t="s">
        <v>20961</v>
      </c>
      <c r="D19232" s="13">
        <v>13.6</v>
      </c>
      <c r="E19232" s="14">
        <v>4014549759905</v>
      </c>
      <c r="F19232" s="8">
        <v>44805</v>
      </c>
    </row>
    <row r="19233" spans="1:6" customFormat="1" x14ac:dyDescent="0.25">
      <c r="A19233" s="1" t="s">
        <v>26401</v>
      </c>
      <c r="B19233" s="1" t="s">
        <v>80816</v>
      </c>
      <c r="C19233" s="1" t="s">
        <v>20961</v>
      </c>
      <c r="D19233" s="13">
        <v>18.399999999999999</v>
      </c>
      <c r="E19233" s="14">
        <v>4014549760000</v>
      </c>
      <c r="F19233" s="8">
        <v>45384</v>
      </c>
    </row>
    <row r="19234" spans="1:6" customFormat="1" x14ac:dyDescent="0.25">
      <c r="A19234" s="1" t="s">
        <v>26402</v>
      </c>
      <c r="B19234" s="1" t="s">
        <v>80817</v>
      </c>
      <c r="C19234" s="1" t="s">
        <v>20961</v>
      </c>
      <c r="D19234" s="13">
        <v>2.2000000000000002</v>
      </c>
      <c r="E19234" s="14">
        <v>4014549760109</v>
      </c>
      <c r="F19234" s="8">
        <v>45384</v>
      </c>
    </row>
    <row r="19235" spans="1:6" customFormat="1" x14ac:dyDescent="0.25">
      <c r="A19235" s="1" t="s">
        <v>26403</v>
      </c>
      <c r="B19235" s="1" t="s">
        <v>80818</v>
      </c>
      <c r="C19235" s="1" t="s">
        <v>20961</v>
      </c>
      <c r="D19235" s="13">
        <v>3.05</v>
      </c>
      <c r="E19235" s="14">
        <v>4014549470558</v>
      </c>
      <c r="F19235" s="8">
        <v>45384</v>
      </c>
    </row>
    <row r="19236" spans="1:6" customFormat="1" x14ac:dyDescent="0.25">
      <c r="A19236" s="1" t="s">
        <v>26404</v>
      </c>
      <c r="B19236" s="1" t="s">
        <v>80819</v>
      </c>
      <c r="C19236" s="1" t="s">
        <v>20961</v>
      </c>
      <c r="D19236" s="13">
        <v>8.4499999999999993</v>
      </c>
      <c r="E19236" s="14">
        <v>4014549470657</v>
      </c>
      <c r="F19236" s="8">
        <v>45384</v>
      </c>
    </row>
    <row r="19237" spans="1:6" customFormat="1" x14ac:dyDescent="0.25">
      <c r="A19237" s="1" t="s">
        <v>26405</v>
      </c>
      <c r="B19237" s="1" t="s">
        <v>80820</v>
      </c>
      <c r="C19237" s="1" t="s">
        <v>20961</v>
      </c>
      <c r="D19237" s="13">
        <v>15.1</v>
      </c>
      <c r="E19237" s="14">
        <v>4014549470756</v>
      </c>
      <c r="F19237" s="8">
        <v>45384</v>
      </c>
    </row>
    <row r="19238" spans="1:6" customFormat="1" x14ac:dyDescent="0.25">
      <c r="A19238" s="1" t="s">
        <v>26406</v>
      </c>
      <c r="B19238" s="1" t="s">
        <v>26407</v>
      </c>
      <c r="C19238" s="1" t="s">
        <v>20961</v>
      </c>
      <c r="D19238" s="13">
        <v>58.76</v>
      </c>
      <c r="E19238" s="1"/>
      <c r="F19238" s="8">
        <v>43921</v>
      </c>
    </row>
    <row r="19239" spans="1:6" customFormat="1" x14ac:dyDescent="0.25">
      <c r="A19239" s="1" t="s">
        <v>26408</v>
      </c>
      <c r="B19239" s="1" t="s">
        <v>80720</v>
      </c>
      <c r="C19239" s="1" t="s">
        <v>20961</v>
      </c>
      <c r="D19239" s="13">
        <v>1.05</v>
      </c>
      <c r="E19239" s="14">
        <v>4014549760406</v>
      </c>
      <c r="F19239" s="8">
        <v>45384</v>
      </c>
    </row>
    <row r="19240" spans="1:6" customFormat="1" x14ac:dyDescent="0.25">
      <c r="A19240" s="1" t="s">
        <v>26409</v>
      </c>
      <c r="B19240" s="1" t="s">
        <v>80749</v>
      </c>
      <c r="C19240" s="1" t="s">
        <v>20961</v>
      </c>
      <c r="D19240" s="13">
        <v>1.25</v>
      </c>
      <c r="E19240" s="14">
        <v>4014549760505</v>
      </c>
      <c r="F19240" s="8">
        <v>45384</v>
      </c>
    </row>
    <row r="19241" spans="1:6" customFormat="1" x14ac:dyDescent="0.25">
      <c r="A19241" s="1" t="s">
        <v>26410</v>
      </c>
      <c r="B19241" s="1" t="s">
        <v>80821</v>
      </c>
      <c r="C19241" s="1" t="s">
        <v>20961</v>
      </c>
      <c r="D19241" s="13">
        <v>3.15</v>
      </c>
      <c r="E19241" s="14">
        <v>4014549760604</v>
      </c>
      <c r="F19241" s="8">
        <v>45384</v>
      </c>
    </row>
    <row r="19242" spans="1:6" customFormat="1" x14ac:dyDescent="0.25">
      <c r="A19242" s="1" t="s">
        <v>26411</v>
      </c>
      <c r="B19242" s="1" t="s">
        <v>21697</v>
      </c>
      <c r="C19242" s="1" t="s">
        <v>20961</v>
      </c>
      <c r="D19242" s="13">
        <v>8.4499999999999993</v>
      </c>
      <c r="E19242" s="14">
        <v>4014549760703</v>
      </c>
      <c r="F19242" s="8">
        <v>44200</v>
      </c>
    </row>
    <row r="19243" spans="1:6" customFormat="1" x14ac:dyDescent="0.25">
      <c r="A19243" s="1" t="s">
        <v>26412</v>
      </c>
      <c r="B19243" s="1" t="s">
        <v>80822</v>
      </c>
      <c r="C19243" s="1" t="s">
        <v>20961</v>
      </c>
      <c r="D19243" s="13">
        <v>1.2</v>
      </c>
      <c r="E19243" s="14">
        <v>4014549760802</v>
      </c>
      <c r="F19243" s="8">
        <v>45384</v>
      </c>
    </row>
    <row r="19244" spans="1:6" customFormat="1" x14ac:dyDescent="0.25">
      <c r="A19244" s="1" t="s">
        <v>26413</v>
      </c>
      <c r="B19244" s="1" t="s">
        <v>80823</v>
      </c>
      <c r="C19244" s="1" t="s">
        <v>20961</v>
      </c>
      <c r="D19244" s="13">
        <v>5.85</v>
      </c>
      <c r="E19244" s="14">
        <v>4014549760901</v>
      </c>
      <c r="F19244" s="8">
        <v>45384</v>
      </c>
    </row>
    <row r="19245" spans="1:6" customFormat="1" x14ac:dyDescent="0.25">
      <c r="A19245" s="1" t="s">
        <v>26414</v>
      </c>
      <c r="B19245" s="1" t="s">
        <v>80676</v>
      </c>
      <c r="C19245" s="1" t="s">
        <v>20961</v>
      </c>
      <c r="D19245" s="13">
        <v>1.4</v>
      </c>
      <c r="E19245" s="14">
        <v>4014549761007</v>
      </c>
      <c r="F19245" s="8">
        <v>45384</v>
      </c>
    </row>
    <row r="19246" spans="1:6" customFormat="1" x14ac:dyDescent="0.25">
      <c r="A19246" s="1" t="s">
        <v>26415</v>
      </c>
      <c r="B19246" s="1" t="s">
        <v>80824</v>
      </c>
      <c r="C19246" s="1" t="s">
        <v>20961</v>
      </c>
      <c r="D19246" s="13">
        <v>12.3</v>
      </c>
      <c r="E19246" s="14">
        <v>4014549761106</v>
      </c>
      <c r="F19246" s="8">
        <v>45384</v>
      </c>
    </row>
    <row r="19247" spans="1:6" customFormat="1" x14ac:dyDescent="0.25">
      <c r="A19247" s="1" t="s">
        <v>26416</v>
      </c>
      <c r="B19247" s="1" t="s">
        <v>80825</v>
      </c>
      <c r="C19247" s="1" t="s">
        <v>20961</v>
      </c>
      <c r="D19247" s="13">
        <v>4.25</v>
      </c>
      <c r="E19247" s="14">
        <v>8590163034308</v>
      </c>
      <c r="F19247" s="8">
        <v>45384</v>
      </c>
    </row>
    <row r="19248" spans="1:6" customFormat="1" x14ac:dyDescent="0.25">
      <c r="A19248" s="1" t="s">
        <v>26417</v>
      </c>
      <c r="B19248" s="1" t="s">
        <v>80826</v>
      </c>
      <c r="C19248" s="1" t="s">
        <v>20961</v>
      </c>
      <c r="D19248" s="13">
        <v>1.05</v>
      </c>
      <c r="E19248" s="14">
        <v>4014549761205</v>
      </c>
      <c r="F19248" s="8">
        <v>45384</v>
      </c>
    </row>
    <row r="19249" spans="1:6" customFormat="1" x14ac:dyDescent="0.25">
      <c r="A19249" s="1" t="s">
        <v>26418</v>
      </c>
      <c r="B19249" s="1" t="s">
        <v>80827</v>
      </c>
      <c r="C19249" s="1" t="s">
        <v>20961</v>
      </c>
      <c r="D19249" s="13">
        <v>24.3</v>
      </c>
      <c r="E19249" s="14">
        <v>4014549474150</v>
      </c>
      <c r="F19249" s="8">
        <v>45384</v>
      </c>
    </row>
    <row r="19250" spans="1:6" customFormat="1" x14ac:dyDescent="0.25">
      <c r="A19250" s="1" t="s">
        <v>26419</v>
      </c>
      <c r="B19250" s="1" t="s">
        <v>73908</v>
      </c>
      <c r="C19250" s="1" t="s">
        <v>20961</v>
      </c>
      <c r="D19250" s="13">
        <v>26.1</v>
      </c>
      <c r="E19250" s="14">
        <v>4014549474259</v>
      </c>
      <c r="F19250" s="8">
        <v>44805</v>
      </c>
    </row>
    <row r="19251" spans="1:6" customFormat="1" x14ac:dyDescent="0.25">
      <c r="A19251" s="1" t="s">
        <v>26420</v>
      </c>
      <c r="B19251" s="1" t="s">
        <v>80828</v>
      </c>
      <c r="C19251" s="1" t="s">
        <v>20961</v>
      </c>
      <c r="D19251" s="13">
        <v>64.8</v>
      </c>
      <c r="E19251" s="14">
        <v>4014549761502</v>
      </c>
      <c r="F19251" s="8">
        <v>45384</v>
      </c>
    </row>
    <row r="19252" spans="1:6" customFormat="1" x14ac:dyDescent="0.25">
      <c r="A19252" s="1" t="s">
        <v>26421</v>
      </c>
      <c r="B19252" s="1" t="s">
        <v>80829</v>
      </c>
      <c r="C19252" s="1" t="s">
        <v>20961</v>
      </c>
      <c r="D19252" s="13">
        <v>177.4</v>
      </c>
      <c r="E19252" s="14">
        <v>4014549761601</v>
      </c>
      <c r="F19252" s="8">
        <v>45384</v>
      </c>
    </row>
    <row r="19253" spans="1:6" customFormat="1" x14ac:dyDescent="0.25">
      <c r="A19253" s="1" t="s">
        <v>26422</v>
      </c>
      <c r="B19253" s="1" t="s">
        <v>80830</v>
      </c>
      <c r="C19253" s="1" t="s">
        <v>20961</v>
      </c>
      <c r="D19253" s="13">
        <v>5.4</v>
      </c>
      <c r="E19253" s="14">
        <v>4014549761700</v>
      </c>
      <c r="F19253" s="8">
        <v>45384</v>
      </c>
    </row>
    <row r="19254" spans="1:6" customFormat="1" x14ac:dyDescent="0.25">
      <c r="A19254" s="1" t="s">
        <v>26423</v>
      </c>
      <c r="B19254" s="1" t="s">
        <v>80831</v>
      </c>
      <c r="C19254" s="1" t="s">
        <v>20961</v>
      </c>
      <c r="D19254" s="13">
        <v>1.65</v>
      </c>
      <c r="E19254" s="14">
        <v>4014549761809</v>
      </c>
      <c r="F19254" s="8">
        <v>45384</v>
      </c>
    </row>
    <row r="19255" spans="1:6" customFormat="1" x14ac:dyDescent="0.25">
      <c r="A19255" s="1" t="s">
        <v>26424</v>
      </c>
      <c r="B19255" s="1" t="s">
        <v>26425</v>
      </c>
      <c r="C19255" s="1" t="s">
        <v>20961</v>
      </c>
      <c r="D19255" s="13">
        <v>113.35</v>
      </c>
      <c r="E19255" s="1"/>
      <c r="F19255" s="8">
        <v>43921</v>
      </c>
    </row>
    <row r="19256" spans="1:6" customFormat="1" x14ac:dyDescent="0.25">
      <c r="A19256" s="1" t="s">
        <v>26426</v>
      </c>
      <c r="B19256" s="1" t="s">
        <v>26427</v>
      </c>
      <c r="C19256" s="1" t="s">
        <v>20961</v>
      </c>
      <c r="D19256" s="13">
        <v>122.5</v>
      </c>
      <c r="E19256" s="14">
        <v>4014549761908</v>
      </c>
      <c r="F19256" s="8">
        <v>44316</v>
      </c>
    </row>
    <row r="19257" spans="1:6" customFormat="1" x14ac:dyDescent="0.25">
      <c r="A19257" s="1" t="s">
        <v>26428</v>
      </c>
      <c r="B19257" s="1" t="s">
        <v>80832</v>
      </c>
      <c r="C19257" s="1" t="s">
        <v>20961</v>
      </c>
      <c r="D19257" s="13">
        <v>538</v>
      </c>
      <c r="E19257" s="14">
        <v>4014549479650</v>
      </c>
      <c r="F19257" s="8">
        <v>45384</v>
      </c>
    </row>
    <row r="19258" spans="1:6" customFormat="1" x14ac:dyDescent="0.25">
      <c r="A19258" s="1" t="s">
        <v>26429</v>
      </c>
      <c r="B19258" s="1" t="s">
        <v>80832</v>
      </c>
      <c r="C19258" s="1" t="s">
        <v>20961</v>
      </c>
      <c r="D19258" s="13">
        <v>481.4</v>
      </c>
      <c r="E19258" s="14">
        <v>4014549479759</v>
      </c>
      <c r="F19258" s="8">
        <v>45384</v>
      </c>
    </row>
    <row r="19259" spans="1:6" customFormat="1" x14ac:dyDescent="0.25">
      <c r="A19259" s="1" t="s">
        <v>26430</v>
      </c>
      <c r="B19259" s="1" t="s">
        <v>26431</v>
      </c>
      <c r="C19259" s="1" t="s">
        <v>20961</v>
      </c>
      <c r="D19259" s="13">
        <v>109.51</v>
      </c>
      <c r="E19259" s="1"/>
      <c r="F19259" s="8">
        <v>44196</v>
      </c>
    </row>
    <row r="19260" spans="1:6" customFormat="1" x14ac:dyDescent="0.25">
      <c r="A19260" s="1" t="s">
        <v>26432</v>
      </c>
      <c r="B19260" s="1" t="s">
        <v>80833</v>
      </c>
      <c r="C19260" s="1" t="s">
        <v>20961</v>
      </c>
      <c r="D19260" s="13">
        <v>3.2</v>
      </c>
      <c r="E19260" s="14">
        <v>4014549480656</v>
      </c>
      <c r="F19260" s="8">
        <v>45384</v>
      </c>
    </row>
    <row r="19261" spans="1:6" customFormat="1" x14ac:dyDescent="0.25">
      <c r="A19261" s="1" t="s">
        <v>26433</v>
      </c>
      <c r="B19261" s="1" t="s">
        <v>80834</v>
      </c>
      <c r="C19261" s="1" t="s">
        <v>20961</v>
      </c>
      <c r="D19261" s="13">
        <v>53.1</v>
      </c>
      <c r="E19261" s="14">
        <v>4014549762004</v>
      </c>
      <c r="F19261" s="8">
        <v>45384</v>
      </c>
    </row>
    <row r="19262" spans="1:6" customFormat="1" x14ac:dyDescent="0.25">
      <c r="A19262" s="1" t="s">
        <v>26434</v>
      </c>
      <c r="B19262" s="1" t="s">
        <v>80835</v>
      </c>
      <c r="C19262" s="1" t="s">
        <v>20961</v>
      </c>
      <c r="D19262" s="13">
        <v>7.1</v>
      </c>
      <c r="E19262" s="14">
        <v>4014549762202</v>
      </c>
      <c r="F19262" s="8">
        <v>45384</v>
      </c>
    </row>
    <row r="19263" spans="1:6" customFormat="1" x14ac:dyDescent="0.25">
      <c r="A19263" s="1" t="s">
        <v>26435</v>
      </c>
      <c r="B19263" s="1" t="s">
        <v>73909</v>
      </c>
      <c r="C19263" s="1" t="s">
        <v>20961</v>
      </c>
      <c r="D19263" s="13">
        <v>14.3</v>
      </c>
      <c r="E19263" s="14">
        <v>4014549762400</v>
      </c>
      <c r="F19263" s="8">
        <v>44805</v>
      </c>
    </row>
    <row r="19264" spans="1:6" customFormat="1" x14ac:dyDescent="0.25">
      <c r="A19264" s="1" t="s">
        <v>26436</v>
      </c>
      <c r="B19264" s="1" t="s">
        <v>80836</v>
      </c>
      <c r="C19264" s="1" t="s">
        <v>20961</v>
      </c>
      <c r="D19264" s="13">
        <v>24.6</v>
      </c>
      <c r="E19264" s="14">
        <v>4014549762509</v>
      </c>
      <c r="F19264" s="8">
        <v>45384</v>
      </c>
    </row>
    <row r="19265" spans="1:6" customFormat="1" x14ac:dyDescent="0.25">
      <c r="A19265" s="1" t="s">
        <v>26437</v>
      </c>
      <c r="B19265" s="1" t="s">
        <v>80837</v>
      </c>
      <c r="C19265" s="1" t="s">
        <v>20961</v>
      </c>
      <c r="D19265" s="13">
        <v>33.9</v>
      </c>
      <c r="E19265" s="14">
        <v>4014549762608</v>
      </c>
      <c r="F19265" s="8">
        <v>45384</v>
      </c>
    </row>
    <row r="19266" spans="1:6" customFormat="1" x14ac:dyDescent="0.25">
      <c r="A19266" s="1" t="s">
        <v>26438</v>
      </c>
      <c r="B19266" s="1" t="s">
        <v>80838</v>
      </c>
      <c r="C19266" s="1" t="s">
        <v>20961</v>
      </c>
      <c r="D19266" s="13">
        <v>31.5</v>
      </c>
      <c r="E19266" s="14">
        <v>4014549762707</v>
      </c>
      <c r="F19266" s="8">
        <v>45384</v>
      </c>
    </row>
    <row r="19267" spans="1:6" customFormat="1" x14ac:dyDescent="0.25">
      <c r="A19267" s="1" t="s">
        <v>26439</v>
      </c>
      <c r="B19267" s="1" t="s">
        <v>80839</v>
      </c>
      <c r="C19267" s="1" t="s">
        <v>20961</v>
      </c>
      <c r="D19267" s="13">
        <v>3.1</v>
      </c>
      <c r="E19267" s="14">
        <v>4014549762806</v>
      </c>
      <c r="F19267" s="8">
        <v>45384</v>
      </c>
    </row>
    <row r="19268" spans="1:6" customFormat="1" x14ac:dyDescent="0.25">
      <c r="A19268" s="1" t="s">
        <v>26440</v>
      </c>
      <c r="B19268" s="1" t="s">
        <v>80840</v>
      </c>
      <c r="C19268" s="1" t="s">
        <v>20961</v>
      </c>
      <c r="D19268" s="13">
        <v>2.2000000000000002</v>
      </c>
      <c r="E19268" s="14">
        <v>4014549762905</v>
      </c>
      <c r="F19268" s="8">
        <v>45384</v>
      </c>
    </row>
    <row r="19269" spans="1:6" customFormat="1" x14ac:dyDescent="0.25">
      <c r="A19269" s="1" t="s">
        <v>26441</v>
      </c>
      <c r="B19269" s="1" t="s">
        <v>80841</v>
      </c>
      <c r="C19269" s="1" t="s">
        <v>20961</v>
      </c>
      <c r="D19269" s="13">
        <v>1.5</v>
      </c>
      <c r="E19269" s="14">
        <v>4014549763001</v>
      </c>
      <c r="F19269" s="8">
        <v>45384</v>
      </c>
    </row>
    <row r="19270" spans="1:6" customFormat="1" x14ac:dyDescent="0.25">
      <c r="A19270" s="1" t="s">
        <v>26442</v>
      </c>
      <c r="B19270" s="1" t="s">
        <v>80842</v>
      </c>
      <c r="C19270" s="1" t="s">
        <v>20961</v>
      </c>
      <c r="D19270" s="13">
        <v>2.35</v>
      </c>
      <c r="E19270" s="14">
        <v>4014549763209</v>
      </c>
      <c r="F19270" s="8">
        <v>45384</v>
      </c>
    </row>
    <row r="19271" spans="1:6" customFormat="1" x14ac:dyDescent="0.25">
      <c r="A19271" s="1" t="s">
        <v>26443</v>
      </c>
      <c r="B19271" s="1" t="s">
        <v>80843</v>
      </c>
      <c r="C19271" s="1" t="s">
        <v>20961</v>
      </c>
      <c r="D19271" s="13">
        <v>9.65</v>
      </c>
      <c r="E19271" s="14">
        <v>4014549483855</v>
      </c>
      <c r="F19271" s="8">
        <v>45384</v>
      </c>
    </row>
    <row r="19272" spans="1:6" customFormat="1" x14ac:dyDescent="0.25">
      <c r="A19272" s="1" t="s">
        <v>26444</v>
      </c>
      <c r="B19272" s="1" t="s">
        <v>80844</v>
      </c>
      <c r="C19272" s="1" t="s">
        <v>20961</v>
      </c>
      <c r="D19272" s="13">
        <v>9.9499999999999993</v>
      </c>
      <c r="E19272" s="14">
        <v>4014549485453</v>
      </c>
      <c r="F19272" s="8">
        <v>45384</v>
      </c>
    </row>
    <row r="19273" spans="1:6" customFormat="1" x14ac:dyDescent="0.25">
      <c r="A19273" s="1" t="s">
        <v>26445</v>
      </c>
      <c r="B19273" s="1" t="s">
        <v>80845</v>
      </c>
      <c r="C19273" s="1" t="s">
        <v>20961</v>
      </c>
      <c r="D19273" s="13">
        <v>21.3</v>
      </c>
      <c r="E19273" s="14">
        <v>4014549485651</v>
      </c>
      <c r="F19273" s="8">
        <v>45384</v>
      </c>
    </row>
    <row r="19274" spans="1:6" customFormat="1" x14ac:dyDescent="0.25">
      <c r="A19274" s="1" t="s">
        <v>26446</v>
      </c>
      <c r="B19274" s="1" t="s">
        <v>26447</v>
      </c>
      <c r="C19274" s="1" t="s">
        <v>20961</v>
      </c>
      <c r="D19274" s="13">
        <v>10.15</v>
      </c>
      <c r="E19274" s="1"/>
      <c r="F19274" s="8">
        <v>43921</v>
      </c>
    </row>
    <row r="19275" spans="1:6" customFormat="1" x14ac:dyDescent="0.25">
      <c r="A19275" s="1" t="s">
        <v>26448</v>
      </c>
      <c r="B19275" s="1" t="s">
        <v>80846</v>
      </c>
      <c r="C19275" s="1" t="s">
        <v>20961</v>
      </c>
      <c r="D19275" s="13">
        <v>1.9</v>
      </c>
      <c r="E19275" s="14">
        <v>4014549487259</v>
      </c>
      <c r="F19275" s="8">
        <v>45384</v>
      </c>
    </row>
    <row r="19276" spans="1:6" customFormat="1" x14ac:dyDescent="0.25">
      <c r="A19276" s="1" t="s">
        <v>26449</v>
      </c>
      <c r="B19276" s="1" t="s">
        <v>80847</v>
      </c>
      <c r="C19276" s="1" t="s">
        <v>20961</v>
      </c>
      <c r="D19276" s="13">
        <v>3.05</v>
      </c>
      <c r="E19276" s="14">
        <v>4014549763407</v>
      </c>
      <c r="F19276" s="8">
        <v>45384</v>
      </c>
    </row>
    <row r="19277" spans="1:6" customFormat="1" x14ac:dyDescent="0.25">
      <c r="A19277" s="1" t="s">
        <v>26450</v>
      </c>
      <c r="B19277" s="1" t="s">
        <v>80848</v>
      </c>
      <c r="C19277" s="1" t="s">
        <v>20961</v>
      </c>
      <c r="D19277" s="13">
        <v>2.1</v>
      </c>
      <c r="E19277" s="14">
        <v>4014549763506</v>
      </c>
      <c r="F19277" s="8">
        <v>45384</v>
      </c>
    </row>
    <row r="19278" spans="1:6" customFormat="1" x14ac:dyDescent="0.25">
      <c r="A19278" s="1" t="s">
        <v>26451</v>
      </c>
      <c r="B19278" s="1" t="s">
        <v>80849</v>
      </c>
      <c r="C19278" s="1" t="s">
        <v>20961</v>
      </c>
      <c r="D19278" s="13">
        <v>1.4</v>
      </c>
      <c r="E19278" s="14">
        <v>4014549763605</v>
      </c>
      <c r="F19278" s="8">
        <v>45384</v>
      </c>
    </row>
    <row r="19279" spans="1:6" customFormat="1" x14ac:dyDescent="0.25">
      <c r="A19279" s="1" t="s">
        <v>26452</v>
      </c>
      <c r="B19279" s="1" t="s">
        <v>73910</v>
      </c>
      <c r="C19279" s="1" t="s">
        <v>20961</v>
      </c>
      <c r="D19279" s="13">
        <v>45</v>
      </c>
      <c r="E19279" s="14">
        <v>4014549763704</v>
      </c>
      <c r="F19279" s="8">
        <v>44805</v>
      </c>
    </row>
    <row r="19280" spans="1:6" customFormat="1" x14ac:dyDescent="0.25">
      <c r="A19280" s="1" t="s">
        <v>26453</v>
      </c>
      <c r="B19280" s="1" t="s">
        <v>80850</v>
      </c>
      <c r="C19280" s="1" t="s">
        <v>20961</v>
      </c>
      <c r="D19280" s="13">
        <v>26.6</v>
      </c>
      <c r="E19280" s="14">
        <v>4014549763803</v>
      </c>
      <c r="F19280" s="8">
        <v>45384</v>
      </c>
    </row>
    <row r="19281" spans="1:6" customFormat="1" x14ac:dyDescent="0.25">
      <c r="A19281" s="1" t="s">
        <v>26454</v>
      </c>
      <c r="B19281" s="1" t="s">
        <v>80851</v>
      </c>
      <c r="C19281" s="1" t="s">
        <v>20961</v>
      </c>
      <c r="D19281" s="13">
        <v>5.0999999999999996</v>
      </c>
      <c r="E19281" s="14">
        <v>4014549763902</v>
      </c>
      <c r="F19281" s="8">
        <v>45384</v>
      </c>
    </row>
    <row r="19282" spans="1:6" customFormat="1" x14ac:dyDescent="0.25">
      <c r="A19282" s="1" t="s">
        <v>26455</v>
      </c>
      <c r="B19282" s="1" t="s">
        <v>80852</v>
      </c>
      <c r="C19282" s="1" t="s">
        <v>20961</v>
      </c>
      <c r="D19282" s="13">
        <v>4.9000000000000004</v>
      </c>
      <c r="E19282" s="14">
        <v>4014549764008</v>
      </c>
      <c r="F19282" s="8">
        <v>45384</v>
      </c>
    </row>
    <row r="19283" spans="1:6" customFormat="1" x14ac:dyDescent="0.25">
      <c r="A19283" s="1" t="s">
        <v>26456</v>
      </c>
      <c r="B19283" s="1" t="s">
        <v>80853</v>
      </c>
      <c r="C19283" s="1" t="s">
        <v>20961</v>
      </c>
      <c r="D19283" s="13">
        <v>1.4</v>
      </c>
      <c r="E19283" s="14">
        <v>4014549764107</v>
      </c>
      <c r="F19283" s="8">
        <v>45384</v>
      </c>
    </row>
    <row r="19284" spans="1:6" customFormat="1" x14ac:dyDescent="0.25">
      <c r="A19284" s="1" t="s">
        <v>26457</v>
      </c>
      <c r="B19284" s="1" t="s">
        <v>80854</v>
      </c>
      <c r="C19284" s="1" t="s">
        <v>20961</v>
      </c>
      <c r="D19284" s="13">
        <v>5</v>
      </c>
      <c r="E19284" s="14">
        <v>4014549491355</v>
      </c>
      <c r="F19284" s="8">
        <v>45384</v>
      </c>
    </row>
    <row r="19285" spans="1:6" customFormat="1" x14ac:dyDescent="0.25">
      <c r="A19285" s="1" t="s">
        <v>26458</v>
      </c>
      <c r="B19285" s="1" t="s">
        <v>80855</v>
      </c>
      <c r="C19285" s="1" t="s">
        <v>20961</v>
      </c>
      <c r="D19285" s="13">
        <v>1.05</v>
      </c>
      <c r="E19285" s="14">
        <v>4014549491751</v>
      </c>
      <c r="F19285" s="8">
        <v>45384</v>
      </c>
    </row>
    <row r="19286" spans="1:6" customFormat="1" x14ac:dyDescent="0.25">
      <c r="A19286" s="1" t="s">
        <v>26460</v>
      </c>
      <c r="B19286" s="1" t="s">
        <v>80856</v>
      </c>
      <c r="C19286" s="1" t="s">
        <v>20961</v>
      </c>
      <c r="D19286" s="13">
        <v>9.15</v>
      </c>
      <c r="E19286" s="14">
        <v>4014549764206</v>
      </c>
      <c r="F19286" s="8">
        <v>45384</v>
      </c>
    </row>
    <row r="19287" spans="1:6" customFormat="1" x14ac:dyDescent="0.25">
      <c r="A19287" s="1" t="s">
        <v>26461</v>
      </c>
      <c r="B19287" s="1" t="s">
        <v>73911</v>
      </c>
      <c r="C19287" s="1" t="s">
        <v>20961</v>
      </c>
      <c r="D19287" s="13">
        <v>6.51</v>
      </c>
      <c r="E19287" s="1"/>
      <c r="F19287" s="8">
        <v>43654</v>
      </c>
    </row>
    <row r="19288" spans="1:6" customFormat="1" x14ac:dyDescent="0.25">
      <c r="A19288" s="1" t="s">
        <v>26462</v>
      </c>
      <c r="B19288" s="1" t="s">
        <v>80857</v>
      </c>
      <c r="C19288" s="1" t="s">
        <v>20961</v>
      </c>
      <c r="D19288" s="13">
        <v>18</v>
      </c>
      <c r="E19288" s="14">
        <v>4014549764305</v>
      </c>
      <c r="F19288" s="8">
        <v>45384</v>
      </c>
    </row>
    <row r="19289" spans="1:6" customFormat="1" x14ac:dyDescent="0.25">
      <c r="A19289" s="1" t="s">
        <v>26463</v>
      </c>
      <c r="B19289" s="1" t="s">
        <v>80858</v>
      </c>
      <c r="C19289" s="1" t="s">
        <v>20961</v>
      </c>
      <c r="D19289" s="13">
        <v>2.8</v>
      </c>
      <c r="E19289" s="14">
        <v>4014549764404</v>
      </c>
      <c r="F19289" s="8">
        <v>45384</v>
      </c>
    </row>
    <row r="19290" spans="1:6" customFormat="1" x14ac:dyDescent="0.25">
      <c r="A19290" s="1" t="s">
        <v>26464</v>
      </c>
      <c r="B19290" s="1" t="s">
        <v>80859</v>
      </c>
      <c r="C19290" s="1" t="s">
        <v>20961</v>
      </c>
      <c r="D19290" s="13">
        <v>39.5</v>
      </c>
      <c r="E19290" s="14">
        <v>4014549497159</v>
      </c>
      <c r="F19290" s="8">
        <v>45384</v>
      </c>
    </row>
    <row r="19291" spans="1:6" customFormat="1" x14ac:dyDescent="0.25">
      <c r="A19291" s="1" t="s">
        <v>26465</v>
      </c>
      <c r="B19291" s="1" t="s">
        <v>80860</v>
      </c>
      <c r="C19291" s="1" t="s">
        <v>20961</v>
      </c>
      <c r="D19291" s="13">
        <v>20.5</v>
      </c>
      <c r="E19291" s="14">
        <v>4014549497258</v>
      </c>
      <c r="F19291" s="8">
        <v>45384</v>
      </c>
    </row>
    <row r="19292" spans="1:6" customFormat="1" x14ac:dyDescent="0.25">
      <c r="A19292" s="1" t="s">
        <v>26466</v>
      </c>
      <c r="B19292" s="1" t="s">
        <v>80861</v>
      </c>
      <c r="C19292" s="1" t="s">
        <v>20961</v>
      </c>
      <c r="D19292" s="13">
        <v>20.9</v>
      </c>
      <c r="E19292" s="14">
        <v>4014549764503</v>
      </c>
      <c r="F19292" s="8">
        <v>45384</v>
      </c>
    </row>
    <row r="19293" spans="1:6" customFormat="1" x14ac:dyDescent="0.25">
      <c r="A19293" s="1" t="s">
        <v>26467</v>
      </c>
      <c r="B19293" s="1" t="s">
        <v>80862</v>
      </c>
      <c r="C19293" s="1" t="s">
        <v>20961</v>
      </c>
      <c r="D19293" s="13">
        <v>20.100000000000001</v>
      </c>
      <c r="E19293" s="14">
        <v>4014549499153</v>
      </c>
      <c r="F19293" s="8">
        <v>45384</v>
      </c>
    </row>
    <row r="19294" spans="1:6" customFormat="1" x14ac:dyDescent="0.25">
      <c r="A19294" s="1" t="s">
        <v>26468</v>
      </c>
      <c r="B19294" s="1" t="s">
        <v>80863</v>
      </c>
      <c r="C19294" s="1" t="s">
        <v>20961</v>
      </c>
      <c r="D19294" s="13">
        <v>1.4</v>
      </c>
      <c r="E19294" s="14">
        <v>4014549203101</v>
      </c>
      <c r="F19294" s="8">
        <v>45384</v>
      </c>
    </row>
    <row r="19295" spans="1:6" customFormat="1" x14ac:dyDescent="0.25">
      <c r="A19295" s="1" t="s">
        <v>26469</v>
      </c>
      <c r="B19295" s="1" t="s">
        <v>80864</v>
      </c>
      <c r="C19295" s="1" t="s">
        <v>20961</v>
      </c>
      <c r="D19295" s="13">
        <v>39.299999999999997</v>
      </c>
      <c r="E19295" s="14">
        <v>4014549204207</v>
      </c>
      <c r="F19295" s="8">
        <v>45384</v>
      </c>
    </row>
    <row r="19296" spans="1:6" customFormat="1" x14ac:dyDescent="0.25">
      <c r="A19296" s="1" t="s">
        <v>26470</v>
      </c>
      <c r="B19296" s="1" t="s">
        <v>80865</v>
      </c>
      <c r="C19296" s="1" t="s">
        <v>20961</v>
      </c>
      <c r="D19296" s="13">
        <v>1.4</v>
      </c>
      <c r="E19296" s="14">
        <v>4014549212202</v>
      </c>
      <c r="F19296" s="8">
        <v>45384</v>
      </c>
    </row>
    <row r="19297" spans="1:6" customFormat="1" x14ac:dyDescent="0.25">
      <c r="A19297" s="1" t="s">
        <v>26471</v>
      </c>
      <c r="B19297" s="1" t="s">
        <v>80866</v>
      </c>
      <c r="C19297" s="1" t="s">
        <v>20961</v>
      </c>
      <c r="D19297" s="13">
        <v>1.05</v>
      </c>
      <c r="E19297" s="14">
        <v>4014549212301</v>
      </c>
      <c r="F19297" s="8">
        <v>45384</v>
      </c>
    </row>
    <row r="19298" spans="1:6" customFormat="1" x14ac:dyDescent="0.25">
      <c r="A19298" s="1" t="s">
        <v>26472</v>
      </c>
      <c r="B19298" s="1" t="s">
        <v>26459</v>
      </c>
      <c r="C19298" s="1" t="s">
        <v>20961</v>
      </c>
      <c r="D19298" s="13">
        <v>4.4800000000000004</v>
      </c>
      <c r="E19298" s="1"/>
      <c r="F19298" s="8">
        <v>44196</v>
      </c>
    </row>
    <row r="19299" spans="1:6" customFormat="1" x14ac:dyDescent="0.25">
      <c r="A19299" s="1" t="s">
        <v>26473</v>
      </c>
      <c r="B19299" s="1" t="s">
        <v>26474</v>
      </c>
      <c r="C19299" s="1" t="s">
        <v>20961</v>
      </c>
      <c r="D19299" s="13">
        <v>29.4</v>
      </c>
      <c r="E19299" s="14">
        <v>4014549764602</v>
      </c>
      <c r="F19299" s="8">
        <v>45321</v>
      </c>
    </row>
    <row r="19300" spans="1:6" customFormat="1" x14ac:dyDescent="0.25">
      <c r="A19300" s="1" t="s">
        <v>26475</v>
      </c>
      <c r="B19300" s="1" t="s">
        <v>80867</v>
      </c>
      <c r="C19300" s="1" t="s">
        <v>20961</v>
      </c>
      <c r="D19300" s="13">
        <v>2.35</v>
      </c>
      <c r="E19300" s="14">
        <v>4014549764701</v>
      </c>
      <c r="F19300" s="8">
        <v>45384</v>
      </c>
    </row>
    <row r="19301" spans="1:6" customFormat="1" x14ac:dyDescent="0.25">
      <c r="A19301" s="1" t="s">
        <v>26476</v>
      </c>
      <c r="B19301" s="1" t="s">
        <v>80868</v>
      </c>
      <c r="C19301" s="1" t="s">
        <v>20961</v>
      </c>
      <c r="D19301" s="13">
        <v>20.399999999999999</v>
      </c>
      <c r="E19301" s="14">
        <v>4014549764800</v>
      </c>
      <c r="F19301" s="8">
        <v>45384</v>
      </c>
    </row>
    <row r="19302" spans="1:6" customFormat="1" x14ac:dyDescent="0.25">
      <c r="A19302" s="1" t="s">
        <v>26477</v>
      </c>
      <c r="B19302" s="1" t="s">
        <v>80869</v>
      </c>
      <c r="C19302" s="1" t="s">
        <v>20961</v>
      </c>
      <c r="D19302" s="13">
        <v>13.2</v>
      </c>
      <c r="E19302" s="14">
        <v>4014549218303</v>
      </c>
      <c r="F19302" s="8">
        <v>45384</v>
      </c>
    </row>
    <row r="19303" spans="1:6" customFormat="1" x14ac:dyDescent="0.25">
      <c r="A19303" s="1" t="s">
        <v>26478</v>
      </c>
      <c r="B19303" s="1" t="s">
        <v>80870</v>
      </c>
      <c r="C19303" s="1" t="s">
        <v>20961</v>
      </c>
      <c r="D19303" s="13">
        <v>2.15</v>
      </c>
      <c r="E19303" s="14">
        <v>4014549764909</v>
      </c>
      <c r="F19303" s="8">
        <v>45384</v>
      </c>
    </row>
    <row r="19304" spans="1:6" customFormat="1" x14ac:dyDescent="0.25">
      <c r="A19304" s="1" t="s">
        <v>26479</v>
      </c>
      <c r="B19304" s="1" t="s">
        <v>80871</v>
      </c>
      <c r="C19304" s="1" t="s">
        <v>20961</v>
      </c>
      <c r="D19304" s="13">
        <v>3.6</v>
      </c>
      <c r="E19304" s="14">
        <v>4014549219003</v>
      </c>
      <c r="F19304" s="8">
        <v>45384</v>
      </c>
    </row>
    <row r="19305" spans="1:6" customFormat="1" x14ac:dyDescent="0.25">
      <c r="A19305" s="1" t="s">
        <v>26480</v>
      </c>
      <c r="B19305" s="1" t="s">
        <v>80872</v>
      </c>
      <c r="C19305" s="1" t="s">
        <v>20961</v>
      </c>
      <c r="D19305" s="13">
        <v>11.2</v>
      </c>
      <c r="E19305" s="14">
        <v>4014549765005</v>
      </c>
      <c r="F19305" s="8">
        <v>45384</v>
      </c>
    </row>
    <row r="19306" spans="1:6" customFormat="1" x14ac:dyDescent="0.25">
      <c r="A19306" s="1" t="s">
        <v>26481</v>
      </c>
      <c r="B19306" s="1" t="s">
        <v>80873</v>
      </c>
      <c r="C19306" s="1" t="s">
        <v>20961</v>
      </c>
      <c r="D19306" s="13">
        <v>5.65</v>
      </c>
      <c r="E19306" s="14">
        <v>4014549765104</v>
      </c>
      <c r="F19306" s="8">
        <v>45384</v>
      </c>
    </row>
    <row r="19307" spans="1:6" customFormat="1" x14ac:dyDescent="0.25">
      <c r="A19307" s="1" t="s">
        <v>26482</v>
      </c>
      <c r="B19307" s="1" t="s">
        <v>26483</v>
      </c>
      <c r="C19307" s="1" t="s">
        <v>20961</v>
      </c>
      <c r="D19307" s="13">
        <v>127.6</v>
      </c>
      <c r="E19307" s="1"/>
      <c r="F19307" s="8">
        <v>43468</v>
      </c>
    </row>
    <row r="19308" spans="1:6" customFormat="1" x14ac:dyDescent="0.25">
      <c r="A19308" s="1" t="s">
        <v>26484</v>
      </c>
      <c r="B19308" s="1" t="s">
        <v>80874</v>
      </c>
      <c r="C19308" s="1" t="s">
        <v>20961</v>
      </c>
      <c r="D19308" s="13">
        <v>2.4500000000000002</v>
      </c>
      <c r="E19308" s="14">
        <v>4014549224304</v>
      </c>
      <c r="F19308" s="8">
        <v>45384</v>
      </c>
    </row>
    <row r="19309" spans="1:6" customFormat="1" x14ac:dyDescent="0.25">
      <c r="A19309" s="1" t="s">
        <v>26485</v>
      </c>
      <c r="B19309" s="1" t="s">
        <v>76680</v>
      </c>
      <c r="C19309" s="1" t="s">
        <v>20961</v>
      </c>
      <c r="D19309" s="13">
        <v>4.8</v>
      </c>
      <c r="E19309" s="14">
        <v>4014549224403</v>
      </c>
      <c r="F19309" s="8">
        <v>45384</v>
      </c>
    </row>
    <row r="19310" spans="1:6" customFormat="1" x14ac:dyDescent="0.25">
      <c r="A19310" s="1" t="s">
        <v>26486</v>
      </c>
      <c r="B19310" s="1" t="s">
        <v>80875</v>
      </c>
      <c r="C19310" s="1" t="s">
        <v>20961</v>
      </c>
      <c r="D19310" s="13">
        <v>1.45</v>
      </c>
      <c r="E19310" s="14">
        <v>4014549765401</v>
      </c>
      <c r="F19310" s="8">
        <v>45384</v>
      </c>
    </row>
    <row r="19311" spans="1:6" customFormat="1" x14ac:dyDescent="0.25">
      <c r="A19311" s="1" t="s">
        <v>26487</v>
      </c>
      <c r="B19311" s="1" t="s">
        <v>80876</v>
      </c>
      <c r="C19311" s="1" t="s">
        <v>20961</v>
      </c>
      <c r="D19311" s="13">
        <v>1.2</v>
      </c>
      <c r="E19311" s="14">
        <v>4014549224700</v>
      </c>
      <c r="F19311" s="8">
        <v>45384</v>
      </c>
    </row>
    <row r="19312" spans="1:6" customFormat="1" x14ac:dyDescent="0.25">
      <c r="A19312" s="1" t="s">
        <v>26488</v>
      </c>
      <c r="B19312" s="1" t="s">
        <v>26489</v>
      </c>
      <c r="C19312" s="1" t="s">
        <v>20961</v>
      </c>
      <c r="D19312" s="13">
        <v>244.6</v>
      </c>
      <c r="E19312" s="14">
        <v>4014549766606</v>
      </c>
      <c r="F19312" s="8">
        <v>44316</v>
      </c>
    </row>
    <row r="19313" spans="1:6" customFormat="1" x14ac:dyDescent="0.25">
      <c r="A19313" s="1" t="s">
        <v>26490</v>
      </c>
      <c r="B19313" s="1" t="s">
        <v>26491</v>
      </c>
      <c r="C19313" s="1" t="s">
        <v>20961</v>
      </c>
      <c r="D19313" s="13">
        <v>178.43</v>
      </c>
      <c r="E19313" s="1"/>
      <c r="F19313" s="8">
        <v>43921</v>
      </c>
    </row>
    <row r="19314" spans="1:6" customFormat="1" x14ac:dyDescent="0.25">
      <c r="A19314" s="1" t="s">
        <v>26492</v>
      </c>
      <c r="B19314" s="1" t="s">
        <v>26493</v>
      </c>
      <c r="C19314" s="1" t="s">
        <v>20961</v>
      </c>
      <c r="D19314" s="13">
        <v>10.07</v>
      </c>
      <c r="E19314" s="1"/>
      <c r="F19314" s="8">
        <v>43468</v>
      </c>
    </row>
    <row r="19315" spans="1:6" customFormat="1" x14ac:dyDescent="0.25">
      <c r="A19315" s="1" t="s">
        <v>26494</v>
      </c>
      <c r="B19315" s="1" t="s">
        <v>80877</v>
      </c>
      <c r="C19315" s="1" t="s">
        <v>20961</v>
      </c>
      <c r="D19315" s="13">
        <v>47.4</v>
      </c>
      <c r="E19315" s="14">
        <v>4014549767207</v>
      </c>
      <c r="F19315" s="8">
        <v>45384</v>
      </c>
    </row>
    <row r="19316" spans="1:6" customFormat="1" x14ac:dyDescent="0.25">
      <c r="A19316" s="1" t="s">
        <v>26495</v>
      </c>
      <c r="B19316" s="1" t="s">
        <v>26496</v>
      </c>
      <c r="C19316" s="1" t="s">
        <v>20961</v>
      </c>
      <c r="D19316" s="13">
        <v>221.32</v>
      </c>
      <c r="E19316" s="1"/>
      <c r="F19316" s="8">
        <v>43921</v>
      </c>
    </row>
    <row r="19317" spans="1:6" customFormat="1" x14ac:dyDescent="0.25">
      <c r="A19317" s="1" t="s">
        <v>26497</v>
      </c>
      <c r="B19317" s="1" t="s">
        <v>73912</v>
      </c>
      <c r="C19317" s="1" t="s">
        <v>20961</v>
      </c>
      <c r="D19317" s="13">
        <v>44.74</v>
      </c>
      <c r="E19317" s="1"/>
      <c r="F19317" s="8">
        <v>43654</v>
      </c>
    </row>
    <row r="19318" spans="1:6" customFormat="1" x14ac:dyDescent="0.25">
      <c r="A19318" s="1" t="s">
        <v>26498</v>
      </c>
      <c r="B19318" s="1" t="s">
        <v>80878</v>
      </c>
      <c r="C19318" s="1" t="s">
        <v>20961</v>
      </c>
      <c r="D19318" s="13">
        <v>17</v>
      </c>
      <c r="E19318" s="14">
        <v>4014549767900</v>
      </c>
      <c r="F19318" s="8">
        <v>45384</v>
      </c>
    </row>
    <row r="19319" spans="1:6" customFormat="1" x14ac:dyDescent="0.25">
      <c r="A19319" s="1" t="s">
        <v>26499</v>
      </c>
      <c r="B19319" s="1" t="s">
        <v>80879</v>
      </c>
      <c r="C19319" s="1" t="s">
        <v>20961</v>
      </c>
      <c r="D19319" s="13">
        <v>1.05</v>
      </c>
      <c r="E19319" s="14">
        <v>4014549240403</v>
      </c>
      <c r="F19319" s="8">
        <v>45384</v>
      </c>
    </row>
    <row r="19320" spans="1:6" customFormat="1" x14ac:dyDescent="0.25">
      <c r="A19320" s="1" t="s">
        <v>26500</v>
      </c>
      <c r="B19320" s="1" t="s">
        <v>26501</v>
      </c>
      <c r="C19320" s="1" t="s">
        <v>20961</v>
      </c>
      <c r="D19320" s="13">
        <v>2.31</v>
      </c>
      <c r="E19320" s="1"/>
      <c r="F19320" s="8">
        <v>43468</v>
      </c>
    </row>
    <row r="19321" spans="1:6" customFormat="1" x14ac:dyDescent="0.25">
      <c r="A19321" s="1" t="s">
        <v>26502</v>
      </c>
      <c r="B19321" s="1" t="s">
        <v>80880</v>
      </c>
      <c r="C19321" s="1" t="s">
        <v>20961</v>
      </c>
      <c r="D19321" s="13">
        <v>1.85</v>
      </c>
      <c r="E19321" s="14">
        <v>4014549768105</v>
      </c>
      <c r="F19321" s="8">
        <v>45384</v>
      </c>
    </row>
    <row r="19322" spans="1:6" customFormat="1" x14ac:dyDescent="0.25">
      <c r="A19322" s="1" t="s">
        <v>26503</v>
      </c>
      <c r="B19322" s="1" t="s">
        <v>26504</v>
      </c>
      <c r="C19322" s="1" t="s">
        <v>20961</v>
      </c>
      <c r="D19322" s="13">
        <v>65.349999999999994</v>
      </c>
      <c r="E19322" s="1"/>
      <c r="F19322" s="8">
        <v>44196</v>
      </c>
    </row>
    <row r="19323" spans="1:6" customFormat="1" x14ac:dyDescent="0.25">
      <c r="A19323" s="1" t="s">
        <v>26505</v>
      </c>
      <c r="B19323" s="1" t="s">
        <v>80881</v>
      </c>
      <c r="C19323" s="1" t="s">
        <v>20961</v>
      </c>
      <c r="D19323" s="13">
        <v>1.05</v>
      </c>
      <c r="E19323" s="14">
        <v>4014549768204</v>
      </c>
      <c r="F19323" s="8">
        <v>45384</v>
      </c>
    </row>
    <row r="19324" spans="1:6" customFormat="1" x14ac:dyDescent="0.25">
      <c r="A19324" s="1" t="s">
        <v>26506</v>
      </c>
      <c r="B19324" s="1" t="s">
        <v>80882</v>
      </c>
      <c r="C19324" s="1" t="s">
        <v>20961</v>
      </c>
      <c r="D19324" s="13">
        <v>1.65</v>
      </c>
      <c r="E19324" s="14">
        <v>4014549242704</v>
      </c>
      <c r="F19324" s="8">
        <v>45384</v>
      </c>
    </row>
    <row r="19325" spans="1:6" customFormat="1" x14ac:dyDescent="0.25">
      <c r="A19325" s="1" t="s">
        <v>26507</v>
      </c>
      <c r="B19325" s="1" t="s">
        <v>80883</v>
      </c>
      <c r="C19325" s="1" t="s">
        <v>20961</v>
      </c>
      <c r="D19325" s="13">
        <v>29.1</v>
      </c>
      <c r="E19325" s="14">
        <v>4014549768402</v>
      </c>
      <c r="F19325" s="8">
        <v>45384</v>
      </c>
    </row>
    <row r="19326" spans="1:6" customFormat="1" x14ac:dyDescent="0.25">
      <c r="A19326" s="1" t="s">
        <v>26508</v>
      </c>
      <c r="B19326" s="1" t="s">
        <v>26509</v>
      </c>
      <c r="C19326" s="1" t="s">
        <v>20961</v>
      </c>
      <c r="D19326" s="13">
        <v>3.3</v>
      </c>
      <c r="E19326" s="14">
        <v>4014549768501</v>
      </c>
      <c r="F19326" s="8">
        <v>44316</v>
      </c>
    </row>
    <row r="19327" spans="1:6" customFormat="1" x14ac:dyDescent="0.25">
      <c r="A19327" s="1" t="s">
        <v>26510</v>
      </c>
      <c r="B19327" s="1" t="s">
        <v>26511</v>
      </c>
      <c r="C19327" s="1" t="s">
        <v>20961</v>
      </c>
      <c r="D19327" s="13">
        <v>4.03</v>
      </c>
      <c r="E19327" s="1"/>
      <c r="F19327" s="8">
        <v>43921</v>
      </c>
    </row>
    <row r="19328" spans="1:6" customFormat="1" x14ac:dyDescent="0.25">
      <c r="A19328" s="1" t="s">
        <v>26512</v>
      </c>
      <c r="B19328" s="1" t="s">
        <v>80884</v>
      </c>
      <c r="C19328" s="1" t="s">
        <v>20961</v>
      </c>
      <c r="D19328" s="13">
        <v>6.25</v>
      </c>
      <c r="E19328" s="14">
        <v>4014549768709</v>
      </c>
      <c r="F19328" s="8">
        <v>45384</v>
      </c>
    </row>
    <row r="19329" spans="1:6" customFormat="1" x14ac:dyDescent="0.25">
      <c r="A19329" s="1" t="s">
        <v>26513</v>
      </c>
      <c r="B19329" s="1" t="s">
        <v>26514</v>
      </c>
      <c r="C19329" s="1" t="s">
        <v>20961</v>
      </c>
      <c r="D19329" s="13">
        <v>2.91</v>
      </c>
      <c r="E19329" s="1"/>
      <c r="F19329" s="8">
        <v>43921</v>
      </c>
    </row>
    <row r="19330" spans="1:6" customFormat="1" x14ac:dyDescent="0.25">
      <c r="A19330" s="1" t="s">
        <v>26515</v>
      </c>
      <c r="B19330" s="1" t="s">
        <v>80885</v>
      </c>
      <c r="C19330" s="1" t="s">
        <v>20961</v>
      </c>
      <c r="D19330" s="13">
        <v>134</v>
      </c>
      <c r="E19330" s="14">
        <v>4014549768907</v>
      </c>
      <c r="F19330" s="8">
        <v>45384</v>
      </c>
    </row>
    <row r="19331" spans="1:6" customFormat="1" x14ac:dyDescent="0.25">
      <c r="A19331" s="1" t="s">
        <v>26516</v>
      </c>
      <c r="B19331" s="1" t="s">
        <v>26517</v>
      </c>
      <c r="C19331" s="1" t="s">
        <v>20961</v>
      </c>
      <c r="D19331" s="13">
        <v>105.9</v>
      </c>
      <c r="E19331" s="14">
        <v>4014549769003</v>
      </c>
      <c r="F19331" s="8">
        <v>44316</v>
      </c>
    </row>
    <row r="19332" spans="1:6" customFormat="1" x14ac:dyDescent="0.25">
      <c r="A19332" s="1" t="s">
        <v>26518</v>
      </c>
      <c r="B19332" s="1" t="s">
        <v>80886</v>
      </c>
      <c r="C19332" s="1" t="s">
        <v>20961</v>
      </c>
      <c r="D19332" s="13">
        <v>7.45</v>
      </c>
      <c r="E19332" s="14">
        <v>4014549769102</v>
      </c>
      <c r="F19332" s="8">
        <v>45384</v>
      </c>
    </row>
    <row r="19333" spans="1:6" customFormat="1" x14ac:dyDescent="0.25">
      <c r="A19333" s="1" t="s">
        <v>26519</v>
      </c>
      <c r="B19333" s="1" t="s">
        <v>80887</v>
      </c>
      <c r="C19333" s="1" t="s">
        <v>20961</v>
      </c>
      <c r="D19333" s="13">
        <v>55.6</v>
      </c>
      <c r="E19333" s="14">
        <v>4014549769201</v>
      </c>
      <c r="F19333" s="8">
        <v>45384</v>
      </c>
    </row>
    <row r="19334" spans="1:6" customFormat="1" x14ac:dyDescent="0.25">
      <c r="A19334" s="1" t="s">
        <v>26520</v>
      </c>
      <c r="B19334" s="1" t="s">
        <v>80888</v>
      </c>
      <c r="C19334" s="1" t="s">
        <v>20961</v>
      </c>
      <c r="D19334" s="13">
        <v>29.4</v>
      </c>
      <c r="E19334" s="14">
        <v>4014549769300</v>
      </c>
      <c r="F19334" s="8">
        <v>45384</v>
      </c>
    </row>
    <row r="19335" spans="1:6" customFormat="1" x14ac:dyDescent="0.25">
      <c r="A19335" s="1" t="s">
        <v>26521</v>
      </c>
      <c r="B19335" s="1" t="s">
        <v>26522</v>
      </c>
      <c r="C19335" s="1" t="s">
        <v>20961</v>
      </c>
      <c r="D19335" s="13">
        <v>52.13</v>
      </c>
      <c r="E19335" s="1"/>
      <c r="F19335" s="8">
        <v>43921</v>
      </c>
    </row>
    <row r="19336" spans="1:6" customFormat="1" x14ac:dyDescent="0.25">
      <c r="A19336" s="1" t="s">
        <v>26523</v>
      </c>
      <c r="B19336" s="1" t="s">
        <v>80889</v>
      </c>
      <c r="C19336" s="1" t="s">
        <v>20961</v>
      </c>
      <c r="D19336" s="13">
        <v>18.8</v>
      </c>
      <c r="E19336" s="14">
        <v>4014549769607</v>
      </c>
      <c r="F19336" s="8">
        <v>45384</v>
      </c>
    </row>
    <row r="19337" spans="1:6" customFormat="1" x14ac:dyDescent="0.25">
      <c r="A19337" s="1" t="s">
        <v>26524</v>
      </c>
      <c r="B19337" s="1" t="s">
        <v>80890</v>
      </c>
      <c r="C19337" s="1" t="s">
        <v>20961</v>
      </c>
      <c r="D19337" s="13">
        <v>2.5499999999999998</v>
      </c>
      <c r="E19337" s="14">
        <v>4014549769706</v>
      </c>
      <c r="F19337" s="8">
        <v>45384</v>
      </c>
    </row>
    <row r="19338" spans="1:6" customFormat="1" x14ac:dyDescent="0.25">
      <c r="A19338" s="1" t="s">
        <v>26525</v>
      </c>
      <c r="B19338" s="1" t="s">
        <v>80891</v>
      </c>
      <c r="C19338" s="1" t="s">
        <v>20961</v>
      </c>
      <c r="D19338" s="13">
        <v>1.9</v>
      </c>
      <c r="E19338" s="14">
        <v>4014549246504</v>
      </c>
      <c r="F19338" s="8">
        <v>45384</v>
      </c>
    </row>
    <row r="19339" spans="1:6" customFormat="1" x14ac:dyDescent="0.25">
      <c r="A19339" s="1" t="s">
        <v>26526</v>
      </c>
      <c r="B19339" s="1" t="s">
        <v>80892</v>
      </c>
      <c r="C19339" s="1" t="s">
        <v>20961</v>
      </c>
      <c r="D19339" s="13">
        <v>22.1</v>
      </c>
      <c r="E19339" s="14">
        <v>4014549770108</v>
      </c>
      <c r="F19339" s="8">
        <v>45384</v>
      </c>
    </row>
    <row r="19340" spans="1:6" customFormat="1" x14ac:dyDescent="0.25">
      <c r="A19340" s="1" t="s">
        <v>26527</v>
      </c>
      <c r="B19340" s="1" t="s">
        <v>80893</v>
      </c>
      <c r="C19340" s="1" t="s">
        <v>20961</v>
      </c>
      <c r="D19340" s="13">
        <v>21.9</v>
      </c>
      <c r="E19340" s="14">
        <v>4014549248003</v>
      </c>
      <c r="F19340" s="8">
        <v>45384</v>
      </c>
    </row>
    <row r="19341" spans="1:6" customFormat="1" x14ac:dyDescent="0.25">
      <c r="A19341" s="1" t="s">
        <v>26528</v>
      </c>
      <c r="B19341" s="1" t="s">
        <v>80894</v>
      </c>
      <c r="C19341" s="1" t="s">
        <v>20961</v>
      </c>
      <c r="D19341" s="13">
        <v>8.9</v>
      </c>
      <c r="E19341" s="14">
        <v>4014549248805</v>
      </c>
      <c r="F19341" s="8">
        <v>45384</v>
      </c>
    </row>
    <row r="19342" spans="1:6" customFormat="1" x14ac:dyDescent="0.25">
      <c r="A19342" s="1" t="s">
        <v>26529</v>
      </c>
      <c r="B19342" s="1" t="s">
        <v>80895</v>
      </c>
      <c r="C19342" s="1" t="s">
        <v>20961</v>
      </c>
      <c r="D19342" s="13">
        <v>1.05</v>
      </c>
      <c r="E19342" s="14">
        <v>4014549248904</v>
      </c>
      <c r="F19342" s="8">
        <v>45384</v>
      </c>
    </row>
    <row r="19343" spans="1:6" customFormat="1" x14ac:dyDescent="0.25">
      <c r="A19343" s="1" t="s">
        <v>26530</v>
      </c>
      <c r="B19343" s="1" t="s">
        <v>80896</v>
      </c>
      <c r="C19343" s="1" t="s">
        <v>20961</v>
      </c>
      <c r="D19343" s="13">
        <v>12.1</v>
      </c>
      <c r="E19343" s="14">
        <v>4014549249000</v>
      </c>
      <c r="F19343" s="8">
        <v>45384</v>
      </c>
    </row>
    <row r="19344" spans="1:6" customFormat="1" x14ac:dyDescent="0.25">
      <c r="A19344" s="1" t="s">
        <v>26531</v>
      </c>
      <c r="B19344" s="1" t="s">
        <v>80897</v>
      </c>
      <c r="C19344" s="1" t="s">
        <v>20961</v>
      </c>
      <c r="D19344" s="13">
        <v>9.4499999999999993</v>
      </c>
      <c r="E19344" s="14">
        <v>4014549249109</v>
      </c>
      <c r="F19344" s="8">
        <v>45384</v>
      </c>
    </row>
    <row r="19345" spans="1:6" customFormat="1" x14ac:dyDescent="0.25">
      <c r="A19345" s="1" t="s">
        <v>26532</v>
      </c>
      <c r="B19345" s="1" t="s">
        <v>80898</v>
      </c>
      <c r="C19345" s="1" t="s">
        <v>20961</v>
      </c>
      <c r="D19345" s="13">
        <v>16.100000000000001</v>
      </c>
      <c r="E19345" s="14">
        <v>4014549249208</v>
      </c>
      <c r="F19345" s="8">
        <v>45384</v>
      </c>
    </row>
    <row r="19346" spans="1:6" customFormat="1" x14ac:dyDescent="0.25">
      <c r="A19346" s="1" t="s">
        <v>26533</v>
      </c>
      <c r="B19346" s="1" t="s">
        <v>80899</v>
      </c>
      <c r="C19346" s="1" t="s">
        <v>20961</v>
      </c>
      <c r="D19346" s="13">
        <v>4.8</v>
      </c>
      <c r="E19346" s="14">
        <v>4014549249307</v>
      </c>
      <c r="F19346" s="8">
        <v>45384</v>
      </c>
    </row>
    <row r="19347" spans="1:6" customFormat="1" x14ac:dyDescent="0.25">
      <c r="A19347" s="1" t="s">
        <v>26534</v>
      </c>
      <c r="B19347" s="1" t="s">
        <v>80900</v>
      </c>
      <c r="C19347" s="1" t="s">
        <v>20961</v>
      </c>
      <c r="D19347" s="13">
        <v>62.2</v>
      </c>
      <c r="E19347" s="14">
        <v>4014549251102</v>
      </c>
      <c r="F19347" s="8">
        <v>45384</v>
      </c>
    </row>
    <row r="19348" spans="1:6" customFormat="1" x14ac:dyDescent="0.25">
      <c r="A19348" s="1" t="s">
        <v>26535</v>
      </c>
      <c r="B19348" s="1" t="s">
        <v>80901</v>
      </c>
      <c r="C19348" s="1" t="s">
        <v>20961</v>
      </c>
      <c r="D19348" s="13">
        <v>1.65</v>
      </c>
      <c r="E19348" s="14">
        <v>4014549251201</v>
      </c>
      <c r="F19348" s="8">
        <v>45384</v>
      </c>
    </row>
    <row r="19349" spans="1:6" customFormat="1" x14ac:dyDescent="0.25">
      <c r="A19349" s="1" t="s">
        <v>26536</v>
      </c>
      <c r="B19349" s="1" t="s">
        <v>80902</v>
      </c>
      <c r="C19349" s="1" t="s">
        <v>20961</v>
      </c>
      <c r="D19349" s="13">
        <v>2.65</v>
      </c>
      <c r="E19349" s="14">
        <v>4014549251300</v>
      </c>
      <c r="F19349" s="8">
        <v>45384</v>
      </c>
    </row>
    <row r="19350" spans="1:6" customFormat="1" x14ac:dyDescent="0.25">
      <c r="A19350" s="1" t="s">
        <v>26537</v>
      </c>
      <c r="B19350" s="1" t="s">
        <v>80903</v>
      </c>
      <c r="C19350" s="1" t="s">
        <v>20961</v>
      </c>
      <c r="D19350" s="13">
        <v>5.25</v>
      </c>
      <c r="E19350" s="14">
        <v>4014549251508</v>
      </c>
      <c r="F19350" s="8">
        <v>45384</v>
      </c>
    </row>
    <row r="19351" spans="1:6" customFormat="1" x14ac:dyDescent="0.25">
      <c r="A19351" s="1" t="s">
        <v>26538</v>
      </c>
      <c r="B19351" s="1" t="s">
        <v>80904</v>
      </c>
      <c r="C19351" s="1" t="s">
        <v>20961</v>
      </c>
      <c r="D19351" s="13">
        <v>6.8</v>
      </c>
      <c r="E19351" s="14">
        <v>4014549251607</v>
      </c>
      <c r="F19351" s="8">
        <v>45384</v>
      </c>
    </row>
    <row r="19352" spans="1:6" customFormat="1" x14ac:dyDescent="0.25">
      <c r="A19352" s="1" t="s">
        <v>26539</v>
      </c>
      <c r="B19352" s="1" t="s">
        <v>80905</v>
      </c>
      <c r="C19352" s="1" t="s">
        <v>20961</v>
      </c>
      <c r="D19352" s="13">
        <v>53.1</v>
      </c>
      <c r="E19352" s="14">
        <v>4014549770207</v>
      </c>
      <c r="F19352" s="8">
        <v>45384</v>
      </c>
    </row>
    <row r="19353" spans="1:6" customFormat="1" x14ac:dyDescent="0.25">
      <c r="A19353" s="1" t="s">
        <v>26540</v>
      </c>
      <c r="B19353" s="1" t="s">
        <v>80906</v>
      </c>
      <c r="C19353" s="1" t="s">
        <v>20961</v>
      </c>
      <c r="D19353" s="13">
        <v>60.3</v>
      </c>
      <c r="E19353" s="14">
        <v>4014549770306</v>
      </c>
      <c r="F19353" s="8">
        <v>45384</v>
      </c>
    </row>
    <row r="19354" spans="1:6" customFormat="1" x14ac:dyDescent="0.25">
      <c r="A19354" s="1" t="s">
        <v>26541</v>
      </c>
      <c r="B19354" s="1" t="s">
        <v>80907</v>
      </c>
      <c r="C19354" s="1" t="s">
        <v>20961</v>
      </c>
      <c r="D19354" s="13">
        <v>3.5</v>
      </c>
      <c r="E19354" s="14">
        <v>4014549253908</v>
      </c>
      <c r="F19354" s="8">
        <v>45384</v>
      </c>
    </row>
    <row r="19355" spans="1:6" customFormat="1" x14ac:dyDescent="0.25">
      <c r="A19355" s="1" t="s">
        <v>26542</v>
      </c>
      <c r="B19355" s="1" t="s">
        <v>80908</v>
      </c>
      <c r="C19355" s="1" t="s">
        <v>20961</v>
      </c>
      <c r="D19355" s="13">
        <v>2.1</v>
      </c>
      <c r="E19355" s="14">
        <v>4014549254202</v>
      </c>
      <c r="F19355" s="8">
        <v>45384</v>
      </c>
    </row>
    <row r="19356" spans="1:6" customFormat="1" x14ac:dyDescent="0.25">
      <c r="A19356" s="1" t="s">
        <v>26543</v>
      </c>
      <c r="B19356" s="1" t="s">
        <v>80909</v>
      </c>
      <c r="C19356" s="1" t="s">
        <v>20961</v>
      </c>
      <c r="D19356" s="13">
        <v>2</v>
      </c>
      <c r="E19356" s="14">
        <v>4014549254301</v>
      </c>
      <c r="F19356" s="8">
        <v>45384</v>
      </c>
    </row>
    <row r="19357" spans="1:6" customFormat="1" x14ac:dyDescent="0.25">
      <c r="A19357" s="1" t="s">
        <v>26544</v>
      </c>
      <c r="B19357" s="1" t="s">
        <v>73913</v>
      </c>
      <c r="C19357" s="1" t="s">
        <v>20961</v>
      </c>
      <c r="D19357" s="13">
        <v>2</v>
      </c>
      <c r="E19357" s="14">
        <v>4014549254400</v>
      </c>
      <c r="F19357" s="8">
        <v>45023</v>
      </c>
    </row>
    <row r="19358" spans="1:6" customFormat="1" x14ac:dyDescent="0.25">
      <c r="A19358" s="1" t="s">
        <v>26545</v>
      </c>
      <c r="B19358" s="1" t="s">
        <v>80910</v>
      </c>
      <c r="C19358" s="1" t="s">
        <v>20961</v>
      </c>
      <c r="D19358" s="13">
        <v>2.0499999999999998</v>
      </c>
      <c r="E19358" s="14">
        <v>4014549254509</v>
      </c>
      <c r="F19358" s="8">
        <v>45384</v>
      </c>
    </row>
    <row r="19359" spans="1:6" customFormat="1" x14ac:dyDescent="0.25">
      <c r="A19359" s="1" t="s">
        <v>26546</v>
      </c>
      <c r="B19359" s="1" t="s">
        <v>80911</v>
      </c>
      <c r="C19359" s="1" t="s">
        <v>20961</v>
      </c>
      <c r="D19359" s="13">
        <v>2.65</v>
      </c>
      <c r="E19359" s="14">
        <v>4014549254806</v>
      </c>
      <c r="F19359" s="8">
        <v>45384</v>
      </c>
    </row>
    <row r="19360" spans="1:6" customFormat="1" x14ac:dyDescent="0.25">
      <c r="A19360" s="1" t="s">
        <v>26547</v>
      </c>
      <c r="B19360" s="1" t="s">
        <v>26548</v>
      </c>
      <c r="C19360" s="1" t="s">
        <v>20961</v>
      </c>
      <c r="D19360" s="13">
        <v>92</v>
      </c>
      <c r="E19360" s="14">
        <v>4014549770405</v>
      </c>
      <c r="F19360" s="8">
        <v>44316</v>
      </c>
    </row>
    <row r="19361" spans="1:6" customFormat="1" x14ac:dyDescent="0.25">
      <c r="A19361" s="1" t="s">
        <v>26549</v>
      </c>
      <c r="B19361" s="1" t="s">
        <v>26550</v>
      </c>
      <c r="C19361" s="1" t="s">
        <v>20961</v>
      </c>
      <c r="D19361" s="13">
        <v>124.7</v>
      </c>
      <c r="E19361" s="1"/>
      <c r="F19361" s="8">
        <v>43654</v>
      </c>
    </row>
    <row r="19362" spans="1:6" customFormat="1" x14ac:dyDescent="0.25">
      <c r="A19362" s="1" t="s">
        <v>26551</v>
      </c>
      <c r="B19362" s="1" t="s">
        <v>26552</v>
      </c>
      <c r="C19362" s="1" t="s">
        <v>20961</v>
      </c>
      <c r="D19362" s="13">
        <v>1.65</v>
      </c>
      <c r="E19362" s="14">
        <v>4014549260708</v>
      </c>
      <c r="F19362" s="8">
        <v>44316</v>
      </c>
    </row>
    <row r="19363" spans="1:6" customFormat="1" x14ac:dyDescent="0.25">
      <c r="A19363" s="1" t="s">
        <v>26553</v>
      </c>
      <c r="B19363" s="1" t="s">
        <v>73914</v>
      </c>
      <c r="C19363" s="1" t="s">
        <v>20961</v>
      </c>
      <c r="D19363" s="13">
        <v>71.099999999999994</v>
      </c>
      <c r="E19363" s="14">
        <v>4014549266304</v>
      </c>
      <c r="F19363" s="8">
        <v>44805</v>
      </c>
    </row>
    <row r="19364" spans="1:6" customFormat="1" x14ac:dyDescent="0.25">
      <c r="A19364" s="1" t="s">
        <v>26554</v>
      </c>
      <c r="B19364" s="1" t="s">
        <v>73915</v>
      </c>
      <c r="C19364" s="1" t="s">
        <v>20961</v>
      </c>
      <c r="D19364" s="13">
        <v>49.3</v>
      </c>
      <c r="E19364" s="14">
        <v>4014549266403</v>
      </c>
      <c r="F19364" s="8">
        <v>44805</v>
      </c>
    </row>
    <row r="19365" spans="1:6" customFormat="1" x14ac:dyDescent="0.25">
      <c r="A19365" s="1" t="s">
        <v>26555</v>
      </c>
      <c r="B19365" s="1" t="s">
        <v>73916</v>
      </c>
      <c r="C19365" s="1" t="s">
        <v>20961</v>
      </c>
      <c r="D19365" s="13">
        <v>38.4</v>
      </c>
      <c r="E19365" s="14">
        <v>4014549266502</v>
      </c>
      <c r="F19365" s="8">
        <v>44805</v>
      </c>
    </row>
    <row r="19366" spans="1:6" customFormat="1" x14ac:dyDescent="0.25">
      <c r="A19366" s="1" t="s">
        <v>26556</v>
      </c>
      <c r="B19366" s="1" t="s">
        <v>26557</v>
      </c>
      <c r="C19366" s="1" t="s">
        <v>20961</v>
      </c>
      <c r="D19366" s="13">
        <v>42.6</v>
      </c>
      <c r="E19366" s="14">
        <v>4014549266601</v>
      </c>
      <c r="F19366" s="8">
        <v>44805</v>
      </c>
    </row>
    <row r="19367" spans="1:6" customFormat="1" x14ac:dyDescent="0.25">
      <c r="A19367" s="1" t="s">
        <v>26558</v>
      </c>
      <c r="B19367" s="1" t="s">
        <v>80912</v>
      </c>
      <c r="C19367" s="1" t="s">
        <v>20961</v>
      </c>
      <c r="D19367" s="13">
        <v>4.5</v>
      </c>
      <c r="E19367" s="14">
        <v>4014549267004</v>
      </c>
      <c r="F19367" s="8">
        <v>45384</v>
      </c>
    </row>
    <row r="19368" spans="1:6" customFormat="1" x14ac:dyDescent="0.25">
      <c r="A19368" s="1" t="s">
        <v>26559</v>
      </c>
      <c r="B19368" s="1" t="s">
        <v>80913</v>
      </c>
      <c r="C19368" s="1" t="s">
        <v>20961</v>
      </c>
      <c r="D19368" s="13">
        <v>1.05</v>
      </c>
      <c r="E19368" s="14">
        <v>4014549267103</v>
      </c>
      <c r="F19368" s="8">
        <v>45384</v>
      </c>
    </row>
    <row r="19369" spans="1:6" customFormat="1" x14ac:dyDescent="0.25">
      <c r="A19369" s="1" t="s">
        <v>26560</v>
      </c>
      <c r="B19369" s="1" t="s">
        <v>80914</v>
      </c>
      <c r="C19369" s="1" t="s">
        <v>20961</v>
      </c>
      <c r="D19369" s="13">
        <v>2.35</v>
      </c>
      <c r="E19369" s="14">
        <v>4014549267806</v>
      </c>
      <c r="F19369" s="8">
        <v>45384</v>
      </c>
    </row>
    <row r="19370" spans="1:6" customFormat="1" x14ac:dyDescent="0.25">
      <c r="A19370" s="1" t="s">
        <v>26561</v>
      </c>
      <c r="B19370" s="1" t="s">
        <v>80915</v>
      </c>
      <c r="C19370" s="1" t="s">
        <v>20961</v>
      </c>
      <c r="D19370" s="13">
        <v>1.05</v>
      </c>
      <c r="E19370" s="14">
        <v>4014549269008</v>
      </c>
      <c r="F19370" s="8">
        <v>45384</v>
      </c>
    </row>
    <row r="19371" spans="1:6" customFormat="1" x14ac:dyDescent="0.25">
      <c r="A19371" s="1" t="s">
        <v>26562</v>
      </c>
      <c r="B19371" s="1" t="s">
        <v>80916</v>
      </c>
      <c r="C19371" s="1" t="s">
        <v>20961</v>
      </c>
      <c r="D19371" s="13">
        <v>3.85</v>
      </c>
      <c r="E19371" s="14">
        <v>4014549269107</v>
      </c>
      <c r="F19371" s="8">
        <v>45384</v>
      </c>
    </row>
    <row r="19372" spans="1:6" customFormat="1" x14ac:dyDescent="0.25">
      <c r="A19372" s="1" t="s">
        <v>26563</v>
      </c>
      <c r="B19372" s="1" t="s">
        <v>80917</v>
      </c>
      <c r="C19372" s="1" t="s">
        <v>20961</v>
      </c>
      <c r="D19372" s="13">
        <v>2.0499999999999998</v>
      </c>
      <c r="E19372" s="14">
        <v>4014549269503</v>
      </c>
      <c r="F19372" s="8">
        <v>45384</v>
      </c>
    </row>
    <row r="19373" spans="1:6" customFormat="1" x14ac:dyDescent="0.25">
      <c r="A19373" s="1" t="s">
        <v>26564</v>
      </c>
      <c r="B19373" s="1" t="s">
        <v>80918</v>
      </c>
      <c r="C19373" s="1" t="s">
        <v>20961</v>
      </c>
      <c r="D19373" s="13">
        <v>2.9</v>
      </c>
      <c r="E19373" s="14">
        <v>4014549269602</v>
      </c>
      <c r="F19373" s="8">
        <v>45384</v>
      </c>
    </row>
    <row r="19374" spans="1:6" customFormat="1" x14ac:dyDescent="0.25">
      <c r="A19374" s="1" t="s">
        <v>26565</v>
      </c>
      <c r="B19374" s="1" t="s">
        <v>80919</v>
      </c>
      <c r="C19374" s="1" t="s">
        <v>20961</v>
      </c>
      <c r="D19374" s="13">
        <v>8.65</v>
      </c>
      <c r="E19374" s="14">
        <v>4014549270608</v>
      </c>
      <c r="F19374" s="8">
        <v>45384</v>
      </c>
    </row>
    <row r="19375" spans="1:6" customFormat="1" x14ac:dyDescent="0.25">
      <c r="A19375" s="1" t="s">
        <v>26566</v>
      </c>
      <c r="B19375" s="1" t="s">
        <v>80920</v>
      </c>
      <c r="C19375" s="1" t="s">
        <v>20961</v>
      </c>
      <c r="D19375" s="13">
        <v>4.75</v>
      </c>
      <c r="E19375" s="14">
        <v>4014549272107</v>
      </c>
      <c r="F19375" s="8">
        <v>45384</v>
      </c>
    </row>
    <row r="19376" spans="1:6" customFormat="1" x14ac:dyDescent="0.25">
      <c r="A19376" s="1" t="s">
        <v>26567</v>
      </c>
      <c r="B19376" s="1" t="s">
        <v>80921</v>
      </c>
      <c r="C19376" s="1" t="s">
        <v>20961</v>
      </c>
      <c r="D19376" s="13">
        <v>5.05</v>
      </c>
      <c r="E19376" s="14">
        <v>4014549272206</v>
      </c>
      <c r="F19376" s="8">
        <v>45384</v>
      </c>
    </row>
    <row r="19377" spans="1:6" customFormat="1" x14ac:dyDescent="0.25">
      <c r="A19377" s="1" t="s">
        <v>26568</v>
      </c>
      <c r="B19377" s="1" t="s">
        <v>80922</v>
      </c>
      <c r="C19377" s="1" t="s">
        <v>20961</v>
      </c>
      <c r="D19377" s="13">
        <v>60.9</v>
      </c>
      <c r="E19377" s="14">
        <v>4014549274408</v>
      </c>
      <c r="F19377" s="8">
        <v>45384</v>
      </c>
    </row>
    <row r="19378" spans="1:6" customFormat="1" x14ac:dyDescent="0.25">
      <c r="A19378" s="1" t="s">
        <v>26569</v>
      </c>
      <c r="B19378" s="1" t="s">
        <v>26570</v>
      </c>
      <c r="C19378" s="1" t="s">
        <v>20961</v>
      </c>
      <c r="D19378" s="13">
        <v>4.1100000000000003</v>
      </c>
      <c r="E19378" s="1"/>
      <c r="F19378" s="8">
        <v>43921</v>
      </c>
    </row>
    <row r="19379" spans="1:6" customFormat="1" x14ac:dyDescent="0.25">
      <c r="A19379" s="1" t="s">
        <v>66563</v>
      </c>
      <c r="B19379" s="1" t="s">
        <v>66564</v>
      </c>
      <c r="C19379" s="1" t="s">
        <v>20961</v>
      </c>
      <c r="D19379" s="13">
        <v>5.85</v>
      </c>
      <c r="E19379" s="14">
        <v>4014549275504</v>
      </c>
      <c r="F19379" s="8">
        <v>45321</v>
      </c>
    </row>
    <row r="19380" spans="1:6" customFormat="1" x14ac:dyDescent="0.25">
      <c r="A19380" s="1" t="s">
        <v>66565</v>
      </c>
      <c r="B19380" s="1" t="s">
        <v>66566</v>
      </c>
      <c r="C19380" s="1" t="s">
        <v>20961</v>
      </c>
      <c r="D19380" s="13">
        <v>5.7</v>
      </c>
      <c r="E19380" s="14">
        <v>4014549275603</v>
      </c>
      <c r="F19380" s="8">
        <v>45321</v>
      </c>
    </row>
    <row r="19381" spans="1:6" customFormat="1" x14ac:dyDescent="0.25">
      <c r="A19381" s="1" t="s">
        <v>66567</v>
      </c>
      <c r="B19381" s="1" t="s">
        <v>66568</v>
      </c>
      <c r="C19381" s="1" t="s">
        <v>20961</v>
      </c>
      <c r="D19381" s="13">
        <v>1.2</v>
      </c>
      <c r="E19381" s="14">
        <v>4014549275702</v>
      </c>
      <c r="F19381" s="8">
        <v>45321</v>
      </c>
    </row>
    <row r="19382" spans="1:6" customFormat="1" x14ac:dyDescent="0.25">
      <c r="A19382" s="1" t="s">
        <v>66569</v>
      </c>
      <c r="B19382" s="1" t="s">
        <v>66568</v>
      </c>
      <c r="C19382" s="1" t="s">
        <v>20961</v>
      </c>
      <c r="D19382" s="13">
        <v>1.2</v>
      </c>
      <c r="E19382" s="14">
        <v>4014549275801</v>
      </c>
      <c r="F19382" s="8">
        <v>45321</v>
      </c>
    </row>
    <row r="19383" spans="1:6" customFormat="1" x14ac:dyDescent="0.25">
      <c r="A19383" s="1" t="s">
        <v>26571</v>
      </c>
      <c r="B19383" s="1" t="s">
        <v>80923</v>
      </c>
      <c r="C19383" s="1" t="s">
        <v>20961</v>
      </c>
      <c r="D19383" s="13">
        <v>33.700000000000003</v>
      </c>
      <c r="E19383" s="14">
        <v>4014549276808</v>
      </c>
      <c r="F19383" s="8">
        <v>45384</v>
      </c>
    </row>
    <row r="19384" spans="1:6" customFormat="1" x14ac:dyDescent="0.25">
      <c r="A19384" s="1" t="s">
        <v>26572</v>
      </c>
      <c r="B19384" s="1" t="s">
        <v>80924</v>
      </c>
      <c r="C19384" s="1" t="s">
        <v>20961</v>
      </c>
      <c r="D19384" s="13">
        <v>1.1000000000000001</v>
      </c>
      <c r="E19384" s="14">
        <v>4014549279106</v>
      </c>
      <c r="F19384" s="8">
        <v>45384</v>
      </c>
    </row>
    <row r="19385" spans="1:6" customFormat="1" x14ac:dyDescent="0.25">
      <c r="A19385" s="1" t="s">
        <v>26573</v>
      </c>
      <c r="B19385" s="1" t="s">
        <v>80925</v>
      </c>
      <c r="C19385" s="1" t="s">
        <v>20961</v>
      </c>
      <c r="D19385" s="13">
        <v>3.6</v>
      </c>
      <c r="E19385" s="14">
        <v>4014549771006</v>
      </c>
      <c r="F19385" s="8">
        <v>45384</v>
      </c>
    </row>
    <row r="19386" spans="1:6" customFormat="1" x14ac:dyDescent="0.25">
      <c r="A19386" s="1" t="s">
        <v>26574</v>
      </c>
      <c r="B19386" s="1" t="s">
        <v>73917</v>
      </c>
      <c r="C19386" s="1" t="s">
        <v>20961</v>
      </c>
      <c r="D19386" s="13">
        <v>0.76</v>
      </c>
      <c r="E19386" s="1"/>
      <c r="F19386" s="8">
        <v>43654</v>
      </c>
    </row>
    <row r="19387" spans="1:6" customFormat="1" x14ac:dyDescent="0.25">
      <c r="A19387" s="1" t="s">
        <v>26575</v>
      </c>
      <c r="B19387" s="1" t="s">
        <v>80926</v>
      </c>
      <c r="C19387" s="1" t="s">
        <v>20961</v>
      </c>
      <c r="D19387" s="13">
        <v>1.6</v>
      </c>
      <c r="E19387" s="14">
        <v>4014549282502</v>
      </c>
      <c r="F19387" s="8">
        <v>45384</v>
      </c>
    </row>
    <row r="19388" spans="1:6" customFormat="1" x14ac:dyDescent="0.25">
      <c r="A19388" s="1" t="s">
        <v>26576</v>
      </c>
      <c r="B19388" s="1" t="s">
        <v>80927</v>
      </c>
      <c r="C19388" s="1" t="s">
        <v>20961</v>
      </c>
      <c r="D19388" s="13">
        <v>1.05</v>
      </c>
      <c r="E19388" s="14">
        <v>4014549282601</v>
      </c>
      <c r="F19388" s="8">
        <v>45384</v>
      </c>
    </row>
    <row r="19389" spans="1:6" customFormat="1" x14ac:dyDescent="0.25">
      <c r="A19389" s="1" t="s">
        <v>26577</v>
      </c>
      <c r="B19389" s="1" t="s">
        <v>80928</v>
      </c>
      <c r="C19389" s="1" t="s">
        <v>20961</v>
      </c>
      <c r="D19389" s="13">
        <v>1.05</v>
      </c>
      <c r="E19389" s="14">
        <v>4014549282700</v>
      </c>
      <c r="F19389" s="8">
        <v>45384</v>
      </c>
    </row>
    <row r="19390" spans="1:6" customFormat="1" x14ac:dyDescent="0.25">
      <c r="A19390" s="1" t="s">
        <v>26578</v>
      </c>
      <c r="B19390" s="1" t="s">
        <v>80929</v>
      </c>
      <c r="C19390" s="1" t="s">
        <v>20961</v>
      </c>
      <c r="D19390" s="13">
        <v>1.05</v>
      </c>
      <c r="E19390" s="14">
        <v>4014549282809</v>
      </c>
      <c r="F19390" s="8">
        <v>45384</v>
      </c>
    </row>
    <row r="19391" spans="1:6" customFormat="1" x14ac:dyDescent="0.25">
      <c r="A19391" s="1" t="s">
        <v>26579</v>
      </c>
      <c r="B19391" s="1" t="s">
        <v>80930</v>
      </c>
      <c r="C19391" s="1" t="s">
        <v>20961</v>
      </c>
      <c r="D19391" s="13">
        <v>46.9</v>
      </c>
      <c r="E19391" s="14">
        <v>4014549286104</v>
      </c>
      <c r="F19391" s="8">
        <v>45384</v>
      </c>
    </row>
    <row r="19392" spans="1:6" customFormat="1" x14ac:dyDescent="0.25">
      <c r="A19392" s="1" t="s">
        <v>26580</v>
      </c>
      <c r="B19392" s="1" t="s">
        <v>80931</v>
      </c>
      <c r="C19392" s="1" t="s">
        <v>20961</v>
      </c>
      <c r="D19392" s="13">
        <v>3.25</v>
      </c>
      <c r="E19392" s="14">
        <v>4014549757956</v>
      </c>
      <c r="F19392" s="8">
        <v>45384</v>
      </c>
    </row>
    <row r="19393" spans="1:6" customFormat="1" x14ac:dyDescent="0.25">
      <c r="A19393" s="1" t="s">
        <v>26581</v>
      </c>
      <c r="B19393" s="1" t="s">
        <v>73918</v>
      </c>
      <c r="C19393" s="1" t="s">
        <v>20961</v>
      </c>
      <c r="D19393" s="13">
        <v>6.8</v>
      </c>
      <c r="E19393" s="14">
        <v>4014549288108</v>
      </c>
      <c r="F19393" s="8">
        <v>44805</v>
      </c>
    </row>
    <row r="19394" spans="1:6" customFormat="1" x14ac:dyDescent="0.25">
      <c r="A19394" s="1" t="s">
        <v>26582</v>
      </c>
      <c r="B19394" s="1" t="s">
        <v>80932</v>
      </c>
      <c r="C19394" s="1" t="s">
        <v>20961</v>
      </c>
      <c r="D19394" s="13">
        <v>3.15</v>
      </c>
      <c r="E19394" s="14">
        <v>4014549289907</v>
      </c>
      <c r="F19394" s="8">
        <v>45384</v>
      </c>
    </row>
    <row r="19395" spans="1:6" customFormat="1" x14ac:dyDescent="0.25">
      <c r="A19395" s="1" t="s">
        <v>26583</v>
      </c>
      <c r="B19395" s="1" t="s">
        <v>80933</v>
      </c>
      <c r="C19395" s="1" t="s">
        <v>20961</v>
      </c>
      <c r="D19395" s="13">
        <v>3.6</v>
      </c>
      <c r="E19395" s="14">
        <v>4014549755853</v>
      </c>
      <c r="F19395" s="8">
        <v>45384</v>
      </c>
    </row>
    <row r="19396" spans="1:6" customFormat="1" x14ac:dyDescent="0.25">
      <c r="A19396" s="1" t="s">
        <v>26584</v>
      </c>
      <c r="B19396" s="1" t="s">
        <v>73919</v>
      </c>
      <c r="C19396" s="1" t="s">
        <v>20961</v>
      </c>
      <c r="D19396" s="13">
        <v>26.6</v>
      </c>
      <c r="E19396" s="14">
        <v>4014549290002</v>
      </c>
      <c r="F19396" s="8">
        <v>45023</v>
      </c>
    </row>
    <row r="19397" spans="1:6" customFormat="1" x14ac:dyDescent="0.25">
      <c r="A19397" s="1" t="s">
        <v>26585</v>
      </c>
      <c r="B19397" s="1" t="s">
        <v>80934</v>
      </c>
      <c r="C19397" s="1" t="s">
        <v>20961</v>
      </c>
      <c r="D19397" s="13">
        <v>1.55</v>
      </c>
      <c r="E19397" s="14">
        <v>4014549291108</v>
      </c>
      <c r="F19397" s="8">
        <v>45384</v>
      </c>
    </row>
    <row r="19398" spans="1:6" customFormat="1" x14ac:dyDescent="0.25">
      <c r="A19398" s="1" t="s">
        <v>26586</v>
      </c>
      <c r="B19398" s="1" t="s">
        <v>80935</v>
      </c>
      <c r="C19398" s="1" t="s">
        <v>20961</v>
      </c>
      <c r="D19398" s="13">
        <v>1.05</v>
      </c>
      <c r="E19398" s="14">
        <v>4014549292907</v>
      </c>
      <c r="F19398" s="8">
        <v>45384</v>
      </c>
    </row>
    <row r="19399" spans="1:6" customFormat="1" x14ac:dyDescent="0.25">
      <c r="A19399" s="1" t="s">
        <v>26587</v>
      </c>
      <c r="B19399" s="1" t="s">
        <v>80936</v>
      </c>
      <c r="C19399" s="1" t="s">
        <v>20961</v>
      </c>
      <c r="D19399" s="13">
        <v>146.69999999999999</v>
      </c>
      <c r="E19399" s="14">
        <v>4014549295106</v>
      </c>
      <c r="F19399" s="8">
        <v>45384</v>
      </c>
    </row>
    <row r="19400" spans="1:6" customFormat="1" x14ac:dyDescent="0.25">
      <c r="A19400" s="1" t="s">
        <v>26588</v>
      </c>
      <c r="B19400" s="1" t="s">
        <v>80937</v>
      </c>
      <c r="C19400" s="1" t="s">
        <v>20961</v>
      </c>
      <c r="D19400" s="13">
        <v>23.9</v>
      </c>
      <c r="E19400" s="14">
        <v>4014549295403</v>
      </c>
      <c r="F19400" s="8">
        <v>45384</v>
      </c>
    </row>
    <row r="19401" spans="1:6" customFormat="1" x14ac:dyDescent="0.25">
      <c r="A19401" s="1" t="s">
        <v>26589</v>
      </c>
      <c r="B19401" s="1" t="s">
        <v>80938</v>
      </c>
      <c r="C19401" s="1" t="s">
        <v>20961</v>
      </c>
      <c r="D19401" s="13">
        <v>45.4</v>
      </c>
      <c r="E19401" s="14">
        <v>4014549295502</v>
      </c>
      <c r="F19401" s="8">
        <v>45384</v>
      </c>
    </row>
    <row r="19402" spans="1:6" customFormat="1" x14ac:dyDescent="0.25">
      <c r="A19402" s="1" t="s">
        <v>26590</v>
      </c>
      <c r="B19402" s="1" t="s">
        <v>80939</v>
      </c>
      <c r="C19402" s="1" t="s">
        <v>20961</v>
      </c>
      <c r="D19402" s="13">
        <v>2.95</v>
      </c>
      <c r="E19402" s="14">
        <v>4014549295700</v>
      </c>
      <c r="F19402" s="8">
        <v>45384</v>
      </c>
    </row>
    <row r="19403" spans="1:6" customFormat="1" x14ac:dyDescent="0.25">
      <c r="A19403" s="1" t="s">
        <v>26591</v>
      </c>
      <c r="B19403" s="1" t="s">
        <v>80940</v>
      </c>
      <c r="C19403" s="1" t="s">
        <v>20961</v>
      </c>
      <c r="D19403" s="13">
        <v>27.1</v>
      </c>
      <c r="E19403" s="14">
        <v>4014549295908</v>
      </c>
      <c r="F19403" s="8">
        <v>45384</v>
      </c>
    </row>
    <row r="19404" spans="1:6" customFormat="1" x14ac:dyDescent="0.25">
      <c r="A19404" s="1" t="s">
        <v>26592</v>
      </c>
      <c r="B19404" s="1" t="s">
        <v>80941</v>
      </c>
      <c r="C19404" s="1" t="s">
        <v>20961</v>
      </c>
      <c r="D19404" s="13">
        <v>6.6</v>
      </c>
      <c r="E19404" s="14">
        <v>4014549296202</v>
      </c>
      <c r="F19404" s="8">
        <v>45384</v>
      </c>
    </row>
    <row r="19405" spans="1:6" customFormat="1" x14ac:dyDescent="0.25">
      <c r="A19405" s="1" t="s">
        <v>26593</v>
      </c>
      <c r="B19405" s="1" t="s">
        <v>80942</v>
      </c>
      <c r="C19405" s="1" t="s">
        <v>20961</v>
      </c>
      <c r="D19405" s="13">
        <v>9.9499999999999993</v>
      </c>
      <c r="E19405" s="14">
        <v>4014549296301</v>
      </c>
      <c r="F19405" s="8">
        <v>45384</v>
      </c>
    </row>
    <row r="19406" spans="1:6" customFormat="1" x14ac:dyDescent="0.25">
      <c r="A19406" s="1" t="s">
        <v>26594</v>
      </c>
      <c r="B19406" s="1" t="s">
        <v>80938</v>
      </c>
      <c r="C19406" s="1" t="s">
        <v>20961</v>
      </c>
      <c r="D19406" s="13">
        <v>57.5</v>
      </c>
      <c r="E19406" s="14">
        <v>4014549296400</v>
      </c>
      <c r="F19406" s="8">
        <v>45384</v>
      </c>
    </row>
    <row r="19407" spans="1:6" customFormat="1" x14ac:dyDescent="0.25">
      <c r="A19407" s="1" t="s">
        <v>26595</v>
      </c>
      <c r="B19407" s="1" t="s">
        <v>80943</v>
      </c>
      <c r="C19407" s="1" t="s">
        <v>20961</v>
      </c>
      <c r="D19407" s="13">
        <v>2.4500000000000002</v>
      </c>
      <c r="E19407" s="14">
        <v>4014549296509</v>
      </c>
      <c r="F19407" s="8">
        <v>45384</v>
      </c>
    </row>
    <row r="19408" spans="1:6" customFormat="1" x14ac:dyDescent="0.25">
      <c r="A19408" s="1" t="s">
        <v>26596</v>
      </c>
      <c r="B19408" s="1" t="s">
        <v>80944</v>
      </c>
      <c r="C19408" s="1" t="s">
        <v>20961</v>
      </c>
      <c r="D19408" s="13">
        <v>64.7</v>
      </c>
      <c r="E19408" s="14">
        <v>4014549296905</v>
      </c>
      <c r="F19408" s="8">
        <v>45384</v>
      </c>
    </row>
    <row r="19409" spans="1:6" customFormat="1" x14ac:dyDescent="0.25">
      <c r="A19409" s="1" t="s">
        <v>66570</v>
      </c>
      <c r="B19409" s="1" t="s">
        <v>20961</v>
      </c>
      <c r="C19409" s="1" t="s">
        <v>20961</v>
      </c>
      <c r="D19409" s="13">
        <v>10.59</v>
      </c>
      <c r="E19409" s="14">
        <v>4014549297209</v>
      </c>
      <c r="F19409" s="8">
        <v>45023</v>
      </c>
    </row>
    <row r="19410" spans="1:6" customFormat="1" x14ac:dyDescent="0.25">
      <c r="A19410" s="1" t="s">
        <v>26597</v>
      </c>
      <c r="B19410" s="1" t="s">
        <v>80945</v>
      </c>
      <c r="C19410" s="1" t="s">
        <v>20961</v>
      </c>
      <c r="D19410" s="13">
        <v>4.9000000000000004</v>
      </c>
      <c r="E19410" s="14">
        <v>4014549299302</v>
      </c>
      <c r="F19410" s="8">
        <v>45384</v>
      </c>
    </row>
    <row r="19411" spans="1:6" customFormat="1" x14ac:dyDescent="0.25">
      <c r="A19411" s="1" t="s">
        <v>26598</v>
      </c>
      <c r="B19411" s="1" t="s">
        <v>80946</v>
      </c>
      <c r="C19411" s="1" t="s">
        <v>20961</v>
      </c>
      <c r="D19411" s="13">
        <v>7.85</v>
      </c>
      <c r="E19411" s="14">
        <v>4014549758052</v>
      </c>
      <c r="F19411" s="8">
        <v>45384</v>
      </c>
    </row>
    <row r="19412" spans="1:6" customFormat="1" x14ac:dyDescent="0.25">
      <c r="A19412" s="1" t="s">
        <v>26599</v>
      </c>
      <c r="B19412" s="1" t="s">
        <v>80947</v>
      </c>
      <c r="C19412" s="1" t="s">
        <v>20961</v>
      </c>
      <c r="D19412" s="13">
        <v>5.95</v>
      </c>
      <c r="E19412" s="14">
        <v>4014549756959</v>
      </c>
      <c r="F19412" s="8">
        <v>45384</v>
      </c>
    </row>
    <row r="19413" spans="1:6" customFormat="1" x14ac:dyDescent="0.25">
      <c r="A19413" s="1" t="s">
        <v>26600</v>
      </c>
      <c r="B19413" s="1" t="s">
        <v>80948</v>
      </c>
      <c r="C19413" s="1" t="s">
        <v>20961</v>
      </c>
      <c r="D19413" s="13">
        <v>2.15</v>
      </c>
      <c r="E19413" s="14">
        <v>4014549299906</v>
      </c>
      <c r="F19413" s="8">
        <v>45384</v>
      </c>
    </row>
    <row r="19414" spans="1:6" customFormat="1" x14ac:dyDescent="0.25">
      <c r="A19414" s="1" t="s">
        <v>26601</v>
      </c>
      <c r="B19414" s="1" t="s">
        <v>80949</v>
      </c>
      <c r="C19414" s="1" t="s">
        <v>20961</v>
      </c>
      <c r="D19414" s="13">
        <v>2.15</v>
      </c>
      <c r="E19414" s="14">
        <v>4014549501559</v>
      </c>
      <c r="F19414" s="8">
        <v>45384</v>
      </c>
    </row>
    <row r="19415" spans="1:6" customFormat="1" x14ac:dyDescent="0.25">
      <c r="A19415" s="1" t="s">
        <v>26602</v>
      </c>
      <c r="B19415" s="1" t="s">
        <v>73920</v>
      </c>
      <c r="C19415" s="1" t="s">
        <v>20961</v>
      </c>
      <c r="D19415" s="13">
        <v>2.5499999999999998</v>
      </c>
      <c r="E19415" s="14">
        <v>4014549503959</v>
      </c>
      <c r="F19415" s="8">
        <v>44805</v>
      </c>
    </row>
    <row r="19416" spans="1:6" customFormat="1" x14ac:dyDescent="0.25">
      <c r="A19416" s="1" t="s">
        <v>26603</v>
      </c>
      <c r="B19416" s="1" t="s">
        <v>26604</v>
      </c>
      <c r="C19416" s="1" t="s">
        <v>20961</v>
      </c>
      <c r="D19416" s="13">
        <v>7.4</v>
      </c>
      <c r="E19416" s="14">
        <v>4014549048894</v>
      </c>
      <c r="F19416" s="8">
        <v>45321</v>
      </c>
    </row>
    <row r="19417" spans="1:6" customFormat="1" x14ac:dyDescent="0.25">
      <c r="A19417" s="1" t="s">
        <v>66571</v>
      </c>
      <c r="B19417" s="1" t="s">
        <v>66572</v>
      </c>
      <c r="C19417" s="1" t="s">
        <v>20961</v>
      </c>
      <c r="D19417" s="13">
        <v>0.95</v>
      </c>
      <c r="E19417" s="14">
        <v>4014549504758</v>
      </c>
      <c r="F19417" s="8">
        <v>45321</v>
      </c>
    </row>
    <row r="19418" spans="1:6" customFormat="1" x14ac:dyDescent="0.25">
      <c r="A19418" s="1" t="s">
        <v>26605</v>
      </c>
      <c r="B19418" s="1" t="s">
        <v>26606</v>
      </c>
      <c r="C19418" s="1" t="s">
        <v>20961</v>
      </c>
      <c r="D19418" s="13">
        <v>0.95</v>
      </c>
      <c r="E19418" s="14">
        <v>4014549504857</v>
      </c>
      <c r="F19418" s="8">
        <v>45321</v>
      </c>
    </row>
    <row r="19419" spans="1:6" customFormat="1" x14ac:dyDescent="0.25">
      <c r="A19419" s="1" t="s">
        <v>26607</v>
      </c>
      <c r="B19419" s="1" t="s">
        <v>80950</v>
      </c>
      <c r="C19419" s="1" t="s">
        <v>20961</v>
      </c>
      <c r="D19419" s="13">
        <v>52.8</v>
      </c>
      <c r="E19419" s="14">
        <v>4014549508954</v>
      </c>
      <c r="F19419" s="8">
        <v>45384</v>
      </c>
    </row>
    <row r="19420" spans="1:6" customFormat="1" x14ac:dyDescent="0.25">
      <c r="A19420" s="1" t="s">
        <v>26608</v>
      </c>
      <c r="B19420" s="1" t="s">
        <v>80951</v>
      </c>
      <c r="C19420" s="1" t="s">
        <v>20961</v>
      </c>
      <c r="D19420" s="13">
        <v>1.6</v>
      </c>
      <c r="E19420" s="14">
        <v>4014549509357</v>
      </c>
      <c r="F19420" s="8">
        <v>45384</v>
      </c>
    </row>
    <row r="19421" spans="1:6" customFormat="1" x14ac:dyDescent="0.25">
      <c r="A19421" s="1" t="s">
        <v>26609</v>
      </c>
      <c r="B19421" s="1" t="s">
        <v>80952</v>
      </c>
      <c r="C19421" s="1" t="s">
        <v>20961</v>
      </c>
      <c r="D19421" s="13">
        <v>1.05</v>
      </c>
      <c r="E19421" s="14">
        <v>4014549510759</v>
      </c>
      <c r="F19421" s="8">
        <v>45384</v>
      </c>
    </row>
    <row r="19422" spans="1:6" customFormat="1" x14ac:dyDescent="0.25">
      <c r="A19422" s="1" t="s">
        <v>26610</v>
      </c>
      <c r="B19422" s="1" t="s">
        <v>80953</v>
      </c>
      <c r="C19422" s="1" t="s">
        <v>20961</v>
      </c>
      <c r="D19422" s="13">
        <v>1.05</v>
      </c>
      <c r="E19422" s="14">
        <v>4014549510858</v>
      </c>
      <c r="F19422" s="8">
        <v>45384</v>
      </c>
    </row>
    <row r="19423" spans="1:6" customFormat="1" x14ac:dyDescent="0.25">
      <c r="A19423" s="1" t="s">
        <v>26611</v>
      </c>
      <c r="B19423" s="1" t="s">
        <v>80954</v>
      </c>
      <c r="C19423" s="1" t="s">
        <v>20961</v>
      </c>
      <c r="D19423" s="13">
        <v>1.05</v>
      </c>
      <c r="E19423" s="14">
        <v>4014549510957</v>
      </c>
      <c r="F19423" s="8">
        <v>45384</v>
      </c>
    </row>
    <row r="19424" spans="1:6" customFormat="1" x14ac:dyDescent="0.25">
      <c r="A19424" s="1" t="s">
        <v>26612</v>
      </c>
      <c r="B19424" s="1" t="s">
        <v>26613</v>
      </c>
      <c r="C19424" s="1" t="s">
        <v>20961</v>
      </c>
      <c r="D19424" s="13">
        <v>400.3</v>
      </c>
      <c r="E19424" s="1"/>
      <c r="F19424" s="8">
        <v>44196</v>
      </c>
    </row>
    <row r="19425" spans="1:6" customFormat="1" x14ac:dyDescent="0.25">
      <c r="A19425" s="1" t="s">
        <v>26614</v>
      </c>
      <c r="B19425" s="1" t="s">
        <v>26615</v>
      </c>
      <c r="C19425" s="1" t="s">
        <v>20961</v>
      </c>
      <c r="D19425" s="13">
        <v>7.25</v>
      </c>
      <c r="E19425" s="1"/>
      <c r="F19425" s="8">
        <v>43921</v>
      </c>
    </row>
    <row r="19426" spans="1:6" customFormat="1" x14ac:dyDescent="0.25">
      <c r="A19426" s="1" t="s">
        <v>26616</v>
      </c>
      <c r="B19426" s="1" t="s">
        <v>80955</v>
      </c>
      <c r="C19426" s="1" t="s">
        <v>20961</v>
      </c>
      <c r="D19426" s="13">
        <v>14</v>
      </c>
      <c r="E19426" s="14">
        <v>4014549517352</v>
      </c>
      <c r="F19426" s="8">
        <v>45384</v>
      </c>
    </row>
    <row r="19427" spans="1:6" customFormat="1" x14ac:dyDescent="0.25">
      <c r="A19427" s="1" t="s">
        <v>26617</v>
      </c>
      <c r="B19427" s="1" t="s">
        <v>26618</v>
      </c>
      <c r="C19427" s="1" t="s">
        <v>20961</v>
      </c>
      <c r="D19427" s="13">
        <v>2.4</v>
      </c>
      <c r="E19427" s="14">
        <v>4014549517451</v>
      </c>
      <c r="F19427" s="8">
        <v>44442</v>
      </c>
    </row>
    <row r="19428" spans="1:6" customFormat="1" x14ac:dyDescent="0.25">
      <c r="A19428" s="1" t="s">
        <v>26619</v>
      </c>
      <c r="B19428" s="1" t="s">
        <v>73921</v>
      </c>
      <c r="C19428" s="1" t="s">
        <v>20961</v>
      </c>
      <c r="D19428" s="13">
        <v>4.0999999999999996</v>
      </c>
      <c r="E19428" s="14">
        <v>4014549517956</v>
      </c>
      <c r="F19428" s="8">
        <v>44805</v>
      </c>
    </row>
    <row r="19429" spans="1:6" customFormat="1" x14ac:dyDescent="0.25">
      <c r="A19429" s="1" t="s">
        <v>26620</v>
      </c>
      <c r="B19429" s="1" t="s">
        <v>73922</v>
      </c>
      <c r="C19429" s="1" t="s">
        <v>20961</v>
      </c>
      <c r="D19429" s="13">
        <v>1.83</v>
      </c>
      <c r="E19429" s="1"/>
      <c r="F19429" s="8">
        <v>43654</v>
      </c>
    </row>
    <row r="19430" spans="1:6" customFormat="1" x14ac:dyDescent="0.25">
      <c r="A19430" s="1" t="s">
        <v>26621</v>
      </c>
      <c r="B19430" s="1" t="s">
        <v>80956</v>
      </c>
      <c r="C19430" s="1" t="s">
        <v>20961</v>
      </c>
      <c r="D19430" s="13">
        <v>1.05</v>
      </c>
      <c r="E19430" s="14">
        <v>4014549518656</v>
      </c>
      <c r="F19430" s="8">
        <v>45384</v>
      </c>
    </row>
    <row r="19431" spans="1:6" customFormat="1" x14ac:dyDescent="0.25">
      <c r="A19431" s="1" t="s">
        <v>26622</v>
      </c>
      <c r="B19431" s="1" t="s">
        <v>80957</v>
      </c>
      <c r="C19431" s="1" t="s">
        <v>20961</v>
      </c>
      <c r="D19431" s="13">
        <v>6.65</v>
      </c>
      <c r="E19431" s="14">
        <v>4014549519158</v>
      </c>
      <c r="F19431" s="8">
        <v>45384</v>
      </c>
    </row>
    <row r="19432" spans="1:6" customFormat="1" x14ac:dyDescent="0.25">
      <c r="A19432" s="1" t="s">
        <v>26623</v>
      </c>
      <c r="B19432" s="1" t="s">
        <v>80958</v>
      </c>
      <c r="C19432" s="1" t="s">
        <v>20961</v>
      </c>
      <c r="D19432" s="13">
        <v>7.75</v>
      </c>
      <c r="E19432" s="14">
        <v>4014549519950</v>
      </c>
      <c r="F19432" s="8">
        <v>45384</v>
      </c>
    </row>
    <row r="19433" spans="1:6" customFormat="1" x14ac:dyDescent="0.25">
      <c r="A19433" s="1" t="s">
        <v>26624</v>
      </c>
      <c r="B19433" s="1" t="s">
        <v>73923</v>
      </c>
      <c r="C19433" s="1" t="s">
        <v>20961</v>
      </c>
      <c r="D19433" s="13">
        <v>5.0199999999999996</v>
      </c>
      <c r="E19433" s="1"/>
      <c r="F19433" s="8">
        <v>43654</v>
      </c>
    </row>
    <row r="19434" spans="1:6" customFormat="1" x14ac:dyDescent="0.25">
      <c r="A19434" s="1" t="s">
        <v>26625</v>
      </c>
      <c r="B19434" s="1" t="s">
        <v>73924</v>
      </c>
      <c r="C19434" s="1" t="s">
        <v>20961</v>
      </c>
      <c r="D19434" s="13">
        <v>1</v>
      </c>
      <c r="E19434" s="14">
        <v>4014549522059</v>
      </c>
      <c r="F19434" s="8">
        <v>45023</v>
      </c>
    </row>
    <row r="19435" spans="1:6" customFormat="1" x14ac:dyDescent="0.25">
      <c r="A19435" s="1" t="s">
        <v>26626</v>
      </c>
      <c r="B19435" s="1" t="s">
        <v>26627</v>
      </c>
      <c r="C19435" s="1" t="s">
        <v>20961</v>
      </c>
      <c r="D19435" s="13">
        <v>30.3</v>
      </c>
      <c r="E19435" s="14">
        <v>4014549522257</v>
      </c>
      <c r="F19435" s="8">
        <v>44316</v>
      </c>
    </row>
    <row r="19436" spans="1:6" customFormat="1" x14ac:dyDescent="0.25">
      <c r="A19436" s="1" t="s">
        <v>26628</v>
      </c>
      <c r="B19436" s="1" t="s">
        <v>80959</v>
      </c>
      <c r="C19436" s="1" t="s">
        <v>20961</v>
      </c>
      <c r="D19436" s="13">
        <v>23.9</v>
      </c>
      <c r="E19436" s="14">
        <v>4014549522653</v>
      </c>
      <c r="F19436" s="8">
        <v>45384</v>
      </c>
    </row>
    <row r="19437" spans="1:6" customFormat="1" x14ac:dyDescent="0.25">
      <c r="A19437" s="1" t="s">
        <v>26629</v>
      </c>
      <c r="B19437" s="1" t="s">
        <v>26630</v>
      </c>
      <c r="C19437" s="1" t="s">
        <v>20961</v>
      </c>
      <c r="D19437" s="13">
        <v>2.36</v>
      </c>
      <c r="E19437" s="1"/>
      <c r="F19437" s="8">
        <v>44196</v>
      </c>
    </row>
    <row r="19438" spans="1:6" customFormat="1" x14ac:dyDescent="0.25">
      <c r="A19438" s="1" t="s">
        <v>26631</v>
      </c>
      <c r="B19438" s="1" t="s">
        <v>73925</v>
      </c>
      <c r="C19438" s="1" t="s">
        <v>20961</v>
      </c>
      <c r="D19438" s="13">
        <v>4.3</v>
      </c>
      <c r="E19438" s="14">
        <v>4014549523858</v>
      </c>
      <c r="F19438" s="8">
        <v>44805</v>
      </c>
    </row>
    <row r="19439" spans="1:6" customFormat="1" x14ac:dyDescent="0.25">
      <c r="A19439" s="1" t="s">
        <v>26632</v>
      </c>
      <c r="B19439" s="1" t="s">
        <v>80960</v>
      </c>
      <c r="C19439" s="1" t="s">
        <v>20961</v>
      </c>
      <c r="D19439" s="13">
        <v>58.2</v>
      </c>
      <c r="E19439" s="14">
        <v>4014549524756</v>
      </c>
      <c r="F19439" s="8">
        <v>45384</v>
      </c>
    </row>
    <row r="19440" spans="1:6" customFormat="1" x14ac:dyDescent="0.25">
      <c r="A19440" s="1" t="s">
        <v>26633</v>
      </c>
      <c r="B19440" s="1" t="s">
        <v>80961</v>
      </c>
      <c r="C19440" s="1" t="s">
        <v>20961</v>
      </c>
      <c r="D19440" s="13">
        <v>68.2</v>
      </c>
      <c r="E19440" s="14">
        <v>4014549524954</v>
      </c>
      <c r="F19440" s="8">
        <v>45384</v>
      </c>
    </row>
    <row r="19441" spans="1:6" customFormat="1" x14ac:dyDescent="0.25">
      <c r="A19441" s="1" t="s">
        <v>26634</v>
      </c>
      <c r="B19441" s="1" t="s">
        <v>80962</v>
      </c>
      <c r="C19441" s="1" t="s">
        <v>20961</v>
      </c>
      <c r="D19441" s="13">
        <v>2.15</v>
      </c>
      <c r="E19441" s="14">
        <v>4014549526057</v>
      </c>
      <c r="F19441" s="8">
        <v>45384</v>
      </c>
    </row>
    <row r="19442" spans="1:6" customFormat="1" x14ac:dyDescent="0.25">
      <c r="A19442" s="1" t="s">
        <v>26635</v>
      </c>
      <c r="B19442" s="1" t="s">
        <v>26636</v>
      </c>
      <c r="C19442" s="1" t="s">
        <v>20961</v>
      </c>
      <c r="D19442" s="13">
        <v>0.99</v>
      </c>
      <c r="E19442" s="1"/>
      <c r="F19442" s="8">
        <v>43468</v>
      </c>
    </row>
    <row r="19443" spans="1:6" customFormat="1" x14ac:dyDescent="0.25">
      <c r="A19443" s="1" t="s">
        <v>26637</v>
      </c>
      <c r="B19443" s="1" t="s">
        <v>80963</v>
      </c>
      <c r="C19443" s="1" t="s">
        <v>20961</v>
      </c>
      <c r="D19443" s="13">
        <v>5.25</v>
      </c>
      <c r="E19443" s="14">
        <v>4014549526859</v>
      </c>
      <c r="F19443" s="8">
        <v>45384</v>
      </c>
    </row>
    <row r="19444" spans="1:6" customFormat="1" x14ac:dyDescent="0.25">
      <c r="A19444" s="1" t="s">
        <v>26638</v>
      </c>
      <c r="B19444" s="1" t="s">
        <v>80964</v>
      </c>
      <c r="C19444" s="1" t="s">
        <v>20961</v>
      </c>
      <c r="D19444" s="13">
        <v>19.100000000000001</v>
      </c>
      <c r="E19444" s="14">
        <v>4014549528556</v>
      </c>
      <c r="F19444" s="8">
        <v>45384</v>
      </c>
    </row>
    <row r="19445" spans="1:6" customFormat="1" x14ac:dyDescent="0.25">
      <c r="A19445" s="1" t="s">
        <v>26639</v>
      </c>
      <c r="B19445" s="1" t="s">
        <v>80965</v>
      </c>
      <c r="C19445" s="1" t="s">
        <v>20961</v>
      </c>
      <c r="D19445" s="13">
        <v>5.15</v>
      </c>
      <c r="E19445" s="14">
        <v>4014549530856</v>
      </c>
      <c r="F19445" s="8">
        <v>45384</v>
      </c>
    </row>
    <row r="19446" spans="1:6" customFormat="1" x14ac:dyDescent="0.25">
      <c r="A19446" s="1" t="s">
        <v>26640</v>
      </c>
      <c r="B19446" s="1" t="s">
        <v>80966</v>
      </c>
      <c r="C19446" s="1" t="s">
        <v>20961</v>
      </c>
      <c r="D19446" s="13">
        <v>1.1499999999999999</v>
      </c>
      <c r="E19446" s="14">
        <v>4014549532850</v>
      </c>
      <c r="F19446" s="8">
        <v>45384</v>
      </c>
    </row>
    <row r="19447" spans="1:6" customFormat="1" x14ac:dyDescent="0.25">
      <c r="A19447" s="1" t="s">
        <v>26641</v>
      </c>
      <c r="B19447" s="1" t="s">
        <v>80967</v>
      </c>
      <c r="C19447" s="1" t="s">
        <v>20961</v>
      </c>
      <c r="D19447" s="13">
        <v>1.45</v>
      </c>
      <c r="E19447" s="14">
        <v>4014549532959</v>
      </c>
      <c r="F19447" s="8">
        <v>45384</v>
      </c>
    </row>
    <row r="19448" spans="1:6" customFormat="1" x14ac:dyDescent="0.25">
      <c r="A19448" s="1" t="s">
        <v>26642</v>
      </c>
      <c r="B19448" s="1" t="s">
        <v>26643</v>
      </c>
      <c r="C19448" s="1" t="s">
        <v>20961</v>
      </c>
      <c r="D19448" s="13">
        <v>1.03</v>
      </c>
      <c r="E19448" s="1"/>
      <c r="F19448" s="8">
        <v>44196</v>
      </c>
    </row>
    <row r="19449" spans="1:6" customFormat="1" x14ac:dyDescent="0.25">
      <c r="A19449" s="1" t="s">
        <v>26644</v>
      </c>
      <c r="B19449" s="1" t="s">
        <v>80968</v>
      </c>
      <c r="C19449" s="1" t="s">
        <v>20961</v>
      </c>
      <c r="D19449" s="13">
        <v>1.1499999999999999</v>
      </c>
      <c r="E19449" s="14">
        <v>4014549535257</v>
      </c>
      <c r="F19449" s="8">
        <v>45384</v>
      </c>
    </row>
    <row r="19450" spans="1:6" customFormat="1" x14ac:dyDescent="0.25">
      <c r="A19450" s="1" t="s">
        <v>26645</v>
      </c>
      <c r="B19450" s="1" t="s">
        <v>80969</v>
      </c>
      <c r="C19450" s="1" t="s">
        <v>20961</v>
      </c>
      <c r="D19450" s="13">
        <v>3.45</v>
      </c>
      <c r="E19450" s="14">
        <v>4014549142097</v>
      </c>
      <c r="F19450" s="8">
        <v>45384</v>
      </c>
    </row>
    <row r="19451" spans="1:6" customFormat="1" x14ac:dyDescent="0.25">
      <c r="A19451" s="1" t="s">
        <v>26646</v>
      </c>
      <c r="B19451" s="1" t="s">
        <v>80970</v>
      </c>
      <c r="C19451" s="1" t="s">
        <v>20961</v>
      </c>
      <c r="D19451" s="13">
        <v>20.9</v>
      </c>
      <c r="E19451" s="14">
        <v>4014549017524</v>
      </c>
      <c r="F19451" s="8">
        <v>45384</v>
      </c>
    </row>
    <row r="19452" spans="1:6" customFormat="1" x14ac:dyDescent="0.25">
      <c r="A19452" s="1" t="s">
        <v>26647</v>
      </c>
      <c r="B19452" s="1" t="s">
        <v>26648</v>
      </c>
      <c r="C19452" s="1" t="s">
        <v>20961</v>
      </c>
      <c r="D19452" s="13">
        <v>23.2</v>
      </c>
      <c r="E19452" s="14">
        <v>4014549103753</v>
      </c>
      <c r="F19452" s="8">
        <v>44658</v>
      </c>
    </row>
    <row r="19453" spans="1:6" customFormat="1" x14ac:dyDescent="0.25">
      <c r="A19453" s="1" t="s">
        <v>26649</v>
      </c>
      <c r="B19453" s="1" t="s">
        <v>73926</v>
      </c>
      <c r="C19453" s="1" t="s">
        <v>20961</v>
      </c>
      <c r="D19453" s="13">
        <v>41.58</v>
      </c>
      <c r="E19453" s="14">
        <v>4014549103852</v>
      </c>
      <c r="F19453" s="8">
        <v>45212</v>
      </c>
    </row>
    <row r="19454" spans="1:6" customFormat="1" x14ac:dyDescent="0.25">
      <c r="A19454" s="1" t="s">
        <v>26650</v>
      </c>
      <c r="B19454" s="1" t="s">
        <v>80971</v>
      </c>
      <c r="C19454" s="1" t="s">
        <v>20961</v>
      </c>
      <c r="D19454" s="13">
        <v>53.72</v>
      </c>
      <c r="E19454" s="14">
        <v>4014549103951</v>
      </c>
      <c r="F19454" s="8">
        <v>45384</v>
      </c>
    </row>
    <row r="19455" spans="1:6" customFormat="1" x14ac:dyDescent="0.25">
      <c r="A19455" s="1" t="s">
        <v>26651</v>
      </c>
      <c r="B19455" s="1" t="s">
        <v>73927</v>
      </c>
      <c r="C19455" s="1" t="s">
        <v>20961</v>
      </c>
      <c r="D19455" s="13">
        <v>57.36</v>
      </c>
      <c r="E19455" s="14">
        <v>4014549104057</v>
      </c>
      <c r="F19455" s="8">
        <v>45023</v>
      </c>
    </row>
    <row r="19456" spans="1:6" customFormat="1" x14ac:dyDescent="0.25">
      <c r="A19456" s="1" t="s">
        <v>26652</v>
      </c>
      <c r="B19456" s="1" t="s">
        <v>80972</v>
      </c>
      <c r="C19456" s="1" t="s">
        <v>20961</v>
      </c>
      <c r="D19456" s="13">
        <v>1.05</v>
      </c>
      <c r="E19456" s="14">
        <v>4014549016015</v>
      </c>
      <c r="F19456" s="8">
        <v>45384</v>
      </c>
    </row>
    <row r="19457" spans="1:6" customFormat="1" x14ac:dyDescent="0.25">
      <c r="A19457" s="1" t="s">
        <v>26653</v>
      </c>
      <c r="B19457" s="1" t="s">
        <v>80973</v>
      </c>
      <c r="C19457" s="1" t="s">
        <v>20961</v>
      </c>
      <c r="D19457" s="13">
        <v>1.05</v>
      </c>
      <c r="E19457" s="14">
        <v>4014549093931</v>
      </c>
      <c r="F19457" s="8">
        <v>45384</v>
      </c>
    </row>
    <row r="19458" spans="1:6" customFormat="1" x14ac:dyDescent="0.25">
      <c r="A19458" s="1" t="s">
        <v>26654</v>
      </c>
      <c r="B19458" s="1" t="s">
        <v>73928</v>
      </c>
      <c r="C19458" s="1" t="s">
        <v>20961</v>
      </c>
      <c r="D19458" s="13">
        <v>1</v>
      </c>
      <c r="E19458" s="14">
        <v>8590163928713</v>
      </c>
      <c r="F19458" s="8">
        <v>45023</v>
      </c>
    </row>
    <row r="19459" spans="1:6" customFormat="1" x14ac:dyDescent="0.25">
      <c r="A19459" s="1" t="s">
        <v>26655</v>
      </c>
      <c r="B19459" s="1" t="s">
        <v>80974</v>
      </c>
      <c r="C19459" s="1" t="s">
        <v>20961</v>
      </c>
      <c r="D19459" s="13">
        <v>1.1499999999999999</v>
      </c>
      <c r="E19459" s="14">
        <v>4014549016022</v>
      </c>
      <c r="F19459" s="8">
        <v>45384</v>
      </c>
    </row>
    <row r="19460" spans="1:6" customFormat="1" x14ac:dyDescent="0.25">
      <c r="A19460" s="1" t="s">
        <v>26656</v>
      </c>
      <c r="B19460" s="1" t="s">
        <v>80975</v>
      </c>
      <c r="C19460" s="1" t="s">
        <v>20961</v>
      </c>
      <c r="D19460" s="13">
        <v>2.1</v>
      </c>
      <c r="E19460" s="14">
        <v>4014549114742</v>
      </c>
      <c r="F19460" s="8">
        <v>45384</v>
      </c>
    </row>
    <row r="19461" spans="1:6" customFormat="1" x14ac:dyDescent="0.25">
      <c r="A19461" s="1" t="s">
        <v>26657</v>
      </c>
      <c r="B19461" s="1" t="s">
        <v>73929</v>
      </c>
      <c r="C19461" s="1" t="s">
        <v>20961</v>
      </c>
      <c r="D19461" s="13">
        <v>1</v>
      </c>
      <c r="E19461" s="14">
        <v>4014549016039</v>
      </c>
      <c r="F19461" s="8">
        <v>45023</v>
      </c>
    </row>
    <row r="19462" spans="1:6" customFormat="1" x14ac:dyDescent="0.25">
      <c r="A19462" s="1" t="s">
        <v>26658</v>
      </c>
      <c r="B19462" s="1" t="s">
        <v>80976</v>
      </c>
      <c r="C19462" s="1" t="s">
        <v>20961</v>
      </c>
      <c r="D19462" s="13">
        <v>1.05</v>
      </c>
      <c r="E19462" s="14">
        <v>4014549003015</v>
      </c>
      <c r="F19462" s="8">
        <v>45384</v>
      </c>
    </row>
    <row r="19463" spans="1:6" customFormat="1" x14ac:dyDescent="0.25">
      <c r="A19463" s="1" t="s">
        <v>26659</v>
      </c>
      <c r="B19463" s="1" t="s">
        <v>80977</v>
      </c>
      <c r="C19463" s="1" t="s">
        <v>20961</v>
      </c>
      <c r="D19463" s="13">
        <v>1.05</v>
      </c>
      <c r="E19463" s="14">
        <v>4014549068465</v>
      </c>
      <c r="F19463" s="8">
        <v>45384</v>
      </c>
    </row>
    <row r="19464" spans="1:6" customFormat="1" x14ac:dyDescent="0.25">
      <c r="A19464" s="1" t="s">
        <v>26660</v>
      </c>
      <c r="B19464" s="1" t="s">
        <v>80978</v>
      </c>
      <c r="C19464" s="1" t="s">
        <v>20961</v>
      </c>
      <c r="D19464" s="13">
        <v>1.1000000000000001</v>
      </c>
      <c r="E19464" s="14">
        <v>4014549748954</v>
      </c>
      <c r="F19464" s="8">
        <v>45384</v>
      </c>
    </row>
    <row r="19465" spans="1:6" customFormat="1" x14ac:dyDescent="0.25">
      <c r="A19465" s="1" t="s">
        <v>26661</v>
      </c>
      <c r="B19465" s="1" t="s">
        <v>80979</v>
      </c>
      <c r="C19465" s="1" t="s">
        <v>20961</v>
      </c>
      <c r="D19465" s="13">
        <v>170.2</v>
      </c>
      <c r="E19465" s="14">
        <v>4014549059043</v>
      </c>
      <c r="F19465" s="8">
        <v>45384</v>
      </c>
    </row>
    <row r="19466" spans="1:6" customFormat="1" x14ac:dyDescent="0.25">
      <c r="A19466" s="1" t="s">
        <v>26662</v>
      </c>
      <c r="B19466" s="1" t="s">
        <v>26663</v>
      </c>
      <c r="C19466" s="1" t="s">
        <v>20961</v>
      </c>
      <c r="D19466" s="13">
        <v>12.77</v>
      </c>
      <c r="E19466" s="1"/>
      <c r="F19466" s="8">
        <v>44196</v>
      </c>
    </row>
    <row r="19467" spans="1:6" customFormat="1" x14ac:dyDescent="0.25">
      <c r="A19467" s="1" t="s">
        <v>26664</v>
      </c>
      <c r="B19467" s="1" t="s">
        <v>26665</v>
      </c>
      <c r="C19467" s="1" t="s">
        <v>20961</v>
      </c>
      <c r="D19467" s="13">
        <v>27.87</v>
      </c>
      <c r="E19467" s="1"/>
      <c r="F19467" s="8">
        <v>44196</v>
      </c>
    </row>
    <row r="19468" spans="1:6" customFormat="1" x14ac:dyDescent="0.25">
      <c r="A19468" s="1" t="s">
        <v>26666</v>
      </c>
      <c r="B19468" s="1" t="s">
        <v>26667</v>
      </c>
      <c r="C19468" s="1" t="s">
        <v>20961</v>
      </c>
      <c r="D19468" s="13">
        <v>182.3</v>
      </c>
      <c r="E19468" s="1"/>
      <c r="F19468" s="8">
        <v>43468</v>
      </c>
    </row>
    <row r="19469" spans="1:6" customFormat="1" x14ac:dyDescent="0.25">
      <c r="A19469" s="1" t="s">
        <v>26668</v>
      </c>
      <c r="B19469" s="1" t="s">
        <v>80980</v>
      </c>
      <c r="C19469" s="1" t="s">
        <v>20961</v>
      </c>
      <c r="D19469" s="13">
        <v>15.7</v>
      </c>
      <c r="E19469" s="14">
        <v>4014549749258</v>
      </c>
      <c r="F19469" s="8">
        <v>45384</v>
      </c>
    </row>
    <row r="19470" spans="1:6" customFormat="1" x14ac:dyDescent="0.25">
      <c r="A19470" s="1" t="s">
        <v>26669</v>
      </c>
      <c r="B19470" s="1" t="s">
        <v>80981</v>
      </c>
      <c r="C19470" s="1" t="s">
        <v>20961</v>
      </c>
      <c r="D19470" s="13">
        <v>15.5</v>
      </c>
      <c r="E19470" s="14">
        <v>4014549749357</v>
      </c>
      <c r="F19470" s="8">
        <v>45384</v>
      </c>
    </row>
    <row r="19471" spans="1:6" customFormat="1" x14ac:dyDescent="0.25">
      <c r="A19471" s="1" t="s">
        <v>26670</v>
      </c>
      <c r="B19471" s="1" t="s">
        <v>80982</v>
      </c>
      <c r="C19471" s="1" t="s">
        <v>20961</v>
      </c>
      <c r="D19471" s="13">
        <v>126.1</v>
      </c>
      <c r="E19471" s="14">
        <v>4014549749456</v>
      </c>
      <c r="F19471" s="8">
        <v>45384</v>
      </c>
    </row>
    <row r="19472" spans="1:6" customFormat="1" x14ac:dyDescent="0.25">
      <c r="A19472" s="1" t="s">
        <v>26671</v>
      </c>
      <c r="B19472" s="1" t="s">
        <v>26672</v>
      </c>
      <c r="C19472" s="1" t="s">
        <v>20961</v>
      </c>
      <c r="D19472" s="13">
        <v>66.5</v>
      </c>
      <c r="E19472" s="14">
        <v>4014549749555</v>
      </c>
      <c r="F19472" s="8">
        <v>44658</v>
      </c>
    </row>
    <row r="19473" spans="1:6" customFormat="1" x14ac:dyDescent="0.25">
      <c r="A19473" s="1" t="s">
        <v>26673</v>
      </c>
      <c r="B19473" s="1" t="s">
        <v>26674</v>
      </c>
      <c r="C19473" s="1" t="s">
        <v>20961</v>
      </c>
      <c r="D19473" s="13">
        <v>70.400000000000006</v>
      </c>
      <c r="E19473" s="14">
        <v>4014549749654</v>
      </c>
      <c r="F19473" s="8">
        <v>44316</v>
      </c>
    </row>
    <row r="19474" spans="1:6" customFormat="1" x14ac:dyDescent="0.25">
      <c r="A19474" s="1" t="s">
        <v>26675</v>
      </c>
      <c r="B19474" s="1" t="s">
        <v>26676</v>
      </c>
      <c r="C19474" s="1" t="s">
        <v>20961</v>
      </c>
      <c r="D19474" s="13">
        <v>17.5</v>
      </c>
      <c r="E19474" s="14">
        <v>4014549749753</v>
      </c>
      <c r="F19474" s="8">
        <v>45321</v>
      </c>
    </row>
    <row r="19475" spans="1:6" customFormat="1" x14ac:dyDescent="0.25">
      <c r="A19475" s="1" t="s">
        <v>26677</v>
      </c>
      <c r="B19475" s="1" t="s">
        <v>80983</v>
      </c>
      <c r="C19475" s="1" t="s">
        <v>20961</v>
      </c>
      <c r="D19475" s="13">
        <v>12.7</v>
      </c>
      <c r="E19475" s="14">
        <v>4014549749852</v>
      </c>
      <c r="F19475" s="8">
        <v>45384</v>
      </c>
    </row>
    <row r="19476" spans="1:6" customFormat="1" x14ac:dyDescent="0.25">
      <c r="A19476" s="1" t="s">
        <v>26678</v>
      </c>
      <c r="B19476" s="1" t="s">
        <v>80984</v>
      </c>
      <c r="C19476" s="1" t="s">
        <v>20961</v>
      </c>
      <c r="D19476" s="13">
        <v>137.80000000000001</v>
      </c>
      <c r="E19476" s="14">
        <v>4014549749951</v>
      </c>
      <c r="F19476" s="8">
        <v>45384</v>
      </c>
    </row>
    <row r="19477" spans="1:6" customFormat="1" x14ac:dyDescent="0.25">
      <c r="A19477" s="1" t="s">
        <v>26679</v>
      </c>
      <c r="B19477" s="1" t="s">
        <v>80985</v>
      </c>
      <c r="C19477" s="1" t="s">
        <v>20961</v>
      </c>
      <c r="D19477" s="13">
        <v>59.9</v>
      </c>
      <c r="E19477" s="14">
        <v>4014549750056</v>
      </c>
      <c r="F19477" s="8">
        <v>45384</v>
      </c>
    </row>
    <row r="19478" spans="1:6" customFormat="1" x14ac:dyDescent="0.25">
      <c r="A19478" s="1" t="s">
        <v>26680</v>
      </c>
      <c r="B19478" s="1" t="s">
        <v>73930</v>
      </c>
      <c r="C19478" s="1" t="s">
        <v>20961</v>
      </c>
      <c r="D19478" s="13">
        <v>37.72</v>
      </c>
      <c r="E19478" s="1"/>
      <c r="F19478" s="8">
        <v>43654</v>
      </c>
    </row>
    <row r="19479" spans="1:6" customFormat="1" x14ac:dyDescent="0.25">
      <c r="A19479" s="1" t="s">
        <v>26681</v>
      </c>
      <c r="B19479" s="1" t="s">
        <v>80986</v>
      </c>
      <c r="C19479" s="1" t="s">
        <v>20961</v>
      </c>
      <c r="D19479" s="13">
        <v>22.1</v>
      </c>
      <c r="E19479" s="14">
        <v>4014549750254</v>
      </c>
      <c r="F19479" s="8">
        <v>45384</v>
      </c>
    </row>
    <row r="19480" spans="1:6" customFormat="1" x14ac:dyDescent="0.25">
      <c r="A19480" s="1" t="s">
        <v>26682</v>
      </c>
      <c r="B19480" s="1" t="s">
        <v>80987</v>
      </c>
      <c r="C19480" s="1" t="s">
        <v>20961</v>
      </c>
      <c r="D19480" s="13">
        <v>14.8</v>
      </c>
      <c r="E19480" s="14">
        <v>4014549750353</v>
      </c>
      <c r="F19480" s="8">
        <v>45384</v>
      </c>
    </row>
    <row r="19481" spans="1:6" customFormat="1" x14ac:dyDescent="0.25">
      <c r="A19481" s="1" t="s">
        <v>26683</v>
      </c>
      <c r="B19481" s="1" t="s">
        <v>80988</v>
      </c>
      <c r="C19481" s="1" t="s">
        <v>20961</v>
      </c>
      <c r="D19481" s="13">
        <v>11.7</v>
      </c>
      <c r="E19481" s="14">
        <v>4014549750452</v>
      </c>
      <c r="F19481" s="8">
        <v>45384</v>
      </c>
    </row>
    <row r="19482" spans="1:6" customFormat="1" x14ac:dyDescent="0.25">
      <c r="A19482" s="1" t="s">
        <v>26684</v>
      </c>
      <c r="B19482" s="1" t="s">
        <v>80989</v>
      </c>
      <c r="C19482" s="1" t="s">
        <v>20961</v>
      </c>
      <c r="D19482" s="13">
        <v>27.8</v>
      </c>
      <c r="E19482" s="14">
        <v>4014549750551</v>
      </c>
      <c r="F19482" s="8">
        <v>45384</v>
      </c>
    </row>
    <row r="19483" spans="1:6" customFormat="1" x14ac:dyDescent="0.25">
      <c r="A19483" s="1" t="s">
        <v>26685</v>
      </c>
      <c r="B19483" s="1" t="s">
        <v>80990</v>
      </c>
      <c r="C19483" s="1" t="s">
        <v>20961</v>
      </c>
      <c r="D19483" s="13">
        <v>12.1</v>
      </c>
      <c r="E19483" s="14">
        <v>4014549750650</v>
      </c>
      <c r="F19483" s="8">
        <v>45384</v>
      </c>
    </row>
    <row r="19484" spans="1:6" customFormat="1" x14ac:dyDescent="0.25">
      <c r="A19484" s="1" t="s">
        <v>26686</v>
      </c>
      <c r="B19484" s="1" t="s">
        <v>80991</v>
      </c>
      <c r="C19484" s="1" t="s">
        <v>20961</v>
      </c>
      <c r="D19484" s="13">
        <v>16.2</v>
      </c>
      <c r="E19484" s="14">
        <v>4014549750759</v>
      </c>
      <c r="F19484" s="8">
        <v>45384</v>
      </c>
    </row>
    <row r="19485" spans="1:6" customFormat="1" x14ac:dyDescent="0.25">
      <c r="A19485" s="1" t="s">
        <v>26687</v>
      </c>
      <c r="B19485" s="1" t="s">
        <v>80992</v>
      </c>
      <c r="C19485" s="1" t="s">
        <v>20961</v>
      </c>
      <c r="D19485" s="13">
        <v>9.75</v>
      </c>
      <c r="E19485" s="14">
        <v>4014549750858</v>
      </c>
      <c r="F19485" s="8">
        <v>45384</v>
      </c>
    </row>
    <row r="19486" spans="1:6" customFormat="1" x14ac:dyDescent="0.25">
      <c r="A19486" s="1" t="s">
        <v>26688</v>
      </c>
      <c r="B19486" s="1" t="s">
        <v>26689</v>
      </c>
      <c r="C19486" s="1" t="s">
        <v>20961</v>
      </c>
      <c r="D19486" s="13">
        <v>6.95</v>
      </c>
      <c r="E19486" s="14">
        <v>4014549750957</v>
      </c>
      <c r="F19486" s="8">
        <v>44316</v>
      </c>
    </row>
    <row r="19487" spans="1:6" customFormat="1" x14ac:dyDescent="0.25">
      <c r="A19487" s="1" t="s">
        <v>26690</v>
      </c>
      <c r="B19487" s="1" t="s">
        <v>80993</v>
      </c>
      <c r="C19487" s="1" t="s">
        <v>20961</v>
      </c>
      <c r="D19487" s="13">
        <v>71</v>
      </c>
      <c r="E19487" s="14">
        <v>4014549751152</v>
      </c>
      <c r="F19487" s="8">
        <v>45384</v>
      </c>
    </row>
    <row r="19488" spans="1:6" customFormat="1" x14ac:dyDescent="0.25">
      <c r="A19488" s="1" t="s">
        <v>26691</v>
      </c>
      <c r="B19488" s="1" t="s">
        <v>80994</v>
      </c>
      <c r="C19488" s="1" t="s">
        <v>20961</v>
      </c>
      <c r="D19488" s="13">
        <v>17.7</v>
      </c>
      <c r="E19488" s="14">
        <v>4014549751251</v>
      </c>
      <c r="F19488" s="8">
        <v>45384</v>
      </c>
    </row>
    <row r="19489" spans="1:6" customFormat="1" x14ac:dyDescent="0.25">
      <c r="A19489" s="1" t="s">
        <v>26692</v>
      </c>
      <c r="B19489" s="1" t="s">
        <v>26693</v>
      </c>
      <c r="C19489" s="1" t="s">
        <v>20961</v>
      </c>
      <c r="D19489" s="13">
        <v>6.67</v>
      </c>
      <c r="E19489" s="1"/>
      <c r="F19489" s="8">
        <v>43921</v>
      </c>
    </row>
    <row r="19490" spans="1:6" customFormat="1" x14ac:dyDescent="0.25">
      <c r="A19490" s="1" t="s">
        <v>26694</v>
      </c>
      <c r="B19490" s="1" t="s">
        <v>26695</v>
      </c>
      <c r="C19490" s="1" t="s">
        <v>20961</v>
      </c>
      <c r="D19490" s="13">
        <v>11.03</v>
      </c>
      <c r="E19490" s="1"/>
      <c r="F19490" s="8">
        <v>43921</v>
      </c>
    </row>
    <row r="19491" spans="1:6" customFormat="1" x14ac:dyDescent="0.25">
      <c r="A19491" s="1" t="s">
        <v>26696</v>
      </c>
      <c r="B19491" s="1" t="s">
        <v>26697</v>
      </c>
      <c r="C19491" s="1" t="s">
        <v>20961</v>
      </c>
      <c r="D19491" s="13">
        <v>82.4</v>
      </c>
      <c r="E19491" s="14">
        <v>4014549751558</v>
      </c>
      <c r="F19491" s="8">
        <v>44442</v>
      </c>
    </row>
    <row r="19492" spans="1:6" customFormat="1" x14ac:dyDescent="0.25">
      <c r="A19492" s="1" t="s">
        <v>26698</v>
      </c>
      <c r="B19492" s="1" t="s">
        <v>26699</v>
      </c>
      <c r="C19492" s="1" t="s">
        <v>20961</v>
      </c>
      <c r="D19492" s="13">
        <v>15.44</v>
      </c>
      <c r="E19492" s="1"/>
      <c r="F19492" s="8">
        <v>43654</v>
      </c>
    </row>
    <row r="19493" spans="1:6" customFormat="1" x14ac:dyDescent="0.25">
      <c r="A19493" s="1" t="s">
        <v>26700</v>
      </c>
      <c r="B19493" s="1" t="s">
        <v>80995</v>
      </c>
      <c r="C19493" s="1" t="s">
        <v>20961</v>
      </c>
      <c r="D19493" s="13">
        <v>36.299999999999997</v>
      </c>
      <c r="E19493" s="14">
        <v>4014549751756</v>
      </c>
      <c r="F19493" s="8">
        <v>45384</v>
      </c>
    </row>
    <row r="19494" spans="1:6" customFormat="1" x14ac:dyDescent="0.25">
      <c r="A19494" s="1" t="s">
        <v>26701</v>
      </c>
      <c r="B19494" s="1" t="s">
        <v>73931</v>
      </c>
      <c r="C19494" s="1" t="s">
        <v>20961</v>
      </c>
      <c r="D19494" s="13">
        <v>74</v>
      </c>
      <c r="E19494" s="14">
        <v>4014549092156</v>
      </c>
      <c r="F19494" s="8">
        <v>44200</v>
      </c>
    </row>
    <row r="19495" spans="1:6" customFormat="1" x14ac:dyDescent="0.25">
      <c r="A19495" s="1" t="s">
        <v>26702</v>
      </c>
      <c r="B19495" s="1" t="s">
        <v>26703</v>
      </c>
      <c r="C19495" s="1" t="s">
        <v>20961</v>
      </c>
      <c r="D19495" s="13">
        <v>117</v>
      </c>
      <c r="E19495" s="1"/>
      <c r="F19495" s="8">
        <v>43654</v>
      </c>
    </row>
    <row r="19496" spans="1:6" customFormat="1" x14ac:dyDescent="0.25">
      <c r="A19496" s="1" t="s">
        <v>26704</v>
      </c>
      <c r="B19496" s="1" t="s">
        <v>26705</v>
      </c>
      <c r="C19496" s="1" t="s">
        <v>20961</v>
      </c>
      <c r="D19496" s="13">
        <v>83.5</v>
      </c>
      <c r="E19496" s="14">
        <v>4014549092354</v>
      </c>
      <c r="F19496" s="8">
        <v>44316</v>
      </c>
    </row>
    <row r="19497" spans="1:6" customFormat="1" x14ac:dyDescent="0.25">
      <c r="A19497" s="1" t="s">
        <v>26706</v>
      </c>
      <c r="B19497" s="1" t="s">
        <v>26707</v>
      </c>
      <c r="C19497" s="1" t="s">
        <v>20961</v>
      </c>
      <c r="D19497" s="13">
        <v>149.4</v>
      </c>
      <c r="E19497" s="1"/>
      <c r="F19497" s="8">
        <v>43468</v>
      </c>
    </row>
    <row r="19498" spans="1:6" customFormat="1" x14ac:dyDescent="0.25">
      <c r="A19498" s="1" t="s">
        <v>26708</v>
      </c>
      <c r="B19498" s="1" t="s">
        <v>26709</v>
      </c>
      <c r="C19498" s="1" t="s">
        <v>20961</v>
      </c>
      <c r="D19498" s="13">
        <v>94.9</v>
      </c>
      <c r="E19498" s="14">
        <v>4014549092552</v>
      </c>
      <c r="F19498" s="8">
        <v>44564</v>
      </c>
    </row>
    <row r="19499" spans="1:6" customFormat="1" x14ac:dyDescent="0.25">
      <c r="A19499" s="1" t="s">
        <v>26710</v>
      </c>
      <c r="B19499" s="1" t="s">
        <v>26711</v>
      </c>
      <c r="C19499" s="1" t="s">
        <v>20961</v>
      </c>
      <c r="D19499" s="13">
        <v>147.80000000000001</v>
      </c>
      <c r="E19499" s="1"/>
      <c r="F19499" s="8">
        <v>43468</v>
      </c>
    </row>
    <row r="19500" spans="1:6" customFormat="1" x14ac:dyDescent="0.25">
      <c r="A19500" s="1" t="s">
        <v>26712</v>
      </c>
      <c r="B19500" s="1" t="s">
        <v>26713</v>
      </c>
      <c r="C19500" s="1" t="s">
        <v>20961</v>
      </c>
      <c r="D19500" s="13">
        <v>121.5</v>
      </c>
      <c r="E19500" s="1"/>
      <c r="F19500" s="8">
        <v>43921</v>
      </c>
    </row>
    <row r="19501" spans="1:6" customFormat="1" x14ac:dyDescent="0.25">
      <c r="A19501" s="1" t="s">
        <v>26714</v>
      </c>
      <c r="B19501" s="1" t="s">
        <v>26715</v>
      </c>
      <c r="C19501" s="1" t="s">
        <v>20961</v>
      </c>
      <c r="D19501" s="13">
        <v>196.3</v>
      </c>
      <c r="E19501" s="1"/>
      <c r="F19501" s="8">
        <v>43468</v>
      </c>
    </row>
    <row r="19502" spans="1:6" customFormat="1" x14ac:dyDescent="0.25">
      <c r="A19502" s="1" t="s">
        <v>26716</v>
      </c>
      <c r="B19502" s="1" t="s">
        <v>26717</v>
      </c>
      <c r="C19502" s="1" t="s">
        <v>20961</v>
      </c>
      <c r="D19502" s="13">
        <v>140.5</v>
      </c>
      <c r="E19502" s="14">
        <v>4014549092958</v>
      </c>
      <c r="F19502" s="8">
        <v>44442</v>
      </c>
    </row>
    <row r="19503" spans="1:6" customFormat="1" x14ac:dyDescent="0.25">
      <c r="A19503" s="1" t="s">
        <v>26718</v>
      </c>
      <c r="B19503" s="1" t="s">
        <v>26719</v>
      </c>
      <c r="C19503" s="1" t="s">
        <v>20961</v>
      </c>
      <c r="D19503" s="13">
        <v>254.8</v>
      </c>
      <c r="E19503" s="1"/>
      <c r="F19503" s="8">
        <v>43468</v>
      </c>
    </row>
    <row r="19504" spans="1:6" customFormat="1" x14ac:dyDescent="0.25">
      <c r="A19504" s="1" t="s">
        <v>26720</v>
      </c>
      <c r="B19504" s="1" t="s">
        <v>26721</v>
      </c>
      <c r="C19504" s="1" t="s">
        <v>20961</v>
      </c>
      <c r="D19504" s="13">
        <v>80.8</v>
      </c>
      <c r="E19504" s="1"/>
      <c r="F19504" s="8">
        <v>44196</v>
      </c>
    </row>
    <row r="19505" spans="1:6" customFormat="1" x14ac:dyDescent="0.25">
      <c r="A19505" s="1" t="s">
        <v>26722</v>
      </c>
      <c r="B19505" s="1" t="s">
        <v>80996</v>
      </c>
      <c r="C19505" s="1" t="s">
        <v>20961</v>
      </c>
      <c r="D19505" s="13">
        <v>166.43</v>
      </c>
      <c r="E19505" s="14">
        <v>4014549093252</v>
      </c>
      <c r="F19505" s="8">
        <v>45384</v>
      </c>
    </row>
    <row r="19506" spans="1:6" customFormat="1" x14ac:dyDescent="0.25">
      <c r="A19506" s="1" t="s">
        <v>26723</v>
      </c>
      <c r="B19506" s="1" t="s">
        <v>26724</v>
      </c>
      <c r="C19506" s="1" t="s">
        <v>20961</v>
      </c>
      <c r="D19506" s="13">
        <v>118.8</v>
      </c>
      <c r="E19506" s="1"/>
      <c r="F19506" s="8">
        <v>44196</v>
      </c>
    </row>
    <row r="19507" spans="1:6" customFormat="1" x14ac:dyDescent="0.25">
      <c r="A19507" s="1" t="s">
        <v>26725</v>
      </c>
      <c r="B19507" s="1" t="s">
        <v>80997</v>
      </c>
      <c r="C19507" s="1" t="s">
        <v>20961</v>
      </c>
      <c r="D19507" s="13">
        <v>251.72</v>
      </c>
      <c r="E19507" s="14">
        <v>4014549093450</v>
      </c>
      <c r="F19507" s="8">
        <v>45384</v>
      </c>
    </row>
    <row r="19508" spans="1:6" customFormat="1" x14ac:dyDescent="0.25">
      <c r="A19508" s="1" t="s">
        <v>26726</v>
      </c>
      <c r="B19508" s="1" t="s">
        <v>80998</v>
      </c>
      <c r="C19508" s="1" t="s">
        <v>20961</v>
      </c>
      <c r="D19508" s="13">
        <v>29.33</v>
      </c>
      <c r="E19508" s="14">
        <v>4014549093658</v>
      </c>
      <c r="F19508" s="8">
        <v>45384</v>
      </c>
    </row>
    <row r="19509" spans="1:6" customFormat="1" x14ac:dyDescent="0.25">
      <c r="A19509" s="1" t="s">
        <v>26727</v>
      </c>
      <c r="B19509" s="1" t="s">
        <v>73932</v>
      </c>
      <c r="C19509" s="1" t="s">
        <v>20961</v>
      </c>
      <c r="D19509" s="13">
        <v>28</v>
      </c>
      <c r="E19509" s="1"/>
      <c r="F19509" s="8">
        <v>43654</v>
      </c>
    </row>
    <row r="19510" spans="1:6" customFormat="1" x14ac:dyDescent="0.25">
      <c r="A19510" s="1" t="s">
        <v>26728</v>
      </c>
      <c r="B19510" s="1" t="s">
        <v>80999</v>
      </c>
      <c r="C19510" s="1" t="s">
        <v>20961</v>
      </c>
      <c r="D19510" s="13">
        <v>42.28</v>
      </c>
      <c r="E19510" s="14">
        <v>4014549094051</v>
      </c>
      <c r="F19510" s="8">
        <v>45384</v>
      </c>
    </row>
    <row r="19511" spans="1:6" customFormat="1" x14ac:dyDescent="0.25">
      <c r="A19511" s="1" t="s">
        <v>26729</v>
      </c>
      <c r="B19511" s="1" t="s">
        <v>81000</v>
      </c>
      <c r="C19511" s="1" t="s">
        <v>20961</v>
      </c>
      <c r="D19511" s="13">
        <v>19.32</v>
      </c>
      <c r="E19511" s="14">
        <v>4014549094150</v>
      </c>
      <c r="F19511" s="8">
        <v>45384</v>
      </c>
    </row>
    <row r="19512" spans="1:6" customFormat="1" x14ac:dyDescent="0.25">
      <c r="A19512" s="1" t="s">
        <v>26730</v>
      </c>
      <c r="B19512" s="1" t="s">
        <v>81001</v>
      </c>
      <c r="C19512" s="1" t="s">
        <v>20961</v>
      </c>
      <c r="D19512" s="13">
        <v>51.83</v>
      </c>
      <c r="E19512" s="14">
        <v>4014549094259</v>
      </c>
      <c r="F19512" s="8">
        <v>45384</v>
      </c>
    </row>
    <row r="19513" spans="1:6" customFormat="1" x14ac:dyDescent="0.25">
      <c r="A19513" s="1" t="s">
        <v>26731</v>
      </c>
      <c r="B19513" s="1" t="s">
        <v>81002</v>
      </c>
      <c r="C19513" s="1" t="s">
        <v>20961</v>
      </c>
      <c r="D19513" s="13">
        <v>20.5</v>
      </c>
      <c r="E19513" s="14">
        <v>4014549094358</v>
      </c>
      <c r="F19513" s="8">
        <v>45384</v>
      </c>
    </row>
    <row r="19514" spans="1:6" customFormat="1" x14ac:dyDescent="0.25">
      <c r="A19514" s="1" t="s">
        <v>26732</v>
      </c>
      <c r="B19514" s="1" t="s">
        <v>26733</v>
      </c>
      <c r="C19514" s="1" t="s">
        <v>20961</v>
      </c>
      <c r="D19514" s="13">
        <v>48.5</v>
      </c>
      <c r="E19514" s="1"/>
      <c r="F19514" s="8">
        <v>44196</v>
      </c>
    </row>
    <row r="19515" spans="1:6" customFormat="1" x14ac:dyDescent="0.25">
      <c r="A19515" s="1" t="s">
        <v>26734</v>
      </c>
      <c r="B19515" s="1" t="s">
        <v>26735</v>
      </c>
      <c r="C19515" s="1" t="s">
        <v>20961</v>
      </c>
      <c r="D19515" s="13">
        <v>22</v>
      </c>
      <c r="E19515" s="1"/>
      <c r="F19515" s="8">
        <v>43396</v>
      </c>
    </row>
    <row r="19516" spans="1:6" customFormat="1" x14ac:dyDescent="0.25">
      <c r="A19516" s="1" t="s">
        <v>26736</v>
      </c>
      <c r="B19516" s="1" t="s">
        <v>81003</v>
      </c>
      <c r="C19516" s="1" t="s">
        <v>20961</v>
      </c>
      <c r="D19516" s="13">
        <v>73.39</v>
      </c>
      <c r="E19516" s="14">
        <v>4014549094655</v>
      </c>
      <c r="F19516" s="8">
        <v>45384</v>
      </c>
    </row>
    <row r="19517" spans="1:6" customFormat="1" x14ac:dyDescent="0.25">
      <c r="A19517" s="1" t="s">
        <v>26737</v>
      </c>
      <c r="B19517" s="1" t="s">
        <v>26738</v>
      </c>
      <c r="C19517" s="1" t="s">
        <v>20961</v>
      </c>
      <c r="D19517" s="13">
        <v>24.1</v>
      </c>
      <c r="E19517" s="1"/>
      <c r="F19517" s="8">
        <v>44196</v>
      </c>
    </row>
    <row r="19518" spans="1:6" customFormat="1" x14ac:dyDescent="0.25">
      <c r="A19518" s="1" t="s">
        <v>26739</v>
      </c>
      <c r="B19518" s="1" t="s">
        <v>81004</v>
      </c>
      <c r="C19518" s="1" t="s">
        <v>20961</v>
      </c>
      <c r="D19518" s="13">
        <v>10.130000000000001</v>
      </c>
      <c r="E19518" s="14">
        <v>4014549095652</v>
      </c>
      <c r="F19518" s="8">
        <v>45384</v>
      </c>
    </row>
    <row r="19519" spans="1:6" customFormat="1" x14ac:dyDescent="0.25">
      <c r="A19519" s="1" t="s">
        <v>26740</v>
      </c>
      <c r="B19519" s="1" t="s">
        <v>26741</v>
      </c>
      <c r="C19519" s="1" t="s">
        <v>20961</v>
      </c>
      <c r="D19519" s="13">
        <v>35.5</v>
      </c>
      <c r="E19519" s="14">
        <v>4014549094952</v>
      </c>
      <c r="F19519" s="8">
        <v>44658</v>
      </c>
    </row>
    <row r="19520" spans="1:6" customFormat="1" x14ac:dyDescent="0.25">
      <c r="A19520" s="1" t="s">
        <v>26742</v>
      </c>
      <c r="B19520" s="1" t="s">
        <v>26743</v>
      </c>
      <c r="C19520" s="1" t="s">
        <v>20961</v>
      </c>
      <c r="D19520" s="13">
        <v>38.9</v>
      </c>
      <c r="E19520" s="14">
        <v>4014549095058</v>
      </c>
      <c r="F19520" s="8">
        <v>44658</v>
      </c>
    </row>
    <row r="19521" spans="1:6" customFormat="1" x14ac:dyDescent="0.25">
      <c r="A19521" s="1" t="s">
        <v>26744</v>
      </c>
      <c r="B19521" s="1" t="s">
        <v>81005</v>
      </c>
      <c r="C19521" s="1" t="s">
        <v>20961</v>
      </c>
      <c r="D19521" s="13">
        <v>178.56</v>
      </c>
      <c r="E19521" s="14">
        <v>4014549095157</v>
      </c>
      <c r="F19521" s="8">
        <v>45384</v>
      </c>
    </row>
    <row r="19522" spans="1:6" customFormat="1" x14ac:dyDescent="0.25">
      <c r="A19522" s="1" t="s">
        <v>26745</v>
      </c>
      <c r="B19522" s="1" t="s">
        <v>26746</v>
      </c>
      <c r="C19522" s="1" t="s">
        <v>20961</v>
      </c>
      <c r="D19522" s="13">
        <v>59.2</v>
      </c>
      <c r="E19522" s="1"/>
      <c r="F19522" s="8">
        <v>44196</v>
      </c>
    </row>
    <row r="19523" spans="1:6" customFormat="1" x14ac:dyDescent="0.25">
      <c r="A19523" s="1" t="s">
        <v>26747</v>
      </c>
      <c r="B19523" s="1" t="s">
        <v>81006</v>
      </c>
      <c r="C19523" s="1" t="s">
        <v>20961</v>
      </c>
      <c r="D19523" s="13">
        <v>200.83</v>
      </c>
      <c r="E19523" s="14">
        <v>4014549095355</v>
      </c>
      <c r="F19523" s="8">
        <v>45384</v>
      </c>
    </row>
    <row r="19524" spans="1:6" customFormat="1" x14ac:dyDescent="0.25">
      <c r="A19524" s="1" t="s">
        <v>26748</v>
      </c>
      <c r="B19524" s="1" t="s">
        <v>26749</v>
      </c>
      <c r="C19524" s="1" t="s">
        <v>20961</v>
      </c>
      <c r="D19524" s="13">
        <v>49.8</v>
      </c>
      <c r="E19524" s="1"/>
      <c r="F19524" s="8">
        <v>43468</v>
      </c>
    </row>
    <row r="19525" spans="1:6" customFormat="1" x14ac:dyDescent="0.25">
      <c r="A19525" s="1" t="s">
        <v>26750</v>
      </c>
      <c r="B19525" s="1" t="s">
        <v>81007</v>
      </c>
      <c r="C19525" s="1" t="s">
        <v>20961</v>
      </c>
      <c r="D19525" s="13">
        <v>26.62</v>
      </c>
      <c r="E19525" s="14">
        <v>4014549095553</v>
      </c>
      <c r="F19525" s="8">
        <v>45384</v>
      </c>
    </row>
    <row r="19526" spans="1:6" customFormat="1" x14ac:dyDescent="0.25">
      <c r="A19526" s="1" t="s">
        <v>26751</v>
      </c>
      <c r="B19526" s="1" t="s">
        <v>26752</v>
      </c>
      <c r="C19526" s="1" t="s">
        <v>20961</v>
      </c>
      <c r="D19526" s="13">
        <v>76</v>
      </c>
      <c r="E19526" s="1"/>
      <c r="F19526" s="8">
        <v>43921</v>
      </c>
    </row>
    <row r="19527" spans="1:6" customFormat="1" x14ac:dyDescent="0.25">
      <c r="A19527" s="1" t="s">
        <v>26753</v>
      </c>
      <c r="B19527" s="1" t="s">
        <v>81008</v>
      </c>
      <c r="C19527" s="1" t="s">
        <v>20961</v>
      </c>
      <c r="D19527" s="13">
        <v>42.99</v>
      </c>
      <c r="E19527" s="14">
        <v>4014549096055</v>
      </c>
      <c r="F19527" s="8">
        <v>45384</v>
      </c>
    </row>
    <row r="19528" spans="1:6" customFormat="1" x14ac:dyDescent="0.25">
      <c r="A19528" s="1" t="s">
        <v>26754</v>
      </c>
      <c r="B19528" s="1" t="s">
        <v>81009</v>
      </c>
      <c r="C19528" s="1" t="s">
        <v>20961</v>
      </c>
      <c r="D19528" s="13">
        <v>20.149999999999999</v>
      </c>
      <c r="E19528" s="14">
        <v>4014549099056</v>
      </c>
      <c r="F19528" s="8">
        <v>45384</v>
      </c>
    </row>
    <row r="19529" spans="1:6" customFormat="1" x14ac:dyDescent="0.25">
      <c r="A19529" s="1" t="s">
        <v>26755</v>
      </c>
      <c r="B19529" s="1" t="s">
        <v>26756</v>
      </c>
      <c r="C19529" s="1" t="s">
        <v>20961</v>
      </c>
      <c r="D19529" s="13">
        <v>135.5</v>
      </c>
      <c r="E19529" s="1"/>
      <c r="F19529" s="8">
        <v>43654</v>
      </c>
    </row>
    <row r="19530" spans="1:6" customFormat="1" x14ac:dyDescent="0.25">
      <c r="A19530" s="1" t="s">
        <v>26757</v>
      </c>
      <c r="B19530" s="1" t="s">
        <v>26758</v>
      </c>
      <c r="C19530" s="1" t="s">
        <v>20961</v>
      </c>
      <c r="D19530" s="13">
        <v>135.5</v>
      </c>
      <c r="E19530" s="1"/>
      <c r="F19530" s="8">
        <v>43654</v>
      </c>
    </row>
    <row r="19531" spans="1:6" customFormat="1" x14ac:dyDescent="0.25">
      <c r="A19531" s="1" t="s">
        <v>26759</v>
      </c>
      <c r="B19531" s="1" t="s">
        <v>81010</v>
      </c>
      <c r="C19531" s="1" t="s">
        <v>20961</v>
      </c>
      <c r="D19531" s="13">
        <v>31.3</v>
      </c>
      <c r="E19531" s="14">
        <v>4014549099551</v>
      </c>
      <c r="F19531" s="8">
        <v>45384</v>
      </c>
    </row>
    <row r="19532" spans="1:6" customFormat="1" x14ac:dyDescent="0.25">
      <c r="A19532" s="1" t="s">
        <v>26760</v>
      </c>
      <c r="B19532" s="1" t="s">
        <v>81011</v>
      </c>
      <c r="C19532" s="1" t="s">
        <v>20961</v>
      </c>
      <c r="D19532" s="13">
        <v>35.799999999999997</v>
      </c>
      <c r="E19532" s="14">
        <v>4014549099650</v>
      </c>
      <c r="F19532" s="8">
        <v>45384</v>
      </c>
    </row>
    <row r="19533" spans="1:6" customFormat="1" x14ac:dyDescent="0.25">
      <c r="A19533" s="1" t="s">
        <v>26761</v>
      </c>
      <c r="B19533" s="1" t="s">
        <v>81012</v>
      </c>
      <c r="C19533" s="1" t="s">
        <v>20961</v>
      </c>
      <c r="D19533" s="13">
        <v>34.200000000000003</v>
      </c>
      <c r="E19533" s="14">
        <v>4014549099759</v>
      </c>
      <c r="F19533" s="8">
        <v>45384</v>
      </c>
    </row>
    <row r="19534" spans="1:6" customFormat="1" x14ac:dyDescent="0.25">
      <c r="A19534" s="1" t="s">
        <v>26762</v>
      </c>
      <c r="B19534" s="1" t="s">
        <v>81013</v>
      </c>
      <c r="C19534" s="1" t="s">
        <v>20961</v>
      </c>
      <c r="D19534" s="13">
        <v>40.200000000000003</v>
      </c>
      <c r="E19534" s="14">
        <v>4014549099858</v>
      </c>
      <c r="F19534" s="8">
        <v>45384</v>
      </c>
    </row>
    <row r="19535" spans="1:6" customFormat="1" x14ac:dyDescent="0.25">
      <c r="A19535" s="1" t="s">
        <v>26763</v>
      </c>
      <c r="B19535" s="1" t="s">
        <v>81014</v>
      </c>
      <c r="C19535" s="1" t="s">
        <v>20961</v>
      </c>
      <c r="D19535" s="13">
        <v>16.600000000000001</v>
      </c>
      <c r="E19535" s="14">
        <v>4014549003183</v>
      </c>
      <c r="F19535" s="8">
        <v>45384</v>
      </c>
    </row>
    <row r="19536" spans="1:6" customFormat="1" x14ac:dyDescent="0.25">
      <c r="A19536" s="1" t="s">
        <v>26764</v>
      </c>
      <c r="B19536" s="1" t="s">
        <v>81015</v>
      </c>
      <c r="C19536" s="1" t="s">
        <v>20961</v>
      </c>
      <c r="D19536" s="13">
        <v>11</v>
      </c>
      <c r="E19536" s="14">
        <v>4014549003190</v>
      </c>
      <c r="F19536" s="8">
        <v>45384</v>
      </c>
    </row>
    <row r="19537" spans="1:6" customFormat="1" x14ac:dyDescent="0.25">
      <c r="A19537" s="1" t="s">
        <v>26765</v>
      </c>
      <c r="B19537" s="1" t="s">
        <v>26766</v>
      </c>
      <c r="C19537" s="1" t="s">
        <v>20961</v>
      </c>
      <c r="D19537" s="13">
        <v>17.600000000000001</v>
      </c>
      <c r="E19537" s="1"/>
      <c r="F19537" s="8">
        <v>43921</v>
      </c>
    </row>
    <row r="19538" spans="1:6" customFormat="1" x14ac:dyDescent="0.25">
      <c r="A19538" s="1" t="s">
        <v>26767</v>
      </c>
      <c r="B19538" s="1" t="s">
        <v>81016</v>
      </c>
      <c r="C19538" s="1" t="s">
        <v>20961</v>
      </c>
      <c r="D19538" s="13">
        <v>35.5</v>
      </c>
      <c r="E19538" s="14">
        <v>4014549003220</v>
      </c>
      <c r="F19538" s="8">
        <v>45384</v>
      </c>
    </row>
    <row r="19539" spans="1:6" customFormat="1" x14ac:dyDescent="0.25">
      <c r="A19539" s="1" t="s">
        <v>26768</v>
      </c>
      <c r="B19539" s="1" t="s">
        <v>81017</v>
      </c>
      <c r="C19539" s="1" t="s">
        <v>20961</v>
      </c>
      <c r="D19539" s="13">
        <v>32.5</v>
      </c>
      <c r="E19539" s="14">
        <v>4014549003237</v>
      </c>
      <c r="F19539" s="8">
        <v>45384</v>
      </c>
    </row>
    <row r="19540" spans="1:6" customFormat="1" x14ac:dyDescent="0.25">
      <c r="A19540" s="1" t="s">
        <v>26769</v>
      </c>
      <c r="B19540" s="1" t="s">
        <v>81018</v>
      </c>
      <c r="C19540" s="1" t="s">
        <v>20961</v>
      </c>
      <c r="D19540" s="13">
        <v>15.5</v>
      </c>
      <c r="E19540" s="14">
        <v>4014549003244</v>
      </c>
      <c r="F19540" s="8">
        <v>45384</v>
      </c>
    </row>
    <row r="19541" spans="1:6" customFormat="1" x14ac:dyDescent="0.25">
      <c r="A19541" s="1" t="s">
        <v>26770</v>
      </c>
      <c r="B19541" s="1" t="s">
        <v>81019</v>
      </c>
      <c r="C19541" s="1" t="s">
        <v>20961</v>
      </c>
      <c r="D19541" s="13">
        <v>15.1</v>
      </c>
      <c r="E19541" s="14">
        <v>4014549751954</v>
      </c>
      <c r="F19541" s="8">
        <v>45384</v>
      </c>
    </row>
    <row r="19542" spans="1:6" customFormat="1" x14ac:dyDescent="0.25">
      <c r="A19542" s="1" t="s">
        <v>26771</v>
      </c>
      <c r="B19542" s="1" t="s">
        <v>73933</v>
      </c>
      <c r="C19542" s="1" t="s">
        <v>20961</v>
      </c>
      <c r="D19542" s="13">
        <v>14.8</v>
      </c>
      <c r="E19542" s="14">
        <v>4014549752050</v>
      </c>
      <c r="F19542" s="8">
        <v>45023</v>
      </c>
    </row>
    <row r="19543" spans="1:6" customFormat="1" x14ac:dyDescent="0.25">
      <c r="A19543" s="1" t="s">
        <v>26772</v>
      </c>
      <c r="B19543" s="1" t="s">
        <v>81020</v>
      </c>
      <c r="C19543" s="1" t="s">
        <v>20961</v>
      </c>
      <c r="D19543" s="13">
        <v>36</v>
      </c>
      <c r="E19543" s="14">
        <v>4014549752159</v>
      </c>
      <c r="F19543" s="8">
        <v>45384</v>
      </c>
    </row>
    <row r="19544" spans="1:6" customFormat="1" x14ac:dyDescent="0.25">
      <c r="A19544" s="1" t="s">
        <v>26773</v>
      </c>
      <c r="B19544" s="1" t="s">
        <v>81021</v>
      </c>
      <c r="C19544" s="1" t="s">
        <v>20961</v>
      </c>
      <c r="D19544" s="13">
        <v>25.3</v>
      </c>
      <c r="E19544" s="14">
        <v>4014549752258</v>
      </c>
      <c r="F19544" s="8">
        <v>45384</v>
      </c>
    </row>
    <row r="19545" spans="1:6" customFormat="1" x14ac:dyDescent="0.25">
      <c r="A19545" s="1" t="s">
        <v>26774</v>
      </c>
      <c r="B19545" s="1" t="s">
        <v>81022</v>
      </c>
      <c r="C19545" s="1" t="s">
        <v>20961</v>
      </c>
      <c r="D19545" s="13">
        <v>41.8</v>
      </c>
      <c r="E19545" s="14">
        <v>4014549752456</v>
      </c>
      <c r="F19545" s="8">
        <v>45384</v>
      </c>
    </row>
    <row r="19546" spans="1:6" customFormat="1" x14ac:dyDescent="0.25">
      <c r="A19546" s="1" t="s">
        <v>26775</v>
      </c>
      <c r="B19546" s="1" t="s">
        <v>26776</v>
      </c>
      <c r="C19546" s="1" t="s">
        <v>20961</v>
      </c>
      <c r="D19546" s="13">
        <v>5.4</v>
      </c>
      <c r="E19546" s="14">
        <v>4014549754559</v>
      </c>
      <c r="F19546" s="8">
        <v>44658</v>
      </c>
    </row>
    <row r="19547" spans="1:6" customFormat="1" x14ac:dyDescent="0.25">
      <c r="A19547" s="1" t="s">
        <v>26777</v>
      </c>
      <c r="B19547" s="1" t="s">
        <v>26778</v>
      </c>
      <c r="C19547" s="1" t="s">
        <v>20961</v>
      </c>
      <c r="D19547" s="13">
        <v>17</v>
      </c>
      <c r="E19547" s="14">
        <v>4014549752753</v>
      </c>
      <c r="F19547" s="8">
        <v>44564</v>
      </c>
    </row>
    <row r="19548" spans="1:6" customFormat="1" x14ac:dyDescent="0.25">
      <c r="A19548" s="1" t="s">
        <v>26779</v>
      </c>
      <c r="B19548" s="1" t="s">
        <v>81023</v>
      </c>
      <c r="C19548" s="1" t="s">
        <v>20961</v>
      </c>
      <c r="D19548" s="13">
        <v>51.59</v>
      </c>
      <c r="E19548" s="14">
        <v>4014549098356</v>
      </c>
      <c r="F19548" s="8">
        <v>45384</v>
      </c>
    </row>
    <row r="19549" spans="1:6" customFormat="1" x14ac:dyDescent="0.25">
      <c r="A19549" s="1" t="s">
        <v>26780</v>
      </c>
      <c r="B19549" s="1" t="s">
        <v>81024</v>
      </c>
      <c r="C19549" s="1" t="s">
        <v>20961</v>
      </c>
      <c r="D19549" s="13">
        <v>56.43</v>
      </c>
      <c r="E19549" s="14">
        <v>4014549098455</v>
      </c>
      <c r="F19549" s="8">
        <v>45384</v>
      </c>
    </row>
    <row r="19550" spans="1:6" customFormat="1" x14ac:dyDescent="0.25">
      <c r="A19550" s="1" t="s">
        <v>26781</v>
      </c>
      <c r="B19550" s="1" t="s">
        <v>81025</v>
      </c>
      <c r="C19550" s="1" t="s">
        <v>20961</v>
      </c>
      <c r="D19550" s="13">
        <v>61.14</v>
      </c>
      <c r="E19550" s="14">
        <v>4014549098554</v>
      </c>
      <c r="F19550" s="8">
        <v>45384</v>
      </c>
    </row>
    <row r="19551" spans="1:6" customFormat="1" x14ac:dyDescent="0.25">
      <c r="A19551" s="1" t="s">
        <v>26782</v>
      </c>
      <c r="B19551" s="1" t="s">
        <v>81026</v>
      </c>
      <c r="C19551" s="1" t="s">
        <v>20961</v>
      </c>
      <c r="D19551" s="13">
        <v>65.73</v>
      </c>
      <c r="E19551" s="14">
        <v>4014549098653</v>
      </c>
      <c r="F19551" s="8">
        <v>45384</v>
      </c>
    </row>
    <row r="19552" spans="1:6" customFormat="1" x14ac:dyDescent="0.25">
      <c r="A19552" s="1" t="s">
        <v>26783</v>
      </c>
      <c r="B19552" s="1" t="s">
        <v>26784</v>
      </c>
      <c r="C19552" s="1" t="s">
        <v>20961</v>
      </c>
      <c r="D19552" s="13">
        <v>171.1</v>
      </c>
      <c r="E19552" s="14">
        <v>4014549107454</v>
      </c>
      <c r="F19552" s="8">
        <v>44564</v>
      </c>
    </row>
    <row r="19553" spans="1:6" customFormat="1" x14ac:dyDescent="0.25">
      <c r="A19553" s="1" t="s">
        <v>26785</v>
      </c>
      <c r="B19553" s="1" t="s">
        <v>26786</v>
      </c>
      <c r="C19553" s="1" t="s">
        <v>20961</v>
      </c>
      <c r="D19553" s="13">
        <v>9.14</v>
      </c>
      <c r="E19553" s="1"/>
      <c r="F19553" s="8">
        <v>43921</v>
      </c>
    </row>
    <row r="19554" spans="1:6" customFormat="1" x14ac:dyDescent="0.25">
      <c r="A19554" s="1" t="s">
        <v>26787</v>
      </c>
      <c r="B19554" s="1" t="s">
        <v>73934</v>
      </c>
      <c r="C19554" s="1" t="s">
        <v>20961</v>
      </c>
      <c r="D19554" s="13">
        <v>14.05</v>
      </c>
      <c r="E19554" s="1"/>
      <c r="F19554" s="8">
        <v>43654</v>
      </c>
    </row>
    <row r="19555" spans="1:6" customFormat="1" x14ac:dyDescent="0.25">
      <c r="A19555" s="1" t="s">
        <v>26788</v>
      </c>
      <c r="B19555" s="1" t="s">
        <v>26789</v>
      </c>
      <c r="C19555" s="1" t="s">
        <v>20961</v>
      </c>
      <c r="D19555" s="13">
        <v>13.9</v>
      </c>
      <c r="E19555" s="14">
        <v>4014549547359</v>
      </c>
      <c r="F19555" s="8">
        <v>44316</v>
      </c>
    </row>
    <row r="19556" spans="1:6" customFormat="1" x14ac:dyDescent="0.25">
      <c r="A19556" s="1" t="s">
        <v>26790</v>
      </c>
      <c r="B19556" s="1" t="s">
        <v>26791</v>
      </c>
      <c r="C19556" s="1" t="s">
        <v>20961</v>
      </c>
      <c r="D19556" s="13">
        <v>109.51</v>
      </c>
      <c r="E19556" s="1"/>
      <c r="F19556" s="8">
        <v>44196</v>
      </c>
    </row>
    <row r="19557" spans="1:6" customFormat="1" x14ac:dyDescent="0.25">
      <c r="A19557" s="1" t="s">
        <v>26792</v>
      </c>
      <c r="B19557" s="1" t="s">
        <v>73935</v>
      </c>
      <c r="C19557" s="1" t="s">
        <v>20961</v>
      </c>
      <c r="D19557" s="13">
        <v>40.799999999999997</v>
      </c>
      <c r="E19557" s="14">
        <v>4014549547755</v>
      </c>
      <c r="F19557" s="8">
        <v>44805</v>
      </c>
    </row>
    <row r="19558" spans="1:6" customFormat="1" x14ac:dyDescent="0.25">
      <c r="A19558" s="1" t="s">
        <v>26793</v>
      </c>
      <c r="B19558" s="1" t="s">
        <v>81027</v>
      </c>
      <c r="C19558" s="1" t="s">
        <v>20961</v>
      </c>
      <c r="D19558" s="13">
        <v>6</v>
      </c>
      <c r="E19558" s="14">
        <v>4014549548950</v>
      </c>
      <c r="F19558" s="8">
        <v>45384</v>
      </c>
    </row>
    <row r="19559" spans="1:6" customFormat="1" x14ac:dyDescent="0.25">
      <c r="A19559" s="1" t="s">
        <v>26794</v>
      </c>
      <c r="B19559" s="1" t="s">
        <v>73936</v>
      </c>
      <c r="C19559" s="1" t="s">
        <v>20961</v>
      </c>
      <c r="D19559" s="13">
        <v>22.9</v>
      </c>
      <c r="E19559" s="14">
        <v>4014549551158</v>
      </c>
      <c r="F19559" s="8">
        <v>44805</v>
      </c>
    </row>
    <row r="19560" spans="1:6" customFormat="1" x14ac:dyDescent="0.25">
      <c r="A19560" s="1" t="s">
        <v>26795</v>
      </c>
      <c r="B19560" s="1" t="s">
        <v>73937</v>
      </c>
      <c r="C19560" s="1" t="s">
        <v>20961</v>
      </c>
      <c r="D19560" s="13">
        <v>80.599999999999994</v>
      </c>
      <c r="E19560" s="14">
        <v>4014549551257</v>
      </c>
      <c r="F19560" s="8">
        <v>44805</v>
      </c>
    </row>
    <row r="19561" spans="1:6" customFormat="1" x14ac:dyDescent="0.25">
      <c r="A19561" s="1" t="s">
        <v>26796</v>
      </c>
      <c r="B19561" s="1" t="s">
        <v>81028</v>
      </c>
      <c r="C19561" s="1" t="s">
        <v>20961</v>
      </c>
      <c r="D19561" s="13">
        <v>2.4500000000000002</v>
      </c>
      <c r="E19561" s="14">
        <v>4014549551455</v>
      </c>
      <c r="F19561" s="8">
        <v>45384</v>
      </c>
    </row>
    <row r="19562" spans="1:6" customFormat="1" x14ac:dyDescent="0.25">
      <c r="A19562" s="1" t="s">
        <v>26797</v>
      </c>
      <c r="B19562" s="1" t="s">
        <v>81029</v>
      </c>
      <c r="C19562" s="1" t="s">
        <v>20961</v>
      </c>
      <c r="D19562" s="13">
        <v>9.25</v>
      </c>
      <c r="E19562" s="14">
        <v>4014549551752</v>
      </c>
      <c r="F19562" s="8">
        <v>45384</v>
      </c>
    </row>
    <row r="19563" spans="1:6" customFormat="1" x14ac:dyDescent="0.25">
      <c r="A19563" s="1" t="s">
        <v>26798</v>
      </c>
      <c r="B19563" s="1" t="s">
        <v>81030</v>
      </c>
      <c r="C19563" s="1" t="s">
        <v>20961</v>
      </c>
      <c r="D19563" s="13">
        <v>1.55</v>
      </c>
      <c r="E19563" s="14">
        <v>4014549552254</v>
      </c>
      <c r="F19563" s="8">
        <v>45384</v>
      </c>
    </row>
    <row r="19564" spans="1:6" customFormat="1" x14ac:dyDescent="0.25">
      <c r="A19564" s="1" t="s">
        <v>26799</v>
      </c>
      <c r="B19564" s="1" t="s">
        <v>26800</v>
      </c>
      <c r="C19564" s="1" t="s">
        <v>20961</v>
      </c>
      <c r="D19564" s="13">
        <v>7.04</v>
      </c>
      <c r="E19564" s="1"/>
      <c r="F19564" s="8">
        <v>43468</v>
      </c>
    </row>
    <row r="19565" spans="1:6" customFormat="1" x14ac:dyDescent="0.25">
      <c r="A19565" s="1" t="s">
        <v>26801</v>
      </c>
      <c r="B19565" s="1" t="s">
        <v>26802</v>
      </c>
      <c r="C19565" s="1" t="s">
        <v>20961</v>
      </c>
      <c r="D19565" s="13">
        <v>9.15</v>
      </c>
      <c r="E19565" s="14">
        <v>4014549565551</v>
      </c>
      <c r="F19565" s="8">
        <v>44316</v>
      </c>
    </row>
    <row r="19566" spans="1:6" customFormat="1" x14ac:dyDescent="0.25">
      <c r="A19566" s="1" t="s">
        <v>26803</v>
      </c>
      <c r="B19566" s="1" t="s">
        <v>81031</v>
      </c>
      <c r="C19566" s="1" t="s">
        <v>20961</v>
      </c>
      <c r="D19566" s="13">
        <v>1.65</v>
      </c>
      <c r="E19566" s="14">
        <v>4014549002964</v>
      </c>
      <c r="F19566" s="8">
        <v>45384</v>
      </c>
    </row>
    <row r="19567" spans="1:6" customFormat="1" x14ac:dyDescent="0.25">
      <c r="A19567" s="1" t="s">
        <v>26804</v>
      </c>
      <c r="B19567" s="1" t="s">
        <v>81032</v>
      </c>
      <c r="C19567" s="1" t="s">
        <v>20961</v>
      </c>
      <c r="D19567" s="13">
        <v>1.6</v>
      </c>
      <c r="E19567" s="14">
        <v>4014549002933</v>
      </c>
      <c r="F19567" s="8">
        <v>45384</v>
      </c>
    </row>
    <row r="19568" spans="1:6" customFormat="1" x14ac:dyDescent="0.25">
      <c r="A19568" s="1" t="s">
        <v>26805</v>
      </c>
      <c r="B19568" s="1" t="s">
        <v>81033</v>
      </c>
      <c r="C19568" s="1" t="s">
        <v>20961</v>
      </c>
      <c r="D19568" s="13">
        <v>1.1499999999999999</v>
      </c>
      <c r="E19568" s="14">
        <v>8590163073536</v>
      </c>
      <c r="F19568" s="8">
        <v>45384</v>
      </c>
    </row>
    <row r="19569" spans="1:6" customFormat="1" x14ac:dyDescent="0.25">
      <c r="A19569" s="1" t="s">
        <v>26806</v>
      </c>
      <c r="B19569" s="1" t="s">
        <v>81034</v>
      </c>
      <c r="C19569" s="1" t="s">
        <v>20961</v>
      </c>
      <c r="D19569" s="13">
        <v>1.1499999999999999</v>
      </c>
      <c r="E19569" s="14">
        <v>8590163073543</v>
      </c>
      <c r="F19569" s="8">
        <v>45384</v>
      </c>
    </row>
    <row r="19570" spans="1:6" customFormat="1" x14ac:dyDescent="0.25">
      <c r="A19570" s="1" t="s">
        <v>26807</v>
      </c>
      <c r="B19570" s="1" t="s">
        <v>81035</v>
      </c>
      <c r="C19570" s="1" t="s">
        <v>20961</v>
      </c>
      <c r="D19570" s="13">
        <v>4.6500000000000004</v>
      </c>
      <c r="E19570" s="14">
        <v>4014549002872</v>
      </c>
      <c r="F19570" s="8">
        <v>45384</v>
      </c>
    </row>
    <row r="19571" spans="1:6" customFormat="1" x14ac:dyDescent="0.25">
      <c r="A19571" s="1" t="s">
        <v>26808</v>
      </c>
      <c r="B19571" s="1" t="s">
        <v>81035</v>
      </c>
      <c r="C19571" s="1" t="s">
        <v>20961</v>
      </c>
      <c r="D19571" s="13">
        <v>2.95</v>
      </c>
      <c r="E19571" s="14">
        <v>4014549002865</v>
      </c>
      <c r="F19571" s="8">
        <v>45384</v>
      </c>
    </row>
    <row r="19572" spans="1:6" customFormat="1" x14ac:dyDescent="0.25">
      <c r="A19572" s="1" t="s">
        <v>26809</v>
      </c>
      <c r="B19572" s="1" t="s">
        <v>81036</v>
      </c>
      <c r="C19572" s="1" t="s">
        <v>20961</v>
      </c>
      <c r="D19572" s="13">
        <v>8.75</v>
      </c>
      <c r="E19572" s="14">
        <v>4014549002827</v>
      </c>
      <c r="F19572" s="8">
        <v>45384</v>
      </c>
    </row>
    <row r="19573" spans="1:6" customFormat="1" x14ac:dyDescent="0.25">
      <c r="A19573" s="1" t="s">
        <v>26810</v>
      </c>
      <c r="B19573" s="1" t="s">
        <v>26811</v>
      </c>
      <c r="C19573" s="1" t="s">
        <v>20961</v>
      </c>
      <c r="D19573" s="13">
        <v>56.93</v>
      </c>
      <c r="E19573" s="1"/>
      <c r="F19573" s="8">
        <v>43921</v>
      </c>
    </row>
    <row r="19574" spans="1:6" customFormat="1" x14ac:dyDescent="0.25">
      <c r="A19574" s="1" t="s">
        <v>26812</v>
      </c>
      <c r="B19574" s="1" t="s">
        <v>73938</v>
      </c>
      <c r="C19574" s="1" t="s">
        <v>20961</v>
      </c>
      <c r="D19574" s="13">
        <v>9</v>
      </c>
      <c r="E19574" s="1"/>
      <c r="F19574" s="8">
        <v>43654</v>
      </c>
    </row>
    <row r="19575" spans="1:6" customFormat="1" x14ac:dyDescent="0.25">
      <c r="A19575" s="1" t="s">
        <v>26813</v>
      </c>
      <c r="B19575" s="1" t="s">
        <v>26814</v>
      </c>
      <c r="C19575" s="1" t="s">
        <v>20961</v>
      </c>
      <c r="D19575" s="13">
        <v>88.7</v>
      </c>
      <c r="E19575" s="14">
        <v>4014549568552</v>
      </c>
      <c r="F19575" s="8">
        <v>44316</v>
      </c>
    </row>
    <row r="19576" spans="1:6" customFormat="1" x14ac:dyDescent="0.25">
      <c r="A19576" s="1" t="s">
        <v>26815</v>
      </c>
      <c r="B19576" s="1" t="s">
        <v>81037</v>
      </c>
      <c r="C19576" s="1" t="s">
        <v>20961</v>
      </c>
      <c r="D19576" s="13">
        <v>1.05</v>
      </c>
      <c r="E19576" s="14">
        <v>4014549572658</v>
      </c>
      <c r="F19576" s="8">
        <v>45384</v>
      </c>
    </row>
    <row r="19577" spans="1:6" customFormat="1" x14ac:dyDescent="0.25">
      <c r="A19577" s="1" t="s">
        <v>26816</v>
      </c>
      <c r="B19577" s="1" t="s">
        <v>81038</v>
      </c>
      <c r="C19577" s="1" t="s">
        <v>20961</v>
      </c>
      <c r="D19577" s="13">
        <v>1.05</v>
      </c>
      <c r="E19577" s="14">
        <v>4014549573754</v>
      </c>
      <c r="F19577" s="8">
        <v>45384</v>
      </c>
    </row>
    <row r="19578" spans="1:6" customFormat="1" x14ac:dyDescent="0.25">
      <c r="A19578" s="1" t="s">
        <v>26817</v>
      </c>
      <c r="B19578" s="1" t="s">
        <v>81039</v>
      </c>
      <c r="C19578" s="1" t="s">
        <v>20961</v>
      </c>
      <c r="D19578" s="13">
        <v>2.2000000000000002</v>
      </c>
      <c r="E19578" s="14">
        <v>4014549573853</v>
      </c>
      <c r="F19578" s="8">
        <v>45384</v>
      </c>
    </row>
    <row r="19579" spans="1:6" customFormat="1" x14ac:dyDescent="0.25">
      <c r="A19579" s="1" t="s">
        <v>26818</v>
      </c>
      <c r="B19579" s="1" t="s">
        <v>81040</v>
      </c>
      <c r="C19579" s="1" t="s">
        <v>20961</v>
      </c>
      <c r="D19579" s="13">
        <v>1.05</v>
      </c>
      <c r="E19579" s="14">
        <v>4014549019047</v>
      </c>
      <c r="F19579" s="8">
        <v>45384</v>
      </c>
    </row>
    <row r="19580" spans="1:6" customFormat="1" x14ac:dyDescent="0.25">
      <c r="A19580" s="1" t="s">
        <v>26819</v>
      </c>
      <c r="B19580" s="1" t="s">
        <v>81041</v>
      </c>
      <c r="C19580" s="1" t="s">
        <v>20961</v>
      </c>
      <c r="D19580" s="13">
        <v>1.05</v>
      </c>
      <c r="E19580" s="14">
        <v>4014549578353</v>
      </c>
      <c r="F19580" s="8">
        <v>45384</v>
      </c>
    </row>
    <row r="19581" spans="1:6" customFormat="1" x14ac:dyDescent="0.25">
      <c r="A19581" s="1" t="s">
        <v>26820</v>
      </c>
      <c r="B19581" s="1" t="s">
        <v>73939</v>
      </c>
      <c r="C19581" s="1" t="s">
        <v>20961</v>
      </c>
      <c r="D19581" s="13">
        <v>2.65</v>
      </c>
      <c r="E19581" s="14">
        <v>4014549002940</v>
      </c>
      <c r="F19581" s="8">
        <v>44200</v>
      </c>
    </row>
    <row r="19582" spans="1:6" customFormat="1" x14ac:dyDescent="0.25">
      <c r="A19582" s="1" t="s">
        <v>26821</v>
      </c>
      <c r="B19582" s="1" t="s">
        <v>81042</v>
      </c>
      <c r="C19582" s="1" t="s">
        <v>20961</v>
      </c>
      <c r="D19582" s="13">
        <v>8</v>
      </c>
      <c r="E19582" s="14">
        <v>4014549585955</v>
      </c>
      <c r="F19582" s="8">
        <v>45384</v>
      </c>
    </row>
    <row r="19583" spans="1:6" customFormat="1" x14ac:dyDescent="0.25">
      <c r="A19583" s="1" t="s">
        <v>26822</v>
      </c>
      <c r="B19583" s="1" t="s">
        <v>81043</v>
      </c>
      <c r="C19583" s="1" t="s">
        <v>20961</v>
      </c>
      <c r="D19583" s="13">
        <v>3.25</v>
      </c>
      <c r="E19583" s="14">
        <v>4014549114773</v>
      </c>
      <c r="F19583" s="8">
        <v>45384</v>
      </c>
    </row>
    <row r="19584" spans="1:6" customFormat="1" x14ac:dyDescent="0.25">
      <c r="A19584" s="1" t="s">
        <v>26823</v>
      </c>
      <c r="B19584" s="1" t="s">
        <v>81044</v>
      </c>
      <c r="C19584" s="1" t="s">
        <v>20961</v>
      </c>
      <c r="D19584" s="13">
        <v>4.45</v>
      </c>
      <c r="E19584" s="14">
        <v>4014549009789</v>
      </c>
      <c r="F19584" s="8">
        <v>45384</v>
      </c>
    </row>
    <row r="19585" spans="1:6" customFormat="1" x14ac:dyDescent="0.25">
      <c r="A19585" s="1" t="s">
        <v>26824</v>
      </c>
      <c r="B19585" s="1" t="s">
        <v>81045</v>
      </c>
      <c r="C19585" s="1" t="s">
        <v>20961</v>
      </c>
      <c r="D19585" s="13">
        <v>25.7</v>
      </c>
      <c r="E19585" s="14">
        <v>4014549002414</v>
      </c>
      <c r="F19585" s="8">
        <v>45384</v>
      </c>
    </row>
    <row r="19586" spans="1:6" customFormat="1" x14ac:dyDescent="0.25">
      <c r="A19586" s="1" t="s">
        <v>26825</v>
      </c>
      <c r="B19586" s="1" t="s">
        <v>26826</v>
      </c>
      <c r="C19586" s="1" t="s">
        <v>20961</v>
      </c>
      <c r="D19586" s="13">
        <v>7.12</v>
      </c>
      <c r="E19586" s="1"/>
      <c r="F19586" s="8">
        <v>43468</v>
      </c>
    </row>
    <row r="19587" spans="1:6" customFormat="1" x14ac:dyDescent="0.25">
      <c r="A19587" s="1" t="s">
        <v>26827</v>
      </c>
      <c r="B19587" s="1" t="s">
        <v>73940</v>
      </c>
      <c r="C19587" s="1" t="s">
        <v>20961</v>
      </c>
      <c r="D19587" s="13">
        <v>5.25</v>
      </c>
      <c r="E19587" s="1"/>
      <c r="F19587" s="8">
        <v>43654</v>
      </c>
    </row>
    <row r="19588" spans="1:6" customFormat="1" x14ac:dyDescent="0.25">
      <c r="A19588" s="1" t="s">
        <v>26828</v>
      </c>
      <c r="B19588" s="1" t="s">
        <v>81046</v>
      </c>
      <c r="C19588" s="1" t="s">
        <v>20961</v>
      </c>
      <c r="D19588" s="13">
        <v>87.5</v>
      </c>
      <c r="E19588" s="14">
        <v>4014549063002</v>
      </c>
      <c r="F19588" s="8">
        <v>45384</v>
      </c>
    </row>
    <row r="19589" spans="1:6" customFormat="1" x14ac:dyDescent="0.25">
      <c r="A19589" s="1" t="s">
        <v>26829</v>
      </c>
      <c r="B19589" s="1" t="s">
        <v>81047</v>
      </c>
      <c r="C19589" s="1" t="s">
        <v>20961</v>
      </c>
      <c r="D19589" s="13">
        <v>14.4</v>
      </c>
      <c r="E19589" s="14">
        <v>4014549757055</v>
      </c>
      <c r="F19589" s="8">
        <v>45384</v>
      </c>
    </row>
    <row r="19590" spans="1:6" customFormat="1" x14ac:dyDescent="0.25">
      <c r="A19590" s="1" t="s">
        <v>26830</v>
      </c>
      <c r="B19590" s="1" t="s">
        <v>81048</v>
      </c>
      <c r="C19590" s="1" t="s">
        <v>20961</v>
      </c>
      <c r="D19590" s="13">
        <v>18.3</v>
      </c>
      <c r="E19590" s="14">
        <v>4014549757154</v>
      </c>
      <c r="F19590" s="8">
        <v>45384</v>
      </c>
    </row>
    <row r="19591" spans="1:6" customFormat="1" x14ac:dyDescent="0.25">
      <c r="A19591" s="1" t="s">
        <v>26831</v>
      </c>
      <c r="B19591" s="1" t="s">
        <v>81049</v>
      </c>
      <c r="C19591" s="1" t="s">
        <v>20961</v>
      </c>
      <c r="D19591" s="13">
        <v>41.3</v>
      </c>
      <c r="E19591" s="14">
        <v>4014549003299</v>
      </c>
      <c r="F19591" s="8">
        <v>45384</v>
      </c>
    </row>
    <row r="19592" spans="1:6" customFormat="1" x14ac:dyDescent="0.25">
      <c r="A19592" s="1" t="s">
        <v>26832</v>
      </c>
      <c r="B19592" s="1" t="s">
        <v>26833</v>
      </c>
      <c r="C19592" s="1" t="s">
        <v>20961</v>
      </c>
      <c r="D19592" s="13">
        <v>19</v>
      </c>
      <c r="E19592" s="1"/>
      <c r="F19592" s="8">
        <v>44196</v>
      </c>
    </row>
    <row r="19593" spans="1:6" customFormat="1" x14ac:dyDescent="0.25">
      <c r="A19593" s="1" t="s">
        <v>26834</v>
      </c>
      <c r="B19593" s="1" t="s">
        <v>81050</v>
      </c>
      <c r="C19593" s="1" t="s">
        <v>20961</v>
      </c>
      <c r="D19593" s="13">
        <v>20.2</v>
      </c>
      <c r="E19593" s="14">
        <v>4014549757253</v>
      </c>
      <c r="F19593" s="8">
        <v>45384</v>
      </c>
    </row>
    <row r="19594" spans="1:6" customFormat="1" x14ac:dyDescent="0.25">
      <c r="A19594" s="1" t="s">
        <v>26835</v>
      </c>
      <c r="B19594" s="1" t="s">
        <v>81051</v>
      </c>
      <c r="C19594" s="1" t="s">
        <v>20961</v>
      </c>
      <c r="D19594" s="13">
        <v>6.9</v>
      </c>
      <c r="E19594" s="14">
        <v>4014549755952</v>
      </c>
      <c r="F19594" s="8">
        <v>45384</v>
      </c>
    </row>
    <row r="19595" spans="1:6" customFormat="1" x14ac:dyDescent="0.25">
      <c r="A19595" s="1" t="s">
        <v>26836</v>
      </c>
      <c r="B19595" s="1" t="s">
        <v>81052</v>
      </c>
      <c r="C19595" s="1" t="s">
        <v>20961</v>
      </c>
      <c r="D19595" s="13">
        <v>62</v>
      </c>
      <c r="E19595" s="14">
        <v>4014549753156</v>
      </c>
      <c r="F19595" s="8">
        <v>45384</v>
      </c>
    </row>
    <row r="19596" spans="1:6" customFormat="1" x14ac:dyDescent="0.25">
      <c r="A19596" s="1" t="s">
        <v>26837</v>
      </c>
      <c r="B19596" s="1" t="s">
        <v>26838</v>
      </c>
      <c r="C19596" s="1" t="s">
        <v>20961</v>
      </c>
      <c r="D19596" s="13">
        <v>27.8</v>
      </c>
      <c r="E19596" s="14">
        <v>4014549007969</v>
      </c>
      <c r="F19596" s="8">
        <v>44564</v>
      </c>
    </row>
    <row r="19597" spans="1:6" customFormat="1" x14ac:dyDescent="0.25">
      <c r="A19597" s="1" t="s">
        <v>26839</v>
      </c>
      <c r="B19597" s="1" t="s">
        <v>26840</v>
      </c>
      <c r="C19597" s="1" t="s">
        <v>20961</v>
      </c>
      <c r="D19597" s="13">
        <v>30.3</v>
      </c>
      <c r="E19597" s="14">
        <v>4014549104255</v>
      </c>
      <c r="F19597" s="8">
        <v>44316</v>
      </c>
    </row>
    <row r="19598" spans="1:6" customFormat="1" x14ac:dyDescent="0.25">
      <c r="A19598" s="1" t="s">
        <v>26841</v>
      </c>
      <c r="B19598" s="1" t="s">
        <v>26842</v>
      </c>
      <c r="C19598" s="1" t="s">
        <v>20961</v>
      </c>
      <c r="D19598" s="13">
        <v>7.44</v>
      </c>
      <c r="E19598" s="1"/>
      <c r="F19598" s="8">
        <v>43468</v>
      </c>
    </row>
    <row r="19599" spans="1:6" customFormat="1" x14ac:dyDescent="0.25">
      <c r="A19599" s="1" t="s">
        <v>26843</v>
      </c>
      <c r="B19599" s="1" t="s">
        <v>81053</v>
      </c>
      <c r="C19599" s="1" t="s">
        <v>20961</v>
      </c>
      <c r="D19599" s="13">
        <v>1.05</v>
      </c>
      <c r="E19599" s="14">
        <v>4014549091111</v>
      </c>
      <c r="F19599" s="8">
        <v>45384</v>
      </c>
    </row>
    <row r="19600" spans="1:6" customFormat="1" x14ac:dyDescent="0.25">
      <c r="A19600" s="1" t="s">
        <v>26844</v>
      </c>
      <c r="B19600" s="1" t="s">
        <v>81054</v>
      </c>
      <c r="C19600" s="1" t="s">
        <v>20961</v>
      </c>
      <c r="D19600" s="13">
        <v>1.05</v>
      </c>
      <c r="E19600" s="14">
        <v>4014549114780</v>
      </c>
      <c r="F19600" s="8">
        <v>45384</v>
      </c>
    </row>
    <row r="19601" spans="1:6" customFormat="1" x14ac:dyDescent="0.25">
      <c r="A19601" s="1" t="s">
        <v>26845</v>
      </c>
      <c r="B19601" s="1" t="s">
        <v>26846</v>
      </c>
      <c r="C19601" s="1" t="s">
        <v>20961</v>
      </c>
      <c r="D19601" s="13">
        <v>4.2</v>
      </c>
      <c r="E19601" s="14">
        <v>4014549142172</v>
      </c>
      <c r="F19601" s="8">
        <v>44442</v>
      </c>
    </row>
    <row r="19602" spans="1:6" customFormat="1" x14ac:dyDescent="0.25">
      <c r="A19602" s="1" t="s">
        <v>26847</v>
      </c>
      <c r="B19602" s="1" t="s">
        <v>81055</v>
      </c>
      <c r="C19602" s="1" t="s">
        <v>20961</v>
      </c>
      <c r="D19602" s="13">
        <v>68.2</v>
      </c>
      <c r="E19602" s="14">
        <v>4014549065891</v>
      </c>
      <c r="F19602" s="8">
        <v>45384</v>
      </c>
    </row>
    <row r="19603" spans="1:6" customFormat="1" x14ac:dyDescent="0.25">
      <c r="A19603" s="1" t="s">
        <v>26848</v>
      </c>
      <c r="B19603" s="1" t="s">
        <v>81056</v>
      </c>
      <c r="C19603" s="1" t="s">
        <v>20961</v>
      </c>
      <c r="D19603" s="13">
        <v>68.2</v>
      </c>
      <c r="E19603" s="14">
        <v>4014549004975</v>
      </c>
      <c r="F19603" s="8">
        <v>45384</v>
      </c>
    </row>
    <row r="19604" spans="1:6" customFormat="1" x14ac:dyDescent="0.25">
      <c r="A19604" s="1" t="s">
        <v>26849</v>
      </c>
      <c r="B19604" s="1" t="s">
        <v>81057</v>
      </c>
      <c r="C19604" s="1" t="s">
        <v>20961</v>
      </c>
      <c r="D19604" s="13">
        <v>21.7</v>
      </c>
      <c r="E19604" s="14">
        <v>4014549005743</v>
      </c>
      <c r="F19604" s="8">
        <v>45384</v>
      </c>
    </row>
    <row r="19605" spans="1:6" customFormat="1" x14ac:dyDescent="0.25">
      <c r="A19605" s="1" t="s">
        <v>26850</v>
      </c>
      <c r="B19605" s="1" t="s">
        <v>81058</v>
      </c>
      <c r="C19605" s="1" t="s">
        <v>20961</v>
      </c>
      <c r="D19605" s="13">
        <v>6.65</v>
      </c>
      <c r="E19605" s="14">
        <v>4014549018118</v>
      </c>
      <c r="F19605" s="8">
        <v>45384</v>
      </c>
    </row>
    <row r="19606" spans="1:6" customFormat="1" x14ac:dyDescent="0.25">
      <c r="A19606" s="1" t="s">
        <v>26851</v>
      </c>
      <c r="B19606" s="1" t="s">
        <v>81059</v>
      </c>
      <c r="C19606" s="1" t="s">
        <v>20961</v>
      </c>
      <c r="D19606" s="13">
        <v>2.5</v>
      </c>
      <c r="E19606" s="14">
        <v>4014549016190</v>
      </c>
      <c r="F19606" s="8">
        <v>45384</v>
      </c>
    </row>
    <row r="19607" spans="1:6" customFormat="1" x14ac:dyDescent="0.25">
      <c r="A19607" s="1" t="s">
        <v>26852</v>
      </c>
      <c r="B19607" s="1" t="s">
        <v>26853</v>
      </c>
      <c r="C19607" s="1" t="s">
        <v>20961</v>
      </c>
      <c r="D19607" s="13">
        <v>1.1000000000000001</v>
      </c>
      <c r="E19607" s="14">
        <v>4014549016213</v>
      </c>
      <c r="F19607" s="8">
        <v>45023</v>
      </c>
    </row>
    <row r="19608" spans="1:6" customFormat="1" x14ac:dyDescent="0.25">
      <c r="A19608" s="1" t="s">
        <v>26854</v>
      </c>
      <c r="B19608" s="1" t="s">
        <v>81060</v>
      </c>
      <c r="C19608" s="1" t="s">
        <v>20961</v>
      </c>
      <c r="D19608" s="13">
        <v>75.2</v>
      </c>
      <c r="E19608" s="14">
        <v>4014549010440</v>
      </c>
      <c r="F19608" s="8">
        <v>45384</v>
      </c>
    </row>
    <row r="19609" spans="1:6" customFormat="1" x14ac:dyDescent="0.25">
      <c r="A19609" s="1" t="s">
        <v>26855</v>
      </c>
      <c r="B19609" s="1" t="s">
        <v>73941</v>
      </c>
      <c r="C19609" s="1" t="s">
        <v>20961</v>
      </c>
      <c r="D19609" s="13">
        <v>44.38</v>
      </c>
      <c r="E19609" s="1"/>
      <c r="F19609" s="8">
        <v>43468</v>
      </c>
    </row>
    <row r="19610" spans="1:6" customFormat="1" x14ac:dyDescent="0.25">
      <c r="A19610" s="1" t="s">
        <v>26856</v>
      </c>
      <c r="B19610" s="1" t="s">
        <v>81061</v>
      </c>
      <c r="C19610" s="1" t="s">
        <v>20961</v>
      </c>
      <c r="D19610" s="13">
        <v>42.3</v>
      </c>
      <c r="E19610" s="14">
        <v>4014549753354</v>
      </c>
      <c r="F19610" s="8">
        <v>45384</v>
      </c>
    </row>
    <row r="19611" spans="1:6" customFormat="1" x14ac:dyDescent="0.25">
      <c r="A19611" s="1" t="s">
        <v>26857</v>
      </c>
      <c r="B19611" s="1" t="s">
        <v>81062</v>
      </c>
      <c r="C19611" s="1" t="s">
        <v>20961</v>
      </c>
      <c r="D19611" s="13">
        <v>166</v>
      </c>
      <c r="E19611" s="14">
        <v>4014549748053</v>
      </c>
      <c r="F19611" s="8">
        <v>45384</v>
      </c>
    </row>
    <row r="19612" spans="1:6" customFormat="1" x14ac:dyDescent="0.25">
      <c r="A19612" s="1" t="s">
        <v>26858</v>
      </c>
      <c r="B19612" s="1" t="s">
        <v>81063</v>
      </c>
      <c r="C19612" s="1" t="s">
        <v>20961</v>
      </c>
      <c r="D19612" s="13">
        <v>9.9</v>
      </c>
      <c r="E19612" s="14">
        <v>4014549753453</v>
      </c>
      <c r="F19612" s="8">
        <v>45384</v>
      </c>
    </row>
    <row r="19613" spans="1:6" customFormat="1" x14ac:dyDescent="0.25">
      <c r="A19613" s="1" t="s">
        <v>26859</v>
      </c>
      <c r="B19613" s="1" t="s">
        <v>81064</v>
      </c>
      <c r="C19613" s="1" t="s">
        <v>20961</v>
      </c>
      <c r="D19613" s="13">
        <v>41.3</v>
      </c>
      <c r="E19613" s="14">
        <v>4014549753552</v>
      </c>
      <c r="F19613" s="8">
        <v>45384</v>
      </c>
    </row>
    <row r="19614" spans="1:6" customFormat="1" x14ac:dyDescent="0.25">
      <c r="A19614" s="1" t="s">
        <v>26860</v>
      </c>
      <c r="B19614" s="1" t="s">
        <v>81065</v>
      </c>
      <c r="C19614" s="1" t="s">
        <v>20961</v>
      </c>
      <c r="D19614" s="13">
        <v>15.5</v>
      </c>
      <c r="E19614" s="14">
        <v>4014549753651</v>
      </c>
      <c r="F19614" s="8">
        <v>45384</v>
      </c>
    </row>
    <row r="19615" spans="1:6" customFormat="1" x14ac:dyDescent="0.25">
      <c r="A19615" s="1" t="s">
        <v>26861</v>
      </c>
      <c r="B19615" s="1" t="s">
        <v>26862</v>
      </c>
      <c r="C19615" s="1" t="s">
        <v>20961</v>
      </c>
      <c r="D19615" s="13">
        <v>6.75</v>
      </c>
      <c r="E19615" s="14">
        <v>4014549753750</v>
      </c>
      <c r="F19615" s="8">
        <v>44316</v>
      </c>
    </row>
    <row r="19616" spans="1:6" customFormat="1" x14ac:dyDescent="0.25">
      <c r="A19616" s="1" t="s">
        <v>26863</v>
      </c>
      <c r="B19616" s="1" t="s">
        <v>81066</v>
      </c>
      <c r="C19616" s="1" t="s">
        <v>20961</v>
      </c>
      <c r="D19616" s="13">
        <v>62.4</v>
      </c>
      <c r="E19616" s="14">
        <v>4014549753859</v>
      </c>
      <c r="F19616" s="8">
        <v>45384</v>
      </c>
    </row>
    <row r="19617" spans="1:6" customFormat="1" x14ac:dyDescent="0.25">
      <c r="A19617" s="1" t="s">
        <v>26864</v>
      </c>
      <c r="B19617" s="1" t="s">
        <v>81067</v>
      </c>
      <c r="C19617" s="1" t="s">
        <v>20961</v>
      </c>
      <c r="D19617" s="13">
        <v>23.4</v>
      </c>
      <c r="E19617" s="14">
        <v>4014549753958</v>
      </c>
      <c r="F19617" s="8">
        <v>45384</v>
      </c>
    </row>
    <row r="19618" spans="1:6" customFormat="1" x14ac:dyDescent="0.25">
      <c r="A19618" s="1" t="s">
        <v>26865</v>
      </c>
      <c r="B19618" s="1" t="s">
        <v>26866</v>
      </c>
      <c r="C19618" s="1" t="s">
        <v>20961</v>
      </c>
      <c r="D19618" s="13">
        <v>138.69999999999999</v>
      </c>
      <c r="E19618" s="1"/>
      <c r="F19618" s="8">
        <v>43468</v>
      </c>
    </row>
    <row r="19619" spans="1:6" customFormat="1" x14ac:dyDescent="0.25">
      <c r="A19619" s="1" t="s">
        <v>26867</v>
      </c>
      <c r="B19619" s="1" t="s">
        <v>26868</v>
      </c>
      <c r="C19619" s="1" t="s">
        <v>20961</v>
      </c>
      <c r="D19619" s="13">
        <v>132.68</v>
      </c>
      <c r="E19619" s="14">
        <v>4014549103050</v>
      </c>
      <c r="F19619" s="8">
        <v>44805</v>
      </c>
    </row>
    <row r="19620" spans="1:6" customFormat="1" x14ac:dyDescent="0.25">
      <c r="A19620" s="1" t="s">
        <v>26869</v>
      </c>
      <c r="B19620" s="1" t="s">
        <v>81068</v>
      </c>
      <c r="C19620" s="1" t="s">
        <v>20961</v>
      </c>
      <c r="D19620" s="13">
        <v>53.6</v>
      </c>
      <c r="E19620" s="14">
        <v>4014549747957</v>
      </c>
      <c r="F19620" s="8">
        <v>45384</v>
      </c>
    </row>
    <row r="19621" spans="1:6" customFormat="1" x14ac:dyDescent="0.25">
      <c r="A19621" s="1" t="s">
        <v>26870</v>
      </c>
      <c r="B19621" s="1" t="s">
        <v>73942</v>
      </c>
      <c r="C19621" s="1" t="s">
        <v>20961</v>
      </c>
      <c r="D19621" s="13">
        <v>9.15</v>
      </c>
      <c r="E19621" s="14">
        <v>4014549754252</v>
      </c>
      <c r="F19621" s="8">
        <v>44200</v>
      </c>
    </row>
    <row r="19622" spans="1:6" customFormat="1" x14ac:dyDescent="0.25">
      <c r="A19622" s="1" t="s">
        <v>26871</v>
      </c>
      <c r="B19622" s="1" t="s">
        <v>81069</v>
      </c>
      <c r="C19622" s="1" t="s">
        <v>20961</v>
      </c>
      <c r="D19622" s="13">
        <v>170.2</v>
      </c>
      <c r="E19622" s="14">
        <v>4014549748251</v>
      </c>
      <c r="F19622" s="8">
        <v>45384</v>
      </c>
    </row>
    <row r="19623" spans="1:6" customFormat="1" x14ac:dyDescent="0.25">
      <c r="A19623" s="1" t="s">
        <v>26872</v>
      </c>
      <c r="B19623" s="1" t="s">
        <v>81070</v>
      </c>
      <c r="C19623" s="1" t="s">
        <v>20961</v>
      </c>
      <c r="D19623" s="13">
        <v>44.4</v>
      </c>
      <c r="E19623" s="14">
        <v>4014549748459</v>
      </c>
      <c r="F19623" s="8">
        <v>45384</v>
      </c>
    </row>
    <row r="19624" spans="1:6" customFormat="1" x14ac:dyDescent="0.25">
      <c r="A19624" s="1" t="s">
        <v>26873</v>
      </c>
      <c r="B19624" s="1" t="s">
        <v>81071</v>
      </c>
      <c r="C19624" s="1" t="s">
        <v>20961</v>
      </c>
      <c r="D19624" s="13">
        <v>63.6</v>
      </c>
      <c r="E19624" s="14">
        <v>4014549748558</v>
      </c>
      <c r="F19624" s="8">
        <v>45384</v>
      </c>
    </row>
    <row r="19625" spans="1:6" customFormat="1" x14ac:dyDescent="0.25">
      <c r="A19625" s="1" t="s">
        <v>26874</v>
      </c>
      <c r="B19625" s="1" t="s">
        <v>81072</v>
      </c>
      <c r="C19625" s="1" t="s">
        <v>20961</v>
      </c>
      <c r="D19625" s="13">
        <v>39.4</v>
      </c>
      <c r="E19625" s="14">
        <v>4014549748657</v>
      </c>
      <c r="F19625" s="8">
        <v>45384</v>
      </c>
    </row>
    <row r="19626" spans="1:6" customFormat="1" x14ac:dyDescent="0.25">
      <c r="A19626" s="1" t="s">
        <v>26875</v>
      </c>
      <c r="B19626" s="1" t="s">
        <v>81073</v>
      </c>
      <c r="C19626" s="1" t="s">
        <v>20961</v>
      </c>
      <c r="D19626" s="13">
        <v>94.9</v>
      </c>
      <c r="E19626" s="14">
        <v>4014549748756</v>
      </c>
      <c r="F19626" s="8">
        <v>45384</v>
      </c>
    </row>
    <row r="19627" spans="1:6" customFormat="1" x14ac:dyDescent="0.25">
      <c r="A19627" s="1" t="s">
        <v>26876</v>
      </c>
      <c r="B19627" s="1" t="s">
        <v>81074</v>
      </c>
      <c r="C19627" s="1" t="s">
        <v>20961</v>
      </c>
      <c r="D19627" s="13">
        <v>27.7</v>
      </c>
      <c r="E19627" s="14">
        <v>4014549004180</v>
      </c>
      <c r="F19627" s="8">
        <v>45384</v>
      </c>
    </row>
    <row r="19628" spans="1:6" customFormat="1" x14ac:dyDescent="0.25">
      <c r="A19628" s="1" t="s">
        <v>26877</v>
      </c>
      <c r="B19628" s="1" t="s">
        <v>81075</v>
      </c>
      <c r="C19628" s="1" t="s">
        <v>20961</v>
      </c>
      <c r="D19628" s="13">
        <v>49.5</v>
      </c>
      <c r="E19628" s="14">
        <v>4014549004135</v>
      </c>
      <c r="F19628" s="8">
        <v>45384</v>
      </c>
    </row>
    <row r="19629" spans="1:6" customFormat="1" x14ac:dyDescent="0.25">
      <c r="A19629" s="1" t="s">
        <v>26878</v>
      </c>
      <c r="B19629" s="1" t="s">
        <v>81076</v>
      </c>
      <c r="C19629" s="1" t="s">
        <v>20961</v>
      </c>
      <c r="D19629" s="13">
        <v>18.2</v>
      </c>
      <c r="E19629" s="14">
        <v>4014549004166</v>
      </c>
      <c r="F19629" s="8">
        <v>45384</v>
      </c>
    </row>
    <row r="19630" spans="1:6" customFormat="1" x14ac:dyDescent="0.25">
      <c r="A19630" s="1" t="s">
        <v>26879</v>
      </c>
      <c r="B19630" s="1" t="s">
        <v>81077</v>
      </c>
      <c r="C19630" s="1" t="s">
        <v>20961</v>
      </c>
      <c r="D19630" s="13">
        <v>573.86</v>
      </c>
      <c r="E19630" s="14">
        <v>4014549113752</v>
      </c>
      <c r="F19630" s="8">
        <v>45384</v>
      </c>
    </row>
    <row r="19631" spans="1:6" customFormat="1" x14ac:dyDescent="0.25">
      <c r="A19631" s="1" t="s">
        <v>26880</v>
      </c>
      <c r="B19631" s="1" t="s">
        <v>81078</v>
      </c>
      <c r="C19631" s="1" t="s">
        <v>20961</v>
      </c>
      <c r="D19631" s="13">
        <v>92.47</v>
      </c>
      <c r="E19631" s="14">
        <v>4014549128657</v>
      </c>
      <c r="F19631" s="8">
        <v>45384</v>
      </c>
    </row>
    <row r="19632" spans="1:6" customFormat="1" x14ac:dyDescent="0.25">
      <c r="A19632" s="1" t="s">
        <v>26881</v>
      </c>
      <c r="B19632" s="1" t="s">
        <v>73943</v>
      </c>
      <c r="C19632" s="1" t="s">
        <v>20961</v>
      </c>
      <c r="D19632" s="13">
        <v>36.299999999999997</v>
      </c>
      <c r="E19632" s="14">
        <v>4014549004685</v>
      </c>
      <c r="F19632" s="8">
        <v>45023</v>
      </c>
    </row>
    <row r="19633" spans="1:6" customFormat="1" x14ac:dyDescent="0.25">
      <c r="A19633" s="1" t="s">
        <v>26882</v>
      </c>
      <c r="B19633" s="1" t="s">
        <v>26883</v>
      </c>
      <c r="C19633" s="1" t="s">
        <v>20961</v>
      </c>
      <c r="D19633" s="13">
        <v>21.6</v>
      </c>
      <c r="E19633" s="14">
        <v>4014549754351</v>
      </c>
      <c r="F19633" s="8">
        <v>44564</v>
      </c>
    </row>
    <row r="19634" spans="1:6" customFormat="1" x14ac:dyDescent="0.25">
      <c r="A19634" s="1" t="s">
        <v>26884</v>
      </c>
      <c r="B19634" s="1" t="s">
        <v>73944</v>
      </c>
      <c r="C19634" s="1" t="s">
        <v>20961</v>
      </c>
      <c r="D19634" s="13">
        <v>14.3</v>
      </c>
      <c r="E19634" s="14">
        <v>4014549754450</v>
      </c>
      <c r="F19634" s="8">
        <v>44805</v>
      </c>
    </row>
    <row r="19635" spans="1:6" customFormat="1" x14ac:dyDescent="0.25">
      <c r="A19635" s="1" t="s">
        <v>26885</v>
      </c>
      <c r="B19635" s="1" t="s">
        <v>81079</v>
      </c>
      <c r="C19635" s="1" t="s">
        <v>20961</v>
      </c>
      <c r="D19635" s="13">
        <v>39.1</v>
      </c>
      <c r="E19635" s="14">
        <v>4014549065969</v>
      </c>
      <c r="F19635" s="8">
        <v>45384</v>
      </c>
    </row>
    <row r="19636" spans="1:6" customFormat="1" x14ac:dyDescent="0.25">
      <c r="A19636" s="1" t="s">
        <v>26886</v>
      </c>
      <c r="B19636" s="1" t="s">
        <v>73945</v>
      </c>
      <c r="C19636" s="1" t="s">
        <v>20961</v>
      </c>
      <c r="D19636" s="13">
        <v>111.21</v>
      </c>
      <c r="E19636" s="1"/>
      <c r="F19636" s="8">
        <v>43468</v>
      </c>
    </row>
    <row r="19637" spans="1:6" customFormat="1" x14ac:dyDescent="0.25">
      <c r="A19637" s="1" t="s">
        <v>26887</v>
      </c>
      <c r="B19637" s="1" t="s">
        <v>81066</v>
      </c>
      <c r="C19637" s="1" t="s">
        <v>20961</v>
      </c>
      <c r="D19637" s="13">
        <v>110.9</v>
      </c>
      <c r="E19637" s="14">
        <v>4014549060124</v>
      </c>
      <c r="F19637" s="8">
        <v>45384</v>
      </c>
    </row>
    <row r="19638" spans="1:6" customFormat="1" x14ac:dyDescent="0.25">
      <c r="A19638" s="1" t="s">
        <v>26888</v>
      </c>
      <c r="B19638" s="1" t="s">
        <v>26889</v>
      </c>
      <c r="C19638" s="1" t="s">
        <v>20961</v>
      </c>
      <c r="D19638" s="13">
        <v>22.09</v>
      </c>
      <c r="E19638" s="1"/>
      <c r="F19638" s="8">
        <v>44196</v>
      </c>
    </row>
    <row r="19639" spans="1:6" customFormat="1" x14ac:dyDescent="0.25">
      <c r="A19639" s="1" t="s">
        <v>26890</v>
      </c>
      <c r="B19639" s="1" t="s">
        <v>81080</v>
      </c>
      <c r="C19639" s="1" t="s">
        <v>20961</v>
      </c>
      <c r="D19639" s="13">
        <v>5.25</v>
      </c>
      <c r="E19639" s="14">
        <v>4014549747858</v>
      </c>
      <c r="F19639" s="8">
        <v>45384</v>
      </c>
    </row>
    <row r="19640" spans="1:6" customFormat="1" x14ac:dyDescent="0.25">
      <c r="A19640" s="1" t="s">
        <v>26891</v>
      </c>
      <c r="B19640" s="1" t="s">
        <v>26892</v>
      </c>
      <c r="C19640" s="1" t="s">
        <v>20961</v>
      </c>
      <c r="D19640" s="13">
        <v>6.4</v>
      </c>
      <c r="E19640" s="1"/>
      <c r="F19640" s="8">
        <v>43921</v>
      </c>
    </row>
    <row r="19641" spans="1:6" customFormat="1" x14ac:dyDescent="0.25">
      <c r="A19641" s="1" t="s">
        <v>26893</v>
      </c>
      <c r="B19641" s="1" t="s">
        <v>81081</v>
      </c>
      <c r="C19641" s="1" t="s">
        <v>20961</v>
      </c>
      <c r="D19641" s="13">
        <v>126.5</v>
      </c>
      <c r="E19641" s="14">
        <v>4014549002971</v>
      </c>
      <c r="F19641" s="8">
        <v>45384</v>
      </c>
    </row>
    <row r="19642" spans="1:6" customFormat="1" x14ac:dyDescent="0.25">
      <c r="A19642" s="1" t="s">
        <v>26894</v>
      </c>
      <c r="B19642" s="1" t="s">
        <v>81082</v>
      </c>
      <c r="C19642" s="1" t="s">
        <v>20961</v>
      </c>
      <c r="D19642" s="13">
        <v>1.6</v>
      </c>
      <c r="E19642" s="14">
        <v>4014549756058</v>
      </c>
      <c r="F19642" s="8">
        <v>45384</v>
      </c>
    </row>
    <row r="19643" spans="1:6" customFormat="1" x14ac:dyDescent="0.25">
      <c r="A19643" s="1" t="s">
        <v>26895</v>
      </c>
      <c r="B19643" s="1" t="s">
        <v>81083</v>
      </c>
      <c r="C19643" s="1" t="s">
        <v>20961</v>
      </c>
      <c r="D19643" s="13">
        <v>1.05</v>
      </c>
      <c r="E19643" s="14">
        <v>4014549758151</v>
      </c>
      <c r="F19643" s="8">
        <v>45384</v>
      </c>
    </row>
    <row r="19644" spans="1:6" customFormat="1" x14ac:dyDescent="0.25">
      <c r="A19644" s="1" t="s">
        <v>26896</v>
      </c>
      <c r="B19644" s="1" t="s">
        <v>26897</v>
      </c>
      <c r="C19644" s="1" t="s">
        <v>20961</v>
      </c>
      <c r="D19644" s="13">
        <v>80.7</v>
      </c>
      <c r="E19644" s="14">
        <v>4014549003541</v>
      </c>
      <c r="F19644" s="8">
        <v>44564</v>
      </c>
    </row>
    <row r="19645" spans="1:6" customFormat="1" x14ac:dyDescent="0.25">
      <c r="A19645" s="1" t="s">
        <v>26898</v>
      </c>
      <c r="B19645" s="1" t="s">
        <v>81084</v>
      </c>
      <c r="C19645" s="1" t="s">
        <v>20961</v>
      </c>
      <c r="D19645" s="13">
        <v>91.9</v>
      </c>
      <c r="E19645" s="14">
        <v>4014549003534</v>
      </c>
      <c r="F19645" s="8">
        <v>45384</v>
      </c>
    </row>
    <row r="19646" spans="1:6" customFormat="1" x14ac:dyDescent="0.25">
      <c r="A19646" s="1" t="s">
        <v>26899</v>
      </c>
      <c r="B19646" s="1" t="s">
        <v>81085</v>
      </c>
      <c r="C19646" s="1" t="s">
        <v>20961</v>
      </c>
      <c r="D19646" s="13">
        <v>1.05</v>
      </c>
      <c r="E19646" s="14">
        <v>4014549114797</v>
      </c>
      <c r="F19646" s="8">
        <v>45384</v>
      </c>
    </row>
    <row r="19647" spans="1:6" customFormat="1" x14ac:dyDescent="0.25">
      <c r="A19647" s="1" t="s">
        <v>26900</v>
      </c>
      <c r="B19647" s="1" t="s">
        <v>81086</v>
      </c>
      <c r="C19647" s="1" t="s">
        <v>20961</v>
      </c>
      <c r="D19647" s="13">
        <v>87.6</v>
      </c>
      <c r="E19647" s="14">
        <v>4014549003398</v>
      </c>
      <c r="F19647" s="8">
        <v>45384</v>
      </c>
    </row>
    <row r="19648" spans="1:6" customFormat="1" x14ac:dyDescent="0.25">
      <c r="A19648" s="1" t="s">
        <v>26901</v>
      </c>
      <c r="B19648" s="1" t="s">
        <v>81087</v>
      </c>
      <c r="C19648" s="1" t="s">
        <v>20961</v>
      </c>
      <c r="D19648" s="13">
        <v>44.8</v>
      </c>
      <c r="E19648" s="14">
        <v>4014549003411</v>
      </c>
      <c r="F19648" s="8">
        <v>45384</v>
      </c>
    </row>
    <row r="19649" spans="1:6" customFormat="1" x14ac:dyDescent="0.25">
      <c r="A19649" s="1" t="s">
        <v>26902</v>
      </c>
      <c r="B19649" s="1" t="s">
        <v>73946</v>
      </c>
      <c r="C19649" s="1" t="s">
        <v>20961</v>
      </c>
      <c r="D19649" s="13">
        <v>7.1</v>
      </c>
      <c r="E19649" s="14">
        <v>4014549504154</v>
      </c>
      <c r="F19649" s="8">
        <v>44200</v>
      </c>
    </row>
    <row r="19650" spans="1:6" customFormat="1" x14ac:dyDescent="0.25">
      <c r="A19650" s="1" t="s">
        <v>26903</v>
      </c>
      <c r="B19650" s="1" t="s">
        <v>81088</v>
      </c>
      <c r="C19650" s="1" t="s">
        <v>20961</v>
      </c>
      <c r="D19650" s="13">
        <v>1.6</v>
      </c>
      <c r="E19650" s="14">
        <v>4014549003572</v>
      </c>
      <c r="F19650" s="8">
        <v>45384</v>
      </c>
    </row>
    <row r="19651" spans="1:6" customFormat="1" x14ac:dyDescent="0.25">
      <c r="A19651" s="1" t="s">
        <v>26904</v>
      </c>
      <c r="B19651" s="1" t="s">
        <v>81089</v>
      </c>
      <c r="C19651" s="1" t="s">
        <v>20961</v>
      </c>
      <c r="D19651" s="13">
        <v>4.75</v>
      </c>
      <c r="E19651" s="14">
        <v>4014549003527</v>
      </c>
      <c r="F19651" s="8">
        <v>45384</v>
      </c>
    </row>
    <row r="19652" spans="1:6" customFormat="1" x14ac:dyDescent="0.25">
      <c r="A19652" s="1" t="s">
        <v>70959</v>
      </c>
      <c r="B19652" s="1" t="s">
        <v>81090</v>
      </c>
      <c r="C19652" s="1" t="s">
        <v>20961</v>
      </c>
      <c r="D19652" s="13">
        <v>31.1</v>
      </c>
      <c r="E19652" s="14">
        <v>4014549439937</v>
      </c>
      <c r="F19652" s="8">
        <v>45384</v>
      </c>
    </row>
    <row r="19653" spans="1:6" customFormat="1" x14ac:dyDescent="0.25">
      <c r="A19653" s="1" t="s">
        <v>26905</v>
      </c>
      <c r="B19653" s="1" t="s">
        <v>81091</v>
      </c>
      <c r="C19653" s="1" t="s">
        <v>20961</v>
      </c>
      <c r="D19653" s="13">
        <v>10.8</v>
      </c>
      <c r="E19653" s="14">
        <v>4014549004388</v>
      </c>
      <c r="F19653" s="8">
        <v>45384</v>
      </c>
    </row>
    <row r="19654" spans="1:6" customFormat="1" x14ac:dyDescent="0.25">
      <c r="A19654" s="1" t="s">
        <v>26906</v>
      </c>
      <c r="B19654" s="1" t="s">
        <v>26907</v>
      </c>
      <c r="C19654" s="1" t="s">
        <v>20961</v>
      </c>
      <c r="D19654" s="13">
        <v>17.27</v>
      </c>
      <c r="E19654" s="1"/>
      <c r="F19654" s="8">
        <v>44196</v>
      </c>
    </row>
    <row r="19655" spans="1:6" customFormat="1" x14ac:dyDescent="0.25">
      <c r="A19655" s="1" t="s">
        <v>26908</v>
      </c>
      <c r="B19655" s="1" t="s">
        <v>73947</v>
      </c>
      <c r="C19655" s="1" t="s">
        <v>20961</v>
      </c>
      <c r="D19655" s="13">
        <v>13.57</v>
      </c>
      <c r="E19655" s="1"/>
      <c r="F19655" s="8">
        <v>43654</v>
      </c>
    </row>
    <row r="19656" spans="1:6" customFormat="1" x14ac:dyDescent="0.25">
      <c r="A19656" s="1" t="s">
        <v>26909</v>
      </c>
      <c r="B19656" s="1" t="s">
        <v>81092</v>
      </c>
      <c r="C19656" s="1" t="s">
        <v>20961</v>
      </c>
      <c r="D19656" s="13">
        <v>5.15</v>
      </c>
      <c r="E19656" s="14">
        <v>4014549009536</v>
      </c>
      <c r="F19656" s="8">
        <v>45384</v>
      </c>
    </row>
    <row r="19657" spans="1:6" customFormat="1" x14ac:dyDescent="0.25">
      <c r="A19657" s="1" t="s">
        <v>26910</v>
      </c>
      <c r="B19657" s="1" t="s">
        <v>81093</v>
      </c>
      <c r="C19657" s="1" t="s">
        <v>20961</v>
      </c>
      <c r="D19657" s="13">
        <v>8.3000000000000007</v>
      </c>
      <c r="E19657" s="14">
        <v>4014549004395</v>
      </c>
      <c r="F19657" s="8">
        <v>45384</v>
      </c>
    </row>
    <row r="19658" spans="1:6" customFormat="1" x14ac:dyDescent="0.25">
      <c r="A19658" s="1" t="s">
        <v>26911</v>
      </c>
      <c r="B19658" s="1" t="s">
        <v>26912</v>
      </c>
      <c r="C19658" s="1" t="s">
        <v>20961</v>
      </c>
      <c r="D19658" s="13">
        <v>37.26</v>
      </c>
      <c r="E19658" s="1"/>
      <c r="F19658" s="8">
        <v>43921</v>
      </c>
    </row>
    <row r="19659" spans="1:6" customFormat="1" x14ac:dyDescent="0.25">
      <c r="A19659" s="1" t="s">
        <v>26913</v>
      </c>
      <c r="B19659" s="1" t="s">
        <v>26914</v>
      </c>
      <c r="C19659" s="1" t="s">
        <v>20961</v>
      </c>
      <c r="D19659" s="13">
        <v>42.97</v>
      </c>
      <c r="E19659" s="1"/>
      <c r="F19659" s="8">
        <v>43921</v>
      </c>
    </row>
    <row r="19660" spans="1:6" customFormat="1" x14ac:dyDescent="0.25">
      <c r="A19660" s="1" t="s">
        <v>26915</v>
      </c>
      <c r="B19660" s="1" t="s">
        <v>73948</v>
      </c>
      <c r="C19660" s="1" t="s">
        <v>20961</v>
      </c>
      <c r="D19660" s="13">
        <v>10.6</v>
      </c>
      <c r="E19660" s="14">
        <v>4014549171219</v>
      </c>
      <c r="F19660" s="8">
        <v>45023</v>
      </c>
    </row>
    <row r="19661" spans="1:6" customFormat="1" x14ac:dyDescent="0.25">
      <c r="A19661" s="1" t="s">
        <v>26916</v>
      </c>
      <c r="B19661" s="1" t="s">
        <v>26917</v>
      </c>
      <c r="C19661" s="1" t="s">
        <v>20961</v>
      </c>
      <c r="D19661" s="13">
        <v>16.3</v>
      </c>
      <c r="E19661" s="1"/>
      <c r="F19661" s="8">
        <v>44196</v>
      </c>
    </row>
    <row r="19662" spans="1:6" customFormat="1" x14ac:dyDescent="0.25">
      <c r="A19662" s="1" t="s">
        <v>26918</v>
      </c>
      <c r="B19662" s="1" t="s">
        <v>26919</v>
      </c>
      <c r="C19662" s="1" t="s">
        <v>20961</v>
      </c>
      <c r="D19662" s="13">
        <v>16.29</v>
      </c>
      <c r="E19662" s="1"/>
      <c r="F19662" s="8">
        <v>44196</v>
      </c>
    </row>
    <row r="19663" spans="1:6" customFormat="1" x14ac:dyDescent="0.25">
      <c r="A19663" s="1" t="s">
        <v>26920</v>
      </c>
      <c r="B19663" s="1" t="s">
        <v>26921</v>
      </c>
      <c r="C19663" s="1" t="s">
        <v>20961</v>
      </c>
      <c r="D19663" s="13">
        <v>16.04</v>
      </c>
      <c r="E19663" s="1"/>
      <c r="F19663" s="8">
        <v>44196</v>
      </c>
    </row>
    <row r="19664" spans="1:6" customFormat="1" x14ac:dyDescent="0.25">
      <c r="A19664" s="1" t="s">
        <v>26922</v>
      </c>
      <c r="B19664" s="1" t="s">
        <v>81094</v>
      </c>
      <c r="C19664" s="1" t="s">
        <v>20961</v>
      </c>
      <c r="D19664" s="13">
        <v>5.2</v>
      </c>
      <c r="E19664" s="14">
        <v>4014549066171</v>
      </c>
      <c r="F19664" s="8">
        <v>45384</v>
      </c>
    </row>
    <row r="19665" spans="1:6" customFormat="1" x14ac:dyDescent="0.25">
      <c r="A19665" s="1" t="s">
        <v>26923</v>
      </c>
      <c r="B19665" s="1" t="s">
        <v>81095</v>
      </c>
      <c r="C19665" s="1" t="s">
        <v>20961</v>
      </c>
      <c r="D19665" s="13">
        <v>5.55</v>
      </c>
      <c r="E19665" s="14">
        <v>4014549066249</v>
      </c>
      <c r="F19665" s="8">
        <v>45384</v>
      </c>
    </row>
    <row r="19666" spans="1:6" customFormat="1" x14ac:dyDescent="0.25">
      <c r="A19666" s="1" t="s">
        <v>26924</v>
      </c>
      <c r="B19666" s="1" t="s">
        <v>81096</v>
      </c>
      <c r="C19666" s="1" t="s">
        <v>20961</v>
      </c>
      <c r="D19666" s="13">
        <v>3.95</v>
      </c>
      <c r="E19666" s="14">
        <v>4014549066317</v>
      </c>
      <c r="F19666" s="8">
        <v>45384</v>
      </c>
    </row>
    <row r="19667" spans="1:6" customFormat="1" x14ac:dyDescent="0.25">
      <c r="A19667" s="1" t="s">
        <v>26925</v>
      </c>
      <c r="B19667" s="1" t="s">
        <v>81097</v>
      </c>
      <c r="C19667" s="1" t="s">
        <v>20961</v>
      </c>
      <c r="D19667" s="13">
        <v>6.7</v>
      </c>
      <c r="E19667" s="14">
        <v>4014549066386</v>
      </c>
      <c r="F19667" s="8">
        <v>45384</v>
      </c>
    </row>
    <row r="19668" spans="1:6" customFormat="1" x14ac:dyDescent="0.25">
      <c r="A19668" s="1" t="s">
        <v>26926</v>
      </c>
      <c r="B19668" s="1" t="s">
        <v>81098</v>
      </c>
      <c r="C19668" s="1" t="s">
        <v>20961</v>
      </c>
      <c r="D19668" s="13">
        <v>7.4</v>
      </c>
      <c r="E19668" s="14">
        <v>4014549067338</v>
      </c>
      <c r="F19668" s="8">
        <v>45384</v>
      </c>
    </row>
    <row r="19669" spans="1:6" customFormat="1" x14ac:dyDescent="0.25">
      <c r="A19669" s="1" t="s">
        <v>26927</v>
      </c>
      <c r="B19669" s="1" t="s">
        <v>81099</v>
      </c>
      <c r="C19669" s="1" t="s">
        <v>20961</v>
      </c>
      <c r="D19669" s="13">
        <v>12.1</v>
      </c>
      <c r="E19669" s="14">
        <v>4014549003688</v>
      </c>
      <c r="F19669" s="8">
        <v>45384</v>
      </c>
    </row>
    <row r="19670" spans="1:6" customFormat="1" x14ac:dyDescent="0.25">
      <c r="A19670" s="1" t="s">
        <v>26928</v>
      </c>
      <c r="B19670" s="1" t="s">
        <v>26929</v>
      </c>
      <c r="C19670" s="1" t="s">
        <v>20961</v>
      </c>
      <c r="D19670" s="13">
        <v>52.02</v>
      </c>
      <c r="E19670" s="1"/>
      <c r="F19670" s="8">
        <v>43921</v>
      </c>
    </row>
    <row r="19671" spans="1:6" customFormat="1" x14ac:dyDescent="0.25">
      <c r="A19671" s="1" t="s">
        <v>26930</v>
      </c>
      <c r="B19671" s="1" t="s">
        <v>73949</v>
      </c>
      <c r="C19671" s="1" t="s">
        <v>20961</v>
      </c>
      <c r="D19671" s="13">
        <v>6.2</v>
      </c>
      <c r="E19671" s="1"/>
      <c r="F19671" s="8">
        <v>43654</v>
      </c>
    </row>
    <row r="19672" spans="1:6" customFormat="1" x14ac:dyDescent="0.25">
      <c r="A19672" s="1" t="s">
        <v>26931</v>
      </c>
      <c r="B19672" s="1" t="s">
        <v>73950</v>
      </c>
      <c r="C19672" s="1" t="s">
        <v>20961</v>
      </c>
      <c r="D19672" s="13">
        <v>30</v>
      </c>
      <c r="E19672" s="1"/>
      <c r="F19672" s="8">
        <v>43654</v>
      </c>
    </row>
    <row r="19673" spans="1:6" customFormat="1" x14ac:dyDescent="0.25">
      <c r="A19673" s="1" t="s">
        <v>26932</v>
      </c>
      <c r="B19673" s="1" t="s">
        <v>81100</v>
      </c>
      <c r="C19673" s="1" t="s">
        <v>20961</v>
      </c>
      <c r="D19673" s="13">
        <v>13.1</v>
      </c>
      <c r="E19673" s="14">
        <v>4014549003695</v>
      </c>
      <c r="F19673" s="8">
        <v>45384</v>
      </c>
    </row>
    <row r="19674" spans="1:6" customFormat="1" x14ac:dyDescent="0.25">
      <c r="A19674" s="1" t="s">
        <v>26933</v>
      </c>
      <c r="B19674" s="1" t="s">
        <v>26934</v>
      </c>
      <c r="C19674" s="1" t="s">
        <v>20961</v>
      </c>
      <c r="D19674" s="13">
        <v>66.42</v>
      </c>
      <c r="E19674" s="1"/>
      <c r="F19674" s="8">
        <v>44196</v>
      </c>
    </row>
    <row r="19675" spans="1:6" customFormat="1" x14ac:dyDescent="0.25">
      <c r="A19675" s="1" t="s">
        <v>26935</v>
      </c>
      <c r="B19675" s="1" t="s">
        <v>26936</v>
      </c>
      <c r="C19675" s="1" t="s">
        <v>20961</v>
      </c>
      <c r="D19675" s="13">
        <v>69.3</v>
      </c>
      <c r="E19675" s="1"/>
      <c r="F19675" s="8">
        <v>43921</v>
      </c>
    </row>
    <row r="19676" spans="1:6" customFormat="1" x14ac:dyDescent="0.25">
      <c r="A19676" s="1" t="s">
        <v>26937</v>
      </c>
      <c r="B19676" s="1" t="s">
        <v>73951</v>
      </c>
      <c r="C19676" s="1" t="s">
        <v>20961</v>
      </c>
      <c r="D19676" s="13">
        <v>23.7</v>
      </c>
      <c r="E19676" s="14">
        <v>4014549171196</v>
      </c>
      <c r="F19676" s="8">
        <v>45023</v>
      </c>
    </row>
    <row r="19677" spans="1:6" customFormat="1" x14ac:dyDescent="0.25">
      <c r="A19677" s="1" t="s">
        <v>26938</v>
      </c>
      <c r="B19677" s="1" t="s">
        <v>81101</v>
      </c>
      <c r="C19677" s="1" t="s">
        <v>20961</v>
      </c>
      <c r="D19677" s="13">
        <v>4.45</v>
      </c>
      <c r="E19677" s="14">
        <v>4014549003718</v>
      </c>
      <c r="F19677" s="8">
        <v>45384</v>
      </c>
    </row>
    <row r="19678" spans="1:6" customFormat="1" x14ac:dyDescent="0.25">
      <c r="A19678" s="1" t="s">
        <v>26939</v>
      </c>
      <c r="B19678" s="1" t="s">
        <v>81102</v>
      </c>
      <c r="C19678" s="1" t="s">
        <v>20961</v>
      </c>
      <c r="D19678" s="13">
        <v>3.35</v>
      </c>
      <c r="E19678" s="14">
        <v>4014549003725</v>
      </c>
      <c r="F19678" s="8">
        <v>45384</v>
      </c>
    </row>
    <row r="19679" spans="1:6" customFormat="1" x14ac:dyDescent="0.25">
      <c r="A19679" s="1" t="s">
        <v>26940</v>
      </c>
      <c r="B19679" s="1" t="s">
        <v>81103</v>
      </c>
      <c r="C19679" s="1" t="s">
        <v>20961</v>
      </c>
      <c r="D19679" s="13">
        <v>1.05</v>
      </c>
      <c r="E19679" s="14">
        <v>4014549114810</v>
      </c>
      <c r="F19679" s="8">
        <v>45384</v>
      </c>
    </row>
    <row r="19680" spans="1:6" customFormat="1" x14ac:dyDescent="0.25">
      <c r="A19680" s="1" t="s">
        <v>26941</v>
      </c>
      <c r="B19680" s="1" t="s">
        <v>81104</v>
      </c>
      <c r="C19680" s="1" t="s">
        <v>20961</v>
      </c>
      <c r="D19680" s="13">
        <v>2.7</v>
      </c>
      <c r="E19680" s="14">
        <v>4014549004814</v>
      </c>
      <c r="F19680" s="8">
        <v>45384</v>
      </c>
    </row>
    <row r="19681" spans="1:6" customFormat="1" x14ac:dyDescent="0.25">
      <c r="A19681" s="1" t="s">
        <v>26942</v>
      </c>
      <c r="B19681" s="1" t="s">
        <v>81105</v>
      </c>
      <c r="C19681" s="1" t="s">
        <v>20961</v>
      </c>
      <c r="D19681" s="13">
        <v>1.05</v>
      </c>
      <c r="E19681" s="14">
        <v>4014549758250</v>
      </c>
      <c r="F19681" s="8">
        <v>45384</v>
      </c>
    </row>
    <row r="19682" spans="1:6" customFormat="1" x14ac:dyDescent="0.25">
      <c r="A19682" s="1" t="s">
        <v>26943</v>
      </c>
      <c r="B19682" s="1" t="s">
        <v>81106</v>
      </c>
      <c r="C19682" s="1" t="s">
        <v>20961</v>
      </c>
      <c r="D19682" s="13">
        <v>3.7</v>
      </c>
      <c r="E19682" s="14">
        <v>4014549757352</v>
      </c>
      <c r="F19682" s="8">
        <v>45384</v>
      </c>
    </row>
    <row r="19683" spans="1:6" customFormat="1" x14ac:dyDescent="0.25">
      <c r="A19683" s="1" t="s">
        <v>26944</v>
      </c>
      <c r="B19683" s="1" t="s">
        <v>26945</v>
      </c>
      <c r="C19683" s="1" t="s">
        <v>20961</v>
      </c>
      <c r="D19683" s="13">
        <v>6.23</v>
      </c>
      <c r="E19683" s="1"/>
      <c r="F19683" s="8">
        <v>44196</v>
      </c>
    </row>
    <row r="19684" spans="1:6" customFormat="1" x14ac:dyDescent="0.25">
      <c r="A19684" s="1" t="s">
        <v>26946</v>
      </c>
      <c r="B19684" s="1" t="s">
        <v>81107</v>
      </c>
      <c r="C19684" s="1" t="s">
        <v>20961</v>
      </c>
      <c r="D19684" s="13">
        <v>5.3</v>
      </c>
      <c r="E19684" s="14">
        <v>4014549066522</v>
      </c>
      <c r="F19684" s="8">
        <v>45384</v>
      </c>
    </row>
    <row r="19685" spans="1:6" customFormat="1" x14ac:dyDescent="0.25">
      <c r="A19685" s="1" t="s">
        <v>26947</v>
      </c>
      <c r="B19685" s="1" t="s">
        <v>81108</v>
      </c>
      <c r="C19685" s="1" t="s">
        <v>20961</v>
      </c>
      <c r="D19685" s="13">
        <v>32.299999999999997</v>
      </c>
      <c r="E19685" s="14">
        <v>4014549006375</v>
      </c>
      <c r="F19685" s="8">
        <v>45384</v>
      </c>
    </row>
    <row r="19686" spans="1:6" customFormat="1" x14ac:dyDescent="0.25">
      <c r="A19686" s="1" t="s">
        <v>26948</v>
      </c>
      <c r="B19686" s="1" t="s">
        <v>81109</v>
      </c>
      <c r="C19686" s="1" t="s">
        <v>20961</v>
      </c>
      <c r="D19686" s="13">
        <v>15.3</v>
      </c>
      <c r="E19686" s="14">
        <v>4014549003947</v>
      </c>
      <c r="F19686" s="8">
        <v>45384</v>
      </c>
    </row>
    <row r="19687" spans="1:6" customFormat="1" x14ac:dyDescent="0.25">
      <c r="A19687" s="1" t="s">
        <v>26949</v>
      </c>
      <c r="B19687" s="1" t="s">
        <v>81110</v>
      </c>
      <c r="C19687" s="1" t="s">
        <v>20961</v>
      </c>
      <c r="D19687" s="13">
        <v>4.45</v>
      </c>
      <c r="E19687" s="14">
        <v>4014549003930</v>
      </c>
      <c r="F19687" s="8">
        <v>45384</v>
      </c>
    </row>
    <row r="19688" spans="1:6" customFormat="1" x14ac:dyDescent="0.25">
      <c r="A19688" s="1" t="s">
        <v>26950</v>
      </c>
      <c r="B19688" s="1" t="s">
        <v>26951</v>
      </c>
      <c r="C19688" s="1" t="s">
        <v>20961</v>
      </c>
      <c r="D19688" s="13">
        <v>3.07</v>
      </c>
      <c r="E19688" s="1"/>
      <c r="F19688" s="8">
        <v>43468</v>
      </c>
    </row>
    <row r="19689" spans="1:6" customFormat="1" x14ac:dyDescent="0.25">
      <c r="A19689" s="1" t="s">
        <v>26952</v>
      </c>
      <c r="B19689" s="1" t="s">
        <v>81111</v>
      </c>
      <c r="C19689" s="1" t="s">
        <v>20961</v>
      </c>
      <c r="D19689" s="13">
        <v>1.05</v>
      </c>
      <c r="E19689" s="14">
        <v>4014549004173</v>
      </c>
      <c r="F19689" s="8">
        <v>45384</v>
      </c>
    </row>
    <row r="19690" spans="1:6" customFormat="1" x14ac:dyDescent="0.25">
      <c r="A19690" s="1" t="s">
        <v>26953</v>
      </c>
      <c r="B19690" s="1" t="s">
        <v>73952</v>
      </c>
      <c r="C19690" s="1" t="s">
        <v>20961</v>
      </c>
      <c r="D19690" s="13">
        <v>27</v>
      </c>
      <c r="E19690" s="1"/>
      <c r="F19690" s="8">
        <v>43654</v>
      </c>
    </row>
    <row r="19691" spans="1:6" customFormat="1" x14ac:dyDescent="0.25">
      <c r="A19691" s="1" t="s">
        <v>26954</v>
      </c>
      <c r="B19691" s="1" t="s">
        <v>81112</v>
      </c>
      <c r="C19691" s="1" t="s">
        <v>20961</v>
      </c>
      <c r="D19691" s="13">
        <v>1.05</v>
      </c>
      <c r="E19691" s="14">
        <v>4014549003961</v>
      </c>
      <c r="F19691" s="8">
        <v>45384</v>
      </c>
    </row>
    <row r="19692" spans="1:6" customFormat="1" x14ac:dyDescent="0.25">
      <c r="A19692" s="1" t="s">
        <v>26955</v>
      </c>
      <c r="B19692" s="1" t="s">
        <v>81113</v>
      </c>
      <c r="C19692" s="1" t="s">
        <v>20961</v>
      </c>
      <c r="D19692" s="13">
        <v>6.45</v>
      </c>
      <c r="E19692" s="14">
        <v>4014549008270</v>
      </c>
      <c r="F19692" s="8">
        <v>45384</v>
      </c>
    </row>
    <row r="19693" spans="1:6" customFormat="1" x14ac:dyDescent="0.25">
      <c r="A19693" s="1" t="s">
        <v>26956</v>
      </c>
      <c r="B19693" s="1" t="s">
        <v>81114</v>
      </c>
      <c r="C19693" s="1" t="s">
        <v>20961</v>
      </c>
      <c r="D19693" s="13">
        <v>5.8</v>
      </c>
      <c r="E19693" s="14">
        <v>4014549008287</v>
      </c>
      <c r="F19693" s="8">
        <v>45384</v>
      </c>
    </row>
    <row r="19694" spans="1:6" customFormat="1" x14ac:dyDescent="0.25">
      <c r="A19694" s="1" t="s">
        <v>26957</v>
      </c>
      <c r="B19694" s="1" t="s">
        <v>73953</v>
      </c>
      <c r="C19694" s="1" t="s">
        <v>20961</v>
      </c>
      <c r="D19694" s="13">
        <v>0.95</v>
      </c>
      <c r="E19694" s="14">
        <v>4014549114827</v>
      </c>
      <c r="F19694" s="8">
        <v>44805</v>
      </c>
    </row>
    <row r="19695" spans="1:6" customFormat="1" x14ac:dyDescent="0.25">
      <c r="A19695" s="1" t="s">
        <v>26958</v>
      </c>
      <c r="B19695" s="1" t="s">
        <v>81115</v>
      </c>
      <c r="C19695" s="1" t="s">
        <v>20961</v>
      </c>
      <c r="D19695" s="13">
        <v>8.75</v>
      </c>
      <c r="E19695" s="14">
        <v>4014549005187</v>
      </c>
      <c r="F19695" s="8">
        <v>45384</v>
      </c>
    </row>
    <row r="19696" spans="1:6" customFormat="1" x14ac:dyDescent="0.25">
      <c r="A19696" s="1" t="s">
        <v>26959</v>
      </c>
      <c r="B19696" s="1" t="s">
        <v>81116</v>
      </c>
      <c r="C19696" s="1" t="s">
        <v>20961</v>
      </c>
      <c r="D19696" s="13">
        <v>1.05</v>
      </c>
      <c r="E19696" s="14">
        <v>4014549004371</v>
      </c>
      <c r="F19696" s="8">
        <v>45384</v>
      </c>
    </row>
    <row r="19697" spans="1:6" customFormat="1" x14ac:dyDescent="0.25">
      <c r="A19697" s="1" t="s">
        <v>26960</v>
      </c>
      <c r="B19697" s="1" t="s">
        <v>81117</v>
      </c>
      <c r="C19697" s="1" t="s">
        <v>20961</v>
      </c>
      <c r="D19697" s="13">
        <v>1.05</v>
      </c>
      <c r="E19697" s="14">
        <v>4014549004869</v>
      </c>
      <c r="F19697" s="8">
        <v>45384</v>
      </c>
    </row>
    <row r="19698" spans="1:6" customFormat="1" x14ac:dyDescent="0.25">
      <c r="A19698" s="1" t="s">
        <v>26961</v>
      </c>
      <c r="B19698" s="1" t="s">
        <v>81118</v>
      </c>
      <c r="C19698" s="1" t="s">
        <v>20961</v>
      </c>
      <c r="D19698" s="13">
        <v>11.6</v>
      </c>
      <c r="E19698" s="14">
        <v>4014549018163</v>
      </c>
      <c r="F19698" s="8">
        <v>45384</v>
      </c>
    </row>
    <row r="19699" spans="1:6" customFormat="1" x14ac:dyDescent="0.25">
      <c r="A19699" s="1" t="s">
        <v>26962</v>
      </c>
      <c r="B19699" s="1" t="s">
        <v>81119</v>
      </c>
      <c r="C19699" s="1" t="s">
        <v>20961</v>
      </c>
      <c r="D19699" s="13">
        <v>6.65</v>
      </c>
      <c r="E19699" s="14">
        <v>4014549016138</v>
      </c>
      <c r="F19699" s="8">
        <v>45384</v>
      </c>
    </row>
    <row r="19700" spans="1:6" customFormat="1" x14ac:dyDescent="0.25">
      <c r="A19700" s="1" t="s">
        <v>26963</v>
      </c>
      <c r="B19700" s="1" t="s">
        <v>81120</v>
      </c>
      <c r="C19700" s="1" t="s">
        <v>20961</v>
      </c>
      <c r="D19700" s="13">
        <v>6.45</v>
      </c>
      <c r="E19700" s="14">
        <v>4014549016145</v>
      </c>
      <c r="F19700" s="8">
        <v>45384</v>
      </c>
    </row>
    <row r="19701" spans="1:6" customFormat="1" x14ac:dyDescent="0.25">
      <c r="A19701" s="1" t="s">
        <v>26964</v>
      </c>
      <c r="B19701" s="1" t="s">
        <v>73954</v>
      </c>
      <c r="C19701" s="1" t="s">
        <v>20961</v>
      </c>
      <c r="D19701" s="13">
        <v>4.51</v>
      </c>
      <c r="E19701" s="1"/>
      <c r="F19701" s="8">
        <v>43654</v>
      </c>
    </row>
    <row r="19702" spans="1:6" customFormat="1" x14ac:dyDescent="0.25">
      <c r="A19702" s="1" t="s">
        <v>26965</v>
      </c>
      <c r="B19702" s="1" t="s">
        <v>81121</v>
      </c>
      <c r="C19702" s="1" t="s">
        <v>20961</v>
      </c>
      <c r="D19702" s="13">
        <v>89.9</v>
      </c>
      <c r="E19702" s="14">
        <v>4014549085684</v>
      </c>
      <c r="F19702" s="8">
        <v>45384</v>
      </c>
    </row>
    <row r="19703" spans="1:6" customFormat="1" x14ac:dyDescent="0.25">
      <c r="A19703" s="1" t="s">
        <v>26966</v>
      </c>
      <c r="B19703" s="1" t="s">
        <v>81122</v>
      </c>
      <c r="C19703" s="1" t="s">
        <v>20961</v>
      </c>
      <c r="D19703" s="13">
        <v>20.8</v>
      </c>
      <c r="E19703" s="14">
        <v>4014549008089</v>
      </c>
      <c r="F19703" s="8">
        <v>45384</v>
      </c>
    </row>
    <row r="19704" spans="1:6" customFormat="1" x14ac:dyDescent="0.25">
      <c r="A19704" s="1" t="s">
        <v>26967</v>
      </c>
      <c r="B19704" s="1" t="s">
        <v>81123</v>
      </c>
      <c r="C19704" s="1" t="s">
        <v>20961</v>
      </c>
      <c r="D19704" s="13">
        <v>48.5</v>
      </c>
      <c r="E19704" s="14">
        <v>4014549012475</v>
      </c>
      <c r="F19704" s="8">
        <v>45384</v>
      </c>
    </row>
    <row r="19705" spans="1:6" customFormat="1" x14ac:dyDescent="0.25">
      <c r="A19705" s="1" t="s">
        <v>26968</v>
      </c>
      <c r="B19705" s="1" t="s">
        <v>81124</v>
      </c>
      <c r="C19705" s="1" t="s">
        <v>20961</v>
      </c>
      <c r="D19705" s="13">
        <v>12.1</v>
      </c>
      <c r="E19705" s="14">
        <v>4014549012482</v>
      </c>
      <c r="F19705" s="8">
        <v>45384</v>
      </c>
    </row>
    <row r="19706" spans="1:6" customFormat="1" x14ac:dyDescent="0.25">
      <c r="A19706" s="1" t="s">
        <v>26969</v>
      </c>
      <c r="B19706" s="1" t="s">
        <v>81125</v>
      </c>
      <c r="C19706" s="1" t="s">
        <v>20961</v>
      </c>
      <c r="D19706" s="13">
        <v>198.83</v>
      </c>
      <c r="E19706" s="14">
        <v>4014549121757</v>
      </c>
      <c r="F19706" s="8">
        <v>45384</v>
      </c>
    </row>
    <row r="19707" spans="1:6" customFormat="1" x14ac:dyDescent="0.25">
      <c r="A19707" s="1" t="s">
        <v>26970</v>
      </c>
      <c r="B19707" s="1" t="s">
        <v>81126</v>
      </c>
      <c r="C19707" s="1" t="s">
        <v>20961</v>
      </c>
      <c r="D19707" s="13">
        <v>209.31</v>
      </c>
      <c r="E19707" s="14">
        <v>4014549121856</v>
      </c>
      <c r="F19707" s="8">
        <v>45384</v>
      </c>
    </row>
    <row r="19708" spans="1:6" customFormat="1" x14ac:dyDescent="0.25">
      <c r="A19708" s="1" t="s">
        <v>26971</v>
      </c>
      <c r="B19708" s="1" t="s">
        <v>26972</v>
      </c>
      <c r="C19708" s="1" t="s">
        <v>20961</v>
      </c>
      <c r="D19708" s="13">
        <v>34.799999999999997</v>
      </c>
      <c r="E19708" s="14">
        <v>4014549009420</v>
      </c>
      <c r="F19708" s="8">
        <v>44658</v>
      </c>
    </row>
    <row r="19709" spans="1:6" customFormat="1" x14ac:dyDescent="0.25">
      <c r="A19709" s="1" t="s">
        <v>26973</v>
      </c>
      <c r="B19709" s="1" t="s">
        <v>73955</v>
      </c>
      <c r="C19709" s="1" t="s">
        <v>20961</v>
      </c>
      <c r="D19709" s="13">
        <v>5.59</v>
      </c>
      <c r="E19709" s="1"/>
      <c r="F19709" s="8">
        <v>43654</v>
      </c>
    </row>
    <row r="19710" spans="1:6" customFormat="1" x14ac:dyDescent="0.25">
      <c r="A19710" s="1" t="s">
        <v>26974</v>
      </c>
      <c r="B19710" s="1" t="s">
        <v>81127</v>
      </c>
      <c r="C19710" s="1" t="s">
        <v>20961</v>
      </c>
      <c r="D19710" s="13">
        <v>9.6999999999999993</v>
      </c>
      <c r="E19710" s="14">
        <v>4014549016084</v>
      </c>
      <c r="F19710" s="8">
        <v>45384</v>
      </c>
    </row>
    <row r="19711" spans="1:6" customFormat="1" x14ac:dyDescent="0.25">
      <c r="A19711" s="1" t="s">
        <v>26975</v>
      </c>
      <c r="B19711" s="1" t="s">
        <v>81128</v>
      </c>
      <c r="C19711" s="1" t="s">
        <v>20961</v>
      </c>
      <c r="D19711" s="13">
        <v>110.1</v>
      </c>
      <c r="E19711" s="14">
        <v>4014549008188</v>
      </c>
      <c r="F19711" s="8">
        <v>45384</v>
      </c>
    </row>
    <row r="19712" spans="1:6" customFormat="1" x14ac:dyDescent="0.25">
      <c r="A19712" s="1" t="s">
        <v>26976</v>
      </c>
      <c r="B19712" s="1" t="s">
        <v>81129</v>
      </c>
      <c r="C19712" s="1" t="s">
        <v>20961</v>
      </c>
      <c r="D19712" s="13">
        <v>109.3</v>
      </c>
      <c r="E19712" s="14">
        <v>4014549008171</v>
      </c>
      <c r="F19712" s="8">
        <v>45384</v>
      </c>
    </row>
    <row r="19713" spans="1:6" customFormat="1" x14ac:dyDescent="0.25">
      <c r="A19713" s="1" t="s">
        <v>26977</v>
      </c>
      <c r="B19713" s="1" t="s">
        <v>81130</v>
      </c>
      <c r="C19713" s="1" t="s">
        <v>20961</v>
      </c>
      <c r="D19713" s="13">
        <v>26.51</v>
      </c>
      <c r="E19713" s="14">
        <v>4014549013786</v>
      </c>
      <c r="F19713" s="8">
        <v>45384</v>
      </c>
    </row>
    <row r="19714" spans="1:6" customFormat="1" x14ac:dyDescent="0.25">
      <c r="A19714" s="1" t="s">
        <v>26978</v>
      </c>
      <c r="B19714" s="1" t="s">
        <v>81131</v>
      </c>
      <c r="C19714" s="1" t="s">
        <v>20961</v>
      </c>
      <c r="D19714" s="13">
        <v>54.5</v>
      </c>
      <c r="E19714" s="14">
        <v>4014549021866</v>
      </c>
      <c r="F19714" s="8">
        <v>45384</v>
      </c>
    </row>
    <row r="19715" spans="1:6" customFormat="1" x14ac:dyDescent="0.25">
      <c r="A19715" s="1" t="s">
        <v>26979</v>
      </c>
      <c r="B19715" s="1" t="s">
        <v>81132</v>
      </c>
      <c r="C19715" s="1" t="s">
        <v>20961</v>
      </c>
      <c r="D19715" s="13">
        <v>109.3</v>
      </c>
      <c r="E19715" s="14">
        <v>4014549023037</v>
      </c>
      <c r="F19715" s="8">
        <v>45384</v>
      </c>
    </row>
    <row r="19716" spans="1:6" customFormat="1" x14ac:dyDescent="0.25">
      <c r="A19716" s="1" t="s">
        <v>26980</v>
      </c>
      <c r="B19716" s="1" t="s">
        <v>81133</v>
      </c>
      <c r="C19716" s="1" t="s">
        <v>20961</v>
      </c>
      <c r="D19716" s="13">
        <v>14.84</v>
      </c>
      <c r="E19716" s="14">
        <v>4014549013748</v>
      </c>
      <c r="F19716" s="8">
        <v>45384</v>
      </c>
    </row>
    <row r="19717" spans="1:6" customFormat="1" x14ac:dyDescent="0.25">
      <c r="A19717" s="1" t="s">
        <v>26981</v>
      </c>
      <c r="B19717" s="1" t="s">
        <v>26982</v>
      </c>
      <c r="C19717" s="1" t="s">
        <v>20961</v>
      </c>
      <c r="D19717" s="13">
        <v>23.4</v>
      </c>
      <c r="E19717" s="1"/>
      <c r="F19717" s="8">
        <v>43468</v>
      </c>
    </row>
    <row r="19718" spans="1:6" customFormat="1" x14ac:dyDescent="0.25">
      <c r="A19718" s="1" t="s">
        <v>26983</v>
      </c>
      <c r="B19718" s="1" t="s">
        <v>81134</v>
      </c>
      <c r="C19718" s="1" t="s">
        <v>20961</v>
      </c>
      <c r="D19718" s="13">
        <v>36.4</v>
      </c>
      <c r="E19718" s="14">
        <v>4014549016497</v>
      </c>
      <c r="F19718" s="8">
        <v>45384</v>
      </c>
    </row>
    <row r="19719" spans="1:6" customFormat="1" x14ac:dyDescent="0.25">
      <c r="A19719" s="1" t="s">
        <v>26984</v>
      </c>
      <c r="B19719" s="1" t="s">
        <v>81135</v>
      </c>
      <c r="C19719" s="1" t="s">
        <v>20961</v>
      </c>
      <c r="D19719" s="13">
        <v>9.9499999999999993</v>
      </c>
      <c r="E19719" s="14">
        <v>4014549016619</v>
      </c>
      <c r="F19719" s="8">
        <v>45384</v>
      </c>
    </row>
    <row r="19720" spans="1:6" customFormat="1" x14ac:dyDescent="0.25">
      <c r="A19720" s="1" t="s">
        <v>26985</v>
      </c>
      <c r="B19720" s="1" t="s">
        <v>81136</v>
      </c>
      <c r="C19720" s="1" t="s">
        <v>20961</v>
      </c>
      <c r="D19720" s="13">
        <v>6.85</v>
      </c>
      <c r="E19720" s="14">
        <v>4014549016510</v>
      </c>
      <c r="F19720" s="8">
        <v>45384</v>
      </c>
    </row>
    <row r="19721" spans="1:6" customFormat="1" x14ac:dyDescent="0.25">
      <c r="A19721" s="1" t="s">
        <v>26986</v>
      </c>
      <c r="B19721" s="1" t="s">
        <v>81137</v>
      </c>
      <c r="C19721" s="1" t="s">
        <v>20961</v>
      </c>
      <c r="D19721" s="13">
        <v>12.9</v>
      </c>
      <c r="E19721" s="14">
        <v>4014549016527</v>
      </c>
      <c r="F19721" s="8">
        <v>45384</v>
      </c>
    </row>
    <row r="19722" spans="1:6" customFormat="1" x14ac:dyDescent="0.25">
      <c r="A19722" s="1" t="s">
        <v>26987</v>
      </c>
      <c r="B19722" s="1" t="s">
        <v>81138</v>
      </c>
      <c r="C19722" s="1" t="s">
        <v>20961</v>
      </c>
      <c r="D19722" s="13">
        <v>47.8</v>
      </c>
      <c r="E19722" s="14">
        <v>4014549016565</v>
      </c>
      <c r="F19722" s="8">
        <v>45384</v>
      </c>
    </row>
    <row r="19723" spans="1:6" customFormat="1" x14ac:dyDescent="0.25">
      <c r="A19723" s="1" t="s">
        <v>26988</v>
      </c>
      <c r="B19723" s="1" t="s">
        <v>81139</v>
      </c>
      <c r="C19723" s="1" t="s">
        <v>20961</v>
      </c>
      <c r="D19723" s="13">
        <v>47.8</v>
      </c>
      <c r="E19723" s="14">
        <v>4014549016572</v>
      </c>
      <c r="F19723" s="8">
        <v>45384</v>
      </c>
    </row>
    <row r="19724" spans="1:6" customFormat="1" x14ac:dyDescent="0.25">
      <c r="A19724" s="1" t="s">
        <v>26989</v>
      </c>
      <c r="B19724" s="1" t="s">
        <v>73956</v>
      </c>
      <c r="C19724" s="1" t="s">
        <v>20961</v>
      </c>
      <c r="D19724" s="13">
        <v>45.5</v>
      </c>
      <c r="E19724" s="14">
        <v>4014549016596</v>
      </c>
      <c r="F19724" s="8">
        <v>44200</v>
      </c>
    </row>
    <row r="19725" spans="1:6" customFormat="1" x14ac:dyDescent="0.25">
      <c r="A19725" s="1" t="s">
        <v>26990</v>
      </c>
      <c r="B19725" s="1" t="s">
        <v>81140</v>
      </c>
      <c r="C19725" s="1" t="s">
        <v>20961</v>
      </c>
      <c r="D19725" s="13">
        <v>12.7</v>
      </c>
      <c r="E19725" s="14">
        <v>4014549016589</v>
      </c>
      <c r="F19725" s="8">
        <v>45384</v>
      </c>
    </row>
    <row r="19726" spans="1:6" customFormat="1" x14ac:dyDescent="0.25">
      <c r="A19726" s="1" t="s">
        <v>26991</v>
      </c>
      <c r="B19726" s="1" t="s">
        <v>81141</v>
      </c>
      <c r="C19726" s="1" t="s">
        <v>20961</v>
      </c>
      <c r="D19726" s="13">
        <v>33.700000000000003</v>
      </c>
      <c r="E19726" s="14">
        <v>4014549016626</v>
      </c>
      <c r="F19726" s="8">
        <v>45384</v>
      </c>
    </row>
    <row r="19727" spans="1:6" customFormat="1" x14ac:dyDescent="0.25">
      <c r="A19727" s="1" t="s">
        <v>26992</v>
      </c>
      <c r="B19727" s="1" t="s">
        <v>81142</v>
      </c>
      <c r="C19727" s="1" t="s">
        <v>20961</v>
      </c>
      <c r="D19727" s="13">
        <v>13.8</v>
      </c>
      <c r="E19727" s="14">
        <v>4014549016633</v>
      </c>
      <c r="F19727" s="8">
        <v>45384</v>
      </c>
    </row>
    <row r="19728" spans="1:6" customFormat="1" x14ac:dyDescent="0.25">
      <c r="A19728" s="1" t="s">
        <v>26993</v>
      </c>
      <c r="B19728" s="1" t="s">
        <v>81143</v>
      </c>
      <c r="C19728" s="1" t="s">
        <v>20961</v>
      </c>
      <c r="D19728" s="13">
        <v>67</v>
      </c>
      <c r="E19728" s="14">
        <v>4014549016664</v>
      </c>
      <c r="F19728" s="8">
        <v>45384</v>
      </c>
    </row>
    <row r="19729" spans="1:6" customFormat="1" x14ac:dyDescent="0.25">
      <c r="A19729" s="1" t="s">
        <v>26994</v>
      </c>
      <c r="B19729" s="1" t="s">
        <v>81144</v>
      </c>
      <c r="C19729" s="1" t="s">
        <v>20961</v>
      </c>
      <c r="D19729" s="13">
        <v>16.5</v>
      </c>
      <c r="E19729" s="14">
        <v>4014549016688</v>
      </c>
      <c r="F19729" s="8">
        <v>45384</v>
      </c>
    </row>
    <row r="19730" spans="1:6" customFormat="1" x14ac:dyDescent="0.25">
      <c r="A19730" s="1" t="s">
        <v>26995</v>
      </c>
      <c r="B19730" s="1" t="s">
        <v>81145</v>
      </c>
      <c r="C19730" s="1" t="s">
        <v>20961</v>
      </c>
      <c r="D19730" s="13">
        <v>56.3</v>
      </c>
      <c r="E19730" s="14">
        <v>4014549057230</v>
      </c>
      <c r="F19730" s="8">
        <v>45384</v>
      </c>
    </row>
    <row r="19731" spans="1:6" customFormat="1" x14ac:dyDescent="0.25">
      <c r="A19731" s="1" t="s">
        <v>26996</v>
      </c>
      <c r="B19731" s="1" t="s">
        <v>81146</v>
      </c>
      <c r="C19731" s="1" t="s">
        <v>20961</v>
      </c>
      <c r="D19731" s="13">
        <v>59.9</v>
      </c>
      <c r="E19731" s="14">
        <v>4014549047880</v>
      </c>
      <c r="F19731" s="8">
        <v>45384</v>
      </c>
    </row>
    <row r="19732" spans="1:6" customFormat="1" x14ac:dyDescent="0.25">
      <c r="A19732" s="1" t="s">
        <v>26997</v>
      </c>
      <c r="B19732" s="1" t="s">
        <v>81147</v>
      </c>
      <c r="C19732" s="1" t="s">
        <v>20961</v>
      </c>
      <c r="D19732" s="13">
        <v>59.9</v>
      </c>
      <c r="E19732" s="14">
        <v>4014549048443</v>
      </c>
      <c r="F19732" s="8">
        <v>45384</v>
      </c>
    </row>
    <row r="19733" spans="1:6" customFormat="1" x14ac:dyDescent="0.25">
      <c r="A19733" s="1" t="s">
        <v>26998</v>
      </c>
      <c r="B19733" s="1" t="s">
        <v>81148</v>
      </c>
      <c r="C19733" s="1" t="s">
        <v>20961</v>
      </c>
      <c r="D19733" s="13">
        <v>59.9</v>
      </c>
      <c r="E19733" s="14">
        <v>4014549047866</v>
      </c>
      <c r="F19733" s="8">
        <v>45384</v>
      </c>
    </row>
    <row r="19734" spans="1:6" customFormat="1" x14ac:dyDescent="0.25">
      <c r="A19734" s="1" t="s">
        <v>26999</v>
      </c>
      <c r="B19734" s="1" t="s">
        <v>81149</v>
      </c>
      <c r="C19734" s="1" t="s">
        <v>20961</v>
      </c>
      <c r="D19734" s="13">
        <v>58.2</v>
      </c>
      <c r="E19734" s="14">
        <v>4014549047873</v>
      </c>
      <c r="F19734" s="8">
        <v>45384</v>
      </c>
    </row>
    <row r="19735" spans="1:6" customFormat="1" x14ac:dyDescent="0.25">
      <c r="A19735" s="1" t="s">
        <v>27000</v>
      </c>
      <c r="B19735" s="1" t="s">
        <v>81150</v>
      </c>
      <c r="C19735" s="1" t="s">
        <v>20961</v>
      </c>
      <c r="D19735" s="13">
        <v>59.9</v>
      </c>
      <c r="E19735" s="14">
        <v>4014549047910</v>
      </c>
      <c r="F19735" s="8">
        <v>45384</v>
      </c>
    </row>
    <row r="19736" spans="1:6" customFormat="1" x14ac:dyDescent="0.25">
      <c r="A19736" s="1" t="s">
        <v>27001</v>
      </c>
      <c r="B19736" s="1" t="s">
        <v>81151</v>
      </c>
      <c r="C19736" s="1" t="s">
        <v>20961</v>
      </c>
      <c r="D19736" s="13">
        <v>58.2</v>
      </c>
      <c r="E19736" s="14">
        <v>4014549047927</v>
      </c>
      <c r="F19736" s="8">
        <v>45384</v>
      </c>
    </row>
    <row r="19737" spans="1:6" customFormat="1" x14ac:dyDescent="0.25">
      <c r="A19737" s="1" t="s">
        <v>27002</v>
      </c>
      <c r="B19737" s="1" t="s">
        <v>81152</v>
      </c>
      <c r="C19737" s="1" t="s">
        <v>20961</v>
      </c>
      <c r="D19737" s="13">
        <v>58.2</v>
      </c>
      <c r="E19737" s="14">
        <v>4014549047897</v>
      </c>
      <c r="F19737" s="8">
        <v>45384</v>
      </c>
    </row>
    <row r="19738" spans="1:6" customFormat="1" x14ac:dyDescent="0.25">
      <c r="A19738" s="1" t="s">
        <v>27003</v>
      </c>
      <c r="B19738" s="1" t="s">
        <v>27004</v>
      </c>
      <c r="C19738" s="1" t="s">
        <v>20961</v>
      </c>
      <c r="D19738" s="13">
        <v>63.75</v>
      </c>
      <c r="E19738" s="14">
        <v>4014549033487</v>
      </c>
      <c r="F19738" s="8">
        <v>45321</v>
      </c>
    </row>
    <row r="19739" spans="1:6" customFormat="1" x14ac:dyDescent="0.25">
      <c r="A19739" s="1" t="s">
        <v>27005</v>
      </c>
      <c r="B19739" s="1" t="s">
        <v>73957</v>
      </c>
      <c r="C19739" s="1" t="s">
        <v>20961</v>
      </c>
      <c r="D19739" s="13">
        <v>70.150000000000006</v>
      </c>
      <c r="E19739" s="14">
        <v>4014549033494</v>
      </c>
      <c r="F19739" s="8">
        <v>45023</v>
      </c>
    </row>
    <row r="19740" spans="1:6" customFormat="1" x14ac:dyDescent="0.25">
      <c r="A19740" s="1" t="s">
        <v>27006</v>
      </c>
      <c r="B19740" s="1" t="s">
        <v>81153</v>
      </c>
      <c r="C19740" s="1" t="s">
        <v>20961</v>
      </c>
      <c r="D19740" s="13">
        <v>77.849999999999994</v>
      </c>
      <c r="E19740" s="14">
        <v>4014549033517</v>
      </c>
      <c r="F19740" s="8">
        <v>45384</v>
      </c>
    </row>
    <row r="19741" spans="1:6" customFormat="1" x14ac:dyDescent="0.25">
      <c r="A19741" s="1" t="s">
        <v>27007</v>
      </c>
      <c r="B19741" s="1" t="s">
        <v>81154</v>
      </c>
      <c r="C19741" s="1" t="s">
        <v>20961</v>
      </c>
      <c r="D19741" s="13">
        <v>2.0499999999999998</v>
      </c>
      <c r="E19741" s="14">
        <v>4014549050095</v>
      </c>
      <c r="F19741" s="8">
        <v>45384</v>
      </c>
    </row>
    <row r="19742" spans="1:6" customFormat="1" x14ac:dyDescent="0.25">
      <c r="A19742" s="1" t="s">
        <v>27008</v>
      </c>
      <c r="B19742" s="1" t="s">
        <v>81155</v>
      </c>
      <c r="C19742" s="1" t="s">
        <v>20961</v>
      </c>
      <c r="D19742" s="13">
        <v>9.9499999999999993</v>
      </c>
      <c r="E19742" s="14">
        <v>4014549064085</v>
      </c>
      <c r="F19742" s="8">
        <v>45384</v>
      </c>
    </row>
    <row r="19743" spans="1:6" customFormat="1" x14ac:dyDescent="0.25">
      <c r="A19743" s="1" t="s">
        <v>27009</v>
      </c>
      <c r="B19743" s="1" t="s">
        <v>27010</v>
      </c>
      <c r="C19743" s="1" t="s">
        <v>20961</v>
      </c>
      <c r="D19743" s="13">
        <v>12.42</v>
      </c>
      <c r="E19743" s="1"/>
      <c r="F19743" s="8">
        <v>43921</v>
      </c>
    </row>
    <row r="19744" spans="1:6" customFormat="1" x14ac:dyDescent="0.25">
      <c r="A19744" s="1" t="s">
        <v>27011</v>
      </c>
      <c r="B19744" s="1" t="s">
        <v>27012</v>
      </c>
      <c r="C19744" s="1" t="s">
        <v>20961</v>
      </c>
      <c r="D19744" s="13">
        <v>1.47</v>
      </c>
      <c r="E19744" s="1"/>
      <c r="F19744" s="8">
        <v>43468</v>
      </c>
    </row>
    <row r="19745" spans="1:6" customFormat="1" x14ac:dyDescent="0.25">
      <c r="A19745" s="1" t="s">
        <v>27013</v>
      </c>
      <c r="B19745" s="1" t="s">
        <v>81156</v>
      </c>
      <c r="C19745" s="1" t="s">
        <v>20961</v>
      </c>
      <c r="D19745" s="13">
        <v>1.05</v>
      </c>
      <c r="E19745" s="14">
        <v>4014549004449</v>
      </c>
      <c r="F19745" s="8">
        <v>45384</v>
      </c>
    </row>
    <row r="19746" spans="1:6" customFormat="1" x14ac:dyDescent="0.25">
      <c r="A19746" s="1" t="s">
        <v>27014</v>
      </c>
      <c r="B19746" s="1" t="s">
        <v>81157</v>
      </c>
      <c r="C19746" s="1" t="s">
        <v>20961</v>
      </c>
      <c r="D19746" s="13">
        <v>1.05</v>
      </c>
      <c r="E19746" s="14">
        <v>4014549008294</v>
      </c>
      <c r="F19746" s="8">
        <v>45384</v>
      </c>
    </row>
    <row r="19747" spans="1:6" customFormat="1" x14ac:dyDescent="0.25">
      <c r="A19747" s="1" t="s">
        <v>27015</v>
      </c>
      <c r="B19747" s="1" t="s">
        <v>81158</v>
      </c>
      <c r="C19747" s="1" t="s">
        <v>20961</v>
      </c>
      <c r="D19747" s="13">
        <v>1.55</v>
      </c>
      <c r="E19747" s="14">
        <v>4014549004586</v>
      </c>
      <c r="F19747" s="8">
        <v>45384</v>
      </c>
    </row>
    <row r="19748" spans="1:6" customFormat="1" x14ac:dyDescent="0.25">
      <c r="A19748" s="1" t="s">
        <v>27016</v>
      </c>
      <c r="B19748" s="1" t="s">
        <v>81159</v>
      </c>
      <c r="C19748" s="1" t="s">
        <v>20961</v>
      </c>
      <c r="D19748" s="13">
        <v>1.05</v>
      </c>
      <c r="E19748" s="14">
        <v>4014549005033</v>
      </c>
      <c r="F19748" s="8">
        <v>45384</v>
      </c>
    </row>
    <row r="19749" spans="1:6" customFormat="1" x14ac:dyDescent="0.25">
      <c r="A19749" s="1" t="s">
        <v>27017</v>
      </c>
      <c r="B19749" s="1" t="s">
        <v>73958</v>
      </c>
      <c r="C19749" s="1" t="s">
        <v>20961</v>
      </c>
      <c r="D19749" s="13">
        <v>8.51</v>
      </c>
      <c r="E19749" s="1"/>
      <c r="F19749" s="8">
        <v>43654</v>
      </c>
    </row>
    <row r="19750" spans="1:6" customFormat="1" x14ac:dyDescent="0.25">
      <c r="A19750" s="1" t="s">
        <v>27018</v>
      </c>
      <c r="B19750" s="1" t="s">
        <v>81160</v>
      </c>
      <c r="C19750" s="1" t="s">
        <v>20961</v>
      </c>
      <c r="D19750" s="13">
        <v>1.55</v>
      </c>
      <c r="E19750" s="14">
        <v>4014549004821</v>
      </c>
      <c r="F19750" s="8">
        <v>45384</v>
      </c>
    </row>
    <row r="19751" spans="1:6" customFormat="1" x14ac:dyDescent="0.25">
      <c r="A19751" s="1" t="s">
        <v>27019</v>
      </c>
      <c r="B19751" s="1" t="s">
        <v>81161</v>
      </c>
      <c r="C19751" s="1" t="s">
        <v>20961</v>
      </c>
      <c r="D19751" s="13">
        <v>1.2</v>
      </c>
      <c r="E19751" s="14">
        <v>4014549004838</v>
      </c>
      <c r="F19751" s="8">
        <v>45384</v>
      </c>
    </row>
    <row r="19752" spans="1:6" customFormat="1" x14ac:dyDescent="0.25">
      <c r="A19752" s="1" t="s">
        <v>27020</v>
      </c>
      <c r="B19752" s="1" t="s">
        <v>81162</v>
      </c>
      <c r="C19752" s="1" t="s">
        <v>20961</v>
      </c>
      <c r="D19752" s="13">
        <v>3.9</v>
      </c>
      <c r="E19752" s="14">
        <v>4014549004715</v>
      </c>
      <c r="F19752" s="8">
        <v>45384</v>
      </c>
    </row>
    <row r="19753" spans="1:6" customFormat="1" x14ac:dyDescent="0.25">
      <c r="A19753" s="1" t="s">
        <v>27021</v>
      </c>
      <c r="B19753" s="1" t="s">
        <v>81163</v>
      </c>
      <c r="C19753" s="1" t="s">
        <v>20961</v>
      </c>
      <c r="D19753" s="13">
        <v>3.9</v>
      </c>
      <c r="E19753" s="14">
        <v>4014549004722</v>
      </c>
      <c r="F19753" s="8">
        <v>45384</v>
      </c>
    </row>
    <row r="19754" spans="1:6" customFormat="1" x14ac:dyDescent="0.25">
      <c r="A19754" s="1" t="s">
        <v>27022</v>
      </c>
      <c r="B19754" s="1" t="s">
        <v>73959</v>
      </c>
      <c r="C19754" s="1" t="s">
        <v>20961</v>
      </c>
      <c r="D19754" s="13">
        <v>29.65</v>
      </c>
      <c r="E19754" s="1"/>
      <c r="F19754" s="8">
        <v>43654</v>
      </c>
    </row>
    <row r="19755" spans="1:6" customFormat="1" x14ac:dyDescent="0.25">
      <c r="A19755" s="1" t="s">
        <v>27023</v>
      </c>
      <c r="B19755" s="1" t="s">
        <v>27024</v>
      </c>
      <c r="C19755" s="1" t="s">
        <v>20961</v>
      </c>
      <c r="D19755" s="13">
        <v>82.14</v>
      </c>
      <c r="E19755" s="1"/>
      <c r="F19755" s="8">
        <v>43468</v>
      </c>
    </row>
    <row r="19756" spans="1:6" customFormat="1" x14ac:dyDescent="0.25">
      <c r="A19756" s="1" t="s">
        <v>27025</v>
      </c>
      <c r="B19756" s="1" t="s">
        <v>81164</v>
      </c>
      <c r="C19756" s="1" t="s">
        <v>20961</v>
      </c>
      <c r="D19756" s="13">
        <v>14.2</v>
      </c>
      <c r="E19756" s="14">
        <v>4014549011126</v>
      </c>
      <c r="F19756" s="8">
        <v>45384</v>
      </c>
    </row>
    <row r="19757" spans="1:6" customFormat="1" x14ac:dyDescent="0.25">
      <c r="A19757" s="1" t="s">
        <v>27026</v>
      </c>
      <c r="B19757" s="1" t="s">
        <v>81165</v>
      </c>
      <c r="C19757" s="1" t="s">
        <v>20961</v>
      </c>
      <c r="D19757" s="13">
        <v>6.9</v>
      </c>
      <c r="E19757" s="14">
        <v>4014549066591</v>
      </c>
      <c r="F19757" s="8">
        <v>45384</v>
      </c>
    </row>
    <row r="19758" spans="1:6" customFormat="1" x14ac:dyDescent="0.25">
      <c r="A19758" s="1" t="s">
        <v>27027</v>
      </c>
      <c r="B19758" s="1" t="s">
        <v>81166</v>
      </c>
      <c r="C19758" s="1" t="s">
        <v>20961</v>
      </c>
      <c r="D19758" s="13">
        <v>5.2</v>
      </c>
      <c r="E19758" s="14">
        <v>4014549066669</v>
      </c>
      <c r="F19758" s="8">
        <v>45384</v>
      </c>
    </row>
    <row r="19759" spans="1:6" customFormat="1" x14ac:dyDescent="0.25">
      <c r="A19759" s="1" t="s">
        <v>27028</v>
      </c>
      <c r="B19759" s="1" t="s">
        <v>81167</v>
      </c>
      <c r="C19759" s="1" t="s">
        <v>20961</v>
      </c>
      <c r="D19759" s="13">
        <v>3.7</v>
      </c>
      <c r="E19759" s="14">
        <v>4014549066737</v>
      </c>
      <c r="F19759" s="8">
        <v>45384</v>
      </c>
    </row>
    <row r="19760" spans="1:6" customFormat="1" x14ac:dyDescent="0.25">
      <c r="A19760" s="1" t="s">
        <v>27029</v>
      </c>
      <c r="B19760" s="1" t="s">
        <v>81168</v>
      </c>
      <c r="C19760" s="1" t="s">
        <v>20961</v>
      </c>
      <c r="D19760" s="13">
        <v>6.25</v>
      </c>
      <c r="E19760" s="14">
        <v>4014549009543</v>
      </c>
      <c r="F19760" s="8">
        <v>45384</v>
      </c>
    </row>
    <row r="19761" spans="1:6" customFormat="1" x14ac:dyDescent="0.25">
      <c r="A19761" s="1" t="s">
        <v>27030</v>
      </c>
      <c r="B19761" s="1" t="s">
        <v>81169</v>
      </c>
      <c r="C19761" s="1" t="s">
        <v>20961</v>
      </c>
      <c r="D19761" s="13">
        <v>1.9</v>
      </c>
      <c r="E19761" s="14">
        <v>4014549004999</v>
      </c>
      <c r="F19761" s="8">
        <v>45384</v>
      </c>
    </row>
    <row r="19762" spans="1:6" customFormat="1" x14ac:dyDescent="0.25">
      <c r="A19762" s="1" t="s">
        <v>27031</v>
      </c>
      <c r="B19762" s="1" t="s">
        <v>81170</v>
      </c>
      <c r="C19762" s="1" t="s">
        <v>20961</v>
      </c>
      <c r="D19762" s="13">
        <v>28.6</v>
      </c>
      <c r="E19762" s="14">
        <v>4014549005040</v>
      </c>
      <c r="F19762" s="8">
        <v>45384</v>
      </c>
    </row>
    <row r="19763" spans="1:6" customFormat="1" x14ac:dyDescent="0.25">
      <c r="A19763" s="1" t="s">
        <v>27032</v>
      </c>
      <c r="B19763" s="1" t="s">
        <v>27033</v>
      </c>
      <c r="C19763" s="1" t="s">
        <v>20961</v>
      </c>
      <c r="D19763" s="13">
        <v>28.21</v>
      </c>
      <c r="E19763" s="1"/>
      <c r="F19763" s="8">
        <v>43654</v>
      </c>
    </row>
    <row r="19764" spans="1:6" customFormat="1" x14ac:dyDescent="0.25">
      <c r="A19764" s="1" t="s">
        <v>27034</v>
      </c>
      <c r="B19764" s="1" t="s">
        <v>27035</v>
      </c>
      <c r="C19764" s="1" t="s">
        <v>20961</v>
      </c>
      <c r="D19764" s="13">
        <v>13.71</v>
      </c>
      <c r="E19764" s="1"/>
      <c r="F19764" s="8">
        <v>43921</v>
      </c>
    </row>
    <row r="19765" spans="1:6" customFormat="1" x14ac:dyDescent="0.25">
      <c r="A19765" s="1" t="s">
        <v>27036</v>
      </c>
      <c r="B19765" s="1" t="s">
        <v>81171</v>
      </c>
      <c r="C19765" s="1" t="s">
        <v>20961</v>
      </c>
      <c r="D19765" s="13">
        <v>325</v>
      </c>
      <c r="E19765" s="14">
        <v>4014549005583</v>
      </c>
      <c r="F19765" s="8">
        <v>45384</v>
      </c>
    </row>
    <row r="19766" spans="1:6" customFormat="1" x14ac:dyDescent="0.25">
      <c r="A19766" s="1" t="s">
        <v>27038</v>
      </c>
      <c r="B19766" s="1" t="s">
        <v>81172</v>
      </c>
      <c r="C19766" s="1" t="s">
        <v>20961</v>
      </c>
      <c r="D19766" s="13">
        <v>1.5</v>
      </c>
      <c r="E19766" s="14">
        <v>4014549005064</v>
      </c>
      <c r="F19766" s="8">
        <v>45384</v>
      </c>
    </row>
    <row r="19767" spans="1:6" customFormat="1" x14ac:dyDescent="0.25">
      <c r="A19767" s="1" t="s">
        <v>27039</v>
      </c>
      <c r="B19767" s="1" t="s">
        <v>81173</v>
      </c>
      <c r="C19767" s="1" t="s">
        <v>20961</v>
      </c>
      <c r="D19767" s="13">
        <v>2.5</v>
      </c>
      <c r="E19767" s="14">
        <v>4014549005439</v>
      </c>
      <c r="F19767" s="8">
        <v>45384</v>
      </c>
    </row>
    <row r="19768" spans="1:6" customFormat="1" x14ac:dyDescent="0.25">
      <c r="A19768" s="1" t="s">
        <v>27040</v>
      </c>
      <c r="B19768" s="1" t="s">
        <v>73960</v>
      </c>
      <c r="C19768" s="1" t="s">
        <v>20961</v>
      </c>
      <c r="D19768" s="13">
        <v>7.28</v>
      </c>
      <c r="E19768" s="1"/>
      <c r="F19768" s="8">
        <v>43654</v>
      </c>
    </row>
    <row r="19769" spans="1:6" customFormat="1" x14ac:dyDescent="0.25">
      <c r="A19769" s="1" t="s">
        <v>27041</v>
      </c>
      <c r="B19769" s="1" t="s">
        <v>81174</v>
      </c>
      <c r="C19769" s="1" t="s">
        <v>20961</v>
      </c>
      <c r="D19769" s="13">
        <v>1.9</v>
      </c>
      <c r="E19769" s="14">
        <v>4014549005071</v>
      </c>
      <c r="F19769" s="8">
        <v>45384</v>
      </c>
    </row>
    <row r="19770" spans="1:6" customFormat="1" x14ac:dyDescent="0.25">
      <c r="A19770" s="1" t="s">
        <v>27042</v>
      </c>
      <c r="B19770" s="1" t="s">
        <v>81175</v>
      </c>
      <c r="C19770" s="1" t="s">
        <v>20961</v>
      </c>
      <c r="D19770" s="13">
        <v>23.2</v>
      </c>
      <c r="E19770" s="14">
        <v>4014549005248</v>
      </c>
      <c r="F19770" s="8">
        <v>45384</v>
      </c>
    </row>
    <row r="19771" spans="1:6" customFormat="1" x14ac:dyDescent="0.25">
      <c r="A19771" s="1" t="s">
        <v>27043</v>
      </c>
      <c r="B19771" s="1" t="s">
        <v>81176</v>
      </c>
      <c r="C19771" s="1" t="s">
        <v>20961</v>
      </c>
      <c r="D19771" s="13">
        <v>20.100000000000001</v>
      </c>
      <c r="E19771" s="14">
        <v>4014549015483</v>
      </c>
      <c r="F19771" s="8">
        <v>45384</v>
      </c>
    </row>
    <row r="19772" spans="1:6" customFormat="1" x14ac:dyDescent="0.25">
      <c r="A19772" s="1" t="s">
        <v>66573</v>
      </c>
      <c r="B19772" s="1" t="s">
        <v>66574</v>
      </c>
      <c r="C19772" s="1" t="s">
        <v>20961</v>
      </c>
      <c r="D19772" s="13">
        <v>0.95</v>
      </c>
      <c r="E19772" s="14">
        <v>4014549138939</v>
      </c>
      <c r="F19772" s="8">
        <v>45321</v>
      </c>
    </row>
    <row r="19773" spans="1:6" customFormat="1" x14ac:dyDescent="0.25">
      <c r="A19773" s="1" t="s">
        <v>27044</v>
      </c>
      <c r="B19773" s="1" t="s">
        <v>27045</v>
      </c>
      <c r="C19773" s="1" t="s">
        <v>20961</v>
      </c>
      <c r="D19773" s="13">
        <v>1.41</v>
      </c>
      <c r="E19773" s="1"/>
      <c r="F19773" s="8">
        <v>43921</v>
      </c>
    </row>
    <row r="19774" spans="1:6" customFormat="1" x14ac:dyDescent="0.25">
      <c r="A19774" s="1" t="s">
        <v>27046</v>
      </c>
      <c r="B19774" s="1" t="s">
        <v>27047</v>
      </c>
      <c r="C19774" s="1" t="s">
        <v>20961</v>
      </c>
      <c r="D19774" s="13">
        <v>1.64</v>
      </c>
      <c r="E19774" s="1"/>
      <c r="F19774" s="8">
        <v>43468</v>
      </c>
    </row>
    <row r="19775" spans="1:6" customFormat="1" x14ac:dyDescent="0.25">
      <c r="A19775" s="1" t="s">
        <v>27048</v>
      </c>
      <c r="B19775" s="1" t="s">
        <v>81177</v>
      </c>
      <c r="C19775" s="1" t="s">
        <v>20961</v>
      </c>
      <c r="D19775" s="13">
        <v>20.100000000000001</v>
      </c>
      <c r="E19775" s="14">
        <v>4014549005217</v>
      </c>
      <c r="F19775" s="8">
        <v>45384</v>
      </c>
    </row>
    <row r="19776" spans="1:6" customFormat="1" x14ac:dyDescent="0.25">
      <c r="A19776" s="1" t="s">
        <v>27049</v>
      </c>
      <c r="B19776" s="1" t="s">
        <v>81178</v>
      </c>
      <c r="C19776" s="1" t="s">
        <v>20961</v>
      </c>
      <c r="D19776" s="13">
        <v>23.2</v>
      </c>
      <c r="E19776" s="14">
        <v>4014549005224</v>
      </c>
      <c r="F19776" s="8">
        <v>45384</v>
      </c>
    </row>
    <row r="19777" spans="1:6" customFormat="1" x14ac:dyDescent="0.25">
      <c r="A19777" s="1" t="s">
        <v>27050</v>
      </c>
      <c r="B19777" s="1" t="s">
        <v>81179</v>
      </c>
      <c r="C19777" s="1" t="s">
        <v>20961</v>
      </c>
      <c r="D19777" s="13">
        <v>20.100000000000001</v>
      </c>
      <c r="E19777" s="14">
        <v>4014549005231</v>
      </c>
      <c r="F19777" s="8">
        <v>45384</v>
      </c>
    </row>
    <row r="19778" spans="1:6" customFormat="1" x14ac:dyDescent="0.25">
      <c r="A19778" s="1" t="s">
        <v>27051</v>
      </c>
      <c r="B19778" s="1" t="s">
        <v>81180</v>
      </c>
      <c r="C19778" s="1" t="s">
        <v>20961</v>
      </c>
      <c r="D19778" s="13">
        <v>20.5</v>
      </c>
      <c r="E19778" s="14">
        <v>4014549005279</v>
      </c>
      <c r="F19778" s="8">
        <v>45384</v>
      </c>
    </row>
    <row r="19779" spans="1:6" customFormat="1" x14ac:dyDescent="0.25">
      <c r="A19779" s="1" t="s">
        <v>27052</v>
      </c>
      <c r="B19779" s="1" t="s">
        <v>81181</v>
      </c>
      <c r="C19779" s="1" t="s">
        <v>20961</v>
      </c>
      <c r="D19779" s="13">
        <v>8.65</v>
      </c>
      <c r="E19779" s="14">
        <v>4014549005170</v>
      </c>
      <c r="F19779" s="8">
        <v>45384</v>
      </c>
    </row>
    <row r="19780" spans="1:6" customFormat="1" x14ac:dyDescent="0.25">
      <c r="A19780" s="1" t="s">
        <v>27053</v>
      </c>
      <c r="B19780" s="1" t="s">
        <v>81182</v>
      </c>
      <c r="C19780" s="1" t="s">
        <v>20961</v>
      </c>
      <c r="D19780" s="13">
        <v>15.1</v>
      </c>
      <c r="E19780" s="14">
        <v>4014549005385</v>
      </c>
      <c r="F19780" s="8">
        <v>45384</v>
      </c>
    </row>
    <row r="19781" spans="1:6" customFormat="1" x14ac:dyDescent="0.25">
      <c r="A19781" s="1" t="s">
        <v>27054</v>
      </c>
      <c r="B19781" s="1" t="s">
        <v>81183</v>
      </c>
      <c r="C19781" s="1" t="s">
        <v>20961</v>
      </c>
      <c r="D19781" s="13">
        <v>9.3000000000000007</v>
      </c>
      <c r="E19781" s="14">
        <v>4014549005163</v>
      </c>
      <c r="F19781" s="8">
        <v>45384</v>
      </c>
    </row>
    <row r="19782" spans="1:6" customFormat="1" x14ac:dyDescent="0.25">
      <c r="A19782" s="1" t="s">
        <v>27055</v>
      </c>
      <c r="B19782" s="1" t="s">
        <v>81184</v>
      </c>
      <c r="C19782" s="1" t="s">
        <v>20961</v>
      </c>
      <c r="D19782" s="13">
        <v>1.55</v>
      </c>
      <c r="E19782" s="14">
        <v>4014549005194</v>
      </c>
      <c r="F19782" s="8">
        <v>45384</v>
      </c>
    </row>
    <row r="19783" spans="1:6" customFormat="1" x14ac:dyDescent="0.25">
      <c r="A19783" s="1" t="s">
        <v>27056</v>
      </c>
      <c r="B19783" s="1" t="s">
        <v>27057</v>
      </c>
      <c r="C19783" s="1" t="s">
        <v>20961</v>
      </c>
      <c r="D19783" s="13">
        <v>7.04</v>
      </c>
      <c r="E19783" s="1"/>
      <c r="F19783" s="8">
        <v>43468</v>
      </c>
    </row>
    <row r="19784" spans="1:6" customFormat="1" x14ac:dyDescent="0.25">
      <c r="A19784" s="1" t="s">
        <v>27058</v>
      </c>
      <c r="B19784" s="1" t="s">
        <v>81185</v>
      </c>
      <c r="C19784" s="1" t="s">
        <v>20961</v>
      </c>
      <c r="D19784" s="13">
        <v>1.8</v>
      </c>
      <c r="E19784" s="14">
        <v>4014549038192</v>
      </c>
      <c r="F19784" s="8">
        <v>45384</v>
      </c>
    </row>
    <row r="19785" spans="1:6" customFormat="1" x14ac:dyDescent="0.25">
      <c r="A19785" s="1" t="s">
        <v>27059</v>
      </c>
      <c r="B19785" s="1" t="s">
        <v>81186</v>
      </c>
      <c r="C19785" s="1" t="s">
        <v>20961</v>
      </c>
      <c r="D19785" s="13">
        <v>15.3</v>
      </c>
      <c r="E19785" s="14">
        <v>4014549038239</v>
      </c>
      <c r="F19785" s="8">
        <v>45384</v>
      </c>
    </row>
    <row r="19786" spans="1:6" customFormat="1" x14ac:dyDescent="0.25">
      <c r="A19786" s="1" t="s">
        <v>27060</v>
      </c>
      <c r="B19786" s="1" t="s">
        <v>81187</v>
      </c>
      <c r="C19786" s="1" t="s">
        <v>20961</v>
      </c>
      <c r="D19786" s="13">
        <v>1.05</v>
      </c>
      <c r="E19786" s="14">
        <v>4014549038284</v>
      </c>
      <c r="F19786" s="8">
        <v>45384</v>
      </c>
    </row>
    <row r="19787" spans="1:6" customFormat="1" x14ac:dyDescent="0.25">
      <c r="A19787" s="1" t="s">
        <v>27061</v>
      </c>
      <c r="B19787" s="1" t="s">
        <v>81188</v>
      </c>
      <c r="C19787" s="1" t="s">
        <v>20961</v>
      </c>
      <c r="D19787" s="13">
        <v>2.2000000000000002</v>
      </c>
      <c r="E19787" s="14">
        <v>4014549038178</v>
      </c>
      <c r="F19787" s="8">
        <v>45384</v>
      </c>
    </row>
    <row r="19788" spans="1:6" customFormat="1" x14ac:dyDescent="0.25">
      <c r="A19788" s="1" t="s">
        <v>27062</v>
      </c>
      <c r="B19788" s="1" t="s">
        <v>81189</v>
      </c>
      <c r="C19788" s="1" t="s">
        <v>20961</v>
      </c>
      <c r="D19788" s="13">
        <v>1.05</v>
      </c>
      <c r="E19788" s="14">
        <v>4014549038314</v>
      </c>
      <c r="F19788" s="8">
        <v>45384</v>
      </c>
    </row>
    <row r="19789" spans="1:6" customFormat="1" x14ac:dyDescent="0.25">
      <c r="A19789" s="1" t="s">
        <v>27063</v>
      </c>
      <c r="B19789" s="1" t="s">
        <v>81190</v>
      </c>
      <c r="C19789" s="1" t="s">
        <v>20961</v>
      </c>
      <c r="D19789" s="13">
        <v>1.05</v>
      </c>
      <c r="E19789" s="14">
        <v>4014549038369</v>
      </c>
      <c r="F19789" s="8">
        <v>45384</v>
      </c>
    </row>
    <row r="19790" spans="1:6" customFormat="1" x14ac:dyDescent="0.25">
      <c r="A19790" s="1" t="s">
        <v>27064</v>
      </c>
      <c r="B19790" s="1" t="s">
        <v>81191</v>
      </c>
      <c r="C19790" s="1" t="s">
        <v>20961</v>
      </c>
      <c r="D19790" s="13">
        <v>1.55</v>
      </c>
      <c r="E19790" s="14">
        <v>4014549038383</v>
      </c>
      <c r="F19790" s="8">
        <v>45384</v>
      </c>
    </row>
    <row r="19791" spans="1:6" customFormat="1" x14ac:dyDescent="0.25">
      <c r="A19791" s="1" t="s">
        <v>27065</v>
      </c>
      <c r="B19791" s="1" t="s">
        <v>81192</v>
      </c>
      <c r="C19791" s="1" t="s">
        <v>20961</v>
      </c>
      <c r="D19791" s="13">
        <v>1.05</v>
      </c>
      <c r="E19791" s="14">
        <v>4014549038345</v>
      </c>
      <c r="F19791" s="8">
        <v>45384</v>
      </c>
    </row>
    <row r="19792" spans="1:6" customFormat="1" x14ac:dyDescent="0.25">
      <c r="A19792" s="1" t="s">
        <v>27066</v>
      </c>
      <c r="B19792" s="1" t="s">
        <v>81193</v>
      </c>
      <c r="C19792" s="1" t="s">
        <v>20961</v>
      </c>
      <c r="D19792" s="13">
        <v>1.05</v>
      </c>
      <c r="E19792" s="14">
        <v>4014549038321</v>
      </c>
      <c r="F19792" s="8">
        <v>45384</v>
      </c>
    </row>
    <row r="19793" spans="1:6" customFormat="1" x14ac:dyDescent="0.25">
      <c r="A19793" s="1" t="s">
        <v>27067</v>
      </c>
      <c r="B19793" s="1" t="s">
        <v>81194</v>
      </c>
      <c r="C19793" s="1" t="s">
        <v>20961</v>
      </c>
      <c r="D19793" s="13">
        <v>1.05</v>
      </c>
      <c r="E19793" s="14">
        <v>4014549038338</v>
      </c>
      <c r="F19793" s="8">
        <v>45384</v>
      </c>
    </row>
    <row r="19794" spans="1:6" customFormat="1" x14ac:dyDescent="0.25">
      <c r="A19794" s="1" t="s">
        <v>27068</v>
      </c>
      <c r="B19794" s="1" t="s">
        <v>81195</v>
      </c>
      <c r="C19794" s="1" t="s">
        <v>20961</v>
      </c>
      <c r="D19794" s="13">
        <v>1.2</v>
      </c>
      <c r="E19794" s="14">
        <v>4026657104775</v>
      </c>
      <c r="F19794" s="8">
        <v>45384</v>
      </c>
    </row>
    <row r="19795" spans="1:6" customFormat="1" x14ac:dyDescent="0.25">
      <c r="A19795" s="1" t="s">
        <v>27069</v>
      </c>
      <c r="B19795" s="1" t="s">
        <v>81196</v>
      </c>
      <c r="C19795" s="1" t="s">
        <v>20961</v>
      </c>
      <c r="D19795" s="13">
        <v>1.05</v>
      </c>
      <c r="E19795" s="14">
        <v>4014549038222</v>
      </c>
      <c r="F19795" s="8">
        <v>45384</v>
      </c>
    </row>
    <row r="19796" spans="1:6" customFormat="1" x14ac:dyDescent="0.25">
      <c r="A19796" s="1" t="s">
        <v>27070</v>
      </c>
      <c r="B19796" s="1" t="s">
        <v>81197</v>
      </c>
      <c r="C19796" s="1" t="s">
        <v>20961</v>
      </c>
      <c r="D19796" s="13">
        <v>1.2</v>
      </c>
      <c r="E19796" s="14">
        <v>4014549038246</v>
      </c>
      <c r="F19796" s="8">
        <v>45384</v>
      </c>
    </row>
    <row r="19797" spans="1:6" customFormat="1" x14ac:dyDescent="0.25">
      <c r="A19797" s="1" t="s">
        <v>27071</v>
      </c>
      <c r="B19797" s="1" t="s">
        <v>81198</v>
      </c>
      <c r="C19797" s="1" t="s">
        <v>20961</v>
      </c>
      <c r="D19797" s="13">
        <v>9.6999999999999993</v>
      </c>
      <c r="E19797" s="14">
        <v>4014549008072</v>
      </c>
      <c r="F19797" s="8">
        <v>45384</v>
      </c>
    </row>
    <row r="19798" spans="1:6" customFormat="1" x14ac:dyDescent="0.25">
      <c r="A19798" s="1" t="s">
        <v>27072</v>
      </c>
      <c r="B19798" s="1" t="s">
        <v>81199</v>
      </c>
      <c r="C19798" s="1" t="s">
        <v>20961</v>
      </c>
      <c r="D19798" s="13">
        <v>4.45</v>
      </c>
      <c r="E19798" s="14">
        <v>4014549004425</v>
      </c>
      <c r="F19798" s="8">
        <v>45384</v>
      </c>
    </row>
    <row r="19799" spans="1:6" customFormat="1" x14ac:dyDescent="0.25">
      <c r="A19799" s="1" t="s">
        <v>27073</v>
      </c>
      <c r="B19799" s="1" t="s">
        <v>81200</v>
      </c>
      <c r="C19799" s="1" t="s">
        <v>20961</v>
      </c>
      <c r="D19799" s="13">
        <v>5.65</v>
      </c>
      <c r="E19799" s="14">
        <v>4014549005668</v>
      </c>
      <c r="F19799" s="8">
        <v>45384</v>
      </c>
    </row>
    <row r="19800" spans="1:6" customFormat="1" x14ac:dyDescent="0.25">
      <c r="A19800" s="1" t="s">
        <v>27074</v>
      </c>
      <c r="B19800" s="1" t="s">
        <v>81201</v>
      </c>
      <c r="C19800" s="1" t="s">
        <v>20961</v>
      </c>
      <c r="D19800" s="13">
        <v>91.4</v>
      </c>
      <c r="E19800" s="14">
        <v>4014549005729</v>
      </c>
      <c r="F19800" s="8">
        <v>45384</v>
      </c>
    </row>
    <row r="19801" spans="1:6" customFormat="1" x14ac:dyDescent="0.25">
      <c r="A19801" s="1" t="s">
        <v>27075</v>
      </c>
      <c r="B19801" s="1" t="s">
        <v>73961</v>
      </c>
      <c r="C19801" s="1" t="s">
        <v>20961</v>
      </c>
      <c r="D19801" s="13">
        <v>27.78</v>
      </c>
      <c r="E19801" s="1"/>
      <c r="F19801" s="8">
        <v>43654</v>
      </c>
    </row>
    <row r="19802" spans="1:6" customFormat="1" x14ac:dyDescent="0.25">
      <c r="A19802" s="1" t="s">
        <v>27076</v>
      </c>
      <c r="B19802" s="1" t="s">
        <v>81157</v>
      </c>
      <c r="C19802" s="1" t="s">
        <v>20961</v>
      </c>
      <c r="D19802" s="13">
        <v>1.05</v>
      </c>
      <c r="E19802" s="14">
        <v>4014549008348</v>
      </c>
      <c r="F19802" s="8">
        <v>45384</v>
      </c>
    </row>
    <row r="19803" spans="1:6" customFormat="1" x14ac:dyDescent="0.25">
      <c r="A19803" s="1" t="s">
        <v>27077</v>
      </c>
      <c r="B19803" s="1" t="s">
        <v>81202</v>
      </c>
      <c r="C19803" s="1" t="s">
        <v>20961</v>
      </c>
      <c r="D19803" s="13">
        <v>19.399999999999999</v>
      </c>
      <c r="E19803" s="14">
        <v>4014549005767</v>
      </c>
      <c r="F19803" s="8">
        <v>45384</v>
      </c>
    </row>
    <row r="19804" spans="1:6" customFormat="1" x14ac:dyDescent="0.25">
      <c r="A19804" s="1" t="s">
        <v>27078</v>
      </c>
      <c r="B19804" s="1" t="s">
        <v>73962</v>
      </c>
      <c r="C19804" s="1" t="s">
        <v>20961</v>
      </c>
      <c r="D19804" s="13">
        <v>8.5500000000000007</v>
      </c>
      <c r="E19804" s="14">
        <v>4014549007891</v>
      </c>
      <c r="F19804" s="8">
        <v>45023</v>
      </c>
    </row>
    <row r="19805" spans="1:6" customFormat="1" x14ac:dyDescent="0.25">
      <c r="A19805" s="1" t="s">
        <v>27079</v>
      </c>
      <c r="B19805" s="1" t="s">
        <v>81203</v>
      </c>
      <c r="C19805" s="1" t="s">
        <v>20961</v>
      </c>
      <c r="D19805" s="13">
        <v>1.05</v>
      </c>
      <c r="E19805" s="14">
        <v>4014549005866</v>
      </c>
      <c r="F19805" s="8">
        <v>45384</v>
      </c>
    </row>
    <row r="19806" spans="1:6" customFormat="1" x14ac:dyDescent="0.25">
      <c r="A19806" s="1" t="s">
        <v>27080</v>
      </c>
      <c r="B19806" s="1" t="s">
        <v>81204</v>
      </c>
      <c r="C19806" s="1" t="s">
        <v>20961</v>
      </c>
      <c r="D19806" s="13">
        <v>12.6</v>
      </c>
      <c r="E19806" s="14">
        <v>4014549005934</v>
      </c>
      <c r="F19806" s="8">
        <v>45384</v>
      </c>
    </row>
    <row r="19807" spans="1:6" customFormat="1" x14ac:dyDescent="0.25">
      <c r="A19807" s="1" t="s">
        <v>27081</v>
      </c>
      <c r="B19807" s="1" t="s">
        <v>27082</v>
      </c>
      <c r="C19807" s="1" t="s">
        <v>20961</v>
      </c>
      <c r="D19807" s="13">
        <v>4.4800000000000004</v>
      </c>
      <c r="E19807" s="1"/>
      <c r="F19807" s="8">
        <v>43921</v>
      </c>
    </row>
    <row r="19808" spans="1:6" customFormat="1" x14ac:dyDescent="0.25">
      <c r="A19808" s="1" t="s">
        <v>27083</v>
      </c>
      <c r="B19808" s="1" t="s">
        <v>81205</v>
      </c>
      <c r="C19808" s="1" t="s">
        <v>20961</v>
      </c>
      <c r="D19808" s="13">
        <v>1.05</v>
      </c>
      <c r="E19808" s="14">
        <v>4014549006290</v>
      </c>
      <c r="F19808" s="8">
        <v>45384</v>
      </c>
    </row>
    <row r="19809" spans="1:6" customFormat="1" x14ac:dyDescent="0.25">
      <c r="A19809" s="1" t="s">
        <v>27084</v>
      </c>
      <c r="B19809" s="1" t="s">
        <v>81206</v>
      </c>
      <c r="C19809" s="1" t="s">
        <v>20961</v>
      </c>
      <c r="D19809" s="13">
        <v>1.05</v>
      </c>
      <c r="E19809" s="14">
        <v>4014549006313</v>
      </c>
      <c r="F19809" s="8">
        <v>45384</v>
      </c>
    </row>
    <row r="19810" spans="1:6" customFormat="1" x14ac:dyDescent="0.25">
      <c r="A19810" s="1" t="s">
        <v>27085</v>
      </c>
      <c r="B19810" s="1" t="s">
        <v>73963</v>
      </c>
      <c r="C19810" s="1" t="s">
        <v>20961</v>
      </c>
      <c r="D19810" s="13">
        <v>63.7</v>
      </c>
      <c r="E19810" s="14">
        <v>4014549006542</v>
      </c>
      <c r="F19810" s="8">
        <v>44805</v>
      </c>
    </row>
    <row r="19811" spans="1:6" customFormat="1" x14ac:dyDescent="0.25">
      <c r="A19811" s="1" t="s">
        <v>27086</v>
      </c>
      <c r="B19811" s="1" t="s">
        <v>81207</v>
      </c>
      <c r="C19811" s="1" t="s">
        <v>20961</v>
      </c>
      <c r="D19811" s="13">
        <v>2.5499999999999998</v>
      </c>
      <c r="E19811" s="14">
        <v>4014549066270</v>
      </c>
      <c r="F19811" s="8">
        <v>45384</v>
      </c>
    </row>
    <row r="19812" spans="1:6" customFormat="1" x14ac:dyDescent="0.25">
      <c r="A19812" s="1" t="s">
        <v>27087</v>
      </c>
      <c r="B19812" s="1" t="s">
        <v>73964</v>
      </c>
      <c r="C19812" s="1" t="s">
        <v>20961</v>
      </c>
      <c r="D19812" s="13">
        <v>8.8000000000000007</v>
      </c>
      <c r="E19812" s="14">
        <v>4014549084168</v>
      </c>
      <c r="F19812" s="8">
        <v>44200</v>
      </c>
    </row>
    <row r="19813" spans="1:6" customFormat="1" x14ac:dyDescent="0.25">
      <c r="A19813" s="1" t="s">
        <v>27088</v>
      </c>
      <c r="B19813" s="1" t="s">
        <v>81208</v>
      </c>
      <c r="C19813" s="1" t="s">
        <v>20961</v>
      </c>
      <c r="D19813" s="13">
        <v>7.15</v>
      </c>
      <c r="E19813" s="14">
        <v>4014549008386</v>
      </c>
      <c r="F19813" s="8">
        <v>45384</v>
      </c>
    </row>
    <row r="19814" spans="1:6" customFormat="1" x14ac:dyDescent="0.25">
      <c r="A19814" s="1" t="s">
        <v>27089</v>
      </c>
      <c r="B19814" s="1" t="s">
        <v>27090</v>
      </c>
      <c r="C19814" s="1" t="s">
        <v>20961</v>
      </c>
      <c r="D19814" s="13">
        <v>7.94</v>
      </c>
      <c r="E19814" s="1"/>
      <c r="F19814" s="8">
        <v>44196</v>
      </c>
    </row>
    <row r="19815" spans="1:6" customFormat="1" x14ac:dyDescent="0.25">
      <c r="A19815" s="1" t="s">
        <v>27091</v>
      </c>
      <c r="B19815" s="1" t="s">
        <v>81209</v>
      </c>
      <c r="C19815" s="1" t="s">
        <v>20961</v>
      </c>
      <c r="D19815" s="13">
        <v>1.05</v>
      </c>
      <c r="E19815" s="14">
        <v>4014549008379</v>
      </c>
      <c r="F19815" s="8">
        <v>45384</v>
      </c>
    </row>
    <row r="19816" spans="1:6" customFormat="1" x14ac:dyDescent="0.25">
      <c r="A19816" s="1" t="s">
        <v>27092</v>
      </c>
      <c r="B19816" s="1" t="s">
        <v>81210</v>
      </c>
      <c r="C19816" s="1" t="s">
        <v>20961</v>
      </c>
      <c r="D19816" s="13">
        <v>20.5</v>
      </c>
      <c r="E19816" s="14">
        <v>4014549006283</v>
      </c>
      <c r="F19816" s="8">
        <v>45384</v>
      </c>
    </row>
    <row r="19817" spans="1:6" customFormat="1" x14ac:dyDescent="0.25">
      <c r="A19817" s="1" t="s">
        <v>27093</v>
      </c>
      <c r="B19817" s="1" t="s">
        <v>81211</v>
      </c>
      <c r="C19817" s="1" t="s">
        <v>20961</v>
      </c>
      <c r="D19817" s="13">
        <v>20.100000000000001</v>
      </c>
      <c r="E19817" s="14">
        <v>4014549203736</v>
      </c>
      <c r="F19817" s="8">
        <v>45384</v>
      </c>
    </row>
    <row r="19818" spans="1:6" customFormat="1" x14ac:dyDescent="0.25">
      <c r="A19818" s="1" t="s">
        <v>27094</v>
      </c>
      <c r="B19818" s="1" t="s">
        <v>81212</v>
      </c>
      <c r="C19818" s="1" t="s">
        <v>20961</v>
      </c>
      <c r="D19818" s="13">
        <v>20.5</v>
      </c>
      <c r="E19818" s="14">
        <v>4014549006368</v>
      </c>
      <c r="F19818" s="8">
        <v>45384</v>
      </c>
    </row>
    <row r="19819" spans="1:6" customFormat="1" x14ac:dyDescent="0.25">
      <c r="A19819" s="1" t="s">
        <v>27095</v>
      </c>
      <c r="B19819" s="1" t="s">
        <v>81213</v>
      </c>
      <c r="C19819" s="1" t="s">
        <v>20961</v>
      </c>
      <c r="D19819" s="13">
        <v>5.6</v>
      </c>
      <c r="E19819" s="14">
        <v>4014549006016</v>
      </c>
      <c r="F19819" s="8">
        <v>45384</v>
      </c>
    </row>
    <row r="19820" spans="1:6" customFormat="1" x14ac:dyDescent="0.25">
      <c r="A19820" s="1" t="s">
        <v>27096</v>
      </c>
      <c r="B19820" s="1" t="s">
        <v>81214</v>
      </c>
      <c r="C19820" s="1" t="s">
        <v>20961</v>
      </c>
      <c r="D19820" s="13">
        <v>11.9</v>
      </c>
      <c r="E19820" s="14">
        <v>4014549006023</v>
      </c>
      <c r="F19820" s="8">
        <v>45384</v>
      </c>
    </row>
    <row r="19821" spans="1:6" customFormat="1" x14ac:dyDescent="0.25">
      <c r="A19821" s="1" t="s">
        <v>27097</v>
      </c>
      <c r="B19821" s="1" t="s">
        <v>20961</v>
      </c>
      <c r="C19821" s="1" t="s">
        <v>20961</v>
      </c>
      <c r="D19821" s="13">
        <v>7.27</v>
      </c>
      <c r="E19821" s="1"/>
      <c r="F19821" s="8">
        <v>43468</v>
      </c>
    </row>
    <row r="19822" spans="1:6" customFormat="1" x14ac:dyDescent="0.25">
      <c r="A19822" s="1" t="s">
        <v>27098</v>
      </c>
      <c r="B19822" s="1" t="s">
        <v>81215</v>
      </c>
      <c r="C19822" s="1" t="s">
        <v>20961</v>
      </c>
      <c r="D19822" s="13">
        <v>1.05</v>
      </c>
      <c r="E19822" s="14">
        <v>4026657118598</v>
      </c>
      <c r="F19822" s="8">
        <v>45384</v>
      </c>
    </row>
    <row r="19823" spans="1:6" customFormat="1" x14ac:dyDescent="0.25">
      <c r="A19823" s="1" t="s">
        <v>27099</v>
      </c>
      <c r="B19823" s="1" t="s">
        <v>26387</v>
      </c>
      <c r="C19823" s="1" t="s">
        <v>20961</v>
      </c>
      <c r="D19823" s="13">
        <v>25.9</v>
      </c>
      <c r="E19823" s="14">
        <v>4014549006566</v>
      </c>
      <c r="F19823" s="8">
        <v>44805</v>
      </c>
    </row>
    <row r="19824" spans="1:6" customFormat="1" x14ac:dyDescent="0.25">
      <c r="A19824" s="1" t="s">
        <v>27100</v>
      </c>
      <c r="B19824" s="1" t="s">
        <v>81216</v>
      </c>
      <c r="C19824" s="1" t="s">
        <v>20961</v>
      </c>
      <c r="D19824" s="13">
        <v>3.1</v>
      </c>
      <c r="E19824" s="14">
        <v>4014549006511</v>
      </c>
      <c r="F19824" s="8">
        <v>45384</v>
      </c>
    </row>
    <row r="19825" spans="1:6" customFormat="1" x14ac:dyDescent="0.25">
      <c r="A19825" s="1" t="s">
        <v>27101</v>
      </c>
      <c r="B19825" s="1" t="s">
        <v>81217</v>
      </c>
      <c r="C19825" s="1" t="s">
        <v>20961</v>
      </c>
      <c r="D19825" s="13">
        <v>36.6</v>
      </c>
      <c r="E19825" s="14">
        <v>4014549084175</v>
      </c>
      <c r="F19825" s="8">
        <v>45384</v>
      </c>
    </row>
    <row r="19826" spans="1:6" customFormat="1" x14ac:dyDescent="0.25">
      <c r="A19826" s="1" t="s">
        <v>27102</v>
      </c>
      <c r="B19826" s="1" t="s">
        <v>81218</v>
      </c>
      <c r="C19826" s="1" t="s">
        <v>20961</v>
      </c>
      <c r="D19826" s="13">
        <v>15.1</v>
      </c>
      <c r="E19826" s="14">
        <v>4014549084182</v>
      </c>
      <c r="F19826" s="8">
        <v>45384</v>
      </c>
    </row>
    <row r="19827" spans="1:6" customFormat="1" x14ac:dyDescent="0.25">
      <c r="A19827" s="1" t="s">
        <v>27103</v>
      </c>
      <c r="B19827" s="1" t="s">
        <v>81218</v>
      </c>
      <c r="C19827" s="1" t="s">
        <v>20961</v>
      </c>
      <c r="D19827" s="13">
        <v>15.2</v>
      </c>
      <c r="E19827" s="14">
        <v>4014549084199</v>
      </c>
      <c r="F19827" s="8">
        <v>45384</v>
      </c>
    </row>
    <row r="19828" spans="1:6" customFormat="1" x14ac:dyDescent="0.25">
      <c r="A19828" s="1" t="s">
        <v>27104</v>
      </c>
      <c r="B19828" s="1" t="s">
        <v>81219</v>
      </c>
      <c r="C19828" s="1" t="s">
        <v>20961</v>
      </c>
      <c r="D19828" s="13">
        <v>61</v>
      </c>
      <c r="E19828" s="14">
        <v>4014549006764</v>
      </c>
      <c r="F19828" s="8">
        <v>45384</v>
      </c>
    </row>
    <row r="19829" spans="1:6" customFormat="1" x14ac:dyDescent="0.25">
      <c r="A19829" s="1" t="s">
        <v>27105</v>
      </c>
      <c r="B19829" s="1" t="s">
        <v>80264</v>
      </c>
      <c r="C19829" s="1" t="s">
        <v>20961</v>
      </c>
      <c r="D19829" s="13">
        <v>18.100000000000001</v>
      </c>
      <c r="E19829" s="14">
        <v>4014549006535</v>
      </c>
      <c r="F19829" s="8">
        <v>45384</v>
      </c>
    </row>
    <row r="19830" spans="1:6" customFormat="1" x14ac:dyDescent="0.25">
      <c r="A19830" s="1" t="s">
        <v>27106</v>
      </c>
      <c r="B19830" s="1" t="s">
        <v>81220</v>
      </c>
      <c r="C19830" s="1" t="s">
        <v>20961</v>
      </c>
      <c r="D19830" s="13">
        <v>1.05</v>
      </c>
      <c r="E19830" s="14">
        <v>4014549006610</v>
      </c>
      <c r="F19830" s="8">
        <v>45384</v>
      </c>
    </row>
    <row r="19831" spans="1:6" customFormat="1" x14ac:dyDescent="0.25">
      <c r="A19831" s="1" t="s">
        <v>27107</v>
      </c>
      <c r="B19831" s="1" t="s">
        <v>27108</v>
      </c>
      <c r="C19831" s="1" t="s">
        <v>20961</v>
      </c>
      <c r="D19831" s="13">
        <v>9.06</v>
      </c>
      <c r="E19831" s="1"/>
      <c r="F19831" s="8">
        <v>44196</v>
      </c>
    </row>
    <row r="19832" spans="1:6" customFormat="1" x14ac:dyDescent="0.25">
      <c r="A19832" s="1" t="s">
        <v>27109</v>
      </c>
      <c r="B19832" s="1" t="s">
        <v>81221</v>
      </c>
      <c r="C19832" s="1" t="s">
        <v>20961</v>
      </c>
      <c r="D19832" s="13">
        <v>2.85</v>
      </c>
      <c r="E19832" s="14">
        <v>4014549044711</v>
      </c>
      <c r="F19832" s="8">
        <v>45384</v>
      </c>
    </row>
    <row r="19833" spans="1:6" customFormat="1" x14ac:dyDescent="0.25">
      <c r="A19833" s="1" t="s">
        <v>27110</v>
      </c>
      <c r="B19833" s="1" t="s">
        <v>81222</v>
      </c>
      <c r="C19833" s="1" t="s">
        <v>20961</v>
      </c>
      <c r="D19833" s="13">
        <v>21.3</v>
      </c>
      <c r="E19833" s="14">
        <v>4014549006641</v>
      </c>
      <c r="F19833" s="8">
        <v>45384</v>
      </c>
    </row>
    <row r="19834" spans="1:6" customFormat="1" x14ac:dyDescent="0.25">
      <c r="A19834" s="1" t="s">
        <v>27111</v>
      </c>
      <c r="B19834" s="1" t="s">
        <v>81223</v>
      </c>
      <c r="C19834" s="1" t="s">
        <v>20961</v>
      </c>
      <c r="D19834" s="13">
        <v>145.30000000000001</v>
      </c>
      <c r="E19834" s="14">
        <v>4014549011232</v>
      </c>
      <c r="F19834" s="8">
        <v>45384</v>
      </c>
    </row>
    <row r="19835" spans="1:6" customFormat="1" x14ac:dyDescent="0.25">
      <c r="A19835" s="1" t="s">
        <v>27112</v>
      </c>
      <c r="B19835" s="1" t="s">
        <v>81224</v>
      </c>
      <c r="C19835" s="1" t="s">
        <v>20961</v>
      </c>
      <c r="D19835" s="13">
        <v>7.45</v>
      </c>
      <c r="E19835" s="14">
        <v>4014549084212</v>
      </c>
      <c r="F19835" s="8">
        <v>45384</v>
      </c>
    </row>
    <row r="19836" spans="1:6" customFormat="1" x14ac:dyDescent="0.25">
      <c r="A19836" s="1" t="s">
        <v>27113</v>
      </c>
      <c r="B19836" s="1" t="s">
        <v>27114</v>
      </c>
      <c r="C19836" s="1" t="s">
        <v>20961</v>
      </c>
      <c r="D19836" s="13">
        <v>15.26</v>
      </c>
      <c r="E19836" s="1"/>
      <c r="F19836" s="8">
        <v>43468</v>
      </c>
    </row>
    <row r="19837" spans="1:6" customFormat="1" x14ac:dyDescent="0.25">
      <c r="A19837" s="1" t="s">
        <v>27115</v>
      </c>
      <c r="B19837" s="1" t="s">
        <v>81225</v>
      </c>
      <c r="C19837" s="1" t="s">
        <v>20961</v>
      </c>
      <c r="D19837" s="13">
        <v>1.85</v>
      </c>
      <c r="E19837" s="14">
        <v>4014549018897</v>
      </c>
      <c r="F19837" s="8">
        <v>45384</v>
      </c>
    </row>
    <row r="19838" spans="1:6" customFormat="1" x14ac:dyDescent="0.25">
      <c r="A19838" s="1" t="s">
        <v>27116</v>
      </c>
      <c r="B19838" s="1" t="s">
        <v>81226</v>
      </c>
      <c r="C19838" s="1" t="s">
        <v>20961</v>
      </c>
      <c r="D19838" s="13">
        <v>1.05</v>
      </c>
      <c r="E19838" s="14">
        <v>4014549187821</v>
      </c>
      <c r="F19838" s="8">
        <v>45384</v>
      </c>
    </row>
    <row r="19839" spans="1:6" customFormat="1" x14ac:dyDescent="0.25">
      <c r="A19839" s="1" t="s">
        <v>27117</v>
      </c>
      <c r="B19839" s="1" t="s">
        <v>81227</v>
      </c>
      <c r="C19839" s="1" t="s">
        <v>20961</v>
      </c>
      <c r="D19839" s="13">
        <v>42.8</v>
      </c>
      <c r="E19839" s="14">
        <v>4014549018927</v>
      </c>
      <c r="F19839" s="8">
        <v>45384</v>
      </c>
    </row>
    <row r="19840" spans="1:6" customFormat="1" x14ac:dyDescent="0.25">
      <c r="A19840" s="1" t="s">
        <v>27118</v>
      </c>
      <c r="B19840" s="1" t="s">
        <v>81228</v>
      </c>
      <c r="C19840" s="1" t="s">
        <v>20961</v>
      </c>
      <c r="D19840" s="13">
        <v>11.9</v>
      </c>
      <c r="E19840" s="14">
        <v>4014549018972</v>
      </c>
      <c r="F19840" s="8">
        <v>45384</v>
      </c>
    </row>
    <row r="19841" spans="1:6" customFormat="1" x14ac:dyDescent="0.25">
      <c r="A19841" s="1" t="s">
        <v>27119</v>
      </c>
      <c r="B19841" s="1" t="s">
        <v>81229</v>
      </c>
      <c r="C19841" s="1" t="s">
        <v>20961</v>
      </c>
      <c r="D19841" s="13">
        <v>1.05</v>
      </c>
      <c r="E19841" s="14">
        <v>4014549019221</v>
      </c>
      <c r="F19841" s="8">
        <v>45384</v>
      </c>
    </row>
    <row r="19842" spans="1:6" customFormat="1" x14ac:dyDescent="0.25">
      <c r="A19842" s="1" t="s">
        <v>27120</v>
      </c>
      <c r="B19842" s="1" t="s">
        <v>81230</v>
      </c>
      <c r="C19842" s="1" t="s">
        <v>20961</v>
      </c>
      <c r="D19842" s="13">
        <v>1.45</v>
      </c>
      <c r="E19842" s="14">
        <v>4014549019139</v>
      </c>
      <c r="F19842" s="8">
        <v>45384</v>
      </c>
    </row>
    <row r="19843" spans="1:6" customFormat="1" x14ac:dyDescent="0.25">
      <c r="A19843" s="1" t="s">
        <v>27121</v>
      </c>
      <c r="B19843" s="1" t="s">
        <v>81231</v>
      </c>
      <c r="C19843" s="1" t="s">
        <v>20961</v>
      </c>
      <c r="D19843" s="13">
        <v>1.85</v>
      </c>
      <c r="E19843" s="14">
        <v>4014549019313</v>
      </c>
      <c r="F19843" s="8">
        <v>45384</v>
      </c>
    </row>
    <row r="19844" spans="1:6" customFormat="1" x14ac:dyDescent="0.25">
      <c r="A19844" s="1" t="s">
        <v>27122</v>
      </c>
      <c r="B19844" s="1" t="s">
        <v>81232</v>
      </c>
      <c r="C19844" s="1" t="s">
        <v>20961</v>
      </c>
      <c r="D19844" s="13">
        <v>2.35</v>
      </c>
      <c r="E19844" s="14">
        <v>4014549018989</v>
      </c>
      <c r="F19844" s="8">
        <v>45384</v>
      </c>
    </row>
    <row r="19845" spans="1:6" customFormat="1" x14ac:dyDescent="0.25">
      <c r="A19845" s="1" t="s">
        <v>27123</v>
      </c>
      <c r="B19845" s="1" t="s">
        <v>81233</v>
      </c>
      <c r="C19845" s="1" t="s">
        <v>20961</v>
      </c>
      <c r="D19845" s="13">
        <v>1.05</v>
      </c>
      <c r="E19845" s="14">
        <v>4014549019245</v>
      </c>
      <c r="F19845" s="8">
        <v>45384</v>
      </c>
    </row>
    <row r="19846" spans="1:6" customFormat="1" x14ac:dyDescent="0.25">
      <c r="A19846" s="1" t="s">
        <v>27124</v>
      </c>
      <c r="B19846" s="1" t="s">
        <v>81234</v>
      </c>
      <c r="C19846" s="1" t="s">
        <v>20961</v>
      </c>
      <c r="D19846" s="13">
        <v>5.75</v>
      </c>
      <c r="E19846" s="14">
        <v>4014549018934</v>
      </c>
      <c r="F19846" s="8">
        <v>45384</v>
      </c>
    </row>
    <row r="19847" spans="1:6" customFormat="1" x14ac:dyDescent="0.25">
      <c r="A19847" s="1" t="s">
        <v>27125</v>
      </c>
      <c r="B19847" s="1" t="s">
        <v>81234</v>
      </c>
      <c r="C19847" s="1" t="s">
        <v>20961</v>
      </c>
      <c r="D19847" s="13">
        <v>3.3</v>
      </c>
      <c r="E19847" s="14">
        <v>4014549018941</v>
      </c>
      <c r="F19847" s="8">
        <v>45384</v>
      </c>
    </row>
    <row r="19848" spans="1:6" customFormat="1" x14ac:dyDescent="0.25">
      <c r="A19848" s="1" t="s">
        <v>27126</v>
      </c>
      <c r="B19848" s="1" t="s">
        <v>81235</v>
      </c>
      <c r="C19848" s="1" t="s">
        <v>20961</v>
      </c>
      <c r="D19848" s="13">
        <v>1.1499999999999999</v>
      </c>
      <c r="E19848" s="14">
        <v>4014549019160</v>
      </c>
      <c r="F19848" s="8">
        <v>45384</v>
      </c>
    </row>
    <row r="19849" spans="1:6" customFormat="1" x14ac:dyDescent="0.25">
      <c r="A19849" s="1" t="s">
        <v>27127</v>
      </c>
      <c r="B19849" s="1" t="s">
        <v>81236</v>
      </c>
      <c r="C19849" s="1" t="s">
        <v>20961</v>
      </c>
      <c r="D19849" s="13">
        <v>1.05</v>
      </c>
      <c r="E19849" s="14">
        <v>4014549019177</v>
      </c>
      <c r="F19849" s="8">
        <v>45384</v>
      </c>
    </row>
    <row r="19850" spans="1:6" customFormat="1" x14ac:dyDescent="0.25">
      <c r="A19850" s="1" t="s">
        <v>27128</v>
      </c>
      <c r="B19850" s="1" t="s">
        <v>81237</v>
      </c>
      <c r="C19850" s="1" t="s">
        <v>20961</v>
      </c>
      <c r="D19850" s="13">
        <v>1.05</v>
      </c>
      <c r="E19850" s="14">
        <v>4014549019368</v>
      </c>
      <c r="F19850" s="8">
        <v>45384</v>
      </c>
    </row>
    <row r="19851" spans="1:6" customFormat="1" x14ac:dyDescent="0.25">
      <c r="A19851" s="1" t="s">
        <v>27129</v>
      </c>
      <c r="B19851" s="1" t="s">
        <v>81238</v>
      </c>
      <c r="C19851" s="1" t="s">
        <v>20961</v>
      </c>
      <c r="D19851" s="13">
        <v>1.05</v>
      </c>
      <c r="E19851" s="14">
        <v>4014549230275</v>
      </c>
      <c r="F19851" s="8">
        <v>45384</v>
      </c>
    </row>
    <row r="19852" spans="1:6" customFormat="1" x14ac:dyDescent="0.25">
      <c r="A19852" s="1" t="s">
        <v>27130</v>
      </c>
      <c r="B19852" s="1" t="s">
        <v>81239</v>
      </c>
      <c r="C19852" s="1" t="s">
        <v>20961</v>
      </c>
      <c r="D19852" s="13">
        <v>1.4</v>
      </c>
      <c r="E19852" s="14">
        <v>4014549019337</v>
      </c>
      <c r="F19852" s="8">
        <v>45384</v>
      </c>
    </row>
    <row r="19853" spans="1:6" customFormat="1" x14ac:dyDescent="0.25">
      <c r="A19853" s="1" t="s">
        <v>27131</v>
      </c>
      <c r="B19853" s="1" t="s">
        <v>81240</v>
      </c>
      <c r="C19853" s="1" t="s">
        <v>20961</v>
      </c>
      <c r="D19853" s="13">
        <v>1.05</v>
      </c>
      <c r="E19853" s="14">
        <v>4014549019344</v>
      </c>
      <c r="F19853" s="8">
        <v>45384</v>
      </c>
    </row>
    <row r="19854" spans="1:6" customFormat="1" x14ac:dyDescent="0.25">
      <c r="A19854" s="1" t="s">
        <v>27132</v>
      </c>
      <c r="B19854" s="1" t="s">
        <v>78016</v>
      </c>
      <c r="C19854" s="1" t="s">
        <v>20961</v>
      </c>
      <c r="D19854" s="13">
        <v>1.05</v>
      </c>
      <c r="E19854" s="14">
        <v>4014549019375</v>
      </c>
      <c r="F19854" s="8">
        <v>45384</v>
      </c>
    </row>
    <row r="19855" spans="1:6" customFormat="1" x14ac:dyDescent="0.25">
      <c r="A19855" s="1" t="s">
        <v>27133</v>
      </c>
      <c r="B19855" s="1" t="s">
        <v>78010</v>
      </c>
      <c r="C19855" s="1" t="s">
        <v>20961</v>
      </c>
      <c r="D19855" s="13">
        <v>5.15</v>
      </c>
      <c r="E19855" s="14">
        <v>4014549018910</v>
      </c>
      <c r="F19855" s="8">
        <v>45384</v>
      </c>
    </row>
    <row r="19856" spans="1:6" customFormat="1" x14ac:dyDescent="0.25">
      <c r="A19856" s="1" t="s">
        <v>27134</v>
      </c>
      <c r="B19856" s="1" t="s">
        <v>81241</v>
      </c>
      <c r="C19856" s="1" t="s">
        <v>20961</v>
      </c>
      <c r="D19856" s="13">
        <v>2.25</v>
      </c>
      <c r="E19856" s="14">
        <v>4014549019085</v>
      </c>
      <c r="F19856" s="8">
        <v>45384</v>
      </c>
    </row>
    <row r="19857" spans="1:6" customFormat="1" x14ac:dyDescent="0.25">
      <c r="A19857" s="1" t="s">
        <v>27135</v>
      </c>
      <c r="B19857" s="1" t="s">
        <v>81242</v>
      </c>
      <c r="C19857" s="1" t="s">
        <v>20961</v>
      </c>
      <c r="D19857" s="13">
        <v>35.9</v>
      </c>
      <c r="E19857" s="14">
        <v>4014549084229</v>
      </c>
      <c r="F19857" s="8">
        <v>45384</v>
      </c>
    </row>
    <row r="19858" spans="1:6" customFormat="1" x14ac:dyDescent="0.25">
      <c r="A19858" s="1" t="s">
        <v>27136</v>
      </c>
      <c r="B19858" s="1" t="s">
        <v>81243</v>
      </c>
      <c r="C19858" s="1" t="s">
        <v>20961</v>
      </c>
      <c r="D19858" s="13">
        <v>35.9</v>
      </c>
      <c r="E19858" s="14">
        <v>4014549017531</v>
      </c>
      <c r="F19858" s="8">
        <v>45384</v>
      </c>
    </row>
    <row r="19859" spans="1:6" customFormat="1" x14ac:dyDescent="0.25">
      <c r="A19859" s="1" t="s">
        <v>27137</v>
      </c>
      <c r="B19859" s="1" t="s">
        <v>81244</v>
      </c>
      <c r="C19859" s="1" t="s">
        <v>20961</v>
      </c>
      <c r="D19859" s="13">
        <v>1.05</v>
      </c>
      <c r="E19859" s="14">
        <v>4014549019214</v>
      </c>
      <c r="F19859" s="8">
        <v>45384</v>
      </c>
    </row>
    <row r="19860" spans="1:6" customFormat="1" x14ac:dyDescent="0.25">
      <c r="A19860" s="1" t="s">
        <v>27138</v>
      </c>
      <c r="B19860" s="1" t="s">
        <v>81245</v>
      </c>
      <c r="C19860" s="1" t="s">
        <v>20961</v>
      </c>
      <c r="D19860" s="13">
        <v>1.85</v>
      </c>
      <c r="E19860" s="14">
        <v>4014549187784</v>
      </c>
      <c r="F19860" s="8">
        <v>45384</v>
      </c>
    </row>
    <row r="19861" spans="1:6" customFormat="1" x14ac:dyDescent="0.25">
      <c r="A19861" s="1" t="s">
        <v>27139</v>
      </c>
      <c r="B19861" s="1" t="s">
        <v>81246</v>
      </c>
      <c r="C19861" s="1" t="s">
        <v>20961</v>
      </c>
      <c r="D19861" s="13">
        <v>1.8</v>
      </c>
      <c r="E19861" s="14">
        <v>4014549019238</v>
      </c>
      <c r="F19861" s="8">
        <v>45384</v>
      </c>
    </row>
    <row r="19862" spans="1:6" customFormat="1" x14ac:dyDescent="0.25">
      <c r="A19862" s="1" t="s">
        <v>27140</v>
      </c>
      <c r="B19862" s="1" t="s">
        <v>27141</v>
      </c>
      <c r="C19862" s="1" t="s">
        <v>20961</v>
      </c>
      <c r="D19862" s="13">
        <v>6.55</v>
      </c>
      <c r="E19862" s="1"/>
      <c r="F19862" s="8">
        <v>43468</v>
      </c>
    </row>
    <row r="19863" spans="1:6" customFormat="1" x14ac:dyDescent="0.25">
      <c r="A19863" s="1" t="s">
        <v>27142</v>
      </c>
      <c r="B19863" s="1" t="s">
        <v>81247</v>
      </c>
      <c r="C19863" s="1" t="s">
        <v>20961</v>
      </c>
      <c r="D19863" s="13">
        <v>1.3</v>
      </c>
      <c r="E19863" s="14">
        <v>4014549084236</v>
      </c>
      <c r="F19863" s="8">
        <v>45384</v>
      </c>
    </row>
    <row r="19864" spans="1:6" customFormat="1" x14ac:dyDescent="0.25">
      <c r="A19864" s="1" t="s">
        <v>27143</v>
      </c>
      <c r="B19864" s="1" t="s">
        <v>81248</v>
      </c>
      <c r="C19864" s="1" t="s">
        <v>20961</v>
      </c>
      <c r="D19864" s="13">
        <v>47.2</v>
      </c>
      <c r="E19864" s="14">
        <v>4014549009642</v>
      </c>
      <c r="F19864" s="8">
        <v>45384</v>
      </c>
    </row>
    <row r="19865" spans="1:6" customFormat="1" x14ac:dyDescent="0.25">
      <c r="A19865" s="1" t="s">
        <v>27144</v>
      </c>
      <c r="B19865" s="1" t="s">
        <v>81249</v>
      </c>
      <c r="C19865" s="1" t="s">
        <v>20961</v>
      </c>
      <c r="D19865" s="13">
        <v>47.8</v>
      </c>
      <c r="E19865" s="14">
        <v>4014549009666</v>
      </c>
      <c r="F19865" s="8">
        <v>45384</v>
      </c>
    </row>
    <row r="19866" spans="1:6" customFormat="1" x14ac:dyDescent="0.25">
      <c r="A19866" s="1" t="s">
        <v>66575</v>
      </c>
      <c r="B19866" s="1" t="s">
        <v>66576</v>
      </c>
      <c r="C19866" s="1" t="s">
        <v>20961</v>
      </c>
      <c r="D19866" s="13">
        <v>18.3</v>
      </c>
      <c r="E19866" s="14">
        <v>4014549366363</v>
      </c>
      <c r="F19866" s="8">
        <v>45321</v>
      </c>
    </row>
    <row r="19867" spans="1:6" customFormat="1" x14ac:dyDescent="0.25">
      <c r="A19867" s="1" t="s">
        <v>27145</v>
      </c>
      <c r="B19867" s="1" t="s">
        <v>81250</v>
      </c>
      <c r="C19867" s="1" t="s">
        <v>20961</v>
      </c>
      <c r="D19867" s="13">
        <v>46</v>
      </c>
      <c r="E19867" s="14">
        <v>4014549006955</v>
      </c>
      <c r="F19867" s="8">
        <v>45384</v>
      </c>
    </row>
    <row r="19868" spans="1:6" customFormat="1" x14ac:dyDescent="0.25">
      <c r="A19868" s="1" t="s">
        <v>27146</v>
      </c>
      <c r="B19868" s="1" t="s">
        <v>81251</v>
      </c>
      <c r="C19868" s="1" t="s">
        <v>20961</v>
      </c>
      <c r="D19868" s="13">
        <v>20.5</v>
      </c>
      <c r="E19868" s="14">
        <v>4014549141311</v>
      </c>
      <c r="F19868" s="8">
        <v>45384</v>
      </c>
    </row>
    <row r="19869" spans="1:6" customFormat="1" x14ac:dyDescent="0.25">
      <c r="A19869" s="1" t="s">
        <v>27147</v>
      </c>
      <c r="B19869" s="1" t="s">
        <v>81252</v>
      </c>
      <c r="C19869" s="1" t="s">
        <v>20961</v>
      </c>
      <c r="D19869" s="13">
        <v>20.5</v>
      </c>
      <c r="E19869" s="14">
        <v>4014549141328</v>
      </c>
      <c r="F19869" s="8">
        <v>45384</v>
      </c>
    </row>
    <row r="19870" spans="1:6" customFormat="1" x14ac:dyDescent="0.25">
      <c r="A19870" s="1" t="s">
        <v>27148</v>
      </c>
      <c r="B19870" s="1" t="s">
        <v>81253</v>
      </c>
      <c r="C19870" s="1" t="s">
        <v>20961</v>
      </c>
      <c r="D19870" s="13">
        <v>20.5</v>
      </c>
      <c r="E19870" s="14">
        <v>4014549141144</v>
      </c>
      <c r="F19870" s="8">
        <v>45384</v>
      </c>
    </row>
    <row r="19871" spans="1:6" customFormat="1" x14ac:dyDescent="0.25">
      <c r="A19871" s="1" t="s">
        <v>27149</v>
      </c>
      <c r="B19871" s="1" t="s">
        <v>81254</v>
      </c>
      <c r="C19871" s="1" t="s">
        <v>20961</v>
      </c>
      <c r="D19871" s="13">
        <v>5.8</v>
      </c>
      <c r="E19871" s="14">
        <v>4014549038215</v>
      </c>
      <c r="F19871" s="8">
        <v>45384</v>
      </c>
    </row>
    <row r="19872" spans="1:6" customFormat="1" x14ac:dyDescent="0.25">
      <c r="A19872" s="1" t="s">
        <v>27150</v>
      </c>
      <c r="B19872" s="1" t="s">
        <v>81255</v>
      </c>
      <c r="C19872" s="1" t="s">
        <v>20961</v>
      </c>
      <c r="D19872" s="13">
        <v>1.25</v>
      </c>
      <c r="E19872" s="14">
        <v>4014549038642</v>
      </c>
      <c r="F19872" s="8">
        <v>45384</v>
      </c>
    </row>
    <row r="19873" spans="1:6" customFormat="1" x14ac:dyDescent="0.25">
      <c r="A19873" s="1" t="s">
        <v>27151</v>
      </c>
      <c r="B19873" s="1" t="s">
        <v>81256</v>
      </c>
      <c r="C19873" s="1" t="s">
        <v>20961</v>
      </c>
      <c r="D19873" s="13">
        <v>1.1499999999999999</v>
      </c>
      <c r="E19873" s="14">
        <v>4014549120170</v>
      </c>
      <c r="F19873" s="8">
        <v>45384</v>
      </c>
    </row>
    <row r="19874" spans="1:6" customFormat="1" x14ac:dyDescent="0.25">
      <c r="A19874" s="1" t="s">
        <v>27152</v>
      </c>
      <c r="B19874" s="1" t="s">
        <v>81257</v>
      </c>
      <c r="C19874" s="1" t="s">
        <v>20961</v>
      </c>
      <c r="D19874" s="13">
        <v>7.95</v>
      </c>
      <c r="E19874" s="14">
        <v>4014549084243</v>
      </c>
      <c r="F19874" s="8">
        <v>45384</v>
      </c>
    </row>
    <row r="19875" spans="1:6" customFormat="1" x14ac:dyDescent="0.25">
      <c r="A19875" s="1" t="s">
        <v>27153</v>
      </c>
      <c r="B19875" s="1" t="s">
        <v>81258</v>
      </c>
      <c r="C19875" s="1" t="s">
        <v>20961</v>
      </c>
      <c r="D19875" s="13">
        <v>5.05</v>
      </c>
      <c r="E19875" s="14">
        <v>4014549084267</v>
      </c>
      <c r="F19875" s="8">
        <v>45384</v>
      </c>
    </row>
    <row r="19876" spans="1:6" customFormat="1" x14ac:dyDescent="0.25">
      <c r="A19876" s="1" t="s">
        <v>66577</v>
      </c>
      <c r="B19876" s="1" t="s">
        <v>66578</v>
      </c>
      <c r="C19876" s="1" t="s">
        <v>20961</v>
      </c>
      <c r="D19876" s="13">
        <v>0.95</v>
      </c>
      <c r="E19876" s="14">
        <v>4014549370513</v>
      </c>
      <c r="F19876" s="8">
        <v>45321</v>
      </c>
    </row>
    <row r="19877" spans="1:6" customFormat="1" x14ac:dyDescent="0.25">
      <c r="A19877" s="1" t="s">
        <v>66579</v>
      </c>
      <c r="B19877" s="1" t="s">
        <v>66580</v>
      </c>
      <c r="C19877" s="1" t="s">
        <v>20961</v>
      </c>
      <c r="D19877" s="13">
        <v>1.2</v>
      </c>
      <c r="E19877" s="14">
        <v>4014549370520</v>
      </c>
      <c r="F19877" s="8">
        <v>45321</v>
      </c>
    </row>
    <row r="19878" spans="1:6" customFormat="1" x14ac:dyDescent="0.25">
      <c r="A19878" s="1" t="s">
        <v>27154</v>
      </c>
      <c r="B19878" s="1" t="s">
        <v>27155</v>
      </c>
      <c r="C19878" s="1" t="s">
        <v>20961</v>
      </c>
      <c r="D19878" s="13">
        <v>7.12</v>
      </c>
      <c r="E19878" s="1"/>
      <c r="F19878" s="8">
        <v>43468</v>
      </c>
    </row>
    <row r="19879" spans="1:6" customFormat="1" x14ac:dyDescent="0.25">
      <c r="A19879" s="1" t="s">
        <v>27156</v>
      </c>
      <c r="B19879" s="1" t="s">
        <v>27157</v>
      </c>
      <c r="C19879" s="1" t="s">
        <v>20961</v>
      </c>
      <c r="D19879" s="13">
        <v>8.8000000000000007</v>
      </c>
      <c r="E19879" s="14">
        <v>4014549006771</v>
      </c>
      <c r="F19879" s="8">
        <v>44564</v>
      </c>
    </row>
    <row r="19880" spans="1:6" customFormat="1" x14ac:dyDescent="0.25">
      <c r="A19880" s="1" t="s">
        <v>27158</v>
      </c>
      <c r="B19880" s="1" t="s">
        <v>81259</v>
      </c>
      <c r="C19880" s="1" t="s">
        <v>20961</v>
      </c>
      <c r="D19880" s="13">
        <v>1.05</v>
      </c>
      <c r="E19880" s="14">
        <v>4014549015728</v>
      </c>
      <c r="F19880" s="8">
        <v>45384</v>
      </c>
    </row>
    <row r="19881" spans="1:6" customFormat="1" x14ac:dyDescent="0.25">
      <c r="A19881" s="1" t="s">
        <v>27159</v>
      </c>
      <c r="B19881" s="1" t="s">
        <v>81260</v>
      </c>
      <c r="C19881" s="1" t="s">
        <v>20961</v>
      </c>
      <c r="D19881" s="13">
        <v>33.200000000000003</v>
      </c>
      <c r="E19881" s="14">
        <v>4014549009796</v>
      </c>
      <c r="F19881" s="8">
        <v>45384</v>
      </c>
    </row>
    <row r="19882" spans="1:6" customFormat="1" x14ac:dyDescent="0.25">
      <c r="A19882" s="1" t="s">
        <v>27160</v>
      </c>
      <c r="B19882" s="1" t="s">
        <v>81261</v>
      </c>
      <c r="C19882" s="1" t="s">
        <v>20961</v>
      </c>
      <c r="D19882" s="13">
        <v>5.8</v>
      </c>
      <c r="E19882" s="14">
        <v>4014549011379</v>
      </c>
      <c r="F19882" s="8">
        <v>45384</v>
      </c>
    </row>
    <row r="19883" spans="1:6" customFormat="1" x14ac:dyDescent="0.25">
      <c r="A19883" s="1" t="s">
        <v>27161</v>
      </c>
      <c r="B19883" s="1" t="s">
        <v>81262</v>
      </c>
      <c r="C19883" s="1" t="s">
        <v>20961</v>
      </c>
      <c r="D19883" s="13">
        <v>1.85</v>
      </c>
      <c r="E19883" s="14">
        <v>4014549006856</v>
      </c>
      <c r="F19883" s="8">
        <v>45384</v>
      </c>
    </row>
    <row r="19884" spans="1:6" customFormat="1" x14ac:dyDescent="0.25">
      <c r="A19884" s="1" t="s">
        <v>27162</v>
      </c>
      <c r="B19884" s="1" t="s">
        <v>81263</v>
      </c>
      <c r="C19884" s="1" t="s">
        <v>20961</v>
      </c>
      <c r="D19884" s="13">
        <v>7.2</v>
      </c>
      <c r="E19884" s="14">
        <v>4014549006863</v>
      </c>
      <c r="F19884" s="8">
        <v>45384</v>
      </c>
    </row>
    <row r="19885" spans="1:6" customFormat="1" x14ac:dyDescent="0.25">
      <c r="A19885" s="1" t="s">
        <v>27163</v>
      </c>
      <c r="B19885" s="1" t="s">
        <v>81264</v>
      </c>
      <c r="C19885" s="1" t="s">
        <v>20961</v>
      </c>
      <c r="D19885" s="13">
        <v>1.05</v>
      </c>
      <c r="E19885" s="14">
        <v>4014549011676</v>
      </c>
      <c r="F19885" s="8">
        <v>45384</v>
      </c>
    </row>
    <row r="19886" spans="1:6" customFormat="1" x14ac:dyDescent="0.25">
      <c r="A19886" s="1" t="s">
        <v>27164</v>
      </c>
      <c r="B19886" s="1" t="s">
        <v>81265</v>
      </c>
      <c r="C19886" s="1" t="s">
        <v>20961</v>
      </c>
      <c r="D19886" s="13">
        <v>1.05</v>
      </c>
      <c r="E19886" s="14">
        <v>4014549006849</v>
      </c>
      <c r="F19886" s="8">
        <v>45384</v>
      </c>
    </row>
    <row r="19887" spans="1:6" customFormat="1" x14ac:dyDescent="0.25">
      <c r="A19887" s="1" t="s">
        <v>27165</v>
      </c>
      <c r="B19887" s="1" t="s">
        <v>81266</v>
      </c>
      <c r="C19887" s="1" t="s">
        <v>20961</v>
      </c>
      <c r="D19887" s="13">
        <v>5.05</v>
      </c>
      <c r="E19887" s="14">
        <v>4014549017586</v>
      </c>
      <c r="F19887" s="8">
        <v>45384</v>
      </c>
    </row>
    <row r="19888" spans="1:6" customFormat="1" x14ac:dyDescent="0.25">
      <c r="A19888" s="1" t="s">
        <v>27166</v>
      </c>
      <c r="B19888" s="1" t="s">
        <v>27167</v>
      </c>
      <c r="C19888" s="1" t="s">
        <v>20961</v>
      </c>
      <c r="D19888" s="13">
        <v>0.69</v>
      </c>
      <c r="E19888" s="1"/>
      <c r="F19888" s="8">
        <v>43468</v>
      </c>
    </row>
    <row r="19889" spans="1:6" customFormat="1" x14ac:dyDescent="0.25">
      <c r="A19889" s="1" t="s">
        <v>27168</v>
      </c>
      <c r="B19889" s="1" t="s">
        <v>81267</v>
      </c>
      <c r="C19889" s="1" t="s">
        <v>20961</v>
      </c>
      <c r="D19889" s="13">
        <v>3.2</v>
      </c>
      <c r="E19889" s="14">
        <v>4014549006832</v>
      </c>
      <c r="F19889" s="8">
        <v>45384</v>
      </c>
    </row>
    <row r="19890" spans="1:6" customFormat="1" x14ac:dyDescent="0.25">
      <c r="A19890" s="1" t="s">
        <v>27169</v>
      </c>
      <c r="B19890" s="1" t="s">
        <v>81268</v>
      </c>
      <c r="C19890" s="1" t="s">
        <v>20961</v>
      </c>
      <c r="D19890" s="13">
        <v>1.05</v>
      </c>
      <c r="E19890" s="14">
        <v>4039793023572</v>
      </c>
      <c r="F19890" s="8">
        <v>45384</v>
      </c>
    </row>
    <row r="19891" spans="1:6" customFormat="1" x14ac:dyDescent="0.25">
      <c r="A19891" s="1" t="s">
        <v>27170</v>
      </c>
      <c r="B19891" s="1" t="s">
        <v>81269</v>
      </c>
      <c r="C19891" s="1" t="s">
        <v>20961</v>
      </c>
      <c r="D19891" s="13">
        <v>1.05</v>
      </c>
      <c r="E19891" s="14">
        <v>8590163980988</v>
      </c>
      <c r="F19891" s="8">
        <v>45384</v>
      </c>
    </row>
    <row r="19892" spans="1:6" customFormat="1" x14ac:dyDescent="0.25">
      <c r="A19892" s="1" t="s">
        <v>27171</v>
      </c>
      <c r="B19892" s="1" t="s">
        <v>27172</v>
      </c>
      <c r="C19892" s="1" t="s">
        <v>20961</v>
      </c>
      <c r="D19892" s="13">
        <v>1.1000000000000001</v>
      </c>
      <c r="E19892" s="14">
        <v>8590163978626</v>
      </c>
      <c r="F19892" s="8">
        <v>45023</v>
      </c>
    </row>
    <row r="19893" spans="1:6" customFormat="1" x14ac:dyDescent="0.25">
      <c r="A19893" s="1" t="s">
        <v>27173</v>
      </c>
      <c r="B19893" s="1" t="s">
        <v>27174</v>
      </c>
      <c r="C19893" s="1" t="s">
        <v>20961</v>
      </c>
      <c r="D19893" s="13">
        <v>9.1300000000000008</v>
      </c>
      <c r="E19893" s="1"/>
      <c r="F19893" s="8">
        <v>43921</v>
      </c>
    </row>
    <row r="19894" spans="1:6" customFormat="1" x14ac:dyDescent="0.25">
      <c r="A19894" s="1" t="s">
        <v>27175</v>
      </c>
      <c r="B19894" s="1" t="s">
        <v>81270</v>
      </c>
      <c r="C19894" s="1" t="s">
        <v>20961</v>
      </c>
      <c r="D19894" s="13">
        <v>1.05</v>
      </c>
      <c r="E19894" s="14">
        <v>8590163984566</v>
      </c>
      <c r="F19894" s="8">
        <v>45384</v>
      </c>
    </row>
    <row r="19895" spans="1:6" customFormat="1" x14ac:dyDescent="0.25">
      <c r="A19895" s="1" t="s">
        <v>27176</v>
      </c>
      <c r="B19895" s="1" t="s">
        <v>27177</v>
      </c>
      <c r="C19895" s="1" t="s">
        <v>20961</v>
      </c>
      <c r="D19895" s="13">
        <v>0.71</v>
      </c>
      <c r="E19895" s="1"/>
      <c r="F19895" s="8">
        <v>43921</v>
      </c>
    </row>
    <row r="19896" spans="1:6" customFormat="1" x14ac:dyDescent="0.25">
      <c r="A19896" s="1" t="s">
        <v>27178</v>
      </c>
      <c r="B19896" s="1" t="s">
        <v>27179</v>
      </c>
      <c r="C19896" s="1" t="s">
        <v>20961</v>
      </c>
      <c r="D19896" s="13">
        <v>0.95</v>
      </c>
      <c r="E19896" s="14">
        <v>8590163978831</v>
      </c>
      <c r="F19896" s="8">
        <v>44316</v>
      </c>
    </row>
    <row r="19897" spans="1:6" customFormat="1" x14ac:dyDescent="0.25">
      <c r="A19897" s="1" t="s">
        <v>27180</v>
      </c>
      <c r="B19897" s="1" t="s">
        <v>27181</v>
      </c>
      <c r="C19897" s="1" t="s">
        <v>20961</v>
      </c>
      <c r="D19897" s="13">
        <v>0.75</v>
      </c>
      <c r="E19897" s="1"/>
      <c r="F19897" s="8">
        <v>43921</v>
      </c>
    </row>
    <row r="19898" spans="1:6" customFormat="1" x14ac:dyDescent="0.25">
      <c r="A19898" s="1" t="s">
        <v>27182</v>
      </c>
      <c r="B19898" s="1" t="s">
        <v>73965</v>
      </c>
      <c r="C19898" s="1" t="s">
        <v>20961</v>
      </c>
      <c r="D19898" s="13">
        <v>1.1000000000000001</v>
      </c>
      <c r="E19898" s="14">
        <v>8590163986188</v>
      </c>
      <c r="F19898" s="8">
        <v>45023</v>
      </c>
    </row>
    <row r="19899" spans="1:6" customFormat="1" x14ac:dyDescent="0.25">
      <c r="A19899" s="1" t="s">
        <v>27183</v>
      </c>
      <c r="B19899" s="1" t="s">
        <v>81271</v>
      </c>
      <c r="C19899" s="1" t="s">
        <v>20961</v>
      </c>
      <c r="D19899" s="13">
        <v>6.8</v>
      </c>
      <c r="E19899" s="14">
        <v>8590163984863</v>
      </c>
      <c r="F19899" s="8">
        <v>45384</v>
      </c>
    </row>
    <row r="19900" spans="1:6" customFormat="1" x14ac:dyDescent="0.25">
      <c r="A19900" s="1" t="s">
        <v>27184</v>
      </c>
      <c r="B19900" s="1" t="s">
        <v>81272</v>
      </c>
      <c r="C19900" s="1" t="s">
        <v>20961</v>
      </c>
      <c r="D19900" s="13">
        <v>15.2</v>
      </c>
      <c r="E19900" s="14">
        <v>4039793031577</v>
      </c>
      <c r="F19900" s="8">
        <v>45384</v>
      </c>
    </row>
    <row r="19901" spans="1:6" customFormat="1" x14ac:dyDescent="0.25">
      <c r="A19901" s="1" t="s">
        <v>27185</v>
      </c>
      <c r="B19901" s="1" t="s">
        <v>81273</v>
      </c>
      <c r="C19901" s="1" t="s">
        <v>20961</v>
      </c>
      <c r="D19901" s="13">
        <v>4.8</v>
      </c>
      <c r="E19901" s="14">
        <v>8590163986461</v>
      </c>
      <c r="F19901" s="8">
        <v>45384</v>
      </c>
    </row>
    <row r="19902" spans="1:6" customFormat="1" x14ac:dyDescent="0.25">
      <c r="A19902" s="1" t="s">
        <v>27186</v>
      </c>
      <c r="B19902" s="1" t="s">
        <v>81274</v>
      </c>
      <c r="C19902" s="1" t="s">
        <v>20961</v>
      </c>
      <c r="D19902" s="13">
        <v>3.35</v>
      </c>
      <c r="E19902" s="14">
        <v>4039793036718</v>
      </c>
      <c r="F19902" s="8">
        <v>45384</v>
      </c>
    </row>
    <row r="19903" spans="1:6" customFormat="1" x14ac:dyDescent="0.25">
      <c r="A19903" s="1" t="s">
        <v>27187</v>
      </c>
      <c r="B19903" s="1" t="s">
        <v>81275</v>
      </c>
      <c r="C19903" s="1" t="s">
        <v>20961</v>
      </c>
      <c r="D19903" s="13">
        <v>1.05</v>
      </c>
      <c r="E19903" s="14">
        <v>4039793086904</v>
      </c>
      <c r="F19903" s="8">
        <v>45384</v>
      </c>
    </row>
    <row r="19904" spans="1:6" customFormat="1" x14ac:dyDescent="0.25">
      <c r="A19904" s="1" t="s">
        <v>27188</v>
      </c>
      <c r="B19904" s="1" t="s">
        <v>81276</v>
      </c>
      <c r="C19904" s="1" t="s">
        <v>20961</v>
      </c>
      <c r="D19904" s="13">
        <v>5.4</v>
      </c>
      <c r="E19904" s="14">
        <v>4014549038666</v>
      </c>
      <c r="F19904" s="8">
        <v>45384</v>
      </c>
    </row>
    <row r="19905" spans="1:6" customFormat="1" x14ac:dyDescent="0.25">
      <c r="A19905" s="1" t="s">
        <v>27189</v>
      </c>
      <c r="B19905" s="1" t="s">
        <v>81277</v>
      </c>
      <c r="C19905" s="1" t="s">
        <v>20961</v>
      </c>
      <c r="D19905" s="13">
        <v>1.9</v>
      </c>
      <c r="E19905" s="14">
        <v>4014549006924</v>
      </c>
      <c r="F19905" s="8">
        <v>45384</v>
      </c>
    </row>
    <row r="19906" spans="1:6" customFormat="1" x14ac:dyDescent="0.25">
      <c r="A19906" s="1" t="s">
        <v>27190</v>
      </c>
      <c r="B19906" s="1" t="s">
        <v>81278</v>
      </c>
      <c r="C19906" s="1" t="s">
        <v>20961</v>
      </c>
      <c r="D19906" s="13">
        <v>11.6</v>
      </c>
      <c r="E19906" s="14">
        <v>4014549084274</v>
      </c>
      <c r="F19906" s="8">
        <v>45384</v>
      </c>
    </row>
    <row r="19907" spans="1:6" customFormat="1" x14ac:dyDescent="0.25">
      <c r="A19907" s="1" t="s">
        <v>27191</v>
      </c>
      <c r="B19907" s="1" t="s">
        <v>81279</v>
      </c>
      <c r="C19907" s="1" t="s">
        <v>20961</v>
      </c>
      <c r="D19907" s="13">
        <v>37.9</v>
      </c>
      <c r="E19907" s="14">
        <v>4014549009581</v>
      </c>
      <c r="F19907" s="8">
        <v>45384</v>
      </c>
    </row>
    <row r="19908" spans="1:6" customFormat="1" x14ac:dyDescent="0.25">
      <c r="A19908" s="1" t="s">
        <v>27192</v>
      </c>
      <c r="B19908" s="1" t="s">
        <v>81280</v>
      </c>
      <c r="C19908" s="1" t="s">
        <v>20961</v>
      </c>
      <c r="D19908" s="13">
        <v>1.7</v>
      </c>
      <c r="E19908" s="14">
        <v>4014549084281</v>
      </c>
      <c r="F19908" s="8">
        <v>45384</v>
      </c>
    </row>
    <row r="19909" spans="1:6" customFormat="1" x14ac:dyDescent="0.25">
      <c r="A19909" s="1" t="s">
        <v>27193</v>
      </c>
      <c r="B19909" s="1" t="s">
        <v>27194</v>
      </c>
      <c r="C19909" s="1" t="s">
        <v>20961</v>
      </c>
      <c r="D19909" s="13">
        <v>11.33</v>
      </c>
      <c r="E19909" s="1"/>
      <c r="F19909" s="8">
        <v>44196</v>
      </c>
    </row>
    <row r="19910" spans="1:6" customFormat="1" x14ac:dyDescent="0.25">
      <c r="A19910" s="1" t="s">
        <v>27195</v>
      </c>
      <c r="B19910" s="1" t="s">
        <v>81281</v>
      </c>
      <c r="C19910" s="1" t="s">
        <v>20961</v>
      </c>
      <c r="D19910" s="13">
        <v>12.5</v>
      </c>
      <c r="E19910" s="14">
        <v>4014549006993</v>
      </c>
      <c r="F19910" s="8">
        <v>45384</v>
      </c>
    </row>
    <row r="19911" spans="1:6" customFormat="1" x14ac:dyDescent="0.25">
      <c r="A19911" s="1" t="s">
        <v>27196</v>
      </c>
      <c r="B19911" s="1" t="s">
        <v>81282</v>
      </c>
      <c r="C19911" s="1" t="s">
        <v>20961</v>
      </c>
      <c r="D19911" s="13">
        <v>18.5</v>
      </c>
      <c r="E19911" s="14">
        <v>4014549007464</v>
      </c>
      <c r="F19911" s="8">
        <v>45384</v>
      </c>
    </row>
    <row r="19912" spans="1:6" customFormat="1" x14ac:dyDescent="0.25">
      <c r="A19912" s="1" t="s">
        <v>27197</v>
      </c>
      <c r="B19912" s="1" t="s">
        <v>81283</v>
      </c>
      <c r="C19912" s="1" t="s">
        <v>20961</v>
      </c>
      <c r="D19912" s="13">
        <v>4.75</v>
      </c>
      <c r="E19912" s="14">
        <v>4014549007013</v>
      </c>
      <c r="F19912" s="8">
        <v>45384</v>
      </c>
    </row>
    <row r="19913" spans="1:6" customFormat="1" x14ac:dyDescent="0.25">
      <c r="A19913" s="1" t="s">
        <v>27198</v>
      </c>
      <c r="B19913" s="1" t="s">
        <v>81284</v>
      </c>
      <c r="C19913" s="1" t="s">
        <v>20961</v>
      </c>
      <c r="D19913" s="13">
        <v>4.0999999999999996</v>
      </c>
      <c r="E19913" s="14">
        <v>4014549007037</v>
      </c>
      <c r="F19913" s="8">
        <v>45384</v>
      </c>
    </row>
    <row r="19914" spans="1:6" customFormat="1" x14ac:dyDescent="0.25">
      <c r="A19914" s="1" t="s">
        <v>27199</v>
      </c>
      <c r="B19914" s="1" t="s">
        <v>81285</v>
      </c>
      <c r="C19914" s="1" t="s">
        <v>20961</v>
      </c>
      <c r="D19914" s="13">
        <v>21.5</v>
      </c>
      <c r="E19914" s="14">
        <v>4014549007198</v>
      </c>
      <c r="F19914" s="8">
        <v>45384</v>
      </c>
    </row>
    <row r="19915" spans="1:6" customFormat="1" x14ac:dyDescent="0.25">
      <c r="A19915" s="1" t="s">
        <v>27200</v>
      </c>
      <c r="B19915" s="1" t="s">
        <v>81286</v>
      </c>
      <c r="C19915" s="1" t="s">
        <v>20961</v>
      </c>
      <c r="D19915" s="13">
        <v>28.2</v>
      </c>
      <c r="E19915" s="14">
        <v>4014549007211</v>
      </c>
      <c r="F19915" s="8">
        <v>45384</v>
      </c>
    </row>
    <row r="19916" spans="1:6" customFormat="1" x14ac:dyDescent="0.25">
      <c r="A19916" s="1" t="s">
        <v>27201</v>
      </c>
      <c r="B19916" s="1" t="s">
        <v>81287</v>
      </c>
      <c r="C19916" s="1" t="s">
        <v>20961</v>
      </c>
      <c r="D19916" s="13">
        <v>31.6</v>
      </c>
      <c r="E19916" s="14">
        <v>4014549007228</v>
      </c>
      <c r="F19916" s="8">
        <v>45384</v>
      </c>
    </row>
    <row r="19917" spans="1:6" customFormat="1" x14ac:dyDescent="0.25">
      <c r="A19917" s="1" t="s">
        <v>27202</v>
      </c>
      <c r="B19917" s="1" t="s">
        <v>81288</v>
      </c>
      <c r="C19917" s="1" t="s">
        <v>20961</v>
      </c>
      <c r="D19917" s="13">
        <v>38.299999999999997</v>
      </c>
      <c r="E19917" s="14">
        <v>4014549014790</v>
      </c>
      <c r="F19917" s="8">
        <v>45384</v>
      </c>
    </row>
    <row r="19918" spans="1:6" customFormat="1" x14ac:dyDescent="0.25">
      <c r="A19918" s="1" t="s">
        <v>27203</v>
      </c>
      <c r="B19918" s="1" t="s">
        <v>81289</v>
      </c>
      <c r="C19918" s="1" t="s">
        <v>20961</v>
      </c>
      <c r="D19918" s="13">
        <v>6.3</v>
      </c>
      <c r="E19918" s="14">
        <v>4014549006979</v>
      </c>
      <c r="F19918" s="8">
        <v>45384</v>
      </c>
    </row>
    <row r="19919" spans="1:6" customFormat="1" x14ac:dyDescent="0.25">
      <c r="A19919" s="1" t="s">
        <v>27204</v>
      </c>
      <c r="B19919" s="1" t="s">
        <v>81290</v>
      </c>
      <c r="C19919" s="1" t="s">
        <v>20961</v>
      </c>
      <c r="D19919" s="13">
        <v>5.65</v>
      </c>
      <c r="E19919" s="14">
        <v>4014549006986</v>
      </c>
      <c r="F19919" s="8">
        <v>45384</v>
      </c>
    </row>
    <row r="19920" spans="1:6" customFormat="1" x14ac:dyDescent="0.25">
      <c r="A19920" s="1" t="s">
        <v>27205</v>
      </c>
      <c r="B19920" s="1" t="s">
        <v>81291</v>
      </c>
      <c r="C19920" s="1" t="s">
        <v>20961</v>
      </c>
      <c r="D19920" s="13">
        <v>2.35</v>
      </c>
      <c r="E19920" s="14">
        <v>4014549007051</v>
      </c>
      <c r="F19920" s="8">
        <v>45384</v>
      </c>
    </row>
    <row r="19921" spans="1:6" customFormat="1" x14ac:dyDescent="0.25">
      <c r="A19921" s="1" t="s">
        <v>27206</v>
      </c>
      <c r="B19921" s="1" t="s">
        <v>81292</v>
      </c>
      <c r="C19921" s="1" t="s">
        <v>20961</v>
      </c>
      <c r="D19921" s="13">
        <v>20.100000000000001</v>
      </c>
      <c r="E19921" s="14">
        <v>4014549007020</v>
      </c>
      <c r="F19921" s="8">
        <v>45384</v>
      </c>
    </row>
    <row r="19922" spans="1:6" customFormat="1" x14ac:dyDescent="0.25">
      <c r="A19922" s="1" t="s">
        <v>27207</v>
      </c>
      <c r="B19922" s="1" t="s">
        <v>81293</v>
      </c>
      <c r="C19922" s="1" t="s">
        <v>20961</v>
      </c>
      <c r="D19922" s="13">
        <v>6.55</v>
      </c>
      <c r="E19922" s="14">
        <v>4014549007167</v>
      </c>
      <c r="F19922" s="8">
        <v>45384</v>
      </c>
    </row>
    <row r="19923" spans="1:6" customFormat="1" x14ac:dyDescent="0.25">
      <c r="A19923" s="1" t="s">
        <v>27208</v>
      </c>
      <c r="B19923" s="1" t="s">
        <v>81294</v>
      </c>
      <c r="C19923" s="1" t="s">
        <v>20961</v>
      </c>
      <c r="D19923" s="13">
        <v>6.2</v>
      </c>
      <c r="E19923" s="14">
        <v>4014549007099</v>
      </c>
      <c r="F19923" s="8">
        <v>45384</v>
      </c>
    </row>
    <row r="19924" spans="1:6" customFormat="1" x14ac:dyDescent="0.25">
      <c r="A19924" s="1" t="s">
        <v>27209</v>
      </c>
      <c r="B19924" s="1" t="s">
        <v>81294</v>
      </c>
      <c r="C19924" s="1" t="s">
        <v>20961</v>
      </c>
      <c r="D19924" s="13">
        <v>6.3</v>
      </c>
      <c r="E19924" s="14">
        <v>4014549007112</v>
      </c>
      <c r="F19924" s="8">
        <v>45384</v>
      </c>
    </row>
    <row r="19925" spans="1:6" customFormat="1" x14ac:dyDescent="0.25">
      <c r="A19925" s="1" t="s">
        <v>27210</v>
      </c>
      <c r="B19925" s="1" t="s">
        <v>81295</v>
      </c>
      <c r="C19925" s="1" t="s">
        <v>20961</v>
      </c>
      <c r="D19925" s="13">
        <v>6.65</v>
      </c>
      <c r="E19925" s="14">
        <v>4014549007129</v>
      </c>
      <c r="F19925" s="8">
        <v>45384</v>
      </c>
    </row>
    <row r="19926" spans="1:6" customFormat="1" x14ac:dyDescent="0.25">
      <c r="A19926" s="1" t="s">
        <v>27211</v>
      </c>
      <c r="B19926" s="1" t="s">
        <v>81280</v>
      </c>
      <c r="C19926" s="1" t="s">
        <v>20961</v>
      </c>
      <c r="D19926" s="13">
        <v>6.05</v>
      </c>
      <c r="E19926" s="14">
        <v>4014549007136</v>
      </c>
      <c r="F19926" s="8">
        <v>45384</v>
      </c>
    </row>
    <row r="19927" spans="1:6" customFormat="1" x14ac:dyDescent="0.25">
      <c r="A19927" s="1" t="s">
        <v>27212</v>
      </c>
      <c r="B19927" s="1" t="s">
        <v>81296</v>
      </c>
      <c r="C19927" s="1" t="s">
        <v>20961</v>
      </c>
      <c r="D19927" s="13">
        <v>3.4</v>
      </c>
      <c r="E19927" s="14">
        <v>4014549055694</v>
      </c>
      <c r="F19927" s="8">
        <v>45384</v>
      </c>
    </row>
    <row r="19928" spans="1:6" customFormat="1" x14ac:dyDescent="0.25">
      <c r="A19928" s="1" t="s">
        <v>27213</v>
      </c>
      <c r="B19928" s="1" t="s">
        <v>27214</v>
      </c>
      <c r="C19928" s="1" t="s">
        <v>20961</v>
      </c>
      <c r="D19928" s="13">
        <v>19</v>
      </c>
      <c r="E19928" s="14">
        <v>4014549007068</v>
      </c>
      <c r="F19928" s="8">
        <v>45321</v>
      </c>
    </row>
    <row r="19929" spans="1:6" customFormat="1" x14ac:dyDescent="0.25">
      <c r="A19929" s="1" t="s">
        <v>27215</v>
      </c>
      <c r="B19929" s="1" t="s">
        <v>27216</v>
      </c>
      <c r="C19929" s="1" t="s">
        <v>20961</v>
      </c>
      <c r="D19929" s="13">
        <v>20.399999999999999</v>
      </c>
      <c r="E19929" s="14">
        <v>4014549007075</v>
      </c>
      <c r="F19929" s="8">
        <v>45321</v>
      </c>
    </row>
    <row r="19930" spans="1:6" customFormat="1" x14ac:dyDescent="0.25">
      <c r="A19930" s="1" t="s">
        <v>27217</v>
      </c>
      <c r="B19930" s="1" t="s">
        <v>81297</v>
      </c>
      <c r="C19930" s="1" t="s">
        <v>20961</v>
      </c>
      <c r="D19930" s="13">
        <v>2.2000000000000002</v>
      </c>
      <c r="E19930" s="14">
        <v>4014549051214</v>
      </c>
      <c r="F19930" s="8">
        <v>45384</v>
      </c>
    </row>
    <row r="19931" spans="1:6" customFormat="1" x14ac:dyDescent="0.25">
      <c r="A19931" s="1" t="s">
        <v>27218</v>
      </c>
      <c r="B19931" s="1" t="s">
        <v>76740</v>
      </c>
      <c r="C19931" s="1" t="s">
        <v>20961</v>
      </c>
      <c r="D19931" s="13">
        <v>25.1</v>
      </c>
      <c r="E19931" s="14">
        <v>4014549084311</v>
      </c>
      <c r="F19931" s="8">
        <v>45384</v>
      </c>
    </row>
    <row r="19932" spans="1:6" customFormat="1" x14ac:dyDescent="0.25">
      <c r="A19932" s="1" t="s">
        <v>27219</v>
      </c>
      <c r="B19932" s="1" t="s">
        <v>81298</v>
      </c>
      <c r="C19932" s="1" t="s">
        <v>20961</v>
      </c>
      <c r="D19932" s="13">
        <v>5.4</v>
      </c>
      <c r="E19932" s="14">
        <v>4014549084328</v>
      </c>
      <c r="F19932" s="8">
        <v>45384</v>
      </c>
    </row>
    <row r="19933" spans="1:6" customFormat="1" x14ac:dyDescent="0.25">
      <c r="A19933" s="1" t="s">
        <v>27220</v>
      </c>
      <c r="B19933" s="1" t="s">
        <v>81299</v>
      </c>
      <c r="C19933" s="1" t="s">
        <v>20961</v>
      </c>
      <c r="D19933" s="13">
        <v>5.05</v>
      </c>
      <c r="E19933" s="14">
        <v>4014549084335</v>
      </c>
      <c r="F19933" s="8">
        <v>45384</v>
      </c>
    </row>
    <row r="19934" spans="1:6" customFormat="1" x14ac:dyDescent="0.25">
      <c r="A19934" s="1" t="s">
        <v>27221</v>
      </c>
      <c r="B19934" s="1" t="s">
        <v>81300</v>
      </c>
      <c r="C19934" s="1" t="s">
        <v>20961</v>
      </c>
      <c r="D19934" s="13">
        <v>42.4</v>
      </c>
      <c r="E19934" s="14">
        <v>4014549021620</v>
      </c>
      <c r="F19934" s="8">
        <v>45384</v>
      </c>
    </row>
    <row r="19935" spans="1:6" customFormat="1" x14ac:dyDescent="0.25">
      <c r="A19935" s="1" t="s">
        <v>27222</v>
      </c>
      <c r="B19935" s="1" t="s">
        <v>81301</v>
      </c>
      <c r="C19935" s="1" t="s">
        <v>20961</v>
      </c>
      <c r="D19935" s="13">
        <v>20.100000000000001</v>
      </c>
      <c r="E19935" s="14">
        <v>4014549011782</v>
      </c>
      <c r="F19935" s="8">
        <v>45384</v>
      </c>
    </row>
    <row r="19936" spans="1:6" customFormat="1" x14ac:dyDescent="0.25">
      <c r="A19936" s="1" t="s">
        <v>27223</v>
      </c>
      <c r="B19936" s="1" t="s">
        <v>81302</v>
      </c>
      <c r="C19936" s="1" t="s">
        <v>20961</v>
      </c>
      <c r="D19936" s="13">
        <v>20.100000000000001</v>
      </c>
      <c r="E19936" s="14">
        <v>4014549035047</v>
      </c>
      <c r="F19936" s="8">
        <v>45384</v>
      </c>
    </row>
    <row r="19937" spans="1:6" customFormat="1" x14ac:dyDescent="0.25">
      <c r="A19937" s="1" t="s">
        <v>27224</v>
      </c>
      <c r="B19937" s="1" t="s">
        <v>27225</v>
      </c>
      <c r="C19937" s="1" t="s">
        <v>20961</v>
      </c>
      <c r="D19937" s="13">
        <v>15.6</v>
      </c>
      <c r="E19937" s="14">
        <v>4014549020142</v>
      </c>
      <c r="F19937" s="8">
        <v>44316</v>
      </c>
    </row>
    <row r="19938" spans="1:6" customFormat="1" x14ac:dyDescent="0.25">
      <c r="A19938" s="1" t="s">
        <v>27226</v>
      </c>
      <c r="B19938" s="1" t="s">
        <v>81303</v>
      </c>
      <c r="C19938" s="1" t="s">
        <v>20961</v>
      </c>
      <c r="D19938" s="13">
        <v>20.100000000000001</v>
      </c>
      <c r="E19938" s="14">
        <v>4014549084342</v>
      </c>
      <c r="F19938" s="8">
        <v>45384</v>
      </c>
    </row>
    <row r="19939" spans="1:6" customFormat="1" x14ac:dyDescent="0.25">
      <c r="A19939" s="1" t="s">
        <v>27227</v>
      </c>
      <c r="B19939" s="1" t="s">
        <v>81304</v>
      </c>
      <c r="C19939" s="1" t="s">
        <v>20961</v>
      </c>
      <c r="D19939" s="13">
        <v>20.100000000000001</v>
      </c>
      <c r="E19939" s="14">
        <v>4014549018675</v>
      </c>
      <c r="F19939" s="8">
        <v>45384</v>
      </c>
    </row>
    <row r="19940" spans="1:6" customFormat="1" x14ac:dyDescent="0.25">
      <c r="A19940" s="1" t="s">
        <v>27228</v>
      </c>
      <c r="B19940" s="1" t="s">
        <v>81305</v>
      </c>
      <c r="C19940" s="1" t="s">
        <v>20961</v>
      </c>
      <c r="D19940" s="13">
        <v>1.85</v>
      </c>
      <c r="E19940" s="14">
        <v>4014549009819</v>
      </c>
      <c r="F19940" s="8">
        <v>45384</v>
      </c>
    </row>
    <row r="19941" spans="1:6" customFormat="1" x14ac:dyDescent="0.25">
      <c r="A19941" s="1" t="s">
        <v>27229</v>
      </c>
      <c r="B19941" s="1" t="s">
        <v>81306</v>
      </c>
      <c r="C19941" s="1" t="s">
        <v>20961</v>
      </c>
      <c r="D19941" s="13">
        <v>3.75</v>
      </c>
      <c r="E19941" s="14">
        <v>4014549017333</v>
      </c>
      <c r="F19941" s="8">
        <v>45384</v>
      </c>
    </row>
    <row r="19942" spans="1:6" customFormat="1" x14ac:dyDescent="0.25">
      <c r="A19942" s="1" t="s">
        <v>27230</v>
      </c>
      <c r="B19942" s="1" t="s">
        <v>81307</v>
      </c>
      <c r="C19942" s="1" t="s">
        <v>20961</v>
      </c>
      <c r="D19942" s="13">
        <v>3.35</v>
      </c>
      <c r="E19942" s="14">
        <v>4014549084373</v>
      </c>
      <c r="F19942" s="8">
        <v>45384</v>
      </c>
    </row>
    <row r="19943" spans="1:6" customFormat="1" x14ac:dyDescent="0.25">
      <c r="A19943" s="1" t="s">
        <v>27231</v>
      </c>
      <c r="B19943" s="1" t="s">
        <v>73966</v>
      </c>
      <c r="C19943" s="1" t="s">
        <v>20961</v>
      </c>
      <c r="D19943" s="13">
        <v>2.2599999999999998</v>
      </c>
      <c r="E19943" s="1"/>
      <c r="F19943" s="8">
        <v>43654</v>
      </c>
    </row>
    <row r="19944" spans="1:6" customFormat="1" x14ac:dyDescent="0.25">
      <c r="A19944" s="1" t="s">
        <v>27232</v>
      </c>
      <c r="B19944" s="1" t="s">
        <v>81308</v>
      </c>
      <c r="C19944" s="1" t="s">
        <v>20961</v>
      </c>
      <c r="D19944" s="13">
        <v>2.65</v>
      </c>
      <c r="E19944" s="14">
        <v>4014549009925</v>
      </c>
      <c r="F19944" s="8">
        <v>45384</v>
      </c>
    </row>
    <row r="19945" spans="1:6" customFormat="1" x14ac:dyDescent="0.25">
      <c r="A19945" s="1" t="s">
        <v>27233</v>
      </c>
      <c r="B19945" s="1" t="s">
        <v>81309</v>
      </c>
      <c r="C19945" s="1" t="s">
        <v>20961</v>
      </c>
      <c r="D19945" s="13">
        <v>2.25</v>
      </c>
      <c r="E19945" s="14">
        <v>4014549084380</v>
      </c>
      <c r="F19945" s="8">
        <v>45384</v>
      </c>
    </row>
    <row r="19946" spans="1:6" customFormat="1" x14ac:dyDescent="0.25">
      <c r="A19946" s="1" t="s">
        <v>27234</v>
      </c>
      <c r="B19946" s="1" t="s">
        <v>81310</v>
      </c>
      <c r="C19946" s="1" t="s">
        <v>20961</v>
      </c>
      <c r="D19946" s="13">
        <v>1.5</v>
      </c>
      <c r="E19946" s="14">
        <v>4014549122990</v>
      </c>
      <c r="F19946" s="8">
        <v>45384</v>
      </c>
    </row>
    <row r="19947" spans="1:6" customFormat="1" x14ac:dyDescent="0.25">
      <c r="A19947" s="1" t="s">
        <v>27235</v>
      </c>
      <c r="B19947" s="1" t="s">
        <v>81311</v>
      </c>
      <c r="C19947" s="1" t="s">
        <v>20961</v>
      </c>
      <c r="D19947" s="13">
        <v>3.4</v>
      </c>
      <c r="E19947" s="14">
        <v>4014549055120</v>
      </c>
      <c r="F19947" s="8">
        <v>45384</v>
      </c>
    </row>
    <row r="19948" spans="1:6" customFormat="1" x14ac:dyDescent="0.25">
      <c r="A19948" s="1" t="s">
        <v>27236</v>
      </c>
      <c r="B19948" s="1" t="s">
        <v>21079</v>
      </c>
      <c r="C19948" s="1" t="s">
        <v>20961</v>
      </c>
      <c r="D19948" s="13">
        <v>4.3499999999999996</v>
      </c>
      <c r="E19948" s="1"/>
      <c r="F19948" s="8">
        <v>44196</v>
      </c>
    </row>
    <row r="19949" spans="1:6" customFormat="1" x14ac:dyDescent="0.25">
      <c r="A19949" s="1" t="s">
        <v>27237</v>
      </c>
      <c r="B19949" s="1" t="s">
        <v>81312</v>
      </c>
      <c r="C19949" s="1" t="s">
        <v>20961</v>
      </c>
      <c r="D19949" s="13">
        <v>13.7</v>
      </c>
      <c r="E19949" s="14">
        <v>4014549009918</v>
      </c>
      <c r="F19949" s="8">
        <v>45384</v>
      </c>
    </row>
    <row r="19950" spans="1:6" customFormat="1" x14ac:dyDescent="0.25">
      <c r="A19950" s="1" t="s">
        <v>27238</v>
      </c>
      <c r="B19950" s="1" t="s">
        <v>81313</v>
      </c>
      <c r="C19950" s="1" t="s">
        <v>20961</v>
      </c>
      <c r="D19950" s="13">
        <v>1.35</v>
      </c>
      <c r="E19950" s="14">
        <v>4014549019184</v>
      </c>
      <c r="F19950" s="8">
        <v>45384</v>
      </c>
    </row>
    <row r="19951" spans="1:6" customFormat="1" x14ac:dyDescent="0.25">
      <c r="A19951" s="1" t="s">
        <v>27239</v>
      </c>
      <c r="B19951" s="1" t="s">
        <v>81314</v>
      </c>
      <c r="C19951" s="1" t="s">
        <v>20961</v>
      </c>
      <c r="D19951" s="13">
        <v>1.05</v>
      </c>
      <c r="E19951" s="14">
        <v>4014549007365</v>
      </c>
      <c r="F19951" s="8">
        <v>45384</v>
      </c>
    </row>
    <row r="19952" spans="1:6" customFormat="1" x14ac:dyDescent="0.25">
      <c r="A19952" s="1" t="s">
        <v>27240</v>
      </c>
      <c r="B19952" s="1" t="s">
        <v>81315</v>
      </c>
      <c r="C19952" s="1" t="s">
        <v>20961</v>
      </c>
      <c r="D19952" s="13">
        <v>39.6</v>
      </c>
      <c r="E19952" s="14">
        <v>4014549017340</v>
      </c>
      <c r="F19952" s="8">
        <v>45384</v>
      </c>
    </row>
    <row r="19953" spans="1:6" customFormat="1" x14ac:dyDescent="0.25">
      <c r="A19953" s="1" t="s">
        <v>27241</v>
      </c>
      <c r="B19953" s="1" t="s">
        <v>27242</v>
      </c>
      <c r="C19953" s="1" t="s">
        <v>20961</v>
      </c>
      <c r="D19953" s="13">
        <v>18.2</v>
      </c>
      <c r="E19953" s="14">
        <v>4014549009895</v>
      </c>
      <c r="F19953" s="8">
        <v>44316</v>
      </c>
    </row>
    <row r="19954" spans="1:6" customFormat="1" x14ac:dyDescent="0.25">
      <c r="A19954" s="1" t="s">
        <v>27243</v>
      </c>
      <c r="B19954" s="1" t="s">
        <v>81316</v>
      </c>
      <c r="C19954" s="1" t="s">
        <v>20961</v>
      </c>
      <c r="D19954" s="13">
        <v>37.4</v>
      </c>
      <c r="E19954" s="14">
        <v>4014549015162</v>
      </c>
      <c r="F19954" s="8">
        <v>45384</v>
      </c>
    </row>
    <row r="19955" spans="1:6" customFormat="1" x14ac:dyDescent="0.25">
      <c r="A19955" s="1" t="s">
        <v>27244</v>
      </c>
      <c r="B19955" s="1" t="s">
        <v>81317</v>
      </c>
      <c r="C19955" s="1" t="s">
        <v>20961</v>
      </c>
      <c r="D19955" s="13">
        <v>1.05</v>
      </c>
      <c r="E19955" s="14">
        <v>4014549038260</v>
      </c>
      <c r="F19955" s="8">
        <v>45384</v>
      </c>
    </row>
    <row r="19956" spans="1:6" customFormat="1" x14ac:dyDescent="0.25">
      <c r="A19956" s="1" t="s">
        <v>27245</v>
      </c>
      <c r="B19956" s="1" t="s">
        <v>81318</v>
      </c>
      <c r="C19956" s="1" t="s">
        <v>20961</v>
      </c>
      <c r="D19956" s="13">
        <v>2.95</v>
      </c>
      <c r="E19956" s="14">
        <v>4014549009949</v>
      </c>
      <c r="F19956" s="8">
        <v>45384</v>
      </c>
    </row>
    <row r="19957" spans="1:6" customFormat="1" x14ac:dyDescent="0.25">
      <c r="A19957" s="1" t="s">
        <v>27246</v>
      </c>
      <c r="B19957" s="1" t="s">
        <v>27247</v>
      </c>
      <c r="C19957" s="1" t="s">
        <v>20961</v>
      </c>
      <c r="D19957" s="13">
        <v>1.1000000000000001</v>
      </c>
      <c r="E19957" s="14">
        <v>4014549013373</v>
      </c>
      <c r="F19957" s="8">
        <v>44805</v>
      </c>
    </row>
    <row r="19958" spans="1:6" customFormat="1" x14ac:dyDescent="0.25">
      <c r="A19958" s="1" t="s">
        <v>27248</v>
      </c>
      <c r="B19958" s="1" t="s">
        <v>81319</v>
      </c>
      <c r="C19958" s="1" t="s">
        <v>20961</v>
      </c>
      <c r="D19958" s="13">
        <v>6.85</v>
      </c>
      <c r="E19958" s="14">
        <v>4014549059036</v>
      </c>
      <c r="F19958" s="8">
        <v>45384</v>
      </c>
    </row>
    <row r="19959" spans="1:6" customFormat="1" x14ac:dyDescent="0.25">
      <c r="A19959" s="1" t="s">
        <v>66581</v>
      </c>
      <c r="B19959" s="1" t="s">
        <v>66582</v>
      </c>
      <c r="C19959" s="1" t="s">
        <v>20961</v>
      </c>
      <c r="D19959" s="13">
        <v>4.8</v>
      </c>
      <c r="E19959" s="14">
        <v>4014549185872</v>
      </c>
      <c r="F19959" s="8">
        <v>45321</v>
      </c>
    </row>
    <row r="19960" spans="1:6" customFormat="1" x14ac:dyDescent="0.25">
      <c r="A19960" s="1" t="s">
        <v>27249</v>
      </c>
      <c r="B19960" s="1" t="s">
        <v>81320</v>
      </c>
      <c r="C19960" s="1" t="s">
        <v>20961</v>
      </c>
      <c r="D19960" s="13">
        <v>3.5</v>
      </c>
      <c r="E19960" s="14">
        <v>4014549010273</v>
      </c>
      <c r="F19960" s="8">
        <v>45384</v>
      </c>
    </row>
    <row r="19961" spans="1:6" customFormat="1" x14ac:dyDescent="0.25">
      <c r="A19961" s="1" t="s">
        <v>27250</v>
      </c>
      <c r="B19961" s="1" t="s">
        <v>81321</v>
      </c>
      <c r="C19961" s="1" t="s">
        <v>20961</v>
      </c>
      <c r="D19961" s="13">
        <v>11.7</v>
      </c>
      <c r="E19961" s="14">
        <v>4014549015148</v>
      </c>
      <c r="F19961" s="8">
        <v>45384</v>
      </c>
    </row>
    <row r="19962" spans="1:6" customFormat="1" x14ac:dyDescent="0.25">
      <c r="A19962" s="1" t="s">
        <v>27251</v>
      </c>
      <c r="B19962" s="1" t="s">
        <v>81322</v>
      </c>
      <c r="C19962" s="1" t="s">
        <v>20961</v>
      </c>
      <c r="D19962" s="13">
        <v>16.600000000000001</v>
      </c>
      <c r="E19962" s="14">
        <v>4014549021668</v>
      </c>
      <c r="F19962" s="8">
        <v>45384</v>
      </c>
    </row>
    <row r="19963" spans="1:6" customFormat="1" x14ac:dyDescent="0.25">
      <c r="A19963" s="1" t="s">
        <v>27252</v>
      </c>
      <c r="B19963" s="1" t="s">
        <v>81323</v>
      </c>
      <c r="C19963" s="1" t="s">
        <v>20961</v>
      </c>
      <c r="D19963" s="13">
        <v>11</v>
      </c>
      <c r="E19963" s="14">
        <v>4014549015179</v>
      </c>
      <c r="F19963" s="8">
        <v>45384</v>
      </c>
    </row>
    <row r="19964" spans="1:6" customFormat="1" x14ac:dyDescent="0.25">
      <c r="A19964" s="1" t="s">
        <v>27253</v>
      </c>
      <c r="B19964" s="1" t="s">
        <v>81324</v>
      </c>
      <c r="C19964" s="1" t="s">
        <v>20961</v>
      </c>
      <c r="D19964" s="13">
        <v>14.8</v>
      </c>
      <c r="E19964" s="14">
        <v>4014549015186</v>
      </c>
      <c r="F19964" s="8">
        <v>45384</v>
      </c>
    </row>
    <row r="19965" spans="1:6" customFormat="1" x14ac:dyDescent="0.25">
      <c r="A19965" s="1" t="s">
        <v>27254</v>
      </c>
      <c r="B19965" s="1" t="s">
        <v>81325</v>
      </c>
      <c r="C19965" s="1" t="s">
        <v>20961</v>
      </c>
      <c r="D19965" s="13">
        <v>1.4</v>
      </c>
      <c r="E19965" s="14">
        <v>8590163986126</v>
      </c>
      <c r="F19965" s="8">
        <v>45384</v>
      </c>
    </row>
    <row r="19966" spans="1:6" customFormat="1" x14ac:dyDescent="0.25">
      <c r="A19966" s="1" t="s">
        <v>27255</v>
      </c>
      <c r="B19966" s="1" t="s">
        <v>81326</v>
      </c>
      <c r="C19966" s="1" t="s">
        <v>20961</v>
      </c>
      <c r="D19966" s="13">
        <v>5.6</v>
      </c>
      <c r="E19966" s="14">
        <v>4014549015124</v>
      </c>
      <c r="F19966" s="8">
        <v>45384</v>
      </c>
    </row>
    <row r="19967" spans="1:6" customFormat="1" x14ac:dyDescent="0.25">
      <c r="A19967" s="1" t="s">
        <v>27256</v>
      </c>
      <c r="B19967" s="1" t="s">
        <v>81327</v>
      </c>
      <c r="C19967" s="1" t="s">
        <v>20961</v>
      </c>
      <c r="D19967" s="13">
        <v>11.8</v>
      </c>
      <c r="E19967" s="14">
        <v>4014549015131</v>
      </c>
      <c r="F19967" s="8">
        <v>45384</v>
      </c>
    </row>
    <row r="19968" spans="1:6" customFormat="1" x14ac:dyDescent="0.25">
      <c r="A19968" s="1" t="s">
        <v>27257</v>
      </c>
      <c r="B19968" s="1" t="s">
        <v>81328</v>
      </c>
      <c r="C19968" s="1" t="s">
        <v>20961</v>
      </c>
      <c r="D19968" s="13">
        <v>4.55</v>
      </c>
      <c r="E19968" s="14">
        <v>4014549019078</v>
      </c>
      <c r="F19968" s="8">
        <v>45384</v>
      </c>
    </row>
    <row r="19969" spans="1:6" customFormat="1" x14ac:dyDescent="0.25">
      <c r="A19969" s="1" t="s">
        <v>27258</v>
      </c>
      <c r="B19969" s="1" t="s">
        <v>81329</v>
      </c>
      <c r="C19969" s="1" t="s">
        <v>20961</v>
      </c>
      <c r="D19969" s="13">
        <v>42.5</v>
      </c>
      <c r="E19969" s="14">
        <v>4014549009697</v>
      </c>
      <c r="F19969" s="8">
        <v>45384</v>
      </c>
    </row>
    <row r="19970" spans="1:6" customFormat="1" x14ac:dyDescent="0.25">
      <c r="A19970" s="1" t="s">
        <v>27259</v>
      </c>
      <c r="B19970" s="1" t="s">
        <v>81330</v>
      </c>
      <c r="C19970" s="1" t="s">
        <v>20961</v>
      </c>
      <c r="D19970" s="13">
        <v>7.8</v>
      </c>
      <c r="E19970" s="14">
        <v>4014549010389</v>
      </c>
      <c r="F19970" s="8">
        <v>45384</v>
      </c>
    </row>
    <row r="19971" spans="1:6" customFormat="1" x14ac:dyDescent="0.25">
      <c r="A19971" s="1" t="s">
        <v>27260</v>
      </c>
      <c r="B19971" s="1" t="s">
        <v>81331</v>
      </c>
      <c r="C19971" s="1" t="s">
        <v>20961</v>
      </c>
      <c r="D19971" s="13">
        <v>20.399999999999999</v>
      </c>
      <c r="E19971" s="14">
        <v>4014549009680</v>
      </c>
      <c r="F19971" s="8">
        <v>45384</v>
      </c>
    </row>
    <row r="19972" spans="1:6" customFormat="1" x14ac:dyDescent="0.25">
      <c r="A19972" s="1" t="s">
        <v>27261</v>
      </c>
      <c r="B19972" s="1" t="s">
        <v>81332</v>
      </c>
      <c r="C19972" s="1" t="s">
        <v>20961</v>
      </c>
      <c r="D19972" s="13">
        <v>32.4</v>
      </c>
      <c r="E19972" s="14">
        <v>4014549141335</v>
      </c>
      <c r="F19972" s="8">
        <v>45384</v>
      </c>
    </row>
    <row r="19973" spans="1:6" customFormat="1" x14ac:dyDescent="0.25">
      <c r="A19973" s="1" t="s">
        <v>27262</v>
      </c>
      <c r="B19973" s="1" t="s">
        <v>81333</v>
      </c>
      <c r="C19973" s="1" t="s">
        <v>20961</v>
      </c>
      <c r="D19973" s="13">
        <v>20.5</v>
      </c>
      <c r="E19973" s="14">
        <v>4014549141342</v>
      </c>
      <c r="F19973" s="8">
        <v>45384</v>
      </c>
    </row>
    <row r="19974" spans="1:6" customFormat="1" x14ac:dyDescent="0.25">
      <c r="A19974" s="1" t="s">
        <v>27263</v>
      </c>
      <c r="B19974" s="1" t="s">
        <v>81334</v>
      </c>
      <c r="C19974" s="1" t="s">
        <v>20961</v>
      </c>
      <c r="D19974" s="13">
        <v>2.4500000000000002</v>
      </c>
      <c r="E19974" s="14">
        <v>4014549015063</v>
      </c>
      <c r="F19974" s="8">
        <v>45384</v>
      </c>
    </row>
    <row r="19975" spans="1:6" customFormat="1" x14ac:dyDescent="0.25">
      <c r="A19975" s="1" t="s">
        <v>27264</v>
      </c>
      <c r="B19975" s="1" t="s">
        <v>81335</v>
      </c>
      <c r="C19975" s="1" t="s">
        <v>20961</v>
      </c>
      <c r="D19975" s="13">
        <v>54.5</v>
      </c>
      <c r="E19975" s="14">
        <v>4014549009079</v>
      </c>
      <c r="F19975" s="8">
        <v>45384</v>
      </c>
    </row>
    <row r="19976" spans="1:6" customFormat="1" x14ac:dyDescent="0.25">
      <c r="A19976" s="1" t="s">
        <v>27265</v>
      </c>
      <c r="B19976" s="1" t="s">
        <v>81336</v>
      </c>
      <c r="C19976" s="1" t="s">
        <v>20961</v>
      </c>
      <c r="D19976" s="13">
        <v>153.80000000000001</v>
      </c>
      <c r="E19976" s="14">
        <v>4014549008911</v>
      </c>
      <c r="F19976" s="8">
        <v>45384</v>
      </c>
    </row>
    <row r="19977" spans="1:6" customFormat="1" x14ac:dyDescent="0.25">
      <c r="A19977" s="1" t="s">
        <v>27266</v>
      </c>
      <c r="B19977" s="1" t="s">
        <v>81337</v>
      </c>
      <c r="C19977" s="1" t="s">
        <v>20961</v>
      </c>
      <c r="D19977" s="13">
        <v>35.299999999999997</v>
      </c>
      <c r="E19977" s="14">
        <v>4014549008867</v>
      </c>
      <c r="F19977" s="8">
        <v>45384</v>
      </c>
    </row>
    <row r="19978" spans="1:6" customFormat="1" x14ac:dyDescent="0.25">
      <c r="A19978" s="1" t="s">
        <v>27267</v>
      </c>
      <c r="B19978" s="1" t="s">
        <v>81338</v>
      </c>
      <c r="C19978" s="1" t="s">
        <v>20961</v>
      </c>
      <c r="D19978" s="13">
        <v>17.100000000000001</v>
      </c>
      <c r="E19978" s="14">
        <v>4014549008874</v>
      </c>
      <c r="F19978" s="8">
        <v>45384</v>
      </c>
    </row>
    <row r="19979" spans="1:6" customFormat="1" x14ac:dyDescent="0.25">
      <c r="A19979" s="1" t="s">
        <v>27268</v>
      </c>
      <c r="B19979" s="1" t="s">
        <v>81339</v>
      </c>
      <c r="C19979" s="1" t="s">
        <v>20961</v>
      </c>
      <c r="D19979" s="13">
        <v>3.1</v>
      </c>
      <c r="E19979" s="14">
        <v>4014549008881</v>
      </c>
      <c r="F19979" s="8">
        <v>45384</v>
      </c>
    </row>
    <row r="19980" spans="1:6" customFormat="1" x14ac:dyDescent="0.25">
      <c r="A19980" s="1" t="s">
        <v>27269</v>
      </c>
      <c r="B19980" s="1" t="s">
        <v>81340</v>
      </c>
      <c r="C19980" s="1" t="s">
        <v>20961</v>
      </c>
      <c r="D19980" s="13">
        <v>1.85</v>
      </c>
      <c r="E19980" s="14">
        <v>4014549008898</v>
      </c>
      <c r="F19980" s="8">
        <v>45384</v>
      </c>
    </row>
    <row r="19981" spans="1:6" customFormat="1" x14ac:dyDescent="0.25">
      <c r="A19981" s="1" t="s">
        <v>27270</v>
      </c>
      <c r="B19981" s="1" t="s">
        <v>81341</v>
      </c>
      <c r="C19981" s="1" t="s">
        <v>20961</v>
      </c>
      <c r="D19981" s="13">
        <v>21.5</v>
      </c>
      <c r="E19981" s="14">
        <v>4014549008928</v>
      </c>
      <c r="F19981" s="8">
        <v>45384</v>
      </c>
    </row>
    <row r="19982" spans="1:6" customFormat="1" x14ac:dyDescent="0.25">
      <c r="A19982" s="1" t="s">
        <v>27271</v>
      </c>
      <c r="B19982" s="1" t="s">
        <v>81342</v>
      </c>
      <c r="C19982" s="1" t="s">
        <v>20961</v>
      </c>
      <c r="D19982" s="13">
        <v>9.6999999999999993</v>
      </c>
      <c r="E19982" s="14">
        <v>4014549008935</v>
      </c>
      <c r="F19982" s="8">
        <v>45384</v>
      </c>
    </row>
    <row r="19983" spans="1:6" customFormat="1" x14ac:dyDescent="0.25">
      <c r="A19983" s="1" t="s">
        <v>27272</v>
      </c>
      <c r="B19983" s="1" t="s">
        <v>81343</v>
      </c>
      <c r="C19983" s="1" t="s">
        <v>20961</v>
      </c>
      <c r="D19983" s="13">
        <v>5.6</v>
      </c>
      <c r="E19983" s="14">
        <v>4014549008942</v>
      </c>
      <c r="F19983" s="8">
        <v>45384</v>
      </c>
    </row>
    <row r="19984" spans="1:6" customFormat="1" x14ac:dyDescent="0.25">
      <c r="A19984" s="1" t="s">
        <v>27273</v>
      </c>
      <c r="B19984" s="1" t="s">
        <v>81344</v>
      </c>
      <c r="C19984" s="1" t="s">
        <v>20961</v>
      </c>
      <c r="D19984" s="13">
        <v>4</v>
      </c>
      <c r="E19984" s="14">
        <v>4014549008973</v>
      </c>
      <c r="F19984" s="8">
        <v>45384</v>
      </c>
    </row>
    <row r="19985" spans="1:6" customFormat="1" x14ac:dyDescent="0.25">
      <c r="A19985" s="1" t="s">
        <v>27274</v>
      </c>
      <c r="B19985" s="1" t="s">
        <v>81345</v>
      </c>
      <c r="C19985" s="1" t="s">
        <v>20961</v>
      </c>
      <c r="D19985" s="13">
        <v>51.9</v>
      </c>
      <c r="E19985" s="14">
        <v>4014549009215</v>
      </c>
      <c r="F19985" s="8">
        <v>45384</v>
      </c>
    </row>
    <row r="19986" spans="1:6" customFormat="1" x14ac:dyDescent="0.25">
      <c r="A19986" s="1" t="s">
        <v>27275</v>
      </c>
      <c r="B19986" s="1" t="s">
        <v>81346</v>
      </c>
      <c r="C19986" s="1" t="s">
        <v>20961</v>
      </c>
      <c r="D19986" s="13">
        <v>7.2</v>
      </c>
      <c r="E19986" s="14">
        <v>4014549009178</v>
      </c>
      <c r="F19986" s="8">
        <v>45384</v>
      </c>
    </row>
    <row r="19987" spans="1:6" customFormat="1" x14ac:dyDescent="0.25">
      <c r="A19987" s="1" t="s">
        <v>27276</v>
      </c>
      <c r="B19987" s="1" t="s">
        <v>81347</v>
      </c>
      <c r="C19987" s="1" t="s">
        <v>20961</v>
      </c>
      <c r="D19987" s="13">
        <v>61.3</v>
      </c>
      <c r="E19987" s="14">
        <v>4014549009192</v>
      </c>
      <c r="F19987" s="8">
        <v>45384</v>
      </c>
    </row>
    <row r="19988" spans="1:6" customFormat="1" x14ac:dyDescent="0.25">
      <c r="A19988" s="1" t="s">
        <v>27277</v>
      </c>
      <c r="B19988" s="1" t="s">
        <v>81348</v>
      </c>
      <c r="C19988" s="1" t="s">
        <v>20961</v>
      </c>
      <c r="D19988" s="13">
        <v>12.8</v>
      </c>
      <c r="E19988" s="14">
        <v>4014549009024</v>
      </c>
      <c r="F19988" s="8">
        <v>45384</v>
      </c>
    </row>
    <row r="19989" spans="1:6" customFormat="1" x14ac:dyDescent="0.25">
      <c r="A19989" s="1" t="s">
        <v>27278</v>
      </c>
      <c r="B19989" s="1" t="s">
        <v>73967</v>
      </c>
      <c r="C19989" s="1" t="s">
        <v>20961</v>
      </c>
      <c r="D19989" s="13">
        <v>162.16999999999999</v>
      </c>
      <c r="E19989" s="1"/>
      <c r="F19989" s="8">
        <v>43468</v>
      </c>
    </row>
    <row r="19990" spans="1:6" customFormat="1" x14ac:dyDescent="0.25">
      <c r="A19990" s="1" t="s">
        <v>27279</v>
      </c>
      <c r="B19990" s="1" t="s">
        <v>27280</v>
      </c>
      <c r="C19990" s="1" t="s">
        <v>20961</v>
      </c>
      <c r="D19990" s="13">
        <v>54.28</v>
      </c>
      <c r="E19990" s="1"/>
      <c r="F19990" s="8">
        <v>44196</v>
      </c>
    </row>
    <row r="19991" spans="1:6" customFormat="1" x14ac:dyDescent="0.25">
      <c r="A19991" s="1" t="s">
        <v>27281</v>
      </c>
      <c r="B19991" s="1" t="s">
        <v>81349</v>
      </c>
      <c r="C19991" s="1" t="s">
        <v>20961</v>
      </c>
      <c r="D19991" s="13">
        <v>8.6</v>
      </c>
      <c r="E19991" s="14">
        <v>4014549070772</v>
      </c>
      <c r="F19991" s="8">
        <v>45384</v>
      </c>
    </row>
    <row r="19992" spans="1:6" customFormat="1" x14ac:dyDescent="0.25">
      <c r="A19992" s="1" t="s">
        <v>27282</v>
      </c>
      <c r="B19992" s="1" t="s">
        <v>27283</v>
      </c>
      <c r="C19992" s="1" t="s">
        <v>20961</v>
      </c>
      <c r="D19992" s="13">
        <v>81.08</v>
      </c>
      <c r="E19992" s="1"/>
      <c r="F19992" s="8">
        <v>44196</v>
      </c>
    </row>
    <row r="19993" spans="1:6" customFormat="1" x14ac:dyDescent="0.25">
      <c r="A19993" s="1" t="s">
        <v>27284</v>
      </c>
      <c r="B19993" s="1" t="s">
        <v>81350</v>
      </c>
      <c r="C19993" s="1" t="s">
        <v>20961</v>
      </c>
      <c r="D19993" s="13">
        <v>53</v>
      </c>
      <c r="E19993" s="14">
        <v>4014549008829</v>
      </c>
      <c r="F19993" s="8">
        <v>45384</v>
      </c>
    </row>
    <row r="19994" spans="1:6" customFormat="1" x14ac:dyDescent="0.25">
      <c r="A19994" s="1" t="s">
        <v>27285</v>
      </c>
      <c r="B19994" s="1" t="s">
        <v>81351</v>
      </c>
      <c r="C19994" s="1" t="s">
        <v>20961</v>
      </c>
      <c r="D19994" s="13">
        <v>9.6999999999999993</v>
      </c>
      <c r="E19994" s="14">
        <v>4014549009093</v>
      </c>
      <c r="F19994" s="8">
        <v>45384</v>
      </c>
    </row>
    <row r="19995" spans="1:6" customFormat="1" x14ac:dyDescent="0.25">
      <c r="A19995" s="1" t="s">
        <v>27286</v>
      </c>
      <c r="B19995" s="1" t="s">
        <v>27287</v>
      </c>
      <c r="C19995" s="1" t="s">
        <v>20961</v>
      </c>
      <c r="D19995" s="13">
        <v>0.75</v>
      </c>
      <c r="E19995" s="14">
        <v>4014549014448</v>
      </c>
      <c r="F19995" s="8">
        <v>45023</v>
      </c>
    </row>
    <row r="19996" spans="1:6" customFormat="1" x14ac:dyDescent="0.25">
      <c r="A19996" s="1" t="s">
        <v>27288</v>
      </c>
      <c r="B19996" s="1" t="s">
        <v>81352</v>
      </c>
      <c r="C19996" s="1" t="s">
        <v>20961</v>
      </c>
      <c r="D19996" s="13">
        <v>21.7</v>
      </c>
      <c r="E19996" s="14">
        <v>4014549053645</v>
      </c>
      <c r="F19996" s="8">
        <v>45384</v>
      </c>
    </row>
    <row r="19997" spans="1:6" customFormat="1" x14ac:dyDescent="0.25">
      <c r="A19997" s="1" t="s">
        <v>27289</v>
      </c>
      <c r="B19997" s="1" t="s">
        <v>81353</v>
      </c>
      <c r="C19997" s="1" t="s">
        <v>20961</v>
      </c>
      <c r="D19997" s="13">
        <v>4.95</v>
      </c>
      <c r="E19997" s="14">
        <v>4014549014479</v>
      </c>
      <c r="F19997" s="8">
        <v>45384</v>
      </c>
    </row>
    <row r="19998" spans="1:6" customFormat="1" x14ac:dyDescent="0.25">
      <c r="A19998" s="1" t="s">
        <v>27290</v>
      </c>
      <c r="B19998" s="1" t="s">
        <v>81354</v>
      </c>
      <c r="C19998" s="1" t="s">
        <v>20961</v>
      </c>
      <c r="D19998" s="13">
        <v>1.05</v>
      </c>
      <c r="E19998" s="14">
        <v>4014549014547</v>
      </c>
      <c r="F19998" s="8">
        <v>45384</v>
      </c>
    </row>
    <row r="19999" spans="1:6" customFormat="1" x14ac:dyDescent="0.25">
      <c r="A19999" s="1" t="s">
        <v>27291</v>
      </c>
      <c r="B19999" s="1" t="s">
        <v>81355</v>
      </c>
      <c r="C19999" s="1" t="s">
        <v>20961</v>
      </c>
      <c r="D19999" s="13">
        <v>5.8</v>
      </c>
      <c r="E19999" s="14">
        <v>4014549014516</v>
      </c>
      <c r="F19999" s="8">
        <v>45384</v>
      </c>
    </row>
    <row r="20000" spans="1:6" customFormat="1" x14ac:dyDescent="0.25">
      <c r="A20000" s="1" t="s">
        <v>27292</v>
      </c>
      <c r="B20000" s="1" t="s">
        <v>81356</v>
      </c>
      <c r="C20000" s="1" t="s">
        <v>20961</v>
      </c>
      <c r="D20000" s="13">
        <v>11.6</v>
      </c>
      <c r="E20000" s="14">
        <v>4014549013830</v>
      </c>
      <c r="F20000" s="8">
        <v>45384</v>
      </c>
    </row>
    <row r="20001" spans="1:6" customFormat="1" x14ac:dyDescent="0.25">
      <c r="A20001" s="1" t="s">
        <v>27293</v>
      </c>
      <c r="B20001" s="1" t="s">
        <v>81357</v>
      </c>
      <c r="C20001" s="1" t="s">
        <v>20961</v>
      </c>
      <c r="D20001" s="13">
        <v>11.9</v>
      </c>
      <c r="E20001" s="14">
        <v>4014549017562</v>
      </c>
      <c r="F20001" s="8">
        <v>45384</v>
      </c>
    </row>
    <row r="20002" spans="1:6" customFormat="1" x14ac:dyDescent="0.25">
      <c r="A20002" s="1" t="s">
        <v>27294</v>
      </c>
      <c r="B20002" s="1" t="s">
        <v>81358</v>
      </c>
      <c r="C20002" s="1" t="s">
        <v>20961</v>
      </c>
      <c r="D20002" s="13">
        <v>1.95</v>
      </c>
      <c r="E20002" s="14">
        <v>4014549019269</v>
      </c>
      <c r="F20002" s="8">
        <v>45384</v>
      </c>
    </row>
    <row r="20003" spans="1:6" customFormat="1" x14ac:dyDescent="0.25">
      <c r="A20003" s="1" t="s">
        <v>27295</v>
      </c>
      <c r="B20003" s="1" t="s">
        <v>73968</v>
      </c>
      <c r="C20003" s="1" t="s">
        <v>20961</v>
      </c>
      <c r="D20003" s="13">
        <v>8.3000000000000007</v>
      </c>
      <c r="E20003" s="14">
        <v>4014549008423</v>
      </c>
      <c r="F20003" s="8">
        <v>45023</v>
      </c>
    </row>
    <row r="20004" spans="1:6" customFormat="1" x14ac:dyDescent="0.25">
      <c r="A20004" s="1" t="s">
        <v>27296</v>
      </c>
      <c r="B20004" s="1" t="s">
        <v>81359</v>
      </c>
      <c r="C20004" s="1" t="s">
        <v>20961</v>
      </c>
      <c r="D20004" s="13">
        <v>3.7</v>
      </c>
      <c r="E20004" s="14">
        <v>4014549012062</v>
      </c>
      <c r="F20004" s="8">
        <v>45384</v>
      </c>
    </row>
    <row r="20005" spans="1:6" customFormat="1" x14ac:dyDescent="0.25">
      <c r="A20005" s="1" t="s">
        <v>27297</v>
      </c>
      <c r="B20005" s="1" t="s">
        <v>81360</v>
      </c>
      <c r="C20005" s="1" t="s">
        <v>20961</v>
      </c>
      <c r="D20005" s="13">
        <v>2.25</v>
      </c>
      <c r="E20005" s="14">
        <v>4014549055687</v>
      </c>
      <c r="F20005" s="8">
        <v>45384</v>
      </c>
    </row>
    <row r="20006" spans="1:6" customFormat="1" x14ac:dyDescent="0.25">
      <c r="A20006" s="1" t="s">
        <v>27298</v>
      </c>
      <c r="B20006" s="1" t="s">
        <v>81361</v>
      </c>
      <c r="C20006" s="1" t="s">
        <v>20961</v>
      </c>
      <c r="D20006" s="13">
        <v>9.1999999999999993</v>
      </c>
      <c r="E20006" s="14">
        <v>4014549044643</v>
      </c>
      <c r="F20006" s="8">
        <v>45384</v>
      </c>
    </row>
    <row r="20007" spans="1:6" customFormat="1" x14ac:dyDescent="0.25">
      <c r="A20007" s="1" t="s">
        <v>27299</v>
      </c>
      <c r="B20007" s="1" t="s">
        <v>81362</v>
      </c>
      <c r="C20007" s="1" t="s">
        <v>20961</v>
      </c>
      <c r="D20007" s="13">
        <v>1.25</v>
      </c>
      <c r="E20007" s="14">
        <v>4014549013823</v>
      </c>
      <c r="F20007" s="8">
        <v>45384</v>
      </c>
    </row>
    <row r="20008" spans="1:6" customFormat="1" x14ac:dyDescent="0.25">
      <c r="A20008" s="1" t="s">
        <v>27300</v>
      </c>
      <c r="B20008" s="1" t="s">
        <v>81363</v>
      </c>
      <c r="C20008" s="1" t="s">
        <v>20961</v>
      </c>
      <c r="D20008" s="13">
        <v>9.3000000000000007</v>
      </c>
      <c r="E20008" s="14">
        <v>4014549015230</v>
      </c>
      <c r="F20008" s="8">
        <v>45384</v>
      </c>
    </row>
    <row r="20009" spans="1:6" customFormat="1" x14ac:dyDescent="0.25">
      <c r="A20009" s="1" t="s">
        <v>27301</v>
      </c>
      <c r="B20009" s="1" t="s">
        <v>81364</v>
      </c>
      <c r="C20009" s="1" t="s">
        <v>20961</v>
      </c>
      <c r="D20009" s="13">
        <v>15</v>
      </c>
      <c r="E20009" s="14">
        <v>4014549015193</v>
      </c>
      <c r="F20009" s="8">
        <v>45384</v>
      </c>
    </row>
    <row r="20010" spans="1:6" customFormat="1" x14ac:dyDescent="0.25">
      <c r="A20010" s="1" t="s">
        <v>27302</v>
      </c>
      <c r="B20010" s="1" t="s">
        <v>81365</v>
      </c>
      <c r="C20010" s="1" t="s">
        <v>20961</v>
      </c>
      <c r="D20010" s="13">
        <v>3.05</v>
      </c>
      <c r="E20010" s="14">
        <v>4014549012536</v>
      </c>
      <c r="F20010" s="8">
        <v>45384</v>
      </c>
    </row>
    <row r="20011" spans="1:6" customFormat="1" x14ac:dyDescent="0.25">
      <c r="A20011" s="1" t="s">
        <v>27303</v>
      </c>
      <c r="B20011" s="1" t="s">
        <v>81366</v>
      </c>
      <c r="C20011" s="1" t="s">
        <v>20961</v>
      </c>
      <c r="D20011" s="13">
        <v>1.05</v>
      </c>
      <c r="E20011" s="14">
        <v>4014549014424</v>
      </c>
      <c r="F20011" s="8">
        <v>45384</v>
      </c>
    </row>
    <row r="20012" spans="1:6" customFormat="1" x14ac:dyDescent="0.25">
      <c r="A20012" s="1" t="s">
        <v>27304</v>
      </c>
      <c r="B20012" s="1" t="s">
        <v>81367</v>
      </c>
      <c r="C20012" s="1" t="s">
        <v>20961</v>
      </c>
      <c r="D20012" s="13">
        <v>15.3</v>
      </c>
      <c r="E20012" s="14">
        <v>4014549015261</v>
      </c>
      <c r="F20012" s="8">
        <v>45384</v>
      </c>
    </row>
    <row r="20013" spans="1:6" customFormat="1" x14ac:dyDescent="0.25">
      <c r="A20013" s="1" t="s">
        <v>27305</v>
      </c>
      <c r="B20013" s="1" t="s">
        <v>81368</v>
      </c>
      <c r="C20013" s="1" t="s">
        <v>20961</v>
      </c>
      <c r="D20013" s="13">
        <v>1.65</v>
      </c>
      <c r="E20013" s="14">
        <v>4014549009116</v>
      </c>
      <c r="F20013" s="8">
        <v>45384</v>
      </c>
    </row>
    <row r="20014" spans="1:6" customFormat="1" x14ac:dyDescent="0.25">
      <c r="A20014" s="1" t="s">
        <v>27306</v>
      </c>
      <c r="B20014" s="1" t="s">
        <v>81369</v>
      </c>
      <c r="C20014" s="1" t="s">
        <v>20961</v>
      </c>
      <c r="D20014" s="13">
        <v>3.1</v>
      </c>
      <c r="E20014" s="14">
        <v>4014549009031</v>
      </c>
      <c r="F20014" s="8">
        <v>45384</v>
      </c>
    </row>
    <row r="20015" spans="1:6" customFormat="1" x14ac:dyDescent="0.25">
      <c r="A20015" s="1" t="s">
        <v>27307</v>
      </c>
      <c r="B20015" s="1" t="s">
        <v>81370</v>
      </c>
      <c r="C20015" s="1" t="s">
        <v>20961</v>
      </c>
      <c r="D20015" s="13">
        <v>1.05</v>
      </c>
      <c r="E20015" s="14">
        <v>4014549014493</v>
      </c>
      <c r="F20015" s="8">
        <v>45384</v>
      </c>
    </row>
    <row r="20016" spans="1:6" customFormat="1" x14ac:dyDescent="0.25">
      <c r="A20016" s="1" t="s">
        <v>27308</v>
      </c>
      <c r="B20016" s="1" t="s">
        <v>27309</v>
      </c>
      <c r="C20016" s="1" t="s">
        <v>20961</v>
      </c>
      <c r="D20016" s="13">
        <v>15.6</v>
      </c>
      <c r="E20016" s="1"/>
      <c r="F20016" s="8">
        <v>43921</v>
      </c>
    </row>
    <row r="20017" spans="1:6" customFormat="1" x14ac:dyDescent="0.25">
      <c r="A20017" s="1" t="s">
        <v>27310</v>
      </c>
      <c r="B20017" s="1" t="s">
        <v>81371</v>
      </c>
      <c r="C20017" s="1" t="s">
        <v>20961</v>
      </c>
      <c r="D20017" s="13">
        <v>134.30000000000001</v>
      </c>
      <c r="E20017" s="14">
        <v>4014549009734</v>
      </c>
      <c r="F20017" s="8">
        <v>45384</v>
      </c>
    </row>
    <row r="20018" spans="1:6" customFormat="1" x14ac:dyDescent="0.25">
      <c r="A20018" s="1" t="s">
        <v>27311</v>
      </c>
      <c r="B20018" s="1" t="s">
        <v>81371</v>
      </c>
      <c r="C20018" s="1" t="s">
        <v>20961</v>
      </c>
      <c r="D20018" s="13">
        <v>134.30000000000001</v>
      </c>
      <c r="E20018" s="14">
        <v>4014549009741</v>
      </c>
      <c r="F20018" s="8">
        <v>45384</v>
      </c>
    </row>
    <row r="20019" spans="1:6" customFormat="1" x14ac:dyDescent="0.25">
      <c r="A20019" s="1" t="s">
        <v>27312</v>
      </c>
      <c r="B20019" s="1" t="s">
        <v>81372</v>
      </c>
      <c r="C20019" s="1" t="s">
        <v>20961</v>
      </c>
      <c r="D20019" s="13">
        <v>3.95</v>
      </c>
      <c r="E20019" s="14">
        <v>4014549011485</v>
      </c>
      <c r="F20019" s="8">
        <v>45384</v>
      </c>
    </row>
    <row r="20020" spans="1:6" customFormat="1" x14ac:dyDescent="0.25">
      <c r="A20020" s="1" t="s">
        <v>27313</v>
      </c>
      <c r="B20020" s="1" t="s">
        <v>73969</v>
      </c>
      <c r="C20020" s="1" t="s">
        <v>20961</v>
      </c>
      <c r="D20020" s="13">
        <v>182.6</v>
      </c>
      <c r="E20020" s="14">
        <v>4014549014059</v>
      </c>
      <c r="F20020" s="8">
        <v>44200</v>
      </c>
    </row>
    <row r="20021" spans="1:6" customFormat="1" x14ac:dyDescent="0.25">
      <c r="A20021" s="1" t="s">
        <v>27314</v>
      </c>
      <c r="B20021" s="1" t="s">
        <v>81373</v>
      </c>
      <c r="C20021" s="1" t="s">
        <v>20961</v>
      </c>
      <c r="D20021" s="13">
        <v>20.100000000000001</v>
      </c>
      <c r="E20021" s="14">
        <v>4014549020166</v>
      </c>
      <c r="F20021" s="8">
        <v>45384</v>
      </c>
    </row>
    <row r="20022" spans="1:6" customFormat="1" x14ac:dyDescent="0.25">
      <c r="A20022" s="1" t="s">
        <v>27315</v>
      </c>
      <c r="B20022" s="1" t="s">
        <v>81374</v>
      </c>
      <c r="C20022" s="1" t="s">
        <v>20961</v>
      </c>
      <c r="D20022" s="13">
        <v>20.100000000000001</v>
      </c>
      <c r="E20022" s="14">
        <v>4014549055670</v>
      </c>
      <c r="F20022" s="8">
        <v>45384</v>
      </c>
    </row>
    <row r="20023" spans="1:6" customFormat="1" x14ac:dyDescent="0.25">
      <c r="A20023" s="1" t="s">
        <v>27316</v>
      </c>
      <c r="B20023" s="1" t="s">
        <v>81375</v>
      </c>
      <c r="C20023" s="1" t="s">
        <v>20961</v>
      </c>
      <c r="D20023" s="13">
        <v>5.95</v>
      </c>
      <c r="E20023" s="14">
        <v>4014549279830</v>
      </c>
      <c r="F20023" s="8">
        <v>45384</v>
      </c>
    </row>
    <row r="20024" spans="1:6" customFormat="1" x14ac:dyDescent="0.25">
      <c r="A20024" s="1" t="s">
        <v>27317</v>
      </c>
      <c r="B20024" s="1" t="s">
        <v>81376</v>
      </c>
      <c r="C20024" s="1" t="s">
        <v>20961</v>
      </c>
      <c r="D20024" s="13">
        <v>4.55</v>
      </c>
      <c r="E20024" s="14">
        <v>4014549014561</v>
      </c>
      <c r="F20024" s="8">
        <v>45384</v>
      </c>
    </row>
    <row r="20025" spans="1:6" customFormat="1" x14ac:dyDescent="0.25">
      <c r="A20025" s="1" t="s">
        <v>66583</v>
      </c>
      <c r="B20025" s="1" t="s">
        <v>66584</v>
      </c>
      <c r="C20025" s="1" t="s">
        <v>20961</v>
      </c>
      <c r="D20025" s="13">
        <v>1.05</v>
      </c>
      <c r="E20025" s="14">
        <v>4014549189955</v>
      </c>
      <c r="F20025" s="8">
        <v>45321</v>
      </c>
    </row>
    <row r="20026" spans="1:6" customFormat="1" x14ac:dyDescent="0.25">
      <c r="A20026" s="1" t="s">
        <v>27318</v>
      </c>
      <c r="B20026" s="1" t="s">
        <v>27319</v>
      </c>
      <c r="C20026" s="1" t="s">
        <v>20961</v>
      </c>
      <c r="D20026" s="13">
        <v>0.88</v>
      </c>
      <c r="E20026" s="1"/>
      <c r="F20026" s="8">
        <v>43468</v>
      </c>
    </row>
    <row r="20027" spans="1:6" customFormat="1" x14ac:dyDescent="0.25">
      <c r="A20027" s="1" t="s">
        <v>27320</v>
      </c>
      <c r="B20027" s="1" t="s">
        <v>81377</v>
      </c>
      <c r="C20027" s="1" t="s">
        <v>20961</v>
      </c>
      <c r="D20027" s="13">
        <v>3.9</v>
      </c>
      <c r="E20027" s="14">
        <v>4014549038468</v>
      </c>
      <c r="F20027" s="8">
        <v>45384</v>
      </c>
    </row>
    <row r="20028" spans="1:6" customFormat="1" x14ac:dyDescent="0.25">
      <c r="A20028" s="1" t="s">
        <v>27321</v>
      </c>
      <c r="B20028" s="1" t="s">
        <v>81378</v>
      </c>
      <c r="C20028" s="1" t="s">
        <v>20961</v>
      </c>
      <c r="D20028" s="13">
        <v>4.3499999999999996</v>
      </c>
      <c r="E20028" s="14">
        <v>4014549038475</v>
      </c>
      <c r="F20028" s="8">
        <v>45384</v>
      </c>
    </row>
    <row r="20029" spans="1:6" customFormat="1" x14ac:dyDescent="0.25">
      <c r="A20029" s="1" t="s">
        <v>27322</v>
      </c>
      <c r="B20029" s="1" t="s">
        <v>81379</v>
      </c>
      <c r="C20029" s="1" t="s">
        <v>20961</v>
      </c>
      <c r="D20029" s="13">
        <v>1.25</v>
      </c>
      <c r="E20029" s="14">
        <v>4014549038567</v>
      </c>
      <c r="F20029" s="8">
        <v>45384</v>
      </c>
    </row>
    <row r="20030" spans="1:6" customFormat="1" x14ac:dyDescent="0.25">
      <c r="A20030" s="1" t="s">
        <v>27323</v>
      </c>
      <c r="B20030" s="1" t="s">
        <v>81380</v>
      </c>
      <c r="C20030" s="1" t="s">
        <v>20961</v>
      </c>
      <c r="D20030" s="13">
        <v>1.9</v>
      </c>
      <c r="E20030" s="14">
        <v>4014549038741</v>
      </c>
      <c r="F20030" s="8">
        <v>45384</v>
      </c>
    </row>
    <row r="20031" spans="1:6" customFormat="1" x14ac:dyDescent="0.25">
      <c r="A20031" s="1" t="s">
        <v>27324</v>
      </c>
      <c r="B20031" s="1" t="s">
        <v>81381</v>
      </c>
      <c r="C20031" s="1" t="s">
        <v>20961</v>
      </c>
      <c r="D20031" s="13">
        <v>3.2</v>
      </c>
      <c r="E20031" s="14">
        <v>4014549039540</v>
      </c>
      <c r="F20031" s="8">
        <v>45384</v>
      </c>
    </row>
    <row r="20032" spans="1:6" customFormat="1" x14ac:dyDescent="0.25">
      <c r="A20032" s="1" t="s">
        <v>27325</v>
      </c>
      <c r="B20032" s="1" t="s">
        <v>81382</v>
      </c>
      <c r="C20032" s="1" t="s">
        <v>20961</v>
      </c>
      <c r="D20032" s="13">
        <v>3.1</v>
      </c>
      <c r="E20032" s="14">
        <v>4014549038529</v>
      </c>
      <c r="F20032" s="8">
        <v>45384</v>
      </c>
    </row>
    <row r="20033" spans="1:6" customFormat="1" x14ac:dyDescent="0.25">
      <c r="A20033" s="1" t="s">
        <v>27326</v>
      </c>
      <c r="B20033" s="1" t="s">
        <v>81383</v>
      </c>
      <c r="C20033" s="1" t="s">
        <v>20961</v>
      </c>
      <c r="D20033" s="13">
        <v>1.4</v>
      </c>
      <c r="E20033" s="14">
        <v>4014549039564</v>
      </c>
      <c r="F20033" s="8">
        <v>45384</v>
      </c>
    </row>
    <row r="20034" spans="1:6" customFormat="1" x14ac:dyDescent="0.25">
      <c r="A20034" s="1" t="s">
        <v>27327</v>
      </c>
      <c r="B20034" s="1" t="s">
        <v>81384</v>
      </c>
      <c r="C20034" s="1" t="s">
        <v>20961</v>
      </c>
      <c r="D20034" s="13">
        <v>1.05</v>
      </c>
      <c r="E20034" s="14">
        <v>4014549038512</v>
      </c>
      <c r="F20034" s="8">
        <v>45384</v>
      </c>
    </row>
    <row r="20035" spans="1:6" customFormat="1" x14ac:dyDescent="0.25">
      <c r="A20035" s="1" t="s">
        <v>27328</v>
      </c>
      <c r="B20035" s="1" t="s">
        <v>81385</v>
      </c>
      <c r="C20035" s="1" t="s">
        <v>20961</v>
      </c>
      <c r="D20035" s="13">
        <v>2.25</v>
      </c>
      <c r="E20035" s="14">
        <v>4014549038611</v>
      </c>
      <c r="F20035" s="8">
        <v>45384</v>
      </c>
    </row>
    <row r="20036" spans="1:6" customFormat="1" x14ac:dyDescent="0.25">
      <c r="A20036" s="1" t="s">
        <v>27329</v>
      </c>
      <c r="B20036" s="1" t="s">
        <v>81386</v>
      </c>
      <c r="C20036" s="1" t="s">
        <v>20961</v>
      </c>
      <c r="D20036" s="13">
        <v>2.2000000000000002</v>
      </c>
      <c r="E20036" s="14">
        <v>4014549038499</v>
      </c>
      <c r="F20036" s="8">
        <v>45384</v>
      </c>
    </row>
    <row r="20037" spans="1:6" customFormat="1" x14ac:dyDescent="0.25">
      <c r="A20037" s="1" t="s">
        <v>27330</v>
      </c>
      <c r="B20037" s="1" t="s">
        <v>81387</v>
      </c>
      <c r="C20037" s="1" t="s">
        <v>20961</v>
      </c>
      <c r="D20037" s="13">
        <v>8.8000000000000007</v>
      </c>
      <c r="E20037" s="14">
        <v>4014549038482</v>
      </c>
      <c r="F20037" s="8">
        <v>45384</v>
      </c>
    </row>
    <row r="20038" spans="1:6" customFormat="1" x14ac:dyDescent="0.25">
      <c r="A20038" s="1" t="s">
        <v>27331</v>
      </c>
      <c r="B20038" s="1" t="s">
        <v>81388</v>
      </c>
      <c r="C20038" s="1" t="s">
        <v>20961</v>
      </c>
      <c r="D20038" s="13">
        <v>3.2</v>
      </c>
      <c r="E20038" s="14">
        <v>4014549038543</v>
      </c>
      <c r="F20038" s="8">
        <v>45384</v>
      </c>
    </row>
    <row r="20039" spans="1:6" customFormat="1" x14ac:dyDescent="0.25">
      <c r="A20039" s="1" t="s">
        <v>27332</v>
      </c>
      <c r="B20039" s="1" t="s">
        <v>81389</v>
      </c>
      <c r="C20039" s="1" t="s">
        <v>20961</v>
      </c>
      <c r="D20039" s="13">
        <v>2.2000000000000002</v>
      </c>
      <c r="E20039" s="14">
        <v>4014549370537</v>
      </c>
      <c r="F20039" s="8">
        <v>45384</v>
      </c>
    </row>
    <row r="20040" spans="1:6" customFormat="1" x14ac:dyDescent="0.25">
      <c r="A20040" s="1" t="s">
        <v>27333</v>
      </c>
      <c r="B20040" s="1" t="s">
        <v>81390</v>
      </c>
      <c r="C20040" s="1" t="s">
        <v>20961</v>
      </c>
      <c r="D20040" s="13">
        <v>1.05</v>
      </c>
      <c r="E20040" s="14">
        <v>4014549039571</v>
      </c>
      <c r="F20040" s="8">
        <v>45384</v>
      </c>
    </row>
    <row r="20041" spans="1:6" customFormat="1" x14ac:dyDescent="0.25">
      <c r="A20041" s="1" t="s">
        <v>27334</v>
      </c>
      <c r="B20041" s="1" t="s">
        <v>81391</v>
      </c>
      <c r="C20041" s="1" t="s">
        <v>20961</v>
      </c>
      <c r="D20041" s="13">
        <v>4</v>
      </c>
      <c r="E20041" s="14">
        <v>4014549038574</v>
      </c>
      <c r="F20041" s="8">
        <v>45384</v>
      </c>
    </row>
    <row r="20042" spans="1:6" customFormat="1" x14ac:dyDescent="0.25">
      <c r="A20042" s="1" t="s">
        <v>27335</v>
      </c>
      <c r="B20042" s="1" t="s">
        <v>81392</v>
      </c>
      <c r="C20042" s="1" t="s">
        <v>20961</v>
      </c>
      <c r="D20042" s="13">
        <v>12.7</v>
      </c>
      <c r="E20042" s="14">
        <v>4014549039588</v>
      </c>
      <c r="F20042" s="8">
        <v>45384</v>
      </c>
    </row>
    <row r="20043" spans="1:6" customFormat="1" x14ac:dyDescent="0.25">
      <c r="A20043" s="1" t="s">
        <v>27336</v>
      </c>
      <c r="B20043" s="1" t="s">
        <v>81393</v>
      </c>
      <c r="C20043" s="1" t="s">
        <v>20961</v>
      </c>
      <c r="D20043" s="13">
        <v>1.05</v>
      </c>
      <c r="E20043" s="14">
        <v>4014549114834</v>
      </c>
      <c r="F20043" s="8">
        <v>45384</v>
      </c>
    </row>
    <row r="20044" spans="1:6" customFormat="1" x14ac:dyDescent="0.25">
      <c r="A20044" s="1" t="s">
        <v>27337</v>
      </c>
      <c r="B20044" s="1" t="s">
        <v>81394</v>
      </c>
      <c r="C20044" s="1" t="s">
        <v>20961</v>
      </c>
      <c r="D20044" s="13">
        <v>18.3</v>
      </c>
      <c r="E20044" s="14">
        <v>4014549038598</v>
      </c>
      <c r="F20044" s="8">
        <v>45384</v>
      </c>
    </row>
    <row r="20045" spans="1:6" customFormat="1" x14ac:dyDescent="0.25">
      <c r="A20045" s="1" t="s">
        <v>27338</v>
      </c>
      <c r="B20045" s="1" t="s">
        <v>81395</v>
      </c>
      <c r="C20045" s="1" t="s">
        <v>20961</v>
      </c>
      <c r="D20045" s="13">
        <v>1.1499999999999999</v>
      </c>
      <c r="E20045" s="14">
        <v>4014549039533</v>
      </c>
      <c r="F20045" s="8">
        <v>45384</v>
      </c>
    </row>
    <row r="20046" spans="1:6" customFormat="1" x14ac:dyDescent="0.25">
      <c r="A20046" s="1" t="s">
        <v>27339</v>
      </c>
      <c r="B20046" s="1" t="s">
        <v>81396</v>
      </c>
      <c r="C20046" s="1" t="s">
        <v>20961</v>
      </c>
      <c r="D20046" s="13">
        <v>1.05</v>
      </c>
      <c r="E20046" s="14">
        <v>4014549014431</v>
      </c>
      <c r="F20046" s="8">
        <v>45384</v>
      </c>
    </row>
    <row r="20047" spans="1:6" customFormat="1" x14ac:dyDescent="0.25">
      <c r="A20047" s="1" t="s">
        <v>27340</v>
      </c>
      <c r="B20047" s="1" t="s">
        <v>81397</v>
      </c>
      <c r="C20047" s="1" t="s">
        <v>20961</v>
      </c>
      <c r="D20047" s="13">
        <v>2.65</v>
      </c>
      <c r="E20047" s="14">
        <v>4014549015117</v>
      </c>
      <c r="F20047" s="8">
        <v>45384</v>
      </c>
    </row>
    <row r="20048" spans="1:6" customFormat="1" x14ac:dyDescent="0.25">
      <c r="A20048" s="1" t="s">
        <v>27341</v>
      </c>
      <c r="B20048" s="1" t="s">
        <v>81398</v>
      </c>
      <c r="C20048" s="1" t="s">
        <v>20961</v>
      </c>
      <c r="D20048" s="13">
        <v>2.75</v>
      </c>
      <c r="E20048" s="14">
        <v>4014549038581</v>
      </c>
      <c r="F20048" s="8">
        <v>45384</v>
      </c>
    </row>
    <row r="20049" spans="1:6" customFormat="1" x14ac:dyDescent="0.25">
      <c r="A20049" s="1" t="s">
        <v>27342</v>
      </c>
      <c r="B20049" s="1" t="s">
        <v>81399</v>
      </c>
      <c r="C20049" s="1" t="s">
        <v>20961</v>
      </c>
      <c r="D20049" s="13">
        <v>1.2</v>
      </c>
      <c r="E20049" s="14">
        <v>4014549038635</v>
      </c>
      <c r="F20049" s="8">
        <v>45384</v>
      </c>
    </row>
    <row r="20050" spans="1:6" customFormat="1" x14ac:dyDescent="0.25">
      <c r="A20050" s="1" t="s">
        <v>27343</v>
      </c>
      <c r="B20050" s="1" t="s">
        <v>81400</v>
      </c>
      <c r="C20050" s="1" t="s">
        <v>20961</v>
      </c>
      <c r="D20050" s="13">
        <v>1.9</v>
      </c>
      <c r="E20050" s="14">
        <v>4014549187791</v>
      </c>
      <c r="F20050" s="8">
        <v>45384</v>
      </c>
    </row>
    <row r="20051" spans="1:6" customFormat="1" x14ac:dyDescent="0.25">
      <c r="A20051" s="1" t="s">
        <v>27344</v>
      </c>
      <c r="B20051" s="1" t="s">
        <v>27345</v>
      </c>
      <c r="C20051" s="1" t="s">
        <v>20961</v>
      </c>
      <c r="D20051" s="13">
        <v>8.2799999999999994</v>
      </c>
      <c r="E20051" s="1"/>
      <c r="F20051" s="8">
        <v>43921</v>
      </c>
    </row>
    <row r="20052" spans="1:6" customFormat="1" x14ac:dyDescent="0.25">
      <c r="A20052" s="1" t="s">
        <v>27346</v>
      </c>
      <c r="B20052" s="1" t="s">
        <v>81401</v>
      </c>
      <c r="C20052" s="1" t="s">
        <v>20961</v>
      </c>
      <c r="D20052" s="13">
        <v>7.3</v>
      </c>
      <c r="E20052" s="14">
        <v>4014549014585</v>
      </c>
      <c r="F20052" s="8">
        <v>45384</v>
      </c>
    </row>
    <row r="20053" spans="1:6" customFormat="1" x14ac:dyDescent="0.25">
      <c r="A20053" s="1" t="s">
        <v>27347</v>
      </c>
      <c r="B20053" s="1" t="s">
        <v>81402</v>
      </c>
      <c r="C20053" s="1" t="s">
        <v>20961</v>
      </c>
      <c r="D20053" s="13">
        <v>25.3</v>
      </c>
      <c r="E20053" s="14">
        <v>4014549014998</v>
      </c>
      <c r="F20053" s="8">
        <v>45384</v>
      </c>
    </row>
    <row r="20054" spans="1:6" customFormat="1" x14ac:dyDescent="0.25">
      <c r="A20054" s="1" t="s">
        <v>27348</v>
      </c>
      <c r="B20054" s="1" t="s">
        <v>81403</v>
      </c>
      <c r="C20054" s="1" t="s">
        <v>20961</v>
      </c>
      <c r="D20054" s="13">
        <v>21.5</v>
      </c>
      <c r="E20054" s="14">
        <v>4014549015018</v>
      </c>
      <c r="F20054" s="8">
        <v>45384</v>
      </c>
    </row>
    <row r="20055" spans="1:6" customFormat="1" x14ac:dyDescent="0.25">
      <c r="A20055" s="1" t="s">
        <v>27349</v>
      </c>
      <c r="B20055" s="1" t="s">
        <v>81404</v>
      </c>
      <c r="C20055" s="1" t="s">
        <v>20961</v>
      </c>
      <c r="D20055" s="13">
        <v>7.55</v>
      </c>
      <c r="E20055" s="14">
        <v>4014549014967</v>
      </c>
      <c r="F20055" s="8">
        <v>45384</v>
      </c>
    </row>
    <row r="20056" spans="1:6" customFormat="1" x14ac:dyDescent="0.25">
      <c r="A20056" s="1" t="s">
        <v>27350</v>
      </c>
      <c r="B20056" s="1" t="s">
        <v>81405</v>
      </c>
      <c r="C20056" s="1" t="s">
        <v>20961</v>
      </c>
      <c r="D20056" s="13">
        <v>36.5</v>
      </c>
      <c r="E20056" s="14">
        <v>4014549014974</v>
      </c>
      <c r="F20056" s="8">
        <v>45384</v>
      </c>
    </row>
    <row r="20057" spans="1:6" customFormat="1" x14ac:dyDescent="0.25">
      <c r="A20057" s="1" t="s">
        <v>27351</v>
      </c>
      <c r="B20057" s="1" t="s">
        <v>27352</v>
      </c>
      <c r="C20057" s="1" t="s">
        <v>20961</v>
      </c>
      <c r="D20057" s="13">
        <v>4.72</v>
      </c>
      <c r="E20057" s="1"/>
      <c r="F20057" s="8">
        <v>44196</v>
      </c>
    </row>
    <row r="20058" spans="1:6" customFormat="1" x14ac:dyDescent="0.25">
      <c r="A20058" s="1" t="s">
        <v>27353</v>
      </c>
      <c r="B20058" s="1" t="s">
        <v>81406</v>
      </c>
      <c r="C20058" s="1" t="s">
        <v>20961</v>
      </c>
      <c r="D20058" s="13">
        <v>5.6</v>
      </c>
      <c r="E20058" s="14">
        <v>4014549009185</v>
      </c>
      <c r="F20058" s="8">
        <v>45384</v>
      </c>
    </row>
    <row r="20059" spans="1:6" customFormat="1" x14ac:dyDescent="0.25">
      <c r="A20059" s="1" t="s">
        <v>27354</v>
      </c>
      <c r="B20059" s="1" t="s">
        <v>81407</v>
      </c>
      <c r="C20059" s="1" t="s">
        <v>20961</v>
      </c>
      <c r="D20059" s="13">
        <v>51.9</v>
      </c>
      <c r="E20059" s="14">
        <v>4014549009123</v>
      </c>
      <c r="F20059" s="8">
        <v>45384</v>
      </c>
    </row>
    <row r="20060" spans="1:6" customFormat="1" x14ac:dyDescent="0.25">
      <c r="A20060" s="1" t="s">
        <v>27355</v>
      </c>
      <c r="B20060" s="1" t="s">
        <v>81408</v>
      </c>
      <c r="C20060" s="1" t="s">
        <v>20961</v>
      </c>
      <c r="D20060" s="13">
        <v>38.799999999999997</v>
      </c>
      <c r="E20060" s="14">
        <v>4014549009161</v>
      </c>
      <c r="F20060" s="8">
        <v>45384</v>
      </c>
    </row>
    <row r="20061" spans="1:6" customFormat="1" x14ac:dyDescent="0.25">
      <c r="A20061" s="1" t="s">
        <v>27356</v>
      </c>
      <c r="B20061" s="1" t="s">
        <v>81409</v>
      </c>
      <c r="C20061" s="1" t="s">
        <v>20961</v>
      </c>
      <c r="D20061" s="13">
        <v>12.5</v>
      </c>
      <c r="E20061" s="14">
        <v>4014549009130</v>
      </c>
      <c r="F20061" s="8">
        <v>45384</v>
      </c>
    </row>
    <row r="20062" spans="1:6" customFormat="1" x14ac:dyDescent="0.25">
      <c r="A20062" s="1" t="s">
        <v>27357</v>
      </c>
      <c r="B20062" s="1" t="s">
        <v>81410</v>
      </c>
      <c r="C20062" s="1" t="s">
        <v>20961</v>
      </c>
      <c r="D20062" s="13">
        <v>6.3</v>
      </c>
      <c r="E20062" s="14">
        <v>4014549009147</v>
      </c>
      <c r="F20062" s="8">
        <v>45384</v>
      </c>
    </row>
    <row r="20063" spans="1:6" customFormat="1" x14ac:dyDescent="0.25">
      <c r="A20063" s="1" t="s">
        <v>27358</v>
      </c>
      <c r="B20063" s="1" t="s">
        <v>81411</v>
      </c>
      <c r="C20063" s="1" t="s">
        <v>20961</v>
      </c>
      <c r="D20063" s="13">
        <v>2.1</v>
      </c>
      <c r="E20063" s="14">
        <v>4014549014943</v>
      </c>
      <c r="F20063" s="8">
        <v>45384</v>
      </c>
    </row>
    <row r="20064" spans="1:6" customFormat="1" x14ac:dyDescent="0.25">
      <c r="A20064" s="1" t="s">
        <v>27359</v>
      </c>
      <c r="B20064" s="1" t="s">
        <v>81412</v>
      </c>
      <c r="C20064" s="1" t="s">
        <v>20961</v>
      </c>
      <c r="D20064" s="13">
        <v>1.45</v>
      </c>
      <c r="E20064" s="14">
        <v>4014549014981</v>
      </c>
      <c r="F20064" s="8">
        <v>45384</v>
      </c>
    </row>
    <row r="20065" spans="1:6" customFormat="1" x14ac:dyDescent="0.25">
      <c r="A20065" s="1" t="s">
        <v>27360</v>
      </c>
      <c r="B20065" s="1" t="s">
        <v>81413</v>
      </c>
      <c r="C20065" s="1" t="s">
        <v>20961</v>
      </c>
      <c r="D20065" s="13">
        <v>1.75</v>
      </c>
      <c r="E20065" s="14">
        <v>4014549015568</v>
      </c>
      <c r="F20065" s="8">
        <v>45384</v>
      </c>
    </row>
    <row r="20066" spans="1:6" customFormat="1" x14ac:dyDescent="0.25">
      <c r="A20066" s="1" t="s">
        <v>27361</v>
      </c>
      <c r="B20066" s="1" t="s">
        <v>81414</v>
      </c>
      <c r="C20066" s="1" t="s">
        <v>20961</v>
      </c>
      <c r="D20066" s="13">
        <v>1.75</v>
      </c>
      <c r="E20066" s="14">
        <v>4014549015575</v>
      </c>
      <c r="F20066" s="8">
        <v>45384</v>
      </c>
    </row>
    <row r="20067" spans="1:6" customFormat="1" x14ac:dyDescent="0.25">
      <c r="A20067" s="1" t="s">
        <v>27362</v>
      </c>
      <c r="B20067" s="1" t="s">
        <v>81415</v>
      </c>
      <c r="C20067" s="1" t="s">
        <v>20961</v>
      </c>
      <c r="D20067" s="13">
        <v>11.2</v>
      </c>
      <c r="E20067" s="14">
        <v>4014549015599</v>
      </c>
      <c r="F20067" s="8">
        <v>45384</v>
      </c>
    </row>
    <row r="20068" spans="1:6" customFormat="1" x14ac:dyDescent="0.25">
      <c r="A20068" s="1" t="s">
        <v>27363</v>
      </c>
      <c r="B20068" s="1" t="s">
        <v>81416</v>
      </c>
      <c r="C20068" s="1" t="s">
        <v>20961</v>
      </c>
      <c r="D20068" s="13">
        <v>1.05</v>
      </c>
      <c r="E20068" s="14">
        <v>4014549015636</v>
      </c>
      <c r="F20068" s="8">
        <v>45384</v>
      </c>
    </row>
    <row r="20069" spans="1:6" customFormat="1" x14ac:dyDescent="0.25">
      <c r="A20069" s="1" t="s">
        <v>27364</v>
      </c>
      <c r="B20069" s="1" t="s">
        <v>21522</v>
      </c>
      <c r="C20069" s="1" t="s">
        <v>20961</v>
      </c>
      <c r="D20069" s="13">
        <v>7.78</v>
      </c>
      <c r="E20069" s="1"/>
      <c r="F20069" s="8">
        <v>43921</v>
      </c>
    </row>
    <row r="20070" spans="1:6" customFormat="1" x14ac:dyDescent="0.25">
      <c r="A20070" s="1" t="s">
        <v>27365</v>
      </c>
      <c r="B20070" s="1" t="s">
        <v>81417</v>
      </c>
      <c r="C20070" s="1" t="s">
        <v>20961</v>
      </c>
      <c r="D20070" s="13">
        <v>4.4000000000000004</v>
      </c>
      <c r="E20070" s="14">
        <v>4014549014622</v>
      </c>
      <c r="F20070" s="8">
        <v>45384</v>
      </c>
    </row>
    <row r="20071" spans="1:6" customFormat="1" x14ac:dyDescent="0.25">
      <c r="A20071" s="1" t="s">
        <v>27366</v>
      </c>
      <c r="B20071" s="1" t="s">
        <v>81418</v>
      </c>
      <c r="C20071" s="1" t="s">
        <v>20961</v>
      </c>
      <c r="D20071" s="13">
        <v>4.45</v>
      </c>
      <c r="E20071" s="14">
        <v>4014549014639</v>
      </c>
      <c r="F20071" s="8">
        <v>45384</v>
      </c>
    </row>
    <row r="20072" spans="1:6" customFormat="1" x14ac:dyDescent="0.25">
      <c r="A20072" s="1" t="s">
        <v>27367</v>
      </c>
      <c r="B20072" s="1" t="s">
        <v>81419</v>
      </c>
      <c r="C20072" s="1" t="s">
        <v>20961</v>
      </c>
      <c r="D20072" s="13">
        <v>68.2</v>
      </c>
      <c r="E20072" s="14">
        <v>4014549033920</v>
      </c>
      <c r="F20072" s="8">
        <v>45384</v>
      </c>
    </row>
    <row r="20073" spans="1:6" customFormat="1" x14ac:dyDescent="0.25">
      <c r="A20073" s="1" t="s">
        <v>27368</v>
      </c>
      <c r="B20073" s="1" t="s">
        <v>81420</v>
      </c>
      <c r="C20073" s="1" t="s">
        <v>20961</v>
      </c>
      <c r="D20073" s="13">
        <v>2.9</v>
      </c>
      <c r="E20073" s="14">
        <v>4014549014936</v>
      </c>
      <c r="F20073" s="8">
        <v>45384</v>
      </c>
    </row>
    <row r="20074" spans="1:6" customFormat="1" x14ac:dyDescent="0.25">
      <c r="A20074" s="1" t="s">
        <v>27369</v>
      </c>
      <c r="B20074" s="1" t="s">
        <v>81421</v>
      </c>
      <c r="C20074" s="1" t="s">
        <v>20961</v>
      </c>
      <c r="D20074" s="13">
        <v>3.8</v>
      </c>
      <c r="E20074" s="14">
        <v>4014549011171</v>
      </c>
      <c r="F20074" s="8">
        <v>45384</v>
      </c>
    </row>
    <row r="20075" spans="1:6" customFormat="1" x14ac:dyDescent="0.25">
      <c r="A20075" s="1" t="s">
        <v>27370</v>
      </c>
      <c r="B20075" s="1" t="s">
        <v>81422</v>
      </c>
      <c r="C20075" s="1" t="s">
        <v>20961</v>
      </c>
      <c r="D20075" s="13">
        <v>3.8</v>
      </c>
      <c r="E20075" s="14">
        <v>4014549011140</v>
      </c>
      <c r="F20075" s="8">
        <v>45384</v>
      </c>
    </row>
    <row r="20076" spans="1:6" customFormat="1" x14ac:dyDescent="0.25">
      <c r="A20076" s="1" t="s">
        <v>27371</v>
      </c>
      <c r="B20076" s="1" t="s">
        <v>81423</v>
      </c>
      <c r="C20076" s="1" t="s">
        <v>20961</v>
      </c>
      <c r="D20076" s="13">
        <v>3.45</v>
      </c>
      <c r="E20076" s="14">
        <v>4014549011164</v>
      </c>
      <c r="F20076" s="8">
        <v>45384</v>
      </c>
    </row>
    <row r="20077" spans="1:6" customFormat="1" x14ac:dyDescent="0.25">
      <c r="A20077" s="1" t="s">
        <v>27372</v>
      </c>
      <c r="B20077" s="1" t="s">
        <v>81424</v>
      </c>
      <c r="C20077" s="1" t="s">
        <v>20961</v>
      </c>
      <c r="D20077" s="13">
        <v>1.65</v>
      </c>
      <c r="E20077" s="14">
        <v>4014549033890</v>
      </c>
      <c r="F20077" s="8">
        <v>45384</v>
      </c>
    </row>
    <row r="20078" spans="1:6" customFormat="1" x14ac:dyDescent="0.25">
      <c r="A20078" s="1" t="s">
        <v>27373</v>
      </c>
      <c r="B20078" s="1" t="s">
        <v>81425</v>
      </c>
      <c r="C20078" s="1" t="s">
        <v>20961</v>
      </c>
      <c r="D20078" s="13">
        <v>18.2</v>
      </c>
      <c r="E20078" s="14">
        <v>4014549011546</v>
      </c>
      <c r="F20078" s="8">
        <v>45384</v>
      </c>
    </row>
    <row r="20079" spans="1:6" customFormat="1" x14ac:dyDescent="0.25">
      <c r="A20079" s="1" t="s">
        <v>27374</v>
      </c>
      <c r="B20079" s="1" t="s">
        <v>81426</v>
      </c>
      <c r="C20079" s="1" t="s">
        <v>20961</v>
      </c>
      <c r="D20079" s="13">
        <v>14.8</v>
      </c>
      <c r="E20079" s="14">
        <v>4014549011584</v>
      </c>
      <c r="F20079" s="8">
        <v>45384</v>
      </c>
    </row>
    <row r="20080" spans="1:6" customFormat="1" x14ac:dyDescent="0.25">
      <c r="A20080" s="1" t="s">
        <v>27375</v>
      </c>
      <c r="B20080" s="1" t="s">
        <v>81427</v>
      </c>
      <c r="C20080" s="1" t="s">
        <v>20961</v>
      </c>
      <c r="D20080" s="13">
        <v>5.6</v>
      </c>
      <c r="E20080" s="14">
        <v>4014549011621</v>
      </c>
      <c r="F20080" s="8">
        <v>45384</v>
      </c>
    </row>
    <row r="20081" spans="1:6" customFormat="1" x14ac:dyDescent="0.25">
      <c r="A20081" s="1" t="s">
        <v>27376</v>
      </c>
      <c r="B20081" s="1" t="s">
        <v>73970</v>
      </c>
      <c r="C20081" s="1" t="s">
        <v>20961</v>
      </c>
      <c r="D20081" s="13">
        <v>5.18</v>
      </c>
      <c r="E20081" s="1"/>
      <c r="F20081" s="8">
        <v>43654</v>
      </c>
    </row>
    <row r="20082" spans="1:6" customFormat="1" x14ac:dyDescent="0.25">
      <c r="A20082" s="1" t="s">
        <v>27377</v>
      </c>
      <c r="B20082" s="1" t="s">
        <v>81428</v>
      </c>
      <c r="C20082" s="1" t="s">
        <v>20961</v>
      </c>
      <c r="D20082" s="13">
        <v>5.5</v>
      </c>
      <c r="E20082" s="14">
        <v>4014549011591</v>
      </c>
      <c r="F20082" s="8">
        <v>45384</v>
      </c>
    </row>
    <row r="20083" spans="1:6" customFormat="1" x14ac:dyDescent="0.25">
      <c r="A20083" s="1" t="s">
        <v>27378</v>
      </c>
      <c r="B20083" s="1" t="s">
        <v>81429</v>
      </c>
      <c r="C20083" s="1" t="s">
        <v>20961</v>
      </c>
      <c r="D20083" s="13">
        <v>5.6</v>
      </c>
      <c r="E20083" s="14">
        <v>4014549011614</v>
      </c>
      <c r="F20083" s="8">
        <v>45384</v>
      </c>
    </row>
    <row r="20084" spans="1:6" customFormat="1" x14ac:dyDescent="0.25">
      <c r="A20084" s="1" t="s">
        <v>27379</v>
      </c>
      <c r="B20084" s="1" t="s">
        <v>81430</v>
      </c>
      <c r="C20084" s="1" t="s">
        <v>20961</v>
      </c>
      <c r="D20084" s="13">
        <v>1.05</v>
      </c>
      <c r="E20084" s="14">
        <v>4014549011560</v>
      </c>
      <c r="F20084" s="8">
        <v>45384</v>
      </c>
    </row>
    <row r="20085" spans="1:6" customFormat="1" x14ac:dyDescent="0.25">
      <c r="A20085" s="1" t="s">
        <v>27380</v>
      </c>
      <c r="B20085" s="1" t="s">
        <v>81431</v>
      </c>
      <c r="C20085" s="1" t="s">
        <v>20961</v>
      </c>
      <c r="D20085" s="13">
        <v>41.9</v>
      </c>
      <c r="E20085" s="14">
        <v>4014549031544</v>
      </c>
      <c r="F20085" s="8">
        <v>45384</v>
      </c>
    </row>
    <row r="20086" spans="1:6" customFormat="1" x14ac:dyDescent="0.25">
      <c r="A20086" s="1" t="s">
        <v>27381</v>
      </c>
      <c r="B20086" s="1" t="s">
        <v>27382</v>
      </c>
      <c r="C20086" s="1" t="s">
        <v>20961</v>
      </c>
      <c r="D20086" s="13">
        <v>1.01</v>
      </c>
      <c r="E20086" s="1"/>
      <c r="F20086" s="8">
        <v>43921</v>
      </c>
    </row>
    <row r="20087" spans="1:6" customFormat="1" x14ac:dyDescent="0.25">
      <c r="A20087" s="1" t="s">
        <v>27383</v>
      </c>
      <c r="B20087" s="1" t="s">
        <v>81432</v>
      </c>
      <c r="C20087" s="1" t="s">
        <v>20961</v>
      </c>
      <c r="D20087" s="13">
        <v>6.5</v>
      </c>
      <c r="E20087" s="14">
        <v>4014549046319</v>
      </c>
      <c r="F20087" s="8">
        <v>45384</v>
      </c>
    </row>
    <row r="20088" spans="1:6" customFormat="1" x14ac:dyDescent="0.25">
      <c r="A20088" s="1" t="s">
        <v>27384</v>
      </c>
      <c r="B20088" s="1" t="s">
        <v>81433</v>
      </c>
      <c r="C20088" s="1" t="s">
        <v>20961</v>
      </c>
      <c r="D20088" s="13">
        <v>1.5</v>
      </c>
      <c r="E20088" s="14">
        <v>4014549038918</v>
      </c>
      <c r="F20088" s="8">
        <v>45384</v>
      </c>
    </row>
    <row r="20089" spans="1:6" customFormat="1" x14ac:dyDescent="0.25">
      <c r="A20089" s="1" t="s">
        <v>81434</v>
      </c>
      <c r="B20089" s="1" t="s">
        <v>76294</v>
      </c>
      <c r="C20089" s="1" t="s">
        <v>20961</v>
      </c>
      <c r="D20089" s="13">
        <v>1.2</v>
      </c>
      <c r="E20089" s="14">
        <v>4014549441718</v>
      </c>
      <c r="F20089" s="8">
        <v>45384</v>
      </c>
    </row>
    <row r="20090" spans="1:6" customFormat="1" x14ac:dyDescent="0.25">
      <c r="A20090" s="1" t="s">
        <v>27385</v>
      </c>
      <c r="B20090" s="1" t="s">
        <v>27386</v>
      </c>
      <c r="C20090" s="1" t="s">
        <v>20961</v>
      </c>
      <c r="D20090" s="13">
        <v>99.88</v>
      </c>
      <c r="E20090" s="1"/>
      <c r="F20090" s="8">
        <v>44196</v>
      </c>
    </row>
    <row r="20091" spans="1:6" customFormat="1" x14ac:dyDescent="0.25">
      <c r="A20091" s="1" t="s">
        <v>27387</v>
      </c>
      <c r="B20091" s="1" t="s">
        <v>81435</v>
      </c>
      <c r="C20091" s="1" t="s">
        <v>20961</v>
      </c>
      <c r="D20091" s="13">
        <v>57.2</v>
      </c>
      <c r="E20091" s="14">
        <v>4014549038727</v>
      </c>
      <c r="F20091" s="8">
        <v>45384</v>
      </c>
    </row>
    <row r="20092" spans="1:6" customFormat="1" x14ac:dyDescent="0.25">
      <c r="A20092" s="1" t="s">
        <v>27388</v>
      </c>
      <c r="B20092" s="1" t="s">
        <v>27389</v>
      </c>
      <c r="C20092" s="1" t="s">
        <v>20961</v>
      </c>
      <c r="D20092" s="13">
        <v>37.86</v>
      </c>
      <c r="E20092" s="1"/>
      <c r="F20092" s="8">
        <v>44196</v>
      </c>
    </row>
    <row r="20093" spans="1:6" customFormat="1" x14ac:dyDescent="0.25">
      <c r="A20093" s="1" t="s">
        <v>27390</v>
      </c>
      <c r="B20093" s="1" t="s">
        <v>81436</v>
      </c>
      <c r="C20093" s="1" t="s">
        <v>20961</v>
      </c>
      <c r="D20093" s="13">
        <v>1.6</v>
      </c>
      <c r="E20093" s="14">
        <v>4014549036839</v>
      </c>
      <c r="F20093" s="8">
        <v>45384</v>
      </c>
    </row>
    <row r="20094" spans="1:6" customFormat="1" x14ac:dyDescent="0.25">
      <c r="A20094" s="1" t="s">
        <v>27391</v>
      </c>
      <c r="B20094" s="1" t="s">
        <v>81437</v>
      </c>
      <c r="C20094" s="1" t="s">
        <v>20961</v>
      </c>
      <c r="D20094" s="13">
        <v>7.55</v>
      </c>
      <c r="E20094" s="14">
        <v>4014549036877</v>
      </c>
      <c r="F20094" s="8">
        <v>45384</v>
      </c>
    </row>
    <row r="20095" spans="1:6" customFormat="1" x14ac:dyDescent="0.25">
      <c r="A20095" s="1" t="s">
        <v>27392</v>
      </c>
      <c r="B20095" s="1" t="s">
        <v>81438</v>
      </c>
      <c r="C20095" s="1" t="s">
        <v>20961</v>
      </c>
      <c r="D20095" s="13">
        <v>5.4</v>
      </c>
      <c r="E20095" s="14">
        <v>4014549039618</v>
      </c>
      <c r="F20095" s="8">
        <v>45384</v>
      </c>
    </row>
    <row r="20096" spans="1:6" customFormat="1" x14ac:dyDescent="0.25">
      <c r="A20096" s="1" t="s">
        <v>27393</v>
      </c>
      <c r="B20096" s="1" t="s">
        <v>27394</v>
      </c>
      <c r="C20096" s="1" t="s">
        <v>20961</v>
      </c>
      <c r="D20096" s="13">
        <v>1.8</v>
      </c>
      <c r="E20096" s="14">
        <v>4014549036983</v>
      </c>
      <c r="F20096" s="8">
        <v>44564</v>
      </c>
    </row>
    <row r="20097" spans="1:6" customFormat="1" x14ac:dyDescent="0.25">
      <c r="A20097" s="1" t="s">
        <v>27395</v>
      </c>
      <c r="B20097" s="1" t="s">
        <v>81439</v>
      </c>
      <c r="C20097" s="1" t="s">
        <v>20961</v>
      </c>
      <c r="D20097" s="13">
        <v>1.3</v>
      </c>
      <c r="E20097" s="14">
        <v>4014549036846</v>
      </c>
      <c r="F20097" s="8">
        <v>45384</v>
      </c>
    </row>
    <row r="20098" spans="1:6" customFormat="1" x14ac:dyDescent="0.25">
      <c r="A20098" s="1" t="s">
        <v>27396</v>
      </c>
      <c r="B20098" s="1" t="s">
        <v>81440</v>
      </c>
      <c r="C20098" s="1" t="s">
        <v>20961</v>
      </c>
      <c r="D20098" s="13">
        <v>1.3</v>
      </c>
      <c r="E20098" s="14">
        <v>4014549036822</v>
      </c>
      <c r="F20098" s="8">
        <v>45384</v>
      </c>
    </row>
    <row r="20099" spans="1:6" customFormat="1" x14ac:dyDescent="0.25">
      <c r="A20099" s="1" t="s">
        <v>27397</v>
      </c>
      <c r="B20099" s="1" t="s">
        <v>76734</v>
      </c>
      <c r="C20099" s="1" t="s">
        <v>20961</v>
      </c>
      <c r="D20099" s="13">
        <v>14.7</v>
      </c>
      <c r="E20099" s="14">
        <v>4014549036792</v>
      </c>
      <c r="F20099" s="8">
        <v>45384</v>
      </c>
    </row>
    <row r="20100" spans="1:6" customFormat="1" x14ac:dyDescent="0.25">
      <c r="A20100" s="1" t="s">
        <v>27398</v>
      </c>
      <c r="B20100" s="1" t="s">
        <v>81441</v>
      </c>
      <c r="C20100" s="1" t="s">
        <v>20961</v>
      </c>
      <c r="D20100" s="13">
        <v>6.15</v>
      </c>
      <c r="E20100" s="14">
        <v>4014549039267</v>
      </c>
      <c r="F20100" s="8">
        <v>45384</v>
      </c>
    </row>
    <row r="20101" spans="1:6" customFormat="1" x14ac:dyDescent="0.25">
      <c r="A20101" s="1" t="s">
        <v>27399</v>
      </c>
      <c r="B20101" s="1" t="s">
        <v>81442</v>
      </c>
      <c r="C20101" s="1" t="s">
        <v>20961</v>
      </c>
      <c r="D20101" s="13">
        <v>1.5</v>
      </c>
      <c r="E20101" s="14">
        <v>4014549037027</v>
      </c>
      <c r="F20101" s="8">
        <v>45384</v>
      </c>
    </row>
    <row r="20102" spans="1:6" customFormat="1" x14ac:dyDescent="0.25">
      <c r="A20102" s="1" t="s">
        <v>27400</v>
      </c>
      <c r="B20102" s="1" t="s">
        <v>81443</v>
      </c>
      <c r="C20102" s="1" t="s">
        <v>20961</v>
      </c>
      <c r="D20102" s="13">
        <v>8.5</v>
      </c>
      <c r="E20102" s="14">
        <v>4014549039090</v>
      </c>
      <c r="F20102" s="8">
        <v>45384</v>
      </c>
    </row>
    <row r="20103" spans="1:6" customFormat="1" x14ac:dyDescent="0.25">
      <c r="A20103" s="1" t="s">
        <v>27401</v>
      </c>
      <c r="B20103" s="1" t="s">
        <v>81444</v>
      </c>
      <c r="C20103" s="1" t="s">
        <v>20961</v>
      </c>
      <c r="D20103" s="13">
        <v>6.25</v>
      </c>
      <c r="E20103" s="14">
        <v>4014549039113</v>
      </c>
      <c r="F20103" s="8">
        <v>45384</v>
      </c>
    </row>
    <row r="20104" spans="1:6" customFormat="1" x14ac:dyDescent="0.25">
      <c r="A20104" s="1" t="s">
        <v>27402</v>
      </c>
      <c r="B20104" s="1" t="s">
        <v>81445</v>
      </c>
      <c r="C20104" s="1" t="s">
        <v>20961</v>
      </c>
      <c r="D20104" s="13">
        <v>20.399999999999999</v>
      </c>
      <c r="E20104" s="14">
        <v>4014549037133</v>
      </c>
      <c r="F20104" s="8">
        <v>45384</v>
      </c>
    </row>
    <row r="20105" spans="1:6" customFormat="1" x14ac:dyDescent="0.25">
      <c r="A20105" s="1" t="s">
        <v>27403</v>
      </c>
      <c r="B20105" s="1" t="s">
        <v>78648</v>
      </c>
      <c r="C20105" s="1" t="s">
        <v>20961</v>
      </c>
      <c r="D20105" s="13">
        <v>11.7</v>
      </c>
      <c r="E20105" s="14">
        <v>4014549037416</v>
      </c>
      <c r="F20105" s="8">
        <v>45384</v>
      </c>
    </row>
    <row r="20106" spans="1:6" customFormat="1" x14ac:dyDescent="0.25">
      <c r="A20106" s="1" t="s">
        <v>27404</v>
      </c>
      <c r="B20106" s="1" t="s">
        <v>81446</v>
      </c>
      <c r="C20106" s="1" t="s">
        <v>20961</v>
      </c>
      <c r="D20106" s="13">
        <v>27.3</v>
      </c>
      <c r="E20106" s="14">
        <v>4014549039199</v>
      </c>
      <c r="F20106" s="8">
        <v>45384</v>
      </c>
    </row>
    <row r="20107" spans="1:6" customFormat="1" x14ac:dyDescent="0.25">
      <c r="A20107" s="1" t="s">
        <v>27405</v>
      </c>
      <c r="B20107" s="1" t="s">
        <v>81447</v>
      </c>
      <c r="C20107" s="1" t="s">
        <v>20961</v>
      </c>
      <c r="D20107" s="13">
        <v>81.7</v>
      </c>
      <c r="E20107" s="14">
        <v>4014549038710</v>
      </c>
      <c r="F20107" s="8">
        <v>45384</v>
      </c>
    </row>
    <row r="20108" spans="1:6" customFormat="1" x14ac:dyDescent="0.25">
      <c r="A20108" s="1" t="s">
        <v>27406</v>
      </c>
      <c r="B20108" s="1" t="s">
        <v>81448</v>
      </c>
      <c r="C20108" s="1" t="s">
        <v>20961</v>
      </c>
      <c r="D20108" s="13">
        <v>1.8</v>
      </c>
      <c r="E20108" s="14">
        <v>4014549038796</v>
      </c>
      <c r="F20108" s="8">
        <v>45384</v>
      </c>
    </row>
    <row r="20109" spans="1:6" customFormat="1" x14ac:dyDescent="0.25">
      <c r="A20109" s="1" t="s">
        <v>27407</v>
      </c>
      <c r="B20109" s="1" t="s">
        <v>73971</v>
      </c>
      <c r="C20109" s="1" t="s">
        <v>20961</v>
      </c>
      <c r="D20109" s="13">
        <v>17.100000000000001</v>
      </c>
      <c r="E20109" s="14">
        <v>4014549014820</v>
      </c>
      <c r="F20109" s="8">
        <v>45023</v>
      </c>
    </row>
    <row r="20110" spans="1:6" customFormat="1" x14ac:dyDescent="0.25">
      <c r="A20110" s="1" t="s">
        <v>27408</v>
      </c>
      <c r="B20110" s="1" t="s">
        <v>81449</v>
      </c>
      <c r="C20110" s="1" t="s">
        <v>20961</v>
      </c>
      <c r="D20110" s="13">
        <v>11.9</v>
      </c>
      <c r="E20110" s="14">
        <v>4014549014837</v>
      </c>
      <c r="F20110" s="8">
        <v>45384</v>
      </c>
    </row>
    <row r="20111" spans="1:6" customFormat="1" x14ac:dyDescent="0.25">
      <c r="A20111" s="1" t="s">
        <v>27409</v>
      </c>
      <c r="B20111" s="1" t="s">
        <v>81450</v>
      </c>
      <c r="C20111" s="1" t="s">
        <v>20961</v>
      </c>
      <c r="D20111" s="13">
        <v>3.7</v>
      </c>
      <c r="E20111" s="14">
        <v>4014549036860</v>
      </c>
      <c r="F20111" s="8">
        <v>45384</v>
      </c>
    </row>
    <row r="20112" spans="1:6" customFormat="1" x14ac:dyDescent="0.25">
      <c r="A20112" s="1" t="s">
        <v>27410</v>
      </c>
      <c r="B20112" s="1" t="s">
        <v>27411</v>
      </c>
      <c r="C20112" s="1" t="s">
        <v>20961</v>
      </c>
      <c r="D20112" s="13">
        <v>63.93</v>
      </c>
      <c r="E20112" s="1"/>
      <c r="F20112" s="8">
        <v>44196</v>
      </c>
    </row>
    <row r="20113" spans="1:6" customFormat="1" x14ac:dyDescent="0.25">
      <c r="A20113" s="1" t="s">
        <v>27412</v>
      </c>
      <c r="B20113" s="1" t="s">
        <v>27413</v>
      </c>
      <c r="C20113" s="1" t="s">
        <v>20961</v>
      </c>
      <c r="D20113" s="13">
        <v>75.13</v>
      </c>
      <c r="E20113" s="1"/>
      <c r="F20113" s="8">
        <v>43921</v>
      </c>
    </row>
    <row r="20114" spans="1:6" customFormat="1" x14ac:dyDescent="0.25">
      <c r="A20114" s="1" t="s">
        <v>27414</v>
      </c>
      <c r="B20114" s="1" t="s">
        <v>81451</v>
      </c>
      <c r="C20114" s="1" t="s">
        <v>20961</v>
      </c>
      <c r="D20114" s="13">
        <v>23</v>
      </c>
      <c r="E20114" s="14">
        <v>4014549022993</v>
      </c>
      <c r="F20114" s="8">
        <v>45384</v>
      </c>
    </row>
    <row r="20115" spans="1:6" customFormat="1" x14ac:dyDescent="0.25">
      <c r="A20115" s="1" t="s">
        <v>27415</v>
      </c>
      <c r="B20115" s="1" t="s">
        <v>81452</v>
      </c>
      <c r="C20115" s="1" t="s">
        <v>20961</v>
      </c>
      <c r="D20115" s="13">
        <v>3.15</v>
      </c>
      <c r="E20115" s="14">
        <v>4014549039236</v>
      </c>
      <c r="F20115" s="8">
        <v>45384</v>
      </c>
    </row>
    <row r="20116" spans="1:6" customFormat="1" x14ac:dyDescent="0.25">
      <c r="A20116" s="1" t="s">
        <v>27416</v>
      </c>
      <c r="B20116" s="1" t="s">
        <v>81453</v>
      </c>
      <c r="C20116" s="1" t="s">
        <v>20961</v>
      </c>
      <c r="D20116" s="13">
        <v>3.25</v>
      </c>
      <c r="E20116" s="14">
        <v>4014549038772</v>
      </c>
      <c r="F20116" s="8">
        <v>45384</v>
      </c>
    </row>
    <row r="20117" spans="1:6" customFormat="1" x14ac:dyDescent="0.25">
      <c r="A20117" s="1" t="s">
        <v>27417</v>
      </c>
      <c r="B20117" s="1" t="s">
        <v>81454</v>
      </c>
      <c r="C20117" s="1" t="s">
        <v>20961</v>
      </c>
      <c r="D20117" s="13">
        <v>21.5</v>
      </c>
      <c r="E20117" s="14">
        <v>4014549046685</v>
      </c>
      <c r="F20117" s="8">
        <v>45384</v>
      </c>
    </row>
    <row r="20118" spans="1:6" customFormat="1" x14ac:dyDescent="0.25">
      <c r="A20118" s="1" t="s">
        <v>27418</v>
      </c>
      <c r="B20118" s="1" t="s">
        <v>81455</v>
      </c>
      <c r="C20118" s="1" t="s">
        <v>20961</v>
      </c>
      <c r="D20118" s="13">
        <v>24.7</v>
      </c>
      <c r="E20118" s="14">
        <v>4014549046678</v>
      </c>
      <c r="F20118" s="8">
        <v>45384</v>
      </c>
    </row>
    <row r="20119" spans="1:6" customFormat="1" x14ac:dyDescent="0.25">
      <c r="A20119" s="1" t="s">
        <v>27419</v>
      </c>
      <c r="B20119" s="1" t="s">
        <v>73972</v>
      </c>
      <c r="C20119" s="1" t="s">
        <v>20961</v>
      </c>
      <c r="D20119" s="13">
        <v>1.85</v>
      </c>
      <c r="E20119" s="14">
        <v>4014549033647</v>
      </c>
      <c r="F20119" s="8">
        <v>45023</v>
      </c>
    </row>
    <row r="20120" spans="1:6" customFormat="1" x14ac:dyDescent="0.25">
      <c r="A20120" s="1" t="s">
        <v>27420</v>
      </c>
      <c r="B20120" s="1" t="s">
        <v>81456</v>
      </c>
      <c r="C20120" s="1" t="s">
        <v>20961</v>
      </c>
      <c r="D20120" s="13">
        <v>1.05</v>
      </c>
      <c r="E20120" s="14">
        <v>4014549038765</v>
      </c>
      <c r="F20120" s="8">
        <v>45384</v>
      </c>
    </row>
    <row r="20121" spans="1:6" customFormat="1" x14ac:dyDescent="0.25">
      <c r="A20121" s="1" t="s">
        <v>27421</v>
      </c>
      <c r="B20121" s="1" t="s">
        <v>81457</v>
      </c>
      <c r="C20121" s="1" t="s">
        <v>20961</v>
      </c>
      <c r="D20121" s="13">
        <v>2.2000000000000002</v>
      </c>
      <c r="E20121" s="14">
        <v>4014549340226</v>
      </c>
      <c r="F20121" s="8">
        <v>45384</v>
      </c>
    </row>
    <row r="20122" spans="1:6" customFormat="1" x14ac:dyDescent="0.25">
      <c r="A20122" s="1" t="s">
        <v>66585</v>
      </c>
      <c r="B20122" s="1" t="s">
        <v>66586</v>
      </c>
      <c r="C20122" s="1" t="s">
        <v>20961</v>
      </c>
      <c r="D20122" s="13">
        <v>1.4</v>
      </c>
      <c r="E20122" s="14">
        <v>4014549366370</v>
      </c>
      <c r="F20122" s="8">
        <v>45321</v>
      </c>
    </row>
    <row r="20123" spans="1:6" customFormat="1" x14ac:dyDescent="0.25">
      <c r="A20123" s="1" t="s">
        <v>27422</v>
      </c>
      <c r="B20123" s="1" t="s">
        <v>81458</v>
      </c>
      <c r="C20123" s="1" t="s">
        <v>20961</v>
      </c>
      <c r="D20123" s="13">
        <v>1.05</v>
      </c>
      <c r="E20123" s="14">
        <v>4014549022962</v>
      </c>
      <c r="F20123" s="8">
        <v>45384</v>
      </c>
    </row>
    <row r="20124" spans="1:6" customFormat="1" x14ac:dyDescent="0.25">
      <c r="A20124" s="1" t="s">
        <v>27423</v>
      </c>
      <c r="B20124" s="1" t="s">
        <v>81459</v>
      </c>
      <c r="C20124" s="1" t="s">
        <v>20961</v>
      </c>
      <c r="D20124" s="13">
        <v>2.0499999999999998</v>
      </c>
      <c r="E20124" s="14">
        <v>4014549270028</v>
      </c>
      <c r="F20124" s="8">
        <v>45384</v>
      </c>
    </row>
    <row r="20125" spans="1:6" customFormat="1" x14ac:dyDescent="0.25">
      <c r="A20125" s="1" t="s">
        <v>27424</v>
      </c>
      <c r="B20125" s="1" t="s">
        <v>81460</v>
      </c>
      <c r="C20125" s="1" t="s">
        <v>20961</v>
      </c>
      <c r="D20125" s="13">
        <v>3</v>
      </c>
      <c r="E20125" s="14">
        <v>4014549015643</v>
      </c>
      <c r="F20125" s="8">
        <v>45384</v>
      </c>
    </row>
    <row r="20126" spans="1:6" customFormat="1" x14ac:dyDescent="0.25">
      <c r="A20126" s="1" t="s">
        <v>27425</v>
      </c>
      <c r="B20126" s="1" t="s">
        <v>81461</v>
      </c>
      <c r="C20126" s="1" t="s">
        <v>20961</v>
      </c>
      <c r="D20126" s="13">
        <v>2.65</v>
      </c>
      <c r="E20126" s="14">
        <v>4014549015667</v>
      </c>
      <c r="F20126" s="8">
        <v>45384</v>
      </c>
    </row>
    <row r="20127" spans="1:6" customFormat="1" x14ac:dyDescent="0.25">
      <c r="A20127" s="1" t="s">
        <v>27426</v>
      </c>
      <c r="B20127" s="1" t="s">
        <v>81462</v>
      </c>
      <c r="C20127" s="1" t="s">
        <v>20961</v>
      </c>
      <c r="D20127" s="13">
        <v>43.3</v>
      </c>
      <c r="E20127" s="14">
        <v>4014549039175</v>
      </c>
      <c r="F20127" s="8">
        <v>45384</v>
      </c>
    </row>
    <row r="20128" spans="1:6" customFormat="1" x14ac:dyDescent="0.25">
      <c r="A20128" s="1" t="s">
        <v>27427</v>
      </c>
      <c r="B20128" s="1" t="s">
        <v>81463</v>
      </c>
      <c r="C20128" s="1" t="s">
        <v>20961</v>
      </c>
      <c r="D20128" s="13">
        <v>2.5499999999999998</v>
      </c>
      <c r="E20128" s="14">
        <v>4014549036914</v>
      </c>
      <c r="F20128" s="8">
        <v>45384</v>
      </c>
    </row>
    <row r="20129" spans="1:6" customFormat="1" x14ac:dyDescent="0.25">
      <c r="A20129" s="1" t="s">
        <v>27428</v>
      </c>
      <c r="B20129" s="1" t="s">
        <v>81462</v>
      </c>
      <c r="C20129" s="1" t="s">
        <v>20961</v>
      </c>
      <c r="D20129" s="13">
        <v>36.799999999999997</v>
      </c>
      <c r="E20129" s="14">
        <v>4014549039182</v>
      </c>
      <c r="F20129" s="8">
        <v>45384</v>
      </c>
    </row>
    <row r="20130" spans="1:6" customFormat="1" x14ac:dyDescent="0.25">
      <c r="A20130" s="1" t="s">
        <v>27429</v>
      </c>
      <c r="B20130" s="1" t="s">
        <v>81464</v>
      </c>
      <c r="C20130" s="1" t="s">
        <v>20961</v>
      </c>
      <c r="D20130" s="13">
        <v>3.4</v>
      </c>
      <c r="E20130" s="14">
        <v>4014549063057</v>
      </c>
      <c r="F20130" s="8">
        <v>45384</v>
      </c>
    </row>
    <row r="20131" spans="1:6" customFormat="1" x14ac:dyDescent="0.25">
      <c r="A20131" s="1" t="s">
        <v>27430</v>
      </c>
      <c r="B20131" s="1" t="s">
        <v>81465</v>
      </c>
      <c r="C20131" s="1" t="s">
        <v>20961</v>
      </c>
      <c r="D20131" s="13">
        <v>6.35</v>
      </c>
      <c r="E20131" s="14">
        <v>4014549046586</v>
      </c>
      <c r="F20131" s="8">
        <v>45384</v>
      </c>
    </row>
    <row r="20132" spans="1:6" customFormat="1" x14ac:dyDescent="0.25">
      <c r="A20132" s="1" t="s">
        <v>27431</v>
      </c>
      <c r="B20132" s="1" t="s">
        <v>81466</v>
      </c>
      <c r="C20132" s="1" t="s">
        <v>20961</v>
      </c>
      <c r="D20132" s="13">
        <v>33.299999999999997</v>
      </c>
      <c r="E20132" s="14">
        <v>4014549046593</v>
      </c>
      <c r="F20132" s="8">
        <v>45384</v>
      </c>
    </row>
    <row r="20133" spans="1:6" customFormat="1" x14ac:dyDescent="0.25">
      <c r="A20133" s="1" t="s">
        <v>27432</v>
      </c>
      <c r="B20133" s="1" t="s">
        <v>81467</v>
      </c>
      <c r="C20133" s="1" t="s">
        <v>20961</v>
      </c>
      <c r="D20133" s="13">
        <v>9</v>
      </c>
      <c r="E20133" s="14">
        <v>4014549046616</v>
      </c>
      <c r="F20133" s="8">
        <v>45384</v>
      </c>
    </row>
    <row r="20134" spans="1:6" customFormat="1" x14ac:dyDescent="0.25">
      <c r="A20134" s="1" t="s">
        <v>27433</v>
      </c>
      <c r="B20134" s="1" t="s">
        <v>81468</v>
      </c>
      <c r="C20134" s="1" t="s">
        <v>20961</v>
      </c>
      <c r="D20134" s="13">
        <v>20.100000000000001</v>
      </c>
      <c r="E20134" s="14">
        <v>4014549046623</v>
      </c>
      <c r="F20134" s="8">
        <v>45384</v>
      </c>
    </row>
    <row r="20135" spans="1:6" customFormat="1" x14ac:dyDescent="0.25">
      <c r="A20135" s="1" t="s">
        <v>27434</v>
      </c>
      <c r="B20135" s="1" t="s">
        <v>81469</v>
      </c>
      <c r="C20135" s="1" t="s">
        <v>20961</v>
      </c>
      <c r="D20135" s="13">
        <v>5.5</v>
      </c>
      <c r="E20135" s="14">
        <v>4014549046630</v>
      </c>
      <c r="F20135" s="8">
        <v>45384</v>
      </c>
    </row>
    <row r="20136" spans="1:6" customFormat="1" x14ac:dyDescent="0.25">
      <c r="A20136" s="1" t="s">
        <v>27435</v>
      </c>
      <c r="B20136" s="1" t="s">
        <v>81470</v>
      </c>
      <c r="C20136" s="1" t="s">
        <v>20961</v>
      </c>
      <c r="D20136" s="13">
        <v>16.3</v>
      </c>
      <c r="E20136" s="14">
        <v>4014549046647</v>
      </c>
      <c r="F20136" s="8">
        <v>45384</v>
      </c>
    </row>
    <row r="20137" spans="1:6" customFormat="1" x14ac:dyDescent="0.25">
      <c r="A20137" s="1" t="s">
        <v>27436</v>
      </c>
      <c r="B20137" s="1" t="s">
        <v>81471</v>
      </c>
      <c r="C20137" s="1" t="s">
        <v>20961</v>
      </c>
      <c r="D20137" s="13">
        <v>7.9</v>
      </c>
      <c r="E20137" s="14">
        <v>4014549038789</v>
      </c>
      <c r="F20137" s="8">
        <v>45384</v>
      </c>
    </row>
    <row r="20138" spans="1:6" customFormat="1" x14ac:dyDescent="0.25">
      <c r="A20138" s="1" t="s">
        <v>27437</v>
      </c>
      <c r="B20138" s="1" t="s">
        <v>81472</v>
      </c>
      <c r="C20138" s="1" t="s">
        <v>20961</v>
      </c>
      <c r="D20138" s="13">
        <v>1.85</v>
      </c>
      <c r="E20138" s="14">
        <v>4014549039083</v>
      </c>
      <c r="F20138" s="8">
        <v>45384</v>
      </c>
    </row>
    <row r="20139" spans="1:6" customFormat="1" x14ac:dyDescent="0.25">
      <c r="A20139" s="1" t="s">
        <v>27438</v>
      </c>
      <c r="B20139" s="1" t="s">
        <v>81473</v>
      </c>
      <c r="C20139" s="1" t="s">
        <v>20961</v>
      </c>
      <c r="D20139" s="13">
        <v>46.4</v>
      </c>
      <c r="E20139" s="14">
        <v>4014549039335</v>
      </c>
      <c r="F20139" s="8">
        <v>45384</v>
      </c>
    </row>
    <row r="20140" spans="1:6" customFormat="1" x14ac:dyDescent="0.25">
      <c r="A20140" s="1" t="s">
        <v>27439</v>
      </c>
      <c r="B20140" s="1" t="s">
        <v>27440</v>
      </c>
      <c r="C20140" s="1" t="s">
        <v>20961</v>
      </c>
      <c r="D20140" s="13">
        <v>8.68</v>
      </c>
      <c r="E20140" s="1"/>
      <c r="F20140" s="8">
        <v>43468</v>
      </c>
    </row>
    <row r="20141" spans="1:6" customFormat="1" x14ac:dyDescent="0.25">
      <c r="A20141" s="1" t="s">
        <v>27441</v>
      </c>
      <c r="B20141" s="1" t="s">
        <v>81474</v>
      </c>
      <c r="C20141" s="1" t="s">
        <v>20961</v>
      </c>
      <c r="D20141" s="13">
        <v>2.4500000000000002</v>
      </c>
      <c r="E20141" s="14">
        <v>4014549020173</v>
      </c>
      <c r="F20141" s="8">
        <v>45384</v>
      </c>
    </row>
    <row r="20142" spans="1:6" customFormat="1" x14ac:dyDescent="0.25">
      <c r="A20142" s="1" t="s">
        <v>27442</v>
      </c>
      <c r="B20142" s="1" t="s">
        <v>81475</v>
      </c>
      <c r="C20142" s="1" t="s">
        <v>20961</v>
      </c>
      <c r="D20142" s="13">
        <v>11.3</v>
      </c>
      <c r="E20142" s="14">
        <v>4014549011669</v>
      </c>
      <c r="F20142" s="8">
        <v>45384</v>
      </c>
    </row>
    <row r="20143" spans="1:6" customFormat="1" x14ac:dyDescent="0.25">
      <c r="A20143" s="1" t="s">
        <v>27443</v>
      </c>
      <c r="B20143" s="1" t="s">
        <v>81476</v>
      </c>
      <c r="C20143" s="1" t="s">
        <v>20961</v>
      </c>
      <c r="D20143" s="13">
        <v>1.05</v>
      </c>
      <c r="E20143" s="14">
        <v>4014549039311</v>
      </c>
      <c r="F20143" s="8">
        <v>45384</v>
      </c>
    </row>
    <row r="20144" spans="1:6" customFormat="1" x14ac:dyDescent="0.25">
      <c r="A20144" s="1" t="s">
        <v>27444</v>
      </c>
      <c r="B20144" s="1" t="s">
        <v>81477</v>
      </c>
      <c r="C20144" s="1" t="s">
        <v>20961</v>
      </c>
      <c r="D20144" s="13">
        <v>8.25</v>
      </c>
      <c r="E20144" s="14">
        <v>4014549012611</v>
      </c>
      <c r="F20144" s="8">
        <v>45384</v>
      </c>
    </row>
    <row r="20145" spans="1:6" customFormat="1" x14ac:dyDescent="0.25">
      <c r="A20145" s="1" t="s">
        <v>27445</v>
      </c>
      <c r="B20145" s="1" t="s">
        <v>81478</v>
      </c>
      <c r="C20145" s="1" t="s">
        <v>20961</v>
      </c>
      <c r="D20145" s="13">
        <v>8.65</v>
      </c>
      <c r="E20145" s="14">
        <v>4014549012628</v>
      </c>
      <c r="F20145" s="8">
        <v>45384</v>
      </c>
    </row>
    <row r="20146" spans="1:6" customFormat="1" x14ac:dyDescent="0.25">
      <c r="A20146" s="1" t="s">
        <v>27446</v>
      </c>
      <c r="B20146" s="1" t="s">
        <v>27447</v>
      </c>
      <c r="C20146" s="1" t="s">
        <v>20961</v>
      </c>
      <c r="D20146" s="13">
        <v>42.93</v>
      </c>
      <c r="E20146" s="1"/>
      <c r="F20146" s="8">
        <v>43921</v>
      </c>
    </row>
    <row r="20147" spans="1:6" customFormat="1" x14ac:dyDescent="0.25">
      <c r="A20147" s="1" t="s">
        <v>27448</v>
      </c>
      <c r="B20147" s="1" t="s">
        <v>81479</v>
      </c>
      <c r="C20147" s="1" t="s">
        <v>20961</v>
      </c>
      <c r="D20147" s="13">
        <v>1.05</v>
      </c>
      <c r="E20147" s="14">
        <v>4014549036891</v>
      </c>
      <c r="F20147" s="8">
        <v>45384</v>
      </c>
    </row>
    <row r="20148" spans="1:6" customFormat="1" x14ac:dyDescent="0.25">
      <c r="A20148" s="1" t="s">
        <v>27449</v>
      </c>
      <c r="B20148" s="1" t="s">
        <v>27450</v>
      </c>
      <c r="C20148" s="1" t="s">
        <v>20961</v>
      </c>
      <c r="D20148" s="13">
        <v>15</v>
      </c>
      <c r="E20148" s="14">
        <v>4014549072431</v>
      </c>
      <c r="F20148" s="8">
        <v>44316</v>
      </c>
    </row>
    <row r="20149" spans="1:6" customFormat="1" x14ac:dyDescent="0.25">
      <c r="A20149" s="1" t="s">
        <v>27451</v>
      </c>
      <c r="B20149" s="1" t="s">
        <v>81480</v>
      </c>
      <c r="C20149" s="1" t="s">
        <v>20961</v>
      </c>
      <c r="D20149" s="13">
        <v>2.8</v>
      </c>
      <c r="E20149" s="14">
        <v>4014549085691</v>
      </c>
      <c r="F20149" s="8">
        <v>45384</v>
      </c>
    </row>
    <row r="20150" spans="1:6" customFormat="1" x14ac:dyDescent="0.25">
      <c r="A20150" s="1" t="s">
        <v>27452</v>
      </c>
      <c r="B20150" s="1" t="s">
        <v>81481</v>
      </c>
      <c r="C20150" s="1" t="s">
        <v>20961</v>
      </c>
      <c r="D20150" s="13">
        <v>2.8</v>
      </c>
      <c r="E20150" s="14">
        <v>4014549039069</v>
      </c>
      <c r="F20150" s="8">
        <v>45384</v>
      </c>
    </row>
    <row r="20151" spans="1:6" customFormat="1" x14ac:dyDescent="0.25">
      <c r="A20151" s="1" t="s">
        <v>27453</v>
      </c>
      <c r="B20151" s="1" t="s">
        <v>81482</v>
      </c>
      <c r="C20151" s="1" t="s">
        <v>20961</v>
      </c>
      <c r="D20151" s="13">
        <v>2.4500000000000002</v>
      </c>
      <c r="E20151" s="14">
        <v>4014549037034</v>
      </c>
      <c r="F20151" s="8">
        <v>45384</v>
      </c>
    </row>
    <row r="20152" spans="1:6" customFormat="1" x14ac:dyDescent="0.25">
      <c r="A20152" s="1" t="s">
        <v>27454</v>
      </c>
      <c r="B20152" s="1" t="s">
        <v>81483</v>
      </c>
      <c r="C20152" s="1" t="s">
        <v>20961</v>
      </c>
      <c r="D20152" s="13">
        <v>2.25</v>
      </c>
      <c r="E20152" s="14">
        <v>4014549036990</v>
      </c>
      <c r="F20152" s="8">
        <v>45384</v>
      </c>
    </row>
    <row r="20153" spans="1:6" customFormat="1" x14ac:dyDescent="0.25">
      <c r="A20153" s="1" t="s">
        <v>27455</v>
      </c>
      <c r="B20153" s="1" t="s">
        <v>81484</v>
      </c>
      <c r="C20153" s="1" t="s">
        <v>20961</v>
      </c>
      <c r="D20153" s="13">
        <v>3.7</v>
      </c>
      <c r="E20153" s="14">
        <v>4014549016947</v>
      </c>
      <c r="F20153" s="8">
        <v>45384</v>
      </c>
    </row>
    <row r="20154" spans="1:6" customFormat="1" x14ac:dyDescent="0.25">
      <c r="A20154" s="1" t="s">
        <v>27456</v>
      </c>
      <c r="B20154" s="1" t="s">
        <v>81485</v>
      </c>
      <c r="C20154" s="1" t="s">
        <v>20961</v>
      </c>
      <c r="D20154" s="13">
        <v>1.9</v>
      </c>
      <c r="E20154" s="14">
        <v>4014549037164</v>
      </c>
      <c r="F20154" s="8">
        <v>45384</v>
      </c>
    </row>
    <row r="20155" spans="1:6" customFormat="1" x14ac:dyDescent="0.25">
      <c r="A20155" s="1" t="s">
        <v>27457</v>
      </c>
      <c r="B20155" s="1" t="s">
        <v>81486</v>
      </c>
      <c r="C20155" s="1" t="s">
        <v>20961</v>
      </c>
      <c r="D20155" s="13">
        <v>5.0999999999999996</v>
      </c>
      <c r="E20155" s="14">
        <v>4014549036921</v>
      </c>
      <c r="F20155" s="8">
        <v>45384</v>
      </c>
    </row>
    <row r="20156" spans="1:6" customFormat="1" x14ac:dyDescent="0.25">
      <c r="A20156" s="1" t="s">
        <v>27458</v>
      </c>
      <c r="B20156" s="1" t="s">
        <v>81487</v>
      </c>
      <c r="C20156" s="1" t="s">
        <v>20961</v>
      </c>
      <c r="D20156" s="13">
        <v>2.15</v>
      </c>
      <c r="E20156" s="14">
        <v>4014549037461</v>
      </c>
      <c r="F20156" s="8">
        <v>45384</v>
      </c>
    </row>
    <row r="20157" spans="1:6" customFormat="1" x14ac:dyDescent="0.25">
      <c r="A20157" s="1" t="s">
        <v>27459</v>
      </c>
      <c r="B20157" s="1" t="s">
        <v>21175</v>
      </c>
      <c r="C20157" s="1" t="s">
        <v>20961</v>
      </c>
      <c r="D20157" s="13">
        <v>60.5</v>
      </c>
      <c r="E20157" s="14">
        <v>4014549039137</v>
      </c>
      <c r="F20157" s="8">
        <v>44805</v>
      </c>
    </row>
    <row r="20158" spans="1:6" customFormat="1" x14ac:dyDescent="0.25">
      <c r="A20158" s="1" t="s">
        <v>27460</v>
      </c>
      <c r="B20158" s="1" t="s">
        <v>21175</v>
      </c>
      <c r="C20158" s="1" t="s">
        <v>20961</v>
      </c>
      <c r="D20158" s="13">
        <v>68.8</v>
      </c>
      <c r="E20158" s="14">
        <v>4014549039144</v>
      </c>
      <c r="F20158" s="8">
        <v>44805</v>
      </c>
    </row>
    <row r="20159" spans="1:6" customFormat="1" x14ac:dyDescent="0.25">
      <c r="A20159" s="1" t="s">
        <v>27461</v>
      </c>
      <c r="B20159" s="1" t="s">
        <v>81488</v>
      </c>
      <c r="C20159" s="1" t="s">
        <v>20961</v>
      </c>
      <c r="D20159" s="13">
        <v>44.3</v>
      </c>
      <c r="E20159" s="14">
        <v>4014549039168</v>
      </c>
      <c r="F20159" s="8">
        <v>45384</v>
      </c>
    </row>
    <row r="20160" spans="1:6" customFormat="1" x14ac:dyDescent="0.25">
      <c r="A20160" s="1" t="s">
        <v>27462</v>
      </c>
      <c r="B20160" s="1" t="s">
        <v>81489</v>
      </c>
      <c r="C20160" s="1" t="s">
        <v>20961</v>
      </c>
      <c r="D20160" s="13">
        <v>25.2</v>
      </c>
      <c r="E20160" s="14">
        <v>4014549039397</v>
      </c>
      <c r="F20160" s="8">
        <v>45384</v>
      </c>
    </row>
    <row r="20161" spans="1:6" customFormat="1" x14ac:dyDescent="0.25">
      <c r="A20161" s="1" t="s">
        <v>27463</v>
      </c>
      <c r="B20161" s="1" t="s">
        <v>73973</v>
      </c>
      <c r="C20161" s="1" t="s">
        <v>20961</v>
      </c>
      <c r="D20161" s="13">
        <v>8</v>
      </c>
      <c r="E20161" s="1"/>
      <c r="F20161" s="8">
        <v>43654</v>
      </c>
    </row>
    <row r="20162" spans="1:6" customFormat="1" x14ac:dyDescent="0.25">
      <c r="A20162" s="1" t="s">
        <v>27464</v>
      </c>
      <c r="B20162" s="1" t="s">
        <v>81490</v>
      </c>
      <c r="C20162" s="1" t="s">
        <v>20961</v>
      </c>
      <c r="D20162" s="13">
        <v>1.45</v>
      </c>
      <c r="E20162" s="14">
        <v>4014549046692</v>
      </c>
      <c r="F20162" s="8">
        <v>45384</v>
      </c>
    </row>
    <row r="20163" spans="1:6" customFormat="1" x14ac:dyDescent="0.25">
      <c r="A20163" s="1" t="s">
        <v>27465</v>
      </c>
      <c r="B20163" s="1" t="s">
        <v>81491</v>
      </c>
      <c r="C20163" s="1" t="s">
        <v>20961</v>
      </c>
      <c r="D20163" s="13">
        <v>7.5</v>
      </c>
      <c r="E20163" s="14">
        <v>4014549036938</v>
      </c>
      <c r="F20163" s="8">
        <v>45384</v>
      </c>
    </row>
    <row r="20164" spans="1:6" customFormat="1" x14ac:dyDescent="0.25">
      <c r="A20164" s="1" t="s">
        <v>27466</v>
      </c>
      <c r="B20164" s="1" t="s">
        <v>81492</v>
      </c>
      <c r="C20164" s="1" t="s">
        <v>20961</v>
      </c>
      <c r="D20164" s="13">
        <v>8.65</v>
      </c>
      <c r="E20164" s="14">
        <v>4014549036969</v>
      </c>
      <c r="F20164" s="8">
        <v>45384</v>
      </c>
    </row>
    <row r="20165" spans="1:6" customFormat="1" x14ac:dyDescent="0.25">
      <c r="A20165" s="1" t="s">
        <v>27467</v>
      </c>
      <c r="B20165" s="1" t="s">
        <v>81493</v>
      </c>
      <c r="C20165" s="1" t="s">
        <v>20961</v>
      </c>
      <c r="D20165" s="13">
        <v>9.15</v>
      </c>
      <c r="E20165" s="14">
        <v>4014549036976</v>
      </c>
      <c r="F20165" s="8">
        <v>45384</v>
      </c>
    </row>
    <row r="20166" spans="1:6" customFormat="1" x14ac:dyDescent="0.25">
      <c r="A20166" s="1" t="s">
        <v>27468</v>
      </c>
      <c r="B20166" s="1" t="s">
        <v>81494</v>
      </c>
      <c r="C20166" s="1" t="s">
        <v>20961</v>
      </c>
      <c r="D20166" s="13">
        <v>7.5</v>
      </c>
      <c r="E20166" s="14">
        <v>4014549036945</v>
      </c>
      <c r="F20166" s="8">
        <v>45384</v>
      </c>
    </row>
    <row r="20167" spans="1:6" customFormat="1" x14ac:dyDescent="0.25">
      <c r="A20167" s="1" t="s">
        <v>27469</v>
      </c>
      <c r="B20167" s="1" t="s">
        <v>81495</v>
      </c>
      <c r="C20167" s="1" t="s">
        <v>20961</v>
      </c>
      <c r="D20167" s="13">
        <v>12.7</v>
      </c>
      <c r="E20167" s="14">
        <v>4014549039380</v>
      </c>
      <c r="F20167" s="8">
        <v>45384</v>
      </c>
    </row>
    <row r="20168" spans="1:6" customFormat="1" x14ac:dyDescent="0.25">
      <c r="A20168" s="1" t="s">
        <v>27470</v>
      </c>
      <c r="B20168" s="1" t="s">
        <v>81496</v>
      </c>
      <c r="C20168" s="1" t="s">
        <v>20961</v>
      </c>
      <c r="D20168" s="13">
        <v>10.6</v>
      </c>
      <c r="E20168" s="14">
        <v>4014549037065</v>
      </c>
      <c r="F20168" s="8">
        <v>45384</v>
      </c>
    </row>
    <row r="20169" spans="1:6" customFormat="1" x14ac:dyDescent="0.25">
      <c r="A20169" s="1" t="s">
        <v>27471</v>
      </c>
      <c r="B20169" s="1" t="s">
        <v>81497</v>
      </c>
      <c r="C20169" s="1" t="s">
        <v>20961</v>
      </c>
      <c r="D20169" s="13">
        <v>1.75</v>
      </c>
      <c r="E20169" s="14">
        <v>4014549039366</v>
      </c>
      <c r="F20169" s="8">
        <v>45384</v>
      </c>
    </row>
    <row r="20170" spans="1:6" customFormat="1" x14ac:dyDescent="0.25">
      <c r="A20170" s="1" t="s">
        <v>27472</v>
      </c>
      <c r="B20170" s="1" t="s">
        <v>81498</v>
      </c>
      <c r="C20170" s="1" t="s">
        <v>20961</v>
      </c>
      <c r="D20170" s="13">
        <v>1.05</v>
      </c>
      <c r="E20170" s="14">
        <v>4014549039229</v>
      </c>
      <c r="F20170" s="8">
        <v>45384</v>
      </c>
    </row>
    <row r="20171" spans="1:6" customFormat="1" x14ac:dyDescent="0.25">
      <c r="A20171" s="1" t="s">
        <v>27473</v>
      </c>
      <c r="B20171" s="1" t="s">
        <v>81499</v>
      </c>
      <c r="C20171" s="1" t="s">
        <v>20961</v>
      </c>
      <c r="D20171" s="13">
        <v>26.4</v>
      </c>
      <c r="E20171" s="14">
        <v>4014549037171</v>
      </c>
      <c r="F20171" s="8">
        <v>45384</v>
      </c>
    </row>
    <row r="20172" spans="1:6" customFormat="1" x14ac:dyDescent="0.25">
      <c r="A20172" s="1" t="s">
        <v>27474</v>
      </c>
      <c r="B20172" s="1" t="s">
        <v>81294</v>
      </c>
      <c r="C20172" s="1" t="s">
        <v>20961</v>
      </c>
      <c r="D20172" s="13">
        <v>6</v>
      </c>
      <c r="E20172" s="14">
        <v>4014549015315</v>
      </c>
      <c r="F20172" s="8">
        <v>45384</v>
      </c>
    </row>
    <row r="20173" spans="1:6" customFormat="1" x14ac:dyDescent="0.25">
      <c r="A20173" s="1" t="s">
        <v>27475</v>
      </c>
      <c r="B20173" s="1" t="s">
        <v>73974</v>
      </c>
      <c r="C20173" s="1" t="s">
        <v>20961</v>
      </c>
      <c r="D20173" s="13">
        <v>13.5</v>
      </c>
      <c r="E20173" s="14">
        <v>4026657113906</v>
      </c>
      <c r="F20173" s="8">
        <v>45023</v>
      </c>
    </row>
    <row r="20174" spans="1:6" customFormat="1" x14ac:dyDescent="0.25">
      <c r="A20174" s="1" t="s">
        <v>27476</v>
      </c>
      <c r="B20174" s="1" t="s">
        <v>81497</v>
      </c>
      <c r="C20174" s="1" t="s">
        <v>20961</v>
      </c>
      <c r="D20174" s="13">
        <v>1.6</v>
      </c>
      <c r="E20174" s="14">
        <v>4014549039625</v>
      </c>
      <c r="F20174" s="8">
        <v>45384</v>
      </c>
    </row>
    <row r="20175" spans="1:6" customFormat="1" x14ac:dyDescent="0.25">
      <c r="A20175" s="1" t="s">
        <v>27477</v>
      </c>
      <c r="B20175" s="1" t="s">
        <v>81500</v>
      </c>
      <c r="C20175" s="1" t="s">
        <v>20961</v>
      </c>
      <c r="D20175" s="13">
        <v>1.05</v>
      </c>
      <c r="E20175" s="14">
        <v>4014549038826</v>
      </c>
      <c r="F20175" s="8">
        <v>45384</v>
      </c>
    </row>
    <row r="20176" spans="1:6" customFormat="1" x14ac:dyDescent="0.25">
      <c r="A20176" s="1" t="s">
        <v>27478</v>
      </c>
      <c r="B20176" s="1" t="s">
        <v>81501</v>
      </c>
      <c r="C20176" s="1" t="s">
        <v>20961</v>
      </c>
      <c r="D20176" s="13">
        <v>1.4</v>
      </c>
      <c r="E20176" s="14">
        <v>4014549037119</v>
      </c>
      <c r="F20176" s="8">
        <v>45384</v>
      </c>
    </row>
    <row r="20177" spans="1:6" customFormat="1" x14ac:dyDescent="0.25">
      <c r="A20177" s="1" t="s">
        <v>27479</v>
      </c>
      <c r="B20177" s="1" t="s">
        <v>81502</v>
      </c>
      <c r="C20177" s="1" t="s">
        <v>20961</v>
      </c>
      <c r="D20177" s="13">
        <v>1.55</v>
      </c>
      <c r="E20177" s="14">
        <v>4014549037126</v>
      </c>
      <c r="F20177" s="8">
        <v>45384</v>
      </c>
    </row>
    <row r="20178" spans="1:6" customFormat="1" x14ac:dyDescent="0.25">
      <c r="A20178" s="1" t="s">
        <v>27480</v>
      </c>
      <c r="B20178" s="1" t="s">
        <v>81456</v>
      </c>
      <c r="C20178" s="1" t="s">
        <v>20961</v>
      </c>
      <c r="D20178" s="13">
        <v>1.3</v>
      </c>
      <c r="E20178" s="14">
        <v>4014549037072</v>
      </c>
      <c r="F20178" s="8">
        <v>45384</v>
      </c>
    </row>
    <row r="20179" spans="1:6" customFormat="1" x14ac:dyDescent="0.25">
      <c r="A20179" s="1" t="s">
        <v>27481</v>
      </c>
      <c r="B20179" s="1" t="s">
        <v>81503</v>
      </c>
      <c r="C20179" s="1" t="s">
        <v>20961</v>
      </c>
      <c r="D20179" s="13">
        <v>2.5</v>
      </c>
      <c r="E20179" s="14">
        <v>4014549039342</v>
      </c>
      <c r="F20179" s="8">
        <v>45384</v>
      </c>
    </row>
    <row r="20180" spans="1:6" customFormat="1" x14ac:dyDescent="0.25">
      <c r="A20180" s="1" t="s">
        <v>27482</v>
      </c>
      <c r="B20180" s="1" t="s">
        <v>81504</v>
      </c>
      <c r="C20180" s="1" t="s">
        <v>20961</v>
      </c>
      <c r="D20180" s="13">
        <v>1.05</v>
      </c>
      <c r="E20180" s="14">
        <v>4014549139868</v>
      </c>
      <c r="F20180" s="8">
        <v>45384</v>
      </c>
    </row>
    <row r="20181" spans="1:6" customFormat="1" x14ac:dyDescent="0.25">
      <c r="A20181" s="1" t="s">
        <v>27483</v>
      </c>
      <c r="B20181" s="1" t="s">
        <v>81505</v>
      </c>
      <c r="C20181" s="1" t="s">
        <v>20961</v>
      </c>
      <c r="D20181" s="13">
        <v>3.75</v>
      </c>
      <c r="E20181" s="14">
        <v>4014549031322</v>
      </c>
      <c r="F20181" s="8">
        <v>45384</v>
      </c>
    </row>
    <row r="20182" spans="1:6" customFormat="1" x14ac:dyDescent="0.25">
      <c r="A20182" s="1" t="s">
        <v>27484</v>
      </c>
      <c r="B20182" s="1" t="s">
        <v>81506</v>
      </c>
      <c r="C20182" s="1" t="s">
        <v>20961</v>
      </c>
      <c r="D20182" s="13">
        <v>6.25</v>
      </c>
      <c r="E20182" s="14">
        <v>4014549114865</v>
      </c>
      <c r="F20182" s="8">
        <v>45384</v>
      </c>
    </row>
    <row r="20183" spans="1:6" customFormat="1" x14ac:dyDescent="0.25">
      <c r="A20183" s="1" t="s">
        <v>27485</v>
      </c>
      <c r="B20183" s="1" t="s">
        <v>81507</v>
      </c>
      <c r="C20183" s="1" t="s">
        <v>20961</v>
      </c>
      <c r="D20183" s="13">
        <v>25.6</v>
      </c>
      <c r="E20183" s="14">
        <v>4014549018729</v>
      </c>
      <c r="F20183" s="8">
        <v>45384</v>
      </c>
    </row>
    <row r="20184" spans="1:6" customFormat="1" x14ac:dyDescent="0.25">
      <c r="A20184" s="1" t="s">
        <v>27486</v>
      </c>
      <c r="B20184" s="1" t="s">
        <v>81508</v>
      </c>
      <c r="C20184" s="1" t="s">
        <v>20961</v>
      </c>
      <c r="D20184" s="13">
        <v>26.4</v>
      </c>
      <c r="E20184" s="14">
        <v>4014549018736</v>
      </c>
      <c r="F20184" s="8">
        <v>45384</v>
      </c>
    </row>
    <row r="20185" spans="1:6" customFormat="1" x14ac:dyDescent="0.25">
      <c r="A20185" s="1" t="s">
        <v>27487</v>
      </c>
      <c r="B20185" s="1" t="s">
        <v>81509</v>
      </c>
      <c r="C20185" s="1" t="s">
        <v>20961</v>
      </c>
      <c r="D20185" s="13">
        <v>15</v>
      </c>
      <c r="E20185" s="14">
        <v>4014549049549</v>
      </c>
      <c r="F20185" s="8">
        <v>45384</v>
      </c>
    </row>
    <row r="20186" spans="1:6" customFormat="1" x14ac:dyDescent="0.25">
      <c r="A20186" s="1" t="s">
        <v>27488</v>
      </c>
      <c r="B20186" s="1" t="s">
        <v>81363</v>
      </c>
      <c r="C20186" s="1" t="s">
        <v>20961</v>
      </c>
      <c r="D20186" s="13">
        <v>16.600000000000001</v>
      </c>
      <c r="E20186" s="14">
        <v>4014549018712</v>
      </c>
      <c r="F20186" s="8">
        <v>45384</v>
      </c>
    </row>
    <row r="20187" spans="1:6" customFormat="1" x14ac:dyDescent="0.25">
      <c r="A20187" s="1" t="s">
        <v>27489</v>
      </c>
      <c r="B20187" s="1" t="s">
        <v>81510</v>
      </c>
      <c r="C20187" s="1" t="s">
        <v>20961</v>
      </c>
      <c r="D20187" s="13">
        <v>15.2</v>
      </c>
      <c r="E20187" s="14">
        <v>4014549018743</v>
      </c>
      <c r="F20187" s="8">
        <v>45384</v>
      </c>
    </row>
    <row r="20188" spans="1:6" customFormat="1" x14ac:dyDescent="0.25">
      <c r="A20188" s="1" t="s">
        <v>27490</v>
      </c>
      <c r="B20188" s="1" t="s">
        <v>81511</v>
      </c>
      <c r="C20188" s="1" t="s">
        <v>20961</v>
      </c>
      <c r="D20188" s="13">
        <v>16</v>
      </c>
      <c r="E20188" s="14">
        <v>4014549056066</v>
      </c>
      <c r="F20188" s="8">
        <v>45384</v>
      </c>
    </row>
    <row r="20189" spans="1:6" customFormat="1" x14ac:dyDescent="0.25">
      <c r="A20189" s="1" t="s">
        <v>27491</v>
      </c>
      <c r="B20189" s="1" t="s">
        <v>81512</v>
      </c>
      <c r="C20189" s="1" t="s">
        <v>20961</v>
      </c>
      <c r="D20189" s="13">
        <v>2.2000000000000002</v>
      </c>
      <c r="E20189" s="14">
        <v>4014549056080</v>
      </c>
      <c r="F20189" s="8">
        <v>45384</v>
      </c>
    </row>
    <row r="20190" spans="1:6" customFormat="1" x14ac:dyDescent="0.25">
      <c r="A20190" s="1" t="s">
        <v>27492</v>
      </c>
      <c r="B20190" s="1" t="s">
        <v>81513</v>
      </c>
      <c r="C20190" s="1" t="s">
        <v>20961</v>
      </c>
      <c r="D20190" s="13">
        <v>2.2000000000000002</v>
      </c>
      <c r="E20190" s="14">
        <v>4014549056097</v>
      </c>
      <c r="F20190" s="8">
        <v>45384</v>
      </c>
    </row>
    <row r="20191" spans="1:6" customFormat="1" x14ac:dyDescent="0.25">
      <c r="A20191" s="1" t="s">
        <v>27493</v>
      </c>
      <c r="B20191" s="1" t="s">
        <v>81514</v>
      </c>
      <c r="C20191" s="1" t="s">
        <v>20961</v>
      </c>
      <c r="D20191" s="13">
        <v>1.55</v>
      </c>
      <c r="E20191" s="14">
        <v>4014549056110</v>
      </c>
      <c r="F20191" s="8">
        <v>45384</v>
      </c>
    </row>
    <row r="20192" spans="1:6" customFormat="1" x14ac:dyDescent="0.25">
      <c r="A20192" s="1" t="s">
        <v>27494</v>
      </c>
      <c r="B20192" s="1" t="s">
        <v>81515</v>
      </c>
      <c r="C20192" s="1" t="s">
        <v>20961</v>
      </c>
      <c r="D20192" s="13">
        <v>5.15</v>
      </c>
      <c r="E20192" s="14">
        <v>4014549056127</v>
      </c>
      <c r="F20192" s="8">
        <v>45384</v>
      </c>
    </row>
    <row r="20193" spans="1:6" customFormat="1" x14ac:dyDescent="0.25">
      <c r="A20193" s="1" t="s">
        <v>27495</v>
      </c>
      <c r="B20193" s="1" t="s">
        <v>81516</v>
      </c>
      <c r="C20193" s="1" t="s">
        <v>20961</v>
      </c>
      <c r="D20193" s="13">
        <v>14</v>
      </c>
      <c r="E20193" s="14">
        <v>4014549056134</v>
      </c>
      <c r="F20193" s="8">
        <v>45384</v>
      </c>
    </row>
    <row r="20194" spans="1:6" customFormat="1" x14ac:dyDescent="0.25">
      <c r="A20194" s="1" t="s">
        <v>27496</v>
      </c>
      <c r="B20194" s="1" t="s">
        <v>81517</v>
      </c>
      <c r="C20194" s="1" t="s">
        <v>20961</v>
      </c>
      <c r="D20194" s="13">
        <v>1.05</v>
      </c>
      <c r="E20194" s="14">
        <v>4014549056141</v>
      </c>
      <c r="F20194" s="8">
        <v>45384</v>
      </c>
    </row>
    <row r="20195" spans="1:6" customFormat="1" x14ac:dyDescent="0.25">
      <c r="A20195" s="1" t="s">
        <v>27497</v>
      </c>
      <c r="B20195" s="1" t="s">
        <v>81518</v>
      </c>
      <c r="C20195" s="1" t="s">
        <v>20961</v>
      </c>
      <c r="D20195" s="13">
        <v>1.6</v>
      </c>
      <c r="E20195" s="14">
        <v>4014549056165</v>
      </c>
      <c r="F20195" s="8">
        <v>45384</v>
      </c>
    </row>
    <row r="20196" spans="1:6" customFormat="1" x14ac:dyDescent="0.25">
      <c r="A20196" s="1" t="s">
        <v>27498</v>
      </c>
      <c r="B20196" s="1" t="s">
        <v>81519</v>
      </c>
      <c r="C20196" s="1" t="s">
        <v>20961</v>
      </c>
      <c r="D20196" s="13">
        <v>14.7</v>
      </c>
      <c r="E20196" s="14">
        <v>4014549056172</v>
      </c>
      <c r="F20196" s="8">
        <v>45384</v>
      </c>
    </row>
    <row r="20197" spans="1:6" customFormat="1" x14ac:dyDescent="0.25">
      <c r="A20197" s="1" t="s">
        <v>27499</v>
      </c>
      <c r="B20197" s="1" t="s">
        <v>81520</v>
      </c>
      <c r="C20197" s="1" t="s">
        <v>20961</v>
      </c>
      <c r="D20197" s="13">
        <v>1.35</v>
      </c>
      <c r="E20197" s="14">
        <v>4014549056189</v>
      </c>
      <c r="F20197" s="8">
        <v>45384</v>
      </c>
    </row>
    <row r="20198" spans="1:6" customFormat="1" x14ac:dyDescent="0.25">
      <c r="A20198" s="1" t="s">
        <v>27500</v>
      </c>
      <c r="B20198" s="1" t="s">
        <v>81521</v>
      </c>
      <c r="C20198" s="1" t="s">
        <v>20961</v>
      </c>
      <c r="D20198" s="13">
        <v>3.35</v>
      </c>
      <c r="E20198" s="14">
        <v>4014549056196</v>
      </c>
      <c r="F20198" s="8">
        <v>45384</v>
      </c>
    </row>
    <row r="20199" spans="1:6" customFormat="1" x14ac:dyDescent="0.25">
      <c r="A20199" s="1" t="s">
        <v>27501</v>
      </c>
      <c r="B20199" s="1" t="s">
        <v>81522</v>
      </c>
      <c r="C20199" s="1" t="s">
        <v>20961</v>
      </c>
      <c r="D20199" s="13">
        <v>1.1499999999999999</v>
      </c>
      <c r="E20199" s="14">
        <v>4014549046227</v>
      </c>
      <c r="F20199" s="8">
        <v>45384</v>
      </c>
    </row>
    <row r="20200" spans="1:6" customFormat="1" x14ac:dyDescent="0.25">
      <c r="A20200" s="1" t="s">
        <v>27502</v>
      </c>
      <c r="B20200" s="1" t="s">
        <v>81523</v>
      </c>
      <c r="C20200" s="1" t="s">
        <v>20961</v>
      </c>
      <c r="D20200" s="13">
        <v>21.5</v>
      </c>
      <c r="E20200" s="14">
        <v>4014549046265</v>
      </c>
      <c r="F20200" s="8">
        <v>45384</v>
      </c>
    </row>
    <row r="20201" spans="1:6" customFormat="1" x14ac:dyDescent="0.25">
      <c r="A20201" s="1" t="s">
        <v>27503</v>
      </c>
      <c r="B20201" s="1" t="s">
        <v>81524</v>
      </c>
      <c r="C20201" s="1" t="s">
        <v>20961</v>
      </c>
      <c r="D20201" s="13">
        <v>55</v>
      </c>
      <c r="E20201" s="14">
        <v>4014549046197</v>
      </c>
      <c r="F20201" s="8">
        <v>45384</v>
      </c>
    </row>
    <row r="20202" spans="1:6" customFormat="1" x14ac:dyDescent="0.25">
      <c r="A20202" s="1" t="s">
        <v>27504</v>
      </c>
      <c r="B20202" s="1" t="s">
        <v>81525</v>
      </c>
      <c r="C20202" s="1" t="s">
        <v>20961</v>
      </c>
      <c r="D20202" s="13">
        <v>25</v>
      </c>
      <c r="E20202" s="14">
        <v>4014549046180</v>
      </c>
      <c r="F20202" s="8">
        <v>45384</v>
      </c>
    </row>
    <row r="20203" spans="1:6" customFormat="1" x14ac:dyDescent="0.25">
      <c r="A20203" s="1" t="s">
        <v>27505</v>
      </c>
      <c r="B20203" s="1" t="s">
        <v>81526</v>
      </c>
      <c r="C20203" s="1" t="s">
        <v>20961</v>
      </c>
      <c r="D20203" s="13">
        <v>79.599999999999994</v>
      </c>
      <c r="E20203" s="14">
        <v>4014549046173</v>
      </c>
      <c r="F20203" s="8">
        <v>45384</v>
      </c>
    </row>
    <row r="20204" spans="1:6" customFormat="1" x14ac:dyDescent="0.25">
      <c r="A20204" s="1" t="s">
        <v>66587</v>
      </c>
      <c r="B20204" s="1" t="s">
        <v>20961</v>
      </c>
      <c r="C20204" s="1" t="s">
        <v>20961</v>
      </c>
      <c r="D20204" s="13">
        <v>1.78</v>
      </c>
      <c r="E20204" s="14">
        <v>4014549366387</v>
      </c>
      <c r="F20204" s="8">
        <v>45023</v>
      </c>
    </row>
    <row r="20205" spans="1:6" customFormat="1" x14ac:dyDescent="0.25">
      <c r="A20205" s="1" t="s">
        <v>27506</v>
      </c>
      <c r="B20205" s="1" t="s">
        <v>81527</v>
      </c>
      <c r="C20205" s="1" t="s">
        <v>20961</v>
      </c>
      <c r="D20205" s="13">
        <v>1.05</v>
      </c>
      <c r="E20205" s="14">
        <v>4014549068663</v>
      </c>
      <c r="F20205" s="8">
        <v>45384</v>
      </c>
    </row>
    <row r="20206" spans="1:6" customFormat="1" x14ac:dyDescent="0.25">
      <c r="A20206" s="1" t="s">
        <v>27507</v>
      </c>
      <c r="B20206" s="1" t="s">
        <v>81528</v>
      </c>
      <c r="C20206" s="1" t="s">
        <v>20961</v>
      </c>
      <c r="D20206" s="13">
        <v>24.7</v>
      </c>
      <c r="E20206" s="14">
        <v>4014549050941</v>
      </c>
      <c r="F20206" s="8">
        <v>45384</v>
      </c>
    </row>
    <row r="20207" spans="1:6" customFormat="1" x14ac:dyDescent="0.25">
      <c r="A20207" s="1" t="s">
        <v>27508</v>
      </c>
      <c r="B20207" s="1" t="s">
        <v>81529</v>
      </c>
      <c r="C20207" s="1" t="s">
        <v>20961</v>
      </c>
      <c r="D20207" s="13">
        <v>29.7</v>
      </c>
      <c r="E20207" s="14">
        <v>4014549125885</v>
      </c>
      <c r="F20207" s="8">
        <v>45384</v>
      </c>
    </row>
    <row r="20208" spans="1:6" customFormat="1" x14ac:dyDescent="0.25">
      <c r="A20208" s="1" t="s">
        <v>66588</v>
      </c>
      <c r="B20208" s="1" t="s">
        <v>20961</v>
      </c>
      <c r="C20208" s="1" t="s">
        <v>20961</v>
      </c>
      <c r="D20208" s="13">
        <v>7.06</v>
      </c>
      <c r="E20208" s="14">
        <v>4014549366394</v>
      </c>
      <c r="F20208" s="8">
        <v>45023</v>
      </c>
    </row>
    <row r="20209" spans="1:6" customFormat="1" x14ac:dyDescent="0.25">
      <c r="A20209" s="1" t="s">
        <v>27509</v>
      </c>
      <c r="B20209" s="1" t="s">
        <v>81530</v>
      </c>
      <c r="C20209" s="1" t="s">
        <v>20961</v>
      </c>
      <c r="D20209" s="13">
        <v>5.15</v>
      </c>
      <c r="E20209" s="14">
        <v>4014549252734</v>
      </c>
      <c r="F20209" s="8">
        <v>45384</v>
      </c>
    </row>
    <row r="20210" spans="1:6" customFormat="1" x14ac:dyDescent="0.25">
      <c r="A20210" s="1" t="s">
        <v>27510</v>
      </c>
      <c r="B20210" s="1" t="s">
        <v>81531</v>
      </c>
      <c r="C20210" s="1" t="s">
        <v>20961</v>
      </c>
      <c r="D20210" s="13">
        <v>1.1000000000000001</v>
      </c>
      <c r="E20210" s="14">
        <v>4014549039328</v>
      </c>
      <c r="F20210" s="8">
        <v>45384</v>
      </c>
    </row>
    <row r="20211" spans="1:6" customFormat="1" x14ac:dyDescent="0.25">
      <c r="A20211" s="1" t="s">
        <v>27511</v>
      </c>
      <c r="B20211" s="1" t="s">
        <v>81532</v>
      </c>
      <c r="C20211" s="1" t="s">
        <v>20961</v>
      </c>
      <c r="D20211" s="13">
        <v>25.2</v>
      </c>
      <c r="E20211" s="14">
        <v>4014549039410</v>
      </c>
      <c r="F20211" s="8">
        <v>45384</v>
      </c>
    </row>
    <row r="20212" spans="1:6" customFormat="1" x14ac:dyDescent="0.25">
      <c r="A20212" s="1" t="s">
        <v>27512</v>
      </c>
      <c r="B20212" s="1" t="s">
        <v>81533</v>
      </c>
      <c r="C20212" s="1" t="s">
        <v>20961</v>
      </c>
      <c r="D20212" s="13">
        <v>1.8</v>
      </c>
      <c r="E20212" s="14">
        <v>4014549046210</v>
      </c>
      <c r="F20212" s="8">
        <v>45384</v>
      </c>
    </row>
    <row r="20213" spans="1:6" customFormat="1" x14ac:dyDescent="0.25">
      <c r="A20213" s="1" t="s">
        <v>27513</v>
      </c>
      <c r="B20213" s="1" t="s">
        <v>81534</v>
      </c>
      <c r="C20213" s="1" t="s">
        <v>20961</v>
      </c>
      <c r="D20213" s="13">
        <v>13.7</v>
      </c>
      <c r="E20213" s="14">
        <v>4014549032671</v>
      </c>
      <c r="F20213" s="8">
        <v>45384</v>
      </c>
    </row>
    <row r="20214" spans="1:6" customFormat="1" x14ac:dyDescent="0.25">
      <c r="A20214" s="1" t="s">
        <v>27514</v>
      </c>
      <c r="B20214" s="1" t="s">
        <v>81535</v>
      </c>
      <c r="C20214" s="1" t="s">
        <v>20961</v>
      </c>
      <c r="D20214" s="13">
        <v>28.2</v>
      </c>
      <c r="E20214" s="14">
        <v>4014549039434</v>
      </c>
      <c r="F20214" s="8">
        <v>45384</v>
      </c>
    </row>
    <row r="20215" spans="1:6" customFormat="1" x14ac:dyDescent="0.25">
      <c r="A20215" s="1" t="s">
        <v>27515</v>
      </c>
      <c r="B20215" s="1" t="s">
        <v>27516</v>
      </c>
      <c r="C20215" s="1" t="s">
        <v>20961</v>
      </c>
      <c r="D20215" s="13">
        <v>39.200000000000003</v>
      </c>
      <c r="E20215" s="14">
        <v>4014549039427</v>
      </c>
      <c r="F20215" s="8">
        <v>44805</v>
      </c>
    </row>
    <row r="20216" spans="1:6" customFormat="1" x14ac:dyDescent="0.25">
      <c r="A20216" s="1" t="s">
        <v>27517</v>
      </c>
      <c r="B20216" s="1" t="s">
        <v>73975</v>
      </c>
      <c r="C20216" s="1" t="s">
        <v>20961</v>
      </c>
      <c r="D20216" s="13">
        <v>31.2</v>
      </c>
      <c r="E20216" s="14">
        <v>4014549037386</v>
      </c>
      <c r="F20216" s="8">
        <v>45023</v>
      </c>
    </row>
    <row r="20217" spans="1:6" customFormat="1" x14ac:dyDescent="0.25">
      <c r="A20217" s="1" t="s">
        <v>27518</v>
      </c>
      <c r="B20217" s="1" t="s">
        <v>81536</v>
      </c>
      <c r="C20217" s="1" t="s">
        <v>20961</v>
      </c>
      <c r="D20217" s="13">
        <v>2.9</v>
      </c>
      <c r="E20217" s="14">
        <v>4014549019979</v>
      </c>
      <c r="F20217" s="8">
        <v>45384</v>
      </c>
    </row>
    <row r="20218" spans="1:6" customFormat="1" x14ac:dyDescent="0.25">
      <c r="A20218" s="1" t="s">
        <v>27519</v>
      </c>
      <c r="B20218" s="1" t="s">
        <v>73597</v>
      </c>
      <c r="C20218" s="1" t="s">
        <v>20961</v>
      </c>
      <c r="D20218" s="13">
        <v>22.3</v>
      </c>
      <c r="E20218" s="14">
        <v>4014549037560</v>
      </c>
      <c r="F20218" s="8">
        <v>45212</v>
      </c>
    </row>
    <row r="20219" spans="1:6" customFormat="1" x14ac:dyDescent="0.25">
      <c r="A20219" s="1" t="s">
        <v>27520</v>
      </c>
      <c r="B20219" s="1" t="s">
        <v>81537</v>
      </c>
      <c r="C20219" s="1" t="s">
        <v>20961</v>
      </c>
      <c r="D20219" s="13">
        <v>1.05</v>
      </c>
      <c r="E20219" s="14">
        <v>4014549039465</v>
      </c>
      <c r="F20219" s="8">
        <v>45384</v>
      </c>
    </row>
    <row r="20220" spans="1:6" customFormat="1" x14ac:dyDescent="0.25">
      <c r="A20220" s="1" t="s">
        <v>27521</v>
      </c>
      <c r="B20220" s="1" t="s">
        <v>81538</v>
      </c>
      <c r="C20220" s="1" t="s">
        <v>20961</v>
      </c>
      <c r="D20220" s="13">
        <v>10.1</v>
      </c>
      <c r="E20220" s="14">
        <v>4014549114872</v>
      </c>
      <c r="F20220" s="8">
        <v>45384</v>
      </c>
    </row>
    <row r="20221" spans="1:6" customFormat="1" x14ac:dyDescent="0.25">
      <c r="A20221" s="1" t="s">
        <v>27522</v>
      </c>
      <c r="B20221" s="1" t="s">
        <v>27523</v>
      </c>
      <c r="C20221" s="1" t="s">
        <v>20961</v>
      </c>
      <c r="D20221" s="13">
        <v>6.69</v>
      </c>
      <c r="E20221" s="1"/>
      <c r="F20221" s="8">
        <v>43921</v>
      </c>
    </row>
    <row r="20222" spans="1:6" customFormat="1" x14ac:dyDescent="0.25">
      <c r="A20222" s="1" t="s">
        <v>27524</v>
      </c>
      <c r="B20222" s="1" t="s">
        <v>81539</v>
      </c>
      <c r="C20222" s="1" t="s">
        <v>20961</v>
      </c>
      <c r="D20222" s="13">
        <v>8.25</v>
      </c>
      <c r="E20222" s="14">
        <v>4014549021040</v>
      </c>
      <c r="F20222" s="8">
        <v>45384</v>
      </c>
    </row>
    <row r="20223" spans="1:6" customFormat="1" x14ac:dyDescent="0.25">
      <c r="A20223" s="1" t="s">
        <v>27525</v>
      </c>
      <c r="B20223" s="1" t="s">
        <v>81540</v>
      </c>
      <c r="C20223" s="1" t="s">
        <v>20961</v>
      </c>
      <c r="D20223" s="13">
        <v>2.95</v>
      </c>
      <c r="E20223" s="14">
        <v>4014549056219</v>
      </c>
      <c r="F20223" s="8">
        <v>45384</v>
      </c>
    </row>
    <row r="20224" spans="1:6" customFormat="1" x14ac:dyDescent="0.25">
      <c r="A20224" s="1" t="s">
        <v>27526</v>
      </c>
      <c r="B20224" s="1" t="s">
        <v>81541</v>
      </c>
      <c r="C20224" s="1" t="s">
        <v>20961</v>
      </c>
      <c r="D20224" s="13">
        <v>1.05</v>
      </c>
      <c r="E20224" s="14">
        <v>4014549039373</v>
      </c>
      <c r="F20224" s="8">
        <v>45384</v>
      </c>
    </row>
    <row r="20225" spans="1:6" customFormat="1" x14ac:dyDescent="0.25">
      <c r="A20225" s="1" t="s">
        <v>27527</v>
      </c>
      <c r="B20225" s="1" t="s">
        <v>81542</v>
      </c>
      <c r="C20225" s="1" t="s">
        <v>20961</v>
      </c>
      <c r="D20225" s="13">
        <v>20.100000000000001</v>
      </c>
      <c r="E20225" s="14">
        <v>4014549046036</v>
      </c>
      <c r="F20225" s="8">
        <v>45384</v>
      </c>
    </row>
    <row r="20226" spans="1:6" customFormat="1" x14ac:dyDescent="0.25">
      <c r="A20226" s="1" t="s">
        <v>27528</v>
      </c>
      <c r="B20226" s="1" t="s">
        <v>81543</v>
      </c>
      <c r="C20226" s="1" t="s">
        <v>20961</v>
      </c>
      <c r="D20226" s="13">
        <v>1.25</v>
      </c>
      <c r="E20226" s="14">
        <v>4014549352090</v>
      </c>
      <c r="F20226" s="8">
        <v>45384</v>
      </c>
    </row>
    <row r="20227" spans="1:6" customFormat="1" x14ac:dyDescent="0.25">
      <c r="A20227" s="1" t="s">
        <v>27529</v>
      </c>
      <c r="B20227" s="1" t="s">
        <v>81544</v>
      </c>
      <c r="C20227" s="1" t="s">
        <v>20961</v>
      </c>
      <c r="D20227" s="13">
        <v>1.25</v>
      </c>
      <c r="E20227" s="14">
        <v>4014549352113</v>
      </c>
      <c r="F20227" s="8">
        <v>45384</v>
      </c>
    </row>
    <row r="20228" spans="1:6" customFormat="1" x14ac:dyDescent="0.25">
      <c r="A20228" s="1" t="s">
        <v>27530</v>
      </c>
      <c r="B20228" s="1" t="s">
        <v>81488</v>
      </c>
      <c r="C20228" s="1" t="s">
        <v>20961</v>
      </c>
      <c r="D20228" s="13">
        <v>39.9</v>
      </c>
      <c r="E20228" s="14">
        <v>4014549037362</v>
      </c>
      <c r="F20228" s="8">
        <v>45384</v>
      </c>
    </row>
    <row r="20229" spans="1:6" customFormat="1" x14ac:dyDescent="0.25">
      <c r="A20229" s="1" t="s">
        <v>27531</v>
      </c>
      <c r="B20229" s="1" t="s">
        <v>81545</v>
      </c>
      <c r="C20229" s="1" t="s">
        <v>20961</v>
      </c>
      <c r="D20229" s="13">
        <v>12</v>
      </c>
      <c r="E20229" s="14">
        <v>4014549039489</v>
      </c>
      <c r="F20229" s="8">
        <v>45384</v>
      </c>
    </row>
    <row r="20230" spans="1:6" customFormat="1" x14ac:dyDescent="0.25">
      <c r="A20230" s="1" t="s">
        <v>27532</v>
      </c>
      <c r="B20230" s="1" t="s">
        <v>81546</v>
      </c>
      <c r="C20230" s="1" t="s">
        <v>20961</v>
      </c>
      <c r="D20230" s="13">
        <v>35.9</v>
      </c>
      <c r="E20230" s="14">
        <v>4014549039472</v>
      </c>
      <c r="F20230" s="8">
        <v>45384</v>
      </c>
    </row>
    <row r="20231" spans="1:6" customFormat="1" x14ac:dyDescent="0.25">
      <c r="A20231" s="1" t="s">
        <v>27533</v>
      </c>
      <c r="B20231" s="1" t="s">
        <v>81547</v>
      </c>
      <c r="C20231" s="1" t="s">
        <v>20961</v>
      </c>
      <c r="D20231" s="13">
        <v>2.5499999999999998</v>
      </c>
      <c r="E20231" s="14">
        <v>4014549068694</v>
      </c>
      <c r="F20231" s="8">
        <v>45384</v>
      </c>
    </row>
    <row r="20232" spans="1:6" customFormat="1" x14ac:dyDescent="0.25">
      <c r="A20232" s="1" t="s">
        <v>27534</v>
      </c>
      <c r="B20232" s="1" t="s">
        <v>73976</v>
      </c>
      <c r="C20232" s="1" t="s">
        <v>20961</v>
      </c>
      <c r="D20232" s="13">
        <v>2.8</v>
      </c>
      <c r="E20232" s="14">
        <v>4014549068717</v>
      </c>
      <c r="F20232" s="8">
        <v>45023</v>
      </c>
    </row>
    <row r="20233" spans="1:6" customFormat="1" x14ac:dyDescent="0.25">
      <c r="A20233" s="1" t="s">
        <v>27535</v>
      </c>
      <c r="B20233" s="1" t="s">
        <v>81548</v>
      </c>
      <c r="C20233" s="1" t="s">
        <v>20961</v>
      </c>
      <c r="D20233" s="13">
        <v>3.65</v>
      </c>
      <c r="E20233" s="14">
        <v>4014549068731</v>
      </c>
      <c r="F20233" s="8">
        <v>45384</v>
      </c>
    </row>
    <row r="20234" spans="1:6" customFormat="1" x14ac:dyDescent="0.25">
      <c r="A20234" s="1" t="s">
        <v>27536</v>
      </c>
      <c r="B20234" s="1" t="s">
        <v>81549</v>
      </c>
      <c r="C20234" s="1" t="s">
        <v>20961</v>
      </c>
      <c r="D20234" s="13">
        <v>1.05</v>
      </c>
      <c r="E20234" s="14">
        <v>4014549068762</v>
      </c>
      <c r="F20234" s="8">
        <v>45384</v>
      </c>
    </row>
    <row r="20235" spans="1:6" customFormat="1" x14ac:dyDescent="0.25">
      <c r="A20235" s="1" t="s">
        <v>27537</v>
      </c>
      <c r="B20235" s="1" t="s">
        <v>81550</v>
      </c>
      <c r="C20235" s="1" t="s">
        <v>20961</v>
      </c>
      <c r="D20235" s="13">
        <v>1.1000000000000001</v>
      </c>
      <c r="E20235" s="14">
        <v>4014549068779</v>
      </c>
      <c r="F20235" s="8">
        <v>45384</v>
      </c>
    </row>
    <row r="20236" spans="1:6" customFormat="1" x14ac:dyDescent="0.25">
      <c r="A20236" s="1" t="s">
        <v>27538</v>
      </c>
      <c r="B20236" s="1" t="s">
        <v>81551</v>
      </c>
      <c r="C20236" s="1" t="s">
        <v>20961</v>
      </c>
      <c r="D20236" s="13">
        <v>37.799999999999997</v>
      </c>
      <c r="E20236" s="14">
        <v>4014549068786</v>
      </c>
      <c r="F20236" s="8">
        <v>45384</v>
      </c>
    </row>
    <row r="20237" spans="1:6" customFormat="1" x14ac:dyDescent="0.25">
      <c r="A20237" s="1" t="s">
        <v>27539</v>
      </c>
      <c r="B20237" s="1" t="s">
        <v>81552</v>
      </c>
      <c r="C20237" s="1" t="s">
        <v>20961</v>
      </c>
      <c r="D20237" s="13">
        <v>1.05</v>
      </c>
      <c r="E20237" s="14">
        <v>4014549068816</v>
      </c>
      <c r="F20237" s="8">
        <v>45384</v>
      </c>
    </row>
    <row r="20238" spans="1:6" customFormat="1" x14ac:dyDescent="0.25">
      <c r="A20238" s="1" t="s">
        <v>27540</v>
      </c>
      <c r="B20238" s="1" t="s">
        <v>81553</v>
      </c>
      <c r="C20238" s="1" t="s">
        <v>20961</v>
      </c>
      <c r="D20238" s="13">
        <v>11.9</v>
      </c>
      <c r="E20238" s="14">
        <v>4014549114889</v>
      </c>
      <c r="F20238" s="8">
        <v>45384</v>
      </c>
    </row>
    <row r="20239" spans="1:6" customFormat="1" x14ac:dyDescent="0.25">
      <c r="A20239" s="1" t="s">
        <v>27541</v>
      </c>
      <c r="B20239" s="1" t="s">
        <v>81554</v>
      </c>
      <c r="C20239" s="1" t="s">
        <v>20961</v>
      </c>
      <c r="D20239" s="13">
        <v>10.6</v>
      </c>
      <c r="E20239" s="14">
        <v>4014549075678</v>
      </c>
      <c r="F20239" s="8">
        <v>45384</v>
      </c>
    </row>
    <row r="20240" spans="1:6" customFormat="1" x14ac:dyDescent="0.25">
      <c r="A20240" s="1" t="s">
        <v>27542</v>
      </c>
      <c r="B20240" s="1" t="s">
        <v>81555</v>
      </c>
      <c r="C20240" s="1" t="s">
        <v>20961</v>
      </c>
      <c r="D20240" s="13">
        <v>3.35</v>
      </c>
      <c r="E20240" s="14">
        <v>4014549037379</v>
      </c>
      <c r="F20240" s="8">
        <v>45384</v>
      </c>
    </row>
    <row r="20241" spans="1:6" customFormat="1" x14ac:dyDescent="0.25">
      <c r="A20241" s="1" t="s">
        <v>27543</v>
      </c>
      <c r="B20241" s="1" t="s">
        <v>81556</v>
      </c>
      <c r="C20241" s="1" t="s">
        <v>20961</v>
      </c>
      <c r="D20241" s="13">
        <v>1.1499999999999999</v>
      </c>
      <c r="E20241" s="14">
        <v>4014549056226</v>
      </c>
      <c r="F20241" s="8">
        <v>45384</v>
      </c>
    </row>
    <row r="20242" spans="1:6" customFormat="1" x14ac:dyDescent="0.25">
      <c r="A20242" s="1" t="s">
        <v>27544</v>
      </c>
      <c r="B20242" s="1" t="s">
        <v>81557</v>
      </c>
      <c r="C20242" s="1" t="s">
        <v>20961</v>
      </c>
      <c r="D20242" s="13">
        <v>1.05</v>
      </c>
      <c r="E20242" s="14">
        <v>4014549074732</v>
      </c>
      <c r="F20242" s="8">
        <v>45384</v>
      </c>
    </row>
    <row r="20243" spans="1:6" customFormat="1" x14ac:dyDescent="0.25">
      <c r="A20243" s="1" t="s">
        <v>27545</v>
      </c>
      <c r="B20243" s="1" t="s">
        <v>81558</v>
      </c>
      <c r="C20243" s="1" t="s">
        <v>20961</v>
      </c>
      <c r="D20243" s="13">
        <v>1.05</v>
      </c>
      <c r="E20243" s="14">
        <v>4014549123010</v>
      </c>
      <c r="F20243" s="8">
        <v>45384</v>
      </c>
    </row>
    <row r="20244" spans="1:6" customFormat="1" x14ac:dyDescent="0.25">
      <c r="A20244" s="1" t="s">
        <v>27546</v>
      </c>
      <c r="B20244" s="1" t="s">
        <v>81559</v>
      </c>
      <c r="C20244" s="1" t="s">
        <v>20961</v>
      </c>
      <c r="D20244" s="13">
        <v>2</v>
      </c>
      <c r="E20244" s="14">
        <v>4014549020937</v>
      </c>
      <c r="F20244" s="8">
        <v>45384</v>
      </c>
    </row>
    <row r="20245" spans="1:6" customFormat="1" x14ac:dyDescent="0.25">
      <c r="A20245" s="1" t="s">
        <v>27547</v>
      </c>
      <c r="B20245" s="1" t="s">
        <v>73977</v>
      </c>
      <c r="C20245" s="1" t="s">
        <v>20961</v>
      </c>
      <c r="D20245" s="13">
        <v>99.4</v>
      </c>
      <c r="E20245" s="14">
        <v>4014549037393</v>
      </c>
      <c r="F20245" s="8">
        <v>44805</v>
      </c>
    </row>
    <row r="20246" spans="1:6" customFormat="1" x14ac:dyDescent="0.25">
      <c r="A20246" s="1" t="s">
        <v>27548</v>
      </c>
      <c r="B20246" s="1" t="s">
        <v>81560</v>
      </c>
      <c r="C20246" s="1" t="s">
        <v>20961</v>
      </c>
      <c r="D20246" s="13">
        <v>1.05</v>
      </c>
      <c r="E20246" s="14">
        <v>4014549068830</v>
      </c>
      <c r="F20246" s="8">
        <v>45384</v>
      </c>
    </row>
    <row r="20247" spans="1:6" customFormat="1" x14ac:dyDescent="0.25">
      <c r="A20247" s="1" t="s">
        <v>27549</v>
      </c>
      <c r="B20247" s="1" t="s">
        <v>27550</v>
      </c>
      <c r="C20247" s="1" t="s">
        <v>20961</v>
      </c>
      <c r="D20247" s="13">
        <v>15</v>
      </c>
      <c r="E20247" s="14">
        <v>4014549072479</v>
      </c>
      <c r="F20247" s="8">
        <v>44805</v>
      </c>
    </row>
    <row r="20248" spans="1:6" customFormat="1" x14ac:dyDescent="0.25">
      <c r="A20248" s="1" t="s">
        <v>27551</v>
      </c>
      <c r="B20248" s="1" t="s">
        <v>81561</v>
      </c>
      <c r="C20248" s="1" t="s">
        <v>20961</v>
      </c>
      <c r="D20248" s="13">
        <v>3.2</v>
      </c>
      <c r="E20248" s="14">
        <v>4014549068861</v>
      </c>
      <c r="F20248" s="8">
        <v>45384</v>
      </c>
    </row>
    <row r="20249" spans="1:6" customFormat="1" x14ac:dyDescent="0.25">
      <c r="A20249" s="1" t="s">
        <v>27552</v>
      </c>
      <c r="B20249" s="1" t="s">
        <v>81562</v>
      </c>
      <c r="C20249" s="1" t="s">
        <v>20961</v>
      </c>
      <c r="D20249" s="13">
        <v>8.35</v>
      </c>
      <c r="E20249" s="14">
        <v>4014549046432</v>
      </c>
      <c r="F20249" s="8">
        <v>45384</v>
      </c>
    </row>
    <row r="20250" spans="1:6" customFormat="1" x14ac:dyDescent="0.25">
      <c r="A20250" s="1" t="s">
        <v>27553</v>
      </c>
      <c r="B20250" s="1" t="s">
        <v>81563</v>
      </c>
      <c r="C20250" s="1" t="s">
        <v>20961</v>
      </c>
      <c r="D20250" s="13">
        <v>26.7</v>
      </c>
      <c r="E20250" s="14">
        <v>4014549021644</v>
      </c>
      <c r="F20250" s="8">
        <v>45384</v>
      </c>
    </row>
    <row r="20251" spans="1:6" customFormat="1" x14ac:dyDescent="0.25">
      <c r="A20251" s="1" t="s">
        <v>27554</v>
      </c>
      <c r="B20251" s="1" t="s">
        <v>81564</v>
      </c>
      <c r="C20251" s="1" t="s">
        <v>20961</v>
      </c>
      <c r="D20251" s="13">
        <v>3.05</v>
      </c>
      <c r="E20251" s="14">
        <v>4014549056233</v>
      </c>
      <c r="F20251" s="8">
        <v>45384</v>
      </c>
    </row>
    <row r="20252" spans="1:6" customFormat="1" x14ac:dyDescent="0.25">
      <c r="A20252" s="1" t="s">
        <v>27555</v>
      </c>
      <c r="B20252" s="1" t="s">
        <v>27556</v>
      </c>
      <c r="C20252" s="1" t="s">
        <v>20961</v>
      </c>
      <c r="D20252" s="13">
        <v>45.61</v>
      </c>
      <c r="E20252" s="1"/>
      <c r="F20252" s="8">
        <v>43468</v>
      </c>
    </row>
    <row r="20253" spans="1:6" customFormat="1" x14ac:dyDescent="0.25">
      <c r="A20253" s="1" t="s">
        <v>27557</v>
      </c>
      <c r="B20253" s="1" t="s">
        <v>81565</v>
      </c>
      <c r="C20253" s="1" t="s">
        <v>20961</v>
      </c>
      <c r="D20253" s="13">
        <v>1.05</v>
      </c>
      <c r="E20253" s="14">
        <v>4014549068878</v>
      </c>
      <c r="F20253" s="8">
        <v>45384</v>
      </c>
    </row>
    <row r="20254" spans="1:6" customFormat="1" x14ac:dyDescent="0.25">
      <c r="A20254" s="1" t="s">
        <v>27558</v>
      </c>
      <c r="B20254" s="1" t="s">
        <v>81566</v>
      </c>
      <c r="C20254" s="1" t="s">
        <v>20961</v>
      </c>
      <c r="D20254" s="13">
        <v>1.05</v>
      </c>
      <c r="E20254" s="14">
        <v>4014549021217</v>
      </c>
      <c r="F20254" s="8">
        <v>45384</v>
      </c>
    </row>
    <row r="20255" spans="1:6" customFormat="1" x14ac:dyDescent="0.25">
      <c r="A20255" s="1" t="s">
        <v>27559</v>
      </c>
      <c r="B20255" s="1" t="s">
        <v>21597</v>
      </c>
      <c r="C20255" s="1" t="s">
        <v>20961</v>
      </c>
      <c r="D20255" s="13">
        <v>19.8</v>
      </c>
      <c r="E20255" s="14">
        <v>4014549037430</v>
      </c>
      <c r="F20255" s="8">
        <v>45023</v>
      </c>
    </row>
    <row r="20256" spans="1:6" customFormat="1" x14ac:dyDescent="0.25">
      <c r="A20256" s="1" t="s">
        <v>27560</v>
      </c>
      <c r="B20256" s="1" t="s">
        <v>27561</v>
      </c>
      <c r="C20256" s="1" t="s">
        <v>20961</v>
      </c>
      <c r="D20256" s="13">
        <v>1.37</v>
      </c>
      <c r="E20256" s="1"/>
      <c r="F20256" s="8">
        <v>44196</v>
      </c>
    </row>
    <row r="20257" spans="1:6" customFormat="1" x14ac:dyDescent="0.25">
      <c r="A20257" s="1" t="s">
        <v>27562</v>
      </c>
      <c r="B20257" s="1" t="s">
        <v>81567</v>
      </c>
      <c r="C20257" s="1" t="s">
        <v>20961</v>
      </c>
      <c r="D20257" s="13">
        <v>10.7</v>
      </c>
      <c r="E20257" s="14">
        <v>4014549074763</v>
      </c>
      <c r="F20257" s="8">
        <v>45384</v>
      </c>
    </row>
    <row r="20258" spans="1:6" customFormat="1" x14ac:dyDescent="0.25">
      <c r="A20258" s="1" t="s">
        <v>27563</v>
      </c>
      <c r="B20258" s="1" t="s">
        <v>81568</v>
      </c>
      <c r="C20258" s="1" t="s">
        <v>20961</v>
      </c>
      <c r="D20258" s="13">
        <v>6.5</v>
      </c>
      <c r="E20258" s="14">
        <v>4014549074770</v>
      </c>
      <c r="F20258" s="8">
        <v>45384</v>
      </c>
    </row>
    <row r="20259" spans="1:6" customFormat="1" x14ac:dyDescent="0.25">
      <c r="A20259" s="1" t="s">
        <v>27564</v>
      </c>
      <c r="B20259" s="1" t="s">
        <v>81569</v>
      </c>
      <c r="C20259" s="1" t="s">
        <v>20961</v>
      </c>
      <c r="D20259" s="13">
        <v>12.7</v>
      </c>
      <c r="E20259" s="14">
        <v>4014549074787</v>
      </c>
      <c r="F20259" s="8">
        <v>45384</v>
      </c>
    </row>
    <row r="20260" spans="1:6" customFormat="1" x14ac:dyDescent="0.25">
      <c r="A20260" s="1" t="s">
        <v>27565</v>
      </c>
      <c r="B20260" s="1" t="s">
        <v>81570</v>
      </c>
      <c r="C20260" s="1" t="s">
        <v>20961</v>
      </c>
      <c r="D20260" s="13">
        <v>88.5</v>
      </c>
      <c r="E20260" s="14">
        <v>4014549000106</v>
      </c>
      <c r="F20260" s="8">
        <v>45384</v>
      </c>
    </row>
    <row r="20261" spans="1:6" customFormat="1" x14ac:dyDescent="0.25">
      <c r="A20261" s="1" t="s">
        <v>27566</v>
      </c>
      <c r="B20261" s="1" t="s">
        <v>81571</v>
      </c>
      <c r="C20261" s="1" t="s">
        <v>20961</v>
      </c>
      <c r="D20261" s="13">
        <v>1.05</v>
      </c>
      <c r="E20261" s="14">
        <v>4014549039441</v>
      </c>
      <c r="F20261" s="8">
        <v>45384</v>
      </c>
    </row>
    <row r="20262" spans="1:6" customFormat="1" x14ac:dyDescent="0.25">
      <c r="A20262" s="1" t="s">
        <v>27567</v>
      </c>
      <c r="B20262" s="1" t="s">
        <v>81572</v>
      </c>
      <c r="C20262" s="1" t="s">
        <v>20961</v>
      </c>
      <c r="D20262" s="13">
        <v>1.25</v>
      </c>
      <c r="E20262" s="14">
        <v>4014549274149</v>
      </c>
      <c r="F20262" s="8">
        <v>45384</v>
      </c>
    </row>
    <row r="20263" spans="1:6" customFormat="1" x14ac:dyDescent="0.25">
      <c r="A20263" s="1" t="s">
        <v>27568</v>
      </c>
      <c r="B20263" s="1" t="s">
        <v>27569</v>
      </c>
      <c r="C20263" s="1" t="s">
        <v>20961</v>
      </c>
      <c r="D20263" s="13">
        <v>6.2</v>
      </c>
      <c r="E20263" s="14">
        <v>4014549202050</v>
      </c>
      <c r="F20263" s="8">
        <v>45321</v>
      </c>
    </row>
    <row r="20264" spans="1:6" customFormat="1" x14ac:dyDescent="0.25">
      <c r="A20264" s="1" t="s">
        <v>27570</v>
      </c>
      <c r="B20264" s="1" t="s">
        <v>27571</v>
      </c>
      <c r="C20264" s="1" t="s">
        <v>20961</v>
      </c>
      <c r="D20264" s="13">
        <v>6.8</v>
      </c>
      <c r="E20264" s="14">
        <v>4014549202067</v>
      </c>
      <c r="F20264" s="8">
        <v>45321</v>
      </c>
    </row>
    <row r="20265" spans="1:6" customFormat="1" x14ac:dyDescent="0.25">
      <c r="A20265" s="1" t="s">
        <v>27572</v>
      </c>
      <c r="B20265" s="1" t="s">
        <v>27573</v>
      </c>
      <c r="C20265" s="1" t="s">
        <v>20961</v>
      </c>
      <c r="D20265" s="13">
        <v>4.5999999999999996</v>
      </c>
      <c r="E20265" s="14">
        <v>4014549202074</v>
      </c>
      <c r="F20265" s="8">
        <v>45321</v>
      </c>
    </row>
    <row r="20266" spans="1:6" customFormat="1" x14ac:dyDescent="0.25">
      <c r="A20266" s="1" t="s">
        <v>27574</v>
      </c>
      <c r="B20266" s="1" t="s">
        <v>27575</v>
      </c>
      <c r="C20266" s="1" t="s">
        <v>20961</v>
      </c>
      <c r="D20266" s="13">
        <v>4</v>
      </c>
      <c r="E20266" s="14">
        <v>4014549202081</v>
      </c>
      <c r="F20266" s="8">
        <v>45321</v>
      </c>
    </row>
    <row r="20267" spans="1:6" customFormat="1" x14ac:dyDescent="0.25">
      <c r="A20267" s="1" t="s">
        <v>27576</v>
      </c>
      <c r="B20267" s="1" t="s">
        <v>27577</v>
      </c>
      <c r="C20267" s="1" t="s">
        <v>20961</v>
      </c>
      <c r="D20267" s="13">
        <v>2.95</v>
      </c>
      <c r="E20267" s="14">
        <v>4014549202098</v>
      </c>
      <c r="F20267" s="8">
        <v>45321</v>
      </c>
    </row>
    <row r="20268" spans="1:6" customFormat="1" x14ac:dyDescent="0.25">
      <c r="A20268" s="1" t="s">
        <v>27578</v>
      </c>
      <c r="B20268" s="1" t="s">
        <v>81573</v>
      </c>
      <c r="C20268" s="1" t="s">
        <v>20961</v>
      </c>
      <c r="D20268" s="13">
        <v>2.5</v>
      </c>
      <c r="E20268" s="14">
        <v>4014549389898</v>
      </c>
      <c r="F20268" s="8">
        <v>45384</v>
      </c>
    </row>
    <row r="20269" spans="1:6" customFormat="1" x14ac:dyDescent="0.25">
      <c r="A20269" s="1" t="s">
        <v>27579</v>
      </c>
      <c r="B20269" s="1" t="s">
        <v>81574</v>
      </c>
      <c r="C20269" s="1" t="s">
        <v>20961</v>
      </c>
      <c r="D20269" s="13">
        <v>5.75</v>
      </c>
      <c r="E20269" s="14">
        <v>4014549037478</v>
      </c>
      <c r="F20269" s="8">
        <v>45384</v>
      </c>
    </row>
    <row r="20270" spans="1:6" customFormat="1" x14ac:dyDescent="0.25">
      <c r="A20270" s="1" t="s">
        <v>27580</v>
      </c>
      <c r="B20270" s="1" t="s">
        <v>81575</v>
      </c>
      <c r="C20270" s="1" t="s">
        <v>20961</v>
      </c>
      <c r="D20270" s="13">
        <v>14.7</v>
      </c>
      <c r="E20270" s="14">
        <v>4014549040485</v>
      </c>
      <c r="F20270" s="8">
        <v>45384</v>
      </c>
    </row>
    <row r="20271" spans="1:6" customFormat="1" x14ac:dyDescent="0.25">
      <c r="A20271" s="1" t="s">
        <v>27581</v>
      </c>
      <c r="B20271" s="1" t="s">
        <v>81576</v>
      </c>
      <c r="C20271" s="1" t="s">
        <v>20961</v>
      </c>
      <c r="D20271" s="13">
        <v>18.600000000000001</v>
      </c>
      <c r="E20271" s="14">
        <v>4014549074817</v>
      </c>
      <c r="F20271" s="8">
        <v>45384</v>
      </c>
    </row>
    <row r="20272" spans="1:6" customFormat="1" x14ac:dyDescent="0.25">
      <c r="A20272" s="1" t="s">
        <v>27582</v>
      </c>
      <c r="B20272" s="1" t="s">
        <v>81577</v>
      </c>
      <c r="C20272" s="1" t="s">
        <v>20961</v>
      </c>
      <c r="D20272" s="13">
        <v>24.2</v>
      </c>
      <c r="E20272" s="14">
        <v>4014549074831</v>
      </c>
      <c r="F20272" s="8">
        <v>45384</v>
      </c>
    </row>
    <row r="20273" spans="1:6" customFormat="1" x14ac:dyDescent="0.25">
      <c r="A20273" s="1" t="s">
        <v>27583</v>
      </c>
      <c r="B20273" s="1" t="s">
        <v>81578</v>
      </c>
      <c r="C20273" s="1" t="s">
        <v>20961</v>
      </c>
      <c r="D20273" s="13">
        <v>36.799999999999997</v>
      </c>
      <c r="E20273" s="14">
        <v>4014549074862</v>
      </c>
      <c r="F20273" s="8">
        <v>45384</v>
      </c>
    </row>
    <row r="20274" spans="1:6" customFormat="1" x14ac:dyDescent="0.25">
      <c r="A20274" s="1" t="s">
        <v>27584</v>
      </c>
      <c r="B20274" s="1" t="s">
        <v>81579</v>
      </c>
      <c r="C20274" s="1" t="s">
        <v>20961</v>
      </c>
      <c r="D20274" s="13">
        <v>24.3</v>
      </c>
      <c r="E20274" s="14">
        <v>4014549074879</v>
      </c>
      <c r="F20274" s="8">
        <v>45384</v>
      </c>
    </row>
    <row r="20275" spans="1:6" customFormat="1" x14ac:dyDescent="0.25">
      <c r="A20275" s="1" t="s">
        <v>27585</v>
      </c>
      <c r="B20275" s="1" t="s">
        <v>81580</v>
      </c>
      <c r="C20275" s="1" t="s">
        <v>20961</v>
      </c>
      <c r="D20275" s="13">
        <v>3.05</v>
      </c>
      <c r="E20275" s="14">
        <v>4014549037515</v>
      </c>
      <c r="F20275" s="8">
        <v>45384</v>
      </c>
    </row>
    <row r="20276" spans="1:6" customFormat="1" x14ac:dyDescent="0.25">
      <c r="A20276" s="1" t="s">
        <v>27586</v>
      </c>
      <c r="B20276" s="1" t="s">
        <v>81581</v>
      </c>
      <c r="C20276" s="1" t="s">
        <v>20961</v>
      </c>
      <c r="D20276" s="13">
        <v>1.75</v>
      </c>
      <c r="E20276" s="14">
        <v>4014549068922</v>
      </c>
      <c r="F20276" s="8">
        <v>45384</v>
      </c>
    </row>
    <row r="20277" spans="1:6" customFormat="1" x14ac:dyDescent="0.25">
      <c r="A20277" s="1" t="s">
        <v>27587</v>
      </c>
      <c r="B20277" s="1" t="s">
        <v>81582</v>
      </c>
      <c r="C20277" s="1" t="s">
        <v>20961</v>
      </c>
      <c r="D20277" s="13">
        <v>1.05</v>
      </c>
      <c r="E20277" s="14">
        <v>4014549046470</v>
      </c>
      <c r="F20277" s="8">
        <v>45384</v>
      </c>
    </row>
    <row r="20278" spans="1:6" customFormat="1" x14ac:dyDescent="0.25">
      <c r="A20278" s="1" t="s">
        <v>27588</v>
      </c>
      <c r="B20278" s="1" t="s">
        <v>81583</v>
      </c>
      <c r="C20278" s="1" t="s">
        <v>20961</v>
      </c>
      <c r="D20278" s="13">
        <v>1.1000000000000001</v>
      </c>
      <c r="E20278" s="14">
        <v>4014549068939</v>
      </c>
      <c r="F20278" s="8">
        <v>45384</v>
      </c>
    </row>
    <row r="20279" spans="1:6" customFormat="1" x14ac:dyDescent="0.25">
      <c r="A20279" s="1" t="s">
        <v>27589</v>
      </c>
      <c r="B20279" s="1" t="s">
        <v>81584</v>
      </c>
      <c r="C20279" s="1" t="s">
        <v>20961</v>
      </c>
      <c r="D20279" s="13">
        <v>4.6500000000000004</v>
      </c>
      <c r="E20279" s="14">
        <v>4014549068960</v>
      </c>
      <c r="F20279" s="8">
        <v>45384</v>
      </c>
    </row>
    <row r="20280" spans="1:6" customFormat="1" x14ac:dyDescent="0.25">
      <c r="A20280" s="1" t="s">
        <v>27590</v>
      </c>
      <c r="B20280" s="1" t="s">
        <v>81585</v>
      </c>
      <c r="C20280" s="1" t="s">
        <v>20961</v>
      </c>
      <c r="D20280" s="13">
        <v>26.4</v>
      </c>
      <c r="E20280" s="14">
        <v>4014549037539</v>
      </c>
      <c r="F20280" s="8">
        <v>45384</v>
      </c>
    </row>
    <row r="20281" spans="1:6" customFormat="1" x14ac:dyDescent="0.25">
      <c r="A20281" s="1" t="s">
        <v>27591</v>
      </c>
      <c r="B20281" s="1" t="s">
        <v>81586</v>
      </c>
      <c r="C20281" s="1" t="s">
        <v>20961</v>
      </c>
      <c r="D20281" s="13">
        <v>1.85</v>
      </c>
      <c r="E20281" s="14">
        <v>4014549073582</v>
      </c>
      <c r="F20281" s="8">
        <v>45384</v>
      </c>
    </row>
    <row r="20282" spans="1:6" customFormat="1" x14ac:dyDescent="0.25">
      <c r="A20282" s="1" t="s">
        <v>27592</v>
      </c>
      <c r="B20282" s="1" t="s">
        <v>81587</v>
      </c>
      <c r="C20282" s="1" t="s">
        <v>20961</v>
      </c>
      <c r="D20282" s="13">
        <v>2</v>
      </c>
      <c r="E20282" s="14">
        <v>4014549053133</v>
      </c>
      <c r="F20282" s="8">
        <v>45384</v>
      </c>
    </row>
    <row r="20283" spans="1:6" customFormat="1" x14ac:dyDescent="0.25">
      <c r="A20283" s="1" t="s">
        <v>27593</v>
      </c>
      <c r="B20283" s="1" t="s">
        <v>27594</v>
      </c>
      <c r="C20283" s="1" t="s">
        <v>20961</v>
      </c>
      <c r="D20283" s="13">
        <v>15.4</v>
      </c>
      <c r="E20283" s="14">
        <v>4014549072486</v>
      </c>
      <c r="F20283" s="8">
        <v>44805</v>
      </c>
    </row>
    <row r="20284" spans="1:6" customFormat="1" x14ac:dyDescent="0.25">
      <c r="A20284" s="1" t="s">
        <v>27595</v>
      </c>
      <c r="B20284" s="1" t="s">
        <v>81588</v>
      </c>
      <c r="C20284" s="1" t="s">
        <v>20961</v>
      </c>
      <c r="D20284" s="13">
        <v>15.4</v>
      </c>
      <c r="E20284" s="14">
        <v>4014549072516</v>
      </c>
      <c r="F20284" s="8">
        <v>45384</v>
      </c>
    </row>
    <row r="20285" spans="1:6" customFormat="1" x14ac:dyDescent="0.25">
      <c r="A20285" s="1" t="s">
        <v>27596</v>
      </c>
      <c r="B20285" s="1" t="s">
        <v>81589</v>
      </c>
      <c r="C20285" s="1" t="s">
        <v>20961</v>
      </c>
      <c r="D20285" s="13">
        <v>20.100000000000001</v>
      </c>
      <c r="E20285" s="14">
        <v>4014549048429</v>
      </c>
      <c r="F20285" s="8">
        <v>45384</v>
      </c>
    </row>
    <row r="20286" spans="1:6" customFormat="1" x14ac:dyDescent="0.25">
      <c r="A20286" s="1" t="s">
        <v>27597</v>
      </c>
      <c r="B20286" s="1" t="s">
        <v>27598</v>
      </c>
      <c r="C20286" s="1" t="s">
        <v>20961</v>
      </c>
      <c r="D20286" s="13">
        <v>0.95</v>
      </c>
      <c r="E20286" s="14">
        <v>4014549202111</v>
      </c>
      <c r="F20286" s="8">
        <v>45321</v>
      </c>
    </row>
    <row r="20287" spans="1:6" customFormat="1" x14ac:dyDescent="0.25">
      <c r="A20287" s="1" t="s">
        <v>27599</v>
      </c>
      <c r="B20287" s="1" t="s">
        <v>81590</v>
      </c>
      <c r="C20287" s="1" t="s">
        <v>20961</v>
      </c>
      <c r="D20287" s="13">
        <v>45</v>
      </c>
      <c r="E20287" s="14">
        <v>4014549037799</v>
      </c>
      <c r="F20287" s="8">
        <v>45384</v>
      </c>
    </row>
    <row r="20288" spans="1:6" customFormat="1" x14ac:dyDescent="0.25">
      <c r="A20288" s="1" t="s">
        <v>27600</v>
      </c>
      <c r="B20288" s="1" t="s">
        <v>81591</v>
      </c>
      <c r="C20288" s="1" t="s">
        <v>20961</v>
      </c>
      <c r="D20288" s="13">
        <v>2.2999999999999998</v>
      </c>
      <c r="E20288" s="14">
        <v>4014549037843</v>
      </c>
      <c r="F20288" s="8">
        <v>45384</v>
      </c>
    </row>
    <row r="20289" spans="1:6" customFormat="1" x14ac:dyDescent="0.25">
      <c r="A20289" s="1" t="s">
        <v>27601</v>
      </c>
      <c r="B20289" s="1" t="s">
        <v>81592</v>
      </c>
      <c r="C20289" s="1" t="s">
        <v>20961</v>
      </c>
      <c r="D20289" s="13">
        <v>1.4</v>
      </c>
      <c r="E20289" s="14">
        <v>4014549074886</v>
      </c>
      <c r="F20289" s="8">
        <v>45384</v>
      </c>
    </row>
    <row r="20290" spans="1:6" customFormat="1" x14ac:dyDescent="0.25">
      <c r="A20290" s="1" t="s">
        <v>27602</v>
      </c>
      <c r="B20290" s="1" t="s">
        <v>81593</v>
      </c>
      <c r="C20290" s="1" t="s">
        <v>20961</v>
      </c>
      <c r="D20290" s="13">
        <v>17.600000000000001</v>
      </c>
      <c r="E20290" s="14">
        <v>4014549116272</v>
      </c>
      <c r="F20290" s="8">
        <v>45384</v>
      </c>
    </row>
    <row r="20291" spans="1:6" customFormat="1" x14ac:dyDescent="0.25">
      <c r="A20291" s="1" t="s">
        <v>27603</v>
      </c>
      <c r="B20291" s="1" t="s">
        <v>22400</v>
      </c>
      <c r="C20291" s="1" t="s">
        <v>20961</v>
      </c>
      <c r="D20291" s="13">
        <v>53.21</v>
      </c>
      <c r="E20291" s="1"/>
      <c r="F20291" s="8">
        <v>44196</v>
      </c>
    </row>
    <row r="20292" spans="1:6" customFormat="1" x14ac:dyDescent="0.25">
      <c r="A20292" s="1" t="s">
        <v>27604</v>
      </c>
      <c r="B20292" s="1" t="s">
        <v>81594</v>
      </c>
      <c r="C20292" s="1" t="s">
        <v>20961</v>
      </c>
      <c r="D20292" s="13">
        <v>3.1</v>
      </c>
      <c r="E20292" s="14">
        <v>4014549116586</v>
      </c>
      <c r="F20292" s="8">
        <v>45384</v>
      </c>
    </row>
    <row r="20293" spans="1:6" customFormat="1" x14ac:dyDescent="0.25">
      <c r="A20293" s="1" t="s">
        <v>27605</v>
      </c>
      <c r="B20293" s="1" t="s">
        <v>81595</v>
      </c>
      <c r="C20293" s="1" t="s">
        <v>20961</v>
      </c>
      <c r="D20293" s="13">
        <v>18</v>
      </c>
      <c r="E20293" s="14">
        <v>4014549116333</v>
      </c>
      <c r="F20293" s="8">
        <v>45384</v>
      </c>
    </row>
    <row r="20294" spans="1:6" customFormat="1" x14ac:dyDescent="0.25">
      <c r="A20294" s="1" t="s">
        <v>27606</v>
      </c>
      <c r="B20294" s="1" t="s">
        <v>73978</v>
      </c>
      <c r="C20294" s="1" t="s">
        <v>20961</v>
      </c>
      <c r="D20294" s="13">
        <v>22.2</v>
      </c>
      <c r="E20294" s="14">
        <v>4014549116340</v>
      </c>
      <c r="F20294" s="8">
        <v>44200</v>
      </c>
    </row>
    <row r="20295" spans="1:6" customFormat="1" x14ac:dyDescent="0.25">
      <c r="A20295" s="1" t="s">
        <v>27607</v>
      </c>
      <c r="B20295" s="1" t="s">
        <v>81596</v>
      </c>
      <c r="C20295" s="1" t="s">
        <v>20961</v>
      </c>
      <c r="D20295" s="13">
        <v>9.65</v>
      </c>
      <c r="E20295" s="14">
        <v>4014549116593</v>
      </c>
      <c r="F20295" s="8">
        <v>45384</v>
      </c>
    </row>
    <row r="20296" spans="1:6" customFormat="1" x14ac:dyDescent="0.25">
      <c r="A20296" s="1" t="s">
        <v>27608</v>
      </c>
      <c r="B20296" s="1" t="s">
        <v>81597</v>
      </c>
      <c r="C20296" s="1" t="s">
        <v>20961</v>
      </c>
      <c r="D20296" s="13">
        <v>5.3</v>
      </c>
      <c r="E20296" s="14">
        <v>4014549118382</v>
      </c>
      <c r="F20296" s="8">
        <v>45384</v>
      </c>
    </row>
    <row r="20297" spans="1:6" customFormat="1" x14ac:dyDescent="0.25">
      <c r="A20297" s="1" t="s">
        <v>27609</v>
      </c>
      <c r="B20297" s="1" t="s">
        <v>81598</v>
      </c>
      <c r="C20297" s="1" t="s">
        <v>20961</v>
      </c>
      <c r="D20297" s="13">
        <v>22.1</v>
      </c>
      <c r="E20297" s="14">
        <v>4014549116395</v>
      </c>
      <c r="F20297" s="8">
        <v>45384</v>
      </c>
    </row>
    <row r="20298" spans="1:6" customFormat="1" x14ac:dyDescent="0.25">
      <c r="A20298" s="1" t="s">
        <v>27610</v>
      </c>
      <c r="B20298" s="1" t="s">
        <v>81599</v>
      </c>
      <c r="C20298" s="1" t="s">
        <v>20961</v>
      </c>
      <c r="D20298" s="13">
        <v>16.600000000000001</v>
      </c>
      <c r="E20298" s="14">
        <v>4014549116371</v>
      </c>
      <c r="F20298" s="8">
        <v>45384</v>
      </c>
    </row>
    <row r="20299" spans="1:6" customFormat="1" x14ac:dyDescent="0.25">
      <c r="A20299" s="1" t="s">
        <v>27611</v>
      </c>
      <c r="B20299" s="1" t="s">
        <v>81600</v>
      </c>
      <c r="C20299" s="1" t="s">
        <v>20961</v>
      </c>
      <c r="D20299" s="13">
        <v>33.1</v>
      </c>
      <c r="E20299" s="14">
        <v>4014549116388</v>
      </c>
      <c r="F20299" s="8">
        <v>45384</v>
      </c>
    </row>
    <row r="20300" spans="1:6" customFormat="1" x14ac:dyDescent="0.25">
      <c r="A20300" s="1" t="s">
        <v>27612</v>
      </c>
      <c r="B20300" s="1" t="s">
        <v>81601</v>
      </c>
      <c r="C20300" s="1" t="s">
        <v>20961</v>
      </c>
      <c r="D20300" s="13">
        <v>2.85</v>
      </c>
      <c r="E20300" s="14">
        <v>4014549116432</v>
      </c>
      <c r="F20300" s="8">
        <v>45384</v>
      </c>
    </row>
    <row r="20301" spans="1:6" customFormat="1" x14ac:dyDescent="0.25">
      <c r="A20301" s="1" t="s">
        <v>27613</v>
      </c>
      <c r="B20301" s="1" t="s">
        <v>81602</v>
      </c>
      <c r="C20301" s="1" t="s">
        <v>20961</v>
      </c>
      <c r="D20301" s="13">
        <v>1.05</v>
      </c>
      <c r="E20301" s="14">
        <v>4014549116876</v>
      </c>
      <c r="F20301" s="8">
        <v>45384</v>
      </c>
    </row>
    <row r="20302" spans="1:6" customFormat="1" x14ac:dyDescent="0.25">
      <c r="A20302" s="1" t="s">
        <v>27615</v>
      </c>
      <c r="B20302" s="1" t="s">
        <v>81603</v>
      </c>
      <c r="C20302" s="1" t="s">
        <v>20961</v>
      </c>
      <c r="D20302" s="13">
        <v>1.1499999999999999</v>
      </c>
      <c r="E20302" s="14">
        <v>4014549116890</v>
      </c>
      <c r="F20302" s="8">
        <v>45384</v>
      </c>
    </row>
    <row r="20303" spans="1:6" customFormat="1" x14ac:dyDescent="0.25">
      <c r="A20303" s="1" t="s">
        <v>27616</v>
      </c>
      <c r="B20303" s="1" t="s">
        <v>81604</v>
      </c>
      <c r="C20303" s="1" t="s">
        <v>20961</v>
      </c>
      <c r="D20303" s="13">
        <v>16.2</v>
      </c>
      <c r="E20303" s="14">
        <v>4014549116845</v>
      </c>
      <c r="F20303" s="8">
        <v>45384</v>
      </c>
    </row>
    <row r="20304" spans="1:6" customFormat="1" x14ac:dyDescent="0.25">
      <c r="A20304" s="1" t="s">
        <v>27617</v>
      </c>
      <c r="B20304" s="1" t="s">
        <v>81605</v>
      </c>
      <c r="C20304" s="1" t="s">
        <v>20961</v>
      </c>
      <c r="D20304" s="13">
        <v>7.05</v>
      </c>
      <c r="E20304" s="14">
        <v>4014549037577</v>
      </c>
      <c r="F20304" s="8">
        <v>45384</v>
      </c>
    </row>
    <row r="20305" spans="1:6" customFormat="1" x14ac:dyDescent="0.25">
      <c r="A20305" s="1" t="s">
        <v>27618</v>
      </c>
      <c r="B20305" s="1" t="s">
        <v>81503</v>
      </c>
      <c r="C20305" s="1" t="s">
        <v>20961</v>
      </c>
      <c r="D20305" s="13">
        <v>8.5500000000000007</v>
      </c>
      <c r="E20305" s="14">
        <v>4014549037713</v>
      </c>
      <c r="F20305" s="8">
        <v>45384</v>
      </c>
    </row>
    <row r="20306" spans="1:6" customFormat="1" x14ac:dyDescent="0.25">
      <c r="A20306" s="1" t="s">
        <v>27619</v>
      </c>
      <c r="B20306" s="1" t="s">
        <v>79915</v>
      </c>
      <c r="C20306" s="1" t="s">
        <v>20961</v>
      </c>
      <c r="D20306" s="13">
        <v>3.2</v>
      </c>
      <c r="E20306" s="14">
        <v>4014549116616</v>
      </c>
      <c r="F20306" s="8">
        <v>45384</v>
      </c>
    </row>
    <row r="20307" spans="1:6" customFormat="1" x14ac:dyDescent="0.25">
      <c r="A20307" s="1" t="s">
        <v>66589</v>
      </c>
      <c r="B20307" s="1" t="s">
        <v>66590</v>
      </c>
      <c r="C20307" s="1" t="s">
        <v>20961</v>
      </c>
      <c r="D20307" s="13">
        <v>8.35</v>
      </c>
      <c r="E20307" s="14">
        <v>4014549365021</v>
      </c>
      <c r="F20307" s="8">
        <v>45321</v>
      </c>
    </row>
    <row r="20308" spans="1:6" customFormat="1" x14ac:dyDescent="0.25">
      <c r="A20308" s="1" t="s">
        <v>66591</v>
      </c>
      <c r="B20308" s="1" t="s">
        <v>66592</v>
      </c>
      <c r="C20308" s="1" t="s">
        <v>20961</v>
      </c>
      <c r="D20308" s="13">
        <v>5.0999999999999996</v>
      </c>
      <c r="E20308" s="14">
        <v>4014549390832</v>
      </c>
      <c r="F20308" s="8">
        <v>45321</v>
      </c>
    </row>
    <row r="20309" spans="1:6" customFormat="1" x14ac:dyDescent="0.25">
      <c r="A20309" s="1" t="s">
        <v>66593</v>
      </c>
      <c r="B20309" s="1" t="s">
        <v>66594</v>
      </c>
      <c r="C20309" s="1" t="s">
        <v>20961</v>
      </c>
      <c r="D20309" s="13">
        <v>7.3</v>
      </c>
      <c r="E20309" s="14">
        <v>4014549340615</v>
      </c>
      <c r="F20309" s="8">
        <v>45321</v>
      </c>
    </row>
    <row r="20310" spans="1:6" customFormat="1" x14ac:dyDescent="0.25">
      <c r="A20310" s="1" t="s">
        <v>66595</v>
      </c>
      <c r="B20310" s="1" t="s">
        <v>66596</v>
      </c>
      <c r="C20310" s="1" t="s">
        <v>20961</v>
      </c>
      <c r="D20310" s="13">
        <v>0.95</v>
      </c>
      <c r="E20310" s="14">
        <v>4014549340622</v>
      </c>
      <c r="F20310" s="8">
        <v>45321</v>
      </c>
    </row>
    <row r="20311" spans="1:6" customFormat="1" x14ac:dyDescent="0.25">
      <c r="A20311" s="1" t="s">
        <v>27620</v>
      </c>
      <c r="B20311" s="1" t="s">
        <v>81606</v>
      </c>
      <c r="C20311" s="1" t="s">
        <v>20961</v>
      </c>
      <c r="D20311" s="13">
        <v>1.05</v>
      </c>
      <c r="E20311" s="14">
        <v>4014549074916</v>
      </c>
      <c r="F20311" s="8">
        <v>45384</v>
      </c>
    </row>
    <row r="20312" spans="1:6" customFormat="1" x14ac:dyDescent="0.25">
      <c r="A20312" s="1" t="s">
        <v>27621</v>
      </c>
      <c r="B20312" s="1" t="s">
        <v>81607</v>
      </c>
      <c r="C20312" s="1" t="s">
        <v>20961</v>
      </c>
      <c r="D20312" s="13">
        <v>7.85</v>
      </c>
      <c r="E20312" s="14">
        <v>4014549074923</v>
      </c>
      <c r="F20312" s="8">
        <v>45384</v>
      </c>
    </row>
    <row r="20313" spans="1:6" customFormat="1" x14ac:dyDescent="0.25">
      <c r="A20313" s="1" t="s">
        <v>27622</v>
      </c>
      <c r="B20313" s="1" t="s">
        <v>81608</v>
      </c>
      <c r="C20313" s="1" t="s">
        <v>20961</v>
      </c>
      <c r="D20313" s="13">
        <v>7.4</v>
      </c>
      <c r="E20313" s="14">
        <v>4014549074930</v>
      </c>
      <c r="F20313" s="8">
        <v>45384</v>
      </c>
    </row>
    <row r="20314" spans="1:6" customFormat="1" x14ac:dyDescent="0.25">
      <c r="A20314" s="1" t="s">
        <v>27623</v>
      </c>
      <c r="B20314" s="1" t="s">
        <v>81609</v>
      </c>
      <c r="C20314" s="1" t="s">
        <v>20961</v>
      </c>
      <c r="D20314" s="13">
        <v>3.45</v>
      </c>
      <c r="E20314" s="14">
        <v>4014549085936</v>
      </c>
      <c r="F20314" s="8">
        <v>45384</v>
      </c>
    </row>
    <row r="20315" spans="1:6" customFormat="1" x14ac:dyDescent="0.25">
      <c r="A20315" s="1" t="s">
        <v>27624</v>
      </c>
      <c r="B20315" s="1" t="s">
        <v>81610</v>
      </c>
      <c r="C20315" s="1" t="s">
        <v>20961</v>
      </c>
      <c r="D20315" s="13">
        <v>3.7</v>
      </c>
      <c r="E20315" s="14">
        <v>4014549044032</v>
      </c>
      <c r="F20315" s="8">
        <v>45384</v>
      </c>
    </row>
    <row r="20316" spans="1:6" customFormat="1" x14ac:dyDescent="0.25">
      <c r="A20316" s="1" t="s">
        <v>27625</v>
      </c>
      <c r="B20316" s="1" t="s">
        <v>81611</v>
      </c>
      <c r="C20316" s="1" t="s">
        <v>20961</v>
      </c>
      <c r="D20316" s="13">
        <v>1.65</v>
      </c>
      <c r="E20316" s="14">
        <v>4014549125892</v>
      </c>
      <c r="F20316" s="8">
        <v>45384</v>
      </c>
    </row>
    <row r="20317" spans="1:6" customFormat="1" x14ac:dyDescent="0.25">
      <c r="A20317" s="1" t="s">
        <v>27626</v>
      </c>
      <c r="B20317" s="1" t="s">
        <v>81612</v>
      </c>
      <c r="C20317" s="1" t="s">
        <v>20961</v>
      </c>
      <c r="D20317" s="13">
        <v>20.8</v>
      </c>
      <c r="E20317" s="14">
        <v>4014549114926</v>
      </c>
      <c r="F20317" s="8">
        <v>45384</v>
      </c>
    </row>
    <row r="20318" spans="1:6" customFormat="1" x14ac:dyDescent="0.25">
      <c r="A20318" s="1" t="s">
        <v>27627</v>
      </c>
      <c r="B20318" s="1" t="s">
        <v>81613</v>
      </c>
      <c r="C20318" s="1" t="s">
        <v>20961</v>
      </c>
      <c r="D20318" s="13">
        <v>12.3</v>
      </c>
      <c r="E20318" s="14">
        <v>4014549114933</v>
      </c>
      <c r="F20318" s="8">
        <v>45384</v>
      </c>
    </row>
    <row r="20319" spans="1:6" customFormat="1" x14ac:dyDescent="0.25">
      <c r="A20319" s="1" t="s">
        <v>27628</v>
      </c>
      <c r="B20319" s="1" t="s">
        <v>81614</v>
      </c>
      <c r="C20319" s="1" t="s">
        <v>20961</v>
      </c>
      <c r="D20319" s="13">
        <v>2</v>
      </c>
      <c r="E20319" s="14">
        <v>4014549037720</v>
      </c>
      <c r="F20319" s="8">
        <v>45384</v>
      </c>
    </row>
    <row r="20320" spans="1:6" customFormat="1" x14ac:dyDescent="0.25">
      <c r="A20320" s="1" t="s">
        <v>27629</v>
      </c>
      <c r="B20320" s="1" t="s">
        <v>81615</v>
      </c>
      <c r="C20320" s="1" t="s">
        <v>20961</v>
      </c>
      <c r="D20320" s="13">
        <v>2.8</v>
      </c>
      <c r="E20320" s="14">
        <v>4014549114940</v>
      </c>
      <c r="F20320" s="8">
        <v>45384</v>
      </c>
    </row>
    <row r="20321" spans="1:6" customFormat="1" x14ac:dyDescent="0.25">
      <c r="A20321" s="1" t="s">
        <v>27630</v>
      </c>
      <c r="B20321" s="1" t="s">
        <v>81616</v>
      </c>
      <c r="C20321" s="1" t="s">
        <v>20961</v>
      </c>
      <c r="D20321" s="13">
        <v>1.1000000000000001</v>
      </c>
      <c r="E20321" s="14">
        <v>4014549074978</v>
      </c>
      <c r="F20321" s="8">
        <v>45384</v>
      </c>
    </row>
    <row r="20322" spans="1:6" customFormat="1" x14ac:dyDescent="0.25">
      <c r="A20322" s="1" t="s">
        <v>27631</v>
      </c>
      <c r="B20322" s="1" t="s">
        <v>81617</v>
      </c>
      <c r="C20322" s="1" t="s">
        <v>20961</v>
      </c>
      <c r="D20322" s="13">
        <v>1.05</v>
      </c>
      <c r="E20322" s="14">
        <v>4014549074985</v>
      </c>
      <c r="F20322" s="8">
        <v>45384</v>
      </c>
    </row>
    <row r="20323" spans="1:6" customFormat="1" x14ac:dyDescent="0.25">
      <c r="A20323" s="1" t="s">
        <v>27632</v>
      </c>
      <c r="B20323" s="1" t="s">
        <v>81618</v>
      </c>
      <c r="C20323" s="1" t="s">
        <v>20961</v>
      </c>
      <c r="D20323" s="13">
        <v>1.05</v>
      </c>
      <c r="E20323" s="14">
        <v>4014549075012</v>
      </c>
      <c r="F20323" s="8">
        <v>45384</v>
      </c>
    </row>
    <row r="20324" spans="1:6" customFormat="1" x14ac:dyDescent="0.25">
      <c r="A20324" s="1" t="s">
        <v>27633</v>
      </c>
      <c r="B20324" s="1" t="s">
        <v>81619</v>
      </c>
      <c r="C20324" s="1" t="s">
        <v>20961</v>
      </c>
      <c r="D20324" s="13">
        <v>1.05</v>
      </c>
      <c r="E20324" s="14">
        <v>4014549055748</v>
      </c>
      <c r="F20324" s="8">
        <v>45384</v>
      </c>
    </row>
    <row r="20325" spans="1:6" customFormat="1" x14ac:dyDescent="0.25">
      <c r="A20325" s="1" t="s">
        <v>27634</v>
      </c>
      <c r="B20325" s="1" t="s">
        <v>81620</v>
      </c>
      <c r="C20325" s="1" t="s">
        <v>20961</v>
      </c>
      <c r="D20325" s="13">
        <v>2.4500000000000002</v>
      </c>
      <c r="E20325" s="14">
        <v>4014549068984</v>
      </c>
      <c r="F20325" s="8">
        <v>45384</v>
      </c>
    </row>
    <row r="20326" spans="1:6" customFormat="1" x14ac:dyDescent="0.25">
      <c r="A20326" s="1" t="s">
        <v>27635</v>
      </c>
      <c r="B20326" s="1" t="s">
        <v>81621</v>
      </c>
      <c r="C20326" s="1" t="s">
        <v>20961</v>
      </c>
      <c r="D20326" s="13">
        <v>49.7</v>
      </c>
      <c r="E20326" s="14">
        <v>4014549039496</v>
      </c>
      <c r="F20326" s="8">
        <v>45384</v>
      </c>
    </row>
    <row r="20327" spans="1:6" customFormat="1" x14ac:dyDescent="0.25">
      <c r="A20327" s="1" t="s">
        <v>27636</v>
      </c>
      <c r="B20327" s="1" t="s">
        <v>81622</v>
      </c>
      <c r="C20327" s="1" t="s">
        <v>20961</v>
      </c>
      <c r="D20327" s="13">
        <v>1.05</v>
      </c>
      <c r="E20327" s="14">
        <v>4014549228845</v>
      </c>
      <c r="F20327" s="8">
        <v>45384</v>
      </c>
    </row>
    <row r="20328" spans="1:6" customFormat="1" x14ac:dyDescent="0.25">
      <c r="A20328" s="1" t="s">
        <v>27637</v>
      </c>
      <c r="B20328" s="1" t="s">
        <v>81623</v>
      </c>
      <c r="C20328" s="1" t="s">
        <v>20961</v>
      </c>
      <c r="D20328" s="13">
        <v>25.9</v>
      </c>
      <c r="E20328" s="14">
        <v>4014549049372</v>
      </c>
      <c r="F20328" s="8">
        <v>45384</v>
      </c>
    </row>
    <row r="20329" spans="1:6" customFormat="1" x14ac:dyDescent="0.25">
      <c r="A20329" s="1" t="s">
        <v>27638</v>
      </c>
      <c r="B20329" s="1" t="s">
        <v>81624</v>
      </c>
      <c r="C20329" s="1" t="s">
        <v>20961</v>
      </c>
      <c r="D20329" s="13">
        <v>8.75</v>
      </c>
      <c r="E20329" s="14">
        <v>4014549032046</v>
      </c>
      <c r="F20329" s="8">
        <v>45384</v>
      </c>
    </row>
    <row r="20330" spans="1:6" customFormat="1" x14ac:dyDescent="0.25">
      <c r="A20330" s="1" t="s">
        <v>27639</v>
      </c>
      <c r="B20330" s="1" t="s">
        <v>27640</v>
      </c>
      <c r="C20330" s="1" t="s">
        <v>20961</v>
      </c>
      <c r="D20330" s="13">
        <v>8.07</v>
      </c>
      <c r="E20330" s="1"/>
      <c r="F20330" s="8">
        <v>43468</v>
      </c>
    </row>
    <row r="20331" spans="1:6" customFormat="1" x14ac:dyDescent="0.25">
      <c r="A20331" s="1" t="s">
        <v>27641</v>
      </c>
      <c r="B20331" s="1" t="s">
        <v>81625</v>
      </c>
      <c r="C20331" s="1" t="s">
        <v>20961</v>
      </c>
      <c r="D20331" s="13">
        <v>45.7</v>
      </c>
      <c r="E20331" s="14">
        <v>4014549076910</v>
      </c>
      <c r="F20331" s="8">
        <v>45384</v>
      </c>
    </row>
    <row r="20332" spans="1:6" customFormat="1" x14ac:dyDescent="0.25">
      <c r="A20332" s="1" t="s">
        <v>27642</v>
      </c>
      <c r="B20332" s="1" t="s">
        <v>81384</v>
      </c>
      <c r="C20332" s="1" t="s">
        <v>20961</v>
      </c>
      <c r="D20332" s="13">
        <v>1.9</v>
      </c>
      <c r="E20332" s="14">
        <v>4014549037874</v>
      </c>
      <c r="F20332" s="8">
        <v>45384</v>
      </c>
    </row>
    <row r="20333" spans="1:6" customFormat="1" x14ac:dyDescent="0.25">
      <c r="A20333" s="1" t="s">
        <v>27643</v>
      </c>
      <c r="B20333" s="1" t="s">
        <v>81626</v>
      </c>
      <c r="C20333" s="1" t="s">
        <v>20961</v>
      </c>
      <c r="D20333" s="13">
        <v>14.5</v>
      </c>
      <c r="E20333" s="14">
        <v>4014549054949</v>
      </c>
      <c r="F20333" s="8">
        <v>45384</v>
      </c>
    </row>
    <row r="20334" spans="1:6" customFormat="1" x14ac:dyDescent="0.25">
      <c r="A20334" s="1" t="s">
        <v>27644</v>
      </c>
      <c r="B20334" s="1" t="s">
        <v>81627</v>
      </c>
      <c r="C20334" s="1" t="s">
        <v>20961</v>
      </c>
      <c r="D20334" s="13">
        <v>33.799999999999997</v>
      </c>
      <c r="E20334" s="14">
        <v>4014549044513</v>
      </c>
      <c r="F20334" s="8">
        <v>45384</v>
      </c>
    </row>
    <row r="20335" spans="1:6" customFormat="1" x14ac:dyDescent="0.25">
      <c r="A20335" s="1" t="s">
        <v>27645</v>
      </c>
      <c r="B20335" s="1" t="s">
        <v>27646</v>
      </c>
      <c r="C20335" s="1" t="s">
        <v>20961</v>
      </c>
      <c r="D20335" s="13">
        <v>0.95</v>
      </c>
      <c r="E20335" s="14">
        <v>4014549054963</v>
      </c>
      <c r="F20335" s="8">
        <v>44316</v>
      </c>
    </row>
    <row r="20336" spans="1:6" customFormat="1" x14ac:dyDescent="0.25">
      <c r="A20336" s="1" t="s">
        <v>27647</v>
      </c>
      <c r="B20336" s="1" t="s">
        <v>73979</v>
      </c>
      <c r="C20336" s="1" t="s">
        <v>20961</v>
      </c>
      <c r="D20336" s="13">
        <v>6.7</v>
      </c>
      <c r="E20336" s="1"/>
      <c r="F20336" s="8">
        <v>43654</v>
      </c>
    </row>
    <row r="20337" spans="1:6" customFormat="1" x14ac:dyDescent="0.25">
      <c r="A20337" s="1" t="s">
        <v>27648</v>
      </c>
      <c r="B20337" s="1" t="s">
        <v>81628</v>
      </c>
      <c r="C20337" s="1" t="s">
        <v>20961</v>
      </c>
      <c r="D20337" s="13">
        <v>3</v>
      </c>
      <c r="E20337" s="14">
        <v>4014549044568</v>
      </c>
      <c r="F20337" s="8">
        <v>45384</v>
      </c>
    </row>
    <row r="20338" spans="1:6" customFormat="1" x14ac:dyDescent="0.25">
      <c r="A20338" s="1" t="s">
        <v>27649</v>
      </c>
      <c r="B20338" s="1" t="s">
        <v>81629</v>
      </c>
      <c r="C20338" s="1" t="s">
        <v>20961</v>
      </c>
      <c r="D20338" s="13">
        <v>10.8</v>
      </c>
      <c r="E20338" s="14">
        <v>4014549037881</v>
      </c>
      <c r="F20338" s="8">
        <v>45384</v>
      </c>
    </row>
    <row r="20339" spans="1:6" customFormat="1" x14ac:dyDescent="0.25">
      <c r="A20339" s="1" t="s">
        <v>27650</v>
      </c>
      <c r="B20339" s="1" t="s">
        <v>81630</v>
      </c>
      <c r="C20339" s="1" t="s">
        <v>20961</v>
      </c>
      <c r="D20339" s="13">
        <v>2.95</v>
      </c>
      <c r="E20339" s="14">
        <v>4014549114964</v>
      </c>
      <c r="F20339" s="8">
        <v>45384</v>
      </c>
    </row>
    <row r="20340" spans="1:6" customFormat="1" x14ac:dyDescent="0.25">
      <c r="A20340" s="1" t="s">
        <v>27651</v>
      </c>
      <c r="B20340" s="1" t="s">
        <v>81631</v>
      </c>
      <c r="C20340" s="1" t="s">
        <v>20961</v>
      </c>
      <c r="D20340" s="13">
        <v>13.6</v>
      </c>
      <c r="E20340" s="14">
        <v>4014549069011</v>
      </c>
      <c r="F20340" s="8">
        <v>45384</v>
      </c>
    </row>
    <row r="20341" spans="1:6" customFormat="1" x14ac:dyDescent="0.25">
      <c r="A20341" s="1" t="s">
        <v>27652</v>
      </c>
      <c r="B20341" s="1" t="s">
        <v>81632</v>
      </c>
      <c r="C20341" s="1" t="s">
        <v>20961</v>
      </c>
      <c r="D20341" s="13">
        <v>5.15</v>
      </c>
      <c r="E20341" s="14">
        <v>4014549252741</v>
      </c>
      <c r="F20341" s="8">
        <v>45384</v>
      </c>
    </row>
    <row r="20342" spans="1:6" customFormat="1" x14ac:dyDescent="0.25">
      <c r="A20342" s="1" t="s">
        <v>27653</v>
      </c>
      <c r="B20342" s="1" t="s">
        <v>81633</v>
      </c>
      <c r="C20342" s="1" t="s">
        <v>20961</v>
      </c>
      <c r="D20342" s="13">
        <v>1.35</v>
      </c>
      <c r="E20342" s="14">
        <v>4014549069028</v>
      </c>
      <c r="F20342" s="8">
        <v>45384</v>
      </c>
    </row>
    <row r="20343" spans="1:6" customFormat="1" x14ac:dyDescent="0.25">
      <c r="A20343" s="1" t="s">
        <v>27654</v>
      </c>
      <c r="B20343" s="1" t="s">
        <v>27655</v>
      </c>
      <c r="C20343" s="1" t="s">
        <v>20961</v>
      </c>
      <c r="D20343" s="13">
        <v>0.67</v>
      </c>
      <c r="E20343" s="1"/>
      <c r="F20343" s="8">
        <v>43654</v>
      </c>
    </row>
    <row r="20344" spans="1:6" customFormat="1" x14ac:dyDescent="0.25">
      <c r="A20344" s="1" t="s">
        <v>27656</v>
      </c>
      <c r="B20344" s="1" t="s">
        <v>81634</v>
      </c>
      <c r="C20344" s="1" t="s">
        <v>20961</v>
      </c>
      <c r="D20344" s="13">
        <v>1.05</v>
      </c>
      <c r="E20344" s="14">
        <v>4014549037911</v>
      </c>
      <c r="F20344" s="8">
        <v>45384</v>
      </c>
    </row>
    <row r="20345" spans="1:6" customFormat="1" x14ac:dyDescent="0.25">
      <c r="A20345" s="1" t="s">
        <v>27657</v>
      </c>
      <c r="B20345" s="1" t="s">
        <v>27658</v>
      </c>
      <c r="C20345" s="1" t="s">
        <v>20961</v>
      </c>
      <c r="D20345" s="13">
        <v>14.1</v>
      </c>
      <c r="E20345" s="14">
        <v>4014549044520</v>
      </c>
      <c r="F20345" s="8">
        <v>44805</v>
      </c>
    </row>
    <row r="20346" spans="1:6" customFormat="1" x14ac:dyDescent="0.25">
      <c r="A20346" s="1" t="s">
        <v>27659</v>
      </c>
      <c r="B20346" s="1" t="s">
        <v>81635</v>
      </c>
      <c r="C20346" s="1" t="s">
        <v>20961</v>
      </c>
      <c r="D20346" s="13">
        <v>13.9</v>
      </c>
      <c r="E20346" s="14">
        <v>4014549044537</v>
      </c>
      <c r="F20346" s="8">
        <v>45384</v>
      </c>
    </row>
    <row r="20347" spans="1:6" customFormat="1" x14ac:dyDescent="0.25">
      <c r="A20347" s="1" t="s">
        <v>27660</v>
      </c>
      <c r="B20347" s="1" t="s">
        <v>81636</v>
      </c>
      <c r="C20347" s="1" t="s">
        <v>20961</v>
      </c>
      <c r="D20347" s="13">
        <v>1.25</v>
      </c>
      <c r="E20347" s="14">
        <v>4014549038017</v>
      </c>
      <c r="F20347" s="8">
        <v>45384</v>
      </c>
    </row>
    <row r="20348" spans="1:6" customFormat="1" x14ac:dyDescent="0.25">
      <c r="A20348" s="1" t="s">
        <v>27661</v>
      </c>
      <c r="B20348" s="1" t="s">
        <v>81637</v>
      </c>
      <c r="C20348" s="1" t="s">
        <v>20961</v>
      </c>
      <c r="D20348" s="13">
        <v>1.05</v>
      </c>
      <c r="E20348" s="14">
        <v>4014549069035</v>
      </c>
      <c r="F20348" s="8">
        <v>45384</v>
      </c>
    </row>
    <row r="20349" spans="1:6" customFormat="1" x14ac:dyDescent="0.25">
      <c r="A20349" s="1" t="s">
        <v>27662</v>
      </c>
      <c r="B20349" s="1" t="s">
        <v>81638</v>
      </c>
      <c r="C20349" s="1" t="s">
        <v>20961</v>
      </c>
      <c r="D20349" s="13">
        <v>1.05</v>
      </c>
      <c r="E20349" s="14">
        <v>4014549069066</v>
      </c>
      <c r="F20349" s="8">
        <v>45384</v>
      </c>
    </row>
    <row r="20350" spans="1:6" customFormat="1" x14ac:dyDescent="0.25">
      <c r="A20350" s="1" t="s">
        <v>27663</v>
      </c>
      <c r="B20350" s="1" t="s">
        <v>81639</v>
      </c>
      <c r="C20350" s="1" t="s">
        <v>20961</v>
      </c>
      <c r="D20350" s="13">
        <v>4.4000000000000004</v>
      </c>
      <c r="E20350" s="14">
        <v>4014549084410</v>
      </c>
      <c r="F20350" s="8">
        <v>45384</v>
      </c>
    </row>
    <row r="20351" spans="1:6" customFormat="1" x14ac:dyDescent="0.25">
      <c r="A20351" s="1" t="s">
        <v>27664</v>
      </c>
      <c r="B20351" s="1" t="s">
        <v>81640</v>
      </c>
      <c r="C20351" s="1" t="s">
        <v>20961</v>
      </c>
      <c r="D20351" s="13">
        <v>20.399999999999999</v>
      </c>
      <c r="E20351" s="14">
        <v>4014549056868</v>
      </c>
      <c r="F20351" s="8">
        <v>45384</v>
      </c>
    </row>
    <row r="20352" spans="1:6" customFormat="1" x14ac:dyDescent="0.25">
      <c r="A20352" s="1" t="s">
        <v>27665</v>
      </c>
      <c r="B20352" s="1" t="s">
        <v>81641</v>
      </c>
      <c r="C20352" s="1" t="s">
        <v>20961</v>
      </c>
      <c r="D20352" s="13">
        <v>49</v>
      </c>
      <c r="E20352" s="14">
        <v>4014549056875</v>
      </c>
      <c r="F20352" s="8">
        <v>45384</v>
      </c>
    </row>
    <row r="20353" spans="1:6" customFormat="1" x14ac:dyDescent="0.25">
      <c r="A20353" s="1" t="s">
        <v>27666</v>
      </c>
      <c r="B20353" s="1" t="s">
        <v>81642</v>
      </c>
      <c r="C20353" s="1" t="s">
        <v>20961</v>
      </c>
      <c r="D20353" s="13">
        <v>32.4</v>
      </c>
      <c r="E20353" s="14">
        <v>4014549056882</v>
      </c>
      <c r="F20353" s="8">
        <v>45384</v>
      </c>
    </row>
    <row r="20354" spans="1:6" customFormat="1" x14ac:dyDescent="0.25">
      <c r="A20354" s="1" t="s">
        <v>27667</v>
      </c>
      <c r="B20354" s="1" t="s">
        <v>81643</v>
      </c>
      <c r="C20354" s="1" t="s">
        <v>20961</v>
      </c>
      <c r="D20354" s="13">
        <v>29.9</v>
      </c>
      <c r="E20354" s="14">
        <v>4014549056899</v>
      </c>
      <c r="F20354" s="8">
        <v>45384</v>
      </c>
    </row>
    <row r="20355" spans="1:6" customFormat="1" x14ac:dyDescent="0.25">
      <c r="A20355" s="1" t="s">
        <v>27668</v>
      </c>
      <c r="B20355" s="1" t="s">
        <v>81644</v>
      </c>
      <c r="C20355" s="1" t="s">
        <v>20961</v>
      </c>
      <c r="D20355" s="13">
        <v>26.8</v>
      </c>
      <c r="E20355" s="14">
        <v>4014549056912</v>
      </c>
      <c r="F20355" s="8">
        <v>45384</v>
      </c>
    </row>
    <row r="20356" spans="1:6" customFormat="1" x14ac:dyDescent="0.25">
      <c r="A20356" s="1" t="s">
        <v>27669</v>
      </c>
      <c r="B20356" s="1" t="s">
        <v>81645</v>
      </c>
      <c r="C20356" s="1" t="s">
        <v>20961</v>
      </c>
      <c r="D20356" s="13">
        <v>1.3</v>
      </c>
      <c r="E20356" s="14">
        <v>4014549352137</v>
      </c>
      <c r="F20356" s="8">
        <v>45384</v>
      </c>
    </row>
    <row r="20357" spans="1:6" customFormat="1" x14ac:dyDescent="0.25">
      <c r="A20357" s="1" t="s">
        <v>27670</v>
      </c>
      <c r="B20357" s="1" t="s">
        <v>81646</v>
      </c>
      <c r="C20357" s="1" t="s">
        <v>20961</v>
      </c>
      <c r="D20357" s="13">
        <v>1.6</v>
      </c>
      <c r="E20357" s="14">
        <v>4014549069073</v>
      </c>
      <c r="F20357" s="8">
        <v>45384</v>
      </c>
    </row>
    <row r="20358" spans="1:6" customFormat="1" x14ac:dyDescent="0.25">
      <c r="A20358" s="1" t="s">
        <v>27671</v>
      </c>
      <c r="B20358" s="1" t="s">
        <v>81647</v>
      </c>
      <c r="C20358" s="1" t="s">
        <v>20961</v>
      </c>
      <c r="D20358" s="13">
        <v>36.799999999999997</v>
      </c>
      <c r="E20358" s="14">
        <v>4014549072578</v>
      </c>
      <c r="F20358" s="8">
        <v>45384</v>
      </c>
    </row>
    <row r="20359" spans="1:6" customFormat="1" x14ac:dyDescent="0.25">
      <c r="A20359" s="1" t="s">
        <v>27672</v>
      </c>
      <c r="B20359" s="1" t="s">
        <v>81648</v>
      </c>
      <c r="C20359" s="1" t="s">
        <v>20961</v>
      </c>
      <c r="D20359" s="13">
        <v>32.4</v>
      </c>
      <c r="E20359" s="14">
        <v>4014549141359</v>
      </c>
      <c r="F20359" s="8">
        <v>45384</v>
      </c>
    </row>
    <row r="20360" spans="1:6" customFormat="1" x14ac:dyDescent="0.25">
      <c r="A20360" s="1" t="s">
        <v>27673</v>
      </c>
      <c r="B20360" s="1" t="s">
        <v>81649</v>
      </c>
      <c r="C20360" s="1" t="s">
        <v>20961</v>
      </c>
      <c r="D20360" s="13">
        <v>20.5</v>
      </c>
      <c r="E20360" s="14">
        <v>4014549141366</v>
      </c>
      <c r="F20360" s="8">
        <v>45384</v>
      </c>
    </row>
    <row r="20361" spans="1:6" customFormat="1" x14ac:dyDescent="0.25">
      <c r="A20361" s="1" t="s">
        <v>27674</v>
      </c>
      <c r="B20361" s="1" t="s">
        <v>81650</v>
      </c>
      <c r="C20361" s="1" t="s">
        <v>20961</v>
      </c>
      <c r="D20361" s="13">
        <v>6.45</v>
      </c>
      <c r="E20361" s="14">
        <v>4014549056929</v>
      </c>
      <c r="F20361" s="8">
        <v>45384</v>
      </c>
    </row>
    <row r="20362" spans="1:6" customFormat="1" x14ac:dyDescent="0.25">
      <c r="A20362" s="1" t="s">
        <v>27675</v>
      </c>
      <c r="B20362" s="1" t="s">
        <v>81651</v>
      </c>
      <c r="C20362" s="1" t="s">
        <v>20961</v>
      </c>
      <c r="D20362" s="13">
        <v>27.5</v>
      </c>
      <c r="E20362" s="14">
        <v>4014549125915</v>
      </c>
      <c r="F20362" s="8">
        <v>45384</v>
      </c>
    </row>
    <row r="20363" spans="1:6" customFormat="1" x14ac:dyDescent="0.25">
      <c r="A20363" s="1" t="s">
        <v>27676</v>
      </c>
      <c r="B20363" s="1" t="s">
        <v>81652</v>
      </c>
      <c r="C20363" s="1" t="s">
        <v>20961</v>
      </c>
      <c r="D20363" s="13">
        <v>92.1</v>
      </c>
      <c r="E20363" s="14">
        <v>4014549096949</v>
      </c>
      <c r="F20363" s="8">
        <v>45384</v>
      </c>
    </row>
    <row r="20364" spans="1:6" customFormat="1" x14ac:dyDescent="0.25">
      <c r="A20364" s="1" t="s">
        <v>27677</v>
      </c>
      <c r="B20364" s="1" t="s">
        <v>80454</v>
      </c>
      <c r="C20364" s="1" t="s">
        <v>20961</v>
      </c>
      <c r="D20364" s="13">
        <v>5.55</v>
      </c>
      <c r="E20364" s="14">
        <v>4014549044612</v>
      </c>
      <c r="F20364" s="8">
        <v>45384</v>
      </c>
    </row>
    <row r="20365" spans="1:6" customFormat="1" x14ac:dyDescent="0.25">
      <c r="A20365" s="1" t="s">
        <v>27678</v>
      </c>
      <c r="B20365" s="1" t="s">
        <v>81653</v>
      </c>
      <c r="C20365" s="1" t="s">
        <v>20961</v>
      </c>
      <c r="D20365" s="13">
        <v>1.05</v>
      </c>
      <c r="E20365" s="14">
        <v>4014549043981</v>
      </c>
      <c r="F20365" s="8">
        <v>45384</v>
      </c>
    </row>
    <row r="20366" spans="1:6" customFormat="1" x14ac:dyDescent="0.25">
      <c r="A20366" s="1" t="s">
        <v>66597</v>
      </c>
      <c r="B20366" s="1" t="s">
        <v>20961</v>
      </c>
      <c r="C20366" s="1" t="s">
        <v>20961</v>
      </c>
      <c r="D20366" s="13">
        <v>3</v>
      </c>
      <c r="E20366" s="14">
        <v>4014549422069</v>
      </c>
      <c r="F20366" s="8">
        <v>45023</v>
      </c>
    </row>
    <row r="20367" spans="1:6" customFormat="1" x14ac:dyDescent="0.25">
      <c r="A20367" s="1" t="s">
        <v>27679</v>
      </c>
      <c r="B20367" s="1" t="s">
        <v>81654</v>
      </c>
      <c r="C20367" s="1" t="s">
        <v>20961</v>
      </c>
      <c r="D20367" s="13">
        <v>14</v>
      </c>
      <c r="E20367" s="14">
        <v>4014549111277</v>
      </c>
      <c r="F20367" s="8">
        <v>45384</v>
      </c>
    </row>
    <row r="20368" spans="1:6" customFormat="1" x14ac:dyDescent="0.25">
      <c r="A20368" s="1" t="s">
        <v>27680</v>
      </c>
      <c r="B20368" s="1" t="s">
        <v>81655</v>
      </c>
      <c r="C20368" s="1" t="s">
        <v>20961</v>
      </c>
      <c r="D20368" s="13">
        <v>34</v>
      </c>
      <c r="E20368" s="14">
        <v>4014549044049</v>
      </c>
      <c r="F20368" s="8">
        <v>45384</v>
      </c>
    </row>
    <row r="20369" spans="1:6" customFormat="1" x14ac:dyDescent="0.25">
      <c r="A20369" s="1" t="s">
        <v>27681</v>
      </c>
      <c r="B20369" s="1" t="s">
        <v>81656</v>
      </c>
      <c r="C20369" s="1" t="s">
        <v>20961</v>
      </c>
      <c r="D20369" s="13">
        <v>33.4</v>
      </c>
      <c r="E20369" s="14">
        <v>4014549044063</v>
      </c>
      <c r="F20369" s="8">
        <v>45384</v>
      </c>
    </row>
    <row r="20370" spans="1:6" customFormat="1" x14ac:dyDescent="0.25">
      <c r="A20370" s="1" t="s">
        <v>27682</v>
      </c>
      <c r="B20370" s="1" t="s">
        <v>81657</v>
      </c>
      <c r="C20370" s="1" t="s">
        <v>20961</v>
      </c>
      <c r="D20370" s="13">
        <v>12.5</v>
      </c>
      <c r="E20370" s="14">
        <v>4014549044094</v>
      </c>
      <c r="F20370" s="8">
        <v>45384</v>
      </c>
    </row>
    <row r="20371" spans="1:6" customFormat="1" x14ac:dyDescent="0.25">
      <c r="A20371" s="1" t="s">
        <v>27683</v>
      </c>
      <c r="B20371" s="1" t="s">
        <v>81658</v>
      </c>
      <c r="C20371" s="1" t="s">
        <v>20961</v>
      </c>
      <c r="D20371" s="13">
        <v>85.75</v>
      </c>
      <c r="E20371" s="14">
        <v>4014549032695</v>
      </c>
      <c r="F20371" s="8">
        <v>45384</v>
      </c>
    </row>
    <row r="20372" spans="1:6" customFormat="1" x14ac:dyDescent="0.25">
      <c r="A20372" s="1" t="s">
        <v>27684</v>
      </c>
      <c r="B20372" s="1" t="s">
        <v>81659</v>
      </c>
      <c r="C20372" s="1" t="s">
        <v>20961</v>
      </c>
      <c r="D20372" s="13">
        <v>15.2</v>
      </c>
      <c r="E20372" s="14">
        <v>4014549125922</v>
      </c>
      <c r="F20372" s="8">
        <v>45384</v>
      </c>
    </row>
    <row r="20373" spans="1:6" customFormat="1" x14ac:dyDescent="0.25">
      <c r="A20373" s="1" t="s">
        <v>27685</v>
      </c>
      <c r="B20373" s="1" t="s">
        <v>81660</v>
      </c>
      <c r="C20373" s="1" t="s">
        <v>20961</v>
      </c>
      <c r="D20373" s="13">
        <v>6.4</v>
      </c>
      <c r="E20373" s="14">
        <v>4014549114971</v>
      </c>
      <c r="F20373" s="8">
        <v>45384</v>
      </c>
    </row>
    <row r="20374" spans="1:6" customFormat="1" x14ac:dyDescent="0.25">
      <c r="A20374" s="1" t="s">
        <v>27686</v>
      </c>
      <c r="B20374" s="1" t="s">
        <v>81661</v>
      </c>
      <c r="C20374" s="1" t="s">
        <v>20961</v>
      </c>
      <c r="D20374" s="13">
        <v>1.95</v>
      </c>
      <c r="E20374" s="14">
        <v>4014549049167</v>
      </c>
      <c r="F20374" s="8">
        <v>45384</v>
      </c>
    </row>
    <row r="20375" spans="1:6" customFormat="1" x14ac:dyDescent="0.25">
      <c r="A20375" s="1" t="s">
        <v>27687</v>
      </c>
      <c r="B20375" s="1" t="s">
        <v>81662</v>
      </c>
      <c r="C20375" s="1" t="s">
        <v>20961</v>
      </c>
      <c r="D20375" s="13">
        <v>32.200000000000003</v>
      </c>
      <c r="E20375" s="14">
        <v>4014549052648</v>
      </c>
      <c r="F20375" s="8">
        <v>45384</v>
      </c>
    </row>
    <row r="20376" spans="1:6" customFormat="1" x14ac:dyDescent="0.25">
      <c r="A20376" s="1" t="s">
        <v>27688</v>
      </c>
      <c r="B20376" s="1" t="s">
        <v>81663</v>
      </c>
      <c r="C20376" s="1" t="s">
        <v>20961</v>
      </c>
      <c r="D20376" s="13">
        <v>30</v>
      </c>
      <c r="E20376" s="14">
        <v>4014549052662</v>
      </c>
      <c r="F20376" s="8">
        <v>45384</v>
      </c>
    </row>
    <row r="20377" spans="1:6" customFormat="1" x14ac:dyDescent="0.25">
      <c r="A20377" s="1" t="s">
        <v>27689</v>
      </c>
      <c r="B20377" s="1" t="s">
        <v>73980</v>
      </c>
      <c r="C20377" s="1" t="s">
        <v>20961</v>
      </c>
      <c r="D20377" s="13">
        <v>93.4</v>
      </c>
      <c r="E20377" s="14">
        <v>4014549052679</v>
      </c>
      <c r="F20377" s="8">
        <v>45023</v>
      </c>
    </row>
    <row r="20378" spans="1:6" customFormat="1" x14ac:dyDescent="0.25">
      <c r="A20378" s="1" t="s">
        <v>27690</v>
      </c>
      <c r="B20378" s="1" t="s">
        <v>81664</v>
      </c>
      <c r="C20378" s="1" t="s">
        <v>20961</v>
      </c>
      <c r="D20378" s="13">
        <v>2386.5</v>
      </c>
      <c r="E20378" s="14">
        <v>4014549052686</v>
      </c>
      <c r="F20378" s="8">
        <v>45384</v>
      </c>
    </row>
    <row r="20379" spans="1:6" customFormat="1" x14ac:dyDescent="0.25">
      <c r="A20379" s="1" t="s">
        <v>27691</v>
      </c>
      <c r="B20379" s="1" t="s">
        <v>81665</v>
      </c>
      <c r="C20379" s="1" t="s">
        <v>20961</v>
      </c>
      <c r="D20379" s="13">
        <v>26</v>
      </c>
      <c r="E20379" s="14">
        <v>4014549052693</v>
      </c>
      <c r="F20379" s="8">
        <v>45384</v>
      </c>
    </row>
    <row r="20380" spans="1:6" customFormat="1" x14ac:dyDescent="0.25">
      <c r="A20380" s="1" t="s">
        <v>27692</v>
      </c>
      <c r="B20380" s="1" t="s">
        <v>81663</v>
      </c>
      <c r="C20380" s="1" t="s">
        <v>20961</v>
      </c>
      <c r="D20380" s="13">
        <v>38.5</v>
      </c>
      <c r="E20380" s="14">
        <v>4014549052716</v>
      </c>
      <c r="F20380" s="8">
        <v>45384</v>
      </c>
    </row>
    <row r="20381" spans="1:6" customFormat="1" x14ac:dyDescent="0.25">
      <c r="A20381" s="1" t="s">
        <v>27693</v>
      </c>
      <c r="B20381" s="1" t="s">
        <v>81666</v>
      </c>
      <c r="C20381" s="1" t="s">
        <v>20961</v>
      </c>
      <c r="D20381" s="13">
        <v>258.10000000000002</v>
      </c>
      <c r="E20381" s="14">
        <v>4014549052723</v>
      </c>
      <c r="F20381" s="8">
        <v>45384</v>
      </c>
    </row>
    <row r="20382" spans="1:6" customFormat="1" x14ac:dyDescent="0.25">
      <c r="A20382" s="1" t="s">
        <v>27694</v>
      </c>
      <c r="B20382" s="1" t="s">
        <v>81667</v>
      </c>
      <c r="C20382" s="1" t="s">
        <v>20961</v>
      </c>
      <c r="D20382" s="13">
        <v>300.89999999999998</v>
      </c>
      <c r="E20382" s="14">
        <v>4014549052747</v>
      </c>
      <c r="F20382" s="8">
        <v>45384</v>
      </c>
    </row>
    <row r="20383" spans="1:6" customFormat="1" x14ac:dyDescent="0.25">
      <c r="A20383" s="1" t="s">
        <v>27695</v>
      </c>
      <c r="B20383" s="1" t="s">
        <v>81668</v>
      </c>
      <c r="C20383" s="1" t="s">
        <v>20961</v>
      </c>
      <c r="D20383" s="13">
        <v>2.2999999999999998</v>
      </c>
      <c r="E20383" s="14">
        <v>4014549088517</v>
      </c>
      <c r="F20383" s="8">
        <v>45384</v>
      </c>
    </row>
    <row r="20384" spans="1:6" customFormat="1" x14ac:dyDescent="0.25">
      <c r="A20384" s="1" t="s">
        <v>27696</v>
      </c>
      <c r="B20384" s="1" t="s">
        <v>81669</v>
      </c>
      <c r="C20384" s="1" t="s">
        <v>20961</v>
      </c>
      <c r="D20384" s="13">
        <v>8.8000000000000007</v>
      </c>
      <c r="E20384" s="14">
        <v>4014549069776</v>
      </c>
      <c r="F20384" s="8">
        <v>45384</v>
      </c>
    </row>
    <row r="20385" spans="1:6" customFormat="1" x14ac:dyDescent="0.25">
      <c r="A20385" s="1" t="s">
        <v>27697</v>
      </c>
      <c r="B20385" s="1" t="s">
        <v>73981</v>
      </c>
      <c r="C20385" s="1" t="s">
        <v>20961</v>
      </c>
      <c r="D20385" s="13">
        <v>2.4700000000000002</v>
      </c>
      <c r="E20385" s="1"/>
      <c r="F20385" s="8">
        <v>43654</v>
      </c>
    </row>
    <row r="20386" spans="1:6" customFormat="1" x14ac:dyDescent="0.25">
      <c r="A20386" s="1" t="s">
        <v>27698</v>
      </c>
      <c r="B20386" s="1" t="s">
        <v>27699</v>
      </c>
      <c r="C20386" s="1" t="s">
        <v>20961</v>
      </c>
      <c r="D20386" s="13">
        <v>24.6</v>
      </c>
      <c r="E20386" s="14">
        <v>4014549038086</v>
      </c>
      <c r="F20386" s="8">
        <v>44316</v>
      </c>
    </row>
    <row r="20387" spans="1:6" customFormat="1" x14ac:dyDescent="0.25">
      <c r="A20387" s="1" t="s">
        <v>27700</v>
      </c>
      <c r="B20387" s="1" t="s">
        <v>81670</v>
      </c>
      <c r="C20387" s="1" t="s">
        <v>20961</v>
      </c>
      <c r="D20387" s="13">
        <v>8.25</v>
      </c>
      <c r="E20387" s="14">
        <v>4014549107713</v>
      </c>
      <c r="F20387" s="8">
        <v>45384</v>
      </c>
    </row>
    <row r="20388" spans="1:6" customFormat="1" x14ac:dyDescent="0.25">
      <c r="A20388" s="1" t="s">
        <v>27701</v>
      </c>
      <c r="B20388" s="1" t="s">
        <v>81671</v>
      </c>
      <c r="C20388" s="1" t="s">
        <v>20961</v>
      </c>
      <c r="D20388" s="13">
        <v>1.05</v>
      </c>
      <c r="E20388" s="14">
        <v>4014549043882</v>
      </c>
      <c r="F20388" s="8">
        <v>45384</v>
      </c>
    </row>
    <row r="20389" spans="1:6" customFormat="1" x14ac:dyDescent="0.25">
      <c r="A20389" s="1" t="s">
        <v>66598</v>
      </c>
      <c r="B20389" s="1" t="s">
        <v>66599</v>
      </c>
      <c r="C20389" s="1" t="s">
        <v>20961</v>
      </c>
      <c r="D20389" s="13">
        <v>3.65</v>
      </c>
      <c r="E20389" s="14">
        <v>4014549365014</v>
      </c>
      <c r="F20389" s="8">
        <v>45321</v>
      </c>
    </row>
    <row r="20390" spans="1:6" customFormat="1" x14ac:dyDescent="0.25">
      <c r="A20390" s="1" t="s">
        <v>27702</v>
      </c>
      <c r="B20390" s="1" t="s">
        <v>81672</v>
      </c>
      <c r="C20390" s="1" t="s">
        <v>20961</v>
      </c>
      <c r="D20390" s="13">
        <v>1.35</v>
      </c>
      <c r="E20390" s="14">
        <v>4014549049464</v>
      </c>
      <c r="F20390" s="8">
        <v>45384</v>
      </c>
    </row>
    <row r="20391" spans="1:6" customFormat="1" x14ac:dyDescent="0.25">
      <c r="A20391" s="1" t="s">
        <v>27703</v>
      </c>
      <c r="B20391" s="1" t="s">
        <v>81552</v>
      </c>
      <c r="C20391" s="1" t="s">
        <v>20961</v>
      </c>
      <c r="D20391" s="13">
        <v>2.75</v>
      </c>
      <c r="E20391" s="14">
        <v>4014549069127</v>
      </c>
      <c r="F20391" s="8">
        <v>45384</v>
      </c>
    </row>
    <row r="20392" spans="1:6" customFormat="1" x14ac:dyDescent="0.25">
      <c r="A20392" s="1" t="s">
        <v>27704</v>
      </c>
      <c r="B20392" s="1" t="s">
        <v>81673</v>
      </c>
      <c r="C20392" s="1" t="s">
        <v>20961</v>
      </c>
      <c r="D20392" s="13">
        <v>4.8</v>
      </c>
      <c r="E20392" s="14">
        <v>4014549114988</v>
      </c>
      <c r="F20392" s="8">
        <v>45384</v>
      </c>
    </row>
    <row r="20393" spans="1:6" customFormat="1" x14ac:dyDescent="0.25">
      <c r="A20393" s="1" t="s">
        <v>27705</v>
      </c>
      <c r="B20393" s="1" t="s">
        <v>81674</v>
      </c>
      <c r="C20393" s="1" t="s">
        <v>20961</v>
      </c>
      <c r="D20393" s="13">
        <v>2.95</v>
      </c>
      <c r="E20393" s="14">
        <v>4014549114995</v>
      </c>
      <c r="F20393" s="8">
        <v>45384</v>
      </c>
    </row>
    <row r="20394" spans="1:6" customFormat="1" x14ac:dyDescent="0.25">
      <c r="A20394" s="1" t="s">
        <v>66600</v>
      </c>
      <c r="B20394" s="1" t="s">
        <v>20961</v>
      </c>
      <c r="C20394" s="1" t="s">
        <v>20961</v>
      </c>
      <c r="D20394" s="13">
        <v>5.05</v>
      </c>
      <c r="E20394" s="14">
        <v>4014549366417</v>
      </c>
      <c r="F20394" s="8">
        <v>45023</v>
      </c>
    </row>
    <row r="20395" spans="1:6" customFormat="1" x14ac:dyDescent="0.25">
      <c r="A20395" s="1" t="s">
        <v>27706</v>
      </c>
      <c r="B20395" s="1" t="s">
        <v>81675</v>
      </c>
      <c r="C20395" s="1" t="s">
        <v>20961</v>
      </c>
      <c r="D20395" s="13">
        <v>34.5</v>
      </c>
      <c r="E20395" s="14">
        <v>4014549046272</v>
      </c>
      <c r="F20395" s="8">
        <v>45384</v>
      </c>
    </row>
    <row r="20396" spans="1:6" customFormat="1" x14ac:dyDescent="0.25">
      <c r="A20396" s="1" t="s">
        <v>27707</v>
      </c>
      <c r="B20396" s="1" t="s">
        <v>81676</v>
      </c>
      <c r="C20396" s="1" t="s">
        <v>20961</v>
      </c>
      <c r="D20396" s="13">
        <v>11.4</v>
      </c>
      <c r="E20396" s="14">
        <v>4014549115015</v>
      </c>
      <c r="F20396" s="8">
        <v>45384</v>
      </c>
    </row>
    <row r="20397" spans="1:6" customFormat="1" x14ac:dyDescent="0.25">
      <c r="A20397" s="1" t="s">
        <v>27708</v>
      </c>
      <c r="B20397" s="1" t="s">
        <v>81677</v>
      </c>
      <c r="C20397" s="1" t="s">
        <v>20961</v>
      </c>
      <c r="D20397" s="13">
        <v>2.15</v>
      </c>
      <c r="E20397" s="14">
        <v>8590163937593</v>
      </c>
      <c r="F20397" s="8">
        <v>45384</v>
      </c>
    </row>
    <row r="20398" spans="1:6" customFormat="1" x14ac:dyDescent="0.25">
      <c r="A20398" s="1" t="s">
        <v>27709</v>
      </c>
      <c r="B20398" s="1" t="s">
        <v>81678</v>
      </c>
      <c r="C20398" s="1" t="s">
        <v>20961</v>
      </c>
      <c r="D20398" s="13">
        <v>2.6</v>
      </c>
      <c r="E20398" s="14">
        <v>8590163935605</v>
      </c>
      <c r="F20398" s="8">
        <v>45384</v>
      </c>
    </row>
    <row r="20399" spans="1:6" customFormat="1" x14ac:dyDescent="0.25">
      <c r="A20399" s="1" t="s">
        <v>27710</v>
      </c>
      <c r="B20399" s="1" t="s">
        <v>81679</v>
      </c>
      <c r="C20399" s="1" t="s">
        <v>20961</v>
      </c>
      <c r="D20399" s="13">
        <v>1.65</v>
      </c>
      <c r="E20399" s="14">
        <v>4014549115022</v>
      </c>
      <c r="F20399" s="8">
        <v>45384</v>
      </c>
    </row>
    <row r="20400" spans="1:6" customFormat="1" x14ac:dyDescent="0.25">
      <c r="A20400" s="1" t="s">
        <v>27711</v>
      </c>
      <c r="B20400" s="1" t="s">
        <v>81680</v>
      </c>
      <c r="C20400" s="1" t="s">
        <v>20961</v>
      </c>
      <c r="D20400" s="13">
        <v>9.5500000000000007</v>
      </c>
      <c r="E20400" s="14">
        <v>4014549058114</v>
      </c>
      <c r="F20400" s="8">
        <v>45384</v>
      </c>
    </row>
    <row r="20401" spans="1:6" customFormat="1" x14ac:dyDescent="0.25">
      <c r="A20401" s="1" t="s">
        <v>27712</v>
      </c>
      <c r="B20401" s="1" t="s">
        <v>73982</v>
      </c>
      <c r="C20401" s="1" t="s">
        <v>20961</v>
      </c>
      <c r="D20401" s="13">
        <v>16.399999999999999</v>
      </c>
      <c r="E20401" s="14">
        <v>8590163937319</v>
      </c>
      <c r="F20401" s="8">
        <v>45212</v>
      </c>
    </row>
    <row r="20402" spans="1:6" customFormat="1" x14ac:dyDescent="0.25">
      <c r="A20402" s="1" t="s">
        <v>27713</v>
      </c>
      <c r="B20402" s="1" t="s">
        <v>81681</v>
      </c>
      <c r="C20402" s="1" t="s">
        <v>20961</v>
      </c>
      <c r="D20402" s="13">
        <v>9.85</v>
      </c>
      <c r="E20402" s="14">
        <v>4014549091036</v>
      </c>
      <c r="F20402" s="8">
        <v>45384</v>
      </c>
    </row>
    <row r="20403" spans="1:6" customFormat="1" x14ac:dyDescent="0.25">
      <c r="A20403" s="1" t="s">
        <v>66601</v>
      </c>
      <c r="B20403" s="1" t="s">
        <v>20961</v>
      </c>
      <c r="C20403" s="1" t="s">
        <v>20961</v>
      </c>
      <c r="D20403" s="13">
        <v>4.2699999999999996</v>
      </c>
      <c r="E20403" s="14">
        <v>4014549366431</v>
      </c>
      <c r="F20403" s="8">
        <v>45023</v>
      </c>
    </row>
    <row r="20404" spans="1:6" customFormat="1" x14ac:dyDescent="0.25">
      <c r="A20404" s="1" t="s">
        <v>27714</v>
      </c>
      <c r="B20404" s="1" t="s">
        <v>27715</v>
      </c>
      <c r="C20404" s="1" t="s">
        <v>20961</v>
      </c>
      <c r="D20404" s="13">
        <v>0.21</v>
      </c>
      <c r="E20404" s="14">
        <v>4014549082591</v>
      </c>
      <c r="F20404" s="8">
        <v>45321</v>
      </c>
    </row>
    <row r="20405" spans="1:6" customFormat="1" x14ac:dyDescent="0.25">
      <c r="A20405" s="1" t="s">
        <v>27716</v>
      </c>
      <c r="B20405" s="1" t="s">
        <v>27717</v>
      </c>
      <c r="C20405" s="1" t="s">
        <v>20961</v>
      </c>
      <c r="D20405" s="13">
        <v>6.33</v>
      </c>
      <c r="E20405" s="1"/>
      <c r="F20405" s="8">
        <v>44196</v>
      </c>
    </row>
    <row r="20406" spans="1:6" customFormat="1" x14ac:dyDescent="0.25">
      <c r="A20406" s="1" t="s">
        <v>27718</v>
      </c>
      <c r="B20406" s="1" t="s">
        <v>73983</v>
      </c>
      <c r="C20406" s="1" t="s">
        <v>20961</v>
      </c>
      <c r="D20406" s="13">
        <v>1</v>
      </c>
      <c r="E20406" s="14">
        <v>8590163929192</v>
      </c>
      <c r="F20406" s="8">
        <v>44805</v>
      </c>
    </row>
    <row r="20407" spans="1:6" customFormat="1" x14ac:dyDescent="0.25">
      <c r="A20407" s="1" t="s">
        <v>27719</v>
      </c>
      <c r="B20407" s="1" t="s">
        <v>81682</v>
      </c>
      <c r="C20407" s="1" t="s">
        <v>20961</v>
      </c>
      <c r="D20407" s="13">
        <v>1.05</v>
      </c>
      <c r="E20407" s="14">
        <v>4014549134672</v>
      </c>
      <c r="F20407" s="8">
        <v>45384</v>
      </c>
    </row>
    <row r="20408" spans="1:6" customFormat="1" x14ac:dyDescent="0.25">
      <c r="A20408" s="1" t="s">
        <v>27720</v>
      </c>
      <c r="B20408" s="1" t="s">
        <v>81683</v>
      </c>
      <c r="C20408" s="1" t="s">
        <v>20961</v>
      </c>
      <c r="D20408" s="13">
        <v>1.45</v>
      </c>
      <c r="E20408" s="14">
        <v>4014549049440</v>
      </c>
      <c r="F20408" s="8">
        <v>45384</v>
      </c>
    </row>
    <row r="20409" spans="1:6" customFormat="1" x14ac:dyDescent="0.25">
      <c r="A20409" s="1" t="s">
        <v>27721</v>
      </c>
      <c r="B20409" s="1" t="s">
        <v>27722</v>
      </c>
      <c r="C20409" s="1" t="s">
        <v>20961</v>
      </c>
      <c r="D20409" s="13">
        <v>1.03</v>
      </c>
      <c r="E20409" s="1"/>
      <c r="F20409" s="8">
        <v>44196</v>
      </c>
    </row>
    <row r="20410" spans="1:6" customFormat="1" x14ac:dyDescent="0.25">
      <c r="A20410" s="1" t="s">
        <v>27723</v>
      </c>
      <c r="B20410" s="1" t="s">
        <v>27724</v>
      </c>
      <c r="C20410" s="1" t="s">
        <v>20961</v>
      </c>
      <c r="D20410" s="13">
        <v>0.25</v>
      </c>
      <c r="E20410" s="14">
        <v>4014549082683</v>
      </c>
      <c r="F20410" s="8">
        <v>45321</v>
      </c>
    </row>
    <row r="20411" spans="1:6" customFormat="1" x14ac:dyDescent="0.25">
      <c r="A20411" s="1" t="s">
        <v>27725</v>
      </c>
      <c r="B20411" s="1" t="s">
        <v>81684</v>
      </c>
      <c r="C20411" s="1" t="s">
        <v>20961</v>
      </c>
      <c r="D20411" s="13">
        <v>34.200000000000003</v>
      </c>
      <c r="E20411" s="14">
        <v>4014549058121</v>
      </c>
      <c r="F20411" s="8">
        <v>45384</v>
      </c>
    </row>
    <row r="20412" spans="1:6" customFormat="1" x14ac:dyDescent="0.25">
      <c r="A20412" s="1" t="s">
        <v>27726</v>
      </c>
      <c r="B20412" s="1" t="s">
        <v>81685</v>
      </c>
      <c r="C20412" s="1" t="s">
        <v>20961</v>
      </c>
      <c r="D20412" s="13">
        <v>20.5</v>
      </c>
      <c r="E20412" s="14">
        <v>4014549116265</v>
      </c>
      <c r="F20412" s="8">
        <v>45384</v>
      </c>
    </row>
    <row r="20413" spans="1:6" customFormat="1" x14ac:dyDescent="0.25">
      <c r="A20413" s="1" t="s">
        <v>27727</v>
      </c>
      <c r="B20413" s="1" t="s">
        <v>81686</v>
      </c>
      <c r="C20413" s="1" t="s">
        <v>20961</v>
      </c>
      <c r="D20413" s="13">
        <v>10.8</v>
      </c>
      <c r="E20413" s="14">
        <v>4014549116289</v>
      </c>
      <c r="F20413" s="8">
        <v>45384</v>
      </c>
    </row>
    <row r="20414" spans="1:6" customFormat="1" x14ac:dyDescent="0.25">
      <c r="A20414" s="1" t="s">
        <v>27728</v>
      </c>
      <c r="B20414" s="1" t="s">
        <v>81687</v>
      </c>
      <c r="C20414" s="1" t="s">
        <v>20961</v>
      </c>
      <c r="D20414" s="13">
        <v>27.9</v>
      </c>
      <c r="E20414" s="14">
        <v>4014549111444</v>
      </c>
      <c r="F20414" s="8">
        <v>45384</v>
      </c>
    </row>
    <row r="20415" spans="1:6" customFormat="1" x14ac:dyDescent="0.25">
      <c r="A20415" s="1" t="s">
        <v>27729</v>
      </c>
      <c r="B20415" s="1" t="s">
        <v>81688</v>
      </c>
      <c r="C20415" s="1" t="s">
        <v>20961</v>
      </c>
      <c r="D20415" s="13">
        <v>1.05</v>
      </c>
      <c r="E20415" s="14">
        <v>4014549045473</v>
      </c>
      <c r="F20415" s="8">
        <v>45384</v>
      </c>
    </row>
    <row r="20416" spans="1:6" customFormat="1" x14ac:dyDescent="0.25">
      <c r="A20416" s="1" t="s">
        <v>27730</v>
      </c>
      <c r="B20416" s="1" t="s">
        <v>81689</v>
      </c>
      <c r="C20416" s="1" t="s">
        <v>20961</v>
      </c>
      <c r="D20416" s="13">
        <v>1.35</v>
      </c>
      <c r="E20416" s="14">
        <v>4014549130544</v>
      </c>
      <c r="F20416" s="8">
        <v>45384</v>
      </c>
    </row>
    <row r="20417" spans="1:6" customFormat="1" x14ac:dyDescent="0.25">
      <c r="A20417" s="1" t="s">
        <v>66602</v>
      </c>
      <c r="B20417" s="1" t="s">
        <v>20961</v>
      </c>
      <c r="C20417" s="1" t="s">
        <v>20961</v>
      </c>
      <c r="D20417" s="13">
        <v>2.54</v>
      </c>
      <c r="E20417" s="14">
        <v>4014549366448</v>
      </c>
      <c r="F20417" s="8">
        <v>45023</v>
      </c>
    </row>
    <row r="20418" spans="1:6" customFormat="1" x14ac:dyDescent="0.25">
      <c r="A20418" s="1" t="s">
        <v>27731</v>
      </c>
      <c r="B20418" s="1" t="s">
        <v>81690</v>
      </c>
      <c r="C20418" s="1" t="s">
        <v>20961</v>
      </c>
      <c r="D20418" s="13">
        <v>2.7</v>
      </c>
      <c r="E20418" s="14">
        <v>4014549056240</v>
      </c>
      <c r="F20418" s="8">
        <v>45384</v>
      </c>
    </row>
    <row r="20419" spans="1:6" customFormat="1" x14ac:dyDescent="0.25">
      <c r="A20419" s="1" t="s">
        <v>27732</v>
      </c>
      <c r="B20419" s="1" t="s">
        <v>27733</v>
      </c>
      <c r="C20419" s="1" t="s">
        <v>20961</v>
      </c>
      <c r="D20419" s="13">
        <v>1.03</v>
      </c>
      <c r="E20419" s="1"/>
      <c r="F20419" s="8">
        <v>44196</v>
      </c>
    </row>
    <row r="20420" spans="1:6" customFormat="1" x14ac:dyDescent="0.25">
      <c r="A20420" s="1" t="s">
        <v>27734</v>
      </c>
      <c r="B20420" s="1" t="s">
        <v>81691</v>
      </c>
      <c r="C20420" s="1" t="s">
        <v>20961</v>
      </c>
      <c r="D20420" s="13">
        <v>1.3</v>
      </c>
      <c r="E20420" s="14">
        <v>8590163929239</v>
      </c>
      <c r="F20420" s="8">
        <v>45384</v>
      </c>
    </row>
    <row r="20421" spans="1:6" customFormat="1" x14ac:dyDescent="0.25">
      <c r="A20421" s="1" t="s">
        <v>27735</v>
      </c>
      <c r="B20421" s="1" t="s">
        <v>27736</v>
      </c>
      <c r="C20421" s="1" t="s">
        <v>20961</v>
      </c>
      <c r="D20421" s="13">
        <v>10.15</v>
      </c>
      <c r="E20421" s="1"/>
      <c r="F20421" s="8">
        <v>43921</v>
      </c>
    </row>
    <row r="20422" spans="1:6" customFormat="1" x14ac:dyDescent="0.25">
      <c r="A20422" s="1" t="s">
        <v>27737</v>
      </c>
      <c r="B20422" s="1" t="s">
        <v>81692</v>
      </c>
      <c r="C20422" s="1" t="s">
        <v>20961</v>
      </c>
      <c r="D20422" s="13">
        <v>46.9</v>
      </c>
      <c r="E20422" s="14">
        <v>4014549057872</v>
      </c>
      <c r="F20422" s="8">
        <v>45384</v>
      </c>
    </row>
    <row r="20423" spans="1:6" customFormat="1" x14ac:dyDescent="0.25">
      <c r="A20423" s="1" t="s">
        <v>27738</v>
      </c>
      <c r="B20423" s="1" t="s">
        <v>81693</v>
      </c>
      <c r="C20423" s="1" t="s">
        <v>20961</v>
      </c>
      <c r="D20423" s="13">
        <v>20.100000000000001</v>
      </c>
      <c r="E20423" s="14">
        <v>4014549048061</v>
      </c>
      <c r="F20423" s="8">
        <v>45384</v>
      </c>
    </row>
    <row r="20424" spans="1:6" customFormat="1" x14ac:dyDescent="0.25">
      <c r="A20424" s="1" t="s">
        <v>27739</v>
      </c>
      <c r="B20424" s="1" t="s">
        <v>81694</v>
      </c>
      <c r="C20424" s="1" t="s">
        <v>20961</v>
      </c>
      <c r="D20424" s="13">
        <v>15.1</v>
      </c>
      <c r="E20424" s="14">
        <v>4014549072585</v>
      </c>
      <c r="F20424" s="8">
        <v>45384</v>
      </c>
    </row>
    <row r="20425" spans="1:6" customFormat="1" x14ac:dyDescent="0.25">
      <c r="A20425" s="1" t="s">
        <v>27740</v>
      </c>
      <c r="B20425" s="1" t="s">
        <v>81695</v>
      </c>
      <c r="C20425" s="1" t="s">
        <v>20961</v>
      </c>
      <c r="D20425" s="13">
        <v>2.0499999999999998</v>
      </c>
      <c r="E20425" s="14">
        <v>4014549064788</v>
      </c>
      <c r="F20425" s="8">
        <v>45384</v>
      </c>
    </row>
    <row r="20426" spans="1:6" customFormat="1" x14ac:dyDescent="0.25">
      <c r="A20426" s="1" t="s">
        <v>27741</v>
      </c>
      <c r="B20426" s="1" t="s">
        <v>27742</v>
      </c>
      <c r="C20426" s="1" t="s">
        <v>20961</v>
      </c>
      <c r="D20426" s="13">
        <v>12.03</v>
      </c>
      <c r="E20426" s="1"/>
      <c r="F20426" s="8">
        <v>43468</v>
      </c>
    </row>
    <row r="20427" spans="1:6" customFormat="1" x14ac:dyDescent="0.25">
      <c r="A20427" s="1" t="s">
        <v>27743</v>
      </c>
      <c r="B20427" s="1" t="s">
        <v>27744</v>
      </c>
      <c r="C20427" s="1" t="s">
        <v>20961</v>
      </c>
      <c r="D20427" s="13">
        <v>1.69</v>
      </c>
      <c r="E20427" s="1"/>
      <c r="F20427" s="8">
        <v>44196</v>
      </c>
    </row>
    <row r="20428" spans="1:6" customFormat="1" x14ac:dyDescent="0.25">
      <c r="A20428" s="1" t="s">
        <v>27745</v>
      </c>
      <c r="B20428" s="1" t="s">
        <v>22398</v>
      </c>
      <c r="C20428" s="1" t="s">
        <v>20961</v>
      </c>
      <c r="D20428" s="13">
        <v>1.69</v>
      </c>
      <c r="E20428" s="1"/>
      <c r="F20428" s="8">
        <v>44196</v>
      </c>
    </row>
    <row r="20429" spans="1:6" customFormat="1" x14ac:dyDescent="0.25">
      <c r="A20429" s="1" t="s">
        <v>27746</v>
      </c>
      <c r="B20429" s="1" t="s">
        <v>22398</v>
      </c>
      <c r="C20429" s="1" t="s">
        <v>20961</v>
      </c>
      <c r="D20429" s="13">
        <v>1.03</v>
      </c>
      <c r="E20429" s="1"/>
      <c r="F20429" s="8">
        <v>43468</v>
      </c>
    </row>
    <row r="20430" spans="1:6" customFormat="1" x14ac:dyDescent="0.25">
      <c r="A20430" s="1" t="s">
        <v>27747</v>
      </c>
      <c r="B20430" s="1" t="s">
        <v>81696</v>
      </c>
      <c r="C20430" s="1" t="s">
        <v>20961</v>
      </c>
      <c r="D20430" s="13">
        <v>3.1</v>
      </c>
      <c r="E20430" s="14">
        <v>4014549064061</v>
      </c>
      <c r="F20430" s="8">
        <v>45384</v>
      </c>
    </row>
    <row r="20431" spans="1:6" customFormat="1" x14ac:dyDescent="0.25">
      <c r="A20431" s="1" t="s">
        <v>27748</v>
      </c>
      <c r="B20431" s="1" t="s">
        <v>81697</v>
      </c>
      <c r="C20431" s="1" t="s">
        <v>20961</v>
      </c>
      <c r="D20431" s="13">
        <v>404.8</v>
      </c>
      <c r="E20431" s="14">
        <v>4014549052761</v>
      </c>
      <c r="F20431" s="8">
        <v>45384</v>
      </c>
    </row>
    <row r="20432" spans="1:6" customFormat="1" x14ac:dyDescent="0.25">
      <c r="A20432" s="1" t="s">
        <v>27749</v>
      </c>
      <c r="B20432" s="1" t="s">
        <v>81698</v>
      </c>
      <c r="C20432" s="1" t="s">
        <v>20961</v>
      </c>
      <c r="D20432" s="13">
        <v>75.599999999999994</v>
      </c>
      <c r="E20432" s="14">
        <v>4014549052778</v>
      </c>
      <c r="F20432" s="8">
        <v>45384</v>
      </c>
    </row>
    <row r="20433" spans="1:6" customFormat="1" x14ac:dyDescent="0.25">
      <c r="A20433" s="1" t="s">
        <v>27750</v>
      </c>
      <c r="B20433" s="1" t="s">
        <v>81699</v>
      </c>
      <c r="C20433" s="1" t="s">
        <v>20961</v>
      </c>
      <c r="D20433" s="13">
        <v>5.3</v>
      </c>
      <c r="E20433" s="14">
        <v>4014549115039</v>
      </c>
      <c r="F20433" s="8">
        <v>45384</v>
      </c>
    </row>
    <row r="20434" spans="1:6" customFormat="1" x14ac:dyDescent="0.25">
      <c r="A20434" s="1" t="s">
        <v>27751</v>
      </c>
      <c r="B20434" s="1" t="s">
        <v>81700</v>
      </c>
      <c r="C20434" s="1" t="s">
        <v>20961</v>
      </c>
      <c r="D20434" s="13">
        <v>103.3</v>
      </c>
      <c r="E20434" s="14">
        <v>4014549063064</v>
      </c>
      <c r="F20434" s="8">
        <v>45384</v>
      </c>
    </row>
    <row r="20435" spans="1:6" customFormat="1" x14ac:dyDescent="0.25">
      <c r="A20435" s="1" t="s">
        <v>27752</v>
      </c>
      <c r="B20435" s="1" t="s">
        <v>81701</v>
      </c>
      <c r="C20435" s="1" t="s">
        <v>20961</v>
      </c>
      <c r="D20435" s="13">
        <v>77.3</v>
      </c>
      <c r="E20435" s="14">
        <v>4014549063071</v>
      </c>
      <c r="F20435" s="8">
        <v>45384</v>
      </c>
    </row>
    <row r="20436" spans="1:6" customFormat="1" x14ac:dyDescent="0.25">
      <c r="A20436" s="1" t="s">
        <v>27753</v>
      </c>
      <c r="B20436" s="1" t="s">
        <v>73984</v>
      </c>
      <c r="C20436" s="1" t="s">
        <v>20961</v>
      </c>
      <c r="D20436" s="13">
        <v>1.44</v>
      </c>
      <c r="E20436" s="1"/>
      <c r="F20436" s="8">
        <v>43654</v>
      </c>
    </row>
    <row r="20437" spans="1:6" customFormat="1" x14ac:dyDescent="0.25">
      <c r="A20437" s="1" t="s">
        <v>27754</v>
      </c>
      <c r="B20437" s="1" t="s">
        <v>81702</v>
      </c>
      <c r="C20437" s="1" t="s">
        <v>20961</v>
      </c>
      <c r="D20437" s="13">
        <v>3.7</v>
      </c>
      <c r="E20437" s="14">
        <v>4014549116715</v>
      </c>
      <c r="F20437" s="8">
        <v>45384</v>
      </c>
    </row>
    <row r="20438" spans="1:6" customFormat="1" x14ac:dyDescent="0.25">
      <c r="A20438" s="1" t="s">
        <v>27755</v>
      </c>
      <c r="B20438" s="1" t="s">
        <v>81703</v>
      </c>
      <c r="C20438" s="1" t="s">
        <v>20961</v>
      </c>
      <c r="D20438" s="13">
        <v>3.4</v>
      </c>
      <c r="E20438" s="14">
        <v>4014549063088</v>
      </c>
      <c r="F20438" s="8">
        <v>45384</v>
      </c>
    </row>
    <row r="20439" spans="1:6" customFormat="1" x14ac:dyDescent="0.25">
      <c r="A20439" s="1" t="s">
        <v>27756</v>
      </c>
      <c r="B20439" s="1" t="s">
        <v>27757</v>
      </c>
      <c r="C20439" s="1" t="s">
        <v>20961</v>
      </c>
      <c r="D20439" s="13">
        <v>6.35</v>
      </c>
      <c r="E20439" s="14">
        <v>4014549084045</v>
      </c>
      <c r="F20439" s="8">
        <v>44564</v>
      </c>
    </row>
    <row r="20440" spans="1:6" customFormat="1" x14ac:dyDescent="0.25">
      <c r="A20440" s="1" t="s">
        <v>27758</v>
      </c>
      <c r="B20440" s="1" t="s">
        <v>81704</v>
      </c>
      <c r="C20440" s="1" t="s">
        <v>20961</v>
      </c>
      <c r="D20440" s="13">
        <v>27</v>
      </c>
      <c r="E20440" s="14">
        <v>4014549057377</v>
      </c>
      <c r="F20440" s="8">
        <v>45384</v>
      </c>
    </row>
    <row r="20441" spans="1:6" customFormat="1" x14ac:dyDescent="0.25">
      <c r="A20441" s="1" t="s">
        <v>27759</v>
      </c>
      <c r="B20441" s="1" t="s">
        <v>81705</v>
      </c>
      <c r="C20441" s="1" t="s">
        <v>20961</v>
      </c>
      <c r="D20441" s="13">
        <v>37.700000000000003</v>
      </c>
      <c r="E20441" s="14">
        <v>4014549057384</v>
      </c>
      <c r="F20441" s="8">
        <v>45384</v>
      </c>
    </row>
    <row r="20442" spans="1:6" customFormat="1" x14ac:dyDescent="0.25">
      <c r="A20442" s="1" t="s">
        <v>27760</v>
      </c>
      <c r="B20442" s="1" t="s">
        <v>81706</v>
      </c>
      <c r="C20442" s="1" t="s">
        <v>20961</v>
      </c>
      <c r="D20442" s="13">
        <v>48.2</v>
      </c>
      <c r="E20442" s="14">
        <v>4014549057391</v>
      </c>
      <c r="F20442" s="8">
        <v>45384</v>
      </c>
    </row>
    <row r="20443" spans="1:6" customFormat="1" x14ac:dyDescent="0.25">
      <c r="A20443" s="1" t="s">
        <v>27761</v>
      </c>
      <c r="B20443" s="1" t="s">
        <v>81707</v>
      </c>
      <c r="C20443" s="1" t="s">
        <v>20961</v>
      </c>
      <c r="D20443" s="13">
        <v>6.15</v>
      </c>
      <c r="E20443" s="14">
        <v>4014549063095</v>
      </c>
      <c r="F20443" s="8">
        <v>45384</v>
      </c>
    </row>
    <row r="20444" spans="1:6" customFormat="1" x14ac:dyDescent="0.25">
      <c r="A20444" s="1" t="s">
        <v>27762</v>
      </c>
      <c r="B20444" s="1" t="s">
        <v>27763</v>
      </c>
      <c r="C20444" s="1" t="s">
        <v>20961</v>
      </c>
      <c r="D20444" s="13">
        <v>6</v>
      </c>
      <c r="E20444" s="1"/>
      <c r="F20444" s="8">
        <v>44196</v>
      </c>
    </row>
    <row r="20445" spans="1:6" customFormat="1" x14ac:dyDescent="0.25">
      <c r="A20445" s="1" t="s">
        <v>27764</v>
      </c>
      <c r="B20445" s="1" t="s">
        <v>81708</v>
      </c>
      <c r="C20445" s="1" t="s">
        <v>20961</v>
      </c>
      <c r="D20445" s="13">
        <v>107.7</v>
      </c>
      <c r="E20445" s="14">
        <v>4014549063118</v>
      </c>
      <c r="F20445" s="8">
        <v>45384</v>
      </c>
    </row>
    <row r="20446" spans="1:6" customFormat="1" x14ac:dyDescent="0.25">
      <c r="A20446" s="1" t="s">
        <v>27765</v>
      </c>
      <c r="B20446" s="1" t="s">
        <v>27766</v>
      </c>
      <c r="C20446" s="1" t="s">
        <v>20961</v>
      </c>
      <c r="D20446" s="13">
        <v>0.77</v>
      </c>
      <c r="E20446" s="1"/>
      <c r="F20446" s="8">
        <v>43468</v>
      </c>
    </row>
    <row r="20447" spans="1:6" customFormat="1" x14ac:dyDescent="0.25">
      <c r="A20447" s="1" t="s">
        <v>27767</v>
      </c>
      <c r="B20447" s="1" t="s">
        <v>81709</v>
      </c>
      <c r="C20447" s="1" t="s">
        <v>20961</v>
      </c>
      <c r="D20447" s="13">
        <v>1.05</v>
      </c>
      <c r="E20447" s="14">
        <v>4014549069158</v>
      </c>
      <c r="F20447" s="8">
        <v>45384</v>
      </c>
    </row>
    <row r="20448" spans="1:6" customFormat="1" x14ac:dyDescent="0.25">
      <c r="A20448" s="1" t="s">
        <v>27768</v>
      </c>
      <c r="B20448" s="1" t="s">
        <v>81710</v>
      </c>
      <c r="C20448" s="1" t="s">
        <v>20961</v>
      </c>
      <c r="D20448" s="13">
        <v>1.05</v>
      </c>
      <c r="E20448" s="14">
        <v>4014549069165</v>
      </c>
      <c r="F20448" s="8">
        <v>45384</v>
      </c>
    </row>
    <row r="20449" spans="1:6" customFormat="1" x14ac:dyDescent="0.25">
      <c r="A20449" s="1" t="s">
        <v>27769</v>
      </c>
      <c r="B20449" s="1" t="s">
        <v>81711</v>
      </c>
      <c r="C20449" s="1" t="s">
        <v>20961</v>
      </c>
      <c r="D20449" s="13">
        <v>118.7</v>
      </c>
      <c r="E20449" s="14">
        <v>4014549064740</v>
      </c>
      <c r="F20449" s="8">
        <v>45384</v>
      </c>
    </row>
    <row r="20450" spans="1:6" customFormat="1" x14ac:dyDescent="0.25">
      <c r="A20450" s="1" t="s">
        <v>27770</v>
      </c>
      <c r="B20450" s="1" t="s">
        <v>73985</v>
      </c>
      <c r="C20450" s="1" t="s">
        <v>20961</v>
      </c>
      <c r="D20450" s="13">
        <v>10.8</v>
      </c>
      <c r="E20450" s="14">
        <v>4014549083147</v>
      </c>
      <c r="F20450" s="8">
        <v>44200</v>
      </c>
    </row>
    <row r="20451" spans="1:6" customFormat="1" x14ac:dyDescent="0.25">
      <c r="A20451" s="1" t="s">
        <v>27771</v>
      </c>
      <c r="B20451" s="1" t="s">
        <v>73986</v>
      </c>
      <c r="C20451" s="1" t="s">
        <v>20961</v>
      </c>
      <c r="D20451" s="13">
        <v>5.62</v>
      </c>
      <c r="E20451" s="1"/>
      <c r="F20451" s="8">
        <v>43654</v>
      </c>
    </row>
    <row r="20452" spans="1:6" customFormat="1" x14ac:dyDescent="0.25">
      <c r="A20452" s="1" t="s">
        <v>27772</v>
      </c>
      <c r="B20452" s="1" t="s">
        <v>81712</v>
      </c>
      <c r="C20452" s="1" t="s">
        <v>20961</v>
      </c>
      <c r="D20452" s="13">
        <v>55.1</v>
      </c>
      <c r="E20452" s="14">
        <v>4014549055786</v>
      </c>
      <c r="F20452" s="8">
        <v>45384</v>
      </c>
    </row>
    <row r="20453" spans="1:6" customFormat="1" x14ac:dyDescent="0.25">
      <c r="A20453" s="1" t="s">
        <v>27773</v>
      </c>
      <c r="B20453" s="1" t="s">
        <v>81713</v>
      </c>
      <c r="C20453" s="1" t="s">
        <v>20961</v>
      </c>
      <c r="D20453" s="13">
        <v>3.45</v>
      </c>
      <c r="E20453" s="14">
        <v>4014549070468</v>
      </c>
      <c r="F20453" s="8">
        <v>45384</v>
      </c>
    </row>
    <row r="20454" spans="1:6" customFormat="1" x14ac:dyDescent="0.25">
      <c r="A20454" s="1" t="s">
        <v>27774</v>
      </c>
      <c r="B20454" s="1" t="s">
        <v>81714</v>
      </c>
      <c r="C20454" s="1" t="s">
        <v>20961</v>
      </c>
      <c r="D20454" s="13">
        <v>3.1</v>
      </c>
      <c r="E20454" s="14">
        <v>4014549056271</v>
      </c>
      <c r="F20454" s="8">
        <v>45384</v>
      </c>
    </row>
    <row r="20455" spans="1:6" customFormat="1" x14ac:dyDescent="0.25">
      <c r="A20455" s="1" t="s">
        <v>27775</v>
      </c>
      <c r="B20455" s="1" t="s">
        <v>81715</v>
      </c>
      <c r="C20455" s="1" t="s">
        <v>20961</v>
      </c>
      <c r="D20455" s="13">
        <v>6.75</v>
      </c>
      <c r="E20455" s="14">
        <v>4014549070475</v>
      </c>
      <c r="F20455" s="8">
        <v>45384</v>
      </c>
    </row>
    <row r="20456" spans="1:6" customFormat="1" x14ac:dyDescent="0.25">
      <c r="A20456" s="1" t="s">
        <v>27776</v>
      </c>
      <c r="B20456" s="1" t="s">
        <v>81716</v>
      </c>
      <c r="C20456" s="1" t="s">
        <v>20961</v>
      </c>
      <c r="D20456" s="13">
        <v>1.05</v>
      </c>
      <c r="E20456" s="14">
        <v>4014549096321</v>
      </c>
      <c r="F20456" s="8">
        <v>45384</v>
      </c>
    </row>
    <row r="20457" spans="1:6" customFormat="1" x14ac:dyDescent="0.25">
      <c r="A20457" s="1" t="s">
        <v>27777</v>
      </c>
      <c r="B20457" s="1" t="s">
        <v>81717</v>
      </c>
      <c r="C20457" s="1" t="s">
        <v>20961</v>
      </c>
      <c r="D20457" s="13">
        <v>1.05</v>
      </c>
      <c r="E20457" s="14">
        <v>4014549079249</v>
      </c>
      <c r="F20457" s="8">
        <v>45384</v>
      </c>
    </row>
    <row r="20458" spans="1:6" customFormat="1" x14ac:dyDescent="0.25">
      <c r="A20458" s="1" t="s">
        <v>27778</v>
      </c>
      <c r="B20458" s="1" t="s">
        <v>81718</v>
      </c>
      <c r="C20458" s="1" t="s">
        <v>20961</v>
      </c>
      <c r="D20458" s="13">
        <v>2.4500000000000002</v>
      </c>
      <c r="E20458" s="14">
        <v>4014549070482</v>
      </c>
      <c r="F20458" s="8">
        <v>45384</v>
      </c>
    </row>
    <row r="20459" spans="1:6" customFormat="1" x14ac:dyDescent="0.25">
      <c r="A20459" s="1" t="s">
        <v>27779</v>
      </c>
      <c r="B20459" s="1" t="s">
        <v>27722</v>
      </c>
      <c r="C20459" s="1" t="s">
        <v>20961</v>
      </c>
      <c r="D20459" s="13">
        <v>1.43</v>
      </c>
      <c r="E20459" s="1"/>
      <c r="F20459" s="8">
        <v>44196</v>
      </c>
    </row>
    <row r="20460" spans="1:6" customFormat="1" x14ac:dyDescent="0.25">
      <c r="A20460" s="1" t="s">
        <v>27780</v>
      </c>
      <c r="B20460" s="1" t="s">
        <v>81719</v>
      </c>
      <c r="C20460" s="1" t="s">
        <v>20961</v>
      </c>
      <c r="D20460" s="13">
        <v>9.1999999999999993</v>
      </c>
      <c r="E20460" s="14">
        <v>4014549064726</v>
      </c>
      <c r="F20460" s="8">
        <v>45384</v>
      </c>
    </row>
    <row r="20461" spans="1:6" customFormat="1" x14ac:dyDescent="0.25">
      <c r="A20461" s="1" t="s">
        <v>27781</v>
      </c>
      <c r="B20461" s="1" t="s">
        <v>81720</v>
      </c>
      <c r="C20461" s="1" t="s">
        <v>20961</v>
      </c>
      <c r="D20461" s="13">
        <v>27.6</v>
      </c>
      <c r="E20461" s="14">
        <v>4014549081464</v>
      </c>
      <c r="F20461" s="8">
        <v>45384</v>
      </c>
    </row>
    <row r="20462" spans="1:6" customFormat="1" x14ac:dyDescent="0.25">
      <c r="A20462" s="1" t="s">
        <v>27782</v>
      </c>
      <c r="B20462" s="1" t="s">
        <v>81721</v>
      </c>
      <c r="C20462" s="1" t="s">
        <v>20961</v>
      </c>
      <c r="D20462" s="13">
        <v>1.45</v>
      </c>
      <c r="E20462" s="14">
        <v>4014549075975</v>
      </c>
      <c r="F20462" s="8">
        <v>45384</v>
      </c>
    </row>
    <row r="20463" spans="1:6" customFormat="1" x14ac:dyDescent="0.25">
      <c r="A20463" s="1" t="s">
        <v>27783</v>
      </c>
      <c r="B20463" s="1" t="s">
        <v>81722</v>
      </c>
      <c r="C20463" s="1" t="s">
        <v>20961</v>
      </c>
      <c r="D20463" s="13">
        <v>6.25</v>
      </c>
      <c r="E20463" s="14">
        <v>4014549070581</v>
      </c>
      <c r="F20463" s="8">
        <v>45384</v>
      </c>
    </row>
    <row r="20464" spans="1:6" customFormat="1" x14ac:dyDescent="0.25">
      <c r="A20464" s="1" t="s">
        <v>27784</v>
      </c>
      <c r="B20464" s="1" t="s">
        <v>81723</v>
      </c>
      <c r="C20464" s="1" t="s">
        <v>20961</v>
      </c>
      <c r="D20464" s="13">
        <v>8.75</v>
      </c>
      <c r="E20464" s="14">
        <v>4014549064733</v>
      </c>
      <c r="F20464" s="8">
        <v>45384</v>
      </c>
    </row>
    <row r="20465" spans="1:6" customFormat="1" x14ac:dyDescent="0.25">
      <c r="A20465" s="1" t="s">
        <v>27785</v>
      </c>
      <c r="B20465" s="1" t="s">
        <v>81724</v>
      </c>
      <c r="C20465" s="1" t="s">
        <v>20961</v>
      </c>
      <c r="D20465" s="13">
        <v>4.05</v>
      </c>
      <c r="E20465" s="14">
        <v>4014549064764</v>
      </c>
      <c r="F20465" s="8">
        <v>45384</v>
      </c>
    </row>
    <row r="20466" spans="1:6" customFormat="1" x14ac:dyDescent="0.25">
      <c r="A20466" s="1" t="s">
        <v>27786</v>
      </c>
      <c r="B20466" s="1" t="s">
        <v>81725</v>
      </c>
      <c r="C20466" s="1" t="s">
        <v>20961</v>
      </c>
      <c r="D20466" s="13">
        <v>1.25</v>
      </c>
      <c r="E20466" s="14">
        <v>4014549075982</v>
      </c>
      <c r="F20466" s="8">
        <v>45384</v>
      </c>
    </row>
    <row r="20467" spans="1:6" customFormat="1" x14ac:dyDescent="0.25">
      <c r="A20467" s="1" t="s">
        <v>27787</v>
      </c>
      <c r="B20467" s="1" t="s">
        <v>81726</v>
      </c>
      <c r="C20467" s="1" t="s">
        <v>20961</v>
      </c>
      <c r="D20467" s="13">
        <v>20.5</v>
      </c>
      <c r="E20467" s="14">
        <v>4014549072615</v>
      </c>
      <c r="F20467" s="8">
        <v>45384</v>
      </c>
    </row>
    <row r="20468" spans="1:6" customFormat="1" x14ac:dyDescent="0.25">
      <c r="A20468" s="1" t="s">
        <v>27788</v>
      </c>
      <c r="B20468" s="1" t="s">
        <v>81727</v>
      </c>
      <c r="C20468" s="1" t="s">
        <v>20961</v>
      </c>
      <c r="D20468" s="13">
        <v>1.2</v>
      </c>
      <c r="E20468" s="14">
        <v>4014549076019</v>
      </c>
      <c r="F20468" s="8">
        <v>45384</v>
      </c>
    </row>
    <row r="20469" spans="1:6" customFormat="1" x14ac:dyDescent="0.25">
      <c r="A20469" s="1" t="s">
        <v>27789</v>
      </c>
      <c r="B20469" s="1" t="s">
        <v>81728</v>
      </c>
      <c r="C20469" s="1" t="s">
        <v>20961</v>
      </c>
      <c r="D20469" s="13">
        <v>1.55</v>
      </c>
      <c r="E20469" s="14">
        <v>4014549083161</v>
      </c>
      <c r="F20469" s="8">
        <v>45384</v>
      </c>
    </row>
    <row r="20470" spans="1:6" customFormat="1" x14ac:dyDescent="0.25">
      <c r="A20470" s="1" t="s">
        <v>27790</v>
      </c>
      <c r="B20470" s="1" t="s">
        <v>81729</v>
      </c>
      <c r="C20470" s="1" t="s">
        <v>20961</v>
      </c>
      <c r="D20470" s="13">
        <v>20.5</v>
      </c>
      <c r="E20470" s="14">
        <v>4014549064986</v>
      </c>
      <c r="F20470" s="8">
        <v>45384</v>
      </c>
    </row>
    <row r="20471" spans="1:6" customFormat="1" x14ac:dyDescent="0.25">
      <c r="A20471" s="1" t="s">
        <v>27791</v>
      </c>
      <c r="B20471" s="1" t="s">
        <v>81730</v>
      </c>
      <c r="C20471" s="1" t="s">
        <v>20961</v>
      </c>
      <c r="D20471" s="13">
        <v>20.5</v>
      </c>
      <c r="E20471" s="14">
        <v>4014549141373</v>
      </c>
      <c r="F20471" s="8">
        <v>45384</v>
      </c>
    </row>
    <row r="20472" spans="1:6" customFormat="1" x14ac:dyDescent="0.25">
      <c r="A20472" s="1" t="s">
        <v>27792</v>
      </c>
      <c r="B20472" s="1" t="s">
        <v>81731</v>
      </c>
      <c r="C20472" s="1" t="s">
        <v>20961</v>
      </c>
      <c r="D20472" s="13">
        <v>20.5</v>
      </c>
      <c r="E20472" s="14">
        <v>4014549141380</v>
      </c>
      <c r="F20472" s="8">
        <v>45384</v>
      </c>
    </row>
    <row r="20473" spans="1:6" customFormat="1" x14ac:dyDescent="0.25">
      <c r="A20473" s="1" t="s">
        <v>27793</v>
      </c>
      <c r="B20473" s="1" t="s">
        <v>27794</v>
      </c>
      <c r="C20473" s="1" t="s">
        <v>20961</v>
      </c>
      <c r="D20473" s="13">
        <v>0.91</v>
      </c>
      <c r="E20473" s="1"/>
      <c r="F20473" s="8">
        <v>44196</v>
      </c>
    </row>
    <row r="20474" spans="1:6" customFormat="1" x14ac:dyDescent="0.25">
      <c r="A20474" s="1" t="s">
        <v>27795</v>
      </c>
      <c r="B20474" s="1" t="s">
        <v>81703</v>
      </c>
      <c r="C20474" s="1" t="s">
        <v>20961</v>
      </c>
      <c r="D20474" s="13">
        <v>5.2</v>
      </c>
      <c r="E20474" s="14">
        <v>4014549063163</v>
      </c>
      <c r="F20474" s="8">
        <v>45384</v>
      </c>
    </row>
    <row r="20475" spans="1:6" customFormat="1" x14ac:dyDescent="0.25">
      <c r="A20475" s="1" t="s">
        <v>27796</v>
      </c>
      <c r="B20475" s="1" t="s">
        <v>81732</v>
      </c>
      <c r="C20475" s="1" t="s">
        <v>20961</v>
      </c>
      <c r="D20475" s="13">
        <v>1.9</v>
      </c>
      <c r="E20475" s="14">
        <v>4014549116838</v>
      </c>
      <c r="F20475" s="8">
        <v>45384</v>
      </c>
    </row>
    <row r="20476" spans="1:6" customFormat="1" x14ac:dyDescent="0.25">
      <c r="A20476" s="1" t="s">
        <v>27797</v>
      </c>
      <c r="B20476" s="1" t="s">
        <v>81733</v>
      </c>
      <c r="C20476" s="1" t="s">
        <v>20961</v>
      </c>
      <c r="D20476" s="13">
        <v>21.5</v>
      </c>
      <c r="E20476" s="14">
        <v>4014549072622</v>
      </c>
      <c r="F20476" s="8">
        <v>45384</v>
      </c>
    </row>
    <row r="20477" spans="1:6" customFormat="1" x14ac:dyDescent="0.25">
      <c r="A20477" s="1" t="s">
        <v>27798</v>
      </c>
      <c r="B20477" s="1" t="s">
        <v>73987</v>
      </c>
      <c r="C20477" s="1" t="s">
        <v>20961</v>
      </c>
      <c r="D20477" s="13">
        <v>2.4500000000000002</v>
      </c>
      <c r="E20477" s="14">
        <v>4026657118611</v>
      </c>
      <c r="F20477" s="8">
        <v>45023</v>
      </c>
    </row>
    <row r="20478" spans="1:6" customFormat="1" x14ac:dyDescent="0.25">
      <c r="A20478" s="1" t="s">
        <v>27799</v>
      </c>
      <c r="B20478" s="1" t="s">
        <v>81734</v>
      </c>
      <c r="C20478" s="1" t="s">
        <v>20961</v>
      </c>
      <c r="D20478" s="13">
        <v>1.65</v>
      </c>
      <c r="E20478" s="14">
        <v>4014549076026</v>
      </c>
      <c r="F20478" s="8">
        <v>45384</v>
      </c>
    </row>
    <row r="20479" spans="1:6" customFormat="1" x14ac:dyDescent="0.25">
      <c r="A20479" s="1" t="s">
        <v>27800</v>
      </c>
      <c r="B20479" s="1" t="s">
        <v>81735</v>
      </c>
      <c r="C20479" s="1" t="s">
        <v>20961</v>
      </c>
      <c r="D20479" s="13">
        <v>4.05</v>
      </c>
      <c r="E20479" s="14">
        <v>4014549120279</v>
      </c>
      <c r="F20479" s="8">
        <v>45384</v>
      </c>
    </row>
    <row r="20480" spans="1:6" customFormat="1" x14ac:dyDescent="0.25">
      <c r="A20480" s="1" t="s">
        <v>27801</v>
      </c>
      <c r="B20480" s="1" t="s">
        <v>81736</v>
      </c>
      <c r="C20480" s="1" t="s">
        <v>20961</v>
      </c>
      <c r="D20480" s="13">
        <v>1.65</v>
      </c>
      <c r="E20480" s="14">
        <v>4014549096987</v>
      </c>
      <c r="F20480" s="8">
        <v>45384</v>
      </c>
    </row>
    <row r="20481" spans="1:6" customFormat="1" x14ac:dyDescent="0.25">
      <c r="A20481" s="1" t="s">
        <v>27802</v>
      </c>
      <c r="B20481" s="1" t="s">
        <v>73988</v>
      </c>
      <c r="C20481" s="1" t="s">
        <v>20961</v>
      </c>
      <c r="D20481" s="13">
        <v>30.8</v>
      </c>
      <c r="E20481" s="14">
        <v>4014549069967</v>
      </c>
      <c r="F20481" s="8">
        <v>45023</v>
      </c>
    </row>
    <row r="20482" spans="1:6" customFormat="1" x14ac:dyDescent="0.25">
      <c r="A20482" s="1" t="s">
        <v>27803</v>
      </c>
      <c r="B20482" s="1" t="s">
        <v>81737</v>
      </c>
      <c r="C20482" s="1" t="s">
        <v>20961</v>
      </c>
      <c r="D20482" s="13">
        <v>4.8499999999999996</v>
      </c>
      <c r="E20482" s="14">
        <v>4014549083178</v>
      </c>
      <c r="F20482" s="8">
        <v>45384</v>
      </c>
    </row>
    <row r="20483" spans="1:6" customFormat="1" x14ac:dyDescent="0.25">
      <c r="A20483" s="1" t="s">
        <v>27804</v>
      </c>
      <c r="B20483" s="1" t="s">
        <v>81738</v>
      </c>
      <c r="C20483" s="1" t="s">
        <v>20961</v>
      </c>
      <c r="D20483" s="13">
        <v>7.9</v>
      </c>
      <c r="E20483" s="14">
        <v>4014549072639</v>
      </c>
      <c r="F20483" s="8">
        <v>45384</v>
      </c>
    </row>
    <row r="20484" spans="1:6" customFormat="1" x14ac:dyDescent="0.25">
      <c r="A20484" s="1" t="s">
        <v>27805</v>
      </c>
      <c r="B20484" s="1" t="s">
        <v>81739</v>
      </c>
      <c r="C20484" s="1" t="s">
        <v>20961</v>
      </c>
      <c r="D20484" s="13">
        <v>3.85</v>
      </c>
      <c r="E20484" s="14">
        <v>4014549185919</v>
      </c>
      <c r="F20484" s="8">
        <v>45384</v>
      </c>
    </row>
    <row r="20485" spans="1:6" customFormat="1" x14ac:dyDescent="0.25">
      <c r="A20485" s="1" t="s">
        <v>27806</v>
      </c>
      <c r="B20485" s="1" t="s">
        <v>73989</v>
      </c>
      <c r="C20485" s="1" t="s">
        <v>20961</v>
      </c>
      <c r="D20485" s="13">
        <v>20</v>
      </c>
      <c r="E20485" s="14">
        <v>4014549069974</v>
      </c>
      <c r="F20485" s="8">
        <v>45023</v>
      </c>
    </row>
    <row r="20486" spans="1:6" customFormat="1" x14ac:dyDescent="0.25">
      <c r="A20486" s="1" t="s">
        <v>27807</v>
      </c>
      <c r="B20486" s="1" t="s">
        <v>81740</v>
      </c>
      <c r="C20486" s="1" t="s">
        <v>20961</v>
      </c>
      <c r="D20486" s="13">
        <v>1.45</v>
      </c>
      <c r="E20486" s="14">
        <v>4014549064771</v>
      </c>
      <c r="F20486" s="8">
        <v>45384</v>
      </c>
    </row>
    <row r="20487" spans="1:6" customFormat="1" x14ac:dyDescent="0.25">
      <c r="A20487" s="1" t="s">
        <v>27808</v>
      </c>
      <c r="B20487" s="1" t="s">
        <v>81741</v>
      </c>
      <c r="C20487" s="1" t="s">
        <v>20961</v>
      </c>
      <c r="D20487" s="13">
        <v>1.65</v>
      </c>
      <c r="E20487" s="14">
        <v>4014549070611</v>
      </c>
      <c r="F20487" s="8">
        <v>45384</v>
      </c>
    </row>
    <row r="20488" spans="1:6" customFormat="1" x14ac:dyDescent="0.25">
      <c r="A20488" s="1" t="s">
        <v>27809</v>
      </c>
      <c r="B20488" s="1" t="s">
        <v>81742</v>
      </c>
      <c r="C20488" s="1" t="s">
        <v>20961</v>
      </c>
      <c r="D20488" s="13">
        <v>1.4</v>
      </c>
      <c r="E20488" s="14">
        <v>4014549059562</v>
      </c>
      <c r="F20488" s="8">
        <v>45384</v>
      </c>
    </row>
    <row r="20489" spans="1:6" customFormat="1" x14ac:dyDescent="0.25">
      <c r="A20489" s="1" t="s">
        <v>27810</v>
      </c>
      <c r="B20489" s="1" t="s">
        <v>73990</v>
      </c>
      <c r="C20489" s="1" t="s">
        <v>20961</v>
      </c>
      <c r="D20489" s="13">
        <v>15</v>
      </c>
      <c r="E20489" s="1"/>
      <c r="F20489" s="8">
        <v>43654</v>
      </c>
    </row>
    <row r="20490" spans="1:6" customFormat="1" x14ac:dyDescent="0.25">
      <c r="A20490" s="1" t="s">
        <v>27811</v>
      </c>
      <c r="B20490" s="1" t="s">
        <v>81743</v>
      </c>
      <c r="C20490" s="1" t="s">
        <v>20961</v>
      </c>
      <c r="D20490" s="13">
        <v>1.4</v>
      </c>
      <c r="E20490" s="14">
        <v>4014549069318</v>
      </c>
      <c r="F20490" s="8">
        <v>45384</v>
      </c>
    </row>
    <row r="20491" spans="1:6" customFormat="1" x14ac:dyDescent="0.25">
      <c r="A20491" s="1" t="s">
        <v>27812</v>
      </c>
      <c r="B20491" s="1" t="s">
        <v>81744</v>
      </c>
      <c r="C20491" s="1" t="s">
        <v>20961</v>
      </c>
      <c r="D20491" s="13">
        <v>1.05</v>
      </c>
      <c r="E20491" s="14">
        <v>4014549070529</v>
      </c>
      <c r="F20491" s="8">
        <v>45384</v>
      </c>
    </row>
    <row r="20492" spans="1:6" customFormat="1" x14ac:dyDescent="0.25">
      <c r="A20492" s="1" t="s">
        <v>27813</v>
      </c>
      <c r="B20492" s="1" t="s">
        <v>27814</v>
      </c>
      <c r="C20492" s="1" t="s">
        <v>20961</v>
      </c>
      <c r="D20492" s="13">
        <v>39.700000000000003</v>
      </c>
      <c r="E20492" s="14">
        <v>8590163914792</v>
      </c>
      <c r="F20492" s="8">
        <v>44564</v>
      </c>
    </row>
    <row r="20493" spans="1:6" customFormat="1" x14ac:dyDescent="0.25">
      <c r="A20493" s="1" t="s">
        <v>27815</v>
      </c>
      <c r="B20493" s="1" t="s">
        <v>81745</v>
      </c>
      <c r="C20493" s="1" t="s">
        <v>20961</v>
      </c>
      <c r="D20493" s="13">
        <v>1.45</v>
      </c>
      <c r="E20493" s="14">
        <v>4014549116418</v>
      </c>
      <c r="F20493" s="8">
        <v>45384</v>
      </c>
    </row>
    <row r="20494" spans="1:6" customFormat="1" x14ac:dyDescent="0.25">
      <c r="A20494" s="1" t="s">
        <v>27816</v>
      </c>
      <c r="B20494" s="1" t="s">
        <v>81746</v>
      </c>
      <c r="C20494" s="1" t="s">
        <v>20961</v>
      </c>
      <c r="D20494" s="13">
        <v>17.899999999999999</v>
      </c>
      <c r="E20494" s="14">
        <v>4014549115534</v>
      </c>
      <c r="F20494" s="8">
        <v>45384</v>
      </c>
    </row>
    <row r="20495" spans="1:6" customFormat="1" x14ac:dyDescent="0.25">
      <c r="A20495" s="1" t="s">
        <v>27817</v>
      </c>
      <c r="B20495" s="1" t="s">
        <v>73991</v>
      </c>
      <c r="C20495" s="1" t="s">
        <v>20961</v>
      </c>
      <c r="D20495" s="13">
        <v>77.900000000000006</v>
      </c>
      <c r="E20495" s="14">
        <v>4014549115565</v>
      </c>
      <c r="F20495" s="8">
        <v>45212</v>
      </c>
    </row>
    <row r="20496" spans="1:6" customFormat="1" x14ac:dyDescent="0.25">
      <c r="A20496" s="1" t="s">
        <v>27818</v>
      </c>
      <c r="B20496" s="1" t="s">
        <v>81747</v>
      </c>
      <c r="C20496" s="1" t="s">
        <v>20961</v>
      </c>
      <c r="D20496" s="13">
        <v>16.2</v>
      </c>
      <c r="E20496" s="14">
        <v>4014549115572</v>
      </c>
      <c r="F20496" s="8">
        <v>45384</v>
      </c>
    </row>
    <row r="20497" spans="1:6" customFormat="1" x14ac:dyDescent="0.25">
      <c r="A20497" s="1" t="s">
        <v>27819</v>
      </c>
      <c r="B20497" s="1" t="s">
        <v>81748</v>
      </c>
      <c r="C20497" s="1" t="s">
        <v>20961</v>
      </c>
      <c r="D20497" s="13">
        <v>26.9</v>
      </c>
      <c r="E20497" s="14">
        <v>4014549115619</v>
      </c>
      <c r="F20497" s="8">
        <v>45384</v>
      </c>
    </row>
    <row r="20498" spans="1:6" customFormat="1" x14ac:dyDescent="0.25">
      <c r="A20498" s="1" t="s">
        <v>27820</v>
      </c>
      <c r="B20498" s="1" t="s">
        <v>81749</v>
      </c>
      <c r="C20498" s="1" t="s">
        <v>20961</v>
      </c>
      <c r="D20498" s="13">
        <v>25</v>
      </c>
      <c r="E20498" s="14">
        <v>4014549115589</v>
      </c>
      <c r="F20498" s="8">
        <v>45384</v>
      </c>
    </row>
    <row r="20499" spans="1:6" customFormat="1" x14ac:dyDescent="0.25">
      <c r="A20499" s="1" t="s">
        <v>27821</v>
      </c>
      <c r="B20499" s="1" t="s">
        <v>81750</v>
      </c>
      <c r="C20499" s="1" t="s">
        <v>20961</v>
      </c>
      <c r="D20499" s="13">
        <v>27.6</v>
      </c>
      <c r="E20499" s="14">
        <v>4014549115626</v>
      </c>
      <c r="F20499" s="8">
        <v>45384</v>
      </c>
    </row>
    <row r="20500" spans="1:6" customFormat="1" x14ac:dyDescent="0.25">
      <c r="A20500" s="1" t="s">
        <v>27822</v>
      </c>
      <c r="B20500" s="1" t="s">
        <v>81751</v>
      </c>
      <c r="C20500" s="1" t="s">
        <v>20961</v>
      </c>
      <c r="D20500" s="13">
        <v>35.4</v>
      </c>
      <c r="E20500" s="14">
        <v>4014549115633</v>
      </c>
      <c r="F20500" s="8">
        <v>45384</v>
      </c>
    </row>
    <row r="20501" spans="1:6" customFormat="1" x14ac:dyDescent="0.25">
      <c r="A20501" s="1" t="s">
        <v>27823</v>
      </c>
      <c r="B20501" s="1" t="s">
        <v>81752</v>
      </c>
      <c r="C20501" s="1" t="s">
        <v>20961</v>
      </c>
      <c r="D20501" s="13">
        <v>12</v>
      </c>
      <c r="E20501" s="14">
        <v>4014549115688</v>
      </c>
      <c r="F20501" s="8">
        <v>45384</v>
      </c>
    </row>
    <row r="20502" spans="1:6" customFormat="1" x14ac:dyDescent="0.25">
      <c r="A20502" s="1" t="s">
        <v>27824</v>
      </c>
      <c r="B20502" s="1" t="s">
        <v>81753</v>
      </c>
      <c r="C20502" s="1" t="s">
        <v>20961</v>
      </c>
      <c r="D20502" s="13">
        <v>2.0499999999999998</v>
      </c>
      <c r="E20502" s="14">
        <v>4014549063293</v>
      </c>
      <c r="F20502" s="8">
        <v>45384</v>
      </c>
    </row>
    <row r="20503" spans="1:6" customFormat="1" x14ac:dyDescent="0.25">
      <c r="A20503" s="1" t="s">
        <v>27825</v>
      </c>
      <c r="B20503" s="1" t="s">
        <v>81754</v>
      </c>
      <c r="C20503" s="1" t="s">
        <v>20961</v>
      </c>
      <c r="D20503" s="13">
        <v>2.9</v>
      </c>
      <c r="E20503" s="14">
        <v>4014549113288</v>
      </c>
      <c r="F20503" s="8">
        <v>45384</v>
      </c>
    </row>
    <row r="20504" spans="1:6" customFormat="1" x14ac:dyDescent="0.25">
      <c r="A20504" s="1" t="s">
        <v>27826</v>
      </c>
      <c r="B20504" s="1" t="s">
        <v>81755</v>
      </c>
      <c r="C20504" s="1" t="s">
        <v>20961</v>
      </c>
      <c r="D20504" s="13">
        <v>3</v>
      </c>
      <c r="E20504" s="14">
        <v>4014549115718</v>
      </c>
      <c r="F20504" s="8">
        <v>45384</v>
      </c>
    </row>
    <row r="20505" spans="1:6" customFormat="1" x14ac:dyDescent="0.25">
      <c r="A20505" s="1" t="s">
        <v>27827</v>
      </c>
      <c r="B20505" s="1" t="s">
        <v>81752</v>
      </c>
      <c r="C20505" s="1" t="s">
        <v>20961</v>
      </c>
      <c r="D20505" s="13">
        <v>30.9</v>
      </c>
      <c r="E20505" s="14">
        <v>4014549115732</v>
      </c>
      <c r="F20505" s="8">
        <v>45384</v>
      </c>
    </row>
    <row r="20506" spans="1:6" customFormat="1" x14ac:dyDescent="0.25">
      <c r="A20506" s="1" t="s">
        <v>27828</v>
      </c>
      <c r="B20506" s="1" t="s">
        <v>81756</v>
      </c>
      <c r="C20506" s="1" t="s">
        <v>20961</v>
      </c>
      <c r="D20506" s="13">
        <v>27.6</v>
      </c>
      <c r="E20506" s="14">
        <v>4014549115749</v>
      </c>
      <c r="F20506" s="8">
        <v>45384</v>
      </c>
    </row>
    <row r="20507" spans="1:6" customFormat="1" x14ac:dyDescent="0.25">
      <c r="A20507" s="1" t="s">
        <v>27829</v>
      </c>
      <c r="B20507" s="1" t="s">
        <v>81757</v>
      </c>
      <c r="C20507" s="1" t="s">
        <v>20961</v>
      </c>
      <c r="D20507" s="13">
        <v>33</v>
      </c>
      <c r="E20507" s="14">
        <v>4014549115770</v>
      </c>
      <c r="F20507" s="8">
        <v>45384</v>
      </c>
    </row>
    <row r="20508" spans="1:6" customFormat="1" x14ac:dyDescent="0.25">
      <c r="A20508" s="1" t="s">
        <v>27830</v>
      </c>
      <c r="B20508" s="1" t="s">
        <v>81758</v>
      </c>
      <c r="C20508" s="1" t="s">
        <v>20961</v>
      </c>
      <c r="D20508" s="13">
        <v>12.6</v>
      </c>
      <c r="E20508" s="14">
        <v>4014549115596</v>
      </c>
      <c r="F20508" s="8">
        <v>45384</v>
      </c>
    </row>
    <row r="20509" spans="1:6" customFormat="1" x14ac:dyDescent="0.25">
      <c r="A20509" s="1" t="s">
        <v>27831</v>
      </c>
      <c r="B20509" s="1" t="s">
        <v>81759</v>
      </c>
      <c r="C20509" s="1" t="s">
        <v>20961</v>
      </c>
      <c r="D20509" s="13">
        <v>1.7</v>
      </c>
      <c r="E20509" s="14">
        <v>4014549075180</v>
      </c>
      <c r="F20509" s="8">
        <v>45384</v>
      </c>
    </row>
    <row r="20510" spans="1:6" customFormat="1" x14ac:dyDescent="0.25">
      <c r="A20510" s="1" t="s">
        <v>27832</v>
      </c>
      <c r="B20510" s="1" t="s">
        <v>81760</v>
      </c>
      <c r="C20510" s="1" t="s">
        <v>20961</v>
      </c>
      <c r="D20510" s="13">
        <v>1.85</v>
      </c>
      <c r="E20510" s="14">
        <v>4014549064825</v>
      </c>
      <c r="F20510" s="8">
        <v>45384</v>
      </c>
    </row>
    <row r="20511" spans="1:6" customFormat="1" x14ac:dyDescent="0.25">
      <c r="A20511" s="1" t="s">
        <v>27833</v>
      </c>
      <c r="B20511" s="1" t="s">
        <v>81761</v>
      </c>
      <c r="C20511" s="1" t="s">
        <v>20961</v>
      </c>
      <c r="D20511" s="13">
        <v>144.9</v>
      </c>
      <c r="E20511" s="14">
        <v>4014549085714</v>
      </c>
      <c r="F20511" s="8">
        <v>45384</v>
      </c>
    </row>
    <row r="20512" spans="1:6" customFormat="1" x14ac:dyDescent="0.25">
      <c r="A20512" s="1" t="s">
        <v>27834</v>
      </c>
      <c r="B20512" s="1" t="s">
        <v>81762</v>
      </c>
      <c r="C20512" s="1" t="s">
        <v>20961</v>
      </c>
      <c r="D20512" s="13">
        <v>1.05</v>
      </c>
      <c r="E20512" s="14">
        <v>4014549091128</v>
      </c>
      <c r="F20512" s="8">
        <v>45384</v>
      </c>
    </row>
    <row r="20513" spans="1:6" customFormat="1" x14ac:dyDescent="0.25">
      <c r="A20513" s="1" t="s">
        <v>27835</v>
      </c>
      <c r="B20513" s="1" t="s">
        <v>81763</v>
      </c>
      <c r="C20513" s="1" t="s">
        <v>20961</v>
      </c>
      <c r="D20513" s="13">
        <v>8.25</v>
      </c>
      <c r="E20513" s="14">
        <v>4014549057520</v>
      </c>
      <c r="F20513" s="8">
        <v>45384</v>
      </c>
    </row>
    <row r="20514" spans="1:6" customFormat="1" x14ac:dyDescent="0.25">
      <c r="A20514" s="1" t="s">
        <v>27836</v>
      </c>
      <c r="B20514" s="1" t="s">
        <v>81764</v>
      </c>
      <c r="C20514" s="1" t="s">
        <v>20961</v>
      </c>
      <c r="D20514" s="13">
        <v>4.4000000000000004</v>
      </c>
      <c r="E20514" s="14">
        <v>4014549069325</v>
      </c>
      <c r="F20514" s="8">
        <v>45384</v>
      </c>
    </row>
    <row r="20515" spans="1:6" customFormat="1" x14ac:dyDescent="0.25">
      <c r="A20515" s="1" t="s">
        <v>27837</v>
      </c>
      <c r="B20515" s="1" t="s">
        <v>81765</v>
      </c>
      <c r="C20515" s="1" t="s">
        <v>20961</v>
      </c>
      <c r="D20515" s="13">
        <v>1.05</v>
      </c>
      <c r="E20515" s="14">
        <v>4014549057445</v>
      </c>
      <c r="F20515" s="8">
        <v>45384</v>
      </c>
    </row>
    <row r="20516" spans="1:6" customFormat="1" x14ac:dyDescent="0.25">
      <c r="A20516" s="1" t="s">
        <v>27838</v>
      </c>
      <c r="B20516" s="1" t="s">
        <v>81766</v>
      </c>
      <c r="C20516" s="1" t="s">
        <v>20961</v>
      </c>
      <c r="D20516" s="13">
        <v>3</v>
      </c>
      <c r="E20516" s="14">
        <v>4014549115541</v>
      </c>
      <c r="F20516" s="8">
        <v>45384</v>
      </c>
    </row>
    <row r="20517" spans="1:6" customFormat="1" x14ac:dyDescent="0.25">
      <c r="A20517" s="1" t="s">
        <v>27839</v>
      </c>
      <c r="B20517" s="1" t="s">
        <v>81767</v>
      </c>
      <c r="C20517" s="1" t="s">
        <v>20961</v>
      </c>
      <c r="D20517" s="13">
        <v>79.099999999999994</v>
      </c>
      <c r="E20517" s="14">
        <v>4014549072233</v>
      </c>
      <c r="F20517" s="8">
        <v>45384</v>
      </c>
    </row>
    <row r="20518" spans="1:6" customFormat="1" x14ac:dyDescent="0.25">
      <c r="A20518" s="1" t="s">
        <v>27840</v>
      </c>
      <c r="B20518" s="1" t="s">
        <v>27841</v>
      </c>
      <c r="C20518" s="1" t="s">
        <v>20961</v>
      </c>
      <c r="D20518" s="13">
        <v>0.72</v>
      </c>
      <c r="E20518" s="1"/>
      <c r="F20518" s="8">
        <v>44196</v>
      </c>
    </row>
    <row r="20519" spans="1:6" customFormat="1" x14ac:dyDescent="0.25">
      <c r="A20519" s="1" t="s">
        <v>27842</v>
      </c>
      <c r="B20519" s="1" t="s">
        <v>73992</v>
      </c>
      <c r="C20519" s="1" t="s">
        <v>20961</v>
      </c>
      <c r="D20519" s="13">
        <v>1.5</v>
      </c>
      <c r="E20519" s="14">
        <v>4014549076064</v>
      </c>
      <c r="F20519" s="8">
        <v>44805</v>
      </c>
    </row>
    <row r="20520" spans="1:6" customFormat="1" x14ac:dyDescent="0.25">
      <c r="A20520" s="1" t="s">
        <v>27843</v>
      </c>
      <c r="B20520" s="1" t="s">
        <v>81768</v>
      </c>
      <c r="C20520" s="1" t="s">
        <v>20961</v>
      </c>
      <c r="D20520" s="13">
        <v>3.2</v>
      </c>
      <c r="E20520" s="14">
        <v>4014549115145</v>
      </c>
      <c r="F20520" s="8">
        <v>45384</v>
      </c>
    </row>
    <row r="20521" spans="1:6" customFormat="1" x14ac:dyDescent="0.25">
      <c r="A20521" s="1" t="s">
        <v>27844</v>
      </c>
      <c r="B20521" s="1" t="s">
        <v>81769</v>
      </c>
      <c r="C20521" s="1" t="s">
        <v>20961</v>
      </c>
      <c r="D20521" s="13">
        <v>3.35</v>
      </c>
      <c r="E20521" s="14">
        <v>4014549115169</v>
      </c>
      <c r="F20521" s="8">
        <v>45384</v>
      </c>
    </row>
    <row r="20522" spans="1:6" customFormat="1" x14ac:dyDescent="0.25">
      <c r="A20522" s="1" t="s">
        <v>27845</v>
      </c>
      <c r="B20522" s="1" t="s">
        <v>81770</v>
      </c>
      <c r="C20522" s="1" t="s">
        <v>20961</v>
      </c>
      <c r="D20522" s="13">
        <v>3.5</v>
      </c>
      <c r="E20522" s="14">
        <v>4014549115176</v>
      </c>
      <c r="F20522" s="8">
        <v>45384</v>
      </c>
    </row>
    <row r="20523" spans="1:6" customFormat="1" x14ac:dyDescent="0.25">
      <c r="A20523" s="1" t="s">
        <v>27846</v>
      </c>
      <c r="B20523" s="1" t="s">
        <v>81771</v>
      </c>
      <c r="C20523" s="1" t="s">
        <v>20961</v>
      </c>
      <c r="D20523" s="13">
        <v>3.65</v>
      </c>
      <c r="E20523" s="14">
        <v>4014549113318</v>
      </c>
      <c r="F20523" s="8">
        <v>45384</v>
      </c>
    </row>
    <row r="20524" spans="1:6" customFormat="1" x14ac:dyDescent="0.25">
      <c r="A20524" s="1" t="s">
        <v>27847</v>
      </c>
      <c r="B20524" s="1" t="s">
        <v>81772</v>
      </c>
      <c r="C20524" s="1" t="s">
        <v>20961</v>
      </c>
      <c r="D20524" s="13">
        <v>3.7</v>
      </c>
      <c r="E20524" s="14">
        <v>4014549113295</v>
      </c>
      <c r="F20524" s="8">
        <v>45384</v>
      </c>
    </row>
    <row r="20525" spans="1:6" customFormat="1" x14ac:dyDescent="0.25">
      <c r="A20525" s="1" t="s">
        <v>27848</v>
      </c>
      <c r="B20525" s="1" t="s">
        <v>81773</v>
      </c>
      <c r="C20525" s="1" t="s">
        <v>20961</v>
      </c>
      <c r="D20525" s="13">
        <v>2.2000000000000002</v>
      </c>
      <c r="E20525" s="14">
        <v>4014549067116</v>
      </c>
      <c r="F20525" s="8">
        <v>45384</v>
      </c>
    </row>
    <row r="20526" spans="1:6" customFormat="1" x14ac:dyDescent="0.25">
      <c r="A20526" s="1" t="s">
        <v>27849</v>
      </c>
      <c r="B20526" s="1" t="s">
        <v>81774</v>
      </c>
      <c r="C20526" s="1" t="s">
        <v>20961</v>
      </c>
      <c r="D20526" s="13">
        <v>1.05</v>
      </c>
      <c r="E20526" s="14">
        <v>4014549120286</v>
      </c>
      <c r="F20526" s="8">
        <v>45384</v>
      </c>
    </row>
    <row r="20527" spans="1:6" customFormat="1" x14ac:dyDescent="0.25">
      <c r="A20527" s="1" t="s">
        <v>27850</v>
      </c>
      <c r="B20527" s="1" t="s">
        <v>81671</v>
      </c>
      <c r="C20527" s="1" t="s">
        <v>20961</v>
      </c>
      <c r="D20527" s="13">
        <v>1.7</v>
      </c>
      <c r="E20527" s="14">
        <v>4014549072813</v>
      </c>
      <c r="F20527" s="8">
        <v>45384</v>
      </c>
    </row>
    <row r="20528" spans="1:6" customFormat="1" x14ac:dyDescent="0.25">
      <c r="A20528" s="1" t="s">
        <v>27851</v>
      </c>
      <c r="B20528" s="1" t="s">
        <v>81775</v>
      </c>
      <c r="C20528" s="1" t="s">
        <v>20961</v>
      </c>
      <c r="D20528" s="13">
        <v>5.4</v>
      </c>
      <c r="E20528" s="14">
        <v>8590163914716</v>
      </c>
      <c r="F20528" s="8">
        <v>45384</v>
      </c>
    </row>
    <row r="20529" spans="1:6" customFormat="1" x14ac:dyDescent="0.25">
      <c r="A20529" s="1" t="s">
        <v>27852</v>
      </c>
      <c r="B20529" s="1" t="s">
        <v>27853</v>
      </c>
      <c r="C20529" s="1" t="s">
        <v>20961</v>
      </c>
      <c r="D20529" s="13">
        <v>1.03</v>
      </c>
      <c r="E20529" s="1"/>
      <c r="F20529" s="8">
        <v>44196</v>
      </c>
    </row>
    <row r="20530" spans="1:6" customFormat="1" x14ac:dyDescent="0.25">
      <c r="A20530" s="1" t="s">
        <v>27854</v>
      </c>
      <c r="B20530" s="1" t="s">
        <v>81776</v>
      </c>
      <c r="C20530" s="1" t="s">
        <v>20961</v>
      </c>
      <c r="D20530" s="13">
        <v>2.9</v>
      </c>
      <c r="E20530" s="14">
        <v>4014549058640</v>
      </c>
      <c r="F20530" s="8">
        <v>45384</v>
      </c>
    </row>
    <row r="20531" spans="1:6" customFormat="1" x14ac:dyDescent="0.25">
      <c r="A20531" s="1" t="s">
        <v>27855</v>
      </c>
      <c r="B20531" s="1" t="s">
        <v>81777</v>
      </c>
      <c r="C20531" s="1" t="s">
        <v>20961</v>
      </c>
      <c r="D20531" s="13">
        <v>13.6</v>
      </c>
      <c r="E20531" s="14">
        <v>4014549058664</v>
      </c>
      <c r="F20531" s="8">
        <v>45384</v>
      </c>
    </row>
    <row r="20532" spans="1:6" customFormat="1" x14ac:dyDescent="0.25">
      <c r="A20532" s="1" t="s">
        <v>27856</v>
      </c>
      <c r="B20532" s="1" t="s">
        <v>81778</v>
      </c>
      <c r="C20532" s="1" t="s">
        <v>20961</v>
      </c>
      <c r="D20532" s="13">
        <v>33.1</v>
      </c>
      <c r="E20532" s="14">
        <v>4014549058626</v>
      </c>
      <c r="F20532" s="8">
        <v>45384</v>
      </c>
    </row>
    <row r="20533" spans="1:6" customFormat="1" x14ac:dyDescent="0.25">
      <c r="A20533" s="1" t="s">
        <v>27857</v>
      </c>
      <c r="B20533" s="1" t="s">
        <v>81779</v>
      </c>
      <c r="C20533" s="1" t="s">
        <v>20961</v>
      </c>
      <c r="D20533" s="13">
        <v>20.3</v>
      </c>
      <c r="E20533" s="14">
        <v>4014549058633</v>
      </c>
      <c r="F20533" s="8">
        <v>45384</v>
      </c>
    </row>
    <row r="20534" spans="1:6" customFormat="1" x14ac:dyDescent="0.25">
      <c r="A20534" s="1" t="s">
        <v>27858</v>
      </c>
      <c r="B20534" s="1" t="s">
        <v>81780</v>
      </c>
      <c r="C20534" s="1" t="s">
        <v>20961</v>
      </c>
      <c r="D20534" s="13">
        <v>9.9</v>
      </c>
      <c r="E20534" s="14">
        <v>4014549058619</v>
      </c>
      <c r="F20534" s="8">
        <v>45384</v>
      </c>
    </row>
    <row r="20535" spans="1:6" customFormat="1" x14ac:dyDescent="0.25">
      <c r="A20535" s="1" t="s">
        <v>27859</v>
      </c>
      <c r="B20535" s="1" t="s">
        <v>81781</v>
      </c>
      <c r="C20535" s="1" t="s">
        <v>20961</v>
      </c>
      <c r="D20535" s="13">
        <v>132.69999999999999</v>
      </c>
      <c r="E20535" s="14">
        <v>4014549058572</v>
      </c>
      <c r="F20535" s="8">
        <v>45384</v>
      </c>
    </row>
    <row r="20536" spans="1:6" customFormat="1" x14ac:dyDescent="0.25">
      <c r="A20536" s="1" t="s">
        <v>27860</v>
      </c>
      <c r="B20536" s="1" t="s">
        <v>81782</v>
      </c>
      <c r="C20536" s="1" t="s">
        <v>20961</v>
      </c>
      <c r="D20536" s="13">
        <v>11.2</v>
      </c>
      <c r="E20536" s="14">
        <v>4014549058671</v>
      </c>
      <c r="F20536" s="8">
        <v>45384</v>
      </c>
    </row>
    <row r="20537" spans="1:6" customFormat="1" x14ac:dyDescent="0.25">
      <c r="A20537" s="1" t="s">
        <v>27861</v>
      </c>
      <c r="B20537" s="1" t="s">
        <v>81783</v>
      </c>
      <c r="C20537" s="1" t="s">
        <v>20961</v>
      </c>
      <c r="D20537" s="13">
        <v>60.4</v>
      </c>
      <c r="E20537" s="14">
        <v>4014549058589</v>
      </c>
      <c r="F20537" s="8">
        <v>45384</v>
      </c>
    </row>
    <row r="20538" spans="1:6" customFormat="1" x14ac:dyDescent="0.25">
      <c r="A20538" s="1" t="s">
        <v>27862</v>
      </c>
      <c r="B20538" s="1" t="s">
        <v>81784</v>
      </c>
      <c r="C20538" s="1" t="s">
        <v>20961</v>
      </c>
      <c r="D20538" s="13">
        <v>6.7</v>
      </c>
      <c r="E20538" s="14">
        <v>4014549058688</v>
      </c>
      <c r="F20538" s="8">
        <v>45384</v>
      </c>
    </row>
    <row r="20539" spans="1:6" customFormat="1" x14ac:dyDescent="0.25">
      <c r="A20539" s="1" t="s">
        <v>27863</v>
      </c>
      <c r="B20539" s="1" t="s">
        <v>81785</v>
      </c>
      <c r="C20539" s="1" t="s">
        <v>20961</v>
      </c>
      <c r="D20539" s="13">
        <v>3.35</v>
      </c>
      <c r="E20539" s="14">
        <v>4014549115428</v>
      </c>
      <c r="F20539" s="8">
        <v>45384</v>
      </c>
    </row>
    <row r="20540" spans="1:6" customFormat="1" x14ac:dyDescent="0.25">
      <c r="A20540" s="1" t="s">
        <v>27864</v>
      </c>
      <c r="B20540" s="1" t="s">
        <v>81786</v>
      </c>
      <c r="C20540" s="1" t="s">
        <v>20961</v>
      </c>
      <c r="D20540" s="13">
        <v>5.6</v>
      </c>
      <c r="E20540" s="14">
        <v>4014549115978</v>
      </c>
      <c r="F20540" s="8">
        <v>45384</v>
      </c>
    </row>
    <row r="20541" spans="1:6" customFormat="1" x14ac:dyDescent="0.25">
      <c r="A20541" s="1" t="s">
        <v>27866</v>
      </c>
      <c r="B20541" s="1" t="s">
        <v>81787</v>
      </c>
      <c r="C20541" s="1" t="s">
        <v>20961</v>
      </c>
      <c r="D20541" s="13">
        <v>1.8</v>
      </c>
      <c r="E20541" s="14">
        <v>4014549115299</v>
      </c>
      <c r="F20541" s="8">
        <v>45384</v>
      </c>
    </row>
    <row r="20542" spans="1:6" customFormat="1" x14ac:dyDescent="0.25">
      <c r="A20542" s="1" t="s">
        <v>27867</v>
      </c>
      <c r="B20542" s="1" t="s">
        <v>81788</v>
      </c>
      <c r="C20542" s="1" t="s">
        <v>20961</v>
      </c>
      <c r="D20542" s="13">
        <v>14.4</v>
      </c>
      <c r="E20542" s="14">
        <v>4014549115435</v>
      </c>
      <c r="F20542" s="8">
        <v>45384</v>
      </c>
    </row>
    <row r="20543" spans="1:6" customFormat="1" x14ac:dyDescent="0.25">
      <c r="A20543" s="1" t="s">
        <v>27868</v>
      </c>
      <c r="B20543" s="1" t="s">
        <v>81789</v>
      </c>
      <c r="C20543" s="1" t="s">
        <v>20961</v>
      </c>
      <c r="D20543" s="13">
        <v>18.7</v>
      </c>
      <c r="E20543" s="14">
        <v>4014549115442</v>
      </c>
      <c r="F20543" s="8">
        <v>45384</v>
      </c>
    </row>
    <row r="20544" spans="1:6" customFormat="1" x14ac:dyDescent="0.25">
      <c r="A20544" s="1" t="s">
        <v>27869</v>
      </c>
      <c r="B20544" s="1" t="s">
        <v>81790</v>
      </c>
      <c r="C20544" s="1" t="s">
        <v>20961</v>
      </c>
      <c r="D20544" s="13">
        <v>21.6</v>
      </c>
      <c r="E20544" s="14">
        <v>4014549116128</v>
      </c>
      <c r="F20544" s="8">
        <v>45384</v>
      </c>
    </row>
    <row r="20545" spans="1:6" customFormat="1" x14ac:dyDescent="0.25">
      <c r="A20545" s="1" t="s">
        <v>27870</v>
      </c>
      <c r="B20545" s="1" t="s">
        <v>81791</v>
      </c>
      <c r="C20545" s="1" t="s">
        <v>20961</v>
      </c>
      <c r="D20545" s="13">
        <v>1.4</v>
      </c>
      <c r="E20545" s="14">
        <v>4014549115473</v>
      </c>
      <c r="F20545" s="8">
        <v>45384</v>
      </c>
    </row>
    <row r="20546" spans="1:6" customFormat="1" x14ac:dyDescent="0.25">
      <c r="A20546" s="1" t="s">
        <v>27871</v>
      </c>
      <c r="B20546" s="1" t="s">
        <v>81792</v>
      </c>
      <c r="C20546" s="1" t="s">
        <v>20961</v>
      </c>
      <c r="D20546" s="13">
        <v>11.3</v>
      </c>
      <c r="E20546" s="14">
        <v>4014549115480</v>
      </c>
      <c r="F20546" s="8">
        <v>45384</v>
      </c>
    </row>
    <row r="20547" spans="1:6" customFormat="1" x14ac:dyDescent="0.25">
      <c r="A20547" s="1" t="s">
        <v>27872</v>
      </c>
      <c r="B20547" s="1" t="s">
        <v>81793</v>
      </c>
      <c r="C20547" s="1" t="s">
        <v>20961</v>
      </c>
      <c r="D20547" s="13">
        <v>6.95</v>
      </c>
      <c r="E20547" s="14">
        <v>4014549116074</v>
      </c>
      <c r="F20547" s="8">
        <v>45384</v>
      </c>
    </row>
    <row r="20548" spans="1:6" customFormat="1" x14ac:dyDescent="0.25">
      <c r="A20548" s="1" t="s">
        <v>27873</v>
      </c>
      <c r="B20548" s="1" t="s">
        <v>81794</v>
      </c>
      <c r="C20548" s="1" t="s">
        <v>20961</v>
      </c>
      <c r="D20548" s="13">
        <v>1.4</v>
      </c>
      <c r="E20548" s="14">
        <v>4014549116043</v>
      </c>
      <c r="F20548" s="8">
        <v>45384</v>
      </c>
    </row>
    <row r="20549" spans="1:6" customFormat="1" x14ac:dyDescent="0.25">
      <c r="A20549" s="1" t="s">
        <v>27874</v>
      </c>
      <c r="B20549" s="1" t="s">
        <v>81795</v>
      </c>
      <c r="C20549" s="1" t="s">
        <v>20961</v>
      </c>
      <c r="D20549" s="13">
        <v>9.0500000000000007</v>
      </c>
      <c r="E20549" s="14">
        <v>4014549116135</v>
      </c>
      <c r="F20549" s="8">
        <v>45384</v>
      </c>
    </row>
    <row r="20550" spans="1:6" customFormat="1" x14ac:dyDescent="0.25">
      <c r="A20550" s="1" t="s">
        <v>27875</v>
      </c>
      <c r="B20550" s="1" t="s">
        <v>81796</v>
      </c>
      <c r="C20550" s="1" t="s">
        <v>20961</v>
      </c>
      <c r="D20550" s="13">
        <v>2</v>
      </c>
      <c r="E20550" s="14">
        <v>4014549072837</v>
      </c>
      <c r="F20550" s="8">
        <v>45384</v>
      </c>
    </row>
    <row r="20551" spans="1:6" customFormat="1" x14ac:dyDescent="0.25">
      <c r="A20551" s="1" t="s">
        <v>27876</v>
      </c>
      <c r="B20551" s="1" t="s">
        <v>73993</v>
      </c>
      <c r="C20551" s="1" t="s">
        <v>20961</v>
      </c>
      <c r="D20551" s="13">
        <v>7.64</v>
      </c>
      <c r="E20551" s="1"/>
      <c r="F20551" s="8">
        <v>43654</v>
      </c>
    </row>
    <row r="20552" spans="1:6" customFormat="1" x14ac:dyDescent="0.25">
      <c r="A20552" s="1" t="s">
        <v>27877</v>
      </c>
      <c r="B20552" s="1" t="s">
        <v>73994</v>
      </c>
      <c r="C20552" s="1" t="s">
        <v>20961</v>
      </c>
      <c r="D20552" s="13">
        <v>7.55</v>
      </c>
      <c r="E20552" s="14">
        <v>4014549070062</v>
      </c>
      <c r="F20552" s="8">
        <v>44200</v>
      </c>
    </row>
    <row r="20553" spans="1:6" customFormat="1" x14ac:dyDescent="0.25">
      <c r="A20553" s="1" t="s">
        <v>27878</v>
      </c>
      <c r="B20553" s="1" t="s">
        <v>81797</v>
      </c>
      <c r="C20553" s="1" t="s">
        <v>20961</v>
      </c>
      <c r="D20553" s="13">
        <v>9.3000000000000007</v>
      </c>
      <c r="E20553" s="14">
        <v>4014549063279</v>
      </c>
      <c r="F20553" s="8">
        <v>45384</v>
      </c>
    </row>
    <row r="20554" spans="1:6" customFormat="1" x14ac:dyDescent="0.25">
      <c r="A20554" s="1" t="s">
        <v>27879</v>
      </c>
      <c r="B20554" s="1" t="s">
        <v>81798</v>
      </c>
      <c r="C20554" s="1" t="s">
        <v>20961</v>
      </c>
      <c r="D20554" s="13">
        <v>1.05</v>
      </c>
      <c r="E20554" s="14">
        <v>4014549076033</v>
      </c>
      <c r="F20554" s="8">
        <v>45384</v>
      </c>
    </row>
    <row r="20555" spans="1:6" customFormat="1" x14ac:dyDescent="0.25">
      <c r="A20555" s="1" t="s">
        <v>27880</v>
      </c>
      <c r="B20555" s="1" t="s">
        <v>81799</v>
      </c>
      <c r="C20555" s="1" t="s">
        <v>20961</v>
      </c>
      <c r="D20555" s="13">
        <v>7.8</v>
      </c>
      <c r="E20555" s="14">
        <v>4014549072868</v>
      </c>
      <c r="F20555" s="8">
        <v>45384</v>
      </c>
    </row>
    <row r="20556" spans="1:6" customFormat="1" x14ac:dyDescent="0.25">
      <c r="A20556" s="1" t="s">
        <v>27881</v>
      </c>
      <c r="B20556" s="1" t="s">
        <v>27882</v>
      </c>
      <c r="C20556" s="1" t="s">
        <v>20961</v>
      </c>
      <c r="D20556" s="13">
        <v>3.9</v>
      </c>
      <c r="E20556" s="14">
        <v>4014549115121</v>
      </c>
      <c r="F20556" s="8">
        <v>44316</v>
      </c>
    </row>
    <row r="20557" spans="1:6" customFormat="1" x14ac:dyDescent="0.25">
      <c r="A20557" s="1" t="s">
        <v>27883</v>
      </c>
      <c r="B20557" s="1" t="s">
        <v>73995</v>
      </c>
      <c r="C20557" s="1" t="s">
        <v>20961</v>
      </c>
      <c r="D20557" s="13">
        <v>4.8499999999999996</v>
      </c>
      <c r="E20557" s="14">
        <v>4014549108345</v>
      </c>
      <c r="F20557" s="8">
        <v>44805</v>
      </c>
    </row>
    <row r="20558" spans="1:6" customFormat="1" x14ac:dyDescent="0.25">
      <c r="A20558" s="1" t="s">
        <v>27884</v>
      </c>
      <c r="B20558" s="1" t="s">
        <v>73996</v>
      </c>
      <c r="C20558" s="1" t="s">
        <v>20961</v>
      </c>
      <c r="D20558" s="13">
        <v>7</v>
      </c>
      <c r="E20558" s="1"/>
      <c r="F20558" s="8">
        <v>43654</v>
      </c>
    </row>
    <row r="20559" spans="1:6" customFormat="1" x14ac:dyDescent="0.25">
      <c r="A20559" s="1" t="s">
        <v>27885</v>
      </c>
      <c r="B20559" s="1" t="s">
        <v>73997</v>
      </c>
      <c r="C20559" s="1" t="s">
        <v>20961</v>
      </c>
      <c r="D20559" s="13">
        <v>37.799999999999997</v>
      </c>
      <c r="E20559" s="14">
        <v>4014549082072</v>
      </c>
      <c r="F20559" s="8">
        <v>45023</v>
      </c>
    </row>
    <row r="20560" spans="1:6" customFormat="1" x14ac:dyDescent="0.25">
      <c r="A20560" s="1" t="s">
        <v>27886</v>
      </c>
      <c r="B20560" s="1" t="s">
        <v>81800</v>
      </c>
      <c r="C20560" s="1" t="s">
        <v>20961</v>
      </c>
      <c r="D20560" s="13">
        <v>19.100000000000001</v>
      </c>
      <c r="E20560" s="14">
        <v>4014549082089</v>
      </c>
      <c r="F20560" s="8">
        <v>45384</v>
      </c>
    </row>
    <row r="20561" spans="1:6" customFormat="1" x14ac:dyDescent="0.25">
      <c r="A20561" s="1" t="s">
        <v>27887</v>
      </c>
      <c r="B20561" s="1" t="s">
        <v>81801</v>
      </c>
      <c r="C20561" s="1" t="s">
        <v>20961</v>
      </c>
      <c r="D20561" s="13">
        <v>9.5500000000000007</v>
      </c>
      <c r="E20561" s="14">
        <v>4014549082041</v>
      </c>
      <c r="F20561" s="8">
        <v>45384</v>
      </c>
    </row>
    <row r="20562" spans="1:6" customFormat="1" x14ac:dyDescent="0.25">
      <c r="A20562" s="1" t="s">
        <v>27888</v>
      </c>
      <c r="B20562" s="1" t="s">
        <v>81802</v>
      </c>
      <c r="C20562" s="1" t="s">
        <v>20961</v>
      </c>
      <c r="D20562" s="13">
        <v>9.3000000000000007</v>
      </c>
      <c r="E20562" s="14">
        <v>4014549082065</v>
      </c>
      <c r="F20562" s="8">
        <v>45384</v>
      </c>
    </row>
    <row r="20563" spans="1:6" customFormat="1" x14ac:dyDescent="0.25">
      <c r="A20563" s="1" t="s">
        <v>27889</v>
      </c>
      <c r="B20563" s="1" t="s">
        <v>81803</v>
      </c>
      <c r="C20563" s="1" t="s">
        <v>20961</v>
      </c>
      <c r="D20563" s="13">
        <v>1.05</v>
      </c>
      <c r="E20563" s="14">
        <v>4014549069387</v>
      </c>
      <c r="F20563" s="8">
        <v>45384</v>
      </c>
    </row>
    <row r="20564" spans="1:6" customFormat="1" x14ac:dyDescent="0.25">
      <c r="A20564" s="1" t="s">
        <v>27890</v>
      </c>
      <c r="B20564" s="1" t="s">
        <v>73998</v>
      </c>
      <c r="C20564" s="1" t="s">
        <v>20961</v>
      </c>
      <c r="D20564" s="13">
        <v>199</v>
      </c>
      <c r="E20564" s="1"/>
      <c r="F20564" s="8">
        <v>43654</v>
      </c>
    </row>
    <row r="20565" spans="1:6" customFormat="1" x14ac:dyDescent="0.25">
      <c r="A20565" s="1" t="s">
        <v>27891</v>
      </c>
      <c r="B20565" s="1" t="s">
        <v>81804</v>
      </c>
      <c r="C20565" s="1" t="s">
        <v>20961</v>
      </c>
      <c r="D20565" s="13">
        <v>128.9</v>
      </c>
      <c r="E20565" s="14">
        <v>4014549065198</v>
      </c>
      <c r="F20565" s="8">
        <v>45384</v>
      </c>
    </row>
    <row r="20566" spans="1:6" customFormat="1" x14ac:dyDescent="0.25">
      <c r="A20566" s="1" t="s">
        <v>27892</v>
      </c>
      <c r="B20566" s="1" t="s">
        <v>81805</v>
      </c>
      <c r="C20566" s="1" t="s">
        <v>20961</v>
      </c>
      <c r="D20566" s="13">
        <v>108.9</v>
      </c>
      <c r="E20566" s="14">
        <v>4014549065228</v>
      </c>
      <c r="F20566" s="8">
        <v>45384</v>
      </c>
    </row>
    <row r="20567" spans="1:6" customFormat="1" x14ac:dyDescent="0.25">
      <c r="A20567" s="1" t="s">
        <v>27893</v>
      </c>
      <c r="B20567" s="1" t="s">
        <v>81806</v>
      </c>
      <c r="C20567" s="1" t="s">
        <v>20961</v>
      </c>
      <c r="D20567" s="13">
        <v>127.1</v>
      </c>
      <c r="E20567" s="14">
        <v>4014549065235</v>
      </c>
      <c r="F20567" s="8">
        <v>45384</v>
      </c>
    </row>
    <row r="20568" spans="1:6" customFormat="1" x14ac:dyDescent="0.25">
      <c r="A20568" s="1" t="s">
        <v>27894</v>
      </c>
      <c r="B20568" s="1" t="s">
        <v>81807</v>
      </c>
      <c r="C20568" s="1" t="s">
        <v>20961</v>
      </c>
      <c r="D20568" s="13">
        <v>32.200000000000003</v>
      </c>
      <c r="E20568" s="14">
        <v>4014549065242</v>
      </c>
      <c r="F20568" s="8">
        <v>45384</v>
      </c>
    </row>
    <row r="20569" spans="1:6" customFormat="1" x14ac:dyDescent="0.25">
      <c r="A20569" s="1" t="s">
        <v>27895</v>
      </c>
      <c r="B20569" s="1" t="s">
        <v>73999</v>
      </c>
      <c r="C20569" s="1" t="s">
        <v>20961</v>
      </c>
      <c r="D20569" s="13">
        <v>69.19</v>
      </c>
      <c r="E20569" s="1"/>
      <c r="F20569" s="8">
        <v>43654</v>
      </c>
    </row>
    <row r="20570" spans="1:6" customFormat="1" x14ac:dyDescent="0.25">
      <c r="A20570" s="1" t="s">
        <v>27896</v>
      </c>
      <c r="B20570" s="1" t="s">
        <v>74000</v>
      </c>
      <c r="C20570" s="1" t="s">
        <v>20961</v>
      </c>
      <c r="D20570" s="13">
        <v>359.57</v>
      </c>
      <c r="E20570" s="1"/>
      <c r="F20570" s="8">
        <v>43654</v>
      </c>
    </row>
    <row r="20571" spans="1:6" customFormat="1" x14ac:dyDescent="0.25">
      <c r="A20571" s="1" t="s">
        <v>27897</v>
      </c>
      <c r="B20571" s="1" t="s">
        <v>81808</v>
      </c>
      <c r="C20571" s="1" t="s">
        <v>20961</v>
      </c>
      <c r="D20571" s="13">
        <v>73.599999999999994</v>
      </c>
      <c r="E20571" s="14">
        <v>4014549065297</v>
      </c>
      <c r="F20571" s="8">
        <v>45384</v>
      </c>
    </row>
    <row r="20572" spans="1:6" customFormat="1" x14ac:dyDescent="0.25">
      <c r="A20572" s="1" t="s">
        <v>27898</v>
      </c>
      <c r="B20572" s="1" t="s">
        <v>27899</v>
      </c>
      <c r="C20572" s="1" t="s">
        <v>20961</v>
      </c>
      <c r="D20572" s="13">
        <v>170.97</v>
      </c>
      <c r="E20572" s="1"/>
      <c r="F20572" s="8">
        <v>44196</v>
      </c>
    </row>
    <row r="20573" spans="1:6" customFormat="1" x14ac:dyDescent="0.25">
      <c r="A20573" s="1" t="s">
        <v>27900</v>
      </c>
      <c r="B20573" s="1" t="s">
        <v>81809</v>
      </c>
      <c r="C20573" s="1" t="s">
        <v>20961</v>
      </c>
      <c r="D20573" s="13">
        <v>18.5</v>
      </c>
      <c r="E20573" s="14">
        <v>4014549065327</v>
      </c>
      <c r="F20573" s="8">
        <v>45384</v>
      </c>
    </row>
    <row r="20574" spans="1:6" customFormat="1" x14ac:dyDescent="0.25">
      <c r="A20574" s="1" t="s">
        <v>27901</v>
      </c>
      <c r="B20574" s="1" t="s">
        <v>27902</v>
      </c>
      <c r="C20574" s="1" t="s">
        <v>20961</v>
      </c>
      <c r="D20574" s="13">
        <v>117.7</v>
      </c>
      <c r="E20574" s="14">
        <v>4014549065334</v>
      </c>
      <c r="F20574" s="8">
        <v>44316</v>
      </c>
    </row>
    <row r="20575" spans="1:6" customFormat="1" x14ac:dyDescent="0.25">
      <c r="A20575" s="1" t="s">
        <v>27903</v>
      </c>
      <c r="B20575" s="1" t="s">
        <v>81810</v>
      </c>
      <c r="C20575" s="1" t="s">
        <v>20961</v>
      </c>
      <c r="D20575" s="13">
        <v>7.8</v>
      </c>
      <c r="E20575" s="14">
        <v>4014549064894</v>
      </c>
      <c r="F20575" s="8">
        <v>45384</v>
      </c>
    </row>
    <row r="20576" spans="1:6" customFormat="1" x14ac:dyDescent="0.25">
      <c r="A20576" s="1" t="s">
        <v>27904</v>
      </c>
      <c r="B20576" s="1" t="s">
        <v>81811</v>
      </c>
      <c r="C20576" s="1" t="s">
        <v>20961</v>
      </c>
      <c r="D20576" s="13">
        <v>32.9</v>
      </c>
      <c r="E20576" s="14">
        <v>4014549065341</v>
      </c>
      <c r="F20576" s="8">
        <v>45384</v>
      </c>
    </row>
    <row r="20577" spans="1:6" customFormat="1" x14ac:dyDescent="0.25">
      <c r="A20577" s="1" t="s">
        <v>27905</v>
      </c>
      <c r="B20577" s="1" t="s">
        <v>81812</v>
      </c>
      <c r="C20577" s="1" t="s">
        <v>20961</v>
      </c>
      <c r="D20577" s="13">
        <v>48.7</v>
      </c>
      <c r="E20577" s="14">
        <v>4014549073612</v>
      </c>
      <c r="F20577" s="8">
        <v>45384</v>
      </c>
    </row>
    <row r="20578" spans="1:6" customFormat="1" x14ac:dyDescent="0.25">
      <c r="A20578" s="1" t="s">
        <v>27906</v>
      </c>
      <c r="B20578" s="1" t="s">
        <v>81813</v>
      </c>
      <c r="C20578" s="1" t="s">
        <v>20961</v>
      </c>
      <c r="D20578" s="13">
        <v>230.2</v>
      </c>
      <c r="E20578" s="14">
        <v>4014549065365</v>
      </c>
      <c r="F20578" s="8">
        <v>45384</v>
      </c>
    </row>
    <row r="20579" spans="1:6" customFormat="1" x14ac:dyDescent="0.25">
      <c r="A20579" s="1" t="s">
        <v>27907</v>
      </c>
      <c r="B20579" s="1" t="s">
        <v>27908</v>
      </c>
      <c r="C20579" s="1" t="s">
        <v>20961</v>
      </c>
      <c r="D20579" s="13">
        <v>21.1</v>
      </c>
      <c r="E20579" s="14">
        <v>4014549073629</v>
      </c>
      <c r="F20579" s="8">
        <v>45023</v>
      </c>
    </row>
    <row r="20580" spans="1:6" customFormat="1" x14ac:dyDescent="0.25">
      <c r="A20580" s="1" t="s">
        <v>27909</v>
      </c>
      <c r="B20580" s="1" t="s">
        <v>81814</v>
      </c>
      <c r="C20580" s="1" t="s">
        <v>20961</v>
      </c>
      <c r="D20580" s="13">
        <v>2.95</v>
      </c>
      <c r="E20580" s="14">
        <v>4014549079348</v>
      </c>
      <c r="F20580" s="8">
        <v>45384</v>
      </c>
    </row>
    <row r="20581" spans="1:6" customFormat="1" x14ac:dyDescent="0.25">
      <c r="A20581" s="1" t="s">
        <v>27910</v>
      </c>
      <c r="B20581" s="1" t="s">
        <v>81815</v>
      </c>
      <c r="C20581" s="1" t="s">
        <v>20961</v>
      </c>
      <c r="D20581" s="13">
        <v>6.25</v>
      </c>
      <c r="E20581" s="14">
        <v>4014549108376</v>
      </c>
      <c r="F20581" s="8">
        <v>45384</v>
      </c>
    </row>
    <row r="20582" spans="1:6" customFormat="1" x14ac:dyDescent="0.25">
      <c r="A20582" s="1" t="s">
        <v>27911</v>
      </c>
      <c r="B20582" s="1" t="s">
        <v>81816</v>
      </c>
      <c r="C20582" s="1" t="s">
        <v>20961</v>
      </c>
      <c r="D20582" s="13">
        <v>1.1499999999999999</v>
      </c>
      <c r="E20582" s="14">
        <v>4014549115237</v>
      </c>
      <c r="F20582" s="8">
        <v>45384</v>
      </c>
    </row>
    <row r="20583" spans="1:6" customFormat="1" x14ac:dyDescent="0.25">
      <c r="A20583" s="1" t="s">
        <v>27912</v>
      </c>
      <c r="B20583" s="1" t="s">
        <v>81817</v>
      </c>
      <c r="C20583" s="1" t="s">
        <v>20961</v>
      </c>
      <c r="D20583" s="13">
        <v>9.9</v>
      </c>
      <c r="E20583" s="14">
        <v>4014549115312</v>
      </c>
      <c r="F20583" s="8">
        <v>45384</v>
      </c>
    </row>
    <row r="20584" spans="1:6" customFormat="1" x14ac:dyDescent="0.25">
      <c r="A20584" s="1" t="s">
        <v>27913</v>
      </c>
      <c r="B20584" s="1" t="s">
        <v>81818</v>
      </c>
      <c r="C20584" s="1" t="s">
        <v>20961</v>
      </c>
      <c r="D20584" s="13">
        <v>21.1</v>
      </c>
      <c r="E20584" s="14">
        <v>4014549063231</v>
      </c>
      <c r="F20584" s="8">
        <v>45384</v>
      </c>
    </row>
    <row r="20585" spans="1:6" customFormat="1" x14ac:dyDescent="0.25">
      <c r="A20585" s="1" t="s">
        <v>27914</v>
      </c>
      <c r="B20585" s="1" t="s">
        <v>81819</v>
      </c>
      <c r="C20585" s="1" t="s">
        <v>20961</v>
      </c>
      <c r="D20585" s="13">
        <v>3.7</v>
      </c>
      <c r="E20585" s="14">
        <v>4026657104683</v>
      </c>
      <c r="F20585" s="8">
        <v>45384</v>
      </c>
    </row>
    <row r="20586" spans="1:6" customFormat="1" x14ac:dyDescent="0.25">
      <c r="A20586" s="1" t="s">
        <v>27915</v>
      </c>
      <c r="B20586" s="1" t="s">
        <v>81820</v>
      </c>
      <c r="C20586" s="1" t="s">
        <v>20961</v>
      </c>
      <c r="D20586" s="13">
        <v>1.3</v>
      </c>
      <c r="E20586" s="14">
        <v>4026657104676</v>
      </c>
      <c r="F20586" s="8">
        <v>45384</v>
      </c>
    </row>
    <row r="20587" spans="1:6" customFormat="1" x14ac:dyDescent="0.25">
      <c r="A20587" s="1" t="s">
        <v>27916</v>
      </c>
      <c r="B20587" s="1" t="s">
        <v>81821</v>
      </c>
      <c r="C20587" s="1" t="s">
        <v>20961</v>
      </c>
      <c r="D20587" s="13">
        <v>1.1499999999999999</v>
      </c>
      <c r="E20587" s="14">
        <v>4026657104652</v>
      </c>
      <c r="F20587" s="8">
        <v>45384</v>
      </c>
    </row>
    <row r="20588" spans="1:6" customFormat="1" x14ac:dyDescent="0.25">
      <c r="A20588" s="1" t="s">
        <v>27917</v>
      </c>
      <c r="B20588" s="1" t="s">
        <v>81822</v>
      </c>
      <c r="C20588" s="1" t="s">
        <v>20961</v>
      </c>
      <c r="D20588" s="13">
        <v>1.4</v>
      </c>
      <c r="E20588" s="14">
        <v>4026657104621</v>
      </c>
      <c r="F20588" s="8">
        <v>45384</v>
      </c>
    </row>
    <row r="20589" spans="1:6" customFormat="1" x14ac:dyDescent="0.25">
      <c r="A20589" s="1" t="s">
        <v>27918</v>
      </c>
      <c r="B20589" s="1" t="s">
        <v>81823</v>
      </c>
      <c r="C20589" s="1" t="s">
        <v>20961</v>
      </c>
      <c r="D20589" s="13">
        <v>4.5999999999999996</v>
      </c>
      <c r="E20589" s="14">
        <v>4026657104638</v>
      </c>
      <c r="F20589" s="8">
        <v>45384</v>
      </c>
    </row>
    <row r="20590" spans="1:6" customFormat="1" x14ac:dyDescent="0.25">
      <c r="A20590" s="1" t="s">
        <v>27919</v>
      </c>
      <c r="B20590" s="1" t="s">
        <v>81824</v>
      </c>
      <c r="C20590" s="1" t="s">
        <v>20961</v>
      </c>
      <c r="D20590" s="13">
        <v>1.1499999999999999</v>
      </c>
      <c r="E20590" s="14">
        <v>4026657107547</v>
      </c>
      <c r="F20590" s="8">
        <v>45384</v>
      </c>
    </row>
    <row r="20591" spans="1:6" customFormat="1" x14ac:dyDescent="0.25">
      <c r="A20591" s="1" t="s">
        <v>27920</v>
      </c>
      <c r="B20591" s="1" t="s">
        <v>81825</v>
      </c>
      <c r="C20591" s="1" t="s">
        <v>20961</v>
      </c>
      <c r="D20591" s="13">
        <v>1.1499999999999999</v>
      </c>
      <c r="E20591" s="14">
        <v>4026657118604</v>
      </c>
      <c r="F20591" s="8">
        <v>45384</v>
      </c>
    </row>
    <row r="20592" spans="1:6" customFormat="1" x14ac:dyDescent="0.25">
      <c r="A20592" s="1" t="s">
        <v>27921</v>
      </c>
      <c r="B20592" s="1" t="s">
        <v>81826</v>
      </c>
      <c r="C20592" s="1" t="s">
        <v>20961</v>
      </c>
      <c r="D20592" s="13">
        <v>7.75</v>
      </c>
      <c r="E20592" s="14">
        <v>4026657104607</v>
      </c>
      <c r="F20592" s="8">
        <v>45384</v>
      </c>
    </row>
    <row r="20593" spans="1:6" customFormat="1" x14ac:dyDescent="0.25">
      <c r="A20593" s="1" t="s">
        <v>27922</v>
      </c>
      <c r="B20593" s="1" t="s">
        <v>81827</v>
      </c>
      <c r="C20593" s="1" t="s">
        <v>20961</v>
      </c>
      <c r="D20593" s="13">
        <v>1.6</v>
      </c>
      <c r="E20593" s="14">
        <v>4026657104980</v>
      </c>
      <c r="F20593" s="8">
        <v>45384</v>
      </c>
    </row>
    <row r="20594" spans="1:6" customFormat="1" x14ac:dyDescent="0.25">
      <c r="A20594" s="1" t="s">
        <v>27923</v>
      </c>
      <c r="B20594" s="1" t="s">
        <v>81821</v>
      </c>
      <c r="C20594" s="1" t="s">
        <v>20961</v>
      </c>
      <c r="D20594" s="13">
        <v>1.1499999999999999</v>
      </c>
      <c r="E20594" s="14">
        <v>4026657104690</v>
      </c>
      <c r="F20594" s="8">
        <v>45384</v>
      </c>
    </row>
    <row r="20595" spans="1:6" customFormat="1" x14ac:dyDescent="0.25">
      <c r="A20595" s="1" t="s">
        <v>27924</v>
      </c>
      <c r="B20595" s="1" t="s">
        <v>81828</v>
      </c>
      <c r="C20595" s="1" t="s">
        <v>20961</v>
      </c>
      <c r="D20595" s="13">
        <v>3.3</v>
      </c>
      <c r="E20595" s="14">
        <v>4026657104645</v>
      </c>
      <c r="F20595" s="8">
        <v>45384</v>
      </c>
    </row>
    <row r="20596" spans="1:6" customFormat="1" x14ac:dyDescent="0.25">
      <c r="A20596" s="1" t="s">
        <v>27925</v>
      </c>
      <c r="B20596" s="1" t="s">
        <v>81829</v>
      </c>
      <c r="C20596" s="1" t="s">
        <v>20961</v>
      </c>
      <c r="D20596" s="13">
        <v>2.4500000000000002</v>
      </c>
      <c r="E20596" s="14">
        <v>4026657109145</v>
      </c>
      <c r="F20596" s="8">
        <v>45384</v>
      </c>
    </row>
    <row r="20597" spans="1:6" customFormat="1" x14ac:dyDescent="0.25">
      <c r="A20597" s="1" t="s">
        <v>27926</v>
      </c>
      <c r="B20597" s="1" t="s">
        <v>27927</v>
      </c>
      <c r="C20597" s="1" t="s">
        <v>20961</v>
      </c>
      <c r="D20597" s="13">
        <v>31.61</v>
      </c>
      <c r="E20597" s="1"/>
      <c r="F20597" s="8">
        <v>43921</v>
      </c>
    </row>
    <row r="20598" spans="1:6" customFormat="1" x14ac:dyDescent="0.25">
      <c r="A20598" s="1" t="s">
        <v>27928</v>
      </c>
      <c r="B20598" s="1" t="s">
        <v>74001</v>
      </c>
      <c r="C20598" s="1" t="s">
        <v>20961</v>
      </c>
      <c r="D20598" s="13">
        <v>1.1000000000000001</v>
      </c>
      <c r="E20598" s="14">
        <v>4026657104997</v>
      </c>
      <c r="F20598" s="8">
        <v>45023</v>
      </c>
    </row>
    <row r="20599" spans="1:6" customFormat="1" x14ac:dyDescent="0.25">
      <c r="A20599" s="1" t="s">
        <v>27929</v>
      </c>
      <c r="B20599" s="1" t="s">
        <v>74002</v>
      </c>
      <c r="C20599" s="1" t="s">
        <v>20961</v>
      </c>
      <c r="D20599" s="13">
        <v>4.6500000000000004</v>
      </c>
      <c r="E20599" s="1"/>
      <c r="F20599" s="8">
        <v>43654</v>
      </c>
    </row>
    <row r="20600" spans="1:6" customFormat="1" x14ac:dyDescent="0.25">
      <c r="A20600" s="1" t="s">
        <v>27930</v>
      </c>
      <c r="B20600" s="1" t="s">
        <v>81830</v>
      </c>
      <c r="C20600" s="1" t="s">
        <v>20961</v>
      </c>
      <c r="D20600" s="13">
        <v>2</v>
      </c>
      <c r="E20600" s="14">
        <v>4026657104713</v>
      </c>
      <c r="F20600" s="8">
        <v>45384</v>
      </c>
    </row>
    <row r="20601" spans="1:6" customFormat="1" x14ac:dyDescent="0.25">
      <c r="A20601" s="1" t="s">
        <v>27931</v>
      </c>
      <c r="B20601" s="1" t="s">
        <v>74003</v>
      </c>
      <c r="C20601" s="1" t="s">
        <v>20961</v>
      </c>
      <c r="D20601" s="13">
        <v>0.85</v>
      </c>
      <c r="E20601" s="14">
        <v>4026657104744</v>
      </c>
      <c r="F20601" s="8">
        <v>45023</v>
      </c>
    </row>
    <row r="20602" spans="1:6" customFormat="1" x14ac:dyDescent="0.25">
      <c r="A20602" s="1" t="s">
        <v>66603</v>
      </c>
      <c r="B20602" s="1" t="s">
        <v>70960</v>
      </c>
      <c r="C20602" s="1" t="s">
        <v>20961</v>
      </c>
      <c r="D20602" s="13">
        <v>10.9</v>
      </c>
      <c r="E20602" s="14">
        <v>4014549366479</v>
      </c>
      <c r="F20602" s="8">
        <v>45321</v>
      </c>
    </row>
    <row r="20603" spans="1:6" customFormat="1" x14ac:dyDescent="0.25">
      <c r="A20603" s="1" t="s">
        <v>27932</v>
      </c>
      <c r="B20603" s="1" t="s">
        <v>81831</v>
      </c>
      <c r="C20603" s="1" t="s">
        <v>20961</v>
      </c>
      <c r="D20603" s="13">
        <v>2.35</v>
      </c>
      <c r="E20603" s="14">
        <v>4014549116098</v>
      </c>
      <c r="F20603" s="8">
        <v>45384</v>
      </c>
    </row>
    <row r="20604" spans="1:6" customFormat="1" x14ac:dyDescent="0.25">
      <c r="A20604" s="1" t="s">
        <v>27933</v>
      </c>
      <c r="B20604" s="1" t="s">
        <v>27934</v>
      </c>
      <c r="C20604" s="1" t="s">
        <v>20961</v>
      </c>
      <c r="D20604" s="13">
        <v>33.5</v>
      </c>
      <c r="E20604" s="14">
        <v>4014549065372</v>
      </c>
      <c r="F20604" s="8">
        <v>44658</v>
      </c>
    </row>
    <row r="20605" spans="1:6" customFormat="1" x14ac:dyDescent="0.25">
      <c r="A20605" s="1" t="s">
        <v>27935</v>
      </c>
      <c r="B20605" s="1" t="s">
        <v>81832</v>
      </c>
      <c r="C20605" s="1" t="s">
        <v>20961</v>
      </c>
      <c r="D20605" s="13">
        <v>1.05</v>
      </c>
      <c r="E20605" s="14">
        <v>4014549115138</v>
      </c>
      <c r="F20605" s="8">
        <v>45384</v>
      </c>
    </row>
    <row r="20606" spans="1:6" customFormat="1" x14ac:dyDescent="0.25">
      <c r="A20606" s="1" t="s">
        <v>27936</v>
      </c>
      <c r="B20606" s="1" t="s">
        <v>74004</v>
      </c>
      <c r="C20606" s="1" t="s">
        <v>20961</v>
      </c>
      <c r="D20606" s="13">
        <v>124.54</v>
      </c>
      <c r="E20606" s="1"/>
      <c r="F20606" s="8">
        <v>43654</v>
      </c>
    </row>
    <row r="20607" spans="1:6" customFormat="1" x14ac:dyDescent="0.25">
      <c r="A20607" s="1" t="s">
        <v>27937</v>
      </c>
      <c r="B20607" s="1" t="s">
        <v>81833</v>
      </c>
      <c r="C20607" s="1" t="s">
        <v>20961</v>
      </c>
      <c r="D20607" s="13">
        <v>258.2</v>
      </c>
      <c r="E20607" s="14">
        <v>4014549064054</v>
      </c>
      <c r="F20607" s="8">
        <v>45384</v>
      </c>
    </row>
    <row r="20608" spans="1:6" customFormat="1" x14ac:dyDescent="0.25">
      <c r="A20608" s="1" t="s">
        <v>27938</v>
      </c>
      <c r="B20608" s="1" t="s">
        <v>74005</v>
      </c>
      <c r="C20608" s="1" t="s">
        <v>20961</v>
      </c>
      <c r="D20608" s="13">
        <v>52.1</v>
      </c>
      <c r="E20608" s="14">
        <v>4014549064030</v>
      </c>
      <c r="F20608" s="8">
        <v>45023</v>
      </c>
    </row>
    <row r="20609" spans="1:6" customFormat="1" x14ac:dyDescent="0.25">
      <c r="A20609" s="1" t="s">
        <v>27939</v>
      </c>
      <c r="B20609" s="1" t="s">
        <v>81834</v>
      </c>
      <c r="C20609" s="1" t="s">
        <v>20961</v>
      </c>
      <c r="D20609" s="13">
        <v>57.1</v>
      </c>
      <c r="E20609" s="14">
        <v>4014549064047</v>
      </c>
      <c r="F20609" s="8">
        <v>45384</v>
      </c>
    </row>
    <row r="20610" spans="1:6" customFormat="1" x14ac:dyDescent="0.25">
      <c r="A20610" s="1" t="s">
        <v>27940</v>
      </c>
      <c r="B20610" s="1" t="s">
        <v>74006</v>
      </c>
      <c r="C20610" s="1" t="s">
        <v>20961</v>
      </c>
      <c r="D20610" s="13">
        <v>244.8</v>
      </c>
      <c r="E20610" s="14">
        <v>4014549063972</v>
      </c>
      <c r="F20610" s="8">
        <v>45023</v>
      </c>
    </row>
    <row r="20611" spans="1:6" customFormat="1" x14ac:dyDescent="0.25">
      <c r="A20611" s="1" t="s">
        <v>27941</v>
      </c>
      <c r="B20611" s="1" t="s">
        <v>81835</v>
      </c>
      <c r="C20611" s="1" t="s">
        <v>20961</v>
      </c>
      <c r="D20611" s="13">
        <v>13</v>
      </c>
      <c r="E20611" s="14">
        <v>4014549063996</v>
      </c>
      <c r="F20611" s="8">
        <v>45384</v>
      </c>
    </row>
    <row r="20612" spans="1:6" customFormat="1" x14ac:dyDescent="0.25">
      <c r="A20612" s="1" t="s">
        <v>27942</v>
      </c>
      <c r="B20612" s="1" t="s">
        <v>27943</v>
      </c>
      <c r="C20612" s="1" t="s">
        <v>20961</v>
      </c>
      <c r="D20612" s="13">
        <v>52.34</v>
      </c>
      <c r="E20612" s="1"/>
      <c r="F20612" s="8">
        <v>44196</v>
      </c>
    </row>
    <row r="20613" spans="1:6" customFormat="1" x14ac:dyDescent="0.25">
      <c r="A20613" s="1" t="s">
        <v>27944</v>
      </c>
      <c r="B20613" s="1" t="s">
        <v>74007</v>
      </c>
      <c r="C20613" s="1" t="s">
        <v>20961</v>
      </c>
      <c r="D20613" s="13">
        <v>16.96</v>
      </c>
      <c r="E20613" s="1"/>
      <c r="F20613" s="8">
        <v>43654</v>
      </c>
    </row>
    <row r="20614" spans="1:6" customFormat="1" x14ac:dyDescent="0.25">
      <c r="A20614" s="1" t="s">
        <v>27945</v>
      </c>
      <c r="B20614" s="1" t="s">
        <v>27946</v>
      </c>
      <c r="C20614" s="1" t="s">
        <v>20961</v>
      </c>
      <c r="D20614" s="13">
        <v>67.010000000000005</v>
      </c>
      <c r="E20614" s="1"/>
      <c r="F20614" s="8">
        <v>43921</v>
      </c>
    </row>
    <row r="20615" spans="1:6" customFormat="1" x14ac:dyDescent="0.25">
      <c r="A20615" s="1" t="s">
        <v>27947</v>
      </c>
      <c r="B20615" s="1" t="s">
        <v>74008</v>
      </c>
      <c r="C20615" s="1" t="s">
        <v>20961</v>
      </c>
      <c r="D20615" s="13">
        <v>7</v>
      </c>
      <c r="E20615" s="1"/>
      <c r="F20615" s="8">
        <v>43654</v>
      </c>
    </row>
    <row r="20616" spans="1:6" customFormat="1" x14ac:dyDescent="0.25">
      <c r="A20616" s="1" t="s">
        <v>27948</v>
      </c>
      <c r="B20616" s="1" t="s">
        <v>81836</v>
      </c>
      <c r="C20616" s="1" t="s">
        <v>20961</v>
      </c>
      <c r="D20616" s="13">
        <v>51.2</v>
      </c>
      <c r="E20616" s="14">
        <v>4014549065389</v>
      </c>
      <c r="F20616" s="8">
        <v>45384</v>
      </c>
    </row>
    <row r="20617" spans="1:6" customFormat="1" x14ac:dyDescent="0.25">
      <c r="A20617" s="1" t="s">
        <v>27949</v>
      </c>
      <c r="B20617" s="1" t="s">
        <v>81837</v>
      </c>
      <c r="C20617" s="1" t="s">
        <v>20961</v>
      </c>
      <c r="D20617" s="13">
        <v>8.65</v>
      </c>
      <c r="E20617" s="14">
        <v>4014549111284</v>
      </c>
      <c r="F20617" s="8">
        <v>45384</v>
      </c>
    </row>
    <row r="20618" spans="1:6" customFormat="1" x14ac:dyDescent="0.25">
      <c r="A20618" s="1" t="s">
        <v>27950</v>
      </c>
      <c r="B20618" s="1" t="s">
        <v>81838</v>
      </c>
      <c r="C20618" s="1" t="s">
        <v>20961</v>
      </c>
      <c r="D20618" s="13">
        <v>11.9</v>
      </c>
      <c r="E20618" s="14">
        <v>4014549115848</v>
      </c>
      <c r="F20618" s="8">
        <v>45384</v>
      </c>
    </row>
    <row r="20619" spans="1:6" customFormat="1" x14ac:dyDescent="0.25">
      <c r="A20619" s="1" t="s">
        <v>27951</v>
      </c>
      <c r="B20619" s="1" t="s">
        <v>76678</v>
      </c>
      <c r="C20619" s="1" t="s">
        <v>20961</v>
      </c>
      <c r="D20619" s="13">
        <v>1.55</v>
      </c>
      <c r="E20619" s="14">
        <v>4014549351482</v>
      </c>
      <c r="F20619" s="8">
        <v>45384</v>
      </c>
    </row>
    <row r="20620" spans="1:6" customFormat="1" x14ac:dyDescent="0.25">
      <c r="A20620" s="1" t="s">
        <v>27952</v>
      </c>
      <c r="B20620" s="1" t="s">
        <v>81839</v>
      </c>
      <c r="C20620" s="1" t="s">
        <v>20961</v>
      </c>
      <c r="D20620" s="13">
        <v>1.05</v>
      </c>
      <c r="E20620" s="14">
        <v>4014549115497</v>
      </c>
      <c r="F20620" s="8">
        <v>45384</v>
      </c>
    </row>
    <row r="20621" spans="1:6" customFormat="1" x14ac:dyDescent="0.25">
      <c r="A20621" s="1" t="s">
        <v>27953</v>
      </c>
      <c r="B20621" s="1" t="s">
        <v>81840</v>
      </c>
      <c r="C20621" s="1" t="s">
        <v>20961</v>
      </c>
      <c r="D20621" s="13">
        <v>4.3499999999999996</v>
      </c>
      <c r="E20621" s="14">
        <v>4014549091890</v>
      </c>
      <c r="F20621" s="8">
        <v>45384</v>
      </c>
    </row>
    <row r="20622" spans="1:6" customFormat="1" x14ac:dyDescent="0.25">
      <c r="A20622" s="1" t="s">
        <v>27954</v>
      </c>
      <c r="B20622" s="1" t="s">
        <v>81841</v>
      </c>
      <c r="C20622" s="1" t="s">
        <v>20961</v>
      </c>
      <c r="D20622" s="13">
        <v>5.35</v>
      </c>
      <c r="E20622" s="14">
        <v>4014549091586</v>
      </c>
      <c r="F20622" s="8">
        <v>45384</v>
      </c>
    </row>
    <row r="20623" spans="1:6" customFormat="1" x14ac:dyDescent="0.25">
      <c r="A20623" s="1" t="s">
        <v>27955</v>
      </c>
      <c r="B20623" s="1" t="s">
        <v>81842</v>
      </c>
      <c r="C20623" s="1" t="s">
        <v>20961</v>
      </c>
      <c r="D20623" s="13">
        <v>3.5</v>
      </c>
      <c r="E20623" s="14">
        <v>4014549091876</v>
      </c>
      <c r="F20623" s="8">
        <v>45384</v>
      </c>
    </row>
    <row r="20624" spans="1:6" customFormat="1" x14ac:dyDescent="0.25">
      <c r="A20624" s="1" t="s">
        <v>27956</v>
      </c>
      <c r="B20624" s="1" t="s">
        <v>81843</v>
      </c>
      <c r="C20624" s="1" t="s">
        <v>20961</v>
      </c>
      <c r="D20624" s="13">
        <v>2.25</v>
      </c>
      <c r="E20624" s="14">
        <v>4014549091982</v>
      </c>
      <c r="F20624" s="8">
        <v>45384</v>
      </c>
    </row>
    <row r="20625" spans="1:6" customFormat="1" x14ac:dyDescent="0.25">
      <c r="A20625" s="1" t="s">
        <v>27957</v>
      </c>
      <c r="B20625" s="1" t="s">
        <v>81844</v>
      </c>
      <c r="C20625" s="1" t="s">
        <v>20961</v>
      </c>
      <c r="D20625" s="13">
        <v>1.05</v>
      </c>
      <c r="E20625" s="14">
        <v>4014549091623</v>
      </c>
      <c r="F20625" s="8">
        <v>45384</v>
      </c>
    </row>
    <row r="20626" spans="1:6" customFormat="1" x14ac:dyDescent="0.25">
      <c r="A20626" s="1" t="s">
        <v>27958</v>
      </c>
      <c r="B20626" s="1" t="s">
        <v>81845</v>
      </c>
      <c r="C20626" s="1" t="s">
        <v>20961</v>
      </c>
      <c r="D20626" s="13">
        <v>4.3499999999999996</v>
      </c>
      <c r="E20626" s="14">
        <v>4014549091685</v>
      </c>
      <c r="F20626" s="8">
        <v>45384</v>
      </c>
    </row>
    <row r="20627" spans="1:6" customFormat="1" x14ac:dyDescent="0.25">
      <c r="A20627" s="1" t="s">
        <v>27959</v>
      </c>
      <c r="B20627" s="1" t="s">
        <v>74009</v>
      </c>
      <c r="C20627" s="1" t="s">
        <v>20961</v>
      </c>
      <c r="D20627" s="13">
        <v>4.0999999999999996</v>
      </c>
      <c r="E20627" s="14">
        <v>4014549091722</v>
      </c>
      <c r="F20627" s="8">
        <v>44200</v>
      </c>
    </row>
    <row r="20628" spans="1:6" customFormat="1" x14ac:dyDescent="0.25">
      <c r="A20628" s="1" t="s">
        <v>27960</v>
      </c>
      <c r="B20628" s="1" t="s">
        <v>81846</v>
      </c>
      <c r="C20628" s="1" t="s">
        <v>20961</v>
      </c>
      <c r="D20628" s="13">
        <v>6.2</v>
      </c>
      <c r="E20628" s="14">
        <v>4014549091760</v>
      </c>
      <c r="F20628" s="8">
        <v>45384</v>
      </c>
    </row>
    <row r="20629" spans="1:6" customFormat="1" x14ac:dyDescent="0.25">
      <c r="A20629" s="1" t="s">
        <v>66604</v>
      </c>
      <c r="B20629" s="1" t="s">
        <v>66605</v>
      </c>
      <c r="C20629" s="1" t="s">
        <v>20961</v>
      </c>
      <c r="D20629" s="13">
        <v>0.95</v>
      </c>
      <c r="E20629" s="14">
        <v>4014549364994</v>
      </c>
      <c r="F20629" s="8">
        <v>45321</v>
      </c>
    </row>
    <row r="20630" spans="1:6" customFormat="1" x14ac:dyDescent="0.25">
      <c r="A20630" s="1" t="s">
        <v>27961</v>
      </c>
      <c r="B20630" s="1" t="s">
        <v>81847</v>
      </c>
      <c r="C20630" s="1" t="s">
        <v>20961</v>
      </c>
      <c r="D20630" s="13">
        <v>1.05</v>
      </c>
      <c r="E20630" s="14">
        <v>4014549091821</v>
      </c>
      <c r="F20630" s="8">
        <v>45384</v>
      </c>
    </row>
    <row r="20631" spans="1:6" customFormat="1" x14ac:dyDescent="0.25">
      <c r="A20631" s="1" t="s">
        <v>27962</v>
      </c>
      <c r="B20631" s="1" t="s">
        <v>81848</v>
      </c>
      <c r="C20631" s="1" t="s">
        <v>20961</v>
      </c>
      <c r="D20631" s="13">
        <v>9.4</v>
      </c>
      <c r="E20631" s="14">
        <v>4014549091814</v>
      </c>
      <c r="F20631" s="8">
        <v>45384</v>
      </c>
    </row>
    <row r="20632" spans="1:6" customFormat="1" x14ac:dyDescent="0.25">
      <c r="A20632" s="1" t="s">
        <v>27963</v>
      </c>
      <c r="B20632" s="1" t="s">
        <v>81849</v>
      </c>
      <c r="C20632" s="1" t="s">
        <v>20961</v>
      </c>
      <c r="D20632" s="13">
        <v>1.45</v>
      </c>
      <c r="E20632" s="14">
        <v>4014549115268</v>
      </c>
      <c r="F20632" s="8">
        <v>45384</v>
      </c>
    </row>
    <row r="20633" spans="1:6" customFormat="1" x14ac:dyDescent="0.25">
      <c r="A20633" s="1" t="s">
        <v>27964</v>
      </c>
      <c r="B20633" s="1" t="s">
        <v>81850</v>
      </c>
      <c r="C20633" s="1" t="s">
        <v>20961</v>
      </c>
      <c r="D20633" s="13">
        <v>2.35</v>
      </c>
      <c r="E20633" s="14">
        <v>4014549115381</v>
      </c>
      <c r="F20633" s="8">
        <v>45384</v>
      </c>
    </row>
    <row r="20634" spans="1:6" customFormat="1" x14ac:dyDescent="0.25">
      <c r="A20634" s="1" t="s">
        <v>27965</v>
      </c>
      <c r="B20634" s="1" t="s">
        <v>81851</v>
      </c>
      <c r="C20634" s="1" t="s">
        <v>20961</v>
      </c>
      <c r="D20634" s="13">
        <v>2.9</v>
      </c>
      <c r="E20634" s="14">
        <v>4014549115398</v>
      </c>
      <c r="F20634" s="8">
        <v>45384</v>
      </c>
    </row>
    <row r="20635" spans="1:6" customFormat="1" x14ac:dyDescent="0.25">
      <c r="A20635" s="1" t="s">
        <v>27966</v>
      </c>
      <c r="B20635" s="1" t="s">
        <v>81852</v>
      </c>
      <c r="C20635" s="1" t="s">
        <v>20961</v>
      </c>
      <c r="D20635" s="13">
        <v>11.4</v>
      </c>
      <c r="E20635" s="14">
        <v>4014549115817</v>
      </c>
      <c r="F20635" s="8">
        <v>45384</v>
      </c>
    </row>
    <row r="20636" spans="1:6" customFormat="1" x14ac:dyDescent="0.25">
      <c r="A20636" s="1" t="s">
        <v>27967</v>
      </c>
      <c r="B20636" s="1" t="s">
        <v>81853</v>
      </c>
      <c r="C20636" s="1" t="s">
        <v>20961</v>
      </c>
      <c r="D20636" s="13">
        <v>3.4</v>
      </c>
      <c r="E20636" s="14">
        <v>4014549115329</v>
      </c>
      <c r="F20636" s="8">
        <v>45384</v>
      </c>
    </row>
    <row r="20637" spans="1:6" customFormat="1" x14ac:dyDescent="0.25">
      <c r="A20637" s="1" t="s">
        <v>27968</v>
      </c>
      <c r="B20637" s="1" t="s">
        <v>81854</v>
      </c>
      <c r="C20637" s="1" t="s">
        <v>20961</v>
      </c>
      <c r="D20637" s="13">
        <v>4.25</v>
      </c>
      <c r="E20637" s="14">
        <v>4014549115213</v>
      </c>
      <c r="F20637" s="8">
        <v>45384</v>
      </c>
    </row>
    <row r="20638" spans="1:6" customFormat="1" x14ac:dyDescent="0.25">
      <c r="A20638" s="1" t="s">
        <v>27969</v>
      </c>
      <c r="B20638" s="1" t="s">
        <v>81855</v>
      </c>
      <c r="C20638" s="1" t="s">
        <v>20961</v>
      </c>
      <c r="D20638" s="13">
        <v>4.25</v>
      </c>
      <c r="E20638" s="14">
        <v>4014549115220</v>
      </c>
      <c r="F20638" s="8">
        <v>45384</v>
      </c>
    </row>
    <row r="20639" spans="1:6" customFormat="1" x14ac:dyDescent="0.25">
      <c r="A20639" s="1" t="s">
        <v>27970</v>
      </c>
      <c r="B20639" s="1" t="s">
        <v>81856</v>
      </c>
      <c r="C20639" s="1" t="s">
        <v>20961</v>
      </c>
      <c r="D20639" s="13">
        <v>1.35</v>
      </c>
      <c r="E20639" s="14">
        <v>4014549115916</v>
      </c>
      <c r="F20639" s="8">
        <v>45384</v>
      </c>
    </row>
    <row r="20640" spans="1:6" customFormat="1" x14ac:dyDescent="0.25">
      <c r="A20640" s="1" t="s">
        <v>27971</v>
      </c>
      <c r="B20640" s="1" t="s">
        <v>81857</v>
      </c>
      <c r="C20640" s="1" t="s">
        <v>20961</v>
      </c>
      <c r="D20640" s="13">
        <v>3.3</v>
      </c>
      <c r="E20640" s="14">
        <v>4014549115343</v>
      </c>
      <c r="F20640" s="8">
        <v>45384</v>
      </c>
    </row>
    <row r="20641" spans="1:6" customFormat="1" x14ac:dyDescent="0.25">
      <c r="A20641" s="1" t="s">
        <v>27972</v>
      </c>
      <c r="B20641" s="1" t="s">
        <v>81858</v>
      </c>
      <c r="C20641" s="1" t="s">
        <v>20961</v>
      </c>
      <c r="D20641" s="13">
        <v>12.4</v>
      </c>
      <c r="E20641" s="14">
        <v>4014549115510</v>
      </c>
      <c r="F20641" s="8">
        <v>45384</v>
      </c>
    </row>
    <row r="20642" spans="1:6" customFormat="1" x14ac:dyDescent="0.25">
      <c r="A20642" s="1" t="s">
        <v>27973</v>
      </c>
      <c r="B20642" s="1" t="s">
        <v>81859</v>
      </c>
      <c r="C20642" s="1" t="s">
        <v>20961</v>
      </c>
      <c r="D20642" s="13">
        <v>1.5</v>
      </c>
      <c r="E20642" s="14">
        <v>4014549117064</v>
      </c>
      <c r="F20642" s="8">
        <v>45384</v>
      </c>
    </row>
    <row r="20643" spans="1:6" customFormat="1" x14ac:dyDescent="0.25">
      <c r="A20643" s="1" t="s">
        <v>27974</v>
      </c>
      <c r="B20643" s="1" t="s">
        <v>81860</v>
      </c>
      <c r="C20643" s="1" t="s">
        <v>20961</v>
      </c>
      <c r="D20643" s="13">
        <v>2.5</v>
      </c>
      <c r="E20643" s="14">
        <v>4014549117071</v>
      </c>
      <c r="F20643" s="8">
        <v>45384</v>
      </c>
    </row>
    <row r="20644" spans="1:6" customFormat="1" x14ac:dyDescent="0.25">
      <c r="A20644" s="1" t="s">
        <v>27975</v>
      </c>
      <c r="B20644" s="1" t="s">
        <v>81861</v>
      </c>
      <c r="C20644" s="1" t="s">
        <v>20961</v>
      </c>
      <c r="D20644" s="13">
        <v>1.05</v>
      </c>
      <c r="E20644" s="14">
        <v>4014549117088</v>
      </c>
      <c r="F20644" s="8">
        <v>45384</v>
      </c>
    </row>
    <row r="20645" spans="1:6" customFormat="1" x14ac:dyDescent="0.25">
      <c r="A20645" s="1" t="s">
        <v>27976</v>
      </c>
      <c r="B20645" s="1" t="s">
        <v>74010</v>
      </c>
      <c r="C20645" s="1" t="s">
        <v>20961</v>
      </c>
      <c r="D20645" s="13">
        <v>1.33</v>
      </c>
      <c r="E20645" s="1"/>
      <c r="F20645" s="8">
        <v>43654</v>
      </c>
    </row>
    <row r="20646" spans="1:6" customFormat="1" x14ac:dyDescent="0.25">
      <c r="A20646" s="1" t="s">
        <v>27977</v>
      </c>
      <c r="B20646" s="1" t="s">
        <v>81862</v>
      </c>
      <c r="C20646" s="1" t="s">
        <v>20961</v>
      </c>
      <c r="D20646" s="13">
        <v>1.7</v>
      </c>
      <c r="E20646" s="14">
        <v>4014549117118</v>
      </c>
      <c r="F20646" s="8">
        <v>45384</v>
      </c>
    </row>
    <row r="20647" spans="1:6" customFormat="1" x14ac:dyDescent="0.25">
      <c r="A20647" s="1" t="s">
        <v>27978</v>
      </c>
      <c r="B20647" s="1" t="s">
        <v>27979</v>
      </c>
      <c r="C20647" s="1" t="s">
        <v>20961</v>
      </c>
      <c r="D20647" s="13">
        <v>182.14</v>
      </c>
      <c r="E20647" s="1"/>
      <c r="F20647" s="8">
        <v>44196</v>
      </c>
    </row>
    <row r="20648" spans="1:6" customFormat="1" x14ac:dyDescent="0.25">
      <c r="A20648" s="1" t="s">
        <v>27980</v>
      </c>
      <c r="B20648" s="1" t="s">
        <v>74011</v>
      </c>
      <c r="C20648" s="1" t="s">
        <v>20961</v>
      </c>
      <c r="D20648" s="13">
        <v>53.71</v>
      </c>
      <c r="E20648" s="1"/>
      <c r="F20648" s="8">
        <v>43654</v>
      </c>
    </row>
    <row r="20649" spans="1:6" customFormat="1" x14ac:dyDescent="0.25">
      <c r="A20649" s="1" t="s">
        <v>27981</v>
      </c>
      <c r="B20649" s="1" t="s">
        <v>81863</v>
      </c>
      <c r="C20649" s="1" t="s">
        <v>20961</v>
      </c>
      <c r="D20649" s="13">
        <v>1.05</v>
      </c>
      <c r="E20649" s="14">
        <v>4014549091692</v>
      </c>
      <c r="F20649" s="8">
        <v>45384</v>
      </c>
    </row>
    <row r="20650" spans="1:6" customFormat="1" x14ac:dyDescent="0.25">
      <c r="A20650" s="1" t="s">
        <v>27982</v>
      </c>
      <c r="B20650" s="1" t="s">
        <v>81864</v>
      </c>
      <c r="C20650" s="1" t="s">
        <v>20961</v>
      </c>
      <c r="D20650" s="13">
        <v>1.05</v>
      </c>
      <c r="E20650" s="14">
        <v>4014549091715</v>
      </c>
      <c r="F20650" s="8">
        <v>45384</v>
      </c>
    </row>
    <row r="20651" spans="1:6" customFormat="1" x14ac:dyDescent="0.25">
      <c r="A20651" s="1" t="s">
        <v>27983</v>
      </c>
      <c r="B20651" s="1" t="s">
        <v>81865</v>
      </c>
      <c r="C20651" s="1" t="s">
        <v>20961</v>
      </c>
      <c r="D20651" s="13">
        <v>4.8499999999999996</v>
      </c>
      <c r="E20651" s="14">
        <v>4014549091630</v>
      </c>
      <c r="F20651" s="8">
        <v>45384</v>
      </c>
    </row>
    <row r="20652" spans="1:6" customFormat="1" x14ac:dyDescent="0.25">
      <c r="A20652" s="1" t="s">
        <v>27984</v>
      </c>
      <c r="B20652" s="1" t="s">
        <v>81866</v>
      </c>
      <c r="C20652" s="1" t="s">
        <v>20961</v>
      </c>
      <c r="D20652" s="13">
        <v>1.05</v>
      </c>
      <c r="E20652" s="14">
        <v>4014549091616</v>
      </c>
      <c r="F20652" s="8">
        <v>45384</v>
      </c>
    </row>
    <row r="20653" spans="1:6" customFormat="1" x14ac:dyDescent="0.25">
      <c r="A20653" s="1" t="s">
        <v>27985</v>
      </c>
      <c r="B20653" s="1" t="s">
        <v>81867</v>
      </c>
      <c r="C20653" s="1" t="s">
        <v>20961</v>
      </c>
      <c r="D20653" s="13">
        <v>3.3</v>
      </c>
      <c r="E20653" s="14">
        <v>4014549091784</v>
      </c>
      <c r="F20653" s="8">
        <v>45384</v>
      </c>
    </row>
    <row r="20654" spans="1:6" customFormat="1" x14ac:dyDescent="0.25">
      <c r="A20654" s="1" t="s">
        <v>27986</v>
      </c>
      <c r="B20654" s="1" t="s">
        <v>81868</v>
      </c>
      <c r="C20654" s="1" t="s">
        <v>20961</v>
      </c>
      <c r="D20654" s="13">
        <v>5.2</v>
      </c>
      <c r="E20654" s="14">
        <v>4014549091937</v>
      </c>
      <c r="F20654" s="8">
        <v>45384</v>
      </c>
    </row>
    <row r="20655" spans="1:6" customFormat="1" x14ac:dyDescent="0.25">
      <c r="A20655" s="1" t="s">
        <v>27987</v>
      </c>
      <c r="B20655" s="1" t="s">
        <v>81869</v>
      </c>
      <c r="C20655" s="1" t="s">
        <v>20961</v>
      </c>
      <c r="D20655" s="13">
        <v>7.4</v>
      </c>
      <c r="E20655" s="14">
        <v>4014549091920</v>
      </c>
      <c r="F20655" s="8">
        <v>45384</v>
      </c>
    </row>
    <row r="20656" spans="1:6" customFormat="1" x14ac:dyDescent="0.25">
      <c r="A20656" s="1" t="s">
        <v>27988</v>
      </c>
      <c r="B20656" s="1" t="s">
        <v>81870</v>
      </c>
      <c r="C20656" s="1" t="s">
        <v>20961</v>
      </c>
      <c r="D20656" s="13">
        <v>1.2</v>
      </c>
      <c r="E20656" s="14">
        <v>4014549091944</v>
      </c>
      <c r="F20656" s="8">
        <v>45384</v>
      </c>
    </row>
    <row r="20657" spans="1:6" customFormat="1" x14ac:dyDescent="0.25">
      <c r="A20657" s="1" t="s">
        <v>27989</v>
      </c>
      <c r="B20657" s="1" t="s">
        <v>81871</v>
      </c>
      <c r="C20657" s="1" t="s">
        <v>20961</v>
      </c>
      <c r="D20657" s="13">
        <v>1.05</v>
      </c>
      <c r="E20657" s="14">
        <v>4014549091678</v>
      </c>
      <c r="F20657" s="8">
        <v>45384</v>
      </c>
    </row>
    <row r="20658" spans="1:6" customFormat="1" x14ac:dyDescent="0.25">
      <c r="A20658" s="1" t="s">
        <v>27990</v>
      </c>
      <c r="B20658" s="1" t="s">
        <v>81872</v>
      </c>
      <c r="C20658" s="1" t="s">
        <v>20961</v>
      </c>
      <c r="D20658" s="13">
        <v>2.9</v>
      </c>
      <c r="E20658" s="14">
        <v>4014549091661</v>
      </c>
      <c r="F20658" s="8">
        <v>45384</v>
      </c>
    </row>
    <row r="20659" spans="1:6" customFormat="1" x14ac:dyDescent="0.25">
      <c r="A20659" s="1" t="s">
        <v>27991</v>
      </c>
      <c r="B20659" s="1" t="s">
        <v>81873</v>
      </c>
      <c r="C20659" s="1" t="s">
        <v>20961</v>
      </c>
      <c r="D20659" s="13">
        <v>1.05</v>
      </c>
      <c r="E20659" s="14">
        <v>4014549091968</v>
      </c>
      <c r="F20659" s="8">
        <v>45384</v>
      </c>
    </row>
    <row r="20660" spans="1:6" customFormat="1" x14ac:dyDescent="0.25">
      <c r="A20660" s="1" t="s">
        <v>27992</v>
      </c>
      <c r="B20660" s="1" t="s">
        <v>81874</v>
      </c>
      <c r="C20660" s="1" t="s">
        <v>20961</v>
      </c>
      <c r="D20660" s="13">
        <v>9.9</v>
      </c>
      <c r="E20660" s="14">
        <v>4014549091999</v>
      </c>
      <c r="F20660" s="8">
        <v>45384</v>
      </c>
    </row>
    <row r="20661" spans="1:6" customFormat="1" x14ac:dyDescent="0.25">
      <c r="A20661" s="1" t="s">
        <v>27993</v>
      </c>
      <c r="B20661" s="1" t="s">
        <v>27994</v>
      </c>
      <c r="C20661" s="1" t="s">
        <v>20961</v>
      </c>
      <c r="D20661" s="13">
        <v>16.649999999999999</v>
      </c>
      <c r="E20661" s="1"/>
      <c r="F20661" s="8">
        <v>43921</v>
      </c>
    </row>
    <row r="20662" spans="1:6" customFormat="1" x14ac:dyDescent="0.25">
      <c r="A20662" s="1" t="s">
        <v>27995</v>
      </c>
      <c r="B20662" s="1" t="s">
        <v>81866</v>
      </c>
      <c r="C20662" s="1" t="s">
        <v>20961</v>
      </c>
      <c r="D20662" s="13">
        <v>3.8</v>
      </c>
      <c r="E20662" s="14">
        <v>4014549091234</v>
      </c>
      <c r="F20662" s="8">
        <v>45384</v>
      </c>
    </row>
    <row r="20663" spans="1:6" customFormat="1" x14ac:dyDescent="0.25">
      <c r="A20663" s="1" t="s">
        <v>27996</v>
      </c>
      <c r="B20663" s="1" t="s">
        <v>81875</v>
      </c>
      <c r="C20663" s="1" t="s">
        <v>20961</v>
      </c>
      <c r="D20663" s="13">
        <v>1.05</v>
      </c>
      <c r="E20663" s="14">
        <v>4014549091241</v>
      </c>
      <c r="F20663" s="8">
        <v>45384</v>
      </c>
    </row>
    <row r="20664" spans="1:6" customFormat="1" x14ac:dyDescent="0.25">
      <c r="A20664" s="1" t="s">
        <v>27997</v>
      </c>
      <c r="B20664" s="1" t="s">
        <v>81876</v>
      </c>
      <c r="C20664" s="1" t="s">
        <v>20961</v>
      </c>
      <c r="D20664" s="13">
        <v>1.85</v>
      </c>
      <c r="E20664" s="14">
        <v>4014549091272</v>
      </c>
      <c r="F20664" s="8">
        <v>45384</v>
      </c>
    </row>
    <row r="20665" spans="1:6" customFormat="1" x14ac:dyDescent="0.25">
      <c r="A20665" s="1" t="s">
        <v>27998</v>
      </c>
      <c r="B20665" s="1" t="s">
        <v>81877</v>
      </c>
      <c r="C20665" s="1" t="s">
        <v>20961</v>
      </c>
      <c r="D20665" s="13">
        <v>1.55</v>
      </c>
      <c r="E20665" s="14">
        <v>4014549091289</v>
      </c>
      <c r="F20665" s="8">
        <v>45384</v>
      </c>
    </row>
    <row r="20666" spans="1:6" customFormat="1" x14ac:dyDescent="0.25">
      <c r="A20666" s="1" t="s">
        <v>27999</v>
      </c>
      <c r="B20666" s="1" t="s">
        <v>81878</v>
      </c>
      <c r="C20666" s="1" t="s">
        <v>20961</v>
      </c>
      <c r="D20666" s="13">
        <v>1.4</v>
      </c>
      <c r="E20666" s="14">
        <v>4014549091319</v>
      </c>
      <c r="F20666" s="8">
        <v>45384</v>
      </c>
    </row>
    <row r="20667" spans="1:6" customFormat="1" x14ac:dyDescent="0.25">
      <c r="A20667" s="1" t="s">
        <v>28000</v>
      </c>
      <c r="B20667" s="1" t="s">
        <v>81879</v>
      </c>
      <c r="C20667" s="1" t="s">
        <v>20961</v>
      </c>
      <c r="D20667" s="13">
        <v>13.6</v>
      </c>
      <c r="E20667" s="14">
        <v>4014549091340</v>
      </c>
      <c r="F20667" s="8">
        <v>45384</v>
      </c>
    </row>
    <row r="20668" spans="1:6" customFormat="1" x14ac:dyDescent="0.25">
      <c r="A20668" s="1" t="s">
        <v>28001</v>
      </c>
      <c r="B20668" s="1" t="s">
        <v>81880</v>
      </c>
      <c r="C20668" s="1" t="s">
        <v>20961</v>
      </c>
      <c r="D20668" s="13">
        <v>1.95</v>
      </c>
      <c r="E20668" s="14">
        <v>4014549091333</v>
      </c>
      <c r="F20668" s="8">
        <v>45384</v>
      </c>
    </row>
    <row r="20669" spans="1:6" customFormat="1" x14ac:dyDescent="0.25">
      <c r="A20669" s="1" t="s">
        <v>28002</v>
      </c>
      <c r="B20669" s="1" t="s">
        <v>81881</v>
      </c>
      <c r="C20669" s="1" t="s">
        <v>20961</v>
      </c>
      <c r="D20669" s="13">
        <v>5.75</v>
      </c>
      <c r="E20669" s="14">
        <v>4014549091364</v>
      </c>
      <c r="F20669" s="8">
        <v>45384</v>
      </c>
    </row>
    <row r="20670" spans="1:6" customFormat="1" x14ac:dyDescent="0.25">
      <c r="A20670" s="1" t="s">
        <v>28003</v>
      </c>
      <c r="B20670" s="1" t="s">
        <v>74012</v>
      </c>
      <c r="C20670" s="1" t="s">
        <v>20961</v>
      </c>
      <c r="D20670" s="13">
        <v>9.4</v>
      </c>
      <c r="E20670" s="14">
        <v>4014549091142</v>
      </c>
      <c r="F20670" s="8">
        <v>44200</v>
      </c>
    </row>
    <row r="20671" spans="1:6" customFormat="1" x14ac:dyDescent="0.25">
      <c r="A20671" s="1" t="s">
        <v>28004</v>
      </c>
      <c r="B20671" s="1" t="s">
        <v>81882</v>
      </c>
      <c r="C20671" s="1" t="s">
        <v>20961</v>
      </c>
      <c r="D20671" s="13">
        <v>3.8</v>
      </c>
      <c r="E20671" s="14">
        <v>4014549092040</v>
      </c>
      <c r="F20671" s="8">
        <v>45384</v>
      </c>
    </row>
    <row r="20672" spans="1:6" customFormat="1" x14ac:dyDescent="0.25">
      <c r="A20672" s="1" t="s">
        <v>28005</v>
      </c>
      <c r="B20672" s="1" t="s">
        <v>81883</v>
      </c>
      <c r="C20672" s="1" t="s">
        <v>20961</v>
      </c>
      <c r="D20672" s="13">
        <v>1.75</v>
      </c>
      <c r="E20672" s="14">
        <v>4014549092064</v>
      </c>
      <c r="F20672" s="8">
        <v>45384</v>
      </c>
    </row>
    <row r="20673" spans="1:6" customFormat="1" x14ac:dyDescent="0.25">
      <c r="A20673" s="1" t="s">
        <v>28006</v>
      </c>
      <c r="B20673" s="1" t="s">
        <v>81884</v>
      </c>
      <c r="C20673" s="1" t="s">
        <v>20961</v>
      </c>
      <c r="D20673" s="13">
        <v>3</v>
      </c>
      <c r="E20673" s="14">
        <v>4014549092170</v>
      </c>
      <c r="F20673" s="8">
        <v>45384</v>
      </c>
    </row>
    <row r="20674" spans="1:6" customFormat="1" x14ac:dyDescent="0.25">
      <c r="A20674" s="1" t="s">
        <v>28007</v>
      </c>
      <c r="B20674" s="1" t="s">
        <v>81885</v>
      </c>
      <c r="C20674" s="1" t="s">
        <v>20961</v>
      </c>
      <c r="D20674" s="13">
        <v>1.95</v>
      </c>
      <c r="E20674" s="14">
        <v>4014549092347</v>
      </c>
      <c r="F20674" s="8">
        <v>45384</v>
      </c>
    </row>
    <row r="20675" spans="1:6" customFormat="1" x14ac:dyDescent="0.25">
      <c r="A20675" s="1" t="s">
        <v>28008</v>
      </c>
      <c r="B20675" s="1" t="s">
        <v>81886</v>
      </c>
      <c r="C20675" s="1" t="s">
        <v>20961</v>
      </c>
      <c r="D20675" s="13">
        <v>27.8</v>
      </c>
      <c r="E20675" s="14">
        <v>4014549092088</v>
      </c>
      <c r="F20675" s="8">
        <v>45384</v>
      </c>
    </row>
    <row r="20676" spans="1:6" customFormat="1" x14ac:dyDescent="0.25">
      <c r="A20676" s="1" t="s">
        <v>28009</v>
      </c>
      <c r="B20676" s="1" t="s">
        <v>81887</v>
      </c>
      <c r="C20676" s="1" t="s">
        <v>20961</v>
      </c>
      <c r="D20676" s="13">
        <v>11</v>
      </c>
      <c r="E20676" s="14">
        <v>4014549092439</v>
      </c>
      <c r="F20676" s="8">
        <v>45384</v>
      </c>
    </row>
    <row r="20677" spans="1:6" customFormat="1" x14ac:dyDescent="0.25">
      <c r="A20677" s="1" t="s">
        <v>28010</v>
      </c>
      <c r="B20677" s="1" t="s">
        <v>81888</v>
      </c>
      <c r="C20677" s="1" t="s">
        <v>20961</v>
      </c>
      <c r="D20677" s="13">
        <v>7.15</v>
      </c>
      <c r="E20677" s="14">
        <v>4014549092071</v>
      </c>
      <c r="F20677" s="8">
        <v>45384</v>
      </c>
    </row>
    <row r="20678" spans="1:6" customFormat="1" x14ac:dyDescent="0.25">
      <c r="A20678" s="1" t="s">
        <v>28011</v>
      </c>
      <c r="B20678" s="1" t="s">
        <v>81889</v>
      </c>
      <c r="C20678" s="1" t="s">
        <v>20961</v>
      </c>
      <c r="D20678" s="13">
        <v>37.700000000000003</v>
      </c>
      <c r="E20678" s="14">
        <v>4014549065570</v>
      </c>
      <c r="F20678" s="8">
        <v>45384</v>
      </c>
    </row>
    <row r="20679" spans="1:6" customFormat="1" x14ac:dyDescent="0.25">
      <c r="A20679" s="1" t="s">
        <v>28012</v>
      </c>
      <c r="B20679" s="1" t="s">
        <v>81890</v>
      </c>
      <c r="C20679" s="1" t="s">
        <v>20961</v>
      </c>
      <c r="D20679" s="13">
        <v>1.8</v>
      </c>
      <c r="E20679" s="14">
        <v>4014549092187</v>
      </c>
      <c r="F20679" s="8">
        <v>45384</v>
      </c>
    </row>
    <row r="20680" spans="1:6" customFormat="1" x14ac:dyDescent="0.25">
      <c r="A20680" s="1" t="s">
        <v>28013</v>
      </c>
      <c r="B20680" s="1" t="s">
        <v>74013</v>
      </c>
      <c r="C20680" s="1" t="s">
        <v>20961</v>
      </c>
      <c r="D20680" s="13">
        <v>4.5999999999999996</v>
      </c>
      <c r="E20680" s="14">
        <v>4014549092194</v>
      </c>
      <c r="F20680" s="8">
        <v>44805</v>
      </c>
    </row>
    <row r="20681" spans="1:6" customFormat="1" x14ac:dyDescent="0.25">
      <c r="A20681" s="1" t="s">
        <v>28014</v>
      </c>
      <c r="B20681" s="1" t="s">
        <v>81891</v>
      </c>
      <c r="C20681" s="1" t="s">
        <v>20961</v>
      </c>
      <c r="D20681" s="13">
        <v>1.05</v>
      </c>
      <c r="E20681" s="14">
        <v>4014549092163</v>
      </c>
      <c r="F20681" s="8">
        <v>45384</v>
      </c>
    </row>
    <row r="20682" spans="1:6" customFormat="1" x14ac:dyDescent="0.25">
      <c r="A20682" s="1" t="s">
        <v>28015</v>
      </c>
      <c r="B20682" s="1" t="s">
        <v>81892</v>
      </c>
      <c r="C20682" s="1" t="s">
        <v>20961</v>
      </c>
      <c r="D20682" s="13">
        <v>23.4</v>
      </c>
      <c r="E20682" s="14">
        <v>4014549063965</v>
      </c>
      <c r="F20682" s="8">
        <v>45384</v>
      </c>
    </row>
    <row r="20683" spans="1:6" customFormat="1" x14ac:dyDescent="0.25">
      <c r="A20683" s="1" t="s">
        <v>28016</v>
      </c>
      <c r="B20683" s="1" t="s">
        <v>81893</v>
      </c>
      <c r="C20683" s="1" t="s">
        <v>20961</v>
      </c>
      <c r="D20683" s="13">
        <v>6.3</v>
      </c>
      <c r="E20683" s="14">
        <v>4014549115640</v>
      </c>
      <c r="F20683" s="8">
        <v>45384</v>
      </c>
    </row>
    <row r="20684" spans="1:6" customFormat="1" x14ac:dyDescent="0.25">
      <c r="A20684" s="1" t="s">
        <v>28017</v>
      </c>
      <c r="B20684" s="1" t="s">
        <v>81894</v>
      </c>
      <c r="C20684" s="1" t="s">
        <v>20961</v>
      </c>
      <c r="D20684" s="13">
        <v>2.65</v>
      </c>
      <c r="E20684" s="14">
        <v>4014549091371</v>
      </c>
      <c r="F20684" s="8">
        <v>45384</v>
      </c>
    </row>
    <row r="20685" spans="1:6" customFormat="1" x14ac:dyDescent="0.25">
      <c r="A20685" s="1" t="s">
        <v>28018</v>
      </c>
      <c r="B20685" s="1" t="s">
        <v>74014</v>
      </c>
      <c r="C20685" s="1" t="s">
        <v>20961</v>
      </c>
      <c r="D20685" s="13">
        <v>2.97</v>
      </c>
      <c r="E20685" s="1"/>
      <c r="F20685" s="8">
        <v>43654</v>
      </c>
    </row>
    <row r="20686" spans="1:6" customFormat="1" x14ac:dyDescent="0.25">
      <c r="A20686" s="1" t="s">
        <v>28019</v>
      </c>
      <c r="B20686" s="1" t="s">
        <v>74015</v>
      </c>
      <c r="C20686" s="1" t="s">
        <v>20961</v>
      </c>
      <c r="D20686" s="13">
        <v>2.2599999999999998</v>
      </c>
      <c r="E20686" s="1"/>
      <c r="F20686" s="8">
        <v>43654</v>
      </c>
    </row>
    <row r="20687" spans="1:6" customFormat="1" x14ac:dyDescent="0.25">
      <c r="A20687" s="1" t="s">
        <v>28020</v>
      </c>
      <c r="B20687" s="1" t="s">
        <v>81785</v>
      </c>
      <c r="C20687" s="1" t="s">
        <v>20961</v>
      </c>
      <c r="D20687" s="13">
        <v>3.75</v>
      </c>
      <c r="E20687" s="14">
        <v>4014549115411</v>
      </c>
      <c r="F20687" s="8">
        <v>45384</v>
      </c>
    </row>
    <row r="20688" spans="1:6" customFormat="1" x14ac:dyDescent="0.25">
      <c r="A20688" s="1" t="s">
        <v>28021</v>
      </c>
      <c r="B20688" s="1" t="s">
        <v>81831</v>
      </c>
      <c r="C20688" s="1" t="s">
        <v>20961</v>
      </c>
      <c r="D20688" s="13">
        <v>1.35</v>
      </c>
      <c r="E20688" s="14">
        <v>4014549116036</v>
      </c>
      <c r="F20688" s="8">
        <v>45384</v>
      </c>
    </row>
    <row r="20689" spans="1:6" customFormat="1" x14ac:dyDescent="0.25">
      <c r="A20689" s="1" t="s">
        <v>28022</v>
      </c>
      <c r="B20689" s="1" t="s">
        <v>81895</v>
      </c>
      <c r="C20689" s="1" t="s">
        <v>20961</v>
      </c>
      <c r="D20689" s="13">
        <v>1.65</v>
      </c>
      <c r="E20689" s="14">
        <v>4014549091197</v>
      </c>
      <c r="F20689" s="8">
        <v>45384</v>
      </c>
    </row>
    <row r="20690" spans="1:6" customFormat="1" x14ac:dyDescent="0.25">
      <c r="A20690" s="1" t="s">
        <v>28023</v>
      </c>
      <c r="B20690" s="1" t="s">
        <v>81896</v>
      </c>
      <c r="C20690" s="1" t="s">
        <v>20961</v>
      </c>
      <c r="D20690" s="13">
        <v>12.1</v>
      </c>
      <c r="E20690" s="14">
        <v>4014549116746</v>
      </c>
      <c r="F20690" s="8">
        <v>45384</v>
      </c>
    </row>
    <row r="20691" spans="1:6" customFormat="1" x14ac:dyDescent="0.25">
      <c r="A20691" s="1" t="s">
        <v>28024</v>
      </c>
      <c r="B20691" s="1" t="s">
        <v>81897</v>
      </c>
      <c r="C20691" s="1" t="s">
        <v>20961</v>
      </c>
      <c r="D20691" s="13">
        <v>1.95</v>
      </c>
      <c r="E20691" s="14">
        <v>4014549116784</v>
      </c>
      <c r="F20691" s="8">
        <v>45384</v>
      </c>
    </row>
    <row r="20692" spans="1:6" customFormat="1" x14ac:dyDescent="0.25">
      <c r="A20692" s="1" t="s">
        <v>28025</v>
      </c>
      <c r="B20692" s="1" t="s">
        <v>81898</v>
      </c>
      <c r="C20692" s="1" t="s">
        <v>20961</v>
      </c>
      <c r="D20692" s="13">
        <v>1.95</v>
      </c>
      <c r="E20692" s="14">
        <v>4014549116791</v>
      </c>
      <c r="F20692" s="8">
        <v>45384</v>
      </c>
    </row>
    <row r="20693" spans="1:6" customFormat="1" x14ac:dyDescent="0.25">
      <c r="A20693" s="1" t="s">
        <v>28026</v>
      </c>
      <c r="B20693" s="1" t="s">
        <v>81899</v>
      </c>
      <c r="C20693" s="1" t="s">
        <v>20961</v>
      </c>
      <c r="D20693" s="13">
        <v>1.75</v>
      </c>
      <c r="E20693" s="14">
        <v>4014549116814</v>
      </c>
      <c r="F20693" s="8">
        <v>45384</v>
      </c>
    </row>
    <row r="20694" spans="1:6" customFormat="1" x14ac:dyDescent="0.25">
      <c r="A20694" s="1" t="s">
        <v>28027</v>
      </c>
      <c r="B20694" s="1" t="s">
        <v>81900</v>
      </c>
      <c r="C20694" s="1" t="s">
        <v>20961</v>
      </c>
      <c r="D20694" s="13">
        <v>1.05</v>
      </c>
      <c r="E20694" s="14">
        <v>4014549091418</v>
      </c>
      <c r="F20694" s="8">
        <v>45384</v>
      </c>
    </row>
    <row r="20695" spans="1:6" customFormat="1" x14ac:dyDescent="0.25">
      <c r="A20695" s="1" t="s">
        <v>28028</v>
      </c>
      <c r="B20695" s="1" t="s">
        <v>28029</v>
      </c>
      <c r="C20695" s="1" t="s">
        <v>20961</v>
      </c>
      <c r="D20695" s="13">
        <v>0.95</v>
      </c>
      <c r="E20695" s="14">
        <v>4014549091395</v>
      </c>
      <c r="F20695" s="8">
        <v>44564</v>
      </c>
    </row>
    <row r="20696" spans="1:6" customFormat="1" x14ac:dyDescent="0.25">
      <c r="A20696" s="1" t="s">
        <v>28030</v>
      </c>
      <c r="B20696" s="1" t="s">
        <v>81901</v>
      </c>
      <c r="C20696" s="1" t="s">
        <v>20961</v>
      </c>
      <c r="D20696" s="13">
        <v>1.1499999999999999</v>
      </c>
      <c r="E20696" s="14">
        <v>4014549091265</v>
      </c>
      <c r="F20696" s="8">
        <v>45384</v>
      </c>
    </row>
    <row r="20697" spans="1:6" customFormat="1" x14ac:dyDescent="0.25">
      <c r="A20697" s="1" t="s">
        <v>28031</v>
      </c>
      <c r="B20697" s="1" t="s">
        <v>81902</v>
      </c>
      <c r="C20697" s="1" t="s">
        <v>20961</v>
      </c>
      <c r="D20697" s="13">
        <v>6.75</v>
      </c>
      <c r="E20697" s="14">
        <v>4014549091296</v>
      </c>
      <c r="F20697" s="8">
        <v>45384</v>
      </c>
    </row>
    <row r="20698" spans="1:6" customFormat="1" x14ac:dyDescent="0.25">
      <c r="A20698" s="1" t="s">
        <v>28032</v>
      </c>
      <c r="B20698" s="1" t="s">
        <v>81903</v>
      </c>
      <c r="C20698" s="1" t="s">
        <v>20961</v>
      </c>
      <c r="D20698" s="13">
        <v>1.85</v>
      </c>
      <c r="E20698" s="14">
        <v>4014549092361</v>
      </c>
      <c r="F20698" s="8">
        <v>45384</v>
      </c>
    </row>
    <row r="20699" spans="1:6" customFormat="1" x14ac:dyDescent="0.25">
      <c r="A20699" s="1" t="s">
        <v>28034</v>
      </c>
      <c r="B20699" s="1" t="s">
        <v>81904</v>
      </c>
      <c r="C20699" s="1" t="s">
        <v>20961</v>
      </c>
      <c r="D20699" s="13">
        <v>2.95</v>
      </c>
      <c r="E20699" s="14">
        <v>4014549091425</v>
      </c>
      <c r="F20699" s="8">
        <v>45384</v>
      </c>
    </row>
    <row r="20700" spans="1:6" customFormat="1" x14ac:dyDescent="0.25">
      <c r="A20700" s="1" t="s">
        <v>28035</v>
      </c>
      <c r="B20700" s="1" t="s">
        <v>81905</v>
      </c>
      <c r="C20700" s="1" t="s">
        <v>20961</v>
      </c>
      <c r="D20700" s="13">
        <v>1.55</v>
      </c>
      <c r="E20700" s="14">
        <v>4014549091494</v>
      </c>
      <c r="F20700" s="8">
        <v>45384</v>
      </c>
    </row>
    <row r="20701" spans="1:6" customFormat="1" x14ac:dyDescent="0.25">
      <c r="A20701" s="1" t="s">
        <v>28036</v>
      </c>
      <c r="B20701" s="1" t="s">
        <v>81906</v>
      </c>
      <c r="C20701" s="1" t="s">
        <v>20961</v>
      </c>
      <c r="D20701" s="13">
        <v>1.05</v>
      </c>
      <c r="E20701" s="14">
        <v>4014549091173</v>
      </c>
      <c r="F20701" s="8">
        <v>45384</v>
      </c>
    </row>
    <row r="20702" spans="1:6" customFormat="1" x14ac:dyDescent="0.25">
      <c r="A20702" s="1" t="s">
        <v>28037</v>
      </c>
      <c r="B20702" s="1" t="s">
        <v>81907</v>
      </c>
      <c r="C20702" s="1" t="s">
        <v>20961</v>
      </c>
      <c r="D20702" s="13">
        <v>1.75</v>
      </c>
      <c r="E20702" s="14">
        <v>4014549092637</v>
      </c>
      <c r="F20702" s="8">
        <v>45384</v>
      </c>
    </row>
    <row r="20703" spans="1:6" customFormat="1" x14ac:dyDescent="0.25">
      <c r="A20703" s="1" t="s">
        <v>28038</v>
      </c>
      <c r="B20703" s="1" t="s">
        <v>28033</v>
      </c>
      <c r="C20703" s="1" t="s">
        <v>20961</v>
      </c>
      <c r="D20703" s="13">
        <v>12.58</v>
      </c>
      <c r="E20703" s="1"/>
      <c r="F20703" s="8">
        <v>44196</v>
      </c>
    </row>
    <row r="20704" spans="1:6" customFormat="1" x14ac:dyDescent="0.25">
      <c r="A20704" s="1" t="s">
        <v>28039</v>
      </c>
      <c r="B20704" s="1" t="s">
        <v>81908</v>
      </c>
      <c r="C20704" s="1" t="s">
        <v>20961</v>
      </c>
      <c r="D20704" s="13">
        <v>29</v>
      </c>
      <c r="E20704" s="14">
        <v>4014549070086</v>
      </c>
      <c r="F20704" s="8">
        <v>45384</v>
      </c>
    </row>
    <row r="20705" spans="1:6" customFormat="1" x14ac:dyDescent="0.25">
      <c r="A20705" s="1" t="s">
        <v>28040</v>
      </c>
      <c r="B20705" s="1" t="s">
        <v>81909</v>
      </c>
      <c r="C20705" s="1" t="s">
        <v>20961</v>
      </c>
      <c r="D20705" s="13">
        <v>289.39999999999998</v>
      </c>
      <c r="E20705" s="14">
        <v>4014549070116</v>
      </c>
      <c r="F20705" s="8">
        <v>45384</v>
      </c>
    </row>
    <row r="20706" spans="1:6" customFormat="1" x14ac:dyDescent="0.25">
      <c r="A20706" s="1" t="s">
        <v>28041</v>
      </c>
      <c r="B20706" s="1" t="s">
        <v>81910</v>
      </c>
      <c r="C20706" s="1" t="s">
        <v>20961</v>
      </c>
      <c r="D20706" s="13">
        <v>20.8</v>
      </c>
      <c r="E20706" s="14">
        <v>4014549116760</v>
      </c>
      <c r="F20706" s="8">
        <v>45384</v>
      </c>
    </row>
    <row r="20707" spans="1:6" customFormat="1" x14ac:dyDescent="0.25">
      <c r="A20707" s="1" t="s">
        <v>28042</v>
      </c>
      <c r="B20707" s="1" t="s">
        <v>81911</v>
      </c>
      <c r="C20707" s="1" t="s">
        <v>20961</v>
      </c>
      <c r="D20707" s="13">
        <v>1.05</v>
      </c>
      <c r="E20707" s="14">
        <v>4014549115985</v>
      </c>
      <c r="F20707" s="8">
        <v>45384</v>
      </c>
    </row>
    <row r="20708" spans="1:6" customFormat="1" x14ac:dyDescent="0.25">
      <c r="A20708" s="1" t="s">
        <v>28043</v>
      </c>
      <c r="B20708" s="1" t="s">
        <v>81912</v>
      </c>
      <c r="C20708" s="1" t="s">
        <v>20961</v>
      </c>
      <c r="D20708" s="13">
        <v>2</v>
      </c>
      <c r="E20708" s="14">
        <v>4014549120217</v>
      </c>
      <c r="F20708" s="8">
        <v>45384</v>
      </c>
    </row>
    <row r="20709" spans="1:6" customFormat="1" x14ac:dyDescent="0.25">
      <c r="A20709" s="1" t="s">
        <v>28044</v>
      </c>
      <c r="B20709" s="1" t="s">
        <v>28045</v>
      </c>
      <c r="C20709" s="1" t="s">
        <v>20961</v>
      </c>
      <c r="D20709" s="13">
        <v>8.6</v>
      </c>
      <c r="E20709" s="14">
        <v>4014549091449</v>
      </c>
      <c r="F20709" s="8">
        <v>44200</v>
      </c>
    </row>
    <row r="20710" spans="1:6" customFormat="1" x14ac:dyDescent="0.25">
      <c r="A20710" s="1" t="s">
        <v>28046</v>
      </c>
      <c r="B20710" s="1" t="s">
        <v>81913</v>
      </c>
      <c r="C20710" s="1" t="s">
        <v>20961</v>
      </c>
      <c r="D20710" s="13">
        <v>54.4</v>
      </c>
      <c r="E20710" s="14">
        <v>4014549070024</v>
      </c>
      <c r="F20710" s="8">
        <v>45384</v>
      </c>
    </row>
    <row r="20711" spans="1:6" customFormat="1" x14ac:dyDescent="0.25">
      <c r="A20711" s="1" t="s">
        <v>28047</v>
      </c>
      <c r="B20711" s="1" t="s">
        <v>81914</v>
      </c>
      <c r="C20711" s="1" t="s">
        <v>20961</v>
      </c>
      <c r="D20711" s="13">
        <v>42.8</v>
      </c>
      <c r="E20711" s="14">
        <v>4014549070031</v>
      </c>
      <c r="F20711" s="8">
        <v>45384</v>
      </c>
    </row>
    <row r="20712" spans="1:6" customFormat="1" x14ac:dyDescent="0.25">
      <c r="A20712" s="1" t="s">
        <v>28048</v>
      </c>
      <c r="B20712" s="1" t="s">
        <v>81915</v>
      </c>
      <c r="C20712" s="1" t="s">
        <v>20961</v>
      </c>
      <c r="D20712" s="13">
        <v>4.9000000000000004</v>
      </c>
      <c r="E20712" s="14">
        <v>4014549091838</v>
      </c>
      <c r="F20712" s="8">
        <v>45384</v>
      </c>
    </row>
    <row r="20713" spans="1:6" customFormat="1" x14ac:dyDescent="0.25">
      <c r="A20713" s="1" t="s">
        <v>28049</v>
      </c>
      <c r="B20713" s="1" t="s">
        <v>81916</v>
      </c>
      <c r="C20713" s="1" t="s">
        <v>20961</v>
      </c>
      <c r="D20713" s="13">
        <v>1.9</v>
      </c>
      <c r="E20713" s="14">
        <v>4014549091845</v>
      </c>
      <c r="F20713" s="8">
        <v>45384</v>
      </c>
    </row>
    <row r="20714" spans="1:6" customFormat="1" x14ac:dyDescent="0.25">
      <c r="A20714" s="1" t="s">
        <v>28050</v>
      </c>
      <c r="B20714" s="1" t="s">
        <v>81917</v>
      </c>
      <c r="C20714" s="1" t="s">
        <v>20961</v>
      </c>
      <c r="D20714" s="13">
        <v>1.3</v>
      </c>
      <c r="E20714" s="14">
        <v>4014549115336</v>
      </c>
      <c r="F20714" s="8">
        <v>45384</v>
      </c>
    </row>
    <row r="20715" spans="1:6" customFormat="1" x14ac:dyDescent="0.25">
      <c r="A20715" s="1" t="s">
        <v>28051</v>
      </c>
      <c r="B20715" s="1" t="s">
        <v>81918</v>
      </c>
      <c r="C20715" s="1" t="s">
        <v>20961</v>
      </c>
      <c r="D20715" s="13">
        <v>2.4</v>
      </c>
      <c r="E20715" s="14">
        <v>4014549091531</v>
      </c>
      <c r="F20715" s="8">
        <v>45384</v>
      </c>
    </row>
    <row r="20716" spans="1:6" customFormat="1" x14ac:dyDescent="0.25">
      <c r="A20716" s="1" t="s">
        <v>28052</v>
      </c>
      <c r="B20716" s="1" t="s">
        <v>81919</v>
      </c>
      <c r="C20716" s="1" t="s">
        <v>20961</v>
      </c>
      <c r="D20716" s="13">
        <v>29.2</v>
      </c>
      <c r="E20716" s="14">
        <v>4014549091548</v>
      </c>
      <c r="F20716" s="8">
        <v>45384</v>
      </c>
    </row>
    <row r="20717" spans="1:6" customFormat="1" x14ac:dyDescent="0.25">
      <c r="A20717" s="1" t="s">
        <v>28053</v>
      </c>
      <c r="B20717" s="1" t="s">
        <v>28054</v>
      </c>
      <c r="C20717" s="1" t="s">
        <v>20961</v>
      </c>
      <c r="D20717" s="13">
        <v>26.4</v>
      </c>
      <c r="E20717" s="14">
        <v>4014549092620</v>
      </c>
      <c r="F20717" s="8">
        <v>44200</v>
      </c>
    </row>
    <row r="20718" spans="1:6" customFormat="1" x14ac:dyDescent="0.25">
      <c r="A20718" s="1" t="s">
        <v>28055</v>
      </c>
      <c r="B20718" s="1" t="s">
        <v>81920</v>
      </c>
      <c r="C20718" s="1" t="s">
        <v>20961</v>
      </c>
      <c r="D20718" s="13">
        <v>24.2</v>
      </c>
      <c r="E20718" s="14">
        <v>4014549092590</v>
      </c>
      <c r="F20718" s="8">
        <v>45384</v>
      </c>
    </row>
    <row r="20719" spans="1:6" customFormat="1" x14ac:dyDescent="0.25">
      <c r="A20719" s="1" t="s">
        <v>28056</v>
      </c>
      <c r="B20719" s="1" t="s">
        <v>81921</v>
      </c>
      <c r="C20719" s="1" t="s">
        <v>20961</v>
      </c>
      <c r="D20719" s="13">
        <v>11.9</v>
      </c>
      <c r="E20719" s="14">
        <v>4014549092583</v>
      </c>
      <c r="F20719" s="8">
        <v>45384</v>
      </c>
    </row>
    <row r="20720" spans="1:6" customFormat="1" x14ac:dyDescent="0.25">
      <c r="A20720" s="1" t="s">
        <v>28057</v>
      </c>
      <c r="B20720" s="1" t="s">
        <v>81922</v>
      </c>
      <c r="C20720" s="1" t="s">
        <v>20961</v>
      </c>
      <c r="D20720" s="13">
        <v>3.15</v>
      </c>
      <c r="E20720" s="14">
        <v>4014549092613</v>
      </c>
      <c r="F20720" s="8">
        <v>45384</v>
      </c>
    </row>
    <row r="20721" spans="1:6" customFormat="1" x14ac:dyDescent="0.25">
      <c r="A20721" s="1" t="s">
        <v>28058</v>
      </c>
      <c r="B20721" s="1" t="s">
        <v>81923</v>
      </c>
      <c r="C20721" s="1" t="s">
        <v>20961</v>
      </c>
      <c r="D20721" s="13">
        <v>1.2</v>
      </c>
      <c r="E20721" s="14">
        <v>4014549092279</v>
      </c>
      <c r="F20721" s="8">
        <v>45384</v>
      </c>
    </row>
    <row r="20722" spans="1:6" customFormat="1" x14ac:dyDescent="0.25">
      <c r="A20722" s="1" t="s">
        <v>28059</v>
      </c>
      <c r="B20722" s="1" t="s">
        <v>81924</v>
      </c>
      <c r="C20722" s="1" t="s">
        <v>20961</v>
      </c>
      <c r="D20722" s="13">
        <v>7.55</v>
      </c>
      <c r="E20722" s="14">
        <v>4014549116142</v>
      </c>
      <c r="F20722" s="8">
        <v>45384</v>
      </c>
    </row>
    <row r="20723" spans="1:6" customFormat="1" x14ac:dyDescent="0.25">
      <c r="A20723" s="1" t="s">
        <v>28060</v>
      </c>
      <c r="B20723" s="1" t="s">
        <v>81925</v>
      </c>
      <c r="C20723" s="1" t="s">
        <v>20961</v>
      </c>
      <c r="D20723" s="13">
        <v>1.65</v>
      </c>
      <c r="E20723" s="14">
        <v>4014549092927</v>
      </c>
      <c r="F20723" s="8">
        <v>45384</v>
      </c>
    </row>
    <row r="20724" spans="1:6" customFormat="1" x14ac:dyDescent="0.25">
      <c r="A20724" s="1" t="s">
        <v>28061</v>
      </c>
      <c r="B20724" s="1" t="s">
        <v>81926</v>
      </c>
      <c r="C20724" s="1" t="s">
        <v>20961</v>
      </c>
      <c r="D20724" s="13">
        <v>1.05</v>
      </c>
      <c r="E20724" s="14">
        <v>4014549091883</v>
      </c>
      <c r="F20724" s="8">
        <v>45384</v>
      </c>
    </row>
    <row r="20725" spans="1:6" customFormat="1" x14ac:dyDescent="0.25">
      <c r="A20725" s="1" t="s">
        <v>28062</v>
      </c>
      <c r="B20725" s="1" t="s">
        <v>81927</v>
      </c>
      <c r="C20725" s="1" t="s">
        <v>20961</v>
      </c>
      <c r="D20725" s="13">
        <v>1.3</v>
      </c>
      <c r="E20725" s="14">
        <v>4014549091739</v>
      </c>
      <c r="F20725" s="8">
        <v>45384</v>
      </c>
    </row>
    <row r="20726" spans="1:6" customFormat="1" x14ac:dyDescent="0.25">
      <c r="A20726" s="1" t="s">
        <v>28063</v>
      </c>
      <c r="B20726" s="1" t="s">
        <v>81928</v>
      </c>
      <c r="C20726" s="1" t="s">
        <v>20961</v>
      </c>
      <c r="D20726" s="13">
        <v>1.05</v>
      </c>
      <c r="E20726" s="14">
        <v>4014549091593</v>
      </c>
      <c r="F20726" s="8">
        <v>45384</v>
      </c>
    </row>
    <row r="20727" spans="1:6" customFormat="1" x14ac:dyDescent="0.25">
      <c r="A20727" s="1" t="s">
        <v>28064</v>
      </c>
      <c r="B20727" s="1" t="s">
        <v>28065</v>
      </c>
      <c r="C20727" s="1" t="s">
        <v>20961</v>
      </c>
      <c r="D20727" s="13">
        <v>11.45</v>
      </c>
      <c r="E20727" s="1"/>
      <c r="F20727" s="8">
        <v>44196</v>
      </c>
    </row>
    <row r="20728" spans="1:6" customFormat="1" x14ac:dyDescent="0.25">
      <c r="A20728" s="1" t="s">
        <v>28066</v>
      </c>
      <c r="B20728" s="1" t="s">
        <v>81929</v>
      </c>
      <c r="C20728" s="1" t="s">
        <v>20961</v>
      </c>
      <c r="D20728" s="13">
        <v>1.25</v>
      </c>
      <c r="E20728" s="14">
        <v>4014549116173</v>
      </c>
      <c r="F20728" s="8">
        <v>45384</v>
      </c>
    </row>
    <row r="20729" spans="1:6" customFormat="1" x14ac:dyDescent="0.25">
      <c r="A20729" s="1" t="s">
        <v>28067</v>
      </c>
      <c r="B20729" s="1" t="s">
        <v>81930</v>
      </c>
      <c r="C20729" s="1" t="s">
        <v>20961</v>
      </c>
      <c r="D20729" s="13">
        <v>1.25</v>
      </c>
      <c r="E20729" s="14">
        <v>4014549116166</v>
      </c>
      <c r="F20729" s="8">
        <v>45384</v>
      </c>
    </row>
    <row r="20730" spans="1:6" customFormat="1" x14ac:dyDescent="0.25">
      <c r="A20730" s="1" t="s">
        <v>28068</v>
      </c>
      <c r="B20730" s="1" t="s">
        <v>81931</v>
      </c>
      <c r="C20730" s="1" t="s">
        <v>20961</v>
      </c>
      <c r="D20730" s="13">
        <v>1.25</v>
      </c>
      <c r="E20730" s="14">
        <v>4014549117217</v>
      </c>
      <c r="F20730" s="8">
        <v>45384</v>
      </c>
    </row>
    <row r="20731" spans="1:6" customFormat="1" x14ac:dyDescent="0.25">
      <c r="A20731" s="1" t="s">
        <v>28069</v>
      </c>
      <c r="B20731" s="1" t="s">
        <v>81932</v>
      </c>
      <c r="C20731" s="1" t="s">
        <v>20961</v>
      </c>
      <c r="D20731" s="13">
        <v>6.85</v>
      </c>
      <c r="E20731" s="14">
        <v>4014549092491</v>
      </c>
      <c r="F20731" s="8">
        <v>45384</v>
      </c>
    </row>
    <row r="20732" spans="1:6" customFormat="1" x14ac:dyDescent="0.25">
      <c r="A20732" s="1" t="s">
        <v>28070</v>
      </c>
      <c r="B20732" s="1" t="s">
        <v>81856</v>
      </c>
      <c r="C20732" s="1" t="s">
        <v>20961</v>
      </c>
      <c r="D20732" s="13">
        <v>4.5</v>
      </c>
      <c r="E20732" s="14">
        <v>4014549115787</v>
      </c>
      <c r="F20732" s="8">
        <v>45384</v>
      </c>
    </row>
    <row r="20733" spans="1:6" customFormat="1" x14ac:dyDescent="0.25">
      <c r="A20733" s="1" t="s">
        <v>28071</v>
      </c>
      <c r="B20733" s="1" t="s">
        <v>81933</v>
      </c>
      <c r="C20733" s="1" t="s">
        <v>20961</v>
      </c>
      <c r="D20733" s="13">
        <v>2.5</v>
      </c>
      <c r="E20733" s="14">
        <v>4014549091791</v>
      </c>
      <c r="F20733" s="8">
        <v>45384</v>
      </c>
    </row>
    <row r="20734" spans="1:6" customFormat="1" x14ac:dyDescent="0.25">
      <c r="A20734" s="1" t="s">
        <v>28072</v>
      </c>
      <c r="B20734" s="1" t="s">
        <v>81934</v>
      </c>
      <c r="C20734" s="1" t="s">
        <v>20961</v>
      </c>
      <c r="D20734" s="13">
        <v>1.05</v>
      </c>
      <c r="E20734" s="14">
        <v>4014549092422</v>
      </c>
      <c r="F20734" s="8">
        <v>45384</v>
      </c>
    </row>
    <row r="20735" spans="1:6" customFormat="1" x14ac:dyDescent="0.25">
      <c r="A20735" s="1" t="s">
        <v>28073</v>
      </c>
      <c r="B20735" s="1" t="s">
        <v>81935</v>
      </c>
      <c r="C20735" s="1" t="s">
        <v>20961</v>
      </c>
      <c r="D20735" s="13">
        <v>2.5499999999999998</v>
      </c>
      <c r="E20735" s="14">
        <v>4014549083314</v>
      </c>
      <c r="F20735" s="8">
        <v>45384</v>
      </c>
    </row>
    <row r="20736" spans="1:6" customFormat="1" x14ac:dyDescent="0.25">
      <c r="A20736" s="1" t="s">
        <v>28074</v>
      </c>
      <c r="B20736" s="1" t="s">
        <v>81904</v>
      </c>
      <c r="C20736" s="1" t="s">
        <v>20961</v>
      </c>
      <c r="D20736" s="13">
        <v>2.9</v>
      </c>
      <c r="E20736" s="14">
        <v>4014549091210</v>
      </c>
      <c r="F20736" s="8">
        <v>45384</v>
      </c>
    </row>
    <row r="20737" spans="1:6" customFormat="1" x14ac:dyDescent="0.25">
      <c r="A20737" s="1" t="s">
        <v>28075</v>
      </c>
      <c r="B20737" s="1" t="s">
        <v>81936</v>
      </c>
      <c r="C20737" s="1" t="s">
        <v>20961</v>
      </c>
      <c r="D20737" s="13">
        <v>4.8</v>
      </c>
      <c r="E20737" s="14">
        <v>4014549092521</v>
      </c>
      <c r="F20737" s="8">
        <v>45384</v>
      </c>
    </row>
    <row r="20738" spans="1:6" customFormat="1" x14ac:dyDescent="0.25">
      <c r="A20738" s="1" t="s">
        <v>28076</v>
      </c>
      <c r="B20738" s="1" t="s">
        <v>81937</v>
      </c>
      <c r="C20738" s="1" t="s">
        <v>20961</v>
      </c>
      <c r="D20738" s="13">
        <v>15</v>
      </c>
      <c r="E20738" s="14">
        <v>4014549092538</v>
      </c>
      <c r="F20738" s="8">
        <v>45384</v>
      </c>
    </row>
    <row r="20739" spans="1:6" customFormat="1" x14ac:dyDescent="0.25">
      <c r="A20739" s="1" t="s">
        <v>28077</v>
      </c>
      <c r="B20739" s="1" t="s">
        <v>74016</v>
      </c>
      <c r="C20739" s="1" t="s">
        <v>20961</v>
      </c>
      <c r="D20739" s="13">
        <v>9.4499999999999993</v>
      </c>
      <c r="E20739" s="14">
        <v>4014549092545</v>
      </c>
      <c r="F20739" s="8">
        <v>45023</v>
      </c>
    </row>
    <row r="20740" spans="1:6" customFormat="1" x14ac:dyDescent="0.25">
      <c r="A20740" s="1" t="s">
        <v>28078</v>
      </c>
      <c r="B20740" s="1" t="s">
        <v>81938</v>
      </c>
      <c r="C20740" s="1" t="s">
        <v>20961</v>
      </c>
      <c r="D20740" s="13">
        <v>4.3499999999999996</v>
      </c>
      <c r="E20740" s="14">
        <v>4014549092576</v>
      </c>
      <c r="F20740" s="8">
        <v>45384</v>
      </c>
    </row>
    <row r="20741" spans="1:6" customFormat="1" x14ac:dyDescent="0.25">
      <c r="A20741" s="1" t="s">
        <v>28079</v>
      </c>
      <c r="B20741" s="1" t="s">
        <v>81939</v>
      </c>
      <c r="C20741" s="1" t="s">
        <v>20961</v>
      </c>
      <c r="D20741" s="13">
        <v>48.2</v>
      </c>
      <c r="E20741" s="14">
        <v>4014549076965</v>
      </c>
      <c r="F20741" s="8">
        <v>45384</v>
      </c>
    </row>
    <row r="20742" spans="1:6" customFormat="1" x14ac:dyDescent="0.25">
      <c r="A20742" s="1" t="s">
        <v>28080</v>
      </c>
      <c r="B20742" s="1" t="s">
        <v>81940</v>
      </c>
      <c r="C20742" s="1" t="s">
        <v>20961</v>
      </c>
      <c r="D20742" s="13">
        <v>2.15</v>
      </c>
      <c r="E20742" s="14">
        <v>4014549091869</v>
      </c>
      <c r="F20742" s="8">
        <v>45384</v>
      </c>
    </row>
    <row r="20743" spans="1:6" customFormat="1" x14ac:dyDescent="0.25">
      <c r="A20743" s="1" t="s">
        <v>28081</v>
      </c>
      <c r="B20743" s="1" t="s">
        <v>81941</v>
      </c>
      <c r="C20743" s="1" t="s">
        <v>20961</v>
      </c>
      <c r="D20743" s="13">
        <v>1.65</v>
      </c>
      <c r="E20743" s="14">
        <v>4014549089866</v>
      </c>
      <c r="F20743" s="8">
        <v>45384</v>
      </c>
    </row>
    <row r="20744" spans="1:6" customFormat="1" x14ac:dyDescent="0.25">
      <c r="A20744" s="1" t="s">
        <v>28082</v>
      </c>
      <c r="B20744" s="1" t="s">
        <v>81942</v>
      </c>
      <c r="C20744" s="1" t="s">
        <v>20961</v>
      </c>
      <c r="D20744" s="13">
        <v>7.1</v>
      </c>
      <c r="E20744" s="14">
        <v>4014549089842</v>
      </c>
      <c r="F20744" s="8">
        <v>45384</v>
      </c>
    </row>
    <row r="20745" spans="1:6" customFormat="1" x14ac:dyDescent="0.25">
      <c r="A20745" s="1" t="s">
        <v>28083</v>
      </c>
      <c r="B20745" s="1" t="s">
        <v>81943</v>
      </c>
      <c r="C20745" s="1" t="s">
        <v>20961</v>
      </c>
      <c r="D20745" s="13">
        <v>3.5</v>
      </c>
      <c r="E20745" s="14">
        <v>4014549092118</v>
      </c>
      <c r="F20745" s="8">
        <v>45384</v>
      </c>
    </row>
    <row r="20746" spans="1:6" customFormat="1" x14ac:dyDescent="0.25">
      <c r="A20746" s="1" t="s">
        <v>28084</v>
      </c>
      <c r="B20746" s="1" t="s">
        <v>81944</v>
      </c>
      <c r="C20746" s="1" t="s">
        <v>20961</v>
      </c>
      <c r="D20746" s="13">
        <v>12.7</v>
      </c>
      <c r="E20746" s="14">
        <v>8590163929314</v>
      </c>
      <c r="F20746" s="8">
        <v>45384</v>
      </c>
    </row>
    <row r="20747" spans="1:6" customFormat="1" x14ac:dyDescent="0.25">
      <c r="A20747" s="1" t="s">
        <v>28085</v>
      </c>
      <c r="B20747" s="1" t="s">
        <v>81945</v>
      </c>
      <c r="C20747" s="1" t="s">
        <v>20961</v>
      </c>
      <c r="D20747" s="13">
        <v>1.05</v>
      </c>
      <c r="E20747" s="14">
        <v>4014549115275</v>
      </c>
      <c r="F20747" s="8">
        <v>45384</v>
      </c>
    </row>
    <row r="20748" spans="1:6" customFormat="1" x14ac:dyDescent="0.25">
      <c r="A20748" s="1" t="s">
        <v>28086</v>
      </c>
      <c r="B20748" s="1" t="s">
        <v>81891</v>
      </c>
      <c r="C20748" s="1" t="s">
        <v>20961</v>
      </c>
      <c r="D20748" s="13">
        <v>2.5</v>
      </c>
      <c r="E20748" s="14">
        <v>4014549091463</v>
      </c>
      <c r="F20748" s="8">
        <v>45384</v>
      </c>
    </row>
    <row r="20749" spans="1:6" customFormat="1" x14ac:dyDescent="0.25">
      <c r="A20749" s="1" t="s">
        <v>28087</v>
      </c>
      <c r="B20749" s="1" t="s">
        <v>81946</v>
      </c>
      <c r="C20749" s="1" t="s">
        <v>20961</v>
      </c>
      <c r="D20749" s="13">
        <v>1.2</v>
      </c>
      <c r="E20749" s="14">
        <v>4014549091227</v>
      </c>
      <c r="F20749" s="8">
        <v>45384</v>
      </c>
    </row>
    <row r="20750" spans="1:6" customFormat="1" x14ac:dyDescent="0.25">
      <c r="A20750" s="1" t="s">
        <v>28088</v>
      </c>
      <c r="B20750" s="1" t="s">
        <v>81947</v>
      </c>
      <c r="C20750" s="1" t="s">
        <v>20961</v>
      </c>
      <c r="D20750" s="13">
        <v>2.2999999999999998</v>
      </c>
      <c r="E20750" s="14">
        <v>4014549093962</v>
      </c>
      <c r="F20750" s="8">
        <v>45384</v>
      </c>
    </row>
    <row r="20751" spans="1:6" customFormat="1" x14ac:dyDescent="0.25">
      <c r="A20751" s="1" t="s">
        <v>28089</v>
      </c>
      <c r="B20751" s="1" t="s">
        <v>27865</v>
      </c>
      <c r="C20751" s="1" t="s">
        <v>20961</v>
      </c>
      <c r="D20751" s="13">
        <v>2.2200000000000002</v>
      </c>
      <c r="E20751" s="1"/>
      <c r="F20751" s="8">
        <v>43468</v>
      </c>
    </row>
    <row r="20752" spans="1:6" customFormat="1" x14ac:dyDescent="0.25">
      <c r="A20752" s="1" t="s">
        <v>28090</v>
      </c>
      <c r="B20752" s="1" t="s">
        <v>81948</v>
      </c>
      <c r="C20752" s="1" t="s">
        <v>20961</v>
      </c>
      <c r="D20752" s="13">
        <v>2.2000000000000002</v>
      </c>
      <c r="E20752" s="14">
        <v>4014549115794</v>
      </c>
      <c r="F20752" s="8">
        <v>45384</v>
      </c>
    </row>
    <row r="20753" spans="1:6" customFormat="1" x14ac:dyDescent="0.25">
      <c r="A20753" s="1" t="s">
        <v>28091</v>
      </c>
      <c r="B20753" s="1" t="s">
        <v>81949</v>
      </c>
      <c r="C20753" s="1" t="s">
        <v>20961</v>
      </c>
      <c r="D20753" s="13">
        <v>1.05</v>
      </c>
      <c r="E20753" s="14">
        <v>4014549116029</v>
      </c>
      <c r="F20753" s="8">
        <v>45384</v>
      </c>
    </row>
    <row r="20754" spans="1:6" customFormat="1" x14ac:dyDescent="0.25">
      <c r="A20754" s="1" t="s">
        <v>66606</v>
      </c>
      <c r="B20754" s="1" t="s">
        <v>20961</v>
      </c>
      <c r="C20754" s="1" t="s">
        <v>20961</v>
      </c>
      <c r="D20754" s="13">
        <v>7.8</v>
      </c>
      <c r="E20754" s="14">
        <v>4014549366493</v>
      </c>
      <c r="F20754" s="8">
        <v>45023</v>
      </c>
    </row>
    <row r="20755" spans="1:6" customFormat="1" x14ac:dyDescent="0.25">
      <c r="A20755" s="1" t="s">
        <v>28092</v>
      </c>
      <c r="B20755" s="1" t="s">
        <v>81950</v>
      </c>
      <c r="C20755" s="1" t="s">
        <v>20961</v>
      </c>
      <c r="D20755" s="13">
        <v>20.100000000000001</v>
      </c>
      <c r="E20755" s="14">
        <v>4014549092217</v>
      </c>
      <c r="F20755" s="8">
        <v>45384</v>
      </c>
    </row>
    <row r="20756" spans="1:6" customFormat="1" x14ac:dyDescent="0.25">
      <c r="A20756" s="1" t="s">
        <v>28093</v>
      </c>
      <c r="B20756" s="1" t="s">
        <v>81951</v>
      </c>
      <c r="C20756" s="1" t="s">
        <v>20961</v>
      </c>
      <c r="D20756" s="13">
        <v>20.100000000000001</v>
      </c>
      <c r="E20756" s="14">
        <v>4014549092224</v>
      </c>
      <c r="F20756" s="8">
        <v>45384</v>
      </c>
    </row>
    <row r="20757" spans="1:6" customFormat="1" x14ac:dyDescent="0.25">
      <c r="A20757" s="1" t="s">
        <v>28094</v>
      </c>
      <c r="B20757" s="1" t="s">
        <v>81952</v>
      </c>
      <c r="C20757" s="1" t="s">
        <v>20961</v>
      </c>
      <c r="D20757" s="13">
        <v>20.100000000000001</v>
      </c>
      <c r="E20757" s="14">
        <v>4014549092231</v>
      </c>
      <c r="F20757" s="8">
        <v>45384</v>
      </c>
    </row>
    <row r="20758" spans="1:6" customFormat="1" x14ac:dyDescent="0.25">
      <c r="A20758" s="1" t="s">
        <v>28095</v>
      </c>
      <c r="B20758" s="1" t="s">
        <v>81953</v>
      </c>
      <c r="C20758" s="1" t="s">
        <v>20961</v>
      </c>
      <c r="D20758" s="13">
        <v>20.100000000000001</v>
      </c>
      <c r="E20758" s="14">
        <v>4014549092248</v>
      </c>
      <c r="F20758" s="8">
        <v>45384</v>
      </c>
    </row>
    <row r="20759" spans="1:6" customFormat="1" x14ac:dyDescent="0.25">
      <c r="A20759" s="1" t="s">
        <v>28096</v>
      </c>
      <c r="B20759" s="1" t="s">
        <v>81954</v>
      </c>
      <c r="C20759" s="1" t="s">
        <v>20961</v>
      </c>
      <c r="D20759" s="13">
        <v>20.100000000000001</v>
      </c>
      <c r="E20759" s="14">
        <v>4014549092262</v>
      </c>
      <c r="F20759" s="8">
        <v>45384</v>
      </c>
    </row>
    <row r="20760" spans="1:6" customFormat="1" x14ac:dyDescent="0.25">
      <c r="A20760" s="1" t="s">
        <v>28097</v>
      </c>
      <c r="B20760" s="1" t="s">
        <v>28098</v>
      </c>
      <c r="C20760" s="1" t="s">
        <v>20961</v>
      </c>
      <c r="D20760" s="13">
        <v>45.66</v>
      </c>
      <c r="E20760" s="1"/>
      <c r="F20760" s="8">
        <v>44196</v>
      </c>
    </row>
    <row r="20761" spans="1:6" customFormat="1" x14ac:dyDescent="0.25">
      <c r="A20761" s="1" t="s">
        <v>28099</v>
      </c>
      <c r="B20761" s="1" t="s">
        <v>28100</v>
      </c>
      <c r="C20761" s="1" t="s">
        <v>20961</v>
      </c>
      <c r="D20761" s="13">
        <v>47.03</v>
      </c>
      <c r="E20761" s="1"/>
      <c r="F20761" s="8">
        <v>44196</v>
      </c>
    </row>
    <row r="20762" spans="1:6" customFormat="1" x14ac:dyDescent="0.25">
      <c r="A20762" s="1" t="s">
        <v>28101</v>
      </c>
      <c r="B20762" s="1" t="s">
        <v>81955</v>
      </c>
      <c r="C20762" s="1" t="s">
        <v>20961</v>
      </c>
      <c r="D20762" s="13">
        <v>57.1</v>
      </c>
      <c r="E20762" s="14">
        <v>8590163914631</v>
      </c>
      <c r="F20762" s="8">
        <v>45384</v>
      </c>
    </row>
    <row r="20763" spans="1:6" customFormat="1" x14ac:dyDescent="0.25">
      <c r="A20763" s="1" t="s">
        <v>28102</v>
      </c>
      <c r="B20763" s="1" t="s">
        <v>81956</v>
      </c>
      <c r="C20763" s="1" t="s">
        <v>20961</v>
      </c>
      <c r="D20763" s="13">
        <v>17.8</v>
      </c>
      <c r="E20763" s="14">
        <v>4014549247952</v>
      </c>
      <c r="F20763" s="8">
        <v>45384</v>
      </c>
    </row>
    <row r="20764" spans="1:6" customFormat="1" x14ac:dyDescent="0.25">
      <c r="A20764" s="1" t="s">
        <v>28103</v>
      </c>
      <c r="B20764" s="1" t="s">
        <v>81957</v>
      </c>
      <c r="C20764" s="1" t="s">
        <v>20961</v>
      </c>
      <c r="D20764" s="13">
        <v>3</v>
      </c>
      <c r="E20764" s="14">
        <v>4014549115664</v>
      </c>
      <c r="F20764" s="8">
        <v>45384</v>
      </c>
    </row>
    <row r="20765" spans="1:6" customFormat="1" x14ac:dyDescent="0.25">
      <c r="A20765" s="1" t="s">
        <v>28104</v>
      </c>
      <c r="B20765" s="1" t="s">
        <v>81958</v>
      </c>
      <c r="C20765" s="1" t="s">
        <v>20961</v>
      </c>
      <c r="D20765" s="13">
        <v>19.600000000000001</v>
      </c>
      <c r="E20765" s="14">
        <v>4014549115671</v>
      </c>
      <c r="F20765" s="8">
        <v>45384</v>
      </c>
    </row>
    <row r="20766" spans="1:6" customFormat="1" x14ac:dyDescent="0.25">
      <c r="A20766" s="1" t="s">
        <v>28105</v>
      </c>
      <c r="B20766" s="1" t="s">
        <v>81959</v>
      </c>
      <c r="C20766" s="1" t="s">
        <v>20961</v>
      </c>
      <c r="D20766" s="13">
        <v>2.2999999999999998</v>
      </c>
      <c r="E20766" s="14">
        <v>4014549093979</v>
      </c>
      <c r="F20766" s="8">
        <v>45384</v>
      </c>
    </row>
    <row r="20767" spans="1:6" customFormat="1" x14ac:dyDescent="0.25">
      <c r="A20767" s="1" t="s">
        <v>28106</v>
      </c>
      <c r="B20767" s="1" t="s">
        <v>81960</v>
      </c>
      <c r="C20767" s="1" t="s">
        <v>20961</v>
      </c>
      <c r="D20767" s="13">
        <v>5.7</v>
      </c>
      <c r="E20767" s="14">
        <v>4014549079737</v>
      </c>
      <c r="F20767" s="8">
        <v>45384</v>
      </c>
    </row>
    <row r="20768" spans="1:6" customFormat="1" x14ac:dyDescent="0.25">
      <c r="A20768" s="1" t="s">
        <v>28107</v>
      </c>
      <c r="B20768" s="1" t="s">
        <v>81961</v>
      </c>
      <c r="C20768" s="1" t="s">
        <v>20961</v>
      </c>
      <c r="D20768" s="13">
        <v>1.1499999999999999</v>
      </c>
      <c r="E20768" s="14">
        <v>4026657109275</v>
      </c>
      <c r="F20768" s="8">
        <v>45384</v>
      </c>
    </row>
    <row r="20769" spans="1:6" customFormat="1" x14ac:dyDescent="0.25">
      <c r="A20769" s="1" t="s">
        <v>28108</v>
      </c>
      <c r="B20769" s="1" t="s">
        <v>81962</v>
      </c>
      <c r="C20769" s="1" t="s">
        <v>20961</v>
      </c>
      <c r="D20769" s="13">
        <v>1.1499999999999999</v>
      </c>
      <c r="E20769" s="14">
        <v>4026657109268</v>
      </c>
      <c r="F20769" s="8">
        <v>45384</v>
      </c>
    </row>
    <row r="20770" spans="1:6" customFormat="1" x14ac:dyDescent="0.25">
      <c r="A20770" s="1" t="s">
        <v>28109</v>
      </c>
      <c r="B20770" s="1" t="s">
        <v>81963</v>
      </c>
      <c r="C20770" s="1" t="s">
        <v>20961</v>
      </c>
      <c r="D20770" s="13">
        <v>32.1</v>
      </c>
      <c r="E20770" s="14">
        <v>4014549096864</v>
      </c>
      <c r="F20770" s="8">
        <v>45384</v>
      </c>
    </row>
    <row r="20771" spans="1:6" customFormat="1" x14ac:dyDescent="0.25">
      <c r="A20771" s="1" t="s">
        <v>28110</v>
      </c>
      <c r="B20771" s="1" t="s">
        <v>74017</v>
      </c>
      <c r="C20771" s="1" t="s">
        <v>20961</v>
      </c>
      <c r="D20771" s="13">
        <v>3.2</v>
      </c>
      <c r="E20771" s="14">
        <v>4026657109237</v>
      </c>
      <c r="F20771" s="8">
        <v>45023</v>
      </c>
    </row>
    <row r="20772" spans="1:6" customFormat="1" x14ac:dyDescent="0.25">
      <c r="A20772" s="1" t="s">
        <v>28111</v>
      </c>
      <c r="B20772" s="1" t="s">
        <v>81964</v>
      </c>
      <c r="C20772" s="1" t="s">
        <v>20961</v>
      </c>
      <c r="D20772" s="13">
        <v>1.05</v>
      </c>
      <c r="E20772" s="14">
        <v>4014549115947</v>
      </c>
      <c r="F20772" s="8">
        <v>45384</v>
      </c>
    </row>
    <row r="20773" spans="1:6" customFormat="1" x14ac:dyDescent="0.25">
      <c r="A20773" s="1" t="s">
        <v>28112</v>
      </c>
      <c r="B20773" s="1" t="s">
        <v>81965</v>
      </c>
      <c r="C20773" s="1" t="s">
        <v>20961</v>
      </c>
      <c r="D20773" s="13">
        <v>10.3</v>
      </c>
      <c r="E20773" s="14">
        <v>4014549115244</v>
      </c>
      <c r="F20773" s="8">
        <v>45384</v>
      </c>
    </row>
    <row r="20774" spans="1:6" customFormat="1" x14ac:dyDescent="0.25">
      <c r="A20774" s="1" t="s">
        <v>28113</v>
      </c>
      <c r="B20774" s="1" t="s">
        <v>81966</v>
      </c>
      <c r="C20774" s="1" t="s">
        <v>20961</v>
      </c>
      <c r="D20774" s="13">
        <v>2</v>
      </c>
      <c r="E20774" s="14">
        <v>4014549092316</v>
      </c>
      <c r="F20774" s="8">
        <v>45384</v>
      </c>
    </row>
    <row r="20775" spans="1:6" customFormat="1" x14ac:dyDescent="0.25">
      <c r="A20775" s="1" t="s">
        <v>28114</v>
      </c>
      <c r="B20775" s="1" t="s">
        <v>81966</v>
      </c>
      <c r="C20775" s="1" t="s">
        <v>20961</v>
      </c>
      <c r="D20775" s="13">
        <v>1.1000000000000001</v>
      </c>
      <c r="E20775" s="14">
        <v>4014549092286</v>
      </c>
      <c r="F20775" s="8">
        <v>45384</v>
      </c>
    </row>
    <row r="20776" spans="1:6" customFormat="1" x14ac:dyDescent="0.25">
      <c r="A20776" s="1" t="s">
        <v>28115</v>
      </c>
      <c r="B20776" s="1" t="s">
        <v>81967</v>
      </c>
      <c r="C20776" s="1" t="s">
        <v>20961</v>
      </c>
      <c r="D20776" s="13">
        <v>1.1000000000000001</v>
      </c>
      <c r="E20776" s="14">
        <v>4014549115527</v>
      </c>
      <c r="F20776" s="8">
        <v>45384</v>
      </c>
    </row>
    <row r="20777" spans="1:6" customFormat="1" x14ac:dyDescent="0.25">
      <c r="A20777" s="1" t="s">
        <v>28116</v>
      </c>
      <c r="B20777" s="1" t="s">
        <v>81968</v>
      </c>
      <c r="C20777" s="1" t="s">
        <v>20961</v>
      </c>
      <c r="D20777" s="13">
        <v>7.4</v>
      </c>
      <c r="E20777" s="14">
        <v>4014549118375</v>
      </c>
      <c r="F20777" s="8">
        <v>45384</v>
      </c>
    </row>
    <row r="20778" spans="1:6" customFormat="1" x14ac:dyDescent="0.25">
      <c r="A20778" s="1" t="s">
        <v>28117</v>
      </c>
      <c r="B20778" s="1" t="s">
        <v>81969</v>
      </c>
      <c r="C20778" s="1" t="s">
        <v>20961</v>
      </c>
      <c r="D20778" s="13">
        <v>24.5</v>
      </c>
      <c r="E20778" s="14">
        <v>4014549117248</v>
      </c>
      <c r="F20778" s="8">
        <v>45384</v>
      </c>
    </row>
    <row r="20779" spans="1:6" customFormat="1" x14ac:dyDescent="0.25">
      <c r="A20779" s="1" t="s">
        <v>28118</v>
      </c>
      <c r="B20779" s="1" t="s">
        <v>81970</v>
      </c>
      <c r="C20779" s="1" t="s">
        <v>20961</v>
      </c>
      <c r="D20779" s="13">
        <v>6.05</v>
      </c>
      <c r="E20779" s="14">
        <v>4014549118085</v>
      </c>
      <c r="F20779" s="8">
        <v>45384</v>
      </c>
    </row>
    <row r="20780" spans="1:6" customFormat="1" x14ac:dyDescent="0.25">
      <c r="A20780" s="1" t="s">
        <v>28119</v>
      </c>
      <c r="B20780" s="1" t="s">
        <v>81971</v>
      </c>
      <c r="C20780" s="1" t="s">
        <v>20961</v>
      </c>
      <c r="D20780" s="13">
        <v>10.8</v>
      </c>
      <c r="E20780" s="14">
        <v>4014549118115</v>
      </c>
      <c r="F20780" s="8">
        <v>45384</v>
      </c>
    </row>
    <row r="20781" spans="1:6" customFormat="1" x14ac:dyDescent="0.25">
      <c r="A20781" s="1" t="s">
        <v>28120</v>
      </c>
      <c r="B20781" s="1" t="s">
        <v>81972</v>
      </c>
      <c r="C20781" s="1" t="s">
        <v>20961</v>
      </c>
      <c r="D20781" s="13">
        <v>17.399999999999999</v>
      </c>
      <c r="E20781" s="14">
        <v>4014549118122</v>
      </c>
      <c r="F20781" s="8">
        <v>45384</v>
      </c>
    </row>
    <row r="20782" spans="1:6" customFormat="1" x14ac:dyDescent="0.25">
      <c r="A20782" s="1" t="s">
        <v>28121</v>
      </c>
      <c r="B20782" s="1" t="s">
        <v>81973</v>
      </c>
      <c r="C20782" s="1" t="s">
        <v>20961</v>
      </c>
      <c r="D20782" s="13">
        <v>3.7</v>
      </c>
      <c r="E20782" s="14">
        <v>4014549118146</v>
      </c>
      <c r="F20782" s="8">
        <v>45384</v>
      </c>
    </row>
    <row r="20783" spans="1:6" customFormat="1" x14ac:dyDescent="0.25">
      <c r="A20783" s="1" t="s">
        <v>28122</v>
      </c>
      <c r="B20783" s="1" t="s">
        <v>81974</v>
      </c>
      <c r="C20783" s="1" t="s">
        <v>20961</v>
      </c>
      <c r="D20783" s="13">
        <v>7.55</v>
      </c>
      <c r="E20783" s="14">
        <v>4014549118160</v>
      </c>
      <c r="F20783" s="8">
        <v>45384</v>
      </c>
    </row>
    <row r="20784" spans="1:6" customFormat="1" x14ac:dyDescent="0.25">
      <c r="A20784" s="1" t="s">
        <v>28123</v>
      </c>
      <c r="B20784" s="1" t="s">
        <v>81975</v>
      </c>
      <c r="C20784" s="1" t="s">
        <v>20961</v>
      </c>
      <c r="D20784" s="13">
        <v>14.4</v>
      </c>
      <c r="E20784" s="14">
        <v>4014549089415</v>
      </c>
      <c r="F20784" s="8">
        <v>45384</v>
      </c>
    </row>
    <row r="20785" spans="1:6" customFormat="1" x14ac:dyDescent="0.25">
      <c r="A20785" s="1" t="s">
        <v>28124</v>
      </c>
      <c r="B20785" s="1" t="s">
        <v>81976</v>
      </c>
      <c r="C20785" s="1" t="s">
        <v>20961</v>
      </c>
      <c r="D20785" s="13">
        <v>8.25</v>
      </c>
      <c r="E20785" s="14">
        <v>4014549089422</v>
      </c>
      <c r="F20785" s="8">
        <v>45384</v>
      </c>
    </row>
    <row r="20786" spans="1:6" customFormat="1" x14ac:dyDescent="0.25">
      <c r="A20786" s="1" t="s">
        <v>28125</v>
      </c>
      <c r="B20786" s="1" t="s">
        <v>81977</v>
      </c>
      <c r="C20786" s="1" t="s">
        <v>20961</v>
      </c>
      <c r="D20786" s="13">
        <v>1.05</v>
      </c>
      <c r="E20786" s="14">
        <v>4014549092392</v>
      </c>
      <c r="F20786" s="8">
        <v>45384</v>
      </c>
    </row>
    <row r="20787" spans="1:6" customFormat="1" x14ac:dyDescent="0.25">
      <c r="A20787" s="1" t="s">
        <v>28126</v>
      </c>
      <c r="B20787" s="1" t="s">
        <v>20961</v>
      </c>
      <c r="C20787" s="1" t="s">
        <v>20961</v>
      </c>
      <c r="D20787" s="13">
        <v>5.36</v>
      </c>
      <c r="E20787" s="1"/>
      <c r="F20787" s="8">
        <v>43468</v>
      </c>
    </row>
    <row r="20788" spans="1:6" customFormat="1" x14ac:dyDescent="0.25">
      <c r="A20788" s="1" t="s">
        <v>28127</v>
      </c>
      <c r="B20788" s="1" t="s">
        <v>76348</v>
      </c>
      <c r="C20788" s="1" t="s">
        <v>20961</v>
      </c>
      <c r="D20788" s="13">
        <v>16.2</v>
      </c>
      <c r="E20788" s="14">
        <v>4014549117033</v>
      </c>
      <c r="F20788" s="8">
        <v>45384</v>
      </c>
    </row>
    <row r="20789" spans="1:6" customFormat="1" x14ac:dyDescent="0.25">
      <c r="A20789" s="1" t="s">
        <v>28128</v>
      </c>
      <c r="B20789" s="1" t="s">
        <v>81978</v>
      </c>
      <c r="C20789" s="1" t="s">
        <v>20961</v>
      </c>
      <c r="D20789" s="13">
        <v>6.75</v>
      </c>
      <c r="E20789" s="14">
        <v>4014549117163</v>
      </c>
      <c r="F20789" s="8">
        <v>45384</v>
      </c>
    </row>
    <row r="20790" spans="1:6" customFormat="1" x14ac:dyDescent="0.25">
      <c r="A20790" s="1" t="s">
        <v>28129</v>
      </c>
      <c r="B20790" s="1" t="s">
        <v>81979</v>
      </c>
      <c r="C20790" s="1" t="s">
        <v>20961</v>
      </c>
      <c r="D20790" s="13">
        <v>57.6</v>
      </c>
      <c r="E20790" s="14">
        <v>4014549118696</v>
      </c>
      <c r="F20790" s="8">
        <v>45384</v>
      </c>
    </row>
    <row r="20791" spans="1:6" customFormat="1" x14ac:dyDescent="0.25">
      <c r="A20791" s="1" t="s">
        <v>28130</v>
      </c>
      <c r="B20791" s="1" t="s">
        <v>81980</v>
      </c>
      <c r="C20791" s="1" t="s">
        <v>20961</v>
      </c>
      <c r="D20791" s="13">
        <v>1.05</v>
      </c>
      <c r="E20791" s="14">
        <v>4014549116012</v>
      </c>
      <c r="F20791" s="8">
        <v>45384</v>
      </c>
    </row>
    <row r="20792" spans="1:6" customFormat="1" x14ac:dyDescent="0.25">
      <c r="A20792" s="1" t="s">
        <v>28131</v>
      </c>
      <c r="B20792" s="1" t="s">
        <v>81981</v>
      </c>
      <c r="C20792" s="1" t="s">
        <v>20961</v>
      </c>
      <c r="D20792" s="13">
        <v>4.0999999999999996</v>
      </c>
      <c r="E20792" s="14">
        <v>4014549116067</v>
      </c>
      <c r="F20792" s="8">
        <v>45384</v>
      </c>
    </row>
    <row r="20793" spans="1:6" customFormat="1" x14ac:dyDescent="0.25">
      <c r="A20793" s="1" t="s">
        <v>28132</v>
      </c>
      <c r="B20793" s="1" t="s">
        <v>81982</v>
      </c>
      <c r="C20793" s="1" t="s">
        <v>20961</v>
      </c>
      <c r="D20793" s="13">
        <v>1.1499999999999999</v>
      </c>
      <c r="E20793" s="14">
        <v>4014549096789</v>
      </c>
      <c r="F20793" s="8">
        <v>45384</v>
      </c>
    </row>
    <row r="20794" spans="1:6" customFormat="1" x14ac:dyDescent="0.25">
      <c r="A20794" s="1" t="s">
        <v>28133</v>
      </c>
      <c r="B20794" s="1" t="s">
        <v>81983</v>
      </c>
      <c r="C20794" s="1" t="s">
        <v>20961</v>
      </c>
      <c r="D20794" s="13">
        <v>9.9499999999999993</v>
      </c>
      <c r="E20794" s="14">
        <v>4014549092668</v>
      </c>
      <c r="F20794" s="8">
        <v>45384</v>
      </c>
    </row>
    <row r="20795" spans="1:6" customFormat="1" x14ac:dyDescent="0.25">
      <c r="A20795" s="1" t="s">
        <v>28134</v>
      </c>
      <c r="B20795" s="1" t="s">
        <v>28135</v>
      </c>
      <c r="C20795" s="1" t="s">
        <v>20961</v>
      </c>
      <c r="D20795" s="13">
        <v>2.31</v>
      </c>
      <c r="E20795" s="1"/>
      <c r="F20795" s="8">
        <v>43468</v>
      </c>
    </row>
    <row r="20796" spans="1:6" customFormat="1" x14ac:dyDescent="0.25">
      <c r="A20796" s="1" t="s">
        <v>28136</v>
      </c>
      <c r="B20796" s="1" t="s">
        <v>81789</v>
      </c>
      <c r="C20796" s="1" t="s">
        <v>20961</v>
      </c>
      <c r="D20796" s="13">
        <v>22.2</v>
      </c>
      <c r="E20796" s="14">
        <v>4014549108369</v>
      </c>
      <c r="F20796" s="8">
        <v>45384</v>
      </c>
    </row>
    <row r="20797" spans="1:6" customFormat="1" x14ac:dyDescent="0.25">
      <c r="A20797" s="1" t="s">
        <v>28137</v>
      </c>
      <c r="B20797" s="1" t="s">
        <v>81984</v>
      </c>
      <c r="C20797" s="1" t="s">
        <v>20961</v>
      </c>
      <c r="D20797" s="13">
        <v>1.05</v>
      </c>
      <c r="E20797" s="14">
        <v>4014549120194</v>
      </c>
      <c r="F20797" s="8">
        <v>45384</v>
      </c>
    </row>
    <row r="20798" spans="1:6" customFormat="1" x14ac:dyDescent="0.25">
      <c r="A20798" s="1" t="s">
        <v>28138</v>
      </c>
      <c r="B20798" s="1" t="s">
        <v>81985</v>
      </c>
      <c r="C20798" s="1" t="s">
        <v>20961</v>
      </c>
      <c r="D20798" s="13">
        <v>20.100000000000001</v>
      </c>
      <c r="E20798" s="14">
        <v>4014549115886</v>
      </c>
      <c r="F20798" s="8">
        <v>45384</v>
      </c>
    </row>
    <row r="20799" spans="1:6" customFormat="1" x14ac:dyDescent="0.25">
      <c r="A20799" s="1" t="s">
        <v>28139</v>
      </c>
      <c r="B20799" s="1" t="s">
        <v>81986</v>
      </c>
      <c r="C20799" s="1" t="s">
        <v>20961</v>
      </c>
      <c r="D20799" s="13">
        <v>20.100000000000001</v>
      </c>
      <c r="E20799" s="14">
        <v>4014549115879</v>
      </c>
      <c r="F20799" s="8">
        <v>45384</v>
      </c>
    </row>
    <row r="20800" spans="1:6" customFormat="1" x14ac:dyDescent="0.25">
      <c r="A20800" s="1" t="s">
        <v>28140</v>
      </c>
      <c r="B20800" s="1" t="s">
        <v>81987</v>
      </c>
      <c r="C20800" s="1" t="s">
        <v>20961</v>
      </c>
      <c r="D20800" s="13">
        <v>20.100000000000001</v>
      </c>
      <c r="E20800" s="14">
        <v>4014549115893</v>
      </c>
      <c r="F20800" s="8">
        <v>45384</v>
      </c>
    </row>
    <row r="20801" spans="1:6" customFormat="1" x14ac:dyDescent="0.25">
      <c r="A20801" s="1" t="s">
        <v>28141</v>
      </c>
      <c r="B20801" s="1" t="s">
        <v>81988</v>
      </c>
      <c r="C20801" s="1" t="s">
        <v>20961</v>
      </c>
      <c r="D20801" s="13">
        <v>20.100000000000001</v>
      </c>
      <c r="E20801" s="14">
        <v>4014549115862</v>
      </c>
      <c r="F20801" s="8">
        <v>45384</v>
      </c>
    </row>
    <row r="20802" spans="1:6" customFormat="1" x14ac:dyDescent="0.25">
      <c r="A20802" s="1" t="s">
        <v>28142</v>
      </c>
      <c r="B20802" s="1" t="s">
        <v>81989</v>
      </c>
      <c r="C20802" s="1" t="s">
        <v>20961</v>
      </c>
      <c r="D20802" s="13">
        <v>11.7</v>
      </c>
      <c r="E20802" s="14">
        <v>4014549092477</v>
      </c>
      <c r="F20802" s="8">
        <v>45384</v>
      </c>
    </row>
    <row r="20803" spans="1:6" customFormat="1" x14ac:dyDescent="0.25">
      <c r="A20803" s="1" t="s">
        <v>28143</v>
      </c>
      <c r="B20803" s="1" t="s">
        <v>81990</v>
      </c>
      <c r="C20803" s="1" t="s">
        <v>20961</v>
      </c>
      <c r="D20803" s="13">
        <v>3.2</v>
      </c>
      <c r="E20803" s="14">
        <v>4014549085769</v>
      </c>
      <c r="F20803" s="8">
        <v>45384</v>
      </c>
    </row>
    <row r="20804" spans="1:6" customFormat="1" x14ac:dyDescent="0.25">
      <c r="A20804" s="1" t="s">
        <v>28144</v>
      </c>
      <c r="B20804" s="1" t="s">
        <v>81991</v>
      </c>
      <c r="C20804" s="1" t="s">
        <v>20961</v>
      </c>
      <c r="D20804" s="13">
        <v>3.45</v>
      </c>
      <c r="E20804" s="14">
        <v>4014549117149</v>
      </c>
      <c r="F20804" s="8">
        <v>45384</v>
      </c>
    </row>
    <row r="20805" spans="1:6" customFormat="1" x14ac:dyDescent="0.25">
      <c r="A20805" s="1" t="s">
        <v>28145</v>
      </c>
      <c r="B20805" s="1" t="s">
        <v>81992</v>
      </c>
      <c r="C20805" s="1" t="s">
        <v>20961</v>
      </c>
      <c r="D20805" s="13">
        <v>3.45</v>
      </c>
      <c r="E20805" s="14">
        <v>4014549116111</v>
      </c>
      <c r="F20805" s="8">
        <v>45384</v>
      </c>
    </row>
    <row r="20806" spans="1:6" customFormat="1" x14ac:dyDescent="0.25">
      <c r="A20806" s="1" t="s">
        <v>28146</v>
      </c>
      <c r="B20806" s="1" t="s">
        <v>81993</v>
      </c>
      <c r="C20806" s="1" t="s">
        <v>20961</v>
      </c>
      <c r="D20806" s="13">
        <v>1.1499999999999999</v>
      </c>
      <c r="E20806" s="14">
        <v>4014549116869</v>
      </c>
      <c r="F20806" s="8">
        <v>45384</v>
      </c>
    </row>
    <row r="20807" spans="1:6" customFormat="1" x14ac:dyDescent="0.25">
      <c r="A20807" s="1" t="s">
        <v>28147</v>
      </c>
      <c r="B20807" s="1" t="s">
        <v>74018</v>
      </c>
      <c r="C20807" s="1" t="s">
        <v>20961</v>
      </c>
      <c r="D20807" s="13">
        <v>1.55</v>
      </c>
      <c r="E20807" s="14">
        <v>4014549116296</v>
      </c>
      <c r="F20807" s="8">
        <v>44805</v>
      </c>
    </row>
    <row r="20808" spans="1:6" customFormat="1" x14ac:dyDescent="0.25">
      <c r="A20808" s="1" t="s">
        <v>28148</v>
      </c>
      <c r="B20808" s="1" t="s">
        <v>81994</v>
      </c>
      <c r="C20808" s="1" t="s">
        <v>20961</v>
      </c>
      <c r="D20808" s="13">
        <v>1.05</v>
      </c>
      <c r="E20808" s="14">
        <v>4014549081471</v>
      </c>
      <c r="F20808" s="8">
        <v>45384</v>
      </c>
    </row>
    <row r="20809" spans="1:6" customFormat="1" x14ac:dyDescent="0.25">
      <c r="A20809" s="1" t="s">
        <v>28149</v>
      </c>
      <c r="B20809" s="1" t="s">
        <v>81995</v>
      </c>
      <c r="C20809" s="1" t="s">
        <v>20961</v>
      </c>
      <c r="D20809" s="13">
        <v>1.05</v>
      </c>
      <c r="E20809" s="14">
        <v>4014549120231</v>
      </c>
      <c r="F20809" s="8">
        <v>45384</v>
      </c>
    </row>
    <row r="20810" spans="1:6" customFormat="1" x14ac:dyDescent="0.25">
      <c r="A20810" s="1" t="s">
        <v>28150</v>
      </c>
      <c r="B20810" s="1" t="s">
        <v>81996</v>
      </c>
      <c r="C20810" s="1" t="s">
        <v>20961</v>
      </c>
      <c r="D20810" s="13">
        <v>3.4</v>
      </c>
      <c r="E20810" s="14">
        <v>4014549137550</v>
      </c>
      <c r="F20810" s="8">
        <v>45384</v>
      </c>
    </row>
    <row r="20811" spans="1:6" customFormat="1" x14ac:dyDescent="0.25">
      <c r="A20811" s="1" t="s">
        <v>28151</v>
      </c>
      <c r="B20811" s="1" t="s">
        <v>81997</v>
      </c>
      <c r="C20811" s="1" t="s">
        <v>20961</v>
      </c>
      <c r="D20811" s="13">
        <v>3.25</v>
      </c>
      <c r="E20811" s="14">
        <v>4014549120330</v>
      </c>
      <c r="F20811" s="8">
        <v>45384</v>
      </c>
    </row>
    <row r="20812" spans="1:6" customFormat="1" x14ac:dyDescent="0.25">
      <c r="A20812" s="1" t="s">
        <v>28152</v>
      </c>
      <c r="B20812" s="1" t="s">
        <v>81602</v>
      </c>
      <c r="C20812" s="1" t="s">
        <v>20961</v>
      </c>
      <c r="D20812" s="13">
        <v>1.7</v>
      </c>
      <c r="E20812" s="14">
        <v>4014549117132</v>
      </c>
      <c r="F20812" s="8">
        <v>45384</v>
      </c>
    </row>
    <row r="20813" spans="1:6" customFormat="1" x14ac:dyDescent="0.25">
      <c r="A20813" s="1" t="s">
        <v>28153</v>
      </c>
      <c r="B20813" s="1" t="s">
        <v>81998</v>
      </c>
      <c r="C20813" s="1" t="s">
        <v>20961</v>
      </c>
      <c r="D20813" s="13">
        <v>28.8</v>
      </c>
      <c r="E20813" s="14">
        <v>4014549085721</v>
      </c>
      <c r="F20813" s="8">
        <v>45384</v>
      </c>
    </row>
    <row r="20814" spans="1:6" customFormat="1" x14ac:dyDescent="0.25">
      <c r="A20814" s="1" t="s">
        <v>28154</v>
      </c>
      <c r="B20814" s="1" t="s">
        <v>81999</v>
      </c>
      <c r="C20814" s="1" t="s">
        <v>20961</v>
      </c>
      <c r="D20814" s="13">
        <v>13.3</v>
      </c>
      <c r="E20814" s="14">
        <v>4014549116180</v>
      </c>
      <c r="F20814" s="8">
        <v>45384</v>
      </c>
    </row>
    <row r="20815" spans="1:6" customFormat="1" x14ac:dyDescent="0.25">
      <c r="A20815" s="1" t="s">
        <v>28155</v>
      </c>
      <c r="B20815" s="1" t="s">
        <v>82000</v>
      </c>
      <c r="C20815" s="1" t="s">
        <v>20961</v>
      </c>
      <c r="D20815" s="13">
        <v>1.05</v>
      </c>
      <c r="E20815" s="14">
        <v>4014549120248</v>
      </c>
      <c r="F20815" s="8">
        <v>45384</v>
      </c>
    </row>
    <row r="20816" spans="1:6" customFormat="1" x14ac:dyDescent="0.25">
      <c r="A20816" s="1" t="s">
        <v>28156</v>
      </c>
      <c r="B20816" s="1" t="s">
        <v>82001</v>
      </c>
      <c r="C20816" s="1" t="s">
        <v>20961</v>
      </c>
      <c r="D20816" s="13">
        <v>3.4</v>
      </c>
      <c r="E20816" s="14">
        <v>4026657109220</v>
      </c>
      <c r="F20816" s="8">
        <v>45384</v>
      </c>
    </row>
    <row r="20817" spans="1:6" customFormat="1" x14ac:dyDescent="0.25">
      <c r="A20817" s="1" t="s">
        <v>28157</v>
      </c>
      <c r="B20817" s="1" t="s">
        <v>82002</v>
      </c>
      <c r="C20817" s="1" t="s">
        <v>20961</v>
      </c>
      <c r="D20817" s="13">
        <v>1.85</v>
      </c>
      <c r="E20817" s="14">
        <v>4014549173589</v>
      </c>
      <c r="F20817" s="8">
        <v>45384</v>
      </c>
    </row>
    <row r="20818" spans="1:6" customFormat="1" x14ac:dyDescent="0.25">
      <c r="A20818" s="1" t="s">
        <v>28158</v>
      </c>
      <c r="B20818" s="1" t="s">
        <v>82003</v>
      </c>
      <c r="C20818" s="1" t="s">
        <v>20961</v>
      </c>
      <c r="D20818" s="13">
        <v>12</v>
      </c>
      <c r="E20818" s="14">
        <v>4026657109251</v>
      </c>
      <c r="F20818" s="8">
        <v>45384</v>
      </c>
    </row>
    <row r="20819" spans="1:6" customFormat="1" x14ac:dyDescent="0.25">
      <c r="A20819" s="1" t="s">
        <v>28159</v>
      </c>
      <c r="B20819" s="1" t="s">
        <v>82004</v>
      </c>
      <c r="C20819" s="1" t="s">
        <v>20961</v>
      </c>
      <c r="D20819" s="13">
        <v>10.8</v>
      </c>
      <c r="E20819" s="14">
        <v>4014549116777</v>
      </c>
      <c r="F20819" s="8">
        <v>45384</v>
      </c>
    </row>
    <row r="20820" spans="1:6" customFormat="1" x14ac:dyDescent="0.25">
      <c r="A20820" s="1" t="s">
        <v>28160</v>
      </c>
      <c r="B20820" s="1" t="s">
        <v>82005</v>
      </c>
      <c r="C20820" s="1" t="s">
        <v>20961</v>
      </c>
      <c r="D20820" s="13">
        <v>1.05</v>
      </c>
      <c r="E20820" s="14">
        <v>4014549081389</v>
      </c>
      <c r="F20820" s="8">
        <v>45384</v>
      </c>
    </row>
    <row r="20821" spans="1:6" customFormat="1" x14ac:dyDescent="0.25">
      <c r="A20821" s="1" t="s">
        <v>28161</v>
      </c>
      <c r="B20821" s="1" t="s">
        <v>82006</v>
      </c>
      <c r="C20821" s="1" t="s">
        <v>20961</v>
      </c>
      <c r="D20821" s="13">
        <v>20.5</v>
      </c>
      <c r="E20821" s="14">
        <v>4014549089569</v>
      </c>
      <c r="F20821" s="8">
        <v>45384</v>
      </c>
    </row>
    <row r="20822" spans="1:6" customFormat="1" x14ac:dyDescent="0.25">
      <c r="A20822" s="1" t="s">
        <v>28162</v>
      </c>
      <c r="B20822" s="1" t="s">
        <v>28163</v>
      </c>
      <c r="C20822" s="1" t="s">
        <v>20961</v>
      </c>
      <c r="D20822" s="13">
        <v>15.4</v>
      </c>
      <c r="E20822" s="14">
        <v>4014549089576</v>
      </c>
      <c r="F20822" s="8">
        <v>44658</v>
      </c>
    </row>
    <row r="20823" spans="1:6" customFormat="1" x14ac:dyDescent="0.25">
      <c r="A20823" s="1" t="s">
        <v>28164</v>
      </c>
      <c r="B20823" s="1" t="s">
        <v>82007</v>
      </c>
      <c r="C20823" s="1" t="s">
        <v>20961</v>
      </c>
      <c r="D20823" s="13">
        <v>20.100000000000001</v>
      </c>
      <c r="E20823" s="14">
        <v>4014549120378</v>
      </c>
      <c r="F20823" s="8">
        <v>45384</v>
      </c>
    </row>
    <row r="20824" spans="1:6" customFormat="1" x14ac:dyDescent="0.25">
      <c r="A20824" s="1" t="s">
        <v>28165</v>
      </c>
      <c r="B20824" s="1" t="s">
        <v>82008</v>
      </c>
      <c r="C20824" s="1" t="s">
        <v>20961</v>
      </c>
      <c r="D20824" s="13">
        <v>20.100000000000001</v>
      </c>
      <c r="E20824" s="14">
        <v>4014549089583</v>
      </c>
      <c r="F20824" s="8">
        <v>45384</v>
      </c>
    </row>
    <row r="20825" spans="1:6" customFormat="1" x14ac:dyDescent="0.25">
      <c r="A20825" s="1" t="s">
        <v>28166</v>
      </c>
      <c r="B20825" s="1" t="s">
        <v>28167</v>
      </c>
      <c r="C20825" s="1" t="s">
        <v>20961</v>
      </c>
      <c r="D20825" s="13">
        <v>69.3</v>
      </c>
      <c r="E20825" s="14">
        <v>4014549089446</v>
      </c>
      <c r="F20825" s="8">
        <v>45212</v>
      </c>
    </row>
    <row r="20826" spans="1:6" customFormat="1" x14ac:dyDescent="0.25">
      <c r="A20826" s="1" t="s">
        <v>28168</v>
      </c>
      <c r="B20826" s="1" t="s">
        <v>28169</v>
      </c>
      <c r="C20826" s="1" t="s">
        <v>20961</v>
      </c>
      <c r="D20826" s="13">
        <v>14.63</v>
      </c>
      <c r="E20826" s="1"/>
      <c r="F20826" s="8">
        <v>44196</v>
      </c>
    </row>
    <row r="20827" spans="1:6" customFormat="1" x14ac:dyDescent="0.25">
      <c r="A20827" s="1" t="s">
        <v>28170</v>
      </c>
      <c r="B20827" s="1" t="s">
        <v>82009</v>
      </c>
      <c r="C20827" s="1" t="s">
        <v>20961</v>
      </c>
      <c r="D20827" s="13">
        <v>50.1</v>
      </c>
      <c r="E20827" s="14">
        <v>4014549084786</v>
      </c>
      <c r="F20827" s="8">
        <v>45384</v>
      </c>
    </row>
    <row r="20828" spans="1:6" customFormat="1" x14ac:dyDescent="0.25">
      <c r="A20828" s="1" t="s">
        <v>28171</v>
      </c>
      <c r="B20828" s="1" t="s">
        <v>82010</v>
      </c>
      <c r="C20828" s="1" t="s">
        <v>20961</v>
      </c>
      <c r="D20828" s="13">
        <v>424.2</v>
      </c>
      <c r="E20828" s="14">
        <v>4014549084793</v>
      </c>
      <c r="F20828" s="8">
        <v>45384</v>
      </c>
    </row>
    <row r="20829" spans="1:6" customFormat="1" x14ac:dyDescent="0.25">
      <c r="A20829" s="1" t="s">
        <v>28172</v>
      </c>
      <c r="B20829" s="1" t="s">
        <v>82011</v>
      </c>
      <c r="C20829" s="1" t="s">
        <v>20961</v>
      </c>
      <c r="D20829" s="13">
        <v>22.9</v>
      </c>
      <c r="E20829" s="14">
        <v>4014549118818</v>
      </c>
      <c r="F20829" s="8">
        <v>45384</v>
      </c>
    </row>
    <row r="20830" spans="1:6" customFormat="1" x14ac:dyDescent="0.25">
      <c r="A20830" s="1" t="s">
        <v>28173</v>
      </c>
      <c r="B20830" s="1" t="s">
        <v>82011</v>
      </c>
      <c r="C20830" s="1" t="s">
        <v>20961</v>
      </c>
      <c r="D20830" s="13">
        <v>22.9</v>
      </c>
      <c r="E20830" s="14">
        <v>4014549118795</v>
      </c>
      <c r="F20830" s="8">
        <v>45384</v>
      </c>
    </row>
    <row r="20831" spans="1:6" customFormat="1" x14ac:dyDescent="0.25">
      <c r="A20831" s="1" t="s">
        <v>28174</v>
      </c>
      <c r="B20831" s="1" t="s">
        <v>74019</v>
      </c>
      <c r="C20831" s="1" t="s">
        <v>20961</v>
      </c>
      <c r="D20831" s="13">
        <v>41.3</v>
      </c>
      <c r="E20831" s="14">
        <v>4014549118825</v>
      </c>
      <c r="F20831" s="8">
        <v>44805</v>
      </c>
    </row>
    <row r="20832" spans="1:6" customFormat="1" x14ac:dyDescent="0.25">
      <c r="A20832" s="1" t="s">
        <v>28175</v>
      </c>
      <c r="B20832" s="1" t="s">
        <v>74020</v>
      </c>
      <c r="C20832" s="1" t="s">
        <v>20961</v>
      </c>
      <c r="D20832" s="13">
        <v>59.9</v>
      </c>
      <c r="E20832" s="14">
        <v>4014549118832</v>
      </c>
      <c r="F20832" s="8">
        <v>44805</v>
      </c>
    </row>
    <row r="20833" spans="1:6" customFormat="1" x14ac:dyDescent="0.25">
      <c r="A20833" s="1" t="s">
        <v>28176</v>
      </c>
      <c r="B20833" s="1" t="s">
        <v>82012</v>
      </c>
      <c r="C20833" s="1" t="s">
        <v>20961</v>
      </c>
      <c r="D20833" s="13">
        <v>12.5</v>
      </c>
      <c r="E20833" s="14">
        <v>4014549117194</v>
      </c>
      <c r="F20833" s="8">
        <v>45384</v>
      </c>
    </row>
    <row r="20834" spans="1:6" customFormat="1" x14ac:dyDescent="0.25">
      <c r="A20834" s="1" t="s">
        <v>28177</v>
      </c>
      <c r="B20834" s="1" t="s">
        <v>82013</v>
      </c>
      <c r="C20834" s="1" t="s">
        <v>20961</v>
      </c>
      <c r="D20834" s="13">
        <v>16.2</v>
      </c>
      <c r="E20834" s="14">
        <v>4014549118283</v>
      </c>
      <c r="F20834" s="8">
        <v>45384</v>
      </c>
    </row>
    <row r="20835" spans="1:6" customFormat="1" x14ac:dyDescent="0.25">
      <c r="A20835" s="1" t="s">
        <v>28178</v>
      </c>
      <c r="B20835" s="1" t="s">
        <v>82014</v>
      </c>
      <c r="C20835" s="1" t="s">
        <v>20961</v>
      </c>
      <c r="D20835" s="13">
        <v>5.75</v>
      </c>
      <c r="E20835" s="14">
        <v>4014549117392</v>
      </c>
      <c r="F20835" s="8">
        <v>45384</v>
      </c>
    </row>
    <row r="20836" spans="1:6" customFormat="1" x14ac:dyDescent="0.25">
      <c r="A20836" s="1" t="s">
        <v>28179</v>
      </c>
      <c r="B20836" s="1" t="s">
        <v>82015</v>
      </c>
      <c r="C20836" s="1" t="s">
        <v>20961</v>
      </c>
      <c r="D20836" s="13">
        <v>9.0500000000000007</v>
      </c>
      <c r="E20836" s="14">
        <v>4014549117415</v>
      </c>
      <c r="F20836" s="8">
        <v>45384</v>
      </c>
    </row>
    <row r="20837" spans="1:6" customFormat="1" x14ac:dyDescent="0.25">
      <c r="A20837" s="1" t="s">
        <v>28180</v>
      </c>
      <c r="B20837" s="1" t="s">
        <v>82016</v>
      </c>
      <c r="C20837" s="1" t="s">
        <v>20961</v>
      </c>
      <c r="D20837" s="13">
        <v>1.4</v>
      </c>
      <c r="E20837" s="14">
        <v>4026657116150</v>
      </c>
      <c r="F20837" s="8">
        <v>45384</v>
      </c>
    </row>
    <row r="20838" spans="1:6" customFormat="1" x14ac:dyDescent="0.25">
      <c r="A20838" s="1" t="s">
        <v>28181</v>
      </c>
      <c r="B20838" s="1" t="s">
        <v>82017</v>
      </c>
      <c r="C20838" s="1" t="s">
        <v>20961</v>
      </c>
      <c r="D20838" s="13">
        <v>4.1500000000000004</v>
      </c>
      <c r="E20838" s="14">
        <v>4014549133743</v>
      </c>
      <c r="F20838" s="8">
        <v>45384</v>
      </c>
    </row>
    <row r="20839" spans="1:6" customFormat="1" x14ac:dyDescent="0.25">
      <c r="A20839" s="1" t="s">
        <v>28182</v>
      </c>
      <c r="B20839" s="1" t="s">
        <v>82018</v>
      </c>
      <c r="C20839" s="1" t="s">
        <v>20961</v>
      </c>
      <c r="D20839" s="13">
        <v>1.6</v>
      </c>
      <c r="E20839" s="14">
        <v>4014549133842</v>
      </c>
      <c r="F20839" s="8">
        <v>45384</v>
      </c>
    </row>
    <row r="20840" spans="1:6" customFormat="1" x14ac:dyDescent="0.25">
      <c r="A20840" s="1" t="s">
        <v>28183</v>
      </c>
      <c r="B20840" s="1" t="s">
        <v>82019</v>
      </c>
      <c r="C20840" s="1" t="s">
        <v>20961</v>
      </c>
      <c r="D20840" s="13">
        <v>1.95</v>
      </c>
      <c r="E20840" s="14">
        <v>4014549133835</v>
      </c>
      <c r="F20840" s="8">
        <v>45384</v>
      </c>
    </row>
    <row r="20841" spans="1:6" customFormat="1" x14ac:dyDescent="0.25">
      <c r="A20841" s="1" t="s">
        <v>28184</v>
      </c>
      <c r="B20841" s="1" t="s">
        <v>82020</v>
      </c>
      <c r="C20841" s="1" t="s">
        <v>20961</v>
      </c>
      <c r="D20841" s="13">
        <v>21.7</v>
      </c>
      <c r="E20841" s="14">
        <v>4014549133811</v>
      </c>
      <c r="F20841" s="8">
        <v>45384</v>
      </c>
    </row>
    <row r="20842" spans="1:6" customFormat="1" x14ac:dyDescent="0.25">
      <c r="A20842" s="1" t="s">
        <v>28185</v>
      </c>
      <c r="B20842" s="1" t="s">
        <v>82021</v>
      </c>
      <c r="C20842" s="1" t="s">
        <v>20961</v>
      </c>
      <c r="D20842" s="13">
        <v>13.4</v>
      </c>
      <c r="E20842" s="14">
        <v>4014549133859</v>
      </c>
      <c r="F20842" s="8">
        <v>45384</v>
      </c>
    </row>
    <row r="20843" spans="1:6" customFormat="1" x14ac:dyDescent="0.25">
      <c r="A20843" s="1" t="s">
        <v>28186</v>
      </c>
      <c r="B20843" s="1" t="s">
        <v>76632</v>
      </c>
      <c r="C20843" s="1" t="s">
        <v>20961</v>
      </c>
      <c r="D20843" s="13">
        <v>3.95</v>
      </c>
      <c r="E20843" s="14">
        <v>4014549133736</v>
      </c>
      <c r="F20843" s="8">
        <v>45384</v>
      </c>
    </row>
    <row r="20844" spans="1:6" customFormat="1" x14ac:dyDescent="0.25">
      <c r="A20844" s="1" t="s">
        <v>28187</v>
      </c>
      <c r="B20844" s="1" t="s">
        <v>82022</v>
      </c>
      <c r="C20844" s="1" t="s">
        <v>20961</v>
      </c>
      <c r="D20844" s="13">
        <v>4.3499999999999996</v>
      </c>
      <c r="E20844" s="14">
        <v>4014549133873</v>
      </c>
      <c r="F20844" s="8">
        <v>45384</v>
      </c>
    </row>
    <row r="20845" spans="1:6" customFormat="1" x14ac:dyDescent="0.25">
      <c r="A20845" s="1" t="s">
        <v>28188</v>
      </c>
      <c r="B20845" s="1" t="s">
        <v>82023</v>
      </c>
      <c r="C20845" s="1" t="s">
        <v>20961</v>
      </c>
      <c r="D20845" s="13">
        <v>2.0499999999999998</v>
      </c>
      <c r="E20845" s="14">
        <v>4014549133880</v>
      </c>
      <c r="F20845" s="8">
        <v>45384</v>
      </c>
    </row>
    <row r="20846" spans="1:6" customFormat="1" x14ac:dyDescent="0.25">
      <c r="A20846" s="1" t="s">
        <v>28189</v>
      </c>
      <c r="B20846" s="1" t="s">
        <v>82024</v>
      </c>
      <c r="C20846" s="1" t="s">
        <v>20961</v>
      </c>
      <c r="D20846" s="13">
        <v>1.05</v>
      </c>
      <c r="E20846" s="14">
        <v>4014549133897</v>
      </c>
      <c r="F20846" s="8">
        <v>45384</v>
      </c>
    </row>
    <row r="20847" spans="1:6" customFormat="1" x14ac:dyDescent="0.25">
      <c r="A20847" s="1" t="s">
        <v>28190</v>
      </c>
      <c r="B20847" s="1" t="s">
        <v>82025</v>
      </c>
      <c r="C20847" s="1" t="s">
        <v>20961</v>
      </c>
      <c r="D20847" s="13">
        <v>1.05</v>
      </c>
      <c r="E20847" s="14">
        <v>4014549133910</v>
      </c>
      <c r="F20847" s="8">
        <v>45384</v>
      </c>
    </row>
    <row r="20848" spans="1:6" customFormat="1" x14ac:dyDescent="0.25">
      <c r="A20848" s="1" t="s">
        <v>28191</v>
      </c>
      <c r="B20848" s="1" t="s">
        <v>82026</v>
      </c>
      <c r="C20848" s="1" t="s">
        <v>20961</v>
      </c>
      <c r="D20848" s="13">
        <v>3</v>
      </c>
      <c r="E20848" s="14">
        <v>4014549117293</v>
      </c>
      <c r="F20848" s="8">
        <v>45384</v>
      </c>
    </row>
    <row r="20849" spans="1:6" customFormat="1" x14ac:dyDescent="0.25">
      <c r="A20849" s="1" t="s">
        <v>28192</v>
      </c>
      <c r="B20849" s="1" t="s">
        <v>28193</v>
      </c>
      <c r="C20849" s="1" t="s">
        <v>20961</v>
      </c>
      <c r="D20849" s="13">
        <v>0.23</v>
      </c>
      <c r="E20849" s="14">
        <v>4014549082614</v>
      </c>
      <c r="F20849" s="8">
        <v>45321</v>
      </c>
    </row>
    <row r="20850" spans="1:6" customFormat="1" x14ac:dyDescent="0.25">
      <c r="A20850" s="1" t="s">
        <v>28194</v>
      </c>
      <c r="B20850" s="1" t="s">
        <v>28195</v>
      </c>
      <c r="C20850" s="1" t="s">
        <v>20961</v>
      </c>
      <c r="D20850" s="13">
        <v>0.18</v>
      </c>
      <c r="E20850" s="14">
        <v>4014549082638</v>
      </c>
      <c r="F20850" s="8">
        <v>45321</v>
      </c>
    </row>
    <row r="20851" spans="1:6" customFormat="1" x14ac:dyDescent="0.25">
      <c r="A20851" s="1" t="s">
        <v>28196</v>
      </c>
      <c r="B20851" s="1" t="s">
        <v>28197</v>
      </c>
      <c r="C20851" s="1" t="s">
        <v>20961</v>
      </c>
      <c r="D20851" s="13">
        <v>0.23</v>
      </c>
      <c r="E20851" s="14">
        <v>4014549082645</v>
      </c>
      <c r="F20851" s="8">
        <v>45321</v>
      </c>
    </row>
    <row r="20852" spans="1:6" customFormat="1" x14ac:dyDescent="0.25">
      <c r="A20852" s="1" t="s">
        <v>28198</v>
      </c>
      <c r="B20852" s="1" t="s">
        <v>28199</v>
      </c>
      <c r="C20852" s="1" t="s">
        <v>20961</v>
      </c>
      <c r="D20852" s="13">
        <v>0.49</v>
      </c>
      <c r="E20852" s="14">
        <v>4014549082669</v>
      </c>
      <c r="F20852" s="8">
        <v>45321</v>
      </c>
    </row>
    <row r="20853" spans="1:6" customFormat="1" x14ac:dyDescent="0.25">
      <c r="A20853" s="1" t="s">
        <v>28200</v>
      </c>
      <c r="B20853" s="1" t="s">
        <v>28201</v>
      </c>
      <c r="C20853" s="1" t="s">
        <v>20961</v>
      </c>
      <c r="D20853" s="13">
        <v>0.23</v>
      </c>
      <c r="E20853" s="14">
        <v>4014549082676</v>
      </c>
      <c r="F20853" s="8">
        <v>45321</v>
      </c>
    </row>
    <row r="20854" spans="1:6" customFormat="1" x14ac:dyDescent="0.25">
      <c r="A20854" s="1" t="s">
        <v>28202</v>
      </c>
      <c r="B20854" s="1" t="s">
        <v>28203</v>
      </c>
      <c r="C20854" s="1" t="s">
        <v>20961</v>
      </c>
      <c r="D20854" s="13">
        <v>0.52</v>
      </c>
      <c r="E20854" s="14">
        <v>4014549082690</v>
      </c>
      <c r="F20854" s="8">
        <v>45321</v>
      </c>
    </row>
    <row r="20855" spans="1:6" customFormat="1" x14ac:dyDescent="0.25">
      <c r="A20855" s="1" t="s">
        <v>28204</v>
      </c>
      <c r="B20855" s="1" t="s">
        <v>82027</v>
      </c>
      <c r="C20855" s="1" t="s">
        <v>20961</v>
      </c>
      <c r="D20855" s="13">
        <v>1.2</v>
      </c>
      <c r="E20855" s="14">
        <v>4014549120361</v>
      </c>
      <c r="F20855" s="8">
        <v>45384</v>
      </c>
    </row>
    <row r="20856" spans="1:6" customFormat="1" x14ac:dyDescent="0.25">
      <c r="A20856" s="1" t="s">
        <v>28205</v>
      </c>
      <c r="B20856" s="1" t="s">
        <v>82028</v>
      </c>
      <c r="C20856" s="1" t="s">
        <v>20961</v>
      </c>
      <c r="D20856" s="13">
        <v>19.899999999999999</v>
      </c>
      <c r="E20856" s="14">
        <v>4014549133712</v>
      </c>
      <c r="F20856" s="8">
        <v>45384</v>
      </c>
    </row>
    <row r="20857" spans="1:6" customFormat="1" x14ac:dyDescent="0.25">
      <c r="A20857" s="1" t="s">
        <v>28206</v>
      </c>
      <c r="B20857" s="1" t="s">
        <v>74021</v>
      </c>
      <c r="C20857" s="1" t="s">
        <v>20961</v>
      </c>
      <c r="D20857" s="13">
        <v>22.9</v>
      </c>
      <c r="E20857" s="14">
        <v>4014549119525</v>
      </c>
      <c r="F20857" s="8">
        <v>45212</v>
      </c>
    </row>
    <row r="20858" spans="1:6" customFormat="1" x14ac:dyDescent="0.25">
      <c r="A20858" s="1" t="s">
        <v>28207</v>
      </c>
      <c r="B20858" s="1" t="s">
        <v>82029</v>
      </c>
      <c r="C20858" s="1" t="s">
        <v>20961</v>
      </c>
      <c r="D20858" s="13">
        <v>28.7</v>
      </c>
      <c r="E20858" s="14">
        <v>8590163914679</v>
      </c>
      <c r="F20858" s="8">
        <v>45384</v>
      </c>
    </row>
    <row r="20859" spans="1:6" customFormat="1" x14ac:dyDescent="0.25">
      <c r="A20859" s="1" t="s">
        <v>28208</v>
      </c>
      <c r="B20859" s="1" t="s">
        <v>82030</v>
      </c>
      <c r="C20859" s="1" t="s">
        <v>20961</v>
      </c>
      <c r="D20859" s="13">
        <v>44.7</v>
      </c>
      <c r="E20859" s="14">
        <v>8590163914655</v>
      </c>
      <c r="F20859" s="8">
        <v>45384</v>
      </c>
    </row>
    <row r="20860" spans="1:6" customFormat="1" x14ac:dyDescent="0.25">
      <c r="A20860" s="1" t="s">
        <v>28209</v>
      </c>
      <c r="B20860" s="1" t="s">
        <v>82031</v>
      </c>
      <c r="C20860" s="1" t="s">
        <v>20961</v>
      </c>
      <c r="D20860" s="13">
        <v>15.2</v>
      </c>
      <c r="E20860" s="14">
        <v>8590163914693</v>
      </c>
      <c r="F20860" s="8">
        <v>45384</v>
      </c>
    </row>
    <row r="20861" spans="1:6" customFormat="1" x14ac:dyDescent="0.25">
      <c r="A20861" s="1" t="s">
        <v>28210</v>
      </c>
      <c r="B20861" s="1" t="s">
        <v>82032</v>
      </c>
      <c r="C20861" s="1" t="s">
        <v>20961</v>
      </c>
      <c r="D20861" s="13">
        <v>15.4</v>
      </c>
      <c r="E20861" s="14">
        <v>8590163914778</v>
      </c>
      <c r="F20861" s="8">
        <v>45384</v>
      </c>
    </row>
    <row r="20862" spans="1:6" customFormat="1" x14ac:dyDescent="0.25">
      <c r="A20862" s="1" t="s">
        <v>28212</v>
      </c>
      <c r="B20862" s="1" t="s">
        <v>28211</v>
      </c>
      <c r="C20862" s="1" t="s">
        <v>20961</v>
      </c>
      <c r="D20862" s="13">
        <v>7.5</v>
      </c>
      <c r="E20862" s="14">
        <v>8590163914754</v>
      </c>
      <c r="F20862" s="8">
        <v>44805</v>
      </c>
    </row>
    <row r="20863" spans="1:6" customFormat="1" x14ac:dyDescent="0.25">
      <c r="A20863" s="1" t="s">
        <v>28213</v>
      </c>
      <c r="B20863" s="1" t="s">
        <v>82033</v>
      </c>
      <c r="C20863" s="1" t="s">
        <v>20961</v>
      </c>
      <c r="D20863" s="13">
        <v>5.5</v>
      </c>
      <c r="E20863" s="14">
        <v>8590163914433</v>
      </c>
      <c r="F20863" s="8">
        <v>45384</v>
      </c>
    </row>
    <row r="20864" spans="1:6" customFormat="1" x14ac:dyDescent="0.25">
      <c r="A20864" s="1" t="s">
        <v>28214</v>
      </c>
      <c r="B20864" s="1" t="s">
        <v>82034</v>
      </c>
      <c r="C20864" s="1" t="s">
        <v>20961</v>
      </c>
      <c r="D20864" s="13">
        <v>7.6</v>
      </c>
      <c r="E20864" s="14">
        <v>8590163914457</v>
      </c>
      <c r="F20864" s="8">
        <v>45384</v>
      </c>
    </row>
    <row r="20865" spans="1:6" customFormat="1" x14ac:dyDescent="0.25">
      <c r="A20865" s="1" t="s">
        <v>28215</v>
      </c>
      <c r="B20865" s="1" t="s">
        <v>74022</v>
      </c>
      <c r="C20865" s="1" t="s">
        <v>20961</v>
      </c>
      <c r="D20865" s="13">
        <v>8.3000000000000007</v>
      </c>
      <c r="E20865" s="14">
        <v>4014549084113</v>
      </c>
      <c r="F20865" s="8">
        <v>45212</v>
      </c>
    </row>
    <row r="20866" spans="1:6" customFormat="1" x14ac:dyDescent="0.25">
      <c r="A20866" s="1" t="s">
        <v>28216</v>
      </c>
      <c r="B20866" s="1" t="s">
        <v>82035</v>
      </c>
      <c r="C20866" s="1" t="s">
        <v>20961</v>
      </c>
      <c r="D20866" s="13">
        <v>20.100000000000001</v>
      </c>
      <c r="E20866" s="14">
        <v>4014549117231</v>
      </c>
      <c r="F20866" s="8">
        <v>45384</v>
      </c>
    </row>
    <row r="20867" spans="1:6" customFormat="1" x14ac:dyDescent="0.25">
      <c r="A20867" s="1" t="s">
        <v>28217</v>
      </c>
      <c r="B20867" s="1" t="s">
        <v>82036</v>
      </c>
      <c r="C20867" s="1" t="s">
        <v>20961</v>
      </c>
      <c r="D20867" s="13">
        <v>20.100000000000001</v>
      </c>
      <c r="E20867" s="14">
        <v>4014549117224</v>
      </c>
      <c r="F20867" s="8">
        <v>45384</v>
      </c>
    </row>
    <row r="20868" spans="1:6" customFormat="1" x14ac:dyDescent="0.25">
      <c r="A20868" s="1" t="s">
        <v>28218</v>
      </c>
      <c r="B20868" s="1" t="s">
        <v>82037</v>
      </c>
      <c r="C20868" s="1" t="s">
        <v>20961</v>
      </c>
      <c r="D20868" s="13">
        <v>6.9</v>
      </c>
      <c r="E20868" s="14">
        <v>4014549083383</v>
      </c>
      <c r="F20868" s="8">
        <v>45384</v>
      </c>
    </row>
    <row r="20869" spans="1:6" customFormat="1" x14ac:dyDescent="0.25">
      <c r="A20869" s="1" t="s">
        <v>28219</v>
      </c>
      <c r="B20869" s="1" t="s">
        <v>82038</v>
      </c>
      <c r="C20869" s="1" t="s">
        <v>20961</v>
      </c>
      <c r="D20869" s="13">
        <v>42.8</v>
      </c>
      <c r="E20869" s="14">
        <v>4014549119167</v>
      </c>
      <c r="F20869" s="8">
        <v>45384</v>
      </c>
    </row>
    <row r="20870" spans="1:6" customFormat="1" x14ac:dyDescent="0.25">
      <c r="A20870" s="1" t="s">
        <v>28221</v>
      </c>
      <c r="B20870" s="1" t="s">
        <v>82039</v>
      </c>
      <c r="C20870" s="1" t="s">
        <v>20961</v>
      </c>
      <c r="D20870" s="13">
        <v>1.05</v>
      </c>
      <c r="E20870" s="14">
        <v>4014549117286</v>
      </c>
      <c r="F20870" s="8">
        <v>45384</v>
      </c>
    </row>
    <row r="20871" spans="1:6" customFormat="1" x14ac:dyDescent="0.25">
      <c r="A20871" s="1" t="s">
        <v>28222</v>
      </c>
      <c r="B20871" s="1" t="s">
        <v>82040</v>
      </c>
      <c r="C20871" s="1" t="s">
        <v>20961</v>
      </c>
      <c r="D20871" s="13">
        <v>1.1499999999999999</v>
      </c>
      <c r="E20871" s="14">
        <v>4014549092774</v>
      </c>
      <c r="F20871" s="8">
        <v>45384</v>
      </c>
    </row>
    <row r="20872" spans="1:6" customFormat="1" x14ac:dyDescent="0.25">
      <c r="A20872" s="1" t="s">
        <v>28223</v>
      </c>
      <c r="B20872" s="1" t="s">
        <v>82041</v>
      </c>
      <c r="C20872" s="1" t="s">
        <v>20961</v>
      </c>
      <c r="D20872" s="13">
        <v>1.05</v>
      </c>
      <c r="E20872" s="14">
        <v>4026657116129</v>
      </c>
      <c r="F20872" s="8">
        <v>45384</v>
      </c>
    </row>
    <row r="20873" spans="1:6" customFormat="1" x14ac:dyDescent="0.25">
      <c r="A20873" s="1" t="s">
        <v>28224</v>
      </c>
      <c r="B20873" s="1" t="s">
        <v>81601</v>
      </c>
      <c r="C20873" s="1" t="s">
        <v>20961</v>
      </c>
      <c r="D20873" s="13">
        <v>1.65</v>
      </c>
      <c r="E20873" s="14">
        <v>4014549117279</v>
      </c>
      <c r="F20873" s="8">
        <v>45384</v>
      </c>
    </row>
    <row r="20874" spans="1:6" customFormat="1" x14ac:dyDescent="0.25">
      <c r="A20874" s="1" t="s">
        <v>28225</v>
      </c>
      <c r="B20874" s="1" t="s">
        <v>82042</v>
      </c>
      <c r="C20874" s="1" t="s">
        <v>20961</v>
      </c>
      <c r="D20874" s="13">
        <v>2.15</v>
      </c>
      <c r="E20874" s="14">
        <v>4014549117361</v>
      </c>
      <c r="F20874" s="8">
        <v>45384</v>
      </c>
    </row>
    <row r="20875" spans="1:6" customFormat="1" x14ac:dyDescent="0.25">
      <c r="A20875" s="1" t="s">
        <v>28226</v>
      </c>
      <c r="B20875" s="1" t="s">
        <v>28227</v>
      </c>
      <c r="C20875" s="1" t="s">
        <v>20961</v>
      </c>
      <c r="D20875" s="13">
        <v>1.64</v>
      </c>
      <c r="E20875" s="1"/>
      <c r="F20875" s="8">
        <v>43468</v>
      </c>
    </row>
    <row r="20876" spans="1:6" customFormat="1" x14ac:dyDescent="0.25">
      <c r="A20876" s="1" t="s">
        <v>28228</v>
      </c>
      <c r="B20876" s="1" t="s">
        <v>28229</v>
      </c>
      <c r="C20876" s="1" t="s">
        <v>20961</v>
      </c>
      <c r="D20876" s="13">
        <v>1.64</v>
      </c>
      <c r="E20876" s="1"/>
      <c r="F20876" s="8">
        <v>44196</v>
      </c>
    </row>
    <row r="20877" spans="1:6" customFormat="1" x14ac:dyDescent="0.25">
      <c r="A20877" s="1" t="s">
        <v>28230</v>
      </c>
      <c r="B20877" s="1" t="s">
        <v>82043</v>
      </c>
      <c r="C20877" s="1" t="s">
        <v>20961</v>
      </c>
      <c r="D20877" s="13">
        <v>1.35</v>
      </c>
      <c r="E20877" s="14">
        <v>4014549089439</v>
      </c>
      <c r="F20877" s="8">
        <v>45384</v>
      </c>
    </row>
    <row r="20878" spans="1:6" customFormat="1" x14ac:dyDescent="0.25">
      <c r="A20878" s="1" t="s">
        <v>28231</v>
      </c>
      <c r="B20878" s="1" t="s">
        <v>82044</v>
      </c>
      <c r="C20878" s="1" t="s">
        <v>20961</v>
      </c>
      <c r="D20878" s="13">
        <v>1.05</v>
      </c>
      <c r="E20878" s="14">
        <v>4014549117330</v>
      </c>
      <c r="F20878" s="8">
        <v>45384</v>
      </c>
    </row>
    <row r="20879" spans="1:6" customFormat="1" x14ac:dyDescent="0.25">
      <c r="A20879" s="1" t="s">
        <v>28232</v>
      </c>
      <c r="B20879" s="1" t="s">
        <v>82045</v>
      </c>
      <c r="C20879" s="1" t="s">
        <v>20961</v>
      </c>
      <c r="D20879" s="13">
        <v>8.4499999999999993</v>
      </c>
      <c r="E20879" s="14">
        <v>4014549117835</v>
      </c>
      <c r="F20879" s="8">
        <v>45384</v>
      </c>
    </row>
    <row r="20880" spans="1:6" customFormat="1" x14ac:dyDescent="0.25">
      <c r="A20880" s="1" t="s">
        <v>28233</v>
      </c>
      <c r="B20880" s="1" t="s">
        <v>82046</v>
      </c>
      <c r="C20880" s="1" t="s">
        <v>20961</v>
      </c>
      <c r="D20880" s="13">
        <v>2.65</v>
      </c>
      <c r="E20880" s="14">
        <v>4014549117385</v>
      </c>
      <c r="F20880" s="8">
        <v>45384</v>
      </c>
    </row>
    <row r="20881" spans="1:6" customFormat="1" x14ac:dyDescent="0.25">
      <c r="A20881" s="1" t="s">
        <v>28234</v>
      </c>
      <c r="B20881" s="1" t="s">
        <v>82047</v>
      </c>
      <c r="C20881" s="1" t="s">
        <v>20961</v>
      </c>
      <c r="D20881" s="13">
        <v>6.9</v>
      </c>
      <c r="E20881" s="14">
        <v>4014549117811</v>
      </c>
      <c r="F20881" s="8">
        <v>45384</v>
      </c>
    </row>
    <row r="20882" spans="1:6" customFormat="1" x14ac:dyDescent="0.25">
      <c r="A20882" s="1" t="s">
        <v>28235</v>
      </c>
      <c r="B20882" s="1" t="s">
        <v>82048</v>
      </c>
      <c r="C20882" s="1" t="s">
        <v>20961</v>
      </c>
      <c r="D20882" s="13">
        <v>1.1499999999999999</v>
      </c>
      <c r="E20882" s="14">
        <v>4014549117378</v>
      </c>
      <c r="F20882" s="8">
        <v>45384</v>
      </c>
    </row>
    <row r="20883" spans="1:6" customFormat="1" x14ac:dyDescent="0.25">
      <c r="A20883" s="1" t="s">
        <v>28236</v>
      </c>
      <c r="B20883" s="1" t="s">
        <v>82049</v>
      </c>
      <c r="C20883" s="1" t="s">
        <v>20961</v>
      </c>
      <c r="D20883" s="13">
        <v>23.4</v>
      </c>
      <c r="E20883" s="14">
        <v>4014549117842</v>
      </c>
      <c r="F20883" s="8">
        <v>45384</v>
      </c>
    </row>
    <row r="20884" spans="1:6" customFormat="1" x14ac:dyDescent="0.25">
      <c r="A20884" s="1" t="s">
        <v>28237</v>
      </c>
      <c r="B20884" s="1" t="s">
        <v>82050</v>
      </c>
      <c r="C20884" s="1" t="s">
        <v>20961</v>
      </c>
      <c r="D20884" s="13">
        <v>4.6500000000000004</v>
      </c>
      <c r="E20884" s="14">
        <v>4014549117873</v>
      </c>
      <c r="F20884" s="8">
        <v>45384</v>
      </c>
    </row>
    <row r="20885" spans="1:6" customFormat="1" x14ac:dyDescent="0.25">
      <c r="A20885" s="1" t="s">
        <v>28238</v>
      </c>
      <c r="B20885" s="1" t="s">
        <v>82051</v>
      </c>
      <c r="C20885" s="1" t="s">
        <v>20961</v>
      </c>
      <c r="D20885" s="13">
        <v>4.1500000000000004</v>
      </c>
      <c r="E20885" s="14">
        <v>4014549117767</v>
      </c>
      <c r="F20885" s="8">
        <v>45384</v>
      </c>
    </row>
    <row r="20886" spans="1:6" customFormat="1" x14ac:dyDescent="0.25">
      <c r="A20886" s="1" t="s">
        <v>28239</v>
      </c>
      <c r="B20886" s="1" t="s">
        <v>82052</v>
      </c>
      <c r="C20886" s="1" t="s">
        <v>20961</v>
      </c>
      <c r="D20886" s="13">
        <v>3.1</v>
      </c>
      <c r="E20886" s="14">
        <v>4014549117774</v>
      </c>
      <c r="F20886" s="8">
        <v>45384</v>
      </c>
    </row>
    <row r="20887" spans="1:6" customFormat="1" x14ac:dyDescent="0.25">
      <c r="A20887" s="1" t="s">
        <v>28240</v>
      </c>
      <c r="B20887" s="1" t="s">
        <v>28241</v>
      </c>
      <c r="C20887" s="1" t="s">
        <v>20961</v>
      </c>
      <c r="D20887" s="13">
        <v>18.73</v>
      </c>
      <c r="E20887" s="1"/>
      <c r="F20887" s="8">
        <v>43921</v>
      </c>
    </row>
    <row r="20888" spans="1:6" customFormat="1" x14ac:dyDescent="0.25">
      <c r="A20888" s="1" t="s">
        <v>28242</v>
      </c>
      <c r="B20888" s="1" t="s">
        <v>82053</v>
      </c>
      <c r="C20888" s="1" t="s">
        <v>20961</v>
      </c>
      <c r="D20888" s="13">
        <v>20.100000000000001</v>
      </c>
      <c r="E20888" s="14">
        <v>4014549096994</v>
      </c>
      <c r="F20888" s="8">
        <v>45384</v>
      </c>
    </row>
    <row r="20889" spans="1:6" customFormat="1" x14ac:dyDescent="0.25">
      <c r="A20889" s="1" t="s">
        <v>28243</v>
      </c>
      <c r="B20889" s="1" t="s">
        <v>82054</v>
      </c>
      <c r="C20889" s="1" t="s">
        <v>20961</v>
      </c>
      <c r="D20889" s="13">
        <v>1.95</v>
      </c>
      <c r="E20889" s="14">
        <v>4014549117347</v>
      </c>
      <c r="F20889" s="8">
        <v>45384</v>
      </c>
    </row>
    <row r="20890" spans="1:6" customFormat="1" x14ac:dyDescent="0.25">
      <c r="A20890" s="1" t="s">
        <v>28244</v>
      </c>
      <c r="B20890" s="1" t="s">
        <v>28245</v>
      </c>
      <c r="C20890" s="1" t="s">
        <v>20961</v>
      </c>
      <c r="D20890" s="13">
        <v>2.4</v>
      </c>
      <c r="E20890" s="14">
        <v>4026657104584</v>
      </c>
      <c r="F20890" s="8">
        <v>44564</v>
      </c>
    </row>
    <row r="20891" spans="1:6" customFormat="1" x14ac:dyDescent="0.25">
      <c r="A20891" s="1" t="s">
        <v>28246</v>
      </c>
      <c r="B20891" s="1" t="s">
        <v>82055</v>
      </c>
      <c r="C20891" s="1" t="s">
        <v>20961</v>
      </c>
      <c r="D20891" s="13">
        <v>1.5</v>
      </c>
      <c r="E20891" s="14">
        <v>4014549092811</v>
      </c>
      <c r="F20891" s="8">
        <v>45384</v>
      </c>
    </row>
    <row r="20892" spans="1:6" customFormat="1" x14ac:dyDescent="0.25">
      <c r="A20892" s="1" t="s">
        <v>28247</v>
      </c>
      <c r="B20892" s="1" t="s">
        <v>82056</v>
      </c>
      <c r="C20892" s="1" t="s">
        <v>20961</v>
      </c>
      <c r="D20892" s="13">
        <v>4.5999999999999996</v>
      </c>
      <c r="E20892" s="14">
        <v>4014549117712</v>
      </c>
      <c r="F20892" s="8">
        <v>45384</v>
      </c>
    </row>
    <row r="20893" spans="1:6" customFormat="1" x14ac:dyDescent="0.25">
      <c r="A20893" s="1" t="s">
        <v>28248</v>
      </c>
      <c r="B20893" s="1" t="s">
        <v>82057</v>
      </c>
      <c r="C20893" s="1" t="s">
        <v>20961</v>
      </c>
      <c r="D20893" s="13">
        <v>25.7</v>
      </c>
      <c r="E20893" s="14">
        <v>4014549118177</v>
      </c>
      <c r="F20893" s="8">
        <v>45384</v>
      </c>
    </row>
    <row r="20894" spans="1:6" customFormat="1" x14ac:dyDescent="0.25">
      <c r="A20894" s="1" t="s">
        <v>28249</v>
      </c>
      <c r="B20894" s="1" t="s">
        <v>82058</v>
      </c>
      <c r="C20894" s="1" t="s">
        <v>20961</v>
      </c>
      <c r="D20894" s="13">
        <v>1.05</v>
      </c>
      <c r="E20894" s="14">
        <v>4014549117422</v>
      </c>
      <c r="F20894" s="8">
        <v>45384</v>
      </c>
    </row>
    <row r="20895" spans="1:6" customFormat="1" x14ac:dyDescent="0.25">
      <c r="A20895" s="1" t="s">
        <v>28250</v>
      </c>
      <c r="B20895" s="1" t="s">
        <v>82059</v>
      </c>
      <c r="C20895" s="1" t="s">
        <v>20961</v>
      </c>
      <c r="D20895" s="13">
        <v>1.05</v>
      </c>
      <c r="E20895" s="14">
        <v>4014549111291</v>
      </c>
      <c r="F20895" s="8">
        <v>45384</v>
      </c>
    </row>
    <row r="20896" spans="1:6" customFormat="1" x14ac:dyDescent="0.25">
      <c r="A20896" s="1" t="s">
        <v>28251</v>
      </c>
      <c r="B20896" s="1" t="s">
        <v>82060</v>
      </c>
      <c r="C20896" s="1" t="s">
        <v>20961</v>
      </c>
      <c r="D20896" s="13">
        <v>1.05</v>
      </c>
      <c r="E20896" s="14">
        <v>4014549092828</v>
      </c>
      <c r="F20896" s="8">
        <v>45384</v>
      </c>
    </row>
    <row r="20897" spans="1:6" customFormat="1" x14ac:dyDescent="0.25">
      <c r="A20897" s="1" t="s">
        <v>28252</v>
      </c>
      <c r="B20897" s="1" t="s">
        <v>81844</v>
      </c>
      <c r="C20897" s="1" t="s">
        <v>20961</v>
      </c>
      <c r="D20897" s="13">
        <v>1.05</v>
      </c>
      <c r="E20897" s="14">
        <v>4014549092835</v>
      </c>
      <c r="F20897" s="8">
        <v>45384</v>
      </c>
    </row>
    <row r="20898" spans="1:6" customFormat="1" x14ac:dyDescent="0.25">
      <c r="A20898" s="1" t="s">
        <v>28253</v>
      </c>
      <c r="B20898" s="1" t="s">
        <v>82061</v>
      </c>
      <c r="C20898" s="1" t="s">
        <v>20961</v>
      </c>
      <c r="D20898" s="13">
        <v>44.3</v>
      </c>
      <c r="E20898" s="14">
        <v>4014549118221</v>
      </c>
      <c r="F20898" s="8">
        <v>45384</v>
      </c>
    </row>
    <row r="20899" spans="1:6" customFormat="1" x14ac:dyDescent="0.25">
      <c r="A20899" s="1" t="s">
        <v>28254</v>
      </c>
      <c r="B20899" s="1" t="s">
        <v>81927</v>
      </c>
      <c r="C20899" s="1" t="s">
        <v>20961</v>
      </c>
      <c r="D20899" s="13">
        <v>1.2</v>
      </c>
      <c r="E20899" s="14">
        <v>4014549092866</v>
      </c>
      <c r="F20899" s="8">
        <v>45384</v>
      </c>
    </row>
    <row r="20900" spans="1:6" customFormat="1" x14ac:dyDescent="0.25">
      <c r="A20900" s="1" t="s">
        <v>28255</v>
      </c>
      <c r="B20900" s="1" t="s">
        <v>82062</v>
      </c>
      <c r="C20900" s="1" t="s">
        <v>20961</v>
      </c>
      <c r="D20900" s="13">
        <v>13.1</v>
      </c>
      <c r="E20900" s="14">
        <v>4014549097021</v>
      </c>
      <c r="F20900" s="8">
        <v>45384</v>
      </c>
    </row>
    <row r="20901" spans="1:6" customFormat="1" x14ac:dyDescent="0.25">
      <c r="A20901" s="1" t="s">
        <v>28256</v>
      </c>
      <c r="B20901" s="1" t="s">
        <v>82063</v>
      </c>
      <c r="C20901" s="1" t="s">
        <v>20961</v>
      </c>
      <c r="D20901" s="13">
        <v>63</v>
      </c>
      <c r="E20901" s="14">
        <v>4014549119280</v>
      </c>
      <c r="F20901" s="8">
        <v>45384</v>
      </c>
    </row>
    <row r="20902" spans="1:6" customFormat="1" x14ac:dyDescent="0.25">
      <c r="A20902" s="1" t="s">
        <v>28257</v>
      </c>
      <c r="B20902" s="1" t="s">
        <v>82063</v>
      </c>
      <c r="C20902" s="1" t="s">
        <v>20961</v>
      </c>
      <c r="D20902" s="13">
        <v>85.8</v>
      </c>
      <c r="E20902" s="14">
        <v>4014549119297</v>
      </c>
      <c r="F20902" s="8">
        <v>45384</v>
      </c>
    </row>
    <row r="20903" spans="1:6" customFormat="1" x14ac:dyDescent="0.25">
      <c r="A20903" s="1" t="s">
        <v>28258</v>
      </c>
      <c r="B20903" s="1" t="s">
        <v>82064</v>
      </c>
      <c r="C20903" s="1" t="s">
        <v>20961</v>
      </c>
      <c r="D20903" s="13">
        <v>1.05</v>
      </c>
      <c r="E20903" s="14">
        <v>4014549097038</v>
      </c>
      <c r="F20903" s="8">
        <v>45384</v>
      </c>
    </row>
    <row r="20904" spans="1:6" customFormat="1" x14ac:dyDescent="0.25">
      <c r="A20904" s="1" t="s">
        <v>28259</v>
      </c>
      <c r="B20904" s="1" t="s">
        <v>82065</v>
      </c>
      <c r="C20904" s="1" t="s">
        <v>20961</v>
      </c>
      <c r="D20904" s="13">
        <v>12.8</v>
      </c>
      <c r="E20904" s="14">
        <v>4014549117781</v>
      </c>
      <c r="F20904" s="8">
        <v>45384</v>
      </c>
    </row>
    <row r="20905" spans="1:6" customFormat="1" x14ac:dyDescent="0.25">
      <c r="A20905" s="1" t="s">
        <v>28260</v>
      </c>
      <c r="B20905" s="1" t="s">
        <v>82066</v>
      </c>
      <c r="C20905" s="1" t="s">
        <v>20961</v>
      </c>
      <c r="D20905" s="13">
        <v>5.15</v>
      </c>
      <c r="E20905" s="14">
        <v>4014549097014</v>
      </c>
      <c r="F20905" s="8">
        <v>45384</v>
      </c>
    </row>
    <row r="20906" spans="1:6" customFormat="1" x14ac:dyDescent="0.25">
      <c r="A20906" s="1" t="s">
        <v>28261</v>
      </c>
      <c r="B20906" s="1" t="s">
        <v>82067</v>
      </c>
      <c r="C20906" s="1" t="s">
        <v>20961</v>
      </c>
      <c r="D20906" s="13">
        <v>3.3</v>
      </c>
      <c r="E20906" s="14">
        <v>4014549119228</v>
      </c>
      <c r="F20906" s="8">
        <v>45384</v>
      </c>
    </row>
    <row r="20907" spans="1:6" customFormat="1" x14ac:dyDescent="0.25">
      <c r="A20907" s="1" t="s">
        <v>28262</v>
      </c>
      <c r="B20907" s="1" t="s">
        <v>82068</v>
      </c>
      <c r="C20907" s="1" t="s">
        <v>20961</v>
      </c>
      <c r="D20907" s="13">
        <v>1.25</v>
      </c>
      <c r="E20907" s="14">
        <v>4014549133781</v>
      </c>
      <c r="F20907" s="8">
        <v>45384</v>
      </c>
    </row>
    <row r="20908" spans="1:6" customFormat="1" x14ac:dyDescent="0.25">
      <c r="A20908" s="1" t="s">
        <v>28263</v>
      </c>
      <c r="B20908" s="1" t="s">
        <v>82038</v>
      </c>
      <c r="C20908" s="1" t="s">
        <v>20961</v>
      </c>
      <c r="D20908" s="13">
        <v>52.7</v>
      </c>
      <c r="E20908" s="14">
        <v>4014549119174</v>
      </c>
      <c r="F20908" s="8">
        <v>45384</v>
      </c>
    </row>
    <row r="20909" spans="1:6" customFormat="1" x14ac:dyDescent="0.25">
      <c r="A20909" s="1" t="s">
        <v>28264</v>
      </c>
      <c r="B20909" s="1" t="s">
        <v>28220</v>
      </c>
      <c r="C20909" s="1" t="s">
        <v>20961</v>
      </c>
      <c r="D20909" s="13">
        <v>85.3</v>
      </c>
      <c r="E20909" s="14">
        <v>4014549119181</v>
      </c>
      <c r="F20909" s="8">
        <v>44805</v>
      </c>
    </row>
    <row r="20910" spans="1:6" customFormat="1" x14ac:dyDescent="0.25">
      <c r="A20910" s="1" t="s">
        <v>28265</v>
      </c>
      <c r="B20910" s="1" t="s">
        <v>82069</v>
      </c>
      <c r="C20910" s="1" t="s">
        <v>20961</v>
      </c>
      <c r="D20910" s="13">
        <v>5.3</v>
      </c>
      <c r="E20910" s="14">
        <v>4014549119198</v>
      </c>
      <c r="F20910" s="8">
        <v>45384</v>
      </c>
    </row>
    <row r="20911" spans="1:6" customFormat="1" x14ac:dyDescent="0.25">
      <c r="A20911" s="1" t="s">
        <v>28266</v>
      </c>
      <c r="B20911" s="1" t="s">
        <v>82070</v>
      </c>
      <c r="C20911" s="1" t="s">
        <v>20961</v>
      </c>
      <c r="D20911" s="13">
        <v>6.6</v>
      </c>
      <c r="E20911" s="14">
        <v>4014549119211</v>
      </c>
      <c r="F20911" s="8">
        <v>45384</v>
      </c>
    </row>
    <row r="20912" spans="1:6" customFormat="1" x14ac:dyDescent="0.25">
      <c r="A20912" s="1" t="s">
        <v>28267</v>
      </c>
      <c r="B20912" s="1" t="s">
        <v>82071</v>
      </c>
      <c r="C20912" s="1" t="s">
        <v>20961</v>
      </c>
      <c r="D20912" s="13">
        <v>2.65</v>
      </c>
      <c r="E20912" s="14">
        <v>4014549092873</v>
      </c>
      <c r="F20912" s="8">
        <v>45384</v>
      </c>
    </row>
    <row r="20913" spans="1:6" customFormat="1" x14ac:dyDescent="0.25">
      <c r="A20913" s="1" t="s">
        <v>28268</v>
      </c>
      <c r="B20913" s="1" t="s">
        <v>66607</v>
      </c>
      <c r="C20913" s="1" t="s">
        <v>20961</v>
      </c>
      <c r="D20913" s="13">
        <v>0.95</v>
      </c>
      <c r="E20913" s="14">
        <v>4014549109526</v>
      </c>
      <c r="F20913" s="8">
        <v>45321</v>
      </c>
    </row>
    <row r="20914" spans="1:6" customFormat="1" x14ac:dyDescent="0.25">
      <c r="A20914" s="1" t="s">
        <v>28269</v>
      </c>
      <c r="B20914" s="1" t="s">
        <v>82072</v>
      </c>
      <c r="C20914" s="1" t="s">
        <v>20961</v>
      </c>
      <c r="D20914" s="13">
        <v>80.599999999999994</v>
      </c>
      <c r="E20914" s="14">
        <v>4014549119389</v>
      </c>
      <c r="F20914" s="8">
        <v>45384</v>
      </c>
    </row>
    <row r="20915" spans="1:6" customFormat="1" x14ac:dyDescent="0.25">
      <c r="A20915" s="1" t="s">
        <v>28270</v>
      </c>
      <c r="B20915" s="1" t="s">
        <v>82073</v>
      </c>
      <c r="C20915" s="1" t="s">
        <v>20961</v>
      </c>
      <c r="D20915" s="13">
        <v>47.3</v>
      </c>
      <c r="E20915" s="14">
        <v>4014549119396</v>
      </c>
      <c r="F20915" s="8">
        <v>45384</v>
      </c>
    </row>
    <row r="20916" spans="1:6" customFormat="1" x14ac:dyDescent="0.25">
      <c r="A20916" s="1" t="s">
        <v>28271</v>
      </c>
      <c r="B20916" s="1" t="s">
        <v>82074</v>
      </c>
      <c r="C20916" s="1" t="s">
        <v>20961</v>
      </c>
      <c r="D20916" s="13">
        <v>14.7</v>
      </c>
      <c r="E20916" s="14">
        <v>4014549119419</v>
      </c>
      <c r="F20916" s="8">
        <v>45384</v>
      </c>
    </row>
    <row r="20917" spans="1:6" customFormat="1" x14ac:dyDescent="0.25">
      <c r="A20917" s="1" t="s">
        <v>28272</v>
      </c>
      <c r="B20917" s="1" t="s">
        <v>82075</v>
      </c>
      <c r="C20917" s="1" t="s">
        <v>20961</v>
      </c>
      <c r="D20917" s="13">
        <v>2.65</v>
      </c>
      <c r="E20917" s="14">
        <v>4026657116105</v>
      </c>
      <c r="F20917" s="8">
        <v>45384</v>
      </c>
    </row>
    <row r="20918" spans="1:6" customFormat="1" x14ac:dyDescent="0.25">
      <c r="A20918" s="1" t="s">
        <v>28273</v>
      </c>
      <c r="B20918" s="1" t="s">
        <v>28274</v>
      </c>
      <c r="C20918" s="1" t="s">
        <v>20961</v>
      </c>
      <c r="D20918" s="13">
        <v>0.23</v>
      </c>
      <c r="E20918" s="14">
        <v>4014549088647</v>
      </c>
      <c r="F20918" s="8">
        <v>45321</v>
      </c>
    </row>
    <row r="20919" spans="1:6" customFormat="1" x14ac:dyDescent="0.25">
      <c r="A20919" s="1" t="s">
        <v>28275</v>
      </c>
      <c r="B20919" s="1" t="s">
        <v>82076</v>
      </c>
      <c r="C20919" s="1" t="s">
        <v>20961</v>
      </c>
      <c r="D20919" s="13">
        <v>6.5</v>
      </c>
      <c r="E20919" s="14">
        <v>4014549137468</v>
      </c>
      <c r="F20919" s="8">
        <v>45384</v>
      </c>
    </row>
    <row r="20920" spans="1:6" customFormat="1" x14ac:dyDescent="0.25">
      <c r="A20920" s="1" t="s">
        <v>28276</v>
      </c>
      <c r="B20920" s="1" t="s">
        <v>82077</v>
      </c>
      <c r="C20920" s="1" t="s">
        <v>20961</v>
      </c>
      <c r="D20920" s="13">
        <v>6.95</v>
      </c>
      <c r="E20920" s="14">
        <v>4014549133927</v>
      </c>
      <c r="F20920" s="8">
        <v>45384</v>
      </c>
    </row>
    <row r="20921" spans="1:6" customFormat="1" x14ac:dyDescent="0.25">
      <c r="A20921" s="1" t="s">
        <v>28277</v>
      </c>
      <c r="B20921" s="1" t="s">
        <v>82078</v>
      </c>
      <c r="C20921" s="1" t="s">
        <v>20961</v>
      </c>
      <c r="D20921" s="13">
        <v>29.1</v>
      </c>
      <c r="E20921" s="14">
        <v>4014549117798</v>
      </c>
      <c r="F20921" s="8">
        <v>45384</v>
      </c>
    </row>
    <row r="20922" spans="1:6" customFormat="1" x14ac:dyDescent="0.25">
      <c r="A20922" s="1" t="s">
        <v>28278</v>
      </c>
      <c r="B20922" s="1" t="s">
        <v>82079</v>
      </c>
      <c r="C20922" s="1" t="s">
        <v>20961</v>
      </c>
      <c r="D20922" s="13">
        <v>7.55</v>
      </c>
      <c r="E20922" s="14">
        <v>4014549117880</v>
      </c>
      <c r="F20922" s="8">
        <v>45384</v>
      </c>
    </row>
    <row r="20923" spans="1:6" customFormat="1" x14ac:dyDescent="0.25">
      <c r="A20923" s="1" t="s">
        <v>28279</v>
      </c>
      <c r="B20923" s="1" t="s">
        <v>28280</v>
      </c>
      <c r="C20923" s="1" t="s">
        <v>20961</v>
      </c>
      <c r="D20923" s="13">
        <v>0.18</v>
      </c>
      <c r="E20923" s="14">
        <v>4014549088661</v>
      </c>
      <c r="F20923" s="8">
        <v>45321</v>
      </c>
    </row>
    <row r="20924" spans="1:6" customFormat="1" x14ac:dyDescent="0.25">
      <c r="A20924" s="1" t="s">
        <v>28281</v>
      </c>
      <c r="B20924" s="1" t="s">
        <v>28282</v>
      </c>
      <c r="C20924" s="1" t="s">
        <v>20961</v>
      </c>
      <c r="D20924" s="13">
        <v>0.05</v>
      </c>
      <c r="E20924" s="14">
        <v>4014549088678</v>
      </c>
      <c r="F20924" s="8">
        <v>45321</v>
      </c>
    </row>
    <row r="20925" spans="1:6" customFormat="1" x14ac:dyDescent="0.25">
      <c r="A20925" s="1" t="s">
        <v>28283</v>
      </c>
      <c r="B20925" s="1" t="s">
        <v>82080</v>
      </c>
      <c r="C20925" s="1" t="s">
        <v>20961</v>
      </c>
      <c r="D20925" s="13">
        <v>31.2</v>
      </c>
      <c r="E20925" s="14">
        <v>4014549119112</v>
      </c>
      <c r="F20925" s="8">
        <v>45384</v>
      </c>
    </row>
    <row r="20926" spans="1:6" customFormat="1" x14ac:dyDescent="0.25">
      <c r="A20926" s="1" t="s">
        <v>28284</v>
      </c>
      <c r="B20926" s="1" t="s">
        <v>82081</v>
      </c>
      <c r="C20926" s="1" t="s">
        <v>20961</v>
      </c>
      <c r="D20926" s="13">
        <v>5.3</v>
      </c>
      <c r="E20926" s="14">
        <v>4014549111321</v>
      </c>
      <c r="F20926" s="8">
        <v>45384</v>
      </c>
    </row>
    <row r="20927" spans="1:6" customFormat="1" x14ac:dyDescent="0.25">
      <c r="A20927" s="1" t="s">
        <v>28285</v>
      </c>
      <c r="B20927" s="1" t="s">
        <v>82082</v>
      </c>
      <c r="C20927" s="1" t="s">
        <v>20961</v>
      </c>
      <c r="D20927" s="13">
        <v>82.7</v>
      </c>
      <c r="E20927" s="14">
        <v>4014549118726</v>
      </c>
      <c r="F20927" s="8">
        <v>45384</v>
      </c>
    </row>
    <row r="20928" spans="1:6" customFormat="1" x14ac:dyDescent="0.25">
      <c r="A20928" s="1" t="s">
        <v>28286</v>
      </c>
      <c r="B20928" s="1" t="s">
        <v>82083</v>
      </c>
      <c r="C20928" s="1" t="s">
        <v>20961</v>
      </c>
      <c r="D20928" s="13">
        <v>34.6</v>
      </c>
      <c r="E20928" s="14">
        <v>4014549123027</v>
      </c>
      <c r="F20928" s="8">
        <v>45384</v>
      </c>
    </row>
    <row r="20929" spans="1:6" customFormat="1" x14ac:dyDescent="0.25">
      <c r="A20929" s="1" t="s">
        <v>28287</v>
      </c>
      <c r="B20929" s="1" t="s">
        <v>28288</v>
      </c>
      <c r="C20929" s="1" t="s">
        <v>20961</v>
      </c>
      <c r="D20929" s="13">
        <v>0.9</v>
      </c>
      <c r="E20929" s="1"/>
      <c r="F20929" s="8">
        <v>44196</v>
      </c>
    </row>
    <row r="20930" spans="1:6" customFormat="1" x14ac:dyDescent="0.25">
      <c r="A20930" s="1" t="s">
        <v>28289</v>
      </c>
      <c r="B20930" s="1" t="s">
        <v>82084</v>
      </c>
      <c r="C20930" s="1" t="s">
        <v>20961</v>
      </c>
      <c r="D20930" s="13">
        <v>4.0999999999999996</v>
      </c>
      <c r="E20930" s="14">
        <v>4014549117965</v>
      </c>
      <c r="F20930" s="8">
        <v>45384</v>
      </c>
    </row>
    <row r="20931" spans="1:6" customFormat="1" x14ac:dyDescent="0.25">
      <c r="A20931" s="1" t="s">
        <v>28290</v>
      </c>
      <c r="B20931" s="1" t="s">
        <v>82085</v>
      </c>
      <c r="C20931" s="1" t="s">
        <v>20961</v>
      </c>
      <c r="D20931" s="13">
        <v>5.15</v>
      </c>
      <c r="E20931" s="14">
        <v>4014549117972</v>
      </c>
      <c r="F20931" s="8">
        <v>45384</v>
      </c>
    </row>
    <row r="20932" spans="1:6" customFormat="1" x14ac:dyDescent="0.25">
      <c r="A20932" s="1" t="s">
        <v>28291</v>
      </c>
      <c r="B20932" s="1" t="s">
        <v>82085</v>
      </c>
      <c r="C20932" s="1" t="s">
        <v>20961</v>
      </c>
      <c r="D20932" s="13">
        <v>4.5999999999999996</v>
      </c>
      <c r="E20932" s="14">
        <v>4014549117989</v>
      </c>
      <c r="F20932" s="8">
        <v>45384</v>
      </c>
    </row>
    <row r="20933" spans="1:6" customFormat="1" x14ac:dyDescent="0.25">
      <c r="A20933" s="1" t="s">
        <v>28292</v>
      </c>
      <c r="B20933" s="1" t="s">
        <v>82086</v>
      </c>
      <c r="C20933" s="1" t="s">
        <v>20961</v>
      </c>
      <c r="D20933" s="13">
        <v>4.0999999999999996</v>
      </c>
      <c r="E20933" s="14">
        <v>4014549118016</v>
      </c>
      <c r="F20933" s="8">
        <v>45384</v>
      </c>
    </row>
    <row r="20934" spans="1:6" customFormat="1" x14ac:dyDescent="0.25">
      <c r="A20934" s="1" t="s">
        <v>28293</v>
      </c>
      <c r="B20934" s="1" t="s">
        <v>82087</v>
      </c>
      <c r="C20934" s="1" t="s">
        <v>20961</v>
      </c>
      <c r="D20934" s="13">
        <v>3.45</v>
      </c>
      <c r="E20934" s="14">
        <v>4014549118047</v>
      </c>
      <c r="F20934" s="8">
        <v>45384</v>
      </c>
    </row>
    <row r="20935" spans="1:6" customFormat="1" x14ac:dyDescent="0.25">
      <c r="A20935" s="1" t="s">
        <v>28294</v>
      </c>
      <c r="B20935" s="1" t="s">
        <v>79649</v>
      </c>
      <c r="C20935" s="1" t="s">
        <v>20961</v>
      </c>
      <c r="D20935" s="13">
        <v>91.4</v>
      </c>
      <c r="E20935" s="14">
        <v>4014549114667</v>
      </c>
      <c r="F20935" s="8">
        <v>45384</v>
      </c>
    </row>
    <row r="20936" spans="1:6" customFormat="1" x14ac:dyDescent="0.25">
      <c r="A20936" s="1" t="s">
        <v>28295</v>
      </c>
      <c r="B20936" s="1" t="s">
        <v>74023</v>
      </c>
      <c r="C20936" s="1" t="s">
        <v>20961</v>
      </c>
      <c r="D20936" s="13">
        <v>13.4</v>
      </c>
      <c r="E20936" s="14">
        <v>4014549118238</v>
      </c>
      <c r="F20936" s="8">
        <v>45212</v>
      </c>
    </row>
    <row r="20937" spans="1:6" customFormat="1" x14ac:dyDescent="0.25">
      <c r="A20937" s="1" t="s">
        <v>28296</v>
      </c>
      <c r="B20937" s="1" t="s">
        <v>28297</v>
      </c>
      <c r="C20937" s="1" t="s">
        <v>20961</v>
      </c>
      <c r="D20937" s="13">
        <v>12.99</v>
      </c>
      <c r="E20937" s="1"/>
      <c r="F20937" s="8">
        <v>44196</v>
      </c>
    </row>
    <row r="20938" spans="1:6" customFormat="1" x14ac:dyDescent="0.25">
      <c r="A20938" s="1" t="s">
        <v>28298</v>
      </c>
      <c r="B20938" s="1" t="s">
        <v>82088</v>
      </c>
      <c r="C20938" s="1" t="s">
        <v>20961</v>
      </c>
      <c r="D20938" s="13">
        <v>1.05</v>
      </c>
      <c r="E20938" s="14">
        <v>4026657104553</v>
      </c>
      <c r="F20938" s="8">
        <v>45384</v>
      </c>
    </row>
    <row r="20939" spans="1:6" customFormat="1" x14ac:dyDescent="0.25">
      <c r="A20939" s="1" t="s">
        <v>28299</v>
      </c>
      <c r="B20939" s="1" t="s">
        <v>82089</v>
      </c>
      <c r="C20939" s="1" t="s">
        <v>20961</v>
      </c>
      <c r="D20939" s="13">
        <v>10.199999999999999</v>
      </c>
      <c r="E20939" s="14">
        <v>4014549119143</v>
      </c>
      <c r="F20939" s="8">
        <v>45384</v>
      </c>
    </row>
    <row r="20940" spans="1:6" customFormat="1" x14ac:dyDescent="0.25">
      <c r="A20940" s="1" t="s">
        <v>28300</v>
      </c>
      <c r="B20940" s="1" t="s">
        <v>82090</v>
      </c>
      <c r="C20940" s="1" t="s">
        <v>20961</v>
      </c>
      <c r="D20940" s="13">
        <v>3.15</v>
      </c>
      <c r="E20940" s="14">
        <v>4014549092965</v>
      </c>
      <c r="F20940" s="8">
        <v>45384</v>
      </c>
    </row>
    <row r="20941" spans="1:6" customFormat="1" x14ac:dyDescent="0.25">
      <c r="A20941" s="1" t="s">
        <v>28301</v>
      </c>
      <c r="B20941" s="1" t="s">
        <v>28302</v>
      </c>
      <c r="C20941" s="1" t="s">
        <v>20961</v>
      </c>
      <c r="D20941" s="13">
        <v>10.11</v>
      </c>
      <c r="E20941" s="1"/>
      <c r="F20941" s="8">
        <v>43468</v>
      </c>
    </row>
    <row r="20942" spans="1:6" customFormat="1" x14ac:dyDescent="0.25">
      <c r="A20942" s="1" t="s">
        <v>28303</v>
      </c>
      <c r="B20942" s="1" t="s">
        <v>82091</v>
      </c>
      <c r="C20942" s="1" t="s">
        <v>20961</v>
      </c>
      <c r="D20942" s="13">
        <v>78.099999999999994</v>
      </c>
      <c r="E20942" s="14">
        <v>4014549113271</v>
      </c>
      <c r="F20942" s="8">
        <v>45384</v>
      </c>
    </row>
    <row r="20943" spans="1:6" customFormat="1" x14ac:dyDescent="0.25">
      <c r="A20943" s="1" t="s">
        <v>28304</v>
      </c>
      <c r="B20943" s="1" t="s">
        <v>82092</v>
      </c>
      <c r="C20943" s="1" t="s">
        <v>20961</v>
      </c>
      <c r="D20943" s="13">
        <v>3.65</v>
      </c>
      <c r="E20943" s="14">
        <v>4014549118030</v>
      </c>
      <c r="F20943" s="8">
        <v>45384</v>
      </c>
    </row>
    <row r="20944" spans="1:6" customFormat="1" x14ac:dyDescent="0.25">
      <c r="A20944" s="1" t="s">
        <v>28305</v>
      </c>
      <c r="B20944" s="1" t="s">
        <v>74024</v>
      </c>
      <c r="C20944" s="1" t="s">
        <v>20961</v>
      </c>
      <c r="D20944" s="13">
        <v>15</v>
      </c>
      <c r="E20944" s="14">
        <v>4014549092972</v>
      </c>
      <c r="F20944" s="8">
        <v>45023</v>
      </c>
    </row>
    <row r="20945" spans="1:6" customFormat="1" x14ac:dyDescent="0.25">
      <c r="A20945" s="1" t="s">
        <v>28306</v>
      </c>
      <c r="B20945" s="1" t="s">
        <v>82093</v>
      </c>
      <c r="C20945" s="1" t="s">
        <v>20961</v>
      </c>
      <c r="D20945" s="13">
        <v>59.1</v>
      </c>
      <c r="E20945" s="14">
        <v>4014549123041</v>
      </c>
      <c r="F20945" s="8">
        <v>45384</v>
      </c>
    </row>
    <row r="20946" spans="1:6" customFormat="1" x14ac:dyDescent="0.25">
      <c r="A20946" s="1" t="s">
        <v>28307</v>
      </c>
      <c r="B20946" s="1" t="s">
        <v>82094</v>
      </c>
      <c r="C20946" s="1" t="s">
        <v>20961</v>
      </c>
      <c r="D20946" s="13">
        <v>30.8</v>
      </c>
      <c r="E20946" s="14">
        <v>4014549123072</v>
      </c>
      <c r="F20946" s="8">
        <v>45384</v>
      </c>
    </row>
    <row r="20947" spans="1:6" customFormat="1" x14ac:dyDescent="0.25">
      <c r="A20947" s="1" t="s">
        <v>28308</v>
      </c>
      <c r="B20947" s="1" t="s">
        <v>82095</v>
      </c>
      <c r="C20947" s="1" t="s">
        <v>20961</v>
      </c>
      <c r="D20947" s="13">
        <v>23.1</v>
      </c>
      <c r="E20947" s="14">
        <v>4014549123034</v>
      </c>
      <c r="F20947" s="8">
        <v>45384</v>
      </c>
    </row>
    <row r="20948" spans="1:6" customFormat="1" x14ac:dyDescent="0.25">
      <c r="A20948" s="1" t="s">
        <v>28309</v>
      </c>
      <c r="B20948" s="1" t="s">
        <v>82096</v>
      </c>
      <c r="C20948" s="1" t="s">
        <v>20961</v>
      </c>
      <c r="D20948" s="13">
        <v>23.2</v>
      </c>
      <c r="E20948" s="14">
        <v>4026657104560</v>
      </c>
      <c r="F20948" s="8">
        <v>45384</v>
      </c>
    </row>
    <row r="20949" spans="1:6" customFormat="1" x14ac:dyDescent="0.25">
      <c r="A20949" s="1" t="s">
        <v>28310</v>
      </c>
      <c r="B20949" s="1" t="s">
        <v>82097</v>
      </c>
      <c r="C20949" s="1" t="s">
        <v>20961</v>
      </c>
      <c r="D20949" s="13">
        <v>4.8499999999999996</v>
      </c>
      <c r="E20949" s="14">
        <v>4014549118924</v>
      </c>
      <c r="F20949" s="8">
        <v>45384</v>
      </c>
    </row>
    <row r="20950" spans="1:6" customFormat="1" x14ac:dyDescent="0.25">
      <c r="A20950" s="1" t="s">
        <v>28311</v>
      </c>
      <c r="B20950" s="1" t="s">
        <v>82098</v>
      </c>
      <c r="C20950" s="1" t="s">
        <v>20961</v>
      </c>
      <c r="D20950" s="13">
        <v>11.6</v>
      </c>
      <c r="E20950" s="14">
        <v>4014549119440</v>
      </c>
      <c r="F20950" s="8">
        <v>45384</v>
      </c>
    </row>
    <row r="20951" spans="1:6" customFormat="1" x14ac:dyDescent="0.25">
      <c r="A20951" s="1" t="s">
        <v>28312</v>
      </c>
      <c r="B20951" s="1" t="s">
        <v>82099</v>
      </c>
      <c r="C20951" s="1" t="s">
        <v>20961</v>
      </c>
      <c r="D20951" s="13">
        <v>12.9</v>
      </c>
      <c r="E20951" s="14">
        <v>4014549119433</v>
      </c>
      <c r="F20951" s="8">
        <v>45384</v>
      </c>
    </row>
    <row r="20952" spans="1:6" customFormat="1" x14ac:dyDescent="0.25">
      <c r="A20952" s="1" t="s">
        <v>66608</v>
      </c>
      <c r="B20952" s="1" t="s">
        <v>20961</v>
      </c>
      <c r="C20952" s="1" t="s">
        <v>20961</v>
      </c>
      <c r="D20952" s="13">
        <v>5.27</v>
      </c>
      <c r="E20952" s="14">
        <v>4014549366516</v>
      </c>
      <c r="F20952" s="8">
        <v>45023</v>
      </c>
    </row>
    <row r="20953" spans="1:6" customFormat="1" x14ac:dyDescent="0.25">
      <c r="A20953" s="1" t="s">
        <v>28313</v>
      </c>
      <c r="B20953" s="1" t="s">
        <v>82100</v>
      </c>
      <c r="C20953" s="1" t="s">
        <v>20961</v>
      </c>
      <c r="D20953" s="13">
        <v>12.7</v>
      </c>
      <c r="E20953" s="14">
        <v>4014549123065</v>
      </c>
      <c r="F20953" s="8">
        <v>45384</v>
      </c>
    </row>
    <row r="20954" spans="1:6" customFormat="1" x14ac:dyDescent="0.25">
      <c r="A20954" s="1" t="s">
        <v>28314</v>
      </c>
      <c r="B20954" s="1" t="s">
        <v>82101</v>
      </c>
      <c r="C20954" s="1" t="s">
        <v>20961</v>
      </c>
      <c r="D20954" s="13">
        <v>8.5500000000000007</v>
      </c>
      <c r="E20954" s="14">
        <v>4014549123089</v>
      </c>
      <c r="F20954" s="8">
        <v>45384</v>
      </c>
    </row>
    <row r="20955" spans="1:6" customFormat="1" x14ac:dyDescent="0.25">
      <c r="A20955" s="1" t="s">
        <v>28315</v>
      </c>
      <c r="B20955" s="1" t="s">
        <v>82102</v>
      </c>
      <c r="C20955" s="1" t="s">
        <v>20961</v>
      </c>
      <c r="D20955" s="13">
        <v>12.7</v>
      </c>
      <c r="E20955" s="14">
        <v>4014549123096</v>
      </c>
      <c r="F20955" s="8">
        <v>45384</v>
      </c>
    </row>
    <row r="20956" spans="1:6" customFormat="1" x14ac:dyDescent="0.25">
      <c r="A20956" s="1" t="s">
        <v>28316</v>
      </c>
      <c r="B20956" s="1" t="s">
        <v>82103</v>
      </c>
      <c r="C20956" s="1" t="s">
        <v>20961</v>
      </c>
      <c r="D20956" s="13">
        <v>14.5</v>
      </c>
      <c r="E20956" s="14">
        <v>4014549118290</v>
      </c>
      <c r="F20956" s="8">
        <v>45384</v>
      </c>
    </row>
    <row r="20957" spans="1:6" customFormat="1" x14ac:dyDescent="0.25">
      <c r="A20957" s="1" t="s">
        <v>28317</v>
      </c>
      <c r="B20957" s="1" t="s">
        <v>82104</v>
      </c>
      <c r="C20957" s="1" t="s">
        <v>20961</v>
      </c>
      <c r="D20957" s="13">
        <v>34.5</v>
      </c>
      <c r="E20957" s="14">
        <v>4014549118313</v>
      </c>
      <c r="F20957" s="8">
        <v>45384</v>
      </c>
    </row>
    <row r="20958" spans="1:6" customFormat="1" x14ac:dyDescent="0.25">
      <c r="A20958" s="1" t="s">
        <v>28318</v>
      </c>
      <c r="B20958" s="1" t="s">
        <v>82105</v>
      </c>
      <c r="C20958" s="1" t="s">
        <v>20961</v>
      </c>
      <c r="D20958" s="13">
        <v>13.2</v>
      </c>
      <c r="E20958" s="14">
        <v>4014549118320</v>
      </c>
      <c r="F20958" s="8">
        <v>45384</v>
      </c>
    </row>
    <row r="20959" spans="1:6" customFormat="1" x14ac:dyDescent="0.25">
      <c r="A20959" s="1" t="s">
        <v>28319</v>
      </c>
      <c r="B20959" s="1" t="s">
        <v>82106</v>
      </c>
      <c r="C20959" s="1" t="s">
        <v>20961</v>
      </c>
      <c r="D20959" s="13">
        <v>2.7</v>
      </c>
      <c r="E20959" s="14">
        <v>4014549092996</v>
      </c>
      <c r="F20959" s="8">
        <v>45384</v>
      </c>
    </row>
    <row r="20960" spans="1:6" customFormat="1" x14ac:dyDescent="0.25">
      <c r="A20960" s="1" t="s">
        <v>28320</v>
      </c>
      <c r="B20960" s="1" t="s">
        <v>27614</v>
      </c>
      <c r="C20960" s="1" t="s">
        <v>20961</v>
      </c>
      <c r="D20960" s="13">
        <v>0.74</v>
      </c>
      <c r="E20960" s="1"/>
      <c r="F20960" s="8">
        <v>43468</v>
      </c>
    </row>
    <row r="20961" spans="1:6" customFormat="1" x14ac:dyDescent="0.25">
      <c r="A20961" s="1" t="s">
        <v>28321</v>
      </c>
      <c r="B20961" s="1" t="s">
        <v>82107</v>
      </c>
      <c r="C20961" s="1" t="s">
        <v>20961</v>
      </c>
      <c r="D20961" s="13">
        <v>14.6</v>
      </c>
      <c r="E20961" s="14">
        <v>4014549118245</v>
      </c>
      <c r="F20961" s="8">
        <v>45384</v>
      </c>
    </row>
    <row r="20962" spans="1:6" customFormat="1" x14ac:dyDescent="0.25">
      <c r="A20962" s="1" t="s">
        <v>28322</v>
      </c>
      <c r="B20962" s="1" t="s">
        <v>82108</v>
      </c>
      <c r="C20962" s="1" t="s">
        <v>20961</v>
      </c>
      <c r="D20962" s="13">
        <v>1.05</v>
      </c>
      <c r="E20962" s="14">
        <v>4014549118368</v>
      </c>
      <c r="F20962" s="8">
        <v>45384</v>
      </c>
    </row>
    <row r="20963" spans="1:6" customFormat="1" x14ac:dyDescent="0.25">
      <c r="A20963" s="1" t="s">
        <v>28323</v>
      </c>
      <c r="B20963" s="1" t="s">
        <v>82109</v>
      </c>
      <c r="C20963" s="1" t="s">
        <v>20961</v>
      </c>
      <c r="D20963" s="13">
        <v>1.05</v>
      </c>
      <c r="E20963" s="14">
        <v>4014549093016</v>
      </c>
      <c r="F20963" s="8">
        <v>45384</v>
      </c>
    </row>
    <row r="20964" spans="1:6" customFormat="1" x14ac:dyDescent="0.25">
      <c r="A20964" s="1" t="s">
        <v>28324</v>
      </c>
      <c r="B20964" s="1" t="s">
        <v>82110</v>
      </c>
      <c r="C20964" s="1" t="s">
        <v>20961</v>
      </c>
      <c r="D20964" s="13">
        <v>2.1</v>
      </c>
      <c r="E20964" s="14">
        <v>4014549118672</v>
      </c>
      <c r="F20964" s="8">
        <v>45384</v>
      </c>
    </row>
    <row r="20965" spans="1:6" customFormat="1" x14ac:dyDescent="0.25">
      <c r="A20965" s="1" t="s">
        <v>28325</v>
      </c>
      <c r="B20965" s="1" t="s">
        <v>82111</v>
      </c>
      <c r="C20965" s="1" t="s">
        <v>20961</v>
      </c>
      <c r="D20965" s="13">
        <v>4.8499999999999996</v>
      </c>
      <c r="E20965" s="14">
        <v>4014549111338</v>
      </c>
      <c r="F20965" s="8">
        <v>45384</v>
      </c>
    </row>
    <row r="20966" spans="1:6" customFormat="1" x14ac:dyDescent="0.25">
      <c r="A20966" s="1" t="s">
        <v>28326</v>
      </c>
      <c r="B20966" s="1" t="s">
        <v>82112</v>
      </c>
      <c r="C20966" s="1" t="s">
        <v>20961</v>
      </c>
      <c r="D20966" s="13">
        <v>5</v>
      </c>
      <c r="E20966" s="14">
        <v>4014549119099</v>
      </c>
      <c r="F20966" s="8">
        <v>45384</v>
      </c>
    </row>
    <row r="20967" spans="1:6" customFormat="1" x14ac:dyDescent="0.25">
      <c r="A20967" s="1" t="s">
        <v>28327</v>
      </c>
      <c r="B20967" s="1" t="s">
        <v>82113</v>
      </c>
      <c r="C20967" s="1" t="s">
        <v>20961</v>
      </c>
      <c r="D20967" s="13">
        <v>14.2</v>
      </c>
      <c r="E20967" s="14">
        <v>4014549119129</v>
      </c>
      <c r="F20967" s="8">
        <v>45384</v>
      </c>
    </row>
    <row r="20968" spans="1:6" customFormat="1" x14ac:dyDescent="0.25">
      <c r="A20968" s="1" t="s">
        <v>28328</v>
      </c>
      <c r="B20968" s="1" t="s">
        <v>82114</v>
      </c>
      <c r="C20968" s="1" t="s">
        <v>20961</v>
      </c>
      <c r="D20968" s="13">
        <v>1.95</v>
      </c>
      <c r="E20968" s="14">
        <v>4014549090220</v>
      </c>
      <c r="F20968" s="8">
        <v>45384</v>
      </c>
    </row>
    <row r="20969" spans="1:6" customFormat="1" x14ac:dyDescent="0.25">
      <c r="A20969" s="1" t="s">
        <v>28329</v>
      </c>
      <c r="B20969" s="1" t="s">
        <v>28330</v>
      </c>
      <c r="C20969" s="1" t="s">
        <v>20961</v>
      </c>
      <c r="D20969" s="13">
        <v>32.42</v>
      </c>
      <c r="E20969" s="1"/>
      <c r="F20969" s="8">
        <v>44196</v>
      </c>
    </row>
    <row r="20970" spans="1:6" customFormat="1" x14ac:dyDescent="0.25">
      <c r="A20970" s="1" t="s">
        <v>28331</v>
      </c>
      <c r="B20970" s="1" t="s">
        <v>82115</v>
      </c>
      <c r="C20970" s="1" t="s">
        <v>20961</v>
      </c>
      <c r="D20970" s="13">
        <v>8.5</v>
      </c>
      <c r="E20970" s="14">
        <v>4014549097076</v>
      </c>
      <c r="F20970" s="8">
        <v>45384</v>
      </c>
    </row>
    <row r="20971" spans="1:6" customFormat="1" x14ac:dyDescent="0.25">
      <c r="A20971" s="1" t="s">
        <v>28332</v>
      </c>
      <c r="B20971" s="1" t="s">
        <v>82116</v>
      </c>
      <c r="C20971" s="1" t="s">
        <v>20961</v>
      </c>
      <c r="D20971" s="13">
        <v>3.85</v>
      </c>
      <c r="E20971" s="14">
        <v>4014549156445</v>
      </c>
      <c r="F20971" s="8">
        <v>45384</v>
      </c>
    </row>
    <row r="20972" spans="1:6" customFormat="1" x14ac:dyDescent="0.25">
      <c r="A20972" s="1" t="s">
        <v>28333</v>
      </c>
      <c r="B20972" s="1" t="s">
        <v>28334</v>
      </c>
      <c r="C20972" s="1" t="s">
        <v>20961</v>
      </c>
      <c r="D20972" s="13">
        <v>26.29</v>
      </c>
      <c r="E20972" s="1"/>
      <c r="F20972" s="8">
        <v>43468</v>
      </c>
    </row>
    <row r="20973" spans="1:6" customFormat="1" x14ac:dyDescent="0.25">
      <c r="A20973" s="1" t="s">
        <v>66609</v>
      </c>
      <c r="B20973" s="1" t="s">
        <v>66610</v>
      </c>
      <c r="C20973" s="1" t="s">
        <v>20961</v>
      </c>
      <c r="D20973" s="13">
        <v>0.95</v>
      </c>
      <c r="E20973" s="14">
        <v>4014549242766</v>
      </c>
      <c r="F20973" s="8">
        <v>45321</v>
      </c>
    </row>
    <row r="20974" spans="1:6" customFormat="1" x14ac:dyDescent="0.25">
      <c r="A20974" s="1" t="s">
        <v>28335</v>
      </c>
      <c r="B20974" s="1" t="s">
        <v>82117</v>
      </c>
      <c r="C20974" s="1" t="s">
        <v>20961</v>
      </c>
      <c r="D20974" s="13">
        <v>5.0999999999999996</v>
      </c>
      <c r="E20974" s="14">
        <v>4014549090237</v>
      </c>
      <c r="F20974" s="8">
        <v>45384</v>
      </c>
    </row>
    <row r="20975" spans="1:6" customFormat="1" x14ac:dyDescent="0.25">
      <c r="A20975" s="1" t="s">
        <v>28336</v>
      </c>
      <c r="B20975" s="1" t="s">
        <v>81793</v>
      </c>
      <c r="C20975" s="1" t="s">
        <v>20961</v>
      </c>
      <c r="D20975" s="13">
        <v>3.2</v>
      </c>
      <c r="E20975" s="14">
        <v>4014549118443</v>
      </c>
      <c r="F20975" s="8">
        <v>45384</v>
      </c>
    </row>
    <row r="20976" spans="1:6" customFormat="1" x14ac:dyDescent="0.25">
      <c r="A20976" s="1" t="s">
        <v>28337</v>
      </c>
      <c r="B20976" s="1" t="s">
        <v>82118</v>
      </c>
      <c r="C20976" s="1" t="s">
        <v>20961</v>
      </c>
      <c r="D20976" s="13">
        <v>4.3499999999999996</v>
      </c>
      <c r="E20976" s="14">
        <v>4014549123133</v>
      </c>
      <c r="F20976" s="8">
        <v>45384</v>
      </c>
    </row>
    <row r="20977" spans="1:6" customFormat="1" x14ac:dyDescent="0.25">
      <c r="A20977" s="1" t="s">
        <v>28338</v>
      </c>
      <c r="B20977" s="1" t="s">
        <v>82119</v>
      </c>
      <c r="C20977" s="1" t="s">
        <v>20961</v>
      </c>
      <c r="D20977" s="13">
        <v>1.45</v>
      </c>
      <c r="E20977" s="14">
        <v>4014549118580</v>
      </c>
      <c r="F20977" s="8">
        <v>45384</v>
      </c>
    </row>
    <row r="20978" spans="1:6" customFormat="1" x14ac:dyDescent="0.25">
      <c r="A20978" s="1" t="s">
        <v>28339</v>
      </c>
      <c r="B20978" s="1" t="s">
        <v>82120</v>
      </c>
      <c r="C20978" s="1" t="s">
        <v>20961</v>
      </c>
      <c r="D20978" s="13">
        <v>21.6</v>
      </c>
      <c r="E20978" s="14">
        <v>4014549118498</v>
      </c>
      <c r="F20978" s="8">
        <v>45384</v>
      </c>
    </row>
    <row r="20979" spans="1:6" customFormat="1" x14ac:dyDescent="0.25">
      <c r="A20979" s="1" t="s">
        <v>28341</v>
      </c>
      <c r="B20979" s="1" t="s">
        <v>28340</v>
      </c>
      <c r="C20979" s="1" t="s">
        <v>20961</v>
      </c>
      <c r="D20979" s="13">
        <v>22.3</v>
      </c>
      <c r="E20979" s="14">
        <v>4014549118511</v>
      </c>
      <c r="F20979" s="8">
        <v>44200</v>
      </c>
    </row>
    <row r="20980" spans="1:6" customFormat="1" x14ac:dyDescent="0.25">
      <c r="A20980" s="1" t="s">
        <v>28342</v>
      </c>
      <c r="B20980" s="1" t="s">
        <v>28343</v>
      </c>
      <c r="C20980" s="1" t="s">
        <v>20961</v>
      </c>
      <c r="D20980" s="13">
        <v>1.68</v>
      </c>
      <c r="E20980" s="1"/>
      <c r="F20980" s="8">
        <v>43921</v>
      </c>
    </row>
    <row r="20981" spans="1:6" customFormat="1" x14ac:dyDescent="0.25">
      <c r="A20981" s="1" t="s">
        <v>28344</v>
      </c>
      <c r="B20981" s="1" t="s">
        <v>82121</v>
      </c>
      <c r="C20981" s="1" t="s">
        <v>20961</v>
      </c>
      <c r="D20981" s="13">
        <v>25.3</v>
      </c>
      <c r="E20981" s="14">
        <v>4014549118412</v>
      </c>
      <c r="F20981" s="8">
        <v>45384</v>
      </c>
    </row>
    <row r="20982" spans="1:6" customFormat="1" x14ac:dyDescent="0.25">
      <c r="A20982" s="1" t="s">
        <v>28345</v>
      </c>
      <c r="B20982" s="1" t="s">
        <v>82107</v>
      </c>
      <c r="C20982" s="1" t="s">
        <v>20961</v>
      </c>
      <c r="D20982" s="13">
        <v>14.7</v>
      </c>
      <c r="E20982" s="14">
        <v>4014549118429</v>
      </c>
      <c r="F20982" s="8">
        <v>45384</v>
      </c>
    </row>
    <row r="20983" spans="1:6" customFormat="1" x14ac:dyDescent="0.25">
      <c r="A20983" s="1" t="s">
        <v>66611</v>
      </c>
      <c r="B20983" s="1" t="s">
        <v>20961</v>
      </c>
      <c r="C20983" s="1" t="s">
        <v>20961</v>
      </c>
      <c r="D20983" s="13">
        <v>5.17</v>
      </c>
      <c r="E20983" s="14">
        <v>4014549366523</v>
      </c>
      <c r="F20983" s="8">
        <v>45023</v>
      </c>
    </row>
    <row r="20984" spans="1:6" customFormat="1" x14ac:dyDescent="0.25">
      <c r="A20984" s="1" t="s">
        <v>28346</v>
      </c>
      <c r="B20984" s="1" t="s">
        <v>82122</v>
      </c>
      <c r="C20984" s="1" t="s">
        <v>20961</v>
      </c>
      <c r="D20984" s="13">
        <v>4</v>
      </c>
      <c r="E20984" s="14">
        <v>4014549123126</v>
      </c>
      <c r="F20984" s="8">
        <v>45384</v>
      </c>
    </row>
    <row r="20985" spans="1:6" customFormat="1" x14ac:dyDescent="0.25">
      <c r="A20985" s="1" t="s">
        <v>28347</v>
      </c>
      <c r="B20985" s="1" t="s">
        <v>82123</v>
      </c>
      <c r="C20985" s="1" t="s">
        <v>20961</v>
      </c>
      <c r="D20985" s="13">
        <v>6.8</v>
      </c>
      <c r="E20985" s="14">
        <v>4014549118481</v>
      </c>
      <c r="F20985" s="8">
        <v>45384</v>
      </c>
    </row>
    <row r="20986" spans="1:6" customFormat="1" x14ac:dyDescent="0.25">
      <c r="A20986" s="1" t="s">
        <v>28348</v>
      </c>
      <c r="B20986" s="1" t="s">
        <v>82124</v>
      </c>
      <c r="C20986" s="1" t="s">
        <v>20961</v>
      </c>
      <c r="D20986" s="13">
        <v>7.15</v>
      </c>
      <c r="E20986" s="14">
        <v>4014549118474</v>
      </c>
      <c r="F20986" s="8">
        <v>45384</v>
      </c>
    </row>
    <row r="20987" spans="1:6" customFormat="1" x14ac:dyDescent="0.25">
      <c r="A20987" s="1" t="s">
        <v>28349</v>
      </c>
      <c r="B20987" s="1" t="s">
        <v>28350</v>
      </c>
      <c r="C20987" s="1" t="s">
        <v>20961</v>
      </c>
      <c r="D20987" s="13">
        <v>174.4</v>
      </c>
      <c r="E20987" s="14">
        <v>4014549111383</v>
      </c>
      <c r="F20987" s="8">
        <v>44564</v>
      </c>
    </row>
    <row r="20988" spans="1:6" customFormat="1" x14ac:dyDescent="0.25">
      <c r="A20988" s="1" t="s">
        <v>28351</v>
      </c>
      <c r="B20988" s="1" t="s">
        <v>74025</v>
      </c>
      <c r="C20988" s="1" t="s">
        <v>20961</v>
      </c>
      <c r="D20988" s="13">
        <v>108.65</v>
      </c>
      <c r="E20988" s="1"/>
      <c r="F20988" s="8">
        <v>43654</v>
      </c>
    </row>
    <row r="20989" spans="1:6" customFormat="1" x14ac:dyDescent="0.25">
      <c r="A20989" s="1" t="s">
        <v>28352</v>
      </c>
      <c r="B20989" s="1" t="s">
        <v>82125</v>
      </c>
      <c r="C20989" s="1" t="s">
        <v>20961</v>
      </c>
      <c r="D20989" s="13">
        <v>213.2</v>
      </c>
      <c r="E20989" s="14">
        <v>4014549111390</v>
      </c>
      <c r="F20989" s="8">
        <v>45384</v>
      </c>
    </row>
    <row r="20990" spans="1:6" customFormat="1" x14ac:dyDescent="0.25">
      <c r="A20990" s="1" t="s">
        <v>28353</v>
      </c>
      <c r="B20990" s="1" t="s">
        <v>82126</v>
      </c>
      <c r="C20990" s="1" t="s">
        <v>20961</v>
      </c>
      <c r="D20990" s="13">
        <v>270.2</v>
      </c>
      <c r="E20990" s="14">
        <v>4014549108314</v>
      </c>
      <c r="F20990" s="8">
        <v>45384</v>
      </c>
    </row>
    <row r="20991" spans="1:6" customFormat="1" x14ac:dyDescent="0.25">
      <c r="A20991" s="1" t="s">
        <v>28354</v>
      </c>
      <c r="B20991" s="1" t="s">
        <v>28355</v>
      </c>
      <c r="C20991" s="1" t="s">
        <v>20961</v>
      </c>
      <c r="D20991" s="13">
        <v>76.900000000000006</v>
      </c>
      <c r="E20991" s="14">
        <v>4014549105122</v>
      </c>
      <c r="F20991" s="8">
        <v>44316</v>
      </c>
    </row>
    <row r="20992" spans="1:6" customFormat="1" x14ac:dyDescent="0.25">
      <c r="A20992" s="1" t="s">
        <v>28356</v>
      </c>
      <c r="B20992" s="1" t="s">
        <v>82127</v>
      </c>
      <c r="C20992" s="1" t="s">
        <v>20961</v>
      </c>
      <c r="D20992" s="13">
        <v>50.1</v>
      </c>
      <c r="E20992" s="14">
        <v>4014549118627</v>
      </c>
      <c r="F20992" s="8">
        <v>45384</v>
      </c>
    </row>
    <row r="20993" spans="1:6" customFormat="1" x14ac:dyDescent="0.25">
      <c r="A20993" s="1" t="s">
        <v>28357</v>
      </c>
      <c r="B20993" s="1" t="s">
        <v>82128</v>
      </c>
      <c r="C20993" s="1" t="s">
        <v>20961</v>
      </c>
      <c r="D20993" s="13">
        <v>1.05</v>
      </c>
      <c r="E20993" s="14">
        <v>4014549120439</v>
      </c>
      <c r="F20993" s="8">
        <v>45384</v>
      </c>
    </row>
    <row r="20994" spans="1:6" customFormat="1" x14ac:dyDescent="0.25">
      <c r="A20994" s="1" t="s">
        <v>28358</v>
      </c>
      <c r="B20994" s="1" t="s">
        <v>28359</v>
      </c>
      <c r="C20994" s="1" t="s">
        <v>20961</v>
      </c>
      <c r="D20994" s="13">
        <v>0.26</v>
      </c>
      <c r="E20994" s="14">
        <v>4014549093788</v>
      </c>
      <c r="F20994" s="8">
        <v>45321</v>
      </c>
    </row>
    <row r="20995" spans="1:6" customFormat="1" x14ac:dyDescent="0.25">
      <c r="A20995" s="1" t="s">
        <v>28360</v>
      </c>
      <c r="B20995" s="1" t="s">
        <v>28361</v>
      </c>
      <c r="C20995" s="1" t="s">
        <v>20961</v>
      </c>
      <c r="D20995" s="13">
        <v>0.19</v>
      </c>
      <c r="E20995" s="14">
        <v>4014549093771</v>
      </c>
      <c r="F20995" s="8">
        <v>45321</v>
      </c>
    </row>
    <row r="20996" spans="1:6" customFormat="1" x14ac:dyDescent="0.25">
      <c r="A20996" s="1" t="s">
        <v>28362</v>
      </c>
      <c r="B20996" s="1" t="s">
        <v>82129</v>
      </c>
      <c r="C20996" s="1" t="s">
        <v>20961</v>
      </c>
      <c r="D20996" s="13">
        <v>2.15</v>
      </c>
      <c r="E20996" s="14">
        <v>4014549118979</v>
      </c>
      <c r="F20996" s="8">
        <v>45384</v>
      </c>
    </row>
    <row r="20997" spans="1:6" customFormat="1" x14ac:dyDescent="0.25">
      <c r="A20997" s="1" t="s">
        <v>28363</v>
      </c>
      <c r="B20997" s="1" t="s">
        <v>82130</v>
      </c>
      <c r="C20997" s="1" t="s">
        <v>20961</v>
      </c>
      <c r="D20997" s="13">
        <v>3.65</v>
      </c>
      <c r="E20997" s="14">
        <v>4014549118986</v>
      </c>
      <c r="F20997" s="8">
        <v>45384</v>
      </c>
    </row>
    <row r="20998" spans="1:6" customFormat="1" x14ac:dyDescent="0.25">
      <c r="A20998" s="1" t="s">
        <v>28364</v>
      </c>
      <c r="B20998" s="1" t="s">
        <v>82131</v>
      </c>
      <c r="C20998" s="1" t="s">
        <v>20961</v>
      </c>
      <c r="D20998" s="13">
        <v>2.85</v>
      </c>
      <c r="E20998" s="14">
        <v>4014549118993</v>
      </c>
      <c r="F20998" s="8">
        <v>45384</v>
      </c>
    </row>
    <row r="20999" spans="1:6" customFormat="1" x14ac:dyDescent="0.25">
      <c r="A20999" s="1" t="s">
        <v>28365</v>
      </c>
      <c r="B20999" s="1" t="s">
        <v>82132</v>
      </c>
      <c r="C20999" s="1" t="s">
        <v>20961</v>
      </c>
      <c r="D20999" s="13">
        <v>8.25</v>
      </c>
      <c r="E20999" s="14">
        <v>4014549118719</v>
      </c>
      <c r="F20999" s="8">
        <v>45384</v>
      </c>
    </row>
    <row r="21000" spans="1:6" customFormat="1" x14ac:dyDescent="0.25">
      <c r="A21000" s="1" t="s">
        <v>28366</v>
      </c>
      <c r="B21000" s="1" t="s">
        <v>74026</v>
      </c>
      <c r="C21000" s="1" t="s">
        <v>20961</v>
      </c>
      <c r="D21000" s="13">
        <v>17.399999999999999</v>
      </c>
      <c r="E21000" s="14">
        <v>4026657114408</v>
      </c>
      <c r="F21000" s="8">
        <v>45023</v>
      </c>
    </row>
    <row r="21001" spans="1:6" customFormat="1" x14ac:dyDescent="0.25">
      <c r="A21001" s="1" t="s">
        <v>28367</v>
      </c>
      <c r="B21001" s="1" t="s">
        <v>82133</v>
      </c>
      <c r="C21001" s="1" t="s">
        <v>20961</v>
      </c>
      <c r="D21001" s="13">
        <v>13.2</v>
      </c>
      <c r="E21001" s="14">
        <v>4026657114415</v>
      </c>
      <c r="F21001" s="8">
        <v>45384</v>
      </c>
    </row>
    <row r="21002" spans="1:6" customFormat="1" x14ac:dyDescent="0.25">
      <c r="A21002" s="1" t="s">
        <v>28368</v>
      </c>
      <c r="B21002" s="1" t="s">
        <v>74027</v>
      </c>
      <c r="C21002" s="1" t="s">
        <v>20961</v>
      </c>
      <c r="D21002" s="13">
        <v>4</v>
      </c>
      <c r="E21002" s="14">
        <v>4026657114422</v>
      </c>
      <c r="F21002" s="8">
        <v>45023</v>
      </c>
    </row>
    <row r="21003" spans="1:6" customFormat="1" x14ac:dyDescent="0.25">
      <c r="A21003" s="1" t="s">
        <v>28369</v>
      </c>
      <c r="B21003" s="1" t="s">
        <v>82134</v>
      </c>
      <c r="C21003" s="1" t="s">
        <v>20961</v>
      </c>
      <c r="D21003" s="13">
        <v>4.0999999999999996</v>
      </c>
      <c r="E21003" s="14">
        <v>4026657114439</v>
      </c>
      <c r="F21003" s="8">
        <v>45384</v>
      </c>
    </row>
    <row r="21004" spans="1:6" customFormat="1" x14ac:dyDescent="0.25">
      <c r="A21004" s="1" t="s">
        <v>28370</v>
      </c>
      <c r="B21004" s="1" t="s">
        <v>74028</v>
      </c>
      <c r="C21004" s="1" t="s">
        <v>20961</v>
      </c>
      <c r="D21004" s="13">
        <v>10.1</v>
      </c>
      <c r="E21004" s="14">
        <v>4014549194829</v>
      </c>
      <c r="F21004" s="8">
        <v>45212</v>
      </c>
    </row>
    <row r="21005" spans="1:6" customFormat="1" x14ac:dyDescent="0.25">
      <c r="A21005" s="1" t="s">
        <v>28371</v>
      </c>
      <c r="B21005" s="1" t="s">
        <v>82135</v>
      </c>
      <c r="C21005" s="1" t="s">
        <v>20961</v>
      </c>
      <c r="D21005" s="13">
        <v>10.199999999999999</v>
      </c>
      <c r="E21005" s="14">
        <v>4014549194836</v>
      </c>
      <c r="F21005" s="8">
        <v>45384</v>
      </c>
    </row>
    <row r="21006" spans="1:6" customFormat="1" x14ac:dyDescent="0.25">
      <c r="A21006" s="1" t="s">
        <v>28372</v>
      </c>
      <c r="B21006" s="1" t="s">
        <v>82136</v>
      </c>
      <c r="C21006" s="1" t="s">
        <v>20961</v>
      </c>
      <c r="D21006" s="13">
        <v>10.6</v>
      </c>
      <c r="E21006" s="14">
        <v>4014549194843</v>
      </c>
      <c r="F21006" s="8">
        <v>45384</v>
      </c>
    </row>
    <row r="21007" spans="1:6" customFormat="1" x14ac:dyDescent="0.25">
      <c r="A21007" s="1" t="s">
        <v>28373</v>
      </c>
      <c r="B21007" s="1" t="s">
        <v>82137</v>
      </c>
      <c r="C21007" s="1" t="s">
        <v>20961</v>
      </c>
      <c r="D21007" s="13">
        <v>16.600000000000001</v>
      </c>
      <c r="E21007" s="14">
        <v>4014549118849</v>
      </c>
      <c r="F21007" s="8">
        <v>45384</v>
      </c>
    </row>
    <row r="21008" spans="1:6" customFormat="1" x14ac:dyDescent="0.25">
      <c r="A21008" s="1" t="s">
        <v>28374</v>
      </c>
      <c r="B21008" s="1" t="s">
        <v>82138</v>
      </c>
      <c r="C21008" s="1" t="s">
        <v>20961</v>
      </c>
      <c r="D21008" s="13">
        <v>3.7</v>
      </c>
      <c r="E21008" s="14">
        <v>4014549119235</v>
      </c>
      <c r="F21008" s="8">
        <v>45384</v>
      </c>
    </row>
    <row r="21009" spans="1:6" customFormat="1" x14ac:dyDescent="0.25">
      <c r="A21009" s="1" t="s">
        <v>28375</v>
      </c>
      <c r="B21009" s="1" t="s">
        <v>82139</v>
      </c>
      <c r="C21009" s="1" t="s">
        <v>20961</v>
      </c>
      <c r="D21009" s="13">
        <v>3.4</v>
      </c>
      <c r="E21009" s="14">
        <v>4014549108383</v>
      </c>
      <c r="F21009" s="8">
        <v>45384</v>
      </c>
    </row>
    <row r="21010" spans="1:6" customFormat="1" x14ac:dyDescent="0.25">
      <c r="A21010" s="1" t="s">
        <v>28376</v>
      </c>
      <c r="B21010" s="1" t="s">
        <v>82140</v>
      </c>
      <c r="C21010" s="1" t="s">
        <v>20961</v>
      </c>
      <c r="D21010" s="13">
        <v>4.8499999999999996</v>
      </c>
      <c r="E21010" s="14">
        <v>4014549119013</v>
      </c>
      <c r="F21010" s="8">
        <v>45384</v>
      </c>
    </row>
    <row r="21011" spans="1:6" customFormat="1" x14ac:dyDescent="0.25">
      <c r="A21011" s="1" t="s">
        <v>28377</v>
      </c>
      <c r="B21011" s="1" t="s">
        <v>74029</v>
      </c>
      <c r="C21011" s="1" t="s">
        <v>20961</v>
      </c>
      <c r="D21011" s="13">
        <v>1.3</v>
      </c>
      <c r="E21011" s="14">
        <v>4014549134689</v>
      </c>
      <c r="F21011" s="8">
        <v>45023</v>
      </c>
    </row>
    <row r="21012" spans="1:6" customFormat="1" x14ac:dyDescent="0.25">
      <c r="A21012" s="1" t="s">
        <v>28378</v>
      </c>
      <c r="B21012" s="1" t="s">
        <v>82141</v>
      </c>
      <c r="C21012" s="1" t="s">
        <v>20961</v>
      </c>
      <c r="D21012" s="13">
        <v>4.9000000000000004</v>
      </c>
      <c r="E21012" s="14">
        <v>4014549120446</v>
      </c>
      <c r="F21012" s="8">
        <v>45384</v>
      </c>
    </row>
    <row r="21013" spans="1:6" customFormat="1" x14ac:dyDescent="0.25">
      <c r="A21013" s="1" t="s">
        <v>28379</v>
      </c>
      <c r="B21013" s="1" t="s">
        <v>82142</v>
      </c>
      <c r="C21013" s="1" t="s">
        <v>20961</v>
      </c>
      <c r="D21013" s="13">
        <v>2.6</v>
      </c>
      <c r="E21013" s="14">
        <v>4014549118764</v>
      </c>
      <c r="F21013" s="8">
        <v>45384</v>
      </c>
    </row>
    <row r="21014" spans="1:6" customFormat="1" x14ac:dyDescent="0.25">
      <c r="A21014" s="1" t="s">
        <v>66612</v>
      </c>
      <c r="B21014" s="1" t="s">
        <v>70961</v>
      </c>
      <c r="C21014" s="1" t="s">
        <v>20961</v>
      </c>
      <c r="D21014" s="13">
        <v>7.85</v>
      </c>
      <c r="E21014" s="14">
        <v>4014549164051</v>
      </c>
      <c r="F21014" s="8">
        <v>45321</v>
      </c>
    </row>
    <row r="21015" spans="1:6" customFormat="1" x14ac:dyDescent="0.25">
      <c r="A21015" s="1" t="s">
        <v>28380</v>
      </c>
      <c r="B21015" s="1" t="s">
        <v>82143</v>
      </c>
      <c r="C21015" s="1" t="s">
        <v>20961</v>
      </c>
      <c r="D21015" s="13">
        <v>6.95</v>
      </c>
      <c r="E21015" s="14">
        <v>4014549119037</v>
      </c>
      <c r="F21015" s="8">
        <v>45384</v>
      </c>
    </row>
    <row r="21016" spans="1:6" customFormat="1" x14ac:dyDescent="0.25">
      <c r="A21016" s="1" t="s">
        <v>28381</v>
      </c>
      <c r="B21016" s="1" t="s">
        <v>74030</v>
      </c>
      <c r="C21016" s="1" t="s">
        <v>20961</v>
      </c>
      <c r="D21016" s="13">
        <v>4.7</v>
      </c>
      <c r="E21016" s="14">
        <v>4014549119020</v>
      </c>
      <c r="F21016" s="8">
        <v>45023</v>
      </c>
    </row>
    <row r="21017" spans="1:6" customFormat="1" x14ac:dyDescent="0.25">
      <c r="A21017" s="1" t="s">
        <v>28382</v>
      </c>
      <c r="B21017" s="1" t="s">
        <v>74031</v>
      </c>
      <c r="C21017" s="1" t="s">
        <v>20961</v>
      </c>
      <c r="D21017" s="13">
        <v>6.15</v>
      </c>
      <c r="E21017" s="14">
        <v>4014549111413</v>
      </c>
      <c r="F21017" s="8">
        <v>45023</v>
      </c>
    </row>
    <row r="21018" spans="1:6" customFormat="1" x14ac:dyDescent="0.25">
      <c r="A21018" s="1" t="s">
        <v>28383</v>
      </c>
      <c r="B21018" s="1" t="s">
        <v>82144</v>
      </c>
      <c r="C21018" s="1" t="s">
        <v>20961</v>
      </c>
      <c r="D21018" s="13">
        <v>2</v>
      </c>
      <c r="E21018" s="14">
        <v>4014549118863</v>
      </c>
      <c r="F21018" s="8">
        <v>45384</v>
      </c>
    </row>
    <row r="21019" spans="1:6" customFormat="1" x14ac:dyDescent="0.25">
      <c r="A21019" s="1" t="s">
        <v>28384</v>
      </c>
      <c r="B21019" s="1" t="s">
        <v>28385</v>
      </c>
      <c r="C21019" s="1" t="s">
        <v>20961</v>
      </c>
      <c r="D21019" s="13">
        <v>195.7</v>
      </c>
      <c r="E21019" s="14">
        <v>4014549097816</v>
      </c>
      <c r="F21019" s="8">
        <v>45321</v>
      </c>
    </row>
    <row r="21020" spans="1:6" customFormat="1" x14ac:dyDescent="0.25">
      <c r="A21020" s="1" t="s">
        <v>66613</v>
      </c>
      <c r="B21020" s="1" t="s">
        <v>66614</v>
      </c>
      <c r="C21020" s="1" t="s">
        <v>20961</v>
      </c>
      <c r="D21020" s="13">
        <v>1.1499999999999999</v>
      </c>
      <c r="E21020" s="14">
        <v>4014549109533</v>
      </c>
      <c r="F21020" s="8">
        <v>45321</v>
      </c>
    </row>
    <row r="21021" spans="1:6" customFormat="1" x14ac:dyDescent="0.25">
      <c r="A21021" s="1" t="s">
        <v>28386</v>
      </c>
      <c r="B21021" s="1" t="s">
        <v>74032</v>
      </c>
      <c r="C21021" s="1" t="s">
        <v>20961</v>
      </c>
      <c r="D21021" s="13">
        <v>1</v>
      </c>
      <c r="E21021" s="14">
        <v>4014549404829</v>
      </c>
      <c r="F21021" s="8">
        <v>45023</v>
      </c>
    </row>
    <row r="21022" spans="1:6" customFormat="1" x14ac:dyDescent="0.25">
      <c r="A21022" s="1" t="s">
        <v>28387</v>
      </c>
      <c r="B21022" s="1" t="s">
        <v>74032</v>
      </c>
      <c r="C21022" s="1" t="s">
        <v>20961</v>
      </c>
      <c r="D21022" s="13">
        <v>1</v>
      </c>
      <c r="E21022" s="14">
        <v>4014549404812</v>
      </c>
      <c r="F21022" s="8">
        <v>45023</v>
      </c>
    </row>
    <row r="21023" spans="1:6" customFormat="1" x14ac:dyDescent="0.25">
      <c r="A21023" s="1" t="s">
        <v>28388</v>
      </c>
      <c r="B21023" s="1" t="s">
        <v>74032</v>
      </c>
      <c r="C21023" s="1" t="s">
        <v>20961</v>
      </c>
      <c r="D21023" s="13">
        <v>1.45</v>
      </c>
      <c r="E21023" s="14">
        <v>4014549404836</v>
      </c>
      <c r="F21023" s="8">
        <v>45023</v>
      </c>
    </row>
    <row r="21024" spans="1:6" customFormat="1" x14ac:dyDescent="0.25">
      <c r="A21024" s="1" t="s">
        <v>28389</v>
      </c>
      <c r="B21024" s="1" t="s">
        <v>82145</v>
      </c>
      <c r="C21024" s="1" t="s">
        <v>20961</v>
      </c>
      <c r="D21024" s="13">
        <v>21.2</v>
      </c>
      <c r="E21024" s="14">
        <v>4014549130919</v>
      </c>
      <c r="F21024" s="8">
        <v>45384</v>
      </c>
    </row>
    <row r="21025" spans="1:6" customFormat="1" x14ac:dyDescent="0.25">
      <c r="A21025" s="1" t="s">
        <v>28390</v>
      </c>
      <c r="B21025" s="1" t="s">
        <v>82146</v>
      </c>
      <c r="C21025" s="1" t="s">
        <v>20961</v>
      </c>
      <c r="D21025" s="13">
        <v>19</v>
      </c>
      <c r="E21025" s="14">
        <v>4014549130971</v>
      </c>
      <c r="F21025" s="8">
        <v>45384</v>
      </c>
    </row>
    <row r="21026" spans="1:6" customFormat="1" x14ac:dyDescent="0.25">
      <c r="A21026" s="1" t="s">
        <v>28391</v>
      </c>
      <c r="B21026" s="1" t="s">
        <v>82147</v>
      </c>
      <c r="C21026" s="1" t="s">
        <v>20961</v>
      </c>
      <c r="D21026" s="13">
        <v>19.3</v>
      </c>
      <c r="E21026" s="14">
        <v>4014549131084</v>
      </c>
      <c r="F21026" s="8">
        <v>45384</v>
      </c>
    </row>
    <row r="21027" spans="1:6" customFormat="1" x14ac:dyDescent="0.25">
      <c r="A21027" s="1" t="s">
        <v>28392</v>
      </c>
      <c r="B21027" s="1" t="s">
        <v>74033</v>
      </c>
      <c r="C21027" s="1" t="s">
        <v>20961</v>
      </c>
      <c r="D21027" s="13">
        <v>4</v>
      </c>
      <c r="E21027" s="14">
        <v>4026657114446</v>
      </c>
      <c r="F21027" s="8">
        <v>45023</v>
      </c>
    </row>
    <row r="21028" spans="1:6" customFormat="1" x14ac:dyDescent="0.25">
      <c r="A21028" s="1" t="s">
        <v>28393</v>
      </c>
      <c r="B21028" s="1" t="s">
        <v>74034</v>
      </c>
      <c r="C21028" s="1" t="s">
        <v>20961</v>
      </c>
      <c r="D21028" s="13">
        <v>13</v>
      </c>
      <c r="E21028" s="14">
        <v>4026657114453</v>
      </c>
      <c r="F21028" s="8">
        <v>45023</v>
      </c>
    </row>
    <row r="21029" spans="1:6" customFormat="1" x14ac:dyDescent="0.25">
      <c r="A21029" s="1" t="s">
        <v>28394</v>
      </c>
      <c r="B21029" s="1" t="s">
        <v>82148</v>
      </c>
      <c r="C21029" s="1" t="s">
        <v>20961</v>
      </c>
      <c r="D21029" s="13">
        <v>1.1499999999999999</v>
      </c>
      <c r="E21029" s="14">
        <v>4026657114460</v>
      </c>
      <c r="F21029" s="8">
        <v>45384</v>
      </c>
    </row>
    <row r="21030" spans="1:6" customFormat="1" x14ac:dyDescent="0.25">
      <c r="A21030" s="1" t="s">
        <v>28395</v>
      </c>
      <c r="B21030" s="1" t="s">
        <v>82149</v>
      </c>
      <c r="C21030" s="1" t="s">
        <v>20961</v>
      </c>
      <c r="D21030" s="13">
        <v>3.25</v>
      </c>
      <c r="E21030" s="14">
        <v>4014549130896</v>
      </c>
      <c r="F21030" s="8">
        <v>45384</v>
      </c>
    </row>
    <row r="21031" spans="1:6" customFormat="1" x14ac:dyDescent="0.25">
      <c r="A21031" s="1" t="s">
        <v>28396</v>
      </c>
      <c r="B21031" s="1" t="s">
        <v>82150</v>
      </c>
      <c r="C21031" s="1" t="s">
        <v>20961</v>
      </c>
      <c r="D21031" s="13">
        <v>94.5</v>
      </c>
      <c r="E21031" s="14">
        <v>4014549130513</v>
      </c>
      <c r="F21031" s="8">
        <v>45384</v>
      </c>
    </row>
    <row r="21032" spans="1:6" customFormat="1" x14ac:dyDescent="0.25">
      <c r="A21032" s="1" t="s">
        <v>28397</v>
      </c>
      <c r="B21032" s="1" t="s">
        <v>82151</v>
      </c>
      <c r="C21032" s="1" t="s">
        <v>20961</v>
      </c>
      <c r="D21032" s="13">
        <v>5.75</v>
      </c>
      <c r="E21032" s="14">
        <v>4014549137475</v>
      </c>
      <c r="F21032" s="8">
        <v>45384</v>
      </c>
    </row>
    <row r="21033" spans="1:6" customFormat="1" x14ac:dyDescent="0.25">
      <c r="A21033" s="1" t="s">
        <v>28398</v>
      </c>
      <c r="B21033" s="1" t="s">
        <v>82152</v>
      </c>
      <c r="C21033" s="1" t="s">
        <v>20961</v>
      </c>
      <c r="D21033" s="13">
        <v>8.65</v>
      </c>
      <c r="E21033" s="14">
        <v>4014549119068</v>
      </c>
      <c r="F21033" s="8">
        <v>45384</v>
      </c>
    </row>
    <row r="21034" spans="1:6" customFormat="1" x14ac:dyDescent="0.25">
      <c r="A21034" s="1" t="s">
        <v>28399</v>
      </c>
      <c r="B21034" s="1" t="s">
        <v>82153</v>
      </c>
      <c r="C21034" s="1" t="s">
        <v>20961</v>
      </c>
      <c r="D21034" s="13">
        <v>11.4</v>
      </c>
      <c r="E21034" s="14">
        <v>4014549119266</v>
      </c>
      <c r="F21034" s="8">
        <v>45384</v>
      </c>
    </row>
    <row r="21035" spans="1:6" customFormat="1" x14ac:dyDescent="0.25">
      <c r="A21035" s="1" t="s">
        <v>28400</v>
      </c>
      <c r="B21035" s="1" t="s">
        <v>82154</v>
      </c>
      <c r="C21035" s="1" t="s">
        <v>20961</v>
      </c>
      <c r="D21035" s="13">
        <v>61</v>
      </c>
      <c r="E21035" s="14">
        <v>4014549130582</v>
      </c>
      <c r="F21035" s="8">
        <v>45384</v>
      </c>
    </row>
    <row r="21036" spans="1:6" customFormat="1" x14ac:dyDescent="0.25">
      <c r="A21036" s="1" t="s">
        <v>28401</v>
      </c>
      <c r="B21036" s="1" t="s">
        <v>82155</v>
      </c>
      <c r="C21036" s="1" t="s">
        <v>20961</v>
      </c>
      <c r="D21036" s="13">
        <v>12.4</v>
      </c>
      <c r="E21036" s="14">
        <v>4014549131589</v>
      </c>
      <c r="F21036" s="8">
        <v>45384</v>
      </c>
    </row>
    <row r="21037" spans="1:6" customFormat="1" x14ac:dyDescent="0.25">
      <c r="A21037" s="1" t="s">
        <v>28402</v>
      </c>
      <c r="B21037" s="1" t="s">
        <v>82156</v>
      </c>
      <c r="C21037" s="1" t="s">
        <v>20961</v>
      </c>
      <c r="D21037" s="13">
        <v>12.1</v>
      </c>
      <c r="E21037" s="14">
        <v>4014549130629</v>
      </c>
      <c r="F21037" s="8">
        <v>45384</v>
      </c>
    </row>
    <row r="21038" spans="1:6" customFormat="1" x14ac:dyDescent="0.25">
      <c r="A21038" s="1" t="s">
        <v>28403</v>
      </c>
      <c r="B21038" s="1" t="s">
        <v>82157</v>
      </c>
      <c r="C21038" s="1" t="s">
        <v>20961</v>
      </c>
      <c r="D21038" s="13">
        <v>16.2</v>
      </c>
      <c r="E21038" s="14">
        <v>4014549132685</v>
      </c>
      <c r="F21038" s="8">
        <v>45384</v>
      </c>
    </row>
    <row r="21039" spans="1:6" customFormat="1" x14ac:dyDescent="0.25">
      <c r="A21039" s="1" t="s">
        <v>28404</v>
      </c>
      <c r="B21039" s="1" t="s">
        <v>82157</v>
      </c>
      <c r="C21039" s="1" t="s">
        <v>20961</v>
      </c>
      <c r="D21039" s="13">
        <v>22.4</v>
      </c>
      <c r="E21039" s="14">
        <v>4014549131268</v>
      </c>
      <c r="F21039" s="8">
        <v>45384</v>
      </c>
    </row>
    <row r="21040" spans="1:6" customFormat="1" x14ac:dyDescent="0.25">
      <c r="A21040" s="1" t="s">
        <v>28405</v>
      </c>
      <c r="B21040" s="1" t="s">
        <v>82158</v>
      </c>
      <c r="C21040" s="1" t="s">
        <v>20961</v>
      </c>
      <c r="D21040" s="13">
        <v>67.2</v>
      </c>
      <c r="E21040" s="14">
        <v>4014549131282</v>
      </c>
      <c r="F21040" s="8">
        <v>45384</v>
      </c>
    </row>
    <row r="21041" spans="1:6" customFormat="1" x14ac:dyDescent="0.25">
      <c r="A21041" s="1" t="s">
        <v>28406</v>
      </c>
      <c r="B21041" s="1" t="s">
        <v>82159</v>
      </c>
      <c r="C21041" s="1" t="s">
        <v>20961</v>
      </c>
      <c r="D21041" s="13">
        <v>4.5999999999999996</v>
      </c>
      <c r="E21041" s="14">
        <v>4014549111345</v>
      </c>
      <c r="F21041" s="8">
        <v>45384</v>
      </c>
    </row>
    <row r="21042" spans="1:6" customFormat="1" x14ac:dyDescent="0.25">
      <c r="A21042" s="1" t="s">
        <v>28407</v>
      </c>
      <c r="B21042" s="1" t="s">
        <v>74035</v>
      </c>
      <c r="C21042" s="1" t="s">
        <v>20961</v>
      </c>
      <c r="D21042" s="13">
        <v>47</v>
      </c>
      <c r="E21042" s="14">
        <v>4014549118931</v>
      </c>
      <c r="F21042" s="8">
        <v>44805</v>
      </c>
    </row>
    <row r="21043" spans="1:6" customFormat="1" x14ac:dyDescent="0.25">
      <c r="A21043" s="1" t="s">
        <v>28408</v>
      </c>
      <c r="B21043" s="1" t="s">
        <v>28409</v>
      </c>
      <c r="C21043" s="1" t="s">
        <v>20961</v>
      </c>
      <c r="D21043" s="13">
        <v>6.2</v>
      </c>
      <c r="E21043" s="14">
        <v>4014549332726</v>
      </c>
      <c r="F21043" s="8">
        <v>45321</v>
      </c>
    </row>
    <row r="21044" spans="1:6" customFormat="1" x14ac:dyDescent="0.25">
      <c r="A21044" s="1" t="s">
        <v>28410</v>
      </c>
      <c r="B21044" s="1" t="s">
        <v>82160</v>
      </c>
      <c r="C21044" s="1" t="s">
        <v>20961</v>
      </c>
      <c r="D21044" s="13">
        <v>5</v>
      </c>
      <c r="E21044" s="14">
        <v>4014549332788</v>
      </c>
      <c r="F21044" s="8">
        <v>45384</v>
      </c>
    </row>
    <row r="21045" spans="1:6" customFormat="1" x14ac:dyDescent="0.25">
      <c r="A21045" s="1" t="s">
        <v>66615</v>
      </c>
      <c r="B21045" s="1" t="s">
        <v>66616</v>
      </c>
      <c r="C21045" s="1" t="s">
        <v>20961</v>
      </c>
      <c r="D21045" s="13">
        <v>8.25</v>
      </c>
      <c r="E21045" s="14">
        <v>4014549330333</v>
      </c>
      <c r="F21045" s="8">
        <v>45321</v>
      </c>
    </row>
    <row r="21046" spans="1:6" customFormat="1" x14ac:dyDescent="0.25">
      <c r="A21046" s="1" t="s">
        <v>28411</v>
      </c>
      <c r="B21046" s="1" t="s">
        <v>28412</v>
      </c>
      <c r="C21046" s="1" t="s">
        <v>20961</v>
      </c>
      <c r="D21046" s="13">
        <v>3.34</v>
      </c>
      <c r="E21046" s="1"/>
      <c r="F21046" s="8">
        <v>43654</v>
      </c>
    </row>
    <row r="21047" spans="1:6" customFormat="1" x14ac:dyDescent="0.25">
      <c r="A21047" s="1" t="s">
        <v>28413</v>
      </c>
      <c r="B21047" s="1" t="s">
        <v>28414</v>
      </c>
      <c r="C21047" s="1" t="s">
        <v>20961</v>
      </c>
      <c r="D21047" s="13">
        <v>0.95</v>
      </c>
      <c r="E21047" s="14">
        <v>4014549188781</v>
      </c>
      <c r="F21047" s="8">
        <v>45321</v>
      </c>
    </row>
    <row r="21048" spans="1:6" customFormat="1" x14ac:dyDescent="0.25">
      <c r="A21048" s="1" t="s">
        <v>28415</v>
      </c>
      <c r="B21048" s="1" t="s">
        <v>74036</v>
      </c>
      <c r="C21048" s="1" t="s">
        <v>20961</v>
      </c>
      <c r="D21048" s="13">
        <v>14.52</v>
      </c>
      <c r="E21048" s="1"/>
      <c r="F21048" s="8">
        <v>44196</v>
      </c>
    </row>
    <row r="21049" spans="1:6" customFormat="1" x14ac:dyDescent="0.25">
      <c r="A21049" s="1" t="s">
        <v>28416</v>
      </c>
      <c r="B21049" s="1" t="s">
        <v>82161</v>
      </c>
      <c r="C21049" s="1" t="s">
        <v>20961</v>
      </c>
      <c r="D21049" s="13">
        <v>41.6</v>
      </c>
      <c r="E21049" s="14">
        <v>4014549119242</v>
      </c>
      <c r="F21049" s="8">
        <v>45384</v>
      </c>
    </row>
    <row r="21050" spans="1:6" customFormat="1" x14ac:dyDescent="0.25">
      <c r="A21050" s="1" t="s">
        <v>28417</v>
      </c>
      <c r="B21050" s="1" t="s">
        <v>82162</v>
      </c>
      <c r="C21050" s="1" t="s">
        <v>20961</v>
      </c>
      <c r="D21050" s="13">
        <v>37.6</v>
      </c>
      <c r="E21050" s="14">
        <v>4014549119310</v>
      </c>
      <c r="F21050" s="8">
        <v>45384</v>
      </c>
    </row>
    <row r="21051" spans="1:6" customFormat="1" x14ac:dyDescent="0.25">
      <c r="A21051" s="1" t="s">
        <v>28418</v>
      </c>
      <c r="B21051" s="1" t="s">
        <v>74037</v>
      </c>
      <c r="C21051" s="1" t="s">
        <v>20961</v>
      </c>
      <c r="D21051" s="13">
        <v>47.3</v>
      </c>
      <c r="E21051" s="14">
        <v>4014549119327</v>
      </c>
      <c r="F21051" s="8">
        <v>44805</v>
      </c>
    </row>
    <row r="21052" spans="1:6" customFormat="1" x14ac:dyDescent="0.25">
      <c r="A21052" s="1" t="s">
        <v>28419</v>
      </c>
      <c r="B21052" s="1" t="s">
        <v>28420</v>
      </c>
      <c r="C21052" s="1" t="s">
        <v>20961</v>
      </c>
      <c r="D21052" s="13">
        <v>1</v>
      </c>
      <c r="E21052" s="1"/>
      <c r="F21052" s="8">
        <v>44196</v>
      </c>
    </row>
    <row r="21053" spans="1:6" customFormat="1" x14ac:dyDescent="0.25">
      <c r="A21053" s="1" t="s">
        <v>28421</v>
      </c>
      <c r="B21053" s="1" t="s">
        <v>82163</v>
      </c>
      <c r="C21053" s="1" t="s">
        <v>20961</v>
      </c>
      <c r="D21053" s="13">
        <v>4.75</v>
      </c>
      <c r="E21053" s="14">
        <v>4014549119136</v>
      </c>
      <c r="F21053" s="8">
        <v>45384</v>
      </c>
    </row>
    <row r="21054" spans="1:6" customFormat="1" x14ac:dyDescent="0.25">
      <c r="A21054" s="1" t="s">
        <v>28422</v>
      </c>
      <c r="B21054" s="1" t="s">
        <v>82164</v>
      </c>
      <c r="C21054" s="1" t="s">
        <v>20961</v>
      </c>
      <c r="D21054" s="13">
        <v>119.8</v>
      </c>
      <c r="E21054" s="14">
        <v>4014549139325</v>
      </c>
      <c r="F21054" s="8">
        <v>45384</v>
      </c>
    </row>
    <row r="21055" spans="1:6" customFormat="1" x14ac:dyDescent="0.25">
      <c r="A21055" s="1" t="s">
        <v>28423</v>
      </c>
      <c r="B21055" s="1" t="s">
        <v>82165</v>
      </c>
      <c r="C21055" s="1" t="s">
        <v>20961</v>
      </c>
      <c r="D21055" s="13">
        <v>236.7</v>
      </c>
      <c r="E21055" s="14">
        <v>4014549139226</v>
      </c>
      <c r="F21055" s="8">
        <v>45384</v>
      </c>
    </row>
    <row r="21056" spans="1:6" customFormat="1" x14ac:dyDescent="0.25">
      <c r="A21056" s="1" t="s">
        <v>28424</v>
      </c>
      <c r="B21056" s="1" t="s">
        <v>82166</v>
      </c>
      <c r="C21056" s="1" t="s">
        <v>20961</v>
      </c>
      <c r="D21056" s="13">
        <v>1.05</v>
      </c>
      <c r="E21056" s="14">
        <v>4026657109176</v>
      </c>
      <c r="F21056" s="8">
        <v>45384</v>
      </c>
    </row>
    <row r="21057" spans="1:6" customFormat="1" x14ac:dyDescent="0.25">
      <c r="A21057" s="1" t="s">
        <v>28425</v>
      </c>
      <c r="B21057" s="1" t="s">
        <v>82167</v>
      </c>
      <c r="C21057" s="1" t="s">
        <v>20961</v>
      </c>
      <c r="D21057" s="13">
        <v>1.6</v>
      </c>
      <c r="E21057" s="14">
        <v>4026657109183</v>
      </c>
      <c r="F21057" s="8">
        <v>45384</v>
      </c>
    </row>
    <row r="21058" spans="1:6" customFormat="1" x14ac:dyDescent="0.25">
      <c r="A21058" s="1" t="s">
        <v>28426</v>
      </c>
      <c r="B21058" s="1" t="s">
        <v>82168</v>
      </c>
      <c r="C21058" s="1" t="s">
        <v>20961</v>
      </c>
      <c r="D21058" s="13">
        <v>10.8</v>
      </c>
      <c r="E21058" s="14">
        <v>4026657116297</v>
      </c>
      <c r="F21058" s="8">
        <v>45384</v>
      </c>
    </row>
    <row r="21059" spans="1:6" customFormat="1" x14ac:dyDescent="0.25">
      <c r="A21059" s="1" t="s">
        <v>28427</v>
      </c>
      <c r="B21059" s="1" t="s">
        <v>82169</v>
      </c>
      <c r="C21059" s="1" t="s">
        <v>20961</v>
      </c>
      <c r="D21059" s="13">
        <v>119.8</v>
      </c>
      <c r="E21059" s="14">
        <v>4014549139295</v>
      </c>
      <c r="F21059" s="8">
        <v>45384</v>
      </c>
    </row>
    <row r="21060" spans="1:6" customFormat="1" x14ac:dyDescent="0.25">
      <c r="A21060" s="1" t="s">
        <v>28428</v>
      </c>
      <c r="B21060" s="1" t="s">
        <v>82170</v>
      </c>
      <c r="C21060" s="1" t="s">
        <v>20961</v>
      </c>
      <c r="D21060" s="13">
        <v>51.8</v>
      </c>
      <c r="E21060" s="14">
        <v>4014549130667</v>
      </c>
      <c r="F21060" s="8">
        <v>45384</v>
      </c>
    </row>
    <row r="21061" spans="1:6" customFormat="1" x14ac:dyDescent="0.25">
      <c r="A21061" s="1" t="s">
        <v>28429</v>
      </c>
      <c r="B21061" s="1" t="s">
        <v>82171</v>
      </c>
      <c r="C21061" s="1" t="s">
        <v>20961</v>
      </c>
      <c r="D21061" s="13">
        <v>31.9</v>
      </c>
      <c r="E21061" s="14">
        <v>4014549130711</v>
      </c>
      <c r="F21061" s="8">
        <v>45384</v>
      </c>
    </row>
    <row r="21062" spans="1:6" customFormat="1" x14ac:dyDescent="0.25">
      <c r="A21062" s="1" t="s">
        <v>66617</v>
      </c>
      <c r="B21062" s="1" t="s">
        <v>66618</v>
      </c>
      <c r="C21062" s="1" t="s">
        <v>20961</v>
      </c>
      <c r="D21062" s="13">
        <v>8.5</v>
      </c>
      <c r="E21062" s="14">
        <v>4014549366547</v>
      </c>
      <c r="F21062" s="8">
        <v>45321</v>
      </c>
    </row>
    <row r="21063" spans="1:6" customFormat="1" x14ac:dyDescent="0.25">
      <c r="A21063" s="1" t="s">
        <v>28430</v>
      </c>
      <c r="B21063" s="1" t="s">
        <v>82172</v>
      </c>
      <c r="C21063" s="1" t="s">
        <v>20961</v>
      </c>
      <c r="D21063" s="13">
        <v>23.4</v>
      </c>
      <c r="E21063" s="14">
        <v>4026657108353</v>
      </c>
      <c r="F21063" s="8">
        <v>45384</v>
      </c>
    </row>
    <row r="21064" spans="1:6" customFormat="1" x14ac:dyDescent="0.25">
      <c r="A21064" s="1" t="s">
        <v>28431</v>
      </c>
      <c r="B21064" s="1" t="s">
        <v>82173</v>
      </c>
      <c r="C21064" s="1" t="s">
        <v>20961</v>
      </c>
      <c r="D21064" s="13">
        <v>1.25</v>
      </c>
      <c r="E21064" s="14">
        <v>4014549155837</v>
      </c>
      <c r="F21064" s="8">
        <v>45384</v>
      </c>
    </row>
    <row r="21065" spans="1:6" customFormat="1" x14ac:dyDescent="0.25">
      <c r="A21065" s="1" t="s">
        <v>28432</v>
      </c>
      <c r="B21065" s="1" t="s">
        <v>82173</v>
      </c>
      <c r="C21065" s="1" t="s">
        <v>20961</v>
      </c>
      <c r="D21065" s="13">
        <v>1.1000000000000001</v>
      </c>
      <c r="E21065" s="14">
        <v>4014549156568</v>
      </c>
      <c r="F21065" s="8">
        <v>45384</v>
      </c>
    </row>
    <row r="21066" spans="1:6" customFormat="1" x14ac:dyDescent="0.25">
      <c r="A21066" s="1" t="s">
        <v>28433</v>
      </c>
      <c r="B21066" s="1" t="s">
        <v>82174</v>
      </c>
      <c r="C21066" s="1" t="s">
        <v>20961</v>
      </c>
      <c r="D21066" s="13">
        <v>2.95</v>
      </c>
      <c r="E21066" s="14">
        <v>4014549155844</v>
      </c>
      <c r="F21066" s="8">
        <v>45384</v>
      </c>
    </row>
    <row r="21067" spans="1:6" customFormat="1" x14ac:dyDescent="0.25">
      <c r="A21067" s="1" t="s">
        <v>28434</v>
      </c>
      <c r="B21067" s="1" t="s">
        <v>82175</v>
      </c>
      <c r="C21067" s="1" t="s">
        <v>20961</v>
      </c>
      <c r="D21067" s="13">
        <v>23.4</v>
      </c>
      <c r="E21067" s="14">
        <v>4014549155981</v>
      </c>
      <c r="F21067" s="8">
        <v>45384</v>
      </c>
    </row>
    <row r="21068" spans="1:6" customFormat="1" x14ac:dyDescent="0.25">
      <c r="A21068" s="1" t="s">
        <v>28435</v>
      </c>
      <c r="B21068" s="1" t="s">
        <v>82176</v>
      </c>
      <c r="C21068" s="1" t="s">
        <v>20961</v>
      </c>
      <c r="D21068" s="13">
        <v>5.55</v>
      </c>
      <c r="E21068" s="14">
        <v>4014549156032</v>
      </c>
      <c r="F21068" s="8">
        <v>45384</v>
      </c>
    </row>
    <row r="21069" spans="1:6" customFormat="1" x14ac:dyDescent="0.25">
      <c r="A21069" s="1" t="s">
        <v>28436</v>
      </c>
      <c r="B21069" s="1" t="s">
        <v>82177</v>
      </c>
      <c r="C21069" s="1" t="s">
        <v>20961</v>
      </c>
      <c r="D21069" s="13">
        <v>4.5999999999999996</v>
      </c>
      <c r="E21069" s="14">
        <v>4014549156452</v>
      </c>
      <c r="F21069" s="8">
        <v>45384</v>
      </c>
    </row>
    <row r="21070" spans="1:6" customFormat="1" x14ac:dyDescent="0.25">
      <c r="A21070" s="1" t="s">
        <v>28437</v>
      </c>
      <c r="B21070" s="1" t="s">
        <v>82178</v>
      </c>
      <c r="C21070" s="1" t="s">
        <v>20961</v>
      </c>
      <c r="D21070" s="13">
        <v>11.3</v>
      </c>
      <c r="E21070" s="14">
        <v>4014549156018</v>
      </c>
      <c r="F21070" s="8">
        <v>45384</v>
      </c>
    </row>
    <row r="21071" spans="1:6" customFormat="1" x14ac:dyDescent="0.25">
      <c r="A21071" s="1" t="s">
        <v>28438</v>
      </c>
      <c r="B21071" s="1" t="s">
        <v>82179</v>
      </c>
      <c r="C21071" s="1" t="s">
        <v>20961</v>
      </c>
      <c r="D21071" s="13">
        <v>19.3</v>
      </c>
      <c r="E21071" s="14">
        <v>4014549156063</v>
      </c>
      <c r="F21071" s="8">
        <v>45384</v>
      </c>
    </row>
    <row r="21072" spans="1:6" customFormat="1" x14ac:dyDescent="0.25">
      <c r="A21072" s="1" t="s">
        <v>28439</v>
      </c>
      <c r="B21072" s="1" t="s">
        <v>28440</v>
      </c>
      <c r="C21072" s="1" t="s">
        <v>20961</v>
      </c>
      <c r="D21072" s="13">
        <v>10.35</v>
      </c>
      <c r="E21072" s="1"/>
      <c r="F21072" s="8">
        <v>44196</v>
      </c>
    </row>
    <row r="21073" spans="1:6" customFormat="1" x14ac:dyDescent="0.25">
      <c r="A21073" s="1" t="s">
        <v>28441</v>
      </c>
      <c r="B21073" s="1" t="s">
        <v>82180</v>
      </c>
      <c r="C21073" s="1" t="s">
        <v>20961</v>
      </c>
      <c r="D21073" s="13">
        <v>2.75</v>
      </c>
      <c r="E21073" s="14">
        <v>4026657106441</v>
      </c>
      <c r="F21073" s="8">
        <v>45384</v>
      </c>
    </row>
    <row r="21074" spans="1:6" customFormat="1" x14ac:dyDescent="0.25">
      <c r="A21074" s="1" t="s">
        <v>28442</v>
      </c>
      <c r="B21074" s="1" t="s">
        <v>82181</v>
      </c>
      <c r="C21074" s="1" t="s">
        <v>20961</v>
      </c>
      <c r="D21074" s="13">
        <v>11.4</v>
      </c>
      <c r="E21074" s="14">
        <v>4014549131312</v>
      </c>
      <c r="F21074" s="8">
        <v>45384</v>
      </c>
    </row>
    <row r="21075" spans="1:6" customFormat="1" x14ac:dyDescent="0.25">
      <c r="A21075" s="1" t="s">
        <v>28443</v>
      </c>
      <c r="B21075" s="1" t="s">
        <v>82182</v>
      </c>
      <c r="C21075" s="1" t="s">
        <v>20961</v>
      </c>
      <c r="D21075" s="13">
        <v>3.9</v>
      </c>
      <c r="E21075" s="14">
        <v>4014549228852</v>
      </c>
      <c r="F21075" s="8">
        <v>45384</v>
      </c>
    </row>
    <row r="21076" spans="1:6" customFormat="1" x14ac:dyDescent="0.25">
      <c r="A21076" s="1" t="s">
        <v>28444</v>
      </c>
      <c r="B21076" s="1" t="s">
        <v>82183</v>
      </c>
      <c r="C21076" s="1" t="s">
        <v>20961</v>
      </c>
      <c r="D21076" s="13">
        <v>3.7</v>
      </c>
      <c r="E21076" s="14">
        <v>4014549228869</v>
      </c>
      <c r="F21076" s="8">
        <v>45384</v>
      </c>
    </row>
    <row r="21077" spans="1:6" customFormat="1" x14ac:dyDescent="0.25">
      <c r="A21077" s="1" t="s">
        <v>28445</v>
      </c>
      <c r="B21077" s="1" t="s">
        <v>82184</v>
      </c>
      <c r="C21077" s="1" t="s">
        <v>20961</v>
      </c>
      <c r="D21077" s="13">
        <v>1.05</v>
      </c>
      <c r="E21077" s="14">
        <v>4014549156513</v>
      </c>
      <c r="F21077" s="8">
        <v>45384</v>
      </c>
    </row>
    <row r="21078" spans="1:6" customFormat="1" x14ac:dyDescent="0.25">
      <c r="A21078" s="1" t="s">
        <v>28446</v>
      </c>
      <c r="B21078" s="1" t="s">
        <v>82185</v>
      </c>
      <c r="C21078" s="1" t="s">
        <v>20961</v>
      </c>
      <c r="D21078" s="13">
        <v>20.5</v>
      </c>
      <c r="E21078" s="14">
        <v>4014549155912</v>
      </c>
      <c r="F21078" s="8">
        <v>45384</v>
      </c>
    </row>
    <row r="21079" spans="1:6" customFormat="1" x14ac:dyDescent="0.25">
      <c r="A21079" s="1" t="s">
        <v>28447</v>
      </c>
      <c r="B21079" s="1" t="s">
        <v>82186</v>
      </c>
      <c r="C21079" s="1" t="s">
        <v>20961</v>
      </c>
      <c r="D21079" s="13">
        <v>8.65</v>
      </c>
      <c r="E21079" s="14">
        <v>4014549119426</v>
      </c>
      <c r="F21079" s="8">
        <v>45384</v>
      </c>
    </row>
    <row r="21080" spans="1:6" customFormat="1" x14ac:dyDescent="0.25">
      <c r="A21080" s="1" t="s">
        <v>28448</v>
      </c>
      <c r="B21080" s="1" t="s">
        <v>82187</v>
      </c>
      <c r="C21080" s="1" t="s">
        <v>20961</v>
      </c>
      <c r="D21080" s="13">
        <v>5.85</v>
      </c>
      <c r="E21080" s="14">
        <v>4014549156537</v>
      </c>
      <c r="F21080" s="8">
        <v>45384</v>
      </c>
    </row>
    <row r="21081" spans="1:6" customFormat="1" x14ac:dyDescent="0.25">
      <c r="A21081" s="1" t="s">
        <v>28449</v>
      </c>
      <c r="B21081" s="1" t="s">
        <v>82188</v>
      </c>
      <c r="C21081" s="1" t="s">
        <v>20961</v>
      </c>
      <c r="D21081" s="13">
        <v>1.05</v>
      </c>
      <c r="E21081" s="14">
        <v>4014549155820</v>
      </c>
      <c r="F21081" s="8">
        <v>45384</v>
      </c>
    </row>
    <row r="21082" spans="1:6" customFormat="1" x14ac:dyDescent="0.25">
      <c r="A21082" s="1" t="s">
        <v>28450</v>
      </c>
      <c r="B21082" s="1" t="s">
        <v>74038</v>
      </c>
      <c r="C21082" s="1" t="s">
        <v>20961</v>
      </c>
      <c r="D21082" s="13">
        <v>0.81</v>
      </c>
      <c r="E21082" s="1"/>
      <c r="F21082" s="8">
        <v>43654</v>
      </c>
    </row>
    <row r="21083" spans="1:6" customFormat="1" x14ac:dyDescent="0.25">
      <c r="A21083" s="1" t="s">
        <v>28451</v>
      </c>
      <c r="B21083" s="1" t="s">
        <v>74039</v>
      </c>
      <c r="C21083" s="1" t="s">
        <v>20961</v>
      </c>
      <c r="D21083" s="13">
        <v>36.29</v>
      </c>
      <c r="E21083" s="1"/>
      <c r="F21083" s="8">
        <v>43654</v>
      </c>
    </row>
    <row r="21084" spans="1:6" customFormat="1" x14ac:dyDescent="0.25">
      <c r="A21084" s="1" t="s">
        <v>28452</v>
      </c>
      <c r="B21084" s="1" t="s">
        <v>74040</v>
      </c>
      <c r="C21084" s="1" t="s">
        <v>20961</v>
      </c>
      <c r="D21084" s="13">
        <v>39.770000000000003</v>
      </c>
      <c r="E21084" s="1"/>
      <c r="F21084" s="8">
        <v>43654</v>
      </c>
    </row>
    <row r="21085" spans="1:6" customFormat="1" x14ac:dyDescent="0.25">
      <c r="A21085" s="1" t="s">
        <v>28453</v>
      </c>
      <c r="B21085" s="1" t="s">
        <v>81941</v>
      </c>
      <c r="C21085" s="1" t="s">
        <v>20961</v>
      </c>
      <c r="D21085" s="13">
        <v>1.1499999999999999</v>
      </c>
      <c r="E21085" s="14">
        <v>4014549137482</v>
      </c>
      <c r="F21085" s="8">
        <v>45384</v>
      </c>
    </row>
    <row r="21086" spans="1:6" customFormat="1" x14ac:dyDescent="0.25">
      <c r="A21086" s="1" t="s">
        <v>28454</v>
      </c>
      <c r="B21086" s="1" t="s">
        <v>82189</v>
      </c>
      <c r="C21086" s="1" t="s">
        <v>20961</v>
      </c>
      <c r="D21086" s="13">
        <v>22.6</v>
      </c>
      <c r="E21086" s="14">
        <v>4014549122112</v>
      </c>
      <c r="F21086" s="8">
        <v>45384</v>
      </c>
    </row>
    <row r="21087" spans="1:6" customFormat="1" x14ac:dyDescent="0.25">
      <c r="A21087" s="1" t="s">
        <v>28455</v>
      </c>
      <c r="B21087" s="1" t="s">
        <v>82190</v>
      </c>
      <c r="C21087" s="1" t="s">
        <v>20961</v>
      </c>
      <c r="D21087" s="13">
        <v>11.6</v>
      </c>
      <c r="E21087" s="14">
        <v>4014549122143</v>
      </c>
      <c r="F21087" s="8">
        <v>45384</v>
      </c>
    </row>
    <row r="21088" spans="1:6" customFormat="1" x14ac:dyDescent="0.25">
      <c r="A21088" s="1" t="s">
        <v>28456</v>
      </c>
      <c r="B21088" s="1" t="s">
        <v>82050</v>
      </c>
      <c r="C21088" s="1" t="s">
        <v>20961</v>
      </c>
      <c r="D21088" s="13">
        <v>2.5499999999999998</v>
      </c>
      <c r="E21088" s="14">
        <v>4014549228876</v>
      </c>
      <c r="F21088" s="8">
        <v>45384</v>
      </c>
    </row>
    <row r="21089" spans="1:6" customFormat="1" x14ac:dyDescent="0.25">
      <c r="A21089" s="1" t="s">
        <v>28457</v>
      </c>
      <c r="B21089" s="1" t="s">
        <v>82191</v>
      </c>
      <c r="C21089" s="1" t="s">
        <v>20961</v>
      </c>
      <c r="D21089" s="13">
        <v>44.4</v>
      </c>
      <c r="E21089" s="14">
        <v>4014549132838</v>
      </c>
      <c r="F21089" s="8">
        <v>45384</v>
      </c>
    </row>
    <row r="21090" spans="1:6" customFormat="1" x14ac:dyDescent="0.25">
      <c r="A21090" s="1" t="s">
        <v>28458</v>
      </c>
      <c r="B21090" s="1" t="s">
        <v>82111</v>
      </c>
      <c r="C21090" s="1" t="s">
        <v>20961</v>
      </c>
      <c r="D21090" s="13">
        <v>3.85</v>
      </c>
      <c r="E21090" s="14">
        <v>4014549119341</v>
      </c>
      <c r="F21090" s="8">
        <v>45384</v>
      </c>
    </row>
    <row r="21091" spans="1:6" customFormat="1" x14ac:dyDescent="0.25">
      <c r="A21091" s="1" t="s">
        <v>28459</v>
      </c>
      <c r="B21091" s="1" t="s">
        <v>82192</v>
      </c>
      <c r="C21091" s="1" t="s">
        <v>20961</v>
      </c>
      <c r="D21091" s="13">
        <v>1.05</v>
      </c>
      <c r="E21091" s="14">
        <v>4014549155813</v>
      </c>
      <c r="F21091" s="8">
        <v>45384</v>
      </c>
    </row>
    <row r="21092" spans="1:6" customFormat="1" x14ac:dyDescent="0.25">
      <c r="A21092" s="1" t="s">
        <v>28460</v>
      </c>
      <c r="B21092" s="1" t="s">
        <v>74041</v>
      </c>
      <c r="C21092" s="1" t="s">
        <v>20961</v>
      </c>
      <c r="D21092" s="13">
        <v>9.4</v>
      </c>
      <c r="E21092" s="14">
        <v>4014549131534</v>
      </c>
      <c r="F21092" s="8">
        <v>44805</v>
      </c>
    </row>
    <row r="21093" spans="1:6" customFormat="1" x14ac:dyDescent="0.25">
      <c r="A21093" s="1" t="s">
        <v>28461</v>
      </c>
      <c r="B21093" s="1" t="s">
        <v>82193</v>
      </c>
      <c r="C21093" s="1" t="s">
        <v>20961</v>
      </c>
      <c r="D21093" s="13">
        <v>11.1</v>
      </c>
      <c r="E21093" s="14">
        <v>4014549131046</v>
      </c>
      <c r="F21093" s="8">
        <v>45384</v>
      </c>
    </row>
    <row r="21094" spans="1:6" customFormat="1" x14ac:dyDescent="0.25">
      <c r="A21094" s="1" t="s">
        <v>28462</v>
      </c>
      <c r="B21094" s="1" t="s">
        <v>28463</v>
      </c>
      <c r="C21094" s="1" t="s">
        <v>20961</v>
      </c>
      <c r="D21094" s="13">
        <v>0.02</v>
      </c>
      <c r="E21094" s="1"/>
      <c r="F21094" s="8">
        <v>43921</v>
      </c>
    </row>
    <row r="21095" spans="1:6" customFormat="1" x14ac:dyDescent="0.25">
      <c r="A21095" s="1" t="s">
        <v>28464</v>
      </c>
      <c r="B21095" s="1" t="s">
        <v>82194</v>
      </c>
      <c r="C21095" s="1" t="s">
        <v>20961</v>
      </c>
      <c r="D21095" s="13">
        <v>10.8</v>
      </c>
      <c r="E21095" s="14">
        <v>4014549131015</v>
      </c>
      <c r="F21095" s="8">
        <v>45384</v>
      </c>
    </row>
    <row r="21096" spans="1:6" customFormat="1" x14ac:dyDescent="0.25">
      <c r="A21096" s="1" t="s">
        <v>28465</v>
      </c>
      <c r="B21096" s="1" t="s">
        <v>82195</v>
      </c>
      <c r="C21096" s="1" t="s">
        <v>20961</v>
      </c>
      <c r="D21096" s="13">
        <v>2.2000000000000002</v>
      </c>
      <c r="E21096" s="14">
        <v>4014549119464</v>
      </c>
      <c r="F21096" s="8">
        <v>45384</v>
      </c>
    </row>
    <row r="21097" spans="1:6" customFormat="1" x14ac:dyDescent="0.25">
      <c r="A21097" s="1" t="s">
        <v>28466</v>
      </c>
      <c r="B21097" s="1" t="s">
        <v>28467</v>
      </c>
      <c r="C21097" s="1" t="s">
        <v>20961</v>
      </c>
      <c r="D21097" s="13">
        <v>3.35</v>
      </c>
      <c r="E21097" s="14">
        <v>4014549332795</v>
      </c>
      <c r="F21097" s="8">
        <v>45023</v>
      </c>
    </row>
    <row r="21098" spans="1:6" customFormat="1" x14ac:dyDescent="0.25">
      <c r="A21098" s="1" t="s">
        <v>28468</v>
      </c>
      <c r="B21098" s="1" t="s">
        <v>82196</v>
      </c>
      <c r="C21098" s="1" t="s">
        <v>20961</v>
      </c>
      <c r="D21098" s="13">
        <v>2.65</v>
      </c>
      <c r="E21098" s="14">
        <v>4014549160299</v>
      </c>
      <c r="F21098" s="8">
        <v>45384</v>
      </c>
    </row>
    <row r="21099" spans="1:6" customFormat="1" x14ac:dyDescent="0.25">
      <c r="A21099" s="1" t="s">
        <v>28469</v>
      </c>
      <c r="B21099" s="1" t="s">
        <v>82197</v>
      </c>
      <c r="C21099" s="1" t="s">
        <v>20961</v>
      </c>
      <c r="D21099" s="13">
        <v>2.35</v>
      </c>
      <c r="E21099" s="14">
        <v>4014549160145</v>
      </c>
      <c r="F21099" s="8">
        <v>45384</v>
      </c>
    </row>
    <row r="21100" spans="1:6" customFormat="1" x14ac:dyDescent="0.25">
      <c r="A21100" s="1" t="s">
        <v>28470</v>
      </c>
      <c r="B21100" s="1" t="s">
        <v>82198</v>
      </c>
      <c r="C21100" s="1" t="s">
        <v>20961</v>
      </c>
      <c r="D21100" s="13">
        <v>1.05</v>
      </c>
      <c r="E21100" s="14">
        <v>4014549160350</v>
      </c>
      <c r="F21100" s="8">
        <v>45384</v>
      </c>
    </row>
    <row r="21101" spans="1:6" customFormat="1" x14ac:dyDescent="0.25">
      <c r="A21101" s="1" t="s">
        <v>28471</v>
      </c>
      <c r="B21101" s="1" t="s">
        <v>82199</v>
      </c>
      <c r="C21101" s="1" t="s">
        <v>20961</v>
      </c>
      <c r="D21101" s="13">
        <v>1.05</v>
      </c>
      <c r="E21101" s="14">
        <v>4014549160152</v>
      </c>
      <c r="F21101" s="8">
        <v>45384</v>
      </c>
    </row>
    <row r="21102" spans="1:6" customFormat="1" x14ac:dyDescent="0.25">
      <c r="A21102" s="1" t="s">
        <v>28472</v>
      </c>
      <c r="B21102" s="1" t="s">
        <v>82200</v>
      </c>
      <c r="C21102" s="1" t="s">
        <v>20961</v>
      </c>
      <c r="D21102" s="13">
        <v>2.5</v>
      </c>
      <c r="E21102" s="14">
        <v>4014549160169</v>
      </c>
      <c r="F21102" s="8">
        <v>45384</v>
      </c>
    </row>
    <row r="21103" spans="1:6" customFormat="1" x14ac:dyDescent="0.25">
      <c r="A21103" s="1" t="s">
        <v>28473</v>
      </c>
      <c r="B21103" s="1" t="s">
        <v>82201</v>
      </c>
      <c r="C21103" s="1" t="s">
        <v>20961</v>
      </c>
      <c r="D21103" s="13">
        <v>1.05</v>
      </c>
      <c r="E21103" s="14">
        <v>4014549160312</v>
      </c>
      <c r="F21103" s="8">
        <v>45384</v>
      </c>
    </row>
    <row r="21104" spans="1:6" customFormat="1" x14ac:dyDescent="0.25">
      <c r="A21104" s="1" t="s">
        <v>28474</v>
      </c>
      <c r="B21104" s="1" t="s">
        <v>82202</v>
      </c>
      <c r="C21104" s="1" t="s">
        <v>20961</v>
      </c>
      <c r="D21104" s="13">
        <v>1.05</v>
      </c>
      <c r="E21104" s="14">
        <v>4014549160039</v>
      </c>
      <c r="F21104" s="8">
        <v>45384</v>
      </c>
    </row>
    <row r="21105" spans="1:6" customFormat="1" x14ac:dyDescent="0.25">
      <c r="A21105" s="1" t="s">
        <v>28475</v>
      </c>
      <c r="B21105" s="1" t="s">
        <v>82203</v>
      </c>
      <c r="C21105" s="1" t="s">
        <v>20961</v>
      </c>
      <c r="D21105" s="13">
        <v>1.05</v>
      </c>
      <c r="E21105" s="14">
        <v>4014549160176</v>
      </c>
      <c r="F21105" s="8">
        <v>45384</v>
      </c>
    </row>
    <row r="21106" spans="1:6" customFormat="1" x14ac:dyDescent="0.25">
      <c r="A21106" s="1" t="s">
        <v>28476</v>
      </c>
      <c r="B21106" s="1" t="s">
        <v>82204</v>
      </c>
      <c r="C21106" s="1" t="s">
        <v>20961</v>
      </c>
      <c r="D21106" s="13">
        <v>4.1500000000000004</v>
      </c>
      <c r="E21106" s="14">
        <v>4014549160046</v>
      </c>
      <c r="F21106" s="8">
        <v>45384</v>
      </c>
    </row>
    <row r="21107" spans="1:6" customFormat="1" x14ac:dyDescent="0.25">
      <c r="A21107" s="1" t="s">
        <v>28477</v>
      </c>
      <c r="B21107" s="1" t="s">
        <v>82205</v>
      </c>
      <c r="C21107" s="1" t="s">
        <v>20961</v>
      </c>
      <c r="D21107" s="13">
        <v>1.05</v>
      </c>
      <c r="E21107" s="14">
        <v>4014549160053</v>
      </c>
      <c r="F21107" s="8">
        <v>45384</v>
      </c>
    </row>
    <row r="21108" spans="1:6" customFormat="1" x14ac:dyDescent="0.25">
      <c r="A21108" s="1" t="s">
        <v>28478</v>
      </c>
      <c r="B21108" s="1" t="s">
        <v>82206</v>
      </c>
      <c r="C21108" s="1" t="s">
        <v>20961</v>
      </c>
      <c r="D21108" s="13">
        <v>1.7</v>
      </c>
      <c r="E21108" s="14">
        <v>4014549160060</v>
      </c>
      <c r="F21108" s="8">
        <v>45384</v>
      </c>
    </row>
    <row r="21109" spans="1:6" customFormat="1" x14ac:dyDescent="0.25">
      <c r="A21109" s="1" t="s">
        <v>28479</v>
      </c>
      <c r="B21109" s="1" t="s">
        <v>82207</v>
      </c>
      <c r="C21109" s="1" t="s">
        <v>20961</v>
      </c>
      <c r="D21109" s="13">
        <v>4.55</v>
      </c>
      <c r="E21109" s="14">
        <v>4014549160282</v>
      </c>
      <c r="F21109" s="8">
        <v>45384</v>
      </c>
    </row>
    <row r="21110" spans="1:6" customFormat="1" x14ac:dyDescent="0.25">
      <c r="A21110" s="1" t="s">
        <v>28480</v>
      </c>
      <c r="B21110" s="1" t="s">
        <v>82208</v>
      </c>
      <c r="C21110" s="1" t="s">
        <v>20961</v>
      </c>
      <c r="D21110" s="13">
        <v>1.05</v>
      </c>
      <c r="E21110" s="14">
        <v>4014549160367</v>
      </c>
      <c r="F21110" s="8">
        <v>45384</v>
      </c>
    </row>
    <row r="21111" spans="1:6" customFormat="1" x14ac:dyDescent="0.25">
      <c r="A21111" s="1" t="s">
        <v>28481</v>
      </c>
      <c r="B21111" s="1" t="s">
        <v>82209</v>
      </c>
      <c r="C21111" s="1" t="s">
        <v>20961</v>
      </c>
      <c r="D21111" s="13">
        <v>1.35</v>
      </c>
      <c r="E21111" s="14">
        <v>4014549160428</v>
      </c>
      <c r="F21111" s="8">
        <v>45384</v>
      </c>
    </row>
    <row r="21112" spans="1:6" customFormat="1" x14ac:dyDescent="0.25">
      <c r="A21112" s="1" t="s">
        <v>28482</v>
      </c>
      <c r="B21112" s="1" t="s">
        <v>82210</v>
      </c>
      <c r="C21112" s="1" t="s">
        <v>20961</v>
      </c>
      <c r="D21112" s="13">
        <v>1.2</v>
      </c>
      <c r="E21112" s="14">
        <v>4014549160213</v>
      </c>
      <c r="F21112" s="8">
        <v>45384</v>
      </c>
    </row>
    <row r="21113" spans="1:6" customFormat="1" x14ac:dyDescent="0.25">
      <c r="A21113" s="1" t="s">
        <v>28483</v>
      </c>
      <c r="B21113" s="1" t="s">
        <v>82211</v>
      </c>
      <c r="C21113" s="1" t="s">
        <v>20961</v>
      </c>
      <c r="D21113" s="13">
        <v>1.05</v>
      </c>
      <c r="E21113" s="14">
        <v>4014549160220</v>
      </c>
      <c r="F21113" s="8">
        <v>45384</v>
      </c>
    </row>
    <row r="21114" spans="1:6" customFormat="1" x14ac:dyDescent="0.25">
      <c r="A21114" s="1" t="s">
        <v>28484</v>
      </c>
      <c r="B21114" s="1" t="s">
        <v>82212</v>
      </c>
      <c r="C21114" s="1" t="s">
        <v>20961</v>
      </c>
      <c r="D21114" s="13">
        <v>1.8</v>
      </c>
      <c r="E21114" s="14">
        <v>4014549160237</v>
      </c>
      <c r="F21114" s="8">
        <v>45384</v>
      </c>
    </row>
    <row r="21115" spans="1:6" customFormat="1" x14ac:dyDescent="0.25">
      <c r="A21115" s="1" t="s">
        <v>28485</v>
      </c>
      <c r="B21115" s="1" t="s">
        <v>82213</v>
      </c>
      <c r="C21115" s="1" t="s">
        <v>20961</v>
      </c>
      <c r="D21115" s="13">
        <v>1.05</v>
      </c>
      <c r="E21115" s="14">
        <v>4014549160183</v>
      </c>
      <c r="F21115" s="8">
        <v>45384</v>
      </c>
    </row>
    <row r="21116" spans="1:6" customFormat="1" x14ac:dyDescent="0.25">
      <c r="A21116" s="1" t="s">
        <v>28486</v>
      </c>
      <c r="B21116" s="1" t="s">
        <v>82214</v>
      </c>
      <c r="C21116" s="1" t="s">
        <v>20961</v>
      </c>
      <c r="D21116" s="13">
        <v>5.25</v>
      </c>
      <c r="E21116" s="14">
        <v>4026657106427</v>
      </c>
      <c r="F21116" s="8">
        <v>45384</v>
      </c>
    </row>
    <row r="21117" spans="1:6" customFormat="1" x14ac:dyDescent="0.25">
      <c r="A21117" s="1" t="s">
        <v>28487</v>
      </c>
      <c r="B21117" s="1" t="s">
        <v>82215</v>
      </c>
      <c r="C21117" s="1" t="s">
        <v>20961</v>
      </c>
      <c r="D21117" s="13">
        <v>1.7</v>
      </c>
      <c r="E21117" s="14">
        <v>4026657106465</v>
      </c>
      <c r="F21117" s="8">
        <v>45384</v>
      </c>
    </row>
    <row r="21118" spans="1:6" customFormat="1" x14ac:dyDescent="0.25">
      <c r="A21118" s="1" t="s">
        <v>28488</v>
      </c>
      <c r="B21118" s="1" t="s">
        <v>28489</v>
      </c>
      <c r="C21118" s="1" t="s">
        <v>20961</v>
      </c>
      <c r="D21118" s="13">
        <v>0.23</v>
      </c>
      <c r="E21118" s="14">
        <v>4014549166376</v>
      </c>
      <c r="F21118" s="8">
        <v>45321</v>
      </c>
    </row>
    <row r="21119" spans="1:6" customFormat="1" x14ac:dyDescent="0.25">
      <c r="A21119" s="1" t="s">
        <v>28490</v>
      </c>
      <c r="B21119" s="1" t="s">
        <v>20961</v>
      </c>
      <c r="C21119" s="1" t="s">
        <v>20961</v>
      </c>
      <c r="D21119" s="13">
        <v>1</v>
      </c>
      <c r="E21119" s="14">
        <v>4014549332696</v>
      </c>
      <c r="F21119" s="8">
        <v>44564</v>
      </c>
    </row>
    <row r="21120" spans="1:6" customFormat="1" x14ac:dyDescent="0.25">
      <c r="A21120" s="1" t="s">
        <v>28491</v>
      </c>
      <c r="B21120" s="1" t="s">
        <v>82216</v>
      </c>
      <c r="C21120" s="1" t="s">
        <v>20961</v>
      </c>
      <c r="D21120" s="13">
        <v>8.6999999999999993</v>
      </c>
      <c r="E21120" s="14">
        <v>4014549130575</v>
      </c>
      <c r="F21120" s="8">
        <v>45384</v>
      </c>
    </row>
    <row r="21121" spans="1:6" customFormat="1" x14ac:dyDescent="0.25">
      <c r="A21121" s="1" t="s">
        <v>28492</v>
      </c>
      <c r="B21121" s="1" t="s">
        <v>82217</v>
      </c>
      <c r="C21121" s="1" t="s">
        <v>20961</v>
      </c>
      <c r="D21121" s="13">
        <v>4.0999999999999996</v>
      </c>
      <c r="E21121" s="14">
        <v>4014549332719</v>
      </c>
      <c r="F21121" s="8">
        <v>45384</v>
      </c>
    </row>
    <row r="21122" spans="1:6" customFormat="1" x14ac:dyDescent="0.25">
      <c r="A21122" s="1" t="s">
        <v>28493</v>
      </c>
      <c r="B21122" s="1" t="s">
        <v>82082</v>
      </c>
      <c r="C21122" s="1" t="s">
        <v>20961</v>
      </c>
      <c r="D21122" s="13">
        <v>83.3</v>
      </c>
      <c r="E21122" s="14">
        <v>4014549119471</v>
      </c>
      <c r="F21122" s="8">
        <v>45384</v>
      </c>
    </row>
    <row r="21123" spans="1:6" customFormat="1" x14ac:dyDescent="0.25">
      <c r="A21123" s="1" t="s">
        <v>28494</v>
      </c>
      <c r="B21123" s="1" t="s">
        <v>82218</v>
      </c>
      <c r="C21123" s="1" t="s">
        <v>20961</v>
      </c>
      <c r="D21123" s="13">
        <v>4</v>
      </c>
      <c r="E21123" s="14">
        <v>4014549123119</v>
      </c>
      <c r="F21123" s="8">
        <v>45384</v>
      </c>
    </row>
    <row r="21124" spans="1:6" customFormat="1" x14ac:dyDescent="0.25">
      <c r="A21124" s="1" t="s">
        <v>28495</v>
      </c>
      <c r="B21124" s="1" t="s">
        <v>82219</v>
      </c>
      <c r="C21124" s="1" t="s">
        <v>20961</v>
      </c>
      <c r="D21124" s="13">
        <v>20.5</v>
      </c>
      <c r="E21124" s="14">
        <v>4014549119518</v>
      </c>
      <c r="F21124" s="8">
        <v>45384</v>
      </c>
    </row>
    <row r="21125" spans="1:6" customFormat="1" x14ac:dyDescent="0.25">
      <c r="A21125" s="1" t="s">
        <v>28496</v>
      </c>
      <c r="B21125" s="1" t="s">
        <v>28497</v>
      </c>
      <c r="C21125" s="1" t="s">
        <v>20961</v>
      </c>
      <c r="D21125" s="13">
        <v>1.05</v>
      </c>
      <c r="E21125" s="14">
        <v>4014549134771</v>
      </c>
      <c r="F21125" s="8">
        <v>45023</v>
      </c>
    </row>
    <row r="21126" spans="1:6" customFormat="1" x14ac:dyDescent="0.25">
      <c r="A21126" s="1" t="s">
        <v>28498</v>
      </c>
      <c r="B21126" s="1" t="s">
        <v>82220</v>
      </c>
      <c r="C21126" s="1" t="s">
        <v>20961</v>
      </c>
      <c r="D21126" s="13">
        <v>1.05</v>
      </c>
      <c r="E21126" s="14">
        <v>4014549119549</v>
      </c>
      <c r="F21126" s="8">
        <v>45384</v>
      </c>
    </row>
    <row r="21127" spans="1:6" customFormat="1" x14ac:dyDescent="0.25">
      <c r="A21127" s="1" t="s">
        <v>66619</v>
      </c>
      <c r="B21127" s="1" t="s">
        <v>66620</v>
      </c>
      <c r="C21127" s="1" t="s">
        <v>20961</v>
      </c>
      <c r="D21127" s="13">
        <v>21</v>
      </c>
      <c r="E21127" s="14">
        <v>4014549121672</v>
      </c>
      <c r="F21127" s="8">
        <v>45321</v>
      </c>
    </row>
    <row r="21128" spans="1:6" customFormat="1" x14ac:dyDescent="0.25">
      <c r="A21128" s="1" t="s">
        <v>28499</v>
      </c>
      <c r="B21128" s="1" t="s">
        <v>82221</v>
      </c>
      <c r="C21128" s="1" t="s">
        <v>20961</v>
      </c>
      <c r="D21128" s="13">
        <v>1.1499999999999999</v>
      </c>
      <c r="E21128" s="14">
        <v>4026657109169</v>
      </c>
      <c r="F21128" s="8">
        <v>45384</v>
      </c>
    </row>
    <row r="21129" spans="1:6" customFormat="1" x14ac:dyDescent="0.25">
      <c r="A21129" s="1" t="s">
        <v>28500</v>
      </c>
      <c r="B21129" s="1" t="s">
        <v>82222</v>
      </c>
      <c r="C21129" s="1" t="s">
        <v>20961</v>
      </c>
      <c r="D21129" s="13">
        <v>17.2</v>
      </c>
      <c r="E21129" s="14">
        <v>4014549120484</v>
      </c>
      <c r="F21129" s="8">
        <v>45384</v>
      </c>
    </row>
    <row r="21130" spans="1:6" customFormat="1" x14ac:dyDescent="0.25">
      <c r="A21130" s="1" t="s">
        <v>28501</v>
      </c>
      <c r="B21130" s="1" t="s">
        <v>82223</v>
      </c>
      <c r="C21130" s="1" t="s">
        <v>20961</v>
      </c>
      <c r="D21130" s="13">
        <v>3.85</v>
      </c>
      <c r="E21130" s="14">
        <v>4026657107554</v>
      </c>
      <c r="F21130" s="8">
        <v>45384</v>
      </c>
    </row>
    <row r="21131" spans="1:6" customFormat="1" x14ac:dyDescent="0.25">
      <c r="A21131" s="1" t="s">
        <v>28502</v>
      </c>
      <c r="B21131" s="1" t="s">
        <v>82224</v>
      </c>
      <c r="C21131" s="1" t="s">
        <v>20961</v>
      </c>
      <c r="D21131" s="13">
        <v>13.7</v>
      </c>
      <c r="E21131" s="14">
        <v>4014549122082</v>
      </c>
      <c r="F21131" s="8">
        <v>45384</v>
      </c>
    </row>
    <row r="21132" spans="1:6" customFormat="1" x14ac:dyDescent="0.25">
      <c r="A21132" s="1" t="s">
        <v>28503</v>
      </c>
      <c r="B21132" s="1" t="s">
        <v>82225</v>
      </c>
      <c r="C21132" s="1" t="s">
        <v>20961</v>
      </c>
      <c r="D21132" s="13">
        <v>10.6</v>
      </c>
      <c r="E21132" s="14">
        <v>4014549122129</v>
      </c>
      <c r="F21132" s="8">
        <v>45384</v>
      </c>
    </row>
    <row r="21133" spans="1:6" customFormat="1" x14ac:dyDescent="0.25">
      <c r="A21133" s="1" t="s">
        <v>28504</v>
      </c>
      <c r="B21133" s="1" t="s">
        <v>82226</v>
      </c>
      <c r="C21133" s="1" t="s">
        <v>20961</v>
      </c>
      <c r="D21133" s="13">
        <v>8.5</v>
      </c>
      <c r="E21133" s="14">
        <v>4014549122181</v>
      </c>
      <c r="F21133" s="8">
        <v>45384</v>
      </c>
    </row>
    <row r="21134" spans="1:6" customFormat="1" x14ac:dyDescent="0.25">
      <c r="A21134" s="1" t="s">
        <v>28505</v>
      </c>
      <c r="B21134" s="1" t="s">
        <v>82224</v>
      </c>
      <c r="C21134" s="1" t="s">
        <v>20961</v>
      </c>
      <c r="D21134" s="13">
        <v>11.2</v>
      </c>
      <c r="E21134" s="14">
        <v>4014549122099</v>
      </c>
      <c r="F21134" s="8">
        <v>45384</v>
      </c>
    </row>
    <row r="21135" spans="1:6" customFormat="1" x14ac:dyDescent="0.25">
      <c r="A21135" s="1" t="s">
        <v>28506</v>
      </c>
      <c r="B21135" s="1" t="s">
        <v>82227</v>
      </c>
      <c r="C21135" s="1" t="s">
        <v>20961</v>
      </c>
      <c r="D21135" s="13">
        <v>3.75</v>
      </c>
      <c r="E21135" s="14">
        <v>4014549166383</v>
      </c>
      <c r="F21135" s="8">
        <v>45384</v>
      </c>
    </row>
    <row r="21136" spans="1:6" customFormat="1" x14ac:dyDescent="0.25">
      <c r="A21136" s="1" t="s">
        <v>28507</v>
      </c>
      <c r="B21136" s="1" t="s">
        <v>82228</v>
      </c>
      <c r="C21136" s="1" t="s">
        <v>20961</v>
      </c>
      <c r="D21136" s="13">
        <v>10.4</v>
      </c>
      <c r="E21136" s="14">
        <v>4014549130841</v>
      </c>
      <c r="F21136" s="8">
        <v>45384</v>
      </c>
    </row>
    <row r="21137" spans="1:6" customFormat="1" x14ac:dyDescent="0.25">
      <c r="A21137" s="1" t="s">
        <v>28508</v>
      </c>
      <c r="B21137" s="1" t="s">
        <v>82229</v>
      </c>
      <c r="C21137" s="1" t="s">
        <v>20961</v>
      </c>
      <c r="D21137" s="13">
        <v>8.65</v>
      </c>
      <c r="E21137" s="14">
        <v>4014549130674</v>
      </c>
      <c r="F21137" s="8">
        <v>45384</v>
      </c>
    </row>
    <row r="21138" spans="1:6" customFormat="1" x14ac:dyDescent="0.25">
      <c r="A21138" s="1" t="s">
        <v>28509</v>
      </c>
      <c r="B21138" s="1" t="s">
        <v>82230</v>
      </c>
      <c r="C21138" s="1" t="s">
        <v>20961</v>
      </c>
      <c r="D21138" s="13">
        <v>37.200000000000003</v>
      </c>
      <c r="E21138" s="14">
        <v>4014549139196</v>
      </c>
      <c r="F21138" s="8">
        <v>45384</v>
      </c>
    </row>
    <row r="21139" spans="1:6" customFormat="1" x14ac:dyDescent="0.25">
      <c r="A21139" s="1" t="s">
        <v>28510</v>
      </c>
      <c r="B21139" s="1" t="s">
        <v>82231</v>
      </c>
      <c r="C21139" s="1" t="s">
        <v>20961</v>
      </c>
      <c r="D21139" s="13">
        <v>55.8</v>
      </c>
      <c r="E21139" s="14">
        <v>4014549132692</v>
      </c>
      <c r="F21139" s="8">
        <v>45384</v>
      </c>
    </row>
    <row r="21140" spans="1:6" customFormat="1" x14ac:dyDescent="0.25">
      <c r="A21140" s="1" t="s">
        <v>28511</v>
      </c>
      <c r="B21140" s="1" t="s">
        <v>82232</v>
      </c>
      <c r="C21140" s="1" t="s">
        <v>20961</v>
      </c>
      <c r="D21140" s="13">
        <v>1.05</v>
      </c>
      <c r="E21140" s="14">
        <v>4026657116198</v>
      </c>
      <c r="F21140" s="8">
        <v>45384</v>
      </c>
    </row>
    <row r="21141" spans="1:6" customFormat="1" x14ac:dyDescent="0.25">
      <c r="A21141" s="1" t="s">
        <v>28512</v>
      </c>
      <c r="B21141" s="1" t="s">
        <v>82233</v>
      </c>
      <c r="C21141" s="1" t="s">
        <v>20961</v>
      </c>
      <c r="D21141" s="13">
        <v>34.700000000000003</v>
      </c>
      <c r="E21141" s="14">
        <v>4014549153963</v>
      </c>
      <c r="F21141" s="8">
        <v>45384</v>
      </c>
    </row>
    <row r="21142" spans="1:6" customFormat="1" x14ac:dyDescent="0.25">
      <c r="A21142" s="1" t="s">
        <v>28513</v>
      </c>
      <c r="B21142" s="1" t="s">
        <v>82234</v>
      </c>
      <c r="C21142" s="1" t="s">
        <v>20961</v>
      </c>
      <c r="D21142" s="13">
        <v>1.05</v>
      </c>
      <c r="E21142" s="14">
        <v>4014549154298</v>
      </c>
      <c r="F21142" s="8">
        <v>45384</v>
      </c>
    </row>
    <row r="21143" spans="1:6" customFormat="1" x14ac:dyDescent="0.25">
      <c r="A21143" s="1" t="s">
        <v>28514</v>
      </c>
      <c r="B21143" s="1" t="s">
        <v>82235</v>
      </c>
      <c r="C21143" s="1" t="s">
        <v>20961</v>
      </c>
      <c r="D21143" s="13">
        <v>1.05</v>
      </c>
      <c r="E21143" s="14">
        <v>4014549154175</v>
      </c>
      <c r="F21143" s="8">
        <v>45384</v>
      </c>
    </row>
    <row r="21144" spans="1:6" customFormat="1" x14ac:dyDescent="0.25">
      <c r="A21144" s="1" t="s">
        <v>28515</v>
      </c>
      <c r="B21144" s="1" t="s">
        <v>82236</v>
      </c>
      <c r="C21144" s="1" t="s">
        <v>20961</v>
      </c>
      <c r="D21144" s="13">
        <v>1.05</v>
      </c>
      <c r="E21144" s="14">
        <v>4014549154052</v>
      </c>
      <c r="F21144" s="8">
        <v>45384</v>
      </c>
    </row>
    <row r="21145" spans="1:6" customFormat="1" x14ac:dyDescent="0.25">
      <c r="A21145" s="1" t="s">
        <v>28516</v>
      </c>
      <c r="B21145" s="1" t="s">
        <v>82237</v>
      </c>
      <c r="C21145" s="1" t="s">
        <v>20961</v>
      </c>
      <c r="D21145" s="13">
        <v>1.1000000000000001</v>
      </c>
      <c r="E21145" s="14">
        <v>4014549154021</v>
      </c>
      <c r="F21145" s="8">
        <v>45384</v>
      </c>
    </row>
    <row r="21146" spans="1:6" customFormat="1" x14ac:dyDescent="0.25">
      <c r="A21146" s="1" t="s">
        <v>28517</v>
      </c>
      <c r="B21146" s="1" t="s">
        <v>82238</v>
      </c>
      <c r="C21146" s="1" t="s">
        <v>20961</v>
      </c>
      <c r="D21146" s="13">
        <v>1.5</v>
      </c>
      <c r="E21146" s="14">
        <v>4014549154038</v>
      </c>
      <c r="F21146" s="8">
        <v>45384</v>
      </c>
    </row>
    <row r="21147" spans="1:6" customFormat="1" x14ac:dyDescent="0.25">
      <c r="A21147" s="1" t="s">
        <v>28518</v>
      </c>
      <c r="B21147" s="1" t="s">
        <v>82239</v>
      </c>
      <c r="C21147" s="1" t="s">
        <v>20961</v>
      </c>
      <c r="D21147" s="13">
        <v>1.35</v>
      </c>
      <c r="E21147" s="14">
        <v>4014549154311</v>
      </c>
      <c r="F21147" s="8">
        <v>45384</v>
      </c>
    </row>
    <row r="21148" spans="1:6" customFormat="1" x14ac:dyDescent="0.25">
      <c r="A21148" s="1" t="s">
        <v>28519</v>
      </c>
      <c r="B21148" s="1" t="s">
        <v>82240</v>
      </c>
      <c r="C21148" s="1" t="s">
        <v>20961</v>
      </c>
      <c r="D21148" s="13">
        <v>6.2</v>
      </c>
      <c r="E21148" s="14">
        <v>4014549153888</v>
      </c>
      <c r="F21148" s="8">
        <v>45384</v>
      </c>
    </row>
    <row r="21149" spans="1:6" customFormat="1" x14ac:dyDescent="0.25">
      <c r="A21149" s="1" t="s">
        <v>28520</v>
      </c>
      <c r="B21149" s="1" t="s">
        <v>82241</v>
      </c>
      <c r="C21149" s="1" t="s">
        <v>20961</v>
      </c>
      <c r="D21149" s="13">
        <v>1.1499999999999999</v>
      </c>
      <c r="E21149" s="14">
        <v>4014549154069</v>
      </c>
      <c r="F21149" s="8">
        <v>45384</v>
      </c>
    </row>
    <row r="21150" spans="1:6" customFormat="1" x14ac:dyDescent="0.25">
      <c r="A21150" s="1" t="s">
        <v>28521</v>
      </c>
      <c r="B21150" s="1" t="s">
        <v>82242</v>
      </c>
      <c r="C21150" s="1" t="s">
        <v>20961</v>
      </c>
      <c r="D21150" s="13">
        <v>50.6</v>
      </c>
      <c r="E21150" s="14">
        <v>4014549153987</v>
      </c>
      <c r="F21150" s="8">
        <v>45384</v>
      </c>
    </row>
    <row r="21151" spans="1:6" customFormat="1" x14ac:dyDescent="0.25">
      <c r="A21151" s="1" t="s">
        <v>28522</v>
      </c>
      <c r="B21151" s="1" t="s">
        <v>82243</v>
      </c>
      <c r="C21151" s="1" t="s">
        <v>20961</v>
      </c>
      <c r="D21151" s="13">
        <v>4.5</v>
      </c>
      <c r="E21151" s="14">
        <v>4014549154243</v>
      </c>
      <c r="F21151" s="8">
        <v>45384</v>
      </c>
    </row>
    <row r="21152" spans="1:6" customFormat="1" x14ac:dyDescent="0.25">
      <c r="A21152" s="1" t="s">
        <v>28523</v>
      </c>
      <c r="B21152" s="1" t="s">
        <v>82244</v>
      </c>
      <c r="C21152" s="1" t="s">
        <v>20961</v>
      </c>
      <c r="D21152" s="13">
        <v>12.7</v>
      </c>
      <c r="E21152" s="14">
        <v>4014549154915</v>
      </c>
      <c r="F21152" s="8">
        <v>45384</v>
      </c>
    </row>
    <row r="21153" spans="1:6" customFormat="1" x14ac:dyDescent="0.25">
      <c r="A21153" s="1" t="s">
        <v>28524</v>
      </c>
      <c r="B21153" s="1" t="s">
        <v>82245</v>
      </c>
      <c r="C21153" s="1" t="s">
        <v>20961</v>
      </c>
      <c r="D21153" s="13">
        <v>1.05</v>
      </c>
      <c r="E21153" s="14">
        <v>4014549154083</v>
      </c>
      <c r="F21153" s="8">
        <v>45384</v>
      </c>
    </row>
    <row r="21154" spans="1:6" customFormat="1" x14ac:dyDescent="0.25">
      <c r="A21154" s="1" t="s">
        <v>28525</v>
      </c>
      <c r="B21154" s="1" t="s">
        <v>82246</v>
      </c>
      <c r="C21154" s="1" t="s">
        <v>20961</v>
      </c>
      <c r="D21154" s="13">
        <v>9.65</v>
      </c>
      <c r="E21154" s="14">
        <v>4014549153895</v>
      </c>
      <c r="F21154" s="8">
        <v>45384</v>
      </c>
    </row>
    <row r="21155" spans="1:6" customFormat="1" x14ac:dyDescent="0.25">
      <c r="A21155" s="1" t="s">
        <v>28526</v>
      </c>
      <c r="B21155" s="1" t="s">
        <v>82247</v>
      </c>
      <c r="C21155" s="1" t="s">
        <v>20961</v>
      </c>
      <c r="D21155" s="13">
        <v>20.9</v>
      </c>
      <c r="E21155" s="14">
        <v>4014549154014</v>
      </c>
      <c r="F21155" s="8">
        <v>45384</v>
      </c>
    </row>
    <row r="21156" spans="1:6" customFormat="1" x14ac:dyDescent="0.25">
      <c r="A21156" s="1" t="s">
        <v>28527</v>
      </c>
      <c r="B21156" s="1" t="s">
        <v>82248</v>
      </c>
      <c r="C21156" s="1" t="s">
        <v>20961</v>
      </c>
      <c r="D21156" s="13">
        <v>8.6999999999999993</v>
      </c>
      <c r="E21156" s="14">
        <v>4014549131596</v>
      </c>
      <c r="F21156" s="8">
        <v>45384</v>
      </c>
    </row>
    <row r="21157" spans="1:6" customFormat="1" x14ac:dyDescent="0.25">
      <c r="A21157" s="1" t="s">
        <v>28528</v>
      </c>
      <c r="B21157" s="1" t="s">
        <v>82249</v>
      </c>
      <c r="C21157" s="1" t="s">
        <v>20961</v>
      </c>
      <c r="D21157" s="13">
        <v>1.8</v>
      </c>
      <c r="E21157" s="14">
        <v>4014549119563</v>
      </c>
      <c r="F21157" s="8">
        <v>45384</v>
      </c>
    </row>
    <row r="21158" spans="1:6" customFormat="1" x14ac:dyDescent="0.25">
      <c r="A21158" s="1" t="s">
        <v>66621</v>
      </c>
      <c r="B21158" s="1" t="s">
        <v>20961</v>
      </c>
      <c r="C21158" s="1" t="s">
        <v>20961</v>
      </c>
      <c r="D21158" s="13">
        <v>5.0999999999999996</v>
      </c>
      <c r="E21158" s="14">
        <v>4014549366561</v>
      </c>
      <c r="F21158" s="8">
        <v>45023</v>
      </c>
    </row>
    <row r="21159" spans="1:6" customFormat="1" x14ac:dyDescent="0.25">
      <c r="A21159" s="1" t="s">
        <v>28529</v>
      </c>
      <c r="B21159" s="1" t="s">
        <v>74042</v>
      </c>
      <c r="C21159" s="1" t="s">
        <v>20961</v>
      </c>
      <c r="D21159" s="13">
        <v>3.75</v>
      </c>
      <c r="E21159" s="14">
        <v>4026657120904</v>
      </c>
      <c r="F21159" s="8">
        <v>45023</v>
      </c>
    </row>
    <row r="21160" spans="1:6" customFormat="1" x14ac:dyDescent="0.25">
      <c r="A21160" s="1" t="s">
        <v>28530</v>
      </c>
      <c r="B21160" s="1" t="s">
        <v>74043</v>
      </c>
      <c r="C21160" s="1" t="s">
        <v>20961</v>
      </c>
      <c r="D21160" s="13">
        <v>3.75</v>
      </c>
      <c r="E21160" s="14">
        <v>4026657120911</v>
      </c>
      <c r="F21160" s="8">
        <v>45023</v>
      </c>
    </row>
    <row r="21161" spans="1:6" customFormat="1" x14ac:dyDescent="0.25">
      <c r="A21161" s="1" t="s">
        <v>28531</v>
      </c>
      <c r="B21161" s="1" t="s">
        <v>82250</v>
      </c>
      <c r="C21161" s="1" t="s">
        <v>20961</v>
      </c>
      <c r="D21161" s="13">
        <v>5.95</v>
      </c>
      <c r="E21161" s="14">
        <v>4014549122426</v>
      </c>
      <c r="F21161" s="8">
        <v>45384</v>
      </c>
    </row>
    <row r="21162" spans="1:6" customFormat="1" x14ac:dyDescent="0.25">
      <c r="A21162" s="1" t="s">
        <v>28532</v>
      </c>
      <c r="B21162" s="1" t="s">
        <v>82251</v>
      </c>
      <c r="C21162" s="1" t="s">
        <v>20961</v>
      </c>
      <c r="D21162" s="13">
        <v>3.75</v>
      </c>
      <c r="E21162" s="14">
        <v>4014549139899</v>
      </c>
      <c r="F21162" s="8">
        <v>45384</v>
      </c>
    </row>
    <row r="21163" spans="1:6" customFormat="1" x14ac:dyDescent="0.25">
      <c r="A21163" s="1" t="s">
        <v>28533</v>
      </c>
      <c r="B21163" s="1" t="s">
        <v>82252</v>
      </c>
      <c r="C21163" s="1" t="s">
        <v>20961</v>
      </c>
      <c r="D21163" s="13">
        <v>1.25</v>
      </c>
      <c r="E21163" s="14">
        <v>4014549139912</v>
      </c>
      <c r="F21163" s="8">
        <v>45384</v>
      </c>
    </row>
    <row r="21164" spans="1:6" customFormat="1" x14ac:dyDescent="0.25">
      <c r="A21164" s="1" t="s">
        <v>28534</v>
      </c>
      <c r="B21164" s="1" t="s">
        <v>82253</v>
      </c>
      <c r="C21164" s="1" t="s">
        <v>20961</v>
      </c>
      <c r="D21164" s="13">
        <v>1.25</v>
      </c>
      <c r="E21164" s="14">
        <v>4014549139929</v>
      </c>
      <c r="F21164" s="8">
        <v>45384</v>
      </c>
    </row>
    <row r="21165" spans="1:6" customFormat="1" x14ac:dyDescent="0.25">
      <c r="A21165" s="1" t="s">
        <v>28535</v>
      </c>
      <c r="B21165" s="1" t="s">
        <v>82254</v>
      </c>
      <c r="C21165" s="1" t="s">
        <v>20961</v>
      </c>
      <c r="D21165" s="13">
        <v>6.65</v>
      </c>
      <c r="E21165" s="14">
        <v>4014549150245</v>
      </c>
      <c r="F21165" s="8">
        <v>45384</v>
      </c>
    </row>
    <row r="21166" spans="1:6" customFormat="1" x14ac:dyDescent="0.25">
      <c r="A21166" s="1" t="s">
        <v>28536</v>
      </c>
      <c r="B21166" s="1" t="s">
        <v>82255</v>
      </c>
      <c r="C21166" s="1" t="s">
        <v>20961</v>
      </c>
      <c r="D21166" s="13">
        <v>8.6999999999999993</v>
      </c>
      <c r="E21166" s="14">
        <v>4014549150238</v>
      </c>
      <c r="F21166" s="8">
        <v>45384</v>
      </c>
    </row>
    <row r="21167" spans="1:6" customFormat="1" x14ac:dyDescent="0.25">
      <c r="A21167" s="1" t="s">
        <v>28537</v>
      </c>
      <c r="B21167" s="1" t="s">
        <v>28538</v>
      </c>
      <c r="C21167" s="1" t="s">
        <v>20961</v>
      </c>
      <c r="D21167" s="13">
        <v>52.47</v>
      </c>
      <c r="E21167" s="1"/>
      <c r="F21167" s="8">
        <v>44196</v>
      </c>
    </row>
    <row r="21168" spans="1:6" customFormat="1" x14ac:dyDescent="0.25">
      <c r="A21168" s="1" t="s">
        <v>28539</v>
      </c>
      <c r="B21168" s="1" t="s">
        <v>82256</v>
      </c>
      <c r="C21168" s="1" t="s">
        <v>20961</v>
      </c>
      <c r="D21168" s="13">
        <v>27.3</v>
      </c>
      <c r="E21168" s="14">
        <v>4014549119594</v>
      </c>
      <c r="F21168" s="8">
        <v>45384</v>
      </c>
    </row>
    <row r="21169" spans="1:6" customFormat="1" x14ac:dyDescent="0.25">
      <c r="A21169" s="1" t="s">
        <v>28540</v>
      </c>
      <c r="B21169" s="1" t="s">
        <v>82257</v>
      </c>
      <c r="C21169" s="1" t="s">
        <v>20961</v>
      </c>
      <c r="D21169" s="13">
        <v>27.3</v>
      </c>
      <c r="E21169" s="14">
        <v>4014549119617</v>
      </c>
      <c r="F21169" s="8">
        <v>45384</v>
      </c>
    </row>
    <row r="21170" spans="1:6" customFormat="1" x14ac:dyDescent="0.25">
      <c r="A21170" s="1" t="s">
        <v>28541</v>
      </c>
      <c r="B21170" s="1" t="s">
        <v>76516</v>
      </c>
      <c r="C21170" s="1" t="s">
        <v>20961</v>
      </c>
      <c r="D21170" s="13">
        <v>1.05</v>
      </c>
      <c r="E21170" s="14">
        <v>4014549160343</v>
      </c>
      <c r="F21170" s="8">
        <v>45384</v>
      </c>
    </row>
    <row r="21171" spans="1:6" customFormat="1" x14ac:dyDescent="0.25">
      <c r="A21171" s="1" t="s">
        <v>28542</v>
      </c>
      <c r="B21171" s="1" t="s">
        <v>28543</v>
      </c>
      <c r="C21171" s="1" t="s">
        <v>20961</v>
      </c>
      <c r="D21171" s="13">
        <v>4.7</v>
      </c>
      <c r="E21171" s="14">
        <v>4014549280096</v>
      </c>
      <c r="F21171" s="8">
        <v>45321</v>
      </c>
    </row>
    <row r="21172" spans="1:6" customFormat="1" x14ac:dyDescent="0.25">
      <c r="A21172" s="1" t="s">
        <v>28544</v>
      </c>
      <c r="B21172" s="1" t="s">
        <v>28545</v>
      </c>
      <c r="C21172" s="1" t="s">
        <v>20961</v>
      </c>
      <c r="D21172" s="13">
        <v>5.56</v>
      </c>
      <c r="E21172" s="1"/>
      <c r="F21172" s="8">
        <v>43468</v>
      </c>
    </row>
    <row r="21173" spans="1:6" customFormat="1" x14ac:dyDescent="0.25">
      <c r="A21173" s="1" t="s">
        <v>28546</v>
      </c>
      <c r="B21173" s="1" t="s">
        <v>28547</v>
      </c>
      <c r="C21173" s="1" t="s">
        <v>20961</v>
      </c>
      <c r="D21173" s="13">
        <v>17.47</v>
      </c>
      <c r="E21173" s="1"/>
      <c r="F21173" s="8">
        <v>43468</v>
      </c>
    </row>
    <row r="21174" spans="1:6" customFormat="1" x14ac:dyDescent="0.25">
      <c r="A21174" s="1" t="s">
        <v>28548</v>
      </c>
      <c r="B21174" s="1" t="s">
        <v>82258</v>
      </c>
      <c r="C21174" s="1" t="s">
        <v>20961</v>
      </c>
      <c r="D21174" s="13">
        <v>2.0499999999999998</v>
      </c>
      <c r="E21174" s="14">
        <v>4026657116228</v>
      </c>
      <c r="F21174" s="8">
        <v>45384</v>
      </c>
    </row>
    <row r="21175" spans="1:6" customFormat="1" x14ac:dyDescent="0.25">
      <c r="A21175" s="1" t="s">
        <v>28549</v>
      </c>
      <c r="B21175" s="1" t="s">
        <v>28550</v>
      </c>
      <c r="C21175" s="1" t="s">
        <v>20961</v>
      </c>
      <c r="D21175" s="13">
        <v>1.08</v>
      </c>
      <c r="E21175" s="1"/>
      <c r="F21175" s="8">
        <v>44196</v>
      </c>
    </row>
    <row r="21176" spans="1:6" customFormat="1" x14ac:dyDescent="0.25">
      <c r="A21176" s="1" t="s">
        <v>28551</v>
      </c>
      <c r="B21176" s="1" t="s">
        <v>28552</v>
      </c>
      <c r="C21176" s="1" t="s">
        <v>20961</v>
      </c>
      <c r="D21176" s="13">
        <v>1.08</v>
      </c>
      <c r="E21176" s="1"/>
      <c r="F21176" s="8">
        <v>43654</v>
      </c>
    </row>
    <row r="21177" spans="1:6" customFormat="1" x14ac:dyDescent="0.25">
      <c r="A21177" s="1" t="s">
        <v>28553</v>
      </c>
      <c r="B21177" s="1" t="s">
        <v>28552</v>
      </c>
      <c r="C21177" s="1" t="s">
        <v>20961</v>
      </c>
      <c r="D21177" s="13">
        <v>1.08</v>
      </c>
      <c r="E21177" s="1"/>
      <c r="F21177" s="8">
        <v>43654</v>
      </c>
    </row>
    <row r="21178" spans="1:6" customFormat="1" x14ac:dyDescent="0.25">
      <c r="A21178" s="1" t="s">
        <v>28554</v>
      </c>
      <c r="B21178" s="1" t="s">
        <v>82259</v>
      </c>
      <c r="C21178" s="1" t="s">
        <v>20961</v>
      </c>
      <c r="D21178" s="13">
        <v>1.1000000000000001</v>
      </c>
      <c r="E21178" s="14">
        <v>4014549279939</v>
      </c>
      <c r="F21178" s="8">
        <v>45384</v>
      </c>
    </row>
    <row r="21179" spans="1:6" customFormat="1" x14ac:dyDescent="0.25">
      <c r="A21179" s="1" t="s">
        <v>28556</v>
      </c>
      <c r="B21179" s="1" t="s">
        <v>82259</v>
      </c>
      <c r="C21179" s="1" t="s">
        <v>20961</v>
      </c>
      <c r="D21179" s="13">
        <v>1.1000000000000001</v>
      </c>
      <c r="E21179" s="14">
        <v>4014549279854</v>
      </c>
      <c r="F21179" s="8">
        <v>45384</v>
      </c>
    </row>
    <row r="21180" spans="1:6" customFormat="1" x14ac:dyDescent="0.25">
      <c r="A21180" s="1" t="s">
        <v>28557</v>
      </c>
      <c r="B21180" s="1" t="s">
        <v>28555</v>
      </c>
      <c r="C21180" s="1" t="s">
        <v>20961</v>
      </c>
      <c r="D21180" s="13">
        <v>1.1000000000000001</v>
      </c>
      <c r="E21180" s="14">
        <v>4014549279892</v>
      </c>
      <c r="F21180" s="8">
        <v>44805</v>
      </c>
    </row>
    <row r="21181" spans="1:6" customFormat="1" x14ac:dyDescent="0.25">
      <c r="A21181" s="1" t="s">
        <v>28558</v>
      </c>
      <c r="B21181" s="1" t="s">
        <v>82259</v>
      </c>
      <c r="C21181" s="1" t="s">
        <v>20961</v>
      </c>
      <c r="D21181" s="13">
        <v>1.1000000000000001</v>
      </c>
      <c r="E21181" s="14">
        <v>4014549279915</v>
      </c>
      <c r="F21181" s="8">
        <v>45384</v>
      </c>
    </row>
    <row r="21182" spans="1:6" customFormat="1" x14ac:dyDescent="0.25">
      <c r="A21182" s="1" t="s">
        <v>28559</v>
      </c>
      <c r="B21182" s="1" t="s">
        <v>28555</v>
      </c>
      <c r="C21182" s="1" t="s">
        <v>20961</v>
      </c>
      <c r="D21182" s="13">
        <v>1.08</v>
      </c>
      <c r="E21182" s="1"/>
      <c r="F21182" s="8">
        <v>44196</v>
      </c>
    </row>
    <row r="21183" spans="1:6" customFormat="1" x14ac:dyDescent="0.25">
      <c r="A21183" s="1" t="s">
        <v>28560</v>
      </c>
      <c r="B21183" s="1" t="s">
        <v>28561</v>
      </c>
      <c r="C21183" s="1" t="s">
        <v>20961</v>
      </c>
      <c r="D21183" s="13">
        <v>1.1000000000000001</v>
      </c>
      <c r="E21183" s="1"/>
      <c r="F21183" s="8">
        <v>43921</v>
      </c>
    </row>
    <row r="21184" spans="1:6" customFormat="1" x14ac:dyDescent="0.25">
      <c r="A21184" s="1" t="s">
        <v>28562</v>
      </c>
      <c r="B21184" s="1" t="s">
        <v>82259</v>
      </c>
      <c r="C21184" s="1" t="s">
        <v>20961</v>
      </c>
      <c r="D21184" s="13">
        <v>1.1000000000000001</v>
      </c>
      <c r="E21184" s="14">
        <v>4014549280133</v>
      </c>
      <c r="F21184" s="8">
        <v>45384</v>
      </c>
    </row>
    <row r="21185" spans="1:6" customFormat="1" x14ac:dyDescent="0.25">
      <c r="A21185" s="1" t="s">
        <v>28563</v>
      </c>
      <c r="B21185" s="1" t="s">
        <v>74044</v>
      </c>
      <c r="C21185" s="1" t="s">
        <v>20961</v>
      </c>
      <c r="D21185" s="13">
        <v>1.08</v>
      </c>
      <c r="E21185" s="1"/>
      <c r="F21185" s="8">
        <v>43654</v>
      </c>
    </row>
    <row r="21186" spans="1:6" customFormat="1" x14ac:dyDescent="0.25">
      <c r="A21186" s="1" t="s">
        <v>28564</v>
      </c>
      <c r="B21186" s="1" t="s">
        <v>74045</v>
      </c>
      <c r="C21186" s="1" t="s">
        <v>20961</v>
      </c>
      <c r="D21186" s="13">
        <v>1.08</v>
      </c>
      <c r="E21186" s="1"/>
      <c r="F21186" s="8">
        <v>43654</v>
      </c>
    </row>
    <row r="21187" spans="1:6" customFormat="1" x14ac:dyDescent="0.25">
      <c r="A21187" s="1" t="s">
        <v>28565</v>
      </c>
      <c r="B21187" s="1" t="s">
        <v>82260</v>
      </c>
      <c r="C21187" s="1" t="s">
        <v>20961</v>
      </c>
      <c r="D21187" s="13">
        <v>7.55</v>
      </c>
      <c r="E21187" s="14">
        <v>4014549220627</v>
      </c>
      <c r="F21187" s="8">
        <v>45384</v>
      </c>
    </row>
    <row r="21188" spans="1:6" customFormat="1" x14ac:dyDescent="0.25">
      <c r="A21188" s="1" t="s">
        <v>28566</v>
      </c>
      <c r="B21188" s="1" t="s">
        <v>82261</v>
      </c>
      <c r="C21188" s="1" t="s">
        <v>20961</v>
      </c>
      <c r="D21188" s="13">
        <v>22.6</v>
      </c>
      <c r="E21188" s="14">
        <v>4014549125724</v>
      </c>
      <c r="F21188" s="8">
        <v>45384</v>
      </c>
    </row>
    <row r="21189" spans="1:6" customFormat="1" x14ac:dyDescent="0.25">
      <c r="A21189" s="1" t="s">
        <v>28567</v>
      </c>
      <c r="B21189" s="1" t="s">
        <v>82262</v>
      </c>
      <c r="C21189" s="1" t="s">
        <v>20961</v>
      </c>
      <c r="D21189" s="13">
        <v>16.2</v>
      </c>
      <c r="E21189" s="14">
        <v>4014549125731</v>
      </c>
      <c r="F21189" s="8">
        <v>45384</v>
      </c>
    </row>
    <row r="21190" spans="1:6" customFormat="1" x14ac:dyDescent="0.25">
      <c r="A21190" s="1" t="s">
        <v>28568</v>
      </c>
      <c r="B21190" s="1" t="s">
        <v>82263</v>
      </c>
      <c r="C21190" s="1" t="s">
        <v>20961</v>
      </c>
      <c r="D21190" s="13">
        <v>44.3</v>
      </c>
      <c r="E21190" s="14">
        <v>4014549125748</v>
      </c>
      <c r="F21190" s="8">
        <v>45384</v>
      </c>
    </row>
    <row r="21191" spans="1:6" customFormat="1" x14ac:dyDescent="0.25">
      <c r="A21191" s="1" t="s">
        <v>28569</v>
      </c>
      <c r="B21191" s="1" t="s">
        <v>82264</v>
      </c>
      <c r="C21191" s="1" t="s">
        <v>20961</v>
      </c>
      <c r="D21191" s="13">
        <v>18.899999999999999</v>
      </c>
      <c r="E21191" s="14">
        <v>4014549125762</v>
      </c>
      <c r="F21191" s="8">
        <v>45384</v>
      </c>
    </row>
    <row r="21192" spans="1:6" customFormat="1" x14ac:dyDescent="0.25">
      <c r="A21192" s="1" t="s">
        <v>28570</v>
      </c>
      <c r="B21192" s="1" t="s">
        <v>82265</v>
      </c>
      <c r="C21192" s="1" t="s">
        <v>20961</v>
      </c>
      <c r="D21192" s="13">
        <v>22.5</v>
      </c>
      <c r="E21192" s="14">
        <v>4014549125779</v>
      </c>
      <c r="F21192" s="8">
        <v>45384</v>
      </c>
    </row>
    <row r="21193" spans="1:6" customFormat="1" x14ac:dyDescent="0.25">
      <c r="A21193" s="1" t="s">
        <v>28571</v>
      </c>
      <c r="B21193" s="1" t="s">
        <v>82266</v>
      </c>
      <c r="C21193" s="1" t="s">
        <v>20961</v>
      </c>
      <c r="D21193" s="13">
        <v>30.6</v>
      </c>
      <c r="E21193" s="14">
        <v>4014549125786</v>
      </c>
      <c r="F21193" s="8">
        <v>45384</v>
      </c>
    </row>
    <row r="21194" spans="1:6" customFormat="1" x14ac:dyDescent="0.25">
      <c r="A21194" s="1" t="s">
        <v>28572</v>
      </c>
      <c r="B21194" s="1" t="s">
        <v>82267</v>
      </c>
      <c r="C21194" s="1" t="s">
        <v>20961</v>
      </c>
      <c r="D21194" s="13">
        <v>22.3</v>
      </c>
      <c r="E21194" s="14">
        <v>4014549125793</v>
      </c>
      <c r="F21194" s="8">
        <v>45384</v>
      </c>
    </row>
    <row r="21195" spans="1:6" customFormat="1" x14ac:dyDescent="0.25">
      <c r="A21195" s="1" t="s">
        <v>28573</v>
      </c>
      <c r="B21195" s="1" t="s">
        <v>74046</v>
      </c>
      <c r="C21195" s="1" t="s">
        <v>20961</v>
      </c>
      <c r="D21195" s="13">
        <v>9.65</v>
      </c>
      <c r="E21195" s="14">
        <v>4014549125816</v>
      </c>
      <c r="F21195" s="8">
        <v>45023</v>
      </c>
    </row>
    <row r="21196" spans="1:6" customFormat="1" x14ac:dyDescent="0.25">
      <c r="A21196" s="1" t="s">
        <v>28574</v>
      </c>
      <c r="B21196" s="1" t="s">
        <v>74047</v>
      </c>
      <c r="C21196" s="1" t="s">
        <v>20961</v>
      </c>
      <c r="D21196" s="13">
        <v>15.8</v>
      </c>
      <c r="E21196" s="14">
        <v>4014549125823</v>
      </c>
      <c r="F21196" s="8">
        <v>45023</v>
      </c>
    </row>
    <row r="21197" spans="1:6" customFormat="1" x14ac:dyDescent="0.25">
      <c r="A21197" s="1" t="s">
        <v>28575</v>
      </c>
      <c r="B21197" s="1" t="s">
        <v>74048</v>
      </c>
      <c r="C21197" s="1" t="s">
        <v>20961</v>
      </c>
      <c r="D21197" s="13">
        <v>38.299999999999997</v>
      </c>
      <c r="E21197" s="14">
        <v>4014549125830</v>
      </c>
      <c r="F21197" s="8">
        <v>45023</v>
      </c>
    </row>
    <row r="21198" spans="1:6" customFormat="1" x14ac:dyDescent="0.25">
      <c r="A21198" s="1" t="s">
        <v>28576</v>
      </c>
      <c r="B21198" s="1" t="s">
        <v>82268</v>
      </c>
      <c r="C21198" s="1" t="s">
        <v>20961</v>
      </c>
      <c r="D21198" s="13">
        <v>35.4</v>
      </c>
      <c r="E21198" s="14">
        <v>4014549125847</v>
      </c>
      <c r="F21198" s="8">
        <v>45384</v>
      </c>
    </row>
    <row r="21199" spans="1:6" customFormat="1" x14ac:dyDescent="0.25">
      <c r="A21199" s="1" t="s">
        <v>28577</v>
      </c>
      <c r="B21199" s="1" t="s">
        <v>82269</v>
      </c>
      <c r="C21199" s="1" t="s">
        <v>20961</v>
      </c>
      <c r="D21199" s="13">
        <v>15.6</v>
      </c>
      <c r="E21199" s="14">
        <v>4014549132739</v>
      </c>
      <c r="F21199" s="8">
        <v>45384</v>
      </c>
    </row>
    <row r="21200" spans="1:6" customFormat="1" x14ac:dyDescent="0.25">
      <c r="A21200" s="1" t="s">
        <v>28578</v>
      </c>
      <c r="B21200" s="1" t="s">
        <v>74049</v>
      </c>
      <c r="C21200" s="1" t="s">
        <v>20961</v>
      </c>
      <c r="D21200" s="13">
        <v>2.1</v>
      </c>
      <c r="E21200" s="14">
        <v>4014549132821</v>
      </c>
      <c r="F21200" s="8">
        <v>45212</v>
      </c>
    </row>
    <row r="21201" spans="1:6" customFormat="1" x14ac:dyDescent="0.25">
      <c r="A21201" s="1" t="s">
        <v>28579</v>
      </c>
      <c r="B21201" s="1" t="s">
        <v>74050</v>
      </c>
      <c r="C21201" s="1" t="s">
        <v>20961</v>
      </c>
      <c r="D21201" s="13">
        <v>1.08</v>
      </c>
      <c r="E21201" s="1"/>
      <c r="F21201" s="8">
        <v>43654</v>
      </c>
    </row>
    <row r="21202" spans="1:6" customFormat="1" x14ac:dyDescent="0.25">
      <c r="A21202" s="1" t="s">
        <v>28580</v>
      </c>
      <c r="B21202" s="1" t="s">
        <v>76294</v>
      </c>
      <c r="C21202" s="1" t="s">
        <v>20961</v>
      </c>
      <c r="D21202" s="13">
        <v>5.4</v>
      </c>
      <c r="E21202" s="14">
        <v>4026657108810</v>
      </c>
      <c r="F21202" s="8">
        <v>45384</v>
      </c>
    </row>
    <row r="21203" spans="1:6" customFormat="1" x14ac:dyDescent="0.25">
      <c r="A21203" s="1" t="s">
        <v>28581</v>
      </c>
      <c r="B21203" s="1" t="s">
        <v>28582</v>
      </c>
      <c r="C21203" s="1" t="s">
        <v>20961</v>
      </c>
      <c r="D21203" s="13">
        <v>2.92</v>
      </c>
      <c r="E21203" s="1"/>
      <c r="F21203" s="8">
        <v>44196</v>
      </c>
    </row>
    <row r="21204" spans="1:6" customFormat="1" x14ac:dyDescent="0.25">
      <c r="A21204" s="1" t="s">
        <v>28583</v>
      </c>
      <c r="B21204" s="1" t="s">
        <v>82270</v>
      </c>
      <c r="C21204" s="1" t="s">
        <v>20961</v>
      </c>
      <c r="D21204" s="13">
        <v>1.7</v>
      </c>
      <c r="E21204" s="14">
        <v>4014549108482</v>
      </c>
      <c r="F21204" s="8">
        <v>45384</v>
      </c>
    </row>
    <row r="21205" spans="1:6" customFormat="1" x14ac:dyDescent="0.25">
      <c r="A21205" s="1" t="s">
        <v>28584</v>
      </c>
      <c r="B21205" s="1" t="s">
        <v>82271</v>
      </c>
      <c r="C21205" s="1" t="s">
        <v>20961</v>
      </c>
      <c r="D21205" s="13">
        <v>1.05</v>
      </c>
      <c r="E21205" s="14">
        <v>4014549120477</v>
      </c>
      <c r="F21205" s="8">
        <v>45384</v>
      </c>
    </row>
    <row r="21206" spans="1:6" customFormat="1" x14ac:dyDescent="0.25">
      <c r="A21206" s="1" t="s">
        <v>28585</v>
      </c>
      <c r="B21206" s="1" t="s">
        <v>28586</v>
      </c>
      <c r="C21206" s="1" t="s">
        <v>20961</v>
      </c>
      <c r="D21206" s="13">
        <v>7.11</v>
      </c>
      <c r="E21206" s="1"/>
      <c r="F21206" s="8">
        <v>43921</v>
      </c>
    </row>
    <row r="21207" spans="1:6" customFormat="1" x14ac:dyDescent="0.25">
      <c r="A21207" s="1" t="s">
        <v>28587</v>
      </c>
      <c r="B21207" s="1" t="s">
        <v>74051</v>
      </c>
      <c r="C21207" s="1" t="s">
        <v>20961</v>
      </c>
      <c r="D21207" s="13">
        <v>1.05</v>
      </c>
      <c r="E21207" s="14">
        <v>4014549135761</v>
      </c>
      <c r="F21207" s="8">
        <v>45023</v>
      </c>
    </row>
    <row r="21208" spans="1:6" customFormat="1" x14ac:dyDescent="0.25">
      <c r="A21208" s="1" t="s">
        <v>28588</v>
      </c>
      <c r="B21208" s="1" t="s">
        <v>82272</v>
      </c>
      <c r="C21208" s="1" t="s">
        <v>20961</v>
      </c>
      <c r="D21208" s="13">
        <v>12.4</v>
      </c>
      <c r="E21208" s="14">
        <v>4014549131190</v>
      </c>
      <c r="F21208" s="8">
        <v>45384</v>
      </c>
    </row>
    <row r="21209" spans="1:6" customFormat="1" x14ac:dyDescent="0.25">
      <c r="A21209" s="1" t="s">
        <v>28589</v>
      </c>
      <c r="B21209" s="1" t="s">
        <v>76294</v>
      </c>
      <c r="C21209" s="1" t="s">
        <v>20961</v>
      </c>
      <c r="D21209" s="13">
        <v>1.1499999999999999</v>
      </c>
      <c r="E21209" s="14">
        <v>4026657108803</v>
      </c>
      <c r="F21209" s="8">
        <v>45384</v>
      </c>
    </row>
    <row r="21210" spans="1:6" customFormat="1" x14ac:dyDescent="0.25">
      <c r="A21210" s="1" t="s">
        <v>28590</v>
      </c>
      <c r="B21210" s="1" t="s">
        <v>74052</v>
      </c>
      <c r="C21210" s="1" t="s">
        <v>20961</v>
      </c>
      <c r="D21210" s="13">
        <v>9.02</v>
      </c>
      <c r="E21210" s="1"/>
      <c r="F21210" s="8">
        <v>43654</v>
      </c>
    </row>
    <row r="21211" spans="1:6" customFormat="1" x14ac:dyDescent="0.25">
      <c r="A21211" s="1" t="s">
        <v>28591</v>
      </c>
      <c r="B21211" s="1" t="s">
        <v>74052</v>
      </c>
      <c r="C21211" s="1" t="s">
        <v>20961</v>
      </c>
      <c r="D21211" s="13">
        <v>9.02</v>
      </c>
      <c r="E21211" s="1"/>
      <c r="F21211" s="8">
        <v>43654</v>
      </c>
    </row>
    <row r="21212" spans="1:6" customFormat="1" x14ac:dyDescent="0.25">
      <c r="A21212" s="1" t="s">
        <v>28592</v>
      </c>
      <c r="B21212" s="1" t="s">
        <v>82273</v>
      </c>
      <c r="C21212" s="1" t="s">
        <v>20961</v>
      </c>
      <c r="D21212" s="13">
        <v>1.05</v>
      </c>
      <c r="E21212" s="14">
        <v>4014549160190</v>
      </c>
      <c r="F21212" s="8">
        <v>45384</v>
      </c>
    </row>
    <row r="21213" spans="1:6" customFormat="1" x14ac:dyDescent="0.25">
      <c r="A21213" s="1" t="s">
        <v>28593</v>
      </c>
      <c r="B21213" s="1" t="s">
        <v>82274</v>
      </c>
      <c r="C21213" s="1" t="s">
        <v>20961</v>
      </c>
      <c r="D21213" s="13">
        <v>20.5</v>
      </c>
      <c r="E21213" s="14">
        <v>4014549161272</v>
      </c>
      <c r="F21213" s="8">
        <v>45384</v>
      </c>
    </row>
    <row r="21214" spans="1:6" customFormat="1" x14ac:dyDescent="0.25">
      <c r="A21214" s="1" t="s">
        <v>28594</v>
      </c>
      <c r="B21214" s="1" t="s">
        <v>28595</v>
      </c>
      <c r="C21214" s="1" t="s">
        <v>20961</v>
      </c>
      <c r="D21214" s="13">
        <v>15.17</v>
      </c>
      <c r="E21214" s="1"/>
      <c r="F21214" s="8">
        <v>43654</v>
      </c>
    </row>
    <row r="21215" spans="1:6" customFormat="1" x14ac:dyDescent="0.25">
      <c r="A21215" s="1" t="s">
        <v>28596</v>
      </c>
      <c r="B21215" s="1" t="s">
        <v>82275</v>
      </c>
      <c r="C21215" s="1" t="s">
        <v>20961</v>
      </c>
      <c r="D21215" s="13">
        <v>1.05</v>
      </c>
      <c r="E21215" s="14">
        <v>4014549160916</v>
      </c>
      <c r="F21215" s="8">
        <v>45384</v>
      </c>
    </row>
    <row r="21216" spans="1:6" customFormat="1" x14ac:dyDescent="0.25">
      <c r="A21216" s="1" t="s">
        <v>28597</v>
      </c>
      <c r="B21216" s="1" t="s">
        <v>82276</v>
      </c>
      <c r="C21216" s="1" t="s">
        <v>20961</v>
      </c>
      <c r="D21216" s="13">
        <v>12.7</v>
      </c>
      <c r="E21216" s="14">
        <v>4014549123140</v>
      </c>
      <c r="F21216" s="8">
        <v>45384</v>
      </c>
    </row>
    <row r="21217" spans="1:6" customFormat="1" x14ac:dyDescent="0.25">
      <c r="A21217" s="1" t="s">
        <v>28598</v>
      </c>
      <c r="B21217" s="1" t="s">
        <v>82277</v>
      </c>
      <c r="C21217" s="1" t="s">
        <v>20961</v>
      </c>
      <c r="D21217" s="13">
        <v>6.5</v>
      </c>
      <c r="E21217" s="14">
        <v>4014549119624</v>
      </c>
      <c r="F21217" s="8">
        <v>45384</v>
      </c>
    </row>
    <row r="21218" spans="1:6" customFormat="1" x14ac:dyDescent="0.25">
      <c r="A21218" s="1" t="s">
        <v>28599</v>
      </c>
      <c r="B21218" s="1" t="s">
        <v>82278</v>
      </c>
      <c r="C21218" s="1" t="s">
        <v>20961</v>
      </c>
      <c r="D21218" s="13">
        <v>23.9</v>
      </c>
      <c r="E21218" s="14">
        <v>4014549228883</v>
      </c>
      <c r="F21218" s="8">
        <v>45384</v>
      </c>
    </row>
    <row r="21219" spans="1:6" customFormat="1" x14ac:dyDescent="0.25">
      <c r="A21219" s="1" t="s">
        <v>28600</v>
      </c>
      <c r="B21219" s="1" t="s">
        <v>82279</v>
      </c>
      <c r="C21219" s="1" t="s">
        <v>20961</v>
      </c>
      <c r="D21219" s="13">
        <v>17</v>
      </c>
      <c r="E21219" s="14">
        <v>4014549130124</v>
      </c>
      <c r="F21219" s="8">
        <v>45384</v>
      </c>
    </row>
    <row r="21220" spans="1:6" customFormat="1" x14ac:dyDescent="0.25">
      <c r="A21220" s="1" t="s">
        <v>28601</v>
      </c>
      <c r="B21220" s="1" t="s">
        <v>74053</v>
      </c>
      <c r="C21220" s="1" t="s">
        <v>20961</v>
      </c>
      <c r="D21220" s="13">
        <v>26</v>
      </c>
      <c r="E21220" s="14">
        <v>4014549125861</v>
      </c>
      <c r="F21220" s="8">
        <v>45023</v>
      </c>
    </row>
    <row r="21221" spans="1:6" customFormat="1" x14ac:dyDescent="0.25">
      <c r="A21221" s="1" t="s">
        <v>28602</v>
      </c>
      <c r="B21221" s="1" t="s">
        <v>82280</v>
      </c>
      <c r="C21221" s="1" t="s">
        <v>20961</v>
      </c>
      <c r="D21221" s="13">
        <v>3.1</v>
      </c>
      <c r="E21221" s="14">
        <v>4014549315262</v>
      </c>
      <c r="F21221" s="8">
        <v>45384</v>
      </c>
    </row>
    <row r="21222" spans="1:6" customFormat="1" x14ac:dyDescent="0.25">
      <c r="A21222" s="1" t="s">
        <v>28603</v>
      </c>
      <c r="B21222" s="1" t="s">
        <v>82281</v>
      </c>
      <c r="C21222" s="1" t="s">
        <v>20961</v>
      </c>
      <c r="D21222" s="13">
        <v>3.2</v>
      </c>
      <c r="E21222" s="14">
        <v>4014549329320</v>
      </c>
      <c r="F21222" s="8">
        <v>45384</v>
      </c>
    </row>
    <row r="21223" spans="1:6" customFormat="1" x14ac:dyDescent="0.25">
      <c r="A21223" s="1" t="s">
        <v>28604</v>
      </c>
      <c r="B21223" s="1" t="s">
        <v>82282</v>
      </c>
      <c r="C21223" s="1" t="s">
        <v>20961</v>
      </c>
      <c r="D21223" s="13">
        <v>3.1</v>
      </c>
      <c r="E21223" s="14">
        <v>4014549153321</v>
      </c>
      <c r="F21223" s="8">
        <v>45384</v>
      </c>
    </row>
    <row r="21224" spans="1:6" customFormat="1" x14ac:dyDescent="0.25">
      <c r="A21224" s="1" t="s">
        <v>28605</v>
      </c>
      <c r="B21224" s="1" t="s">
        <v>28606</v>
      </c>
      <c r="C21224" s="1" t="s">
        <v>20961</v>
      </c>
      <c r="D21224" s="13">
        <v>2</v>
      </c>
      <c r="E21224" s="14">
        <v>4014549228890</v>
      </c>
      <c r="F21224" s="8">
        <v>44805</v>
      </c>
    </row>
    <row r="21225" spans="1:6" customFormat="1" x14ac:dyDescent="0.25">
      <c r="A21225" s="1" t="s">
        <v>28607</v>
      </c>
      <c r="B21225" s="1" t="s">
        <v>82283</v>
      </c>
      <c r="C21225" s="1" t="s">
        <v>20961</v>
      </c>
      <c r="D21225" s="13">
        <v>1.2</v>
      </c>
      <c r="E21225" s="14">
        <v>4014549132081</v>
      </c>
      <c r="F21225" s="8">
        <v>45384</v>
      </c>
    </row>
    <row r="21226" spans="1:6" customFormat="1" x14ac:dyDescent="0.25">
      <c r="A21226" s="1" t="s">
        <v>28608</v>
      </c>
      <c r="B21226" s="1" t="s">
        <v>82284</v>
      </c>
      <c r="C21226" s="1" t="s">
        <v>20961</v>
      </c>
      <c r="D21226" s="13">
        <v>1.7</v>
      </c>
      <c r="E21226" s="14">
        <v>4026657116143</v>
      </c>
      <c r="F21226" s="8">
        <v>45384</v>
      </c>
    </row>
    <row r="21227" spans="1:6" customFormat="1" x14ac:dyDescent="0.25">
      <c r="A21227" s="1" t="s">
        <v>28609</v>
      </c>
      <c r="B21227" s="1" t="s">
        <v>82285</v>
      </c>
      <c r="C21227" s="1" t="s">
        <v>20961</v>
      </c>
      <c r="D21227" s="13">
        <v>1.05</v>
      </c>
      <c r="E21227" s="14">
        <v>4026657127477</v>
      </c>
      <c r="F21227" s="8">
        <v>45384</v>
      </c>
    </row>
    <row r="21228" spans="1:6" customFormat="1" x14ac:dyDescent="0.25">
      <c r="A21228" s="1" t="s">
        <v>28610</v>
      </c>
      <c r="B21228" s="1" t="s">
        <v>82286</v>
      </c>
      <c r="C21228" s="1" t="s">
        <v>20961</v>
      </c>
      <c r="D21228" s="13">
        <v>1.4</v>
      </c>
      <c r="E21228" s="14">
        <v>4014549155868</v>
      </c>
      <c r="F21228" s="8">
        <v>45384</v>
      </c>
    </row>
    <row r="21229" spans="1:6" customFormat="1" x14ac:dyDescent="0.25">
      <c r="A21229" s="1" t="s">
        <v>28611</v>
      </c>
      <c r="B21229" s="1" t="s">
        <v>28612</v>
      </c>
      <c r="C21229" s="1" t="s">
        <v>20961</v>
      </c>
      <c r="D21229" s="13">
        <v>1.56</v>
      </c>
      <c r="E21229" s="1"/>
      <c r="F21229" s="8">
        <v>43921</v>
      </c>
    </row>
    <row r="21230" spans="1:6" customFormat="1" x14ac:dyDescent="0.25">
      <c r="A21230" s="1" t="s">
        <v>28613</v>
      </c>
      <c r="B21230" s="1" t="s">
        <v>82287</v>
      </c>
      <c r="C21230" s="1" t="s">
        <v>20961</v>
      </c>
      <c r="D21230" s="13">
        <v>12.5</v>
      </c>
      <c r="E21230" s="14">
        <v>4014549131169</v>
      </c>
      <c r="F21230" s="8">
        <v>45384</v>
      </c>
    </row>
    <row r="21231" spans="1:6" customFormat="1" x14ac:dyDescent="0.25">
      <c r="A21231" s="1" t="s">
        <v>28614</v>
      </c>
      <c r="B21231" s="1" t="s">
        <v>28615</v>
      </c>
      <c r="C21231" s="1" t="s">
        <v>20961</v>
      </c>
      <c r="D21231" s="13">
        <v>1.65</v>
      </c>
      <c r="E21231" s="14">
        <v>4014549274583</v>
      </c>
      <c r="F21231" s="8">
        <v>45023</v>
      </c>
    </row>
    <row r="21232" spans="1:6" customFormat="1" x14ac:dyDescent="0.25">
      <c r="A21232" s="1" t="s">
        <v>28616</v>
      </c>
      <c r="B21232" s="1" t="s">
        <v>82288</v>
      </c>
      <c r="C21232" s="1" t="s">
        <v>20961</v>
      </c>
      <c r="D21232" s="13">
        <v>2.5</v>
      </c>
      <c r="E21232" s="14">
        <v>4014549274590</v>
      </c>
      <c r="F21232" s="8">
        <v>45384</v>
      </c>
    </row>
    <row r="21233" spans="1:6" customFormat="1" x14ac:dyDescent="0.25">
      <c r="A21233" s="1" t="s">
        <v>28617</v>
      </c>
      <c r="B21233" s="1" t="s">
        <v>28618</v>
      </c>
      <c r="C21233" s="1" t="s">
        <v>20961</v>
      </c>
      <c r="D21233" s="13">
        <v>6.55</v>
      </c>
      <c r="E21233" s="1"/>
      <c r="F21233" s="8">
        <v>43468</v>
      </c>
    </row>
    <row r="21234" spans="1:6" customFormat="1" x14ac:dyDescent="0.25">
      <c r="A21234" s="1" t="s">
        <v>28619</v>
      </c>
      <c r="B21234" s="1" t="s">
        <v>28620</v>
      </c>
      <c r="C21234" s="1" t="s">
        <v>20961</v>
      </c>
      <c r="D21234" s="13">
        <v>7.12</v>
      </c>
      <c r="E21234" s="1"/>
      <c r="F21234" s="8">
        <v>43468</v>
      </c>
    </row>
    <row r="21235" spans="1:6" customFormat="1" x14ac:dyDescent="0.25">
      <c r="A21235" s="1" t="s">
        <v>28621</v>
      </c>
      <c r="B21235" s="1" t="s">
        <v>74054</v>
      </c>
      <c r="C21235" s="1" t="s">
        <v>20961</v>
      </c>
      <c r="D21235" s="13">
        <v>7</v>
      </c>
      <c r="E21235" s="1"/>
      <c r="F21235" s="8">
        <v>43654</v>
      </c>
    </row>
    <row r="21236" spans="1:6" customFormat="1" x14ac:dyDescent="0.25">
      <c r="A21236" s="1" t="s">
        <v>28622</v>
      </c>
      <c r="B21236" s="1" t="s">
        <v>28623</v>
      </c>
      <c r="C21236" s="1" t="s">
        <v>20961</v>
      </c>
      <c r="D21236" s="13">
        <v>8.14</v>
      </c>
      <c r="E21236" s="1"/>
      <c r="F21236" s="8">
        <v>43396</v>
      </c>
    </row>
    <row r="21237" spans="1:6" customFormat="1" x14ac:dyDescent="0.25">
      <c r="A21237" s="1" t="s">
        <v>28624</v>
      </c>
      <c r="B21237" s="1" t="s">
        <v>82289</v>
      </c>
      <c r="C21237" s="1" t="s">
        <v>20961</v>
      </c>
      <c r="D21237" s="13">
        <v>1.55</v>
      </c>
      <c r="E21237" s="14">
        <v>4014549139936</v>
      </c>
      <c r="F21237" s="8">
        <v>45384</v>
      </c>
    </row>
    <row r="21238" spans="1:6" customFormat="1" x14ac:dyDescent="0.25">
      <c r="A21238" s="1" t="s">
        <v>28625</v>
      </c>
      <c r="B21238" s="1" t="s">
        <v>82290</v>
      </c>
      <c r="C21238" s="1" t="s">
        <v>20961</v>
      </c>
      <c r="D21238" s="13">
        <v>4.3</v>
      </c>
      <c r="E21238" s="14">
        <v>4014549243381</v>
      </c>
      <c r="F21238" s="8">
        <v>45384</v>
      </c>
    </row>
    <row r="21239" spans="1:6" customFormat="1" x14ac:dyDescent="0.25">
      <c r="A21239" s="1" t="s">
        <v>28626</v>
      </c>
      <c r="B21239" s="1" t="s">
        <v>74055</v>
      </c>
      <c r="C21239" s="1" t="s">
        <v>20961</v>
      </c>
      <c r="D21239" s="13">
        <v>1.35</v>
      </c>
      <c r="E21239" s="14">
        <v>4026657120843</v>
      </c>
      <c r="F21239" s="8">
        <v>45023</v>
      </c>
    </row>
    <row r="21240" spans="1:6" customFormat="1" x14ac:dyDescent="0.25">
      <c r="A21240" s="1" t="s">
        <v>28627</v>
      </c>
      <c r="B21240" s="1" t="s">
        <v>82291</v>
      </c>
      <c r="C21240" s="1" t="s">
        <v>20961</v>
      </c>
      <c r="D21240" s="13">
        <v>6.35</v>
      </c>
      <c r="E21240" s="14">
        <v>4014549155196</v>
      </c>
      <c r="F21240" s="8">
        <v>45384</v>
      </c>
    </row>
    <row r="21241" spans="1:6" customFormat="1" x14ac:dyDescent="0.25">
      <c r="A21241" s="1" t="s">
        <v>28628</v>
      </c>
      <c r="B21241" s="1" t="s">
        <v>82292</v>
      </c>
      <c r="C21241" s="1" t="s">
        <v>20961</v>
      </c>
      <c r="D21241" s="13">
        <v>20.5</v>
      </c>
      <c r="E21241" s="14">
        <v>4014549155967</v>
      </c>
      <c r="F21241" s="8">
        <v>45384</v>
      </c>
    </row>
    <row r="21242" spans="1:6" customFormat="1" x14ac:dyDescent="0.25">
      <c r="A21242" s="1" t="s">
        <v>28629</v>
      </c>
      <c r="B21242" s="1" t="s">
        <v>82293</v>
      </c>
      <c r="C21242" s="1" t="s">
        <v>20961</v>
      </c>
      <c r="D21242" s="13">
        <v>20.100000000000001</v>
      </c>
      <c r="E21242" s="14">
        <v>4014549155974</v>
      </c>
      <c r="F21242" s="8">
        <v>45384</v>
      </c>
    </row>
    <row r="21243" spans="1:6" customFormat="1" x14ac:dyDescent="0.25">
      <c r="A21243" s="1" t="s">
        <v>28630</v>
      </c>
      <c r="B21243" s="1" t="s">
        <v>82294</v>
      </c>
      <c r="C21243" s="1" t="s">
        <v>20961</v>
      </c>
      <c r="D21243" s="13">
        <v>6.45</v>
      </c>
      <c r="E21243" s="14">
        <v>4026657116211</v>
      </c>
      <c r="F21243" s="8">
        <v>45384</v>
      </c>
    </row>
    <row r="21244" spans="1:6" customFormat="1" x14ac:dyDescent="0.25">
      <c r="A21244" s="1" t="s">
        <v>28631</v>
      </c>
      <c r="B21244" s="1" t="s">
        <v>74056</v>
      </c>
      <c r="C21244" s="1" t="s">
        <v>20961</v>
      </c>
      <c r="D21244" s="13">
        <v>1.1000000000000001</v>
      </c>
      <c r="E21244" s="14">
        <v>4026657116280</v>
      </c>
      <c r="F21244" s="8">
        <v>45023</v>
      </c>
    </row>
    <row r="21245" spans="1:6" customFormat="1" x14ac:dyDescent="0.25">
      <c r="A21245" s="1" t="s">
        <v>28632</v>
      </c>
      <c r="B21245" s="1" t="s">
        <v>74057</v>
      </c>
      <c r="C21245" s="1" t="s">
        <v>20961</v>
      </c>
      <c r="D21245" s="13">
        <v>24.7</v>
      </c>
      <c r="E21245" s="14">
        <v>4014549131145</v>
      </c>
      <c r="F21245" s="8">
        <v>45212</v>
      </c>
    </row>
    <row r="21246" spans="1:6" customFormat="1" x14ac:dyDescent="0.25">
      <c r="A21246" s="1" t="s">
        <v>28633</v>
      </c>
      <c r="B21246" s="1" t="s">
        <v>82295</v>
      </c>
      <c r="C21246" s="1" t="s">
        <v>20961</v>
      </c>
      <c r="D21246" s="13">
        <v>31.3</v>
      </c>
      <c r="E21246" s="14">
        <v>4014549131220</v>
      </c>
      <c r="F21246" s="8">
        <v>45384</v>
      </c>
    </row>
    <row r="21247" spans="1:6" customFormat="1" x14ac:dyDescent="0.25">
      <c r="A21247" s="1" t="s">
        <v>28634</v>
      </c>
      <c r="B21247" s="1" t="s">
        <v>82296</v>
      </c>
      <c r="C21247" s="1" t="s">
        <v>20961</v>
      </c>
      <c r="D21247" s="13">
        <v>1.05</v>
      </c>
      <c r="E21247" s="14">
        <v>4014549156049</v>
      </c>
      <c r="F21247" s="8">
        <v>45384</v>
      </c>
    </row>
    <row r="21248" spans="1:6" customFormat="1" x14ac:dyDescent="0.25">
      <c r="A21248" s="1" t="s">
        <v>28635</v>
      </c>
      <c r="B21248" s="1" t="s">
        <v>82297</v>
      </c>
      <c r="C21248" s="1" t="s">
        <v>20961</v>
      </c>
      <c r="D21248" s="13">
        <v>2.0499999999999998</v>
      </c>
      <c r="E21248" s="14">
        <v>4014549156070</v>
      </c>
      <c r="F21248" s="8">
        <v>45384</v>
      </c>
    </row>
    <row r="21249" spans="1:6" customFormat="1" x14ac:dyDescent="0.25">
      <c r="A21249" s="1" t="s">
        <v>28636</v>
      </c>
      <c r="B21249" s="1" t="s">
        <v>82298</v>
      </c>
      <c r="C21249" s="1" t="s">
        <v>20961</v>
      </c>
      <c r="D21249" s="13">
        <v>1.05</v>
      </c>
      <c r="E21249" s="14">
        <v>4014549156025</v>
      </c>
      <c r="F21249" s="8">
        <v>45384</v>
      </c>
    </row>
    <row r="21250" spans="1:6" customFormat="1" x14ac:dyDescent="0.25">
      <c r="A21250" s="1" t="s">
        <v>28637</v>
      </c>
      <c r="B21250" s="1" t="s">
        <v>82299</v>
      </c>
      <c r="C21250" s="1" t="s">
        <v>20961</v>
      </c>
      <c r="D21250" s="13">
        <v>1.95</v>
      </c>
      <c r="E21250" s="14">
        <v>4014549135631</v>
      </c>
      <c r="F21250" s="8">
        <v>45384</v>
      </c>
    </row>
    <row r="21251" spans="1:6" customFormat="1" x14ac:dyDescent="0.25">
      <c r="A21251" s="1" t="s">
        <v>28638</v>
      </c>
      <c r="B21251" s="1" t="s">
        <v>28639</v>
      </c>
      <c r="C21251" s="1" t="s">
        <v>20961</v>
      </c>
      <c r="D21251" s="13">
        <v>0.49</v>
      </c>
      <c r="E21251" s="14">
        <v>4014549122532</v>
      </c>
      <c r="F21251" s="8">
        <v>45321</v>
      </c>
    </row>
    <row r="21252" spans="1:6" customFormat="1" x14ac:dyDescent="0.25">
      <c r="A21252" s="1" t="s">
        <v>28640</v>
      </c>
      <c r="B21252" s="1" t="s">
        <v>28641</v>
      </c>
      <c r="C21252" s="1" t="s">
        <v>20961</v>
      </c>
      <c r="D21252" s="13">
        <v>0.52</v>
      </c>
      <c r="E21252" s="14">
        <v>4014549122525</v>
      </c>
      <c r="F21252" s="8">
        <v>45321</v>
      </c>
    </row>
    <row r="21253" spans="1:6" customFormat="1" x14ac:dyDescent="0.25">
      <c r="A21253" s="1" t="s">
        <v>28642</v>
      </c>
      <c r="B21253" s="1" t="s">
        <v>82300</v>
      </c>
      <c r="C21253" s="1" t="s">
        <v>20961</v>
      </c>
      <c r="D21253" s="13">
        <v>8.15</v>
      </c>
      <c r="E21253" s="14">
        <v>4026657116754</v>
      </c>
      <c r="F21253" s="8">
        <v>45384</v>
      </c>
    </row>
    <row r="21254" spans="1:6" customFormat="1" x14ac:dyDescent="0.25">
      <c r="A21254" s="1" t="s">
        <v>28643</v>
      </c>
      <c r="B21254" s="1" t="s">
        <v>82301</v>
      </c>
      <c r="C21254" s="1" t="s">
        <v>20961</v>
      </c>
      <c r="D21254" s="13">
        <v>11.1</v>
      </c>
      <c r="E21254" s="14">
        <v>4014549147979</v>
      </c>
      <c r="F21254" s="8">
        <v>45384</v>
      </c>
    </row>
    <row r="21255" spans="1:6" customFormat="1" x14ac:dyDescent="0.25">
      <c r="A21255" s="1" t="s">
        <v>28644</v>
      </c>
      <c r="B21255" s="1" t="s">
        <v>82302</v>
      </c>
      <c r="C21255" s="1" t="s">
        <v>20961</v>
      </c>
      <c r="D21255" s="13">
        <v>1.05</v>
      </c>
      <c r="E21255" s="14">
        <v>4014549155950</v>
      </c>
      <c r="F21255" s="8">
        <v>45384</v>
      </c>
    </row>
    <row r="21256" spans="1:6" customFormat="1" x14ac:dyDescent="0.25">
      <c r="A21256" s="1" t="s">
        <v>28645</v>
      </c>
      <c r="B21256" s="1" t="s">
        <v>82303</v>
      </c>
      <c r="C21256" s="1" t="s">
        <v>20961</v>
      </c>
      <c r="D21256" s="13">
        <v>1.05</v>
      </c>
      <c r="E21256" s="14">
        <v>4014549135570</v>
      </c>
      <c r="F21256" s="8">
        <v>45384</v>
      </c>
    </row>
    <row r="21257" spans="1:6" customFormat="1" x14ac:dyDescent="0.25">
      <c r="A21257" s="1" t="s">
        <v>28646</v>
      </c>
      <c r="B21257" s="1" t="s">
        <v>82304</v>
      </c>
      <c r="C21257" s="1" t="s">
        <v>20961</v>
      </c>
      <c r="D21257" s="13">
        <v>1.75</v>
      </c>
      <c r="E21257" s="14">
        <v>4014549155998</v>
      </c>
      <c r="F21257" s="8">
        <v>45384</v>
      </c>
    </row>
    <row r="21258" spans="1:6" customFormat="1" x14ac:dyDescent="0.25">
      <c r="A21258" s="1" t="s">
        <v>28647</v>
      </c>
      <c r="B21258" s="1" t="s">
        <v>82305</v>
      </c>
      <c r="C21258" s="1" t="s">
        <v>20961</v>
      </c>
      <c r="D21258" s="13">
        <v>4.95</v>
      </c>
      <c r="E21258" s="14">
        <v>4014549133965</v>
      </c>
      <c r="F21258" s="8">
        <v>45384</v>
      </c>
    </row>
    <row r="21259" spans="1:6" customFormat="1" x14ac:dyDescent="0.25">
      <c r="A21259" s="1" t="s">
        <v>28648</v>
      </c>
      <c r="B21259" s="1" t="s">
        <v>82306</v>
      </c>
      <c r="C21259" s="1" t="s">
        <v>20961</v>
      </c>
      <c r="D21259" s="13">
        <v>33.4</v>
      </c>
      <c r="E21259" s="14">
        <v>4014549129340</v>
      </c>
      <c r="F21259" s="8">
        <v>45384</v>
      </c>
    </row>
    <row r="21260" spans="1:6" customFormat="1" x14ac:dyDescent="0.25">
      <c r="A21260" s="1" t="s">
        <v>28649</v>
      </c>
      <c r="B21260" s="1" t="s">
        <v>82307</v>
      </c>
      <c r="C21260" s="1" t="s">
        <v>20961</v>
      </c>
      <c r="D21260" s="13">
        <v>20.3</v>
      </c>
      <c r="E21260" s="14">
        <v>4014549129364</v>
      </c>
      <c r="F21260" s="8">
        <v>45384</v>
      </c>
    </row>
    <row r="21261" spans="1:6" customFormat="1" x14ac:dyDescent="0.25">
      <c r="A21261" s="1" t="s">
        <v>28650</v>
      </c>
      <c r="B21261" s="1" t="s">
        <v>82308</v>
      </c>
      <c r="C21261" s="1" t="s">
        <v>20961</v>
      </c>
      <c r="D21261" s="13">
        <v>7.9</v>
      </c>
      <c r="E21261" s="14">
        <v>4014549129371</v>
      </c>
      <c r="F21261" s="8">
        <v>45384</v>
      </c>
    </row>
    <row r="21262" spans="1:6" customFormat="1" x14ac:dyDescent="0.25">
      <c r="A21262" s="1" t="s">
        <v>28651</v>
      </c>
      <c r="B21262" s="1" t="s">
        <v>82309</v>
      </c>
      <c r="C21262" s="1" t="s">
        <v>20961</v>
      </c>
      <c r="D21262" s="13">
        <v>6.25</v>
      </c>
      <c r="E21262" s="14">
        <v>4014549129388</v>
      </c>
      <c r="F21262" s="8">
        <v>45384</v>
      </c>
    </row>
    <row r="21263" spans="1:6" customFormat="1" x14ac:dyDescent="0.25">
      <c r="A21263" s="1" t="s">
        <v>28652</v>
      </c>
      <c r="B21263" s="1" t="s">
        <v>82310</v>
      </c>
      <c r="C21263" s="1" t="s">
        <v>20961</v>
      </c>
      <c r="D21263" s="13">
        <v>8.6</v>
      </c>
      <c r="E21263" s="14">
        <v>4014549153956</v>
      </c>
      <c r="F21263" s="8">
        <v>45384</v>
      </c>
    </row>
    <row r="21264" spans="1:6" customFormat="1" x14ac:dyDescent="0.25">
      <c r="A21264" s="1" t="s">
        <v>28653</v>
      </c>
      <c r="B21264" s="1" t="s">
        <v>82311</v>
      </c>
      <c r="C21264" s="1" t="s">
        <v>20961</v>
      </c>
      <c r="D21264" s="13">
        <v>4</v>
      </c>
      <c r="E21264" s="14">
        <v>4014549154281</v>
      </c>
      <c r="F21264" s="8">
        <v>45384</v>
      </c>
    </row>
    <row r="21265" spans="1:6" customFormat="1" x14ac:dyDescent="0.25">
      <c r="A21265" s="1" t="s">
        <v>28654</v>
      </c>
      <c r="B21265" s="1" t="s">
        <v>82312</v>
      </c>
      <c r="C21265" s="1" t="s">
        <v>20961</v>
      </c>
      <c r="D21265" s="13">
        <v>1.05</v>
      </c>
      <c r="E21265" s="14">
        <v>4014549154045</v>
      </c>
      <c r="F21265" s="8">
        <v>45384</v>
      </c>
    </row>
    <row r="21266" spans="1:6" customFormat="1" x14ac:dyDescent="0.25">
      <c r="A21266" s="1" t="s">
        <v>28655</v>
      </c>
      <c r="B21266" s="1" t="s">
        <v>82313</v>
      </c>
      <c r="C21266" s="1" t="s">
        <v>20961</v>
      </c>
      <c r="D21266" s="13">
        <v>17.399999999999999</v>
      </c>
      <c r="E21266" s="14">
        <v>4014549153994</v>
      </c>
      <c r="F21266" s="8">
        <v>45384</v>
      </c>
    </row>
    <row r="21267" spans="1:6" customFormat="1" x14ac:dyDescent="0.25">
      <c r="A21267" s="1" t="s">
        <v>28656</v>
      </c>
      <c r="B21267" s="1" t="s">
        <v>82314</v>
      </c>
      <c r="C21267" s="1" t="s">
        <v>20961</v>
      </c>
      <c r="D21267" s="13">
        <v>119.8</v>
      </c>
      <c r="E21267" s="14">
        <v>4014549139622</v>
      </c>
      <c r="F21267" s="8">
        <v>45384</v>
      </c>
    </row>
    <row r="21268" spans="1:6" customFormat="1" x14ac:dyDescent="0.25">
      <c r="A21268" s="1" t="s">
        <v>28657</v>
      </c>
      <c r="B21268" s="1" t="s">
        <v>82315</v>
      </c>
      <c r="C21268" s="1" t="s">
        <v>20961</v>
      </c>
      <c r="D21268" s="13">
        <v>119.8</v>
      </c>
      <c r="E21268" s="14">
        <v>4014549139639</v>
      </c>
      <c r="F21268" s="8">
        <v>45384</v>
      </c>
    </row>
    <row r="21269" spans="1:6" customFormat="1" x14ac:dyDescent="0.25">
      <c r="A21269" s="1" t="s">
        <v>28658</v>
      </c>
      <c r="B21269" s="1" t="s">
        <v>82316</v>
      </c>
      <c r="C21269" s="1" t="s">
        <v>20961</v>
      </c>
      <c r="D21269" s="13">
        <v>40.799999999999997</v>
      </c>
      <c r="E21269" s="14">
        <v>4014549139240</v>
      </c>
      <c r="F21269" s="8">
        <v>45384</v>
      </c>
    </row>
    <row r="21270" spans="1:6" customFormat="1" x14ac:dyDescent="0.25">
      <c r="A21270" s="1" t="s">
        <v>28659</v>
      </c>
      <c r="B21270" s="1" t="s">
        <v>28660</v>
      </c>
      <c r="C21270" s="1" t="s">
        <v>20961</v>
      </c>
      <c r="D21270" s="13">
        <v>14.63</v>
      </c>
      <c r="E21270" s="1"/>
      <c r="F21270" s="8">
        <v>43654</v>
      </c>
    </row>
    <row r="21271" spans="1:6" customFormat="1" x14ac:dyDescent="0.25">
      <c r="A21271" s="1" t="s">
        <v>28661</v>
      </c>
      <c r="B21271" s="1" t="s">
        <v>82317</v>
      </c>
      <c r="C21271" s="1" t="s">
        <v>20961</v>
      </c>
      <c r="D21271" s="13">
        <v>119.8</v>
      </c>
      <c r="E21271" s="14">
        <v>4014549139646</v>
      </c>
      <c r="F21271" s="8">
        <v>45384</v>
      </c>
    </row>
    <row r="21272" spans="1:6" customFormat="1" x14ac:dyDescent="0.25">
      <c r="A21272" s="1" t="s">
        <v>28662</v>
      </c>
      <c r="B21272" s="1" t="s">
        <v>82318</v>
      </c>
      <c r="C21272" s="1" t="s">
        <v>20961</v>
      </c>
      <c r="D21272" s="13">
        <v>40.799999999999997</v>
      </c>
      <c r="E21272" s="14">
        <v>4014549139257</v>
      </c>
      <c r="F21272" s="8">
        <v>45384</v>
      </c>
    </row>
    <row r="21273" spans="1:6" customFormat="1" x14ac:dyDescent="0.25">
      <c r="A21273" s="1" t="s">
        <v>28663</v>
      </c>
      <c r="B21273" s="1" t="s">
        <v>82319</v>
      </c>
      <c r="C21273" s="1" t="s">
        <v>20961</v>
      </c>
      <c r="D21273" s="13">
        <v>19.3</v>
      </c>
      <c r="E21273" s="14">
        <v>4014549139370</v>
      </c>
      <c r="F21273" s="8">
        <v>45384</v>
      </c>
    </row>
    <row r="21274" spans="1:6" customFormat="1" x14ac:dyDescent="0.25">
      <c r="A21274" s="1" t="s">
        <v>28664</v>
      </c>
      <c r="B21274" s="1" t="s">
        <v>82320</v>
      </c>
      <c r="C21274" s="1" t="s">
        <v>20961</v>
      </c>
      <c r="D21274" s="13">
        <v>119.8</v>
      </c>
      <c r="E21274" s="14">
        <v>4014549139653</v>
      </c>
      <c r="F21274" s="8">
        <v>45384</v>
      </c>
    </row>
    <row r="21275" spans="1:6" customFormat="1" x14ac:dyDescent="0.25">
      <c r="A21275" s="1" t="s">
        <v>28665</v>
      </c>
      <c r="B21275" s="1" t="s">
        <v>82321</v>
      </c>
      <c r="C21275" s="1" t="s">
        <v>20961</v>
      </c>
      <c r="D21275" s="13">
        <v>119.8</v>
      </c>
      <c r="E21275" s="14">
        <v>4014549139660</v>
      </c>
      <c r="F21275" s="8">
        <v>45384</v>
      </c>
    </row>
    <row r="21276" spans="1:6" customFormat="1" x14ac:dyDescent="0.25">
      <c r="A21276" s="1" t="s">
        <v>28666</v>
      </c>
      <c r="B21276" s="1" t="s">
        <v>82322</v>
      </c>
      <c r="C21276" s="1" t="s">
        <v>20961</v>
      </c>
      <c r="D21276" s="13">
        <v>28.5</v>
      </c>
      <c r="E21276" s="14">
        <v>4014549139387</v>
      </c>
      <c r="F21276" s="8">
        <v>45384</v>
      </c>
    </row>
    <row r="21277" spans="1:6" customFormat="1" x14ac:dyDescent="0.25">
      <c r="A21277" s="1" t="s">
        <v>28667</v>
      </c>
      <c r="B21277" s="1" t="s">
        <v>82323</v>
      </c>
      <c r="C21277" s="1" t="s">
        <v>20961</v>
      </c>
      <c r="D21277" s="13">
        <v>19.3</v>
      </c>
      <c r="E21277" s="14">
        <v>4014549139264</v>
      </c>
      <c r="F21277" s="8">
        <v>45384</v>
      </c>
    </row>
    <row r="21278" spans="1:6" customFormat="1" x14ac:dyDescent="0.25">
      <c r="A21278" s="1" t="s">
        <v>28668</v>
      </c>
      <c r="B21278" s="1" t="s">
        <v>82324</v>
      </c>
      <c r="C21278" s="1" t="s">
        <v>20961</v>
      </c>
      <c r="D21278" s="13">
        <v>119.8</v>
      </c>
      <c r="E21278" s="14">
        <v>4014549139677</v>
      </c>
      <c r="F21278" s="8">
        <v>45384</v>
      </c>
    </row>
    <row r="21279" spans="1:6" customFormat="1" x14ac:dyDescent="0.25">
      <c r="A21279" s="1" t="s">
        <v>28669</v>
      </c>
      <c r="B21279" s="1" t="s">
        <v>82325</v>
      </c>
      <c r="C21279" s="1" t="s">
        <v>20961</v>
      </c>
      <c r="D21279" s="13">
        <v>119.8</v>
      </c>
      <c r="E21279" s="14">
        <v>4014549139684</v>
      </c>
      <c r="F21279" s="8">
        <v>45384</v>
      </c>
    </row>
    <row r="21280" spans="1:6" customFormat="1" x14ac:dyDescent="0.25">
      <c r="A21280" s="1" t="s">
        <v>28670</v>
      </c>
      <c r="B21280" s="1" t="s">
        <v>82326</v>
      </c>
      <c r="C21280" s="1" t="s">
        <v>20961</v>
      </c>
      <c r="D21280" s="13">
        <v>40.799999999999997</v>
      </c>
      <c r="E21280" s="14">
        <v>4014549139271</v>
      </c>
      <c r="F21280" s="8">
        <v>45384</v>
      </c>
    </row>
    <row r="21281" spans="1:6" customFormat="1" x14ac:dyDescent="0.25">
      <c r="A21281" s="1" t="s">
        <v>28671</v>
      </c>
      <c r="B21281" s="1" t="s">
        <v>82327</v>
      </c>
      <c r="C21281" s="1" t="s">
        <v>20961</v>
      </c>
      <c r="D21281" s="13">
        <v>19.3</v>
      </c>
      <c r="E21281" s="14">
        <v>4014549139288</v>
      </c>
      <c r="F21281" s="8">
        <v>45384</v>
      </c>
    </row>
    <row r="21282" spans="1:6" customFormat="1" x14ac:dyDescent="0.25">
      <c r="A21282" s="1" t="s">
        <v>28672</v>
      </c>
      <c r="B21282" s="1" t="s">
        <v>82328</v>
      </c>
      <c r="C21282" s="1" t="s">
        <v>20961</v>
      </c>
      <c r="D21282" s="13">
        <v>20.100000000000001</v>
      </c>
      <c r="E21282" s="14">
        <v>4014549133972</v>
      </c>
      <c r="F21282" s="8">
        <v>45384</v>
      </c>
    </row>
    <row r="21283" spans="1:6" customFormat="1" x14ac:dyDescent="0.25">
      <c r="A21283" s="1" t="s">
        <v>28673</v>
      </c>
      <c r="B21283" s="1" t="s">
        <v>82329</v>
      </c>
      <c r="C21283" s="1" t="s">
        <v>20961</v>
      </c>
      <c r="D21283" s="13">
        <v>32.4</v>
      </c>
      <c r="E21283" s="14">
        <v>4014549133989</v>
      </c>
      <c r="F21283" s="8">
        <v>45384</v>
      </c>
    </row>
    <row r="21284" spans="1:6" customFormat="1" x14ac:dyDescent="0.25">
      <c r="A21284" s="1" t="s">
        <v>28674</v>
      </c>
      <c r="B21284" s="1" t="s">
        <v>82330</v>
      </c>
      <c r="C21284" s="1" t="s">
        <v>20961</v>
      </c>
      <c r="D21284" s="13">
        <v>20.5</v>
      </c>
      <c r="E21284" s="14">
        <v>4014549133996</v>
      </c>
      <c r="F21284" s="8">
        <v>45384</v>
      </c>
    </row>
    <row r="21285" spans="1:6" customFormat="1" x14ac:dyDescent="0.25">
      <c r="A21285" s="1" t="s">
        <v>28675</v>
      </c>
      <c r="B21285" s="1" t="s">
        <v>82331</v>
      </c>
      <c r="C21285" s="1" t="s">
        <v>20961</v>
      </c>
      <c r="D21285" s="13">
        <v>20.5</v>
      </c>
      <c r="E21285" s="14">
        <v>4014549134016</v>
      </c>
      <c r="F21285" s="8">
        <v>45384</v>
      </c>
    </row>
    <row r="21286" spans="1:6" customFormat="1" x14ac:dyDescent="0.25">
      <c r="A21286" s="1" t="s">
        <v>28676</v>
      </c>
      <c r="B21286" s="1" t="s">
        <v>82332</v>
      </c>
      <c r="C21286" s="1" t="s">
        <v>20961</v>
      </c>
      <c r="D21286" s="13">
        <v>20.5</v>
      </c>
      <c r="E21286" s="14">
        <v>4014549134023</v>
      </c>
      <c r="F21286" s="8">
        <v>45384</v>
      </c>
    </row>
    <row r="21287" spans="1:6" customFormat="1" x14ac:dyDescent="0.25">
      <c r="A21287" s="1" t="s">
        <v>28677</v>
      </c>
      <c r="B21287" s="1" t="s">
        <v>82333</v>
      </c>
      <c r="C21287" s="1" t="s">
        <v>20961</v>
      </c>
      <c r="D21287" s="13">
        <v>10.4</v>
      </c>
      <c r="E21287" s="14">
        <v>4014549228913</v>
      </c>
      <c r="F21287" s="8">
        <v>45384</v>
      </c>
    </row>
    <row r="21288" spans="1:6" customFormat="1" x14ac:dyDescent="0.25">
      <c r="A21288" s="1" t="s">
        <v>28678</v>
      </c>
      <c r="B21288" s="1" t="s">
        <v>74058</v>
      </c>
      <c r="C21288" s="1" t="s">
        <v>20961</v>
      </c>
      <c r="D21288" s="13">
        <v>20.9</v>
      </c>
      <c r="E21288" s="14">
        <v>4014549129937</v>
      </c>
      <c r="F21288" s="8">
        <v>45023</v>
      </c>
    </row>
    <row r="21289" spans="1:6" customFormat="1" x14ac:dyDescent="0.25">
      <c r="A21289" s="1" t="s">
        <v>28679</v>
      </c>
      <c r="B21289" s="1" t="s">
        <v>82334</v>
      </c>
      <c r="C21289" s="1" t="s">
        <v>20961</v>
      </c>
      <c r="D21289" s="13">
        <v>20.5</v>
      </c>
      <c r="E21289" s="14">
        <v>4014549134030</v>
      </c>
      <c r="F21289" s="8">
        <v>45384</v>
      </c>
    </row>
    <row r="21290" spans="1:6" customFormat="1" x14ac:dyDescent="0.25">
      <c r="A21290" s="1" t="s">
        <v>28680</v>
      </c>
      <c r="B21290" s="1" t="s">
        <v>82284</v>
      </c>
      <c r="C21290" s="1" t="s">
        <v>20961</v>
      </c>
      <c r="D21290" s="13">
        <v>2</v>
      </c>
      <c r="E21290" s="14">
        <v>4026657118529</v>
      </c>
      <c r="F21290" s="8">
        <v>45384</v>
      </c>
    </row>
    <row r="21291" spans="1:6" customFormat="1" x14ac:dyDescent="0.25">
      <c r="A21291" s="1" t="s">
        <v>28681</v>
      </c>
      <c r="B21291" s="1" t="s">
        <v>82335</v>
      </c>
      <c r="C21291" s="1" t="s">
        <v>20961</v>
      </c>
      <c r="D21291" s="13">
        <v>1.05</v>
      </c>
      <c r="E21291" s="14">
        <v>4014549153949</v>
      </c>
      <c r="F21291" s="8">
        <v>45384</v>
      </c>
    </row>
    <row r="21292" spans="1:6" customFormat="1" x14ac:dyDescent="0.25">
      <c r="A21292" s="1" t="s">
        <v>28682</v>
      </c>
      <c r="B21292" s="1" t="s">
        <v>82336</v>
      </c>
      <c r="C21292" s="1" t="s">
        <v>20961</v>
      </c>
      <c r="D21292" s="13">
        <v>6.6</v>
      </c>
      <c r="E21292" s="14">
        <v>4014549153970</v>
      </c>
      <c r="F21292" s="8">
        <v>45384</v>
      </c>
    </row>
    <row r="21293" spans="1:6" customFormat="1" x14ac:dyDescent="0.25">
      <c r="A21293" s="1" t="s">
        <v>28683</v>
      </c>
      <c r="B21293" s="1" t="s">
        <v>82337</v>
      </c>
      <c r="C21293" s="1" t="s">
        <v>20961</v>
      </c>
      <c r="D21293" s="13">
        <v>15.5</v>
      </c>
      <c r="E21293" s="14">
        <v>4014549154342</v>
      </c>
      <c r="F21293" s="8">
        <v>45384</v>
      </c>
    </row>
    <row r="21294" spans="1:6" customFormat="1" x14ac:dyDescent="0.25">
      <c r="A21294" s="1" t="s">
        <v>28684</v>
      </c>
      <c r="B21294" s="1" t="s">
        <v>28685</v>
      </c>
      <c r="C21294" s="1" t="s">
        <v>20961</v>
      </c>
      <c r="D21294" s="13">
        <v>3.75</v>
      </c>
      <c r="E21294" s="14">
        <v>4014549134993</v>
      </c>
      <c r="F21294" s="8">
        <v>44316</v>
      </c>
    </row>
    <row r="21295" spans="1:6" customFormat="1" x14ac:dyDescent="0.25">
      <c r="A21295" s="1" t="s">
        <v>28686</v>
      </c>
      <c r="B21295" s="1" t="s">
        <v>82338</v>
      </c>
      <c r="C21295" s="1" t="s">
        <v>20961</v>
      </c>
      <c r="D21295" s="13">
        <v>1.2</v>
      </c>
      <c r="E21295" s="14">
        <v>4014549154090</v>
      </c>
      <c r="F21295" s="8">
        <v>45384</v>
      </c>
    </row>
    <row r="21296" spans="1:6" customFormat="1" x14ac:dyDescent="0.25">
      <c r="A21296" s="1" t="s">
        <v>28687</v>
      </c>
      <c r="B21296" s="1" t="s">
        <v>82339</v>
      </c>
      <c r="C21296" s="1" t="s">
        <v>20961</v>
      </c>
      <c r="D21296" s="13">
        <v>6.9</v>
      </c>
      <c r="E21296" s="14">
        <v>4014549154939</v>
      </c>
      <c r="F21296" s="8">
        <v>45384</v>
      </c>
    </row>
    <row r="21297" spans="1:6" customFormat="1" x14ac:dyDescent="0.25">
      <c r="A21297" s="1" t="s">
        <v>28688</v>
      </c>
      <c r="B21297" s="1" t="s">
        <v>82340</v>
      </c>
      <c r="C21297" s="1" t="s">
        <v>20961</v>
      </c>
      <c r="D21297" s="13">
        <v>3.25</v>
      </c>
      <c r="E21297" s="14">
        <v>4014549154335</v>
      </c>
      <c r="F21297" s="8">
        <v>45384</v>
      </c>
    </row>
    <row r="21298" spans="1:6" customFormat="1" x14ac:dyDescent="0.25">
      <c r="A21298" s="1" t="s">
        <v>28689</v>
      </c>
      <c r="B21298" s="1" t="s">
        <v>82341</v>
      </c>
      <c r="C21298" s="1" t="s">
        <v>20961</v>
      </c>
      <c r="D21298" s="13">
        <v>96</v>
      </c>
      <c r="E21298" s="14">
        <v>4014549139769</v>
      </c>
      <c r="F21298" s="8">
        <v>45384</v>
      </c>
    </row>
    <row r="21299" spans="1:6" customFormat="1" x14ac:dyDescent="0.25">
      <c r="A21299" s="1" t="s">
        <v>28690</v>
      </c>
      <c r="B21299" s="1" t="s">
        <v>82342</v>
      </c>
      <c r="C21299" s="1" t="s">
        <v>20961</v>
      </c>
      <c r="D21299" s="13">
        <v>1.1499999999999999</v>
      </c>
      <c r="E21299" s="14">
        <v>4014549132845</v>
      </c>
      <c r="F21299" s="8">
        <v>45384</v>
      </c>
    </row>
    <row r="21300" spans="1:6" customFormat="1" x14ac:dyDescent="0.25">
      <c r="A21300" s="1" t="s">
        <v>28691</v>
      </c>
      <c r="B21300" s="1" t="s">
        <v>82343</v>
      </c>
      <c r="C21300" s="1" t="s">
        <v>20961</v>
      </c>
      <c r="D21300" s="13">
        <v>20.7</v>
      </c>
      <c r="E21300" s="14">
        <v>4014549147429</v>
      </c>
      <c r="F21300" s="8">
        <v>45384</v>
      </c>
    </row>
    <row r="21301" spans="1:6" customFormat="1" x14ac:dyDescent="0.25">
      <c r="A21301" s="1" t="s">
        <v>28692</v>
      </c>
      <c r="B21301" s="1" t="s">
        <v>82344</v>
      </c>
      <c r="C21301" s="1" t="s">
        <v>20961</v>
      </c>
      <c r="D21301" s="13">
        <v>1.5</v>
      </c>
      <c r="E21301" s="14">
        <v>4014549154328</v>
      </c>
      <c r="F21301" s="8">
        <v>45384</v>
      </c>
    </row>
    <row r="21302" spans="1:6" customFormat="1" x14ac:dyDescent="0.25">
      <c r="A21302" s="1" t="s">
        <v>28693</v>
      </c>
      <c r="B21302" s="1" t="s">
        <v>82345</v>
      </c>
      <c r="C21302" s="1" t="s">
        <v>20961</v>
      </c>
      <c r="D21302" s="13">
        <v>1.05</v>
      </c>
      <c r="E21302" s="14">
        <v>4014549137772</v>
      </c>
      <c r="F21302" s="8">
        <v>45384</v>
      </c>
    </row>
    <row r="21303" spans="1:6" customFormat="1" x14ac:dyDescent="0.25">
      <c r="A21303" s="1" t="s">
        <v>28694</v>
      </c>
      <c r="B21303" s="1" t="s">
        <v>82346</v>
      </c>
      <c r="C21303" s="1" t="s">
        <v>20961</v>
      </c>
      <c r="D21303" s="13">
        <v>1.05</v>
      </c>
      <c r="E21303" s="14">
        <v>4014549137765</v>
      </c>
      <c r="F21303" s="8">
        <v>45384</v>
      </c>
    </row>
    <row r="21304" spans="1:6" customFormat="1" x14ac:dyDescent="0.25">
      <c r="A21304" s="1" t="s">
        <v>28695</v>
      </c>
      <c r="B21304" s="1" t="s">
        <v>82347</v>
      </c>
      <c r="C21304" s="1" t="s">
        <v>20961</v>
      </c>
      <c r="D21304" s="13">
        <v>48.4</v>
      </c>
      <c r="E21304" s="14">
        <v>4014549139752</v>
      </c>
      <c r="F21304" s="8">
        <v>45384</v>
      </c>
    </row>
    <row r="21305" spans="1:6" customFormat="1" x14ac:dyDescent="0.25">
      <c r="A21305" s="1" t="s">
        <v>28696</v>
      </c>
      <c r="B21305" s="1" t="s">
        <v>28697</v>
      </c>
      <c r="C21305" s="1" t="s">
        <v>20961</v>
      </c>
      <c r="D21305" s="13">
        <v>12.53</v>
      </c>
      <c r="E21305" s="1"/>
      <c r="F21305" s="8">
        <v>43468</v>
      </c>
    </row>
    <row r="21306" spans="1:6" customFormat="1" x14ac:dyDescent="0.25">
      <c r="A21306" s="1" t="s">
        <v>28698</v>
      </c>
      <c r="B21306" s="1" t="s">
        <v>28699</v>
      </c>
      <c r="C21306" s="1" t="s">
        <v>20961</v>
      </c>
      <c r="D21306" s="13">
        <v>7.12</v>
      </c>
      <c r="E21306" s="1"/>
      <c r="F21306" s="8">
        <v>43468</v>
      </c>
    </row>
    <row r="21307" spans="1:6" customFormat="1" x14ac:dyDescent="0.25">
      <c r="A21307" s="1" t="s">
        <v>28700</v>
      </c>
      <c r="B21307" s="1" t="s">
        <v>28701</v>
      </c>
      <c r="C21307" s="1" t="s">
        <v>20961</v>
      </c>
      <c r="D21307" s="13">
        <v>12.41</v>
      </c>
      <c r="E21307" s="1"/>
      <c r="F21307" s="8">
        <v>43396</v>
      </c>
    </row>
    <row r="21308" spans="1:6" customFormat="1" x14ac:dyDescent="0.25">
      <c r="A21308" s="1" t="s">
        <v>28702</v>
      </c>
      <c r="B21308" s="1" t="s">
        <v>82348</v>
      </c>
      <c r="C21308" s="1" t="s">
        <v>20961</v>
      </c>
      <c r="D21308" s="13">
        <v>1.05</v>
      </c>
      <c r="E21308" s="14">
        <v>4014549156094</v>
      </c>
      <c r="F21308" s="8">
        <v>45384</v>
      </c>
    </row>
    <row r="21309" spans="1:6" customFormat="1" x14ac:dyDescent="0.25">
      <c r="A21309" s="1" t="s">
        <v>28703</v>
      </c>
      <c r="B21309" s="1" t="s">
        <v>82349</v>
      </c>
      <c r="C21309" s="1" t="s">
        <v>20961</v>
      </c>
      <c r="D21309" s="13">
        <v>4.25</v>
      </c>
      <c r="E21309" s="14">
        <v>4014549156582</v>
      </c>
      <c r="F21309" s="8">
        <v>45384</v>
      </c>
    </row>
    <row r="21310" spans="1:6" customFormat="1" x14ac:dyDescent="0.25">
      <c r="A21310" s="1" t="s">
        <v>28704</v>
      </c>
      <c r="B21310" s="1" t="s">
        <v>82350</v>
      </c>
      <c r="C21310" s="1" t="s">
        <v>20961</v>
      </c>
      <c r="D21310" s="13">
        <v>1.35</v>
      </c>
      <c r="E21310" s="14">
        <v>4014549228920</v>
      </c>
      <c r="F21310" s="8">
        <v>45384</v>
      </c>
    </row>
    <row r="21311" spans="1:6" customFormat="1" x14ac:dyDescent="0.25">
      <c r="A21311" s="1" t="s">
        <v>28705</v>
      </c>
      <c r="B21311" s="1" t="s">
        <v>82351</v>
      </c>
      <c r="C21311" s="1" t="s">
        <v>20961</v>
      </c>
      <c r="D21311" s="13">
        <v>1.05</v>
      </c>
      <c r="E21311" s="14">
        <v>4026657120829</v>
      </c>
      <c r="F21311" s="8">
        <v>45384</v>
      </c>
    </row>
    <row r="21312" spans="1:6" customFormat="1" x14ac:dyDescent="0.25">
      <c r="A21312" s="1" t="s">
        <v>28706</v>
      </c>
      <c r="B21312" s="1" t="s">
        <v>82352</v>
      </c>
      <c r="C21312" s="1" t="s">
        <v>20961</v>
      </c>
      <c r="D21312" s="13">
        <v>5</v>
      </c>
      <c r="E21312" s="14">
        <v>4014549228937</v>
      </c>
      <c r="F21312" s="8">
        <v>45384</v>
      </c>
    </row>
    <row r="21313" spans="1:6" customFormat="1" x14ac:dyDescent="0.25">
      <c r="A21313" s="1" t="s">
        <v>28707</v>
      </c>
      <c r="B21313" s="1" t="s">
        <v>82353</v>
      </c>
      <c r="C21313" s="1" t="s">
        <v>20961</v>
      </c>
      <c r="D21313" s="13">
        <v>7.35</v>
      </c>
      <c r="E21313" s="14">
        <v>4014549154137</v>
      </c>
      <c r="F21313" s="8">
        <v>45384</v>
      </c>
    </row>
    <row r="21314" spans="1:6" customFormat="1" x14ac:dyDescent="0.25">
      <c r="A21314" s="1" t="s">
        <v>28708</v>
      </c>
      <c r="B21314" s="1" t="s">
        <v>82354</v>
      </c>
      <c r="C21314" s="1" t="s">
        <v>20961</v>
      </c>
      <c r="D21314" s="13">
        <v>1.05</v>
      </c>
      <c r="E21314" s="14">
        <v>4014549154168</v>
      </c>
      <c r="F21314" s="8">
        <v>45384</v>
      </c>
    </row>
    <row r="21315" spans="1:6" customFormat="1" x14ac:dyDescent="0.25">
      <c r="A21315" s="1" t="s">
        <v>28709</v>
      </c>
      <c r="B21315" s="1" t="s">
        <v>82355</v>
      </c>
      <c r="C21315" s="1" t="s">
        <v>20961</v>
      </c>
      <c r="D21315" s="13">
        <v>3.35</v>
      </c>
      <c r="E21315" s="14">
        <v>4014549156414</v>
      </c>
      <c r="F21315" s="8">
        <v>45384</v>
      </c>
    </row>
    <row r="21316" spans="1:6" customFormat="1" x14ac:dyDescent="0.25">
      <c r="A21316" s="1" t="s">
        <v>28710</v>
      </c>
      <c r="B21316" s="1" t="s">
        <v>82356</v>
      </c>
      <c r="C21316" s="1" t="s">
        <v>20961</v>
      </c>
      <c r="D21316" s="13">
        <v>14.4</v>
      </c>
      <c r="E21316" s="14">
        <v>4014549154113</v>
      </c>
      <c r="F21316" s="8">
        <v>45384</v>
      </c>
    </row>
    <row r="21317" spans="1:6" customFormat="1" x14ac:dyDescent="0.25">
      <c r="A21317" s="1" t="s">
        <v>28711</v>
      </c>
      <c r="B21317" s="1" t="s">
        <v>82357</v>
      </c>
      <c r="C21317" s="1" t="s">
        <v>20961</v>
      </c>
      <c r="D21317" s="13">
        <v>3.8</v>
      </c>
      <c r="E21317" s="14">
        <v>4014549132852</v>
      </c>
      <c r="F21317" s="8">
        <v>45384</v>
      </c>
    </row>
    <row r="21318" spans="1:6" customFormat="1" x14ac:dyDescent="0.25">
      <c r="A21318" s="1" t="s">
        <v>28712</v>
      </c>
      <c r="B21318" s="1" t="s">
        <v>81847</v>
      </c>
      <c r="C21318" s="1" t="s">
        <v>20961</v>
      </c>
      <c r="D21318" s="13">
        <v>1.95</v>
      </c>
      <c r="E21318" s="14">
        <v>4014549141724</v>
      </c>
      <c r="F21318" s="8">
        <v>45384</v>
      </c>
    </row>
    <row r="21319" spans="1:6" customFormat="1" x14ac:dyDescent="0.25">
      <c r="A21319" s="1" t="s">
        <v>28713</v>
      </c>
      <c r="B21319" s="1" t="s">
        <v>82358</v>
      </c>
      <c r="C21319" s="1" t="s">
        <v>20961</v>
      </c>
      <c r="D21319" s="13">
        <v>2.5499999999999998</v>
      </c>
      <c r="E21319" s="14">
        <v>4014549154144</v>
      </c>
      <c r="F21319" s="8">
        <v>45384</v>
      </c>
    </row>
    <row r="21320" spans="1:6" customFormat="1" x14ac:dyDescent="0.25">
      <c r="A21320" s="1" t="s">
        <v>28714</v>
      </c>
      <c r="B21320" s="1" t="s">
        <v>74059</v>
      </c>
      <c r="C21320" s="1" t="s">
        <v>20961</v>
      </c>
      <c r="D21320" s="13">
        <v>3.13</v>
      </c>
      <c r="E21320" s="1"/>
      <c r="F21320" s="8">
        <v>43654</v>
      </c>
    </row>
    <row r="21321" spans="1:6" customFormat="1" x14ac:dyDescent="0.25">
      <c r="A21321" s="1" t="s">
        <v>28715</v>
      </c>
      <c r="B21321" s="1" t="s">
        <v>82359</v>
      </c>
      <c r="C21321" s="1" t="s">
        <v>20961</v>
      </c>
      <c r="D21321" s="13">
        <v>7.4</v>
      </c>
      <c r="E21321" s="14">
        <v>4014549188231</v>
      </c>
      <c r="F21321" s="8">
        <v>45384</v>
      </c>
    </row>
    <row r="21322" spans="1:6" customFormat="1" x14ac:dyDescent="0.25">
      <c r="A21322" s="1" t="s">
        <v>28716</v>
      </c>
      <c r="B21322" s="1" t="s">
        <v>76324</v>
      </c>
      <c r="C21322" s="1" t="s">
        <v>20961</v>
      </c>
      <c r="D21322" s="13">
        <v>2.15</v>
      </c>
      <c r="E21322" s="14">
        <v>4014549188422</v>
      </c>
      <c r="F21322" s="8">
        <v>45384</v>
      </c>
    </row>
    <row r="21323" spans="1:6" customFormat="1" x14ac:dyDescent="0.25">
      <c r="A21323" s="1" t="s">
        <v>28717</v>
      </c>
      <c r="B21323" s="1" t="s">
        <v>82360</v>
      </c>
      <c r="C21323" s="1" t="s">
        <v>20961</v>
      </c>
      <c r="D21323" s="13">
        <v>3.5</v>
      </c>
      <c r="E21323" s="14">
        <v>4014549160329</v>
      </c>
      <c r="F21323" s="8">
        <v>45384</v>
      </c>
    </row>
    <row r="21324" spans="1:6" customFormat="1" x14ac:dyDescent="0.25">
      <c r="A21324" s="1" t="s">
        <v>28718</v>
      </c>
      <c r="B21324" s="1" t="s">
        <v>82361</v>
      </c>
      <c r="C21324" s="1" t="s">
        <v>20961</v>
      </c>
      <c r="D21324" s="13">
        <v>1.05</v>
      </c>
      <c r="E21324" s="14">
        <v>4014549160251</v>
      </c>
      <c r="F21324" s="8">
        <v>45384</v>
      </c>
    </row>
    <row r="21325" spans="1:6" customFormat="1" x14ac:dyDescent="0.25">
      <c r="A21325" s="1" t="s">
        <v>28719</v>
      </c>
      <c r="B21325" s="1" t="s">
        <v>82362</v>
      </c>
      <c r="C21325" s="1" t="s">
        <v>20961</v>
      </c>
      <c r="D21325" s="13">
        <v>1.05</v>
      </c>
      <c r="E21325" s="14">
        <v>4026657118628</v>
      </c>
      <c r="F21325" s="8">
        <v>45384</v>
      </c>
    </row>
    <row r="21326" spans="1:6" customFormat="1" x14ac:dyDescent="0.25">
      <c r="A21326" s="1" t="s">
        <v>28720</v>
      </c>
      <c r="B21326" s="1" t="s">
        <v>82363</v>
      </c>
      <c r="C21326" s="1" t="s">
        <v>20961</v>
      </c>
      <c r="D21326" s="13">
        <v>7.7</v>
      </c>
      <c r="E21326" s="14">
        <v>4026657118642</v>
      </c>
      <c r="F21326" s="8">
        <v>45384</v>
      </c>
    </row>
    <row r="21327" spans="1:6" customFormat="1" x14ac:dyDescent="0.25">
      <c r="A21327" s="1" t="s">
        <v>28721</v>
      </c>
      <c r="B21327" s="1" t="s">
        <v>82364</v>
      </c>
      <c r="C21327" s="1" t="s">
        <v>20961</v>
      </c>
      <c r="D21327" s="13">
        <v>3.8</v>
      </c>
      <c r="E21327" s="14">
        <v>4014549153284</v>
      </c>
      <c r="F21327" s="8">
        <v>45384</v>
      </c>
    </row>
    <row r="21328" spans="1:6" customFormat="1" x14ac:dyDescent="0.25">
      <c r="A21328" s="1" t="s">
        <v>28722</v>
      </c>
      <c r="B21328" s="1" t="s">
        <v>82365</v>
      </c>
      <c r="C21328" s="1" t="s">
        <v>20961</v>
      </c>
      <c r="D21328" s="13">
        <v>14.8</v>
      </c>
      <c r="E21328" s="14">
        <v>4014549135648</v>
      </c>
      <c r="F21328" s="8">
        <v>45384</v>
      </c>
    </row>
    <row r="21329" spans="1:6" customFormat="1" x14ac:dyDescent="0.25">
      <c r="A21329" s="1" t="s">
        <v>28723</v>
      </c>
      <c r="B21329" s="1" t="s">
        <v>82366</v>
      </c>
      <c r="C21329" s="1" t="s">
        <v>20961</v>
      </c>
      <c r="D21329" s="13">
        <v>1.05</v>
      </c>
      <c r="E21329" s="14">
        <v>4014549132869</v>
      </c>
      <c r="F21329" s="8">
        <v>45384</v>
      </c>
    </row>
    <row r="21330" spans="1:6" customFormat="1" x14ac:dyDescent="0.25">
      <c r="A21330" s="1" t="s">
        <v>28724</v>
      </c>
      <c r="B21330" s="1" t="s">
        <v>74060</v>
      </c>
      <c r="C21330" s="1" t="s">
        <v>20961</v>
      </c>
      <c r="D21330" s="13">
        <v>4.33</v>
      </c>
      <c r="E21330" s="1"/>
      <c r="F21330" s="8">
        <v>43654</v>
      </c>
    </row>
    <row r="21331" spans="1:6" customFormat="1" x14ac:dyDescent="0.25">
      <c r="A21331" s="1" t="s">
        <v>28725</v>
      </c>
      <c r="B21331" s="1" t="s">
        <v>82367</v>
      </c>
      <c r="C21331" s="1" t="s">
        <v>20961</v>
      </c>
      <c r="D21331" s="13">
        <v>12</v>
      </c>
      <c r="E21331" s="14">
        <v>4014549137567</v>
      </c>
      <c r="F21331" s="8">
        <v>45384</v>
      </c>
    </row>
    <row r="21332" spans="1:6" customFormat="1" x14ac:dyDescent="0.25">
      <c r="A21332" s="1" t="s">
        <v>28726</v>
      </c>
      <c r="B21332" s="1" t="s">
        <v>74061</v>
      </c>
      <c r="C21332" s="1" t="s">
        <v>20961</v>
      </c>
      <c r="D21332" s="13">
        <v>7</v>
      </c>
      <c r="E21332" s="1"/>
      <c r="F21332" s="8">
        <v>43654</v>
      </c>
    </row>
    <row r="21333" spans="1:6" customFormat="1" x14ac:dyDescent="0.25">
      <c r="A21333" s="1" t="s">
        <v>28727</v>
      </c>
      <c r="B21333" s="1" t="s">
        <v>28728</v>
      </c>
      <c r="C21333" s="1" t="s">
        <v>20961</v>
      </c>
      <c r="D21333" s="13">
        <v>2.3199999999999998</v>
      </c>
      <c r="E21333" s="1"/>
      <c r="F21333" s="8">
        <v>44196</v>
      </c>
    </row>
    <row r="21334" spans="1:6" customFormat="1" x14ac:dyDescent="0.25">
      <c r="A21334" s="1" t="s">
        <v>28729</v>
      </c>
      <c r="B21334" s="1" t="s">
        <v>82368</v>
      </c>
      <c r="C21334" s="1" t="s">
        <v>20961</v>
      </c>
      <c r="D21334" s="13">
        <v>5.05</v>
      </c>
      <c r="E21334" s="14">
        <v>4014549141984</v>
      </c>
      <c r="F21334" s="8">
        <v>45384</v>
      </c>
    </row>
    <row r="21335" spans="1:6" customFormat="1" x14ac:dyDescent="0.25">
      <c r="A21335" s="1" t="s">
        <v>28730</v>
      </c>
      <c r="B21335" s="1" t="s">
        <v>82369</v>
      </c>
      <c r="C21335" s="1" t="s">
        <v>20961</v>
      </c>
      <c r="D21335" s="13">
        <v>2.2999999999999998</v>
      </c>
      <c r="E21335" s="14">
        <v>4014549136645</v>
      </c>
      <c r="F21335" s="8">
        <v>45384</v>
      </c>
    </row>
    <row r="21336" spans="1:6" customFormat="1" x14ac:dyDescent="0.25">
      <c r="A21336" s="1" t="s">
        <v>28731</v>
      </c>
      <c r="B21336" s="1" t="s">
        <v>82370</v>
      </c>
      <c r="C21336" s="1" t="s">
        <v>20961</v>
      </c>
      <c r="D21336" s="13">
        <v>10.8</v>
      </c>
      <c r="E21336" s="14">
        <v>4014549141922</v>
      </c>
      <c r="F21336" s="8">
        <v>45384</v>
      </c>
    </row>
    <row r="21337" spans="1:6" customFormat="1" x14ac:dyDescent="0.25">
      <c r="A21337" s="1" t="s">
        <v>28732</v>
      </c>
      <c r="B21337" s="1" t="s">
        <v>82371</v>
      </c>
      <c r="C21337" s="1" t="s">
        <v>20961</v>
      </c>
      <c r="D21337" s="13">
        <v>34.1</v>
      </c>
      <c r="E21337" s="14">
        <v>4026657119229</v>
      </c>
      <c r="F21337" s="8">
        <v>45384</v>
      </c>
    </row>
    <row r="21338" spans="1:6" customFormat="1" x14ac:dyDescent="0.25">
      <c r="A21338" s="1" t="s">
        <v>28733</v>
      </c>
      <c r="B21338" s="1" t="s">
        <v>74062</v>
      </c>
      <c r="C21338" s="1" t="s">
        <v>20961</v>
      </c>
      <c r="D21338" s="13">
        <v>6.36</v>
      </c>
      <c r="E21338" s="1"/>
      <c r="F21338" s="8">
        <v>43654</v>
      </c>
    </row>
    <row r="21339" spans="1:6" customFormat="1" x14ac:dyDescent="0.25">
      <c r="A21339" s="1" t="s">
        <v>66622</v>
      </c>
      <c r="B21339" s="1" t="s">
        <v>66623</v>
      </c>
      <c r="C21339" s="1" t="s">
        <v>20961</v>
      </c>
      <c r="D21339" s="13">
        <v>7.75</v>
      </c>
      <c r="E21339" s="14">
        <v>4014549349670</v>
      </c>
      <c r="F21339" s="8">
        <v>45321</v>
      </c>
    </row>
    <row r="21340" spans="1:6" customFormat="1" x14ac:dyDescent="0.25">
      <c r="A21340" s="1" t="s">
        <v>28734</v>
      </c>
      <c r="B21340" s="1" t="s">
        <v>28735</v>
      </c>
      <c r="C21340" s="1" t="s">
        <v>20961</v>
      </c>
      <c r="D21340" s="13">
        <v>3.2</v>
      </c>
      <c r="E21340" s="14">
        <v>4014549135846</v>
      </c>
      <c r="F21340" s="8">
        <v>45321</v>
      </c>
    </row>
    <row r="21341" spans="1:6" customFormat="1" x14ac:dyDescent="0.25">
      <c r="A21341" s="1" t="s">
        <v>28736</v>
      </c>
      <c r="B21341" s="1" t="s">
        <v>28737</v>
      </c>
      <c r="C21341" s="1" t="s">
        <v>20961</v>
      </c>
      <c r="D21341" s="13">
        <v>11.9</v>
      </c>
      <c r="E21341" s="14">
        <v>4014549135853</v>
      </c>
      <c r="F21341" s="8">
        <v>45321</v>
      </c>
    </row>
    <row r="21342" spans="1:6" customFormat="1" x14ac:dyDescent="0.25">
      <c r="A21342" s="1" t="s">
        <v>28738</v>
      </c>
      <c r="B21342" s="1" t="s">
        <v>28739</v>
      </c>
      <c r="C21342" s="1" t="s">
        <v>20961</v>
      </c>
      <c r="D21342" s="13">
        <v>2.2000000000000002</v>
      </c>
      <c r="E21342" s="14">
        <v>4014549135860</v>
      </c>
      <c r="F21342" s="8">
        <v>45321</v>
      </c>
    </row>
    <row r="21343" spans="1:6" customFormat="1" x14ac:dyDescent="0.25">
      <c r="A21343" s="1" t="s">
        <v>28740</v>
      </c>
      <c r="B21343" s="1" t="s">
        <v>82372</v>
      </c>
      <c r="C21343" s="1" t="s">
        <v>20961</v>
      </c>
      <c r="D21343" s="13">
        <v>1.05</v>
      </c>
      <c r="E21343" s="14">
        <v>4014549162439</v>
      </c>
      <c r="F21343" s="8">
        <v>45384</v>
      </c>
    </row>
    <row r="21344" spans="1:6" customFormat="1" x14ac:dyDescent="0.25">
      <c r="A21344" s="1" t="s">
        <v>28741</v>
      </c>
      <c r="B21344" s="1" t="s">
        <v>82373</v>
      </c>
      <c r="C21344" s="1" t="s">
        <v>20961</v>
      </c>
      <c r="D21344" s="13">
        <v>8.5</v>
      </c>
      <c r="E21344" s="14">
        <v>4014549141977</v>
      </c>
      <c r="F21344" s="8">
        <v>45384</v>
      </c>
    </row>
    <row r="21345" spans="1:6" customFormat="1" x14ac:dyDescent="0.25">
      <c r="A21345" s="1" t="s">
        <v>28742</v>
      </c>
      <c r="B21345" s="1" t="s">
        <v>28743</v>
      </c>
      <c r="C21345" s="1" t="s">
        <v>20961</v>
      </c>
      <c r="D21345" s="13">
        <v>0.99</v>
      </c>
      <c r="E21345" s="1"/>
      <c r="F21345" s="8">
        <v>44196</v>
      </c>
    </row>
    <row r="21346" spans="1:6" customFormat="1" x14ac:dyDescent="0.25">
      <c r="A21346" s="1" t="s">
        <v>28744</v>
      </c>
      <c r="B21346" s="1" t="s">
        <v>74063</v>
      </c>
      <c r="C21346" s="1" t="s">
        <v>20961</v>
      </c>
      <c r="D21346" s="13">
        <v>7</v>
      </c>
      <c r="E21346" s="1"/>
      <c r="F21346" s="8">
        <v>43654</v>
      </c>
    </row>
    <row r="21347" spans="1:6" customFormat="1" x14ac:dyDescent="0.25">
      <c r="A21347" s="1" t="s">
        <v>28745</v>
      </c>
      <c r="B21347" s="1" t="s">
        <v>82374</v>
      </c>
      <c r="C21347" s="1" t="s">
        <v>20961</v>
      </c>
      <c r="D21347" s="13">
        <v>5.65</v>
      </c>
      <c r="E21347" s="14">
        <v>4014549135433</v>
      </c>
      <c r="F21347" s="8">
        <v>45384</v>
      </c>
    </row>
    <row r="21348" spans="1:6" customFormat="1" x14ac:dyDescent="0.25">
      <c r="A21348" s="1" t="s">
        <v>28746</v>
      </c>
      <c r="B21348" s="1" t="s">
        <v>82375</v>
      </c>
      <c r="C21348" s="1" t="s">
        <v>20961</v>
      </c>
      <c r="D21348" s="13">
        <v>11.9</v>
      </c>
      <c r="E21348" s="14">
        <v>4014549172049</v>
      </c>
      <c r="F21348" s="8">
        <v>45384</v>
      </c>
    </row>
    <row r="21349" spans="1:6" customFormat="1" x14ac:dyDescent="0.25">
      <c r="A21349" s="1" t="s">
        <v>28747</v>
      </c>
      <c r="B21349" s="1" t="s">
        <v>82376</v>
      </c>
      <c r="C21349" s="1" t="s">
        <v>20961</v>
      </c>
      <c r="D21349" s="13">
        <v>11.9</v>
      </c>
      <c r="E21349" s="14">
        <v>4014549172056</v>
      </c>
      <c r="F21349" s="8">
        <v>45384</v>
      </c>
    </row>
    <row r="21350" spans="1:6" customFormat="1" x14ac:dyDescent="0.25">
      <c r="A21350" s="1" t="s">
        <v>28748</v>
      </c>
      <c r="B21350" s="1" t="s">
        <v>82377</v>
      </c>
      <c r="C21350" s="1" t="s">
        <v>20961</v>
      </c>
      <c r="D21350" s="13">
        <v>25.6</v>
      </c>
      <c r="E21350" s="14">
        <v>4014549172070</v>
      </c>
      <c r="F21350" s="8">
        <v>45384</v>
      </c>
    </row>
    <row r="21351" spans="1:6" customFormat="1" x14ac:dyDescent="0.25">
      <c r="A21351" s="1" t="s">
        <v>28749</v>
      </c>
      <c r="B21351" s="1" t="s">
        <v>82378</v>
      </c>
      <c r="C21351" s="1" t="s">
        <v>20961</v>
      </c>
      <c r="D21351" s="13">
        <v>4.6500000000000004</v>
      </c>
      <c r="E21351" s="14">
        <v>4014549142110</v>
      </c>
      <c r="F21351" s="8">
        <v>45384</v>
      </c>
    </row>
    <row r="21352" spans="1:6" customFormat="1" x14ac:dyDescent="0.25">
      <c r="A21352" s="1" t="s">
        <v>28750</v>
      </c>
      <c r="B21352" s="1" t="s">
        <v>82379</v>
      </c>
      <c r="C21352" s="1" t="s">
        <v>20961</v>
      </c>
      <c r="D21352" s="13">
        <v>9.25</v>
      </c>
      <c r="E21352" s="14">
        <v>4014549142080</v>
      </c>
      <c r="F21352" s="8">
        <v>45384</v>
      </c>
    </row>
    <row r="21353" spans="1:6" customFormat="1" x14ac:dyDescent="0.25">
      <c r="A21353" s="1" t="s">
        <v>28751</v>
      </c>
      <c r="B21353" s="1" t="s">
        <v>82380</v>
      </c>
      <c r="C21353" s="1" t="s">
        <v>20961</v>
      </c>
      <c r="D21353" s="13">
        <v>8.3000000000000007</v>
      </c>
      <c r="E21353" s="14">
        <v>4014549142127</v>
      </c>
      <c r="F21353" s="8">
        <v>45384</v>
      </c>
    </row>
    <row r="21354" spans="1:6" customFormat="1" x14ac:dyDescent="0.25">
      <c r="A21354" s="1" t="s">
        <v>28752</v>
      </c>
      <c r="B21354" s="1" t="s">
        <v>82381</v>
      </c>
      <c r="C21354" s="1" t="s">
        <v>20961</v>
      </c>
      <c r="D21354" s="13">
        <v>7.15</v>
      </c>
      <c r="E21354" s="14">
        <v>4014549142066</v>
      </c>
      <c r="F21354" s="8">
        <v>45384</v>
      </c>
    </row>
    <row r="21355" spans="1:6" customFormat="1" x14ac:dyDescent="0.25">
      <c r="A21355" s="1" t="s">
        <v>28753</v>
      </c>
      <c r="B21355" s="1" t="s">
        <v>82382</v>
      </c>
      <c r="C21355" s="1" t="s">
        <v>20961</v>
      </c>
      <c r="D21355" s="13">
        <v>3.35</v>
      </c>
      <c r="E21355" s="14">
        <v>4014549142073</v>
      </c>
      <c r="F21355" s="8">
        <v>45384</v>
      </c>
    </row>
    <row r="21356" spans="1:6" customFormat="1" x14ac:dyDescent="0.25">
      <c r="A21356" s="1" t="s">
        <v>28754</v>
      </c>
      <c r="B21356" s="1" t="s">
        <v>82383</v>
      </c>
      <c r="C21356" s="1" t="s">
        <v>20961</v>
      </c>
      <c r="D21356" s="13">
        <v>4.55</v>
      </c>
      <c r="E21356" s="14">
        <v>4014549141892</v>
      </c>
      <c r="F21356" s="8">
        <v>45384</v>
      </c>
    </row>
    <row r="21357" spans="1:6" customFormat="1" x14ac:dyDescent="0.25">
      <c r="A21357" s="1" t="s">
        <v>28755</v>
      </c>
      <c r="B21357" s="1" t="s">
        <v>74064</v>
      </c>
      <c r="C21357" s="1" t="s">
        <v>20961</v>
      </c>
      <c r="D21357" s="13">
        <v>2</v>
      </c>
      <c r="E21357" s="14">
        <v>4014549361092</v>
      </c>
      <c r="F21357" s="8">
        <v>45023</v>
      </c>
    </row>
    <row r="21358" spans="1:6" customFormat="1" x14ac:dyDescent="0.25">
      <c r="A21358" s="1" t="s">
        <v>28756</v>
      </c>
      <c r="B21358" s="1" t="s">
        <v>82384</v>
      </c>
      <c r="C21358" s="1" t="s">
        <v>20961</v>
      </c>
      <c r="D21358" s="13">
        <v>1.05</v>
      </c>
      <c r="E21358" s="14">
        <v>4014549179314</v>
      </c>
      <c r="F21358" s="8">
        <v>45384</v>
      </c>
    </row>
    <row r="21359" spans="1:6" customFormat="1" x14ac:dyDescent="0.25">
      <c r="A21359" s="1" t="s">
        <v>28757</v>
      </c>
      <c r="B21359" s="1" t="s">
        <v>82385</v>
      </c>
      <c r="C21359" s="1" t="s">
        <v>20961</v>
      </c>
      <c r="D21359" s="13">
        <v>3.95</v>
      </c>
      <c r="E21359" s="14">
        <v>4014549137529</v>
      </c>
      <c r="F21359" s="8">
        <v>45384</v>
      </c>
    </row>
    <row r="21360" spans="1:6" customFormat="1" x14ac:dyDescent="0.25">
      <c r="A21360" s="1" t="s">
        <v>28758</v>
      </c>
      <c r="B21360" s="1" t="s">
        <v>82386</v>
      </c>
      <c r="C21360" s="1" t="s">
        <v>20961</v>
      </c>
      <c r="D21360" s="13">
        <v>1.4</v>
      </c>
      <c r="E21360" s="14">
        <v>4014549137536</v>
      </c>
      <c r="F21360" s="8">
        <v>45384</v>
      </c>
    </row>
    <row r="21361" spans="1:6" customFormat="1" x14ac:dyDescent="0.25">
      <c r="A21361" s="1" t="s">
        <v>28759</v>
      </c>
      <c r="B21361" s="1" t="s">
        <v>82387</v>
      </c>
      <c r="C21361" s="1" t="s">
        <v>20961</v>
      </c>
      <c r="D21361" s="13">
        <v>2.2999999999999998</v>
      </c>
      <c r="E21361" s="14">
        <v>4014549137512</v>
      </c>
      <c r="F21361" s="8">
        <v>45384</v>
      </c>
    </row>
    <row r="21362" spans="1:6" customFormat="1" x14ac:dyDescent="0.25">
      <c r="A21362" s="1" t="s">
        <v>28760</v>
      </c>
      <c r="B21362" s="1" t="s">
        <v>82388</v>
      </c>
      <c r="C21362" s="1" t="s">
        <v>20961</v>
      </c>
      <c r="D21362" s="13">
        <v>1.85</v>
      </c>
      <c r="E21362" s="14">
        <v>4014549137499</v>
      </c>
      <c r="F21362" s="8">
        <v>45384</v>
      </c>
    </row>
    <row r="21363" spans="1:6" customFormat="1" x14ac:dyDescent="0.25">
      <c r="A21363" s="1" t="s">
        <v>28761</v>
      </c>
      <c r="B21363" s="1" t="s">
        <v>81847</v>
      </c>
      <c r="C21363" s="1" t="s">
        <v>20961</v>
      </c>
      <c r="D21363" s="13">
        <v>12.2</v>
      </c>
      <c r="E21363" s="14">
        <v>4014549141731</v>
      </c>
      <c r="F21363" s="8">
        <v>45384</v>
      </c>
    </row>
    <row r="21364" spans="1:6" customFormat="1" x14ac:dyDescent="0.25">
      <c r="A21364" s="1" t="s">
        <v>28762</v>
      </c>
      <c r="B21364" s="1" t="s">
        <v>82389</v>
      </c>
      <c r="C21364" s="1" t="s">
        <v>20961</v>
      </c>
      <c r="D21364" s="13">
        <v>6.85</v>
      </c>
      <c r="E21364" s="14">
        <v>4014549222423</v>
      </c>
      <c r="F21364" s="8">
        <v>45384</v>
      </c>
    </row>
    <row r="21365" spans="1:6" customFormat="1" x14ac:dyDescent="0.25">
      <c r="A21365" s="1" t="s">
        <v>28763</v>
      </c>
      <c r="B21365" s="1" t="s">
        <v>82390</v>
      </c>
      <c r="C21365" s="1" t="s">
        <v>20961</v>
      </c>
      <c r="D21365" s="13">
        <v>7.2</v>
      </c>
      <c r="E21365" s="14">
        <v>4014549222430</v>
      </c>
      <c r="F21365" s="8">
        <v>45384</v>
      </c>
    </row>
    <row r="21366" spans="1:6" customFormat="1" x14ac:dyDescent="0.25">
      <c r="A21366" s="1" t="s">
        <v>28764</v>
      </c>
      <c r="B21366" s="1" t="s">
        <v>82391</v>
      </c>
      <c r="C21366" s="1" t="s">
        <v>20961</v>
      </c>
      <c r="D21366" s="13">
        <v>11.3</v>
      </c>
      <c r="E21366" s="14">
        <v>4014549222454</v>
      </c>
      <c r="F21366" s="8">
        <v>45384</v>
      </c>
    </row>
    <row r="21367" spans="1:6" customFormat="1" x14ac:dyDescent="0.25">
      <c r="A21367" s="1" t="s">
        <v>28765</v>
      </c>
      <c r="B21367" s="1" t="s">
        <v>82392</v>
      </c>
      <c r="C21367" s="1" t="s">
        <v>20961</v>
      </c>
      <c r="D21367" s="13">
        <v>3.7</v>
      </c>
      <c r="E21367" s="14">
        <v>4014549142134</v>
      </c>
      <c r="F21367" s="8">
        <v>45384</v>
      </c>
    </row>
    <row r="21368" spans="1:6" customFormat="1" x14ac:dyDescent="0.25">
      <c r="A21368" s="1" t="s">
        <v>28766</v>
      </c>
      <c r="B21368" s="1" t="s">
        <v>82393</v>
      </c>
      <c r="C21368" s="1" t="s">
        <v>20961</v>
      </c>
      <c r="D21368" s="13">
        <v>3.7</v>
      </c>
      <c r="E21368" s="14">
        <v>4014549142141</v>
      </c>
      <c r="F21368" s="8">
        <v>45384</v>
      </c>
    </row>
    <row r="21369" spans="1:6" customFormat="1" x14ac:dyDescent="0.25">
      <c r="A21369" s="1" t="s">
        <v>28767</v>
      </c>
      <c r="B21369" s="1" t="s">
        <v>82394</v>
      </c>
      <c r="C21369" s="1" t="s">
        <v>20961</v>
      </c>
      <c r="D21369" s="13">
        <v>23.6</v>
      </c>
      <c r="E21369" s="14">
        <v>4014549142158</v>
      </c>
      <c r="F21369" s="8">
        <v>45384</v>
      </c>
    </row>
    <row r="21370" spans="1:6" customFormat="1" x14ac:dyDescent="0.25">
      <c r="A21370" s="1" t="s">
        <v>28768</v>
      </c>
      <c r="B21370" s="1" t="s">
        <v>82395</v>
      </c>
      <c r="C21370" s="1" t="s">
        <v>20961</v>
      </c>
      <c r="D21370" s="13">
        <v>6.1</v>
      </c>
      <c r="E21370" s="14">
        <v>4014549188248</v>
      </c>
      <c r="F21370" s="8">
        <v>45384</v>
      </c>
    </row>
    <row r="21371" spans="1:6" customFormat="1" x14ac:dyDescent="0.25">
      <c r="A21371" s="1" t="s">
        <v>28769</v>
      </c>
      <c r="B21371" s="1" t="s">
        <v>82396</v>
      </c>
      <c r="C21371" s="1" t="s">
        <v>20961</v>
      </c>
      <c r="D21371" s="13">
        <v>2.5499999999999998</v>
      </c>
      <c r="E21371" s="14">
        <v>4014549188255</v>
      </c>
      <c r="F21371" s="8">
        <v>45384</v>
      </c>
    </row>
    <row r="21372" spans="1:6" customFormat="1" x14ac:dyDescent="0.25">
      <c r="A21372" s="1" t="s">
        <v>28770</v>
      </c>
      <c r="B21372" s="1" t="s">
        <v>82397</v>
      </c>
      <c r="C21372" s="1" t="s">
        <v>20961</v>
      </c>
      <c r="D21372" s="13">
        <v>1.05</v>
      </c>
      <c r="E21372" s="14">
        <v>4014549172858</v>
      </c>
      <c r="F21372" s="8">
        <v>45384</v>
      </c>
    </row>
    <row r="21373" spans="1:6" customFormat="1" x14ac:dyDescent="0.25">
      <c r="A21373" s="1" t="s">
        <v>28771</v>
      </c>
      <c r="B21373" s="1" t="s">
        <v>82398</v>
      </c>
      <c r="C21373" s="1" t="s">
        <v>20961</v>
      </c>
      <c r="D21373" s="13">
        <v>2.4500000000000002</v>
      </c>
      <c r="E21373" s="14">
        <v>4014549172933</v>
      </c>
      <c r="F21373" s="8">
        <v>45384</v>
      </c>
    </row>
    <row r="21374" spans="1:6" customFormat="1" x14ac:dyDescent="0.25">
      <c r="A21374" s="1" t="s">
        <v>28772</v>
      </c>
      <c r="B21374" s="1" t="s">
        <v>82399</v>
      </c>
      <c r="C21374" s="1" t="s">
        <v>20961</v>
      </c>
      <c r="D21374" s="13">
        <v>1.1000000000000001</v>
      </c>
      <c r="E21374" s="14">
        <v>4014549172940</v>
      </c>
      <c r="F21374" s="8">
        <v>45384</v>
      </c>
    </row>
    <row r="21375" spans="1:6" customFormat="1" x14ac:dyDescent="0.25">
      <c r="A21375" s="1" t="s">
        <v>28773</v>
      </c>
      <c r="B21375" s="1" t="s">
        <v>82400</v>
      </c>
      <c r="C21375" s="1" t="s">
        <v>20961</v>
      </c>
      <c r="D21375" s="13">
        <v>2.95</v>
      </c>
      <c r="E21375" s="14">
        <v>4014549172810</v>
      </c>
      <c r="F21375" s="8">
        <v>45384</v>
      </c>
    </row>
    <row r="21376" spans="1:6" customFormat="1" x14ac:dyDescent="0.25">
      <c r="A21376" s="1" t="s">
        <v>28774</v>
      </c>
      <c r="B21376" s="1" t="s">
        <v>82401</v>
      </c>
      <c r="C21376" s="1" t="s">
        <v>20961</v>
      </c>
      <c r="D21376" s="13">
        <v>1.05</v>
      </c>
      <c r="E21376" s="14">
        <v>4014549172773</v>
      </c>
      <c r="F21376" s="8">
        <v>45384</v>
      </c>
    </row>
    <row r="21377" spans="1:6" customFormat="1" x14ac:dyDescent="0.25">
      <c r="A21377" s="1" t="s">
        <v>28775</v>
      </c>
      <c r="B21377" s="1" t="s">
        <v>82402</v>
      </c>
      <c r="C21377" s="1" t="s">
        <v>20961</v>
      </c>
      <c r="D21377" s="13">
        <v>3.2</v>
      </c>
      <c r="E21377" s="14">
        <v>4014549172766</v>
      </c>
      <c r="F21377" s="8">
        <v>45384</v>
      </c>
    </row>
    <row r="21378" spans="1:6" customFormat="1" x14ac:dyDescent="0.25">
      <c r="A21378" s="1" t="s">
        <v>28776</v>
      </c>
      <c r="B21378" s="1" t="s">
        <v>82401</v>
      </c>
      <c r="C21378" s="1" t="s">
        <v>20961</v>
      </c>
      <c r="D21378" s="13">
        <v>1.05</v>
      </c>
      <c r="E21378" s="14">
        <v>4014549172711</v>
      </c>
      <c r="F21378" s="8">
        <v>45384</v>
      </c>
    </row>
    <row r="21379" spans="1:6" customFormat="1" x14ac:dyDescent="0.25">
      <c r="A21379" s="1" t="s">
        <v>28777</v>
      </c>
      <c r="B21379" s="1" t="s">
        <v>82402</v>
      </c>
      <c r="C21379" s="1" t="s">
        <v>20961</v>
      </c>
      <c r="D21379" s="13">
        <v>3.2</v>
      </c>
      <c r="E21379" s="14">
        <v>4014549172759</v>
      </c>
      <c r="F21379" s="8">
        <v>45384</v>
      </c>
    </row>
    <row r="21380" spans="1:6" customFormat="1" x14ac:dyDescent="0.25">
      <c r="A21380" s="1" t="s">
        <v>28778</v>
      </c>
      <c r="B21380" s="1" t="s">
        <v>82403</v>
      </c>
      <c r="C21380" s="1" t="s">
        <v>20961</v>
      </c>
      <c r="D21380" s="13">
        <v>12.1</v>
      </c>
      <c r="E21380" s="14">
        <v>4014549172674</v>
      </c>
      <c r="F21380" s="8">
        <v>45384</v>
      </c>
    </row>
    <row r="21381" spans="1:6" customFormat="1" x14ac:dyDescent="0.25">
      <c r="A21381" s="1" t="s">
        <v>28779</v>
      </c>
      <c r="B21381" s="1" t="s">
        <v>82404</v>
      </c>
      <c r="C21381" s="1" t="s">
        <v>20961</v>
      </c>
      <c r="D21381" s="13">
        <v>1.05</v>
      </c>
      <c r="E21381" s="14">
        <v>4014549160336</v>
      </c>
      <c r="F21381" s="8">
        <v>45384</v>
      </c>
    </row>
    <row r="21382" spans="1:6" customFormat="1" x14ac:dyDescent="0.25">
      <c r="A21382" s="1" t="s">
        <v>28780</v>
      </c>
      <c r="B21382" s="1" t="s">
        <v>82405</v>
      </c>
      <c r="C21382" s="1" t="s">
        <v>20961</v>
      </c>
      <c r="D21382" s="13">
        <v>1.05</v>
      </c>
      <c r="E21382" s="14">
        <v>4026657131597</v>
      </c>
      <c r="F21382" s="8">
        <v>45384</v>
      </c>
    </row>
    <row r="21383" spans="1:6" customFormat="1" x14ac:dyDescent="0.25">
      <c r="A21383" s="1" t="s">
        <v>28781</v>
      </c>
      <c r="B21383" s="1" t="s">
        <v>82406</v>
      </c>
      <c r="C21383" s="1" t="s">
        <v>20961</v>
      </c>
      <c r="D21383" s="13">
        <v>30.9</v>
      </c>
      <c r="E21383" s="14">
        <v>4014549141915</v>
      </c>
      <c r="F21383" s="8">
        <v>45384</v>
      </c>
    </row>
    <row r="21384" spans="1:6" customFormat="1" x14ac:dyDescent="0.25">
      <c r="A21384" s="1" t="s">
        <v>28782</v>
      </c>
      <c r="B21384" s="1" t="s">
        <v>82407</v>
      </c>
      <c r="C21384" s="1" t="s">
        <v>20961</v>
      </c>
      <c r="D21384" s="13">
        <v>7.1</v>
      </c>
      <c r="E21384" s="14">
        <v>4014549136669</v>
      </c>
      <c r="F21384" s="8">
        <v>45384</v>
      </c>
    </row>
    <row r="21385" spans="1:6" customFormat="1" x14ac:dyDescent="0.25">
      <c r="A21385" s="1" t="s">
        <v>28783</v>
      </c>
      <c r="B21385" s="1" t="s">
        <v>82408</v>
      </c>
      <c r="C21385" s="1" t="s">
        <v>20961</v>
      </c>
      <c r="D21385" s="13">
        <v>4.3</v>
      </c>
      <c r="E21385" s="14">
        <v>4014549179352</v>
      </c>
      <c r="F21385" s="8">
        <v>45384</v>
      </c>
    </row>
    <row r="21386" spans="1:6" customFormat="1" x14ac:dyDescent="0.25">
      <c r="A21386" s="1" t="s">
        <v>28784</v>
      </c>
      <c r="B21386" s="1" t="s">
        <v>82409</v>
      </c>
      <c r="C21386" s="1" t="s">
        <v>20961</v>
      </c>
      <c r="D21386" s="13">
        <v>1.05</v>
      </c>
      <c r="E21386" s="14">
        <v>4014549179345</v>
      </c>
      <c r="F21386" s="8">
        <v>45384</v>
      </c>
    </row>
    <row r="21387" spans="1:6" customFormat="1" x14ac:dyDescent="0.25">
      <c r="A21387" s="1" t="s">
        <v>28785</v>
      </c>
      <c r="B21387" s="1" t="s">
        <v>82410</v>
      </c>
      <c r="C21387" s="1" t="s">
        <v>20961</v>
      </c>
      <c r="D21387" s="13">
        <v>8.75</v>
      </c>
      <c r="E21387" s="14">
        <v>4014549141038</v>
      </c>
      <c r="F21387" s="8">
        <v>45384</v>
      </c>
    </row>
    <row r="21388" spans="1:6" customFormat="1" x14ac:dyDescent="0.25">
      <c r="A21388" s="1" t="s">
        <v>28786</v>
      </c>
      <c r="B21388" s="1" t="s">
        <v>28787</v>
      </c>
      <c r="C21388" s="1" t="s">
        <v>20961</v>
      </c>
      <c r="D21388" s="13">
        <v>7.12</v>
      </c>
      <c r="E21388" s="1"/>
      <c r="F21388" s="8">
        <v>43468</v>
      </c>
    </row>
    <row r="21389" spans="1:6" customFormat="1" x14ac:dyDescent="0.25">
      <c r="A21389" s="1" t="s">
        <v>28788</v>
      </c>
      <c r="B21389" s="1" t="s">
        <v>28789</v>
      </c>
      <c r="C21389" s="1" t="s">
        <v>20961</v>
      </c>
      <c r="D21389" s="13">
        <v>12.41</v>
      </c>
      <c r="E21389" s="1"/>
      <c r="F21389" s="8">
        <v>43468</v>
      </c>
    </row>
    <row r="21390" spans="1:6" customFormat="1" x14ac:dyDescent="0.25">
      <c r="A21390" s="1" t="s">
        <v>28790</v>
      </c>
      <c r="B21390" s="1" t="s">
        <v>82411</v>
      </c>
      <c r="C21390" s="1" t="s">
        <v>20961</v>
      </c>
      <c r="D21390" s="13">
        <v>1.6</v>
      </c>
      <c r="E21390" s="14">
        <v>4014549152225</v>
      </c>
      <c r="F21390" s="8">
        <v>45384</v>
      </c>
    </row>
    <row r="21391" spans="1:6" customFormat="1" x14ac:dyDescent="0.25">
      <c r="A21391" s="1" t="s">
        <v>28792</v>
      </c>
      <c r="B21391" s="1" t="s">
        <v>82412</v>
      </c>
      <c r="C21391" s="1" t="s">
        <v>20961</v>
      </c>
      <c r="D21391" s="13">
        <v>1.05</v>
      </c>
      <c r="E21391" s="14">
        <v>4014549152164</v>
      </c>
      <c r="F21391" s="8">
        <v>45384</v>
      </c>
    </row>
    <row r="21392" spans="1:6" customFormat="1" x14ac:dyDescent="0.25">
      <c r="A21392" s="1" t="s">
        <v>28793</v>
      </c>
      <c r="B21392" s="1" t="s">
        <v>82413</v>
      </c>
      <c r="C21392" s="1" t="s">
        <v>20961</v>
      </c>
      <c r="D21392" s="13">
        <v>13.5</v>
      </c>
      <c r="E21392" s="14">
        <v>4014549135662</v>
      </c>
      <c r="F21392" s="8">
        <v>45384</v>
      </c>
    </row>
    <row r="21393" spans="1:6" customFormat="1" x14ac:dyDescent="0.25">
      <c r="A21393" s="1" t="s">
        <v>28794</v>
      </c>
      <c r="B21393" s="1" t="s">
        <v>82414</v>
      </c>
      <c r="C21393" s="1" t="s">
        <v>20961</v>
      </c>
      <c r="D21393" s="13">
        <v>21.1</v>
      </c>
      <c r="E21393" s="14">
        <v>4014549135679</v>
      </c>
      <c r="F21393" s="8">
        <v>45384</v>
      </c>
    </row>
    <row r="21394" spans="1:6" customFormat="1" x14ac:dyDescent="0.25">
      <c r="A21394" s="1" t="s">
        <v>28795</v>
      </c>
      <c r="B21394" s="1" t="s">
        <v>82415</v>
      </c>
      <c r="C21394" s="1" t="s">
        <v>20961</v>
      </c>
      <c r="D21394" s="13">
        <v>9</v>
      </c>
      <c r="E21394" s="14">
        <v>4014549135686</v>
      </c>
      <c r="F21394" s="8">
        <v>45384</v>
      </c>
    </row>
    <row r="21395" spans="1:6" customFormat="1" x14ac:dyDescent="0.25">
      <c r="A21395" s="1" t="s">
        <v>28796</v>
      </c>
      <c r="B21395" s="1" t="s">
        <v>82416</v>
      </c>
      <c r="C21395" s="1" t="s">
        <v>20961</v>
      </c>
      <c r="D21395" s="13">
        <v>6.95</v>
      </c>
      <c r="E21395" s="14">
        <v>4014549135693</v>
      </c>
      <c r="F21395" s="8">
        <v>45384</v>
      </c>
    </row>
    <row r="21396" spans="1:6" customFormat="1" x14ac:dyDescent="0.25">
      <c r="A21396" s="1" t="s">
        <v>28797</v>
      </c>
      <c r="B21396" s="1" t="s">
        <v>82417</v>
      </c>
      <c r="C21396" s="1" t="s">
        <v>20961</v>
      </c>
      <c r="D21396" s="13">
        <v>1.45</v>
      </c>
      <c r="E21396" s="14">
        <v>4014549259467</v>
      </c>
      <c r="F21396" s="8">
        <v>45384</v>
      </c>
    </row>
    <row r="21397" spans="1:6" customFormat="1" x14ac:dyDescent="0.25">
      <c r="A21397" s="1" t="s">
        <v>28798</v>
      </c>
      <c r="B21397" s="1" t="s">
        <v>82418</v>
      </c>
      <c r="C21397" s="1" t="s">
        <v>20961</v>
      </c>
      <c r="D21397" s="13">
        <v>1.05</v>
      </c>
      <c r="E21397" s="14">
        <v>4014549156612</v>
      </c>
      <c r="F21397" s="8">
        <v>45384</v>
      </c>
    </row>
    <row r="21398" spans="1:6" customFormat="1" x14ac:dyDescent="0.25">
      <c r="A21398" s="1" t="s">
        <v>28799</v>
      </c>
      <c r="B21398" s="1" t="s">
        <v>82419</v>
      </c>
      <c r="C21398" s="1" t="s">
        <v>20961</v>
      </c>
      <c r="D21398" s="13">
        <v>10.5</v>
      </c>
      <c r="E21398" s="14">
        <v>4014549156278</v>
      </c>
      <c r="F21398" s="8">
        <v>45384</v>
      </c>
    </row>
    <row r="21399" spans="1:6" customFormat="1" x14ac:dyDescent="0.25">
      <c r="A21399" s="1" t="s">
        <v>28800</v>
      </c>
      <c r="B21399" s="1" t="s">
        <v>28801</v>
      </c>
      <c r="C21399" s="1" t="s">
        <v>20961</v>
      </c>
      <c r="D21399" s="13">
        <v>19</v>
      </c>
      <c r="E21399" s="14">
        <v>4014549141748</v>
      </c>
      <c r="F21399" s="8">
        <v>44805</v>
      </c>
    </row>
    <row r="21400" spans="1:6" customFormat="1" x14ac:dyDescent="0.25">
      <c r="A21400" s="1" t="s">
        <v>28802</v>
      </c>
      <c r="B21400" s="1" t="s">
        <v>82420</v>
      </c>
      <c r="C21400" s="1" t="s">
        <v>20961</v>
      </c>
      <c r="D21400" s="13">
        <v>20.100000000000001</v>
      </c>
      <c r="E21400" s="14">
        <v>4014549141755</v>
      </c>
      <c r="F21400" s="8">
        <v>45384</v>
      </c>
    </row>
    <row r="21401" spans="1:6" customFormat="1" x14ac:dyDescent="0.25">
      <c r="A21401" s="1" t="s">
        <v>28803</v>
      </c>
      <c r="B21401" s="1" t="s">
        <v>82421</v>
      </c>
      <c r="C21401" s="1" t="s">
        <v>20961</v>
      </c>
      <c r="D21401" s="13">
        <v>20.100000000000001</v>
      </c>
      <c r="E21401" s="14">
        <v>4014549157015</v>
      </c>
      <c r="F21401" s="8">
        <v>45384</v>
      </c>
    </row>
    <row r="21402" spans="1:6" customFormat="1" x14ac:dyDescent="0.25">
      <c r="A21402" s="1" t="s">
        <v>28804</v>
      </c>
      <c r="B21402" s="1" t="s">
        <v>82420</v>
      </c>
      <c r="C21402" s="1" t="s">
        <v>20961</v>
      </c>
      <c r="D21402" s="13">
        <v>20.100000000000001</v>
      </c>
      <c r="E21402" s="14">
        <v>4014549140772</v>
      </c>
      <c r="F21402" s="8">
        <v>45384</v>
      </c>
    </row>
    <row r="21403" spans="1:6" customFormat="1" x14ac:dyDescent="0.25">
      <c r="A21403" s="1" t="s">
        <v>28805</v>
      </c>
      <c r="B21403" s="1" t="s">
        <v>82422</v>
      </c>
      <c r="C21403" s="1" t="s">
        <v>20961</v>
      </c>
      <c r="D21403" s="13">
        <v>20.100000000000001</v>
      </c>
      <c r="E21403" s="14">
        <v>4014549140789</v>
      </c>
      <c r="F21403" s="8">
        <v>45384</v>
      </c>
    </row>
    <row r="21404" spans="1:6" customFormat="1" x14ac:dyDescent="0.25">
      <c r="A21404" s="1" t="s">
        <v>28806</v>
      </c>
      <c r="B21404" s="1" t="s">
        <v>82423</v>
      </c>
      <c r="C21404" s="1" t="s">
        <v>20961</v>
      </c>
      <c r="D21404" s="13">
        <v>2.95</v>
      </c>
      <c r="E21404" s="14">
        <v>4014549238783</v>
      </c>
      <c r="F21404" s="8">
        <v>45384</v>
      </c>
    </row>
    <row r="21405" spans="1:6" customFormat="1" x14ac:dyDescent="0.25">
      <c r="A21405" s="1" t="s">
        <v>28807</v>
      </c>
      <c r="B21405" s="1" t="s">
        <v>82424</v>
      </c>
      <c r="C21405" s="1" t="s">
        <v>20961</v>
      </c>
      <c r="D21405" s="13">
        <v>1.35</v>
      </c>
      <c r="E21405" s="14">
        <v>4014549172780</v>
      </c>
      <c r="F21405" s="8">
        <v>45384</v>
      </c>
    </row>
    <row r="21406" spans="1:6" customFormat="1" x14ac:dyDescent="0.25">
      <c r="A21406" s="1" t="s">
        <v>28808</v>
      </c>
      <c r="B21406" s="1" t="s">
        <v>82425</v>
      </c>
      <c r="C21406" s="1" t="s">
        <v>20961</v>
      </c>
      <c r="D21406" s="13">
        <v>7.55</v>
      </c>
      <c r="E21406" s="14">
        <v>4014549196175</v>
      </c>
      <c r="F21406" s="8">
        <v>45384</v>
      </c>
    </row>
    <row r="21407" spans="1:6" customFormat="1" x14ac:dyDescent="0.25">
      <c r="A21407" s="1" t="s">
        <v>28809</v>
      </c>
      <c r="B21407" s="1" t="s">
        <v>82426</v>
      </c>
      <c r="C21407" s="1" t="s">
        <v>20961</v>
      </c>
      <c r="D21407" s="13">
        <v>1.1000000000000001</v>
      </c>
      <c r="E21407" s="14">
        <v>4014549156216</v>
      </c>
      <c r="F21407" s="8">
        <v>45384</v>
      </c>
    </row>
    <row r="21408" spans="1:6" customFormat="1" x14ac:dyDescent="0.25">
      <c r="A21408" s="1" t="s">
        <v>28810</v>
      </c>
      <c r="B21408" s="1" t="s">
        <v>82427</v>
      </c>
      <c r="C21408" s="1" t="s">
        <v>20961</v>
      </c>
      <c r="D21408" s="13">
        <v>1.05</v>
      </c>
      <c r="E21408" s="14">
        <v>4014549156223</v>
      </c>
      <c r="F21408" s="8">
        <v>45384</v>
      </c>
    </row>
    <row r="21409" spans="1:6" customFormat="1" x14ac:dyDescent="0.25">
      <c r="A21409" s="1" t="s">
        <v>28811</v>
      </c>
      <c r="B21409" s="1" t="s">
        <v>82428</v>
      </c>
      <c r="C21409" s="1" t="s">
        <v>20961</v>
      </c>
      <c r="D21409" s="13">
        <v>1.05</v>
      </c>
      <c r="E21409" s="14">
        <v>4014549156438</v>
      </c>
      <c r="F21409" s="8">
        <v>45384</v>
      </c>
    </row>
    <row r="21410" spans="1:6" customFormat="1" x14ac:dyDescent="0.25">
      <c r="A21410" s="1" t="s">
        <v>28812</v>
      </c>
      <c r="B21410" s="1" t="s">
        <v>82429</v>
      </c>
      <c r="C21410" s="1" t="s">
        <v>20961</v>
      </c>
      <c r="D21410" s="13">
        <v>11.6</v>
      </c>
      <c r="E21410" s="14">
        <v>4014549156230</v>
      </c>
      <c r="F21410" s="8">
        <v>45384</v>
      </c>
    </row>
    <row r="21411" spans="1:6" customFormat="1" x14ac:dyDescent="0.25">
      <c r="A21411" s="1" t="s">
        <v>28813</v>
      </c>
      <c r="B21411" s="1" t="s">
        <v>82430</v>
      </c>
      <c r="C21411" s="1" t="s">
        <v>20961</v>
      </c>
      <c r="D21411" s="13">
        <v>20.100000000000001</v>
      </c>
      <c r="E21411" s="14">
        <v>4014549141762</v>
      </c>
      <c r="F21411" s="8">
        <v>45384</v>
      </c>
    </row>
    <row r="21412" spans="1:6" customFormat="1" x14ac:dyDescent="0.25">
      <c r="A21412" s="1" t="s">
        <v>28814</v>
      </c>
      <c r="B21412" s="1" t="s">
        <v>82430</v>
      </c>
      <c r="C21412" s="1" t="s">
        <v>20961</v>
      </c>
      <c r="D21412" s="13">
        <v>20.100000000000001</v>
      </c>
      <c r="E21412" s="14">
        <v>4014549157466</v>
      </c>
      <c r="F21412" s="8">
        <v>45384</v>
      </c>
    </row>
    <row r="21413" spans="1:6" customFormat="1" x14ac:dyDescent="0.25">
      <c r="A21413" s="1" t="s">
        <v>28815</v>
      </c>
      <c r="B21413" s="1" t="s">
        <v>82431</v>
      </c>
      <c r="C21413" s="1" t="s">
        <v>20961</v>
      </c>
      <c r="D21413" s="13">
        <v>97.6</v>
      </c>
      <c r="E21413" s="14">
        <v>4014549304587</v>
      </c>
      <c r="F21413" s="8">
        <v>45384</v>
      </c>
    </row>
    <row r="21414" spans="1:6" customFormat="1" x14ac:dyDescent="0.25">
      <c r="A21414" s="1" t="s">
        <v>28816</v>
      </c>
      <c r="B21414" s="1" t="s">
        <v>82432</v>
      </c>
      <c r="C21414" s="1" t="s">
        <v>20961</v>
      </c>
      <c r="D21414" s="13">
        <v>2.25</v>
      </c>
      <c r="E21414" s="14">
        <v>4014549141779</v>
      </c>
      <c r="F21414" s="8">
        <v>45384</v>
      </c>
    </row>
    <row r="21415" spans="1:6" customFormat="1" x14ac:dyDescent="0.25">
      <c r="A21415" s="1" t="s">
        <v>28817</v>
      </c>
      <c r="B21415" s="1" t="s">
        <v>82433</v>
      </c>
      <c r="C21415" s="1" t="s">
        <v>20961</v>
      </c>
      <c r="D21415" s="13">
        <v>5.2</v>
      </c>
      <c r="E21415" s="14">
        <v>4014549157435</v>
      </c>
      <c r="F21415" s="8">
        <v>45384</v>
      </c>
    </row>
    <row r="21416" spans="1:6" customFormat="1" x14ac:dyDescent="0.25">
      <c r="A21416" s="1" t="s">
        <v>28818</v>
      </c>
      <c r="B21416" s="1" t="s">
        <v>82434</v>
      </c>
      <c r="C21416" s="1" t="s">
        <v>20961</v>
      </c>
      <c r="D21416" s="13">
        <v>1.05</v>
      </c>
      <c r="E21416" s="14">
        <v>4014549173046</v>
      </c>
      <c r="F21416" s="8">
        <v>45384</v>
      </c>
    </row>
    <row r="21417" spans="1:6" customFormat="1" x14ac:dyDescent="0.25">
      <c r="A21417" s="1" t="s">
        <v>28819</v>
      </c>
      <c r="B21417" s="1" t="s">
        <v>82435</v>
      </c>
      <c r="C21417" s="1" t="s">
        <v>20961</v>
      </c>
      <c r="D21417" s="13">
        <v>1.45</v>
      </c>
      <c r="E21417" s="14">
        <v>4014549173220</v>
      </c>
      <c r="F21417" s="8">
        <v>45384</v>
      </c>
    </row>
    <row r="21418" spans="1:6" customFormat="1" x14ac:dyDescent="0.25">
      <c r="A21418" s="1" t="s">
        <v>28820</v>
      </c>
      <c r="B21418" s="1" t="s">
        <v>82436</v>
      </c>
      <c r="C21418" s="1" t="s">
        <v>20961</v>
      </c>
      <c r="D21418" s="13">
        <v>1.05</v>
      </c>
      <c r="E21418" s="14">
        <v>4014549173251</v>
      </c>
      <c r="F21418" s="8">
        <v>45384</v>
      </c>
    </row>
    <row r="21419" spans="1:6" customFormat="1" x14ac:dyDescent="0.25">
      <c r="A21419" s="1" t="s">
        <v>28821</v>
      </c>
      <c r="B21419" s="1" t="s">
        <v>82437</v>
      </c>
      <c r="C21419" s="1" t="s">
        <v>20961</v>
      </c>
      <c r="D21419" s="13">
        <v>5.85</v>
      </c>
      <c r="E21419" s="14">
        <v>4014549173329</v>
      </c>
      <c r="F21419" s="8">
        <v>45384</v>
      </c>
    </row>
    <row r="21420" spans="1:6" customFormat="1" x14ac:dyDescent="0.25">
      <c r="A21420" s="1" t="s">
        <v>28822</v>
      </c>
      <c r="B21420" s="1" t="s">
        <v>82438</v>
      </c>
      <c r="C21420" s="1" t="s">
        <v>20961</v>
      </c>
      <c r="D21420" s="13">
        <v>1.05</v>
      </c>
      <c r="E21420" s="14">
        <v>4014549173299</v>
      </c>
      <c r="F21420" s="8">
        <v>45384</v>
      </c>
    </row>
    <row r="21421" spans="1:6" customFormat="1" x14ac:dyDescent="0.25">
      <c r="A21421" s="1" t="s">
        <v>28823</v>
      </c>
      <c r="B21421" s="1" t="s">
        <v>82439</v>
      </c>
      <c r="C21421" s="1" t="s">
        <v>20961</v>
      </c>
      <c r="D21421" s="13">
        <v>25.7</v>
      </c>
      <c r="E21421" s="14">
        <v>4014549173077</v>
      </c>
      <c r="F21421" s="8">
        <v>45384</v>
      </c>
    </row>
    <row r="21422" spans="1:6" customFormat="1" x14ac:dyDescent="0.25">
      <c r="A21422" s="1" t="s">
        <v>28824</v>
      </c>
      <c r="B21422" s="1" t="s">
        <v>82440</v>
      </c>
      <c r="C21422" s="1" t="s">
        <v>20961</v>
      </c>
      <c r="D21422" s="13">
        <v>1.05</v>
      </c>
      <c r="E21422" s="14">
        <v>4014549173138</v>
      </c>
      <c r="F21422" s="8">
        <v>45384</v>
      </c>
    </row>
    <row r="21423" spans="1:6" customFormat="1" x14ac:dyDescent="0.25">
      <c r="A21423" s="1" t="s">
        <v>28825</v>
      </c>
      <c r="B21423" s="1" t="s">
        <v>82436</v>
      </c>
      <c r="C21423" s="1" t="s">
        <v>20961</v>
      </c>
      <c r="D21423" s="13">
        <v>1.05</v>
      </c>
      <c r="E21423" s="14">
        <v>4014549173145</v>
      </c>
      <c r="F21423" s="8">
        <v>45384</v>
      </c>
    </row>
    <row r="21424" spans="1:6" customFormat="1" x14ac:dyDescent="0.25">
      <c r="A21424" s="1" t="s">
        <v>28826</v>
      </c>
      <c r="B21424" s="1" t="s">
        <v>82441</v>
      </c>
      <c r="C21424" s="1" t="s">
        <v>20961</v>
      </c>
      <c r="D21424" s="13">
        <v>1.05</v>
      </c>
      <c r="E21424" s="14">
        <v>4014549173497</v>
      </c>
      <c r="F21424" s="8">
        <v>45384</v>
      </c>
    </row>
    <row r="21425" spans="1:6" customFormat="1" x14ac:dyDescent="0.25">
      <c r="A21425" s="1" t="s">
        <v>28827</v>
      </c>
      <c r="B21425" s="1" t="s">
        <v>82442</v>
      </c>
      <c r="C21425" s="1" t="s">
        <v>20961</v>
      </c>
      <c r="D21425" s="13">
        <v>1.55</v>
      </c>
      <c r="E21425" s="14">
        <v>4014549173183</v>
      </c>
      <c r="F21425" s="8">
        <v>45384</v>
      </c>
    </row>
    <row r="21426" spans="1:6" customFormat="1" x14ac:dyDescent="0.25">
      <c r="A21426" s="1" t="s">
        <v>28828</v>
      </c>
      <c r="B21426" s="1" t="s">
        <v>82443</v>
      </c>
      <c r="C21426" s="1" t="s">
        <v>20961</v>
      </c>
      <c r="D21426" s="13">
        <v>1.35</v>
      </c>
      <c r="E21426" s="14">
        <v>4014549173411</v>
      </c>
      <c r="F21426" s="8">
        <v>45384</v>
      </c>
    </row>
    <row r="21427" spans="1:6" customFormat="1" x14ac:dyDescent="0.25">
      <c r="A21427" s="1" t="s">
        <v>28829</v>
      </c>
      <c r="B21427" s="1" t="s">
        <v>82444</v>
      </c>
      <c r="C21427" s="1" t="s">
        <v>20961</v>
      </c>
      <c r="D21427" s="13">
        <v>6.95</v>
      </c>
      <c r="E21427" s="14">
        <v>4014549173398</v>
      </c>
      <c r="F21427" s="8">
        <v>45384</v>
      </c>
    </row>
    <row r="21428" spans="1:6" customFormat="1" x14ac:dyDescent="0.25">
      <c r="A21428" s="1" t="s">
        <v>28830</v>
      </c>
      <c r="B21428" s="1" t="s">
        <v>82435</v>
      </c>
      <c r="C21428" s="1" t="s">
        <v>20961</v>
      </c>
      <c r="D21428" s="13">
        <v>1.05</v>
      </c>
      <c r="E21428" s="14">
        <v>4014549172971</v>
      </c>
      <c r="F21428" s="8">
        <v>45384</v>
      </c>
    </row>
    <row r="21429" spans="1:6" customFormat="1" x14ac:dyDescent="0.25">
      <c r="A21429" s="1" t="s">
        <v>28831</v>
      </c>
      <c r="B21429" s="1" t="s">
        <v>82445</v>
      </c>
      <c r="C21429" s="1" t="s">
        <v>20961</v>
      </c>
      <c r="D21429" s="13">
        <v>41.7</v>
      </c>
      <c r="E21429" s="14">
        <v>4014549156322</v>
      </c>
      <c r="F21429" s="8">
        <v>45384</v>
      </c>
    </row>
    <row r="21430" spans="1:6" customFormat="1" x14ac:dyDescent="0.25">
      <c r="A21430" s="1" t="s">
        <v>28832</v>
      </c>
      <c r="B21430" s="1" t="s">
        <v>82446</v>
      </c>
      <c r="C21430" s="1" t="s">
        <v>20961</v>
      </c>
      <c r="D21430" s="13">
        <v>1.45</v>
      </c>
      <c r="E21430" s="14">
        <v>4014549160879</v>
      </c>
      <c r="F21430" s="8">
        <v>45384</v>
      </c>
    </row>
    <row r="21431" spans="1:6" customFormat="1" x14ac:dyDescent="0.25">
      <c r="A21431" s="1" t="s">
        <v>28833</v>
      </c>
      <c r="B21431" s="1" t="s">
        <v>82447</v>
      </c>
      <c r="C21431" s="1" t="s">
        <v>20961</v>
      </c>
      <c r="D21431" s="13">
        <v>1.3</v>
      </c>
      <c r="E21431" s="14">
        <v>4014549173268</v>
      </c>
      <c r="F21431" s="8">
        <v>45384</v>
      </c>
    </row>
    <row r="21432" spans="1:6" customFormat="1" x14ac:dyDescent="0.25">
      <c r="A21432" s="1" t="s">
        <v>28834</v>
      </c>
      <c r="B21432" s="1" t="s">
        <v>82448</v>
      </c>
      <c r="C21432" s="1" t="s">
        <v>20961</v>
      </c>
      <c r="D21432" s="13">
        <v>1.35</v>
      </c>
      <c r="E21432" s="14">
        <v>4014549173510</v>
      </c>
      <c r="F21432" s="8">
        <v>45384</v>
      </c>
    </row>
    <row r="21433" spans="1:6" customFormat="1" x14ac:dyDescent="0.25">
      <c r="A21433" s="1" t="s">
        <v>28835</v>
      </c>
      <c r="B21433" s="1" t="s">
        <v>82449</v>
      </c>
      <c r="C21433" s="1" t="s">
        <v>20961</v>
      </c>
      <c r="D21433" s="13">
        <v>5.4</v>
      </c>
      <c r="E21433" s="14">
        <v>4014549141786</v>
      </c>
      <c r="F21433" s="8">
        <v>45384</v>
      </c>
    </row>
    <row r="21434" spans="1:6" customFormat="1" x14ac:dyDescent="0.25">
      <c r="A21434" s="1" t="s">
        <v>28836</v>
      </c>
      <c r="B21434" s="1" t="s">
        <v>28837</v>
      </c>
      <c r="C21434" s="1" t="s">
        <v>20961</v>
      </c>
      <c r="D21434" s="13">
        <v>5.15</v>
      </c>
      <c r="E21434" s="14">
        <v>4014549174579</v>
      </c>
      <c r="F21434" s="8">
        <v>44316</v>
      </c>
    </row>
    <row r="21435" spans="1:6" customFormat="1" x14ac:dyDescent="0.25">
      <c r="A21435" s="1" t="s">
        <v>28838</v>
      </c>
      <c r="B21435" s="1" t="s">
        <v>74065</v>
      </c>
      <c r="C21435" s="1" t="s">
        <v>20961</v>
      </c>
      <c r="D21435" s="13">
        <v>5.6</v>
      </c>
      <c r="E21435" s="14">
        <v>4014549174616</v>
      </c>
      <c r="F21435" s="8">
        <v>45212</v>
      </c>
    </row>
    <row r="21436" spans="1:6" customFormat="1" x14ac:dyDescent="0.25">
      <c r="A21436" s="1" t="s">
        <v>28839</v>
      </c>
      <c r="B21436" s="1" t="s">
        <v>82450</v>
      </c>
      <c r="C21436" s="1" t="s">
        <v>20961</v>
      </c>
      <c r="D21436" s="13">
        <v>12</v>
      </c>
      <c r="E21436" s="14">
        <v>4014549156391</v>
      </c>
      <c r="F21436" s="8">
        <v>45384</v>
      </c>
    </row>
    <row r="21437" spans="1:6" customFormat="1" x14ac:dyDescent="0.25">
      <c r="A21437" s="1" t="s">
        <v>28840</v>
      </c>
      <c r="B21437" s="1" t="s">
        <v>82451</v>
      </c>
      <c r="C21437" s="1" t="s">
        <v>20961</v>
      </c>
      <c r="D21437" s="13">
        <v>6.25</v>
      </c>
      <c r="E21437" s="14">
        <v>4014549156315</v>
      </c>
      <c r="F21437" s="8">
        <v>45384</v>
      </c>
    </row>
    <row r="21438" spans="1:6" customFormat="1" x14ac:dyDescent="0.25">
      <c r="A21438" s="1" t="s">
        <v>28841</v>
      </c>
      <c r="B21438" s="1" t="s">
        <v>82452</v>
      </c>
      <c r="C21438" s="1" t="s">
        <v>20961</v>
      </c>
      <c r="D21438" s="13">
        <v>6.75</v>
      </c>
      <c r="E21438" s="14">
        <v>4014549156520</v>
      </c>
      <c r="F21438" s="8">
        <v>45384</v>
      </c>
    </row>
    <row r="21439" spans="1:6" customFormat="1" x14ac:dyDescent="0.25">
      <c r="A21439" s="1" t="s">
        <v>28842</v>
      </c>
      <c r="B21439" s="1" t="s">
        <v>82453</v>
      </c>
      <c r="C21439" s="1" t="s">
        <v>20961</v>
      </c>
      <c r="D21439" s="13">
        <v>1.35</v>
      </c>
      <c r="E21439" s="14">
        <v>4014549156155</v>
      </c>
      <c r="F21439" s="8">
        <v>45384</v>
      </c>
    </row>
    <row r="21440" spans="1:6" customFormat="1" x14ac:dyDescent="0.25">
      <c r="A21440" s="1" t="s">
        <v>28843</v>
      </c>
      <c r="B21440" s="1" t="s">
        <v>74066</v>
      </c>
      <c r="C21440" s="1" t="s">
        <v>20961</v>
      </c>
      <c r="D21440" s="13">
        <v>7.9</v>
      </c>
      <c r="E21440" s="14">
        <v>4014549154182</v>
      </c>
      <c r="F21440" s="8">
        <v>44805</v>
      </c>
    </row>
    <row r="21441" spans="1:6" customFormat="1" x14ac:dyDescent="0.25">
      <c r="A21441" s="1" t="s">
        <v>28844</v>
      </c>
      <c r="B21441" s="1" t="s">
        <v>82454</v>
      </c>
      <c r="C21441" s="1" t="s">
        <v>20961</v>
      </c>
      <c r="D21441" s="13">
        <v>24.9</v>
      </c>
      <c r="E21441" s="14">
        <v>4014549141793</v>
      </c>
      <c r="F21441" s="8">
        <v>45384</v>
      </c>
    </row>
    <row r="21442" spans="1:6" customFormat="1" x14ac:dyDescent="0.25">
      <c r="A21442" s="1" t="s">
        <v>28845</v>
      </c>
      <c r="B21442" s="1" t="s">
        <v>82455</v>
      </c>
      <c r="C21442" s="1" t="s">
        <v>20961</v>
      </c>
      <c r="D21442" s="13">
        <v>1.05</v>
      </c>
      <c r="E21442" s="14">
        <v>4014549156179</v>
      </c>
      <c r="F21442" s="8">
        <v>45384</v>
      </c>
    </row>
    <row r="21443" spans="1:6" customFormat="1" x14ac:dyDescent="0.25">
      <c r="A21443" s="1" t="s">
        <v>28846</v>
      </c>
      <c r="B21443" s="1" t="s">
        <v>82456</v>
      </c>
      <c r="C21443" s="1" t="s">
        <v>20961</v>
      </c>
      <c r="D21443" s="13">
        <v>10.5</v>
      </c>
      <c r="E21443" s="14">
        <v>4014549156292</v>
      </c>
      <c r="F21443" s="8">
        <v>45384</v>
      </c>
    </row>
    <row r="21444" spans="1:6" customFormat="1" x14ac:dyDescent="0.25">
      <c r="A21444" s="1" t="s">
        <v>28847</v>
      </c>
      <c r="B21444" s="1" t="s">
        <v>82457</v>
      </c>
      <c r="C21444" s="1" t="s">
        <v>20961</v>
      </c>
      <c r="D21444" s="13">
        <v>10.4</v>
      </c>
      <c r="E21444" s="14">
        <v>4014549156285</v>
      </c>
      <c r="F21444" s="8">
        <v>45384</v>
      </c>
    </row>
    <row r="21445" spans="1:6" customFormat="1" x14ac:dyDescent="0.25">
      <c r="A21445" s="1" t="s">
        <v>70962</v>
      </c>
      <c r="B21445" s="1" t="s">
        <v>70963</v>
      </c>
      <c r="C21445" s="1" t="s">
        <v>20961</v>
      </c>
      <c r="D21445" s="13">
        <v>4</v>
      </c>
      <c r="E21445" s="1"/>
      <c r="F21445" s="8">
        <v>45321</v>
      </c>
    </row>
    <row r="21446" spans="1:6" customFormat="1" x14ac:dyDescent="0.25">
      <c r="A21446" s="1" t="s">
        <v>28848</v>
      </c>
      <c r="B21446" s="1" t="s">
        <v>82458</v>
      </c>
      <c r="C21446" s="1" t="s">
        <v>20961</v>
      </c>
      <c r="D21446" s="13">
        <v>5.75</v>
      </c>
      <c r="E21446" s="14">
        <v>4014549156353</v>
      </c>
      <c r="F21446" s="8">
        <v>45384</v>
      </c>
    </row>
    <row r="21447" spans="1:6" customFormat="1" x14ac:dyDescent="0.25">
      <c r="A21447" s="1" t="s">
        <v>28849</v>
      </c>
      <c r="B21447" s="1" t="s">
        <v>82459</v>
      </c>
      <c r="C21447" s="1" t="s">
        <v>20961</v>
      </c>
      <c r="D21447" s="13">
        <v>1.75</v>
      </c>
      <c r="E21447" s="14">
        <v>4014549189399</v>
      </c>
      <c r="F21447" s="8">
        <v>45384</v>
      </c>
    </row>
    <row r="21448" spans="1:6" customFormat="1" x14ac:dyDescent="0.25">
      <c r="A21448" s="1" t="s">
        <v>28850</v>
      </c>
      <c r="B21448" s="1" t="s">
        <v>82460</v>
      </c>
      <c r="C21448" s="1" t="s">
        <v>20961</v>
      </c>
      <c r="D21448" s="13">
        <v>7.3</v>
      </c>
      <c r="E21448" s="14">
        <v>4014549153291</v>
      </c>
      <c r="F21448" s="8">
        <v>45384</v>
      </c>
    </row>
    <row r="21449" spans="1:6" customFormat="1" x14ac:dyDescent="0.25">
      <c r="A21449" s="1" t="s">
        <v>28851</v>
      </c>
      <c r="B21449" s="1" t="s">
        <v>82461</v>
      </c>
      <c r="C21449" s="1" t="s">
        <v>20961</v>
      </c>
      <c r="D21449" s="13">
        <v>10.4</v>
      </c>
      <c r="E21449" s="14">
        <v>4014549156261</v>
      </c>
      <c r="F21449" s="8">
        <v>45384</v>
      </c>
    </row>
    <row r="21450" spans="1:6" customFormat="1" x14ac:dyDescent="0.25">
      <c r="A21450" s="1" t="s">
        <v>28852</v>
      </c>
      <c r="B21450" s="1" t="s">
        <v>28853</v>
      </c>
      <c r="C21450" s="1" t="s">
        <v>20961</v>
      </c>
      <c r="D21450" s="13">
        <v>11.56</v>
      </c>
      <c r="E21450" s="1"/>
      <c r="F21450" s="8">
        <v>44196</v>
      </c>
    </row>
    <row r="21451" spans="1:6" customFormat="1" x14ac:dyDescent="0.25">
      <c r="A21451" s="1" t="s">
        <v>28854</v>
      </c>
      <c r="B21451" s="1" t="s">
        <v>82462</v>
      </c>
      <c r="C21451" s="1" t="s">
        <v>20961</v>
      </c>
      <c r="D21451" s="13">
        <v>1.05</v>
      </c>
      <c r="E21451" s="14">
        <v>4014549173596</v>
      </c>
      <c r="F21451" s="8">
        <v>45384</v>
      </c>
    </row>
    <row r="21452" spans="1:6" customFormat="1" x14ac:dyDescent="0.25">
      <c r="A21452" s="1" t="s">
        <v>28855</v>
      </c>
      <c r="B21452" s="1" t="s">
        <v>82463</v>
      </c>
      <c r="C21452" s="1" t="s">
        <v>20961</v>
      </c>
      <c r="D21452" s="13">
        <v>3.6</v>
      </c>
      <c r="E21452" s="14">
        <v>4014549139943</v>
      </c>
      <c r="F21452" s="8">
        <v>45384</v>
      </c>
    </row>
    <row r="21453" spans="1:6" customFormat="1" x14ac:dyDescent="0.25">
      <c r="A21453" s="1" t="s">
        <v>28856</v>
      </c>
      <c r="B21453" s="1" t="s">
        <v>82464</v>
      </c>
      <c r="C21453" s="1" t="s">
        <v>20961</v>
      </c>
      <c r="D21453" s="13">
        <v>19.3</v>
      </c>
      <c r="E21453" s="14">
        <v>4014549161296</v>
      </c>
      <c r="F21453" s="8">
        <v>45384</v>
      </c>
    </row>
    <row r="21454" spans="1:6" customFormat="1" x14ac:dyDescent="0.25">
      <c r="A21454" s="1" t="s">
        <v>28857</v>
      </c>
      <c r="B21454" s="1" t="s">
        <v>82465</v>
      </c>
      <c r="C21454" s="1" t="s">
        <v>20961</v>
      </c>
      <c r="D21454" s="13">
        <v>19.3</v>
      </c>
      <c r="E21454" s="14">
        <v>4014549161319</v>
      </c>
      <c r="F21454" s="8">
        <v>45384</v>
      </c>
    </row>
    <row r="21455" spans="1:6" customFormat="1" x14ac:dyDescent="0.25">
      <c r="A21455" s="1" t="s">
        <v>28858</v>
      </c>
      <c r="B21455" s="1" t="s">
        <v>82466</v>
      </c>
      <c r="C21455" s="1" t="s">
        <v>20961</v>
      </c>
      <c r="D21455" s="13">
        <v>19.3</v>
      </c>
      <c r="E21455" s="14">
        <v>4014549161326</v>
      </c>
      <c r="F21455" s="8">
        <v>45384</v>
      </c>
    </row>
    <row r="21456" spans="1:6" customFormat="1" x14ac:dyDescent="0.25">
      <c r="A21456" s="1" t="s">
        <v>28859</v>
      </c>
      <c r="B21456" s="1" t="s">
        <v>28860</v>
      </c>
      <c r="C21456" s="1" t="s">
        <v>20961</v>
      </c>
      <c r="D21456" s="13">
        <v>3.05</v>
      </c>
      <c r="E21456" s="14">
        <v>4026657130484</v>
      </c>
      <c r="F21456" s="8">
        <v>44564</v>
      </c>
    </row>
    <row r="21457" spans="1:6" customFormat="1" x14ac:dyDescent="0.25">
      <c r="A21457" s="1" t="s">
        <v>28861</v>
      </c>
      <c r="B21457" s="1" t="s">
        <v>28862</v>
      </c>
      <c r="C21457" s="1" t="s">
        <v>20961</v>
      </c>
      <c r="D21457" s="13">
        <v>5.3</v>
      </c>
      <c r="E21457" s="14">
        <v>4014549174296</v>
      </c>
      <c r="F21457" s="8">
        <v>44805</v>
      </c>
    </row>
    <row r="21458" spans="1:6" customFormat="1" x14ac:dyDescent="0.25">
      <c r="A21458" s="1" t="s">
        <v>28863</v>
      </c>
      <c r="B21458" s="1" t="s">
        <v>82467</v>
      </c>
      <c r="C21458" s="1" t="s">
        <v>20961</v>
      </c>
      <c r="D21458" s="13">
        <v>2.2000000000000002</v>
      </c>
      <c r="E21458" s="14">
        <v>4014549142028</v>
      </c>
      <c r="F21458" s="8">
        <v>45384</v>
      </c>
    </row>
    <row r="21459" spans="1:6" customFormat="1" x14ac:dyDescent="0.25">
      <c r="A21459" s="1" t="s">
        <v>28864</v>
      </c>
      <c r="B21459" s="1" t="s">
        <v>28865</v>
      </c>
      <c r="C21459" s="1" t="s">
        <v>20961</v>
      </c>
      <c r="D21459" s="13">
        <v>14.2</v>
      </c>
      <c r="E21459" s="14">
        <v>4014549143346</v>
      </c>
      <c r="F21459" s="8">
        <v>45023</v>
      </c>
    </row>
    <row r="21460" spans="1:6" customFormat="1" x14ac:dyDescent="0.25">
      <c r="A21460" s="1" t="s">
        <v>28866</v>
      </c>
      <c r="B21460" s="1" t="s">
        <v>74067</v>
      </c>
      <c r="C21460" s="1" t="s">
        <v>20961</v>
      </c>
      <c r="D21460" s="13">
        <v>1.08</v>
      </c>
      <c r="E21460" s="1"/>
      <c r="F21460" s="8">
        <v>43654</v>
      </c>
    </row>
    <row r="21461" spans="1:6" customFormat="1" x14ac:dyDescent="0.25">
      <c r="A21461" s="1" t="s">
        <v>28867</v>
      </c>
      <c r="B21461" s="1" t="s">
        <v>74068</v>
      </c>
      <c r="C21461" s="1" t="s">
        <v>20961</v>
      </c>
      <c r="D21461" s="13">
        <v>1.08</v>
      </c>
      <c r="E21461" s="1"/>
      <c r="F21461" s="8">
        <v>43654</v>
      </c>
    </row>
    <row r="21462" spans="1:6" customFormat="1" x14ac:dyDescent="0.25">
      <c r="A21462" s="1" t="s">
        <v>28868</v>
      </c>
      <c r="B21462" s="1" t="s">
        <v>28862</v>
      </c>
      <c r="C21462" s="1" t="s">
        <v>20961</v>
      </c>
      <c r="D21462" s="13">
        <v>5.3</v>
      </c>
      <c r="E21462" s="14">
        <v>4014549174289</v>
      </c>
      <c r="F21462" s="8">
        <v>44316</v>
      </c>
    </row>
    <row r="21463" spans="1:6" customFormat="1" x14ac:dyDescent="0.25">
      <c r="A21463" s="1" t="s">
        <v>28869</v>
      </c>
      <c r="B21463" s="1" t="s">
        <v>82468</v>
      </c>
      <c r="C21463" s="1" t="s">
        <v>20961</v>
      </c>
      <c r="D21463" s="13">
        <v>5.7</v>
      </c>
      <c r="E21463" s="14">
        <v>4014549142035</v>
      </c>
      <c r="F21463" s="8">
        <v>45384</v>
      </c>
    </row>
    <row r="21464" spans="1:6" customFormat="1" x14ac:dyDescent="0.25">
      <c r="A21464" s="1" t="s">
        <v>28870</v>
      </c>
      <c r="B21464" s="1" t="s">
        <v>82469</v>
      </c>
      <c r="C21464" s="1" t="s">
        <v>20961</v>
      </c>
      <c r="D21464" s="13">
        <v>66.099999999999994</v>
      </c>
      <c r="E21464" s="14">
        <v>4014549142042</v>
      </c>
      <c r="F21464" s="8">
        <v>45384</v>
      </c>
    </row>
    <row r="21465" spans="1:6" customFormat="1" x14ac:dyDescent="0.25">
      <c r="A21465" s="1" t="s">
        <v>28871</v>
      </c>
      <c r="B21465" s="1" t="s">
        <v>82470</v>
      </c>
      <c r="C21465" s="1" t="s">
        <v>20961</v>
      </c>
      <c r="D21465" s="13">
        <v>1.55</v>
      </c>
      <c r="E21465" s="14">
        <v>4026657139364</v>
      </c>
      <c r="F21465" s="8">
        <v>45384</v>
      </c>
    </row>
    <row r="21466" spans="1:6" customFormat="1" x14ac:dyDescent="0.25">
      <c r="A21466" s="1" t="s">
        <v>28872</v>
      </c>
      <c r="B21466" s="1" t="s">
        <v>82471</v>
      </c>
      <c r="C21466" s="1" t="s">
        <v>20961</v>
      </c>
      <c r="D21466" s="13">
        <v>23</v>
      </c>
      <c r="E21466" s="14">
        <v>4014549172957</v>
      </c>
      <c r="F21466" s="8">
        <v>45384</v>
      </c>
    </row>
    <row r="21467" spans="1:6" customFormat="1" x14ac:dyDescent="0.25">
      <c r="A21467" s="1" t="s">
        <v>28873</v>
      </c>
      <c r="B21467" s="1" t="s">
        <v>82472</v>
      </c>
      <c r="C21467" s="1" t="s">
        <v>20961</v>
      </c>
      <c r="D21467" s="13">
        <v>5.95</v>
      </c>
      <c r="E21467" s="14">
        <v>4026657120881</v>
      </c>
      <c r="F21467" s="8">
        <v>45384</v>
      </c>
    </row>
    <row r="21468" spans="1:6" customFormat="1" x14ac:dyDescent="0.25">
      <c r="A21468" s="1" t="s">
        <v>28874</v>
      </c>
      <c r="B21468" s="1" t="s">
        <v>82473</v>
      </c>
      <c r="C21468" s="1" t="s">
        <v>20961</v>
      </c>
      <c r="D21468" s="13">
        <v>21.9</v>
      </c>
      <c r="E21468" s="14">
        <v>4014549141816</v>
      </c>
      <c r="F21468" s="8">
        <v>45384</v>
      </c>
    </row>
    <row r="21469" spans="1:6" customFormat="1" x14ac:dyDescent="0.25">
      <c r="A21469" s="1" t="s">
        <v>28875</v>
      </c>
      <c r="B21469" s="1" t="s">
        <v>76379</v>
      </c>
      <c r="C21469" s="1" t="s">
        <v>20961</v>
      </c>
      <c r="D21469" s="13">
        <v>1.05</v>
      </c>
      <c r="E21469" s="14">
        <v>4014549154199</v>
      </c>
      <c r="F21469" s="8">
        <v>45384</v>
      </c>
    </row>
    <row r="21470" spans="1:6" customFormat="1" x14ac:dyDescent="0.25">
      <c r="A21470" s="1" t="s">
        <v>28876</v>
      </c>
      <c r="B21470" s="1" t="s">
        <v>82474</v>
      </c>
      <c r="C21470" s="1" t="s">
        <v>20961</v>
      </c>
      <c r="D21470" s="13">
        <v>1.05</v>
      </c>
      <c r="E21470" s="14">
        <v>4014549154212</v>
      </c>
      <c r="F21470" s="8">
        <v>45384</v>
      </c>
    </row>
    <row r="21471" spans="1:6" customFormat="1" x14ac:dyDescent="0.25">
      <c r="A21471" s="1" t="s">
        <v>28877</v>
      </c>
      <c r="B21471" s="1" t="s">
        <v>28878</v>
      </c>
      <c r="C21471" s="1" t="s">
        <v>20961</v>
      </c>
      <c r="D21471" s="13">
        <v>21.7</v>
      </c>
      <c r="E21471" s="1"/>
      <c r="F21471" s="8">
        <v>43654</v>
      </c>
    </row>
    <row r="21472" spans="1:6" customFormat="1" x14ac:dyDescent="0.25">
      <c r="A21472" s="1" t="s">
        <v>28879</v>
      </c>
      <c r="B21472" s="1" t="s">
        <v>28880</v>
      </c>
      <c r="C21472" s="1" t="s">
        <v>20961</v>
      </c>
      <c r="D21472" s="13">
        <v>20.7</v>
      </c>
      <c r="E21472" s="1"/>
      <c r="F21472" s="8">
        <v>43654</v>
      </c>
    </row>
    <row r="21473" spans="1:6" customFormat="1" x14ac:dyDescent="0.25">
      <c r="A21473" s="1" t="s">
        <v>28881</v>
      </c>
      <c r="B21473" s="1" t="s">
        <v>74069</v>
      </c>
      <c r="C21473" s="1" t="s">
        <v>20961</v>
      </c>
      <c r="D21473" s="13">
        <v>23.1</v>
      </c>
      <c r="E21473" s="1"/>
      <c r="F21473" s="8">
        <v>43468</v>
      </c>
    </row>
    <row r="21474" spans="1:6" customFormat="1" x14ac:dyDescent="0.25">
      <c r="A21474" s="1" t="s">
        <v>28882</v>
      </c>
      <c r="B21474" s="1" t="s">
        <v>28883</v>
      </c>
      <c r="C21474" s="1" t="s">
        <v>20961</v>
      </c>
      <c r="D21474" s="13">
        <v>25.7</v>
      </c>
      <c r="E21474" s="1"/>
      <c r="F21474" s="8">
        <v>43654</v>
      </c>
    </row>
    <row r="21475" spans="1:6" customFormat="1" x14ac:dyDescent="0.25">
      <c r="A21475" s="1" t="s">
        <v>28884</v>
      </c>
      <c r="B21475" s="1" t="s">
        <v>28885</v>
      </c>
      <c r="C21475" s="1" t="s">
        <v>20961</v>
      </c>
      <c r="D21475" s="13">
        <v>25.7</v>
      </c>
      <c r="E21475" s="1"/>
      <c r="F21475" s="8">
        <v>43654</v>
      </c>
    </row>
    <row r="21476" spans="1:6" customFormat="1" x14ac:dyDescent="0.25">
      <c r="A21476" s="1" t="s">
        <v>28886</v>
      </c>
      <c r="B21476" s="1" t="s">
        <v>82475</v>
      </c>
      <c r="C21476" s="1" t="s">
        <v>20961</v>
      </c>
      <c r="D21476" s="13">
        <v>17.399999999999999</v>
      </c>
      <c r="E21476" s="14">
        <v>4014549393208</v>
      </c>
      <c r="F21476" s="8">
        <v>45384</v>
      </c>
    </row>
    <row r="21477" spans="1:6" customFormat="1" x14ac:dyDescent="0.25">
      <c r="A21477" s="1" t="s">
        <v>28887</v>
      </c>
      <c r="B21477" s="1" t="s">
        <v>28888</v>
      </c>
      <c r="C21477" s="1" t="s">
        <v>20961</v>
      </c>
      <c r="D21477" s="13">
        <v>28.6</v>
      </c>
      <c r="E21477" s="1"/>
      <c r="F21477" s="8">
        <v>43921</v>
      </c>
    </row>
    <row r="21478" spans="1:6" customFormat="1" x14ac:dyDescent="0.25">
      <c r="A21478" s="1" t="s">
        <v>28889</v>
      </c>
      <c r="B21478" s="1" t="s">
        <v>28890</v>
      </c>
      <c r="C21478" s="1" t="s">
        <v>20961</v>
      </c>
      <c r="D21478" s="13">
        <v>16.02</v>
      </c>
      <c r="E21478" s="1"/>
      <c r="F21478" s="8">
        <v>43468</v>
      </c>
    </row>
    <row r="21479" spans="1:6" customFormat="1" x14ac:dyDescent="0.25">
      <c r="A21479" s="1" t="s">
        <v>28891</v>
      </c>
      <c r="B21479" s="1" t="s">
        <v>82476</v>
      </c>
      <c r="C21479" s="1" t="s">
        <v>20961</v>
      </c>
      <c r="D21479" s="13">
        <v>1.6</v>
      </c>
      <c r="E21479" s="14">
        <v>4014549406007</v>
      </c>
      <c r="F21479" s="8">
        <v>45384</v>
      </c>
    </row>
    <row r="21480" spans="1:6" customFormat="1" x14ac:dyDescent="0.25">
      <c r="A21480" s="1" t="s">
        <v>28892</v>
      </c>
      <c r="B21480" s="1" t="s">
        <v>74070</v>
      </c>
      <c r="C21480" s="1" t="s">
        <v>20961</v>
      </c>
      <c r="D21480" s="13">
        <v>12.04</v>
      </c>
      <c r="E21480" s="1"/>
      <c r="F21480" s="8">
        <v>43468</v>
      </c>
    </row>
    <row r="21481" spans="1:6" customFormat="1" x14ac:dyDescent="0.25">
      <c r="A21481" s="1" t="s">
        <v>28893</v>
      </c>
      <c r="B21481" s="1" t="s">
        <v>82477</v>
      </c>
      <c r="C21481" s="1" t="s">
        <v>20961</v>
      </c>
      <c r="D21481" s="13">
        <v>24.5</v>
      </c>
      <c r="E21481" s="14">
        <v>4014549406601</v>
      </c>
      <c r="F21481" s="8">
        <v>45384</v>
      </c>
    </row>
    <row r="21482" spans="1:6" customFormat="1" x14ac:dyDescent="0.25">
      <c r="A21482" s="1" t="s">
        <v>28894</v>
      </c>
      <c r="B21482" s="1" t="s">
        <v>28895</v>
      </c>
      <c r="C21482" s="1" t="s">
        <v>20961</v>
      </c>
      <c r="D21482" s="13">
        <v>169.5</v>
      </c>
      <c r="E21482" s="1"/>
      <c r="F21482" s="8">
        <v>43654</v>
      </c>
    </row>
    <row r="21483" spans="1:6" customFormat="1" x14ac:dyDescent="0.25">
      <c r="A21483" s="1" t="s">
        <v>28896</v>
      </c>
      <c r="B21483" s="1" t="s">
        <v>82478</v>
      </c>
      <c r="C21483" s="1" t="s">
        <v>20961</v>
      </c>
      <c r="D21483" s="13">
        <v>72.8</v>
      </c>
      <c r="E21483" s="14">
        <v>4014549407103</v>
      </c>
      <c r="F21483" s="8">
        <v>45384</v>
      </c>
    </row>
    <row r="21484" spans="1:6" customFormat="1" x14ac:dyDescent="0.25">
      <c r="A21484" s="1" t="s">
        <v>28897</v>
      </c>
      <c r="B21484" s="1" t="s">
        <v>82479</v>
      </c>
      <c r="C21484" s="1" t="s">
        <v>20961</v>
      </c>
      <c r="D21484" s="13">
        <v>1.55</v>
      </c>
      <c r="E21484" s="14">
        <v>4014549407509</v>
      </c>
      <c r="F21484" s="8">
        <v>45384</v>
      </c>
    </row>
    <row r="21485" spans="1:6" customFormat="1" x14ac:dyDescent="0.25">
      <c r="A21485" s="1" t="s">
        <v>28898</v>
      </c>
      <c r="B21485" s="1" t="s">
        <v>28899</v>
      </c>
      <c r="C21485" s="1" t="s">
        <v>20961</v>
      </c>
      <c r="D21485" s="13">
        <v>17.100000000000001</v>
      </c>
      <c r="E21485" s="14">
        <v>4014549072004</v>
      </c>
      <c r="F21485" s="8">
        <v>44442</v>
      </c>
    </row>
    <row r="21486" spans="1:6" customFormat="1" x14ac:dyDescent="0.25">
      <c r="A21486" s="1" t="s">
        <v>28900</v>
      </c>
      <c r="B21486" s="1" t="s">
        <v>82480</v>
      </c>
      <c r="C21486" s="1" t="s">
        <v>20961</v>
      </c>
      <c r="D21486" s="13">
        <v>1.65</v>
      </c>
      <c r="E21486" s="14">
        <v>4014549407608</v>
      </c>
      <c r="F21486" s="8">
        <v>45384</v>
      </c>
    </row>
    <row r="21487" spans="1:6" customFormat="1" x14ac:dyDescent="0.25">
      <c r="A21487" s="1" t="s">
        <v>28901</v>
      </c>
      <c r="B21487" s="1" t="s">
        <v>82481</v>
      </c>
      <c r="C21487" s="1" t="s">
        <v>20961</v>
      </c>
      <c r="D21487" s="13">
        <v>14.3</v>
      </c>
      <c r="E21487" s="14">
        <v>4014549408704</v>
      </c>
      <c r="F21487" s="8">
        <v>45384</v>
      </c>
    </row>
    <row r="21488" spans="1:6" customFormat="1" x14ac:dyDescent="0.25">
      <c r="A21488" s="1" t="s">
        <v>28902</v>
      </c>
      <c r="B21488" s="1" t="s">
        <v>74071</v>
      </c>
      <c r="C21488" s="1" t="s">
        <v>20961</v>
      </c>
      <c r="D21488" s="13">
        <v>142.30000000000001</v>
      </c>
      <c r="E21488" s="14">
        <v>4014549409909</v>
      </c>
      <c r="F21488" s="8">
        <v>45023</v>
      </c>
    </row>
    <row r="21489" spans="1:6" customFormat="1" x14ac:dyDescent="0.25">
      <c r="A21489" s="1" t="s">
        <v>28903</v>
      </c>
      <c r="B21489" s="1" t="s">
        <v>82482</v>
      </c>
      <c r="C21489" s="1" t="s">
        <v>20961</v>
      </c>
      <c r="D21489" s="13">
        <v>48.8</v>
      </c>
      <c r="E21489" s="14">
        <v>4014549411407</v>
      </c>
      <c r="F21489" s="8">
        <v>45384</v>
      </c>
    </row>
    <row r="21490" spans="1:6" customFormat="1" x14ac:dyDescent="0.25">
      <c r="A21490" s="1" t="s">
        <v>28904</v>
      </c>
      <c r="B21490" s="1" t="s">
        <v>82483</v>
      </c>
      <c r="C21490" s="1" t="s">
        <v>20961</v>
      </c>
      <c r="D21490" s="13">
        <v>40.1</v>
      </c>
      <c r="E21490" s="14">
        <v>4014549411605</v>
      </c>
      <c r="F21490" s="8">
        <v>45384</v>
      </c>
    </row>
    <row r="21491" spans="1:6" customFormat="1" x14ac:dyDescent="0.25">
      <c r="A21491" s="1" t="s">
        <v>28905</v>
      </c>
      <c r="B21491" s="1" t="s">
        <v>82484</v>
      </c>
      <c r="C21491" s="1" t="s">
        <v>20961</v>
      </c>
      <c r="D21491" s="13">
        <v>344.42</v>
      </c>
      <c r="E21491" s="14">
        <v>4014549072400</v>
      </c>
      <c r="F21491" s="8">
        <v>45384</v>
      </c>
    </row>
    <row r="21492" spans="1:6" customFormat="1" x14ac:dyDescent="0.25">
      <c r="A21492" s="1" t="s">
        <v>28906</v>
      </c>
      <c r="B21492" s="1" t="s">
        <v>82485</v>
      </c>
      <c r="C21492" s="1" t="s">
        <v>20961</v>
      </c>
      <c r="D21492" s="13">
        <v>559.97</v>
      </c>
      <c r="E21492" s="14">
        <v>4014549072509</v>
      </c>
      <c r="F21492" s="8">
        <v>45384</v>
      </c>
    </row>
    <row r="21493" spans="1:6" customFormat="1" x14ac:dyDescent="0.25">
      <c r="A21493" s="1" t="s">
        <v>28907</v>
      </c>
      <c r="B21493" s="1" t="s">
        <v>82486</v>
      </c>
      <c r="C21493" s="1" t="s">
        <v>20961</v>
      </c>
      <c r="D21493" s="13">
        <v>28.8</v>
      </c>
      <c r="E21493" s="14">
        <v>4014549412602</v>
      </c>
      <c r="F21493" s="8">
        <v>45384</v>
      </c>
    </row>
    <row r="21494" spans="1:6" customFormat="1" x14ac:dyDescent="0.25">
      <c r="A21494" s="1" t="s">
        <v>28908</v>
      </c>
      <c r="B21494" s="1" t="s">
        <v>82487</v>
      </c>
      <c r="C21494" s="1" t="s">
        <v>20961</v>
      </c>
      <c r="D21494" s="13">
        <v>9.65</v>
      </c>
      <c r="E21494" s="14">
        <v>4014549771105</v>
      </c>
      <c r="F21494" s="8">
        <v>45384</v>
      </c>
    </row>
    <row r="21495" spans="1:6" customFormat="1" x14ac:dyDescent="0.25">
      <c r="A21495" s="1" t="s">
        <v>28909</v>
      </c>
      <c r="B21495" s="1" t="s">
        <v>82488</v>
      </c>
      <c r="C21495" s="1" t="s">
        <v>20961</v>
      </c>
      <c r="D21495" s="13">
        <v>1.6</v>
      </c>
      <c r="E21495" s="14">
        <v>4014549416204</v>
      </c>
      <c r="F21495" s="8">
        <v>45384</v>
      </c>
    </row>
    <row r="21496" spans="1:6" customFormat="1" x14ac:dyDescent="0.25">
      <c r="A21496" s="1" t="s">
        <v>28910</v>
      </c>
      <c r="B21496" s="1" t="s">
        <v>82489</v>
      </c>
      <c r="C21496" s="1" t="s">
        <v>20961</v>
      </c>
      <c r="D21496" s="13">
        <v>179.9</v>
      </c>
      <c r="E21496" s="14">
        <v>4014549417508</v>
      </c>
      <c r="F21496" s="8">
        <v>45384</v>
      </c>
    </row>
    <row r="21497" spans="1:6" customFormat="1" x14ac:dyDescent="0.25">
      <c r="A21497" s="1" t="s">
        <v>28911</v>
      </c>
      <c r="B21497" s="1" t="s">
        <v>82490</v>
      </c>
      <c r="C21497" s="1" t="s">
        <v>20961</v>
      </c>
      <c r="D21497" s="13">
        <v>29.4</v>
      </c>
      <c r="E21497" s="14">
        <v>4014549417607</v>
      </c>
      <c r="F21497" s="8">
        <v>45384</v>
      </c>
    </row>
    <row r="21498" spans="1:6" customFormat="1" x14ac:dyDescent="0.25">
      <c r="A21498" s="1" t="s">
        <v>28912</v>
      </c>
      <c r="B21498" s="1" t="s">
        <v>82491</v>
      </c>
      <c r="C21498" s="1" t="s">
        <v>20961</v>
      </c>
      <c r="D21498" s="13">
        <v>72.44</v>
      </c>
      <c r="E21498" s="14">
        <v>4014549074206</v>
      </c>
      <c r="F21498" s="8">
        <v>45384</v>
      </c>
    </row>
    <row r="21499" spans="1:6" customFormat="1" x14ac:dyDescent="0.25">
      <c r="A21499" s="1" t="s">
        <v>28913</v>
      </c>
      <c r="B21499" s="1" t="s">
        <v>82492</v>
      </c>
      <c r="C21499" s="1" t="s">
        <v>20961</v>
      </c>
      <c r="D21499" s="13">
        <v>57.24</v>
      </c>
      <c r="E21499" s="14">
        <v>4014549074305</v>
      </c>
      <c r="F21499" s="8">
        <v>45384</v>
      </c>
    </row>
    <row r="21500" spans="1:6" customFormat="1" x14ac:dyDescent="0.25">
      <c r="A21500" s="1" t="s">
        <v>28914</v>
      </c>
      <c r="B21500" s="1" t="s">
        <v>82493</v>
      </c>
      <c r="C21500" s="1" t="s">
        <v>20961</v>
      </c>
      <c r="D21500" s="13">
        <v>12.3</v>
      </c>
      <c r="E21500" s="14">
        <v>4014549418000</v>
      </c>
      <c r="F21500" s="8">
        <v>45384</v>
      </c>
    </row>
    <row r="21501" spans="1:6" customFormat="1" x14ac:dyDescent="0.25">
      <c r="A21501" s="1" t="s">
        <v>28915</v>
      </c>
      <c r="B21501" s="1" t="s">
        <v>82494</v>
      </c>
      <c r="C21501" s="1" t="s">
        <v>20961</v>
      </c>
      <c r="D21501" s="13">
        <v>209.6</v>
      </c>
      <c r="E21501" s="14">
        <v>4014549418307</v>
      </c>
      <c r="F21501" s="8">
        <v>45384</v>
      </c>
    </row>
    <row r="21502" spans="1:6" customFormat="1" x14ac:dyDescent="0.25">
      <c r="A21502" s="1" t="s">
        <v>28916</v>
      </c>
      <c r="B21502" s="1" t="s">
        <v>82495</v>
      </c>
      <c r="C21502" s="1" t="s">
        <v>20961</v>
      </c>
      <c r="D21502" s="13">
        <v>4.0999999999999996</v>
      </c>
      <c r="E21502" s="14">
        <v>4014549418505</v>
      </c>
      <c r="F21502" s="8">
        <v>45384</v>
      </c>
    </row>
    <row r="21503" spans="1:6" customFormat="1" x14ac:dyDescent="0.25">
      <c r="A21503" s="1" t="s">
        <v>28917</v>
      </c>
      <c r="B21503" s="1" t="s">
        <v>82496</v>
      </c>
      <c r="C21503" s="1" t="s">
        <v>20961</v>
      </c>
      <c r="D21503" s="13">
        <v>11.9</v>
      </c>
      <c r="E21503" s="14">
        <v>4014549418703</v>
      </c>
      <c r="F21503" s="8">
        <v>45384</v>
      </c>
    </row>
    <row r="21504" spans="1:6" customFormat="1" x14ac:dyDescent="0.25">
      <c r="A21504" s="1" t="s">
        <v>28918</v>
      </c>
      <c r="B21504" s="1" t="s">
        <v>74072</v>
      </c>
      <c r="C21504" s="1" t="s">
        <v>20961</v>
      </c>
      <c r="D21504" s="13">
        <v>112.8</v>
      </c>
      <c r="E21504" s="1"/>
      <c r="F21504" s="8">
        <v>43654</v>
      </c>
    </row>
    <row r="21505" spans="1:6" customFormat="1" x14ac:dyDescent="0.25">
      <c r="A21505" s="1" t="s">
        <v>28919</v>
      </c>
      <c r="B21505" s="1" t="s">
        <v>82497</v>
      </c>
      <c r="C21505" s="1" t="s">
        <v>20961</v>
      </c>
      <c r="D21505" s="13">
        <v>35.700000000000003</v>
      </c>
      <c r="E21505" s="14">
        <v>4014549771204</v>
      </c>
      <c r="F21505" s="8">
        <v>45384</v>
      </c>
    </row>
    <row r="21506" spans="1:6" customFormat="1" x14ac:dyDescent="0.25">
      <c r="A21506" s="1" t="s">
        <v>28920</v>
      </c>
      <c r="B21506" s="1" t="s">
        <v>82498</v>
      </c>
      <c r="C21506" s="1" t="s">
        <v>20961</v>
      </c>
      <c r="D21506" s="13">
        <v>4.45</v>
      </c>
      <c r="E21506" s="14">
        <v>4014549421703</v>
      </c>
      <c r="F21506" s="8">
        <v>45384</v>
      </c>
    </row>
    <row r="21507" spans="1:6" customFormat="1" x14ac:dyDescent="0.25">
      <c r="A21507" s="1" t="s">
        <v>28921</v>
      </c>
      <c r="B21507" s="1" t="s">
        <v>82499</v>
      </c>
      <c r="C21507" s="1" t="s">
        <v>20961</v>
      </c>
      <c r="D21507" s="13">
        <v>5.05</v>
      </c>
      <c r="E21507" s="14">
        <v>4014549422304</v>
      </c>
      <c r="F21507" s="8">
        <v>45384</v>
      </c>
    </row>
    <row r="21508" spans="1:6" customFormat="1" x14ac:dyDescent="0.25">
      <c r="A21508" s="1" t="s">
        <v>28922</v>
      </c>
      <c r="B21508" s="1" t="s">
        <v>82500</v>
      </c>
      <c r="C21508" s="1" t="s">
        <v>20961</v>
      </c>
      <c r="D21508" s="13">
        <v>41.58</v>
      </c>
      <c r="E21508" s="14">
        <v>4014549075906</v>
      </c>
      <c r="F21508" s="8">
        <v>45384</v>
      </c>
    </row>
    <row r="21509" spans="1:6" customFormat="1" x14ac:dyDescent="0.25">
      <c r="A21509" s="1" t="s">
        <v>28923</v>
      </c>
      <c r="B21509" s="1" t="s">
        <v>74073</v>
      </c>
      <c r="C21509" s="1" t="s">
        <v>20961</v>
      </c>
      <c r="D21509" s="13">
        <v>8.11</v>
      </c>
      <c r="E21509" s="14">
        <v>4014549076200</v>
      </c>
      <c r="F21509" s="8">
        <v>45212</v>
      </c>
    </row>
    <row r="21510" spans="1:6" customFormat="1" x14ac:dyDescent="0.25">
      <c r="A21510" s="1" t="s">
        <v>28924</v>
      </c>
      <c r="B21510" s="1" t="s">
        <v>82501</v>
      </c>
      <c r="C21510" s="1" t="s">
        <v>20961</v>
      </c>
      <c r="D21510" s="13">
        <v>5.9</v>
      </c>
      <c r="E21510" s="14">
        <v>4014549423509</v>
      </c>
      <c r="F21510" s="8">
        <v>45384</v>
      </c>
    </row>
    <row r="21511" spans="1:6" customFormat="1" x14ac:dyDescent="0.25">
      <c r="A21511" s="1" t="s">
        <v>28925</v>
      </c>
      <c r="B21511" s="1" t="s">
        <v>82502</v>
      </c>
      <c r="C21511" s="1" t="s">
        <v>20961</v>
      </c>
      <c r="D21511" s="13">
        <v>3.8</v>
      </c>
      <c r="E21511" s="14">
        <v>4014549424308</v>
      </c>
      <c r="F21511" s="8">
        <v>45384</v>
      </c>
    </row>
    <row r="21512" spans="1:6" customFormat="1" x14ac:dyDescent="0.25">
      <c r="A21512" s="1" t="s">
        <v>28926</v>
      </c>
      <c r="B21512" s="1" t="s">
        <v>82503</v>
      </c>
      <c r="C21512" s="1" t="s">
        <v>20961</v>
      </c>
      <c r="D21512" s="13">
        <v>4.3499999999999996</v>
      </c>
      <c r="E21512" s="14">
        <v>4014549424407</v>
      </c>
      <c r="F21512" s="8">
        <v>45384</v>
      </c>
    </row>
    <row r="21513" spans="1:6" customFormat="1" x14ac:dyDescent="0.25">
      <c r="A21513" s="1" t="s">
        <v>28927</v>
      </c>
      <c r="B21513" s="1" t="s">
        <v>82504</v>
      </c>
      <c r="C21513" s="1" t="s">
        <v>20961</v>
      </c>
      <c r="D21513" s="13">
        <v>11.54</v>
      </c>
      <c r="E21513" s="14">
        <v>4014549077207</v>
      </c>
      <c r="F21513" s="8">
        <v>45384</v>
      </c>
    </row>
    <row r="21514" spans="1:6" customFormat="1" x14ac:dyDescent="0.25">
      <c r="A21514" s="1" t="s">
        <v>28928</v>
      </c>
      <c r="B21514" s="1" t="s">
        <v>82505</v>
      </c>
      <c r="C21514" s="1" t="s">
        <v>20961</v>
      </c>
      <c r="D21514" s="13">
        <v>12.49</v>
      </c>
      <c r="E21514" s="14">
        <v>4014549079607</v>
      </c>
      <c r="F21514" s="8">
        <v>45384</v>
      </c>
    </row>
    <row r="21515" spans="1:6" customFormat="1" x14ac:dyDescent="0.25">
      <c r="A21515" s="1" t="s">
        <v>28929</v>
      </c>
      <c r="B21515" s="1" t="s">
        <v>82506</v>
      </c>
      <c r="C21515" s="1" t="s">
        <v>20961</v>
      </c>
      <c r="D21515" s="13">
        <v>45.83</v>
      </c>
      <c r="E21515" s="14">
        <v>4014549080009</v>
      </c>
      <c r="F21515" s="8">
        <v>45384</v>
      </c>
    </row>
    <row r="21516" spans="1:6" customFormat="1" x14ac:dyDescent="0.25">
      <c r="A21516" s="1" t="s">
        <v>28930</v>
      </c>
      <c r="B21516" s="1" t="s">
        <v>82507</v>
      </c>
      <c r="C21516" s="1" t="s">
        <v>20961</v>
      </c>
      <c r="D21516" s="13">
        <v>5.15</v>
      </c>
      <c r="E21516" s="14">
        <v>4014549428306</v>
      </c>
      <c r="F21516" s="8">
        <v>45384</v>
      </c>
    </row>
    <row r="21517" spans="1:6" customFormat="1" x14ac:dyDescent="0.25">
      <c r="A21517" s="1" t="s">
        <v>28931</v>
      </c>
      <c r="B21517" s="1" t="s">
        <v>28932</v>
      </c>
      <c r="C21517" s="1" t="s">
        <v>20961</v>
      </c>
      <c r="D21517" s="13">
        <v>90</v>
      </c>
      <c r="E21517" s="1"/>
      <c r="F21517" s="8">
        <v>44196</v>
      </c>
    </row>
    <row r="21518" spans="1:6" customFormat="1" x14ac:dyDescent="0.25">
      <c r="A21518" s="1" t="s">
        <v>28933</v>
      </c>
      <c r="B21518" s="1" t="s">
        <v>82508</v>
      </c>
      <c r="C21518" s="1" t="s">
        <v>20961</v>
      </c>
      <c r="D21518" s="13">
        <v>7.25</v>
      </c>
      <c r="E21518" s="14">
        <v>4014549429709</v>
      </c>
      <c r="F21518" s="8">
        <v>45384</v>
      </c>
    </row>
    <row r="21519" spans="1:6" customFormat="1" x14ac:dyDescent="0.25">
      <c r="A21519" s="1" t="s">
        <v>28934</v>
      </c>
      <c r="B21519" s="1" t="s">
        <v>82509</v>
      </c>
      <c r="C21519" s="1" t="s">
        <v>20961</v>
      </c>
      <c r="D21519" s="13">
        <v>6.1</v>
      </c>
      <c r="E21519" s="14">
        <v>4014549429808</v>
      </c>
      <c r="F21519" s="8">
        <v>45384</v>
      </c>
    </row>
    <row r="21520" spans="1:6" customFormat="1" x14ac:dyDescent="0.25">
      <c r="A21520" s="1" t="s">
        <v>28935</v>
      </c>
      <c r="B21520" s="1" t="s">
        <v>82510</v>
      </c>
      <c r="C21520" s="1" t="s">
        <v>20961</v>
      </c>
      <c r="D21520" s="13">
        <v>42.6</v>
      </c>
      <c r="E21520" s="14">
        <v>4014549429907</v>
      </c>
      <c r="F21520" s="8">
        <v>45384</v>
      </c>
    </row>
    <row r="21521" spans="1:6" customFormat="1" x14ac:dyDescent="0.25">
      <c r="A21521" s="1" t="s">
        <v>28936</v>
      </c>
      <c r="B21521" s="1" t="s">
        <v>82511</v>
      </c>
      <c r="C21521" s="1" t="s">
        <v>20961</v>
      </c>
      <c r="D21521" s="13">
        <v>25.3</v>
      </c>
      <c r="E21521" s="14">
        <v>4014549430002</v>
      </c>
      <c r="F21521" s="8">
        <v>45384</v>
      </c>
    </row>
    <row r="21522" spans="1:6" customFormat="1" x14ac:dyDescent="0.25">
      <c r="A21522" s="1" t="s">
        <v>28937</v>
      </c>
      <c r="B21522" s="1" t="s">
        <v>82512</v>
      </c>
      <c r="C21522" s="1" t="s">
        <v>20961</v>
      </c>
      <c r="D21522" s="13">
        <v>18.100000000000001</v>
      </c>
      <c r="E21522" s="14">
        <v>4014549430507</v>
      </c>
      <c r="F21522" s="8">
        <v>45384</v>
      </c>
    </row>
    <row r="21523" spans="1:6" customFormat="1" x14ac:dyDescent="0.25">
      <c r="A21523" s="1" t="s">
        <v>28938</v>
      </c>
      <c r="B21523" s="1" t="s">
        <v>82513</v>
      </c>
      <c r="C21523" s="1" t="s">
        <v>20961</v>
      </c>
      <c r="D21523" s="13">
        <v>61.2</v>
      </c>
      <c r="E21523" s="14">
        <v>4014549432303</v>
      </c>
      <c r="F21523" s="8">
        <v>45384</v>
      </c>
    </row>
    <row r="21524" spans="1:6" customFormat="1" x14ac:dyDescent="0.25">
      <c r="A21524" s="1" t="s">
        <v>28939</v>
      </c>
      <c r="B21524" s="1" t="s">
        <v>28940</v>
      </c>
      <c r="C21524" s="1" t="s">
        <v>20961</v>
      </c>
      <c r="D21524" s="13">
        <v>109.5</v>
      </c>
      <c r="E21524" s="14">
        <v>4014549080900</v>
      </c>
      <c r="F21524" s="8">
        <v>44805</v>
      </c>
    </row>
    <row r="21525" spans="1:6" customFormat="1" x14ac:dyDescent="0.25">
      <c r="A21525" s="1" t="s">
        <v>28941</v>
      </c>
      <c r="B21525" s="1" t="s">
        <v>82514</v>
      </c>
      <c r="C21525" s="1" t="s">
        <v>20961</v>
      </c>
      <c r="D21525" s="13">
        <v>76</v>
      </c>
      <c r="E21525" s="14">
        <v>4014549432709</v>
      </c>
      <c r="F21525" s="8">
        <v>45384</v>
      </c>
    </row>
    <row r="21526" spans="1:6" customFormat="1" x14ac:dyDescent="0.25">
      <c r="A21526" s="1" t="s">
        <v>28942</v>
      </c>
      <c r="B21526" s="1" t="s">
        <v>82515</v>
      </c>
      <c r="C21526" s="1" t="s">
        <v>20961</v>
      </c>
      <c r="D21526" s="13">
        <v>38.869999999999997</v>
      </c>
      <c r="E21526" s="14">
        <v>4014549081006</v>
      </c>
      <c r="F21526" s="8">
        <v>45384</v>
      </c>
    </row>
    <row r="21527" spans="1:6" customFormat="1" x14ac:dyDescent="0.25">
      <c r="A21527" s="1" t="s">
        <v>28943</v>
      </c>
      <c r="B21527" s="1" t="s">
        <v>82516</v>
      </c>
      <c r="C21527" s="1" t="s">
        <v>20961</v>
      </c>
      <c r="D21527" s="13">
        <v>33.46</v>
      </c>
      <c r="E21527" s="14">
        <v>4014549081105</v>
      </c>
      <c r="F21527" s="8">
        <v>45384</v>
      </c>
    </row>
    <row r="21528" spans="1:6" customFormat="1" x14ac:dyDescent="0.25">
      <c r="A21528" s="1" t="s">
        <v>28944</v>
      </c>
      <c r="B21528" s="1" t="s">
        <v>82517</v>
      </c>
      <c r="C21528" s="1" t="s">
        <v>20961</v>
      </c>
      <c r="D21528" s="13">
        <v>27.56</v>
      </c>
      <c r="E21528" s="14">
        <v>4014549081303</v>
      </c>
      <c r="F21528" s="8">
        <v>45384</v>
      </c>
    </row>
    <row r="21529" spans="1:6" customFormat="1" x14ac:dyDescent="0.25">
      <c r="A21529" s="1" t="s">
        <v>28945</v>
      </c>
      <c r="B21529" s="1" t="s">
        <v>28946</v>
      </c>
      <c r="C21529" s="1" t="s">
        <v>20961</v>
      </c>
      <c r="D21529" s="13">
        <v>24.1</v>
      </c>
      <c r="E21529" s="14">
        <v>4014549081402</v>
      </c>
      <c r="F21529" s="8">
        <v>45023</v>
      </c>
    </row>
    <row r="21530" spans="1:6" customFormat="1" x14ac:dyDescent="0.25">
      <c r="A21530" s="1" t="s">
        <v>28947</v>
      </c>
      <c r="B21530" s="1" t="s">
        <v>82518</v>
      </c>
      <c r="C21530" s="1" t="s">
        <v>20961</v>
      </c>
      <c r="D21530" s="13">
        <v>6.15</v>
      </c>
      <c r="E21530" s="14">
        <v>4014549436202</v>
      </c>
      <c r="F21530" s="8">
        <v>45384</v>
      </c>
    </row>
    <row r="21531" spans="1:6" customFormat="1" x14ac:dyDescent="0.25">
      <c r="A21531" s="1" t="s">
        <v>28948</v>
      </c>
      <c r="B21531" s="1" t="s">
        <v>28949</v>
      </c>
      <c r="C21531" s="1" t="s">
        <v>20961</v>
      </c>
      <c r="D21531" s="13">
        <v>55.98</v>
      </c>
      <c r="E21531" s="14">
        <v>4014549085707</v>
      </c>
      <c r="F21531" s="8">
        <v>45023</v>
      </c>
    </row>
    <row r="21532" spans="1:6" customFormat="1" x14ac:dyDescent="0.25">
      <c r="A21532" s="1" t="s">
        <v>28950</v>
      </c>
      <c r="B21532" s="1" t="s">
        <v>74074</v>
      </c>
      <c r="C21532" s="1" t="s">
        <v>20961</v>
      </c>
      <c r="D21532" s="13">
        <v>55.98</v>
      </c>
      <c r="E21532" s="14">
        <v>4014549085806</v>
      </c>
      <c r="F21532" s="8">
        <v>45023</v>
      </c>
    </row>
    <row r="21533" spans="1:6" customFormat="1" x14ac:dyDescent="0.25">
      <c r="A21533" s="1" t="s">
        <v>28951</v>
      </c>
      <c r="B21533" s="1" t="s">
        <v>82519</v>
      </c>
      <c r="C21533" s="1" t="s">
        <v>20961</v>
      </c>
      <c r="D21533" s="13">
        <v>30.98</v>
      </c>
      <c r="E21533" s="14">
        <v>4014549087305</v>
      </c>
      <c r="F21533" s="8">
        <v>45384</v>
      </c>
    </row>
    <row r="21534" spans="1:6" customFormat="1" x14ac:dyDescent="0.25">
      <c r="A21534" s="1" t="s">
        <v>28952</v>
      </c>
      <c r="B21534" s="1" t="s">
        <v>82520</v>
      </c>
      <c r="C21534" s="1" t="s">
        <v>20961</v>
      </c>
      <c r="D21534" s="13">
        <v>30.16</v>
      </c>
      <c r="E21534" s="14">
        <v>4014549087404</v>
      </c>
      <c r="F21534" s="8">
        <v>45384</v>
      </c>
    </row>
    <row r="21535" spans="1:6" customFormat="1" x14ac:dyDescent="0.25">
      <c r="A21535" s="1" t="s">
        <v>28953</v>
      </c>
      <c r="B21535" s="1" t="s">
        <v>82521</v>
      </c>
      <c r="C21535" s="1" t="s">
        <v>20961</v>
      </c>
      <c r="D21535" s="13">
        <v>14.02</v>
      </c>
      <c r="E21535" s="14">
        <v>4014549087503</v>
      </c>
      <c r="F21535" s="8">
        <v>45384</v>
      </c>
    </row>
    <row r="21536" spans="1:6" customFormat="1" x14ac:dyDescent="0.25">
      <c r="A21536" s="1" t="s">
        <v>28954</v>
      </c>
      <c r="B21536" s="1" t="s">
        <v>74075</v>
      </c>
      <c r="C21536" s="1" t="s">
        <v>20961</v>
      </c>
      <c r="D21536" s="13">
        <v>16.53</v>
      </c>
      <c r="E21536" s="1"/>
      <c r="F21536" s="8">
        <v>43654</v>
      </c>
    </row>
    <row r="21537" spans="1:6" customFormat="1" x14ac:dyDescent="0.25">
      <c r="A21537" s="1" t="s">
        <v>28955</v>
      </c>
      <c r="B21537" s="1" t="s">
        <v>28956</v>
      </c>
      <c r="C21537" s="1" t="s">
        <v>20961</v>
      </c>
      <c r="D21537" s="13">
        <v>76.099999999999994</v>
      </c>
      <c r="E21537" s="14">
        <v>4014549438800</v>
      </c>
      <c r="F21537" s="8">
        <v>44316</v>
      </c>
    </row>
    <row r="21538" spans="1:6" customFormat="1" x14ac:dyDescent="0.25">
      <c r="A21538" s="1" t="s">
        <v>28957</v>
      </c>
      <c r="B21538" s="1" t="s">
        <v>28958</v>
      </c>
      <c r="C21538" s="1" t="s">
        <v>20961</v>
      </c>
      <c r="D21538" s="13">
        <v>245.12</v>
      </c>
      <c r="E21538" s="1"/>
      <c r="F21538" s="8">
        <v>43921</v>
      </c>
    </row>
    <row r="21539" spans="1:6" customFormat="1" x14ac:dyDescent="0.25">
      <c r="A21539" s="1" t="s">
        <v>28959</v>
      </c>
      <c r="B21539" s="1" t="s">
        <v>28960</v>
      </c>
      <c r="C21539" s="1" t="s">
        <v>20961</v>
      </c>
      <c r="D21539" s="13">
        <v>39.200000000000003</v>
      </c>
      <c r="E21539" s="14">
        <v>4014549439104</v>
      </c>
      <c r="F21539" s="8">
        <v>44316</v>
      </c>
    </row>
    <row r="21540" spans="1:6" customFormat="1" x14ac:dyDescent="0.25">
      <c r="A21540" s="1" t="s">
        <v>28961</v>
      </c>
      <c r="B21540" s="1" t="s">
        <v>28962</v>
      </c>
      <c r="C21540" s="1" t="s">
        <v>20961</v>
      </c>
      <c r="D21540" s="13">
        <v>144.4</v>
      </c>
      <c r="E21540" s="14">
        <v>4014549439203</v>
      </c>
      <c r="F21540" s="8">
        <v>44316</v>
      </c>
    </row>
    <row r="21541" spans="1:6" customFormat="1" x14ac:dyDescent="0.25">
      <c r="A21541" s="1" t="s">
        <v>28963</v>
      </c>
      <c r="B21541" s="1" t="s">
        <v>28964</v>
      </c>
      <c r="C21541" s="1" t="s">
        <v>20961</v>
      </c>
      <c r="D21541" s="13">
        <v>289.60000000000002</v>
      </c>
      <c r="E21541" s="14">
        <v>4014549439302</v>
      </c>
      <c r="F21541" s="8">
        <v>44316</v>
      </c>
    </row>
    <row r="21542" spans="1:6" customFormat="1" x14ac:dyDescent="0.25">
      <c r="A21542" s="1" t="s">
        <v>28965</v>
      </c>
      <c r="B21542" s="1" t="s">
        <v>82522</v>
      </c>
      <c r="C21542" s="1" t="s">
        <v>20961</v>
      </c>
      <c r="D21542" s="13">
        <v>3.2</v>
      </c>
      <c r="E21542" s="14">
        <v>4014549439401</v>
      </c>
      <c r="F21542" s="8">
        <v>45384</v>
      </c>
    </row>
    <row r="21543" spans="1:6" customFormat="1" x14ac:dyDescent="0.25">
      <c r="A21543" s="1" t="s">
        <v>28966</v>
      </c>
      <c r="B21543" s="1" t="s">
        <v>74076</v>
      </c>
      <c r="C21543" s="1" t="s">
        <v>20961</v>
      </c>
      <c r="D21543" s="13">
        <v>89.11</v>
      </c>
      <c r="E21543" s="14">
        <v>4014549087909</v>
      </c>
      <c r="F21543" s="8">
        <v>45212</v>
      </c>
    </row>
    <row r="21544" spans="1:6" customFormat="1" x14ac:dyDescent="0.25">
      <c r="A21544" s="1" t="s">
        <v>28967</v>
      </c>
      <c r="B21544" s="1" t="s">
        <v>82523</v>
      </c>
      <c r="C21544" s="1" t="s">
        <v>20961</v>
      </c>
      <c r="D21544" s="13">
        <v>106.95</v>
      </c>
      <c r="E21544" s="14">
        <v>4014549088005</v>
      </c>
      <c r="F21544" s="8">
        <v>45384</v>
      </c>
    </row>
    <row r="21545" spans="1:6" customFormat="1" x14ac:dyDescent="0.25">
      <c r="A21545" s="1" t="s">
        <v>28968</v>
      </c>
      <c r="B21545" s="1" t="s">
        <v>28969</v>
      </c>
      <c r="C21545" s="1" t="s">
        <v>20961</v>
      </c>
      <c r="D21545" s="13">
        <v>102.5</v>
      </c>
      <c r="E21545" s="1"/>
      <c r="F21545" s="8">
        <v>43468</v>
      </c>
    </row>
    <row r="21546" spans="1:6" customFormat="1" x14ac:dyDescent="0.25">
      <c r="A21546" s="1" t="s">
        <v>28970</v>
      </c>
      <c r="B21546" s="1" t="s">
        <v>82524</v>
      </c>
      <c r="C21546" s="1" t="s">
        <v>20961</v>
      </c>
      <c r="D21546" s="13">
        <v>106.95</v>
      </c>
      <c r="E21546" s="14">
        <v>4014549088203</v>
      </c>
      <c r="F21546" s="8">
        <v>45384</v>
      </c>
    </row>
    <row r="21547" spans="1:6" customFormat="1" x14ac:dyDescent="0.25">
      <c r="A21547" s="1" t="s">
        <v>28971</v>
      </c>
      <c r="B21547" s="1" t="s">
        <v>28972</v>
      </c>
      <c r="C21547" s="1" t="s">
        <v>20961</v>
      </c>
      <c r="D21547" s="13">
        <v>102.5</v>
      </c>
      <c r="E21547" s="1"/>
      <c r="F21547" s="8">
        <v>43468</v>
      </c>
    </row>
    <row r="21548" spans="1:6" customFormat="1" x14ac:dyDescent="0.25">
      <c r="A21548" s="1" t="s">
        <v>28973</v>
      </c>
      <c r="B21548" s="1" t="s">
        <v>82525</v>
      </c>
      <c r="C21548" s="1" t="s">
        <v>20961</v>
      </c>
      <c r="D21548" s="13">
        <v>132.69999999999999</v>
      </c>
      <c r="E21548" s="14">
        <v>4014549439708</v>
      </c>
      <c r="F21548" s="8">
        <v>45384</v>
      </c>
    </row>
    <row r="21549" spans="1:6" customFormat="1" x14ac:dyDescent="0.25">
      <c r="A21549" s="1" t="s">
        <v>28974</v>
      </c>
      <c r="B21549" s="1" t="s">
        <v>82526</v>
      </c>
      <c r="C21549" s="1" t="s">
        <v>20961</v>
      </c>
      <c r="D21549" s="13">
        <v>26.97</v>
      </c>
      <c r="E21549" s="14">
        <v>4014549094303</v>
      </c>
      <c r="F21549" s="8">
        <v>45384</v>
      </c>
    </row>
    <row r="21550" spans="1:6" customFormat="1" x14ac:dyDescent="0.25">
      <c r="A21550" s="1" t="s">
        <v>28975</v>
      </c>
      <c r="B21550" s="1" t="s">
        <v>82527</v>
      </c>
      <c r="C21550" s="1" t="s">
        <v>20961</v>
      </c>
      <c r="D21550" s="13">
        <v>17.43</v>
      </c>
      <c r="E21550" s="14">
        <v>4014549094402</v>
      </c>
      <c r="F21550" s="8">
        <v>45384</v>
      </c>
    </row>
    <row r="21551" spans="1:6" customFormat="1" x14ac:dyDescent="0.25">
      <c r="A21551" s="1" t="s">
        <v>28976</v>
      </c>
      <c r="B21551" s="1" t="s">
        <v>82528</v>
      </c>
      <c r="C21551" s="1" t="s">
        <v>20961</v>
      </c>
      <c r="D21551" s="13">
        <v>51.2</v>
      </c>
      <c r="E21551" s="14">
        <v>4014549442005</v>
      </c>
      <c r="F21551" s="8">
        <v>45384</v>
      </c>
    </row>
    <row r="21552" spans="1:6" customFormat="1" x14ac:dyDescent="0.25">
      <c r="A21552" s="1" t="s">
        <v>28977</v>
      </c>
      <c r="B21552" s="1" t="s">
        <v>82529</v>
      </c>
      <c r="C21552" s="1" t="s">
        <v>20961</v>
      </c>
      <c r="D21552" s="13">
        <v>25.6</v>
      </c>
      <c r="E21552" s="14">
        <v>4014549442104</v>
      </c>
      <c r="F21552" s="8">
        <v>45384</v>
      </c>
    </row>
    <row r="21553" spans="1:6" customFormat="1" x14ac:dyDescent="0.25">
      <c r="A21553" s="1" t="s">
        <v>28978</v>
      </c>
      <c r="B21553" s="1" t="s">
        <v>82530</v>
      </c>
      <c r="C21553" s="1" t="s">
        <v>20961</v>
      </c>
      <c r="D21553" s="13">
        <v>19.670000000000002</v>
      </c>
      <c r="E21553" s="14">
        <v>4014549094907</v>
      </c>
      <c r="F21553" s="8">
        <v>45384</v>
      </c>
    </row>
    <row r="21554" spans="1:6" customFormat="1" x14ac:dyDescent="0.25">
      <c r="A21554" s="1" t="s">
        <v>28979</v>
      </c>
      <c r="B21554" s="1" t="s">
        <v>82531</v>
      </c>
      <c r="C21554" s="1" t="s">
        <v>20961</v>
      </c>
      <c r="D21554" s="13">
        <v>73.739999999999995</v>
      </c>
      <c r="E21554" s="14">
        <v>4014549095003</v>
      </c>
      <c r="F21554" s="8">
        <v>45384</v>
      </c>
    </row>
    <row r="21555" spans="1:6" customFormat="1" x14ac:dyDescent="0.25">
      <c r="A21555" s="1" t="s">
        <v>28980</v>
      </c>
      <c r="B21555" s="1" t="s">
        <v>82532</v>
      </c>
      <c r="C21555" s="1" t="s">
        <v>20961</v>
      </c>
      <c r="D21555" s="13">
        <v>13.54</v>
      </c>
      <c r="E21555" s="14">
        <v>4014549442500</v>
      </c>
      <c r="F21555" s="8">
        <v>45384</v>
      </c>
    </row>
    <row r="21556" spans="1:6" customFormat="1" x14ac:dyDescent="0.25">
      <c r="A21556" s="1" t="s">
        <v>28981</v>
      </c>
      <c r="B21556" s="1" t="s">
        <v>82533</v>
      </c>
      <c r="C21556" s="1" t="s">
        <v>20961</v>
      </c>
      <c r="D21556" s="13">
        <v>25.32</v>
      </c>
      <c r="E21556" s="14">
        <v>4014549442609</v>
      </c>
      <c r="F21556" s="8">
        <v>45384</v>
      </c>
    </row>
    <row r="21557" spans="1:6" customFormat="1" x14ac:dyDescent="0.25">
      <c r="A21557" s="1" t="s">
        <v>28982</v>
      </c>
      <c r="B21557" s="1" t="s">
        <v>82534</v>
      </c>
      <c r="C21557" s="1" t="s">
        <v>20961</v>
      </c>
      <c r="D21557" s="13">
        <v>34.04</v>
      </c>
      <c r="E21557" s="14">
        <v>4014549095201</v>
      </c>
      <c r="F21557" s="8">
        <v>45384</v>
      </c>
    </row>
    <row r="21558" spans="1:6" customFormat="1" x14ac:dyDescent="0.25">
      <c r="A21558" s="1" t="s">
        <v>28983</v>
      </c>
      <c r="B21558" s="1" t="s">
        <v>82535</v>
      </c>
      <c r="C21558" s="1" t="s">
        <v>20961</v>
      </c>
      <c r="D21558" s="13">
        <v>41.22</v>
      </c>
      <c r="E21558" s="14">
        <v>4014549095409</v>
      </c>
      <c r="F21558" s="8">
        <v>45384</v>
      </c>
    </row>
    <row r="21559" spans="1:6" customFormat="1" x14ac:dyDescent="0.25">
      <c r="A21559" s="1" t="s">
        <v>28984</v>
      </c>
      <c r="B21559" s="1" t="s">
        <v>82536</v>
      </c>
      <c r="C21559" s="1" t="s">
        <v>20961</v>
      </c>
      <c r="D21559" s="13">
        <v>41.22</v>
      </c>
      <c r="E21559" s="14">
        <v>4014549095508</v>
      </c>
      <c r="F21559" s="8">
        <v>45384</v>
      </c>
    </row>
    <row r="21560" spans="1:6" customFormat="1" x14ac:dyDescent="0.25">
      <c r="A21560" s="1" t="s">
        <v>28985</v>
      </c>
      <c r="B21560" s="1" t="s">
        <v>82537</v>
      </c>
      <c r="C21560" s="1" t="s">
        <v>20961</v>
      </c>
      <c r="D21560" s="13">
        <v>176.09</v>
      </c>
      <c r="E21560" s="14">
        <v>4014549095607</v>
      </c>
      <c r="F21560" s="8">
        <v>45384</v>
      </c>
    </row>
    <row r="21561" spans="1:6" customFormat="1" x14ac:dyDescent="0.25">
      <c r="A21561" s="1" t="s">
        <v>28986</v>
      </c>
      <c r="B21561" s="1" t="s">
        <v>82538</v>
      </c>
      <c r="C21561" s="1" t="s">
        <v>20961</v>
      </c>
      <c r="D21561" s="13">
        <v>205.43</v>
      </c>
      <c r="E21561" s="14">
        <v>4014549095706</v>
      </c>
      <c r="F21561" s="8">
        <v>45384</v>
      </c>
    </row>
    <row r="21562" spans="1:6" customFormat="1" x14ac:dyDescent="0.25">
      <c r="A21562" s="1" t="s">
        <v>28987</v>
      </c>
      <c r="B21562" s="1" t="s">
        <v>82539</v>
      </c>
      <c r="C21562" s="1" t="s">
        <v>20961</v>
      </c>
      <c r="D21562" s="13">
        <v>205.43</v>
      </c>
      <c r="E21562" s="14">
        <v>4014549095805</v>
      </c>
      <c r="F21562" s="8">
        <v>45384</v>
      </c>
    </row>
    <row r="21563" spans="1:6" customFormat="1" x14ac:dyDescent="0.25">
      <c r="A21563" s="1" t="s">
        <v>28988</v>
      </c>
      <c r="B21563" s="1" t="s">
        <v>82540</v>
      </c>
      <c r="C21563" s="1" t="s">
        <v>20961</v>
      </c>
      <c r="D21563" s="13">
        <v>35.799999999999997</v>
      </c>
      <c r="E21563" s="14">
        <v>4014549442906</v>
      </c>
      <c r="F21563" s="8">
        <v>45384</v>
      </c>
    </row>
    <row r="21564" spans="1:6" customFormat="1" x14ac:dyDescent="0.25">
      <c r="A21564" s="1" t="s">
        <v>28989</v>
      </c>
      <c r="B21564" s="1" t="s">
        <v>82541</v>
      </c>
      <c r="C21564" s="1" t="s">
        <v>20961</v>
      </c>
      <c r="D21564" s="13">
        <v>31</v>
      </c>
      <c r="E21564" s="14">
        <v>4014549443200</v>
      </c>
      <c r="F21564" s="8">
        <v>45384</v>
      </c>
    </row>
    <row r="21565" spans="1:6" customFormat="1" x14ac:dyDescent="0.25">
      <c r="A21565" s="1" t="s">
        <v>28990</v>
      </c>
      <c r="B21565" s="1" t="s">
        <v>74077</v>
      </c>
      <c r="C21565" s="1" t="s">
        <v>20961</v>
      </c>
      <c r="D21565" s="13">
        <v>35.880000000000003</v>
      </c>
      <c r="E21565" s="1"/>
      <c r="F21565" s="8">
        <v>43654</v>
      </c>
    </row>
    <row r="21566" spans="1:6" customFormat="1" x14ac:dyDescent="0.25">
      <c r="A21566" s="1" t="s">
        <v>28991</v>
      </c>
      <c r="B21566" s="1" t="s">
        <v>82542</v>
      </c>
      <c r="C21566" s="1" t="s">
        <v>20961</v>
      </c>
      <c r="D21566" s="13">
        <v>38</v>
      </c>
      <c r="E21566" s="14">
        <v>4014549443705</v>
      </c>
      <c r="F21566" s="8">
        <v>45384</v>
      </c>
    </row>
    <row r="21567" spans="1:6" customFormat="1" x14ac:dyDescent="0.25">
      <c r="A21567" s="1" t="s">
        <v>28992</v>
      </c>
      <c r="B21567" s="1" t="s">
        <v>82543</v>
      </c>
      <c r="C21567" s="1" t="s">
        <v>20961</v>
      </c>
      <c r="D21567" s="13">
        <v>2.0499999999999998</v>
      </c>
      <c r="E21567" s="14">
        <v>4014549445402</v>
      </c>
      <c r="F21567" s="8">
        <v>45384</v>
      </c>
    </row>
    <row r="21568" spans="1:6" customFormat="1" x14ac:dyDescent="0.25">
      <c r="A21568" s="1" t="s">
        <v>28993</v>
      </c>
      <c r="B21568" s="1" t="s">
        <v>82544</v>
      </c>
      <c r="C21568" s="1" t="s">
        <v>20961</v>
      </c>
      <c r="D21568" s="13">
        <v>39.6</v>
      </c>
      <c r="E21568" s="14">
        <v>4014549445600</v>
      </c>
      <c r="F21568" s="8">
        <v>45384</v>
      </c>
    </row>
    <row r="21569" spans="1:6" customFormat="1" x14ac:dyDescent="0.25">
      <c r="A21569" s="1" t="s">
        <v>28994</v>
      </c>
      <c r="B21569" s="1" t="s">
        <v>74078</v>
      </c>
      <c r="C21569" s="1" t="s">
        <v>20961</v>
      </c>
      <c r="D21569" s="13">
        <v>30.1</v>
      </c>
      <c r="E21569" s="14">
        <v>4014549445907</v>
      </c>
      <c r="F21569" s="8">
        <v>45023</v>
      </c>
    </row>
    <row r="21570" spans="1:6" customFormat="1" x14ac:dyDescent="0.25">
      <c r="A21570" s="1" t="s">
        <v>28995</v>
      </c>
      <c r="B21570" s="1" t="s">
        <v>82545</v>
      </c>
      <c r="C21570" s="1" t="s">
        <v>20961</v>
      </c>
      <c r="D21570" s="13">
        <v>20.399999999999999</v>
      </c>
      <c r="E21570" s="14">
        <v>4014549097809</v>
      </c>
      <c r="F21570" s="8">
        <v>45384</v>
      </c>
    </row>
    <row r="21571" spans="1:6" customFormat="1" x14ac:dyDescent="0.25">
      <c r="A21571" s="1" t="s">
        <v>28996</v>
      </c>
      <c r="B21571" s="1" t="s">
        <v>82546</v>
      </c>
      <c r="C21571" s="1" t="s">
        <v>20961</v>
      </c>
      <c r="D21571" s="13">
        <v>33.299999999999997</v>
      </c>
      <c r="E21571" s="14">
        <v>4014549097908</v>
      </c>
      <c r="F21571" s="8">
        <v>45384</v>
      </c>
    </row>
    <row r="21572" spans="1:6" customFormat="1" x14ac:dyDescent="0.25">
      <c r="A21572" s="1" t="s">
        <v>28997</v>
      </c>
      <c r="B21572" s="1" t="s">
        <v>82547</v>
      </c>
      <c r="C21572" s="1" t="s">
        <v>20961</v>
      </c>
      <c r="D21572" s="13">
        <v>12.3</v>
      </c>
      <c r="E21572" s="14">
        <v>4014549098509</v>
      </c>
      <c r="F21572" s="8">
        <v>45384</v>
      </c>
    </row>
    <row r="21573" spans="1:6" customFormat="1" x14ac:dyDescent="0.25">
      <c r="A21573" s="1" t="s">
        <v>28998</v>
      </c>
      <c r="B21573" s="1" t="s">
        <v>28999</v>
      </c>
      <c r="C21573" s="1" t="s">
        <v>20961</v>
      </c>
      <c r="D21573" s="13">
        <v>9.6199999999999992</v>
      </c>
      <c r="E21573" s="1"/>
      <c r="F21573" s="8">
        <v>43921</v>
      </c>
    </row>
    <row r="21574" spans="1:6" customFormat="1" x14ac:dyDescent="0.25">
      <c r="A21574" s="1" t="s">
        <v>29000</v>
      </c>
      <c r="B21574" s="1" t="s">
        <v>29001</v>
      </c>
      <c r="C21574" s="1" t="s">
        <v>20961</v>
      </c>
      <c r="D21574" s="13">
        <v>62.3</v>
      </c>
      <c r="E21574" s="1"/>
      <c r="F21574" s="8">
        <v>43468</v>
      </c>
    </row>
    <row r="21575" spans="1:6" customFormat="1" x14ac:dyDescent="0.25">
      <c r="A21575" s="1" t="s">
        <v>29002</v>
      </c>
      <c r="B21575" s="1" t="s">
        <v>80446</v>
      </c>
      <c r="C21575" s="1" t="s">
        <v>20961</v>
      </c>
      <c r="D21575" s="13">
        <v>80.8</v>
      </c>
      <c r="E21575" s="14">
        <v>4014549456309</v>
      </c>
      <c r="F21575" s="8">
        <v>45384</v>
      </c>
    </row>
    <row r="21576" spans="1:6" customFormat="1" x14ac:dyDescent="0.25">
      <c r="A21576" s="1" t="s">
        <v>29003</v>
      </c>
      <c r="B21576" s="1" t="s">
        <v>74079</v>
      </c>
      <c r="C21576" s="1" t="s">
        <v>20961</v>
      </c>
      <c r="D21576" s="13">
        <v>16.489999999999998</v>
      </c>
      <c r="E21576" s="1"/>
      <c r="F21576" s="8">
        <v>43468</v>
      </c>
    </row>
    <row r="21577" spans="1:6" customFormat="1" x14ac:dyDescent="0.25">
      <c r="A21577" s="1" t="s">
        <v>29004</v>
      </c>
      <c r="B21577" s="1" t="s">
        <v>74080</v>
      </c>
      <c r="C21577" s="1" t="s">
        <v>20961</v>
      </c>
      <c r="D21577" s="13">
        <v>101.31</v>
      </c>
      <c r="E21577" s="14">
        <v>4014549105207</v>
      </c>
      <c r="F21577" s="8">
        <v>44805</v>
      </c>
    </row>
    <row r="21578" spans="1:6" customFormat="1" x14ac:dyDescent="0.25">
      <c r="A21578" s="1" t="s">
        <v>29005</v>
      </c>
      <c r="B21578" s="1" t="s">
        <v>29006</v>
      </c>
      <c r="C21578" s="1" t="s">
        <v>20961</v>
      </c>
      <c r="D21578" s="13">
        <v>28</v>
      </c>
      <c r="E21578" s="14">
        <v>4014549107300</v>
      </c>
      <c r="F21578" s="8">
        <v>44316</v>
      </c>
    </row>
    <row r="21579" spans="1:6" customFormat="1" x14ac:dyDescent="0.25">
      <c r="A21579" s="1" t="s">
        <v>29007</v>
      </c>
      <c r="B21579" s="1" t="s">
        <v>29008</v>
      </c>
      <c r="C21579" s="1" t="s">
        <v>20961</v>
      </c>
      <c r="D21579" s="13">
        <v>18.8</v>
      </c>
      <c r="E21579" s="14">
        <v>4014549107409</v>
      </c>
      <c r="F21579" s="8">
        <v>44200</v>
      </c>
    </row>
    <row r="21580" spans="1:6" customFormat="1" x14ac:dyDescent="0.25">
      <c r="A21580" s="1" t="s">
        <v>29009</v>
      </c>
      <c r="B21580" s="1" t="s">
        <v>29010</v>
      </c>
      <c r="C21580" s="1" t="s">
        <v>20961</v>
      </c>
      <c r="D21580" s="13">
        <v>21.6</v>
      </c>
      <c r="E21580" s="14">
        <v>4014549107607</v>
      </c>
      <c r="F21580" s="8">
        <v>44316</v>
      </c>
    </row>
    <row r="21581" spans="1:6" customFormat="1" x14ac:dyDescent="0.25">
      <c r="A21581" s="1" t="s">
        <v>29011</v>
      </c>
      <c r="B21581" s="1" t="s">
        <v>82548</v>
      </c>
      <c r="C21581" s="1" t="s">
        <v>20961</v>
      </c>
      <c r="D21581" s="13">
        <v>3.5</v>
      </c>
      <c r="E21581" s="14">
        <v>4014549467404</v>
      </c>
      <c r="F21581" s="8">
        <v>45384</v>
      </c>
    </row>
    <row r="21582" spans="1:6" customFormat="1" x14ac:dyDescent="0.25">
      <c r="A21582" s="1" t="s">
        <v>29012</v>
      </c>
      <c r="B21582" s="1" t="s">
        <v>82549</v>
      </c>
      <c r="C21582" s="1" t="s">
        <v>20961</v>
      </c>
      <c r="D21582" s="13">
        <v>67.5</v>
      </c>
      <c r="E21582" s="14">
        <v>4014549468104</v>
      </c>
      <c r="F21582" s="8">
        <v>45384</v>
      </c>
    </row>
    <row r="21583" spans="1:6" customFormat="1" x14ac:dyDescent="0.25">
      <c r="A21583" s="1" t="s">
        <v>29013</v>
      </c>
      <c r="B21583" s="1" t="s">
        <v>82550</v>
      </c>
      <c r="C21583" s="1" t="s">
        <v>20961</v>
      </c>
      <c r="D21583" s="13">
        <v>33.700000000000003</v>
      </c>
      <c r="E21583" s="14">
        <v>4014549468906</v>
      </c>
      <c r="F21583" s="8">
        <v>45384</v>
      </c>
    </row>
    <row r="21584" spans="1:6" customFormat="1" x14ac:dyDescent="0.25">
      <c r="A21584" s="1" t="s">
        <v>29014</v>
      </c>
      <c r="B21584" s="1" t="s">
        <v>82551</v>
      </c>
      <c r="C21584" s="1" t="s">
        <v>20961</v>
      </c>
      <c r="D21584" s="13">
        <v>31.5</v>
      </c>
      <c r="E21584" s="14">
        <v>4014549469309</v>
      </c>
      <c r="F21584" s="8">
        <v>45384</v>
      </c>
    </row>
    <row r="21585" spans="1:6" customFormat="1" x14ac:dyDescent="0.25">
      <c r="A21585" s="1" t="s">
        <v>29015</v>
      </c>
      <c r="B21585" s="1" t="s">
        <v>29016</v>
      </c>
      <c r="C21585" s="1" t="s">
        <v>20961</v>
      </c>
      <c r="D21585" s="13">
        <v>18.3</v>
      </c>
      <c r="E21585" s="14">
        <v>4014549107805</v>
      </c>
      <c r="F21585" s="8">
        <v>44564</v>
      </c>
    </row>
    <row r="21586" spans="1:6" customFormat="1" x14ac:dyDescent="0.25">
      <c r="A21586" s="1" t="s">
        <v>29017</v>
      </c>
      <c r="B21586" s="1" t="s">
        <v>74081</v>
      </c>
      <c r="C21586" s="1" t="s">
        <v>20961</v>
      </c>
      <c r="D21586" s="13">
        <v>117.56</v>
      </c>
      <c r="E21586" s="14">
        <v>4014549109106</v>
      </c>
      <c r="F21586" s="8">
        <v>45212</v>
      </c>
    </row>
    <row r="21587" spans="1:6" customFormat="1" x14ac:dyDescent="0.25">
      <c r="A21587" s="1" t="s">
        <v>29018</v>
      </c>
      <c r="B21587" s="1" t="s">
        <v>74082</v>
      </c>
      <c r="C21587" s="1" t="s">
        <v>20961</v>
      </c>
      <c r="D21587" s="13">
        <v>117.56</v>
      </c>
      <c r="E21587" s="14">
        <v>4014549109205</v>
      </c>
      <c r="F21587" s="8">
        <v>45023</v>
      </c>
    </row>
    <row r="21588" spans="1:6" customFormat="1" x14ac:dyDescent="0.25">
      <c r="A21588" s="1" t="s">
        <v>29019</v>
      </c>
      <c r="B21588" s="1" t="s">
        <v>74083</v>
      </c>
      <c r="C21588" s="1" t="s">
        <v>20961</v>
      </c>
      <c r="D21588" s="13">
        <v>100.09</v>
      </c>
      <c r="E21588" s="14">
        <v>4014549109304</v>
      </c>
      <c r="F21588" s="8">
        <v>45023</v>
      </c>
    </row>
    <row r="21589" spans="1:6" customFormat="1" x14ac:dyDescent="0.25">
      <c r="A21589" s="1" t="s">
        <v>29020</v>
      </c>
      <c r="B21589" s="1" t="s">
        <v>74084</v>
      </c>
      <c r="C21589" s="1" t="s">
        <v>20961</v>
      </c>
      <c r="D21589" s="13">
        <v>100.09</v>
      </c>
      <c r="E21589" s="14">
        <v>4014549109403</v>
      </c>
      <c r="F21589" s="8">
        <v>45212</v>
      </c>
    </row>
    <row r="21590" spans="1:6" customFormat="1" x14ac:dyDescent="0.25">
      <c r="A21590" s="1" t="s">
        <v>29021</v>
      </c>
      <c r="B21590" s="1" t="s">
        <v>74085</v>
      </c>
      <c r="C21590" s="1" t="s">
        <v>20961</v>
      </c>
      <c r="D21590" s="13">
        <v>47.87</v>
      </c>
      <c r="E21590" s="14">
        <v>4014549109700</v>
      </c>
      <c r="F21590" s="8">
        <v>45212</v>
      </c>
    </row>
    <row r="21591" spans="1:6" customFormat="1" x14ac:dyDescent="0.25">
      <c r="A21591" s="1" t="s">
        <v>29022</v>
      </c>
      <c r="B21591" s="1" t="s">
        <v>74086</v>
      </c>
      <c r="C21591" s="1" t="s">
        <v>20961</v>
      </c>
      <c r="D21591" s="13">
        <v>47.87</v>
      </c>
      <c r="E21591" s="14">
        <v>4014549109809</v>
      </c>
      <c r="F21591" s="8">
        <v>45212</v>
      </c>
    </row>
    <row r="21592" spans="1:6" customFormat="1" x14ac:dyDescent="0.25">
      <c r="A21592" s="1" t="s">
        <v>29023</v>
      </c>
      <c r="B21592" s="1" t="s">
        <v>82552</v>
      </c>
      <c r="C21592" s="1" t="s">
        <v>20961</v>
      </c>
      <c r="D21592" s="13">
        <v>60.54</v>
      </c>
      <c r="E21592" s="14">
        <v>4014549110409</v>
      </c>
      <c r="F21592" s="8">
        <v>45384</v>
      </c>
    </row>
    <row r="21593" spans="1:6" customFormat="1" x14ac:dyDescent="0.25">
      <c r="A21593" s="1" t="s">
        <v>29024</v>
      </c>
      <c r="B21593" s="1" t="s">
        <v>82553</v>
      </c>
      <c r="C21593" s="1" t="s">
        <v>20961</v>
      </c>
      <c r="D21593" s="13">
        <v>43.3</v>
      </c>
      <c r="E21593" s="14">
        <v>4014549111901</v>
      </c>
      <c r="F21593" s="8">
        <v>45384</v>
      </c>
    </row>
    <row r="21594" spans="1:6" customFormat="1" x14ac:dyDescent="0.25">
      <c r="A21594" s="1" t="s">
        <v>29025</v>
      </c>
      <c r="B21594" s="1" t="s">
        <v>82554</v>
      </c>
      <c r="C21594" s="1" t="s">
        <v>20961</v>
      </c>
      <c r="D21594" s="13">
        <v>60.54</v>
      </c>
      <c r="E21594" s="14">
        <v>4014549113301</v>
      </c>
      <c r="F21594" s="8">
        <v>45384</v>
      </c>
    </row>
    <row r="21595" spans="1:6" customFormat="1" x14ac:dyDescent="0.25">
      <c r="A21595" s="1" t="s">
        <v>29026</v>
      </c>
      <c r="B21595" s="1" t="s">
        <v>82555</v>
      </c>
      <c r="C21595" s="1" t="s">
        <v>20961</v>
      </c>
      <c r="D21595" s="13">
        <v>30.03</v>
      </c>
      <c r="E21595" s="14">
        <v>4014549113400</v>
      </c>
      <c r="F21595" s="8">
        <v>45384</v>
      </c>
    </row>
    <row r="21596" spans="1:6" customFormat="1" x14ac:dyDescent="0.25">
      <c r="A21596" s="1" t="s">
        <v>29027</v>
      </c>
      <c r="B21596" s="1" t="s">
        <v>82556</v>
      </c>
      <c r="C21596" s="1" t="s">
        <v>20961</v>
      </c>
      <c r="D21596" s="13">
        <v>205.43</v>
      </c>
      <c r="E21596" s="14">
        <v>4014549116104</v>
      </c>
      <c r="F21596" s="8">
        <v>45384</v>
      </c>
    </row>
    <row r="21597" spans="1:6" customFormat="1" x14ac:dyDescent="0.25">
      <c r="A21597" s="1" t="s">
        <v>29028</v>
      </c>
      <c r="B21597" s="1" t="s">
        <v>82557</v>
      </c>
      <c r="C21597" s="1" t="s">
        <v>20961</v>
      </c>
      <c r="D21597" s="13">
        <v>41.22</v>
      </c>
      <c r="E21597" s="14">
        <v>4014549116203</v>
      </c>
      <c r="F21597" s="8">
        <v>45384</v>
      </c>
    </row>
    <row r="21598" spans="1:6" customFormat="1" x14ac:dyDescent="0.25">
      <c r="A21598" s="1" t="s">
        <v>29029</v>
      </c>
      <c r="B21598" s="1" t="s">
        <v>82558</v>
      </c>
      <c r="C21598" s="1" t="s">
        <v>20961</v>
      </c>
      <c r="D21598" s="13">
        <v>13</v>
      </c>
      <c r="E21598" s="14">
        <v>4014549469903</v>
      </c>
      <c r="F21598" s="8">
        <v>45384</v>
      </c>
    </row>
    <row r="21599" spans="1:6" customFormat="1" x14ac:dyDescent="0.25">
      <c r="A21599" s="1" t="s">
        <v>29030</v>
      </c>
      <c r="B21599" s="1" t="s">
        <v>82559</v>
      </c>
      <c r="C21599" s="1" t="s">
        <v>20961</v>
      </c>
      <c r="D21599" s="13">
        <v>61.9</v>
      </c>
      <c r="E21599" s="14">
        <v>4014549471104</v>
      </c>
      <c r="F21599" s="8">
        <v>45384</v>
      </c>
    </row>
    <row r="21600" spans="1:6" customFormat="1" x14ac:dyDescent="0.25">
      <c r="A21600" s="1" t="s">
        <v>29031</v>
      </c>
      <c r="B21600" s="1" t="s">
        <v>74087</v>
      </c>
      <c r="C21600" s="1" t="s">
        <v>20961</v>
      </c>
      <c r="D21600" s="13">
        <v>63.3</v>
      </c>
      <c r="E21600" s="14">
        <v>4014549623701</v>
      </c>
      <c r="F21600" s="8">
        <v>45023</v>
      </c>
    </row>
    <row r="21601" spans="1:6" customFormat="1" x14ac:dyDescent="0.25">
      <c r="A21601" s="1" t="s">
        <v>29032</v>
      </c>
      <c r="B21601" s="1" t="s">
        <v>29033</v>
      </c>
      <c r="C21601" s="1" t="s">
        <v>20961</v>
      </c>
      <c r="D21601" s="13">
        <v>31.22</v>
      </c>
      <c r="E21601" s="1"/>
      <c r="F21601" s="8">
        <v>43921</v>
      </c>
    </row>
    <row r="21602" spans="1:6" customFormat="1" x14ac:dyDescent="0.25">
      <c r="A21602" s="1" t="s">
        <v>29034</v>
      </c>
      <c r="B21602" s="1" t="s">
        <v>29035</v>
      </c>
      <c r="C21602" s="1" t="s">
        <v>20961</v>
      </c>
      <c r="D21602" s="13">
        <v>46</v>
      </c>
      <c r="E21602" s="14">
        <v>4014549673300</v>
      </c>
      <c r="F21602" s="8">
        <v>44316</v>
      </c>
    </row>
    <row r="21603" spans="1:6" customFormat="1" x14ac:dyDescent="0.25">
      <c r="A21603" s="1" t="s">
        <v>29036</v>
      </c>
      <c r="B21603" s="1" t="s">
        <v>29037</v>
      </c>
      <c r="C21603" s="1" t="s">
        <v>20961</v>
      </c>
      <c r="D21603" s="13">
        <v>3.24</v>
      </c>
      <c r="E21603" s="1"/>
      <c r="F21603" s="8">
        <v>43921</v>
      </c>
    </row>
    <row r="21604" spans="1:6" customFormat="1" x14ac:dyDescent="0.25">
      <c r="A21604" s="1" t="s">
        <v>29038</v>
      </c>
      <c r="B21604" s="1" t="s">
        <v>82560</v>
      </c>
      <c r="C21604" s="1" t="s">
        <v>20961</v>
      </c>
      <c r="D21604" s="13">
        <v>20.100000000000001</v>
      </c>
      <c r="E21604" s="14">
        <v>4014549473108</v>
      </c>
      <c r="F21604" s="8">
        <v>45384</v>
      </c>
    </row>
    <row r="21605" spans="1:6" customFormat="1" x14ac:dyDescent="0.25">
      <c r="A21605" s="1" t="s">
        <v>29039</v>
      </c>
      <c r="B21605" s="1" t="s">
        <v>29040</v>
      </c>
      <c r="C21605" s="1" t="s">
        <v>20961</v>
      </c>
      <c r="D21605" s="13">
        <v>36.4</v>
      </c>
      <c r="E21605" s="1"/>
      <c r="F21605" s="8">
        <v>43921</v>
      </c>
    </row>
    <row r="21606" spans="1:6" customFormat="1" x14ac:dyDescent="0.25">
      <c r="A21606" s="1" t="s">
        <v>29041</v>
      </c>
      <c r="B21606" s="1" t="s">
        <v>29042</v>
      </c>
      <c r="C21606" s="1" t="s">
        <v>20961</v>
      </c>
      <c r="D21606" s="13">
        <v>42.2</v>
      </c>
      <c r="E21606" s="14">
        <v>4014549125502</v>
      </c>
      <c r="F21606" s="8">
        <v>44564</v>
      </c>
    </row>
    <row r="21607" spans="1:6" customFormat="1" x14ac:dyDescent="0.25">
      <c r="A21607" s="1" t="s">
        <v>29043</v>
      </c>
      <c r="B21607" s="1" t="s">
        <v>82561</v>
      </c>
      <c r="C21607" s="1" t="s">
        <v>20961</v>
      </c>
      <c r="D21607" s="13">
        <v>5.85</v>
      </c>
      <c r="E21607" s="14">
        <v>4014549473504</v>
      </c>
      <c r="F21607" s="8">
        <v>45384</v>
      </c>
    </row>
    <row r="21608" spans="1:6" customFormat="1" x14ac:dyDescent="0.25">
      <c r="A21608" s="1" t="s">
        <v>29044</v>
      </c>
      <c r="B21608" s="1" t="s">
        <v>82562</v>
      </c>
      <c r="C21608" s="1" t="s">
        <v>20961</v>
      </c>
      <c r="D21608" s="13">
        <v>6.1</v>
      </c>
      <c r="E21608" s="14">
        <v>4014549473603</v>
      </c>
      <c r="F21608" s="8">
        <v>45384</v>
      </c>
    </row>
    <row r="21609" spans="1:6" customFormat="1" x14ac:dyDescent="0.25">
      <c r="A21609" s="1" t="s">
        <v>29045</v>
      </c>
      <c r="B21609" s="1" t="s">
        <v>82563</v>
      </c>
      <c r="C21609" s="1" t="s">
        <v>20961</v>
      </c>
      <c r="D21609" s="13">
        <v>5.5</v>
      </c>
      <c r="E21609" s="14">
        <v>4014549473702</v>
      </c>
      <c r="F21609" s="8">
        <v>45384</v>
      </c>
    </row>
    <row r="21610" spans="1:6" customFormat="1" x14ac:dyDescent="0.25">
      <c r="A21610" s="1" t="s">
        <v>29046</v>
      </c>
      <c r="B21610" s="1" t="s">
        <v>29047</v>
      </c>
      <c r="C21610" s="1" t="s">
        <v>20961</v>
      </c>
      <c r="D21610" s="13">
        <v>15.9</v>
      </c>
      <c r="E21610" s="14">
        <v>4014549048740</v>
      </c>
      <c r="F21610" s="8">
        <v>44564</v>
      </c>
    </row>
    <row r="21611" spans="1:6" customFormat="1" x14ac:dyDescent="0.25">
      <c r="A21611" s="1" t="s">
        <v>29048</v>
      </c>
      <c r="B21611" s="1" t="s">
        <v>29049</v>
      </c>
      <c r="C21611" s="1" t="s">
        <v>20961</v>
      </c>
      <c r="D21611" s="13">
        <v>87.3</v>
      </c>
      <c r="E21611" s="14">
        <v>4014549474006</v>
      </c>
      <c r="F21611" s="8">
        <v>44316</v>
      </c>
    </row>
    <row r="21612" spans="1:6" customFormat="1" x14ac:dyDescent="0.25">
      <c r="A21612" s="1" t="s">
        <v>29050</v>
      </c>
      <c r="B21612" s="1" t="s">
        <v>82564</v>
      </c>
      <c r="C21612" s="1" t="s">
        <v>20961</v>
      </c>
      <c r="D21612" s="13">
        <v>24.15</v>
      </c>
      <c r="E21612" s="14">
        <v>4014549125908</v>
      </c>
      <c r="F21612" s="8">
        <v>45384</v>
      </c>
    </row>
    <row r="21613" spans="1:6" customFormat="1" x14ac:dyDescent="0.25">
      <c r="A21613" s="1" t="s">
        <v>29051</v>
      </c>
      <c r="B21613" s="1" t="s">
        <v>29052</v>
      </c>
      <c r="C21613" s="1" t="s">
        <v>20961</v>
      </c>
      <c r="D21613" s="13">
        <v>8.6199999999999992</v>
      </c>
      <c r="E21613" s="1"/>
      <c r="F21613" s="8">
        <v>43468</v>
      </c>
    </row>
    <row r="21614" spans="1:6" customFormat="1" x14ac:dyDescent="0.25">
      <c r="A21614" s="1" t="s">
        <v>29053</v>
      </c>
      <c r="B21614" s="1" t="s">
        <v>82565</v>
      </c>
      <c r="C21614" s="1" t="s">
        <v>20961</v>
      </c>
      <c r="D21614" s="13">
        <v>81.040000000000006</v>
      </c>
      <c r="E21614" s="14">
        <v>4014549126608</v>
      </c>
      <c r="F21614" s="8">
        <v>45384</v>
      </c>
    </row>
    <row r="21615" spans="1:6" customFormat="1" x14ac:dyDescent="0.25">
      <c r="A21615" s="1" t="s">
        <v>29054</v>
      </c>
      <c r="B21615" s="1" t="s">
        <v>82566</v>
      </c>
      <c r="C21615" s="1" t="s">
        <v>20961</v>
      </c>
      <c r="D21615" s="13">
        <v>31.21</v>
      </c>
      <c r="E21615" s="14">
        <v>4014549126707</v>
      </c>
      <c r="F21615" s="8">
        <v>45384</v>
      </c>
    </row>
    <row r="21616" spans="1:6" customFormat="1" x14ac:dyDescent="0.25">
      <c r="A21616" s="1" t="s">
        <v>29055</v>
      </c>
      <c r="B21616" s="1" t="s">
        <v>82567</v>
      </c>
      <c r="C21616" s="1" t="s">
        <v>20961</v>
      </c>
      <c r="D21616" s="13">
        <v>38.4</v>
      </c>
      <c r="E21616" s="14">
        <v>4014549475409</v>
      </c>
      <c r="F21616" s="8">
        <v>45384</v>
      </c>
    </row>
    <row r="21617" spans="1:6" customFormat="1" x14ac:dyDescent="0.25">
      <c r="A21617" s="1" t="s">
        <v>29056</v>
      </c>
      <c r="B21617" s="1" t="s">
        <v>29057</v>
      </c>
      <c r="C21617" s="1" t="s">
        <v>20961</v>
      </c>
      <c r="D21617" s="13">
        <v>0.75</v>
      </c>
      <c r="E21617" s="14">
        <v>4014549476000</v>
      </c>
      <c r="F21617" s="8">
        <v>44316</v>
      </c>
    </row>
    <row r="21618" spans="1:6" customFormat="1" x14ac:dyDescent="0.25">
      <c r="A21618" s="1" t="s">
        <v>29058</v>
      </c>
      <c r="B21618" s="1" t="s">
        <v>29059</v>
      </c>
      <c r="C21618" s="1" t="s">
        <v>20961</v>
      </c>
      <c r="D21618" s="13">
        <v>46.7</v>
      </c>
      <c r="E21618" s="14">
        <v>4014549126905</v>
      </c>
      <c r="F21618" s="8">
        <v>44658</v>
      </c>
    </row>
    <row r="21619" spans="1:6" customFormat="1" x14ac:dyDescent="0.25">
      <c r="A21619" s="1" t="s">
        <v>29060</v>
      </c>
      <c r="B21619" s="1" t="s">
        <v>82568</v>
      </c>
      <c r="C21619" s="1" t="s">
        <v>20961</v>
      </c>
      <c r="D21619" s="13">
        <v>17.3</v>
      </c>
      <c r="E21619" s="14">
        <v>4014549673409</v>
      </c>
      <c r="F21619" s="8">
        <v>45384</v>
      </c>
    </row>
    <row r="21620" spans="1:6" customFormat="1" x14ac:dyDescent="0.25">
      <c r="A21620" s="1" t="s">
        <v>29061</v>
      </c>
      <c r="B21620" s="1" t="s">
        <v>82569</v>
      </c>
      <c r="C21620" s="1" t="s">
        <v>20961</v>
      </c>
      <c r="D21620" s="13">
        <v>115</v>
      </c>
      <c r="E21620" s="14">
        <v>4014549478103</v>
      </c>
      <c r="F21620" s="8">
        <v>45384</v>
      </c>
    </row>
    <row r="21621" spans="1:6" customFormat="1" x14ac:dyDescent="0.25">
      <c r="A21621" s="1" t="s">
        <v>29062</v>
      </c>
      <c r="B21621" s="1" t="s">
        <v>82570</v>
      </c>
      <c r="C21621" s="1" t="s">
        <v>20961</v>
      </c>
      <c r="D21621" s="13">
        <v>26.4</v>
      </c>
      <c r="E21621" s="14">
        <v>4014549478301</v>
      </c>
      <c r="F21621" s="8">
        <v>45384</v>
      </c>
    </row>
    <row r="21622" spans="1:6" customFormat="1" x14ac:dyDescent="0.25">
      <c r="A21622" s="1" t="s">
        <v>29063</v>
      </c>
      <c r="B21622" s="1" t="s">
        <v>29064</v>
      </c>
      <c r="C21622" s="1" t="s">
        <v>20961</v>
      </c>
      <c r="D21622" s="13">
        <v>61.83</v>
      </c>
      <c r="E21622" s="1"/>
      <c r="F21622" s="8">
        <v>43921</v>
      </c>
    </row>
    <row r="21623" spans="1:6" customFormat="1" x14ac:dyDescent="0.25">
      <c r="A21623" s="1" t="s">
        <v>29065</v>
      </c>
      <c r="B21623" s="1" t="s">
        <v>29066</v>
      </c>
      <c r="C21623" s="1" t="s">
        <v>20961</v>
      </c>
      <c r="D21623" s="13">
        <v>9.6</v>
      </c>
      <c r="E21623" s="14">
        <v>4014549128008</v>
      </c>
      <c r="F21623" s="8">
        <v>44564</v>
      </c>
    </row>
    <row r="21624" spans="1:6" customFormat="1" x14ac:dyDescent="0.25">
      <c r="A21624" s="1" t="s">
        <v>29067</v>
      </c>
      <c r="B21624" s="1" t="s">
        <v>29068</v>
      </c>
      <c r="C21624" s="1" t="s">
        <v>20961</v>
      </c>
      <c r="D21624" s="13">
        <v>9.9</v>
      </c>
      <c r="E21624" s="14">
        <v>4014549128206</v>
      </c>
      <c r="F21624" s="8">
        <v>44658</v>
      </c>
    </row>
    <row r="21625" spans="1:6" customFormat="1" x14ac:dyDescent="0.25">
      <c r="A21625" s="1" t="s">
        <v>29069</v>
      </c>
      <c r="B21625" s="1" t="s">
        <v>82571</v>
      </c>
      <c r="C21625" s="1" t="s">
        <v>20961</v>
      </c>
      <c r="D21625" s="13">
        <v>9.5500000000000007</v>
      </c>
      <c r="E21625" s="14">
        <v>4014549673508</v>
      </c>
      <c r="F21625" s="8">
        <v>45384</v>
      </c>
    </row>
    <row r="21626" spans="1:6" customFormat="1" x14ac:dyDescent="0.25">
      <c r="A21626" s="1" t="s">
        <v>29070</v>
      </c>
      <c r="B21626" s="1" t="s">
        <v>82572</v>
      </c>
      <c r="C21626" s="1" t="s">
        <v>20961</v>
      </c>
      <c r="D21626" s="13">
        <v>14.02</v>
      </c>
      <c r="E21626" s="14">
        <v>4014549130308</v>
      </c>
      <c r="F21626" s="8">
        <v>45384</v>
      </c>
    </row>
    <row r="21627" spans="1:6" customFormat="1" x14ac:dyDescent="0.25">
      <c r="A21627" s="1" t="s">
        <v>29071</v>
      </c>
      <c r="B21627" s="1" t="s">
        <v>82573</v>
      </c>
      <c r="C21627" s="1" t="s">
        <v>20961</v>
      </c>
      <c r="D21627" s="13">
        <v>14.02</v>
      </c>
      <c r="E21627" s="14">
        <v>4014549130407</v>
      </c>
      <c r="F21627" s="8">
        <v>45384</v>
      </c>
    </row>
    <row r="21628" spans="1:6" customFormat="1" x14ac:dyDescent="0.25">
      <c r="A21628" s="1" t="s">
        <v>29072</v>
      </c>
      <c r="B21628" s="1" t="s">
        <v>82574</v>
      </c>
      <c r="C21628" s="1" t="s">
        <v>20961</v>
      </c>
      <c r="D21628" s="13">
        <v>14.02</v>
      </c>
      <c r="E21628" s="14">
        <v>4014549130506</v>
      </c>
      <c r="F21628" s="8">
        <v>45384</v>
      </c>
    </row>
    <row r="21629" spans="1:6" customFormat="1" x14ac:dyDescent="0.25">
      <c r="A21629" s="1" t="s">
        <v>29073</v>
      </c>
      <c r="B21629" s="1" t="s">
        <v>82575</v>
      </c>
      <c r="C21629" s="1" t="s">
        <v>20961</v>
      </c>
      <c r="D21629" s="13">
        <v>14.02</v>
      </c>
      <c r="E21629" s="14">
        <v>4014549130605</v>
      </c>
      <c r="F21629" s="8">
        <v>45384</v>
      </c>
    </row>
    <row r="21630" spans="1:6" customFormat="1" x14ac:dyDescent="0.25">
      <c r="A21630" s="1" t="s">
        <v>29074</v>
      </c>
      <c r="B21630" s="1" t="s">
        <v>82576</v>
      </c>
      <c r="C21630" s="1" t="s">
        <v>20961</v>
      </c>
      <c r="D21630" s="13">
        <v>14.02</v>
      </c>
      <c r="E21630" s="14">
        <v>4014549130704</v>
      </c>
      <c r="F21630" s="8">
        <v>45384</v>
      </c>
    </row>
    <row r="21631" spans="1:6" customFormat="1" x14ac:dyDescent="0.25">
      <c r="A21631" s="1" t="s">
        <v>29075</v>
      </c>
      <c r="B21631" s="1" t="s">
        <v>82577</v>
      </c>
      <c r="C21631" s="1" t="s">
        <v>20961</v>
      </c>
      <c r="D21631" s="13">
        <v>14.02</v>
      </c>
      <c r="E21631" s="14">
        <v>4014549130803</v>
      </c>
      <c r="F21631" s="8">
        <v>45384</v>
      </c>
    </row>
    <row r="21632" spans="1:6" customFormat="1" x14ac:dyDescent="0.25">
      <c r="A21632" s="1" t="s">
        <v>29076</v>
      </c>
      <c r="B21632" s="1" t="s">
        <v>82578</v>
      </c>
      <c r="C21632" s="1" t="s">
        <v>20961</v>
      </c>
      <c r="D21632" s="13">
        <v>47.23</v>
      </c>
      <c r="E21632" s="14">
        <v>4014549131008</v>
      </c>
      <c r="F21632" s="8">
        <v>45384</v>
      </c>
    </row>
    <row r="21633" spans="1:6" customFormat="1" x14ac:dyDescent="0.25">
      <c r="A21633" s="1" t="s">
        <v>29077</v>
      </c>
      <c r="B21633" s="1" t="s">
        <v>82579</v>
      </c>
      <c r="C21633" s="1" t="s">
        <v>20961</v>
      </c>
      <c r="D21633" s="13">
        <v>32.1</v>
      </c>
      <c r="E21633" s="14">
        <v>4014549599204</v>
      </c>
      <c r="F21633" s="8">
        <v>45384</v>
      </c>
    </row>
    <row r="21634" spans="1:6" customFormat="1" x14ac:dyDescent="0.25">
      <c r="A21634" s="1" t="s">
        <v>29078</v>
      </c>
      <c r="B21634" s="1" t="s">
        <v>82580</v>
      </c>
      <c r="C21634" s="1" t="s">
        <v>20961</v>
      </c>
      <c r="D21634" s="13">
        <v>22.6</v>
      </c>
      <c r="E21634" s="14">
        <v>4014549599303</v>
      </c>
      <c r="F21634" s="8">
        <v>45384</v>
      </c>
    </row>
    <row r="21635" spans="1:6" customFormat="1" x14ac:dyDescent="0.25">
      <c r="A21635" s="1" t="s">
        <v>29079</v>
      </c>
      <c r="B21635" s="1" t="s">
        <v>82581</v>
      </c>
      <c r="C21635" s="1" t="s">
        <v>20961</v>
      </c>
      <c r="D21635" s="13">
        <v>78.45</v>
      </c>
      <c r="E21635" s="14">
        <v>4014549131107</v>
      </c>
      <c r="F21635" s="8">
        <v>45384</v>
      </c>
    </row>
    <row r="21636" spans="1:6" customFormat="1" x14ac:dyDescent="0.25">
      <c r="A21636" s="1" t="s">
        <v>29080</v>
      </c>
      <c r="B21636" s="1" t="s">
        <v>82582</v>
      </c>
      <c r="C21636" s="1" t="s">
        <v>20961</v>
      </c>
      <c r="D21636" s="13">
        <v>36.200000000000003</v>
      </c>
      <c r="E21636" s="14">
        <v>4014549597156</v>
      </c>
      <c r="F21636" s="8">
        <v>45384</v>
      </c>
    </row>
    <row r="21637" spans="1:6" customFormat="1" x14ac:dyDescent="0.25">
      <c r="A21637" s="1" t="s">
        <v>29081</v>
      </c>
      <c r="B21637" s="1" t="s">
        <v>82583</v>
      </c>
      <c r="C21637" s="1" t="s">
        <v>20961</v>
      </c>
      <c r="D21637" s="13">
        <v>16.100000000000001</v>
      </c>
      <c r="E21637" s="14">
        <v>4014549602409</v>
      </c>
      <c r="F21637" s="8">
        <v>45384</v>
      </c>
    </row>
    <row r="21638" spans="1:6" customFormat="1" x14ac:dyDescent="0.25">
      <c r="A21638" s="1" t="s">
        <v>29082</v>
      </c>
      <c r="B21638" s="1" t="s">
        <v>82584</v>
      </c>
      <c r="C21638" s="1" t="s">
        <v>20961</v>
      </c>
      <c r="D21638" s="13">
        <v>11.1</v>
      </c>
      <c r="E21638" s="14">
        <v>4014549602706</v>
      </c>
      <c r="F21638" s="8">
        <v>45384</v>
      </c>
    </row>
    <row r="21639" spans="1:6" customFormat="1" x14ac:dyDescent="0.25">
      <c r="A21639" s="1" t="s">
        <v>29083</v>
      </c>
      <c r="B21639" s="1" t="s">
        <v>82585</v>
      </c>
      <c r="C21639" s="1" t="s">
        <v>20961</v>
      </c>
      <c r="D21639" s="13">
        <v>1.95</v>
      </c>
      <c r="E21639" s="14">
        <v>4014549602805</v>
      </c>
      <c r="F21639" s="8">
        <v>45384</v>
      </c>
    </row>
    <row r="21640" spans="1:6" customFormat="1" x14ac:dyDescent="0.25">
      <c r="A21640" s="1" t="s">
        <v>29084</v>
      </c>
      <c r="B21640" s="1" t="s">
        <v>29085</v>
      </c>
      <c r="C21640" s="1" t="s">
        <v>20961</v>
      </c>
      <c r="D21640" s="13">
        <v>68.760000000000005</v>
      </c>
      <c r="E21640" s="14">
        <v>4014549131701</v>
      </c>
      <c r="F21640" s="8">
        <v>44805</v>
      </c>
    </row>
    <row r="21641" spans="1:6" customFormat="1" x14ac:dyDescent="0.25">
      <c r="A21641" s="1" t="s">
        <v>29086</v>
      </c>
      <c r="B21641" s="1" t="s">
        <v>82586</v>
      </c>
      <c r="C21641" s="1" t="s">
        <v>20961</v>
      </c>
      <c r="D21641" s="13">
        <v>42.18</v>
      </c>
      <c r="E21641" s="14">
        <v>4014549131800</v>
      </c>
      <c r="F21641" s="8">
        <v>45384</v>
      </c>
    </row>
    <row r="21642" spans="1:6" customFormat="1" x14ac:dyDescent="0.25">
      <c r="A21642" s="1" t="s">
        <v>29087</v>
      </c>
      <c r="B21642" s="1" t="s">
        <v>82587</v>
      </c>
      <c r="C21642" s="1" t="s">
        <v>20961</v>
      </c>
      <c r="D21642" s="13">
        <v>1.65</v>
      </c>
      <c r="E21642" s="14">
        <v>4014549771709</v>
      </c>
      <c r="F21642" s="8">
        <v>45384</v>
      </c>
    </row>
    <row r="21643" spans="1:6" customFormat="1" x14ac:dyDescent="0.25">
      <c r="A21643" s="1" t="s">
        <v>29088</v>
      </c>
      <c r="B21643" s="1" t="s">
        <v>82588</v>
      </c>
      <c r="C21643" s="1" t="s">
        <v>20961</v>
      </c>
      <c r="D21643" s="13">
        <v>97</v>
      </c>
      <c r="E21643" s="14">
        <v>4014549606308</v>
      </c>
      <c r="F21643" s="8">
        <v>45384</v>
      </c>
    </row>
    <row r="21644" spans="1:6" customFormat="1" x14ac:dyDescent="0.25">
      <c r="A21644" s="1" t="s">
        <v>29089</v>
      </c>
      <c r="B21644" s="1" t="s">
        <v>29090</v>
      </c>
      <c r="C21644" s="1" t="s">
        <v>20961</v>
      </c>
      <c r="D21644" s="13">
        <v>58.6</v>
      </c>
      <c r="E21644" s="14">
        <v>4014549132005</v>
      </c>
      <c r="F21644" s="8">
        <v>44658</v>
      </c>
    </row>
    <row r="21645" spans="1:6" customFormat="1" x14ac:dyDescent="0.25">
      <c r="A21645" s="1" t="s">
        <v>29091</v>
      </c>
      <c r="B21645" s="1" t="s">
        <v>82589</v>
      </c>
      <c r="C21645" s="1" t="s">
        <v>20961</v>
      </c>
      <c r="D21645" s="13">
        <v>118.38</v>
      </c>
      <c r="E21645" s="14">
        <v>4014549132104</v>
      </c>
      <c r="F21645" s="8">
        <v>45384</v>
      </c>
    </row>
    <row r="21646" spans="1:6" customFormat="1" x14ac:dyDescent="0.25">
      <c r="A21646" s="1" t="s">
        <v>29092</v>
      </c>
      <c r="B21646" s="1" t="s">
        <v>29093</v>
      </c>
      <c r="C21646" s="1" t="s">
        <v>20961</v>
      </c>
      <c r="D21646" s="13">
        <v>69.8</v>
      </c>
      <c r="E21646" s="1"/>
      <c r="F21646" s="8">
        <v>43468</v>
      </c>
    </row>
    <row r="21647" spans="1:6" customFormat="1" x14ac:dyDescent="0.25">
      <c r="A21647" s="1" t="s">
        <v>29094</v>
      </c>
      <c r="B21647" s="1" t="s">
        <v>74088</v>
      </c>
      <c r="C21647" s="1" t="s">
        <v>20961</v>
      </c>
      <c r="D21647" s="13">
        <v>171.69</v>
      </c>
      <c r="E21647" s="14">
        <v>4014549132302</v>
      </c>
      <c r="F21647" s="8">
        <v>44805</v>
      </c>
    </row>
    <row r="21648" spans="1:6" customFormat="1" x14ac:dyDescent="0.25">
      <c r="A21648" s="1" t="s">
        <v>29095</v>
      </c>
      <c r="B21648" s="1" t="s">
        <v>82590</v>
      </c>
      <c r="C21648" s="1" t="s">
        <v>20961</v>
      </c>
      <c r="D21648" s="13">
        <v>12.4</v>
      </c>
      <c r="E21648" s="14">
        <v>4014549598153</v>
      </c>
      <c r="F21648" s="8">
        <v>45384</v>
      </c>
    </row>
    <row r="21649" spans="1:6" customFormat="1" x14ac:dyDescent="0.25">
      <c r="A21649" s="1" t="s">
        <v>29096</v>
      </c>
      <c r="B21649" s="1" t="s">
        <v>82591</v>
      </c>
      <c r="C21649" s="1" t="s">
        <v>20961</v>
      </c>
      <c r="D21649" s="13">
        <v>46.1</v>
      </c>
      <c r="E21649" s="14">
        <v>4014549673607</v>
      </c>
      <c r="F21649" s="8">
        <v>45384</v>
      </c>
    </row>
    <row r="21650" spans="1:6" customFormat="1" x14ac:dyDescent="0.25">
      <c r="A21650" s="1" t="s">
        <v>29097</v>
      </c>
      <c r="B21650" s="1" t="s">
        <v>82592</v>
      </c>
      <c r="C21650" s="1" t="s">
        <v>20961</v>
      </c>
      <c r="D21650" s="13">
        <v>5.2</v>
      </c>
      <c r="E21650" s="14">
        <v>4014549608906</v>
      </c>
      <c r="F21650" s="8">
        <v>45384</v>
      </c>
    </row>
    <row r="21651" spans="1:6" customFormat="1" x14ac:dyDescent="0.25">
      <c r="A21651" s="1" t="s">
        <v>29098</v>
      </c>
      <c r="B21651" s="1" t="s">
        <v>29099</v>
      </c>
      <c r="C21651" s="1" t="s">
        <v>20961</v>
      </c>
      <c r="D21651" s="13">
        <v>41.93</v>
      </c>
      <c r="E21651" s="14">
        <v>4014549133309</v>
      </c>
      <c r="F21651" s="8">
        <v>45023</v>
      </c>
    </row>
    <row r="21652" spans="1:6" customFormat="1" x14ac:dyDescent="0.25">
      <c r="A21652" s="1" t="s">
        <v>29100</v>
      </c>
      <c r="B21652" s="1" t="s">
        <v>29101</v>
      </c>
      <c r="C21652" s="1" t="s">
        <v>20961</v>
      </c>
      <c r="D21652" s="13">
        <v>41.4</v>
      </c>
      <c r="E21652" s="14">
        <v>4014549156308</v>
      </c>
      <c r="F21652" s="8">
        <v>44316</v>
      </c>
    </row>
    <row r="21653" spans="1:6" customFormat="1" x14ac:dyDescent="0.25">
      <c r="A21653" s="1" t="s">
        <v>29102</v>
      </c>
      <c r="B21653" s="1" t="s">
        <v>29103</v>
      </c>
      <c r="C21653" s="1" t="s">
        <v>20961</v>
      </c>
      <c r="D21653" s="13">
        <v>148.4</v>
      </c>
      <c r="E21653" s="1"/>
      <c r="F21653" s="8">
        <v>44196</v>
      </c>
    </row>
    <row r="21654" spans="1:6" customFormat="1" x14ac:dyDescent="0.25">
      <c r="A21654" s="1" t="s">
        <v>29104</v>
      </c>
      <c r="B21654" s="1" t="s">
        <v>82593</v>
      </c>
      <c r="C21654" s="1" t="s">
        <v>20961</v>
      </c>
      <c r="D21654" s="13">
        <v>55.72</v>
      </c>
      <c r="E21654" s="14">
        <v>4014549136607</v>
      </c>
      <c r="F21654" s="8">
        <v>45384</v>
      </c>
    </row>
    <row r="21655" spans="1:6" customFormat="1" x14ac:dyDescent="0.25">
      <c r="A21655" s="1" t="s">
        <v>29105</v>
      </c>
      <c r="B21655" s="1" t="s">
        <v>82594</v>
      </c>
      <c r="C21655" s="1" t="s">
        <v>20961</v>
      </c>
      <c r="D21655" s="13">
        <v>95.87</v>
      </c>
      <c r="E21655" s="14">
        <v>4014549138502</v>
      </c>
      <c r="F21655" s="8">
        <v>45384</v>
      </c>
    </row>
    <row r="21656" spans="1:6" customFormat="1" x14ac:dyDescent="0.25">
      <c r="A21656" s="1" t="s">
        <v>29106</v>
      </c>
      <c r="B21656" s="1" t="s">
        <v>29107</v>
      </c>
      <c r="C21656" s="1" t="s">
        <v>20961</v>
      </c>
      <c r="D21656" s="13">
        <v>8.6999999999999993</v>
      </c>
      <c r="E21656" s="1"/>
      <c r="F21656" s="8">
        <v>43654</v>
      </c>
    </row>
    <row r="21657" spans="1:6" customFormat="1" x14ac:dyDescent="0.25">
      <c r="A21657" s="1" t="s">
        <v>29108</v>
      </c>
      <c r="B21657" s="1" t="s">
        <v>29109</v>
      </c>
      <c r="C21657" s="1" t="s">
        <v>20961</v>
      </c>
      <c r="D21657" s="13">
        <v>14.3</v>
      </c>
      <c r="E21657" s="1"/>
      <c r="F21657" s="8">
        <v>43654</v>
      </c>
    </row>
    <row r="21658" spans="1:6" customFormat="1" x14ac:dyDescent="0.25">
      <c r="A21658" s="1" t="s">
        <v>29110</v>
      </c>
      <c r="B21658" s="1" t="s">
        <v>29111</v>
      </c>
      <c r="C21658" s="1" t="s">
        <v>20961</v>
      </c>
      <c r="D21658" s="13">
        <v>12.3</v>
      </c>
      <c r="E21658" s="1"/>
      <c r="F21658" s="8">
        <v>43654</v>
      </c>
    </row>
    <row r="21659" spans="1:6" customFormat="1" x14ac:dyDescent="0.25">
      <c r="A21659" s="1" t="s">
        <v>29112</v>
      </c>
      <c r="B21659" s="1" t="s">
        <v>29113</v>
      </c>
      <c r="C21659" s="1" t="s">
        <v>20961</v>
      </c>
      <c r="D21659" s="13">
        <v>16.7</v>
      </c>
      <c r="E21659" s="1"/>
      <c r="F21659" s="8">
        <v>43654</v>
      </c>
    </row>
    <row r="21660" spans="1:6" customFormat="1" x14ac:dyDescent="0.25">
      <c r="A21660" s="1" t="s">
        <v>29114</v>
      </c>
      <c r="B21660" s="1" t="s">
        <v>29115</v>
      </c>
      <c r="C21660" s="1" t="s">
        <v>20961</v>
      </c>
      <c r="D21660" s="13">
        <v>22.1</v>
      </c>
      <c r="E21660" s="1"/>
      <c r="F21660" s="8">
        <v>43654</v>
      </c>
    </row>
    <row r="21661" spans="1:6" customFormat="1" x14ac:dyDescent="0.25">
      <c r="A21661" s="1" t="s">
        <v>29116</v>
      </c>
      <c r="B21661" s="1" t="s">
        <v>29117</v>
      </c>
      <c r="C21661" s="1" t="s">
        <v>20961</v>
      </c>
      <c r="D21661" s="13">
        <v>22.1</v>
      </c>
      <c r="E21661" s="1"/>
      <c r="F21661" s="8">
        <v>43654</v>
      </c>
    </row>
    <row r="21662" spans="1:6" customFormat="1" x14ac:dyDescent="0.25">
      <c r="A21662" s="1" t="s">
        <v>29118</v>
      </c>
      <c r="B21662" s="1" t="s">
        <v>29119</v>
      </c>
      <c r="C21662" s="1" t="s">
        <v>20961</v>
      </c>
      <c r="D21662" s="13">
        <v>15.9</v>
      </c>
      <c r="E21662" s="1"/>
      <c r="F21662" s="8">
        <v>43654</v>
      </c>
    </row>
    <row r="21663" spans="1:6" customFormat="1" x14ac:dyDescent="0.25">
      <c r="A21663" s="1" t="s">
        <v>29120</v>
      </c>
      <c r="B21663" s="1" t="s">
        <v>29121</v>
      </c>
      <c r="C21663" s="1" t="s">
        <v>20961</v>
      </c>
      <c r="D21663" s="13">
        <v>15.9</v>
      </c>
      <c r="E21663" s="1"/>
      <c r="F21663" s="8">
        <v>43654</v>
      </c>
    </row>
    <row r="21664" spans="1:6" customFormat="1" x14ac:dyDescent="0.25">
      <c r="A21664" s="1" t="s">
        <v>29122</v>
      </c>
      <c r="B21664" s="1" t="s">
        <v>29123</v>
      </c>
      <c r="C21664" s="1" t="s">
        <v>20961</v>
      </c>
      <c r="D21664" s="13">
        <v>22.2</v>
      </c>
      <c r="E21664" s="1"/>
      <c r="F21664" s="8">
        <v>43654</v>
      </c>
    </row>
    <row r="21665" spans="1:6" customFormat="1" x14ac:dyDescent="0.25">
      <c r="A21665" s="1" t="s">
        <v>29124</v>
      </c>
      <c r="B21665" s="1" t="s">
        <v>29125</v>
      </c>
      <c r="C21665" s="1" t="s">
        <v>20961</v>
      </c>
      <c r="D21665" s="13">
        <v>22.2</v>
      </c>
      <c r="E21665" s="1"/>
      <c r="F21665" s="8">
        <v>43654</v>
      </c>
    </row>
    <row r="21666" spans="1:6" customFormat="1" x14ac:dyDescent="0.25">
      <c r="A21666" s="1" t="s">
        <v>29126</v>
      </c>
      <c r="B21666" s="1" t="s">
        <v>29127</v>
      </c>
      <c r="C21666" s="1" t="s">
        <v>20961</v>
      </c>
      <c r="D21666" s="13">
        <v>24.1</v>
      </c>
      <c r="E21666" s="1"/>
      <c r="F21666" s="8">
        <v>43654</v>
      </c>
    </row>
    <row r="21667" spans="1:6" customFormat="1" x14ac:dyDescent="0.25">
      <c r="A21667" s="1" t="s">
        <v>29128</v>
      </c>
      <c r="B21667" s="1" t="s">
        <v>29129</v>
      </c>
      <c r="C21667" s="1" t="s">
        <v>20961</v>
      </c>
      <c r="D21667" s="13">
        <v>20.2</v>
      </c>
      <c r="E21667" s="1"/>
      <c r="F21667" s="8">
        <v>43654</v>
      </c>
    </row>
    <row r="21668" spans="1:6" customFormat="1" x14ac:dyDescent="0.25">
      <c r="A21668" s="1" t="s">
        <v>29130</v>
      </c>
      <c r="B21668" s="1" t="s">
        <v>29131</v>
      </c>
      <c r="C21668" s="1" t="s">
        <v>20961</v>
      </c>
      <c r="D21668" s="13">
        <v>8.8000000000000007</v>
      </c>
      <c r="E21668" s="1"/>
      <c r="F21668" s="8">
        <v>43654</v>
      </c>
    </row>
    <row r="21669" spans="1:6" customFormat="1" x14ac:dyDescent="0.25">
      <c r="A21669" s="1" t="s">
        <v>29132</v>
      </c>
      <c r="B21669" s="1" t="s">
        <v>29133</v>
      </c>
      <c r="C21669" s="1" t="s">
        <v>20961</v>
      </c>
      <c r="D21669" s="13">
        <v>10.7</v>
      </c>
      <c r="E21669" s="1"/>
      <c r="F21669" s="8">
        <v>43654</v>
      </c>
    </row>
    <row r="21670" spans="1:6" customFormat="1" x14ac:dyDescent="0.25">
      <c r="A21670" s="1" t="s">
        <v>29134</v>
      </c>
      <c r="B21670" s="1" t="s">
        <v>29135</v>
      </c>
      <c r="C21670" s="1" t="s">
        <v>20961</v>
      </c>
      <c r="D21670" s="13">
        <v>8.9</v>
      </c>
      <c r="E21670" s="1"/>
      <c r="F21670" s="8">
        <v>43654</v>
      </c>
    </row>
    <row r="21671" spans="1:6" customFormat="1" x14ac:dyDescent="0.25">
      <c r="A21671" s="1" t="s">
        <v>29136</v>
      </c>
      <c r="B21671" s="1" t="s">
        <v>74089</v>
      </c>
      <c r="C21671" s="1" t="s">
        <v>20961</v>
      </c>
      <c r="D21671" s="13">
        <v>159.1</v>
      </c>
      <c r="E21671" s="14">
        <v>4014549306307</v>
      </c>
      <c r="F21671" s="8">
        <v>44200</v>
      </c>
    </row>
    <row r="21672" spans="1:6" customFormat="1" x14ac:dyDescent="0.25">
      <c r="A21672" s="1" t="s">
        <v>29137</v>
      </c>
      <c r="B21672" s="1" t="s">
        <v>82595</v>
      </c>
      <c r="C21672" s="1" t="s">
        <v>20961</v>
      </c>
      <c r="D21672" s="13">
        <v>21.5</v>
      </c>
      <c r="E21672" s="14">
        <v>4014549306901</v>
      </c>
      <c r="F21672" s="8">
        <v>45384</v>
      </c>
    </row>
    <row r="21673" spans="1:6" customFormat="1" x14ac:dyDescent="0.25">
      <c r="A21673" s="1" t="s">
        <v>29138</v>
      </c>
      <c r="B21673" s="1" t="s">
        <v>82596</v>
      </c>
      <c r="C21673" s="1" t="s">
        <v>20961</v>
      </c>
      <c r="D21673" s="13">
        <v>77.900000000000006</v>
      </c>
      <c r="E21673" s="14">
        <v>4014549307700</v>
      </c>
      <c r="F21673" s="8">
        <v>45384</v>
      </c>
    </row>
    <row r="21674" spans="1:6" customFormat="1" x14ac:dyDescent="0.25">
      <c r="A21674" s="1" t="s">
        <v>29139</v>
      </c>
      <c r="B21674" s="1" t="s">
        <v>82597</v>
      </c>
      <c r="C21674" s="1" t="s">
        <v>20961</v>
      </c>
      <c r="D21674" s="13">
        <v>5.3</v>
      </c>
      <c r="E21674" s="14">
        <v>4014549308202</v>
      </c>
      <c r="F21674" s="8">
        <v>45384</v>
      </c>
    </row>
    <row r="21675" spans="1:6" customFormat="1" x14ac:dyDescent="0.25">
      <c r="A21675" s="1" t="s">
        <v>29140</v>
      </c>
      <c r="B21675" s="1" t="s">
        <v>29141</v>
      </c>
      <c r="C21675" s="1" t="s">
        <v>20961</v>
      </c>
      <c r="D21675" s="13">
        <v>54.6</v>
      </c>
      <c r="E21675" s="14">
        <v>4014549609903</v>
      </c>
      <c r="F21675" s="8">
        <v>44564</v>
      </c>
    </row>
    <row r="21676" spans="1:6" customFormat="1" x14ac:dyDescent="0.25">
      <c r="A21676" s="1" t="s">
        <v>29142</v>
      </c>
      <c r="B21676" s="1" t="s">
        <v>82598</v>
      </c>
      <c r="C21676" s="1" t="s">
        <v>20961</v>
      </c>
      <c r="D21676" s="13">
        <v>81.5</v>
      </c>
      <c r="E21676" s="14">
        <v>4014549673904</v>
      </c>
      <c r="F21676" s="8">
        <v>45384</v>
      </c>
    </row>
    <row r="21677" spans="1:6" customFormat="1" x14ac:dyDescent="0.25">
      <c r="A21677" s="1" t="s">
        <v>29143</v>
      </c>
      <c r="B21677" s="1" t="s">
        <v>82599</v>
      </c>
      <c r="C21677" s="1" t="s">
        <v>20961</v>
      </c>
      <c r="D21677" s="13">
        <v>50.8</v>
      </c>
      <c r="E21677" s="14">
        <v>4014549610008</v>
      </c>
      <c r="F21677" s="8">
        <v>45384</v>
      </c>
    </row>
    <row r="21678" spans="1:6" customFormat="1" x14ac:dyDescent="0.25">
      <c r="A21678" s="1" t="s">
        <v>29144</v>
      </c>
      <c r="B21678" s="1" t="s">
        <v>74090</v>
      </c>
      <c r="C21678" s="1" t="s">
        <v>20961</v>
      </c>
      <c r="D21678" s="13">
        <v>43.12</v>
      </c>
      <c r="E21678" s="1"/>
      <c r="F21678" s="8">
        <v>43654</v>
      </c>
    </row>
    <row r="21679" spans="1:6" customFormat="1" x14ac:dyDescent="0.25">
      <c r="A21679" s="1" t="s">
        <v>29145</v>
      </c>
      <c r="B21679" s="1" t="s">
        <v>29146</v>
      </c>
      <c r="C21679" s="1" t="s">
        <v>20961</v>
      </c>
      <c r="D21679" s="13">
        <v>48.6</v>
      </c>
      <c r="E21679" s="14">
        <v>4014549620700</v>
      </c>
      <c r="F21679" s="8">
        <v>44564</v>
      </c>
    </row>
    <row r="21680" spans="1:6" customFormat="1" x14ac:dyDescent="0.25">
      <c r="A21680" s="1" t="s">
        <v>29147</v>
      </c>
      <c r="B21680" s="1" t="s">
        <v>82600</v>
      </c>
      <c r="C21680" s="1" t="s">
        <v>20961</v>
      </c>
      <c r="D21680" s="13">
        <v>20.9</v>
      </c>
      <c r="E21680" s="14">
        <v>4014549674000</v>
      </c>
      <c r="F21680" s="8">
        <v>45384</v>
      </c>
    </row>
    <row r="21681" spans="1:6" customFormat="1" x14ac:dyDescent="0.25">
      <c r="A21681" s="1" t="s">
        <v>29148</v>
      </c>
      <c r="B21681" s="1" t="s">
        <v>82601</v>
      </c>
      <c r="C21681" s="1" t="s">
        <v>20961</v>
      </c>
      <c r="D21681" s="13">
        <v>16.7</v>
      </c>
      <c r="E21681" s="14">
        <v>4014549674109</v>
      </c>
      <c r="F21681" s="8">
        <v>45384</v>
      </c>
    </row>
    <row r="21682" spans="1:6" customFormat="1" x14ac:dyDescent="0.25">
      <c r="A21682" s="1" t="s">
        <v>29149</v>
      </c>
      <c r="B21682" s="1" t="s">
        <v>29150</v>
      </c>
      <c r="C21682" s="1" t="s">
        <v>20961</v>
      </c>
      <c r="D21682" s="13">
        <v>35.700000000000003</v>
      </c>
      <c r="E21682" s="14">
        <v>4014549624807</v>
      </c>
      <c r="F21682" s="8">
        <v>44316</v>
      </c>
    </row>
    <row r="21683" spans="1:6" customFormat="1" x14ac:dyDescent="0.25">
      <c r="A21683" s="1" t="s">
        <v>29151</v>
      </c>
      <c r="B21683" s="1" t="s">
        <v>29152</v>
      </c>
      <c r="C21683" s="1" t="s">
        <v>20961</v>
      </c>
      <c r="D21683" s="13">
        <v>21.63</v>
      </c>
      <c r="E21683" s="1"/>
      <c r="F21683" s="8">
        <v>43468</v>
      </c>
    </row>
    <row r="21684" spans="1:6" customFormat="1" x14ac:dyDescent="0.25">
      <c r="A21684" s="1" t="s">
        <v>29153</v>
      </c>
      <c r="B21684" s="1" t="s">
        <v>82602</v>
      </c>
      <c r="C21684" s="1" t="s">
        <v>20961</v>
      </c>
      <c r="D21684" s="13">
        <v>12.3</v>
      </c>
      <c r="E21684" s="14">
        <v>4014549621004</v>
      </c>
      <c r="F21684" s="8">
        <v>45384</v>
      </c>
    </row>
    <row r="21685" spans="1:6" customFormat="1" x14ac:dyDescent="0.25">
      <c r="A21685" s="1" t="s">
        <v>29154</v>
      </c>
      <c r="B21685" s="1" t="s">
        <v>82603</v>
      </c>
      <c r="C21685" s="1" t="s">
        <v>20961</v>
      </c>
      <c r="D21685" s="13">
        <v>13.2</v>
      </c>
      <c r="E21685" s="14">
        <v>4014549674802</v>
      </c>
      <c r="F21685" s="8">
        <v>45384</v>
      </c>
    </row>
    <row r="21686" spans="1:6" customFormat="1" x14ac:dyDescent="0.25">
      <c r="A21686" s="1" t="s">
        <v>29155</v>
      </c>
      <c r="B21686" s="1" t="s">
        <v>82604</v>
      </c>
      <c r="C21686" s="1" t="s">
        <v>20961</v>
      </c>
      <c r="D21686" s="13">
        <v>1.05</v>
      </c>
      <c r="E21686" s="14">
        <v>4014549674901</v>
      </c>
      <c r="F21686" s="8">
        <v>45384</v>
      </c>
    </row>
    <row r="21687" spans="1:6" customFormat="1" x14ac:dyDescent="0.25">
      <c r="A21687" s="1" t="s">
        <v>29156</v>
      </c>
      <c r="B21687" s="1" t="s">
        <v>82605</v>
      </c>
      <c r="C21687" s="1" t="s">
        <v>20961</v>
      </c>
      <c r="D21687" s="13">
        <v>108.1</v>
      </c>
      <c r="E21687" s="14">
        <v>4014549772102</v>
      </c>
      <c r="F21687" s="8">
        <v>45384</v>
      </c>
    </row>
    <row r="21688" spans="1:6" customFormat="1" x14ac:dyDescent="0.25">
      <c r="A21688" s="1" t="s">
        <v>29157</v>
      </c>
      <c r="B21688" s="1" t="s">
        <v>82606</v>
      </c>
      <c r="C21688" s="1" t="s">
        <v>20961</v>
      </c>
      <c r="D21688" s="13">
        <v>39.4</v>
      </c>
      <c r="E21688" s="14">
        <v>4014549675403</v>
      </c>
      <c r="F21688" s="8">
        <v>45384</v>
      </c>
    </row>
    <row r="21689" spans="1:6" customFormat="1" x14ac:dyDescent="0.25">
      <c r="A21689" s="1" t="s">
        <v>29158</v>
      </c>
      <c r="B21689" s="1" t="s">
        <v>82607</v>
      </c>
      <c r="C21689" s="1" t="s">
        <v>20961</v>
      </c>
      <c r="D21689" s="13">
        <v>55.3</v>
      </c>
      <c r="E21689" s="14">
        <v>4014549675908</v>
      </c>
      <c r="F21689" s="8">
        <v>45384</v>
      </c>
    </row>
    <row r="21690" spans="1:6" customFormat="1" x14ac:dyDescent="0.25">
      <c r="A21690" s="1" t="s">
        <v>29159</v>
      </c>
      <c r="B21690" s="1" t="s">
        <v>82608</v>
      </c>
      <c r="C21690" s="1" t="s">
        <v>20961</v>
      </c>
      <c r="D21690" s="13">
        <v>14.6</v>
      </c>
      <c r="E21690" s="14">
        <v>4014549676004</v>
      </c>
      <c r="F21690" s="8">
        <v>45384</v>
      </c>
    </row>
    <row r="21691" spans="1:6" customFormat="1" x14ac:dyDescent="0.25">
      <c r="A21691" s="1" t="s">
        <v>29160</v>
      </c>
      <c r="B21691" s="1" t="s">
        <v>82609</v>
      </c>
      <c r="C21691" s="1" t="s">
        <v>20961</v>
      </c>
      <c r="D21691" s="13">
        <v>4.6500000000000004</v>
      </c>
      <c r="E21691" s="14">
        <v>4014549676400</v>
      </c>
      <c r="F21691" s="8">
        <v>45384</v>
      </c>
    </row>
    <row r="21692" spans="1:6" customFormat="1" x14ac:dyDescent="0.25">
      <c r="A21692" s="1" t="s">
        <v>29161</v>
      </c>
      <c r="B21692" s="1" t="s">
        <v>80683</v>
      </c>
      <c r="C21692" s="1" t="s">
        <v>20961</v>
      </c>
      <c r="D21692" s="13">
        <v>82.6</v>
      </c>
      <c r="E21692" s="14">
        <v>4014549676608</v>
      </c>
      <c r="F21692" s="8">
        <v>45384</v>
      </c>
    </row>
    <row r="21693" spans="1:6" customFormat="1" x14ac:dyDescent="0.25">
      <c r="A21693" s="1" t="s">
        <v>29162</v>
      </c>
      <c r="B21693" s="1" t="s">
        <v>74091</v>
      </c>
      <c r="C21693" s="1" t="s">
        <v>20961</v>
      </c>
      <c r="D21693" s="13">
        <v>55.62</v>
      </c>
      <c r="E21693" s="1"/>
      <c r="F21693" s="8">
        <v>43468</v>
      </c>
    </row>
    <row r="21694" spans="1:6" customFormat="1" x14ac:dyDescent="0.25">
      <c r="A21694" s="1" t="s">
        <v>29163</v>
      </c>
      <c r="B21694" s="1" t="s">
        <v>27037</v>
      </c>
      <c r="C21694" s="1" t="s">
        <v>20961</v>
      </c>
      <c r="D21694" s="13">
        <v>209.9</v>
      </c>
      <c r="E21694" s="14">
        <v>4014549676905</v>
      </c>
      <c r="F21694" s="8">
        <v>44805</v>
      </c>
    </row>
    <row r="21695" spans="1:6" customFormat="1" x14ac:dyDescent="0.25">
      <c r="A21695" s="1" t="s">
        <v>29164</v>
      </c>
      <c r="B21695" s="1" t="s">
        <v>29165</v>
      </c>
      <c r="C21695" s="1" t="s">
        <v>20961</v>
      </c>
      <c r="D21695" s="13">
        <v>250.44</v>
      </c>
      <c r="E21695" s="1"/>
      <c r="F21695" s="8">
        <v>44196</v>
      </c>
    </row>
    <row r="21696" spans="1:6" customFormat="1" x14ac:dyDescent="0.25">
      <c r="A21696" s="1" t="s">
        <v>29166</v>
      </c>
      <c r="B21696" s="1" t="s">
        <v>29167</v>
      </c>
      <c r="C21696" s="1" t="s">
        <v>20961</v>
      </c>
      <c r="D21696" s="13">
        <v>38</v>
      </c>
      <c r="E21696" s="1"/>
      <c r="F21696" s="8">
        <v>43654</v>
      </c>
    </row>
    <row r="21697" spans="1:6" customFormat="1" x14ac:dyDescent="0.25">
      <c r="A21697" s="1" t="s">
        <v>29168</v>
      </c>
      <c r="B21697" s="1" t="s">
        <v>29169</v>
      </c>
      <c r="C21697" s="1" t="s">
        <v>20961</v>
      </c>
      <c r="D21697" s="13">
        <v>53.9</v>
      </c>
      <c r="E21697" s="1"/>
      <c r="F21697" s="8">
        <v>43654</v>
      </c>
    </row>
    <row r="21698" spans="1:6" customFormat="1" x14ac:dyDescent="0.25">
      <c r="A21698" s="1" t="s">
        <v>29170</v>
      </c>
      <c r="B21698" s="1" t="s">
        <v>29171</v>
      </c>
      <c r="C21698" s="1" t="s">
        <v>20961</v>
      </c>
      <c r="D21698" s="13">
        <v>46</v>
      </c>
      <c r="E21698" s="1"/>
      <c r="F21698" s="8">
        <v>43654</v>
      </c>
    </row>
    <row r="21699" spans="1:6" customFormat="1" x14ac:dyDescent="0.25">
      <c r="A21699" s="1" t="s">
        <v>29172</v>
      </c>
      <c r="B21699" s="1" t="s">
        <v>74092</v>
      </c>
      <c r="C21699" s="1" t="s">
        <v>20961</v>
      </c>
      <c r="D21699" s="13">
        <v>69.5</v>
      </c>
      <c r="E21699" s="14">
        <v>4014549772300</v>
      </c>
      <c r="F21699" s="8">
        <v>44200</v>
      </c>
    </row>
    <row r="21700" spans="1:6" customFormat="1" x14ac:dyDescent="0.25">
      <c r="A21700" s="1" t="s">
        <v>29173</v>
      </c>
      <c r="B21700" s="1" t="s">
        <v>82610</v>
      </c>
      <c r="C21700" s="1" t="s">
        <v>20961</v>
      </c>
      <c r="D21700" s="13">
        <v>25</v>
      </c>
      <c r="E21700" s="14">
        <v>4014549678008</v>
      </c>
      <c r="F21700" s="8">
        <v>45384</v>
      </c>
    </row>
    <row r="21701" spans="1:6" customFormat="1" x14ac:dyDescent="0.25">
      <c r="A21701" s="1" t="s">
        <v>29174</v>
      </c>
      <c r="B21701" s="1" t="s">
        <v>74093</v>
      </c>
      <c r="C21701" s="1" t="s">
        <v>20961</v>
      </c>
      <c r="D21701" s="13">
        <v>26.7</v>
      </c>
      <c r="E21701" s="1"/>
      <c r="F21701" s="8">
        <v>43654</v>
      </c>
    </row>
    <row r="21702" spans="1:6" customFormat="1" x14ac:dyDescent="0.25">
      <c r="A21702" s="1" t="s">
        <v>29175</v>
      </c>
      <c r="B21702" s="1" t="s">
        <v>82611</v>
      </c>
      <c r="C21702" s="1" t="s">
        <v>20961</v>
      </c>
      <c r="D21702" s="13">
        <v>62.31</v>
      </c>
      <c r="E21702" s="14">
        <v>4014549157305</v>
      </c>
      <c r="F21702" s="8">
        <v>45384</v>
      </c>
    </row>
    <row r="21703" spans="1:6" customFormat="1" x14ac:dyDescent="0.25">
      <c r="A21703" s="1" t="s">
        <v>29176</v>
      </c>
      <c r="B21703" s="1" t="s">
        <v>82612</v>
      </c>
      <c r="C21703" s="1" t="s">
        <v>20961</v>
      </c>
      <c r="D21703" s="13">
        <v>129.9</v>
      </c>
      <c r="E21703" s="14">
        <v>4014549678602</v>
      </c>
      <c r="F21703" s="8">
        <v>45384</v>
      </c>
    </row>
    <row r="21704" spans="1:6" customFormat="1" x14ac:dyDescent="0.25">
      <c r="A21704" s="1" t="s">
        <v>29177</v>
      </c>
      <c r="B21704" s="1" t="s">
        <v>82613</v>
      </c>
      <c r="C21704" s="1" t="s">
        <v>20961</v>
      </c>
      <c r="D21704" s="13">
        <v>32.299999999999997</v>
      </c>
      <c r="E21704" s="14">
        <v>4014549678909</v>
      </c>
      <c r="F21704" s="8">
        <v>45384</v>
      </c>
    </row>
    <row r="21705" spans="1:6" customFormat="1" x14ac:dyDescent="0.25">
      <c r="A21705" s="1" t="s">
        <v>29178</v>
      </c>
      <c r="B21705" s="1" t="s">
        <v>29179</v>
      </c>
      <c r="C21705" s="1" t="s">
        <v>20961</v>
      </c>
      <c r="D21705" s="13">
        <v>62.6</v>
      </c>
      <c r="E21705" s="14">
        <v>4014549679005</v>
      </c>
      <c r="F21705" s="8">
        <v>45321</v>
      </c>
    </row>
    <row r="21706" spans="1:6" customFormat="1" x14ac:dyDescent="0.25">
      <c r="A21706" s="1" t="s">
        <v>29180</v>
      </c>
      <c r="B21706" s="1" t="s">
        <v>82614</v>
      </c>
      <c r="C21706" s="1" t="s">
        <v>20961</v>
      </c>
      <c r="D21706" s="13">
        <v>65</v>
      </c>
      <c r="E21706" s="14">
        <v>4014549679104</v>
      </c>
      <c r="F21706" s="8">
        <v>45384</v>
      </c>
    </row>
    <row r="21707" spans="1:6" customFormat="1" x14ac:dyDescent="0.25">
      <c r="A21707" s="1" t="s">
        <v>29181</v>
      </c>
      <c r="B21707" s="1" t="s">
        <v>29182</v>
      </c>
      <c r="C21707" s="1" t="s">
        <v>20961</v>
      </c>
      <c r="D21707" s="13">
        <v>10.26</v>
      </c>
      <c r="E21707" s="1"/>
      <c r="F21707" s="8">
        <v>43468</v>
      </c>
    </row>
    <row r="21708" spans="1:6" customFormat="1" x14ac:dyDescent="0.25">
      <c r="A21708" s="1" t="s">
        <v>29183</v>
      </c>
      <c r="B21708" s="1" t="s">
        <v>82615</v>
      </c>
      <c r="C21708" s="1" t="s">
        <v>20961</v>
      </c>
      <c r="D21708" s="13">
        <v>72</v>
      </c>
      <c r="E21708" s="14">
        <v>4014549679500</v>
      </c>
      <c r="F21708" s="8">
        <v>45384</v>
      </c>
    </row>
    <row r="21709" spans="1:6" customFormat="1" x14ac:dyDescent="0.25">
      <c r="A21709" s="1" t="s">
        <v>29184</v>
      </c>
      <c r="B21709" s="1" t="s">
        <v>82616</v>
      </c>
      <c r="C21709" s="1" t="s">
        <v>20961</v>
      </c>
      <c r="D21709" s="13">
        <v>6.55</v>
      </c>
      <c r="E21709" s="14">
        <v>4014549679609</v>
      </c>
      <c r="F21709" s="8">
        <v>45384</v>
      </c>
    </row>
    <row r="21710" spans="1:6" customFormat="1" x14ac:dyDescent="0.25">
      <c r="A21710" s="1" t="s">
        <v>29185</v>
      </c>
      <c r="B21710" s="1" t="s">
        <v>82617</v>
      </c>
      <c r="C21710" s="1" t="s">
        <v>20961</v>
      </c>
      <c r="D21710" s="13">
        <v>154.4</v>
      </c>
      <c r="E21710" s="14">
        <v>4014549680209</v>
      </c>
      <c r="F21710" s="8">
        <v>45384</v>
      </c>
    </row>
    <row r="21711" spans="1:6" customFormat="1" x14ac:dyDescent="0.25">
      <c r="A21711" s="1" t="s">
        <v>29186</v>
      </c>
      <c r="B21711" s="1" t="s">
        <v>29187</v>
      </c>
      <c r="C21711" s="1" t="s">
        <v>20961</v>
      </c>
      <c r="D21711" s="13">
        <v>5.44</v>
      </c>
      <c r="E21711" s="1"/>
      <c r="F21711" s="8">
        <v>43921</v>
      </c>
    </row>
    <row r="21712" spans="1:6" customFormat="1" x14ac:dyDescent="0.25">
      <c r="A21712" s="1" t="s">
        <v>29188</v>
      </c>
      <c r="B21712" s="1" t="s">
        <v>29187</v>
      </c>
      <c r="C21712" s="1" t="s">
        <v>20961</v>
      </c>
      <c r="D21712" s="13">
        <v>24.6</v>
      </c>
      <c r="E21712" s="14">
        <v>4014549680704</v>
      </c>
      <c r="F21712" s="8">
        <v>44316</v>
      </c>
    </row>
    <row r="21713" spans="1:6" customFormat="1" x14ac:dyDescent="0.25">
      <c r="A21713" s="1" t="s">
        <v>29189</v>
      </c>
      <c r="B21713" s="1" t="s">
        <v>29190</v>
      </c>
      <c r="C21713" s="1" t="s">
        <v>20961</v>
      </c>
      <c r="D21713" s="13">
        <v>10.35</v>
      </c>
      <c r="E21713" s="1"/>
      <c r="F21713" s="8">
        <v>43921</v>
      </c>
    </row>
    <row r="21714" spans="1:6" customFormat="1" x14ac:dyDescent="0.25">
      <c r="A21714" s="1" t="s">
        <v>29191</v>
      </c>
      <c r="B21714" s="1" t="s">
        <v>82618</v>
      </c>
      <c r="C21714" s="1" t="s">
        <v>20961</v>
      </c>
      <c r="D21714" s="13">
        <v>13.4</v>
      </c>
      <c r="E21714" s="14">
        <v>4014549681008</v>
      </c>
      <c r="F21714" s="8">
        <v>45384</v>
      </c>
    </row>
    <row r="21715" spans="1:6" customFormat="1" x14ac:dyDescent="0.25">
      <c r="A21715" s="1" t="s">
        <v>29192</v>
      </c>
      <c r="B21715" s="1" t="s">
        <v>82619</v>
      </c>
      <c r="C21715" s="1" t="s">
        <v>20961</v>
      </c>
      <c r="D21715" s="13">
        <v>25.6</v>
      </c>
      <c r="E21715" s="14">
        <v>4014549773109</v>
      </c>
      <c r="F21715" s="8">
        <v>45384</v>
      </c>
    </row>
    <row r="21716" spans="1:6" customFormat="1" x14ac:dyDescent="0.25">
      <c r="A21716" s="1" t="s">
        <v>29193</v>
      </c>
      <c r="B21716" s="1" t="s">
        <v>74094</v>
      </c>
      <c r="C21716" s="1" t="s">
        <v>20961</v>
      </c>
      <c r="D21716" s="13">
        <v>12.8</v>
      </c>
      <c r="E21716" s="14">
        <v>4014549159101</v>
      </c>
      <c r="F21716" s="8">
        <v>44200</v>
      </c>
    </row>
    <row r="21717" spans="1:6" customFormat="1" x14ac:dyDescent="0.25">
      <c r="A21717" s="1" t="s">
        <v>29194</v>
      </c>
      <c r="B21717" s="1" t="s">
        <v>29195</v>
      </c>
      <c r="C21717" s="1" t="s">
        <v>20961</v>
      </c>
      <c r="D21717" s="13">
        <v>149.18</v>
      </c>
      <c r="E21717" s="1"/>
      <c r="F21717" s="8">
        <v>44196</v>
      </c>
    </row>
    <row r="21718" spans="1:6" customFormat="1" x14ac:dyDescent="0.25">
      <c r="A21718" s="1" t="s">
        <v>29196</v>
      </c>
      <c r="B21718" s="1" t="s">
        <v>82620</v>
      </c>
      <c r="C21718" s="1" t="s">
        <v>20961</v>
      </c>
      <c r="D21718" s="13">
        <v>50.6</v>
      </c>
      <c r="E21718" s="14">
        <v>4014549681305</v>
      </c>
      <c r="F21718" s="8">
        <v>45384</v>
      </c>
    </row>
    <row r="21719" spans="1:6" customFormat="1" x14ac:dyDescent="0.25">
      <c r="A21719" s="1" t="s">
        <v>29197</v>
      </c>
      <c r="B21719" s="1" t="s">
        <v>82621</v>
      </c>
      <c r="C21719" s="1" t="s">
        <v>20961</v>
      </c>
      <c r="D21719" s="13">
        <v>47.6</v>
      </c>
      <c r="E21719" s="14">
        <v>4014549681602</v>
      </c>
      <c r="F21719" s="8">
        <v>45384</v>
      </c>
    </row>
    <row r="21720" spans="1:6" customFormat="1" x14ac:dyDescent="0.25">
      <c r="A21720" s="1" t="s">
        <v>29198</v>
      </c>
      <c r="B21720" s="1" t="s">
        <v>82622</v>
      </c>
      <c r="C21720" s="1" t="s">
        <v>20961</v>
      </c>
      <c r="D21720" s="13">
        <v>122</v>
      </c>
      <c r="E21720" s="14">
        <v>4014549681800</v>
      </c>
      <c r="F21720" s="8">
        <v>45384</v>
      </c>
    </row>
    <row r="21721" spans="1:6" customFormat="1" x14ac:dyDescent="0.25">
      <c r="A21721" s="1" t="s">
        <v>29199</v>
      </c>
      <c r="B21721" s="1" t="s">
        <v>82623</v>
      </c>
      <c r="C21721" s="1" t="s">
        <v>20961</v>
      </c>
      <c r="D21721" s="13">
        <v>80.599999999999994</v>
      </c>
      <c r="E21721" s="14">
        <v>4014549682104</v>
      </c>
      <c r="F21721" s="8">
        <v>45384</v>
      </c>
    </row>
    <row r="21722" spans="1:6" customFormat="1" x14ac:dyDescent="0.25">
      <c r="A21722" s="1" t="s">
        <v>29200</v>
      </c>
      <c r="B21722" s="1" t="s">
        <v>82624</v>
      </c>
      <c r="C21722" s="1" t="s">
        <v>20961</v>
      </c>
      <c r="D21722" s="13">
        <v>24.7</v>
      </c>
      <c r="E21722" s="14">
        <v>4014549773307</v>
      </c>
      <c r="F21722" s="8">
        <v>45384</v>
      </c>
    </row>
    <row r="21723" spans="1:6" customFormat="1" x14ac:dyDescent="0.25">
      <c r="A21723" s="1" t="s">
        <v>29201</v>
      </c>
      <c r="B21723" s="1" t="s">
        <v>74095</v>
      </c>
      <c r="C21723" s="1" t="s">
        <v>20961</v>
      </c>
      <c r="D21723" s="13">
        <v>154.66</v>
      </c>
      <c r="E21723" s="14">
        <v>4014549169506</v>
      </c>
      <c r="F21723" s="8">
        <v>44805</v>
      </c>
    </row>
    <row r="21724" spans="1:6" customFormat="1" x14ac:dyDescent="0.25">
      <c r="A21724" s="1" t="s">
        <v>29202</v>
      </c>
      <c r="B21724" s="1" t="s">
        <v>29203</v>
      </c>
      <c r="C21724" s="1" t="s">
        <v>20961</v>
      </c>
      <c r="D21724" s="13">
        <v>665.8</v>
      </c>
      <c r="E21724" s="14">
        <v>4014549683200</v>
      </c>
      <c r="F21724" s="8">
        <v>44316</v>
      </c>
    </row>
    <row r="21725" spans="1:6" customFormat="1" x14ac:dyDescent="0.25">
      <c r="A21725" s="1" t="s">
        <v>29204</v>
      </c>
      <c r="B21725" s="1" t="s">
        <v>74096</v>
      </c>
      <c r="C21725" s="1" t="s">
        <v>20961</v>
      </c>
      <c r="D21725" s="13">
        <v>73.12</v>
      </c>
      <c r="E21725" s="14">
        <v>4014549168509</v>
      </c>
      <c r="F21725" s="8">
        <v>45212</v>
      </c>
    </row>
    <row r="21726" spans="1:6" customFormat="1" x14ac:dyDescent="0.25">
      <c r="A21726" s="1" t="s">
        <v>29205</v>
      </c>
      <c r="B21726" s="1" t="s">
        <v>74097</v>
      </c>
      <c r="C21726" s="1" t="s">
        <v>20961</v>
      </c>
      <c r="D21726" s="13">
        <v>76.3</v>
      </c>
      <c r="E21726" s="1"/>
      <c r="F21726" s="8">
        <v>43654</v>
      </c>
    </row>
    <row r="21727" spans="1:6" customFormat="1" x14ac:dyDescent="0.25">
      <c r="A21727" s="1" t="s">
        <v>29206</v>
      </c>
      <c r="B21727" s="1" t="s">
        <v>82625</v>
      </c>
      <c r="C21727" s="1" t="s">
        <v>20961</v>
      </c>
      <c r="D21727" s="13">
        <v>10.199999999999999</v>
      </c>
      <c r="E21727" s="14">
        <v>4014549774700</v>
      </c>
      <c r="F21727" s="8">
        <v>45384</v>
      </c>
    </row>
    <row r="21728" spans="1:6" customFormat="1" x14ac:dyDescent="0.25">
      <c r="A21728" s="1" t="s">
        <v>29207</v>
      </c>
      <c r="B21728" s="1" t="s">
        <v>82626</v>
      </c>
      <c r="C21728" s="1" t="s">
        <v>20961</v>
      </c>
      <c r="D21728" s="13">
        <v>9</v>
      </c>
      <c r="E21728" s="14">
        <v>4014549684009</v>
      </c>
      <c r="F21728" s="8">
        <v>45384</v>
      </c>
    </row>
    <row r="21729" spans="1:6" customFormat="1" x14ac:dyDescent="0.25">
      <c r="A21729" s="1" t="s">
        <v>29208</v>
      </c>
      <c r="B21729" s="1" t="s">
        <v>29209</v>
      </c>
      <c r="C21729" s="1" t="s">
        <v>20961</v>
      </c>
      <c r="D21729" s="13">
        <v>8.86</v>
      </c>
      <c r="E21729" s="1"/>
      <c r="F21729" s="8">
        <v>44196</v>
      </c>
    </row>
    <row r="21730" spans="1:6" customFormat="1" x14ac:dyDescent="0.25">
      <c r="A21730" s="1" t="s">
        <v>29210</v>
      </c>
      <c r="B21730" s="1" t="s">
        <v>29211</v>
      </c>
      <c r="C21730" s="1" t="s">
        <v>20961</v>
      </c>
      <c r="D21730" s="13">
        <v>53.15</v>
      </c>
      <c r="E21730" s="1"/>
      <c r="F21730" s="8">
        <v>44196</v>
      </c>
    </row>
    <row r="21731" spans="1:6" customFormat="1" x14ac:dyDescent="0.25">
      <c r="A21731" s="1" t="s">
        <v>29212</v>
      </c>
      <c r="B21731" s="1" t="s">
        <v>82627</v>
      </c>
      <c r="C21731" s="1" t="s">
        <v>20961</v>
      </c>
      <c r="D21731" s="13">
        <v>14.5</v>
      </c>
      <c r="E21731" s="14">
        <v>4014549775103</v>
      </c>
      <c r="F21731" s="8">
        <v>45384</v>
      </c>
    </row>
    <row r="21732" spans="1:6" customFormat="1" x14ac:dyDescent="0.25">
      <c r="A21732" s="1" t="s">
        <v>29213</v>
      </c>
      <c r="B21732" s="1" t="s">
        <v>82628</v>
      </c>
      <c r="C21732" s="1" t="s">
        <v>20961</v>
      </c>
      <c r="D21732" s="13">
        <v>10.199999999999999</v>
      </c>
      <c r="E21732" s="14">
        <v>4014549775202</v>
      </c>
      <c r="F21732" s="8">
        <v>45384</v>
      </c>
    </row>
    <row r="21733" spans="1:6" customFormat="1" x14ac:dyDescent="0.25">
      <c r="A21733" s="1" t="s">
        <v>29214</v>
      </c>
      <c r="B21733" s="1" t="s">
        <v>82629</v>
      </c>
      <c r="C21733" s="1" t="s">
        <v>20961</v>
      </c>
      <c r="D21733" s="13">
        <v>5.95</v>
      </c>
      <c r="E21733" s="14">
        <v>4014549775301</v>
      </c>
      <c r="F21733" s="8">
        <v>45384</v>
      </c>
    </row>
    <row r="21734" spans="1:6" customFormat="1" x14ac:dyDescent="0.25">
      <c r="A21734" s="1" t="s">
        <v>29215</v>
      </c>
      <c r="B21734" s="1" t="s">
        <v>74098</v>
      </c>
      <c r="C21734" s="1" t="s">
        <v>20961</v>
      </c>
      <c r="D21734" s="13">
        <v>103.51</v>
      </c>
      <c r="E21734" s="14">
        <v>4014549170007</v>
      </c>
      <c r="F21734" s="8">
        <v>45212</v>
      </c>
    </row>
    <row r="21735" spans="1:6" customFormat="1" x14ac:dyDescent="0.25">
      <c r="A21735" s="1" t="s">
        <v>29216</v>
      </c>
      <c r="B21735" s="1" t="s">
        <v>82630</v>
      </c>
      <c r="C21735" s="1" t="s">
        <v>20961</v>
      </c>
      <c r="D21735" s="13">
        <v>45.3</v>
      </c>
      <c r="E21735" s="14">
        <v>4014549775400</v>
      </c>
      <c r="F21735" s="8">
        <v>45384</v>
      </c>
    </row>
    <row r="21736" spans="1:6" customFormat="1" x14ac:dyDescent="0.25">
      <c r="A21736" s="1" t="s">
        <v>29217</v>
      </c>
      <c r="B21736" s="1" t="s">
        <v>82631</v>
      </c>
      <c r="C21736" s="1" t="s">
        <v>20961</v>
      </c>
      <c r="D21736" s="13">
        <v>42.5</v>
      </c>
      <c r="E21736" s="14">
        <v>4014549684801</v>
      </c>
      <c r="F21736" s="8">
        <v>45384</v>
      </c>
    </row>
    <row r="21737" spans="1:6" customFormat="1" x14ac:dyDescent="0.25">
      <c r="A21737" s="1" t="s">
        <v>29218</v>
      </c>
      <c r="B21737" s="1" t="s">
        <v>82632</v>
      </c>
      <c r="C21737" s="1" t="s">
        <v>20961</v>
      </c>
      <c r="D21737" s="13">
        <v>19.100000000000001</v>
      </c>
      <c r="E21737" s="14">
        <v>4014549775509</v>
      </c>
      <c r="F21737" s="8">
        <v>45384</v>
      </c>
    </row>
    <row r="21738" spans="1:6" customFormat="1" x14ac:dyDescent="0.25">
      <c r="A21738" s="1" t="s">
        <v>29219</v>
      </c>
      <c r="B21738" s="1" t="s">
        <v>82633</v>
      </c>
      <c r="C21738" s="1" t="s">
        <v>20961</v>
      </c>
      <c r="D21738" s="13">
        <v>3.65</v>
      </c>
      <c r="E21738" s="14">
        <v>4014549685006</v>
      </c>
      <c r="F21738" s="8">
        <v>45384</v>
      </c>
    </row>
    <row r="21739" spans="1:6" customFormat="1" x14ac:dyDescent="0.25">
      <c r="A21739" s="1" t="s">
        <v>29220</v>
      </c>
      <c r="B21739" s="1" t="s">
        <v>82634</v>
      </c>
      <c r="C21739" s="1" t="s">
        <v>20961</v>
      </c>
      <c r="D21739" s="13">
        <v>5.5</v>
      </c>
      <c r="E21739" s="14">
        <v>4014549775905</v>
      </c>
      <c r="F21739" s="8">
        <v>45384</v>
      </c>
    </row>
    <row r="21740" spans="1:6" customFormat="1" x14ac:dyDescent="0.25">
      <c r="A21740" s="1" t="s">
        <v>29221</v>
      </c>
      <c r="B21740" s="1" t="s">
        <v>82635</v>
      </c>
      <c r="C21740" s="1" t="s">
        <v>20961</v>
      </c>
      <c r="D21740" s="13">
        <v>7.45</v>
      </c>
      <c r="E21740" s="14">
        <v>4014549776001</v>
      </c>
      <c r="F21740" s="8">
        <v>45384</v>
      </c>
    </row>
    <row r="21741" spans="1:6" customFormat="1" x14ac:dyDescent="0.25">
      <c r="A21741" s="1" t="s">
        <v>29222</v>
      </c>
      <c r="B21741" s="1" t="s">
        <v>29223</v>
      </c>
      <c r="C21741" s="1" t="s">
        <v>20961</v>
      </c>
      <c r="D21741" s="13">
        <v>16.399999999999999</v>
      </c>
      <c r="E21741" s="1"/>
      <c r="F21741" s="8">
        <v>44196</v>
      </c>
    </row>
    <row r="21742" spans="1:6" customFormat="1" x14ac:dyDescent="0.25">
      <c r="A21742" s="1" t="s">
        <v>29224</v>
      </c>
      <c r="B21742" s="1" t="s">
        <v>82636</v>
      </c>
      <c r="C21742" s="1" t="s">
        <v>20961</v>
      </c>
      <c r="D21742" s="13">
        <v>16.5</v>
      </c>
      <c r="E21742" s="14">
        <v>4014549685105</v>
      </c>
      <c r="F21742" s="8">
        <v>45384</v>
      </c>
    </row>
    <row r="21743" spans="1:6" customFormat="1" x14ac:dyDescent="0.25">
      <c r="A21743" s="1" t="s">
        <v>29225</v>
      </c>
      <c r="B21743" s="1" t="s">
        <v>82637</v>
      </c>
      <c r="C21743" s="1" t="s">
        <v>20961</v>
      </c>
      <c r="D21743" s="13">
        <v>19.8</v>
      </c>
      <c r="E21743" s="14">
        <v>4014549685204</v>
      </c>
      <c r="F21743" s="8">
        <v>45384</v>
      </c>
    </row>
    <row r="21744" spans="1:6" customFormat="1" x14ac:dyDescent="0.25">
      <c r="A21744" s="1" t="s">
        <v>29226</v>
      </c>
      <c r="B21744" s="1" t="s">
        <v>82638</v>
      </c>
      <c r="C21744" s="1" t="s">
        <v>20961</v>
      </c>
      <c r="D21744" s="13">
        <v>19.8</v>
      </c>
      <c r="E21744" s="14">
        <v>4014549685303</v>
      </c>
      <c r="F21744" s="8">
        <v>45384</v>
      </c>
    </row>
    <row r="21745" spans="1:6" customFormat="1" x14ac:dyDescent="0.25">
      <c r="A21745" s="1" t="s">
        <v>29227</v>
      </c>
      <c r="B21745" s="1" t="s">
        <v>82639</v>
      </c>
      <c r="C21745" s="1" t="s">
        <v>20961</v>
      </c>
      <c r="D21745" s="13">
        <v>47</v>
      </c>
      <c r="E21745" s="14">
        <v>4014549685402</v>
      </c>
      <c r="F21745" s="8">
        <v>45384</v>
      </c>
    </row>
    <row r="21746" spans="1:6" customFormat="1" x14ac:dyDescent="0.25">
      <c r="A21746" s="1" t="s">
        <v>29228</v>
      </c>
      <c r="B21746" s="1" t="s">
        <v>82640</v>
      </c>
      <c r="C21746" s="1" t="s">
        <v>20961</v>
      </c>
      <c r="D21746" s="13">
        <v>44.9</v>
      </c>
      <c r="E21746" s="14">
        <v>4014549685501</v>
      </c>
      <c r="F21746" s="8">
        <v>45384</v>
      </c>
    </row>
    <row r="21747" spans="1:6" customFormat="1" x14ac:dyDescent="0.25">
      <c r="A21747" s="1" t="s">
        <v>29229</v>
      </c>
      <c r="B21747" s="1" t="s">
        <v>82641</v>
      </c>
      <c r="C21747" s="1" t="s">
        <v>20961</v>
      </c>
      <c r="D21747" s="13">
        <v>17.2</v>
      </c>
      <c r="E21747" s="14">
        <v>4014549685600</v>
      </c>
      <c r="F21747" s="8">
        <v>45384</v>
      </c>
    </row>
    <row r="21748" spans="1:6" customFormat="1" x14ac:dyDescent="0.25">
      <c r="A21748" s="1" t="s">
        <v>29230</v>
      </c>
      <c r="B21748" s="1" t="s">
        <v>82642</v>
      </c>
      <c r="C21748" s="1" t="s">
        <v>20961</v>
      </c>
      <c r="D21748" s="13">
        <v>19.2</v>
      </c>
      <c r="E21748" s="14">
        <v>4014549776407</v>
      </c>
      <c r="F21748" s="8">
        <v>45384</v>
      </c>
    </row>
    <row r="21749" spans="1:6" customFormat="1" x14ac:dyDescent="0.25">
      <c r="A21749" s="1" t="s">
        <v>29231</v>
      </c>
      <c r="B21749" s="1" t="s">
        <v>82643</v>
      </c>
      <c r="C21749" s="1" t="s">
        <v>20961</v>
      </c>
      <c r="D21749" s="13">
        <v>2.25</v>
      </c>
      <c r="E21749" s="14">
        <v>4014549776506</v>
      </c>
      <c r="F21749" s="8">
        <v>45384</v>
      </c>
    </row>
    <row r="21750" spans="1:6" customFormat="1" x14ac:dyDescent="0.25">
      <c r="A21750" s="1" t="s">
        <v>29232</v>
      </c>
      <c r="B21750" s="1" t="s">
        <v>82644</v>
      </c>
      <c r="C21750" s="1" t="s">
        <v>20961</v>
      </c>
      <c r="D21750" s="13">
        <v>3.9</v>
      </c>
      <c r="E21750" s="14">
        <v>4014549776605</v>
      </c>
      <c r="F21750" s="8">
        <v>45384</v>
      </c>
    </row>
    <row r="21751" spans="1:6" customFormat="1" x14ac:dyDescent="0.25">
      <c r="A21751" s="1" t="s">
        <v>29233</v>
      </c>
      <c r="B21751" s="1" t="s">
        <v>82645</v>
      </c>
      <c r="C21751" s="1" t="s">
        <v>20961</v>
      </c>
      <c r="D21751" s="13">
        <v>5.4</v>
      </c>
      <c r="E21751" s="14">
        <v>4014549776704</v>
      </c>
      <c r="F21751" s="8">
        <v>45384</v>
      </c>
    </row>
    <row r="21752" spans="1:6" customFormat="1" x14ac:dyDescent="0.25">
      <c r="A21752" s="1" t="s">
        <v>29234</v>
      </c>
      <c r="B21752" s="1" t="s">
        <v>82646</v>
      </c>
      <c r="C21752" s="1" t="s">
        <v>20961</v>
      </c>
      <c r="D21752" s="13">
        <v>6.55</v>
      </c>
      <c r="E21752" s="14">
        <v>4014549617557</v>
      </c>
      <c r="F21752" s="8">
        <v>45384</v>
      </c>
    </row>
    <row r="21753" spans="1:6" customFormat="1" x14ac:dyDescent="0.25">
      <c r="A21753" s="1" t="s">
        <v>29235</v>
      </c>
      <c r="B21753" s="1" t="s">
        <v>82647</v>
      </c>
      <c r="C21753" s="1" t="s">
        <v>20961</v>
      </c>
      <c r="D21753" s="13">
        <v>45.3</v>
      </c>
      <c r="E21753" s="14">
        <v>4014549776902</v>
      </c>
      <c r="F21753" s="8">
        <v>45384</v>
      </c>
    </row>
    <row r="21754" spans="1:6" customFormat="1" x14ac:dyDescent="0.25">
      <c r="A21754" s="1" t="s">
        <v>29236</v>
      </c>
      <c r="B21754" s="1" t="s">
        <v>82648</v>
      </c>
      <c r="C21754" s="1" t="s">
        <v>20961</v>
      </c>
      <c r="D21754" s="13">
        <v>8.5500000000000007</v>
      </c>
      <c r="E21754" s="14">
        <v>4014549777008</v>
      </c>
      <c r="F21754" s="8">
        <v>45384</v>
      </c>
    </row>
    <row r="21755" spans="1:6" customFormat="1" x14ac:dyDescent="0.25">
      <c r="A21755" s="1" t="s">
        <v>29237</v>
      </c>
      <c r="B21755" s="1" t="s">
        <v>74099</v>
      </c>
      <c r="C21755" s="1" t="s">
        <v>20961</v>
      </c>
      <c r="D21755" s="13">
        <v>82.9</v>
      </c>
      <c r="E21755" s="14">
        <v>4014549618257</v>
      </c>
      <c r="F21755" s="8">
        <v>44805</v>
      </c>
    </row>
    <row r="21756" spans="1:6" customFormat="1" x14ac:dyDescent="0.25">
      <c r="A21756" s="1" t="s">
        <v>29238</v>
      </c>
      <c r="B21756" s="1" t="s">
        <v>29239</v>
      </c>
      <c r="C21756" s="1" t="s">
        <v>20961</v>
      </c>
      <c r="D21756" s="13">
        <v>14.1</v>
      </c>
      <c r="E21756" s="1"/>
      <c r="F21756" s="8">
        <v>43921</v>
      </c>
    </row>
    <row r="21757" spans="1:6" customFormat="1" x14ac:dyDescent="0.25">
      <c r="A21757" s="1" t="s">
        <v>29240</v>
      </c>
      <c r="B21757" s="1" t="s">
        <v>82649</v>
      </c>
      <c r="C21757" s="1" t="s">
        <v>20961</v>
      </c>
      <c r="D21757" s="13">
        <v>195.9</v>
      </c>
      <c r="E21757" s="14">
        <v>4014549777503</v>
      </c>
      <c r="F21757" s="8">
        <v>45384</v>
      </c>
    </row>
    <row r="21758" spans="1:6" customFormat="1" x14ac:dyDescent="0.25">
      <c r="A21758" s="1" t="s">
        <v>29241</v>
      </c>
      <c r="B21758" s="1" t="s">
        <v>23089</v>
      </c>
      <c r="C21758" s="1" t="s">
        <v>20961</v>
      </c>
      <c r="D21758" s="13">
        <v>102.17</v>
      </c>
      <c r="E21758" s="1"/>
      <c r="F21758" s="8">
        <v>44196</v>
      </c>
    </row>
    <row r="21759" spans="1:6" customFormat="1" x14ac:dyDescent="0.25">
      <c r="A21759" s="1" t="s">
        <v>29242</v>
      </c>
      <c r="B21759" s="1" t="s">
        <v>82650</v>
      </c>
      <c r="C21759" s="1" t="s">
        <v>20961</v>
      </c>
      <c r="D21759" s="13">
        <v>37.5</v>
      </c>
      <c r="E21759" s="14">
        <v>4014549777701</v>
      </c>
      <c r="F21759" s="8">
        <v>45384</v>
      </c>
    </row>
    <row r="21760" spans="1:6" customFormat="1" x14ac:dyDescent="0.25">
      <c r="A21760" s="1" t="s">
        <v>29243</v>
      </c>
      <c r="B21760" s="1" t="s">
        <v>29244</v>
      </c>
      <c r="C21760" s="1" t="s">
        <v>20961</v>
      </c>
      <c r="D21760" s="13">
        <v>81.540000000000006</v>
      </c>
      <c r="E21760" s="1"/>
      <c r="F21760" s="8">
        <v>43468</v>
      </c>
    </row>
    <row r="21761" spans="1:6" customFormat="1" x14ac:dyDescent="0.25">
      <c r="A21761" s="1" t="s">
        <v>29245</v>
      </c>
      <c r="B21761" s="1" t="s">
        <v>82651</v>
      </c>
      <c r="C21761" s="1" t="s">
        <v>20961</v>
      </c>
      <c r="D21761" s="13">
        <v>8.85</v>
      </c>
      <c r="E21761" s="14">
        <v>4014549778005</v>
      </c>
      <c r="F21761" s="8">
        <v>45384</v>
      </c>
    </row>
    <row r="21762" spans="1:6" customFormat="1" x14ac:dyDescent="0.25">
      <c r="A21762" s="1" t="s">
        <v>29246</v>
      </c>
      <c r="B21762" s="1" t="s">
        <v>82652</v>
      </c>
      <c r="C21762" s="1" t="s">
        <v>20961</v>
      </c>
      <c r="D21762" s="13">
        <v>95.4</v>
      </c>
      <c r="E21762" s="14">
        <v>4014549685907</v>
      </c>
      <c r="F21762" s="8">
        <v>45384</v>
      </c>
    </row>
    <row r="21763" spans="1:6" customFormat="1" x14ac:dyDescent="0.25">
      <c r="A21763" s="1" t="s">
        <v>29247</v>
      </c>
      <c r="B21763" s="1" t="s">
        <v>82653</v>
      </c>
      <c r="C21763" s="1" t="s">
        <v>20961</v>
      </c>
      <c r="D21763" s="13">
        <v>36</v>
      </c>
      <c r="E21763" s="14">
        <v>4014549686003</v>
      </c>
      <c r="F21763" s="8">
        <v>45384</v>
      </c>
    </row>
    <row r="21764" spans="1:6" customFormat="1" x14ac:dyDescent="0.25">
      <c r="A21764" s="1" t="s">
        <v>29248</v>
      </c>
      <c r="B21764" s="1" t="s">
        <v>82654</v>
      </c>
      <c r="C21764" s="1" t="s">
        <v>20961</v>
      </c>
      <c r="D21764" s="13">
        <v>46.4</v>
      </c>
      <c r="E21764" s="14">
        <v>4014549622551</v>
      </c>
      <c r="F21764" s="8">
        <v>45384</v>
      </c>
    </row>
    <row r="21765" spans="1:6" customFormat="1" x14ac:dyDescent="0.25">
      <c r="A21765" s="1" t="s">
        <v>29249</v>
      </c>
      <c r="B21765" s="1" t="s">
        <v>82655</v>
      </c>
      <c r="C21765" s="1" t="s">
        <v>20961</v>
      </c>
      <c r="D21765" s="13">
        <v>19</v>
      </c>
      <c r="E21765" s="14">
        <v>4014549778500</v>
      </c>
      <c r="F21765" s="8">
        <v>45384</v>
      </c>
    </row>
    <row r="21766" spans="1:6" customFormat="1" x14ac:dyDescent="0.25">
      <c r="A21766" s="1" t="s">
        <v>29250</v>
      </c>
      <c r="B21766" s="1" t="s">
        <v>79144</v>
      </c>
      <c r="C21766" s="1" t="s">
        <v>20961</v>
      </c>
      <c r="D21766" s="13">
        <v>116.2</v>
      </c>
      <c r="E21766" s="14">
        <v>4014549778708</v>
      </c>
      <c r="F21766" s="8">
        <v>45384</v>
      </c>
    </row>
    <row r="21767" spans="1:6" customFormat="1" x14ac:dyDescent="0.25">
      <c r="A21767" s="1" t="s">
        <v>29251</v>
      </c>
      <c r="B21767" s="1" t="s">
        <v>29252</v>
      </c>
      <c r="C21767" s="1" t="s">
        <v>20961</v>
      </c>
      <c r="D21767" s="13">
        <v>8.6</v>
      </c>
      <c r="E21767" s="14">
        <v>4014549187807</v>
      </c>
      <c r="F21767" s="8">
        <v>44316</v>
      </c>
    </row>
    <row r="21768" spans="1:6" customFormat="1" x14ac:dyDescent="0.25">
      <c r="A21768" s="1" t="s">
        <v>29253</v>
      </c>
      <c r="B21768" s="1" t="s">
        <v>29254</v>
      </c>
      <c r="C21768" s="1" t="s">
        <v>20961</v>
      </c>
      <c r="D21768" s="13">
        <v>20.9</v>
      </c>
      <c r="E21768" s="1"/>
      <c r="F21768" s="8">
        <v>43468</v>
      </c>
    </row>
    <row r="21769" spans="1:6" customFormat="1" x14ac:dyDescent="0.25">
      <c r="A21769" s="1" t="s">
        <v>29255</v>
      </c>
      <c r="B21769" s="1" t="s">
        <v>82656</v>
      </c>
      <c r="C21769" s="1" t="s">
        <v>20961</v>
      </c>
      <c r="D21769" s="13">
        <v>78.599999999999994</v>
      </c>
      <c r="E21769" s="14">
        <v>4014549779309</v>
      </c>
      <c r="F21769" s="8">
        <v>45384</v>
      </c>
    </row>
    <row r="21770" spans="1:6" customFormat="1" x14ac:dyDescent="0.25">
      <c r="A21770" s="1" t="s">
        <v>29256</v>
      </c>
      <c r="B21770" s="1" t="s">
        <v>29257</v>
      </c>
      <c r="C21770" s="1" t="s">
        <v>20961</v>
      </c>
      <c r="D21770" s="13">
        <v>83.01</v>
      </c>
      <c r="E21770" s="1"/>
      <c r="F21770" s="8">
        <v>43468</v>
      </c>
    </row>
    <row r="21771" spans="1:6" customFormat="1" x14ac:dyDescent="0.25">
      <c r="A21771" s="1" t="s">
        <v>29258</v>
      </c>
      <c r="B21771" s="1" t="s">
        <v>82657</v>
      </c>
      <c r="C21771" s="1" t="s">
        <v>20961</v>
      </c>
      <c r="D21771" s="13">
        <v>95.6</v>
      </c>
      <c r="E21771" s="14">
        <v>4014549779606</v>
      </c>
      <c r="F21771" s="8">
        <v>45384</v>
      </c>
    </row>
    <row r="21772" spans="1:6" customFormat="1" x14ac:dyDescent="0.25">
      <c r="A21772" s="1" t="s">
        <v>29259</v>
      </c>
      <c r="B21772" s="1" t="s">
        <v>82658</v>
      </c>
      <c r="C21772" s="1" t="s">
        <v>20961</v>
      </c>
      <c r="D21772" s="13">
        <v>50.8</v>
      </c>
      <c r="E21772" s="14">
        <v>4014549779705</v>
      </c>
      <c r="F21772" s="8">
        <v>45384</v>
      </c>
    </row>
    <row r="21773" spans="1:6" customFormat="1" x14ac:dyDescent="0.25">
      <c r="A21773" s="1" t="s">
        <v>29260</v>
      </c>
      <c r="B21773" s="1" t="s">
        <v>82659</v>
      </c>
      <c r="C21773" s="1" t="s">
        <v>20961</v>
      </c>
      <c r="D21773" s="13">
        <v>30</v>
      </c>
      <c r="E21773" s="14">
        <v>4014549779903</v>
      </c>
      <c r="F21773" s="8">
        <v>45384</v>
      </c>
    </row>
    <row r="21774" spans="1:6" customFormat="1" x14ac:dyDescent="0.25">
      <c r="A21774" s="1" t="s">
        <v>29261</v>
      </c>
      <c r="B21774" s="1" t="s">
        <v>82660</v>
      </c>
      <c r="C21774" s="1" t="s">
        <v>20961</v>
      </c>
      <c r="D21774" s="13">
        <v>6.4</v>
      </c>
      <c r="E21774" s="14">
        <v>4014549780008</v>
      </c>
      <c r="F21774" s="8">
        <v>45384</v>
      </c>
    </row>
    <row r="21775" spans="1:6" customFormat="1" x14ac:dyDescent="0.25">
      <c r="A21775" s="1" t="s">
        <v>29262</v>
      </c>
      <c r="B21775" s="1" t="s">
        <v>82661</v>
      </c>
      <c r="C21775" s="1" t="s">
        <v>20961</v>
      </c>
      <c r="D21775" s="13">
        <v>3.65</v>
      </c>
      <c r="E21775" s="14">
        <v>4014549780107</v>
      </c>
      <c r="F21775" s="8">
        <v>45384</v>
      </c>
    </row>
    <row r="21776" spans="1:6" customFormat="1" x14ac:dyDescent="0.25">
      <c r="A21776" s="1" t="s">
        <v>29263</v>
      </c>
      <c r="B21776" s="1" t="s">
        <v>29264</v>
      </c>
      <c r="C21776" s="1" t="s">
        <v>20961</v>
      </c>
      <c r="D21776" s="13">
        <v>112.06</v>
      </c>
      <c r="E21776" s="1"/>
      <c r="F21776" s="8">
        <v>44196</v>
      </c>
    </row>
    <row r="21777" spans="1:6" customFormat="1" x14ac:dyDescent="0.25">
      <c r="A21777" s="1" t="s">
        <v>29265</v>
      </c>
      <c r="B21777" s="1" t="s">
        <v>82662</v>
      </c>
      <c r="C21777" s="1" t="s">
        <v>20961</v>
      </c>
      <c r="D21777" s="13">
        <v>10.72</v>
      </c>
      <c r="E21777" s="14">
        <v>4014549177105</v>
      </c>
      <c r="F21777" s="8">
        <v>45384</v>
      </c>
    </row>
    <row r="21778" spans="1:6" customFormat="1" x14ac:dyDescent="0.25">
      <c r="A21778" s="1" t="s">
        <v>29266</v>
      </c>
      <c r="B21778" s="1" t="s">
        <v>82663</v>
      </c>
      <c r="C21778" s="1" t="s">
        <v>20961</v>
      </c>
      <c r="D21778" s="13">
        <v>32.86</v>
      </c>
      <c r="E21778" s="14">
        <v>4014549177204</v>
      </c>
      <c r="F21778" s="8">
        <v>45384</v>
      </c>
    </row>
    <row r="21779" spans="1:6" customFormat="1" x14ac:dyDescent="0.25">
      <c r="A21779" s="1" t="s">
        <v>29267</v>
      </c>
      <c r="B21779" s="1" t="s">
        <v>74100</v>
      </c>
      <c r="C21779" s="1" t="s">
        <v>20961</v>
      </c>
      <c r="D21779" s="13">
        <v>78.38</v>
      </c>
      <c r="E21779" s="14">
        <v>4014549177907</v>
      </c>
      <c r="F21779" s="8">
        <v>45212</v>
      </c>
    </row>
    <row r="21780" spans="1:6" customFormat="1" x14ac:dyDescent="0.25">
      <c r="A21780" s="1" t="s">
        <v>29268</v>
      </c>
      <c r="B21780" s="1" t="s">
        <v>82664</v>
      </c>
      <c r="C21780" s="1" t="s">
        <v>20961</v>
      </c>
      <c r="D21780" s="13">
        <v>35.9</v>
      </c>
      <c r="E21780" s="14">
        <v>4014549780305</v>
      </c>
      <c r="F21780" s="8">
        <v>45384</v>
      </c>
    </row>
    <row r="21781" spans="1:6" customFormat="1" x14ac:dyDescent="0.25">
      <c r="A21781" s="1" t="s">
        <v>29269</v>
      </c>
      <c r="B21781" s="1" t="s">
        <v>82665</v>
      </c>
      <c r="C21781" s="1" t="s">
        <v>20961</v>
      </c>
      <c r="D21781" s="13">
        <v>25.6</v>
      </c>
      <c r="E21781" s="14">
        <v>4014549780404</v>
      </c>
      <c r="F21781" s="8">
        <v>45384</v>
      </c>
    </row>
    <row r="21782" spans="1:6" customFormat="1" x14ac:dyDescent="0.25">
      <c r="A21782" s="1" t="s">
        <v>29270</v>
      </c>
      <c r="B21782" s="1" t="s">
        <v>82666</v>
      </c>
      <c r="C21782" s="1" t="s">
        <v>20961</v>
      </c>
      <c r="D21782" s="13">
        <v>11.8</v>
      </c>
      <c r="E21782" s="14">
        <v>4014549780602</v>
      </c>
      <c r="F21782" s="8">
        <v>45384</v>
      </c>
    </row>
    <row r="21783" spans="1:6" customFormat="1" x14ac:dyDescent="0.25">
      <c r="A21783" s="1" t="s">
        <v>29271</v>
      </c>
      <c r="B21783" s="1" t="s">
        <v>82667</v>
      </c>
      <c r="C21783" s="1" t="s">
        <v>20961</v>
      </c>
      <c r="D21783" s="13">
        <v>18.899999999999999</v>
      </c>
      <c r="E21783" s="14">
        <v>4014549780701</v>
      </c>
      <c r="F21783" s="8">
        <v>45384</v>
      </c>
    </row>
    <row r="21784" spans="1:6" customFormat="1" x14ac:dyDescent="0.25">
      <c r="A21784" s="1" t="s">
        <v>29272</v>
      </c>
      <c r="B21784" s="1" t="s">
        <v>82668</v>
      </c>
      <c r="C21784" s="1" t="s">
        <v>20961</v>
      </c>
      <c r="D21784" s="13">
        <v>60.4</v>
      </c>
      <c r="E21784" s="14">
        <v>4014549780800</v>
      </c>
      <c r="F21784" s="8">
        <v>45384</v>
      </c>
    </row>
    <row r="21785" spans="1:6" customFormat="1" x14ac:dyDescent="0.25">
      <c r="A21785" s="1" t="s">
        <v>29273</v>
      </c>
      <c r="B21785" s="1" t="s">
        <v>82669</v>
      </c>
      <c r="C21785" s="1" t="s">
        <v>20961</v>
      </c>
      <c r="D21785" s="13">
        <v>41.1</v>
      </c>
      <c r="E21785" s="14">
        <v>4014549780909</v>
      </c>
      <c r="F21785" s="8">
        <v>45384</v>
      </c>
    </row>
    <row r="21786" spans="1:6" customFormat="1" x14ac:dyDescent="0.25">
      <c r="A21786" s="1" t="s">
        <v>29274</v>
      </c>
      <c r="B21786" s="1" t="s">
        <v>82670</v>
      </c>
      <c r="C21786" s="1" t="s">
        <v>20961</v>
      </c>
      <c r="D21786" s="13">
        <v>25.7</v>
      </c>
      <c r="E21786" s="14">
        <v>4014549781005</v>
      </c>
      <c r="F21786" s="8">
        <v>45384</v>
      </c>
    </row>
    <row r="21787" spans="1:6" customFormat="1" x14ac:dyDescent="0.25">
      <c r="A21787" s="1" t="s">
        <v>29275</v>
      </c>
      <c r="B21787" s="1" t="s">
        <v>82671</v>
      </c>
      <c r="C21787" s="1" t="s">
        <v>20961</v>
      </c>
      <c r="D21787" s="13">
        <v>30.9</v>
      </c>
      <c r="E21787" s="14">
        <v>4014549781203</v>
      </c>
      <c r="F21787" s="8">
        <v>45384</v>
      </c>
    </row>
    <row r="21788" spans="1:6" customFormat="1" x14ac:dyDescent="0.25">
      <c r="A21788" s="1" t="s">
        <v>29276</v>
      </c>
      <c r="B21788" s="1" t="s">
        <v>29277</v>
      </c>
      <c r="C21788" s="1" t="s">
        <v>20961</v>
      </c>
      <c r="D21788" s="13">
        <v>47.1</v>
      </c>
      <c r="E21788" s="14">
        <v>4014549781401</v>
      </c>
      <c r="F21788" s="8">
        <v>44316</v>
      </c>
    </row>
    <row r="21789" spans="1:6" customFormat="1" x14ac:dyDescent="0.25">
      <c r="A21789" s="1" t="s">
        <v>29278</v>
      </c>
      <c r="B21789" s="1" t="s">
        <v>82672</v>
      </c>
      <c r="C21789" s="1" t="s">
        <v>20961</v>
      </c>
      <c r="D21789" s="13">
        <v>17.100000000000001</v>
      </c>
      <c r="E21789" s="14">
        <v>4014549781500</v>
      </c>
      <c r="F21789" s="8">
        <v>45384</v>
      </c>
    </row>
    <row r="21790" spans="1:6" customFormat="1" x14ac:dyDescent="0.25">
      <c r="A21790" s="1" t="s">
        <v>29279</v>
      </c>
      <c r="B21790" s="1" t="s">
        <v>82673</v>
      </c>
      <c r="C21790" s="1" t="s">
        <v>20961</v>
      </c>
      <c r="D21790" s="13">
        <v>16.2</v>
      </c>
      <c r="E21790" s="14">
        <v>4014549781609</v>
      </c>
      <c r="F21790" s="8">
        <v>45384</v>
      </c>
    </row>
    <row r="21791" spans="1:6" customFormat="1" x14ac:dyDescent="0.25">
      <c r="A21791" s="1" t="s">
        <v>29280</v>
      </c>
      <c r="B21791" s="1" t="s">
        <v>82674</v>
      </c>
      <c r="C21791" s="1" t="s">
        <v>20961</v>
      </c>
      <c r="D21791" s="13">
        <v>74.099999999999994</v>
      </c>
      <c r="E21791" s="14">
        <v>4014549781708</v>
      </c>
      <c r="F21791" s="8">
        <v>45384</v>
      </c>
    </row>
    <row r="21792" spans="1:6" customFormat="1" x14ac:dyDescent="0.25">
      <c r="A21792" s="1" t="s">
        <v>29281</v>
      </c>
      <c r="B21792" s="1" t="s">
        <v>82675</v>
      </c>
      <c r="C21792" s="1" t="s">
        <v>20961</v>
      </c>
      <c r="D21792" s="13">
        <v>70.099999999999994</v>
      </c>
      <c r="E21792" s="14">
        <v>4014549782002</v>
      </c>
      <c r="F21792" s="8">
        <v>45384</v>
      </c>
    </row>
    <row r="21793" spans="1:6" customFormat="1" x14ac:dyDescent="0.25">
      <c r="A21793" s="1" t="s">
        <v>29282</v>
      </c>
      <c r="B21793" s="1" t="s">
        <v>82676</v>
      </c>
      <c r="C21793" s="1" t="s">
        <v>20961</v>
      </c>
      <c r="D21793" s="13">
        <v>23.8</v>
      </c>
      <c r="E21793" s="14">
        <v>4014549782200</v>
      </c>
      <c r="F21793" s="8">
        <v>45384</v>
      </c>
    </row>
    <row r="21794" spans="1:6" customFormat="1" x14ac:dyDescent="0.25">
      <c r="A21794" s="1" t="s">
        <v>29283</v>
      </c>
      <c r="B21794" s="1" t="s">
        <v>82677</v>
      </c>
      <c r="C21794" s="1" t="s">
        <v>20961</v>
      </c>
      <c r="D21794" s="13">
        <v>52</v>
      </c>
      <c r="E21794" s="14">
        <v>4014549782309</v>
      </c>
      <c r="F21794" s="8">
        <v>45384</v>
      </c>
    </row>
    <row r="21795" spans="1:6" customFormat="1" x14ac:dyDescent="0.25">
      <c r="A21795" s="1" t="s">
        <v>29284</v>
      </c>
      <c r="B21795" s="1" t="s">
        <v>82678</v>
      </c>
      <c r="C21795" s="1" t="s">
        <v>20961</v>
      </c>
      <c r="D21795" s="13">
        <v>22</v>
      </c>
      <c r="E21795" s="14">
        <v>4014549782408</v>
      </c>
      <c r="F21795" s="8">
        <v>45384</v>
      </c>
    </row>
    <row r="21796" spans="1:6" customFormat="1" x14ac:dyDescent="0.25">
      <c r="A21796" s="1" t="s">
        <v>29285</v>
      </c>
      <c r="B21796" s="1" t="s">
        <v>82679</v>
      </c>
      <c r="C21796" s="1" t="s">
        <v>20961</v>
      </c>
      <c r="D21796" s="13">
        <v>12.6</v>
      </c>
      <c r="E21796" s="14">
        <v>4014549182505</v>
      </c>
      <c r="F21796" s="8">
        <v>45384</v>
      </c>
    </row>
    <row r="21797" spans="1:6" customFormat="1" x14ac:dyDescent="0.25">
      <c r="A21797" s="1" t="s">
        <v>29286</v>
      </c>
      <c r="B21797" s="1" t="s">
        <v>82680</v>
      </c>
      <c r="C21797" s="1" t="s">
        <v>20961</v>
      </c>
      <c r="D21797" s="13">
        <v>31</v>
      </c>
      <c r="E21797" s="14">
        <v>4014549782507</v>
      </c>
      <c r="F21797" s="8">
        <v>45384</v>
      </c>
    </row>
    <row r="21798" spans="1:6" customFormat="1" x14ac:dyDescent="0.25">
      <c r="A21798" s="1" t="s">
        <v>29287</v>
      </c>
      <c r="B21798" s="1" t="s">
        <v>29288</v>
      </c>
      <c r="C21798" s="1" t="s">
        <v>20961</v>
      </c>
      <c r="D21798" s="13">
        <v>30.5</v>
      </c>
      <c r="E21798" s="14">
        <v>4014549782606</v>
      </c>
      <c r="F21798" s="8">
        <v>44316</v>
      </c>
    </row>
    <row r="21799" spans="1:6" customFormat="1" x14ac:dyDescent="0.25">
      <c r="A21799" s="1" t="s">
        <v>29289</v>
      </c>
      <c r="B21799" s="1" t="s">
        <v>82681</v>
      </c>
      <c r="C21799" s="1" t="s">
        <v>20961</v>
      </c>
      <c r="D21799" s="13">
        <v>52.4</v>
      </c>
      <c r="E21799" s="14">
        <v>4014549782705</v>
      </c>
      <c r="F21799" s="8">
        <v>45384</v>
      </c>
    </row>
    <row r="21800" spans="1:6" customFormat="1" x14ac:dyDescent="0.25">
      <c r="A21800" s="1" t="s">
        <v>29290</v>
      </c>
      <c r="B21800" s="1" t="s">
        <v>82682</v>
      </c>
      <c r="C21800" s="1" t="s">
        <v>20961</v>
      </c>
      <c r="D21800" s="13">
        <v>13.9</v>
      </c>
      <c r="E21800" s="14">
        <v>4014549782804</v>
      </c>
      <c r="F21800" s="8">
        <v>45384</v>
      </c>
    </row>
    <row r="21801" spans="1:6" customFormat="1" x14ac:dyDescent="0.25">
      <c r="A21801" s="1" t="s">
        <v>29291</v>
      </c>
      <c r="B21801" s="1" t="s">
        <v>82683</v>
      </c>
      <c r="C21801" s="1" t="s">
        <v>20961</v>
      </c>
      <c r="D21801" s="13">
        <v>58.9</v>
      </c>
      <c r="E21801" s="14">
        <v>4014549782903</v>
      </c>
      <c r="F21801" s="8">
        <v>45384</v>
      </c>
    </row>
    <row r="21802" spans="1:6" customFormat="1" x14ac:dyDescent="0.25">
      <c r="A21802" s="1" t="s">
        <v>29292</v>
      </c>
      <c r="B21802" s="1" t="s">
        <v>82684</v>
      </c>
      <c r="C21802" s="1" t="s">
        <v>20961</v>
      </c>
      <c r="D21802" s="13">
        <v>16.600000000000001</v>
      </c>
      <c r="E21802" s="14">
        <v>4014549783108</v>
      </c>
      <c r="F21802" s="8">
        <v>45384</v>
      </c>
    </row>
    <row r="21803" spans="1:6" customFormat="1" x14ac:dyDescent="0.25">
      <c r="A21803" s="1" t="s">
        <v>29293</v>
      </c>
      <c r="B21803" s="1" t="s">
        <v>82685</v>
      </c>
      <c r="C21803" s="1" t="s">
        <v>20961</v>
      </c>
      <c r="D21803" s="13">
        <v>37.9</v>
      </c>
      <c r="E21803" s="14">
        <v>4014549783207</v>
      </c>
      <c r="F21803" s="8">
        <v>45384</v>
      </c>
    </row>
    <row r="21804" spans="1:6" customFormat="1" x14ac:dyDescent="0.25">
      <c r="A21804" s="1" t="s">
        <v>29294</v>
      </c>
      <c r="B21804" s="1" t="s">
        <v>29295</v>
      </c>
      <c r="C21804" s="1" t="s">
        <v>20961</v>
      </c>
      <c r="D21804" s="13">
        <v>16.39</v>
      </c>
      <c r="E21804" s="1"/>
      <c r="F21804" s="8">
        <v>43468</v>
      </c>
    </row>
    <row r="21805" spans="1:6" customFormat="1" x14ac:dyDescent="0.25">
      <c r="A21805" s="1" t="s">
        <v>29296</v>
      </c>
      <c r="B21805" s="1" t="s">
        <v>82686</v>
      </c>
      <c r="C21805" s="1" t="s">
        <v>20961</v>
      </c>
      <c r="D21805" s="13">
        <v>41.9</v>
      </c>
      <c r="E21805" s="14">
        <v>4014549783405</v>
      </c>
      <c r="F21805" s="8">
        <v>45384</v>
      </c>
    </row>
    <row r="21806" spans="1:6" customFormat="1" x14ac:dyDescent="0.25">
      <c r="A21806" s="1" t="s">
        <v>29297</v>
      </c>
      <c r="B21806" s="1" t="s">
        <v>82687</v>
      </c>
      <c r="C21806" s="1" t="s">
        <v>20961</v>
      </c>
      <c r="D21806" s="13">
        <v>28.3</v>
      </c>
      <c r="E21806" s="14">
        <v>4014549783504</v>
      </c>
      <c r="F21806" s="8">
        <v>45384</v>
      </c>
    </row>
    <row r="21807" spans="1:6" customFormat="1" x14ac:dyDescent="0.25">
      <c r="A21807" s="1" t="s">
        <v>29298</v>
      </c>
      <c r="B21807" s="1" t="s">
        <v>82688</v>
      </c>
      <c r="C21807" s="1" t="s">
        <v>20961</v>
      </c>
      <c r="D21807" s="13">
        <v>28.9</v>
      </c>
      <c r="E21807" s="14">
        <v>4014549783603</v>
      </c>
      <c r="F21807" s="8">
        <v>45384</v>
      </c>
    </row>
    <row r="21808" spans="1:6" customFormat="1" x14ac:dyDescent="0.25">
      <c r="A21808" s="1" t="s">
        <v>29299</v>
      </c>
      <c r="B21808" s="1" t="s">
        <v>82689</v>
      </c>
      <c r="C21808" s="1" t="s">
        <v>20961</v>
      </c>
      <c r="D21808" s="13">
        <v>59.1</v>
      </c>
      <c r="E21808" s="14">
        <v>4014549783702</v>
      </c>
      <c r="F21808" s="8">
        <v>45384</v>
      </c>
    </row>
    <row r="21809" spans="1:6" customFormat="1" x14ac:dyDescent="0.25">
      <c r="A21809" s="1" t="s">
        <v>29300</v>
      </c>
      <c r="B21809" s="1" t="s">
        <v>82690</v>
      </c>
      <c r="C21809" s="1" t="s">
        <v>20961</v>
      </c>
      <c r="D21809" s="13">
        <v>10.49</v>
      </c>
      <c r="E21809" s="14">
        <v>4014549783801</v>
      </c>
      <c r="F21809" s="8">
        <v>45384</v>
      </c>
    </row>
    <row r="21810" spans="1:6" customFormat="1" x14ac:dyDescent="0.25">
      <c r="A21810" s="1" t="s">
        <v>29301</v>
      </c>
      <c r="B21810" s="1" t="s">
        <v>82691</v>
      </c>
      <c r="C21810" s="1" t="s">
        <v>20961</v>
      </c>
      <c r="D21810" s="13">
        <v>43.47</v>
      </c>
      <c r="E21810" s="14">
        <v>4014549183106</v>
      </c>
      <c r="F21810" s="8">
        <v>45384</v>
      </c>
    </row>
    <row r="21811" spans="1:6" customFormat="1" x14ac:dyDescent="0.25">
      <c r="A21811" s="1" t="s">
        <v>29302</v>
      </c>
      <c r="B21811" s="1" t="s">
        <v>82692</v>
      </c>
      <c r="C21811" s="1" t="s">
        <v>20961</v>
      </c>
      <c r="D21811" s="13">
        <v>9.9499999999999993</v>
      </c>
      <c r="E21811" s="14">
        <v>4014549783900</v>
      </c>
      <c r="F21811" s="8">
        <v>45384</v>
      </c>
    </row>
    <row r="21812" spans="1:6" customFormat="1" x14ac:dyDescent="0.25">
      <c r="A21812" s="1" t="s">
        <v>29303</v>
      </c>
      <c r="B21812" s="1" t="s">
        <v>29304</v>
      </c>
      <c r="C21812" s="1" t="s">
        <v>20961</v>
      </c>
      <c r="D21812" s="13">
        <v>11.86</v>
      </c>
      <c r="E21812" s="1"/>
      <c r="F21812" s="8">
        <v>43468</v>
      </c>
    </row>
    <row r="21813" spans="1:6" customFormat="1" x14ac:dyDescent="0.25">
      <c r="A21813" s="1" t="s">
        <v>29305</v>
      </c>
      <c r="B21813" s="1" t="s">
        <v>82648</v>
      </c>
      <c r="C21813" s="1" t="s">
        <v>20961</v>
      </c>
      <c r="D21813" s="13">
        <v>5.8</v>
      </c>
      <c r="E21813" s="14">
        <v>4014549784204</v>
      </c>
      <c r="F21813" s="8">
        <v>45384</v>
      </c>
    </row>
    <row r="21814" spans="1:6" customFormat="1" x14ac:dyDescent="0.25">
      <c r="A21814" s="1" t="s">
        <v>29306</v>
      </c>
      <c r="B21814" s="1" t="s">
        <v>82693</v>
      </c>
      <c r="C21814" s="1" t="s">
        <v>20961</v>
      </c>
      <c r="D21814" s="13">
        <v>16.7</v>
      </c>
      <c r="E21814" s="14">
        <v>4014549784402</v>
      </c>
      <c r="F21814" s="8">
        <v>45384</v>
      </c>
    </row>
    <row r="21815" spans="1:6" customFormat="1" x14ac:dyDescent="0.25">
      <c r="A21815" s="1" t="s">
        <v>29307</v>
      </c>
      <c r="B21815" s="1" t="s">
        <v>82694</v>
      </c>
      <c r="C21815" s="1" t="s">
        <v>20961</v>
      </c>
      <c r="D21815" s="13">
        <v>6.95</v>
      </c>
      <c r="E21815" s="14">
        <v>4014549784501</v>
      </c>
      <c r="F21815" s="8">
        <v>45384</v>
      </c>
    </row>
    <row r="21816" spans="1:6" customFormat="1" x14ac:dyDescent="0.25">
      <c r="A21816" s="1" t="s">
        <v>29308</v>
      </c>
      <c r="B21816" s="1" t="s">
        <v>82695</v>
      </c>
      <c r="C21816" s="1" t="s">
        <v>20961</v>
      </c>
      <c r="D21816" s="13">
        <v>30.3</v>
      </c>
      <c r="E21816" s="14">
        <v>4014549784600</v>
      </c>
      <c r="F21816" s="8">
        <v>45384</v>
      </c>
    </row>
    <row r="21817" spans="1:6" customFormat="1" x14ac:dyDescent="0.25">
      <c r="A21817" s="1" t="s">
        <v>29309</v>
      </c>
      <c r="B21817" s="1" t="s">
        <v>74101</v>
      </c>
      <c r="C21817" s="1" t="s">
        <v>20961</v>
      </c>
      <c r="D21817" s="13">
        <v>80.3</v>
      </c>
      <c r="E21817" s="14">
        <v>4014549784709</v>
      </c>
      <c r="F21817" s="8">
        <v>44805</v>
      </c>
    </row>
    <row r="21818" spans="1:6" customFormat="1" x14ac:dyDescent="0.25">
      <c r="A21818" s="1" t="s">
        <v>29310</v>
      </c>
      <c r="B21818" s="1" t="s">
        <v>74102</v>
      </c>
      <c r="C21818" s="1" t="s">
        <v>20961</v>
      </c>
      <c r="D21818" s="13">
        <v>75.5</v>
      </c>
      <c r="E21818" s="14">
        <v>4014549784808</v>
      </c>
      <c r="F21818" s="8">
        <v>44805</v>
      </c>
    </row>
    <row r="21819" spans="1:6" customFormat="1" x14ac:dyDescent="0.25">
      <c r="A21819" s="1" t="s">
        <v>29311</v>
      </c>
      <c r="B21819" s="1" t="s">
        <v>82696</v>
      </c>
      <c r="C21819" s="1" t="s">
        <v>20961</v>
      </c>
      <c r="D21819" s="13">
        <v>9.35</v>
      </c>
      <c r="E21819" s="14">
        <v>4014549784907</v>
      </c>
      <c r="F21819" s="8">
        <v>45384</v>
      </c>
    </row>
    <row r="21820" spans="1:6" customFormat="1" x14ac:dyDescent="0.25">
      <c r="A21820" s="1" t="s">
        <v>29312</v>
      </c>
      <c r="B21820" s="1" t="s">
        <v>82697</v>
      </c>
      <c r="C21820" s="1" t="s">
        <v>20961</v>
      </c>
      <c r="D21820" s="13">
        <v>19.899999999999999</v>
      </c>
      <c r="E21820" s="14">
        <v>4014549785003</v>
      </c>
      <c r="F21820" s="8">
        <v>45384</v>
      </c>
    </row>
    <row r="21821" spans="1:6" customFormat="1" x14ac:dyDescent="0.25">
      <c r="A21821" s="1" t="s">
        <v>29313</v>
      </c>
      <c r="B21821" s="1" t="s">
        <v>82698</v>
      </c>
      <c r="C21821" s="1" t="s">
        <v>20961</v>
      </c>
      <c r="D21821" s="13">
        <v>12</v>
      </c>
      <c r="E21821" s="14">
        <v>4014549070956</v>
      </c>
      <c r="F21821" s="8">
        <v>45384</v>
      </c>
    </row>
    <row r="21822" spans="1:6" customFormat="1" x14ac:dyDescent="0.25">
      <c r="A21822" s="1" t="s">
        <v>29314</v>
      </c>
      <c r="B21822" s="1" t="s">
        <v>74103</v>
      </c>
      <c r="C21822" s="1" t="s">
        <v>20961</v>
      </c>
      <c r="D21822" s="13">
        <v>64.400000000000006</v>
      </c>
      <c r="E21822" s="14">
        <v>4014549636756</v>
      </c>
      <c r="F21822" s="8">
        <v>44200</v>
      </c>
    </row>
    <row r="21823" spans="1:6" customFormat="1" x14ac:dyDescent="0.25">
      <c r="A21823" s="1" t="s">
        <v>29315</v>
      </c>
      <c r="B21823" s="1" t="s">
        <v>29316</v>
      </c>
      <c r="C21823" s="1" t="s">
        <v>20961</v>
      </c>
      <c r="D21823" s="13">
        <v>70.2</v>
      </c>
      <c r="E21823" s="1"/>
      <c r="F21823" s="8">
        <v>43654</v>
      </c>
    </row>
    <row r="21824" spans="1:6" customFormat="1" x14ac:dyDescent="0.25">
      <c r="A21824" s="1" t="s">
        <v>29317</v>
      </c>
      <c r="B21824" s="1" t="s">
        <v>82699</v>
      </c>
      <c r="C21824" s="1" t="s">
        <v>20961</v>
      </c>
      <c r="D21824" s="13">
        <v>119.91</v>
      </c>
      <c r="E21824" s="14">
        <v>4014549187500</v>
      </c>
      <c r="F21824" s="8">
        <v>45384</v>
      </c>
    </row>
    <row r="21825" spans="1:6" customFormat="1" x14ac:dyDescent="0.25">
      <c r="A21825" s="1" t="s">
        <v>29318</v>
      </c>
      <c r="B21825" s="1" t="s">
        <v>82700</v>
      </c>
      <c r="C21825" s="1" t="s">
        <v>20961</v>
      </c>
      <c r="D21825" s="13">
        <v>18.260000000000002</v>
      </c>
      <c r="E21825" s="14">
        <v>4014549061459</v>
      </c>
      <c r="F21825" s="8">
        <v>45384</v>
      </c>
    </row>
    <row r="21826" spans="1:6" customFormat="1" x14ac:dyDescent="0.25">
      <c r="A21826" s="1" t="s">
        <v>29319</v>
      </c>
      <c r="B21826" s="1" t="s">
        <v>82701</v>
      </c>
      <c r="C21826" s="1" t="s">
        <v>20961</v>
      </c>
      <c r="D21826" s="13">
        <v>5.45</v>
      </c>
      <c r="E21826" s="14">
        <v>4014549785300</v>
      </c>
      <c r="F21826" s="8">
        <v>45384</v>
      </c>
    </row>
    <row r="21827" spans="1:6" customFormat="1" x14ac:dyDescent="0.25">
      <c r="A21827" s="1" t="s">
        <v>29320</v>
      </c>
      <c r="B21827" s="1" t="s">
        <v>82702</v>
      </c>
      <c r="C21827" s="1" t="s">
        <v>20961</v>
      </c>
      <c r="D21827" s="13">
        <v>1088.3599999999999</v>
      </c>
      <c r="E21827" s="14">
        <v>4014549007358</v>
      </c>
      <c r="F21827" s="8">
        <v>45384</v>
      </c>
    </row>
    <row r="21828" spans="1:6" customFormat="1" x14ac:dyDescent="0.25">
      <c r="A21828" s="1" t="s">
        <v>29321</v>
      </c>
      <c r="B21828" s="1" t="s">
        <v>82703</v>
      </c>
      <c r="C21828" s="1" t="s">
        <v>20961</v>
      </c>
      <c r="D21828" s="13">
        <v>466.67</v>
      </c>
      <c r="E21828" s="14">
        <v>4014549007457</v>
      </c>
      <c r="F21828" s="8">
        <v>45384</v>
      </c>
    </row>
    <row r="21829" spans="1:6" customFormat="1" x14ac:dyDescent="0.25">
      <c r="A21829" s="1" t="s">
        <v>29322</v>
      </c>
      <c r="B21829" s="1" t="s">
        <v>82704</v>
      </c>
      <c r="C21829" s="1" t="s">
        <v>20961</v>
      </c>
      <c r="D21829" s="13">
        <v>332.17</v>
      </c>
      <c r="E21829" s="14">
        <v>4014549007556</v>
      </c>
      <c r="F21829" s="8">
        <v>45384</v>
      </c>
    </row>
    <row r="21830" spans="1:6" customFormat="1" x14ac:dyDescent="0.25">
      <c r="A21830" s="1" t="s">
        <v>29323</v>
      </c>
      <c r="B21830" s="1" t="s">
        <v>82705</v>
      </c>
      <c r="C21830" s="1" t="s">
        <v>20961</v>
      </c>
      <c r="D21830" s="13">
        <v>327.45999999999998</v>
      </c>
      <c r="E21830" s="14">
        <v>4014549007655</v>
      </c>
      <c r="F21830" s="8">
        <v>45384</v>
      </c>
    </row>
    <row r="21831" spans="1:6" customFormat="1" x14ac:dyDescent="0.25">
      <c r="A21831" s="1" t="s">
        <v>29324</v>
      </c>
      <c r="B21831" s="1" t="s">
        <v>82706</v>
      </c>
      <c r="C21831" s="1" t="s">
        <v>20961</v>
      </c>
      <c r="D21831" s="13">
        <v>403.31</v>
      </c>
      <c r="E21831" s="14">
        <v>4014549079355</v>
      </c>
      <c r="F21831" s="8">
        <v>45384</v>
      </c>
    </row>
    <row r="21832" spans="1:6" customFormat="1" x14ac:dyDescent="0.25">
      <c r="A21832" s="1" t="s">
        <v>29325</v>
      </c>
      <c r="B21832" s="1" t="s">
        <v>29326</v>
      </c>
      <c r="C21832" s="1" t="s">
        <v>20961</v>
      </c>
      <c r="D21832" s="13">
        <v>114.82</v>
      </c>
      <c r="E21832" s="14">
        <v>4014549064559</v>
      </c>
      <c r="F21832" s="8">
        <v>45023</v>
      </c>
    </row>
    <row r="21833" spans="1:6" customFormat="1" x14ac:dyDescent="0.25">
      <c r="A21833" s="1" t="s">
        <v>29327</v>
      </c>
      <c r="B21833" s="1" t="s">
        <v>82707</v>
      </c>
      <c r="C21833" s="1" t="s">
        <v>20961</v>
      </c>
      <c r="D21833" s="13">
        <v>21.1</v>
      </c>
      <c r="E21833" s="14">
        <v>4014549785409</v>
      </c>
      <c r="F21833" s="8">
        <v>45384</v>
      </c>
    </row>
    <row r="21834" spans="1:6" customFormat="1" x14ac:dyDescent="0.25">
      <c r="A21834" s="1" t="s">
        <v>29328</v>
      </c>
      <c r="B21834" s="1" t="s">
        <v>29329</v>
      </c>
      <c r="C21834" s="1" t="s">
        <v>20961</v>
      </c>
      <c r="D21834" s="13">
        <v>47.71</v>
      </c>
      <c r="E21834" s="1"/>
      <c r="F21834" s="8">
        <v>43921</v>
      </c>
    </row>
    <row r="21835" spans="1:6" customFormat="1" x14ac:dyDescent="0.25">
      <c r="A21835" s="1" t="s">
        <v>29330</v>
      </c>
      <c r="B21835" s="1" t="s">
        <v>74104</v>
      </c>
      <c r="C21835" s="1" t="s">
        <v>20961</v>
      </c>
      <c r="D21835" s="13">
        <v>98.48</v>
      </c>
      <c r="E21835" s="14">
        <v>4014549188705</v>
      </c>
      <c r="F21835" s="8">
        <v>45023</v>
      </c>
    </row>
    <row r="21836" spans="1:6" customFormat="1" x14ac:dyDescent="0.25">
      <c r="A21836" s="1" t="s">
        <v>29331</v>
      </c>
      <c r="B21836" s="1" t="s">
        <v>74105</v>
      </c>
      <c r="C21836" s="1" t="s">
        <v>20961</v>
      </c>
      <c r="D21836" s="13">
        <v>92.91</v>
      </c>
      <c r="E21836" s="14">
        <v>4014549188200</v>
      </c>
      <c r="F21836" s="8">
        <v>44805</v>
      </c>
    </row>
    <row r="21837" spans="1:6" customFormat="1" x14ac:dyDescent="0.25">
      <c r="A21837" s="1" t="s">
        <v>29332</v>
      </c>
      <c r="B21837" s="1" t="s">
        <v>74106</v>
      </c>
      <c r="C21837" s="1" t="s">
        <v>20961</v>
      </c>
      <c r="D21837" s="13">
        <v>82.56</v>
      </c>
      <c r="E21837" s="14">
        <v>4014549188903</v>
      </c>
      <c r="F21837" s="8">
        <v>44805</v>
      </c>
    </row>
    <row r="21838" spans="1:6" customFormat="1" x14ac:dyDescent="0.25">
      <c r="A21838" s="1" t="s">
        <v>29333</v>
      </c>
      <c r="B21838" s="1" t="s">
        <v>74107</v>
      </c>
      <c r="C21838" s="1" t="s">
        <v>20961</v>
      </c>
      <c r="D21838" s="13">
        <v>82.56</v>
      </c>
      <c r="E21838" s="14">
        <v>4014549189009</v>
      </c>
      <c r="F21838" s="8">
        <v>44805</v>
      </c>
    </row>
    <row r="21839" spans="1:6" customFormat="1" x14ac:dyDescent="0.25">
      <c r="A21839" s="1" t="s">
        <v>29334</v>
      </c>
      <c r="B21839" s="1" t="s">
        <v>74108</v>
      </c>
      <c r="C21839" s="1" t="s">
        <v>20961</v>
      </c>
      <c r="D21839" s="13">
        <v>82.56</v>
      </c>
      <c r="E21839" s="14">
        <v>4014549189108</v>
      </c>
      <c r="F21839" s="8">
        <v>44805</v>
      </c>
    </row>
    <row r="21840" spans="1:6" customFormat="1" x14ac:dyDescent="0.25">
      <c r="A21840" s="1" t="s">
        <v>29335</v>
      </c>
      <c r="B21840" s="1" t="s">
        <v>74109</v>
      </c>
      <c r="C21840" s="1" t="s">
        <v>20961</v>
      </c>
      <c r="D21840" s="13">
        <v>82.56</v>
      </c>
      <c r="E21840" s="14">
        <v>4014549189207</v>
      </c>
      <c r="F21840" s="8">
        <v>44805</v>
      </c>
    </row>
    <row r="21841" spans="1:6" customFormat="1" x14ac:dyDescent="0.25">
      <c r="A21841" s="1" t="s">
        <v>29336</v>
      </c>
      <c r="B21841" s="1" t="s">
        <v>82708</v>
      </c>
      <c r="C21841" s="1" t="s">
        <v>20961</v>
      </c>
      <c r="D21841" s="13">
        <v>38.200000000000003</v>
      </c>
      <c r="E21841" s="14">
        <v>4014549785607</v>
      </c>
      <c r="F21841" s="8">
        <v>45384</v>
      </c>
    </row>
    <row r="21842" spans="1:6" customFormat="1" x14ac:dyDescent="0.25">
      <c r="A21842" s="1" t="s">
        <v>29337</v>
      </c>
      <c r="B21842" s="1" t="s">
        <v>82709</v>
      </c>
      <c r="C21842" s="1" t="s">
        <v>20961</v>
      </c>
      <c r="D21842" s="13">
        <v>31.1</v>
      </c>
      <c r="E21842" s="14">
        <v>4014549786505</v>
      </c>
      <c r="F21842" s="8">
        <v>45384</v>
      </c>
    </row>
    <row r="21843" spans="1:6" customFormat="1" x14ac:dyDescent="0.25">
      <c r="A21843" s="1" t="s">
        <v>29338</v>
      </c>
      <c r="B21843" s="1" t="s">
        <v>82710</v>
      </c>
      <c r="C21843" s="1" t="s">
        <v>20961</v>
      </c>
      <c r="D21843" s="13">
        <v>43.7</v>
      </c>
      <c r="E21843" s="14">
        <v>4014549786604</v>
      </c>
      <c r="F21843" s="8">
        <v>45384</v>
      </c>
    </row>
    <row r="21844" spans="1:6" customFormat="1" x14ac:dyDescent="0.25">
      <c r="A21844" s="1" t="s">
        <v>29339</v>
      </c>
      <c r="B21844" s="1" t="s">
        <v>82711</v>
      </c>
      <c r="C21844" s="1" t="s">
        <v>20961</v>
      </c>
      <c r="D21844" s="13">
        <v>36.6</v>
      </c>
      <c r="E21844" s="14">
        <v>4014549786703</v>
      </c>
      <c r="F21844" s="8">
        <v>45384</v>
      </c>
    </row>
    <row r="21845" spans="1:6" customFormat="1" x14ac:dyDescent="0.25">
      <c r="A21845" s="1" t="s">
        <v>29340</v>
      </c>
      <c r="B21845" s="1" t="s">
        <v>82712</v>
      </c>
      <c r="C21845" s="1" t="s">
        <v>20961</v>
      </c>
      <c r="D21845" s="13">
        <v>12.5</v>
      </c>
      <c r="E21845" s="14">
        <v>4014549786802</v>
      </c>
      <c r="F21845" s="8">
        <v>45384</v>
      </c>
    </row>
    <row r="21846" spans="1:6" customFormat="1" x14ac:dyDescent="0.25">
      <c r="A21846" s="1" t="s">
        <v>29341</v>
      </c>
      <c r="B21846" s="1" t="s">
        <v>82713</v>
      </c>
      <c r="C21846" s="1" t="s">
        <v>20961</v>
      </c>
      <c r="D21846" s="13">
        <v>15.5</v>
      </c>
      <c r="E21846" s="14">
        <v>4014549786901</v>
      </c>
      <c r="F21846" s="8">
        <v>45384</v>
      </c>
    </row>
    <row r="21847" spans="1:6" customFormat="1" x14ac:dyDescent="0.25">
      <c r="A21847" s="1" t="s">
        <v>29342</v>
      </c>
      <c r="B21847" s="1" t="s">
        <v>82714</v>
      </c>
      <c r="C21847" s="1" t="s">
        <v>20961</v>
      </c>
      <c r="D21847" s="13">
        <v>35.6</v>
      </c>
      <c r="E21847" s="14">
        <v>4014549787007</v>
      </c>
      <c r="F21847" s="8">
        <v>45384</v>
      </c>
    </row>
    <row r="21848" spans="1:6" customFormat="1" x14ac:dyDescent="0.25">
      <c r="A21848" s="1" t="s">
        <v>29343</v>
      </c>
      <c r="B21848" s="1" t="s">
        <v>82715</v>
      </c>
      <c r="C21848" s="1" t="s">
        <v>20961</v>
      </c>
      <c r="D21848" s="13">
        <v>27.8</v>
      </c>
      <c r="E21848" s="14">
        <v>4014549787106</v>
      </c>
      <c r="F21848" s="8">
        <v>45384</v>
      </c>
    </row>
    <row r="21849" spans="1:6" customFormat="1" x14ac:dyDescent="0.25">
      <c r="A21849" s="1" t="s">
        <v>29344</v>
      </c>
      <c r="B21849" s="1" t="s">
        <v>82716</v>
      </c>
      <c r="C21849" s="1" t="s">
        <v>20961</v>
      </c>
      <c r="D21849" s="13">
        <v>22.2</v>
      </c>
      <c r="E21849" s="14">
        <v>4014549787809</v>
      </c>
      <c r="F21849" s="8">
        <v>45384</v>
      </c>
    </row>
    <row r="21850" spans="1:6" customFormat="1" x14ac:dyDescent="0.25">
      <c r="A21850" s="1" t="s">
        <v>29345</v>
      </c>
      <c r="B21850" s="1" t="s">
        <v>82717</v>
      </c>
      <c r="C21850" s="1" t="s">
        <v>20961</v>
      </c>
      <c r="D21850" s="13">
        <v>93.4</v>
      </c>
      <c r="E21850" s="14">
        <v>4014549787908</v>
      </c>
      <c r="F21850" s="8">
        <v>45384</v>
      </c>
    </row>
    <row r="21851" spans="1:6" customFormat="1" x14ac:dyDescent="0.25">
      <c r="A21851" s="1" t="s">
        <v>29346</v>
      </c>
      <c r="B21851" s="1" t="s">
        <v>82718</v>
      </c>
      <c r="C21851" s="1" t="s">
        <v>20961</v>
      </c>
      <c r="D21851" s="13">
        <v>106.6</v>
      </c>
      <c r="E21851" s="14">
        <v>4014549788004</v>
      </c>
      <c r="F21851" s="8">
        <v>45384</v>
      </c>
    </row>
    <row r="21852" spans="1:6" customFormat="1" x14ac:dyDescent="0.25">
      <c r="A21852" s="1" t="s">
        <v>29347</v>
      </c>
      <c r="B21852" s="1" t="s">
        <v>82719</v>
      </c>
      <c r="C21852" s="1" t="s">
        <v>20961</v>
      </c>
      <c r="D21852" s="13">
        <v>19.3</v>
      </c>
      <c r="E21852" s="14">
        <v>4014549788103</v>
      </c>
      <c r="F21852" s="8">
        <v>45384</v>
      </c>
    </row>
    <row r="21853" spans="1:6" customFormat="1" x14ac:dyDescent="0.25">
      <c r="A21853" s="1" t="s">
        <v>29348</v>
      </c>
      <c r="B21853" s="1" t="s">
        <v>82720</v>
      </c>
      <c r="C21853" s="1" t="s">
        <v>20961</v>
      </c>
      <c r="D21853" s="13">
        <v>54.3</v>
      </c>
      <c r="E21853" s="14">
        <v>4014549788202</v>
      </c>
      <c r="F21853" s="8">
        <v>45384</v>
      </c>
    </row>
    <row r="21854" spans="1:6" customFormat="1" x14ac:dyDescent="0.25">
      <c r="A21854" s="1" t="s">
        <v>29349</v>
      </c>
      <c r="B21854" s="1" t="s">
        <v>82721</v>
      </c>
      <c r="C21854" s="1" t="s">
        <v>20961</v>
      </c>
      <c r="D21854" s="13">
        <v>44</v>
      </c>
      <c r="E21854" s="14">
        <v>4014549788301</v>
      </c>
      <c r="F21854" s="8">
        <v>45384</v>
      </c>
    </row>
    <row r="21855" spans="1:6" customFormat="1" x14ac:dyDescent="0.25">
      <c r="A21855" s="1" t="s">
        <v>29350</v>
      </c>
      <c r="B21855" s="1" t="s">
        <v>79143</v>
      </c>
      <c r="C21855" s="1" t="s">
        <v>20961</v>
      </c>
      <c r="D21855" s="13">
        <v>354.6</v>
      </c>
      <c r="E21855" s="14">
        <v>4014549788400</v>
      </c>
      <c r="F21855" s="8">
        <v>45384</v>
      </c>
    </row>
    <row r="21856" spans="1:6" customFormat="1" x14ac:dyDescent="0.25">
      <c r="A21856" s="1" t="s">
        <v>29351</v>
      </c>
      <c r="B21856" s="1" t="s">
        <v>82722</v>
      </c>
      <c r="C21856" s="1" t="s">
        <v>20961</v>
      </c>
      <c r="D21856" s="13">
        <v>15.4</v>
      </c>
      <c r="E21856" s="14">
        <v>4014549788509</v>
      </c>
      <c r="F21856" s="8">
        <v>45384</v>
      </c>
    </row>
    <row r="21857" spans="1:6" customFormat="1" x14ac:dyDescent="0.25">
      <c r="A21857" s="1" t="s">
        <v>29352</v>
      </c>
      <c r="B21857" s="1" t="s">
        <v>82721</v>
      </c>
      <c r="C21857" s="1" t="s">
        <v>20961</v>
      </c>
      <c r="D21857" s="13">
        <v>31.1</v>
      </c>
      <c r="E21857" s="14">
        <v>4014549788608</v>
      </c>
      <c r="F21857" s="8">
        <v>45384</v>
      </c>
    </row>
    <row r="21858" spans="1:6" customFormat="1" x14ac:dyDescent="0.25">
      <c r="A21858" s="1" t="s">
        <v>29353</v>
      </c>
      <c r="B21858" s="1" t="s">
        <v>82723</v>
      </c>
      <c r="C21858" s="1" t="s">
        <v>20961</v>
      </c>
      <c r="D21858" s="13">
        <v>18</v>
      </c>
      <c r="E21858" s="14">
        <v>4014549788707</v>
      </c>
      <c r="F21858" s="8">
        <v>45384</v>
      </c>
    </row>
    <row r="21859" spans="1:6" customFormat="1" x14ac:dyDescent="0.25">
      <c r="A21859" s="1" t="s">
        <v>29354</v>
      </c>
      <c r="B21859" s="1" t="s">
        <v>82724</v>
      </c>
      <c r="C21859" s="1" t="s">
        <v>20961</v>
      </c>
      <c r="D21859" s="13">
        <v>67.5</v>
      </c>
      <c r="E21859" s="14">
        <v>4014549788905</v>
      </c>
      <c r="F21859" s="8">
        <v>45384</v>
      </c>
    </row>
    <row r="21860" spans="1:6" customFormat="1" x14ac:dyDescent="0.25">
      <c r="A21860" s="1" t="s">
        <v>29355</v>
      </c>
      <c r="B21860" s="1" t="s">
        <v>82725</v>
      </c>
      <c r="C21860" s="1" t="s">
        <v>20961</v>
      </c>
      <c r="D21860" s="13">
        <v>13.7</v>
      </c>
      <c r="E21860" s="14">
        <v>4014549789001</v>
      </c>
      <c r="F21860" s="8">
        <v>45384</v>
      </c>
    </row>
    <row r="21861" spans="1:6" customFormat="1" x14ac:dyDescent="0.25">
      <c r="A21861" s="1" t="s">
        <v>29356</v>
      </c>
      <c r="B21861" s="1" t="s">
        <v>82726</v>
      </c>
      <c r="C21861" s="1" t="s">
        <v>20961</v>
      </c>
      <c r="D21861" s="13">
        <v>66.400000000000006</v>
      </c>
      <c r="E21861" s="14">
        <v>4014549789100</v>
      </c>
      <c r="F21861" s="8">
        <v>45384</v>
      </c>
    </row>
    <row r="21862" spans="1:6" customFormat="1" x14ac:dyDescent="0.25">
      <c r="A21862" s="1" t="s">
        <v>29357</v>
      </c>
      <c r="B21862" s="1" t="s">
        <v>82727</v>
      </c>
      <c r="C21862" s="1" t="s">
        <v>20961</v>
      </c>
      <c r="D21862" s="13">
        <v>53.4</v>
      </c>
      <c r="E21862" s="14">
        <v>4014549789209</v>
      </c>
      <c r="F21862" s="8">
        <v>45384</v>
      </c>
    </row>
    <row r="21863" spans="1:6" customFormat="1" x14ac:dyDescent="0.25">
      <c r="A21863" s="1" t="s">
        <v>29358</v>
      </c>
      <c r="B21863" s="1" t="s">
        <v>82728</v>
      </c>
      <c r="C21863" s="1" t="s">
        <v>20961</v>
      </c>
      <c r="D21863" s="13">
        <v>43</v>
      </c>
      <c r="E21863" s="14">
        <v>4014549789308</v>
      </c>
      <c r="F21863" s="8">
        <v>45384</v>
      </c>
    </row>
    <row r="21864" spans="1:6" customFormat="1" x14ac:dyDescent="0.25">
      <c r="A21864" s="1" t="s">
        <v>29359</v>
      </c>
      <c r="B21864" s="1" t="s">
        <v>29360</v>
      </c>
      <c r="C21864" s="1" t="s">
        <v>20961</v>
      </c>
      <c r="D21864" s="13">
        <v>25</v>
      </c>
      <c r="E21864" s="1"/>
      <c r="F21864" s="8">
        <v>43921</v>
      </c>
    </row>
    <row r="21865" spans="1:6" customFormat="1" x14ac:dyDescent="0.25">
      <c r="A21865" s="1" t="s">
        <v>29361</v>
      </c>
      <c r="B21865" s="1" t="s">
        <v>82729</v>
      </c>
      <c r="C21865" s="1" t="s">
        <v>20961</v>
      </c>
      <c r="D21865" s="13">
        <v>25</v>
      </c>
      <c r="E21865" s="14">
        <v>4014549789506</v>
      </c>
      <c r="F21865" s="8">
        <v>45384</v>
      </c>
    </row>
    <row r="21866" spans="1:6" customFormat="1" x14ac:dyDescent="0.25">
      <c r="A21866" s="1" t="s">
        <v>29362</v>
      </c>
      <c r="B21866" s="1" t="s">
        <v>29363</v>
      </c>
      <c r="C21866" s="1" t="s">
        <v>20961</v>
      </c>
      <c r="D21866" s="13">
        <v>31.74</v>
      </c>
      <c r="E21866" s="1"/>
      <c r="F21866" s="8">
        <v>43921</v>
      </c>
    </row>
    <row r="21867" spans="1:6" customFormat="1" x14ac:dyDescent="0.25">
      <c r="A21867" s="1" t="s">
        <v>29364</v>
      </c>
      <c r="B21867" s="1" t="s">
        <v>29365</v>
      </c>
      <c r="C21867" s="1" t="s">
        <v>20961</v>
      </c>
      <c r="D21867" s="13">
        <v>103.8</v>
      </c>
      <c r="E21867" s="1"/>
      <c r="F21867" s="8">
        <v>44196</v>
      </c>
    </row>
    <row r="21868" spans="1:6" customFormat="1" x14ac:dyDescent="0.25">
      <c r="A21868" s="1" t="s">
        <v>29366</v>
      </c>
      <c r="B21868" s="1" t="s">
        <v>82730</v>
      </c>
      <c r="C21868" s="1" t="s">
        <v>20961</v>
      </c>
      <c r="D21868" s="13">
        <v>41.9</v>
      </c>
      <c r="E21868" s="14">
        <v>4014549789704</v>
      </c>
      <c r="F21868" s="8">
        <v>45384</v>
      </c>
    </row>
    <row r="21869" spans="1:6" customFormat="1" x14ac:dyDescent="0.25">
      <c r="A21869" s="1" t="s">
        <v>29367</v>
      </c>
      <c r="B21869" s="1" t="s">
        <v>82731</v>
      </c>
      <c r="C21869" s="1" t="s">
        <v>20961</v>
      </c>
      <c r="D21869" s="13">
        <v>53</v>
      </c>
      <c r="E21869" s="14">
        <v>4014549789803</v>
      </c>
      <c r="F21869" s="8">
        <v>45384</v>
      </c>
    </row>
    <row r="21870" spans="1:6" customFormat="1" x14ac:dyDescent="0.25">
      <c r="A21870" s="1" t="s">
        <v>29368</v>
      </c>
      <c r="B21870" s="1" t="s">
        <v>82732</v>
      </c>
      <c r="C21870" s="1" t="s">
        <v>20961</v>
      </c>
      <c r="D21870" s="13">
        <v>38.200000000000003</v>
      </c>
      <c r="E21870" s="14">
        <v>4014549789902</v>
      </c>
      <c r="F21870" s="8">
        <v>45384</v>
      </c>
    </row>
    <row r="21871" spans="1:6" customFormat="1" x14ac:dyDescent="0.25">
      <c r="A21871" s="1" t="s">
        <v>29369</v>
      </c>
      <c r="B21871" s="1" t="s">
        <v>82733</v>
      </c>
      <c r="C21871" s="1" t="s">
        <v>20961</v>
      </c>
      <c r="D21871" s="13">
        <v>70.8</v>
      </c>
      <c r="E21871" s="14">
        <v>4014549790007</v>
      </c>
      <c r="F21871" s="8">
        <v>45384</v>
      </c>
    </row>
    <row r="21872" spans="1:6" customFormat="1" x14ac:dyDescent="0.25">
      <c r="A21872" s="1" t="s">
        <v>29370</v>
      </c>
      <c r="B21872" s="1" t="s">
        <v>82734</v>
      </c>
      <c r="C21872" s="1" t="s">
        <v>20961</v>
      </c>
      <c r="D21872" s="13">
        <v>133.5</v>
      </c>
      <c r="E21872" s="14">
        <v>4014549790106</v>
      </c>
      <c r="F21872" s="8">
        <v>45384</v>
      </c>
    </row>
    <row r="21873" spans="1:6" customFormat="1" x14ac:dyDescent="0.25">
      <c r="A21873" s="1" t="s">
        <v>29371</v>
      </c>
      <c r="B21873" s="1" t="s">
        <v>74110</v>
      </c>
      <c r="C21873" s="1" t="s">
        <v>20961</v>
      </c>
      <c r="D21873" s="13">
        <v>310.2</v>
      </c>
      <c r="E21873" s="14">
        <v>4014549790205</v>
      </c>
      <c r="F21873" s="8">
        <v>44805</v>
      </c>
    </row>
    <row r="21874" spans="1:6" customFormat="1" x14ac:dyDescent="0.25">
      <c r="A21874" s="1" t="s">
        <v>29372</v>
      </c>
      <c r="B21874" s="1" t="s">
        <v>82735</v>
      </c>
      <c r="C21874" s="1" t="s">
        <v>20961</v>
      </c>
      <c r="D21874" s="13">
        <v>20.100000000000001</v>
      </c>
      <c r="E21874" s="14">
        <v>4014549790304</v>
      </c>
      <c r="F21874" s="8">
        <v>45384</v>
      </c>
    </row>
    <row r="21875" spans="1:6" customFormat="1" x14ac:dyDescent="0.25">
      <c r="A21875" s="1" t="s">
        <v>29373</v>
      </c>
      <c r="B21875" s="1" t="s">
        <v>82736</v>
      </c>
      <c r="C21875" s="1" t="s">
        <v>20961</v>
      </c>
      <c r="D21875" s="13">
        <v>22.5</v>
      </c>
      <c r="E21875" s="14">
        <v>4014549790403</v>
      </c>
      <c r="F21875" s="8">
        <v>45384</v>
      </c>
    </row>
    <row r="21876" spans="1:6" customFormat="1" x14ac:dyDescent="0.25">
      <c r="A21876" s="1" t="s">
        <v>29374</v>
      </c>
      <c r="B21876" s="1" t="s">
        <v>82737</v>
      </c>
      <c r="C21876" s="1" t="s">
        <v>20961</v>
      </c>
      <c r="D21876" s="13">
        <v>26.5</v>
      </c>
      <c r="E21876" s="14">
        <v>4014549790502</v>
      </c>
      <c r="F21876" s="8">
        <v>45384</v>
      </c>
    </row>
    <row r="21877" spans="1:6" customFormat="1" x14ac:dyDescent="0.25">
      <c r="A21877" s="1" t="s">
        <v>29375</v>
      </c>
      <c r="B21877" s="1" t="s">
        <v>82738</v>
      </c>
      <c r="C21877" s="1" t="s">
        <v>20961</v>
      </c>
      <c r="D21877" s="13">
        <v>64.7</v>
      </c>
      <c r="E21877" s="14">
        <v>4014549790601</v>
      </c>
      <c r="F21877" s="8">
        <v>45384</v>
      </c>
    </row>
    <row r="21878" spans="1:6" customFormat="1" x14ac:dyDescent="0.25">
      <c r="A21878" s="1" t="s">
        <v>29376</v>
      </c>
      <c r="B21878" s="1" t="s">
        <v>82739</v>
      </c>
      <c r="C21878" s="1" t="s">
        <v>20961</v>
      </c>
      <c r="D21878" s="13">
        <v>36.4</v>
      </c>
      <c r="E21878" s="14">
        <v>4014549790700</v>
      </c>
      <c r="F21878" s="8">
        <v>45384</v>
      </c>
    </row>
    <row r="21879" spans="1:6" customFormat="1" x14ac:dyDescent="0.25">
      <c r="A21879" s="1" t="s">
        <v>29377</v>
      </c>
      <c r="B21879" s="1" t="s">
        <v>82740</v>
      </c>
      <c r="C21879" s="1" t="s">
        <v>20961</v>
      </c>
      <c r="D21879" s="13">
        <v>64.5</v>
      </c>
      <c r="E21879" s="14">
        <v>4014549790809</v>
      </c>
      <c r="F21879" s="8">
        <v>45384</v>
      </c>
    </row>
    <row r="21880" spans="1:6" customFormat="1" x14ac:dyDescent="0.25">
      <c r="A21880" s="1" t="s">
        <v>29378</v>
      </c>
      <c r="B21880" s="1" t="s">
        <v>82741</v>
      </c>
      <c r="C21880" s="1" t="s">
        <v>20961</v>
      </c>
      <c r="D21880" s="13">
        <v>21.2</v>
      </c>
      <c r="E21880" s="14">
        <v>4014549790908</v>
      </c>
      <c r="F21880" s="8">
        <v>45384</v>
      </c>
    </row>
    <row r="21881" spans="1:6" customFormat="1" x14ac:dyDescent="0.25">
      <c r="A21881" s="1" t="s">
        <v>29379</v>
      </c>
      <c r="B21881" s="1" t="s">
        <v>82742</v>
      </c>
      <c r="C21881" s="1" t="s">
        <v>20961</v>
      </c>
      <c r="D21881" s="13">
        <v>19</v>
      </c>
      <c r="E21881" s="14">
        <v>4014549791004</v>
      </c>
      <c r="F21881" s="8">
        <v>45384</v>
      </c>
    </row>
    <row r="21882" spans="1:6" customFormat="1" x14ac:dyDescent="0.25">
      <c r="A21882" s="1" t="s">
        <v>29380</v>
      </c>
      <c r="B21882" s="1" t="s">
        <v>82743</v>
      </c>
      <c r="C21882" s="1" t="s">
        <v>20961</v>
      </c>
      <c r="D21882" s="13">
        <v>19</v>
      </c>
      <c r="E21882" s="14">
        <v>4014549791103</v>
      </c>
      <c r="F21882" s="8">
        <v>45384</v>
      </c>
    </row>
    <row r="21883" spans="1:6" customFormat="1" x14ac:dyDescent="0.25">
      <c r="A21883" s="1" t="s">
        <v>29381</v>
      </c>
      <c r="B21883" s="1" t="s">
        <v>82744</v>
      </c>
      <c r="C21883" s="1" t="s">
        <v>20961</v>
      </c>
      <c r="D21883" s="13">
        <v>38.5</v>
      </c>
      <c r="E21883" s="14">
        <v>4014549791202</v>
      </c>
      <c r="F21883" s="8">
        <v>45384</v>
      </c>
    </row>
    <row r="21884" spans="1:6" customFormat="1" x14ac:dyDescent="0.25">
      <c r="A21884" s="1" t="s">
        <v>29382</v>
      </c>
      <c r="B21884" s="1" t="s">
        <v>82745</v>
      </c>
      <c r="C21884" s="1" t="s">
        <v>20961</v>
      </c>
      <c r="D21884" s="13">
        <v>21.2</v>
      </c>
      <c r="E21884" s="14">
        <v>4014549791301</v>
      </c>
      <c r="F21884" s="8">
        <v>45384</v>
      </c>
    </row>
    <row r="21885" spans="1:6" customFormat="1" x14ac:dyDescent="0.25">
      <c r="A21885" s="1" t="s">
        <v>29383</v>
      </c>
      <c r="B21885" s="1" t="s">
        <v>82746</v>
      </c>
      <c r="C21885" s="1" t="s">
        <v>20961</v>
      </c>
      <c r="D21885" s="13">
        <v>37.799999999999997</v>
      </c>
      <c r="E21885" s="14">
        <v>4014549791400</v>
      </c>
      <c r="F21885" s="8">
        <v>45384</v>
      </c>
    </row>
    <row r="21886" spans="1:6" customFormat="1" x14ac:dyDescent="0.25">
      <c r="A21886" s="1" t="s">
        <v>29384</v>
      </c>
      <c r="B21886" s="1" t="s">
        <v>82747</v>
      </c>
      <c r="C21886" s="1" t="s">
        <v>20961</v>
      </c>
      <c r="D21886" s="13">
        <v>38.5</v>
      </c>
      <c r="E21886" s="14">
        <v>4014549791509</v>
      </c>
      <c r="F21886" s="8">
        <v>45384</v>
      </c>
    </row>
    <row r="21887" spans="1:6" customFormat="1" x14ac:dyDescent="0.25">
      <c r="A21887" s="1" t="s">
        <v>29385</v>
      </c>
      <c r="B21887" s="1" t="s">
        <v>82748</v>
      </c>
      <c r="C21887" s="1" t="s">
        <v>20961</v>
      </c>
      <c r="D21887" s="13">
        <v>15</v>
      </c>
      <c r="E21887" s="14">
        <v>4014549791608</v>
      </c>
      <c r="F21887" s="8">
        <v>45384</v>
      </c>
    </row>
    <row r="21888" spans="1:6" customFormat="1" x14ac:dyDescent="0.25">
      <c r="A21888" s="1" t="s">
        <v>29386</v>
      </c>
      <c r="B21888" s="1" t="s">
        <v>82749</v>
      </c>
      <c r="C21888" s="1" t="s">
        <v>20961</v>
      </c>
      <c r="D21888" s="13">
        <v>63</v>
      </c>
      <c r="E21888" s="14">
        <v>4014549791707</v>
      </c>
      <c r="F21888" s="8">
        <v>45384</v>
      </c>
    </row>
    <row r="21889" spans="1:6" customFormat="1" x14ac:dyDescent="0.25">
      <c r="A21889" s="1" t="s">
        <v>29387</v>
      </c>
      <c r="B21889" s="1" t="s">
        <v>82750</v>
      </c>
      <c r="C21889" s="1" t="s">
        <v>20961</v>
      </c>
      <c r="D21889" s="13">
        <v>64.5</v>
      </c>
      <c r="E21889" s="14">
        <v>4014549791806</v>
      </c>
      <c r="F21889" s="8">
        <v>45384</v>
      </c>
    </row>
    <row r="21890" spans="1:6" customFormat="1" x14ac:dyDescent="0.25">
      <c r="A21890" s="1" t="s">
        <v>29388</v>
      </c>
      <c r="B21890" s="1" t="s">
        <v>82751</v>
      </c>
      <c r="C21890" s="1" t="s">
        <v>20961</v>
      </c>
      <c r="D21890" s="13">
        <v>33.700000000000003</v>
      </c>
      <c r="E21890" s="14">
        <v>4014549791905</v>
      </c>
      <c r="F21890" s="8">
        <v>45384</v>
      </c>
    </row>
    <row r="21891" spans="1:6" customFormat="1" x14ac:dyDescent="0.25">
      <c r="A21891" s="1" t="s">
        <v>29389</v>
      </c>
      <c r="B21891" s="1" t="s">
        <v>82752</v>
      </c>
      <c r="C21891" s="1" t="s">
        <v>20961</v>
      </c>
      <c r="D21891" s="13">
        <v>39</v>
      </c>
      <c r="E21891" s="14">
        <v>4014549792001</v>
      </c>
      <c r="F21891" s="8">
        <v>45384</v>
      </c>
    </row>
    <row r="21892" spans="1:6" customFormat="1" x14ac:dyDescent="0.25">
      <c r="A21892" s="1" t="s">
        <v>29390</v>
      </c>
      <c r="B21892" s="1" t="s">
        <v>82753</v>
      </c>
      <c r="C21892" s="1" t="s">
        <v>20961</v>
      </c>
      <c r="D21892" s="13">
        <v>56.9</v>
      </c>
      <c r="E21892" s="14">
        <v>4014549792100</v>
      </c>
      <c r="F21892" s="8">
        <v>45384</v>
      </c>
    </row>
    <row r="21893" spans="1:6" customFormat="1" x14ac:dyDescent="0.25">
      <c r="A21893" s="1" t="s">
        <v>29391</v>
      </c>
      <c r="B21893" s="1" t="s">
        <v>82754</v>
      </c>
      <c r="C21893" s="1" t="s">
        <v>20961</v>
      </c>
      <c r="D21893" s="13">
        <v>39.6</v>
      </c>
      <c r="E21893" s="14">
        <v>4014549792209</v>
      </c>
      <c r="F21893" s="8">
        <v>45384</v>
      </c>
    </row>
    <row r="21894" spans="1:6" customFormat="1" x14ac:dyDescent="0.25">
      <c r="A21894" s="1" t="s">
        <v>29392</v>
      </c>
      <c r="B21894" s="1" t="s">
        <v>82755</v>
      </c>
      <c r="C21894" s="1" t="s">
        <v>20961</v>
      </c>
      <c r="D21894" s="13">
        <v>42.3</v>
      </c>
      <c r="E21894" s="14">
        <v>4014549792308</v>
      </c>
      <c r="F21894" s="8">
        <v>45384</v>
      </c>
    </row>
    <row r="21895" spans="1:6" customFormat="1" x14ac:dyDescent="0.25">
      <c r="A21895" s="1" t="s">
        <v>29393</v>
      </c>
      <c r="B21895" s="1" t="s">
        <v>82756</v>
      </c>
      <c r="C21895" s="1" t="s">
        <v>20961</v>
      </c>
      <c r="D21895" s="13">
        <v>45.83</v>
      </c>
      <c r="E21895" s="14">
        <v>4014549070659</v>
      </c>
      <c r="F21895" s="8">
        <v>45384</v>
      </c>
    </row>
    <row r="21896" spans="1:6" customFormat="1" x14ac:dyDescent="0.25">
      <c r="A21896" s="1" t="s">
        <v>29394</v>
      </c>
      <c r="B21896" s="1" t="s">
        <v>82757</v>
      </c>
      <c r="C21896" s="1" t="s">
        <v>20961</v>
      </c>
      <c r="D21896" s="13">
        <v>15.1</v>
      </c>
      <c r="E21896" s="14">
        <v>8590163034124</v>
      </c>
      <c r="F21896" s="8">
        <v>45384</v>
      </c>
    </row>
    <row r="21897" spans="1:6" customFormat="1" x14ac:dyDescent="0.25">
      <c r="A21897" s="1" t="s">
        <v>29395</v>
      </c>
      <c r="B21897" s="1" t="s">
        <v>74111</v>
      </c>
      <c r="C21897" s="1" t="s">
        <v>20961</v>
      </c>
      <c r="D21897" s="13">
        <v>17.72</v>
      </c>
      <c r="E21897" s="1"/>
      <c r="F21897" s="8">
        <v>43654</v>
      </c>
    </row>
    <row r="21898" spans="1:6" customFormat="1" x14ac:dyDescent="0.25">
      <c r="A21898" s="1" t="s">
        <v>29396</v>
      </c>
      <c r="B21898" s="1" t="s">
        <v>74112</v>
      </c>
      <c r="C21898" s="1" t="s">
        <v>20961</v>
      </c>
      <c r="D21898" s="13">
        <v>31.65</v>
      </c>
      <c r="E21898" s="1"/>
      <c r="F21898" s="8">
        <v>43654</v>
      </c>
    </row>
    <row r="21899" spans="1:6" customFormat="1" x14ac:dyDescent="0.25">
      <c r="A21899" s="1" t="s">
        <v>29397</v>
      </c>
      <c r="B21899" s="1" t="s">
        <v>73893</v>
      </c>
      <c r="C21899" s="1" t="s">
        <v>20961</v>
      </c>
      <c r="D21899" s="13">
        <v>108.14</v>
      </c>
      <c r="E21899" s="1"/>
      <c r="F21899" s="8">
        <v>43654</v>
      </c>
    </row>
    <row r="21900" spans="1:6" customFormat="1" x14ac:dyDescent="0.25">
      <c r="A21900" s="1" t="s">
        <v>29398</v>
      </c>
      <c r="B21900" s="1" t="s">
        <v>74113</v>
      </c>
      <c r="C21900" s="1" t="s">
        <v>20961</v>
      </c>
      <c r="D21900" s="13">
        <v>67.55</v>
      </c>
      <c r="E21900" s="1"/>
      <c r="F21900" s="8">
        <v>43654</v>
      </c>
    </row>
    <row r="21901" spans="1:6" customFormat="1" x14ac:dyDescent="0.25">
      <c r="A21901" s="1" t="s">
        <v>29399</v>
      </c>
      <c r="B21901" s="1" t="s">
        <v>74114</v>
      </c>
      <c r="C21901" s="1" t="s">
        <v>20961</v>
      </c>
      <c r="D21901" s="13">
        <v>34.880000000000003</v>
      </c>
      <c r="E21901" s="1"/>
      <c r="F21901" s="8">
        <v>43654</v>
      </c>
    </row>
    <row r="21902" spans="1:6" customFormat="1" x14ac:dyDescent="0.25">
      <c r="A21902" s="1" t="s">
        <v>29400</v>
      </c>
      <c r="B21902" s="1" t="s">
        <v>79145</v>
      </c>
      <c r="C21902" s="1" t="s">
        <v>20961</v>
      </c>
      <c r="D21902" s="13">
        <v>116.2</v>
      </c>
      <c r="E21902" s="14">
        <v>4014549019863</v>
      </c>
      <c r="F21902" s="8">
        <v>45384</v>
      </c>
    </row>
    <row r="21903" spans="1:6" customFormat="1" x14ac:dyDescent="0.25">
      <c r="A21903" s="1" t="s">
        <v>29401</v>
      </c>
      <c r="B21903" s="1" t="s">
        <v>82758</v>
      </c>
      <c r="C21903" s="1" t="s">
        <v>20961</v>
      </c>
      <c r="D21903" s="13">
        <v>9.0500000000000007</v>
      </c>
      <c r="E21903" s="14">
        <v>8590163034278</v>
      </c>
      <c r="F21903" s="8">
        <v>45384</v>
      </c>
    </row>
    <row r="21904" spans="1:6" customFormat="1" x14ac:dyDescent="0.25">
      <c r="A21904" s="1" t="s">
        <v>29402</v>
      </c>
      <c r="B21904" s="1" t="s">
        <v>29403</v>
      </c>
      <c r="C21904" s="1" t="s">
        <v>20961</v>
      </c>
      <c r="D21904" s="13">
        <v>64.099999999999994</v>
      </c>
      <c r="E21904" s="14">
        <v>8590163034339</v>
      </c>
      <c r="F21904" s="8">
        <v>44564</v>
      </c>
    </row>
    <row r="21905" spans="1:6" customFormat="1" x14ac:dyDescent="0.25">
      <c r="A21905" s="1" t="s">
        <v>29404</v>
      </c>
      <c r="B21905" s="1" t="s">
        <v>29405</v>
      </c>
      <c r="C21905" s="1" t="s">
        <v>20961</v>
      </c>
      <c r="D21905" s="13">
        <v>6.27</v>
      </c>
      <c r="E21905" s="1"/>
      <c r="F21905" s="8">
        <v>43468</v>
      </c>
    </row>
    <row r="21906" spans="1:6" customFormat="1" x14ac:dyDescent="0.25">
      <c r="A21906" s="1" t="s">
        <v>29406</v>
      </c>
      <c r="B21906" s="1" t="s">
        <v>82759</v>
      </c>
      <c r="C21906" s="1" t="s">
        <v>20961</v>
      </c>
      <c r="D21906" s="13">
        <v>8.15</v>
      </c>
      <c r="E21906" s="14">
        <v>8590163034155</v>
      </c>
      <c r="F21906" s="8">
        <v>45384</v>
      </c>
    </row>
    <row r="21907" spans="1:6" customFormat="1" x14ac:dyDescent="0.25">
      <c r="A21907" s="1" t="s">
        <v>29407</v>
      </c>
      <c r="B21907" s="1" t="s">
        <v>82760</v>
      </c>
      <c r="C21907" s="1" t="s">
        <v>20961</v>
      </c>
      <c r="D21907" s="13">
        <v>28.9</v>
      </c>
      <c r="E21907" s="14">
        <v>4014549792704</v>
      </c>
      <c r="F21907" s="8">
        <v>45384</v>
      </c>
    </row>
    <row r="21908" spans="1:6" customFormat="1" x14ac:dyDescent="0.25">
      <c r="A21908" s="1" t="s">
        <v>29408</v>
      </c>
      <c r="B21908" s="1" t="s">
        <v>74115</v>
      </c>
      <c r="C21908" s="1" t="s">
        <v>20961</v>
      </c>
      <c r="D21908" s="13">
        <v>12.7</v>
      </c>
      <c r="E21908" s="14">
        <v>4014549792803</v>
      </c>
      <c r="F21908" s="8">
        <v>45023</v>
      </c>
    </row>
    <row r="21909" spans="1:6" customFormat="1" x14ac:dyDescent="0.25">
      <c r="A21909" s="1" t="s">
        <v>29409</v>
      </c>
      <c r="B21909" s="1" t="s">
        <v>82761</v>
      </c>
      <c r="C21909" s="1" t="s">
        <v>20961</v>
      </c>
      <c r="D21909" s="13">
        <v>99.42</v>
      </c>
      <c r="E21909" s="14">
        <v>4014549066157</v>
      </c>
      <c r="F21909" s="8">
        <v>45384</v>
      </c>
    </row>
    <row r="21910" spans="1:6" customFormat="1" x14ac:dyDescent="0.25">
      <c r="A21910" s="1" t="s">
        <v>29410</v>
      </c>
      <c r="B21910" s="1" t="s">
        <v>82762</v>
      </c>
      <c r="C21910" s="1" t="s">
        <v>20961</v>
      </c>
      <c r="D21910" s="13">
        <v>138.99</v>
      </c>
      <c r="E21910" s="14">
        <v>4014549066256</v>
      </c>
      <c r="F21910" s="8">
        <v>45384</v>
      </c>
    </row>
    <row r="21911" spans="1:6" customFormat="1" x14ac:dyDescent="0.25">
      <c r="A21911" s="1" t="s">
        <v>29411</v>
      </c>
      <c r="B21911" s="1" t="s">
        <v>82763</v>
      </c>
      <c r="C21911" s="1" t="s">
        <v>20961</v>
      </c>
      <c r="D21911" s="13">
        <v>218.38</v>
      </c>
      <c r="E21911" s="14">
        <v>4014549066454</v>
      </c>
      <c r="F21911" s="8">
        <v>45384</v>
      </c>
    </row>
    <row r="21912" spans="1:6" customFormat="1" x14ac:dyDescent="0.25">
      <c r="A21912" s="1" t="s">
        <v>29412</v>
      </c>
      <c r="B21912" s="1" t="s">
        <v>29413</v>
      </c>
      <c r="C21912" s="1" t="s">
        <v>20961</v>
      </c>
      <c r="D21912" s="13">
        <v>100</v>
      </c>
      <c r="E21912" s="14">
        <v>4014549066553</v>
      </c>
      <c r="F21912" s="8">
        <v>44658</v>
      </c>
    </row>
    <row r="21913" spans="1:6" customFormat="1" x14ac:dyDescent="0.25">
      <c r="A21913" s="1" t="s">
        <v>29414</v>
      </c>
      <c r="B21913" s="1" t="s">
        <v>29415</v>
      </c>
      <c r="C21913" s="1" t="s">
        <v>20961</v>
      </c>
      <c r="D21913" s="13">
        <v>7.14</v>
      </c>
      <c r="E21913" s="1"/>
      <c r="F21913" s="8">
        <v>43468</v>
      </c>
    </row>
    <row r="21914" spans="1:6" customFormat="1" x14ac:dyDescent="0.25">
      <c r="A21914" s="1" t="s">
        <v>29416</v>
      </c>
      <c r="B21914" s="1" t="s">
        <v>82764</v>
      </c>
      <c r="C21914" s="1" t="s">
        <v>20961</v>
      </c>
      <c r="D21914" s="13">
        <v>60.9</v>
      </c>
      <c r="E21914" s="14">
        <v>4014549071151</v>
      </c>
      <c r="F21914" s="8">
        <v>45384</v>
      </c>
    </row>
    <row r="21915" spans="1:6" customFormat="1" x14ac:dyDescent="0.25">
      <c r="A21915" s="1" t="s">
        <v>29417</v>
      </c>
      <c r="B21915" s="1" t="s">
        <v>82765</v>
      </c>
      <c r="C21915" s="1" t="s">
        <v>20961</v>
      </c>
      <c r="D21915" s="13">
        <v>68.400000000000006</v>
      </c>
      <c r="E21915" s="14">
        <v>4014549793206</v>
      </c>
      <c r="F21915" s="8">
        <v>45384</v>
      </c>
    </row>
    <row r="21916" spans="1:6" customFormat="1" x14ac:dyDescent="0.25">
      <c r="A21916" s="1" t="s">
        <v>29418</v>
      </c>
      <c r="B21916" s="1" t="s">
        <v>82766</v>
      </c>
      <c r="C21916" s="1" t="s">
        <v>20961</v>
      </c>
      <c r="D21916" s="13">
        <v>60.7</v>
      </c>
      <c r="E21916" s="14">
        <v>4014549793305</v>
      </c>
      <c r="F21916" s="8">
        <v>45384</v>
      </c>
    </row>
    <row r="21917" spans="1:6" customFormat="1" x14ac:dyDescent="0.25">
      <c r="A21917" s="1" t="s">
        <v>29419</v>
      </c>
      <c r="B21917" s="1" t="s">
        <v>82767</v>
      </c>
      <c r="C21917" s="1" t="s">
        <v>20961</v>
      </c>
      <c r="D21917" s="13">
        <v>17</v>
      </c>
      <c r="E21917" s="14">
        <v>4014549793404</v>
      </c>
      <c r="F21917" s="8">
        <v>45384</v>
      </c>
    </row>
    <row r="21918" spans="1:6" customFormat="1" x14ac:dyDescent="0.25">
      <c r="A21918" s="1" t="s">
        <v>29420</v>
      </c>
      <c r="B21918" s="1" t="s">
        <v>82768</v>
      </c>
      <c r="C21918" s="1" t="s">
        <v>20961</v>
      </c>
      <c r="D21918" s="13">
        <v>26.7</v>
      </c>
      <c r="E21918" s="14">
        <v>4014549071359</v>
      </c>
      <c r="F21918" s="8">
        <v>45384</v>
      </c>
    </row>
    <row r="21919" spans="1:6" customFormat="1" x14ac:dyDescent="0.25">
      <c r="A21919" s="1" t="s">
        <v>29421</v>
      </c>
      <c r="B21919" s="1" t="s">
        <v>73695</v>
      </c>
      <c r="C21919" s="1" t="s">
        <v>20961</v>
      </c>
      <c r="D21919" s="13">
        <v>45.7</v>
      </c>
      <c r="E21919" s="14">
        <v>4014549793602</v>
      </c>
      <c r="F21919" s="8">
        <v>44805</v>
      </c>
    </row>
    <row r="21920" spans="1:6" customFormat="1" x14ac:dyDescent="0.25">
      <c r="A21920" s="1" t="s">
        <v>29422</v>
      </c>
      <c r="B21920" s="1" t="s">
        <v>82769</v>
      </c>
      <c r="C21920" s="1" t="s">
        <v>20961</v>
      </c>
      <c r="D21920" s="13">
        <v>22.8</v>
      </c>
      <c r="E21920" s="14">
        <v>4014549793701</v>
      </c>
      <c r="F21920" s="8">
        <v>45384</v>
      </c>
    </row>
    <row r="21921" spans="1:6" customFormat="1" x14ac:dyDescent="0.25">
      <c r="A21921" s="1" t="s">
        <v>29423</v>
      </c>
      <c r="B21921" s="1" t="s">
        <v>82770</v>
      </c>
      <c r="C21921" s="1" t="s">
        <v>20961</v>
      </c>
      <c r="D21921" s="13">
        <v>38.17</v>
      </c>
      <c r="E21921" s="14">
        <v>4014549071953</v>
      </c>
      <c r="F21921" s="8">
        <v>45384</v>
      </c>
    </row>
    <row r="21922" spans="1:6" customFormat="1" x14ac:dyDescent="0.25">
      <c r="A21922" s="1" t="s">
        <v>29424</v>
      </c>
      <c r="B21922" s="1" t="s">
        <v>82771</v>
      </c>
      <c r="C21922" s="1" t="s">
        <v>20961</v>
      </c>
      <c r="D21922" s="13">
        <v>27.56</v>
      </c>
      <c r="E21922" s="14">
        <v>4014549072158</v>
      </c>
      <c r="F21922" s="8">
        <v>45384</v>
      </c>
    </row>
    <row r="21923" spans="1:6" customFormat="1" x14ac:dyDescent="0.25">
      <c r="A21923" s="1" t="s">
        <v>29425</v>
      </c>
      <c r="B21923" s="1" t="s">
        <v>74116</v>
      </c>
      <c r="C21923" s="1" t="s">
        <v>20961</v>
      </c>
      <c r="D21923" s="13">
        <v>26.5</v>
      </c>
      <c r="E21923" s="14">
        <v>4014549072356</v>
      </c>
      <c r="F21923" s="8">
        <v>45212</v>
      </c>
    </row>
    <row r="21924" spans="1:6" customFormat="1" x14ac:dyDescent="0.25">
      <c r="A21924" s="1" t="s">
        <v>29426</v>
      </c>
      <c r="B21924" s="1" t="s">
        <v>82772</v>
      </c>
      <c r="C21924" s="1" t="s">
        <v>20961</v>
      </c>
      <c r="D21924" s="13">
        <v>43.93</v>
      </c>
      <c r="E21924" s="14">
        <v>4014549072455</v>
      </c>
      <c r="F21924" s="8">
        <v>45384</v>
      </c>
    </row>
    <row r="21925" spans="1:6" customFormat="1" x14ac:dyDescent="0.25">
      <c r="A21925" s="1" t="s">
        <v>29427</v>
      </c>
      <c r="B21925" s="1" t="s">
        <v>29428</v>
      </c>
      <c r="C21925" s="1" t="s">
        <v>20961</v>
      </c>
      <c r="D21925" s="13">
        <v>38.6</v>
      </c>
      <c r="E21925" s="14">
        <v>4014549072950</v>
      </c>
      <c r="F21925" s="8">
        <v>44658</v>
      </c>
    </row>
    <row r="21926" spans="1:6" customFormat="1" x14ac:dyDescent="0.25">
      <c r="A21926" s="1" t="s">
        <v>29429</v>
      </c>
      <c r="B21926" s="1" t="s">
        <v>82773</v>
      </c>
      <c r="C21926" s="1" t="s">
        <v>20961</v>
      </c>
      <c r="D21926" s="13">
        <v>45.7</v>
      </c>
      <c r="E21926" s="14">
        <v>4014549073056</v>
      </c>
      <c r="F21926" s="8">
        <v>45384</v>
      </c>
    </row>
    <row r="21927" spans="1:6" customFormat="1" x14ac:dyDescent="0.25">
      <c r="A21927" s="1" t="s">
        <v>29430</v>
      </c>
      <c r="B21927" s="1" t="s">
        <v>82774</v>
      </c>
      <c r="C21927" s="1" t="s">
        <v>20961</v>
      </c>
      <c r="D21927" s="13">
        <v>49</v>
      </c>
      <c r="E21927" s="14">
        <v>4014549073155</v>
      </c>
      <c r="F21927" s="8">
        <v>45384</v>
      </c>
    </row>
    <row r="21928" spans="1:6" customFormat="1" x14ac:dyDescent="0.25">
      <c r="A21928" s="1" t="s">
        <v>29431</v>
      </c>
      <c r="B21928" s="1" t="s">
        <v>74117</v>
      </c>
      <c r="C21928" s="1" t="s">
        <v>20961</v>
      </c>
      <c r="D21928" s="13">
        <v>78.38</v>
      </c>
      <c r="E21928" s="14">
        <v>4014549073650</v>
      </c>
      <c r="F21928" s="8">
        <v>45023</v>
      </c>
    </row>
    <row r="21929" spans="1:6" customFormat="1" x14ac:dyDescent="0.25">
      <c r="A21929" s="1" t="s">
        <v>29432</v>
      </c>
      <c r="B21929" s="1" t="s">
        <v>29433</v>
      </c>
      <c r="C21929" s="1" t="s">
        <v>20961</v>
      </c>
      <c r="D21929" s="13">
        <v>68.599999999999994</v>
      </c>
      <c r="E21929" s="14">
        <v>4014549073759</v>
      </c>
      <c r="F21929" s="8">
        <v>44658</v>
      </c>
    </row>
    <row r="21930" spans="1:6" customFormat="1" x14ac:dyDescent="0.25">
      <c r="A21930" s="1" t="s">
        <v>29434</v>
      </c>
      <c r="B21930" s="1" t="s">
        <v>82775</v>
      </c>
      <c r="C21930" s="1" t="s">
        <v>20961</v>
      </c>
      <c r="D21930" s="13">
        <v>51.8</v>
      </c>
      <c r="E21930" s="14">
        <v>4014549646557</v>
      </c>
      <c r="F21930" s="8">
        <v>45384</v>
      </c>
    </row>
    <row r="21931" spans="1:6" customFormat="1" x14ac:dyDescent="0.25">
      <c r="A21931" s="1" t="s">
        <v>29435</v>
      </c>
      <c r="B21931" s="1" t="s">
        <v>82776</v>
      </c>
      <c r="C21931" s="1" t="s">
        <v>20961</v>
      </c>
      <c r="D21931" s="13">
        <v>60.4</v>
      </c>
      <c r="E21931" s="14">
        <v>4014549647950</v>
      </c>
      <c r="F21931" s="8">
        <v>45384</v>
      </c>
    </row>
    <row r="21932" spans="1:6" customFormat="1" x14ac:dyDescent="0.25">
      <c r="A21932" s="1" t="s">
        <v>29436</v>
      </c>
      <c r="B21932" s="1" t="s">
        <v>82777</v>
      </c>
      <c r="C21932" s="1" t="s">
        <v>20961</v>
      </c>
      <c r="D21932" s="13">
        <v>52</v>
      </c>
      <c r="E21932" s="14">
        <v>4014549648155</v>
      </c>
      <c r="F21932" s="8">
        <v>45384</v>
      </c>
    </row>
    <row r="21933" spans="1:6" customFormat="1" x14ac:dyDescent="0.25">
      <c r="A21933" s="1" t="s">
        <v>29437</v>
      </c>
      <c r="B21933" s="1" t="s">
        <v>79144</v>
      </c>
      <c r="C21933" s="1" t="s">
        <v>20961</v>
      </c>
      <c r="D21933" s="13">
        <v>116.2</v>
      </c>
      <c r="E21933" s="14">
        <v>4014549072660</v>
      </c>
      <c r="F21933" s="8">
        <v>45384</v>
      </c>
    </row>
    <row r="21934" spans="1:6" customFormat="1" x14ac:dyDescent="0.25">
      <c r="A21934" s="1" t="s">
        <v>29438</v>
      </c>
      <c r="B21934" s="1" t="s">
        <v>82778</v>
      </c>
      <c r="C21934" s="1" t="s">
        <v>20961</v>
      </c>
      <c r="D21934" s="13">
        <v>10.9</v>
      </c>
      <c r="E21934" s="14">
        <v>4014549794005</v>
      </c>
      <c r="F21934" s="8">
        <v>45384</v>
      </c>
    </row>
    <row r="21935" spans="1:6" customFormat="1" x14ac:dyDescent="0.25">
      <c r="A21935" s="1" t="s">
        <v>29439</v>
      </c>
      <c r="B21935" s="1" t="s">
        <v>82779</v>
      </c>
      <c r="C21935" s="1" t="s">
        <v>20961</v>
      </c>
      <c r="D21935" s="13">
        <v>45.3</v>
      </c>
      <c r="E21935" s="14">
        <v>4014549648650</v>
      </c>
      <c r="F21935" s="8">
        <v>45384</v>
      </c>
    </row>
    <row r="21936" spans="1:6" customFormat="1" x14ac:dyDescent="0.25">
      <c r="A21936" s="1" t="s">
        <v>29440</v>
      </c>
      <c r="B21936" s="1" t="s">
        <v>82780</v>
      </c>
      <c r="C21936" s="1" t="s">
        <v>20961</v>
      </c>
      <c r="D21936" s="13">
        <v>54.6</v>
      </c>
      <c r="E21936" s="14">
        <v>4014549794104</v>
      </c>
      <c r="F21936" s="8">
        <v>45384</v>
      </c>
    </row>
    <row r="21937" spans="1:6" customFormat="1" x14ac:dyDescent="0.25">
      <c r="A21937" s="1" t="s">
        <v>29441</v>
      </c>
      <c r="B21937" s="1" t="s">
        <v>74118</v>
      </c>
      <c r="C21937" s="1" t="s">
        <v>20961</v>
      </c>
      <c r="D21937" s="13">
        <v>12</v>
      </c>
      <c r="E21937" s="14">
        <v>4014549648759</v>
      </c>
      <c r="F21937" s="8">
        <v>44200</v>
      </c>
    </row>
    <row r="21938" spans="1:6" customFormat="1" x14ac:dyDescent="0.25">
      <c r="A21938" s="1" t="s">
        <v>29442</v>
      </c>
      <c r="B21938" s="1" t="s">
        <v>29443</v>
      </c>
      <c r="C21938" s="1" t="s">
        <v>20961</v>
      </c>
      <c r="D21938" s="13">
        <v>53.7</v>
      </c>
      <c r="E21938" s="14">
        <v>4014549074053</v>
      </c>
      <c r="F21938" s="8">
        <v>44442</v>
      </c>
    </row>
    <row r="21939" spans="1:6" customFormat="1" x14ac:dyDescent="0.25">
      <c r="A21939" s="1" t="s">
        <v>29444</v>
      </c>
      <c r="B21939" s="1" t="s">
        <v>82781</v>
      </c>
      <c r="C21939" s="1" t="s">
        <v>20961</v>
      </c>
      <c r="D21939" s="13">
        <v>78.3</v>
      </c>
      <c r="E21939" s="14">
        <v>4014549648858</v>
      </c>
      <c r="F21939" s="8">
        <v>45384</v>
      </c>
    </row>
    <row r="21940" spans="1:6" customFormat="1" x14ac:dyDescent="0.25">
      <c r="A21940" s="1" t="s">
        <v>29445</v>
      </c>
      <c r="B21940" s="1" t="s">
        <v>82782</v>
      </c>
      <c r="C21940" s="1" t="s">
        <v>20961</v>
      </c>
      <c r="D21940" s="13">
        <v>33.700000000000003</v>
      </c>
      <c r="E21940" s="14">
        <v>4014549794203</v>
      </c>
      <c r="F21940" s="8">
        <v>45384</v>
      </c>
    </row>
    <row r="21941" spans="1:6" customFormat="1" x14ac:dyDescent="0.25">
      <c r="A21941" s="1" t="s">
        <v>29446</v>
      </c>
      <c r="B21941" s="1" t="s">
        <v>82783</v>
      </c>
      <c r="C21941" s="1" t="s">
        <v>20961</v>
      </c>
      <c r="D21941" s="13">
        <v>51.4</v>
      </c>
      <c r="E21941" s="14">
        <v>4014549794302</v>
      </c>
      <c r="F21941" s="8">
        <v>45384</v>
      </c>
    </row>
    <row r="21942" spans="1:6" customFormat="1" x14ac:dyDescent="0.25">
      <c r="A21942" s="1" t="s">
        <v>29447</v>
      </c>
      <c r="B21942" s="1" t="s">
        <v>82784</v>
      </c>
      <c r="C21942" s="1" t="s">
        <v>20961</v>
      </c>
      <c r="D21942" s="13">
        <v>19.7</v>
      </c>
      <c r="E21942" s="14">
        <v>4014549794401</v>
      </c>
      <c r="F21942" s="8">
        <v>45384</v>
      </c>
    </row>
    <row r="21943" spans="1:6" customFormat="1" x14ac:dyDescent="0.25">
      <c r="A21943" s="1" t="s">
        <v>29448</v>
      </c>
      <c r="B21943" s="1" t="s">
        <v>74119</v>
      </c>
      <c r="C21943" s="1" t="s">
        <v>20961</v>
      </c>
      <c r="D21943" s="13">
        <v>149.80000000000001</v>
      </c>
      <c r="E21943" s="1"/>
      <c r="F21943" s="8">
        <v>43654</v>
      </c>
    </row>
    <row r="21944" spans="1:6" customFormat="1" x14ac:dyDescent="0.25">
      <c r="A21944" s="1" t="s">
        <v>29449</v>
      </c>
      <c r="B21944" s="1" t="s">
        <v>82785</v>
      </c>
      <c r="C21944" s="1" t="s">
        <v>20961</v>
      </c>
      <c r="D21944" s="13">
        <v>280.89999999999998</v>
      </c>
      <c r="E21944" s="14">
        <v>4014549649756</v>
      </c>
      <c r="F21944" s="8">
        <v>45384</v>
      </c>
    </row>
    <row r="21945" spans="1:6" customFormat="1" x14ac:dyDescent="0.25">
      <c r="A21945" s="1" t="s">
        <v>29450</v>
      </c>
      <c r="B21945" s="1" t="s">
        <v>82786</v>
      </c>
      <c r="C21945" s="1" t="s">
        <v>20961</v>
      </c>
      <c r="D21945" s="13">
        <v>57.24</v>
      </c>
      <c r="E21945" s="14">
        <v>4014549070451</v>
      </c>
      <c r="F21945" s="8">
        <v>45384</v>
      </c>
    </row>
    <row r="21946" spans="1:6" customFormat="1" x14ac:dyDescent="0.25">
      <c r="A21946" s="1" t="s">
        <v>29451</v>
      </c>
      <c r="B21946" s="1" t="s">
        <v>29452</v>
      </c>
      <c r="C21946" s="1" t="s">
        <v>20961</v>
      </c>
      <c r="D21946" s="13">
        <v>69.349999999999994</v>
      </c>
      <c r="E21946" s="14">
        <v>4014549049648</v>
      </c>
      <c r="F21946" s="8">
        <v>45023</v>
      </c>
    </row>
    <row r="21947" spans="1:6" customFormat="1" x14ac:dyDescent="0.25">
      <c r="A21947" s="1" t="s">
        <v>29453</v>
      </c>
      <c r="B21947" s="1" t="s">
        <v>82787</v>
      </c>
      <c r="C21947" s="1" t="s">
        <v>20961</v>
      </c>
      <c r="D21947" s="13">
        <v>70.599999999999994</v>
      </c>
      <c r="E21947" s="14">
        <v>4014549794708</v>
      </c>
      <c r="F21947" s="8">
        <v>45384</v>
      </c>
    </row>
    <row r="21948" spans="1:6" customFormat="1" x14ac:dyDescent="0.25">
      <c r="A21948" s="1" t="s">
        <v>29454</v>
      </c>
      <c r="B21948" s="1" t="s">
        <v>82788</v>
      </c>
      <c r="C21948" s="1" t="s">
        <v>20961</v>
      </c>
      <c r="D21948" s="13">
        <v>65.2</v>
      </c>
      <c r="E21948" s="14">
        <v>4014549794807</v>
      </c>
      <c r="F21948" s="8">
        <v>45384</v>
      </c>
    </row>
    <row r="21949" spans="1:6" customFormat="1" x14ac:dyDescent="0.25">
      <c r="A21949" s="1" t="s">
        <v>29455</v>
      </c>
      <c r="B21949" s="1" t="s">
        <v>82789</v>
      </c>
      <c r="C21949" s="1" t="s">
        <v>20961</v>
      </c>
      <c r="D21949" s="13">
        <v>8.8000000000000007</v>
      </c>
      <c r="E21949" s="14">
        <v>4014549794906</v>
      </c>
      <c r="F21949" s="8">
        <v>45384</v>
      </c>
    </row>
    <row r="21950" spans="1:6" customFormat="1" x14ac:dyDescent="0.25">
      <c r="A21950" s="1" t="s">
        <v>29456</v>
      </c>
      <c r="B21950" s="1" t="s">
        <v>82790</v>
      </c>
      <c r="C21950" s="1" t="s">
        <v>20961</v>
      </c>
      <c r="D21950" s="13">
        <v>21.2</v>
      </c>
      <c r="E21950" s="14">
        <v>4014549075357</v>
      </c>
      <c r="F21950" s="8">
        <v>45384</v>
      </c>
    </row>
    <row r="21951" spans="1:6" customFormat="1" x14ac:dyDescent="0.25">
      <c r="A21951" s="1" t="s">
        <v>29457</v>
      </c>
      <c r="B21951" s="1" t="s">
        <v>82791</v>
      </c>
      <c r="C21951" s="1" t="s">
        <v>20961</v>
      </c>
      <c r="D21951" s="13">
        <v>8.15</v>
      </c>
      <c r="E21951" s="14">
        <v>4014549795101</v>
      </c>
      <c r="F21951" s="8">
        <v>45384</v>
      </c>
    </row>
    <row r="21952" spans="1:6" customFormat="1" x14ac:dyDescent="0.25">
      <c r="A21952" s="1" t="s">
        <v>29458</v>
      </c>
      <c r="B21952" s="1" t="s">
        <v>82792</v>
      </c>
      <c r="C21952" s="1" t="s">
        <v>20961</v>
      </c>
      <c r="D21952" s="13">
        <v>8.9499999999999993</v>
      </c>
      <c r="E21952" s="14">
        <v>4014549795200</v>
      </c>
      <c r="F21952" s="8">
        <v>45384</v>
      </c>
    </row>
    <row r="21953" spans="1:6" customFormat="1" x14ac:dyDescent="0.25">
      <c r="A21953" s="1" t="s">
        <v>29459</v>
      </c>
      <c r="B21953" s="1" t="s">
        <v>82793</v>
      </c>
      <c r="C21953" s="1" t="s">
        <v>20961</v>
      </c>
      <c r="D21953" s="13">
        <v>86.5</v>
      </c>
      <c r="E21953" s="14">
        <v>4014549652459</v>
      </c>
      <c r="F21953" s="8">
        <v>45384</v>
      </c>
    </row>
    <row r="21954" spans="1:6" customFormat="1" x14ac:dyDescent="0.25">
      <c r="A21954" s="1" t="s">
        <v>29460</v>
      </c>
      <c r="B21954" s="1" t="s">
        <v>29461</v>
      </c>
      <c r="C21954" s="1" t="s">
        <v>20961</v>
      </c>
      <c r="D21954" s="13">
        <v>80.900000000000006</v>
      </c>
      <c r="E21954" s="14">
        <v>4014549795507</v>
      </c>
      <c r="F21954" s="8">
        <v>44316</v>
      </c>
    </row>
    <row r="21955" spans="1:6" customFormat="1" x14ac:dyDescent="0.25">
      <c r="A21955" s="1" t="s">
        <v>29462</v>
      </c>
      <c r="B21955" s="1" t="s">
        <v>74120</v>
      </c>
      <c r="C21955" s="1" t="s">
        <v>20961</v>
      </c>
      <c r="D21955" s="13">
        <v>76.7</v>
      </c>
      <c r="E21955" s="14">
        <v>4014549795606</v>
      </c>
      <c r="F21955" s="8">
        <v>44200</v>
      </c>
    </row>
    <row r="21956" spans="1:6" customFormat="1" x14ac:dyDescent="0.25">
      <c r="A21956" s="1" t="s">
        <v>29463</v>
      </c>
      <c r="B21956" s="1" t="s">
        <v>82794</v>
      </c>
      <c r="C21956" s="1" t="s">
        <v>20961</v>
      </c>
      <c r="D21956" s="13">
        <v>2</v>
      </c>
      <c r="E21956" s="14">
        <v>4014549795705</v>
      </c>
      <c r="F21956" s="8">
        <v>45384</v>
      </c>
    </row>
    <row r="21957" spans="1:6" customFormat="1" x14ac:dyDescent="0.25">
      <c r="A21957" s="1" t="s">
        <v>29464</v>
      </c>
      <c r="B21957" s="1" t="s">
        <v>82795</v>
      </c>
      <c r="C21957" s="1" t="s">
        <v>20961</v>
      </c>
      <c r="D21957" s="13">
        <v>38.200000000000003</v>
      </c>
      <c r="E21957" s="14">
        <v>4014549652756</v>
      </c>
      <c r="F21957" s="8">
        <v>45384</v>
      </c>
    </row>
    <row r="21958" spans="1:6" customFormat="1" x14ac:dyDescent="0.25">
      <c r="A21958" s="1" t="s">
        <v>29465</v>
      </c>
      <c r="B21958" s="1" t="s">
        <v>82796</v>
      </c>
      <c r="C21958" s="1" t="s">
        <v>20961</v>
      </c>
      <c r="D21958" s="13">
        <v>90.3</v>
      </c>
      <c r="E21958" s="14">
        <v>4014549795804</v>
      </c>
      <c r="F21958" s="8">
        <v>45384</v>
      </c>
    </row>
    <row r="21959" spans="1:6" customFormat="1" x14ac:dyDescent="0.25">
      <c r="A21959" s="1" t="s">
        <v>29466</v>
      </c>
      <c r="B21959" s="1" t="s">
        <v>82797</v>
      </c>
      <c r="C21959" s="1" t="s">
        <v>20961</v>
      </c>
      <c r="D21959" s="13">
        <v>118.5</v>
      </c>
      <c r="E21959" s="14">
        <v>4014549795903</v>
      </c>
      <c r="F21959" s="8">
        <v>45384</v>
      </c>
    </row>
    <row r="21960" spans="1:6" customFormat="1" x14ac:dyDescent="0.25">
      <c r="A21960" s="1" t="s">
        <v>29467</v>
      </c>
      <c r="B21960" s="1" t="s">
        <v>82798</v>
      </c>
      <c r="C21960" s="1" t="s">
        <v>20961</v>
      </c>
      <c r="D21960" s="13">
        <v>17</v>
      </c>
      <c r="E21960" s="14">
        <v>4014549796009</v>
      </c>
      <c r="F21960" s="8">
        <v>45384</v>
      </c>
    </row>
    <row r="21961" spans="1:6" customFormat="1" x14ac:dyDescent="0.25">
      <c r="A21961" s="1" t="s">
        <v>29468</v>
      </c>
      <c r="B21961" s="1" t="s">
        <v>82799</v>
      </c>
      <c r="C21961" s="1" t="s">
        <v>20961</v>
      </c>
      <c r="D21961" s="13">
        <v>27.1</v>
      </c>
      <c r="E21961" s="14">
        <v>4014549796108</v>
      </c>
      <c r="F21961" s="8">
        <v>45384</v>
      </c>
    </row>
    <row r="21962" spans="1:6" customFormat="1" x14ac:dyDescent="0.25">
      <c r="A21962" s="1" t="s">
        <v>29469</v>
      </c>
      <c r="B21962" s="1" t="s">
        <v>82800</v>
      </c>
      <c r="C21962" s="1" t="s">
        <v>20961</v>
      </c>
      <c r="D21962" s="13">
        <v>63.4</v>
      </c>
      <c r="E21962" s="14">
        <v>4014549796207</v>
      </c>
      <c r="F21962" s="8">
        <v>45384</v>
      </c>
    </row>
    <row r="21963" spans="1:6" customFormat="1" x14ac:dyDescent="0.25">
      <c r="A21963" s="1" t="s">
        <v>29470</v>
      </c>
      <c r="B21963" s="1" t="s">
        <v>29471</v>
      </c>
      <c r="C21963" s="1" t="s">
        <v>20961</v>
      </c>
      <c r="D21963" s="13">
        <v>77.400000000000006</v>
      </c>
      <c r="E21963" s="14">
        <v>4014549796306</v>
      </c>
      <c r="F21963" s="8">
        <v>44564</v>
      </c>
    </row>
    <row r="21964" spans="1:6" customFormat="1" x14ac:dyDescent="0.25">
      <c r="A21964" s="1" t="s">
        <v>29472</v>
      </c>
      <c r="B21964" s="1" t="s">
        <v>82801</v>
      </c>
      <c r="C21964" s="1" t="s">
        <v>20961</v>
      </c>
      <c r="D21964" s="13">
        <v>15.19</v>
      </c>
      <c r="E21964" s="14">
        <v>4014549076156</v>
      </c>
      <c r="F21964" s="8">
        <v>45384</v>
      </c>
    </row>
    <row r="21965" spans="1:6" customFormat="1" x14ac:dyDescent="0.25">
      <c r="A21965" s="1" t="s">
        <v>29473</v>
      </c>
      <c r="B21965" s="1" t="s">
        <v>82802</v>
      </c>
      <c r="C21965" s="1" t="s">
        <v>20961</v>
      </c>
      <c r="D21965" s="13">
        <v>19.670000000000002</v>
      </c>
      <c r="E21965" s="14">
        <v>4014549076255</v>
      </c>
      <c r="F21965" s="8">
        <v>45384</v>
      </c>
    </row>
    <row r="21966" spans="1:6" customFormat="1" x14ac:dyDescent="0.25">
      <c r="A21966" s="1" t="s">
        <v>29474</v>
      </c>
      <c r="B21966" s="1" t="s">
        <v>82803</v>
      </c>
      <c r="C21966" s="1" t="s">
        <v>20961</v>
      </c>
      <c r="D21966" s="13">
        <v>14.9</v>
      </c>
      <c r="E21966" s="14">
        <v>4014549653555</v>
      </c>
      <c r="F21966" s="8">
        <v>45384</v>
      </c>
    </row>
    <row r="21967" spans="1:6" customFormat="1" x14ac:dyDescent="0.25">
      <c r="A21967" s="1" t="s">
        <v>29475</v>
      </c>
      <c r="B21967" s="1" t="s">
        <v>29476</v>
      </c>
      <c r="C21967" s="1" t="s">
        <v>20961</v>
      </c>
      <c r="D21967" s="13">
        <v>51.67</v>
      </c>
      <c r="E21967" s="1"/>
      <c r="F21967" s="8">
        <v>44196</v>
      </c>
    </row>
    <row r="21968" spans="1:6" customFormat="1" x14ac:dyDescent="0.25">
      <c r="A21968" s="1" t="s">
        <v>29477</v>
      </c>
      <c r="B21968" s="1" t="s">
        <v>29478</v>
      </c>
      <c r="C21968" s="1" t="s">
        <v>20961</v>
      </c>
      <c r="D21968" s="13">
        <v>80.569999999999993</v>
      </c>
      <c r="E21968" s="1"/>
      <c r="F21968" s="8">
        <v>43654</v>
      </c>
    </row>
    <row r="21969" spans="1:6" customFormat="1" x14ac:dyDescent="0.25">
      <c r="A21969" s="1" t="s">
        <v>29479</v>
      </c>
      <c r="B21969" s="1" t="s">
        <v>82804</v>
      </c>
      <c r="C21969" s="1" t="s">
        <v>20961</v>
      </c>
      <c r="D21969" s="13">
        <v>17.5</v>
      </c>
      <c r="E21969" s="14">
        <v>4014549654255</v>
      </c>
      <c r="F21969" s="8">
        <v>45384</v>
      </c>
    </row>
    <row r="21970" spans="1:6" customFormat="1" x14ac:dyDescent="0.25">
      <c r="A21970" s="1" t="s">
        <v>29480</v>
      </c>
      <c r="B21970" s="1" t="s">
        <v>82805</v>
      </c>
      <c r="C21970" s="1" t="s">
        <v>20961</v>
      </c>
      <c r="D21970" s="13">
        <v>42.05</v>
      </c>
      <c r="E21970" s="14">
        <v>4014549079553</v>
      </c>
      <c r="F21970" s="8">
        <v>45384</v>
      </c>
    </row>
    <row r="21971" spans="1:6" customFormat="1" x14ac:dyDescent="0.25">
      <c r="A21971" s="1" t="s">
        <v>29481</v>
      </c>
      <c r="B21971" s="1" t="s">
        <v>29482</v>
      </c>
      <c r="C21971" s="1" t="s">
        <v>20961</v>
      </c>
      <c r="D21971" s="13">
        <v>53.6</v>
      </c>
      <c r="E21971" s="1"/>
      <c r="F21971" s="8">
        <v>44196</v>
      </c>
    </row>
    <row r="21972" spans="1:6" customFormat="1" x14ac:dyDescent="0.25">
      <c r="A21972" s="1" t="s">
        <v>29483</v>
      </c>
      <c r="B21972" s="1" t="s">
        <v>82806</v>
      </c>
      <c r="C21972" s="1" t="s">
        <v>20961</v>
      </c>
      <c r="D21972" s="13">
        <v>48.64</v>
      </c>
      <c r="E21972" s="14">
        <v>4014549076354</v>
      </c>
      <c r="F21972" s="8">
        <v>45384</v>
      </c>
    </row>
    <row r="21973" spans="1:6" customFormat="1" x14ac:dyDescent="0.25">
      <c r="A21973" s="1" t="s">
        <v>29484</v>
      </c>
      <c r="B21973" s="1" t="s">
        <v>82807</v>
      </c>
      <c r="C21973" s="1" t="s">
        <v>20961</v>
      </c>
      <c r="D21973" s="13">
        <v>63.9</v>
      </c>
      <c r="E21973" s="14">
        <v>4014549655153</v>
      </c>
      <c r="F21973" s="8">
        <v>45384</v>
      </c>
    </row>
    <row r="21974" spans="1:6" customFormat="1" x14ac:dyDescent="0.25">
      <c r="A21974" s="1" t="s">
        <v>29485</v>
      </c>
      <c r="B21974" s="1" t="s">
        <v>82808</v>
      </c>
      <c r="C21974" s="1" t="s">
        <v>20961</v>
      </c>
      <c r="D21974" s="13">
        <v>8</v>
      </c>
      <c r="E21974" s="14">
        <v>4014549655252</v>
      </c>
      <c r="F21974" s="8">
        <v>45384</v>
      </c>
    </row>
    <row r="21975" spans="1:6" customFormat="1" x14ac:dyDescent="0.25">
      <c r="A21975" s="1" t="s">
        <v>29486</v>
      </c>
      <c r="B21975" s="1" t="s">
        <v>82809</v>
      </c>
      <c r="C21975" s="1" t="s">
        <v>20961</v>
      </c>
      <c r="D21975" s="13">
        <v>85.2</v>
      </c>
      <c r="E21975" s="14">
        <v>4014549796405</v>
      </c>
      <c r="F21975" s="8">
        <v>45384</v>
      </c>
    </row>
    <row r="21976" spans="1:6" customFormat="1" x14ac:dyDescent="0.25">
      <c r="A21976" s="1" t="s">
        <v>29487</v>
      </c>
      <c r="B21976" s="1" t="s">
        <v>82810</v>
      </c>
      <c r="C21976" s="1" t="s">
        <v>20961</v>
      </c>
      <c r="D21976" s="13">
        <v>79.900000000000006</v>
      </c>
      <c r="E21976" s="14">
        <v>4014549796504</v>
      </c>
      <c r="F21976" s="8">
        <v>45384</v>
      </c>
    </row>
    <row r="21977" spans="1:6" customFormat="1" x14ac:dyDescent="0.25">
      <c r="A21977" s="1" t="s">
        <v>29488</v>
      </c>
      <c r="B21977" s="1" t="s">
        <v>29489</v>
      </c>
      <c r="C21977" s="1" t="s">
        <v>20961</v>
      </c>
      <c r="D21977" s="13">
        <v>30.43</v>
      </c>
      <c r="E21977" s="1"/>
      <c r="F21977" s="8">
        <v>43921</v>
      </c>
    </row>
    <row r="21978" spans="1:6" customFormat="1" x14ac:dyDescent="0.25">
      <c r="A21978" s="1" t="s">
        <v>29490</v>
      </c>
      <c r="B21978" s="1" t="s">
        <v>82811</v>
      </c>
      <c r="C21978" s="1" t="s">
        <v>20961</v>
      </c>
      <c r="D21978" s="13">
        <v>64</v>
      </c>
      <c r="E21978" s="14">
        <v>4014549796702</v>
      </c>
      <c r="F21978" s="8">
        <v>45384</v>
      </c>
    </row>
    <row r="21979" spans="1:6" customFormat="1" x14ac:dyDescent="0.25">
      <c r="A21979" s="1" t="s">
        <v>29491</v>
      </c>
      <c r="B21979" s="1" t="s">
        <v>29492</v>
      </c>
      <c r="C21979" s="1" t="s">
        <v>20961</v>
      </c>
      <c r="D21979" s="13">
        <v>90</v>
      </c>
      <c r="E21979" s="14">
        <v>4014549797006</v>
      </c>
      <c r="F21979" s="8">
        <v>44805</v>
      </c>
    </row>
    <row r="21980" spans="1:6" customFormat="1" x14ac:dyDescent="0.25">
      <c r="A21980" s="1" t="s">
        <v>29493</v>
      </c>
      <c r="B21980" s="1" t="s">
        <v>82812</v>
      </c>
      <c r="C21980" s="1" t="s">
        <v>20961</v>
      </c>
      <c r="D21980" s="13">
        <v>7.85</v>
      </c>
      <c r="E21980" s="14">
        <v>4014549655559</v>
      </c>
      <c r="F21980" s="8">
        <v>45384</v>
      </c>
    </row>
    <row r="21981" spans="1:6" customFormat="1" x14ac:dyDescent="0.25">
      <c r="A21981" s="1" t="s">
        <v>29494</v>
      </c>
      <c r="B21981" s="1" t="s">
        <v>29495</v>
      </c>
      <c r="C21981" s="1" t="s">
        <v>20961</v>
      </c>
      <c r="D21981" s="13">
        <v>2.09</v>
      </c>
      <c r="E21981" s="1"/>
      <c r="F21981" s="8">
        <v>43468</v>
      </c>
    </row>
    <row r="21982" spans="1:6" customFormat="1" x14ac:dyDescent="0.25">
      <c r="A21982" s="1" t="s">
        <v>29496</v>
      </c>
      <c r="B21982" s="1" t="s">
        <v>82813</v>
      </c>
      <c r="C21982" s="1" t="s">
        <v>20961</v>
      </c>
      <c r="D21982" s="13">
        <v>54.8</v>
      </c>
      <c r="E21982" s="14">
        <v>4014549797501</v>
      </c>
      <c r="F21982" s="8">
        <v>45384</v>
      </c>
    </row>
    <row r="21983" spans="1:6" customFormat="1" x14ac:dyDescent="0.25">
      <c r="A21983" s="1" t="s">
        <v>29497</v>
      </c>
      <c r="B21983" s="1" t="s">
        <v>82814</v>
      </c>
      <c r="C21983" s="1" t="s">
        <v>20961</v>
      </c>
      <c r="D21983" s="13">
        <v>30</v>
      </c>
      <c r="E21983" s="14">
        <v>4014549656655</v>
      </c>
      <c r="F21983" s="8">
        <v>45384</v>
      </c>
    </row>
    <row r="21984" spans="1:6" customFormat="1" x14ac:dyDescent="0.25">
      <c r="A21984" s="1" t="s">
        <v>29498</v>
      </c>
      <c r="B21984" s="1" t="s">
        <v>82815</v>
      </c>
      <c r="C21984" s="1" t="s">
        <v>20961</v>
      </c>
      <c r="D21984" s="13">
        <v>13.1</v>
      </c>
      <c r="E21984" s="14">
        <v>4014549656754</v>
      </c>
      <c r="F21984" s="8">
        <v>45384</v>
      </c>
    </row>
    <row r="21985" spans="1:6" customFormat="1" x14ac:dyDescent="0.25">
      <c r="A21985" s="1" t="s">
        <v>29499</v>
      </c>
      <c r="B21985" s="1" t="s">
        <v>82816</v>
      </c>
      <c r="C21985" s="1" t="s">
        <v>20961</v>
      </c>
      <c r="D21985" s="13">
        <v>33.799999999999997</v>
      </c>
      <c r="E21985" s="14">
        <v>4014549797600</v>
      </c>
      <c r="F21985" s="8">
        <v>45384</v>
      </c>
    </row>
    <row r="21986" spans="1:6" customFormat="1" x14ac:dyDescent="0.25">
      <c r="A21986" s="1" t="s">
        <v>29500</v>
      </c>
      <c r="B21986" s="1" t="s">
        <v>29501</v>
      </c>
      <c r="C21986" s="1" t="s">
        <v>20961</v>
      </c>
      <c r="D21986" s="13">
        <v>18.100000000000001</v>
      </c>
      <c r="E21986" s="14">
        <v>4014549658352</v>
      </c>
      <c r="F21986" s="8">
        <v>44316</v>
      </c>
    </row>
    <row r="21987" spans="1:6" customFormat="1" x14ac:dyDescent="0.25">
      <c r="A21987" s="1" t="s">
        <v>29502</v>
      </c>
      <c r="B21987" s="1" t="s">
        <v>82817</v>
      </c>
      <c r="C21987" s="1" t="s">
        <v>20961</v>
      </c>
      <c r="D21987" s="13">
        <v>7.55</v>
      </c>
      <c r="E21987" s="14">
        <v>4014549658758</v>
      </c>
      <c r="F21987" s="8">
        <v>45384</v>
      </c>
    </row>
    <row r="21988" spans="1:6" customFormat="1" x14ac:dyDescent="0.25">
      <c r="A21988" s="1" t="s">
        <v>29503</v>
      </c>
      <c r="B21988" s="1" t="s">
        <v>82818</v>
      </c>
      <c r="C21988" s="1" t="s">
        <v>20961</v>
      </c>
      <c r="D21988" s="13">
        <v>114.7</v>
      </c>
      <c r="E21988" s="14">
        <v>4014549658857</v>
      </c>
      <c r="F21988" s="8">
        <v>45384</v>
      </c>
    </row>
    <row r="21989" spans="1:6" customFormat="1" x14ac:dyDescent="0.25">
      <c r="A21989" s="1" t="s">
        <v>29504</v>
      </c>
      <c r="B21989" s="1" t="s">
        <v>82819</v>
      </c>
      <c r="C21989" s="1" t="s">
        <v>20961</v>
      </c>
      <c r="D21989" s="13">
        <v>206.72</v>
      </c>
      <c r="E21989" s="14">
        <v>4014549079652</v>
      </c>
      <c r="F21989" s="8">
        <v>45384</v>
      </c>
    </row>
    <row r="21990" spans="1:6" customFormat="1" x14ac:dyDescent="0.25">
      <c r="A21990" s="1" t="s">
        <v>29505</v>
      </c>
      <c r="B21990" s="1" t="s">
        <v>82820</v>
      </c>
      <c r="C21990" s="1" t="s">
        <v>20961</v>
      </c>
      <c r="D21990" s="13">
        <v>20.5</v>
      </c>
      <c r="E21990" s="14">
        <v>4014549077559</v>
      </c>
      <c r="F21990" s="8">
        <v>45384</v>
      </c>
    </row>
    <row r="21991" spans="1:6" customFormat="1" x14ac:dyDescent="0.25">
      <c r="A21991" s="1" t="s">
        <v>29506</v>
      </c>
      <c r="B21991" s="1" t="s">
        <v>82821</v>
      </c>
      <c r="C21991" s="1" t="s">
        <v>20961</v>
      </c>
      <c r="D21991" s="13">
        <v>20.5</v>
      </c>
      <c r="E21991" s="14">
        <v>4014549077658</v>
      </c>
      <c r="F21991" s="8">
        <v>45384</v>
      </c>
    </row>
    <row r="21992" spans="1:6" customFormat="1" x14ac:dyDescent="0.25">
      <c r="A21992" s="1" t="s">
        <v>29507</v>
      </c>
      <c r="B21992" s="1" t="s">
        <v>82822</v>
      </c>
      <c r="C21992" s="1" t="s">
        <v>20961</v>
      </c>
      <c r="D21992" s="13">
        <v>16.61</v>
      </c>
      <c r="E21992" s="14">
        <v>4014549077757</v>
      </c>
      <c r="F21992" s="8">
        <v>45384</v>
      </c>
    </row>
    <row r="21993" spans="1:6" customFormat="1" x14ac:dyDescent="0.25">
      <c r="A21993" s="1" t="s">
        <v>29508</v>
      </c>
      <c r="B21993" s="1" t="s">
        <v>82823</v>
      </c>
      <c r="C21993" s="1" t="s">
        <v>20961</v>
      </c>
      <c r="D21993" s="13">
        <v>45.47</v>
      </c>
      <c r="E21993" s="14">
        <v>4014549081952</v>
      </c>
      <c r="F21993" s="8">
        <v>45384</v>
      </c>
    </row>
    <row r="21994" spans="1:6" customFormat="1" x14ac:dyDescent="0.25">
      <c r="A21994" s="1" t="s">
        <v>29509</v>
      </c>
      <c r="B21994" s="1" t="s">
        <v>82824</v>
      </c>
      <c r="C21994" s="1" t="s">
        <v>20961</v>
      </c>
      <c r="D21994" s="13">
        <v>30.98</v>
      </c>
      <c r="E21994" s="14">
        <v>4014549085158</v>
      </c>
      <c r="F21994" s="8">
        <v>45384</v>
      </c>
    </row>
    <row r="21995" spans="1:6" customFormat="1" x14ac:dyDescent="0.25">
      <c r="A21995" s="1" t="s">
        <v>29510</v>
      </c>
      <c r="B21995" s="1" t="s">
        <v>82825</v>
      </c>
      <c r="C21995" s="1" t="s">
        <v>20961</v>
      </c>
      <c r="D21995" s="13">
        <v>57.01</v>
      </c>
      <c r="E21995" s="14">
        <v>4014549083055</v>
      </c>
      <c r="F21995" s="8">
        <v>45384</v>
      </c>
    </row>
    <row r="21996" spans="1:6" customFormat="1" x14ac:dyDescent="0.25">
      <c r="A21996" s="1" t="s">
        <v>29511</v>
      </c>
      <c r="B21996" s="1" t="s">
        <v>29512</v>
      </c>
      <c r="C21996" s="1" t="s">
        <v>20961</v>
      </c>
      <c r="D21996" s="13">
        <v>37.1</v>
      </c>
      <c r="E21996" s="1"/>
      <c r="F21996" s="8">
        <v>44196</v>
      </c>
    </row>
    <row r="21997" spans="1:6" customFormat="1" x14ac:dyDescent="0.25">
      <c r="A21997" s="1" t="s">
        <v>29513</v>
      </c>
      <c r="B21997" s="1" t="s">
        <v>82826</v>
      </c>
      <c r="C21997" s="1" t="s">
        <v>20961</v>
      </c>
      <c r="D21997" s="13">
        <v>57.01</v>
      </c>
      <c r="E21997" s="14">
        <v>4014549083154</v>
      </c>
      <c r="F21997" s="8">
        <v>45384</v>
      </c>
    </row>
    <row r="21998" spans="1:6" customFormat="1" x14ac:dyDescent="0.25">
      <c r="A21998" s="1" t="s">
        <v>29514</v>
      </c>
      <c r="B21998" s="1" t="s">
        <v>82827</v>
      </c>
      <c r="C21998" s="1" t="s">
        <v>20961</v>
      </c>
      <c r="D21998" s="13">
        <v>57.01</v>
      </c>
      <c r="E21998" s="14">
        <v>4014549083253</v>
      </c>
      <c r="F21998" s="8">
        <v>45384</v>
      </c>
    </row>
    <row r="21999" spans="1:6" customFormat="1" x14ac:dyDescent="0.25">
      <c r="A21999" s="1" t="s">
        <v>29515</v>
      </c>
      <c r="B21999" s="1" t="s">
        <v>82828</v>
      </c>
      <c r="C21999" s="1" t="s">
        <v>20961</v>
      </c>
      <c r="D21999" s="13">
        <v>97.1</v>
      </c>
      <c r="E21999" s="14">
        <v>4014549797709</v>
      </c>
      <c r="F21999" s="8">
        <v>45384</v>
      </c>
    </row>
    <row r="22000" spans="1:6" customFormat="1" x14ac:dyDescent="0.25">
      <c r="A22000" s="1" t="s">
        <v>29516</v>
      </c>
      <c r="B22000" s="1" t="s">
        <v>29517</v>
      </c>
      <c r="C22000" s="1" t="s">
        <v>20961</v>
      </c>
      <c r="D22000" s="13">
        <v>38.200000000000003</v>
      </c>
      <c r="E22000" s="14">
        <v>4014549674154</v>
      </c>
      <c r="F22000" s="8">
        <v>44316</v>
      </c>
    </row>
    <row r="22001" spans="1:6" customFormat="1" x14ac:dyDescent="0.25">
      <c r="A22001" s="1" t="s">
        <v>29518</v>
      </c>
      <c r="B22001" s="1" t="s">
        <v>82829</v>
      </c>
      <c r="C22001" s="1" t="s">
        <v>20961</v>
      </c>
      <c r="D22001" s="13">
        <v>32.1</v>
      </c>
      <c r="E22001" s="14">
        <v>4014549675052</v>
      </c>
      <c r="F22001" s="8">
        <v>45384</v>
      </c>
    </row>
    <row r="22002" spans="1:6" customFormat="1" x14ac:dyDescent="0.25">
      <c r="A22002" s="1" t="s">
        <v>29519</v>
      </c>
      <c r="B22002" s="1" t="s">
        <v>82830</v>
      </c>
      <c r="C22002" s="1" t="s">
        <v>20961</v>
      </c>
      <c r="D22002" s="13">
        <v>33.799999999999997</v>
      </c>
      <c r="E22002" s="14">
        <v>4014549675151</v>
      </c>
      <c r="F22002" s="8">
        <v>45384</v>
      </c>
    </row>
    <row r="22003" spans="1:6" customFormat="1" x14ac:dyDescent="0.25">
      <c r="A22003" s="1" t="s">
        <v>29520</v>
      </c>
      <c r="B22003" s="1" t="s">
        <v>82831</v>
      </c>
      <c r="C22003" s="1" t="s">
        <v>20961</v>
      </c>
      <c r="D22003" s="13">
        <v>37.9</v>
      </c>
      <c r="E22003" s="14">
        <v>4014549675250</v>
      </c>
      <c r="F22003" s="8">
        <v>45384</v>
      </c>
    </row>
    <row r="22004" spans="1:6" customFormat="1" x14ac:dyDescent="0.25">
      <c r="A22004" s="1" t="s">
        <v>29521</v>
      </c>
      <c r="B22004" s="1" t="s">
        <v>82832</v>
      </c>
      <c r="C22004" s="1" t="s">
        <v>20961</v>
      </c>
      <c r="D22004" s="13">
        <v>24.5</v>
      </c>
      <c r="E22004" s="14">
        <v>4014549675359</v>
      </c>
      <c r="F22004" s="8">
        <v>45384</v>
      </c>
    </row>
    <row r="22005" spans="1:6" customFormat="1" x14ac:dyDescent="0.25">
      <c r="A22005" s="1" t="s">
        <v>29522</v>
      </c>
      <c r="B22005" s="1" t="s">
        <v>82833</v>
      </c>
      <c r="C22005" s="1" t="s">
        <v>20961</v>
      </c>
      <c r="D22005" s="13">
        <v>524.27</v>
      </c>
      <c r="E22005" s="14">
        <v>4014549675953</v>
      </c>
      <c r="F22005" s="8">
        <v>45384</v>
      </c>
    </row>
    <row r="22006" spans="1:6" customFormat="1" x14ac:dyDescent="0.25">
      <c r="A22006" s="1" t="s">
        <v>29523</v>
      </c>
      <c r="B22006" s="1" t="s">
        <v>82834</v>
      </c>
      <c r="C22006" s="1" t="s">
        <v>20961</v>
      </c>
      <c r="D22006" s="13">
        <v>101.3</v>
      </c>
      <c r="E22006" s="14">
        <v>4014549050996</v>
      </c>
      <c r="F22006" s="8">
        <v>45384</v>
      </c>
    </row>
    <row r="22007" spans="1:6" customFormat="1" x14ac:dyDescent="0.25">
      <c r="A22007" s="1" t="s">
        <v>29524</v>
      </c>
      <c r="B22007" s="1" t="s">
        <v>82835</v>
      </c>
      <c r="C22007" s="1" t="s">
        <v>20961</v>
      </c>
      <c r="D22007" s="13">
        <v>101.3</v>
      </c>
      <c r="E22007" s="14">
        <v>4014549676158</v>
      </c>
      <c r="F22007" s="8">
        <v>45384</v>
      </c>
    </row>
    <row r="22008" spans="1:6" customFormat="1" x14ac:dyDescent="0.25">
      <c r="A22008" s="1" t="s">
        <v>29525</v>
      </c>
      <c r="B22008" s="1" t="s">
        <v>82836</v>
      </c>
      <c r="C22008" s="1" t="s">
        <v>20961</v>
      </c>
      <c r="D22008" s="13">
        <v>90.7</v>
      </c>
      <c r="E22008" s="14">
        <v>4014549676257</v>
      </c>
      <c r="F22008" s="8">
        <v>45384</v>
      </c>
    </row>
    <row r="22009" spans="1:6" customFormat="1" x14ac:dyDescent="0.25">
      <c r="A22009" s="1" t="s">
        <v>29526</v>
      </c>
      <c r="B22009" s="1" t="s">
        <v>82837</v>
      </c>
      <c r="C22009" s="1" t="s">
        <v>20961</v>
      </c>
      <c r="D22009" s="13">
        <v>90.7</v>
      </c>
      <c r="E22009" s="14">
        <v>4014549676356</v>
      </c>
      <c r="F22009" s="8">
        <v>45384</v>
      </c>
    </row>
    <row r="22010" spans="1:6" customFormat="1" x14ac:dyDescent="0.25">
      <c r="A22010" s="1" t="s">
        <v>29527</v>
      </c>
      <c r="B22010" s="1" t="s">
        <v>82838</v>
      </c>
      <c r="C22010" s="1" t="s">
        <v>20961</v>
      </c>
      <c r="D22010" s="13">
        <v>101.3</v>
      </c>
      <c r="E22010" s="14">
        <v>4014549676455</v>
      </c>
      <c r="F22010" s="8">
        <v>45384</v>
      </c>
    </row>
    <row r="22011" spans="1:6" customFormat="1" x14ac:dyDescent="0.25">
      <c r="A22011" s="1" t="s">
        <v>29528</v>
      </c>
      <c r="B22011" s="1" t="s">
        <v>74121</v>
      </c>
      <c r="C22011" s="1" t="s">
        <v>20961</v>
      </c>
      <c r="D22011" s="13">
        <v>18.100000000000001</v>
      </c>
      <c r="E22011" s="14">
        <v>4014549676851</v>
      </c>
      <c r="F22011" s="8">
        <v>44805</v>
      </c>
    </row>
    <row r="22012" spans="1:6" customFormat="1" x14ac:dyDescent="0.25">
      <c r="A22012" s="1" t="s">
        <v>29529</v>
      </c>
      <c r="B22012" s="1" t="s">
        <v>29530</v>
      </c>
      <c r="C22012" s="1" t="s">
        <v>20961</v>
      </c>
      <c r="D22012" s="13">
        <v>15.5</v>
      </c>
      <c r="E22012" s="14">
        <v>4014549676950</v>
      </c>
      <c r="F22012" s="8">
        <v>44316</v>
      </c>
    </row>
    <row r="22013" spans="1:6" customFormat="1" x14ac:dyDescent="0.25">
      <c r="A22013" s="1" t="s">
        <v>29531</v>
      </c>
      <c r="B22013" s="1" t="s">
        <v>29532</v>
      </c>
      <c r="C22013" s="1" t="s">
        <v>20961</v>
      </c>
      <c r="D22013" s="13">
        <v>25.12</v>
      </c>
      <c r="E22013" s="1"/>
      <c r="F22013" s="8">
        <v>44196</v>
      </c>
    </row>
    <row r="22014" spans="1:6" customFormat="1" x14ac:dyDescent="0.25">
      <c r="A22014" s="1" t="s">
        <v>29533</v>
      </c>
      <c r="B22014" s="1" t="s">
        <v>82839</v>
      </c>
      <c r="C22014" s="1" t="s">
        <v>20961</v>
      </c>
      <c r="D22014" s="13">
        <v>23.2</v>
      </c>
      <c r="E22014" s="14">
        <v>4014549078150</v>
      </c>
      <c r="F22014" s="8">
        <v>45384</v>
      </c>
    </row>
    <row r="22015" spans="1:6" customFormat="1" x14ac:dyDescent="0.25">
      <c r="A22015" s="1" t="s">
        <v>29534</v>
      </c>
      <c r="B22015" s="1" t="s">
        <v>82840</v>
      </c>
      <c r="C22015" s="1" t="s">
        <v>20961</v>
      </c>
      <c r="D22015" s="13">
        <v>14.5</v>
      </c>
      <c r="E22015" s="14">
        <v>4014549677858</v>
      </c>
      <c r="F22015" s="8">
        <v>45384</v>
      </c>
    </row>
    <row r="22016" spans="1:6" customFormat="1" x14ac:dyDescent="0.25">
      <c r="A22016" s="1" t="s">
        <v>29535</v>
      </c>
      <c r="B22016" s="1" t="s">
        <v>66624</v>
      </c>
      <c r="C22016" s="1" t="s">
        <v>20961</v>
      </c>
      <c r="D22016" s="13">
        <v>19.2</v>
      </c>
      <c r="E22016" s="14">
        <v>4014549677957</v>
      </c>
      <c r="F22016" s="8">
        <v>45023</v>
      </c>
    </row>
    <row r="22017" spans="1:6" customFormat="1" x14ac:dyDescent="0.25">
      <c r="A22017" s="1" t="s">
        <v>29536</v>
      </c>
      <c r="B22017" s="1" t="s">
        <v>82841</v>
      </c>
      <c r="C22017" s="1" t="s">
        <v>20961</v>
      </c>
      <c r="D22017" s="13">
        <v>14.5</v>
      </c>
      <c r="E22017" s="14">
        <v>4014549678350</v>
      </c>
      <c r="F22017" s="8">
        <v>45384</v>
      </c>
    </row>
    <row r="22018" spans="1:6" customFormat="1" x14ac:dyDescent="0.25">
      <c r="A22018" s="1" t="s">
        <v>29537</v>
      </c>
      <c r="B22018" s="1" t="s">
        <v>82842</v>
      </c>
      <c r="C22018" s="1" t="s">
        <v>20961</v>
      </c>
      <c r="D22018" s="13">
        <v>25.1</v>
      </c>
      <c r="E22018" s="14">
        <v>4014549679258</v>
      </c>
      <c r="F22018" s="8">
        <v>45384</v>
      </c>
    </row>
    <row r="22019" spans="1:6" customFormat="1" x14ac:dyDescent="0.25">
      <c r="A22019" s="1" t="s">
        <v>29538</v>
      </c>
      <c r="B22019" s="1" t="s">
        <v>82843</v>
      </c>
      <c r="C22019" s="1" t="s">
        <v>20961</v>
      </c>
      <c r="D22019" s="13">
        <v>25.1</v>
      </c>
      <c r="E22019" s="14">
        <v>4014549679357</v>
      </c>
      <c r="F22019" s="8">
        <v>45384</v>
      </c>
    </row>
    <row r="22020" spans="1:6" customFormat="1" x14ac:dyDescent="0.25">
      <c r="A22020" s="1" t="s">
        <v>29539</v>
      </c>
      <c r="B22020" s="1" t="s">
        <v>82844</v>
      </c>
      <c r="C22020" s="1" t="s">
        <v>20961</v>
      </c>
      <c r="D22020" s="13">
        <v>50.5</v>
      </c>
      <c r="E22020" s="14">
        <v>4014549679456</v>
      </c>
      <c r="F22020" s="8">
        <v>45384</v>
      </c>
    </row>
    <row r="22021" spans="1:6" customFormat="1" x14ac:dyDescent="0.25">
      <c r="A22021" s="1" t="s">
        <v>29540</v>
      </c>
      <c r="B22021" s="1" t="s">
        <v>82845</v>
      </c>
      <c r="C22021" s="1" t="s">
        <v>20961</v>
      </c>
      <c r="D22021" s="13">
        <v>22.1</v>
      </c>
      <c r="E22021" s="14">
        <v>4014549680858</v>
      </c>
      <c r="F22021" s="8">
        <v>45384</v>
      </c>
    </row>
    <row r="22022" spans="1:6" customFormat="1" x14ac:dyDescent="0.25">
      <c r="A22022" s="1" t="s">
        <v>29541</v>
      </c>
      <c r="B22022" s="1" t="s">
        <v>29542</v>
      </c>
      <c r="C22022" s="1" t="s">
        <v>20961</v>
      </c>
      <c r="D22022" s="13">
        <v>87</v>
      </c>
      <c r="E22022" s="1"/>
      <c r="F22022" s="8">
        <v>43921</v>
      </c>
    </row>
    <row r="22023" spans="1:6" customFormat="1" x14ac:dyDescent="0.25">
      <c r="A22023" s="1" t="s">
        <v>29543</v>
      </c>
      <c r="B22023" s="1" t="s">
        <v>82846</v>
      </c>
      <c r="C22023" s="1" t="s">
        <v>20961</v>
      </c>
      <c r="D22023" s="13">
        <v>98.9</v>
      </c>
      <c r="E22023" s="14">
        <v>4014549681459</v>
      </c>
      <c r="F22023" s="8">
        <v>45384</v>
      </c>
    </row>
    <row r="22024" spans="1:6" customFormat="1" x14ac:dyDescent="0.25">
      <c r="A22024" s="1" t="s">
        <v>29544</v>
      </c>
      <c r="B22024" s="1" t="s">
        <v>82847</v>
      </c>
      <c r="C22024" s="1" t="s">
        <v>20961</v>
      </c>
      <c r="D22024" s="13">
        <v>76.3</v>
      </c>
      <c r="E22024" s="14">
        <v>4014549681558</v>
      </c>
      <c r="F22024" s="8">
        <v>45384</v>
      </c>
    </row>
    <row r="22025" spans="1:6" customFormat="1" x14ac:dyDescent="0.25">
      <c r="A22025" s="1" t="s">
        <v>29545</v>
      </c>
      <c r="B22025" s="1" t="s">
        <v>82848</v>
      </c>
      <c r="C22025" s="1" t="s">
        <v>20961</v>
      </c>
      <c r="D22025" s="13">
        <v>2.7</v>
      </c>
      <c r="E22025" s="14">
        <v>4014549682456</v>
      </c>
      <c r="F22025" s="8">
        <v>45384</v>
      </c>
    </row>
    <row r="22026" spans="1:6" customFormat="1" x14ac:dyDescent="0.25">
      <c r="A22026" s="1" t="s">
        <v>29546</v>
      </c>
      <c r="B22026" s="1" t="s">
        <v>74122</v>
      </c>
      <c r="C22026" s="1" t="s">
        <v>20961</v>
      </c>
      <c r="D22026" s="13">
        <v>69.900000000000006</v>
      </c>
      <c r="E22026" s="14">
        <v>4014549682852</v>
      </c>
      <c r="F22026" s="8">
        <v>44200</v>
      </c>
    </row>
    <row r="22027" spans="1:6" customFormat="1" x14ac:dyDescent="0.25">
      <c r="A22027" s="1" t="s">
        <v>29547</v>
      </c>
      <c r="B22027" s="1" t="s">
        <v>82849</v>
      </c>
      <c r="C22027" s="1" t="s">
        <v>20961</v>
      </c>
      <c r="D22027" s="13">
        <v>2.65</v>
      </c>
      <c r="E22027" s="14">
        <v>4014549682951</v>
      </c>
      <c r="F22027" s="8">
        <v>45384</v>
      </c>
    </row>
    <row r="22028" spans="1:6" customFormat="1" x14ac:dyDescent="0.25">
      <c r="A22028" s="1" t="s">
        <v>29548</v>
      </c>
      <c r="B22028" s="1" t="s">
        <v>29549</v>
      </c>
      <c r="C22028" s="1" t="s">
        <v>20961</v>
      </c>
      <c r="D22028" s="13">
        <v>20.12</v>
      </c>
      <c r="E22028" s="1"/>
      <c r="F22028" s="8">
        <v>43921</v>
      </c>
    </row>
    <row r="22029" spans="1:6" customFormat="1" x14ac:dyDescent="0.25">
      <c r="A22029" s="1" t="s">
        <v>29550</v>
      </c>
      <c r="B22029" s="1" t="s">
        <v>82850</v>
      </c>
      <c r="C22029" s="1" t="s">
        <v>20961</v>
      </c>
      <c r="D22029" s="13">
        <v>22.1</v>
      </c>
      <c r="E22029" s="14">
        <v>4014549684856</v>
      </c>
      <c r="F22029" s="8">
        <v>45384</v>
      </c>
    </row>
    <row r="22030" spans="1:6" customFormat="1" x14ac:dyDescent="0.25">
      <c r="A22030" s="1" t="s">
        <v>29551</v>
      </c>
      <c r="B22030" s="1" t="s">
        <v>74123</v>
      </c>
      <c r="C22030" s="1" t="s">
        <v>20961</v>
      </c>
      <c r="D22030" s="13">
        <v>262.89999999999998</v>
      </c>
      <c r="E22030" s="14">
        <v>4014549686355</v>
      </c>
      <c r="F22030" s="8">
        <v>45023</v>
      </c>
    </row>
    <row r="22031" spans="1:6" customFormat="1" x14ac:dyDescent="0.25">
      <c r="A22031" s="1" t="s">
        <v>29552</v>
      </c>
      <c r="B22031" s="1" t="s">
        <v>82851</v>
      </c>
      <c r="C22031" s="1" t="s">
        <v>20961</v>
      </c>
      <c r="D22031" s="13">
        <v>8.15</v>
      </c>
      <c r="E22031" s="14">
        <v>4014549686850</v>
      </c>
      <c r="F22031" s="8">
        <v>45384</v>
      </c>
    </row>
    <row r="22032" spans="1:6" customFormat="1" x14ac:dyDescent="0.25">
      <c r="A22032" s="1" t="s">
        <v>29553</v>
      </c>
      <c r="B22032" s="1" t="s">
        <v>74124</v>
      </c>
      <c r="C22032" s="1" t="s">
        <v>20961</v>
      </c>
      <c r="D22032" s="13">
        <v>22.74</v>
      </c>
      <c r="E22032" s="14">
        <v>4014549081259</v>
      </c>
      <c r="F22032" s="8">
        <v>44805</v>
      </c>
    </row>
    <row r="22033" spans="1:6" customFormat="1" x14ac:dyDescent="0.25">
      <c r="A22033" s="1" t="s">
        <v>29554</v>
      </c>
      <c r="B22033" s="1" t="s">
        <v>82852</v>
      </c>
      <c r="C22033" s="1" t="s">
        <v>20961</v>
      </c>
      <c r="D22033" s="13">
        <v>3.65</v>
      </c>
      <c r="E22033" s="14">
        <v>4014549687154</v>
      </c>
      <c r="F22033" s="8">
        <v>45384</v>
      </c>
    </row>
    <row r="22034" spans="1:6" customFormat="1" x14ac:dyDescent="0.25">
      <c r="A22034" s="1" t="s">
        <v>29555</v>
      </c>
      <c r="B22034" s="1" t="s">
        <v>82853</v>
      </c>
      <c r="C22034" s="1" t="s">
        <v>20961</v>
      </c>
      <c r="D22034" s="13">
        <v>32.5</v>
      </c>
      <c r="E22034" s="14">
        <v>4014549690154</v>
      </c>
      <c r="F22034" s="8">
        <v>45384</v>
      </c>
    </row>
    <row r="22035" spans="1:6" customFormat="1" x14ac:dyDescent="0.25">
      <c r="A22035" s="1" t="s">
        <v>29556</v>
      </c>
      <c r="B22035" s="1" t="s">
        <v>82854</v>
      </c>
      <c r="C22035" s="1" t="s">
        <v>20961</v>
      </c>
      <c r="D22035" s="13">
        <v>861.3</v>
      </c>
      <c r="E22035" s="14">
        <v>4014549690352</v>
      </c>
      <c r="F22035" s="8">
        <v>45384</v>
      </c>
    </row>
    <row r="22036" spans="1:6" customFormat="1" x14ac:dyDescent="0.25">
      <c r="A22036" s="1" t="s">
        <v>29557</v>
      </c>
      <c r="B22036" s="1" t="s">
        <v>82855</v>
      </c>
      <c r="C22036" s="1" t="s">
        <v>20961</v>
      </c>
      <c r="D22036" s="13">
        <v>3.1</v>
      </c>
      <c r="E22036" s="14">
        <v>4014549002919</v>
      </c>
      <c r="F22036" s="8">
        <v>45384</v>
      </c>
    </row>
    <row r="22037" spans="1:6" customFormat="1" x14ac:dyDescent="0.25">
      <c r="A22037" s="1" t="s">
        <v>29559</v>
      </c>
      <c r="B22037" s="1" t="s">
        <v>82856</v>
      </c>
      <c r="C22037" s="1" t="s">
        <v>20961</v>
      </c>
      <c r="D22037" s="13">
        <v>35</v>
      </c>
      <c r="E22037" s="14">
        <v>4014549691151</v>
      </c>
      <c r="F22037" s="8">
        <v>45384</v>
      </c>
    </row>
    <row r="22038" spans="1:6" customFormat="1" x14ac:dyDescent="0.25">
      <c r="A22038" s="1" t="s">
        <v>29560</v>
      </c>
      <c r="B22038" s="1" t="s">
        <v>82857</v>
      </c>
      <c r="C22038" s="1" t="s">
        <v>20961</v>
      </c>
      <c r="D22038" s="13">
        <v>19.8</v>
      </c>
      <c r="E22038" s="14">
        <v>4014549083758</v>
      </c>
      <c r="F22038" s="8">
        <v>45384</v>
      </c>
    </row>
    <row r="22039" spans="1:6" customFormat="1" x14ac:dyDescent="0.25">
      <c r="A22039" s="1" t="s">
        <v>29561</v>
      </c>
      <c r="B22039" s="1" t="s">
        <v>82858</v>
      </c>
      <c r="C22039" s="1" t="s">
        <v>20961</v>
      </c>
      <c r="D22039" s="13">
        <v>49.23</v>
      </c>
      <c r="E22039" s="14">
        <v>4014549083857</v>
      </c>
      <c r="F22039" s="8">
        <v>45384</v>
      </c>
    </row>
    <row r="22040" spans="1:6" customFormat="1" x14ac:dyDescent="0.25">
      <c r="A22040" s="1" t="s">
        <v>29562</v>
      </c>
      <c r="B22040" s="1" t="s">
        <v>82859</v>
      </c>
      <c r="C22040" s="1" t="s">
        <v>20961</v>
      </c>
      <c r="D22040" s="13">
        <v>12.01</v>
      </c>
      <c r="E22040" s="14">
        <v>4014549083451</v>
      </c>
      <c r="F22040" s="8">
        <v>45384</v>
      </c>
    </row>
    <row r="22041" spans="1:6" customFormat="1" x14ac:dyDescent="0.25">
      <c r="A22041" s="1" t="s">
        <v>29563</v>
      </c>
      <c r="B22041" s="1" t="s">
        <v>82860</v>
      </c>
      <c r="C22041" s="1" t="s">
        <v>20961</v>
      </c>
      <c r="D22041" s="13">
        <v>30.27</v>
      </c>
      <c r="E22041" s="14">
        <v>4014549083550</v>
      </c>
      <c r="F22041" s="8">
        <v>45384</v>
      </c>
    </row>
    <row r="22042" spans="1:6" customFormat="1" x14ac:dyDescent="0.25">
      <c r="A22042" s="1" t="s">
        <v>29564</v>
      </c>
      <c r="B22042" s="1" t="s">
        <v>82861</v>
      </c>
      <c r="C22042" s="1" t="s">
        <v>20961</v>
      </c>
      <c r="D22042" s="13">
        <v>111.1</v>
      </c>
      <c r="E22042" s="14">
        <v>4014549693353</v>
      </c>
      <c r="F22042" s="8">
        <v>45384</v>
      </c>
    </row>
    <row r="22043" spans="1:6" customFormat="1" x14ac:dyDescent="0.25">
      <c r="A22043" s="1" t="s">
        <v>29565</v>
      </c>
      <c r="B22043" s="1" t="s">
        <v>82862</v>
      </c>
      <c r="C22043" s="1" t="s">
        <v>20961</v>
      </c>
      <c r="D22043" s="13">
        <v>22.2</v>
      </c>
      <c r="E22043" s="14">
        <v>4014549694756</v>
      </c>
      <c r="F22043" s="8">
        <v>45384</v>
      </c>
    </row>
    <row r="22044" spans="1:6" customFormat="1" x14ac:dyDescent="0.25">
      <c r="A22044" s="1" t="s">
        <v>29566</v>
      </c>
      <c r="B22044" s="1" t="s">
        <v>82863</v>
      </c>
      <c r="C22044" s="1" t="s">
        <v>20961</v>
      </c>
      <c r="D22044" s="13">
        <v>21.2</v>
      </c>
      <c r="E22044" s="14">
        <v>4014549694954</v>
      </c>
      <c r="F22044" s="8">
        <v>45384</v>
      </c>
    </row>
    <row r="22045" spans="1:6" customFormat="1" x14ac:dyDescent="0.25">
      <c r="A22045" s="1" t="s">
        <v>29567</v>
      </c>
      <c r="B22045" s="1" t="s">
        <v>82864</v>
      </c>
      <c r="C22045" s="1" t="s">
        <v>20961</v>
      </c>
      <c r="D22045" s="13">
        <v>20.8</v>
      </c>
      <c r="E22045" s="14">
        <v>4014549695050</v>
      </c>
      <c r="F22045" s="8">
        <v>45384</v>
      </c>
    </row>
    <row r="22046" spans="1:6" customFormat="1" x14ac:dyDescent="0.25">
      <c r="A22046" s="1" t="s">
        <v>29568</v>
      </c>
      <c r="B22046" s="1" t="s">
        <v>82865</v>
      </c>
      <c r="C22046" s="1" t="s">
        <v>20961</v>
      </c>
      <c r="D22046" s="13">
        <v>12.9</v>
      </c>
      <c r="E22046" s="14">
        <v>4014549695159</v>
      </c>
      <c r="F22046" s="8">
        <v>45384</v>
      </c>
    </row>
    <row r="22047" spans="1:6" customFormat="1" x14ac:dyDescent="0.25">
      <c r="A22047" s="1" t="s">
        <v>29569</v>
      </c>
      <c r="B22047" s="1" t="s">
        <v>82866</v>
      </c>
      <c r="C22047" s="1" t="s">
        <v>20961</v>
      </c>
      <c r="D22047" s="13">
        <v>52.2</v>
      </c>
      <c r="E22047" s="14">
        <v>4014549695258</v>
      </c>
      <c r="F22047" s="8">
        <v>45384</v>
      </c>
    </row>
    <row r="22048" spans="1:6" customFormat="1" x14ac:dyDescent="0.25">
      <c r="A22048" s="1" t="s">
        <v>29570</v>
      </c>
      <c r="B22048" s="1" t="s">
        <v>82867</v>
      </c>
      <c r="C22048" s="1" t="s">
        <v>20961</v>
      </c>
      <c r="D22048" s="13">
        <v>18.5</v>
      </c>
      <c r="E22048" s="14">
        <v>4014549695555</v>
      </c>
      <c r="F22048" s="8">
        <v>45384</v>
      </c>
    </row>
    <row r="22049" spans="1:6" customFormat="1" x14ac:dyDescent="0.25">
      <c r="A22049" s="1" t="s">
        <v>29571</v>
      </c>
      <c r="B22049" s="1" t="s">
        <v>82868</v>
      </c>
      <c r="C22049" s="1" t="s">
        <v>20961</v>
      </c>
      <c r="D22049" s="13">
        <v>4.75</v>
      </c>
      <c r="E22049" s="14">
        <v>4014549695852</v>
      </c>
      <c r="F22049" s="8">
        <v>45384</v>
      </c>
    </row>
    <row r="22050" spans="1:6" customFormat="1" x14ac:dyDescent="0.25">
      <c r="A22050" s="1" t="s">
        <v>29572</v>
      </c>
      <c r="B22050" s="1" t="s">
        <v>82869</v>
      </c>
      <c r="C22050" s="1" t="s">
        <v>20961</v>
      </c>
      <c r="D22050" s="13">
        <v>37.700000000000003</v>
      </c>
      <c r="E22050" s="14">
        <v>4014549697153</v>
      </c>
      <c r="F22050" s="8">
        <v>45384</v>
      </c>
    </row>
    <row r="22051" spans="1:6" customFormat="1" x14ac:dyDescent="0.25">
      <c r="A22051" s="1" t="s">
        <v>29573</v>
      </c>
      <c r="B22051" s="1" t="s">
        <v>82870</v>
      </c>
      <c r="C22051" s="1" t="s">
        <v>20961</v>
      </c>
      <c r="D22051" s="13">
        <v>14.5</v>
      </c>
      <c r="E22051" s="14">
        <v>4014549697351</v>
      </c>
      <c r="F22051" s="8">
        <v>45384</v>
      </c>
    </row>
    <row r="22052" spans="1:6" customFormat="1" x14ac:dyDescent="0.25">
      <c r="A22052" s="1" t="s">
        <v>29574</v>
      </c>
      <c r="B22052" s="1" t="s">
        <v>82871</v>
      </c>
      <c r="C22052" s="1" t="s">
        <v>20961</v>
      </c>
      <c r="D22052" s="13">
        <v>30.6</v>
      </c>
      <c r="E22052" s="14">
        <v>4014549697450</v>
      </c>
      <c r="F22052" s="8">
        <v>45384</v>
      </c>
    </row>
    <row r="22053" spans="1:6" customFormat="1" x14ac:dyDescent="0.25">
      <c r="A22053" s="1" t="s">
        <v>29575</v>
      </c>
      <c r="B22053" s="1" t="s">
        <v>82872</v>
      </c>
      <c r="C22053" s="1" t="s">
        <v>20961</v>
      </c>
      <c r="D22053" s="13">
        <v>25.1</v>
      </c>
      <c r="E22053" s="14">
        <v>4014549697559</v>
      </c>
      <c r="F22053" s="8">
        <v>45384</v>
      </c>
    </row>
    <row r="22054" spans="1:6" customFormat="1" x14ac:dyDescent="0.25">
      <c r="A22054" s="1" t="s">
        <v>29576</v>
      </c>
      <c r="B22054" s="1" t="s">
        <v>74125</v>
      </c>
      <c r="C22054" s="1" t="s">
        <v>20961</v>
      </c>
      <c r="D22054" s="13">
        <v>74.37</v>
      </c>
      <c r="E22054" s="14">
        <v>4014549087558</v>
      </c>
      <c r="F22054" s="8">
        <v>45023</v>
      </c>
    </row>
    <row r="22055" spans="1:6" customFormat="1" x14ac:dyDescent="0.25">
      <c r="A22055" s="1" t="s">
        <v>29577</v>
      </c>
      <c r="B22055" s="1" t="s">
        <v>29578</v>
      </c>
      <c r="C22055" s="1" t="s">
        <v>20961</v>
      </c>
      <c r="D22055" s="13">
        <v>17.72</v>
      </c>
      <c r="E22055" s="1"/>
      <c r="F22055" s="8">
        <v>44196</v>
      </c>
    </row>
    <row r="22056" spans="1:6" customFormat="1" x14ac:dyDescent="0.25">
      <c r="A22056" s="1" t="s">
        <v>29579</v>
      </c>
      <c r="B22056" s="1" t="s">
        <v>29580</v>
      </c>
      <c r="C22056" s="1" t="s">
        <v>20961</v>
      </c>
      <c r="D22056" s="13">
        <v>44</v>
      </c>
      <c r="E22056" s="14">
        <v>4014549698150</v>
      </c>
      <c r="F22056" s="8">
        <v>45321</v>
      </c>
    </row>
    <row r="22057" spans="1:6" customFormat="1" x14ac:dyDescent="0.25">
      <c r="A22057" s="1" t="s">
        <v>29581</v>
      </c>
      <c r="B22057" s="1" t="s">
        <v>82873</v>
      </c>
      <c r="C22057" s="1" t="s">
        <v>20961</v>
      </c>
      <c r="D22057" s="13">
        <v>18.61</v>
      </c>
      <c r="E22057" s="14">
        <v>4014549089354</v>
      </c>
      <c r="F22057" s="8">
        <v>45384</v>
      </c>
    </row>
    <row r="22058" spans="1:6" customFormat="1" x14ac:dyDescent="0.25">
      <c r="A22058" s="1" t="s">
        <v>29582</v>
      </c>
      <c r="B22058" s="1" t="s">
        <v>82874</v>
      </c>
      <c r="C22058" s="1" t="s">
        <v>20961</v>
      </c>
      <c r="D22058" s="13">
        <v>68.900000000000006</v>
      </c>
      <c r="E22058" s="14">
        <v>4014549002322</v>
      </c>
      <c r="F22058" s="8">
        <v>45384</v>
      </c>
    </row>
    <row r="22059" spans="1:6" customFormat="1" x14ac:dyDescent="0.25">
      <c r="A22059" s="1" t="s">
        <v>29583</v>
      </c>
      <c r="B22059" s="1" t="s">
        <v>82875</v>
      </c>
      <c r="C22059" s="1" t="s">
        <v>20961</v>
      </c>
      <c r="D22059" s="13">
        <v>32.74</v>
      </c>
      <c r="E22059" s="14">
        <v>4014549090251</v>
      </c>
      <c r="F22059" s="8">
        <v>45384</v>
      </c>
    </row>
    <row r="22060" spans="1:6" customFormat="1" x14ac:dyDescent="0.25">
      <c r="A22060" s="1" t="s">
        <v>29584</v>
      </c>
      <c r="B22060" s="1" t="s">
        <v>82876</v>
      </c>
      <c r="C22060" s="1" t="s">
        <v>20961</v>
      </c>
      <c r="D22060" s="13">
        <v>30.7</v>
      </c>
      <c r="E22060" s="14">
        <v>4014549045732</v>
      </c>
      <c r="F22060" s="8">
        <v>45384</v>
      </c>
    </row>
    <row r="22061" spans="1:6" customFormat="1" x14ac:dyDescent="0.25">
      <c r="A22061" s="1" t="s">
        <v>29585</v>
      </c>
      <c r="B22061" s="1" t="s">
        <v>82877</v>
      </c>
      <c r="C22061" s="1" t="s">
        <v>20961</v>
      </c>
      <c r="D22061" s="13">
        <v>51.5</v>
      </c>
      <c r="E22061" s="14">
        <v>4014549002797</v>
      </c>
      <c r="F22061" s="8">
        <v>45384</v>
      </c>
    </row>
    <row r="22062" spans="1:6" customFormat="1" x14ac:dyDescent="0.25">
      <c r="A22062" s="1" t="s">
        <v>29586</v>
      </c>
      <c r="B22062" s="1" t="s">
        <v>82878</v>
      </c>
      <c r="C22062" s="1" t="s">
        <v>20961</v>
      </c>
      <c r="D22062" s="13">
        <v>149.47</v>
      </c>
      <c r="E22062" s="14">
        <v>4014549095751</v>
      </c>
      <c r="F22062" s="8">
        <v>45384</v>
      </c>
    </row>
    <row r="22063" spans="1:6" customFormat="1" x14ac:dyDescent="0.25">
      <c r="A22063" s="1" t="s">
        <v>29587</v>
      </c>
      <c r="B22063" s="1" t="s">
        <v>82879</v>
      </c>
      <c r="C22063" s="1" t="s">
        <v>20961</v>
      </c>
      <c r="D22063" s="13">
        <v>48.17</v>
      </c>
      <c r="E22063" s="14">
        <v>4014549095959</v>
      </c>
      <c r="F22063" s="8">
        <v>45384</v>
      </c>
    </row>
    <row r="22064" spans="1:6" customFormat="1" x14ac:dyDescent="0.25">
      <c r="A22064" s="1" t="s">
        <v>29588</v>
      </c>
      <c r="B22064" s="1" t="s">
        <v>82880</v>
      </c>
      <c r="C22064" s="1" t="s">
        <v>20961</v>
      </c>
      <c r="D22064" s="13">
        <v>30.52</v>
      </c>
      <c r="E22064" s="14">
        <v>4014549095850</v>
      </c>
      <c r="F22064" s="8">
        <v>45384</v>
      </c>
    </row>
    <row r="22065" spans="1:6" customFormat="1" x14ac:dyDescent="0.25">
      <c r="A22065" s="1" t="s">
        <v>29589</v>
      </c>
      <c r="B22065" s="1" t="s">
        <v>29590</v>
      </c>
      <c r="C22065" s="1" t="s">
        <v>20961</v>
      </c>
      <c r="D22065" s="13">
        <v>35.700000000000003</v>
      </c>
      <c r="E22065" s="1"/>
      <c r="F22065" s="8">
        <v>43468</v>
      </c>
    </row>
    <row r="22066" spans="1:6" customFormat="1" x14ac:dyDescent="0.25">
      <c r="A22066" s="1" t="s">
        <v>29591</v>
      </c>
      <c r="B22066" s="1" t="s">
        <v>29592</v>
      </c>
      <c r="C22066" s="1" t="s">
        <v>20961</v>
      </c>
      <c r="D22066" s="13">
        <v>24.66</v>
      </c>
      <c r="E22066" s="1"/>
      <c r="F22066" s="8">
        <v>43468</v>
      </c>
    </row>
    <row r="22067" spans="1:6" customFormat="1" x14ac:dyDescent="0.25">
      <c r="A22067" s="1" t="s">
        <v>29593</v>
      </c>
      <c r="B22067" s="1" t="s">
        <v>82881</v>
      </c>
      <c r="C22067" s="1" t="s">
        <v>20961</v>
      </c>
      <c r="D22067" s="13">
        <v>38.5</v>
      </c>
      <c r="E22067" s="14">
        <v>4014549003077</v>
      </c>
      <c r="F22067" s="8">
        <v>45384</v>
      </c>
    </row>
    <row r="22068" spans="1:6" customFormat="1" x14ac:dyDescent="0.25">
      <c r="A22068" s="1" t="s">
        <v>29594</v>
      </c>
      <c r="B22068" s="1" t="s">
        <v>74126</v>
      </c>
      <c r="C22068" s="1" t="s">
        <v>20961</v>
      </c>
      <c r="D22068" s="13">
        <v>47.5</v>
      </c>
      <c r="E22068" s="14">
        <v>4014549003084</v>
      </c>
      <c r="F22068" s="8">
        <v>45023</v>
      </c>
    </row>
    <row r="22069" spans="1:6" customFormat="1" x14ac:dyDescent="0.25">
      <c r="A22069" s="1" t="s">
        <v>29595</v>
      </c>
      <c r="B22069" s="1" t="s">
        <v>82882</v>
      </c>
      <c r="C22069" s="1" t="s">
        <v>20961</v>
      </c>
      <c r="D22069" s="13">
        <v>45.4</v>
      </c>
      <c r="E22069" s="14">
        <v>4014549003114</v>
      </c>
      <c r="F22069" s="8">
        <v>45384</v>
      </c>
    </row>
    <row r="22070" spans="1:6" customFormat="1" x14ac:dyDescent="0.25">
      <c r="A22070" s="1" t="s">
        <v>29596</v>
      </c>
      <c r="B22070" s="1" t="s">
        <v>82883</v>
      </c>
      <c r="C22070" s="1" t="s">
        <v>20961</v>
      </c>
      <c r="D22070" s="13">
        <v>62.8</v>
      </c>
      <c r="E22070" s="14">
        <v>4014549003169</v>
      </c>
      <c r="F22070" s="8">
        <v>45384</v>
      </c>
    </row>
    <row r="22071" spans="1:6" customFormat="1" x14ac:dyDescent="0.25">
      <c r="A22071" s="1" t="s">
        <v>29597</v>
      </c>
      <c r="B22071" s="1" t="s">
        <v>29598</v>
      </c>
      <c r="C22071" s="1" t="s">
        <v>20961</v>
      </c>
      <c r="D22071" s="13">
        <v>55.9</v>
      </c>
      <c r="E22071" s="14">
        <v>4014549003176</v>
      </c>
      <c r="F22071" s="8">
        <v>44316</v>
      </c>
    </row>
    <row r="22072" spans="1:6" customFormat="1" x14ac:dyDescent="0.25">
      <c r="A22072" s="1" t="s">
        <v>29599</v>
      </c>
      <c r="B22072" s="1" t="s">
        <v>82884</v>
      </c>
      <c r="C22072" s="1" t="s">
        <v>20961</v>
      </c>
      <c r="D22072" s="13">
        <v>26.4</v>
      </c>
      <c r="E22072" s="14">
        <v>4014549003268</v>
      </c>
      <c r="F22072" s="8">
        <v>45384</v>
      </c>
    </row>
    <row r="22073" spans="1:6" customFormat="1" x14ac:dyDescent="0.25">
      <c r="A22073" s="1" t="s">
        <v>29600</v>
      </c>
      <c r="B22073" s="1" t="s">
        <v>74127</v>
      </c>
      <c r="C22073" s="1" t="s">
        <v>20961</v>
      </c>
      <c r="D22073" s="13">
        <v>17.600000000000001</v>
      </c>
      <c r="E22073" s="14">
        <v>4014549003480</v>
      </c>
      <c r="F22073" s="8">
        <v>44805</v>
      </c>
    </row>
    <row r="22074" spans="1:6" customFormat="1" x14ac:dyDescent="0.25">
      <c r="A22074" s="1" t="s">
        <v>29601</v>
      </c>
      <c r="B22074" s="1" t="s">
        <v>74128</v>
      </c>
      <c r="C22074" s="1" t="s">
        <v>20961</v>
      </c>
      <c r="D22074" s="13">
        <v>15.98</v>
      </c>
      <c r="E22074" s="1"/>
      <c r="F22074" s="8">
        <v>43654</v>
      </c>
    </row>
    <row r="22075" spans="1:6" customFormat="1" x14ac:dyDescent="0.25">
      <c r="A22075" s="1" t="s">
        <v>29602</v>
      </c>
      <c r="B22075" s="1" t="s">
        <v>82885</v>
      </c>
      <c r="C22075" s="1" t="s">
        <v>20961</v>
      </c>
      <c r="D22075" s="13">
        <v>94.6</v>
      </c>
      <c r="E22075" s="14">
        <v>4014549003428</v>
      </c>
      <c r="F22075" s="8">
        <v>45384</v>
      </c>
    </row>
    <row r="22076" spans="1:6" customFormat="1" x14ac:dyDescent="0.25">
      <c r="A22076" s="1" t="s">
        <v>29603</v>
      </c>
      <c r="B22076" s="1" t="s">
        <v>29604</v>
      </c>
      <c r="C22076" s="1" t="s">
        <v>20961</v>
      </c>
      <c r="D22076" s="13">
        <v>82.21</v>
      </c>
      <c r="E22076" s="1"/>
      <c r="F22076" s="8">
        <v>43654</v>
      </c>
    </row>
    <row r="22077" spans="1:6" customFormat="1" x14ac:dyDescent="0.25">
      <c r="A22077" s="1" t="s">
        <v>29605</v>
      </c>
      <c r="B22077" s="1" t="s">
        <v>29606</v>
      </c>
      <c r="C22077" s="1" t="s">
        <v>20961</v>
      </c>
      <c r="D22077" s="13">
        <v>98.05</v>
      </c>
      <c r="E22077" s="1"/>
      <c r="F22077" s="8">
        <v>43654</v>
      </c>
    </row>
    <row r="22078" spans="1:6" customFormat="1" x14ac:dyDescent="0.25">
      <c r="A22078" s="1" t="s">
        <v>29607</v>
      </c>
      <c r="B22078" s="1" t="s">
        <v>82886</v>
      </c>
      <c r="C22078" s="1" t="s">
        <v>20961</v>
      </c>
      <c r="D22078" s="13">
        <v>30.8</v>
      </c>
      <c r="E22078" s="14">
        <v>4014549013243</v>
      </c>
      <c r="F22078" s="8">
        <v>45384</v>
      </c>
    </row>
    <row r="22079" spans="1:6" customFormat="1" x14ac:dyDescent="0.25">
      <c r="A22079" s="1" t="s">
        <v>29608</v>
      </c>
      <c r="B22079" s="1" t="s">
        <v>82887</v>
      </c>
      <c r="C22079" s="1" t="s">
        <v>20961</v>
      </c>
      <c r="D22079" s="13">
        <v>120.9</v>
      </c>
      <c r="E22079" s="14">
        <v>4014549021071</v>
      </c>
      <c r="F22079" s="8">
        <v>45384</v>
      </c>
    </row>
    <row r="22080" spans="1:6" customFormat="1" x14ac:dyDescent="0.25">
      <c r="A22080" s="1" t="s">
        <v>29609</v>
      </c>
      <c r="B22080" s="1" t="s">
        <v>74129</v>
      </c>
      <c r="C22080" s="1" t="s">
        <v>20961</v>
      </c>
      <c r="D22080" s="13">
        <v>37.93</v>
      </c>
      <c r="E22080" s="1"/>
      <c r="F22080" s="8">
        <v>43654</v>
      </c>
    </row>
    <row r="22081" spans="1:6" customFormat="1" x14ac:dyDescent="0.25">
      <c r="A22081" s="1" t="s">
        <v>29610</v>
      </c>
      <c r="B22081" s="1" t="s">
        <v>29611</v>
      </c>
      <c r="C22081" s="1" t="s">
        <v>20961</v>
      </c>
      <c r="D22081" s="13">
        <v>20.6</v>
      </c>
      <c r="E22081" s="1"/>
      <c r="F22081" s="8">
        <v>43468</v>
      </c>
    </row>
    <row r="22082" spans="1:6" customFormat="1" x14ac:dyDescent="0.25">
      <c r="A22082" s="1" t="s">
        <v>29612</v>
      </c>
      <c r="B22082" s="1" t="s">
        <v>82888</v>
      </c>
      <c r="C22082" s="1" t="s">
        <v>20961</v>
      </c>
      <c r="D22082" s="13">
        <v>53.1</v>
      </c>
      <c r="E22082" s="14">
        <v>8590163037163</v>
      </c>
      <c r="F22082" s="8">
        <v>45384</v>
      </c>
    </row>
    <row r="22083" spans="1:6" customFormat="1" x14ac:dyDescent="0.25">
      <c r="A22083" s="1" t="s">
        <v>29613</v>
      </c>
      <c r="B22083" s="1" t="s">
        <v>29614</v>
      </c>
      <c r="C22083" s="1" t="s">
        <v>20961</v>
      </c>
      <c r="D22083" s="13">
        <v>52.88</v>
      </c>
      <c r="E22083" s="14">
        <v>4014549098752</v>
      </c>
      <c r="F22083" s="8">
        <v>45321</v>
      </c>
    </row>
    <row r="22084" spans="1:6" customFormat="1" x14ac:dyDescent="0.25">
      <c r="A22084" s="1" t="s">
        <v>29615</v>
      </c>
      <c r="B22084" s="1" t="s">
        <v>29616</v>
      </c>
      <c r="C22084" s="1" t="s">
        <v>20961</v>
      </c>
      <c r="D22084" s="13">
        <v>153.9</v>
      </c>
      <c r="E22084" s="14">
        <v>4014549103456</v>
      </c>
      <c r="F22084" s="8">
        <v>44564</v>
      </c>
    </row>
    <row r="22085" spans="1:6" customFormat="1" x14ac:dyDescent="0.25">
      <c r="A22085" s="1" t="s">
        <v>29617</v>
      </c>
      <c r="B22085" s="1" t="s">
        <v>82889</v>
      </c>
      <c r="C22085" s="1" t="s">
        <v>20961</v>
      </c>
      <c r="D22085" s="13">
        <v>218.38</v>
      </c>
      <c r="E22085" s="14">
        <v>4014549103555</v>
      </c>
      <c r="F22085" s="8">
        <v>45384</v>
      </c>
    </row>
    <row r="22086" spans="1:6" customFormat="1" x14ac:dyDescent="0.25">
      <c r="A22086" s="1" t="s">
        <v>29618</v>
      </c>
      <c r="B22086" s="1" t="s">
        <v>82890</v>
      </c>
      <c r="C22086" s="1" t="s">
        <v>20961</v>
      </c>
      <c r="D22086" s="13">
        <v>35.1</v>
      </c>
      <c r="E22086" s="14">
        <v>4014549009284</v>
      </c>
      <c r="F22086" s="8">
        <v>45384</v>
      </c>
    </row>
    <row r="22087" spans="1:6" customFormat="1" x14ac:dyDescent="0.25">
      <c r="A22087" s="1" t="s">
        <v>29619</v>
      </c>
      <c r="B22087" s="1" t="s">
        <v>82891</v>
      </c>
      <c r="C22087" s="1" t="s">
        <v>20961</v>
      </c>
      <c r="D22087" s="13">
        <v>13.1</v>
      </c>
      <c r="E22087" s="14">
        <v>4014549758359</v>
      </c>
      <c r="F22087" s="8">
        <v>45384</v>
      </c>
    </row>
    <row r="22088" spans="1:6" customFormat="1" x14ac:dyDescent="0.25">
      <c r="A22088" s="1" t="s">
        <v>29620</v>
      </c>
      <c r="B22088" s="1" t="s">
        <v>82892</v>
      </c>
      <c r="C22088" s="1" t="s">
        <v>20961</v>
      </c>
      <c r="D22088" s="13">
        <v>18.399999999999999</v>
      </c>
      <c r="E22088" s="14">
        <v>4014549049488</v>
      </c>
      <c r="F22088" s="8">
        <v>45384</v>
      </c>
    </row>
    <row r="22089" spans="1:6" customFormat="1" x14ac:dyDescent="0.25">
      <c r="A22089" s="1" t="s">
        <v>29621</v>
      </c>
      <c r="B22089" s="1" t="s">
        <v>82893</v>
      </c>
      <c r="C22089" s="1" t="s">
        <v>20961</v>
      </c>
      <c r="D22089" s="13">
        <v>38.200000000000003</v>
      </c>
      <c r="E22089" s="14">
        <v>4014549031681</v>
      </c>
      <c r="F22089" s="8">
        <v>45384</v>
      </c>
    </row>
    <row r="22090" spans="1:6" customFormat="1" x14ac:dyDescent="0.25">
      <c r="A22090" s="1" t="s">
        <v>29622</v>
      </c>
      <c r="B22090" s="1" t="s">
        <v>29623</v>
      </c>
      <c r="C22090" s="1" t="s">
        <v>20961</v>
      </c>
      <c r="D22090" s="13">
        <v>34.700000000000003</v>
      </c>
      <c r="E22090" s="14">
        <v>4014549009277</v>
      </c>
      <c r="F22090" s="8">
        <v>44316</v>
      </c>
    </row>
    <row r="22091" spans="1:6" customFormat="1" x14ac:dyDescent="0.25">
      <c r="A22091" s="1" t="s">
        <v>29624</v>
      </c>
      <c r="B22091" s="1" t="s">
        <v>74130</v>
      </c>
      <c r="C22091" s="1" t="s">
        <v>20961</v>
      </c>
      <c r="D22091" s="13">
        <v>118</v>
      </c>
      <c r="E22091" s="14">
        <v>4014549003992</v>
      </c>
      <c r="F22091" s="8">
        <v>44805</v>
      </c>
    </row>
    <row r="22092" spans="1:6" customFormat="1" x14ac:dyDescent="0.25">
      <c r="A22092" s="1" t="s">
        <v>29625</v>
      </c>
      <c r="B22092" s="1" t="s">
        <v>82894</v>
      </c>
      <c r="C22092" s="1" t="s">
        <v>20961</v>
      </c>
      <c r="D22092" s="13">
        <v>47.83</v>
      </c>
      <c r="E22092" s="14">
        <v>4014549104958</v>
      </c>
      <c r="F22092" s="8">
        <v>45384</v>
      </c>
    </row>
    <row r="22093" spans="1:6" customFormat="1" x14ac:dyDescent="0.25">
      <c r="A22093" s="1" t="s">
        <v>29626</v>
      </c>
      <c r="B22093" s="1" t="s">
        <v>82895</v>
      </c>
      <c r="C22093" s="1" t="s">
        <v>20961</v>
      </c>
      <c r="D22093" s="13">
        <v>58.89</v>
      </c>
      <c r="E22093" s="14">
        <v>4014549105054</v>
      </c>
      <c r="F22093" s="8">
        <v>45384</v>
      </c>
    </row>
    <row r="22094" spans="1:6" customFormat="1" x14ac:dyDescent="0.25">
      <c r="A22094" s="1" t="s">
        <v>29627</v>
      </c>
      <c r="B22094" s="1" t="s">
        <v>82896</v>
      </c>
      <c r="C22094" s="1" t="s">
        <v>20961</v>
      </c>
      <c r="D22094" s="13">
        <v>65.099999999999994</v>
      </c>
      <c r="E22094" s="14">
        <v>4014549003978</v>
      </c>
      <c r="F22094" s="8">
        <v>45384</v>
      </c>
    </row>
    <row r="22095" spans="1:6" customFormat="1" x14ac:dyDescent="0.25">
      <c r="A22095" s="1" t="s">
        <v>29628</v>
      </c>
      <c r="B22095" s="1" t="s">
        <v>82897</v>
      </c>
      <c r="C22095" s="1" t="s">
        <v>20961</v>
      </c>
      <c r="D22095" s="13">
        <v>6.8</v>
      </c>
      <c r="E22095" s="14">
        <v>4014549004210</v>
      </c>
      <c r="F22095" s="8">
        <v>45384</v>
      </c>
    </row>
    <row r="22096" spans="1:6" customFormat="1" x14ac:dyDescent="0.25">
      <c r="A22096" s="1" t="s">
        <v>29629</v>
      </c>
      <c r="B22096" s="1" t="s">
        <v>82898</v>
      </c>
      <c r="C22096" s="1" t="s">
        <v>20961</v>
      </c>
      <c r="D22096" s="13">
        <v>6.8</v>
      </c>
      <c r="E22096" s="14">
        <v>4014549004234</v>
      </c>
      <c r="F22096" s="8">
        <v>45384</v>
      </c>
    </row>
    <row r="22097" spans="1:6" customFormat="1" x14ac:dyDescent="0.25">
      <c r="A22097" s="1" t="s">
        <v>29630</v>
      </c>
      <c r="B22097" s="1" t="s">
        <v>82899</v>
      </c>
      <c r="C22097" s="1" t="s">
        <v>20961</v>
      </c>
      <c r="D22097" s="13">
        <v>40.4</v>
      </c>
      <c r="E22097" s="14">
        <v>4014549021125</v>
      </c>
      <c r="F22097" s="8">
        <v>45384</v>
      </c>
    </row>
    <row r="22098" spans="1:6" customFormat="1" x14ac:dyDescent="0.25">
      <c r="A22098" s="1" t="s">
        <v>29631</v>
      </c>
      <c r="B22098" s="1" t="s">
        <v>82900</v>
      </c>
      <c r="C22098" s="1" t="s">
        <v>20961</v>
      </c>
      <c r="D22098" s="13">
        <v>34.04</v>
      </c>
      <c r="E22098" s="14">
        <v>4014549021132</v>
      </c>
      <c r="F22098" s="8">
        <v>45384</v>
      </c>
    </row>
    <row r="22099" spans="1:6" customFormat="1" x14ac:dyDescent="0.25">
      <c r="A22099" s="1" t="s">
        <v>29632</v>
      </c>
      <c r="B22099" s="1" t="s">
        <v>82901</v>
      </c>
      <c r="C22099" s="1" t="s">
        <v>20961</v>
      </c>
      <c r="D22099" s="13">
        <v>32.86</v>
      </c>
      <c r="E22099" s="14">
        <v>4014549107157</v>
      </c>
      <c r="F22099" s="8">
        <v>45384</v>
      </c>
    </row>
    <row r="22100" spans="1:6" customFormat="1" x14ac:dyDescent="0.25">
      <c r="A22100" s="1" t="s">
        <v>29633</v>
      </c>
      <c r="B22100" s="1" t="s">
        <v>82902</v>
      </c>
      <c r="C22100" s="1" t="s">
        <v>20961</v>
      </c>
      <c r="D22100" s="13">
        <v>8.15</v>
      </c>
      <c r="E22100" s="14">
        <v>4014549004197</v>
      </c>
      <c r="F22100" s="8">
        <v>45384</v>
      </c>
    </row>
    <row r="22101" spans="1:6" customFormat="1" x14ac:dyDescent="0.25">
      <c r="A22101" s="1" t="s">
        <v>29634</v>
      </c>
      <c r="B22101" s="1" t="s">
        <v>82903</v>
      </c>
      <c r="C22101" s="1" t="s">
        <v>20961</v>
      </c>
      <c r="D22101" s="13">
        <v>45.3</v>
      </c>
      <c r="E22101" s="14">
        <v>4014549756157</v>
      </c>
      <c r="F22101" s="8">
        <v>45384</v>
      </c>
    </row>
    <row r="22102" spans="1:6" customFormat="1" x14ac:dyDescent="0.25">
      <c r="A22102" s="1" t="s">
        <v>29635</v>
      </c>
      <c r="B22102" s="1" t="s">
        <v>29636</v>
      </c>
      <c r="C22102" s="1" t="s">
        <v>20961</v>
      </c>
      <c r="D22102" s="13">
        <v>25.3</v>
      </c>
      <c r="E22102" s="1"/>
      <c r="F22102" s="8">
        <v>43468</v>
      </c>
    </row>
    <row r="22103" spans="1:6" customFormat="1" x14ac:dyDescent="0.25">
      <c r="A22103" s="1" t="s">
        <v>29637</v>
      </c>
      <c r="B22103" s="1" t="s">
        <v>29638</v>
      </c>
      <c r="C22103" s="1" t="s">
        <v>20961</v>
      </c>
      <c r="D22103" s="13">
        <v>29.2</v>
      </c>
      <c r="E22103" s="1"/>
      <c r="F22103" s="8">
        <v>43468</v>
      </c>
    </row>
    <row r="22104" spans="1:6" customFormat="1" x14ac:dyDescent="0.25">
      <c r="A22104" s="1" t="s">
        <v>29639</v>
      </c>
      <c r="B22104" s="1" t="s">
        <v>29640</v>
      </c>
      <c r="C22104" s="1" t="s">
        <v>20961</v>
      </c>
      <c r="D22104" s="13">
        <v>38.5</v>
      </c>
      <c r="E22104" s="1"/>
      <c r="F22104" s="8">
        <v>43468</v>
      </c>
    </row>
    <row r="22105" spans="1:6" customFormat="1" x14ac:dyDescent="0.25">
      <c r="A22105" s="1" t="s">
        <v>29641</v>
      </c>
      <c r="B22105" s="1" t="s">
        <v>82904</v>
      </c>
      <c r="C22105" s="1" t="s">
        <v>20961</v>
      </c>
      <c r="D22105" s="13">
        <v>63.2</v>
      </c>
      <c r="E22105" s="14">
        <v>4014549112656</v>
      </c>
      <c r="F22105" s="8">
        <v>45384</v>
      </c>
    </row>
    <row r="22106" spans="1:6" customFormat="1" x14ac:dyDescent="0.25">
      <c r="A22106" s="1" t="s">
        <v>29642</v>
      </c>
      <c r="B22106" s="1" t="s">
        <v>82905</v>
      </c>
      <c r="C22106" s="1" t="s">
        <v>20961</v>
      </c>
      <c r="D22106" s="13">
        <v>26.5</v>
      </c>
      <c r="E22106" s="14">
        <v>4014549004418</v>
      </c>
      <c r="F22106" s="8">
        <v>45384</v>
      </c>
    </row>
    <row r="22107" spans="1:6" customFormat="1" x14ac:dyDescent="0.25">
      <c r="A22107" s="1" t="s">
        <v>29643</v>
      </c>
      <c r="B22107" s="1" t="s">
        <v>82906</v>
      </c>
      <c r="C22107" s="1" t="s">
        <v>20961</v>
      </c>
      <c r="D22107" s="13">
        <v>7.1</v>
      </c>
      <c r="E22107" s="14">
        <v>4014549004432</v>
      </c>
      <c r="F22107" s="8">
        <v>45384</v>
      </c>
    </row>
    <row r="22108" spans="1:6" customFormat="1" x14ac:dyDescent="0.25">
      <c r="A22108" s="1" t="s">
        <v>29644</v>
      </c>
      <c r="B22108" s="1" t="s">
        <v>82907</v>
      </c>
      <c r="C22108" s="1" t="s">
        <v>20961</v>
      </c>
      <c r="D22108" s="13">
        <v>15</v>
      </c>
      <c r="E22108" s="14">
        <v>4014549004463</v>
      </c>
      <c r="F22108" s="8">
        <v>45384</v>
      </c>
    </row>
    <row r="22109" spans="1:6" customFormat="1" x14ac:dyDescent="0.25">
      <c r="A22109" s="1" t="s">
        <v>29645</v>
      </c>
      <c r="B22109" s="1" t="s">
        <v>74131</v>
      </c>
      <c r="C22109" s="1" t="s">
        <v>20961</v>
      </c>
      <c r="D22109" s="13">
        <v>17.48</v>
      </c>
      <c r="E22109" s="1"/>
      <c r="F22109" s="8">
        <v>43654</v>
      </c>
    </row>
    <row r="22110" spans="1:6" customFormat="1" x14ac:dyDescent="0.25">
      <c r="A22110" s="1" t="s">
        <v>29646</v>
      </c>
      <c r="B22110" s="1" t="s">
        <v>82908</v>
      </c>
      <c r="C22110" s="1" t="s">
        <v>20961</v>
      </c>
      <c r="D22110" s="13">
        <v>15.7</v>
      </c>
      <c r="E22110" s="14">
        <v>4014549004593</v>
      </c>
      <c r="F22110" s="8">
        <v>45384</v>
      </c>
    </row>
    <row r="22111" spans="1:6" customFormat="1" x14ac:dyDescent="0.25">
      <c r="A22111" s="1" t="s">
        <v>29647</v>
      </c>
      <c r="B22111" s="1" t="s">
        <v>29648</v>
      </c>
      <c r="C22111" s="1" t="s">
        <v>20961</v>
      </c>
      <c r="D22111" s="13">
        <v>309.72000000000003</v>
      </c>
      <c r="E22111" s="1"/>
      <c r="F22111" s="8">
        <v>44196</v>
      </c>
    </row>
    <row r="22112" spans="1:6" customFormat="1" x14ac:dyDescent="0.25">
      <c r="A22112" s="1" t="s">
        <v>29649</v>
      </c>
      <c r="B22112" s="1" t="s">
        <v>29650</v>
      </c>
      <c r="C22112" s="1" t="s">
        <v>20961</v>
      </c>
      <c r="D22112" s="13">
        <v>146.80000000000001</v>
      </c>
      <c r="E22112" s="14">
        <v>4014549111352</v>
      </c>
      <c r="F22112" s="8">
        <v>44316</v>
      </c>
    </row>
    <row r="22113" spans="1:6" customFormat="1" x14ac:dyDescent="0.25">
      <c r="A22113" s="1" t="s">
        <v>29651</v>
      </c>
      <c r="B22113" s="1" t="s">
        <v>29652</v>
      </c>
      <c r="C22113" s="1" t="s">
        <v>20961</v>
      </c>
      <c r="D22113" s="13">
        <v>146.80000000000001</v>
      </c>
      <c r="E22113" s="14">
        <v>4014549111451</v>
      </c>
      <c r="F22113" s="8">
        <v>44564</v>
      </c>
    </row>
    <row r="22114" spans="1:6" customFormat="1" x14ac:dyDescent="0.25">
      <c r="A22114" s="1" t="s">
        <v>29653</v>
      </c>
      <c r="B22114" s="1" t="s">
        <v>29654</v>
      </c>
      <c r="C22114" s="1" t="s">
        <v>20961</v>
      </c>
      <c r="D22114" s="13">
        <v>130</v>
      </c>
      <c r="E22114" s="1"/>
      <c r="F22114" s="8">
        <v>43654</v>
      </c>
    </row>
    <row r="22115" spans="1:6" customFormat="1" x14ac:dyDescent="0.25">
      <c r="A22115" s="1" t="s">
        <v>29655</v>
      </c>
      <c r="B22115" s="1" t="s">
        <v>82909</v>
      </c>
      <c r="C22115" s="1" t="s">
        <v>20961</v>
      </c>
      <c r="D22115" s="13">
        <v>7.45</v>
      </c>
      <c r="E22115" s="14">
        <v>4014549755457</v>
      </c>
      <c r="F22115" s="8">
        <v>45384</v>
      </c>
    </row>
    <row r="22116" spans="1:6" customFormat="1" x14ac:dyDescent="0.25">
      <c r="A22116" s="1" t="s">
        <v>29656</v>
      </c>
      <c r="B22116" s="1" t="s">
        <v>82910</v>
      </c>
      <c r="C22116" s="1" t="s">
        <v>20961</v>
      </c>
      <c r="D22116" s="13">
        <v>65.099999999999994</v>
      </c>
      <c r="E22116" s="14">
        <v>4014549004739</v>
      </c>
      <c r="F22116" s="8">
        <v>45384</v>
      </c>
    </row>
    <row r="22117" spans="1:6" customFormat="1" x14ac:dyDescent="0.25">
      <c r="A22117" s="1" t="s">
        <v>29657</v>
      </c>
      <c r="B22117" s="1" t="s">
        <v>82911</v>
      </c>
      <c r="C22117" s="1" t="s">
        <v>20961</v>
      </c>
      <c r="D22117" s="13">
        <v>8.85</v>
      </c>
      <c r="E22117" s="14">
        <v>4014549049495</v>
      </c>
      <c r="F22117" s="8">
        <v>45384</v>
      </c>
    </row>
    <row r="22118" spans="1:6" customFormat="1" x14ac:dyDescent="0.25">
      <c r="A22118" s="1" t="s">
        <v>29658</v>
      </c>
      <c r="B22118" s="1" t="s">
        <v>82912</v>
      </c>
      <c r="C22118" s="1" t="s">
        <v>20961</v>
      </c>
      <c r="D22118" s="13">
        <v>19.899999999999999</v>
      </c>
      <c r="E22118" s="14">
        <v>4014549756256</v>
      </c>
      <c r="F22118" s="8">
        <v>45384</v>
      </c>
    </row>
    <row r="22119" spans="1:6" customFormat="1" x14ac:dyDescent="0.25">
      <c r="A22119" s="1" t="s">
        <v>29659</v>
      </c>
      <c r="B22119" s="1" t="s">
        <v>82913</v>
      </c>
      <c r="C22119" s="1" t="s">
        <v>20961</v>
      </c>
      <c r="D22119" s="13">
        <v>110.1</v>
      </c>
      <c r="E22119" s="14">
        <v>4014549004890</v>
      </c>
      <c r="F22119" s="8">
        <v>45384</v>
      </c>
    </row>
    <row r="22120" spans="1:6" customFormat="1" x14ac:dyDescent="0.25">
      <c r="A22120" s="1" t="s">
        <v>29660</v>
      </c>
      <c r="B22120" s="1" t="s">
        <v>82914</v>
      </c>
      <c r="C22120" s="1" t="s">
        <v>20961</v>
      </c>
      <c r="D22120" s="13">
        <v>9.6999999999999993</v>
      </c>
      <c r="E22120" s="14">
        <v>4014549005019</v>
      </c>
      <c r="F22120" s="8">
        <v>45384</v>
      </c>
    </row>
    <row r="22121" spans="1:6" customFormat="1" x14ac:dyDescent="0.25">
      <c r="A22121" s="1" t="s">
        <v>29661</v>
      </c>
      <c r="B22121" s="1" t="s">
        <v>29662</v>
      </c>
      <c r="C22121" s="1" t="s">
        <v>20961</v>
      </c>
      <c r="D22121" s="13">
        <v>135.57</v>
      </c>
      <c r="E22121" s="1"/>
      <c r="F22121" s="8">
        <v>43921</v>
      </c>
    </row>
    <row r="22122" spans="1:6" customFormat="1" x14ac:dyDescent="0.25">
      <c r="A22122" s="1" t="s">
        <v>29663</v>
      </c>
      <c r="B22122" s="1" t="s">
        <v>82915</v>
      </c>
      <c r="C22122" s="1" t="s">
        <v>20961</v>
      </c>
      <c r="D22122" s="13">
        <v>57.01</v>
      </c>
      <c r="E22122" s="14">
        <v>4014549113851</v>
      </c>
      <c r="F22122" s="8">
        <v>45384</v>
      </c>
    </row>
    <row r="22123" spans="1:6" customFormat="1" x14ac:dyDescent="0.25">
      <c r="A22123" s="1" t="s">
        <v>29664</v>
      </c>
      <c r="B22123" s="1" t="s">
        <v>82916</v>
      </c>
      <c r="C22123" s="1" t="s">
        <v>20961</v>
      </c>
      <c r="D22123" s="13">
        <v>33.799999999999997</v>
      </c>
      <c r="E22123" s="14">
        <v>4014549013335</v>
      </c>
      <c r="F22123" s="8">
        <v>45384</v>
      </c>
    </row>
    <row r="22124" spans="1:6" customFormat="1" x14ac:dyDescent="0.25">
      <c r="A22124" s="1" t="s">
        <v>29665</v>
      </c>
      <c r="B22124" s="1" t="s">
        <v>82917</v>
      </c>
      <c r="C22124" s="1" t="s">
        <v>20961</v>
      </c>
      <c r="D22124" s="13">
        <v>67.3</v>
      </c>
      <c r="E22124" s="14">
        <v>4014549754658</v>
      </c>
      <c r="F22124" s="8">
        <v>45384</v>
      </c>
    </row>
    <row r="22125" spans="1:6" customFormat="1" x14ac:dyDescent="0.25">
      <c r="A22125" s="1" t="s">
        <v>29666</v>
      </c>
      <c r="B22125" s="1" t="s">
        <v>82918</v>
      </c>
      <c r="C22125" s="1" t="s">
        <v>20961</v>
      </c>
      <c r="D22125" s="13">
        <v>69</v>
      </c>
      <c r="E22125" s="14">
        <v>4014549754757</v>
      </c>
      <c r="F22125" s="8">
        <v>45384</v>
      </c>
    </row>
    <row r="22126" spans="1:6" customFormat="1" x14ac:dyDescent="0.25">
      <c r="A22126" s="1" t="s">
        <v>29667</v>
      </c>
      <c r="B22126" s="1" t="s">
        <v>82919</v>
      </c>
      <c r="C22126" s="1" t="s">
        <v>20961</v>
      </c>
      <c r="D22126" s="13">
        <v>60.4</v>
      </c>
      <c r="E22126" s="14">
        <v>4014549005774</v>
      </c>
      <c r="F22126" s="8">
        <v>45384</v>
      </c>
    </row>
    <row r="22127" spans="1:6" customFormat="1" x14ac:dyDescent="0.25">
      <c r="A22127" s="1" t="s">
        <v>29668</v>
      </c>
      <c r="B22127" s="1" t="s">
        <v>82898</v>
      </c>
      <c r="C22127" s="1" t="s">
        <v>20961</v>
      </c>
      <c r="D22127" s="13">
        <v>6.2</v>
      </c>
      <c r="E22127" s="14">
        <v>4014549014844</v>
      </c>
      <c r="F22127" s="8">
        <v>45384</v>
      </c>
    </row>
    <row r="22128" spans="1:6" customFormat="1" x14ac:dyDescent="0.25">
      <c r="A22128" s="1" t="s">
        <v>29669</v>
      </c>
      <c r="B22128" s="1" t="s">
        <v>82909</v>
      </c>
      <c r="C22128" s="1" t="s">
        <v>20961</v>
      </c>
      <c r="D22128" s="13">
        <v>6.75</v>
      </c>
      <c r="E22128" s="14">
        <v>4014549012581</v>
      </c>
      <c r="F22128" s="8">
        <v>45384</v>
      </c>
    </row>
    <row r="22129" spans="1:6" customFormat="1" x14ac:dyDescent="0.25">
      <c r="A22129" s="1" t="s">
        <v>29670</v>
      </c>
      <c r="B22129" s="1" t="s">
        <v>82920</v>
      </c>
      <c r="C22129" s="1" t="s">
        <v>20961</v>
      </c>
      <c r="D22129" s="13">
        <v>6.25</v>
      </c>
      <c r="E22129" s="14">
        <v>4014549018262</v>
      </c>
      <c r="F22129" s="8">
        <v>45384</v>
      </c>
    </row>
    <row r="22130" spans="1:6" customFormat="1" x14ac:dyDescent="0.25">
      <c r="A22130" s="1" t="s">
        <v>29671</v>
      </c>
      <c r="B22130" s="1" t="s">
        <v>82921</v>
      </c>
      <c r="C22130" s="1" t="s">
        <v>20961</v>
      </c>
      <c r="D22130" s="13">
        <v>6.35</v>
      </c>
      <c r="E22130" s="14">
        <v>4014549014691</v>
      </c>
      <c r="F22130" s="8">
        <v>45384</v>
      </c>
    </row>
    <row r="22131" spans="1:6" customFormat="1" x14ac:dyDescent="0.25">
      <c r="A22131" s="1" t="s">
        <v>29672</v>
      </c>
      <c r="B22131" s="1" t="s">
        <v>29673</v>
      </c>
      <c r="C22131" s="1" t="s">
        <v>20961</v>
      </c>
      <c r="D22131" s="13">
        <v>31.53</v>
      </c>
      <c r="E22131" s="1"/>
      <c r="F22131" s="8">
        <v>43468</v>
      </c>
    </row>
    <row r="22132" spans="1:6" customFormat="1" x14ac:dyDescent="0.25">
      <c r="A22132" s="1" t="s">
        <v>29674</v>
      </c>
      <c r="B22132" s="1" t="s">
        <v>29675</v>
      </c>
      <c r="C22132" s="1" t="s">
        <v>20961</v>
      </c>
      <c r="D22132" s="13">
        <v>29.3</v>
      </c>
      <c r="E22132" s="14">
        <v>4014549058022</v>
      </c>
      <c r="F22132" s="8">
        <v>44316</v>
      </c>
    </row>
    <row r="22133" spans="1:6" customFormat="1" x14ac:dyDescent="0.25">
      <c r="A22133" s="1" t="s">
        <v>29676</v>
      </c>
      <c r="B22133" s="1" t="s">
        <v>82922</v>
      </c>
      <c r="C22133" s="1" t="s">
        <v>20961</v>
      </c>
      <c r="D22133" s="13">
        <v>18.61</v>
      </c>
      <c r="E22133" s="14">
        <v>4014549116753</v>
      </c>
      <c r="F22133" s="8">
        <v>45384</v>
      </c>
    </row>
    <row r="22134" spans="1:6" customFormat="1" x14ac:dyDescent="0.25">
      <c r="A22134" s="1" t="s">
        <v>29677</v>
      </c>
      <c r="B22134" s="1" t="s">
        <v>82923</v>
      </c>
      <c r="C22134" s="1" t="s">
        <v>20961</v>
      </c>
      <c r="D22134" s="13">
        <v>123.3</v>
      </c>
      <c r="E22134" s="14">
        <v>4014549005675</v>
      </c>
      <c r="F22134" s="8">
        <v>45384</v>
      </c>
    </row>
    <row r="22135" spans="1:6" customFormat="1" x14ac:dyDescent="0.25">
      <c r="A22135" s="1" t="s">
        <v>29678</v>
      </c>
      <c r="B22135" s="1" t="s">
        <v>82924</v>
      </c>
      <c r="C22135" s="1" t="s">
        <v>20961</v>
      </c>
      <c r="D22135" s="13">
        <v>12.2</v>
      </c>
      <c r="E22135" s="14">
        <v>4014549756553</v>
      </c>
      <c r="F22135" s="8">
        <v>45384</v>
      </c>
    </row>
    <row r="22136" spans="1:6" customFormat="1" x14ac:dyDescent="0.25">
      <c r="A22136" s="1" t="s">
        <v>29679</v>
      </c>
      <c r="B22136" s="1" t="s">
        <v>82925</v>
      </c>
      <c r="C22136" s="1" t="s">
        <v>20961</v>
      </c>
      <c r="D22136" s="13">
        <v>66.31</v>
      </c>
      <c r="E22136" s="14">
        <v>4014549113950</v>
      </c>
      <c r="F22136" s="8">
        <v>45384</v>
      </c>
    </row>
    <row r="22137" spans="1:6" customFormat="1" x14ac:dyDescent="0.25">
      <c r="A22137" s="1" t="s">
        <v>29680</v>
      </c>
      <c r="B22137" s="1" t="s">
        <v>82926</v>
      </c>
      <c r="C22137" s="1" t="s">
        <v>20961</v>
      </c>
      <c r="D22137" s="13">
        <v>66.31</v>
      </c>
      <c r="E22137" s="14">
        <v>4014549114056</v>
      </c>
      <c r="F22137" s="8">
        <v>45384</v>
      </c>
    </row>
    <row r="22138" spans="1:6" customFormat="1" x14ac:dyDescent="0.25">
      <c r="A22138" s="1" t="s">
        <v>29681</v>
      </c>
      <c r="B22138" s="1" t="s">
        <v>82927</v>
      </c>
      <c r="C22138" s="1" t="s">
        <v>20961</v>
      </c>
      <c r="D22138" s="13">
        <v>66.31</v>
      </c>
      <c r="E22138" s="14">
        <v>4014549114155</v>
      </c>
      <c r="F22138" s="8">
        <v>45384</v>
      </c>
    </row>
    <row r="22139" spans="1:6" customFormat="1" x14ac:dyDescent="0.25">
      <c r="A22139" s="1" t="s">
        <v>29682</v>
      </c>
      <c r="B22139" s="1" t="s">
        <v>82928</v>
      </c>
      <c r="C22139" s="1" t="s">
        <v>20961</v>
      </c>
      <c r="D22139" s="13">
        <v>74.09</v>
      </c>
      <c r="E22139" s="14">
        <v>4014549114254</v>
      </c>
      <c r="F22139" s="8">
        <v>45384</v>
      </c>
    </row>
    <row r="22140" spans="1:6" customFormat="1" x14ac:dyDescent="0.25">
      <c r="A22140" s="1" t="s">
        <v>29683</v>
      </c>
      <c r="B22140" s="1" t="s">
        <v>82929</v>
      </c>
      <c r="C22140" s="1" t="s">
        <v>20961</v>
      </c>
      <c r="D22140" s="13">
        <v>74.09</v>
      </c>
      <c r="E22140" s="14">
        <v>4014549114353</v>
      </c>
      <c r="F22140" s="8">
        <v>45384</v>
      </c>
    </row>
    <row r="22141" spans="1:6" customFormat="1" x14ac:dyDescent="0.25">
      <c r="A22141" s="1" t="s">
        <v>29684</v>
      </c>
      <c r="B22141" s="1" t="s">
        <v>82930</v>
      </c>
      <c r="C22141" s="1" t="s">
        <v>20961</v>
      </c>
      <c r="D22141" s="13">
        <v>80.34</v>
      </c>
      <c r="E22141" s="14">
        <v>4014549114452</v>
      </c>
      <c r="F22141" s="8">
        <v>45384</v>
      </c>
    </row>
    <row r="22142" spans="1:6" customFormat="1" x14ac:dyDescent="0.25">
      <c r="A22142" s="1" t="s">
        <v>29685</v>
      </c>
      <c r="B22142" s="1" t="s">
        <v>82931</v>
      </c>
      <c r="C22142" s="1" t="s">
        <v>20961</v>
      </c>
      <c r="D22142" s="13">
        <v>86.7</v>
      </c>
      <c r="E22142" s="14">
        <v>4014549114551</v>
      </c>
      <c r="F22142" s="8">
        <v>45384</v>
      </c>
    </row>
    <row r="22143" spans="1:6" customFormat="1" x14ac:dyDescent="0.25">
      <c r="A22143" s="1" t="s">
        <v>29686</v>
      </c>
      <c r="B22143" s="1" t="s">
        <v>82932</v>
      </c>
      <c r="C22143" s="1" t="s">
        <v>20961</v>
      </c>
      <c r="D22143" s="13">
        <v>86.7</v>
      </c>
      <c r="E22143" s="14">
        <v>4014549114650</v>
      </c>
      <c r="F22143" s="8">
        <v>45384</v>
      </c>
    </row>
    <row r="22144" spans="1:6" customFormat="1" x14ac:dyDescent="0.25">
      <c r="A22144" s="1" t="s">
        <v>29687</v>
      </c>
      <c r="B22144" s="1" t="s">
        <v>82933</v>
      </c>
      <c r="C22144" s="1" t="s">
        <v>20961</v>
      </c>
      <c r="D22144" s="13">
        <v>2.85</v>
      </c>
      <c r="E22144" s="14">
        <v>4014549005613</v>
      </c>
      <c r="F22144" s="8">
        <v>45384</v>
      </c>
    </row>
    <row r="22145" spans="1:6" customFormat="1" x14ac:dyDescent="0.25">
      <c r="A22145" s="1" t="s">
        <v>29688</v>
      </c>
      <c r="B22145" s="1" t="s">
        <v>82934</v>
      </c>
      <c r="C22145" s="1" t="s">
        <v>20961</v>
      </c>
      <c r="D22145" s="13">
        <v>207.7</v>
      </c>
      <c r="E22145" s="14">
        <v>4014549005637</v>
      </c>
      <c r="F22145" s="8">
        <v>45384</v>
      </c>
    </row>
    <row r="22146" spans="1:6" customFormat="1" x14ac:dyDescent="0.25">
      <c r="A22146" s="1" t="s">
        <v>29689</v>
      </c>
      <c r="B22146" s="1" t="s">
        <v>82935</v>
      </c>
      <c r="C22146" s="1" t="s">
        <v>20961</v>
      </c>
      <c r="D22146" s="13">
        <v>34.04</v>
      </c>
      <c r="E22146" s="14">
        <v>4014549116852</v>
      </c>
      <c r="F22146" s="8">
        <v>45384</v>
      </c>
    </row>
    <row r="22147" spans="1:6" customFormat="1" x14ac:dyDescent="0.25">
      <c r="A22147" s="1" t="s">
        <v>29690</v>
      </c>
      <c r="B22147" s="1" t="s">
        <v>82936</v>
      </c>
      <c r="C22147" s="1" t="s">
        <v>20961</v>
      </c>
      <c r="D22147" s="13">
        <v>34.04</v>
      </c>
      <c r="E22147" s="14">
        <v>4014549116951</v>
      </c>
      <c r="F22147" s="8">
        <v>45384</v>
      </c>
    </row>
    <row r="22148" spans="1:6" customFormat="1" x14ac:dyDescent="0.25">
      <c r="A22148" s="1" t="s">
        <v>29691</v>
      </c>
      <c r="B22148" s="1" t="s">
        <v>82937</v>
      </c>
      <c r="C22148" s="1" t="s">
        <v>20961</v>
      </c>
      <c r="D22148" s="13">
        <v>8.36</v>
      </c>
      <c r="E22148" s="14">
        <v>4014549117057</v>
      </c>
      <c r="F22148" s="8">
        <v>45384</v>
      </c>
    </row>
    <row r="22149" spans="1:6" customFormat="1" x14ac:dyDescent="0.25">
      <c r="A22149" s="1" t="s">
        <v>29692</v>
      </c>
      <c r="B22149" s="1" t="s">
        <v>82938</v>
      </c>
      <c r="C22149" s="1" t="s">
        <v>20961</v>
      </c>
      <c r="D22149" s="13">
        <v>15.55</v>
      </c>
      <c r="E22149" s="14">
        <v>4014549117156</v>
      </c>
      <c r="F22149" s="8">
        <v>45384</v>
      </c>
    </row>
    <row r="22150" spans="1:6" customFormat="1" x14ac:dyDescent="0.25">
      <c r="A22150" s="1" t="s">
        <v>29693</v>
      </c>
      <c r="B22150" s="1" t="s">
        <v>74132</v>
      </c>
      <c r="C22150" s="1" t="s">
        <v>20961</v>
      </c>
      <c r="D22150" s="13">
        <v>154.30000000000001</v>
      </c>
      <c r="E22150" s="14">
        <v>4014549115350</v>
      </c>
      <c r="F22150" s="8">
        <v>45212</v>
      </c>
    </row>
    <row r="22151" spans="1:6" customFormat="1" x14ac:dyDescent="0.25">
      <c r="A22151" s="1" t="s">
        <v>29694</v>
      </c>
      <c r="B22151" s="1" t="s">
        <v>82939</v>
      </c>
      <c r="C22151" s="1" t="s">
        <v>20961</v>
      </c>
      <c r="D22151" s="13">
        <v>57.01</v>
      </c>
      <c r="E22151" s="14">
        <v>4014549115251</v>
      </c>
      <c r="F22151" s="8">
        <v>45384</v>
      </c>
    </row>
    <row r="22152" spans="1:6" customFormat="1" x14ac:dyDescent="0.25">
      <c r="A22152" s="1" t="s">
        <v>29695</v>
      </c>
      <c r="B22152" s="1" t="s">
        <v>82940</v>
      </c>
      <c r="C22152" s="1" t="s">
        <v>20961</v>
      </c>
      <c r="D22152" s="13">
        <v>22.6</v>
      </c>
      <c r="E22152" s="14">
        <v>4014549005811</v>
      </c>
      <c r="F22152" s="8">
        <v>45384</v>
      </c>
    </row>
    <row r="22153" spans="1:6" customFormat="1" x14ac:dyDescent="0.25">
      <c r="A22153" s="1" t="s">
        <v>29696</v>
      </c>
      <c r="B22153" s="1" t="s">
        <v>82941</v>
      </c>
      <c r="C22153" s="1" t="s">
        <v>20961</v>
      </c>
      <c r="D22153" s="13">
        <v>18.2</v>
      </c>
      <c r="E22153" s="14">
        <v>4014549006245</v>
      </c>
      <c r="F22153" s="8">
        <v>45384</v>
      </c>
    </row>
    <row r="22154" spans="1:6" customFormat="1" x14ac:dyDescent="0.25">
      <c r="A22154" s="1" t="s">
        <v>29697</v>
      </c>
      <c r="B22154" s="1" t="s">
        <v>82942</v>
      </c>
      <c r="C22154" s="1" t="s">
        <v>20961</v>
      </c>
      <c r="D22154" s="13">
        <v>81.900000000000006</v>
      </c>
      <c r="E22154" s="14">
        <v>4014549005798</v>
      </c>
      <c r="F22154" s="8">
        <v>45384</v>
      </c>
    </row>
    <row r="22155" spans="1:6" customFormat="1" x14ac:dyDescent="0.25">
      <c r="A22155" s="1" t="s">
        <v>29698</v>
      </c>
      <c r="B22155" s="1" t="s">
        <v>82648</v>
      </c>
      <c r="C22155" s="1" t="s">
        <v>20961</v>
      </c>
      <c r="D22155" s="13">
        <v>11.2</v>
      </c>
      <c r="E22155" s="14">
        <v>4014549066874</v>
      </c>
      <c r="F22155" s="8">
        <v>45384</v>
      </c>
    </row>
    <row r="22156" spans="1:6" customFormat="1" x14ac:dyDescent="0.25">
      <c r="A22156" s="1" t="s">
        <v>29699</v>
      </c>
      <c r="B22156" s="1" t="s">
        <v>82943</v>
      </c>
      <c r="C22156" s="1" t="s">
        <v>20961</v>
      </c>
      <c r="D22156" s="13">
        <v>53.8</v>
      </c>
      <c r="E22156" s="14">
        <v>4014549007914</v>
      </c>
      <c r="F22156" s="8">
        <v>45384</v>
      </c>
    </row>
    <row r="22157" spans="1:6" customFormat="1" x14ac:dyDescent="0.25">
      <c r="A22157" s="1" t="s">
        <v>29700</v>
      </c>
      <c r="B22157" s="1" t="s">
        <v>82944</v>
      </c>
      <c r="C22157" s="1" t="s">
        <v>20961</v>
      </c>
      <c r="D22157" s="13">
        <v>58.9</v>
      </c>
      <c r="E22157" s="14">
        <v>4014549007884</v>
      </c>
      <c r="F22157" s="8">
        <v>45384</v>
      </c>
    </row>
    <row r="22158" spans="1:6" customFormat="1" x14ac:dyDescent="0.25">
      <c r="A22158" s="1" t="s">
        <v>29701</v>
      </c>
      <c r="B22158" s="1" t="s">
        <v>82945</v>
      </c>
      <c r="C22158" s="1" t="s">
        <v>20961</v>
      </c>
      <c r="D22158" s="13">
        <v>16.84</v>
      </c>
      <c r="E22158" s="14">
        <v>4014549118054</v>
      </c>
      <c r="F22158" s="8">
        <v>45384</v>
      </c>
    </row>
    <row r="22159" spans="1:6" customFormat="1" x14ac:dyDescent="0.25">
      <c r="A22159" s="1" t="s">
        <v>29702</v>
      </c>
      <c r="B22159" s="1" t="s">
        <v>82946</v>
      </c>
      <c r="C22159" s="1" t="s">
        <v>20961</v>
      </c>
      <c r="D22159" s="13">
        <v>38.17</v>
      </c>
      <c r="E22159" s="14">
        <v>4014549118153</v>
      </c>
      <c r="F22159" s="8">
        <v>45384</v>
      </c>
    </row>
    <row r="22160" spans="1:6" customFormat="1" x14ac:dyDescent="0.25">
      <c r="A22160" s="1" t="s">
        <v>29703</v>
      </c>
      <c r="B22160" s="1" t="s">
        <v>82947</v>
      </c>
      <c r="C22160" s="1" t="s">
        <v>20961</v>
      </c>
      <c r="D22160" s="13">
        <v>41.47</v>
      </c>
      <c r="E22160" s="14">
        <v>4014549118252</v>
      </c>
      <c r="F22160" s="8">
        <v>45384</v>
      </c>
    </row>
    <row r="22161" spans="1:6" customFormat="1" x14ac:dyDescent="0.25">
      <c r="A22161" s="1" t="s">
        <v>29704</v>
      </c>
      <c r="B22161" s="1" t="s">
        <v>82948</v>
      </c>
      <c r="C22161" s="1" t="s">
        <v>20961</v>
      </c>
      <c r="D22161" s="13">
        <v>41.47</v>
      </c>
      <c r="E22161" s="14">
        <v>4014549118351</v>
      </c>
      <c r="F22161" s="8">
        <v>45384</v>
      </c>
    </row>
    <row r="22162" spans="1:6" customFormat="1" x14ac:dyDescent="0.25">
      <c r="A22162" s="1" t="s">
        <v>29705</v>
      </c>
      <c r="B22162" s="1" t="s">
        <v>82949</v>
      </c>
      <c r="C22162" s="1" t="s">
        <v>20961</v>
      </c>
      <c r="D22162" s="13">
        <v>41.47</v>
      </c>
      <c r="E22162" s="14">
        <v>4014549118450</v>
      </c>
      <c r="F22162" s="8">
        <v>45384</v>
      </c>
    </row>
    <row r="22163" spans="1:6" customFormat="1" x14ac:dyDescent="0.25">
      <c r="A22163" s="1" t="s">
        <v>29706</v>
      </c>
      <c r="B22163" s="1" t="s">
        <v>82950</v>
      </c>
      <c r="C22163" s="1" t="s">
        <v>20961</v>
      </c>
      <c r="D22163" s="13">
        <v>41.47</v>
      </c>
      <c r="E22163" s="14">
        <v>4014549118559</v>
      </c>
      <c r="F22163" s="8">
        <v>45384</v>
      </c>
    </row>
    <row r="22164" spans="1:6" customFormat="1" x14ac:dyDescent="0.25">
      <c r="A22164" s="1" t="s">
        <v>29707</v>
      </c>
      <c r="B22164" s="1" t="s">
        <v>82951</v>
      </c>
      <c r="C22164" s="1" t="s">
        <v>20961</v>
      </c>
      <c r="D22164" s="13">
        <v>41.47</v>
      </c>
      <c r="E22164" s="14">
        <v>4014549118658</v>
      </c>
      <c r="F22164" s="8">
        <v>45384</v>
      </c>
    </row>
    <row r="22165" spans="1:6" customFormat="1" x14ac:dyDescent="0.25">
      <c r="A22165" s="1" t="s">
        <v>29708</v>
      </c>
      <c r="B22165" s="1" t="s">
        <v>82952</v>
      </c>
      <c r="C22165" s="1" t="s">
        <v>20961</v>
      </c>
      <c r="D22165" s="13">
        <v>41.47</v>
      </c>
      <c r="E22165" s="14">
        <v>4014549118757</v>
      </c>
      <c r="F22165" s="8">
        <v>45384</v>
      </c>
    </row>
    <row r="22166" spans="1:6" customFormat="1" x14ac:dyDescent="0.25">
      <c r="A22166" s="1" t="s">
        <v>29709</v>
      </c>
      <c r="B22166" s="1" t="s">
        <v>29710</v>
      </c>
      <c r="C22166" s="1" t="s">
        <v>20961</v>
      </c>
      <c r="D22166" s="13">
        <v>22.1</v>
      </c>
      <c r="E22166" s="1"/>
      <c r="F22166" s="8">
        <v>43654</v>
      </c>
    </row>
    <row r="22167" spans="1:6" customFormat="1" x14ac:dyDescent="0.25">
      <c r="A22167" s="1" t="s">
        <v>29711</v>
      </c>
      <c r="B22167" s="1" t="s">
        <v>29712</v>
      </c>
      <c r="C22167" s="1" t="s">
        <v>20961</v>
      </c>
      <c r="D22167" s="13">
        <v>29</v>
      </c>
      <c r="E22167" s="1"/>
      <c r="F22167" s="8">
        <v>43654</v>
      </c>
    </row>
    <row r="22168" spans="1:6" customFormat="1" x14ac:dyDescent="0.25">
      <c r="A22168" s="1" t="s">
        <v>29713</v>
      </c>
      <c r="B22168" s="1" t="s">
        <v>29714</v>
      </c>
      <c r="C22168" s="1" t="s">
        <v>20961</v>
      </c>
      <c r="D22168" s="13">
        <v>16.3</v>
      </c>
      <c r="E22168" s="1"/>
      <c r="F22168" s="8">
        <v>43654</v>
      </c>
    </row>
    <row r="22169" spans="1:6" customFormat="1" x14ac:dyDescent="0.25">
      <c r="A22169" s="1" t="s">
        <v>29715</v>
      </c>
      <c r="B22169" s="1" t="s">
        <v>82953</v>
      </c>
      <c r="C22169" s="1" t="s">
        <v>20961</v>
      </c>
      <c r="D22169" s="13">
        <v>53.1</v>
      </c>
      <c r="E22169" s="14">
        <v>4014549006733</v>
      </c>
      <c r="F22169" s="8">
        <v>45384</v>
      </c>
    </row>
    <row r="22170" spans="1:6" customFormat="1" x14ac:dyDescent="0.25">
      <c r="A22170" s="1" t="s">
        <v>29716</v>
      </c>
      <c r="B22170" s="1" t="s">
        <v>82954</v>
      </c>
      <c r="C22170" s="1" t="s">
        <v>20961</v>
      </c>
      <c r="D22170" s="13">
        <v>11.6</v>
      </c>
      <c r="E22170" s="14">
        <v>4014549006054</v>
      </c>
      <c r="F22170" s="8">
        <v>45384</v>
      </c>
    </row>
    <row r="22171" spans="1:6" customFormat="1" x14ac:dyDescent="0.25">
      <c r="A22171" s="1" t="s">
        <v>29717</v>
      </c>
      <c r="B22171" s="1" t="s">
        <v>82955</v>
      </c>
      <c r="C22171" s="1" t="s">
        <v>20961</v>
      </c>
      <c r="D22171" s="13">
        <v>15.2</v>
      </c>
      <c r="E22171" s="14">
        <v>4014549006238</v>
      </c>
      <c r="F22171" s="8">
        <v>45384</v>
      </c>
    </row>
    <row r="22172" spans="1:6" customFormat="1" x14ac:dyDescent="0.25">
      <c r="A22172" s="1" t="s">
        <v>29718</v>
      </c>
      <c r="B22172" s="1" t="s">
        <v>82956</v>
      </c>
      <c r="C22172" s="1" t="s">
        <v>20961</v>
      </c>
      <c r="D22172" s="13">
        <v>55.6</v>
      </c>
      <c r="E22172" s="14">
        <v>4014549006139</v>
      </c>
      <c r="F22172" s="8">
        <v>45384</v>
      </c>
    </row>
    <row r="22173" spans="1:6" customFormat="1" x14ac:dyDescent="0.25">
      <c r="A22173" s="1" t="s">
        <v>29719</v>
      </c>
      <c r="B22173" s="1" t="s">
        <v>82957</v>
      </c>
      <c r="C22173" s="1" t="s">
        <v>20961</v>
      </c>
      <c r="D22173" s="13">
        <v>60.3</v>
      </c>
      <c r="E22173" s="14">
        <v>4014549006061</v>
      </c>
      <c r="F22173" s="8">
        <v>45384</v>
      </c>
    </row>
    <row r="22174" spans="1:6" customFormat="1" x14ac:dyDescent="0.25">
      <c r="A22174" s="1" t="s">
        <v>29720</v>
      </c>
      <c r="B22174" s="1" t="s">
        <v>82958</v>
      </c>
      <c r="C22174" s="1" t="s">
        <v>20961</v>
      </c>
      <c r="D22174" s="13">
        <v>18.7</v>
      </c>
      <c r="E22174" s="14">
        <v>4014549006177</v>
      </c>
      <c r="F22174" s="8">
        <v>45384</v>
      </c>
    </row>
    <row r="22175" spans="1:6" customFormat="1" x14ac:dyDescent="0.25">
      <c r="A22175" s="1" t="s">
        <v>29721</v>
      </c>
      <c r="B22175" s="1" t="s">
        <v>82959</v>
      </c>
      <c r="C22175" s="1" t="s">
        <v>20961</v>
      </c>
      <c r="D22175" s="13">
        <v>57</v>
      </c>
      <c r="E22175" s="14">
        <v>4014549006160</v>
      </c>
      <c r="F22175" s="8">
        <v>45384</v>
      </c>
    </row>
    <row r="22176" spans="1:6" customFormat="1" x14ac:dyDescent="0.25">
      <c r="A22176" s="1" t="s">
        <v>29722</v>
      </c>
      <c r="B22176" s="1" t="s">
        <v>82960</v>
      </c>
      <c r="C22176" s="1" t="s">
        <v>20961</v>
      </c>
      <c r="D22176" s="13">
        <v>7.7</v>
      </c>
      <c r="E22176" s="14">
        <v>4014549006382</v>
      </c>
      <c r="F22176" s="8">
        <v>45384</v>
      </c>
    </row>
    <row r="22177" spans="1:6" customFormat="1" x14ac:dyDescent="0.25">
      <c r="A22177" s="1" t="s">
        <v>29723</v>
      </c>
      <c r="B22177" s="1" t="s">
        <v>82961</v>
      </c>
      <c r="C22177" s="1" t="s">
        <v>20961</v>
      </c>
      <c r="D22177" s="13">
        <v>19.399999999999999</v>
      </c>
      <c r="E22177" s="14">
        <v>4014549006184</v>
      </c>
      <c r="F22177" s="8">
        <v>45384</v>
      </c>
    </row>
    <row r="22178" spans="1:6" customFormat="1" x14ac:dyDescent="0.25">
      <c r="A22178" s="1" t="s">
        <v>29724</v>
      </c>
      <c r="B22178" s="1" t="s">
        <v>82962</v>
      </c>
      <c r="C22178" s="1" t="s">
        <v>20961</v>
      </c>
      <c r="D22178" s="13">
        <v>34.200000000000003</v>
      </c>
      <c r="E22178" s="14">
        <v>4014549006085</v>
      </c>
      <c r="F22178" s="8">
        <v>45384</v>
      </c>
    </row>
    <row r="22179" spans="1:6" customFormat="1" x14ac:dyDescent="0.25">
      <c r="A22179" s="1" t="s">
        <v>29725</v>
      </c>
      <c r="B22179" s="1" t="s">
        <v>82963</v>
      </c>
      <c r="C22179" s="1" t="s">
        <v>20961</v>
      </c>
      <c r="D22179" s="13">
        <v>29.8</v>
      </c>
      <c r="E22179" s="14">
        <v>4014549006092</v>
      </c>
      <c r="F22179" s="8">
        <v>45384</v>
      </c>
    </row>
    <row r="22180" spans="1:6" customFormat="1" x14ac:dyDescent="0.25">
      <c r="A22180" s="1" t="s">
        <v>29726</v>
      </c>
      <c r="B22180" s="1" t="s">
        <v>82964</v>
      </c>
      <c r="C22180" s="1" t="s">
        <v>20961</v>
      </c>
      <c r="D22180" s="13">
        <v>14.5</v>
      </c>
      <c r="E22180" s="14">
        <v>4014549006146</v>
      </c>
      <c r="F22180" s="8">
        <v>45384</v>
      </c>
    </row>
    <row r="22181" spans="1:6" customFormat="1" x14ac:dyDescent="0.25">
      <c r="A22181" s="1" t="s">
        <v>29727</v>
      </c>
      <c r="B22181" s="1" t="s">
        <v>82965</v>
      </c>
      <c r="C22181" s="1" t="s">
        <v>20961</v>
      </c>
      <c r="D22181" s="13">
        <v>16.600000000000001</v>
      </c>
      <c r="E22181" s="14">
        <v>4014549006078</v>
      </c>
      <c r="F22181" s="8">
        <v>45384</v>
      </c>
    </row>
    <row r="22182" spans="1:6" customFormat="1" x14ac:dyDescent="0.25">
      <c r="A22182" s="1" t="s">
        <v>29728</v>
      </c>
      <c r="B22182" s="1" t="s">
        <v>82966</v>
      </c>
      <c r="C22182" s="1" t="s">
        <v>20961</v>
      </c>
      <c r="D22182" s="13">
        <v>22.7</v>
      </c>
      <c r="E22182" s="14">
        <v>4014549006122</v>
      </c>
      <c r="F22182" s="8">
        <v>45384</v>
      </c>
    </row>
    <row r="22183" spans="1:6" customFormat="1" x14ac:dyDescent="0.25">
      <c r="A22183" s="1" t="s">
        <v>29729</v>
      </c>
      <c r="B22183" s="1" t="s">
        <v>82967</v>
      </c>
      <c r="C22183" s="1" t="s">
        <v>20961</v>
      </c>
      <c r="D22183" s="13">
        <v>18.399999999999999</v>
      </c>
      <c r="E22183" s="14">
        <v>4014549006115</v>
      </c>
      <c r="F22183" s="8">
        <v>45384</v>
      </c>
    </row>
    <row r="22184" spans="1:6" customFormat="1" x14ac:dyDescent="0.25">
      <c r="A22184" s="1" t="s">
        <v>29730</v>
      </c>
      <c r="B22184" s="1" t="s">
        <v>82968</v>
      </c>
      <c r="C22184" s="1" t="s">
        <v>20961</v>
      </c>
      <c r="D22184" s="13">
        <v>14.3</v>
      </c>
      <c r="E22184" s="14">
        <v>4014549057247</v>
      </c>
      <c r="F22184" s="8">
        <v>45384</v>
      </c>
    </row>
    <row r="22185" spans="1:6" customFormat="1" x14ac:dyDescent="0.25">
      <c r="A22185" s="1" t="s">
        <v>29731</v>
      </c>
      <c r="B22185" s="1" t="s">
        <v>82969</v>
      </c>
      <c r="C22185" s="1" t="s">
        <v>20961</v>
      </c>
      <c r="D22185" s="13">
        <v>14.3</v>
      </c>
      <c r="E22185" s="14">
        <v>4014549006047</v>
      </c>
      <c r="F22185" s="8">
        <v>45384</v>
      </c>
    </row>
    <row r="22186" spans="1:6" customFormat="1" x14ac:dyDescent="0.25">
      <c r="A22186" s="1" t="s">
        <v>29732</v>
      </c>
      <c r="B22186" s="1" t="s">
        <v>29733</v>
      </c>
      <c r="C22186" s="1" t="s">
        <v>20961</v>
      </c>
      <c r="D22186" s="13">
        <v>73.7</v>
      </c>
      <c r="E22186" s="14">
        <v>4014549023020</v>
      </c>
      <c r="F22186" s="8">
        <v>44316</v>
      </c>
    </row>
    <row r="22187" spans="1:6" customFormat="1" x14ac:dyDescent="0.25">
      <c r="A22187" s="1" t="s">
        <v>29734</v>
      </c>
      <c r="B22187" s="1" t="s">
        <v>82970</v>
      </c>
      <c r="C22187" s="1" t="s">
        <v>20961</v>
      </c>
      <c r="D22187" s="13">
        <v>65.099999999999994</v>
      </c>
      <c r="E22187" s="14">
        <v>4014549031766</v>
      </c>
      <c r="F22187" s="8">
        <v>45384</v>
      </c>
    </row>
    <row r="22188" spans="1:6" customFormat="1" x14ac:dyDescent="0.25">
      <c r="A22188" s="1" t="s">
        <v>29735</v>
      </c>
      <c r="B22188" s="1" t="s">
        <v>82971</v>
      </c>
      <c r="C22188" s="1" t="s">
        <v>20961</v>
      </c>
      <c r="D22188" s="13">
        <v>8</v>
      </c>
      <c r="E22188" s="14">
        <v>4014549057261</v>
      </c>
      <c r="F22188" s="8">
        <v>45384</v>
      </c>
    </row>
    <row r="22189" spans="1:6" customFormat="1" x14ac:dyDescent="0.25">
      <c r="A22189" s="1" t="s">
        <v>29736</v>
      </c>
      <c r="B22189" s="1" t="s">
        <v>82971</v>
      </c>
      <c r="C22189" s="1" t="s">
        <v>20961</v>
      </c>
      <c r="D22189" s="13">
        <v>8</v>
      </c>
      <c r="E22189" s="14">
        <v>4014549006191</v>
      </c>
      <c r="F22189" s="8">
        <v>45384</v>
      </c>
    </row>
    <row r="22190" spans="1:6" customFormat="1" x14ac:dyDescent="0.25">
      <c r="A22190" s="1" t="s">
        <v>29737</v>
      </c>
      <c r="B22190" s="1" t="s">
        <v>82972</v>
      </c>
      <c r="C22190" s="1" t="s">
        <v>20961</v>
      </c>
      <c r="D22190" s="13">
        <v>23.32</v>
      </c>
      <c r="E22190" s="14">
        <v>4014549115954</v>
      </c>
      <c r="F22190" s="8">
        <v>45384</v>
      </c>
    </row>
    <row r="22191" spans="1:6" customFormat="1" x14ac:dyDescent="0.25">
      <c r="A22191" s="1" t="s">
        <v>29738</v>
      </c>
      <c r="B22191" s="1" t="s">
        <v>82973</v>
      </c>
      <c r="C22191" s="1" t="s">
        <v>20961</v>
      </c>
      <c r="D22191" s="13">
        <v>26.38</v>
      </c>
      <c r="E22191" s="14">
        <v>4014549116050</v>
      </c>
      <c r="F22191" s="8">
        <v>45384</v>
      </c>
    </row>
    <row r="22192" spans="1:6" customFormat="1" x14ac:dyDescent="0.25">
      <c r="A22192" s="1" t="s">
        <v>29739</v>
      </c>
      <c r="B22192" s="1" t="s">
        <v>82974</v>
      </c>
      <c r="C22192" s="1" t="s">
        <v>20961</v>
      </c>
      <c r="D22192" s="13">
        <v>23.6</v>
      </c>
      <c r="E22192" s="14">
        <v>4014549005873</v>
      </c>
      <c r="F22192" s="8">
        <v>45384</v>
      </c>
    </row>
    <row r="22193" spans="1:6" customFormat="1" x14ac:dyDescent="0.25">
      <c r="A22193" s="1" t="s">
        <v>29740</v>
      </c>
      <c r="B22193" s="1" t="s">
        <v>82975</v>
      </c>
      <c r="C22193" s="1" t="s">
        <v>20961</v>
      </c>
      <c r="D22193" s="13">
        <v>21.6</v>
      </c>
      <c r="E22193" s="14">
        <v>4014549005880</v>
      </c>
      <c r="F22193" s="8">
        <v>45384</v>
      </c>
    </row>
    <row r="22194" spans="1:6" customFormat="1" x14ac:dyDescent="0.25">
      <c r="A22194" s="1" t="s">
        <v>29741</v>
      </c>
      <c r="B22194" s="1" t="s">
        <v>82976</v>
      </c>
      <c r="C22194" s="1" t="s">
        <v>20961</v>
      </c>
      <c r="D22194" s="13">
        <v>18.100000000000001</v>
      </c>
      <c r="E22194" s="14">
        <v>4014549005897</v>
      </c>
      <c r="F22194" s="8">
        <v>45384</v>
      </c>
    </row>
    <row r="22195" spans="1:6" customFormat="1" x14ac:dyDescent="0.25">
      <c r="A22195" s="1" t="s">
        <v>29742</v>
      </c>
      <c r="B22195" s="1" t="s">
        <v>82977</v>
      </c>
      <c r="C22195" s="1" t="s">
        <v>20961</v>
      </c>
      <c r="D22195" s="13">
        <v>62.4</v>
      </c>
      <c r="E22195" s="14">
        <v>4014549005910</v>
      </c>
      <c r="F22195" s="8">
        <v>45384</v>
      </c>
    </row>
    <row r="22196" spans="1:6" customFormat="1" x14ac:dyDescent="0.25">
      <c r="A22196" s="1" t="s">
        <v>29743</v>
      </c>
      <c r="B22196" s="1" t="s">
        <v>29744</v>
      </c>
      <c r="C22196" s="1" t="s">
        <v>20961</v>
      </c>
      <c r="D22196" s="13">
        <v>58.6</v>
      </c>
      <c r="E22196" s="1"/>
      <c r="F22196" s="8">
        <v>43654</v>
      </c>
    </row>
    <row r="22197" spans="1:6" customFormat="1" x14ac:dyDescent="0.25">
      <c r="A22197" s="1" t="s">
        <v>29745</v>
      </c>
      <c r="B22197" s="1" t="s">
        <v>82978</v>
      </c>
      <c r="C22197" s="1" t="s">
        <v>20961</v>
      </c>
      <c r="D22197" s="13">
        <v>36.5</v>
      </c>
      <c r="E22197" s="14">
        <v>4014549008362</v>
      </c>
      <c r="F22197" s="8">
        <v>45384</v>
      </c>
    </row>
    <row r="22198" spans="1:6" customFormat="1" x14ac:dyDescent="0.25">
      <c r="A22198" s="1" t="s">
        <v>29746</v>
      </c>
      <c r="B22198" s="1" t="s">
        <v>82979</v>
      </c>
      <c r="C22198" s="1" t="s">
        <v>20961</v>
      </c>
      <c r="D22198" s="13">
        <v>15.8</v>
      </c>
      <c r="E22198" s="14">
        <v>4014549005927</v>
      </c>
      <c r="F22198" s="8">
        <v>45384</v>
      </c>
    </row>
    <row r="22199" spans="1:6" customFormat="1" x14ac:dyDescent="0.25">
      <c r="A22199" s="1" t="s">
        <v>29747</v>
      </c>
      <c r="B22199" s="1" t="s">
        <v>82980</v>
      </c>
      <c r="C22199" s="1" t="s">
        <v>20961</v>
      </c>
      <c r="D22199" s="13">
        <v>65.900000000000006</v>
      </c>
      <c r="E22199" s="14">
        <v>4014549005996</v>
      </c>
      <c r="F22199" s="8">
        <v>45384</v>
      </c>
    </row>
    <row r="22200" spans="1:6" customFormat="1" x14ac:dyDescent="0.25">
      <c r="A22200" s="1" t="s">
        <v>29748</v>
      </c>
      <c r="B22200" s="1" t="s">
        <v>82981</v>
      </c>
      <c r="C22200" s="1" t="s">
        <v>20961</v>
      </c>
      <c r="D22200" s="13">
        <v>7.35</v>
      </c>
      <c r="E22200" s="14">
        <v>4014549006399</v>
      </c>
      <c r="F22200" s="8">
        <v>45384</v>
      </c>
    </row>
    <row r="22201" spans="1:6" customFormat="1" x14ac:dyDescent="0.25">
      <c r="A22201" s="1" t="s">
        <v>29749</v>
      </c>
      <c r="B22201" s="1" t="s">
        <v>82982</v>
      </c>
      <c r="C22201" s="1" t="s">
        <v>20961</v>
      </c>
      <c r="D22201" s="13">
        <v>50.8</v>
      </c>
      <c r="E22201" s="14">
        <v>4014549006436</v>
      </c>
      <c r="F22201" s="8">
        <v>45384</v>
      </c>
    </row>
    <row r="22202" spans="1:6" customFormat="1" x14ac:dyDescent="0.25">
      <c r="A22202" s="1" t="s">
        <v>29750</v>
      </c>
      <c r="B22202" s="1" t="s">
        <v>82983</v>
      </c>
      <c r="C22202" s="1" t="s">
        <v>20961</v>
      </c>
      <c r="D22202" s="13">
        <v>71.2</v>
      </c>
      <c r="E22202" s="14">
        <v>4014549006443</v>
      </c>
      <c r="F22202" s="8">
        <v>45384</v>
      </c>
    </row>
    <row r="22203" spans="1:6" customFormat="1" x14ac:dyDescent="0.25">
      <c r="A22203" s="1" t="s">
        <v>29751</v>
      </c>
      <c r="B22203" s="1" t="s">
        <v>29752</v>
      </c>
      <c r="C22203" s="1" t="s">
        <v>20961</v>
      </c>
      <c r="D22203" s="13">
        <v>53.52</v>
      </c>
      <c r="E22203" s="1"/>
      <c r="F22203" s="8">
        <v>43396</v>
      </c>
    </row>
    <row r="22204" spans="1:6" customFormat="1" x14ac:dyDescent="0.25">
      <c r="A22204" s="1" t="s">
        <v>29753</v>
      </c>
      <c r="B22204" s="1" t="s">
        <v>29754</v>
      </c>
      <c r="C22204" s="1" t="s">
        <v>20961</v>
      </c>
      <c r="D22204" s="13">
        <v>108.9</v>
      </c>
      <c r="E22204" s="14">
        <v>4014549072097</v>
      </c>
      <c r="F22204" s="8">
        <v>44316</v>
      </c>
    </row>
    <row r="22205" spans="1:6" customFormat="1" x14ac:dyDescent="0.25">
      <c r="A22205" s="1" t="s">
        <v>29755</v>
      </c>
      <c r="B22205" s="1" t="s">
        <v>29756</v>
      </c>
      <c r="C22205" s="1" t="s">
        <v>20961</v>
      </c>
      <c r="D22205" s="13">
        <v>108.9</v>
      </c>
      <c r="E22205" s="14">
        <v>4014549061190</v>
      </c>
      <c r="F22205" s="8">
        <v>44316</v>
      </c>
    </row>
    <row r="22206" spans="1:6" customFormat="1" x14ac:dyDescent="0.25">
      <c r="A22206" s="1" t="s">
        <v>29757</v>
      </c>
      <c r="B22206" s="1" t="s">
        <v>82984</v>
      </c>
      <c r="C22206" s="1" t="s">
        <v>20961</v>
      </c>
      <c r="D22206" s="13">
        <v>46.3</v>
      </c>
      <c r="E22206" s="14">
        <v>4014549758458</v>
      </c>
      <c r="F22206" s="8">
        <v>45384</v>
      </c>
    </row>
    <row r="22207" spans="1:6" customFormat="1" x14ac:dyDescent="0.25">
      <c r="A22207" s="1" t="s">
        <v>29758</v>
      </c>
      <c r="B22207" s="1" t="s">
        <v>82985</v>
      </c>
      <c r="C22207" s="1" t="s">
        <v>20961</v>
      </c>
      <c r="D22207" s="13">
        <v>32.4</v>
      </c>
      <c r="E22207" s="14">
        <v>4014549758557</v>
      </c>
      <c r="F22207" s="8">
        <v>45384</v>
      </c>
    </row>
    <row r="22208" spans="1:6" customFormat="1" x14ac:dyDescent="0.25">
      <c r="A22208" s="1" t="s">
        <v>29759</v>
      </c>
      <c r="B22208" s="1" t="s">
        <v>82986</v>
      </c>
      <c r="C22208" s="1" t="s">
        <v>20961</v>
      </c>
      <c r="D22208" s="13">
        <v>38.200000000000003</v>
      </c>
      <c r="E22208" s="14">
        <v>4014549758656</v>
      </c>
      <c r="F22208" s="8">
        <v>45384</v>
      </c>
    </row>
    <row r="22209" spans="1:6" customFormat="1" x14ac:dyDescent="0.25">
      <c r="A22209" s="1" t="s">
        <v>29760</v>
      </c>
      <c r="B22209" s="1" t="s">
        <v>82987</v>
      </c>
      <c r="C22209" s="1" t="s">
        <v>20961</v>
      </c>
      <c r="D22209" s="13">
        <v>14.3</v>
      </c>
      <c r="E22209" s="14">
        <v>4014549758755</v>
      </c>
      <c r="F22209" s="8">
        <v>45384</v>
      </c>
    </row>
    <row r="22210" spans="1:6" customFormat="1" x14ac:dyDescent="0.25">
      <c r="A22210" s="1" t="s">
        <v>29761</v>
      </c>
      <c r="B22210" s="1" t="s">
        <v>82988</v>
      </c>
      <c r="C22210" s="1" t="s">
        <v>20961</v>
      </c>
      <c r="D22210" s="13">
        <v>27.3</v>
      </c>
      <c r="E22210" s="14">
        <v>4014549758854</v>
      </c>
      <c r="F22210" s="8">
        <v>45384</v>
      </c>
    </row>
    <row r="22211" spans="1:6" customFormat="1" x14ac:dyDescent="0.25">
      <c r="A22211" s="1" t="s">
        <v>29762</v>
      </c>
      <c r="B22211" s="1" t="s">
        <v>82989</v>
      </c>
      <c r="C22211" s="1" t="s">
        <v>20961</v>
      </c>
      <c r="D22211" s="13">
        <v>9.75</v>
      </c>
      <c r="E22211" s="14">
        <v>4014549758953</v>
      </c>
      <c r="F22211" s="8">
        <v>45384</v>
      </c>
    </row>
    <row r="22212" spans="1:6" customFormat="1" x14ac:dyDescent="0.25">
      <c r="A22212" s="1" t="s">
        <v>29763</v>
      </c>
      <c r="B22212" s="1" t="s">
        <v>82990</v>
      </c>
      <c r="C22212" s="1" t="s">
        <v>20961</v>
      </c>
      <c r="D22212" s="13">
        <v>98.8</v>
      </c>
      <c r="E22212" s="14">
        <v>4014549006528</v>
      </c>
      <c r="F22212" s="8">
        <v>45384</v>
      </c>
    </row>
    <row r="22213" spans="1:6" customFormat="1" x14ac:dyDescent="0.25">
      <c r="A22213" s="1" t="s">
        <v>29764</v>
      </c>
      <c r="B22213" s="1" t="s">
        <v>82991</v>
      </c>
      <c r="C22213" s="1" t="s">
        <v>20961</v>
      </c>
      <c r="D22213" s="13">
        <v>575.28</v>
      </c>
      <c r="E22213" s="14">
        <v>4014549122754</v>
      </c>
      <c r="F22213" s="8">
        <v>45384</v>
      </c>
    </row>
    <row r="22214" spans="1:6" customFormat="1" x14ac:dyDescent="0.25">
      <c r="A22214" s="1" t="s">
        <v>29765</v>
      </c>
      <c r="B22214" s="1" t="s">
        <v>82992</v>
      </c>
      <c r="C22214" s="1" t="s">
        <v>20961</v>
      </c>
      <c r="D22214" s="13">
        <v>45.4</v>
      </c>
      <c r="E22214" s="14">
        <v>4014549006498</v>
      </c>
      <c r="F22214" s="8">
        <v>45384</v>
      </c>
    </row>
    <row r="22215" spans="1:6" customFormat="1" x14ac:dyDescent="0.25">
      <c r="A22215" s="1" t="s">
        <v>29766</v>
      </c>
      <c r="B22215" s="1" t="s">
        <v>82993</v>
      </c>
      <c r="C22215" s="1" t="s">
        <v>20961</v>
      </c>
      <c r="D22215" s="13">
        <v>22.73</v>
      </c>
      <c r="E22215" s="14">
        <v>4014549122358</v>
      </c>
      <c r="F22215" s="8">
        <v>45384</v>
      </c>
    </row>
    <row r="22216" spans="1:6" customFormat="1" x14ac:dyDescent="0.25">
      <c r="A22216" s="1" t="s">
        <v>29767</v>
      </c>
      <c r="B22216" s="1" t="s">
        <v>82994</v>
      </c>
      <c r="C22216" s="1" t="s">
        <v>20961</v>
      </c>
      <c r="D22216" s="13">
        <v>45.3</v>
      </c>
      <c r="E22216" s="14">
        <v>4014549757451</v>
      </c>
      <c r="F22216" s="8">
        <v>45384</v>
      </c>
    </row>
    <row r="22217" spans="1:6" customFormat="1" x14ac:dyDescent="0.25">
      <c r="A22217" s="1" t="s">
        <v>29768</v>
      </c>
      <c r="B22217" s="1" t="s">
        <v>74133</v>
      </c>
      <c r="C22217" s="1" t="s">
        <v>20961</v>
      </c>
      <c r="D22217" s="13">
        <v>76.3</v>
      </c>
      <c r="E22217" s="14">
        <v>4014549001882</v>
      </c>
      <c r="F22217" s="8">
        <v>44200</v>
      </c>
    </row>
    <row r="22218" spans="1:6" customFormat="1" x14ac:dyDescent="0.25">
      <c r="A22218" s="1" t="s">
        <v>29769</v>
      </c>
      <c r="B22218" s="1" t="s">
        <v>82995</v>
      </c>
      <c r="C22218" s="1" t="s">
        <v>20961</v>
      </c>
      <c r="D22218" s="13">
        <v>28.2</v>
      </c>
      <c r="E22218" s="14">
        <v>4014549006580</v>
      </c>
      <c r="F22218" s="8">
        <v>45384</v>
      </c>
    </row>
    <row r="22219" spans="1:6" customFormat="1" x14ac:dyDescent="0.25">
      <c r="A22219" s="1" t="s">
        <v>29770</v>
      </c>
      <c r="B22219" s="1" t="s">
        <v>82996</v>
      </c>
      <c r="C22219" s="1" t="s">
        <v>20961</v>
      </c>
      <c r="D22219" s="13">
        <v>34.6</v>
      </c>
      <c r="E22219" s="14">
        <v>4014549006597</v>
      </c>
      <c r="F22219" s="8">
        <v>45384</v>
      </c>
    </row>
    <row r="22220" spans="1:6" customFormat="1" x14ac:dyDescent="0.25">
      <c r="A22220" s="1" t="s">
        <v>29771</v>
      </c>
      <c r="B22220" s="1" t="s">
        <v>82997</v>
      </c>
      <c r="C22220" s="1" t="s">
        <v>20961</v>
      </c>
      <c r="D22220" s="13">
        <v>30.7</v>
      </c>
      <c r="E22220" s="14">
        <v>4014549006634</v>
      </c>
      <c r="F22220" s="8">
        <v>45384</v>
      </c>
    </row>
    <row r="22221" spans="1:6" customFormat="1" x14ac:dyDescent="0.25">
      <c r="A22221" s="1" t="s">
        <v>29772</v>
      </c>
      <c r="B22221" s="1" t="s">
        <v>82998</v>
      </c>
      <c r="C22221" s="1" t="s">
        <v>20961</v>
      </c>
      <c r="D22221" s="13">
        <v>14.5</v>
      </c>
      <c r="E22221" s="14">
        <v>4014549006672</v>
      </c>
      <c r="F22221" s="8">
        <v>45384</v>
      </c>
    </row>
    <row r="22222" spans="1:6" customFormat="1" x14ac:dyDescent="0.25">
      <c r="A22222" s="1" t="s">
        <v>29773</v>
      </c>
      <c r="B22222" s="1" t="s">
        <v>82999</v>
      </c>
      <c r="C22222" s="1" t="s">
        <v>20961</v>
      </c>
      <c r="D22222" s="13">
        <v>25.3</v>
      </c>
      <c r="E22222" s="14">
        <v>4014549009437</v>
      </c>
      <c r="F22222" s="8">
        <v>45384</v>
      </c>
    </row>
    <row r="22223" spans="1:6" customFormat="1" x14ac:dyDescent="0.25">
      <c r="A22223" s="1" t="s">
        <v>29774</v>
      </c>
      <c r="B22223" s="1" t="s">
        <v>74134</v>
      </c>
      <c r="C22223" s="1" t="s">
        <v>20961</v>
      </c>
      <c r="D22223" s="13">
        <v>49.29</v>
      </c>
      <c r="E22223" s="1"/>
      <c r="F22223" s="8">
        <v>43654</v>
      </c>
    </row>
    <row r="22224" spans="1:6" customFormat="1" x14ac:dyDescent="0.25">
      <c r="A22224" s="1" t="s">
        <v>29775</v>
      </c>
      <c r="B22224" s="1" t="s">
        <v>29776</v>
      </c>
      <c r="C22224" s="1" t="s">
        <v>20961</v>
      </c>
      <c r="D22224" s="13">
        <v>9.4499999999999993</v>
      </c>
      <c r="E22224" s="14">
        <v>4014549009444</v>
      </c>
      <c r="F22224" s="8">
        <v>44316</v>
      </c>
    </row>
    <row r="22225" spans="1:6" customFormat="1" x14ac:dyDescent="0.25">
      <c r="A22225" s="1" t="s">
        <v>29777</v>
      </c>
      <c r="B22225" s="1" t="s">
        <v>83000</v>
      </c>
      <c r="C22225" s="1" t="s">
        <v>20961</v>
      </c>
      <c r="D22225" s="13">
        <v>3.65</v>
      </c>
      <c r="E22225" s="14">
        <v>4014549038277</v>
      </c>
      <c r="F22225" s="8">
        <v>45384</v>
      </c>
    </row>
    <row r="22226" spans="1:6" customFormat="1" x14ac:dyDescent="0.25">
      <c r="A22226" s="1" t="s">
        <v>29778</v>
      </c>
      <c r="B22226" s="1" t="s">
        <v>83001</v>
      </c>
      <c r="C22226" s="1" t="s">
        <v>20961</v>
      </c>
      <c r="D22226" s="13">
        <v>3</v>
      </c>
      <c r="E22226" s="14">
        <v>4014549038291</v>
      </c>
      <c r="F22226" s="8">
        <v>45384</v>
      </c>
    </row>
    <row r="22227" spans="1:6" customFormat="1" x14ac:dyDescent="0.25">
      <c r="A22227" s="1" t="s">
        <v>29779</v>
      </c>
      <c r="B22227" s="1" t="s">
        <v>81191</v>
      </c>
      <c r="C22227" s="1" t="s">
        <v>20961</v>
      </c>
      <c r="D22227" s="13">
        <v>3.6</v>
      </c>
      <c r="E22227" s="14">
        <v>4014549038376</v>
      </c>
      <c r="F22227" s="8">
        <v>45384</v>
      </c>
    </row>
    <row r="22228" spans="1:6" customFormat="1" x14ac:dyDescent="0.25">
      <c r="A22228" s="1" t="s">
        <v>29780</v>
      </c>
      <c r="B22228" s="1" t="s">
        <v>74135</v>
      </c>
      <c r="C22228" s="1" t="s">
        <v>20961</v>
      </c>
      <c r="D22228" s="13">
        <v>9.6</v>
      </c>
      <c r="E22228" s="14">
        <v>4014549127254</v>
      </c>
      <c r="F22228" s="8">
        <v>44200</v>
      </c>
    </row>
    <row r="22229" spans="1:6" customFormat="1" x14ac:dyDescent="0.25">
      <c r="A22229" s="1" t="s">
        <v>29781</v>
      </c>
      <c r="B22229" s="1" t="s">
        <v>74136</v>
      </c>
      <c r="C22229" s="1" t="s">
        <v>20961</v>
      </c>
      <c r="D22229" s="13">
        <v>9.6</v>
      </c>
      <c r="E22229" s="14">
        <v>4014549127353</v>
      </c>
      <c r="F22229" s="8">
        <v>44200</v>
      </c>
    </row>
    <row r="22230" spans="1:6" customFormat="1" x14ac:dyDescent="0.25">
      <c r="A22230" s="1" t="s">
        <v>29782</v>
      </c>
      <c r="B22230" s="1" t="s">
        <v>29783</v>
      </c>
      <c r="C22230" s="1" t="s">
        <v>20961</v>
      </c>
      <c r="D22230" s="13">
        <v>9.6</v>
      </c>
      <c r="E22230" s="14">
        <v>4014549127452</v>
      </c>
      <c r="F22230" s="8">
        <v>44316</v>
      </c>
    </row>
    <row r="22231" spans="1:6" customFormat="1" x14ac:dyDescent="0.25">
      <c r="A22231" s="1" t="s">
        <v>29784</v>
      </c>
      <c r="B22231" s="1" t="s">
        <v>74137</v>
      </c>
      <c r="C22231" s="1" t="s">
        <v>20961</v>
      </c>
      <c r="D22231" s="13">
        <v>13.5</v>
      </c>
      <c r="E22231" s="14">
        <v>4014549124659</v>
      </c>
      <c r="F22231" s="8">
        <v>44200</v>
      </c>
    </row>
    <row r="22232" spans="1:6" customFormat="1" x14ac:dyDescent="0.25">
      <c r="A22232" s="1" t="s">
        <v>29785</v>
      </c>
      <c r="B22232" s="1" t="s">
        <v>29786</v>
      </c>
      <c r="C22232" s="1" t="s">
        <v>20961</v>
      </c>
      <c r="D22232" s="13">
        <v>13.5</v>
      </c>
      <c r="E22232" s="14">
        <v>4014549124758</v>
      </c>
      <c r="F22232" s="8">
        <v>44316</v>
      </c>
    </row>
    <row r="22233" spans="1:6" customFormat="1" x14ac:dyDescent="0.25">
      <c r="A22233" s="1" t="s">
        <v>29787</v>
      </c>
      <c r="B22233" s="1" t="s">
        <v>29788</v>
      </c>
      <c r="C22233" s="1" t="s">
        <v>20961</v>
      </c>
      <c r="D22233" s="13">
        <v>13.5</v>
      </c>
      <c r="E22233" s="14">
        <v>4014549124857</v>
      </c>
      <c r="F22233" s="8">
        <v>44316</v>
      </c>
    </row>
    <row r="22234" spans="1:6" customFormat="1" x14ac:dyDescent="0.25">
      <c r="A22234" s="1" t="s">
        <v>29789</v>
      </c>
      <c r="B22234" s="1" t="s">
        <v>74138</v>
      </c>
      <c r="C22234" s="1" t="s">
        <v>20961</v>
      </c>
      <c r="D22234" s="13">
        <v>13.5</v>
      </c>
      <c r="E22234" s="14">
        <v>4014549124956</v>
      </c>
      <c r="F22234" s="8">
        <v>44200</v>
      </c>
    </row>
    <row r="22235" spans="1:6" customFormat="1" x14ac:dyDescent="0.25">
      <c r="A22235" s="1" t="s">
        <v>29790</v>
      </c>
      <c r="B22235" s="1" t="s">
        <v>74139</v>
      </c>
      <c r="C22235" s="1" t="s">
        <v>20961</v>
      </c>
      <c r="D22235" s="13">
        <v>13.5</v>
      </c>
      <c r="E22235" s="14">
        <v>4014549125052</v>
      </c>
      <c r="F22235" s="8">
        <v>44200</v>
      </c>
    </row>
    <row r="22236" spans="1:6" customFormat="1" x14ac:dyDescent="0.25">
      <c r="A22236" s="1" t="s">
        <v>29791</v>
      </c>
      <c r="B22236" s="1" t="s">
        <v>83002</v>
      </c>
      <c r="C22236" s="1" t="s">
        <v>20961</v>
      </c>
      <c r="D22236" s="13">
        <v>76.91</v>
      </c>
      <c r="E22236" s="14">
        <v>4014549131954</v>
      </c>
      <c r="F22236" s="8">
        <v>45384</v>
      </c>
    </row>
    <row r="22237" spans="1:6" customFormat="1" x14ac:dyDescent="0.25">
      <c r="A22237" s="1" t="s">
        <v>29792</v>
      </c>
      <c r="B22237" s="1" t="s">
        <v>29793</v>
      </c>
      <c r="C22237" s="1" t="s">
        <v>20961</v>
      </c>
      <c r="D22237" s="13">
        <v>81</v>
      </c>
      <c r="E22237" s="14">
        <v>4014549122556</v>
      </c>
      <c r="F22237" s="8">
        <v>44564</v>
      </c>
    </row>
    <row r="22238" spans="1:6" customFormat="1" x14ac:dyDescent="0.25">
      <c r="A22238" s="1" t="s">
        <v>29794</v>
      </c>
      <c r="B22238" s="1" t="s">
        <v>83003</v>
      </c>
      <c r="C22238" s="1" t="s">
        <v>20961</v>
      </c>
      <c r="D22238" s="13">
        <v>76.91</v>
      </c>
      <c r="E22238" s="14">
        <v>4014549065785</v>
      </c>
      <c r="F22238" s="8">
        <v>45384</v>
      </c>
    </row>
    <row r="22239" spans="1:6" customFormat="1" x14ac:dyDescent="0.25">
      <c r="A22239" s="1" t="s">
        <v>29795</v>
      </c>
      <c r="B22239" s="1" t="s">
        <v>29796</v>
      </c>
      <c r="C22239" s="1" t="s">
        <v>20961</v>
      </c>
      <c r="D22239" s="13">
        <v>77.349999999999994</v>
      </c>
      <c r="E22239" s="1"/>
      <c r="F22239" s="8">
        <v>44196</v>
      </c>
    </row>
    <row r="22240" spans="1:6" customFormat="1" x14ac:dyDescent="0.25">
      <c r="A22240" s="1" t="s">
        <v>29797</v>
      </c>
      <c r="B22240" s="1" t="s">
        <v>83004</v>
      </c>
      <c r="C22240" s="1" t="s">
        <v>20961</v>
      </c>
      <c r="D22240" s="13">
        <v>10.6</v>
      </c>
      <c r="E22240" s="14">
        <v>4014549017548</v>
      </c>
      <c r="F22240" s="8">
        <v>45384</v>
      </c>
    </row>
    <row r="22241" spans="1:6" customFormat="1" x14ac:dyDescent="0.25">
      <c r="A22241" s="1" t="s">
        <v>29798</v>
      </c>
      <c r="B22241" s="1" t="s">
        <v>83005</v>
      </c>
      <c r="C22241" s="1" t="s">
        <v>20961</v>
      </c>
      <c r="D22241" s="13">
        <v>4.0999999999999996</v>
      </c>
      <c r="E22241" s="14">
        <v>4014549011362</v>
      </c>
      <c r="F22241" s="8">
        <v>45384</v>
      </c>
    </row>
    <row r="22242" spans="1:6" customFormat="1" x14ac:dyDescent="0.25">
      <c r="A22242" s="1" t="s">
        <v>29799</v>
      </c>
      <c r="B22242" s="1" t="s">
        <v>29800</v>
      </c>
      <c r="C22242" s="1" t="s">
        <v>20961</v>
      </c>
      <c r="D22242" s="13">
        <v>60.03</v>
      </c>
      <c r="E22242" s="1"/>
      <c r="F22242" s="8">
        <v>44196</v>
      </c>
    </row>
    <row r="22243" spans="1:6" customFormat="1" x14ac:dyDescent="0.25">
      <c r="A22243" s="1" t="s">
        <v>29801</v>
      </c>
      <c r="B22243" s="1" t="s">
        <v>83006</v>
      </c>
      <c r="C22243" s="1" t="s">
        <v>20961</v>
      </c>
      <c r="D22243" s="13">
        <v>16.100000000000001</v>
      </c>
      <c r="E22243" s="14">
        <v>4014549065778</v>
      </c>
      <c r="F22243" s="8">
        <v>45384</v>
      </c>
    </row>
    <row r="22244" spans="1:6" customFormat="1" x14ac:dyDescent="0.25">
      <c r="A22244" s="1" t="s">
        <v>29802</v>
      </c>
      <c r="B22244" s="1" t="s">
        <v>83007</v>
      </c>
      <c r="C22244" s="1" t="s">
        <v>20961</v>
      </c>
      <c r="D22244" s="13">
        <v>21.3</v>
      </c>
      <c r="E22244" s="14">
        <v>4014549065280</v>
      </c>
      <c r="F22244" s="8">
        <v>45384</v>
      </c>
    </row>
    <row r="22245" spans="1:6" customFormat="1" x14ac:dyDescent="0.25">
      <c r="A22245" s="1" t="s">
        <v>29803</v>
      </c>
      <c r="B22245" s="1" t="s">
        <v>81353</v>
      </c>
      <c r="C22245" s="1" t="s">
        <v>20961</v>
      </c>
      <c r="D22245" s="13">
        <v>21.8</v>
      </c>
      <c r="E22245" s="14">
        <v>4014549065846</v>
      </c>
      <c r="F22245" s="8">
        <v>45384</v>
      </c>
    </row>
    <row r="22246" spans="1:6" customFormat="1" x14ac:dyDescent="0.25">
      <c r="A22246" s="1" t="s">
        <v>29804</v>
      </c>
      <c r="B22246" s="1" t="s">
        <v>83008</v>
      </c>
      <c r="C22246" s="1" t="s">
        <v>20961</v>
      </c>
      <c r="D22246" s="13">
        <v>16.7</v>
      </c>
      <c r="E22246" s="14">
        <v>4014549065426</v>
      </c>
      <c r="F22246" s="8">
        <v>45384</v>
      </c>
    </row>
    <row r="22247" spans="1:6" customFormat="1" x14ac:dyDescent="0.25">
      <c r="A22247" s="1" t="s">
        <v>29805</v>
      </c>
      <c r="B22247" s="1" t="s">
        <v>83009</v>
      </c>
      <c r="C22247" s="1" t="s">
        <v>20961</v>
      </c>
      <c r="D22247" s="13">
        <v>70.099999999999994</v>
      </c>
      <c r="E22247" s="14">
        <v>4014549017425</v>
      </c>
      <c r="F22247" s="8">
        <v>45384</v>
      </c>
    </row>
    <row r="22248" spans="1:6" customFormat="1" x14ac:dyDescent="0.25">
      <c r="A22248" s="1" t="s">
        <v>29806</v>
      </c>
      <c r="B22248" s="1" t="s">
        <v>83010</v>
      </c>
      <c r="C22248" s="1" t="s">
        <v>20961</v>
      </c>
      <c r="D22248" s="13">
        <v>82.92</v>
      </c>
      <c r="E22248" s="14">
        <v>4014549058459</v>
      </c>
      <c r="F22248" s="8">
        <v>45384</v>
      </c>
    </row>
    <row r="22249" spans="1:6" customFormat="1" x14ac:dyDescent="0.25">
      <c r="A22249" s="1" t="s">
        <v>29807</v>
      </c>
      <c r="B22249" s="1" t="s">
        <v>29808</v>
      </c>
      <c r="C22249" s="1" t="s">
        <v>20961</v>
      </c>
      <c r="D22249" s="13">
        <v>23.3</v>
      </c>
      <c r="E22249" s="14">
        <v>4014549055076</v>
      </c>
      <c r="F22249" s="8">
        <v>45023</v>
      </c>
    </row>
    <row r="22250" spans="1:6" customFormat="1" x14ac:dyDescent="0.25">
      <c r="A22250" s="1" t="s">
        <v>29809</v>
      </c>
      <c r="B22250" s="1" t="s">
        <v>83011</v>
      </c>
      <c r="C22250" s="1" t="s">
        <v>20961</v>
      </c>
      <c r="D22250" s="13">
        <v>57.8</v>
      </c>
      <c r="E22250" s="14">
        <v>4014549031735</v>
      </c>
      <c r="F22250" s="8">
        <v>45384</v>
      </c>
    </row>
    <row r="22251" spans="1:6" customFormat="1" x14ac:dyDescent="0.25">
      <c r="A22251" s="1" t="s">
        <v>29810</v>
      </c>
      <c r="B22251" s="1" t="s">
        <v>83012</v>
      </c>
      <c r="C22251" s="1" t="s">
        <v>20961</v>
      </c>
      <c r="D22251" s="13">
        <v>55.6</v>
      </c>
      <c r="E22251" s="14">
        <v>4014549055045</v>
      </c>
      <c r="F22251" s="8">
        <v>45384</v>
      </c>
    </row>
    <row r="22252" spans="1:6" customFormat="1" x14ac:dyDescent="0.25">
      <c r="A22252" s="1" t="s">
        <v>29811</v>
      </c>
      <c r="B22252" s="1" t="s">
        <v>29812</v>
      </c>
      <c r="C22252" s="1" t="s">
        <v>20961</v>
      </c>
      <c r="D22252" s="13">
        <v>145.18</v>
      </c>
      <c r="E22252" s="14">
        <v>4014549060094</v>
      </c>
      <c r="F22252" s="8">
        <v>44805</v>
      </c>
    </row>
    <row r="22253" spans="1:6" customFormat="1" x14ac:dyDescent="0.25">
      <c r="A22253" s="1" t="s">
        <v>29813</v>
      </c>
      <c r="B22253" s="1" t="s">
        <v>83013</v>
      </c>
      <c r="C22253" s="1" t="s">
        <v>20961</v>
      </c>
      <c r="D22253" s="13">
        <v>226.51</v>
      </c>
      <c r="E22253" s="14">
        <v>4014549064948</v>
      </c>
      <c r="F22253" s="8">
        <v>45384</v>
      </c>
    </row>
    <row r="22254" spans="1:6" customFormat="1" x14ac:dyDescent="0.25">
      <c r="A22254" s="1" t="s">
        <v>29814</v>
      </c>
      <c r="B22254" s="1" t="s">
        <v>83014</v>
      </c>
      <c r="C22254" s="1" t="s">
        <v>20961</v>
      </c>
      <c r="D22254" s="13">
        <v>226.51</v>
      </c>
      <c r="E22254" s="14">
        <v>4014549064542</v>
      </c>
      <c r="F22254" s="8">
        <v>45384</v>
      </c>
    </row>
    <row r="22255" spans="1:6" customFormat="1" x14ac:dyDescent="0.25">
      <c r="A22255" s="1" t="s">
        <v>29815</v>
      </c>
      <c r="B22255" s="1" t="s">
        <v>74140</v>
      </c>
      <c r="C22255" s="1" t="s">
        <v>20961</v>
      </c>
      <c r="D22255" s="13">
        <v>2.06</v>
      </c>
      <c r="E22255" s="1"/>
      <c r="F22255" s="8">
        <v>43654</v>
      </c>
    </row>
    <row r="22256" spans="1:6" customFormat="1" x14ac:dyDescent="0.25">
      <c r="A22256" s="1" t="s">
        <v>29816</v>
      </c>
      <c r="B22256" s="1" t="s">
        <v>83015</v>
      </c>
      <c r="C22256" s="1" t="s">
        <v>20961</v>
      </c>
      <c r="D22256" s="13">
        <v>15</v>
      </c>
      <c r="E22256" s="14">
        <v>4014549007044</v>
      </c>
      <c r="F22256" s="8">
        <v>45384</v>
      </c>
    </row>
    <row r="22257" spans="1:6" customFormat="1" x14ac:dyDescent="0.25">
      <c r="A22257" s="1" t="s">
        <v>29817</v>
      </c>
      <c r="B22257" s="1" t="s">
        <v>83016</v>
      </c>
      <c r="C22257" s="1" t="s">
        <v>20961</v>
      </c>
      <c r="D22257" s="13">
        <v>36.6</v>
      </c>
      <c r="E22257" s="14">
        <v>4014549006962</v>
      </c>
      <c r="F22257" s="8">
        <v>45384</v>
      </c>
    </row>
    <row r="22258" spans="1:6" customFormat="1" x14ac:dyDescent="0.25">
      <c r="A22258" s="1" t="s">
        <v>29818</v>
      </c>
      <c r="B22258" s="1" t="s">
        <v>29819</v>
      </c>
      <c r="C22258" s="1" t="s">
        <v>20961</v>
      </c>
      <c r="D22258" s="13">
        <v>25.04</v>
      </c>
      <c r="E22258" s="1"/>
      <c r="F22258" s="8">
        <v>43921</v>
      </c>
    </row>
    <row r="22259" spans="1:6" customFormat="1" x14ac:dyDescent="0.25">
      <c r="A22259" s="1" t="s">
        <v>29820</v>
      </c>
      <c r="B22259" s="1" t="s">
        <v>29821</v>
      </c>
      <c r="C22259" s="1" t="s">
        <v>20961</v>
      </c>
      <c r="D22259" s="13">
        <v>97.7</v>
      </c>
      <c r="E22259" s="14">
        <v>4014549072691</v>
      </c>
      <c r="F22259" s="8">
        <v>44564</v>
      </c>
    </row>
    <row r="22260" spans="1:6" customFormat="1" x14ac:dyDescent="0.25">
      <c r="A22260" s="1" t="s">
        <v>29822</v>
      </c>
      <c r="B22260" s="1" t="s">
        <v>83017</v>
      </c>
      <c r="C22260" s="1" t="s">
        <v>20961</v>
      </c>
      <c r="D22260" s="13">
        <v>14.3</v>
      </c>
      <c r="E22260" s="14">
        <v>4014549011249</v>
      </c>
      <c r="F22260" s="8">
        <v>45384</v>
      </c>
    </row>
    <row r="22261" spans="1:6" customFormat="1" x14ac:dyDescent="0.25">
      <c r="A22261" s="1" t="s">
        <v>29823</v>
      </c>
      <c r="B22261" s="1" t="s">
        <v>83018</v>
      </c>
      <c r="C22261" s="1" t="s">
        <v>20961</v>
      </c>
      <c r="D22261" s="13">
        <v>25.3</v>
      </c>
      <c r="E22261" s="14">
        <v>4014549007945</v>
      </c>
      <c r="F22261" s="8">
        <v>45384</v>
      </c>
    </row>
    <row r="22262" spans="1:6" customFormat="1" x14ac:dyDescent="0.25">
      <c r="A22262" s="1" t="s">
        <v>29824</v>
      </c>
      <c r="B22262" s="1" t="s">
        <v>83019</v>
      </c>
      <c r="C22262" s="1" t="s">
        <v>20961</v>
      </c>
      <c r="D22262" s="13">
        <v>25.5</v>
      </c>
      <c r="E22262" s="14">
        <v>4014549007952</v>
      </c>
      <c r="F22262" s="8">
        <v>45384</v>
      </c>
    </row>
    <row r="22263" spans="1:6" customFormat="1" x14ac:dyDescent="0.25">
      <c r="A22263" s="1" t="s">
        <v>29825</v>
      </c>
      <c r="B22263" s="1" t="s">
        <v>83020</v>
      </c>
      <c r="C22263" s="1" t="s">
        <v>20961</v>
      </c>
      <c r="D22263" s="13">
        <v>66.3</v>
      </c>
      <c r="E22263" s="14">
        <v>4014549047811</v>
      </c>
      <c r="F22263" s="8">
        <v>45384</v>
      </c>
    </row>
    <row r="22264" spans="1:6" customFormat="1" x14ac:dyDescent="0.25">
      <c r="A22264" s="1" t="s">
        <v>29826</v>
      </c>
      <c r="B22264" s="1" t="s">
        <v>83021</v>
      </c>
      <c r="C22264" s="1" t="s">
        <v>20961</v>
      </c>
      <c r="D22264" s="13">
        <v>68.099999999999994</v>
      </c>
      <c r="E22264" s="14">
        <v>4014549017470</v>
      </c>
      <c r="F22264" s="8">
        <v>45384</v>
      </c>
    </row>
    <row r="22265" spans="1:6" customFormat="1" x14ac:dyDescent="0.25">
      <c r="A22265" s="1" t="s">
        <v>29827</v>
      </c>
      <c r="B22265" s="1" t="s">
        <v>83022</v>
      </c>
      <c r="C22265" s="1" t="s">
        <v>20961</v>
      </c>
      <c r="D22265" s="13">
        <v>22.7</v>
      </c>
      <c r="E22265" s="14">
        <v>4014549185926</v>
      </c>
      <c r="F22265" s="8">
        <v>45384</v>
      </c>
    </row>
    <row r="22266" spans="1:6" customFormat="1" x14ac:dyDescent="0.25">
      <c r="A22266" s="1" t="s">
        <v>29828</v>
      </c>
      <c r="B22266" s="1" t="s">
        <v>74141</v>
      </c>
      <c r="C22266" s="1" t="s">
        <v>20961</v>
      </c>
      <c r="D22266" s="13">
        <v>50.7</v>
      </c>
      <c r="E22266" s="14">
        <v>4014549007372</v>
      </c>
      <c r="F22266" s="8">
        <v>44805</v>
      </c>
    </row>
    <row r="22267" spans="1:6" customFormat="1" x14ac:dyDescent="0.25">
      <c r="A22267" s="1" t="s">
        <v>29829</v>
      </c>
      <c r="B22267" s="1" t="s">
        <v>83023</v>
      </c>
      <c r="C22267" s="1" t="s">
        <v>20961</v>
      </c>
      <c r="D22267" s="13">
        <v>103.7</v>
      </c>
      <c r="E22267" s="14">
        <v>4014549007150</v>
      </c>
      <c r="F22267" s="8">
        <v>45384</v>
      </c>
    </row>
    <row r="22268" spans="1:6" customFormat="1" x14ac:dyDescent="0.25">
      <c r="A22268" s="1" t="s">
        <v>29830</v>
      </c>
      <c r="B22268" s="1" t="s">
        <v>83024</v>
      </c>
      <c r="C22268" s="1" t="s">
        <v>20961</v>
      </c>
      <c r="D22268" s="13">
        <v>103.7</v>
      </c>
      <c r="E22268" s="14">
        <v>4014549017517</v>
      </c>
      <c r="F22268" s="8">
        <v>45384</v>
      </c>
    </row>
    <row r="22269" spans="1:6" customFormat="1" x14ac:dyDescent="0.25">
      <c r="A22269" s="1" t="s">
        <v>29831</v>
      </c>
      <c r="B22269" s="1" t="s">
        <v>83025</v>
      </c>
      <c r="C22269" s="1" t="s">
        <v>20961</v>
      </c>
      <c r="D22269" s="13">
        <v>238.6</v>
      </c>
      <c r="E22269" s="14">
        <v>4014549001837</v>
      </c>
      <c r="F22269" s="8">
        <v>45384</v>
      </c>
    </row>
    <row r="22270" spans="1:6" customFormat="1" x14ac:dyDescent="0.25">
      <c r="A22270" s="1" t="s">
        <v>29832</v>
      </c>
      <c r="B22270" s="1" t="s">
        <v>83026</v>
      </c>
      <c r="C22270" s="1" t="s">
        <v>20961</v>
      </c>
      <c r="D22270" s="13">
        <v>15.19</v>
      </c>
      <c r="E22270" s="14">
        <v>4014549072196</v>
      </c>
      <c r="F22270" s="8">
        <v>45384</v>
      </c>
    </row>
    <row r="22271" spans="1:6" customFormat="1" x14ac:dyDescent="0.25">
      <c r="A22271" s="1" t="s">
        <v>29833</v>
      </c>
      <c r="B22271" s="1" t="s">
        <v>83027</v>
      </c>
      <c r="C22271" s="1" t="s">
        <v>20961</v>
      </c>
      <c r="D22271" s="13">
        <v>15.19</v>
      </c>
      <c r="E22271" s="14">
        <v>4014549072240</v>
      </c>
      <c r="F22271" s="8">
        <v>45384</v>
      </c>
    </row>
    <row r="22272" spans="1:6" customFormat="1" x14ac:dyDescent="0.25">
      <c r="A22272" s="1" t="s">
        <v>29834</v>
      </c>
      <c r="B22272" s="1" t="s">
        <v>83028</v>
      </c>
      <c r="C22272" s="1" t="s">
        <v>20961</v>
      </c>
      <c r="D22272" s="13">
        <v>15.19</v>
      </c>
      <c r="E22272" s="14">
        <v>4014549072295</v>
      </c>
      <c r="F22272" s="8">
        <v>45384</v>
      </c>
    </row>
    <row r="22273" spans="1:6" customFormat="1" x14ac:dyDescent="0.25">
      <c r="A22273" s="1" t="s">
        <v>29835</v>
      </c>
      <c r="B22273" s="1" t="s">
        <v>74142</v>
      </c>
      <c r="C22273" s="1" t="s">
        <v>20961</v>
      </c>
      <c r="D22273" s="13">
        <v>29.3</v>
      </c>
      <c r="E22273" s="14">
        <v>4014549007181</v>
      </c>
      <c r="F22273" s="8">
        <v>45023</v>
      </c>
    </row>
    <row r="22274" spans="1:6" customFormat="1" x14ac:dyDescent="0.25">
      <c r="A22274" s="1" t="s">
        <v>29836</v>
      </c>
      <c r="B22274" s="1" t="s">
        <v>83029</v>
      </c>
      <c r="C22274" s="1" t="s">
        <v>20961</v>
      </c>
      <c r="D22274" s="13">
        <v>59.24</v>
      </c>
      <c r="E22274" s="14">
        <v>4014549071946</v>
      </c>
      <c r="F22274" s="8">
        <v>45384</v>
      </c>
    </row>
    <row r="22275" spans="1:6" customFormat="1" x14ac:dyDescent="0.25">
      <c r="A22275" s="1" t="s">
        <v>29837</v>
      </c>
      <c r="B22275" s="1" t="s">
        <v>83030</v>
      </c>
      <c r="C22275" s="1" t="s">
        <v>20961</v>
      </c>
      <c r="D22275" s="13">
        <v>20.73</v>
      </c>
      <c r="E22275" s="14">
        <v>4014549071298</v>
      </c>
      <c r="F22275" s="8">
        <v>45384</v>
      </c>
    </row>
    <row r="22276" spans="1:6" customFormat="1" x14ac:dyDescent="0.25">
      <c r="A22276" s="1" t="s">
        <v>29838</v>
      </c>
      <c r="B22276" s="1" t="s">
        <v>83031</v>
      </c>
      <c r="C22276" s="1" t="s">
        <v>20961</v>
      </c>
      <c r="D22276" s="13">
        <v>40.28</v>
      </c>
      <c r="E22276" s="14">
        <v>4014549071342</v>
      </c>
      <c r="F22276" s="8">
        <v>45384</v>
      </c>
    </row>
    <row r="22277" spans="1:6" customFormat="1" x14ac:dyDescent="0.25">
      <c r="A22277" s="1" t="s">
        <v>29839</v>
      </c>
      <c r="B22277" s="1" t="s">
        <v>83032</v>
      </c>
      <c r="C22277" s="1" t="s">
        <v>20961</v>
      </c>
      <c r="D22277" s="13">
        <v>36.630000000000003</v>
      </c>
      <c r="E22277" s="14">
        <v>4014549071397</v>
      </c>
      <c r="F22277" s="8">
        <v>45384</v>
      </c>
    </row>
    <row r="22278" spans="1:6" customFormat="1" x14ac:dyDescent="0.25">
      <c r="A22278" s="1" t="s">
        <v>29840</v>
      </c>
      <c r="B22278" s="1" t="s">
        <v>29841</v>
      </c>
      <c r="C22278" s="1" t="s">
        <v>20961</v>
      </c>
      <c r="D22278" s="13">
        <v>38.299999999999997</v>
      </c>
      <c r="E22278" s="1"/>
      <c r="F22278" s="8">
        <v>44196</v>
      </c>
    </row>
    <row r="22279" spans="1:6" customFormat="1" x14ac:dyDescent="0.25">
      <c r="A22279" s="1" t="s">
        <v>29842</v>
      </c>
      <c r="B22279" s="1" t="s">
        <v>83033</v>
      </c>
      <c r="C22279" s="1" t="s">
        <v>20961</v>
      </c>
      <c r="D22279" s="13">
        <v>18.37</v>
      </c>
      <c r="E22279" s="14">
        <v>4014549071540</v>
      </c>
      <c r="F22279" s="8">
        <v>45384</v>
      </c>
    </row>
    <row r="22280" spans="1:6" customFormat="1" x14ac:dyDescent="0.25">
      <c r="A22280" s="1" t="s">
        <v>29843</v>
      </c>
      <c r="B22280" s="1" t="s">
        <v>83034</v>
      </c>
      <c r="C22280" s="1" t="s">
        <v>20961</v>
      </c>
      <c r="D22280" s="13">
        <v>12.96</v>
      </c>
      <c r="E22280" s="14">
        <v>4014549071595</v>
      </c>
      <c r="F22280" s="8">
        <v>45384</v>
      </c>
    </row>
    <row r="22281" spans="1:6" customFormat="1" x14ac:dyDescent="0.25">
      <c r="A22281" s="1" t="s">
        <v>29844</v>
      </c>
      <c r="B22281" s="1" t="s">
        <v>83035</v>
      </c>
      <c r="C22281" s="1" t="s">
        <v>20961</v>
      </c>
      <c r="D22281" s="13">
        <v>20.73</v>
      </c>
      <c r="E22281" s="14">
        <v>4014549071649</v>
      </c>
      <c r="F22281" s="8">
        <v>45384</v>
      </c>
    </row>
    <row r="22282" spans="1:6" customFormat="1" x14ac:dyDescent="0.25">
      <c r="A22282" s="1" t="s">
        <v>29845</v>
      </c>
      <c r="B22282" s="1" t="s">
        <v>83036</v>
      </c>
      <c r="C22282" s="1" t="s">
        <v>20961</v>
      </c>
      <c r="D22282" s="13">
        <v>14.96</v>
      </c>
      <c r="E22282" s="14">
        <v>4014549071694</v>
      </c>
      <c r="F22282" s="8">
        <v>45384</v>
      </c>
    </row>
    <row r="22283" spans="1:6" customFormat="1" x14ac:dyDescent="0.25">
      <c r="A22283" s="1" t="s">
        <v>29846</v>
      </c>
      <c r="B22283" s="1" t="s">
        <v>74143</v>
      </c>
      <c r="C22283" s="1" t="s">
        <v>20961</v>
      </c>
      <c r="D22283" s="13">
        <v>173.3</v>
      </c>
      <c r="E22283" s="1"/>
      <c r="F22283" s="8">
        <v>43654</v>
      </c>
    </row>
    <row r="22284" spans="1:6" customFormat="1" x14ac:dyDescent="0.25">
      <c r="A22284" s="1" t="s">
        <v>29847</v>
      </c>
      <c r="B22284" s="1" t="s">
        <v>74144</v>
      </c>
      <c r="C22284" s="1" t="s">
        <v>20961</v>
      </c>
      <c r="D22284" s="13">
        <v>217.9</v>
      </c>
      <c r="E22284" s="1"/>
      <c r="F22284" s="8">
        <v>43654</v>
      </c>
    </row>
    <row r="22285" spans="1:6" customFormat="1" x14ac:dyDescent="0.25">
      <c r="A22285" s="1" t="s">
        <v>29848</v>
      </c>
      <c r="B22285" s="1" t="s">
        <v>83037</v>
      </c>
      <c r="C22285" s="1" t="s">
        <v>20961</v>
      </c>
      <c r="D22285" s="13">
        <v>13.2</v>
      </c>
      <c r="E22285" s="14">
        <v>4014549011263</v>
      </c>
      <c r="F22285" s="8">
        <v>45384</v>
      </c>
    </row>
    <row r="22286" spans="1:6" customFormat="1" x14ac:dyDescent="0.25">
      <c r="A22286" s="1" t="s">
        <v>29849</v>
      </c>
      <c r="B22286" s="1" t="s">
        <v>29850</v>
      </c>
      <c r="C22286" s="1" t="s">
        <v>20961</v>
      </c>
      <c r="D22286" s="13">
        <v>35.799999999999997</v>
      </c>
      <c r="E22286" s="14">
        <v>4014549011317</v>
      </c>
      <c r="F22286" s="8">
        <v>45321</v>
      </c>
    </row>
    <row r="22287" spans="1:6" customFormat="1" x14ac:dyDescent="0.25">
      <c r="A22287" s="1" t="s">
        <v>29851</v>
      </c>
      <c r="B22287" s="1" t="s">
        <v>83038</v>
      </c>
      <c r="C22287" s="1" t="s">
        <v>20961</v>
      </c>
      <c r="D22287" s="13">
        <v>15</v>
      </c>
      <c r="E22287" s="14">
        <v>4014549011324</v>
      </c>
      <c r="F22287" s="8">
        <v>45384</v>
      </c>
    </row>
    <row r="22288" spans="1:6" customFormat="1" x14ac:dyDescent="0.25">
      <c r="A22288" s="1" t="s">
        <v>29852</v>
      </c>
      <c r="B22288" s="1" t="s">
        <v>83039</v>
      </c>
      <c r="C22288" s="1" t="s">
        <v>20961</v>
      </c>
      <c r="D22288" s="13">
        <v>15</v>
      </c>
      <c r="E22288" s="14">
        <v>4014549011331</v>
      </c>
      <c r="F22288" s="8">
        <v>45384</v>
      </c>
    </row>
    <row r="22289" spans="1:6" customFormat="1" x14ac:dyDescent="0.25">
      <c r="A22289" s="1" t="s">
        <v>29853</v>
      </c>
      <c r="B22289" s="1" t="s">
        <v>83040</v>
      </c>
      <c r="C22289" s="1" t="s">
        <v>20961</v>
      </c>
      <c r="D22289" s="13">
        <v>58</v>
      </c>
      <c r="E22289" s="14">
        <v>4014549011928</v>
      </c>
      <c r="F22289" s="8">
        <v>45384</v>
      </c>
    </row>
    <row r="22290" spans="1:6" customFormat="1" x14ac:dyDescent="0.25">
      <c r="A22290" s="1" t="s">
        <v>29854</v>
      </c>
      <c r="B22290" s="1" t="s">
        <v>83041</v>
      </c>
      <c r="C22290" s="1" t="s">
        <v>20961</v>
      </c>
      <c r="D22290" s="13">
        <v>16.899999999999999</v>
      </c>
      <c r="E22290" s="14">
        <v>4014549008546</v>
      </c>
      <c r="F22290" s="8">
        <v>45384</v>
      </c>
    </row>
    <row r="22291" spans="1:6" customFormat="1" x14ac:dyDescent="0.25">
      <c r="A22291" s="1" t="s">
        <v>29855</v>
      </c>
      <c r="B22291" s="1" t="s">
        <v>83042</v>
      </c>
      <c r="C22291" s="1" t="s">
        <v>20961</v>
      </c>
      <c r="D22291" s="13">
        <v>114.4</v>
      </c>
      <c r="E22291" s="14">
        <v>4014549009864</v>
      </c>
      <c r="F22291" s="8">
        <v>45384</v>
      </c>
    </row>
    <row r="22292" spans="1:6" customFormat="1" x14ac:dyDescent="0.25">
      <c r="A22292" s="1" t="s">
        <v>29856</v>
      </c>
      <c r="B22292" s="1" t="s">
        <v>83043</v>
      </c>
      <c r="C22292" s="1" t="s">
        <v>20961</v>
      </c>
      <c r="D22292" s="13">
        <v>36.4</v>
      </c>
      <c r="E22292" s="14">
        <v>4014549007266</v>
      </c>
      <c r="F22292" s="8">
        <v>45384</v>
      </c>
    </row>
    <row r="22293" spans="1:6" customFormat="1" x14ac:dyDescent="0.25">
      <c r="A22293" s="1" t="s">
        <v>29857</v>
      </c>
      <c r="B22293" s="1" t="s">
        <v>22019</v>
      </c>
      <c r="C22293" s="1" t="s">
        <v>20961</v>
      </c>
      <c r="D22293" s="13">
        <v>57.48</v>
      </c>
      <c r="E22293" s="1"/>
      <c r="F22293" s="8">
        <v>43921</v>
      </c>
    </row>
    <row r="22294" spans="1:6" customFormat="1" x14ac:dyDescent="0.25">
      <c r="A22294" s="1" t="s">
        <v>29858</v>
      </c>
      <c r="B22294" s="1" t="s">
        <v>83044</v>
      </c>
      <c r="C22294" s="1" t="s">
        <v>20961</v>
      </c>
      <c r="D22294" s="13">
        <v>60.2</v>
      </c>
      <c r="E22294" s="14">
        <v>4014549007525</v>
      </c>
      <c r="F22294" s="8">
        <v>45384</v>
      </c>
    </row>
    <row r="22295" spans="1:6" customFormat="1" x14ac:dyDescent="0.25">
      <c r="A22295" s="1" t="s">
        <v>29859</v>
      </c>
      <c r="B22295" s="1" t="s">
        <v>83045</v>
      </c>
      <c r="C22295" s="1" t="s">
        <v>20961</v>
      </c>
      <c r="D22295" s="13">
        <v>3.3</v>
      </c>
      <c r="E22295" s="14">
        <v>4014549054925</v>
      </c>
      <c r="F22295" s="8">
        <v>45384</v>
      </c>
    </row>
    <row r="22296" spans="1:6" customFormat="1" x14ac:dyDescent="0.25">
      <c r="A22296" s="1" t="s">
        <v>29860</v>
      </c>
      <c r="B22296" s="1" t="s">
        <v>83046</v>
      </c>
      <c r="C22296" s="1" t="s">
        <v>20961</v>
      </c>
      <c r="D22296" s="13">
        <v>28.8</v>
      </c>
      <c r="E22296" s="14">
        <v>4014549012130</v>
      </c>
      <c r="F22296" s="8">
        <v>45384</v>
      </c>
    </row>
    <row r="22297" spans="1:6" customFormat="1" x14ac:dyDescent="0.25">
      <c r="A22297" s="1" t="s">
        <v>29861</v>
      </c>
      <c r="B22297" s="1" t="s">
        <v>83047</v>
      </c>
      <c r="C22297" s="1" t="s">
        <v>20961</v>
      </c>
      <c r="D22297" s="13">
        <v>35.1</v>
      </c>
      <c r="E22297" s="14">
        <v>4014549011980</v>
      </c>
      <c r="F22297" s="8">
        <v>45384</v>
      </c>
    </row>
    <row r="22298" spans="1:6" customFormat="1" x14ac:dyDescent="0.25">
      <c r="A22298" s="1" t="s">
        <v>29862</v>
      </c>
      <c r="B22298" s="1" t="s">
        <v>83048</v>
      </c>
      <c r="C22298" s="1" t="s">
        <v>20961</v>
      </c>
      <c r="D22298" s="13">
        <v>31.4</v>
      </c>
      <c r="E22298" s="14">
        <v>4014549011997</v>
      </c>
      <c r="F22298" s="8">
        <v>45384</v>
      </c>
    </row>
    <row r="22299" spans="1:6" customFormat="1" x14ac:dyDescent="0.25">
      <c r="A22299" s="1" t="s">
        <v>29863</v>
      </c>
      <c r="B22299" s="1" t="s">
        <v>83049</v>
      </c>
      <c r="C22299" s="1" t="s">
        <v>20961</v>
      </c>
      <c r="D22299" s="13">
        <v>23.3</v>
      </c>
      <c r="E22299" s="14">
        <v>4014549011898</v>
      </c>
      <c r="F22299" s="8">
        <v>45384</v>
      </c>
    </row>
    <row r="22300" spans="1:6" customFormat="1" x14ac:dyDescent="0.25">
      <c r="A22300" s="1" t="s">
        <v>29864</v>
      </c>
      <c r="B22300" s="1" t="s">
        <v>83050</v>
      </c>
      <c r="C22300" s="1" t="s">
        <v>20961</v>
      </c>
      <c r="D22300" s="13">
        <v>8</v>
      </c>
      <c r="E22300" s="14">
        <v>4014549012017</v>
      </c>
      <c r="F22300" s="8">
        <v>45384</v>
      </c>
    </row>
    <row r="22301" spans="1:6" customFormat="1" x14ac:dyDescent="0.25">
      <c r="A22301" s="1" t="s">
        <v>29865</v>
      </c>
      <c r="B22301" s="1" t="s">
        <v>83051</v>
      </c>
      <c r="C22301" s="1" t="s">
        <v>20961</v>
      </c>
      <c r="D22301" s="13">
        <v>36.700000000000003</v>
      </c>
      <c r="E22301" s="14">
        <v>4014549072790</v>
      </c>
      <c r="F22301" s="8">
        <v>45384</v>
      </c>
    </row>
    <row r="22302" spans="1:6" customFormat="1" x14ac:dyDescent="0.25">
      <c r="A22302" s="1" t="s">
        <v>29866</v>
      </c>
      <c r="B22302" s="1" t="s">
        <v>83052</v>
      </c>
      <c r="C22302" s="1" t="s">
        <v>20961</v>
      </c>
      <c r="D22302" s="13">
        <v>39.799999999999997</v>
      </c>
      <c r="E22302" s="14">
        <v>4014549017364</v>
      </c>
      <c r="F22302" s="8">
        <v>45384</v>
      </c>
    </row>
    <row r="22303" spans="1:6" customFormat="1" x14ac:dyDescent="0.25">
      <c r="A22303" s="1" t="s">
        <v>29867</v>
      </c>
      <c r="B22303" s="1" t="s">
        <v>83053</v>
      </c>
      <c r="C22303" s="1" t="s">
        <v>20961</v>
      </c>
      <c r="D22303" s="13">
        <v>78.599999999999994</v>
      </c>
      <c r="E22303" s="14">
        <v>4014549075142</v>
      </c>
      <c r="F22303" s="8">
        <v>45384</v>
      </c>
    </row>
    <row r="22304" spans="1:6" customFormat="1" x14ac:dyDescent="0.25">
      <c r="A22304" s="1" t="s">
        <v>29868</v>
      </c>
      <c r="B22304" s="1" t="s">
        <v>83054</v>
      </c>
      <c r="C22304" s="1" t="s">
        <v>20961</v>
      </c>
      <c r="D22304" s="13">
        <v>21.1</v>
      </c>
      <c r="E22304" s="14">
        <v>4014549017081</v>
      </c>
      <c r="F22304" s="8">
        <v>45384</v>
      </c>
    </row>
    <row r="22305" spans="1:6" customFormat="1" x14ac:dyDescent="0.25">
      <c r="A22305" s="1" t="s">
        <v>29869</v>
      </c>
      <c r="B22305" s="1" t="s">
        <v>83055</v>
      </c>
      <c r="C22305" s="1" t="s">
        <v>20961</v>
      </c>
      <c r="D22305" s="13">
        <v>50.2</v>
      </c>
      <c r="E22305" s="14">
        <v>4014549017432</v>
      </c>
      <c r="F22305" s="8">
        <v>45384</v>
      </c>
    </row>
    <row r="22306" spans="1:6" customFormat="1" x14ac:dyDescent="0.25">
      <c r="A22306" s="1" t="s">
        <v>29870</v>
      </c>
      <c r="B22306" s="1" t="s">
        <v>83056</v>
      </c>
      <c r="C22306" s="1" t="s">
        <v>20961</v>
      </c>
      <c r="D22306" s="13">
        <v>48.9</v>
      </c>
      <c r="E22306" s="14">
        <v>4014549017449</v>
      </c>
      <c r="F22306" s="8">
        <v>45384</v>
      </c>
    </row>
    <row r="22307" spans="1:6" customFormat="1" x14ac:dyDescent="0.25">
      <c r="A22307" s="1" t="s">
        <v>29871</v>
      </c>
      <c r="B22307" s="1" t="s">
        <v>83057</v>
      </c>
      <c r="C22307" s="1" t="s">
        <v>20961</v>
      </c>
      <c r="D22307" s="13">
        <v>42.2</v>
      </c>
      <c r="E22307" s="14">
        <v>4014549072899</v>
      </c>
      <c r="F22307" s="8">
        <v>45384</v>
      </c>
    </row>
    <row r="22308" spans="1:6" customFormat="1" x14ac:dyDescent="0.25">
      <c r="A22308" s="1" t="s">
        <v>29872</v>
      </c>
      <c r="B22308" s="1" t="s">
        <v>83058</v>
      </c>
      <c r="C22308" s="1" t="s">
        <v>20961</v>
      </c>
      <c r="D22308" s="13">
        <v>36.799999999999997</v>
      </c>
      <c r="E22308" s="14">
        <v>4014549017494</v>
      </c>
      <c r="F22308" s="8">
        <v>45384</v>
      </c>
    </row>
    <row r="22309" spans="1:6" customFormat="1" x14ac:dyDescent="0.25">
      <c r="A22309" s="1" t="s">
        <v>29873</v>
      </c>
      <c r="B22309" s="1" t="s">
        <v>83059</v>
      </c>
      <c r="C22309" s="1" t="s">
        <v>20961</v>
      </c>
      <c r="D22309" s="13">
        <v>63.4</v>
      </c>
      <c r="E22309" s="14">
        <v>4014549017487</v>
      </c>
      <c r="F22309" s="8">
        <v>45384</v>
      </c>
    </row>
    <row r="22310" spans="1:6" customFormat="1" x14ac:dyDescent="0.25">
      <c r="A22310" s="1" t="s">
        <v>29874</v>
      </c>
      <c r="B22310" s="1" t="s">
        <v>29875</v>
      </c>
      <c r="C22310" s="1" t="s">
        <v>20961</v>
      </c>
      <c r="D22310" s="13">
        <v>63.9</v>
      </c>
      <c r="E22310" s="14">
        <v>4014549031742</v>
      </c>
      <c r="F22310" s="8">
        <v>44316</v>
      </c>
    </row>
    <row r="22311" spans="1:6" customFormat="1" x14ac:dyDescent="0.25">
      <c r="A22311" s="1" t="s">
        <v>29876</v>
      </c>
      <c r="B22311" s="1" t="s">
        <v>83060</v>
      </c>
      <c r="C22311" s="1" t="s">
        <v>20961</v>
      </c>
      <c r="D22311" s="13">
        <v>14.5</v>
      </c>
      <c r="E22311" s="14">
        <v>4014549017463</v>
      </c>
      <c r="F22311" s="8">
        <v>45384</v>
      </c>
    </row>
    <row r="22312" spans="1:6" customFormat="1" x14ac:dyDescent="0.25">
      <c r="A22312" s="1" t="s">
        <v>29877</v>
      </c>
      <c r="B22312" s="1" t="s">
        <v>83061</v>
      </c>
      <c r="C22312" s="1" t="s">
        <v>20961</v>
      </c>
      <c r="D22312" s="13">
        <v>18.61</v>
      </c>
      <c r="E22312" s="14">
        <v>4014549000274</v>
      </c>
      <c r="F22312" s="8">
        <v>45384</v>
      </c>
    </row>
    <row r="22313" spans="1:6" customFormat="1" x14ac:dyDescent="0.25">
      <c r="A22313" s="1" t="s">
        <v>29878</v>
      </c>
      <c r="B22313" s="1" t="s">
        <v>83062</v>
      </c>
      <c r="C22313" s="1" t="s">
        <v>20961</v>
      </c>
      <c r="D22313" s="13">
        <v>18.61</v>
      </c>
      <c r="E22313" s="14">
        <v>4014549000335</v>
      </c>
      <c r="F22313" s="8">
        <v>45384</v>
      </c>
    </row>
    <row r="22314" spans="1:6" customFormat="1" x14ac:dyDescent="0.25">
      <c r="A22314" s="1" t="s">
        <v>29879</v>
      </c>
      <c r="B22314" s="1" t="s">
        <v>83063</v>
      </c>
      <c r="C22314" s="1" t="s">
        <v>20961</v>
      </c>
      <c r="D22314" s="13">
        <v>18.61</v>
      </c>
      <c r="E22314" s="14">
        <v>4014549000342</v>
      </c>
      <c r="F22314" s="8">
        <v>45384</v>
      </c>
    </row>
    <row r="22315" spans="1:6" customFormat="1" x14ac:dyDescent="0.25">
      <c r="A22315" s="1" t="s">
        <v>29880</v>
      </c>
      <c r="B22315" s="1" t="s">
        <v>83064</v>
      </c>
      <c r="C22315" s="1" t="s">
        <v>20961</v>
      </c>
      <c r="D22315" s="13">
        <v>30.52</v>
      </c>
      <c r="E22315" s="14">
        <v>4014549000366</v>
      </c>
      <c r="F22315" s="8">
        <v>45384</v>
      </c>
    </row>
    <row r="22316" spans="1:6" customFormat="1" x14ac:dyDescent="0.25">
      <c r="A22316" s="1" t="s">
        <v>29881</v>
      </c>
      <c r="B22316" s="1" t="s">
        <v>83065</v>
      </c>
      <c r="C22316" s="1" t="s">
        <v>20961</v>
      </c>
      <c r="D22316" s="13">
        <v>23.44</v>
      </c>
      <c r="E22316" s="14">
        <v>4014549000373</v>
      </c>
      <c r="F22316" s="8">
        <v>45384</v>
      </c>
    </row>
    <row r="22317" spans="1:6" customFormat="1" x14ac:dyDescent="0.25">
      <c r="A22317" s="1" t="s">
        <v>29882</v>
      </c>
      <c r="B22317" s="1" t="s">
        <v>83066</v>
      </c>
      <c r="C22317" s="1" t="s">
        <v>20961</v>
      </c>
      <c r="D22317" s="13">
        <v>35.22</v>
      </c>
      <c r="E22317" s="14">
        <v>4014549000380</v>
      </c>
      <c r="F22317" s="8">
        <v>45384</v>
      </c>
    </row>
    <row r="22318" spans="1:6" customFormat="1" x14ac:dyDescent="0.25">
      <c r="A22318" s="1" t="s">
        <v>29883</v>
      </c>
      <c r="B22318" s="1" t="s">
        <v>83067</v>
      </c>
      <c r="C22318" s="1" t="s">
        <v>20961</v>
      </c>
      <c r="D22318" s="13">
        <v>28.86</v>
      </c>
      <c r="E22318" s="14">
        <v>4014549000397</v>
      </c>
      <c r="F22318" s="8">
        <v>45384</v>
      </c>
    </row>
    <row r="22319" spans="1:6" customFormat="1" x14ac:dyDescent="0.25">
      <c r="A22319" s="1" t="s">
        <v>29884</v>
      </c>
      <c r="B22319" s="1" t="s">
        <v>83068</v>
      </c>
      <c r="C22319" s="1" t="s">
        <v>20961</v>
      </c>
      <c r="D22319" s="13">
        <v>31.92</v>
      </c>
      <c r="E22319" s="14">
        <v>4014549000410</v>
      </c>
      <c r="F22319" s="8">
        <v>45384</v>
      </c>
    </row>
    <row r="22320" spans="1:6" customFormat="1" x14ac:dyDescent="0.25">
      <c r="A22320" s="1" t="s">
        <v>29885</v>
      </c>
      <c r="B22320" s="1" t="s">
        <v>83069</v>
      </c>
      <c r="C22320" s="1" t="s">
        <v>20961</v>
      </c>
      <c r="D22320" s="13">
        <v>35.22</v>
      </c>
      <c r="E22320" s="14">
        <v>4014549000427</v>
      </c>
      <c r="F22320" s="8">
        <v>45384</v>
      </c>
    </row>
    <row r="22321" spans="1:6" customFormat="1" x14ac:dyDescent="0.25">
      <c r="A22321" s="1" t="s">
        <v>29886</v>
      </c>
      <c r="B22321" s="1" t="s">
        <v>83070</v>
      </c>
      <c r="C22321" s="1" t="s">
        <v>20961</v>
      </c>
      <c r="D22321" s="13">
        <v>40.630000000000003</v>
      </c>
      <c r="E22321" s="14">
        <v>4014549000434</v>
      </c>
      <c r="F22321" s="8">
        <v>45384</v>
      </c>
    </row>
    <row r="22322" spans="1:6" customFormat="1" x14ac:dyDescent="0.25">
      <c r="A22322" s="1" t="s">
        <v>29887</v>
      </c>
      <c r="B22322" s="1" t="s">
        <v>83071</v>
      </c>
      <c r="C22322" s="1" t="s">
        <v>20961</v>
      </c>
      <c r="D22322" s="13">
        <v>43.82</v>
      </c>
      <c r="E22322" s="14">
        <v>4014549000441</v>
      </c>
      <c r="F22322" s="8">
        <v>45384</v>
      </c>
    </row>
    <row r="22323" spans="1:6" customFormat="1" x14ac:dyDescent="0.25">
      <c r="A22323" s="1" t="s">
        <v>29888</v>
      </c>
      <c r="B22323" s="1" t="s">
        <v>83072</v>
      </c>
      <c r="C22323" s="1" t="s">
        <v>20961</v>
      </c>
      <c r="D22323" s="13">
        <v>37.69</v>
      </c>
      <c r="E22323" s="14">
        <v>4014549000465</v>
      </c>
      <c r="F22323" s="8">
        <v>45384</v>
      </c>
    </row>
    <row r="22324" spans="1:6" customFormat="1" x14ac:dyDescent="0.25">
      <c r="A22324" s="1" t="s">
        <v>29889</v>
      </c>
      <c r="B22324" s="1" t="s">
        <v>83073</v>
      </c>
      <c r="C22324" s="1" t="s">
        <v>20961</v>
      </c>
      <c r="D22324" s="13">
        <v>37.69</v>
      </c>
      <c r="E22324" s="14">
        <v>4014549000472</v>
      </c>
      <c r="F22324" s="8">
        <v>45384</v>
      </c>
    </row>
    <row r="22325" spans="1:6" customFormat="1" x14ac:dyDescent="0.25">
      <c r="A22325" s="1" t="s">
        <v>29890</v>
      </c>
      <c r="B22325" s="1" t="s">
        <v>83074</v>
      </c>
      <c r="C22325" s="1" t="s">
        <v>20961</v>
      </c>
      <c r="D22325" s="13">
        <v>38.51</v>
      </c>
      <c r="E22325" s="14">
        <v>4014549000489</v>
      </c>
      <c r="F22325" s="8">
        <v>45384</v>
      </c>
    </row>
    <row r="22326" spans="1:6" customFormat="1" x14ac:dyDescent="0.25">
      <c r="A22326" s="1" t="s">
        <v>29891</v>
      </c>
      <c r="B22326" s="1" t="s">
        <v>83075</v>
      </c>
      <c r="C22326" s="1" t="s">
        <v>20961</v>
      </c>
      <c r="D22326" s="13">
        <v>39.22</v>
      </c>
      <c r="E22326" s="14">
        <v>4014549000496</v>
      </c>
      <c r="F22326" s="8">
        <v>45384</v>
      </c>
    </row>
    <row r="22327" spans="1:6" customFormat="1" x14ac:dyDescent="0.25">
      <c r="A22327" s="1" t="s">
        <v>29892</v>
      </c>
      <c r="B22327" s="1" t="s">
        <v>83076</v>
      </c>
      <c r="C22327" s="1" t="s">
        <v>20961</v>
      </c>
      <c r="D22327" s="13">
        <v>41.47</v>
      </c>
      <c r="E22327" s="14">
        <v>4014549000519</v>
      </c>
      <c r="F22327" s="8">
        <v>45384</v>
      </c>
    </row>
    <row r="22328" spans="1:6" customFormat="1" x14ac:dyDescent="0.25">
      <c r="A22328" s="1" t="s">
        <v>29893</v>
      </c>
      <c r="B22328" s="1" t="s">
        <v>83077</v>
      </c>
      <c r="C22328" s="1" t="s">
        <v>20961</v>
      </c>
      <c r="D22328" s="13">
        <v>42.41</v>
      </c>
      <c r="E22328" s="14">
        <v>4014549000526</v>
      </c>
      <c r="F22328" s="8">
        <v>45384</v>
      </c>
    </row>
    <row r="22329" spans="1:6" customFormat="1" x14ac:dyDescent="0.25">
      <c r="A22329" s="1" t="s">
        <v>29894</v>
      </c>
      <c r="B22329" s="1" t="s">
        <v>83078</v>
      </c>
      <c r="C22329" s="1" t="s">
        <v>20961</v>
      </c>
      <c r="D22329" s="13">
        <v>35.57</v>
      </c>
      <c r="E22329" s="14">
        <v>4014549000533</v>
      </c>
      <c r="F22329" s="8">
        <v>45384</v>
      </c>
    </row>
    <row r="22330" spans="1:6" customFormat="1" x14ac:dyDescent="0.25">
      <c r="A22330" s="1" t="s">
        <v>29895</v>
      </c>
      <c r="B22330" s="1" t="s">
        <v>83079</v>
      </c>
      <c r="C22330" s="1" t="s">
        <v>20961</v>
      </c>
      <c r="D22330" s="13">
        <v>35.92</v>
      </c>
      <c r="E22330" s="14">
        <v>4014549000540</v>
      </c>
      <c r="F22330" s="8">
        <v>45384</v>
      </c>
    </row>
    <row r="22331" spans="1:6" customFormat="1" x14ac:dyDescent="0.25">
      <c r="A22331" s="1" t="s">
        <v>29896</v>
      </c>
      <c r="B22331" s="1" t="s">
        <v>83080</v>
      </c>
      <c r="C22331" s="1" t="s">
        <v>20961</v>
      </c>
      <c r="D22331" s="13">
        <v>38.869999999999997</v>
      </c>
      <c r="E22331" s="14">
        <v>4014549000564</v>
      </c>
      <c r="F22331" s="8">
        <v>45384</v>
      </c>
    </row>
    <row r="22332" spans="1:6" customFormat="1" x14ac:dyDescent="0.25">
      <c r="A22332" s="1" t="s">
        <v>29897</v>
      </c>
      <c r="B22332" s="1" t="s">
        <v>83081</v>
      </c>
      <c r="C22332" s="1" t="s">
        <v>20961</v>
      </c>
      <c r="D22332" s="13">
        <v>39.47</v>
      </c>
      <c r="E22332" s="14">
        <v>4014549000571</v>
      </c>
      <c r="F22332" s="8">
        <v>45384</v>
      </c>
    </row>
    <row r="22333" spans="1:6" customFormat="1" x14ac:dyDescent="0.25">
      <c r="A22333" s="1" t="s">
        <v>29898</v>
      </c>
      <c r="B22333" s="1" t="s">
        <v>83082</v>
      </c>
      <c r="C22333" s="1" t="s">
        <v>20961</v>
      </c>
      <c r="D22333" s="13">
        <v>40.630000000000003</v>
      </c>
      <c r="E22333" s="14">
        <v>4014549000588</v>
      </c>
      <c r="F22333" s="8">
        <v>45384</v>
      </c>
    </row>
    <row r="22334" spans="1:6" customFormat="1" x14ac:dyDescent="0.25">
      <c r="A22334" s="1" t="s">
        <v>29899</v>
      </c>
      <c r="B22334" s="1" t="s">
        <v>83083</v>
      </c>
      <c r="C22334" s="1" t="s">
        <v>20961</v>
      </c>
      <c r="D22334" s="13">
        <v>42.41</v>
      </c>
      <c r="E22334" s="14">
        <v>4014549000595</v>
      </c>
      <c r="F22334" s="8">
        <v>45384</v>
      </c>
    </row>
    <row r="22335" spans="1:6" customFormat="1" x14ac:dyDescent="0.25">
      <c r="A22335" s="1" t="s">
        <v>29900</v>
      </c>
      <c r="B22335" s="1" t="s">
        <v>83084</v>
      </c>
      <c r="C22335" s="1" t="s">
        <v>20961</v>
      </c>
      <c r="D22335" s="13">
        <v>43.23</v>
      </c>
      <c r="E22335" s="14">
        <v>4014549000618</v>
      </c>
      <c r="F22335" s="8">
        <v>45384</v>
      </c>
    </row>
    <row r="22336" spans="1:6" customFormat="1" x14ac:dyDescent="0.25">
      <c r="A22336" s="1" t="s">
        <v>29901</v>
      </c>
      <c r="B22336" s="1" t="s">
        <v>83085</v>
      </c>
      <c r="C22336" s="1" t="s">
        <v>20961</v>
      </c>
      <c r="D22336" s="13">
        <v>46.05</v>
      </c>
      <c r="E22336" s="14">
        <v>4014549000625</v>
      </c>
      <c r="F22336" s="8">
        <v>45384</v>
      </c>
    </row>
    <row r="22337" spans="1:6" customFormat="1" x14ac:dyDescent="0.25">
      <c r="A22337" s="1" t="s">
        <v>29902</v>
      </c>
      <c r="B22337" s="1" t="s">
        <v>83086</v>
      </c>
      <c r="C22337" s="1" t="s">
        <v>20961</v>
      </c>
      <c r="D22337" s="13">
        <v>50.77</v>
      </c>
      <c r="E22337" s="14">
        <v>4014549000632</v>
      </c>
      <c r="F22337" s="8">
        <v>45384</v>
      </c>
    </row>
    <row r="22338" spans="1:6" customFormat="1" x14ac:dyDescent="0.25">
      <c r="A22338" s="1" t="s">
        <v>29903</v>
      </c>
      <c r="B22338" s="1" t="s">
        <v>83087</v>
      </c>
      <c r="C22338" s="1" t="s">
        <v>20961</v>
      </c>
      <c r="D22338" s="13">
        <v>51.71</v>
      </c>
      <c r="E22338" s="14">
        <v>4014549000649</v>
      </c>
      <c r="F22338" s="8">
        <v>45384</v>
      </c>
    </row>
    <row r="22339" spans="1:6" customFormat="1" x14ac:dyDescent="0.25">
      <c r="A22339" s="1" t="s">
        <v>29904</v>
      </c>
      <c r="B22339" s="1" t="s">
        <v>83088</v>
      </c>
      <c r="C22339" s="1" t="s">
        <v>20961</v>
      </c>
      <c r="D22339" s="13">
        <v>53.84</v>
      </c>
      <c r="E22339" s="14">
        <v>4014549000663</v>
      </c>
      <c r="F22339" s="8">
        <v>45384</v>
      </c>
    </row>
    <row r="22340" spans="1:6" customFormat="1" x14ac:dyDescent="0.25">
      <c r="A22340" s="1" t="s">
        <v>29905</v>
      </c>
      <c r="B22340" s="1" t="s">
        <v>83089</v>
      </c>
      <c r="C22340" s="1" t="s">
        <v>20961</v>
      </c>
      <c r="D22340" s="13">
        <v>54.53</v>
      </c>
      <c r="E22340" s="14">
        <v>4014549000670</v>
      </c>
      <c r="F22340" s="8">
        <v>45384</v>
      </c>
    </row>
    <row r="22341" spans="1:6" customFormat="1" x14ac:dyDescent="0.25">
      <c r="A22341" s="1" t="s">
        <v>29906</v>
      </c>
      <c r="B22341" s="1" t="s">
        <v>83090</v>
      </c>
      <c r="C22341" s="1" t="s">
        <v>20961</v>
      </c>
      <c r="D22341" s="13">
        <v>55.24</v>
      </c>
      <c r="E22341" s="14">
        <v>4014549000687</v>
      </c>
      <c r="F22341" s="8">
        <v>45384</v>
      </c>
    </row>
    <row r="22342" spans="1:6" customFormat="1" x14ac:dyDescent="0.25">
      <c r="A22342" s="1" t="s">
        <v>29907</v>
      </c>
      <c r="B22342" s="1" t="s">
        <v>83091</v>
      </c>
      <c r="C22342" s="1" t="s">
        <v>20961</v>
      </c>
      <c r="D22342" s="13">
        <v>55.48</v>
      </c>
      <c r="E22342" s="14">
        <v>4014549000694</v>
      </c>
      <c r="F22342" s="8">
        <v>45384</v>
      </c>
    </row>
    <row r="22343" spans="1:6" customFormat="1" x14ac:dyDescent="0.25">
      <c r="A22343" s="1" t="s">
        <v>29908</v>
      </c>
      <c r="B22343" s="1" t="s">
        <v>83092</v>
      </c>
      <c r="C22343" s="1" t="s">
        <v>20961</v>
      </c>
      <c r="D22343" s="13">
        <v>57.01</v>
      </c>
      <c r="E22343" s="14">
        <v>4014549000717</v>
      </c>
      <c r="F22343" s="8">
        <v>45384</v>
      </c>
    </row>
    <row r="22344" spans="1:6" customFormat="1" x14ac:dyDescent="0.25">
      <c r="A22344" s="1" t="s">
        <v>29909</v>
      </c>
      <c r="B22344" s="1" t="s">
        <v>83093</v>
      </c>
      <c r="C22344" s="1" t="s">
        <v>20961</v>
      </c>
      <c r="D22344" s="13">
        <v>59.24</v>
      </c>
      <c r="E22344" s="14">
        <v>4014549000724</v>
      </c>
      <c r="F22344" s="8">
        <v>45384</v>
      </c>
    </row>
    <row r="22345" spans="1:6" customFormat="1" x14ac:dyDescent="0.25">
      <c r="A22345" s="1" t="s">
        <v>29910</v>
      </c>
      <c r="B22345" s="1" t="s">
        <v>83094</v>
      </c>
      <c r="C22345" s="1" t="s">
        <v>20961</v>
      </c>
      <c r="D22345" s="13">
        <v>62.79</v>
      </c>
      <c r="E22345" s="14">
        <v>4014549000731</v>
      </c>
      <c r="F22345" s="8">
        <v>45384</v>
      </c>
    </row>
    <row r="22346" spans="1:6" customFormat="1" x14ac:dyDescent="0.25">
      <c r="A22346" s="1" t="s">
        <v>29911</v>
      </c>
      <c r="B22346" s="1" t="s">
        <v>83095</v>
      </c>
      <c r="C22346" s="1" t="s">
        <v>20961</v>
      </c>
      <c r="D22346" s="13">
        <v>69.61</v>
      </c>
      <c r="E22346" s="14">
        <v>4014549000748</v>
      </c>
      <c r="F22346" s="8">
        <v>45384</v>
      </c>
    </row>
    <row r="22347" spans="1:6" customFormat="1" x14ac:dyDescent="0.25">
      <c r="A22347" s="1" t="s">
        <v>29912</v>
      </c>
      <c r="B22347" s="1" t="s">
        <v>83096</v>
      </c>
      <c r="C22347" s="1" t="s">
        <v>20961</v>
      </c>
      <c r="D22347" s="13">
        <v>77.39</v>
      </c>
      <c r="E22347" s="14">
        <v>4014549000762</v>
      </c>
      <c r="F22347" s="8">
        <v>45384</v>
      </c>
    </row>
    <row r="22348" spans="1:6" customFormat="1" x14ac:dyDescent="0.25">
      <c r="A22348" s="1" t="s">
        <v>29913</v>
      </c>
      <c r="B22348" s="1" t="s">
        <v>83097</v>
      </c>
      <c r="C22348" s="1" t="s">
        <v>20961</v>
      </c>
      <c r="D22348" s="13">
        <v>59.36</v>
      </c>
      <c r="E22348" s="14">
        <v>4014549000779</v>
      </c>
      <c r="F22348" s="8">
        <v>45384</v>
      </c>
    </row>
    <row r="22349" spans="1:6" customFormat="1" x14ac:dyDescent="0.25">
      <c r="A22349" s="1" t="s">
        <v>29914</v>
      </c>
      <c r="B22349" s="1" t="s">
        <v>83098</v>
      </c>
      <c r="C22349" s="1" t="s">
        <v>20961</v>
      </c>
      <c r="D22349" s="13">
        <v>62.54</v>
      </c>
      <c r="E22349" s="14">
        <v>4014549000786</v>
      </c>
      <c r="F22349" s="8">
        <v>45384</v>
      </c>
    </row>
    <row r="22350" spans="1:6" customFormat="1" x14ac:dyDescent="0.25">
      <c r="A22350" s="1" t="s">
        <v>29915</v>
      </c>
      <c r="B22350" s="1" t="s">
        <v>83099</v>
      </c>
      <c r="C22350" s="1" t="s">
        <v>20961</v>
      </c>
      <c r="D22350" s="13">
        <v>66.19</v>
      </c>
      <c r="E22350" s="14">
        <v>4014549000793</v>
      </c>
      <c r="F22350" s="8">
        <v>45384</v>
      </c>
    </row>
    <row r="22351" spans="1:6" customFormat="1" x14ac:dyDescent="0.25">
      <c r="A22351" s="1" t="s">
        <v>29916</v>
      </c>
      <c r="B22351" s="1" t="s">
        <v>83100</v>
      </c>
      <c r="C22351" s="1" t="s">
        <v>20961</v>
      </c>
      <c r="D22351" s="13">
        <v>77.39</v>
      </c>
      <c r="E22351" s="14">
        <v>4014549000816</v>
      </c>
      <c r="F22351" s="8">
        <v>45384</v>
      </c>
    </row>
    <row r="22352" spans="1:6" customFormat="1" x14ac:dyDescent="0.25">
      <c r="A22352" s="1" t="s">
        <v>29917</v>
      </c>
      <c r="B22352" s="1" t="s">
        <v>83101</v>
      </c>
      <c r="C22352" s="1" t="s">
        <v>20961</v>
      </c>
      <c r="D22352" s="13">
        <v>81.97</v>
      </c>
      <c r="E22352" s="14">
        <v>4014549000823</v>
      </c>
      <c r="F22352" s="8">
        <v>45384</v>
      </c>
    </row>
    <row r="22353" spans="1:6" customFormat="1" x14ac:dyDescent="0.25">
      <c r="A22353" s="1" t="s">
        <v>29918</v>
      </c>
      <c r="B22353" s="1" t="s">
        <v>29919</v>
      </c>
      <c r="C22353" s="1" t="s">
        <v>20961</v>
      </c>
      <c r="D22353" s="13">
        <v>97.77</v>
      </c>
      <c r="E22353" s="14">
        <v>4014549000830</v>
      </c>
      <c r="F22353" s="8">
        <v>45321</v>
      </c>
    </row>
    <row r="22354" spans="1:6" customFormat="1" x14ac:dyDescent="0.25">
      <c r="A22354" s="1" t="s">
        <v>29920</v>
      </c>
      <c r="B22354" s="1" t="s">
        <v>83102</v>
      </c>
      <c r="C22354" s="1" t="s">
        <v>20961</v>
      </c>
      <c r="D22354" s="13">
        <v>36.76</v>
      </c>
      <c r="E22354" s="14">
        <v>4014549000847</v>
      </c>
      <c r="F22354" s="8">
        <v>45384</v>
      </c>
    </row>
    <row r="22355" spans="1:6" customFormat="1" x14ac:dyDescent="0.25">
      <c r="A22355" s="1" t="s">
        <v>29921</v>
      </c>
      <c r="B22355" s="1" t="s">
        <v>83103</v>
      </c>
      <c r="C22355" s="1" t="s">
        <v>20961</v>
      </c>
      <c r="D22355" s="13">
        <v>41.47</v>
      </c>
      <c r="E22355" s="14">
        <v>4014549000861</v>
      </c>
      <c r="F22355" s="8">
        <v>45384</v>
      </c>
    </row>
    <row r="22356" spans="1:6" customFormat="1" x14ac:dyDescent="0.25">
      <c r="A22356" s="1" t="s">
        <v>29922</v>
      </c>
      <c r="B22356" s="1" t="s">
        <v>83104</v>
      </c>
      <c r="C22356" s="1" t="s">
        <v>20961</v>
      </c>
      <c r="D22356" s="13">
        <v>46.05</v>
      </c>
      <c r="E22356" s="14">
        <v>4014549000878</v>
      </c>
      <c r="F22356" s="8">
        <v>45384</v>
      </c>
    </row>
    <row r="22357" spans="1:6" customFormat="1" x14ac:dyDescent="0.25">
      <c r="A22357" s="1" t="s">
        <v>29923</v>
      </c>
      <c r="B22357" s="1" t="s">
        <v>83105</v>
      </c>
      <c r="C22357" s="1" t="s">
        <v>20961</v>
      </c>
      <c r="D22357" s="13">
        <v>49.94</v>
      </c>
      <c r="E22357" s="14">
        <v>4014549000885</v>
      </c>
      <c r="F22357" s="8">
        <v>45384</v>
      </c>
    </row>
    <row r="22358" spans="1:6" customFormat="1" x14ac:dyDescent="0.25">
      <c r="A22358" s="1" t="s">
        <v>29924</v>
      </c>
      <c r="B22358" s="1" t="s">
        <v>83106</v>
      </c>
      <c r="C22358" s="1" t="s">
        <v>20961</v>
      </c>
      <c r="D22358" s="13">
        <v>56.07</v>
      </c>
      <c r="E22358" s="14">
        <v>4014549000892</v>
      </c>
      <c r="F22358" s="8">
        <v>45384</v>
      </c>
    </row>
    <row r="22359" spans="1:6" customFormat="1" x14ac:dyDescent="0.25">
      <c r="A22359" s="1" t="s">
        <v>29925</v>
      </c>
      <c r="B22359" s="1" t="s">
        <v>83107</v>
      </c>
      <c r="C22359" s="1" t="s">
        <v>20961</v>
      </c>
      <c r="D22359" s="13">
        <v>53.72</v>
      </c>
      <c r="E22359" s="14">
        <v>4014549000922</v>
      </c>
      <c r="F22359" s="8">
        <v>45384</v>
      </c>
    </row>
    <row r="22360" spans="1:6" customFormat="1" x14ac:dyDescent="0.25">
      <c r="A22360" s="1" t="s">
        <v>29926</v>
      </c>
      <c r="B22360" s="1" t="s">
        <v>83108</v>
      </c>
      <c r="C22360" s="1" t="s">
        <v>20961</v>
      </c>
      <c r="D22360" s="13">
        <v>26.38</v>
      </c>
      <c r="E22360" s="14">
        <v>4014549000939</v>
      </c>
      <c r="F22360" s="8">
        <v>45384</v>
      </c>
    </row>
    <row r="22361" spans="1:6" customFormat="1" x14ac:dyDescent="0.25">
      <c r="A22361" s="1" t="s">
        <v>29927</v>
      </c>
      <c r="B22361" s="1" t="s">
        <v>83109</v>
      </c>
      <c r="C22361" s="1" t="s">
        <v>20961</v>
      </c>
      <c r="D22361" s="13">
        <v>46.05</v>
      </c>
      <c r="E22361" s="14">
        <v>4014549000946</v>
      </c>
      <c r="F22361" s="8">
        <v>45384</v>
      </c>
    </row>
    <row r="22362" spans="1:6" customFormat="1" x14ac:dyDescent="0.25">
      <c r="A22362" s="1" t="s">
        <v>29928</v>
      </c>
      <c r="B22362" s="1" t="s">
        <v>83110</v>
      </c>
      <c r="C22362" s="1" t="s">
        <v>20961</v>
      </c>
      <c r="D22362" s="13">
        <v>55.48</v>
      </c>
      <c r="E22362" s="14">
        <v>4014549000960</v>
      </c>
      <c r="F22362" s="8">
        <v>45384</v>
      </c>
    </row>
    <row r="22363" spans="1:6" customFormat="1" x14ac:dyDescent="0.25">
      <c r="A22363" s="1" t="s">
        <v>29929</v>
      </c>
      <c r="B22363" s="1" t="s">
        <v>83111</v>
      </c>
      <c r="C22363" s="1" t="s">
        <v>20961</v>
      </c>
      <c r="D22363" s="13">
        <v>39.47</v>
      </c>
      <c r="E22363" s="14">
        <v>4014549000977</v>
      </c>
      <c r="F22363" s="8">
        <v>45384</v>
      </c>
    </row>
    <row r="22364" spans="1:6" customFormat="1" x14ac:dyDescent="0.25">
      <c r="A22364" s="1" t="s">
        <v>29930</v>
      </c>
      <c r="B22364" s="1" t="s">
        <v>83112</v>
      </c>
      <c r="C22364" s="1" t="s">
        <v>20961</v>
      </c>
      <c r="D22364" s="13">
        <v>52.19</v>
      </c>
      <c r="E22364" s="14">
        <v>4014549000984</v>
      </c>
      <c r="F22364" s="8">
        <v>45384</v>
      </c>
    </row>
    <row r="22365" spans="1:6" customFormat="1" x14ac:dyDescent="0.25">
      <c r="A22365" s="1" t="s">
        <v>29931</v>
      </c>
      <c r="B22365" s="1" t="s">
        <v>83113</v>
      </c>
      <c r="C22365" s="1" t="s">
        <v>20961</v>
      </c>
      <c r="D22365" s="13">
        <v>17.899999999999999</v>
      </c>
      <c r="E22365" s="14">
        <v>4014549000991</v>
      </c>
      <c r="F22365" s="8">
        <v>45384</v>
      </c>
    </row>
    <row r="22366" spans="1:6" customFormat="1" x14ac:dyDescent="0.25">
      <c r="A22366" s="1" t="s">
        <v>29932</v>
      </c>
      <c r="B22366" s="1" t="s">
        <v>83114</v>
      </c>
      <c r="C22366" s="1" t="s">
        <v>20961</v>
      </c>
      <c r="D22366" s="13">
        <v>19.32</v>
      </c>
      <c r="E22366" s="14">
        <v>4014549001011</v>
      </c>
      <c r="F22366" s="8">
        <v>45384</v>
      </c>
    </row>
    <row r="22367" spans="1:6" customFormat="1" x14ac:dyDescent="0.25">
      <c r="A22367" s="1" t="s">
        <v>29933</v>
      </c>
      <c r="B22367" s="1" t="s">
        <v>83115</v>
      </c>
      <c r="C22367" s="1" t="s">
        <v>20961</v>
      </c>
      <c r="D22367" s="13">
        <v>41.47</v>
      </c>
      <c r="E22367" s="14">
        <v>4014549001028</v>
      </c>
      <c r="F22367" s="8">
        <v>45384</v>
      </c>
    </row>
    <row r="22368" spans="1:6" customFormat="1" x14ac:dyDescent="0.25">
      <c r="A22368" s="1" t="s">
        <v>29934</v>
      </c>
      <c r="B22368" s="1" t="s">
        <v>83116</v>
      </c>
      <c r="C22368" s="1" t="s">
        <v>20961</v>
      </c>
      <c r="D22368" s="13">
        <v>55.48</v>
      </c>
      <c r="E22368" s="14">
        <v>4014549001035</v>
      </c>
      <c r="F22368" s="8">
        <v>45384</v>
      </c>
    </row>
    <row r="22369" spans="1:6" customFormat="1" x14ac:dyDescent="0.25">
      <c r="A22369" s="1" t="s">
        <v>29935</v>
      </c>
      <c r="B22369" s="1" t="s">
        <v>83117</v>
      </c>
      <c r="C22369" s="1" t="s">
        <v>20961</v>
      </c>
      <c r="D22369" s="13">
        <v>72.680000000000007</v>
      </c>
      <c r="E22369" s="14">
        <v>4014549001042</v>
      </c>
      <c r="F22369" s="8">
        <v>45384</v>
      </c>
    </row>
    <row r="22370" spans="1:6" customFormat="1" x14ac:dyDescent="0.25">
      <c r="A22370" s="1" t="s">
        <v>29936</v>
      </c>
      <c r="B22370" s="1" t="s">
        <v>83118</v>
      </c>
      <c r="C22370" s="1" t="s">
        <v>20961</v>
      </c>
      <c r="D22370" s="13">
        <v>44.52</v>
      </c>
      <c r="E22370" s="14">
        <v>4014549001066</v>
      </c>
      <c r="F22370" s="8">
        <v>45384</v>
      </c>
    </row>
    <row r="22371" spans="1:6" customFormat="1" x14ac:dyDescent="0.25">
      <c r="A22371" s="1" t="s">
        <v>29937</v>
      </c>
      <c r="B22371" s="1" t="s">
        <v>83119</v>
      </c>
      <c r="C22371" s="1" t="s">
        <v>20961</v>
      </c>
      <c r="D22371" s="13">
        <v>55.48</v>
      </c>
      <c r="E22371" s="14">
        <v>4014549001073</v>
      </c>
      <c r="F22371" s="8">
        <v>45384</v>
      </c>
    </row>
    <row r="22372" spans="1:6" customFormat="1" x14ac:dyDescent="0.25">
      <c r="A22372" s="1" t="s">
        <v>29938</v>
      </c>
      <c r="B22372" s="1" t="s">
        <v>74145</v>
      </c>
      <c r="C22372" s="1" t="s">
        <v>20961</v>
      </c>
      <c r="D22372" s="13">
        <v>57.58</v>
      </c>
      <c r="E22372" s="14">
        <v>4014549001080</v>
      </c>
      <c r="F22372" s="8">
        <v>45212</v>
      </c>
    </row>
    <row r="22373" spans="1:6" customFormat="1" x14ac:dyDescent="0.25">
      <c r="A22373" s="1" t="s">
        <v>29939</v>
      </c>
      <c r="B22373" s="1" t="s">
        <v>29940</v>
      </c>
      <c r="C22373" s="1" t="s">
        <v>20961</v>
      </c>
      <c r="D22373" s="13">
        <v>66.19</v>
      </c>
      <c r="E22373" s="14">
        <v>4014549001127</v>
      </c>
      <c r="F22373" s="8">
        <v>45321</v>
      </c>
    </row>
    <row r="22374" spans="1:6" customFormat="1" x14ac:dyDescent="0.25">
      <c r="A22374" s="1" t="s">
        <v>29941</v>
      </c>
      <c r="B22374" s="1" t="s">
        <v>83120</v>
      </c>
      <c r="C22374" s="1" t="s">
        <v>20961</v>
      </c>
      <c r="D22374" s="13">
        <v>63.95</v>
      </c>
      <c r="E22374" s="14">
        <v>4014549001141</v>
      </c>
      <c r="F22374" s="8">
        <v>45384</v>
      </c>
    </row>
    <row r="22375" spans="1:6" customFormat="1" x14ac:dyDescent="0.25">
      <c r="A22375" s="1" t="s">
        <v>29942</v>
      </c>
      <c r="B22375" s="1" t="s">
        <v>83121</v>
      </c>
      <c r="C22375" s="1" t="s">
        <v>20961</v>
      </c>
      <c r="D22375" s="13">
        <v>64.900000000000006</v>
      </c>
      <c r="E22375" s="14">
        <v>4014549001165</v>
      </c>
      <c r="F22375" s="8">
        <v>45384</v>
      </c>
    </row>
    <row r="22376" spans="1:6" customFormat="1" x14ac:dyDescent="0.25">
      <c r="A22376" s="1" t="s">
        <v>29943</v>
      </c>
      <c r="B22376" s="1" t="s">
        <v>83122</v>
      </c>
      <c r="C22376" s="1" t="s">
        <v>20961</v>
      </c>
      <c r="D22376" s="13">
        <v>65.599999999999994</v>
      </c>
      <c r="E22376" s="14">
        <v>4014549001172</v>
      </c>
      <c r="F22376" s="8">
        <v>45384</v>
      </c>
    </row>
    <row r="22377" spans="1:6" customFormat="1" x14ac:dyDescent="0.25">
      <c r="A22377" s="1" t="s">
        <v>29944</v>
      </c>
      <c r="B22377" s="1" t="s">
        <v>83123</v>
      </c>
      <c r="C22377" s="1" t="s">
        <v>20961</v>
      </c>
      <c r="D22377" s="13">
        <v>66.19</v>
      </c>
      <c r="E22377" s="14">
        <v>4014549001189</v>
      </c>
      <c r="F22377" s="8">
        <v>45384</v>
      </c>
    </row>
    <row r="22378" spans="1:6" customFormat="1" x14ac:dyDescent="0.25">
      <c r="A22378" s="1" t="s">
        <v>29945</v>
      </c>
      <c r="B22378" s="1" t="s">
        <v>83124</v>
      </c>
      <c r="C22378" s="1" t="s">
        <v>20961</v>
      </c>
      <c r="D22378" s="13">
        <v>67.84</v>
      </c>
      <c r="E22378" s="14">
        <v>4014549001196</v>
      </c>
      <c r="F22378" s="8">
        <v>45384</v>
      </c>
    </row>
    <row r="22379" spans="1:6" customFormat="1" x14ac:dyDescent="0.25">
      <c r="A22379" s="1" t="s">
        <v>29946</v>
      </c>
      <c r="B22379" s="1" t="s">
        <v>83125</v>
      </c>
      <c r="C22379" s="1" t="s">
        <v>20961</v>
      </c>
      <c r="D22379" s="13">
        <v>70.44</v>
      </c>
      <c r="E22379" s="14">
        <v>4014549001219</v>
      </c>
      <c r="F22379" s="8">
        <v>45384</v>
      </c>
    </row>
    <row r="22380" spans="1:6" customFormat="1" x14ac:dyDescent="0.25">
      <c r="A22380" s="1" t="s">
        <v>29947</v>
      </c>
      <c r="B22380" s="1" t="s">
        <v>83126</v>
      </c>
      <c r="C22380" s="1" t="s">
        <v>20961</v>
      </c>
      <c r="D22380" s="13">
        <v>73.150000000000006</v>
      </c>
      <c r="E22380" s="14">
        <v>4014549001226</v>
      </c>
      <c r="F22380" s="8">
        <v>45384</v>
      </c>
    </row>
    <row r="22381" spans="1:6" customFormat="1" x14ac:dyDescent="0.25">
      <c r="A22381" s="1" t="s">
        <v>29948</v>
      </c>
      <c r="B22381" s="1" t="s">
        <v>83127</v>
      </c>
      <c r="C22381" s="1" t="s">
        <v>20961</v>
      </c>
      <c r="D22381" s="13">
        <v>80.56</v>
      </c>
      <c r="E22381" s="14">
        <v>4014549001233</v>
      </c>
      <c r="F22381" s="8">
        <v>45384</v>
      </c>
    </row>
    <row r="22382" spans="1:6" customFormat="1" x14ac:dyDescent="0.25">
      <c r="A22382" s="1" t="s">
        <v>29949</v>
      </c>
      <c r="B22382" s="1" t="s">
        <v>83128</v>
      </c>
      <c r="C22382" s="1" t="s">
        <v>20961</v>
      </c>
      <c r="D22382" s="13">
        <v>85.16</v>
      </c>
      <c r="E22382" s="14">
        <v>4014549001240</v>
      </c>
      <c r="F22382" s="8">
        <v>45384</v>
      </c>
    </row>
    <row r="22383" spans="1:6" customFormat="1" x14ac:dyDescent="0.25">
      <c r="A22383" s="1" t="s">
        <v>29950</v>
      </c>
      <c r="B22383" s="1" t="s">
        <v>83129</v>
      </c>
      <c r="C22383" s="1" t="s">
        <v>20961</v>
      </c>
      <c r="D22383" s="13">
        <v>57.01</v>
      </c>
      <c r="E22383" s="14">
        <v>4014549001264</v>
      </c>
      <c r="F22383" s="8">
        <v>45384</v>
      </c>
    </row>
    <row r="22384" spans="1:6" customFormat="1" x14ac:dyDescent="0.25">
      <c r="A22384" s="1" t="s">
        <v>29951</v>
      </c>
      <c r="B22384" s="1" t="s">
        <v>29952</v>
      </c>
      <c r="C22384" s="1" t="s">
        <v>20961</v>
      </c>
      <c r="D22384" s="13">
        <v>59.52</v>
      </c>
      <c r="E22384" s="14">
        <v>4014549001271</v>
      </c>
      <c r="F22384" s="8">
        <v>45212</v>
      </c>
    </row>
    <row r="22385" spans="1:6" customFormat="1" x14ac:dyDescent="0.25">
      <c r="A22385" s="1" t="s">
        <v>29953</v>
      </c>
      <c r="B22385" s="1" t="s">
        <v>83130</v>
      </c>
      <c r="C22385" s="1" t="s">
        <v>20961</v>
      </c>
      <c r="D22385" s="13">
        <v>64.900000000000006</v>
      </c>
      <c r="E22385" s="14">
        <v>4014549001288</v>
      </c>
      <c r="F22385" s="8">
        <v>45384</v>
      </c>
    </row>
    <row r="22386" spans="1:6" customFormat="1" x14ac:dyDescent="0.25">
      <c r="A22386" s="1" t="s">
        <v>29954</v>
      </c>
      <c r="B22386" s="1" t="s">
        <v>29955</v>
      </c>
      <c r="C22386" s="1" t="s">
        <v>20961</v>
      </c>
      <c r="D22386" s="13">
        <v>72.09</v>
      </c>
      <c r="E22386" s="14">
        <v>4014549001295</v>
      </c>
      <c r="F22386" s="8">
        <v>45212</v>
      </c>
    </row>
    <row r="22387" spans="1:6" customFormat="1" x14ac:dyDescent="0.25">
      <c r="A22387" s="1" t="s">
        <v>29956</v>
      </c>
      <c r="B22387" s="1" t="s">
        <v>83131</v>
      </c>
      <c r="C22387" s="1" t="s">
        <v>20961</v>
      </c>
      <c r="D22387" s="13">
        <v>59.36</v>
      </c>
      <c r="E22387" s="14">
        <v>4014549001318</v>
      </c>
      <c r="F22387" s="8">
        <v>45384</v>
      </c>
    </row>
    <row r="22388" spans="1:6" customFormat="1" x14ac:dyDescent="0.25">
      <c r="A22388" s="1" t="s">
        <v>29957</v>
      </c>
      <c r="B22388" s="1" t="s">
        <v>83132</v>
      </c>
      <c r="C22388" s="1" t="s">
        <v>20961</v>
      </c>
      <c r="D22388" s="13">
        <v>61.73</v>
      </c>
      <c r="E22388" s="14">
        <v>4014549001349</v>
      </c>
      <c r="F22388" s="8">
        <v>45384</v>
      </c>
    </row>
    <row r="22389" spans="1:6" customFormat="1" x14ac:dyDescent="0.25">
      <c r="A22389" s="1" t="s">
        <v>29958</v>
      </c>
      <c r="B22389" s="1" t="s">
        <v>83133</v>
      </c>
      <c r="C22389" s="1" t="s">
        <v>20961</v>
      </c>
      <c r="D22389" s="13">
        <v>48.42</v>
      </c>
      <c r="E22389" s="14">
        <v>4014549001363</v>
      </c>
      <c r="F22389" s="8">
        <v>45384</v>
      </c>
    </row>
    <row r="22390" spans="1:6" customFormat="1" x14ac:dyDescent="0.25">
      <c r="A22390" s="1" t="s">
        <v>29959</v>
      </c>
      <c r="B22390" s="1" t="s">
        <v>83134</v>
      </c>
      <c r="C22390" s="1" t="s">
        <v>20961</v>
      </c>
      <c r="D22390" s="13">
        <v>61.73</v>
      </c>
      <c r="E22390" s="14">
        <v>4014549001370</v>
      </c>
      <c r="F22390" s="8">
        <v>45384</v>
      </c>
    </row>
    <row r="22391" spans="1:6" customFormat="1" x14ac:dyDescent="0.25">
      <c r="A22391" s="1" t="s">
        <v>29960</v>
      </c>
      <c r="B22391" s="1" t="s">
        <v>83135</v>
      </c>
      <c r="C22391" s="1" t="s">
        <v>20961</v>
      </c>
      <c r="D22391" s="13">
        <v>64.900000000000006</v>
      </c>
      <c r="E22391" s="14">
        <v>4014549001387</v>
      </c>
      <c r="F22391" s="8">
        <v>45384</v>
      </c>
    </row>
    <row r="22392" spans="1:6" customFormat="1" x14ac:dyDescent="0.25">
      <c r="A22392" s="1" t="s">
        <v>29961</v>
      </c>
      <c r="B22392" s="1" t="s">
        <v>83136</v>
      </c>
      <c r="C22392" s="1" t="s">
        <v>20961</v>
      </c>
      <c r="D22392" s="13">
        <v>73.150000000000006</v>
      </c>
      <c r="E22392" s="14">
        <v>4014549001394</v>
      </c>
      <c r="F22392" s="8">
        <v>45384</v>
      </c>
    </row>
    <row r="22393" spans="1:6" customFormat="1" x14ac:dyDescent="0.25">
      <c r="A22393" s="1" t="s">
        <v>29962</v>
      </c>
      <c r="B22393" s="1" t="s">
        <v>29963</v>
      </c>
      <c r="C22393" s="1" t="s">
        <v>20961</v>
      </c>
      <c r="D22393" s="13">
        <v>83.4</v>
      </c>
      <c r="E22393" s="14">
        <v>4014549001417</v>
      </c>
      <c r="F22393" s="8">
        <v>45321</v>
      </c>
    </row>
    <row r="22394" spans="1:6" customFormat="1" x14ac:dyDescent="0.25">
      <c r="A22394" s="1" t="s">
        <v>29964</v>
      </c>
      <c r="B22394" s="1" t="s">
        <v>29965</v>
      </c>
      <c r="C22394" s="1" t="s">
        <v>20961</v>
      </c>
      <c r="D22394" s="13">
        <v>87.17</v>
      </c>
      <c r="E22394" s="14">
        <v>4014549001424</v>
      </c>
      <c r="F22394" s="8">
        <v>45212</v>
      </c>
    </row>
    <row r="22395" spans="1:6" customFormat="1" x14ac:dyDescent="0.25">
      <c r="A22395" s="1" t="s">
        <v>29966</v>
      </c>
      <c r="B22395" s="1" t="s">
        <v>29967</v>
      </c>
      <c r="C22395" s="1" t="s">
        <v>20961</v>
      </c>
      <c r="D22395" s="13">
        <v>54</v>
      </c>
      <c r="E22395" s="14">
        <v>4014549001431</v>
      </c>
      <c r="F22395" s="8">
        <v>44200</v>
      </c>
    </row>
    <row r="22396" spans="1:6" customFormat="1" x14ac:dyDescent="0.25">
      <c r="A22396" s="1" t="s">
        <v>29968</v>
      </c>
      <c r="B22396" s="1" t="s">
        <v>83137</v>
      </c>
      <c r="C22396" s="1" t="s">
        <v>20961</v>
      </c>
      <c r="D22396" s="13">
        <v>97.77</v>
      </c>
      <c r="E22396" s="14">
        <v>4014549001448</v>
      </c>
      <c r="F22396" s="8">
        <v>45384</v>
      </c>
    </row>
    <row r="22397" spans="1:6" customFormat="1" x14ac:dyDescent="0.25">
      <c r="A22397" s="1" t="s">
        <v>29969</v>
      </c>
      <c r="B22397" s="1" t="s">
        <v>83138</v>
      </c>
      <c r="C22397" s="1" t="s">
        <v>20961</v>
      </c>
      <c r="D22397" s="13">
        <v>104.01</v>
      </c>
      <c r="E22397" s="14">
        <v>4014549001462</v>
      </c>
      <c r="F22397" s="8">
        <v>45384</v>
      </c>
    </row>
    <row r="22398" spans="1:6" customFormat="1" x14ac:dyDescent="0.25">
      <c r="A22398" s="1" t="s">
        <v>29970</v>
      </c>
      <c r="B22398" s="1" t="s">
        <v>83139</v>
      </c>
      <c r="C22398" s="1" t="s">
        <v>20961</v>
      </c>
      <c r="D22398" s="13">
        <v>41.47</v>
      </c>
      <c r="E22398" s="14">
        <v>4014549001479</v>
      </c>
      <c r="F22398" s="8">
        <v>45384</v>
      </c>
    </row>
    <row r="22399" spans="1:6" customFormat="1" x14ac:dyDescent="0.25">
      <c r="A22399" s="1" t="s">
        <v>29971</v>
      </c>
      <c r="B22399" s="1" t="s">
        <v>83140</v>
      </c>
      <c r="C22399" s="1" t="s">
        <v>20961</v>
      </c>
      <c r="D22399" s="13">
        <v>19.32</v>
      </c>
      <c r="E22399" s="14">
        <v>4014549001486</v>
      </c>
      <c r="F22399" s="8">
        <v>45384</v>
      </c>
    </row>
    <row r="22400" spans="1:6" customFormat="1" x14ac:dyDescent="0.25">
      <c r="A22400" s="1" t="s">
        <v>29972</v>
      </c>
      <c r="B22400" s="1" t="s">
        <v>83141</v>
      </c>
      <c r="C22400" s="1" t="s">
        <v>20961</v>
      </c>
      <c r="D22400" s="13">
        <v>33.46</v>
      </c>
      <c r="E22400" s="14">
        <v>4014549001493</v>
      </c>
      <c r="F22400" s="8">
        <v>45384</v>
      </c>
    </row>
    <row r="22401" spans="1:6" customFormat="1" x14ac:dyDescent="0.25">
      <c r="A22401" s="1" t="s">
        <v>29973</v>
      </c>
      <c r="B22401" s="1" t="s">
        <v>83142</v>
      </c>
      <c r="C22401" s="1" t="s">
        <v>20961</v>
      </c>
      <c r="D22401" s="13">
        <v>24.03</v>
      </c>
      <c r="E22401" s="14">
        <v>4014549001516</v>
      </c>
      <c r="F22401" s="8">
        <v>45384</v>
      </c>
    </row>
    <row r="22402" spans="1:6" customFormat="1" x14ac:dyDescent="0.25">
      <c r="A22402" s="1" t="s">
        <v>29974</v>
      </c>
      <c r="B22402" s="1" t="s">
        <v>83143</v>
      </c>
      <c r="C22402" s="1" t="s">
        <v>20961</v>
      </c>
      <c r="D22402" s="13">
        <v>25.45</v>
      </c>
      <c r="E22402" s="14">
        <v>4014549001530</v>
      </c>
      <c r="F22402" s="8">
        <v>45384</v>
      </c>
    </row>
    <row r="22403" spans="1:6" customFormat="1" x14ac:dyDescent="0.25">
      <c r="A22403" s="1" t="s">
        <v>29975</v>
      </c>
      <c r="B22403" s="1" t="s">
        <v>74146</v>
      </c>
      <c r="C22403" s="1" t="s">
        <v>20961</v>
      </c>
      <c r="D22403" s="13">
        <v>18.7</v>
      </c>
      <c r="E22403" s="14">
        <v>4014549057131</v>
      </c>
      <c r="F22403" s="8">
        <v>45023</v>
      </c>
    </row>
    <row r="22404" spans="1:6" customFormat="1" x14ac:dyDescent="0.25">
      <c r="A22404" s="1" t="s">
        <v>29976</v>
      </c>
      <c r="B22404" s="1" t="s">
        <v>83144</v>
      </c>
      <c r="C22404" s="1" t="s">
        <v>20961</v>
      </c>
      <c r="D22404" s="13">
        <v>143.82</v>
      </c>
      <c r="E22404" s="14">
        <v>4014549008058</v>
      </c>
      <c r="F22404" s="8">
        <v>45384</v>
      </c>
    </row>
    <row r="22405" spans="1:6" customFormat="1" x14ac:dyDescent="0.25">
      <c r="A22405" s="1" t="s">
        <v>29977</v>
      </c>
      <c r="B22405" s="1" t="s">
        <v>83145</v>
      </c>
      <c r="C22405" s="1" t="s">
        <v>20961</v>
      </c>
      <c r="D22405" s="13">
        <v>210.6</v>
      </c>
      <c r="E22405" s="14">
        <v>4014549008041</v>
      </c>
      <c r="F22405" s="8">
        <v>45384</v>
      </c>
    </row>
    <row r="22406" spans="1:6" customFormat="1" x14ac:dyDescent="0.25">
      <c r="A22406" s="1" t="s">
        <v>29978</v>
      </c>
      <c r="B22406" s="1" t="s">
        <v>83146</v>
      </c>
      <c r="C22406" s="1" t="s">
        <v>20961</v>
      </c>
      <c r="D22406" s="13">
        <v>37.46</v>
      </c>
      <c r="E22406" s="14">
        <v>4014549007693</v>
      </c>
      <c r="F22406" s="8">
        <v>45384</v>
      </c>
    </row>
    <row r="22407" spans="1:6" customFormat="1" x14ac:dyDescent="0.25">
      <c r="A22407" s="1" t="s">
        <v>29979</v>
      </c>
      <c r="B22407" s="1" t="s">
        <v>83147</v>
      </c>
      <c r="C22407" s="1" t="s">
        <v>20961</v>
      </c>
      <c r="D22407" s="13">
        <v>26.26</v>
      </c>
      <c r="E22407" s="14">
        <v>4014549007686</v>
      </c>
      <c r="F22407" s="8">
        <v>45384</v>
      </c>
    </row>
    <row r="22408" spans="1:6" customFormat="1" x14ac:dyDescent="0.25">
      <c r="A22408" s="1" t="s">
        <v>29980</v>
      </c>
      <c r="B22408" s="1" t="s">
        <v>83148</v>
      </c>
      <c r="C22408" s="1" t="s">
        <v>20961</v>
      </c>
      <c r="D22408" s="13">
        <v>25.91</v>
      </c>
      <c r="E22408" s="14">
        <v>4014549001578</v>
      </c>
      <c r="F22408" s="8">
        <v>45384</v>
      </c>
    </row>
    <row r="22409" spans="1:6" customFormat="1" x14ac:dyDescent="0.25">
      <c r="A22409" s="1" t="s">
        <v>29981</v>
      </c>
      <c r="B22409" s="1" t="s">
        <v>83149</v>
      </c>
      <c r="C22409" s="1" t="s">
        <v>20961</v>
      </c>
      <c r="D22409" s="13">
        <v>26.97</v>
      </c>
      <c r="E22409" s="14">
        <v>4014549001585</v>
      </c>
      <c r="F22409" s="8">
        <v>45384</v>
      </c>
    </row>
    <row r="22410" spans="1:6" customFormat="1" x14ac:dyDescent="0.25">
      <c r="A22410" s="1" t="s">
        <v>29982</v>
      </c>
      <c r="B22410" s="1" t="s">
        <v>83150</v>
      </c>
      <c r="C22410" s="1" t="s">
        <v>20961</v>
      </c>
      <c r="D22410" s="13">
        <v>27.32</v>
      </c>
      <c r="E22410" s="14">
        <v>4014549001592</v>
      </c>
      <c r="F22410" s="8">
        <v>45384</v>
      </c>
    </row>
    <row r="22411" spans="1:6" customFormat="1" x14ac:dyDescent="0.25">
      <c r="A22411" s="1" t="s">
        <v>29983</v>
      </c>
      <c r="B22411" s="1" t="s">
        <v>83151</v>
      </c>
      <c r="C22411" s="1" t="s">
        <v>20961</v>
      </c>
      <c r="D22411" s="13">
        <v>27.91</v>
      </c>
      <c r="E22411" s="14">
        <v>4014549001615</v>
      </c>
      <c r="F22411" s="8">
        <v>45384</v>
      </c>
    </row>
    <row r="22412" spans="1:6" customFormat="1" x14ac:dyDescent="0.25">
      <c r="A22412" s="1" t="s">
        <v>29984</v>
      </c>
      <c r="B22412" s="1" t="s">
        <v>83152</v>
      </c>
      <c r="C22412" s="1" t="s">
        <v>20961</v>
      </c>
      <c r="D22412" s="13">
        <v>28.74</v>
      </c>
      <c r="E22412" s="14">
        <v>4014549001622</v>
      </c>
      <c r="F22412" s="8">
        <v>45384</v>
      </c>
    </row>
    <row r="22413" spans="1:6" customFormat="1" x14ac:dyDescent="0.25">
      <c r="A22413" s="1" t="s">
        <v>29985</v>
      </c>
      <c r="B22413" s="1" t="s">
        <v>83153</v>
      </c>
      <c r="C22413" s="1" t="s">
        <v>20961</v>
      </c>
      <c r="D22413" s="13">
        <v>35.82</v>
      </c>
      <c r="E22413" s="14">
        <v>4014549001660</v>
      </c>
      <c r="F22413" s="8">
        <v>45384</v>
      </c>
    </row>
    <row r="22414" spans="1:6" customFormat="1" x14ac:dyDescent="0.25">
      <c r="A22414" s="1" t="s">
        <v>29986</v>
      </c>
      <c r="B22414" s="1" t="s">
        <v>83154</v>
      </c>
      <c r="C22414" s="1" t="s">
        <v>20961</v>
      </c>
      <c r="D22414" s="13">
        <v>43.82</v>
      </c>
      <c r="E22414" s="14">
        <v>4014549001677</v>
      </c>
      <c r="F22414" s="8">
        <v>45384</v>
      </c>
    </row>
    <row r="22415" spans="1:6" customFormat="1" x14ac:dyDescent="0.25">
      <c r="A22415" s="1" t="s">
        <v>29987</v>
      </c>
      <c r="B22415" s="1" t="s">
        <v>83155</v>
      </c>
      <c r="C22415" s="1" t="s">
        <v>20961</v>
      </c>
      <c r="D22415" s="13">
        <v>29.68</v>
      </c>
      <c r="E22415" s="14">
        <v>4014549001684</v>
      </c>
      <c r="F22415" s="8">
        <v>45384</v>
      </c>
    </row>
    <row r="22416" spans="1:6" customFormat="1" x14ac:dyDescent="0.25">
      <c r="A22416" s="1" t="s">
        <v>29988</v>
      </c>
      <c r="B22416" s="1" t="s">
        <v>83156</v>
      </c>
      <c r="C22416" s="1" t="s">
        <v>20961</v>
      </c>
      <c r="D22416" s="13">
        <v>30.52</v>
      </c>
      <c r="E22416" s="14">
        <v>4014549001691</v>
      </c>
      <c r="F22416" s="8">
        <v>45384</v>
      </c>
    </row>
    <row r="22417" spans="1:6" customFormat="1" x14ac:dyDescent="0.25">
      <c r="A22417" s="1" t="s">
        <v>29989</v>
      </c>
      <c r="B22417" s="1" t="s">
        <v>83157</v>
      </c>
      <c r="C22417" s="1" t="s">
        <v>20961</v>
      </c>
      <c r="D22417" s="13">
        <v>31.92</v>
      </c>
      <c r="E22417" s="14">
        <v>4014549001714</v>
      </c>
      <c r="F22417" s="8">
        <v>45384</v>
      </c>
    </row>
    <row r="22418" spans="1:6" customFormat="1" x14ac:dyDescent="0.25">
      <c r="A22418" s="1" t="s">
        <v>29990</v>
      </c>
      <c r="B22418" s="1" t="s">
        <v>83158</v>
      </c>
      <c r="C22418" s="1" t="s">
        <v>20961</v>
      </c>
      <c r="D22418" s="13">
        <v>35.22</v>
      </c>
      <c r="E22418" s="14">
        <v>4014549001721</v>
      </c>
      <c r="F22418" s="8">
        <v>45384</v>
      </c>
    </row>
    <row r="22419" spans="1:6" customFormat="1" x14ac:dyDescent="0.25">
      <c r="A22419" s="1" t="s">
        <v>29991</v>
      </c>
      <c r="B22419" s="1" t="s">
        <v>83159</v>
      </c>
      <c r="C22419" s="1" t="s">
        <v>20961</v>
      </c>
      <c r="D22419" s="13">
        <v>55.48</v>
      </c>
      <c r="E22419" s="14">
        <v>4014549001738</v>
      </c>
      <c r="F22419" s="8">
        <v>45384</v>
      </c>
    </row>
    <row r="22420" spans="1:6" customFormat="1" x14ac:dyDescent="0.25">
      <c r="A22420" s="1" t="s">
        <v>29992</v>
      </c>
      <c r="B22420" s="1" t="s">
        <v>74147</v>
      </c>
      <c r="C22420" s="1" t="s">
        <v>20961</v>
      </c>
      <c r="D22420" s="13">
        <v>49.7</v>
      </c>
      <c r="E22420" s="14">
        <v>4014549001745</v>
      </c>
      <c r="F22420" s="8">
        <v>44200</v>
      </c>
    </row>
    <row r="22421" spans="1:6" customFormat="1" x14ac:dyDescent="0.25">
      <c r="A22421" s="1" t="s">
        <v>29993</v>
      </c>
      <c r="B22421" s="1" t="s">
        <v>83160</v>
      </c>
      <c r="C22421" s="1" t="s">
        <v>20961</v>
      </c>
      <c r="D22421" s="13">
        <v>64.900000000000006</v>
      </c>
      <c r="E22421" s="14">
        <v>4014549001769</v>
      </c>
      <c r="F22421" s="8">
        <v>45384</v>
      </c>
    </row>
    <row r="22422" spans="1:6" customFormat="1" x14ac:dyDescent="0.25">
      <c r="A22422" s="1" t="s">
        <v>29994</v>
      </c>
      <c r="B22422" s="1" t="s">
        <v>74148</v>
      </c>
      <c r="C22422" s="1" t="s">
        <v>20961</v>
      </c>
      <c r="D22422" s="13">
        <v>71.63</v>
      </c>
      <c r="E22422" s="14">
        <v>4014549001776</v>
      </c>
      <c r="F22422" s="8">
        <v>45212</v>
      </c>
    </row>
    <row r="22423" spans="1:6" customFormat="1" x14ac:dyDescent="0.25">
      <c r="A22423" s="1" t="s">
        <v>29995</v>
      </c>
      <c r="B22423" s="1" t="s">
        <v>74149</v>
      </c>
      <c r="C22423" s="1" t="s">
        <v>20961</v>
      </c>
      <c r="D22423" s="13">
        <v>63.7</v>
      </c>
      <c r="E22423" s="14">
        <v>4014549001783</v>
      </c>
      <c r="F22423" s="8">
        <v>44200</v>
      </c>
    </row>
    <row r="22424" spans="1:6" customFormat="1" x14ac:dyDescent="0.25">
      <c r="A22424" s="1" t="s">
        <v>29996</v>
      </c>
      <c r="B22424" s="1" t="s">
        <v>83161</v>
      </c>
      <c r="C22424" s="1" t="s">
        <v>20961</v>
      </c>
      <c r="D22424" s="13">
        <v>80.45</v>
      </c>
      <c r="E22424" s="14">
        <v>4014549001790</v>
      </c>
      <c r="F22424" s="8">
        <v>45384</v>
      </c>
    </row>
    <row r="22425" spans="1:6" customFormat="1" x14ac:dyDescent="0.25">
      <c r="A22425" s="1" t="s">
        <v>29997</v>
      </c>
      <c r="B22425" s="1" t="s">
        <v>74150</v>
      </c>
      <c r="C22425" s="1" t="s">
        <v>20961</v>
      </c>
      <c r="D22425" s="13">
        <v>79.290000000000006</v>
      </c>
      <c r="E22425" s="14">
        <v>4014549001813</v>
      </c>
      <c r="F22425" s="8">
        <v>45023</v>
      </c>
    </row>
    <row r="22426" spans="1:6" customFormat="1" x14ac:dyDescent="0.25">
      <c r="A22426" s="1" t="s">
        <v>29998</v>
      </c>
      <c r="B22426" s="1" t="s">
        <v>83162</v>
      </c>
      <c r="C22426" s="1" t="s">
        <v>20961</v>
      </c>
      <c r="D22426" s="13">
        <v>82.81</v>
      </c>
      <c r="E22426" s="14">
        <v>4014549001820</v>
      </c>
      <c r="F22426" s="8">
        <v>45384</v>
      </c>
    </row>
    <row r="22427" spans="1:6" customFormat="1" x14ac:dyDescent="0.25">
      <c r="A22427" s="1" t="s">
        <v>29999</v>
      </c>
      <c r="B22427" s="1" t="s">
        <v>83163</v>
      </c>
      <c r="C22427" s="1" t="s">
        <v>20961</v>
      </c>
      <c r="D22427" s="13">
        <v>119.79</v>
      </c>
      <c r="E22427" s="14">
        <v>4014549075395</v>
      </c>
      <c r="F22427" s="8">
        <v>45384</v>
      </c>
    </row>
    <row r="22428" spans="1:6" customFormat="1" x14ac:dyDescent="0.25">
      <c r="A22428" s="1" t="s">
        <v>30000</v>
      </c>
      <c r="B22428" s="1" t="s">
        <v>83164</v>
      </c>
      <c r="C22428" s="1" t="s">
        <v>20961</v>
      </c>
      <c r="D22428" s="13">
        <v>121.44</v>
      </c>
      <c r="E22428" s="14">
        <v>4014549075449</v>
      </c>
      <c r="F22428" s="8">
        <v>45384</v>
      </c>
    </row>
    <row r="22429" spans="1:6" customFormat="1" x14ac:dyDescent="0.25">
      <c r="A22429" s="1" t="s">
        <v>30001</v>
      </c>
      <c r="B22429" s="1" t="s">
        <v>83165</v>
      </c>
      <c r="C22429" s="1" t="s">
        <v>20961</v>
      </c>
      <c r="D22429" s="13">
        <v>124.97</v>
      </c>
      <c r="E22429" s="14">
        <v>4014549075494</v>
      </c>
      <c r="F22429" s="8">
        <v>45384</v>
      </c>
    </row>
    <row r="22430" spans="1:6" customFormat="1" x14ac:dyDescent="0.25">
      <c r="A22430" s="1" t="s">
        <v>30002</v>
      </c>
      <c r="B22430" s="1" t="s">
        <v>83166</v>
      </c>
      <c r="C22430" s="1" t="s">
        <v>20961</v>
      </c>
      <c r="D22430" s="13">
        <v>127.92</v>
      </c>
      <c r="E22430" s="14">
        <v>4014549075593</v>
      </c>
      <c r="F22430" s="8">
        <v>45384</v>
      </c>
    </row>
    <row r="22431" spans="1:6" customFormat="1" x14ac:dyDescent="0.25">
      <c r="A22431" s="1" t="s">
        <v>30003</v>
      </c>
      <c r="B22431" s="1" t="s">
        <v>83167</v>
      </c>
      <c r="C22431" s="1" t="s">
        <v>20961</v>
      </c>
      <c r="D22431" s="13">
        <v>119.79</v>
      </c>
      <c r="E22431" s="14">
        <v>4014549075692</v>
      </c>
      <c r="F22431" s="8">
        <v>45384</v>
      </c>
    </row>
    <row r="22432" spans="1:6" customFormat="1" x14ac:dyDescent="0.25">
      <c r="A22432" s="1" t="s">
        <v>30004</v>
      </c>
      <c r="B22432" s="1" t="s">
        <v>83168</v>
      </c>
      <c r="C22432" s="1" t="s">
        <v>20961</v>
      </c>
      <c r="D22432" s="13">
        <v>68.900000000000006</v>
      </c>
      <c r="E22432" s="14">
        <v>4014549075746</v>
      </c>
      <c r="F22432" s="8">
        <v>45384</v>
      </c>
    </row>
    <row r="22433" spans="1:6" customFormat="1" x14ac:dyDescent="0.25">
      <c r="A22433" s="1" t="s">
        <v>30005</v>
      </c>
      <c r="B22433" s="1" t="s">
        <v>83169</v>
      </c>
      <c r="C22433" s="1" t="s">
        <v>20961</v>
      </c>
      <c r="D22433" s="13">
        <v>71.86</v>
      </c>
      <c r="E22433" s="14">
        <v>4014549075791</v>
      </c>
      <c r="F22433" s="8">
        <v>45384</v>
      </c>
    </row>
    <row r="22434" spans="1:6" customFormat="1" x14ac:dyDescent="0.25">
      <c r="A22434" s="1" t="s">
        <v>30006</v>
      </c>
      <c r="B22434" s="1" t="s">
        <v>83170</v>
      </c>
      <c r="C22434" s="1" t="s">
        <v>20961</v>
      </c>
      <c r="D22434" s="13">
        <v>84.92</v>
      </c>
      <c r="E22434" s="14">
        <v>4014549075845</v>
      </c>
      <c r="F22434" s="8">
        <v>45384</v>
      </c>
    </row>
    <row r="22435" spans="1:6" customFormat="1" x14ac:dyDescent="0.25">
      <c r="A22435" s="1" t="s">
        <v>30007</v>
      </c>
      <c r="B22435" s="1" t="s">
        <v>83171</v>
      </c>
      <c r="C22435" s="1" t="s">
        <v>20961</v>
      </c>
      <c r="D22435" s="13">
        <v>108.72</v>
      </c>
      <c r="E22435" s="14">
        <v>4014549075890</v>
      </c>
      <c r="F22435" s="8">
        <v>45384</v>
      </c>
    </row>
    <row r="22436" spans="1:6" customFormat="1" x14ac:dyDescent="0.25">
      <c r="A22436" s="1" t="s">
        <v>30008</v>
      </c>
      <c r="B22436" s="1" t="s">
        <v>83172</v>
      </c>
      <c r="C22436" s="1" t="s">
        <v>20961</v>
      </c>
      <c r="D22436" s="13">
        <v>87.76</v>
      </c>
      <c r="E22436" s="14">
        <v>4014549075944</v>
      </c>
      <c r="F22436" s="8">
        <v>45384</v>
      </c>
    </row>
    <row r="22437" spans="1:6" customFormat="1" x14ac:dyDescent="0.25">
      <c r="A22437" s="1" t="s">
        <v>30009</v>
      </c>
      <c r="B22437" s="1" t="s">
        <v>83173</v>
      </c>
      <c r="C22437" s="1" t="s">
        <v>20961</v>
      </c>
      <c r="D22437" s="13">
        <v>111.78</v>
      </c>
      <c r="E22437" s="14">
        <v>4014549075999</v>
      </c>
      <c r="F22437" s="8">
        <v>45384</v>
      </c>
    </row>
    <row r="22438" spans="1:6" customFormat="1" x14ac:dyDescent="0.25">
      <c r="A22438" s="1" t="s">
        <v>30010</v>
      </c>
      <c r="B22438" s="1" t="s">
        <v>83174</v>
      </c>
      <c r="C22438" s="1" t="s">
        <v>20961</v>
      </c>
      <c r="D22438" s="13">
        <v>94.12</v>
      </c>
      <c r="E22438" s="14">
        <v>4014549076040</v>
      </c>
      <c r="F22438" s="8">
        <v>45384</v>
      </c>
    </row>
    <row r="22439" spans="1:6" customFormat="1" x14ac:dyDescent="0.25">
      <c r="A22439" s="1" t="s">
        <v>30011</v>
      </c>
      <c r="B22439" s="1" t="s">
        <v>83175</v>
      </c>
      <c r="C22439" s="1" t="s">
        <v>20961</v>
      </c>
      <c r="D22439" s="13">
        <v>98.95</v>
      </c>
      <c r="E22439" s="14">
        <v>4014549076095</v>
      </c>
      <c r="F22439" s="8">
        <v>45384</v>
      </c>
    </row>
    <row r="22440" spans="1:6" customFormat="1" x14ac:dyDescent="0.25">
      <c r="A22440" s="1" t="s">
        <v>30012</v>
      </c>
      <c r="B22440" s="1" t="s">
        <v>83176</v>
      </c>
      <c r="C22440" s="1" t="s">
        <v>20961</v>
      </c>
      <c r="D22440" s="13">
        <v>106.37</v>
      </c>
      <c r="E22440" s="14">
        <v>4014549076149</v>
      </c>
      <c r="F22440" s="8">
        <v>45384</v>
      </c>
    </row>
    <row r="22441" spans="1:6" customFormat="1" x14ac:dyDescent="0.25">
      <c r="A22441" s="1" t="s">
        <v>30013</v>
      </c>
      <c r="B22441" s="1" t="s">
        <v>83177</v>
      </c>
      <c r="C22441" s="1" t="s">
        <v>20961</v>
      </c>
      <c r="D22441" s="13">
        <v>111.78</v>
      </c>
      <c r="E22441" s="14">
        <v>4014549076194</v>
      </c>
      <c r="F22441" s="8">
        <v>45384</v>
      </c>
    </row>
    <row r="22442" spans="1:6" customFormat="1" x14ac:dyDescent="0.25">
      <c r="A22442" s="1" t="s">
        <v>30014</v>
      </c>
      <c r="B22442" s="1" t="s">
        <v>74151</v>
      </c>
      <c r="C22442" s="1" t="s">
        <v>20961</v>
      </c>
      <c r="D22442" s="13">
        <v>145.09</v>
      </c>
      <c r="E22442" s="14">
        <v>4014549076248</v>
      </c>
      <c r="F22442" s="8">
        <v>45023</v>
      </c>
    </row>
    <row r="22443" spans="1:6" customFormat="1" x14ac:dyDescent="0.25">
      <c r="A22443" s="1" t="s">
        <v>30015</v>
      </c>
      <c r="B22443" s="1" t="s">
        <v>30016</v>
      </c>
      <c r="C22443" s="1" t="s">
        <v>20961</v>
      </c>
      <c r="D22443" s="13">
        <v>95.87</v>
      </c>
      <c r="E22443" s="14">
        <v>4014549076491</v>
      </c>
      <c r="F22443" s="8">
        <v>45321</v>
      </c>
    </row>
    <row r="22444" spans="1:6" customFormat="1" x14ac:dyDescent="0.25">
      <c r="A22444" s="1" t="s">
        <v>30017</v>
      </c>
      <c r="B22444" s="1" t="s">
        <v>83178</v>
      </c>
      <c r="C22444" s="1" t="s">
        <v>20961</v>
      </c>
      <c r="D22444" s="13">
        <v>106.37</v>
      </c>
      <c r="E22444" s="14">
        <v>4014549076545</v>
      </c>
      <c r="F22444" s="8">
        <v>45384</v>
      </c>
    </row>
    <row r="22445" spans="1:6" customFormat="1" x14ac:dyDescent="0.25">
      <c r="A22445" s="1" t="s">
        <v>30018</v>
      </c>
      <c r="B22445" s="1" t="s">
        <v>83179</v>
      </c>
      <c r="C22445" s="1" t="s">
        <v>20961</v>
      </c>
      <c r="D22445" s="13">
        <v>100.83</v>
      </c>
      <c r="E22445" s="14">
        <v>4014549076644</v>
      </c>
      <c r="F22445" s="8">
        <v>45384</v>
      </c>
    </row>
    <row r="22446" spans="1:6" customFormat="1" x14ac:dyDescent="0.25">
      <c r="A22446" s="1" t="s">
        <v>30019</v>
      </c>
      <c r="B22446" s="1" t="s">
        <v>83180</v>
      </c>
      <c r="C22446" s="1" t="s">
        <v>20961</v>
      </c>
      <c r="D22446" s="13">
        <v>119.79</v>
      </c>
      <c r="E22446" s="14">
        <v>4014549076699</v>
      </c>
      <c r="F22446" s="8">
        <v>45384</v>
      </c>
    </row>
    <row r="22447" spans="1:6" customFormat="1" x14ac:dyDescent="0.25">
      <c r="A22447" s="1" t="s">
        <v>30020</v>
      </c>
      <c r="B22447" s="1" t="s">
        <v>83181</v>
      </c>
      <c r="C22447" s="1" t="s">
        <v>20961</v>
      </c>
      <c r="D22447" s="13">
        <v>156.88999999999999</v>
      </c>
      <c r="E22447" s="14">
        <v>4014549076798</v>
      </c>
      <c r="F22447" s="8">
        <v>45384</v>
      </c>
    </row>
    <row r="22448" spans="1:6" customFormat="1" x14ac:dyDescent="0.25">
      <c r="A22448" s="1" t="s">
        <v>30021</v>
      </c>
      <c r="B22448" s="1" t="s">
        <v>83182</v>
      </c>
      <c r="C22448" s="1" t="s">
        <v>20961</v>
      </c>
      <c r="D22448" s="13">
        <v>239.11</v>
      </c>
      <c r="E22448" s="14">
        <v>4014549076897</v>
      </c>
      <c r="F22448" s="8">
        <v>45384</v>
      </c>
    </row>
    <row r="22449" spans="1:6" customFormat="1" x14ac:dyDescent="0.25">
      <c r="A22449" s="1" t="s">
        <v>30022</v>
      </c>
      <c r="B22449" s="1" t="s">
        <v>83183</v>
      </c>
      <c r="C22449" s="1" t="s">
        <v>20961</v>
      </c>
      <c r="D22449" s="13">
        <v>165.73</v>
      </c>
      <c r="E22449" s="14">
        <v>4014549077399</v>
      </c>
      <c r="F22449" s="8">
        <v>45384</v>
      </c>
    </row>
    <row r="22450" spans="1:6" customFormat="1" x14ac:dyDescent="0.25">
      <c r="A22450" s="1" t="s">
        <v>30023</v>
      </c>
      <c r="B22450" s="1" t="s">
        <v>76294</v>
      </c>
      <c r="C22450" s="1" t="s">
        <v>20961</v>
      </c>
      <c r="D22450" s="13">
        <v>62.1</v>
      </c>
      <c r="E22450" s="14">
        <v>4014549073643</v>
      </c>
      <c r="F22450" s="8">
        <v>45384</v>
      </c>
    </row>
    <row r="22451" spans="1:6" customFormat="1" x14ac:dyDescent="0.25">
      <c r="A22451" s="1" t="s">
        <v>30024</v>
      </c>
      <c r="B22451" s="1" t="s">
        <v>74152</v>
      </c>
      <c r="C22451" s="1" t="s">
        <v>20961</v>
      </c>
      <c r="D22451" s="13">
        <v>129.79</v>
      </c>
      <c r="E22451" s="14">
        <v>4014549000281</v>
      </c>
      <c r="F22451" s="8">
        <v>45212</v>
      </c>
    </row>
    <row r="22452" spans="1:6" customFormat="1" x14ac:dyDescent="0.25">
      <c r="A22452" s="1" t="s">
        <v>30025</v>
      </c>
      <c r="B22452" s="1" t="s">
        <v>83184</v>
      </c>
      <c r="C22452" s="1" t="s">
        <v>20961</v>
      </c>
      <c r="D22452" s="13">
        <v>133.81</v>
      </c>
      <c r="E22452" s="14">
        <v>4014549000311</v>
      </c>
      <c r="F22452" s="8">
        <v>45384</v>
      </c>
    </row>
    <row r="22453" spans="1:6" customFormat="1" x14ac:dyDescent="0.25">
      <c r="A22453" s="1" t="s">
        <v>30026</v>
      </c>
      <c r="B22453" s="1" t="s">
        <v>30027</v>
      </c>
      <c r="C22453" s="1" t="s">
        <v>20961</v>
      </c>
      <c r="D22453" s="13">
        <v>76.5</v>
      </c>
      <c r="E22453" s="14">
        <v>4014549000328</v>
      </c>
      <c r="F22453" s="8">
        <v>44564</v>
      </c>
    </row>
    <row r="22454" spans="1:6" customFormat="1" x14ac:dyDescent="0.25">
      <c r="A22454" s="1" t="s">
        <v>30028</v>
      </c>
      <c r="B22454" s="1" t="s">
        <v>83185</v>
      </c>
      <c r="C22454" s="1" t="s">
        <v>20961</v>
      </c>
      <c r="D22454" s="13">
        <v>66.19</v>
      </c>
      <c r="E22454" s="14">
        <v>4014549075197</v>
      </c>
      <c r="F22454" s="8">
        <v>45384</v>
      </c>
    </row>
    <row r="22455" spans="1:6" customFormat="1" x14ac:dyDescent="0.25">
      <c r="A22455" s="1" t="s">
        <v>30029</v>
      </c>
      <c r="B22455" s="1" t="s">
        <v>83186</v>
      </c>
      <c r="C22455" s="1" t="s">
        <v>20961</v>
      </c>
      <c r="D22455" s="13">
        <v>77.39</v>
      </c>
      <c r="E22455" s="14">
        <v>4014549075241</v>
      </c>
      <c r="F22455" s="8">
        <v>45384</v>
      </c>
    </row>
    <row r="22456" spans="1:6" customFormat="1" x14ac:dyDescent="0.25">
      <c r="A22456" s="1" t="s">
        <v>30030</v>
      </c>
      <c r="B22456" s="1" t="s">
        <v>30031</v>
      </c>
      <c r="C22456" s="1" t="s">
        <v>20961</v>
      </c>
      <c r="D22456" s="13">
        <v>75.8</v>
      </c>
      <c r="E22456" s="14">
        <v>4014549077443</v>
      </c>
      <c r="F22456" s="8">
        <v>44564</v>
      </c>
    </row>
    <row r="22457" spans="1:6" customFormat="1" x14ac:dyDescent="0.25">
      <c r="A22457" s="1" t="s">
        <v>30032</v>
      </c>
      <c r="B22457" s="1" t="s">
        <v>83187</v>
      </c>
      <c r="C22457" s="1" t="s">
        <v>20961</v>
      </c>
      <c r="D22457" s="13">
        <v>97.77</v>
      </c>
      <c r="E22457" s="14">
        <v>4014549077498</v>
      </c>
      <c r="F22457" s="8">
        <v>45384</v>
      </c>
    </row>
    <row r="22458" spans="1:6" customFormat="1" x14ac:dyDescent="0.25">
      <c r="A22458" s="1" t="s">
        <v>30033</v>
      </c>
      <c r="B22458" s="1" t="s">
        <v>30034</v>
      </c>
      <c r="C22458" s="1" t="s">
        <v>20961</v>
      </c>
      <c r="D22458" s="13">
        <v>83.5</v>
      </c>
      <c r="E22458" s="14">
        <v>4014549077542</v>
      </c>
      <c r="F22458" s="8">
        <v>44316</v>
      </c>
    </row>
    <row r="22459" spans="1:6" customFormat="1" x14ac:dyDescent="0.25">
      <c r="A22459" s="1" t="s">
        <v>30035</v>
      </c>
      <c r="B22459" s="1" t="s">
        <v>83188</v>
      </c>
      <c r="C22459" s="1" t="s">
        <v>20961</v>
      </c>
      <c r="D22459" s="13">
        <v>91.53</v>
      </c>
      <c r="E22459" s="14">
        <v>4014549077597</v>
      </c>
      <c r="F22459" s="8">
        <v>45384</v>
      </c>
    </row>
    <row r="22460" spans="1:6" customFormat="1" x14ac:dyDescent="0.25">
      <c r="A22460" s="1" t="s">
        <v>30036</v>
      </c>
      <c r="B22460" s="1" t="s">
        <v>74153</v>
      </c>
      <c r="C22460" s="1" t="s">
        <v>20961</v>
      </c>
      <c r="D22460" s="13">
        <v>85.57</v>
      </c>
      <c r="E22460" s="14">
        <v>4014549077641</v>
      </c>
      <c r="F22460" s="8">
        <v>45212</v>
      </c>
    </row>
    <row r="22461" spans="1:6" customFormat="1" x14ac:dyDescent="0.25">
      <c r="A22461" s="1" t="s">
        <v>30037</v>
      </c>
      <c r="B22461" s="1" t="s">
        <v>83189</v>
      </c>
      <c r="C22461" s="1" t="s">
        <v>20961</v>
      </c>
      <c r="D22461" s="13">
        <v>92.93</v>
      </c>
      <c r="E22461" s="14">
        <v>4014549077696</v>
      </c>
      <c r="F22461" s="8">
        <v>45384</v>
      </c>
    </row>
    <row r="22462" spans="1:6" customFormat="1" x14ac:dyDescent="0.25">
      <c r="A22462" s="1" t="s">
        <v>30038</v>
      </c>
      <c r="B22462" s="1" t="s">
        <v>83190</v>
      </c>
      <c r="C22462" s="1" t="s">
        <v>20961</v>
      </c>
      <c r="D22462" s="13">
        <v>92</v>
      </c>
      <c r="E22462" s="14">
        <v>4014549077740</v>
      </c>
      <c r="F22462" s="8">
        <v>45384</v>
      </c>
    </row>
    <row r="22463" spans="1:6" customFormat="1" x14ac:dyDescent="0.25">
      <c r="A22463" s="1" t="s">
        <v>30039</v>
      </c>
      <c r="B22463" s="1" t="s">
        <v>83191</v>
      </c>
      <c r="C22463" s="1" t="s">
        <v>20961</v>
      </c>
      <c r="D22463" s="13">
        <v>19.899999999999999</v>
      </c>
      <c r="E22463" s="14">
        <v>4014549073797</v>
      </c>
      <c r="F22463" s="8">
        <v>45384</v>
      </c>
    </row>
    <row r="22464" spans="1:6" customFormat="1" x14ac:dyDescent="0.25">
      <c r="A22464" s="1" t="s">
        <v>30040</v>
      </c>
      <c r="B22464" s="1" t="s">
        <v>30041</v>
      </c>
      <c r="C22464" s="1" t="s">
        <v>20961</v>
      </c>
      <c r="D22464" s="13">
        <v>21.4</v>
      </c>
      <c r="E22464" s="14">
        <v>4014549000045</v>
      </c>
      <c r="F22464" s="8">
        <v>44564</v>
      </c>
    </row>
    <row r="22465" spans="1:6" customFormat="1" x14ac:dyDescent="0.25">
      <c r="A22465" s="1" t="s">
        <v>30042</v>
      </c>
      <c r="B22465" s="1" t="s">
        <v>30043</v>
      </c>
      <c r="C22465" s="1" t="s">
        <v>20961</v>
      </c>
      <c r="D22465" s="13">
        <v>21.4</v>
      </c>
      <c r="E22465" s="14">
        <v>4014549000052</v>
      </c>
      <c r="F22465" s="8">
        <v>44564</v>
      </c>
    </row>
    <row r="22466" spans="1:6" customFormat="1" x14ac:dyDescent="0.25">
      <c r="A22466" s="1" t="s">
        <v>30044</v>
      </c>
      <c r="B22466" s="1" t="s">
        <v>83192</v>
      </c>
      <c r="C22466" s="1" t="s">
        <v>20961</v>
      </c>
      <c r="D22466" s="13">
        <v>174.32</v>
      </c>
      <c r="E22466" s="14">
        <v>4014549075296</v>
      </c>
      <c r="F22466" s="8">
        <v>45384</v>
      </c>
    </row>
    <row r="22467" spans="1:6" customFormat="1" x14ac:dyDescent="0.25">
      <c r="A22467" s="1" t="s">
        <v>30045</v>
      </c>
      <c r="B22467" s="1" t="s">
        <v>83193</v>
      </c>
      <c r="C22467" s="1" t="s">
        <v>20961</v>
      </c>
      <c r="D22467" s="13">
        <v>174.32</v>
      </c>
      <c r="E22467" s="14">
        <v>4014549075340</v>
      </c>
      <c r="F22467" s="8">
        <v>45384</v>
      </c>
    </row>
    <row r="22468" spans="1:6" customFormat="1" x14ac:dyDescent="0.25">
      <c r="A22468" s="1" t="s">
        <v>30046</v>
      </c>
      <c r="B22468" s="1" t="s">
        <v>30047</v>
      </c>
      <c r="C22468" s="1" t="s">
        <v>20961</v>
      </c>
      <c r="D22468" s="13">
        <v>11.3</v>
      </c>
      <c r="E22468" s="14">
        <v>4014549018866</v>
      </c>
      <c r="F22468" s="8">
        <v>44805</v>
      </c>
    </row>
    <row r="22469" spans="1:6" customFormat="1" x14ac:dyDescent="0.25">
      <c r="A22469" s="1" t="s">
        <v>30048</v>
      </c>
      <c r="B22469" s="1" t="s">
        <v>83194</v>
      </c>
      <c r="C22469" s="1" t="s">
        <v>20961</v>
      </c>
      <c r="D22469" s="13">
        <v>48.05</v>
      </c>
      <c r="E22469" s="14">
        <v>4014549000014</v>
      </c>
      <c r="F22469" s="8">
        <v>45384</v>
      </c>
    </row>
    <row r="22470" spans="1:6" customFormat="1" x14ac:dyDescent="0.25">
      <c r="A22470" s="1" t="s">
        <v>30049</v>
      </c>
      <c r="B22470" s="1" t="s">
        <v>83195</v>
      </c>
      <c r="C22470" s="1" t="s">
        <v>20961</v>
      </c>
      <c r="D22470" s="13">
        <v>55.84</v>
      </c>
      <c r="E22470" s="14">
        <v>4014549000021</v>
      </c>
      <c r="F22470" s="8">
        <v>45384</v>
      </c>
    </row>
    <row r="22471" spans="1:6" customFormat="1" x14ac:dyDescent="0.25">
      <c r="A22471" s="1" t="s">
        <v>30050</v>
      </c>
      <c r="B22471" s="1" t="s">
        <v>83196</v>
      </c>
      <c r="C22471" s="1" t="s">
        <v>20961</v>
      </c>
      <c r="D22471" s="13">
        <v>22.6</v>
      </c>
      <c r="E22471" s="14">
        <v>4014549070628</v>
      </c>
      <c r="F22471" s="8">
        <v>45384</v>
      </c>
    </row>
    <row r="22472" spans="1:6" customFormat="1" x14ac:dyDescent="0.25">
      <c r="A22472" s="1" t="s">
        <v>30051</v>
      </c>
      <c r="B22472" s="1" t="s">
        <v>83197</v>
      </c>
      <c r="C22472" s="1" t="s">
        <v>20961</v>
      </c>
      <c r="D22472" s="13">
        <v>87.6</v>
      </c>
      <c r="E22472" s="14">
        <v>4014549008683</v>
      </c>
      <c r="F22472" s="8">
        <v>45384</v>
      </c>
    </row>
    <row r="22473" spans="1:6" customFormat="1" x14ac:dyDescent="0.25">
      <c r="A22473" s="1" t="s">
        <v>30052</v>
      </c>
      <c r="B22473" s="1" t="s">
        <v>83198</v>
      </c>
      <c r="C22473" s="1" t="s">
        <v>20961</v>
      </c>
      <c r="D22473" s="13">
        <v>70.599999999999994</v>
      </c>
      <c r="E22473" s="14">
        <v>4014549008690</v>
      </c>
      <c r="F22473" s="8">
        <v>45384</v>
      </c>
    </row>
    <row r="22474" spans="1:6" customFormat="1" x14ac:dyDescent="0.25">
      <c r="A22474" s="1" t="s">
        <v>30053</v>
      </c>
      <c r="B22474" s="1" t="s">
        <v>83199</v>
      </c>
      <c r="C22474" s="1" t="s">
        <v>20961</v>
      </c>
      <c r="D22474" s="13">
        <v>125.7</v>
      </c>
      <c r="E22474" s="14">
        <v>4014549008713</v>
      </c>
      <c r="F22474" s="8">
        <v>45384</v>
      </c>
    </row>
    <row r="22475" spans="1:6" customFormat="1" x14ac:dyDescent="0.25">
      <c r="A22475" s="1" t="s">
        <v>30054</v>
      </c>
      <c r="B22475" s="1" t="s">
        <v>83200</v>
      </c>
      <c r="C22475" s="1" t="s">
        <v>20961</v>
      </c>
      <c r="D22475" s="13">
        <v>124.4</v>
      </c>
      <c r="E22475" s="14">
        <v>4014549008720</v>
      </c>
      <c r="F22475" s="8">
        <v>45384</v>
      </c>
    </row>
    <row r="22476" spans="1:6" customFormat="1" x14ac:dyDescent="0.25">
      <c r="A22476" s="1" t="s">
        <v>30055</v>
      </c>
      <c r="B22476" s="1" t="s">
        <v>83201</v>
      </c>
      <c r="C22476" s="1" t="s">
        <v>20961</v>
      </c>
      <c r="D22476" s="13">
        <v>9.25</v>
      </c>
      <c r="E22476" s="14">
        <v>4014549009710</v>
      </c>
      <c r="F22476" s="8">
        <v>45384</v>
      </c>
    </row>
    <row r="22477" spans="1:6" customFormat="1" x14ac:dyDescent="0.25">
      <c r="A22477" s="1" t="s">
        <v>30056</v>
      </c>
      <c r="B22477" s="1" t="s">
        <v>83202</v>
      </c>
      <c r="C22477" s="1" t="s">
        <v>20961</v>
      </c>
      <c r="D22477" s="13">
        <v>24.8</v>
      </c>
      <c r="E22477" s="14">
        <v>4014549011478</v>
      </c>
      <c r="F22477" s="8">
        <v>45384</v>
      </c>
    </row>
    <row r="22478" spans="1:6" customFormat="1" x14ac:dyDescent="0.25">
      <c r="A22478" s="1" t="s">
        <v>30057</v>
      </c>
      <c r="B22478" s="1" t="s">
        <v>83203</v>
      </c>
      <c r="C22478" s="1" t="s">
        <v>20961</v>
      </c>
      <c r="D22478" s="13">
        <v>19.399999999999999</v>
      </c>
      <c r="E22478" s="14">
        <v>4014549011461</v>
      </c>
      <c r="F22478" s="8">
        <v>45384</v>
      </c>
    </row>
    <row r="22479" spans="1:6" customFormat="1" x14ac:dyDescent="0.25">
      <c r="A22479" s="1" t="s">
        <v>30058</v>
      </c>
      <c r="B22479" s="1" t="s">
        <v>83204</v>
      </c>
      <c r="C22479" s="1" t="s">
        <v>20961</v>
      </c>
      <c r="D22479" s="13">
        <v>41.47</v>
      </c>
      <c r="E22479" s="14">
        <v>4014549000090</v>
      </c>
      <c r="F22479" s="8">
        <v>45384</v>
      </c>
    </row>
    <row r="22480" spans="1:6" customFormat="1" x14ac:dyDescent="0.25">
      <c r="A22480" s="1" t="s">
        <v>30059</v>
      </c>
      <c r="B22480" s="1" t="s">
        <v>83205</v>
      </c>
      <c r="C22480" s="1" t="s">
        <v>20961</v>
      </c>
      <c r="D22480" s="13">
        <v>41.47</v>
      </c>
      <c r="E22480" s="14">
        <v>4014549000137</v>
      </c>
      <c r="F22480" s="8">
        <v>45384</v>
      </c>
    </row>
    <row r="22481" spans="1:6" customFormat="1" x14ac:dyDescent="0.25">
      <c r="A22481" s="1" t="s">
        <v>30060</v>
      </c>
      <c r="B22481" s="1" t="s">
        <v>30061</v>
      </c>
      <c r="C22481" s="1" t="s">
        <v>20961</v>
      </c>
      <c r="D22481" s="13">
        <v>24.9</v>
      </c>
      <c r="E22481" s="14">
        <v>4014549000243</v>
      </c>
      <c r="F22481" s="8">
        <v>44442</v>
      </c>
    </row>
    <row r="22482" spans="1:6" customFormat="1" x14ac:dyDescent="0.25">
      <c r="A22482" s="1" t="s">
        <v>30062</v>
      </c>
      <c r="B22482" s="1" t="s">
        <v>30063</v>
      </c>
      <c r="C22482" s="1" t="s">
        <v>20961</v>
      </c>
      <c r="D22482" s="13">
        <v>97.9</v>
      </c>
      <c r="E22482" s="14">
        <v>4014549001974</v>
      </c>
      <c r="F22482" s="8">
        <v>44658</v>
      </c>
    </row>
    <row r="22483" spans="1:6" customFormat="1" x14ac:dyDescent="0.25">
      <c r="A22483" s="1" t="s">
        <v>30064</v>
      </c>
      <c r="B22483" s="1" t="s">
        <v>83206</v>
      </c>
      <c r="C22483" s="1" t="s">
        <v>20961</v>
      </c>
      <c r="D22483" s="13">
        <v>41.1</v>
      </c>
      <c r="E22483" s="14">
        <v>4014549007396</v>
      </c>
      <c r="F22483" s="8">
        <v>45384</v>
      </c>
    </row>
    <row r="22484" spans="1:6" customFormat="1" x14ac:dyDescent="0.25">
      <c r="A22484" s="1" t="s">
        <v>30065</v>
      </c>
      <c r="B22484" s="1" t="s">
        <v>83207</v>
      </c>
      <c r="C22484" s="1" t="s">
        <v>20961</v>
      </c>
      <c r="D22484" s="13">
        <v>41.1</v>
      </c>
      <c r="E22484" s="14">
        <v>4014549012499</v>
      </c>
      <c r="F22484" s="8">
        <v>45384</v>
      </c>
    </row>
    <row r="22485" spans="1:6" customFormat="1" x14ac:dyDescent="0.25">
      <c r="A22485" s="1" t="s">
        <v>30066</v>
      </c>
      <c r="B22485" s="1" t="s">
        <v>83208</v>
      </c>
      <c r="C22485" s="1" t="s">
        <v>20961</v>
      </c>
      <c r="D22485" s="13">
        <v>73.900000000000006</v>
      </c>
      <c r="E22485" s="14">
        <v>4014549009932</v>
      </c>
      <c r="F22485" s="8">
        <v>45384</v>
      </c>
    </row>
    <row r="22486" spans="1:6" customFormat="1" x14ac:dyDescent="0.25">
      <c r="A22486" s="1" t="s">
        <v>30067</v>
      </c>
      <c r="B22486" s="1" t="s">
        <v>83209</v>
      </c>
      <c r="C22486" s="1" t="s">
        <v>20961</v>
      </c>
      <c r="D22486" s="13">
        <v>41.1</v>
      </c>
      <c r="E22486" s="14">
        <v>4014549058077</v>
      </c>
      <c r="F22486" s="8">
        <v>45384</v>
      </c>
    </row>
    <row r="22487" spans="1:6" customFormat="1" x14ac:dyDescent="0.25">
      <c r="A22487" s="1" t="s">
        <v>30068</v>
      </c>
      <c r="B22487" s="1" t="s">
        <v>83210</v>
      </c>
      <c r="C22487" s="1" t="s">
        <v>20961</v>
      </c>
      <c r="D22487" s="13">
        <v>40.1</v>
      </c>
      <c r="E22487" s="14">
        <v>4014549017876</v>
      </c>
      <c r="F22487" s="8">
        <v>45384</v>
      </c>
    </row>
    <row r="22488" spans="1:6" customFormat="1" x14ac:dyDescent="0.25">
      <c r="A22488" s="1" t="s">
        <v>70964</v>
      </c>
      <c r="B22488" s="1" t="s">
        <v>83211</v>
      </c>
      <c r="C22488" s="1" t="s">
        <v>20961</v>
      </c>
      <c r="D22488" s="13">
        <v>92.95</v>
      </c>
      <c r="E22488" s="14">
        <v>4014549018187</v>
      </c>
      <c r="F22488" s="8">
        <v>45384</v>
      </c>
    </row>
    <row r="22489" spans="1:6" customFormat="1" x14ac:dyDescent="0.25">
      <c r="A22489" s="1" t="s">
        <v>30069</v>
      </c>
      <c r="B22489" s="1" t="s">
        <v>83212</v>
      </c>
      <c r="C22489" s="1" t="s">
        <v>20961</v>
      </c>
      <c r="D22489" s="13">
        <v>44.8</v>
      </c>
      <c r="E22489" s="14">
        <v>4014549044162</v>
      </c>
      <c r="F22489" s="8">
        <v>45384</v>
      </c>
    </row>
    <row r="22490" spans="1:6" customFormat="1" x14ac:dyDescent="0.25">
      <c r="A22490" s="1" t="s">
        <v>30070</v>
      </c>
      <c r="B22490" s="1" t="s">
        <v>83213</v>
      </c>
      <c r="C22490" s="1" t="s">
        <v>20961</v>
      </c>
      <c r="D22490" s="13">
        <v>48.6</v>
      </c>
      <c r="E22490" s="14">
        <v>4014549044179</v>
      </c>
      <c r="F22490" s="8">
        <v>45384</v>
      </c>
    </row>
    <row r="22491" spans="1:6" customFormat="1" x14ac:dyDescent="0.25">
      <c r="A22491" s="1" t="s">
        <v>30071</v>
      </c>
      <c r="B22491" s="1" t="s">
        <v>83214</v>
      </c>
      <c r="C22491" s="1" t="s">
        <v>20961</v>
      </c>
      <c r="D22491" s="13">
        <v>62.6</v>
      </c>
      <c r="E22491" s="14">
        <v>4014549015216</v>
      </c>
      <c r="F22491" s="8">
        <v>45384</v>
      </c>
    </row>
    <row r="22492" spans="1:6" customFormat="1" x14ac:dyDescent="0.25">
      <c r="A22492" s="1" t="s">
        <v>30072</v>
      </c>
      <c r="B22492" s="1" t="s">
        <v>83215</v>
      </c>
      <c r="C22492" s="1" t="s">
        <v>20961</v>
      </c>
      <c r="D22492" s="13">
        <v>14.5</v>
      </c>
      <c r="E22492" s="14">
        <v>4014549019092</v>
      </c>
      <c r="F22492" s="8">
        <v>45384</v>
      </c>
    </row>
    <row r="22493" spans="1:6" customFormat="1" x14ac:dyDescent="0.25">
      <c r="A22493" s="1" t="s">
        <v>30073</v>
      </c>
      <c r="B22493" s="1" t="s">
        <v>30074</v>
      </c>
      <c r="C22493" s="1" t="s">
        <v>20961</v>
      </c>
      <c r="D22493" s="13">
        <v>33.9</v>
      </c>
      <c r="E22493" s="14">
        <v>4014549015247</v>
      </c>
      <c r="F22493" s="8">
        <v>45321</v>
      </c>
    </row>
    <row r="22494" spans="1:6" customFormat="1" x14ac:dyDescent="0.25">
      <c r="A22494" s="1" t="s">
        <v>30075</v>
      </c>
      <c r="B22494" s="1" t="s">
        <v>83216</v>
      </c>
      <c r="C22494" s="1" t="s">
        <v>20961</v>
      </c>
      <c r="D22494" s="13">
        <v>56.7</v>
      </c>
      <c r="E22494" s="14">
        <v>4014549009727</v>
      </c>
      <c r="F22494" s="8">
        <v>45384</v>
      </c>
    </row>
    <row r="22495" spans="1:6" customFormat="1" x14ac:dyDescent="0.25">
      <c r="A22495" s="1" t="s">
        <v>30076</v>
      </c>
      <c r="B22495" s="1" t="s">
        <v>83217</v>
      </c>
      <c r="C22495" s="1" t="s">
        <v>20961</v>
      </c>
      <c r="D22495" s="13">
        <v>142.4</v>
      </c>
      <c r="E22495" s="14">
        <v>4014549007747</v>
      </c>
      <c r="F22495" s="8">
        <v>45384</v>
      </c>
    </row>
    <row r="22496" spans="1:6" customFormat="1" x14ac:dyDescent="0.25">
      <c r="A22496" s="1" t="s">
        <v>30077</v>
      </c>
      <c r="B22496" s="1" t="s">
        <v>30078</v>
      </c>
      <c r="C22496" s="1" t="s">
        <v>20961</v>
      </c>
      <c r="D22496" s="13">
        <v>72.73</v>
      </c>
      <c r="E22496" s="1"/>
      <c r="F22496" s="8">
        <v>43921</v>
      </c>
    </row>
    <row r="22497" spans="1:6" customFormat="1" x14ac:dyDescent="0.25">
      <c r="A22497" s="1" t="s">
        <v>30079</v>
      </c>
      <c r="B22497" s="1" t="s">
        <v>30080</v>
      </c>
      <c r="C22497" s="1" t="s">
        <v>20961</v>
      </c>
      <c r="D22497" s="13">
        <v>84.95</v>
      </c>
      <c r="E22497" s="1"/>
      <c r="F22497" s="8">
        <v>44196</v>
      </c>
    </row>
    <row r="22498" spans="1:6" customFormat="1" x14ac:dyDescent="0.25">
      <c r="A22498" s="1" t="s">
        <v>30081</v>
      </c>
      <c r="B22498" s="1" t="s">
        <v>83218</v>
      </c>
      <c r="C22498" s="1" t="s">
        <v>20961</v>
      </c>
      <c r="D22498" s="13">
        <v>15.8</v>
      </c>
      <c r="E22498" s="14">
        <v>4014549012710</v>
      </c>
      <c r="F22498" s="8">
        <v>45384</v>
      </c>
    </row>
    <row r="22499" spans="1:6" customFormat="1" x14ac:dyDescent="0.25">
      <c r="A22499" s="1" t="s">
        <v>30082</v>
      </c>
      <c r="B22499" s="1" t="s">
        <v>83219</v>
      </c>
      <c r="C22499" s="1" t="s">
        <v>20961</v>
      </c>
      <c r="D22499" s="13">
        <v>45</v>
      </c>
      <c r="E22499" s="14">
        <v>4014549050712</v>
      </c>
      <c r="F22499" s="8">
        <v>45384</v>
      </c>
    </row>
    <row r="22500" spans="1:6" customFormat="1" x14ac:dyDescent="0.25">
      <c r="A22500" s="1" t="s">
        <v>30083</v>
      </c>
      <c r="B22500" s="1" t="s">
        <v>83220</v>
      </c>
      <c r="C22500" s="1" t="s">
        <v>20961</v>
      </c>
      <c r="D22500" s="13">
        <v>6.8</v>
      </c>
      <c r="E22500" s="14">
        <v>4014549038444</v>
      </c>
      <c r="F22500" s="8">
        <v>45384</v>
      </c>
    </row>
    <row r="22501" spans="1:6" customFormat="1" x14ac:dyDescent="0.25">
      <c r="A22501" s="1" t="s">
        <v>30084</v>
      </c>
      <c r="B22501" s="1" t="s">
        <v>74154</v>
      </c>
      <c r="C22501" s="1" t="s">
        <v>20961</v>
      </c>
      <c r="D22501" s="13">
        <v>14.2</v>
      </c>
      <c r="E22501" s="14">
        <v>4014549011645</v>
      </c>
      <c r="F22501" s="8">
        <v>45023</v>
      </c>
    </row>
    <row r="22502" spans="1:6" customFormat="1" x14ac:dyDescent="0.25">
      <c r="A22502" s="1" t="s">
        <v>30085</v>
      </c>
      <c r="B22502" s="1" t="s">
        <v>30086</v>
      </c>
      <c r="C22502" s="1" t="s">
        <v>20961</v>
      </c>
      <c r="D22502" s="13">
        <v>24</v>
      </c>
      <c r="E22502" s="1"/>
      <c r="F22502" s="8">
        <v>43921</v>
      </c>
    </row>
    <row r="22503" spans="1:6" customFormat="1" x14ac:dyDescent="0.25">
      <c r="A22503" s="1" t="s">
        <v>30087</v>
      </c>
      <c r="B22503" s="1" t="s">
        <v>83221</v>
      </c>
      <c r="C22503" s="1" t="s">
        <v>20961</v>
      </c>
      <c r="D22503" s="13">
        <v>29.92</v>
      </c>
      <c r="E22503" s="14">
        <v>4014549010532</v>
      </c>
      <c r="F22503" s="8">
        <v>45384</v>
      </c>
    </row>
    <row r="22504" spans="1:6" customFormat="1" x14ac:dyDescent="0.25">
      <c r="A22504" s="1" t="s">
        <v>30088</v>
      </c>
      <c r="B22504" s="1" t="s">
        <v>83222</v>
      </c>
      <c r="C22504" s="1" t="s">
        <v>20961</v>
      </c>
      <c r="D22504" s="13">
        <v>16.72</v>
      </c>
      <c r="E22504" s="14">
        <v>4014549010525</v>
      </c>
      <c r="F22504" s="8">
        <v>45384</v>
      </c>
    </row>
    <row r="22505" spans="1:6" customFormat="1" x14ac:dyDescent="0.25">
      <c r="A22505" s="1" t="s">
        <v>30089</v>
      </c>
      <c r="B22505" s="1" t="s">
        <v>83223</v>
      </c>
      <c r="C22505" s="1" t="s">
        <v>20961</v>
      </c>
      <c r="D22505" s="13">
        <v>28.62</v>
      </c>
      <c r="E22505" s="14">
        <v>4014549010686</v>
      </c>
      <c r="F22505" s="8">
        <v>45384</v>
      </c>
    </row>
    <row r="22506" spans="1:6" customFormat="1" x14ac:dyDescent="0.25">
      <c r="A22506" s="1" t="s">
        <v>30090</v>
      </c>
      <c r="B22506" s="1" t="s">
        <v>83224</v>
      </c>
      <c r="C22506" s="1" t="s">
        <v>20961</v>
      </c>
      <c r="D22506" s="13">
        <v>23.8</v>
      </c>
      <c r="E22506" s="14">
        <v>4014549010716</v>
      </c>
      <c r="F22506" s="8">
        <v>45384</v>
      </c>
    </row>
    <row r="22507" spans="1:6" customFormat="1" x14ac:dyDescent="0.25">
      <c r="A22507" s="1" t="s">
        <v>30091</v>
      </c>
      <c r="B22507" s="1" t="s">
        <v>83225</v>
      </c>
      <c r="C22507" s="1" t="s">
        <v>20961</v>
      </c>
      <c r="D22507" s="13">
        <v>57.01</v>
      </c>
      <c r="E22507" s="14">
        <v>4014549010594</v>
      </c>
      <c r="F22507" s="8">
        <v>45384</v>
      </c>
    </row>
    <row r="22508" spans="1:6" customFormat="1" x14ac:dyDescent="0.25">
      <c r="A22508" s="1" t="s">
        <v>30092</v>
      </c>
      <c r="B22508" s="1" t="s">
        <v>83226</v>
      </c>
      <c r="C22508" s="1" t="s">
        <v>20961</v>
      </c>
      <c r="D22508" s="13">
        <v>60.08</v>
      </c>
      <c r="E22508" s="14">
        <v>4014549010617</v>
      </c>
      <c r="F22508" s="8">
        <v>45384</v>
      </c>
    </row>
    <row r="22509" spans="1:6" customFormat="1" x14ac:dyDescent="0.25">
      <c r="A22509" s="1" t="s">
        <v>30093</v>
      </c>
      <c r="B22509" s="1" t="s">
        <v>83227</v>
      </c>
      <c r="C22509" s="1" t="s">
        <v>20961</v>
      </c>
      <c r="D22509" s="13">
        <v>63.14</v>
      </c>
      <c r="E22509" s="14">
        <v>4014549010624</v>
      </c>
      <c r="F22509" s="8">
        <v>45384</v>
      </c>
    </row>
    <row r="22510" spans="1:6" customFormat="1" x14ac:dyDescent="0.25">
      <c r="A22510" s="1" t="s">
        <v>30094</v>
      </c>
      <c r="B22510" s="1" t="s">
        <v>83228</v>
      </c>
      <c r="C22510" s="1" t="s">
        <v>20961</v>
      </c>
      <c r="D22510" s="13">
        <v>108.6</v>
      </c>
      <c r="E22510" s="14">
        <v>4014549010587</v>
      </c>
      <c r="F22510" s="8">
        <v>45384</v>
      </c>
    </row>
    <row r="22511" spans="1:6" customFormat="1" x14ac:dyDescent="0.25">
      <c r="A22511" s="1" t="s">
        <v>30095</v>
      </c>
      <c r="B22511" s="1" t="s">
        <v>83229</v>
      </c>
      <c r="C22511" s="1" t="s">
        <v>20961</v>
      </c>
      <c r="D22511" s="13">
        <v>52.19</v>
      </c>
      <c r="E22511" s="14">
        <v>4014549010631</v>
      </c>
      <c r="F22511" s="8">
        <v>45384</v>
      </c>
    </row>
    <row r="22512" spans="1:6" customFormat="1" x14ac:dyDescent="0.25">
      <c r="A22512" s="1" t="s">
        <v>30096</v>
      </c>
      <c r="B22512" s="1" t="s">
        <v>83230</v>
      </c>
      <c r="C22512" s="1" t="s">
        <v>20961</v>
      </c>
      <c r="D22512" s="13">
        <v>47.35</v>
      </c>
      <c r="E22512" s="14">
        <v>4014549010563</v>
      </c>
      <c r="F22512" s="8">
        <v>45384</v>
      </c>
    </row>
    <row r="22513" spans="1:6" customFormat="1" x14ac:dyDescent="0.25">
      <c r="A22513" s="1" t="s">
        <v>30097</v>
      </c>
      <c r="B22513" s="1" t="s">
        <v>83231</v>
      </c>
      <c r="C22513" s="1" t="s">
        <v>20961</v>
      </c>
      <c r="D22513" s="13">
        <v>47.35</v>
      </c>
      <c r="E22513" s="14">
        <v>4014549010570</v>
      </c>
      <c r="F22513" s="8">
        <v>45384</v>
      </c>
    </row>
    <row r="22514" spans="1:6" customFormat="1" x14ac:dyDescent="0.25">
      <c r="A22514" s="1" t="s">
        <v>30098</v>
      </c>
      <c r="B22514" s="1" t="s">
        <v>83232</v>
      </c>
      <c r="C22514" s="1" t="s">
        <v>20961</v>
      </c>
      <c r="D22514" s="13">
        <v>77.39</v>
      </c>
      <c r="E22514" s="14">
        <v>4014549010822</v>
      </c>
      <c r="F22514" s="8">
        <v>45384</v>
      </c>
    </row>
    <row r="22515" spans="1:6" customFormat="1" x14ac:dyDescent="0.25">
      <c r="A22515" s="1" t="s">
        <v>30099</v>
      </c>
      <c r="B22515" s="1" t="s">
        <v>83233</v>
      </c>
      <c r="C22515" s="1" t="s">
        <v>20961</v>
      </c>
      <c r="D22515" s="13">
        <v>25.56</v>
      </c>
      <c r="E22515" s="14">
        <v>4014549010693</v>
      </c>
      <c r="F22515" s="8">
        <v>45384</v>
      </c>
    </row>
    <row r="22516" spans="1:6" customFormat="1" x14ac:dyDescent="0.25">
      <c r="A22516" s="1" t="s">
        <v>30100</v>
      </c>
      <c r="B22516" s="1" t="s">
        <v>83234</v>
      </c>
      <c r="C22516" s="1" t="s">
        <v>20961</v>
      </c>
      <c r="D22516" s="13">
        <v>31.21</v>
      </c>
      <c r="E22516" s="14">
        <v>4014549010730</v>
      </c>
      <c r="F22516" s="8">
        <v>45384</v>
      </c>
    </row>
    <row r="22517" spans="1:6" customFormat="1" x14ac:dyDescent="0.25">
      <c r="A22517" s="1" t="s">
        <v>30101</v>
      </c>
      <c r="B22517" s="1" t="s">
        <v>83235</v>
      </c>
      <c r="C22517" s="1" t="s">
        <v>20961</v>
      </c>
      <c r="D22517" s="13">
        <v>22.15</v>
      </c>
      <c r="E22517" s="14">
        <v>4014549010747</v>
      </c>
      <c r="F22517" s="8">
        <v>45384</v>
      </c>
    </row>
    <row r="22518" spans="1:6" customFormat="1" x14ac:dyDescent="0.25">
      <c r="A22518" s="1" t="s">
        <v>30102</v>
      </c>
      <c r="B22518" s="1" t="s">
        <v>30103</v>
      </c>
      <c r="C22518" s="1" t="s">
        <v>20961</v>
      </c>
      <c r="D22518" s="13">
        <v>33</v>
      </c>
      <c r="E22518" s="14">
        <v>4014549011065</v>
      </c>
      <c r="F22518" s="8">
        <v>44564</v>
      </c>
    </row>
    <row r="22519" spans="1:6" customFormat="1" x14ac:dyDescent="0.25">
      <c r="A22519" s="1" t="s">
        <v>30104</v>
      </c>
      <c r="B22519" s="1" t="s">
        <v>30105</v>
      </c>
      <c r="C22519" s="1" t="s">
        <v>20961</v>
      </c>
      <c r="D22519" s="13">
        <v>31.4</v>
      </c>
      <c r="E22519" s="14">
        <v>4014549010723</v>
      </c>
      <c r="F22519" s="8">
        <v>44564</v>
      </c>
    </row>
    <row r="22520" spans="1:6" customFormat="1" x14ac:dyDescent="0.25">
      <c r="A22520" s="1" t="s">
        <v>30106</v>
      </c>
      <c r="B22520" s="1" t="s">
        <v>30107</v>
      </c>
      <c r="C22520" s="1" t="s">
        <v>20961</v>
      </c>
      <c r="D22520" s="13">
        <v>34.200000000000003</v>
      </c>
      <c r="E22520" s="14">
        <v>4014549011072</v>
      </c>
      <c r="F22520" s="8">
        <v>44564</v>
      </c>
    </row>
    <row r="22521" spans="1:6" customFormat="1" x14ac:dyDescent="0.25">
      <c r="A22521" s="1" t="s">
        <v>30108</v>
      </c>
      <c r="B22521" s="1" t="s">
        <v>30109</v>
      </c>
      <c r="C22521" s="1" t="s">
        <v>20961</v>
      </c>
      <c r="D22521" s="13">
        <v>35.9</v>
      </c>
      <c r="E22521" s="14">
        <v>4014549011058</v>
      </c>
      <c r="F22521" s="8">
        <v>44564</v>
      </c>
    </row>
    <row r="22522" spans="1:6" customFormat="1" x14ac:dyDescent="0.25">
      <c r="A22522" s="1" t="s">
        <v>30110</v>
      </c>
      <c r="B22522" s="1" t="s">
        <v>30111</v>
      </c>
      <c r="C22522" s="1" t="s">
        <v>20961</v>
      </c>
      <c r="D22522" s="13">
        <v>35</v>
      </c>
      <c r="E22522" s="14">
        <v>4014549010648</v>
      </c>
      <c r="F22522" s="8">
        <v>44564</v>
      </c>
    </row>
    <row r="22523" spans="1:6" customFormat="1" x14ac:dyDescent="0.25">
      <c r="A22523" s="1" t="s">
        <v>30112</v>
      </c>
      <c r="B22523" s="1" t="s">
        <v>30113</v>
      </c>
      <c r="C22523" s="1" t="s">
        <v>20961</v>
      </c>
      <c r="D22523" s="13">
        <v>35.9</v>
      </c>
      <c r="E22523" s="14">
        <v>4014549010662</v>
      </c>
      <c r="F22523" s="8">
        <v>44564</v>
      </c>
    </row>
    <row r="22524" spans="1:6" customFormat="1" x14ac:dyDescent="0.25">
      <c r="A22524" s="1" t="s">
        <v>30114</v>
      </c>
      <c r="B22524" s="1" t="s">
        <v>30115</v>
      </c>
      <c r="C22524" s="1" t="s">
        <v>20961</v>
      </c>
      <c r="D22524" s="13">
        <v>38.9</v>
      </c>
      <c r="E22524" s="14">
        <v>4014549010679</v>
      </c>
      <c r="F22524" s="8">
        <v>44564</v>
      </c>
    </row>
    <row r="22525" spans="1:6" customFormat="1" x14ac:dyDescent="0.25">
      <c r="A22525" s="1" t="s">
        <v>30116</v>
      </c>
      <c r="B22525" s="1" t="s">
        <v>83236</v>
      </c>
      <c r="C22525" s="1" t="s">
        <v>20961</v>
      </c>
      <c r="D22525" s="13">
        <v>67.38</v>
      </c>
      <c r="E22525" s="14">
        <v>4014549010815</v>
      </c>
      <c r="F22525" s="8">
        <v>45384</v>
      </c>
    </row>
    <row r="22526" spans="1:6" customFormat="1" x14ac:dyDescent="0.25">
      <c r="A22526" s="1" t="s">
        <v>30117</v>
      </c>
      <c r="B22526" s="1" t="s">
        <v>30118</v>
      </c>
      <c r="C22526" s="1" t="s">
        <v>20961</v>
      </c>
      <c r="D22526" s="13">
        <v>50.6</v>
      </c>
      <c r="E22526" s="14">
        <v>4014549010778</v>
      </c>
      <c r="F22526" s="8">
        <v>44564</v>
      </c>
    </row>
    <row r="22527" spans="1:6" customFormat="1" x14ac:dyDescent="0.25">
      <c r="A22527" s="1" t="s">
        <v>30119</v>
      </c>
      <c r="B22527" s="1" t="s">
        <v>83237</v>
      </c>
      <c r="C22527" s="1" t="s">
        <v>20961</v>
      </c>
      <c r="D22527" s="13">
        <v>58.89</v>
      </c>
      <c r="E22527" s="14">
        <v>4014549010761</v>
      </c>
      <c r="F22527" s="8">
        <v>45384</v>
      </c>
    </row>
    <row r="22528" spans="1:6" customFormat="1" x14ac:dyDescent="0.25">
      <c r="A22528" s="1" t="s">
        <v>30120</v>
      </c>
      <c r="B22528" s="1" t="s">
        <v>30121</v>
      </c>
      <c r="C22528" s="1" t="s">
        <v>20961</v>
      </c>
      <c r="D22528" s="13">
        <v>50.6</v>
      </c>
      <c r="E22528" s="14">
        <v>4014549010785</v>
      </c>
      <c r="F22528" s="8">
        <v>44564</v>
      </c>
    </row>
    <row r="22529" spans="1:6" customFormat="1" x14ac:dyDescent="0.25">
      <c r="A22529" s="1" t="s">
        <v>30122</v>
      </c>
      <c r="B22529" s="1" t="s">
        <v>30123</v>
      </c>
      <c r="C22529" s="1" t="s">
        <v>20961</v>
      </c>
      <c r="D22529" s="13">
        <v>50.6</v>
      </c>
      <c r="E22529" s="14">
        <v>4014549010792</v>
      </c>
      <c r="F22529" s="8">
        <v>44564</v>
      </c>
    </row>
    <row r="22530" spans="1:6" customFormat="1" x14ac:dyDescent="0.25">
      <c r="A22530" s="1" t="s">
        <v>30124</v>
      </c>
      <c r="B22530" s="1" t="s">
        <v>83238</v>
      </c>
      <c r="C22530" s="1" t="s">
        <v>20961</v>
      </c>
      <c r="D22530" s="13">
        <v>9.85</v>
      </c>
      <c r="E22530" s="14">
        <v>4014549015278</v>
      </c>
      <c r="F22530" s="8">
        <v>45384</v>
      </c>
    </row>
    <row r="22531" spans="1:6" customFormat="1" x14ac:dyDescent="0.25">
      <c r="A22531" s="1" t="s">
        <v>30125</v>
      </c>
      <c r="B22531" s="1" t="s">
        <v>83239</v>
      </c>
      <c r="C22531" s="1" t="s">
        <v>20961</v>
      </c>
      <c r="D22531" s="13">
        <v>7.35</v>
      </c>
      <c r="E22531" s="14">
        <v>4014549015582</v>
      </c>
      <c r="F22531" s="8">
        <v>45384</v>
      </c>
    </row>
    <row r="22532" spans="1:6" customFormat="1" x14ac:dyDescent="0.25">
      <c r="A22532" s="1" t="s">
        <v>30126</v>
      </c>
      <c r="B22532" s="1" t="s">
        <v>83240</v>
      </c>
      <c r="C22532" s="1" t="s">
        <v>20961</v>
      </c>
      <c r="D22532" s="13">
        <v>126.98</v>
      </c>
      <c r="E22532" s="14">
        <v>4014549014042</v>
      </c>
      <c r="F22532" s="8">
        <v>45384</v>
      </c>
    </row>
    <row r="22533" spans="1:6" customFormat="1" x14ac:dyDescent="0.25">
      <c r="A22533" s="1" t="s">
        <v>30127</v>
      </c>
      <c r="B22533" s="1" t="s">
        <v>83241</v>
      </c>
      <c r="C22533" s="1" t="s">
        <v>20961</v>
      </c>
      <c r="D22533" s="13">
        <v>24.6</v>
      </c>
      <c r="E22533" s="14">
        <v>4014549009963</v>
      </c>
      <c r="F22533" s="8">
        <v>45384</v>
      </c>
    </row>
    <row r="22534" spans="1:6" customFormat="1" x14ac:dyDescent="0.25">
      <c r="A22534" s="1" t="s">
        <v>30128</v>
      </c>
      <c r="B22534" s="1" t="s">
        <v>83242</v>
      </c>
      <c r="C22534" s="1" t="s">
        <v>20961</v>
      </c>
      <c r="D22534" s="13">
        <v>36.6</v>
      </c>
      <c r="E22534" s="14">
        <v>4014549009970</v>
      </c>
      <c r="F22534" s="8">
        <v>45384</v>
      </c>
    </row>
    <row r="22535" spans="1:6" customFormat="1" x14ac:dyDescent="0.25">
      <c r="A22535" s="1" t="s">
        <v>30129</v>
      </c>
      <c r="B22535" s="1" t="s">
        <v>83243</v>
      </c>
      <c r="C22535" s="1" t="s">
        <v>20961</v>
      </c>
      <c r="D22535" s="13">
        <v>77.39</v>
      </c>
      <c r="E22535" s="14">
        <v>4014549008447</v>
      </c>
      <c r="F22535" s="8">
        <v>45384</v>
      </c>
    </row>
    <row r="22536" spans="1:6" customFormat="1" x14ac:dyDescent="0.25">
      <c r="A22536" s="1" t="s">
        <v>30130</v>
      </c>
      <c r="B22536" s="1" t="s">
        <v>83244</v>
      </c>
      <c r="C22536" s="1" t="s">
        <v>20961</v>
      </c>
      <c r="D22536" s="13">
        <v>77.39</v>
      </c>
      <c r="E22536" s="14">
        <v>4014549008430</v>
      </c>
      <c r="F22536" s="8">
        <v>45384</v>
      </c>
    </row>
    <row r="22537" spans="1:6" customFormat="1" x14ac:dyDescent="0.25">
      <c r="A22537" s="1" t="s">
        <v>30131</v>
      </c>
      <c r="B22537" s="1" t="s">
        <v>83245</v>
      </c>
      <c r="C22537" s="1" t="s">
        <v>20961</v>
      </c>
      <c r="D22537" s="13">
        <v>18.100000000000001</v>
      </c>
      <c r="E22537" s="14">
        <v>4014549009994</v>
      </c>
      <c r="F22537" s="8">
        <v>45384</v>
      </c>
    </row>
    <row r="22538" spans="1:6" customFormat="1" x14ac:dyDescent="0.25">
      <c r="A22538" s="1" t="s">
        <v>30132</v>
      </c>
      <c r="B22538" s="1" t="s">
        <v>83246</v>
      </c>
      <c r="C22538" s="1" t="s">
        <v>20961</v>
      </c>
      <c r="D22538" s="13">
        <v>29.5</v>
      </c>
      <c r="E22538" s="14">
        <v>4014549010013</v>
      </c>
      <c r="F22538" s="8">
        <v>45384</v>
      </c>
    </row>
    <row r="22539" spans="1:6" customFormat="1" x14ac:dyDescent="0.25">
      <c r="A22539" s="1" t="s">
        <v>30133</v>
      </c>
      <c r="B22539" s="1" t="s">
        <v>83247</v>
      </c>
      <c r="C22539" s="1" t="s">
        <v>20961</v>
      </c>
      <c r="D22539" s="13">
        <v>51.8</v>
      </c>
      <c r="E22539" s="14">
        <v>4014549010020</v>
      </c>
      <c r="F22539" s="8">
        <v>45384</v>
      </c>
    </row>
    <row r="22540" spans="1:6" customFormat="1" x14ac:dyDescent="0.25">
      <c r="A22540" s="1" t="s">
        <v>30134</v>
      </c>
      <c r="B22540" s="1" t="s">
        <v>83248</v>
      </c>
      <c r="C22540" s="1" t="s">
        <v>20961</v>
      </c>
      <c r="D22540" s="13">
        <v>53.8</v>
      </c>
      <c r="E22540" s="14">
        <v>4014549010044</v>
      </c>
      <c r="F22540" s="8">
        <v>45384</v>
      </c>
    </row>
    <row r="22541" spans="1:6" customFormat="1" x14ac:dyDescent="0.25">
      <c r="A22541" s="1" t="s">
        <v>30135</v>
      </c>
      <c r="B22541" s="1" t="s">
        <v>74155</v>
      </c>
      <c r="C22541" s="1" t="s">
        <v>20961</v>
      </c>
      <c r="D22541" s="13">
        <v>36.9</v>
      </c>
      <c r="E22541" s="14">
        <v>4014549010068</v>
      </c>
      <c r="F22541" s="8">
        <v>44200</v>
      </c>
    </row>
    <row r="22542" spans="1:6" customFormat="1" x14ac:dyDescent="0.25">
      <c r="A22542" s="1" t="s">
        <v>30136</v>
      </c>
      <c r="B22542" s="1" t="s">
        <v>83249</v>
      </c>
      <c r="C22542" s="1" t="s">
        <v>20961</v>
      </c>
      <c r="D22542" s="13">
        <v>14</v>
      </c>
      <c r="E22542" s="14">
        <v>4014549010075</v>
      </c>
      <c r="F22542" s="8">
        <v>45384</v>
      </c>
    </row>
    <row r="22543" spans="1:6" customFormat="1" x14ac:dyDescent="0.25">
      <c r="A22543" s="1" t="s">
        <v>30137</v>
      </c>
      <c r="B22543" s="1" t="s">
        <v>83250</v>
      </c>
      <c r="C22543" s="1" t="s">
        <v>20961</v>
      </c>
      <c r="D22543" s="13">
        <v>72.3</v>
      </c>
      <c r="E22543" s="14">
        <v>4014549010082</v>
      </c>
      <c r="F22543" s="8">
        <v>45384</v>
      </c>
    </row>
    <row r="22544" spans="1:6" customFormat="1" x14ac:dyDescent="0.25">
      <c r="A22544" s="1" t="s">
        <v>30138</v>
      </c>
      <c r="B22544" s="1" t="s">
        <v>83251</v>
      </c>
      <c r="C22544" s="1" t="s">
        <v>20961</v>
      </c>
      <c r="D22544" s="13">
        <v>22.6</v>
      </c>
      <c r="E22544" s="14">
        <v>4014549010099</v>
      </c>
      <c r="F22544" s="8">
        <v>45384</v>
      </c>
    </row>
    <row r="22545" spans="1:6" customFormat="1" x14ac:dyDescent="0.25">
      <c r="A22545" s="1" t="s">
        <v>30139</v>
      </c>
      <c r="B22545" s="1" t="s">
        <v>30140</v>
      </c>
      <c r="C22545" s="1" t="s">
        <v>20961</v>
      </c>
      <c r="D22545" s="13">
        <v>145.93</v>
      </c>
      <c r="E22545" s="1"/>
      <c r="F22545" s="8">
        <v>43921</v>
      </c>
    </row>
    <row r="22546" spans="1:6" customFormat="1" x14ac:dyDescent="0.25">
      <c r="A22546" s="1" t="s">
        <v>30141</v>
      </c>
      <c r="B22546" s="1" t="s">
        <v>83252</v>
      </c>
      <c r="C22546" s="1" t="s">
        <v>20961</v>
      </c>
      <c r="D22546" s="13">
        <v>36.6</v>
      </c>
      <c r="E22546" s="14">
        <v>4014549010136</v>
      </c>
      <c r="F22546" s="8">
        <v>45384</v>
      </c>
    </row>
    <row r="22547" spans="1:6" customFormat="1" x14ac:dyDescent="0.25">
      <c r="A22547" s="1" t="s">
        <v>30142</v>
      </c>
      <c r="B22547" s="1" t="s">
        <v>83253</v>
      </c>
      <c r="C22547" s="1" t="s">
        <v>20961</v>
      </c>
      <c r="D22547" s="13">
        <v>56.8</v>
      </c>
      <c r="E22547" s="14">
        <v>4014549010143</v>
      </c>
      <c r="F22547" s="8">
        <v>45384</v>
      </c>
    </row>
    <row r="22548" spans="1:6" customFormat="1" x14ac:dyDescent="0.25">
      <c r="A22548" s="1" t="s">
        <v>30143</v>
      </c>
      <c r="B22548" s="1" t="s">
        <v>83254</v>
      </c>
      <c r="C22548" s="1" t="s">
        <v>20961</v>
      </c>
      <c r="D22548" s="13">
        <v>17.2</v>
      </c>
      <c r="E22548" s="14">
        <v>4014549010167</v>
      </c>
      <c r="F22548" s="8">
        <v>45384</v>
      </c>
    </row>
    <row r="22549" spans="1:6" customFormat="1" x14ac:dyDescent="0.25">
      <c r="A22549" s="1" t="s">
        <v>30144</v>
      </c>
      <c r="B22549" s="1" t="s">
        <v>30145</v>
      </c>
      <c r="C22549" s="1" t="s">
        <v>20961</v>
      </c>
      <c r="D22549" s="13">
        <v>12.7</v>
      </c>
      <c r="E22549" s="14">
        <v>4014549010181</v>
      </c>
      <c r="F22549" s="8">
        <v>44316</v>
      </c>
    </row>
    <row r="22550" spans="1:6" customFormat="1" x14ac:dyDescent="0.25">
      <c r="A22550" s="1" t="s">
        <v>30146</v>
      </c>
      <c r="B22550" s="1" t="s">
        <v>83255</v>
      </c>
      <c r="C22550" s="1" t="s">
        <v>20961</v>
      </c>
      <c r="D22550" s="13">
        <v>14.3</v>
      </c>
      <c r="E22550" s="14">
        <v>4014549010198</v>
      </c>
      <c r="F22550" s="8">
        <v>45384</v>
      </c>
    </row>
    <row r="22551" spans="1:6" customFormat="1" x14ac:dyDescent="0.25">
      <c r="A22551" s="1" t="s">
        <v>30147</v>
      </c>
      <c r="B22551" s="1" t="s">
        <v>30148</v>
      </c>
      <c r="C22551" s="1" t="s">
        <v>20961</v>
      </c>
      <c r="D22551" s="13">
        <v>18.45</v>
      </c>
      <c r="E22551" s="1"/>
      <c r="F22551" s="8">
        <v>44196</v>
      </c>
    </row>
    <row r="22552" spans="1:6" customFormat="1" x14ac:dyDescent="0.25">
      <c r="A22552" s="1" t="s">
        <v>30149</v>
      </c>
      <c r="B22552" s="1" t="s">
        <v>83256</v>
      </c>
      <c r="C22552" s="1" t="s">
        <v>20961</v>
      </c>
      <c r="D22552" s="13">
        <v>29.5</v>
      </c>
      <c r="E22552" s="14">
        <v>4014549010228</v>
      </c>
      <c r="F22552" s="8">
        <v>45384</v>
      </c>
    </row>
    <row r="22553" spans="1:6" customFormat="1" x14ac:dyDescent="0.25">
      <c r="A22553" s="1" t="s">
        <v>30150</v>
      </c>
      <c r="B22553" s="1" t="s">
        <v>74156</v>
      </c>
      <c r="C22553" s="1" t="s">
        <v>20961</v>
      </c>
      <c r="D22553" s="13">
        <v>35.11</v>
      </c>
      <c r="E22553" s="1"/>
      <c r="F22553" s="8">
        <v>43654</v>
      </c>
    </row>
    <row r="22554" spans="1:6" customFormat="1" x14ac:dyDescent="0.25">
      <c r="A22554" s="1" t="s">
        <v>30151</v>
      </c>
      <c r="B22554" s="1" t="s">
        <v>74156</v>
      </c>
      <c r="C22554" s="1" t="s">
        <v>20961</v>
      </c>
      <c r="D22554" s="13">
        <v>31.12</v>
      </c>
      <c r="E22554" s="1"/>
      <c r="F22554" s="8">
        <v>43654</v>
      </c>
    </row>
    <row r="22555" spans="1:6" customFormat="1" x14ac:dyDescent="0.25">
      <c r="A22555" s="1" t="s">
        <v>30152</v>
      </c>
      <c r="B22555" s="1" t="s">
        <v>30153</v>
      </c>
      <c r="C22555" s="1" t="s">
        <v>20961</v>
      </c>
      <c r="D22555" s="13">
        <v>50.3</v>
      </c>
      <c r="E22555" s="14">
        <v>4014549009987</v>
      </c>
      <c r="F22555" s="8">
        <v>44316</v>
      </c>
    </row>
    <row r="22556" spans="1:6" customFormat="1" x14ac:dyDescent="0.25">
      <c r="A22556" s="1" t="s">
        <v>30154</v>
      </c>
      <c r="B22556" s="1" t="s">
        <v>83257</v>
      </c>
      <c r="C22556" s="1" t="s">
        <v>20961</v>
      </c>
      <c r="D22556" s="13">
        <v>58.65</v>
      </c>
      <c r="E22556" s="14">
        <v>4014549013588</v>
      </c>
      <c r="F22556" s="8">
        <v>45384</v>
      </c>
    </row>
    <row r="22557" spans="1:6" customFormat="1" x14ac:dyDescent="0.25">
      <c r="A22557" s="1" t="s">
        <v>30155</v>
      </c>
      <c r="B22557" s="1" t="s">
        <v>83258</v>
      </c>
      <c r="C22557" s="1" t="s">
        <v>20961</v>
      </c>
      <c r="D22557" s="13">
        <v>455.5</v>
      </c>
      <c r="E22557" s="14">
        <v>4014549011430</v>
      </c>
      <c r="F22557" s="8">
        <v>45384</v>
      </c>
    </row>
    <row r="22558" spans="1:6" customFormat="1" x14ac:dyDescent="0.25">
      <c r="A22558" s="1" t="s">
        <v>30156</v>
      </c>
      <c r="B22558" s="1" t="s">
        <v>83259</v>
      </c>
      <c r="C22558" s="1" t="s">
        <v>20961</v>
      </c>
      <c r="D22558" s="13">
        <v>514.86</v>
      </c>
      <c r="E22558" s="14">
        <v>4014549011423</v>
      </c>
      <c r="F22558" s="8">
        <v>45384</v>
      </c>
    </row>
    <row r="22559" spans="1:6" customFormat="1" x14ac:dyDescent="0.25">
      <c r="A22559" s="1" t="s">
        <v>30157</v>
      </c>
      <c r="B22559" s="1" t="s">
        <v>83260</v>
      </c>
      <c r="C22559" s="1" t="s">
        <v>20961</v>
      </c>
      <c r="D22559" s="13">
        <v>81.900000000000006</v>
      </c>
      <c r="E22559" s="14">
        <v>4014549049525</v>
      </c>
      <c r="F22559" s="8">
        <v>45384</v>
      </c>
    </row>
    <row r="22560" spans="1:6" customFormat="1" x14ac:dyDescent="0.25">
      <c r="A22560" s="1" t="s">
        <v>30158</v>
      </c>
      <c r="B22560" s="1" t="s">
        <v>83261</v>
      </c>
      <c r="C22560" s="1" t="s">
        <v>20961</v>
      </c>
      <c r="D22560" s="13">
        <v>17.55</v>
      </c>
      <c r="E22560" s="14">
        <v>4014549013571</v>
      </c>
      <c r="F22560" s="8">
        <v>45384</v>
      </c>
    </row>
    <row r="22561" spans="1:6" customFormat="1" x14ac:dyDescent="0.25">
      <c r="A22561" s="1" t="s">
        <v>30159</v>
      </c>
      <c r="B22561" s="1" t="s">
        <v>83262</v>
      </c>
      <c r="C22561" s="1" t="s">
        <v>20961</v>
      </c>
      <c r="D22561" s="13">
        <v>115.43</v>
      </c>
      <c r="E22561" s="14">
        <v>4014549015834</v>
      </c>
      <c r="F22561" s="8">
        <v>45384</v>
      </c>
    </row>
    <row r="22562" spans="1:6" customFormat="1" x14ac:dyDescent="0.25">
      <c r="A22562" s="1" t="s">
        <v>30160</v>
      </c>
      <c r="B22562" s="1" t="s">
        <v>83263</v>
      </c>
      <c r="C22562" s="1" t="s">
        <v>20961</v>
      </c>
      <c r="D22562" s="13">
        <v>77.260000000000005</v>
      </c>
      <c r="E22562" s="14">
        <v>4014549015810</v>
      </c>
      <c r="F22562" s="8">
        <v>45384</v>
      </c>
    </row>
    <row r="22563" spans="1:6" customFormat="1" x14ac:dyDescent="0.25">
      <c r="A22563" s="1" t="s">
        <v>30161</v>
      </c>
      <c r="B22563" s="1" t="s">
        <v>83264</v>
      </c>
      <c r="C22563" s="1" t="s">
        <v>20961</v>
      </c>
      <c r="D22563" s="13">
        <v>584.94000000000005</v>
      </c>
      <c r="E22563" s="14">
        <v>4014549015889</v>
      </c>
      <c r="F22563" s="8">
        <v>45384</v>
      </c>
    </row>
    <row r="22564" spans="1:6" customFormat="1" x14ac:dyDescent="0.25">
      <c r="A22564" s="1" t="s">
        <v>30162</v>
      </c>
      <c r="B22564" s="1" t="s">
        <v>83265</v>
      </c>
      <c r="C22564" s="1" t="s">
        <v>20961</v>
      </c>
      <c r="D22564" s="13">
        <v>355.24</v>
      </c>
      <c r="E22564" s="14">
        <v>4014549015872</v>
      </c>
      <c r="F22564" s="8">
        <v>45384</v>
      </c>
    </row>
    <row r="22565" spans="1:6" customFormat="1" x14ac:dyDescent="0.25">
      <c r="A22565" s="1" t="s">
        <v>30163</v>
      </c>
      <c r="B22565" s="1" t="s">
        <v>83266</v>
      </c>
      <c r="C22565" s="1" t="s">
        <v>20961</v>
      </c>
      <c r="D22565" s="13">
        <v>284.33999999999997</v>
      </c>
      <c r="E22565" s="14">
        <v>4014549015865</v>
      </c>
      <c r="F22565" s="8">
        <v>45384</v>
      </c>
    </row>
    <row r="22566" spans="1:6" customFormat="1" x14ac:dyDescent="0.25">
      <c r="A22566" s="1" t="s">
        <v>30164</v>
      </c>
      <c r="B22566" s="1" t="s">
        <v>83267</v>
      </c>
      <c r="C22566" s="1" t="s">
        <v>20961</v>
      </c>
      <c r="D22566" s="13">
        <v>198.13</v>
      </c>
      <c r="E22566" s="14">
        <v>4014549015841</v>
      </c>
      <c r="F22566" s="8">
        <v>45384</v>
      </c>
    </row>
    <row r="22567" spans="1:6" customFormat="1" x14ac:dyDescent="0.25">
      <c r="A22567" s="1" t="s">
        <v>30165</v>
      </c>
      <c r="B22567" s="1" t="s">
        <v>83268</v>
      </c>
      <c r="C22567" s="1" t="s">
        <v>20961</v>
      </c>
      <c r="D22567" s="13">
        <v>97.65</v>
      </c>
      <c r="E22567" s="14">
        <v>4014549015827</v>
      </c>
      <c r="F22567" s="8">
        <v>45384</v>
      </c>
    </row>
    <row r="22568" spans="1:6" customFormat="1" x14ac:dyDescent="0.25">
      <c r="A22568" s="1" t="s">
        <v>30167</v>
      </c>
      <c r="B22568" s="1" t="s">
        <v>83269</v>
      </c>
      <c r="C22568" s="1" t="s">
        <v>20961</v>
      </c>
      <c r="D22568" s="13">
        <v>59.8</v>
      </c>
      <c r="E22568" s="14">
        <v>4014549011188</v>
      </c>
      <c r="F22568" s="8">
        <v>45384</v>
      </c>
    </row>
    <row r="22569" spans="1:6" customFormat="1" x14ac:dyDescent="0.25">
      <c r="A22569" s="1" t="s">
        <v>30168</v>
      </c>
      <c r="B22569" s="1" t="s">
        <v>83270</v>
      </c>
      <c r="C22569" s="1" t="s">
        <v>20961</v>
      </c>
      <c r="D22569" s="13">
        <v>61.6</v>
      </c>
      <c r="E22569" s="14">
        <v>4014549011195</v>
      </c>
      <c r="F22569" s="8">
        <v>45384</v>
      </c>
    </row>
    <row r="22570" spans="1:6" customFormat="1" x14ac:dyDescent="0.25">
      <c r="A22570" s="1" t="s">
        <v>30169</v>
      </c>
      <c r="B22570" s="1" t="s">
        <v>83271</v>
      </c>
      <c r="C22570" s="1" t="s">
        <v>20961</v>
      </c>
      <c r="D22570" s="13">
        <v>13.3</v>
      </c>
      <c r="E22570" s="14">
        <v>4014549011393</v>
      </c>
      <c r="F22570" s="8">
        <v>45384</v>
      </c>
    </row>
    <row r="22571" spans="1:6" customFormat="1" x14ac:dyDescent="0.25">
      <c r="A22571" s="1" t="s">
        <v>30170</v>
      </c>
      <c r="B22571" s="1" t="s">
        <v>83272</v>
      </c>
      <c r="C22571" s="1" t="s">
        <v>20961</v>
      </c>
      <c r="D22571" s="13">
        <v>81.900000000000006</v>
      </c>
      <c r="E22571" s="14">
        <v>4014549038864</v>
      </c>
      <c r="F22571" s="8">
        <v>45384</v>
      </c>
    </row>
    <row r="22572" spans="1:6" customFormat="1" x14ac:dyDescent="0.25">
      <c r="A22572" s="1" t="s">
        <v>30171</v>
      </c>
      <c r="B22572" s="1" t="s">
        <v>83273</v>
      </c>
      <c r="C22572" s="1" t="s">
        <v>20961</v>
      </c>
      <c r="D22572" s="13">
        <v>22.6</v>
      </c>
      <c r="E22572" s="14">
        <v>4014549038871</v>
      </c>
      <c r="F22572" s="8">
        <v>45384</v>
      </c>
    </row>
    <row r="22573" spans="1:6" customFormat="1" x14ac:dyDescent="0.25">
      <c r="A22573" s="1" t="s">
        <v>30172</v>
      </c>
      <c r="B22573" s="1" t="s">
        <v>83274</v>
      </c>
      <c r="C22573" s="1" t="s">
        <v>20961</v>
      </c>
      <c r="D22573" s="13">
        <v>164.59</v>
      </c>
      <c r="E22573" s="14">
        <v>4014549012741</v>
      </c>
      <c r="F22573" s="8">
        <v>45384</v>
      </c>
    </row>
    <row r="22574" spans="1:6" customFormat="1" x14ac:dyDescent="0.25">
      <c r="A22574" s="1" t="s">
        <v>30173</v>
      </c>
      <c r="B22574" s="1" t="s">
        <v>83275</v>
      </c>
      <c r="C22574" s="1" t="s">
        <v>20961</v>
      </c>
      <c r="D22574" s="13">
        <v>6.1</v>
      </c>
      <c r="E22574" s="14">
        <v>4014549046579</v>
      </c>
      <c r="F22574" s="8">
        <v>45384</v>
      </c>
    </row>
    <row r="22575" spans="1:6" customFormat="1" x14ac:dyDescent="0.25">
      <c r="A22575" s="1" t="s">
        <v>30174</v>
      </c>
      <c r="B22575" s="1" t="s">
        <v>83276</v>
      </c>
      <c r="C22575" s="1" t="s">
        <v>20961</v>
      </c>
      <c r="D22575" s="13">
        <v>30.4</v>
      </c>
      <c r="E22575" s="14">
        <v>4014549018682</v>
      </c>
      <c r="F22575" s="8">
        <v>45384</v>
      </c>
    </row>
    <row r="22576" spans="1:6" customFormat="1" x14ac:dyDescent="0.25">
      <c r="A22576" s="1" t="s">
        <v>30175</v>
      </c>
      <c r="B22576" s="1" t="s">
        <v>83277</v>
      </c>
      <c r="C22576" s="1" t="s">
        <v>20961</v>
      </c>
      <c r="D22576" s="13">
        <v>32.4</v>
      </c>
      <c r="E22576" s="14">
        <v>4014549018699</v>
      </c>
      <c r="F22576" s="8">
        <v>45384</v>
      </c>
    </row>
    <row r="22577" spans="1:6" customFormat="1" x14ac:dyDescent="0.25">
      <c r="A22577" s="1" t="s">
        <v>30176</v>
      </c>
      <c r="B22577" s="1" t="s">
        <v>83278</v>
      </c>
      <c r="C22577" s="1" t="s">
        <v>20961</v>
      </c>
      <c r="D22577" s="13">
        <v>66.31</v>
      </c>
      <c r="E22577" s="14">
        <v>4014549010419</v>
      </c>
      <c r="F22577" s="8">
        <v>45384</v>
      </c>
    </row>
    <row r="22578" spans="1:6" customFormat="1" x14ac:dyDescent="0.25">
      <c r="A22578" s="1" t="s">
        <v>30177</v>
      </c>
      <c r="B22578" s="1" t="s">
        <v>83279</v>
      </c>
      <c r="C22578" s="1" t="s">
        <v>20961</v>
      </c>
      <c r="D22578" s="13">
        <v>44.77</v>
      </c>
      <c r="E22578" s="14">
        <v>4014549012994</v>
      </c>
      <c r="F22578" s="8">
        <v>45384</v>
      </c>
    </row>
    <row r="22579" spans="1:6" customFormat="1" x14ac:dyDescent="0.25">
      <c r="A22579" s="1" t="s">
        <v>30178</v>
      </c>
      <c r="B22579" s="1" t="s">
        <v>83280</v>
      </c>
      <c r="C22579" s="1" t="s">
        <v>20961</v>
      </c>
      <c r="D22579" s="13">
        <v>44.77</v>
      </c>
      <c r="E22579" s="14">
        <v>4014549013014</v>
      </c>
      <c r="F22579" s="8">
        <v>45384</v>
      </c>
    </row>
    <row r="22580" spans="1:6" customFormat="1" x14ac:dyDescent="0.25">
      <c r="A22580" s="1" t="s">
        <v>30179</v>
      </c>
      <c r="B22580" s="1" t="s">
        <v>83281</v>
      </c>
      <c r="C22580" s="1" t="s">
        <v>20961</v>
      </c>
      <c r="D22580" s="13">
        <v>44.77</v>
      </c>
      <c r="E22580" s="14">
        <v>4014549013021</v>
      </c>
      <c r="F22580" s="8">
        <v>45384</v>
      </c>
    </row>
    <row r="22581" spans="1:6" customFormat="1" x14ac:dyDescent="0.25">
      <c r="A22581" s="1" t="s">
        <v>30180</v>
      </c>
      <c r="B22581" s="1" t="s">
        <v>83282</v>
      </c>
      <c r="C22581" s="1" t="s">
        <v>20961</v>
      </c>
      <c r="D22581" s="13">
        <v>44.77</v>
      </c>
      <c r="E22581" s="14">
        <v>4014549012949</v>
      </c>
      <c r="F22581" s="8">
        <v>45384</v>
      </c>
    </row>
    <row r="22582" spans="1:6" customFormat="1" x14ac:dyDescent="0.25">
      <c r="A22582" s="1" t="s">
        <v>30181</v>
      </c>
      <c r="B22582" s="1" t="s">
        <v>83283</v>
      </c>
      <c r="C22582" s="1" t="s">
        <v>20961</v>
      </c>
      <c r="D22582" s="13">
        <v>44.77</v>
      </c>
      <c r="E22582" s="14">
        <v>4014549012963</v>
      </c>
      <c r="F22582" s="8">
        <v>45384</v>
      </c>
    </row>
    <row r="22583" spans="1:6" customFormat="1" x14ac:dyDescent="0.25">
      <c r="A22583" s="1" t="s">
        <v>30182</v>
      </c>
      <c r="B22583" s="1" t="s">
        <v>83284</v>
      </c>
      <c r="C22583" s="1" t="s">
        <v>20961</v>
      </c>
      <c r="D22583" s="13">
        <v>44.77</v>
      </c>
      <c r="E22583" s="14">
        <v>4014549012970</v>
      </c>
      <c r="F22583" s="8">
        <v>45384</v>
      </c>
    </row>
    <row r="22584" spans="1:6" customFormat="1" x14ac:dyDescent="0.25">
      <c r="A22584" s="1" t="s">
        <v>30183</v>
      </c>
      <c r="B22584" s="1" t="s">
        <v>83285</v>
      </c>
      <c r="C22584" s="1" t="s">
        <v>20961</v>
      </c>
      <c r="D22584" s="13">
        <v>44.77</v>
      </c>
      <c r="E22584" s="14">
        <v>4014549012987</v>
      </c>
      <c r="F22584" s="8">
        <v>45384</v>
      </c>
    </row>
    <row r="22585" spans="1:6" customFormat="1" x14ac:dyDescent="0.25">
      <c r="A22585" s="1" t="s">
        <v>30184</v>
      </c>
      <c r="B22585" s="1" t="s">
        <v>83286</v>
      </c>
      <c r="C22585" s="1" t="s">
        <v>20961</v>
      </c>
      <c r="D22585" s="13">
        <v>22.7</v>
      </c>
      <c r="E22585" s="14">
        <v>4014549010266</v>
      </c>
      <c r="F22585" s="8">
        <v>45384</v>
      </c>
    </row>
    <row r="22586" spans="1:6" customFormat="1" x14ac:dyDescent="0.25">
      <c r="A22586" s="1" t="s">
        <v>30185</v>
      </c>
      <c r="B22586" s="1" t="s">
        <v>83287</v>
      </c>
      <c r="C22586" s="1" t="s">
        <v>20961</v>
      </c>
      <c r="D22586" s="13">
        <v>30.2</v>
      </c>
      <c r="E22586" s="14">
        <v>4014549014141</v>
      </c>
      <c r="F22586" s="8">
        <v>45384</v>
      </c>
    </row>
    <row r="22587" spans="1:6" customFormat="1" x14ac:dyDescent="0.25">
      <c r="A22587" s="1" t="s">
        <v>30186</v>
      </c>
      <c r="B22587" s="1" t="s">
        <v>83288</v>
      </c>
      <c r="C22587" s="1" t="s">
        <v>20961</v>
      </c>
      <c r="D22587" s="13">
        <v>21.5</v>
      </c>
      <c r="E22587" s="14">
        <v>4014549014134</v>
      </c>
      <c r="F22587" s="8">
        <v>45384</v>
      </c>
    </row>
    <row r="22588" spans="1:6" customFormat="1" x14ac:dyDescent="0.25">
      <c r="A22588" s="1" t="s">
        <v>30187</v>
      </c>
      <c r="B22588" s="1" t="s">
        <v>83289</v>
      </c>
      <c r="C22588" s="1" t="s">
        <v>20961</v>
      </c>
      <c r="D22588" s="13">
        <v>18.600000000000001</v>
      </c>
      <c r="E22588" s="14">
        <v>4014549014127</v>
      </c>
      <c r="F22588" s="8">
        <v>45384</v>
      </c>
    </row>
    <row r="22589" spans="1:6" customFormat="1" x14ac:dyDescent="0.25">
      <c r="A22589" s="1" t="s">
        <v>30188</v>
      </c>
      <c r="B22589" s="1" t="s">
        <v>83290</v>
      </c>
      <c r="C22589" s="1" t="s">
        <v>20961</v>
      </c>
      <c r="D22589" s="13">
        <v>30.8</v>
      </c>
      <c r="E22589" s="14">
        <v>4014549011683</v>
      </c>
      <c r="F22589" s="8">
        <v>45384</v>
      </c>
    </row>
    <row r="22590" spans="1:6" customFormat="1" x14ac:dyDescent="0.25">
      <c r="A22590" s="1" t="s">
        <v>30189</v>
      </c>
      <c r="B22590" s="1" t="s">
        <v>83291</v>
      </c>
      <c r="C22590" s="1" t="s">
        <v>20961</v>
      </c>
      <c r="D22590" s="13">
        <v>43.7</v>
      </c>
      <c r="E22590" s="14">
        <v>4014549015629</v>
      </c>
      <c r="F22590" s="8">
        <v>45384</v>
      </c>
    </row>
    <row r="22591" spans="1:6" customFormat="1" x14ac:dyDescent="0.25">
      <c r="A22591" s="1" t="s">
        <v>30190</v>
      </c>
      <c r="B22591" s="1" t="s">
        <v>83292</v>
      </c>
      <c r="C22591" s="1" t="s">
        <v>20961</v>
      </c>
      <c r="D22591" s="13">
        <v>20.5</v>
      </c>
      <c r="E22591" s="14">
        <v>4014549013557</v>
      </c>
      <c r="F22591" s="8">
        <v>45384</v>
      </c>
    </row>
    <row r="22592" spans="1:6" customFormat="1" x14ac:dyDescent="0.25">
      <c r="A22592" s="1" t="s">
        <v>30191</v>
      </c>
      <c r="B22592" s="1" t="s">
        <v>83293</v>
      </c>
      <c r="C22592" s="1" t="s">
        <v>20961</v>
      </c>
      <c r="D22592" s="13">
        <v>115.91</v>
      </c>
      <c r="E22592" s="14">
        <v>4014549013564</v>
      </c>
      <c r="F22592" s="8">
        <v>45384</v>
      </c>
    </row>
    <row r="22593" spans="1:6" customFormat="1" x14ac:dyDescent="0.25">
      <c r="A22593" s="1" t="s">
        <v>30192</v>
      </c>
      <c r="B22593" s="1" t="s">
        <v>83294</v>
      </c>
      <c r="C22593" s="1" t="s">
        <v>20961</v>
      </c>
      <c r="D22593" s="13">
        <v>15.4</v>
      </c>
      <c r="E22593" s="14">
        <v>4014549115060</v>
      </c>
      <c r="F22593" s="8">
        <v>45384</v>
      </c>
    </row>
    <row r="22594" spans="1:6" customFormat="1" x14ac:dyDescent="0.25">
      <c r="A22594" s="1" t="s">
        <v>30193</v>
      </c>
      <c r="B22594" s="1" t="s">
        <v>83295</v>
      </c>
      <c r="C22594" s="1" t="s">
        <v>20961</v>
      </c>
      <c r="D22594" s="13">
        <v>6.8</v>
      </c>
      <c r="E22594" s="14">
        <v>4014549038628</v>
      </c>
      <c r="F22594" s="8">
        <v>45384</v>
      </c>
    </row>
    <row r="22595" spans="1:6" customFormat="1" x14ac:dyDescent="0.25">
      <c r="A22595" s="1" t="s">
        <v>30194</v>
      </c>
      <c r="B22595" s="1" t="s">
        <v>83296</v>
      </c>
      <c r="C22595" s="1" t="s">
        <v>20961</v>
      </c>
      <c r="D22595" s="13">
        <v>298.2</v>
      </c>
      <c r="E22595" s="14">
        <v>4014549015698</v>
      </c>
      <c r="F22595" s="8">
        <v>45384</v>
      </c>
    </row>
    <row r="22596" spans="1:6" customFormat="1" x14ac:dyDescent="0.25">
      <c r="A22596" s="1" t="s">
        <v>30195</v>
      </c>
      <c r="B22596" s="1" t="s">
        <v>83297</v>
      </c>
      <c r="C22596" s="1" t="s">
        <v>20961</v>
      </c>
      <c r="D22596" s="13">
        <v>39.299999999999997</v>
      </c>
      <c r="E22596" s="14">
        <v>4014549015674</v>
      </c>
      <c r="F22596" s="8">
        <v>45384</v>
      </c>
    </row>
    <row r="22597" spans="1:6" customFormat="1" x14ac:dyDescent="0.25">
      <c r="A22597" s="1" t="s">
        <v>30196</v>
      </c>
      <c r="B22597" s="1" t="s">
        <v>83298</v>
      </c>
      <c r="C22597" s="1" t="s">
        <v>20961</v>
      </c>
      <c r="D22597" s="13">
        <v>65.73</v>
      </c>
      <c r="E22597" s="14">
        <v>4014549012543</v>
      </c>
      <c r="F22597" s="8">
        <v>45384</v>
      </c>
    </row>
    <row r="22598" spans="1:6" customFormat="1" x14ac:dyDescent="0.25">
      <c r="A22598" s="1" t="s">
        <v>30197</v>
      </c>
      <c r="B22598" s="1" t="s">
        <v>83299</v>
      </c>
      <c r="C22598" s="1" t="s">
        <v>20961</v>
      </c>
      <c r="D22598" s="13">
        <v>3.7</v>
      </c>
      <c r="E22598" s="14">
        <v>4014549014660</v>
      </c>
      <c r="F22598" s="8">
        <v>45384</v>
      </c>
    </row>
    <row r="22599" spans="1:6" customFormat="1" x14ac:dyDescent="0.25">
      <c r="A22599" s="1" t="s">
        <v>30198</v>
      </c>
      <c r="B22599" s="1" t="s">
        <v>83300</v>
      </c>
      <c r="C22599" s="1" t="s">
        <v>20961</v>
      </c>
      <c r="D22599" s="13">
        <v>68.099999999999994</v>
      </c>
      <c r="E22599" s="14">
        <v>4014549013380</v>
      </c>
      <c r="F22599" s="8">
        <v>45384</v>
      </c>
    </row>
    <row r="22600" spans="1:6" customFormat="1" x14ac:dyDescent="0.25">
      <c r="A22600" s="1" t="s">
        <v>30199</v>
      </c>
      <c r="B22600" s="1" t="s">
        <v>83301</v>
      </c>
      <c r="C22600" s="1" t="s">
        <v>20961</v>
      </c>
      <c r="D22600" s="13">
        <v>31.5</v>
      </c>
      <c r="E22600" s="14">
        <v>4014549015285</v>
      </c>
      <c r="F22600" s="8">
        <v>45384</v>
      </c>
    </row>
    <row r="22601" spans="1:6" customFormat="1" x14ac:dyDescent="0.25">
      <c r="A22601" s="1" t="s">
        <v>30200</v>
      </c>
      <c r="B22601" s="1" t="s">
        <v>83302</v>
      </c>
      <c r="C22601" s="1" t="s">
        <v>20961</v>
      </c>
      <c r="D22601" s="13">
        <v>3.75</v>
      </c>
      <c r="E22601" s="14">
        <v>4014549012635</v>
      </c>
      <c r="F22601" s="8">
        <v>45384</v>
      </c>
    </row>
    <row r="22602" spans="1:6" customFormat="1" x14ac:dyDescent="0.25">
      <c r="A22602" s="1" t="s">
        <v>30201</v>
      </c>
      <c r="B22602" s="1" t="s">
        <v>83303</v>
      </c>
      <c r="C22602" s="1" t="s">
        <v>20961</v>
      </c>
      <c r="D22602" s="13">
        <v>3.75</v>
      </c>
      <c r="E22602" s="14">
        <v>4014549012642</v>
      </c>
      <c r="F22602" s="8">
        <v>45384</v>
      </c>
    </row>
    <row r="22603" spans="1:6" customFormat="1" x14ac:dyDescent="0.25">
      <c r="A22603" s="1" t="s">
        <v>30202</v>
      </c>
      <c r="B22603" s="1" t="s">
        <v>83304</v>
      </c>
      <c r="C22603" s="1" t="s">
        <v>20961</v>
      </c>
      <c r="D22603" s="13">
        <v>19.899999999999999</v>
      </c>
      <c r="E22603" s="14">
        <v>4014549015681</v>
      </c>
      <c r="F22603" s="8">
        <v>45384</v>
      </c>
    </row>
    <row r="22604" spans="1:6" customFormat="1" x14ac:dyDescent="0.25">
      <c r="A22604" s="1" t="s">
        <v>30203</v>
      </c>
      <c r="B22604" s="1" t="s">
        <v>83305</v>
      </c>
      <c r="C22604" s="1" t="s">
        <v>20961</v>
      </c>
      <c r="D22604" s="13">
        <v>345.13</v>
      </c>
      <c r="E22604" s="14">
        <v>4014549015797</v>
      </c>
      <c r="F22604" s="8">
        <v>45384</v>
      </c>
    </row>
    <row r="22605" spans="1:6" customFormat="1" x14ac:dyDescent="0.25">
      <c r="A22605" s="1" t="s">
        <v>30204</v>
      </c>
      <c r="B22605" s="1" t="s">
        <v>30205</v>
      </c>
      <c r="C22605" s="1" t="s">
        <v>20961</v>
      </c>
      <c r="D22605" s="13">
        <v>11.4</v>
      </c>
      <c r="E22605" s="1"/>
      <c r="F22605" s="8">
        <v>43921</v>
      </c>
    </row>
    <row r="22606" spans="1:6" customFormat="1" x14ac:dyDescent="0.25">
      <c r="A22606" s="1" t="s">
        <v>30206</v>
      </c>
      <c r="B22606" s="1" t="s">
        <v>30207</v>
      </c>
      <c r="C22606" s="1" t="s">
        <v>20961</v>
      </c>
      <c r="D22606" s="13">
        <v>16.600000000000001</v>
      </c>
      <c r="E22606" s="14">
        <v>4014549012796</v>
      </c>
      <c r="F22606" s="8">
        <v>44316</v>
      </c>
    </row>
    <row r="22607" spans="1:6" customFormat="1" x14ac:dyDescent="0.25">
      <c r="A22607" s="1" t="s">
        <v>30208</v>
      </c>
      <c r="B22607" s="1" t="s">
        <v>30209</v>
      </c>
      <c r="C22607" s="1" t="s">
        <v>20961</v>
      </c>
      <c r="D22607" s="13">
        <v>69.5</v>
      </c>
      <c r="E22607" s="14">
        <v>4014549015032</v>
      </c>
      <c r="F22607" s="8">
        <v>45321</v>
      </c>
    </row>
    <row r="22608" spans="1:6" customFormat="1" x14ac:dyDescent="0.25">
      <c r="A22608" s="1" t="s">
        <v>30210</v>
      </c>
      <c r="B22608" s="1" t="s">
        <v>83306</v>
      </c>
      <c r="C22608" s="1" t="s">
        <v>20961</v>
      </c>
      <c r="D22608" s="13">
        <v>48.53</v>
      </c>
      <c r="E22608" s="14">
        <v>4014549012666</v>
      </c>
      <c r="F22608" s="8">
        <v>45384</v>
      </c>
    </row>
    <row r="22609" spans="1:6" customFormat="1" x14ac:dyDescent="0.25">
      <c r="A22609" s="1" t="s">
        <v>30211</v>
      </c>
      <c r="B22609" s="1" t="s">
        <v>83307</v>
      </c>
      <c r="C22609" s="1" t="s">
        <v>20961</v>
      </c>
      <c r="D22609" s="13">
        <v>42.05</v>
      </c>
      <c r="E22609" s="14">
        <v>4014549012673</v>
      </c>
      <c r="F22609" s="8">
        <v>45384</v>
      </c>
    </row>
    <row r="22610" spans="1:6" customFormat="1" x14ac:dyDescent="0.25">
      <c r="A22610" s="1" t="s">
        <v>30212</v>
      </c>
      <c r="B22610" s="1" t="s">
        <v>83308</v>
      </c>
      <c r="C22610" s="1" t="s">
        <v>20961</v>
      </c>
      <c r="D22610" s="13">
        <v>44.52</v>
      </c>
      <c r="E22610" s="14">
        <v>4014549012680</v>
      </c>
      <c r="F22610" s="8">
        <v>45384</v>
      </c>
    </row>
    <row r="22611" spans="1:6" customFormat="1" x14ac:dyDescent="0.25">
      <c r="A22611" s="1" t="s">
        <v>30213</v>
      </c>
      <c r="B22611" s="1" t="s">
        <v>74157</v>
      </c>
      <c r="C22611" s="1" t="s">
        <v>20961</v>
      </c>
      <c r="D22611" s="13">
        <v>13.9</v>
      </c>
      <c r="E22611" s="14">
        <v>4014549013618</v>
      </c>
      <c r="F22611" s="8">
        <v>45023</v>
      </c>
    </row>
    <row r="22612" spans="1:6" customFormat="1" x14ac:dyDescent="0.25">
      <c r="A22612" s="1" t="s">
        <v>30214</v>
      </c>
      <c r="B22612" s="1" t="s">
        <v>30215</v>
      </c>
      <c r="C22612" s="1" t="s">
        <v>20961</v>
      </c>
      <c r="D22612" s="13">
        <v>11.19</v>
      </c>
      <c r="E22612" s="1"/>
      <c r="F22612" s="8">
        <v>43468</v>
      </c>
    </row>
    <row r="22613" spans="1:6" customFormat="1" x14ac:dyDescent="0.25">
      <c r="A22613" s="1" t="s">
        <v>30216</v>
      </c>
      <c r="B22613" s="1" t="s">
        <v>74158</v>
      </c>
      <c r="C22613" s="1" t="s">
        <v>20961</v>
      </c>
      <c r="D22613" s="13">
        <v>10</v>
      </c>
      <c r="E22613" s="1"/>
      <c r="F22613" s="8">
        <v>43654</v>
      </c>
    </row>
    <row r="22614" spans="1:6" customFormat="1" x14ac:dyDescent="0.25">
      <c r="A22614" s="1" t="s">
        <v>30217</v>
      </c>
      <c r="B22614" s="1" t="s">
        <v>83309</v>
      </c>
      <c r="C22614" s="1" t="s">
        <v>20961</v>
      </c>
      <c r="D22614" s="13">
        <v>55.5</v>
      </c>
      <c r="E22614" s="14">
        <v>4014549015049</v>
      </c>
      <c r="F22614" s="8">
        <v>45384</v>
      </c>
    </row>
    <row r="22615" spans="1:6" customFormat="1" x14ac:dyDescent="0.25">
      <c r="A22615" s="1" t="s">
        <v>30218</v>
      </c>
      <c r="B22615" s="1" t="s">
        <v>83310</v>
      </c>
      <c r="C22615" s="1" t="s">
        <v>20961</v>
      </c>
      <c r="D22615" s="13">
        <v>31.4</v>
      </c>
      <c r="E22615" s="14">
        <v>4014549049242</v>
      </c>
      <c r="F22615" s="8">
        <v>45384</v>
      </c>
    </row>
    <row r="22616" spans="1:6" customFormat="1" x14ac:dyDescent="0.25">
      <c r="A22616" s="1" t="s">
        <v>30219</v>
      </c>
      <c r="B22616" s="1" t="s">
        <v>83311</v>
      </c>
      <c r="C22616" s="1" t="s">
        <v>20961</v>
      </c>
      <c r="D22616" s="13">
        <v>51.71</v>
      </c>
      <c r="E22616" s="14">
        <v>4014549013113</v>
      </c>
      <c r="F22616" s="8">
        <v>45384</v>
      </c>
    </row>
    <row r="22617" spans="1:6" customFormat="1" x14ac:dyDescent="0.25">
      <c r="A22617" s="1" t="s">
        <v>30220</v>
      </c>
      <c r="B22617" s="1" t="s">
        <v>83312</v>
      </c>
      <c r="C22617" s="1" t="s">
        <v>20961</v>
      </c>
      <c r="D22617" s="13">
        <v>70.2</v>
      </c>
      <c r="E22617" s="14">
        <v>4014549015292</v>
      </c>
      <c r="F22617" s="8">
        <v>45384</v>
      </c>
    </row>
    <row r="22618" spans="1:6" customFormat="1" x14ac:dyDescent="0.25">
      <c r="A22618" s="1" t="s">
        <v>30221</v>
      </c>
      <c r="B22618" s="1" t="s">
        <v>30222</v>
      </c>
      <c r="C22618" s="1" t="s">
        <v>20961</v>
      </c>
      <c r="D22618" s="13">
        <v>47.8</v>
      </c>
      <c r="E22618" s="14">
        <v>4014549013397</v>
      </c>
      <c r="F22618" s="8">
        <v>44316</v>
      </c>
    </row>
    <row r="22619" spans="1:6" customFormat="1" x14ac:dyDescent="0.25">
      <c r="A22619" s="1" t="s">
        <v>30223</v>
      </c>
      <c r="B22619" s="1" t="s">
        <v>83313</v>
      </c>
      <c r="C22619" s="1" t="s">
        <v>20961</v>
      </c>
      <c r="D22619" s="13">
        <v>16.100000000000001</v>
      </c>
      <c r="E22619" s="14">
        <v>4014549014073</v>
      </c>
      <c r="F22619" s="8">
        <v>45384</v>
      </c>
    </row>
    <row r="22620" spans="1:6" customFormat="1" x14ac:dyDescent="0.25">
      <c r="A22620" s="1" t="s">
        <v>30224</v>
      </c>
      <c r="B22620" s="1" t="s">
        <v>83314</v>
      </c>
      <c r="C22620" s="1" t="s">
        <v>20961</v>
      </c>
      <c r="D22620" s="13">
        <v>12.5</v>
      </c>
      <c r="E22620" s="14">
        <v>4014549014080</v>
      </c>
      <c r="F22620" s="8">
        <v>45384</v>
      </c>
    </row>
    <row r="22621" spans="1:6" customFormat="1" x14ac:dyDescent="0.25">
      <c r="A22621" s="1" t="s">
        <v>30225</v>
      </c>
      <c r="B22621" s="1" t="s">
        <v>83315</v>
      </c>
      <c r="C22621" s="1" t="s">
        <v>20961</v>
      </c>
      <c r="D22621" s="13">
        <v>14.5</v>
      </c>
      <c r="E22621" s="14">
        <v>4014549014097</v>
      </c>
      <c r="F22621" s="8">
        <v>45384</v>
      </c>
    </row>
    <row r="22622" spans="1:6" customFormat="1" x14ac:dyDescent="0.25">
      <c r="A22622" s="1" t="s">
        <v>30226</v>
      </c>
      <c r="B22622" s="1" t="s">
        <v>83316</v>
      </c>
      <c r="C22622" s="1" t="s">
        <v>20961</v>
      </c>
      <c r="D22622" s="13">
        <v>8.25</v>
      </c>
      <c r="E22622" s="14">
        <v>4014549014110</v>
      </c>
      <c r="F22622" s="8">
        <v>45384</v>
      </c>
    </row>
    <row r="22623" spans="1:6" customFormat="1" x14ac:dyDescent="0.25">
      <c r="A22623" s="1" t="s">
        <v>30227</v>
      </c>
      <c r="B22623" s="1" t="s">
        <v>83317</v>
      </c>
      <c r="C22623" s="1" t="s">
        <v>20961</v>
      </c>
      <c r="D22623" s="13">
        <v>65.099999999999994</v>
      </c>
      <c r="E22623" s="14">
        <v>4014549049532</v>
      </c>
      <c r="F22623" s="8">
        <v>45384</v>
      </c>
    </row>
    <row r="22624" spans="1:6" customFormat="1" x14ac:dyDescent="0.25">
      <c r="A22624" s="1" t="s">
        <v>30228</v>
      </c>
      <c r="B22624" s="1" t="s">
        <v>30229</v>
      </c>
      <c r="C22624" s="1" t="s">
        <v>20961</v>
      </c>
      <c r="D22624" s="13">
        <v>50.8</v>
      </c>
      <c r="E22624" s="14">
        <v>4014549019511</v>
      </c>
      <c r="F22624" s="8">
        <v>44442</v>
      </c>
    </row>
    <row r="22625" spans="1:6" customFormat="1" x14ac:dyDescent="0.25">
      <c r="A22625" s="1" t="s">
        <v>30230</v>
      </c>
      <c r="B22625" s="1" t="s">
        <v>83318</v>
      </c>
      <c r="C22625" s="1" t="s">
        <v>20961</v>
      </c>
      <c r="D22625" s="13">
        <v>15</v>
      </c>
      <c r="E22625" s="14">
        <v>4014549019542</v>
      </c>
      <c r="F22625" s="8">
        <v>45384</v>
      </c>
    </row>
    <row r="22626" spans="1:6" customFormat="1" x14ac:dyDescent="0.25">
      <c r="A22626" s="1" t="s">
        <v>30231</v>
      </c>
      <c r="B22626" s="1" t="s">
        <v>83319</v>
      </c>
      <c r="C22626" s="1" t="s">
        <v>20961</v>
      </c>
      <c r="D22626" s="13">
        <v>14.3</v>
      </c>
      <c r="E22626" s="14">
        <v>4014549019528</v>
      </c>
      <c r="F22626" s="8">
        <v>45384</v>
      </c>
    </row>
    <row r="22627" spans="1:6" customFormat="1" x14ac:dyDescent="0.25">
      <c r="A22627" s="1" t="s">
        <v>30232</v>
      </c>
      <c r="B22627" s="1" t="s">
        <v>83320</v>
      </c>
      <c r="C22627" s="1" t="s">
        <v>20961</v>
      </c>
      <c r="D22627" s="13">
        <v>42.05</v>
      </c>
      <c r="E22627" s="14">
        <v>4014549013632</v>
      </c>
      <c r="F22627" s="8">
        <v>45384</v>
      </c>
    </row>
    <row r="22628" spans="1:6" customFormat="1" x14ac:dyDescent="0.25">
      <c r="A22628" s="1" t="s">
        <v>30233</v>
      </c>
      <c r="B22628" s="1" t="s">
        <v>83321</v>
      </c>
      <c r="C22628" s="1" t="s">
        <v>20961</v>
      </c>
      <c r="D22628" s="13">
        <v>53</v>
      </c>
      <c r="E22628" s="14">
        <v>4014549019580</v>
      </c>
      <c r="F22628" s="8">
        <v>45384</v>
      </c>
    </row>
    <row r="22629" spans="1:6" customFormat="1" x14ac:dyDescent="0.25">
      <c r="A22629" s="1" t="s">
        <v>30234</v>
      </c>
      <c r="B22629" s="1" t="s">
        <v>83322</v>
      </c>
      <c r="C22629" s="1" t="s">
        <v>20961</v>
      </c>
      <c r="D22629" s="13">
        <v>65.599999999999994</v>
      </c>
      <c r="E22629" s="14">
        <v>4014549019474</v>
      </c>
      <c r="F22629" s="8">
        <v>45384</v>
      </c>
    </row>
    <row r="22630" spans="1:6" customFormat="1" x14ac:dyDescent="0.25">
      <c r="A22630" s="1" t="s">
        <v>30235</v>
      </c>
      <c r="B22630" s="1" t="s">
        <v>83323</v>
      </c>
      <c r="C22630" s="1" t="s">
        <v>20961</v>
      </c>
      <c r="D22630" s="13">
        <v>15.1</v>
      </c>
      <c r="E22630" s="14">
        <v>4014549019535</v>
      </c>
      <c r="F22630" s="8">
        <v>45384</v>
      </c>
    </row>
    <row r="22631" spans="1:6" customFormat="1" x14ac:dyDescent="0.25">
      <c r="A22631" s="1" t="s">
        <v>30236</v>
      </c>
      <c r="B22631" s="1" t="s">
        <v>83324</v>
      </c>
      <c r="C22631" s="1" t="s">
        <v>20961</v>
      </c>
      <c r="D22631" s="13">
        <v>17.8</v>
      </c>
      <c r="E22631" s="14">
        <v>4014549019481</v>
      </c>
      <c r="F22631" s="8">
        <v>45384</v>
      </c>
    </row>
    <row r="22632" spans="1:6" customFormat="1" x14ac:dyDescent="0.25">
      <c r="A22632" s="1" t="s">
        <v>30237</v>
      </c>
      <c r="B22632" s="1" t="s">
        <v>83325</v>
      </c>
      <c r="C22632" s="1" t="s">
        <v>20961</v>
      </c>
      <c r="D22632" s="13">
        <v>17.899999999999999</v>
      </c>
      <c r="E22632" s="14">
        <v>4014549019429</v>
      </c>
      <c r="F22632" s="8">
        <v>45384</v>
      </c>
    </row>
    <row r="22633" spans="1:6" customFormat="1" x14ac:dyDescent="0.25">
      <c r="A22633" s="1" t="s">
        <v>30238</v>
      </c>
      <c r="B22633" s="1" t="s">
        <v>83326</v>
      </c>
      <c r="C22633" s="1" t="s">
        <v>20961</v>
      </c>
      <c r="D22633" s="13">
        <v>17.2</v>
      </c>
      <c r="E22633" s="14">
        <v>4014549019436</v>
      </c>
      <c r="F22633" s="8">
        <v>45384</v>
      </c>
    </row>
    <row r="22634" spans="1:6" customFormat="1" x14ac:dyDescent="0.25">
      <c r="A22634" s="1" t="s">
        <v>30239</v>
      </c>
      <c r="B22634" s="1" t="s">
        <v>83327</v>
      </c>
      <c r="C22634" s="1" t="s">
        <v>20961</v>
      </c>
      <c r="D22634" s="13">
        <v>16.2</v>
      </c>
      <c r="E22634" s="14">
        <v>4014549019566</v>
      </c>
      <c r="F22634" s="8">
        <v>45384</v>
      </c>
    </row>
    <row r="22635" spans="1:6" customFormat="1" x14ac:dyDescent="0.25">
      <c r="A22635" s="1" t="s">
        <v>30240</v>
      </c>
      <c r="B22635" s="1" t="s">
        <v>83328</v>
      </c>
      <c r="C22635" s="1" t="s">
        <v>20961</v>
      </c>
      <c r="D22635" s="13">
        <v>23.1</v>
      </c>
      <c r="E22635" s="14">
        <v>4014549019573</v>
      </c>
      <c r="F22635" s="8">
        <v>45384</v>
      </c>
    </row>
    <row r="22636" spans="1:6" customFormat="1" x14ac:dyDescent="0.25">
      <c r="A22636" s="1" t="s">
        <v>30241</v>
      </c>
      <c r="B22636" s="1" t="s">
        <v>83329</v>
      </c>
      <c r="C22636" s="1" t="s">
        <v>20961</v>
      </c>
      <c r="D22636" s="13">
        <v>17.2</v>
      </c>
      <c r="E22636" s="14">
        <v>4014549017371</v>
      </c>
      <c r="F22636" s="8">
        <v>45384</v>
      </c>
    </row>
    <row r="22637" spans="1:6" customFormat="1" x14ac:dyDescent="0.25">
      <c r="A22637" s="1" t="s">
        <v>30242</v>
      </c>
      <c r="B22637" s="1" t="s">
        <v>83330</v>
      </c>
      <c r="C22637" s="1" t="s">
        <v>20961</v>
      </c>
      <c r="D22637" s="13">
        <v>43.9</v>
      </c>
      <c r="E22637" s="14">
        <v>4014549019641</v>
      </c>
      <c r="F22637" s="8">
        <v>45384</v>
      </c>
    </row>
    <row r="22638" spans="1:6" customFormat="1" x14ac:dyDescent="0.25">
      <c r="A22638" s="1" t="s">
        <v>30243</v>
      </c>
      <c r="B22638" s="1" t="s">
        <v>83331</v>
      </c>
      <c r="C22638" s="1" t="s">
        <v>20961</v>
      </c>
      <c r="D22638" s="13">
        <v>16.600000000000001</v>
      </c>
      <c r="E22638" s="14">
        <v>4014549019665</v>
      </c>
      <c r="F22638" s="8">
        <v>45384</v>
      </c>
    </row>
    <row r="22639" spans="1:6" customFormat="1" x14ac:dyDescent="0.25">
      <c r="A22639" s="1" t="s">
        <v>30244</v>
      </c>
      <c r="B22639" s="1" t="s">
        <v>83332</v>
      </c>
      <c r="C22639" s="1" t="s">
        <v>20961</v>
      </c>
      <c r="D22639" s="13">
        <v>105</v>
      </c>
      <c r="E22639" s="14">
        <v>4014549019634</v>
      </c>
      <c r="F22639" s="8">
        <v>45384</v>
      </c>
    </row>
    <row r="22640" spans="1:6" customFormat="1" x14ac:dyDescent="0.25">
      <c r="A22640" s="1" t="s">
        <v>30245</v>
      </c>
      <c r="B22640" s="1" t="s">
        <v>83324</v>
      </c>
      <c r="C22640" s="1" t="s">
        <v>20961</v>
      </c>
      <c r="D22640" s="13">
        <v>55.2</v>
      </c>
      <c r="E22640" s="14">
        <v>4014549019467</v>
      </c>
      <c r="F22640" s="8">
        <v>45384</v>
      </c>
    </row>
    <row r="22641" spans="1:6" customFormat="1" x14ac:dyDescent="0.25">
      <c r="A22641" s="1" t="s">
        <v>30246</v>
      </c>
      <c r="B22641" s="1" t="s">
        <v>74159</v>
      </c>
      <c r="C22641" s="1" t="s">
        <v>20961</v>
      </c>
      <c r="D22641" s="13">
        <v>31.57</v>
      </c>
      <c r="E22641" s="1"/>
      <c r="F22641" s="8">
        <v>43654</v>
      </c>
    </row>
    <row r="22642" spans="1:6" customFormat="1" x14ac:dyDescent="0.25">
      <c r="A22642" s="1" t="s">
        <v>30247</v>
      </c>
      <c r="B22642" s="1" t="s">
        <v>83333</v>
      </c>
      <c r="C22642" s="1" t="s">
        <v>20961</v>
      </c>
      <c r="D22642" s="13">
        <v>42.99</v>
      </c>
      <c r="E22642" s="14">
        <v>4014549014776</v>
      </c>
      <c r="F22642" s="8">
        <v>45384</v>
      </c>
    </row>
    <row r="22643" spans="1:6" customFormat="1" x14ac:dyDescent="0.25">
      <c r="A22643" s="1" t="s">
        <v>30248</v>
      </c>
      <c r="B22643" s="1" t="s">
        <v>83334</v>
      </c>
      <c r="C22643" s="1" t="s">
        <v>20961</v>
      </c>
      <c r="D22643" s="13">
        <v>5.85</v>
      </c>
      <c r="E22643" s="14">
        <v>4014549115077</v>
      </c>
      <c r="F22643" s="8">
        <v>45384</v>
      </c>
    </row>
    <row r="22644" spans="1:6" customFormat="1" x14ac:dyDescent="0.25">
      <c r="A22644" s="1" t="s">
        <v>30249</v>
      </c>
      <c r="B22644" s="1" t="s">
        <v>83335</v>
      </c>
      <c r="C22644" s="1" t="s">
        <v>20961</v>
      </c>
      <c r="D22644" s="13">
        <v>105</v>
      </c>
      <c r="E22644" s="14">
        <v>4014549019597</v>
      </c>
      <c r="F22644" s="8">
        <v>45384</v>
      </c>
    </row>
    <row r="22645" spans="1:6" customFormat="1" x14ac:dyDescent="0.25">
      <c r="A22645" s="1" t="s">
        <v>30250</v>
      </c>
      <c r="B22645" s="1" t="s">
        <v>83336</v>
      </c>
      <c r="C22645" s="1" t="s">
        <v>20961</v>
      </c>
      <c r="D22645" s="13">
        <v>53</v>
      </c>
      <c r="E22645" s="14">
        <v>4014549019627</v>
      </c>
      <c r="F22645" s="8">
        <v>45384</v>
      </c>
    </row>
    <row r="22646" spans="1:6" customFormat="1" x14ac:dyDescent="0.25">
      <c r="A22646" s="1" t="s">
        <v>30251</v>
      </c>
      <c r="B22646" s="1" t="s">
        <v>83337</v>
      </c>
      <c r="C22646" s="1" t="s">
        <v>20961</v>
      </c>
      <c r="D22646" s="13">
        <v>53</v>
      </c>
      <c r="E22646" s="14">
        <v>4014549019689</v>
      </c>
      <c r="F22646" s="8">
        <v>45384</v>
      </c>
    </row>
    <row r="22647" spans="1:6" customFormat="1" x14ac:dyDescent="0.25">
      <c r="A22647" s="1" t="s">
        <v>30252</v>
      </c>
      <c r="B22647" s="1" t="s">
        <v>83338</v>
      </c>
      <c r="C22647" s="1" t="s">
        <v>20961</v>
      </c>
      <c r="D22647" s="13">
        <v>105</v>
      </c>
      <c r="E22647" s="14">
        <v>4014549019672</v>
      </c>
      <c r="F22647" s="8">
        <v>45384</v>
      </c>
    </row>
    <row r="22648" spans="1:6" customFormat="1" x14ac:dyDescent="0.25">
      <c r="A22648" s="1" t="s">
        <v>30253</v>
      </c>
      <c r="B22648" s="1" t="s">
        <v>74160</v>
      </c>
      <c r="C22648" s="1" t="s">
        <v>20961</v>
      </c>
      <c r="D22648" s="13">
        <v>56.33</v>
      </c>
      <c r="E22648" s="14">
        <v>4014549013892</v>
      </c>
      <c r="F22648" s="8">
        <v>45023</v>
      </c>
    </row>
    <row r="22649" spans="1:6" customFormat="1" x14ac:dyDescent="0.25">
      <c r="A22649" s="1" t="s">
        <v>30254</v>
      </c>
      <c r="B22649" s="1" t="s">
        <v>83339</v>
      </c>
      <c r="C22649" s="1" t="s">
        <v>20961</v>
      </c>
      <c r="D22649" s="13">
        <v>7.35</v>
      </c>
      <c r="E22649" s="14">
        <v>4014549038833</v>
      </c>
      <c r="F22649" s="8">
        <v>45384</v>
      </c>
    </row>
    <row r="22650" spans="1:6" customFormat="1" x14ac:dyDescent="0.25">
      <c r="A22650" s="1" t="s">
        <v>30255</v>
      </c>
      <c r="B22650" s="1" t="s">
        <v>83340</v>
      </c>
      <c r="C22650" s="1" t="s">
        <v>20961</v>
      </c>
      <c r="D22650" s="13">
        <v>27.5</v>
      </c>
      <c r="E22650" s="14">
        <v>4014549036785</v>
      </c>
      <c r="F22650" s="8">
        <v>45384</v>
      </c>
    </row>
    <row r="22651" spans="1:6" customFormat="1" x14ac:dyDescent="0.25">
      <c r="A22651" s="1" t="s">
        <v>30256</v>
      </c>
      <c r="B22651" s="1" t="s">
        <v>83341</v>
      </c>
      <c r="C22651" s="1" t="s">
        <v>20961</v>
      </c>
      <c r="D22651" s="13">
        <v>112.3</v>
      </c>
      <c r="E22651" s="14">
        <v>4014549014714</v>
      </c>
      <c r="F22651" s="8">
        <v>45384</v>
      </c>
    </row>
    <row r="22652" spans="1:6" customFormat="1" x14ac:dyDescent="0.25">
      <c r="A22652" s="1" t="s">
        <v>30257</v>
      </c>
      <c r="B22652" s="1" t="s">
        <v>83342</v>
      </c>
      <c r="C22652" s="1" t="s">
        <v>20961</v>
      </c>
      <c r="D22652" s="13">
        <v>23.9</v>
      </c>
      <c r="E22652" s="14">
        <v>4014549014721</v>
      </c>
      <c r="F22652" s="8">
        <v>45384</v>
      </c>
    </row>
    <row r="22653" spans="1:6" customFormat="1" x14ac:dyDescent="0.25">
      <c r="A22653" s="1" t="s">
        <v>30258</v>
      </c>
      <c r="B22653" s="1" t="s">
        <v>83343</v>
      </c>
      <c r="C22653" s="1" t="s">
        <v>20961</v>
      </c>
      <c r="D22653" s="13">
        <v>36.28</v>
      </c>
      <c r="E22653" s="14">
        <v>4014549018071</v>
      </c>
      <c r="F22653" s="8">
        <v>45384</v>
      </c>
    </row>
    <row r="22654" spans="1:6" customFormat="1" x14ac:dyDescent="0.25">
      <c r="A22654" s="1" t="s">
        <v>30259</v>
      </c>
      <c r="B22654" s="1" t="s">
        <v>83344</v>
      </c>
      <c r="C22654" s="1" t="s">
        <v>20961</v>
      </c>
      <c r="D22654" s="13">
        <v>110.1</v>
      </c>
      <c r="E22654" s="14">
        <v>4014549038932</v>
      </c>
      <c r="F22654" s="8">
        <v>45384</v>
      </c>
    </row>
    <row r="22655" spans="1:6" customFormat="1" x14ac:dyDescent="0.25">
      <c r="A22655" s="1" t="s">
        <v>30260</v>
      </c>
      <c r="B22655" s="1" t="s">
        <v>83345</v>
      </c>
      <c r="C22655" s="1" t="s">
        <v>20961</v>
      </c>
      <c r="D22655" s="13">
        <v>21.2</v>
      </c>
      <c r="E22655" s="14">
        <v>4014549038949</v>
      </c>
      <c r="F22655" s="8">
        <v>45384</v>
      </c>
    </row>
    <row r="22656" spans="1:6" customFormat="1" x14ac:dyDescent="0.25">
      <c r="A22656" s="1" t="s">
        <v>30261</v>
      </c>
      <c r="B22656" s="1" t="s">
        <v>74161</v>
      </c>
      <c r="C22656" s="1" t="s">
        <v>20961</v>
      </c>
      <c r="D22656" s="13">
        <v>110.63</v>
      </c>
      <c r="E22656" s="1"/>
      <c r="F22656" s="8">
        <v>43654</v>
      </c>
    </row>
    <row r="22657" spans="1:6" customFormat="1" x14ac:dyDescent="0.25">
      <c r="A22657" s="1" t="s">
        <v>30262</v>
      </c>
      <c r="B22657" s="1" t="s">
        <v>83346</v>
      </c>
      <c r="C22657" s="1" t="s">
        <v>20961</v>
      </c>
      <c r="D22657" s="13">
        <v>59.6</v>
      </c>
      <c r="E22657" s="14">
        <v>4014549038895</v>
      </c>
      <c r="F22657" s="8">
        <v>45384</v>
      </c>
    </row>
    <row r="22658" spans="1:6" customFormat="1" x14ac:dyDescent="0.25">
      <c r="A22658" s="1" t="s">
        <v>30263</v>
      </c>
      <c r="B22658" s="1" t="s">
        <v>20961</v>
      </c>
      <c r="C22658" s="1" t="s">
        <v>20961</v>
      </c>
      <c r="D22658" s="13">
        <v>152.33000000000001</v>
      </c>
      <c r="E22658" s="1"/>
      <c r="F22658" s="8">
        <v>43921</v>
      </c>
    </row>
    <row r="22659" spans="1:6" customFormat="1" x14ac:dyDescent="0.25">
      <c r="A22659" s="1" t="s">
        <v>30264</v>
      </c>
      <c r="B22659" s="1" t="s">
        <v>30265</v>
      </c>
      <c r="C22659" s="1" t="s">
        <v>20961</v>
      </c>
      <c r="D22659" s="13">
        <v>114.5</v>
      </c>
      <c r="E22659" s="1"/>
      <c r="F22659" s="8">
        <v>44196</v>
      </c>
    </row>
    <row r="22660" spans="1:6" customFormat="1" x14ac:dyDescent="0.25">
      <c r="A22660" s="1" t="s">
        <v>30266</v>
      </c>
      <c r="B22660" s="1" t="s">
        <v>30267</v>
      </c>
      <c r="C22660" s="1" t="s">
        <v>20961</v>
      </c>
      <c r="D22660" s="13">
        <v>148.19999999999999</v>
      </c>
      <c r="E22660" s="1"/>
      <c r="F22660" s="8">
        <v>43468</v>
      </c>
    </row>
    <row r="22661" spans="1:6" customFormat="1" x14ac:dyDescent="0.25">
      <c r="A22661" s="1" t="s">
        <v>30268</v>
      </c>
      <c r="B22661" s="1" t="s">
        <v>83347</v>
      </c>
      <c r="C22661" s="1" t="s">
        <v>20961</v>
      </c>
      <c r="D22661" s="13">
        <v>47.6</v>
      </c>
      <c r="E22661" s="14">
        <v>4014549038963</v>
      </c>
      <c r="F22661" s="8">
        <v>45384</v>
      </c>
    </row>
    <row r="22662" spans="1:6" customFormat="1" x14ac:dyDescent="0.25">
      <c r="A22662" s="1" t="s">
        <v>30269</v>
      </c>
      <c r="B22662" s="1" t="s">
        <v>83348</v>
      </c>
      <c r="C22662" s="1" t="s">
        <v>20961</v>
      </c>
      <c r="D22662" s="13">
        <v>90</v>
      </c>
      <c r="E22662" s="14">
        <v>4014549038970</v>
      </c>
      <c r="F22662" s="8">
        <v>45384</v>
      </c>
    </row>
    <row r="22663" spans="1:6" customFormat="1" x14ac:dyDescent="0.25">
      <c r="A22663" s="1" t="s">
        <v>30270</v>
      </c>
      <c r="B22663" s="1" t="s">
        <v>83349</v>
      </c>
      <c r="C22663" s="1" t="s">
        <v>20961</v>
      </c>
      <c r="D22663" s="13">
        <v>40</v>
      </c>
      <c r="E22663" s="14">
        <v>4014549038987</v>
      </c>
      <c r="F22663" s="8">
        <v>45384</v>
      </c>
    </row>
    <row r="22664" spans="1:6" customFormat="1" x14ac:dyDescent="0.25">
      <c r="A22664" s="1" t="s">
        <v>30271</v>
      </c>
      <c r="B22664" s="1" t="s">
        <v>83350</v>
      </c>
      <c r="C22664" s="1" t="s">
        <v>20961</v>
      </c>
      <c r="D22664" s="13">
        <v>29.7</v>
      </c>
      <c r="E22664" s="14">
        <v>4014549039038</v>
      </c>
      <c r="F22664" s="8">
        <v>45384</v>
      </c>
    </row>
    <row r="22665" spans="1:6" customFormat="1" x14ac:dyDescent="0.25">
      <c r="A22665" s="1" t="s">
        <v>30272</v>
      </c>
      <c r="B22665" s="1" t="s">
        <v>83351</v>
      </c>
      <c r="C22665" s="1" t="s">
        <v>20961</v>
      </c>
      <c r="D22665" s="13">
        <v>29.1</v>
      </c>
      <c r="E22665" s="14">
        <v>4014549039045</v>
      </c>
      <c r="F22665" s="8">
        <v>45384</v>
      </c>
    </row>
    <row r="22666" spans="1:6" customFormat="1" x14ac:dyDescent="0.25">
      <c r="A22666" s="1" t="s">
        <v>30273</v>
      </c>
      <c r="B22666" s="1" t="s">
        <v>83352</v>
      </c>
      <c r="C22666" s="1" t="s">
        <v>20961</v>
      </c>
      <c r="D22666" s="13">
        <v>46.9</v>
      </c>
      <c r="E22666" s="14">
        <v>4014549038994</v>
      </c>
      <c r="F22666" s="8">
        <v>45384</v>
      </c>
    </row>
    <row r="22667" spans="1:6" customFormat="1" x14ac:dyDescent="0.25">
      <c r="A22667" s="1" t="s">
        <v>30274</v>
      </c>
      <c r="B22667" s="1" t="s">
        <v>83353</v>
      </c>
      <c r="C22667" s="1" t="s">
        <v>20961</v>
      </c>
      <c r="D22667" s="13">
        <v>46.9</v>
      </c>
      <c r="E22667" s="14">
        <v>4014549039014</v>
      </c>
      <c r="F22667" s="8">
        <v>45384</v>
      </c>
    </row>
    <row r="22668" spans="1:6" customFormat="1" x14ac:dyDescent="0.25">
      <c r="A22668" s="1" t="s">
        <v>30275</v>
      </c>
      <c r="B22668" s="1" t="s">
        <v>83354</v>
      </c>
      <c r="C22668" s="1" t="s">
        <v>20961</v>
      </c>
      <c r="D22668" s="13">
        <v>12.5</v>
      </c>
      <c r="E22668" s="14">
        <v>4014549014868</v>
      </c>
      <c r="F22668" s="8">
        <v>45384</v>
      </c>
    </row>
    <row r="22669" spans="1:6" customFormat="1" x14ac:dyDescent="0.25">
      <c r="A22669" s="1" t="s">
        <v>30276</v>
      </c>
      <c r="B22669" s="1" t="s">
        <v>83355</v>
      </c>
      <c r="C22669" s="1" t="s">
        <v>20961</v>
      </c>
      <c r="D22669" s="13">
        <v>12.7</v>
      </c>
      <c r="E22669" s="14">
        <v>4014549014875</v>
      </c>
      <c r="F22669" s="8">
        <v>45384</v>
      </c>
    </row>
    <row r="22670" spans="1:6" customFormat="1" x14ac:dyDescent="0.25">
      <c r="A22670" s="1" t="s">
        <v>30277</v>
      </c>
      <c r="B22670" s="1" t="s">
        <v>83356</v>
      </c>
      <c r="C22670" s="1" t="s">
        <v>20961</v>
      </c>
      <c r="D22670" s="13">
        <v>9.9</v>
      </c>
      <c r="E22670" s="14">
        <v>4014549014882</v>
      </c>
      <c r="F22670" s="8">
        <v>45384</v>
      </c>
    </row>
    <row r="22671" spans="1:6" customFormat="1" x14ac:dyDescent="0.25">
      <c r="A22671" s="1" t="s">
        <v>30278</v>
      </c>
      <c r="B22671" s="1" t="s">
        <v>83357</v>
      </c>
      <c r="C22671" s="1" t="s">
        <v>20961</v>
      </c>
      <c r="D22671" s="13">
        <v>12.2</v>
      </c>
      <c r="E22671" s="14">
        <v>4014549014899</v>
      </c>
      <c r="F22671" s="8">
        <v>45384</v>
      </c>
    </row>
    <row r="22672" spans="1:6" customFormat="1" x14ac:dyDescent="0.25">
      <c r="A22672" s="1" t="s">
        <v>30279</v>
      </c>
      <c r="B22672" s="1" t="s">
        <v>30280</v>
      </c>
      <c r="C22672" s="1" t="s">
        <v>20961</v>
      </c>
      <c r="D22672" s="13">
        <v>40.6</v>
      </c>
      <c r="E22672" s="14">
        <v>4014549018279</v>
      </c>
      <c r="F22672" s="8">
        <v>44316</v>
      </c>
    </row>
    <row r="22673" spans="1:6" customFormat="1" x14ac:dyDescent="0.25">
      <c r="A22673" s="1" t="s">
        <v>30281</v>
      </c>
      <c r="B22673" s="1" t="s">
        <v>83358</v>
      </c>
      <c r="C22673" s="1" t="s">
        <v>20961</v>
      </c>
      <c r="D22673" s="13">
        <v>45.1</v>
      </c>
      <c r="E22673" s="14">
        <v>4014549017227</v>
      </c>
      <c r="F22673" s="8">
        <v>45384</v>
      </c>
    </row>
    <row r="22674" spans="1:6" customFormat="1" x14ac:dyDescent="0.25">
      <c r="A22674" s="1" t="s">
        <v>30282</v>
      </c>
      <c r="B22674" s="1" t="s">
        <v>83359</v>
      </c>
      <c r="C22674" s="1" t="s">
        <v>20961</v>
      </c>
      <c r="D22674" s="13">
        <v>27.9</v>
      </c>
      <c r="E22674" s="14">
        <v>4014549015766</v>
      </c>
      <c r="F22674" s="8">
        <v>45384</v>
      </c>
    </row>
    <row r="22675" spans="1:6" customFormat="1" x14ac:dyDescent="0.25">
      <c r="A22675" s="1" t="s">
        <v>30283</v>
      </c>
      <c r="B22675" s="1" t="s">
        <v>83360</v>
      </c>
      <c r="C22675" s="1" t="s">
        <v>20961</v>
      </c>
      <c r="D22675" s="13">
        <v>70.599999999999994</v>
      </c>
      <c r="E22675" s="14">
        <v>4014549017234</v>
      </c>
      <c r="F22675" s="8">
        <v>45384</v>
      </c>
    </row>
    <row r="22676" spans="1:6" customFormat="1" x14ac:dyDescent="0.25">
      <c r="A22676" s="1" t="s">
        <v>30284</v>
      </c>
      <c r="B22676" s="1" t="s">
        <v>83361</v>
      </c>
      <c r="C22676" s="1" t="s">
        <v>20961</v>
      </c>
      <c r="D22676" s="13">
        <v>21.8</v>
      </c>
      <c r="E22676" s="14">
        <v>4014549016718</v>
      </c>
      <c r="F22676" s="8">
        <v>45384</v>
      </c>
    </row>
    <row r="22677" spans="1:6" customFormat="1" x14ac:dyDescent="0.25">
      <c r="A22677" s="1" t="s">
        <v>30285</v>
      </c>
      <c r="B22677" s="1" t="s">
        <v>83362</v>
      </c>
      <c r="C22677" s="1" t="s">
        <v>20961</v>
      </c>
      <c r="D22677" s="13">
        <v>107.5</v>
      </c>
      <c r="E22677" s="14">
        <v>4014549017241</v>
      </c>
      <c r="F22677" s="8">
        <v>45384</v>
      </c>
    </row>
    <row r="22678" spans="1:6" customFormat="1" x14ac:dyDescent="0.25">
      <c r="A22678" s="1" t="s">
        <v>30286</v>
      </c>
      <c r="B22678" s="1" t="s">
        <v>83362</v>
      </c>
      <c r="C22678" s="1" t="s">
        <v>20961</v>
      </c>
      <c r="D22678" s="13">
        <v>94.1</v>
      </c>
      <c r="E22678" s="14">
        <v>4014549017258</v>
      </c>
      <c r="F22678" s="8">
        <v>45384</v>
      </c>
    </row>
    <row r="22679" spans="1:6" customFormat="1" x14ac:dyDescent="0.25">
      <c r="A22679" s="1" t="s">
        <v>30287</v>
      </c>
      <c r="B22679" s="1" t="s">
        <v>83363</v>
      </c>
      <c r="C22679" s="1" t="s">
        <v>20961</v>
      </c>
      <c r="D22679" s="13">
        <v>83.1</v>
      </c>
      <c r="E22679" s="14">
        <v>4014549017265</v>
      </c>
      <c r="F22679" s="8">
        <v>45384</v>
      </c>
    </row>
    <row r="22680" spans="1:6" customFormat="1" x14ac:dyDescent="0.25">
      <c r="A22680" s="1" t="s">
        <v>30288</v>
      </c>
      <c r="B22680" s="1" t="s">
        <v>83364</v>
      </c>
      <c r="C22680" s="1" t="s">
        <v>20961</v>
      </c>
      <c r="D22680" s="13">
        <v>44.2</v>
      </c>
      <c r="E22680" s="14">
        <v>4014549018767</v>
      </c>
      <c r="F22680" s="8">
        <v>45384</v>
      </c>
    </row>
    <row r="22681" spans="1:6" customFormat="1" x14ac:dyDescent="0.25">
      <c r="A22681" s="1" t="s">
        <v>30289</v>
      </c>
      <c r="B22681" s="1" t="s">
        <v>83365</v>
      </c>
      <c r="C22681" s="1" t="s">
        <v>20961</v>
      </c>
      <c r="D22681" s="13">
        <v>44.2</v>
      </c>
      <c r="E22681" s="14">
        <v>4014549018774</v>
      </c>
      <c r="F22681" s="8">
        <v>45384</v>
      </c>
    </row>
    <row r="22682" spans="1:6" customFormat="1" x14ac:dyDescent="0.25">
      <c r="A22682" s="1" t="s">
        <v>30290</v>
      </c>
      <c r="B22682" s="1" t="s">
        <v>83366</v>
      </c>
      <c r="C22682" s="1" t="s">
        <v>20961</v>
      </c>
      <c r="D22682" s="13">
        <v>23.9</v>
      </c>
      <c r="E22682" s="14">
        <v>4014549018781</v>
      </c>
      <c r="F22682" s="8">
        <v>45384</v>
      </c>
    </row>
    <row r="22683" spans="1:6" customFormat="1" x14ac:dyDescent="0.25">
      <c r="A22683" s="1" t="s">
        <v>30291</v>
      </c>
      <c r="B22683" s="1" t="s">
        <v>83367</v>
      </c>
      <c r="C22683" s="1" t="s">
        <v>20961</v>
      </c>
      <c r="D22683" s="13">
        <v>54.2</v>
      </c>
      <c r="E22683" s="14">
        <v>4014549018798</v>
      </c>
      <c r="F22683" s="8">
        <v>45384</v>
      </c>
    </row>
    <row r="22684" spans="1:6" customFormat="1" x14ac:dyDescent="0.25">
      <c r="A22684" s="1" t="s">
        <v>30292</v>
      </c>
      <c r="B22684" s="1" t="s">
        <v>30293</v>
      </c>
      <c r="C22684" s="1" t="s">
        <v>20961</v>
      </c>
      <c r="D22684" s="13">
        <v>29.2</v>
      </c>
      <c r="E22684" s="14">
        <v>4014549018811</v>
      </c>
      <c r="F22684" s="8">
        <v>45321</v>
      </c>
    </row>
    <row r="22685" spans="1:6" customFormat="1" x14ac:dyDescent="0.25">
      <c r="A22685" s="1" t="s">
        <v>30294</v>
      </c>
      <c r="B22685" s="1" t="s">
        <v>30295</v>
      </c>
      <c r="C22685" s="1" t="s">
        <v>20961</v>
      </c>
      <c r="D22685" s="13">
        <v>59.3</v>
      </c>
      <c r="E22685" s="14">
        <v>4014549016978</v>
      </c>
      <c r="F22685" s="8">
        <v>45023</v>
      </c>
    </row>
    <row r="22686" spans="1:6" customFormat="1" x14ac:dyDescent="0.25">
      <c r="A22686" s="1" t="s">
        <v>30296</v>
      </c>
      <c r="B22686" s="1" t="s">
        <v>30295</v>
      </c>
      <c r="C22686" s="1" t="s">
        <v>20961</v>
      </c>
      <c r="D22686" s="13">
        <v>48.9</v>
      </c>
      <c r="E22686" s="14">
        <v>4014549016985</v>
      </c>
      <c r="F22686" s="8">
        <v>44316</v>
      </c>
    </row>
    <row r="22687" spans="1:6" customFormat="1" x14ac:dyDescent="0.25">
      <c r="A22687" s="1" t="s">
        <v>30297</v>
      </c>
      <c r="B22687" s="1" t="s">
        <v>83368</v>
      </c>
      <c r="C22687" s="1" t="s">
        <v>20961</v>
      </c>
      <c r="D22687" s="13">
        <v>23.91</v>
      </c>
      <c r="E22687" s="14">
        <v>4014549017197</v>
      </c>
      <c r="F22687" s="8">
        <v>45384</v>
      </c>
    </row>
    <row r="22688" spans="1:6" customFormat="1" x14ac:dyDescent="0.25">
      <c r="A22688" s="1" t="s">
        <v>30298</v>
      </c>
      <c r="B22688" s="1" t="s">
        <v>83369</v>
      </c>
      <c r="C22688" s="1" t="s">
        <v>20961</v>
      </c>
      <c r="D22688" s="13">
        <v>119.7</v>
      </c>
      <c r="E22688" s="14">
        <v>4014549017074</v>
      </c>
      <c r="F22688" s="8">
        <v>45384</v>
      </c>
    </row>
    <row r="22689" spans="1:6" customFormat="1" x14ac:dyDescent="0.25">
      <c r="A22689" s="1" t="s">
        <v>30299</v>
      </c>
      <c r="B22689" s="1" t="s">
        <v>83370</v>
      </c>
      <c r="C22689" s="1" t="s">
        <v>20961</v>
      </c>
      <c r="D22689" s="13">
        <v>45.7</v>
      </c>
      <c r="E22689" s="14">
        <v>4014549054369</v>
      </c>
      <c r="F22689" s="8">
        <v>45384</v>
      </c>
    </row>
    <row r="22690" spans="1:6" customFormat="1" x14ac:dyDescent="0.25">
      <c r="A22690" s="1" t="s">
        <v>30300</v>
      </c>
      <c r="B22690" s="1" t="s">
        <v>74162</v>
      </c>
      <c r="C22690" s="1" t="s">
        <v>20961</v>
      </c>
      <c r="D22690" s="13">
        <v>56.43</v>
      </c>
      <c r="E22690" s="14">
        <v>4014549015414</v>
      </c>
      <c r="F22690" s="8">
        <v>45023</v>
      </c>
    </row>
    <row r="22691" spans="1:6" customFormat="1" x14ac:dyDescent="0.25">
      <c r="A22691" s="1" t="s">
        <v>30301</v>
      </c>
      <c r="B22691" s="1" t="s">
        <v>82898</v>
      </c>
      <c r="C22691" s="1" t="s">
        <v>20961</v>
      </c>
      <c r="D22691" s="13">
        <v>6.4</v>
      </c>
      <c r="E22691" s="14">
        <v>4014549034798</v>
      </c>
      <c r="F22691" s="8">
        <v>45384</v>
      </c>
    </row>
    <row r="22692" spans="1:6" customFormat="1" x14ac:dyDescent="0.25">
      <c r="A22692" s="1" t="s">
        <v>30302</v>
      </c>
      <c r="B22692" s="1" t="s">
        <v>83371</v>
      </c>
      <c r="C22692" s="1" t="s">
        <v>20961</v>
      </c>
      <c r="D22692" s="13">
        <v>547.11</v>
      </c>
      <c r="E22692" s="14">
        <v>4014549016992</v>
      </c>
      <c r="F22692" s="8">
        <v>45384</v>
      </c>
    </row>
    <row r="22693" spans="1:6" customFormat="1" x14ac:dyDescent="0.25">
      <c r="A22693" s="1" t="s">
        <v>30303</v>
      </c>
      <c r="B22693" s="1" t="s">
        <v>83372</v>
      </c>
      <c r="C22693" s="1" t="s">
        <v>20961</v>
      </c>
      <c r="D22693" s="13">
        <v>735.88</v>
      </c>
      <c r="E22693" s="14">
        <v>4014549017012</v>
      </c>
      <c r="F22693" s="8">
        <v>45384</v>
      </c>
    </row>
    <row r="22694" spans="1:6" customFormat="1" x14ac:dyDescent="0.25">
      <c r="A22694" s="1" t="s">
        <v>30304</v>
      </c>
      <c r="B22694" s="1" t="s">
        <v>83373</v>
      </c>
      <c r="C22694" s="1" t="s">
        <v>20961</v>
      </c>
      <c r="D22694" s="13">
        <v>135.54</v>
      </c>
      <c r="E22694" s="14">
        <v>4014549017029</v>
      </c>
      <c r="F22694" s="8">
        <v>45384</v>
      </c>
    </row>
    <row r="22695" spans="1:6" customFormat="1" x14ac:dyDescent="0.25">
      <c r="A22695" s="1" t="s">
        <v>30305</v>
      </c>
      <c r="B22695" s="1" t="s">
        <v>21604</v>
      </c>
      <c r="C22695" s="1" t="s">
        <v>20961</v>
      </c>
      <c r="D22695" s="13">
        <v>16.600000000000001</v>
      </c>
      <c r="E22695" s="14">
        <v>4014549036884</v>
      </c>
      <c r="F22695" s="8">
        <v>44805</v>
      </c>
    </row>
    <row r="22696" spans="1:6" customFormat="1" x14ac:dyDescent="0.25">
      <c r="A22696" s="1" t="s">
        <v>30306</v>
      </c>
      <c r="B22696" s="1" t="s">
        <v>83374</v>
      </c>
      <c r="C22696" s="1" t="s">
        <v>20961</v>
      </c>
      <c r="D22696" s="13">
        <v>6.45</v>
      </c>
      <c r="E22696" s="14">
        <v>4014549036815</v>
      </c>
      <c r="F22696" s="8">
        <v>45384</v>
      </c>
    </row>
    <row r="22697" spans="1:6" customFormat="1" x14ac:dyDescent="0.25">
      <c r="A22697" s="1" t="s">
        <v>30307</v>
      </c>
      <c r="B22697" s="1" t="s">
        <v>83375</v>
      </c>
      <c r="C22697" s="1" t="s">
        <v>20961</v>
      </c>
      <c r="D22697" s="13">
        <v>19</v>
      </c>
      <c r="E22697" s="14">
        <v>4014549021682</v>
      </c>
      <c r="F22697" s="8">
        <v>45384</v>
      </c>
    </row>
    <row r="22698" spans="1:6" customFormat="1" x14ac:dyDescent="0.25">
      <c r="A22698" s="1" t="s">
        <v>30308</v>
      </c>
      <c r="B22698" s="1" t="s">
        <v>74163</v>
      </c>
      <c r="C22698" s="1" t="s">
        <v>20961</v>
      </c>
      <c r="D22698" s="13">
        <v>49.29</v>
      </c>
      <c r="E22698" s="1"/>
      <c r="F22698" s="8">
        <v>43654</v>
      </c>
    </row>
    <row r="22699" spans="1:6" customFormat="1" x14ac:dyDescent="0.25">
      <c r="A22699" s="1" t="s">
        <v>30309</v>
      </c>
      <c r="B22699" s="1" t="s">
        <v>83376</v>
      </c>
      <c r="C22699" s="1" t="s">
        <v>20961</v>
      </c>
      <c r="D22699" s="13">
        <v>97.47</v>
      </c>
      <c r="E22699" s="14">
        <v>4014549017869</v>
      </c>
      <c r="F22699" s="8">
        <v>45384</v>
      </c>
    </row>
    <row r="22700" spans="1:6" customFormat="1" x14ac:dyDescent="0.25">
      <c r="A22700" s="1" t="s">
        <v>30310</v>
      </c>
      <c r="B22700" s="1" t="s">
        <v>83377</v>
      </c>
      <c r="C22700" s="1" t="s">
        <v>20961</v>
      </c>
      <c r="D22700" s="13">
        <v>23.9</v>
      </c>
      <c r="E22700" s="14">
        <v>4014549018613</v>
      </c>
      <c r="F22700" s="8">
        <v>45384</v>
      </c>
    </row>
    <row r="22701" spans="1:6" customFormat="1" x14ac:dyDescent="0.25">
      <c r="A22701" s="1" t="s">
        <v>30311</v>
      </c>
      <c r="B22701" s="1" t="s">
        <v>83378</v>
      </c>
      <c r="C22701" s="1" t="s">
        <v>20961</v>
      </c>
      <c r="D22701" s="13">
        <v>330.87</v>
      </c>
      <c r="E22701" s="14">
        <v>4014549017395</v>
      </c>
      <c r="F22701" s="8">
        <v>45384</v>
      </c>
    </row>
    <row r="22702" spans="1:6" customFormat="1" x14ac:dyDescent="0.25">
      <c r="A22702" s="1" t="s">
        <v>30312</v>
      </c>
      <c r="B22702" s="1" t="s">
        <v>83379</v>
      </c>
      <c r="C22702" s="1" t="s">
        <v>20961</v>
      </c>
      <c r="D22702" s="13">
        <v>60.3</v>
      </c>
      <c r="E22702" s="14">
        <v>4014549018231</v>
      </c>
      <c r="F22702" s="8">
        <v>45384</v>
      </c>
    </row>
    <row r="22703" spans="1:6" customFormat="1" x14ac:dyDescent="0.25">
      <c r="A22703" s="1" t="s">
        <v>30313</v>
      </c>
      <c r="B22703" s="1" t="s">
        <v>83380</v>
      </c>
      <c r="C22703" s="1" t="s">
        <v>20961</v>
      </c>
      <c r="D22703" s="13">
        <v>60</v>
      </c>
      <c r="E22703" s="14">
        <v>4014549018248</v>
      </c>
      <c r="F22703" s="8">
        <v>45384</v>
      </c>
    </row>
    <row r="22704" spans="1:6" customFormat="1" x14ac:dyDescent="0.25">
      <c r="A22704" s="1" t="s">
        <v>30314</v>
      </c>
      <c r="B22704" s="1" t="s">
        <v>83381</v>
      </c>
      <c r="C22704" s="1" t="s">
        <v>20961</v>
      </c>
      <c r="D22704" s="13">
        <v>21</v>
      </c>
      <c r="E22704" s="14">
        <v>4014549036778</v>
      </c>
      <c r="F22704" s="8">
        <v>45384</v>
      </c>
    </row>
    <row r="22705" spans="1:6" customFormat="1" x14ac:dyDescent="0.25">
      <c r="A22705" s="1" t="s">
        <v>30315</v>
      </c>
      <c r="B22705" s="1" t="s">
        <v>82999</v>
      </c>
      <c r="C22705" s="1" t="s">
        <v>20961</v>
      </c>
      <c r="D22705" s="13">
        <v>49.6</v>
      </c>
      <c r="E22705" s="14">
        <v>4014549023013</v>
      </c>
      <c r="F22705" s="8">
        <v>45384</v>
      </c>
    </row>
    <row r="22706" spans="1:6" customFormat="1" x14ac:dyDescent="0.25">
      <c r="A22706" s="1" t="s">
        <v>30316</v>
      </c>
      <c r="B22706" s="1" t="s">
        <v>83382</v>
      </c>
      <c r="C22706" s="1" t="s">
        <v>20961</v>
      </c>
      <c r="D22706" s="13">
        <v>98.83</v>
      </c>
      <c r="E22706" s="14">
        <v>4014549017593</v>
      </c>
      <c r="F22706" s="8">
        <v>45384</v>
      </c>
    </row>
    <row r="22707" spans="1:6" customFormat="1" x14ac:dyDescent="0.25">
      <c r="A22707" s="1" t="s">
        <v>30317</v>
      </c>
      <c r="B22707" s="1" t="s">
        <v>83383</v>
      </c>
      <c r="C22707" s="1" t="s">
        <v>20961</v>
      </c>
      <c r="D22707" s="13">
        <v>81.900000000000006</v>
      </c>
      <c r="E22707" s="14">
        <v>4014549049310</v>
      </c>
      <c r="F22707" s="8">
        <v>45384</v>
      </c>
    </row>
    <row r="22708" spans="1:6" customFormat="1" x14ac:dyDescent="0.25">
      <c r="A22708" s="1" t="s">
        <v>30318</v>
      </c>
      <c r="B22708" s="1" t="s">
        <v>83384</v>
      </c>
      <c r="C22708" s="1" t="s">
        <v>20961</v>
      </c>
      <c r="D22708" s="13">
        <v>6.35</v>
      </c>
      <c r="E22708" s="14">
        <v>4014549055083</v>
      </c>
      <c r="F22708" s="8">
        <v>45384</v>
      </c>
    </row>
    <row r="22709" spans="1:6" customFormat="1" x14ac:dyDescent="0.25">
      <c r="A22709" s="1" t="s">
        <v>30319</v>
      </c>
      <c r="B22709" s="1" t="s">
        <v>83385</v>
      </c>
      <c r="C22709" s="1" t="s">
        <v>20961</v>
      </c>
      <c r="D22709" s="13">
        <v>17.2</v>
      </c>
      <c r="E22709" s="14">
        <v>4014549056295</v>
      </c>
      <c r="F22709" s="8">
        <v>45384</v>
      </c>
    </row>
    <row r="22710" spans="1:6" customFormat="1" x14ac:dyDescent="0.25">
      <c r="A22710" s="1" t="s">
        <v>30320</v>
      </c>
      <c r="B22710" s="1" t="s">
        <v>83386</v>
      </c>
      <c r="C22710" s="1" t="s">
        <v>20961</v>
      </c>
      <c r="D22710" s="13">
        <v>183.2</v>
      </c>
      <c r="E22710" s="14">
        <v>4014549017678</v>
      </c>
      <c r="F22710" s="8">
        <v>45384</v>
      </c>
    </row>
    <row r="22711" spans="1:6" customFormat="1" x14ac:dyDescent="0.25">
      <c r="A22711" s="1" t="s">
        <v>30321</v>
      </c>
      <c r="B22711" s="1" t="s">
        <v>83387</v>
      </c>
      <c r="C22711" s="1" t="s">
        <v>20961</v>
      </c>
      <c r="D22711" s="13">
        <v>183.2</v>
      </c>
      <c r="E22711" s="14">
        <v>4014549017692</v>
      </c>
      <c r="F22711" s="8">
        <v>45384</v>
      </c>
    </row>
    <row r="22712" spans="1:6" customFormat="1" x14ac:dyDescent="0.25">
      <c r="A22712" s="1" t="s">
        <v>30322</v>
      </c>
      <c r="B22712" s="1" t="s">
        <v>83388</v>
      </c>
      <c r="C22712" s="1" t="s">
        <v>20961</v>
      </c>
      <c r="D22712" s="13">
        <v>183.2</v>
      </c>
      <c r="E22712" s="14">
        <v>4014549017685</v>
      </c>
      <c r="F22712" s="8">
        <v>45384</v>
      </c>
    </row>
    <row r="22713" spans="1:6" customFormat="1" x14ac:dyDescent="0.25">
      <c r="A22713" s="1" t="s">
        <v>30323</v>
      </c>
      <c r="B22713" s="1" t="s">
        <v>83389</v>
      </c>
      <c r="C22713" s="1" t="s">
        <v>20961</v>
      </c>
      <c r="D22713" s="13">
        <v>81.900000000000006</v>
      </c>
      <c r="E22713" s="14">
        <v>4014549037195</v>
      </c>
      <c r="F22713" s="8">
        <v>45384</v>
      </c>
    </row>
    <row r="22714" spans="1:6" customFormat="1" x14ac:dyDescent="0.25">
      <c r="A22714" s="1" t="s">
        <v>30324</v>
      </c>
      <c r="B22714" s="1" t="s">
        <v>83390</v>
      </c>
      <c r="C22714" s="1" t="s">
        <v>20961</v>
      </c>
      <c r="D22714" s="13">
        <v>7.45</v>
      </c>
      <c r="E22714" s="14">
        <v>4014549035061</v>
      </c>
      <c r="F22714" s="8">
        <v>45384</v>
      </c>
    </row>
    <row r="22715" spans="1:6" customFormat="1" x14ac:dyDescent="0.25">
      <c r="A22715" s="1" t="s">
        <v>30325</v>
      </c>
      <c r="B22715" s="1" t="s">
        <v>83391</v>
      </c>
      <c r="C22715" s="1" t="s">
        <v>20961</v>
      </c>
      <c r="D22715" s="13">
        <v>98.9</v>
      </c>
      <c r="E22715" s="14">
        <v>4014549037188</v>
      </c>
      <c r="F22715" s="8">
        <v>45384</v>
      </c>
    </row>
    <row r="22716" spans="1:6" customFormat="1" x14ac:dyDescent="0.25">
      <c r="A22716" s="1" t="s">
        <v>30326</v>
      </c>
      <c r="B22716" s="1" t="s">
        <v>83392</v>
      </c>
      <c r="C22716" s="1" t="s">
        <v>20961</v>
      </c>
      <c r="D22716" s="13">
        <v>35.1</v>
      </c>
      <c r="E22716" s="14">
        <v>4014549037294</v>
      </c>
      <c r="F22716" s="8">
        <v>45384</v>
      </c>
    </row>
    <row r="22717" spans="1:6" customFormat="1" x14ac:dyDescent="0.25">
      <c r="A22717" s="1" t="s">
        <v>30327</v>
      </c>
      <c r="B22717" s="1" t="s">
        <v>83393</v>
      </c>
      <c r="C22717" s="1" t="s">
        <v>20961</v>
      </c>
      <c r="D22717" s="13">
        <v>14.3</v>
      </c>
      <c r="E22717" s="14">
        <v>4014549037232</v>
      </c>
      <c r="F22717" s="8">
        <v>45384</v>
      </c>
    </row>
    <row r="22718" spans="1:6" customFormat="1" x14ac:dyDescent="0.25">
      <c r="A22718" s="1" t="s">
        <v>30328</v>
      </c>
      <c r="B22718" s="1" t="s">
        <v>83394</v>
      </c>
      <c r="C22718" s="1" t="s">
        <v>20961</v>
      </c>
      <c r="D22718" s="13">
        <v>84.7</v>
      </c>
      <c r="E22718" s="14">
        <v>4014549037287</v>
      </c>
      <c r="F22718" s="8">
        <v>45384</v>
      </c>
    </row>
    <row r="22719" spans="1:6" customFormat="1" x14ac:dyDescent="0.25">
      <c r="A22719" s="1" t="s">
        <v>30329</v>
      </c>
      <c r="B22719" s="1" t="s">
        <v>83395</v>
      </c>
      <c r="C22719" s="1" t="s">
        <v>20961</v>
      </c>
      <c r="D22719" s="13">
        <v>19.8</v>
      </c>
      <c r="E22719" s="14">
        <v>4014549037348</v>
      </c>
      <c r="F22719" s="8">
        <v>45384</v>
      </c>
    </row>
    <row r="22720" spans="1:6" customFormat="1" x14ac:dyDescent="0.25">
      <c r="A22720" s="1" t="s">
        <v>30330</v>
      </c>
      <c r="B22720" s="1" t="s">
        <v>83396</v>
      </c>
      <c r="C22720" s="1" t="s">
        <v>20961</v>
      </c>
      <c r="D22720" s="13">
        <v>80.5</v>
      </c>
      <c r="E22720" s="14">
        <v>4014549037317</v>
      </c>
      <c r="F22720" s="8">
        <v>45384</v>
      </c>
    </row>
    <row r="22721" spans="1:6" customFormat="1" x14ac:dyDescent="0.25">
      <c r="A22721" s="1" t="s">
        <v>30331</v>
      </c>
      <c r="B22721" s="1" t="s">
        <v>83397</v>
      </c>
      <c r="C22721" s="1" t="s">
        <v>20961</v>
      </c>
      <c r="D22721" s="13">
        <v>35.9</v>
      </c>
      <c r="E22721" s="14">
        <v>4014549037324</v>
      </c>
      <c r="F22721" s="8">
        <v>45384</v>
      </c>
    </row>
    <row r="22722" spans="1:6" customFormat="1" x14ac:dyDescent="0.25">
      <c r="A22722" s="1" t="s">
        <v>30332</v>
      </c>
      <c r="B22722" s="1" t="s">
        <v>83398</v>
      </c>
      <c r="C22722" s="1" t="s">
        <v>20961</v>
      </c>
      <c r="D22722" s="13">
        <v>13.9</v>
      </c>
      <c r="E22722" s="14">
        <v>4014549037140</v>
      </c>
      <c r="F22722" s="8">
        <v>45384</v>
      </c>
    </row>
    <row r="22723" spans="1:6" customFormat="1" x14ac:dyDescent="0.25">
      <c r="A22723" s="1" t="s">
        <v>30333</v>
      </c>
      <c r="B22723" s="1" t="s">
        <v>83399</v>
      </c>
      <c r="C22723" s="1" t="s">
        <v>20961</v>
      </c>
      <c r="D22723" s="13">
        <v>14.3</v>
      </c>
      <c r="E22723" s="14">
        <v>4014549018842</v>
      </c>
      <c r="F22723" s="8">
        <v>45384</v>
      </c>
    </row>
    <row r="22724" spans="1:6" customFormat="1" x14ac:dyDescent="0.25">
      <c r="A22724" s="1" t="s">
        <v>30334</v>
      </c>
      <c r="B22724" s="1" t="s">
        <v>30335</v>
      </c>
      <c r="C22724" s="1" t="s">
        <v>20961</v>
      </c>
      <c r="D22724" s="13">
        <v>86.3</v>
      </c>
      <c r="E22724" s="14">
        <v>4014549037645</v>
      </c>
      <c r="F22724" s="8">
        <v>44316</v>
      </c>
    </row>
    <row r="22725" spans="1:6" customFormat="1" x14ac:dyDescent="0.25">
      <c r="A22725" s="1" t="s">
        <v>30336</v>
      </c>
      <c r="B22725" s="1" t="s">
        <v>30337</v>
      </c>
      <c r="C22725" s="1" t="s">
        <v>20961</v>
      </c>
      <c r="D22725" s="13">
        <v>33.5</v>
      </c>
      <c r="E22725" s="14">
        <v>4014549043868</v>
      </c>
      <c r="F22725" s="8">
        <v>44316</v>
      </c>
    </row>
    <row r="22726" spans="1:6" customFormat="1" x14ac:dyDescent="0.25">
      <c r="A22726" s="1" t="s">
        <v>30338</v>
      </c>
      <c r="B22726" s="1" t="s">
        <v>83400</v>
      </c>
      <c r="C22726" s="1" t="s">
        <v>20961</v>
      </c>
      <c r="D22726" s="13">
        <v>21.1</v>
      </c>
      <c r="E22726" s="14">
        <v>4014549037683</v>
      </c>
      <c r="F22726" s="8">
        <v>45384</v>
      </c>
    </row>
    <row r="22727" spans="1:6" customFormat="1" x14ac:dyDescent="0.25">
      <c r="A22727" s="1" t="s">
        <v>30339</v>
      </c>
      <c r="B22727" s="1" t="s">
        <v>83401</v>
      </c>
      <c r="C22727" s="1" t="s">
        <v>20961</v>
      </c>
      <c r="D22727" s="13">
        <v>121.5</v>
      </c>
      <c r="E22727" s="14">
        <v>4014549020227</v>
      </c>
      <c r="F22727" s="8">
        <v>45384</v>
      </c>
    </row>
    <row r="22728" spans="1:6" customFormat="1" x14ac:dyDescent="0.25">
      <c r="A22728" s="1" t="s">
        <v>30340</v>
      </c>
      <c r="B22728" s="1" t="s">
        <v>83402</v>
      </c>
      <c r="C22728" s="1" t="s">
        <v>20961</v>
      </c>
      <c r="D22728" s="13">
        <v>112.3</v>
      </c>
      <c r="E22728" s="14">
        <v>4014549053270</v>
      </c>
      <c r="F22728" s="8">
        <v>45384</v>
      </c>
    </row>
    <row r="22729" spans="1:6" customFormat="1" x14ac:dyDescent="0.25">
      <c r="A22729" s="1" t="s">
        <v>30341</v>
      </c>
      <c r="B22729" s="1" t="s">
        <v>83403</v>
      </c>
      <c r="C22729" s="1" t="s">
        <v>20961</v>
      </c>
      <c r="D22729" s="13">
        <v>112.3</v>
      </c>
      <c r="E22729" s="14">
        <v>4014549020234</v>
      </c>
      <c r="F22729" s="8">
        <v>45384</v>
      </c>
    </row>
    <row r="22730" spans="1:6" customFormat="1" x14ac:dyDescent="0.25">
      <c r="A22730" s="1" t="s">
        <v>30342</v>
      </c>
      <c r="B22730" s="1" t="s">
        <v>74164</v>
      </c>
      <c r="C22730" s="1" t="s">
        <v>20961</v>
      </c>
      <c r="D22730" s="13">
        <v>44.8</v>
      </c>
      <c r="E22730" s="14">
        <v>4014549020241</v>
      </c>
      <c r="F22730" s="8">
        <v>45212</v>
      </c>
    </row>
    <row r="22731" spans="1:6" customFormat="1" x14ac:dyDescent="0.25">
      <c r="A22731" s="1" t="s">
        <v>30343</v>
      </c>
      <c r="B22731" s="1" t="s">
        <v>83404</v>
      </c>
      <c r="C22731" s="1" t="s">
        <v>20961</v>
      </c>
      <c r="D22731" s="13">
        <v>45.7</v>
      </c>
      <c r="E22731" s="14">
        <v>4014549020265</v>
      </c>
      <c r="F22731" s="8">
        <v>45384</v>
      </c>
    </row>
    <row r="22732" spans="1:6" customFormat="1" x14ac:dyDescent="0.25">
      <c r="A22732" s="1" t="s">
        <v>30344</v>
      </c>
      <c r="B22732" s="1" t="s">
        <v>83405</v>
      </c>
      <c r="C22732" s="1" t="s">
        <v>20961</v>
      </c>
      <c r="D22732" s="13">
        <v>10</v>
      </c>
      <c r="E22732" s="14">
        <v>4014549046234</v>
      </c>
      <c r="F22732" s="8">
        <v>45384</v>
      </c>
    </row>
    <row r="22733" spans="1:6" customFormat="1" x14ac:dyDescent="0.25">
      <c r="A22733" s="1" t="s">
        <v>30345</v>
      </c>
      <c r="B22733" s="1" t="s">
        <v>83406</v>
      </c>
      <c r="C22733" s="1" t="s">
        <v>20961</v>
      </c>
      <c r="D22733" s="13">
        <v>99.06</v>
      </c>
      <c r="E22733" s="14">
        <v>4014549033616</v>
      </c>
      <c r="F22733" s="8">
        <v>45384</v>
      </c>
    </row>
    <row r="22734" spans="1:6" customFormat="1" x14ac:dyDescent="0.25">
      <c r="A22734" s="1" t="s">
        <v>30346</v>
      </c>
      <c r="B22734" s="1" t="s">
        <v>83407</v>
      </c>
      <c r="C22734" s="1" t="s">
        <v>20961</v>
      </c>
      <c r="D22734" s="13">
        <v>88.92</v>
      </c>
      <c r="E22734" s="14">
        <v>4014549033623</v>
      </c>
      <c r="F22734" s="8">
        <v>45384</v>
      </c>
    </row>
    <row r="22735" spans="1:6" customFormat="1" x14ac:dyDescent="0.25">
      <c r="A22735" s="1" t="s">
        <v>30347</v>
      </c>
      <c r="B22735" s="1" t="s">
        <v>83408</v>
      </c>
      <c r="C22735" s="1" t="s">
        <v>20961</v>
      </c>
      <c r="D22735" s="13">
        <v>118.61</v>
      </c>
      <c r="E22735" s="14">
        <v>4014549033586</v>
      </c>
      <c r="F22735" s="8">
        <v>45384</v>
      </c>
    </row>
    <row r="22736" spans="1:6" customFormat="1" x14ac:dyDescent="0.25">
      <c r="A22736" s="1" t="s">
        <v>30348</v>
      </c>
      <c r="B22736" s="1" t="s">
        <v>83409</v>
      </c>
      <c r="C22736" s="1" t="s">
        <v>20961</v>
      </c>
      <c r="D22736" s="13">
        <v>188.34</v>
      </c>
      <c r="E22736" s="14">
        <v>4014549033593</v>
      </c>
      <c r="F22736" s="8">
        <v>45384</v>
      </c>
    </row>
    <row r="22737" spans="1:6" customFormat="1" x14ac:dyDescent="0.25">
      <c r="A22737" s="1" t="s">
        <v>30349</v>
      </c>
      <c r="B22737" s="1" t="s">
        <v>83410</v>
      </c>
      <c r="C22737" s="1" t="s">
        <v>20961</v>
      </c>
      <c r="D22737" s="13">
        <v>188.34</v>
      </c>
      <c r="E22737" s="14">
        <v>4014549033630</v>
      </c>
      <c r="F22737" s="8">
        <v>45384</v>
      </c>
    </row>
    <row r="22738" spans="1:6" customFormat="1" x14ac:dyDescent="0.25">
      <c r="A22738" s="1" t="s">
        <v>30350</v>
      </c>
      <c r="B22738" s="1" t="s">
        <v>30351</v>
      </c>
      <c r="C22738" s="1" t="s">
        <v>20961</v>
      </c>
      <c r="D22738" s="13">
        <v>112.84</v>
      </c>
      <c r="E22738" s="1"/>
      <c r="F22738" s="8">
        <v>43921</v>
      </c>
    </row>
    <row r="22739" spans="1:6" customFormat="1" x14ac:dyDescent="0.25">
      <c r="A22739" s="1" t="s">
        <v>30352</v>
      </c>
      <c r="B22739" s="1" t="s">
        <v>83411</v>
      </c>
      <c r="C22739" s="1" t="s">
        <v>20961</v>
      </c>
      <c r="D22739" s="13">
        <v>59.6</v>
      </c>
      <c r="E22739" s="14">
        <v>4014549037225</v>
      </c>
      <c r="F22739" s="8">
        <v>45384</v>
      </c>
    </row>
    <row r="22740" spans="1:6" customFormat="1" x14ac:dyDescent="0.25">
      <c r="A22740" s="1" t="s">
        <v>30353</v>
      </c>
      <c r="B22740" s="1" t="s">
        <v>74165</v>
      </c>
      <c r="C22740" s="1" t="s">
        <v>20961</v>
      </c>
      <c r="D22740" s="13">
        <v>23.2</v>
      </c>
      <c r="E22740" s="14">
        <v>4014549037249</v>
      </c>
      <c r="F22740" s="8">
        <v>45023</v>
      </c>
    </row>
    <row r="22741" spans="1:6" customFormat="1" x14ac:dyDescent="0.25">
      <c r="A22741" s="1" t="s">
        <v>30354</v>
      </c>
      <c r="B22741" s="1" t="s">
        <v>83412</v>
      </c>
      <c r="C22741" s="1" t="s">
        <v>20961</v>
      </c>
      <c r="D22741" s="13">
        <v>22.6</v>
      </c>
      <c r="E22741" s="14">
        <v>4014549037263</v>
      </c>
      <c r="F22741" s="8">
        <v>45384</v>
      </c>
    </row>
    <row r="22742" spans="1:6" customFormat="1" x14ac:dyDescent="0.25">
      <c r="A22742" s="1" t="s">
        <v>30355</v>
      </c>
      <c r="B22742" s="1" t="s">
        <v>83413</v>
      </c>
      <c r="C22742" s="1" t="s">
        <v>20961</v>
      </c>
      <c r="D22742" s="13">
        <v>22.4</v>
      </c>
      <c r="E22742" s="14">
        <v>4014549037270</v>
      </c>
      <c r="F22742" s="8">
        <v>45384</v>
      </c>
    </row>
    <row r="22743" spans="1:6" customFormat="1" x14ac:dyDescent="0.25">
      <c r="A22743" s="1" t="s">
        <v>30356</v>
      </c>
      <c r="B22743" s="1" t="s">
        <v>30357</v>
      </c>
      <c r="C22743" s="1" t="s">
        <v>20961</v>
      </c>
      <c r="D22743" s="13">
        <v>13.9</v>
      </c>
      <c r="E22743" s="14">
        <v>4014549037669</v>
      </c>
      <c r="F22743" s="8">
        <v>44316</v>
      </c>
    </row>
    <row r="22744" spans="1:6" customFormat="1" x14ac:dyDescent="0.25">
      <c r="A22744" s="1" t="s">
        <v>30358</v>
      </c>
      <c r="B22744" s="1" t="s">
        <v>83414</v>
      </c>
      <c r="C22744" s="1" t="s">
        <v>20961</v>
      </c>
      <c r="D22744" s="13">
        <v>348.54</v>
      </c>
      <c r="E22744" s="14">
        <v>4014549031582</v>
      </c>
      <c r="F22744" s="8">
        <v>45384</v>
      </c>
    </row>
    <row r="22745" spans="1:6" customFormat="1" x14ac:dyDescent="0.25">
      <c r="A22745" s="1" t="s">
        <v>30359</v>
      </c>
      <c r="B22745" s="1" t="s">
        <v>83415</v>
      </c>
      <c r="C22745" s="1" t="s">
        <v>20961</v>
      </c>
      <c r="D22745" s="13">
        <v>271.27</v>
      </c>
      <c r="E22745" s="14">
        <v>4014549031575</v>
      </c>
      <c r="F22745" s="8">
        <v>45384</v>
      </c>
    </row>
    <row r="22746" spans="1:6" customFormat="1" x14ac:dyDescent="0.25">
      <c r="A22746" s="1" t="s">
        <v>30360</v>
      </c>
      <c r="B22746" s="1" t="s">
        <v>30361</v>
      </c>
      <c r="C22746" s="1" t="s">
        <v>20961</v>
      </c>
      <c r="D22746" s="13">
        <v>222.6</v>
      </c>
      <c r="E22746" s="1"/>
      <c r="F22746" s="8">
        <v>43654</v>
      </c>
    </row>
    <row r="22747" spans="1:6" customFormat="1" x14ac:dyDescent="0.25">
      <c r="A22747" s="1" t="s">
        <v>30362</v>
      </c>
      <c r="B22747" s="1" t="s">
        <v>83416</v>
      </c>
      <c r="C22747" s="1" t="s">
        <v>20961</v>
      </c>
      <c r="D22747" s="13">
        <v>387.28</v>
      </c>
      <c r="E22747" s="14">
        <v>4014549031599</v>
      </c>
      <c r="F22747" s="8">
        <v>45384</v>
      </c>
    </row>
    <row r="22748" spans="1:6" customFormat="1" x14ac:dyDescent="0.25">
      <c r="A22748" s="1" t="s">
        <v>30363</v>
      </c>
      <c r="B22748" s="1" t="s">
        <v>83417</v>
      </c>
      <c r="C22748" s="1" t="s">
        <v>20961</v>
      </c>
      <c r="D22748" s="13">
        <v>5</v>
      </c>
      <c r="E22748" s="14">
        <v>4014549037423</v>
      </c>
      <c r="F22748" s="8">
        <v>45384</v>
      </c>
    </row>
    <row r="22749" spans="1:6" customFormat="1" x14ac:dyDescent="0.25">
      <c r="A22749" s="1" t="s">
        <v>30364</v>
      </c>
      <c r="B22749" s="1" t="s">
        <v>83418</v>
      </c>
      <c r="C22749" s="1" t="s">
        <v>20961</v>
      </c>
      <c r="D22749" s="13">
        <v>51.71</v>
      </c>
      <c r="E22749" s="14">
        <v>4014549040324</v>
      </c>
      <c r="F22749" s="8">
        <v>45384</v>
      </c>
    </row>
    <row r="22750" spans="1:6" customFormat="1" x14ac:dyDescent="0.25">
      <c r="A22750" s="1" t="s">
        <v>30365</v>
      </c>
      <c r="B22750" s="1" t="s">
        <v>83419</v>
      </c>
      <c r="C22750" s="1" t="s">
        <v>20961</v>
      </c>
      <c r="D22750" s="13">
        <v>51.71</v>
      </c>
      <c r="E22750" s="14">
        <v>4014549040331</v>
      </c>
      <c r="F22750" s="8">
        <v>45384</v>
      </c>
    </row>
    <row r="22751" spans="1:6" customFormat="1" x14ac:dyDescent="0.25">
      <c r="A22751" s="1" t="s">
        <v>30366</v>
      </c>
      <c r="B22751" s="1" t="s">
        <v>83420</v>
      </c>
      <c r="C22751" s="1" t="s">
        <v>20961</v>
      </c>
      <c r="D22751" s="13">
        <v>51.71</v>
      </c>
      <c r="E22751" s="14">
        <v>4014549040317</v>
      </c>
      <c r="F22751" s="8">
        <v>45384</v>
      </c>
    </row>
    <row r="22752" spans="1:6" customFormat="1" x14ac:dyDescent="0.25">
      <c r="A22752" s="1" t="s">
        <v>30367</v>
      </c>
      <c r="B22752" s="1" t="s">
        <v>83421</v>
      </c>
      <c r="C22752" s="1" t="s">
        <v>20961</v>
      </c>
      <c r="D22752" s="13">
        <v>30.27</v>
      </c>
      <c r="E22752" s="14">
        <v>4014549040348</v>
      </c>
      <c r="F22752" s="8">
        <v>45384</v>
      </c>
    </row>
    <row r="22753" spans="1:6" customFormat="1" x14ac:dyDescent="0.25">
      <c r="A22753" s="1" t="s">
        <v>30368</v>
      </c>
      <c r="B22753" s="1" t="s">
        <v>30369</v>
      </c>
      <c r="C22753" s="1" t="s">
        <v>20961</v>
      </c>
      <c r="D22753" s="13">
        <v>44.3</v>
      </c>
      <c r="E22753" s="14">
        <v>4014549044292</v>
      </c>
      <c r="F22753" s="8">
        <v>44564</v>
      </c>
    </row>
    <row r="22754" spans="1:6" customFormat="1" x14ac:dyDescent="0.25">
      <c r="A22754" s="1" t="s">
        <v>30370</v>
      </c>
      <c r="B22754" s="1" t="s">
        <v>83422</v>
      </c>
      <c r="C22754" s="1" t="s">
        <v>20961</v>
      </c>
      <c r="D22754" s="13">
        <v>23.1</v>
      </c>
      <c r="E22754" s="14">
        <v>4014549037447</v>
      </c>
      <c r="F22754" s="8">
        <v>45384</v>
      </c>
    </row>
    <row r="22755" spans="1:6" customFormat="1" x14ac:dyDescent="0.25">
      <c r="A22755" s="1" t="s">
        <v>30371</v>
      </c>
      <c r="B22755" s="1" t="s">
        <v>83423</v>
      </c>
      <c r="C22755" s="1" t="s">
        <v>20961</v>
      </c>
      <c r="D22755" s="13">
        <v>29.92</v>
      </c>
      <c r="E22755" s="14">
        <v>4014549034323</v>
      </c>
      <c r="F22755" s="8">
        <v>45384</v>
      </c>
    </row>
    <row r="22756" spans="1:6" customFormat="1" x14ac:dyDescent="0.25">
      <c r="A22756" s="1" t="s">
        <v>30372</v>
      </c>
      <c r="B22756" s="1" t="s">
        <v>30166</v>
      </c>
      <c r="C22756" s="1" t="s">
        <v>20961</v>
      </c>
      <c r="D22756" s="13">
        <v>58</v>
      </c>
      <c r="E22756" s="14">
        <v>4014549332771</v>
      </c>
      <c r="F22756" s="8">
        <v>45321</v>
      </c>
    </row>
    <row r="22757" spans="1:6" customFormat="1" x14ac:dyDescent="0.25">
      <c r="A22757" s="1" t="s">
        <v>30373</v>
      </c>
      <c r="B22757" s="1" t="s">
        <v>83424</v>
      </c>
      <c r="C22757" s="1" t="s">
        <v>20961</v>
      </c>
      <c r="D22757" s="13">
        <v>3.3</v>
      </c>
      <c r="E22757" s="14">
        <v>4014549037485</v>
      </c>
      <c r="F22757" s="8">
        <v>45384</v>
      </c>
    </row>
    <row r="22758" spans="1:6" customFormat="1" x14ac:dyDescent="0.25">
      <c r="A22758" s="1" t="s">
        <v>30374</v>
      </c>
      <c r="B22758" s="1" t="s">
        <v>83425</v>
      </c>
      <c r="C22758" s="1" t="s">
        <v>20961</v>
      </c>
      <c r="D22758" s="13">
        <v>44.7</v>
      </c>
      <c r="E22758" s="14">
        <v>4014549055717</v>
      </c>
      <c r="F22758" s="8">
        <v>45384</v>
      </c>
    </row>
    <row r="22759" spans="1:6" customFormat="1" x14ac:dyDescent="0.25">
      <c r="A22759" s="1" t="s">
        <v>30375</v>
      </c>
      <c r="B22759" s="1" t="s">
        <v>83426</v>
      </c>
      <c r="C22759" s="1" t="s">
        <v>20961</v>
      </c>
      <c r="D22759" s="13">
        <v>23.1</v>
      </c>
      <c r="E22759" s="14">
        <v>4014549043844</v>
      </c>
      <c r="F22759" s="8">
        <v>45384</v>
      </c>
    </row>
    <row r="22760" spans="1:6" customFormat="1" x14ac:dyDescent="0.25">
      <c r="A22760" s="1" t="s">
        <v>30376</v>
      </c>
      <c r="B22760" s="1" t="s">
        <v>83427</v>
      </c>
      <c r="C22760" s="1" t="s">
        <v>20961</v>
      </c>
      <c r="D22760" s="13">
        <v>12.8</v>
      </c>
      <c r="E22760" s="14">
        <v>4014549021330</v>
      </c>
      <c r="F22760" s="8">
        <v>45384</v>
      </c>
    </row>
    <row r="22761" spans="1:6" customFormat="1" x14ac:dyDescent="0.25">
      <c r="A22761" s="1" t="s">
        <v>30377</v>
      </c>
      <c r="B22761" s="1" t="s">
        <v>83428</v>
      </c>
      <c r="C22761" s="1" t="s">
        <v>20961</v>
      </c>
      <c r="D22761" s="13">
        <v>23.08</v>
      </c>
      <c r="E22761" s="14">
        <v>4014549032992</v>
      </c>
      <c r="F22761" s="8">
        <v>45384</v>
      </c>
    </row>
    <row r="22762" spans="1:6" customFormat="1" x14ac:dyDescent="0.25">
      <c r="A22762" s="1" t="s">
        <v>30378</v>
      </c>
      <c r="B22762" s="1" t="s">
        <v>83429</v>
      </c>
      <c r="C22762" s="1" t="s">
        <v>20961</v>
      </c>
      <c r="D22762" s="13">
        <v>23.08</v>
      </c>
      <c r="E22762" s="14">
        <v>4014549033012</v>
      </c>
      <c r="F22762" s="8">
        <v>45384</v>
      </c>
    </row>
    <row r="22763" spans="1:6" customFormat="1" x14ac:dyDescent="0.25">
      <c r="A22763" s="1" t="s">
        <v>30379</v>
      </c>
      <c r="B22763" s="1" t="s">
        <v>83430</v>
      </c>
      <c r="C22763" s="1" t="s">
        <v>20961</v>
      </c>
      <c r="D22763" s="13">
        <v>23.08</v>
      </c>
      <c r="E22763" s="14">
        <v>4014549033029</v>
      </c>
      <c r="F22763" s="8">
        <v>45384</v>
      </c>
    </row>
    <row r="22764" spans="1:6" customFormat="1" x14ac:dyDescent="0.25">
      <c r="A22764" s="1" t="s">
        <v>30380</v>
      </c>
      <c r="B22764" s="1" t="s">
        <v>83431</v>
      </c>
      <c r="C22764" s="1" t="s">
        <v>20961</v>
      </c>
      <c r="D22764" s="13">
        <v>23.08</v>
      </c>
      <c r="E22764" s="14">
        <v>4014549033036</v>
      </c>
      <c r="F22764" s="8">
        <v>45384</v>
      </c>
    </row>
    <row r="22765" spans="1:6" customFormat="1" x14ac:dyDescent="0.25">
      <c r="A22765" s="1" t="s">
        <v>30381</v>
      </c>
      <c r="B22765" s="1" t="s">
        <v>83432</v>
      </c>
      <c r="C22765" s="1" t="s">
        <v>20961</v>
      </c>
      <c r="D22765" s="13">
        <v>23.08</v>
      </c>
      <c r="E22765" s="14">
        <v>4014549032947</v>
      </c>
      <c r="F22765" s="8">
        <v>45384</v>
      </c>
    </row>
    <row r="22766" spans="1:6" customFormat="1" x14ac:dyDescent="0.25">
      <c r="A22766" s="1" t="s">
        <v>30382</v>
      </c>
      <c r="B22766" s="1" t="s">
        <v>83433</v>
      </c>
      <c r="C22766" s="1" t="s">
        <v>20961</v>
      </c>
      <c r="D22766" s="13">
        <v>23.08</v>
      </c>
      <c r="E22766" s="14">
        <v>4014549032961</v>
      </c>
      <c r="F22766" s="8">
        <v>45384</v>
      </c>
    </row>
    <row r="22767" spans="1:6" customFormat="1" x14ac:dyDescent="0.25">
      <c r="A22767" s="1" t="s">
        <v>30383</v>
      </c>
      <c r="B22767" s="1" t="s">
        <v>83434</v>
      </c>
      <c r="C22767" s="1" t="s">
        <v>20961</v>
      </c>
      <c r="D22767" s="13">
        <v>23.08</v>
      </c>
      <c r="E22767" s="14">
        <v>4014549032978</v>
      </c>
      <c r="F22767" s="8">
        <v>45384</v>
      </c>
    </row>
    <row r="22768" spans="1:6" customFormat="1" x14ac:dyDescent="0.25">
      <c r="A22768" s="1" t="s">
        <v>30384</v>
      </c>
      <c r="B22768" s="1" t="s">
        <v>83435</v>
      </c>
      <c r="C22768" s="1" t="s">
        <v>20961</v>
      </c>
      <c r="D22768" s="13">
        <v>23.08</v>
      </c>
      <c r="E22768" s="14">
        <v>4014549032985</v>
      </c>
      <c r="F22768" s="8">
        <v>45384</v>
      </c>
    </row>
    <row r="22769" spans="1:6" customFormat="1" x14ac:dyDescent="0.25">
      <c r="A22769" s="1" t="s">
        <v>30385</v>
      </c>
      <c r="B22769" s="1" t="s">
        <v>83436</v>
      </c>
      <c r="C22769" s="1" t="s">
        <v>20961</v>
      </c>
      <c r="D22769" s="13">
        <v>28.86</v>
      </c>
      <c r="E22769" s="14">
        <v>4014549021316</v>
      </c>
      <c r="F22769" s="8">
        <v>45384</v>
      </c>
    </row>
    <row r="22770" spans="1:6" customFormat="1" x14ac:dyDescent="0.25">
      <c r="A22770" s="1" t="s">
        <v>30386</v>
      </c>
      <c r="B22770" s="1" t="s">
        <v>74166</v>
      </c>
      <c r="C22770" s="1" t="s">
        <v>20961</v>
      </c>
      <c r="D22770" s="13">
        <v>67.3</v>
      </c>
      <c r="E22770" s="14">
        <v>4014549021729</v>
      </c>
      <c r="F22770" s="8">
        <v>44200</v>
      </c>
    </row>
    <row r="22771" spans="1:6" customFormat="1" x14ac:dyDescent="0.25">
      <c r="A22771" s="1" t="s">
        <v>30387</v>
      </c>
      <c r="B22771" s="1" t="s">
        <v>83437</v>
      </c>
      <c r="C22771" s="1" t="s">
        <v>20961</v>
      </c>
      <c r="D22771" s="13">
        <v>71.900000000000006</v>
      </c>
      <c r="E22771" s="14">
        <v>4014549021347</v>
      </c>
      <c r="F22771" s="8">
        <v>45384</v>
      </c>
    </row>
    <row r="22772" spans="1:6" customFormat="1" x14ac:dyDescent="0.25">
      <c r="A22772" s="1" t="s">
        <v>30388</v>
      </c>
      <c r="B22772" s="1" t="s">
        <v>83438</v>
      </c>
      <c r="C22772" s="1" t="s">
        <v>20961</v>
      </c>
      <c r="D22772" s="13">
        <v>65.099999999999994</v>
      </c>
      <c r="E22772" s="14">
        <v>4014549049327</v>
      </c>
      <c r="F22772" s="8">
        <v>45384</v>
      </c>
    </row>
    <row r="22773" spans="1:6" customFormat="1" x14ac:dyDescent="0.25">
      <c r="A22773" s="1" t="s">
        <v>30389</v>
      </c>
      <c r="B22773" s="1" t="s">
        <v>83439</v>
      </c>
      <c r="C22773" s="1" t="s">
        <v>20961</v>
      </c>
      <c r="D22773" s="13">
        <v>64.099999999999994</v>
      </c>
      <c r="E22773" s="14">
        <v>4014549047774</v>
      </c>
      <c r="F22773" s="8">
        <v>45384</v>
      </c>
    </row>
    <row r="22774" spans="1:6" customFormat="1" x14ac:dyDescent="0.25">
      <c r="A22774" s="1" t="s">
        <v>30390</v>
      </c>
      <c r="B22774" s="1" t="s">
        <v>83440</v>
      </c>
      <c r="C22774" s="1" t="s">
        <v>20961</v>
      </c>
      <c r="D22774" s="13">
        <v>17.899999999999999</v>
      </c>
      <c r="E22774" s="14">
        <v>4014549037676</v>
      </c>
      <c r="F22774" s="8">
        <v>45384</v>
      </c>
    </row>
    <row r="22775" spans="1:6" customFormat="1" x14ac:dyDescent="0.25">
      <c r="A22775" s="1" t="s">
        <v>30391</v>
      </c>
      <c r="B22775" s="1" t="s">
        <v>83441</v>
      </c>
      <c r="C22775" s="1" t="s">
        <v>20961</v>
      </c>
      <c r="D22775" s="13">
        <v>31.9</v>
      </c>
      <c r="E22775" s="14">
        <v>4014549056318</v>
      </c>
      <c r="F22775" s="8">
        <v>45384</v>
      </c>
    </row>
    <row r="22776" spans="1:6" customFormat="1" x14ac:dyDescent="0.25">
      <c r="A22776" s="1" t="s">
        <v>30392</v>
      </c>
      <c r="B22776" s="1" t="s">
        <v>83442</v>
      </c>
      <c r="C22776" s="1" t="s">
        <v>20961</v>
      </c>
      <c r="D22776" s="13">
        <v>29.4</v>
      </c>
      <c r="E22776" s="14">
        <v>4014549056325</v>
      </c>
      <c r="F22776" s="8">
        <v>45384</v>
      </c>
    </row>
    <row r="22777" spans="1:6" customFormat="1" x14ac:dyDescent="0.25">
      <c r="A22777" s="1" t="s">
        <v>66625</v>
      </c>
      <c r="B22777" s="1" t="s">
        <v>20961</v>
      </c>
      <c r="C22777" s="1" t="s">
        <v>20961</v>
      </c>
      <c r="D22777" s="13">
        <v>7.69</v>
      </c>
      <c r="E22777" s="14">
        <v>4014549366578</v>
      </c>
      <c r="F22777" s="8">
        <v>45023</v>
      </c>
    </row>
    <row r="22778" spans="1:6" customFormat="1" x14ac:dyDescent="0.25">
      <c r="A22778" s="1" t="s">
        <v>30393</v>
      </c>
      <c r="B22778" s="1" t="s">
        <v>83443</v>
      </c>
      <c r="C22778" s="1" t="s">
        <v>20961</v>
      </c>
      <c r="D22778" s="13">
        <v>56.78</v>
      </c>
      <c r="E22778" s="14">
        <v>4014549033982</v>
      </c>
      <c r="F22778" s="8">
        <v>45384</v>
      </c>
    </row>
    <row r="22779" spans="1:6" customFormat="1" x14ac:dyDescent="0.25">
      <c r="A22779" s="1" t="s">
        <v>30394</v>
      </c>
      <c r="B22779" s="1" t="s">
        <v>83444</v>
      </c>
      <c r="C22779" s="1" t="s">
        <v>20961</v>
      </c>
      <c r="D22779" s="13">
        <v>22.73</v>
      </c>
      <c r="E22779" s="14">
        <v>4014549032466</v>
      </c>
      <c r="F22779" s="8">
        <v>45384</v>
      </c>
    </row>
    <row r="22780" spans="1:6" customFormat="1" x14ac:dyDescent="0.25">
      <c r="A22780" s="1" t="s">
        <v>30395</v>
      </c>
      <c r="B22780" s="1" t="s">
        <v>74167</v>
      </c>
      <c r="C22780" s="1" t="s">
        <v>20961</v>
      </c>
      <c r="D22780" s="13">
        <v>112.88</v>
      </c>
      <c r="E22780" s="14">
        <v>4014549022870</v>
      </c>
      <c r="F22780" s="8">
        <v>45023</v>
      </c>
    </row>
    <row r="22781" spans="1:6" customFormat="1" x14ac:dyDescent="0.25">
      <c r="A22781" s="1" t="s">
        <v>30396</v>
      </c>
      <c r="B22781" s="1" t="s">
        <v>83445</v>
      </c>
      <c r="C22781" s="1" t="s">
        <v>20961</v>
      </c>
      <c r="D22781" s="13">
        <v>67.03</v>
      </c>
      <c r="E22781" s="14">
        <v>4014549034026</v>
      </c>
      <c r="F22781" s="8">
        <v>45384</v>
      </c>
    </row>
    <row r="22782" spans="1:6" customFormat="1" x14ac:dyDescent="0.25">
      <c r="A22782" s="1" t="s">
        <v>30397</v>
      </c>
      <c r="B22782" s="1" t="s">
        <v>83446</v>
      </c>
      <c r="C22782" s="1" t="s">
        <v>20961</v>
      </c>
      <c r="D22782" s="13">
        <v>65.400000000000006</v>
      </c>
      <c r="E22782" s="14">
        <v>4014549045527</v>
      </c>
      <c r="F22782" s="8">
        <v>45384</v>
      </c>
    </row>
    <row r="22783" spans="1:6" customFormat="1" x14ac:dyDescent="0.25">
      <c r="A22783" s="1" t="s">
        <v>30398</v>
      </c>
      <c r="B22783" s="1" t="s">
        <v>30399</v>
      </c>
      <c r="C22783" s="1" t="s">
        <v>20961</v>
      </c>
      <c r="D22783" s="13">
        <v>184.4</v>
      </c>
      <c r="E22783" s="1"/>
      <c r="F22783" s="8">
        <v>44196</v>
      </c>
    </row>
    <row r="22784" spans="1:6" customFormat="1" x14ac:dyDescent="0.25">
      <c r="A22784" s="1" t="s">
        <v>30400</v>
      </c>
      <c r="B22784" s="1" t="s">
        <v>83447</v>
      </c>
      <c r="C22784" s="1" t="s">
        <v>20961</v>
      </c>
      <c r="D22784" s="13">
        <v>17.100000000000001</v>
      </c>
      <c r="E22784" s="14">
        <v>4014549036570</v>
      </c>
      <c r="F22784" s="8">
        <v>45384</v>
      </c>
    </row>
    <row r="22785" spans="1:6" customFormat="1" x14ac:dyDescent="0.25">
      <c r="A22785" s="1" t="s">
        <v>30401</v>
      </c>
      <c r="B22785" s="1" t="s">
        <v>83448</v>
      </c>
      <c r="C22785" s="1" t="s">
        <v>20961</v>
      </c>
      <c r="D22785" s="13">
        <v>21.9</v>
      </c>
      <c r="E22785" s="14">
        <v>4014549036495</v>
      </c>
      <c r="F22785" s="8">
        <v>45384</v>
      </c>
    </row>
    <row r="22786" spans="1:6" customFormat="1" x14ac:dyDescent="0.25">
      <c r="A22786" s="1" t="s">
        <v>30402</v>
      </c>
      <c r="B22786" s="1" t="s">
        <v>83449</v>
      </c>
      <c r="C22786" s="1" t="s">
        <v>20961</v>
      </c>
      <c r="D22786" s="13">
        <v>12.4</v>
      </c>
      <c r="E22786" s="14">
        <v>4014549037584</v>
      </c>
      <c r="F22786" s="8">
        <v>45384</v>
      </c>
    </row>
    <row r="22787" spans="1:6" customFormat="1" x14ac:dyDescent="0.25">
      <c r="A22787" s="1" t="s">
        <v>30403</v>
      </c>
      <c r="B22787" s="1" t="s">
        <v>83450</v>
      </c>
      <c r="C22787" s="1" t="s">
        <v>20961</v>
      </c>
      <c r="D22787" s="13">
        <v>62.3</v>
      </c>
      <c r="E22787" s="14">
        <v>4014549036563</v>
      </c>
      <c r="F22787" s="8">
        <v>45384</v>
      </c>
    </row>
    <row r="22788" spans="1:6" customFormat="1" x14ac:dyDescent="0.25">
      <c r="A22788" s="1" t="s">
        <v>30404</v>
      </c>
      <c r="B22788" s="1" t="s">
        <v>83451</v>
      </c>
      <c r="C22788" s="1" t="s">
        <v>20961</v>
      </c>
      <c r="D22788" s="13">
        <v>25.7</v>
      </c>
      <c r="E22788" s="14">
        <v>4014549036587</v>
      </c>
      <c r="F22788" s="8">
        <v>45384</v>
      </c>
    </row>
    <row r="22789" spans="1:6" customFormat="1" x14ac:dyDescent="0.25">
      <c r="A22789" s="1" t="s">
        <v>30405</v>
      </c>
      <c r="B22789" s="1" t="s">
        <v>83452</v>
      </c>
      <c r="C22789" s="1" t="s">
        <v>20961</v>
      </c>
      <c r="D22789" s="13">
        <v>45.4</v>
      </c>
      <c r="E22789" s="14">
        <v>4014549036549</v>
      </c>
      <c r="F22789" s="8">
        <v>45384</v>
      </c>
    </row>
    <row r="22790" spans="1:6" customFormat="1" x14ac:dyDescent="0.25">
      <c r="A22790" s="1" t="s">
        <v>30406</v>
      </c>
      <c r="B22790" s="1" t="s">
        <v>81573</v>
      </c>
      <c r="C22790" s="1" t="s">
        <v>20961</v>
      </c>
      <c r="D22790" s="13">
        <v>14.4</v>
      </c>
      <c r="E22790" s="14">
        <v>4014549036518</v>
      </c>
      <c r="F22790" s="8">
        <v>45384</v>
      </c>
    </row>
    <row r="22791" spans="1:6" customFormat="1" x14ac:dyDescent="0.25">
      <c r="A22791" s="1" t="s">
        <v>30407</v>
      </c>
      <c r="B22791" s="1" t="s">
        <v>83453</v>
      </c>
      <c r="C22791" s="1" t="s">
        <v>20961</v>
      </c>
      <c r="D22791" s="13">
        <v>21.5</v>
      </c>
      <c r="E22791" s="14">
        <v>4014549036617</v>
      </c>
      <c r="F22791" s="8">
        <v>45384</v>
      </c>
    </row>
    <row r="22792" spans="1:6" customFormat="1" x14ac:dyDescent="0.25">
      <c r="A22792" s="1" t="s">
        <v>30408</v>
      </c>
      <c r="B22792" s="1" t="s">
        <v>83454</v>
      </c>
      <c r="C22792" s="1" t="s">
        <v>20961</v>
      </c>
      <c r="D22792" s="13">
        <v>14.6</v>
      </c>
      <c r="E22792" s="14">
        <v>4014549036532</v>
      </c>
      <c r="F22792" s="8">
        <v>45384</v>
      </c>
    </row>
    <row r="22793" spans="1:6" customFormat="1" x14ac:dyDescent="0.25">
      <c r="A22793" s="1" t="s">
        <v>30409</v>
      </c>
      <c r="B22793" s="1" t="s">
        <v>83455</v>
      </c>
      <c r="C22793" s="1" t="s">
        <v>20961</v>
      </c>
      <c r="D22793" s="13">
        <v>10.7</v>
      </c>
      <c r="E22793" s="14">
        <v>4014549037591</v>
      </c>
      <c r="F22793" s="8">
        <v>45384</v>
      </c>
    </row>
    <row r="22794" spans="1:6" customFormat="1" x14ac:dyDescent="0.25">
      <c r="A22794" s="1" t="s">
        <v>30410</v>
      </c>
      <c r="B22794" s="1" t="s">
        <v>83455</v>
      </c>
      <c r="C22794" s="1" t="s">
        <v>20961</v>
      </c>
      <c r="D22794" s="13">
        <v>10.8</v>
      </c>
      <c r="E22794" s="14">
        <v>4014549036525</v>
      </c>
      <c r="F22794" s="8">
        <v>45384</v>
      </c>
    </row>
    <row r="22795" spans="1:6" customFormat="1" x14ac:dyDescent="0.25">
      <c r="A22795" s="1" t="s">
        <v>30411</v>
      </c>
      <c r="B22795" s="1" t="s">
        <v>83456</v>
      </c>
      <c r="C22795" s="1" t="s">
        <v>20961</v>
      </c>
      <c r="D22795" s="13">
        <v>11.3</v>
      </c>
      <c r="E22795" s="14">
        <v>4014549037614</v>
      </c>
      <c r="F22795" s="8">
        <v>45384</v>
      </c>
    </row>
    <row r="22796" spans="1:6" customFormat="1" x14ac:dyDescent="0.25">
      <c r="A22796" s="1" t="s">
        <v>30412</v>
      </c>
      <c r="B22796" s="1" t="s">
        <v>30413</v>
      </c>
      <c r="C22796" s="1" t="s">
        <v>20961</v>
      </c>
      <c r="D22796" s="13">
        <v>8.4499999999999993</v>
      </c>
      <c r="E22796" s="1"/>
      <c r="F22796" s="8">
        <v>43468</v>
      </c>
    </row>
    <row r="22797" spans="1:6" customFormat="1" x14ac:dyDescent="0.25">
      <c r="A22797" s="1" t="s">
        <v>30414</v>
      </c>
      <c r="B22797" s="1" t="s">
        <v>83457</v>
      </c>
      <c r="C22797" s="1" t="s">
        <v>20961</v>
      </c>
      <c r="D22797" s="13">
        <v>11.2</v>
      </c>
      <c r="E22797" s="14">
        <v>4014549037638</v>
      </c>
      <c r="F22797" s="8">
        <v>45384</v>
      </c>
    </row>
    <row r="22798" spans="1:6" customFormat="1" x14ac:dyDescent="0.25">
      <c r="A22798" s="1" t="s">
        <v>30415</v>
      </c>
      <c r="B22798" s="1" t="s">
        <v>83458</v>
      </c>
      <c r="C22798" s="1" t="s">
        <v>20961</v>
      </c>
      <c r="D22798" s="13">
        <v>13.31</v>
      </c>
      <c r="E22798" s="14">
        <v>4014549044285</v>
      </c>
      <c r="F22798" s="8">
        <v>45384</v>
      </c>
    </row>
    <row r="22799" spans="1:6" customFormat="1" x14ac:dyDescent="0.25">
      <c r="A22799" s="1" t="s">
        <v>30416</v>
      </c>
      <c r="B22799" s="1" t="s">
        <v>83459</v>
      </c>
      <c r="C22799" s="1" t="s">
        <v>20961</v>
      </c>
      <c r="D22799" s="13">
        <v>44.7</v>
      </c>
      <c r="E22799" s="14">
        <v>4014549037737</v>
      </c>
      <c r="F22799" s="8">
        <v>45384</v>
      </c>
    </row>
    <row r="22800" spans="1:6" customFormat="1" x14ac:dyDescent="0.25">
      <c r="A22800" s="1" t="s">
        <v>30417</v>
      </c>
      <c r="B22800" s="1" t="s">
        <v>30418</v>
      </c>
      <c r="C22800" s="1" t="s">
        <v>20961</v>
      </c>
      <c r="D22800" s="13">
        <v>96.85</v>
      </c>
      <c r="E22800" s="1"/>
      <c r="F22800" s="8">
        <v>44196</v>
      </c>
    </row>
    <row r="22801" spans="1:6" customFormat="1" x14ac:dyDescent="0.25">
      <c r="A22801" s="1" t="s">
        <v>30419</v>
      </c>
      <c r="B22801" s="1" t="s">
        <v>83460</v>
      </c>
      <c r="C22801" s="1" t="s">
        <v>20961</v>
      </c>
      <c r="D22801" s="13">
        <v>62.79</v>
      </c>
      <c r="E22801" s="14">
        <v>4014549040393</v>
      </c>
      <c r="F22801" s="8">
        <v>45384</v>
      </c>
    </row>
    <row r="22802" spans="1:6" customFormat="1" x14ac:dyDescent="0.25">
      <c r="A22802" s="1" t="s">
        <v>30420</v>
      </c>
      <c r="B22802" s="1" t="s">
        <v>83461</v>
      </c>
      <c r="C22802" s="1" t="s">
        <v>20961</v>
      </c>
      <c r="D22802" s="13">
        <v>62.79</v>
      </c>
      <c r="E22802" s="14">
        <v>4014549040416</v>
      </c>
      <c r="F22802" s="8">
        <v>45384</v>
      </c>
    </row>
    <row r="22803" spans="1:6" customFormat="1" x14ac:dyDescent="0.25">
      <c r="A22803" s="1" t="s">
        <v>30421</v>
      </c>
      <c r="B22803" s="1" t="s">
        <v>83462</v>
      </c>
      <c r="C22803" s="1" t="s">
        <v>20961</v>
      </c>
      <c r="D22803" s="13">
        <v>64.540000000000006</v>
      </c>
      <c r="E22803" s="14">
        <v>4014549040362</v>
      </c>
      <c r="F22803" s="8">
        <v>45384</v>
      </c>
    </row>
    <row r="22804" spans="1:6" customFormat="1" x14ac:dyDescent="0.25">
      <c r="A22804" s="1" t="s">
        <v>30422</v>
      </c>
      <c r="B22804" s="1" t="s">
        <v>83463</v>
      </c>
      <c r="C22804" s="1" t="s">
        <v>20961</v>
      </c>
      <c r="D22804" s="13">
        <v>64.540000000000006</v>
      </c>
      <c r="E22804" s="14">
        <v>4014549040379</v>
      </c>
      <c r="F22804" s="8">
        <v>45384</v>
      </c>
    </row>
    <row r="22805" spans="1:6" customFormat="1" x14ac:dyDescent="0.25">
      <c r="A22805" s="1" t="s">
        <v>30423</v>
      </c>
      <c r="B22805" s="1" t="s">
        <v>83464</v>
      </c>
      <c r="C22805" s="1" t="s">
        <v>20961</v>
      </c>
      <c r="D22805" s="13">
        <v>64.540000000000006</v>
      </c>
      <c r="E22805" s="14">
        <v>4014549040386</v>
      </c>
      <c r="F22805" s="8">
        <v>45384</v>
      </c>
    </row>
    <row r="22806" spans="1:6" customFormat="1" x14ac:dyDescent="0.25">
      <c r="A22806" s="1" t="s">
        <v>30424</v>
      </c>
      <c r="B22806" s="1" t="s">
        <v>83465</v>
      </c>
      <c r="C22806" s="1" t="s">
        <v>20961</v>
      </c>
      <c r="D22806" s="13">
        <v>108.2</v>
      </c>
      <c r="E22806" s="14">
        <v>4014549037782</v>
      </c>
      <c r="F22806" s="8">
        <v>45384</v>
      </c>
    </row>
    <row r="22807" spans="1:6" customFormat="1" x14ac:dyDescent="0.25">
      <c r="A22807" s="1" t="s">
        <v>30425</v>
      </c>
      <c r="B22807" s="1" t="s">
        <v>83466</v>
      </c>
      <c r="C22807" s="1" t="s">
        <v>20961</v>
      </c>
      <c r="D22807" s="13">
        <v>123.8</v>
      </c>
      <c r="E22807" s="14">
        <v>4014549031537</v>
      </c>
      <c r="F22807" s="8">
        <v>45384</v>
      </c>
    </row>
    <row r="22808" spans="1:6" customFormat="1" x14ac:dyDescent="0.25">
      <c r="A22808" s="1" t="s">
        <v>30426</v>
      </c>
      <c r="B22808" s="1" t="s">
        <v>83467</v>
      </c>
      <c r="C22808" s="1" t="s">
        <v>20961</v>
      </c>
      <c r="D22808" s="13">
        <v>72.099999999999994</v>
      </c>
      <c r="E22808" s="14">
        <v>4014549032718</v>
      </c>
      <c r="F22808" s="8">
        <v>45384</v>
      </c>
    </row>
    <row r="22809" spans="1:6" customFormat="1" x14ac:dyDescent="0.25">
      <c r="A22809" s="1" t="s">
        <v>30427</v>
      </c>
      <c r="B22809" s="1" t="s">
        <v>83468</v>
      </c>
      <c r="C22809" s="1" t="s">
        <v>20961</v>
      </c>
      <c r="D22809" s="13">
        <v>123.8</v>
      </c>
      <c r="E22809" s="14">
        <v>4014549049334</v>
      </c>
      <c r="F22809" s="8">
        <v>45384</v>
      </c>
    </row>
    <row r="22810" spans="1:6" customFormat="1" x14ac:dyDescent="0.25">
      <c r="A22810" s="1" t="s">
        <v>30428</v>
      </c>
      <c r="B22810" s="1" t="s">
        <v>83469</v>
      </c>
      <c r="C22810" s="1" t="s">
        <v>20961</v>
      </c>
      <c r="D22810" s="13">
        <v>72.099999999999994</v>
      </c>
      <c r="E22810" s="14">
        <v>4014549049341</v>
      </c>
      <c r="F22810" s="8">
        <v>45384</v>
      </c>
    </row>
    <row r="22811" spans="1:6" customFormat="1" x14ac:dyDescent="0.25">
      <c r="A22811" s="1" t="s">
        <v>30429</v>
      </c>
      <c r="B22811" s="1" t="s">
        <v>83470</v>
      </c>
      <c r="C22811" s="1" t="s">
        <v>20961</v>
      </c>
      <c r="D22811" s="13">
        <v>11.4</v>
      </c>
      <c r="E22811" s="14">
        <v>4014549036594</v>
      </c>
      <c r="F22811" s="8">
        <v>45384</v>
      </c>
    </row>
    <row r="22812" spans="1:6" customFormat="1" x14ac:dyDescent="0.25">
      <c r="A22812" s="1" t="s">
        <v>30430</v>
      </c>
      <c r="B22812" s="1" t="s">
        <v>30431</v>
      </c>
      <c r="C22812" s="1" t="s">
        <v>20961</v>
      </c>
      <c r="D22812" s="13">
        <v>32.200000000000003</v>
      </c>
      <c r="E22812" s="14">
        <v>4014549022979</v>
      </c>
      <c r="F22812" s="8">
        <v>44442</v>
      </c>
    </row>
    <row r="22813" spans="1:6" customFormat="1" x14ac:dyDescent="0.25">
      <c r="A22813" s="1" t="s">
        <v>30432</v>
      </c>
      <c r="B22813" s="1" t="s">
        <v>83471</v>
      </c>
      <c r="C22813" s="1" t="s">
        <v>20961</v>
      </c>
      <c r="D22813" s="13">
        <v>11.9</v>
      </c>
      <c r="E22813" s="14">
        <v>4014549037812</v>
      </c>
      <c r="F22813" s="8">
        <v>45384</v>
      </c>
    </row>
    <row r="22814" spans="1:6" customFormat="1" x14ac:dyDescent="0.25">
      <c r="A22814" s="1" t="s">
        <v>30433</v>
      </c>
      <c r="B22814" s="1" t="s">
        <v>83472</v>
      </c>
      <c r="C22814" s="1" t="s">
        <v>20961</v>
      </c>
      <c r="D22814" s="13">
        <v>69.900000000000006</v>
      </c>
      <c r="E22814" s="14">
        <v>4014549037690</v>
      </c>
      <c r="F22814" s="8">
        <v>45384</v>
      </c>
    </row>
    <row r="22815" spans="1:6" customFormat="1" x14ac:dyDescent="0.25">
      <c r="A22815" s="1" t="s">
        <v>30434</v>
      </c>
      <c r="B22815" s="1" t="s">
        <v>83473</v>
      </c>
      <c r="C22815" s="1" t="s">
        <v>20961</v>
      </c>
      <c r="D22815" s="13">
        <v>85.3</v>
      </c>
      <c r="E22815" s="14">
        <v>4014549036624</v>
      </c>
      <c r="F22815" s="8">
        <v>45384</v>
      </c>
    </row>
    <row r="22816" spans="1:6" customFormat="1" x14ac:dyDescent="0.25">
      <c r="A22816" s="1" t="s">
        <v>30435</v>
      </c>
      <c r="B22816" s="1" t="s">
        <v>83474</v>
      </c>
      <c r="C22816" s="1" t="s">
        <v>20961</v>
      </c>
      <c r="D22816" s="13">
        <v>45.3</v>
      </c>
      <c r="E22816" s="14">
        <v>4014549044490</v>
      </c>
      <c r="F22816" s="8">
        <v>45384</v>
      </c>
    </row>
    <row r="22817" spans="1:6" customFormat="1" x14ac:dyDescent="0.25">
      <c r="A22817" s="1" t="s">
        <v>30436</v>
      </c>
      <c r="B22817" s="1" t="s">
        <v>30437</v>
      </c>
      <c r="C22817" s="1" t="s">
        <v>20961</v>
      </c>
      <c r="D22817" s="13">
        <v>75.400000000000006</v>
      </c>
      <c r="E22817" s="1"/>
      <c r="F22817" s="8">
        <v>44196</v>
      </c>
    </row>
    <row r="22818" spans="1:6" customFormat="1" x14ac:dyDescent="0.25">
      <c r="A22818" s="1" t="s">
        <v>30438</v>
      </c>
      <c r="B22818" s="1" t="s">
        <v>30439</v>
      </c>
      <c r="C22818" s="1" t="s">
        <v>20961</v>
      </c>
      <c r="D22818" s="13">
        <v>75.400000000000006</v>
      </c>
      <c r="E22818" s="1"/>
      <c r="F22818" s="8">
        <v>44196</v>
      </c>
    </row>
    <row r="22819" spans="1:6" customFormat="1" x14ac:dyDescent="0.25">
      <c r="A22819" s="1" t="s">
        <v>30440</v>
      </c>
      <c r="B22819" s="1" t="s">
        <v>30441</v>
      </c>
      <c r="C22819" s="1" t="s">
        <v>20961</v>
      </c>
      <c r="D22819" s="13">
        <v>71.8</v>
      </c>
      <c r="E22819" s="1"/>
      <c r="F22819" s="8">
        <v>44196</v>
      </c>
    </row>
    <row r="22820" spans="1:6" customFormat="1" x14ac:dyDescent="0.25">
      <c r="A22820" s="1" t="s">
        <v>30442</v>
      </c>
      <c r="B22820" s="1" t="s">
        <v>30443</v>
      </c>
      <c r="C22820" s="1" t="s">
        <v>20961</v>
      </c>
      <c r="D22820" s="13">
        <v>71.8</v>
      </c>
      <c r="E22820" s="1"/>
      <c r="F22820" s="8">
        <v>44196</v>
      </c>
    </row>
    <row r="22821" spans="1:6" customFormat="1" x14ac:dyDescent="0.25">
      <c r="A22821" s="1" t="s">
        <v>30444</v>
      </c>
      <c r="B22821" s="1" t="s">
        <v>30445</v>
      </c>
      <c r="C22821" s="1" t="s">
        <v>20961</v>
      </c>
      <c r="D22821" s="13">
        <v>78.099999999999994</v>
      </c>
      <c r="E22821" s="1"/>
      <c r="F22821" s="8">
        <v>44196</v>
      </c>
    </row>
    <row r="22822" spans="1:6" customFormat="1" x14ac:dyDescent="0.25">
      <c r="A22822" s="1" t="s">
        <v>30446</v>
      </c>
      <c r="B22822" s="1" t="s">
        <v>83475</v>
      </c>
      <c r="C22822" s="1" t="s">
        <v>20961</v>
      </c>
      <c r="D22822" s="13">
        <v>60.54</v>
      </c>
      <c r="E22822" s="14">
        <v>4014549022467</v>
      </c>
      <c r="F22822" s="8">
        <v>45384</v>
      </c>
    </row>
    <row r="22823" spans="1:6" customFormat="1" x14ac:dyDescent="0.25">
      <c r="A22823" s="1" t="s">
        <v>30447</v>
      </c>
      <c r="B22823" s="1" t="s">
        <v>83476</v>
      </c>
      <c r="C22823" s="1" t="s">
        <v>20961</v>
      </c>
      <c r="D22823" s="13">
        <v>60.54</v>
      </c>
      <c r="E22823" s="14">
        <v>4014549022474</v>
      </c>
      <c r="F22823" s="8">
        <v>45384</v>
      </c>
    </row>
    <row r="22824" spans="1:6" customFormat="1" x14ac:dyDescent="0.25">
      <c r="A22824" s="1" t="s">
        <v>30448</v>
      </c>
      <c r="B22824" s="1" t="s">
        <v>83477</v>
      </c>
      <c r="C22824" s="1" t="s">
        <v>20961</v>
      </c>
      <c r="D22824" s="13">
        <v>60.54</v>
      </c>
      <c r="E22824" s="14">
        <v>4014549022481</v>
      </c>
      <c r="F22824" s="8">
        <v>45384</v>
      </c>
    </row>
    <row r="22825" spans="1:6" customFormat="1" x14ac:dyDescent="0.25">
      <c r="A22825" s="1" t="s">
        <v>30449</v>
      </c>
      <c r="B22825" s="1" t="s">
        <v>83478</v>
      </c>
      <c r="C22825" s="1" t="s">
        <v>20961</v>
      </c>
      <c r="D22825" s="13">
        <v>61.49</v>
      </c>
      <c r="E22825" s="14">
        <v>4014549022498</v>
      </c>
      <c r="F22825" s="8">
        <v>45384</v>
      </c>
    </row>
    <row r="22826" spans="1:6" customFormat="1" x14ac:dyDescent="0.25">
      <c r="A22826" s="1" t="s">
        <v>30450</v>
      </c>
      <c r="B22826" s="1" t="s">
        <v>83479</v>
      </c>
      <c r="C22826" s="1" t="s">
        <v>20961</v>
      </c>
      <c r="D22826" s="13">
        <v>61.49</v>
      </c>
      <c r="E22826" s="14">
        <v>4014549022511</v>
      </c>
      <c r="F22826" s="8">
        <v>45384</v>
      </c>
    </row>
    <row r="22827" spans="1:6" customFormat="1" x14ac:dyDescent="0.25">
      <c r="A22827" s="1" t="s">
        <v>30451</v>
      </c>
      <c r="B22827" s="1" t="s">
        <v>30452</v>
      </c>
      <c r="C22827" s="1" t="s">
        <v>20961</v>
      </c>
      <c r="D22827" s="13">
        <v>51.35</v>
      </c>
      <c r="E22827" s="14">
        <v>4014549022528</v>
      </c>
      <c r="F22827" s="8">
        <v>45321</v>
      </c>
    </row>
    <row r="22828" spans="1:6" customFormat="1" x14ac:dyDescent="0.25">
      <c r="A22828" s="1" t="s">
        <v>30453</v>
      </c>
      <c r="B22828" s="1" t="s">
        <v>83480</v>
      </c>
      <c r="C22828" s="1" t="s">
        <v>20961</v>
      </c>
      <c r="D22828" s="13">
        <v>51.35</v>
      </c>
      <c r="E22828" s="14">
        <v>4014549022535</v>
      </c>
      <c r="F22828" s="8">
        <v>45384</v>
      </c>
    </row>
    <row r="22829" spans="1:6" customFormat="1" x14ac:dyDescent="0.25">
      <c r="A22829" s="1" t="s">
        <v>30454</v>
      </c>
      <c r="B22829" s="1" t="s">
        <v>83481</v>
      </c>
      <c r="C22829" s="1" t="s">
        <v>20961</v>
      </c>
      <c r="D22829" s="13">
        <v>51.35</v>
      </c>
      <c r="E22829" s="14">
        <v>4014549022542</v>
      </c>
      <c r="F22829" s="8">
        <v>45384</v>
      </c>
    </row>
    <row r="22830" spans="1:6" customFormat="1" x14ac:dyDescent="0.25">
      <c r="A22830" s="1" t="s">
        <v>30455</v>
      </c>
      <c r="B22830" s="1" t="s">
        <v>83482</v>
      </c>
      <c r="C22830" s="1" t="s">
        <v>20961</v>
      </c>
      <c r="D22830" s="13">
        <v>52.78</v>
      </c>
      <c r="E22830" s="14">
        <v>4014549022566</v>
      </c>
      <c r="F22830" s="8">
        <v>45384</v>
      </c>
    </row>
    <row r="22831" spans="1:6" customFormat="1" x14ac:dyDescent="0.25">
      <c r="A22831" s="1" t="s">
        <v>30456</v>
      </c>
      <c r="B22831" s="1" t="s">
        <v>83483</v>
      </c>
      <c r="C22831" s="1" t="s">
        <v>20961</v>
      </c>
      <c r="D22831" s="13">
        <v>52.78</v>
      </c>
      <c r="E22831" s="14">
        <v>4014549022573</v>
      </c>
      <c r="F22831" s="8">
        <v>45384</v>
      </c>
    </row>
    <row r="22832" spans="1:6" customFormat="1" x14ac:dyDescent="0.25">
      <c r="A22832" s="1" t="s">
        <v>30457</v>
      </c>
      <c r="B22832" s="1" t="s">
        <v>30458</v>
      </c>
      <c r="C22832" s="1" t="s">
        <v>20961</v>
      </c>
      <c r="D22832" s="13">
        <v>30.7</v>
      </c>
      <c r="E22832" s="1"/>
      <c r="F22832" s="8">
        <v>44196</v>
      </c>
    </row>
    <row r="22833" spans="1:6" customFormat="1" x14ac:dyDescent="0.25">
      <c r="A22833" s="1" t="s">
        <v>30459</v>
      </c>
      <c r="B22833" s="1" t="s">
        <v>30460</v>
      </c>
      <c r="C22833" s="1" t="s">
        <v>20961</v>
      </c>
      <c r="D22833" s="13">
        <v>41.2</v>
      </c>
      <c r="E22833" s="1"/>
      <c r="F22833" s="8">
        <v>44196</v>
      </c>
    </row>
    <row r="22834" spans="1:6" customFormat="1" x14ac:dyDescent="0.25">
      <c r="A22834" s="1" t="s">
        <v>30461</v>
      </c>
      <c r="B22834" s="1" t="s">
        <v>30462</v>
      </c>
      <c r="C22834" s="1" t="s">
        <v>20961</v>
      </c>
      <c r="D22834" s="13">
        <v>85.4</v>
      </c>
      <c r="E22834" s="1"/>
      <c r="F22834" s="8">
        <v>43468</v>
      </c>
    </row>
    <row r="22835" spans="1:6" customFormat="1" x14ac:dyDescent="0.25">
      <c r="A22835" s="1" t="s">
        <v>30463</v>
      </c>
      <c r="B22835" s="1" t="s">
        <v>74168</v>
      </c>
      <c r="C22835" s="1" t="s">
        <v>20961</v>
      </c>
      <c r="D22835" s="13">
        <v>8.11</v>
      </c>
      <c r="E22835" s="14">
        <v>4014549032220</v>
      </c>
      <c r="F22835" s="8">
        <v>45023</v>
      </c>
    </row>
    <row r="22836" spans="1:6" customFormat="1" x14ac:dyDescent="0.25">
      <c r="A22836" s="1" t="s">
        <v>30464</v>
      </c>
      <c r="B22836" s="1" t="s">
        <v>83484</v>
      </c>
      <c r="C22836" s="1" t="s">
        <v>20961</v>
      </c>
      <c r="D22836" s="13">
        <v>18.5</v>
      </c>
      <c r="E22836" s="14">
        <v>4014549032237</v>
      </c>
      <c r="F22836" s="8">
        <v>45384</v>
      </c>
    </row>
    <row r="22837" spans="1:6" customFormat="1" x14ac:dyDescent="0.25">
      <c r="A22837" s="1" t="s">
        <v>30465</v>
      </c>
      <c r="B22837" s="1" t="s">
        <v>30466</v>
      </c>
      <c r="C22837" s="1" t="s">
        <v>20961</v>
      </c>
      <c r="D22837" s="13">
        <v>33.25</v>
      </c>
      <c r="E22837" s="1"/>
      <c r="F22837" s="8">
        <v>43468</v>
      </c>
    </row>
    <row r="22838" spans="1:6" customFormat="1" x14ac:dyDescent="0.25">
      <c r="A22838" s="1" t="s">
        <v>30467</v>
      </c>
      <c r="B22838" s="1" t="s">
        <v>83485</v>
      </c>
      <c r="C22838" s="1" t="s">
        <v>20961</v>
      </c>
      <c r="D22838" s="13">
        <v>94.3</v>
      </c>
      <c r="E22838" s="14">
        <v>4014549046494</v>
      </c>
      <c r="F22838" s="8">
        <v>45384</v>
      </c>
    </row>
    <row r="22839" spans="1:6" customFormat="1" x14ac:dyDescent="0.25">
      <c r="A22839" s="1" t="s">
        <v>30468</v>
      </c>
      <c r="B22839" s="1" t="s">
        <v>83486</v>
      </c>
      <c r="C22839" s="1" t="s">
        <v>20961</v>
      </c>
      <c r="D22839" s="13">
        <v>94.3</v>
      </c>
      <c r="E22839" s="14">
        <v>4014549045961</v>
      </c>
      <c r="F22839" s="8">
        <v>45384</v>
      </c>
    </row>
    <row r="22840" spans="1:6" customFormat="1" x14ac:dyDescent="0.25">
      <c r="A22840" s="1" t="s">
        <v>30469</v>
      </c>
      <c r="B22840" s="1" t="s">
        <v>83487</v>
      </c>
      <c r="C22840" s="1" t="s">
        <v>20961</v>
      </c>
      <c r="D22840" s="13">
        <v>5.65</v>
      </c>
      <c r="E22840" s="14">
        <v>4014549037867</v>
      </c>
      <c r="F22840" s="8">
        <v>45384</v>
      </c>
    </row>
    <row r="22841" spans="1:6" customFormat="1" x14ac:dyDescent="0.25">
      <c r="A22841" s="1" t="s">
        <v>30470</v>
      </c>
      <c r="B22841" s="1" t="s">
        <v>83488</v>
      </c>
      <c r="C22841" s="1" t="s">
        <v>20961</v>
      </c>
      <c r="D22841" s="13">
        <v>22.2</v>
      </c>
      <c r="E22841" s="14">
        <v>4014549040218</v>
      </c>
      <c r="F22841" s="8">
        <v>45384</v>
      </c>
    </row>
    <row r="22842" spans="1:6" customFormat="1" x14ac:dyDescent="0.25">
      <c r="A22842" s="1" t="s">
        <v>30471</v>
      </c>
      <c r="B22842" s="1" t="s">
        <v>83489</v>
      </c>
      <c r="C22842" s="1" t="s">
        <v>20961</v>
      </c>
      <c r="D22842" s="13">
        <v>4.75</v>
      </c>
      <c r="E22842" s="14">
        <v>4014549069189</v>
      </c>
      <c r="F22842" s="8">
        <v>45384</v>
      </c>
    </row>
    <row r="22843" spans="1:6" customFormat="1" x14ac:dyDescent="0.25">
      <c r="A22843" s="1" t="s">
        <v>30472</v>
      </c>
      <c r="B22843" s="1" t="s">
        <v>83490</v>
      </c>
      <c r="C22843" s="1" t="s">
        <v>20961</v>
      </c>
      <c r="D22843" s="13">
        <v>112.3</v>
      </c>
      <c r="E22843" s="14">
        <v>4014549049389</v>
      </c>
      <c r="F22843" s="8">
        <v>45384</v>
      </c>
    </row>
    <row r="22844" spans="1:6" customFormat="1" x14ac:dyDescent="0.25">
      <c r="A22844" s="1" t="s">
        <v>30473</v>
      </c>
      <c r="B22844" s="1" t="s">
        <v>30474</v>
      </c>
      <c r="C22844" s="1" t="s">
        <v>20961</v>
      </c>
      <c r="D22844" s="13">
        <v>100</v>
      </c>
      <c r="E22844" s="14">
        <v>4014549147757</v>
      </c>
      <c r="F22844" s="8">
        <v>45321</v>
      </c>
    </row>
    <row r="22845" spans="1:6" customFormat="1" x14ac:dyDescent="0.25">
      <c r="A22845" s="1" t="s">
        <v>30475</v>
      </c>
      <c r="B22845" s="1" t="s">
        <v>83491</v>
      </c>
      <c r="C22845" s="1" t="s">
        <v>20961</v>
      </c>
      <c r="D22845" s="13">
        <v>69.8</v>
      </c>
      <c r="E22845" s="14">
        <v>4014549032374</v>
      </c>
      <c r="F22845" s="8">
        <v>45384</v>
      </c>
    </row>
    <row r="22846" spans="1:6" customFormat="1" x14ac:dyDescent="0.25">
      <c r="A22846" s="1" t="s">
        <v>30476</v>
      </c>
      <c r="B22846" s="1" t="s">
        <v>83492</v>
      </c>
      <c r="C22846" s="1" t="s">
        <v>20961</v>
      </c>
      <c r="D22846" s="13">
        <v>51.8</v>
      </c>
      <c r="E22846" s="14">
        <v>4014549032411</v>
      </c>
      <c r="F22846" s="8">
        <v>45384</v>
      </c>
    </row>
    <row r="22847" spans="1:6" customFormat="1" x14ac:dyDescent="0.25">
      <c r="A22847" s="1" t="s">
        <v>30477</v>
      </c>
      <c r="B22847" s="1" t="s">
        <v>83493</v>
      </c>
      <c r="C22847" s="1" t="s">
        <v>20961</v>
      </c>
      <c r="D22847" s="13">
        <v>71.900000000000006</v>
      </c>
      <c r="E22847" s="14">
        <v>4014549032381</v>
      </c>
      <c r="F22847" s="8">
        <v>45384</v>
      </c>
    </row>
    <row r="22848" spans="1:6" customFormat="1" x14ac:dyDescent="0.25">
      <c r="A22848" s="1" t="s">
        <v>30478</v>
      </c>
      <c r="B22848" s="1" t="s">
        <v>83494</v>
      </c>
      <c r="C22848" s="1" t="s">
        <v>20961</v>
      </c>
      <c r="D22848" s="13">
        <v>366.68</v>
      </c>
      <c r="E22848" s="14">
        <v>4014549035290</v>
      </c>
      <c r="F22848" s="8">
        <v>45384</v>
      </c>
    </row>
    <row r="22849" spans="1:6" customFormat="1" x14ac:dyDescent="0.25">
      <c r="A22849" s="1" t="s">
        <v>30479</v>
      </c>
      <c r="B22849" s="1" t="s">
        <v>83495</v>
      </c>
      <c r="C22849" s="1" t="s">
        <v>20961</v>
      </c>
      <c r="D22849" s="13">
        <v>68.099999999999994</v>
      </c>
      <c r="E22849" s="14">
        <v>4014549037898</v>
      </c>
      <c r="F22849" s="8">
        <v>45384</v>
      </c>
    </row>
    <row r="22850" spans="1:6" customFormat="1" x14ac:dyDescent="0.25">
      <c r="A22850" s="1" t="s">
        <v>30480</v>
      </c>
      <c r="B22850" s="1" t="s">
        <v>83496</v>
      </c>
      <c r="C22850" s="1" t="s">
        <v>20961</v>
      </c>
      <c r="D22850" s="13">
        <v>54.3</v>
      </c>
      <c r="E22850" s="14">
        <v>4014549040195</v>
      </c>
      <c r="F22850" s="8">
        <v>45384</v>
      </c>
    </row>
    <row r="22851" spans="1:6" customFormat="1" x14ac:dyDescent="0.25">
      <c r="A22851" s="1" t="s">
        <v>30481</v>
      </c>
      <c r="B22851" s="1" t="s">
        <v>83497</v>
      </c>
      <c r="C22851" s="1" t="s">
        <v>20961</v>
      </c>
      <c r="D22851" s="13">
        <v>21.5</v>
      </c>
      <c r="E22851" s="14">
        <v>4014549037980</v>
      </c>
      <c r="F22851" s="8">
        <v>45384</v>
      </c>
    </row>
    <row r="22852" spans="1:6" customFormat="1" x14ac:dyDescent="0.25">
      <c r="A22852" s="1" t="s">
        <v>30482</v>
      </c>
      <c r="B22852" s="1" t="s">
        <v>83498</v>
      </c>
      <c r="C22852" s="1" t="s">
        <v>20961</v>
      </c>
      <c r="D22852" s="13">
        <v>23.1</v>
      </c>
      <c r="E22852" s="14">
        <v>4014549036648</v>
      </c>
      <c r="F22852" s="8">
        <v>45384</v>
      </c>
    </row>
    <row r="22853" spans="1:6" customFormat="1" x14ac:dyDescent="0.25">
      <c r="A22853" s="1" t="s">
        <v>30483</v>
      </c>
      <c r="B22853" s="1" t="s">
        <v>83499</v>
      </c>
      <c r="C22853" s="1" t="s">
        <v>20961</v>
      </c>
      <c r="D22853" s="13">
        <v>10.4</v>
      </c>
      <c r="E22853" s="14">
        <v>4014549037928</v>
      </c>
      <c r="F22853" s="8">
        <v>45384</v>
      </c>
    </row>
    <row r="22854" spans="1:6" customFormat="1" x14ac:dyDescent="0.25">
      <c r="A22854" s="1" t="s">
        <v>30484</v>
      </c>
      <c r="B22854" s="1" t="s">
        <v>83500</v>
      </c>
      <c r="C22854" s="1" t="s">
        <v>20961</v>
      </c>
      <c r="D22854" s="13">
        <v>10.8</v>
      </c>
      <c r="E22854" s="14">
        <v>4014549037935</v>
      </c>
      <c r="F22854" s="8">
        <v>45384</v>
      </c>
    </row>
    <row r="22855" spans="1:6" customFormat="1" x14ac:dyDescent="0.25">
      <c r="A22855" s="1" t="s">
        <v>30485</v>
      </c>
      <c r="B22855" s="1" t="s">
        <v>83501</v>
      </c>
      <c r="C22855" s="1" t="s">
        <v>20961</v>
      </c>
      <c r="D22855" s="13">
        <v>18.899999999999999</v>
      </c>
      <c r="E22855" s="14">
        <v>4014549037942</v>
      </c>
      <c r="F22855" s="8">
        <v>45384</v>
      </c>
    </row>
    <row r="22856" spans="1:6" customFormat="1" x14ac:dyDescent="0.25">
      <c r="A22856" s="1" t="s">
        <v>30486</v>
      </c>
      <c r="B22856" s="1" t="s">
        <v>83502</v>
      </c>
      <c r="C22856" s="1" t="s">
        <v>20961</v>
      </c>
      <c r="D22856" s="13">
        <v>18.899999999999999</v>
      </c>
      <c r="E22856" s="14">
        <v>4014549037966</v>
      </c>
      <c r="F22856" s="8">
        <v>45384</v>
      </c>
    </row>
    <row r="22857" spans="1:6" customFormat="1" x14ac:dyDescent="0.25">
      <c r="A22857" s="1" t="s">
        <v>30487</v>
      </c>
      <c r="B22857" s="1" t="s">
        <v>83503</v>
      </c>
      <c r="C22857" s="1" t="s">
        <v>20961</v>
      </c>
      <c r="D22857" s="13">
        <v>15.7</v>
      </c>
      <c r="E22857" s="14">
        <v>4014549037973</v>
      </c>
      <c r="F22857" s="8">
        <v>45384</v>
      </c>
    </row>
    <row r="22858" spans="1:6" customFormat="1" x14ac:dyDescent="0.25">
      <c r="A22858" s="1" t="s">
        <v>30488</v>
      </c>
      <c r="B22858" s="1" t="s">
        <v>83504</v>
      </c>
      <c r="C22858" s="1" t="s">
        <v>20961</v>
      </c>
      <c r="D22858" s="13">
        <v>23.1</v>
      </c>
      <c r="E22858" s="14">
        <v>4014549037997</v>
      </c>
      <c r="F22858" s="8">
        <v>45384</v>
      </c>
    </row>
    <row r="22859" spans="1:6" customFormat="1" x14ac:dyDescent="0.25">
      <c r="A22859" s="1" t="s">
        <v>30489</v>
      </c>
      <c r="B22859" s="1" t="s">
        <v>83505</v>
      </c>
      <c r="C22859" s="1" t="s">
        <v>20961</v>
      </c>
      <c r="D22859" s="13">
        <v>39.1</v>
      </c>
      <c r="E22859" s="14">
        <v>4014549038000</v>
      </c>
      <c r="F22859" s="8">
        <v>45384</v>
      </c>
    </row>
    <row r="22860" spans="1:6" customFormat="1" x14ac:dyDescent="0.25">
      <c r="A22860" s="1" t="s">
        <v>30490</v>
      </c>
      <c r="B22860" s="1" t="s">
        <v>83506</v>
      </c>
      <c r="C22860" s="1" t="s">
        <v>20961</v>
      </c>
      <c r="D22860" s="13">
        <v>19.5</v>
      </c>
      <c r="E22860" s="14">
        <v>4014549054352</v>
      </c>
      <c r="F22860" s="8">
        <v>45384</v>
      </c>
    </row>
    <row r="22861" spans="1:6" customFormat="1" x14ac:dyDescent="0.25">
      <c r="A22861" s="1" t="s">
        <v>30491</v>
      </c>
      <c r="B22861" s="1" t="s">
        <v>83507</v>
      </c>
      <c r="C22861" s="1" t="s">
        <v>20961</v>
      </c>
      <c r="D22861" s="13">
        <v>8.1</v>
      </c>
      <c r="E22861" s="14">
        <v>4014549032442</v>
      </c>
      <c r="F22861" s="8">
        <v>45384</v>
      </c>
    </row>
    <row r="22862" spans="1:6" customFormat="1" x14ac:dyDescent="0.25">
      <c r="A22862" s="1" t="s">
        <v>30492</v>
      </c>
      <c r="B22862" s="1" t="s">
        <v>83508</v>
      </c>
      <c r="C22862" s="1" t="s">
        <v>20961</v>
      </c>
      <c r="D22862" s="13">
        <v>12.37</v>
      </c>
      <c r="E22862" s="14">
        <v>4014549033845</v>
      </c>
      <c r="F22862" s="8">
        <v>45384</v>
      </c>
    </row>
    <row r="22863" spans="1:6" customFormat="1" x14ac:dyDescent="0.25">
      <c r="A22863" s="1" t="s">
        <v>30493</v>
      </c>
      <c r="B22863" s="1" t="s">
        <v>83509</v>
      </c>
      <c r="C22863" s="1" t="s">
        <v>20961</v>
      </c>
      <c r="D22863" s="13">
        <v>12.37</v>
      </c>
      <c r="E22863" s="14">
        <v>4014549034125</v>
      </c>
      <c r="F22863" s="8">
        <v>45384</v>
      </c>
    </row>
    <row r="22864" spans="1:6" customFormat="1" x14ac:dyDescent="0.25">
      <c r="A22864" s="1" t="s">
        <v>30494</v>
      </c>
      <c r="B22864" s="1" t="s">
        <v>83510</v>
      </c>
      <c r="C22864" s="1" t="s">
        <v>20961</v>
      </c>
      <c r="D22864" s="13">
        <v>12.72</v>
      </c>
      <c r="E22864" s="14">
        <v>4014549034132</v>
      </c>
      <c r="F22864" s="8">
        <v>45384</v>
      </c>
    </row>
    <row r="22865" spans="1:6" customFormat="1" x14ac:dyDescent="0.25">
      <c r="A22865" s="1" t="s">
        <v>30495</v>
      </c>
      <c r="B22865" s="1" t="s">
        <v>83511</v>
      </c>
      <c r="C22865" s="1" t="s">
        <v>20961</v>
      </c>
      <c r="D22865" s="13">
        <v>13.31</v>
      </c>
      <c r="E22865" s="14">
        <v>4014549034149</v>
      </c>
      <c r="F22865" s="8">
        <v>45384</v>
      </c>
    </row>
    <row r="22866" spans="1:6" customFormat="1" x14ac:dyDescent="0.25">
      <c r="A22866" s="1" t="s">
        <v>30496</v>
      </c>
      <c r="B22866" s="1" t="s">
        <v>83512</v>
      </c>
      <c r="C22866" s="1" t="s">
        <v>20961</v>
      </c>
      <c r="D22866" s="13">
        <v>13.54</v>
      </c>
      <c r="E22866" s="14">
        <v>4014549034163</v>
      </c>
      <c r="F22866" s="8">
        <v>45384</v>
      </c>
    </row>
    <row r="22867" spans="1:6" customFormat="1" x14ac:dyDescent="0.25">
      <c r="A22867" s="1" t="s">
        <v>30497</v>
      </c>
      <c r="B22867" s="1" t="s">
        <v>83513</v>
      </c>
      <c r="C22867" s="1" t="s">
        <v>20961</v>
      </c>
      <c r="D22867" s="13">
        <v>16.5</v>
      </c>
      <c r="E22867" s="14">
        <v>4014549034170</v>
      </c>
      <c r="F22867" s="8">
        <v>45384</v>
      </c>
    </row>
    <row r="22868" spans="1:6" customFormat="1" x14ac:dyDescent="0.25">
      <c r="A22868" s="1" t="s">
        <v>30498</v>
      </c>
      <c r="B22868" s="1" t="s">
        <v>83514</v>
      </c>
      <c r="C22868" s="1" t="s">
        <v>20961</v>
      </c>
      <c r="D22868" s="13">
        <v>19.32</v>
      </c>
      <c r="E22868" s="14">
        <v>4014549034187</v>
      </c>
      <c r="F22868" s="8">
        <v>45384</v>
      </c>
    </row>
    <row r="22869" spans="1:6" customFormat="1" x14ac:dyDescent="0.25">
      <c r="A22869" s="1" t="s">
        <v>30499</v>
      </c>
      <c r="B22869" s="1" t="s">
        <v>83515</v>
      </c>
      <c r="C22869" s="1" t="s">
        <v>20961</v>
      </c>
      <c r="D22869" s="13">
        <v>37.69</v>
      </c>
      <c r="E22869" s="14">
        <v>4014549034385</v>
      </c>
      <c r="F22869" s="8">
        <v>45384</v>
      </c>
    </row>
    <row r="22870" spans="1:6" customFormat="1" x14ac:dyDescent="0.25">
      <c r="A22870" s="1" t="s">
        <v>30500</v>
      </c>
      <c r="B22870" s="1" t="s">
        <v>83516</v>
      </c>
      <c r="C22870" s="1" t="s">
        <v>20961</v>
      </c>
      <c r="D22870" s="13">
        <v>46.29</v>
      </c>
      <c r="E22870" s="14">
        <v>4014549034392</v>
      </c>
      <c r="F22870" s="8">
        <v>45384</v>
      </c>
    </row>
    <row r="22871" spans="1:6" customFormat="1" x14ac:dyDescent="0.25">
      <c r="A22871" s="1" t="s">
        <v>30501</v>
      </c>
      <c r="B22871" s="1" t="s">
        <v>83517</v>
      </c>
      <c r="C22871" s="1" t="s">
        <v>20961</v>
      </c>
      <c r="D22871" s="13">
        <v>54.18</v>
      </c>
      <c r="E22871" s="14">
        <v>4014549034330</v>
      </c>
      <c r="F22871" s="8">
        <v>45384</v>
      </c>
    </row>
    <row r="22872" spans="1:6" customFormat="1" x14ac:dyDescent="0.25">
      <c r="A22872" s="1" t="s">
        <v>30502</v>
      </c>
      <c r="B22872" s="1" t="s">
        <v>83518</v>
      </c>
      <c r="C22872" s="1" t="s">
        <v>20961</v>
      </c>
      <c r="D22872" s="13">
        <v>70.8</v>
      </c>
      <c r="E22872" s="14">
        <v>4014549034347</v>
      </c>
      <c r="F22872" s="8">
        <v>45384</v>
      </c>
    </row>
    <row r="22873" spans="1:6" customFormat="1" x14ac:dyDescent="0.25">
      <c r="A22873" s="1" t="s">
        <v>30503</v>
      </c>
      <c r="B22873" s="1" t="s">
        <v>83519</v>
      </c>
      <c r="C22873" s="1" t="s">
        <v>20961</v>
      </c>
      <c r="D22873" s="13">
        <v>74.55</v>
      </c>
      <c r="E22873" s="14">
        <v>4014549034361</v>
      </c>
      <c r="F22873" s="8">
        <v>45384</v>
      </c>
    </row>
    <row r="22874" spans="1:6" customFormat="1" x14ac:dyDescent="0.25">
      <c r="A22874" s="1" t="s">
        <v>30504</v>
      </c>
      <c r="B22874" s="1" t="s">
        <v>83520</v>
      </c>
      <c r="C22874" s="1" t="s">
        <v>20961</v>
      </c>
      <c r="D22874" s="13">
        <v>70.8</v>
      </c>
      <c r="E22874" s="14">
        <v>4014549034118</v>
      </c>
      <c r="F22874" s="8">
        <v>45384</v>
      </c>
    </row>
    <row r="22875" spans="1:6" customFormat="1" x14ac:dyDescent="0.25">
      <c r="A22875" s="1" t="s">
        <v>30505</v>
      </c>
      <c r="B22875" s="1" t="s">
        <v>83521</v>
      </c>
      <c r="C22875" s="1" t="s">
        <v>20961</v>
      </c>
      <c r="D22875" s="13">
        <v>14.72</v>
      </c>
      <c r="E22875" s="14">
        <v>4014549034378</v>
      </c>
      <c r="F22875" s="8">
        <v>45384</v>
      </c>
    </row>
    <row r="22876" spans="1:6" customFormat="1" x14ac:dyDescent="0.25">
      <c r="A22876" s="1" t="s">
        <v>30506</v>
      </c>
      <c r="B22876" s="1" t="s">
        <v>83522</v>
      </c>
      <c r="C22876" s="1" t="s">
        <v>20961</v>
      </c>
      <c r="D22876" s="13">
        <v>30.39</v>
      </c>
      <c r="E22876" s="14">
        <v>4014549034668</v>
      </c>
      <c r="F22876" s="8">
        <v>45384</v>
      </c>
    </row>
    <row r="22877" spans="1:6" customFormat="1" x14ac:dyDescent="0.25">
      <c r="A22877" s="1" t="s">
        <v>30507</v>
      </c>
      <c r="B22877" s="1" t="s">
        <v>83523</v>
      </c>
      <c r="C22877" s="1" t="s">
        <v>20961</v>
      </c>
      <c r="D22877" s="13">
        <v>37.82</v>
      </c>
      <c r="E22877" s="14">
        <v>4014549033043</v>
      </c>
      <c r="F22877" s="8">
        <v>45384</v>
      </c>
    </row>
    <row r="22878" spans="1:6" customFormat="1" x14ac:dyDescent="0.25">
      <c r="A22878" s="1" t="s">
        <v>30508</v>
      </c>
      <c r="B22878" s="1" t="s">
        <v>30509</v>
      </c>
      <c r="C22878" s="1" t="s">
        <v>20961</v>
      </c>
      <c r="D22878" s="13">
        <v>92.2</v>
      </c>
      <c r="E22878" s="14">
        <v>4014549033838</v>
      </c>
      <c r="F22878" s="8">
        <v>44658</v>
      </c>
    </row>
    <row r="22879" spans="1:6" customFormat="1" x14ac:dyDescent="0.25">
      <c r="A22879" s="1" t="s">
        <v>30510</v>
      </c>
      <c r="B22879" s="1" t="s">
        <v>83524</v>
      </c>
      <c r="C22879" s="1" t="s">
        <v>20961</v>
      </c>
      <c r="D22879" s="13">
        <v>48.77</v>
      </c>
      <c r="E22879" s="14">
        <v>4014549033111</v>
      </c>
      <c r="F22879" s="8">
        <v>45384</v>
      </c>
    </row>
    <row r="22880" spans="1:6" customFormat="1" x14ac:dyDescent="0.25">
      <c r="A22880" s="1" t="s">
        <v>30511</v>
      </c>
      <c r="B22880" s="1" t="s">
        <v>83525</v>
      </c>
      <c r="C22880" s="1" t="s">
        <v>20961</v>
      </c>
      <c r="D22880" s="13">
        <v>27.5</v>
      </c>
      <c r="E22880" s="14">
        <v>4014549032725</v>
      </c>
      <c r="F22880" s="8">
        <v>45384</v>
      </c>
    </row>
    <row r="22881" spans="1:6" customFormat="1" x14ac:dyDescent="0.25">
      <c r="A22881" s="1" t="s">
        <v>30512</v>
      </c>
      <c r="B22881" s="1" t="s">
        <v>83526</v>
      </c>
      <c r="C22881" s="1" t="s">
        <v>20961</v>
      </c>
      <c r="D22881" s="13">
        <v>28</v>
      </c>
      <c r="E22881" s="14">
        <v>4014549070130</v>
      </c>
      <c r="F22881" s="8">
        <v>45384</v>
      </c>
    </row>
    <row r="22882" spans="1:6" customFormat="1" x14ac:dyDescent="0.25">
      <c r="A22882" s="1" t="s">
        <v>30513</v>
      </c>
      <c r="B22882" s="1" t="s">
        <v>83527</v>
      </c>
      <c r="C22882" s="1" t="s">
        <v>20961</v>
      </c>
      <c r="D22882" s="13">
        <v>11.8</v>
      </c>
      <c r="E22882" s="14">
        <v>4014549033524</v>
      </c>
      <c r="F22882" s="8">
        <v>45384</v>
      </c>
    </row>
    <row r="22883" spans="1:6" customFormat="1" x14ac:dyDescent="0.25">
      <c r="A22883" s="1" t="s">
        <v>30514</v>
      </c>
      <c r="B22883" s="1" t="s">
        <v>83528</v>
      </c>
      <c r="C22883" s="1" t="s">
        <v>20961</v>
      </c>
      <c r="D22883" s="13">
        <v>77.16</v>
      </c>
      <c r="E22883" s="14">
        <v>4014549033128</v>
      </c>
      <c r="F22883" s="8">
        <v>45384</v>
      </c>
    </row>
    <row r="22884" spans="1:6" customFormat="1" x14ac:dyDescent="0.25">
      <c r="A22884" s="1" t="s">
        <v>30515</v>
      </c>
      <c r="B22884" s="1" t="s">
        <v>83529</v>
      </c>
      <c r="C22884" s="1" t="s">
        <v>20961</v>
      </c>
      <c r="D22884" s="13">
        <v>6.05</v>
      </c>
      <c r="E22884" s="14">
        <v>4014549032732</v>
      </c>
      <c r="F22884" s="8">
        <v>45384</v>
      </c>
    </row>
    <row r="22885" spans="1:6" customFormat="1" x14ac:dyDescent="0.25">
      <c r="A22885" s="1" t="s">
        <v>30516</v>
      </c>
      <c r="B22885" s="1" t="s">
        <v>83529</v>
      </c>
      <c r="C22885" s="1" t="s">
        <v>20961</v>
      </c>
      <c r="D22885" s="13">
        <v>7.1</v>
      </c>
      <c r="E22885" s="14">
        <v>4014549032749</v>
      </c>
      <c r="F22885" s="8">
        <v>45384</v>
      </c>
    </row>
    <row r="22886" spans="1:6" customFormat="1" x14ac:dyDescent="0.25">
      <c r="A22886" s="1" t="s">
        <v>30517</v>
      </c>
      <c r="B22886" s="1" t="s">
        <v>83530</v>
      </c>
      <c r="C22886" s="1" t="s">
        <v>20961</v>
      </c>
      <c r="D22886" s="13">
        <v>25.9</v>
      </c>
      <c r="E22886" s="14">
        <v>4014549032763</v>
      </c>
      <c r="F22886" s="8">
        <v>45384</v>
      </c>
    </row>
    <row r="22887" spans="1:6" customFormat="1" x14ac:dyDescent="0.25">
      <c r="A22887" s="1" t="s">
        <v>30518</v>
      </c>
      <c r="B22887" s="1" t="s">
        <v>83531</v>
      </c>
      <c r="C22887" s="1" t="s">
        <v>20961</v>
      </c>
      <c r="D22887" s="13">
        <v>312.02</v>
      </c>
      <c r="E22887" s="14">
        <v>4014549033999</v>
      </c>
      <c r="F22887" s="8">
        <v>45384</v>
      </c>
    </row>
    <row r="22888" spans="1:6" customFormat="1" x14ac:dyDescent="0.25">
      <c r="A22888" s="1" t="s">
        <v>30519</v>
      </c>
      <c r="B22888" s="1" t="s">
        <v>83532</v>
      </c>
      <c r="C22888" s="1" t="s">
        <v>20961</v>
      </c>
      <c r="D22888" s="13">
        <v>488.12</v>
      </c>
      <c r="E22888" s="14">
        <v>4014549034019</v>
      </c>
      <c r="F22888" s="8">
        <v>45384</v>
      </c>
    </row>
    <row r="22889" spans="1:6" customFormat="1" x14ac:dyDescent="0.25">
      <c r="A22889" s="1" t="s">
        <v>30520</v>
      </c>
      <c r="B22889" s="1" t="s">
        <v>74169</v>
      </c>
      <c r="C22889" s="1" t="s">
        <v>20961</v>
      </c>
      <c r="D22889" s="13">
        <v>25.47</v>
      </c>
      <c r="E22889" s="14">
        <v>4014549050040</v>
      </c>
      <c r="F22889" s="8">
        <v>45023</v>
      </c>
    </row>
    <row r="22890" spans="1:6" customFormat="1" x14ac:dyDescent="0.25">
      <c r="A22890" s="1" t="s">
        <v>30521</v>
      </c>
      <c r="B22890" s="1" t="s">
        <v>83533</v>
      </c>
      <c r="C22890" s="1" t="s">
        <v>20961</v>
      </c>
      <c r="D22890" s="13">
        <v>81.16</v>
      </c>
      <c r="E22890" s="14">
        <v>4014549049723</v>
      </c>
      <c r="F22890" s="8">
        <v>45384</v>
      </c>
    </row>
    <row r="22891" spans="1:6" customFormat="1" x14ac:dyDescent="0.25">
      <c r="A22891" s="1" t="s">
        <v>30522</v>
      </c>
      <c r="B22891" s="1" t="s">
        <v>83534</v>
      </c>
      <c r="C22891" s="1" t="s">
        <v>20961</v>
      </c>
      <c r="D22891" s="13">
        <v>6.4</v>
      </c>
      <c r="E22891" s="14">
        <v>4014549053126</v>
      </c>
      <c r="F22891" s="8">
        <v>45384</v>
      </c>
    </row>
    <row r="22892" spans="1:6" customFormat="1" x14ac:dyDescent="0.25">
      <c r="A22892" s="1" t="s">
        <v>30523</v>
      </c>
      <c r="B22892" s="1" t="s">
        <v>83535</v>
      </c>
      <c r="C22892" s="1" t="s">
        <v>20961</v>
      </c>
      <c r="D22892" s="13">
        <v>28.2</v>
      </c>
      <c r="E22892" s="14">
        <v>4014549045893</v>
      </c>
      <c r="F22892" s="8">
        <v>45384</v>
      </c>
    </row>
    <row r="22893" spans="1:6" customFormat="1" x14ac:dyDescent="0.25">
      <c r="A22893" s="1" t="s">
        <v>30524</v>
      </c>
      <c r="B22893" s="1" t="s">
        <v>83536</v>
      </c>
      <c r="C22893" s="1" t="s">
        <v>20961</v>
      </c>
      <c r="D22893" s="13">
        <v>36.299999999999997</v>
      </c>
      <c r="E22893" s="14">
        <v>4014549045930</v>
      </c>
      <c r="F22893" s="8">
        <v>45384</v>
      </c>
    </row>
    <row r="22894" spans="1:6" customFormat="1" x14ac:dyDescent="0.25">
      <c r="A22894" s="1" t="s">
        <v>30525</v>
      </c>
      <c r="B22894" s="1" t="s">
        <v>83537</v>
      </c>
      <c r="C22894" s="1" t="s">
        <v>20961</v>
      </c>
      <c r="D22894" s="13">
        <v>16.5</v>
      </c>
      <c r="E22894" s="14">
        <v>4014549045923</v>
      </c>
      <c r="F22894" s="8">
        <v>45384</v>
      </c>
    </row>
    <row r="22895" spans="1:6" customFormat="1" x14ac:dyDescent="0.25">
      <c r="A22895" s="1" t="s">
        <v>30526</v>
      </c>
      <c r="B22895" s="1" t="s">
        <v>83538</v>
      </c>
      <c r="C22895" s="1" t="s">
        <v>20961</v>
      </c>
      <c r="D22895" s="13">
        <v>22.1</v>
      </c>
      <c r="E22895" s="14">
        <v>4014549045916</v>
      </c>
      <c r="F22895" s="8">
        <v>45384</v>
      </c>
    </row>
    <row r="22896" spans="1:6" customFormat="1" x14ac:dyDescent="0.25">
      <c r="A22896" s="1" t="s">
        <v>30527</v>
      </c>
      <c r="B22896" s="1" t="s">
        <v>83539</v>
      </c>
      <c r="C22896" s="1" t="s">
        <v>20961</v>
      </c>
      <c r="D22896" s="13">
        <v>18.5</v>
      </c>
      <c r="E22896" s="14">
        <v>4014549046524</v>
      </c>
      <c r="F22896" s="8">
        <v>45384</v>
      </c>
    </row>
    <row r="22897" spans="1:6" customFormat="1" x14ac:dyDescent="0.25">
      <c r="A22897" s="1" t="s">
        <v>30528</v>
      </c>
      <c r="B22897" s="1" t="s">
        <v>83540</v>
      </c>
      <c r="C22897" s="1" t="s">
        <v>20961</v>
      </c>
      <c r="D22897" s="13">
        <v>20.6</v>
      </c>
      <c r="E22897" s="14">
        <v>4014549045985</v>
      </c>
      <c r="F22897" s="8">
        <v>45384</v>
      </c>
    </row>
    <row r="22898" spans="1:6" customFormat="1" x14ac:dyDescent="0.25">
      <c r="A22898" s="1" t="s">
        <v>30529</v>
      </c>
      <c r="B22898" s="1" t="s">
        <v>83541</v>
      </c>
      <c r="C22898" s="1" t="s">
        <v>20961</v>
      </c>
      <c r="D22898" s="13">
        <v>8</v>
      </c>
      <c r="E22898" s="14">
        <v>4014549045947</v>
      </c>
      <c r="F22898" s="8">
        <v>45384</v>
      </c>
    </row>
    <row r="22899" spans="1:6" customFormat="1" x14ac:dyDescent="0.25">
      <c r="A22899" s="1" t="s">
        <v>30530</v>
      </c>
      <c r="B22899" s="1" t="s">
        <v>83542</v>
      </c>
      <c r="C22899" s="1" t="s">
        <v>20961</v>
      </c>
      <c r="D22899" s="13">
        <v>17.100000000000001</v>
      </c>
      <c r="E22899" s="14">
        <v>4014549045978</v>
      </c>
      <c r="F22899" s="8">
        <v>45384</v>
      </c>
    </row>
    <row r="22900" spans="1:6" customFormat="1" x14ac:dyDescent="0.25">
      <c r="A22900" s="1" t="s">
        <v>30531</v>
      </c>
      <c r="B22900" s="1" t="s">
        <v>83543</v>
      </c>
      <c r="C22900" s="1" t="s">
        <v>20961</v>
      </c>
      <c r="D22900" s="13">
        <v>69.8</v>
      </c>
      <c r="E22900" s="14">
        <v>4014549046012</v>
      </c>
      <c r="F22900" s="8">
        <v>45384</v>
      </c>
    </row>
    <row r="22901" spans="1:6" customFormat="1" x14ac:dyDescent="0.25">
      <c r="A22901" s="1" t="s">
        <v>30532</v>
      </c>
      <c r="B22901" s="1" t="s">
        <v>83544</v>
      </c>
      <c r="C22901" s="1" t="s">
        <v>20961</v>
      </c>
      <c r="D22901" s="13">
        <v>37.700000000000003</v>
      </c>
      <c r="E22901" s="14">
        <v>4014549046029</v>
      </c>
      <c r="F22901" s="8">
        <v>45384</v>
      </c>
    </row>
    <row r="22902" spans="1:6" customFormat="1" x14ac:dyDescent="0.25">
      <c r="A22902" s="1" t="s">
        <v>30533</v>
      </c>
      <c r="B22902" s="1" t="s">
        <v>30534</v>
      </c>
      <c r="C22902" s="1" t="s">
        <v>20961</v>
      </c>
      <c r="D22902" s="13">
        <v>39.21</v>
      </c>
      <c r="E22902" s="1"/>
      <c r="F22902" s="8">
        <v>43921</v>
      </c>
    </row>
    <row r="22903" spans="1:6" customFormat="1" x14ac:dyDescent="0.25">
      <c r="A22903" s="1" t="s">
        <v>30535</v>
      </c>
      <c r="B22903" s="1" t="s">
        <v>83545</v>
      </c>
      <c r="C22903" s="1" t="s">
        <v>20961</v>
      </c>
      <c r="D22903" s="13">
        <v>17.100000000000001</v>
      </c>
      <c r="E22903" s="14">
        <v>4014549038031</v>
      </c>
      <c r="F22903" s="8">
        <v>45384</v>
      </c>
    </row>
    <row r="22904" spans="1:6" customFormat="1" x14ac:dyDescent="0.25">
      <c r="A22904" s="1" t="s">
        <v>30536</v>
      </c>
      <c r="B22904" s="1" t="s">
        <v>83546</v>
      </c>
      <c r="C22904" s="1" t="s">
        <v>20961</v>
      </c>
      <c r="D22904" s="13">
        <v>58.3</v>
      </c>
      <c r="E22904" s="14">
        <v>4014549038048</v>
      </c>
      <c r="F22904" s="8">
        <v>45384</v>
      </c>
    </row>
    <row r="22905" spans="1:6" customFormat="1" x14ac:dyDescent="0.25">
      <c r="A22905" s="1" t="s">
        <v>30537</v>
      </c>
      <c r="B22905" s="1" t="s">
        <v>83547</v>
      </c>
      <c r="C22905" s="1" t="s">
        <v>20961</v>
      </c>
      <c r="D22905" s="13">
        <v>19.600000000000001</v>
      </c>
      <c r="E22905" s="14">
        <v>4014549050088</v>
      </c>
      <c r="F22905" s="8">
        <v>45384</v>
      </c>
    </row>
    <row r="22906" spans="1:6" customFormat="1" x14ac:dyDescent="0.25">
      <c r="A22906" s="1" t="s">
        <v>30538</v>
      </c>
      <c r="B22906" s="1" t="s">
        <v>83548</v>
      </c>
      <c r="C22906" s="1" t="s">
        <v>20961</v>
      </c>
      <c r="D22906" s="13">
        <v>6.55</v>
      </c>
      <c r="E22906" s="14">
        <v>4014549069219</v>
      </c>
      <c r="F22906" s="8">
        <v>45384</v>
      </c>
    </row>
    <row r="22907" spans="1:6" customFormat="1" x14ac:dyDescent="0.25">
      <c r="A22907" s="1" t="s">
        <v>30539</v>
      </c>
      <c r="B22907" s="1" t="s">
        <v>83549</v>
      </c>
      <c r="C22907" s="1" t="s">
        <v>20961</v>
      </c>
      <c r="D22907" s="13">
        <v>44.1</v>
      </c>
      <c r="E22907" s="14">
        <v>4014549125939</v>
      </c>
      <c r="F22907" s="8">
        <v>45384</v>
      </c>
    </row>
    <row r="22908" spans="1:6" customFormat="1" x14ac:dyDescent="0.25">
      <c r="A22908" s="1" t="s">
        <v>30540</v>
      </c>
      <c r="B22908" s="1" t="s">
        <v>30541</v>
      </c>
      <c r="C22908" s="1" t="s">
        <v>20961</v>
      </c>
      <c r="D22908" s="13">
        <v>29.6</v>
      </c>
      <c r="E22908" s="1"/>
      <c r="F22908" s="8">
        <v>44196</v>
      </c>
    </row>
    <row r="22909" spans="1:6" customFormat="1" x14ac:dyDescent="0.25">
      <c r="A22909" s="1" t="s">
        <v>30542</v>
      </c>
      <c r="B22909" s="1" t="s">
        <v>83550</v>
      </c>
      <c r="C22909" s="1" t="s">
        <v>20961</v>
      </c>
      <c r="D22909" s="13">
        <v>23.7</v>
      </c>
      <c r="E22909" s="14">
        <v>4014549036686</v>
      </c>
      <c r="F22909" s="8">
        <v>45384</v>
      </c>
    </row>
    <row r="22910" spans="1:6" customFormat="1" x14ac:dyDescent="0.25">
      <c r="A22910" s="1" t="s">
        <v>30543</v>
      </c>
      <c r="B22910" s="1" t="s">
        <v>30544</v>
      </c>
      <c r="C22910" s="1" t="s">
        <v>20961</v>
      </c>
      <c r="D22910" s="13">
        <v>95.1</v>
      </c>
      <c r="E22910" s="14">
        <v>4014549035665</v>
      </c>
      <c r="F22910" s="8">
        <v>44564</v>
      </c>
    </row>
    <row r="22911" spans="1:6" customFormat="1" x14ac:dyDescent="0.25">
      <c r="A22911" s="1" t="s">
        <v>30545</v>
      </c>
      <c r="B22911" s="1" t="s">
        <v>30546</v>
      </c>
      <c r="C22911" s="1" t="s">
        <v>20961</v>
      </c>
      <c r="D22911" s="13">
        <v>121.5</v>
      </c>
      <c r="E22911" s="14">
        <v>4014549035672</v>
      </c>
      <c r="F22911" s="8">
        <v>44564</v>
      </c>
    </row>
    <row r="22912" spans="1:6" customFormat="1" x14ac:dyDescent="0.25">
      <c r="A22912" s="1" t="s">
        <v>30547</v>
      </c>
      <c r="B22912" s="1" t="s">
        <v>30548</v>
      </c>
      <c r="C22912" s="1" t="s">
        <v>20961</v>
      </c>
      <c r="D22912" s="13">
        <v>168.8</v>
      </c>
      <c r="E22912" s="14">
        <v>4014549035689</v>
      </c>
      <c r="F22912" s="8">
        <v>45321</v>
      </c>
    </row>
    <row r="22913" spans="1:6" customFormat="1" x14ac:dyDescent="0.25">
      <c r="A22913" s="1" t="s">
        <v>30549</v>
      </c>
      <c r="B22913" s="1" t="s">
        <v>30550</v>
      </c>
      <c r="C22913" s="1" t="s">
        <v>20961</v>
      </c>
      <c r="D22913" s="13">
        <v>98.59</v>
      </c>
      <c r="E22913" s="14">
        <v>4014549035740</v>
      </c>
      <c r="F22913" s="8">
        <v>45212</v>
      </c>
    </row>
    <row r="22914" spans="1:6" customFormat="1" x14ac:dyDescent="0.25">
      <c r="A22914" s="1" t="s">
        <v>30551</v>
      </c>
      <c r="B22914" s="1" t="s">
        <v>30552</v>
      </c>
      <c r="C22914" s="1" t="s">
        <v>20961</v>
      </c>
      <c r="D22914" s="13">
        <v>82.9</v>
      </c>
      <c r="E22914" s="14">
        <v>4014549035795</v>
      </c>
      <c r="F22914" s="8">
        <v>44564</v>
      </c>
    </row>
    <row r="22915" spans="1:6" customFormat="1" x14ac:dyDescent="0.25">
      <c r="A22915" s="1" t="s">
        <v>30553</v>
      </c>
      <c r="B22915" s="1" t="s">
        <v>74170</v>
      </c>
      <c r="C22915" s="1" t="s">
        <v>20961</v>
      </c>
      <c r="D22915" s="13">
        <v>145.78</v>
      </c>
      <c r="E22915" s="14">
        <v>4014549035870</v>
      </c>
      <c r="F22915" s="8">
        <v>45023</v>
      </c>
    </row>
    <row r="22916" spans="1:6" customFormat="1" x14ac:dyDescent="0.25">
      <c r="A22916" s="1" t="s">
        <v>30554</v>
      </c>
      <c r="B22916" s="1" t="s">
        <v>30555</v>
      </c>
      <c r="C22916" s="1" t="s">
        <v>20961</v>
      </c>
      <c r="D22916" s="13">
        <v>72.7</v>
      </c>
      <c r="E22916" s="14">
        <v>4014549036020</v>
      </c>
      <c r="F22916" s="8">
        <v>44564</v>
      </c>
    </row>
    <row r="22917" spans="1:6" customFormat="1" x14ac:dyDescent="0.25">
      <c r="A22917" s="1" t="s">
        <v>30556</v>
      </c>
      <c r="B22917" s="1" t="s">
        <v>83551</v>
      </c>
      <c r="C22917" s="1" t="s">
        <v>20961</v>
      </c>
      <c r="D22917" s="13">
        <v>113.79</v>
      </c>
      <c r="E22917" s="14">
        <v>4014549036273</v>
      </c>
      <c r="F22917" s="8">
        <v>45384</v>
      </c>
    </row>
    <row r="22918" spans="1:6" customFormat="1" x14ac:dyDescent="0.25">
      <c r="A22918" s="1" t="s">
        <v>30557</v>
      </c>
      <c r="B22918" s="1" t="s">
        <v>30550</v>
      </c>
      <c r="C22918" s="1" t="s">
        <v>20961</v>
      </c>
      <c r="D22918" s="13">
        <v>92.8</v>
      </c>
      <c r="E22918" s="14">
        <v>4014549036310</v>
      </c>
      <c r="F22918" s="8">
        <v>44564</v>
      </c>
    </row>
    <row r="22919" spans="1:6" customFormat="1" x14ac:dyDescent="0.25">
      <c r="A22919" s="1" t="s">
        <v>30558</v>
      </c>
      <c r="B22919" s="1" t="s">
        <v>83552</v>
      </c>
      <c r="C22919" s="1" t="s">
        <v>20961</v>
      </c>
      <c r="D22919" s="13">
        <v>182.46</v>
      </c>
      <c r="E22919" s="14">
        <v>4014549036365</v>
      </c>
      <c r="F22919" s="8">
        <v>45384</v>
      </c>
    </row>
    <row r="22920" spans="1:6" customFormat="1" x14ac:dyDescent="0.25">
      <c r="A22920" s="1" t="s">
        <v>30559</v>
      </c>
      <c r="B22920" s="1" t="s">
        <v>83553</v>
      </c>
      <c r="C22920" s="1" t="s">
        <v>20961</v>
      </c>
      <c r="D22920" s="13">
        <v>167.15</v>
      </c>
      <c r="E22920" s="14">
        <v>4014549036372</v>
      </c>
      <c r="F22920" s="8">
        <v>45384</v>
      </c>
    </row>
    <row r="22921" spans="1:6" customFormat="1" x14ac:dyDescent="0.25">
      <c r="A22921" s="1" t="s">
        <v>30560</v>
      </c>
      <c r="B22921" s="1" t="s">
        <v>83554</v>
      </c>
      <c r="C22921" s="1" t="s">
        <v>20961</v>
      </c>
      <c r="D22921" s="13">
        <v>158.19999999999999</v>
      </c>
      <c r="E22921" s="14">
        <v>4014549036389</v>
      </c>
      <c r="F22921" s="8">
        <v>45384</v>
      </c>
    </row>
    <row r="22922" spans="1:6" customFormat="1" x14ac:dyDescent="0.25">
      <c r="A22922" s="1" t="s">
        <v>30561</v>
      </c>
      <c r="B22922" s="1" t="s">
        <v>74171</v>
      </c>
      <c r="C22922" s="1" t="s">
        <v>20961</v>
      </c>
      <c r="D22922" s="13">
        <v>169.55</v>
      </c>
      <c r="E22922" s="14">
        <v>4014549036396</v>
      </c>
      <c r="F22922" s="8">
        <v>45212</v>
      </c>
    </row>
    <row r="22923" spans="1:6" customFormat="1" x14ac:dyDescent="0.25">
      <c r="A22923" s="1" t="s">
        <v>30562</v>
      </c>
      <c r="B22923" s="1" t="s">
        <v>83555</v>
      </c>
      <c r="C22923" s="1" t="s">
        <v>20961</v>
      </c>
      <c r="D22923" s="13">
        <v>115.19</v>
      </c>
      <c r="E22923" s="14">
        <v>4014549036419</v>
      </c>
      <c r="F22923" s="8">
        <v>45384</v>
      </c>
    </row>
    <row r="22924" spans="1:6" customFormat="1" x14ac:dyDescent="0.25">
      <c r="A22924" s="1" t="s">
        <v>30563</v>
      </c>
      <c r="B22924" s="1" t="s">
        <v>83556</v>
      </c>
      <c r="C22924" s="1" t="s">
        <v>20961</v>
      </c>
      <c r="D22924" s="13">
        <v>121.32</v>
      </c>
      <c r="E22924" s="14">
        <v>4014549036426</v>
      </c>
      <c r="F22924" s="8">
        <v>45384</v>
      </c>
    </row>
    <row r="22925" spans="1:6" customFormat="1" x14ac:dyDescent="0.25">
      <c r="A22925" s="1" t="s">
        <v>30564</v>
      </c>
      <c r="B22925" s="1" t="s">
        <v>83557</v>
      </c>
      <c r="C22925" s="1" t="s">
        <v>20961</v>
      </c>
      <c r="D22925" s="13">
        <v>141.22999999999999</v>
      </c>
      <c r="E22925" s="14">
        <v>4014549036433</v>
      </c>
      <c r="F22925" s="8">
        <v>45384</v>
      </c>
    </row>
    <row r="22926" spans="1:6" customFormat="1" x14ac:dyDescent="0.25">
      <c r="A22926" s="1" t="s">
        <v>30565</v>
      </c>
      <c r="B22926" s="1" t="s">
        <v>83558</v>
      </c>
      <c r="C22926" s="1" t="s">
        <v>20961</v>
      </c>
      <c r="D22926" s="13">
        <v>137.93</v>
      </c>
      <c r="E22926" s="14">
        <v>4014549036440</v>
      </c>
      <c r="F22926" s="8">
        <v>45384</v>
      </c>
    </row>
    <row r="22927" spans="1:6" customFormat="1" x14ac:dyDescent="0.25">
      <c r="A22927" s="1" t="s">
        <v>30566</v>
      </c>
      <c r="B22927" s="1" t="s">
        <v>74172</v>
      </c>
      <c r="C22927" s="1" t="s">
        <v>20961</v>
      </c>
      <c r="D22927" s="13">
        <v>141.21</v>
      </c>
      <c r="E22927" s="14">
        <v>4014549036464</v>
      </c>
      <c r="F22927" s="8">
        <v>45023</v>
      </c>
    </row>
    <row r="22928" spans="1:6" customFormat="1" x14ac:dyDescent="0.25">
      <c r="A22928" s="1" t="s">
        <v>30567</v>
      </c>
      <c r="B22928" s="1" t="s">
        <v>78218</v>
      </c>
      <c r="C22928" s="1" t="s">
        <v>20961</v>
      </c>
      <c r="D22928" s="13">
        <v>45.8</v>
      </c>
      <c r="E22928" s="14">
        <v>4014549049426</v>
      </c>
      <c r="F22928" s="8">
        <v>45384</v>
      </c>
    </row>
    <row r="22929" spans="1:6" customFormat="1" x14ac:dyDescent="0.25">
      <c r="A22929" s="1" t="s">
        <v>30568</v>
      </c>
      <c r="B22929" s="1" t="s">
        <v>83559</v>
      </c>
      <c r="C22929" s="1" t="s">
        <v>20961</v>
      </c>
      <c r="D22929" s="13">
        <v>17.100000000000001</v>
      </c>
      <c r="E22929" s="14">
        <v>4014549049433</v>
      </c>
      <c r="F22929" s="8">
        <v>45384</v>
      </c>
    </row>
    <row r="22930" spans="1:6" customFormat="1" x14ac:dyDescent="0.25">
      <c r="A22930" s="1" t="s">
        <v>30569</v>
      </c>
      <c r="B22930" s="1" t="s">
        <v>83560</v>
      </c>
      <c r="C22930" s="1" t="s">
        <v>20961</v>
      </c>
      <c r="D22930" s="13">
        <v>116.02</v>
      </c>
      <c r="E22930" s="14">
        <v>4014549034873</v>
      </c>
      <c r="F22930" s="8">
        <v>45384</v>
      </c>
    </row>
    <row r="22931" spans="1:6" customFormat="1" x14ac:dyDescent="0.25">
      <c r="A22931" s="1" t="s">
        <v>30570</v>
      </c>
      <c r="B22931" s="1" t="s">
        <v>83561</v>
      </c>
      <c r="C22931" s="1" t="s">
        <v>20961</v>
      </c>
      <c r="D22931" s="13">
        <v>135.81</v>
      </c>
      <c r="E22931" s="14">
        <v>4014549034880</v>
      </c>
      <c r="F22931" s="8">
        <v>45384</v>
      </c>
    </row>
    <row r="22932" spans="1:6" customFormat="1" x14ac:dyDescent="0.25">
      <c r="A22932" s="1" t="s">
        <v>30571</v>
      </c>
      <c r="B22932" s="1" t="s">
        <v>83562</v>
      </c>
      <c r="C22932" s="1" t="s">
        <v>20961</v>
      </c>
      <c r="D22932" s="13">
        <v>239.7</v>
      </c>
      <c r="E22932" s="14">
        <v>4014549034897</v>
      </c>
      <c r="F22932" s="8">
        <v>45384</v>
      </c>
    </row>
    <row r="22933" spans="1:6" customFormat="1" x14ac:dyDescent="0.25">
      <c r="A22933" s="1" t="s">
        <v>30572</v>
      </c>
      <c r="B22933" s="1" t="s">
        <v>83563</v>
      </c>
      <c r="C22933" s="1" t="s">
        <v>20961</v>
      </c>
      <c r="D22933" s="13">
        <v>284.93</v>
      </c>
      <c r="E22933" s="14">
        <v>4014549034910</v>
      </c>
      <c r="F22933" s="8">
        <v>45384</v>
      </c>
    </row>
    <row r="22934" spans="1:6" customFormat="1" x14ac:dyDescent="0.25">
      <c r="A22934" s="1" t="s">
        <v>30573</v>
      </c>
      <c r="B22934" s="1" t="s">
        <v>83564</v>
      </c>
      <c r="C22934" s="1" t="s">
        <v>20961</v>
      </c>
      <c r="D22934" s="13">
        <v>353.6</v>
      </c>
      <c r="E22934" s="14">
        <v>4014549034927</v>
      </c>
      <c r="F22934" s="8">
        <v>45384</v>
      </c>
    </row>
    <row r="22935" spans="1:6" customFormat="1" x14ac:dyDescent="0.25">
      <c r="A22935" s="1" t="s">
        <v>30574</v>
      </c>
      <c r="B22935" s="1" t="s">
        <v>30575</v>
      </c>
      <c r="C22935" s="1" t="s">
        <v>20961</v>
      </c>
      <c r="D22935" s="13">
        <v>321.2</v>
      </c>
      <c r="E22935" s="1"/>
      <c r="F22935" s="8">
        <v>43468</v>
      </c>
    </row>
    <row r="22936" spans="1:6" customFormat="1" x14ac:dyDescent="0.25">
      <c r="A22936" s="1" t="s">
        <v>30576</v>
      </c>
      <c r="B22936" s="1" t="s">
        <v>83565</v>
      </c>
      <c r="C22936" s="1" t="s">
        <v>20961</v>
      </c>
      <c r="D22936" s="13">
        <v>36.28</v>
      </c>
      <c r="E22936" s="14">
        <v>4014549034842</v>
      </c>
      <c r="F22936" s="8">
        <v>45384</v>
      </c>
    </row>
    <row r="22937" spans="1:6" customFormat="1" x14ac:dyDescent="0.25">
      <c r="A22937" s="1" t="s">
        <v>30577</v>
      </c>
      <c r="B22937" s="1" t="s">
        <v>83566</v>
      </c>
      <c r="C22937" s="1" t="s">
        <v>20961</v>
      </c>
      <c r="D22937" s="13">
        <v>240.76</v>
      </c>
      <c r="E22937" s="14">
        <v>4014549034866</v>
      </c>
      <c r="F22937" s="8">
        <v>45384</v>
      </c>
    </row>
    <row r="22938" spans="1:6" customFormat="1" x14ac:dyDescent="0.25">
      <c r="A22938" s="1" t="s">
        <v>30578</v>
      </c>
      <c r="B22938" s="1" t="s">
        <v>83567</v>
      </c>
      <c r="C22938" s="1" t="s">
        <v>20961</v>
      </c>
      <c r="D22938" s="13">
        <v>23.91</v>
      </c>
      <c r="E22938" s="14">
        <v>4014549038147</v>
      </c>
      <c r="F22938" s="8">
        <v>45384</v>
      </c>
    </row>
    <row r="22939" spans="1:6" customFormat="1" x14ac:dyDescent="0.25">
      <c r="A22939" s="1" t="s">
        <v>30579</v>
      </c>
      <c r="B22939" s="1" t="s">
        <v>30580</v>
      </c>
      <c r="C22939" s="1" t="s">
        <v>20961</v>
      </c>
      <c r="D22939" s="13">
        <v>46.8</v>
      </c>
      <c r="E22939" s="1"/>
      <c r="F22939" s="8">
        <v>44196</v>
      </c>
    </row>
    <row r="22940" spans="1:6" customFormat="1" x14ac:dyDescent="0.25">
      <c r="A22940" s="1" t="s">
        <v>30581</v>
      </c>
      <c r="B22940" s="1" t="s">
        <v>30582</v>
      </c>
      <c r="C22940" s="1" t="s">
        <v>20961</v>
      </c>
      <c r="D22940" s="13">
        <v>79.5</v>
      </c>
      <c r="E22940" s="1"/>
      <c r="F22940" s="8">
        <v>44196</v>
      </c>
    </row>
    <row r="22941" spans="1:6" customFormat="1" x14ac:dyDescent="0.25">
      <c r="A22941" s="1" t="s">
        <v>30583</v>
      </c>
      <c r="B22941" s="1" t="s">
        <v>30584</v>
      </c>
      <c r="C22941" s="1" t="s">
        <v>20961</v>
      </c>
      <c r="D22941" s="13">
        <v>79.5</v>
      </c>
      <c r="E22941" s="1"/>
      <c r="F22941" s="8">
        <v>44196</v>
      </c>
    </row>
    <row r="22942" spans="1:6" customFormat="1" x14ac:dyDescent="0.25">
      <c r="A22942" s="1" t="s">
        <v>30585</v>
      </c>
      <c r="B22942" s="1" t="s">
        <v>30586</v>
      </c>
      <c r="C22942" s="1" t="s">
        <v>20961</v>
      </c>
      <c r="D22942" s="13">
        <v>79.5</v>
      </c>
      <c r="E22942" s="1"/>
      <c r="F22942" s="8">
        <v>44196</v>
      </c>
    </row>
    <row r="22943" spans="1:6" customFormat="1" x14ac:dyDescent="0.25">
      <c r="A22943" s="1" t="s">
        <v>30587</v>
      </c>
      <c r="B22943" s="1" t="s">
        <v>83568</v>
      </c>
      <c r="C22943" s="1" t="s">
        <v>20961</v>
      </c>
      <c r="D22943" s="13">
        <v>72</v>
      </c>
      <c r="E22943" s="14">
        <v>4014549036693</v>
      </c>
      <c r="F22943" s="8">
        <v>45384</v>
      </c>
    </row>
    <row r="22944" spans="1:6" customFormat="1" x14ac:dyDescent="0.25">
      <c r="A22944" s="1" t="s">
        <v>30588</v>
      </c>
      <c r="B22944" s="1" t="s">
        <v>83569</v>
      </c>
      <c r="C22944" s="1" t="s">
        <v>20961</v>
      </c>
      <c r="D22944" s="13">
        <v>25.7</v>
      </c>
      <c r="E22944" s="14">
        <v>4014549036716</v>
      </c>
      <c r="F22944" s="8">
        <v>45384</v>
      </c>
    </row>
    <row r="22945" spans="1:6" customFormat="1" x14ac:dyDescent="0.25">
      <c r="A22945" s="1" t="s">
        <v>30589</v>
      </c>
      <c r="B22945" s="1" t="s">
        <v>83570</v>
      </c>
      <c r="C22945" s="1" t="s">
        <v>20961</v>
      </c>
      <c r="D22945" s="13">
        <v>49.2</v>
      </c>
      <c r="E22945" s="14">
        <v>4014549036730</v>
      </c>
      <c r="F22945" s="8">
        <v>45384</v>
      </c>
    </row>
    <row r="22946" spans="1:6" customFormat="1" x14ac:dyDescent="0.25">
      <c r="A22946" s="1" t="s">
        <v>30590</v>
      </c>
      <c r="B22946" s="1" t="s">
        <v>83571</v>
      </c>
      <c r="C22946" s="1" t="s">
        <v>20961</v>
      </c>
      <c r="D22946" s="13">
        <v>81.900000000000006</v>
      </c>
      <c r="E22946" s="14">
        <v>4014549036747</v>
      </c>
      <c r="F22946" s="8">
        <v>45384</v>
      </c>
    </row>
    <row r="22947" spans="1:6" customFormat="1" x14ac:dyDescent="0.25">
      <c r="A22947" s="1" t="s">
        <v>30591</v>
      </c>
      <c r="B22947" s="1" t="s">
        <v>30592</v>
      </c>
      <c r="C22947" s="1" t="s">
        <v>20961</v>
      </c>
      <c r="D22947" s="13">
        <v>371.3</v>
      </c>
      <c r="E22947" s="1"/>
      <c r="F22947" s="8">
        <v>43921</v>
      </c>
    </row>
    <row r="22948" spans="1:6" customFormat="1" x14ac:dyDescent="0.25">
      <c r="A22948" s="1" t="s">
        <v>30593</v>
      </c>
      <c r="B22948" s="1" t="s">
        <v>74173</v>
      </c>
      <c r="C22948" s="1" t="s">
        <v>20961</v>
      </c>
      <c r="D22948" s="13">
        <v>50.8</v>
      </c>
      <c r="E22948" s="14">
        <v>4014549056332</v>
      </c>
      <c r="F22948" s="8">
        <v>44805</v>
      </c>
    </row>
    <row r="22949" spans="1:6" customFormat="1" x14ac:dyDescent="0.25">
      <c r="A22949" s="1" t="s">
        <v>30594</v>
      </c>
      <c r="B22949" s="1" t="s">
        <v>30595</v>
      </c>
      <c r="C22949" s="1" t="s">
        <v>20961</v>
      </c>
      <c r="D22949" s="13">
        <v>49.29</v>
      </c>
      <c r="E22949" s="1"/>
      <c r="F22949" s="8">
        <v>44196</v>
      </c>
    </row>
    <row r="22950" spans="1:6" customFormat="1" x14ac:dyDescent="0.25">
      <c r="A22950" s="1" t="s">
        <v>30596</v>
      </c>
      <c r="B22950" s="1" t="s">
        <v>83572</v>
      </c>
      <c r="C22950" s="1" t="s">
        <v>20961</v>
      </c>
      <c r="D22950" s="13">
        <v>19.2</v>
      </c>
      <c r="E22950" s="14">
        <v>4014549056363</v>
      </c>
      <c r="F22950" s="8">
        <v>45384</v>
      </c>
    </row>
    <row r="22951" spans="1:6" customFormat="1" x14ac:dyDescent="0.25">
      <c r="A22951" s="1" t="s">
        <v>30597</v>
      </c>
      <c r="B22951" s="1" t="s">
        <v>83573</v>
      </c>
      <c r="C22951" s="1" t="s">
        <v>20961</v>
      </c>
      <c r="D22951" s="13">
        <v>68.099999999999994</v>
      </c>
      <c r="E22951" s="14">
        <v>4014549043967</v>
      </c>
      <c r="F22951" s="8">
        <v>45384</v>
      </c>
    </row>
    <row r="22952" spans="1:6" customFormat="1" x14ac:dyDescent="0.25">
      <c r="A22952" s="1" t="s">
        <v>30598</v>
      </c>
      <c r="B22952" s="1" t="s">
        <v>83574</v>
      </c>
      <c r="C22952" s="1" t="s">
        <v>20961</v>
      </c>
      <c r="D22952" s="13">
        <v>15</v>
      </c>
      <c r="E22952" s="14">
        <v>4014549044629</v>
      </c>
      <c r="F22952" s="8">
        <v>45384</v>
      </c>
    </row>
    <row r="22953" spans="1:6" customFormat="1" x14ac:dyDescent="0.25">
      <c r="A22953" s="1" t="s">
        <v>30599</v>
      </c>
      <c r="B22953" s="1" t="s">
        <v>83575</v>
      </c>
      <c r="C22953" s="1" t="s">
        <v>20961</v>
      </c>
      <c r="D22953" s="13">
        <v>13.3</v>
      </c>
      <c r="E22953" s="14">
        <v>4014549069226</v>
      </c>
      <c r="F22953" s="8">
        <v>45384</v>
      </c>
    </row>
    <row r="22954" spans="1:6" customFormat="1" x14ac:dyDescent="0.25">
      <c r="A22954" s="1" t="s">
        <v>30600</v>
      </c>
      <c r="B22954" s="1" t="s">
        <v>83576</v>
      </c>
      <c r="C22954" s="1" t="s">
        <v>20961</v>
      </c>
      <c r="D22954" s="13">
        <v>6.75</v>
      </c>
      <c r="E22954" s="14">
        <v>4014549036761</v>
      </c>
      <c r="F22954" s="8">
        <v>45384</v>
      </c>
    </row>
    <row r="22955" spans="1:6" customFormat="1" x14ac:dyDescent="0.25">
      <c r="A22955" s="1" t="s">
        <v>30601</v>
      </c>
      <c r="B22955" s="1" t="s">
        <v>83577</v>
      </c>
      <c r="C22955" s="1" t="s">
        <v>20961</v>
      </c>
      <c r="D22955" s="13">
        <v>15.3</v>
      </c>
      <c r="E22955" s="14">
        <v>4014549044728</v>
      </c>
      <c r="F22955" s="8">
        <v>45384</v>
      </c>
    </row>
    <row r="22956" spans="1:6" customFormat="1" x14ac:dyDescent="0.25">
      <c r="A22956" s="1" t="s">
        <v>30602</v>
      </c>
      <c r="B22956" s="1" t="s">
        <v>83578</v>
      </c>
      <c r="C22956" s="1" t="s">
        <v>20961</v>
      </c>
      <c r="D22956" s="13">
        <v>22.8</v>
      </c>
      <c r="E22956" s="14">
        <v>4014549044766</v>
      </c>
      <c r="F22956" s="8">
        <v>45384</v>
      </c>
    </row>
    <row r="22957" spans="1:6" customFormat="1" x14ac:dyDescent="0.25">
      <c r="A22957" s="1" t="s">
        <v>30603</v>
      </c>
      <c r="B22957" s="1" t="s">
        <v>83579</v>
      </c>
      <c r="C22957" s="1" t="s">
        <v>20961</v>
      </c>
      <c r="D22957" s="13">
        <v>24.1</v>
      </c>
      <c r="E22957" s="14">
        <v>4014549044735</v>
      </c>
      <c r="F22957" s="8">
        <v>45384</v>
      </c>
    </row>
    <row r="22958" spans="1:6" customFormat="1" x14ac:dyDescent="0.25">
      <c r="A22958" s="1" t="s">
        <v>30604</v>
      </c>
      <c r="B22958" s="1" t="s">
        <v>83580</v>
      </c>
      <c r="C22958" s="1" t="s">
        <v>20961</v>
      </c>
      <c r="D22958" s="13">
        <v>24.3</v>
      </c>
      <c r="E22958" s="14">
        <v>4014549044926</v>
      </c>
      <c r="F22958" s="8">
        <v>45384</v>
      </c>
    </row>
    <row r="22959" spans="1:6" customFormat="1" x14ac:dyDescent="0.25">
      <c r="A22959" s="1" t="s">
        <v>30605</v>
      </c>
      <c r="B22959" s="1" t="s">
        <v>83581</v>
      </c>
      <c r="C22959" s="1" t="s">
        <v>20961</v>
      </c>
      <c r="D22959" s="13">
        <v>116.8</v>
      </c>
      <c r="E22959" s="14">
        <v>4014549044742</v>
      </c>
      <c r="F22959" s="8">
        <v>45384</v>
      </c>
    </row>
    <row r="22960" spans="1:6" customFormat="1" x14ac:dyDescent="0.25">
      <c r="A22960" s="1" t="s">
        <v>30606</v>
      </c>
      <c r="B22960" s="1" t="s">
        <v>83582</v>
      </c>
      <c r="C22960" s="1" t="s">
        <v>20961</v>
      </c>
      <c r="D22960" s="13">
        <v>55.4</v>
      </c>
      <c r="E22960" s="14">
        <v>4014549044773</v>
      </c>
      <c r="F22960" s="8">
        <v>45384</v>
      </c>
    </row>
    <row r="22961" spans="1:6" customFormat="1" x14ac:dyDescent="0.25">
      <c r="A22961" s="1" t="s">
        <v>30607</v>
      </c>
      <c r="B22961" s="1" t="s">
        <v>30608</v>
      </c>
      <c r="C22961" s="1" t="s">
        <v>20961</v>
      </c>
      <c r="D22961" s="13">
        <v>32.799999999999997</v>
      </c>
      <c r="E22961" s="1"/>
      <c r="F22961" s="8">
        <v>43654</v>
      </c>
    </row>
    <row r="22962" spans="1:6" customFormat="1" x14ac:dyDescent="0.25">
      <c r="A22962" s="1" t="s">
        <v>30609</v>
      </c>
      <c r="B22962" s="1" t="s">
        <v>30610</v>
      </c>
      <c r="C22962" s="1" t="s">
        <v>20961</v>
      </c>
      <c r="D22962" s="13">
        <v>30.5</v>
      </c>
      <c r="E22962" s="1"/>
      <c r="F22962" s="8">
        <v>44196</v>
      </c>
    </row>
    <row r="22963" spans="1:6" customFormat="1" x14ac:dyDescent="0.25">
      <c r="A22963" s="1" t="s">
        <v>30611</v>
      </c>
      <c r="B22963" s="1" t="s">
        <v>30612</v>
      </c>
      <c r="C22963" s="1" t="s">
        <v>20961</v>
      </c>
      <c r="D22963" s="13">
        <v>28.5</v>
      </c>
      <c r="E22963" s="1"/>
      <c r="F22963" s="8">
        <v>43654</v>
      </c>
    </row>
    <row r="22964" spans="1:6" customFormat="1" x14ac:dyDescent="0.25">
      <c r="A22964" s="1" t="s">
        <v>30613</v>
      </c>
      <c r="B22964" s="1" t="s">
        <v>30614</v>
      </c>
      <c r="C22964" s="1" t="s">
        <v>20961</v>
      </c>
      <c r="D22964" s="13">
        <v>48.5</v>
      </c>
      <c r="E22964" s="1"/>
      <c r="F22964" s="8">
        <v>43654</v>
      </c>
    </row>
    <row r="22965" spans="1:6" customFormat="1" x14ac:dyDescent="0.25">
      <c r="A22965" s="1" t="s">
        <v>30615</v>
      </c>
      <c r="B22965" s="1" t="s">
        <v>30616</v>
      </c>
      <c r="C22965" s="1" t="s">
        <v>20961</v>
      </c>
      <c r="D22965" s="13">
        <v>48.5</v>
      </c>
      <c r="E22965" s="1"/>
      <c r="F22965" s="8">
        <v>43654</v>
      </c>
    </row>
    <row r="22966" spans="1:6" customFormat="1" x14ac:dyDescent="0.25">
      <c r="A22966" s="1" t="s">
        <v>30617</v>
      </c>
      <c r="B22966" s="1" t="s">
        <v>30618</v>
      </c>
      <c r="C22966" s="1" t="s">
        <v>20961</v>
      </c>
      <c r="D22966" s="13">
        <v>48.5</v>
      </c>
      <c r="E22966" s="1"/>
      <c r="F22966" s="8">
        <v>43654</v>
      </c>
    </row>
    <row r="22967" spans="1:6" customFormat="1" x14ac:dyDescent="0.25">
      <c r="A22967" s="1" t="s">
        <v>30619</v>
      </c>
      <c r="B22967" s="1" t="s">
        <v>30620</v>
      </c>
      <c r="C22967" s="1" t="s">
        <v>20961</v>
      </c>
      <c r="D22967" s="13">
        <v>48.5</v>
      </c>
      <c r="E22967" s="1"/>
      <c r="F22967" s="8">
        <v>43654</v>
      </c>
    </row>
    <row r="22968" spans="1:6" customFormat="1" x14ac:dyDescent="0.25">
      <c r="A22968" s="1" t="s">
        <v>30621</v>
      </c>
      <c r="B22968" s="1" t="s">
        <v>30622</v>
      </c>
      <c r="C22968" s="1" t="s">
        <v>20961</v>
      </c>
      <c r="D22968" s="13">
        <v>49.5</v>
      </c>
      <c r="E22968" s="1"/>
      <c r="F22968" s="8">
        <v>44196</v>
      </c>
    </row>
    <row r="22969" spans="1:6" customFormat="1" x14ac:dyDescent="0.25">
      <c r="A22969" s="1" t="s">
        <v>30623</v>
      </c>
      <c r="B22969" s="1" t="s">
        <v>30624</v>
      </c>
      <c r="C22969" s="1" t="s">
        <v>20961</v>
      </c>
      <c r="D22969" s="13">
        <v>48.5</v>
      </c>
      <c r="E22969" s="1"/>
      <c r="F22969" s="8">
        <v>43654</v>
      </c>
    </row>
    <row r="22970" spans="1:6" customFormat="1" x14ac:dyDescent="0.25">
      <c r="A22970" s="1" t="s">
        <v>30625</v>
      </c>
      <c r="B22970" s="1" t="s">
        <v>30626</v>
      </c>
      <c r="C22970" s="1" t="s">
        <v>20961</v>
      </c>
      <c r="D22970" s="13">
        <v>48.5</v>
      </c>
      <c r="E22970" s="1"/>
      <c r="F22970" s="8">
        <v>43654</v>
      </c>
    </row>
    <row r="22971" spans="1:6" customFormat="1" x14ac:dyDescent="0.25">
      <c r="A22971" s="1" t="s">
        <v>30627</v>
      </c>
      <c r="B22971" s="1" t="s">
        <v>30628</v>
      </c>
      <c r="C22971" s="1" t="s">
        <v>20961</v>
      </c>
      <c r="D22971" s="13">
        <v>49.5</v>
      </c>
      <c r="E22971" s="1"/>
      <c r="F22971" s="8">
        <v>43921</v>
      </c>
    </row>
    <row r="22972" spans="1:6" customFormat="1" x14ac:dyDescent="0.25">
      <c r="A22972" s="1" t="s">
        <v>30629</v>
      </c>
      <c r="B22972" s="1" t="s">
        <v>30630</v>
      </c>
      <c r="C22972" s="1" t="s">
        <v>20961</v>
      </c>
      <c r="D22972" s="13">
        <v>10.5</v>
      </c>
      <c r="E22972" s="1"/>
      <c r="F22972" s="8">
        <v>43654</v>
      </c>
    </row>
    <row r="22973" spans="1:6" customFormat="1" x14ac:dyDescent="0.25">
      <c r="A22973" s="1" t="s">
        <v>30631</v>
      </c>
      <c r="B22973" s="1" t="s">
        <v>30632</v>
      </c>
      <c r="C22973" s="1" t="s">
        <v>20961</v>
      </c>
      <c r="D22973" s="13">
        <v>9.1999999999999993</v>
      </c>
      <c r="E22973" s="1"/>
      <c r="F22973" s="8">
        <v>43654</v>
      </c>
    </row>
    <row r="22974" spans="1:6" customFormat="1" x14ac:dyDescent="0.25">
      <c r="A22974" s="1" t="s">
        <v>30633</v>
      </c>
      <c r="B22974" s="1" t="s">
        <v>30634</v>
      </c>
      <c r="C22974" s="1" t="s">
        <v>20961</v>
      </c>
      <c r="D22974" s="13">
        <v>7.8</v>
      </c>
      <c r="E22974" s="1"/>
      <c r="F22974" s="8">
        <v>43654</v>
      </c>
    </row>
    <row r="22975" spans="1:6" customFormat="1" x14ac:dyDescent="0.25">
      <c r="A22975" s="1" t="s">
        <v>30635</v>
      </c>
      <c r="B22975" s="1" t="s">
        <v>30636</v>
      </c>
      <c r="C22975" s="1" t="s">
        <v>20961</v>
      </c>
      <c r="D22975" s="13">
        <v>7.8</v>
      </c>
      <c r="E22975" s="1"/>
      <c r="F22975" s="8">
        <v>43654</v>
      </c>
    </row>
    <row r="22976" spans="1:6" customFormat="1" x14ac:dyDescent="0.25">
      <c r="A22976" s="1" t="s">
        <v>30637</v>
      </c>
      <c r="B22976" s="1" t="s">
        <v>30638</v>
      </c>
      <c r="C22976" s="1" t="s">
        <v>20961</v>
      </c>
      <c r="D22976" s="13">
        <v>15.5</v>
      </c>
      <c r="E22976" s="1"/>
      <c r="F22976" s="8">
        <v>44196</v>
      </c>
    </row>
    <row r="22977" spans="1:6" customFormat="1" x14ac:dyDescent="0.25">
      <c r="A22977" s="1" t="s">
        <v>30639</v>
      </c>
      <c r="B22977" s="1" t="s">
        <v>30640</v>
      </c>
      <c r="C22977" s="1" t="s">
        <v>20961</v>
      </c>
      <c r="D22977" s="13">
        <v>49.8</v>
      </c>
      <c r="E22977" s="1"/>
      <c r="F22977" s="8">
        <v>43654</v>
      </c>
    </row>
    <row r="22978" spans="1:6" customFormat="1" x14ac:dyDescent="0.25">
      <c r="A22978" s="1" t="s">
        <v>30641</v>
      </c>
      <c r="B22978" s="1" t="s">
        <v>30642</v>
      </c>
      <c r="C22978" s="1" t="s">
        <v>20961</v>
      </c>
      <c r="D22978" s="13">
        <v>46.4</v>
      </c>
      <c r="E22978" s="1"/>
      <c r="F22978" s="8">
        <v>43654</v>
      </c>
    </row>
    <row r="22979" spans="1:6" customFormat="1" x14ac:dyDescent="0.25">
      <c r="A22979" s="1" t="s">
        <v>30643</v>
      </c>
      <c r="B22979" s="1" t="s">
        <v>30644</v>
      </c>
      <c r="C22979" s="1" t="s">
        <v>20961</v>
      </c>
      <c r="D22979" s="13">
        <v>43.3</v>
      </c>
      <c r="E22979" s="1"/>
      <c r="F22979" s="8">
        <v>43654</v>
      </c>
    </row>
    <row r="22980" spans="1:6" customFormat="1" x14ac:dyDescent="0.25">
      <c r="A22980" s="1" t="s">
        <v>30645</v>
      </c>
      <c r="B22980" s="1" t="s">
        <v>30646</v>
      </c>
      <c r="C22980" s="1" t="s">
        <v>20961</v>
      </c>
      <c r="D22980" s="13">
        <v>73.7</v>
      </c>
      <c r="E22980" s="1"/>
      <c r="F22980" s="8">
        <v>43654</v>
      </c>
    </row>
    <row r="22981" spans="1:6" customFormat="1" x14ac:dyDescent="0.25">
      <c r="A22981" s="1" t="s">
        <v>30647</v>
      </c>
      <c r="B22981" s="1" t="s">
        <v>30648</v>
      </c>
      <c r="C22981" s="1" t="s">
        <v>20961</v>
      </c>
      <c r="D22981" s="13">
        <v>73.7</v>
      </c>
      <c r="E22981" s="1"/>
      <c r="F22981" s="8">
        <v>43654</v>
      </c>
    </row>
    <row r="22982" spans="1:6" customFormat="1" x14ac:dyDescent="0.25">
      <c r="A22982" s="1" t="s">
        <v>30649</v>
      </c>
      <c r="B22982" s="1" t="s">
        <v>30650</v>
      </c>
      <c r="C22982" s="1" t="s">
        <v>20961</v>
      </c>
      <c r="D22982" s="13">
        <v>73.7</v>
      </c>
      <c r="E22982" s="1"/>
      <c r="F22982" s="8">
        <v>43654</v>
      </c>
    </row>
    <row r="22983" spans="1:6" customFormat="1" x14ac:dyDescent="0.25">
      <c r="A22983" s="1" t="s">
        <v>30651</v>
      </c>
      <c r="B22983" s="1" t="s">
        <v>30652</v>
      </c>
      <c r="C22983" s="1" t="s">
        <v>20961</v>
      </c>
      <c r="D22983" s="13">
        <v>73.7</v>
      </c>
      <c r="E22983" s="1"/>
      <c r="F22983" s="8">
        <v>43654</v>
      </c>
    </row>
    <row r="22984" spans="1:6" customFormat="1" x14ac:dyDescent="0.25">
      <c r="A22984" s="1" t="s">
        <v>30653</v>
      </c>
      <c r="B22984" s="1" t="s">
        <v>30654</v>
      </c>
      <c r="C22984" s="1" t="s">
        <v>20961</v>
      </c>
      <c r="D22984" s="13">
        <v>73.7</v>
      </c>
      <c r="E22984" s="1"/>
      <c r="F22984" s="8">
        <v>43654</v>
      </c>
    </row>
    <row r="22985" spans="1:6" customFormat="1" x14ac:dyDescent="0.25">
      <c r="A22985" s="1" t="s">
        <v>30655</v>
      </c>
      <c r="B22985" s="1" t="s">
        <v>30656</v>
      </c>
      <c r="C22985" s="1" t="s">
        <v>20961</v>
      </c>
      <c r="D22985" s="13">
        <v>73.7</v>
      </c>
      <c r="E22985" s="1"/>
      <c r="F22985" s="8">
        <v>43654</v>
      </c>
    </row>
    <row r="22986" spans="1:6" customFormat="1" x14ac:dyDescent="0.25">
      <c r="A22986" s="1" t="s">
        <v>30657</v>
      </c>
      <c r="B22986" s="1" t="s">
        <v>30658</v>
      </c>
      <c r="C22986" s="1" t="s">
        <v>20961</v>
      </c>
      <c r="D22986" s="13">
        <v>73.7</v>
      </c>
      <c r="E22986" s="1"/>
      <c r="F22986" s="8">
        <v>43654</v>
      </c>
    </row>
    <row r="22987" spans="1:6" customFormat="1" x14ac:dyDescent="0.25">
      <c r="A22987" s="1" t="s">
        <v>30659</v>
      </c>
      <c r="B22987" s="1" t="s">
        <v>30660</v>
      </c>
      <c r="C22987" s="1" t="s">
        <v>20961</v>
      </c>
      <c r="D22987" s="13">
        <v>73.7</v>
      </c>
      <c r="E22987" s="1"/>
      <c r="F22987" s="8">
        <v>43654</v>
      </c>
    </row>
    <row r="22988" spans="1:6" customFormat="1" x14ac:dyDescent="0.25">
      <c r="A22988" s="1" t="s">
        <v>30661</v>
      </c>
      <c r="B22988" s="1" t="s">
        <v>30662</v>
      </c>
      <c r="C22988" s="1" t="s">
        <v>20961</v>
      </c>
      <c r="D22988" s="13">
        <v>5.4</v>
      </c>
      <c r="E22988" s="1"/>
      <c r="F22988" s="8">
        <v>43921</v>
      </c>
    </row>
    <row r="22989" spans="1:6" customFormat="1" x14ac:dyDescent="0.25">
      <c r="A22989" s="1" t="s">
        <v>30663</v>
      </c>
      <c r="B22989" s="1" t="s">
        <v>30664</v>
      </c>
      <c r="C22989" s="1" t="s">
        <v>20961</v>
      </c>
      <c r="D22989" s="13">
        <v>4.5999999999999996</v>
      </c>
      <c r="E22989" s="1"/>
      <c r="F22989" s="8">
        <v>43654</v>
      </c>
    </row>
    <row r="22990" spans="1:6" customFormat="1" x14ac:dyDescent="0.25">
      <c r="A22990" s="1" t="s">
        <v>30665</v>
      </c>
      <c r="B22990" s="1" t="s">
        <v>30666</v>
      </c>
      <c r="C22990" s="1" t="s">
        <v>20961</v>
      </c>
      <c r="D22990" s="13">
        <v>3.9</v>
      </c>
      <c r="E22990" s="1"/>
      <c r="F22990" s="8">
        <v>43654</v>
      </c>
    </row>
    <row r="22991" spans="1:6" customFormat="1" x14ac:dyDescent="0.25">
      <c r="A22991" s="1" t="s">
        <v>30667</v>
      </c>
      <c r="B22991" s="1" t="s">
        <v>30668</v>
      </c>
      <c r="C22991" s="1" t="s">
        <v>20961</v>
      </c>
      <c r="D22991" s="13">
        <v>3.9</v>
      </c>
      <c r="E22991" s="1"/>
      <c r="F22991" s="8">
        <v>43654</v>
      </c>
    </row>
    <row r="22992" spans="1:6" customFormat="1" x14ac:dyDescent="0.25">
      <c r="A22992" s="1" t="s">
        <v>30669</v>
      </c>
      <c r="B22992" s="1" t="s">
        <v>30670</v>
      </c>
      <c r="C22992" s="1" t="s">
        <v>20961</v>
      </c>
      <c r="D22992" s="13">
        <v>4.5999999999999996</v>
      </c>
      <c r="E22992" s="1"/>
      <c r="F22992" s="8">
        <v>43468</v>
      </c>
    </row>
    <row r="22993" spans="1:6" customFormat="1" x14ac:dyDescent="0.25">
      <c r="A22993" s="1" t="s">
        <v>30671</v>
      </c>
      <c r="B22993" s="1" t="s">
        <v>30672</v>
      </c>
      <c r="C22993" s="1" t="s">
        <v>20961</v>
      </c>
      <c r="D22993" s="13">
        <v>27.3</v>
      </c>
      <c r="E22993" s="1"/>
      <c r="F22993" s="8">
        <v>43654</v>
      </c>
    </row>
    <row r="22994" spans="1:6" customFormat="1" x14ac:dyDescent="0.25">
      <c r="A22994" s="1" t="s">
        <v>30673</v>
      </c>
      <c r="B22994" s="1" t="s">
        <v>30674</v>
      </c>
      <c r="C22994" s="1" t="s">
        <v>20961</v>
      </c>
      <c r="D22994" s="13">
        <v>25.6</v>
      </c>
      <c r="E22994" s="1"/>
      <c r="F22994" s="8">
        <v>43654</v>
      </c>
    </row>
    <row r="22995" spans="1:6" customFormat="1" x14ac:dyDescent="0.25">
      <c r="A22995" s="1" t="s">
        <v>30675</v>
      </c>
      <c r="B22995" s="1" t="s">
        <v>30676</v>
      </c>
      <c r="C22995" s="1" t="s">
        <v>20961</v>
      </c>
      <c r="D22995" s="13">
        <v>23.9</v>
      </c>
      <c r="E22995" s="1"/>
      <c r="F22995" s="8">
        <v>43654</v>
      </c>
    </row>
    <row r="22996" spans="1:6" customFormat="1" x14ac:dyDescent="0.25">
      <c r="A22996" s="1" t="s">
        <v>30677</v>
      </c>
      <c r="B22996" s="1" t="s">
        <v>30678</v>
      </c>
      <c r="C22996" s="1" t="s">
        <v>20961</v>
      </c>
      <c r="D22996" s="13">
        <v>40.5</v>
      </c>
      <c r="E22996" s="1"/>
      <c r="F22996" s="8">
        <v>43654</v>
      </c>
    </row>
    <row r="22997" spans="1:6" customFormat="1" x14ac:dyDescent="0.25">
      <c r="A22997" s="1" t="s">
        <v>30679</v>
      </c>
      <c r="B22997" s="1" t="s">
        <v>30680</v>
      </c>
      <c r="C22997" s="1" t="s">
        <v>20961</v>
      </c>
      <c r="D22997" s="13">
        <v>40.5</v>
      </c>
      <c r="E22997" s="1"/>
      <c r="F22997" s="8">
        <v>43654</v>
      </c>
    </row>
    <row r="22998" spans="1:6" customFormat="1" x14ac:dyDescent="0.25">
      <c r="A22998" s="1" t="s">
        <v>30681</v>
      </c>
      <c r="B22998" s="1" t="s">
        <v>30682</v>
      </c>
      <c r="C22998" s="1" t="s">
        <v>20961</v>
      </c>
      <c r="D22998" s="13">
        <v>40.5</v>
      </c>
      <c r="E22998" s="1"/>
      <c r="F22998" s="8">
        <v>43654</v>
      </c>
    </row>
    <row r="22999" spans="1:6" customFormat="1" x14ac:dyDescent="0.25">
      <c r="A22999" s="1" t="s">
        <v>30683</v>
      </c>
      <c r="B22999" s="1" t="s">
        <v>30684</v>
      </c>
      <c r="C22999" s="1" t="s">
        <v>20961</v>
      </c>
      <c r="D22999" s="13">
        <v>40.5</v>
      </c>
      <c r="E22999" s="1"/>
      <c r="F22999" s="8">
        <v>43654</v>
      </c>
    </row>
    <row r="23000" spans="1:6" customFormat="1" x14ac:dyDescent="0.25">
      <c r="A23000" s="1" t="s">
        <v>30685</v>
      </c>
      <c r="B23000" s="1" t="s">
        <v>30686</v>
      </c>
      <c r="C23000" s="1" t="s">
        <v>20961</v>
      </c>
      <c r="D23000" s="13">
        <v>40.5</v>
      </c>
      <c r="E23000" s="1"/>
      <c r="F23000" s="8">
        <v>43654</v>
      </c>
    </row>
    <row r="23001" spans="1:6" customFormat="1" x14ac:dyDescent="0.25">
      <c r="A23001" s="1" t="s">
        <v>30687</v>
      </c>
      <c r="B23001" s="1" t="s">
        <v>30688</v>
      </c>
      <c r="C23001" s="1" t="s">
        <v>20961</v>
      </c>
      <c r="D23001" s="13">
        <v>40.5</v>
      </c>
      <c r="E23001" s="1"/>
      <c r="F23001" s="8">
        <v>43654</v>
      </c>
    </row>
    <row r="23002" spans="1:6" customFormat="1" x14ac:dyDescent="0.25">
      <c r="A23002" s="1" t="s">
        <v>30689</v>
      </c>
      <c r="B23002" s="1" t="s">
        <v>30690</v>
      </c>
      <c r="C23002" s="1" t="s">
        <v>20961</v>
      </c>
      <c r="D23002" s="13">
        <v>40.5</v>
      </c>
      <c r="E23002" s="1"/>
      <c r="F23002" s="8">
        <v>43654</v>
      </c>
    </row>
    <row r="23003" spans="1:6" customFormat="1" x14ac:dyDescent="0.25">
      <c r="A23003" s="1" t="s">
        <v>30691</v>
      </c>
      <c r="B23003" s="1" t="s">
        <v>30692</v>
      </c>
      <c r="C23003" s="1" t="s">
        <v>20961</v>
      </c>
      <c r="D23003" s="13">
        <v>40.5</v>
      </c>
      <c r="E23003" s="1"/>
      <c r="F23003" s="8">
        <v>43654</v>
      </c>
    </row>
    <row r="23004" spans="1:6" customFormat="1" x14ac:dyDescent="0.25">
      <c r="A23004" s="1" t="s">
        <v>30693</v>
      </c>
      <c r="B23004" s="1" t="s">
        <v>30694</v>
      </c>
      <c r="C23004" s="1" t="s">
        <v>20961</v>
      </c>
      <c r="D23004" s="13">
        <v>9.1999999999999993</v>
      </c>
      <c r="E23004" s="1"/>
      <c r="F23004" s="8">
        <v>43921</v>
      </c>
    </row>
    <row r="23005" spans="1:6" customFormat="1" x14ac:dyDescent="0.25">
      <c r="A23005" s="1" t="s">
        <v>30695</v>
      </c>
      <c r="B23005" s="1" t="s">
        <v>30696</v>
      </c>
      <c r="C23005" s="1" t="s">
        <v>20961</v>
      </c>
      <c r="D23005" s="13">
        <v>7.8</v>
      </c>
      <c r="E23005" s="1"/>
      <c r="F23005" s="8">
        <v>43654</v>
      </c>
    </row>
    <row r="23006" spans="1:6" customFormat="1" x14ac:dyDescent="0.25">
      <c r="A23006" s="1" t="s">
        <v>30697</v>
      </c>
      <c r="B23006" s="1" t="s">
        <v>30698</v>
      </c>
      <c r="C23006" s="1" t="s">
        <v>20961</v>
      </c>
      <c r="D23006" s="13">
        <v>6.6</v>
      </c>
      <c r="E23006" s="1"/>
      <c r="F23006" s="8">
        <v>43654</v>
      </c>
    </row>
    <row r="23007" spans="1:6" customFormat="1" x14ac:dyDescent="0.25">
      <c r="A23007" s="1" t="s">
        <v>30699</v>
      </c>
      <c r="B23007" s="1" t="s">
        <v>30700</v>
      </c>
      <c r="C23007" s="1" t="s">
        <v>20961</v>
      </c>
      <c r="D23007" s="13">
        <v>6.6</v>
      </c>
      <c r="E23007" s="1"/>
      <c r="F23007" s="8">
        <v>43654</v>
      </c>
    </row>
    <row r="23008" spans="1:6" customFormat="1" x14ac:dyDescent="0.25">
      <c r="A23008" s="1" t="s">
        <v>30701</v>
      </c>
      <c r="B23008" s="1" t="s">
        <v>30702</v>
      </c>
      <c r="C23008" s="1" t="s">
        <v>20961</v>
      </c>
      <c r="D23008" s="13">
        <v>20.6</v>
      </c>
      <c r="E23008" s="1"/>
      <c r="F23008" s="8">
        <v>43654</v>
      </c>
    </row>
    <row r="23009" spans="1:6" customFormat="1" x14ac:dyDescent="0.25">
      <c r="A23009" s="1" t="s">
        <v>30703</v>
      </c>
      <c r="B23009" s="1" t="s">
        <v>30704</v>
      </c>
      <c r="C23009" s="1" t="s">
        <v>20961</v>
      </c>
      <c r="D23009" s="13">
        <v>19.2</v>
      </c>
      <c r="E23009" s="1"/>
      <c r="F23009" s="8">
        <v>44196</v>
      </c>
    </row>
    <row r="23010" spans="1:6" customFormat="1" x14ac:dyDescent="0.25">
      <c r="A23010" s="1" t="s">
        <v>30705</v>
      </c>
      <c r="B23010" s="1" t="s">
        <v>30706</v>
      </c>
      <c r="C23010" s="1" t="s">
        <v>20961</v>
      </c>
      <c r="D23010" s="13">
        <v>17.899999999999999</v>
      </c>
      <c r="E23010" s="1"/>
      <c r="F23010" s="8">
        <v>43654</v>
      </c>
    </row>
    <row r="23011" spans="1:6" customFormat="1" x14ac:dyDescent="0.25">
      <c r="A23011" s="1" t="s">
        <v>30707</v>
      </c>
      <c r="B23011" s="1" t="s">
        <v>30708</v>
      </c>
      <c r="C23011" s="1" t="s">
        <v>20961</v>
      </c>
      <c r="D23011" s="13">
        <v>31</v>
      </c>
      <c r="E23011" s="1"/>
      <c r="F23011" s="8">
        <v>44196</v>
      </c>
    </row>
    <row r="23012" spans="1:6" customFormat="1" x14ac:dyDescent="0.25">
      <c r="A23012" s="1" t="s">
        <v>30709</v>
      </c>
      <c r="B23012" s="1" t="s">
        <v>30710</v>
      </c>
      <c r="C23012" s="1" t="s">
        <v>20961</v>
      </c>
      <c r="D23012" s="13">
        <v>30.4</v>
      </c>
      <c r="E23012" s="1"/>
      <c r="F23012" s="8">
        <v>43654</v>
      </c>
    </row>
    <row r="23013" spans="1:6" customFormat="1" x14ac:dyDescent="0.25">
      <c r="A23013" s="1" t="s">
        <v>30711</v>
      </c>
      <c r="B23013" s="1" t="s">
        <v>30712</v>
      </c>
      <c r="C23013" s="1" t="s">
        <v>20961</v>
      </c>
      <c r="D23013" s="13">
        <v>31</v>
      </c>
      <c r="E23013" s="1"/>
      <c r="F23013" s="8">
        <v>44196</v>
      </c>
    </row>
    <row r="23014" spans="1:6" customFormat="1" x14ac:dyDescent="0.25">
      <c r="A23014" s="1" t="s">
        <v>30713</v>
      </c>
      <c r="B23014" s="1" t="s">
        <v>30714</v>
      </c>
      <c r="C23014" s="1" t="s">
        <v>20961</v>
      </c>
      <c r="D23014" s="13">
        <v>30.4</v>
      </c>
      <c r="E23014" s="1"/>
      <c r="F23014" s="8">
        <v>43654</v>
      </c>
    </row>
    <row r="23015" spans="1:6" customFormat="1" x14ac:dyDescent="0.25">
      <c r="A23015" s="1" t="s">
        <v>30715</v>
      </c>
      <c r="B23015" s="1" t="s">
        <v>30716</v>
      </c>
      <c r="C23015" s="1" t="s">
        <v>20961</v>
      </c>
      <c r="D23015" s="13">
        <v>31</v>
      </c>
      <c r="E23015" s="1"/>
      <c r="F23015" s="8">
        <v>44196</v>
      </c>
    </row>
    <row r="23016" spans="1:6" customFormat="1" x14ac:dyDescent="0.25">
      <c r="A23016" s="1" t="s">
        <v>30717</v>
      </c>
      <c r="B23016" s="1" t="s">
        <v>30718</v>
      </c>
      <c r="C23016" s="1" t="s">
        <v>20961</v>
      </c>
      <c r="D23016" s="13">
        <v>31</v>
      </c>
      <c r="E23016" s="1"/>
      <c r="F23016" s="8">
        <v>44196</v>
      </c>
    </row>
    <row r="23017" spans="1:6" customFormat="1" x14ac:dyDescent="0.25">
      <c r="A23017" s="1" t="s">
        <v>30719</v>
      </c>
      <c r="B23017" s="1" t="s">
        <v>30720</v>
      </c>
      <c r="C23017" s="1" t="s">
        <v>20961</v>
      </c>
      <c r="D23017" s="13">
        <v>31</v>
      </c>
      <c r="E23017" s="1"/>
      <c r="F23017" s="8">
        <v>43921</v>
      </c>
    </row>
    <row r="23018" spans="1:6" customFormat="1" x14ac:dyDescent="0.25">
      <c r="A23018" s="1" t="s">
        <v>30721</v>
      </c>
      <c r="B23018" s="1" t="s">
        <v>30722</v>
      </c>
      <c r="C23018" s="1" t="s">
        <v>20961</v>
      </c>
      <c r="D23018" s="13">
        <v>31</v>
      </c>
      <c r="E23018" s="1"/>
      <c r="F23018" s="8">
        <v>43921</v>
      </c>
    </row>
    <row r="23019" spans="1:6" customFormat="1" x14ac:dyDescent="0.25">
      <c r="A23019" s="1" t="s">
        <v>30723</v>
      </c>
      <c r="B23019" s="1" t="s">
        <v>30724</v>
      </c>
      <c r="C23019" s="1" t="s">
        <v>20961</v>
      </c>
      <c r="D23019" s="13">
        <v>35.9</v>
      </c>
      <c r="E23019" s="1"/>
      <c r="F23019" s="8">
        <v>43654</v>
      </c>
    </row>
    <row r="23020" spans="1:6" customFormat="1" x14ac:dyDescent="0.25">
      <c r="A23020" s="1" t="s">
        <v>30725</v>
      </c>
      <c r="B23020" s="1" t="s">
        <v>30726</v>
      </c>
      <c r="C23020" s="1" t="s">
        <v>20961</v>
      </c>
      <c r="D23020" s="13">
        <v>33.299999999999997</v>
      </c>
      <c r="E23020" s="1"/>
      <c r="F23020" s="8">
        <v>43654</v>
      </c>
    </row>
    <row r="23021" spans="1:6" customFormat="1" x14ac:dyDescent="0.25">
      <c r="A23021" s="1" t="s">
        <v>30727</v>
      </c>
      <c r="B23021" s="1" t="s">
        <v>30728</v>
      </c>
      <c r="C23021" s="1" t="s">
        <v>20961</v>
      </c>
      <c r="D23021" s="13">
        <v>31.2</v>
      </c>
      <c r="E23021" s="1"/>
      <c r="F23021" s="8">
        <v>43654</v>
      </c>
    </row>
    <row r="23022" spans="1:6" customFormat="1" x14ac:dyDescent="0.25">
      <c r="A23022" s="1" t="s">
        <v>30729</v>
      </c>
      <c r="B23022" s="1" t="s">
        <v>30730</v>
      </c>
      <c r="C23022" s="1" t="s">
        <v>20961</v>
      </c>
      <c r="D23022" s="13">
        <v>53</v>
      </c>
      <c r="E23022" s="1"/>
      <c r="F23022" s="8">
        <v>43654</v>
      </c>
    </row>
    <row r="23023" spans="1:6" customFormat="1" x14ac:dyDescent="0.25">
      <c r="A23023" s="1" t="s">
        <v>30731</v>
      </c>
      <c r="B23023" s="1" t="s">
        <v>30732</v>
      </c>
      <c r="C23023" s="1" t="s">
        <v>20961</v>
      </c>
      <c r="D23023" s="13">
        <v>53</v>
      </c>
      <c r="E23023" s="1"/>
      <c r="F23023" s="8">
        <v>43654</v>
      </c>
    </row>
    <row r="23024" spans="1:6" customFormat="1" x14ac:dyDescent="0.25">
      <c r="A23024" s="1" t="s">
        <v>30733</v>
      </c>
      <c r="B23024" s="1" t="s">
        <v>30734</v>
      </c>
      <c r="C23024" s="1" t="s">
        <v>20961</v>
      </c>
      <c r="D23024" s="13">
        <v>53</v>
      </c>
      <c r="E23024" s="1"/>
      <c r="F23024" s="8">
        <v>43654</v>
      </c>
    </row>
    <row r="23025" spans="1:6" customFormat="1" x14ac:dyDescent="0.25">
      <c r="A23025" s="1" t="s">
        <v>30735</v>
      </c>
      <c r="B23025" s="1" t="s">
        <v>30736</v>
      </c>
      <c r="C23025" s="1" t="s">
        <v>20961</v>
      </c>
      <c r="D23025" s="13">
        <v>53</v>
      </c>
      <c r="E23025" s="1"/>
      <c r="F23025" s="8">
        <v>43654</v>
      </c>
    </row>
    <row r="23026" spans="1:6" customFormat="1" x14ac:dyDescent="0.25">
      <c r="A23026" s="1" t="s">
        <v>30737</v>
      </c>
      <c r="B23026" s="1" t="s">
        <v>30738</v>
      </c>
      <c r="C23026" s="1" t="s">
        <v>20961</v>
      </c>
      <c r="D23026" s="13">
        <v>53</v>
      </c>
      <c r="E23026" s="1"/>
      <c r="F23026" s="8">
        <v>43654</v>
      </c>
    </row>
    <row r="23027" spans="1:6" customFormat="1" x14ac:dyDescent="0.25">
      <c r="A23027" s="1" t="s">
        <v>30739</v>
      </c>
      <c r="B23027" s="1" t="s">
        <v>30740</v>
      </c>
      <c r="C23027" s="1" t="s">
        <v>20961</v>
      </c>
      <c r="D23027" s="13">
        <v>53</v>
      </c>
      <c r="E23027" s="1"/>
      <c r="F23027" s="8">
        <v>43654</v>
      </c>
    </row>
    <row r="23028" spans="1:6" customFormat="1" x14ac:dyDescent="0.25">
      <c r="A23028" s="1" t="s">
        <v>30741</v>
      </c>
      <c r="B23028" s="1" t="s">
        <v>30742</v>
      </c>
      <c r="C23028" s="1" t="s">
        <v>20961</v>
      </c>
      <c r="D23028" s="13">
        <v>53</v>
      </c>
      <c r="E23028" s="1"/>
      <c r="F23028" s="8">
        <v>43654</v>
      </c>
    </row>
    <row r="23029" spans="1:6" customFormat="1" x14ac:dyDescent="0.25">
      <c r="A23029" s="1" t="s">
        <v>30743</v>
      </c>
      <c r="B23029" s="1" t="s">
        <v>30744</v>
      </c>
      <c r="C23029" s="1" t="s">
        <v>20961</v>
      </c>
      <c r="D23029" s="13">
        <v>53</v>
      </c>
      <c r="E23029" s="1"/>
      <c r="F23029" s="8">
        <v>43654</v>
      </c>
    </row>
    <row r="23030" spans="1:6" customFormat="1" x14ac:dyDescent="0.25">
      <c r="A23030" s="1" t="s">
        <v>30745</v>
      </c>
      <c r="B23030" s="1" t="s">
        <v>30746</v>
      </c>
      <c r="C23030" s="1" t="s">
        <v>20961</v>
      </c>
      <c r="D23030" s="13">
        <v>37</v>
      </c>
      <c r="E23030" s="1"/>
      <c r="F23030" s="8">
        <v>43654</v>
      </c>
    </row>
    <row r="23031" spans="1:6" customFormat="1" x14ac:dyDescent="0.25">
      <c r="A23031" s="1" t="s">
        <v>30747</v>
      </c>
      <c r="B23031" s="1" t="s">
        <v>30748</v>
      </c>
      <c r="C23031" s="1" t="s">
        <v>20961</v>
      </c>
      <c r="D23031" s="13">
        <v>34.6</v>
      </c>
      <c r="E23031" s="1"/>
      <c r="F23031" s="8">
        <v>43654</v>
      </c>
    </row>
    <row r="23032" spans="1:6" customFormat="1" x14ac:dyDescent="0.25">
      <c r="A23032" s="1" t="s">
        <v>30749</v>
      </c>
      <c r="B23032" s="1" t="s">
        <v>30750</v>
      </c>
      <c r="C23032" s="1" t="s">
        <v>20961</v>
      </c>
      <c r="D23032" s="13">
        <v>58.7</v>
      </c>
      <c r="E23032" s="1"/>
      <c r="F23032" s="8">
        <v>43654</v>
      </c>
    </row>
    <row r="23033" spans="1:6" customFormat="1" x14ac:dyDescent="0.25">
      <c r="A23033" s="1" t="s">
        <v>30751</v>
      </c>
      <c r="B23033" s="1" t="s">
        <v>30752</v>
      </c>
      <c r="C23033" s="1" t="s">
        <v>20961</v>
      </c>
      <c r="D23033" s="13">
        <v>58.7</v>
      </c>
      <c r="E23033" s="1"/>
      <c r="F23033" s="8">
        <v>43654</v>
      </c>
    </row>
    <row r="23034" spans="1:6" customFormat="1" x14ac:dyDescent="0.25">
      <c r="A23034" s="1" t="s">
        <v>30753</v>
      </c>
      <c r="B23034" s="1" t="s">
        <v>30754</v>
      </c>
      <c r="C23034" s="1" t="s">
        <v>20961</v>
      </c>
      <c r="D23034" s="13">
        <v>58.7</v>
      </c>
      <c r="E23034" s="1"/>
      <c r="F23034" s="8">
        <v>43654</v>
      </c>
    </row>
    <row r="23035" spans="1:6" customFormat="1" x14ac:dyDescent="0.25">
      <c r="A23035" s="1" t="s">
        <v>30755</v>
      </c>
      <c r="B23035" s="1" t="s">
        <v>30756</v>
      </c>
      <c r="C23035" s="1" t="s">
        <v>20961</v>
      </c>
      <c r="D23035" s="13">
        <v>58.7</v>
      </c>
      <c r="E23035" s="1"/>
      <c r="F23035" s="8">
        <v>43654</v>
      </c>
    </row>
    <row r="23036" spans="1:6" customFormat="1" x14ac:dyDescent="0.25">
      <c r="A23036" s="1" t="s">
        <v>30757</v>
      </c>
      <c r="B23036" s="1" t="s">
        <v>30758</v>
      </c>
      <c r="C23036" s="1" t="s">
        <v>20961</v>
      </c>
      <c r="D23036" s="13">
        <v>58.7</v>
      </c>
      <c r="E23036" s="1"/>
      <c r="F23036" s="8">
        <v>43654</v>
      </c>
    </row>
    <row r="23037" spans="1:6" customFormat="1" x14ac:dyDescent="0.25">
      <c r="A23037" s="1" t="s">
        <v>30759</v>
      </c>
      <c r="B23037" s="1" t="s">
        <v>30760</v>
      </c>
      <c r="C23037" s="1" t="s">
        <v>20961</v>
      </c>
      <c r="D23037" s="13">
        <v>58.7</v>
      </c>
      <c r="E23037" s="1"/>
      <c r="F23037" s="8">
        <v>43654</v>
      </c>
    </row>
    <row r="23038" spans="1:6" customFormat="1" x14ac:dyDescent="0.25">
      <c r="A23038" s="1" t="s">
        <v>30761</v>
      </c>
      <c r="B23038" s="1" t="s">
        <v>30762</v>
      </c>
      <c r="C23038" s="1" t="s">
        <v>20961</v>
      </c>
      <c r="D23038" s="13">
        <v>58.7</v>
      </c>
      <c r="E23038" s="1"/>
      <c r="F23038" s="8">
        <v>44196</v>
      </c>
    </row>
    <row r="23039" spans="1:6" customFormat="1" x14ac:dyDescent="0.25">
      <c r="A23039" s="1" t="s">
        <v>30763</v>
      </c>
      <c r="B23039" s="1" t="s">
        <v>30764</v>
      </c>
      <c r="C23039" s="1" t="s">
        <v>20961</v>
      </c>
      <c r="D23039" s="13">
        <v>33.6</v>
      </c>
      <c r="E23039" s="1"/>
      <c r="F23039" s="8">
        <v>44196</v>
      </c>
    </row>
    <row r="23040" spans="1:6" customFormat="1" x14ac:dyDescent="0.25">
      <c r="A23040" s="1" t="s">
        <v>30765</v>
      </c>
      <c r="B23040" s="1" t="s">
        <v>30766</v>
      </c>
      <c r="C23040" s="1" t="s">
        <v>20961</v>
      </c>
      <c r="D23040" s="13">
        <v>57</v>
      </c>
      <c r="E23040" s="1"/>
      <c r="F23040" s="8">
        <v>44196</v>
      </c>
    </row>
    <row r="23041" spans="1:6" customFormat="1" x14ac:dyDescent="0.25">
      <c r="A23041" s="1" t="s">
        <v>30767</v>
      </c>
      <c r="B23041" s="1" t="s">
        <v>30768</v>
      </c>
      <c r="C23041" s="1" t="s">
        <v>20961</v>
      </c>
      <c r="D23041" s="13">
        <v>57</v>
      </c>
      <c r="E23041" s="1"/>
      <c r="F23041" s="8">
        <v>44196</v>
      </c>
    </row>
    <row r="23042" spans="1:6" customFormat="1" x14ac:dyDescent="0.25">
      <c r="A23042" s="1" t="s">
        <v>30769</v>
      </c>
      <c r="B23042" s="1" t="s">
        <v>30770</v>
      </c>
      <c r="C23042" s="1" t="s">
        <v>20961</v>
      </c>
      <c r="D23042" s="13">
        <v>57</v>
      </c>
      <c r="E23042" s="1"/>
      <c r="F23042" s="8">
        <v>44196</v>
      </c>
    </row>
    <row r="23043" spans="1:6" customFormat="1" x14ac:dyDescent="0.25">
      <c r="A23043" s="1" t="s">
        <v>30771</v>
      </c>
      <c r="B23043" s="1" t="s">
        <v>30772</v>
      </c>
      <c r="C23043" s="1" t="s">
        <v>20961</v>
      </c>
      <c r="D23043" s="13">
        <v>57</v>
      </c>
      <c r="E23043" s="1"/>
      <c r="F23043" s="8">
        <v>44196</v>
      </c>
    </row>
    <row r="23044" spans="1:6" customFormat="1" x14ac:dyDescent="0.25">
      <c r="A23044" s="1" t="s">
        <v>30773</v>
      </c>
      <c r="B23044" s="1" t="s">
        <v>30774</v>
      </c>
      <c r="C23044" s="1" t="s">
        <v>20961</v>
      </c>
      <c r="D23044" s="13">
        <v>57</v>
      </c>
      <c r="E23044" s="1"/>
      <c r="F23044" s="8">
        <v>44196</v>
      </c>
    </row>
    <row r="23045" spans="1:6" customFormat="1" x14ac:dyDescent="0.25">
      <c r="A23045" s="1" t="s">
        <v>30775</v>
      </c>
      <c r="B23045" s="1" t="s">
        <v>30776</v>
      </c>
      <c r="C23045" s="1" t="s">
        <v>20961</v>
      </c>
      <c r="D23045" s="13">
        <v>57</v>
      </c>
      <c r="E23045" s="1"/>
      <c r="F23045" s="8">
        <v>44196</v>
      </c>
    </row>
    <row r="23046" spans="1:6" customFormat="1" x14ac:dyDescent="0.25">
      <c r="A23046" s="1" t="s">
        <v>30777</v>
      </c>
      <c r="B23046" s="1" t="s">
        <v>30778</v>
      </c>
      <c r="C23046" s="1" t="s">
        <v>20961</v>
      </c>
      <c r="D23046" s="13">
        <v>57</v>
      </c>
      <c r="E23046" s="1"/>
      <c r="F23046" s="8">
        <v>44196</v>
      </c>
    </row>
    <row r="23047" spans="1:6" customFormat="1" x14ac:dyDescent="0.25">
      <c r="A23047" s="1" t="s">
        <v>30779</v>
      </c>
      <c r="B23047" s="1" t="s">
        <v>30780</v>
      </c>
      <c r="C23047" s="1" t="s">
        <v>20961</v>
      </c>
      <c r="D23047" s="13">
        <v>57</v>
      </c>
      <c r="E23047" s="1"/>
      <c r="F23047" s="8">
        <v>44196</v>
      </c>
    </row>
    <row r="23048" spans="1:6" customFormat="1" x14ac:dyDescent="0.25">
      <c r="A23048" s="1" t="s">
        <v>30781</v>
      </c>
      <c r="B23048" s="1" t="s">
        <v>83583</v>
      </c>
      <c r="C23048" s="1" t="s">
        <v>20961</v>
      </c>
      <c r="D23048" s="13">
        <v>81.900000000000006</v>
      </c>
      <c r="E23048" s="14">
        <v>4014549058824</v>
      </c>
      <c r="F23048" s="8">
        <v>45384</v>
      </c>
    </row>
    <row r="23049" spans="1:6" customFormat="1" x14ac:dyDescent="0.25">
      <c r="A23049" s="1" t="s">
        <v>30782</v>
      </c>
      <c r="B23049" s="1" t="s">
        <v>83584</v>
      </c>
      <c r="C23049" s="1" t="s">
        <v>20961</v>
      </c>
      <c r="D23049" s="13">
        <v>36</v>
      </c>
      <c r="E23049" s="14">
        <v>4014549039243</v>
      </c>
      <c r="F23049" s="8">
        <v>45384</v>
      </c>
    </row>
    <row r="23050" spans="1:6" customFormat="1" x14ac:dyDescent="0.25">
      <c r="A23050" s="1" t="s">
        <v>30783</v>
      </c>
      <c r="B23050" s="1" t="s">
        <v>83585</v>
      </c>
      <c r="C23050" s="1" t="s">
        <v>20961</v>
      </c>
      <c r="D23050" s="13">
        <v>179.4</v>
      </c>
      <c r="E23050" s="14">
        <v>4014549045992</v>
      </c>
      <c r="F23050" s="8">
        <v>45384</v>
      </c>
    </row>
    <row r="23051" spans="1:6" customFormat="1" x14ac:dyDescent="0.25">
      <c r="A23051" s="1" t="s">
        <v>30784</v>
      </c>
      <c r="B23051" s="1" t="s">
        <v>83586</v>
      </c>
      <c r="C23051" s="1" t="s">
        <v>20961</v>
      </c>
      <c r="D23051" s="13">
        <v>23.2</v>
      </c>
      <c r="E23051" s="14">
        <v>4014549043912</v>
      </c>
      <c r="F23051" s="8">
        <v>45384</v>
      </c>
    </row>
    <row r="23052" spans="1:6" customFormat="1" x14ac:dyDescent="0.25">
      <c r="A23052" s="1" t="s">
        <v>30785</v>
      </c>
      <c r="B23052" s="1" t="s">
        <v>83587</v>
      </c>
      <c r="C23052" s="1" t="s">
        <v>20961</v>
      </c>
      <c r="D23052" s="13">
        <v>2.15</v>
      </c>
      <c r="E23052" s="14">
        <v>4014549062647</v>
      </c>
      <c r="F23052" s="8">
        <v>45384</v>
      </c>
    </row>
    <row r="23053" spans="1:6" customFormat="1" x14ac:dyDescent="0.25">
      <c r="A23053" s="1" t="s">
        <v>30786</v>
      </c>
      <c r="B23053" s="1" t="s">
        <v>83588</v>
      </c>
      <c r="C23053" s="1" t="s">
        <v>20961</v>
      </c>
      <c r="D23053" s="13">
        <v>28.16</v>
      </c>
      <c r="E23053" s="14">
        <v>4014549039977</v>
      </c>
      <c r="F23053" s="8">
        <v>45384</v>
      </c>
    </row>
    <row r="23054" spans="1:6" customFormat="1" x14ac:dyDescent="0.25">
      <c r="A23054" s="1" t="s">
        <v>30787</v>
      </c>
      <c r="B23054" s="1" t="s">
        <v>83589</v>
      </c>
      <c r="C23054" s="1" t="s">
        <v>20961</v>
      </c>
      <c r="D23054" s="13">
        <v>32.159999999999997</v>
      </c>
      <c r="E23054" s="14">
        <v>4014549046074</v>
      </c>
      <c r="F23054" s="8">
        <v>45384</v>
      </c>
    </row>
    <row r="23055" spans="1:6" customFormat="1" x14ac:dyDescent="0.25">
      <c r="A23055" s="1" t="s">
        <v>30788</v>
      </c>
      <c r="B23055" s="1" t="s">
        <v>83590</v>
      </c>
      <c r="C23055" s="1" t="s">
        <v>20961</v>
      </c>
      <c r="D23055" s="13">
        <v>31.09</v>
      </c>
      <c r="E23055" s="14">
        <v>4014549046081</v>
      </c>
      <c r="F23055" s="8">
        <v>45384</v>
      </c>
    </row>
    <row r="23056" spans="1:6" customFormat="1" x14ac:dyDescent="0.25">
      <c r="A23056" s="1" t="s">
        <v>30789</v>
      </c>
      <c r="B23056" s="1" t="s">
        <v>83591</v>
      </c>
      <c r="C23056" s="1" t="s">
        <v>20961</v>
      </c>
      <c r="D23056" s="13">
        <v>30.98</v>
      </c>
      <c r="E23056" s="14">
        <v>4014549046128</v>
      </c>
      <c r="F23056" s="8">
        <v>45384</v>
      </c>
    </row>
    <row r="23057" spans="1:6" customFormat="1" x14ac:dyDescent="0.25">
      <c r="A23057" s="1" t="s">
        <v>30790</v>
      </c>
      <c r="B23057" s="1" t="s">
        <v>83592</v>
      </c>
      <c r="C23057" s="1" t="s">
        <v>20961</v>
      </c>
      <c r="D23057" s="13">
        <v>27.91</v>
      </c>
      <c r="E23057" s="14">
        <v>4014549046135</v>
      </c>
      <c r="F23057" s="8">
        <v>45384</v>
      </c>
    </row>
    <row r="23058" spans="1:6" customFormat="1" x14ac:dyDescent="0.25">
      <c r="A23058" s="1" t="s">
        <v>30791</v>
      </c>
      <c r="B23058" s="1" t="s">
        <v>74174</v>
      </c>
      <c r="C23058" s="1" t="s">
        <v>20961</v>
      </c>
      <c r="D23058" s="13">
        <v>35.65</v>
      </c>
      <c r="E23058" s="14">
        <v>4014549046142</v>
      </c>
      <c r="F23058" s="8">
        <v>45023</v>
      </c>
    </row>
    <row r="23059" spans="1:6" customFormat="1" x14ac:dyDescent="0.25">
      <c r="A23059" s="1" t="s">
        <v>30792</v>
      </c>
      <c r="B23059" s="1" t="s">
        <v>83593</v>
      </c>
      <c r="C23059" s="1" t="s">
        <v>20961</v>
      </c>
      <c r="D23059" s="13">
        <v>27.8</v>
      </c>
      <c r="E23059" s="14">
        <v>8590163937531</v>
      </c>
      <c r="F23059" s="8">
        <v>45384</v>
      </c>
    </row>
    <row r="23060" spans="1:6" customFormat="1" x14ac:dyDescent="0.25">
      <c r="A23060" s="1" t="s">
        <v>30793</v>
      </c>
      <c r="B23060" s="1" t="s">
        <v>30794</v>
      </c>
      <c r="C23060" s="1" t="s">
        <v>20961</v>
      </c>
      <c r="D23060" s="13">
        <v>23.8</v>
      </c>
      <c r="E23060" s="1"/>
      <c r="F23060" s="8">
        <v>43921</v>
      </c>
    </row>
    <row r="23061" spans="1:6" customFormat="1" x14ac:dyDescent="0.25">
      <c r="A23061" s="1" t="s">
        <v>30795</v>
      </c>
      <c r="B23061" s="1" t="s">
        <v>30796</v>
      </c>
      <c r="C23061" s="1" t="s">
        <v>20961</v>
      </c>
      <c r="D23061" s="13">
        <v>6.1</v>
      </c>
      <c r="E23061" s="1"/>
      <c r="F23061" s="8">
        <v>43654</v>
      </c>
    </row>
    <row r="23062" spans="1:6" customFormat="1" x14ac:dyDescent="0.25">
      <c r="A23062" s="1" t="s">
        <v>30797</v>
      </c>
      <c r="B23062" s="1" t="s">
        <v>83594</v>
      </c>
      <c r="C23062" s="1" t="s">
        <v>20961</v>
      </c>
      <c r="D23062" s="13">
        <v>29.4</v>
      </c>
      <c r="E23062" s="14">
        <v>8590163935544</v>
      </c>
      <c r="F23062" s="8">
        <v>45384</v>
      </c>
    </row>
    <row r="23063" spans="1:6" customFormat="1" x14ac:dyDescent="0.25">
      <c r="A23063" s="1" t="s">
        <v>30798</v>
      </c>
      <c r="B23063" s="1" t="s">
        <v>83595</v>
      </c>
      <c r="C23063" s="1" t="s">
        <v>20961</v>
      </c>
      <c r="D23063" s="13">
        <v>8.9</v>
      </c>
      <c r="E23063" s="14">
        <v>8590163935568</v>
      </c>
      <c r="F23063" s="8">
        <v>45384</v>
      </c>
    </row>
    <row r="23064" spans="1:6" customFormat="1" x14ac:dyDescent="0.25">
      <c r="A23064" s="1" t="s">
        <v>30799</v>
      </c>
      <c r="B23064" s="1" t="s">
        <v>30800</v>
      </c>
      <c r="C23064" s="1" t="s">
        <v>20961</v>
      </c>
      <c r="D23064" s="13">
        <v>35.08</v>
      </c>
      <c r="E23064" s="14">
        <v>4014549045480</v>
      </c>
      <c r="F23064" s="8">
        <v>45023</v>
      </c>
    </row>
    <row r="23065" spans="1:6" customFormat="1" x14ac:dyDescent="0.25">
      <c r="A23065" s="1" t="s">
        <v>30801</v>
      </c>
      <c r="B23065" s="1" t="s">
        <v>30802</v>
      </c>
      <c r="C23065" s="1" t="s">
        <v>20961</v>
      </c>
      <c r="D23065" s="13">
        <v>35.299999999999997</v>
      </c>
      <c r="E23065" s="14">
        <v>4014549045015</v>
      </c>
      <c r="F23065" s="8">
        <v>45023</v>
      </c>
    </row>
    <row r="23066" spans="1:6" customFormat="1" x14ac:dyDescent="0.25">
      <c r="A23066" s="1" t="s">
        <v>30803</v>
      </c>
      <c r="B23066" s="1" t="s">
        <v>83596</v>
      </c>
      <c r="C23066" s="1" t="s">
        <v>20961</v>
      </c>
      <c r="D23066" s="13">
        <v>27.7</v>
      </c>
      <c r="E23066" s="14">
        <v>4014549044070</v>
      </c>
      <c r="F23066" s="8">
        <v>45384</v>
      </c>
    </row>
    <row r="23067" spans="1:6" customFormat="1" x14ac:dyDescent="0.25">
      <c r="A23067" s="1" t="s">
        <v>30804</v>
      </c>
      <c r="B23067" s="1" t="s">
        <v>83597</v>
      </c>
      <c r="C23067" s="1" t="s">
        <v>20961</v>
      </c>
      <c r="D23067" s="13">
        <v>12.6</v>
      </c>
      <c r="E23067" s="14">
        <v>4014549044087</v>
      </c>
      <c r="F23067" s="8">
        <v>45384</v>
      </c>
    </row>
    <row r="23068" spans="1:6" customFormat="1" x14ac:dyDescent="0.25">
      <c r="A23068" s="1" t="s">
        <v>30805</v>
      </c>
      <c r="B23068" s="1" t="s">
        <v>83598</v>
      </c>
      <c r="C23068" s="1" t="s">
        <v>20961</v>
      </c>
      <c r="D23068" s="13">
        <v>37.700000000000003</v>
      </c>
      <c r="E23068" s="14">
        <v>4014549046548</v>
      </c>
      <c r="F23068" s="8">
        <v>45384</v>
      </c>
    </row>
    <row r="23069" spans="1:6" customFormat="1" x14ac:dyDescent="0.25">
      <c r="A23069" s="1" t="s">
        <v>30806</v>
      </c>
      <c r="B23069" s="1" t="s">
        <v>83599</v>
      </c>
      <c r="C23069" s="1" t="s">
        <v>20961</v>
      </c>
      <c r="D23069" s="13">
        <v>94.3</v>
      </c>
      <c r="E23069" s="14">
        <v>4014549055762</v>
      </c>
      <c r="F23069" s="8">
        <v>45384</v>
      </c>
    </row>
    <row r="23070" spans="1:6" customFormat="1" x14ac:dyDescent="0.25">
      <c r="A23070" s="1" t="s">
        <v>30807</v>
      </c>
      <c r="B23070" s="1" t="s">
        <v>83600</v>
      </c>
      <c r="C23070" s="1" t="s">
        <v>20961</v>
      </c>
      <c r="D23070" s="13">
        <v>50.29</v>
      </c>
      <c r="E23070" s="14">
        <v>4014549040829</v>
      </c>
      <c r="F23070" s="8">
        <v>45384</v>
      </c>
    </row>
    <row r="23071" spans="1:6" customFormat="1" x14ac:dyDescent="0.25">
      <c r="A23071" s="1" t="s">
        <v>30808</v>
      </c>
      <c r="B23071" s="1" t="s">
        <v>83601</v>
      </c>
      <c r="C23071" s="1" t="s">
        <v>20961</v>
      </c>
      <c r="D23071" s="13">
        <v>50.29</v>
      </c>
      <c r="E23071" s="14">
        <v>4014549040836</v>
      </c>
      <c r="F23071" s="8">
        <v>45384</v>
      </c>
    </row>
    <row r="23072" spans="1:6" customFormat="1" x14ac:dyDescent="0.25">
      <c r="A23072" s="1" t="s">
        <v>30809</v>
      </c>
      <c r="B23072" s="1" t="s">
        <v>83602</v>
      </c>
      <c r="C23072" s="1" t="s">
        <v>20961</v>
      </c>
      <c r="D23072" s="13">
        <v>42.99</v>
      </c>
      <c r="E23072" s="14">
        <v>4014549040843</v>
      </c>
      <c r="F23072" s="8">
        <v>45384</v>
      </c>
    </row>
    <row r="23073" spans="1:6" customFormat="1" x14ac:dyDescent="0.25">
      <c r="A23073" s="1" t="s">
        <v>30810</v>
      </c>
      <c r="B23073" s="1" t="s">
        <v>83603</v>
      </c>
      <c r="C23073" s="1" t="s">
        <v>20961</v>
      </c>
      <c r="D23073" s="13">
        <v>42.99</v>
      </c>
      <c r="E23073" s="14">
        <v>4014549040867</v>
      </c>
      <c r="F23073" s="8">
        <v>45384</v>
      </c>
    </row>
    <row r="23074" spans="1:6" customFormat="1" x14ac:dyDescent="0.25">
      <c r="A23074" s="1" t="s">
        <v>30811</v>
      </c>
      <c r="B23074" s="1" t="s">
        <v>83604</v>
      </c>
      <c r="C23074" s="1" t="s">
        <v>20961</v>
      </c>
      <c r="D23074" s="13">
        <v>40.1</v>
      </c>
      <c r="E23074" s="14">
        <v>4014549040263</v>
      </c>
      <c r="F23074" s="8">
        <v>45384</v>
      </c>
    </row>
    <row r="23075" spans="1:6" customFormat="1" x14ac:dyDescent="0.25">
      <c r="A23075" s="1" t="s">
        <v>30812</v>
      </c>
      <c r="B23075" s="1" t="s">
        <v>83605</v>
      </c>
      <c r="C23075" s="1" t="s">
        <v>20961</v>
      </c>
      <c r="D23075" s="13">
        <v>40.1</v>
      </c>
      <c r="E23075" s="14">
        <v>4014549040270</v>
      </c>
      <c r="F23075" s="8">
        <v>45384</v>
      </c>
    </row>
    <row r="23076" spans="1:6" customFormat="1" x14ac:dyDescent="0.25">
      <c r="A23076" s="1" t="s">
        <v>30813</v>
      </c>
      <c r="B23076" s="1" t="s">
        <v>83606</v>
      </c>
      <c r="C23076" s="1" t="s">
        <v>20961</v>
      </c>
      <c r="D23076" s="13">
        <v>71.900000000000006</v>
      </c>
      <c r="E23076" s="14">
        <v>4014549040287</v>
      </c>
      <c r="F23076" s="8">
        <v>45384</v>
      </c>
    </row>
    <row r="23077" spans="1:6" customFormat="1" x14ac:dyDescent="0.25">
      <c r="A23077" s="1" t="s">
        <v>30814</v>
      </c>
      <c r="B23077" s="1" t="s">
        <v>83607</v>
      </c>
      <c r="C23077" s="1" t="s">
        <v>20961</v>
      </c>
      <c r="D23077" s="13">
        <v>51.8</v>
      </c>
      <c r="E23077" s="14">
        <v>4014549040294</v>
      </c>
      <c r="F23077" s="8">
        <v>45384</v>
      </c>
    </row>
    <row r="23078" spans="1:6" customFormat="1" x14ac:dyDescent="0.25">
      <c r="A23078" s="1" t="s">
        <v>30815</v>
      </c>
      <c r="B23078" s="1" t="s">
        <v>83608</v>
      </c>
      <c r="C23078" s="1" t="s">
        <v>20961</v>
      </c>
      <c r="D23078" s="13">
        <v>106.3</v>
      </c>
      <c r="E23078" s="14">
        <v>4014549040430</v>
      </c>
      <c r="F23078" s="8">
        <v>45384</v>
      </c>
    </row>
    <row r="23079" spans="1:6" customFormat="1" x14ac:dyDescent="0.25">
      <c r="A23079" s="1" t="s">
        <v>30816</v>
      </c>
      <c r="B23079" s="1" t="s">
        <v>83609</v>
      </c>
      <c r="C23079" s="1" t="s">
        <v>20961</v>
      </c>
      <c r="D23079" s="13">
        <v>87.3</v>
      </c>
      <c r="E23079" s="14">
        <v>4014549057018</v>
      </c>
      <c r="F23079" s="8">
        <v>45384</v>
      </c>
    </row>
    <row r="23080" spans="1:6" customFormat="1" x14ac:dyDescent="0.25">
      <c r="A23080" s="1" t="s">
        <v>30817</v>
      </c>
      <c r="B23080" s="1" t="s">
        <v>74175</v>
      </c>
      <c r="C23080" s="1" t="s">
        <v>20961</v>
      </c>
      <c r="D23080" s="13">
        <v>60.97</v>
      </c>
      <c r="E23080" s="1"/>
      <c r="F23080" s="8">
        <v>43654</v>
      </c>
    </row>
    <row r="23081" spans="1:6" customFormat="1" x14ac:dyDescent="0.25">
      <c r="A23081" s="1" t="s">
        <v>30818</v>
      </c>
      <c r="B23081" s="1" t="s">
        <v>83610</v>
      </c>
      <c r="C23081" s="1" t="s">
        <v>20961</v>
      </c>
      <c r="D23081" s="13">
        <v>84.81</v>
      </c>
      <c r="E23081" s="14">
        <v>4014549044995</v>
      </c>
      <c r="F23081" s="8">
        <v>45384</v>
      </c>
    </row>
    <row r="23082" spans="1:6" customFormat="1" x14ac:dyDescent="0.25">
      <c r="A23082" s="1" t="s">
        <v>30819</v>
      </c>
      <c r="B23082" s="1" t="s">
        <v>83611</v>
      </c>
      <c r="C23082" s="1" t="s">
        <v>20961</v>
      </c>
      <c r="D23082" s="13">
        <v>5.55</v>
      </c>
      <c r="E23082" s="14">
        <v>4014549069233</v>
      </c>
      <c r="F23082" s="8">
        <v>45384</v>
      </c>
    </row>
    <row r="23083" spans="1:6" customFormat="1" x14ac:dyDescent="0.25">
      <c r="A23083" s="1" t="s">
        <v>30820</v>
      </c>
      <c r="B23083" s="1" t="s">
        <v>83612</v>
      </c>
      <c r="C23083" s="1" t="s">
        <v>20961</v>
      </c>
      <c r="D23083" s="13">
        <v>8.85</v>
      </c>
      <c r="E23083" s="14">
        <v>4014549069264</v>
      </c>
      <c r="F23083" s="8">
        <v>45384</v>
      </c>
    </row>
    <row r="23084" spans="1:6" customFormat="1" x14ac:dyDescent="0.25">
      <c r="A23084" s="1" t="s">
        <v>30821</v>
      </c>
      <c r="B23084" s="1" t="s">
        <v>83613</v>
      </c>
      <c r="C23084" s="1" t="s">
        <v>20961</v>
      </c>
      <c r="D23084" s="13">
        <v>71.900000000000006</v>
      </c>
      <c r="E23084" s="14">
        <v>4014549045220</v>
      </c>
      <c r="F23084" s="8">
        <v>45384</v>
      </c>
    </row>
    <row r="23085" spans="1:6" customFormat="1" x14ac:dyDescent="0.25">
      <c r="A23085" s="1" t="s">
        <v>30822</v>
      </c>
      <c r="B23085" s="1" t="s">
        <v>83614</v>
      </c>
      <c r="C23085" s="1" t="s">
        <v>20961</v>
      </c>
      <c r="D23085" s="13">
        <v>51</v>
      </c>
      <c r="E23085" s="14">
        <v>4014549054376</v>
      </c>
      <c r="F23085" s="8">
        <v>45384</v>
      </c>
    </row>
    <row r="23086" spans="1:6" customFormat="1" x14ac:dyDescent="0.25">
      <c r="A23086" s="1" t="s">
        <v>30823</v>
      </c>
      <c r="B23086" s="1" t="s">
        <v>83615</v>
      </c>
      <c r="C23086" s="1" t="s">
        <v>20961</v>
      </c>
      <c r="D23086" s="13">
        <v>71.900000000000006</v>
      </c>
      <c r="E23086" s="14">
        <v>4014549045237</v>
      </c>
      <c r="F23086" s="8">
        <v>45384</v>
      </c>
    </row>
    <row r="23087" spans="1:6" customFormat="1" x14ac:dyDescent="0.25">
      <c r="A23087" s="1" t="s">
        <v>30824</v>
      </c>
      <c r="B23087" s="1" t="s">
        <v>83616</v>
      </c>
      <c r="C23087" s="1" t="s">
        <v>20961</v>
      </c>
      <c r="D23087" s="13">
        <v>103.1</v>
      </c>
      <c r="E23087" s="14">
        <v>4014549045244</v>
      </c>
      <c r="F23087" s="8">
        <v>45384</v>
      </c>
    </row>
    <row r="23088" spans="1:6" customFormat="1" x14ac:dyDescent="0.25">
      <c r="A23088" s="1" t="s">
        <v>30825</v>
      </c>
      <c r="B23088" s="1" t="s">
        <v>83617</v>
      </c>
      <c r="C23088" s="1" t="s">
        <v>20961</v>
      </c>
      <c r="D23088" s="13">
        <v>38.200000000000003</v>
      </c>
      <c r="E23088" s="14">
        <v>4014549045268</v>
      </c>
      <c r="F23088" s="8">
        <v>45384</v>
      </c>
    </row>
    <row r="23089" spans="1:6" customFormat="1" x14ac:dyDescent="0.25">
      <c r="A23089" s="1" t="s">
        <v>30826</v>
      </c>
      <c r="B23089" s="1" t="s">
        <v>83618</v>
      </c>
      <c r="C23089" s="1" t="s">
        <v>20961</v>
      </c>
      <c r="D23089" s="13">
        <v>59.2</v>
      </c>
      <c r="E23089" s="14">
        <v>4014549045275</v>
      </c>
      <c r="F23089" s="8">
        <v>45384</v>
      </c>
    </row>
    <row r="23090" spans="1:6" customFormat="1" x14ac:dyDescent="0.25">
      <c r="A23090" s="1" t="s">
        <v>30827</v>
      </c>
      <c r="B23090" s="1" t="s">
        <v>83619</v>
      </c>
      <c r="C23090" s="1" t="s">
        <v>20961</v>
      </c>
      <c r="D23090" s="13">
        <v>59.2</v>
      </c>
      <c r="E23090" s="14">
        <v>4014549045282</v>
      </c>
      <c r="F23090" s="8">
        <v>45384</v>
      </c>
    </row>
    <row r="23091" spans="1:6" customFormat="1" x14ac:dyDescent="0.25">
      <c r="A23091" s="1" t="s">
        <v>30828</v>
      </c>
      <c r="B23091" s="1" t="s">
        <v>83620</v>
      </c>
      <c r="C23091" s="1" t="s">
        <v>20961</v>
      </c>
      <c r="D23091" s="13">
        <v>66.3</v>
      </c>
      <c r="E23091" s="14">
        <v>4014549044131</v>
      </c>
      <c r="F23091" s="8">
        <v>45384</v>
      </c>
    </row>
    <row r="23092" spans="1:6" customFormat="1" x14ac:dyDescent="0.25">
      <c r="A23092" s="1" t="s">
        <v>30829</v>
      </c>
      <c r="B23092" s="1" t="s">
        <v>83621</v>
      </c>
      <c r="C23092" s="1" t="s">
        <v>20961</v>
      </c>
      <c r="D23092" s="13">
        <v>82.3</v>
      </c>
      <c r="E23092" s="14">
        <v>4014549045312</v>
      </c>
      <c r="F23092" s="8">
        <v>45384</v>
      </c>
    </row>
    <row r="23093" spans="1:6" customFormat="1" x14ac:dyDescent="0.25">
      <c r="A23093" s="1" t="s">
        <v>30830</v>
      </c>
      <c r="B23093" s="1" t="s">
        <v>83622</v>
      </c>
      <c r="C23093" s="1" t="s">
        <v>20961</v>
      </c>
      <c r="D23093" s="13">
        <v>7.05</v>
      </c>
      <c r="E23093" s="14">
        <v>4014549055779</v>
      </c>
      <c r="F23093" s="8">
        <v>45384</v>
      </c>
    </row>
    <row r="23094" spans="1:6" customFormat="1" x14ac:dyDescent="0.25">
      <c r="A23094" s="1" t="s">
        <v>30831</v>
      </c>
      <c r="B23094" s="1" t="s">
        <v>83623</v>
      </c>
      <c r="C23094" s="1" t="s">
        <v>20961</v>
      </c>
      <c r="D23094" s="13">
        <v>112.3</v>
      </c>
      <c r="E23094" s="14">
        <v>4014549045329</v>
      </c>
      <c r="F23094" s="8">
        <v>45384</v>
      </c>
    </row>
    <row r="23095" spans="1:6" customFormat="1" x14ac:dyDescent="0.25">
      <c r="A23095" s="1" t="s">
        <v>30832</v>
      </c>
      <c r="B23095" s="1" t="s">
        <v>83624</v>
      </c>
      <c r="C23095" s="1" t="s">
        <v>20961</v>
      </c>
      <c r="D23095" s="13">
        <v>45.1</v>
      </c>
      <c r="E23095" s="14">
        <v>4014549045336</v>
      </c>
      <c r="F23095" s="8">
        <v>45384</v>
      </c>
    </row>
    <row r="23096" spans="1:6" customFormat="1" x14ac:dyDescent="0.25">
      <c r="A23096" s="1" t="s">
        <v>30833</v>
      </c>
      <c r="B23096" s="1" t="s">
        <v>83625</v>
      </c>
      <c r="C23096" s="1" t="s">
        <v>20961</v>
      </c>
      <c r="D23096" s="13">
        <v>7.1</v>
      </c>
      <c r="E23096" s="14">
        <v>8590163937739</v>
      </c>
      <c r="F23096" s="8">
        <v>45384</v>
      </c>
    </row>
    <row r="23097" spans="1:6" customFormat="1" x14ac:dyDescent="0.25">
      <c r="A23097" s="1" t="s">
        <v>30834</v>
      </c>
      <c r="B23097" s="1" t="s">
        <v>83626</v>
      </c>
      <c r="C23097" s="1" t="s">
        <v>20961</v>
      </c>
      <c r="D23097" s="13">
        <v>68.099999999999994</v>
      </c>
      <c r="E23097" s="14">
        <v>4014549045343</v>
      </c>
      <c r="F23097" s="8">
        <v>45384</v>
      </c>
    </row>
    <row r="23098" spans="1:6" customFormat="1" x14ac:dyDescent="0.25">
      <c r="A23098" s="1" t="s">
        <v>30835</v>
      </c>
      <c r="B23098" s="1" t="s">
        <v>83627</v>
      </c>
      <c r="C23098" s="1" t="s">
        <v>20961</v>
      </c>
      <c r="D23098" s="13">
        <v>68.099999999999994</v>
      </c>
      <c r="E23098" s="14">
        <v>4014549045350</v>
      </c>
      <c r="F23098" s="8">
        <v>45384</v>
      </c>
    </row>
    <row r="23099" spans="1:6" customFormat="1" x14ac:dyDescent="0.25">
      <c r="A23099" s="1" t="s">
        <v>30836</v>
      </c>
      <c r="B23099" s="1" t="s">
        <v>83628</v>
      </c>
      <c r="C23099" s="1" t="s">
        <v>20961</v>
      </c>
      <c r="D23099" s="13">
        <v>41.1</v>
      </c>
      <c r="E23099" s="14">
        <v>4014549045367</v>
      </c>
      <c r="F23099" s="8">
        <v>45384</v>
      </c>
    </row>
    <row r="23100" spans="1:6" customFormat="1" x14ac:dyDescent="0.25">
      <c r="A23100" s="1" t="s">
        <v>30837</v>
      </c>
      <c r="B23100" s="1" t="s">
        <v>83629</v>
      </c>
      <c r="C23100" s="1" t="s">
        <v>20961</v>
      </c>
      <c r="D23100" s="13">
        <v>41.1</v>
      </c>
      <c r="E23100" s="14">
        <v>4014549045374</v>
      </c>
      <c r="F23100" s="8">
        <v>45384</v>
      </c>
    </row>
    <row r="23101" spans="1:6" customFormat="1" x14ac:dyDescent="0.25">
      <c r="A23101" s="1" t="s">
        <v>30838</v>
      </c>
      <c r="B23101" s="1" t="s">
        <v>30839</v>
      </c>
      <c r="C23101" s="1" t="s">
        <v>20961</v>
      </c>
      <c r="D23101" s="13">
        <v>55.1</v>
      </c>
      <c r="E23101" s="1"/>
      <c r="F23101" s="8">
        <v>44196</v>
      </c>
    </row>
    <row r="23102" spans="1:6" customFormat="1" x14ac:dyDescent="0.25">
      <c r="A23102" s="1" t="s">
        <v>30840</v>
      </c>
      <c r="B23102" s="1" t="s">
        <v>30841</v>
      </c>
      <c r="C23102" s="1" t="s">
        <v>20961</v>
      </c>
      <c r="D23102" s="13">
        <v>51.3</v>
      </c>
      <c r="E23102" s="1"/>
      <c r="F23102" s="8">
        <v>44196</v>
      </c>
    </row>
    <row r="23103" spans="1:6" customFormat="1" x14ac:dyDescent="0.25">
      <c r="A23103" s="1" t="s">
        <v>30842</v>
      </c>
      <c r="B23103" s="1" t="s">
        <v>30843</v>
      </c>
      <c r="C23103" s="1" t="s">
        <v>20961</v>
      </c>
      <c r="D23103" s="13">
        <v>40.799999999999997</v>
      </c>
      <c r="E23103" s="1"/>
      <c r="F23103" s="8">
        <v>44196</v>
      </c>
    </row>
    <row r="23104" spans="1:6" customFormat="1" x14ac:dyDescent="0.25">
      <c r="A23104" s="1" t="s">
        <v>30844</v>
      </c>
      <c r="B23104" s="1" t="s">
        <v>30845</v>
      </c>
      <c r="C23104" s="1" t="s">
        <v>20961</v>
      </c>
      <c r="D23104" s="13">
        <v>40.799999999999997</v>
      </c>
      <c r="E23104" s="1"/>
      <c r="F23104" s="8">
        <v>44196</v>
      </c>
    </row>
    <row r="23105" spans="1:6" customFormat="1" x14ac:dyDescent="0.25">
      <c r="A23105" s="1" t="s">
        <v>30846</v>
      </c>
      <c r="B23105" s="1" t="s">
        <v>83630</v>
      </c>
      <c r="C23105" s="1" t="s">
        <v>20961</v>
      </c>
      <c r="D23105" s="13">
        <v>24.15</v>
      </c>
      <c r="E23105" s="14">
        <v>4014549045077</v>
      </c>
      <c r="F23105" s="8">
        <v>45384</v>
      </c>
    </row>
    <row r="23106" spans="1:6" customFormat="1" x14ac:dyDescent="0.25">
      <c r="A23106" s="1" t="s">
        <v>30847</v>
      </c>
      <c r="B23106" s="1" t="s">
        <v>83631</v>
      </c>
      <c r="C23106" s="1" t="s">
        <v>20961</v>
      </c>
      <c r="D23106" s="13">
        <v>2.95</v>
      </c>
      <c r="E23106" s="14">
        <v>8590163937432</v>
      </c>
      <c r="F23106" s="8">
        <v>45384</v>
      </c>
    </row>
    <row r="23107" spans="1:6" customFormat="1" x14ac:dyDescent="0.25">
      <c r="A23107" s="1" t="s">
        <v>30848</v>
      </c>
      <c r="B23107" s="1" t="s">
        <v>83632</v>
      </c>
      <c r="C23107" s="1" t="s">
        <v>20961</v>
      </c>
      <c r="D23107" s="13">
        <v>42.3</v>
      </c>
      <c r="E23107" s="14">
        <v>4014549046043</v>
      </c>
      <c r="F23107" s="8">
        <v>45384</v>
      </c>
    </row>
    <row r="23108" spans="1:6" customFormat="1" x14ac:dyDescent="0.25">
      <c r="A23108" s="1" t="s">
        <v>30849</v>
      </c>
      <c r="B23108" s="1" t="s">
        <v>30850</v>
      </c>
      <c r="C23108" s="1" t="s">
        <v>20961</v>
      </c>
      <c r="D23108" s="13">
        <v>113.7</v>
      </c>
      <c r="E23108" s="14">
        <v>4014549045381</v>
      </c>
      <c r="F23108" s="8">
        <v>44316</v>
      </c>
    </row>
    <row r="23109" spans="1:6" customFormat="1" x14ac:dyDescent="0.25">
      <c r="A23109" s="1" t="s">
        <v>30851</v>
      </c>
      <c r="B23109" s="1" t="s">
        <v>30852</v>
      </c>
      <c r="C23109" s="1" t="s">
        <v>20961</v>
      </c>
      <c r="D23109" s="13">
        <v>34.19</v>
      </c>
      <c r="E23109" s="1"/>
      <c r="F23109" s="8">
        <v>43468</v>
      </c>
    </row>
    <row r="23110" spans="1:6" customFormat="1" x14ac:dyDescent="0.25">
      <c r="A23110" s="1" t="s">
        <v>30853</v>
      </c>
      <c r="B23110" s="1" t="s">
        <v>83633</v>
      </c>
      <c r="C23110" s="1" t="s">
        <v>20961</v>
      </c>
      <c r="D23110" s="13">
        <v>54.6</v>
      </c>
      <c r="E23110" s="14">
        <v>4014549062067</v>
      </c>
      <c r="F23110" s="8">
        <v>45384</v>
      </c>
    </row>
    <row r="23111" spans="1:6" customFormat="1" x14ac:dyDescent="0.25">
      <c r="A23111" s="1" t="s">
        <v>30854</v>
      </c>
      <c r="B23111" s="1" t="s">
        <v>83634</v>
      </c>
      <c r="C23111" s="1" t="s">
        <v>20961</v>
      </c>
      <c r="D23111" s="13">
        <v>98.95</v>
      </c>
      <c r="E23111" s="14">
        <v>4014549044988</v>
      </c>
      <c r="F23111" s="8">
        <v>45384</v>
      </c>
    </row>
    <row r="23112" spans="1:6" customFormat="1" x14ac:dyDescent="0.25">
      <c r="A23112" s="1" t="s">
        <v>30855</v>
      </c>
      <c r="B23112" s="1" t="s">
        <v>83635</v>
      </c>
      <c r="C23112" s="1" t="s">
        <v>20961</v>
      </c>
      <c r="D23112" s="13">
        <v>78.099999999999994</v>
      </c>
      <c r="E23112" s="14">
        <v>4014549044971</v>
      </c>
      <c r="F23112" s="8">
        <v>45384</v>
      </c>
    </row>
    <row r="23113" spans="1:6" customFormat="1" x14ac:dyDescent="0.25">
      <c r="A23113" s="1" t="s">
        <v>30856</v>
      </c>
      <c r="B23113" s="1" t="s">
        <v>83636</v>
      </c>
      <c r="C23113" s="1" t="s">
        <v>20961</v>
      </c>
      <c r="D23113" s="13">
        <v>102.01</v>
      </c>
      <c r="E23113" s="14">
        <v>4014549044964</v>
      </c>
      <c r="F23113" s="8">
        <v>45384</v>
      </c>
    </row>
    <row r="23114" spans="1:6" customFormat="1" x14ac:dyDescent="0.25">
      <c r="A23114" s="1" t="s">
        <v>30857</v>
      </c>
      <c r="B23114" s="1" t="s">
        <v>83637</v>
      </c>
      <c r="C23114" s="1" t="s">
        <v>20961</v>
      </c>
      <c r="D23114" s="13">
        <v>138.4</v>
      </c>
      <c r="E23114" s="14">
        <v>4014549044957</v>
      </c>
      <c r="F23114" s="8">
        <v>45384</v>
      </c>
    </row>
    <row r="23115" spans="1:6" customFormat="1" x14ac:dyDescent="0.25">
      <c r="A23115" s="1" t="s">
        <v>30858</v>
      </c>
      <c r="B23115" s="1" t="s">
        <v>83638</v>
      </c>
      <c r="C23115" s="1" t="s">
        <v>20961</v>
      </c>
      <c r="D23115" s="13">
        <v>222.61</v>
      </c>
      <c r="E23115" s="14">
        <v>4014549044940</v>
      </c>
      <c r="F23115" s="8">
        <v>45384</v>
      </c>
    </row>
    <row r="23116" spans="1:6" customFormat="1" x14ac:dyDescent="0.25">
      <c r="A23116" s="1" t="s">
        <v>30859</v>
      </c>
      <c r="B23116" s="1" t="s">
        <v>83639</v>
      </c>
      <c r="C23116" s="1" t="s">
        <v>20961</v>
      </c>
      <c r="D23116" s="13">
        <v>222.61</v>
      </c>
      <c r="E23116" s="14">
        <v>4014549044933</v>
      </c>
      <c r="F23116" s="8">
        <v>45384</v>
      </c>
    </row>
    <row r="23117" spans="1:6" customFormat="1" x14ac:dyDescent="0.25">
      <c r="A23117" s="1" t="s">
        <v>30860</v>
      </c>
      <c r="B23117" s="1" t="s">
        <v>83640</v>
      </c>
      <c r="C23117" s="1" t="s">
        <v>20961</v>
      </c>
      <c r="D23117" s="13">
        <v>106.6</v>
      </c>
      <c r="E23117" s="14">
        <v>4014549045398</v>
      </c>
      <c r="F23117" s="8">
        <v>45384</v>
      </c>
    </row>
    <row r="23118" spans="1:6" customFormat="1" x14ac:dyDescent="0.25">
      <c r="A23118" s="1" t="s">
        <v>30861</v>
      </c>
      <c r="B23118" s="1" t="s">
        <v>83641</v>
      </c>
      <c r="C23118" s="1" t="s">
        <v>20961</v>
      </c>
      <c r="D23118" s="13">
        <v>129.9</v>
      </c>
      <c r="E23118" s="14">
        <v>4014549045411</v>
      </c>
      <c r="F23118" s="8">
        <v>45384</v>
      </c>
    </row>
    <row r="23119" spans="1:6" customFormat="1" x14ac:dyDescent="0.25">
      <c r="A23119" s="1" t="s">
        <v>30862</v>
      </c>
      <c r="B23119" s="1" t="s">
        <v>30863</v>
      </c>
      <c r="C23119" s="1" t="s">
        <v>20961</v>
      </c>
      <c r="D23119" s="13">
        <v>64.599999999999994</v>
      </c>
      <c r="E23119" s="14">
        <v>4014549045428</v>
      </c>
      <c r="F23119" s="8">
        <v>45321</v>
      </c>
    </row>
    <row r="23120" spans="1:6" customFormat="1" x14ac:dyDescent="0.25">
      <c r="A23120" s="1" t="s">
        <v>30864</v>
      </c>
      <c r="B23120" s="1" t="s">
        <v>83642</v>
      </c>
      <c r="C23120" s="1" t="s">
        <v>20961</v>
      </c>
      <c r="D23120" s="13">
        <v>61.9</v>
      </c>
      <c r="E23120" s="14">
        <v>4014549045435</v>
      </c>
      <c r="F23120" s="8">
        <v>45384</v>
      </c>
    </row>
    <row r="23121" spans="1:6" customFormat="1" x14ac:dyDescent="0.25">
      <c r="A23121" s="1" t="s">
        <v>30865</v>
      </c>
      <c r="B23121" s="1" t="s">
        <v>83643</v>
      </c>
      <c r="C23121" s="1" t="s">
        <v>20961</v>
      </c>
      <c r="D23121" s="13">
        <v>131.4</v>
      </c>
      <c r="E23121" s="14">
        <v>4014549045459</v>
      </c>
      <c r="F23121" s="8">
        <v>45384</v>
      </c>
    </row>
    <row r="23122" spans="1:6" customFormat="1" x14ac:dyDescent="0.25">
      <c r="A23122" s="1" t="s">
        <v>30866</v>
      </c>
      <c r="B23122" s="1" t="s">
        <v>83644</v>
      </c>
      <c r="C23122" s="1" t="s">
        <v>20961</v>
      </c>
      <c r="D23122" s="13">
        <v>58.9</v>
      </c>
      <c r="E23122" s="14">
        <v>4014549057315</v>
      </c>
      <c r="F23122" s="8">
        <v>45384</v>
      </c>
    </row>
    <row r="23123" spans="1:6" customFormat="1" x14ac:dyDescent="0.25">
      <c r="A23123" s="1" t="s">
        <v>30867</v>
      </c>
      <c r="B23123" s="1" t="s">
        <v>83645</v>
      </c>
      <c r="C23123" s="1" t="s">
        <v>20961</v>
      </c>
      <c r="D23123" s="13">
        <v>136.75</v>
      </c>
      <c r="E23123" s="14">
        <v>4014549045183</v>
      </c>
      <c r="F23123" s="8">
        <v>45384</v>
      </c>
    </row>
    <row r="23124" spans="1:6" customFormat="1" x14ac:dyDescent="0.25">
      <c r="A23124" s="1" t="s">
        <v>30868</v>
      </c>
      <c r="B23124" s="1" t="s">
        <v>83646</v>
      </c>
      <c r="C23124" s="1" t="s">
        <v>20961</v>
      </c>
      <c r="D23124" s="13">
        <v>32.299999999999997</v>
      </c>
      <c r="E23124" s="14">
        <v>4014549044117</v>
      </c>
      <c r="F23124" s="8">
        <v>45384</v>
      </c>
    </row>
    <row r="23125" spans="1:6" customFormat="1" x14ac:dyDescent="0.25">
      <c r="A23125" s="1" t="s">
        <v>30869</v>
      </c>
      <c r="B23125" s="1" t="s">
        <v>83647</v>
      </c>
      <c r="C23125" s="1" t="s">
        <v>20961</v>
      </c>
      <c r="D23125" s="13">
        <v>31.5</v>
      </c>
      <c r="E23125" s="14">
        <v>4014549044124</v>
      </c>
      <c r="F23125" s="8">
        <v>45384</v>
      </c>
    </row>
    <row r="23126" spans="1:6" customFormat="1" x14ac:dyDescent="0.25">
      <c r="A23126" s="1" t="s">
        <v>30870</v>
      </c>
      <c r="B23126" s="1" t="s">
        <v>83648</v>
      </c>
      <c r="C23126" s="1" t="s">
        <v>20961</v>
      </c>
      <c r="D23126" s="13">
        <v>105</v>
      </c>
      <c r="E23126" s="14">
        <v>4014549056394</v>
      </c>
      <c r="F23126" s="8">
        <v>45384</v>
      </c>
    </row>
    <row r="23127" spans="1:6" customFormat="1" x14ac:dyDescent="0.25">
      <c r="A23127" s="1" t="s">
        <v>30871</v>
      </c>
      <c r="B23127" s="1" t="s">
        <v>83649</v>
      </c>
      <c r="C23127" s="1" t="s">
        <v>20961</v>
      </c>
      <c r="D23127" s="13">
        <v>139.4</v>
      </c>
      <c r="E23127" s="14">
        <v>4014549056417</v>
      </c>
      <c r="F23127" s="8">
        <v>45384</v>
      </c>
    </row>
    <row r="23128" spans="1:6" customFormat="1" x14ac:dyDescent="0.25">
      <c r="A23128" s="1" t="s">
        <v>30872</v>
      </c>
      <c r="B23128" s="1" t="s">
        <v>83321</v>
      </c>
      <c r="C23128" s="1" t="s">
        <v>20961</v>
      </c>
      <c r="D23128" s="13">
        <v>113.3</v>
      </c>
      <c r="E23128" s="14">
        <v>4014549056424</v>
      </c>
      <c r="F23128" s="8">
        <v>45384</v>
      </c>
    </row>
    <row r="23129" spans="1:6" customFormat="1" x14ac:dyDescent="0.25">
      <c r="A23129" s="1" t="s">
        <v>30873</v>
      </c>
      <c r="B23129" s="1" t="s">
        <v>74176</v>
      </c>
      <c r="C23129" s="1" t="s">
        <v>20961</v>
      </c>
      <c r="D23129" s="13">
        <v>49.29</v>
      </c>
      <c r="E23129" s="1"/>
      <c r="F23129" s="8">
        <v>43654</v>
      </c>
    </row>
    <row r="23130" spans="1:6" customFormat="1" x14ac:dyDescent="0.25">
      <c r="A23130" s="1" t="s">
        <v>30874</v>
      </c>
      <c r="B23130" s="1" t="s">
        <v>83650</v>
      </c>
      <c r="C23130" s="1" t="s">
        <v>20961</v>
      </c>
      <c r="D23130" s="13">
        <v>54</v>
      </c>
      <c r="E23130" s="14">
        <v>4014549056462</v>
      </c>
      <c r="F23130" s="8">
        <v>45384</v>
      </c>
    </row>
    <row r="23131" spans="1:6" customFormat="1" x14ac:dyDescent="0.25">
      <c r="A23131" s="1" t="s">
        <v>30875</v>
      </c>
      <c r="B23131" s="1" t="s">
        <v>83651</v>
      </c>
      <c r="C23131" s="1" t="s">
        <v>20961</v>
      </c>
      <c r="D23131" s="13">
        <v>24.8</v>
      </c>
      <c r="E23131" s="14">
        <v>4014549056479</v>
      </c>
      <c r="F23131" s="8">
        <v>45384</v>
      </c>
    </row>
    <row r="23132" spans="1:6" customFormat="1" x14ac:dyDescent="0.25">
      <c r="A23132" s="1" t="s">
        <v>30876</v>
      </c>
      <c r="B23132" s="1" t="s">
        <v>81511</v>
      </c>
      <c r="C23132" s="1" t="s">
        <v>20961</v>
      </c>
      <c r="D23132" s="13">
        <v>69.900000000000006</v>
      </c>
      <c r="E23132" s="14">
        <v>4014549056486</v>
      </c>
      <c r="F23132" s="8">
        <v>45384</v>
      </c>
    </row>
    <row r="23133" spans="1:6" customFormat="1" x14ac:dyDescent="0.25">
      <c r="A23133" s="1" t="s">
        <v>30877</v>
      </c>
      <c r="B23133" s="1" t="s">
        <v>74177</v>
      </c>
      <c r="C23133" s="1" t="s">
        <v>20961</v>
      </c>
      <c r="D23133" s="13">
        <v>19.77</v>
      </c>
      <c r="E23133" s="1"/>
      <c r="F23133" s="8">
        <v>43654</v>
      </c>
    </row>
    <row r="23134" spans="1:6" customFormat="1" x14ac:dyDescent="0.25">
      <c r="A23134" s="1" t="s">
        <v>30878</v>
      </c>
      <c r="B23134" s="1" t="s">
        <v>83652</v>
      </c>
      <c r="C23134" s="1" t="s">
        <v>20961</v>
      </c>
      <c r="D23134" s="13">
        <v>20.100000000000001</v>
      </c>
      <c r="E23134" s="14">
        <v>4014549056493</v>
      </c>
      <c r="F23134" s="8">
        <v>45384</v>
      </c>
    </row>
    <row r="23135" spans="1:6" customFormat="1" x14ac:dyDescent="0.25">
      <c r="A23135" s="1" t="s">
        <v>30879</v>
      </c>
      <c r="B23135" s="1" t="s">
        <v>30880</v>
      </c>
      <c r="C23135" s="1" t="s">
        <v>20961</v>
      </c>
      <c r="D23135" s="13">
        <v>55.83</v>
      </c>
      <c r="E23135" s="1"/>
      <c r="F23135" s="8">
        <v>43921</v>
      </c>
    </row>
    <row r="23136" spans="1:6" customFormat="1" x14ac:dyDescent="0.25">
      <c r="A23136" s="1" t="s">
        <v>30881</v>
      </c>
      <c r="B23136" s="1" t="s">
        <v>74178</v>
      </c>
      <c r="C23136" s="1" t="s">
        <v>20961</v>
      </c>
      <c r="D23136" s="13">
        <v>19.8</v>
      </c>
      <c r="E23136" s="14">
        <v>4014549045688</v>
      </c>
      <c r="F23136" s="8">
        <v>44200</v>
      </c>
    </row>
    <row r="23137" spans="1:6" customFormat="1" x14ac:dyDescent="0.25">
      <c r="A23137" s="1" t="s">
        <v>30882</v>
      </c>
      <c r="B23137" s="1" t="s">
        <v>74179</v>
      </c>
      <c r="C23137" s="1" t="s">
        <v>20961</v>
      </c>
      <c r="D23137" s="13">
        <v>19.8</v>
      </c>
      <c r="E23137" s="14">
        <v>4014549045695</v>
      </c>
      <c r="F23137" s="8">
        <v>44200</v>
      </c>
    </row>
    <row r="23138" spans="1:6" customFormat="1" x14ac:dyDescent="0.25">
      <c r="A23138" s="1" t="s">
        <v>30883</v>
      </c>
      <c r="B23138" s="1" t="s">
        <v>74180</v>
      </c>
      <c r="C23138" s="1" t="s">
        <v>20961</v>
      </c>
      <c r="D23138" s="13">
        <v>19.8</v>
      </c>
      <c r="E23138" s="14">
        <v>4014549045718</v>
      </c>
      <c r="F23138" s="8">
        <v>44200</v>
      </c>
    </row>
    <row r="23139" spans="1:6" customFormat="1" x14ac:dyDescent="0.25">
      <c r="A23139" s="1" t="s">
        <v>30884</v>
      </c>
      <c r="B23139" s="1" t="s">
        <v>74181</v>
      </c>
      <c r="C23139" s="1" t="s">
        <v>20961</v>
      </c>
      <c r="D23139" s="13">
        <v>68.45</v>
      </c>
      <c r="E23139" s="1"/>
      <c r="F23139" s="8">
        <v>43654</v>
      </c>
    </row>
    <row r="23140" spans="1:6" customFormat="1" x14ac:dyDescent="0.25">
      <c r="A23140" s="1" t="s">
        <v>30885</v>
      </c>
      <c r="B23140" s="1" t="s">
        <v>83653</v>
      </c>
      <c r="C23140" s="1" t="s">
        <v>20961</v>
      </c>
      <c r="D23140" s="13">
        <v>33.799999999999997</v>
      </c>
      <c r="E23140" s="14">
        <v>4014549125946</v>
      </c>
      <c r="F23140" s="8">
        <v>45384</v>
      </c>
    </row>
    <row r="23141" spans="1:6" customFormat="1" x14ac:dyDescent="0.25">
      <c r="A23141" s="1" t="s">
        <v>30886</v>
      </c>
      <c r="B23141" s="1" t="s">
        <v>83654</v>
      </c>
      <c r="C23141" s="1" t="s">
        <v>20961</v>
      </c>
      <c r="D23141" s="13">
        <v>23</v>
      </c>
      <c r="E23141" s="14">
        <v>4014549047781</v>
      </c>
      <c r="F23141" s="8">
        <v>45384</v>
      </c>
    </row>
    <row r="23142" spans="1:6" customFormat="1" x14ac:dyDescent="0.25">
      <c r="A23142" s="1" t="s">
        <v>30887</v>
      </c>
      <c r="B23142" s="1" t="s">
        <v>83655</v>
      </c>
      <c r="C23142" s="1" t="s">
        <v>20961</v>
      </c>
      <c r="D23142" s="13">
        <v>67.3</v>
      </c>
      <c r="E23142" s="14">
        <v>4014549057926</v>
      </c>
      <c r="F23142" s="8">
        <v>45384</v>
      </c>
    </row>
    <row r="23143" spans="1:6" customFormat="1" x14ac:dyDescent="0.25">
      <c r="A23143" s="1" t="s">
        <v>30888</v>
      </c>
      <c r="B23143" s="1" t="s">
        <v>30889</v>
      </c>
      <c r="C23143" s="1" t="s">
        <v>20961</v>
      </c>
      <c r="D23143" s="13">
        <v>44.3</v>
      </c>
      <c r="E23143" s="14">
        <v>4014549057933</v>
      </c>
      <c r="F23143" s="8">
        <v>44658</v>
      </c>
    </row>
    <row r="23144" spans="1:6" customFormat="1" x14ac:dyDescent="0.25">
      <c r="A23144" s="1" t="s">
        <v>30890</v>
      </c>
      <c r="B23144" s="1" t="s">
        <v>83656</v>
      </c>
      <c r="C23144" s="1" t="s">
        <v>20961</v>
      </c>
      <c r="D23144" s="13">
        <v>101.17</v>
      </c>
      <c r="E23144" s="14">
        <v>4014549058923</v>
      </c>
      <c r="F23144" s="8">
        <v>45384</v>
      </c>
    </row>
    <row r="23145" spans="1:6" customFormat="1" x14ac:dyDescent="0.25">
      <c r="A23145" s="1" t="s">
        <v>30891</v>
      </c>
      <c r="B23145" s="1" t="s">
        <v>83657</v>
      </c>
      <c r="C23145" s="1" t="s">
        <v>20961</v>
      </c>
      <c r="D23145" s="13">
        <v>101.17</v>
      </c>
      <c r="E23145" s="14">
        <v>4014549058930</v>
      </c>
      <c r="F23145" s="8">
        <v>45384</v>
      </c>
    </row>
    <row r="23146" spans="1:6" customFormat="1" x14ac:dyDescent="0.25">
      <c r="A23146" s="1" t="s">
        <v>30892</v>
      </c>
      <c r="B23146" s="1" t="s">
        <v>83658</v>
      </c>
      <c r="C23146" s="1" t="s">
        <v>20961</v>
      </c>
      <c r="D23146" s="13">
        <v>101.17</v>
      </c>
      <c r="E23146" s="14">
        <v>4014549058947</v>
      </c>
      <c r="F23146" s="8">
        <v>45384</v>
      </c>
    </row>
    <row r="23147" spans="1:6" customFormat="1" x14ac:dyDescent="0.25">
      <c r="A23147" s="1" t="s">
        <v>30893</v>
      </c>
      <c r="B23147" s="1" t="s">
        <v>83659</v>
      </c>
      <c r="C23147" s="1" t="s">
        <v>20961</v>
      </c>
      <c r="D23147" s="13">
        <v>101.17</v>
      </c>
      <c r="E23147" s="14">
        <v>4014549058961</v>
      </c>
      <c r="F23147" s="8">
        <v>45384</v>
      </c>
    </row>
    <row r="23148" spans="1:6" customFormat="1" x14ac:dyDescent="0.25">
      <c r="A23148" s="1" t="s">
        <v>30894</v>
      </c>
      <c r="B23148" s="1" t="s">
        <v>83660</v>
      </c>
      <c r="C23148" s="1" t="s">
        <v>20961</v>
      </c>
      <c r="D23148" s="13">
        <v>101.17</v>
      </c>
      <c r="E23148" s="14">
        <v>4014549058978</v>
      </c>
      <c r="F23148" s="8">
        <v>45384</v>
      </c>
    </row>
    <row r="23149" spans="1:6" customFormat="1" x14ac:dyDescent="0.25">
      <c r="A23149" s="1" t="s">
        <v>30895</v>
      </c>
      <c r="B23149" s="1" t="s">
        <v>83661</v>
      </c>
      <c r="C23149" s="1" t="s">
        <v>20961</v>
      </c>
      <c r="D23149" s="13">
        <v>10.7</v>
      </c>
      <c r="E23149" s="14">
        <v>4014549047743</v>
      </c>
      <c r="F23149" s="8">
        <v>45384</v>
      </c>
    </row>
    <row r="23150" spans="1:6" customFormat="1" x14ac:dyDescent="0.25">
      <c r="A23150" s="1" t="s">
        <v>30896</v>
      </c>
      <c r="B23150" s="1" t="s">
        <v>83662</v>
      </c>
      <c r="C23150" s="1" t="s">
        <v>20961</v>
      </c>
      <c r="D23150" s="13">
        <v>14.1</v>
      </c>
      <c r="E23150" s="14">
        <v>4014549057025</v>
      </c>
      <c r="F23150" s="8">
        <v>45384</v>
      </c>
    </row>
    <row r="23151" spans="1:6" customFormat="1" x14ac:dyDescent="0.25">
      <c r="A23151" s="1" t="s">
        <v>30897</v>
      </c>
      <c r="B23151" s="1" t="s">
        <v>83663</v>
      </c>
      <c r="C23151" s="1" t="s">
        <v>20961</v>
      </c>
      <c r="D23151" s="13">
        <v>37.1</v>
      </c>
      <c r="E23151" s="14">
        <v>4014549049730</v>
      </c>
      <c r="F23151" s="8">
        <v>45384</v>
      </c>
    </row>
    <row r="23152" spans="1:6" customFormat="1" x14ac:dyDescent="0.25">
      <c r="A23152" s="1" t="s">
        <v>30898</v>
      </c>
      <c r="B23152" s="1" t="s">
        <v>83664</v>
      </c>
      <c r="C23152" s="1" t="s">
        <v>20961</v>
      </c>
      <c r="D23152" s="13">
        <v>124</v>
      </c>
      <c r="E23152" s="14">
        <v>4014549054970</v>
      </c>
      <c r="F23152" s="8">
        <v>45384</v>
      </c>
    </row>
    <row r="23153" spans="1:6" customFormat="1" x14ac:dyDescent="0.25">
      <c r="A23153" s="1" t="s">
        <v>30899</v>
      </c>
      <c r="B23153" s="1" t="s">
        <v>83665</v>
      </c>
      <c r="C23153" s="1" t="s">
        <v>20961</v>
      </c>
      <c r="D23153" s="13">
        <v>28.8</v>
      </c>
      <c r="E23153" s="14">
        <v>8590163914877</v>
      </c>
      <c r="F23153" s="8">
        <v>45384</v>
      </c>
    </row>
    <row r="23154" spans="1:6" customFormat="1" x14ac:dyDescent="0.25">
      <c r="A23154" s="1" t="s">
        <v>30900</v>
      </c>
      <c r="B23154" s="1" t="s">
        <v>83666</v>
      </c>
      <c r="C23154" s="1" t="s">
        <v>20961</v>
      </c>
      <c r="D23154" s="13">
        <v>22.73</v>
      </c>
      <c r="E23154" s="14">
        <v>4014549049587</v>
      </c>
      <c r="F23154" s="8">
        <v>45384</v>
      </c>
    </row>
    <row r="23155" spans="1:6" customFormat="1" x14ac:dyDescent="0.25">
      <c r="A23155" s="1" t="s">
        <v>30901</v>
      </c>
      <c r="B23155" s="1" t="s">
        <v>30902</v>
      </c>
      <c r="C23155" s="1" t="s">
        <v>20961</v>
      </c>
      <c r="D23155" s="13">
        <v>106.6</v>
      </c>
      <c r="E23155" s="14">
        <v>4014549048467</v>
      </c>
      <c r="F23155" s="8">
        <v>45321</v>
      </c>
    </row>
    <row r="23156" spans="1:6" customFormat="1" x14ac:dyDescent="0.25">
      <c r="A23156" s="1" t="s">
        <v>30903</v>
      </c>
      <c r="B23156" s="1" t="s">
        <v>30904</v>
      </c>
      <c r="C23156" s="1" t="s">
        <v>20961</v>
      </c>
      <c r="D23156" s="13">
        <v>90.5</v>
      </c>
      <c r="E23156" s="1"/>
      <c r="F23156" s="8">
        <v>43468</v>
      </c>
    </row>
    <row r="23157" spans="1:6" customFormat="1" x14ac:dyDescent="0.25">
      <c r="A23157" s="1" t="s">
        <v>30905</v>
      </c>
      <c r="B23157" s="1" t="s">
        <v>83667</v>
      </c>
      <c r="C23157" s="1" t="s">
        <v>20961</v>
      </c>
      <c r="D23157" s="13">
        <v>298.2</v>
      </c>
      <c r="E23157" s="14">
        <v>4014549057421</v>
      </c>
      <c r="F23157" s="8">
        <v>45384</v>
      </c>
    </row>
    <row r="23158" spans="1:6" customFormat="1" x14ac:dyDescent="0.25">
      <c r="A23158" s="1" t="s">
        <v>30906</v>
      </c>
      <c r="B23158" s="1" t="s">
        <v>83668</v>
      </c>
      <c r="C23158" s="1" t="s">
        <v>20961</v>
      </c>
      <c r="D23158" s="13">
        <v>57.5</v>
      </c>
      <c r="E23158" s="14">
        <v>4014549057438</v>
      </c>
      <c r="F23158" s="8">
        <v>45384</v>
      </c>
    </row>
    <row r="23159" spans="1:6" customFormat="1" x14ac:dyDescent="0.25">
      <c r="A23159" s="1" t="s">
        <v>30907</v>
      </c>
      <c r="B23159" s="1" t="s">
        <v>83669</v>
      </c>
      <c r="C23159" s="1" t="s">
        <v>20961</v>
      </c>
      <c r="D23159" s="13">
        <v>155.9</v>
      </c>
      <c r="E23159" s="14">
        <v>4014549052785</v>
      </c>
      <c r="F23159" s="8">
        <v>45384</v>
      </c>
    </row>
    <row r="23160" spans="1:6" customFormat="1" x14ac:dyDescent="0.25">
      <c r="A23160" s="1" t="s">
        <v>30908</v>
      </c>
      <c r="B23160" s="1" t="s">
        <v>83670</v>
      </c>
      <c r="C23160" s="1" t="s">
        <v>20961</v>
      </c>
      <c r="D23160" s="13">
        <v>6.15</v>
      </c>
      <c r="E23160" s="14">
        <v>4014549055816</v>
      </c>
      <c r="F23160" s="8">
        <v>45384</v>
      </c>
    </row>
    <row r="23161" spans="1:6" customFormat="1" x14ac:dyDescent="0.25">
      <c r="A23161" s="1" t="s">
        <v>30909</v>
      </c>
      <c r="B23161" s="1" t="s">
        <v>83671</v>
      </c>
      <c r="C23161" s="1" t="s">
        <v>20961</v>
      </c>
      <c r="D23161" s="13">
        <v>155.49</v>
      </c>
      <c r="E23161" s="14">
        <v>4014549049693</v>
      </c>
      <c r="F23161" s="8">
        <v>45384</v>
      </c>
    </row>
    <row r="23162" spans="1:6" customFormat="1" x14ac:dyDescent="0.25">
      <c r="A23162" s="1" t="s">
        <v>30910</v>
      </c>
      <c r="B23162" s="1" t="s">
        <v>83672</v>
      </c>
      <c r="C23162" s="1" t="s">
        <v>20961</v>
      </c>
      <c r="D23162" s="13">
        <v>37.200000000000003</v>
      </c>
      <c r="E23162" s="14">
        <v>4014549055793</v>
      </c>
      <c r="F23162" s="8">
        <v>45384</v>
      </c>
    </row>
    <row r="23163" spans="1:6" customFormat="1" x14ac:dyDescent="0.25">
      <c r="A23163" s="1" t="s">
        <v>30911</v>
      </c>
      <c r="B23163" s="1" t="s">
        <v>83673</v>
      </c>
      <c r="C23163" s="1" t="s">
        <v>20961</v>
      </c>
      <c r="D23163" s="13">
        <v>37.799999999999997</v>
      </c>
      <c r="E23163" s="14">
        <v>4014549056523</v>
      </c>
      <c r="F23163" s="8">
        <v>45384</v>
      </c>
    </row>
    <row r="23164" spans="1:6" customFormat="1" x14ac:dyDescent="0.25">
      <c r="A23164" s="1" t="s">
        <v>30912</v>
      </c>
      <c r="B23164" s="1" t="s">
        <v>30913</v>
      </c>
      <c r="C23164" s="1" t="s">
        <v>20961</v>
      </c>
      <c r="D23164" s="13">
        <v>336.8</v>
      </c>
      <c r="E23164" s="1"/>
      <c r="F23164" s="8">
        <v>44196</v>
      </c>
    </row>
    <row r="23165" spans="1:6" customFormat="1" x14ac:dyDescent="0.25">
      <c r="A23165" s="1" t="s">
        <v>30914</v>
      </c>
      <c r="B23165" s="1" t="s">
        <v>30915</v>
      </c>
      <c r="C23165" s="1" t="s">
        <v>20961</v>
      </c>
      <c r="D23165" s="13">
        <v>359.5</v>
      </c>
      <c r="E23165" s="1"/>
      <c r="F23165" s="8">
        <v>43654</v>
      </c>
    </row>
    <row r="23166" spans="1:6" customFormat="1" x14ac:dyDescent="0.25">
      <c r="A23166" s="1" t="s">
        <v>30916</v>
      </c>
      <c r="B23166" s="1" t="s">
        <v>83674</v>
      </c>
      <c r="C23166" s="1" t="s">
        <v>20961</v>
      </c>
      <c r="D23166" s="13">
        <v>44.7</v>
      </c>
      <c r="E23166" s="14">
        <v>4014549075128</v>
      </c>
      <c r="F23166" s="8">
        <v>45384</v>
      </c>
    </row>
    <row r="23167" spans="1:6" customFormat="1" x14ac:dyDescent="0.25">
      <c r="A23167" s="1" t="s">
        <v>30917</v>
      </c>
      <c r="B23167" s="1" t="s">
        <v>83675</v>
      </c>
      <c r="C23167" s="1" t="s">
        <v>20961</v>
      </c>
      <c r="D23167" s="13">
        <v>32.200000000000003</v>
      </c>
      <c r="E23167" s="14">
        <v>4014549054994</v>
      </c>
      <c r="F23167" s="8">
        <v>45384</v>
      </c>
    </row>
    <row r="23168" spans="1:6" customFormat="1" x14ac:dyDescent="0.25">
      <c r="A23168" s="1" t="s">
        <v>30918</v>
      </c>
      <c r="B23168" s="1" t="s">
        <v>83676</v>
      </c>
      <c r="C23168" s="1" t="s">
        <v>20961</v>
      </c>
      <c r="D23168" s="13">
        <v>177.9</v>
      </c>
      <c r="E23168" s="14">
        <v>4014549055014</v>
      </c>
      <c r="F23168" s="8">
        <v>45384</v>
      </c>
    </row>
    <row r="23169" spans="1:6" customFormat="1" x14ac:dyDescent="0.25">
      <c r="A23169" s="1" t="s">
        <v>30919</v>
      </c>
      <c r="B23169" s="1" t="s">
        <v>30920</v>
      </c>
      <c r="C23169" s="1" t="s">
        <v>20961</v>
      </c>
      <c r="D23169" s="13">
        <v>11.2</v>
      </c>
      <c r="E23169" s="14">
        <v>4014549062654</v>
      </c>
      <c r="F23169" s="8">
        <v>44316</v>
      </c>
    </row>
    <row r="23170" spans="1:6" customFormat="1" x14ac:dyDescent="0.25">
      <c r="A23170" s="1" t="s">
        <v>30921</v>
      </c>
      <c r="B23170" s="1" t="s">
        <v>30922</v>
      </c>
      <c r="C23170" s="1" t="s">
        <v>20961</v>
      </c>
      <c r="D23170" s="13">
        <v>56.9</v>
      </c>
      <c r="E23170" s="14">
        <v>4014549053638</v>
      </c>
      <c r="F23170" s="8">
        <v>44564</v>
      </c>
    </row>
    <row r="23171" spans="1:6" customFormat="1" x14ac:dyDescent="0.25">
      <c r="A23171" s="1" t="s">
        <v>30923</v>
      </c>
      <c r="B23171" s="1" t="s">
        <v>83677</v>
      </c>
      <c r="C23171" s="1" t="s">
        <v>20961</v>
      </c>
      <c r="D23171" s="13">
        <v>14.02</v>
      </c>
      <c r="E23171" s="14">
        <v>4014549050132</v>
      </c>
      <c r="F23171" s="8">
        <v>45384</v>
      </c>
    </row>
    <row r="23172" spans="1:6" customFormat="1" x14ac:dyDescent="0.25">
      <c r="A23172" s="1" t="s">
        <v>30924</v>
      </c>
      <c r="B23172" s="1" t="s">
        <v>83678</v>
      </c>
      <c r="C23172" s="1" t="s">
        <v>20961</v>
      </c>
      <c r="D23172" s="13">
        <v>14.72</v>
      </c>
      <c r="E23172" s="14">
        <v>4014549050149</v>
      </c>
      <c r="F23172" s="8">
        <v>45384</v>
      </c>
    </row>
    <row r="23173" spans="1:6" customFormat="1" x14ac:dyDescent="0.25">
      <c r="A23173" s="1" t="s">
        <v>30925</v>
      </c>
      <c r="B23173" s="1" t="s">
        <v>83679</v>
      </c>
      <c r="C23173" s="1" t="s">
        <v>20961</v>
      </c>
      <c r="D23173" s="13">
        <v>15.43</v>
      </c>
      <c r="E23173" s="14">
        <v>4014549050163</v>
      </c>
      <c r="F23173" s="8">
        <v>45384</v>
      </c>
    </row>
    <row r="23174" spans="1:6" customFormat="1" x14ac:dyDescent="0.25">
      <c r="A23174" s="1" t="s">
        <v>30926</v>
      </c>
      <c r="B23174" s="1" t="s">
        <v>83680</v>
      </c>
      <c r="C23174" s="1" t="s">
        <v>20961</v>
      </c>
      <c r="D23174" s="13">
        <v>16.72</v>
      </c>
      <c r="E23174" s="14">
        <v>4014549050170</v>
      </c>
      <c r="F23174" s="8">
        <v>45384</v>
      </c>
    </row>
    <row r="23175" spans="1:6" customFormat="1" x14ac:dyDescent="0.25">
      <c r="A23175" s="1" t="s">
        <v>30927</v>
      </c>
      <c r="B23175" s="1" t="s">
        <v>83681</v>
      </c>
      <c r="C23175" s="1" t="s">
        <v>20961</v>
      </c>
      <c r="D23175" s="13">
        <v>16.96</v>
      </c>
      <c r="E23175" s="14">
        <v>4014549050187</v>
      </c>
      <c r="F23175" s="8">
        <v>45384</v>
      </c>
    </row>
    <row r="23176" spans="1:6" customFormat="1" x14ac:dyDescent="0.25">
      <c r="A23176" s="1" t="s">
        <v>30928</v>
      </c>
      <c r="B23176" s="1" t="s">
        <v>83682</v>
      </c>
      <c r="C23176" s="1" t="s">
        <v>20961</v>
      </c>
      <c r="D23176" s="13">
        <v>17.2</v>
      </c>
      <c r="E23176" s="14">
        <v>4014549050194</v>
      </c>
      <c r="F23176" s="8">
        <v>45384</v>
      </c>
    </row>
    <row r="23177" spans="1:6" customFormat="1" x14ac:dyDescent="0.25">
      <c r="A23177" s="1" t="s">
        <v>30929</v>
      </c>
      <c r="B23177" s="1" t="s">
        <v>83683</v>
      </c>
      <c r="C23177" s="1" t="s">
        <v>20961</v>
      </c>
      <c r="D23177" s="13">
        <v>17.899999999999999</v>
      </c>
      <c r="E23177" s="14">
        <v>4014549050217</v>
      </c>
      <c r="F23177" s="8">
        <v>45384</v>
      </c>
    </row>
    <row r="23178" spans="1:6" customFormat="1" x14ac:dyDescent="0.25">
      <c r="A23178" s="1" t="s">
        <v>30930</v>
      </c>
      <c r="B23178" s="1" t="s">
        <v>83684</v>
      </c>
      <c r="C23178" s="1" t="s">
        <v>20961</v>
      </c>
      <c r="D23178" s="13">
        <v>18.61</v>
      </c>
      <c r="E23178" s="14">
        <v>4014549050224</v>
      </c>
      <c r="F23178" s="8">
        <v>45384</v>
      </c>
    </row>
    <row r="23179" spans="1:6" customFormat="1" x14ac:dyDescent="0.25">
      <c r="A23179" s="1" t="s">
        <v>30931</v>
      </c>
      <c r="B23179" s="1" t="s">
        <v>83685</v>
      </c>
      <c r="C23179" s="1" t="s">
        <v>20961</v>
      </c>
      <c r="D23179" s="13">
        <v>72.3</v>
      </c>
      <c r="E23179" s="14">
        <v>4014549063132</v>
      </c>
      <c r="F23179" s="8">
        <v>45384</v>
      </c>
    </row>
    <row r="23180" spans="1:6" customFormat="1" x14ac:dyDescent="0.25">
      <c r="A23180" s="1" t="s">
        <v>30932</v>
      </c>
      <c r="B23180" s="1" t="s">
        <v>83686</v>
      </c>
      <c r="C23180" s="1" t="s">
        <v>20961</v>
      </c>
      <c r="D23180" s="13">
        <v>59</v>
      </c>
      <c r="E23180" s="14">
        <v>4014549063149</v>
      </c>
      <c r="F23180" s="8">
        <v>45384</v>
      </c>
    </row>
    <row r="23181" spans="1:6" customFormat="1" x14ac:dyDescent="0.25">
      <c r="A23181" s="1" t="s">
        <v>30933</v>
      </c>
      <c r="B23181" s="1" t="s">
        <v>83321</v>
      </c>
      <c r="C23181" s="1" t="s">
        <v>20961</v>
      </c>
      <c r="D23181" s="13">
        <v>113.3</v>
      </c>
      <c r="E23181" s="14">
        <v>4014549056530</v>
      </c>
      <c r="F23181" s="8">
        <v>45384</v>
      </c>
    </row>
    <row r="23182" spans="1:6" customFormat="1" x14ac:dyDescent="0.25">
      <c r="A23182" s="1" t="s">
        <v>30934</v>
      </c>
      <c r="B23182" s="1" t="s">
        <v>83687</v>
      </c>
      <c r="C23182" s="1" t="s">
        <v>20961</v>
      </c>
      <c r="D23182" s="13">
        <v>14.25</v>
      </c>
      <c r="E23182" s="14">
        <v>4014549050835</v>
      </c>
      <c r="F23182" s="8">
        <v>45384</v>
      </c>
    </row>
    <row r="23183" spans="1:6" customFormat="1" x14ac:dyDescent="0.25">
      <c r="A23183" s="1" t="s">
        <v>30935</v>
      </c>
      <c r="B23183" s="1" t="s">
        <v>83688</v>
      </c>
      <c r="C23183" s="1" t="s">
        <v>20961</v>
      </c>
      <c r="D23183" s="13">
        <v>15.08</v>
      </c>
      <c r="E23183" s="14">
        <v>4014549050842</v>
      </c>
      <c r="F23183" s="8">
        <v>45384</v>
      </c>
    </row>
    <row r="23184" spans="1:6" customFormat="1" x14ac:dyDescent="0.25">
      <c r="A23184" s="1" t="s">
        <v>30936</v>
      </c>
      <c r="B23184" s="1" t="s">
        <v>83689</v>
      </c>
      <c r="C23184" s="1" t="s">
        <v>20961</v>
      </c>
      <c r="D23184" s="13">
        <v>18.5</v>
      </c>
      <c r="E23184" s="14">
        <v>4014549050866</v>
      </c>
      <c r="F23184" s="8">
        <v>45384</v>
      </c>
    </row>
    <row r="23185" spans="1:6" customFormat="1" x14ac:dyDescent="0.25">
      <c r="A23185" s="1" t="s">
        <v>30937</v>
      </c>
      <c r="B23185" s="1" t="s">
        <v>83690</v>
      </c>
      <c r="C23185" s="1" t="s">
        <v>20961</v>
      </c>
      <c r="D23185" s="13">
        <v>21.08</v>
      </c>
      <c r="E23185" s="14">
        <v>4014549050873</v>
      </c>
      <c r="F23185" s="8">
        <v>45384</v>
      </c>
    </row>
    <row r="23186" spans="1:6" customFormat="1" x14ac:dyDescent="0.25">
      <c r="A23186" s="1" t="s">
        <v>30938</v>
      </c>
      <c r="B23186" s="1" t="s">
        <v>83691</v>
      </c>
      <c r="C23186" s="1" t="s">
        <v>20961</v>
      </c>
      <c r="D23186" s="13">
        <v>23.08</v>
      </c>
      <c r="E23186" s="14">
        <v>4014549050880</v>
      </c>
      <c r="F23186" s="8">
        <v>45384</v>
      </c>
    </row>
    <row r="23187" spans="1:6" customFormat="1" x14ac:dyDescent="0.25">
      <c r="A23187" s="1" t="s">
        <v>30939</v>
      </c>
      <c r="B23187" s="1" t="s">
        <v>83692</v>
      </c>
      <c r="C23187" s="1" t="s">
        <v>20961</v>
      </c>
      <c r="D23187" s="13">
        <v>24.97</v>
      </c>
      <c r="E23187" s="14">
        <v>4014549050897</v>
      </c>
      <c r="F23187" s="8">
        <v>45384</v>
      </c>
    </row>
    <row r="23188" spans="1:6" customFormat="1" x14ac:dyDescent="0.25">
      <c r="A23188" s="1" t="s">
        <v>30940</v>
      </c>
      <c r="B23188" s="1" t="s">
        <v>83693</v>
      </c>
      <c r="C23188" s="1" t="s">
        <v>20961</v>
      </c>
      <c r="D23188" s="13">
        <v>27.09</v>
      </c>
      <c r="E23188" s="14">
        <v>4014549050910</v>
      </c>
      <c r="F23188" s="8">
        <v>45384</v>
      </c>
    </row>
    <row r="23189" spans="1:6" customFormat="1" x14ac:dyDescent="0.25">
      <c r="A23189" s="1" t="s">
        <v>30941</v>
      </c>
      <c r="B23189" s="1" t="s">
        <v>83694</v>
      </c>
      <c r="C23189" s="1" t="s">
        <v>20961</v>
      </c>
      <c r="D23189" s="13">
        <v>30.52</v>
      </c>
      <c r="E23189" s="14">
        <v>4014549050927</v>
      </c>
      <c r="F23189" s="8">
        <v>45384</v>
      </c>
    </row>
    <row r="23190" spans="1:6" customFormat="1" x14ac:dyDescent="0.25">
      <c r="A23190" s="1" t="s">
        <v>30942</v>
      </c>
      <c r="B23190" s="1" t="s">
        <v>83695</v>
      </c>
      <c r="C23190" s="1" t="s">
        <v>20961</v>
      </c>
      <c r="D23190" s="13">
        <v>49</v>
      </c>
      <c r="E23190" s="14">
        <v>4014549125960</v>
      </c>
      <c r="F23190" s="8">
        <v>45384</v>
      </c>
    </row>
    <row r="23191" spans="1:6" customFormat="1" x14ac:dyDescent="0.25">
      <c r="A23191" s="1" t="s">
        <v>30943</v>
      </c>
      <c r="B23191" s="1" t="s">
        <v>30944</v>
      </c>
      <c r="C23191" s="1" t="s">
        <v>20961</v>
      </c>
      <c r="D23191" s="13">
        <v>12.5</v>
      </c>
      <c r="E23191" s="14">
        <v>4014549055021</v>
      </c>
      <c r="F23191" s="8">
        <v>44658</v>
      </c>
    </row>
    <row r="23192" spans="1:6" customFormat="1" x14ac:dyDescent="0.25">
      <c r="A23192" s="1" t="s">
        <v>30945</v>
      </c>
      <c r="B23192" s="1" t="s">
        <v>74182</v>
      </c>
      <c r="C23192" s="1" t="s">
        <v>20961</v>
      </c>
      <c r="D23192" s="13">
        <v>14.2</v>
      </c>
      <c r="E23192" s="14">
        <v>4014549053225</v>
      </c>
      <c r="F23192" s="8">
        <v>45023</v>
      </c>
    </row>
    <row r="23193" spans="1:6" customFormat="1" x14ac:dyDescent="0.25">
      <c r="A23193" s="1" t="s">
        <v>30946</v>
      </c>
      <c r="B23193" s="1" t="s">
        <v>83696</v>
      </c>
      <c r="C23193" s="1" t="s">
        <v>20961</v>
      </c>
      <c r="D23193" s="13">
        <v>66.3</v>
      </c>
      <c r="E23193" s="14">
        <v>4014549055823</v>
      </c>
      <c r="F23193" s="8">
        <v>45384</v>
      </c>
    </row>
    <row r="23194" spans="1:6" customFormat="1" x14ac:dyDescent="0.25">
      <c r="A23194" s="1" t="s">
        <v>30947</v>
      </c>
      <c r="B23194" s="1" t="s">
        <v>83697</v>
      </c>
      <c r="C23194" s="1" t="s">
        <v>20961</v>
      </c>
      <c r="D23194" s="13">
        <v>14.3</v>
      </c>
      <c r="E23194" s="14">
        <v>4014549053249</v>
      </c>
      <c r="F23194" s="8">
        <v>45384</v>
      </c>
    </row>
    <row r="23195" spans="1:6" customFormat="1" x14ac:dyDescent="0.25">
      <c r="A23195" s="1" t="s">
        <v>30948</v>
      </c>
      <c r="B23195" s="1" t="s">
        <v>83698</v>
      </c>
      <c r="C23195" s="1" t="s">
        <v>20961</v>
      </c>
      <c r="D23195" s="13">
        <v>14.3</v>
      </c>
      <c r="E23195" s="14">
        <v>4014549053232</v>
      </c>
      <c r="F23195" s="8">
        <v>45384</v>
      </c>
    </row>
    <row r="23196" spans="1:6" customFormat="1" x14ac:dyDescent="0.25">
      <c r="A23196" s="1" t="s">
        <v>30949</v>
      </c>
      <c r="B23196" s="1" t="s">
        <v>83699</v>
      </c>
      <c r="C23196" s="1" t="s">
        <v>20961</v>
      </c>
      <c r="D23196" s="13">
        <v>20.5</v>
      </c>
      <c r="E23196" s="14">
        <v>4014549072707</v>
      </c>
      <c r="F23196" s="8">
        <v>45384</v>
      </c>
    </row>
    <row r="23197" spans="1:6" customFormat="1" x14ac:dyDescent="0.25">
      <c r="A23197" s="1" t="s">
        <v>30950</v>
      </c>
      <c r="B23197" s="1" t="s">
        <v>83700</v>
      </c>
      <c r="C23197" s="1" t="s">
        <v>20961</v>
      </c>
      <c r="D23197" s="13">
        <v>61.73</v>
      </c>
      <c r="E23197" s="14">
        <v>4014549063323</v>
      </c>
      <c r="F23197" s="8">
        <v>45384</v>
      </c>
    </row>
    <row r="23198" spans="1:6" customFormat="1" x14ac:dyDescent="0.25">
      <c r="A23198" s="1" t="s">
        <v>30951</v>
      </c>
      <c r="B23198" s="1" t="s">
        <v>83701</v>
      </c>
      <c r="C23198" s="1" t="s">
        <v>20961</v>
      </c>
      <c r="D23198" s="13">
        <v>40.630000000000003</v>
      </c>
      <c r="E23198" s="14">
        <v>4014549058985</v>
      </c>
      <c r="F23198" s="8">
        <v>45384</v>
      </c>
    </row>
    <row r="23199" spans="1:6" customFormat="1" x14ac:dyDescent="0.25">
      <c r="A23199" s="1" t="s">
        <v>30952</v>
      </c>
      <c r="B23199" s="1" t="s">
        <v>83702</v>
      </c>
      <c r="C23199" s="1" t="s">
        <v>20961</v>
      </c>
      <c r="D23199" s="13">
        <v>41.58</v>
      </c>
      <c r="E23199" s="14">
        <v>4014549058992</v>
      </c>
      <c r="F23199" s="8">
        <v>45384</v>
      </c>
    </row>
    <row r="23200" spans="1:6" customFormat="1" x14ac:dyDescent="0.25">
      <c r="A23200" s="1" t="s">
        <v>30953</v>
      </c>
      <c r="B23200" s="1" t="s">
        <v>83703</v>
      </c>
      <c r="C23200" s="1" t="s">
        <v>20961</v>
      </c>
      <c r="D23200" s="13">
        <v>43.23</v>
      </c>
      <c r="E23200" s="14">
        <v>4014549059012</v>
      </c>
      <c r="F23200" s="8">
        <v>45384</v>
      </c>
    </row>
    <row r="23201" spans="1:6" customFormat="1" x14ac:dyDescent="0.25">
      <c r="A23201" s="1" t="s">
        <v>30954</v>
      </c>
      <c r="B23201" s="1" t="s">
        <v>83704</v>
      </c>
      <c r="C23201" s="1" t="s">
        <v>20961</v>
      </c>
      <c r="D23201" s="13">
        <v>48.53</v>
      </c>
      <c r="E23201" s="14">
        <v>4014549059029</v>
      </c>
      <c r="F23201" s="8">
        <v>45384</v>
      </c>
    </row>
    <row r="23202" spans="1:6" customFormat="1" x14ac:dyDescent="0.25">
      <c r="A23202" s="1" t="s">
        <v>30955</v>
      </c>
      <c r="B23202" s="1" t="s">
        <v>74183</v>
      </c>
      <c r="C23202" s="1" t="s">
        <v>20961</v>
      </c>
      <c r="D23202" s="13">
        <v>37.1</v>
      </c>
      <c r="E23202" s="14">
        <v>4014549072714</v>
      </c>
      <c r="F23202" s="8">
        <v>45023</v>
      </c>
    </row>
    <row r="23203" spans="1:6" customFormat="1" x14ac:dyDescent="0.25">
      <c r="A23203" s="1" t="s">
        <v>30956</v>
      </c>
      <c r="B23203" s="1" t="s">
        <v>83705</v>
      </c>
      <c r="C23203" s="1" t="s">
        <v>20961</v>
      </c>
      <c r="D23203" s="13">
        <v>37.4</v>
      </c>
      <c r="E23203" s="14">
        <v>4014549072721</v>
      </c>
      <c r="F23203" s="8">
        <v>45384</v>
      </c>
    </row>
    <row r="23204" spans="1:6" customFormat="1" x14ac:dyDescent="0.25">
      <c r="A23204" s="1" t="s">
        <v>30957</v>
      </c>
      <c r="B23204" s="1" t="s">
        <v>83706</v>
      </c>
      <c r="C23204" s="1" t="s">
        <v>20961</v>
      </c>
      <c r="D23204" s="13">
        <v>359.8</v>
      </c>
      <c r="E23204" s="14">
        <v>4014549072738</v>
      </c>
      <c r="F23204" s="8">
        <v>45384</v>
      </c>
    </row>
    <row r="23205" spans="1:6" customFormat="1" x14ac:dyDescent="0.25">
      <c r="A23205" s="1" t="s">
        <v>30958</v>
      </c>
      <c r="B23205" s="1" t="s">
        <v>83707</v>
      </c>
      <c r="C23205" s="1" t="s">
        <v>20961</v>
      </c>
      <c r="D23205" s="13">
        <v>174.7</v>
      </c>
      <c r="E23205" s="14">
        <v>4014549072769</v>
      </c>
      <c r="F23205" s="8">
        <v>45384</v>
      </c>
    </row>
    <row r="23206" spans="1:6" customFormat="1" x14ac:dyDescent="0.25">
      <c r="A23206" s="1" t="s">
        <v>30959</v>
      </c>
      <c r="B23206" s="1" t="s">
        <v>83708</v>
      </c>
      <c r="C23206" s="1" t="s">
        <v>20961</v>
      </c>
      <c r="D23206" s="13">
        <v>73.900000000000006</v>
      </c>
      <c r="E23206" s="14">
        <v>4014549072776</v>
      </c>
      <c r="F23206" s="8">
        <v>45384</v>
      </c>
    </row>
    <row r="23207" spans="1:6" customFormat="1" x14ac:dyDescent="0.25">
      <c r="A23207" s="1" t="s">
        <v>30960</v>
      </c>
      <c r="B23207" s="1" t="s">
        <v>83709</v>
      </c>
      <c r="C23207" s="1" t="s">
        <v>20961</v>
      </c>
      <c r="D23207" s="13">
        <v>169.6</v>
      </c>
      <c r="E23207" s="14">
        <v>4014549059173</v>
      </c>
      <c r="F23207" s="8">
        <v>45384</v>
      </c>
    </row>
    <row r="23208" spans="1:6" customFormat="1" x14ac:dyDescent="0.25">
      <c r="A23208" s="1" t="s">
        <v>30961</v>
      </c>
      <c r="B23208" s="1" t="s">
        <v>30962</v>
      </c>
      <c r="C23208" s="1" t="s">
        <v>20961</v>
      </c>
      <c r="D23208" s="13">
        <v>62.7</v>
      </c>
      <c r="E23208" s="1"/>
      <c r="F23208" s="8">
        <v>44196</v>
      </c>
    </row>
    <row r="23209" spans="1:6" customFormat="1" x14ac:dyDescent="0.25">
      <c r="A23209" s="1" t="s">
        <v>30963</v>
      </c>
      <c r="B23209" s="1" t="s">
        <v>30964</v>
      </c>
      <c r="C23209" s="1" t="s">
        <v>20961</v>
      </c>
      <c r="D23209" s="13">
        <v>103.85</v>
      </c>
      <c r="E23209" s="14">
        <v>4014549052419</v>
      </c>
      <c r="F23209" s="8">
        <v>45023</v>
      </c>
    </row>
    <row r="23210" spans="1:6" customFormat="1" x14ac:dyDescent="0.25">
      <c r="A23210" s="1" t="s">
        <v>30965</v>
      </c>
      <c r="B23210" s="1" t="s">
        <v>30966</v>
      </c>
      <c r="C23210" s="1" t="s">
        <v>20961</v>
      </c>
      <c r="D23210" s="13">
        <v>173.6</v>
      </c>
      <c r="E23210" s="1"/>
      <c r="F23210" s="8">
        <v>43654</v>
      </c>
    </row>
    <row r="23211" spans="1:6" customFormat="1" x14ac:dyDescent="0.25">
      <c r="A23211" s="1" t="s">
        <v>30967</v>
      </c>
      <c r="B23211" s="1" t="s">
        <v>30968</v>
      </c>
      <c r="C23211" s="1" t="s">
        <v>20961</v>
      </c>
      <c r="D23211" s="13">
        <v>127.1</v>
      </c>
      <c r="E23211" s="1"/>
      <c r="F23211" s="8">
        <v>43654</v>
      </c>
    </row>
    <row r="23212" spans="1:6" customFormat="1" x14ac:dyDescent="0.25">
      <c r="A23212" s="1" t="s">
        <v>30969</v>
      </c>
      <c r="B23212" s="1" t="s">
        <v>30970</v>
      </c>
      <c r="C23212" s="1" t="s">
        <v>20961</v>
      </c>
      <c r="D23212" s="13">
        <v>222.5</v>
      </c>
      <c r="E23212" s="1"/>
      <c r="F23212" s="8">
        <v>43654</v>
      </c>
    </row>
    <row r="23213" spans="1:6" customFormat="1" x14ac:dyDescent="0.25">
      <c r="A23213" s="1" t="s">
        <v>30971</v>
      </c>
      <c r="B23213" s="1" t="s">
        <v>83710</v>
      </c>
      <c r="C23213" s="1" t="s">
        <v>20961</v>
      </c>
      <c r="D23213" s="13">
        <v>10.199999999999999</v>
      </c>
      <c r="E23213" s="14">
        <v>4014549108246</v>
      </c>
      <c r="F23213" s="8">
        <v>45384</v>
      </c>
    </row>
    <row r="23214" spans="1:6" customFormat="1" x14ac:dyDescent="0.25">
      <c r="A23214" s="1" t="s">
        <v>30972</v>
      </c>
      <c r="B23214" s="1" t="s">
        <v>83711</v>
      </c>
      <c r="C23214" s="1" t="s">
        <v>20961</v>
      </c>
      <c r="D23214" s="13">
        <v>133.44999999999999</v>
      </c>
      <c r="E23214" s="14">
        <v>4014549056998</v>
      </c>
      <c r="F23214" s="8">
        <v>45384</v>
      </c>
    </row>
    <row r="23215" spans="1:6" customFormat="1" x14ac:dyDescent="0.25">
      <c r="A23215" s="1" t="s">
        <v>30973</v>
      </c>
      <c r="B23215" s="1" t="s">
        <v>83712</v>
      </c>
      <c r="C23215" s="1" t="s">
        <v>20961</v>
      </c>
      <c r="D23215" s="13">
        <v>3</v>
      </c>
      <c r="E23215" s="14">
        <v>4014549120262</v>
      </c>
      <c r="F23215" s="8">
        <v>45384</v>
      </c>
    </row>
    <row r="23216" spans="1:6" customFormat="1" x14ac:dyDescent="0.25">
      <c r="A23216" s="1" t="s">
        <v>30974</v>
      </c>
      <c r="B23216" s="1" t="s">
        <v>82290</v>
      </c>
      <c r="C23216" s="1" t="s">
        <v>20961</v>
      </c>
      <c r="D23216" s="13">
        <v>4.2</v>
      </c>
      <c r="E23216" s="14">
        <v>4014549115091</v>
      </c>
      <c r="F23216" s="8">
        <v>45384</v>
      </c>
    </row>
    <row r="23217" spans="1:6" customFormat="1" x14ac:dyDescent="0.25">
      <c r="A23217" s="1" t="s">
        <v>30975</v>
      </c>
      <c r="B23217" s="1" t="s">
        <v>83713</v>
      </c>
      <c r="C23217" s="1" t="s">
        <v>20961</v>
      </c>
      <c r="D23217" s="13">
        <v>75.260000000000005</v>
      </c>
      <c r="E23217" s="14">
        <v>4014549059425</v>
      </c>
      <c r="F23217" s="8">
        <v>45384</v>
      </c>
    </row>
    <row r="23218" spans="1:6" customFormat="1" x14ac:dyDescent="0.25">
      <c r="A23218" s="1" t="s">
        <v>30976</v>
      </c>
      <c r="B23218" s="1" t="s">
        <v>83714</v>
      </c>
      <c r="C23218" s="1" t="s">
        <v>20961</v>
      </c>
      <c r="D23218" s="13">
        <v>18.7</v>
      </c>
      <c r="E23218" s="14">
        <v>4014549059548</v>
      </c>
      <c r="F23218" s="8">
        <v>45384</v>
      </c>
    </row>
    <row r="23219" spans="1:6" customFormat="1" x14ac:dyDescent="0.25">
      <c r="A23219" s="1" t="s">
        <v>30977</v>
      </c>
      <c r="B23219" s="1" t="s">
        <v>83715</v>
      </c>
      <c r="C23219" s="1" t="s">
        <v>20961</v>
      </c>
      <c r="D23219" s="13">
        <v>13.1</v>
      </c>
      <c r="E23219" s="14">
        <v>4014549072783</v>
      </c>
      <c r="F23219" s="8">
        <v>45384</v>
      </c>
    </row>
    <row r="23220" spans="1:6" customFormat="1" x14ac:dyDescent="0.25">
      <c r="A23220" s="1" t="s">
        <v>30978</v>
      </c>
      <c r="B23220" s="1" t="s">
        <v>83716</v>
      </c>
      <c r="C23220" s="1" t="s">
        <v>20961</v>
      </c>
      <c r="D23220" s="13">
        <v>129.9</v>
      </c>
      <c r="E23220" s="14">
        <v>4014549056042</v>
      </c>
      <c r="F23220" s="8">
        <v>45384</v>
      </c>
    </row>
    <row r="23221" spans="1:6" customFormat="1" x14ac:dyDescent="0.25">
      <c r="A23221" s="1" t="s">
        <v>30979</v>
      </c>
      <c r="B23221" s="1" t="s">
        <v>74184</v>
      </c>
      <c r="C23221" s="1" t="s">
        <v>20961</v>
      </c>
      <c r="D23221" s="13">
        <v>21.6</v>
      </c>
      <c r="E23221" s="1"/>
      <c r="F23221" s="8">
        <v>43654</v>
      </c>
    </row>
    <row r="23222" spans="1:6" customFormat="1" x14ac:dyDescent="0.25">
      <c r="A23222" s="1" t="s">
        <v>30980</v>
      </c>
      <c r="B23222" s="1" t="s">
        <v>83717</v>
      </c>
      <c r="C23222" s="1" t="s">
        <v>20961</v>
      </c>
      <c r="D23222" s="13">
        <v>26.62</v>
      </c>
      <c r="E23222" s="14">
        <v>4014549063354</v>
      </c>
      <c r="F23222" s="8">
        <v>45384</v>
      </c>
    </row>
    <row r="23223" spans="1:6" customFormat="1" x14ac:dyDescent="0.25">
      <c r="A23223" s="1" t="s">
        <v>30981</v>
      </c>
      <c r="B23223" s="1" t="s">
        <v>83718</v>
      </c>
      <c r="C23223" s="1" t="s">
        <v>20961</v>
      </c>
      <c r="D23223" s="13">
        <v>17.8</v>
      </c>
      <c r="E23223" s="14">
        <v>4014549115763</v>
      </c>
      <c r="F23223" s="8">
        <v>45384</v>
      </c>
    </row>
    <row r="23224" spans="1:6" customFormat="1" x14ac:dyDescent="0.25">
      <c r="A23224" s="1" t="s">
        <v>30982</v>
      </c>
      <c r="B23224" s="1" t="s">
        <v>30983</v>
      </c>
      <c r="C23224" s="1" t="s">
        <v>20961</v>
      </c>
      <c r="D23224" s="13">
        <v>40.799999999999997</v>
      </c>
      <c r="E23224" s="1"/>
      <c r="F23224" s="8">
        <v>44196</v>
      </c>
    </row>
    <row r="23225" spans="1:6" customFormat="1" x14ac:dyDescent="0.25">
      <c r="A23225" s="1" t="s">
        <v>30984</v>
      </c>
      <c r="B23225" s="1" t="s">
        <v>30985</v>
      </c>
      <c r="C23225" s="1" t="s">
        <v>20961</v>
      </c>
      <c r="D23225" s="13">
        <v>40.799999999999997</v>
      </c>
      <c r="E23225" s="1"/>
      <c r="F23225" s="8">
        <v>44196</v>
      </c>
    </row>
    <row r="23226" spans="1:6" customFormat="1" x14ac:dyDescent="0.25">
      <c r="A23226" s="1" t="s">
        <v>30986</v>
      </c>
      <c r="B23226" s="1" t="s">
        <v>83719</v>
      </c>
      <c r="C23226" s="1" t="s">
        <v>20961</v>
      </c>
      <c r="D23226" s="13">
        <v>13.9</v>
      </c>
      <c r="E23226" s="14">
        <v>4014549063224</v>
      </c>
      <c r="F23226" s="8">
        <v>45384</v>
      </c>
    </row>
    <row r="23227" spans="1:6" customFormat="1" x14ac:dyDescent="0.25">
      <c r="A23227" s="1" t="s">
        <v>30987</v>
      </c>
      <c r="B23227" s="1" t="s">
        <v>83720</v>
      </c>
      <c r="C23227" s="1" t="s">
        <v>20961</v>
      </c>
      <c r="D23227" s="13">
        <v>114.4</v>
      </c>
      <c r="E23227" s="14">
        <v>4014549340318</v>
      </c>
      <c r="F23227" s="8">
        <v>45384</v>
      </c>
    </row>
    <row r="23228" spans="1:6" customFormat="1" x14ac:dyDescent="0.25">
      <c r="A23228" s="1" t="s">
        <v>30988</v>
      </c>
      <c r="B23228" s="1" t="s">
        <v>83721</v>
      </c>
      <c r="C23228" s="1" t="s">
        <v>20961</v>
      </c>
      <c r="D23228" s="13">
        <v>115.6</v>
      </c>
      <c r="E23228" s="14">
        <v>4014549349816</v>
      </c>
      <c r="F23228" s="8">
        <v>45384</v>
      </c>
    </row>
    <row r="23229" spans="1:6" customFormat="1" x14ac:dyDescent="0.25">
      <c r="A23229" s="1" t="s">
        <v>30989</v>
      </c>
      <c r="B23229" s="1" t="s">
        <v>83548</v>
      </c>
      <c r="C23229" s="1" t="s">
        <v>20961</v>
      </c>
      <c r="D23229" s="13">
        <v>7</v>
      </c>
      <c r="E23229" s="14">
        <v>4014549069288</v>
      </c>
      <c r="F23229" s="8">
        <v>45384</v>
      </c>
    </row>
    <row r="23230" spans="1:6" customFormat="1" x14ac:dyDescent="0.25">
      <c r="A23230" s="1" t="s">
        <v>30990</v>
      </c>
      <c r="B23230" s="1" t="s">
        <v>83548</v>
      </c>
      <c r="C23230" s="1" t="s">
        <v>20961</v>
      </c>
      <c r="D23230" s="13">
        <v>8.4499999999999993</v>
      </c>
      <c r="E23230" s="14">
        <v>4014549069271</v>
      </c>
      <c r="F23230" s="8">
        <v>45384</v>
      </c>
    </row>
    <row r="23231" spans="1:6" customFormat="1" x14ac:dyDescent="0.25">
      <c r="A23231" s="1" t="s">
        <v>30991</v>
      </c>
      <c r="B23231" s="1" t="s">
        <v>30992</v>
      </c>
      <c r="C23231" s="1" t="s">
        <v>20961</v>
      </c>
      <c r="D23231" s="13">
        <v>52.7</v>
      </c>
      <c r="E23231" s="14">
        <v>4014549058831</v>
      </c>
      <c r="F23231" s="8">
        <v>44658</v>
      </c>
    </row>
    <row r="23232" spans="1:6" customFormat="1" x14ac:dyDescent="0.25">
      <c r="A23232" s="1" t="s">
        <v>30993</v>
      </c>
      <c r="B23232" s="1" t="s">
        <v>30994</v>
      </c>
      <c r="C23232" s="1" t="s">
        <v>20961</v>
      </c>
      <c r="D23232" s="13">
        <v>19.600000000000001</v>
      </c>
      <c r="E23232" s="14">
        <v>4014549064818</v>
      </c>
      <c r="F23232" s="8">
        <v>44316</v>
      </c>
    </row>
    <row r="23233" spans="1:6" customFormat="1" x14ac:dyDescent="0.25">
      <c r="A23233" s="1" t="s">
        <v>30995</v>
      </c>
      <c r="B23233" s="1" t="s">
        <v>30996</v>
      </c>
      <c r="C23233" s="1" t="s">
        <v>20961</v>
      </c>
      <c r="D23233" s="13">
        <v>15.9</v>
      </c>
      <c r="E23233" s="1"/>
      <c r="F23233" s="8">
        <v>43654</v>
      </c>
    </row>
    <row r="23234" spans="1:6" customFormat="1" x14ac:dyDescent="0.25">
      <c r="A23234" s="1" t="s">
        <v>30997</v>
      </c>
      <c r="B23234" s="1" t="s">
        <v>30998</v>
      </c>
      <c r="C23234" s="1" t="s">
        <v>20961</v>
      </c>
      <c r="D23234" s="13">
        <v>39.700000000000003</v>
      </c>
      <c r="E23234" s="1"/>
      <c r="F23234" s="8">
        <v>43654</v>
      </c>
    </row>
    <row r="23235" spans="1:6" customFormat="1" x14ac:dyDescent="0.25">
      <c r="A23235" s="1" t="s">
        <v>30999</v>
      </c>
      <c r="B23235" s="1" t="s">
        <v>31000</v>
      </c>
      <c r="C23235" s="1" t="s">
        <v>20961</v>
      </c>
      <c r="D23235" s="13">
        <v>9</v>
      </c>
      <c r="E23235" s="14">
        <v>4014549064863</v>
      </c>
      <c r="F23235" s="8">
        <v>44316</v>
      </c>
    </row>
    <row r="23236" spans="1:6" customFormat="1" x14ac:dyDescent="0.25">
      <c r="A23236" s="1" t="s">
        <v>31001</v>
      </c>
      <c r="B23236" s="1" t="s">
        <v>83722</v>
      </c>
      <c r="C23236" s="1" t="s">
        <v>20961</v>
      </c>
      <c r="D23236" s="13">
        <v>169.6</v>
      </c>
      <c r="E23236" s="14">
        <v>4014549058596</v>
      </c>
      <c r="F23236" s="8">
        <v>45384</v>
      </c>
    </row>
    <row r="23237" spans="1:6" customFormat="1" x14ac:dyDescent="0.25">
      <c r="A23237" s="1" t="s">
        <v>31002</v>
      </c>
      <c r="B23237" s="1" t="s">
        <v>83723</v>
      </c>
      <c r="C23237" s="1" t="s">
        <v>20961</v>
      </c>
      <c r="D23237" s="13">
        <v>20.2</v>
      </c>
      <c r="E23237" s="14">
        <v>4014549083185</v>
      </c>
      <c r="F23237" s="8">
        <v>45384</v>
      </c>
    </row>
    <row r="23238" spans="1:6" customFormat="1" x14ac:dyDescent="0.25">
      <c r="A23238" s="1" t="s">
        <v>31003</v>
      </c>
      <c r="B23238" s="1" t="s">
        <v>82857</v>
      </c>
      <c r="C23238" s="1" t="s">
        <v>20961</v>
      </c>
      <c r="D23238" s="13">
        <v>18.399999999999999</v>
      </c>
      <c r="E23238" s="14">
        <v>4014549083215</v>
      </c>
      <c r="F23238" s="8">
        <v>45384</v>
      </c>
    </row>
    <row r="23239" spans="1:6" customFormat="1" x14ac:dyDescent="0.25">
      <c r="A23239" s="1" t="s">
        <v>31004</v>
      </c>
      <c r="B23239" s="1" t="s">
        <v>74185</v>
      </c>
      <c r="C23239" s="1" t="s">
        <v>20961</v>
      </c>
      <c r="D23239" s="13">
        <v>36.1</v>
      </c>
      <c r="E23239" s="14">
        <v>4014549073520</v>
      </c>
      <c r="F23239" s="8">
        <v>45023</v>
      </c>
    </row>
    <row r="23240" spans="1:6" customFormat="1" x14ac:dyDescent="0.25">
      <c r="A23240" s="1" t="s">
        <v>31005</v>
      </c>
      <c r="B23240" s="1" t="s">
        <v>83724</v>
      </c>
      <c r="C23240" s="1" t="s">
        <v>20961</v>
      </c>
      <c r="D23240" s="13">
        <v>34.200000000000003</v>
      </c>
      <c r="E23240" s="14">
        <v>4014549064719</v>
      </c>
      <c r="F23240" s="8">
        <v>45384</v>
      </c>
    </row>
    <row r="23241" spans="1:6" customFormat="1" x14ac:dyDescent="0.25">
      <c r="A23241" s="1" t="s">
        <v>31006</v>
      </c>
      <c r="B23241" s="1" t="s">
        <v>83725</v>
      </c>
      <c r="C23241" s="1" t="s">
        <v>20961</v>
      </c>
      <c r="D23241" s="13">
        <v>60.78</v>
      </c>
      <c r="E23241" s="14">
        <v>4014549059449</v>
      </c>
      <c r="F23241" s="8">
        <v>45384</v>
      </c>
    </row>
    <row r="23242" spans="1:6" customFormat="1" x14ac:dyDescent="0.25">
      <c r="A23242" s="1" t="s">
        <v>31007</v>
      </c>
      <c r="B23242" s="1" t="s">
        <v>31008</v>
      </c>
      <c r="C23242" s="1" t="s">
        <v>20961</v>
      </c>
      <c r="D23242" s="13">
        <v>168.9</v>
      </c>
      <c r="E23242" s="14">
        <v>4014549059432</v>
      </c>
      <c r="F23242" s="8">
        <v>44442</v>
      </c>
    </row>
    <row r="23243" spans="1:6" customFormat="1" x14ac:dyDescent="0.25">
      <c r="A23243" s="1" t="s">
        <v>31009</v>
      </c>
      <c r="B23243" s="1" t="s">
        <v>74186</v>
      </c>
      <c r="C23243" s="1" t="s">
        <v>20961</v>
      </c>
      <c r="D23243" s="13">
        <v>75.86</v>
      </c>
      <c r="E23243" s="14">
        <v>4014549059463</v>
      </c>
      <c r="F23243" s="8">
        <v>45212</v>
      </c>
    </row>
    <row r="23244" spans="1:6" customFormat="1" x14ac:dyDescent="0.25">
      <c r="A23244" s="1" t="s">
        <v>31010</v>
      </c>
      <c r="B23244" s="1" t="s">
        <v>83726</v>
      </c>
      <c r="C23244" s="1" t="s">
        <v>20961</v>
      </c>
      <c r="D23244" s="13">
        <v>8.65</v>
      </c>
      <c r="E23244" s="14">
        <v>4014549069363</v>
      </c>
      <c r="F23244" s="8">
        <v>45384</v>
      </c>
    </row>
    <row r="23245" spans="1:6" customFormat="1" x14ac:dyDescent="0.25">
      <c r="A23245" s="1" t="s">
        <v>31011</v>
      </c>
      <c r="B23245" s="1" t="s">
        <v>83727</v>
      </c>
      <c r="C23245" s="1" t="s">
        <v>20961</v>
      </c>
      <c r="D23245" s="13">
        <v>33.200000000000003</v>
      </c>
      <c r="E23245" s="14">
        <v>4014549062043</v>
      </c>
      <c r="F23245" s="8">
        <v>45384</v>
      </c>
    </row>
    <row r="23246" spans="1:6" customFormat="1" x14ac:dyDescent="0.25">
      <c r="A23246" s="1" t="s">
        <v>31012</v>
      </c>
      <c r="B23246" s="1" t="s">
        <v>83728</v>
      </c>
      <c r="C23246" s="1" t="s">
        <v>20961</v>
      </c>
      <c r="D23246" s="13">
        <v>140.4</v>
      </c>
      <c r="E23246" s="14">
        <v>4014549072882</v>
      </c>
      <c r="F23246" s="8">
        <v>45384</v>
      </c>
    </row>
    <row r="23247" spans="1:6" customFormat="1" x14ac:dyDescent="0.25">
      <c r="A23247" s="1" t="s">
        <v>31013</v>
      </c>
      <c r="B23247" s="1" t="s">
        <v>83729</v>
      </c>
      <c r="C23247" s="1" t="s">
        <v>20961</v>
      </c>
      <c r="D23247" s="13">
        <v>140.4</v>
      </c>
      <c r="E23247" s="14">
        <v>4014549072875</v>
      </c>
      <c r="F23247" s="8">
        <v>45384</v>
      </c>
    </row>
    <row r="23248" spans="1:6" customFormat="1" x14ac:dyDescent="0.25">
      <c r="A23248" s="1" t="s">
        <v>31014</v>
      </c>
      <c r="B23248" s="1" t="s">
        <v>83730</v>
      </c>
      <c r="C23248" s="1" t="s">
        <v>20961</v>
      </c>
      <c r="D23248" s="13">
        <v>116.2</v>
      </c>
      <c r="E23248" s="14">
        <v>4014549072912</v>
      </c>
      <c r="F23248" s="8">
        <v>45384</v>
      </c>
    </row>
    <row r="23249" spans="1:6" customFormat="1" x14ac:dyDescent="0.25">
      <c r="A23249" s="1" t="s">
        <v>31015</v>
      </c>
      <c r="B23249" s="1" t="s">
        <v>83731</v>
      </c>
      <c r="C23249" s="1" t="s">
        <v>20961</v>
      </c>
      <c r="D23249" s="13">
        <v>91.05</v>
      </c>
      <c r="E23249" s="14">
        <v>4014549059197</v>
      </c>
      <c r="F23249" s="8">
        <v>45384</v>
      </c>
    </row>
    <row r="23250" spans="1:6" customFormat="1" x14ac:dyDescent="0.25">
      <c r="A23250" s="1" t="s">
        <v>31016</v>
      </c>
      <c r="B23250" s="1" t="s">
        <v>83732</v>
      </c>
      <c r="C23250" s="1" t="s">
        <v>20961</v>
      </c>
      <c r="D23250" s="13">
        <v>102.23</v>
      </c>
      <c r="E23250" s="14">
        <v>4014549059210</v>
      </c>
      <c r="F23250" s="8">
        <v>45384</v>
      </c>
    </row>
    <row r="23251" spans="1:6" customFormat="1" x14ac:dyDescent="0.25">
      <c r="A23251" s="1" t="s">
        <v>31017</v>
      </c>
      <c r="B23251" s="1" t="s">
        <v>83733</v>
      </c>
      <c r="C23251" s="1" t="s">
        <v>20961</v>
      </c>
      <c r="D23251" s="13">
        <v>174.2</v>
      </c>
      <c r="E23251" s="14">
        <v>4014549061145</v>
      </c>
      <c r="F23251" s="8">
        <v>45384</v>
      </c>
    </row>
    <row r="23252" spans="1:6" customFormat="1" x14ac:dyDescent="0.25">
      <c r="A23252" s="1" t="s">
        <v>31018</v>
      </c>
      <c r="B23252" s="1" t="s">
        <v>83734</v>
      </c>
      <c r="C23252" s="1" t="s">
        <v>20961</v>
      </c>
      <c r="D23252" s="13">
        <v>4.9000000000000004</v>
      </c>
      <c r="E23252" s="14">
        <v>4014549069417</v>
      </c>
      <c r="F23252" s="8">
        <v>45384</v>
      </c>
    </row>
    <row r="23253" spans="1:6" customFormat="1" x14ac:dyDescent="0.25">
      <c r="A23253" s="1" t="s">
        <v>31019</v>
      </c>
      <c r="B23253" s="1" t="s">
        <v>31020</v>
      </c>
      <c r="C23253" s="1" t="s">
        <v>20961</v>
      </c>
      <c r="D23253" s="13">
        <v>19.399999999999999</v>
      </c>
      <c r="E23253" s="1"/>
      <c r="F23253" s="8">
        <v>44196</v>
      </c>
    </row>
    <row r="23254" spans="1:6" customFormat="1" x14ac:dyDescent="0.25">
      <c r="A23254" s="1" t="s">
        <v>31021</v>
      </c>
      <c r="B23254" s="1" t="s">
        <v>83735</v>
      </c>
      <c r="C23254" s="1" t="s">
        <v>20961</v>
      </c>
      <c r="D23254" s="13">
        <v>348.78</v>
      </c>
      <c r="E23254" s="14">
        <v>4014549062623</v>
      </c>
      <c r="F23254" s="8">
        <v>45384</v>
      </c>
    </row>
    <row r="23255" spans="1:6" customFormat="1" x14ac:dyDescent="0.25">
      <c r="A23255" s="1" t="s">
        <v>31022</v>
      </c>
      <c r="B23255" s="1" t="s">
        <v>31023</v>
      </c>
      <c r="C23255" s="1" t="s">
        <v>20961</v>
      </c>
      <c r="D23255" s="13">
        <v>81.2</v>
      </c>
      <c r="E23255" s="1"/>
      <c r="F23255" s="8">
        <v>43921</v>
      </c>
    </row>
    <row r="23256" spans="1:6" customFormat="1" x14ac:dyDescent="0.25">
      <c r="A23256" s="1" t="s">
        <v>31024</v>
      </c>
      <c r="B23256" s="1" t="s">
        <v>31025</v>
      </c>
      <c r="C23256" s="1" t="s">
        <v>20961</v>
      </c>
      <c r="D23256" s="13">
        <v>65.599999999999994</v>
      </c>
      <c r="E23256" s="14">
        <v>4014549062630</v>
      </c>
      <c r="F23256" s="8">
        <v>44658</v>
      </c>
    </row>
    <row r="23257" spans="1:6" customFormat="1" x14ac:dyDescent="0.25">
      <c r="A23257" s="1" t="s">
        <v>31026</v>
      </c>
      <c r="B23257" s="1" t="s">
        <v>83736</v>
      </c>
      <c r="C23257" s="1" t="s">
        <v>20961</v>
      </c>
      <c r="D23257" s="13">
        <v>186.6</v>
      </c>
      <c r="E23257" s="14">
        <v>4014549069783</v>
      </c>
      <c r="F23257" s="8">
        <v>45384</v>
      </c>
    </row>
    <row r="23258" spans="1:6" customFormat="1" x14ac:dyDescent="0.25">
      <c r="A23258" s="1" t="s">
        <v>31027</v>
      </c>
      <c r="B23258" s="1" t="s">
        <v>31028</v>
      </c>
      <c r="C23258" s="1" t="s">
        <v>20961</v>
      </c>
      <c r="D23258" s="13">
        <v>41</v>
      </c>
      <c r="E23258" s="1"/>
      <c r="F23258" s="8">
        <v>44196</v>
      </c>
    </row>
    <row r="23259" spans="1:6" customFormat="1" x14ac:dyDescent="0.25">
      <c r="A23259" s="1" t="s">
        <v>31029</v>
      </c>
      <c r="B23259" s="1" t="s">
        <v>31030</v>
      </c>
      <c r="C23259" s="1" t="s">
        <v>20961</v>
      </c>
      <c r="D23259" s="13">
        <v>13.6</v>
      </c>
      <c r="E23259" s="1"/>
      <c r="F23259" s="8">
        <v>44196</v>
      </c>
    </row>
    <row r="23260" spans="1:6" customFormat="1" x14ac:dyDescent="0.25">
      <c r="A23260" s="1" t="s">
        <v>31031</v>
      </c>
      <c r="B23260" s="1" t="s">
        <v>31032</v>
      </c>
      <c r="C23260" s="1" t="s">
        <v>20961</v>
      </c>
      <c r="D23260" s="13">
        <v>16.3</v>
      </c>
      <c r="E23260" s="1"/>
      <c r="F23260" s="8">
        <v>44196</v>
      </c>
    </row>
    <row r="23261" spans="1:6" customFormat="1" x14ac:dyDescent="0.25">
      <c r="A23261" s="1" t="s">
        <v>31033</v>
      </c>
      <c r="B23261" s="1" t="s">
        <v>31034</v>
      </c>
      <c r="C23261" s="1" t="s">
        <v>20961</v>
      </c>
      <c r="D23261" s="13">
        <v>24.8</v>
      </c>
      <c r="E23261" s="1"/>
      <c r="F23261" s="8">
        <v>44196</v>
      </c>
    </row>
    <row r="23262" spans="1:6" customFormat="1" x14ac:dyDescent="0.25">
      <c r="A23262" s="1" t="s">
        <v>31035</v>
      </c>
      <c r="B23262" s="1" t="s">
        <v>31036</v>
      </c>
      <c r="C23262" s="1" t="s">
        <v>20961</v>
      </c>
      <c r="D23262" s="13">
        <v>13.7</v>
      </c>
      <c r="E23262" s="1"/>
      <c r="F23262" s="8">
        <v>43396</v>
      </c>
    </row>
    <row r="23263" spans="1:6" customFormat="1" x14ac:dyDescent="0.25">
      <c r="A23263" s="1" t="s">
        <v>31037</v>
      </c>
      <c r="B23263" s="1" t="s">
        <v>31038</v>
      </c>
      <c r="C23263" s="1" t="s">
        <v>20961</v>
      </c>
      <c r="D23263" s="13">
        <v>24.3</v>
      </c>
      <c r="E23263" s="1"/>
      <c r="F23263" s="8">
        <v>44196</v>
      </c>
    </row>
    <row r="23264" spans="1:6" customFormat="1" x14ac:dyDescent="0.25">
      <c r="A23264" s="1" t="s">
        <v>31039</v>
      </c>
      <c r="B23264" s="1" t="s">
        <v>31040</v>
      </c>
      <c r="C23264" s="1" t="s">
        <v>20961</v>
      </c>
      <c r="D23264" s="13">
        <v>65</v>
      </c>
      <c r="E23264" s="1"/>
      <c r="F23264" s="8">
        <v>44196</v>
      </c>
    </row>
    <row r="23265" spans="1:6" customFormat="1" x14ac:dyDescent="0.25">
      <c r="A23265" s="1" t="s">
        <v>31041</v>
      </c>
      <c r="B23265" s="1" t="s">
        <v>31042</v>
      </c>
      <c r="C23265" s="1" t="s">
        <v>20961</v>
      </c>
      <c r="D23265" s="13">
        <v>172.3</v>
      </c>
      <c r="E23265" s="14">
        <v>4014549069813</v>
      </c>
      <c r="F23265" s="8">
        <v>44316</v>
      </c>
    </row>
    <row r="23266" spans="1:6" customFormat="1" x14ac:dyDescent="0.25">
      <c r="A23266" s="1" t="s">
        <v>31043</v>
      </c>
      <c r="B23266" s="1" t="s">
        <v>83737</v>
      </c>
      <c r="C23266" s="1" t="s">
        <v>20961</v>
      </c>
      <c r="D23266" s="13">
        <v>54.8</v>
      </c>
      <c r="E23266" s="14">
        <v>4014549069424</v>
      </c>
      <c r="F23266" s="8">
        <v>45384</v>
      </c>
    </row>
    <row r="23267" spans="1:6" customFormat="1" x14ac:dyDescent="0.25">
      <c r="A23267" s="1" t="s">
        <v>31044</v>
      </c>
      <c r="B23267" s="1" t="s">
        <v>83738</v>
      </c>
      <c r="C23267" s="1" t="s">
        <v>20961</v>
      </c>
      <c r="D23267" s="13">
        <v>64.099999999999994</v>
      </c>
      <c r="E23267" s="14">
        <v>4014549069431</v>
      </c>
      <c r="F23267" s="8">
        <v>45384</v>
      </c>
    </row>
    <row r="23268" spans="1:6" customFormat="1" x14ac:dyDescent="0.25">
      <c r="A23268" s="1" t="s">
        <v>31045</v>
      </c>
      <c r="B23268" s="1" t="s">
        <v>83739</v>
      </c>
      <c r="C23268" s="1" t="s">
        <v>20961</v>
      </c>
      <c r="D23268" s="13">
        <v>52.5</v>
      </c>
      <c r="E23268" s="14">
        <v>4014549069462</v>
      </c>
      <c r="F23268" s="8">
        <v>45384</v>
      </c>
    </row>
    <row r="23269" spans="1:6" customFormat="1" x14ac:dyDescent="0.25">
      <c r="A23269" s="1" t="s">
        <v>31046</v>
      </c>
      <c r="B23269" s="1" t="s">
        <v>83740</v>
      </c>
      <c r="C23269" s="1" t="s">
        <v>20961</v>
      </c>
      <c r="D23269" s="13">
        <v>27.6</v>
      </c>
      <c r="E23269" s="14">
        <v>4014549069479</v>
      </c>
      <c r="F23269" s="8">
        <v>45384</v>
      </c>
    </row>
    <row r="23270" spans="1:6" customFormat="1" x14ac:dyDescent="0.25">
      <c r="A23270" s="1" t="s">
        <v>31047</v>
      </c>
      <c r="B23270" s="1" t="s">
        <v>83741</v>
      </c>
      <c r="C23270" s="1" t="s">
        <v>20961</v>
      </c>
      <c r="D23270" s="13">
        <v>63.3</v>
      </c>
      <c r="E23270" s="14">
        <v>4014549069486</v>
      </c>
      <c r="F23270" s="8">
        <v>45384</v>
      </c>
    </row>
    <row r="23271" spans="1:6" customFormat="1" x14ac:dyDescent="0.25">
      <c r="A23271" s="1" t="s">
        <v>31048</v>
      </c>
      <c r="B23271" s="1" t="s">
        <v>31049</v>
      </c>
      <c r="C23271" s="1" t="s">
        <v>20961</v>
      </c>
      <c r="D23271" s="13">
        <v>95.3</v>
      </c>
      <c r="E23271" s="1"/>
      <c r="F23271" s="8">
        <v>43921</v>
      </c>
    </row>
    <row r="23272" spans="1:6" customFormat="1" x14ac:dyDescent="0.25">
      <c r="A23272" s="1" t="s">
        <v>31050</v>
      </c>
      <c r="B23272" s="1" t="s">
        <v>83742</v>
      </c>
      <c r="C23272" s="1" t="s">
        <v>20961</v>
      </c>
      <c r="D23272" s="13">
        <v>124.9</v>
      </c>
      <c r="E23272" s="14">
        <v>4014549069561</v>
      </c>
      <c r="F23272" s="8">
        <v>45384</v>
      </c>
    </row>
    <row r="23273" spans="1:6" customFormat="1" x14ac:dyDescent="0.25">
      <c r="A23273" s="1" t="s">
        <v>31051</v>
      </c>
      <c r="B23273" s="1" t="s">
        <v>83743</v>
      </c>
      <c r="C23273" s="1" t="s">
        <v>20961</v>
      </c>
      <c r="D23273" s="13">
        <v>76.8</v>
      </c>
      <c r="E23273" s="14">
        <v>4014549069622</v>
      </c>
      <c r="F23273" s="8">
        <v>45384</v>
      </c>
    </row>
    <row r="23274" spans="1:6" customFormat="1" x14ac:dyDescent="0.25">
      <c r="A23274" s="1" t="s">
        <v>31052</v>
      </c>
      <c r="B23274" s="1" t="s">
        <v>83744</v>
      </c>
      <c r="C23274" s="1" t="s">
        <v>20961</v>
      </c>
      <c r="D23274" s="13">
        <v>76.8</v>
      </c>
      <c r="E23274" s="14">
        <v>4014549069639</v>
      </c>
      <c r="F23274" s="8">
        <v>45384</v>
      </c>
    </row>
    <row r="23275" spans="1:6" customFormat="1" x14ac:dyDescent="0.25">
      <c r="A23275" s="1" t="s">
        <v>31053</v>
      </c>
      <c r="B23275" s="1" t="s">
        <v>83745</v>
      </c>
      <c r="C23275" s="1" t="s">
        <v>20961</v>
      </c>
      <c r="D23275" s="13">
        <v>57.8</v>
      </c>
      <c r="E23275" s="14">
        <v>4014549069585</v>
      </c>
      <c r="F23275" s="8">
        <v>45384</v>
      </c>
    </row>
    <row r="23276" spans="1:6" customFormat="1" x14ac:dyDescent="0.25">
      <c r="A23276" s="1" t="s">
        <v>31054</v>
      </c>
      <c r="B23276" s="1" t="s">
        <v>83746</v>
      </c>
      <c r="C23276" s="1" t="s">
        <v>20961</v>
      </c>
      <c r="D23276" s="13">
        <v>57.8</v>
      </c>
      <c r="E23276" s="14">
        <v>4014549069615</v>
      </c>
      <c r="F23276" s="8">
        <v>45384</v>
      </c>
    </row>
    <row r="23277" spans="1:6" customFormat="1" x14ac:dyDescent="0.25">
      <c r="A23277" s="1" t="s">
        <v>31055</v>
      </c>
      <c r="B23277" s="1" t="s">
        <v>83747</v>
      </c>
      <c r="C23277" s="1" t="s">
        <v>20961</v>
      </c>
      <c r="D23277" s="13">
        <v>14.25</v>
      </c>
      <c r="E23277" s="14">
        <v>4014549061848</v>
      </c>
      <c r="F23277" s="8">
        <v>45384</v>
      </c>
    </row>
    <row r="23278" spans="1:6" customFormat="1" x14ac:dyDescent="0.25">
      <c r="A23278" s="1" t="s">
        <v>31056</v>
      </c>
      <c r="B23278" s="1" t="s">
        <v>83748</v>
      </c>
      <c r="C23278" s="1" t="s">
        <v>20961</v>
      </c>
      <c r="D23278" s="13">
        <v>17.670000000000002</v>
      </c>
      <c r="E23278" s="14">
        <v>4014549067369</v>
      </c>
      <c r="F23278" s="8">
        <v>45384</v>
      </c>
    </row>
    <row r="23279" spans="1:6" customFormat="1" x14ac:dyDescent="0.25">
      <c r="A23279" s="1" t="s">
        <v>31057</v>
      </c>
      <c r="B23279" s="1" t="s">
        <v>83749</v>
      </c>
      <c r="C23279" s="1" t="s">
        <v>20961</v>
      </c>
      <c r="D23279" s="13">
        <v>62.1</v>
      </c>
      <c r="E23279" s="14">
        <v>4014549069523</v>
      </c>
      <c r="F23279" s="8">
        <v>45384</v>
      </c>
    </row>
    <row r="23280" spans="1:6" customFormat="1" x14ac:dyDescent="0.25">
      <c r="A23280" s="1" t="s">
        <v>31058</v>
      </c>
      <c r="B23280" s="1" t="s">
        <v>83750</v>
      </c>
      <c r="C23280" s="1" t="s">
        <v>20961</v>
      </c>
      <c r="D23280" s="13">
        <v>64.2</v>
      </c>
      <c r="E23280" s="14">
        <v>4014549069530</v>
      </c>
      <c r="F23280" s="8">
        <v>45384</v>
      </c>
    </row>
    <row r="23281" spans="1:6" customFormat="1" x14ac:dyDescent="0.25">
      <c r="A23281" s="1" t="s">
        <v>31059</v>
      </c>
      <c r="B23281" s="1" t="s">
        <v>31060</v>
      </c>
      <c r="C23281" s="1" t="s">
        <v>20961</v>
      </c>
      <c r="D23281" s="13">
        <v>14.16</v>
      </c>
      <c r="E23281" s="1"/>
      <c r="F23281" s="8">
        <v>43654</v>
      </c>
    </row>
    <row r="23282" spans="1:6" customFormat="1" x14ac:dyDescent="0.25">
      <c r="A23282" s="1" t="s">
        <v>31061</v>
      </c>
      <c r="B23282" s="1" t="s">
        <v>83751</v>
      </c>
      <c r="C23282" s="1" t="s">
        <v>20961</v>
      </c>
      <c r="D23282" s="13">
        <v>66.8</v>
      </c>
      <c r="E23282" s="14">
        <v>4014549083246</v>
      </c>
      <c r="F23282" s="8">
        <v>45384</v>
      </c>
    </row>
    <row r="23283" spans="1:6" customFormat="1" x14ac:dyDescent="0.25">
      <c r="A23283" s="1" t="s">
        <v>31062</v>
      </c>
      <c r="B23283" s="1" t="s">
        <v>83752</v>
      </c>
      <c r="C23283" s="1" t="s">
        <v>20961</v>
      </c>
      <c r="D23283" s="13">
        <v>66.8</v>
      </c>
      <c r="E23283" s="14">
        <v>4014549083239</v>
      </c>
      <c r="F23283" s="8">
        <v>45384</v>
      </c>
    </row>
    <row r="23284" spans="1:6" customFormat="1" x14ac:dyDescent="0.25">
      <c r="A23284" s="1" t="s">
        <v>31063</v>
      </c>
      <c r="B23284" s="1" t="s">
        <v>83753</v>
      </c>
      <c r="C23284" s="1" t="s">
        <v>20961</v>
      </c>
      <c r="D23284" s="13">
        <v>49.4</v>
      </c>
      <c r="E23284" s="14">
        <v>4014549069578</v>
      </c>
      <c r="F23284" s="8">
        <v>45384</v>
      </c>
    </row>
    <row r="23285" spans="1:6" customFormat="1" x14ac:dyDescent="0.25">
      <c r="A23285" s="1" t="s">
        <v>31064</v>
      </c>
      <c r="B23285" s="1" t="s">
        <v>83754</v>
      </c>
      <c r="C23285" s="1" t="s">
        <v>20961</v>
      </c>
      <c r="D23285" s="13">
        <v>32.1</v>
      </c>
      <c r="E23285" s="14">
        <v>4014549070789</v>
      </c>
      <c r="F23285" s="8">
        <v>45384</v>
      </c>
    </row>
    <row r="23286" spans="1:6" customFormat="1" x14ac:dyDescent="0.25">
      <c r="A23286" s="1" t="s">
        <v>31065</v>
      </c>
      <c r="B23286" s="1" t="s">
        <v>83755</v>
      </c>
      <c r="C23286" s="1" t="s">
        <v>20961</v>
      </c>
      <c r="D23286" s="13">
        <v>4.25</v>
      </c>
      <c r="E23286" s="14">
        <v>4026657104614</v>
      </c>
      <c r="F23286" s="8">
        <v>45384</v>
      </c>
    </row>
    <row r="23287" spans="1:6" customFormat="1" x14ac:dyDescent="0.25">
      <c r="A23287" s="1" t="s">
        <v>31066</v>
      </c>
      <c r="B23287" s="1" t="s">
        <v>83756</v>
      </c>
      <c r="C23287" s="1" t="s">
        <v>20961</v>
      </c>
      <c r="D23287" s="13">
        <v>2.5</v>
      </c>
      <c r="E23287" s="14">
        <v>4026657104768</v>
      </c>
      <c r="F23287" s="8">
        <v>45384</v>
      </c>
    </row>
    <row r="23288" spans="1:6" customFormat="1" x14ac:dyDescent="0.25">
      <c r="A23288" s="1" t="s">
        <v>31067</v>
      </c>
      <c r="B23288" s="1" t="s">
        <v>83757</v>
      </c>
      <c r="C23288" s="1" t="s">
        <v>20961</v>
      </c>
      <c r="D23288" s="13">
        <v>111.7</v>
      </c>
      <c r="E23288" s="14">
        <v>4014549400944</v>
      </c>
      <c r="F23288" s="8">
        <v>45384</v>
      </c>
    </row>
    <row r="23289" spans="1:6" customFormat="1" x14ac:dyDescent="0.25">
      <c r="A23289" s="1" t="s">
        <v>31068</v>
      </c>
      <c r="B23289" s="1" t="s">
        <v>31069</v>
      </c>
      <c r="C23289" s="1" t="s">
        <v>20961</v>
      </c>
      <c r="D23289" s="13">
        <v>79.92</v>
      </c>
      <c r="E23289" s="1"/>
      <c r="F23289" s="8">
        <v>43468</v>
      </c>
    </row>
    <row r="23290" spans="1:6" customFormat="1" x14ac:dyDescent="0.25">
      <c r="A23290" s="1" t="s">
        <v>31070</v>
      </c>
      <c r="B23290" s="1" t="s">
        <v>31071</v>
      </c>
      <c r="C23290" s="1" t="s">
        <v>20961</v>
      </c>
      <c r="D23290" s="13">
        <v>42.7</v>
      </c>
      <c r="E23290" s="14">
        <v>4014549064023</v>
      </c>
      <c r="F23290" s="8">
        <v>45023</v>
      </c>
    </row>
    <row r="23291" spans="1:6" customFormat="1" x14ac:dyDescent="0.25">
      <c r="A23291" s="1" t="s">
        <v>31072</v>
      </c>
      <c r="B23291" s="1" t="s">
        <v>31073</v>
      </c>
      <c r="C23291" s="1" t="s">
        <v>20961</v>
      </c>
      <c r="D23291" s="13">
        <v>251.57</v>
      </c>
      <c r="E23291" s="1"/>
      <c r="F23291" s="8">
        <v>44196</v>
      </c>
    </row>
    <row r="23292" spans="1:6" customFormat="1" x14ac:dyDescent="0.25">
      <c r="A23292" s="1" t="s">
        <v>31074</v>
      </c>
      <c r="B23292" s="1" t="s">
        <v>83758</v>
      </c>
      <c r="C23292" s="1" t="s">
        <v>20961</v>
      </c>
      <c r="D23292" s="13">
        <v>106.5</v>
      </c>
      <c r="E23292" s="14">
        <v>4014549064016</v>
      </c>
      <c r="F23292" s="8">
        <v>45384</v>
      </c>
    </row>
    <row r="23293" spans="1:6" customFormat="1" x14ac:dyDescent="0.25">
      <c r="A23293" s="1" t="s">
        <v>31075</v>
      </c>
      <c r="B23293" s="1" t="s">
        <v>74187</v>
      </c>
      <c r="C23293" s="1" t="s">
        <v>20961</v>
      </c>
      <c r="D23293" s="13">
        <v>318.60000000000002</v>
      </c>
      <c r="E23293" s="14">
        <v>4014549065532</v>
      </c>
      <c r="F23293" s="8">
        <v>45023</v>
      </c>
    </row>
    <row r="23294" spans="1:6" customFormat="1" x14ac:dyDescent="0.25">
      <c r="A23294" s="1" t="s">
        <v>31076</v>
      </c>
      <c r="B23294" s="1" t="s">
        <v>83759</v>
      </c>
      <c r="C23294" s="1" t="s">
        <v>20961</v>
      </c>
      <c r="D23294" s="13">
        <v>6.35</v>
      </c>
      <c r="E23294" s="14">
        <v>4014549075210</v>
      </c>
      <c r="F23294" s="8">
        <v>45384</v>
      </c>
    </row>
    <row r="23295" spans="1:6" customFormat="1" x14ac:dyDescent="0.25">
      <c r="A23295" s="1" t="s">
        <v>31077</v>
      </c>
      <c r="B23295" s="1" t="s">
        <v>31078</v>
      </c>
      <c r="C23295" s="1" t="s">
        <v>20961</v>
      </c>
      <c r="D23295" s="13">
        <v>52</v>
      </c>
      <c r="E23295" s="14">
        <v>4014549069981</v>
      </c>
      <c r="F23295" s="8">
        <v>45023</v>
      </c>
    </row>
    <row r="23296" spans="1:6" customFormat="1" x14ac:dyDescent="0.25">
      <c r="A23296" s="1" t="s">
        <v>31079</v>
      </c>
      <c r="B23296" s="1" t="s">
        <v>29558</v>
      </c>
      <c r="C23296" s="1" t="s">
        <v>20961</v>
      </c>
      <c r="D23296" s="13">
        <v>2.65</v>
      </c>
      <c r="E23296" s="14">
        <v>4014549247570</v>
      </c>
      <c r="F23296" s="8">
        <v>44564</v>
      </c>
    </row>
    <row r="23297" spans="1:6" customFormat="1" x14ac:dyDescent="0.25">
      <c r="A23297" s="1" t="s">
        <v>31080</v>
      </c>
      <c r="B23297" s="1" t="s">
        <v>83760</v>
      </c>
      <c r="C23297" s="1" t="s">
        <v>20961</v>
      </c>
      <c r="D23297" s="13">
        <v>4.55</v>
      </c>
      <c r="E23297" s="14">
        <v>4014549120323</v>
      </c>
      <c r="F23297" s="8">
        <v>45384</v>
      </c>
    </row>
    <row r="23298" spans="1:6" customFormat="1" x14ac:dyDescent="0.25">
      <c r="A23298" s="1" t="s">
        <v>31081</v>
      </c>
      <c r="B23298" s="1" t="s">
        <v>31082</v>
      </c>
      <c r="C23298" s="1" t="s">
        <v>20961</v>
      </c>
      <c r="D23298" s="13">
        <v>41.5</v>
      </c>
      <c r="E23298" s="14">
        <v>4014549091166</v>
      </c>
      <c r="F23298" s="8">
        <v>44316</v>
      </c>
    </row>
    <row r="23299" spans="1:6" customFormat="1" x14ac:dyDescent="0.25">
      <c r="A23299" s="1" t="s">
        <v>31083</v>
      </c>
      <c r="B23299" s="1" t="s">
        <v>83761</v>
      </c>
      <c r="C23299" s="1" t="s">
        <v>20961</v>
      </c>
      <c r="D23299" s="13">
        <v>75.099999999999994</v>
      </c>
      <c r="E23299" s="14">
        <v>4014549249437</v>
      </c>
      <c r="F23299" s="8">
        <v>45384</v>
      </c>
    </row>
    <row r="23300" spans="1:6" customFormat="1" x14ac:dyDescent="0.25">
      <c r="A23300" s="1" t="s">
        <v>31084</v>
      </c>
      <c r="B23300" s="1" t="s">
        <v>83762</v>
      </c>
      <c r="C23300" s="1" t="s">
        <v>20961</v>
      </c>
      <c r="D23300" s="13">
        <v>12.9</v>
      </c>
      <c r="E23300" s="14">
        <v>4014549116821</v>
      </c>
      <c r="F23300" s="8">
        <v>45384</v>
      </c>
    </row>
    <row r="23301" spans="1:6" customFormat="1" x14ac:dyDescent="0.25">
      <c r="A23301" s="1" t="s">
        <v>31085</v>
      </c>
      <c r="B23301" s="1" t="s">
        <v>83763</v>
      </c>
      <c r="C23301" s="1" t="s">
        <v>20961</v>
      </c>
      <c r="D23301" s="13">
        <v>20</v>
      </c>
      <c r="E23301" s="14">
        <v>4014549069677</v>
      </c>
      <c r="F23301" s="8">
        <v>45384</v>
      </c>
    </row>
    <row r="23302" spans="1:6" customFormat="1" x14ac:dyDescent="0.25">
      <c r="A23302" s="1" t="s">
        <v>31086</v>
      </c>
      <c r="B23302" s="1" t="s">
        <v>83764</v>
      </c>
      <c r="C23302" s="1" t="s">
        <v>20961</v>
      </c>
      <c r="D23302" s="13">
        <v>14.3</v>
      </c>
      <c r="E23302" s="14">
        <v>4014549075418</v>
      </c>
      <c r="F23302" s="8">
        <v>45384</v>
      </c>
    </row>
    <row r="23303" spans="1:6" customFormat="1" x14ac:dyDescent="0.25">
      <c r="A23303" s="1" t="s">
        <v>31088</v>
      </c>
      <c r="B23303" s="1" t="s">
        <v>83765</v>
      </c>
      <c r="C23303" s="1" t="s">
        <v>20961</v>
      </c>
      <c r="D23303" s="13">
        <v>27.5</v>
      </c>
      <c r="E23303" s="14">
        <v>4014549075388</v>
      </c>
      <c r="F23303" s="8">
        <v>45384</v>
      </c>
    </row>
    <row r="23304" spans="1:6" customFormat="1" x14ac:dyDescent="0.25">
      <c r="A23304" s="1" t="s">
        <v>31089</v>
      </c>
      <c r="B23304" s="1" t="s">
        <v>83766</v>
      </c>
      <c r="C23304" s="1" t="s">
        <v>20961</v>
      </c>
      <c r="D23304" s="13">
        <v>10.3</v>
      </c>
      <c r="E23304" s="14">
        <v>4014549075364</v>
      </c>
      <c r="F23304" s="8">
        <v>45384</v>
      </c>
    </row>
    <row r="23305" spans="1:6" customFormat="1" x14ac:dyDescent="0.25">
      <c r="A23305" s="1" t="s">
        <v>31090</v>
      </c>
      <c r="B23305" s="1" t="s">
        <v>83767</v>
      </c>
      <c r="C23305" s="1" t="s">
        <v>20961</v>
      </c>
      <c r="D23305" s="13">
        <v>17.2</v>
      </c>
      <c r="E23305" s="14">
        <v>4014549075326</v>
      </c>
      <c r="F23305" s="8">
        <v>45384</v>
      </c>
    </row>
    <row r="23306" spans="1:6" customFormat="1" x14ac:dyDescent="0.25">
      <c r="A23306" s="1" t="s">
        <v>31091</v>
      </c>
      <c r="B23306" s="1" t="s">
        <v>83768</v>
      </c>
      <c r="C23306" s="1" t="s">
        <v>20961</v>
      </c>
      <c r="D23306" s="13">
        <v>11.1</v>
      </c>
      <c r="E23306" s="14">
        <v>4014549075333</v>
      </c>
      <c r="F23306" s="8">
        <v>45384</v>
      </c>
    </row>
    <row r="23307" spans="1:6" customFormat="1" x14ac:dyDescent="0.25">
      <c r="A23307" s="1" t="s">
        <v>31092</v>
      </c>
      <c r="B23307" s="1" t="s">
        <v>83769</v>
      </c>
      <c r="C23307" s="1" t="s">
        <v>20961</v>
      </c>
      <c r="D23307" s="13">
        <v>40.1</v>
      </c>
      <c r="E23307" s="14">
        <v>4014549075265</v>
      </c>
      <c r="F23307" s="8">
        <v>45384</v>
      </c>
    </row>
    <row r="23308" spans="1:6" customFormat="1" x14ac:dyDescent="0.25">
      <c r="A23308" s="1" t="s">
        <v>31093</v>
      </c>
      <c r="B23308" s="1" t="s">
        <v>83770</v>
      </c>
      <c r="C23308" s="1" t="s">
        <v>20961</v>
      </c>
      <c r="D23308" s="13">
        <v>40.1</v>
      </c>
      <c r="E23308" s="14">
        <v>4014549075272</v>
      </c>
      <c r="F23308" s="8">
        <v>45384</v>
      </c>
    </row>
    <row r="23309" spans="1:6" customFormat="1" x14ac:dyDescent="0.25">
      <c r="A23309" s="1" t="s">
        <v>31094</v>
      </c>
      <c r="B23309" s="1" t="s">
        <v>83771</v>
      </c>
      <c r="C23309" s="1" t="s">
        <v>20961</v>
      </c>
      <c r="D23309" s="13">
        <v>44.7</v>
      </c>
      <c r="E23309" s="14">
        <v>4014549075319</v>
      </c>
      <c r="F23309" s="8">
        <v>45384</v>
      </c>
    </row>
    <row r="23310" spans="1:6" customFormat="1" x14ac:dyDescent="0.25">
      <c r="A23310" s="1" t="s">
        <v>31095</v>
      </c>
      <c r="B23310" s="1" t="s">
        <v>83772</v>
      </c>
      <c r="C23310" s="1" t="s">
        <v>20961</v>
      </c>
      <c r="D23310" s="13">
        <v>44.7</v>
      </c>
      <c r="E23310" s="14">
        <v>4014549075289</v>
      </c>
      <c r="F23310" s="8">
        <v>45384</v>
      </c>
    </row>
    <row r="23311" spans="1:6" customFormat="1" x14ac:dyDescent="0.25">
      <c r="A23311" s="1" t="s">
        <v>31096</v>
      </c>
      <c r="B23311" s="1" t="s">
        <v>83773</v>
      </c>
      <c r="C23311" s="1" t="s">
        <v>20961</v>
      </c>
      <c r="D23311" s="13">
        <v>21.5</v>
      </c>
      <c r="E23311" s="14">
        <v>4014549075425</v>
      </c>
      <c r="F23311" s="8">
        <v>45384</v>
      </c>
    </row>
    <row r="23312" spans="1:6" customFormat="1" x14ac:dyDescent="0.25">
      <c r="A23312" s="1" t="s">
        <v>31097</v>
      </c>
      <c r="B23312" s="1" t="s">
        <v>83774</v>
      </c>
      <c r="C23312" s="1" t="s">
        <v>20961</v>
      </c>
      <c r="D23312" s="13">
        <v>41.6</v>
      </c>
      <c r="E23312" s="14">
        <v>4014549072936</v>
      </c>
      <c r="F23312" s="8">
        <v>45384</v>
      </c>
    </row>
    <row r="23313" spans="1:6" customFormat="1" x14ac:dyDescent="0.25">
      <c r="A23313" s="1" t="s">
        <v>31098</v>
      </c>
      <c r="B23313" s="1" t="s">
        <v>83775</v>
      </c>
      <c r="C23313" s="1" t="s">
        <v>20961</v>
      </c>
      <c r="D23313" s="13">
        <v>29.6</v>
      </c>
      <c r="E23313" s="14">
        <v>4014549072929</v>
      </c>
      <c r="F23313" s="8">
        <v>45384</v>
      </c>
    </row>
    <row r="23314" spans="1:6" customFormat="1" x14ac:dyDescent="0.25">
      <c r="A23314" s="1" t="s">
        <v>31099</v>
      </c>
      <c r="B23314" s="1" t="s">
        <v>83776</v>
      </c>
      <c r="C23314" s="1" t="s">
        <v>20961</v>
      </c>
      <c r="D23314" s="13">
        <v>51.1</v>
      </c>
      <c r="E23314" s="14">
        <v>4014549072943</v>
      </c>
      <c r="F23314" s="8">
        <v>45384</v>
      </c>
    </row>
    <row r="23315" spans="1:6" customFormat="1" x14ac:dyDescent="0.25">
      <c r="A23315" s="1" t="s">
        <v>31100</v>
      </c>
      <c r="B23315" s="1" t="s">
        <v>31101</v>
      </c>
      <c r="C23315" s="1" t="s">
        <v>20961</v>
      </c>
      <c r="D23315" s="13">
        <v>36.700000000000003</v>
      </c>
      <c r="E23315" s="14">
        <v>4014549091432</v>
      </c>
      <c r="F23315" s="8">
        <v>45321</v>
      </c>
    </row>
    <row r="23316" spans="1:6" customFormat="1" x14ac:dyDescent="0.25">
      <c r="A23316" s="1" t="s">
        <v>31102</v>
      </c>
      <c r="B23316" s="1" t="s">
        <v>83777</v>
      </c>
      <c r="C23316" s="1" t="s">
        <v>20961</v>
      </c>
      <c r="D23316" s="13">
        <v>20.100000000000001</v>
      </c>
      <c r="E23316" s="14">
        <v>4014549091326</v>
      </c>
      <c r="F23316" s="8">
        <v>45384</v>
      </c>
    </row>
    <row r="23317" spans="1:6" customFormat="1" x14ac:dyDescent="0.25">
      <c r="A23317" s="1" t="s">
        <v>31103</v>
      </c>
      <c r="B23317" s="1" t="s">
        <v>83778</v>
      </c>
      <c r="C23317" s="1" t="s">
        <v>20961</v>
      </c>
      <c r="D23317" s="13">
        <v>1.05</v>
      </c>
      <c r="E23317" s="14">
        <v>4014549092293</v>
      </c>
      <c r="F23317" s="8">
        <v>45384</v>
      </c>
    </row>
    <row r="23318" spans="1:6" customFormat="1" x14ac:dyDescent="0.25">
      <c r="A23318" s="1" t="s">
        <v>31104</v>
      </c>
      <c r="B23318" s="1" t="s">
        <v>83779</v>
      </c>
      <c r="C23318" s="1" t="s">
        <v>20961</v>
      </c>
      <c r="D23318" s="13">
        <v>24.7</v>
      </c>
      <c r="E23318" s="14">
        <v>4014549067345</v>
      </c>
      <c r="F23318" s="8">
        <v>45384</v>
      </c>
    </row>
    <row r="23319" spans="1:6" customFormat="1" x14ac:dyDescent="0.25">
      <c r="A23319" s="1" t="s">
        <v>31105</v>
      </c>
      <c r="B23319" s="1" t="s">
        <v>31087</v>
      </c>
      <c r="C23319" s="1" t="s">
        <v>20961</v>
      </c>
      <c r="D23319" s="13">
        <v>13</v>
      </c>
      <c r="E23319" s="14">
        <v>4014549079720</v>
      </c>
      <c r="F23319" s="8">
        <v>45023</v>
      </c>
    </row>
    <row r="23320" spans="1:6" customFormat="1" x14ac:dyDescent="0.25">
      <c r="A23320" s="1" t="s">
        <v>31106</v>
      </c>
      <c r="B23320" s="1" t="s">
        <v>83780</v>
      </c>
      <c r="C23320" s="1" t="s">
        <v>20961</v>
      </c>
      <c r="D23320" s="13">
        <v>10.4</v>
      </c>
      <c r="E23320" s="14">
        <v>4014549083277</v>
      </c>
      <c r="F23320" s="8">
        <v>45384</v>
      </c>
    </row>
    <row r="23321" spans="1:6" customFormat="1" x14ac:dyDescent="0.25">
      <c r="A23321" s="1" t="s">
        <v>31107</v>
      </c>
      <c r="B23321" s="1" t="s">
        <v>74188</v>
      </c>
      <c r="C23321" s="1" t="s">
        <v>20961</v>
      </c>
      <c r="D23321" s="13">
        <v>55.3</v>
      </c>
      <c r="E23321" s="14">
        <v>4014549083284</v>
      </c>
      <c r="F23321" s="8">
        <v>44200</v>
      </c>
    </row>
    <row r="23322" spans="1:6" customFormat="1" x14ac:dyDescent="0.25">
      <c r="A23322" s="1" t="s">
        <v>31108</v>
      </c>
      <c r="B23322" s="1" t="s">
        <v>83781</v>
      </c>
      <c r="C23322" s="1" t="s">
        <v>20961</v>
      </c>
      <c r="D23322" s="13">
        <v>25.1</v>
      </c>
      <c r="E23322" s="14">
        <v>4014549070536</v>
      </c>
      <c r="F23322" s="8">
        <v>45384</v>
      </c>
    </row>
    <row r="23323" spans="1:6" customFormat="1" x14ac:dyDescent="0.25">
      <c r="A23323" s="1" t="s">
        <v>31109</v>
      </c>
      <c r="B23323" s="1" t="s">
        <v>83782</v>
      </c>
      <c r="C23323" s="1" t="s">
        <v>20961</v>
      </c>
      <c r="D23323" s="13">
        <v>18.3</v>
      </c>
      <c r="E23323" s="14">
        <v>4014549091975</v>
      </c>
      <c r="F23323" s="8">
        <v>45384</v>
      </c>
    </row>
    <row r="23324" spans="1:6" customFormat="1" x14ac:dyDescent="0.25">
      <c r="A23324" s="1" t="s">
        <v>31110</v>
      </c>
      <c r="B23324" s="1" t="s">
        <v>83783</v>
      </c>
      <c r="C23324" s="1" t="s">
        <v>20961</v>
      </c>
      <c r="D23324" s="13">
        <v>6.65</v>
      </c>
      <c r="E23324" s="14">
        <v>4014549091746</v>
      </c>
      <c r="F23324" s="8">
        <v>45384</v>
      </c>
    </row>
    <row r="23325" spans="1:6" customFormat="1" x14ac:dyDescent="0.25">
      <c r="A23325" s="1" t="s">
        <v>31111</v>
      </c>
      <c r="B23325" s="1" t="s">
        <v>81877</v>
      </c>
      <c r="C23325" s="1" t="s">
        <v>20961</v>
      </c>
      <c r="D23325" s="13">
        <v>12</v>
      </c>
      <c r="E23325" s="14">
        <v>4014549091913</v>
      </c>
      <c r="F23325" s="8">
        <v>45384</v>
      </c>
    </row>
    <row r="23326" spans="1:6" customFormat="1" x14ac:dyDescent="0.25">
      <c r="A23326" s="1" t="s">
        <v>31112</v>
      </c>
      <c r="B23326" s="1" t="s">
        <v>81905</v>
      </c>
      <c r="C23326" s="1" t="s">
        <v>20961</v>
      </c>
      <c r="D23326" s="13">
        <v>3.1</v>
      </c>
      <c r="E23326" s="14">
        <v>4014549155790</v>
      </c>
      <c r="F23326" s="8">
        <v>45384</v>
      </c>
    </row>
    <row r="23327" spans="1:6" customFormat="1" x14ac:dyDescent="0.25">
      <c r="A23327" s="1" t="s">
        <v>31113</v>
      </c>
      <c r="B23327" s="1" t="s">
        <v>83784</v>
      </c>
      <c r="C23327" s="1" t="s">
        <v>20961</v>
      </c>
      <c r="D23327" s="13">
        <v>33.4</v>
      </c>
      <c r="E23327" s="14">
        <v>4026657109282</v>
      </c>
      <c r="F23327" s="8">
        <v>45384</v>
      </c>
    </row>
    <row r="23328" spans="1:6" customFormat="1" x14ac:dyDescent="0.25">
      <c r="A23328" s="1" t="s">
        <v>31114</v>
      </c>
      <c r="B23328" s="1" t="s">
        <v>83785</v>
      </c>
      <c r="C23328" s="1" t="s">
        <v>20961</v>
      </c>
      <c r="D23328" s="13">
        <v>30.1</v>
      </c>
      <c r="E23328" s="14">
        <v>4014549076125</v>
      </c>
      <c r="F23328" s="8">
        <v>45384</v>
      </c>
    </row>
    <row r="23329" spans="1:6" customFormat="1" x14ac:dyDescent="0.25">
      <c r="A23329" s="1" t="s">
        <v>31115</v>
      </c>
      <c r="B23329" s="1" t="s">
        <v>83786</v>
      </c>
      <c r="C23329" s="1" t="s">
        <v>20961</v>
      </c>
      <c r="D23329" s="13">
        <v>12.9</v>
      </c>
      <c r="E23329" s="14">
        <v>4014549115183</v>
      </c>
      <c r="F23329" s="8">
        <v>45384</v>
      </c>
    </row>
    <row r="23330" spans="1:6" customFormat="1" x14ac:dyDescent="0.25">
      <c r="A23330" s="1" t="s">
        <v>31116</v>
      </c>
      <c r="B23330" s="1" t="s">
        <v>31117</v>
      </c>
      <c r="C23330" s="1" t="s">
        <v>20961</v>
      </c>
      <c r="D23330" s="13">
        <v>9.85</v>
      </c>
      <c r="E23330" s="14">
        <v>4014549115190</v>
      </c>
      <c r="F23330" s="8">
        <v>44564</v>
      </c>
    </row>
    <row r="23331" spans="1:6" customFormat="1" x14ac:dyDescent="0.25">
      <c r="A23331" s="1" t="s">
        <v>31118</v>
      </c>
      <c r="B23331" s="1" t="s">
        <v>83787</v>
      </c>
      <c r="C23331" s="1" t="s">
        <v>20961</v>
      </c>
      <c r="D23331" s="13">
        <v>11.6</v>
      </c>
      <c r="E23331" s="14">
        <v>4026657109244</v>
      </c>
      <c r="F23331" s="8">
        <v>45384</v>
      </c>
    </row>
    <row r="23332" spans="1:6" customFormat="1" x14ac:dyDescent="0.25">
      <c r="A23332" s="1" t="s">
        <v>31119</v>
      </c>
      <c r="B23332" s="1" t="s">
        <v>83788</v>
      </c>
      <c r="C23332" s="1" t="s">
        <v>20961</v>
      </c>
      <c r="D23332" s="13">
        <v>116.2</v>
      </c>
      <c r="E23332" s="14">
        <v>4014549090961</v>
      </c>
      <c r="F23332" s="8">
        <v>45384</v>
      </c>
    </row>
    <row r="23333" spans="1:6" customFormat="1" x14ac:dyDescent="0.25">
      <c r="A23333" s="1" t="s">
        <v>31120</v>
      </c>
      <c r="B23333" s="1" t="s">
        <v>74189</v>
      </c>
      <c r="C23333" s="1" t="s">
        <v>20961</v>
      </c>
      <c r="D23333" s="13">
        <v>41</v>
      </c>
      <c r="E23333" s="14">
        <v>4014549092330</v>
      </c>
      <c r="F23333" s="8">
        <v>44200</v>
      </c>
    </row>
    <row r="23334" spans="1:6" customFormat="1" x14ac:dyDescent="0.25">
      <c r="A23334" s="1" t="s">
        <v>31121</v>
      </c>
      <c r="B23334" s="1" t="s">
        <v>83789</v>
      </c>
      <c r="C23334" s="1" t="s">
        <v>20961</v>
      </c>
      <c r="D23334" s="13">
        <v>7</v>
      </c>
      <c r="E23334" s="14">
        <v>4014549092323</v>
      </c>
      <c r="F23334" s="8">
        <v>45384</v>
      </c>
    </row>
    <row r="23335" spans="1:6" customFormat="1" x14ac:dyDescent="0.25">
      <c r="A23335" s="1" t="s">
        <v>31122</v>
      </c>
      <c r="B23335" s="1" t="s">
        <v>82896</v>
      </c>
      <c r="C23335" s="1" t="s">
        <v>20961</v>
      </c>
      <c r="D23335" s="13">
        <v>65.099999999999994</v>
      </c>
      <c r="E23335" s="14">
        <v>4014549076088</v>
      </c>
      <c r="F23335" s="8">
        <v>45384</v>
      </c>
    </row>
    <row r="23336" spans="1:6" customFormat="1" x14ac:dyDescent="0.25">
      <c r="A23336" s="1" t="s">
        <v>31123</v>
      </c>
      <c r="B23336" s="1" t="s">
        <v>83790</v>
      </c>
      <c r="C23336" s="1" t="s">
        <v>20961</v>
      </c>
      <c r="D23336" s="13">
        <v>16.100000000000001</v>
      </c>
      <c r="E23336" s="14">
        <v>4014549091029</v>
      </c>
      <c r="F23336" s="8">
        <v>45384</v>
      </c>
    </row>
    <row r="23337" spans="1:6" customFormat="1" x14ac:dyDescent="0.25">
      <c r="A23337" s="1" t="s">
        <v>31124</v>
      </c>
      <c r="B23337" s="1" t="s">
        <v>74190</v>
      </c>
      <c r="C23337" s="1" t="s">
        <v>20961</v>
      </c>
      <c r="D23337" s="13">
        <v>17.899999999999999</v>
      </c>
      <c r="E23337" s="14">
        <v>4014549092460</v>
      </c>
      <c r="F23337" s="8">
        <v>44805</v>
      </c>
    </row>
    <row r="23338" spans="1:6" customFormat="1" x14ac:dyDescent="0.25">
      <c r="A23338" s="1" t="s">
        <v>31125</v>
      </c>
      <c r="B23338" s="1" t="s">
        <v>74191</v>
      </c>
      <c r="C23338" s="1" t="s">
        <v>20961</v>
      </c>
      <c r="D23338" s="13">
        <v>51.16</v>
      </c>
      <c r="E23338" s="1"/>
      <c r="F23338" s="8">
        <v>43654</v>
      </c>
    </row>
    <row r="23339" spans="1:6" customFormat="1" x14ac:dyDescent="0.25">
      <c r="A23339" s="1" t="s">
        <v>31126</v>
      </c>
      <c r="B23339" s="1" t="s">
        <v>83791</v>
      </c>
      <c r="C23339" s="1" t="s">
        <v>20961</v>
      </c>
      <c r="D23339" s="13">
        <v>10.7</v>
      </c>
      <c r="E23339" s="14">
        <v>4026657104669</v>
      </c>
      <c r="F23339" s="8">
        <v>45384</v>
      </c>
    </row>
    <row r="23340" spans="1:6" customFormat="1" x14ac:dyDescent="0.25">
      <c r="A23340" s="1" t="s">
        <v>31127</v>
      </c>
      <c r="B23340" s="1" t="s">
        <v>83792</v>
      </c>
      <c r="C23340" s="1" t="s">
        <v>20961</v>
      </c>
      <c r="D23340" s="13">
        <v>34.700000000000003</v>
      </c>
      <c r="E23340" s="14">
        <v>4026657104706</v>
      </c>
      <c r="F23340" s="8">
        <v>45384</v>
      </c>
    </row>
    <row r="23341" spans="1:6" customFormat="1" x14ac:dyDescent="0.25">
      <c r="A23341" s="1" t="s">
        <v>31128</v>
      </c>
      <c r="B23341" s="1" t="s">
        <v>83793</v>
      </c>
      <c r="C23341" s="1" t="s">
        <v>20961</v>
      </c>
      <c r="D23341" s="13">
        <v>59.6</v>
      </c>
      <c r="E23341" s="14">
        <v>4014549092446</v>
      </c>
      <c r="F23341" s="8">
        <v>45384</v>
      </c>
    </row>
    <row r="23342" spans="1:6" customFormat="1" x14ac:dyDescent="0.25">
      <c r="A23342" s="1" t="s">
        <v>31129</v>
      </c>
      <c r="B23342" s="1" t="s">
        <v>28054</v>
      </c>
      <c r="C23342" s="1" t="s">
        <v>20961</v>
      </c>
      <c r="D23342" s="13">
        <v>28.5</v>
      </c>
      <c r="E23342" s="14">
        <v>4014549092767</v>
      </c>
      <c r="F23342" s="8">
        <v>44200</v>
      </c>
    </row>
    <row r="23343" spans="1:6" customFormat="1" x14ac:dyDescent="0.25">
      <c r="A23343" s="1" t="s">
        <v>31130</v>
      </c>
      <c r="B23343" s="1" t="s">
        <v>83794</v>
      </c>
      <c r="C23343" s="1" t="s">
        <v>20961</v>
      </c>
      <c r="D23343" s="13">
        <v>5.85</v>
      </c>
      <c r="E23343" s="14">
        <v>4014549085738</v>
      </c>
      <c r="F23343" s="8">
        <v>45384</v>
      </c>
    </row>
    <row r="23344" spans="1:6" customFormat="1" x14ac:dyDescent="0.25">
      <c r="A23344" s="1" t="s">
        <v>31131</v>
      </c>
      <c r="B23344" s="1" t="s">
        <v>83795</v>
      </c>
      <c r="C23344" s="1" t="s">
        <v>20961</v>
      </c>
      <c r="D23344" s="13">
        <v>161.02000000000001</v>
      </c>
      <c r="E23344" s="14">
        <v>4014549076972</v>
      </c>
      <c r="F23344" s="8">
        <v>45384</v>
      </c>
    </row>
    <row r="23345" spans="1:6" customFormat="1" x14ac:dyDescent="0.25">
      <c r="A23345" s="1" t="s">
        <v>31132</v>
      </c>
      <c r="B23345" s="1" t="s">
        <v>83796</v>
      </c>
      <c r="C23345" s="1" t="s">
        <v>20961</v>
      </c>
      <c r="D23345" s="13">
        <v>80.7</v>
      </c>
      <c r="E23345" s="14">
        <v>4014549105788</v>
      </c>
      <c r="F23345" s="8">
        <v>45384</v>
      </c>
    </row>
    <row r="23346" spans="1:6" customFormat="1" x14ac:dyDescent="0.25">
      <c r="A23346" s="1" t="s">
        <v>31133</v>
      </c>
      <c r="B23346" s="1" t="s">
        <v>83797</v>
      </c>
      <c r="C23346" s="1" t="s">
        <v>20961</v>
      </c>
      <c r="D23346" s="13">
        <v>80.7</v>
      </c>
      <c r="E23346" s="14">
        <v>4014549105795</v>
      </c>
      <c r="F23346" s="8">
        <v>45384</v>
      </c>
    </row>
    <row r="23347" spans="1:6" customFormat="1" x14ac:dyDescent="0.25">
      <c r="A23347" s="1" t="s">
        <v>31134</v>
      </c>
      <c r="B23347" s="1" t="s">
        <v>77338</v>
      </c>
      <c r="C23347" s="1" t="s">
        <v>20961</v>
      </c>
      <c r="D23347" s="13">
        <v>26.6</v>
      </c>
      <c r="E23347" s="14">
        <v>4014549105825</v>
      </c>
      <c r="F23347" s="8">
        <v>45384</v>
      </c>
    </row>
    <row r="23348" spans="1:6" customFormat="1" x14ac:dyDescent="0.25">
      <c r="A23348" s="1" t="s">
        <v>31135</v>
      </c>
      <c r="B23348" s="1" t="s">
        <v>83798</v>
      </c>
      <c r="C23348" s="1" t="s">
        <v>20961</v>
      </c>
      <c r="D23348" s="13">
        <v>22.1</v>
      </c>
      <c r="E23348" s="14">
        <v>4014549085745</v>
      </c>
      <c r="F23348" s="8">
        <v>45384</v>
      </c>
    </row>
    <row r="23349" spans="1:6" customFormat="1" x14ac:dyDescent="0.25">
      <c r="A23349" s="1" t="s">
        <v>31136</v>
      </c>
      <c r="B23349" s="1" t="s">
        <v>83799</v>
      </c>
      <c r="C23349" s="1" t="s">
        <v>20961</v>
      </c>
      <c r="D23349" s="13">
        <v>85.75</v>
      </c>
      <c r="E23349" s="14">
        <v>4014549075883</v>
      </c>
      <c r="F23349" s="8">
        <v>45384</v>
      </c>
    </row>
    <row r="23350" spans="1:6" customFormat="1" x14ac:dyDescent="0.25">
      <c r="A23350" s="1" t="s">
        <v>31137</v>
      </c>
      <c r="B23350" s="1" t="s">
        <v>83800</v>
      </c>
      <c r="C23350" s="1" t="s">
        <v>20961</v>
      </c>
      <c r="D23350" s="13">
        <v>18.8</v>
      </c>
      <c r="E23350" s="14">
        <v>4014549117125</v>
      </c>
      <c r="F23350" s="8">
        <v>45384</v>
      </c>
    </row>
    <row r="23351" spans="1:6" customFormat="1" x14ac:dyDescent="0.25">
      <c r="A23351" s="1" t="s">
        <v>31138</v>
      </c>
      <c r="B23351" s="1" t="s">
        <v>83801</v>
      </c>
      <c r="C23351" s="1" t="s">
        <v>20961</v>
      </c>
      <c r="D23351" s="13">
        <v>19.600000000000001</v>
      </c>
      <c r="E23351" s="14">
        <v>4014549079133</v>
      </c>
      <c r="F23351" s="8">
        <v>45384</v>
      </c>
    </row>
    <row r="23352" spans="1:6" customFormat="1" x14ac:dyDescent="0.25">
      <c r="A23352" s="1" t="s">
        <v>31139</v>
      </c>
      <c r="B23352" s="1" t="s">
        <v>83802</v>
      </c>
      <c r="C23352" s="1" t="s">
        <v>20961</v>
      </c>
      <c r="D23352" s="13">
        <v>60.54</v>
      </c>
      <c r="E23352" s="14">
        <v>4014549076132</v>
      </c>
      <c r="F23352" s="8">
        <v>45384</v>
      </c>
    </row>
    <row r="23353" spans="1:6" customFormat="1" x14ac:dyDescent="0.25">
      <c r="A23353" s="1" t="s">
        <v>31140</v>
      </c>
      <c r="B23353" s="1" t="s">
        <v>83803</v>
      </c>
      <c r="C23353" s="1" t="s">
        <v>20961</v>
      </c>
      <c r="D23353" s="13">
        <v>62.66</v>
      </c>
      <c r="E23353" s="14">
        <v>4014549079096</v>
      </c>
      <c r="F23353" s="8">
        <v>45384</v>
      </c>
    </row>
    <row r="23354" spans="1:6" customFormat="1" x14ac:dyDescent="0.25">
      <c r="A23354" s="1" t="s">
        <v>31141</v>
      </c>
      <c r="B23354" s="1" t="s">
        <v>83804</v>
      </c>
      <c r="C23354" s="1" t="s">
        <v>20961</v>
      </c>
      <c r="D23354" s="13">
        <v>18.84</v>
      </c>
      <c r="E23354" s="14">
        <v>4014549077078</v>
      </c>
      <c r="F23354" s="8">
        <v>45384</v>
      </c>
    </row>
    <row r="23355" spans="1:6" customFormat="1" x14ac:dyDescent="0.25">
      <c r="A23355" s="1" t="s">
        <v>31142</v>
      </c>
      <c r="B23355" s="1" t="s">
        <v>83805</v>
      </c>
      <c r="C23355" s="1" t="s">
        <v>20961</v>
      </c>
      <c r="D23355" s="13">
        <v>18.84</v>
      </c>
      <c r="E23355" s="14">
        <v>4014549077085</v>
      </c>
      <c r="F23355" s="8">
        <v>45384</v>
      </c>
    </row>
    <row r="23356" spans="1:6" customFormat="1" x14ac:dyDescent="0.25">
      <c r="A23356" s="1" t="s">
        <v>31143</v>
      </c>
      <c r="B23356" s="1" t="s">
        <v>83806</v>
      </c>
      <c r="C23356" s="1" t="s">
        <v>20961</v>
      </c>
      <c r="D23356" s="13">
        <v>67.14</v>
      </c>
      <c r="E23356" s="14">
        <v>4014549080160</v>
      </c>
      <c r="F23356" s="8">
        <v>45384</v>
      </c>
    </row>
    <row r="23357" spans="1:6" customFormat="1" x14ac:dyDescent="0.25">
      <c r="A23357" s="1" t="s">
        <v>31144</v>
      </c>
      <c r="B23357" s="1" t="s">
        <v>83807</v>
      </c>
      <c r="C23357" s="1" t="s">
        <v>20961</v>
      </c>
      <c r="D23357" s="13">
        <v>67.14</v>
      </c>
      <c r="E23357" s="14">
        <v>4014549080184</v>
      </c>
      <c r="F23357" s="8">
        <v>45384</v>
      </c>
    </row>
    <row r="23358" spans="1:6" customFormat="1" x14ac:dyDescent="0.25">
      <c r="A23358" s="1" t="s">
        <v>31145</v>
      </c>
      <c r="B23358" s="1" t="s">
        <v>83808</v>
      </c>
      <c r="C23358" s="1" t="s">
        <v>20961</v>
      </c>
      <c r="D23358" s="13">
        <v>67.14</v>
      </c>
      <c r="E23358" s="14">
        <v>4014549080214</v>
      </c>
      <c r="F23358" s="8">
        <v>45384</v>
      </c>
    </row>
    <row r="23359" spans="1:6" customFormat="1" x14ac:dyDescent="0.25">
      <c r="A23359" s="1" t="s">
        <v>31146</v>
      </c>
      <c r="B23359" s="1" t="s">
        <v>83809</v>
      </c>
      <c r="C23359" s="1" t="s">
        <v>20961</v>
      </c>
      <c r="D23359" s="13">
        <v>67.14</v>
      </c>
      <c r="E23359" s="14">
        <v>4014549080221</v>
      </c>
      <c r="F23359" s="8">
        <v>45384</v>
      </c>
    </row>
    <row r="23360" spans="1:6" customFormat="1" x14ac:dyDescent="0.25">
      <c r="A23360" s="1" t="s">
        <v>31147</v>
      </c>
      <c r="B23360" s="1" t="s">
        <v>83810</v>
      </c>
      <c r="C23360" s="1" t="s">
        <v>20961</v>
      </c>
      <c r="D23360" s="13">
        <v>67.14</v>
      </c>
      <c r="E23360" s="14">
        <v>4014549080177</v>
      </c>
      <c r="F23360" s="8">
        <v>45384</v>
      </c>
    </row>
    <row r="23361" spans="1:6" customFormat="1" x14ac:dyDescent="0.25">
      <c r="A23361" s="1" t="s">
        <v>31148</v>
      </c>
      <c r="B23361" s="1" t="s">
        <v>74192</v>
      </c>
      <c r="C23361" s="1" t="s">
        <v>20961</v>
      </c>
      <c r="D23361" s="13">
        <v>65.12</v>
      </c>
      <c r="E23361" s="14">
        <v>4014549080191</v>
      </c>
      <c r="F23361" s="8">
        <v>45212</v>
      </c>
    </row>
    <row r="23362" spans="1:6" customFormat="1" x14ac:dyDescent="0.25">
      <c r="A23362" s="1" t="s">
        <v>31149</v>
      </c>
      <c r="B23362" s="1" t="s">
        <v>83811</v>
      </c>
      <c r="C23362" s="1" t="s">
        <v>20961</v>
      </c>
      <c r="D23362" s="13">
        <v>67.14</v>
      </c>
      <c r="E23362" s="14">
        <v>4014549080238</v>
      </c>
      <c r="F23362" s="8">
        <v>45384</v>
      </c>
    </row>
    <row r="23363" spans="1:6" customFormat="1" x14ac:dyDescent="0.25">
      <c r="A23363" s="1" t="s">
        <v>31150</v>
      </c>
      <c r="B23363" s="1" t="s">
        <v>83743</v>
      </c>
      <c r="C23363" s="1" t="s">
        <v>20961</v>
      </c>
      <c r="D23363" s="13">
        <v>76.8</v>
      </c>
      <c r="E23363" s="14">
        <v>4014549084823</v>
      </c>
      <c r="F23363" s="8">
        <v>45384</v>
      </c>
    </row>
    <row r="23364" spans="1:6" customFormat="1" x14ac:dyDescent="0.25">
      <c r="A23364" s="1" t="s">
        <v>31151</v>
      </c>
      <c r="B23364" s="1" t="s">
        <v>83812</v>
      </c>
      <c r="C23364" s="1" t="s">
        <v>20961</v>
      </c>
      <c r="D23364" s="13">
        <v>6.3</v>
      </c>
      <c r="E23364" s="14">
        <v>4014549116722</v>
      </c>
      <c r="F23364" s="8">
        <v>45384</v>
      </c>
    </row>
    <row r="23365" spans="1:6" customFormat="1" x14ac:dyDescent="0.25">
      <c r="A23365" s="1" t="s">
        <v>31152</v>
      </c>
      <c r="B23365" s="1" t="s">
        <v>83813</v>
      </c>
      <c r="C23365" s="1" t="s">
        <v>20961</v>
      </c>
      <c r="D23365" s="13">
        <v>60.4</v>
      </c>
      <c r="E23365" s="14">
        <v>4014549098936</v>
      </c>
      <c r="F23365" s="8">
        <v>45384</v>
      </c>
    </row>
    <row r="23366" spans="1:6" customFormat="1" x14ac:dyDescent="0.25">
      <c r="A23366" s="1" t="s">
        <v>31153</v>
      </c>
      <c r="B23366" s="1" t="s">
        <v>83814</v>
      </c>
      <c r="C23366" s="1" t="s">
        <v>20961</v>
      </c>
      <c r="D23366" s="13">
        <v>60.4</v>
      </c>
      <c r="E23366" s="14">
        <v>4014549098790</v>
      </c>
      <c r="F23366" s="8">
        <v>45384</v>
      </c>
    </row>
    <row r="23367" spans="1:6" customFormat="1" x14ac:dyDescent="0.25">
      <c r="A23367" s="1" t="s">
        <v>31154</v>
      </c>
      <c r="B23367" s="1" t="s">
        <v>31155</v>
      </c>
      <c r="C23367" s="1" t="s">
        <v>20961</v>
      </c>
      <c r="D23367" s="13">
        <v>48.38</v>
      </c>
      <c r="E23367" s="1"/>
      <c r="F23367" s="8">
        <v>43921</v>
      </c>
    </row>
    <row r="23368" spans="1:6" customFormat="1" x14ac:dyDescent="0.25">
      <c r="A23368" s="1" t="s">
        <v>31156</v>
      </c>
      <c r="B23368" s="1" t="s">
        <v>31157</v>
      </c>
      <c r="C23368" s="1" t="s">
        <v>20961</v>
      </c>
      <c r="D23368" s="13">
        <v>7.74</v>
      </c>
      <c r="E23368" s="1"/>
      <c r="F23368" s="8">
        <v>43468</v>
      </c>
    </row>
    <row r="23369" spans="1:6" customFormat="1" x14ac:dyDescent="0.25">
      <c r="A23369" s="1" t="s">
        <v>31158</v>
      </c>
      <c r="B23369" s="1" t="s">
        <v>83815</v>
      </c>
      <c r="C23369" s="1" t="s">
        <v>20961</v>
      </c>
      <c r="D23369" s="13">
        <v>5.2</v>
      </c>
      <c r="E23369" s="14">
        <v>4014549120293</v>
      </c>
      <c r="F23369" s="8">
        <v>45384</v>
      </c>
    </row>
    <row r="23370" spans="1:6" customFormat="1" x14ac:dyDescent="0.25">
      <c r="A23370" s="1" t="s">
        <v>31159</v>
      </c>
      <c r="B23370" s="1" t="s">
        <v>83816</v>
      </c>
      <c r="C23370" s="1" t="s">
        <v>20961</v>
      </c>
      <c r="D23370" s="13">
        <v>2.8</v>
      </c>
      <c r="E23370" s="14">
        <v>4014549120316</v>
      </c>
      <c r="F23370" s="8">
        <v>45384</v>
      </c>
    </row>
    <row r="23371" spans="1:6" customFormat="1" x14ac:dyDescent="0.25">
      <c r="A23371" s="1" t="s">
        <v>31160</v>
      </c>
      <c r="B23371" s="1" t="s">
        <v>74193</v>
      </c>
      <c r="C23371" s="1" t="s">
        <v>20961</v>
      </c>
      <c r="D23371" s="13">
        <v>13</v>
      </c>
      <c r="E23371" s="14">
        <v>4014549092644</v>
      </c>
      <c r="F23371" s="8">
        <v>44805</v>
      </c>
    </row>
    <row r="23372" spans="1:6" customFormat="1" x14ac:dyDescent="0.25">
      <c r="A23372" s="1" t="s">
        <v>31161</v>
      </c>
      <c r="B23372" s="1" t="s">
        <v>83817</v>
      </c>
      <c r="C23372" s="1" t="s">
        <v>20961</v>
      </c>
      <c r="D23372" s="13">
        <v>40.1</v>
      </c>
      <c r="E23372" s="14">
        <v>4014549092736</v>
      </c>
      <c r="F23372" s="8">
        <v>45384</v>
      </c>
    </row>
    <row r="23373" spans="1:6" customFormat="1" x14ac:dyDescent="0.25">
      <c r="A23373" s="1" t="s">
        <v>31162</v>
      </c>
      <c r="B23373" s="1" t="s">
        <v>83818</v>
      </c>
      <c r="C23373" s="1" t="s">
        <v>20961</v>
      </c>
      <c r="D23373" s="13">
        <v>521.29999999999995</v>
      </c>
      <c r="E23373" s="14">
        <v>4014549117583</v>
      </c>
      <c r="F23373" s="8">
        <v>45384</v>
      </c>
    </row>
    <row r="23374" spans="1:6" customFormat="1" x14ac:dyDescent="0.25">
      <c r="A23374" s="1" t="s">
        <v>31163</v>
      </c>
      <c r="B23374" s="1" t="s">
        <v>83819</v>
      </c>
      <c r="C23374" s="1" t="s">
        <v>20961</v>
      </c>
      <c r="D23374" s="13">
        <v>155.5</v>
      </c>
      <c r="E23374" s="14">
        <v>4014549117576</v>
      </c>
      <c r="F23374" s="8">
        <v>45384</v>
      </c>
    </row>
    <row r="23375" spans="1:6" customFormat="1" x14ac:dyDescent="0.25">
      <c r="A23375" s="1" t="s">
        <v>31164</v>
      </c>
      <c r="B23375" s="1" t="s">
        <v>74194</v>
      </c>
      <c r="C23375" s="1" t="s">
        <v>20961</v>
      </c>
      <c r="D23375" s="13">
        <v>49</v>
      </c>
      <c r="E23375" s="14">
        <v>4014549117637</v>
      </c>
      <c r="F23375" s="8">
        <v>45023</v>
      </c>
    </row>
    <row r="23376" spans="1:6" customFormat="1" x14ac:dyDescent="0.25">
      <c r="A23376" s="1" t="s">
        <v>31165</v>
      </c>
      <c r="B23376" s="1" t="s">
        <v>83820</v>
      </c>
      <c r="C23376" s="1" t="s">
        <v>20961</v>
      </c>
      <c r="D23376" s="13">
        <v>44.2</v>
      </c>
      <c r="E23376" s="14">
        <v>4014549117644</v>
      </c>
      <c r="F23376" s="8">
        <v>45384</v>
      </c>
    </row>
    <row r="23377" spans="1:6" customFormat="1" x14ac:dyDescent="0.25">
      <c r="A23377" s="1" t="s">
        <v>31166</v>
      </c>
      <c r="B23377" s="1" t="s">
        <v>83821</v>
      </c>
      <c r="C23377" s="1" t="s">
        <v>20961</v>
      </c>
      <c r="D23377" s="13">
        <v>34.1</v>
      </c>
      <c r="E23377" s="14">
        <v>4014549117668</v>
      </c>
      <c r="F23377" s="8">
        <v>45384</v>
      </c>
    </row>
    <row r="23378" spans="1:6" customFormat="1" x14ac:dyDescent="0.25">
      <c r="A23378" s="1" t="s">
        <v>31167</v>
      </c>
      <c r="B23378" s="1" t="s">
        <v>83822</v>
      </c>
      <c r="C23378" s="1" t="s">
        <v>20961</v>
      </c>
      <c r="D23378" s="13">
        <v>43</v>
      </c>
      <c r="E23378" s="14">
        <v>4014549117439</v>
      </c>
      <c r="F23378" s="8">
        <v>45384</v>
      </c>
    </row>
    <row r="23379" spans="1:6" customFormat="1" x14ac:dyDescent="0.25">
      <c r="A23379" s="1" t="s">
        <v>31168</v>
      </c>
      <c r="B23379" s="1" t="s">
        <v>83823</v>
      </c>
      <c r="C23379" s="1" t="s">
        <v>20961</v>
      </c>
      <c r="D23379" s="13">
        <v>35.299999999999997</v>
      </c>
      <c r="E23379" s="14">
        <v>4014549117446</v>
      </c>
      <c r="F23379" s="8">
        <v>45384</v>
      </c>
    </row>
    <row r="23380" spans="1:6" customFormat="1" x14ac:dyDescent="0.25">
      <c r="A23380" s="1" t="s">
        <v>31169</v>
      </c>
      <c r="B23380" s="1" t="s">
        <v>83823</v>
      </c>
      <c r="C23380" s="1" t="s">
        <v>20961</v>
      </c>
      <c r="D23380" s="13">
        <v>4.6500000000000004</v>
      </c>
      <c r="E23380" s="14">
        <v>4014549117460</v>
      </c>
      <c r="F23380" s="8">
        <v>45384</v>
      </c>
    </row>
    <row r="23381" spans="1:6" customFormat="1" x14ac:dyDescent="0.25">
      <c r="A23381" s="1" t="s">
        <v>31170</v>
      </c>
      <c r="B23381" s="1" t="s">
        <v>83824</v>
      </c>
      <c r="C23381" s="1" t="s">
        <v>20961</v>
      </c>
      <c r="D23381" s="13">
        <v>7.3</v>
      </c>
      <c r="E23381" s="14">
        <v>4014549117477</v>
      </c>
      <c r="F23381" s="8">
        <v>45384</v>
      </c>
    </row>
    <row r="23382" spans="1:6" customFormat="1" x14ac:dyDescent="0.25">
      <c r="A23382" s="1" t="s">
        <v>31171</v>
      </c>
      <c r="B23382" s="1" t="s">
        <v>83825</v>
      </c>
      <c r="C23382" s="1" t="s">
        <v>20961</v>
      </c>
      <c r="D23382" s="13">
        <v>37.4</v>
      </c>
      <c r="E23382" s="14">
        <v>4014549117484</v>
      </c>
      <c r="F23382" s="8">
        <v>45384</v>
      </c>
    </row>
    <row r="23383" spans="1:6" customFormat="1" x14ac:dyDescent="0.25">
      <c r="A23383" s="1" t="s">
        <v>31172</v>
      </c>
      <c r="B23383" s="1" t="s">
        <v>83826</v>
      </c>
      <c r="C23383" s="1" t="s">
        <v>20961</v>
      </c>
      <c r="D23383" s="13">
        <v>14.9</v>
      </c>
      <c r="E23383" s="14">
        <v>4014549117491</v>
      </c>
      <c r="F23383" s="8">
        <v>45384</v>
      </c>
    </row>
    <row r="23384" spans="1:6" customFormat="1" x14ac:dyDescent="0.25">
      <c r="A23384" s="1" t="s">
        <v>31173</v>
      </c>
      <c r="B23384" s="1" t="s">
        <v>83827</v>
      </c>
      <c r="C23384" s="1" t="s">
        <v>20961</v>
      </c>
      <c r="D23384" s="13">
        <v>135.80000000000001</v>
      </c>
      <c r="E23384" s="14">
        <v>4014549117514</v>
      </c>
      <c r="F23384" s="8">
        <v>45384</v>
      </c>
    </row>
    <row r="23385" spans="1:6" customFormat="1" x14ac:dyDescent="0.25">
      <c r="A23385" s="1" t="s">
        <v>31174</v>
      </c>
      <c r="B23385" s="1" t="s">
        <v>83828</v>
      </c>
      <c r="C23385" s="1" t="s">
        <v>20961</v>
      </c>
      <c r="D23385" s="13">
        <v>145</v>
      </c>
      <c r="E23385" s="14">
        <v>4014549117521</v>
      </c>
      <c r="F23385" s="8">
        <v>45384</v>
      </c>
    </row>
    <row r="23386" spans="1:6" customFormat="1" x14ac:dyDescent="0.25">
      <c r="A23386" s="1" t="s">
        <v>31175</v>
      </c>
      <c r="B23386" s="1" t="s">
        <v>83829</v>
      </c>
      <c r="C23386" s="1" t="s">
        <v>20961</v>
      </c>
      <c r="D23386" s="13">
        <v>18.600000000000001</v>
      </c>
      <c r="E23386" s="14">
        <v>4014549111260</v>
      </c>
      <c r="F23386" s="8">
        <v>45384</v>
      </c>
    </row>
    <row r="23387" spans="1:6" customFormat="1" x14ac:dyDescent="0.25">
      <c r="A23387" s="1" t="s">
        <v>31176</v>
      </c>
      <c r="B23387" s="1" t="s">
        <v>83830</v>
      </c>
      <c r="C23387" s="1" t="s">
        <v>20961</v>
      </c>
      <c r="D23387" s="13">
        <v>7.1</v>
      </c>
      <c r="E23387" s="14">
        <v>4014549117538</v>
      </c>
      <c r="F23387" s="8">
        <v>45384</v>
      </c>
    </row>
    <row r="23388" spans="1:6" customFormat="1" x14ac:dyDescent="0.25">
      <c r="A23388" s="1" t="s">
        <v>31177</v>
      </c>
      <c r="B23388" s="1" t="s">
        <v>74195</v>
      </c>
      <c r="C23388" s="1" t="s">
        <v>20961</v>
      </c>
      <c r="D23388" s="13">
        <v>35</v>
      </c>
      <c r="E23388" s="14">
        <v>4014549117545</v>
      </c>
      <c r="F23388" s="8">
        <v>45212</v>
      </c>
    </row>
    <row r="23389" spans="1:6" customFormat="1" x14ac:dyDescent="0.25">
      <c r="A23389" s="1" t="s">
        <v>31178</v>
      </c>
      <c r="B23389" s="1" t="s">
        <v>83831</v>
      </c>
      <c r="C23389" s="1" t="s">
        <v>20961</v>
      </c>
      <c r="D23389" s="13">
        <v>57.5</v>
      </c>
      <c r="E23389" s="14">
        <v>4014549117569</v>
      </c>
      <c r="F23389" s="8">
        <v>45384</v>
      </c>
    </row>
    <row r="23390" spans="1:6" customFormat="1" x14ac:dyDescent="0.25">
      <c r="A23390" s="1" t="s">
        <v>31179</v>
      </c>
      <c r="B23390" s="1" t="s">
        <v>83832</v>
      </c>
      <c r="C23390" s="1" t="s">
        <v>20961</v>
      </c>
      <c r="D23390" s="13">
        <v>22.9</v>
      </c>
      <c r="E23390" s="14">
        <v>4014549117682</v>
      </c>
      <c r="F23390" s="8">
        <v>45384</v>
      </c>
    </row>
    <row r="23391" spans="1:6" customFormat="1" x14ac:dyDescent="0.25">
      <c r="A23391" s="1" t="s">
        <v>31180</v>
      </c>
      <c r="B23391" s="1" t="s">
        <v>83833</v>
      </c>
      <c r="C23391" s="1" t="s">
        <v>20961</v>
      </c>
      <c r="D23391" s="13">
        <v>18.399999999999999</v>
      </c>
      <c r="E23391" s="14">
        <v>4014549091043</v>
      </c>
      <c r="F23391" s="8">
        <v>45384</v>
      </c>
    </row>
    <row r="23392" spans="1:6" customFormat="1" x14ac:dyDescent="0.25">
      <c r="A23392" s="1" t="s">
        <v>31181</v>
      </c>
      <c r="B23392" s="1" t="s">
        <v>83834</v>
      </c>
      <c r="C23392" s="1" t="s">
        <v>20961</v>
      </c>
      <c r="D23392" s="13">
        <v>67.2</v>
      </c>
      <c r="E23392" s="14">
        <v>4014549090862</v>
      </c>
      <c r="F23392" s="8">
        <v>45384</v>
      </c>
    </row>
    <row r="23393" spans="1:6" customFormat="1" x14ac:dyDescent="0.25">
      <c r="A23393" s="1" t="s">
        <v>31182</v>
      </c>
      <c r="B23393" s="1" t="s">
        <v>83835</v>
      </c>
      <c r="C23393" s="1" t="s">
        <v>20961</v>
      </c>
      <c r="D23393" s="13">
        <v>189.05</v>
      </c>
      <c r="E23393" s="14">
        <v>4014549085479</v>
      </c>
      <c r="F23393" s="8">
        <v>45384</v>
      </c>
    </row>
    <row r="23394" spans="1:6" customFormat="1" x14ac:dyDescent="0.25">
      <c r="A23394" s="1" t="s">
        <v>31183</v>
      </c>
      <c r="B23394" s="1" t="s">
        <v>83836</v>
      </c>
      <c r="C23394" s="1" t="s">
        <v>20961</v>
      </c>
      <c r="D23394" s="13">
        <v>226.85</v>
      </c>
      <c r="E23394" s="14">
        <v>4014549085462</v>
      </c>
      <c r="F23394" s="8">
        <v>45384</v>
      </c>
    </row>
    <row r="23395" spans="1:6" customFormat="1" x14ac:dyDescent="0.25">
      <c r="A23395" s="1" t="s">
        <v>31184</v>
      </c>
      <c r="B23395" s="1" t="s">
        <v>83837</v>
      </c>
      <c r="C23395" s="1" t="s">
        <v>20961</v>
      </c>
      <c r="D23395" s="13">
        <v>222.04</v>
      </c>
      <c r="E23395" s="14">
        <v>4014549085516</v>
      </c>
      <c r="F23395" s="8">
        <v>45384</v>
      </c>
    </row>
    <row r="23396" spans="1:6" customFormat="1" x14ac:dyDescent="0.25">
      <c r="A23396" s="1" t="s">
        <v>31185</v>
      </c>
      <c r="B23396" s="1" t="s">
        <v>83838</v>
      </c>
      <c r="C23396" s="1" t="s">
        <v>20961</v>
      </c>
      <c r="D23396" s="13">
        <v>222.04</v>
      </c>
      <c r="E23396" s="14">
        <v>4014549085486</v>
      </c>
      <c r="F23396" s="8">
        <v>45384</v>
      </c>
    </row>
    <row r="23397" spans="1:6" customFormat="1" x14ac:dyDescent="0.25">
      <c r="A23397" s="1" t="s">
        <v>31186</v>
      </c>
      <c r="B23397" s="1" t="s">
        <v>83839</v>
      </c>
      <c r="C23397" s="1" t="s">
        <v>20961</v>
      </c>
      <c r="D23397" s="13">
        <v>21.91</v>
      </c>
      <c r="E23397" s="14">
        <v>4014549080269</v>
      </c>
      <c r="F23397" s="8">
        <v>45384</v>
      </c>
    </row>
    <row r="23398" spans="1:6" customFormat="1" x14ac:dyDescent="0.25">
      <c r="A23398" s="1" t="s">
        <v>31187</v>
      </c>
      <c r="B23398" s="1" t="s">
        <v>83840</v>
      </c>
      <c r="C23398" s="1" t="s">
        <v>20961</v>
      </c>
      <c r="D23398" s="13">
        <v>21.91</v>
      </c>
      <c r="E23398" s="14">
        <v>4014549080276</v>
      </c>
      <c r="F23398" s="8">
        <v>45384</v>
      </c>
    </row>
    <row r="23399" spans="1:6" customFormat="1" x14ac:dyDescent="0.25">
      <c r="A23399" s="1" t="s">
        <v>31188</v>
      </c>
      <c r="B23399" s="1" t="s">
        <v>83841</v>
      </c>
      <c r="C23399" s="1" t="s">
        <v>20961</v>
      </c>
      <c r="D23399" s="13">
        <v>21.91</v>
      </c>
      <c r="E23399" s="14">
        <v>4014549080283</v>
      </c>
      <c r="F23399" s="8">
        <v>45384</v>
      </c>
    </row>
    <row r="23400" spans="1:6" customFormat="1" x14ac:dyDescent="0.25">
      <c r="A23400" s="1" t="s">
        <v>31189</v>
      </c>
      <c r="B23400" s="1" t="s">
        <v>83842</v>
      </c>
      <c r="C23400" s="1" t="s">
        <v>20961</v>
      </c>
      <c r="D23400" s="13">
        <v>21.91</v>
      </c>
      <c r="E23400" s="14">
        <v>4014549080290</v>
      </c>
      <c r="F23400" s="8">
        <v>45384</v>
      </c>
    </row>
    <row r="23401" spans="1:6" customFormat="1" x14ac:dyDescent="0.25">
      <c r="A23401" s="1" t="s">
        <v>31190</v>
      </c>
      <c r="B23401" s="1" t="s">
        <v>83843</v>
      </c>
      <c r="C23401" s="1" t="s">
        <v>20961</v>
      </c>
      <c r="D23401" s="13">
        <v>21.91</v>
      </c>
      <c r="E23401" s="14">
        <v>4014549080313</v>
      </c>
      <c r="F23401" s="8">
        <v>45384</v>
      </c>
    </row>
    <row r="23402" spans="1:6" customFormat="1" x14ac:dyDescent="0.25">
      <c r="A23402" s="1" t="s">
        <v>31191</v>
      </c>
      <c r="B23402" s="1" t="s">
        <v>83844</v>
      </c>
      <c r="C23402" s="1" t="s">
        <v>20961</v>
      </c>
      <c r="D23402" s="13">
        <v>15.08</v>
      </c>
      <c r="E23402" s="14">
        <v>4014549080245</v>
      </c>
      <c r="F23402" s="8">
        <v>45384</v>
      </c>
    </row>
    <row r="23403" spans="1:6" customFormat="1" x14ac:dyDescent="0.25">
      <c r="A23403" s="1" t="s">
        <v>31192</v>
      </c>
      <c r="B23403" s="1" t="s">
        <v>83845</v>
      </c>
      <c r="C23403" s="1" t="s">
        <v>20961</v>
      </c>
      <c r="D23403" s="13">
        <v>184.11</v>
      </c>
      <c r="E23403" s="14">
        <v>4014549081228</v>
      </c>
      <c r="F23403" s="8">
        <v>45384</v>
      </c>
    </row>
    <row r="23404" spans="1:6" customFormat="1" x14ac:dyDescent="0.25">
      <c r="A23404" s="1" t="s">
        <v>31193</v>
      </c>
      <c r="B23404" s="1" t="s">
        <v>74196</v>
      </c>
      <c r="C23404" s="1" t="s">
        <v>20961</v>
      </c>
      <c r="D23404" s="13">
        <v>195.25</v>
      </c>
      <c r="E23404" s="14">
        <v>4014549081235</v>
      </c>
      <c r="F23404" s="8">
        <v>45023</v>
      </c>
    </row>
    <row r="23405" spans="1:6" customFormat="1" x14ac:dyDescent="0.25">
      <c r="A23405" s="1" t="s">
        <v>31194</v>
      </c>
      <c r="B23405" s="1" t="s">
        <v>83846</v>
      </c>
      <c r="C23405" s="1" t="s">
        <v>20961</v>
      </c>
      <c r="D23405" s="13">
        <v>71.5</v>
      </c>
      <c r="E23405" s="14">
        <v>4014549084557</v>
      </c>
      <c r="F23405" s="8">
        <v>45384</v>
      </c>
    </row>
    <row r="23406" spans="1:6" customFormat="1" x14ac:dyDescent="0.25">
      <c r="A23406" s="1" t="s">
        <v>31195</v>
      </c>
      <c r="B23406" s="1" t="s">
        <v>83847</v>
      </c>
      <c r="C23406" s="1" t="s">
        <v>20961</v>
      </c>
      <c r="D23406" s="13">
        <v>25.4</v>
      </c>
      <c r="E23406" s="14">
        <v>8590163914518</v>
      </c>
      <c r="F23406" s="8">
        <v>45384</v>
      </c>
    </row>
    <row r="23407" spans="1:6" customFormat="1" x14ac:dyDescent="0.25">
      <c r="A23407" s="1" t="s">
        <v>31196</v>
      </c>
      <c r="B23407" s="1" t="s">
        <v>74197</v>
      </c>
      <c r="C23407" s="1" t="s">
        <v>20961</v>
      </c>
      <c r="D23407" s="13">
        <v>99.4</v>
      </c>
      <c r="E23407" s="14">
        <v>8590163914495</v>
      </c>
      <c r="F23407" s="8">
        <v>44200</v>
      </c>
    </row>
    <row r="23408" spans="1:6" customFormat="1" x14ac:dyDescent="0.25">
      <c r="A23408" s="1" t="s">
        <v>31197</v>
      </c>
      <c r="B23408" s="1" t="s">
        <v>83848</v>
      </c>
      <c r="C23408" s="1" t="s">
        <v>20961</v>
      </c>
      <c r="D23408" s="13">
        <v>185.2</v>
      </c>
      <c r="E23408" s="14">
        <v>4014549117699</v>
      </c>
      <c r="F23408" s="8">
        <v>45384</v>
      </c>
    </row>
    <row r="23409" spans="1:6" customFormat="1" x14ac:dyDescent="0.25">
      <c r="A23409" s="1" t="s">
        <v>31198</v>
      </c>
      <c r="B23409" s="1" t="s">
        <v>83849</v>
      </c>
      <c r="C23409" s="1" t="s">
        <v>20961</v>
      </c>
      <c r="D23409" s="13">
        <v>18.2</v>
      </c>
      <c r="E23409" s="14">
        <v>4026657116112</v>
      </c>
      <c r="F23409" s="8">
        <v>45384</v>
      </c>
    </row>
    <row r="23410" spans="1:6" customFormat="1" x14ac:dyDescent="0.25">
      <c r="A23410" s="1" t="s">
        <v>31199</v>
      </c>
      <c r="B23410" s="1" t="s">
        <v>83850</v>
      </c>
      <c r="C23410" s="1" t="s">
        <v>20961</v>
      </c>
      <c r="D23410" s="13">
        <v>84.2</v>
      </c>
      <c r="E23410" s="14">
        <v>4014549082195</v>
      </c>
      <c r="F23410" s="8">
        <v>45384</v>
      </c>
    </row>
    <row r="23411" spans="1:6" customFormat="1" x14ac:dyDescent="0.25">
      <c r="A23411" s="1" t="s">
        <v>31200</v>
      </c>
      <c r="B23411" s="1" t="s">
        <v>83851</v>
      </c>
      <c r="C23411" s="1" t="s">
        <v>20961</v>
      </c>
      <c r="D23411" s="13">
        <v>50.29</v>
      </c>
      <c r="E23411" s="14">
        <v>4014549082263</v>
      </c>
      <c r="F23411" s="8">
        <v>45384</v>
      </c>
    </row>
    <row r="23412" spans="1:6" customFormat="1" x14ac:dyDescent="0.25">
      <c r="A23412" s="1" t="s">
        <v>31201</v>
      </c>
      <c r="B23412" s="1" t="s">
        <v>83852</v>
      </c>
      <c r="C23412" s="1" t="s">
        <v>20961</v>
      </c>
      <c r="D23412" s="13">
        <v>69.739999999999995</v>
      </c>
      <c r="E23412" s="14">
        <v>4014549082287</v>
      </c>
      <c r="F23412" s="8">
        <v>45384</v>
      </c>
    </row>
    <row r="23413" spans="1:6" customFormat="1" x14ac:dyDescent="0.25">
      <c r="A23413" s="1" t="s">
        <v>31202</v>
      </c>
      <c r="B23413" s="1" t="s">
        <v>31203</v>
      </c>
      <c r="C23413" s="1" t="s">
        <v>20961</v>
      </c>
      <c r="D23413" s="13">
        <v>52.8</v>
      </c>
      <c r="E23413" s="1"/>
      <c r="F23413" s="8">
        <v>44196</v>
      </c>
    </row>
    <row r="23414" spans="1:6" customFormat="1" x14ac:dyDescent="0.25">
      <c r="A23414" s="1" t="s">
        <v>31204</v>
      </c>
      <c r="B23414" s="1" t="s">
        <v>83853</v>
      </c>
      <c r="C23414" s="1" t="s">
        <v>20961</v>
      </c>
      <c r="D23414" s="13">
        <v>69.739999999999995</v>
      </c>
      <c r="E23414" s="14">
        <v>4014549082270</v>
      </c>
      <c r="F23414" s="8">
        <v>45384</v>
      </c>
    </row>
    <row r="23415" spans="1:6" customFormat="1" x14ac:dyDescent="0.25">
      <c r="A23415" s="1" t="s">
        <v>31205</v>
      </c>
      <c r="B23415" s="1" t="s">
        <v>83854</v>
      </c>
      <c r="C23415" s="1" t="s">
        <v>20961</v>
      </c>
      <c r="D23415" s="13">
        <v>126.98</v>
      </c>
      <c r="E23415" s="14">
        <v>4014549087282</v>
      </c>
      <c r="F23415" s="8">
        <v>45384</v>
      </c>
    </row>
    <row r="23416" spans="1:6" customFormat="1" x14ac:dyDescent="0.25">
      <c r="A23416" s="1" t="s">
        <v>31206</v>
      </c>
      <c r="B23416" s="1" t="s">
        <v>83855</v>
      </c>
      <c r="C23416" s="1" t="s">
        <v>20961</v>
      </c>
      <c r="D23416" s="13">
        <v>150.53</v>
      </c>
      <c r="E23416" s="14">
        <v>4014549083031</v>
      </c>
      <c r="F23416" s="8">
        <v>45384</v>
      </c>
    </row>
    <row r="23417" spans="1:6" customFormat="1" x14ac:dyDescent="0.25">
      <c r="A23417" s="1" t="s">
        <v>31207</v>
      </c>
      <c r="B23417" s="1" t="s">
        <v>83856</v>
      </c>
      <c r="C23417" s="1" t="s">
        <v>20961</v>
      </c>
      <c r="D23417" s="13">
        <v>83.4</v>
      </c>
      <c r="E23417" s="14">
        <v>4014549082317</v>
      </c>
      <c r="F23417" s="8">
        <v>45384</v>
      </c>
    </row>
    <row r="23418" spans="1:6" customFormat="1" x14ac:dyDescent="0.25">
      <c r="A23418" s="1" t="s">
        <v>31208</v>
      </c>
      <c r="B23418" s="1" t="s">
        <v>83745</v>
      </c>
      <c r="C23418" s="1" t="s">
        <v>20961</v>
      </c>
      <c r="D23418" s="13">
        <v>57.8</v>
      </c>
      <c r="E23418" s="14">
        <v>4014549084816</v>
      </c>
      <c r="F23418" s="8">
        <v>45384</v>
      </c>
    </row>
    <row r="23419" spans="1:6" customFormat="1" x14ac:dyDescent="0.25">
      <c r="A23419" s="1" t="s">
        <v>31209</v>
      </c>
      <c r="B23419" s="1" t="s">
        <v>83857</v>
      </c>
      <c r="C23419" s="1" t="s">
        <v>20961</v>
      </c>
      <c r="D23419" s="13">
        <v>17.899999999999999</v>
      </c>
      <c r="E23419" s="14">
        <v>4014549082744</v>
      </c>
      <c r="F23419" s="8">
        <v>45384</v>
      </c>
    </row>
    <row r="23420" spans="1:6" customFormat="1" x14ac:dyDescent="0.25">
      <c r="A23420" s="1" t="s">
        <v>31210</v>
      </c>
      <c r="B23420" s="1" t="s">
        <v>31211</v>
      </c>
      <c r="C23420" s="1" t="s">
        <v>20961</v>
      </c>
      <c r="D23420" s="13">
        <v>13.92</v>
      </c>
      <c r="E23420" s="1"/>
      <c r="F23420" s="8">
        <v>44196</v>
      </c>
    </row>
    <row r="23421" spans="1:6" customFormat="1" x14ac:dyDescent="0.25">
      <c r="A23421" s="1" t="s">
        <v>31212</v>
      </c>
      <c r="B23421" s="1" t="s">
        <v>83858</v>
      </c>
      <c r="C23421" s="1" t="s">
        <v>20961</v>
      </c>
      <c r="D23421" s="13">
        <v>41.1</v>
      </c>
      <c r="E23421" s="14">
        <v>4014549083079</v>
      </c>
      <c r="F23421" s="8">
        <v>45384</v>
      </c>
    </row>
    <row r="23422" spans="1:6" customFormat="1" x14ac:dyDescent="0.25">
      <c r="A23422" s="1" t="s">
        <v>31213</v>
      </c>
      <c r="B23422" s="1" t="s">
        <v>83859</v>
      </c>
      <c r="C23422" s="1" t="s">
        <v>20961</v>
      </c>
      <c r="D23422" s="13">
        <v>36.5</v>
      </c>
      <c r="E23422" s="14">
        <v>4014549083086</v>
      </c>
      <c r="F23422" s="8">
        <v>45384</v>
      </c>
    </row>
    <row r="23423" spans="1:6" customFormat="1" x14ac:dyDescent="0.25">
      <c r="A23423" s="1" t="s">
        <v>31214</v>
      </c>
      <c r="B23423" s="1" t="s">
        <v>83860</v>
      </c>
      <c r="C23423" s="1" t="s">
        <v>20961</v>
      </c>
      <c r="D23423" s="13">
        <v>143.5</v>
      </c>
      <c r="E23423" s="14">
        <v>4014549084564</v>
      </c>
      <c r="F23423" s="8">
        <v>45384</v>
      </c>
    </row>
    <row r="23424" spans="1:6" customFormat="1" x14ac:dyDescent="0.25">
      <c r="A23424" s="1" t="s">
        <v>31215</v>
      </c>
      <c r="B23424" s="1" t="s">
        <v>83861</v>
      </c>
      <c r="C23424" s="1" t="s">
        <v>20961</v>
      </c>
      <c r="D23424" s="13">
        <v>70</v>
      </c>
      <c r="E23424" s="14">
        <v>4014549118771</v>
      </c>
      <c r="F23424" s="8">
        <v>45384</v>
      </c>
    </row>
    <row r="23425" spans="1:6" customFormat="1" x14ac:dyDescent="0.25">
      <c r="A23425" s="1" t="s">
        <v>31216</v>
      </c>
      <c r="B23425" s="1" t="s">
        <v>83861</v>
      </c>
      <c r="C23425" s="1" t="s">
        <v>20961</v>
      </c>
      <c r="D23425" s="13">
        <v>67.099999999999994</v>
      </c>
      <c r="E23425" s="14">
        <v>4014549118788</v>
      </c>
      <c r="F23425" s="8">
        <v>45384</v>
      </c>
    </row>
    <row r="23426" spans="1:6" customFormat="1" x14ac:dyDescent="0.25">
      <c r="A23426" s="1" t="s">
        <v>31217</v>
      </c>
      <c r="B23426" s="1" t="s">
        <v>83862</v>
      </c>
      <c r="C23426" s="1" t="s">
        <v>20961</v>
      </c>
      <c r="D23426" s="13">
        <v>30.6</v>
      </c>
      <c r="E23426" s="14">
        <v>4014549090992</v>
      </c>
      <c r="F23426" s="8">
        <v>45384</v>
      </c>
    </row>
    <row r="23427" spans="1:6" customFormat="1" x14ac:dyDescent="0.25">
      <c r="A23427" s="1" t="s">
        <v>31218</v>
      </c>
      <c r="B23427" s="1" t="s">
        <v>83863</v>
      </c>
      <c r="C23427" s="1" t="s">
        <v>20961</v>
      </c>
      <c r="D23427" s="13">
        <v>20.8</v>
      </c>
      <c r="E23427" s="14">
        <v>4014549090947</v>
      </c>
      <c r="F23427" s="8">
        <v>45384</v>
      </c>
    </row>
    <row r="23428" spans="1:6" customFormat="1" x14ac:dyDescent="0.25">
      <c r="A23428" s="1" t="s">
        <v>31219</v>
      </c>
      <c r="B23428" s="1" t="s">
        <v>83864</v>
      </c>
      <c r="C23428" s="1" t="s">
        <v>20961</v>
      </c>
      <c r="D23428" s="13">
        <v>27.8</v>
      </c>
      <c r="E23428" s="14">
        <v>4014549090886</v>
      </c>
      <c r="F23428" s="8">
        <v>45384</v>
      </c>
    </row>
    <row r="23429" spans="1:6" customFormat="1" x14ac:dyDescent="0.25">
      <c r="A23429" s="1" t="s">
        <v>31220</v>
      </c>
      <c r="B23429" s="1" t="s">
        <v>82066</v>
      </c>
      <c r="C23429" s="1" t="s">
        <v>20961</v>
      </c>
      <c r="D23429" s="13">
        <v>11.3</v>
      </c>
      <c r="E23429" s="14">
        <v>4014549088746</v>
      </c>
      <c r="F23429" s="8">
        <v>45384</v>
      </c>
    </row>
    <row r="23430" spans="1:6" customFormat="1" x14ac:dyDescent="0.25">
      <c r="A23430" s="1" t="s">
        <v>31221</v>
      </c>
      <c r="B23430" s="1" t="s">
        <v>31222</v>
      </c>
      <c r="C23430" s="1" t="s">
        <v>20961</v>
      </c>
      <c r="D23430" s="13">
        <v>25.1</v>
      </c>
      <c r="E23430" s="14">
        <v>4014549117743</v>
      </c>
      <c r="F23430" s="8">
        <v>44658</v>
      </c>
    </row>
    <row r="23431" spans="1:6" customFormat="1" x14ac:dyDescent="0.25">
      <c r="A23431" s="1" t="s">
        <v>31223</v>
      </c>
      <c r="B23431" s="1" t="s">
        <v>31224</v>
      </c>
      <c r="C23431" s="1" t="s">
        <v>20961</v>
      </c>
      <c r="D23431" s="13">
        <v>15</v>
      </c>
      <c r="E23431" s="1"/>
      <c r="F23431" s="8">
        <v>44196</v>
      </c>
    </row>
    <row r="23432" spans="1:6" customFormat="1" x14ac:dyDescent="0.25">
      <c r="A23432" s="1" t="s">
        <v>31225</v>
      </c>
      <c r="B23432" s="1" t="s">
        <v>83865</v>
      </c>
      <c r="C23432" s="1" t="s">
        <v>20961</v>
      </c>
      <c r="D23432" s="13">
        <v>71.7</v>
      </c>
      <c r="E23432" s="14">
        <v>4014549119273</v>
      </c>
      <c r="F23432" s="8">
        <v>45384</v>
      </c>
    </row>
    <row r="23433" spans="1:6" customFormat="1" x14ac:dyDescent="0.25">
      <c r="A23433" s="1" t="s">
        <v>31226</v>
      </c>
      <c r="B23433" s="1" t="s">
        <v>83866</v>
      </c>
      <c r="C23433" s="1" t="s">
        <v>20961</v>
      </c>
      <c r="D23433" s="13">
        <v>16.100000000000001</v>
      </c>
      <c r="E23433" s="14">
        <v>4014549117828</v>
      </c>
      <c r="F23433" s="8">
        <v>45384</v>
      </c>
    </row>
    <row r="23434" spans="1:6" customFormat="1" x14ac:dyDescent="0.25">
      <c r="A23434" s="1" t="s">
        <v>31227</v>
      </c>
      <c r="B23434" s="1" t="s">
        <v>83867</v>
      </c>
      <c r="C23434" s="1" t="s">
        <v>20961</v>
      </c>
      <c r="D23434" s="13">
        <v>14.3</v>
      </c>
      <c r="E23434" s="14">
        <v>4014549092897</v>
      </c>
      <c r="F23434" s="8">
        <v>45384</v>
      </c>
    </row>
    <row r="23435" spans="1:6" customFormat="1" x14ac:dyDescent="0.25">
      <c r="A23435" s="1" t="s">
        <v>31228</v>
      </c>
      <c r="B23435" s="1" t="s">
        <v>31229</v>
      </c>
      <c r="C23435" s="1" t="s">
        <v>20961</v>
      </c>
      <c r="D23435" s="13">
        <v>57</v>
      </c>
      <c r="E23435" s="1"/>
      <c r="F23435" s="8">
        <v>44196</v>
      </c>
    </row>
    <row r="23436" spans="1:6" customFormat="1" x14ac:dyDescent="0.25">
      <c r="A23436" s="1" t="s">
        <v>31230</v>
      </c>
      <c r="B23436" s="1" t="s">
        <v>31231</v>
      </c>
      <c r="C23436" s="1" t="s">
        <v>20961</v>
      </c>
      <c r="D23436" s="13">
        <v>39.94</v>
      </c>
      <c r="E23436" s="1"/>
      <c r="F23436" s="8">
        <v>44196</v>
      </c>
    </row>
    <row r="23437" spans="1:6" customFormat="1" x14ac:dyDescent="0.25">
      <c r="A23437" s="1" t="s">
        <v>31232</v>
      </c>
      <c r="B23437" s="1" t="s">
        <v>83868</v>
      </c>
      <c r="C23437" s="1" t="s">
        <v>20961</v>
      </c>
      <c r="D23437" s="13">
        <v>51.71</v>
      </c>
      <c r="E23437" s="14">
        <v>4014549085165</v>
      </c>
      <c r="F23437" s="8">
        <v>45384</v>
      </c>
    </row>
    <row r="23438" spans="1:6" customFormat="1" x14ac:dyDescent="0.25">
      <c r="A23438" s="1" t="s">
        <v>31233</v>
      </c>
      <c r="B23438" s="1" t="s">
        <v>83869</v>
      </c>
      <c r="C23438" s="1" t="s">
        <v>20961</v>
      </c>
      <c r="D23438" s="13">
        <v>101.17</v>
      </c>
      <c r="E23438" s="14">
        <v>4014549085080</v>
      </c>
      <c r="F23438" s="8">
        <v>45384</v>
      </c>
    </row>
    <row r="23439" spans="1:6" customFormat="1" x14ac:dyDescent="0.25">
      <c r="A23439" s="1" t="s">
        <v>31234</v>
      </c>
      <c r="B23439" s="1" t="s">
        <v>83870</v>
      </c>
      <c r="C23439" s="1" t="s">
        <v>20961</v>
      </c>
      <c r="D23439" s="13">
        <v>101.17</v>
      </c>
      <c r="E23439" s="14">
        <v>4014549085097</v>
      </c>
      <c r="F23439" s="8">
        <v>45384</v>
      </c>
    </row>
    <row r="23440" spans="1:6" customFormat="1" x14ac:dyDescent="0.25">
      <c r="A23440" s="1" t="s">
        <v>31235</v>
      </c>
      <c r="B23440" s="1" t="s">
        <v>83871</v>
      </c>
      <c r="C23440" s="1" t="s">
        <v>20961</v>
      </c>
      <c r="D23440" s="13">
        <v>101.17</v>
      </c>
      <c r="E23440" s="14">
        <v>4014549085110</v>
      </c>
      <c r="F23440" s="8">
        <v>45384</v>
      </c>
    </row>
    <row r="23441" spans="1:6" customFormat="1" x14ac:dyDescent="0.25">
      <c r="A23441" s="1" t="s">
        <v>31236</v>
      </c>
      <c r="B23441" s="1" t="s">
        <v>83872</v>
      </c>
      <c r="C23441" s="1" t="s">
        <v>20961</v>
      </c>
      <c r="D23441" s="13">
        <v>101.17</v>
      </c>
      <c r="E23441" s="14">
        <v>4014549085127</v>
      </c>
      <c r="F23441" s="8">
        <v>45384</v>
      </c>
    </row>
    <row r="23442" spans="1:6" customFormat="1" x14ac:dyDescent="0.25">
      <c r="A23442" s="1" t="s">
        <v>31237</v>
      </c>
      <c r="B23442" s="1" t="s">
        <v>83873</v>
      </c>
      <c r="C23442" s="1" t="s">
        <v>20961</v>
      </c>
      <c r="D23442" s="13">
        <v>101.17</v>
      </c>
      <c r="E23442" s="14">
        <v>4014549085134</v>
      </c>
      <c r="F23442" s="8">
        <v>45384</v>
      </c>
    </row>
    <row r="23443" spans="1:6" customFormat="1" x14ac:dyDescent="0.25">
      <c r="A23443" s="1" t="s">
        <v>31238</v>
      </c>
      <c r="B23443" s="1" t="s">
        <v>83874</v>
      </c>
      <c r="C23443" s="1" t="s">
        <v>20961</v>
      </c>
      <c r="D23443" s="13">
        <v>37.22</v>
      </c>
      <c r="E23443" s="14">
        <v>4014549085028</v>
      </c>
      <c r="F23443" s="8">
        <v>45384</v>
      </c>
    </row>
    <row r="23444" spans="1:6" customFormat="1" x14ac:dyDescent="0.25">
      <c r="A23444" s="1" t="s">
        <v>31239</v>
      </c>
      <c r="B23444" s="1" t="s">
        <v>83875</v>
      </c>
      <c r="C23444" s="1" t="s">
        <v>20961</v>
      </c>
      <c r="D23444" s="13">
        <v>37.22</v>
      </c>
      <c r="E23444" s="14">
        <v>4014549085035</v>
      </c>
      <c r="F23444" s="8">
        <v>45384</v>
      </c>
    </row>
    <row r="23445" spans="1:6" customFormat="1" x14ac:dyDescent="0.25">
      <c r="A23445" s="1" t="s">
        <v>31240</v>
      </c>
      <c r="B23445" s="1" t="s">
        <v>83876</v>
      </c>
      <c r="C23445" s="1" t="s">
        <v>20961</v>
      </c>
      <c r="D23445" s="13">
        <v>37.22</v>
      </c>
      <c r="E23445" s="14">
        <v>4014549085042</v>
      </c>
      <c r="F23445" s="8">
        <v>45384</v>
      </c>
    </row>
    <row r="23446" spans="1:6" customFormat="1" x14ac:dyDescent="0.25">
      <c r="A23446" s="1" t="s">
        <v>31241</v>
      </c>
      <c r="B23446" s="1" t="s">
        <v>83877</v>
      </c>
      <c r="C23446" s="1" t="s">
        <v>20961</v>
      </c>
      <c r="D23446" s="13">
        <v>37.22</v>
      </c>
      <c r="E23446" s="14">
        <v>4014549085066</v>
      </c>
      <c r="F23446" s="8">
        <v>45384</v>
      </c>
    </row>
    <row r="23447" spans="1:6" customFormat="1" x14ac:dyDescent="0.25">
      <c r="A23447" s="1" t="s">
        <v>31242</v>
      </c>
      <c r="B23447" s="1" t="s">
        <v>83878</v>
      </c>
      <c r="C23447" s="1" t="s">
        <v>20961</v>
      </c>
      <c r="D23447" s="13">
        <v>37.22</v>
      </c>
      <c r="E23447" s="14">
        <v>4014549085073</v>
      </c>
      <c r="F23447" s="8">
        <v>45384</v>
      </c>
    </row>
    <row r="23448" spans="1:6" customFormat="1" x14ac:dyDescent="0.25">
      <c r="A23448" s="1" t="s">
        <v>31243</v>
      </c>
      <c r="B23448" s="1" t="s">
        <v>83879</v>
      </c>
      <c r="C23448" s="1" t="s">
        <v>20961</v>
      </c>
      <c r="D23448" s="13">
        <v>4.45</v>
      </c>
      <c r="E23448" s="14">
        <v>4014549087787</v>
      </c>
      <c r="F23448" s="8">
        <v>45384</v>
      </c>
    </row>
    <row r="23449" spans="1:6" customFormat="1" x14ac:dyDescent="0.25">
      <c r="A23449" s="1" t="s">
        <v>31244</v>
      </c>
      <c r="B23449" s="1" t="s">
        <v>83880</v>
      </c>
      <c r="C23449" s="1" t="s">
        <v>20961</v>
      </c>
      <c r="D23449" s="13">
        <v>324.7</v>
      </c>
      <c r="E23449" s="14">
        <v>4014549090213</v>
      </c>
      <c r="F23449" s="8">
        <v>45384</v>
      </c>
    </row>
    <row r="23450" spans="1:6" customFormat="1" x14ac:dyDescent="0.25">
      <c r="A23450" s="1" t="s">
        <v>31245</v>
      </c>
      <c r="B23450" s="1" t="s">
        <v>83881</v>
      </c>
      <c r="C23450" s="1" t="s">
        <v>20961</v>
      </c>
      <c r="D23450" s="13">
        <v>1.65</v>
      </c>
      <c r="E23450" s="14">
        <v>4014549117941</v>
      </c>
      <c r="F23450" s="8">
        <v>45384</v>
      </c>
    </row>
    <row r="23451" spans="1:6" customFormat="1" x14ac:dyDescent="0.25">
      <c r="A23451" s="1" t="s">
        <v>31246</v>
      </c>
      <c r="B23451" s="1" t="s">
        <v>83882</v>
      </c>
      <c r="C23451" s="1" t="s">
        <v>20961</v>
      </c>
      <c r="D23451" s="13">
        <v>10.7</v>
      </c>
      <c r="E23451" s="14">
        <v>4014549118214</v>
      </c>
      <c r="F23451" s="8">
        <v>45384</v>
      </c>
    </row>
    <row r="23452" spans="1:6" customFormat="1" x14ac:dyDescent="0.25">
      <c r="A23452" s="1" t="s">
        <v>31247</v>
      </c>
      <c r="B23452" s="1" t="s">
        <v>83883</v>
      </c>
      <c r="C23452" s="1" t="s">
        <v>20961</v>
      </c>
      <c r="D23452" s="13">
        <v>5.85</v>
      </c>
      <c r="E23452" s="14">
        <v>4014549118092</v>
      </c>
      <c r="F23452" s="8">
        <v>45384</v>
      </c>
    </row>
    <row r="23453" spans="1:6" customFormat="1" x14ac:dyDescent="0.25">
      <c r="A23453" s="1" t="s">
        <v>31248</v>
      </c>
      <c r="B23453" s="1" t="s">
        <v>74198</v>
      </c>
      <c r="C23453" s="1" t="s">
        <v>20961</v>
      </c>
      <c r="D23453" s="13">
        <v>26.9</v>
      </c>
      <c r="E23453" s="14">
        <v>4014549120385</v>
      </c>
      <c r="F23453" s="8">
        <v>45023</v>
      </c>
    </row>
    <row r="23454" spans="1:6" customFormat="1" x14ac:dyDescent="0.25">
      <c r="A23454" s="1" t="s">
        <v>31249</v>
      </c>
      <c r="B23454" s="1" t="s">
        <v>83884</v>
      </c>
      <c r="C23454" s="1" t="s">
        <v>20961</v>
      </c>
      <c r="D23454" s="13">
        <v>90.7</v>
      </c>
      <c r="E23454" s="14">
        <v>4026657104928</v>
      </c>
      <c r="F23454" s="8">
        <v>45384</v>
      </c>
    </row>
    <row r="23455" spans="1:6" customFormat="1" x14ac:dyDescent="0.25">
      <c r="A23455" s="1" t="s">
        <v>31250</v>
      </c>
      <c r="B23455" s="1" t="s">
        <v>31251</v>
      </c>
      <c r="C23455" s="1" t="s">
        <v>20961</v>
      </c>
      <c r="D23455" s="13">
        <v>17.399999999999999</v>
      </c>
      <c r="E23455" s="14">
        <v>4014549120415</v>
      </c>
      <c r="F23455" s="8">
        <v>44316</v>
      </c>
    </row>
    <row r="23456" spans="1:6" customFormat="1" x14ac:dyDescent="0.25">
      <c r="A23456" s="1" t="s">
        <v>31252</v>
      </c>
      <c r="B23456" s="1" t="s">
        <v>74199</v>
      </c>
      <c r="C23456" s="1" t="s">
        <v>20961</v>
      </c>
      <c r="D23456" s="13">
        <v>60.1</v>
      </c>
      <c r="E23456" s="14">
        <v>4014549228944</v>
      </c>
      <c r="F23456" s="8">
        <v>45023</v>
      </c>
    </row>
    <row r="23457" spans="1:6" customFormat="1" x14ac:dyDescent="0.25">
      <c r="A23457" s="1" t="s">
        <v>31253</v>
      </c>
      <c r="B23457" s="1" t="s">
        <v>83885</v>
      </c>
      <c r="C23457" s="1" t="s">
        <v>20961</v>
      </c>
      <c r="D23457" s="13">
        <v>19.2</v>
      </c>
      <c r="E23457" s="14">
        <v>4014549086841</v>
      </c>
      <c r="F23457" s="8">
        <v>45384</v>
      </c>
    </row>
    <row r="23458" spans="1:6" customFormat="1" x14ac:dyDescent="0.25">
      <c r="A23458" s="1" t="s">
        <v>31254</v>
      </c>
      <c r="B23458" s="1" t="s">
        <v>83886</v>
      </c>
      <c r="C23458" s="1" t="s">
        <v>20961</v>
      </c>
      <c r="D23458" s="13">
        <v>81.900000000000006</v>
      </c>
      <c r="E23458" s="14">
        <v>4014549098875</v>
      </c>
      <c r="F23458" s="8">
        <v>45384</v>
      </c>
    </row>
    <row r="23459" spans="1:6" customFormat="1" x14ac:dyDescent="0.25">
      <c r="A23459" s="1" t="s">
        <v>31255</v>
      </c>
      <c r="B23459" s="1" t="s">
        <v>83887</v>
      </c>
      <c r="C23459" s="1" t="s">
        <v>20961</v>
      </c>
      <c r="D23459" s="13">
        <v>18.84</v>
      </c>
      <c r="E23459" s="14">
        <v>4014549086483</v>
      </c>
      <c r="F23459" s="8">
        <v>45384</v>
      </c>
    </row>
    <row r="23460" spans="1:6" customFormat="1" x14ac:dyDescent="0.25">
      <c r="A23460" s="1" t="s">
        <v>31256</v>
      </c>
      <c r="B23460" s="1" t="s">
        <v>83888</v>
      </c>
      <c r="C23460" s="1" t="s">
        <v>20961</v>
      </c>
      <c r="D23460" s="13">
        <v>18.84</v>
      </c>
      <c r="E23460" s="14">
        <v>4014549086490</v>
      </c>
      <c r="F23460" s="8">
        <v>45384</v>
      </c>
    </row>
    <row r="23461" spans="1:6" customFormat="1" x14ac:dyDescent="0.25">
      <c r="A23461" s="1" t="s">
        <v>31257</v>
      </c>
      <c r="B23461" s="1" t="s">
        <v>83889</v>
      </c>
      <c r="C23461" s="1" t="s">
        <v>20961</v>
      </c>
      <c r="D23461" s="13">
        <v>18.84</v>
      </c>
      <c r="E23461" s="14">
        <v>4014549086513</v>
      </c>
      <c r="F23461" s="8">
        <v>45384</v>
      </c>
    </row>
    <row r="23462" spans="1:6" customFormat="1" x14ac:dyDescent="0.25">
      <c r="A23462" s="1" t="s">
        <v>31258</v>
      </c>
      <c r="B23462" s="1" t="s">
        <v>83890</v>
      </c>
      <c r="C23462" s="1" t="s">
        <v>20961</v>
      </c>
      <c r="D23462" s="13">
        <v>18.84</v>
      </c>
      <c r="E23462" s="14">
        <v>4014549086520</v>
      </c>
      <c r="F23462" s="8">
        <v>45384</v>
      </c>
    </row>
    <row r="23463" spans="1:6" customFormat="1" x14ac:dyDescent="0.25">
      <c r="A23463" s="1" t="s">
        <v>31259</v>
      </c>
      <c r="B23463" s="1" t="s">
        <v>83891</v>
      </c>
      <c r="C23463" s="1" t="s">
        <v>20961</v>
      </c>
      <c r="D23463" s="13">
        <v>18.84</v>
      </c>
      <c r="E23463" s="14">
        <v>4014549086537</v>
      </c>
      <c r="F23463" s="8">
        <v>45384</v>
      </c>
    </row>
    <row r="23464" spans="1:6" customFormat="1" x14ac:dyDescent="0.25">
      <c r="A23464" s="1" t="s">
        <v>31260</v>
      </c>
      <c r="B23464" s="1" t="s">
        <v>83892</v>
      </c>
      <c r="C23464" s="1" t="s">
        <v>20961</v>
      </c>
      <c r="D23464" s="13">
        <v>81.900000000000006</v>
      </c>
      <c r="E23464" s="14">
        <v>4014549098813</v>
      </c>
      <c r="F23464" s="8">
        <v>45384</v>
      </c>
    </row>
    <row r="23465" spans="1:6" customFormat="1" x14ac:dyDescent="0.25">
      <c r="A23465" s="1" t="s">
        <v>31261</v>
      </c>
      <c r="B23465" s="1" t="s">
        <v>83893</v>
      </c>
      <c r="C23465" s="1" t="s">
        <v>20961</v>
      </c>
      <c r="D23465" s="13">
        <v>62.3</v>
      </c>
      <c r="E23465" s="14">
        <v>4014549090893</v>
      </c>
      <c r="F23465" s="8">
        <v>45384</v>
      </c>
    </row>
    <row r="23466" spans="1:6" customFormat="1" x14ac:dyDescent="0.25">
      <c r="A23466" s="1" t="s">
        <v>31262</v>
      </c>
      <c r="B23466" s="1" t="s">
        <v>31263</v>
      </c>
      <c r="C23466" s="1" t="s">
        <v>20961</v>
      </c>
      <c r="D23466" s="13">
        <v>153</v>
      </c>
      <c r="E23466" s="14">
        <v>4014549091012</v>
      </c>
      <c r="F23466" s="8">
        <v>44316</v>
      </c>
    </row>
    <row r="23467" spans="1:6" customFormat="1" x14ac:dyDescent="0.25">
      <c r="A23467" s="1" t="s">
        <v>31264</v>
      </c>
      <c r="B23467" s="1" t="s">
        <v>83894</v>
      </c>
      <c r="C23467" s="1" t="s">
        <v>20961</v>
      </c>
      <c r="D23467" s="13">
        <v>193.5</v>
      </c>
      <c r="E23467" s="14">
        <v>4014549090985</v>
      </c>
      <c r="F23467" s="8">
        <v>45384</v>
      </c>
    </row>
    <row r="23468" spans="1:6" customFormat="1" x14ac:dyDescent="0.25">
      <c r="A23468" s="1" t="s">
        <v>31265</v>
      </c>
      <c r="B23468" s="1" t="s">
        <v>83895</v>
      </c>
      <c r="C23468" s="1" t="s">
        <v>20961</v>
      </c>
      <c r="D23468" s="13">
        <v>73.900000000000006</v>
      </c>
      <c r="E23468" s="14">
        <v>4014549090831</v>
      </c>
      <c r="F23468" s="8">
        <v>45384</v>
      </c>
    </row>
    <row r="23469" spans="1:6" customFormat="1" x14ac:dyDescent="0.25">
      <c r="A23469" s="1" t="s">
        <v>31266</v>
      </c>
      <c r="B23469" s="1" t="s">
        <v>83896</v>
      </c>
      <c r="C23469" s="1" t="s">
        <v>20961</v>
      </c>
      <c r="D23469" s="13">
        <v>268</v>
      </c>
      <c r="E23469" s="14">
        <v>4014549086667</v>
      </c>
      <c r="F23469" s="8">
        <v>45384</v>
      </c>
    </row>
    <row r="23470" spans="1:6" customFormat="1" x14ac:dyDescent="0.25">
      <c r="A23470" s="1" t="s">
        <v>31267</v>
      </c>
      <c r="B23470" s="1" t="s">
        <v>83897</v>
      </c>
      <c r="C23470" s="1" t="s">
        <v>20961</v>
      </c>
      <c r="D23470" s="13">
        <v>1.5</v>
      </c>
      <c r="E23470" s="14">
        <v>4014549111642</v>
      </c>
      <c r="F23470" s="8">
        <v>45384</v>
      </c>
    </row>
    <row r="23471" spans="1:6" customFormat="1" x14ac:dyDescent="0.25">
      <c r="A23471" s="1" t="s">
        <v>31268</v>
      </c>
      <c r="B23471" s="1" t="s">
        <v>83898</v>
      </c>
      <c r="C23471" s="1" t="s">
        <v>20961</v>
      </c>
      <c r="D23471" s="13">
        <v>1.5</v>
      </c>
      <c r="E23471" s="14">
        <v>4014549111666</v>
      </c>
      <c r="F23471" s="8">
        <v>45384</v>
      </c>
    </row>
    <row r="23472" spans="1:6" customFormat="1" x14ac:dyDescent="0.25">
      <c r="A23472" s="1" t="s">
        <v>31269</v>
      </c>
      <c r="B23472" s="1" t="s">
        <v>31270</v>
      </c>
      <c r="C23472" s="1" t="s">
        <v>20961</v>
      </c>
      <c r="D23472" s="13">
        <v>27.07</v>
      </c>
      <c r="E23472" s="14">
        <v>4014549088326</v>
      </c>
      <c r="F23472" s="8">
        <v>45023</v>
      </c>
    </row>
    <row r="23473" spans="1:6" customFormat="1" x14ac:dyDescent="0.25">
      <c r="A23473" s="1" t="s">
        <v>31271</v>
      </c>
      <c r="B23473" s="1" t="s">
        <v>83899</v>
      </c>
      <c r="C23473" s="1" t="s">
        <v>20961</v>
      </c>
      <c r="D23473" s="13">
        <v>49.94</v>
      </c>
      <c r="E23473" s="14">
        <v>4014549088333</v>
      </c>
      <c r="F23473" s="8">
        <v>45384</v>
      </c>
    </row>
    <row r="23474" spans="1:6" customFormat="1" x14ac:dyDescent="0.25">
      <c r="A23474" s="1" t="s">
        <v>31272</v>
      </c>
      <c r="B23474" s="1" t="s">
        <v>31273</v>
      </c>
      <c r="C23474" s="1" t="s">
        <v>20961</v>
      </c>
      <c r="D23474" s="13">
        <v>35.700000000000003</v>
      </c>
      <c r="E23474" s="14">
        <v>4014549088340</v>
      </c>
      <c r="F23474" s="8">
        <v>44564</v>
      </c>
    </row>
    <row r="23475" spans="1:6" customFormat="1" x14ac:dyDescent="0.25">
      <c r="A23475" s="1" t="s">
        <v>31274</v>
      </c>
      <c r="B23475" s="1" t="s">
        <v>83900</v>
      </c>
      <c r="C23475" s="1" t="s">
        <v>20961</v>
      </c>
      <c r="D23475" s="13">
        <v>43.93</v>
      </c>
      <c r="E23475" s="14">
        <v>4014549186572</v>
      </c>
      <c r="F23475" s="8">
        <v>45384</v>
      </c>
    </row>
    <row r="23476" spans="1:6" customFormat="1" x14ac:dyDescent="0.25">
      <c r="A23476" s="1" t="s">
        <v>31275</v>
      </c>
      <c r="B23476" s="1" t="s">
        <v>31276</v>
      </c>
      <c r="C23476" s="1" t="s">
        <v>20961</v>
      </c>
      <c r="D23476" s="13">
        <v>83</v>
      </c>
      <c r="E23476" s="1"/>
      <c r="F23476" s="8">
        <v>43921</v>
      </c>
    </row>
    <row r="23477" spans="1:6" customFormat="1" x14ac:dyDescent="0.25">
      <c r="A23477" s="1" t="s">
        <v>31277</v>
      </c>
      <c r="B23477" s="1" t="s">
        <v>31278</v>
      </c>
      <c r="C23477" s="1" t="s">
        <v>20961</v>
      </c>
      <c r="D23477" s="13">
        <v>43.8</v>
      </c>
      <c r="E23477" s="14">
        <v>4014549188682</v>
      </c>
      <c r="F23477" s="8">
        <v>44442</v>
      </c>
    </row>
    <row r="23478" spans="1:6" customFormat="1" x14ac:dyDescent="0.25">
      <c r="A23478" s="1" t="s">
        <v>31279</v>
      </c>
      <c r="B23478" s="1" t="s">
        <v>79173</v>
      </c>
      <c r="C23478" s="1" t="s">
        <v>20961</v>
      </c>
      <c r="D23478" s="13">
        <v>25.1</v>
      </c>
      <c r="E23478" s="14">
        <v>4014549090848</v>
      </c>
      <c r="F23478" s="8">
        <v>45384</v>
      </c>
    </row>
    <row r="23479" spans="1:6" customFormat="1" x14ac:dyDescent="0.25">
      <c r="A23479" s="1" t="s">
        <v>31280</v>
      </c>
      <c r="B23479" s="1" t="s">
        <v>83901</v>
      </c>
      <c r="C23479" s="1" t="s">
        <v>20961</v>
      </c>
      <c r="D23479" s="13">
        <v>22.3</v>
      </c>
      <c r="E23479" s="14">
        <v>4014549105771</v>
      </c>
      <c r="F23479" s="8">
        <v>45384</v>
      </c>
    </row>
    <row r="23480" spans="1:6" customFormat="1" x14ac:dyDescent="0.25">
      <c r="A23480" s="1" t="s">
        <v>31281</v>
      </c>
      <c r="B23480" s="1" t="s">
        <v>83902</v>
      </c>
      <c r="C23480" s="1" t="s">
        <v>20961</v>
      </c>
      <c r="D23480" s="13">
        <v>34.9</v>
      </c>
      <c r="E23480" s="14">
        <v>4014549105818</v>
      </c>
      <c r="F23480" s="8">
        <v>45384</v>
      </c>
    </row>
    <row r="23481" spans="1:6" customFormat="1" x14ac:dyDescent="0.25">
      <c r="A23481" s="1" t="s">
        <v>31282</v>
      </c>
      <c r="B23481" s="1" t="s">
        <v>74200</v>
      </c>
      <c r="C23481" s="1" t="s">
        <v>20961</v>
      </c>
      <c r="D23481" s="13">
        <v>19.2</v>
      </c>
      <c r="E23481" s="14">
        <v>4014549107881</v>
      </c>
      <c r="F23481" s="8">
        <v>44200</v>
      </c>
    </row>
    <row r="23482" spans="1:6" customFormat="1" x14ac:dyDescent="0.25">
      <c r="A23482" s="1" t="s">
        <v>31283</v>
      </c>
      <c r="B23482" s="1" t="s">
        <v>74201</v>
      </c>
      <c r="C23482" s="1" t="s">
        <v>20961</v>
      </c>
      <c r="D23482" s="13">
        <v>30</v>
      </c>
      <c r="E23482" s="14">
        <v>4014549105894</v>
      </c>
      <c r="F23482" s="8">
        <v>44200</v>
      </c>
    </row>
    <row r="23483" spans="1:6" customFormat="1" x14ac:dyDescent="0.25">
      <c r="A23483" s="1" t="s">
        <v>31284</v>
      </c>
      <c r="B23483" s="1" t="s">
        <v>31285</v>
      </c>
      <c r="C23483" s="1" t="s">
        <v>20961</v>
      </c>
      <c r="D23483" s="13">
        <v>71.8</v>
      </c>
      <c r="E23483" s="1"/>
      <c r="F23483" s="8">
        <v>44196</v>
      </c>
    </row>
    <row r="23484" spans="1:6" customFormat="1" x14ac:dyDescent="0.25">
      <c r="A23484" s="1" t="s">
        <v>31286</v>
      </c>
      <c r="B23484" s="1" t="s">
        <v>31287</v>
      </c>
      <c r="C23484" s="1" t="s">
        <v>20961</v>
      </c>
      <c r="D23484" s="13">
        <v>35.5</v>
      </c>
      <c r="E23484" s="1"/>
      <c r="F23484" s="8">
        <v>43654</v>
      </c>
    </row>
    <row r="23485" spans="1:6" customFormat="1" x14ac:dyDescent="0.25">
      <c r="A23485" s="1" t="s">
        <v>31288</v>
      </c>
      <c r="B23485" s="1" t="s">
        <v>31289</v>
      </c>
      <c r="C23485" s="1" t="s">
        <v>20961</v>
      </c>
      <c r="D23485" s="13">
        <v>35.5</v>
      </c>
      <c r="E23485" s="1"/>
      <c r="F23485" s="8">
        <v>43654</v>
      </c>
    </row>
    <row r="23486" spans="1:6" customFormat="1" x14ac:dyDescent="0.25">
      <c r="A23486" s="1" t="s">
        <v>31290</v>
      </c>
      <c r="B23486" s="1" t="s">
        <v>31291</v>
      </c>
      <c r="C23486" s="1" t="s">
        <v>20961</v>
      </c>
      <c r="D23486" s="13">
        <v>35.5</v>
      </c>
      <c r="E23486" s="1"/>
      <c r="F23486" s="8">
        <v>43654</v>
      </c>
    </row>
    <row r="23487" spans="1:6" customFormat="1" x14ac:dyDescent="0.25">
      <c r="A23487" s="1" t="s">
        <v>31292</v>
      </c>
      <c r="B23487" s="1" t="s">
        <v>74202</v>
      </c>
      <c r="C23487" s="1" t="s">
        <v>20961</v>
      </c>
      <c r="D23487" s="13">
        <v>357.4</v>
      </c>
      <c r="E23487" s="14">
        <v>4014549118337</v>
      </c>
      <c r="F23487" s="8">
        <v>44805</v>
      </c>
    </row>
    <row r="23488" spans="1:6" customFormat="1" x14ac:dyDescent="0.25">
      <c r="A23488" s="1" t="s">
        <v>31293</v>
      </c>
      <c r="B23488" s="1" t="s">
        <v>83903</v>
      </c>
      <c r="C23488" s="1" t="s">
        <v>20961</v>
      </c>
      <c r="D23488" s="13">
        <v>26.9</v>
      </c>
      <c r="E23488" s="14">
        <v>4014549196434</v>
      </c>
      <c r="F23488" s="8">
        <v>45384</v>
      </c>
    </row>
    <row r="23489" spans="1:6" customFormat="1" x14ac:dyDescent="0.25">
      <c r="A23489" s="1" t="s">
        <v>31294</v>
      </c>
      <c r="B23489" s="1" t="s">
        <v>83904</v>
      </c>
      <c r="C23489" s="1" t="s">
        <v>20961</v>
      </c>
      <c r="D23489" s="13">
        <v>112.3</v>
      </c>
      <c r="E23489" s="14">
        <v>4014549098844</v>
      </c>
      <c r="F23489" s="8">
        <v>45384</v>
      </c>
    </row>
    <row r="23490" spans="1:6" customFormat="1" x14ac:dyDescent="0.25">
      <c r="A23490" s="1" t="s">
        <v>31295</v>
      </c>
      <c r="B23490" s="1" t="s">
        <v>77692</v>
      </c>
      <c r="C23490" s="1" t="s">
        <v>20961</v>
      </c>
      <c r="D23490" s="13">
        <v>44.4</v>
      </c>
      <c r="E23490" s="14">
        <v>4014549098868</v>
      </c>
      <c r="F23490" s="8">
        <v>45384</v>
      </c>
    </row>
    <row r="23491" spans="1:6" customFormat="1" x14ac:dyDescent="0.25">
      <c r="A23491" s="1" t="s">
        <v>31296</v>
      </c>
      <c r="B23491" s="1" t="s">
        <v>83905</v>
      </c>
      <c r="C23491" s="1" t="s">
        <v>20961</v>
      </c>
      <c r="D23491" s="13">
        <v>45.1</v>
      </c>
      <c r="E23491" s="14">
        <v>4014549098615</v>
      </c>
      <c r="F23491" s="8">
        <v>45384</v>
      </c>
    </row>
    <row r="23492" spans="1:6" customFormat="1" x14ac:dyDescent="0.25">
      <c r="A23492" s="1" t="s">
        <v>31297</v>
      </c>
      <c r="B23492" s="1" t="s">
        <v>83906</v>
      </c>
      <c r="C23492" s="1" t="s">
        <v>20961</v>
      </c>
      <c r="D23492" s="13">
        <v>65.900000000000006</v>
      </c>
      <c r="E23492" s="14">
        <v>4014549097045</v>
      </c>
      <c r="F23492" s="8">
        <v>45384</v>
      </c>
    </row>
    <row r="23493" spans="1:6" customFormat="1" x14ac:dyDescent="0.25">
      <c r="A23493" s="1" t="s">
        <v>31298</v>
      </c>
      <c r="B23493" s="1" t="s">
        <v>83907</v>
      </c>
      <c r="C23493" s="1" t="s">
        <v>20961</v>
      </c>
      <c r="D23493" s="13">
        <v>6.9</v>
      </c>
      <c r="E23493" s="14">
        <v>4014549118641</v>
      </c>
      <c r="F23493" s="8">
        <v>45384</v>
      </c>
    </row>
    <row r="23494" spans="1:6" customFormat="1" x14ac:dyDescent="0.25">
      <c r="A23494" s="1" t="s">
        <v>31299</v>
      </c>
      <c r="B23494" s="1" t="s">
        <v>83908</v>
      </c>
      <c r="C23494" s="1" t="s">
        <v>20961</v>
      </c>
      <c r="D23494" s="13">
        <v>38.1</v>
      </c>
      <c r="E23494" s="14">
        <v>4014549628409</v>
      </c>
      <c r="F23494" s="8">
        <v>45384</v>
      </c>
    </row>
    <row r="23495" spans="1:6" customFormat="1" x14ac:dyDescent="0.25">
      <c r="A23495" s="1" t="s">
        <v>31300</v>
      </c>
      <c r="B23495" s="1" t="s">
        <v>31301</v>
      </c>
      <c r="C23495" s="1" t="s">
        <v>20961</v>
      </c>
      <c r="D23495" s="13">
        <v>65</v>
      </c>
      <c r="E23495" s="14">
        <v>4014549097069</v>
      </c>
      <c r="F23495" s="8">
        <v>44316</v>
      </c>
    </row>
    <row r="23496" spans="1:6" customFormat="1" x14ac:dyDescent="0.25">
      <c r="A23496" s="1" t="s">
        <v>31302</v>
      </c>
      <c r="B23496" s="1" t="s">
        <v>83909</v>
      </c>
      <c r="C23496" s="1" t="s">
        <v>20961</v>
      </c>
      <c r="D23496" s="13">
        <v>62.6</v>
      </c>
      <c r="E23496" s="14">
        <v>4014549189580</v>
      </c>
      <c r="F23496" s="8">
        <v>45384</v>
      </c>
    </row>
    <row r="23497" spans="1:6" customFormat="1" x14ac:dyDescent="0.25">
      <c r="A23497" s="1" t="s">
        <v>31303</v>
      </c>
      <c r="B23497" s="1" t="s">
        <v>83910</v>
      </c>
      <c r="C23497" s="1" t="s">
        <v>20961</v>
      </c>
      <c r="D23497" s="13">
        <v>124.62</v>
      </c>
      <c r="E23497" s="14">
        <v>4014549090312</v>
      </c>
      <c r="F23497" s="8">
        <v>45384</v>
      </c>
    </row>
    <row r="23498" spans="1:6" customFormat="1" x14ac:dyDescent="0.25">
      <c r="A23498" s="1" t="s">
        <v>31304</v>
      </c>
      <c r="B23498" s="1" t="s">
        <v>74203</v>
      </c>
      <c r="C23498" s="1" t="s">
        <v>20961</v>
      </c>
      <c r="D23498" s="13">
        <v>54.95</v>
      </c>
      <c r="E23498" s="14">
        <v>4014549106990</v>
      </c>
      <c r="F23498" s="8">
        <v>45023</v>
      </c>
    </row>
    <row r="23499" spans="1:6" customFormat="1" x14ac:dyDescent="0.25">
      <c r="A23499" s="1" t="s">
        <v>31305</v>
      </c>
      <c r="B23499" s="1" t="s">
        <v>83911</v>
      </c>
      <c r="C23499" s="1" t="s">
        <v>20961</v>
      </c>
      <c r="D23499" s="13">
        <v>30.16</v>
      </c>
      <c r="E23499" s="14">
        <v>4014549090268</v>
      </c>
      <c r="F23499" s="8">
        <v>45384</v>
      </c>
    </row>
    <row r="23500" spans="1:6" customFormat="1" x14ac:dyDescent="0.25">
      <c r="A23500" s="1" t="s">
        <v>31306</v>
      </c>
      <c r="B23500" s="1" t="s">
        <v>83912</v>
      </c>
      <c r="C23500" s="1" t="s">
        <v>20961</v>
      </c>
      <c r="D23500" s="13">
        <v>42.18</v>
      </c>
      <c r="E23500" s="14">
        <v>4014549090282</v>
      </c>
      <c r="F23500" s="8">
        <v>45384</v>
      </c>
    </row>
    <row r="23501" spans="1:6" customFormat="1" x14ac:dyDescent="0.25">
      <c r="A23501" s="1" t="s">
        <v>31307</v>
      </c>
      <c r="B23501" s="1" t="s">
        <v>83913</v>
      </c>
      <c r="C23501" s="1" t="s">
        <v>20961</v>
      </c>
      <c r="D23501" s="13">
        <v>68.099999999999994</v>
      </c>
      <c r="E23501" s="14">
        <v>4014549129814</v>
      </c>
      <c r="F23501" s="8">
        <v>45384</v>
      </c>
    </row>
    <row r="23502" spans="1:6" customFormat="1" x14ac:dyDescent="0.25">
      <c r="A23502" s="1" t="s">
        <v>31308</v>
      </c>
      <c r="B23502" s="1" t="s">
        <v>83914</v>
      </c>
      <c r="C23502" s="1" t="s">
        <v>20961</v>
      </c>
      <c r="D23502" s="13">
        <v>68.099999999999994</v>
      </c>
      <c r="E23502" s="14">
        <v>4014549129821</v>
      </c>
      <c r="F23502" s="8">
        <v>45384</v>
      </c>
    </row>
    <row r="23503" spans="1:6" customFormat="1" x14ac:dyDescent="0.25">
      <c r="A23503" s="1" t="s">
        <v>31309</v>
      </c>
      <c r="B23503" s="1" t="s">
        <v>83915</v>
      </c>
      <c r="C23503" s="1" t="s">
        <v>20961</v>
      </c>
      <c r="D23503" s="13">
        <v>30.2</v>
      </c>
      <c r="E23503" s="14">
        <v>4014549129890</v>
      </c>
      <c r="F23503" s="8">
        <v>45384</v>
      </c>
    </row>
    <row r="23504" spans="1:6" customFormat="1" x14ac:dyDescent="0.25">
      <c r="A23504" s="1" t="s">
        <v>31310</v>
      </c>
      <c r="B23504" s="1" t="s">
        <v>83916</v>
      </c>
      <c r="C23504" s="1" t="s">
        <v>20961</v>
      </c>
      <c r="D23504" s="13">
        <v>8.15</v>
      </c>
      <c r="E23504" s="14">
        <v>4014549129944</v>
      </c>
      <c r="F23504" s="8">
        <v>45384</v>
      </c>
    </row>
    <row r="23505" spans="1:6" customFormat="1" x14ac:dyDescent="0.25">
      <c r="A23505" s="1" t="s">
        <v>31311</v>
      </c>
      <c r="B23505" s="1" t="s">
        <v>74204</v>
      </c>
      <c r="C23505" s="1" t="s">
        <v>20961</v>
      </c>
      <c r="D23505" s="13">
        <v>55.5</v>
      </c>
      <c r="E23505" s="1"/>
      <c r="F23505" s="8">
        <v>43654</v>
      </c>
    </row>
    <row r="23506" spans="1:6" customFormat="1" x14ac:dyDescent="0.25">
      <c r="A23506" s="1" t="s">
        <v>31312</v>
      </c>
      <c r="B23506" s="1" t="s">
        <v>83917</v>
      </c>
      <c r="C23506" s="1" t="s">
        <v>20961</v>
      </c>
      <c r="D23506" s="13">
        <v>35.9</v>
      </c>
      <c r="E23506" s="14">
        <v>4014549090398</v>
      </c>
      <c r="F23506" s="8">
        <v>45384</v>
      </c>
    </row>
    <row r="23507" spans="1:6" customFormat="1" x14ac:dyDescent="0.25">
      <c r="A23507" s="1" t="s">
        <v>31313</v>
      </c>
      <c r="B23507" s="1" t="s">
        <v>83918</v>
      </c>
      <c r="C23507" s="1" t="s">
        <v>20961</v>
      </c>
      <c r="D23507" s="13">
        <v>35.9</v>
      </c>
      <c r="E23507" s="14">
        <v>4014549090411</v>
      </c>
      <c r="F23507" s="8">
        <v>45384</v>
      </c>
    </row>
    <row r="23508" spans="1:6" customFormat="1" x14ac:dyDescent="0.25">
      <c r="A23508" s="1" t="s">
        <v>31314</v>
      </c>
      <c r="B23508" s="1" t="s">
        <v>83919</v>
      </c>
      <c r="C23508" s="1" t="s">
        <v>20961</v>
      </c>
      <c r="D23508" s="13">
        <v>177.51</v>
      </c>
      <c r="E23508" s="14">
        <v>4014549090428</v>
      </c>
      <c r="F23508" s="8">
        <v>45384</v>
      </c>
    </row>
    <row r="23509" spans="1:6" customFormat="1" x14ac:dyDescent="0.25">
      <c r="A23509" s="1" t="s">
        <v>31315</v>
      </c>
      <c r="B23509" s="1" t="s">
        <v>83920</v>
      </c>
      <c r="C23509" s="1" t="s">
        <v>20961</v>
      </c>
      <c r="D23509" s="13">
        <v>34.270000000000003</v>
      </c>
      <c r="E23509" s="14">
        <v>4014549090435</v>
      </c>
      <c r="F23509" s="8">
        <v>45384</v>
      </c>
    </row>
    <row r="23510" spans="1:6" customFormat="1" x14ac:dyDescent="0.25">
      <c r="A23510" s="1" t="s">
        <v>31316</v>
      </c>
      <c r="B23510" s="1" t="s">
        <v>83921</v>
      </c>
      <c r="C23510" s="1" t="s">
        <v>20961</v>
      </c>
      <c r="D23510" s="13">
        <v>49.35</v>
      </c>
      <c r="E23510" s="14">
        <v>4014549090442</v>
      </c>
      <c r="F23510" s="8">
        <v>45384</v>
      </c>
    </row>
    <row r="23511" spans="1:6" customFormat="1" x14ac:dyDescent="0.25">
      <c r="A23511" s="1" t="s">
        <v>31317</v>
      </c>
      <c r="B23511" s="1" t="s">
        <v>31318</v>
      </c>
      <c r="C23511" s="1" t="s">
        <v>20961</v>
      </c>
      <c r="D23511" s="13">
        <v>97.9</v>
      </c>
      <c r="E23511" s="1"/>
      <c r="F23511" s="8">
        <v>44196</v>
      </c>
    </row>
    <row r="23512" spans="1:6" customFormat="1" x14ac:dyDescent="0.25">
      <c r="A23512" s="1" t="s">
        <v>31319</v>
      </c>
      <c r="B23512" s="1" t="s">
        <v>83922</v>
      </c>
      <c r="C23512" s="1" t="s">
        <v>20961</v>
      </c>
      <c r="D23512" s="13">
        <v>252.07</v>
      </c>
      <c r="E23512" s="14">
        <v>4014549090473</v>
      </c>
      <c r="F23512" s="8">
        <v>45384</v>
      </c>
    </row>
    <row r="23513" spans="1:6" customFormat="1" x14ac:dyDescent="0.25">
      <c r="A23513" s="1" t="s">
        <v>31320</v>
      </c>
      <c r="B23513" s="1" t="s">
        <v>31321</v>
      </c>
      <c r="C23513" s="1" t="s">
        <v>20961</v>
      </c>
      <c r="D23513" s="13">
        <v>120</v>
      </c>
      <c r="E23513" s="1"/>
      <c r="F23513" s="8">
        <v>43921</v>
      </c>
    </row>
    <row r="23514" spans="1:6" customFormat="1" x14ac:dyDescent="0.25">
      <c r="A23514" s="1" t="s">
        <v>31322</v>
      </c>
      <c r="B23514" s="1" t="s">
        <v>31323</v>
      </c>
      <c r="C23514" s="1" t="s">
        <v>20961</v>
      </c>
      <c r="D23514" s="13">
        <v>120</v>
      </c>
      <c r="E23514" s="1"/>
      <c r="F23514" s="8">
        <v>43921</v>
      </c>
    </row>
    <row r="23515" spans="1:6" customFormat="1" x14ac:dyDescent="0.25">
      <c r="A23515" s="1" t="s">
        <v>31324</v>
      </c>
      <c r="B23515" s="1" t="s">
        <v>74205</v>
      </c>
      <c r="C23515" s="1" t="s">
        <v>20961</v>
      </c>
      <c r="D23515" s="13">
        <v>79.63</v>
      </c>
      <c r="E23515" s="14">
        <v>4014549090640</v>
      </c>
      <c r="F23515" s="8">
        <v>45212</v>
      </c>
    </row>
    <row r="23516" spans="1:6" customFormat="1" x14ac:dyDescent="0.25">
      <c r="A23516" s="1" t="s">
        <v>31325</v>
      </c>
      <c r="B23516" s="1" t="s">
        <v>83923</v>
      </c>
      <c r="C23516" s="1" t="s">
        <v>20961</v>
      </c>
      <c r="D23516" s="13">
        <v>7.5</v>
      </c>
      <c r="E23516" s="14">
        <v>4014549269534</v>
      </c>
      <c r="F23516" s="8">
        <v>45384</v>
      </c>
    </row>
    <row r="23517" spans="1:6" customFormat="1" x14ac:dyDescent="0.25">
      <c r="A23517" s="1" t="s">
        <v>31326</v>
      </c>
      <c r="B23517" s="1" t="s">
        <v>83924</v>
      </c>
      <c r="C23517" s="1" t="s">
        <v>20961</v>
      </c>
      <c r="D23517" s="13">
        <v>27.45</v>
      </c>
      <c r="E23517" s="14">
        <v>4014549090718</v>
      </c>
      <c r="F23517" s="8">
        <v>45384</v>
      </c>
    </row>
    <row r="23518" spans="1:6" customFormat="1" x14ac:dyDescent="0.25">
      <c r="A23518" s="1" t="s">
        <v>31327</v>
      </c>
      <c r="B23518" s="1" t="s">
        <v>31328</v>
      </c>
      <c r="C23518" s="1" t="s">
        <v>20961</v>
      </c>
      <c r="D23518" s="13">
        <v>23.46</v>
      </c>
      <c r="E23518" s="1"/>
      <c r="F23518" s="8">
        <v>43921</v>
      </c>
    </row>
    <row r="23519" spans="1:6" customFormat="1" x14ac:dyDescent="0.25">
      <c r="A23519" s="1" t="s">
        <v>31329</v>
      </c>
      <c r="B23519" s="1" t="s">
        <v>83925</v>
      </c>
      <c r="C23519" s="1" t="s">
        <v>20961</v>
      </c>
      <c r="D23519" s="13">
        <v>25.4</v>
      </c>
      <c r="E23519" s="14">
        <v>4014549097083</v>
      </c>
      <c r="F23519" s="8">
        <v>45384</v>
      </c>
    </row>
    <row r="23520" spans="1:6" customFormat="1" x14ac:dyDescent="0.25">
      <c r="A23520" s="1" t="s">
        <v>31330</v>
      </c>
      <c r="B23520" s="1" t="s">
        <v>83926</v>
      </c>
      <c r="C23520" s="1" t="s">
        <v>20961</v>
      </c>
      <c r="D23520" s="13">
        <v>145.19999999999999</v>
      </c>
      <c r="E23520" s="14">
        <v>4014549111598</v>
      </c>
      <c r="F23520" s="8">
        <v>45384</v>
      </c>
    </row>
    <row r="23521" spans="1:6" customFormat="1" x14ac:dyDescent="0.25">
      <c r="A23521" s="1" t="s">
        <v>31331</v>
      </c>
      <c r="B23521" s="1" t="s">
        <v>83927</v>
      </c>
      <c r="C23521" s="1" t="s">
        <v>20961</v>
      </c>
      <c r="D23521" s="13">
        <v>145.19999999999999</v>
      </c>
      <c r="E23521" s="14">
        <v>4014549111611</v>
      </c>
      <c r="F23521" s="8">
        <v>45384</v>
      </c>
    </row>
    <row r="23522" spans="1:6" customFormat="1" x14ac:dyDescent="0.25">
      <c r="A23522" s="1" t="s">
        <v>31332</v>
      </c>
      <c r="B23522" s="1" t="s">
        <v>83928</v>
      </c>
      <c r="C23522" s="1" t="s">
        <v>20961</v>
      </c>
      <c r="D23522" s="13">
        <v>29.7</v>
      </c>
      <c r="E23522" s="14">
        <v>4014549110522</v>
      </c>
      <c r="F23522" s="8">
        <v>45384</v>
      </c>
    </row>
    <row r="23523" spans="1:6" customFormat="1" x14ac:dyDescent="0.25">
      <c r="A23523" s="1" t="s">
        <v>31333</v>
      </c>
      <c r="B23523" s="1" t="s">
        <v>83929</v>
      </c>
      <c r="C23523" s="1" t="s">
        <v>20961</v>
      </c>
      <c r="D23523" s="13">
        <v>28.5</v>
      </c>
      <c r="E23523" s="14">
        <v>4014549111581</v>
      </c>
      <c r="F23523" s="8">
        <v>45384</v>
      </c>
    </row>
    <row r="23524" spans="1:6" customFormat="1" x14ac:dyDescent="0.25">
      <c r="A23524" s="1" t="s">
        <v>31334</v>
      </c>
      <c r="B23524" s="1" t="s">
        <v>83930</v>
      </c>
      <c r="C23524" s="1" t="s">
        <v>20961</v>
      </c>
      <c r="D23524" s="13">
        <v>41.5</v>
      </c>
      <c r="E23524" s="14">
        <v>4014549110874</v>
      </c>
      <c r="F23524" s="8">
        <v>45384</v>
      </c>
    </row>
    <row r="23525" spans="1:6" customFormat="1" x14ac:dyDescent="0.25">
      <c r="A23525" s="1" t="s">
        <v>31335</v>
      </c>
      <c r="B23525" s="1" t="s">
        <v>83931</v>
      </c>
      <c r="C23525" s="1" t="s">
        <v>20961</v>
      </c>
      <c r="D23525" s="13">
        <v>27.4</v>
      </c>
      <c r="E23525" s="14">
        <v>4014549110881</v>
      </c>
      <c r="F23525" s="8">
        <v>45384</v>
      </c>
    </row>
    <row r="23526" spans="1:6" customFormat="1" x14ac:dyDescent="0.25">
      <c r="A23526" s="1" t="s">
        <v>31336</v>
      </c>
      <c r="B23526" s="1" t="s">
        <v>83932</v>
      </c>
      <c r="C23526" s="1" t="s">
        <v>20961</v>
      </c>
      <c r="D23526" s="13">
        <v>14.14</v>
      </c>
      <c r="E23526" s="14">
        <v>4014549093047</v>
      </c>
      <c r="F23526" s="8">
        <v>45384</v>
      </c>
    </row>
    <row r="23527" spans="1:6" customFormat="1" x14ac:dyDescent="0.25">
      <c r="A23527" s="1" t="s">
        <v>31337</v>
      </c>
      <c r="B23527" s="1" t="s">
        <v>83933</v>
      </c>
      <c r="C23527" s="1" t="s">
        <v>20961</v>
      </c>
      <c r="D23527" s="13">
        <v>34.700000000000003</v>
      </c>
      <c r="E23527" s="14">
        <v>4014549118542</v>
      </c>
      <c r="F23527" s="8">
        <v>45384</v>
      </c>
    </row>
    <row r="23528" spans="1:6" customFormat="1" x14ac:dyDescent="0.25">
      <c r="A23528" s="1" t="s">
        <v>31338</v>
      </c>
      <c r="B23528" s="1" t="s">
        <v>83934</v>
      </c>
      <c r="C23528" s="1" t="s">
        <v>20961</v>
      </c>
      <c r="D23528" s="13">
        <v>34.04</v>
      </c>
      <c r="E23528" s="14">
        <v>4014549093061</v>
      </c>
      <c r="F23528" s="8">
        <v>45384</v>
      </c>
    </row>
    <row r="23529" spans="1:6" customFormat="1" x14ac:dyDescent="0.25">
      <c r="A23529" s="1" t="s">
        <v>31339</v>
      </c>
      <c r="B23529" s="1" t="s">
        <v>83935</v>
      </c>
      <c r="C23529" s="1" t="s">
        <v>20961</v>
      </c>
      <c r="D23529" s="13">
        <v>117.7</v>
      </c>
      <c r="E23529" s="14">
        <v>4014549105849</v>
      </c>
      <c r="F23529" s="8">
        <v>45384</v>
      </c>
    </row>
    <row r="23530" spans="1:6" customFormat="1" x14ac:dyDescent="0.25">
      <c r="A23530" s="1" t="s">
        <v>31340</v>
      </c>
      <c r="B23530" s="1" t="s">
        <v>83936</v>
      </c>
      <c r="C23530" s="1" t="s">
        <v>20961</v>
      </c>
      <c r="D23530" s="13">
        <v>30.3</v>
      </c>
      <c r="E23530" s="14">
        <v>4014549105832</v>
      </c>
      <c r="F23530" s="8">
        <v>45384</v>
      </c>
    </row>
    <row r="23531" spans="1:6" customFormat="1" x14ac:dyDescent="0.25">
      <c r="A23531" s="1" t="s">
        <v>31341</v>
      </c>
      <c r="B23531" s="1" t="s">
        <v>83937</v>
      </c>
      <c r="C23531" s="1" t="s">
        <v>20961</v>
      </c>
      <c r="D23531" s="13">
        <v>33.799999999999997</v>
      </c>
      <c r="E23531" s="14">
        <v>4014549105870</v>
      </c>
      <c r="F23531" s="8">
        <v>45384</v>
      </c>
    </row>
    <row r="23532" spans="1:6" customFormat="1" x14ac:dyDescent="0.25">
      <c r="A23532" s="1" t="s">
        <v>31342</v>
      </c>
      <c r="B23532" s="1" t="s">
        <v>83938</v>
      </c>
      <c r="C23532" s="1" t="s">
        <v>20961</v>
      </c>
      <c r="D23532" s="13">
        <v>97.3</v>
      </c>
      <c r="E23532" s="14">
        <v>4014549105924</v>
      </c>
      <c r="F23532" s="8">
        <v>45384</v>
      </c>
    </row>
    <row r="23533" spans="1:6" customFormat="1" x14ac:dyDescent="0.25">
      <c r="A23533" s="1" t="s">
        <v>31343</v>
      </c>
      <c r="B23533" s="1" t="s">
        <v>83939</v>
      </c>
      <c r="C23533" s="1" t="s">
        <v>20961</v>
      </c>
      <c r="D23533" s="13">
        <v>47.1</v>
      </c>
      <c r="E23533" s="14">
        <v>4014549105931</v>
      </c>
      <c r="F23533" s="8">
        <v>45384</v>
      </c>
    </row>
    <row r="23534" spans="1:6" customFormat="1" x14ac:dyDescent="0.25">
      <c r="A23534" s="1" t="s">
        <v>31344</v>
      </c>
      <c r="B23534" s="1" t="s">
        <v>83940</v>
      </c>
      <c r="C23534" s="1" t="s">
        <v>20961</v>
      </c>
      <c r="D23534" s="13">
        <v>147.19999999999999</v>
      </c>
      <c r="E23534" s="14">
        <v>4014549105764</v>
      </c>
      <c r="F23534" s="8">
        <v>45384</v>
      </c>
    </row>
    <row r="23535" spans="1:6" customFormat="1" x14ac:dyDescent="0.25">
      <c r="A23535" s="1" t="s">
        <v>31345</v>
      </c>
      <c r="B23535" s="1" t="s">
        <v>83941</v>
      </c>
      <c r="C23535" s="1" t="s">
        <v>20961</v>
      </c>
      <c r="D23535" s="13">
        <v>5.65</v>
      </c>
      <c r="E23535" s="14">
        <v>4014549105917</v>
      </c>
      <c r="F23535" s="8">
        <v>45384</v>
      </c>
    </row>
    <row r="23536" spans="1:6" customFormat="1" x14ac:dyDescent="0.25">
      <c r="A23536" s="1" t="s">
        <v>31346</v>
      </c>
      <c r="B23536" s="1" t="s">
        <v>83942</v>
      </c>
      <c r="C23536" s="1" t="s">
        <v>20961</v>
      </c>
      <c r="D23536" s="13">
        <v>30.3</v>
      </c>
      <c r="E23536" s="14">
        <v>4014549105863</v>
      </c>
      <c r="F23536" s="8">
        <v>45384</v>
      </c>
    </row>
    <row r="23537" spans="1:6" customFormat="1" x14ac:dyDescent="0.25">
      <c r="A23537" s="1" t="s">
        <v>31347</v>
      </c>
      <c r="B23537" s="1" t="s">
        <v>31348</v>
      </c>
      <c r="C23537" s="1" t="s">
        <v>20961</v>
      </c>
      <c r="D23537" s="13">
        <v>10.63</v>
      </c>
      <c r="E23537" s="1"/>
      <c r="F23537" s="8">
        <v>43921</v>
      </c>
    </row>
    <row r="23538" spans="1:6" customFormat="1" x14ac:dyDescent="0.25">
      <c r="A23538" s="1" t="s">
        <v>31349</v>
      </c>
      <c r="B23538" s="1" t="s">
        <v>31350</v>
      </c>
      <c r="C23538" s="1" t="s">
        <v>20961</v>
      </c>
      <c r="D23538" s="13">
        <v>33.32</v>
      </c>
      <c r="E23538" s="1"/>
      <c r="F23538" s="8">
        <v>43921</v>
      </c>
    </row>
    <row r="23539" spans="1:6" customFormat="1" x14ac:dyDescent="0.25">
      <c r="A23539" s="1" t="s">
        <v>31351</v>
      </c>
      <c r="B23539" s="1" t="s">
        <v>83943</v>
      </c>
      <c r="C23539" s="1" t="s">
        <v>20961</v>
      </c>
      <c r="D23539" s="13">
        <v>60.4</v>
      </c>
      <c r="E23539" s="14">
        <v>4014549098783</v>
      </c>
      <c r="F23539" s="8">
        <v>45384</v>
      </c>
    </row>
    <row r="23540" spans="1:6" customFormat="1" x14ac:dyDescent="0.25">
      <c r="A23540" s="1" t="s">
        <v>31352</v>
      </c>
      <c r="B23540" s="1" t="s">
        <v>83944</v>
      </c>
      <c r="C23540" s="1" t="s">
        <v>20961</v>
      </c>
      <c r="D23540" s="13">
        <v>267.5</v>
      </c>
      <c r="E23540" s="14">
        <v>4014549096345</v>
      </c>
      <c r="F23540" s="8">
        <v>45384</v>
      </c>
    </row>
    <row r="23541" spans="1:6" customFormat="1" x14ac:dyDescent="0.25">
      <c r="A23541" s="1" t="s">
        <v>31353</v>
      </c>
      <c r="B23541" s="1" t="s">
        <v>83945</v>
      </c>
      <c r="C23541" s="1" t="s">
        <v>20961</v>
      </c>
      <c r="D23541" s="13">
        <v>25.32</v>
      </c>
      <c r="E23541" s="14">
        <v>4014549095478</v>
      </c>
      <c r="F23541" s="8">
        <v>45384</v>
      </c>
    </row>
    <row r="23542" spans="1:6" customFormat="1" x14ac:dyDescent="0.25">
      <c r="A23542" s="1" t="s">
        <v>31354</v>
      </c>
      <c r="B23542" s="1" t="s">
        <v>83946</v>
      </c>
      <c r="C23542" s="1" t="s">
        <v>20961</v>
      </c>
      <c r="D23542" s="13">
        <v>75.099999999999994</v>
      </c>
      <c r="E23542" s="14">
        <v>4014549100394</v>
      </c>
      <c r="F23542" s="8">
        <v>45384</v>
      </c>
    </row>
    <row r="23543" spans="1:6" customFormat="1" x14ac:dyDescent="0.25">
      <c r="A23543" s="1" t="s">
        <v>31355</v>
      </c>
      <c r="B23543" s="1" t="s">
        <v>83947</v>
      </c>
      <c r="C23543" s="1" t="s">
        <v>20961</v>
      </c>
      <c r="D23543" s="13">
        <v>12.2</v>
      </c>
      <c r="E23543" s="14">
        <v>4014549096413</v>
      </c>
      <c r="F23543" s="8">
        <v>45384</v>
      </c>
    </row>
    <row r="23544" spans="1:6" customFormat="1" x14ac:dyDescent="0.25">
      <c r="A23544" s="1" t="s">
        <v>31356</v>
      </c>
      <c r="B23544" s="1" t="s">
        <v>31357</v>
      </c>
      <c r="C23544" s="1" t="s">
        <v>20961</v>
      </c>
      <c r="D23544" s="13">
        <v>61.6</v>
      </c>
      <c r="E23544" s="1"/>
      <c r="F23544" s="8">
        <v>44196</v>
      </c>
    </row>
    <row r="23545" spans="1:6" customFormat="1" x14ac:dyDescent="0.25">
      <c r="A23545" s="1" t="s">
        <v>31358</v>
      </c>
      <c r="B23545" s="1" t="s">
        <v>74206</v>
      </c>
      <c r="C23545" s="1" t="s">
        <v>20961</v>
      </c>
      <c r="D23545" s="13">
        <v>61.6</v>
      </c>
      <c r="E23545" s="14">
        <v>4014549099292</v>
      </c>
      <c r="F23545" s="8">
        <v>44805</v>
      </c>
    </row>
    <row r="23546" spans="1:6" customFormat="1" x14ac:dyDescent="0.25">
      <c r="A23546" s="1" t="s">
        <v>31359</v>
      </c>
      <c r="B23546" s="1" t="s">
        <v>31360</v>
      </c>
      <c r="C23546" s="1" t="s">
        <v>20961</v>
      </c>
      <c r="D23546" s="13">
        <v>42.17</v>
      </c>
      <c r="E23546" s="1"/>
      <c r="F23546" s="8">
        <v>43468</v>
      </c>
    </row>
    <row r="23547" spans="1:6" customFormat="1" x14ac:dyDescent="0.25">
      <c r="A23547" s="1" t="s">
        <v>31361</v>
      </c>
      <c r="B23547" s="1" t="s">
        <v>83948</v>
      </c>
      <c r="C23547" s="1" t="s">
        <v>20961</v>
      </c>
      <c r="D23547" s="13">
        <v>51.8</v>
      </c>
      <c r="E23547" s="14">
        <v>4014549099391</v>
      </c>
      <c r="F23547" s="8">
        <v>45384</v>
      </c>
    </row>
    <row r="23548" spans="1:6" customFormat="1" x14ac:dyDescent="0.25">
      <c r="A23548" s="1" t="s">
        <v>31362</v>
      </c>
      <c r="B23548" s="1" t="s">
        <v>74207</v>
      </c>
      <c r="C23548" s="1" t="s">
        <v>20961</v>
      </c>
      <c r="D23548" s="13">
        <v>23.5</v>
      </c>
      <c r="E23548" s="14">
        <v>4014549098912</v>
      </c>
      <c r="F23548" s="8">
        <v>44200</v>
      </c>
    </row>
    <row r="23549" spans="1:6" customFormat="1" x14ac:dyDescent="0.25">
      <c r="A23549" s="1" t="s">
        <v>31363</v>
      </c>
      <c r="B23549" s="1" t="s">
        <v>83949</v>
      </c>
      <c r="C23549" s="1" t="s">
        <v>20961</v>
      </c>
      <c r="D23549" s="13">
        <v>62.8</v>
      </c>
      <c r="E23549" s="14">
        <v>4014549098974</v>
      </c>
      <c r="F23549" s="8">
        <v>45384</v>
      </c>
    </row>
    <row r="23550" spans="1:6" customFormat="1" x14ac:dyDescent="0.25">
      <c r="A23550" s="1" t="s">
        <v>31364</v>
      </c>
      <c r="B23550" s="1" t="s">
        <v>83950</v>
      </c>
      <c r="C23550" s="1" t="s">
        <v>20961</v>
      </c>
      <c r="D23550" s="13">
        <v>97.6</v>
      </c>
      <c r="E23550" s="14">
        <v>4014549098981</v>
      </c>
      <c r="F23550" s="8">
        <v>45384</v>
      </c>
    </row>
    <row r="23551" spans="1:6" customFormat="1" x14ac:dyDescent="0.25">
      <c r="A23551" s="1" t="s">
        <v>31365</v>
      </c>
      <c r="B23551" s="1" t="s">
        <v>31366</v>
      </c>
      <c r="C23551" s="1" t="s">
        <v>20961</v>
      </c>
      <c r="D23551" s="13">
        <v>55</v>
      </c>
      <c r="E23551" s="1"/>
      <c r="F23551" s="8">
        <v>44196</v>
      </c>
    </row>
    <row r="23552" spans="1:6" customFormat="1" x14ac:dyDescent="0.25">
      <c r="A23552" s="1" t="s">
        <v>31367</v>
      </c>
      <c r="B23552" s="1" t="s">
        <v>74208</v>
      </c>
      <c r="C23552" s="1" t="s">
        <v>20961</v>
      </c>
      <c r="D23552" s="13">
        <v>16.899999999999999</v>
      </c>
      <c r="E23552" s="14">
        <v>4014549098837</v>
      </c>
      <c r="F23552" s="8">
        <v>44200</v>
      </c>
    </row>
    <row r="23553" spans="1:6" customFormat="1" x14ac:dyDescent="0.25">
      <c r="A23553" s="1" t="s">
        <v>31368</v>
      </c>
      <c r="B23553" s="1" t="s">
        <v>83951</v>
      </c>
      <c r="C23553" s="1" t="s">
        <v>20961</v>
      </c>
      <c r="D23553" s="13">
        <v>66.7</v>
      </c>
      <c r="E23553" s="14">
        <v>4014549098998</v>
      </c>
      <c r="F23553" s="8">
        <v>45384</v>
      </c>
    </row>
    <row r="23554" spans="1:6" customFormat="1" x14ac:dyDescent="0.25">
      <c r="A23554" s="1" t="s">
        <v>31369</v>
      </c>
      <c r="B23554" s="1" t="s">
        <v>83952</v>
      </c>
      <c r="C23554" s="1" t="s">
        <v>20961</v>
      </c>
      <c r="D23554" s="13">
        <v>19.899999999999999</v>
      </c>
      <c r="E23554" s="14">
        <v>4014549099315</v>
      </c>
      <c r="F23554" s="8">
        <v>45384</v>
      </c>
    </row>
    <row r="23555" spans="1:6" customFormat="1" x14ac:dyDescent="0.25">
      <c r="A23555" s="1" t="s">
        <v>31370</v>
      </c>
      <c r="B23555" s="1" t="s">
        <v>83953</v>
      </c>
      <c r="C23555" s="1" t="s">
        <v>20961</v>
      </c>
      <c r="D23555" s="13">
        <v>14.7</v>
      </c>
      <c r="E23555" s="14">
        <v>4014549194812</v>
      </c>
      <c r="F23555" s="8">
        <v>45384</v>
      </c>
    </row>
    <row r="23556" spans="1:6" customFormat="1" x14ac:dyDescent="0.25">
      <c r="A23556" s="1" t="s">
        <v>31371</v>
      </c>
      <c r="B23556" s="1" t="s">
        <v>83954</v>
      </c>
      <c r="C23556" s="1" t="s">
        <v>20961</v>
      </c>
      <c r="D23556" s="13">
        <v>54.3</v>
      </c>
      <c r="E23556" s="14">
        <v>4014549104019</v>
      </c>
      <c r="F23556" s="8">
        <v>45384</v>
      </c>
    </row>
    <row r="23557" spans="1:6" customFormat="1" x14ac:dyDescent="0.25">
      <c r="A23557" s="1" t="s">
        <v>31372</v>
      </c>
      <c r="B23557" s="1" t="s">
        <v>74209</v>
      </c>
      <c r="C23557" s="1" t="s">
        <v>20961</v>
      </c>
      <c r="D23557" s="13">
        <v>102.93</v>
      </c>
      <c r="E23557" s="14">
        <v>4014549099018</v>
      </c>
      <c r="F23557" s="8">
        <v>44805</v>
      </c>
    </row>
    <row r="23558" spans="1:6" customFormat="1" x14ac:dyDescent="0.25">
      <c r="A23558" s="1" t="s">
        <v>31373</v>
      </c>
      <c r="B23558" s="1" t="s">
        <v>31374</v>
      </c>
      <c r="C23558" s="1" t="s">
        <v>20961</v>
      </c>
      <c r="D23558" s="13">
        <v>343.2</v>
      </c>
      <c r="E23558" s="14">
        <v>4014549098820</v>
      </c>
      <c r="F23558" s="8">
        <v>44658</v>
      </c>
    </row>
    <row r="23559" spans="1:6" customFormat="1" x14ac:dyDescent="0.25">
      <c r="A23559" s="1" t="s">
        <v>31375</v>
      </c>
      <c r="B23559" s="1" t="s">
        <v>74210</v>
      </c>
      <c r="C23559" s="1" t="s">
        <v>20961</v>
      </c>
      <c r="D23559" s="13">
        <v>170</v>
      </c>
      <c r="E23559" s="14">
        <v>4014549118733</v>
      </c>
      <c r="F23559" s="8">
        <v>45023</v>
      </c>
    </row>
    <row r="23560" spans="1:6" customFormat="1" x14ac:dyDescent="0.25">
      <c r="A23560" s="1" t="s">
        <v>31376</v>
      </c>
      <c r="B23560" s="1" t="s">
        <v>83955</v>
      </c>
      <c r="C23560" s="1" t="s">
        <v>20961</v>
      </c>
      <c r="D23560" s="13">
        <v>30</v>
      </c>
      <c r="E23560" s="14">
        <v>4014549105948</v>
      </c>
      <c r="F23560" s="8">
        <v>45384</v>
      </c>
    </row>
    <row r="23561" spans="1:6" customFormat="1" x14ac:dyDescent="0.25">
      <c r="A23561" s="1" t="s">
        <v>31377</v>
      </c>
      <c r="B23561" s="1" t="s">
        <v>83956</v>
      </c>
      <c r="C23561" s="1" t="s">
        <v>20961</v>
      </c>
      <c r="D23561" s="13">
        <v>21.5</v>
      </c>
      <c r="E23561" s="14">
        <v>4014549099377</v>
      </c>
      <c r="F23561" s="8">
        <v>45384</v>
      </c>
    </row>
    <row r="23562" spans="1:6" customFormat="1" x14ac:dyDescent="0.25">
      <c r="A23562" s="1" t="s">
        <v>31378</v>
      </c>
      <c r="B23562" s="1" t="s">
        <v>83956</v>
      </c>
      <c r="C23562" s="1" t="s">
        <v>20961</v>
      </c>
      <c r="D23562" s="13">
        <v>21.5</v>
      </c>
      <c r="E23562" s="14">
        <v>4014549099384</v>
      </c>
      <c r="F23562" s="8">
        <v>45384</v>
      </c>
    </row>
    <row r="23563" spans="1:6" customFormat="1" x14ac:dyDescent="0.25">
      <c r="A23563" s="1" t="s">
        <v>31379</v>
      </c>
      <c r="B23563" s="1" t="s">
        <v>83957</v>
      </c>
      <c r="C23563" s="1" t="s">
        <v>20961</v>
      </c>
      <c r="D23563" s="13">
        <v>24.6</v>
      </c>
      <c r="E23563" s="14">
        <v>4014549099308</v>
      </c>
      <c r="F23563" s="8">
        <v>45384</v>
      </c>
    </row>
    <row r="23564" spans="1:6" customFormat="1" x14ac:dyDescent="0.25">
      <c r="A23564" s="1" t="s">
        <v>31380</v>
      </c>
      <c r="B23564" s="1" t="s">
        <v>83958</v>
      </c>
      <c r="C23564" s="1" t="s">
        <v>20961</v>
      </c>
      <c r="D23564" s="13">
        <v>26.51</v>
      </c>
      <c r="E23564" s="14">
        <v>4014549096888</v>
      </c>
      <c r="F23564" s="8">
        <v>45384</v>
      </c>
    </row>
    <row r="23565" spans="1:6" customFormat="1" x14ac:dyDescent="0.25">
      <c r="A23565" s="1" t="s">
        <v>31381</v>
      </c>
      <c r="B23565" s="1" t="s">
        <v>83959</v>
      </c>
      <c r="C23565" s="1" t="s">
        <v>20961</v>
      </c>
      <c r="D23565" s="13">
        <v>32.979999999999997</v>
      </c>
      <c r="E23565" s="14">
        <v>4014549096895</v>
      </c>
      <c r="F23565" s="8">
        <v>45384</v>
      </c>
    </row>
    <row r="23566" spans="1:6" customFormat="1" x14ac:dyDescent="0.25">
      <c r="A23566" s="1" t="s">
        <v>31382</v>
      </c>
      <c r="B23566" s="1" t="s">
        <v>83960</v>
      </c>
      <c r="C23566" s="1" t="s">
        <v>20961</v>
      </c>
      <c r="D23566" s="13">
        <v>32.86</v>
      </c>
      <c r="E23566" s="14">
        <v>4014549096918</v>
      </c>
      <c r="F23566" s="8">
        <v>45384</v>
      </c>
    </row>
    <row r="23567" spans="1:6" customFormat="1" x14ac:dyDescent="0.25">
      <c r="A23567" s="1" t="s">
        <v>31383</v>
      </c>
      <c r="B23567" s="1" t="s">
        <v>83961</v>
      </c>
      <c r="C23567" s="1" t="s">
        <v>20961</v>
      </c>
      <c r="D23567" s="13">
        <v>48.42</v>
      </c>
      <c r="E23567" s="14">
        <v>4014549096925</v>
      </c>
      <c r="F23567" s="8">
        <v>45384</v>
      </c>
    </row>
    <row r="23568" spans="1:6" customFormat="1" x14ac:dyDescent="0.25">
      <c r="A23568" s="1" t="s">
        <v>31384</v>
      </c>
      <c r="B23568" s="1" t="s">
        <v>83962</v>
      </c>
      <c r="C23568" s="1" t="s">
        <v>20961</v>
      </c>
      <c r="D23568" s="13">
        <v>875.28</v>
      </c>
      <c r="E23568" s="14">
        <v>4014549096420</v>
      </c>
      <c r="F23568" s="8">
        <v>45384</v>
      </c>
    </row>
    <row r="23569" spans="1:6" customFormat="1" x14ac:dyDescent="0.25">
      <c r="A23569" s="1" t="s">
        <v>31385</v>
      </c>
      <c r="B23569" s="1" t="s">
        <v>76294</v>
      </c>
      <c r="C23569" s="1" t="s">
        <v>20961</v>
      </c>
      <c r="D23569" s="13">
        <v>5.55</v>
      </c>
      <c r="E23569" s="14">
        <v>4014549100165</v>
      </c>
      <c r="F23569" s="8">
        <v>45384</v>
      </c>
    </row>
    <row r="23570" spans="1:6" customFormat="1" x14ac:dyDescent="0.25">
      <c r="A23570" s="1" t="s">
        <v>31386</v>
      </c>
      <c r="B23570" s="1" t="s">
        <v>83963</v>
      </c>
      <c r="C23570" s="1" t="s">
        <v>20961</v>
      </c>
      <c r="D23570" s="13">
        <v>21.91</v>
      </c>
      <c r="E23570" s="14">
        <v>4014549098240</v>
      </c>
      <c r="F23570" s="8">
        <v>45384</v>
      </c>
    </row>
    <row r="23571" spans="1:6" customFormat="1" x14ac:dyDescent="0.25">
      <c r="A23571" s="1" t="s">
        <v>31387</v>
      </c>
      <c r="B23571" s="1" t="s">
        <v>83964</v>
      </c>
      <c r="C23571" s="1" t="s">
        <v>20961</v>
      </c>
      <c r="D23571" s="13">
        <v>21.91</v>
      </c>
      <c r="E23571" s="14">
        <v>4014549098264</v>
      </c>
      <c r="F23571" s="8">
        <v>45384</v>
      </c>
    </row>
    <row r="23572" spans="1:6" customFormat="1" x14ac:dyDescent="0.25">
      <c r="A23572" s="1" t="s">
        <v>31388</v>
      </c>
      <c r="B23572" s="1" t="s">
        <v>83965</v>
      </c>
      <c r="C23572" s="1" t="s">
        <v>20961</v>
      </c>
      <c r="D23572" s="13">
        <v>21.91</v>
      </c>
      <c r="E23572" s="14">
        <v>4014549098271</v>
      </c>
      <c r="F23572" s="8">
        <v>45384</v>
      </c>
    </row>
    <row r="23573" spans="1:6" customFormat="1" x14ac:dyDescent="0.25">
      <c r="A23573" s="1" t="s">
        <v>31389</v>
      </c>
      <c r="B23573" s="1" t="s">
        <v>83966</v>
      </c>
      <c r="C23573" s="1" t="s">
        <v>20961</v>
      </c>
      <c r="D23573" s="13">
        <v>21.91</v>
      </c>
      <c r="E23573" s="14">
        <v>4014549098288</v>
      </c>
      <c r="F23573" s="8">
        <v>45384</v>
      </c>
    </row>
    <row r="23574" spans="1:6" customFormat="1" x14ac:dyDescent="0.25">
      <c r="A23574" s="1" t="s">
        <v>31390</v>
      </c>
      <c r="B23574" s="1" t="s">
        <v>83967</v>
      </c>
      <c r="C23574" s="1" t="s">
        <v>20961</v>
      </c>
      <c r="D23574" s="13">
        <v>45.3</v>
      </c>
      <c r="E23574" s="14">
        <v>4014549118887</v>
      </c>
      <c r="F23574" s="8">
        <v>45384</v>
      </c>
    </row>
    <row r="23575" spans="1:6" customFormat="1" x14ac:dyDescent="0.25">
      <c r="A23575" s="1" t="s">
        <v>31391</v>
      </c>
      <c r="B23575" s="1" t="s">
        <v>83968</v>
      </c>
      <c r="C23575" s="1" t="s">
        <v>20961</v>
      </c>
      <c r="D23575" s="13">
        <v>52.2</v>
      </c>
      <c r="E23575" s="14">
        <v>4014549099322</v>
      </c>
      <c r="F23575" s="8">
        <v>45384</v>
      </c>
    </row>
    <row r="23576" spans="1:6" customFormat="1" x14ac:dyDescent="0.25">
      <c r="A23576" s="1" t="s">
        <v>31392</v>
      </c>
      <c r="B23576" s="1" t="s">
        <v>83969</v>
      </c>
      <c r="C23576" s="1" t="s">
        <v>20961</v>
      </c>
      <c r="D23576" s="13">
        <v>62.8</v>
      </c>
      <c r="E23576" s="14">
        <v>4014549099339</v>
      </c>
      <c r="F23576" s="8">
        <v>45384</v>
      </c>
    </row>
    <row r="23577" spans="1:6" customFormat="1" x14ac:dyDescent="0.25">
      <c r="A23577" s="1" t="s">
        <v>31393</v>
      </c>
      <c r="B23577" s="1" t="s">
        <v>83970</v>
      </c>
      <c r="C23577" s="1" t="s">
        <v>20961</v>
      </c>
      <c r="D23577" s="13">
        <v>75.8</v>
      </c>
      <c r="E23577" s="14">
        <v>4014549099360</v>
      </c>
      <c r="F23577" s="8">
        <v>45384</v>
      </c>
    </row>
    <row r="23578" spans="1:6" customFormat="1" x14ac:dyDescent="0.25">
      <c r="A23578" s="1" t="s">
        <v>31394</v>
      </c>
      <c r="B23578" s="1" t="s">
        <v>83971</v>
      </c>
      <c r="C23578" s="1" t="s">
        <v>20961</v>
      </c>
      <c r="D23578" s="13">
        <v>48.9</v>
      </c>
      <c r="E23578" s="14">
        <v>4014549099346</v>
      </c>
      <c r="F23578" s="8">
        <v>45384</v>
      </c>
    </row>
    <row r="23579" spans="1:6" customFormat="1" x14ac:dyDescent="0.25">
      <c r="A23579" s="1" t="s">
        <v>31395</v>
      </c>
      <c r="B23579" s="1" t="s">
        <v>83972</v>
      </c>
      <c r="C23579" s="1" t="s">
        <v>20961</v>
      </c>
      <c r="D23579" s="13">
        <v>25.2</v>
      </c>
      <c r="E23579" s="14">
        <v>4014549118870</v>
      </c>
      <c r="F23579" s="8">
        <v>45384</v>
      </c>
    </row>
    <row r="23580" spans="1:6" customFormat="1" x14ac:dyDescent="0.25">
      <c r="A23580" s="1" t="s">
        <v>31396</v>
      </c>
      <c r="B23580" s="1" t="s">
        <v>74211</v>
      </c>
      <c r="C23580" s="1" t="s">
        <v>20961</v>
      </c>
      <c r="D23580" s="13">
        <v>23.9</v>
      </c>
      <c r="E23580" s="14">
        <v>4026657105475</v>
      </c>
      <c r="F23580" s="8">
        <v>45023</v>
      </c>
    </row>
    <row r="23581" spans="1:6" customFormat="1" x14ac:dyDescent="0.25">
      <c r="A23581" s="1" t="s">
        <v>31397</v>
      </c>
      <c r="B23581" s="1" t="s">
        <v>74212</v>
      </c>
      <c r="C23581" s="1" t="s">
        <v>20961</v>
      </c>
      <c r="D23581" s="13">
        <v>37</v>
      </c>
      <c r="E23581" s="14">
        <v>4026657105482</v>
      </c>
      <c r="F23581" s="8">
        <v>45023</v>
      </c>
    </row>
    <row r="23582" spans="1:6" customFormat="1" x14ac:dyDescent="0.25">
      <c r="A23582" s="1" t="s">
        <v>31398</v>
      </c>
      <c r="B23582" s="1" t="s">
        <v>83973</v>
      </c>
      <c r="C23582" s="1" t="s">
        <v>20961</v>
      </c>
      <c r="D23582" s="13">
        <v>14.2</v>
      </c>
      <c r="E23582" s="14">
        <v>4026657105499</v>
      </c>
      <c r="F23582" s="8">
        <v>45384</v>
      </c>
    </row>
    <row r="23583" spans="1:6" customFormat="1" x14ac:dyDescent="0.25">
      <c r="A23583" s="1" t="s">
        <v>31399</v>
      </c>
      <c r="B23583" s="1" t="s">
        <v>74213</v>
      </c>
      <c r="C23583" s="1" t="s">
        <v>20961</v>
      </c>
      <c r="D23583" s="13">
        <v>13.9</v>
      </c>
      <c r="E23583" s="14">
        <v>4026657105505</v>
      </c>
      <c r="F23583" s="8">
        <v>45023</v>
      </c>
    </row>
    <row r="23584" spans="1:6" customFormat="1" x14ac:dyDescent="0.25">
      <c r="A23584" s="1" t="s">
        <v>31400</v>
      </c>
      <c r="B23584" s="1" t="s">
        <v>74214</v>
      </c>
      <c r="C23584" s="1" t="s">
        <v>20961</v>
      </c>
      <c r="D23584" s="13">
        <v>19.100000000000001</v>
      </c>
      <c r="E23584" s="14">
        <v>4026657105512</v>
      </c>
      <c r="F23584" s="8">
        <v>45023</v>
      </c>
    </row>
    <row r="23585" spans="1:6" customFormat="1" x14ac:dyDescent="0.25">
      <c r="A23585" s="1" t="s">
        <v>31401</v>
      </c>
      <c r="B23585" s="1" t="s">
        <v>74215</v>
      </c>
      <c r="C23585" s="1" t="s">
        <v>20961</v>
      </c>
      <c r="D23585" s="13">
        <v>29.7</v>
      </c>
      <c r="E23585" s="14">
        <v>4026657105529</v>
      </c>
      <c r="F23585" s="8">
        <v>45023</v>
      </c>
    </row>
    <row r="23586" spans="1:6" customFormat="1" x14ac:dyDescent="0.25">
      <c r="A23586" s="1" t="s">
        <v>31402</v>
      </c>
      <c r="B23586" s="1" t="s">
        <v>83974</v>
      </c>
      <c r="C23586" s="1" t="s">
        <v>20961</v>
      </c>
      <c r="D23586" s="13">
        <v>69.8</v>
      </c>
      <c r="E23586" s="14">
        <v>4026657104973</v>
      </c>
      <c r="F23586" s="8">
        <v>45384</v>
      </c>
    </row>
    <row r="23587" spans="1:6" customFormat="1" x14ac:dyDescent="0.25">
      <c r="A23587" s="1" t="s">
        <v>31403</v>
      </c>
      <c r="B23587" s="1" t="s">
        <v>83975</v>
      </c>
      <c r="C23587" s="1" t="s">
        <v>20961</v>
      </c>
      <c r="D23587" s="13">
        <v>25.5</v>
      </c>
      <c r="E23587" s="14">
        <v>4026657104751</v>
      </c>
      <c r="F23587" s="8">
        <v>45384</v>
      </c>
    </row>
    <row r="23588" spans="1:6" customFormat="1" x14ac:dyDescent="0.25">
      <c r="A23588" s="1" t="s">
        <v>31404</v>
      </c>
      <c r="B23588" s="1" t="s">
        <v>83976</v>
      </c>
      <c r="C23588" s="1" t="s">
        <v>20961</v>
      </c>
      <c r="D23588" s="13">
        <v>68.099999999999994</v>
      </c>
      <c r="E23588" s="14">
        <v>4026657104591</v>
      </c>
      <c r="F23588" s="8">
        <v>45384</v>
      </c>
    </row>
    <row r="23589" spans="1:6" customFormat="1" x14ac:dyDescent="0.25">
      <c r="A23589" s="1" t="s">
        <v>31405</v>
      </c>
      <c r="B23589" s="1" t="s">
        <v>83977</v>
      </c>
      <c r="C23589" s="1" t="s">
        <v>20961</v>
      </c>
      <c r="D23589" s="13">
        <v>145</v>
      </c>
      <c r="E23589" s="14">
        <v>4026657104737</v>
      </c>
      <c r="F23589" s="8">
        <v>45384</v>
      </c>
    </row>
    <row r="23590" spans="1:6" customFormat="1" x14ac:dyDescent="0.25">
      <c r="A23590" s="1" t="s">
        <v>31406</v>
      </c>
      <c r="B23590" s="1" t="s">
        <v>83978</v>
      </c>
      <c r="C23590" s="1" t="s">
        <v>20961</v>
      </c>
      <c r="D23590" s="13">
        <v>147.80000000000001</v>
      </c>
      <c r="E23590" s="14">
        <v>4026657105048</v>
      </c>
      <c r="F23590" s="8">
        <v>45384</v>
      </c>
    </row>
    <row r="23591" spans="1:6" customFormat="1" x14ac:dyDescent="0.25">
      <c r="A23591" s="1" t="s">
        <v>31407</v>
      </c>
      <c r="B23591" s="1" t="s">
        <v>83979</v>
      </c>
      <c r="C23591" s="1" t="s">
        <v>20961</v>
      </c>
      <c r="D23591" s="13">
        <v>147.19999999999999</v>
      </c>
      <c r="E23591" s="14">
        <v>4026657105062</v>
      </c>
      <c r="F23591" s="8">
        <v>45384</v>
      </c>
    </row>
    <row r="23592" spans="1:6" customFormat="1" x14ac:dyDescent="0.25">
      <c r="A23592" s="1" t="s">
        <v>31408</v>
      </c>
      <c r="B23592" s="1" t="s">
        <v>31409</v>
      </c>
      <c r="C23592" s="1" t="s">
        <v>20961</v>
      </c>
      <c r="D23592" s="13">
        <v>11.1</v>
      </c>
      <c r="E23592" s="1"/>
      <c r="F23592" s="8">
        <v>44196</v>
      </c>
    </row>
    <row r="23593" spans="1:6" customFormat="1" x14ac:dyDescent="0.25">
      <c r="A23593" s="1" t="s">
        <v>31410</v>
      </c>
      <c r="B23593" s="1" t="s">
        <v>31411</v>
      </c>
      <c r="C23593" s="1" t="s">
        <v>20961</v>
      </c>
      <c r="D23593" s="13">
        <v>48.46</v>
      </c>
      <c r="E23593" s="1"/>
      <c r="F23593" s="8">
        <v>44196</v>
      </c>
    </row>
    <row r="23594" spans="1:6" customFormat="1" x14ac:dyDescent="0.25">
      <c r="A23594" s="1" t="s">
        <v>31412</v>
      </c>
      <c r="B23594" s="1" t="s">
        <v>83980</v>
      </c>
      <c r="C23594" s="1" t="s">
        <v>20961</v>
      </c>
      <c r="D23594" s="13">
        <v>2</v>
      </c>
      <c r="E23594" s="14">
        <v>4014549405475</v>
      </c>
      <c r="F23594" s="8">
        <v>45384</v>
      </c>
    </row>
    <row r="23595" spans="1:6" customFormat="1" x14ac:dyDescent="0.25">
      <c r="A23595" s="1" t="s">
        <v>31413</v>
      </c>
      <c r="B23595" s="1" t="s">
        <v>83981</v>
      </c>
      <c r="C23595" s="1" t="s">
        <v>20961</v>
      </c>
      <c r="D23595" s="13">
        <v>69.2</v>
      </c>
      <c r="E23595" s="14">
        <v>4014549118948</v>
      </c>
      <c r="F23595" s="8">
        <v>45384</v>
      </c>
    </row>
    <row r="23596" spans="1:6" customFormat="1" x14ac:dyDescent="0.25">
      <c r="A23596" s="1" t="s">
        <v>31414</v>
      </c>
      <c r="B23596" s="1" t="s">
        <v>83982</v>
      </c>
      <c r="C23596" s="1" t="s">
        <v>20961</v>
      </c>
      <c r="D23596" s="13">
        <v>58.9</v>
      </c>
      <c r="E23596" s="14">
        <v>4014549118962</v>
      </c>
      <c r="F23596" s="8">
        <v>45384</v>
      </c>
    </row>
    <row r="23597" spans="1:6" customFormat="1" x14ac:dyDescent="0.25">
      <c r="A23597" s="1" t="s">
        <v>31415</v>
      </c>
      <c r="B23597" s="1" t="s">
        <v>83983</v>
      </c>
      <c r="C23597" s="1" t="s">
        <v>20961</v>
      </c>
      <c r="D23597" s="13">
        <v>41.4</v>
      </c>
      <c r="E23597" s="14">
        <v>4026657104577</v>
      </c>
      <c r="F23597" s="8">
        <v>45384</v>
      </c>
    </row>
    <row r="23598" spans="1:6" customFormat="1" x14ac:dyDescent="0.25">
      <c r="A23598" s="1" t="s">
        <v>31416</v>
      </c>
      <c r="B23598" s="1" t="s">
        <v>83984</v>
      </c>
      <c r="C23598" s="1" t="s">
        <v>20961</v>
      </c>
      <c r="D23598" s="13">
        <v>54.1</v>
      </c>
      <c r="E23598" s="14">
        <v>4014549139189</v>
      </c>
      <c r="F23598" s="8">
        <v>45384</v>
      </c>
    </row>
    <row r="23599" spans="1:6" customFormat="1" x14ac:dyDescent="0.25">
      <c r="A23599" s="1" t="s">
        <v>31417</v>
      </c>
      <c r="B23599" s="1" t="s">
        <v>83985</v>
      </c>
      <c r="C23599" s="1" t="s">
        <v>20961</v>
      </c>
      <c r="D23599" s="13">
        <v>97.4</v>
      </c>
      <c r="E23599" s="14">
        <v>4014549141670</v>
      </c>
      <c r="F23599" s="8">
        <v>45384</v>
      </c>
    </row>
    <row r="23600" spans="1:6" customFormat="1" x14ac:dyDescent="0.25">
      <c r="A23600" s="1" t="s">
        <v>31418</v>
      </c>
      <c r="B23600" s="1" t="s">
        <v>83986</v>
      </c>
      <c r="C23600" s="1" t="s">
        <v>20961</v>
      </c>
      <c r="D23600" s="13">
        <v>475.52</v>
      </c>
      <c r="E23600" s="14">
        <v>4014549098066</v>
      </c>
      <c r="F23600" s="8">
        <v>45384</v>
      </c>
    </row>
    <row r="23601" spans="1:6" customFormat="1" x14ac:dyDescent="0.25">
      <c r="A23601" s="1" t="s">
        <v>31419</v>
      </c>
      <c r="B23601" s="1" t="s">
        <v>83987</v>
      </c>
      <c r="C23601" s="1" t="s">
        <v>20961</v>
      </c>
      <c r="D23601" s="13">
        <v>3.55</v>
      </c>
      <c r="E23601" s="14">
        <v>4014549376621</v>
      </c>
      <c r="F23601" s="8">
        <v>45384</v>
      </c>
    </row>
    <row r="23602" spans="1:6" customFormat="1" x14ac:dyDescent="0.25">
      <c r="A23602" s="1" t="s">
        <v>31420</v>
      </c>
      <c r="B23602" s="1" t="s">
        <v>83988</v>
      </c>
      <c r="C23602" s="1" t="s">
        <v>20961</v>
      </c>
      <c r="D23602" s="13">
        <v>9</v>
      </c>
      <c r="E23602" s="14">
        <v>4014549119075</v>
      </c>
      <c r="F23602" s="8">
        <v>45384</v>
      </c>
    </row>
    <row r="23603" spans="1:6" customFormat="1" x14ac:dyDescent="0.25">
      <c r="A23603" s="1" t="s">
        <v>31421</v>
      </c>
      <c r="B23603" s="1" t="s">
        <v>83989</v>
      </c>
      <c r="C23603" s="1" t="s">
        <v>20961</v>
      </c>
      <c r="D23603" s="13">
        <v>119.8</v>
      </c>
      <c r="E23603" s="14">
        <v>4014549139318</v>
      </c>
      <c r="F23603" s="8">
        <v>45384</v>
      </c>
    </row>
    <row r="23604" spans="1:6" customFormat="1" x14ac:dyDescent="0.25">
      <c r="A23604" s="1" t="s">
        <v>31422</v>
      </c>
      <c r="B23604" s="1" t="s">
        <v>83990</v>
      </c>
      <c r="C23604" s="1" t="s">
        <v>20961</v>
      </c>
      <c r="D23604" s="13">
        <v>116.97</v>
      </c>
      <c r="E23604" s="14">
        <v>4014549099025</v>
      </c>
      <c r="F23604" s="8">
        <v>45384</v>
      </c>
    </row>
    <row r="23605" spans="1:6" customFormat="1" x14ac:dyDescent="0.25">
      <c r="A23605" s="1" t="s">
        <v>31423</v>
      </c>
      <c r="B23605" s="1" t="s">
        <v>83991</v>
      </c>
      <c r="C23605" s="1" t="s">
        <v>20961</v>
      </c>
      <c r="D23605" s="13">
        <v>94.4</v>
      </c>
      <c r="E23605" s="14">
        <v>4014549139332</v>
      </c>
      <c r="F23605" s="8">
        <v>45384</v>
      </c>
    </row>
    <row r="23606" spans="1:6" customFormat="1" x14ac:dyDescent="0.25">
      <c r="A23606" s="1" t="s">
        <v>31424</v>
      </c>
      <c r="B23606" s="1" t="s">
        <v>83992</v>
      </c>
      <c r="C23606" s="1" t="s">
        <v>20961</v>
      </c>
      <c r="D23606" s="13">
        <v>81.3</v>
      </c>
      <c r="E23606" s="14">
        <v>4014549130490</v>
      </c>
      <c r="F23606" s="8">
        <v>45384</v>
      </c>
    </row>
    <row r="23607" spans="1:6" customFormat="1" x14ac:dyDescent="0.25">
      <c r="A23607" s="1" t="s">
        <v>31425</v>
      </c>
      <c r="B23607" s="1" t="s">
        <v>83993</v>
      </c>
      <c r="C23607" s="1" t="s">
        <v>20961</v>
      </c>
      <c r="D23607" s="13">
        <v>84.4</v>
      </c>
      <c r="E23607" s="14">
        <v>4014549130568</v>
      </c>
      <c r="F23607" s="8">
        <v>45384</v>
      </c>
    </row>
    <row r="23608" spans="1:6" customFormat="1" x14ac:dyDescent="0.25">
      <c r="A23608" s="1" t="s">
        <v>31426</v>
      </c>
      <c r="B23608" s="1" t="s">
        <v>31427</v>
      </c>
      <c r="C23608" s="1" t="s">
        <v>20961</v>
      </c>
      <c r="D23608" s="13">
        <v>470.2</v>
      </c>
      <c r="E23608" s="1"/>
      <c r="F23608" s="8">
        <v>43654</v>
      </c>
    </row>
    <row r="23609" spans="1:6" customFormat="1" x14ac:dyDescent="0.25">
      <c r="A23609" s="1" t="s">
        <v>31428</v>
      </c>
      <c r="B23609" s="1" t="s">
        <v>83994</v>
      </c>
      <c r="C23609" s="1" t="s">
        <v>20961</v>
      </c>
      <c r="D23609" s="13">
        <v>131.6</v>
      </c>
      <c r="E23609" s="14">
        <v>4014549160893</v>
      </c>
      <c r="F23609" s="8">
        <v>45384</v>
      </c>
    </row>
    <row r="23610" spans="1:6" customFormat="1" x14ac:dyDescent="0.25">
      <c r="A23610" s="1" t="s">
        <v>31429</v>
      </c>
      <c r="B23610" s="1" t="s">
        <v>31430</v>
      </c>
      <c r="C23610" s="1" t="s">
        <v>20961</v>
      </c>
      <c r="D23610" s="13">
        <v>440</v>
      </c>
      <c r="E23610" s="14">
        <v>4014549099285</v>
      </c>
      <c r="F23610" s="8">
        <v>44658</v>
      </c>
    </row>
    <row r="23611" spans="1:6" customFormat="1" x14ac:dyDescent="0.25">
      <c r="A23611" s="1" t="s">
        <v>31431</v>
      </c>
      <c r="B23611" s="1" t="s">
        <v>83995</v>
      </c>
      <c r="C23611" s="1" t="s">
        <v>20961</v>
      </c>
      <c r="D23611" s="13">
        <v>23.3</v>
      </c>
      <c r="E23611" s="14">
        <v>4014549119495</v>
      </c>
      <c r="F23611" s="8">
        <v>45384</v>
      </c>
    </row>
    <row r="23612" spans="1:6" customFormat="1" x14ac:dyDescent="0.25">
      <c r="A23612" s="1" t="s">
        <v>31432</v>
      </c>
      <c r="B23612" s="1" t="s">
        <v>83996</v>
      </c>
      <c r="C23612" s="1" t="s">
        <v>20961</v>
      </c>
      <c r="D23612" s="13">
        <v>43.47</v>
      </c>
      <c r="E23612" s="14">
        <v>4014549099421</v>
      </c>
      <c r="F23612" s="8">
        <v>45384</v>
      </c>
    </row>
    <row r="23613" spans="1:6" customFormat="1" x14ac:dyDescent="0.25">
      <c r="A23613" s="1" t="s">
        <v>31433</v>
      </c>
      <c r="B23613" s="1" t="s">
        <v>83997</v>
      </c>
      <c r="C23613" s="1" t="s">
        <v>20961</v>
      </c>
      <c r="D23613" s="13">
        <v>26.38</v>
      </c>
      <c r="E23613" s="14">
        <v>4014549099438</v>
      </c>
      <c r="F23613" s="8">
        <v>45384</v>
      </c>
    </row>
    <row r="23614" spans="1:6" customFormat="1" x14ac:dyDescent="0.25">
      <c r="A23614" s="1" t="s">
        <v>31434</v>
      </c>
      <c r="B23614" s="1" t="s">
        <v>83998</v>
      </c>
      <c r="C23614" s="1" t="s">
        <v>20961</v>
      </c>
      <c r="D23614" s="13">
        <v>119.7</v>
      </c>
      <c r="E23614" s="14">
        <v>4014549099445</v>
      </c>
      <c r="F23614" s="8">
        <v>45384</v>
      </c>
    </row>
    <row r="23615" spans="1:6" customFormat="1" x14ac:dyDescent="0.25">
      <c r="A23615" s="1" t="s">
        <v>31435</v>
      </c>
      <c r="B23615" s="1" t="s">
        <v>83999</v>
      </c>
      <c r="C23615" s="1" t="s">
        <v>20961</v>
      </c>
      <c r="D23615" s="13">
        <v>87</v>
      </c>
      <c r="E23615" s="14">
        <v>4014549099476</v>
      </c>
      <c r="F23615" s="8">
        <v>45384</v>
      </c>
    </row>
    <row r="23616" spans="1:6" customFormat="1" x14ac:dyDescent="0.25">
      <c r="A23616" s="1" t="s">
        <v>31436</v>
      </c>
      <c r="B23616" s="1" t="s">
        <v>84000</v>
      </c>
      <c r="C23616" s="1" t="s">
        <v>20961</v>
      </c>
      <c r="D23616" s="13">
        <v>29.7</v>
      </c>
      <c r="E23616" s="14">
        <v>4014549110539</v>
      </c>
      <c r="F23616" s="8">
        <v>45384</v>
      </c>
    </row>
    <row r="23617" spans="1:6" customFormat="1" x14ac:dyDescent="0.25">
      <c r="A23617" s="1" t="s">
        <v>31437</v>
      </c>
      <c r="B23617" s="1" t="s">
        <v>84001</v>
      </c>
      <c r="C23617" s="1" t="s">
        <v>20961</v>
      </c>
      <c r="D23617" s="13">
        <v>128.69999999999999</v>
      </c>
      <c r="E23617" s="14">
        <v>4014549119365</v>
      </c>
      <c r="F23617" s="8">
        <v>45384</v>
      </c>
    </row>
    <row r="23618" spans="1:6" customFormat="1" x14ac:dyDescent="0.25">
      <c r="A23618" s="1" t="s">
        <v>31438</v>
      </c>
      <c r="B23618" s="1" t="s">
        <v>84002</v>
      </c>
      <c r="C23618" s="1" t="s">
        <v>20961</v>
      </c>
      <c r="D23618" s="13">
        <v>6.4</v>
      </c>
      <c r="E23618" s="14">
        <v>4014549108468</v>
      </c>
      <c r="F23618" s="8">
        <v>45384</v>
      </c>
    </row>
    <row r="23619" spans="1:6" customFormat="1" x14ac:dyDescent="0.25">
      <c r="A23619" s="1" t="s">
        <v>31439</v>
      </c>
      <c r="B23619" s="1" t="s">
        <v>84003</v>
      </c>
      <c r="C23619" s="1" t="s">
        <v>20961</v>
      </c>
      <c r="D23619" s="13">
        <v>76.8</v>
      </c>
      <c r="E23619" s="14">
        <v>4014549139875</v>
      </c>
      <c r="F23619" s="8">
        <v>45384</v>
      </c>
    </row>
    <row r="23620" spans="1:6" customFormat="1" x14ac:dyDescent="0.25">
      <c r="A23620" s="1" t="s">
        <v>31440</v>
      </c>
      <c r="B23620" s="1" t="s">
        <v>84004</v>
      </c>
      <c r="C23620" s="1" t="s">
        <v>20961</v>
      </c>
      <c r="D23620" s="13">
        <v>57.8</v>
      </c>
      <c r="E23620" s="14">
        <v>4014549139882</v>
      </c>
      <c r="F23620" s="8">
        <v>45384</v>
      </c>
    </row>
    <row r="23621" spans="1:6" customFormat="1" x14ac:dyDescent="0.25">
      <c r="A23621" s="1" t="s">
        <v>31441</v>
      </c>
      <c r="B23621" s="1" t="s">
        <v>74216</v>
      </c>
      <c r="C23621" s="1" t="s">
        <v>20961</v>
      </c>
      <c r="D23621" s="13">
        <v>61.6</v>
      </c>
      <c r="E23621" s="14">
        <v>4014549111468</v>
      </c>
      <c r="F23621" s="8">
        <v>44805</v>
      </c>
    </row>
    <row r="23622" spans="1:6" customFormat="1" x14ac:dyDescent="0.25">
      <c r="A23622" s="1" t="s">
        <v>31442</v>
      </c>
      <c r="B23622" s="1" t="s">
        <v>84005</v>
      </c>
      <c r="C23622" s="1" t="s">
        <v>20961</v>
      </c>
      <c r="D23622" s="13">
        <v>16.100000000000001</v>
      </c>
      <c r="E23622" s="14">
        <v>4014549119372</v>
      </c>
      <c r="F23622" s="8">
        <v>45384</v>
      </c>
    </row>
    <row r="23623" spans="1:6" customFormat="1" x14ac:dyDescent="0.25">
      <c r="A23623" s="1" t="s">
        <v>31443</v>
      </c>
      <c r="B23623" s="1" t="s">
        <v>84006</v>
      </c>
      <c r="C23623" s="1" t="s">
        <v>20961</v>
      </c>
      <c r="D23623" s="13">
        <v>47.7</v>
      </c>
      <c r="E23623" s="14">
        <v>4014549189375</v>
      </c>
      <c r="F23623" s="8">
        <v>45384</v>
      </c>
    </row>
    <row r="23624" spans="1:6" customFormat="1" x14ac:dyDescent="0.25">
      <c r="A23624" s="1" t="s">
        <v>31444</v>
      </c>
      <c r="B23624" s="1" t="s">
        <v>84007</v>
      </c>
      <c r="C23624" s="1" t="s">
        <v>20961</v>
      </c>
      <c r="D23624" s="13">
        <v>120</v>
      </c>
      <c r="E23624" s="14">
        <v>4014549189382</v>
      </c>
      <c r="F23624" s="8">
        <v>45384</v>
      </c>
    </row>
    <row r="23625" spans="1:6" customFormat="1" x14ac:dyDescent="0.25">
      <c r="A23625" s="1" t="s">
        <v>31445</v>
      </c>
      <c r="B23625" s="1" t="s">
        <v>78783</v>
      </c>
      <c r="C23625" s="1" t="s">
        <v>20961</v>
      </c>
      <c r="D23625" s="13">
        <v>139.5</v>
      </c>
      <c r="E23625" s="14">
        <v>4014549189412</v>
      </c>
      <c r="F23625" s="8">
        <v>45384</v>
      </c>
    </row>
    <row r="23626" spans="1:6" customFormat="1" x14ac:dyDescent="0.25">
      <c r="A23626" s="1" t="s">
        <v>31446</v>
      </c>
      <c r="B23626" s="1" t="s">
        <v>84008</v>
      </c>
      <c r="C23626" s="1" t="s">
        <v>20961</v>
      </c>
      <c r="D23626" s="13">
        <v>42.05</v>
      </c>
      <c r="E23626" s="14">
        <v>4014549130223</v>
      </c>
      <c r="F23626" s="8">
        <v>45384</v>
      </c>
    </row>
    <row r="23627" spans="1:6" customFormat="1" x14ac:dyDescent="0.25">
      <c r="A23627" s="1" t="s">
        <v>31447</v>
      </c>
      <c r="B23627" s="1" t="s">
        <v>84009</v>
      </c>
      <c r="C23627" s="1" t="s">
        <v>20961</v>
      </c>
      <c r="D23627" s="13">
        <v>42.05</v>
      </c>
      <c r="E23627" s="14">
        <v>4014549131794</v>
      </c>
      <c r="F23627" s="8">
        <v>45384</v>
      </c>
    </row>
    <row r="23628" spans="1:6" customFormat="1" x14ac:dyDescent="0.25">
      <c r="A23628" s="1" t="s">
        <v>31448</v>
      </c>
      <c r="B23628" s="1" t="s">
        <v>84010</v>
      </c>
      <c r="C23628" s="1" t="s">
        <v>20961</v>
      </c>
      <c r="D23628" s="13">
        <v>115</v>
      </c>
      <c r="E23628" s="14">
        <v>4014549099995</v>
      </c>
      <c r="F23628" s="8">
        <v>45384</v>
      </c>
    </row>
    <row r="23629" spans="1:6" customFormat="1" x14ac:dyDescent="0.25">
      <c r="A23629" s="1" t="s">
        <v>31449</v>
      </c>
      <c r="B23629" s="1" t="s">
        <v>31450</v>
      </c>
      <c r="C23629" s="1" t="s">
        <v>20961</v>
      </c>
      <c r="D23629" s="13">
        <v>79.540000000000006</v>
      </c>
      <c r="E23629" s="1"/>
      <c r="F23629" s="8">
        <v>44196</v>
      </c>
    </row>
    <row r="23630" spans="1:6" customFormat="1" x14ac:dyDescent="0.25">
      <c r="A23630" s="1" t="s">
        <v>31451</v>
      </c>
      <c r="B23630" s="1" t="s">
        <v>84011</v>
      </c>
      <c r="C23630" s="1" t="s">
        <v>20961</v>
      </c>
      <c r="D23630" s="13">
        <v>4.2</v>
      </c>
      <c r="E23630" s="14">
        <v>4014549160077</v>
      </c>
      <c r="F23630" s="8">
        <v>45384</v>
      </c>
    </row>
    <row r="23631" spans="1:6" customFormat="1" x14ac:dyDescent="0.25">
      <c r="A23631" s="1" t="s">
        <v>31452</v>
      </c>
      <c r="B23631" s="1" t="s">
        <v>84012</v>
      </c>
      <c r="C23631" s="1" t="s">
        <v>20961</v>
      </c>
      <c r="D23631" s="13">
        <v>2.8</v>
      </c>
      <c r="E23631" s="14">
        <v>4014549160084</v>
      </c>
      <c r="F23631" s="8">
        <v>45384</v>
      </c>
    </row>
    <row r="23632" spans="1:6" customFormat="1" x14ac:dyDescent="0.25">
      <c r="A23632" s="1" t="s">
        <v>31453</v>
      </c>
      <c r="B23632" s="1" t="s">
        <v>84013</v>
      </c>
      <c r="C23632" s="1" t="s">
        <v>20961</v>
      </c>
      <c r="D23632" s="13">
        <v>6.55</v>
      </c>
      <c r="E23632" s="14">
        <v>4014549160275</v>
      </c>
      <c r="F23632" s="8">
        <v>45384</v>
      </c>
    </row>
    <row r="23633" spans="1:6" customFormat="1" x14ac:dyDescent="0.25">
      <c r="A23633" s="1" t="s">
        <v>31454</v>
      </c>
      <c r="B23633" s="1" t="s">
        <v>84014</v>
      </c>
      <c r="C23633" s="1" t="s">
        <v>20961</v>
      </c>
      <c r="D23633" s="13">
        <v>81.7</v>
      </c>
      <c r="E23633" s="14">
        <v>4014549101490</v>
      </c>
      <c r="F23633" s="8">
        <v>45384</v>
      </c>
    </row>
    <row r="23634" spans="1:6" customFormat="1" x14ac:dyDescent="0.25">
      <c r="A23634" s="1" t="s">
        <v>31455</v>
      </c>
      <c r="B23634" s="1" t="s">
        <v>84015</v>
      </c>
      <c r="C23634" s="1" t="s">
        <v>20961</v>
      </c>
      <c r="D23634" s="13">
        <v>175.27</v>
      </c>
      <c r="E23634" s="14">
        <v>4014549099889</v>
      </c>
      <c r="F23634" s="8">
        <v>45384</v>
      </c>
    </row>
    <row r="23635" spans="1:6" customFormat="1" x14ac:dyDescent="0.25">
      <c r="A23635" s="1" t="s">
        <v>31456</v>
      </c>
      <c r="B23635" s="1" t="s">
        <v>84016</v>
      </c>
      <c r="C23635" s="1" t="s">
        <v>20961</v>
      </c>
      <c r="D23635" s="13">
        <v>201.5</v>
      </c>
      <c r="E23635" s="14">
        <v>4014549102473</v>
      </c>
      <c r="F23635" s="8">
        <v>45384</v>
      </c>
    </row>
    <row r="23636" spans="1:6" customFormat="1" x14ac:dyDescent="0.25">
      <c r="A23636" s="1" t="s">
        <v>31457</v>
      </c>
      <c r="B23636" s="1" t="s">
        <v>84017</v>
      </c>
      <c r="C23636" s="1" t="s">
        <v>20961</v>
      </c>
      <c r="D23636" s="13">
        <v>106.9</v>
      </c>
      <c r="E23636" s="14">
        <v>4014549130520</v>
      </c>
      <c r="F23636" s="8">
        <v>45384</v>
      </c>
    </row>
    <row r="23637" spans="1:6" customFormat="1" x14ac:dyDescent="0.25">
      <c r="A23637" s="1" t="s">
        <v>31458</v>
      </c>
      <c r="B23637" s="1" t="s">
        <v>84018</v>
      </c>
      <c r="C23637" s="1" t="s">
        <v>20961</v>
      </c>
      <c r="D23637" s="13">
        <v>18.84</v>
      </c>
      <c r="E23637" s="14">
        <v>4014549101230</v>
      </c>
      <c r="F23637" s="8">
        <v>45384</v>
      </c>
    </row>
    <row r="23638" spans="1:6" customFormat="1" x14ac:dyDescent="0.25">
      <c r="A23638" s="1" t="s">
        <v>31459</v>
      </c>
      <c r="B23638" s="1" t="s">
        <v>84019</v>
      </c>
      <c r="C23638" s="1" t="s">
        <v>20961</v>
      </c>
      <c r="D23638" s="13">
        <v>47.7</v>
      </c>
      <c r="E23638" s="14">
        <v>4014549101247</v>
      </c>
      <c r="F23638" s="8">
        <v>45384</v>
      </c>
    </row>
    <row r="23639" spans="1:6" customFormat="1" x14ac:dyDescent="0.25">
      <c r="A23639" s="1" t="s">
        <v>31460</v>
      </c>
      <c r="B23639" s="1" t="s">
        <v>84020</v>
      </c>
      <c r="C23639" s="1" t="s">
        <v>20961</v>
      </c>
      <c r="D23639" s="13">
        <v>191.1</v>
      </c>
      <c r="E23639" s="14">
        <v>4014549141878</v>
      </c>
      <c r="F23639" s="8">
        <v>45384</v>
      </c>
    </row>
    <row r="23640" spans="1:6" customFormat="1" x14ac:dyDescent="0.25">
      <c r="A23640" s="1" t="s">
        <v>31461</v>
      </c>
      <c r="B23640" s="1" t="s">
        <v>84021</v>
      </c>
      <c r="C23640" s="1" t="s">
        <v>20961</v>
      </c>
      <c r="D23640" s="13">
        <v>30.74</v>
      </c>
      <c r="E23640" s="14">
        <v>4014549101261</v>
      </c>
      <c r="F23640" s="8">
        <v>45384</v>
      </c>
    </row>
    <row r="23641" spans="1:6" customFormat="1" x14ac:dyDescent="0.25">
      <c r="A23641" s="1" t="s">
        <v>31462</v>
      </c>
      <c r="B23641" s="1" t="s">
        <v>31463</v>
      </c>
      <c r="C23641" s="1" t="s">
        <v>20961</v>
      </c>
      <c r="D23641" s="13">
        <v>102.2</v>
      </c>
      <c r="E23641" s="1"/>
      <c r="F23641" s="8">
        <v>44196</v>
      </c>
    </row>
    <row r="23642" spans="1:6" customFormat="1" x14ac:dyDescent="0.25">
      <c r="A23642" s="1" t="s">
        <v>31464</v>
      </c>
      <c r="B23642" s="1" t="s">
        <v>84022</v>
      </c>
      <c r="C23642" s="1" t="s">
        <v>20961</v>
      </c>
      <c r="D23642" s="13">
        <v>91.3</v>
      </c>
      <c r="E23642" s="14">
        <v>4014549104064</v>
      </c>
      <c r="F23642" s="8">
        <v>45384</v>
      </c>
    </row>
    <row r="23643" spans="1:6" customFormat="1" x14ac:dyDescent="0.25">
      <c r="A23643" s="1" t="s">
        <v>31465</v>
      </c>
      <c r="B23643" s="1" t="s">
        <v>84023</v>
      </c>
      <c r="C23643" s="1" t="s">
        <v>20961</v>
      </c>
      <c r="D23643" s="13">
        <v>152.6</v>
      </c>
      <c r="E23643" s="14">
        <v>4014549104071</v>
      </c>
      <c r="F23643" s="8">
        <v>45384</v>
      </c>
    </row>
    <row r="23644" spans="1:6" customFormat="1" x14ac:dyDescent="0.25">
      <c r="A23644" s="1" t="s">
        <v>31466</v>
      </c>
      <c r="B23644" s="1" t="s">
        <v>84024</v>
      </c>
      <c r="C23644" s="1" t="s">
        <v>20961</v>
      </c>
      <c r="D23644" s="13">
        <v>157.19999999999999</v>
      </c>
      <c r="E23644" s="14">
        <v>4014549104088</v>
      </c>
      <c r="F23644" s="8">
        <v>45384</v>
      </c>
    </row>
    <row r="23645" spans="1:6" customFormat="1" x14ac:dyDescent="0.25">
      <c r="A23645" s="1" t="s">
        <v>31467</v>
      </c>
      <c r="B23645" s="1" t="s">
        <v>76294</v>
      </c>
      <c r="C23645" s="1" t="s">
        <v>20961</v>
      </c>
      <c r="D23645" s="13">
        <v>14.1</v>
      </c>
      <c r="E23645" s="14">
        <v>4014549414668</v>
      </c>
      <c r="F23645" s="8">
        <v>45384</v>
      </c>
    </row>
    <row r="23646" spans="1:6" customFormat="1" x14ac:dyDescent="0.25">
      <c r="A23646" s="1" t="s">
        <v>31468</v>
      </c>
      <c r="B23646" s="1" t="s">
        <v>84025</v>
      </c>
      <c r="C23646" s="1" t="s">
        <v>20961</v>
      </c>
      <c r="D23646" s="13">
        <v>56.1</v>
      </c>
      <c r="E23646" s="14">
        <v>4014549109069</v>
      </c>
      <c r="F23646" s="8">
        <v>45384</v>
      </c>
    </row>
    <row r="23647" spans="1:6" customFormat="1" x14ac:dyDescent="0.25">
      <c r="A23647" s="1" t="s">
        <v>31469</v>
      </c>
      <c r="B23647" s="1" t="s">
        <v>84026</v>
      </c>
      <c r="C23647" s="1" t="s">
        <v>20961</v>
      </c>
      <c r="D23647" s="13">
        <v>25</v>
      </c>
      <c r="E23647" s="14">
        <v>4014549139233</v>
      </c>
      <c r="F23647" s="8">
        <v>45384</v>
      </c>
    </row>
    <row r="23648" spans="1:6" customFormat="1" x14ac:dyDescent="0.25">
      <c r="A23648" s="1" t="s">
        <v>31470</v>
      </c>
      <c r="B23648" s="1" t="s">
        <v>84027</v>
      </c>
      <c r="C23648" s="1" t="s">
        <v>20961</v>
      </c>
      <c r="D23648" s="13">
        <v>267.85000000000002</v>
      </c>
      <c r="E23648" s="14">
        <v>4014549105276</v>
      </c>
      <c r="F23648" s="8">
        <v>45384</v>
      </c>
    </row>
    <row r="23649" spans="1:6" customFormat="1" x14ac:dyDescent="0.25">
      <c r="A23649" s="1" t="s">
        <v>31471</v>
      </c>
      <c r="B23649" s="1" t="s">
        <v>84028</v>
      </c>
      <c r="C23649" s="1" t="s">
        <v>20961</v>
      </c>
      <c r="D23649" s="13">
        <v>159.37</v>
      </c>
      <c r="E23649" s="14">
        <v>4014549105283</v>
      </c>
      <c r="F23649" s="8">
        <v>45384</v>
      </c>
    </row>
    <row r="23650" spans="1:6" customFormat="1" x14ac:dyDescent="0.25">
      <c r="A23650" s="1" t="s">
        <v>31472</v>
      </c>
      <c r="B23650" s="1" t="s">
        <v>84029</v>
      </c>
      <c r="C23650" s="1" t="s">
        <v>20961</v>
      </c>
      <c r="D23650" s="13">
        <v>6.25</v>
      </c>
      <c r="E23650" s="14">
        <v>4014549122174</v>
      </c>
      <c r="F23650" s="8">
        <v>45384</v>
      </c>
    </row>
    <row r="23651" spans="1:6" customFormat="1" x14ac:dyDescent="0.25">
      <c r="A23651" s="1" t="s">
        <v>31473</v>
      </c>
      <c r="B23651" s="1" t="s">
        <v>84030</v>
      </c>
      <c r="C23651" s="1" t="s">
        <v>20961</v>
      </c>
      <c r="D23651" s="13">
        <v>54.8</v>
      </c>
      <c r="E23651" s="14">
        <v>4014549122136</v>
      </c>
      <c r="F23651" s="8">
        <v>45384</v>
      </c>
    </row>
    <row r="23652" spans="1:6" customFormat="1" x14ac:dyDescent="0.25">
      <c r="A23652" s="1" t="s">
        <v>31474</v>
      </c>
      <c r="B23652" s="1" t="s">
        <v>84031</v>
      </c>
      <c r="C23652" s="1" t="s">
        <v>20961</v>
      </c>
      <c r="D23652" s="13">
        <v>63.7</v>
      </c>
      <c r="E23652" s="14">
        <v>4014549139219</v>
      </c>
      <c r="F23652" s="8">
        <v>45384</v>
      </c>
    </row>
    <row r="23653" spans="1:6" customFormat="1" x14ac:dyDescent="0.25">
      <c r="A23653" s="1" t="s">
        <v>31476</v>
      </c>
      <c r="B23653" s="1" t="s">
        <v>84032</v>
      </c>
      <c r="C23653" s="1" t="s">
        <v>20961</v>
      </c>
      <c r="D23653" s="13">
        <v>205.07</v>
      </c>
      <c r="E23653" s="14">
        <v>4014549105030</v>
      </c>
      <c r="F23653" s="8">
        <v>45384</v>
      </c>
    </row>
    <row r="23654" spans="1:6" customFormat="1" x14ac:dyDescent="0.25">
      <c r="A23654" s="1" t="s">
        <v>31477</v>
      </c>
      <c r="B23654" s="1" t="s">
        <v>84033</v>
      </c>
      <c r="C23654" s="1" t="s">
        <v>20961</v>
      </c>
      <c r="D23654" s="13">
        <v>106</v>
      </c>
      <c r="E23654" s="14">
        <v>4014549139592</v>
      </c>
      <c r="F23654" s="8">
        <v>45384</v>
      </c>
    </row>
    <row r="23655" spans="1:6" customFormat="1" x14ac:dyDescent="0.25">
      <c r="A23655" s="1" t="s">
        <v>31478</v>
      </c>
      <c r="B23655" s="1" t="s">
        <v>84034</v>
      </c>
      <c r="C23655" s="1" t="s">
        <v>20961</v>
      </c>
      <c r="D23655" s="13">
        <v>73.599999999999994</v>
      </c>
      <c r="E23655" s="14">
        <v>4014549139479</v>
      </c>
      <c r="F23655" s="8">
        <v>45384</v>
      </c>
    </row>
    <row r="23656" spans="1:6" customFormat="1" x14ac:dyDescent="0.25">
      <c r="A23656" s="1" t="s">
        <v>31479</v>
      </c>
      <c r="B23656" s="1" t="s">
        <v>31475</v>
      </c>
      <c r="C23656" s="1" t="s">
        <v>20961</v>
      </c>
      <c r="D23656" s="13">
        <v>80.599999999999994</v>
      </c>
      <c r="E23656" s="14">
        <v>4014549185537</v>
      </c>
      <c r="F23656" s="8">
        <v>44316</v>
      </c>
    </row>
    <row r="23657" spans="1:6" customFormat="1" x14ac:dyDescent="0.25">
      <c r="A23657" s="1" t="s">
        <v>31480</v>
      </c>
      <c r="B23657" s="1" t="s">
        <v>74217</v>
      </c>
      <c r="C23657" s="1" t="s">
        <v>20961</v>
      </c>
      <c r="D23657" s="13">
        <v>95.2</v>
      </c>
      <c r="E23657" s="14">
        <v>4014549308271</v>
      </c>
      <c r="F23657" s="8">
        <v>44200</v>
      </c>
    </row>
    <row r="23658" spans="1:6" customFormat="1" x14ac:dyDescent="0.25">
      <c r="A23658" s="1" t="s">
        <v>31481</v>
      </c>
      <c r="B23658" s="1" t="s">
        <v>31482</v>
      </c>
      <c r="C23658" s="1" t="s">
        <v>20961</v>
      </c>
      <c r="D23658" s="13">
        <v>89.3</v>
      </c>
      <c r="E23658" s="1"/>
      <c r="F23658" s="8">
        <v>43468</v>
      </c>
    </row>
    <row r="23659" spans="1:6" customFormat="1" x14ac:dyDescent="0.25">
      <c r="A23659" s="1" t="s">
        <v>31483</v>
      </c>
      <c r="B23659" s="1" t="s">
        <v>84035</v>
      </c>
      <c r="C23659" s="1" t="s">
        <v>20961</v>
      </c>
      <c r="D23659" s="13">
        <v>56.1</v>
      </c>
      <c r="E23659" s="14">
        <v>4014549198179</v>
      </c>
      <c r="F23659" s="8">
        <v>45384</v>
      </c>
    </row>
    <row r="23660" spans="1:6" customFormat="1" x14ac:dyDescent="0.25">
      <c r="A23660" s="1" t="s">
        <v>31484</v>
      </c>
      <c r="B23660" s="1" t="s">
        <v>84036</v>
      </c>
      <c r="C23660" s="1" t="s">
        <v>20961</v>
      </c>
      <c r="D23660" s="13">
        <v>44</v>
      </c>
      <c r="E23660" s="14">
        <v>4014549112267</v>
      </c>
      <c r="F23660" s="8">
        <v>45384</v>
      </c>
    </row>
    <row r="23661" spans="1:6" customFormat="1" x14ac:dyDescent="0.25">
      <c r="A23661" s="1" t="s">
        <v>31485</v>
      </c>
      <c r="B23661" s="1" t="s">
        <v>31486</v>
      </c>
      <c r="C23661" s="1" t="s">
        <v>20961</v>
      </c>
      <c r="D23661" s="13">
        <v>77.3</v>
      </c>
      <c r="E23661" s="14">
        <v>4014549202739</v>
      </c>
      <c r="F23661" s="8">
        <v>45212</v>
      </c>
    </row>
    <row r="23662" spans="1:6" customFormat="1" x14ac:dyDescent="0.25">
      <c r="A23662" s="1" t="s">
        <v>31487</v>
      </c>
      <c r="B23662" s="1" t="s">
        <v>31488</v>
      </c>
      <c r="C23662" s="1" t="s">
        <v>20961</v>
      </c>
      <c r="D23662" s="13">
        <v>50.9</v>
      </c>
      <c r="E23662" s="14">
        <v>4014549332689</v>
      </c>
      <c r="F23662" s="8">
        <v>44316</v>
      </c>
    </row>
    <row r="23663" spans="1:6" customFormat="1" x14ac:dyDescent="0.25">
      <c r="A23663" s="1" t="s">
        <v>31489</v>
      </c>
      <c r="B23663" s="1" t="s">
        <v>84037</v>
      </c>
      <c r="C23663" s="1" t="s">
        <v>20961</v>
      </c>
      <c r="D23663" s="13">
        <v>48.1</v>
      </c>
      <c r="E23663" s="14">
        <v>4014549133958</v>
      </c>
      <c r="F23663" s="8">
        <v>45384</v>
      </c>
    </row>
    <row r="23664" spans="1:6" customFormat="1" x14ac:dyDescent="0.25">
      <c r="A23664" s="1" t="s">
        <v>31490</v>
      </c>
      <c r="B23664" s="1" t="s">
        <v>84038</v>
      </c>
      <c r="C23664" s="1" t="s">
        <v>20961</v>
      </c>
      <c r="D23664" s="13">
        <v>160.30000000000001</v>
      </c>
      <c r="E23664" s="14">
        <v>4014549112243</v>
      </c>
      <c r="F23664" s="8">
        <v>45384</v>
      </c>
    </row>
    <row r="23665" spans="1:6" customFormat="1" x14ac:dyDescent="0.25">
      <c r="A23665" s="1" t="s">
        <v>31491</v>
      </c>
      <c r="B23665" s="1" t="s">
        <v>84039</v>
      </c>
      <c r="C23665" s="1" t="s">
        <v>20961</v>
      </c>
      <c r="D23665" s="13">
        <v>148.19999999999999</v>
      </c>
      <c r="E23665" s="14">
        <v>4026657109305</v>
      </c>
      <c r="F23665" s="8">
        <v>45384</v>
      </c>
    </row>
    <row r="23666" spans="1:6" customFormat="1" x14ac:dyDescent="0.25">
      <c r="A23666" s="1" t="s">
        <v>31492</v>
      </c>
      <c r="B23666" s="1" t="s">
        <v>84040</v>
      </c>
      <c r="C23666" s="1" t="s">
        <v>20961</v>
      </c>
      <c r="D23666" s="13">
        <v>137.9</v>
      </c>
      <c r="E23666" s="14">
        <v>4026657109343</v>
      </c>
      <c r="F23666" s="8">
        <v>45384</v>
      </c>
    </row>
    <row r="23667" spans="1:6" customFormat="1" x14ac:dyDescent="0.25">
      <c r="A23667" s="1" t="s">
        <v>31493</v>
      </c>
      <c r="B23667" s="1" t="s">
        <v>84041</v>
      </c>
      <c r="C23667" s="1" t="s">
        <v>20961</v>
      </c>
      <c r="D23667" s="13">
        <v>38.799999999999997</v>
      </c>
      <c r="E23667" s="14">
        <v>4026657109152</v>
      </c>
      <c r="F23667" s="8">
        <v>45384</v>
      </c>
    </row>
    <row r="23668" spans="1:6" customFormat="1" x14ac:dyDescent="0.25">
      <c r="A23668" s="1" t="s">
        <v>31494</v>
      </c>
      <c r="B23668" s="1" t="s">
        <v>84042</v>
      </c>
      <c r="C23668" s="1" t="s">
        <v>20961</v>
      </c>
      <c r="D23668" s="13">
        <v>38.4</v>
      </c>
      <c r="E23668" s="14">
        <v>4026657109329</v>
      </c>
      <c r="F23668" s="8">
        <v>45384</v>
      </c>
    </row>
    <row r="23669" spans="1:6" customFormat="1" x14ac:dyDescent="0.25">
      <c r="A23669" s="1" t="s">
        <v>31495</v>
      </c>
      <c r="B23669" s="1" t="s">
        <v>84043</v>
      </c>
      <c r="C23669" s="1" t="s">
        <v>20961</v>
      </c>
      <c r="D23669" s="13">
        <v>39.1</v>
      </c>
      <c r="E23669" s="14">
        <v>4026657109206</v>
      </c>
      <c r="F23669" s="8">
        <v>45384</v>
      </c>
    </row>
    <row r="23670" spans="1:6" customFormat="1" x14ac:dyDescent="0.25">
      <c r="A23670" s="1" t="s">
        <v>31496</v>
      </c>
      <c r="B23670" s="1" t="s">
        <v>84044</v>
      </c>
      <c r="C23670" s="1" t="s">
        <v>20961</v>
      </c>
      <c r="D23670" s="13">
        <v>22.1</v>
      </c>
      <c r="E23670" s="14">
        <v>4026657109312</v>
      </c>
      <c r="F23670" s="8">
        <v>45384</v>
      </c>
    </row>
    <row r="23671" spans="1:6" customFormat="1" x14ac:dyDescent="0.25">
      <c r="A23671" s="1" t="s">
        <v>31497</v>
      </c>
      <c r="B23671" s="1" t="s">
        <v>84045</v>
      </c>
      <c r="C23671" s="1" t="s">
        <v>20961</v>
      </c>
      <c r="D23671" s="13">
        <v>14.9</v>
      </c>
      <c r="E23671" s="14">
        <v>4014549125977</v>
      </c>
      <c r="F23671" s="8">
        <v>45384</v>
      </c>
    </row>
    <row r="23672" spans="1:6" customFormat="1" x14ac:dyDescent="0.25">
      <c r="A23672" s="1" t="s">
        <v>31498</v>
      </c>
      <c r="B23672" s="1" t="s">
        <v>84046</v>
      </c>
      <c r="C23672" s="1" t="s">
        <v>20961</v>
      </c>
      <c r="D23672" s="13">
        <v>38.9</v>
      </c>
      <c r="E23672" s="14">
        <v>4014549106143</v>
      </c>
      <c r="F23672" s="8">
        <v>45384</v>
      </c>
    </row>
    <row r="23673" spans="1:6" customFormat="1" x14ac:dyDescent="0.25">
      <c r="A23673" s="1" t="s">
        <v>31499</v>
      </c>
      <c r="B23673" s="1" t="s">
        <v>84047</v>
      </c>
      <c r="C23673" s="1" t="s">
        <v>20961</v>
      </c>
      <c r="D23673" s="13">
        <v>40.1</v>
      </c>
      <c r="E23673" s="14">
        <v>4014549119570</v>
      </c>
      <c r="F23673" s="8">
        <v>45384</v>
      </c>
    </row>
    <row r="23674" spans="1:6" customFormat="1" x14ac:dyDescent="0.25">
      <c r="A23674" s="1" t="s">
        <v>31500</v>
      </c>
      <c r="B23674" s="1" t="s">
        <v>84048</v>
      </c>
      <c r="C23674" s="1" t="s">
        <v>20961</v>
      </c>
      <c r="D23674" s="13">
        <v>96.58</v>
      </c>
      <c r="E23674" s="14">
        <v>4014549121627</v>
      </c>
      <c r="F23674" s="8">
        <v>45384</v>
      </c>
    </row>
    <row r="23675" spans="1:6" customFormat="1" x14ac:dyDescent="0.25">
      <c r="A23675" s="1" t="s">
        <v>31501</v>
      </c>
      <c r="B23675" s="1" t="s">
        <v>31502</v>
      </c>
      <c r="C23675" s="1" t="s">
        <v>20961</v>
      </c>
      <c r="D23675" s="13">
        <v>101.43</v>
      </c>
      <c r="E23675" s="1"/>
      <c r="F23675" s="8">
        <v>43921</v>
      </c>
    </row>
    <row r="23676" spans="1:6" customFormat="1" x14ac:dyDescent="0.25">
      <c r="A23676" s="1" t="s">
        <v>31503</v>
      </c>
      <c r="B23676" s="1" t="s">
        <v>84049</v>
      </c>
      <c r="C23676" s="1" t="s">
        <v>20961</v>
      </c>
      <c r="D23676" s="13">
        <v>3.15</v>
      </c>
      <c r="E23676" s="14">
        <v>4014549160121</v>
      </c>
      <c r="F23676" s="8">
        <v>45384</v>
      </c>
    </row>
    <row r="23677" spans="1:6" customFormat="1" x14ac:dyDescent="0.25">
      <c r="A23677" s="1" t="s">
        <v>31504</v>
      </c>
      <c r="B23677" s="1" t="s">
        <v>83742</v>
      </c>
      <c r="C23677" s="1" t="s">
        <v>20961</v>
      </c>
      <c r="D23677" s="13">
        <v>109.2</v>
      </c>
      <c r="E23677" s="14">
        <v>4014549108239</v>
      </c>
      <c r="F23677" s="8">
        <v>45384</v>
      </c>
    </row>
    <row r="23678" spans="1:6" customFormat="1" x14ac:dyDescent="0.25">
      <c r="A23678" s="1" t="s">
        <v>31505</v>
      </c>
      <c r="B23678" s="1" t="s">
        <v>84050</v>
      </c>
      <c r="C23678" s="1" t="s">
        <v>20961</v>
      </c>
      <c r="D23678" s="13">
        <v>58.6</v>
      </c>
      <c r="E23678" s="14">
        <v>4014549185162</v>
      </c>
      <c r="F23678" s="8">
        <v>45384</v>
      </c>
    </row>
    <row r="23679" spans="1:6" customFormat="1" x14ac:dyDescent="0.25">
      <c r="A23679" s="1" t="s">
        <v>31506</v>
      </c>
      <c r="B23679" s="1" t="s">
        <v>84051</v>
      </c>
      <c r="C23679" s="1" t="s">
        <v>20961</v>
      </c>
      <c r="D23679" s="13">
        <v>249.8</v>
      </c>
      <c r="E23679" s="14">
        <v>4014549139615</v>
      </c>
      <c r="F23679" s="8">
        <v>45384</v>
      </c>
    </row>
    <row r="23680" spans="1:6" customFormat="1" x14ac:dyDescent="0.25">
      <c r="A23680" s="1" t="s">
        <v>31507</v>
      </c>
      <c r="B23680" s="1" t="s">
        <v>30357</v>
      </c>
      <c r="C23680" s="1" t="s">
        <v>20961</v>
      </c>
      <c r="D23680" s="13">
        <v>12.7</v>
      </c>
      <c r="E23680" s="14">
        <v>4014549270189</v>
      </c>
      <c r="F23680" s="8">
        <v>44316</v>
      </c>
    </row>
    <row r="23681" spans="1:6" customFormat="1" x14ac:dyDescent="0.25">
      <c r="A23681" s="1" t="s">
        <v>31508</v>
      </c>
      <c r="B23681" s="1" t="s">
        <v>84052</v>
      </c>
      <c r="C23681" s="1" t="s">
        <v>20961</v>
      </c>
      <c r="D23681" s="13">
        <v>23.8</v>
      </c>
      <c r="E23681" s="14">
        <v>4014549120460</v>
      </c>
      <c r="F23681" s="8">
        <v>45384</v>
      </c>
    </row>
    <row r="23682" spans="1:6" customFormat="1" x14ac:dyDescent="0.25">
      <c r="A23682" s="1" t="s">
        <v>31509</v>
      </c>
      <c r="B23682" s="1" t="s">
        <v>84053</v>
      </c>
      <c r="C23682" s="1" t="s">
        <v>20961</v>
      </c>
      <c r="D23682" s="13">
        <v>55.1</v>
      </c>
      <c r="E23682" s="14">
        <v>4014549110362</v>
      </c>
      <c r="F23682" s="8">
        <v>45384</v>
      </c>
    </row>
    <row r="23683" spans="1:6" customFormat="1" x14ac:dyDescent="0.25">
      <c r="A23683" s="1" t="s">
        <v>31510</v>
      </c>
      <c r="B23683" s="1" t="s">
        <v>31511</v>
      </c>
      <c r="C23683" s="1" t="s">
        <v>20961</v>
      </c>
      <c r="D23683" s="13">
        <v>485.1</v>
      </c>
      <c r="E23683" s="14">
        <v>4014549114681</v>
      </c>
      <c r="F23683" s="8">
        <v>44658</v>
      </c>
    </row>
    <row r="23684" spans="1:6" customFormat="1" x14ac:dyDescent="0.25">
      <c r="A23684" s="1" t="s">
        <v>31512</v>
      </c>
      <c r="B23684" s="1" t="s">
        <v>74218</v>
      </c>
      <c r="C23684" s="1" t="s">
        <v>20961</v>
      </c>
      <c r="D23684" s="13">
        <v>369.02</v>
      </c>
      <c r="E23684" s="14">
        <v>4014549110485</v>
      </c>
      <c r="F23684" s="8">
        <v>45212</v>
      </c>
    </row>
    <row r="23685" spans="1:6" customFormat="1" x14ac:dyDescent="0.25">
      <c r="A23685" s="1" t="s">
        <v>31513</v>
      </c>
      <c r="B23685" s="1" t="s">
        <v>31514</v>
      </c>
      <c r="C23685" s="1" t="s">
        <v>20961</v>
      </c>
      <c r="D23685" s="13">
        <v>420.5</v>
      </c>
      <c r="E23685" s="14">
        <v>4014549110492</v>
      </c>
      <c r="F23685" s="8">
        <v>44200</v>
      </c>
    </row>
    <row r="23686" spans="1:6" customFormat="1" x14ac:dyDescent="0.25">
      <c r="A23686" s="1" t="s">
        <v>31515</v>
      </c>
      <c r="B23686" s="1" t="s">
        <v>31516</v>
      </c>
      <c r="C23686" s="1" t="s">
        <v>20961</v>
      </c>
      <c r="D23686" s="13">
        <v>74.900000000000006</v>
      </c>
      <c r="E23686" s="1"/>
      <c r="F23686" s="8">
        <v>43468</v>
      </c>
    </row>
    <row r="23687" spans="1:6" customFormat="1" x14ac:dyDescent="0.25">
      <c r="A23687" s="1" t="s">
        <v>31517</v>
      </c>
      <c r="B23687" s="1" t="s">
        <v>31518</v>
      </c>
      <c r="C23687" s="1" t="s">
        <v>20961</v>
      </c>
      <c r="D23687" s="13">
        <v>75.2</v>
      </c>
      <c r="E23687" s="1"/>
      <c r="F23687" s="8">
        <v>43654</v>
      </c>
    </row>
    <row r="23688" spans="1:6" customFormat="1" x14ac:dyDescent="0.25">
      <c r="A23688" s="1" t="s">
        <v>31519</v>
      </c>
      <c r="B23688" s="1" t="s">
        <v>31520</v>
      </c>
      <c r="C23688" s="1" t="s">
        <v>20961</v>
      </c>
      <c r="D23688" s="13">
        <v>48</v>
      </c>
      <c r="E23688" s="1"/>
      <c r="F23688" s="8">
        <v>44196</v>
      </c>
    </row>
    <row r="23689" spans="1:6" customFormat="1" x14ac:dyDescent="0.25">
      <c r="A23689" s="1" t="s">
        <v>31521</v>
      </c>
      <c r="B23689" s="1" t="s">
        <v>31522</v>
      </c>
      <c r="C23689" s="1" t="s">
        <v>20961</v>
      </c>
      <c r="D23689" s="13">
        <v>45.7</v>
      </c>
      <c r="E23689" s="1"/>
      <c r="F23689" s="8">
        <v>43921</v>
      </c>
    </row>
    <row r="23690" spans="1:6" customFormat="1" x14ac:dyDescent="0.25">
      <c r="A23690" s="1" t="s">
        <v>31523</v>
      </c>
      <c r="B23690" s="1" t="s">
        <v>31524</v>
      </c>
      <c r="C23690" s="1" t="s">
        <v>20961</v>
      </c>
      <c r="D23690" s="13">
        <v>42.6</v>
      </c>
      <c r="E23690" s="1"/>
      <c r="F23690" s="8">
        <v>43921</v>
      </c>
    </row>
    <row r="23691" spans="1:6" customFormat="1" x14ac:dyDescent="0.25">
      <c r="A23691" s="1" t="s">
        <v>31525</v>
      </c>
      <c r="B23691" s="1" t="s">
        <v>31526</v>
      </c>
      <c r="C23691" s="1" t="s">
        <v>20961</v>
      </c>
      <c r="D23691" s="13">
        <v>35.5</v>
      </c>
      <c r="E23691" s="1"/>
      <c r="F23691" s="8">
        <v>43654</v>
      </c>
    </row>
    <row r="23692" spans="1:6" customFormat="1" x14ac:dyDescent="0.25">
      <c r="A23692" s="1" t="s">
        <v>31527</v>
      </c>
      <c r="B23692" s="1" t="s">
        <v>31528</v>
      </c>
      <c r="C23692" s="1" t="s">
        <v>20961</v>
      </c>
      <c r="D23692" s="13">
        <v>35.5</v>
      </c>
      <c r="E23692" s="1"/>
      <c r="F23692" s="8">
        <v>43654</v>
      </c>
    </row>
    <row r="23693" spans="1:6" customFormat="1" x14ac:dyDescent="0.25">
      <c r="A23693" s="1" t="s">
        <v>31529</v>
      </c>
      <c r="B23693" s="1" t="s">
        <v>31530</v>
      </c>
      <c r="C23693" s="1" t="s">
        <v>20961</v>
      </c>
      <c r="D23693" s="13">
        <v>35.5</v>
      </c>
      <c r="E23693" s="1"/>
      <c r="F23693" s="8">
        <v>44196</v>
      </c>
    </row>
    <row r="23694" spans="1:6" customFormat="1" x14ac:dyDescent="0.25">
      <c r="A23694" s="1" t="s">
        <v>31531</v>
      </c>
      <c r="B23694" s="1" t="s">
        <v>31532</v>
      </c>
      <c r="C23694" s="1" t="s">
        <v>20961</v>
      </c>
      <c r="D23694" s="13">
        <v>36.200000000000003</v>
      </c>
      <c r="E23694" s="1"/>
      <c r="F23694" s="8">
        <v>44196</v>
      </c>
    </row>
    <row r="23695" spans="1:6" customFormat="1" x14ac:dyDescent="0.25">
      <c r="A23695" s="1" t="s">
        <v>31533</v>
      </c>
      <c r="B23695" s="1" t="s">
        <v>31534</v>
      </c>
      <c r="C23695" s="1" t="s">
        <v>20961</v>
      </c>
      <c r="D23695" s="13">
        <v>40.200000000000003</v>
      </c>
      <c r="E23695" s="14">
        <v>4014549107720</v>
      </c>
      <c r="F23695" s="8">
        <v>44564</v>
      </c>
    </row>
    <row r="23696" spans="1:6" customFormat="1" x14ac:dyDescent="0.25">
      <c r="A23696" s="1" t="s">
        <v>31535</v>
      </c>
      <c r="B23696" s="1" t="s">
        <v>31536</v>
      </c>
      <c r="C23696" s="1" t="s">
        <v>20961</v>
      </c>
      <c r="D23696" s="13">
        <v>18.8</v>
      </c>
      <c r="E23696" s="14">
        <v>4014549107737</v>
      </c>
      <c r="F23696" s="8">
        <v>44564</v>
      </c>
    </row>
    <row r="23697" spans="1:6" customFormat="1" x14ac:dyDescent="0.25">
      <c r="A23697" s="1" t="s">
        <v>31537</v>
      </c>
      <c r="B23697" s="1" t="s">
        <v>31538</v>
      </c>
      <c r="C23697" s="1" t="s">
        <v>20961</v>
      </c>
      <c r="D23697" s="13">
        <v>108.2</v>
      </c>
      <c r="E23697" s="1"/>
      <c r="F23697" s="8">
        <v>43921</v>
      </c>
    </row>
    <row r="23698" spans="1:6" customFormat="1" x14ac:dyDescent="0.25">
      <c r="A23698" s="1" t="s">
        <v>31539</v>
      </c>
      <c r="B23698" s="1" t="s">
        <v>84054</v>
      </c>
      <c r="C23698" s="1" t="s">
        <v>20961</v>
      </c>
      <c r="D23698" s="13">
        <v>28.16</v>
      </c>
      <c r="E23698" s="14">
        <v>4014549108390</v>
      </c>
      <c r="F23698" s="8">
        <v>45384</v>
      </c>
    </row>
    <row r="23699" spans="1:6" customFormat="1" x14ac:dyDescent="0.25">
      <c r="A23699" s="1" t="s">
        <v>31540</v>
      </c>
      <c r="B23699" s="1" t="s">
        <v>84055</v>
      </c>
      <c r="C23699" s="1" t="s">
        <v>20961</v>
      </c>
      <c r="D23699" s="13">
        <v>30.16</v>
      </c>
      <c r="E23699" s="14">
        <v>4014549108413</v>
      </c>
      <c r="F23699" s="8">
        <v>45384</v>
      </c>
    </row>
    <row r="23700" spans="1:6" customFormat="1" x14ac:dyDescent="0.25">
      <c r="A23700" s="1" t="s">
        <v>31541</v>
      </c>
      <c r="B23700" s="1" t="s">
        <v>84056</v>
      </c>
      <c r="C23700" s="1" t="s">
        <v>20961</v>
      </c>
      <c r="D23700" s="13">
        <v>30.16</v>
      </c>
      <c r="E23700" s="14">
        <v>4014549108420</v>
      </c>
      <c r="F23700" s="8">
        <v>45384</v>
      </c>
    </row>
    <row r="23701" spans="1:6" customFormat="1" x14ac:dyDescent="0.25">
      <c r="A23701" s="1" t="s">
        <v>31542</v>
      </c>
      <c r="B23701" s="1" t="s">
        <v>74219</v>
      </c>
      <c r="C23701" s="1" t="s">
        <v>20961</v>
      </c>
      <c r="D23701" s="13">
        <v>332.8</v>
      </c>
      <c r="E23701" s="14">
        <v>4014549109977</v>
      </c>
      <c r="F23701" s="8">
        <v>44200</v>
      </c>
    </row>
    <row r="23702" spans="1:6" customFormat="1" x14ac:dyDescent="0.25">
      <c r="A23702" s="1" t="s">
        <v>31543</v>
      </c>
      <c r="B23702" s="1" t="s">
        <v>74220</v>
      </c>
      <c r="C23702" s="1" t="s">
        <v>20961</v>
      </c>
      <c r="D23702" s="13">
        <v>332.8</v>
      </c>
      <c r="E23702" s="14">
        <v>4014549109984</v>
      </c>
      <c r="F23702" s="8">
        <v>44200</v>
      </c>
    </row>
    <row r="23703" spans="1:6" customFormat="1" x14ac:dyDescent="0.25">
      <c r="A23703" s="1" t="s">
        <v>31544</v>
      </c>
      <c r="B23703" s="1" t="s">
        <v>31545</v>
      </c>
      <c r="C23703" s="1" t="s">
        <v>20961</v>
      </c>
      <c r="D23703" s="13">
        <v>13.1</v>
      </c>
      <c r="E23703" s="1"/>
      <c r="F23703" s="8">
        <v>43921</v>
      </c>
    </row>
    <row r="23704" spans="1:6" customFormat="1" x14ac:dyDescent="0.25">
      <c r="A23704" s="1" t="s">
        <v>31546</v>
      </c>
      <c r="B23704" s="1" t="s">
        <v>31547</v>
      </c>
      <c r="C23704" s="1" t="s">
        <v>20961</v>
      </c>
      <c r="D23704" s="13">
        <v>12.1</v>
      </c>
      <c r="E23704" s="1"/>
      <c r="F23704" s="8">
        <v>43921</v>
      </c>
    </row>
    <row r="23705" spans="1:6" customFormat="1" x14ac:dyDescent="0.25">
      <c r="A23705" s="1" t="s">
        <v>31548</v>
      </c>
      <c r="B23705" s="1" t="s">
        <v>31549</v>
      </c>
      <c r="C23705" s="1" t="s">
        <v>20961</v>
      </c>
      <c r="D23705" s="13">
        <v>11.2</v>
      </c>
      <c r="E23705" s="1"/>
      <c r="F23705" s="8">
        <v>43654</v>
      </c>
    </row>
    <row r="23706" spans="1:6" customFormat="1" x14ac:dyDescent="0.25">
      <c r="A23706" s="1" t="s">
        <v>31550</v>
      </c>
      <c r="B23706" s="1" t="s">
        <v>31551</v>
      </c>
      <c r="C23706" s="1" t="s">
        <v>20961</v>
      </c>
      <c r="D23706" s="13">
        <v>9.5</v>
      </c>
      <c r="E23706" s="1"/>
      <c r="F23706" s="8">
        <v>43654</v>
      </c>
    </row>
    <row r="23707" spans="1:6" customFormat="1" x14ac:dyDescent="0.25">
      <c r="A23707" s="1" t="s">
        <v>31552</v>
      </c>
      <c r="B23707" s="1" t="s">
        <v>31553</v>
      </c>
      <c r="C23707" s="1" t="s">
        <v>20961</v>
      </c>
      <c r="D23707" s="13">
        <v>9.5</v>
      </c>
      <c r="E23707" s="1"/>
      <c r="F23707" s="8">
        <v>43654</v>
      </c>
    </row>
    <row r="23708" spans="1:6" customFormat="1" x14ac:dyDescent="0.25">
      <c r="A23708" s="1" t="s">
        <v>31554</v>
      </c>
      <c r="B23708" s="1" t="s">
        <v>31555</v>
      </c>
      <c r="C23708" s="1" t="s">
        <v>20961</v>
      </c>
      <c r="D23708" s="13">
        <v>9.5</v>
      </c>
      <c r="E23708" s="1"/>
      <c r="F23708" s="8">
        <v>43654</v>
      </c>
    </row>
    <row r="23709" spans="1:6" customFormat="1" x14ac:dyDescent="0.25">
      <c r="A23709" s="1" t="s">
        <v>31556</v>
      </c>
      <c r="B23709" s="1" t="s">
        <v>31557</v>
      </c>
      <c r="C23709" s="1" t="s">
        <v>20961</v>
      </c>
      <c r="D23709" s="13">
        <v>10.4</v>
      </c>
      <c r="E23709" s="1"/>
      <c r="F23709" s="8">
        <v>44196</v>
      </c>
    </row>
    <row r="23710" spans="1:6" customFormat="1" x14ac:dyDescent="0.25">
      <c r="A23710" s="1" t="s">
        <v>31558</v>
      </c>
      <c r="B23710" s="1" t="s">
        <v>31559</v>
      </c>
      <c r="C23710" s="1" t="s">
        <v>20961</v>
      </c>
      <c r="D23710" s="13">
        <v>8.4</v>
      </c>
      <c r="E23710" s="1"/>
      <c r="F23710" s="8">
        <v>43921</v>
      </c>
    </row>
    <row r="23711" spans="1:6" customFormat="1" x14ac:dyDescent="0.25">
      <c r="A23711" s="1" t="s">
        <v>31560</v>
      </c>
      <c r="B23711" s="1" t="s">
        <v>31561</v>
      </c>
      <c r="C23711" s="1" t="s">
        <v>20961</v>
      </c>
      <c r="D23711" s="13">
        <v>10</v>
      </c>
      <c r="E23711" s="1"/>
      <c r="F23711" s="8">
        <v>43921</v>
      </c>
    </row>
    <row r="23712" spans="1:6" customFormat="1" x14ac:dyDescent="0.25">
      <c r="A23712" s="1" t="s">
        <v>31562</v>
      </c>
      <c r="B23712" s="1" t="s">
        <v>31563</v>
      </c>
      <c r="C23712" s="1" t="s">
        <v>20961</v>
      </c>
      <c r="D23712" s="13">
        <v>6.1</v>
      </c>
      <c r="E23712" s="1"/>
      <c r="F23712" s="8">
        <v>44196</v>
      </c>
    </row>
    <row r="23713" spans="1:6" customFormat="1" x14ac:dyDescent="0.25">
      <c r="A23713" s="1" t="s">
        <v>31564</v>
      </c>
      <c r="B23713" s="1" t="s">
        <v>84057</v>
      </c>
      <c r="C23713" s="1" t="s">
        <v>20961</v>
      </c>
      <c r="D23713" s="13">
        <v>45.8</v>
      </c>
      <c r="E23713" s="14">
        <v>4014549123164</v>
      </c>
      <c r="F23713" s="8">
        <v>45384</v>
      </c>
    </row>
    <row r="23714" spans="1:6" customFormat="1" x14ac:dyDescent="0.25">
      <c r="A23714" s="1" t="s">
        <v>31565</v>
      </c>
      <c r="B23714" s="1" t="s">
        <v>84058</v>
      </c>
      <c r="C23714" s="1" t="s">
        <v>20961</v>
      </c>
      <c r="D23714" s="13">
        <v>102.1</v>
      </c>
      <c r="E23714" s="14">
        <v>4026657109299</v>
      </c>
      <c r="F23714" s="8">
        <v>45384</v>
      </c>
    </row>
    <row r="23715" spans="1:6" customFormat="1" x14ac:dyDescent="0.25">
      <c r="A23715" s="1" t="s">
        <v>31566</v>
      </c>
      <c r="B23715" s="1" t="s">
        <v>84059</v>
      </c>
      <c r="C23715" s="1" t="s">
        <v>20961</v>
      </c>
      <c r="D23715" s="13">
        <v>70.900000000000006</v>
      </c>
      <c r="E23715" s="14">
        <v>4014549110447</v>
      </c>
      <c r="F23715" s="8">
        <v>45384</v>
      </c>
    </row>
    <row r="23716" spans="1:6" customFormat="1" x14ac:dyDescent="0.25">
      <c r="A23716" s="1" t="s">
        <v>31567</v>
      </c>
      <c r="B23716" s="1" t="s">
        <v>84060</v>
      </c>
      <c r="C23716" s="1" t="s">
        <v>20961</v>
      </c>
      <c r="D23716" s="13">
        <v>37.200000000000003</v>
      </c>
      <c r="E23716" s="14">
        <v>4014549132142</v>
      </c>
      <c r="F23716" s="8">
        <v>45384</v>
      </c>
    </row>
    <row r="23717" spans="1:6" customFormat="1" x14ac:dyDescent="0.25">
      <c r="A23717" s="1" t="s">
        <v>31568</v>
      </c>
      <c r="B23717" s="1" t="s">
        <v>84061</v>
      </c>
      <c r="C23717" s="1" t="s">
        <v>20961</v>
      </c>
      <c r="D23717" s="13">
        <v>44.5</v>
      </c>
      <c r="E23717" s="14">
        <v>4014549132135</v>
      </c>
      <c r="F23717" s="8">
        <v>45384</v>
      </c>
    </row>
    <row r="23718" spans="1:6" customFormat="1" x14ac:dyDescent="0.25">
      <c r="A23718" s="1" t="s">
        <v>31569</v>
      </c>
      <c r="B23718" s="1" t="s">
        <v>31570</v>
      </c>
      <c r="C23718" s="1" t="s">
        <v>20961</v>
      </c>
      <c r="D23718" s="13">
        <v>41.18</v>
      </c>
      <c r="E23718" s="1"/>
      <c r="F23718" s="8">
        <v>43921</v>
      </c>
    </row>
    <row r="23719" spans="1:6" customFormat="1" x14ac:dyDescent="0.25">
      <c r="A23719" s="1" t="s">
        <v>31571</v>
      </c>
      <c r="B23719" s="1" t="s">
        <v>84062</v>
      </c>
      <c r="C23719" s="1" t="s">
        <v>20961</v>
      </c>
      <c r="D23719" s="13">
        <v>51.6</v>
      </c>
      <c r="E23719" s="14">
        <v>4014549110478</v>
      </c>
      <c r="F23719" s="8">
        <v>45384</v>
      </c>
    </row>
    <row r="23720" spans="1:6" customFormat="1" x14ac:dyDescent="0.25">
      <c r="A23720" s="1" t="s">
        <v>31572</v>
      </c>
      <c r="B23720" s="1" t="s">
        <v>31573</v>
      </c>
      <c r="C23720" s="1" t="s">
        <v>20961</v>
      </c>
      <c r="D23720" s="13">
        <v>26.9</v>
      </c>
      <c r="E23720" s="14">
        <v>4014549122297</v>
      </c>
      <c r="F23720" s="8">
        <v>44442</v>
      </c>
    </row>
    <row r="23721" spans="1:6" customFormat="1" x14ac:dyDescent="0.25">
      <c r="A23721" s="1" t="s">
        <v>31574</v>
      </c>
      <c r="B23721" s="1" t="s">
        <v>84063</v>
      </c>
      <c r="C23721" s="1" t="s">
        <v>20961</v>
      </c>
      <c r="D23721" s="13">
        <v>66.3</v>
      </c>
      <c r="E23721" s="14">
        <v>4014549110843</v>
      </c>
      <c r="F23721" s="8">
        <v>45384</v>
      </c>
    </row>
    <row r="23722" spans="1:6" customFormat="1" x14ac:dyDescent="0.25">
      <c r="A23722" s="1" t="s">
        <v>31575</v>
      </c>
      <c r="B23722" s="1" t="s">
        <v>84064</v>
      </c>
      <c r="C23722" s="1" t="s">
        <v>20961</v>
      </c>
      <c r="D23722" s="13">
        <v>190.4</v>
      </c>
      <c r="E23722" s="14">
        <v>4014549162040</v>
      </c>
      <c r="F23722" s="8">
        <v>45384</v>
      </c>
    </row>
    <row r="23723" spans="1:6" customFormat="1" x14ac:dyDescent="0.25">
      <c r="A23723" s="1" t="s">
        <v>31576</v>
      </c>
      <c r="B23723" s="1" t="s">
        <v>84065</v>
      </c>
      <c r="C23723" s="1" t="s">
        <v>20961</v>
      </c>
      <c r="D23723" s="13">
        <v>190.4</v>
      </c>
      <c r="E23723" s="14">
        <v>4014549184752</v>
      </c>
      <c r="F23723" s="8">
        <v>45384</v>
      </c>
    </row>
    <row r="23724" spans="1:6" customFormat="1" x14ac:dyDescent="0.25">
      <c r="A23724" s="1" t="s">
        <v>31577</v>
      </c>
      <c r="B23724" s="1" t="s">
        <v>84066</v>
      </c>
      <c r="C23724" s="1" t="s">
        <v>20961</v>
      </c>
      <c r="D23724" s="13">
        <v>196.4</v>
      </c>
      <c r="E23724" s="14">
        <v>4014549162064</v>
      </c>
      <c r="F23724" s="8">
        <v>45384</v>
      </c>
    </row>
    <row r="23725" spans="1:6" customFormat="1" x14ac:dyDescent="0.25">
      <c r="A23725" s="1" t="s">
        <v>31578</v>
      </c>
      <c r="B23725" s="1" t="s">
        <v>84067</v>
      </c>
      <c r="C23725" s="1" t="s">
        <v>20961</v>
      </c>
      <c r="D23725" s="13">
        <v>154.5</v>
      </c>
      <c r="E23725" s="14">
        <v>4014549214145</v>
      </c>
      <c r="F23725" s="8">
        <v>45384</v>
      </c>
    </row>
    <row r="23726" spans="1:6" customFormat="1" x14ac:dyDescent="0.25">
      <c r="A23726" s="1" t="s">
        <v>31579</v>
      </c>
      <c r="B23726" s="1" t="s">
        <v>84068</v>
      </c>
      <c r="C23726" s="1" t="s">
        <v>20961</v>
      </c>
      <c r="D23726" s="13">
        <v>56.9</v>
      </c>
      <c r="E23726" s="14">
        <v>4014549142059</v>
      </c>
      <c r="F23726" s="8">
        <v>45384</v>
      </c>
    </row>
    <row r="23727" spans="1:6" customFormat="1" x14ac:dyDescent="0.25">
      <c r="A23727" s="1" t="s">
        <v>31580</v>
      </c>
      <c r="B23727" s="1" t="s">
        <v>83935</v>
      </c>
      <c r="C23727" s="1" t="s">
        <v>20961</v>
      </c>
      <c r="D23727" s="13">
        <v>117.9</v>
      </c>
      <c r="E23727" s="14">
        <v>4014549162057</v>
      </c>
      <c r="F23727" s="8">
        <v>45384</v>
      </c>
    </row>
    <row r="23728" spans="1:6" customFormat="1" x14ac:dyDescent="0.25">
      <c r="A23728" s="1" t="s">
        <v>31581</v>
      </c>
      <c r="B23728" s="1" t="s">
        <v>84069</v>
      </c>
      <c r="C23728" s="1" t="s">
        <v>20961</v>
      </c>
      <c r="D23728" s="13">
        <v>87.4</v>
      </c>
      <c r="E23728" s="14">
        <v>4014549114094</v>
      </c>
      <c r="F23728" s="8">
        <v>45384</v>
      </c>
    </row>
    <row r="23729" spans="1:6" customFormat="1" x14ac:dyDescent="0.25">
      <c r="A23729" s="1" t="s">
        <v>31582</v>
      </c>
      <c r="B23729" s="1" t="s">
        <v>84070</v>
      </c>
      <c r="C23729" s="1" t="s">
        <v>20961</v>
      </c>
      <c r="D23729" s="13">
        <v>63.6</v>
      </c>
      <c r="E23729" s="14">
        <v>4014549111680</v>
      </c>
      <c r="F23729" s="8">
        <v>45384</v>
      </c>
    </row>
    <row r="23730" spans="1:6" customFormat="1" x14ac:dyDescent="0.25">
      <c r="A23730" s="1" t="s">
        <v>31583</v>
      </c>
      <c r="B23730" s="1" t="s">
        <v>74221</v>
      </c>
      <c r="C23730" s="1" t="s">
        <v>20961</v>
      </c>
      <c r="D23730" s="13">
        <v>33.200000000000003</v>
      </c>
      <c r="E23730" s="1"/>
      <c r="F23730" s="8">
        <v>43468</v>
      </c>
    </row>
    <row r="23731" spans="1:6" customFormat="1" x14ac:dyDescent="0.25">
      <c r="A23731" s="1" t="s">
        <v>31584</v>
      </c>
      <c r="B23731" s="1" t="s">
        <v>31585</v>
      </c>
      <c r="C23731" s="1" t="s">
        <v>20961</v>
      </c>
      <c r="D23731" s="13">
        <v>1.83</v>
      </c>
      <c r="E23731" s="1"/>
      <c r="F23731" s="8">
        <v>43654</v>
      </c>
    </row>
    <row r="23732" spans="1:6" customFormat="1" x14ac:dyDescent="0.25">
      <c r="A23732" s="1" t="s">
        <v>31586</v>
      </c>
      <c r="B23732" s="1" t="s">
        <v>74222</v>
      </c>
      <c r="C23732" s="1" t="s">
        <v>20961</v>
      </c>
      <c r="D23732" s="13">
        <v>2.06</v>
      </c>
      <c r="E23732" s="1"/>
      <c r="F23732" s="8">
        <v>43654</v>
      </c>
    </row>
    <row r="23733" spans="1:6" customFormat="1" x14ac:dyDescent="0.25">
      <c r="A23733" s="1" t="s">
        <v>31587</v>
      </c>
      <c r="B23733" s="1" t="s">
        <v>31588</v>
      </c>
      <c r="C23733" s="1" t="s">
        <v>20961</v>
      </c>
      <c r="D23733" s="13">
        <v>6.58</v>
      </c>
      <c r="E23733" s="1"/>
      <c r="F23733" s="8">
        <v>43921</v>
      </c>
    </row>
    <row r="23734" spans="1:6" customFormat="1" x14ac:dyDescent="0.25">
      <c r="A23734" s="1" t="s">
        <v>31589</v>
      </c>
      <c r="B23734" s="1" t="s">
        <v>84071</v>
      </c>
      <c r="C23734" s="1" t="s">
        <v>20961</v>
      </c>
      <c r="D23734" s="13">
        <v>135</v>
      </c>
      <c r="E23734" s="14">
        <v>4026657112473</v>
      </c>
      <c r="F23734" s="8">
        <v>45384</v>
      </c>
    </row>
    <row r="23735" spans="1:6" customFormat="1" x14ac:dyDescent="0.25">
      <c r="A23735" s="1" t="s">
        <v>31590</v>
      </c>
      <c r="B23735" s="1" t="s">
        <v>74223</v>
      </c>
      <c r="C23735" s="1" t="s">
        <v>20961</v>
      </c>
      <c r="D23735" s="13">
        <v>114.2</v>
      </c>
      <c r="E23735" s="14">
        <v>4026657112466</v>
      </c>
      <c r="F23735" s="8">
        <v>44200</v>
      </c>
    </row>
    <row r="23736" spans="1:6" customFormat="1" x14ac:dyDescent="0.25">
      <c r="A23736" s="1" t="s">
        <v>31591</v>
      </c>
      <c r="B23736" s="1" t="s">
        <v>84072</v>
      </c>
      <c r="C23736" s="1" t="s">
        <v>20961</v>
      </c>
      <c r="D23736" s="13">
        <v>142.16999999999999</v>
      </c>
      <c r="E23736" s="14">
        <v>4014549113349</v>
      </c>
      <c r="F23736" s="8">
        <v>45384</v>
      </c>
    </row>
    <row r="23737" spans="1:6" customFormat="1" x14ac:dyDescent="0.25">
      <c r="A23737" s="1" t="s">
        <v>31592</v>
      </c>
      <c r="B23737" s="1" t="s">
        <v>84073</v>
      </c>
      <c r="C23737" s="1" t="s">
        <v>20961</v>
      </c>
      <c r="D23737" s="13">
        <v>54.3</v>
      </c>
      <c r="E23737" s="14">
        <v>4014549112274</v>
      </c>
      <c r="F23737" s="8">
        <v>45384</v>
      </c>
    </row>
    <row r="23738" spans="1:6" customFormat="1" x14ac:dyDescent="0.25">
      <c r="A23738" s="1" t="s">
        <v>31593</v>
      </c>
      <c r="B23738" s="1" t="s">
        <v>31594</v>
      </c>
      <c r="C23738" s="1" t="s">
        <v>20961</v>
      </c>
      <c r="D23738" s="13">
        <v>19.2</v>
      </c>
      <c r="E23738" s="1"/>
      <c r="F23738" s="8">
        <v>44196</v>
      </c>
    </row>
    <row r="23739" spans="1:6" customFormat="1" x14ac:dyDescent="0.25">
      <c r="A23739" s="1" t="s">
        <v>31595</v>
      </c>
      <c r="B23739" s="1" t="s">
        <v>31596</v>
      </c>
      <c r="C23739" s="1" t="s">
        <v>20961</v>
      </c>
      <c r="D23739" s="13">
        <v>6.83</v>
      </c>
      <c r="E23739" s="1"/>
      <c r="F23739" s="8">
        <v>43921</v>
      </c>
    </row>
    <row r="23740" spans="1:6" customFormat="1" x14ac:dyDescent="0.25">
      <c r="A23740" s="1" t="s">
        <v>31597</v>
      </c>
      <c r="B23740" s="1" t="s">
        <v>84074</v>
      </c>
      <c r="C23740" s="1" t="s">
        <v>20961</v>
      </c>
      <c r="D23740" s="13">
        <v>30.9</v>
      </c>
      <c r="E23740" s="14">
        <v>4014549111673</v>
      </c>
      <c r="F23740" s="8">
        <v>45384</v>
      </c>
    </row>
    <row r="23741" spans="1:6" customFormat="1" x14ac:dyDescent="0.25">
      <c r="A23741" s="1" t="s">
        <v>31598</v>
      </c>
      <c r="B23741" s="1" t="s">
        <v>84075</v>
      </c>
      <c r="C23741" s="1" t="s">
        <v>20961</v>
      </c>
      <c r="D23741" s="13">
        <v>39.4</v>
      </c>
      <c r="E23741" s="14">
        <v>4014549122198</v>
      </c>
      <c r="F23741" s="8">
        <v>45384</v>
      </c>
    </row>
    <row r="23742" spans="1:6" customFormat="1" x14ac:dyDescent="0.25">
      <c r="A23742" s="1" t="s">
        <v>31599</v>
      </c>
      <c r="B23742" s="1" t="s">
        <v>84076</v>
      </c>
      <c r="C23742" s="1" t="s">
        <v>20961</v>
      </c>
      <c r="D23742" s="13">
        <v>198.83</v>
      </c>
      <c r="E23742" s="14">
        <v>4014549113325</v>
      </c>
      <c r="F23742" s="8">
        <v>45384</v>
      </c>
    </row>
    <row r="23743" spans="1:6" customFormat="1" x14ac:dyDescent="0.25">
      <c r="A23743" s="1" t="s">
        <v>31600</v>
      </c>
      <c r="B23743" s="1" t="s">
        <v>84077</v>
      </c>
      <c r="C23743" s="1" t="s">
        <v>20961</v>
      </c>
      <c r="D23743" s="13">
        <v>209.31</v>
      </c>
      <c r="E23743" s="14">
        <v>4014549113332</v>
      </c>
      <c r="F23743" s="8">
        <v>45384</v>
      </c>
    </row>
    <row r="23744" spans="1:6" customFormat="1" x14ac:dyDescent="0.25">
      <c r="A23744" s="1" t="s">
        <v>31601</v>
      </c>
      <c r="B23744" s="1" t="s">
        <v>84078</v>
      </c>
      <c r="C23744" s="1" t="s">
        <v>20961</v>
      </c>
      <c r="D23744" s="13">
        <v>63.85</v>
      </c>
      <c r="E23744" s="14">
        <v>4014549114674</v>
      </c>
      <c r="F23744" s="8">
        <v>45384</v>
      </c>
    </row>
    <row r="23745" spans="1:6" customFormat="1" x14ac:dyDescent="0.25">
      <c r="A23745" s="1" t="s">
        <v>31602</v>
      </c>
      <c r="B23745" s="1" t="s">
        <v>84079</v>
      </c>
      <c r="C23745" s="1" t="s">
        <v>20961</v>
      </c>
      <c r="D23745" s="13">
        <v>149.94</v>
      </c>
      <c r="E23745" s="14">
        <v>4014549112687</v>
      </c>
      <c r="F23745" s="8">
        <v>45384</v>
      </c>
    </row>
    <row r="23746" spans="1:6" customFormat="1" x14ac:dyDescent="0.25">
      <c r="A23746" s="1" t="s">
        <v>31603</v>
      </c>
      <c r="B23746" s="1" t="s">
        <v>84080</v>
      </c>
      <c r="C23746" s="1" t="s">
        <v>20961</v>
      </c>
      <c r="D23746" s="13">
        <v>13.2</v>
      </c>
      <c r="E23746" s="14">
        <v>4026657116037</v>
      </c>
      <c r="F23746" s="8">
        <v>45384</v>
      </c>
    </row>
    <row r="23747" spans="1:6" customFormat="1" x14ac:dyDescent="0.25">
      <c r="A23747" s="1" t="s">
        <v>31604</v>
      </c>
      <c r="B23747" s="1" t="s">
        <v>84081</v>
      </c>
      <c r="C23747" s="1" t="s">
        <v>20961</v>
      </c>
      <c r="D23747" s="13">
        <v>38.630000000000003</v>
      </c>
      <c r="E23747" s="14">
        <v>4014549113363</v>
      </c>
      <c r="F23747" s="8">
        <v>45384</v>
      </c>
    </row>
    <row r="23748" spans="1:6" customFormat="1" x14ac:dyDescent="0.25">
      <c r="A23748" s="1" t="s">
        <v>31605</v>
      </c>
      <c r="B23748" s="1" t="s">
        <v>84082</v>
      </c>
      <c r="C23748" s="1" t="s">
        <v>20961</v>
      </c>
      <c r="D23748" s="13">
        <v>276.2</v>
      </c>
      <c r="E23748" s="14">
        <v>4014549114032</v>
      </c>
      <c r="F23748" s="8">
        <v>45384</v>
      </c>
    </row>
    <row r="23749" spans="1:6" customFormat="1" x14ac:dyDescent="0.25">
      <c r="A23749" s="1" t="s">
        <v>31606</v>
      </c>
      <c r="B23749" s="1" t="s">
        <v>84083</v>
      </c>
      <c r="C23749" s="1" t="s">
        <v>20961</v>
      </c>
      <c r="D23749" s="13">
        <v>63.85</v>
      </c>
      <c r="E23749" s="14">
        <v>4014549114049</v>
      </c>
      <c r="F23749" s="8">
        <v>45384</v>
      </c>
    </row>
    <row r="23750" spans="1:6" customFormat="1" x14ac:dyDescent="0.25">
      <c r="A23750" s="1" t="s">
        <v>31607</v>
      </c>
      <c r="B23750" s="1" t="s">
        <v>84084</v>
      </c>
      <c r="C23750" s="1" t="s">
        <v>20961</v>
      </c>
      <c r="D23750" s="13">
        <v>81.75</v>
      </c>
      <c r="E23750" s="14">
        <v>4014549114063</v>
      </c>
      <c r="F23750" s="8">
        <v>45384</v>
      </c>
    </row>
    <row r="23751" spans="1:6" customFormat="1" x14ac:dyDescent="0.25">
      <c r="A23751" s="1" t="s">
        <v>31608</v>
      </c>
      <c r="B23751" s="1" t="s">
        <v>31609</v>
      </c>
      <c r="C23751" s="1" t="s">
        <v>20961</v>
      </c>
      <c r="D23751" s="13">
        <v>47.6</v>
      </c>
      <c r="E23751" s="1"/>
      <c r="F23751" s="8">
        <v>44196</v>
      </c>
    </row>
    <row r="23752" spans="1:6" customFormat="1" x14ac:dyDescent="0.25">
      <c r="A23752" s="1" t="s">
        <v>31610</v>
      </c>
      <c r="B23752" s="1" t="s">
        <v>31611</v>
      </c>
      <c r="C23752" s="1" t="s">
        <v>20961</v>
      </c>
      <c r="D23752" s="13">
        <v>47.6</v>
      </c>
      <c r="E23752" s="1"/>
      <c r="F23752" s="8">
        <v>44196</v>
      </c>
    </row>
    <row r="23753" spans="1:6" customFormat="1" x14ac:dyDescent="0.25">
      <c r="A23753" s="1" t="s">
        <v>31612</v>
      </c>
      <c r="B23753" s="1" t="s">
        <v>31613</v>
      </c>
      <c r="C23753" s="1" t="s">
        <v>20961</v>
      </c>
      <c r="D23753" s="13">
        <v>47.6</v>
      </c>
      <c r="E23753" s="1"/>
      <c r="F23753" s="8">
        <v>44196</v>
      </c>
    </row>
    <row r="23754" spans="1:6" customFormat="1" x14ac:dyDescent="0.25">
      <c r="A23754" s="1" t="s">
        <v>31614</v>
      </c>
      <c r="B23754" s="1" t="s">
        <v>84085</v>
      </c>
      <c r="C23754" s="1" t="s">
        <v>20961</v>
      </c>
      <c r="D23754" s="13">
        <v>41.69</v>
      </c>
      <c r="E23754" s="14">
        <v>4014549120699</v>
      </c>
      <c r="F23754" s="8">
        <v>45384</v>
      </c>
    </row>
    <row r="23755" spans="1:6" customFormat="1" x14ac:dyDescent="0.25">
      <c r="A23755" s="1" t="s">
        <v>31615</v>
      </c>
      <c r="B23755" s="1" t="s">
        <v>84086</v>
      </c>
      <c r="C23755" s="1" t="s">
        <v>20961</v>
      </c>
      <c r="D23755" s="13">
        <v>30.98</v>
      </c>
      <c r="E23755" s="14">
        <v>4014549120644</v>
      </c>
      <c r="F23755" s="8">
        <v>45384</v>
      </c>
    </row>
    <row r="23756" spans="1:6" customFormat="1" x14ac:dyDescent="0.25">
      <c r="A23756" s="1" t="s">
        <v>31616</v>
      </c>
      <c r="B23756" s="1" t="s">
        <v>84087</v>
      </c>
      <c r="C23756" s="1" t="s">
        <v>20961</v>
      </c>
      <c r="D23756" s="13">
        <v>61.3</v>
      </c>
      <c r="E23756" s="14">
        <v>4014549123171</v>
      </c>
      <c r="F23756" s="8">
        <v>45384</v>
      </c>
    </row>
    <row r="23757" spans="1:6" customFormat="1" x14ac:dyDescent="0.25">
      <c r="A23757" s="1" t="s">
        <v>31617</v>
      </c>
      <c r="B23757" s="1" t="s">
        <v>84088</v>
      </c>
      <c r="C23757" s="1" t="s">
        <v>20961</v>
      </c>
      <c r="D23757" s="13">
        <v>61.3</v>
      </c>
      <c r="E23757" s="14">
        <v>4014549123188</v>
      </c>
      <c r="F23757" s="8">
        <v>45384</v>
      </c>
    </row>
    <row r="23758" spans="1:6" customFormat="1" x14ac:dyDescent="0.25">
      <c r="A23758" s="1" t="s">
        <v>31618</v>
      </c>
      <c r="B23758" s="1" t="s">
        <v>84089</v>
      </c>
      <c r="C23758" s="1" t="s">
        <v>20961</v>
      </c>
      <c r="D23758" s="13">
        <v>34.799999999999997</v>
      </c>
      <c r="E23758" s="14">
        <v>4014549123195</v>
      </c>
      <c r="F23758" s="8">
        <v>45384</v>
      </c>
    </row>
    <row r="23759" spans="1:6" customFormat="1" x14ac:dyDescent="0.25">
      <c r="A23759" s="1" t="s">
        <v>31619</v>
      </c>
      <c r="B23759" s="1" t="s">
        <v>84090</v>
      </c>
      <c r="C23759" s="1" t="s">
        <v>20961</v>
      </c>
      <c r="D23759" s="13">
        <v>34.799999999999997</v>
      </c>
      <c r="E23759" s="14">
        <v>4014549123218</v>
      </c>
      <c r="F23759" s="8">
        <v>45384</v>
      </c>
    </row>
    <row r="23760" spans="1:6" customFormat="1" x14ac:dyDescent="0.25">
      <c r="A23760" s="1" t="s">
        <v>31620</v>
      </c>
      <c r="B23760" s="1" t="s">
        <v>84091</v>
      </c>
      <c r="C23760" s="1" t="s">
        <v>20961</v>
      </c>
      <c r="D23760" s="13">
        <v>20.260000000000002</v>
      </c>
      <c r="E23760" s="14">
        <v>4014549121689</v>
      </c>
      <c r="F23760" s="8">
        <v>45384</v>
      </c>
    </row>
    <row r="23761" spans="1:6" customFormat="1" x14ac:dyDescent="0.25">
      <c r="A23761" s="1" t="s">
        <v>31621</v>
      </c>
      <c r="B23761" s="1" t="s">
        <v>84092</v>
      </c>
      <c r="C23761" s="1" t="s">
        <v>20961</v>
      </c>
      <c r="D23761" s="13">
        <v>42.99</v>
      </c>
      <c r="E23761" s="14">
        <v>4014549121696</v>
      </c>
      <c r="F23761" s="8">
        <v>45384</v>
      </c>
    </row>
    <row r="23762" spans="1:6" customFormat="1" x14ac:dyDescent="0.25">
      <c r="A23762" s="1" t="s">
        <v>31622</v>
      </c>
      <c r="B23762" s="1" t="s">
        <v>31623</v>
      </c>
      <c r="C23762" s="1" t="s">
        <v>20961</v>
      </c>
      <c r="D23762" s="13">
        <v>53.4</v>
      </c>
      <c r="E23762" s="1"/>
      <c r="F23762" s="8">
        <v>43468</v>
      </c>
    </row>
    <row r="23763" spans="1:6" customFormat="1" x14ac:dyDescent="0.25">
      <c r="A23763" s="1" t="s">
        <v>31624</v>
      </c>
      <c r="B23763" s="1" t="s">
        <v>84093</v>
      </c>
      <c r="C23763" s="1" t="s">
        <v>20961</v>
      </c>
      <c r="D23763" s="13">
        <v>24.8</v>
      </c>
      <c r="E23763" s="14">
        <v>4014549274521</v>
      </c>
      <c r="F23763" s="8">
        <v>45384</v>
      </c>
    </row>
    <row r="23764" spans="1:6" customFormat="1" x14ac:dyDescent="0.25">
      <c r="A23764" s="1" t="s">
        <v>31625</v>
      </c>
      <c r="B23764" s="1" t="s">
        <v>84094</v>
      </c>
      <c r="C23764" s="1" t="s">
        <v>20961</v>
      </c>
      <c r="D23764" s="13">
        <v>56.43</v>
      </c>
      <c r="E23764" s="14">
        <v>4014549121733</v>
      </c>
      <c r="F23764" s="8">
        <v>45384</v>
      </c>
    </row>
    <row r="23765" spans="1:6" customFormat="1" x14ac:dyDescent="0.25">
      <c r="A23765" s="1" t="s">
        <v>31626</v>
      </c>
      <c r="B23765" s="1" t="s">
        <v>84095</v>
      </c>
      <c r="C23765" s="1" t="s">
        <v>20961</v>
      </c>
      <c r="D23765" s="13">
        <v>51.59</v>
      </c>
      <c r="E23765" s="14">
        <v>4014549121740</v>
      </c>
      <c r="F23765" s="8">
        <v>45384</v>
      </c>
    </row>
    <row r="23766" spans="1:6" customFormat="1" x14ac:dyDescent="0.25">
      <c r="A23766" s="1" t="s">
        <v>31627</v>
      </c>
      <c r="B23766" s="1" t="s">
        <v>84096</v>
      </c>
      <c r="C23766" s="1" t="s">
        <v>20961</v>
      </c>
      <c r="D23766" s="13">
        <v>31.7</v>
      </c>
      <c r="E23766" s="14">
        <v>4014549130438</v>
      </c>
      <c r="F23766" s="8">
        <v>45384</v>
      </c>
    </row>
    <row r="23767" spans="1:6" customFormat="1" x14ac:dyDescent="0.25">
      <c r="A23767" s="1" t="s">
        <v>31628</v>
      </c>
      <c r="B23767" s="1" t="s">
        <v>84097</v>
      </c>
      <c r="C23767" s="1" t="s">
        <v>20961</v>
      </c>
      <c r="D23767" s="13">
        <v>70.31</v>
      </c>
      <c r="E23767" s="14">
        <v>4014549130193</v>
      </c>
      <c r="F23767" s="8">
        <v>45384</v>
      </c>
    </row>
    <row r="23768" spans="1:6" customFormat="1" x14ac:dyDescent="0.25">
      <c r="A23768" s="1" t="s">
        <v>31629</v>
      </c>
      <c r="B23768" s="1" t="s">
        <v>84098</v>
      </c>
      <c r="C23768" s="1" t="s">
        <v>20961</v>
      </c>
      <c r="D23768" s="13">
        <v>33.5</v>
      </c>
      <c r="E23768" s="14">
        <v>4014549120163</v>
      </c>
      <c r="F23768" s="8">
        <v>45384</v>
      </c>
    </row>
    <row r="23769" spans="1:6" customFormat="1" x14ac:dyDescent="0.25">
      <c r="A23769" s="1" t="s">
        <v>31630</v>
      </c>
      <c r="B23769" s="1" t="s">
        <v>84099</v>
      </c>
      <c r="C23769" s="1" t="s">
        <v>20961</v>
      </c>
      <c r="D23769" s="13">
        <v>49</v>
      </c>
      <c r="E23769" s="14">
        <v>4014549121320</v>
      </c>
      <c r="F23769" s="8">
        <v>45384</v>
      </c>
    </row>
    <row r="23770" spans="1:6" customFormat="1" x14ac:dyDescent="0.25">
      <c r="A23770" s="1" t="s">
        <v>31631</v>
      </c>
      <c r="B23770" s="1" t="s">
        <v>84100</v>
      </c>
      <c r="C23770" s="1" t="s">
        <v>20961</v>
      </c>
      <c r="D23770" s="13">
        <v>44.99</v>
      </c>
      <c r="E23770" s="14">
        <v>4014549121337</v>
      </c>
      <c r="F23770" s="8">
        <v>45384</v>
      </c>
    </row>
    <row r="23771" spans="1:6" customFormat="1" x14ac:dyDescent="0.25">
      <c r="A23771" s="1" t="s">
        <v>31632</v>
      </c>
      <c r="B23771" s="1" t="s">
        <v>84101</v>
      </c>
      <c r="C23771" s="1" t="s">
        <v>20961</v>
      </c>
      <c r="D23771" s="13">
        <v>19.600000000000001</v>
      </c>
      <c r="E23771" s="14">
        <v>4014549134184</v>
      </c>
      <c r="F23771" s="8">
        <v>45384</v>
      </c>
    </row>
    <row r="23772" spans="1:6" customFormat="1" x14ac:dyDescent="0.25">
      <c r="A23772" s="1" t="s">
        <v>31633</v>
      </c>
      <c r="B23772" s="1" t="s">
        <v>84102</v>
      </c>
      <c r="C23772" s="1" t="s">
        <v>20961</v>
      </c>
      <c r="D23772" s="13">
        <v>15.5</v>
      </c>
      <c r="E23772" s="14">
        <v>4014549134221</v>
      </c>
      <c r="F23772" s="8">
        <v>45384</v>
      </c>
    </row>
    <row r="23773" spans="1:6" customFormat="1" x14ac:dyDescent="0.25">
      <c r="A23773" s="1" t="s">
        <v>31634</v>
      </c>
      <c r="B23773" s="1" t="s">
        <v>31635</v>
      </c>
      <c r="C23773" s="1" t="s">
        <v>20961</v>
      </c>
      <c r="D23773" s="13">
        <v>13.78</v>
      </c>
      <c r="E23773" s="1"/>
      <c r="F23773" s="8">
        <v>44196</v>
      </c>
    </row>
    <row r="23774" spans="1:6" customFormat="1" x14ac:dyDescent="0.25">
      <c r="A23774" s="1" t="s">
        <v>31636</v>
      </c>
      <c r="B23774" s="1" t="s">
        <v>84103</v>
      </c>
      <c r="C23774" s="1" t="s">
        <v>20961</v>
      </c>
      <c r="D23774" s="13">
        <v>27.2</v>
      </c>
      <c r="E23774" s="14">
        <v>4014549134245</v>
      </c>
      <c r="F23774" s="8">
        <v>45384</v>
      </c>
    </row>
    <row r="23775" spans="1:6" customFormat="1" x14ac:dyDescent="0.25">
      <c r="A23775" s="1" t="s">
        <v>31637</v>
      </c>
      <c r="B23775" s="1" t="s">
        <v>84104</v>
      </c>
      <c r="C23775" s="1" t="s">
        <v>20961</v>
      </c>
      <c r="D23775" s="13">
        <v>66.400000000000006</v>
      </c>
      <c r="E23775" s="14">
        <v>4014549134252</v>
      </c>
      <c r="F23775" s="8">
        <v>45384</v>
      </c>
    </row>
    <row r="23776" spans="1:6" customFormat="1" x14ac:dyDescent="0.25">
      <c r="A23776" s="1" t="s">
        <v>31638</v>
      </c>
      <c r="B23776" s="1" t="s">
        <v>84105</v>
      </c>
      <c r="C23776" s="1" t="s">
        <v>20961</v>
      </c>
      <c r="D23776" s="13">
        <v>67.7</v>
      </c>
      <c r="E23776" s="14">
        <v>4014549134269</v>
      </c>
      <c r="F23776" s="8">
        <v>45384</v>
      </c>
    </row>
    <row r="23777" spans="1:6" customFormat="1" x14ac:dyDescent="0.25">
      <c r="A23777" s="1" t="s">
        <v>31639</v>
      </c>
      <c r="B23777" s="1" t="s">
        <v>84106</v>
      </c>
      <c r="C23777" s="1" t="s">
        <v>20961</v>
      </c>
      <c r="D23777" s="13">
        <v>16.899999999999999</v>
      </c>
      <c r="E23777" s="14">
        <v>4014549134276</v>
      </c>
      <c r="F23777" s="8">
        <v>45384</v>
      </c>
    </row>
    <row r="23778" spans="1:6" customFormat="1" x14ac:dyDescent="0.25">
      <c r="A23778" s="1" t="s">
        <v>31640</v>
      </c>
      <c r="B23778" s="1" t="s">
        <v>31641</v>
      </c>
      <c r="C23778" s="1" t="s">
        <v>20961</v>
      </c>
      <c r="D23778" s="13">
        <v>4.88</v>
      </c>
      <c r="E23778" s="1"/>
      <c r="F23778" s="8">
        <v>44196</v>
      </c>
    </row>
    <row r="23779" spans="1:6" customFormat="1" x14ac:dyDescent="0.25">
      <c r="A23779" s="1" t="s">
        <v>31642</v>
      </c>
      <c r="B23779" s="1" t="s">
        <v>84107</v>
      </c>
      <c r="C23779" s="1" t="s">
        <v>20961</v>
      </c>
      <c r="D23779" s="13">
        <v>17.600000000000001</v>
      </c>
      <c r="E23779" s="14">
        <v>4014549134290</v>
      </c>
      <c r="F23779" s="8">
        <v>45384</v>
      </c>
    </row>
    <row r="23780" spans="1:6" customFormat="1" x14ac:dyDescent="0.25">
      <c r="A23780" s="1" t="s">
        <v>31643</v>
      </c>
      <c r="B23780" s="1" t="s">
        <v>31644</v>
      </c>
      <c r="C23780" s="1" t="s">
        <v>20961</v>
      </c>
      <c r="D23780" s="13">
        <v>27.77</v>
      </c>
      <c r="E23780" s="1"/>
      <c r="F23780" s="8">
        <v>44196</v>
      </c>
    </row>
    <row r="23781" spans="1:6" customFormat="1" x14ac:dyDescent="0.25">
      <c r="A23781" s="1" t="s">
        <v>31645</v>
      </c>
      <c r="B23781" s="1" t="s">
        <v>84108</v>
      </c>
      <c r="C23781" s="1" t="s">
        <v>20961</v>
      </c>
      <c r="D23781" s="13">
        <v>29.2</v>
      </c>
      <c r="E23781" s="14">
        <v>4014549134320</v>
      </c>
      <c r="F23781" s="8">
        <v>45384</v>
      </c>
    </row>
    <row r="23782" spans="1:6" customFormat="1" x14ac:dyDescent="0.25">
      <c r="A23782" s="1" t="s">
        <v>31646</v>
      </c>
      <c r="B23782" s="1" t="s">
        <v>31647</v>
      </c>
      <c r="C23782" s="1" t="s">
        <v>20961</v>
      </c>
      <c r="D23782" s="13">
        <v>32.54</v>
      </c>
      <c r="E23782" s="1"/>
      <c r="F23782" s="8">
        <v>44196</v>
      </c>
    </row>
    <row r="23783" spans="1:6" customFormat="1" x14ac:dyDescent="0.25">
      <c r="A23783" s="1" t="s">
        <v>31648</v>
      </c>
      <c r="B23783" s="1" t="s">
        <v>84109</v>
      </c>
      <c r="C23783" s="1" t="s">
        <v>20961</v>
      </c>
      <c r="D23783" s="13">
        <v>41.9</v>
      </c>
      <c r="E23783" s="14">
        <v>4014549134344</v>
      </c>
      <c r="F23783" s="8">
        <v>45384</v>
      </c>
    </row>
    <row r="23784" spans="1:6" customFormat="1" x14ac:dyDescent="0.25">
      <c r="A23784" s="1" t="s">
        <v>31649</v>
      </c>
      <c r="B23784" s="1" t="s">
        <v>84110</v>
      </c>
      <c r="C23784" s="1" t="s">
        <v>20961</v>
      </c>
      <c r="D23784" s="13">
        <v>17.100000000000001</v>
      </c>
      <c r="E23784" s="14">
        <v>4014549134351</v>
      </c>
      <c r="F23784" s="8">
        <v>45384</v>
      </c>
    </row>
    <row r="23785" spans="1:6" customFormat="1" x14ac:dyDescent="0.25">
      <c r="A23785" s="1" t="s">
        <v>31650</v>
      </c>
      <c r="B23785" s="1" t="s">
        <v>84111</v>
      </c>
      <c r="C23785" s="1" t="s">
        <v>20961</v>
      </c>
      <c r="D23785" s="13">
        <v>16.2</v>
      </c>
      <c r="E23785" s="14">
        <v>4014549134368</v>
      </c>
      <c r="F23785" s="8">
        <v>45384</v>
      </c>
    </row>
    <row r="23786" spans="1:6" customFormat="1" x14ac:dyDescent="0.25">
      <c r="A23786" s="1" t="s">
        <v>31651</v>
      </c>
      <c r="B23786" s="1" t="s">
        <v>84112</v>
      </c>
      <c r="C23786" s="1" t="s">
        <v>20961</v>
      </c>
      <c r="D23786" s="13">
        <v>15.1</v>
      </c>
      <c r="E23786" s="14">
        <v>4014549134375</v>
      </c>
      <c r="F23786" s="8">
        <v>45384</v>
      </c>
    </row>
    <row r="23787" spans="1:6" customFormat="1" x14ac:dyDescent="0.25">
      <c r="A23787" s="1" t="s">
        <v>31652</v>
      </c>
      <c r="B23787" s="1" t="s">
        <v>84113</v>
      </c>
      <c r="C23787" s="1" t="s">
        <v>20961</v>
      </c>
      <c r="D23787" s="13">
        <v>16.2</v>
      </c>
      <c r="E23787" s="14">
        <v>4014549134382</v>
      </c>
      <c r="F23787" s="8">
        <v>45384</v>
      </c>
    </row>
    <row r="23788" spans="1:6" customFormat="1" x14ac:dyDescent="0.25">
      <c r="A23788" s="1" t="s">
        <v>31653</v>
      </c>
      <c r="B23788" s="1" t="s">
        <v>84114</v>
      </c>
      <c r="C23788" s="1" t="s">
        <v>20961</v>
      </c>
      <c r="D23788" s="13">
        <v>35.799999999999997</v>
      </c>
      <c r="E23788" s="14">
        <v>4014549134399</v>
      </c>
      <c r="F23788" s="8">
        <v>45384</v>
      </c>
    </row>
    <row r="23789" spans="1:6" customFormat="1" x14ac:dyDescent="0.25">
      <c r="A23789" s="1" t="s">
        <v>31654</v>
      </c>
      <c r="B23789" s="1" t="s">
        <v>84115</v>
      </c>
      <c r="C23789" s="1" t="s">
        <v>20961</v>
      </c>
      <c r="D23789" s="13">
        <v>23.8</v>
      </c>
      <c r="E23789" s="14">
        <v>4014549134412</v>
      </c>
      <c r="F23789" s="8">
        <v>45384</v>
      </c>
    </row>
    <row r="23790" spans="1:6" customFormat="1" x14ac:dyDescent="0.25">
      <c r="A23790" s="1" t="s">
        <v>31655</v>
      </c>
      <c r="B23790" s="1" t="s">
        <v>84116</v>
      </c>
      <c r="C23790" s="1" t="s">
        <v>20961</v>
      </c>
      <c r="D23790" s="13">
        <v>18.100000000000001</v>
      </c>
      <c r="E23790" s="14">
        <v>4014549134429</v>
      </c>
      <c r="F23790" s="8">
        <v>45384</v>
      </c>
    </row>
    <row r="23791" spans="1:6" customFormat="1" x14ac:dyDescent="0.25">
      <c r="A23791" s="1" t="s">
        <v>31656</v>
      </c>
      <c r="B23791" s="1" t="s">
        <v>84117</v>
      </c>
      <c r="C23791" s="1" t="s">
        <v>20961</v>
      </c>
      <c r="D23791" s="13">
        <v>21.3</v>
      </c>
      <c r="E23791" s="14">
        <v>4014549134214</v>
      </c>
      <c r="F23791" s="8">
        <v>45384</v>
      </c>
    </row>
    <row r="23792" spans="1:6" customFormat="1" x14ac:dyDescent="0.25">
      <c r="A23792" s="1" t="s">
        <v>31657</v>
      </c>
      <c r="B23792" s="1" t="s">
        <v>84118</v>
      </c>
      <c r="C23792" s="1" t="s">
        <v>20961</v>
      </c>
      <c r="D23792" s="13">
        <v>18.100000000000001</v>
      </c>
      <c r="E23792" s="14">
        <v>4014549134443</v>
      </c>
      <c r="F23792" s="8">
        <v>45384</v>
      </c>
    </row>
    <row r="23793" spans="1:6" customFormat="1" x14ac:dyDescent="0.25">
      <c r="A23793" s="1" t="s">
        <v>31658</v>
      </c>
      <c r="B23793" s="1" t="s">
        <v>84119</v>
      </c>
      <c r="C23793" s="1" t="s">
        <v>20961</v>
      </c>
      <c r="D23793" s="13">
        <v>26.4</v>
      </c>
      <c r="E23793" s="14">
        <v>4014549263853</v>
      </c>
      <c r="F23793" s="8">
        <v>45384</v>
      </c>
    </row>
    <row r="23794" spans="1:6" customFormat="1" x14ac:dyDescent="0.25">
      <c r="A23794" s="1" t="s">
        <v>31659</v>
      </c>
      <c r="B23794" s="1" t="s">
        <v>84120</v>
      </c>
      <c r="C23794" s="1" t="s">
        <v>20961</v>
      </c>
      <c r="D23794" s="13">
        <v>30.1</v>
      </c>
      <c r="E23794" s="14">
        <v>4014549134450</v>
      </c>
      <c r="F23794" s="8">
        <v>45384</v>
      </c>
    </row>
    <row r="23795" spans="1:6" customFormat="1" x14ac:dyDescent="0.25">
      <c r="A23795" s="1" t="s">
        <v>31660</v>
      </c>
      <c r="B23795" s="1" t="s">
        <v>84121</v>
      </c>
      <c r="C23795" s="1" t="s">
        <v>20961</v>
      </c>
      <c r="D23795" s="13">
        <v>20.3</v>
      </c>
      <c r="E23795" s="14">
        <v>4014549134467</v>
      </c>
      <c r="F23795" s="8">
        <v>45384</v>
      </c>
    </row>
    <row r="23796" spans="1:6" customFormat="1" x14ac:dyDescent="0.25">
      <c r="A23796" s="1" t="s">
        <v>31661</v>
      </c>
      <c r="B23796" s="1" t="s">
        <v>84107</v>
      </c>
      <c r="C23796" s="1" t="s">
        <v>20961</v>
      </c>
      <c r="D23796" s="13">
        <v>16.100000000000001</v>
      </c>
      <c r="E23796" s="14">
        <v>4014549134474</v>
      </c>
      <c r="F23796" s="8">
        <v>45384</v>
      </c>
    </row>
    <row r="23797" spans="1:6" customFormat="1" x14ac:dyDescent="0.25">
      <c r="A23797" s="1" t="s">
        <v>31662</v>
      </c>
      <c r="B23797" s="1" t="s">
        <v>84122</v>
      </c>
      <c r="C23797" s="1" t="s">
        <v>20961</v>
      </c>
      <c r="D23797" s="13">
        <v>20.100000000000001</v>
      </c>
      <c r="E23797" s="14">
        <v>4014549134481</v>
      </c>
      <c r="F23797" s="8">
        <v>45384</v>
      </c>
    </row>
    <row r="23798" spans="1:6" customFormat="1" x14ac:dyDescent="0.25">
      <c r="A23798" s="1" t="s">
        <v>31663</v>
      </c>
      <c r="B23798" s="1" t="s">
        <v>22215</v>
      </c>
      <c r="C23798" s="1" t="s">
        <v>20961</v>
      </c>
      <c r="D23798" s="13">
        <v>167.3</v>
      </c>
      <c r="E23798" s="14">
        <v>4014549134498</v>
      </c>
      <c r="F23798" s="8">
        <v>44316</v>
      </c>
    </row>
    <row r="23799" spans="1:6" customFormat="1" x14ac:dyDescent="0.25">
      <c r="A23799" s="1" t="s">
        <v>31664</v>
      </c>
      <c r="B23799" s="1" t="s">
        <v>84123</v>
      </c>
      <c r="C23799" s="1" t="s">
        <v>20961</v>
      </c>
      <c r="D23799" s="13">
        <v>16.100000000000001</v>
      </c>
      <c r="E23799" s="14">
        <v>4014549134528</v>
      </c>
      <c r="F23799" s="8">
        <v>45384</v>
      </c>
    </row>
    <row r="23800" spans="1:6" customFormat="1" x14ac:dyDescent="0.25">
      <c r="A23800" s="1" t="s">
        <v>31665</v>
      </c>
      <c r="B23800" s="1" t="s">
        <v>84124</v>
      </c>
      <c r="C23800" s="1" t="s">
        <v>20961</v>
      </c>
      <c r="D23800" s="13">
        <v>31.1</v>
      </c>
      <c r="E23800" s="14">
        <v>4014549133569</v>
      </c>
      <c r="F23800" s="8">
        <v>45384</v>
      </c>
    </row>
    <row r="23801" spans="1:6" customFormat="1" x14ac:dyDescent="0.25">
      <c r="A23801" s="1" t="s">
        <v>31666</v>
      </c>
      <c r="B23801" s="1" t="s">
        <v>74224</v>
      </c>
      <c r="C23801" s="1" t="s">
        <v>20961</v>
      </c>
      <c r="D23801" s="13">
        <v>36.299999999999997</v>
      </c>
      <c r="E23801" s="14">
        <v>4014549133576</v>
      </c>
      <c r="F23801" s="8">
        <v>45023</v>
      </c>
    </row>
    <row r="23802" spans="1:6" customFormat="1" x14ac:dyDescent="0.25">
      <c r="A23802" s="1" t="s">
        <v>31667</v>
      </c>
      <c r="B23802" s="1" t="s">
        <v>31668</v>
      </c>
      <c r="C23802" s="1" t="s">
        <v>20961</v>
      </c>
      <c r="D23802" s="13">
        <v>92.8</v>
      </c>
      <c r="E23802" s="14">
        <v>4014549134535</v>
      </c>
      <c r="F23802" s="8">
        <v>44658</v>
      </c>
    </row>
    <row r="23803" spans="1:6" customFormat="1" x14ac:dyDescent="0.25">
      <c r="A23803" s="1" t="s">
        <v>31669</v>
      </c>
      <c r="B23803" s="1" t="s">
        <v>74225</v>
      </c>
      <c r="C23803" s="1" t="s">
        <v>20961</v>
      </c>
      <c r="D23803" s="13">
        <v>100</v>
      </c>
      <c r="E23803" s="14">
        <v>4014549134559</v>
      </c>
      <c r="F23803" s="8">
        <v>45023</v>
      </c>
    </row>
    <row r="23804" spans="1:6" customFormat="1" x14ac:dyDescent="0.25">
      <c r="A23804" s="1" t="s">
        <v>31670</v>
      </c>
      <c r="B23804" s="1" t="s">
        <v>74226</v>
      </c>
      <c r="C23804" s="1" t="s">
        <v>20961</v>
      </c>
      <c r="D23804" s="13">
        <v>33.840000000000003</v>
      </c>
      <c r="E23804" s="1"/>
      <c r="F23804" s="8">
        <v>43468</v>
      </c>
    </row>
    <row r="23805" spans="1:6" customFormat="1" x14ac:dyDescent="0.25">
      <c r="A23805" s="1" t="s">
        <v>31671</v>
      </c>
      <c r="B23805" s="1" t="s">
        <v>84125</v>
      </c>
      <c r="C23805" s="1" t="s">
        <v>20961</v>
      </c>
      <c r="D23805" s="13">
        <v>58.2</v>
      </c>
      <c r="E23805" s="14">
        <v>4014549280645</v>
      </c>
      <c r="F23805" s="8">
        <v>45384</v>
      </c>
    </row>
    <row r="23806" spans="1:6" customFormat="1" x14ac:dyDescent="0.25">
      <c r="A23806" s="1" t="s">
        <v>31672</v>
      </c>
      <c r="B23806" s="1" t="s">
        <v>74227</v>
      </c>
      <c r="C23806" s="1" t="s">
        <v>20961</v>
      </c>
      <c r="D23806" s="13">
        <v>3.75</v>
      </c>
      <c r="E23806" s="14">
        <v>4026657116327</v>
      </c>
      <c r="F23806" s="8">
        <v>45023</v>
      </c>
    </row>
    <row r="23807" spans="1:6" customFormat="1" x14ac:dyDescent="0.25">
      <c r="A23807" s="1" t="s">
        <v>31673</v>
      </c>
      <c r="B23807" s="1" t="s">
        <v>84126</v>
      </c>
      <c r="C23807" s="1" t="s">
        <v>20961</v>
      </c>
      <c r="D23807" s="13">
        <v>21.9</v>
      </c>
      <c r="E23807" s="14">
        <v>4014549134627</v>
      </c>
      <c r="F23807" s="8">
        <v>45384</v>
      </c>
    </row>
    <row r="23808" spans="1:6" customFormat="1" x14ac:dyDescent="0.25">
      <c r="A23808" s="1" t="s">
        <v>31674</v>
      </c>
      <c r="B23808" s="1" t="s">
        <v>84127</v>
      </c>
      <c r="C23808" s="1" t="s">
        <v>20961</v>
      </c>
      <c r="D23808" s="13">
        <v>69.38</v>
      </c>
      <c r="E23808" s="14">
        <v>4014549120491</v>
      </c>
      <c r="F23808" s="8">
        <v>45384</v>
      </c>
    </row>
    <row r="23809" spans="1:6" customFormat="1" x14ac:dyDescent="0.25">
      <c r="A23809" s="1" t="s">
        <v>31675</v>
      </c>
      <c r="B23809" s="1" t="s">
        <v>84128</v>
      </c>
      <c r="C23809" s="1" t="s">
        <v>20961</v>
      </c>
      <c r="D23809" s="13">
        <v>79.39</v>
      </c>
      <c r="E23809" s="14">
        <v>4014549120514</v>
      </c>
      <c r="F23809" s="8">
        <v>45384</v>
      </c>
    </row>
    <row r="23810" spans="1:6" customFormat="1" x14ac:dyDescent="0.25">
      <c r="A23810" s="1" t="s">
        <v>31676</v>
      </c>
      <c r="B23810" s="1" t="s">
        <v>84129</v>
      </c>
      <c r="C23810" s="1" t="s">
        <v>20961</v>
      </c>
      <c r="D23810" s="13">
        <v>99.42</v>
      </c>
      <c r="E23810" s="14">
        <v>4014549120521</v>
      </c>
      <c r="F23810" s="8">
        <v>45384</v>
      </c>
    </row>
    <row r="23811" spans="1:6" customFormat="1" x14ac:dyDescent="0.25">
      <c r="A23811" s="1" t="s">
        <v>31677</v>
      </c>
      <c r="B23811" s="1" t="s">
        <v>84130</v>
      </c>
      <c r="C23811" s="1" t="s">
        <v>20961</v>
      </c>
      <c r="D23811" s="13">
        <v>149</v>
      </c>
      <c r="E23811" s="14">
        <v>4014549120569</v>
      </c>
      <c r="F23811" s="8">
        <v>45384</v>
      </c>
    </row>
    <row r="23812" spans="1:6" customFormat="1" x14ac:dyDescent="0.25">
      <c r="A23812" s="1" t="s">
        <v>31678</v>
      </c>
      <c r="B23812" s="1" t="s">
        <v>84131</v>
      </c>
      <c r="C23812" s="1" t="s">
        <v>20961</v>
      </c>
      <c r="D23812" s="13">
        <v>149</v>
      </c>
      <c r="E23812" s="14">
        <v>4014549120583</v>
      </c>
      <c r="F23812" s="8">
        <v>45384</v>
      </c>
    </row>
    <row r="23813" spans="1:6" customFormat="1" x14ac:dyDescent="0.25">
      <c r="A23813" s="1" t="s">
        <v>31679</v>
      </c>
      <c r="B23813" s="1" t="s">
        <v>84132</v>
      </c>
      <c r="C23813" s="1" t="s">
        <v>20961</v>
      </c>
      <c r="D23813" s="13">
        <v>101.7</v>
      </c>
      <c r="E23813" s="14">
        <v>4014549139691</v>
      </c>
      <c r="F23813" s="8">
        <v>45384</v>
      </c>
    </row>
    <row r="23814" spans="1:6" customFormat="1" x14ac:dyDescent="0.25">
      <c r="A23814" s="1" t="s">
        <v>31680</v>
      </c>
      <c r="B23814" s="1" t="s">
        <v>84133</v>
      </c>
      <c r="C23814" s="1" t="s">
        <v>20961</v>
      </c>
      <c r="D23814" s="13">
        <v>273.60000000000002</v>
      </c>
      <c r="E23814" s="14">
        <v>4014549139714</v>
      </c>
      <c r="F23814" s="8">
        <v>45384</v>
      </c>
    </row>
    <row r="23815" spans="1:6" customFormat="1" x14ac:dyDescent="0.25">
      <c r="A23815" s="1" t="s">
        <v>31681</v>
      </c>
      <c r="B23815" s="1" t="s">
        <v>84134</v>
      </c>
      <c r="C23815" s="1" t="s">
        <v>20961</v>
      </c>
      <c r="D23815" s="13">
        <v>153.80000000000001</v>
      </c>
      <c r="E23815" s="14">
        <v>4014549139721</v>
      </c>
      <c r="F23815" s="8">
        <v>45384</v>
      </c>
    </row>
    <row r="23816" spans="1:6" customFormat="1" x14ac:dyDescent="0.25">
      <c r="A23816" s="1" t="s">
        <v>31682</v>
      </c>
      <c r="B23816" s="1" t="s">
        <v>84135</v>
      </c>
      <c r="C23816" s="1" t="s">
        <v>20961</v>
      </c>
      <c r="D23816" s="13">
        <v>489.8</v>
      </c>
      <c r="E23816" s="14">
        <v>4014549139738</v>
      </c>
      <c r="F23816" s="8">
        <v>45384</v>
      </c>
    </row>
    <row r="23817" spans="1:6" customFormat="1" x14ac:dyDescent="0.25">
      <c r="A23817" s="1" t="s">
        <v>31683</v>
      </c>
      <c r="B23817" s="1" t="s">
        <v>84136</v>
      </c>
      <c r="C23817" s="1" t="s">
        <v>20961</v>
      </c>
      <c r="D23817" s="13">
        <v>71.2</v>
      </c>
      <c r="E23817" s="14">
        <v>4014549139745</v>
      </c>
      <c r="F23817" s="8">
        <v>45384</v>
      </c>
    </row>
    <row r="23818" spans="1:6" customFormat="1" x14ac:dyDescent="0.25">
      <c r="A23818" s="1" t="s">
        <v>31684</v>
      </c>
      <c r="B23818" s="1" t="s">
        <v>74228</v>
      </c>
      <c r="C23818" s="1" t="s">
        <v>20961</v>
      </c>
      <c r="D23818" s="13">
        <v>118.9</v>
      </c>
      <c r="E23818" s="14">
        <v>4014549228951</v>
      </c>
      <c r="F23818" s="8">
        <v>45023</v>
      </c>
    </row>
    <row r="23819" spans="1:6" customFormat="1" x14ac:dyDescent="0.25">
      <c r="A23819" s="1" t="s">
        <v>31685</v>
      </c>
      <c r="B23819" s="1" t="s">
        <v>31686</v>
      </c>
      <c r="C23819" s="1" t="s">
        <v>20961</v>
      </c>
      <c r="D23819" s="13">
        <v>31</v>
      </c>
      <c r="E23819" s="14">
        <v>4026657116051</v>
      </c>
      <c r="F23819" s="8">
        <v>44564</v>
      </c>
    </row>
    <row r="23820" spans="1:6" customFormat="1" x14ac:dyDescent="0.25">
      <c r="A23820" s="1" t="s">
        <v>31687</v>
      </c>
      <c r="B23820" s="1" t="s">
        <v>31688</v>
      </c>
      <c r="C23820" s="1" t="s">
        <v>20961</v>
      </c>
      <c r="D23820" s="13">
        <v>6.83</v>
      </c>
      <c r="E23820" s="1"/>
      <c r="F23820" s="8">
        <v>43921</v>
      </c>
    </row>
    <row r="23821" spans="1:6" customFormat="1" x14ac:dyDescent="0.25">
      <c r="A23821" s="1" t="s">
        <v>31689</v>
      </c>
      <c r="B23821" s="1" t="s">
        <v>84137</v>
      </c>
      <c r="C23821" s="1" t="s">
        <v>20961</v>
      </c>
      <c r="D23821" s="13">
        <v>160.5</v>
      </c>
      <c r="E23821" s="14">
        <v>4026657120850</v>
      </c>
      <c r="F23821" s="8">
        <v>45384</v>
      </c>
    </row>
    <row r="23822" spans="1:6" customFormat="1" x14ac:dyDescent="0.25">
      <c r="A23822" s="1" t="s">
        <v>31690</v>
      </c>
      <c r="B23822" s="1" t="s">
        <v>84138</v>
      </c>
      <c r="C23822" s="1" t="s">
        <v>20961</v>
      </c>
      <c r="D23822" s="13">
        <v>166.3</v>
      </c>
      <c r="E23822" s="14">
        <v>4026657116310</v>
      </c>
      <c r="F23822" s="8">
        <v>45384</v>
      </c>
    </row>
    <row r="23823" spans="1:6" customFormat="1" x14ac:dyDescent="0.25">
      <c r="A23823" s="1" t="s">
        <v>31691</v>
      </c>
      <c r="B23823" s="1" t="s">
        <v>84139</v>
      </c>
      <c r="C23823" s="1" t="s">
        <v>20961</v>
      </c>
      <c r="D23823" s="13">
        <v>17.3</v>
      </c>
      <c r="E23823" s="14">
        <v>4026657116099</v>
      </c>
      <c r="F23823" s="8">
        <v>45384</v>
      </c>
    </row>
    <row r="23824" spans="1:6" customFormat="1" x14ac:dyDescent="0.25">
      <c r="A23824" s="1" t="s">
        <v>31692</v>
      </c>
      <c r="B23824" s="1" t="s">
        <v>31693</v>
      </c>
      <c r="C23824" s="1" t="s">
        <v>20961</v>
      </c>
      <c r="D23824" s="13">
        <v>25.43</v>
      </c>
      <c r="E23824" s="1"/>
      <c r="F23824" s="8">
        <v>43468</v>
      </c>
    </row>
    <row r="23825" spans="1:6" customFormat="1" x14ac:dyDescent="0.25">
      <c r="A23825" s="1" t="s">
        <v>31694</v>
      </c>
      <c r="B23825" s="1" t="s">
        <v>84140</v>
      </c>
      <c r="C23825" s="1" t="s">
        <v>20961</v>
      </c>
      <c r="D23825" s="13">
        <v>220.9</v>
      </c>
      <c r="E23825" s="14">
        <v>4026657116303</v>
      </c>
      <c r="F23825" s="8">
        <v>45384</v>
      </c>
    </row>
    <row r="23826" spans="1:6" customFormat="1" x14ac:dyDescent="0.25">
      <c r="A23826" s="1" t="s">
        <v>31695</v>
      </c>
      <c r="B23826" s="1" t="s">
        <v>84141</v>
      </c>
      <c r="C23826" s="1" t="s">
        <v>20961</v>
      </c>
      <c r="D23826" s="13">
        <v>221</v>
      </c>
      <c r="E23826" s="14">
        <v>4026657120874</v>
      </c>
      <c r="F23826" s="8">
        <v>45384</v>
      </c>
    </row>
    <row r="23827" spans="1:6" customFormat="1" x14ac:dyDescent="0.25">
      <c r="A23827" s="1" t="s">
        <v>31696</v>
      </c>
      <c r="B23827" s="1" t="s">
        <v>84142</v>
      </c>
      <c r="C23827" s="1" t="s">
        <v>20961</v>
      </c>
      <c r="D23827" s="13">
        <v>29.2</v>
      </c>
      <c r="E23827" s="14">
        <v>4026657116242</v>
      </c>
      <c r="F23827" s="8">
        <v>45384</v>
      </c>
    </row>
    <row r="23828" spans="1:6" customFormat="1" x14ac:dyDescent="0.25">
      <c r="A23828" s="1" t="s">
        <v>31697</v>
      </c>
      <c r="B23828" s="1" t="s">
        <v>84143</v>
      </c>
      <c r="C23828" s="1" t="s">
        <v>20961</v>
      </c>
      <c r="D23828" s="13">
        <v>53.4</v>
      </c>
      <c r="E23828" s="14">
        <v>4026657120898</v>
      </c>
      <c r="F23828" s="8">
        <v>45384</v>
      </c>
    </row>
    <row r="23829" spans="1:6" customFormat="1" x14ac:dyDescent="0.25">
      <c r="A23829" s="1" t="s">
        <v>31698</v>
      </c>
      <c r="B23829" s="1" t="s">
        <v>31699</v>
      </c>
      <c r="C23829" s="1" t="s">
        <v>20961</v>
      </c>
      <c r="D23829" s="13">
        <v>75.400000000000006</v>
      </c>
      <c r="E23829" s="1"/>
      <c r="F23829" s="8">
        <v>44196</v>
      </c>
    </row>
    <row r="23830" spans="1:6" customFormat="1" x14ac:dyDescent="0.25">
      <c r="A23830" s="1" t="s">
        <v>31700</v>
      </c>
      <c r="B23830" s="1" t="s">
        <v>84144</v>
      </c>
      <c r="C23830" s="1" t="s">
        <v>20961</v>
      </c>
      <c r="D23830" s="13">
        <v>522.95000000000005</v>
      </c>
      <c r="E23830" s="14">
        <v>4014549121887</v>
      </c>
      <c r="F23830" s="8">
        <v>45384</v>
      </c>
    </row>
    <row r="23831" spans="1:6" customFormat="1" x14ac:dyDescent="0.25">
      <c r="A23831" s="1" t="s">
        <v>31701</v>
      </c>
      <c r="B23831" s="1" t="s">
        <v>84145</v>
      </c>
      <c r="C23831" s="1" t="s">
        <v>20961</v>
      </c>
      <c r="D23831" s="13">
        <v>42.8</v>
      </c>
      <c r="E23831" s="14">
        <v>4014549121214</v>
      </c>
      <c r="F23831" s="8">
        <v>45384</v>
      </c>
    </row>
    <row r="23832" spans="1:6" customFormat="1" x14ac:dyDescent="0.25">
      <c r="A23832" s="1" t="s">
        <v>31702</v>
      </c>
      <c r="B23832" s="1" t="s">
        <v>84146</v>
      </c>
      <c r="C23832" s="1" t="s">
        <v>20961</v>
      </c>
      <c r="D23832" s="13">
        <v>42.6</v>
      </c>
      <c r="E23832" s="14">
        <v>4014549121191</v>
      </c>
      <c r="F23832" s="8">
        <v>45384</v>
      </c>
    </row>
    <row r="23833" spans="1:6" customFormat="1" x14ac:dyDescent="0.25">
      <c r="A23833" s="1" t="s">
        <v>31703</v>
      </c>
      <c r="B23833" s="1" t="s">
        <v>84147</v>
      </c>
      <c r="C23833" s="1" t="s">
        <v>20961</v>
      </c>
      <c r="D23833" s="13">
        <v>13.9</v>
      </c>
      <c r="E23833" s="14">
        <v>4014549153925</v>
      </c>
      <c r="F23833" s="8">
        <v>45384</v>
      </c>
    </row>
    <row r="23834" spans="1:6" customFormat="1" x14ac:dyDescent="0.25">
      <c r="A23834" s="1" t="s">
        <v>31704</v>
      </c>
      <c r="B23834" s="1" t="s">
        <v>31705</v>
      </c>
      <c r="C23834" s="1" t="s">
        <v>20961</v>
      </c>
      <c r="D23834" s="13">
        <v>169.8</v>
      </c>
      <c r="E23834" s="14">
        <v>4014549121313</v>
      </c>
      <c r="F23834" s="8">
        <v>44200</v>
      </c>
    </row>
    <row r="23835" spans="1:6" customFormat="1" x14ac:dyDescent="0.25">
      <c r="A23835" s="1" t="s">
        <v>31706</v>
      </c>
      <c r="B23835" s="1" t="s">
        <v>74229</v>
      </c>
      <c r="C23835" s="1" t="s">
        <v>20961</v>
      </c>
      <c r="D23835" s="13">
        <v>22.1</v>
      </c>
      <c r="E23835" s="1"/>
      <c r="F23835" s="8">
        <v>43654</v>
      </c>
    </row>
    <row r="23836" spans="1:6" customFormat="1" x14ac:dyDescent="0.25">
      <c r="A23836" s="1" t="s">
        <v>31707</v>
      </c>
      <c r="B23836" s="1" t="s">
        <v>84148</v>
      </c>
      <c r="C23836" s="1" t="s">
        <v>20961</v>
      </c>
      <c r="D23836" s="13">
        <v>7.4</v>
      </c>
      <c r="E23836" s="14">
        <v>4014549154274</v>
      </c>
      <c r="F23836" s="8">
        <v>45384</v>
      </c>
    </row>
    <row r="23837" spans="1:6" customFormat="1" x14ac:dyDescent="0.25">
      <c r="A23837" s="1" t="s">
        <v>31708</v>
      </c>
      <c r="B23837" s="1" t="s">
        <v>84149</v>
      </c>
      <c r="C23837" s="1" t="s">
        <v>20961</v>
      </c>
      <c r="D23837" s="13">
        <v>63.85</v>
      </c>
      <c r="E23837" s="14">
        <v>4014549121641</v>
      </c>
      <c r="F23837" s="8">
        <v>45384</v>
      </c>
    </row>
    <row r="23838" spans="1:6" customFormat="1" x14ac:dyDescent="0.25">
      <c r="A23838" s="1" t="s">
        <v>31709</v>
      </c>
      <c r="B23838" s="1" t="s">
        <v>84150</v>
      </c>
      <c r="C23838" s="1" t="s">
        <v>20961</v>
      </c>
      <c r="D23838" s="13">
        <v>72.8</v>
      </c>
      <c r="E23838" s="14">
        <v>4014549121665</v>
      </c>
      <c r="F23838" s="8">
        <v>45384</v>
      </c>
    </row>
    <row r="23839" spans="1:6" customFormat="1" x14ac:dyDescent="0.25">
      <c r="A23839" s="1" t="s">
        <v>31710</v>
      </c>
      <c r="B23839" s="1" t="s">
        <v>31711</v>
      </c>
      <c r="C23839" s="1" t="s">
        <v>20961</v>
      </c>
      <c r="D23839" s="13">
        <v>177.58</v>
      </c>
      <c r="E23839" s="1"/>
      <c r="F23839" s="8">
        <v>44196</v>
      </c>
    </row>
    <row r="23840" spans="1:6" customFormat="1" x14ac:dyDescent="0.25">
      <c r="A23840" s="1" t="s">
        <v>31712</v>
      </c>
      <c r="B23840" s="1" t="s">
        <v>84151</v>
      </c>
      <c r="C23840" s="1" t="s">
        <v>20961</v>
      </c>
      <c r="D23840" s="13">
        <v>20.6</v>
      </c>
      <c r="E23840" s="14">
        <v>4014549161982</v>
      </c>
      <c r="F23840" s="8">
        <v>45384</v>
      </c>
    </row>
    <row r="23841" spans="1:6" customFormat="1" x14ac:dyDescent="0.25">
      <c r="A23841" s="1" t="s">
        <v>31713</v>
      </c>
      <c r="B23841" s="1" t="s">
        <v>84152</v>
      </c>
      <c r="C23841" s="1" t="s">
        <v>20961</v>
      </c>
      <c r="D23841" s="13">
        <v>42.8</v>
      </c>
      <c r="E23841" s="14">
        <v>4014549161999</v>
      </c>
      <c r="F23841" s="8">
        <v>45384</v>
      </c>
    </row>
    <row r="23842" spans="1:6" customFormat="1" x14ac:dyDescent="0.25">
      <c r="A23842" s="1" t="s">
        <v>31714</v>
      </c>
      <c r="B23842" s="1" t="s">
        <v>84153</v>
      </c>
      <c r="C23842" s="1" t="s">
        <v>20961</v>
      </c>
      <c r="D23842" s="13">
        <v>20.7</v>
      </c>
      <c r="E23842" s="14">
        <v>4014549162019</v>
      </c>
      <c r="F23842" s="8">
        <v>45384</v>
      </c>
    </row>
    <row r="23843" spans="1:6" customFormat="1" x14ac:dyDescent="0.25">
      <c r="A23843" s="1" t="s">
        <v>31715</v>
      </c>
      <c r="B23843" s="1" t="s">
        <v>84154</v>
      </c>
      <c r="C23843" s="1" t="s">
        <v>20961</v>
      </c>
      <c r="D23843" s="13">
        <v>11.9</v>
      </c>
      <c r="E23843" s="14">
        <v>4014549153932</v>
      </c>
      <c r="F23843" s="8">
        <v>45384</v>
      </c>
    </row>
    <row r="23844" spans="1:6" customFormat="1" x14ac:dyDescent="0.25">
      <c r="A23844" s="1" t="s">
        <v>31716</v>
      </c>
      <c r="B23844" s="1" t="s">
        <v>84155</v>
      </c>
      <c r="C23844" s="1" t="s">
        <v>20961</v>
      </c>
      <c r="D23844" s="13">
        <v>24.26</v>
      </c>
      <c r="E23844" s="14">
        <v>4014549122570</v>
      </c>
      <c r="F23844" s="8">
        <v>45384</v>
      </c>
    </row>
    <row r="23845" spans="1:6" customFormat="1" x14ac:dyDescent="0.25">
      <c r="A23845" s="1" t="s">
        <v>31717</v>
      </c>
      <c r="B23845" s="1" t="s">
        <v>84156</v>
      </c>
      <c r="C23845" s="1" t="s">
        <v>20961</v>
      </c>
      <c r="D23845" s="13">
        <v>78.099999999999994</v>
      </c>
      <c r="E23845" s="14">
        <v>4014549122563</v>
      </c>
      <c r="F23845" s="8">
        <v>45384</v>
      </c>
    </row>
    <row r="23846" spans="1:6" customFormat="1" x14ac:dyDescent="0.25">
      <c r="A23846" s="1" t="s">
        <v>31718</v>
      </c>
      <c r="B23846" s="1" t="s">
        <v>84157</v>
      </c>
      <c r="C23846" s="1" t="s">
        <v>20961</v>
      </c>
      <c r="D23846" s="13">
        <v>18.84</v>
      </c>
      <c r="E23846" s="14">
        <v>4014549122549</v>
      </c>
      <c r="F23846" s="8">
        <v>45384</v>
      </c>
    </row>
    <row r="23847" spans="1:6" customFormat="1" x14ac:dyDescent="0.25">
      <c r="A23847" s="1" t="s">
        <v>31719</v>
      </c>
      <c r="B23847" s="1" t="s">
        <v>31720</v>
      </c>
      <c r="C23847" s="1" t="s">
        <v>20961</v>
      </c>
      <c r="D23847" s="13">
        <v>308.7</v>
      </c>
      <c r="E23847" s="1"/>
      <c r="F23847" s="8">
        <v>43654</v>
      </c>
    </row>
    <row r="23848" spans="1:6" customFormat="1" x14ac:dyDescent="0.25">
      <c r="A23848" s="1" t="s">
        <v>31721</v>
      </c>
      <c r="B23848" s="1" t="s">
        <v>31722</v>
      </c>
      <c r="C23848" s="1" t="s">
        <v>20961</v>
      </c>
      <c r="D23848" s="13">
        <v>25.8</v>
      </c>
      <c r="E23848" s="14">
        <v>4014549122440</v>
      </c>
      <c r="F23848" s="8">
        <v>44316</v>
      </c>
    </row>
    <row r="23849" spans="1:6" customFormat="1" x14ac:dyDescent="0.25">
      <c r="A23849" s="1" t="s">
        <v>31723</v>
      </c>
      <c r="B23849" s="1" t="s">
        <v>31724</v>
      </c>
      <c r="C23849" s="1" t="s">
        <v>20961</v>
      </c>
      <c r="D23849" s="13">
        <v>31.6</v>
      </c>
      <c r="E23849" s="14">
        <v>4014549122464</v>
      </c>
      <c r="F23849" s="8">
        <v>44316</v>
      </c>
    </row>
    <row r="23850" spans="1:6" customFormat="1" x14ac:dyDescent="0.25">
      <c r="A23850" s="1" t="s">
        <v>31725</v>
      </c>
      <c r="B23850" s="1" t="s">
        <v>31726</v>
      </c>
      <c r="C23850" s="1" t="s">
        <v>20961</v>
      </c>
      <c r="D23850" s="13">
        <v>38.299999999999997</v>
      </c>
      <c r="E23850" s="14">
        <v>4014549122471</v>
      </c>
      <c r="F23850" s="8">
        <v>44316</v>
      </c>
    </row>
    <row r="23851" spans="1:6" customFormat="1" x14ac:dyDescent="0.25">
      <c r="A23851" s="1" t="s">
        <v>31727</v>
      </c>
      <c r="B23851" s="1" t="s">
        <v>31728</v>
      </c>
      <c r="C23851" s="1" t="s">
        <v>20961</v>
      </c>
      <c r="D23851" s="13">
        <v>44.7</v>
      </c>
      <c r="E23851" s="14">
        <v>4014549122488</v>
      </c>
      <c r="F23851" s="8">
        <v>44316</v>
      </c>
    </row>
    <row r="23852" spans="1:6" customFormat="1" x14ac:dyDescent="0.25">
      <c r="A23852" s="1" t="s">
        <v>31729</v>
      </c>
      <c r="B23852" s="1" t="s">
        <v>31730</v>
      </c>
      <c r="C23852" s="1" t="s">
        <v>20961</v>
      </c>
      <c r="D23852" s="13">
        <v>51.4</v>
      </c>
      <c r="E23852" s="14">
        <v>4014549122495</v>
      </c>
      <c r="F23852" s="8">
        <v>44200</v>
      </c>
    </row>
    <row r="23853" spans="1:6" customFormat="1" x14ac:dyDescent="0.25">
      <c r="A23853" s="1" t="s">
        <v>31731</v>
      </c>
      <c r="B23853" s="1" t="s">
        <v>84158</v>
      </c>
      <c r="C23853" s="1" t="s">
        <v>20961</v>
      </c>
      <c r="D23853" s="13">
        <v>45</v>
      </c>
      <c r="E23853" s="14">
        <v>4014549129913</v>
      </c>
      <c r="F23853" s="8">
        <v>45384</v>
      </c>
    </row>
    <row r="23854" spans="1:6" customFormat="1" x14ac:dyDescent="0.25">
      <c r="A23854" s="1" t="s">
        <v>31732</v>
      </c>
      <c r="B23854" s="1" t="s">
        <v>84159</v>
      </c>
      <c r="C23854" s="1" t="s">
        <v>20961</v>
      </c>
      <c r="D23854" s="13">
        <v>45.3</v>
      </c>
      <c r="E23854" s="14">
        <v>4014549129968</v>
      </c>
      <c r="F23854" s="8">
        <v>45384</v>
      </c>
    </row>
    <row r="23855" spans="1:6" customFormat="1" x14ac:dyDescent="0.25">
      <c r="A23855" s="1" t="s">
        <v>31733</v>
      </c>
      <c r="B23855" s="1" t="s">
        <v>84160</v>
      </c>
      <c r="C23855" s="1" t="s">
        <v>20961</v>
      </c>
      <c r="D23855" s="13">
        <v>45.3</v>
      </c>
      <c r="E23855" s="14">
        <v>4014549129975</v>
      </c>
      <c r="F23855" s="8">
        <v>45384</v>
      </c>
    </row>
    <row r="23856" spans="1:6" customFormat="1" x14ac:dyDescent="0.25">
      <c r="A23856" s="1" t="s">
        <v>31734</v>
      </c>
      <c r="B23856" s="1" t="s">
        <v>84161</v>
      </c>
      <c r="C23856" s="1" t="s">
        <v>20961</v>
      </c>
      <c r="D23856" s="13">
        <v>45.5</v>
      </c>
      <c r="E23856" s="14">
        <v>4014549129999</v>
      </c>
      <c r="F23856" s="8">
        <v>45384</v>
      </c>
    </row>
    <row r="23857" spans="1:6" customFormat="1" x14ac:dyDescent="0.25">
      <c r="A23857" s="1" t="s">
        <v>31735</v>
      </c>
      <c r="B23857" s="1" t="s">
        <v>74230</v>
      </c>
      <c r="C23857" s="1" t="s">
        <v>20961</v>
      </c>
      <c r="D23857" s="13">
        <v>42.08</v>
      </c>
      <c r="E23857" s="1"/>
      <c r="F23857" s="8">
        <v>43654</v>
      </c>
    </row>
    <row r="23858" spans="1:6" customFormat="1" x14ac:dyDescent="0.25">
      <c r="A23858" s="1" t="s">
        <v>31736</v>
      </c>
      <c r="B23858" s="1" t="s">
        <v>84162</v>
      </c>
      <c r="C23858" s="1" t="s">
        <v>20961</v>
      </c>
      <c r="D23858" s="13">
        <v>44.29</v>
      </c>
      <c r="E23858" s="14">
        <v>4014549122792</v>
      </c>
      <c r="F23858" s="8">
        <v>45384</v>
      </c>
    </row>
    <row r="23859" spans="1:6" customFormat="1" x14ac:dyDescent="0.25">
      <c r="A23859" s="1" t="s">
        <v>31737</v>
      </c>
      <c r="B23859" s="1" t="s">
        <v>84163</v>
      </c>
      <c r="C23859" s="1" t="s">
        <v>20961</v>
      </c>
      <c r="D23859" s="13">
        <v>44.29</v>
      </c>
      <c r="E23859" s="14">
        <v>4014549122815</v>
      </c>
      <c r="F23859" s="8">
        <v>45384</v>
      </c>
    </row>
    <row r="23860" spans="1:6" customFormat="1" x14ac:dyDescent="0.25">
      <c r="A23860" s="1" t="s">
        <v>31738</v>
      </c>
      <c r="B23860" s="1" t="s">
        <v>84164</v>
      </c>
      <c r="C23860" s="1" t="s">
        <v>20961</v>
      </c>
      <c r="D23860" s="13">
        <v>36.17</v>
      </c>
      <c r="E23860" s="14">
        <v>4014549122822</v>
      </c>
      <c r="F23860" s="8">
        <v>45384</v>
      </c>
    </row>
    <row r="23861" spans="1:6" customFormat="1" x14ac:dyDescent="0.25">
      <c r="A23861" s="1" t="s">
        <v>31739</v>
      </c>
      <c r="B23861" s="1" t="s">
        <v>84165</v>
      </c>
      <c r="C23861" s="1" t="s">
        <v>20961</v>
      </c>
      <c r="D23861" s="13">
        <v>36.17</v>
      </c>
      <c r="E23861" s="14">
        <v>4014549122839</v>
      </c>
      <c r="F23861" s="8">
        <v>45384</v>
      </c>
    </row>
    <row r="23862" spans="1:6" customFormat="1" x14ac:dyDescent="0.25">
      <c r="A23862" s="1" t="s">
        <v>31740</v>
      </c>
      <c r="B23862" s="1" t="s">
        <v>31741</v>
      </c>
      <c r="C23862" s="1" t="s">
        <v>20961</v>
      </c>
      <c r="D23862" s="13">
        <v>32.299999999999997</v>
      </c>
      <c r="E23862" s="1"/>
      <c r="F23862" s="8">
        <v>44196</v>
      </c>
    </row>
    <row r="23863" spans="1:6" customFormat="1" x14ac:dyDescent="0.25">
      <c r="A23863" s="1" t="s">
        <v>31742</v>
      </c>
      <c r="B23863" s="1" t="s">
        <v>74231</v>
      </c>
      <c r="C23863" s="1" t="s">
        <v>20961</v>
      </c>
      <c r="D23863" s="13">
        <v>52.7</v>
      </c>
      <c r="E23863" s="14">
        <v>4014549164884</v>
      </c>
      <c r="F23863" s="8">
        <v>45023</v>
      </c>
    </row>
    <row r="23864" spans="1:6" customFormat="1" x14ac:dyDescent="0.25">
      <c r="A23864" s="1" t="s">
        <v>31743</v>
      </c>
      <c r="B23864" s="1" t="s">
        <v>84166</v>
      </c>
      <c r="C23864" s="1" t="s">
        <v>20961</v>
      </c>
      <c r="D23864" s="13">
        <v>13.7</v>
      </c>
      <c r="E23864" s="14">
        <v>4014549135587</v>
      </c>
      <c r="F23864" s="8">
        <v>45384</v>
      </c>
    </row>
    <row r="23865" spans="1:6" customFormat="1" x14ac:dyDescent="0.25">
      <c r="A23865" s="1" t="s">
        <v>31744</v>
      </c>
      <c r="B23865" s="1" t="s">
        <v>31745</v>
      </c>
      <c r="C23865" s="1" t="s">
        <v>20961</v>
      </c>
      <c r="D23865" s="13">
        <v>28.98</v>
      </c>
      <c r="E23865" s="1"/>
      <c r="F23865" s="8">
        <v>44196</v>
      </c>
    </row>
    <row r="23866" spans="1:6" customFormat="1" x14ac:dyDescent="0.25">
      <c r="A23866" s="1" t="s">
        <v>31746</v>
      </c>
      <c r="B23866" s="1" t="s">
        <v>31747</v>
      </c>
      <c r="C23866" s="1" t="s">
        <v>20961</v>
      </c>
      <c r="D23866" s="13">
        <v>13.6</v>
      </c>
      <c r="E23866" s="1"/>
      <c r="F23866" s="8">
        <v>44196</v>
      </c>
    </row>
    <row r="23867" spans="1:6" customFormat="1" x14ac:dyDescent="0.25">
      <c r="A23867" s="1" t="s">
        <v>31748</v>
      </c>
      <c r="B23867" s="1" t="s">
        <v>31749</v>
      </c>
      <c r="C23867" s="1" t="s">
        <v>20961</v>
      </c>
      <c r="D23867" s="13">
        <v>12.7</v>
      </c>
      <c r="E23867" s="1"/>
      <c r="F23867" s="8">
        <v>44196</v>
      </c>
    </row>
    <row r="23868" spans="1:6" customFormat="1" x14ac:dyDescent="0.25">
      <c r="A23868" s="1" t="s">
        <v>31750</v>
      </c>
      <c r="B23868" s="1" t="s">
        <v>31751</v>
      </c>
      <c r="C23868" s="1" t="s">
        <v>20961</v>
      </c>
      <c r="D23868" s="13">
        <v>11.9</v>
      </c>
      <c r="E23868" s="1"/>
      <c r="F23868" s="8">
        <v>44196</v>
      </c>
    </row>
    <row r="23869" spans="1:6" customFormat="1" x14ac:dyDescent="0.25">
      <c r="A23869" s="1" t="s">
        <v>31752</v>
      </c>
      <c r="B23869" s="1" t="s">
        <v>31753</v>
      </c>
      <c r="C23869" s="1" t="s">
        <v>20961</v>
      </c>
      <c r="D23869" s="13">
        <v>10.1</v>
      </c>
      <c r="E23869" s="1"/>
      <c r="F23869" s="8">
        <v>44196</v>
      </c>
    </row>
    <row r="23870" spans="1:6" customFormat="1" x14ac:dyDescent="0.25">
      <c r="A23870" s="1" t="s">
        <v>31754</v>
      </c>
      <c r="B23870" s="1" t="s">
        <v>31755</v>
      </c>
      <c r="C23870" s="1" t="s">
        <v>20961</v>
      </c>
      <c r="D23870" s="13">
        <v>10.1</v>
      </c>
      <c r="E23870" s="1"/>
      <c r="F23870" s="8">
        <v>44196</v>
      </c>
    </row>
    <row r="23871" spans="1:6" customFormat="1" x14ac:dyDescent="0.25">
      <c r="A23871" s="1" t="s">
        <v>31756</v>
      </c>
      <c r="B23871" s="1" t="s">
        <v>31757</v>
      </c>
      <c r="C23871" s="1" t="s">
        <v>20961</v>
      </c>
      <c r="D23871" s="13">
        <v>10.1</v>
      </c>
      <c r="E23871" s="1"/>
      <c r="F23871" s="8">
        <v>44196</v>
      </c>
    </row>
    <row r="23872" spans="1:6" customFormat="1" x14ac:dyDescent="0.25">
      <c r="A23872" s="1" t="s">
        <v>31758</v>
      </c>
      <c r="B23872" s="1" t="s">
        <v>31759</v>
      </c>
      <c r="C23872" s="1" t="s">
        <v>20961</v>
      </c>
      <c r="D23872" s="13">
        <v>42.4</v>
      </c>
      <c r="E23872" s="1"/>
      <c r="F23872" s="8">
        <v>44196</v>
      </c>
    </row>
    <row r="23873" spans="1:6" customFormat="1" x14ac:dyDescent="0.25">
      <c r="A23873" s="1" t="s">
        <v>31760</v>
      </c>
      <c r="B23873" s="1" t="s">
        <v>31761</v>
      </c>
      <c r="C23873" s="1" t="s">
        <v>20961</v>
      </c>
      <c r="D23873" s="13">
        <v>39.5</v>
      </c>
      <c r="E23873" s="1"/>
      <c r="F23873" s="8">
        <v>44196</v>
      </c>
    </row>
    <row r="23874" spans="1:6" customFormat="1" x14ac:dyDescent="0.25">
      <c r="A23874" s="1" t="s">
        <v>31762</v>
      </c>
      <c r="B23874" s="1" t="s">
        <v>31763</v>
      </c>
      <c r="C23874" s="1" t="s">
        <v>20961</v>
      </c>
      <c r="D23874" s="13">
        <v>36.9</v>
      </c>
      <c r="E23874" s="1"/>
      <c r="F23874" s="8">
        <v>44196</v>
      </c>
    </row>
    <row r="23875" spans="1:6" customFormat="1" x14ac:dyDescent="0.25">
      <c r="A23875" s="1" t="s">
        <v>31764</v>
      </c>
      <c r="B23875" s="1" t="s">
        <v>31765</v>
      </c>
      <c r="C23875" s="1" t="s">
        <v>20961</v>
      </c>
      <c r="D23875" s="13">
        <v>62.7</v>
      </c>
      <c r="E23875" s="1"/>
      <c r="F23875" s="8">
        <v>44196</v>
      </c>
    </row>
    <row r="23876" spans="1:6" customFormat="1" x14ac:dyDescent="0.25">
      <c r="A23876" s="1" t="s">
        <v>31766</v>
      </c>
      <c r="B23876" s="1" t="s">
        <v>31767</v>
      </c>
      <c r="C23876" s="1" t="s">
        <v>20961</v>
      </c>
      <c r="D23876" s="13">
        <v>62.7</v>
      </c>
      <c r="E23876" s="1"/>
      <c r="F23876" s="8">
        <v>44196</v>
      </c>
    </row>
    <row r="23877" spans="1:6" customFormat="1" x14ac:dyDescent="0.25">
      <c r="A23877" s="1" t="s">
        <v>31768</v>
      </c>
      <c r="B23877" s="1" t="s">
        <v>31769</v>
      </c>
      <c r="C23877" s="1" t="s">
        <v>20961</v>
      </c>
      <c r="D23877" s="13">
        <v>62.7</v>
      </c>
      <c r="E23877" s="1"/>
      <c r="F23877" s="8">
        <v>44196</v>
      </c>
    </row>
    <row r="23878" spans="1:6" customFormat="1" x14ac:dyDescent="0.25">
      <c r="A23878" s="1" t="s">
        <v>31770</v>
      </c>
      <c r="B23878" s="1" t="s">
        <v>31771</v>
      </c>
      <c r="C23878" s="1" t="s">
        <v>20961</v>
      </c>
      <c r="D23878" s="13">
        <v>62.7</v>
      </c>
      <c r="E23878" s="1"/>
      <c r="F23878" s="8">
        <v>44196</v>
      </c>
    </row>
    <row r="23879" spans="1:6" customFormat="1" x14ac:dyDescent="0.25">
      <c r="A23879" s="1" t="s">
        <v>31772</v>
      </c>
      <c r="B23879" s="1" t="s">
        <v>31773</v>
      </c>
      <c r="C23879" s="1" t="s">
        <v>20961</v>
      </c>
      <c r="D23879" s="13">
        <v>64.3</v>
      </c>
      <c r="E23879" s="1"/>
      <c r="F23879" s="8">
        <v>43468</v>
      </c>
    </row>
    <row r="23880" spans="1:6" customFormat="1" x14ac:dyDescent="0.25">
      <c r="A23880" s="1" t="s">
        <v>31774</v>
      </c>
      <c r="B23880" s="1" t="s">
        <v>31775</v>
      </c>
      <c r="C23880" s="1" t="s">
        <v>20961</v>
      </c>
      <c r="D23880" s="13">
        <v>62.7</v>
      </c>
      <c r="E23880" s="1"/>
      <c r="F23880" s="8">
        <v>44196</v>
      </c>
    </row>
    <row r="23881" spans="1:6" customFormat="1" x14ac:dyDescent="0.25">
      <c r="A23881" s="1" t="s">
        <v>31776</v>
      </c>
      <c r="B23881" s="1" t="s">
        <v>31777</v>
      </c>
      <c r="C23881" s="1" t="s">
        <v>20961</v>
      </c>
      <c r="D23881" s="13">
        <v>62.7</v>
      </c>
      <c r="E23881" s="1"/>
      <c r="F23881" s="8">
        <v>44196</v>
      </c>
    </row>
    <row r="23882" spans="1:6" customFormat="1" x14ac:dyDescent="0.25">
      <c r="A23882" s="1" t="s">
        <v>31778</v>
      </c>
      <c r="B23882" s="1" t="s">
        <v>31779</v>
      </c>
      <c r="C23882" s="1" t="s">
        <v>20961</v>
      </c>
      <c r="D23882" s="13">
        <v>62.7</v>
      </c>
      <c r="E23882" s="1"/>
      <c r="F23882" s="8">
        <v>44196</v>
      </c>
    </row>
    <row r="23883" spans="1:6" customFormat="1" x14ac:dyDescent="0.25">
      <c r="A23883" s="1" t="s">
        <v>31780</v>
      </c>
      <c r="B23883" s="1" t="s">
        <v>31781</v>
      </c>
      <c r="C23883" s="1" t="s">
        <v>20961</v>
      </c>
      <c r="D23883" s="13">
        <v>14</v>
      </c>
      <c r="E23883" s="1"/>
      <c r="F23883" s="8">
        <v>44196</v>
      </c>
    </row>
    <row r="23884" spans="1:6" customFormat="1" x14ac:dyDescent="0.25">
      <c r="A23884" s="1" t="s">
        <v>31782</v>
      </c>
      <c r="B23884" s="1" t="s">
        <v>31783</v>
      </c>
      <c r="C23884" s="1" t="s">
        <v>20961</v>
      </c>
      <c r="D23884" s="13">
        <v>55.4</v>
      </c>
      <c r="E23884" s="1"/>
      <c r="F23884" s="8">
        <v>44196</v>
      </c>
    </row>
    <row r="23885" spans="1:6" customFormat="1" x14ac:dyDescent="0.25">
      <c r="A23885" s="1" t="s">
        <v>31784</v>
      </c>
      <c r="B23885" s="1" t="s">
        <v>31785</v>
      </c>
      <c r="C23885" s="1" t="s">
        <v>20961</v>
      </c>
      <c r="D23885" s="13">
        <v>56.8</v>
      </c>
      <c r="E23885" s="1"/>
      <c r="F23885" s="8">
        <v>43468</v>
      </c>
    </row>
    <row r="23886" spans="1:6" customFormat="1" x14ac:dyDescent="0.25">
      <c r="A23886" s="1" t="s">
        <v>31786</v>
      </c>
      <c r="B23886" s="1" t="s">
        <v>31787</v>
      </c>
      <c r="C23886" s="1" t="s">
        <v>20961</v>
      </c>
      <c r="D23886" s="13">
        <v>47</v>
      </c>
      <c r="E23886" s="1"/>
      <c r="F23886" s="8">
        <v>44196</v>
      </c>
    </row>
    <row r="23887" spans="1:6" customFormat="1" x14ac:dyDescent="0.25">
      <c r="A23887" s="1" t="s">
        <v>31788</v>
      </c>
      <c r="B23887" s="1" t="s">
        <v>31789</v>
      </c>
      <c r="C23887" s="1" t="s">
        <v>20961</v>
      </c>
      <c r="D23887" s="13">
        <v>48.3</v>
      </c>
      <c r="E23887" s="1"/>
      <c r="F23887" s="8">
        <v>43468</v>
      </c>
    </row>
    <row r="23888" spans="1:6" customFormat="1" x14ac:dyDescent="0.25">
      <c r="A23888" s="1" t="s">
        <v>31790</v>
      </c>
      <c r="B23888" s="1" t="s">
        <v>31791</v>
      </c>
      <c r="C23888" s="1" t="s">
        <v>20961</v>
      </c>
      <c r="D23888" s="13">
        <v>42.4</v>
      </c>
      <c r="E23888" s="1"/>
      <c r="F23888" s="8">
        <v>44196</v>
      </c>
    </row>
    <row r="23889" spans="1:6" customFormat="1" x14ac:dyDescent="0.25">
      <c r="A23889" s="1" t="s">
        <v>31792</v>
      </c>
      <c r="B23889" s="1" t="s">
        <v>31793</v>
      </c>
      <c r="C23889" s="1" t="s">
        <v>20961</v>
      </c>
      <c r="D23889" s="13">
        <v>39.5</v>
      </c>
      <c r="E23889" s="1"/>
      <c r="F23889" s="8">
        <v>44196</v>
      </c>
    </row>
    <row r="23890" spans="1:6" customFormat="1" x14ac:dyDescent="0.25">
      <c r="A23890" s="1" t="s">
        <v>31794</v>
      </c>
      <c r="B23890" s="1" t="s">
        <v>31795</v>
      </c>
      <c r="C23890" s="1" t="s">
        <v>20961</v>
      </c>
      <c r="D23890" s="13">
        <v>36.9</v>
      </c>
      <c r="E23890" s="1"/>
      <c r="F23890" s="8">
        <v>44196</v>
      </c>
    </row>
    <row r="23891" spans="1:6" customFormat="1" x14ac:dyDescent="0.25">
      <c r="A23891" s="1" t="s">
        <v>31796</v>
      </c>
      <c r="B23891" s="1" t="s">
        <v>31797</v>
      </c>
      <c r="C23891" s="1" t="s">
        <v>20961</v>
      </c>
      <c r="D23891" s="13">
        <v>62.7</v>
      </c>
      <c r="E23891" s="1"/>
      <c r="F23891" s="8">
        <v>44196</v>
      </c>
    </row>
    <row r="23892" spans="1:6" customFormat="1" x14ac:dyDescent="0.25">
      <c r="A23892" s="1" t="s">
        <v>31798</v>
      </c>
      <c r="B23892" s="1" t="s">
        <v>31799</v>
      </c>
      <c r="C23892" s="1" t="s">
        <v>20961</v>
      </c>
      <c r="D23892" s="13">
        <v>62.7</v>
      </c>
      <c r="E23892" s="1"/>
      <c r="F23892" s="8">
        <v>44196</v>
      </c>
    </row>
    <row r="23893" spans="1:6" customFormat="1" x14ac:dyDescent="0.25">
      <c r="A23893" s="1" t="s">
        <v>31800</v>
      </c>
      <c r="B23893" s="1" t="s">
        <v>31801</v>
      </c>
      <c r="C23893" s="1" t="s">
        <v>20961</v>
      </c>
      <c r="D23893" s="13">
        <v>62.7</v>
      </c>
      <c r="E23893" s="1"/>
      <c r="F23893" s="8">
        <v>44196</v>
      </c>
    </row>
    <row r="23894" spans="1:6" customFormat="1" x14ac:dyDescent="0.25">
      <c r="A23894" s="1" t="s">
        <v>31802</v>
      </c>
      <c r="B23894" s="1" t="s">
        <v>31803</v>
      </c>
      <c r="C23894" s="1" t="s">
        <v>20961</v>
      </c>
      <c r="D23894" s="13">
        <v>62.7</v>
      </c>
      <c r="E23894" s="1"/>
      <c r="F23894" s="8">
        <v>44196</v>
      </c>
    </row>
    <row r="23895" spans="1:6" customFormat="1" x14ac:dyDescent="0.25">
      <c r="A23895" s="1" t="s">
        <v>31804</v>
      </c>
      <c r="B23895" s="1" t="s">
        <v>31805</v>
      </c>
      <c r="C23895" s="1" t="s">
        <v>20961</v>
      </c>
      <c r="D23895" s="13">
        <v>62.7</v>
      </c>
      <c r="E23895" s="1"/>
      <c r="F23895" s="8">
        <v>44196</v>
      </c>
    </row>
    <row r="23896" spans="1:6" customFormat="1" x14ac:dyDescent="0.25">
      <c r="A23896" s="1" t="s">
        <v>31806</v>
      </c>
      <c r="B23896" s="1" t="s">
        <v>31807</v>
      </c>
      <c r="C23896" s="1" t="s">
        <v>20961</v>
      </c>
      <c r="D23896" s="13">
        <v>62.7</v>
      </c>
      <c r="E23896" s="1"/>
      <c r="F23896" s="8">
        <v>44196</v>
      </c>
    </row>
    <row r="23897" spans="1:6" customFormat="1" x14ac:dyDescent="0.25">
      <c r="A23897" s="1" t="s">
        <v>31808</v>
      </c>
      <c r="B23897" s="1" t="s">
        <v>31809</v>
      </c>
      <c r="C23897" s="1" t="s">
        <v>20961</v>
      </c>
      <c r="D23897" s="13">
        <v>62.7</v>
      </c>
      <c r="E23897" s="1"/>
      <c r="F23897" s="8">
        <v>44196</v>
      </c>
    </row>
    <row r="23898" spans="1:6" customFormat="1" x14ac:dyDescent="0.25">
      <c r="A23898" s="1" t="s">
        <v>31810</v>
      </c>
      <c r="B23898" s="1" t="s">
        <v>31811</v>
      </c>
      <c r="C23898" s="1" t="s">
        <v>20961</v>
      </c>
      <c r="D23898" s="13">
        <v>62.7</v>
      </c>
      <c r="E23898" s="1"/>
      <c r="F23898" s="8">
        <v>44196</v>
      </c>
    </row>
    <row r="23899" spans="1:6" customFormat="1" x14ac:dyDescent="0.25">
      <c r="A23899" s="1" t="s">
        <v>31812</v>
      </c>
      <c r="B23899" s="1" t="s">
        <v>31813</v>
      </c>
      <c r="C23899" s="1" t="s">
        <v>20961</v>
      </c>
      <c r="D23899" s="13">
        <v>62.7</v>
      </c>
      <c r="E23899" s="1"/>
      <c r="F23899" s="8">
        <v>44196</v>
      </c>
    </row>
    <row r="23900" spans="1:6" customFormat="1" x14ac:dyDescent="0.25">
      <c r="A23900" s="1" t="s">
        <v>31814</v>
      </c>
      <c r="B23900" s="1" t="s">
        <v>31815</v>
      </c>
      <c r="C23900" s="1" t="s">
        <v>20961</v>
      </c>
      <c r="D23900" s="13">
        <v>62.7</v>
      </c>
      <c r="E23900" s="1"/>
      <c r="F23900" s="8">
        <v>44196</v>
      </c>
    </row>
    <row r="23901" spans="1:6" customFormat="1" x14ac:dyDescent="0.25">
      <c r="A23901" s="1" t="s">
        <v>31816</v>
      </c>
      <c r="B23901" s="1" t="s">
        <v>31817</v>
      </c>
      <c r="C23901" s="1" t="s">
        <v>20961</v>
      </c>
      <c r="D23901" s="13">
        <v>62.7</v>
      </c>
      <c r="E23901" s="1"/>
      <c r="F23901" s="8">
        <v>44196</v>
      </c>
    </row>
    <row r="23902" spans="1:6" customFormat="1" x14ac:dyDescent="0.25">
      <c r="A23902" s="1" t="s">
        <v>31818</v>
      </c>
      <c r="B23902" s="1" t="s">
        <v>31819</v>
      </c>
      <c r="C23902" s="1" t="s">
        <v>20961</v>
      </c>
      <c r="D23902" s="13">
        <v>75.400000000000006</v>
      </c>
      <c r="E23902" s="1"/>
      <c r="F23902" s="8">
        <v>44196</v>
      </c>
    </row>
    <row r="23903" spans="1:6" customFormat="1" x14ac:dyDescent="0.25">
      <c r="A23903" s="1" t="s">
        <v>31820</v>
      </c>
      <c r="B23903" s="1" t="s">
        <v>84167</v>
      </c>
      <c r="C23903" s="1" t="s">
        <v>20961</v>
      </c>
      <c r="D23903" s="13">
        <v>13</v>
      </c>
      <c r="E23903" s="14">
        <v>4014549161029</v>
      </c>
      <c r="F23903" s="8">
        <v>45384</v>
      </c>
    </row>
    <row r="23904" spans="1:6" customFormat="1" x14ac:dyDescent="0.25">
      <c r="A23904" s="1" t="s">
        <v>31821</v>
      </c>
      <c r="B23904" s="1" t="s">
        <v>31822</v>
      </c>
      <c r="C23904" s="1" t="s">
        <v>20961</v>
      </c>
      <c r="D23904" s="13">
        <v>12.8</v>
      </c>
      <c r="E23904" s="1"/>
      <c r="F23904" s="8">
        <v>44196</v>
      </c>
    </row>
    <row r="23905" spans="1:6" customFormat="1" x14ac:dyDescent="0.25">
      <c r="A23905" s="1" t="s">
        <v>31823</v>
      </c>
      <c r="B23905" s="1" t="s">
        <v>74232</v>
      </c>
      <c r="C23905" s="1" t="s">
        <v>20961</v>
      </c>
      <c r="D23905" s="13">
        <v>27.7</v>
      </c>
      <c r="E23905" s="14">
        <v>4026657120812</v>
      </c>
      <c r="F23905" s="8">
        <v>45023</v>
      </c>
    </row>
    <row r="23906" spans="1:6" customFormat="1" x14ac:dyDescent="0.25">
      <c r="A23906" s="1" t="s">
        <v>31824</v>
      </c>
      <c r="B23906" s="1" t="s">
        <v>74233</v>
      </c>
      <c r="C23906" s="1" t="s">
        <v>20961</v>
      </c>
      <c r="D23906" s="13">
        <v>25</v>
      </c>
      <c r="E23906" s="14">
        <v>4026657116273</v>
      </c>
      <c r="F23906" s="8">
        <v>45023</v>
      </c>
    </row>
    <row r="23907" spans="1:6" customFormat="1" x14ac:dyDescent="0.25">
      <c r="A23907" s="1" t="s">
        <v>31825</v>
      </c>
      <c r="B23907" s="1" t="s">
        <v>84168</v>
      </c>
      <c r="C23907" s="1" t="s">
        <v>20961</v>
      </c>
      <c r="D23907" s="13">
        <v>36.5</v>
      </c>
      <c r="E23907" s="14">
        <v>4026657116235</v>
      </c>
      <c r="F23907" s="8">
        <v>45384</v>
      </c>
    </row>
    <row r="23908" spans="1:6" customFormat="1" x14ac:dyDescent="0.25">
      <c r="A23908" s="1" t="s">
        <v>31826</v>
      </c>
      <c r="B23908" s="1" t="s">
        <v>84169</v>
      </c>
      <c r="C23908" s="1" t="s">
        <v>20961</v>
      </c>
      <c r="D23908" s="13">
        <v>6.35</v>
      </c>
      <c r="E23908" s="14">
        <v>4014549179338</v>
      </c>
      <c r="F23908" s="8">
        <v>45384</v>
      </c>
    </row>
    <row r="23909" spans="1:6" customFormat="1" x14ac:dyDescent="0.25">
      <c r="A23909" s="1" t="s">
        <v>31827</v>
      </c>
      <c r="B23909" s="1" t="s">
        <v>84170</v>
      </c>
      <c r="C23909" s="1" t="s">
        <v>20961</v>
      </c>
      <c r="D23909" s="13">
        <v>20.100000000000001</v>
      </c>
      <c r="E23909" s="14">
        <v>4014549153277</v>
      </c>
      <c r="F23909" s="8">
        <v>45384</v>
      </c>
    </row>
    <row r="23910" spans="1:6" customFormat="1" x14ac:dyDescent="0.25">
      <c r="A23910" s="1" t="s">
        <v>31828</v>
      </c>
      <c r="B23910" s="1" t="s">
        <v>84171</v>
      </c>
      <c r="C23910" s="1" t="s">
        <v>20961</v>
      </c>
      <c r="D23910" s="13">
        <v>3.35</v>
      </c>
      <c r="E23910" s="14">
        <v>4014549153314</v>
      </c>
      <c r="F23910" s="8">
        <v>45384</v>
      </c>
    </row>
    <row r="23911" spans="1:6" customFormat="1" x14ac:dyDescent="0.25">
      <c r="A23911" s="1" t="s">
        <v>31829</v>
      </c>
      <c r="B23911" s="1" t="s">
        <v>84172</v>
      </c>
      <c r="C23911" s="1" t="s">
        <v>20961</v>
      </c>
      <c r="D23911" s="13">
        <v>117.2</v>
      </c>
      <c r="E23911" s="14">
        <v>4014549130360</v>
      </c>
      <c r="F23911" s="8">
        <v>45384</v>
      </c>
    </row>
    <row r="23912" spans="1:6" customFormat="1" x14ac:dyDescent="0.25">
      <c r="A23912" s="1" t="s">
        <v>31830</v>
      </c>
      <c r="B23912" s="1" t="s">
        <v>84173</v>
      </c>
      <c r="C23912" s="1" t="s">
        <v>20961</v>
      </c>
      <c r="D23912" s="13">
        <v>109.2</v>
      </c>
      <c r="E23912" s="14">
        <v>4014549130322</v>
      </c>
      <c r="F23912" s="8">
        <v>45384</v>
      </c>
    </row>
    <row r="23913" spans="1:6" customFormat="1" x14ac:dyDescent="0.25">
      <c r="A23913" s="1" t="s">
        <v>31831</v>
      </c>
      <c r="B23913" s="1" t="s">
        <v>84174</v>
      </c>
      <c r="C23913" s="1" t="s">
        <v>20961</v>
      </c>
      <c r="D23913" s="13">
        <v>114.7</v>
      </c>
      <c r="E23913" s="14">
        <v>4014549130261</v>
      </c>
      <c r="F23913" s="8">
        <v>45384</v>
      </c>
    </row>
    <row r="23914" spans="1:6" customFormat="1" x14ac:dyDescent="0.25">
      <c r="A23914" s="1" t="s">
        <v>31832</v>
      </c>
      <c r="B23914" s="1" t="s">
        <v>84175</v>
      </c>
      <c r="C23914" s="1" t="s">
        <v>20961</v>
      </c>
      <c r="D23914" s="13">
        <v>103.1</v>
      </c>
      <c r="E23914" s="14">
        <v>4014549130346</v>
      </c>
      <c r="F23914" s="8">
        <v>45384</v>
      </c>
    </row>
    <row r="23915" spans="1:6" customFormat="1" x14ac:dyDescent="0.25">
      <c r="A23915" s="1" t="s">
        <v>31833</v>
      </c>
      <c r="B23915" s="1" t="s">
        <v>84176</v>
      </c>
      <c r="C23915" s="1" t="s">
        <v>20961</v>
      </c>
      <c r="D23915" s="13">
        <v>58.3</v>
      </c>
      <c r="E23915" s="14">
        <v>4014549130285</v>
      </c>
      <c r="F23915" s="8">
        <v>45384</v>
      </c>
    </row>
    <row r="23916" spans="1:6" customFormat="1" x14ac:dyDescent="0.25">
      <c r="A23916" s="1" t="s">
        <v>31834</v>
      </c>
      <c r="B23916" s="1" t="s">
        <v>84177</v>
      </c>
      <c r="C23916" s="1" t="s">
        <v>20961</v>
      </c>
      <c r="D23916" s="13">
        <v>92</v>
      </c>
      <c r="E23916" s="14">
        <v>4014549130292</v>
      </c>
      <c r="F23916" s="8">
        <v>45384</v>
      </c>
    </row>
    <row r="23917" spans="1:6" customFormat="1" x14ac:dyDescent="0.25">
      <c r="A23917" s="1" t="s">
        <v>31835</v>
      </c>
      <c r="B23917" s="1" t="s">
        <v>84178</v>
      </c>
      <c r="C23917" s="1" t="s">
        <v>20961</v>
      </c>
      <c r="D23917" s="13">
        <v>38.6</v>
      </c>
      <c r="E23917" s="14">
        <v>4014549130421</v>
      </c>
      <c r="F23917" s="8">
        <v>45384</v>
      </c>
    </row>
    <row r="23918" spans="1:6" customFormat="1" x14ac:dyDescent="0.25">
      <c r="A23918" s="1" t="s">
        <v>31836</v>
      </c>
      <c r="B23918" s="1" t="s">
        <v>84179</v>
      </c>
      <c r="C23918" s="1" t="s">
        <v>20961</v>
      </c>
      <c r="D23918" s="13">
        <v>39.9</v>
      </c>
      <c r="E23918" s="14">
        <v>4014549130445</v>
      </c>
      <c r="F23918" s="8">
        <v>45384</v>
      </c>
    </row>
    <row r="23919" spans="1:6" customFormat="1" x14ac:dyDescent="0.25">
      <c r="A23919" s="1" t="s">
        <v>31837</v>
      </c>
      <c r="B23919" s="1" t="s">
        <v>84180</v>
      </c>
      <c r="C23919" s="1" t="s">
        <v>20961</v>
      </c>
      <c r="D23919" s="13">
        <v>38.5</v>
      </c>
      <c r="E23919" s="14">
        <v>4014549130469</v>
      </c>
      <c r="F23919" s="8">
        <v>45384</v>
      </c>
    </row>
    <row r="23920" spans="1:6" customFormat="1" x14ac:dyDescent="0.25">
      <c r="A23920" s="1" t="s">
        <v>31838</v>
      </c>
      <c r="B23920" s="1" t="s">
        <v>84181</v>
      </c>
      <c r="C23920" s="1" t="s">
        <v>20961</v>
      </c>
      <c r="D23920" s="13">
        <v>105</v>
      </c>
      <c r="E23920" s="14">
        <v>4014549130483</v>
      </c>
      <c r="F23920" s="8">
        <v>45384</v>
      </c>
    </row>
    <row r="23921" spans="1:6" customFormat="1" x14ac:dyDescent="0.25">
      <c r="A23921" s="1" t="s">
        <v>31839</v>
      </c>
      <c r="B23921" s="1" t="s">
        <v>84182</v>
      </c>
      <c r="C23921" s="1" t="s">
        <v>20961</v>
      </c>
      <c r="D23921" s="13">
        <v>64.3</v>
      </c>
      <c r="E23921" s="14">
        <v>4014549130315</v>
      </c>
      <c r="F23921" s="8">
        <v>45384</v>
      </c>
    </row>
    <row r="23922" spans="1:6" customFormat="1" x14ac:dyDescent="0.25">
      <c r="A23922" s="1" t="s">
        <v>31840</v>
      </c>
      <c r="B23922" s="1" t="s">
        <v>84183</v>
      </c>
      <c r="C23922" s="1" t="s">
        <v>20961</v>
      </c>
      <c r="D23922" s="13">
        <v>52.4</v>
      </c>
      <c r="E23922" s="14">
        <v>4014549130476</v>
      </c>
      <c r="F23922" s="8">
        <v>45384</v>
      </c>
    </row>
    <row r="23923" spans="1:6" customFormat="1" x14ac:dyDescent="0.25">
      <c r="A23923" s="1" t="s">
        <v>31841</v>
      </c>
      <c r="B23923" s="1" t="s">
        <v>84184</v>
      </c>
      <c r="C23923" s="1" t="s">
        <v>20961</v>
      </c>
      <c r="D23923" s="13">
        <v>46.4</v>
      </c>
      <c r="E23923" s="14">
        <v>4014549130377</v>
      </c>
      <c r="F23923" s="8">
        <v>45384</v>
      </c>
    </row>
    <row r="23924" spans="1:6" customFormat="1" x14ac:dyDescent="0.25">
      <c r="A23924" s="1" t="s">
        <v>31842</v>
      </c>
      <c r="B23924" s="1" t="s">
        <v>84185</v>
      </c>
      <c r="C23924" s="1" t="s">
        <v>20961</v>
      </c>
      <c r="D23924" s="13">
        <v>107.4</v>
      </c>
      <c r="E23924" s="14">
        <v>4014549130384</v>
      </c>
      <c r="F23924" s="8">
        <v>45384</v>
      </c>
    </row>
    <row r="23925" spans="1:6" customFormat="1" x14ac:dyDescent="0.25">
      <c r="A23925" s="1" t="s">
        <v>31843</v>
      </c>
      <c r="B23925" s="1" t="s">
        <v>84186</v>
      </c>
      <c r="C23925" s="1" t="s">
        <v>20961</v>
      </c>
      <c r="D23925" s="13">
        <v>89.4</v>
      </c>
      <c r="E23925" s="14">
        <v>4014549130391</v>
      </c>
      <c r="F23925" s="8">
        <v>45384</v>
      </c>
    </row>
    <row r="23926" spans="1:6" customFormat="1" x14ac:dyDescent="0.25">
      <c r="A23926" s="1" t="s">
        <v>31844</v>
      </c>
      <c r="B23926" s="1" t="s">
        <v>74234</v>
      </c>
      <c r="C23926" s="1" t="s">
        <v>20961</v>
      </c>
      <c r="D23926" s="13">
        <v>10.07</v>
      </c>
      <c r="E23926" s="1"/>
      <c r="F23926" s="8">
        <v>43468</v>
      </c>
    </row>
    <row r="23927" spans="1:6" customFormat="1" x14ac:dyDescent="0.25">
      <c r="A23927" s="1" t="s">
        <v>31845</v>
      </c>
      <c r="B23927" s="1" t="s">
        <v>84187</v>
      </c>
      <c r="C23927" s="1" t="s">
        <v>20961</v>
      </c>
      <c r="D23927" s="13">
        <v>90.7</v>
      </c>
      <c r="E23927" s="14">
        <v>4014549130414</v>
      </c>
      <c r="F23927" s="8">
        <v>45384</v>
      </c>
    </row>
    <row r="23928" spans="1:6" customFormat="1" x14ac:dyDescent="0.25">
      <c r="A23928" s="1" t="s">
        <v>31846</v>
      </c>
      <c r="B23928" s="1" t="s">
        <v>84188</v>
      </c>
      <c r="C23928" s="1" t="s">
        <v>20961</v>
      </c>
      <c r="D23928" s="13">
        <v>16.5</v>
      </c>
      <c r="E23928" s="14">
        <v>4014549130278</v>
      </c>
      <c r="F23928" s="8">
        <v>45384</v>
      </c>
    </row>
    <row r="23929" spans="1:6" customFormat="1" x14ac:dyDescent="0.25">
      <c r="A23929" s="1" t="s">
        <v>31847</v>
      </c>
      <c r="B23929" s="1" t="s">
        <v>84189</v>
      </c>
      <c r="C23929" s="1" t="s">
        <v>20961</v>
      </c>
      <c r="D23929" s="13">
        <v>69.2</v>
      </c>
      <c r="E23929" s="14">
        <v>4014549130247</v>
      </c>
      <c r="F23929" s="8">
        <v>45384</v>
      </c>
    </row>
    <row r="23930" spans="1:6" customFormat="1" x14ac:dyDescent="0.25">
      <c r="A23930" s="1" t="s">
        <v>31848</v>
      </c>
      <c r="B23930" s="1" t="s">
        <v>31849</v>
      </c>
      <c r="C23930" s="1" t="s">
        <v>20961</v>
      </c>
      <c r="D23930" s="13">
        <v>58.1</v>
      </c>
      <c r="E23930" s="1"/>
      <c r="F23930" s="8">
        <v>43468</v>
      </c>
    </row>
    <row r="23931" spans="1:6" customFormat="1" x14ac:dyDescent="0.25">
      <c r="A23931" s="1" t="s">
        <v>31850</v>
      </c>
      <c r="B23931" s="1" t="s">
        <v>84190</v>
      </c>
      <c r="C23931" s="1" t="s">
        <v>20961</v>
      </c>
      <c r="D23931" s="13">
        <v>18.5</v>
      </c>
      <c r="E23931" s="14">
        <v>4014549135013</v>
      </c>
      <c r="F23931" s="8">
        <v>45384</v>
      </c>
    </row>
    <row r="23932" spans="1:6" customFormat="1" x14ac:dyDescent="0.25">
      <c r="A23932" s="1" t="s">
        <v>31851</v>
      </c>
      <c r="B23932" s="1" t="s">
        <v>84191</v>
      </c>
      <c r="C23932" s="1" t="s">
        <v>20961</v>
      </c>
      <c r="D23932" s="13">
        <v>17.600000000000001</v>
      </c>
      <c r="E23932" s="14">
        <v>4014549157428</v>
      </c>
      <c r="F23932" s="8">
        <v>45384</v>
      </c>
    </row>
    <row r="23933" spans="1:6" customFormat="1" x14ac:dyDescent="0.25">
      <c r="A23933" s="1" t="s">
        <v>31852</v>
      </c>
      <c r="B23933" s="1" t="s">
        <v>84192</v>
      </c>
      <c r="C23933" s="1" t="s">
        <v>20961</v>
      </c>
      <c r="D23933" s="13">
        <v>58.3</v>
      </c>
      <c r="E23933" s="14">
        <v>4014549130162</v>
      </c>
      <c r="F23933" s="8">
        <v>45384</v>
      </c>
    </row>
    <row r="23934" spans="1:6" customFormat="1" x14ac:dyDescent="0.25">
      <c r="A23934" s="1" t="s">
        <v>31853</v>
      </c>
      <c r="B23934" s="1" t="s">
        <v>84193</v>
      </c>
      <c r="C23934" s="1" t="s">
        <v>20961</v>
      </c>
      <c r="D23934" s="13">
        <v>98.6</v>
      </c>
      <c r="E23934" s="14">
        <v>4014549130339</v>
      </c>
      <c r="F23934" s="8">
        <v>45384</v>
      </c>
    </row>
    <row r="23935" spans="1:6" customFormat="1" x14ac:dyDescent="0.25">
      <c r="A23935" s="1" t="s">
        <v>31854</v>
      </c>
      <c r="B23935" s="1" t="s">
        <v>84194</v>
      </c>
      <c r="C23935" s="1" t="s">
        <v>20961</v>
      </c>
      <c r="D23935" s="13">
        <v>14.25</v>
      </c>
      <c r="E23935" s="14">
        <v>4014549147320</v>
      </c>
      <c r="F23935" s="8">
        <v>45384</v>
      </c>
    </row>
    <row r="23936" spans="1:6" customFormat="1" x14ac:dyDescent="0.25">
      <c r="A23936" s="1" t="s">
        <v>31855</v>
      </c>
      <c r="B23936" s="1" t="s">
        <v>84195</v>
      </c>
      <c r="C23936" s="1" t="s">
        <v>20961</v>
      </c>
      <c r="D23936" s="13">
        <v>34.270000000000003</v>
      </c>
      <c r="E23936" s="14">
        <v>4014549131770</v>
      </c>
      <c r="F23936" s="8">
        <v>45384</v>
      </c>
    </row>
    <row r="23937" spans="1:6" customFormat="1" x14ac:dyDescent="0.25">
      <c r="A23937" s="1" t="s">
        <v>31856</v>
      </c>
      <c r="B23937" s="1" t="s">
        <v>84196</v>
      </c>
      <c r="C23937" s="1" t="s">
        <v>20961</v>
      </c>
      <c r="D23937" s="13">
        <v>42.05</v>
      </c>
      <c r="E23937" s="14">
        <v>4014549131787</v>
      </c>
      <c r="F23937" s="8">
        <v>45384</v>
      </c>
    </row>
    <row r="23938" spans="1:6" customFormat="1" x14ac:dyDescent="0.25">
      <c r="A23938" s="1" t="s">
        <v>31857</v>
      </c>
      <c r="B23938" s="1" t="s">
        <v>84197</v>
      </c>
      <c r="C23938" s="1" t="s">
        <v>20961</v>
      </c>
      <c r="D23938" s="13">
        <v>42.05</v>
      </c>
      <c r="E23938" s="14">
        <v>4014549130216</v>
      </c>
      <c r="F23938" s="8">
        <v>45384</v>
      </c>
    </row>
    <row r="23939" spans="1:6" customFormat="1" x14ac:dyDescent="0.25">
      <c r="A23939" s="1" t="s">
        <v>31858</v>
      </c>
      <c r="B23939" s="1" t="s">
        <v>84198</v>
      </c>
      <c r="C23939" s="1" t="s">
        <v>20961</v>
      </c>
      <c r="D23939" s="13">
        <v>10.8</v>
      </c>
      <c r="E23939" s="14">
        <v>4014549132470</v>
      </c>
      <c r="F23939" s="8">
        <v>45384</v>
      </c>
    </row>
    <row r="23940" spans="1:6" customFormat="1" x14ac:dyDescent="0.25">
      <c r="A23940" s="1" t="s">
        <v>31859</v>
      </c>
      <c r="B23940" s="1" t="s">
        <v>84199</v>
      </c>
      <c r="C23940" s="1" t="s">
        <v>20961</v>
      </c>
      <c r="D23940" s="13">
        <v>15.2</v>
      </c>
      <c r="E23940" s="14">
        <v>4014549132487</v>
      </c>
      <c r="F23940" s="8">
        <v>45384</v>
      </c>
    </row>
    <row r="23941" spans="1:6" customFormat="1" x14ac:dyDescent="0.25">
      <c r="A23941" s="1" t="s">
        <v>31860</v>
      </c>
      <c r="B23941" s="1" t="s">
        <v>74235</v>
      </c>
      <c r="C23941" s="1" t="s">
        <v>20961</v>
      </c>
      <c r="D23941" s="13">
        <v>216.6</v>
      </c>
      <c r="E23941" s="14">
        <v>4014549132067</v>
      </c>
      <c r="F23941" s="8">
        <v>45023</v>
      </c>
    </row>
    <row r="23942" spans="1:6" customFormat="1" x14ac:dyDescent="0.25">
      <c r="A23942" s="1" t="s">
        <v>31861</v>
      </c>
      <c r="B23942" s="1" t="s">
        <v>84200</v>
      </c>
      <c r="C23942" s="1" t="s">
        <v>20961</v>
      </c>
      <c r="D23942" s="13">
        <v>2.95</v>
      </c>
      <c r="E23942" s="14">
        <v>4026657118536</v>
      </c>
      <c r="F23942" s="8">
        <v>45384</v>
      </c>
    </row>
    <row r="23943" spans="1:6" customFormat="1" x14ac:dyDescent="0.25">
      <c r="A23943" s="1" t="s">
        <v>31862</v>
      </c>
      <c r="B23943" s="1" t="s">
        <v>84201</v>
      </c>
      <c r="C23943" s="1" t="s">
        <v>20961</v>
      </c>
      <c r="D23943" s="13">
        <v>37.9</v>
      </c>
      <c r="E23943" s="14">
        <v>4014549143322</v>
      </c>
      <c r="F23943" s="8">
        <v>45384</v>
      </c>
    </row>
    <row r="23944" spans="1:6" customFormat="1" x14ac:dyDescent="0.25">
      <c r="A23944" s="1" t="s">
        <v>31863</v>
      </c>
      <c r="B23944" s="1" t="s">
        <v>84202</v>
      </c>
      <c r="C23944" s="1" t="s">
        <v>20961</v>
      </c>
      <c r="D23944" s="13">
        <v>36.5</v>
      </c>
      <c r="E23944" s="14">
        <v>4014549143292</v>
      </c>
      <c r="F23944" s="8">
        <v>45384</v>
      </c>
    </row>
    <row r="23945" spans="1:6" customFormat="1" x14ac:dyDescent="0.25">
      <c r="A23945" s="1" t="s">
        <v>31864</v>
      </c>
      <c r="B23945" s="1" t="s">
        <v>84203</v>
      </c>
      <c r="C23945" s="1" t="s">
        <v>20961</v>
      </c>
      <c r="D23945" s="13">
        <v>68.099999999999994</v>
      </c>
      <c r="E23945" s="14">
        <v>4014549134054</v>
      </c>
      <c r="F23945" s="8">
        <v>45384</v>
      </c>
    </row>
    <row r="23946" spans="1:6" customFormat="1" x14ac:dyDescent="0.25">
      <c r="A23946" s="1" t="s">
        <v>31865</v>
      </c>
      <c r="B23946" s="1" t="s">
        <v>31866</v>
      </c>
      <c r="C23946" s="1" t="s">
        <v>20961</v>
      </c>
      <c r="D23946" s="13">
        <v>41</v>
      </c>
      <c r="E23946" s="14">
        <v>4014549251836</v>
      </c>
      <c r="F23946" s="8">
        <v>45212</v>
      </c>
    </row>
    <row r="23947" spans="1:6" customFormat="1" x14ac:dyDescent="0.25">
      <c r="A23947" s="1" t="s">
        <v>31867</v>
      </c>
      <c r="B23947" s="1" t="s">
        <v>84204</v>
      </c>
      <c r="C23947" s="1" t="s">
        <v>20961</v>
      </c>
      <c r="D23947" s="13">
        <v>41</v>
      </c>
      <c r="E23947" s="14">
        <v>4014549251843</v>
      </c>
      <c r="F23947" s="8">
        <v>45384</v>
      </c>
    </row>
    <row r="23948" spans="1:6" customFormat="1" x14ac:dyDescent="0.25">
      <c r="A23948" s="1" t="s">
        <v>31868</v>
      </c>
      <c r="B23948" s="1" t="s">
        <v>31869</v>
      </c>
      <c r="C23948" s="1" t="s">
        <v>20961</v>
      </c>
      <c r="D23948" s="13">
        <v>54.3</v>
      </c>
      <c r="E23948" s="14">
        <v>4014549133637</v>
      </c>
      <c r="F23948" s="8">
        <v>44658</v>
      </c>
    </row>
    <row r="23949" spans="1:6" customFormat="1" x14ac:dyDescent="0.25">
      <c r="A23949" s="1" t="s">
        <v>31870</v>
      </c>
      <c r="B23949" s="1" t="s">
        <v>84205</v>
      </c>
      <c r="C23949" s="1" t="s">
        <v>20961</v>
      </c>
      <c r="D23949" s="13">
        <v>48</v>
      </c>
      <c r="E23949" s="14">
        <v>4014549139554</v>
      </c>
      <c r="F23949" s="8">
        <v>45384</v>
      </c>
    </row>
    <row r="23950" spans="1:6" customFormat="1" x14ac:dyDescent="0.25">
      <c r="A23950" s="1" t="s">
        <v>31871</v>
      </c>
      <c r="B23950" s="1" t="s">
        <v>84206</v>
      </c>
      <c r="C23950" s="1" t="s">
        <v>20961</v>
      </c>
      <c r="D23950" s="13">
        <v>30.2</v>
      </c>
      <c r="E23950" s="14">
        <v>4014549152478</v>
      </c>
      <c r="F23950" s="8">
        <v>45384</v>
      </c>
    </row>
    <row r="23951" spans="1:6" customFormat="1" x14ac:dyDescent="0.25">
      <c r="A23951" s="1" t="s">
        <v>31872</v>
      </c>
      <c r="B23951" s="1" t="s">
        <v>84207</v>
      </c>
      <c r="C23951" s="1" t="s">
        <v>20961</v>
      </c>
      <c r="D23951" s="13">
        <v>7.15</v>
      </c>
      <c r="E23951" s="14">
        <v>4014549141939</v>
      </c>
      <c r="F23951" s="8">
        <v>45384</v>
      </c>
    </row>
    <row r="23952" spans="1:6" customFormat="1" x14ac:dyDescent="0.25">
      <c r="A23952" s="1" t="s">
        <v>31873</v>
      </c>
      <c r="B23952" s="1" t="s">
        <v>76299</v>
      </c>
      <c r="C23952" s="1" t="s">
        <v>20961</v>
      </c>
      <c r="D23952" s="13">
        <v>121.9</v>
      </c>
      <c r="E23952" s="14">
        <v>4014549189429</v>
      </c>
      <c r="F23952" s="8">
        <v>45384</v>
      </c>
    </row>
    <row r="23953" spans="1:6" customFormat="1" x14ac:dyDescent="0.25">
      <c r="A23953" s="1" t="s">
        <v>31874</v>
      </c>
      <c r="B23953" s="1" t="s">
        <v>31875</v>
      </c>
      <c r="C23953" s="1" t="s">
        <v>20961</v>
      </c>
      <c r="D23953" s="13">
        <v>274.5</v>
      </c>
      <c r="E23953" s="14">
        <v>4014549136843</v>
      </c>
      <c r="F23953" s="8">
        <v>44564</v>
      </c>
    </row>
    <row r="23954" spans="1:6" customFormat="1" x14ac:dyDescent="0.25">
      <c r="A23954" s="1" t="s">
        <v>31876</v>
      </c>
      <c r="B23954" s="1" t="s">
        <v>84208</v>
      </c>
      <c r="C23954" s="1" t="s">
        <v>20961</v>
      </c>
      <c r="D23954" s="13">
        <v>79.900000000000006</v>
      </c>
      <c r="E23954" s="14">
        <v>4014549141885</v>
      </c>
      <c r="F23954" s="8">
        <v>45384</v>
      </c>
    </row>
    <row r="23955" spans="1:6" customFormat="1" x14ac:dyDescent="0.25">
      <c r="A23955" s="1" t="s">
        <v>31877</v>
      </c>
      <c r="B23955" s="1" t="s">
        <v>84209</v>
      </c>
      <c r="C23955" s="1" t="s">
        <v>20961</v>
      </c>
      <c r="D23955" s="13">
        <v>33.700000000000003</v>
      </c>
      <c r="E23955" s="14">
        <v>4014549141946</v>
      </c>
      <c r="F23955" s="8">
        <v>45384</v>
      </c>
    </row>
    <row r="23956" spans="1:6" customFormat="1" x14ac:dyDescent="0.25">
      <c r="A23956" s="1" t="s">
        <v>31878</v>
      </c>
      <c r="B23956" s="1" t="s">
        <v>84210</v>
      </c>
      <c r="C23956" s="1" t="s">
        <v>20961</v>
      </c>
      <c r="D23956" s="13">
        <v>62.6</v>
      </c>
      <c r="E23956" s="14">
        <v>4014549141960</v>
      </c>
      <c r="F23956" s="8">
        <v>45384</v>
      </c>
    </row>
    <row r="23957" spans="1:6" customFormat="1" x14ac:dyDescent="0.25">
      <c r="A23957" s="1" t="s">
        <v>31879</v>
      </c>
      <c r="B23957" s="1" t="s">
        <v>84211</v>
      </c>
      <c r="C23957" s="1" t="s">
        <v>20961</v>
      </c>
      <c r="D23957" s="13">
        <v>62.66</v>
      </c>
      <c r="E23957" s="14">
        <v>4014549136850</v>
      </c>
      <c r="F23957" s="8">
        <v>45384</v>
      </c>
    </row>
    <row r="23958" spans="1:6" customFormat="1" x14ac:dyDescent="0.25">
      <c r="A23958" s="1" t="s">
        <v>31880</v>
      </c>
      <c r="B23958" s="1" t="s">
        <v>31881</v>
      </c>
      <c r="C23958" s="1" t="s">
        <v>20961</v>
      </c>
      <c r="D23958" s="13">
        <v>109.7</v>
      </c>
      <c r="E23958" s="1"/>
      <c r="F23958" s="8">
        <v>44196</v>
      </c>
    </row>
    <row r="23959" spans="1:6" customFormat="1" x14ac:dyDescent="0.25">
      <c r="A23959" s="1" t="s">
        <v>31882</v>
      </c>
      <c r="B23959" s="1" t="s">
        <v>31883</v>
      </c>
      <c r="C23959" s="1" t="s">
        <v>20961</v>
      </c>
      <c r="D23959" s="13">
        <v>20.7</v>
      </c>
      <c r="E23959" s="14">
        <v>4014549151587</v>
      </c>
      <c r="F23959" s="8">
        <v>44316</v>
      </c>
    </row>
    <row r="23960" spans="1:6" customFormat="1" x14ac:dyDescent="0.25">
      <c r="A23960" s="1" t="s">
        <v>31884</v>
      </c>
      <c r="B23960" s="1" t="s">
        <v>74236</v>
      </c>
      <c r="C23960" s="1" t="s">
        <v>20961</v>
      </c>
      <c r="D23960" s="13">
        <v>20.7</v>
      </c>
      <c r="E23960" s="14">
        <v>4014549151594</v>
      </c>
      <c r="F23960" s="8">
        <v>44200</v>
      </c>
    </row>
    <row r="23961" spans="1:6" customFormat="1" x14ac:dyDescent="0.25">
      <c r="A23961" s="1" t="s">
        <v>31885</v>
      </c>
      <c r="B23961" s="1" t="s">
        <v>84212</v>
      </c>
      <c r="C23961" s="1" t="s">
        <v>20961</v>
      </c>
      <c r="D23961" s="13">
        <v>25.45</v>
      </c>
      <c r="E23961" s="14">
        <v>4014549151617</v>
      </c>
      <c r="F23961" s="8">
        <v>45384</v>
      </c>
    </row>
    <row r="23962" spans="1:6" customFormat="1" x14ac:dyDescent="0.25">
      <c r="A23962" s="1" t="s">
        <v>31886</v>
      </c>
      <c r="B23962" s="1" t="s">
        <v>84213</v>
      </c>
      <c r="C23962" s="1" t="s">
        <v>20961</v>
      </c>
      <c r="D23962" s="13">
        <v>49.94</v>
      </c>
      <c r="E23962" s="14">
        <v>4014549135273</v>
      </c>
      <c r="F23962" s="8">
        <v>45384</v>
      </c>
    </row>
    <row r="23963" spans="1:6" customFormat="1" x14ac:dyDescent="0.25">
      <c r="A23963" s="1" t="s">
        <v>31887</v>
      </c>
      <c r="B23963" s="1" t="s">
        <v>84214</v>
      </c>
      <c r="C23963" s="1" t="s">
        <v>20961</v>
      </c>
      <c r="D23963" s="13">
        <v>141.69999999999999</v>
      </c>
      <c r="E23963" s="14">
        <v>4014549135297</v>
      </c>
      <c r="F23963" s="8">
        <v>45384</v>
      </c>
    </row>
    <row r="23964" spans="1:6" customFormat="1" x14ac:dyDescent="0.25">
      <c r="A23964" s="1" t="s">
        <v>31888</v>
      </c>
      <c r="B23964" s="1" t="s">
        <v>84215</v>
      </c>
      <c r="C23964" s="1" t="s">
        <v>20961</v>
      </c>
      <c r="D23964" s="13">
        <v>18.399999999999999</v>
      </c>
      <c r="E23964" s="14">
        <v>4014549186596</v>
      </c>
      <c r="F23964" s="8">
        <v>45384</v>
      </c>
    </row>
    <row r="23965" spans="1:6" customFormat="1" x14ac:dyDescent="0.25">
      <c r="A23965" s="1" t="s">
        <v>31889</v>
      </c>
      <c r="B23965" s="1" t="s">
        <v>84216</v>
      </c>
      <c r="C23965" s="1" t="s">
        <v>20961</v>
      </c>
      <c r="D23965" s="13">
        <v>57.9</v>
      </c>
      <c r="E23965" s="14">
        <v>4026657120355</v>
      </c>
      <c r="F23965" s="8">
        <v>45384</v>
      </c>
    </row>
    <row r="23966" spans="1:6" customFormat="1" x14ac:dyDescent="0.25">
      <c r="A23966" s="1" t="s">
        <v>31890</v>
      </c>
      <c r="B23966" s="1" t="s">
        <v>84217</v>
      </c>
      <c r="C23966" s="1" t="s">
        <v>20961</v>
      </c>
      <c r="D23966" s="13">
        <v>80.099999999999994</v>
      </c>
      <c r="E23966" s="14">
        <v>4014549135716</v>
      </c>
      <c r="F23966" s="8">
        <v>45384</v>
      </c>
    </row>
    <row r="23967" spans="1:6" customFormat="1" x14ac:dyDescent="0.25">
      <c r="A23967" s="1" t="s">
        <v>31891</v>
      </c>
      <c r="B23967" s="1" t="s">
        <v>84218</v>
      </c>
      <c r="C23967" s="1" t="s">
        <v>20961</v>
      </c>
      <c r="D23967" s="13">
        <v>151.84</v>
      </c>
      <c r="E23967" s="14">
        <v>4014549135723</v>
      </c>
      <c r="F23967" s="8">
        <v>45384</v>
      </c>
    </row>
    <row r="23968" spans="1:6" customFormat="1" x14ac:dyDescent="0.25">
      <c r="A23968" s="1" t="s">
        <v>31892</v>
      </c>
      <c r="B23968" s="1" t="s">
        <v>84219</v>
      </c>
      <c r="C23968" s="1" t="s">
        <v>20961</v>
      </c>
      <c r="D23968" s="13">
        <v>167.61</v>
      </c>
      <c r="E23968" s="14">
        <v>4014549135730</v>
      </c>
      <c r="F23968" s="8">
        <v>45384</v>
      </c>
    </row>
    <row r="23969" spans="1:6" customFormat="1" x14ac:dyDescent="0.25">
      <c r="A23969" s="1" t="s">
        <v>31893</v>
      </c>
      <c r="B23969" s="1" t="s">
        <v>84220</v>
      </c>
      <c r="C23969" s="1" t="s">
        <v>20961</v>
      </c>
      <c r="D23969" s="13">
        <v>119.79</v>
      </c>
      <c r="E23969" s="14">
        <v>4014549135747</v>
      </c>
      <c r="F23969" s="8">
        <v>45384</v>
      </c>
    </row>
    <row r="23970" spans="1:6" customFormat="1" x14ac:dyDescent="0.25">
      <c r="A23970" s="1" t="s">
        <v>31894</v>
      </c>
      <c r="B23970" s="1" t="s">
        <v>31895</v>
      </c>
      <c r="C23970" s="1" t="s">
        <v>20961</v>
      </c>
      <c r="D23970" s="13">
        <v>170.8</v>
      </c>
      <c r="E23970" s="14">
        <v>4014549135839</v>
      </c>
      <c r="F23970" s="8">
        <v>44658</v>
      </c>
    </row>
    <row r="23971" spans="1:6" customFormat="1" x14ac:dyDescent="0.25">
      <c r="A23971" s="1" t="s">
        <v>31896</v>
      </c>
      <c r="B23971" s="1" t="s">
        <v>74237</v>
      </c>
      <c r="C23971" s="1" t="s">
        <v>20961</v>
      </c>
      <c r="D23971" s="13">
        <v>50.5</v>
      </c>
      <c r="E23971" s="1"/>
      <c r="F23971" s="8">
        <v>44196</v>
      </c>
    </row>
    <row r="23972" spans="1:6" customFormat="1" x14ac:dyDescent="0.25">
      <c r="A23972" s="1" t="s">
        <v>31897</v>
      </c>
      <c r="B23972" s="1" t="s">
        <v>74238</v>
      </c>
      <c r="C23972" s="1" t="s">
        <v>20961</v>
      </c>
      <c r="D23972" s="13">
        <v>47</v>
      </c>
      <c r="E23972" s="1"/>
      <c r="F23972" s="8">
        <v>44196</v>
      </c>
    </row>
    <row r="23973" spans="1:6" customFormat="1" x14ac:dyDescent="0.25">
      <c r="A23973" s="1" t="s">
        <v>31898</v>
      </c>
      <c r="B23973" s="1" t="s">
        <v>74239</v>
      </c>
      <c r="C23973" s="1" t="s">
        <v>20961</v>
      </c>
      <c r="D23973" s="13">
        <v>43.9</v>
      </c>
      <c r="E23973" s="1"/>
      <c r="F23973" s="8">
        <v>44196</v>
      </c>
    </row>
    <row r="23974" spans="1:6" customFormat="1" x14ac:dyDescent="0.25">
      <c r="A23974" s="1" t="s">
        <v>31899</v>
      </c>
      <c r="B23974" s="1" t="s">
        <v>31900</v>
      </c>
      <c r="C23974" s="1" t="s">
        <v>20961</v>
      </c>
      <c r="D23974" s="13">
        <v>74.5</v>
      </c>
      <c r="E23974" s="1"/>
      <c r="F23974" s="8">
        <v>44196</v>
      </c>
    </row>
    <row r="23975" spans="1:6" customFormat="1" x14ac:dyDescent="0.25">
      <c r="A23975" s="1" t="s">
        <v>31901</v>
      </c>
      <c r="B23975" s="1" t="s">
        <v>31902</v>
      </c>
      <c r="C23975" s="1" t="s">
        <v>20961</v>
      </c>
      <c r="D23975" s="13">
        <v>74.5</v>
      </c>
      <c r="E23975" s="1"/>
      <c r="F23975" s="8">
        <v>44196</v>
      </c>
    </row>
    <row r="23976" spans="1:6" customFormat="1" x14ac:dyDescent="0.25">
      <c r="A23976" s="1" t="s">
        <v>31903</v>
      </c>
      <c r="B23976" s="1" t="s">
        <v>31904</v>
      </c>
      <c r="C23976" s="1" t="s">
        <v>20961</v>
      </c>
      <c r="D23976" s="13">
        <v>74.5</v>
      </c>
      <c r="E23976" s="1"/>
      <c r="F23976" s="8">
        <v>44196</v>
      </c>
    </row>
    <row r="23977" spans="1:6" customFormat="1" x14ac:dyDescent="0.25">
      <c r="A23977" s="1" t="s">
        <v>31905</v>
      </c>
      <c r="B23977" s="1" t="s">
        <v>31906</v>
      </c>
      <c r="C23977" s="1" t="s">
        <v>20961</v>
      </c>
      <c r="D23977" s="13">
        <v>74.5</v>
      </c>
      <c r="E23977" s="1"/>
      <c r="F23977" s="8">
        <v>44196</v>
      </c>
    </row>
    <row r="23978" spans="1:6" customFormat="1" x14ac:dyDescent="0.25">
      <c r="A23978" s="1" t="s">
        <v>31907</v>
      </c>
      <c r="B23978" s="1" t="s">
        <v>31908</v>
      </c>
      <c r="C23978" s="1" t="s">
        <v>20961</v>
      </c>
      <c r="D23978" s="13">
        <v>74.5</v>
      </c>
      <c r="E23978" s="1"/>
      <c r="F23978" s="8">
        <v>44196</v>
      </c>
    </row>
    <row r="23979" spans="1:6" customFormat="1" x14ac:dyDescent="0.25">
      <c r="A23979" s="1" t="s">
        <v>31909</v>
      </c>
      <c r="B23979" s="1" t="s">
        <v>31910</v>
      </c>
      <c r="C23979" s="1" t="s">
        <v>20961</v>
      </c>
      <c r="D23979" s="13">
        <v>74.5</v>
      </c>
      <c r="E23979" s="1"/>
      <c r="F23979" s="8">
        <v>44196</v>
      </c>
    </row>
    <row r="23980" spans="1:6" customFormat="1" x14ac:dyDescent="0.25">
      <c r="A23980" s="1" t="s">
        <v>31911</v>
      </c>
      <c r="B23980" s="1" t="s">
        <v>31912</v>
      </c>
      <c r="C23980" s="1" t="s">
        <v>20961</v>
      </c>
      <c r="D23980" s="13">
        <v>76.5</v>
      </c>
      <c r="E23980" s="1"/>
      <c r="F23980" s="8">
        <v>43189</v>
      </c>
    </row>
    <row r="23981" spans="1:6" customFormat="1" x14ac:dyDescent="0.25">
      <c r="A23981" s="1" t="s">
        <v>31913</v>
      </c>
      <c r="B23981" s="1" t="s">
        <v>31914</v>
      </c>
      <c r="C23981" s="1" t="s">
        <v>20961</v>
      </c>
      <c r="D23981" s="13">
        <v>74.5</v>
      </c>
      <c r="E23981" s="1"/>
      <c r="F23981" s="8">
        <v>44196</v>
      </c>
    </row>
    <row r="23982" spans="1:6" customFormat="1" x14ac:dyDescent="0.25">
      <c r="A23982" s="1" t="s">
        <v>31915</v>
      </c>
      <c r="B23982" s="1" t="s">
        <v>31916</v>
      </c>
      <c r="C23982" s="1" t="s">
        <v>20961</v>
      </c>
      <c r="D23982" s="13">
        <v>76.5</v>
      </c>
      <c r="E23982" s="1"/>
      <c r="F23982" s="8">
        <v>43189</v>
      </c>
    </row>
    <row r="23983" spans="1:6" customFormat="1" x14ac:dyDescent="0.25">
      <c r="A23983" s="1" t="s">
        <v>31917</v>
      </c>
      <c r="B23983" s="1" t="s">
        <v>31918</v>
      </c>
      <c r="C23983" s="1" t="s">
        <v>20961</v>
      </c>
      <c r="D23983" s="13">
        <v>74.5</v>
      </c>
      <c r="E23983" s="1"/>
      <c r="F23983" s="8">
        <v>44196</v>
      </c>
    </row>
    <row r="23984" spans="1:6" customFormat="1" x14ac:dyDescent="0.25">
      <c r="A23984" s="1" t="s">
        <v>31919</v>
      </c>
      <c r="B23984" s="1" t="s">
        <v>31920</v>
      </c>
      <c r="C23984" s="1" t="s">
        <v>20961</v>
      </c>
      <c r="D23984" s="13">
        <v>76.5</v>
      </c>
      <c r="E23984" s="1"/>
      <c r="F23984" s="8">
        <v>43189</v>
      </c>
    </row>
    <row r="23985" spans="1:6" customFormat="1" x14ac:dyDescent="0.25">
      <c r="A23985" s="1" t="s">
        <v>31921</v>
      </c>
      <c r="B23985" s="1" t="s">
        <v>31922</v>
      </c>
      <c r="C23985" s="1" t="s">
        <v>20961</v>
      </c>
      <c r="D23985" s="13">
        <v>71.5</v>
      </c>
      <c r="E23985" s="1"/>
      <c r="F23985" s="8">
        <v>44196</v>
      </c>
    </row>
    <row r="23986" spans="1:6" customFormat="1" x14ac:dyDescent="0.25">
      <c r="A23986" s="1" t="s">
        <v>31923</v>
      </c>
      <c r="B23986" s="1" t="s">
        <v>31924</v>
      </c>
      <c r="C23986" s="1" t="s">
        <v>20961</v>
      </c>
      <c r="D23986" s="13">
        <v>71.5</v>
      </c>
      <c r="E23986" s="1"/>
      <c r="F23986" s="8">
        <v>44196</v>
      </c>
    </row>
    <row r="23987" spans="1:6" customFormat="1" x14ac:dyDescent="0.25">
      <c r="A23987" s="1" t="s">
        <v>31925</v>
      </c>
      <c r="B23987" s="1" t="s">
        <v>31926</v>
      </c>
      <c r="C23987" s="1" t="s">
        <v>20961</v>
      </c>
      <c r="D23987" s="13">
        <v>73.400000000000006</v>
      </c>
      <c r="E23987" s="1"/>
      <c r="F23987" s="8">
        <v>43189</v>
      </c>
    </row>
    <row r="23988" spans="1:6" customFormat="1" x14ac:dyDescent="0.25">
      <c r="A23988" s="1" t="s">
        <v>31927</v>
      </c>
      <c r="B23988" s="1" t="s">
        <v>31928</v>
      </c>
      <c r="C23988" s="1" t="s">
        <v>20961</v>
      </c>
      <c r="D23988" s="13">
        <v>73.400000000000006</v>
      </c>
      <c r="E23988" s="1"/>
      <c r="F23988" s="8">
        <v>43189</v>
      </c>
    </row>
    <row r="23989" spans="1:6" customFormat="1" x14ac:dyDescent="0.25">
      <c r="A23989" s="1" t="s">
        <v>31929</v>
      </c>
      <c r="B23989" s="1" t="s">
        <v>84221</v>
      </c>
      <c r="C23989" s="1" t="s">
        <v>20961</v>
      </c>
      <c r="D23989" s="13">
        <v>75.099999999999994</v>
      </c>
      <c r="E23989" s="14">
        <v>4014549137543</v>
      </c>
      <c r="F23989" s="8">
        <v>45384</v>
      </c>
    </row>
    <row r="23990" spans="1:6" customFormat="1" x14ac:dyDescent="0.25">
      <c r="A23990" s="1" t="s">
        <v>31930</v>
      </c>
      <c r="B23990" s="1" t="s">
        <v>84222</v>
      </c>
      <c r="C23990" s="1" t="s">
        <v>20961</v>
      </c>
      <c r="D23990" s="13">
        <v>46.9</v>
      </c>
      <c r="E23990" s="14">
        <v>4014549141953</v>
      </c>
      <c r="F23990" s="8">
        <v>45384</v>
      </c>
    </row>
    <row r="23991" spans="1:6" customFormat="1" x14ac:dyDescent="0.25">
      <c r="A23991" s="1" t="s">
        <v>31931</v>
      </c>
      <c r="B23991" s="1" t="s">
        <v>84223</v>
      </c>
      <c r="C23991" s="1" t="s">
        <v>20961</v>
      </c>
      <c r="D23991" s="13">
        <v>39.6</v>
      </c>
      <c r="E23991" s="14">
        <v>4014549138649</v>
      </c>
      <c r="F23991" s="8">
        <v>45384</v>
      </c>
    </row>
    <row r="23992" spans="1:6" customFormat="1" x14ac:dyDescent="0.25">
      <c r="A23992" s="1" t="s">
        <v>31932</v>
      </c>
      <c r="B23992" s="1" t="s">
        <v>84224</v>
      </c>
      <c r="C23992" s="1" t="s">
        <v>20961</v>
      </c>
      <c r="D23992" s="13">
        <v>54</v>
      </c>
      <c r="E23992" s="14">
        <v>4014549138656</v>
      </c>
      <c r="F23992" s="8">
        <v>45384</v>
      </c>
    </row>
    <row r="23993" spans="1:6" customFormat="1" x14ac:dyDescent="0.25">
      <c r="A23993" s="1" t="s">
        <v>31933</v>
      </c>
      <c r="B23993" s="1" t="s">
        <v>74240</v>
      </c>
      <c r="C23993" s="1" t="s">
        <v>20961</v>
      </c>
      <c r="D23993" s="13">
        <v>42.16</v>
      </c>
      <c r="E23993" s="14">
        <v>4014549137192</v>
      </c>
      <c r="F23993" s="8">
        <v>45023</v>
      </c>
    </row>
    <row r="23994" spans="1:6" customFormat="1" x14ac:dyDescent="0.25">
      <c r="A23994" s="1" t="s">
        <v>31934</v>
      </c>
      <c r="B23994" s="1" t="s">
        <v>74241</v>
      </c>
      <c r="C23994" s="1" t="s">
        <v>20961</v>
      </c>
      <c r="D23994" s="13">
        <v>42.16</v>
      </c>
      <c r="E23994" s="14">
        <v>4014549137215</v>
      </c>
      <c r="F23994" s="8">
        <v>45023</v>
      </c>
    </row>
    <row r="23995" spans="1:6" customFormat="1" x14ac:dyDescent="0.25">
      <c r="A23995" s="1" t="s">
        <v>31935</v>
      </c>
      <c r="B23995" s="1" t="s">
        <v>74242</v>
      </c>
      <c r="C23995" s="1" t="s">
        <v>20961</v>
      </c>
      <c r="D23995" s="13">
        <v>35.5</v>
      </c>
      <c r="E23995" s="14">
        <v>4014549137222</v>
      </c>
      <c r="F23995" s="8">
        <v>44200</v>
      </c>
    </row>
    <row r="23996" spans="1:6" customFormat="1" x14ac:dyDescent="0.25">
      <c r="A23996" s="1" t="s">
        <v>31936</v>
      </c>
      <c r="B23996" s="1" t="s">
        <v>84225</v>
      </c>
      <c r="C23996" s="1" t="s">
        <v>20961</v>
      </c>
      <c r="D23996" s="13">
        <v>98</v>
      </c>
      <c r="E23996" s="14">
        <v>4014549137239</v>
      </c>
      <c r="F23996" s="8">
        <v>45384</v>
      </c>
    </row>
    <row r="23997" spans="1:6" customFormat="1" x14ac:dyDescent="0.25">
      <c r="A23997" s="1" t="s">
        <v>31937</v>
      </c>
      <c r="B23997" s="1" t="s">
        <v>84226</v>
      </c>
      <c r="C23997" s="1" t="s">
        <v>20961</v>
      </c>
      <c r="D23997" s="13">
        <v>98</v>
      </c>
      <c r="E23997" s="14">
        <v>4014549137246</v>
      </c>
      <c r="F23997" s="8">
        <v>45384</v>
      </c>
    </row>
    <row r="23998" spans="1:6" customFormat="1" x14ac:dyDescent="0.25">
      <c r="A23998" s="1" t="s">
        <v>31938</v>
      </c>
      <c r="B23998" s="1" t="s">
        <v>84227</v>
      </c>
      <c r="C23998" s="1" t="s">
        <v>20961</v>
      </c>
      <c r="D23998" s="13">
        <v>98</v>
      </c>
      <c r="E23998" s="14">
        <v>4014549137253</v>
      </c>
      <c r="F23998" s="8">
        <v>45384</v>
      </c>
    </row>
    <row r="23999" spans="1:6" customFormat="1" x14ac:dyDescent="0.25">
      <c r="A23999" s="1" t="s">
        <v>31939</v>
      </c>
      <c r="B23999" s="1" t="s">
        <v>84228</v>
      </c>
      <c r="C23999" s="1" t="s">
        <v>20961</v>
      </c>
      <c r="D23999" s="13">
        <v>98</v>
      </c>
      <c r="E23999" s="14">
        <v>4014549137260</v>
      </c>
      <c r="F23999" s="8">
        <v>45384</v>
      </c>
    </row>
    <row r="24000" spans="1:6" customFormat="1" x14ac:dyDescent="0.25">
      <c r="A24000" s="1" t="s">
        <v>31940</v>
      </c>
      <c r="B24000" s="1" t="s">
        <v>84229</v>
      </c>
      <c r="C24000" s="1" t="s">
        <v>20961</v>
      </c>
      <c r="D24000" s="13">
        <v>98</v>
      </c>
      <c r="E24000" s="14">
        <v>4014549137277</v>
      </c>
      <c r="F24000" s="8">
        <v>45384</v>
      </c>
    </row>
    <row r="24001" spans="1:6" customFormat="1" x14ac:dyDescent="0.25">
      <c r="A24001" s="1" t="s">
        <v>31941</v>
      </c>
      <c r="B24001" s="1" t="s">
        <v>84230</v>
      </c>
      <c r="C24001" s="1" t="s">
        <v>20961</v>
      </c>
      <c r="D24001" s="13">
        <v>98</v>
      </c>
      <c r="E24001" s="14">
        <v>4014549137284</v>
      </c>
      <c r="F24001" s="8">
        <v>45384</v>
      </c>
    </row>
    <row r="24002" spans="1:6" customFormat="1" x14ac:dyDescent="0.25">
      <c r="A24002" s="1" t="s">
        <v>31942</v>
      </c>
      <c r="B24002" s="1" t="s">
        <v>74243</v>
      </c>
      <c r="C24002" s="1" t="s">
        <v>20961</v>
      </c>
      <c r="D24002" s="13">
        <v>95.05</v>
      </c>
      <c r="E24002" s="14">
        <v>4014549137291</v>
      </c>
      <c r="F24002" s="8">
        <v>45212</v>
      </c>
    </row>
    <row r="24003" spans="1:6" customFormat="1" x14ac:dyDescent="0.25">
      <c r="A24003" s="1" t="s">
        <v>31943</v>
      </c>
      <c r="B24003" s="1" t="s">
        <v>84231</v>
      </c>
      <c r="C24003" s="1" t="s">
        <v>20961</v>
      </c>
      <c r="D24003" s="13">
        <v>98</v>
      </c>
      <c r="E24003" s="14">
        <v>4014549137314</v>
      </c>
      <c r="F24003" s="8">
        <v>45384</v>
      </c>
    </row>
    <row r="24004" spans="1:6" customFormat="1" x14ac:dyDescent="0.25">
      <c r="A24004" s="1" t="s">
        <v>31944</v>
      </c>
      <c r="B24004" s="1" t="s">
        <v>84232</v>
      </c>
      <c r="C24004" s="1" t="s">
        <v>20961</v>
      </c>
      <c r="D24004" s="13">
        <v>519.34</v>
      </c>
      <c r="E24004" s="14">
        <v>4014549137437</v>
      </c>
      <c r="F24004" s="8">
        <v>45384</v>
      </c>
    </row>
    <row r="24005" spans="1:6" customFormat="1" x14ac:dyDescent="0.25">
      <c r="A24005" s="1" t="s">
        <v>31945</v>
      </c>
      <c r="B24005" s="1" t="s">
        <v>84233</v>
      </c>
      <c r="C24005" s="1" t="s">
        <v>20961</v>
      </c>
      <c r="D24005" s="13">
        <v>177.9</v>
      </c>
      <c r="E24005" s="14">
        <v>4014549152232</v>
      </c>
      <c r="F24005" s="8">
        <v>45384</v>
      </c>
    </row>
    <row r="24006" spans="1:6" customFormat="1" x14ac:dyDescent="0.25">
      <c r="A24006" s="1" t="s">
        <v>31946</v>
      </c>
      <c r="B24006" s="1" t="s">
        <v>84234</v>
      </c>
      <c r="C24006" s="1" t="s">
        <v>20961</v>
      </c>
      <c r="D24006" s="13">
        <v>145.19999999999999</v>
      </c>
      <c r="E24006" s="14">
        <v>4014549152249</v>
      </c>
      <c r="F24006" s="8">
        <v>45384</v>
      </c>
    </row>
    <row r="24007" spans="1:6" customFormat="1" x14ac:dyDescent="0.25">
      <c r="A24007" s="1" t="s">
        <v>31947</v>
      </c>
      <c r="B24007" s="1" t="s">
        <v>84235</v>
      </c>
      <c r="C24007" s="1" t="s">
        <v>20961</v>
      </c>
      <c r="D24007" s="13">
        <v>28.6</v>
      </c>
      <c r="E24007" s="14">
        <v>4014549152324</v>
      </c>
      <c r="F24007" s="8">
        <v>45384</v>
      </c>
    </row>
    <row r="24008" spans="1:6" customFormat="1" x14ac:dyDescent="0.25">
      <c r="A24008" s="1" t="s">
        <v>31948</v>
      </c>
      <c r="B24008" s="1" t="s">
        <v>84236</v>
      </c>
      <c r="C24008" s="1" t="s">
        <v>20961</v>
      </c>
      <c r="D24008" s="13">
        <v>1.35</v>
      </c>
      <c r="E24008" s="14">
        <v>4014549228968</v>
      </c>
      <c r="F24008" s="8">
        <v>45384</v>
      </c>
    </row>
    <row r="24009" spans="1:6" customFormat="1" x14ac:dyDescent="0.25">
      <c r="A24009" s="1" t="s">
        <v>31949</v>
      </c>
      <c r="B24009" s="1" t="s">
        <v>84237</v>
      </c>
      <c r="C24009" s="1" t="s">
        <v>20961</v>
      </c>
      <c r="D24009" s="13">
        <v>41.22</v>
      </c>
      <c r="E24009" s="14">
        <v>4014549138342</v>
      </c>
      <c r="F24009" s="8">
        <v>45384</v>
      </c>
    </row>
    <row r="24010" spans="1:6" customFormat="1" x14ac:dyDescent="0.25">
      <c r="A24010" s="1" t="s">
        <v>31950</v>
      </c>
      <c r="B24010" s="1" t="s">
        <v>84238</v>
      </c>
      <c r="C24010" s="1" t="s">
        <v>20961</v>
      </c>
      <c r="D24010" s="13">
        <v>38.28</v>
      </c>
      <c r="E24010" s="14">
        <v>4014549138359</v>
      </c>
      <c r="F24010" s="8">
        <v>45384</v>
      </c>
    </row>
    <row r="24011" spans="1:6" customFormat="1" x14ac:dyDescent="0.25">
      <c r="A24011" s="1" t="s">
        <v>31951</v>
      </c>
      <c r="B24011" s="1" t="s">
        <v>84239</v>
      </c>
      <c r="C24011" s="1" t="s">
        <v>20961</v>
      </c>
      <c r="D24011" s="13">
        <v>35.92</v>
      </c>
      <c r="E24011" s="14">
        <v>4014549138366</v>
      </c>
      <c r="F24011" s="8">
        <v>45384</v>
      </c>
    </row>
    <row r="24012" spans="1:6" customFormat="1" x14ac:dyDescent="0.25">
      <c r="A24012" s="1" t="s">
        <v>31952</v>
      </c>
      <c r="B24012" s="1" t="s">
        <v>84240</v>
      </c>
      <c r="C24012" s="1" t="s">
        <v>20961</v>
      </c>
      <c r="D24012" s="13">
        <v>60.66</v>
      </c>
      <c r="E24012" s="14">
        <v>4014549138373</v>
      </c>
      <c r="F24012" s="8">
        <v>45384</v>
      </c>
    </row>
    <row r="24013" spans="1:6" customFormat="1" x14ac:dyDescent="0.25">
      <c r="A24013" s="1" t="s">
        <v>31953</v>
      </c>
      <c r="B24013" s="1" t="s">
        <v>84241</v>
      </c>
      <c r="C24013" s="1" t="s">
        <v>20961</v>
      </c>
      <c r="D24013" s="13">
        <v>60.66</v>
      </c>
      <c r="E24013" s="14">
        <v>4014549138380</v>
      </c>
      <c r="F24013" s="8">
        <v>45384</v>
      </c>
    </row>
    <row r="24014" spans="1:6" customFormat="1" x14ac:dyDescent="0.25">
      <c r="A24014" s="1" t="s">
        <v>31954</v>
      </c>
      <c r="B24014" s="1" t="s">
        <v>84242</v>
      </c>
      <c r="C24014" s="1" t="s">
        <v>20961</v>
      </c>
      <c r="D24014" s="13">
        <v>60.66</v>
      </c>
      <c r="E24014" s="14">
        <v>4014549138397</v>
      </c>
      <c r="F24014" s="8">
        <v>45384</v>
      </c>
    </row>
    <row r="24015" spans="1:6" customFormat="1" x14ac:dyDescent="0.25">
      <c r="A24015" s="1" t="s">
        <v>31955</v>
      </c>
      <c r="B24015" s="1" t="s">
        <v>84243</v>
      </c>
      <c r="C24015" s="1" t="s">
        <v>20961</v>
      </c>
      <c r="D24015" s="13">
        <v>60.66</v>
      </c>
      <c r="E24015" s="14">
        <v>4014549138410</v>
      </c>
      <c r="F24015" s="8">
        <v>45384</v>
      </c>
    </row>
    <row r="24016" spans="1:6" customFormat="1" x14ac:dyDescent="0.25">
      <c r="A24016" s="1" t="s">
        <v>31956</v>
      </c>
      <c r="B24016" s="1" t="s">
        <v>84244</v>
      </c>
      <c r="C24016" s="1" t="s">
        <v>20961</v>
      </c>
      <c r="D24016" s="13">
        <v>60.66</v>
      </c>
      <c r="E24016" s="14">
        <v>4014549138427</v>
      </c>
      <c r="F24016" s="8">
        <v>45384</v>
      </c>
    </row>
    <row r="24017" spans="1:6" customFormat="1" x14ac:dyDescent="0.25">
      <c r="A24017" s="1" t="s">
        <v>31957</v>
      </c>
      <c r="B24017" s="1" t="s">
        <v>84245</v>
      </c>
      <c r="C24017" s="1" t="s">
        <v>20961</v>
      </c>
      <c r="D24017" s="13">
        <v>60.66</v>
      </c>
      <c r="E24017" s="14">
        <v>4014549138434</v>
      </c>
      <c r="F24017" s="8">
        <v>45384</v>
      </c>
    </row>
    <row r="24018" spans="1:6" customFormat="1" x14ac:dyDescent="0.25">
      <c r="A24018" s="1" t="s">
        <v>31958</v>
      </c>
      <c r="B24018" s="1" t="s">
        <v>84246</v>
      </c>
      <c r="C24018" s="1" t="s">
        <v>20961</v>
      </c>
      <c r="D24018" s="13">
        <v>60.66</v>
      </c>
      <c r="E24018" s="14">
        <v>4014549138441</v>
      </c>
      <c r="F24018" s="8">
        <v>45384</v>
      </c>
    </row>
    <row r="24019" spans="1:6" customFormat="1" x14ac:dyDescent="0.25">
      <c r="A24019" s="1" t="s">
        <v>31959</v>
      </c>
      <c r="B24019" s="1" t="s">
        <v>84247</v>
      </c>
      <c r="C24019" s="1" t="s">
        <v>20961</v>
      </c>
      <c r="D24019" s="13">
        <v>13.31</v>
      </c>
      <c r="E24019" s="14">
        <v>4014549138458</v>
      </c>
      <c r="F24019" s="8">
        <v>45384</v>
      </c>
    </row>
    <row r="24020" spans="1:6" customFormat="1" x14ac:dyDescent="0.25">
      <c r="A24020" s="1" t="s">
        <v>31960</v>
      </c>
      <c r="B24020" s="1" t="s">
        <v>84248</v>
      </c>
      <c r="C24020" s="1" t="s">
        <v>20961</v>
      </c>
      <c r="D24020" s="13">
        <v>11.66</v>
      </c>
      <c r="E24020" s="14">
        <v>4014549138465</v>
      </c>
      <c r="F24020" s="8">
        <v>45384</v>
      </c>
    </row>
    <row r="24021" spans="1:6" customFormat="1" x14ac:dyDescent="0.25">
      <c r="A24021" s="1" t="s">
        <v>31961</v>
      </c>
      <c r="B24021" s="1" t="s">
        <v>84249</v>
      </c>
      <c r="C24021" s="1" t="s">
        <v>20961</v>
      </c>
      <c r="D24021" s="13">
        <v>10.01</v>
      </c>
      <c r="E24021" s="14">
        <v>4014549138472</v>
      </c>
      <c r="F24021" s="8">
        <v>45384</v>
      </c>
    </row>
    <row r="24022" spans="1:6" customFormat="1" x14ac:dyDescent="0.25">
      <c r="A24022" s="1" t="s">
        <v>31962</v>
      </c>
      <c r="B24022" s="1" t="s">
        <v>84250</v>
      </c>
      <c r="C24022" s="1" t="s">
        <v>20961</v>
      </c>
      <c r="D24022" s="13">
        <v>10.01</v>
      </c>
      <c r="E24022" s="14">
        <v>4014549138489</v>
      </c>
      <c r="F24022" s="8">
        <v>45384</v>
      </c>
    </row>
    <row r="24023" spans="1:6" customFormat="1" x14ac:dyDescent="0.25">
      <c r="A24023" s="1" t="s">
        <v>31963</v>
      </c>
      <c r="B24023" s="1" t="s">
        <v>74244</v>
      </c>
      <c r="C24023" s="1" t="s">
        <v>20961</v>
      </c>
      <c r="D24023" s="13">
        <v>15.54</v>
      </c>
      <c r="E24023" s="14">
        <v>4014549138496</v>
      </c>
      <c r="F24023" s="8">
        <v>45023</v>
      </c>
    </row>
    <row r="24024" spans="1:6" customFormat="1" x14ac:dyDescent="0.25">
      <c r="A24024" s="1" t="s">
        <v>31964</v>
      </c>
      <c r="B24024" s="1" t="s">
        <v>74245</v>
      </c>
      <c r="C24024" s="1" t="s">
        <v>20961</v>
      </c>
      <c r="D24024" s="13">
        <v>13.6</v>
      </c>
      <c r="E24024" s="14">
        <v>4014549138519</v>
      </c>
      <c r="F24024" s="8">
        <v>45023</v>
      </c>
    </row>
    <row r="24025" spans="1:6" customFormat="1" x14ac:dyDescent="0.25">
      <c r="A24025" s="1" t="s">
        <v>31965</v>
      </c>
      <c r="B24025" s="1" t="s">
        <v>74246</v>
      </c>
      <c r="C24025" s="1" t="s">
        <v>20961</v>
      </c>
      <c r="D24025" s="13">
        <v>11.43</v>
      </c>
      <c r="E24025" s="14">
        <v>4014549138526</v>
      </c>
      <c r="F24025" s="8">
        <v>45023</v>
      </c>
    </row>
    <row r="24026" spans="1:6" customFormat="1" x14ac:dyDescent="0.25">
      <c r="A24026" s="1" t="s">
        <v>31966</v>
      </c>
      <c r="B24026" s="1" t="s">
        <v>74247</v>
      </c>
      <c r="C24026" s="1" t="s">
        <v>20961</v>
      </c>
      <c r="D24026" s="13">
        <v>11.43</v>
      </c>
      <c r="E24026" s="14">
        <v>4014549138533</v>
      </c>
      <c r="F24026" s="8">
        <v>45023</v>
      </c>
    </row>
    <row r="24027" spans="1:6" customFormat="1" x14ac:dyDescent="0.25">
      <c r="A24027" s="1" t="s">
        <v>31967</v>
      </c>
      <c r="B24027" s="1" t="s">
        <v>74248</v>
      </c>
      <c r="C24027" s="1" t="s">
        <v>20961</v>
      </c>
      <c r="D24027" s="13">
        <v>47.87</v>
      </c>
      <c r="E24027" s="14">
        <v>4014549138540</v>
      </c>
      <c r="F24027" s="8">
        <v>45023</v>
      </c>
    </row>
    <row r="24028" spans="1:6" customFormat="1" x14ac:dyDescent="0.25">
      <c r="A24028" s="1" t="s">
        <v>31968</v>
      </c>
      <c r="B24028" s="1" t="s">
        <v>74249</v>
      </c>
      <c r="C24028" s="1" t="s">
        <v>20961</v>
      </c>
      <c r="D24028" s="13">
        <v>44.55</v>
      </c>
      <c r="E24028" s="14">
        <v>4014549138557</v>
      </c>
      <c r="F24028" s="8">
        <v>45023</v>
      </c>
    </row>
    <row r="24029" spans="1:6" customFormat="1" x14ac:dyDescent="0.25">
      <c r="A24029" s="1" t="s">
        <v>31969</v>
      </c>
      <c r="B24029" s="1" t="s">
        <v>74250</v>
      </c>
      <c r="C24029" s="1" t="s">
        <v>20961</v>
      </c>
      <c r="D24029" s="13">
        <v>41.7</v>
      </c>
      <c r="E24029" s="14">
        <v>4014549138564</v>
      </c>
      <c r="F24029" s="8">
        <v>45023</v>
      </c>
    </row>
    <row r="24030" spans="1:6" customFormat="1" x14ac:dyDescent="0.25">
      <c r="A24030" s="1" t="s">
        <v>31970</v>
      </c>
      <c r="B24030" s="1" t="s">
        <v>74251</v>
      </c>
      <c r="C24030" s="1" t="s">
        <v>20961</v>
      </c>
      <c r="D24030" s="13">
        <v>70.72</v>
      </c>
      <c r="E24030" s="14">
        <v>4014549138571</v>
      </c>
      <c r="F24030" s="8">
        <v>45023</v>
      </c>
    </row>
    <row r="24031" spans="1:6" customFormat="1" x14ac:dyDescent="0.25">
      <c r="A24031" s="1" t="s">
        <v>31971</v>
      </c>
      <c r="B24031" s="1" t="s">
        <v>74252</v>
      </c>
      <c r="C24031" s="1" t="s">
        <v>20961</v>
      </c>
      <c r="D24031" s="13">
        <v>70.72</v>
      </c>
      <c r="E24031" s="14">
        <v>4014549138588</v>
      </c>
      <c r="F24031" s="8">
        <v>45023</v>
      </c>
    </row>
    <row r="24032" spans="1:6" customFormat="1" x14ac:dyDescent="0.25">
      <c r="A24032" s="1" t="s">
        <v>31972</v>
      </c>
      <c r="B24032" s="1" t="s">
        <v>74253</v>
      </c>
      <c r="C24032" s="1" t="s">
        <v>20961</v>
      </c>
      <c r="D24032" s="13">
        <v>70.72</v>
      </c>
      <c r="E24032" s="14">
        <v>4014549138595</v>
      </c>
      <c r="F24032" s="8">
        <v>45023</v>
      </c>
    </row>
    <row r="24033" spans="1:6" customFormat="1" x14ac:dyDescent="0.25">
      <c r="A24033" s="1" t="s">
        <v>31973</v>
      </c>
      <c r="B24033" s="1" t="s">
        <v>74254</v>
      </c>
      <c r="C24033" s="1" t="s">
        <v>20961</v>
      </c>
      <c r="D24033" s="13">
        <v>70.72</v>
      </c>
      <c r="E24033" s="14">
        <v>4014549138601</v>
      </c>
      <c r="F24033" s="8">
        <v>45023</v>
      </c>
    </row>
    <row r="24034" spans="1:6" customFormat="1" x14ac:dyDescent="0.25">
      <c r="A24034" s="1" t="s">
        <v>31974</v>
      </c>
      <c r="B24034" s="1" t="s">
        <v>74255</v>
      </c>
      <c r="C24034" s="1" t="s">
        <v>20961</v>
      </c>
      <c r="D24034" s="13">
        <v>70.72</v>
      </c>
      <c r="E24034" s="14">
        <v>4014549138618</v>
      </c>
      <c r="F24034" s="8">
        <v>45023</v>
      </c>
    </row>
    <row r="24035" spans="1:6" customFormat="1" x14ac:dyDescent="0.25">
      <c r="A24035" s="1" t="s">
        <v>31975</v>
      </c>
      <c r="B24035" s="1" t="s">
        <v>74256</v>
      </c>
      <c r="C24035" s="1" t="s">
        <v>20961</v>
      </c>
      <c r="D24035" s="13">
        <v>70.72</v>
      </c>
      <c r="E24035" s="14">
        <v>4014549138625</v>
      </c>
      <c r="F24035" s="8">
        <v>45023</v>
      </c>
    </row>
    <row r="24036" spans="1:6" customFormat="1" x14ac:dyDescent="0.25">
      <c r="A24036" s="1" t="s">
        <v>31976</v>
      </c>
      <c r="B24036" s="1" t="s">
        <v>74257</v>
      </c>
      <c r="C24036" s="1" t="s">
        <v>20961</v>
      </c>
      <c r="D24036" s="13">
        <v>70.72</v>
      </c>
      <c r="E24036" s="14">
        <v>4014549138632</v>
      </c>
      <c r="F24036" s="8">
        <v>45023</v>
      </c>
    </row>
    <row r="24037" spans="1:6" customFormat="1" x14ac:dyDescent="0.25">
      <c r="A24037" s="1" t="s">
        <v>31977</v>
      </c>
      <c r="B24037" s="1" t="s">
        <v>84251</v>
      </c>
      <c r="C24037" s="1" t="s">
        <v>20961</v>
      </c>
      <c r="D24037" s="13">
        <v>19.32</v>
      </c>
      <c r="E24037" s="14">
        <v>4014549138663</v>
      </c>
      <c r="F24037" s="8">
        <v>45384</v>
      </c>
    </row>
    <row r="24038" spans="1:6" customFormat="1" x14ac:dyDescent="0.25">
      <c r="A24038" s="1" t="s">
        <v>31978</v>
      </c>
      <c r="B24038" s="1" t="s">
        <v>84252</v>
      </c>
      <c r="C24038" s="1" t="s">
        <v>20961</v>
      </c>
      <c r="D24038" s="13">
        <v>17.899999999999999</v>
      </c>
      <c r="E24038" s="14">
        <v>4014549138670</v>
      </c>
      <c r="F24038" s="8">
        <v>45384</v>
      </c>
    </row>
    <row r="24039" spans="1:6" customFormat="1" x14ac:dyDescent="0.25">
      <c r="A24039" s="1" t="s">
        <v>31979</v>
      </c>
      <c r="B24039" s="1" t="s">
        <v>84253</v>
      </c>
      <c r="C24039" s="1" t="s">
        <v>20961</v>
      </c>
      <c r="D24039" s="13">
        <v>16.96</v>
      </c>
      <c r="E24039" s="14">
        <v>4014549138687</v>
      </c>
      <c r="F24039" s="8">
        <v>45384</v>
      </c>
    </row>
    <row r="24040" spans="1:6" customFormat="1" x14ac:dyDescent="0.25">
      <c r="A24040" s="1" t="s">
        <v>31980</v>
      </c>
      <c r="B24040" s="1" t="s">
        <v>84254</v>
      </c>
      <c r="C24040" s="1" t="s">
        <v>20961</v>
      </c>
      <c r="D24040" s="13">
        <v>14.37</v>
      </c>
      <c r="E24040" s="14">
        <v>4014549138694</v>
      </c>
      <c r="F24040" s="8">
        <v>45384</v>
      </c>
    </row>
    <row r="24041" spans="1:6" customFormat="1" x14ac:dyDescent="0.25">
      <c r="A24041" s="1" t="s">
        <v>31981</v>
      </c>
      <c r="B24041" s="1" t="s">
        <v>84255</v>
      </c>
      <c r="C24041" s="1" t="s">
        <v>20961</v>
      </c>
      <c r="D24041" s="13">
        <v>14.37</v>
      </c>
      <c r="E24041" s="14">
        <v>4014549138717</v>
      </c>
      <c r="F24041" s="8">
        <v>45384</v>
      </c>
    </row>
    <row r="24042" spans="1:6" customFormat="1" x14ac:dyDescent="0.25">
      <c r="A24042" s="1" t="s">
        <v>31982</v>
      </c>
      <c r="B24042" s="1" t="s">
        <v>84256</v>
      </c>
      <c r="C24042" s="1" t="s">
        <v>20961</v>
      </c>
      <c r="D24042" s="13">
        <v>14.37</v>
      </c>
      <c r="E24042" s="14">
        <v>4014549138724</v>
      </c>
      <c r="F24042" s="8">
        <v>45384</v>
      </c>
    </row>
    <row r="24043" spans="1:6" customFormat="1" x14ac:dyDescent="0.25">
      <c r="A24043" s="1" t="s">
        <v>31983</v>
      </c>
      <c r="B24043" s="1" t="s">
        <v>74258</v>
      </c>
      <c r="C24043" s="1" t="s">
        <v>20961</v>
      </c>
      <c r="D24043" s="13">
        <v>16.3</v>
      </c>
      <c r="E24043" s="1"/>
      <c r="F24043" s="8">
        <v>44196</v>
      </c>
    </row>
    <row r="24044" spans="1:6" customFormat="1" x14ac:dyDescent="0.25">
      <c r="A24044" s="1" t="s">
        <v>31984</v>
      </c>
      <c r="B24044" s="1" t="s">
        <v>74259</v>
      </c>
      <c r="C24044" s="1" t="s">
        <v>20961</v>
      </c>
      <c r="D24044" s="13">
        <v>15.1</v>
      </c>
      <c r="E24044" s="1"/>
      <c r="F24044" s="8">
        <v>44196</v>
      </c>
    </row>
    <row r="24045" spans="1:6" customFormat="1" x14ac:dyDescent="0.25">
      <c r="A24045" s="1" t="s">
        <v>31985</v>
      </c>
      <c r="B24045" s="1" t="s">
        <v>74260</v>
      </c>
      <c r="C24045" s="1" t="s">
        <v>20961</v>
      </c>
      <c r="D24045" s="13">
        <v>14.1</v>
      </c>
      <c r="E24045" s="1"/>
      <c r="F24045" s="8">
        <v>44196</v>
      </c>
    </row>
    <row r="24046" spans="1:6" customFormat="1" x14ac:dyDescent="0.25">
      <c r="A24046" s="1" t="s">
        <v>31986</v>
      </c>
      <c r="B24046" s="1" t="s">
        <v>74261</v>
      </c>
      <c r="C24046" s="1" t="s">
        <v>20961</v>
      </c>
      <c r="D24046" s="13">
        <v>12</v>
      </c>
      <c r="E24046" s="1"/>
      <c r="F24046" s="8">
        <v>44196</v>
      </c>
    </row>
    <row r="24047" spans="1:6" customFormat="1" x14ac:dyDescent="0.25">
      <c r="A24047" s="1" t="s">
        <v>31987</v>
      </c>
      <c r="B24047" s="1" t="s">
        <v>74262</v>
      </c>
      <c r="C24047" s="1" t="s">
        <v>20961</v>
      </c>
      <c r="D24047" s="13">
        <v>12</v>
      </c>
      <c r="E24047" s="1"/>
      <c r="F24047" s="8">
        <v>44196</v>
      </c>
    </row>
    <row r="24048" spans="1:6" customFormat="1" x14ac:dyDescent="0.25">
      <c r="A24048" s="1" t="s">
        <v>31988</v>
      </c>
      <c r="B24048" s="1" t="s">
        <v>74263</v>
      </c>
      <c r="C24048" s="1" t="s">
        <v>20961</v>
      </c>
      <c r="D24048" s="13">
        <v>12</v>
      </c>
      <c r="E24048" s="1"/>
      <c r="F24048" s="8">
        <v>44196</v>
      </c>
    </row>
    <row r="24049" spans="1:6" customFormat="1" x14ac:dyDescent="0.25">
      <c r="A24049" s="1" t="s">
        <v>31989</v>
      </c>
      <c r="B24049" s="1" t="s">
        <v>74264</v>
      </c>
      <c r="C24049" s="1" t="s">
        <v>20961</v>
      </c>
      <c r="D24049" s="13">
        <v>82.95</v>
      </c>
      <c r="E24049" s="14">
        <v>4014549137918</v>
      </c>
      <c r="F24049" s="8">
        <v>45023</v>
      </c>
    </row>
    <row r="24050" spans="1:6" customFormat="1" x14ac:dyDescent="0.25">
      <c r="A24050" s="1" t="s">
        <v>31990</v>
      </c>
      <c r="B24050" s="1" t="s">
        <v>74265</v>
      </c>
      <c r="C24050" s="1" t="s">
        <v>20961</v>
      </c>
      <c r="D24050" s="13">
        <v>77.12</v>
      </c>
      <c r="E24050" s="14">
        <v>4014549137925</v>
      </c>
      <c r="F24050" s="8">
        <v>45023</v>
      </c>
    </row>
    <row r="24051" spans="1:6" customFormat="1" x14ac:dyDescent="0.25">
      <c r="A24051" s="1" t="s">
        <v>31991</v>
      </c>
      <c r="B24051" s="1" t="s">
        <v>84257</v>
      </c>
      <c r="C24051" s="1" t="s">
        <v>20961</v>
      </c>
      <c r="D24051" s="13">
        <v>74.2</v>
      </c>
      <c r="E24051" s="14">
        <v>4014549137932</v>
      </c>
      <c r="F24051" s="8">
        <v>45384</v>
      </c>
    </row>
    <row r="24052" spans="1:6" customFormat="1" x14ac:dyDescent="0.25">
      <c r="A24052" s="1" t="s">
        <v>31992</v>
      </c>
      <c r="B24052" s="1" t="s">
        <v>84258</v>
      </c>
      <c r="C24052" s="1" t="s">
        <v>20961</v>
      </c>
      <c r="D24052" s="13">
        <v>63.14</v>
      </c>
      <c r="E24052" s="14">
        <v>4014549137949</v>
      </c>
      <c r="F24052" s="8">
        <v>45384</v>
      </c>
    </row>
    <row r="24053" spans="1:6" customFormat="1" x14ac:dyDescent="0.25">
      <c r="A24053" s="1" t="s">
        <v>31993</v>
      </c>
      <c r="B24053" s="1" t="s">
        <v>74266</v>
      </c>
      <c r="C24053" s="1" t="s">
        <v>20961</v>
      </c>
      <c r="D24053" s="13">
        <v>61.24</v>
      </c>
      <c r="E24053" s="14">
        <v>4014549137956</v>
      </c>
      <c r="F24053" s="8">
        <v>45023</v>
      </c>
    </row>
    <row r="24054" spans="1:6" customFormat="1" x14ac:dyDescent="0.25">
      <c r="A24054" s="1" t="s">
        <v>31994</v>
      </c>
      <c r="B24054" s="1" t="s">
        <v>84259</v>
      </c>
      <c r="C24054" s="1" t="s">
        <v>20961</v>
      </c>
      <c r="D24054" s="13">
        <v>63.14</v>
      </c>
      <c r="E24054" s="14">
        <v>4014549137963</v>
      </c>
      <c r="F24054" s="8">
        <v>45384</v>
      </c>
    </row>
    <row r="24055" spans="1:6" customFormat="1" x14ac:dyDescent="0.25">
      <c r="A24055" s="1" t="s">
        <v>31995</v>
      </c>
      <c r="B24055" s="1" t="s">
        <v>84260</v>
      </c>
      <c r="C24055" s="1" t="s">
        <v>20961</v>
      </c>
      <c r="D24055" s="13">
        <v>63.14</v>
      </c>
      <c r="E24055" s="14">
        <v>4014549137970</v>
      </c>
      <c r="F24055" s="8">
        <v>45384</v>
      </c>
    </row>
    <row r="24056" spans="1:6" customFormat="1" x14ac:dyDescent="0.25">
      <c r="A24056" s="1" t="s">
        <v>31996</v>
      </c>
      <c r="B24056" s="1" t="s">
        <v>74267</v>
      </c>
      <c r="C24056" s="1" t="s">
        <v>20961</v>
      </c>
      <c r="D24056" s="13">
        <v>57.45</v>
      </c>
      <c r="E24056" s="14">
        <v>4014549137987</v>
      </c>
      <c r="F24056" s="8">
        <v>44805</v>
      </c>
    </row>
    <row r="24057" spans="1:6" customFormat="1" x14ac:dyDescent="0.25">
      <c r="A24057" s="1" t="s">
        <v>31997</v>
      </c>
      <c r="B24057" s="1" t="s">
        <v>84261</v>
      </c>
      <c r="C24057" s="1" t="s">
        <v>20961</v>
      </c>
      <c r="D24057" s="13">
        <v>59.72</v>
      </c>
      <c r="E24057" s="14">
        <v>4014549138045</v>
      </c>
      <c r="F24057" s="8">
        <v>45384</v>
      </c>
    </row>
    <row r="24058" spans="1:6" customFormat="1" x14ac:dyDescent="0.25">
      <c r="A24058" s="1" t="s">
        <v>31998</v>
      </c>
      <c r="B24058" s="1" t="s">
        <v>84262</v>
      </c>
      <c r="C24058" s="1" t="s">
        <v>20961</v>
      </c>
      <c r="D24058" s="13">
        <v>55.72</v>
      </c>
      <c r="E24058" s="14">
        <v>4014549138038</v>
      </c>
      <c r="F24058" s="8">
        <v>45384</v>
      </c>
    </row>
    <row r="24059" spans="1:6" customFormat="1" x14ac:dyDescent="0.25">
      <c r="A24059" s="1" t="s">
        <v>31999</v>
      </c>
      <c r="B24059" s="1" t="s">
        <v>84263</v>
      </c>
      <c r="C24059" s="1" t="s">
        <v>20961</v>
      </c>
      <c r="D24059" s="13">
        <v>52.07</v>
      </c>
      <c r="E24059" s="14">
        <v>4014549138021</v>
      </c>
      <c r="F24059" s="8">
        <v>45384</v>
      </c>
    </row>
    <row r="24060" spans="1:6" customFormat="1" x14ac:dyDescent="0.25">
      <c r="A24060" s="1" t="s">
        <v>32000</v>
      </c>
      <c r="B24060" s="1" t="s">
        <v>84264</v>
      </c>
      <c r="C24060" s="1" t="s">
        <v>20961</v>
      </c>
      <c r="D24060" s="13">
        <v>88.35</v>
      </c>
      <c r="E24060" s="14">
        <v>4014549138069</v>
      </c>
      <c r="F24060" s="8">
        <v>45384</v>
      </c>
    </row>
    <row r="24061" spans="1:6" customFormat="1" x14ac:dyDescent="0.25">
      <c r="A24061" s="1" t="s">
        <v>32001</v>
      </c>
      <c r="B24061" s="1" t="s">
        <v>84265</v>
      </c>
      <c r="C24061" s="1" t="s">
        <v>20961</v>
      </c>
      <c r="D24061" s="13">
        <v>88.35</v>
      </c>
      <c r="E24061" s="14">
        <v>4014549138076</v>
      </c>
      <c r="F24061" s="8">
        <v>45384</v>
      </c>
    </row>
    <row r="24062" spans="1:6" customFormat="1" x14ac:dyDescent="0.25">
      <c r="A24062" s="1" t="s">
        <v>32002</v>
      </c>
      <c r="B24062" s="1" t="s">
        <v>84266</v>
      </c>
      <c r="C24062" s="1" t="s">
        <v>20961</v>
      </c>
      <c r="D24062" s="13">
        <v>88.35</v>
      </c>
      <c r="E24062" s="14">
        <v>4014549138083</v>
      </c>
      <c r="F24062" s="8">
        <v>45384</v>
      </c>
    </row>
    <row r="24063" spans="1:6" customFormat="1" x14ac:dyDescent="0.25">
      <c r="A24063" s="1" t="s">
        <v>32003</v>
      </c>
      <c r="B24063" s="1" t="s">
        <v>84267</v>
      </c>
      <c r="C24063" s="1" t="s">
        <v>20961</v>
      </c>
      <c r="D24063" s="13">
        <v>88.35</v>
      </c>
      <c r="E24063" s="14">
        <v>4014549138052</v>
      </c>
      <c r="F24063" s="8">
        <v>45384</v>
      </c>
    </row>
    <row r="24064" spans="1:6" customFormat="1" x14ac:dyDescent="0.25">
      <c r="A24064" s="1" t="s">
        <v>32004</v>
      </c>
      <c r="B24064" s="1" t="s">
        <v>84268</v>
      </c>
      <c r="C24064" s="1" t="s">
        <v>20961</v>
      </c>
      <c r="D24064" s="13">
        <v>88.35</v>
      </c>
      <c r="E24064" s="14">
        <v>4014549138090</v>
      </c>
      <c r="F24064" s="8">
        <v>45384</v>
      </c>
    </row>
    <row r="24065" spans="1:6" customFormat="1" x14ac:dyDescent="0.25">
      <c r="A24065" s="1" t="s">
        <v>32005</v>
      </c>
      <c r="B24065" s="1" t="s">
        <v>84269</v>
      </c>
      <c r="C24065" s="1" t="s">
        <v>20961</v>
      </c>
      <c r="D24065" s="13">
        <v>88.35</v>
      </c>
      <c r="E24065" s="14">
        <v>4014549138113</v>
      </c>
      <c r="F24065" s="8">
        <v>45384</v>
      </c>
    </row>
    <row r="24066" spans="1:6" customFormat="1" x14ac:dyDescent="0.25">
      <c r="A24066" s="1" t="s">
        <v>32006</v>
      </c>
      <c r="B24066" s="1" t="s">
        <v>74268</v>
      </c>
      <c r="C24066" s="1" t="s">
        <v>20961</v>
      </c>
      <c r="D24066" s="13">
        <v>85.22</v>
      </c>
      <c r="E24066" s="14">
        <v>4014549138120</v>
      </c>
      <c r="F24066" s="8">
        <v>45023</v>
      </c>
    </row>
    <row r="24067" spans="1:6" customFormat="1" x14ac:dyDescent="0.25">
      <c r="A24067" s="1" t="s">
        <v>32007</v>
      </c>
      <c r="B24067" s="1" t="s">
        <v>84270</v>
      </c>
      <c r="C24067" s="1" t="s">
        <v>20961</v>
      </c>
      <c r="D24067" s="13">
        <v>88.35</v>
      </c>
      <c r="E24067" s="14">
        <v>4014549138137</v>
      </c>
      <c r="F24067" s="8">
        <v>45384</v>
      </c>
    </row>
    <row r="24068" spans="1:6" customFormat="1" x14ac:dyDescent="0.25">
      <c r="A24068" s="1" t="s">
        <v>32008</v>
      </c>
      <c r="B24068" s="1" t="s">
        <v>84271</v>
      </c>
      <c r="C24068" s="1" t="s">
        <v>20961</v>
      </c>
      <c r="D24068" s="13">
        <v>87.86</v>
      </c>
      <c r="E24068" s="14">
        <v>4014549138144</v>
      </c>
      <c r="F24068" s="8">
        <v>45384</v>
      </c>
    </row>
    <row r="24069" spans="1:6" customFormat="1" x14ac:dyDescent="0.25">
      <c r="A24069" s="1" t="s">
        <v>32009</v>
      </c>
      <c r="B24069" s="1" t="s">
        <v>84272</v>
      </c>
      <c r="C24069" s="1" t="s">
        <v>20961</v>
      </c>
      <c r="D24069" s="13">
        <v>88.35</v>
      </c>
      <c r="E24069" s="14">
        <v>4014549138151</v>
      </c>
      <c r="F24069" s="8">
        <v>45384</v>
      </c>
    </row>
    <row r="24070" spans="1:6" customFormat="1" x14ac:dyDescent="0.25">
      <c r="A24070" s="1" t="s">
        <v>32010</v>
      </c>
      <c r="B24070" s="1" t="s">
        <v>84273</v>
      </c>
      <c r="C24070" s="1" t="s">
        <v>20961</v>
      </c>
      <c r="D24070" s="13">
        <v>88.35</v>
      </c>
      <c r="E24070" s="14">
        <v>4014549138168</v>
      </c>
      <c r="F24070" s="8">
        <v>45384</v>
      </c>
    </row>
    <row r="24071" spans="1:6" customFormat="1" x14ac:dyDescent="0.25">
      <c r="A24071" s="1" t="s">
        <v>32011</v>
      </c>
      <c r="B24071" s="1" t="s">
        <v>84274</v>
      </c>
      <c r="C24071" s="1" t="s">
        <v>20961</v>
      </c>
      <c r="D24071" s="13">
        <v>84.57</v>
      </c>
      <c r="E24071" s="14">
        <v>4014549138175</v>
      </c>
      <c r="F24071" s="8">
        <v>45384</v>
      </c>
    </row>
    <row r="24072" spans="1:6" customFormat="1" x14ac:dyDescent="0.25">
      <c r="A24072" s="1" t="s">
        <v>32012</v>
      </c>
      <c r="B24072" s="1" t="s">
        <v>84275</v>
      </c>
      <c r="C24072" s="1" t="s">
        <v>20961</v>
      </c>
      <c r="D24072" s="13">
        <v>84.57</v>
      </c>
      <c r="E24072" s="14">
        <v>4014549138182</v>
      </c>
      <c r="F24072" s="8">
        <v>45384</v>
      </c>
    </row>
    <row r="24073" spans="1:6" customFormat="1" x14ac:dyDescent="0.25">
      <c r="A24073" s="1" t="s">
        <v>32013</v>
      </c>
      <c r="B24073" s="1" t="s">
        <v>84276</v>
      </c>
      <c r="C24073" s="1" t="s">
        <v>20961</v>
      </c>
      <c r="D24073" s="13">
        <v>84.57</v>
      </c>
      <c r="E24073" s="14">
        <v>4014549138199</v>
      </c>
      <c r="F24073" s="8">
        <v>45384</v>
      </c>
    </row>
    <row r="24074" spans="1:6" customFormat="1" x14ac:dyDescent="0.25">
      <c r="A24074" s="1" t="s">
        <v>32014</v>
      </c>
      <c r="B24074" s="1" t="s">
        <v>84277</v>
      </c>
      <c r="C24074" s="1" t="s">
        <v>20961</v>
      </c>
      <c r="D24074" s="13">
        <v>84.57</v>
      </c>
      <c r="E24074" s="14">
        <v>4014549138212</v>
      </c>
      <c r="F24074" s="8">
        <v>45384</v>
      </c>
    </row>
    <row r="24075" spans="1:6" customFormat="1" x14ac:dyDescent="0.25">
      <c r="A24075" s="1" t="s">
        <v>32015</v>
      </c>
      <c r="B24075" s="1" t="s">
        <v>32016</v>
      </c>
      <c r="C24075" s="1" t="s">
        <v>20961</v>
      </c>
      <c r="D24075" s="13">
        <v>70.5</v>
      </c>
      <c r="E24075" s="14">
        <v>4014549137796</v>
      </c>
      <c r="F24075" s="8">
        <v>44658</v>
      </c>
    </row>
    <row r="24076" spans="1:6" customFormat="1" x14ac:dyDescent="0.25">
      <c r="A24076" s="1" t="s">
        <v>32017</v>
      </c>
      <c r="B24076" s="1" t="s">
        <v>32018</v>
      </c>
      <c r="C24076" s="1" t="s">
        <v>20961</v>
      </c>
      <c r="D24076" s="13">
        <v>63.3</v>
      </c>
      <c r="E24076" s="14">
        <v>4014549137819</v>
      </c>
      <c r="F24076" s="8">
        <v>44564</v>
      </c>
    </row>
    <row r="24077" spans="1:6" customFormat="1" x14ac:dyDescent="0.25">
      <c r="A24077" s="1" t="s">
        <v>32019</v>
      </c>
      <c r="B24077" s="1" t="s">
        <v>32020</v>
      </c>
      <c r="C24077" s="1" t="s">
        <v>20961</v>
      </c>
      <c r="D24077" s="13">
        <v>59.3</v>
      </c>
      <c r="E24077" s="14">
        <v>4014549137826</v>
      </c>
      <c r="F24077" s="8">
        <v>44564</v>
      </c>
    </row>
    <row r="24078" spans="1:6" customFormat="1" x14ac:dyDescent="0.25">
      <c r="A24078" s="1" t="s">
        <v>32021</v>
      </c>
      <c r="B24078" s="1" t="s">
        <v>32022</v>
      </c>
      <c r="C24078" s="1" t="s">
        <v>20961</v>
      </c>
      <c r="D24078" s="13">
        <v>100.5</v>
      </c>
      <c r="E24078" s="14">
        <v>4014549137833</v>
      </c>
      <c r="F24078" s="8">
        <v>44564</v>
      </c>
    </row>
    <row r="24079" spans="1:6" customFormat="1" x14ac:dyDescent="0.25">
      <c r="A24079" s="1" t="s">
        <v>32023</v>
      </c>
      <c r="B24079" s="1" t="s">
        <v>32024</v>
      </c>
      <c r="C24079" s="1" t="s">
        <v>20961</v>
      </c>
      <c r="D24079" s="13">
        <v>100.5</v>
      </c>
      <c r="E24079" s="14">
        <v>4014549137857</v>
      </c>
      <c r="F24079" s="8">
        <v>44564</v>
      </c>
    </row>
    <row r="24080" spans="1:6" customFormat="1" x14ac:dyDescent="0.25">
      <c r="A24080" s="1" t="s">
        <v>32025</v>
      </c>
      <c r="B24080" s="1" t="s">
        <v>74269</v>
      </c>
      <c r="C24080" s="1" t="s">
        <v>20961</v>
      </c>
      <c r="D24080" s="13">
        <v>112.09</v>
      </c>
      <c r="E24080" s="14">
        <v>4014549137864</v>
      </c>
      <c r="F24080" s="8">
        <v>44805</v>
      </c>
    </row>
    <row r="24081" spans="1:6" customFormat="1" x14ac:dyDescent="0.25">
      <c r="A24081" s="1" t="s">
        <v>32026</v>
      </c>
      <c r="B24081" s="1" t="s">
        <v>32027</v>
      </c>
      <c r="C24081" s="1" t="s">
        <v>20961</v>
      </c>
      <c r="D24081" s="13">
        <v>100.5</v>
      </c>
      <c r="E24081" s="14">
        <v>4014549137871</v>
      </c>
      <c r="F24081" s="8">
        <v>44564</v>
      </c>
    </row>
    <row r="24082" spans="1:6" customFormat="1" x14ac:dyDescent="0.25">
      <c r="A24082" s="1" t="s">
        <v>32028</v>
      </c>
      <c r="B24082" s="1" t="s">
        <v>32029</v>
      </c>
      <c r="C24082" s="1" t="s">
        <v>20961</v>
      </c>
      <c r="D24082" s="13">
        <v>100.5</v>
      </c>
      <c r="E24082" s="14">
        <v>4014549137888</v>
      </c>
      <c r="F24082" s="8">
        <v>44564</v>
      </c>
    </row>
    <row r="24083" spans="1:6" customFormat="1" x14ac:dyDescent="0.25">
      <c r="A24083" s="1" t="s">
        <v>32030</v>
      </c>
      <c r="B24083" s="1" t="s">
        <v>74270</v>
      </c>
      <c r="C24083" s="1" t="s">
        <v>20961</v>
      </c>
      <c r="D24083" s="13">
        <v>112.09</v>
      </c>
      <c r="E24083" s="14">
        <v>4014549137895</v>
      </c>
      <c r="F24083" s="8">
        <v>44805</v>
      </c>
    </row>
    <row r="24084" spans="1:6" customFormat="1" x14ac:dyDescent="0.25">
      <c r="A24084" s="1" t="s">
        <v>32031</v>
      </c>
      <c r="B24084" s="1" t="s">
        <v>84278</v>
      </c>
      <c r="C24084" s="1" t="s">
        <v>20961</v>
      </c>
      <c r="D24084" s="13">
        <v>61.1</v>
      </c>
      <c r="E24084" s="14">
        <v>4014549138984</v>
      </c>
      <c r="F24084" s="8">
        <v>45384</v>
      </c>
    </row>
    <row r="24085" spans="1:6" customFormat="1" x14ac:dyDescent="0.25">
      <c r="A24085" s="1" t="s">
        <v>32032</v>
      </c>
      <c r="B24085" s="1" t="s">
        <v>84279</v>
      </c>
      <c r="C24085" s="1" t="s">
        <v>20961</v>
      </c>
      <c r="D24085" s="13">
        <v>40.6</v>
      </c>
      <c r="E24085" s="14">
        <v>4014549138991</v>
      </c>
      <c r="F24085" s="8">
        <v>45384</v>
      </c>
    </row>
    <row r="24086" spans="1:6" customFormat="1" x14ac:dyDescent="0.25">
      <c r="A24086" s="1" t="s">
        <v>32033</v>
      </c>
      <c r="B24086" s="1" t="s">
        <v>74271</v>
      </c>
      <c r="C24086" s="1" t="s">
        <v>20961</v>
      </c>
      <c r="D24086" s="13">
        <v>57.45</v>
      </c>
      <c r="E24086" s="14">
        <v>4014549139455</v>
      </c>
      <c r="F24086" s="8">
        <v>44805</v>
      </c>
    </row>
    <row r="24087" spans="1:6" customFormat="1" x14ac:dyDescent="0.25">
      <c r="A24087" s="1" t="s">
        <v>32034</v>
      </c>
      <c r="B24087" s="1" t="s">
        <v>74272</v>
      </c>
      <c r="C24087" s="1" t="s">
        <v>20961</v>
      </c>
      <c r="D24087" s="13">
        <v>55.18</v>
      </c>
      <c r="E24087" s="14">
        <v>4014549139448</v>
      </c>
      <c r="F24087" s="8">
        <v>44805</v>
      </c>
    </row>
    <row r="24088" spans="1:6" customFormat="1" x14ac:dyDescent="0.25">
      <c r="A24088" s="1" t="s">
        <v>32035</v>
      </c>
      <c r="B24088" s="1" t="s">
        <v>84280</v>
      </c>
      <c r="C24088" s="1" t="s">
        <v>20961</v>
      </c>
      <c r="D24088" s="13">
        <v>323.81</v>
      </c>
      <c r="E24088" s="14">
        <v>4014549140154</v>
      </c>
      <c r="F24088" s="8">
        <v>45384</v>
      </c>
    </row>
    <row r="24089" spans="1:6" customFormat="1" x14ac:dyDescent="0.25">
      <c r="A24089" s="1" t="s">
        <v>32036</v>
      </c>
      <c r="B24089" s="1" t="s">
        <v>84281</v>
      </c>
      <c r="C24089" s="1" t="s">
        <v>20961</v>
      </c>
      <c r="D24089" s="13">
        <v>382.92</v>
      </c>
      <c r="E24089" s="14">
        <v>4014549140147</v>
      </c>
      <c r="F24089" s="8">
        <v>45384</v>
      </c>
    </row>
    <row r="24090" spans="1:6" customFormat="1" x14ac:dyDescent="0.25">
      <c r="A24090" s="1" t="s">
        <v>32037</v>
      </c>
      <c r="B24090" s="1" t="s">
        <v>84282</v>
      </c>
      <c r="C24090" s="1" t="s">
        <v>20961</v>
      </c>
      <c r="D24090" s="13">
        <v>494.13</v>
      </c>
      <c r="E24090" s="14">
        <v>4014549140161</v>
      </c>
      <c r="F24090" s="8">
        <v>45384</v>
      </c>
    </row>
    <row r="24091" spans="1:6" customFormat="1" x14ac:dyDescent="0.25">
      <c r="A24091" s="1" t="s">
        <v>32038</v>
      </c>
      <c r="B24091" s="1" t="s">
        <v>74273</v>
      </c>
      <c r="C24091" s="1" t="s">
        <v>20961</v>
      </c>
      <c r="D24091" s="13">
        <v>739.75</v>
      </c>
      <c r="E24091" s="14">
        <v>4014549140178</v>
      </c>
      <c r="F24091" s="8">
        <v>45212</v>
      </c>
    </row>
    <row r="24092" spans="1:6" customFormat="1" x14ac:dyDescent="0.25">
      <c r="A24092" s="1" t="s">
        <v>32039</v>
      </c>
      <c r="B24092" s="1" t="s">
        <v>84283</v>
      </c>
      <c r="C24092" s="1" t="s">
        <v>20961</v>
      </c>
      <c r="D24092" s="13">
        <v>334.04</v>
      </c>
      <c r="E24092" s="14">
        <v>4014549140192</v>
      </c>
      <c r="F24092" s="8">
        <v>45384</v>
      </c>
    </row>
    <row r="24093" spans="1:6" customFormat="1" x14ac:dyDescent="0.25">
      <c r="A24093" s="1" t="s">
        <v>32040</v>
      </c>
      <c r="B24093" s="1" t="s">
        <v>84284</v>
      </c>
      <c r="C24093" s="1" t="s">
        <v>20961</v>
      </c>
      <c r="D24093" s="13">
        <v>92.22</v>
      </c>
      <c r="E24093" s="14">
        <v>4014549140215</v>
      </c>
      <c r="F24093" s="8">
        <v>45384</v>
      </c>
    </row>
    <row r="24094" spans="1:6" customFormat="1" x14ac:dyDescent="0.25">
      <c r="A24094" s="1" t="s">
        <v>32041</v>
      </c>
      <c r="B24094" s="1" t="s">
        <v>74274</v>
      </c>
      <c r="C24094" s="1" t="s">
        <v>20961</v>
      </c>
      <c r="D24094" s="13">
        <v>72</v>
      </c>
      <c r="E24094" s="14">
        <v>4014549140222</v>
      </c>
      <c r="F24094" s="8">
        <v>44805</v>
      </c>
    </row>
    <row r="24095" spans="1:6" customFormat="1" x14ac:dyDescent="0.25">
      <c r="A24095" s="1" t="s">
        <v>32042</v>
      </c>
      <c r="B24095" s="1" t="s">
        <v>74275</v>
      </c>
      <c r="C24095" s="1" t="s">
        <v>20961</v>
      </c>
      <c r="D24095" s="13">
        <v>5.05</v>
      </c>
      <c r="E24095" s="14">
        <v>4014549156186</v>
      </c>
      <c r="F24095" s="8">
        <v>44200</v>
      </c>
    </row>
    <row r="24096" spans="1:6" customFormat="1" x14ac:dyDescent="0.25">
      <c r="A24096" s="1" t="s">
        <v>32043</v>
      </c>
      <c r="B24096" s="1" t="s">
        <v>32044</v>
      </c>
      <c r="C24096" s="1" t="s">
        <v>20961</v>
      </c>
      <c r="D24096" s="13">
        <v>5.08</v>
      </c>
      <c r="E24096" s="1"/>
      <c r="F24096" s="8">
        <v>43921</v>
      </c>
    </row>
    <row r="24097" spans="1:6" customFormat="1" x14ac:dyDescent="0.25">
      <c r="A24097" s="1" t="s">
        <v>32045</v>
      </c>
      <c r="B24097" s="1" t="s">
        <v>84213</v>
      </c>
      <c r="C24097" s="1" t="s">
        <v>20961</v>
      </c>
      <c r="D24097" s="13">
        <v>19.399999999999999</v>
      </c>
      <c r="E24097" s="14">
        <v>4014549143339</v>
      </c>
      <c r="F24097" s="8">
        <v>45384</v>
      </c>
    </row>
    <row r="24098" spans="1:6" customFormat="1" x14ac:dyDescent="0.25">
      <c r="A24098" s="1" t="s">
        <v>32046</v>
      </c>
      <c r="B24098" s="1" t="s">
        <v>84285</v>
      </c>
      <c r="C24098" s="1" t="s">
        <v>20961</v>
      </c>
      <c r="D24098" s="13">
        <v>24.26</v>
      </c>
      <c r="E24098" s="14">
        <v>4014549140741</v>
      </c>
      <c r="F24098" s="8">
        <v>45384</v>
      </c>
    </row>
    <row r="24099" spans="1:6" customFormat="1" x14ac:dyDescent="0.25">
      <c r="A24099" s="1" t="s">
        <v>32047</v>
      </c>
      <c r="B24099" s="1" t="s">
        <v>32048</v>
      </c>
      <c r="C24099" s="1" t="s">
        <v>20961</v>
      </c>
      <c r="D24099" s="13">
        <v>85.1</v>
      </c>
      <c r="E24099" s="14">
        <v>4014549140932</v>
      </c>
      <c r="F24099" s="8">
        <v>44564</v>
      </c>
    </row>
    <row r="24100" spans="1:6" customFormat="1" x14ac:dyDescent="0.25">
      <c r="A24100" s="1" t="s">
        <v>32049</v>
      </c>
      <c r="B24100" s="1" t="s">
        <v>76294</v>
      </c>
      <c r="C24100" s="1" t="s">
        <v>20961</v>
      </c>
      <c r="D24100" s="13">
        <v>14.6</v>
      </c>
      <c r="E24100" s="14">
        <v>4014549171325</v>
      </c>
      <c r="F24100" s="8">
        <v>45384</v>
      </c>
    </row>
    <row r="24101" spans="1:6" customFormat="1" x14ac:dyDescent="0.25">
      <c r="A24101" s="1" t="s">
        <v>32050</v>
      </c>
      <c r="B24101" s="1" t="s">
        <v>84286</v>
      </c>
      <c r="C24101" s="1" t="s">
        <v>20961</v>
      </c>
      <c r="D24101" s="13">
        <v>171.26</v>
      </c>
      <c r="E24101" s="14">
        <v>4014549150481</v>
      </c>
      <c r="F24101" s="8">
        <v>45384</v>
      </c>
    </row>
    <row r="24102" spans="1:6" customFormat="1" x14ac:dyDescent="0.25">
      <c r="A24102" s="1" t="s">
        <v>32051</v>
      </c>
      <c r="B24102" s="1" t="s">
        <v>84287</v>
      </c>
      <c r="C24102" s="1" t="s">
        <v>20961</v>
      </c>
      <c r="D24102" s="13">
        <v>13.31</v>
      </c>
      <c r="E24102" s="14">
        <v>4014549141441</v>
      </c>
      <c r="F24102" s="8">
        <v>45384</v>
      </c>
    </row>
    <row r="24103" spans="1:6" customFormat="1" x14ac:dyDescent="0.25">
      <c r="A24103" s="1" t="s">
        <v>32052</v>
      </c>
      <c r="B24103" s="1" t="s">
        <v>84288</v>
      </c>
      <c r="C24103" s="1" t="s">
        <v>20961</v>
      </c>
      <c r="D24103" s="13">
        <v>13.31</v>
      </c>
      <c r="E24103" s="14">
        <v>4014549141458</v>
      </c>
      <c r="F24103" s="8">
        <v>45384</v>
      </c>
    </row>
    <row r="24104" spans="1:6" customFormat="1" x14ac:dyDescent="0.25">
      <c r="A24104" s="1" t="s">
        <v>32053</v>
      </c>
      <c r="B24104" s="1" t="s">
        <v>84289</v>
      </c>
      <c r="C24104" s="1" t="s">
        <v>20961</v>
      </c>
      <c r="D24104" s="13">
        <v>19.899999999999999</v>
      </c>
      <c r="E24104" s="14">
        <v>4014549141465</v>
      </c>
      <c r="F24104" s="8">
        <v>45384</v>
      </c>
    </row>
    <row r="24105" spans="1:6" customFormat="1" x14ac:dyDescent="0.25">
      <c r="A24105" s="1" t="s">
        <v>32054</v>
      </c>
      <c r="B24105" s="1" t="s">
        <v>84290</v>
      </c>
      <c r="C24105" s="1" t="s">
        <v>20961</v>
      </c>
      <c r="D24105" s="13">
        <v>19.899999999999999</v>
      </c>
      <c r="E24105" s="14">
        <v>4014549141472</v>
      </c>
      <c r="F24105" s="8">
        <v>45384</v>
      </c>
    </row>
    <row r="24106" spans="1:6" customFormat="1" x14ac:dyDescent="0.25">
      <c r="A24106" s="1" t="s">
        <v>32055</v>
      </c>
      <c r="B24106" s="1" t="s">
        <v>84291</v>
      </c>
      <c r="C24106" s="1" t="s">
        <v>20961</v>
      </c>
      <c r="D24106" s="13">
        <v>19.899999999999999</v>
      </c>
      <c r="E24106" s="14">
        <v>4014549141489</v>
      </c>
      <c r="F24106" s="8">
        <v>45384</v>
      </c>
    </row>
    <row r="24107" spans="1:6" customFormat="1" x14ac:dyDescent="0.25">
      <c r="A24107" s="1" t="s">
        <v>32056</v>
      </c>
      <c r="B24107" s="1" t="s">
        <v>84292</v>
      </c>
      <c r="C24107" s="1" t="s">
        <v>20961</v>
      </c>
      <c r="D24107" s="13">
        <v>18.84</v>
      </c>
      <c r="E24107" s="14">
        <v>4014549141519</v>
      </c>
      <c r="F24107" s="8">
        <v>45384</v>
      </c>
    </row>
    <row r="24108" spans="1:6" customFormat="1" x14ac:dyDescent="0.25">
      <c r="A24108" s="1" t="s">
        <v>32057</v>
      </c>
      <c r="B24108" s="1" t="s">
        <v>84293</v>
      </c>
      <c r="C24108" s="1" t="s">
        <v>20961</v>
      </c>
      <c r="D24108" s="13">
        <v>62.66</v>
      </c>
      <c r="E24108" s="14">
        <v>4014549141526</v>
      </c>
      <c r="F24108" s="8">
        <v>45384</v>
      </c>
    </row>
    <row r="24109" spans="1:6" customFormat="1" x14ac:dyDescent="0.25">
      <c r="A24109" s="1" t="s">
        <v>32058</v>
      </c>
      <c r="B24109" s="1" t="s">
        <v>84294</v>
      </c>
      <c r="C24109" s="1" t="s">
        <v>20961</v>
      </c>
      <c r="D24109" s="13">
        <v>10.5</v>
      </c>
      <c r="E24109" s="14">
        <v>4014549172964</v>
      </c>
      <c r="F24109" s="8">
        <v>45384</v>
      </c>
    </row>
    <row r="24110" spans="1:6" customFormat="1" x14ac:dyDescent="0.25">
      <c r="A24110" s="1" t="s">
        <v>32059</v>
      </c>
      <c r="B24110" s="1" t="s">
        <v>84295</v>
      </c>
      <c r="C24110" s="1" t="s">
        <v>20961</v>
      </c>
      <c r="D24110" s="13">
        <v>20</v>
      </c>
      <c r="E24110" s="14">
        <v>4014549173091</v>
      </c>
      <c r="F24110" s="8">
        <v>45384</v>
      </c>
    </row>
    <row r="24111" spans="1:6" customFormat="1" x14ac:dyDescent="0.25">
      <c r="A24111" s="1" t="s">
        <v>32060</v>
      </c>
      <c r="B24111" s="1" t="s">
        <v>84296</v>
      </c>
      <c r="C24111" s="1" t="s">
        <v>20961</v>
      </c>
      <c r="D24111" s="13">
        <v>12.3</v>
      </c>
      <c r="E24111" s="14">
        <v>4014549173060</v>
      </c>
      <c r="F24111" s="8">
        <v>45384</v>
      </c>
    </row>
    <row r="24112" spans="1:6" customFormat="1" x14ac:dyDescent="0.25">
      <c r="A24112" s="1" t="s">
        <v>32061</v>
      </c>
      <c r="B24112" s="1" t="s">
        <v>84297</v>
      </c>
      <c r="C24112" s="1" t="s">
        <v>20961</v>
      </c>
      <c r="D24112" s="13">
        <v>19.100000000000001</v>
      </c>
      <c r="E24112" s="14">
        <v>4026657138459</v>
      </c>
      <c r="F24112" s="8">
        <v>45384</v>
      </c>
    </row>
    <row r="24113" spans="1:6" customFormat="1" x14ac:dyDescent="0.25">
      <c r="A24113" s="1" t="s">
        <v>32062</v>
      </c>
      <c r="B24113" s="1" t="s">
        <v>84298</v>
      </c>
      <c r="C24113" s="1" t="s">
        <v>20961</v>
      </c>
      <c r="D24113" s="13">
        <v>46.3</v>
      </c>
      <c r="E24113" s="14">
        <v>4014549156339</v>
      </c>
      <c r="F24113" s="8">
        <v>45384</v>
      </c>
    </row>
    <row r="24114" spans="1:6" customFormat="1" x14ac:dyDescent="0.25">
      <c r="A24114" s="1" t="s">
        <v>32063</v>
      </c>
      <c r="B24114" s="1" t="s">
        <v>84299</v>
      </c>
      <c r="C24114" s="1" t="s">
        <v>20961</v>
      </c>
      <c r="D24114" s="13">
        <v>36.6</v>
      </c>
      <c r="E24114" s="14">
        <v>4014549154731</v>
      </c>
      <c r="F24114" s="8">
        <v>45384</v>
      </c>
    </row>
    <row r="24115" spans="1:6" customFormat="1" x14ac:dyDescent="0.25">
      <c r="A24115" s="1" t="s">
        <v>32064</v>
      </c>
      <c r="B24115" s="1" t="s">
        <v>32065</v>
      </c>
      <c r="C24115" s="1" t="s">
        <v>20961</v>
      </c>
      <c r="D24115" s="13">
        <v>42.71</v>
      </c>
      <c r="E24115" s="1"/>
      <c r="F24115" s="8">
        <v>44196</v>
      </c>
    </row>
    <row r="24116" spans="1:6" customFormat="1" x14ac:dyDescent="0.25">
      <c r="A24116" s="1" t="s">
        <v>32066</v>
      </c>
      <c r="B24116" s="1" t="s">
        <v>84300</v>
      </c>
      <c r="C24116" s="1" t="s">
        <v>20961</v>
      </c>
      <c r="D24116" s="13">
        <v>5.15</v>
      </c>
      <c r="E24116" s="14">
        <v>4014549173121</v>
      </c>
      <c r="F24116" s="8">
        <v>45384</v>
      </c>
    </row>
    <row r="24117" spans="1:6" customFormat="1" x14ac:dyDescent="0.25">
      <c r="A24117" s="1" t="s">
        <v>32067</v>
      </c>
      <c r="B24117" s="1" t="s">
        <v>82398</v>
      </c>
      <c r="C24117" s="1" t="s">
        <v>20961</v>
      </c>
      <c r="D24117" s="13">
        <v>5.45</v>
      </c>
      <c r="E24117" s="14">
        <v>4014549173213</v>
      </c>
      <c r="F24117" s="8">
        <v>45384</v>
      </c>
    </row>
    <row r="24118" spans="1:6" customFormat="1" x14ac:dyDescent="0.25">
      <c r="A24118" s="1" t="s">
        <v>32068</v>
      </c>
      <c r="B24118" s="1" t="s">
        <v>84301</v>
      </c>
      <c r="C24118" s="1" t="s">
        <v>20961</v>
      </c>
      <c r="D24118" s="13">
        <v>466.21</v>
      </c>
      <c r="E24118" s="14">
        <v>4014549141830</v>
      </c>
      <c r="F24118" s="8">
        <v>45384</v>
      </c>
    </row>
    <row r="24119" spans="1:6" customFormat="1" x14ac:dyDescent="0.25">
      <c r="A24119" s="1" t="s">
        <v>32069</v>
      </c>
      <c r="B24119" s="1" t="s">
        <v>84302</v>
      </c>
      <c r="C24119" s="1" t="s">
        <v>20961</v>
      </c>
      <c r="D24119" s="13">
        <v>284.69</v>
      </c>
      <c r="E24119" s="14">
        <v>4014549141847</v>
      </c>
      <c r="F24119" s="8">
        <v>45384</v>
      </c>
    </row>
    <row r="24120" spans="1:6" customFormat="1" x14ac:dyDescent="0.25">
      <c r="A24120" s="1" t="s">
        <v>32070</v>
      </c>
      <c r="B24120" s="1" t="s">
        <v>84303</v>
      </c>
      <c r="C24120" s="1" t="s">
        <v>20961</v>
      </c>
      <c r="D24120" s="13">
        <v>284.69</v>
      </c>
      <c r="E24120" s="14">
        <v>4014549141854</v>
      </c>
      <c r="F24120" s="8">
        <v>45384</v>
      </c>
    </row>
    <row r="24121" spans="1:6" customFormat="1" x14ac:dyDescent="0.25">
      <c r="A24121" s="1" t="s">
        <v>32071</v>
      </c>
      <c r="B24121" s="1" t="s">
        <v>84304</v>
      </c>
      <c r="C24121" s="1" t="s">
        <v>20961</v>
      </c>
      <c r="D24121" s="13">
        <v>1034.8900000000001</v>
      </c>
      <c r="E24121" s="14">
        <v>4014549141861</v>
      </c>
      <c r="F24121" s="8">
        <v>45384</v>
      </c>
    </row>
    <row r="24122" spans="1:6" customFormat="1" x14ac:dyDescent="0.25">
      <c r="A24122" s="1" t="s">
        <v>32072</v>
      </c>
      <c r="B24122" s="1" t="s">
        <v>84305</v>
      </c>
      <c r="C24122" s="1" t="s">
        <v>20961</v>
      </c>
      <c r="D24122" s="13">
        <v>17.3</v>
      </c>
      <c r="E24122" s="14">
        <v>4014549304945</v>
      </c>
      <c r="F24122" s="8">
        <v>45384</v>
      </c>
    </row>
    <row r="24123" spans="1:6" customFormat="1" x14ac:dyDescent="0.25">
      <c r="A24123" s="1" t="s">
        <v>32073</v>
      </c>
      <c r="B24123" s="1" t="s">
        <v>84306</v>
      </c>
      <c r="C24123" s="1" t="s">
        <v>20961</v>
      </c>
      <c r="D24123" s="13">
        <v>38.76</v>
      </c>
      <c r="E24123" s="14">
        <v>4014549142189</v>
      </c>
      <c r="F24123" s="8">
        <v>45384</v>
      </c>
    </row>
    <row r="24124" spans="1:6" customFormat="1" x14ac:dyDescent="0.25">
      <c r="A24124" s="1" t="s">
        <v>32074</v>
      </c>
      <c r="B24124" s="1" t="s">
        <v>84307</v>
      </c>
      <c r="C24124" s="1" t="s">
        <v>20961</v>
      </c>
      <c r="D24124" s="13">
        <v>36.17</v>
      </c>
      <c r="E24124" s="14">
        <v>4014549142196</v>
      </c>
      <c r="F24124" s="8">
        <v>45384</v>
      </c>
    </row>
    <row r="24125" spans="1:6" customFormat="1" x14ac:dyDescent="0.25">
      <c r="A24125" s="1" t="s">
        <v>32075</v>
      </c>
      <c r="B24125" s="1" t="s">
        <v>84308</v>
      </c>
      <c r="C24125" s="1" t="s">
        <v>20961</v>
      </c>
      <c r="D24125" s="13">
        <v>33.81</v>
      </c>
      <c r="E24125" s="14">
        <v>4014549142219</v>
      </c>
      <c r="F24125" s="8">
        <v>45384</v>
      </c>
    </row>
    <row r="24126" spans="1:6" customFormat="1" x14ac:dyDescent="0.25">
      <c r="A24126" s="1" t="s">
        <v>32076</v>
      </c>
      <c r="B24126" s="1" t="s">
        <v>84309</v>
      </c>
      <c r="C24126" s="1" t="s">
        <v>20961</v>
      </c>
      <c r="D24126" s="13">
        <v>57.36</v>
      </c>
      <c r="E24126" s="14">
        <v>4014549142226</v>
      </c>
      <c r="F24126" s="8">
        <v>45384</v>
      </c>
    </row>
    <row r="24127" spans="1:6" customFormat="1" x14ac:dyDescent="0.25">
      <c r="A24127" s="1" t="s">
        <v>32077</v>
      </c>
      <c r="B24127" s="1" t="s">
        <v>84310</v>
      </c>
      <c r="C24127" s="1" t="s">
        <v>20961</v>
      </c>
      <c r="D24127" s="13">
        <v>57.36</v>
      </c>
      <c r="E24127" s="14">
        <v>4014549142233</v>
      </c>
      <c r="F24127" s="8">
        <v>45384</v>
      </c>
    </row>
    <row r="24128" spans="1:6" customFormat="1" x14ac:dyDescent="0.25">
      <c r="A24128" s="1" t="s">
        <v>32078</v>
      </c>
      <c r="B24128" s="1" t="s">
        <v>84311</v>
      </c>
      <c r="C24128" s="1" t="s">
        <v>20961</v>
      </c>
      <c r="D24128" s="13">
        <v>57.36</v>
      </c>
      <c r="E24128" s="14">
        <v>4014549142240</v>
      </c>
      <c r="F24128" s="8">
        <v>45384</v>
      </c>
    </row>
    <row r="24129" spans="1:6" customFormat="1" x14ac:dyDescent="0.25">
      <c r="A24129" s="1" t="s">
        <v>32079</v>
      </c>
      <c r="B24129" s="1" t="s">
        <v>84312</v>
      </c>
      <c r="C24129" s="1" t="s">
        <v>20961</v>
      </c>
      <c r="D24129" s="13">
        <v>57.36</v>
      </c>
      <c r="E24129" s="14">
        <v>4014549142349</v>
      </c>
      <c r="F24129" s="8">
        <v>45384</v>
      </c>
    </row>
    <row r="24130" spans="1:6" customFormat="1" x14ac:dyDescent="0.25">
      <c r="A24130" s="1" t="s">
        <v>32080</v>
      </c>
      <c r="B24130" s="1" t="s">
        <v>84313</v>
      </c>
      <c r="C24130" s="1" t="s">
        <v>20961</v>
      </c>
      <c r="D24130" s="13">
        <v>57.36</v>
      </c>
      <c r="E24130" s="14">
        <v>4014549142356</v>
      </c>
      <c r="F24130" s="8">
        <v>45384</v>
      </c>
    </row>
    <row r="24131" spans="1:6" customFormat="1" x14ac:dyDescent="0.25">
      <c r="A24131" s="1" t="s">
        <v>32081</v>
      </c>
      <c r="B24131" s="1" t="s">
        <v>84314</v>
      </c>
      <c r="C24131" s="1" t="s">
        <v>20961</v>
      </c>
      <c r="D24131" s="13">
        <v>57.36</v>
      </c>
      <c r="E24131" s="14">
        <v>4014549142363</v>
      </c>
      <c r="F24131" s="8">
        <v>45384</v>
      </c>
    </row>
    <row r="24132" spans="1:6" customFormat="1" x14ac:dyDescent="0.25">
      <c r="A24132" s="1" t="s">
        <v>32082</v>
      </c>
      <c r="B24132" s="1" t="s">
        <v>84315</v>
      </c>
      <c r="C24132" s="1" t="s">
        <v>20961</v>
      </c>
      <c r="D24132" s="13">
        <v>57.36</v>
      </c>
      <c r="E24132" s="14">
        <v>4014549142370</v>
      </c>
      <c r="F24132" s="8">
        <v>45384</v>
      </c>
    </row>
    <row r="24133" spans="1:6" customFormat="1" x14ac:dyDescent="0.25">
      <c r="A24133" s="1" t="s">
        <v>32083</v>
      </c>
      <c r="B24133" s="1" t="s">
        <v>84316</v>
      </c>
      <c r="C24133" s="1" t="s">
        <v>20961</v>
      </c>
      <c r="D24133" s="13">
        <v>57.36</v>
      </c>
      <c r="E24133" s="14">
        <v>4014549142387</v>
      </c>
      <c r="F24133" s="8">
        <v>45384</v>
      </c>
    </row>
    <row r="24134" spans="1:6" customFormat="1" x14ac:dyDescent="0.25">
      <c r="A24134" s="1" t="s">
        <v>32084</v>
      </c>
      <c r="B24134" s="1" t="s">
        <v>32085</v>
      </c>
      <c r="C24134" s="1" t="s">
        <v>20961</v>
      </c>
      <c r="D24134" s="13">
        <v>26.4</v>
      </c>
      <c r="E24134" s="1"/>
      <c r="F24134" s="8">
        <v>44196</v>
      </c>
    </row>
    <row r="24135" spans="1:6" customFormat="1" x14ac:dyDescent="0.25">
      <c r="A24135" s="1" t="s">
        <v>32086</v>
      </c>
      <c r="B24135" s="1" t="s">
        <v>32087</v>
      </c>
      <c r="C24135" s="1" t="s">
        <v>20961</v>
      </c>
      <c r="D24135" s="13">
        <v>24.6</v>
      </c>
      <c r="E24135" s="1"/>
      <c r="F24135" s="8">
        <v>44196</v>
      </c>
    </row>
    <row r="24136" spans="1:6" customFormat="1" x14ac:dyDescent="0.25">
      <c r="A24136" s="1" t="s">
        <v>32088</v>
      </c>
      <c r="B24136" s="1" t="s">
        <v>32089</v>
      </c>
      <c r="C24136" s="1" t="s">
        <v>20961</v>
      </c>
      <c r="D24136" s="13">
        <v>22.5</v>
      </c>
      <c r="E24136" s="1"/>
      <c r="F24136" s="8">
        <v>44196</v>
      </c>
    </row>
    <row r="24137" spans="1:6" customFormat="1" x14ac:dyDescent="0.25">
      <c r="A24137" s="1" t="s">
        <v>32090</v>
      </c>
      <c r="B24137" s="1" t="s">
        <v>32091</v>
      </c>
      <c r="C24137" s="1" t="s">
        <v>20961</v>
      </c>
      <c r="D24137" s="13">
        <v>38.200000000000003</v>
      </c>
      <c r="E24137" s="1"/>
      <c r="F24137" s="8">
        <v>44196</v>
      </c>
    </row>
    <row r="24138" spans="1:6" customFormat="1" x14ac:dyDescent="0.25">
      <c r="A24138" s="1" t="s">
        <v>32092</v>
      </c>
      <c r="B24138" s="1" t="s">
        <v>32093</v>
      </c>
      <c r="C24138" s="1" t="s">
        <v>20961</v>
      </c>
      <c r="D24138" s="13">
        <v>38.200000000000003</v>
      </c>
      <c r="E24138" s="1"/>
      <c r="F24138" s="8">
        <v>43654</v>
      </c>
    </row>
    <row r="24139" spans="1:6" customFormat="1" x14ac:dyDescent="0.25">
      <c r="A24139" s="1" t="s">
        <v>32094</v>
      </c>
      <c r="B24139" s="1" t="s">
        <v>32095</v>
      </c>
      <c r="C24139" s="1" t="s">
        <v>20961</v>
      </c>
      <c r="D24139" s="13">
        <v>38.200000000000003</v>
      </c>
      <c r="E24139" s="1"/>
      <c r="F24139" s="8">
        <v>44196</v>
      </c>
    </row>
    <row r="24140" spans="1:6" customFormat="1" x14ac:dyDescent="0.25">
      <c r="A24140" s="1" t="s">
        <v>32096</v>
      </c>
      <c r="B24140" s="1" t="s">
        <v>32097</v>
      </c>
      <c r="C24140" s="1" t="s">
        <v>20961</v>
      </c>
      <c r="D24140" s="13">
        <v>39</v>
      </c>
      <c r="E24140" s="1"/>
      <c r="F24140" s="8">
        <v>44196</v>
      </c>
    </row>
    <row r="24141" spans="1:6" customFormat="1" x14ac:dyDescent="0.25">
      <c r="A24141" s="1" t="s">
        <v>32098</v>
      </c>
      <c r="B24141" s="1" t="s">
        <v>32099</v>
      </c>
      <c r="C24141" s="1" t="s">
        <v>20961</v>
      </c>
      <c r="D24141" s="13">
        <v>38.200000000000003</v>
      </c>
      <c r="E24141" s="1"/>
      <c r="F24141" s="8">
        <v>44196</v>
      </c>
    </row>
    <row r="24142" spans="1:6" customFormat="1" x14ac:dyDescent="0.25">
      <c r="A24142" s="1" t="s">
        <v>32100</v>
      </c>
      <c r="B24142" s="1" t="s">
        <v>32101</v>
      </c>
      <c r="C24142" s="1" t="s">
        <v>20961</v>
      </c>
      <c r="D24142" s="13">
        <v>38.200000000000003</v>
      </c>
      <c r="E24142" s="1"/>
      <c r="F24142" s="8">
        <v>44196</v>
      </c>
    </row>
    <row r="24143" spans="1:6" customFormat="1" x14ac:dyDescent="0.25">
      <c r="A24143" s="1" t="s">
        <v>32102</v>
      </c>
      <c r="B24143" s="1" t="s">
        <v>32103</v>
      </c>
      <c r="C24143" s="1" t="s">
        <v>20961</v>
      </c>
      <c r="D24143" s="13">
        <v>38.200000000000003</v>
      </c>
      <c r="E24143" s="1"/>
      <c r="F24143" s="8">
        <v>44196</v>
      </c>
    </row>
    <row r="24144" spans="1:6" customFormat="1" x14ac:dyDescent="0.25">
      <c r="A24144" s="1" t="s">
        <v>32104</v>
      </c>
      <c r="B24144" s="1" t="s">
        <v>32105</v>
      </c>
      <c r="C24144" s="1" t="s">
        <v>20961</v>
      </c>
      <c r="D24144" s="13">
        <v>38.200000000000003</v>
      </c>
      <c r="E24144" s="1"/>
      <c r="F24144" s="8">
        <v>44196</v>
      </c>
    </row>
    <row r="24145" spans="1:6" customFormat="1" x14ac:dyDescent="0.25">
      <c r="A24145" s="1" t="s">
        <v>32106</v>
      </c>
      <c r="B24145" s="1" t="s">
        <v>84317</v>
      </c>
      <c r="C24145" s="1" t="s">
        <v>20961</v>
      </c>
      <c r="D24145" s="13">
        <v>31.09</v>
      </c>
      <c r="E24145" s="14">
        <v>4014549142578</v>
      </c>
      <c r="F24145" s="8">
        <v>45384</v>
      </c>
    </row>
    <row r="24146" spans="1:6" customFormat="1" x14ac:dyDescent="0.25">
      <c r="A24146" s="1" t="s">
        <v>32107</v>
      </c>
      <c r="B24146" s="1" t="s">
        <v>84318</v>
      </c>
      <c r="C24146" s="1" t="s">
        <v>20961</v>
      </c>
      <c r="D24146" s="13">
        <v>28.97</v>
      </c>
      <c r="E24146" s="14">
        <v>4014549142585</v>
      </c>
      <c r="F24146" s="8">
        <v>45384</v>
      </c>
    </row>
    <row r="24147" spans="1:6" customFormat="1" x14ac:dyDescent="0.25">
      <c r="A24147" s="1" t="s">
        <v>32108</v>
      </c>
      <c r="B24147" s="1" t="s">
        <v>84319</v>
      </c>
      <c r="C24147" s="1" t="s">
        <v>20961</v>
      </c>
      <c r="D24147" s="13">
        <v>27.09</v>
      </c>
      <c r="E24147" s="14">
        <v>4014549142592</v>
      </c>
      <c r="F24147" s="8">
        <v>45384</v>
      </c>
    </row>
    <row r="24148" spans="1:6" customFormat="1" x14ac:dyDescent="0.25">
      <c r="A24148" s="1" t="s">
        <v>32109</v>
      </c>
      <c r="B24148" s="1" t="s">
        <v>84320</v>
      </c>
      <c r="C24148" s="1" t="s">
        <v>20961</v>
      </c>
      <c r="D24148" s="13">
        <v>45.7</v>
      </c>
      <c r="E24148" s="14">
        <v>4014549142608</v>
      </c>
      <c r="F24148" s="8">
        <v>45384</v>
      </c>
    </row>
    <row r="24149" spans="1:6" customFormat="1" x14ac:dyDescent="0.25">
      <c r="A24149" s="1" t="s">
        <v>32110</v>
      </c>
      <c r="B24149" s="1" t="s">
        <v>84321</v>
      </c>
      <c r="C24149" s="1" t="s">
        <v>20961</v>
      </c>
      <c r="D24149" s="13">
        <v>45.7</v>
      </c>
      <c r="E24149" s="14">
        <v>4014549142615</v>
      </c>
      <c r="F24149" s="8">
        <v>45384</v>
      </c>
    </row>
    <row r="24150" spans="1:6" customFormat="1" x14ac:dyDescent="0.25">
      <c r="A24150" s="1" t="s">
        <v>32111</v>
      </c>
      <c r="B24150" s="1" t="s">
        <v>84322</v>
      </c>
      <c r="C24150" s="1" t="s">
        <v>20961</v>
      </c>
      <c r="D24150" s="13">
        <v>45.7</v>
      </c>
      <c r="E24150" s="14">
        <v>4014549142646</v>
      </c>
      <c r="F24150" s="8">
        <v>45384</v>
      </c>
    </row>
    <row r="24151" spans="1:6" customFormat="1" x14ac:dyDescent="0.25">
      <c r="A24151" s="1" t="s">
        <v>32112</v>
      </c>
      <c r="B24151" s="1" t="s">
        <v>84323</v>
      </c>
      <c r="C24151" s="1" t="s">
        <v>20961</v>
      </c>
      <c r="D24151" s="13">
        <v>45.7</v>
      </c>
      <c r="E24151" s="14">
        <v>4014549142639</v>
      </c>
      <c r="F24151" s="8">
        <v>45384</v>
      </c>
    </row>
    <row r="24152" spans="1:6" customFormat="1" x14ac:dyDescent="0.25">
      <c r="A24152" s="1" t="s">
        <v>32113</v>
      </c>
      <c r="B24152" s="1" t="s">
        <v>84324</v>
      </c>
      <c r="C24152" s="1" t="s">
        <v>20961</v>
      </c>
      <c r="D24152" s="13">
        <v>45.7</v>
      </c>
      <c r="E24152" s="14">
        <v>4014549142653</v>
      </c>
      <c r="F24152" s="8">
        <v>45384</v>
      </c>
    </row>
    <row r="24153" spans="1:6" customFormat="1" x14ac:dyDescent="0.25">
      <c r="A24153" s="1" t="s">
        <v>32114</v>
      </c>
      <c r="B24153" s="1" t="s">
        <v>84325</v>
      </c>
      <c r="C24153" s="1" t="s">
        <v>20961</v>
      </c>
      <c r="D24153" s="13">
        <v>45.7</v>
      </c>
      <c r="E24153" s="14">
        <v>4014549142660</v>
      </c>
      <c r="F24153" s="8">
        <v>45384</v>
      </c>
    </row>
    <row r="24154" spans="1:6" customFormat="1" x14ac:dyDescent="0.25">
      <c r="A24154" s="1" t="s">
        <v>32115</v>
      </c>
      <c r="B24154" s="1" t="s">
        <v>84326</v>
      </c>
      <c r="C24154" s="1" t="s">
        <v>20961</v>
      </c>
      <c r="D24154" s="13">
        <v>45.7</v>
      </c>
      <c r="E24154" s="14">
        <v>4014549142622</v>
      </c>
      <c r="F24154" s="8">
        <v>45384</v>
      </c>
    </row>
    <row r="24155" spans="1:6" customFormat="1" x14ac:dyDescent="0.25">
      <c r="A24155" s="1" t="s">
        <v>32116</v>
      </c>
      <c r="B24155" s="1" t="s">
        <v>74276</v>
      </c>
      <c r="C24155" s="1" t="s">
        <v>20961</v>
      </c>
      <c r="D24155" s="13">
        <v>44.33</v>
      </c>
      <c r="E24155" s="14">
        <v>4014549142677</v>
      </c>
      <c r="F24155" s="8">
        <v>45023</v>
      </c>
    </row>
    <row r="24156" spans="1:6" customFormat="1" x14ac:dyDescent="0.25">
      <c r="A24156" s="1" t="s">
        <v>32117</v>
      </c>
      <c r="B24156" s="1" t="s">
        <v>84327</v>
      </c>
      <c r="C24156" s="1" t="s">
        <v>20961</v>
      </c>
      <c r="D24156" s="13">
        <v>32.159999999999997</v>
      </c>
      <c r="E24156" s="14">
        <v>4014549142691</v>
      </c>
      <c r="F24156" s="8">
        <v>45384</v>
      </c>
    </row>
    <row r="24157" spans="1:6" customFormat="1" x14ac:dyDescent="0.25">
      <c r="A24157" s="1" t="s">
        <v>32118</v>
      </c>
      <c r="B24157" s="1" t="s">
        <v>84328</v>
      </c>
      <c r="C24157" s="1" t="s">
        <v>20961</v>
      </c>
      <c r="D24157" s="13">
        <v>27.32</v>
      </c>
      <c r="E24157" s="14">
        <v>4014549142714</v>
      </c>
      <c r="F24157" s="8">
        <v>45384</v>
      </c>
    </row>
    <row r="24158" spans="1:6" customFormat="1" x14ac:dyDescent="0.25">
      <c r="A24158" s="1" t="s">
        <v>32119</v>
      </c>
      <c r="B24158" s="1" t="s">
        <v>74277</v>
      </c>
      <c r="C24158" s="1" t="s">
        <v>20961</v>
      </c>
      <c r="D24158" s="13">
        <v>26.5</v>
      </c>
      <c r="E24158" s="14">
        <v>4014549142721</v>
      </c>
      <c r="F24158" s="8">
        <v>45212</v>
      </c>
    </row>
    <row r="24159" spans="1:6" customFormat="1" x14ac:dyDescent="0.25">
      <c r="A24159" s="1" t="s">
        <v>32120</v>
      </c>
      <c r="B24159" s="1" t="s">
        <v>84329</v>
      </c>
      <c r="C24159" s="1" t="s">
        <v>20961</v>
      </c>
      <c r="D24159" s="13">
        <v>27.32</v>
      </c>
      <c r="E24159" s="14">
        <v>4014549142738</v>
      </c>
      <c r="F24159" s="8">
        <v>45384</v>
      </c>
    </row>
    <row r="24160" spans="1:6" customFormat="1" x14ac:dyDescent="0.25">
      <c r="A24160" s="1" t="s">
        <v>32121</v>
      </c>
      <c r="B24160" s="1" t="s">
        <v>84330</v>
      </c>
      <c r="C24160" s="1" t="s">
        <v>20961</v>
      </c>
      <c r="D24160" s="13">
        <v>27.32</v>
      </c>
      <c r="E24160" s="14">
        <v>4014549142745</v>
      </c>
      <c r="F24160" s="8">
        <v>45384</v>
      </c>
    </row>
    <row r="24161" spans="1:6" customFormat="1" x14ac:dyDescent="0.25">
      <c r="A24161" s="1" t="s">
        <v>32122</v>
      </c>
      <c r="B24161" s="1" t="s">
        <v>32123</v>
      </c>
      <c r="C24161" s="1" t="s">
        <v>20961</v>
      </c>
      <c r="D24161" s="13">
        <v>22.2</v>
      </c>
      <c r="E24161" s="14">
        <v>4014549142752</v>
      </c>
      <c r="F24161" s="8">
        <v>44564</v>
      </c>
    </row>
    <row r="24162" spans="1:6" customFormat="1" x14ac:dyDescent="0.25">
      <c r="A24162" s="1" t="s">
        <v>32124</v>
      </c>
      <c r="B24162" s="1" t="s">
        <v>74278</v>
      </c>
      <c r="C24162" s="1" t="s">
        <v>20961</v>
      </c>
      <c r="D24162" s="13">
        <v>26.5</v>
      </c>
      <c r="E24162" s="14">
        <v>4014549142769</v>
      </c>
      <c r="F24162" s="8">
        <v>45023</v>
      </c>
    </row>
    <row r="24163" spans="1:6" customFormat="1" x14ac:dyDescent="0.25">
      <c r="A24163" s="1" t="s">
        <v>32125</v>
      </c>
      <c r="B24163" s="1" t="s">
        <v>32126</v>
      </c>
      <c r="C24163" s="1" t="s">
        <v>20961</v>
      </c>
      <c r="D24163" s="13">
        <v>27.32</v>
      </c>
      <c r="E24163" s="14">
        <v>4014549142776</v>
      </c>
      <c r="F24163" s="8">
        <v>45321</v>
      </c>
    </row>
    <row r="24164" spans="1:6" customFormat="1" x14ac:dyDescent="0.25">
      <c r="A24164" s="1" t="s">
        <v>32127</v>
      </c>
      <c r="B24164" s="1" t="s">
        <v>84331</v>
      </c>
      <c r="C24164" s="1" t="s">
        <v>20961</v>
      </c>
      <c r="D24164" s="13">
        <v>27.32</v>
      </c>
      <c r="E24164" s="14">
        <v>4014549142783</v>
      </c>
      <c r="F24164" s="8">
        <v>45384</v>
      </c>
    </row>
    <row r="24165" spans="1:6" customFormat="1" x14ac:dyDescent="0.25">
      <c r="A24165" s="1" t="s">
        <v>32128</v>
      </c>
      <c r="B24165" s="1" t="s">
        <v>32129</v>
      </c>
      <c r="C24165" s="1" t="s">
        <v>20961</v>
      </c>
      <c r="D24165" s="13">
        <v>30.7</v>
      </c>
      <c r="E24165" s="1"/>
      <c r="F24165" s="8">
        <v>44196</v>
      </c>
    </row>
    <row r="24166" spans="1:6" customFormat="1" x14ac:dyDescent="0.25">
      <c r="A24166" s="1" t="s">
        <v>32130</v>
      </c>
      <c r="B24166" s="1" t="s">
        <v>84332</v>
      </c>
      <c r="C24166" s="1" t="s">
        <v>20961</v>
      </c>
      <c r="D24166" s="13">
        <v>145.19999999999999</v>
      </c>
      <c r="E24166" s="14">
        <v>4014549160244</v>
      </c>
      <c r="F24166" s="8">
        <v>45384</v>
      </c>
    </row>
    <row r="24167" spans="1:6" customFormat="1" x14ac:dyDescent="0.25">
      <c r="A24167" s="1" t="s">
        <v>32131</v>
      </c>
      <c r="B24167" s="1" t="s">
        <v>84333</v>
      </c>
      <c r="C24167" s="1" t="s">
        <v>20961</v>
      </c>
      <c r="D24167" s="13">
        <v>25.2</v>
      </c>
      <c r="E24167" s="14">
        <v>4014549160268</v>
      </c>
      <c r="F24167" s="8">
        <v>45384</v>
      </c>
    </row>
    <row r="24168" spans="1:6" customFormat="1" x14ac:dyDescent="0.25">
      <c r="A24168" s="1" t="s">
        <v>32132</v>
      </c>
      <c r="B24168" s="1" t="s">
        <v>84334</v>
      </c>
      <c r="C24168" s="1" t="s">
        <v>20961</v>
      </c>
      <c r="D24168" s="13">
        <v>81.5</v>
      </c>
      <c r="E24168" s="14">
        <v>4014549147368</v>
      </c>
      <c r="F24168" s="8">
        <v>45384</v>
      </c>
    </row>
    <row r="24169" spans="1:6" customFormat="1" x14ac:dyDescent="0.25">
      <c r="A24169" s="1" t="s">
        <v>32133</v>
      </c>
      <c r="B24169" s="1" t="s">
        <v>84335</v>
      </c>
      <c r="C24169" s="1" t="s">
        <v>20961</v>
      </c>
      <c r="D24169" s="13">
        <v>11.66</v>
      </c>
      <c r="E24169" s="14">
        <v>4014549147351</v>
      </c>
      <c r="F24169" s="8">
        <v>45384</v>
      </c>
    </row>
    <row r="24170" spans="1:6" customFormat="1" x14ac:dyDescent="0.25">
      <c r="A24170" s="1" t="s">
        <v>32134</v>
      </c>
      <c r="B24170" s="1" t="s">
        <v>84336</v>
      </c>
      <c r="C24170" s="1" t="s">
        <v>20961</v>
      </c>
      <c r="D24170" s="13">
        <v>30.8</v>
      </c>
      <c r="E24170" s="14">
        <v>4014549156483</v>
      </c>
      <c r="F24170" s="8">
        <v>45384</v>
      </c>
    </row>
    <row r="24171" spans="1:6" customFormat="1" x14ac:dyDescent="0.25">
      <c r="A24171" s="1" t="s">
        <v>32135</v>
      </c>
      <c r="B24171" s="1" t="s">
        <v>84337</v>
      </c>
      <c r="C24171" s="1" t="s">
        <v>20961</v>
      </c>
      <c r="D24171" s="13">
        <v>38.630000000000003</v>
      </c>
      <c r="E24171" s="14">
        <v>4014549143377</v>
      </c>
      <c r="F24171" s="8">
        <v>45384</v>
      </c>
    </row>
    <row r="24172" spans="1:6" customFormat="1" x14ac:dyDescent="0.25">
      <c r="A24172" s="1" t="s">
        <v>32136</v>
      </c>
      <c r="B24172" s="1" t="s">
        <v>84338</v>
      </c>
      <c r="C24172" s="1" t="s">
        <v>20961</v>
      </c>
      <c r="D24172" s="13">
        <v>242.41</v>
      </c>
      <c r="E24172" s="14">
        <v>4014549143384</v>
      </c>
      <c r="F24172" s="8">
        <v>45384</v>
      </c>
    </row>
    <row r="24173" spans="1:6" customFormat="1" x14ac:dyDescent="0.25">
      <c r="A24173" s="1" t="s">
        <v>32137</v>
      </c>
      <c r="B24173" s="1" t="s">
        <v>32138</v>
      </c>
      <c r="C24173" s="1" t="s">
        <v>20961</v>
      </c>
      <c r="D24173" s="13">
        <v>249.51</v>
      </c>
      <c r="E24173" s="14">
        <v>4014549143391</v>
      </c>
      <c r="F24173" s="8">
        <v>45023</v>
      </c>
    </row>
    <row r="24174" spans="1:6" customFormat="1" x14ac:dyDescent="0.25">
      <c r="A24174" s="1" t="s">
        <v>32139</v>
      </c>
      <c r="B24174" s="1" t="s">
        <v>32140</v>
      </c>
      <c r="C24174" s="1" t="s">
        <v>20961</v>
      </c>
      <c r="D24174" s="13">
        <v>260.60000000000002</v>
      </c>
      <c r="E24174" s="14">
        <v>4014549143414</v>
      </c>
      <c r="F24174" s="8">
        <v>45023</v>
      </c>
    </row>
    <row r="24175" spans="1:6" customFormat="1" x14ac:dyDescent="0.25">
      <c r="A24175" s="1" t="s">
        <v>32141</v>
      </c>
      <c r="B24175" s="1" t="s">
        <v>32142</v>
      </c>
      <c r="C24175" s="1" t="s">
        <v>20961</v>
      </c>
      <c r="D24175" s="13">
        <v>566.29999999999995</v>
      </c>
      <c r="E24175" s="1"/>
      <c r="F24175" s="8">
        <v>43654</v>
      </c>
    </row>
    <row r="24176" spans="1:6" customFormat="1" x14ac:dyDescent="0.25">
      <c r="A24176" s="1" t="s">
        <v>32143</v>
      </c>
      <c r="B24176" s="1" t="s">
        <v>84339</v>
      </c>
      <c r="C24176" s="1" t="s">
        <v>20961</v>
      </c>
      <c r="D24176" s="13">
        <v>53.84</v>
      </c>
      <c r="E24176" s="14">
        <v>4014549143438</v>
      </c>
      <c r="F24176" s="8">
        <v>45384</v>
      </c>
    </row>
    <row r="24177" spans="1:6" customFormat="1" x14ac:dyDescent="0.25">
      <c r="A24177" s="1" t="s">
        <v>32144</v>
      </c>
      <c r="B24177" s="1" t="s">
        <v>84340</v>
      </c>
      <c r="C24177" s="1" t="s">
        <v>20961</v>
      </c>
      <c r="D24177" s="13">
        <v>33.5</v>
      </c>
      <c r="E24177" s="14">
        <v>4014549156377</v>
      </c>
      <c r="F24177" s="8">
        <v>45384</v>
      </c>
    </row>
    <row r="24178" spans="1:6" customFormat="1" x14ac:dyDescent="0.25">
      <c r="A24178" s="1" t="s">
        <v>32145</v>
      </c>
      <c r="B24178" s="1" t="s">
        <v>84341</v>
      </c>
      <c r="C24178" s="1" t="s">
        <v>20961</v>
      </c>
      <c r="D24178" s="13">
        <v>105.8</v>
      </c>
      <c r="E24178" s="14">
        <v>4014549152348</v>
      </c>
      <c r="F24178" s="8">
        <v>45384</v>
      </c>
    </row>
    <row r="24179" spans="1:6" customFormat="1" x14ac:dyDescent="0.25">
      <c r="A24179" s="1" t="s">
        <v>32146</v>
      </c>
      <c r="B24179" s="1" t="s">
        <v>84342</v>
      </c>
      <c r="C24179" s="1" t="s">
        <v>20961</v>
      </c>
      <c r="D24179" s="13">
        <v>42.8</v>
      </c>
      <c r="E24179" s="14">
        <v>4014549152331</v>
      </c>
      <c r="F24179" s="8">
        <v>45384</v>
      </c>
    </row>
    <row r="24180" spans="1:6" customFormat="1" x14ac:dyDescent="0.25">
      <c r="A24180" s="1" t="s">
        <v>32147</v>
      </c>
      <c r="B24180" s="1" t="s">
        <v>32148</v>
      </c>
      <c r="C24180" s="1" t="s">
        <v>20961</v>
      </c>
      <c r="D24180" s="13">
        <v>5.13</v>
      </c>
      <c r="E24180" s="1"/>
      <c r="F24180" s="8">
        <v>43921</v>
      </c>
    </row>
    <row r="24181" spans="1:6" customFormat="1" x14ac:dyDescent="0.25">
      <c r="A24181" s="1" t="s">
        <v>32149</v>
      </c>
      <c r="B24181" s="1" t="s">
        <v>84343</v>
      </c>
      <c r="C24181" s="1" t="s">
        <v>20961</v>
      </c>
      <c r="D24181" s="13">
        <v>40.200000000000003</v>
      </c>
      <c r="E24181" s="14">
        <v>4014549173558</v>
      </c>
      <c r="F24181" s="8">
        <v>45384</v>
      </c>
    </row>
    <row r="24182" spans="1:6" customFormat="1" x14ac:dyDescent="0.25">
      <c r="A24182" s="1" t="s">
        <v>32150</v>
      </c>
      <c r="B24182" s="1" t="s">
        <v>84344</v>
      </c>
      <c r="C24182" s="1" t="s">
        <v>20961</v>
      </c>
      <c r="D24182" s="13">
        <v>40.200000000000003</v>
      </c>
      <c r="E24182" s="14">
        <v>4014549173565</v>
      </c>
      <c r="F24182" s="8">
        <v>45384</v>
      </c>
    </row>
    <row r="24183" spans="1:6" customFormat="1" x14ac:dyDescent="0.25">
      <c r="A24183" s="1" t="s">
        <v>32151</v>
      </c>
      <c r="B24183" s="1" t="s">
        <v>84345</v>
      </c>
      <c r="C24183" s="1" t="s">
        <v>20961</v>
      </c>
      <c r="D24183" s="13">
        <v>44.7</v>
      </c>
      <c r="E24183" s="14">
        <v>4014549154250</v>
      </c>
      <c r="F24183" s="8">
        <v>45384</v>
      </c>
    </row>
    <row r="24184" spans="1:6" customFormat="1" x14ac:dyDescent="0.25">
      <c r="A24184" s="1" t="s">
        <v>32152</v>
      </c>
      <c r="B24184" s="1" t="s">
        <v>84346</v>
      </c>
      <c r="C24184" s="1" t="s">
        <v>20961</v>
      </c>
      <c r="D24184" s="13">
        <v>44.7</v>
      </c>
      <c r="E24184" s="14">
        <v>4014549154267</v>
      </c>
      <c r="F24184" s="8">
        <v>45384</v>
      </c>
    </row>
    <row r="24185" spans="1:6" customFormat="1" x14ac:dyDescent="0.25">
      <c r="A24185" s="1" t="s">
        <v>32153</v>
      </c>
      <c r="B24185" s="1" t="s">
        <v>32154</v>
      </c>
      <c r="C24185" s="1" t="s">
        <v>20961</v>
      </c>
      <c r="D24185" s="13">
        <v>437.7</v>
      </c>
      <c r="E24185" s="14">
        <v>4014549152119</v>
      </c>
      <c r="F24185" s="8">
        <v>44658</v>
      </c>
    </row>
    <row r="24186" spans="1:6" customFormat="1" x14ac:dyDescent="0.25">
      <c r="A24186" s="1" t="s">
        <v>32155</v>
      </c>
      <c r="B24186" s="1" t="s">
        <v>84347</v>
      </c>
      <c r="C24186" s="1" t="s">
        <v>20961</v>
      </c>
      <c r="D24186" s="13">
        <v>90.6</v>
      </c>
      <c r="E24186" s="14">
        <v>4014549152157</v>
      </c>
      <c r="F24186" s="8">
        <v>45384</v>
      </c>
    </row>
    <row r="24187" spans="1:6" customFormat="1" x14ac:dyDescent="0.25">
      <c r="A24187" s="1" t="s">
        <v>32156</v>
      </c>
      <c r="B24187" s="1" t="s">
        <v>32157</v>
      </c>
      <c r="C24187" s="1" t="s">
        <v>20961</v>
      </c>
      <c r="D24187" s="13">
        <v>39.6</v>
      </c>
      <c r="E24187" s="14">
        <v>4014549152041</v>
      </c>
      <c r="F24187" s="8">
        <v>45023</v>
      </c>
    </row>
    <row r="24188" spans="1:6" customFormat="1" x14ac:dyDescent="0.25">
      <c r="A24188" s="1" t="s">
        <v>32158</v>
      </c>
      <c r="B24188" s="1" t="s">
        <v>84348</v>
      </c>
      <c r="C24188" s="1" t="s">
        <v>20961</v>
      </c>
      <c r="D24188" s="13">
        <v>73.849999999999994</v>
      </c>
      <c r="E24188" s="14">
        <v>4014549152034</v>
      </c>
      <c r="F24188" s="8">
        <v>45384</v>
      </c>
    </row>
    <row r="24189" spans="1:6" customFormat="1" x14ac:dyDescent="0.25">
      <c r="A24189" s="1" t="s">
        <v>32159</v>
      </c>
      <c r="B24189" s="1" t="s">
        <v>84349</v>
      </c>
      <c r="C24189" s="1" t="s">
        <v>20961</v>
      </c>
      <c r="D24189" s="13">
        <v>33.5</v>
      </c>
      <c r="E24189" s="14">
        <v>4014549152058</v>
      </c>
      <c r="F24189" s="8">
        <v>45384</v>
      </c>
    </row>
    <row r="24190" spans="1:6" customFormat="1" x14ac:dyDescent="0.25">
      <c r="A24190" s="1" t="s">
        <v>32160</v>
      </c>
      <c r="B24190" s="1" t="s">
        <v>84350</v>
      </c>
      <c r="C24190" s="1" t="s">
        <v>20961</v>
      </c>
      <c r="D24190" s="13">
        <v>16.149999999999999</v>
      </c>
      <c r="E24190" s="14">
        <v>4014549152027</v>
      </c>
      <c r="F24190" s="8">
        <v>45384</v>
      </c>
    </row>
    <row r="24191" spans="1:6" customFormat="1" x14ac:dyDescent="0.25">
      <c r="A24191" s="1" t="s">
        <v>32161</v>
      </c>
      <c r="B24191" s="1" t="s">
        <v>84351</v>
      </c>
      <c r="C24191" s="1" t="s">
        <v>20961</v>
      </c>
      <c r="D24191" s="13">
        <v>50.5</v>
      </c>
      <c r="E24191" s="14">
        <v>4014549152065</v>
      </c>
      <c r="F24191" s="8">
        <v>45384</v>
      </c>
    </row>
    <row r="24192" spans="1:6" customFormat="1" x14ac:dyDescent="0.25">
      <c r="A24192" s="1" t="s">
        <v>32162</v>
      </c>
      <c r="B24192" s="1" t="s">
        <v>84352</v>
      </c>
      <c r="C24192" s="1" t="s">
        <v>20961</v>
      </c>
      <c r="D24192" s="13">
        <v>283.39999999999998</v>
      </c>
      <c r="E24192" s="14">
        <v>4014549152072</v>
      </c>
      <c r="F24192" s="8">
        <v>45384</v>
      </c>
    </row>
    <row r="24193" spans="1:6" customFormat="1" x14ac:dyDescent="0.25">
      <c r="A24193" s="1" t="s">
        <v>32163</v>
      </c>
      <c r="B24193" s="1" t="s">
        <v>84353</v>
      </c>
      <c r="C24193" s="1" t="s">
        <v>20961</v>
      </c>
      <c r="D24193" s="13">
        <v>406.61</v>
      </c>
      <c r="E24193" s="14">
        <v>4014549152089</v>
      </c>
      <c r="F24193" s="8">
        <v>45384</v>
      </c>
    </row>
    <row r="24194" spans="1:6" customFormat="1" x14ac:dyDescent="0.25">
      <c r="A24194" s="1" t="s">
        <v>32164</v>
      </c>
      <c r="B24194" s="1" t="s">
        <v>84354</v>
      </c>
      <c r="C24194" s="1" t="s">
        <v>20961</v>
      </c>
      <c r="D24194" s="13">
        <v>629.11</v>
      </c>
      <c r="E24194" s="14">
        <v>4014549152096</v>
      </c>
      <c r="F24194" s="8">
        <v>45384</v>
      </c>
    </row>
    <row r="24195" spans="1:6" customFormat="1" x14ac:dyDescent="0.25">
      <c r="A24195" s="1" t="s">
        <v>32165</v>
      </c>
      <c r="B24195" s="1" t="s">
        <v>84355</v>
      </c>
      <c r="C24195" s="1" t="s">
        <v>20961</v>
      </c>
      <c r="D24195" s="13">
        <v>10.95</v>
      </c>
      <c r="E24195" s="14">
        <v>4014549146460</v>
      </c>
      <c r="F24195" s="8">
        <v>45384</v>
      </c>
    </row>
    <row r="24196" spans="1:6" customFormat="1" x14ac:dyDescent="0.25">
      <c r="A24196" s="1" t="s">
        <v>32166</v>
      </c>
      <c r="B24196" s="1" t="s">
        <v>84356</v>
      </c>
      <c r="C24196" s="1" t="s">
        <v>20961</v>
      </c>
      <c r="D24196" s="13">
        <v>32.39</v>
      </c>
      <c r="E24196" s="14">
        <v>4014549147092</v>
      </c>
      <c r="F24196" s="8">
        <v>45384</v>
      </c>
    </row>
    <row r="24197" spans="1:6" customFormat="1" x14ac:dyDescent="0.25">
      <c r="A24197" s="1" t="s">
        <v>32167</v>
      </c>
      <c r="B24197" s="1" t="s">
        <v>84357</v>
      </c>
      <c r="C24197" s="1" t="s">
        <v>20961</v>
      </c>
      <c r="D24197" s="13">
        <v>66.88</v>
      </c>
      <c r="E24197" s="14">
        <v>4014549145135</v>
      </c>
      <c r="F24197" s="8">
        <v>45384</v>
      </c>
    </row>
    <row r="24198" spans="1:6" customFormat="1" x14ac:dyDescent="0.25">
      <c r="A24198" s="1" t="s">
        <v>32168</v>
      </c>
      <c r="B24198" s="1" t="s">
        <v>84358</v>
      </c>
      <c r="C24198" s="1" t="s">
        <v>20961</v>
      </c>
      <c r="D24198" s="13">
        <v>18.3</v>
      </c>
      <c r="E24198" s="14">
        <v>4014549151747</v>
      </c>
      <c r="F24198" s="8">
        <v>45384</v>
      </c>
    </row>
    <row r="24199" spans="1:6" customFormat="1" x14ac:dyDescent="0.25">
      <c r="A24199" s="1" t="s">
        <v>32169</v>
      </c>
      <c r="B24199" s="1" t="s">
        <v>84359</v>
      </c>
      <c r="C24199" s="1" t="s">
        <v>20961</v>
      </c>
      <c r="D24199" s="13">
        <v>568.67999999999995</v>
      </c>
      <c r="E24199" s="14">
        <v>4014549147115</v>
      </c>
      <c r="F24199" s="8">
        <v>45384</v>
      </c>
    </row>
    <row r="24200" spans="1:6" customFormat="1" x14ac:dyDescent="0.25">
      <c r="A24200" s="1" t="s">
        <v>32170</v>
      </c>
      <c r="B24200" s="1" t="s">
        <v>84360</v>
      </c>
      <c r="C24200" s="1" t="s">
        <v>20961</v>
      </c>
      <c r="D24200" s="13">
        <v>147.19999999999999</v>
      </c>
      <c r="E24200" s="14">
        <v>4026657139678</v>
      </c>
      <c r="F24200" s="8">
        <v>45384</v>
      </c>
    </row>
    <row r="24201" spans="1:6" customFormat="1" x14ac:dyDescent="0.25">
      <c r="A24201" s="1" t="s">
        <v>32171</v>
      </c>
      <c r="B24201" s="1" t="s">
        <v>84361</v>
      </c>
      <c r="C24201" s="1" t="s">
        <v>20961</v>
      </c>
      <c r="D24201" s="13">
        <v>71.7</v>
      </c>
      <c r="E24201" s="14">
        <v>4026657139661</v>
      </c>
      <c r="F24201" s="8">
        <v>45384</v>
      </c>
    </row>
    <row r="24202" spans="1:6" customFormat="1" x14ac:dyDescent="0.25">
      <c r="A24202" s="1" t="s">
        <v>32172</v>
      </c>
      <c r="B24202" s="1" t="s">
        <v>84362</v>
      </c>
      <c r="C24202" s="1" t="s">
        <v>20961</v>
      </c>
      <c r="D24202" s="13">
        <v>84.4</v>
      </c>
      <c r="E24202" s="14">
        <v>4014549147108</v>
      </c>
      <c r="F24202" s="8">
        <v>45384</v>
      </c>
    </row>
    <row r="24203" spans="1:6" customFormat="1" x14ac:dyDescent="0.25">
      <c r="A24203" s="1" t="s">
        <v>32173</v>
      </c>
      <c r="B24203" s="1" t="s">
        <v>84363</v>
      </c>
      <c r="C24203" s="1" t="s">
        <v>20961</v>
      </c>
      <c r="D24203" s="13">
        <v>86.57</v>
      </c>
      <c r="E24203" s="14">
        <v>4014549147788</v>
      </c>
      <c r="F24203" s="8">
        <v>45384</v>
      </c>
    </row>
    <row r="24204" spans="1:6" customFormat="1" x14ac:dyDescent="0.25">
      <c r="A24204" s="1" t="s">
        <v>32174</v>
      </c>
      <c r="B24204" s="1" t="s">
        <v>22255</v>
      </c>
      <c r="C24204" s="1" t="s">
        <v>20961</v>
      </c>
      <c r="D24204" s="13">
        <v>62.4</v>
      </c>
      <c r="E24204" s="1"/>
      <c r="F24204" s="8">
        <v>44196</v>
      </c>
    </row>
    <row r="24205" spans="1:6" customFormat="1" x14ac:dyDescent="0.25">
      <c r="A24205" s="1" t="s">
        <v>32175</v>
      </c>
      <c r="B24205" s="1" t="s">
        <v>84364</v>
      </c>
      <c r="C24205" s="1" t="s">
        <v>20961</v>
      </c>
      <c r="D24205" s="13">
        <v>41</v>
      </c>
      <c r="E24205" s="14">
        <v>4014549152171</v>
      </c>
      <c r="F24205" s="8">
        <v>45384</v>
      </c>
    </row>
    <row r="24206" spans="1:6" customFormat="1" x14ac:dyDescent="0.25">
      <c r="A24206" s="1" t="s">
        <v>32176</v>
      </c>
      <c r="B24206" s="1" t="s">
        <v>84365</v>
      </c>
      <c r="C24206" s="1" t="s">
        <v>20961</v>
      </c>
      <c r="D24206" s="13">
        <v>61.14</v>
      </c>
      <c r="E24206" s="14">
        <v>4014549150818</v>
      </c>
      <c r="F24206" s="8">
        <v>45384</v>
      </c>
    </row>
    <row r="24207" spans="1:6" customFormat="1" x14ac:dyDescent="0.25">
      <c r="A24207" s="1" t="s">
        <v>32177</v>
      </c>
      <c r="B24207" s="1" t="s">
        <v>84366</v>
      </c>
      <c r="C24207" s="1" t="s">
        <v>20961</v>
      </c>
      <c r="D24207" s="13">
        <v>52.78</v>
      </c>
      <c r="E24207" s="14">
        <v>4014549150825</v>
      </c>
      <c r="F24207" s="8">
        <v>45384</v>
      </c>
    </row>
    <row r="24208" spans="1:6" customFormat="1" x14ac:dyDescent="0.25">
      <c r="A24208" s="1" t="s">
        <v>32178</v>
      </c>
      <c r="B24208" s="1" t="s">
        <v>84367</v>
      </c>
      <c r="C24208" s="1" t="s">
        <v>20961</v>
      </c>
      <c r="D24208" s="13">
        <v>73.39</v>
      </c>
      <c r="E24208" s="14">
        <v>4014549163511</v>
      </c>
      <c r="F24208" s="8">
        <v>45384</v>
      </c>
    </row>
    <row r="24209" spans="1:6" customFormat="1" x14ac:dyDescent="0.25">
      <c r="A24209" s="1" t="s">
        <v>32179</v>
      </c>
      <c r="B24209" s="1" t="s">
        <v>84368</v>
      </c>
      <c r="C24209" s="1" t="s">
        <v>20961</v>
      </c>
      <c r="D24209" s="13">
        <v>82.46</v>
      </c>
      <c r="E24209" s="14">
        <v>4014549150832</v>
      </c>
      <c r="F24209" s="8">
        <v>45384</v>
      </c>
    </row>
    <row r="24210" spans="1:6" customFormat="1" x14ac:dyDescent="0.25">
      <c r="A24210" s="1" t="s">
        <v>32180</v>
      </c>
      <c r="B24210" s="1" t="s">
        <v>84369</v>
      </c>
      <c r="C24210" s="1" t="s">
        <v>20961</v>
      </c>
      <c r="D24210" s="13">
        <v>29.5</v>
      </c>
      <c r="E24210" s="14">
        <v>4014549196069</v>
      </c>
      <c r="F24210" s="8">
        <v>45384</v>
      </c>
    </row>
    <row r="24211" spans="1:6" customFormat="1" x14ac:dyDescent="0.25">
      <c r="A24211" s="1" t="s">
        <v>32181</v>
      </c>
      <c r="B24211" s="1" t="s">
        <v>22251</v>
      </c>
      <c r="C24211" s="1" t="s">
        <v>20961</v>
      </c>
      <c r="D24211" s="13">
        <v>56.2</v>
      </c>
      <c r="E24211" s="14">
        <v>4014549147474</v>
      </c>
      <c r="F24211" s="8">
        <v>44564</v>
      </c>
    </row>
    <row r="24212" spans="1:6" customFormat="1" x14ac:dyDescent="0.25">
      <c r="A24212" s="1" t="s">
        <v>32182</v>
      </c>
      <c r="B24212" s="1" t="s">
        <v>22253</v>
      </c>
      <c r="C24212" s="1" t="s">
        <v>20961</v>
      </c>
      <c r="D24212" s="13">
        <v>61.2</v>
      </c>
      <c r="E24212" s="14">
        <v>4014549147481</v>
      </c>
      <c r="F24212" s="8">
        <v>44564</v>
      </c>
    </row>
    <row r="24213" spans="1:6" customFormat="1" x14ac:dyDescent="0.25">
      <c r="A24213" s="1" t="s">
        <v>32183</v>
      </c>
      <c r="B24213" s="1" t="s">
        <v>22255</v>
      </c>
      <c r="C24213" s="1" t="s">
        <v>20961</v>
      </c>
      <c r="D24213" s="13">
        <v>66.2</v>
      </c>
      <c r="E24213" s="14">
        <v>4014549147498</v>
      </c>
      <c r="F24213" s="8">
        <v>44564</v>
      </c>
    </row>
    <row r="24214" spans="1:6" customFormat="1" x14ac:dyDescent="0.25">
      <c r="A24214" s="1" t="s">
        <v>32184</v>
      </c>
      <c r="B24214" s="1" t="s">
        <v>22257</v>
      </c>
      <c r="C24214" s="1" t="s">
        <v>20961</v>
      </c>
      <c r="D24214" s="13">
        <v>71.3</v>
      </c>
      <c r="E24214" s="14">
        <v>4014549147511</v>
      </c>
      <c r="F24214" s="8">
        <v>44564</v>
      </c>
    </row>
    <row r="24215" spans="1:6" customFormat="1" x14ac:dyDescent="0.25">
      <c r="A24215" s="1" t="s">
        <v>32185</v>
      </c>
      <c r="B24215" s="1" t="s">
        <v>22259</v>
      </c>
      <c r="C24215" s="1" t="s">
        <v>20961</v>
      </c>
      <c r="D24215" s="13">
        <v>78.8</v>
      </c>
      <c r="E24215" s="14">
        <v>4014549147528</v>
      </c>
      <c r="F24215" s="8">
        <v>44658</v>
      </c>
    </row>
    <row r="24216" spans="1:6" customFormat="1" x14ac:dyDescent="0.25">
      <c r="A24216" s="1" t="s">
        <v>32186</v>
      </c>
      <c r="B24216" s="1" t="s">
        <v>74279</v>
      </c>
      <c r="C24216" s="1" t="s">
        <v>20961</v>
      </c>
      <c r="D24216" s="13">
        <v>57.58</v>
      </c>
      <c r="E24216" s="14">
        <v>4014549147467</v>
      </c>
      <c r="F24216" s="8">
        <v>45023</v>
      </c>
    </row>
    <row r="24217" spans="1:6" customFormat="1" x14ac:dyDescent="0.25">
      <c r="A24217" s="1" t="s">
        <v>32187</v>
      </c>
      <c r="B24217" s="1" t="s">
        <v>74280</v>
      </c>
      <c r="C24217" s="1" t="s">
        <v>20961</v>
      </c>
      <c r="D24217" s="13">
        <v>53.81</v>
      </c>
      <c r="E24217" s="14">
        <v>4014549147535</v>
      </c>
      <c r="F24217" s="8">
        <v>45212</v>
      </c>
    </row>
    <row r="24218" spans="1:6" customFormat="1" x14ac:dyDescent="0.25">
      <c r="A24218" s="1" t="s">
        <v>32188</v>
      </c>
      <c r="B24218" s="1" t="s">
        <v>84370</v>
      </c>
      <c r="C24218" s="1" t="s">
        <v>20961</v>
      </c>
      <c r="D24218" s="13">
        <v>35</v>
      </c>
      <c r="E24218" s="14">
        <v>4014549154755</v>
      </c>
      <c r="F24218" s="8">
        <v>45384</v>
      </c>
    </row>
    <row r="24219" spans="1:6" customFormat="1" x14ac:dyDescent="0.25">
      <c r="A24219" s="1" t="s">
        <v>32189</v>
      </c>
      <c r="B24219" s="1" t="s">
        <v>84371</v>
      </c>
      <c r="C24219" s="1" t="s">
        <v>20961</v>
      </c>
      <c r="D24219" s="13">
        <v>23.2</v>
      </c>
      <c r="E24219" s="14">
        <v>4014549154762</v>
      </c>
      <c r="F24219" s="8">
        <v>45384</v>
      </c>
    </row>
    <row r="24220" spans="1:6" customFormat="1" x14ac:dyDescent="0.25">
      <c r="A24220" s="1" t="s">
        <v>32190</v>
      </c>
      <c r="B24220" s="1" t="s">
        <v>84372</v>
      </c>
      <c r="C24220" s="1" t="s">
        <v>20961</v>
      </c>
      <c r="D24220" s="13">
        <v>37.200000000000003</v>
      </c>
      <c r="E24220" s="14">
        <v>4014549154779</v>
      </c>
      <c r="F24220" s="8">
        <v>45384</v>
      </c>
    </row>
    <row r="24221" spans="1:6" customFormat="1" x14ac:dyDescent="0.25">
      <c r="A24221" s="1" t="s">
        <v>32191</v>
      </c>
      <c r="B24221" s="1" t="s">
        <v>84373</v>
      </c>
      <c r="C24221" s="1" t="s">
        <v>20961</v>
      </c>
      <c r="D24221" s="13">
        <v>40.5</v>
      </c>
      <c r="E24221" s="14">
        <v>4014549154786</v>
      </c>
      <c r="F24221" s="8">
        <v>45384</v>
      </c>
    </row>
    <row r="24222" spans="1:6" customFormat="1" x14ac:dyDescent="0.25">
      <c r="A24222" s="1" t="s">
        <v>32192</v>
      </c>
      <c r="B24222" s="1" t="s">
        <v>84374</v>
      </c>
      <c r="C24222" s="1" t="s">
        <v>20961</v>
      </c>
      <c r="D24222" s="13">
        <v>20.8</v>
      </c>
      <c r="E24222" s="14">
        <v>4014549154793</v>
      </c>
      <c r="F24222" s="8">
        <v>45384</v>
      </c>
    </row>
    <row r="24223" spans="1:6" customFormat="1" x14ac:dyDescent="0.25">
      <c r="A24223" s="1" t="s">
        <v>32193</v>
      </c>
      <c r="B24223" s="1" t="s">
        <v>32194</v>
      </c>
      <c r="C24223" s="1" t="s">
        <v>20961</v>
      </c>
      <c r="D24223" s="13">
        <v>71.400000000000006</v>
      </c>
      <c r="E24223" s="14">
        <v>4014549154823</v>
      </c>
      <c r="F24223" s="8">
        <v>45212</v>
      </c>
    </row>
    <row r="24224" spans="1:6" customFormat="1" x14ac:dyDescent="0.25">
      <c r="A24224" s="1" t="s">
        <v>32195</v>
      </c>
      <c r="B24224" s="1" t="s">
        <v>84375</v>
      </c>
      <c r="C24224" s="1" t="s">
        <v>20961</v>
      </c>
      <c r="D24224" s="13">
        <v>12.5</v>
      </c>
      <c r="E24224" s="14">
        <v>4014549154830</v>
      </c>
      <c r="F24224" s="8">
        <v>45384</v>
      </c>
    </row>
    <row r="24225" spans="1:6" customFormat="1" x14ac:dyDescent="0.25">
      <c r="A24225" s="1" t="s">
        <v>32196</v>
      </c>
      <c r="B24225" s="1" t="s">
        <v>84376</v>
      </c>
      <c r="C24225" s="1" t="s">
        <v>20961</v>
      </c>
      <c r="D24225" s="13">
        <v>145.19999999999999</v>
      </c>
      <c r="E24225" s="14">
        <v>4014549154847</v>
      </c>
      <c r="F24225" s="8">
        <v>45384</v>
      </c>
    </row>
    <row r="24226" spans="1:6" customFormat="1" x14ac:dyDescent="0.25">
      <c r="A24226" s="1" t="s">
        <v>32197</v>
      </c>
      <c r="B24226" s="1" t="s">
        <v>84377</v>
      </c>
      <c r="C24226" s="1" t="s">
        <v>20961</v>
      </c>
      <c r="D24226" s="13">
        <v>145.19999999999999</v>
      </c>
      <c r="E24226" s="14">
        <v>4014549154854</v>
      </c>
      <c r="F24226" s="8">
        <v>45384</v>
      </c>
    </row>
    <row r="24227" spans="1:6" customFormat="1" x14ac:dyDescent="0.25">
      <c r="A24227" s="1" t="s">
        <v>32198</v>
      </c>
      <c r="B24227" s="1" t="s">
        <v>84378</v>
      </c>
      <c r="C24227" s="1" t="s">
        <v>20961</v>
      </c>
      <c r="D24227" s="13">
        <v>208.4</v>
      </c>
      <c r="E24227" s="14">
        <v>4026657125176</v>
      </c>
      <c r="F24227" s="8">
        <v>45384</v>
      </c>
    </row>
    <row r="24228" spans="1:6" customFormat="1" x14ac:dyDescent="0.25">
      <c r="A24228" s="1" t="s">
        <v>32199</v>
      </c>
      <c r="B24228" s="1" t="s">
        <v>84379</v>
      </c>
      <c r="C24228" s="1" t="s">
        <v>20961</v>
      </c>
      <c r="D24228" s="13">
        <v>145.19999999999999</v>
      </c>
      <c r="E24228" s="14">
        <v>4014549154861</v>
      </c>
      <c r="F24228" s="8">
        <v>45384</v>
      </c>
    </row>
    <row r="24229" spans="1:6" customFormat="1" x14ac:dyDescent="0.25">
      <c r="A24229" s="1" t="s">
        <v>32200</v>
      </c>
      <c r="B24229" s="1" t="s">
        <v>84380</v>
      </c>
      <c r="C24229" s="1" t="s">
        <v>20961</v>
      </c>
      <c r="D24229" s="13">
        <v>29.5</v>
      </c>
      <c r="E24229" s="14">
        <v>4026657125145</v>
      </c>
      <c r="F24229" s="8">
        <v>45384</v>
      </c>
    </row>
    <row r="24230" spans="1:6" customFormat="1" x14ac:dyDescent="0.25">
      <c r="A24230" s="1" t="s">
        <v>32201</v>
      </c>
      <c r="B24230" s="1" t="s">
        <v>32202</v>
      </c>
      <c r="C24230" s="1" t="s">
        <v>20961</v>
      </c>
      <c r="D24230" s="13">
        <v>22</v>
      </c>
      <c r="E24230" s="14">
        <v>4026657125152</v>
      </c>
      <c r="F24230" s="8">
        <v>44564</v>
      </c>
    </row>
    <row r="24231" spans="1:6" customFormat="1" x14ac:dyDescent="0.25">
      <c r="A24231" s="1" t="s">
        <v>32203</v>
      </c>
      <c r="B24231" s="1" t="s">
        <v>84381</v>
      </c>
      <c r="C24231" s="1" t="s">
        <v>20961</v>
      </c>
      <c r="D24231" s="13">
        <v>15.1</v>
      </c>
      <c r="E24231" s="14">
        <v>4014549173435</v>
      </c>
      <c r="F24231" s="8">
        <v>45384</v>
      </c>
    </row>
    <row r="24232" spans="1:6" customFormat="1" x14ac:dyDescent="0.25">
      <c r="A24232" s="1" t="s">
        <v>32204</v>
      </c>
      <c r="B24232" s="1" t="s">
        <v>84382</v>
      </c>
      <c r="C24232" s="1" t="s">
        <v>20961</v>
      </c>
      <c r="D24232" s="13">
        <v>20.9</v>
      </c>
      <c r="E24232" s="14">
        <v>4026657126692</v>
      </c>
      <c r="F24232" s="8">
        <v>45384</v>
      </c>
    </row>
    <row r="24233" spans="1:6" customFormat="1" x14ac:dyDescent="0.25">
      <c r="A24233" s="1" t="s">
        <v>32205</v>
      </c>
      <c r="B24233" s="1" t="s">
        <v>84383</v>
      </c>
      <c r="C24233" s="1" t="s">
        <v>20961</v>
      </c>
      <c r="D24233" s="13">
        <v>13.6</v>
      </c>
      <c r="E24233" s="14">
        <v>4026657126739</v>
      </c>
      <c r="F24233" s="8">
        <v>45384</v>
      </c>
    </row>
    <row r="24234" spans="1:6" customFormat="1" x14ac:dyDescent="0.25">
      <c r="A24234" s="1" t="s">
        <v>32207</v>
      </c>
      <c r="B24234" s="1" t="s">
        <v>32208</v>
      </c>
      <c r="C24234" s="1" t="s">
        <v>20961</v>
      </c>
      <c r="D24234" s="13">
        <v>14.2</v>
      </c>
      <c r="E24234" s="14">
        <v>4014549154878</v>
      </c>
      <c r="F24234" s="8">
        <v>45321</v>
      </c>
    </row>
    <row r="24235" spans="1:6" customFormat="1" x14ac:dyDescent="0.25">
      <c r="A24235" s="1" t="s">
        <v>32209</v>
      </c>
      <c r="B24235" s="1" t="s">
        <v>84384</v>
      </c>
      <c r="C24235" s="1" t="s">
        <v>20961</v>
      </c>
      <c r="D24235" s="13">
        <v>25.3</v>
      </c>
      <c r="E24235" s="14">
        <v>4014549154885</v>
      </c>
      <c r="F24235" s="8">
        <v>45384</v>
      </c>
    </row>
    <row r="24236" spans="1:6" customFormat="1" x14ac:dyDescent="0.25">
      <c r="A24236" s="1" t="s">
        <v>32210</v>
      </c>
      <c r="B24236" s="1" t="s">
        <v>84385</v>
      </c>
      <c r="C24236" s="1" t="s">
        <v>20961</v>
      </c>
      <c r="D24236" s="13">
        <v>34</v>
      </c>
      <c r="E24236" s="14">
        <v>4014549160374</v>
      </c>
      <c r="F24236" s="8">
        <v>45384</v>
      </c>
    </row>
    <row r="24237" spans="1:6" customFormat="1" x14ac:dyDescent="0.25">
      <c r="A24237" s="1" t="s">
        <v>32211</v>
      </c>
      <c r="B24237" s="1" t="s">
        <v>84386</v>
      </c>
      <c r="C24237" s="1" t="s">
        <v>20961</v>
      </c>
      <c r="D24237" s="13">
        <v>10.5</v>
      </c>
      <c r="E24237" s="14">
        <v>4014549160381</v>
      </c>
      <c r="F24237" s="8">
        <v>45384</v>
      </c>
    </row>
    <row r="24238" spans="1:6" customFormat="1" x14ac:dyDescent="0.25">
      <c r="A24238" s="1" t="s">
        <v>32212</v>
      </c>
      <c r="B24238" s="1" t="s">
        <v>84387</v>
      </c>
      <c r="C24238" s="1" t="s">
        <v>20961</v>
      </c>
      <c r="D24238" s="13">
        <v>38.200000000000003</v>
      </c>
      <c r="E24238" s="14">
        <v>4014549160398</v>
      </c>
      <c r="F24238" s="8">
        <v>45384</v>
      </c>
    </row>
    <row r="24239" spans="1:6" customFormat="1" x14ac:dyDescent="0.25">
      <c r="A24239" s="1" t="s">
        <v>32213</v>
      </c>
      <c r="B24239" s="1" t="s">
        <v>84388</v>
      </c>
      <c r="C24239" s="1" t="s">
        <v>20961</v>
      </c>
      <c r="D24239" s="13">
        <v>15.5</v>
      </c>
      <c r="E24239" s="14">
        <v>4014549160411</v>
      </c>
      <c r="F24239" s="8">
        <v>45384</v>
      </c>
    </row>
    <row r="24240" spans="1:6" customFormat="1" x14ac:dyDescent="0.25">
      <c r="A24240" s="1" t="s">
        <v>32214</v>
      </c>
      <c r="B24240" s="1" t="s">
        <v>84389</v>
      </c>
      <c r="C24240" s="1" t="s">
        <v>20961</v>
      </c>
      <c r="D24240" s="13">
        <v>15.2</v>
      </c>
      <c r="E24240" s="14">
        <v>4014549162576</v>
      </c>
      <c r="F24240" s="8">
        <v>45384</v>
      </c>
    </row>
    <row r="24241" spans="1:6" customFormat="1" x14ac:dyDescent="0.25">
      <c r="A24241" s="1" t="s">
        <v>32215</v>
      </c>
      <c r="B24241" s="1" t="s">
        <v>23244</v>
      </c>
      <c r="C24241" s="1" t="s">
        <v>20961</v>
      </c>
      <c r="D24241" s="13">
        <v>95.19</v>
      </c>
      <c r="E24241" s="1"/>
      <c r="F24241" s="8">
        <v>44196</v>
      </c>
    </row>
    <row r="24242" spans="1:6" customFormat="1" x14ac:dyDescent="0.25">
      <c r="A24242" s="1" t="s">
        <v>32216</v>
      </c>
      <c r="B24242" s="1" t="s">
        <v>84390</v>
      </c>
      <c r="C24242" s="1" t="s">
        <v>20961</v>
      </c>
      <c r="D24242" s="13">
        <v>15.8</v>
      </c>
      <c r="E24242" s="14">
        <v>4014549162781</v>
      </c>
      <c r="F24242" s="8">
        <v>45384</v>
      </c>
    </row>
    <row r="24243" spans="1:6" customFormat="1" x14ac:dyDescent="0.25">
      <c r="A24243" s="1" t="s">
        <v>32217</v>
      </c>
      <c r="B24243" s="1" t="s">
        <v>32218</v>
      </c>
      <c r="C24243" s="1" t="s">
        <v>20961</v>
      </c>
      <c r="D24243" s="13">
        <v>453.1</v>
      </c>
      <c r="E24243" s="14">
        <v>4014549147771</v>
      </c>
      <c r="F24243" s="8">
        <v>44316</v>
      </c>
    </row>
    <row r="24244" spans="1:6" customFormat="1" x14ac:dyDescent="0.25">
      <c r="A24244" s="1" t="s">
        <v>32219</v>
      </c>
      <c r="B24244" s="1" t="s">
        <v>84391</v>
      </c>
      <c r="C24244" s="1" t="s">
        <v>20961</v>
      </c>
      <c r="D24244" s="13">
        <v>38.299999999999997</v>
      </c>
      <c r="E24244" s="14">
        <v>4014549162798</v>
      </c>
      <c r="F24244" s="8">
        <v>45384</v>
      </c>
    </row>
    <row r="24245" spans="1:6" customFormat="1" x14ac:dyDescent="0.25">
      <c r="A24245" s="1" t="s">
        <v>32220</v>
      </c>
      <c r="B24245" s="1" t="s">
        <v>84392</v>
      </c>
      <c r="C24245" s="1" t="s">
        <v>20961</v>
      </c>
      <c r="D24245" s="13">
        <v>67.7</v>
      </c>
      <c r="E24245" s="14">
        <v>4026657126678</v>
      </c>
      <c r="F24245" s="8">
        <v>45384</v>
      </c>
    </row>
    <row r="24246" spans="1:6" customFormat="1" x14ac:dyDescent="0.25">
      <c r="A24246" s="1" t="s">
        <v>32221</v>
      </c>
      <c r="B24246" s="1" t="s">
        <v>84393</v>
      </c>
      <c r="C24246" s="1" t="s">
        <v>20961</v>
      </c>
      <c r="D24246" s="13">
        <v>69.3</v>
      </c>
      <c r="E24246" s="14">
        <v>4026657126760</v>
      </c>
      <c r="F24246" s="8">
        <v>45384</v>
      </c>
    </row>
    <row r="24247" spans="1:6" customFormat="1" x14ac:dyDescent="0.25">
      <c r="A24247" s="1" t="s">
        <v>32222</v>
      </c>
      <c r="B24247" s="1" t="s">
        <v>84394</v>
      </c>
      <c r="C24247" s="1" t="s">
        <v>20961</v>
      </c>
      <c r="D24247" s="13">
        <v>92.9</v>
      </c>
      <c r="E24247" s="14">
        <v>4014549156551</v>
      </c>
      <c r="F24247" s="8">
        <v>45384</v>
      </c>
    </row>
    <row r="24248" spans="1:6" customFormat="1" x14ac:dyDescent="0.25">
      <c r="A24248" s="1" t="s">
        <v>32223</v>
      </c>
      <c r="B24248" s="1" t="s">
        <v>23136</v>
      </c>
      <c r="C24248" s="1" t="s">
        <v>20961</v>
      </c>
      <c r="D24248" s="13">
        <v>112.02</v>
      </c>
      <c r="E24248" s="1"/>
      <c r="F24248" s="8">
        <v>44196</v>
      </c>
    </row>
    <row r="24249" spans="1:6" customFormat="1" x14ac:dyDescent="0.25">
      <c r="A24249" s="1" t="s">
        <v>32224</v>
      </c>
      <c r="B24249" s="1" t="s">
        <v>84395</v>
      </c>
      <c r="C24249" s="1" t="s">
        <v>20961</v>
      </c>
      <c r="D24249" s="13">
        <v>37.799999999999997</v>
      </c>
      <c r="E24249" s="14">
        <v>4014549152133</v>
      </c>
      <c r="F24249" s="8">
        <v>45384</v>
      </c>
    </row>
    <row r="24250" spans="1:6" customFormat="1" x14ac:dyDescent="0.25">
      <c r="A24250" s="1" t="s">
        <v>32225</v>
      </c>
      <c r="B24250" s="1" t="s">
        <v>84396</v>
      </c>
      <c r="C24250" s="1" t="s">
        <v>20961</v>
      </c>
      <c r="D24250" s="13">
        <v>50.1</v>
      </c>
      <c r="E24250" s="14">
        <v>4014549172889</v>
      </c>
      <c r="F24250" s="8">
        <v>45384</v>
      </c>
    </row>
    <row r="24251" spans="1:6" customFormat="1" x14ac:dyDescent="0.25">
      <c r="A24251" s="1" t="s">
        <v>32226</v>
      </c>
      <c r="B24251" s="1" t="s">
        <v>32227</v>
      </c>
      <c r="C24251" s="1" t="s">
        <v>20961</v>
      </c>
      <c r="D24251" s="13">
        <v>406.4</v>
      </c>
      <c r="E24251" s="14">
        <v>4014549149287</v>
      </c>
      <c r="F24251" s="8">
        <v>44564</v>
      </c>
    </row>
    <row r="24252" spans="1:6" customFormat="1" x14ac:dyDescent="0.25">
      <c r="A24252" s="1" t="s">
        <v>32228</v>
      </c>
      <c r="B24252" s="1" t="s">
        <v>74281</v>
      </c>
      <c r="C24252" s="1" t="s">
        <v>20961</v>
      </c>
      <c r="D24252" s="13">
        <v>191.74</v>
      </c>
      <c r="E24252" s="14">
        <v>4014549149324</v>
      </c>
      <c r="F24252" s="8">
        <v>44805</v>
      </c>
    </row>
    <row r="24253" spans="1:6" customFormat="1" x14ac:dyDescent="0.25">
      <c r="A24253" s="1" t="s">
        <v>32229</v>
      </c>
      <c r="B24253" s="1" t="s">
        <v>32230</v>
      </c>
      <c r="C24253" s="1" t="s">
        <v>20961</v>
      </c>
      <c r="D24253" s="13">
        <v>155.80000000000001</v>
      </c>
      <c r="E24253" s="1"/>
      <c r="F24253" s="8">
        <v>43921</v>
      </c>
    </row>
    <row r="24254" spans="1:6" customFormat="1" x14ac:dyDescent="0.25">
      <c r="A24254" s="1" t="s">
        <v>32231</v>
      </c>
      <c r="B24254" s="1" t="s">
        <v>32232</v>
      </c>
      <c r="C24254" s="1" t="s">
        <v>20961</v>
      </c>
      <c r="D24254" s="13">
        <v>59.9</v>
      </c>
      <c r="E24254" s="1"/>
      <c r="F24254" s="8">
        <v>43921</v>
      </c>
    </row>
    <row r="24255" spans="1:6" customFormat="1" x14ac:dyDescent="0.25">
      <c r="A24255" s="1" t="s">
        <v>32233</v>
      </c>
      <c r="B24255" s="1" t="s">
        <v>32234</v>
      </c>
      <c r="C24255" s="1" t="s">
        <v>20961</v>
      </c>
      <c r="D24255" s="13">
        <v>60.5</v>
      </c>
      <c r="E24255" s="14">
        <v>4014549149638</v>
      </c>
      <c r="F24255" s="8">
        <v>44442</v>
      </c>
    </row>
    <row r="24256" spans="1:6" customFormat="1" x14ac:dyDescent="0.25">
      <c r="A24256" s="1" t="s">
        <v>32235</v>
      </c>
      <c r="B24256" s="1" t="s">
        <v>32236</v>
      </c>
      <c r="C24256" s="1" t="s">
        <v>20961</v>
      </c>
      <c r="D24256" s="13">
        <v>59.9</v>
      </c>
      <c r="E24256" s="1"/>
      <c r="F24256" s="8">
        <v>43921</v>
      </c>
    </row>
    <row r="24257" spans="1:6" customFormat="1" x14ac:dyDescent="0.25">
      <c r="A24257" s="1" t="s">
        <v>32237</v>
      </c>
      <c r="B24257" s="1" t="s">
        <v>32238</v>
      </c>
      <c r="C24257" s="1" t="s">
        <v>20961</v>
      </c>
      <c r="D24257" s="13">
        <v>59.2</v>
      </c>
      <c r="E24257" s="1"/>
      <c r="F24257" s="8">
        <v>43921</v>
      </c>
    </row>
    <row r="24258" spans="1:6" customFormat="1" x14ac:dyDescent="0.25">
      <c r="A24258" s="1" t="s">
        <v>32239</v>
      </c>
      <c r="B24258" s="1" t="s">
        <v>32240</v>
      </c>
      <c r="C24258" s="1" t="s">
        <v>20961</v>
      </c>
      <c r="D24258" s="13">
        <v>70.099999999999994</v>
      </c>
      <c r="E24258" s="1"/>
      <c r="F24258" s="8">
        <v>43921</v>
      </c>
    </row>
    <row r="24259" spans="1:6" customFormat="1" x14ac:dyDescent="0.25">
      <c r="A24259" s="1" t="s">
        <v>32241</v>
      </c>
      <c r="B24259" s="1" t="s">
        <v>32242</v>
      </c>
      <c r="C24259" s="1" t="s">
        <v>20961</v>
      </c>
      <c r="D24259" s="13">
        <v>74.5</v>
      </c>
      <c r="E24259" s="1"/>
      <c r="F24259" s="8">
        <v>43921</v>
      </c>
    </row>
    <row r="24260" spans="1:6" customFormat="1" x14ac:dyDescent="0.25">
      <c r="A24260" s="1" t="s">
        <v>32243</v>
      </c>
      <c r="B24260" s="1" t="s">
        <v>32244</v>
      </c>
      <c r="C24260" s="1" t="s">
        <v>20961</v>
      </c>
      <c r="D24260" s="13">
        <v>58.7</v>
      </c>
      <c r="E24260" s="1"/>
      <c r="F24260" s="8">
        <v>44196</v>
      </c>
    </row>
    <row r="24261" spans="1:6" customFormat="1" x14ac:dyDescent="0.25">
      <c r="A24261" s="1" t="s">
        <v>32245</v>
      </c>
      <c r="B24261" s="1" t="s">
        <v>32246</v>
      </c>
      <c r="C24261" s="1" t="s">
        <v>20961</v>
      </c>
      <c r="D24261" s="13">
        <v>64.599999999999994</v>
      </c>
      <c r="E24261" s="1"/>
      <c r="F24261" s="8">
        <v>43921</v>
      </c>
    </row>
    <row r="24262" spans="1:6" customFormat="1" x14ac:dyDescent="0.25">
      <c r="A24262" s="1" t="s">
        <v>32247</v>
      </c>
      <c r="B24262" s="1" t="s">
        <v>32248</v>
      </c>
      <c r="C24262" s="1" t="s">
        <v>20961</v>
      </c>
      <c r="D24262" s="13">
        <v>76.599999999999994</v>
      </c>
      <c r="E24262" s="1"/>
      <c r="F24262" s="8">
        <v>44196</v>
      </c>
    </row>
    <row r="24263" spans="1:6" customFormat="1" x14ac:dyDescent="0.25">
      <c r="A24263" s="1" t="s">
        <v>32249</v>
      </c>
      <c r="B24263" s="1" t="s">
        <v>32250</v>
      </c>
      <c r="C24263" s="1" t="s">
        <v>20961</v>
      </c>
      <c r="D24263" s="13">
        <v>78.099999999999994</v>
      </c>
      <c r="E24263" s="1"/>
      <c r="F24263" s="8">
        <v>43921</v>
      </c>
    </row>
    <row r="24264" spans="1:6" customFormat="1" x14ac:dyDescent="0.25">
      <c r="A24264" s="1" t="s">
        <v>32251</v>
      </c>
      <c r="B24264" s="1" t="s">
        <v>32252</v>
      </c>
      <c r="C24264" s="1" t="s">
        <v>20961</v>
      </c>
      <c r="D24264" s="13">
        <v>68.099999999999994</v>
      </c>
      <c r="E24264" s="1"/>
      <c r="F24264" s="8">
        <v>44196</v>
      </c>
    </row>
    <row r="24265" spans="1:6" customFormat="1" x14ac:dyDescent="0.25">
      <c r="A24265" s="1" t="s">
        <v>32253</v>
      </c>
      <c r="B24265" s="1" t="s">
        <v>32254</v>
      </c>
      <c r="C24265" s="1" t="s">
        <v>20961</v>
      </c>
      <c r="D24265" s="13">
        <v>74.2</v>
      </c>
      <c r="E24265" s="1"/>
      <c r="F24265" s="8">
        <v>44196</v>
      </c>
    </row>
    <row r="24266" spans="1:6" customFormat="1" x14ac:dyDescent="0.25">
      <c r="A24266" s="1" t="s">
        <v>32255</v>
      </c>
      <c r="B24266" s="1" t="s">
        <v>32256</v>
      </c>
      <c r="C24266" s="1" t="s">
        <v>20961</v>
      </c>
      <c r="D24266" s="13">
        <v>137.5</v>
      </c>
      <c r="E24266" s="1"/>
      <c r="F24266" s="8">
        <v>44196</v>
      </c>
    </row>
    <row r="24267" spans="1:6" customFormat="1" x14ac:dyDescent="0.25">
      <c r="A24267" s="1" t="s">
        <v>32257</v>
      </c>
      <c r="B24267" s="1" t="s">
        <v>32258</v>
      </c>
      <c r="C24267" s="1" t="s">
        <v>20961</v>
      </c>
      <c r="D24267" s="13">
        <v>205.8</v>
      </c>
      <c r="E24267" s="1"/>
      <c r="F24267" s="8">
        <v>44196</v>
      </c>
    </row>
    <row r="24268" spans="1:6" customFormat="1" x14ac:dyDescent="0.25">
      <c r="A24268" s="1" t="s">
        <v>32259</v>
      </c>
      <c r="B24268" s="1" t="s">
        <v>32260</v>
      </c>
      <c r="C24268" s="1" t="s">
        <v>20961</v>
      </c>
      <c r="D24268" s="13">
        <v>230.1</v>
      </c>
      <c r="E24268" s="1"/>
      <c r="F24268" s="8">
        <v>43468</v>
      </c>
    </row>
    <row r="24269" spans="1:6" customFormat="1" x14ac:dyDescent="0.25">
      <c r="A24269" s="1" t="s">
        <v>32261</v>
      </c>
      <c r="B24269" s="1" t="s">
        <v>32262</v>
      </c>
      <c r="C24269" s="1" t="s">
        <v>20961</v>
      </c>
      <c r="D24269" s="13">
        <v>246</v>
      </c>
      <c r="E24269" s="1"/>
      <c r="F24269" s="8">
        <v>43468</v>
      </c>
    </row>
    <row r="24270" spans="1:6" customFormat="1" x14ac:dyDescent="0.25">
      <c r="A24270" s="1" t="s">
        <v>32263</v>
      </c>
      <c r="B24270" s="1" t="s">
        <v>32264</v>
      </c>
      <c r="C24270" s="1" t="s">
        <v>20961</v>
      </c>
      <c r="D24270" s="13">
        <v>147.30000000000001</v>
      </c>
      <c r="E24270" s="1"/>
      <c r="F24270" s="8">
        <v>44196</v>
      </c>
    </row>
    <row r="24271" spans="1:6" customFormat="1" x14ac:dyDescent="0.25">
      <c r="A24271" s="1" t="s">
        <v>32265</v>
      </c>
      <c r="B24271" s="1" t="s">
        <v>84397</v>
      </c>
      <c r="C24271" s="1" t="s">
        <v>20961</v>
      </c>
      <c r="D24271" s="13">
        <v>15.1</v>
      </c>
      <c r="E24271" s="14">
        <v>4026657126708</v>
      </c>
      <c r="F24271" s="8">
        <v>45384</v>
      </c>
    </row>
    <row r="24272" spans="1:6" customFormat="1" x14ac:dyDescent="0.25">
      <c r="A24272" s="1" t="s">
        <v>32266</v>
      </c>
      <c r="B24272" s="1" t="s">
        <v>32267</v>
      </c>
      <c r="C24272" s="1" t="s">
        <v>20961</v>
      </c>
      <c r="D24272" s="13">
        <v>243.3</v>
      </c>
      <c r="E24272" s="1"/>
      <c r="F24272" s="8">
        <v>43921</v>
      </c>
    </row>
    <row r="24273" spans="1:6" customFormat="1" x14ac:dyDescent="0.25">
      <c r="A24273" s="1" t="s">
        <v>32268</v>
      </c>
      <c r="B24273" s="1" t="s">
        <v>84398</v>
      </c>
      <c r="C24273" s="1" t="s">
        <v>20961</v>
      </c>
      <c r="D24273" s="13">
        <v>80.400000000000006</v>
      </c>
      <c r="E24273" s="14">
        <v>4014549188446</v>
      </c>
      <c r="F24273" s="8">
        <v>45384</v>
      </c>
    </row>
    <row r="24274" spans="1:6" customFormat="1" x14ac:dyDescent="0.25">
      <c r="A24274" s="1" t="s">
        <v>32269</v>
      </c>
      <c r="B24274" s="1" t="s">
        <v>84399</v>
      </c>
      <c r="C24274" s="1" t="s">
        <v>20961</v>
      </c>
      <c r="D24274" s="13">
        <v>70.400000000000006</v>
      </c>
      <c r="E24274" s="14">
        <v>4014549181447</v>
      </c>
      <c r="F24274" s="8">
        <v>45384</v>
      </c>
    </row>
    <row r="24275" spans="1:6" customFormat="1" x14ac:dyDescent="0.25">
      <c r="A24275" s="1" t="s">
        <v>32270</v>
      </c>
      <c r="B24275" s="1" t="s">
        <v>74282</v>
      </c>
      <c r="C24275" s="1" t="s">
        <v>20961</v>
      </c>
      <c r="D24275" s="13">
        <v>95.2</v>
      </c>
      <c r="E24275" s="14">
        <v>4014549177273</v>
      </c>
      <c r="F24275" s="8">
        <v>44805</v>
      </c>
    </row>
    <row r="24276" spans="1:6" customFormat="1" x14ac:dyDescent="0.25">
      <c r="A24276" s="1" t="s">
        <v>32271</v>
      </c>
      <c r="B24276" s="1" t="s">
        <v>32272</v>
      </c>
      <c r="C24276" s="1" t="s">
        <v>20961</v>
      </c>
      <c r="D24276" s="13">
        <v>36.200000000000003</v>
      </c>
      <c r="E24276" s="14">
        <v>4014549152188</v>
      </c>
      <c r="F24276" s="8">
        <v>44316</v>
      </c>
    </row>
    <row r="24277" spans="1:6" customFormat="1" x14ac:dyDescent="0.25">
      <c r="A24277" s="1" t="s">
        <v>32273</v>
      </c>
      <c r="B24277" s="1" t="s">
        <v>84400</v>
      </c>
      <c r="C24277" s="1" t="s">
        <v>20961</v>
      </c>
      <c r="D24277" s="13">
        <v>59.9</v>
      </c>
      <c r="E24277" s="14">
        <v>4014549152195</v>
      </c>
      <c r="F24277" s="8">
        <v>45384</v>
      </c>
    </row>
    <row r="24278" spans="1:6" customFormat="1" x14ac:dyDescent="0.25">
      <c r="A24278" s="1" t="s">
        <v>32274</v>
      </c>
      <c r="B24278" s="1" t="s">
        <v>84401</v>
      </c>
      <c r="C24278" s="1" t="s">
        <v>20961</v>
      </c>
      <c r="D24278" s="13">
        <v>71</v>
      </c>
      <c r="E24278" s="14">
        <v>4014549152218</v>
      </c>
      <c r="F24278" s="8">
        <v>45384</v>
      </c>
    </row>
    <row r="24279" spans="1:6" customFormat="1" x14ac:dyDescent="0.25">
      <c r="A24279" s="1" t="s">
        <v>32275</v>
      </c>
      <c r="B24279" s="1" t="s">
        <v>84402</v>
      </c>
      <c r="C24279" s="1" t="s">
        <v>20961</v>
      </c>
      <c r="D24279" s="13">
        <v>22.9</v>
      </c>
      <c r="E24279" s="14">
        <v>4014549188262</v>
      </c>
      <c r="F24279" s="8">
        <v>45384</v>
      </c>
    </row>
    <row r="24280" spans="1:6" customFormat="1" x14ac:dyDescent="0.25">
      <c r="A24280" s="1" t="s">
        <v>32276</v>
      </c>
      <c r="B24280" s="1" t="s">
        <v>84403</v>
      </c>
      <c r="C24280" s="1" t="s">
        <v>20961</v>
      </c>
      <c r="D24280" s="13">
        <v>112.7</v>
      </c>
      <c r="E24280" s="14">
        <v>4014549152430</v>
      </c>
      <c r="F24280" s="8">
        <v>45384</v>
      </c>
    </row>
    <row r="24281" spans="1:6" customFormat="1" x14ac:dyDescent="0.25">
      <c r="A24281" s="1" t="s">
        <v>32277</v>
      </c>
      <c r="B24281" s="1" t="s">
        <v>84404</v>
      </c>
      <c r="C24281" s="1" t="s">
        <v>20961</v>
      </c>
      <c r="D24281" s="13">
        <v>112.7</v>
      </c>
      <c r="E24281" s="14">
        <v>4014549152447</v>
      </c>
      <c r="F24281" s="8">
        <v>45384</v>
      </c>
    </row>
    <row r="24282" spans="1:6" customFormat="1" x14ac:dyDescent="0.25">
      <c r="A24282" s="1" t="s">
        <v>32278</v>
      </c>
      <c r="B24282" s="1" t="s">
        <v>84405</v>
      </c>
      <c r="C24282" s="1" t="s">
        <v>20961</v>
      </c>
      <c r="D24282" s="13">
        <v>35.299999999999997</v>
      </c>
      <c r="E24282" s="14">
        <v>4014549154373</v>
      </c>
      <c r="F24282" s="8">
        <v>45384</v>
      </c>
    </row>
    <row r="24283" spans="1:6" customFormat="1" x14ac:dyDescent="0.25">
      <c r="A24283" s="1" t="s">
        <v>32279</v>
      </c>
      <c r="B24283" s="1" t="s">
        <v>84406</v>
      </c>
      <c r="C24283" s="1" t="s">
        <v>20961</v>
      </c>
      <c r="D24283" s="13">
        <v>176.1</v>
      </c>
      <c r="E24283" s="14">
        <v>4014549154380</v>
      </c>
      <c r="F24283" s="8">
        <v>45384</v>
      </c>
    </row>
    <row r="24284" spans="1:6" customFormat="1" x14ac:dyDescent="0.25">
      <c r="A24284" s="1" t="s">
        <v>32280</v>
      </c>
      <c r="B24284" s="1" t="s">
        <v>84407</v>
      </c>
      <c r="C24284" s="1" t="s">
        <v>20961</v>
      </c>
      <c r="D24284" s="13">
        <v>35.5</v>
      </c>
      <c r="E24284" s="14">
        <v>4014549154410</v>
      </c>
      <c r="F24284" s="8">
        <v>45384</v>
      </c>
    </row>
    <row r="24285" spans="1:6" customFormat="1" x14ac:dyDescent="0.25">
      <c r="A24285" s="1" t="s">
        <v>32281</v>
      </c>
      <c r="B24285" s="1" t="s">
        <v>84408</v>
      </c>
      <c r="C24285" s="1" t="s">
        <v>20961</v>
      </c>
      <c r="D24285" s="13">
        <v>50.2</v>
      </c>
      <c r="E24285" s="14">
        <v>4014549154427</v>
      </c>
      <c r="F24285" s="8">
        <v>45384</v>
      </c>
    </row>
    <row r="24286" spans="1:6" customFormat="1" x14ac:dyDescent="0.25">
      <c r="A24286" s="1" t="s">
        <v>32282</v>
      </c>
      <c r="B24286" s="1" t="s">
        <v>84409</v>
      </c>
      <c r="C24286" s="1" t="s">
        <v>20961</v>
      </c>
      <c r="D24286" s="13">
        <v>118</v>
      </c>
      <c r="E24286" s="14">
        <v>4014549154397</v>
      </c>
      <c r="F24286" s="8">
        <v>45384</v>
      </c>
    </row>
    <row r="24287" spans="1:6" customFormat="1" x14ac:dyDescent="0.25">
      <c r="A24287" s="1" t="s">
        <v>32283</v>
      </c>
      <c r="B24287" s="1" t="s">
        <v>84410</v>
      </c>
      <c r="C24287" s="1" t="s">
        <v>20961</v>
      </c>
      <c r="D24287" s="13">
        <v>40.1</v>
      </c>
      <c r="E24287" s="14">
        <v>4014549154441</v>
      </c>
      <c r="F24287" s="8">
        <v>45384</v>
      </c>
    </row>
    <row r="24288" spans="1:6" customFormat="1" x14ac:dyDescent="0.25">
      <c r="A24288" s="1" t="s">
        <v>32284</v>
      </c>
      <c r="B24288" s="1" t="s">
        <v>84411</v>
      </c>
      <c r="C24288" s="1" t="s">
        <v>20961</v>
      </c>
      <c r="D24288" s="13">
        <v>40.1</v>
      </c>
      <c r="E24288" s="14">
        <v>4014549154458</v>
      </c>
      <c r="F24288" s="8">
        <v>45384</v>
      </c>
    </row>
    <row r="24289" spans="1:6" customFormat="1" x14ac:dyDescent="0.25">
      <c r="A24289" s="1" t="s">
        <v>32285</v>
      </c>
      <c r="B24289" s="1" t="s">
        <v>84412</v>
      </c>
      <c r="C24289" s="1" t="s">
        <v>20961</v>
      </c>
      <c r="D24289" s="13">
        <v>40.1</v>
      </c>
      <c r="E24289" s="14">
        <v>4014549154465</v>
      </c>
      <c r="F24289" s="8">
        <v>45384</v>
      </c>
    </row>
    <row r="24290" spans="1:6" customFormat="1" x14ac:dyDescent="0.25">
      <c r="A24290" s="1" t="s">
        <v>32286</v>
      </c>
      <c r="B24290" s="1" t="s">
        <v>84413</v>
      </c>
      <c r="C24290" s="1" t="s">
        <v>20961</v>
      </c>
      <c r="D24290" s="13">
        <v>40.1</v>
      </c>
      <c r="E24290" s="14">
        <v>4014549154472</v>
      </c>
      <c r="F24290" s="8">
        <v>45384</v>
      </c>
    </row>
    <row r="24291" spans="1:6" customFormat="1" x14ac:dyDescent="0.25">
      <c r="A24291" s="1" t="s">
        <v>32287</v>
      </c>
      <c r="B24291" s="1" t="s">
        <v>84414</v>
      </c>
      <c r="C24291" s="1" t="s">
        <v>20961</v>
      </c>
      <c r="D24291" s="13">
        <v>66.3</v>
      </c>
      <c r="E24291" s="14">
        <v>4014549154489</v>
      </c>
      <c r="F24291" s="8">
        <v>45384</v>
      </c>
    </row>
    <row r="24292" spans="1:6" customFormat="1" x14ac:dyDescent="0.25">
      <c r="A24292" s="1" t="s">
        <v>32288</v>
      </c>
      <c r="B24292" s="1" t="s">
        <v>84415</v>
      </c>
      <c r="C24292" s="1" t="s">
        <v>20961</v>
      </c>
      <c r="D24292" s="13">
        <v>66.3</v>
      </c>
      <c r="E24292" s="14">
        <v>4014549154496</v>
      </c>
      <c r="F24292" s="8">
        <v>45384</v>
      </c>
    </row>
    <row r="24293" spans="1:6" customFormat="1" x14ac:dyDescent="0.25">
      <c r="A24293" s="1" t="s">
        <v>32289</v>
      </c>
      <c r="B24293" s="1" t="s">
        <v>84416</v>
      </c>
      <c r="C24293" s="1" t="s">
        <v>20961</v>
      </c>
      <c r="D24293" s="13">
        <v>66.3</v>
      </c>
      <c r="E24293" s="14">
        <v>4014549154519</v>
      </c>
      <c r="F24293" s="8">
        <v>45384</v>
      </c>
    </row>
    <row r="24294" spans="1:6" customFormat="1" x14ac:dyDescent="0.25">
      <c r="A24294" s="1" t="s">
        <v>32290</v>
      </c>
      <c r="B24294" s="1" t="s">
        <v>74283</v>
      </c>
      <c r="C24294" s="1" t="s">
        <v>20961</v>
      </c>
      <c r="D24294" s="13">
        <v>52.82</v>
      </c>
      <c r="E24294" s="1"/>
      <c r="F24294" s="8">
        <v>43654</v>
      </c>
    </row>
    <row r="24295" spans="1:6" customFormat="1" x14ac:dyDescent="0.25">
      <c r="A24295" s="1" t="s">
        <v>32291</v>
      </c>
      <c r="B24295" s="1" t="s">
        <v>84417</v>
      </c>
      <c r="C24295" s="1" t="s">
        <v>20961</v>
      </c>
      <c r="D24295" s="13">
        <v>113.3</v>
      </c>
      <c r="E24295" s="14">
        <v>4014549156742</v>
      </c>
      <c r="F24295" s="8">
        <v>45384</v>
      </c>
    </row>
    <row r="24296" spans="1:6" customFormat="1" x14ac:dyDescent="0.25">
      <c r="A24296" s="1" t="s">
        <v>32292</v>
      </c>
      <c r="B24296" s="1" t="s">
        <v>83972</v>
      </c>
      <c r="C24296" s="1" t="s">
        <v>20961</v>
      </c>
      <c r="D24296" s="13">
        <v>26.7</v>
      </c>
      <c r="E24296" s="14">
        <v>4014549170687</v>
      </c>
      <c r="F24296" s="8">
        <v>45384</v>
      </c>
    </row>
    <row r="24297" spans="1:6" customFormat="1" x14ac:dyDescent="0.25">
      <c r="A24297" s="1" t="s">
        <v>32293</v>
      </c>
      <c r="B24297" s="1" t="s">
        <v>84418</v>
      </c>
      <c r="C24297" s="1" t="s">
        <v>20961</v>
      </c>
      <c r="D24297" s="13">
        <v>11.3</v>
      </c>
      <c r="E24297" s="14">
        <v>4014549157121</v>
      </c>
      <c r="F24297" s="8">
        <v>45384</v>
      </c>
    </row>
    <row r="24298" spans="1:6" customFormat="1" x14ac:dyDescent="0.25">
      <c r="A24298" s="1" t="s">
        <v>32294</v>
      </c>
      <c r="B24298" s="1" t="s">
        <v>84419</v>
      </c>
      <c r="C24298" s="1" t="s">
        <v>20961</v>
      </c>
      <c r="D24298" s="13">
        <v>17.100000000000001</v>
      </c>
      <c r="E24298" s="14">
        <v>4014549152461</v>
      </c>
      <c r="F24298" s="8">
        <v>45384</v>
      </c>
    </row>
    <row r="24299" spans="1:6" customFormat="1" x14ac:dyDescent="0.25">
      <c r="A24299" s="1" t="s">
        <v>32295</v>
      </c>
      <c r="B24299" s="1" t="s">
        <v>32296</v>
      </c>
      <c r="C24299" s="1" t="s">
        <v>20961</v>
      </c>
      <c r="D24299" s="13">
        <v>74.599999999999994</v>
      </c>
      <c r="E24299" s="1"/>
      <c r="F24299" s="8">
        <v>43921</v>
      </c>
    </row>
    <row r="24300" spans="1:6" customFormat="1" x14ac:dyDescent="0.25">
      <c r="A24300" s="1" t="s">
        <v>32297</v>
      </c>
      <c r="B24300" s="1" t="s">
        <v>82451</v>
      </c>
      <c r="C24300" s="1" t="s">
        <v>20961</v>
      </c>
      <c r="D24300" s="13">
        <v>20.2</v>
      </c>
      <c r="E24300" s="14">
        <v>4014549156667</v>
      </c>
      <c r="F24300" s="8">
        <v>45384</v>
      </c>
    </row>
    <row r="24301" spans="1:6" customFormat="1" x14ac:dyDescent="0.25">
      <c r="A24301" s="1" t="s">
        <v>32298</v>
      </c>
      <c r="B24301" s="1" t="s">
        <v>84420</v>
      </c>
      <c r="C24301" s="1" t="s">
        <v>20961</v>
      </c>
      <c r="D24301" s="13">
        <v>10.3</v>
      </c>
      <c r="E24301" s="14">
        <v>4014549173633</v>
      </c>
      <c r="F24301" s="8">
        <v>45384</v>
      </c>
    </row>
    <row r="24302" spans="1:6" customFormat="1" x14ac:dyDescent="0.25">
      <c r="A24302" s="1" t="s">
        <v>32299</v>
      </c>
      <c r="B24302" s="1" t="s">
        <v>74284</v>
      </c>
      <c r="C24302" s="1" t="s">
        <v>20961</v>
      </c>
      <c r="D24302" s="13">
        <v>55.3</v>
      </c>
      <c r="E24302" s="14">
        <v>4014549155028</v>
      </c>
      <c r="F24302" s="8">
        <v>45212</v>
      </c>
    </row>
    <row r="24303" spans="1:6" customFormat="1" x14ac:dyDescent="0.25">
      <c r="A24303" s="1" t="s">
        <v>32300</v>
      </c>
      <c r="B24303" s="1" t="s">
        <v>84421</v>
      </c>
      <c r="C24303" s="1" t="s">
        <v>20961</v>
      </c>
      <c r="D24303" s="13">
        <v>83.59</v>
      </c>
      <c r="E24303" s="14">
        <v>4014549154991</v>
      </c>
      <c r="F24303" s="8">
        <v>45384</v>
      </c>
    </row>
    <row r="24304" spans="1:6" customFormat="1" x14ac:dyDescent="0.25">
      <c r="A24304" s="1" t="s">
        <v>32301</v>
      </c>
      <c r="B24304" s="1" t="s">
        <v>32302</v>
      </c>
      <c r="C24304" s="1" t="s">
        <v>20961</v>
      </c>
      <c r="D24304" s="13">
        <v>89.76</v>
      </c>
      <c r="E24304" s="14">
        <v>4014549155011</v>
      </c>
      <c r="F24304" s="8">
        <v>45321</v>
      </c>
    </row>
    <row r="24305" spans="1:6" customFormat="1" x14ac:dyDescent="0.25">
      <c r="A24305" s="1" t="s">
        <v>32303</v>
      </c>
      <c r="B24305" s="1" t="s">
        <v>84422</v>
      </c>
      <c r="C24305" s="1" t="s">
        <v>20961</v>
      </c>
      <c r="D24305" s="13">
        <v>6.04</v>
      </c>
      <c r="E24305" s="14">
        <v>4014549154984</v>
      </c>
      <c r="F24305" s="8">
        <v>45384</v>
      </c>
    </row>
    <row r="24306" spans="1:6" customFormat="1" x14ac:dyDescent="0.25">
      <c r="A24306" s="1" t="s">
        <v>32304</v>
      </c>
      <c r="B24306" s="1" t="s">
        <v>32305</v>
      </c>
      <c r="C24306" s="1" t="s">
        <v>20961</v>
      </c>
      <c r="D24306" s="13">
        <v>18.600000000000001</v>
      </c>
      <c r="E24306" s="1"/>
      <c r="F24306" s="8">
        <v>43921</v>
      </c>
    </row>
    <row r="24307" spans="1:6" customFormat="1" x14ac:dyDescent="0.25">
      <c r="A24307" s="1" t="s">
        <v>32306</v>
      </c>
      <c r="B24307" s="1" t="s">
        <v>84423</v>
      </c>
      <c r="C24307" s="1" t="s">
        <v>20961</v>
      </c>
      <c r="D24307" s="13">
        <v>35.799999999999997</v>
      </c>
      <c r="E24307" s="14">
        <v>4014549156964</v>
      </c>
      <c r="F24307" s="8">
        <v>45384</v>
      </c>
    </row>
    <row r="24308" spans="1:6" customFormat="1" x14ac:dyDescent="0.25">
      <c r="A24308" s="1" t="s">
        <v>32307</v>
      </c>
      <c r="B24308" s="1" t="s">
        <v>84424</v>
      </c>
      <c r="C24308" s="1" t="s">
        <v>20961</v>
      </c>
      <c r="D24308" s="13">
        <v>133.69999999999999</v>
      </c>
      <c r="E24308" s="14">
        <v>4026657126517</v>
      </c>
      <c r="F24308" s="8">
        <v>45384</v>
      </c>
    </row>
    <row r="24309" spans="1:6" customFormat="1" x14ac:dyDescent="0.25">
      <c r="A24309" s="1" t="s">
        <v>32308</v>
      </c>
      <c r="B24309" s="1" t="s">
        <v>32309</v>
      </c>
      <c r="C24309" s="1" t="s">
        <v>20961</v>
      </c>
      <c r="D24309" s="13">
        <v>135.4</v>
      </c>
      <c r="E24309" s="14">
        <v>4014549271070</v>
      </c>
      <c r="F24309" s="8">
        <v>45321</v>
      </c>
    </row>
    <row r="24310" spans="1:6" customFormat="1" x14ac:dyDescent="0.25">
      <c r="A24310" s="1" t="s">
        <v>32310</v>
      </c>
      <c r="B24310" s="1" t="s">
        <v>84425</v>
      </c>
      <c r="C24310" s="1" t="s">
        <v>20961</v>
      </c>
      <c r="D24310" s="13">
        <v>111.6</v>
      </c>
      <c r="E24310" s="14">
        <v>4026657126524</v>
      </c>
      <c r="F24310" s="8">
        <v>45384</v>
      </c>
    </row>
    <row r="24311" spans="1:6" customFormat="1" x14ac:dyDescent="0.25">
      <c r="A24311" s="1" t="s">
        <v>32311</v>
      </c>
      <c r="B24311" s="1" t="s">
        <v>84426</v>
      </c>
      <c r="C24311" s="1" t="s">
        <v>20961</v>
      </c>
      <c r="D24311" s="13">
        <v>130.19999999999999</v>
      </c>
      <c r="E24311" s="14">
        <v>4026657127521</v>
      </c>
      <c r="F24311" s="8">
        <v>45384</v>
      </c>
    </row>
    <row r="24312" spans="1:6" customFormat="1" x14ac:dyDescent="0.25">
      <c r="A24312" s="1" t="s">
        <v>32312</v>
      </c>
      <c r="B24312" s="1" t="s">
        <v>84427</v>
      </c>
      <c r="C24312" s="1" t="s">
        <v>20961</v>
      </c>
      <c r="D24312" s="13">
        <v>58.89</v>
      </c>
      <c r="E24312" s="14">
        <v>4014549155042</v>
      </c>
      <c r="F24312" s="8">
        <v>45384</v>
      </c>
    </row>
    <row r="24313" spans="1:6" customFormat="1" x14ac:dyDescent="0.25">
      <c r="A24313" s="1" t="s">
        <v>32313</v>
      </c>
      <c r="B24313" s="1" t="s">
        <v>84428</v>
      </c>
      <c r="C24313" s="1" t="s">
        <v>20961</v>
      </c>
      <c r="D24313" s="13">
        <v>62.79</v>
      </c>
      <c r="E24313" s="14">
        <v>4014549155059</v>
      </c>
      <c r="F24313" s="8">
        <v>45384</v>
      </c>
    </row>
    <row r="24314" spans="1:6" customFormat="1" x14ac:dyDescent="0.25">
      <c r="A24314" s="1" t="s">
        <v>32314</v>
      </c>
      <c r="B24314" s="1" t="s">
        <v>84429</v>
      </c>
      <c r="C24314" s="1" t="s">
        <v>20961</v>
      </c>
      <c r="D24314" s="13">
        <v>65.5</v>
      </c>
      <c r="E24314" s="14">
        <v>4014549155066</v>
      </c>
      <c r="F24314" s="8">
        <v>45384</v>
      </c>
    </row>
    <row r="24315" spans="1:6" customFormat="1" x14ac:dyDescent="0.25">
      <c r="A24315" s="1" t="s">
        <v>32315</v>
      </c>
      <c r="B24315" s="1" t="s">
        <v>84430</v>
      </c>
      <c r="C24315" s="1" t="s">
        <v>20961</v>
      </c>
      <c r="D24315" s="13">
        <v>70.2</v>
      </c>
      <c r="E24315" s="14">
        <v>4014549155073</v>
      </c>
      <c r="F24315" s="8">
        <v>45384</v>
      </c>
    </row>
    <row r="24316" spans="1:6" customFormat="1" x14ac:dyDescent="0.25">
      <c r="A24316" s="1" t="s">
        <v>32316</v>
      </c>
      <c r="B24316" s="1" t="s">
        <v>32317</v>
      </c>
      <c r="C24316" s="1" t="s">
        <v>20961</v>
      </c>
      <c r="D24316" s="13">
        <v>21</v>
      </c>
      <c r="E24316" s="1"/>
      <c r="F24316" s="8">
        <v>43921</v>
      </c>
    </row>
    <row r="24317" spans="1:6" customFormat="1" x14ac:dyDescent="0.25">
      <c r="A24317" s="1" t="s">
        <v>32318</v>
      </c>
      <c r="B24317" s="1" t="s">
        <v>32319</v>
      </c>
      <c r="C24317" s="1" t="s">
        <v>20961</v>
      </c>
      <c r="D24317" s="13">
        <v>21.3</v>
      </c>
      <c r="E24317" s="1"/>
      <c r="F24317" s="8">
        <v>43921</v>
      </c>
    </row>
    <row r="24318" spans="1:6" customFormat="1" x14ac:dyDescent="0.25">
      <c r="A24318" s="1" t="s">
        <v>32320</v>
      </c>
      <c r="B24318" s="1" t="s">
        <v>32321</v>
      </c>
      <c r="C24318" s="1" t="s">
        <v>20961</v>
      </c>
      <c r="D24318" s="13">
        <v>16.899999999999999</v>
      </c>
      <c r="E24318" s="1"/>
      <c r="F24318" s="8">
        <v>43921</v>
      </c>
    </row>
    <row r="24319" spans="1:6" customFormat="1" x14ac:dyDescent="0.25">
      <c r="A24319" s="1" t="s">
        <v>32322</v>
      </c>
      <c r="B24319" s="1" t="s">
        <v>66626</v>
      </c>
      <c r="C24319" s="1" t="s">
        <v>20961</v>
      </c>
      <c r="D24319" s="13">
        <v>9.85</v>
      </c>
      <c r="E24319" s="14">
        <v>4014549155462</v>
      </c>
      <c r="F24319" s="8">
        <v>45321</v>
      </c>
    </row>
    <row r="24320" spans="1:6" customFormat="1" x14ac:dyDescent="0.25">
      <c r="A24320" s="1" t="s">
        <v>32323</v>
      </c>
      <c r="B24320" s="1" t="s">
        <v>84431</v>
      </c>
      <c r="C24320" s="1" t="s">
        <v>20961</v>
      </c>
      <c r="D24320" s="13">
        <v>174.09</v>
      </c>
      <c r="E24320" s="14">
        <v>4014549155479</v>
      </c>
      <c r="F24320" s="8">
        <v>45384</v>
      </c>
    </row>
    <row r="24321" spans="1:6" customFormat="1" x14ac:dyDescent="0.25">
      <c r="A24321" s="1" t="s">
        <v>32324</v>
      </c>
      <c r="B24321" s="1" t="s">
        <v>32325</v>
      </c>
      <c r="C24321" s="1" t="s">
        <v>20961</v>
      </c>
      <c r="D24321" s="13">
        <v>53.8</v>
      </c>
      <c r="E24321" s="14">
        <v>4014549161333</v>
      </c>
      <c r="F24321" s="8">
        <v>44316</v>
      </c>
    </row>
    <row r="24322" spans="1:6" customFormat="1" x14ac:dyDescent="0.25">
      <c r="A24322" s="1" t="s">
        <v>32326</v>
      </c>
      <c r="B24322" s="1" t="s">
        <v>84432</v>
      </c>
      <c r="C24322" s="1" t="s">
        <v>20961</v>
      </c>
      <c r="D24322" s="13">
        <v>63.7</v>
      </c>
      <c r="E24322" s="14">
        <v>4014549161340</v>
      </c>
      <c r="F24322" s="8">
        <v>45384</v>
      </c>
    </row>
    <row r="24323" spans="1:6" customFormat="1" x14ac:dyDescent="0.25">
      <c r="A24323" s="1" t="s">
        <v>32327</v>
      </c>
      <c r="B24323" s="1" t="s">
        <v>32328</v>
      </c>
      <c r="C24323" s="1" t="s">
        <v>20961</v>
      </c>
      <c r="D24323" s="13">
        <v>54.9</v>
      </c>
      <c r="E24323" s="14">
        <v>4014549161357</v>
      </c>
      <c r="F24323" s="8">
        <v>44564</v>
      </c>
    </row>
    <row r="24324" spans="1:6" customFormat="1" x14ac:dyDescent="0.25">
      <c r="A24324" s="1" t="s">
        <v>32329</v>
      </c>
      <c r="B24324" s="1" t="s">
        <v>84433</v>
      </c>
      <c r="C24324" s="1" t="s">
        <v>20961</v>
      </c>
      <c r="D24324" s="13">
        <v>63.7</v>
      </c>
      <c r="E24324" s="14">
        <v>4014549161364</v>
      </c>
      <c r="F24324" s="8">
        <v>45384</v>
      </c>
    </row>
    <row r="24325" spans="1:6" customFormat="1" x14ac:dyDescent="0.25">
      <c r="A24325" s="1" t="s">
        <v>32330</v>
      </c>
      <c r="B24325" s="1" t="s">
        <v>84434</v>
      </c>
      <c r="C24325" s="1" t="s">
        <v>20961</v>
      </c>
      <c r="D24325" s="13">
        <v>63.7</v>
      </c>
      <c r="E24325" s="14">
        <v>4014549161371</v>
      </c>
      <c r="F24325" s="8">
        <v>45384</v>
      </c>
    </row>
    <row r="24326" spans="1:6" customFormat="1" x14ac:dyDescent="0.25">
      <c r="A24326" s="1" t="s">
        <v>32331</v>
      </c>
      <c r="B24326" s="1" t="s">
        <v>84435</v>
      </c>
      <c r="C24326" s="1" t="s">
        <v>20961</v>
      </c>
      <c r="D24326" s="13">
        <v>35.1</v>
      </c>
      <c r="E24326" s="14">
        <v>4014549161388</v>
      </c>
      <c r="F24326" s="8">
        <v>45384</v>
      </c>
    </row>
    <row r="24327" spans="1:6" customFormat="1" x14ac:dyDescent="0.25">
      <c r="A24327" s="1" t="s">
        <v>32332</v>
      </c>
      <c r="B24327" s="1" t="s">
        <v>84436</v>
      </c>
      <c r="C24327" s="1" t="s">
        <v>20961</v>
      </c>
      <c r="D24327" s="13">
        <v>33.1</v>
      </c>
      <c r="E24327" s="14">
        <v>4014549161395</v>
      </c>
      <c r="F24327" s="8">
        <v>45384</v>
      </c>
    </row>
    <row r="24328" spans="1:6" customFormat="1" x14ac:dyDescent="0.25">
      <c r="A24328" s="1" t="s">
        <v>32333</v>
      </c>
      <c r="B24328" s="1" t="s">
        <v>32334</v>
      </c>
      <c r="C24328" s="1" t="s">
        <v>20961</v>
      </c>
      <c r="D24328" s="13">
        <v>31.25</v>
      </c>
      <c r="E24328" s="1"/>
      <c r="F24328" s="8">
        <v>43468</v>
      </c>
    </row>
    <row r="24329" spans="1:6" customFormat="1" x14ac:dyDescent="0.25">
      <c r="A24329" s="1" t="s">
        <v>32335</v>
      </c>
      <c r="B24329" s="1" t="s">
        <v>32336</v>
      </c>
      <c r="C24329" s="1" t="s">
        <v>20961</v>
      </c>
      <c r="D24329" s="13">
        <v>31.25</v>
      </c>
      <c r="E24329" s="1"/>
      <c r="F24329" s="8">
        <v>43468</v>
      </c>
    </row>
    <row r="24330" spans="1:6" customFormat="1" x14ac:dyDescent="0.25">
      <c r="A24330" s="1" t="s">
        <v>32337</v>
      </c>
      <c r="B24330" s="1" t="s">
        <v>84437</v>
      </c>
      <c r="C24330" s="1" t="s">
        <v>20961</v>
      </c>
      <c r="D24330" s="13">
        <v>33.1</v>
      </c>
      <c r="E24330" s="14">
        <v>4014549161432</v>
      </c>
      <c r="F24330" s="8">
        <v>45384</v>
      </c>
    </row>
    <row r="24331" spans="1:6" customFormat="1" x14ac:dyDescent="0.25">
      <c r="A24331" s="1" t="s">
        <v>32338</v>
      </c>
      <c r="B24331" s="1" t="s">
        <v>84438</v>
      </c>
      <c r="C24331" s="1" t="s">
        <v>20961</v>
      </c>
      <c r="D24331" s="13">
        <v>4.84</v>
      </c>
      <c r="E24331" s="14">
        <v>4014549155486</v>
      </c>
      <c r="F24331" s="8">
        <v>45384</v>
      </c>
    </row>
    <row r="24332" spans="1:6" customFormat="1" x14ac:dyDescent="0.25">
      <c r="A24332" s="1" t="s">
        <v>32339</v>
      </c>
      <c r="B24332" s="1" t="s">
        <v>84439</v>
      </c>
      <c r="C24332" s="1" t="s">
        <v>20961</v>
      </c>
      <c r="D24332" s="13">
        <v>29.09</v>
      </c>
      <c r="E24332" s="14">
        <v>4014549155554</v>
      </c>
      <c r="F24332" s="8">
        <v>45384</v>
      </c>
    </row>
    <row r="24333" spans="1:6" customFormat="1" x14ac:dyDescent="0.25">
      <c r="A24333" s="1" t="s">
        <v>32340</v>
      </c>
      <c r="B24333" s="1" t="s">
        <v>84440</v>
      </c>
      <c r="C24333" s="1" t="s">
        <v>20961</v>
      </c>
      <c r="D24333" s="13">
        <v>11.66</v>
      </c>
      <c r="E24333" s="14">
        <v>4014549155561</v>
      </c>
      <c r="F24333" s="8">
        <v>45384</v>
      </c>
    </row>
    <row r="24334" spans="1:6" customFormat="1" x14ac:dyDescent="0.25">
      <c r="A24334" s="1" t="s">
        <v>32341</v>
      </c>
      <c r="B24334" s="1" t="s">
        <v>32342</v>
      </c>
      <c r="C24334" s="1" t="s">
        <v>20961</v>
      </c>
      <c r="D24334" s="13">
        <v>90.8</v>
      </c>
      <c r="E24334" s="14">
        <v>4014549155592</v>
      </c>
      <c r="F24334" s="8">
        <v>44442</v>
      </c>
    </row>
    <row r="24335" spans="1:6" customFormat="1" x14ac:dyDescent="0.25">
      <c r="A24335" s="1" t="s">
        <v>32343</v>
      </c>
      <c r="B24335" s="1" t="s">
        <v>32344</v>
      </c>
      <c r="C24335" s="1" t="s">
        <v>20961</v>
      </c>
      <c r="D24335" s="13">
        <v>94.5</v>
      </c>
      <c r="E24335" s="14">
        <v>4014549155608</v>
      </c>
      <c r="F24335" s="8">
        <v>44658</v>
      </c>
    </row>
    <row r="24336" spans="1:6" customFormat="1" x14ac:dyDescent="0.25">
      <c r="A24336" s="1" t="s">
        <v>32345</v>
      </c>
      <c r="B24336" s="1" t="s">
        <v>74285</v>
      </c>
      <c r="C24336" s="1" t="s">
        <v>20961</v>
      </c>
      <c r="D24336" s="13">
        <v>87.7</v>
      </c>
      <c r="E24336" s="1"/>
      <c r="F24336" s="8">
        <v>43468</v>
      </c>
    </row>
    <row r="24337" spans="1:6" customFormat="1" x14ac:dyDescent="0.25">
      <c r="A24337" s="1" t="s">
        <v>32346</v>
      </c>
      <c r="B24337" s="1" t="s">
        <v>74286</v>
      </c>
      <c r="C24337" s="1" t="s">
        <v>20961</v>
      </c>
      <c r="D24337" s="13">
        <v>87.7</v>
      </c>
      <c r="E24337" s="1"/>
      <c r="F24337" s="8">
        <v>43468</v>
      </c>
    </row>
    <row r="24338" spans="1:6" customFormat="1" x14ac:dyDescent="0.25">
      <c r="A24338" s="1" t="s">
        <v>32347</v>
      </c>
      <c r="B24338" s="1" t="s">
        <v>32348</v>
      </c>
      <c r="C24338" s="1" t="s">
        <v>20961</v>
      </c>
      <c r="D24338" s="13">
        <v>87.7</v>
      </c>
      <c r="E24338" s="1"/>
      <c r="F24338" s="8">
        <v>43468</v>
      </c>
    </row>
    <row r="24339" spans="1:6" customFormat="1" x14ac:dyDescent="0.25">
      <c r="A24339" s="1" t="s">
        <v>32349</v>
      </c>
      <c r="B24339" s="1" t="s">
        <v>32350</v>
      </c>
      <c r="C24339" s="1" t="s">
        <v>20961</v>
      </c>
      <c r="D24339" s="13">
        <v>14.3</v>
      </c>
      <c r="E24339" s="14">
        <v>4014549155691</v>
      </c>
      <c r="F24339" s="8">
        <v>44316</v>
      </c>
    </row>
    <row r="24340" spans="1:6" customFormat="1" x14ac:dyDescent="0.25">
      <c r="A24340" s="1" t="s">
        <v>32351</v>
      </c>
      <c r="B24340" s="1" t="s">
        <v>32352</v>
      </c>
      <c r="C24340" s="1" t="s">
        <v>20961</v>
      </c>
      <c r="D24340" s="13">
        <v>13.8</v>
      </c>
      <c r="E24340" s="1"/>
      <c r="F24340" s="8">
        <v>43468</v>
      </c>
    </row>
    <row r="24341" spans="1:6" customFormat="1" x14ac:dyDescent="0.25">
      <c r="A24341" s="1" t="s">
        <v>32353</v>
      </c>
      <c r="B24341" s="1" t="s">
        <v>32354</v>
      </c>
      <c r="C24341" s="1" t="s">
        <v>20961</v>
      </c>
      <c r="D24341" s="13">
        <v>13.8</v>
      </c>
      <c r="E24341" s="1"/>
      <c r="F24341" s="8">
        <v>43468</v>
      </c>
    </row>
    <row r="24342" spans="1:6" customFormat="1" x14ac:dyDescent="0.25">
      <c r="A24342" s="1" t="s">
        <v>32355</v>
      </c>
      <c r="B24342" s="1" t="s">
        <v>32356</v>
      </c>
      <c r="C24342" s="1" t="s">
        <v>20961</v>
      </c>
      <c r="D24342" s="13">
        <v>13.8</v>
      </c>
      <c r="E24342" s="1"/>
      <c r="F24342" s="8">
        <v>43396</v>
      </c>
    </row>
    <row r="24343" spans="1:6" customFormat="1" x14ac:dyDescent="0.25">
      <c r="A24343" s="1" t="s">
        <v>32357</v>
      </c>
      <c r="B24343" s="1" t="s">
        <v>32358</v>
      </c>
      <c r="C24343" s="1" t="s">
        <v>20961</v>
      </c>
      <c r="D24343" s="13">
        <v>13.8</v>
      </c>
      <c r="E24343" s="1"/>
      <c r="F24343" s="8">
        <v>43396</v>
      </c>
    </row>
    <row r="24344" spans="1:6" customFormat="1" x14ac:dyDescent="0.25">
      <c r="A24344" s="1" t="s">
        <v>32359</v>
      </c>
      <c r="B24344" s="1" t="s">
        <v>84441</v>
      </c>
      <c r="C24344" s="1" t="s">
        <v>20961</v>
      </c>
      <c r="D24344" s="13">
        <v>20.8</v>
      </c>
      <c r="E24344" s="14">
        <v>4014549156988</v>
      </c>
      <c r="F24344" s="8">
        <v>45384</v>
      </c>
    </row>
    <row r="24345" spans="1:6" customFormat="1" x14ac:dyDescent="0.25">
      <c r="A24345" s="1" t="s">
        <v>32360</v>
      </c>
      <c r="B24345" s="1" t="s">
        <v>32361</v>
      </c>
      <c r="C24345" s="1" t="s">
        <v>20961</v>
      </c>
      <c r="D24345" s="13">
        <v>132.19999999999999</v>
      </c>
      <c r="E24345" s="1"/>
      <c r="F24345" s="8">
        <v>43468</v>
      </c>
    </row>
    <row r="24346" spans="1:6" customFormat="1" x14ac:dyDescent="0.25">
      <c r="A24346" s="1" t="s">
        <v>32362</v>
      </c>
      <c r="B24346" s="1" t="s">
        <v>84442</v>
      </c>
      <c r="C24346" s="1" t="s">
        <v>20961</v>
      </c>
      <c r="D24346" s="13">
        <v>62.66</v>
      </c>
      <c r="E24346" s="14">
        <v>4014549155783</v>
      </c>
      <c r="F24346" s="8">
        <v>45384</v>
      </c>
    </row>
    <row r="24347" spans="1:6" customFormat="1" x14ac:dyDescent="0.25">
      <c r="A24347" s="1" t="s">
        <v>32363</v>
      </c>
      <c r="B24347" s="1" t="s">
        <v>32364</v>
      </c>
      <c r="C24347" s="1" t="s">
        <v>20961</v>
      </c>
      <c r="D24347" s="13">
        <v>10.1</v>
      </c>
      <c r="E24347" s="14">
        <v>4026657126647</v>
      </c>
      <c r="F24347" s="8">
        <v>45023</v>
      </c>
    </row>
    <row r="24348" spans="1:6" customFormat="1" x14ac:dyDescent="0.25">
      <c r="A24348" s="1" t="s">
        <v>32365</v>
      </c>
      <c r="B24348" s="1" t="s">
        <v>74287</v>
      </c>
      <c r="C24348" s="1" t="s">
        <v>20961</v>
      </c>
      <c r="D24348" s="13">
        <v>38.96</v>
      </c>
      <c r="E24348" s="14">
        <v>4014549156773</v>
      </c>
      <c r="F24348" s="8">
        <v>45023</v>
      </c>
    </row>
    <row r="24349" spans="1:6" customFormat="1" x14ac:dyDescent="0.25">
      <c r="A24349" s="1" t="s">
        <v>32366</v>
      </c>
      <c r="B24349" s="1" t="s">
        <v>84443</v>
      </c>
      <c r="C24349" s="1" t="s">
        <v>20961</v>
      </c>
      <c r="D24349" s="13">
        <v>89.1</v>
      </c>
      <c r="E24349" s="14">
        <v>4014549189498</v>
      </c>
      <c r="F24349" s="8">
        <v>45384</v>
      </c>
    </row>
    <row r="24350" spans="1:6" customFormat="1" x14ac:dyDescent="0.25">
      <c r="A24350" s="1" t="s">
        <v>32367</v>
      </c>
      <c r="B24350" s="1" t="s">
        <v>84007</v>
      </c>
      <c r="C24350" s="1" t="s">
        <v>20961</v>
      </c>
      <c r="D24350" s="13">
        <v>90.1</v>
      </c>
      <c r="E24350" s="14">
        <v>4014549189474</v>
      </c>
      <c r="F24350" s="8">
        <v>45384</v>
      </c>
    </row>
    <row r="24351" spans="1:6" customFormat="1" x14ac:dyDescent="0.25">
      <c r="A24351" s="1" t="s">
        <v>32368</v>
      </c>
      <c r="B24351" s="1" t="s">
        <v>84444</v>
      </c>
      <c r="C24351" s="1" t="s">
        <v>20961</v>
      </c>
      <c r="D24351" s="13">
        <v>92</v>
      </c>
      <c r="E24351" s="14">
        <v>4014549157022</v>
      </c>
      <c r="F24351" s="8">
        <v>45384</v>
      </c>
    </row>
    <row r="24352" spans="1:6" customFormat="1" x14ac:dyDescent="0.25">
      <c r="A24352" s="1" t="s">
        <v>32369</v>
      </c>
      <c r="B24352" s="1" t="s">
        <v>84445</v>
      </c>
      <c r="C24352" s="1" t="s">
        <v>20961</v>
      </c>
      <c r="D24352" s="13">
        <v>36.9</v>
      </c>
      <c r="E24352" s="14">
        <v>4014549157244</v>
      </c>
      <c r="F24352" s="8">
        <v>45384</v>
      </c>
    </row>
    <row r="24353" spans="1:6" customFormat="1" x14ac:dyDescent="0.25">
      <c r="A24353" s="1" t="s">
        <v>32370</v>
      </c>
      <c r="B24353" s="1" t="s">
        <v>84446</v>
      </c>
      <c r="C24353" s="1" t="s">
        <v>20961</v>
      </c>
      <c r="D24353" s="13">
        <v>34.1</v>
      </c>
      <c r="E24353" s="14">
        <v>4014549157251</v>
      </c>
      <c r="F24353" s="8">
        <v>45384</v>
      </c>
    </row>
    <row r="24354" spans="1:6" customFormat="1" x14ac:dyDescent="0.25">
      <c r="A24354" s="1" t="s">
        <v>32371</v>
      </c>
      <c r="B24354" s="1" t="s">
        <v>84447</v>
      </c>
      <c r="C24354" s="1" t="s">
        <v>20961</v>
      </c>
      <c r="D24354" s="13">
        <v>34.5</v>
      </c>
      <c r="E24354" s="14">
        <v>4014549157268</v>
      </c>
      <c r="F24354" s="8">
        <v>45384</v>
      </c>
    </row>
    <row r="24355" spans="1:6" customFormat="1" x14ac:dyDescent="0.25">
      <c r="A24355" s="1" t="s">
        <v>32372</v>
      </c>
      <c r="B24355" s="1" t="s">
        <v>74288</v>
      </c>
      <c r="C24355" s="1" t="s">
        <v>20961</v>
      </c>
      <c r="D24355" s="13">
        <v>95.05</v>
      </c>
      <c r="E24355" s="14">
        <v>4014549158739</v>
      </c>
      <c r="F24355" s="8">
        <v>45023</v>
      </c>
    </row>
    <row r="24356" spans="1:6" customFormat="1" x14ac:dyDescent="0.25">
      <c r="A24356" s="1" t="s">
        <v>32373</v>
      </c>
      <c r="B24356" s="1" t="s">
        <v>84448</v>
      </c>
      <c r="C24356" s="1" t="s">
        <v>20961</v>
      </c>
      <c r="D24356" s="13">
        <v>46.5</v>
      </c>
      <c r="E24356" s="14">
        <v>4014549157275</v>
      </c>
      <c r="F24356" s="8">
        <v>45384</v>
      </c>
    </row>
    <row r="24357" spans="1:6" customFormat="1" x14ac:dyDescent="0.25">
      <c r="A24357" s="1" t="s">
        <v>32374</v>
      </c>
      <c r="B24357" s="1" t="s">
        <v>74289</v>
      </c>
      <c r="C24357" s="1" t="s">
        <v>20961</v>
      </c>
      <c r="D24357" s="13">
        <v>26.9</v>
      </c>
      <c r="E24357" s="14">
        <v>4014549179413</v>
      </c>
      <c r="F24357" s="8">
        <v>45023</v>
      </c>
    </row>
    <row r="24358" spans="1:6" customFormat="1" x14ac:dyDescent="0.25">
      <c r="A24358" s="1" t="s">
        <v>32375</v>
      </c>
      <c r="B24358" s="1" t="s">
        <v>76300</v>
      </c>
      <c r="C24358" s="1" t="s">
        <v>20961</v>
      </c>
      <c r="D24358" s="13">
        <v>119.2</v>
      </c>
      <c r="E24358" s="14">
        <v>4014549189610</v>
      </c>
      <c r="F24358" s="8">
        <v>45384</v>
      </c>
    </row>
    <row r="24359" spans="1:6" customFormat="1" x14ac:dyDescent="0.25">
      <c r="A24359" s="1" t="s">
        <v>32376</v>
      </c>
      <c r="B24359" s="1" t="s">
        <v>32377</v>
      </c>
      <c r="C24359" s="1" t="s">
        <v>20961</v>
      </c>
      <c r="D24359" s="13">
        <v>13.5</v>
      </c>
      <c r="E24359" s="14">
        <v>4014549159934</v>
      </c>
      <c r="F24359" s="8">
        <v>44564</v>
      </c>
    </row>
    <row r="24360" spans="1:6" customFormat="1" x14ac:dyDescent="0.25">
      <c r="A24360" s="1" t="s">
        <v>32378</v>
      </c>
      <c r="B24360" s="1" t="s">
        <v>32379</v>
      </c>
      <c r="C24360" s="1" t="s">
        <v>20961</v>
      </c>
      <c r="D24360" s="13">
        <v>10.3</v>
      </c>
      <c r="E24360" s="14">
        <v>4014549159941</v>
      </c>
      <c r="F24360" s="8">
        <v>44564</v>
      </c>
    </row>
    <row r="24361" spans="1:6" customFormat="1" x14ac:dyDescent="0.25">
      <c r="A24361" s="1" t="s">
        <v>32380</v>
      </c>
      <c r="B24361" s="1" t="s">
        <v>32381</v>
      </c>
      <c r="C24361" s="1" t="s">
        <v>20961</v>
      </c>
      <c r="D24361" s="13">
        <v>8.6999999999999993</v>
      </c>
      <c r="E24361" s="14">
        <v>4014549159958</v>
      </c>
      <c r="F24361" s="8">
        <v>44564</v>
      </c>
    </row>
    <row r="24362" spans="1:6" customFormat="1" x14ac:dyDescent="0.25">
      <c r="A24362" s="1" t="s">
        <v>32382</v>
      </c>
      <c r="B24362" s="1" t="s">
        <v>32383</v>
      </c>
      <c r="C24362" s="1" t="s">
        <v>20961</v>
      </c>
      <c r="D24362" s="13">
        <v>11.2</v>
      </c>
      <c r="E24362" s="14">
        <v>4014549159965</v>
      </c>
      <c r="F24362" s="8">
        <v>44564</v>
      </c>
    </row>
    <row r="24363" spans="1:6" customFormat="1" x14ac:dyDescent="0.25">
      <c r="A24363" s="1" t="s">
        <v>32384</v>
      </c>
      <c r="B24363" s="1" t="s">
        <v>74290</v>
      </c>
      <c r="C24363" s="1" t="s">
        <v>20961</v>
      </c>
      <c r="D24363" s="13">
        <v>12.8</v>
      </c>
      <c r="E24363" s="14">
        <v>4014549159972</v>
      </c>
      <c r="F24363" s="8">
        <v>44805</v>
      </c>
    </row>
    <row r="24364" spans="1:6" customFormat="1" x14ac:dyDescent="0.25">
      <c r="A24364" s="1" t="s">
        <v>32385</v>
      </c>
      <c r="B24364" s="1" t="s">
        <v>32386</v>
      </c>
      <c r="C24364" s="1" t="s">
        <v>20961</v>
      </c>
      <c r="D24364" s="13">
        <v>7.8</v>
      </c>
      <c r="E24364" s="14">
        <v>4014549159989</v>
      </c>
      <c r="F24364" s="8">
        <v>44658</v>
      </c>
    </row>
    <row r="24365" spans="1:6" customFormat="1" x14ac:dyDescent="0.25">
      <c r="A24365" s="1" t="s">
        <v>32387</v>
      </c>
      <c r="B24365" s="1" t="s">
        <v>32388</v>
      </c>
      <c r="C24365" s="1" t="s">
        <v>20961</v>
      </c>
      <c r="D24365" s="13">
        <v>6.1</v>
      </c>
      <c r="E24365" s="1"/>
      <c r="F24365" s="8">
        <v>43921</v>
      </c>
    </row>
    <row r="24366" spans="1:6" customFormat="1" x14ac:dyDescent="0.25">
      <c r="A24366" s="1" t="s">
        <v>32389</v>
      </c>
      <c r="B24366" s="1" t="s">
        <v>32390</v>
      </c>
      <c r="C24366" s="1" t="s">
        <v>20961</v>
      </c>
      <c r="D24366" s="13">
        <v>6.8</v>
      </c>
      <c r="E24366" s="1"/>
      <c r="F24366" s="8">
        <v>43921</v>
      </c>
    </row>
    <row r="24367" spans="1:6" customFormat="1" x14ac:dyDescent="0.25">
      <c r="A24367" s="1" t="s">
        <v>32391</v>
      </c>
      <c r="B24367" s="1" t="s">
        <v>84449</v>
      </c>
      <c r="C24367" s="1" t="s">
        <v>20961</v>
      </c>
      <c r="D24367" s="13">
        <v>39.200000000000003</v>
      </c>
      <c r="E24367" s="14">
        <v>4014549169674</v>
      </c>
      <c r="F24367" s="8">
        <v>45384</v>
      </c>
    </row>
    <row r="24368" spans="1:6" customFormat="1" x14ac:dyDescent="0.25">
      <c r="A24368" s="1" t="s">
        <v>32392</v>
      </c>
      <c r="B24368" s="1" t="s">
        <v>84450</v>
      </c>
      <c r="C24368" s="1" t="s">
        <v>20961</v>
      </c>
      <c r="D24368" s="13">
        <v>42.8</v>
      </c>
      <c r="E24368" s="14">
        <v>4014549169681</v>
      </c>
      <c r="F24368" s="8">
        <v>45384</v>
      </c>
    </row>
    <row r="24369" spans="1:6" customFormat="1" x14ac:dyDescent="0.25">
      <c r="A24369" s="1" t="s">
        <v>32393</v>
      </c>
      <c r="B24369" s="1" t="s">
        <v>32394</v>
      </c>
      <c r="C24369" s="1" t="s">
        <v>20961</v>
      </c>
      <c r="D24369" s="13">
        <v>41.6</v>
      </c>
      <c r="E24369" s="14">
        <v>4014549160619</v>
      </c>
      <c r="F24369" s="8">
        <v>44316</v>
      </c>
    </row>
    <row r="24370" spans="1:6" customFormat="1" x14ac:dyDescent="0.25">
      <c r="A24370" s="1" t="s">
        <v>32395</v>
      </c>
      <c r="B24370" s="1" t="s">
        <v>74291</v>
      </c>
      <c r="C24370" s="1" t="s">
        <v>20961</v>
      </c>
      <c r="D24370" s="13">
        <v>41</v>
      </c>
      <c r="E24370" s="14">
        <v>4014549160626</v>
      </c>
      <c r="F24370" s="8">
        <v>44200</v>
      </c>
    </row>
    <row r="24371" spans="1:6" customFormat="1" x14ac:dyDescent="0.25">
      <c r="A24371" s="1" t="s">
        <v>32396</v>
      </c>
      <c r="B24371" s="1" t="s">
        <v>32397</v>
      </c>
      <c r="C24371" s="1" t="s">
        <v>20961</v>
      </c>
      <c r="D24371" s="13">
        <v>41.1</v>
      </c>
      <c r="E24371" s="14">
        <v>4014549160633</v>
      </c>
      <c r="F24371" s="8">
        <v>44316</v>
      </c>
    </row>
    <row r="24372" spans="1:6" customFormat="1" x14ac:dyDescent="0.25">
      <c r="A24372" s="1" t="s">
        <v>32398</v>
      </c>
      <c r="B24372" s="1" t="s">
        <v>74292</v>
      </c>
      <c r="C24372" s="1" t="s">
        <v>20961</v>
      </c>
      <c r="D24372" s="13">
        <v>151.30000000000001</v>
      </c>
      <c r="E24372" s="14">
        <v>4014549160640</v>
      </c>
      <c r="F24372" s="8">
        <v>44200</v>
      </c>
    </row>
    <row r="24373" spans="1:6" customFormat="1" x14ac:dyDescent="0.25">
      <c r="A24373" s="1" t="s">
        <v>32399</v>
      </c>
      <c r="B24373" s="1" t="s">
        <v>32400</v>
      </c>
      <c r="C24373" s="1" t="s">
        <v>20961</v>
      </c>
      <c r="D24373" s="13">
        <v>32.200000000000003</v>
      </c>
      <c r="E24373" s="14">
        <v>4014549160657</v>
      </c>
      <c r="F24373" s="8">
        <v>44316</v>
      </c>
    </row>
    <row r="24374" spans="1:6" customFormat="1" x14ac:dyDescent="0.25">
      <c r="A24374" s="1" t="s">
        <v>32401</v>
      </c>
      <c r="B24374" s="1" t="s">
        <v>32402</v>
      </c>
      <c r="C24374" s="1" t="s">
        <v>20961</v>
      </c>
      <c r="D24374" s="13">
        <v>32.200000000000003</v>
      </c>
      <c r="E24374" s="14">
        <v>4014549160664</v>
      </c>
      <c r="F24374" s="8">
        <v>44316</v>
      </c>
    </row>
    <row r="24375" spans="1:6" customFormat="1" x14ac:dyDescent="0.25">
      <c r="A24375" s="1" t="s">
        <v>32403</v>
      </c>
      <c r="B24375" s="1" t="s">
        <v>74293</v>
      </c>
      <c r="C24375" s="1" t="s">
        <v>20961</v>
      </c>
      <c r="D24375" s="13">
        <v>32.200000000000003</v>
      </c>
      <c r="E24375" s="14">
        <v>4014549160671</v>
      </c>
      <c r="F24375" s="8">
        <v>44200</v>
      </c>
    </row>
    <row r="24376" spans="1:6" customFormat="1" x14ac:dyDescent="0.25">
      <c r="A24376" s="1" t="s">
        <v>32404</v>
      </c>
      <c r="B24376" s="1" t="s">
        <v>74294</v>
      </c>
      <c r="C24376" s="1" t="s">
        <v>20961</v>
      </c>
      <c r="D24376" s="13">
        <v>152</v>
      </c>
      <c r="E24376" s="14">
        <v>4014549160688</v>
      </c>
      <c r="F24376" s="8">
        <v>44200</v>
      </c>
    </row>
    <row r="24377" spans="1:6" customFormat="1" x14ac:dyDescent="0.25">
      <c r="A24377" s="1" t="s">
        <v>32405</v>
      </c>
      <c r="B24377" s="1" t="s">
        <v>74295</v>
      </c>
      <c r="C24377" s="1" t="s">
        <v>20961</v>
      </c>
      <c r="D24377" s="13">
        <v>152</v>
      </c>
      <c r="E24377" s="14">
        <v>4014549160695</v>
      </c>
      <c r="F24377" s="8">
        <v>44200</v>
      </c>
    </row>
    <row r="24378" spans="1:6" customFormat="1" x14ac:dyDescent="0.25">
      <c r="A24378" s="1" t="s">
        <v>32406</v>
      </c>
      <c r="B24378" s="1" t="s">
        <v>32407</v>
      </c>
      <c r="C24378" s="1" t="s">
        <v>20961</v>
      </c>
      <c r="D24378" s="13">
        <v>152</v>
      </c>
      <c r="E24378" s="14">
        <v>4014549160718</v>
      </c>
      <c r="F24378" s="8">
        <v>44316</v>
      </c>
    </row>
    <row r="24379" spans="1:6" customFormat="1" x14ac:dyDescent="0.25">
      <c r="A24379" s="1" t="s">
        <v>32408</v>
      </c>
      <c r="B24379" s="1" t="s">
        <v>74296</v>
      </c>
      <c r="C24379" s="1" t="s">
        <v>20961</v>
      </c>
      <c r="D24379" s="13">
        <v>19.7</v>
      </c>
      <c r="E24379" s="14">
        <v>4014549160725</v>
      </c>
      <c r="F24379" s="8">
        <v>44200</v>
      </c>
    </row>
    <row r="24380" spans="1:6" customFormat="1" x14ac:dyDescent="0.25">
      <c r="A24380" s="1" t="s">
        <v>32409</v>
      </c>
      <c r="B24380" s="1" t="s">
        <v>74297</v>
      </c>
      <c r="C24380" s="1" t="s">
        <v>20961</v>
      </c>
      <c r="D24380" s="13">
        <v>36.1</v>
      </c>
      <c r="E24380" s="14">
        <v>4014549160732</v>
      </c>
      <c r="F24380" s="8">
        <v>44200</v>
      </c>
    </row>
    <row r="24381" spans="1:6" customFormat="1" x14ac:dyDescent="0.25">
      <c r="A24381" s="1" t="s">
        <v>32410</v>
      </c>
      <c r="B24381" s="1" t="s">
        <v>84451</v>
      </c>
      <c r="C24381" s="1" t="s">
        <v>20961</v>
      </c>
      <c r="D24381" s="13">
        <v>19.8</v>
      </c>
      <c r="E24381" s="14">
        <v>4014549161104</v>
      </c>
      <c r="F24381" s="8">
        <v>45384</v>
      </c>
    </row>
    <row r="24382" spans="1:6" customFormat="1" x14ac:dyDescent="0.25">
      <c r="A24382" s="1" t="s">
        <v>32411</v>
      </c>
      <c r="B24382" s="1" t="s">
        <v>74298</v>
      </c>
      <c r="C24382" s="1" t="s">
        <v>20961</v>
      </c>
      <c r="D24382" s="13">
        <v>19.600000000000001</v>
      </c>
      <c r="E24382" s="14">
        <v>4014549161128</v>
      </c>
      <c r="F24382" s="8">
        <v>44805</v>
      </c>
    </row>
    <row r="24383" spans="1:6" customFormat="1" x14ac:dyDescent="0.25">
      <c r="A24383" s="1" t="s">
        <v>32412</v>
      </c>
      <c r="B24383" s="1" t="s">
        <v>84452</v>
      </c>
      <c r="C24383" s="1" t="s">
        <v>20961</v>
      </c>
      <c r="D24383" s="13">
        <v>16.2</v>
      </c>
      <c r="E24383" s="14">
        <v>4014549161135</v>
      </c>
      <c r="F24383" s="8">
        <v>45384</v>
      </c>
    </row>
    <row r="24384" spans="1:6" customFormat="1" x14ac:dyDescent="0.25">
      <c r="A24384" s="1" t="s">
        <v>32413</v>
      </c>
      <c r="B24384" s="1" t="s">
        <v>32414</v>
      </c>
      <c r="C24384" s="1" t="s">
        <v>20961</v>
      </c>
      <c r="D24384" s="13">
        <v>159.52000000000001</v>
      </c>
      <c r="E24384" s="1"/>
      <c r="F24384" s="8">
        <v>44196</v>
      </c>
    </row>
    <row r="24385" spans="1:6" customFormat="1" x14ac:dyDescent="0.25">
      <c r="A24385" s="1" t="s">
        <v>32415</v>
      </c>
      <c r="B24385" s="1" t="s">
        <v>32416</v>
      </c>
      <c r="C24385" s="1" t="s">
        <v>20961</v>
      </c>
      <c r="D24385" s="13">
        <v>108.43</v>
      </c>
      <c r="E24385" s="1"/>
      <c r="F24385" s="8">
        <v>44196</v>
      </c>
    </row>
    <row r="24386" spans="1:6" customFormat="1" x14ac:dyDescent="0.25">
      <c r="A24386" s="1" t="s">
        <v>32417</v>
      </c>
      <c r="B24386" s="1" t="s">
        <v>74299</v>
      </c>
      <c r="C24386" s="1" t="s">
        <v>20961</v>
      </c>
      <c r="D24386" s="13">
        <v>16.3</v>
      </c>
      <c r="E24386" s="14">
        <v>4014549253182</v>
      </c>
      <c r="F24386" s="8">
        <v>45023</v>
      </c>
    </row>
    <row r="24387" spans="1:6" customFormat="1" x14ac:dyDescent="0.25">
      <c r="A24387" s="1" t="s">
        <v>32418</v>
      </c>
      <c r="B24387" s="1" t="s">
        <v>74300</v>
      </c>
      <c r="C24387" s="1" t="s">
        <v>20961</v>
      </c>
      <c r="D24387" s="13">
        <v>17.899999999999999</v>
      </c>
      <c r="E24387" s="14">
        <v>4014549252789</v>
      </c>
      <c r="F24387" s="8">
        <v>44805</v>
      </c>
    </row>
    <row r="24388" spans="1:6" customFormat="1" x14ac:dyDescent="0.25">
      <c r="A24388" s="1" t="s">
        <v>32419</v>
      </c>
      <c r="B24388" s="1" t="s">
        <v>84453</v>
      </c>
      <c r="C24388" s="1" t="s">
        <v>20961</v>
      </c>
      <c r="D24388" s="13">
        <v>26</v>
      </c>
      <c r="E24388" s="14">
        <v>4014549177280</v>
      </c>
      <c r="F24388" s="8">
        <v>45384</v>
      </c>
    </row>
    <row r="24389" spans="1:6" customFormat="1" x14ac:dyDescent="0.25">
      <c r="A24389" s="1" t="s">
        <v>32420</v>
      </c>
      <c r="B24389" s="1" t="s">
        <v>84454</v>
      </c>
      <c r="C24389" s="1" t="s">
        <v>20961</v>
      </c>
      <c r="D24389" s="13">
        <v>11.66</v>
      </c>
      <c r="E24389" s="14">
        <v>4014549162163</v>
      </c>
      <c r="F24389" s="8">
        <v>45384</v>
      </c>
    </row>
    <row r="24390" spans="1:6" customFormat="1" x14ac:dyDescent="0.25">
      <c r="A24390" s="1" t="s">
        <v>32421</v>
      </c>
      <c r="B24390" s="1" t="s">
        <v>84455</v>
      </c>
      <c r="C24390" s="1" t="s">
        <v>20961</v>
      </c>
      <c r="D24390" s="13">
        <v>121.5</v>
      </c>
      <c r="E24390" s="14">
        <v>4014549179420</v>
      </c>
      <c r="F24390" s="8">
        <v>45384</v>
      </c>
    </row>
    <row r="24391" spans="1:6" customFormat="1" x14ac:dyDescent="0.25">
      <c r="A24391" s="1" t="s">
        <v>32422</v>
      </c>
      <c r="B24391" s="1" t="s">
        <v>74301</v>
      </c>
      <c r="C24391" s="1" t="s">
        <v>20961</v>
      </c>
      <c r="D24391" s="13">
        <v>34.4</v>
      </c>
      <c r="E24391" s="14">
        <v>4014549179079</v>
      </c>
      <c r="F24391" s="8">
        <v>44200</v>
      </c>
    </row>
    <row r="24392" spans="1:6" customFormat="1" x14ac:dyDescent="0.25">
      <c r="A24392" s="1" t="s">
        <v>32423</v>
      </c>
      <c r="B24392" s="1" t="s">
        <v>84456</v>
      </c>
      <c r="C24392" s="1" t="s">
        <v>20961</v>
      </c>
      <c r="D24392" s="13">
        <v>147.19999999999999</v>
      </c>
      <c r="E24392" s="14">
        <v>4014549179093</v>
      </c>
      <c r="F24392" s="8">
        <v>45384</v>
      </c>
    </row>
    <row r="24393" spans="1:6" customFormat="1" x14ac:dyDescent="0.25">
      <c r="A24393" s="1" t="s">
        <v>32424</v>
      </c>
      <c r="B24393" s="1" t="s">
        <v>84457</v>
      </c>
      <c r="C24393" s="1" t="s">
        <v>20961</v>
      </c>
      <c r="D24393" s="13">
        <v>63.5</v>
      </c>
      <c r="E24393" s="14">
        <v>4014549179116</v>
      </c>
      <c r="F24393" s="8">
        <v>45384</v>
      </c>
    </row>
    <row r="24394" spans="1:6" customFormat="1" x14ac:dyDescent="0.25">
      <c r="A24394" s="1" t="s">
        <v>32425</v>
      </c>
      <c r="B24394" s="1" t="s">
        <v>84458</v>
      </c>
      <c r="C24394" s="1" t="s">
        <v>20961</v>
      </c>
      <c r="D24394" s="13">
        <v>31.2</v>
      </c>
      <c r="E24394" s="14">
        <v>4014549179123</v>
      </c>
      <c r="F24394" s="8">
        <v>45384</v>
      </c>
    </row>
    <row r="24395" spans="1:6" customFormat="1" x14ac:dyDescent="0.25">
      <c r="A24395" s="1" t="s">
        <v>32426</v>
      </c>
      <c r="B24395" s="1" t="s">
        <v>84459</v>
      </c>
      <c r="C24395" s="1" t="s">
        <v>20961</v>
      </c>
      <c r="D24395" s="13">
        <v>42.9</v>
      </c>
      <c r="E24395" s="14">
        <v>4014549179130</v>
      </c>
      <c r="F24395" s="8">
        <v>45384</v>
      </c>
    </row>
    <row r="24396" spans="1:6" customFormat="1" x14ac:dyDescent="0.25">
      <c r="A24396" s="1" t="s">
        <v>32427</v>
      </c>
      <c r="B24396" s="1" t="s">
        <v>84460</v>
      </c>
      <c r="C24396" s="1" t="s">
        <v>20961</v>
      </c>
      <c r="D24396" s="13">
        <v>106.2</v>
      </c>
      <c r="E24396" s="14">
        <v>4014549177983</v>
      </c>
      <c r="F24396" s="8">
        <v>45384</v>
      </c>
    </row>
    <row r="24397" spans="1:6" customFormat="1" x14ac:dyDescent="0.25">
      <c r="A24397" s="1" t="s">
        <v>32428</v>
      </c>
      <c r="B24397" s="1" t="s">
        <v>84461</v>
      </c>
      <c r="C24397" s="1" t="s">
        <v>20961</v>
      </c>
      <c r="D24397" s="13">
        <v>39.9</v>
      </c>
      <c r="E24397" s="14">
        <v>4014549179154</v>
      </c>
      <c r="F24397" s="8">
        <v>45384</v>
      </c>
    </row>
    <row r="24398" spans="1:6" customFormat="1" x14ac:dyDescent="0.25">
      <c r="A24398" s="1" t="s">
        <v>32429</v>
      </c>
      <c r="B24398" s="1" t="s">
        <v>84462</v>
      </c>
      <c r="C24398" s="1" t="s">
        <v>20961</v>
      </c>
      <c r="D24398" s="13">
        <v>37.1</v>
      </c>
      <c r="E24398" s="14">
        <v>4014549183298</v>
      </c>
      <c r="F24398" s="8">
        <v>45384</v>
      </c>
    </row>
    <row r="24399" spans="1:6" customFormat="1" x14ac:dyDescent="0.25">
      <c r="A24399" s="1" t="s">
        <v>32430</v>
      </c>
      <c r="B24399" s="1" t="s">
        <v>32431</v>
      </c>
      <c r="C24399" s="1" t="s">
        <v>20961</v>
      </c>
      <c r="D24399" s="13">
        <v>208.5</v>
      </c>
      <c r="E24399" s="14">
        <v>4014549162217</v>
      </c>
      <c r="F24399" s="8">
        <v>44564</v>
      </c>
    </row>
    <row r="24400" spans="1:6" customFormat="1" x14ac:dyDescent="0.25">
      <c r="A24400" s="1" t="s">
        <v>32432</v>
      </c>
      <c r="B24400" s="1" t="s">
        <v>32433</v>
      </c>
      <c r="C24400" s="1" t="s">
        <v>20961</v>
      </c>
      <c r="D24400" s="13">
        <v>180</v>
      </c>
      <c r="E24400" s="14">
        <v>4014549162194</v>
      </c>
      <c r="F24400" s="8">
        <v>44564</v>
      </c>
    </row>
    <row r="24401" spans="1:6" customFormat="1" x14ac:dyDescent="0.25">
      <c r="A24401" s="1" t="s">
        <v>32434</v>
      </c>
      <c r="B24401" s="1" t="s">
        <v>84463</v>
      </c>
      <c r="C24401" s="1" t="s">
        <v>20961</v>
      </c>
      <c r="D24401" s="13">
        <v>52.78</v>
      </c>
      <c r="E24401" s="14">
        <v>4014549162231</v>
      </c>
      <c r="F24401" s="8">
        <v>45384</v>
      </c>
    </row>
    <row r="24402" spans="1:6" customFormat="1" x14ac:dyDescent="0.25">
      <c r="A24402" s="1" t="s">
        <v>32435</v>
      </c>
      <c r="B24402" s="1" t="s">
        <v>84464</v>
      </c>
      <c r="C24402" s="1" t="s">
        <v>20961</v>
      </c>
      <c r="D24402" s="13">
        <v>52.78</v>
      </c>
      <c r="E24402" s="14">
        <v>4014549162248</v>
      </c>
      <c r="F24402" s="8">
        <v>45384</v>
      </c>
    </row>
    <row r="24403" spans="1:6" customFormat="1" x14ac:dyDescent="0.25">
      <c r="A24403" s="1" t="s">
        <v>32436</v>
      </c>
      <c r="B24403" s="1" t="s">
        <v>84465</v>
      </c>
      <c r="C24403" s="1" t="s">
        <v>20961</v>
      </c>
      <c r="D24403" s="13">
        <v>52.78</v>
      </c>
      <c r="E24403" s="14">
        <v>4014549162255</v>
      </c>
      <c r="F24403" s="8">
        <v>45384</v>
      </c>
    </row>
    <row r="24404" spans="1:6" customFormat="1" x14ac:dyDescent="0.25">
      <c r="A24404" s="1" t="s">
        <v>32437</v>
      </c>
      <c r="B24404" s="1" t="s">
        <v>84466</v>
      </c>
      <c r="C24404" s="1" t="s">
        <v>20961</v>
      </c>
      <c r="D24404" s="13">
        <v>52.78</v>
      </c>
      <c r="E24404" s="14">
        <v>4014549162262</v>
      </c>
      <c r="F24404" s="8">
        <v>45384</v>
      </c>
    </row>
    <row r="24405" spans="1:6" customFormat="1" x14ac:dyDescent="0.25">
      <c r="A24405" s="1" t="s">
        <v>32438</v>
      </c>
      <c r="B24405" s="1" t="s">
        <v>84467</v>
      </c>
      <c r="C24405" s="1" t="s">
        <v>20961</v>
      </c>
      <c r="D24405" s="13">
        <v>52.78</v>
      </c>
      <c r="E24405" s="14">
        <v>4014549162279</v>
      </c>
      <c r="F24405" s="8">
        <v>45384</v>
      </c>
    </row>
    <row r="24406" spans="1:6" customFormat="1" x14ac:dyDescent="0.25">
      <c r="A24406" s="1" t="s">
        <v>32439</v>
      </c>
      <c r="B24406" s="1" t="s">
        <v>84468</v>
      </c>
      <c r="C24406" s="1" t="s">
        <v>20961</v>
      </c>
      <c r="D24406" s="13">
        <v>52.78</v>
      </c>
      <c r="E24406" s="14">
        <v>4014549162286</v>
      </c>
      <c r="F24406" s="8">
        <v>45384</v>
      </c>
    </row>
    <row r="24407" spans="1:6" customFormat="1" x14ac:dyDescent="0.25">
      <c r="A24407" s="1" t="s">
        <v>32440</v>
      </c>
      <c r="B24407" s="1" t="s">
        <v>84469</v>
      </c>
      <c r="C24407" s="1" t="s">
        <v>20961</v>
      </c>
      <c r="D24407" s="13">
        <v>52.78</v>
      </c>
      <c r="E24407" s="14">
        <v>4014549162224</v>
      </c>
      <c r="F24407" s="8">
        <v>45384</v>
      </c>
    </row>
    <row r="24408" spans="1:6" customFormat="1" x14ac:dyDescent="0.25">
      <c r="A24408" s="1" t="s">
        <v>32441</v>
      </c>
      <c r="B24408" s="1" t="s">
        <v>84470</v>
      </c>
      <c r="C24408" s="1" t="s">
        <v>20961</v>
      </c>
      <c r="D24408" s="13">
        <v>52.78</v>
      </c>
      <c r="E24408" s="14">
        <v>4014549162293</v>
      </c>
      <c r="F24408" s="8">
        <v>45384</v>
      </c>
    </row>
    <row r="24409" spans="1:6" customFormat="1" x14ac:dyDescent="0.25">
      <c r="A24409" s="1" t="s">
        <v>32442</v>
      </c>
      <c r="B24409" s="1" t="s">
        <v>32443</v>
      </c>
      <c r="C24409" s="1" t="s">
        <v>20961</v>
      </c>
      <c r="D24409" s="13">
        <v>22.3</v>
      </c>
      <c r="E24409" s="14">
        <v>4014549179161</v>
      </c>
      <c r="F24409" s="8">
        <v>44316</v>
      </c>
    </row>
    <row r="24410" spans="1:6" customFormat="1" x14ac:dyDescent="0.25">
      <c r="A24410" s="1" t="s">
        <v>32444</v>
      </c>
      <c r="B24410" s="1" t="s">
        <v>74302</v>
      </c>
      <c r="C24410" s="1" t="s">
        <v>20961</v>
      </c>
      <c r="D24410" s="13">
        <v>40.299999999999997</v>
      </c>
      <c r="E24410" s="14">
        <v>4014549179178</v>
      </c>
      <c r="F24410" s="8">
        <v>45023</v>
      </c>
    </row>
    <row r="24411" spans="1:6" customFormat="1" x14ac:dyDescent="0.25">
      <c r="A24411" s="1" t="s">
        <v>32445</v>
      </c>
      <c r="B24411" s="1" t="s">
        <v>32446</v>
      </c>
      <c r="C24411" s="1" t="s">
        <v>20961</v>
      </c>
      <c r="D24411" s="13">
        <v>36.5</v>
      </c>
      <c r="E24411" s="14">
        <v>4014549179185</v>
      </c>
      <c r="F24411" s="8">
        <v>44316</v>
      </c>
    </row>
    <row r="24412" spans="1:6" customFormat="1" x14ac:dyDescent="0.25">
      <c r="A24412" s="1" t="s">
        <v>32447</v>
      </c>
      <c r="B24412" s="1" t="s">
        <v>84471</v>
      </c>
      <c r="C24412" s="1" t="s">
        <v>20961</v>
      </c>
      <c r="D24412" s="13">
        <v>61.95</v>
      </c>
      <c r="E24412" s="14">
        <v>4014549162620</v>
      </c>
      <c r="F24412" s="8">
        <v>45384</v>
      </c>
    </row>
    <row r="24413" spans="1:6" customFormat="1" x14ac:dyDescent="0.25">
      <c r="A24413" s="1" t="s">
        <v>32448</v>
      </c>
      <c r="B24413" s="1" t="s">
        <v>32449</v>
      </c>
      <c r="C24413" s="1" t="s">
        <v>20961</v>
      </c>
      <c r="D24413" s="13">
        <v>18.5</v>
      </c>
      <c r="E24413" s="1"/>
      <c r="F24413" s="8">
        <v>44196</v>
      </c>
    </row>
    <row r="24414" spans="1:6" customFormat="1" x14ac:dyDescent="0.25">
      <c r="A24414" s="1" t="s">
        <v>32450</v>
      </c>
      <c r="B24414" s="1" t="s">
        <v>32451</v>
      </c>
      <c r="C24414" s="1" t="s">
        <v>20961</v>
      </c>
      <c r="D24414" s="13">
        <v>16.399999999999999</v>
      </c>
      <c r="E24414" s="1"/>
      <c r="F24414" s="8">
        <v>44196</v>
      </c>
    </row>
    <row r="24415" spans="1:6" customFormat="1" x14ac:dyDescent="0.25">
      <c r="A24415" s="1" t="s">
        <v>32452</v>
      </c>
      <c r="B24415" s="1" t="s">
        <v>22217</v>
      </c>
      <c r="C24415" s="1" t="s">
        <v>20961</v>
      </c>
      <c r="D24415" s="13">
        <v>138.80000000000001</v>
      </c>
      <c r="E24415" s="14">
        <v>4026657129945</v>
      </c>
      <c r="F24415" s="8">
        <v>44316</v>
      </c>
    </row>
    <row r="24416" spans="1:6" customFormat="1" x14ac:dyDescent="0.25">
      <c r="A24416" s="1" t="s">
        <v>32453</v>
      </c>
      <c r="B24416" s="1" t="s">
        <v>84472</v>
      </c>
      <c r="C24416" s="1" t="s">
        <v>20961</v>
      </c>
      <c r="D24416" s="13">
        <v>10.9</v>
      </c>
      <c r="E24416" s="14">
        <v>4014549172896</v>
      </c>
      <c r="F24416" s="8">
        <v>45384</v>
      </c>
    </row>
    <row r="24417" spans="1:6" customFormat="1" x14ac:dyDescent="0.25">
      <c r="A24417" s="1" t="s">
        <v>32454</v>
      </c>
      <c r="B24417" s="1" t="s">
        <v>84472</v>
      </c>
      <c r="C24417" s="1" t="s">
        <v>20961</v>
      </c>
      <c r="D24417" s="13">
        <v>12.2</v>
      </c>
      <c r="E24417" s="14">
        <v>4014549172681</v>
      </c>
      <c r="F24417" s="8">
        <v>45384</v>
      </c>
    </row>
    <row r="24418" spans="1:6" customFormat="1" x14ac:dyDescent="0.25">
      <c r="A24418" s="1" t="s">
        <v>32455</v>
      </c>
      <c r="B24418" s="1" t="s">
        <v>84473</v>
      </c>
      <c r="C24418" s="1" t="s">
        <v>20961</v>
      </c>
      <c r="D24418" s="13">
        <v>45.7</v>
      </c>
      <c r="E24418" s="14">
        <v>4014549163580</v>
      </c>
      <c r="F24418" s="8">
        <v>45384</v>
      </c>
    </row>
    <row r="24419" spans="1:6" customFormat="1" x14ac:dyDescent="0.25">
      <c r="A24419" s="1" t="s">
        <v>32456</v>
      </c>
      <c r="B24419" s="1" t="s">
        <v>84474</v>
      </c>
      <c r="C24419" s="1" t="s">
        <v>20961</v>
      </c>
      <c r="D24419" s="13">
        <v>45.7</v>
      </c>
      <c r="E24419" s="14">
        <v>4014549163597</v>
      </c>
      <c r="F24419" s="8">
        <v>45384</v>
      </c>
    </row>
    <row r="24420" spans="1:6" customFormat="1" x14ac:dyDescent="0.25">
      <c r="A24420" s="1" t="s">
        <v>32457</v>
      </c>
      <c r="B24420" s="1" t="s">
        <v>84475</v>
      </c>
      <c r="C24420" s="1" t="s">
        <v>20961</v>
      </c>
      <c r="D24420" s="13">
        <v>45.7</v>
      </c>
      <c r="E24420" s="14">
        <v>4014549163610</v>
      </c>
      <c r="F24420" s="8">
        <v>45384</v>
      </c>
    </row>
    <row r="24421" spans="1:6" customFormat="1" x14ac:dyDescent="0.25">
      <c r="A24421" s="1" t="s">
        <v>32458</v>
      </c>
      <c r="B24421" s="1" t="s">
        <v>84476</v>
      </c>
      <c r="C24421" s="1" t="s">
        <v>20961</v>
      </c>
      <c r="D24421" s="13">
        <v>45.7</v>
      </c>
      <c r="E24421" s="14">
        <v>4014549163627</v>
      </c>
      <c r="F24421" s="8">
        <v>45384</v>
      </c>
    </row>
    <row r="24422" spans="1:6" customFormat="1" x14ac:dyDescent="0.25">
      <c r="A24422" s="1" t="s">
        <v>32459</v>
      </c>
      <c r="B24422" s="1" t="s">
        <v>84477</v>
      </c>
      <c r="C24422" s="1" t="s">
        <v>20961</v>
      </c>
      <c r="D24422" s="13">
        <v>57.36</v>
      </c>
      <c r="E24422" s="14">
        <v>4014549163535</v>
      </c>
      <c r="F24422" s="8">
        <v>45384</v>
      </c>
    </row>
    <row r="24423" spans="1:6" customFormat="1" x14ac:dyDescent="0.25">
      <c r="A24423" s="1" t="s">
        <v>32460</v>
      </c>
      <c r="B24423" s="1" t="s">
        <v>84478</v>
      </c>
      <c r="C24423" s="1" t="s">
        <v>20961</v>
      </c>
      <c r="D24423" s="13">
        <v>55</v>
      </c>
      <c r="E24423" s="14">
        <v>4014549163542</v>
      </c>
      <c r="F24423" s="8">
        <v>45384</v>
      </c>
    </row>
    <row r="24424" spans="1:6" customFormat="1" x14ac:dyDescent="0.25">
      <c r="A24424" s="1" t="s">
        <v>32461</v>
      </c>
      <c r="B24424" s="1" t="s">
        <v>84479</v>
      </c>
      <c r="C24424" s="1" t="s">
        <v>20961</v>
      </c>
      <c r="D24424" s="13">
        <v>55</v>
      </c>
      <c r="E24424" s="14">
        <v>4014549163559</v>
      </c>
      <c r="F24424" s="8">
        <v>45384</v>
      </c>
    </row>
    <row r="24425" spans="1:6" customFormat="1" x14ac:dyDescent="0.25">
      <c r="A24425" s="1" t="s">
        <v>32462</v>
      </c>
      <c r="B24425" s="1" t="s">
        <v>84480</v>
      </c>
      <c r="C24425" s="1" t="s">
        <v>20961</v>
      </c>
      <c r="D24425" s="13">
        <v>55</v>
      </c>
      <c r="E24425" s="14">
        <v>4014549163566</v>
      </c>
      <c r="F24425" s="8">
        <v>45384</v>
      </c>
    </row>
    <row r="24426" spans="1:6" customFormat="1" x14ac:dyDescent="0.25">
      <c r="A24426" s="1" t="s">
        <v>32463</v>
      </c>
      <c r="B24426" s="1" t="s">
        <v>84481</v>
      </c>
      <c r="C24426" s="1" t="s">
        <v>20961</v>
      </c>
      <c r="D24426" s="13">
        <v>55</v>
      </c>
      <c r="E24426" s="14">
        <v>4014549163573</v>
      </c>
      <c r="F24426" s="8">
        <v>45384</v>
      </c>
    </row>
    <row r="24427" spans="1:6" customFormat="1" x14ac:dyDescent="0.25">
      <c r="A24427" s="1" t="s">
        <v>32464</v>
      </c>
      <c r="B24427" s="1" t="s">
        <v>32465</v>
      </c>
      <c r="C24427" s="1" t="s">
        <v>20961</v>
      </c>
      <c r="D24427" s="13">
        <v>80.099999999999994</v>
      </c>
      <c r="E24427" s="14">
        <v>4014549163634</v>
      </c>
      <c r="F24427" s="8">
        <v>44564</v>
      </c>
    </row>
    <row r="24428" spans="1:6" customFormat="1" x14ac:dyDescent="0.25">
      <c r="A24428" s="1" t="s">
        <v>32466</v>
      </c>
      <c r="B24428" s="1" t="s">
        <v>32467</v>
      </c>
      <c r="C24428" s="1" t="s">
        <v>20961</v>
      </c>
      <c r="D24428" s="13">
        <v>91.4</v>
      </c>
      <c r="E24428" s="14">
        <v>4014549163658</v>
      </c>
      <c r="F24428" s="8">
        <v>44316</v>
      </c>
    </row>
    <row r="24429" spans="1:6" customFormat="1" x14ac:dyDescent="0.25">
      <c r="A24429" s="1" t="s">
        <v>32468</v>
      </c>
      <c r="B24429" s="1" t="s">
        <v>84482</v>
      </c>
      <c r="C24429" s="1" t="s">
        <v>20961</v>
      </c>
      <c r="D24429" s="13">
        <v>34.17</v>
      </c>
      <c r="E24429" s="14">
        <v>4014549165041</v>
      </c>
      <c r="F24429" s="8">
        <v>45384</v>
      </c>
    </row>
    <row r="24430" spans="1:6" customFormat="1" x14ac:dyDescent="0.25">
      <c r="A24430" s="1" t="s">
        <v>32469</v>
      </c>
      <c r="B24430" s="1" t="s">
        <v>32470</v>
      </c>
      <c r="C24430" s="1" t="s">
        <v>20961</v>
      </c>
      <c r="D24430" s="13">
        <v>4.22</v>
      </c>
      <c r="E24430" s="1"/>
      <c r="F24430" s="8">
        <v>44196</v>
      </c>
    </row>
    <row r="24431" spans="1:6" customFormat="1" x14ac:dyDescent="0.25">
      <c r="A24431" s="1" t="s">
        <v>32471</v>
      </c>
      <c r="B24431" s="1" t="s">
        <v>84483</v>
      </c>
      <c r="C24431" s="1" t="s">
        <v>20961</v>
      </c>
      <c r="D24431" s="13">
        <v>23.44</v>
      </c>
      <c r="E24431" s="14">
        <v>4014549163849</v>
      </c>
      <c r="F24431" s="8">
        <v>45384</v>
      </c>
    </row>
    <row r="24432" spans="1:6" customFormat="1" x14ac:dyDescent="0.25">
      <c r="A24432" s="1" t="s">
        <v>32472</v>
      </c>
      <c r="B24432" s="1" t="s">
        <v>32473</v>
      </c>
      <c r="C24432" s="1" t="s">
        <v>20961</v>
      </c>
      <c r="D24432" s="13">
        <v>22.9</v>
      </c>
      <c r="E24432" s="14">
        <v>4014549163948</v>
      </c>
      <c r="F24432" s="8">
        <v>44316</v>
      </c>
    </row>
    <row r="24433" spans="1:6" customFormat="1" x14ac:dyDescent="0.25">
      <c r="A24433" s="1" t="s">
        <v>32474</v>
      </c>
      <c r="B24433" s="1" t="s">
        <v>74303</v>
      </c>
      <c r="C24433" s="1" t="s">
        <v>20961</v>
      </c>
      <c r="D24433" s="13">
        <v>91.44</v>
      </c>
      <c r="E24433" s="14">
        <v>4014549164068</v>
      </c>
      <c r="F24433" s="8">
        <v>45212</v>
      </c>
    </row>
    <row r="24434" spans="1:6" customFormat="1" x14ac:dyDescent="0.25">
      <c r="A24434" s="1" t="s">
        <v>32475</v>
      </c>
      <c r="B24434" s="1" t="s">
        <v>84484</v>
      </c>
      <c r="C24434" s="1" t="s">
        <v>20961</v>
      </c>
      <c r="D24434" s="13">
        <v>23.08</v>
      </c>
      <c r="E24434" s="14">
        <v>4014549164259</v>
      </c>
      <c r="F24434" s="8">
        <v>45384</v>
      </c>
    </row>
    <row r="24435" spans="1:6" customFormat="1" x14ac:dyDescent="0.25">
      <c r="A24435" s="1" t="s">
        <v>32476</v>
      </c>
      <c r="B24435" s="1" t="s">
        <v>84485</v>
      </c>
      <c r="C24435" s="1" t="s">
        <v>20961</v>
      </c>
      <c r="D24435" s="13">
        <v>33.81</v>
      </c>
      <c r="E24435" s="14">
        <v>4014549164266</v>
      </c>
      <c r="F24435" s="8">
        <v>45384</v>
      </c>
    </row>
    <row r="24436" spans="1:6" customFormat="1" x14ac:dyDescent="0.25">
      <c r="A24436" s="1" t="s">
        <v>32477</v>
      </c>
      <c r="B24436" s="1" t="s">
        <v>84486</v>
      </c>
      <c r="C24436" s="1" t="s">
        <v>20961</v>
      </c>
      <c r="D24436" s="13">
        <v>106.2</v>
      </c>
      <c r="E24436" s="14">
        <v>4014549166758</v>
      </c>
      <c r="F24436" s="8">
        <v>45384</v>
      </c>
    </row>
    <row r="24437" spans="1:6" customFormat="1" x14ac:dyDescent="0.25">
      <c r="A24437" s="1" t="s">
        <v>32478</v>
      </c>
      <c r="B24437" s="1" t="s">
        <v>84487</v>
      </c>
      <c r="C24437" s="1" t="s">
        <v>20961</v>
      </c>
      <c r="D24437" s="13">
        <v>106.2</v>
      </c>
      <c r="E24437" s="14">
        <v>4014549166765</v>
      </c>
      <c r="F24437" s="8">
        <v>45384</v>
      </c>
    </row>
    <row r="24438" spans="1:6" customFormat="1" x14ac:dyDescent="0.25">
      <c r="A24438" s="1" t="s">
        <v>32479</v>
      </c>
      <c r="B24438" s="1" t="s">
        <v>84488</v>
      </c>
      <c r="C24438" s="1" t="s">
        <v>20961</v>
      </c>
      <c r="D24438" s="13">
        <v>92.6</v>
      </c>
      <c r="E24438" s="14">
        <v>4014549166772</v>
      </c>
      <c r="F24438" s="8">
        <v>45384</v>
      </c>
    </row>
    <row r="24439" spans="1:6" customFormat="1" x14ac:dyDescent="0.25">
      <c r="A24439" s="1" t="s">
        <v>32480</v>
      </c>
      <c r="B24439" s="1" t="s">
        <v>84489</v>
      </c>
      <c r="C24439" s="1" t="s">
        <v>20961</v>
      </c>
      <c r="D24439" s="13">
        <v>17.399999999999999</v>
      </c>
      <c r="E24439" s="14">
        <v>4014549164846</v>
      </c>
      <c r="F24439" s="8">
        <v>45384</v>
      </c>
    </row>
    <row r="24440" spans="1:6" customFormat="1" x14ac:dyDescent="0.25">
      <c r="A24440" s="1" t="s">
        <v>32481</v>
      </c>
      <c r="B24440" s="1" t="s">
        <v>84489</v>
      </c>
      <c r="C24440" s="1" t="s">
        <v>20961</v>
      </c>
      <c r="D24440" s="13">
        <v>17.2</v>
      </c>
      <c r="E24440" s="14">
        <v>4014549164853</v>
      </c>
      <c r="F24440" s="8">
        <v>45384</v>
      </c>
    </row>
    <row r="24441" spans="1:6" customFormat="1" x14ac:dyDescent="0.25">
      <c r="A24441" s="1" t="s">
        <v>32482</v>
      </c>
      <c r="B24441" s="1" t="s">
        <v>84490</v>
      </c>
      <c r="C24441" s="1" t="s">
        <v>20961</v>
      </c>
      <c r="D24441" s="13">
        <v>59.9</v>
      </c>
      <c r="E24441" s="14">
        <v>4014549166857</v>
      </c>
      <c r="F24441" s="8">
        <v>45384</v>
      </c>
    </row>
    <row r="24442" spans="1:6" customFormat="1" x14ac:dyDescent="0.25">
      <c r="A24442" s="1" t="s">
        <v>32483</v>
      </c>
      <c r="B24442" s="1" t="s">
        <v>32484</v>
      </c>
      <c r="C24442" s="1" t="s">
        <v>20961</v>
      </c>
      <c r="D24442" s="13">
        <v>31.1</v>
      </c>
      <c r="E24442" s="1"/>
      <c r="F24442" s="8">
        <v>44196</v>
      </c>
    </row>
    <row r="24443" spans="1:6" customFormat="1" x14ac:dyDescent="0.25">
      <c r="A24443" s="1" t="s">
        <v>32485</v>
      </c>
      <c r="B24443" s="1" t="s">
        <v>32486</v>
      </c>
      <c r="C24443" s="1" t="s">
        <v>20961</v>
      </c>
      <c r="D24443" s="13">
        <v>35</v>
      </c>
      <c r="E24443" s="14">
        <v>4014549165164</v>
      </c>
      <c r="F24443" s="8">
        <v>44442</v>
      </c>
    </row>
    <row r="24444" spans="1:6" customFormat="1" x14ac:dyDescent="0.25">
      <c r="A24444" s="1" t="s">
        <v>32487</v>
      </c>
      <c r="B24444" s="1" t="s">
        <v>32488</v>
      </c>
      <c r="C24444" s="1" t="s">
        <v>20961</v>
      </c>
      <c r="D24444" s="13">
        <v>35</v>
      </c>
      <c r="E24444" s="14">
        <v>4014549165171</v>
      </c>
      <c r="F24444" s="8">
        <v>44564</v>
      </c>
    </row>
    <row r="24445" spans="1:6" customFormat="1" x14ac:dyDescent="0.25">
      <c r="A24445" s="1" t="s">
        <v>32489</v>
      </c>
      <c r="B24445" s="1" t="s">
        <v>32490</v>
      </c>
      <c r="C24445" s="1" t="s">
        <v>20961</v>
      </c>
      <c r="D24445" s="13">
        <v>35</v>
      </c>
      <c r="E24445" s="14">
        <v>4014549165188</v>
      </c>
      <c r="F24445" s="8">
        <v>44564</v>
      </c>
    </row>
    <row r="24446" spans="1:6" customFormat="1" x14ac:dyDescent="0.25">
      <c r="A24446" s="1" t="s">
        <v>32491</v>
      </c>
      <c r="B24446" s="1" t="s">
        <v>32492</v>
      </c>
      <c r="C24446" s="1" t="s">
        <v>20961</v>
      </c>
      <c r="D24446" s="13">
        <v>35</v>
      </c>
      <c r="E24446" s="14">
        <v>4014549165195</v>
      </c>
      <c r="F24446" s="8">
        <v>44564</v>
      </c>
    </row>
    <row r="24447" spans="1:6" customFormat="1" x14ac:dyDescent="0.25">
      <c r="A24447" s="1" t="s">
        <v>32493</v>
      </c>
      <c r="B24447" s="1" t="s">
        <v>32494</v>
      </c>
      <c r="C24447" s="1" t="s">
        <v>20961</v>
      </c>
      <c r="D24447" s="13">
        <v>35</v>
      </c>
      <c r="E24447" s="14">
        <v>4014549165218</v>
      </c>
      <c r="F24447" s="8">
        <v>44564</v>
      </c>
    </row>
    <row r="24448" spans="1:6" customFormat="1" x14ac:dyDescent="0.25">
      <c r="A24448" s="1" t="s">
        <v>32495</v>
      </c>
      <c r="B24448" s="1" t="s">
        <v>74304</v>
      </c>
      <c r="C24448" s="1" t="s">
        <v>20961</v>
      </c>
      <c r="D24448" s="13">
        <v>33.700000000000003</v>
      </c>
      <c r="E24448" s="1"/>
      <c r="F24448" s="8">
        <v>43468</v>
      </c>
    </row>
    <row r="24449" spans="1:6" customFormat="1" x14ac:dyDescent="0.25">
      <c r="A24449" s="1" t="s">
        <v>32496</v>
      </c>
      <c r="B24449" s="1" t="s">
        <v>32497</v>
      </c>
      <c r="C24449" s="1" t="s">
        <v>20961</v>
      </c>
      <c r="D24449" s="13">
        <v>35.4</v>
      </c>
      <c r="E24449" s="1"/>
      <c r="F24449" s="8">
        <v>43468</v>
      </c>
    </row>
    <row r="24450" spans="1:6" customFormat="1" x14ac:dyDescent="0.25">
      <c r="A24450" s="1" t="s">
        <v>32498</v>
      </c>
      <c r="B24450" s="1" t="s">
        <v>74305</v>
      </c>
      <c r="C24450" s="1" t="s">
        <v>20961</v>
      </c>
      <c r="D24450" s="13">
        <v>47.18</v>
      </c>
      <c r="E24450" s="14">
        <v>4014549165638</v>
      </c>
      <c r="F24450" s="8">
        <v>45212</v>
      </c>
    </row>
    <row r="24451" spans="1:6" customFormat="1" x14ac:dyDescent="0.25">
      <c r="A24451" s="1" t="s">
        <v>32499</v>
      </c>
      <c r="B24451" s="1" t="s">
        <v>84491</v>
      </c>
      <c r="C24451" s="1" t="s">
        <v>20961</v>
      </c>
      <c r="D24451" s="13">
        <v>219.68</v>
      </c>
      <c r="E24451" s="14">
        <v>4014549166413</v>
      </c>
      <c r="F24451" s="8">
        <v>45384</v>
      </c>
    </row>
    <row r="24452" spans="1:6" customFormat="1" x14ac:dyDescent="0.25">
      <c r="A24452" s="1" t="s">
        <v>32500</v>
      </c>
      <c r="B24452" s="1" t="s">
        <v>84492</v>
      </c>
      <c r="C24452" s="1" t="s">
        <v>20961</v>
      </c>
      <c r="D24452" s="13">
        <v>57.2</v>
      </c>
      <c r="E24452" s="14">
        <v>4014549166994</v>
      </c>
      <c r="F24452" s="8">
        <v>45384</v>
      </c>
    </row>
    <row r="24453" spans="1:6" customFormat="1" x14ac:dyDescent="0.25">
      <c r="A24453" s="1" t="s">
        <v>32501</v>
      </c>
      <c r="B24453" s="1" t="s">
        <v>84493</v>
      </c>
      <c r="C24453" s="1" t="s">
        <v>20961</v>
      </c>
      <c r="D24453" s="13">
        <v>69.900000000000006</v>
      </c>
      <c r="E24453" s="14">
        <v>4014549167014</v>
      </c>
      <c r="F24453" s="8">
        <v>45384</v>
      </c>
    </row>
    <row r="24454" spans="1:6" customFormat="1" x14ac:dyDescent="0.25">
      <c r="A24454" s="1" t="s">
        <v>32502</v>
      </c>
      <c r="B24454" s="1" t="s">
        <v>83847</v>
      </c>
      <c r="C24454" s="1" t="s">
        <v>20961</v>
      </c>
      <c r="D24454" s="13">
        <v>16.5</v>
      </c>
      <c r="E24454" s="14">
        <v>4026657129730</v>
      </c>
      <c r="F24454" s="8">
        <v>45384</v>
      </c>
    </row>
    <row r="24455" spans="1:6" customFormat="1" x14ac:dyDescent="0.25">
      <c r="A24455" s="1" t="s">
        <v>32503</v>
      </c>
      <c r="B24455" s="1" t="s">
        <v>84494</v>
      </c>
      <c r="C24455" s="1" t="s">
        <v>20961</v>
      </c>
      <c r="D24455" s="13">
        <v>61.3</v>
      </c>
      <c r="E24455" s="14">
        <v>4014549189641</v>
      </c>
      <c r="F24455" s="8">
        <v>45384</v>
      </c>
    </row>
    <row r="24456" spans="1:6" customFormat="1" x14ac:dyDescent="0.25">
      <c r="A24456" s="1" t="s">
        <v>32504</v>
      </c>
      <c r="B24456" s="1" t="s">
        <v>84495</v>
      </c>
      <c r="C24456" s="1" t="s">
        <v>20961</v>
      </c>
      <c r="D24456" s="13">
        <v>20.149999999999999</v>
      </c>
      <c r="E24456" s="14">
        <v>4014549166840</v>
      </c>
      <c r="F24456" s="8">
        <v>45384</v>
      </c>
    </row>
    <row r="24457" spans="1:6" customFormat="1" x14ac:dyDescent="0.25">
      <c r="A24457" s="1" t="s">
        <v>32505</v>
      </c>
      <c r="B24457" s="1" t="s">
        <v>32506</v>
      </c>
      <c r="C24457" s="1" t="s">
        <v>20961</v>
      </c>
      <c r="D24457" s="13">
        <v>16.899999999999999</v>
      </c>
      <c r="E24457" s="14">
        <v>4014549166574</v>
      </c>
      <c r="F24457" s="8">
        <v>44564</v>
      </c>
    </row>
    <row r="24458" spans="1:6" customFormat="1" x14ac:dyDescent="0.25">
      <c r="A24458" s="1" t="s">
        <v>32507</v>
      </c>
      <c r="B24458" s="1" t="s">
        <v>32508</v>
      </c>
      <c r="C24458" s="1" t="s">
        <v>20961</v>
      </c>
      <c r="D24458" s="13">
        <v>32.799999999999997</v>
      </c>
      <c r="E24458" s="14">
        <v>4014549166796</v>
      </c>
      <c r="F24458" s="8">
        <v>44805</v>
      </c>
    </row>
    <row r="24459" spans="1:6" customFormat="1" x14ac:dyDescent="0.25">
      <c r="A24459" s="1" t="s">
        <v>32509</v>
      </c>
      <c r="B24459" s="1" t="s">
        <v>32510</v>
      </c>
      <c r="C24459" s="1" t="s">
        <v>20961</v>
      </c>
      <c r="D24459" s="13">
        <v>118.12</v>
      </c>
      <c r="E24459" s="1"/>
      <c r="F24459" s="8">
        <v>43921</v>
      </c>
    </row>
    <row r="24460" spans="1:6" customFormat="1" x14ac:dyDescent="0.25">
      <c r="A24460" s="1" t="s">
        <v>32511</v>
      </c>
      <c r="B24460" s="1" t="s">
        <v>84496</v>
      </c>
      <c r="C24460" s="1" t="s">
        <v>20961</v>
      </c>
      <c r="D24460" s="13">
        <v>118.7</v>
      </c>
      <c r="E24460" s="14">
        <v>4026657137438</v>
      </c>
      <c r="F24460" s="8">
        <v>45384</v>
      </c>
    </row>
    <row r="24461" spans="1:6" customFormat="1" x14ac:dyDescent="0.25">
      <c r="A24461" s="1" t="s">
        <v>32512</v>
      </c>
      <c r="B24461" s="1" t="s">
        <v>74306</v>
      </c>
      <c r="C24461" s="1" t="s">
        <v>20961</v>
      </c>
      <c r="D24461" s="13">
        <v>6.4</v>
      </c>
      <c r="E24461" s="14">
        <v>4026657129853</v>
      </c>
      <c r="F24461" s="8">
        <v>44805</v>
      </c>
    </row>
    <row r="24462" spans="1:6" customFormat="1" x14ac:dyDescent="0.25">
      <c r="A24462" s="1" t="s">
        <v>32513</v>
      </c>
      <c r="B24462" s="1" t="s">
        <v>84497</v>
      </c>
      <c r="C24462" s="1" t="s">
        <v>20961</v>
      </c>
      <c r="D24462" s="13">
        <v>65.5</v>
      </c>
      <c r="E24462" s="14">
        <v>4014549169070</v>
      </c>
      <c r="F24462" s="8">
        <v>45384</v>
      </c>
    </row>
    <row r="24463" spans="1:6" customFormat="1" x14ac:dyDescent="0.25">
      <c r="A24463" s="1" t="s">
        <v>32514</v>
      </c>
      <c r="B24463" s="1" t="s">
        <v>84498</v>
      </c>
      <c r="C24463" s="1" t="s">
        <v>20961</v>
      </c>
      <c r="D24463" s="13">
        <v>114</v>
      </c>
      <c r="E24463" s="14">
        <v>4014549171561</v>
      </c>
      <c r="F24463" s="8">
        <v>45384</v>
      </c>
    </row>
    <row r="24464" spans="1:6" customFormat="1" x14ac:dyDescent="0.25">
      <c r="A24464" s="1" t="s">
        <v>32515</v>
      </c>
      <c r="B24464" s="1" t="s">
        <v>32516</v>
      </c>
      <c r="C24464" s="1" t="s">
        <v>20961</v>
      </c>
      <c r="D24464" s="13">
        <v>117.8</v>
      </c>
      <c r="E24464" s="14">
        <v>4014549171578</v>
      </c>
      <c r="F24464" s="8">
        <v>44658</v>
      </c>
    </row>
    <row r="24465" spans="1:6" customFormat="1" x14ac:dyDescent="0.25">
      <c r="A24465" s="1" t="s">
        <v>32517</v>
      </c>
      <c r="B24465" s="1" t="s">
        <v>84499</v>
      </c>
      <c r="C24465" s="1" t="s">
        <v>20961</v>
      </c>
      <c r="D24465" s="13">
        <v>132</v>
      </c>
      <c r="E24465" s="14">
        <v>4026657129952</v>
      </c>
      <c r="F24465" s="8">
        <v>45384</v>
      </c>
    </row>
    <row r="24466" spans="1:6" customFormat="1" x14ac:dyDescent="0.25">
      <c r="A24466" s="1" t="s">
        <v>32518</v>
      </c>
      <c r="B24466" s="1" t="s">
        <v>74307</v>
      </c>
      <c r="C24466" s="1" t="s">
        <v>20961</v>
      </c>
      <c r="D24466" s="13">
        <v>7.4</v>
      </c>
      <c r="E24466" s="14">
        <v>4026657129983</v>
      </c>
      <c r="F24466" s="8">
        <v>44805</v>
      </c>
    </row>
    <row r="24467" spans="1:6" customFormat="1" x14ac:dyDescent="0.25">
      <c r="A24467" s="1" t="s">
        <v>32519</v>
      </c>
      <c r="B24467" s="1" t="s">
        <v>32520</v>
      </c>
      <c r="C24467" s="1" t="s">
        <v>20961</v>
      </c>
      <c r="D24467" s="13">
        <v>34.979999999999997</v>
      </c>
      <c r="E24467" s="1"/>
      <c r="F24467" s="8">
        <v>44196</v>
      </c>
    </row>
    <row r="24468" spans="1:6" customFormat="1" x14ac:dyDescent="0.25">
      <c r="A24468" s="1" t="s">
        <v>32521</v>
      </c>
      <c r="B24468" s="1" t="s">
        <v>84500</v>
      </c>
      <c r="C24468" s="1" t="s">
        <v>20961</v>
      </c>
      <c r="D24468" s="13">
        <v>106.2</v>
      </c>
      <c r="E24468" s="14">
        <v>4014549171462</v>
      </c>
      <c r="F24468" s="8">
        <v>45384</v>
      </c>
    </row>
    <row r="24469" spans="1:6" customFormat="1" x14ac:dyDescent="0.25">
      <c r="A24469" s="1" t="s">
        <v>32522</v>
      </c>
      <c r="B24469" s="1" t="s">
        <v>84501</v>
      </c>
      <c r="C24469" s="1" t="s">
        <v>20961</v>
      </c>
      <c r="D24469" s="13">
        <v>106.2</v>
      </c>
      <c r="E24469" s="14">
        <v>4014549171479</v>
      </c>
      <c r="F24469" s="8">
        <v>45384</v>
      </c>
    </row>
    <row r="24470" spans="1:6" customFormat="1" x14ac:dyDescent="0.25">
      <c r="A24470" s="1" t="s">
        <v>32523</v>
      </c>
      <c r="B24470" s="1" t="s">
        <v>84502</v>
      </c>
      <c r="C24470" s="1" t="s">
        <v>20961</v>
      </c>
      <c r="D24470" s="13">
        <v>106.8</v>
      </c>
      <c r="E24470" s="14">
        <v>4014549171349</v>
      </c>
      <c r="F24470" s="8">
        <v>45384</v>
      </c>
    </row>
    <row r="24471" spans="1:6" customFormat="1" x14ac:dyDescent="0.25">
      <c r="A24471" s="1" t="s">
        <v>32524</v>
      </c>
      <c r="B24471" s="1" t="s">
        <v>84503</v>
      </c>
      <c r="C24471" s="1" t="s">
        <v>20961</v>
      </c>
      <c r="D24471" s="13">
        <v>71.2</v>
      </c>
      <c r="E24471" s="14">
        <v>4014549171592</v>
      </c>
      <c r="F24471" s="8">
        <v>45384</v>
      </c>
    </row>
    <row r="24472" spans="1:6" customFormat="1" x14ac:dyDescent="0.25">
      <c r="A24472" s="1" t="s">
        <v>32525</v>
      </c>
      <c r="B24472" s="1" t="s">
        <v>74308</v>
      </c>
      <c r="C24472" s="1" t="s">
        <v>20961</v>
      </c>
      <c r="D24472" s="13">
        <v>31</v>
      </c>
      <c r="E24472" s="14">
        <v>4014549177877</v>
      </c>
      <c r="F24472" s="8">
        <v>44200</v>
      </c>
    </row>
    <row r="24473" spans="1:6" customFormat="1" x14ac:dyDescent="0.25">
      <c r="A24473" s="1" t="s">
        <v>32526</v>
      </c>
      <c r="B24473" s="1" t="s">
        <v>74011</v>
      </c>
      <c r="C24473" s="1" t="s">
        <v>20961</v>
      </c>
      <c r="D24473" s="13">
        <v>28.79</v>
      </c>
      <c r="E24473" s="1"/>
      <c r="F24473" s="8">
        <v>43654</v>
      </c>
    </row>
    <row r="24474" spans="1:6" customFormat="1" x14ac:dyDescent="0.25">
      <c r="A24474" s="1" t="s">
        <v>32527</v>
      </c>
      <c r="B24474" s="1" t="s">
        <v>84504</v>
      </c>
      <c r="C24474" s="1" t="s">
        <v>20961</v>
      </c>
      <c r="D24474" s="13">
        <v>29.5</v>
      </c>
      <c r="E24474" s="14">
        <v>4014549173664</v>
      </c>
      <c r="F24474" s="8">
        <v>45384</v>
      </c>
    </row>
    <row r="24475" spans="1:6" customFormat="1" x14ac:dyDescent="0.25">
      <c r="A24475" s="1" t="s">
        <v>32528</v>
      </c>
      <c r="B24475" s="1" t="s">
        <v>84505</v>
      </c>
      <c r="C24475" s="1" t="s">
        <v>20961</v>
      </c>
      <c r="D24475" s="13">
        <v>45.7</v>
      </c>
      <c r="E24475" s="14">
        <v>4014549171448</v>
      </c>
      <c r="F24475" s="8">
        <v>45384</v>
      </c>
    </row>
    <row r="24476" spans="1:6" customFormat="1" x14ac:dyDescent="0.25">
      <c r="A24476" s="1" t="s">
        <v>32529</v>
      </c>
      <c r="B24476" s="1" t="s">
        <v>32530</v>
      </c>
      <c r="C24476" s="1" t="s">
        <v>20961</v>
      </c>
      <c r="D24476" s="13">
        <v>5.49</v>
      </c>
      <c r="E24476" s="1"/>
      <c r="F24476" s="8">
        <v>44196</v>
      </c>
    </row>
    <row r="24477" spans="1:6" customFormat="1" x14ac:dyDescent="0.25">
      <c r="A24477" s="1" t="s">
        <v>32531</v>
      </c>
      <c r="B24477" s="1" t="s">
        <v>84506</v>
      </c>
      <c r="C24477" s="1" t="s">
        <v>20961</v>
      </c>
      <c r="D24477" s="13">
        <v>220.43</v>
      </c>
      <c r="E24477" s="14">
        <v>4014549170458</v>
      </c>
      <c r="F24477" s="8">
        <v>45384</v>
      </c>
    </row>
    <row r="24478" spans="1:6" customFormat="1" x14ac:dyDescent="0.25">
      <c r="A24478" s="1" t="s">
        <v>32532</v>
      </c>
      <c r="B24478" s="1" t="s">
        <v>23405</v>
      </c>
      <c r="C24478" s="1" t="s">
        <v>20961</v>
      </c>
      <c r="D24478" s="13">
        <v>32.39</v>
      </c>
      <c r="E24478" s="1"/>
      <c r="F24478" s="8">
        <v>43468</v>
      </c>
    </row>
    <row r="24479" spans="1:6" customFormat="1" x14ac:dyDescent="0.25">
      <c r="A24479" s="1" t="s">
        <v>32533</v>
      </c>
      <c r="B24479" s="1" t="s">
        <v>32534</v>
      </c>
      <c r="C24479" s="1" t="s">
        <v>20961</v>
      </c>
      <c r="D24479" s="13">
        <v>32.49</v>
      </c>
      <c r="E24479" s="1"/>
      <c r="F24479" s="8">
        <v>43921</v>
      </c>
    </row>
    <row r="24480" spans="1:6" customFormat="1" x14ac:dyDescent="0.25">
      <c r="A24480" s="1" t="s">
        <v>32535</v>
      </c>
      <c r="B24480" s="1" t="s">
        <v>84507</v>
      </c>
      <c r="C24480" s="1" t="s">
        <v>20961</v>
      </c>
      <c r="D24480" s="13">
        <v>27.9</v>
      </c>
      <c r="E24480" s="14">
        <v>4014549173770</v>
      </c>
      <c r="F24480" s="8">
        <v>45384</v>
      </c>
    </row>
    <row r="24481" spans="1:6" customFormat="1" x14ac:dyDescent="0.25">
      <c r="A24481" s="1" t="s">
        <v>32536</v>
      </c>
      <c r="B24481" s="1" t="s">
        <v>84508</v>
      </c>
      <c r="C24481" s="1" t="s">
        <v>20961</v>
      </c>
      <c r="D24481" s="13">
        <v>27.1</v>
      </c>
      <c r="E24481" s="14">
        <v>4014549173671</v>
      </c>
      <c r="F24481" s="8">
        <v>45384</v>
      </c>
    </row>
    <row r="24482" spans="1:6" customFormat="1" x14ac:dyDescent="0.25">
      <c r="A24482" s="1" t="s">
        <v>32537</v>
      </c>
      <c r="B24482" s="1" t="s">
        <v>84509</v>
      </c>
      <c r="C24482" s="1" t="s">
        <v>20961</v>
      </c>
      <c r="D24482" s="13">
        <v>27.1</v>
      </c>
      <c r="E24482" s="14">
        <v>4014549173688</v>
      </c>
      <c r="F24482" s="8">
        <v>45384</v>
      </c>
    </row>
    <row r="24483" spans="1:6" customFormat="1" x14ac:dyDescent="0.25">
      <c r="A24483" s="1" t="s">
        <v>32538</v>
      </c>
      <c r="B24483" s="1" t="s">
        <v>84510</v>
      </c>
      <c r="C24483" s="1" t="s">
        <v>20961</v>
      </c>
      <c r="D24483" s="13">
        <v>220.6</v>
      </c>
      <c r="E24483" s="14">
        <v>4014549171332</v>
      </c>
      <c r="F24483" s="8">
        <v>45384</v>
      </c>
    </row>
    <row r="24484" spans="1:6" customFormat="1" x14ac:dyDescent="0.25">
      <c r="A24484" s="1" t="s">
        <v>32539</v>
      </c>
      <c r="B24484" s="1" t="s">
        <v>32540</v>
      </c>
      <c r="C24484" s="1" t="s">
        <v>20961</v>
      </c>
      <c r="D24484" s="13">
        <v>48.7</v>
      </c>
      <c r="E24484" s="14">
        <v>4014549174494</v>
      </c>
      <c r="F24484" s="8">
        <v>44316</v>
      </c>
    </row>
    <row r="24485" spans="1:6" customFormat="1" x14ac:dyDescent="0.25">
      <c r="A24485" s="1" t="s">
        <v>32541</v>
      </c>
      <c r="B24485" s="1" t="s">
        <v>84511</v>
      </c>
      <c r="C24485" s="1" t="s">
        <v>20961</v>
      </c>
      <c r="D24485" s="13">
        <v>61.5</v>
      </c>
      <c r="E24485" s="14">
        <v>4014549174470</v>
      </c>
      <c r="F24485" s="8">
        <v>45384</v>
      </c>
    </row>
    <row r="24486" spans="1:6" customFormat="1" x14ac:dyDescent="0.25">
      <c r="A24486" s="1" t="s">
        <v>32542</v>
      </c>
      <c r="B24486" s="1" t="s">
        <v>77709</v>
      </c>
      <c r="C24486" s="1" t="s">
        <v>20961</v>
      </c>
      <c r="D24486" s="13">
        <v>76.099999999999994</v>
      </c>
      <c r="E24486" s="14">
        <v>4014549174463</v>
      </c>
      <c r="F24486" s="8">
        <v>45384</v>
      </c>
    </row>
    <row r="24487" spans="1:6" customFormat="1" x14ac:dyDescent="0.25">
      <c r="A24487" s="1" t="s">
        <v>32543</v>
      </c>
      <c r="B24487" s="1" t="s">
        <v>84512</v>
      </c>
      <c r="C24487" s="1" t="s">
        <v>20961</v>
      </c>
      <c r="D24487" s="13">
        <v>30.6</v>
      </c>
      <c r="E24487" s="14">
        <v>4014549174456</v>
      </c>
      <c r="F24487" s="8">
        <v>45384</v>
      </c>
    </row>
    <row r="24488" spans="1:6" customFormat="1" x14ac:dyDescent="0.25">
      <c r="A24488" s="1" t="s">
        <v>32544</v>
      </c>
      <c r="B24488" s="1" t="s">
        <v>84513</v>
      </c>
      <c r="C24488" s="1" t="s">
        <v>20961</v>
      </c>
      <c r="D24488" s="13">
        <v>42</v>
      </c>
      <c r="E24488" s="14">
        <v>4014549174388</v>
      </c>
      <c r="F24488" s="8">
        <v>45384</v>
      </c>
    </row>
    <row r="24489" spans="1:6" customFormat="1" x14ac:dyDescent="0.25">
      <c r="A24489" s="1" t="s">
        <v>32545</v>
      </c>
      <c r="B24489" s="1" t="s">
        <v>84514</v>
      </c>
      <c r="C24489" s="1" t="s">
        <v>20961</v>
      </c>
      <c r="D24489" s="13">
        <v>27.6</v>
      </c>
      <c r="E24489" s="14">
        <v>4014549174326</v>
      </c>
      <c r="F24489" s="8">
        <v>45384</v>
      </c>
    </row>
    <row r="24490" spans="1:6" customFormat="1" x14ac:dyDescent="0.25">
      <c r="A24490" s="1" t="s">
        <v>32546</v>
      </c>
      <c r="B24490" s="1" t="s">
        <v>32547</v>
      </c>
      <c r="C24490" s="1" t="s">
        <v>20961</v>
      </c>
      <c r="D24490" s="13">
        <v>55.8</v>
      </c>
      <c r="E24490" s="14">
        <v>4014549174319</v>
      </c>
      <c r="F24490" s="8">
        <v>44564</v>
      </c>
    </row>
    <row r="24491" spans="1:6" customFormat="1" x14ac:dyDescent="0.25">
      <c r="A24491" s="1" t="s">
        <v>32548</v>
      </c>
      <c r="B24491" s="1" t="s">
        <v>84515</v>
      </c>
      <c r="C24491" s="1" t="s">
        <v>20961</v>
      </c>
      <c r="D24491" s="13">
        <v>36.9</v>
      </c>
      <c r="E24491" s="14">
        <v>4014549174265</v>
      </c>
      <c r="F24491" s="8">
        <v>45384</v>
      </c>
    </row>
    <row r="24492" spans="1:6" customFormat="1" x14ac:dyDescent="0.25">
      <c r="A24492" s="1" t="s">
        <v>32549</v>
      </c>
      <c r="B24492" s="1" t="s">
        <v>84516</v>
      </c>
      <c r="C24492" s="1" t="s">
        <v>20961</v>
      </c>
      <c r="D24492" s="13">
        <v>72.3</v>
      </c>
      <c r="E24492" s="14">
        <v>4014549174531</v>
      </c>
      <c r="F24492" s="8">
        <v>45384</v>
      </c>
    </row>
    <row r="24493" spans="1:6" customFormat="1" x14ac:dyDescent="0.25">
      <c r="A24493" s="1" t="s">
        <v>32550</v>
      </c>
      <c r="B24493" s="1" t="s">
        <v>84517</v>
      </c>
      <c r="C24493" s="1" t="s">
        <v>20961</v>
      </c>
      <c r="D24493" s="13">
        <v>76.2</v>
      </c>
      <c r="E24493" s="14">
        <v>4014549171035</v>
      </c>
      <c r="F24493" s="8">
        <v>45384</v>
      </c>
    </row>
    <row r="24494" spans="1:6" customFormat="1" x14ac:dyDescent="0.25">
      <c r="A24494" s="1" t="s">
        <v>32551</v>
      </c>
      <c r="B24494" s="1" t="s">
        <v>84518</v>
      </c>
      <c r="C24494" s="1" t="s">
        <v>20961</v>
      </c>
      <c r="D24494" s="13">
        <v>74.09</v>
      </c>
      <c r="E24494" s="14">
        <v>4014549171042</v>
      </c>
      <c r="F24494" s="8">
        <v>45384</v>
      </c>
    </row>
    <row r="24495" spans="1:6" customFormat="1" x14ac:dyDescent="0.25">
      <c r="A24495" s="1" t="s">
        <v>32552</v>
      </c>
      <c r="B24495" s="1" t="s">
        <v>84519</v>
      </c>
      <c r="C24495" s="1" t="s">
        <v>20961</v>
      </c>
      <c r="D24495" s="13">
        <v>69.61</v>
      </c>
      <c r="E24495" s="14">
        <v>4014549171059</v>
      </c>
      <c r="F24495" s="8">
        <v>45384</v>
      </c>
    </row>
    <row r="24496" spans="1:6" customFormat="1" x14ac:dyDescent="0.25">
      <c r="A24496" s="1" t="s">
        <v>32553</v>
      </c>
      <c r="B24496" s="1" t="s">
        <v>84520</v>
      </c>
      <c r="C24496" s="1" t="s">
        <v>20961</v>
      </c>
      <c r="D24496" s="13">
        <v>69.61</v>
      </c>
      <c r="E24496" s="14">
        <v>4014549171066</v>
      </c>
      <c r="F24496" s="8">
        <v>45384</v>
      </c>
    </row>
    <row r="24497" spans="1:6" customFormat="1" x14ac:dyDescent="0.25">
      <c r="A24497" s="1" t="s">
        <v>32554</v>
      </c>
      <c r="B24497" s="1" t="s">
        <v>84521</v>
      </c>
      <c r="C24497" s="1" t="s">
        <v>20961</v>
      </c>
      <c r="D24497" s="13">
        <v>147.59</v>
      </c>
      <c r="E24497" s="14">
        <v>4014549170984</v>
      </c>
      <c r="F24497" s="8">
        <v>45384</v>
      </c>
    </row>
    <row r="24498" spans="1:6" customFormat="1" x14ac:dyDescent="0.25">
      <c r="A24498" s="1" t="s">
        <v>32555</v>
      </c>
      <c r="B24498" s="1" t="s">
        <v>84522</v>
      </c>
      <c r="C24498" s="1" t="s">
        <v>20961</v>
      </c>
      <c r="D24498" s="13">
        <v>143.11000000000001</v>
      </c>
      <c r="E24498" s="14">
        <v>4014549170991</v>
      </c>
      <c r="F24498" s="8">
        <v>45384</v>
      </c>
    </row>
    <row r="24499" spans="1:6" customFormat="1" x14ac:dyDescent="0.25">
      <c r="A24499" s="1" t="s">
        <v>32556</v>
      </c>
      <c r="B24499" s="1" t="s">
        <v>84523</v>
      </c>
      <c r="C24499" s="1" t="s">
        <v>20961</v>
      </c>
      <c r="D24499" s="13">
        <v>138.63999999999999</v>
      </c>
      <c r="E24499" s="14">
        <v>4014549171011</v>
      </c>
      <c r="F24499" s="8">
        <v>45384</v>
      </c>
    </row>
    <row r="24500" spans="1:6" customFormat="1" x14ac:dyDescent="0.25">
      <c r="A24500" s="1" t="s">
        <v>32557</v>
      </c>
      <c r="B24500" s="1" t="s">
        <v>84524</v>
      </c>
      <c r="C24500" s="1" t="s">
        <v>20961</v>
      </c>
      <c r="D24500" s="13">
        <v>138.63999999999999</v>
      </c>
      <c r="E24500" s="14">
        <v>4014549171028</v>
      </c>
      <c r="F24500" s="8">
        <v>45384</v>
      </c>
    </row>
    <row r="24501" spans="1:6" customFormat="1" x14ac:dyDescent="0.25">
      <c r="A24501" s="1" t="s">
        <v>32558</v>
      </c>
      <c r="B24501" s="1" t="s">
        <v>84525</v>
      </c>
      <c r="C24501" s="1" t="s">
        <v>20961</v>
      </c>
      <c r="D24501" s="13">
        <v>38.869999999999997</v>
      </c>
      <c r="E24501" s="14">
        <v>4014549174746</v>
      </c>
      <c r="F24501" s="8">
        <v>45384</v>
      </c>
    </row>
    <row r="24502" spans="1:6" customFormat="1" x14ac:dyDescent="0.25">
      <c r="A24502" s="1" t="s">
        <v>32559</v>
      </c>
      <c r="B24502" s="1" t="s">
        <v>84526</v>
      </c>
      <c r="C24502" s="1" t="s">
        <v>20961</v>
      </c>
      <c r="D24502" s="13">
        <v>21.1</v>
      </c>
      <c r="E24502" s="14">
        <v>4014549172667</v>
      </c>
      <c r="F24502" s="8">
        <v>45384</v>
      </c>
    </row>
    <row r="24503" spans="1:6" customFormat="1" x14ac:dyDescent="0.25">
      <c r="A24503" s="1" t="s">
        <v>32560</v>
      </c>
      <c r="B24503" s="1" t="s">
        <v>84527</v>
      </c>
      <c r="C24503" s="1" t="s">
        <v>20961</v>
      </c>
      <c r="D24503" s="13">
        <v>159.4</v>
      </c>
      <c r="E24503" s="14">
        <v>4014549172841</v>
      </c>
      <c r="F24503" s="8">
        <v>45384</v>
      </c>
    </row>
    <row r="24504" spans="1:6" customFormat="1" x14ac:dyDescent="0.25">
      <c r="A24504" s="1" t="s">
        <v>32561</v>
      </c>
      <c r="B24504" s="1" t="s">
        <v>84528</v>
      </c>
      <c r="C24504" s="1" t="s">
        <v>20961</v>
      </c>
      <c r="D24504" s="13">
        <v>14.3</v>
      </c>
      <c r="E24504" s="14">
        <v>4014549173534</v>
      </c>
      <c r="F24504" s="8">
        <v>45384</v>
      </c>
    </row>
    <row r="24505" spans="1:6" customFormat="1" x14ac:dyDescent="0.25">
      <c r="A24505" s="1" t="s">
        <v>32562</v>
      </c>
      <c r="B24505" s="1" t="s">
        <v>84529</v>
      </c>
      <c r="C24505" s="1" t="s">
        <v>20961</v>
      </c>
      <c r="D24505" s="13">
        <v>44.2</v>
      </c>
      <c r="E24505" s="14">
        <v>4014549173312</v>
      </c>
      <c r="F24505" s="8">
        <v>45384</v>
      </c>
    </row>
    <row r="24506" spans="1:6" customFormat="1" x14ac:dyDescent="0.25">
      <c r="A24506" s="1" t="s">
        <v>32563</v>
      </c>
      <c r="B24506" s="1" t="s">
        <v>84530</v>
      </c>
      <c r="C24506" s="1" t="s">
        <v>20961</v>
      </c>
      <c r="D24506" s="13">
        <v>98.8</v>
      </c>
      <c r="E24506" s="14">
        <v>4014549173169</v>
      </c>
      <c r="F24506" s="8">
        <v>45384</v>
      </c>
    </row>
    <row r="24507" spans="1:6" customFormat="1" x14ac:dyDescent="0.25">
      <c r="A24507" s="1" t="s">
        <v>32564</v>
      </c>
      <c r="B24507" s="1" t="s">
        <v>84531</v>
      </c>
      <c r="C24507" s="1" t="s">
        <v>20961</v>
      </c>
      <c r="D24507" s="13">
        <v>100.1</v>
      </c>
      <c r="E24507" s="14">
        <v>4014549173114</v>
      </c>
      <c r="F24507" s="8">
        <v>45384</v>
      </c>
    </row>
    <row r="24508" spans="1:6" customFormat="1" x14ac:dyDescent="0.25">
      <c r="A24508" s="1" t="s">
        <v>32565</v>
      </c>
      <c r="B24508" s="1" t="s">
        <v>32566</v>
      </c>
      <c r="C24508" s="1" t="s">
        <v>20961</v>
      </c>
      <c r="D24508" s="13">
        <v>74.5</v>
      </c>
      <c r="E24508" s="1"/>
      <c r="F24508" s="8">
        <v>43921</v>
      </c>
    </row>
    <row r="24509" spans="1:6" customFormat="1" x14ac:dyDescent="0.25">
      <c r="A24509" s="1" t="s">
        <v>32567</v>
      </c>
      <c r="B24509" s="1" t="s">
        <v>84532</v>
      </c>
      <c r="C24509" s="1" t="s">
        <v>20961</v>
      </c>
      <c r="D24509" s="13">
        <v>123.7</v>
      </c>
      <c r="E24509" s="14">
        <v>4014549172575</v>
      </c>
      <c r="F24509" s="8">
        <v>45384</v>
      </c>
    </row>
    <row r="24510" spans="1:6" customFormat="1" x14ac:dyDescent="0.25">
      <c r="A24510" s="1" t="s">
        <v>32568</v>
      </c>
      <c r="B24510" s="1" t="s">
        <v>84533</v>
      </c>
      <c r="C24510" s="1" t="s">
        <v>20961</v>
      </c>
      <c r="D24510" s="13">
        <v>123.7</v>
      </c>
      <c r="E24510" s="14">
        <v>4014549172582</v>
      </c>
      <c r="F24510" s="8">
        <v>45384</v>
      </c>
    </row>
    <row r="24511" spans="1:6" customFormat="1" x14ac:dyDescent="0.25">
      <c r="A24511" s="1" t="s">
        <v>32569</v>
      </c>
      <c r="B24511" s="1" t="s">
        <v>32570</v>
      </c>
      <c r="C24511" s="1" t="s">
        <v>20961</v>
      </c>
      <c r="D24511" s="13">
        <v>29.66</v>
      </c>
      <c r="E24511" s="14">
        <v>4014549173244</v>
      </c>
      <c r="F24511" s="8">
        <v>44316</v>
      </c>
    </row>
    <row r="24512" spans="1:6" customFormat="1" x14ac:dyDescent="0.25">
      <c r="A24512" s="1" t="s">
        <v>32571</v>
      </c>
      <c r="B24512" s="1" t="s">
        <v>84534</v>
      </c>
      <c r="C24512" s="1" t="s">
        <v>20961</v>
      </c>
      <c r="D24512" s="13">
        <v>514.1</v>
      </c>
      <c r="E24512" s="14">
        <v>4014549174371</v>
      </c>
      <c r="F24512" s="8">
        <v>45384</v>
      </c>
    </row>
    <row r="24513" spans="1:6" customFormat="1" x14ac:dyDescent="0.25">
      <c r="A24513" s="1" t="s">
        <v>32572</v>
      </c>
      <c r="B24513" s="1" t="s">
        <v>84535</v>
      </c>
      <c r="C24513" s="1" t="s">
        <v>20961</v>
      </c>
      <c r="D24513" s="13">
        <v>322</v>
      </c>
      <c r="E24513" s="14">
        <v>4014549174364</v>
      </c>
      <c r="F24513" s="8">
        <v>45384</v>
      </c>
    </row>
    <row r="24514" spans="1:6" customFormat="1" x14ac:dyDescent="0.25">
      <c r="A24514" s="1" t="s">
        <v>32573</v>
      </c>
      <c r="B24514" s="1" t="s">
        <v>84536</v>
      </c>
      <c r="C24514" s="1" t="s">
        <v>20961</v>
      </c>
      <c r="D24514" s="13">
        <v>309.60000000000002</v>
      </c>
      <c r="E24514" s="14">
        <v>4014549174210</v>
      </c>
      <c r="F24514" s="8">
        <v>45384</v>
      </c>
    </row>
    <row r="24515" spans="1:6" customFormat="1" x14ac:dyDescent="0.25">
      <c r="A24515" s="1" t="s">
        <v>32574</v>
      </c>
      <c r="B24515" s="1" t="s">
        <v>84537</v>
      </c>
      <c r="C24515" s="1" t="s">
        <v>20961</v>
      </c>
      <c r="D24515" s="13">
        <v>74.2</v>
      </c>
      <c r="E24515" s="14">
        <v>4014549177068</v>
      </c>
      <c r="F24515" s="8">
        <v>45384</v>
      </c>
    </row>
    <row r="24516" spans="1:6" customFormat="1" x14ac:dyDescent="0.25">
      <c r="A24516" s="1" t="s">
        <v>32575</v>
      </c>
      <c r="B24516" s="1" t="s">
        <v>32576</v>
      </c>
      <c r="C24516" s="1" t="s">
        <v>20961</v>
      </c>
      <c r="D24516" s="13">
        <v>113.7</v>
      </c>
      <c r="E24516" s="1"/>
      <c r="F24516" s="8">
        <v>44196</v>
      </c>
    </row>
    <row r="24517" spans="1:6" customFormat="1" x14ac:dyDescent="0.25">
      <c r="A24517" s="1" t="s">
        <v>32577</v>
      </c>
      <c r="B24517" s="1" t="s">
        <v>84538</v>
      </c>
      <c r="C24517" s="1" t="s">
        <v>20961</v>
      </c>
      <c r="D24517" s="13">
        <v>79.39</v>
      </c>
      <c r="E24517" s="14">
        <v>4014549172537</v>
      </c>
      <c r="F24517" s="8">
        <v>45384</v>
      </c>
    </row>
    <row r="24518" spans="1:6" customFormat="1" x14ac:dyDescent="0.25">
      <c r="A24518" s="1" t="s">
        <v>32578</v>
      </c>
      <c r="B24518" s="1" t="s">
        <v>84539</v>
      </c>
      <c r="C24518" s="1" t="s">
        <v>20961</v>
      </c>
      <c r="D24518" s="13">
        <v>72.400000000000006</v>
      </c>
      <c r="E24518" s="14">
        <v>4014549181355</v>
      </c>
      <c r="F24518" s="8">
        <v>45384</v>
      </c>
    </row>
    <row r="24519" spans="1:6" customFormat="1" x14ac:dyDescent="0.25">
      <c r="A24519" s="1" t="s">
        <v>32579</v>
      </c>
      <c r="B24519" s="1" t="s">
        <v>84540</v>
      </c>
      <c r="C24519" s="1" t="s">
        <v>20961</v>
      </c>
      <c r="D24519" s="13">
        <v>23.32</v>
      </c>
      <c r="E24519" s="14">
        <v>4014549172285</v>
      </c>
      <c r="F24519" s="8">
        <v>45384</v>
      </c>
    </row>
    <row r="24520" spans="1:6" customFormat="1" x14ac:dyDescent="0.25">
      <c r="A24520" s="1" t="s">
        <v>32580</v>
      </c>
      <c r="B24520" s="1" t="s">
        <v>23249</v>
      </c>
      <c r="C24520" s="1" t="s">
        <v>20961</v>
      </c>
      <c r="D24520" s="13">
        <v>95.19</v>
      </c>
      <c r="E24520" s="1"/>
      <c r="F24520" s="8">
        <v>44196</v>
      </c>
    </row>
    <row r="24521" spans="1:6" customFormat="1" x14ac:dyDescent="0.25">
      <c r="A24521" s="1" t="s">
        <v>32581</v>
      </c>
      <c r="B24521" s="1" t="s">
        <v>84541</v>
      </c>
      <c r="C24521" s="1" t="s">
        <v>20961</v>
      </c>
      <c r="D24521" s="13">
        <v>107.1</v>
      </c>
      <c r="E24521" s="14">
        <v>4014549174944</v>
      </c>
      <c r="F24521" s="8">
        <v>45384</v>
      </c>
    </row>
    <row r="24522" spans="1:6" customFormat="1" x14ac:dyDescent="0.25">
      <c r="A24522" s="1" t="s">
        <v>32582</v>
      </c>
      <c r="B24522" s="1" t="s">
        <v>32583</v>
      </c>
      <c r="C24522" s="1" t="s">
        <v>20961</v>
      </c>
      <c r="D24522" s="13">
        <v>97.55</v>
      </c>
      <c r="E24522" s="1"/>
      <c r="F24522" s="8">
        <v>44196</v>
      </c>
    </row>
    <row r="24523" spans="1:6" customFormat="1" x14ac:dyDescent="0.25">
      <c r="A24523" s="1" t="s">
        <v>32584</v>
      </c>
      <c r="B24523" s="1" t="s">
        <v>84542</v>
      </c>
      <c r="C24523" s="1" t="s">
        <v>20961</v>
      </c>
      <c r="D24523" s="13">
        <v>25.1</v>
      </c>
      <c r="E24523" s="14">
        <v>4026657132693</v>
      </c>
      <c r="F24523" s="8">
        <v>45384</v>
      </c>
    </row>
    <row r="24524" spans="1:6" customFormat="1" x14ac:dyDescent="0.25">
      <c r="A24524" s="1" t="s">
        <v>32585</v>
      </c>
      <c r="B24524" s="1" t="s">
        <v>84543</v>
      </c>
      <c r="C24524" s="1" t="s">
        <v>20961</v>
      </c>
      <c r="D24524" s="13">
        <v>21.4</v>
      </c>
      <c r="E24524" s="14">
        <v>4014549174982</v>
      </c>
      <c r="F24524" s="8">
        <v>45384</v>
      </c>
    </row>
    <row r="24525" spans="1:6" customFormat="1" x14ac:dyDescent="0.25">
      <c r="A24525" s="1" t="s">
        <v>32586</v>
      </c>
      <c r="B24525" s="1" t="s">
        <v>84544</v>
      </c>
      <c r="C24525" s="1" t="s">
        <v>20961</v>
      </c>
      <c r="D24525" s="13">
        <v>57.3</v>
      </c>
      <c r="E24525" s="14">
        <v>4014549188460</v>
      </c>
      <c r="F24525" s="8">
        <v>45384</v>
      </c>
    </row>
    <row r="24526" spans="1:6" customFormat="1" x14ac:dyDescent="0.25">
      <c r="A24526" s="1" t="s">
        <v>32587</v>
      </c>
      <c r="B24526" s="1" t="s">
        <v>84545</v>
      </c>
      <c r="C24526" s="1" t="s">
        <v>20961</v>
      </c>
      <c r="D24526" s="13">
        <v>39.4</v>
      </c>
      <c r="E24526" s="14">
        <v>4014549188545</v>
      </c>
      <c r="F24526" s="8">
        <v>45384</v>
      </c>
    </row>
    <row r="24527" spans="1:6" customFormat="1" x14ac:dyDescent="0.25">
      <c r="A24527" s="1" t="s">
        <v>32588</v>
      </c>
      <c r="B24527" s="1" t="s">
        <v>32589</v>
      </c>
      <c r="C24527" s="1" t="s">
        <v>20961</v>
      </c>
      <c r="D24527" s="13">
        <v>90</v>
      </c>
      <c r="E24527" s="1"/>
      <c r="F24527" s="8">
        <v>44196</v>
      </c>
    </row>
    <row r="24528" spans="1:6" customFormat="1" x14ac:dyDescent="0.25">
      <c r="A24528" s="1" t="s">
        <v>32590</v>
      </c>
      <c r="B24528" s="1" t="s">
        <v>84546</v>
      </c>
      <c r="C24528" s="1" t="s">
        <v>20961</v>
      </c>
      <c r="D24528" s="13">
        <v>54.4</v>
      </c>
      <c r="E24528" s="14">
        <v>4014549188477</v>
      </c>
      <c r="F24528" s="8">
        <v>45384</v>
      </c>
    </row>
    <row r="24529" spans="1:6" customFormat="1" x14ac:dyDescent="0.25">
      <c r="A24529" s="1" t="s">
        <v>32591</v>
      </c>
      <c r="B24529" s="1" t="s">
        <v>84546</v>
      </c>
      <c r="C24529" s="1" t="s">
        <v>20961</v>
      </c>
      <c r="D24529" s="13">
        <v>63.9</v>
      </c>
      <c r="E24529" s="14">
        <v>4014549188514</v>
      </c>
      <c r="F24529" s="8">
        <v>45384</v>
      </c>
    </row>
    <row r="24530" spans="1:6" customFormat="1" x14ac:dyDescent="0.25">
      <c r="A24530" s="1" t="s">
        <v>32592</v>
      </c>
      <c r="B24530" s="1" t="s">
        <v>84547</v>
      </c>
      <c r="C24530" s="1" t="s">
        <v>20961</v>
      </c>
      <c r="D24530" s="13">
        <v>28.4</v>
      </c>
      <c r="E24530" s="14">
        <v>4014549188521</v>
      </c>
      <c r="F24530" s="8">
        <v>45384</v>
      </c>
    </row>
    <row r="24531" spans="1:6" customFormat="1" x14ac:dyDescent="0.25">
      <c r="A24531" s="1" t="s">
        <v>32593</v>
      </c>
      <c r="B24531" s="1" t="s">
        <v>84548</v>
      </c>
      <c r="C24531" s="1" t="s">
        <v>20961</v>
      </c>
      <c r="D24531" s="13">
        <v>61.8</v>
      </c>
      <c r="E24531" s="14">
        <v>4014549188538</v>
      </c>
      <c r="F24531" s="8">
        <v>45384</v>
      </c>
    </row>
    <row r="24532" spans="1:6" customFormat="1" x14ac:dyDescent="0.25">
      <c r="A24532" s="1" t="s">
        <v>32594</v>
      </c>
      <c r="B24532" s="1" t="s">
        <v>84398</v>
      </c>
      <c r="C24532" s="1" t="s">
        <v>20961</v>
      </c>
      <c r="D24532" s="13">
        <v>120</v>
      </c>
      <c r="E24532" s="14">
        <v>4014549188576</v>
      </c>
      <c r="F24532" s="8">
        <v>45384</v>
      </c>
    </row>
    <row r="24533" spans="1:6" customFormat="1" x14ac:dyDescent="0.25">
      <c r="A24533" s="1" t="s">
        <v>32595</v>
      </c>
      <c r="B24533" s="1" t="s">
        <v>84549</v>
      </c>
      <c r="C24533" s="1" t="s">
        <v>20961</v>
      </c>
      <c r="D24533" s="13">
        <v>20.399999999999999</v>
      </c>
      <c r="E24533" s="14">
        <v>4014549188552</v>
      </c>
      <c r="F24533" s="8">
        <v>45384</v>
      </c>
    </row>
    <row r="24534" spans="1:6" customFormat="1" x14ac:dyDescent="0.25">
      <c r="A24534" s="1" t="s">
        <v>32596</v>
      </c>
      <c r="B24534" s="1" t="s">
        <v>84550</v>
      </c>
      <c r="C24534" s="1" t="s">
        <v>20961</v>
      </c>
      <c r="D24534" s="13">
        <v>34.799999999999997</v>
      </c>
      <c r="E24534" s="14">
        <v>4014549188583</v>
      </c>
      <c r="F24534" s="8">
        <v>45384</v>
      </c>
    </row>
    <row r="24535" spans="1:6" customFormat="1" x14ac:dyDescent="0.25">
      <c r="A24535" s="1" t="s">
        <v>32597</v>
      </c>
      <c r="B24535" s="1" t="s">
        <v>84551</v>
      </c>
      <c r="C24535" s="1" t="s">
        <v>20961</v>
      </c>
      <c r="D24535" s="13">
        <v>18.600000000000001</v>
      </c>
      <c r="E24535" s="14">
        <v>4014549178577</v>
      </c>
      <c r="F24535" s="8">
        <v>45384</v>
      </c>
    </row>
    <row r="24536" spans="1:6" customFormat="1" x14ac:dyDescent="0.25">
      <c r="A24536" s="1" t="s">
        <v>32598</v>
      </c>
      <c r="B24536" s="1" t="s">
        <v>74309</v>
      </c>
      <c r="C24536" s="1" t="s">
        <v>20961</v>
      </c>
      <c r="D24536" s="13">
        <v>51.9</v>
      </c>
      <c r="E24536" s="1"/>
      <c r="F24536" s="8">
        <v>43654</v>
      </c>
    </row>
    <row r="24537" spans="1:6" customFormat="1" x14ac:dyDescent="0.25">
      <c r="A24537" s="1" t="s">
        <v>32599</v>
      </c>
      <c r="B24537" s="1" t="s">
        <v>84552</v>
      </c>
      <c r="C24537" s="1" t="s">
        <v>20961</v>
      </c>
      <c r="D24537" s="13">
        <v>63.5</v>
      </c>
      <c r="E24537" s="14">
        <v>4014549178584</v>
      </c>
      <c r="F24537" s="8">
        <v>45384</v>
      </c>
    </row>
    <row r="24538" spans="1:6" customFormat="1" x14ac:dyDescent="0.25">
      <c r="A24538" s="1" t="s">
        <v>32600</v>
      </c>
      <c r="B24538" s="1" t="s">
        <v>84553</v>
      </c>
      <c r="C24538" s="1" t="s">
        <v>20961</v>
      </c>
      <c r="D24538" s="13">
        <v>43.9</v>
      </c>
      <c r="E24538" s="14">
        <v>4014549178478</v>
      </c>
      <c r="F24538" s="8">
        <v>45384</v>
      </c>
    </row>
    <row r="24539" spans="1:6" customFormat="1" x14ac:dyDescent="0.25">
      <c r="A24539" s="1" t="s">
        <v>32601</v>
      </c>
      <c r="B24539" s="1" t="s">
        <v>84554</v>
      </c>
      <c r="C24539" s="1" t="s">
        <v>20961</v>
      </c>
      <c r="D24539" s="13">
        <v>19.899999999999999</v>
      </c>
      <c r="E24539" s="14">
        <v>4014549178546</v>
      </c>
      <c r="F24539" s="8">
        <v>45384</v>
      </c>
    </row>
    <row r="24540" spans="1:6" customFormat="1" x14ac:dyDescent="0.25">
      <c r="A24540" s="1" t="s">
        <v>32602</v>
      </c>
      <c r="B24540" s="1" t="s">
        <v>84555</v>
      </c>
      <c r="C24540" s="1" t="s">
        <v>20961</v>
      </c>
      <c r="D24540" s="13">
        <v>20.8</v>
      </c>
      <c r="E24540" s="14">
        <v>4014549178515</v>
      </c>
      <c r="F24540" s="8">
        <v>45384</v>
      </c>
    </row>
    <row r="24541" spans="1:6" customFormat="1" x14ac:dyDescent="0.25">
      <c r="A24541" s="1" t="s">
        <v>32603</v>
      </c>
      <c r="B24541" s="1" t="s">
        <v>84556</v>
      </c>
      <c r="C24541" s="1" t="s">
        <v>20961</v>
      </c>
      <c r="D24541" s="13">
        <v>37.4</v>
      </c>
      <c r="E24541" s="14">
        <v>4014549178553</v>
      </c>
      <c r="F24541" s="8">
        <v>45384</v>
      </c>
    </row>
    <row r="24542" spans="1:6" customFormat="1" x14ac:dyDescent="0.25">
      <c r="A24542" s="1" t="s">
        <v>32604</v>
      </c>
      <c r="B24542" s="1" t="s">
        <v>84557</v>
      </c>
      <c r="C24542" s="1" t="s">
        <v>20961</v>
      </c>
      <c r="D24542" s="13">
        <v>20.3</v>
      </c>
      <c r="E24542" s="14">
        <v>4014549178560</v>
      </c>
      <c r="F24542" s="8">
        <v>45384</v>
      </c>
    </row>
    <row r="24543" spans="1:6" customFormat="1" x14ac:dyDescent="0.25">
      <c r="A24543" s="1" t="s">
        <v>32606</v>
      </c>
      <c r="B24543" s="1" t="s">
        <v>32607</v>
      </c>
      <c r="C24543" s="1" t="s">
        <v>20961</v>
      </c>
      <c r="D24543" s="13">
        <v>63.72</v>
      </c>
      <c r="E24543" s="1"/>
      <c r="F24543" s="8">
        <v>44196</v>
      </c>
    </row>
    <row r="24544" spans="1:6" customFormat="1" x14ac:dyDescent="0.25">
      <c r="A24544" s="1" t="s">
        <v>32608</v>
      </c>
      <c r="B24544" s="1" t="s">
        <v>84558</v>
      </c>
      <c r="C24544" s="1" t="s">
        <v>20961</v>
      </c>
      <c r="D24544" s="13">
        <v>18.399999999999999</v>
      </c>
      <c r="E24544" s="14">
        <v>4014549172520</v>
      </c>
      <c r="F24544" s="8">
        <v>45384</v>
      </c>
    </row>
    <row r="24545" spans="1:6" customFormat="1" x14ac:dyDescent="0.25">
      <c r="A24545" s="1" t="s">
        <v>32609</v>
      </c>
      <c r="B24545" s="1" t="s">
        <v>84559</v>
      </c>
      <c r="C24545" s="1" t="s">
        <v>20961</v>
      </c>
      <c r="D24545" s="13">
        <v>30.27</v>
      </c>
      <c r="E24545" s="14">
        <v>4014549172421</v>
      </c>
      <c r="F24545" s="8">
        <v>45384</v>
      </c>
    </row>
    <row r="24546" spans="1:6" customFormat="1" x14ac:dyDescent="0.25">
      <c r="A24546" s="1" t="s">
        <v>32610</v>
      </c>
      <c r="B24546" s="1" t="s">
        <v>84560</v>
      </c>
      <c r="C24546" s="1" t="s">
        <v>20961</v>
      </c>
      <c r="D24546" s="13">
        <v>17.55</v>
      </c>
      <c r="E24546" s="14">
        <v>4014549172445</v>
      </c>
      <c r="F24546" s="8">
        <v>45384</v>
      </c>
    </row>
    <row r="24547" spans="1:6" customFormat="1" x14ac:dyDescent="0.25">
      <c r="A24547" s="1" t="s">
        <v>32611</v>
      </c>
      <c r="B24547" s="1" t="s">
        <v>84561</v>
      </c>
      <c r="C24547" s="1" t="s">
        <v>20961</v>
      </c>
      <c r="D24547" s="13">
        <v>50.8</v>
      </c>
      <c r="E24547" s="14">
        <v>4014549189658</v>
      </c>
      <c r="F24547" s="8">
        <v>45384</v>
      </c>
    </row>
    <row r="24548" spans="1:6" customFormat="1" x14ac:dyDescent="0.25">
      <c r="A24548" s="1" t="s">
        <v>32612</v>
      </c>
      <c r="B24548" s="1" t="s">
        <v>84562</v>
      </c>
      <c r="C24548" s="1" t="s">
        <v>20961</v>
      </c>
      <c r="D24548" s="13">
        <v>36.1</v>
      </c>
      <c r="E24548" s="14">
        <v>4014549189573</v>
      </c>
      <c r="F24548" s="8">
        <v>45384</v>
      </c>
    </row>
    <row r="24549" spans="1:6" customFormat="1" x14ac:dyDescent="0.25">
      <c r="A24549" s="1" t="s">
        <v>32613</v>
      </c>
      <c r="B24549" s="1" t="s">
        <v>84563</v>
      </c>
      <c r="C24549" s="1" t="s">
        <v>20961</v>
      </c>
      <c r="D24549" s="13">
        <v>114.8</v>
      </c>
      <c r="E24549" s="14">
        <v>4014549189597</v>
      </c>
      <c r="F24549" s="8">
        <v>45384</v>
      </c>
    </row>
    <row r="24550" spans="1:6" customFormat="1" x14ac:dyDescent="0.25">
      <c r="A24550" s="1" t="s">
        <v>32614</v>
      </c>
      <c r="B24550" s="1" t="s">
        <v>84564</v>
      </c>
      <c r="C24550" s="1" t="s">
        <v>20961</v>
      </c>
      <c r="D24550" s="13">
        <v>33.299999999999997</v>
      </c>
      <c r="E24550" s="14">
        <v>4014549173572</v>
      </c>
      <c r="F24550" s="8">
        <v>45384</v>
      </c>
    </row>
    <row r="24551" spans="1:6" customFormat="1" x14ac:dyDescent="0.25">
      <c r="A24551" s="1" t="s">
        <v>32615</v>
      </c>
      <c r="B24551" s="1" t="s">
        <v>74310</v>
      </c>
      <c r="C24551" s="1" t="s">
        <v>20961</v>
      </c>
      <c r="D24551" s="13">
        <v>99.7</v>
      </c>
      <c r="E24551" s="14">
        <v>4014549174647</v>
      </c>
      <c r="F24551" s="8">
        <v>44805</v>
      </c>
    </row>
    <row r="24552" spans="1:6" customFormat="1" x14ac:dyDescent="0.25">
      <c r="A24552" s="1" t="s">
        <v>32616</v>
      </c>
      <c r="B24552" s="1" t="s">
        <v>32617</v>
      </c>
      <c r="C24552" s="1" t="s">
        <v>20961</v>
      </c>
      <c r="D24552" s="13">
        <v>80.8</v>
      </c>
      <c r="E24552" s="14">
        <v>4014549174739</v>
      </c>
      <c r="F24552" s="8">
        <v>44564</v>
      </c>
    </row>
    <row r="24553" spans="1:6" customFormat="1" x14ac:dyDescent="0.25">
      <c r="A24553" s="1" t="s">
        <v>32618</v>
      </c>
      <c r="B24553" s="1" t="s">
        <v>84565</v>
      </c>
      <c r="C24553" s="1" t="s">
        <v>20961</v>
      </c>
      <c r="D24553" s="13">
        <v>103.8</v>
      </c>
      <c r="E24553" s="14">
        <v>4014549233467</v>
      </c>
      <c r="F24553" s="8">
        <v>45384</v>
      </c>
    </row>
    <row r="24554" spans="1:6" customFormat="1" x14ac:dyDescent="0.25">
      <c r="A24554" s="1" t="s">
        <v>32619</v>
      </c>
      <c r="B24554" s="1" t="s">
        <v>84566</v>
      </c>
      <c r="C24554" s="1" t="s">
        <v>20961</v>
      </c>
      <c r="D24554" s="13">
        <v>103.8</v>
      </c>
      <c r="E24554" s="14">
        <v>4014549233474</v>
      </c>
      <c r="F24554" s="8">
        <v>45384</v>
      </c>
    </row>
    <row r="24555" spans="1:6" customFormat="1" x14ac:dyDescent="0.25">
      <c r="A24555" s="1" t="s">
        <v>32620</v>
      </c>
      <c r="B24555" s="1" t="s">
        <v>32621</v>
      </c>
      <c r="C24555" s="1" t="s">
        <v>20961</v>
      </c>
      <c r="D24555" s="13">
        <v>103.1</v>
      </c>
      <c r="E24555" s="14">
        <v>4014549233481</v>
      </c>
      <c r="F24555" s="8">
        <v>45212</v>
      </c>
    </row>
    <row r="24556" spans="1:6" customFormat="1" x14ac:dyDescent="0.25">
      <c r="A24556" s="1" t="s">
        <v>32622</v>
      </c>
      <c r="B24556" s="1" t="s">
        <v>84567</v>
      </c>
      <c r="C24556" s="1" t="s">
        <v>20961</v>
      </c>
      <c r="D24556" s="13">
        <v>103.8</v>
      </c>
      <c r="E24556" s="14">
        <v>4014549233498</v>
      </c>
      <c r="F24556" s="8">
        <v>45384</v>
      </c>
    </row>
    <row r="24557" spans="1:6" customFormat="1" x14ac:dyDescent="0.25">
      <c r="A24557" s="1" t="s">
        <v>32623</v>
      </c>
      <c r="B24557" s="1" t="s">
        <v>84568</v>
      </c>
      <c r="C24557" s="1" t="s">
        <v>20961</v>
      </c>
      <c r="D24557" s="13">
        <v>103.8</v>
      </c>
      <c r="E24557" s="14">
        <v>4014549233511</v>
      </c>
      <c r="F24557" s="8">
        <v>45384</v>
      </c>
    </row>
    <row r="24558" spans="1:6" customFormat="1" x14ac:dyDescent="0.25">
      <c r="A24558" s="1" t="s">
        <v>32624</v>
      </c>
      <c r="B24558" s="1" t="s">
        <v>84569</v>
      </c>
      <c r="C24558" s="1" t="s">
        <v>20961</v>
      </c>
      <c r="D24558" s="13">
        <v>103.8</v>
      </c>
      <c r="E24558" s="14">
        <v>4014549188040</v>
      </c>
      <c r="F24558" s="8">
        <v>45384</v>
      </c>
    </row>
    <row r="24559" spans="1:6" customFormat="1" x14ac:dyDescent="0.25">
      <c r="A24559" s="1" t="s">
        <v>32625</v>
      </c>
      <c r="B24559" s="1" t="s">
        <v>32626</v>
      </c>
      <c r="C24559" s="1" t="s">
        <v>20961</v>
      </c>
      <c r="D24559" s="13">
        <v>233.1</v>
      </c>
      <c r="E24559" s="14">
        <v>4014549174722</v>
      </c>
      <c r="F24559" s="8">
        <v>44564</v>
      </c>
    </row>
    <row r="24560" spans="1:6" customFormat="1" x14ac:dyDescent="0.25">
      <c r="A24560" s="1" t="s">
        <v>32627</v>
      </c>
      <c r="B24560" s="1" t="s">
        <v>84570</v>
      </c>
      <c r="C24560" s="1" t="s">
        <v>20961</v>
      </c>
      <c r="D24560" s="13">
        <v>52.19</v>
      </c>
      <c r="E24560" s="14">
        <v>4014549175873</v>
      </c>
      <c r="F24560" s="8">
        <v>45384</v>
      </c>
    </row>
    <row r="24561" spans="1:6" customFormat="1" x14ac:dyDescent="0.25">
      <c r="A24561" s="1" t="s">
        <v>32628</v>
      </c>
      <c r="B24561" s="1" t="s">
        <v>84571</v>
      </c>
      <c r="C24561" s="1" t="s">
        <v>20961</v>
      </c>
      <c r="D24561" s="13">
        <v>52.19</v>
      </c>
      <c r="E24561" s="14">
        <v>4014549175842</v>
      </c>
      <c r="F24561" s="8">
        <v>45384</v>
      </c>
    </row>
    <row r="24562" spans="1:6" customFormat="1" x14ac:dyDescent="0.25">
      <c r="A24562" s="1" t="s">
        <v>32629</v>
      </c>
      <c r="B24562" s="1" t="s">
        <v>74311</v>
      </c>
      <c r="C24562" s="1" t="s">
        <v>20961</v>
      </c>
      <c r="D24562" s="13">
        <v>50.62</v>
      </c>
      <c r="E24562" s="14">
        <v>4014549175859</v>
      </c>
      <c r="F24562" s="8">
        <v>45212</v>
      </c>
    </row>
    <row r="24563" spans="1:6" customFormat="1" x14ac:dyDescent="0.25">
      <c r="A24563" s="1" t="s">
        <v>32630</v>
      </c>
      <c r="B24563" s="1" t="s">
        <v>84572</v>
      </c>
      <c r="C24563" s="1" t="s">
        <v>20961</v>
      </c>
      <c r="D24563" s="13">
        <v>52.19</v>
      </c>
      <c r="E24563" s="14">
        <v>4014549175866</v>
      </c>
      <c r="F24563" s="8">
        <v>45384</v>
      </c>
    </row>
    <row r="24564" spans="1:6" customFormat="1" x14ac:dyDescent="0.25">
      <c r="A24564" s="1" t="s">
        <v>32631</v>
      </c>
      <c r="B24564" s="1" t="s">
        <v>84573</v>
      </c>
      <c r="C24564" s="1" t="s">
        <v>20961</v>
      </c>
      <c r="D24564" s="13">
        <v>54.07</v>
      </c>
      <c r="E24564" s="14">
        <v>4014549176412</v>
      </c>
      <c r="F24564" s="8">
        <v>45384</v>
      </c>
    </row>
    <row r="24565" spans="1:6" customFormat="1" x14ac:dyDescent="0.25">
      <c r="A24565" s="1" t="s">
        <v>32632</v>
      </c>
      <c r="B24565" s="1" t="s">
        <v>84574</v>
      </c>
      <c r="C24565" s="1" t="s">
        <v>20961</v>
      </c>
      <c r="D24565" s="13">
        <v>50.17</v>
      </c>
      <c r="E24565" s="14">
        <v>4014549176429</v>
      </c>
      <c r="F24565" s="8">
        <v>45384</v>
      </c>
    </row>
    <row r="24566" spans="1:6" customFormat="1" x14ac:dyDescent="0.25">
      <c r="A24566" s="1" t="s">
        <v>32633</v>
      </c>
      <c r="B24566" s="1" t="s">
        <v>84575</v>
      </c>
      <c r="C24566" s="1" t="s">
        <v>20961</v>
      </c>
      <c r="D24566" s="13">
        <v>46.77</v>
      </c>
      <c r="E24566" s="14">
        <v>4014549176436</v>
      </c>
      <c r="F24566" s="8">
        <v>45384</v>
      </c>
    </row>
    <row r="24567" spans="1:6" customFormat="1" x14ac:dyDescent="0.25">
      <c r="A24567" s="1" t="s">
        <v>32634</v>
      </c>
      <c r="B24567" s="1" t="s">
        <v>84576</v>
      </c>
      <c r="C24567" s="1" t="s">
        <v>20961</v>
      </c>
      <c r="D24567" s="13">
        <v>79.62</v>
      </c>
      <c r="E24567" s="14">
        <v>4014549176443</v>
      </c>
      <c r="F24567" s="8">
        <v>45384</v>
      </c>
    </row>
    <row r="24568" spans="1:6" customFormat="1" x14ac:dyDescent="0.25">
      <c r="A24568" s="1" t="s">
        <v>32635</v>
      </c>
      <c r="B24568" s="1" t="s">
        <v>84577</v>
      </c>
      <c r="C24568" s="1" t="s">
        <v>20961</v>
      </c>
      <c r="D24568" s="13">
        <v>79.62</v>
      </c>
      <c r="E24568" s="14">
        <v>4014549176450</v>
      </c>
      <c r="F24568" s="8">
        <v>45384</v>
      </c>
    </row>
    <row r="24569" spans="1:6" customFormat="1" x14ac:dyDescent="0.25">
      <c r="A24569" s="1" t="s">
        <v>32636</v>
      </c>
      <c r="B24569" s="1" t="s">
        <v>84578</v>
      </c>
      <c r="C24569" s="1" t="s">
        <v>20961</v>
      </c>
      <c r="D24569" s="13">
        <v>79.62</v>
      </c>
      <c r="E24569" s="14">
        <v>4014549176467</v>
      </c>
      <c r="F24569" s="8">
        <v>45384</v>
      </c>
    </row>
    <row r="24570" spans="1:6" customFormat="1" x14ac:dyDescent="0.25">
      <c r="A24570" s="1" t="s">
        <v>32637</v>
      </c>
      <c r="B24570" s="1" t="s">
        <v>84579</v>
      </c>
      <c r="C24570" s="1" t="s">
        <v>20961</v>
      </c>
      <c r="D24570" s="13">
        <v>79.62</v>
      </c>
      <c r="E24570" s="14">
        <v>4014549176474</v>
      </c>
      <c r="F24570" s="8">
        <v>45384</v>
      </c>
    </row>
    <row r="24571" spans="1:6" customFormat="1" x14ac:dyDescent="0.25">
      <c r="A24571" s="1" t="s">
        <v>32638</v>
      </c>
      <c r="B24571" s="1" t="s">
        <v>84580</v>
      </c>
      <c r="C24571" s="1" t="s">
        <v>20961</v>
      </c>
      <c r="D24571" s="13">
        <v>79.62</v>
      </c>
      <c r="E24571" s="14">
        <v>4014549176481</v>
      </c>
      <c r="F24571" s="8">
        <v>45384</v>
      </c>
    </row>
    <row r="24572" spans="1:6" customFormat="1" x14ac:dyDescent="0.25">
      <c r="A24572" s="1" t="s">
        <v>32639</v>
      </c>
      <c r="B24572" s="1" t="s">
        <v>74312</v>
      </c>
      <c r="C24572" s="1" t="s">
        <v>20961</v>
      </c>
      <c r="D24572" s="13">
        <v>72.430000000000007</v>
      </c>
      <c r="E24572" s="14">
        <v>4014549176498</v>
      </c>
      <c r="F24572" s="8">
        <v>44805</v>
      </c>
    </row>
    <row r="24573" spans="1:6" customFormat="1" x14ac:dyDescent="0.25">
      <c r="A24573" s="1" t="s">
        <v>32640</v>
      </c>
      <c r="B24573" s="1" t="s">
        <v>32641</v>
      </c>
      <c r="C24573" s="1" t="s">
        <v>20961</v>
      </c>
      <c r="D24573" s="13">
        <v>64.900000000000006</v>
      </c>
      <c r="E24573" s="14">
        <v>4014549176511</v>
      </c>
      <c r="F24573" s="8">
        <v>44564</v>
      </c>
    </row>
    <row r="24574" spans="1:6" customFormat="1" x14ac:dyDescent="0.25">
      <c r="A24574" s="1" t="s">
        <v>32642</v>
      </c>
      <c r="B24574" s="1" t="s">
        <v>74313</v>
      </c>
      <c r="C24574" s="1" t="s">
        <v>20961</v>
      </c>
      <c r="D24574" s="13">
        <v>72.430000000000007</v>
      </c>
      <c r="E24574" s="14">
        <v>4014549176528</v>
      </c>
      <c r="F24574" s="8">
        <v>44805</v>
      </c>
    </row>
    <row r="24575" spans="1:6" customFormat="1" x14ac:dyDescent="0.25">
      <c r="A24575" s="1" t="s">
        <v>32643</v>
      </c>
      <c r="B24575" s="1" t="s">
        <v>84581</v>
      </c>
      <c r="C24575" s="1" t="s">
        <v>20961</v>
      </c>
      <c r="D24575" s="13">
        <v>75.040000000000006</v>
      </c>
      <c r="E24575" s="14">
        <v>4014549176535</v>
      </c>
      <c r="F24575" s="8">
        <v>45384</v>
      </c>
    </row>
    <row r="24576" spans="1:6" customFormat="1" x14ac:dyDescent="0.25">
      <c r="A24576" s="1" t="s">
        <v>32644</v>
      </c>
      <c r="B24576" s="1" t="s">
        <v>84582</v>
      </c>
      <c r="C24576" s="1" t="s">
        <v>20961</v>
      </c>
      <c r="D24576" s="13">
        <v>69.739999999999995</v>
      </c>
      <c r="E24576" s="14">
        <v>4014549176542</v>
      </c>
      <c r="F24576" s="8">
        <v>45384</v>
      </c>
    </row>
    <row r="24577" spans="1:6" customFormat="1" x14ac:dyDescent="0.25">
      <c r="A24577" s="1" t="s">
        <v>32645</v>
      </c>
      <c r="B24577" s="1" t="s">
        <v>84583</v>
      </c>
      <c r="C24577" s="1" t="s">
        <v>20961</v>
      </c>
      <c r="D24577" s="13">
        <v>65.14</v>
      </c>
      <c r="E24577" s="14">
        <v>4014549176559</v>
      </c>
      <c r="F24577" s="8">
        <v>45384</v>
      </c>
    </row>
    <row r="24578" spans="1:6" customFormat="1" x14ac:dyDescent="0.25">
      <c r="A24578" s="1" t="s">
        <v>32646</v>
      </c>
      <c r="B24578" s="1" t="s">
        <v>84584</v>
      </c>
      <c r="C24578" s="1" t="s">
        <v>20961</v>
      </c>
      <c r="D24578" s="13">
        <v>110.72</v>
      </c>
      <c r="E24578" s="14">
        <v>4014549176566</v>
      </c>
      <c r="F24578" s="8">
        <v>45384</v>
      </c>
    </row>
    <row r="24579" spans="1:6" customFormat="1" x14ac:dyDescent="0.25">
      <c r="A24579" s="1" t="s">
        <v>32647</v>
      </c>
      <c r="B24579" s="1" t="s">
        <v>74314</v>
      </c>
      <c r="C24579" s="1" t="s">
        <v>20961</v>
      </c>
      <c r="D24579" s="13">
        <v>107.39</v>
      </c>
      <c r="E24579" s="14">
        <v>4014549176573</v>
      </c>
      <c r="F24579" s="8">
        <v>45023</v>
      </c>
    </row>
    <row r="24580" spans="1:6" customFormat="1" x14ac:dyDescent="0.25">
      <c r="A24580" s="1" t="s">
        <v>32648</v>
      </c>
      <c r="B24580" s="1" t="s">
        <v>84585</v>
      </c>
      <c r="C24580" s="1" t="s">
        <v>20961</v>
      </c>
      <c r="D24580" s="13">
        <v>110.72</v>
      </c>
      <c r="E24580" s="14">
        <v>4014549176580</v>
      </c>
      <c r="F24580" s="8">
        <v>45384</v>
      </c>
    </row>
    <row r="24581" spans="1:6" customFormat="1" x14ac:dyDescent="0.25">
      <c r="A24581" s="1" t="s">
        <v>32649</v>
      </c>
      <c r="B24581" s="1" t="s">
        <v>84586</v>
      </c>
      <c r="C24581" s="1" t="s">
        <v>20961</v>
      </c>
      <c r="D24581" s="13">
        <v>110.72</v>
      </c>
      <c r="E24581" s="14">
        <v>4014549176597</v>
      </c>
      <c r="F24581" s="8">
        <v>45384</v>
      </c>
    </row>
    <row r="24582" spans="1:6" customFormat="1" x14ac:dyDescent="0.25">
      <c r="A24582" s="1" t="s">
        <v>32650</v>
      </c>
      <c r="B24582" s="1" t="s">
        <v>84587</v>
      </c>
      <c r="C24582" s="1" t="s">
        <v>20961</v>
      </c>
      <c r="D24582" s="13">
        <v>110.72</v>
      </c>
      <c r="E24582" s="14">
        <v>4014549176610</v>
      </c>
      <c r="F24582" s="8">
        <v>45384</v>
      </c>
    </row>
    <row r="24583" spans="1:6" customFormat="1" x14ac:dyDescent="0.25">
      <c r="A24583" s="1" t="s">
        <v>32651</v>
      </c>
      <c r="B24583" s="1" t="s">
        <v>32652</v>
      </c>
      <c r="C24583" s="1" t="s">
        <v>20961</v>
      </c>
      <c r="D24583" s="13">
        <v>89.4</v>
      </c>
      <c r="E24583" s="1"/>
      <c r="F24583" s="8">
        <v>43921</v>
      </c>
    </row>
    <row r="24584" spans="1:6" customFormat="1" x14ac:dyDescent="0.25">
      <c r="A24584" s="1" t="s">
        <v>32653</v>
      </c>
      <c r="B24584" s="1" t="s">
        <v>74315</v>
      </c>
      <c r="C24584" s="1" t="s">
        <v>20961</v>
      </c>
      <c r="D24584" s="13">
        <v>107.39</v>
      </c>
      <c r="E24584" s="14">
        <v>4014549176634</v>
      </c>
      <c r="F24584" s="8">
        <v>45023</v>
      </c>
    </row>
    <row r="24585" spans="1:6" customFormat="1" x14ac:dyDescent="0.25">
      <c r="A24585" s="1" t="s">
        <v>32654</v>
      </c>
      <c r="B24585" s="1" t="s">
        <v>84588</v>
      </c>
      <c r="C24585" s="1" t="s">
        <v>20961</v>
      </c>
      <c r="D24585" s="13">
        <v>110.72</v>
      </c>
      <c r="E24585" s="14">
        <v>4014549176641</v>
      </c>
      <c r="F24585" s="8">
        <v>45384</v>
      </c>
    </row>
    <row r="24586" spans="1:6" customFormat="1" x14ac:dyDescent="0.25">
      <c r="A24586" s="1" t="s">
        <v>32655</v>
      </c>
      <c r="B24586" s="1" t="s">
        <v>84589</v>
      </c>
      <c r="C24586" s="1" t="s">
        <v>20961</v>
      </c>
      <c r="D24586" s="13">
        <v>5.65</v>
      </c>
      <c r="E24586" s="14">
        <v>4014549177075</v>
      </c>
      <c r="F24586" s="8">
        <v>45384</v>
      </c>
    </row>
    <row r="24587" spans="1:6" customFormat="1" x14ac:dyDescent="0.25">
      <c r="A24587" s="1" t="s">
        <v>32656</v>
      </c>
      <c r="B24587" s="1" t="s">
        <v>84590</v>
      </c>
      <c r="C24587" s="1" t="s">
        <v>20961</v>
      </c>
      <c r="D24587" s="13">
        <v>70.400000000000006</v>
      </c>
      <c r="E24587" s="14">
        <v>4014549188798</v>
      </c>
      <c r="F24587" s="8">
        <v>45384</v>
      </c>
    </row>
    <row r="24588" spans="1:6" customFormat="1" x14ac:dyDescent="0.25">
      <c r="A24588" s="1" t="s">
        <v>32657</v>
      </c>
      <c r="B24588" s="1" t="s">
        <v>84591</v>
      </c>
      <c r="C24588" s="1" t="s">
        <v>20961</v>
      </c>
      <c r="D24588" s="13">
        <v>70.7</v>
      </c>
      <c r="E24588" s="14">
        <v>4014549188804</v>
      </c>
      <c r="F24588" s="8">
        <v>45384</v>
      </c>
    </row>
    <row r="24589" spans="1:6" customFormat="1" x14ac:dyDescent="0.25">
      <c r="A24589" s="1" t="s">
        <v>32658</v>
      </c>
      <c r="B24589" s="1" t="s">
        <v>84592</v>
      </c>
      <c r="C24589" s="1" t="s">
        <v>20961</v>
      </c>
      <c r="D24589" s="13">
        <v>48.7</v>
      </c>
      <c r="E24589" s="14">
        <v>4014549188811</v>
      </c>
      <c r="F24589" s="8">
        <v>45384</v>
      </c>
    </row>
    <row r="24590" spans="1:6" customFormat="1" x14ac:dyDescent="0.25">
      <c r="A24590" s="1" t="s">
        <v>32659</v>
      </c>
      <c r="B24590" s="1" t="s">
        <v>84593</v>
      </c>
      <c r="C24590" s="1" t="s">
        <v>20961</v>
      </c>
      <c r="D24590" s="13">
        <v>54.3</v>
      </c>
      <c r="E24590" s="14">
        <v>4014549188774</v>
      </c>
      <c r="F24590" s="8">
        <v>45384</v>
      </c>
    </row>
    <row r="24591" spans="1:6" customFormat="1" x14ac:dyDescent="0.25">
      <c r="A24591" s="1" t="s">
        <v>32660</v>
      </c>
      <c r="B24591" s="1" t="s">
        <v>32661</v>
      </c>
      <c r="C24591" s="1" t="s">
        <v>20961</v>
      </c>
      <c r="D24591" s="13">
        <v>821.71</v>
      </c>
      <c r="E24591" s="14">
        <v>4014549178027</v>
      </c>
      <c r="F24591" s="8">
        <v>44805</v>
      </c>
    </row>
    <row r="24592" spans="1:6" customFormat="1" x14ac:dyDescent="0.25">
      <c r="A24592" s="1" t="s">
        <v>32662</v>
      </c>
      <c r="B24592" s="1" t="s">
        <v>32663</v>
      </c>
      <c r="C24592" s="1" t="s">
        <v>20961</v>
      </c>
      <c r="D24592" s="13">
        <v>390.27</v>
      </c>
      <c r="E24592" s="14">
        <v>4014549177310</v>
      </c>
      <c r="F24592" s="8">
        <v>44805</v>
      </c>
    </row>
    <row r="24593" spans="1:6" customFormat="1" x14ac:dyDescent="0.25">
      <c r="A24593" s="1" t="s">
        <v>32664</v>
      </c>
      <c r="B24593" s="1" t="s">
        <v>32665</v>
      </c>
      <c r="C24593" s="1" t="s">
        <v>20961</v>
      </c>
      <c r="D24593" s="13">
        <v>36.299999999999997</v>
      </c>
      <c r="E24593" s="14">
        <v>4014549177150</v>
      </c>
      <c r="F24593" s="8">
        <v>44658</v>
      </c>
    </row>
    <row r="24594" spans="1:6" customFormat="1" x14ac:dyDescent="0.25">
      <c r="A24594" s="1" t="s">
        <v>32666</v>
      </c>
      <c r="B24594" s="1" t="s">
        <v>84594</v>
      </c>
      <c r="C24594" s="1" t="s">
        <v>20961</v>
      </c>
      <c r="D24594" s="13">
        <v>71.3</v>
      </c>
      <c r="E24594" s="14">
        <v>4014549184769</v>
      </c>
      <c r="F24594" s="8">
        <v>45384</v>
      </c>
    </row>
    <row r="24595" spans="1:6" customFormat="1" x14ac:dyDescent="0.25">
      <c r="A24595" s="1" t="s">
        <v>32667</v>
      </c>
      <c r="B24595" s="1" t="s">
        <v>84595</v>
      </c>
      <c r="C24595" s="1" t="s">
        <v>20961</v>
      </c>
      <c r="D24595" s="13">
        <v>37.4</v>
      </c>
      <c r="E24595" s="14">
        <v>4014549177129</v>
      </c>
      <c r="F24595" s="8">
        <v>45384</v>
      </c>
    </row>
    <row r="24596" spans="1:6" customFormat="1" x14ac:dyDescent="0.25">
      <c r="A24596" s="1" t="s">
        <v>32668</v>
      </c>
      <c r="B24596" s="1" t="s">
        <v>84596</v>
      </c>
      <c r="C24596" s="1" t="s">
        <v>20961</v>
      </c>
      <c r="D24596" s="13">
        <v>15.31</v>
      </c>
      <c r="E24596" s="14">
        <v>4014549177198</v>
      </c>
      <c r="F24596" s="8">
        <v>45384</v>
      </c>
    </row>
    <row r="24597" spans="1:6" customFormat="1" x14ac:dyDescent="0.25">
      <c r="A24597" s="1" t="s">
        <v>32669</v>
      </c>
      <c r="B24597" s="1" t="s">
        <v>84597</v>
      </c>
      <c r="C24597" s="1" t="s">
        <v>20961</v>
      </c>
      <c r="D24597" s="13">
        <v>6.4</v>
      </c>
      <c r="E24597" s="14">
        <v>4014549179499</v>
      </c>
      <c r="F24597" s="8">
        <v>45384</v>
      </c>
    </row>
    <row r="24598" spans="1:6" customFormat="1" x14ac:dyDescent="0.25">
      <c r="A24598" s="1" t="s">
        <v>32670</v>
      </c>
      <c r="B24598" s="1" t="s">
        <v>74316</v>
      </c>
      <c r="C24598" s="1" t="s">
        <v>20961</v>
      </c>
      <c r="D24598" s="13">
        <v>23.2</v>
      </c>
      <c r="E24598" s="14">
        <v>4014549177921</v>
      </c>
      <c r="F24598" s="8">
        <v>45023</v>
      </c>
    </row>
    <row r="24599" spans="1:6" customFormat="1" x14ac:dyDescent="0.25">
      <c r="A24599" s="1" t="s">
        <v>32671</v>
      </c>
      <c r="B24599" s="1" t="s">
        <v>84598</v>
      </c>
      <c r="C24599" s="1" t="s">
        <v>20961</v>
      </c>
      <c r="D24599" s="13">
        <v>263.95999999999998</v>
      </c>
      <c r="E24599" s="14">
        <v>4014549177891</v>
      </c>
      <c r="F24599" s="8">
        <v>45384</v>
      </c>
    </row>
    <row r="24600" spans="1:6" customFormat="1" x14ac:dyDescent="0.25">
      <c r="A24600" s="1" t="s">
        <v>32672</v>
      </c>
      <c r="B24600" s="1" t="s">
        <v>84599</v>
      </c>
      <c r="C24600" s="1" t="s">
        <v>20961</v>
      </c>
      <c r="D24600" s="13">
        <v>75.39</v>
      </c>
      <c r="E24600" s="14">
        <v>4014549177914</v>
      </c>
      <c r="F24600" s="8">
        <v>45384</v>
      </c>
    </row>
    <row r="24601" spans="1:6" customFormat="1" x14ac:dyDescent="0.25">
      <c r="A24601" s="1" t="s">
        <v>32673</v>
      </c>
      <c r="B24601" s="1" t="s">
        <v>32674</v>
      </c>
      <c r="C24601" s="1" t="s">
        <v>20961</v>
      </c>
      <c r="D24601" s="13">
        <v>52.8</v>
      </c>
      <c r="E24601" s="1"/>
      <c r="F24601" s="8">
        <v>44196</v>
      </c>
    </row>
    <row r="24602" spans="1:6" customFormat="1" x14ac:dyDescent="0.25">
      <c r="A24602" s="1" t="s">
        <v>32675</v>
      </c>
      <c r="B24602" s="1" t="s">
        <v>32676</v>
      </c>
      <c r="C24602" s="1" t="s">
        <v>20961</v>
      </c>
      <c r="D24602" s="13">
        <v>52.8</v>
      </c>
      <c r="E24602" s="1"/>
      <c r="F24602" s="8">
        <v>44196</v>
      </c>
    </row>
    <row r="24603" spans="1:6" customFormat="1" x14ac:dyDescent="0.25">
      <c r="A24603" s="1" t="s">
        <v>32677</v>
      </c>
      <c r="B24603" s="1" t="s">
        <v>32678</v>
      </c>
      <c r="C24603" s="1" t="s">
        <v>20961</v>
      </c>
      <c r="D24603" s="13">
        <v>52.8</v>
      </c>
      <c r="E24603" s="1"/>
      <c r="F24603" s="8">
        <v>44196</v>
      </c>
    </row>
    <row r="24604" spans="1:6" customFormat="1" x14ac:dyDescent="0.25">
      <c r="A24604" s="1" t="s">
        <v>32679</v>
      </c>
      <c r="B24604" s="1" t="s">
        <v>32680</v>
      </c>
      <c r="C24604" s="1" t="s">
        <v>20961</v>
      </c>
      <c r="D24604" s="13">
        <v>18.399999999999999</v>
      </c>
      <c r="E24604" s="1"/>
      <c r="F24604" s="8">
        <v>43468</v>
      </c>
    </row>
    <row r="24605" spans="1:6" customFormat="1" x14ac:dyDescent="0.25">
      <c r="A24605" s="1" t="s">
        <v>32681</v>
      </c>
      <c r="B24605" s="1" t="s">
        <v>74317</v>
      </c>
      <c r="C24605" s="1" t="s">
        <v>20961</v>
      </c>
      <c r="D24605" s="13">
        <v>73.099999999999994</v>
      </c>
      <c r="E24605" s="1"/>
      <c r="F24605" s="8">
        <v>43654</v>
      </c>
    </row>
    <row r="24606" spans="1:6" customFormat="1" x14ac:dyDescent="0.25">
      <c r="A24606" s="1" t="s">
        <v>32682</v>
      </c>
      <c r="B24606" s="1" t="s">
        <v>32683</v>
      </c>
      <c r="C24606" s="1" t="s">
        <v>20961</v>
      </c>
      <c r="D24606" s="13">
        <v>84.39</v>
      </c>
      <c r="E24606" s="14">
        <v>4014549178447</v>
      </c>
      <c r="F24606" s="8">
        <v>44805</v>
      </c>
    </row>
    <row r="24607" spans="1:6" customFormat="1" x14ac:dyDescent="0.25">
      <c r="A24607" s="1" t="s">
        <v>32684</v>
      </c>
      <c r="B24607" s="1" t="s">
        <v>84600</v>
      </c>
      <c r="C24607" s="1" t="s">
        <v>20961</v>
      </c>
      <c r="D24607" s="13">
        <v>17.55</v>
      </c>
      <c r="E24607" s="14">
        <v>4014549181829</v>
      </c>
      <c r="F24607" s="8">
        <v>45384</v>
      </c>
    </row>
    <row r="24608" spans="1:6" customFormat="1" x14ac:dyDescent="0.25">
      <c r="A24608" s="1" t="s">
        <v>32685</v>
      </c>
      <c r="B24608" s="1" t="s">
        <v>84601</v>
      </c>
      <c r="C24608" s="1" t="s">
        <v>20961</v>
      </c>
      <c r="D24608" s="13">
        <v>4.1500000000000004</v>
      </c>
      <c r="E24608" s="14">
        <v>4014549181836</v>
      </c>
      <c r="F24608" s="8">
        <v>45384</v>
      </c>
    </row>
    <row r="24609" spans="1:6" customFormat="1" x14ac:dyDescent="0.25">
      <c r="A24609" s="1" t="s">
        <v>32686</v>
      </c>
      <c r="B24609" s="1" t="s">
        <v>84602</v>
      </c>
      <c r="C24609" s="1" t="s">
        <v>20961</v>
      </c>
      <c r="D24609" s="13">
        <v>45.4</v>
      </c>
      <c r="E24609" s="14">
        <v>4014549196298</v>
      </c>
      <c r="F24609" s="8">
        <v>45384</v>
      </c>
    </row>
    <row r="24610" spans="1:6" customFormat="1" x14ac:dyDescent="0.25">
      <c r="A24610" s="1" t="s">
        <v>32687</v>
      </c>
      <c r="B24610" s="1" t="s">
        <v>84603</v>
      </c>
      <c r="C24610" s="1" t="s">
        <v>20961</v>
      </c>
      <c r="D24610" s="13">
        <v>37.799999999999997</v>
      </c>
      <c r="E24610" s="14">
        <v>4014549196311</v>
      </c>
      <c r="F24610" s="8">
        <v>45384</v>
      </c>
    </row>
    <row r="24611" spans="1:6" customFormat="1" x14ac:dyDescent="0.25">
      <c r="A24611" s="1" t="s">
        <v>32688</v>
      </c>
      <c r="B24611" s="1" t="s">
        <v>84604</v>
      </c>
      <c r="C24611" s="1" t="s">
        <v>20961</v>
      </c>
      <c r="D24611" s="13">
        <v>27</v>
      </c>
      <c r="E24611" s="14">
        <v>4014549181294</v>
      </c>
      <c r="F24611" s="8">
        <v>45384</v>
      </c>
    </row>
    <row r="24612" spans="1:6" customFormat="1" x14ac:dyDescent="0.25">
      <c r="A24612" s="1" t="s">
        <v>32689</v>
      </c>
      <c r="B24612" s="1" t="s">
        <v>32690</v>
      </c>
      <c r="C24612" s="1" t="s">
        <v>20961</v>
      </c>
      <c r="D24612" s="13">
        <v>13.2</v>
      </c>
      <c r="E24612" s="1"/>
      <c r="F24612" s="8">
        <v>43654</v>
      </c>
    </row>
    <row r="24613" spans="1:6" customFormat="1" x14ac:dyDescent="0.25">
      <c r="A24613" s="1" t="s">
        <v>32691</v>
      </c>
      <c r="B24613" s="1" t="s">
        <v>74318</v>
      </c>
      <c r="C24613" s="1" t="s">
        <v>20961</v>
      </c>
      <c r="D24613" s="13">
        <v>34.06</v>
      </c>
      <c r="E24613" s="14">
        <v>4014549179482</v>
      </c>
      <c r="F24613" s="8">
        <v>44805</v>
      </c>
    </row>
    <row r="24614" spans="1:6" customFormat="1" x14ac:dyDescent="0.25">
      <c r="A24614" s="1" t="s">
        <v>32692</v>
      </c>
      <c r="B24614" s="1" t="s">
        <v>84605</v>
      </c>
      <c r="C24614" s="1" t="s">
        <v>20961</v>
      </c>
      <c r="D24614" s="13">
        <v>41.1</v>
      </c>
      <c r="E24614" s="14">
        <v>4014549181331</v>
      </c>
      <c r="F24614" s="8">
        <v>45384</v>
      </c>
    </row>
    <row r="24615" spans="1:6" customFormat="1" x14ac:dyDescent="0.25">
      <c r="A24615" s="1" t="s">
        <v>32693</v>
      </c>
      <c r="B24615" s="1" t="s">
        <v>84606</v>
      </c>
      <c r="C24615" s="1" t="s">
        <v>20961</v>
      </c>
      <c r="D24615" s="13">
        <v>27</v>
      </c>
      <c r="E24615" s="14">
        <v>4014549181317</v>
      </c>
      <c r="F24615" s="8">
        <v>45384</v>
      </c>
    </row>
    <row r="24616" spans="1:6" customFormat="1" x14ac:dyDescent="0.25">
      <c r="A24616" s="1" t="s">
        <v>32694</v>
      </c>
      <c r="B24616" s="1" t="s">
        <v>84607</v>
      </c>
      <c r="C24616" s="1" t="s">
        <v>20961</v>
      </c>
      <c r="D24616" s="13">
        <v>75.040000000000006</v>
      </c>
      <c r="E24616" s="14">
        <v>4014549179512</v>
      </c>
      <c r="F24616" s="8">
        <v>45384</v>
      </c>
    </row>
    <row r="24617" spans="1:6" customFormat="1" x14ac:dyDescent="0.25">
      <c r="A24617" s="1" t="s">
        <v>32695</v>
      </c>
      <c r="B24617" s="1" t="s">
        <v>74319</v>
      </c>
      <c r="C24617" s="1" t="s">
        <v>20961</v>
      </c>
      <c r="D24617" s="13">
        <v>67.64</v>
      </c>
      <c r="E24617" s="14">
        <v>4014549179529</v>
      </c>
      <c r="F24617" s="8">
        <v>45023</v>
      </c>
    </row>
    <row r="24618" spans="1:6" customFormat="1" x14ac:dyDescent="0.25">
      <c r="A24618" s="1" t="s">
        <v>32696</v>
      </c>
      <c r="B24618" s="1" t="s">
        <v>74320</v>
      </c>
      <c r="C24618" s="1" t="s">
        <v>20961</v>
      </c>
      <c r="D24618" s="13">
        <v>63.18</v>
      </c>
      <c r="E24618" s="14">
        <v>4014549179536</v>
      </c>
      <c r="F24618" s="8">
        <v>45023</v>
      </c>
    </row>
    <row r="24619" spans="1:6" customFormat="1" x14ac:dyDescent="0.25">
      <c r="A24619" s="1" t="s">
        <v>32697</v>
      </c>
      <c r="B24619" s="1" t="s">
        <v>74321</v>
      </c>
      <c r="C24619" s="1" t="s">
        <v>20961</v>
      </c>
      <c r="D24619" s="13">
        <v>53.81</v>
      </c>
      <c r="E24619" s="14">
        <v>4014549179543</v>
      </c>
      <c r="F24619" s="8">
        <v>45023</v>
      </c>
    </row>
    <row r="24620" spans="1:6" customFormat="1" x14ac:dyDescent="0.25">
      <c r="A24620" s="1" t="s">
        <v>32698</v>
      </c>
      <c r="B24620" s="1" t="s">
        <v>74322</v>
      </c>
      <c r="C24620" s="1" t="s">
        <v>20961</v>
      </c>
      <c r="D24620" s="13">
        <v>53.81</v>
      </c>
      <c r="E24620" s="14">
        <v>4014549179550</v>
      </c>
      <c r="F24620" s="8">
        <v>45023</v>
      </c>
    </row>
    <row r="24621" spans="1:6" customFormat="1" x14ac:dyDescent="0.25">
      <c r="A24621" s="1" t="s">
        <v>32699</v>
      </c>
      <c r="B24621" s="1" t="s">
        <v>74323</v>
      </c>
      <c r="C24621" s="1" t="s">
        <v>20961</v>
      </c>
      <c r="D24621" s="13">
        <v>53.81</v>
      </c>
      <c r="E24621" s="14">
        <v>4014549179567</v>
      </c>
      <c r="F24621" s="8">
        <v>45212</v>
      </c>
    </row>
    <row r="24622" spans="1:6" customFormat="1" x14ac:dyDescent="0.25">
      <c r="A24622" s="1" t="s">
        <v>32700</v>
      </c>
      <c r="B24622" s="1" t="s">
        <v>74324</v>
      </c>
      <c r="C24622" s="1" t="s">
        <v>20961</v>
      </c>
      <c r="D24622" s="13">
        <v>53.81</v>
      </c>
      <c r="E24622" s="14">
        <v>4014549179574</v>
      </c>
      <c r="F24622" s="8">
        <v>45212</v>
      </c>
    </row>
    <row r="24623" spans="1:6" customFormat="1" x14ac:dyDescent="0.25">
      <c r="A24623" s="1" t="s">
        <v>32701</v>
      </c>
      <c r="B24623" s="1" t="s">
        <v>74325</v>
      </c>
      <c r="C24623" s="1" t="s">
        <v>20961</v>
      </c>
      <c r="D24623" s="13">
        <v>53.81</v>
      </c>
      <c r="E24623" s="14">
        <v>4014549179581</v>
      </c>
      <c r="F24623" s="8">
        <v>45023</v>
      </c>
    </row>
    <row r="24624" spans="1:6" customFormat="1" x14ac:dyDescent="0.25">
      <c r="A24624" s="1" t="s">
        <v>32702</v>
      </c>
      <c r="B24624" s="1" t="s">
        <v>32703</v>
      </c>
      <c r="C24624" s="1" t="s">
        <v>20961</v>
      </c>
      <c r="D24624" s="13">
        <v>17.2</v>
      </c>
      <c r="E24624" s="1"/>
      <c r="F24624" s="8">
        <v>44196</v>
      </c>
    </row>
    <row r="24625" spans="1:6" customFormat="1" x14ac:dyDescent="0.25">
      <c r="A24625" s="1" t="s">
        <v>32704</v>
      </c>
      <c r="B24625" s="1" t="s">
        <v>32705</v>
      </c>
      <c r="C24625" s="1" t="s">
        <v>20961</v>
      </c>
      <c r="D24625" s="13">
        <v>13.7</v>
      </c>
      <c r="E24625" s="1"/>
      <c r="F24625" s="8">
        <v>44196</v>
      </c>
    </row>
    <row r="24626" spans="1:6" customFormat="1" x14ac:dyDescent="0.25">
      <c r="A24626" s="1" t="s">
        <v>32706</v>
      </c>
      <c r="B24626" s="1" t="s">
        <v>32707</v>
      </c>
      <c r="C24626" s="1" t="s">
        <v>20961</v>
      </c>
      <c r="D24626" s="13">
        <v>13.7</v>
      </c>
      <c r="E24626" s="1"/>
      <c r="F24626" s="8">
        <v>44196</v>
      </c>
    </row>
    <row r="24627" spans="1:6" customFormat="1" x14ac:dyDescent="0.25">
      <c r="A24627" s="1" t="s">
        <v>32708</v>
      </c>
      <c r="B24627" s="1" t="s">
        <v>32709</v>
      </c>
      <c r="C24627" s="1" t="s">
        <v>20961</v>
      </c>
      <c r="D24627" s="13">
        <v>13.7</v>
      </c>
      <c r="E24627" s="1"/>
      <c r="F24627" s="8">
        <v>44196</v>
      </c>
    </row>
    <row r="24628" spans="1:6" customFormat="1" x14ac:dyDescent="0.25">
      <c r="A24628" s="1" t="s">
        <v>32710</v>
      </c>
      <c r="B24628" s="1" t="s">
        <v>32711</v>
      </c>
      <c r="C24628" s="1" t="s">
        <v>20961</v>
      </c>
      <c r="D24628" s="13">
        <v>13.7</v>
      </c>
      <c r="E24628" s="1"/>
      <c r="F24628" s="8">
        <v>44196</v>
      </c>
    </row>
    <row r="24629" spans="1:6" customFormat="1" x14ac:dyDescent="0.25">
      <c r="A24629" s="1" t="s">
        <v>32712</v>
      </c>
      <c r="B24629" s="1" t="s">
        <v>84608</v>
      </c>
      <c r="C24629" s="1" t="s">
        <v>20961</v>
      </c>
      <c r="D24629" s="13">
        <v>41.22</v>
      </c>
      <c r="E24629" s="14">
        <v>4014549179697</v>
      </c>
      <c r="F24629" s="8">
        <v>45384</v>
      </c>
    </row>
    <row r="24630" spans="1:6" customFormat="1" x14ac:dyDescent="0.25">
      <c r="A24630" s="1" t="s">
        <v>32713</v>
      </c>
      <c r="B24630" s="1" t="s">
        <v>84609</v>
      </c>
      <c r="C24630" s="1" t="s">
        <v>20961</v>
      </c>
      <c r="D24630" s="13">
        <v>38.28</v>
      </c>
      <c r="E24630" s="14">
        <v>4014549179680</v>
      </c>
      <c r="F24630" s="8">
        <v>45384</v>
      </c>
    </row>
    <row r="24631" spans="1:6" customFormat="1" x14ac:dyDescent="0.25">
      <c r="A24631" s="1" t="s">
        <v>32714</v>
      </c>
      <c r="B24631" s="1" t="s">
        <v>84610</v>
      </c>
      <c r="C24631" s="1" t="s">
        <v>20961</v>
      </c>
      <c r="D24631" s="13">
        <v>35.92</v>
      </c>
      <c r="E24631" s="14">
        <v>4014549179710</v>
      </c>
      <c r="F24631" s="8">
        <v>45384</v>
      </c>
    </row>
    <row r="24632" spans="1:6" customFormat="1" x14ac:dyDescent="0.25">
      <c r="A24632" s="1" t="s">
        <v>32715</v>
      </c>
      <c r="B24632" s="1" t="s">
        <v>84611</v>
      </c>
      <c r="C24632" s="1" t="s">
        <v>20961</v>
      </c>
      <c r="D24632" s="13">
        <v>30.62</v>
      </c>
      <c r="E24632" s="14">
        <v>4014549179727</v>
      </c>
      <c r="F24632" s="8">
        <v>45384</v>
      </c>
    </row>
    <row r="24633" spans="1:6" customFormat="1" x14ac:dyDescent="0.25">
      <c r="A24633" s="1" t="s">
        <v>32716</v>
      </c>
      <c r="B24633" s="1" t="s">
        <v>84612</v>
      </c>
      <c r="C24633" s="1" t="s">
        <v>20961</v>
      </c>
      <c r="D24633" s="13">
        <v>30.62</v>
      </c>
      <c r="E24633" s="14">
        <v>4014549179734</v>
      </c>
      <c r="F24633" s="8">
        <v>45384</v>
      </c>
    </row>
    <row r="24634" spans="1:6" customFormat="1" x14ac:dyDescent="0.25">
      <c r="A24634" s="1" t="s">
        <v>32717</v>
      </c>
      <c r="B24634" s="1" t="s">
        <v>84613</v>
      </c>
      <c r="C24634" s="1" t="s">
        <v>20961</v>
      </c>
      <c r="D24634" s="13">
        <v>30.62</v>
      </c>
      <c r="E24634" s="14">
        <v>4014549179741</v>
      </c>
      <c r="F24634" s="8">
        <v>45384</v>
      </c>
    </row>
    <row r="24635" spans="1:6" customFormat="1" x14ac:dyDescent="0.25">
      <c r="A24635" s="1" t="s">
        <v>32718</v>
      </c>
      <c r="B24635" s="1" t="s">
        <v>84614</v>
      </c>
      <c r="C24635" s="1" t="s">
        <v>20961</v>
      </c>
      <c r="D24635" s="13">
        <v>30.62</v>
      </c>
      <c r="E24635" s="14">
        <v>4014549179758</v>
      </c>
      <c r="F24635" s="8">
        <v>45384</v>
      </c>
    </row>
    <row r="24636" spans="1:6" customFormat="1" x14ac:dyDescent="0.25">
      <c r="A24636" s="1" t="s">
        <v>32719</v>
      </c>
      <c r="B24636" s="1" t="s">
        <v>84615</v>
      </c>
      <c r="C24636" s="1" t="s">
        <v>20961</v>
      </c>
      <c r="D24636" s="13">
        <v>30.62</v>
      </c>
      <c r="E24636" s="14">
        <v>4014549179765</v>
      </c>
      <c r="F24636" s="8">
        <v>45384</v>
      </c>
    </row>
    <row r="24637" spans="1:6" customFormat="1" x14ac:dyDescent="0.25">
      <c r="A24637" s="1" t="s">
        <v>32720</v>
      </c>
      <c r="B24637" s="1" t="s">
        <v>74326</v>
      </c>
      <c r="C24637" s="1" t="s">
        <v>20961</v>
      </c>
      <c r="D24637" s="13">
        <v>12.07</v>
      </c>
      <c r="E24637" s="14">
        <v>4014549179772</v>
      </c>
      <c r="F24637" s="8">
        <v>44805</v>
      </c>
    </row>
    <row r="24638" spans="1:6" customFormat="1" x14ac:dyDescent="0.25">
      <c r="A24638" s="1" t="s">
        <v>32721</v>
      </c>
      <c r="B24638" s="1" t="s">
        <v>74327</v>
      </c>
      <c r="C24638" s="1" t="s">
        <v>20961</v>
      </c>
      <c r="D24638" s="13">
        <v>11.32</v>
      </c>
      <c r="E24638" s="14">
        <v>4014549179789</v>
      </c>
      <c r="F24638" s="8">
        <v>44805</v>
      </c>
    </row>
    <row r="24639" spans="1:6" customFormat="1" x14ac:dyDescent="0.25">
      <c r="A24639" s="1" t="s">
        <v>32722</v>
      </c>
      <c r="B24639" s="1" t="s">
        <v>32723</v>
      </c>
      <c r="C24639" s="1" t="s">
        <v>20961</v>
      </c>
      <c r="D24639" s="13">
        <v>9.5</v>
      </c>
      <c r="E24639" s="14">
        <v>4014549179796</v>
      </c>
      <c r="F24639" s="8">
        <v>44564</v>
      </c>
    </row>
    <row r="24640" spans="1:6" customFormat="1" x14ac:dyDescent="0.25">
      <c r="A24640" s="1" t="s">
        <v>32724</v>
      </c>
      <c r="B24640" s="1" t="s">
        <v>74328</v>
      </c>
      <c r="C24640" s="1" t="s">
        <v>20961</v>
      </c>
      <c r="D24640" s="13">
        <v>9.0500000000000007</v>
      </c>
      <c r="E24640" s="14">
        <v>4014549179819</v>
      </c>
      <c r="F24640" s="8">
        <v>44805</v>
      </c>
    </row>
    <row r="24641" spans="1:6" customFormat="1" x14ac:dyDescent="0.25">
      <c r="A24641" s="1" t="s">
        <v>32725</v>
      </c>
      <c r="B24641" s="1" t="s">
        <v>32726</v>
      </c>
      <c r="C24641" s="1" t="s">
        <v>20961</v>
      </c>
      <c r="D24641" s="13">
        <v>8.4</v>
      </c>
      <c r="E24641" s="14">
        <v>4014549179826</v>
      </c>
      <c r="F24641" s="8">
        <v>44658</v>
      </c>
    </row>
    <row r="24642" spans="1:6" customFormat="1" x14ac:dyDescent="0.25">
      <c r="A24642" s="1" t="s">
        <v>32727</v>
      </c>
      <c r="B24642" s="1" t="s">
        <v>74329</v>
      </c>
      <c r="C24642" s="1" t="s">
        <v>20961</v>
      </c>
      <c r="D24642" s="13">
        <v>9.59</v>
      </c>
      <c r="E24642" s="14">
        <v>4014549179833</v>
      </c>
      <c r="F24642" s="8">
        <v>45023</v>
      </c>
    </row>
    <row r="24643" spans="1:6" customFormat="1" x14ac:dyDescent="0.25">
      <c r="A24643" s="1" t="s">
        <v>32728</v>
      </c>
      <c r="B24643" s="1" t="s">
        <v>74330</v>
      </c>
      <c r="C24643" s="1" t="s">
        <v>20961</v>
      </c>
      <c r="D24643" s="13">
        <v>9.0500000000000007</v>
      </c>
      <c r="E24643" s="14">
        <v>4014549179840</v>
      </c>
      <c r="F24643" s="8">
        <v>44805</v>
      </c>
    </row>
    <row r="24644" spans="1:6" customFormat="1" x14ac:dyDescent="0.25">
      <c r="A24644" s="1" t="s">
        <v>32729</v>
      </c>
      <c r="B24644" s="1" t="s">
        <v>74331</v>
      </c>
      <c r="C24644" s="1" t="s">
        <v>20961</v>
      </c>
      <c r="D24644" s="13">
        <v>9.0500000000000007</v>
      </c>
      <c r="E24644" s="14">
        <v>4014549179857</v>
      </c>
      <c r="F24644" s="8">
        <v>44805</v>
      </c>
    </row>
    <row r="24645" spans="1:6" customFormat="1" x14ac:dyDescent="0.25">
      <c r="A24645" s="1" t="s">
        <v>32730</v>
      </c>
      <c r="B24645" s="1" t="s">
        <v>74332</v>
      </c>
      <c r="C24645" s="1" t="s">
        <v>20961</v>
      </c>
      <c r="D24645" s="13">
        <v>48.66</v>
      </c>
      <c r="E24645" s="14">
        <v>4014549179963</v>
      </c>
      <c r="F24645" s="8">
        <v>45023</v>
      </c>
    </row>
    <row r="24646" spans="1:6" customFormat="1" x14ac:dyDescent="0.25">
      <c r="A24646" s="1" t="s">
        <v>32731</v>
      </c>
      <c r="B24646" s="1" t="s">
        <v>74333</v>
      </c>
      <c r="C24646" s="1" t="s">
        <v>20961</v>
      </c>
      <c r="D24646" s="13">
        <v>45.36</v>
      </c>
      <c r="E24646" s="14">
        <v>4014549179970</v>
      </c>
      <c r="F24646" s="8">
        <v>45023</v>
      </c>
    </row>
    <row r="24647" spans="1:6" customFormat="1" x14ac:dyDescent="0.25">
      <c r="A24647" s="1" t="s">
        <v>32732</v>
      </c>
      <c r="B24647" s="1" t="s">
        <v>74334</v>
      </c>
      <c r="C24647" s="1" t="s">
        <v>20961</v>
      </c>
      <c r="D24647" s="13">
        <v>38.5</v>
      </c>
      <c r="E24647" s="14">
        <v>4014549179987</v>
      </c>
      <c r="F24647" s="8">
        <v>45023</v>
      </c>
    </row>
    <row r="24648" spans="1:6" customFormat="1" x14ac:dyDescent="0.25">
      <c r="A24648" s="1" t="s">
        <v>32733</v>
      </c>
      <c r="B24648" s="1" t="s">
        <v>74335</v>
      </c>
      <c r="C24648" s="1" t="s">
        <v>20961</v>
      </c>
      <c r="D24648" s="13">
        <v>38.5</v>
      </c>
      <c r="E24648" s="14">
        <v>4014549179994</v>
      </c>
      <c r="F24648" s="8">
        <v>45023</v>
      </c>
    </row>
    <row r="24649" spans="1:6" customFormat="1" x14ac:dyDescent="0.25">
      <c r="A24649" s="1" t="s">
        <v>32734</v>
      </c>
      <c r="B24649" s="1" t="s">
        <v>74336</v>
      </c>
      <c r="C24649" s="1" t="s">
        <v>20961</v>
      </c>
      <c r="D24649" s="13">
        <v>38.5</v>
      </c>
      <c r="E24649" s="14">
        <v>4014549180013</v>
      </c>
      <c r="F24649" s="8">
        <v>45212</v>
      </c>
    </row>
    <row r="24650" spans="1:6" customFormat="1" x14ac:dyDescent="0.25">
      <c r="A24650" s="1" t="s">
        <v>32735</v>
      </c>
      <c r="B24650" s="1" t="s">
        <v>74337</v>
      </c>
      <c r="C24650" s="1" t="s">
        <v>20961</v>
      </c>
      <c r="D24650" s="13">
        <v>38.5</v>
      </c>
      <c r="E24650" s="14">
        <v>4014549180020</v>
      </c>
      <c r="F24650" s="8">
        <v>45212</v>
      </c>
    </row>
    <row r="24651" spans="1:6" customFormat="1" x14ac:dyDescent="0.25">
      <c r="A24651" s="1" t="s">
        <v>32736</v>
      </c>
      <c r="B24651" s="1" t="s">
        <v>74338</v>
      </c>
      <c r="C24651" s="1" t="s">
        <v>20961</v>
      </c>
      <c r="D24651" s="13">
        <v>38.5</v>
      </c>
      <c r="E24651" s="14">
        <v>4014549180037</v>
      </c>
      <c r="F24651" s="8">
        <v>45212</v>
      </c>
    </row>
    <row r="24652" spans="1:6" customFormat="1" x14ac:dyDescent="0.25">
      <c r="A24652" s="1" t="s">
        <v>32737</v>
      </c>
      <c r="B24652" s="1" t="s">
        <v>32738</v>
      </c>
      <c r="C24652" s="1" t="s">
        <v>20961</v>
      </c>
      <c r="D24652" s="13">
        <v>12.4</v>
      </c>
      <c r="E24652" s="1"/>
      <c r="F24652" s="8">
        <v>44196</v>
      </c>
    </row>
    <row r="24653" spans="1:6" customFormat="1" x14ac:dyDescent="0.25">
      <c r="A24653" s="1" t="s">
        <v>32739</v>
      </c>
      <c r="B24653" s="1" t="s">
        <v>32740</v>
      </c>
      <c r="C24653" s="1" t="s">
        <v>20961</v>
      </c>
      <c r="D24653" s="13">
        <v>9.8000000000000007</v>
      </c>
      <c r="E24653" s="1"/>
      <c r="F24653" s="8">
        <v>44196</v>
      </c>
    </row>
    <row r="24654" spans="1:6" customFormat="1" x14ac:dyDescent="0.25">
      <c r="A24654" s="1" t="s">
        <v>32741</v>
      </c>
      <c r="B24654" s="1" t="s">
        <v>32742</v>
      </c>
      <c r="C24654" s="1" t="s">
        <v>20961</v>
      </c>
      <c r="D24654" s="13">
        <v>9.8000000000000007</v>
      </c>
      <c r="E24654" s="1"/>
      <c r="F24654" s="8">
        <v>44196</v>
      </c>
    </row>
    <row r="24655" spans="1:6" customFormat="1" x14ac:dyDescent="0.25">
      <c r="A24655" s="1" t="s">
        <v>32743</v>
      </c>
      <c r="B24655" s="1" t="s">
        <v>84616</v>
      </c>
      <c r="C24655" s="1" t="s">
        <v>20961</v>
      </c>
      <c r="D24655" s="13">
        <v>38.76</v>
      </c>
      <c r="E24655" s="14">
        <v>4014549180136</v>
      </c>
      <c r="F24655" s="8">
        <v>45384</v>
      </c>
    </row>
    <row r="24656" spans="1:6" customFormat="1" x14ac:dyDescent="0.25">
      <c r="A24656" s="1" t="s">
        <v>32744</v>
      </c>
      <c r="B24656" s="1" t="s">
        <v>84617</v>
      </c>
      <c r="C24656" s="1" t="s">
        <v>20961</v>
      </c>
      <c r="D24656" s="13">
        <v>36.17</v>
      </c>
      <c r="E24656" s="14">
        <v>4014549181638</v>
      </c>
      <c r="F24656" s="8">
        <v>45384</v>
      </c>
    </row>
    <row r="24657" spans="1:6" customFormat="1" x14ac:dyDescent="0.25">
      <c r="A24657" s="1" t="s">
        <v>32745</v>
      </c>
      <c r="B24657" s="1" t="s">
        <v>84618</v>
      </c>
      <c r="C24657" s="1" t="s">
        <v>20961</v>
      </c>
      <c r="D24657" s="13">
        <v>33.81</v>
      </c>
      <c r="E24657" s="14">
        <v>4014549180327</v>
      </c>
      <c r="F24657" s="8">
        <v>45384</v>
      </c>
    </row>
    <row r="24658" spans="1:6" customFormat="1" x14ac:dyDescent="0.25">
      <c r="A24658" s="1" t="s">
        <v>32746</v>
      </c>
      <c r="B24658" s="1" t="s">
        <v>84619</v>
      </c>
      <c r="C24658" s="1" t="s">
        <v>20961</v>
      </c>
      <c r="D24658" s="13">
        <v>28.86</v>
      </c>
      <c r="E24658" s="14">
        <v>4014549180334</v>
      </c>
      <c r="F24658" s="8">
        <v>45384</v>
      </c>
    </row>
    <row r="24659" spans="1:6" customFormat="1" x14ac:dyDescent="0.25">
      <c r="A24659" s="1" t="s">
        <v>32747</v>
      </c>
      <c r="B24659" s="1" t="s">
        <v>84620</v>
      </c>
      <c r="C24659" s="1" t="s">
        <v>20961</v>
      </c>
      <c r="D24659" s="13">
        <v>28.86</v>
      </c>
      <c r="E24659" s="14">
        <v>4014549180341</v>
      </c>
      <c r="F24659" s="8">
        <v>45384</v>
      </c>
    </row>
    <row r="24660" spans="1:6" customFormat="1" x14ac:dyDescent="0.25">
      <c r="A24660" s="1" t="s">
        <v>32748</v>
      </c>
      <c r="B24660" s="1" t="s">
        <v>84621</v>
      </c>
      <c r="C24660" s="1" t="s">
        <v>20961</v>
      </c>
      <c r="D24660" s="13">
        <v>28.86</v>
      </c>
      <c r="E24660" s="14">
        <v>4014549180358</v>
      </c>
      <c r="F24660" s="8">
        <v>45384</v>
      </c>
    </row>
    <row r="24661" spans="1:6" customFormat="1" x14ac:dyDescent="0.25">
      <c r="A24661" s="1" t="s">
        <v>32749</v>
      </c>
      <c r="B24661" s="1" t="s">
        <v>84622</v>
      </c>
      <c r="C24661" s="1" t="s">
        <v>20961</v>
      </c>
      <c r="D24661" s="13">
        <v>28.86</v>
      </c>
      <c r="E24661" s="14">
        <v>4014549180365</v>
      </c>
      <c r="F24661" s="8">
        <v>45384</v>
      </c>
    </row>
    <row r="24662" spans="1:6" customFormat="1" x14ac:dyDescent="0.25">
      <c r="A24662" s="1" t="s">
        <v>32750</v>
      </c>
      <c r="B24662" s="1" t="s">
        <v>84623</v>
      </c>
      <c r="C24662" s="1" t="s">
        <v>20961</v>
      </c>
      <c r="D24662" s="13">
        <v>28.86</v>
      </c>
      <c r="E24662" s="14">
        <v>4014549180372</v>
      </c>
      <c r="F24662" s="8">
        <v>45384</v>
      </c>
    </row>
    <row r="24663" spans="1:6" customFormat="1" x14ac:dyDescent="0.25">
      <c r="A24663" s="1" t="s">
        <v>32751</v>
      </c>
      <c r="B24663" s="1" t="s">
        <v>74339</v>
      </c>
      <c r="C24663" s="1" t="s">
        <v>20961</v>
      </c>
      <c r="D24663" s="13">
        <v>55.52</v>
      </c>
      <c r="E24663" s="14">
        <v>4014549180389</v>
      </c>
      <c r="F24663" s="8">
        <v>45023</v>
      </c>
    </row>
    <row r="24664" spans="1:6" customFormat="1" x14ac:dyDescent="0.25">
      <c r="A24664" s="1" t="s">
        <v>32752</v>
      </c>
      <c r="B24664" s="1" t="s">
        <v>74340</v>
      </c>
      <c r="C24664" s="1" t="s">
        <v>20961</v>
      </c>
      <c r="D24664" s="13">
        <v>51.64</v>
      </c>
      <c r="E24664" s="14">
        <v>4014549180396</v>
      </c>
      <c r="F24664" s="8">
        <v>45023</v>
      </c>
    </row>
    <row r="24665" spans="1:6" customFormat="1" x14ac:dyDescent="0.25">
      <c r="A24665" s="1" t="s">
        <v>32753</v>
      </c>
      <c r="B24665" s="1" t="s">
        <v>74341</v>
      </c>
      <c r="C24665" s="1" t="s">
        <v>20961</v>
      </c>
      <c r="D24665" s="13">
        <v>48.33</v>
      </c>
      <c r="E24665" s="14">
        <v>4014549180419</v>
      </c>
      <c r="F24665" s="8">
        <v>45023</v>
      </c>
    </row>
    <row r="24666" spans="1:6" customFormat="1" x14ac:dyDescent="0.25">
      <c r="A24666" s="1" t="s">
        <v>32754</v>
      </c>
      <c r="B24666" s="1" t="s">
        <v>74342</v>
      </c>
      <c r="C24666" s="1" t="s">
        <v>20961</v>
      </c>
      <c r="D24666" s="13">
        <v>41.01</v>
      </c>
      <c r="E24666" s="14">
        <v>4014549180426</v>
      </c>
      <c r="F24666" s="8">
        <v>45023</v>
      </c>
    </row>
    <row r="24667" spans="1:6" customFormat="1" x14ac:dyDescent="0.25">
      <c r="A24667" s="1" t="s">
        <v>32755</v>
      </c>
      <c r="B24667" s="1" t="s">
        <v>74343</v>
      </c>
      <c r="C24667" s="1" t="s">
        <v>20961</v>
      </c>
      <c r="D24667" s="13">
        <v>41.01</v>
      </c>
      <c r="E24667" s="14">
        <v>4014549180433</v>
      </c>
      <c r="F24667" s="8">
        <v>45023</v>
      </c>
    </row>
    <row r="24668" spans="1:6" customFormat="1" x14ac:dyDescent="0.25">
      <c r="A24668" s="1" t="s">
        <v>32756</v>
      </c>
      <c r="B24668" s="1" t="s">
        <v>84624</v>
      </c>
      <c r="C24668" s="1" t="s">
        <v>20961</v>
      </c>
      <c r="D24668" s="13">
        <v>59.72</v>
      </c>
      <c r="E24668" s="14">
        <v>4014549180471</v>
      </c>
      <c r="F24668" s="8">
        <v>45384</v>
      </c>
    </row>
    <row r="24669" spans="1:6" customFormat="1" x14ac:dyDescent="0.25">
      <c r="A24669" s="1" t="s">
        <v>32757</v>
      </c>
      <c r="B24669" s="1" t="s">
        <v>84625</v>
      </c>
      <c r="C24669" s="1" t="s">
        <v>20961</v>
      </c>
      <c r="D24669" s="13">
        <v>55.72</v>
      </c>
      <c r="E24669" s="14">
        <v>4014549180488</v>
      </c>
      <c r="F24669" s="8">
        <v>45384</v>
      </c>
    </row>
    <row r="24670" spans="1:6" customFormat="1" x14ac:dyDescent="0.25">
      <c r="A24670" s="1" t="s">
        <v>32758</v>
      </c>
      <c r="B24670" s="1" t="s">
        <v>84626</v>
      </c>
      <c r="C24670" s="1" t="s">
        <v>20961</v>
      </c>
      <c r="D24670" s="13">
        <v>52.07</v>
      </c>
      <c r="E24670" s="14">
        <v>4014549180495</v>
      </c>
      <c r="F24670" s="8">
        <v>45384</v>
      </c>
    </row>
    <row r="24671" spans="1:6" customFormat="1" x14ac:dyDescent="0.25">
      <c r="A24671" s="1" t="s">
        <v>32759</v>
      </c>
      <c r="B24671" s="1" t="s">
        <v>84627</v>
      </c>
      <c r="C24671" s="1" t="s">
        <v>20961</v>
      </c>
      <c r="D24671" s="13">
        <v>44.29</v>
      </c>
      <c r="E24671" s="14">
        <v>4014549180518</v>
      </c>
      <c r="F24671" s="8">
        <v>45384</v>
      </c>
    </row>
    <row r="24672" spans="1:6" customFormat="1" x14ac:dyDescent="0.25">
      <c r="A24672" s="1" t="s">
        <v>32760</v>
      </c>
      <c r="B24672" s="1" t="s">
        <v>84628</v>
      </c>
      <c r="C24672" s="1" t="s">
        <v>20961</v>
      </c>
      <c r="D24672" s="13">
        <v>44.29</v>
      </c>
      <c r="E24672" s="14">
        <v>4014549180525</v>
      </c>
      <c r="F24672" s="8">
        <v>45384</v>
      </c>
    </row>
    <row r="24673" spans="1:6" customFormat="1" x14ac:dyDescent="0.25">
      <c r="A24673" s="1" t="s">
        <v>32761</v>
      </c>
      <c r="B24673" s="1" t="s">
        <v>84629</v>
      </c>
      <c r="C24673" s="1" t="s">
        <v>20961</v>
      </c>
      <c r="D24673" s="13">
        <v>44.29</v>
      </c>
      <c r="E24673" s="14">
        <v>4014549180532</v>
      </c>
      <c r="F24673" s="8">
        <v>45384</v>
      </c>
    </row>
    <row r="24674" spans="1:6" customFormat="1" x14ac:dyDescent="0.25">
      <c r="A24674" s="1" t="s">
        <v>32762</v>
      </c>
      <c r="B24674" s="1" t="s">
        <v>84630</v>
      </c>
      <c r="C24674" s="1" t="s">
        <v>20961</v>
      </c>
      <c r="D24674" s="13">
        <v>44.29</v>
      </c>
      <c r="E24674" s="14">
        <v>4014549180549</v>
      </c>
      <c r="F24674" s="8">
        <v>45384</v>
      </c>
    </row>
    <row r="24675" spans="1:6" customFormat="1" x14ac:dyDescent="0.25">
      <c r="A24675" s="1" t="s">
        <v>32763</v>
      </c>
      <c r="B24675" s="1" t="s">
        <v>84631</v>
      </c>
      <c r="C24675" s="1" t="s">
        <v>20961</v>
      </c>
      <c r="D24675" s="13">
        <v>44.29</v>
      </c>
      <c r="E24675" s="14">
        <v>4014549180556</v>
      </c>
      <c r="F24675" s="8">
        <v>45384</v>
      </c>
    </row>
    <row r="24676" spans="1:6" customFormat="1" x14ac:dyDescent="0.25">
      <c r="A24676" s="1" t="s">
        <v>32764</v>
      </c>
      <c r="B24676" s="1" t="s">
        <v>74344</v>
      </c>
      <c r="C24676" s="1" t="s">
        <v>20961</v>
      </c>
      <c r="D24676" s="13">
        <v>18.739999999999998</v>
      </c>
      <c r="E24676" s="14">
        <v>4014549180563</v>
      </c>
      <c r="F24676" s="8">
        <v>45023</v>
      </c>
    </row>
    <row r="24677" spans="1:6" customFormat="1" x14ac:dyDescent="0.25">
      <c r="A24677" s="1" t="s">
        <v>32765</v>
      </c>
      <c r="B24677" s="1" t="s">
        <v>84632</v>
      </c>
      <c r="C24677" s="1" t="s">
        <v>20961</v>
      </c>
      <c r="D24677" s="13">
        <v>17.899999999999999</v>
      </c>
      <c r="E24677" s="14">
        <v>4014549180570</v>
      </c>
      <c r="F24677" s="8">
        <v>45384</v>
      </c>
    </row>
    <row r="24678" spans="1:6" customFormat="1" x14ac:dyDescent="0.25">
      <c r="A24678" s="1" t="s">
        <v>32766</v>
      </c>
      <c r="B24678" s="1" t="s">
        <v>84633</v>
      </c>
      <c r="C24678" s="1" t="s">
        <v>20961</v>
      </c>
      <c r="D24678" s="13">
        <v>16.96</v>
      </c>
      <c r="E24678" s="14">
        <v>4014549180587</v>
      </c>
      <c r="F24678" s="8">
        <v>45384</v>
      </c>
    </row>
    <row r="24679" spans="1:6" customFormat="1" x14ac:dyDescent="0.25">
      <c r="A24679" s="1" t="s">
        <v>32767</v>
      </c>
      <c r="B24679" s="1" t="s">
        <v>74345</v>
      </c>
      <c r="C24679" s="1" t="s">
        <v>20961</v>
      </c>
      <c r="D24679" s="13">
        <v>13.94</v>
      </c>
      <c r="E24679" s="14">
        <v>4014549180594</v>
      </c>
      <c r="F24679" s="8">
        <v>45023</v>
      </c>
    </row>
    <row r="24680" spans="1:6" customFormat="1" x14ac:dyDescent="0.25">
      <c r="A24680" s="1" t="s">
        <v>32768</v>
      </c>
      <c r="B24680" s="1" t="s">
        <v>84634</v>
      </c>
      <c r="C24680" s="1" t="s">
        <v>20961</v>
      </c>
      <c r="D24680" s="13">
        <v>14.37</v>
      </c>
      <c r="E24680" s="14">
        <v>4014549180617</v>
      </c>
      <c r="F24680" s="8">
        <v>45384</v>
      </c>
    </row>
    <row r="24681" spans="1:6" customFormat="1" x14ac:dyDescent="0.25">
      <c r="A24681" s="1" t="s">
        <v>32769</v>
      </c>
      <c r="B24681" s="1" t="s">
        <v>84635</v>
      </c>
      <c r="C24681" s="1" t="s">
        <v>20961</v>
      </c>
      <c r="D24681" s="13">
        <v>14.37</v>
      </c>
      <c r="E24681" s="14">
        <v>4014549180624</v>
      </c>
      <c r="F24681" s="8">
        <v>45384</v>
      </c>
    </row>
    <row r="24682" spans="1:6" customFormat="1" x14ac:dyDescent="0.25">
      <c r="A24682" s="1" t="s">
        <v>32770</v>
      </c>
      <c r="B24682" s="1" t="s">
        <v>74346</v>
      </c>
      <c r="C24682" s="1" t="s">
        <v>20961</v>
      </c>
      <c r="D24682" s="13">
        <v>13.94</v>
      </c>
      <c r="E24682" s="14">
        <v>4014549180631</v>
      </c>
      <c r="F24682" s="8">
        <v>45023</v>
      </c>
    </row>
    <row r="24683" spans="1:6" customFormat="1" x14ac:dyDescent="0.25">
      <c r="A24683" s="1" t="s">
        <v>32771</v>
      </c>
      <c r="B24683" s="1" t="s">
        <v>84636</v>
      </c>
      <c r="C24683" s="1" t="s">
        <v>20961</v>
      </c>
      <c r="D24683" s="13">
        <v>14.37</v>
      </c>
      <c r="E24683" s="14">
        <v>4014549180648</v>
      </c>
      <c r="F24683" s="8">
        <v>45384</v>
      </c>
    </row>
    <row r="24684" spans="1:6" customFormat="1" x14ac:dyDescent="0.25">
      <c r="A24684" s="1" t="s">
        <v>32772</v>
      </c>
      <c r="B24684" s="1" t="s">
        <v>32773</v>
      </c>
      <c r="C24684" s="1" t="s">
        <v>20961</v>
      </c>
      <c r="D24684" s="13">
        <v>16.3</v>
      </c>
      <c r="E24684" s="1"/>
      <c r="F24684" s="8">
        <v>44196</v>
      </c>
    </row>
    <row r="24685" spans="1:6" customFormat="1" x14ac:dyDescent="0.25">
      <c r="A24685" s="1" t="s">
        <v>32774</v>
      </c>
      <c r="B24685" s="1" t="s">
        <v>32775</v>
      </c>
      <c r="C24685" s="1" t="s">
        <v>20961</v>
      </c>
      <c r="D24685" s="13">
        <v>15.1</v>
      </c>
      <c r="E24685" s="1"/>
      <c r="F24685" s="8">
        <v>44196</v>
      </c>
    </row>
    <row r="24686" spans="1:6" customFormat="1" x14ac:dyDescent="0.25">
      <c r="A24686" s="1" t="s">
        <v>32776</v>
      </c>
      <c r="B24686" s="1" t="s">
        <v>32777</v>
      </c>
      <c r="C24686" s="1" t="s">
        <v>20961</v>
      </c>
      <c r="D24686" s="13">
        <v>14.1</v>
      </c>
      <c r="E24686" s="1"/>
      <c r="F24686" s="8">
        <v>44196</v>
      </c>
    </row>
    <row r="24687" spans="1:6" customFormat="1" x14ac:dyDescent="0.25">
      <c r="A24687" s="1" t="s">
        <v>32778</v>
      </c>
      <c r="B24687" s="1" t="s">
        <v>32779</v>
      </c>
      <c r="C24687" s="1" t="s">
        <v>20961</v>
      </c>
      <c r="D24687" s="13">
        <v>12</v>
      </c>
      <c r="E24687" s="1"/>
      <c r="F24687" s="8">
        <v>44196</v>
      </c>
    </row>
    <row r="24688" spans="1:6" customFormat="1" x14ac:dyDescent="0.25">
      <c r="A24688" s="1" t="s">
        <v>32780</v>
      </c>
      <c r="B24688" s="1" t="s">
        <v>32781</v>
      </c>
      <c r="C24688" s="1" t="s">
        <v>20961</v>
      </c>
      <c r="D24688" s="13">
        <v>12</v>
      </c>
      <c r="E24688" s="1"/>
      <c r="F24688" s="8">
        <v>44196</v>
      </c>
    </row>
    <row r="24689" spans="1:6" customFormat="1" x14ac:dyDescent="0.25">
      <c r="A24689" s="1" t="s">
        <v>32782</v>
      </c>
      <c r="B24689" s="1" t="s">
        <v>32783</v>
      </c>
      <c r="C24689" s="1" t="s">
        <v>20961</v>
      </c>
      <c r="D24689" s="13">
        <v>12</v>
      </c>
      <c r="E24689" s="1"/>
      <c r="F24689" s="8">
        <v>44196</v>
      </c>
    </row>
    <row r="24690" spans="1:6" customFormat="1" x14ac:dyDescent="0.25">
      <c r="A24690" s="1" t="s">
        <v>32784</v>
      </c>
      <c r="B24690" s="1" t="s">
        <v>32785</v>
      </c>
      <c r="C24690" s="1" t="s">
        <v>20961</v>
      </c>
      <c r="D24690" s="13">
        <v>12</v>
      </c>
      <c r="E24690" s="1"/>
      <c r="F24690" s="8">
        <v>44196</v>
      </c>
    </row>
    <row r="24691" spans="1:6" customFormat="1" x14ac:dyDescent="0.25">
      <c r="A24691" s="1" t="s">
        <v>32786</v>
      </c>
      <c r="B24691" s="1" t="s">
        <v>32787</v>
      </c>
      <c r="C24691" s="1" t="s">
        <v>20961</v>
      </c>
      <c r="D24691" s="13">
        <v>12</v>
      </c>
      <c r="E24691" s="1"/>
      <c r="F24691" s="8">
        <v>44196</v>
      </c>
    </row>
    <row r="24692" spans="1:6" customFormat="1" x14ac:dyDescent="0.25">
      <c r="A24692" s="1" t="s">
        <v>32788</v>
      </c>
      <c r="B24692" s="1" t="s">
        <v>32789</v>
      </c>
      <c r="C24692" s="1" t="s">
        <v>20961</v>
      </c>
      <c r="D24692" s="13">
        <v>50.5</v>
      </c>
      <c r="E24692" s="1"/>
      <c r="F24692" s="8">
        <v>44196</v>
      </c>
    </row>
    <row r="24693" spans="1:6" customFormat="1" x14ac:dyDescent="0.25">
      <c r="A24693" s="1" t="s">
        <v>32790</v>
      </c>
      <c r="B24693" s="1" t="s">
        <v>32791</v>
      </c>
      <c r="C24693" s="1" t="s">
        <v>20961</v>
      </c>
      <c r="D24693" s="13">
        <v>47</v>
      </c>
      <c r="E24693" s="1"/>
      <c r="F24693" s="8">
        <v>44196</v>
      </c>
    </row>
    <row r="24694" spans="1:6" customFormat="1" x14ac:dyDescent="0.25">
      <c r="A24694" s="1" t="s">
        <v>32792</v>
      </c>
      <c r="B24694" s="1" t="s">
        <v>32793</v>
      </c>
      <c r="C24694" s="1" t="s">
        <v>20961</v>
      </c>
      <c r="D24694" s="13">
        <v>43.9</v>
      </c>
      <c r="E24694" s="1"/>
      <c r="F24694" s="8">
        <v>44196</v>
      </c>
    </row>
    <row r="24695" spans="1:6" customFormat="1" x14ac:dyDescent="0.25">
      <c r="A24695" s="1" t="s">
        <v>32794</v>
      </c>
      <c r="B24695" s="1" t="s">
        <v>32795</v>
      </c>
      <c r="C24695" s="1" t="s">
        <v>20961</v>
      </c>
      <c r="D24695" s="13">
        <v>37.299999999999997</v>
      </c>
      <c r="E24695" s="1"/>
      <c r="F24695" s="8">
        <v>44196</v>
      </c>
    </row>
    <row r="24696" spans="1:6" customFormat="1" x14ac:dyDescent="0.25">
      <c r="A24696" s="1" t="s">
        <v>32796</v>
      </c>
      <c r="B24696" s="1" t="s">
        <v>32797</v>
      </c>
      <c r="C24696" s="1" t="s">
        <v>20961</v>
      </c>
      <c r="D24696" s="13">
        <v>37.299999999999997</v>
      </c>
      <c r="E24696" s="1"/>
      <c r="F24696" s="8">
        <v>44196</v>
      </c>
    </row>
    <row r="24697" spans="1:6" customFormat="1" x14ac:dyDescent="0.25">
      <c r="A24697" s="1" t="s">
        <v>32798</v>
      </c>
      <c r="B24697" s="1" t="s">
        <v>32799</v>
      </c>
      <c r="C24697" s="1" t="s">
        <v>20961</v>
      </c>
      <c r="D24697" s="13">
        <v>37.299999999999997</v>
      </c>
      <c r="E24697" s="1"/>
      <c r="F24697" s="8">
        <v>44196</v>
      </c>
    </row>
    <row r="24698" spans="1:6" customFormat="1" x14ac:dyDescent="0.25">
      <c r="A24698" s="1" t="s">
        <v>32800</v>
      </c>
      <c r="B24698" s="1" t="s">
        <v>32801</v>
      </c>
      <c r="C24698" s="1" t="s">
        <v>20961</v>
      </c>
      <c r="D24698" s="13">
        <v>37.299999999999997</v>
      </c>
      <c r="E24698" s="1"/>
      <c r="F24698" s="8">
        <v>44196</v>
      </c>
    </row>
    <row r="24699" spans="1:6" customFormat="1" x14ac:dyDescent="0.25">
      <c r="A24699" s="1" t="s">
        <v>32802</v>
      </c>
      <c r="B24699" s="1" t="s">
        <v>32803</v>
      </c>
      <c r="C24699" s="1" t="s">
        <v>20961</v>
      </c>
      <c r="D24699" s="13">
        <v>37.299999999999997</v>
      </c>
      <c r="E24699" s="1"/>
      <c r="F24699" s="8">
        <v>44196</v>
      </c>
    </row>
    <row r="24700" spans="1:6" customFormat="1" x14ac:dyDescent="0.25">
      <c r="A24700" s="1" t="s">
        <v>32804</v>
      </c>
      <c r="B24700" s="1" t="s">
        <v>74347</v>
      </c>
      <c r="C24700" s="1" t="s">
        <v>20961</v>
      </c>
      <c r="D24700" s="13">
        <v>81.010000000000005</v>
      </c>
      <c r="E24700" s="14">
        <v>4014549180846</v>
      </c>
      <c r="F24700" s="8">
        <v>45023</v>
      </c>
    </row>
    <row r="24701" spans="1:6" customFormat="1" x14ac:dyDescent="0.25">
      <c r="A24701" s="1" t="s">
        <v>32805</v>
      </c>
      <c r="B24701" s="1" t="s">
        <v>74348</v>
      </c>
      <c r="C24701" s="1" t="s">
        <v>20961</v>
      </c>
      <c r="D24701" s="13">
        <v>75.290000000000006</v>
      </c>
      <c r="E24701" s="14">
        <v>4014549180839</v>
      </c>
      <c r="F24701" s="8">
        <v>45023</v>
      </c>
    </row>
    <row r="24702" spans="1:6" customFormat="1" x14ac:dyDescent="0.25">
      <c r="A24702" s="1" t="s">
        <v>32806</v>
      </c>
      <c r="B24702" s="1" t="s">
        <v>74349</v>
      </c>
      <c r="C24702" s="1" t="s">
        <v>20961</v>
      </c>
      <c r="D24702" s="13">
        <v>70.489999999999995</v>
      </c>
      <c r="E24702" s="14">
        <v>4014549180853</v>
      </c>
      <c r="F24702" s="8">
        <v>45023</v>
      </c>
    </row>
    <row r="24703" spans="1:6" customFormat="1" x14ac:dyDescent="0.25">
      <c r="A24703" s="1" t="s">
        <v>32807</v>
      </c>
      <c r="B24703" s="1" t="s">
        <v>74350</v>
      </c>
      <c r="C24703" s="1" t="s">
        <v>20961</v>
      </c>
      <c r="D24703" s="13">
        <v>59.97</v>
      </c>
      <c r="E24703" s="14">
        <v>4014549180860</v>
      </c>
      <c r="F24703" s="8">
        <v>45212</v>
      </c>
    </row>
    <row r="24704" spans="1:6" customFormat="1" x14ac:dyDescent="0.25">
      <c r="A24704" s="1" t="s">
        <v>32808</v>
      </c>
      <c r="B24704" s="1" t="s">
        <v>74351</v>
      </c>
      <c r="C24704" s="1" t="s">
        <v>20961</v>
      </c>
      <c r="D24704" s="13">
        <v>59.97</v>
      </c>
      <c r="E24704" s="14">
        <v>4014549180877</v>
      </c>
      <c r="F24704" s="8">
        <v>45023</v>
      </c>
    </row>
    <row r="24705" spans="1:6" customFormat="1" x14ac:dyDescent="0.25">
      <c r="A24705" s="1" t="s">
        <v>32809</v>
      </c>
      <c r="B24705" s="1" t="s">
        <v>74352</v>
      </c>
      <c r="C24705" s="1" t="s">
        <v>20961</v>
      </c>
      <c r="D24705" s="13">
        <v>59.97</v>
      </c>
      <c r="E24705" s="14">
        <v>4014549180884</v>
      </c>
      <c r="F24705" s="8">
        <v>45212</v>
      </c>
    </row>
    <row r="24706" spans="1:6" customFormat="1" x14ac:dyDescent="0.25">
      <c r="A24706" s="1" t="s">
        <v>32810</v>
      </c>
      <c r="B24706" s="1" t="s">
        <v>74353</v>
      </c>
      <c r="C24706" s="1" t="s">
        <v>20961</v>
      </c>
      <c r="D24706" s="13">
        <v>59.97</v>
      </c>
      <c r="E24706" s="14">
        <v>4014549180891</v>
      </c>
      <c r="F24706" s="8">
        <v>45212</v>
      </c>
    </row>
    <row r="24707" spans="1:6" customFormat="1" x14ac:dyDescent="0.25">
      <c r="A24707" s="1" t="s">
        <v>32811</v>
      </c>
      <c r="B24707" s="1" t="s">
        <v>74354</v>
      </c>
      <c r="C24707" s="1" t="s">
        <v>20961</v>
      </c>
      <c r="D24707" s="13">
        <v>59.97</v>
      </c>
      <c r="E24707" s="14">
        <v>4014549180914</v>
      </c>
      <c r="F24707" s="8">
        <v>45212</v>
      </c>
    </row>
    <row r="24708" spans="1:6" customFormat="1" x14ac:dyDescent="0.25">
      <c r="A24708" s="1" t="s">
        <v>32812</v>
      </c>
      <c r="B24708" s="1" t="s">
        <v>74355</v>
      </c>
      <c r="C24708" s="1" t="s">
        <v>20961</v>
      </c>
      <c r="D24708" s="13">
        <v>47.87</v>
      </c>
      <c r="E24708" s="14">
        <v>4014549180143</v>
      </c>
      <c r="F24708" s="8">
        <v>45023</v>
      </c>
    </row>
    <row r="24709" spans="1:6" customFormat="1" x14ac:dyDescent="0.25">
      <c r="A24709" s="1" t="s">
        <v>32813</v>
      </c>
      <c r="B24709" s="1" t="s">
        <v>74356</v>
      </c>
      <c r="C24709" s="1" t="s">
        <v>20961</v>
      </c>
      <c r="D24709" s="13">
        <v>44.55</v>
      </c>
      <c r="E24709" s="14">
        <v>4014549180150</v>
      </c>
      <c r="F24709" s="8">
        <v>45023</v>
      </c>
    </row>
    <row r="24710" spans="1:6" customFormat="1" x14ac:dyDescent="0.25">
      <c r="A24710" s="1" t="s">
        <v>32814</v>
      </c>
      <c r="B24710" s="1" t="s">
        <v>74357</v>
      </c>
      <c r="C24710" s="1" t="s">
        <v>20961</v>
      </c>
      <c r="D24710" s="13">
        <v>41.7</v>
      </c>
      <c r="E24710" s="14">
        <v>4014549180167</v>
      </c>
      <c r="F24710" s="8">
        <v>45023</v>
      </c>
    </row>
    <row r="24711" spans="1:6" customFormat="1" x14ac:dyDescent="0.25">
      <c r="A24711" s="1" t="s">
        <v>32815</v>
      </c>
      <c r="B24711" s="1" t="s">
        <v>74358</v>
      </c>
      <c r="C24711" s="1" t="s">
        <v>20961</v>
      </c>
      <c r="D24711" s="13">
        <v>35.53</v>
      </c>
      <c r="E24711" s="14">
        <v>4014549180174</v>
      </c>
      <c r="F24711" s="8">
        <v>45023</v>
      </c>
    </row>
    <row r="24712" spans="1:6" customFormat="1" x14ac:dyDescent="0.25">
      <c r="A24712" s="1" t="s">
        <v>32816</v>
      </c>
      <c r="B24712" s="1" t="s">
        <v>74359</v>
      </c>
      <c r="C24712" s="1" t="s">
        <v>20961</v>
      </c>
      <c r="D24712" s="13">
        <v>35.53</v>
      </c>
      <c r="E24712" s="14">
        <v>4014549180181</v>
      </c>
      <c r="F24712" s="8">
        <v>45023</v>
      </c>
    </row>
    <row r="24713" spans="1:6" customFormat="1" x14ac:dyDescent="0.25">
      <c r="A24713" s="1" t="s">
        <v>32817</v>
      </c>
      <c r="B24713" s="1" t="s">
        <v>74360</v>
      </c>
      <c r="C24713" s="1" t="s">
        <v>20961</v>
      </c>
      <c r="D24713" s="13">
        <v>35.53</v>
      </c>
      <c r="E24713" s="14">
        <v>4014549180198</v>
      </c>
      <c r="F24713" s="8">
        <v>45023</v>
      </c>
    </row>
    <row r="24714" spans="1:6" customFormat="1" x14ac:dyDescent="0.25">
      <c r="A24714" s="1" t="s">
        <v>32818</v>
      </c>
      <c r="B24714" s="1" t="s">
        <v>74361</v>
      </c>
      <c r="C24714" s="1" t="s">
        <v>20961</v>
      </c>
      <c r="D24714" s="13">
        <v>35.53</v>
      </c>
      <c r="E24714" s="14">
        <v>4014549180211</v>
      </c>
      <c r="F24714" s="8">
        <v>45023</v>
      </c>
    </row>
    <row r="24715" spans="1:6" customFormat="1" x14ac:dyDescent="0.25">
      <c r="A24715" s="1" t="s">
        <v>32819</v>
      </c>
      <c r="B24715" s="1" t="s">
        <v>74362</v>
      </c>
      <c r="C24715" s="1" t="s">
        <v>20961</v>
      </c>
      <c r="D24715" s="13">
        <v>35.53</v>
      </c>
      <c r="E24715" s="14">
        <v>4014549180228</v>
      </c>
      <c r="F24715" s="8">
        <v>45023</v>
      </c>
    </row>
    <row r="24716" spans="1:6" customFormat="1" x14ac:dyDescent="0.25">
      <c r="A24716" s="1" t="s">
        <v>32820</v>
      </c>
      <c r="B24716" s="1" t="s">
        <v>74363</v>
      </c>
      <c r="C24716" s="1" t="s">
        <v>20961</v>
      </c>
      <c r="D24716" s="13">
        <v>14.55</v>
      </c>
      <c r="E24716" s="14">
        <v>4014549180235</v>
      </c>
      <c r="F24716" s="8">
        <v>44805</v>
      </c>
    </row>
    <row r="24717" spans="1:6" customFormat="1" x14ac:dyDescent="0.25">
      <c r="A24717" s="1" t="s">
        <v>32821</v>
      </c>
      <c r="B24717" s="1" t="s">
        <v>32822</v>
      </c>
      <c r="C24717" s="1" t="s">
        <v>20961</v>
      </c>
      <c r="D24717" s="13">
        <v>12.1</v>
      </c>
      <c r="E24717" s="14">
        <v>4014549180242</v>
      </c>
      <c r="F24717" s="8">
        <v>44564</v>
      </c>
    </row>
    <row r="24718" spans="1:6" customFormat="1" x14ac:dyDescent="0.25">
      <c r="A24718" s="1" t="s">
        <v>32823</v>
      </c>
      <c r="B24718" s="1" t="s">
        <v>32824</v>
      </c>
      <c r="C24718" s="1" t="s">
        <v>20961</v>
      </c>
      <c r="D24718" s="13">
        <v>11.4</v>
      </c>
      <c r="E24718" s="14">
        <v>4014549180259</v>
      </c>
      <c r="F24718" s="8">
        <v>44564</v>
      </c>
    </row>
    <row r="24719" spans="1:6" customFormat="1" x14ac:dyDescent="0.25">
      <c r="A24719" s="1" t="s">
        <v>32825</v>
      </c>
      <c r="B24719" s="1" t="s">
        <v>32826</v>
      </c>
      <c r="C24719" s="1" t="s">
        <v>20961</v>
      </c>
      <c r="D24719" s="13">
        <v>9.6</v>
      </c>
      <c r="E24719" s="14">
        <v>4014549180266</v>
      </c>
      <c r="F24719" s="8">
        <v>44564</v>
      </c>
    </row>
    <row r="24720" spans="1:6" customFormat="1" x14ac:dyDescent="0.25">
      <c r="A24720" s="1" t="s">
        <v>32827</v>
      </c>
      <c r="B24720" s="1" t="s">
        <v>74364</v>
      </c>
      <c r="C24720" s="1" t="s">
        <v>20961</v>
      </c>
      <c r="D24720" s="13">
        <v>10.67</v>
      </c>
      <c r="E24720" s="14">
        <v>4014549180273</v>
      </c>
      <c r="F24720" s="8">
        <v>44805</v>
      </c>
    </row>
    <row r="24721" spans="1:6" customFormat="1" x14ac:dyDescent="0.25">
      <c r="A24721" s="1" t="s">
        <v>32828</v>
      </c>
      <c r="B24721" s="1" t="s">
        <v>74365</v>
      </c>
      <c r="C24721" s="1" t="s">
        <v>20961</v>
      </c>
      <c r="D24721" s="13">
        <v>11.31</v>
      </c>
      <c r="E24721" s="14">
        <v>4014549180280</v>
      </c>
      <c r="F24721" s="8">
        <v>45023</v>
      </c>
    </row>
    <row r="24722" spans="1:6" customFormat="1" x14ac:dyDescent="0.25">
      <c r="A24722" s="1" t="s">
        <v>32829</v>
      </c>
      <c r="B24722" s="1" t="s">
        <v>74366</v>
      </c>
      <c r="C24722" s="1" t="s">
        <v>20961</v>
      </c>
      <c r="D24722" s="13">
        <v>11.31</v>
      </c>
      <c r="E24722" s="14">
        <v>4014549180297</v>
      </c>
      <c r="F24722" s="8">
        <v>45212</v>
      </c>
    </row>
    <row r="24723" spans="1:6" customFormat="1" x14ac:dyDescent="0.25">
      <c r="A24723" s="1" t="s">
        <v>32830</v>
      </c>
      <c r="B24723" s="1" t="s">
        <v>84637</v>
      </c>
      <c r="C24723" s="1" t="s">
        <v>20961</v>
      </c>
      <c r="D24723" s="13">
        <v>11.66</v>
      </c>
      <c r="E24723" s="14">
        <v>4014549180310</v>
      </c>
      <c r="F24723" s="8">
        <v>45384</v>
      </c>
    </row>
    <row r="24724" spans="1:6" customFormat="1" x14ac:dyDescent="0.25">
      <c r="A24724" s="1" t="s">
        <v>32831</v>
      </c>
      <c r="B24724" s="1" t="s">
        <v>84638</v>
      </c>
      <c r="C24724" s="1" t="s">
        <v>20961</v>
      </c>
      <c r="D24724" s="13">
        <v>47.48</v>
      </c>
      <c r="E24724" s="14">
        <v>4014549180921</v>
      </c>
      <c r="F24724" s="8">
        <v>45384</v>
      </c>
    </row>
    <row r="24725" spans="1:6" customFormat="1" x14ac:dyDescent="0.25">
      <c r="A24725" s="1" t="s">
        <v>32832</v>
      </c>
      <c r="B24725" s="1" t="s">
        <v>84639</v>
      </c>
      <c r="C24725" s="1" t="s">
        <v>20961</v>
      </c>
      <c r="D24725" s="13">
        <v>44.18</v>
      </c>
      <c r="E24725" s="14">
        <v>4014549180938</v>
      </c>
      <c r="F24725" s="8">
        <v>45384</v>
      </c>
    </row>
    <row r="24726" spans="1:6" customFormat="1" x14ac:dyDescent="0.25">
      <c r="A24726" s="1" t="s">
        <v>32833</v>
      </c>
      <c r="B24726" s="1" t="s">
        <v>84640</v>
      </c>
      <c r="C24726" s="1" t="s">
        <v>20961</v>
      </c>
      <c r="D24726" s="13">
        <v>41.22</v>
      </c>
      <c r="E24726" s="14">
        <v>4014549180945</v>
      </c>
      <c r="F24726" s="8">
        <v>45384</v>
      </c>
    </row>
    <row r="24727" spans="1:6" customFormat="1" x14ac:dyDescent="0.25">
      <c r="A24727" s="1" t="s">
        <v>32834</v>
      </c>
      <c r="B24727" s="1" t="s">
        <v>84641</v>
      </c>
      <c r="C24727" s="1" t="s">
        <v>20961</v>
      </c>
      <c r="D24727" s="13">
        <v>35.22</v>
      </c>
      <c r="E24727" s="14">
        <v>4014549180952</v>
      </c>
      <c r="F24727" s="8">
        <v>45384</v>
      </c>
    </row>
    <row r="24728" spans="1:6" customFormat="1" x14ac:dyDescent="0.25">
      <c r="A24728" s="1" t="s">
        <v>32835</v>
      </c>
      <c r="B24728" s="1" t="s">
        <v>84642</v>
      </c>
      <c r="C24728" s="1" t="s">
        <v>20961</v>
      </c>
      <c r="D24728" s="13">
        <v>35.22</v>
      </c>
      <c r="E24728" s="14">
        <v>4014549180969</v>
      </c>
      <c r="F24728" s="8">
        <v>45384</v>
      </c>
    </row>
    <row r="24729" spans="1:6" customFormat="1" x14ac:dyDescent="0.25">
      <c r="A24729" s="1" t="s">
        <v>32836</v>
      </c>
      <c r="B24729" s="1" t="s">
        <v>74367</v>
      </c>
      <c r="C24729" s="1" t="s">
        <v>20961</v>
      </c>
      <c r="D24729" s="13">
        <v>34.159999999999997</v>
      </c>
      <c r="E24729" s="14">
        <v>4014549180976</v>
      </c>
      <c r="F24729" s="8">
        <v>45023</v>
      </c>
    </row>
    <row r="24730" spans="1:6" customFormat="1" x14ac:dyDescent="0.25">
      <c r="A24730" s="1" t="s">
        <v>32837</v>
      </c>
      <c r="B24730" s="1" t="s">
        <v>84643</v>
      </c>
      <c r="C24730" s="1" t="s">
        <v>20961</v>
      </c>
      <c r="D24730" s="13">
        <v>36.39</v>
      </c>
      <c r="E24730" s="14">
        <v>4014549180983</v>
      </c>
      <c r="F24730" s="8">
        <v>45384</v>
      </c>
    </row>
    <row r="24731" spans="1:6" customFormat="1" x14ac:dyDescent="0.25">
      <c r="A24731" s="1" t="s">
        <v>32838</v>
      </c>
      <c r="B24731" s="1" t="s">
        <v>84644</v>
      </c>
      <c r="C24731" s="1" t="s">
        <v>20961</v>
      </c>
      <c r="D24731" s="13">
        <v>33.92</v>
      </c>
      <c r="E24731" s="14">
        <v>4014549180990</v>
      </c>
      <c r="F24731" s="8">
        <v>45384</v>
      </c>
    </row>
    <row r="24732" spans="1:6" customFormat="1" x14ac:dyDescent="0.25">
      <c r="A24732" s="1" t="s">
        <v>32839</v>
      </c>
      <c r="B24732" s="1" t="s">
        <v>84645</v>
      </c>
      <c r="C24732" s="1" t="s">
        <v>20961</v>
      </c>
      <c r="D24732" s="13">
        <v>31.81</v>
      </c>
      <c r="E24732" s="14">
        <v>4014549181010</v>
      </c>
      <c r="F24732" s="8">
        <v>45384</v>
      </c>
    </row>
    <row r="24733" spans="1:6" customFormat="1" x14ac:dyDescent="0.25">
      <c r="A24733" s="1" t="s">
        <v>32840</v>
      </c>
      <c r="B24733" s="1" t="s">
        <v>84646</v>
      </c>
      <c r="C24733" s="1" t="s">
        <v>20961</v>
      </c>
      <c r="D24733" s="13">
        <v>27.09</v>
      </c>
      <c r="E24733" s="14">
        <v>4014549181027</v>
      </c>
      <c r="F24733" s="8">
        <v>45384</v>
      </c>
    </row>
    <row r="24734" spans="1:6" customFormat="1" x14ac:dyDescent="0.25">
      <c r="A24734" s="1" t="s">
        <v>32841</v>
      </c>
      <c r="B24734" s="1" t="s">
        <v>84647</v>
      </c>
      <c r="C24734" s="1" t="s">
        <v>20961</v>
      </c>
      <c r="D24734" s="13">
        <v>27.09</v>
      </c>
      <c r="E24734" s="14">
        <v>4014549181034</v>
      </c>
      <c r="F24734" s="8">
        <v>45384</v>
      </c>
    </row>
    <row r="24735" spans="1:6" customFormat="1" x14ac:dyDescent="0.25">
      <c r="A24735" s="1" t="s">
        <v>32842</v>
      </c>
      <c r="B24735" s="1" t="s">
        <v>84648</v>
      </c>
      <c r="C24735" s="1" t="s">
        <v>20961</v>
      </c>
      <c r="D24735" s="13">
        <v>27.09</v>
      </c>
      <c r="E24735" s="14">
        <v>4014549181041</v>
      </c>
      <c r="F24735" s="8">
        <v>45384</v>
      </c>
    </row>
    <row r="24736" spans="1:6" customFormat="1" x14ac:dyDescent="0.25">
      <c r="A24736" s="1" t="s">
        <v>32843</v>
      </c>
      <c r="B24736" s="1" t="s">
        <v>84649</v>
      </c>
      <c r="C24736" s="1" t="s">
        <v>20961</v>
      </c>
      <c r="D24736" s="13">
        <v>31.09</v>
      </c>
      <c r="E24736" s="14">
        <v>4014549181058</v>
      </c>
      <c r="F24736" s="8">
        <v>45384</v>
      </c>
    </row>
    <row r="24737" spans="1:6" customFormat="1" x14ac:dyDescent="0.25">
      <c r="A24737" s="1" t="s">
        <v>32844</v>
      </c>
      <c r="B24737" s="1" t="s">
        <v>84650</v>
      </c>
      <c r="C24737" s="1" t="s">
        <v>20961</v>
      </c>
      <c r="D24737" s="13">
        <v>28.97</v>
      </c>
      <c r="E24737" s="14">
        <v>4014549181065</v>
      </c>
      <c r="F24737" s="8">
        <v>45384</v>
      </c>
    </row>
    <row r="24738" spans="1:6" customFormat="1" x14ac:dyDescent="0.25">
      <c r="A24738" s="1" t="s">
        <v>32845</v>
      </c>
      <c r="B24738" s="1" t="s">
        <v>84651</v>
      </c>
      <c r="C24738" s="1" t="s">
        <v>20961</v>
      </c>
      <c r="D24738" s="13">
        <v>27.09</v>
      </c>
      <c r="E24738" s="14">
        <v>4014549181072</v>
      </c>
      <c r="F24738" s="8">
        <v>45384</v>
      </c>
    </row>
    <row r="24739" spans="1:6" customFormat="1" x14ac:dyDescent="0.25">
      <c r="A24739" s="1" t="s">
        <v>32846</v>
      </c>
      <c r="B24739" s="1" t="s">
        <v>84652</v>
      </c>
      <c r="C24739" s="1" t="s">
        <v>20961</v>
      </c>
      <c r="D24739" s="13">
        <v>22.97</v>
      </c>
      <c r="E24739" s="14">
        <v>4014549181089</v>
      </c>
      <c r="F24739" s="8">
        <v>45384</v>
      </c>
    </row>
    <row r="24740" spans="1:6" customFormat="1" x14ac:dyDescent="0.25">
      <c r="A24740" s="1" t="s">
        <v>32847</v>
      </c>
      <c r="B24740" s="1" t="s">
        <v>84653</v>
      </c>
      <c r="C24740" s="1" t="s">
        <v>20961</v>
      </c>
      <c r="D24740" s="13">
        <v>22.97</v>
      </c>
      <c r="E24740" s="14">
        <v>4014549181096</v>
      </c>
      <c r="F24740" s="8">
        <v>45384</v>
      </c>
    </row>
    <row r="24741" spans="1:6" customFormat="1" x14ac:dyDescent="0.25">
      <c r="A24741" s="1" t="s">
        <v>32848</v>
      </c>
      <c r="B24741" s="1" t="s">
        <v>84654</v>
      </c>
      <c r="C24741" s="1" t="s">
        <v>20961</v>
      </c>
      <c r="D24741" s="13">
        <v>22.97</v>
      </c>
      <c r="E24741" s="14">
        <v>4014549181119</v>
      </c>
      <c r="F24741" s="8">
        <v>45384</v>
      </c>
    </row>
    <row r="24742" spans="1:6" customFormat="1" x14ac:dyDescent="0.25">
      <c r="A24742" s="1" t="s">
        <v>32849</v>
      </c>
      <c r="B24742" s="1" t="s">
        <v>74368</v>
      </c>
      <c r="C24742" s="1" t="s">
        <v>20961</v>
      </c>
      <c r="D24742" s="13">
        <v>22.28</v>
      </c>
      <c r="E24742" s="14">
        <v>4014549181126</v>
      </c>
      <c r="F24742" s="8">
        <v>45023</v>
      </c>
    </row>
    <row r="24743" spans="1:6" customFormat="1" x14ac:dyDescent="0.25">
      <c r="A24743" s="1" t="s">
        <v>32850</v>
      </c>
      <c r="B24743" s="1" t="s">
        <v>32851</v>
      </c>
      <c r="C24743" s="1" t="s">
        <v>20961</v>
      </c>
      <c r="D24743" s="13">
        <v>22.97</v>
      </c>
      <c r="E24743" s="14">
        <v>4014549181133</v>
      </c>
      <c r="F24743" s="8">
        <v>45321</v>
      </c>
    </row>
    <row r="24744" spans="1:6" customFormat="1" x14ac:dyDescent="0.25">
      <c r="A24744" s="1" t="s">
        <v>32852</v>
      </c>
      <c r="B24744" s="1" t="s">
        <v>32853</v>
      </c>
      <c r="C24744" s="1" t="s">
        <v>20961</v>
      </c>
      <c r="D24744" s="13">
        <v>7.7</v>
      </c>
      <c r="E24744" s="1"/>
      <c r="F24744" s="8">
        <v>44196</v>
      </c>
    </row>
    <row r="24745" spans="1:6" customFormat="1" x14ac:dyDescent="0.25">
      <c r="A24745" s="1" t="s">
        <v>32854</v>
      </c>
      <c r="B24745" s="1" t="s">
        <v>32855</v>
      </c>
      <c r="C24745" s="1" t="s">
        <v>20961</v>
      </c>
      <c r="D24745" s="13">
        <v>7.2</v>
      </c>
      <c r="E24745" s="1"/>
      <c r="F24745" s="8">
        <v>44196</v>
      </c>
    </row>
    <row r="24746" spans="1:6" customFormat="1" x14ac:dyDescent="0.25">
      <c r="A24746" s="1" t="s">
        <v>32856</v>
      </c>
      <c r="B24746" s="1" t="s">
        <v>32857</v>
      </c>
      <c r="C24746" s="1" t="s">
        <v>20961</v>
      </c>
      <c r="D24746" s="13">
        <v>6.7</v>
      </c>
      <c r="E24746" s="1"/>
      <c r="F24746" s="8">
        <v>44196</v>
      </c>
    </row>
    <row r="24747" spans="1:6" customFormat="1" x14ac:dyDescent="0.25">
      <c r="A24747" s="1" t="s">
        <v>32858</v>
      </c>
      <c r="B24747" s="1" t="s">
        <v>32859</v>
      </c>
      <c r="C24747" s="1" t="s">
        <v>20961</v>
      </c>
      <c r="D24747" s="13">
        <v>5.7</v>
      </c>
      <c r="E24747" s="1"/>
      <c r="F24747" s="8">
        <v>44196</v>
      </c>
    </row>
    <row r="24748" spans="1:6" customFormat="1" x14ac:dyDescent="0.25">
      <c r="A24748" s="1" t="s">
        <v>32860</v>
      </c>
      <c r="B24748" s="1" t="s">
        <v>32861</v>
      </c>
      <c r="C24748" s="1" t="s">
        <v>20961</v>
      </c>
      <c r="D24748" s="13">
        <v>5.7</v>
      </c>
      <c r="E24748" s="1"/>
      <c r="F24748" s="8">
        <v>44196</v>
      </c>
    </row>
    <row r="24749" spans="1:6" customFormat="1" x14ac:dyDescent="0.25">
      <c r="A24749" s="1" t="s">
        <v>32862</v>
      </c>
      <c r="B24749" s="1" t="s">
        <v>32863</v>
      </c>
      <c r="C24749" s="1" t="s">
        <v>20961</v>
      </c>
      <c r="D24749" s="13">
        <v>5.7</v>
      </c>
      <c r="E24749" s="1"/>
      <c r="F24749" s="8">
        <v>44196</v>
      </c>
    </row>
    <row r="24750" spans="1:6" customFormat="1" x14ac:dyDescent="0.25">
      <c r="A24750" s="1" t="s">
        <v>32864</v>
      </c>
      <c r="B24750" s="1" t="s">
        <v>32865</v>
      </c>
      <c r="C24750" s="1" t="s">
        <v>20961</v>
      </c>
      <c r="D24750" s="13">
        <v>5.7</v>
      </c>
      <c r="E24750" s="1"/>
      <c r="F24750" s="8">
        <v>44196</v>
      </c>
    </row>
    <row r="24751" spans="1:6" customFormat="1" x14ac:dyDescent="0.25">
      <c r="A24751" s="1" t="s">
        <v>32866</v>
      </c>
      <c r="B24751" s="1" t="s">
        <v>32867</v>
      </c>
      <c r="C24751" s="1" t="s">
        <v>20961</v>
      </c>
      <c r="D24751" s="13">
        <v>46.3</v>
      </c>
      <c r="E24751" s="1"/>
      <c r="F24751" s="8">
        <v>44196</v>
      </c>
    </row>
    <row r="24752" spans="1:6" customFormat="1" x14ac:dyDescent="0.25">
      <c r="A24752" s="1" t="s">
        <v>32868</v>
      </c>
      <c r="B24752" s="1" t="s">
        <v>84655</v>
      </c>
      <c r="C24752" s="1" t="s">
        <v>20961</v>
      </c>
      <c r="D24752" s="13">
        <v>54.07</v>
      </c>
      <c r="E24752" s="14">
        <v>4014549179956</v>
      </c>
      <c r="F24752" s="8">
        <v>45384</v>
      </c>
    </row>
    <row r="24753" spans="1:6" customFormat="1" x14ac:dyDescent="0.25">
      <c r="A24753" s="1" t="s">
        <v>32869</v>
      </c>
      <c r="B24753" s="1" t="s">
        <v>84656</v>
      </c>
      <c r="C24753" s="1" t="s">
        <v>20961</v>
      </c>
      <c r="D24753" s="13">
        <v>31.4</v>
      </c>
      <c r="E24753" s="14">
        <v>4014549181348</v>
      </c>
      <c r="F24753" s="8">
        <v>45384</v>
      </c>
    </row>
    <row r="24754" spans="1:6" customFormat="1" x14ac:dyDescent="0.25">
      <c r="A24754" s="1" t="s">
        <v>32870</v>
      </c>
      <c r="B24754" s="1" t="s">
        <v>84657</v>
      </c>
      <c r="C24754" s="1" t="s">
        <v>20961</v>
      </c>
      <c r="D24754" s="13">
        <v>61.3</v>
      </c>
      <c r="E24754" s="14">
        <v>4014549185360</v>
      </c>
      <c r="F24754" s="8">
        <v>45384</v>
      </c>
    </row>
    <row r="24755" spans="1:6" customFormat="1" x14ac:dyDescent="0.25">
      <c r="A24755" s="1" t="s">
        <v>32871</v>
      </c>
      <c r="B24755" s="1" t="s">
        <v>84658</v>
      </c>
      <c r="C24755" s="1" t="s">
        <v>20961</v>
      </c>
      <c r="D24755" s="13">
        <v>13.9</v>
      </c>
      <c r="E24755" s="14">
        <v>4014549185353</v>
      </c>
      <c r="F24755" s="8">
        <v>45384</v>
      </c>
    </row>
    <row r="24756" spans="1:6" customFormat="1" x14ac:dyDescent="0.25">
      <c r="A24756" s="1" t="s">
        <v>32872</v>
      </c>
      <c r="B24756" s="1" t="s">
        <v>84659</v>
      </c>
      <c r="C24756" s="1" t="s">
        <v>20961</v>
      </c>
      <c r="D24756" s="13">
        <v>22.7</v>
      </c>
      <c r="E24756" s="14">
        <v>4014549185339</v>
      </c>
      <c r="F24756" s="8">
        <v>45384</v>
      </c>
    </row>
    <row r="24757" spans="1:6" customFormat="1" x14ac:dyDescent="0.25">
      <c r="A24757" s="1" t="s">
        <v>32873</v>
      </c>
      <c r="B24757" s="1" t="s">
        <v>84659</v>
      </c>
      <c r="C24757" s="1" t="s">
        <v>20961</v>
      </c>
      <c r="D24757" s="13">
        <v>17</v>
      </c>
      <c r="E24757" s="14">
        <v>4014549185322</v>
      </c>
      <c r="F24757" s="8">
        <v>45384</v>
      </c>
    </row>
    <row r="24758" spans="1:6" customFormat="1" x14ac:dyDescent="0.25">
      <c r="A24758" s="1" t="s">
        <v>32874</v>
      </c>
      <c r="B24758" s="1" t="s">
        <v>84660</v>
      </c>
      <c r="C24758" s="1" t="s">
        <v>20961</v>
      </c>
      <c r="D24758" s="13">
        <v>32.9</v>
      </c>
      <c r="E24758" s="14">
        <v>4014549185346</v>
      </c>
      <c r="F24758" s="8">
        <v>45384</v>
      </c>
    </row>
    <row r="24759" spans="1:6" customFormat="1" x14ac:dyDescent="0.25">
      <c r="A24759" s="1" t="s">
        <v>32875</v>
      </c>
      <c r="B24759" s="1" t="s">
        <v>84661</v>
      </c>
      <c r="C24759" s="1" t="s">
        <v>20961</v>
      </c>
      <c r="D24759" s="13">
        <v>43.1</v>
      </c>
      <c r="E24759" s="14">
        <v>4014549196243</v>
      </c>
      <c r="F24759" s="8">
        <v>45384</v>
      </c>
    </row>
    <row r="24760" spans="1:6" customFormat="1" x14ac:dyDescent="0.25">
      <c r="A24760" s="1" t="s">
        <v>32876</v>
      </c>
      <c r="B24760" s="1" t="s">
        <v>74369</v>
      </c>
      <c r="C24760" s="1" t="s">
        <v>20961</v>
      </c>
      <c r="D24760" s="13">
        <v>40.53</v>
      </c>
      <c r="E24760" s="14">
        <v>4014549181560</v>
      </c>
      <c r="F24760" s="8">
        <v>44805</v>
      </c>
    </row>
    <row r="24761" spans="1:6" customFormat="1" x14ac:dyDescent="0.25">
      <c r="A24761" s="1" t="s">
        <v>32877</v>
      </c>
      <c r="B24761" s="1" t="s">
        <v>84662</v>
      </c>
      <c r="C24761" s="1" t="s">
        <v>20961</v>
      </c>
      <c r="D24761" s="13">
        <v>37.299999999999997</v>
      </c>
      <c r="E24761" s="14">
        <v>4014549181720</v>
      </c>
      <c r="F24761" s="8">
        <v>45384</v>
      </c>
    </row>
    <row r="24762" spans="1:6" customFormat="1" x14ac:dyDescent="0.25">
      <c r="A24762" s="1" t="s">
        <v>32878</v>
      </c>
      <c r="B24762" s="1" t="s">
        <v>84663</v>
      </c>
      <c r="C24762" s="1" t="s">
        <v>20961</v>
      </c>
      <c r="D24762" s="13">
        <v>20.9</v>
      </c>
      <c r="E24762" s="14">
        <v>4014549223529</v>
      </c>
      <c r="F24762" s="8">
        <v>45384</v>
      </c>
    </row>
    <row r="24763" spans="1:6" customFormat="1" x14ac:dyDescent="0.25">
      <c r="A24763" s="1" t="s">
        <v>32879</v>
      </c>
      <c r="B24763" s="1" t="s">
        <v>32880</v>
      </c>
      <c r="C24763" s="1" t="s">
        <v>20961</v>
      </c>
      <c r="D24763" s="13">
        <v>13.6</v>
      </c>
      <c r="E24763" s="14">
        <v>4014549223536</v>
      </c>
      <c r="F24763" s="8">
        <v>44316</v>
      </c>
    </row>
    <row r="24764" spans="1:6" customFormat="1" x14ac:dyDescent="0.25">
      <c r="A24764" s="1" t="s">
        <v>32881</v>
      </c>
      <c r="B24764" s="1" t="s">
        <v>81528</v>
      </c>
      <c r="C24764" s="1" t="s">
        <v>20961</v>
      </c>
      <c r="D24764" s="13">
        <v>20.7</v>
      </c>
      <c r="E24764" s="14">
        <v>4014549223543</v>
      </c>
      <c r="F24764" s="8">
        <v>45384</v>
      </c>
    </row>
    <row r="24765" spans="1:6" customFormat="1" x14ac:dyDescent="0.25">
      <c r="A24765" s="1" t="s">
        <v>32882</v>
      </c>
      <c r="B24765" s="1" t="s">
        <v>84664</v>
      </c>
      <c r="C24765" s="1" t="s">
        <v>20961</v>
      </c>
      <c r="D24765" s="13">
        <v>59.8</v>
      </c>
      <c r="E24765" s="14">
        <v>4014549181898</v>
      </c>
      <c r="F24765" s="8">
        <v>45384</v>
      </c>
    </row>
    <row r="24766" spans="1:6" customFormat="1" x14ac:dyDescent="0.25">
      <c r="A24766" s="1" t="s">
        <v>32883</v>
      </c>
      <c r="B24766" s="1" t="s">
        <v>84665</v>
      </c>
      <c r="C24766" s="1" t="s">
        <v>20961</v>
      </c>
      <c r="D24766" s="13">
        <v>38.1</v>
      </c>
      <c r="E24766" s="14">
        <v>4014549196281</v>
      </c>
      <c r="F24766" s="8">
        <v>45384</v>
      </c>
    </row>
    <row r="24767" spans="1:6" customFormat="1" x14ac:dyDescent="0.25">
      <c r="A24767" s="1" t="s">
        <v>32884</v>
      </c>
      <c r="B24767" s="1" t="s">
        <v>32885</v>
      </c>
      <c r="C24767" s="1" t="s">
        <v>20961</v>
      </c>
      <c r="D24767" s="13">
        <v>20.7</v>
      </c>
      <c r="E24767" s="1"/>
      <c r="F24767" s="8">
        <v>44196</v>
      </c>
    </row>
    <row r="24768" spans="1:6" customFormat="1" x14ac:dyDescent="0.25">
      <c r="A24768" s="1" t="s">
        <v>32886</v>
      </c>
      <c r="B24768" s="1" t="s">
        <v>84527</v>
      </c>
      <c r="C24768" s="1" t="s">
        <v>20961</v>
      </c>
      <c r="D24768" s="13">
        <v>137.80000000000001</v>
      </c>
      <c r="E24768" s="14">
        <v>4014549194492</v>
      </c>
      <c r="F24768" s="8">
        <v>45384</v>
      </c>
    </row>
    <row r="24769" spans="1:6" customFormat="1" x14ac:dyDescent="0.25">
      <c r="A24769" s="1" t="s">
        <v>32887</v>
      </c>
      <c r="B24769" s="1" t="s">
        <v>84666</v>
      </c>
      <c r="C24769" s="1" t="s">
        <v>20961</v>
      </c>
      <c r="D24769" s="13">
        <v>22.7</v>
      </c>
      <c r="E24769" s="14">
        <v>4014549228975</v>
      </c>
      <c r="F24769" s="8">
        <v>45384</v>
      </c>
    </row>
    <row r="24770" spans="1:6" customFormat="1" x14ac:dyDescent="0.25">
      <c r="A24770" s="1" t="s">
        <v>32888</v>
      </c>
      <c r="B24770" s="1" t="s">
        <v>84667</v>
      </c>
      <c r="C24770" s="1" t="s">
        <v>20961</v>
      </c>
      <c r="D24770" s="13">
        <v>31.5</v>
      </c>
      <c r="E24770" s="14">
        <v>4014549196328</v>
      </c>
      <c r="F24770" s="8">
        <v>45384</v>
      </c>
    </row>
    <row r="24771" spans="1:6" customFormat="1" x14ac:dyDescent="0.25">
      <c r="A24771" s="1" t="s">
        <v>32889</v>
      </c>
      <c r="B24771" s="1" t="s">
        <v>84668</v>
      </c>
      <c r="C24771" s="1" t="s">
        <v>20961</v>
      </c>
      <c r="D24771" s="13">
        <v>11.4</v>
      </c>
      <c r="E24771" s="14">
        <v>4014549196250</v>
      </c>
      <c r="F24771" s="8">
        <v>45384</v>
      </c>
    </row>
    <row r="24772" spans="1:6" customFormat="1" x14ac:dyDescent="0.25">
      <c r="A24772" s="1" t="s">
        <v>32890</v>
      </c>
      <c r="B24772" s="1" t="s">
        <v>84669</v>
      </c>
      <c r="C24772" s="1" t="s">
        <v>20961</v>
      </c>
      <c r="D24772" s="13">
        <v>19.100000000000001</v>
      </c>
      <c r="E24772" s="14">
        <v>4014549228982</v>
      </c>
      <c r="F24772" s="8">
        <v>45384</v>
      </c>
    </row>
    <row r="24773" spans="1:6" customFormat="1" x14ac:dyDescent="0.25">
      <c r="A24773" s="1" t="s">
        <v>32891</v>
      </c>
      <c r="B24773" s="1" t="s">
        <v>84670</v>
      </c>
      <c r="C24773" s="1" t="s">
        <v>20961</v>
      </c>
      <c r="D24773" s="13">
        <v>33.700000000000003</v>
      </c>
      <c r="E24773" s="14">
        <v>4014549196267</v>
      </c>
      <c r="F24773" s="8">
        <v>45384</v>
      </c>
    </row>
    <row r="24774" spans="1:6" customFormat="1" x14ac:dyDescent="0.25">
      <c r="A24774" s="1" t="s">
        <v>32892</v>
      </c>
      <c r="B24774" s="1" t="s">
        <v>84671</v>
      </c>
      <c r="C24774" s="1" t="s">
        <v>20961</v>
      </c>
      <c r="D24774" s="13">
        <v>60.2</v>
      </c>
      <c r="E24774" s="14">
        <v>4014549196274</v>
      </c>
      <c r="F24774" s="8">
        <v>45384</v>
      </c>
    </row>
    <row r="24775" spans="1:6" customFormat="1" x14ac:dyDescent="0.25">
      <c r="A24775" s="1" t="s">
        <v>32893</v>
      </c>
      <c r="B24775" s="1" t="s">
        <v>74370</v>
      </c>
      <c r="C24775" s="1" t="s">
        <v>20961</v>
      </c>
      <c r="D24775" s="13">
        <v>63</v>
      </c>
      <c r="E24775" s="14">
        <v>4014549185827</v>
      </c>
      <c r="F24775" s="8">
        <v>45023</v>
      </c>
    </row>
    <row r="24776" spans="1:6" customFormat="1" x14ac:dyDescent="0.25">
      <c r="A24776" s="1" t="s">
        <v>32894</v>
      </c>
      <c r="B24776" s="1" t="s">
        <v>84672</v>
      </c>
      <c r="C24776" s="1" t="s">
        <v>20961</v>
      </c>
      <c r="D24776" s="13">
        <v>24.5</v>
      </c>
      <c r="E24776" s="14">
        <v>4014549197349</v>
      </c>
      <c r="F24776" s="8">
        <v>45384</v>
      </c>
    </row>
    <row r="24777" spans="1:6" customFormat="1" x14ac:dyDescent="0.25">
      <c r="A24777" s="1" t="s">
        <v>32895</v>
      </c>
      <c r="B24777" s="1" t="s">
        <v>84673</v>
      </c>
      <c r="C24777" s="1" t="s">
        <v>20961</v>
      </c>
      <c r="D24777" s="13">
        <v>39.299999999999997</v>
      </c>
      <c r="E24777" s="14">
        <v>4014549188132</v>
      </c>
      <c r="F24777" s="8">
        <v>45384</v>
      </c>
    </row>
    <row r="24778" spans="1:6" customFormat="1" x14ac:dyDescent="0.25">
      <c r="A24778" s="1" t="s">
        <v>32896</v>
      </c>
      <c r="B24778" s="1" t="s">
        <v>84674</v>
      </c>
      <c r="C24778" s="1" t="s">
        <v>20961</v>
      </c>
      <c r="D24778" s="13">
        <v>28.8</v>
      </c>
      <c r="E24778" s="14">
        <v>4014549253175</v>
      </c>
      <c r="F24778" s="8">
        <v>45384</v>
      </c>
    </row>
    <row r="24779" spans="1:6" customFormat="1" x14ac:dyDescent="0.25">
      <c r="A24779" s="1" t="s">
        <v>32897</v>
      </c>
      <c r="B24779" s="1" t="s">
        <v>74371</v>
      </c>
      <c r="C24779" s="1" t="s">
        <v>20961</v>
      </c>
      <c r="D24779" s="13">
        <v>24.26</v>
      </c>
      <c r="E24779" s="1"/>
      <c r="F24779" s="8">
        <v>43654</v>
      </c>
    </row>
    <row r="24780" spans="1:6" customFormat="1" x14ac:dyDescent="0.25">
      <c r="A24780" s="1" t="s">
        <v>32898</v>
      </c>
      <c r="B24780" s="1" t="s">
        <v>32899</v>
      </c>
      <c r="C24780" s="1" t="s">
        <v>20961</v>
      </c>
      <c r="D24780" s="13">
        <v>5.0999999999999996</v>
      </c>
      <c r="E24780" s="14">
        <v>4026657141770</v>
      </c>
      <c r="F24780" s="8">
        <v>45023</v>
      </c>
    </row>
    <row r="24781" spans="1:6" customFormat="1" x14ac:dyDescent="0.25">
      <c r="A24781" s="1" t="s">
        <v>32900</v>
      </c>
      <c r="B24781" s="1" t="s">
        <v>74372</v>
      </c>
      <c r="C24781" s="1" t="s">
        <v>20961</v>
      </c>
      <c r="D24781" s="13">
        <v>5.0999999999999996</v>
      </c>
      <c r="E24781" s="14">
        <v>4014549229019</v>
      </c>
      <c r="F24781" s="8">
        <v>45023</v>
      </c>
    </row>
    <row r="24782" spans="1:6" customFormat="1" x14ac:dyDescent="0.25">
      <c r="A24782" s="1" t="s">
        <v>32901</v>
      </c>
      <c r="B24782" s="1" t="s">
        <v>84675</v>
      </c>
      <c r="C24782" s="1" t="s">
        <v>20961</v>
      </c>
      <c r="D24782" s="13">
        <v>11.5</v>
      </c>
      <c r="E24782" s="14">
        <v>4014549229026</v>
      </c>
      <c r="F24782" s="8">
        <v>45384</v>
      </c>
    </row>
    <row r="24783" spans="1:6" customFormat="1" x14ac:dyDescent="0.25">
      <c r="A24783" s="1" t="s">
        <v>32902</v>
      </c>
      <c r="B24783" s="1" t="s">
        <v>84676</v>
      </c>
      <c r="C24783" s="1" t="s">
        <v>20961</v>
      </c>
      <c r="D24783" s="13">
        <v>49.9</v>
      </c>
      <c r="E24783" s="14">
        <v>4014549189962</v>
      </c>
      <c r="F24783" s="8">
        <v>45384</v>
      </c>
    </row>
    <row r="24784" spans="1:6" customFormat="1" x14ac:dyDescent="0.25">
      <c r="A24784" s="1" t="s">
        <v>32903</v>
      </c>
      <c r="B24784" s="1" t="s">
        <v>84677</v>
      </c>
      <c r="C24784" s="1" t="s">
        <v>20961</v>
      </c>
      <c r="D24784" s="13">
        <v>5.55</v>
      </c>
      <c r="E24784" s="14">
        <v>4014549189276</v>
      </c>
      <c r="F24784" s="8">
        <v>45384</v>
      </c>
    </row>
    <row r="24785" spans="1:6" customFormat="1" x14ac:dyDescent="0.25">
      <c r="A24785" s="1" t="s">
        <v>32904</v>
      </c>
      <c r="B24785" s="1" t="s">
        <v>84678</v>
      </c>
      <c r="C24785" s="1" t="s">
        <v>20961</v>
      </c>
      <c r="D24785" s="13">
        <v>103.8</v>
      </c>
      <c r="E24785" s="14">
        <v>4014549255865</v>
      </c>
      <c r="F24785" s="8">
        <v>45384</v>
      </c>
    </row>
    <row r="24786" spans="1:6" customFormat="1" x14ac:dyDescent="0.25">
      <c r="A24786" s="1" t="s">
        <v>32905</v>
      </c>
      <c r="B24786" s="1" t="s">
        <v>32906</v>
      </c>
      <c r="C24786" s="1" t="s">
        <v>20961</v>
      </c>
      <c r="D24786" s="13">
        <v>36.5</v>
      </c>
      <c r="E24786" s="14">
        <v>4014549185834</v>
      </c>
      <c r="F24786" s="8">
        <v>44316</v>
      </c>
    </row>
    <row r="24787" spans="1:6" customFormat="1" x14ac:dyDescent="0.25">
      <c r="A24787" s="1" t="s">
        <v>32907</v>
      </c>
      <c r="B24787" s="1" t="s">
        <v>84679</v>
      </c>
      <c r="C24787" s="1" t="s">
        <v>20961</v>
      </c>
      <c r="D24787" s="13">
        <v>51.8</v>
      </c>
      <c r="E24787" s="14">
        <v>4014549192962</v>
      </c>
      <c r="F24787" s="8">
        <v>45384</v>
      </c>
    </row>
    <row r="24788" spans="1:6" customFormat="1" x14ac:dyDescent="0.25">
      <c r="A24788" s="1" t="s">
        <v>32908</v>
      </c>
      <c r="B24788" s="1" t="s">
        <v>32909</v>
      </c>
      <c r="C24788" s="1" t="s">
        <v>20961</v>
      </c>
      <c r="D24788" s="13">
        <v>55.5</v>
      </c>
      <c r="E24788" s="14">
        <v>4014549185766</v>
      </c>
      <c r="F24788" s="8">
        <v>44316</v>
      </c>
    </row>
    <row r="24789" spans="1:6" customFormat="1" x14ac:dyDescent="0.25">
      <c r="A24789" s="1" t="s">
        <v>32910</v>
      </c>
      <c r="B24789" s="1" t="s">
        <v>84680</v>
      </c>
      <c r="C24789" s="1" t="s">
        <v>20961</v>
      </c>
      <c r="D24789" s="13">
        <v>25.9</v>
      </c>
      <c r="E24789" s="14">
        <v>4026657138466</v>
      </c>
      <c r="F24789" s="8">
        <v>45384</v>
      </c>
    </row>
    <row r="24790" spans="1:6" customFormat="1" x14ac:dyDescent="0.25">
      <c r="A24790" s="1" t="s">
        <v>32911</v>
      </c>
      <c r="B24790" s="1" t="s">
        <v>84681</v>
      </c>
      <c r="C24790" s="1" t="s">
        <v>20961</v>
      </c>
      <c r="D24790" s="13">
        <v>116.5</v>
      </c>
      <c r="E24790" s="14">
        <v>4026657138473</v>
      </c>
      <c r="F24790" s="8">
        <v>45384</v>
      </c>
    </row>
    <row r="24791" spans="1:6" customFormat="1" x14ac:dyDescent="0.25">
      <c r="A24791" s="1" t="s">
        <v>32912</v>
      </c>
      <c r="B24791" s="1" t="s">
        <v>84682</v>
      </c>
      <c r="C24791" s="1" t="s">
        <v>20961</v>
      </c>
      <c r="D24791" s="13">
        <v>106.2</v>
      </c>
      <c r="E24791" s="14">
        <v>4014549270745</v>
      </c>
      <c r="F24791" s="8">
        <v>45384</v>
      </c>
    </row>
    <row r="24792" spans="1:6" customFormat="1" x14ac:dyDescent="0.25">
      <c r="A24792" s="1" t="s">
        <v>32913</v>
      </c>
      <c r="B24792" s="1" t="s">
        <v>84683</v>
      </c>
      <c r="C24792" s="1" t="s">
        <v>20961</v>
      </c>
      <c r="D24792" s="13">
        <v>72</v>
      </c>
      <c r="E24792" s="14">
        <v>4026657138374</v>
      </c>
      <c r="F24792" s="8">
        <v>45384</v>
      </c>
    </row>
    <row r="24793" spans="1:6" customFormat="1" x14ac:dyDescent="0.25">
      <c r="A24793" s="1" t="s">
        <v>32914</v>
      </c>
      <c r="B24793" s="1" t="s">
        <v>84684</v>
      </c>
      <c r="C24793" s="1" t="s">
        <v>20961</v>
      </c>
      <c r="D24793" s="13">
        <v>58</v>
      </c>
      <c r="E24793" s="14">
        <v>4026657138480</v>
      </c>
      <c r="F24793" s="8">
        <v>45384</v>
      </c>
    </row>
    <row r="24794" spans="1:6" customFormat="1" x14ac:dyDescent="0.25">
      <c r="A24794" s="1" t="s">
        <v>32915</v>
      </c>
      <c r="B24794" s="1" t="s">
        <v>84685</v>
      </c>
      <c r="C24794" s="1" t="s">
        <v>20961</v>
      </c>
      <c r="D24794" s="13">
        <v>28.2</v>
      </c>
      <c r="E24794" s="14">
        <v>4026657138381</v>
      </c>
      <c r="F24794" s="8">
        <v>45384</v>
      </c>
    </row>
    <row r="24795" spans="1:6" customFormat="1" x14ac:dyDescent="0.25">
      <c r="A24795" s="1" t="s">
        <v>32916</v>
      </c>
      <c r="B24795" s="1" t="s">
        <v>84686</v>
      </c>
      <c r="C24795" s="1" t="s">
        <v>20961</v>
      </c>
      <c r="D24795" s="13">
        <v>58.7</v>
      </c>
      <c r="E24795" s="14">
        <v>4014549197646</v>
      </c>
      <c r="F24795" s="8">
        <v>45384</v>
      </c>
    </row>
    <row r="24796" spans="1:6" customFormat="1" x14ac:dyDescent="0.25">
      <c r="A24796" s="1" t="s">
        <v>32917</v>
      </c>
      <c r="B24796" s="1" t="s">
        <v>32918</v>
      </c>
      <c r="C24796" s="1" t="s">
        <v>20961</v>
      </c>
      <c r="D24796" s="13">
        <v>25.29</v>
      </c>
      <c r="E24796" s="1"/>
      <c r="F24796" s="8">
        <v>44196</v>
      </c>
    </row>
    <row r="24797" spans="1:6" customFormat="1" x14ac:dyDescent="0.25">
      <c r="A24797" s="1" t="s">
        <v>32919</v>
      </c>
      <c r="B24797" s="1" t="s">
        <v>84687</v>
      </c>
      <c r="C24797" s="1" t="s">
        <v>20961</v>
      </c>
      <c r="D24797" s="13">
        <v>28.1</v>
      </c>
      <c r="E24797" s="14">
        <v>4014549229040</v>
      </c>
      <c r="F24797" s="8">
        <v>45384</v>
      </c>
    </row>
    <row r="24798" spans="1:6" customFormat="1" x14ac:dyDescent="0.25">
      <c r="A24798" s="1" t="s">
        <v>32920</v>
      </c>
      <c r="B24798" s="1" t="s">
        <v>84688</v>
      </c>
      <c r="C24798" s="1" t="s">
        <v>20961</v>
      </c>
      <c r="D24798" s="13">
        <v>89.3</v>
      </c>
      <c r="E24798" s="14">
        <v>4014549229057</v>
      </c>
      <c r="F24798" s="8">
        <v>45384</v>
      </c>
    </row>
    <row r="24799" spans="1:6" customFormat="1" x14ac:dyDescent="0.25">
      <c r="A24799" s="1" t="s">
        <v>32921</v>
      </c>
      <c r="B24799" s="1" t="s">
        <v>84689</v>
      </c>
      <c r="C24799" s="1" t="s">
        <v>20961</v>
      </c>
      <c r="D24799" s="13">
        <v>21.1</v>
      </c>
      <c r="E24799" s="14">
        <v>4014549194218</v>
      </c>
      <c r="F24799" s="8">
        <v>45384</v>
      </c>
    </row>
    <row r="24800" spans="1:6" customFormat="1" x14ac:dyDescent="0.25">
      <c r="A24800" s="1" t="s">
        <v>32922</v>
      </c>
      <c r="B24800" s="1" t="s">
        <v>84690</v>
      </c>
      <c r="C24800" s="1" t="s">
        <v>20961</v>
      </c>
      <c r="D24800" s="13">
        <v>27.1</v>
      </c>
      <c r="E24800" s="14">
        <v>4014549229064</v>
      </c>
      <c r="F24800" s="8">
        <v>45384</v>
      </c>
    </row>
    <row r="24801" spans="1:6" customFormat="1" x14ac:dyDescent="0.25">
      <c r="A24801" s="1" t="s">
        <v>32923</v>
      </c>
      <c r="B24801" s="1" t="s">
        <v>32924</v>
      </c>
      <c r="C24801" s="1" t="s">
        <v>20961</v>
      </c>
      <c r="D24801" s="13">
        <v>37</v>
      </c>
      <c r="E24801" s="1"/>
      <c r="F24801" s="8">
        <v>44196</v>
      </c>
    </row>
    <row r="24802" spans="1:6" customFormat="1" x14ac:dyDescent="0.25">
      <c r="A24802" s="1" t="s">
        <v>32925</v>
      </c>
      <c r="B24802" s="1" t="s">
        <v>84691</v>
      </c>
      <c r="C24802" s="1" t="s">
        <v>20961</v>
      </c>
      <c r="D24802" s="13">
        <v>5.2</v>
      </c>
      <c r="E24802" s="14">
        <v>4014549229071</v>
      </c>
      <c r="F24802" s="8">
        <v>45384</v>
      </c>
    </row>
    <row r="24803" spans="1:6" customFormat="1" x14ac:dyDescent="0.25">
      <c r="A24803" s="1" t="s">
        <v>32926</v>
      </c>
      <c r="B24803" s="1" t="s">
        <v>84692</v>
      </c>
      <c r="C24803" s="1" t="s">
        <v>20961</v>
      </c>
      <c r="D24803" s="13">
        <v>30.1</v>
      </c>
      <c r="E24803" s="14">
        <v>4014549194225</v>
      </c>
      <c r="F24803" s="8">
        <v>45384</v>
      </c>
    </row>
    <row r="24804" spans="1:6" customFormat="1" x14ac:dyDescent="0.25">
      <c r="A24804" s="1" t="s">
        <v>32927</v>
      </c>
      <c r="B24804" s="1" t="s">
        <v>84693</v>
      </c>
      <c r="C24804" s="1" t="s">
        <v>20961</v>
      </c>
      <c r="D24804" s="13">
        <v>71.900000000000006</v>
      </c>
      <c r="E24804" s="14">
        <v>4014549193181</v>
      </c>
      <c r="F24804" s="8">
        <v>45384</v>
      </c>
    </row>
    <row r="24805" spans="1:6" customFormat="1" x14ac:dyDescent="0.25">
      <c r="A24805" s="1" t="s">
        <v>32928</v>
      </c>
      <c r="B24805" s="1" t="s">
        <v>84694</v>
      </c>
      <c r="C24805" s="1" t="s">
        <v>20961</v>
      </c>
      <c r="D24805" s="13">
        <v>51.8</v>
      </c>
      <c r="E24805" s="14">
        <v>4014549193174</v>
      </c>
      <c r="F24805" s="8">
        <v>45384</v>
      </c>
    </row>
    <row r="24806" spans="1:6" customFormat="1" x14ac:dyDescent="0.25">
      <c r="A24806" s="1" t="s">
        <v>32929</v>
      </c>
      <c r="B24806" s="1" t="s">
        <v>84695</v>
      </c>
      <c r="C24806" s="1" t="s">
        <v>20961</v>
      </c>
      <c r="D24806" s="13">
        <v>82.1</v>
      </c>
      <c r="E24806" s="14">
        <v>4014549189238</v>
      </c>
      <c r="F24806" s="8">
        <v>45384</v>
      </c>
    </row>
    <row r="24807" spans="1:6" customFormat="1" x14ac:dyDescent="0.25">
      <c r="A24807" s="1" t="s">
        <v>32930</v>
      </c>
      <c r="B24807" s="1" t="s">
        <v>79226</v>
      </c>
      <c r="C24807" s="1" t="s">
        <v>20961</v>
      </c>
      <c r="D24807" s="13">
        <v>105.8</v>
      </c>
      <c r="E24807" s="14">
        <v>4014549196441</v>
      </c>
      <c r="F24807" s="8">
        <v>45384</v>
      </c>
    </row>
    <row r="24808" spans="1:6" customFormat="1" x14ac:dyDescent="0.25">
      <c r="A24808" s="1" t="s">
        <v>32931</v>
      </c>
      <c r="B24808" s="1" t="s">
        <v>32932</v>
      </c>
      <c r="C24808" s="1" t="s">
        <v>20961</v>
      </c>
      <c r="D24808" s="13">
        <v>5.8</v>
      </c>
      <c r="E24808" s="1"/>
      <c r="F24808" s="8">
        <v>44196</v>
      </c>
    </row>
    <row r="24809" spans="1:6" customFormat="1" x14ac:dyDescent="0.25">
      <c r="A24809" s="1" t="s">
        <v>32933</v>
      </c>
      <c r="B24809" s="1" t="s">
        <v>74373</v>
      </c>
      <c r="C24809" s="1" t="s">
        <v>20961</v>
      </c>
      <c r="D24809" s="13">
        <v>119.5</v>
      </c>
      <c r="E24809" s="14">
        <v>4026657139654</v>
      </c>
      <c r="F24809" s="8">
        <v>45212</v>
      </c>
    </row>
    <row r="24810" spans="1:6" customFormat="1" x14ac:dyDescent="0.25">
      <c r="A24810" s="1" t="s">
        <v>32934</v>
      </c>
      <c r="B24810" s="1" t="s">
        <v>84696</v>
      </c>
      <c r="C24810" s="1" t="s">
        <v>20961</v>
      </c>
      <c r="D24810" s="13">
        <v>52.8</v>
      </c>
      <c r="E24810" s="14">
        <v>4026657139777</v>
      </c>
      <c r="F24810" s="8">
        <v>45384</v>
      </c>
    </row>
    <row r="24811" spans="1:6" customFormat="1" x14ac:dyDescent="0.25">
      <c r="A24811" s="1" t="s">
        <v>32935</v>
      </c>
      <c r="B24811" s="1" t="s">
        <v>84697</v>
      </c>
      <c r="C24811" s="1" t="s">
        <v>20961</v>
      </c>
      <c r="D24811" s="13">
        <v>41.1</v>
      </c>
      <c r="E24811" s="14">
        <v>4014549189283</v>
      </c>
      <c r="F24811" s="8">
        <v>45384</v>
      </c>
    </row>
    <row r="24812" spans="1:6" customFormat="1" x14ac:dyDescent="0.25">
      <c r="A24812" s="1" t="s">
        <v>32936</v>
      </c>
      <c r="B24812" s="1" t="s">
        <v>84698</v>
      </c>
      <c r="C24812" s="1" t="s">
        <v>20961</v>
      </c>
      <c r="D24812" s="13">
        <v>39.4</v>
      </c>
      <c r="E24812" s="14">
        <v>4014549189290</v>
      </c>
      <c r="F24812" s="8">
        <v>45384</v>
      </c>
    </row>
    <row r="24813" spans="1:6" customFormat="1" x14ac:dyDescent="0.25">
      <c r="A24813" s="1" t="s">
        <v>32937</v>
      </c>
      <c r="B24813" s="1" t="s">
        <v>84699</v>
      </c>
      <c r="C24813" s="1" t="s">
        <v>20961</v>
      </c>
      <c r="D24813" s="13">
        <v>48.6</v>
      </c>
      <c r="E24813" s="14">
        <v>4014549189313</v>
      </c>
      <c r="F24813" s="8">
        <v>45384</v>
      </c>
    </row>
    <row r="24814" spans="1:6" customFormat="1" x14ac:dyDescent="0.25">
      <c r="A24814" s="1" t="s">
        <v>32938</v>
      </c>
      <c r="B24814" s="1" t="s">
        <v>84700</v>
      </c>
      <c r="C24814" s="1" t="s">
        <v>20961</v>
      </c>
      <c r="D24814" s="13">
        <v>68.2</v>
      </c>
      <c r="E24814" s="14">
        <v>4026657140537</v>
      </c>
      <c r="F24814" s="8">
        <v>45384</v>
      </c>
    </row>
    <row r="24815" spans="1:6" customFormat="1" x14ac:dyDescent="0.25">
      <c r="A24815" s="1" t="s">
        <v>32939</v>
      </c>
      <c r="B24815" s="1" t="s">
        <v>84701</v>
      </c>
      <c r="C24815" s="1" t="s">
        <v>20961</v>
      </c>
      <c r="D24815" s="13">
        <v>54.7</v>
      </c>
      <c r="E24815" s="14">
        <v>4026657139692</v>
      </c>
      <c r="F24815" s="8">
        <v>45384</v>
      </c>
    </row>
    <row r="24816" spans="1:6" customFormat="1" x14ac:dyDescent="0.25">
      <c r="A24816" s="1" t="s">
        <v>32940</v>
      </c>
      <c r="B24816" s="1" t="s">
        <v>84702</v>
      </c>
      <c r="C24816" s="1" t="s">
        <v>20961</v>
      </c>
      <c r="D24816" s="13">
        <v>70.400000000000006</v>
      </c>
      <c r="E24816" s="14">
        <v>4026657139753</v>
      </c>
      <c r="F24816" s="8">
        <v>45384</v>
      </c>
    </row>
    <row r="24817" spans="1:6" customFormat="1" x14ac:dyDescent="0.25">
      <c r="A24817" s="1" t="s">
        <v>32941</v>
      </c>
      <c r="B24817" s="1" t="s">
        <v>74374</v>
      </c>
      <c r="C24817" s="1" t="s">
        <v>20961</v>
      </c>
      <c r="D24817" s="13">
        <v>62.5</v>
      </c>
      <c r="E24817" s="14">
        <v>4026657139715</v>
      </c>
      <c r="F24817" s="8">
        <v>45023</v>
      </c>
    </row>
    <row r="24818" spans="1:6" customFormat="1" x14ac:dyDescent="0.25">
      <c r="A24818" s="1" t="s">
        <v>32942</v>
      </c>
      <c r="B24818" s="1" t="s">
        <v>84703</v>
      </c>
      <c r="C24818" s="1" t="s">
        <v>20961</v>
      </c>
      <c r="D24818" s="13">
        <v>143.30000000000001</v>
      </c>
      <c r="E24818" s="14">
        <v>4026657139739</v>
      </c>
      <c r="F24818" s="8">
        <v>45384</v>
      </c>
    </row>
    <row r="24819" spans="1:6" customFormat="1" x14ac:dyDescent="0.25">
      <c r="A24819" s="1" t="s">
        <v>32943</v>
      </c>
      <c r="B24819" s="1" t="s">
        <v>84704</v>
      </c>
      <c r="C24819" s="1" t="s">
        <v>20961</v>
      </c>
      <c r="D24819" s="13">
        <v>21.01</v>
      </c>
      <c r="E24819" s="14">
        <v>4026657139746</v>
      </c>
      <c r="F24819" s="8">
        <v>45384</v>
      </c>
    </row>
    <row r="24820" spans="1:6" customFormat="1" x14ac:dyDescent="0.25">
      <c r="A24820" s="1" t="s">
        <v>32944</v>
      </c>
      <c r="B24820" s="1" t="s">
        <v>32945</v>
      </c>
      <c r="C24820" s="1" t="s">
        <v>20961</v>
      </c>
      <c r="D24820" s="13">
        <v>69.5</v>
      </c>
      <c r="E24820" s="1"/>
      <c r="F24820" s="8">
        <v>43654</v>
      </c>
    </row>
    <row r="24821" spans="1:6" customFormat="1" x14ac:dyDescent="0.25">
      <c r="A24821" s="1" t="s">
        <v>32946</v>
      </c>
      <c r="B24821" s="1" t="s">
        <v>84705</v>
      </c>
      <c r="C24821" s="1" t="s">
        <v>20961</v>
      </c>
      <c r="D24821" s="13">
        <v>12</v>
      </c>
      <c r="E24821" s="14">
        <v>4014549210031</v>
      </c>
      <c r="F24821" s="8">
        <v>45384</v>
      </c>
    </row>
    <row r="24822" spans="1:6" customFormat="1" x14ac:dyDescent="0.25">
      <c r="A24822" s="1" t="s">
        <v>32947</v>
      </c>
      <c r="B24822" s="1" t="s">
        <v>84706</v>
      </c>
      <c r="C24822" s="1" t="s">
        <v>20961</v>
      </c>
      <c r="D24822" s="13">
        <v>48</v>
      </c>
      <c r="E24822" s="14">
        <v>4014549196465</v>
      </c>
      <c r="F24822" s="8">
        <v>45384</v>
      </c>
    </row>
    <row r="24823" spans="1:6" customFormat="1" x14ac:dyDescent="0.25">
      <c r="A24823" s="1" t="s">
        <v>32948</v>
      </c>
      <c r="B24823" s="1" t="s">
        <v>84707</v>
      </c>
      <c r="C24823" s="1" t="s">
        <v>20961</v>
      </c>
      <c r="D24823" s="13">
        <v>49.7</v>
      </c>
      <c r="E24823" s="14">
        <v>4014549189665</v>
      </c>
      <c r="F24823" s="8">
        <v>45384</v>
      </c>
    </row>
    <row r="24824" spans="1:6" customFormat="1" x14ac:dyDescent="0.25">
      <c r="A24824" s="1" t="s">
        <v>32949</v>
      </c>
      <c r="B24824" s="1" t="s">
        <v>32950</v>
      </c>
      <c r="C24824" s="1" t="s">
        <v>20961</v>
      </c>
      <c r="D24824" s="13">
        <v>89.2</v>
      </c>
      <c r="E24824" s="1"/>
      <c r="F24824" s="8">
        <v>43654</v>
      </c>
    </row>
    <row r="24825" spans="1:6" customFormat="1" x14ac:dyDescent="0.25">
      <c r="A24825" s="1" t="s">
        <v>32951</v>
      </c>
      <c r="B24825" s="1" t="s">
        <v>32952</v>
      </c>
      <c r="C24825" s="1" t="s">
        <v>20961</v>
      </c>
      <c r="D24825" s="13">
        <v>20</v>
      </c>
      <c r="E24825" s="1"/>
      <c r="F24825" s="8">
        <v>43654</v>
      </c>
    </row>
    <row r="24826" spans="1:6" customFormat="1" x14ac:dyDescent="0.25">
      <c r="A24826" s="1" t="s">
        <v>32953</v>
      </c>
      <c r="B24826" s="1" t="s">
        <v>32954</v>
      </c>
      <c r="C24826" s="1" t="s">
        <v>20961</v>
      </c>
      <c r="D24826" s="13">
        <v>26.4</v>
      </c>
      <c r="E24826" s="1"/>
      <c r="F24826" s="8">
        <v>43654</v>
      </c>
    </row>
    <row r="24827" spans="1:6" customFormat="1" x14ac:dyDescent="0.25">
      <c r="A24827" s="1" t="s">
        <v>32955</v>
      </c>
      <c r="B24827" s="1" t="s">
        <v>32956</v>
      </c>
      <c r="C24827" s="1" t="s">
        <v>20961</v>
      </c>
      <c r="D24827" s="13">
        <v>30.8</v>
      </c>
      <c r="E24827" s="1"/>
      <c r="F24827" s="8">
        <v>43654</v>
      </c>
    </row>
    <row r="24828" spans="1:6" customFormat="1" x14ac:dyDescent="0.25">
      <c r="A24828" s="1" t="s">
        <v>32957</v>
      </c>
      <c r="B24828" s="1" t="s">
        <v>84708</v>
      </c>
      <c r="C24828" s="1" t="s">
        <v>20961</v>
      </c>
      <c r="D24828" s="13">
        <v>67.03</v>
      </c>
      <c r="E24828" s="14">
        <v>4014549193457</v>
      </c>
      <c r="F24828" s="8">
        <v>45384</v>
      </c>
    </row>
    <row r="24829" spans="1:6" customFormat="1" x14ac:dyDescent="0.25">
      <c r="A24829" s="1" t="s">
        <v>32958</v>
      </c>
      <c r="B24829" s="1" t="s">
        <v>84709</v>
      </c>
      <c r="C24829" s="1" t="s">
        <v>20961</v>
      </c>
      <c r="D24829" s="13">
        <v>80.099999999999994</v>
      </c>
      <c r="E24829" s="14">
        <v>4014549193440</v>
      </c>
      <c r="F24829" s="8">
        <v>45384</v>
      </c>
    </row>
    <row r="24830" spans="1:6" customFormat="1" x14ac:dyDescent="0.25">
      <c r="A24830" s="1" t="s">
        <v>32959</v>
      </c>
      <c r="B24830" s="1" t="s">
        <v>84710</v>
      </c>
      <c r="C24830" s="1" t="s">
        <v>20961</v>
      </c>
      <c r="D24830" s="13">
        <v>60.7</v>
      </c>
      <c r="E24830" s="14">
        <v>4014549190272</v>
      </c>
      <c r="F24830" s="8">
        <v>45384</v>
      </c>
    </row>
    <row r="24831" spans="1:6" customFormat="1" x14ac:dyDescent="0.25">
      <c r="A24831" s="1" t="s">
        <v>32960</v>
      </c>
      <c r="B24831" s="1" t="s">
        <v>32961</v>
      </c>
      <c r="C24831" s="1" t="s">
        <v>20961</v>
      </c>
      <c r="D24831" s="13">
        <v>178.19</v>
      </c>
      <c r="E24831" s="1"/>
      <c r="F24831" s="8">
        <v>44196</v>
      </c>
    </row>
    <row r="24832" spans="1:6" customFormat="1" x14ac:dyDescent="0.25">
      <c r="A24832" s="1" t="s">
        <v>32962</v>
      </c>
      <c r="B24832" s="1" t="s">
        <v>84711</v>
      </c>
      <c r="C24832" s="1" t="s">
        <v>20961</v>
      </c>
      <c r="D24832" s="13">
        <v>11.8</v>
      </c>
      <c r="E24832" s="14">
        <v>4014549190289</v>
      </c>
      <c r="F24832" s="8">
        <v>45384</v>
      </c>
    </row>
    <row r="24833" spans="1:6" customFormat="1" x14ac:dyDescent="0.25">
      <c r="A24833" s="1" t="s">
        <v>32963</v>
      </c>
      <c r="B24833" s="1" t="s">
        <v>32964</v>
      </c>
      <c r="C24833" s="1" t="s">
        <v>20961</v>
      </c>
      <c r="D24833" s="13">
        <v>108.7</v>
      </c>
      <c r="E24833" s="1"/>
      <c r="F24833" s="8">
        <v>44196</v>
      </c>
    </row>
    <row r="24834" spans="1:6" customFormat="1" x14ac:dyDescent="0.25">
      <c r="A24834" s="1" t="s">
        <v>32965</v>
      </c>
      <c r="B24834" s="1" t="s">
        <v>32966</v>
      </c>
      <c r="C24834" s="1" t="s">
        <v>20961</v>
      </c>
      <c r="D24834" s="13">
        <v>41.3</v>
      </c>
      <c r="E24834" s="1"/>
      <c r="F24834" s="8">
        <v>43921</v>
      </c>
    </row>
    <row r="24835" spans="1:6" customFormat="1" x14ac:dyDescent="0.25">
      <c r="A24835" s="1" t="s">
        <v>32967</v>
      </c>
      <c r="B24835" s="1" t="s">
        <v>84712</v>
      </c>
      <c r="C24835" s="1" t="s">
        <v>20961</v>
      </c>
      <c r="D24835" s="13">
        <v>36.1</v>
      </c>
      <c r="E24835" s="14">
        <v>4014549190364</v>
      </c>
      <c r="F24835" s="8">
        <v>45384</v>
      </c>
    </row>
    <row r="24836" spans="1:6" customFormat="1" x14ac:dyDescent="0.25">
      <c r="A24836" s="1" t="s">
        <v>32968</v>
      </c>
      <c r="B24836" s="1" t="s">
        <v>84713</v>
      </c>
      <c r="C24836" s="1" t="s">
        <v>20961</v>
      </c>
      <c r="D24836" s="13">
        <v>22.8</v>
      </c>
      <c r="E24836" s="14">
        <v>4014549195499</v>
      </c>
      <c r="F24836" s="8">
        <v>45384</v>
      </c>
    </row>
    <row r="24837" spans="1:6" customFormat="1" x14ac:dyDescent="0.25">
      <c r="A24837" s="1" t="s">
        <v>32969</v>
      </c>
      <c r="B24837" s="1" t="s">
        <v>84713</v>
      </c>
      <c r="C24837" s="1" t="s">
        <v>20961</v>
      </c>
      <c r="D24837" s="13">
        <v>26.8</v>
      </c>
      <c r="E24837" s="14">
        <v>4014549195512</v>
      </c>
      <c r="F24837" s="8">
        <v>45384</v>
      </c>
    </row>
    <row r="24838" spans="1:6" customFormat="1" x14ac:dyDescent="0.25">
      <c r="A24838" s="1" t="s">
        <v>32970</v>
      </c>
      <c r="B24838" s="1" t="s">
        <v>32971</v>
      </c>
      <c r="C24838" s="1" t="s">
        <v>20961</v>
      </c>
      <c r="D24838" s="13">
        <v>54.8</v>
      </c>
      <c r="E24838" s="14">
        <v>4014549194485</v>
      </c>
      <c r="F24838" s="8">
        <v>44442</v>
      </c>
    </row>
    <row r="24839" spans="1:6" customFormat="1" x14ac:dyDescent="0.25">
      <c r="A24839" s="1" t="s">
        <v>32972</v>
      </c>
      <c r="B24839" s="1" t="s">
        <v>84714</v>
      </c>
      <c r="C24839" s="1" t="s">
        <v>20961</v>
      </c>
      <c r="D24839" s="13">
        <v>28.7</v>
      </c>
      <c r="E24839" s="14">
        <v>4014549206386</v>
      </c>
      <c r="F24839" s="8">
        <v>45384</v>
      </c>
    </row>
    <row r="24840" spans="1:6" customFormat="1" x14ac:dyDescent="0.25">
      <c r="A24840" s="1" t="s">
        <v>32973</v>
      </c>
      <c r="B24840" s="1" t="s">
        <v>84715</v>
      </c>
      <c r="C24840" s="1" t="s">
        <v>20961</v>
      </c>
      <c r="D24840" s="13">
        <v>53.7</v>
      </c>
      <c r="E24840" s="14">
        <v>4014549207574</v>
      </c>
      <c r="F24840" s="8">
        <v>45384</v>
      </c>
    </row>
    <row r="24841" spans="1:6" customFormat="1" x14ac:dyDescent="0.25">
      <c r="A24841" s="1" t="s">
        <v>32974</v>
      </c>
      <c r="B24841" s="1" t="s">
        <v>32975</v>
      </c>
      <c r="C24841" s="1" t="s">
        <v>20961</v>
      </c>
      <c r="D24841" s="13">
        <v>47.53</v>
      </c>
      <c r="E24841" s="1"/>
      <c r="F24841" s="8">
        <v>44196</v>
      </c>
    </row>
    <row r="24842" spans="1:6" customFormat="1" x14ac:dyDescent="0.25">
      <c r="A24842" s="1" t="s">
        <v>32976</v>
      </c>
      <c r="B24842" s="1" t="s">
        <v>84716</v>
      </c>
      <c r="C24842" s="1" t="s">
        <v>20961</v>
      </c>
      <c r="D24842" s="13">
        <v>13.1</v>
      </c>
      <c r="E24842" s="14">
        <v>4014549202883</v>
      </c>
      <c r="F24842" s="8">
        <v>45384</v>
      </c>
    </row>
    <row r="24843" spans="1:6" customFormat="1" x14ac:dyDescent="0.25">
      <c r="A24843" s="1" t="s">
        <v>32977</v>
      </c>
      <c r="B24843" s="1" t="s">
        <v>32978</v>
      </c>
      <c r="C24843" s="1" t="s">
        <v>20961</v>
      </c>
      <c r="D24843" s="13">
        <v>26.39</v>
      </c>
      <c r="E24843" s="1"/>
      <c r="F24843" s="8">
        <v>43921</v>
      </c>
    </row>
    <row r="24844" spans="1:6" customFormat="1" x14ac:dyDescent="0.25">
      <c r="A24844" s="1" t="s">
        <v>32979</v>
      </c>
      <c r="B24844" s="1" t="s">
        <v>32980</v>
      </c>
      <c r="C24844" s="1" t="s">
        <v>20961</v>
      </c>
      <c r="D24844" s="13">
        <v>33.9</v>
      </c>
      <c r="E24844" s="14">
        <v>4014549195697</v>
      </c>
      <c r="F24844" s="8">
        <v>44316</v>
      </c>
    </row>
    <row r="24845" spans="1:6" customFormat="1" x14ac:dyDescent="0.25">
      <c r="A24845" s="1" t="s">
        <v>32981</v>
      </c>
      <c r="B24845" s="1" t="s">
        <v>84717</v>
      </c>
      <c r="C24845" s="1" t="s">
        <v>20961</v>
      </c>
      <c r="D24845" s="13">
        <v>43.1</v>
      </c>
      <c r="E24845" s="14">
        <v>4014549195710</v>
      </c>
      <c r="F24845" s="8">
        <v>45384</v>
      </c>
    </row>
    <row r="24846" spans="1:6" customFormat="1" x14ac:dyDescent="0.25">
      <c r="A24846" s="1" t="s">
        <v>32982</v>
      </c>
      <c r="B24846" s="1" t="s">
        <v>32983</v>
      </c>
      <c r="C24846" s="1" t="s">
        <v>20961</v>
      </c>
      <c r="D24846" s="13">
        <v>33.4</v>
      </c>
      <c r="E24846" s="14">
        <v>4014549195727</v>
      </c>
      <c r="F24846" s="8">
        <v>44316</v>
      </c>
    </row>
    <row r="24847" spans="1:6" customFormat="1" x14ac:dyDescent="0.25">
      <c r="A24847" s="1" t="s">
        <v>32984</v>
      </c>
      <c r="B24847" s="1" t="s">
        <v>74375</v>
      </c>
      <c r="C24847" s="1" t="s">
        <v>20961</v>
      </c>
      <c r="D24847" s="13">
        <v>35.200000000000003</v>
      </c>
      <c r="E24847" s="14">
        <v>4014549195666</v>
      </c>
      <c r="F24847" s="8">
        <v>45023</v>
      </c>
    </row>
    <row r="24848" spans="1:6" customFormat="1" x14ac:dyDescent="0.25">
      <c r="A24848" s="1" t="s">
        <v>32985</v>
      </c>
      <c r="B24848" s="1" t="s">
        <v>74376</v>
      </c>
      <c r="C24848" s="1" t="s">
        <v>20961</v>
      </c>
      <c r="D24848" s="13">
        <v>37</v>
      </c>
      <c r="E24848" s="14">
        <v>4014549195642</v>
      </c>
      <c r="F24848" s="8">
        <v>45023</v>
      </c>
    </row>
    <row r="24849" spans="1:6" customFormat="1" x14ac:dyDescent="0.25">
      <c r="A24849" s="1" t="s">
        <v>32986</v>
      </c>
      <c r="B24849" s="1" t="s">
        <v>74377</v>
      </c>
      <c r="C24849" s="1" t="s">
        <v>20961</v>
      </c>
      <c r="D24849" s="13">
        <v>36.1</v>
      </c>
      <c r="E24849" s="14">
        <v>4014549195673</v>
      </c>
      <c r="F24849" s="8">
        <v>45023</v>
      </c>
    </row>
    <row r="24850" spans="1:6" customFormat="1" x14ac:dyDescent="0.25">
      <c r="A24850" s="1" t="s">
        <v>32987</v>
      </c>
      <c r="B24850" s="1" t="s">
        <v>74378</v>
      </c>
      <c r="C24850" s="1" t="s">
        <v>20961</v>
      </c>
      <c r="D24850" s="13">
        <v>32.950000000000003</v>
      </c>
      <c r="E24850" s="1"/>
      <c r="F24850" s="8">
        <v>43654</v>
      </c>
    </row>
    <row r="24851" spans="1:6" customFormat="1" x14ac:dyDescent="0.25">
      <c r="A24851" s="1" t="s">
        <v>32988</v>
      </c>
      <c r="B24851" s="1" t="s">
        <v>74379</v>
      </c>
      <c r="C24851" s="1" t="s">
        <v>20961</v>
      </c>
      <c r="D24851" s="13">
        <v>25.39</v>
      </c>
      <c r="E24851" s="1"/>
      <c r="F24851" s="8">
        <v>43654</v>
      </c>
    </row>
    <row r="24852" spans="1:6" customFormat="1" x14ac:dyDescent="0.25">
      <c r="A24852" s="1" t="s">
        <v>32989</v>
      </c>
      <c r="B24852" s="1" t="s">
        <v>84718</v>
      </c>
      <c r="C24852" s="1" t="s">
        <v>20961</v>
      </c>
      <c r="D24852" s="13">
        <v>37.200000000000003</v>
      </c>
      <c r="E24852" s="14">
        <v>4014549195635</v>
      </c>
      <c r="F24852" s="8">
        <v>45384</v>
      </c>
    </row>
    <row r="24853" spans="1:6" customFormat="1" x14ac:dyDescent="0.25">
      <c r="A24853" s="1" t="s">
        <v>32990</v>
      </c>
      <c r="B24853" s="1" t="s">
        <v>84719</v>
      </c>
      <c r="C24853" s="1" t="s">
        <v>20961</v>
      </c>
      <c r="D24853" s="13">
        <v>69.5</v>
      </c>
      <c r="E24853" s="14">
        <v>4014549195796</v>
      </c>
      <c r="F24853" s="8">
        <v>45384</v>
      </c>
    </row>
    <row r="24854" spans="1:6" customFormat="1" x14ac:dyDescent="0.25">
      <c r="A24854" s="1" t="s">
        <v>32991</v>
      </c>
      <c r="B24854" s="1" t="s">
        <v>84720</v>
      </c>
      <c r="C24854" s="1" t="s">
        <v>20961</v>
      </c>
      <c r="D24854" s="13">
        <v>26.6</v>
      </c>
      <c r="E24854" s="14">
        <v>4014549196335</v>
      </c>
      <c r="F24854" s="8">
        <v>45384</v>
      </c>
    </row>
    <row r="24855" spans="1:6" customFormat="1" x14ac:dyDescent="0.25">
      <c r="A24855" s="1" t="s">
        <v>32992</v>
      </c>
      <c r="B24855" s="1" t="s">
        <v>84721</v>
      </c>
      <c r="C24855" s="1" t="s">
        <v>20961</v>
      </c>
      <c r="D24855" s="13">
        <v>60.1</v>
      </c>
      <c r="E24855" s="14">
        <v>4014549229439</v>
      </c>
      <c r="F24855" s="8">
        <v>45384</v>
      </c>
    </row>
    <row r="24856" spans="1:6" customFormat="1" x14ac:dyDescent="0.25">
      <c r="A24856" s="1" t="s">
        <v>32993</v>
      </c>
      <c r="B24856" s="1" t="s">
        <v>32994</v>
      </c>
      <c r="C24856" s="1" t="s">
        <v>20961</v>
      </c>
      <c r="D24856" s="13">
        <v>14.6</v>
      </c>
      <c r="E24856" s="1"/>
      <c r="F24856" s="8">
        <v>43921</v>
      </c>
    </row>
    <row r="24857" spans="1:6" customFormat="1" x14ac:dyDescent="0.25">
      <c r="A24857" s="1" t="s">
        <v>32995</v>
      </c>
      <c r="B24857" s="1" t="s">
        <v>32996</v>
      </c>
      <c r="C24857" s="1" t="s">
        <v>20961</v>
      </c>
      <c r="D24857" s="13">
        <v>12.2</v>
      </c>
      <c r="E24857" s="1"/>
      <c r="F24857" s="8">
        <v>43921</v>
      </c>
    </row>
    <row r="24858" spans="1:6" customFormat="1" x14ac:dyDescent="0.25">
      <c r="A24858" s="1" t="s">
        <v>32997</v>
      </c>
      <c r="B24858" s="1" t="s">
        <v>84722</v>
      </c>
      <c r="C24858" s="1" t="s">
        <v>20961</v>
      </c>
      <c r="D24858" s="13">
        <v>7.83</v>
      </c>
      <c r="E24858" s="14">
        <v>4014549196380</v>
      </c>
      <c r="F24858" s="8">
        <v>45384</v>
      </c>
    </row>
    <row r="24859" spans="1:6" customFormat="1" x14ac:dyDescent="0.25">
      <c r="A24859" s="1" t="s">
        <v>32998</v>
      </c>
      <c r="B24859" s="1" t="s">
        <v>84723</v>
      </c>
      <c r="C24859" s="1" t="s">
        <v>20961</v>
      </c>
      <c r="D24859" s="13">
        <v>10.56</v>
      </c>
      <c r="E24859" s="14">
        <v>4014549196397</v>
      </c>
      <c r="F24859" s="8">
        <v>45384</v>
      </c>
    </row>
    <row r="24860" spans="1:6" customFormat="1" x14ac:dyDescent="0.25">
      <c r="A24860" s="1" t="s">
        <v>32999</v>
      </c>
      <c r="B24860" s="1" t="s">
        <v>33000</v>
      </c>
      <c r="C24860" s="1" t="s">
        <v>20961</v>
      </c>
      <c r="D24860" s="13">
        <v>79.900000000000006</v>
      </c>
      <c r="E24860" s="1"/>
      <c r="F24860" s="8">
        <v>44196</v>
      </c>
    </row>
    <row r="24861" spans="1:6" customFormat="1" x14ac:dyDescent="0.25">
      <c r="A24861" s="1" t="s">
        <v>33001</v>
      </c>
      <c r="B24861" s="1" t="s">
        <v>33002</v>
      </c>
      <c r="C24861" s="1" t="s">
        <v>20961</v>
      </c>
      <c r="D24861" s="13">
        <v>21.93</v>
      </c>
      <c r="E24861" s="14">
        <v>4014549196427</v>
      </c>
      <c r="F24861" s="8">
        <v>45321</v>
      </c>
    </row>
    <row r="24862" spans="1:6" customFormat="1" x14ac:dyDescent="0.25">
      <c r="A24862" s="1" t="s">
        <v>33003</v>
      </c>
      <c r="B24862" s="1" t="s">
        <v>84724</v>
      </c>
      <c r="C24862" s="1" t="s">
        <v>20961</v>
      </c>
      <c r="D24862" s="13">
        <v>60.66</v>
      </c>
      <c r="E24862" s="14">
        <v>4014549196991</v>
      </c>
      <c r="F24862" s="8">
        <v>45384</v>
      </c>
    </row>
    <row r="24863" spans="1:6" customFormat="1" x14ac:dyDescent="0.25">
      <c r="A24863" s="1" t="s">
        <v>33004</v>
      </c>
      <c r="B24863" s="1" t="s">
        <v>74380</v>
      </c>
      <c r="C24863" s="1" t="s">
        <v>20961</v>
      </c>
      <c r="D24863" s="13">
        <v>112.09</v>
      </c>
      <c r="E24863" s="14">
        <v>4014549197011</v>
      </c>
      <c r="F24863" s="8">
        <v>44805</v>
      </c>
    </row>
    <row r="24864" spans="1:6" customFormat="1" x14ac:dyDescent="0.25">
      <c r="A24864" s="1" t="s">
        <v>33005</v>
      </c>
      <c r="B24864" s="1" t="s">
        <v>74381</v>
      </c>
      <c r="C24864" s="1" t="s">
        <v>20961</v>
      </c>
      <c r="D24864" s="13">
        <v>70.72</v>
      </c>
      <c r="E24864" s="14">
        <v>4014549197028</v>
      </c>
      <c r="F24864" s="8">
        <v>45023</v>
      </c>
    </row>
    <row r="24865" spans="1:6" customFormat="1" x14ac:dyDescent="0.25">
      <c r="A24865" s="1" t="s">
        <v>33006</v>
      </c>
      <c r="B24865" s="1" t="s">
        <v>84725</v>
      </c>
      <c r="C24865" s="1" t="s">
        <v>20961</v>
      </c>
      <c r="D24865" s="13">
        <v>63.14</v>
      </c>
      <c r="E24865" s="14">
        <v>4014549197035</v>
      </c>
      <c r="F24865" s="8">
        <v>45384</v>
      </c>
    </row>
    <row r="24866" spans="1:6" customFormat="1" x14ac:dyDescent="0.25">
      <c r="A24866" s="1" t="s">
        <v>33007</v>
      </c>
      <c r="B24866" s="1" t="s">
        <v>84726</v>
      </c>
      <c r="C24866" s="1" t="s">
        <v>20961</v>
      </c>
      <c r="D24866" s="13">
        <v>110.72</v>
      </c>
      <c r="E24866" s="14">
        <v>4014549197042</v>
      </c>
      <c r="F24866" s="8">
        <v>45384</v>
      </c>
    </row>
    <row r="24867" spans="1:6" customFormat="1" x14ac:dyDescent="0.25">
      <c r="A24867" s="1" t="s">
        <v>33008</v>
      </c>
      <c r="B24867" s="1" t="s">
        <v>84727</v>
      </c>
      <c r="C24867" s="1" t="s">
        <v>20961</v>
      </c>
      <c r="D24867" s="13">
        <v>79.62</v>
      </c>
      <c r="E24867" s="14">
        <v>4014549197059</v>
      </c>
      <c r="F24867" s="8">
        <v>45384</v>
      </c>
    </row>
    <row r="24868" spans="1:6" customFormat="1" x14ac:dyDescent="0.25">
      <c r="A24868" s="1" t="s">
        <v>33009</v>
      </c>
      <c r="B24868" s="1" t="s">
        <v>33010</v>
      </c>
      <c r="C24868" s="1" t="s">
        <v>20961</v>
      </c>
      <c r="D24868" s="13">
        <v>58.3</v>
      </c>
      <c r="E24868" s="1"/>
      <c r="F24868" s="8">
        <v>43921</v>
      </c>
    </row>
    <row r="24869" spans="1:6" customFormat="1" x14ac:dyDescent="0.25">
      <c r="A24869" s="1" t="s">
        <v>33011</v>
      </c>
      <c r="B24869" s="1" t="s">
        <v>33012</v>
      </c>
      <c r="C24869" s="1" t="s">
        <v>20961</v>
      </c>
      <c r="D24869" s="13">
        <v>54.4</v>
      </c>
      <c r="E24869" s="1"/>
      <c r="F24869" s="8">
        <v>43921</v>
      </c>
    </row>
    <row r="24870" spans="1:6" customFormat="1" x14ac:dyDescent="0.25">
      <c r="A24870" s="1" t="s">
        <v>33013</v>
      </c>
      <c r="B24870" s="1" t="s">
        <v>33014</v>
      </c>
      <c r="C24870" s="1" t="s">
        <v>20961</v>
      </c>
      <c r="D24870" s="13">
        <v>50.7</v>
      </c>
      <c r="E24870" s="1"/>
      <c r="F24870" s="8">
        <v>43921</v>
      </c>
    </row>
    <row r="24871" spans="1:6" customFormat="1" x14ac:dyDescent="0.25">
      <c r="A24871" s="1" t="s">
        <v>33015</v>
      </c>
      <c r="B24871" s="1" t="s">
        <v>33016</v>
      </c>
      <c r="C24871" s="1" t="s">
        <v>20961</v>
      </c>
      <c r="D24871" s="13">
        <v>43.2</v>
      </c>
      <c r="E24871" s="1"/>
      <c r="F24871" s="8">
        <v>43921</v>
      </c>
    </row>
    <row r="24872" spans="1:6" customFormat="1" x14ac:dyDescent="0.25">
      <c r="A24872" s="1" t="s">
        <v>33017</v>
      </c>
      <c r="B24872" s="1" t="s">
        <v>33018</v>
      </c>
      <c r="C24872" s="1" t="s">
        <v>20961</v>
      </c>
      <c r="D24872" s="13">
        <v>43.2</v>
      </c>
      <c r="E24872" s="1"/>
      <c r="F24872" s="8">
        <v>43921</v>
      </c>
    </row>
    <row r="24873" spans="1:6" customFormat="1" x14ac:dyDescent="0.25">
      <c r="A24873" s="1" t="s">
        <v>33019</v>
      </c>
      <c r="B24873" s="1" t="s">
        <v>33020</v>
      </c>
      <c r="C24873" s="1" t="s">
        <v>20961</v>
      </c>
      <c r="D24873" s="13">
        <v>43.2</v>
      </c>
      <c r="E24873" s="1"/>
      <c r="F24873" s="8">
        <v>43921</v>
      </c>
    </row>
    <row r="24874" spans="1:6" customFormat="1" x14ac:dyDescent="0.25">
      <c r="A24874" s="1" t="s">
        <v>33021</v>
      </c>
      <c r="B24874" s="1" t="s">
        <v>33022</v>
      </c>
      <c r="C24874" s="1" t="s">
        <v>20961</v>
      </c>
      <c r="D24874" s="13">
        <v>43.2</v>
      </c>
      <c r="E24874" s="1"/>
      <c r="F24874" s="8">
        <v>43921</v>
      </c>
    </row>
    <row r="24875" spans="1:6" customFormat="1" x14ac:dyDescent="0.25">
      <c r="A24875" s="1" t="s">
        <v>33023</v>
      </c>
      <c r="B24875" s="1" t="s">
        <v>33024</v>
      </c>
      <c r="C24875" s="1" t="s">
        <v>20961</v>
      </c>
      <c r="D24875" s="13">
        <v>43.2</v>
      </c>
      <c r="E24875" s="1"/>
      <c r="F24875" s="8">
        <v>43921</v>
      </c>
    </row>
    <row r="24876" spans="1:6" customFormat="1" x14ac:dyDescent="0.25">
      <c r="A24876" s="1" t="s">
        <v>33025</v>
      </c>
      <c r="B24876" s="1" t="s">
        <v>33026</v>
      </c>
      <c r="C24876" s="1" t="s">
        <v>20961</v>
      </c>
      <c r="D24876" s="13">
        <v>43.2</v>
      </c>
      <c r="E24876" s="1"/>
      <c r="F24876" s="8">
        <v>43921</v>
      </c>
    </row>
    <row r="24877" spans="1:6" customFormat="1" x14ac:dyDescent="0.25">
      <c r="A24877" s="1" t="s">
        <v>33027</v>
      </c>
      <c r="B24877" s="1" t="s">
        <v>33028</v>
      </c>
      <c r="C24877" s="1" t="s">
        <v>20961</v>
      </c>
      <c r="D24877" s="13">
        <v>43.2</v>
      </c>
      <c r="E24877" s="1"/>
      <c r="F24877" s="8">
        <v>43921</v>
      </c>
    </row>
    <row r="24878" spans="1:6" customFormat="1" x14ac:dyDescent="0.25">
      <c r="A24878" s="1" t="s">
        <v>33029</v>
      </c>
      <c r="B24878" s="1" t="s">
        <v>33030</v>
      </c>
      <c r="C24878" s="1" t="s">
        <v>20961</v>
      </c>
      <c r="D24878" s="13">
        <v>37.299999999999997</v>
      </c>
      <c r="E24878" s="14">
        <v>4014549197172</v>
      </c>
      <c r="F24878" s="8">
        <v>44316</v>
      </c>
    </row>
    <row r="24879" spans="1:6" customFormat="1" x14ac:dyDescent="0.25">
      <c r="A24879" s="1" t="s">
        <v>33031</v>
      </c>
      <c r="B24879" s="1" t="s">
        <v>84728</v>
      </c>
      <c r="C24879" s="1" t="s">
        <v>20961</v>
      </c>
      <c r="D24879" s="13">
        <v>33.700000000000003</v>
      </c>
      <c r="E24879" s="14">
        <v>4014549197387</v>
      </c>
      <c r="F24879" s="8">
        <v>45384</v>
      </c>
    </row>
    <row r="24880" spans="1:6" customFormat="1" x14ac:dyDescent="0.25">
      <c r="A24880" s="1" t="s">
        <v>33032</v>
      </c>
      <c r="B24880" s="1" t="s">
        <v>84729</v>
      </c>
      <c r="C24880" s="1" t="s">
        <v>20961</v>
      </c>
      <c r="D24880" s="13">
        <v>35.6</v>
      </c>
      <c r="E24880" s="14">
        <v>4014549197394</v>
      </c>
      <c r="F24880" s="8">
        <v>45384</v>
      </c>
    </row>
    <row r="24881" spans="1:6" customFormat="1" x14ac:dyDescent="0.25">
      <c r="A24881" s="1" t="s">
        <v>33033</v>
      </c>
      <c r="B24881" s="1" t="s">
        <v>84730</v>
      </c>
      <c r="C24881" s="1" t="s">
        <v>20961</v>
      </c>
      <c r="D24881" s="13">
        <v>54.5</v>
      </c>
      <c r="E24881" s="14">
        <v>4014549197417</v>
      </c>
      <c r="F24881" s="8">
        <v>45384</v>
      </c>
    </row>
    <row r="24882" spans="1:6" customFormat="1" x14ac:dyDescent="0.25">
      <c r="A24882" s="1" t="s">
        <v>33034</v>
      </c>
      <c r="B24882" s="1" t="s">
        <v>84731</v>
      </c>
      <c r="C24882" s="1" t="s">
        <v>20961</v>
      </c>
      <c r="D24882" s="13">
        <v>50.6</v>
      </c>
      <c r="E24882" s="14">
        <v>4014549197424</v>
      </c>
      <c r="F24882" s="8">
        <v>45384</v>
      </c>
    </row>
    <row r="24883" spans="1:6" customFormat="1" x14ac:dyDescent="0.25">
      <c r="A24883" s="1" t="s">
        <v>33035</v>
      </c>
      <c r="B24883" s="1" t="s">
        <v>84732</v>
      </c>
      <c r="C24883" s="1" t="s">
        <v>20961</v>
      </c>
      <c r="D24883" s="13">
        <v>51.4</v>
      </c>
      <c r="E24883" s="14">
        <v>4014549197431</v>
      </c>
      <c r="F24883" s="8">
        <v>45384</v>
      </c>
    </row>
    <row r="24884" spans="1:6" customFormat="1" x14ac:dyDescent="0.25">
      <c r="A24884" s="1" t="s">
        <v>33036</v>
      </c>
      <c r="B24884" s="1" t="s">
        <v>76369</v>
      </c>
      <c r="C24884" s="1" t="s">
        <v>20961</v>
      </c>
      <c r="D24884" s="13">
        <v>36.299999999999997</v>
      </c>
      <c r="E24884" s="14">
        <v>4014549197448</v>
      </c>
      <c r="F24884" s="8">
        <v>45384</v>
      </c>
    </row>
    <row r="24885" spans="1:6" customFormat="1" x14ac:dyDescent="0.25">
      <c r="A24885" s="1" t="s">
        <v>33037</v>
      </c>
      <c r="B24885" s="1" t="s">
        <v>84733</v>
      </c>
      <c r="C24885" s="1" t="s">
        <v>20961</v>
      </c>
      <c r="D24885" s="13">
        <v>15.1</v>
      </c>
      <c r="E24885" s="14">
        <v>4014549197455</v>
      </c>
      <c r="F24885" s="8">
        <v>45384</v>
      </c>
    </row>
    <row r="24886" spans="1:6" customFormat="1" x14ac:dyDescent="0.25">
      <c r="A24886" s="1" t="s">
        <v>33038</v>
      </c>
      <c r="B24886" s="1" t="s">
        <v>84734</v>
      </c>
      <c r="C24886" s="1" t="s">
        <v>20961</v>
      </c>
      <c r="D24886" s="13">
        <v>97.3</v>
      </c>
      <c r="E24886" s="14">
        <v>4014549197462</v>
      </c>
      <c r="F24886" s="8">
        <v>45384</v>
      </c>
    </row>
    <row r="24887" spans="1:6" customFormat="1" x14ac:dyDescent="0.25">
      <c r="A24887" s="1" t="s">
        <v>33039</v>
      </c>
      <c r="B24887" s="1" t="s">
        <v>84735</v>
      </c>
      <c r="C24887" s="1" t="s">
        <v>20961</v>
      </c>
      <c r="D24887" s="13">
        <v>38.1</v>
      </c>
      <c r="E24887" s="14">
        <v>4014549197479</v>
      </c>
      <c r="F24887" s="8">
        <v>45384</v>
      </c>
    </row>
    <row r="24888" spans="1:6" customFormat="1" x14ac:dyDescent="0.25">
      <c r="A24888" s="1" t="s">
        <v>33040</v>
      </c>
      <c r="B24888" s="1" t="s">
        <v>84736</v>
      </c>
      <c r="C24888" s="1" t="s">
        <v>20961</v>
      </c>
      <c r="D24888" s="13">
        <v>30.9</v>
      </c>
      <c r="E24888" s="14">
        <v>4014549197486</v>
      </c>
      <c r="F24888" s="8">
        <v>45384</v>
      </c>
    </row>
    <row r="24889" spans="1:6" customFormat="1" x14ac:dyDescent="0.25">
      <c r="A24889" s="1" t="s">
        <v>33041</v>
      </c>
      <c r="B24889" s="1" t="s">
        <v>33042</v>
      </c>
      <c r="C24889" s="1" t="s">
        <v>20961</v>
      </c>
      <c r="D24889" s="13">
        <v>2.7</v>
      </c>
      <c r="E24889" s="14">
        <v>4014549280010</v>
      </c>
      <c r="F24889" s="8">
        <v>45321</v>
      </c>
    </row>
    <row r="24890" spans="1:6" customFormat="1" x14ac:dyDescent="0.25">
      <c r="A24890" s="1" t="s">
        <v>33043</v>
      </c>
      <c r="B24890" s="1" t="s">
        <v>33044</v>
      </c>
      <c r="C24890" s="1" t="s">
        <v>20961</v>
      </c>
      <c r="D24890" s="13">
        <v>2.88</v>
      </c>
      <c r="E24890" s="1"/>
      <c r="F24890" s="8">
        <v>43468</v>
      </c>
    </row>
    <row r="24891" spans="1:6" customFormat="1" x14ac:dyDescent="0.25">
      <c r="A24891" s="1" t="s">
        <v>33045</v>
      </c>
      <c r="B24891" s="1" t="s">
        <v>84670</v>
      </c>
      <c r="C24891" s="1" t="s">
        <v>20961</v>
      </c>
      <c r="D24891" s="13">
        <v>33.700000000000003</v>
      </c>
      <c r="E24891" s="14">
        <v>4014549197363</v>
      </c>
      <c r="F24891" s="8">
        <v>45384</v>
      </c>
    </row>
    <row r="24892" spans="1:6" customFormat="1" x14ac:dyDescent="0.25">
      <c r="A24892" s="1" t="s">
        <v>33046</v>
      </c>
      <c r="B24892" s="1" t="s">
        <v>84737</v>
      </c>
      <c r="C24892" s="1" t="s">
        <v>20961</v>
      </c>
      <c r="D24892" s="13">
        <v>9.6</v>
      </c>
      <c r="E24892" s="14">
        <v>4014549202784</v>
      </c>
      <c r="F24892" s="8">
        <v>45384</v>
      </c>
    </row>
    <row r="24893" spans="1:6" customFormat="1" x14ac:dyDescent="0.25">
      <c r="A24893" s="1" t="s">
        <v>33047</v>
      </c>
      <c r="B24893" s="1" t="s">
        <v>84738</v>
      </c>
      <c r="C24893" s="1" t="s">
        <v>20961</v>
      </c>
      <c r="D24893" s="13">
        <v>35</v>
      </c>
      <c r="E24893" s="14">
        <v>4014549202760</v>
      </c>
      <c r="F24893" s="8">
        <v>45384</v>
      </c>
    </row>
    <row r="24894" spans="1:6" customFormat="1" x14ac:dyDescent="0.25">
      <c r="A24894" s="1" t="s">
        <v>33048</v>
      </c>
      <c r="B24894" s="1" t="s">
        <v>84739</v>
      </c>
      <c r="C24894" s="1" t="s">
        <v>20961</v>
      </c>
      <c r="D24894" s="13">
        <v>17.3</v>
      </c>
      <c r="E24894" s="14">
        <v>4014549204276</v>
      </c>
      <c r="F24894" s="8">
        <v>45384</v>
      </c>
    </row>
    <row r="24895" spans="1:6" customFormat="1" x14ac:dyDescent="0.25">
      <c r="A24895" s="1" t="s">
        <v>33049</v>
      </c>
      <c r="B24895" s="1" t="s">
        <v>84740</v>
      </c>
      <c r="C24895" s="1" t="s">
        <v>20961</v>
      </c>
      <c r="D24895" s="13">
        <v>74.5</v>
      </c>
      <c r="E24895" s="14">
        <v>4014549202753</v>
      </c>
      <c r="F24895" s="8">
        <v>45384</v>
      </c>
    </row>
    <row r="24896" spans="1:6" customFormat="1" x14ac:dyDescent="0.25">
      <c r="A24896" s="1" t="s">
        <v>33050</v>
      </c>
      <c r="B24896" s="1" t="s">
        <v>84741</v>
      </c>
      <c r="C24896" s="1" t="s">
        <v>20961</v>
      </c>
      <c r="D24896" s="13">
        <v>6.85</v>
      </c>
      <c r="E24896" s="14">
        <v>4014549204283</v>
      </c>
      <c r="F24896" s="8">
        <v>45384</v>
      </c>
    </row>
    <row r="24897" spans="1:6" customFormat="1" x14ac:dyDescent="0.25">
      <c r="A24897" s="1" t="s">
        <v>33051</v>
      </c>
      <c r="B24897" s="1" t="s">
        <v>84742</v>
      </c>
      <c r="C24897" s="1" t="s">
        <v>20961</v>
      </c>
      <c r="D24897" s="13">
        <v>8</v>
      </c>
      <c r="E24897" s="14">
        <v>4014549202791</v>
      </c>
      <c r="F24897" s="8">
        <v>45384</v>
      </c>
    </row>
    <row r="24898" spans="1:6" customFormat="1" x14ac:dyDescent="0.25">
      <c r="A24898" s="1" t="s">
        <v>33052</v>
      </c>
      <c r="B24898" s="1" t="s">
        <v>84743</v>
      </c>
      <c r="C24898" s="1" t="s">
        <v>20961</v>
      </c>
      <c r="D24898" s="13">
        <v>21.7</v>
      </c>
      <c r="E24898" s="14">
        <v>4014549202814</v>
      </c>
      <c r="F24898" s="8">
        <v>45384</v>
      </c>
    </row>
    <row r="24899" spans="1:6" customFormat="1" x14ac:dyDescent="0.25">
      <c r="A24899" s="1" t="s">
        <v>33053</v>
      </c>
      <c r="B24899" s="1" t="s">
        <v>74382</v>
      </c>
      <c r="C24899" s="1" t="s">
        <v>20961</v>
      </c>
      <c r="D24899" s="13">
        <v>35.4</v>
      </c>
      <c r="E24899" s="14">
        <v>4014549206485</v>
      </c>
      <c r="F24899" s="8">
        <v>44200</v>
      </c>
    </row>
    <row r="24900" spans="1:6" customFormat="1" x14ac:dyDescent="0.25">
      <c r="A24900" s="1" t="s">
        <v>33054</v>
      </c>
      <c r="B24900" s="1" t="s">
        <v>84744</v>
      </c>
      <c r="C24900" s="1" t="s">
        <v>20961</v>
      </c>
      <c r="D24900" s="13">
        <v>31.4</v>
      </c>
      <c r="E24900" s="14">
        <v>4014549203675</v>
      </c>
      <c r="F24900" s="8">
        <v>45384</v>
      </c>
    </row>
    <row r="24901" spans="1:6" customFormat="1" x14ac:dyDescent="0.25">
      <c r="A24901" s="1" t="s">
        <v>33055</v>
      </c>
      <c r="B24901" s="1" t="s">
        <v>84745</v>
      </c>
      <c r="C24901" s="1" t="s">
        <v>20961</v>
      </c>
      <c r="D24901" s="13">
        <v>11.6</v>
      </c>
      <c r="E24901" s="14">
        <v>4014549203668</v>
      </c>
      <c r="F24901" s="8">
        <v>45384</v>
      </c>
    </row>
    <row r="24902" spans="1:6" customFormat="1" x14ac:dyDescent="0.25">
      <c r="A24902" s="1" t="s">
        <v>33056</v>
      </c>
      <c r="B24902" s="1" t="s">
        <v>84740</v>
      </c>
      <c r="C24902" s="1" t="s">
        <v>20961</v>
      </c>
      <c r="D24902" s="13">
        <v>74.5</v>
      </c>
      <c r="E24902" s="14">
        <v>4014549202777</v>
      </c>
      <c r="F24902" s="8">
        <v>45384</v>
      </c>
    </row>
    <row r="24903" spans="1:6" customFormat="1" x14ac:dyDescent="0.25">
      <c r="A24903" s="1" t="s">
        <v>33057</v>
      </c>
      <c r="B24903" s="1" t="s">
        <v>84746</v>
      </c>
      <c r="C24903" s="1" t="s">
        <v>20961</v>
      </c>
      <c r="D24903" s="13">
        <v>10.1</v>
      </c>
      <c r="E24903" s="14">
        <v>4014549202821</v>
      </c>
      <c r="F24903" s="8">
        <v>45384</v>
      </c>
    </row>
    <row r="24904" spans="1:6" customFormat="1" x14ac:dyDescent="0.25">
      <c r="A24904" s="1" t="s">
        <v>33058</v>
      </c>
      <c r="B24904" s="1" t="s">
        <v>74383</v>
      </c>
      <c r="C24904" s="1" t="s">
        <v>20961</v>
      </c>
      <c r="D24904" s="13">
        <v>48.5</v>
      </c>
      <c r="E24904" s="14">
        <v>4014549202715</v>
      </c>
      <c r="F24904" s="8">
        <v>44200</v>
      </c>
    </row>
    <row r="24905" spans="1:6" customFormat="1" x14ac:dyDescent="0.25">
      <c r="A24905" s="1" t="s">
        <v>33059</v>
      </c>
      <c r="B24905" s="1" t="s">
        <v>74384</v>
      </c>
      <c r="C24905" s="1" t="s">
        <v>20961</v>
      </c>
      <c r="D24905" s="13">
        <v>48.5</v>
      </c>
      <c r="E24905" s="14">
        <v>4014549202722</v>
      </c>
      <c r="F24905" s="8">
        <v>44200</v>
      </c>
    </row>
    <row r="24906" spans="1:6" customFormat="1" x14ac:dyDescent="0.25">
      <c r="A24906" s="1" t="s">
        <v>33060</v>
      </c>
      <c r="B24906" s="1" t="s">
        <v>84747</v>
      </c>
      <c r="C24906" s="1" t="s">
        <v>20961</v>
      </c>
      <c r="D24906" s="13">
        <v>24.7</v>
      </c>
      <c r="E24906" s="14">
        <v>4014549220245</v>
      </c>
      <c r="F24906" s="8">
        <v>45384</v>
      </c>
    </row>
    <row r="24907" spans="1:6" customFormat="1" x14ac:dyDescent="0.25">
      <c r="A24907" s="1" t="s">
        <v>33061</v>
      </c>
      <c r="B24907" s="1" t="s">
        <v>84748</v>
      </c>
      <c r="C24907" s="1" t="s">
        <v>20961</v>
      </c>
      <c r="D24907" s="13">
        <v>28.6</v>
      </c>
      <c r="E24907" s="14">
        <v>4014549220252</v>
      </c>
      <c r="F24907" s="8">
        <v>45384</v>
      </c>
    </row>
    <row r="24908" spans="1:6" customFormat="1" x14ac:dyDescent="0.25">
      <c r="A24908" s="1" t="s">
        <v>33062</v>
      </c>
      <c r="B24908" s="1" t="s">
        <v>84749</v>
      </c>
      <c r="C24908" s="1" t="s">
        <v>20961</v>
      </c>
      <c r="D24908" s="13">
        <v>100.23</v>
      </c>
      <c r="E24908" s="14">
        <v>4014549197660</v>
      </c>
      <c r="F24908" s="8">
        <v>45384</v>
      </c>
    </row>
    <row r="24909" spans="1:6" customFormat="1" x14ac:dyDescent="0.25">
      <c r="A24909" s="1" t="s">
        <v>33063</v>
      </c>
      <c r="B24909" s="1" t="s">
        <v>84750</v>
      </c>
      <c r="C24909" s="1" t="s">
        <v>20961</v>
      </c>
      <c r="D24909" s="13">
        <v>143.47</v>
      </c>
      <c r="E24909" s="14">
        <v>4014549197677</v>
      </c>
      <c r="F24909" s="8">
        <v>45384</v>
      </c>
    </row>
    <row r="24910" spans="1:6" customFormat="1" x14ac:dyDescent="0.25">
      <c r="A24910" s="1" t="s">
        <v>33064</v>
      </c>
      <c r="B24910" s="1" t="s">
        <v>84751</v>
      </c>
      <c r="C24910" s="1" t="s">
        <v>20961</v>
      </c>
      <c r="D24910" s="13">
        <v>25.6</v>
      </c>
      <c r="E24910" s="14">
        <v>4014549238769</v>
      </c>
      <c r="F24910" s="8">
        <v>45384</v>
      </c>
    </row>
    <row r="24911" spans="1:6" customFormat="1" x14ac:dyDescent="0.25">
      <c r="A24911" s="1" t="s">
        <v>33065</v>
      </c>
      <c r="B24911" s="1" t="s">
        <v>84752</v>
      </c>
      <c r="C24911" s="1" t="s">
        <v>20961</v>
      </c>
      <c r="D24911" s="13">
        <v>16.5</v>
      </c>
      <c r="E24911" s="14">
        <v>4014549200438</v>
      </c>
      <c r="F24911" s="8">
        <v>45384</v>
      </c>
    </row>
    <row r="24912" spans="1:6" customFormat="1" x14ac:dyDescent="0.25">
      <c r="A24912" s="1" t="s">
        <v>33066</v>
      </c>
      <c r="B24912" s="1" t="s">
        <v>79228</v>
      </c>
      <c r="C24912" s="1" t="s">
        <v>20961</v>
      </c>
      <c r="D24912" s="13">
        <v>14.6</v>
      </c>
      <c r="E24912" s="14">
        <v>4014549200421</v>
      </c>
      <c r="F24912" s="8">
        <v>45384</v>
      </c>
    </row>
    <row r="24913" spans="1:6" customFormat="1" x14ac:dyDescent="0.25">
      <c r="A24913" s="1" t="s">
        <v>33067</v>
      </c>
      <c r="B24913" s="1" t="s">
        <v>84753</v>
      </c>
      <c r="C24913" s="1" t="s">
        <v>20961</v>
      </c>
      <c r="D24913" s="13">
        <v>14.4</v>
      </c>
      <c r="E24913" s="14">
        <v>4014549200414</v>
      </c>
      <c r="F24913" s="8">
        <v>45384</v>
      </c>
    </row>
    <row r="24914" spans="1:6" customFormat="1" x14ac:dyDescent="0.25">
      <c r="A24914" s="1" t="s">
        <v>33068</v>
      </c>
      <c r="B24914" s="1" t="s">
        <v>84754</v>
      </c>
      <c r="C24914" s="1" t="s">
        <v>20961</v>
      </c>
      <c r="D24914" s="13">
        <v>56.8</v>
      </c>
      <c r="E24914" s="14">
        <v>4014549201688</v>
      </c>
      <c r="F24914" s="8">
        <v>45384</v>
      </c>
    </row>
    <row r="24915" spans="1:6" customFormat="1" x14ac:dyDescent="0.25">
      <c r="A24915" s="1" t="s">
        <v>33069</v>
      </c>
      <c r="B24915" s="1" t="s">
        <v>84755</v>
      </c>
      <c r="C24915" s="1" t="s">
        <v>20961</v>
      </c>
      <c r="D24915" s="13">
        <v>57.3</v>
      </c>
      <c r="E24915" s="14">
        <v>4014549201718</v>
      </c>
      <c r="F24915" s="8">
        <v>45384</v>
      </c>
    </row>
    <row r="24916" spans="1:6" customFormat="1" x14ac:dyDescent="0.25">
      <c r="A24916" s="1" t="s">
        <v>33070</v>
      </c>
      <c r="B24916" s="1" t="s">
        <v>84756</v>
      </c>
      <c r="C24916" s="1" t="s">
        <v>20961</v>
      </c>
      <c r="D24916" s="13">
        <v>52.9</v>
      </c>
      <c r="E24916" s="14">
        <v>4014549201671</v>
      </c>
      <c r="F24916" s="8">
        <v>45384</v>
      </c>
    </row>
    <row r="24917" spans="1:6" customFormat="1" x14ac:dyDescent="0.25">
      <c r="A24917" s="1" t="s">
        <v>33071</v>
      </c>
      <c r="B24917" s="1" t="s">
        <v>84757</v>
      </c>
      <c r="C24917" s="1" t="s">
        <v>20961</v>
      </c>
      <c r="D24917" s="13">
        <v>52.9</v>
      </c>
      <c r="E24917" s="14">
        <v>4014549201725</v>
      </c>
      <c r="F24917" s="8">
        <v>45384</v>
      </c>
    </row>
    <row r="24918" spans="1:6" customFormat="1" x14ac:dyDescent="0.25">
      <c r="A24918" s="1" t="s">
        <v>33072</v>
      </c>
      <c r="B24918" s="1" t="s">
        <v>84758</v>
      </c>
      <c r="C24918" s="1" t="s">
        <v>20961</v>
      </c>
      <c r="D24918" s="13">
        <v>104.3</v>
      </c>
      <c r="E24918" s="14">
        <v>4014549200391</v>
      </c>
      <c r="F24918" s="8">
        <v>45384</v>
      </c>
    </row>
    <row r="24919" spans="1:6" customFormat="1" x14ac:dyDescent="0.25">
      <c r="A24919" s="1" t="s">
        <v>33073</v>
      </c>
      <c r="B24919" s="1" t="s">
        <v>84759</v>
      </c>
      <c r="C24919" s="1" t="s">
        <v>20961</v>
      </c>
      <c r="D24919" s="13">
        <v>58.1</v>
      </c>
      <c r="E24919" s="14">
        <v>4014549201732</v>
      </c>
      <c r="F24919" s="8">
        <v>45384</v>
      </c>
    </row>
    <row r="24920" spans="1:6" customFormat="1" x14ac:dyDescent="0.25">
      <c r="A24920" s="1" t="s">
        <v>33074</v>
      </c>
      <c r="B24920" s="1" t="s">
        <v>84760</v>
      </c>
      <c r="C24920" s="1" t="s">
        <v>20961</v>
      </c>
      <c r="D24920" s="13">
        <v>55.9</v>
      </c>
      <c r="E24920" s="14">
        <v>4014549201695</v>
      </c>
      <c r="F24920" s="8">
        <v>45384</v>
      </c>
    </row>
    <row r="24921" spans="1:6" customFormat="1" x14ac:dyDescent="0.25">
      <c r="A24921" s="1" t="s">
        <v>33075</v>
      </c>
      <c r="B24921" s="1" t="s">
        <v>33076</v>
      </c>
      <c r="C24921" s="1" t="s">
        <v>20961</v>
      </c>
      <c r="D24921" s="13">
        <v>20.9</v>
      </c>
      <c r="E24921" s="1"/>
      <c r="F24921" s="8">
        <v>43468</v>
      </c>
    </row>
    <row r="24922" spans="1:6" customFormat="1" x14ac:dyDescent="0.25">
      <c r="A24922" s="1" t="s">
        <v>33077</v>
      </c>
      <c r="B24922" s="1" t="s">
        <v>84761</v>
      </c>
      <c r="C24922" s="1" t="s">
        <v>20961</v>
      </c>
      <c r="D24922" s="13">
        <v>20.5</v>
      </c>
      <c r="E24922" s="14">
        <v>4014549220269</v>
      </c>
      <c r="F24922" s="8">
        <v>45384</v>
      </c>
    </row>
    <row r="24923" spans="1:6" customFormat="1" x14ac:dyDescent="0.25">
      <c r="A24923" s="1" t="s">
        <v>33078</v>
      </c>
      <c r="B24923" s="1" t="s">
        <v>33079</v>
      </c>
      <c r="C24923" s="1" t="s">
        <v>20961</v>
      </c>
      <c r="D24923" s="13">
        <v>15.31</v>
      </c>
      <c r="E24923" s="1"/>
      <c r="F24923" s="8">
        <v>44196</v>
      </c>
    </row>
    <row r="24924" spans="1:6" customFormat="1" x14ac:dyDescent="0.25">
      <c r="A24924" s="1" t="s">
        <v>33080</v>
      </c>
      <c r="B24924" s="1" t="s">
        <v>33081</v>
      </c>
      <c r="C24924" s="1" t="s">
        <v>20961</v>
      </c>
      <c r="D24924" s="13">
        <v>32.409999999999997</v>
      </c>
      <c r="E24924" s="1"/>
      <c r="F24924" s="8">
        <v>44196</v>
      </c>
    </row>
    <row r="24925" spans="1:6" customFormat="1" x14ac:dyDescent="0.25">
      <c r="A24925" s="1" t="s">
        <v>33082</v>
      </c>
      <c r="B24925" s="1" t="s">
        <v>84762</v>
      </c>
      <c r="C24925" s="1" t="s">
        <v>20961</v>
      </c>
      <c r="D24925" s="13">
        <v>24.7</v>
      </c>
      <c r="E24925" s="14">
        <v>4014549213315</v>
      </c>
      <c r="F24925" s="8">
        <v>45384</v>
      </c>
    </row>
    <row r="24926" spans="1:6" customFormat="1" x14ac:dyDescent="0.25">
      <c r="A24926" s="1" t="s">
        <v>33083</v>
      </c>
      <c r="B24926" s="1" t="s">
        <v>84763</v>
      </c>
      <c r="C24926" s="1" t="s">
        <v>20961</v>
      </c>
      <c r="D24926" s="13">
        <v>59.8</v>
      </c>
      <c r="E24926" s="14">
        <v>4014549213322</v>
      </c>
      <c r="F24926" s="8">
        <v>45384</v>
      </c>
    </row>
    <row r="24927" spans="1:6" customFormat="1" x14ac:dyDescent="0.25">
      <c r="A24927" s="1" t="s">
        <v>33084</v>
      </c>
      <c r="B24927" s="1" t="s">
        <v>33085</v>
      </c>
      <c r="C24927" s="1" t="s">
        <v>20961</v>
      </c>
      <c r="D24927" s="13">
        <v>128.30000000000001</v>
      </c>
      <c r="E24927" s="1"/>
      <c r="F24927" s="8">
        <v>43468</v>
      </c>
    </row>
    <row r="24928" spans="1:6" customFormat="1" x14ac:dyDescent="0.25">
      <c r="A24928" s="1" t="s">
        <v>33086</v>
      </c>
      <c r="B24928" s="1" t="s">
        <v>84764</v>
      </c>
      <c r="C24928" s="1" t="s">
        <v>20961</v>
      </c>
      <c r="D24928" s="13">
        <v>67.7</v>
      </c>
      <c r="E24928" s="14">
        <v>4014549228777</v>
      </c>
      <c r="F24928" s="8">
        <v>45384</v>
      </c>
    </row>
    <row r="24929" spans="1:6" customFormat="1" x14ac:dyDescent="0.25">
      <c r="A24929" s="1" t="s">
        <v>33087</v>
      </c>
      <c r="B24929" s="1" t="s">
        <v>84765</v>
      </c>
      <c r="C24929" s="1" t="s">
        <v>20961</v>
      </c>
      <c r="D24929" s="13">
        <v>69.84</v>
      </c>
      <c r="E24929" s="14">
        <v>4014549202029</v>
      </c>
      <c r="F24929" s="8">
        <v>45384</v>
      </c>
    </row>
    <row r="24930" spans="1:6" customFormat="1" x14ac:dyDescent="0.25">
      <c r="A24930" s="1" t="s">
        <v>33088</v>
      </c>
      <c r="B24930" s="1" t="s">
        <v>84766</v>
      </c>
      <c r="C24930" s="1" t="s">
        <v>20961</v>
      </c>
      <c r="D24930" s="13">
        <v>16.600000000000001</v>
      </c>
      <c r="E24930" s="14">
        <v>4014549206720</v>
      </c>
      <c r="F24930" s="8">
        <v>45384</v>
      </c>
    </row>
    <row r="24931" spans="1:6" customFormat="1" x14ac:dyDescent="0.25">
      <c r="A24931" s="1" t="s">
        <v>33089</v>
      </c>
      <c r="B24931" s="1" t="s">
        <v>84767</v>
      </c>
      <c r="C24931" s="1" t="s">
        <v>20961</v>
      </c>
      <c r="D24931" s="13">
        <v>79.3</v>
      </c>
      <c r="E24931" s="14">
        <v>4014549228296</v>
      </c>
      <c r="F24931" s="8">
        <v>45384</v>
      </c>
    </row>
    <row r="24932" spans="1:6" customFormat="1" x14ac:dyDescent="0.25">
      <c r="A24932" s="1" t="s">
        <v>33090</v>
      </c>
      <c r="B24932" s="1" t="s">
        <v>84768</v>
      </c>
      <c r="C24932" s="1" t="s">
        <v>20961</v>
      </c>
      <c r="D24932" s="13">
        <v>22.3</v>
      </c>
      <c r="E24932" s="14">
        <v>4014549228319</v>
      </c>
      <c r="F24932" s="8">
        <v>45384</v>
      </c>
    </row>
    <row r="24933" spans="1:6" customFormat="1" x14ac:dyDescent="0.25">
      <c r="A24933" s="1" t="s">
        <v>33091</v>
      </c>
      <c r="B24933" s="1" t="s">
        <v>84769</v>
      </c>
      <c r="C24933" s="1" t="s">
        <v>20961</v>
      </c>
      <c r="D24933" s="13">
        <v>17.600000000000001</v>
      </c>
      <c r="E24933" s="14">
        <v>4014549228326</v>
      </c>
      <c r="F24933" s="8">
        <v>45384</v>
      </c>
    </row>
    <row r="24934" spans="1:6" customFormat="1" x14ac:dyDescent="0.25">
      <c r="A24934" s="1" t="s">
        <v>33092</v>
      </c>
      <c r="B24934" s="1" t="s">
        <v>84768</v>
      </c>
      <c r="C24934" s="1" t="s">
        <v>20961</v>
      </c>
      <c r="D24934" s="13">
        <v>29.6</v>
      </c>
      <c r="E24934" s="14">
        <v>4014549228333</v>
      </c>
      <c r="F24934" s="8">
        <v>45384</v>
      </c>
    </row>
    <row r="24935" spans="1:6" customFormat="1" x14ac:dyDescent="0.25">
      <c r="A24935" s="1" t="s">
        <v>33093</v>
      </c>
      <c r="B24935" s="1" t="s">
        <v>84770</v>
      </c>
      <c r="C24935" s="1" t="s">
        <v>20961</v>
      </c>
      <c r="D24935" s="13">
        <v>165.5</v>
      </c>
      <c r="E24935" s="14">
        <v>4014549228340</v>
      </c>
      <c r="F24935" s="8">
        <v>45384</v>
      </c>
    </row>
    <row r="24936" spans="1:6" customFormat="1" x14ac:dyDescent="0.25">
      <c r="A24936" s="1" t="s">
        <v>33094</v>
      </c>
      <c r="B24936" s="1" t="s">
        <v>84771</v>
      </c>
      <c r="C24936" s="1" t="s">
        <v>20961</v>
      </c>
      <c r="D24936" s="13">
        <v>74</v>
      </c>
      <c r="E24936" s="14">
        <v>4014549228357</v>
      </c>
      <c r="F24936" s="8">
        <v>45384</v>
      </c>
    </row>
    <row r="24937" spans="1:6" customFormat="1" x14ac:dyDescent="0.25">
      <c r="A24937" s="1" t="s">
        <v>33095</v>
      </c>
      <c r="B24937" s="1" t="s">
        <v>84772</v>
      </c>
      <c r="C24937" s="1" t="s">
        <v>20961</v>
      </c>
      <c r="D24937" s="13">
        <v>209.4</v>
      </c>
      <c r="E24937" s="14">
        <v>4014549228364</v>
      </c>
      <c r="F24937" s="8">
        <v>45384</v>
      </c>
    </row>
    <row r="24938" spans="1:6" customFormat="1" x14ac:dyDescent="0.25">
      <c r="A24938" s="1" t="s">
        <v>33097</v>
      </c>
      <c r="B24938" s="1" t="s">
        <v>84773</v>
      </c>
      <c r="C24938" s="1" t="s">
        <v>20961</v>
      </c>
      <c r="D24938" s="13">
        <v>34</v>
      </c>
      <c r="E24938" s="14">
        <v>4014549228371</v>
      </c>
      <c r="F24938" s="8">
        <v>45384</v>
      </c>
    </row>
    <row r="24939" spans="1:6" customFormat="1" x14ac:dyDescent="0.25">
      <c r="A24939" s="1" t="s">
        <v>33098</v>
      </c>
      <c r="B24939" s="1" t="s">
        <v>84774</v>
      </c>
      <c r="C24939" s="1" t="s">
        <v>20961</v>
      </c>
      <c r="D24939" s="13">
        <v>26.6</v>
      </c>
      <c r="E24939" s="14">
        <v>4014549228388</v>
      </c>
      <c r="F24939" s="8">
        <v>45384</v>
      </c>
    </row>
    <row r="24940" spans="1:6" customFormat="1" x14ac:dyDescent="0.25">
      <c r="A24940" s="1" t="s">
        <v>33099</v>
      </c>
      <c r="B24940" s="1" t="s">
        <v>84775</v>
      </c>
      <c r="C24940" s="1" t="s">
        <v>20961</v>
      </c>
      <c r="D24940" s="13">
        <v>51.9</v>
      </c>
      <c r="E24940" s="14">
        <v>4014549228517</v>
      </c>
      <c r="F24940" s="8">
        <v>45384</v>
      </c>
    </row>
    <row r="24941" spans="1:6" customFormat="1" x14ac:dyDescent="0.25">
      <c r="A24941" s="1" t="s">
        <v>33100</v>
      </c>
      <c r="B24941" s="1" t="s">
        <v>84776</v>
      </c>
      <c r="C24941" s="1" t="s">
        <v>20961</v>
      </c>
      <c r="D24941" s="13">
        <v>292.39999999999998</v>
      </c>
      <c r="E24941" s="14">
        <v>4014549228487</v>
      </c>
      <c r="F24941" s="8">
        <v>45384</v>
      </c>
    </row>
    <row r="24942" spans="1:6" customFormat="1" x14ac:dyDescent="0.25">
      <c r="A24942" s="1" t="s">
        <v>33101</v>
      </c>
      <c r="B24942" s="1" t="s">
        <v>84777</v>
      </c>
      <c r="C24942" s="1" t="s">
        <v>20961</v>
      </c>
      <c r="D24942" s="13">
        <v>431.3</v>
      </c>
      <c r="E24942" s="14">
        <v>4014549228494</v>
      </c>
      <c r="F24942" s="8">
        <v>45384</v>
      </c>
    </row>
    <row r="24943" spans="1:6" customFormat="1" x14ac:dyDescent="0.25">
      <c r="A24943" s="1" t="s">
        <v>33102</v>
      </c>
      <c r="B24943" s="1" t="s">
        <v>84778</v>
      </c>
      <c r="C24943" s="1" t="s">
        <v>20961</v>
      </c>
      <c r="D24943" s="13">
        <v>138.5</v>
      </c>
      <c r="E24943" s="14">
        <v>4014549228395</v>
      </c>
      <c r="F24943" s="8">
        <v>45384</v>
      </c>
    </row>
    <row r="24944" spans="1:6" customFormat="1" x14ac:dyDescent="0.25">
      <c r="A24944" s="1" t="s">
        <v>33103</v>
      </c>
      <c r="B24944" s="1" t="s">
        <v>76311</v>
      </c>
      <c r="C24944" s="1" t="s">
        <v>20961</v>
      </c>
      <c r="D24944" s="13">
        <v>38.5</v>
      </c>
      <c r="E24944" s="14">
        <v>4014549228418</v>
      </c>
      <c r="F24944" s="8">
        <v>45384</v>
      </c>
    </row>
    <row r="24945" spans="1:6" customFormat="1" x14ac:dyDescent="0.25">
      <c r="A24945" s="1" t="s">
        <v>33104</v>
      </c>
      <c r="B24945" s="1" t="s">
        <v>84772</v>
      </c>
      <c r="C24945" s="1" t="s">
        <v>20961</v>
      </c>
      <c r="D24945" s="13">
        <v>38.6</v>
      </c>
      <c r="E24945" s="14">
        <v>4014549228425</v>
      </c>
      <c r="F24945" s="8">
        <v>45384</v>
      </c>
    </row>
    <row r="24946" spans="1:6" customFormat="1" x14ac:dyDescent="0.25">
      <c r="A24946" s="1" t="s">
        <v>33105</v>
      </c>
      <c r="B24946" s="1" t="s">
        <v>84771</v>
      </c>
      <c r="C24946" s="1" t="s">
        <v>20961</v>
      </c>
      <c r="D24946" s="13">
        <v>106.3</v>
      </c>
      <c r="E24946" s="14">
        <v>4014549228432</v>
      </c>
      <c r="F24946" s="8">
        <v>45384</v>
      </c>
    </row>
    <row r="24947" spans="1:6" customFormat="1" x14ac:dyDescent="0.25">
      <c r="A24947" s="1" t="s">
        <v>33106</v>
      </c>
      <c r="B24947" s="1" t="s">
        <v>84779</v>
      </c>
      <c r="C24947" s="1" t="s">
        <v>20961</v>
      </c>
      <c r="D24947" s="13">
        <v>58.1</v>
      </c>
      <c r="E24947" s="14">
        <v>4014549228449</v>
      </c>
      <c r="F24947" s="8">
        <v>45384</v>
      </c>
    </row>
    <row r="24948" spans="1:6" customFormat="1" x14ac:dyDescent="0.25">
      <c r="A24948" s="1" t="s">
        <v>33107</v>
      </c>
      <c r="B24948" s="1" t="s">
        <v>33096</v>
      </c>
      <c r="C24948" s="1" t="s">
        <v>20961</v>
      </c>
      <c r="D24948" s="13">
        <v>38</v>
      </c>
      <c r="E24948" s="14">
        <v>4014549228456</v>
      </c>
      <c r="F24948" s="8">
        <v>44200</v>
      </c>
    </row>
    <row r="24949" spans="1:6" customFormat="1" x14ac:dyDescent="0.25">
      <c r="A24949" s="1" t="s">
        <v>33108</v>
      </c>
      <c r="B24949" s="1" t="s">
        <v>84778</v>
      </c>
      <c r="C24949" s="1" t="s">
        <v>20961</v>
      </c>
      <c r="D24949" s="13">
        <v>94.1</v>
      </c>
      <c r="E24949" s="14">
        <v>4014549228463</v>
      </c>
      <c r="F24949" s="8">
        <v>45384</v>
      </c>
    </row>
    <row r="24950" spans="1:6" customFormat="1" x14ac:dyDescent="0.25">
      <c r="A24950" s="1" t="s">
        <v>33109</v>
      </c>
      <c r="B24950" s="1" t="s">
        <v>84780</v>
      </c>
      <c r="C24950" s="1" t="s">
        <v>20961</v>
      </c>
      <c r="D24950" s="13">
        <v>34.799999999999997</v>
      </c>
      <c r="E24950" s="14">
        <v>4014549228470</v>
      </c>
      <c r="F24950" s="8">
        <v>45384</v>
      </c>
    </row>
    <row r="24951" spans="1:6" customFormat="1" x14ac:dyDescent="0.25">
      <c r="A24951" s="1" t="s">
        <v>33110</v>
      </c>
      <c r="B24951" s="1" t="s">
        <v>84781</v>
      </c>
      <c r="C24951" s="1" t="s">
        <v>20961</v>
      </c>
      <c r="D24951" s="13">
        <v>91</v>
      </c>
      <c r="E24951" s="14">
        <v>4014549228555</v>
      </c>
      <c r="F24951" s="8">
        <v>45384</v>
      </c>
    </row>
    <row r="24952" spans="1:6" customFormat="1" x14ac:dyDescent="0.25">
      <c r="A24952" s="1" t="s">
        <v>33111</v>
      </c>
      <c r="B24952" s="1" t="s">
        <v>84775</v>
      </c>
      <c r="C24952" s="1" t="s">
        <v>20961</v>
      </c>
      <c r="D24952" s="13">
        <v>24.5</v>
      </c>
      <c r="E24952" s="14">
        <v>4014549228524</v>
      </c>
      <c r="F24952" s="8">
        <v>45384</v>
      </c>
    </row>
    <row r="24953" spans="1:6" customFormat="1" x14ac:dyDescent="0.25">
      <c r="A24953" s="1" t="s">
        <v>33112</v>
      </c>
      <c r="B24953" s="1" t="s">
        <v>84767</v>
      </c>
      <c r="C24953" s="1" t="s">
        <v>20961</v>
      </c>
      <c r="D24953" s="13">
        <v>61.1</v>
      </c>
      <c r="E24953" s="14">
        <v>4014549228531</v>
      </c>
      <c r="F24953" s="8">
        <v>45384</v>
      </c>
    </row>
    <row r="24954" spans="1:6" customFormat="1" x14ac:dyDescent="0.25">
      <c r="A24954" s="1" t="s">
        <v>33113</v>
      </c>
      <c r="B24954" s="1" t="s">
        <v>84772</v>
      </c>
      <c r="C24954" s="1" t="s">
        <v>20961</v>
      </c>
      <c r="D24954" s="13">
        <v>83.7</v>
      </c>
      <c r="E24954" s="14">
        <v>4014549228548</v>
      </c>
      <c r="F24954" s="8">
        <v>45384</v>
      </c>
    </row>
    <row r="24955" spans="1:6" customFormat="1" x14ac:dyDescent="0.25">
      <c r="A24955" s="1" t="s">
        <v>33114</v>
      </c>
      <c r="B24955" s="1" t="s">
        <v>84782</v>
      </c>
      <c r="C24955" s="1" t="s">
        <v>20961</v>
      </c>
      <c r="D24955" s="13">
        <v>72.09</v>
      </c>
      <c r="E24955" s="14">
        <v>4014549202166</v>
      </c>
      <c r="F24955" s="8">
        <v>45384</v>
      </c>
    </row>
    <row r="24956" spans="1:6" customFormat="1" x14ac:dyDescent="0.25">
      <c r="A24956" s="1" t="s">
        <v>33115</v>
      </c>
      <c r="B24956" s="1" t="s">
        <v>84783</v>
      </c>
      <c r="C24956" s="1" t="s">
        <v>20961</v>
      </c>
      <c r="D24956" s="13">
        <v>70.8</v>
      </c>
      <c r="E24956" s="14">
        <v>4014549202180</v>
      </c>
      <c r="F24956" s="8">
        <v>45384</v>
      </c>
    </row>
    <row r="24957" spans="1:6" customFormat="1" x14ac:dyDescent="0.25">
      <c r="A24957" s="1" t="s">
        <v>33116</v>
      </c>
      <c r="B24957" s="1" t="s">
        <v>84784</v>
      </c>
      <c r="C24957" s="1" t="s">
        <v>20961</v>
      </c>
      <c r="D24957" s="13">
        <v>66.44</v>
      </c>
      <c r="E24957" s="14">
        <v>4014549202197</v>
      </c>
      <c r="F24957" s="8">
        <v>45384</v>
      </c>
    </row>
    <row r="24958" spans="1:6" customFormat="1" x14ac:dyDescent="0.25">
      <c r="A24958" s="1" t="s">
        <v>33117</v>
      </c>
      <c r="B24958" s="1" t="s">
        <v>84785</v>
      </c>
      <c r="C24958" s="1" t="s">
        <v>20961</v>
      </c>
      <c r="D24958" s="13">
        <v>62.66</v>
      </c>
      <c r="E24958" s="14">
        <v>4014549202210</v>
      </c>
      <c r="F24958" s="8">
        <v>45384</v>
      </c>
    </row>
    <row r="24959" spans="1:6" customFormat="1" x14ac:dyDescent="0.25">
      <c r="A24959" s="1" t="s">
        <v>33118</v>
      </c>
      <c r="B24959" s="1" t="s">
        <v>84786</v>
      </c>
      <c r="C24959" s="1" t="s">
        <v>20961</v>
      </c>
      <c r="D24959" s="13">
        <v>61.6</v>
      </c>
      <c r="E24959" s="14">
        <v>4014549202227</v>
      </c>
      <c r="F24959" s="8">
        <v>45384</v>
      </c>
    </row>
    <row r="24960" spans="1:6" customFormat="1" x14ac:dyDescent="0.25">
      <c r="A24960" s="1" t="s">
        <v>33119</v>
      </c>
      <c r="B24960" s="1" t="s">
        <v>84787</v>
      </c>
      <c r="C24960" s="1" t="s">
        <v>20961</v>
      </c>
      <c r="D24960" s="13">
        <v>30.74</v>
      </c>
      <c r="E24960" s="14">
        <v>4014549202241</v>
      </c>
      <c r="F24960" s="8">
        <v>45384</v>
      </c>
    </row>
    <row r="24961" spans="1:6" customFormat="1" x14ac:dyDescent="0.25">
      <c r="A24961" s="1" t="s">
        <v>33120</v>
      </c>
      <c r="B24961" s="1" t="s">
        <v>84788</v>
      </c>
      <c r="C24961" s="1" t="s">
        <v>20961</v>
      </c>
      <c r="D24961" s="13">
        <v>48.77</v>
      </c>
      <c r="E24961" s="14">
        <v>4014549202258</v>
      </c>
      <c r="F24961" s="8">
        <v>45384</v>
      </c>
    </row>
    <row r="24962" spans="1:6" customFormat="1" x14ac:dyDescent="0.25">
      <c r="A24962" s="1" t="s">
        <v>33121</v>
      </c>
      <c r="B24962" s="1" t="s">
        <v>84789</v>
      </c>
      <c r="C24962" s="1" t="s">
        <v>20961</v>
      </c>
      <c r="D24962" s="13">
        <v>23.67</v>
      </c>
      <c r="E24962" s="14">
        <v>4014549202265</v>
      </c>
      <c r="F24962" s="8">
        <v>45384</v>
      </c>
    </row>
    <row r="24963" spans="1:6" customFormat="1" x14ac:dyDescent="0.25">
      <c r="A24963" s="1" t="s">
        <v>33122</v>
      </c>
      <c r="B24963" s="1" t="s">
        <v>84790</v>
      </c>
      <c r="C24963" s="1" t="s">
        <v>20961</v>
      </c>
      <c r="D24963" s="13">
        <v>137.93</v>
      </c>
      <c r="E24963" s="14">
        <v>4014549202272</v>
      </c>
      <c r="F24963" s="8">
        <v>45384</v>
      </c>
    </row>
    <row r="24964" spans="1:6" customFormat="1" x14ac:dyDescent="0.25">
      <c r="A24964" s="1" t="s">
        <v>33123</v>
      </c>
      <c r="B24964" s="1" t="s">
        <v>84791</v>
      </c>
      <c r="C24964" s="1" t="s">
        <v>20961</v>
      </c>
      <c r="D24964" s="13">
        <v>137.93</v>
      </c>
      <c r="E24964" s="14">
        <v>4014549202289</v>
      </c>
      <c r="F24964" s="8">
        <v>45384</v>
      </c>
    </row>
    <row r="24965" spans="1:6" customFormat="1" x14ac:dyDescent="0.25">
      <c r="A24965" s="1" t="s">
        <v>33124</v>
      </c>
      <c r="B24965" s="1" t="s">
        <v>84792</v>
      </c>
      <c r="C24965" s="1" t="s">
        <v>20961</v>
      </c>
      <c r="D24965" s="13">
        <v>153.71</v>
      </c>
      <c r="E24965" s="14">
        <v>4014549202296</v>
      </c>
      <c r="F24965" s="8">
        <v>45384</v>
      </c>
    </row>
    <row r="24966" spans="1:6" customFormat="1" x14ac:dyDescent="0.25">
      <c r="A24966" s="1" t="s">
        <v>33125</v>
      </c>
      <c r="B24966" s="1" t="s">
        <v>84793</v>
      </c>
      <c r="C24966" s="1" t="s">
        <v>20961</v>
      </c>
      <c r="D24966" s="13">
        <v>153.71</v>
      </c>
      <c r="E24966" s="14">
        <v>4014549202319</v>
      </c>
      <c r="F24966" s="8">
        <v>45384</v>
      </c>
    </row>
    <row r="24967" spans="1:6" customFormat="1" x14ac:dyDescent="0.25">
      <c r="A24967" s="1" t="s">
        <v>33126</v>
      </c>
      <c r="B24967" s="1" t="s">
        <v>84794</v>
      </c>
      <c r="C24967" s="1" t="s">
        <v>20961</v>
      </c>
      <c r="D24967" s="13">
        <v>153.71</v>
      </c>
      <c r="E24967" s="14">
        <v>4014549202326</v>
      </c>
      <c r="F24967" s="8">
        <v>45384</v>
      </c>
    </row>
    <row r="24968" spans="1:6" customFormat="1" x14ac:dyDescent="0.25">
      <c r="A24968" s="1" t="s">
        <v>33127</v>
      </c>
      <c r="B24968" s="1" t="s">
        <v>84795</v>
      </c>
      <c r="C24968" s="1" t="s">
        <v>20961</v>
      </c>
      <c r="D24968" s="13">
        <v>153.71</v>
      </c>
      <c r="E24968" s="14">
        <v>4014549202333</v>
      </c>
      <c r="F24968" s="8">
        <v>45384</v>
      </c>
    </row>
    <row r="24969" spans="1:6" customFormat="1" x14ac:dyDescent="0.25">
      <c r="A24969" s="1" t="s">
        <v>33128</v>
      </c>
      <c r="B24969" s="1" t="s">
        <v>84796</v>
      </c>
      <c r="C24969" s="1" t="s">
        <v>20961</v>
      </c>
      <c r="D24969" s="13">
        <v>139.34</v>
      </c>
      <c r="E24969" s="14">
        <v>4014549202654</v>
      </c>
      <c r="F24969" s="8">
        <v>45384</v>
      </c>
    </row>
    <row r="24970" spans="1:6" customFormat="1" x14ac:dyDescent="0.25">
      <c r="A24970" s="1" t="s">
        <v>33129</v>
      </c>
      <c r="B24970" s="1" t="s">
        <v>84797</v>
      </c>
      <c r="C24970" s="1" t="s">
        <v>20961</v>
      </c>
      <c r="D24970" s="13">
        <v>139.34</v>
      </c>
      <c r="E24970" s="14">
        <v>4014549202661</v>
      </c>
      <c r="F24970" s="8">
        <v>45384</v>
      </c>
    </row>
    <row r="24971" spans="1:6" customFormat="1" x14ac:dyDescent="0.25">
      <c r="A24971" s="1" t="s">
        <v>33130</v>
      </c>
      <c r="B24971" s="1" t="s">
        <v>84798</v>
      </c>
      <c r="C24971" s="1" t="s">
        <v>20961</v>
      </c>
      <c r="D24971" s="13">
        <v>63.85</v>
      </c>
      <c r="E24971" s="14">
        <v>4014549202692</v>
      </c>
      <c r="F24971" s="8">
        <v>45384</v>
      </c>
    </row>
    <row r="24972" spans="1:6" customFormat="1" x14ac:dyDescent="0.25">
      <c r="A24972" s="1" t="s">
        <v>33131</v>
      </c>
      <c r="B24972" s="1" t="s">
        <v>84799</v>
      </c>
      <c r="C24972" s="1" t="s">
        <v>20961</v>
      </c>
      <c r="D24972" s="13">
        <v>256.77999999999997</v>
      </c>
      <c r="E24972" s="14">
        <v>4014549202678</v>
      </c>
      <c r="F24972" s="8">
        <v>45384</v>
      </c>
    </row>
    <row r="24973" spans="1:6" customFormat="1" x14ac:dyDescent="0.25">
      <c r="A24973" s="1" t="s">
        <v>33132</v>
      </c>
      <c r="B24973" s="1" t="s">
        <v>33133</v>
      </c>
      <c r="C24973" s="1" t="s">
        <v>20961</v>
      </c>
      <c r="D24973" s="13">
        <v>21.3</v>
      </c>
      <c r="E24973" s="1"/>
      <c r="F24973" s="8">
        <v>43468</v>
      </c>
    </row>
    <row r="24974" spans="1:6" customFormat="1" x14ac:dyDescent="0.25">
      <c r="A24974" s="1" t="s">
        <v>33134</v>
      </c>
      <c r="B24974" s="1" t="s">
        <v>84800</v>
      </c>
      <c r="C24974" s="1" t="s">
        <v>20961</v>
      </c>
      <c r="D24974" s="13">
        <v>20.9</v>
      </c>
      <c r="E24974" s="14">
        <v>4014549204313</v>
      </c>
      <c r="F24974" s="8">
        <v>45384</v>
      </c>
    </row>
    <row r="24975" spans="1:6" customFormat="1" x14ac:dyDescent="0.25">
      <c r="A24975" s="1" t="s">
        <v>33135</v>
      </c>
      <c r="B24975" s="1" t="s">
        <v>74385</v>
      </c>
      <c r="C24975" s="1" t="s">
        <v>20961</v>
      </c>
      <c r="D24975" s="13">
        <v>49.29</v>
      </c>
      <c r="E24975" s="1"/>
      <c r="F24975" s="8">
        <v>43654</v>
      </c>
    </row>
    <row r="24976" spans="1:6" customFormat="1" x14ac:dyDescent="0.25">
      <c r="A24976" s="1" t="s">
        <v>33136</v>
      </c>
      <c r="B24976" s="1" t="s">
        <v>33137</v>
      </c>
      <c r="C24976" s="1" t="s">
        <v>20961</v>
      </c>
      <c r="D24976" s="13">
        <v>40.799999999999997</v>
      </c>
      <c r="E24976" s="1"/>
      <c r="F24976" s="8">
        <v>43468</v>
      </c>
    </row>
    <row r="24977" spans="1:6" customFormat="1" x14ac:dyDescent="0.25">
      <c r="A24977" s="1" t="s">
        <v>33138</v>
      </c>
      <c r="B24977" s="1" t="s">
        <v>84801</v>
      </c>
      <c r="C24977" s="1" t="s">
        <v>20961</v>
      </c>
      <c r="D24977" s="13">
        <v>74.3</v>
      </c>
      <c r="E24977" s="14">
        <v>4014549243428</v>
      </c>
      <c r="F24977" s="8">
        <v>45384</v>
      </c>
    </row>
    <row r="24978" spans="1:6" customFormat="1" x14ac:dyDescent="0.25">
      <c r="A24978" s="1" t="s">
        <v>33139</v>
      </c>
      <c r="B24978" s="1" t="s">
        <v>84801</v>
      </c>
      <c r="C24978" s="1" t="s">
        <v>20961</v>
      </c>
      <c r="D24978" s="13">
        <v>67.3</v>
      </c>
      <c r="E24978" s="14">
        <v>4014549243435</v>
      </c>
      <c r="F24978" s="8">
        <v>45384</v>
      </c>
    </row>
    <row r="24979" spans="1:6" customFormat="1" x14ac:dyDescent="0.25">
      <c r="A24979" s="1" t="s">
        <v>33140</v>
      </c>
      <c r="B24979" s="1" t="s">
        <v>84802</v>
      </c>
      <c r="C24979" s="1" t="s">
        <v>20961</v>
      </c>
      <c r="D24979" s="13">
        <v>38.630000000000003</v>
      </c>
      <c r="E24979" s="14">
        <v>4014549206690</v>
      </c>
      <c r="F24979" s="8">
        <v>45384</v>
      </c>
    </row>
    <row r="24980" spans="1:6" customFormat="1" x14ac:dyDescent="0.25">
      <c r="A24980" s="1" t="s">
        <v>33141</v>
      </c>
      <c r="B24980" s="1" t="s">
        <v>84803</v>
      </c>
      <c r="C24980" s="1" t="s">
        <v>20961</v>
      </c>
      <c r="D24980" s="13">
        <v>32.86</v>
      </c>
      <c r="E24980" s="14">
        <v>4014549206713</v>
      </c>
      <c r="F24980" s="8">
        <v>45384</v>
      </c>
    </row>
    <row r="24981" spans="1:6" customFormat="1" x14ac:dyDescent="0.25">
      <c r="A24981" s="1" t="s">
        <v>33142</v>
      </c>
      <c r="B24981" s="1" t="s">
        <v>84804</v>
      </c>
      <c r="C24981" s="1" t="s">
        <v>20961</v>
      </c>
      <c r="D24981" s="13">
        <v>20.02</v>
      </c>
      <c r="E24981" s="14">
        <v>4014549206614</v>
      </c>
      <c r="F24981" s="8">
        <v>45384</v>
      </c>
    </row>
    <row r="24982" spans="1:6" customFormat="1" x14ac:dyDescent="0.25">
      <c r="A24982" s="1" t="s">
        <v>33143</v>
      </c>
      <c r="B24982" s="1" t="s">
        <v>84805</v>
      </c>
      <c r="C24982" s="1" t="s">
        <v>20961</v>
      </c>
      <c r="D24982" s="13">
        <v>201.78</v>
      </c>
      <c r="E24982" s="14">
        <v>4014549206584</v>
      </c>
      <c r="F24982" s="8">
        <v>45384</v>
      </c>
    </row>
    <row r="24983" spans="1:6" customFormat="1" x14ac:dyDescent="0.25">
      <c r="A24983" s="1" t="s">
        <v>33144</v>
      </c>
      <c r="B24983" s="1" t="s">
        <v>84806</v>
      </c>
      <c r="C24983" s="1" t="s">
        <v>20961</v>
      </c>
      <c r="D24983" s="13">
        <v>119.87</v>
      </c>
      <c r="E24983" s="14">
        <v>4014549207628</v>
      </c>
      <c r="F24983" s="8">
        <v>45384</v>
      </c>
    </row>
    <row r="24984" spans="1:6" customFormat="1" x14ac:dyDescent="0.25">
      <c r="A24984" s="1" t="s">
        <v>33145</v>
      </c>
      <c r="B24984" s="1" t="s">
        <v>84807</v>
      </c>
      <c r="C24984" s="1" t="s">
        <v>20961</v>
      </c>
      <c r="D24984" s="13">
        <v>51.3</v>
      </c>
      <c r="E24984" s="14">
        <v>4014549218396</v>
      </c>
      <c r="F24984" s="8">
        <v>45384</v>
      </c>
    </row>
    <row r="24985" spans="1:6" customFormat="1" x14ac:dyDescent="0.25">
      <c r="A24985" s="1" t="s">
        <v>33146</v>
      </c>
      <c r="B24985" s="1" t="s">
        <v>33147</v>
      </c>
      <c r="C24985" s="1" t="s">
        <v>20961</v>
      </c>
      <c r="D24985" s="13">
        <v>25</v>
      </c>
      <c r="E24985" s="1"/>
      <c r="F24985" s="8">
        <v>43468</v>
      </c>
    </row>
    <row r="24986" spans="1:6" customFormat="1" x14ac:dyDescent="0.25">
      <c r="A24986" s="1" t="s">
        <v>33148</v>
      </c>
      <c r="B24986" s="1" t="s">
        <v>74386</v>
      </c>
      <c r="C24986" s="1" t="s">
        <v>20961</v>
      </c>
      <c r="D24986" s="13">
        <v>17.5</v>
      </c>
      <c r="E24986" s="14">
        <v>4014549252123</v>
      </c>
      <c r="F24986" s="8">
        <v>45023</v>
      </c>
    </row>
    <row r="24987" spans="1:6" customFormat="1" x14ac:dyDescent="0.25">
      <c r="A24987" s="1" t="s">
        <v>33149</v>
      </c>
      <c r="B24987" s="1" t="s">
        <v>33150</v>
      </c>
      <c r="C24987" s="1" t="s">
        <v>20961</v>
      </c>
      <c r="D24987" s="13">
        <v>66.099999999999994</v>
      </c>
      <c r="E24987" s="1"/>
      <c r="F24987" s="8">
        <v>43654</v>
      </c>
    </row>
    <row r="24988" spans="1:6" customFormat="1" x14ac:dyDescent="0.25">
      <c r="A24988" s="1" t="s">
        <v>33151</v>
      </c>
      <c r="B24988" s="1" t="s">
        <v>84808</v>
      </c>
      <c r="C24988" s="1" t="s">
        <v>20961</v>
      </c>
      <c r="D24988" s="13">
        <v>69.61</v>
      </c>
      <c r="E24988" s="14">
        <v>4014549213384</v>
      </c>
      <c r="F24988" s="8">
        <v>45384</v>
      </c>
    </row>
    <row r="24989" spans="1:6" customFormat="1" x14ac:dyDescent="0.25">
      <c r="A24989" s="1" t="s">
        <v>33152</v>
      </c>
      <c r="B24989" s="1" t="s">
        <v>84809</v>
      </c>
      <c r="C24989" s="1" t="s">
        <v>20961</v>
      </c>
      <c r="D24989" s="13">
        <v>47</v>
      </c>
      <c r="E24989" s="14">
        <v>4014549227749</v>
      </c>
      <c r="F24989" s="8">
        <v>45384</v>
      </c>
    </row>
    <row r="24990" spans="1:6" customFormat="1" x14ac:dyDescent="0.25">
      <c r="A24990" s="1" t="s">
        <v>33153</v>
      </c>
      <c r="B24990" s="1" t="s">
        <v>84810</v>
      </c>
      <c r="C24990" s="1" t="s">
        <v>20961</v>
      </c>
      <c r="D24990" s="13">
        <v>66.3</v>
      </c>
      <c r="E24990" s="14">
        <v>4014549229873</v>
      </c>
      <c r="F24990" s="8">
        <v>45384</v>
      </c>
    </row>
    <row r="24991" spans="1:6" customFormat="1" x14ac:dyDescent="0.25">
      <c r="A24991" s="1" t="s">
        <v>33154</v>
      </c>
      <c r="B24991" s="1" t="s">
        <v>84811</v>
      </c>
      <c r="C24991" s="1" t="s">
        <v>20961</v>
      </c>
      <c r="D24991" s="13">
        <v>66.3</v>
      </c>
      <c r="E24991" s="14">
        <v>4014549238493</v>
      </c>
      <c r="F24991" s="8">
        <v>45384</v>
      </c>
    </row>
    <row r="24992" spans="1:6" customFormat="1" x14ac:dyDescent="0.25">
      <c r="A24992" s="1" t="s">
        <v>33155</v>
      </c>
      <c r="B24992" s="1" t="s">
        <v>84812</v>
      </c>
      <c r="C24992" s="1" t="s">
        <v>20961</v>
      </c>
      <c r="D24992" s="13">
        <v>44.7</v>
      </c>
      <c r="E24992" s="14">
        <v>4014549238516</v>
      </c>
      <c r="F24992" s="8">
        <v>45384</v>
      </c>
    </row>
    <row r="24993" spans="1:6" customFormat="1" x14ac:dyDescent="0.25">
      <c r="A24993" s="1" t="s">
        <v>33156</v>
      </c>
      <c r="B24993" s="1" t="s">
        <v>84813</v>
      </c>
      <c r="C24993" s="1" t="s">
        <v>20961</v>
      </c>
      <c r="D24993" s="13">
        <v>44.7</v>
      </c>
      <c r="E24993" s="14">
        <v>4014549229880</v>
      </c>
      <c r="F24993" s="8">
        <v>45384</v>
      </c>
    </row>
    <row r="24994" spans="1:6" customFormat="1" x14ac:dyDescent="0.25">
      <c r="A24994" s="1" t="s">
        <v>33157</v>
      </c>
      <c r="B24994" s="1" t="s">
        <v>84814</v>
      </c>
      <c r="C24994" s="1" t="s">
        <v>20961</v>
      </c>
      <c r="D24994" s="13">
        <v>129.19999999999999</v>
      </c>
      <c r="E24994" s="14">
        <v>4014549208823</v>
      </c>
      <c r="F24994" s="8">
        <v>45384</v>
      </c>
    </row>
    <row r="24995" spans="1:6" customFormat="1" x14ac:dyDescent="0.25">
      <c r="A24995" s="1" t="s">
        <v>33158</v>
      </c>
      <c r="B24995" s="1" t="s">
        <v>84815</v>
      </c>
      <c r="C24995" s="1" t="s">
        <v>20961</v>
      </c>
      <c r="D24995" s="13">
        <v>129.19999999999999</v>
      </c>
      <c r="E24995" s="14">
        <v>4014549208830</v>
      </c>
      <c r="F24995" s="8">
        <v>45384</v>
      </c>
    </row>
    <row r="24996" spans="1:6" customFormat="1" x14ac:dyDescent="0.25">
      <c r="A24996" s="1" t="s">
        <v>33159</v>
      </c>
      <c r="B24996" s="1" t="s">
        <v>84816</v>
      </c>
      <c r="C24996" s="1" t="s">
        <v>20961</v>
      </c>
      <c r="D24996" s="13">
        <v>44.7</v>
      </c>
      <c r="E24996" s="14">
        <v>4014549238523</v>
      </c>
      <c r="F24996" s="8">
        <v>45384</v>
      </c>
    </row>
    <row r="24997" spans="1:6" customFormat="1" x14ac:dyDescent="0.25">
      <c r="A24997" s="1" t="s">
        <v>33160</v>
      </c>
      <c r="B24997" s="1" t="s">
        <v>84817</v>
      </c>
      <c r="C24997" s="1" t="s">
        <v>20961</v>
      </c>
      <c r="D24997" s="13">
        <v>66.3</v>
      </c>
      <c r="E24997" s="14">
        <v>4014549238530</v>
      </c>
      <c r="F24997" s="8">
        <v>45384</v>
      </c>
    </row>
    <row r="24998" spans="1:6" customFormat="1" x14ac:dyDescent="0.25">
      <c r="A24998" s="1" t="s">
        <v>33161</v>
      </c>
      <c r="B24998" s="1" t="s">
        <v>84818</v>
      </c>
      <c r="C24998" s="1" t="s">
        <v>20961</v>
      </c>
      <c r="D24998" s="13">
        <v>44.7</v>
      </c>
      <c r="E24998" s="14">
        <v>4014549238547</v>
      </c>
      <c r="F24998" s="8">
        <v>45384</v>
      </c>
    </row>
    <row r="24999" spans="1:6" customFormat="1" x14ac:dyDescent="0.25">
      <c r="A24999" s="1" t="s">
        <v>33162</v>
      </c>
      <c r="B24999" s="1" t="s">
        <v>84819</v>
      </c>
      <c r="C24999" s="1" t="s">
        <v>20961</v>
      </c>
      <c r="D24999" s="13">
        <v>66.3</v>
      </c>
      <c r="E24999" s="14">
        <v>4014549233016</v>
      </c>
      <c r="F24999" s="8">
        <v>45384</v>
      </c>
    </row>
    <row r="25000" spans="1:6" customFormat="1" x14ac:dyDescent="0.25">
      <c r="A25000" s="1" t="s">
        <v>33163</v>
      </c>
      <c r="B25000" s="1" t="s">
        <v>84820</v>
      </c>
      <c r="C25000" s="1" t="s">
        <v>20961</v>
      </c>
      <c r="D25000" s="13">
        <v>45.3</v>
      </c>
      <c r="E25000" s="14">
        <v>4014549233023</v>
      </c>
      <c r="F25000" s="8">
        <v>45384</v>
      </c>
    </row>
    <row r="25001" spans="1:6" customFormat="1" x14ac:dyDescent="0.25">
      <c r="A25001" s="1" t="s">
        <v>33164</v>
      </c>
      <c r="B25001" s="1" t="s">
        <v>84821</v>
      </c>
      <c r="C25001" s="1" t="s">
        <v>20961</v>
      </c>
      <c r="D25001" s="13">
        <v>93.1</v>
      </c>
      <c r="E25001" s="14">
        <v>4014549228562</v>
      </c>
      <c r="F25001" s="8">
        <v>45384</v>
      </c>
    </row>
    <row r="25002" spans="1:6" customFormat="1" x14ac:dyDescent="0.25">
      <c r="A25002" s="1" t="s">
        <v>33165</v>
      </c>
      <c r="B25002" s="1" t="s">
        <v>84822</v>
      </c>
      <c r="C25002" s="1" t="s">
        <v>20961</v>
      </c>
      <c r="D25002" s="13">
        <v>27.7</v>
      </c>
      <c r="E25002" s="14">
        <v>4014549228579</v>
      </c>
      <c r="F25002" s="8">
        <v>45384</v>
      </c>
    </row>
    <row r="25003" spans="1:6" customFormat="1" x14ac:dyDescent="0.25">
      <c r="A25003" s="1" t="s">
        <v>33166</v>
      </c>
      <c r="B25003" s="1" t="s">
        <v>84822</v>
      </c>
      <c r="C25003" s="1" t="s">
        <v>20961</v>
      </c>
      <c r="D25003" s="13">
        <v>34.5</v>
      </c>
      <c r="E25003" s="14">
        <v>4014549228586</v>
      </c>
      <c r="F25003" s="8">
        <v>45384</v>
      </c>
    </row>
    <row r="25004" spans="1:6" customFormat="1" x14ac:dyDescent="0.25">
      <c r="A25004" s="1" t="s">
        <v>33167</v>
      </c>
      <c r="B25004" s="1" t="s">
        <v>84823</v>
      </c>
      <c r="C25004" s="1" t="s">
        <v>20961</v>
      </c>
      <c r="D25004" s="13">
        <v>301.3</v>
      </c>
      <c r="E25004" s="14">
        <v>4014549228593</v>
      </c>
      <c r="F25004" s="8">
        <v>45384</v>
      </c>
    </row>
    <row r="25005" spans="1:6" customFormat="1" x14ac:dyDescent="0.25">
      <c r="A25005" s="1" t="s">
        <v>33168</v>
      </c>
      <c r="B25005" s="1" t="s">
        <v>84824</v>
      </c>
      <c r="C25005" s="1" t="s">
        <v>20961</v>
      </c>
      <c r="D25005" s="13">
        <v>46.1</v>
      </c>
      <c r="E25005" s="14">
        <v>4014549228616</v>
      </c>
      <c r="F25005" s="8">
        <v>45384</v>
      </c>
    </row>
    <row r="25006" spans="1:6" customFormat="1" x14ac:dyDescent="0.25">
      <c r="A25006" s="1" t="s">
        <v>33169</v>
      </c>
      <c r="B25006" s="1" t="s">
        <v>84825</v>
      </c>
      <c r="C25006" s="1" t="s">
        <v>20961</v>
      </c>
      <c r="D25006" s="13">
        <v>437.3</v>
      </c>
      <c r="E25006" s="14">
        <v>4014549228623</v>
      </c>
      <c r="F25006" s="8">
        <v>45384</v>
      </c>
    </row>
    <row r="25007" spans="1:6" customFormat="1" x14ac:dyDescent="0.25">
      <c r="A25007" s="1" t="s">
        <v>33170</v>
      </c>
      <c r="B25007" s="1" t="s">
        <v>84826</v>
      </c>
      <c r="C25007" s="1" t="s">
        <v>20961</v>
      </c>
      <c r="D25007" s="13">
        <v>44.6</v>
      </c>
      <c r="E25007" s="14">
        <v>4014549228630</v>
      </c>
      <c r="F25007" s="8">
        <v>45384</v>
      </c>
    </row>
    <row r="25008" spans="1:6" customFormat="1" x14ac:dyDescent="0.25">
      <c r="A25008" s="1" t="s">
        <v>33171</v>
      </c>
      <c r="B25008" s="1" t="s">
        <v>84821</v>
      </c>
      <c r="C25008" s="1" t="s">
        <v>20961</v>
      </c>
      <c r="D25008" s="13">
        <v>105</v>
      </c>
      <c r="E25008" s="14">
        <v>4014549228647</v>
      </c>
      <c r="F25008" s="8">
        <v>45384</v>
      </c>
    </row>
    <row r="25009" spans="1:6" customFormat="1" x14ac:dyDescent="0.25">
      <c r="A25009" s="1" t="s">
        <v>33172</v>
      </c>
      <c r="B25009" s="1" t="s">
        <v>33173</v>
      </c>
      <c r="C25009" s="1" t="s">
        <v>20961</v>
      </c>
      <c r="D25009" s="13">
        <v>73.900000000000006</v>
      </c>
      <c r="E25009" s="1"/>
      <c r="F25009" s="8">
        <v>44196</v>
      </c>
    </row>
    <row r="25010" spans="1:6" customFormat="1" x14ac:dyDescent="0.25">
      <c r="A25010" s="1" t="s">
        <v>33174</v>
      </c>
      <c r="B25010" s="1" t="s">
        <v>33175</v>
      </c>
      <c r="C25010" s="1" t="s">
        <v>20961</v>
      </c>
      <c r="D25010" s="13">
        <v>52.82</v>
      </c>
      <c r="E25010" s="1"/>
      <c r="F25010" s="8">
        <v>44196</v>
      </c>
    </row>
    <row r="25011" spans="1:6" customFormat="1" x14ac:dyDescent="0.25">
      <c r="A25011" s="1" t="s">
        <v>33176</v>
      </c>
      <c r="B25011" s="1" t="s">
        <v>33177</v>
      </c>
      <c r="C25011" s="1" t="s">
        <v>20961</v>
      </c>
      <c r="D25011" s="13">
        <v>52.82</v>
      </c>
      <c r="E25011" s="1"/>
      <c r="F25011" s="8">
        <v>44196</v>
      </c>
    </row>
    <row r="25012" spans="1:6" customFormat="1" x14ac:dyDescent="0.25">
      <c r="A25012" s="1" t="s">
        <v>33178</v>
      </c>
      <c r="B25012" s="1" t="s">
        <v>33179</v>
      </c>
      <c r="C25012" s="1" t="s">
        <v>20961</v>
      </c>
      <c r="D25012" s="13">
        <v>52.19</v>
      </c>
      <c r="E25012" s="1"/>
      <c r="F25012" s="8">
        <v>44196</v>
      </c>
    </row>
    <row r="25013" spans="1:6" customFormat="1" x14ac:dyDescent="0.25">
      <c r="A25013" s="1" t="s">
        <v>33180</v>
      </c>
      <c r="B25013" s="1" t="s">
        <v>84827</v>
      </c>
      <c r="C25013" s="1" t="s">
        <v>20961</v>
      </c>
      <c r="D25013" s="13">
        <v>13.28</v>
      </c>
      <c r="E25013" s="14">
        <v>4014549210468</v>
      </c>
      <c r="F25013" s="8">
        <v>45384</v>
      </c>
    </row>
    <row r="25014" spans="1:6" customFormat="1" x14ac:dyDescent="0.25">
      <c r="A25014" s="1" t="s">
        <v>33181</v>
      </c>
      <c r="B25014" s="1" t="s">
        <v>84828</v>
      </c>
      <c r="C25014" s="1" t="s">
        <v>20961</v>
      </c>
      <c r="D25014" s="13">
        <v>15.3</v>
      </c>
      <c r="E25014" s="14">
        <v>4014549210475</v>
      </c>
      <c r="F25014" s="8">
        <v>45384</v>
      </c>
    </row>
    <row r="25015" spans="1:6" customFormat="1" x14ac:dyDescent="0.25">
      <c r="A25015" s="1" t="s">
        <v>33182</v>
      </c>
      <c r="B25015" s="1" t="s">
        <v>84829</v>
      </c>
      <c r="C25015" s="1" t="s">
        <v>20961</v>
      </c>
      <c r="D25015" s="13">
        <v>16.96</v>
      </c>
      <c r="E25015" s="14">
        <v>4014549210482</v>
      </c>
      <c r="F25015" s="8">
        <v>45384</v>
      </c>
    </row>
    <row r="25016" spans="1:6" customFormat="1" x14ac:dyDescent="0.25">
      <c r="A25016" s="1" t="s">
        <v>33183</v>
      </c>
      <c r="B25016" s="1" t="s">
        <v>84830</v>
      </c>
      <c r="C25016" s="1" t="s">
        <v>20961</v>
      </c>
      <c r="D25016" s="13">
        <v>86.56</v>
      </c>
      <c r="E25016" s="14">
        <v>4014549210512</v>
      </c>
      <c r="F25016" s="8">
        <v>45384</v>
      </c>
    </row>
    <row r="25017" spans="1:6" customFormat="1" x14ac:dyDescent="0.25">
      <c r="A25017" s="1" t="s">
        <v>33184</v>
      </c>
      <c r="B25017" s="1" t="s">
        <v>84831</v>
      </c>
      <c r="C25017" s="1" t="s">
        <v>20961</v>
      </c>
      <c r="D25017" s="13">
        <v>36.5</v>
      </c>
      <c r="E25017" s="14">
        <v>4014549210499</v>
      </c>
      <c r="F25017" s="8">
        <v>45384</v>
      </c>
    </row>
    <row r="25018" spans="1:6" customFormat="1" x14ac:dyDescent="0.25">
      <c r="A25018" s="1" t="s">
        <v>33185</v>
      </c>
      <c r="B25018" s="1" t="s">
        <v>84832</v>
      </c>
      <c r="C25018" s="1" t="s">
        <v>20961</v>
      </c>
      <c r="D25018" s="13">
        <v>47.3</v>
      </c>
      <c r="E25018" s="14">
        <v>4014549228753</v>
      </c>
      <c r="F25018" s="8">
        <v>45384</v>
      </c>
    </row>
    <row r="25019" spans="1:6" customFormat="1" x14ac:dyDescent="0.25">
      <c r="A25019" s="1" t="s">
        <v>33186</v>
      </c>
      <c r="B25019" s="1" t="s">
        <v>84833</v>
      </c>
      <c r="C25019" s="1" t="s">
        <v>20961</v>
      </c>
      <c r="D25019" s="13">
        <v>41.6</v>
      </c>
      <c r="E25019" s="14">
        <v>4014549218419</v>
      </c>
      <c r="F25019" s="8">
        <v>45384</v>
      </c>
    </row>
    <row r="25020" spans="1:6" customFormat="1" x14ac:dyDescent="0.25">
      <c r="A25020" s="1" t="s">
        <v>33187</v>
      </c>
      <c r="B25020" s="1" t="s">
        <v>84834</v>
      </c>
      <c r="C25020" s="1" t="s">
        <v>20961</v>
      </c>
      <c r="D25020" s="13">
        <v>21.55</v>
      </c>
      <c r="E25020" s="14">
        <v>4014549212165</v>
      </c>
      <c r="F25020" s="8">
        <v>45384</v>
      </c>
    </row>
    <row r="25021" spans="1:6" customFormat="1" x14ac:dyDescent="0.25">
      <c r="A25021" s="1" t="s">
        <v>33188</v>
      </c>
      <c r="B25021" s="1" t="s">
        <v>84835</v>
      </c>
      <c r="C25021" s="1" t="s">
        <v>20961</v>
      </c>
      <c r="D25021" s="13">
        <v>65.010000000000005</v>
      </c>
      <c r="E25021" s="14">
        <v>4014549212189</v>
      </c>
      <c r="F25021" s="8">
        <v>45384</v>
      </c>
    </row>
    <row r="25022" spans="1:6" customFormat="1" x14ac:dyDescent="0.25">
      <c r="A25022" s="1" t="s">
        <v>33189</v>
      </c>
      <c r="B25022" s="1" t="s">
        <v>84836</v>
      </c>
      <c r="C25022" s="1" t="s">
        <v>20961</v>
      </c>
      <c r="D25022" s="13">
        <v>38.51</v>
      </c>
      <c r="E25022" s="14">
        <v>4014549212196</v>
      </c>
      <c r="F25022" s="8">
        <v>45384</v>
      </c>
    </row>
    <row r="25023" spans="1:6" customFormat="1" x14ac:dyDescent="0.25">
      <c r="A25023" s="1" t="s">
        <v>33190</v>
      </c>
      <c r="B25023" s="1" t="s">
        <v>84837</v>
      </c>
      <c r="C25023" s="1" t="s">
        <v>20961</v>
      </c>
      <c r="D25023" s="13">
        <v>210.6</v>
      </c>
      <c r="E25023" s="14">
        <v>4014549212219</v>
      </c>
      <c r="F25023" s="8">
        <v>45384</v>
      </c>
    </row>
    <row r="25024" spans="1:6" customFormat="1" x14ac:dyDescent="0.25">
      <c r="A25024" s="1" t="s">
        <v>33191</v>
      </c>
      <c r="B25024" s="1" t="s">
        <v>84838</v>
      </c>
      <c r="C25024" s="1" t="s">
        <v>20961</v>
      </c>
      <c r="D25024" s="13">
        <v>210.6</v>
      </c>
      <c r="E25024" s="14">
        <v>4014549212226</v>
      </c>
      <c r="F25024" s="8">
        <v>45384</v>
      </c>
    </row>
    <row r="25025" spans="1:6" customFormat="1" x14ac:dyDescent="0.25">
      <c r="A25025" s="1" t="s">
        <v>33192</v>
      </c>
      <c r="B25025" s="1" t="s">
        <v>84839</v>
      </c>
      <c r="C25025" s="1" t="s">
        <v>20961</v>
      </c>
      <c r="D25025" s="13">
        <v>118.03</v>
      </c>
      <c r="E25025" s="14">
        <v>4014549212233</v>
      </c>
      <c r="F25025" s="8">
        <v>45384</v>
      </c>
    </row>
    <row r="25026" spans="1:6" customFormat="1" x14ac:dyDescent="0.25">
      <c r="A25026" s="1" t="s">
        <v>33193</v>
      </c>
      <c r="B25026" s="1" t="s">
        <v>84840</v>
      </c>
      <c r="C25026" s="1" t="s">
        <v>20961</v>
      </c>
      <c r="D25026" s="13">
        <v>172.2</v>
      </c>
      <c r="E25026" s="14">
        <v>4014549212240</v>
      </c>
      <c r="F25026" s="8">
        <v>45384</v>
      </c>
    </row>
    <row r="25027" spans="1:6" customFormat="1" x14ac:dyDescent="0.25">
      <c r="A25027" s="1" t="s">
        <v>33194</v>
      </c>
      <c r="B25027" s="1" t="s">
        <v>33195</v>
      </c>
      <c r="C25027" s="1" t="s">
        <v>20961</v>
      </c>
      <c r="D25027" s="13">
        <v>58.3</v>
      </c>
      <c r="E25027" s="1"/>
      <c r="F25027" s="8">
        <v>43921</v>
      </c>
    </row>
    <row r="25028" spans="1:6" customFormat="1" x14ac:dyDescent="0.25">
      <c r="A25028" s="1" t="s">
        <v>33196</v>
      </c>
      <c r="B25028" s="1" t="s">
        <v>33197</v>
      </c>
      <c r="C25028" s="1" t="s">
        <v>20961</v>
      </c>
      <c r="D25028" s="13">
        <v>71.2</v>
      </c>
      <c r="E25028" s="1"/>
      <c r="F25028" s="8">
        <v>43921</v>
      </c>
    </row>
    <row r="25029" spans="1:6" customFormat="1" x14ac:dyDescent="0.25">
      <c r="A25029" s="1" t="s">
        <v>33198</v>
      </c>
      <c r="B25029" s="1" t="s">
        <v>33199</v>
      </c>
      <c r="C25029" s="1" t="s">
        <v>20961</v>
      </c>
      <c r="D25029" s="13">
        <v>19.399999999999999</v>
      </c>
      <c r="E25029" s="1"/>
      <c r="F25029" s="8">
        <v>43654</v>
      </c>
    </row>
    <row r="25030" spans="1:6" customFormat="1" x14ac:dyDescent="0.25">
      <c r="A25030" s="1" t="s">
        <v>33200</v>
      </c>
      <c r="B25030" s="1" t="s">
        <v>74387</v>
      </c>
      <c r="C25030" s="1" t="s">
        <v>20961</v>
      </c>
      <c r="D25030" s="13">
        <v>86.72</v>
      </c>
      <c r="E25030" s="14">
        <v>4014549212417</v>
      </c>
      <c r="F25030" s="8">
        <v>45023</v>
      </c>
    </row>
    <row r="25031" spans="1:6" customFormat="1" x14ac:dyDescent="0.25">
      <c r="A25031" s="1" t="s">
        <v>33201</v>
      </c>
      <c r="B25031" s="1" t="s">
        <v>84841</v>
      </c>
      <c r="C25031" s="1" t="s">
        <v>20961</v>
      </c>
      <c r="D25031" s="13">
        <v>115.67</v>
      </c>
      <c r="E25031" s="14">
        <v>4014549212424</v>
      </c>
      <c r="F25031" s="8">
        <v>45384</v>
      </c>
    </row>
    <row r="25032" spans="1:6" customFormat="1" x14ac:dyDescent="0.25">
      <c r="A25032" s="1" t="s">
        <v>33202</v>
      </c>
      <c r="B25032" s="1" t="s">
        <v>84842</v>
      </c>
      <c r="C25032" s="1" t="s">
        <v>20961</v>
      </c>
      <c r="D25032" s="13">
        <v>97.41</v>
      </c>
      <c r="E25032" s="14">
        <v>4014549212448</v>
      </c>
      <c r="F25032" s="8">
        <v>45384</v>
      </c>
    </row>
    <row r="25033" spans="1:6" customFormat="1" x14ac:dyDescent="0.25">
      <c r="A25033" s="1" t="s">
        <v>33203</v>
      </c>
      <c r="B25033" s="1" t="s">
        <v>84843</v>
      </c>
      <c r="C25033" s="1" t="s">
        <v>20961</v>
      </c>
      <c r="D25033" s="13">
        <v>76.2</v>
      </c>
      <c r="E25033" s="14">
        <v>4014549212455</v>
      </c>
      <c r="F25033" s="8">
        <v>45384</v>
      </c>
    </row>
    <row r="25034" spans="1:6" customFormat="1" x14ac:dyDescent="0.25">
      <c r="A25034" s="1" t="s">
        <v>33204</v>
      </c>
      <c r="B25034" s="1" t="s">
        <v>84844</v>
      </c>
      <c r="C25034" s="1" t="s">
        <v>20961</v>
      </c>
      <c r="D25034" s="13">
        <v>81.400000000000006</v>
      </c>
      <c r="E25034" s="14">
        <v>4014549212462</v>
      </c>
      <c r="F25034" s="8">
        <v>45384</v>
      </c>
    </row>
    <row r="25035" spans="1:6" customFormat="1" x14ac:dyDescent="0.25">
      <c r="A25035" s="1" t="s">
        <v>33205</v>
      </c>
      <c r="B25035" s="1" t="s">
        <v>84845</v>
      </c>
      <c r="C25035" s="1" t="s">
        <v>20961</v>
      </c>
      <c r="D25035" s="13">
        <v>105.19</v>
      </c>
      <c r="E25035" s="14">
        <v>4014549212479</v>
      </c>
      <c r="F25035" s="8">
        <v>45384</v>
      </c>
    </row>
    <row r="25036" spans="1:6" customFormat="1" x14ac:dyDescent="0.25">
      <c r="A25036" s="1" t="s">
        <v>33206</v>
      </c>
      <c r="B25036" s="1" t="s">
        <v>84846</v>
      </c>
      <c r="C25036" s="1" t="s">
        <v>20961</v>
      </c>
      <c r="D25036" s="13">
        <v>100.23</v>
      </c>
      <c r="E25036" s="14">
        <v>4014549212486</v>
      </c>
      <c r="F25036" s="8">
        <v>45384</v>
      </c>
    </row>
    <row r="25037" spans="1:6" customFormat="1" x14ac:dyDescent="0.25">
      <c r="A25037" s="1" t="s">
        <v>33207</v>
      </c>
      <c r="B25037" s="1" t="s">
        <v>84847</v>
      </c>
      <c r="C25037" s="1" t="s">
        <v>20961</v>
      </c>
      <c r="D25037" s="13">
        <v>79.39</v>
      </c>
      <c r="E25037" s="14">
        <v>4014549212493</v>
      </c>
      <c r="F25037" s="8">
        <v>45384</v>
      </c>
    </row>
    <row r="25038" spans="1:6" customFormat="1" x14ac:dyDescent="0.25">
      <c r="A25038" s="1" t="s">
        <v>33208</v>
      </c>
      <c r="B25038" s="1" t="s">
        <v>33209</v>
      </c>
      <c r="C25038" s="1" t="s">
        <v>20961</v>
      </c>
      <c r="D25038" s="13">
        <v>81.400000000000006</v>
      </c>
      <c r="E25038" s="1"/>
      <c r="F25038" s="8">
        <v>43921</v>
      </c>
    </row>
    <row r="25039" spans="1:6" customFormat="1" x14ac:dyDescent="0.25">
      <c r="A25039" s="1" t="s">
        <v>33210</v>
      </c>
      <c r="B25039" s="1" t="s">
        <v>74388</v>
      </c>
      <c r="C25039" s="1" t="s">
        <v>20961</v>
      </c>
      <c r="D25039" s="13">
        <v>86.49</v>
      </c>
      <c r="E25039" s="14">
        <v>4014549212523</v>
      </c>
      <c r="F25039" s="8">
        <v>45023</v>
      </c>
    </row>
    <row r="25040" spans="1:6" customFormat="1" x14ac:dyDescent="0.25">
      <c r="A25040" s="1" t="s">
        <v>33211</v>
      </c>
      <c r="B25040" s="1" t="s">
        <v>74389</v>
      </c>
      <c r="C25040" s="1" t="s">
        <v>20961</v>
      </c>
      <c r="D25040" s="13">
        <v>67.41</v>
      </c>
      <c r="E25040" s="14">
        <v>4014549212653</v>
      </c>
      <c r="F25040" s="8">
        <v>45023</v>
      </c>
    </row>
    <row r="25041" spans="1:6" customFormat="1" x14ac:dyDescent="0.25">
      <c r="A25041" s="1" t="s">
        <v>33212</v>
      </c>
      <c r="B25041" s="1" t="s">
        <v>74390</v>
      </c>
      <c r="C25041" s="1" t="s">
        <v>20961</v>
      </c>
      <c r="D25041" s="13">
        <v>135.72</v>
      </c>
      <c r="E25041" s="14">
        <v>4014549212660</v>
      </c>
      <c r="F25041" s="8">
        <v>45212</v>
      </c>
    </row>
    <row r="25042" spans="1:6" customFormat="1" x14ac:dyDescent="0.25">
      <c r="A25042" s="1" t="s">
        <v>33213</v>
      </c>
      <c r="B25042" s="1" t="s">
        <v>84848</v>
      </c>
      <c r="C25042" s="1" t="s">
        <v>20961</v>
      </c>
      <c r="D25042" s="13">
        <v>432.05</v>
      </c>
      <c r="E25042" s="14">
        <v>4014549213773</v>
      </c>
      <c r="F25042" s="8">
        <v>45384</v>
      </c>
    </row>
    <row r="25043" spans="1:6" customFormat="1" x14ac:dyDescent="0.25">
      <c r="A25043" s="1" t="s">
        <v>33214</v>
      </c>
      <c r="B25043" s="1" t="s">
        <v>33215</v>
      </c>
      <c r="C25043" s="1" t="s">
        <v>20961</v>
      </c>
      <c r="D25043" s="13">
        <v>451.6</v>
      </c>
      <c r="E25043" s="14">
        <v>4014549213827</v>
      </c>
      <c r="F25043" s="8">
        <v>44658</v>
      </c>
    </row>
    <row r="25044" spans="1:6" customFormat="1" x14ac:dyDescent="0.25">
      <c r="A25044" s="1" t="s">
        <v>33216</v>
      </c>
      <c r="B25044" s="1" t="s">
        <v>33217</v>
      </c>
      <c r="C25044" s="1" t="s">
        <v>20961</v>
      </c>
      <c r="D25044" s="13">
        <v>95.2</v>
      </c>
      <c r="E25044" s="14">
        <v>4014549233191</v>
      </c>
      <c r="F25044" s="8">
        <v>44316</v>
      </c>
    </row>
    <row r="25045" spans="1:6" customFormat="1" x14ac:dyDescent="0.25">
      <c r="A25045" s="1" t="s">
        <v>33218</v>
      </c>
      <c r="B25045" s="1" t="s">
        <v>84849</v>
      </c>
      <c r="C25045" s="1" t="s">
        <v>20961</v>
      </c>
      <c r="D25045" s="13">
        <v>147.19999999999999</v>
      </c>
      <c r="E25045" s="14">
        <v>4014549233160</v>
      </c>
      <c r="F25045" s="8">
        <v>45384</v>
      </c>
    </row>
    <row r="25046" spans="1:6" customFormat="1" x14ac:dyDescent="0.25">
      <c r="A25046" s="1" t="s">
        <v>33219</v>
      </c>
      <c r="B25046" s="1" t="s">
        <v>84850</v>
      </c>
      <c r="C25046" s="1" t="s">
        <v>20961</v>
      </c>
      <c r="D25046" s="13">
        <v>75.03</v>
      </c>
      <c r="E25046" s="14">
        <v>4014549213360</v>
      </c>
      <c r="F25046" s="8">
        <v>45384</v>
      </c>
    </row>
    <row r="25047" spans="1:6" customFormat="1" x14ac:dyDescent="0.25">
      <c r="A25047" s="1" t="s">
        <v>33220</v>
      </c>
      <c r="B25047" s="1" t="s">
        <v>84851</v>
      </c>
      <c r="C25047" s="1" t="s">
        <v>20961</v>
      </c>
      <c r="D25047" s="13">
        <v>219.5</v>
      </c>
      <c r="E25047" s="14">
        <v>4014549229446</v>
      </c>
      <c r="F25047" s="8">
        <v>45384</v>
      </c>
    </row>
    <row r="25048" spans="1:6" customFormat="1" x14ac:dyDescent="0.25">
      <c r="A25048" s="1" t="s">
        <v>33221</v>
      </c>
      <c r="B25048" s="1" t="s">
        <v>84852</v>
      </c>
      <c r="C25048" s="1" t="s">
        <v>20961</v>
      </c>
      <c r="D25048" s="13">
        <v>51.4</v>
      </c>
      <c r="E25048" s="14">
        <v>4014549214930</v>
      </c>
      <c r="F25048" s="8">
        <v>45384</v>
      </c>
    </row>
    <row r="25049" spans="1:6" customFormat="1" x14ac:dyDescent="0.25">
      <c r="A25049" s="1" t="s">
        <v>33222</v>
      </c>
      <c r="B25049" s="1" t="s">
        <v>33223</v>
      </c>
      <c r="C25049" s="1" t="s">
        <v>20961</v>
      </c>
      <c r="D25049" s="13">
        <v>123.34</v>
      </c>
      <c r="E25049" s="1"/>
      <c r="F25049" s="8">
        <v>44196</v>
      </c>
    </row>
    <row r="25050" spans="1:6" customFormat="1" x14ac:dyDescent="0.25">
      <c r="A25050" s="1" t="s">
        <v>33224</v>
      </c>
      <c r="B25050" s="1" t="s">
        <v>84853</v>
      </c>
      <c r="C25050" s="1" t="s">
        <v>20961</v>
      </c>
      <c r="D25050" s="13">
        <v>210.3</v>
      </c>
      <c r="E25050" s="14">
        <v>4014549230596</v>
      </c>
      <c r="F25050" s="8">
        <v>45384</v>
      </c>
    </row>
    <row r="25051" spans="1:6" customFormat="1" x14ac:dyDescent="0.25">
      <c r="A25051" s="1" t="s">
        <v>33225</v>
      </c>
      <c r="B25051" s="1" t="s">
        <v>84854</v>
      </c>
      <c r="C25051" s="1" t="s">
        <v>20961</v>
      </c>
      <c r="D25051" s="13">
        <v>24.9</v>
      </c>
      <c r="E25051" s="14">
        <v>4014549230619</v>
      </c>
      <c r="F25051" s="8">
        <v>45384</v>
      </c>
    </row>
    <row r="25052" spans="1:6" customFormat="1" x14ac:dyDescent="0.25">
      <c r="A25052" s="1" t="s">
        <v>33226</v>
      </c>
      <c r="B25052" s="1" t="s">
        <v>84855</v>
      </c>
      <c r="C25052" s="1" t="s">
        <v>20961</v>
      </c>
      <c r="D25052" s="13">
        <v>11.1</v>
      </c>
      <c r="E25052" s="14">
        <v>4014549230626</v>
      </c>
      <c r="F25052" s="8">
        <v>45384</v>
      </c>
    </row>
    <row r="25053" spans="1:6" customFormat="1" x14ac:dyDescent="0.25">
      <c r="A25053" s="1" t="s">
        <v>33227</v>
      </c>
      <c r="B25053" s="1" t="s">
        <v>84856</v>
      </c>
      <c r="C25053" s="1" t="s">
        <v>20961</v>
      </c>
      <c r="D25053" s="13">
        <v>39.299999999999997</v>
      </c>
      <c r="E25053" s="14">
        <v>4014549230657</v>
      </c>
      <c r="F25053" s="8">
        <v>45384</v>
      </c>
    </row>
    <row r="25054" spans="1:6" customFormat="1" x14ac:dyDescent="0.25">
      <c r="A25054" s="1" t="s">
        <v>33228</v>
      </c>
      <c r="B25054" s="1" t="s">
        <v>84857</v>
      </c>
      <c r="C25054" s="1" t="s">
        <v>20961</v>
      </c>
      <c r="D25054" s="13">
        <v>147.30000000000001</v>
      </c>
      <c r="E25054" s="14">
        <v>4014549230572</v>
      </c>
      <c r="F25054" s="8">
        <v>45384</v>
      </c>
    </row>
    <row r="25055" spans="1:6" customFormat="1" x14ac:dyDescent="0.25">
      <c r="A25055" s="1" t="s">
        <v>33229</v>
      </c>
      <c r="B25055" s="1" t="s">
        <v>84858</v>
      </c>
      <c r="C25055" s="1" t="s">
        <v>20961</v>
      </c>
      <c r="D25055" s="13">
        <v>52.1</v>
      </c>
      <c r="E25055" s="14">
        <v>4014549230589</v>
      </c>
      <c r="F25055" s="8">
        <v>45384</v>
      </c>
    </row>
    <row r="25056" spans="1:6" customFormat="1" x14ac:dyDescent="0.25">
      <c r="A25056" s="1" t="s">
        <v>33230</v>
      </c>
      <c r="B25056" s="1" t="s">
        <v>84859</v>
      </c>
      <c r="C25056" s="1" t="s">
        <v>20961</v>
      </c>
      <c r="D25056" s="13">
        <v>34.299999999999997</v>
      </c>
      <c r="E25056" s="14">
        <v>4014549230930</v>
      </c>
      <c r="F25056" s="8">
        <v>45384</v>
      </c>
    </row>
    <row r="25057" spans="1:6" customFormat="1" x14ac:dyDescent="0.25">
      <c r="A25057" s="1" t="s">
        <v>33231</v>
      </c>
      <c r="B25057" s="1" t="s">
        <v>84860</v>
      </c>
      <c r="C25057" s="1" t="s">
        <v>20961</v>
      </c>
      <c r="D25057" s="13">
        <v>8.75</v>
      </c>
      <c r="E25057" s="14">
        <v>4014549230985</v>
      </c>
      <c r="F25057" s="8">
        <v>45384</v>
      </c>
    </row>
    <row r="25058" spans="1:6" customFormat="1" x14ac:dyDescent="0.25">
      <c r="A25058" s="1" t="s">
        <v>33233</v>
      </c>
      <c r="B25058" s="1" t="s">
        <v>84861</v>
      </c>
      <c r="C25058" s="1" t="s">
        <v>20961</v>
      </c>
      <c r="D25058" s="13">
        <v>32.1</v>
      </c>
      <c r="E25058" s="14">
        <v>4014549230886</v>
      </c>
      <c r="F25058" s="8">
        <v>45384</v>
      </c>
    </row>
    <row r="25059" spans="1:6" customFormat="1" x14ac:dyDescent="0.25">
      <c r="A25059" s="1" t="s">
        <v>33234</v>
      </c>
      <c r="B25059" s="1" t="s">
        <v>84862</v>
      </c>
      <c r="C25059" s="1" t="s">
        <v>20961</v>
      </c>
      <c r="D25059" s="13">
        <v>31.4</v>
      </c>
      <c r="E25059" s="14">
        <v>4014549230893</v>
      </c>
      <c r="F25059" s="8">
        <v>45384</v>
      </c>
    </row>
    <row r="25060" spans="1:6" customFormat="1" x14ac:dyDescent="0.25">
      <c r="A25060" s="1" t="s">
        <v>33235</v>
      </c>
      <c r="B25060" s="1" t="s">
        <v>33236</v>
      </c>
      <c r="C25060" s="1" t="s">
        <v>20961</v>
      </c>
      <c r="D25060" s="13">
        <v>13.5</v>
      </c>
      <c r="E25060" s="14">
        <v>4014549233221</v>
      </c>
      <c r="F25060" s="8">
        <v>44316</v>
      </c>
    </row>
    <row r="25061" spans="1:6" customFormat="1" x14ac:dyDescent="0.25">
      <c r="A25061" s="1" t="s">
        <v>33237</v>
      </c>
      <c r="B25061" s="1" t="s">
        <v>33238</v>
      </c>
      <c r="C25061" s="1" t="s">
        <v>20961</v>
      </c>
      <c r="D25061" s="13">
        <v>36.1</v>
      </c>
      <c r="E25061" s="14">
        <v>4014549233146</v>
      </c>
      <c r="F25061" s="8">
        <v>44316</v>
      </c>
    </row>
    <row r="25062" spans="1:6" customFormat="1" x14ac:dyDescent="0.25">
      <c r="A25062" s="1" t="s">
        <v>33239</v>
      </c>
      <c r="B25062" s="1" t="s">
        <v>33240</v>
      </c>
      <c r="C25062" s="1" t="s">
        <v>20961</v>
      </c>
      <c r="D25062" s="13">
        <v>85.3</v>
      </c>
      <c r="E25062" s="1"/>
      <c r="F25062" s="8">
        <v>43921</v>
      </c>
    </row>
    <row r="25063" spans="1:6" customFormat="1" x14ac:dyDescent="0.25">
      <c r="A25063" s="1" t="s">
        <v>33241</v>
      </c>
      <c r="B25063" s="1" t="s">
        <v>84863</v>
      </c>
      <c r="C25063" s="1" t="s">
        <v>20961</v>
      </c>
      <c r="D25063" s="13">
        <v>46.2</v>
      </c>
      <c r="E25063" s="14">
        <v>4014549215838</v>
      </c>
      <c r="F25063" s="8">
        <v>45384</v>
      </c>
    </row>
    <row r="25064" spans="1:6" customFormat="1" x14ac:dyDescent="0.25">
      <c r="A25064" s="1" t="s">
        <v>33242</v>
      </c>
      <c r="B25064" s="1" t="s">
        <v>84864</v>
      </c>
      <c r="C25064" s="1" t="s">
        <v>20961</v>
      </c>
      <c r="D25064" s="13">
        <v>63.5</v>
      </c>
      <c r="E25064" s="14">
        <v>4014549215845</v>
      </c>
      <c r="F25064" s="8">
        <v>45384</v>
      </c>
    </row>
    <row r="25065" spans="1:6" customFormat="1" x14ac:dyDescent="0.25">
      <c r="A25065" s="1" t="s">
        <v>33243</v>
      </c>
      <c r="B25065" s="1" t="s">
        <v>84865</v>
      </c>
      <c r="C25065" s="1" t="s">
        <v>20961</v>
      </c>
      <c r="D25065" s="13">
        <v>168.2</v>
      </c>
      <c r="E25065" s="14">
        <v>4014549223390</v>
      </c>
      <c r="F25065" s="8">
        <v>45384</v>
      </c>
    </row>
    <row r="25066" spans="1:6" customFormat="1" x14ac:dyDescent="0.25">
      <c r="A25066" s="1" t="s">
        <v>33244</v>
      </c>
      <c r="B25066" s="1" t="s">
        <v>84866</v>
      </c>
      <c r="C25066" s="1" t="s">
        <v>20961</v>
      </c>
      <c r="D25066" s="13">
        <v>76.400000000000006</v>
      </c>
      <c r="E25066" s="14">
        <v>4014549304648</v>
      </c>
      <c r="F25066" s="8">
        <v>45384</v>
      </c>
    </row>
    <row r="25067" spans="1:6" customFormat="1" x14ac:dyDescent="0.25">
      <c r="A25067" s="1" t="s">
        <v>33245</v>
      </c>
      <c r="B25067" s="1" t="s">
        <v>84867</v>
      </c>
      <c r="C25067" s="1" t="s">
        <v>20961</v>
      </c>
      <c r="D25067" s="13">
        <v>52.5</v>
      </c>
      <c r="E25067" s="14">
        <v>4014549220313</v>
      </c>
      <c r="F25067" s="8">
        <v>45384</v>
      </c>
    </row>
    <row r="25068" spans="1:6" customFormat="1" x14ac:dyDescent="0.25">
      <c r="A25068" s="1" t="s">
        <v>33246</v>
      </c>
      <c r="B25068" s="1" t="s">
        <v>74391</v>
      </c>
      <c r="C25068" s="1" t="s">
        <v>20961</v>
      </c>
      <c r="D25068" s="13">
        <v>100.1</v>
      </c>
      <c r="E25068" s="14">
        <v>4014549234099</v>
      </c>
      <c r="F25068" s="8">
        <v>44805</v>
      </c>
    </row>
    <row r="25069" spans="1:6" customFormat="1" x14ac:dyDescent="0.25">
      <c r="A25069" s="1" t="s">
        <v>33247</v>
      </c>
      <c r="B25069" s="1" t="s">
        <v>84868</v>
      </c>
      <c r="C25069" s="1" t="s">
        <v>20961</v>
      </c>
      <c r="D25069" s="13">
        <v>105.4</v>
      </c>
      <c r="E25069" s="14">
        <v>4014549234112</v>
      </c>
      <c r="F25069" s="8">
        <v>45384</v>
      </c>
    </row>
    <row r="25070" spans="1:6" customFormat="1" x14ac:dyDescent="0.25">
      <c r="A25070" s="1" t="s">
        <v>33248</v>
      </c>
      <c r="B25070" s="1" t="s">
        <v>84869</v>
      </c>
      <c r="C25070" s="1" t="s">
        <v>20961</v>
      </c>
      <c r="D25070" s="13">
        <v>105.4</v>
      </c>
      <c r="E25070" s="14">
        <v>4014549234129</v>
      </c>
      <c r="F25070" s="8">
        <v>45384</v>
      </c>
    </row>
    <row r="25071" spans="1:6" customFormat="1" x14ac:dyDescent="0.25">
      <c r="A25071" s="1" t="s">
        <v>33249</v>
      </c>
      <c r="B25071" s="1" t="s">
        <v>84870</v>
      </c>
      <c r="C25071" s="1" t="s">
        <v>20961</v>
      </c>
      <c r="D25071" s="13">
        <v>105.4</v>
      </c>
      <c r="E25071" s="14">
        <v>4014549234136</v>
      </c>
      <c r="F25071" s="8">
        <v>45384</v>
      </c>
    </row>
    <row r="25072" spans="1:6" customFormat="1" x14ac:dyDescent="0.25">
      <c r="A25072" s="1" t="s">
        <v>33250</v>
      </c>
      <c r="B25072" s="1" t="s">
        <v>84871</v>
      </c>
      <c r="C25072" s="1" t="s">
        <v>20961</v>
      </c>
      <c r="D25072" s="13">
        <v>36.200000000000003</v>
      </c>
      <c r="E25072" s="14">
        <v>4014549220320</v>
      </c>
      <c r="F25072" s="8">
        <v>45384</v>
      </c>
    </row>
    <row r="25073" spans="1:6" customFormat="1" x14ac:dyDescent="0.25">
      <c r="A25073" s="1" t="s">
        <v>33251</v>
      </c>
      <c r="B25073" s="1" t="s">
        <v>78557</v>
      </c>
      <c r="C25073" s="1" t="s">
        <v>20961</v>
      </c>
      <c r="D25073" s="13">
        <v>89.5</v>
      </c>
      <c r="E25073" s="14">
        <v>4014549220337</v>
      </c>
      <c r="F25073" s="8">
        <v>45384</v>
      </c>
    </row>
    <row r="25074" spans="1:6" customFormat="1" x14ac:dyDescent="0.25">
      <c r="A25074" s="1" t="s">
        <v>33252</v>
      </c>
      <c r="B25074" s="1" t="s">
        <v>84872</v>
      </c>
      <c r="C25074" s="1" t="s">
        <v>20961</v>
      </c>
      <c r="D25074" s="13">
        <v>10.4</v>
      </c>
      <c r="E25074" s="14">
        <v>4014549220344</v>
      </c>
      <c r="F25074" s="8">
        <v>45384</v>
      </c>
    </row>
    <row r="25075" spans="1:6" customFormat="1" x14ac:dyDescent="0.25">
      <c r="A25075" s="1" t="s">
        <v>33253</v>
      </c>
      <c r="B25075" s="1" t="s">
        <v>84873</v>
      </c>
      <c r="C25075" s="1" t="s">
        <v>20961</v>
      </c>
      <c r="D25075" s="13">
        <v>29.1</v>
      </c>
      <c r="E25075" s="14">
        <v>4014549220351</v>
      </c>
      <c r="F25075" s="8">
        <v>45384</v>
      </c>
    </row>
    <row r="25076" spans="1:6" customFormat="1" x14ac:dyDescent="0.25">
      <c r="A25076" s="1" t="s">
        <v>33254</v>
      </c>
      <c r="B25076" s="1" t="s">
        <v>84874</v>
      </c>
      <c r="C25076" s="1" t="s">
        <v>20961</v>
      </c>
      <c r="D25076" s="13">
        <v>22.8</v>
      </c>
      <c r="E25076" s="14">
        <v>4014549217061</v>
      </c>
      <c r="F25076" s="8">
        <v>45384</v>
      </c>
    </row>
    <row r="25077" spans="1:6" customFormat="1" x14ac:dyDescent="0.25">
      <c r="A25077" s="1" t="s">
        <v>33255</v>
      </c>
      <c r="B25077" s="1" t="s">
        <v>84875</v>
      </c>
      <c r="C25077" s="1" t="s">
        <v>20961</v>
      </c>
      <c r="D25077" s="13">
        <v>3.8</v>
      </c>
      <c r="E25077" s="14">
        <v>4014549216842</v>
      </c>
      <c r="F25077" s="8">
        <v>45384</v>
      </c>
    </row>
    <row r="25078" spans="1:6" customFormat="1" x14ac:dyDescent="0.25">
      <c r="A25078" s="1" t="s">
        <v>33256</v>
      </c>
      <c r="B25078" s="1" t="s">
        <v>84876</v>
      </c>
      <c r="C25078" s="1" t="s">
        <v>20961</v>
      </c>
      <c r="D25078" s="13">
        <v>47.7</v>
      </c>
      <c r="E25078" s="14">
        <v>4014549216477</v>
      </c>
      <c r="F25078" s="8">
        <v>45384</v>
      </c>
    </row>
    <row r="25079" spans="1:6" customFormat="1" x14ac:dyDescent="0.25">
      <c r="A25079" s="1" t="s">
        <v>33257</v>
      </c>
      <c r="B25079" s="1" t="s">
        <v>84877</v>
      </c>
      <c r="C25079" s="1" t="s">
        <v>20961</v>
      </c>
      <c r="D25079" s="13">
        <v>14.4</v>
      </c>
      <c r="E25079" s="14">
        <v>4014549220412</v>
      </c>
      <c r="F25079" s="8">
        <v>45384</v>
      </c>
    </row>
    <row r="25080" spans="1:6" customFormat="1" x14ac:dyDescent="0.25">
      <c r="A25080" s="1" t="s">
        <v>33258</v>
      </c>
      <c r="B25080" s="1" t="s">
        <v>84878</v>
      </c>
      <c r="C25080" s="1" t="s">
        <v>20961</v>
      </c>
      <c r="D25080" s="13">
        <v>125.1</v>
      </c>
      <c r="E25080" s="14">
        <v>4014549220443</v>
      </c>
      <c r="F25080" s="8">
        <v>45384</v>
      </c>
    </row>
    <row r="25081" spans="1:6" customFormat="1" x14ac:dyDescent="0.25">
      <c r="A25081" s="1" t="s">
        <v>33259</v>
      </c>
      <c r="B25081" s="1" t="s">
        <v>84879</v>
      </c>
      <c r="C25081" s="1" t="s">
        <v>20961</v>
      </c>
      <c r="D25081" s="13">
        <v>29.6</v>
      </c>
      <c r="E25081" s="14">
        <v>4014549220436</v>
      </c>
      <c r="F25081" s="8">
        <v>45384</v>
      </c>
    </row>
    <row r="25082" spans="1:6" customFormat="1" x14ac:dyDescent="0.25">
      <c r="A25082" s="1" t="s">
        <v>33260</v>
      </c>
      <c r="B25082" s="1" t="s">
        <v>84880</v>
      </c>
      <c r="C25082" s="1" t="s">
        <v>20961</v>
      </c>
      <c r="D25082" s="13">
        <v>21.5</v>
      </c>
      <c r="E25082" s="14">
        <v>4014549220429</v>
      </c>
      <c r="F25082" s="8">
        <v>45384</v>
      </c>
    </row>
    <row r="25083" spans="1:6" customFormat="1" x14ac:dyDescent="0.25">
      <c r="A25083" s="1" t="s">
        <v>33261</v>
      </c>
      <c r="B25083" s="1" t="s">
        <v>84881</v>
      </c>
      <c r="C25083" s="1" t="s">
        <v>20961</v>
      </c>
      <c r="D25083" s="13">
        <v>13.5</v>
      </c>
      <c r="E25083" s="14">
        <v>4014549220375</v>
      </c>
      <c r="F25083" s="8">
        <v>45384</v>
      </c>
    </row>
    <row r="25084" spans="1:6" customFormat="1" x14ac:dyDescent="0.25">
      <c r="A25084" s="1" t="s">
        <v>33262</v>
      </c>
      <c r="B25084" s="1" t="s">
        <v>84882</v>
      </c>
      <c r="C25084" s="1" t="s">
        <v>20961</v>
      </c>
      <c r="D25084" s="13">
        <v>27.4</v>
      </c>
      <c r="E25084" s="14">
        <v>4014549220382</v>
      </c>
      <c r="F25084" s="8">
        <v>45384</v>
      </c>
    </row>
    <row r="25085" spans="1:6" customFormat="1" x14ac:dyDescent="0.25">
      <c r="A25085" s="1" t="s">
        <v>33263</v>
      </c>
      <c r="B25085" s="1" t="s">
        <v>84883</v>
      </c>
      <c r="C25085" s="1" t="s">
        <v>20961</v>
      </c>
      <c r="D25085" s="13">
        <v>75.599999999999994</v>
      </c>
      <c r="E25085" s="14">
        <v>4014549220399</v>
      </c>
      <c r="F25085" s="8">
        <v>45384</v>
      </c>
    </row>
    <row r="25086" spans="1:6" customFormat="1" x14ac:dyDescent="0.25">
      <c r="A25086" s="1" t="s">
        <v>33264</v>
      </c>
      <c r="B25086" s="1" t="s">
        <v>84884</v>
      </c>
      <c r="C25086" s="1" t="s">
        <v>20961</v>
      </c>
      <c r="D25086" s="13">
        <v>28</v>
      </c>
      <c r="E25086" s="14">
        <v>4014549229088</v>
      </c>
      <c r="F25086" s="8">
        <v>45384</v>
      </c>
    </row>
    <row r="25087" spans="1:6" customFormat="1" x14ac:dyDescent="0.25">
      <c r="A25087" s="1" t="s">
        <v>33265</v>
      </c>
      <c r="B25087" s="1" t="s">
        <v>33266</v>
      </c>
      <c r="C25087" s="1" t="s">
        <v>20961</v>
      </c>
      <c r="D25087" s="13">
        <v>30.6</v>
      </c>
      <c r="E25087" s="14">
        <v>4014549304662</v>
      </c>
      <c r="F25087" s="8">
        <v>44658</v>
      </c>
    </row>
    <row r="25088" spans="1:6" customFormat="1" x14ac:dyDescent="0.25">
      <c r="A25088" s="1" t="s">
        <v>33267</v>
      </c>
      <c r="B25088" s="1" t="s">
        <v>33223</v>
      </c>
      <c r="C25088" s="1" t="s">
        <v>20961</v>
      </c>
      <c r="D25088" s="13">
        <v>94.3</v>
      </c>
      <c r="E25088" s="14">
        <v>4014549216958</v>
      </c>
      <c r="F25088" s="8">
        <v>44200</v>
      </c>
    </row>
    <row r="25089" spans="1:6" customFormat="1" x14ac:dyDescent="0.25">
      <c r="A25089" s="1" t="s">
        <v>33268</v>
      </c>
      <c r="B25089" s="1" t="s">
        <v>33269</v>
      </c>
      <c r="C25089" s="1" t="s">
        <v>20961</v>
      </c>
      <c r="D25089" s="13">
        <v>13.7</v>
      </c>
      <c r="E25089" s="1"/>
      <c r="F25089" s="8">
        <v>43468</v>
      </c>
    </row>
    <row r="25090" spans="1:6" customFormat="1" x14ac:dyDescent="0.25">
      <c r="A25090" s="1" t="s">
        <v>33270</v>
      </c>
      <c r="B25090" s="1" t="s">
        <v>84885</v>
      </c>
      <c r="C25090" s="1" t="s">
        <v>20961</v>
      </c>
      <c r="D25090" s="13">
        <v>111</v>
      </c>
      <c r="E25090" s="14">
        <v>4014549273937</v>
      </c>
      <c r="F25090" s="8">
        <v>45384</v>
      </c>
    </row>
    <row r="25091" spans="1:6" customFormat="1" x14ac:dyDescent="0.25">
      <c r="A25091" s="1" t="s">
        <v>33271</v>
      </c>
      <c r="B25091" s="1" t="s">
        <v>84886</v>
      </c>
      <c r="C25091" s="1" t="s">
        <v>20961</v>
      </c>
      <c r="D25091" s="13">
        <v>130</v>
      </c>
      <c r="E25091" s="14">
        <v>4014549273944</v>
      </c>
      <c r="F25091" s="8">
        <v>45384</v>
      </c>
    </row>
    <row r="25092" spans="1:6" customFormat="1" x14ac:dyDescent="0.25">
      <c r="A25092" s="1" t="s">
        <v>33272</v>
      </c>
      <c r="B25092" s="1" t="s">
        <v>84887</v>
      </c>
      <c r="C25092" s="1" t="s">
        <v>20961</v>
      </c>
      <c r="D25092" s="13">
        <v>44.4</v>
      </c>
      <c r="E25092" s="14">
        <v>4014549234044</v>
      </c>
      <c r="F25092" s="8">
        <v>45384</v>
      </c>
    </row>
    <row r="25093" spans="1:6" customFormat="1" x14ac:dyDescent="0.25">
      <c r="A25093" s="1" t="s">
        <v>33273</v>
      </c>
      <c r="B25093" s="1" t="s">
        <v>84888</v>
      </c>
      <c r="C25093" s="1" t="s">
        <v>20961</v>
      </c>
      <c r="D25093" s="13">
        <v>95.9</v>
      </c>
      <c r="E25093" s="14">
        <v>4014549234051</v>
      </c>
      <c r="F25093" s="8">
        <v>45384</v>
      </c>
    </row>
    <row r="25094" spans="1:6" customFormat="1" x14ac:dyDescent="0.25">
      <c r="A25094" s="1" t="s">
        <v>33274</v>
      </c>
      <c r="B25094" s="1" t="s">
        <v>84889</v>
      </c>
      <c r="C25094" s="1" t="s">
        <v>20961</v>
      </c>
      <c r="D25094" s="13">
        <v>78.900000000000006</v>
      </c>
      <c r="E25094" s="14">
        <v>4014549234068</v>
      </c>
      <c r="F25094" s="8">
        <v>45384</v>
      </c>
    </row>
    <row r="25095" spans="1:6" customFormat="1" x14ac:dyDescent="0.25">
      <c r="A25095" s="1" t="s">
        <v>33275</v>
      </c>
      <c r="B25095" s="1" t="s">
        <v>84890</v>
      </c>
      <c r="C25095" s="1" t="s">
        <v>20961</v>
      </c>
      <c r="D25095" s="13">
        <v>110.7</v>
      </c>
      <c r="E25095" s="14">
        <v>4014549234075</v>
      </c>
      <c r="F25095" s="8">
        <v>45384</v>
      </c>
    </row>
    <row r="25096" spans="1:6" customFormat="1" x14ac:dyDescent="0.25">
      <c r="A25096" s="1" t="s">
        <v>33276</v>
      </c>
      <c r="B25096" s="1" t="s">
        <v>84891</v>
      </c>
      <c r="C25096" s="1" t="s">
        <v>20961</v>
      </c>
      <c r="D25096" s="13">
        <v>43.2</v>
      </c>
      <c r="E25096" s="14">
        <v>4014549234082</v>
      </c>
      <c r="F25096" s="8">
        <v>45384</v>
      </c>
    </row>
    <row r="25097" spans="1:6" customFormat="1" x14ac:dyDescent="0.25">
      <c r="A25097" s="1" t="s">
        <v>33277</v>
      </c>
      <c r="B25097" s="1" t="s">
        <v>84892</v>
      </c>
      <c r="C25097" s="1" t="s">
        <v>20961</v>
      </c>
      <c r="D25097" s="13">
        <v>78.900000000000006</v>
      </c>
      <c r="E25097" s="14">
        <v>4014549234143</v>
      </c>
      <c r="F25097" s="8">
        <v>45384</v>
      </c>
    </row>
    <row r="25098" spans="1:6" customFormat="1" x14ac:dyDescent="0.25">
      <c r="A25098" s="1" t="s">
        <v>33278</v>
      </c>
      <c r="B25098" s="1" t="s">
        <v>33279</v>
      </c>
      <c r="C25098" s="1" t="s">
        <v>20961</v>
      </c>
      <c r="D25098" s="13">
        <v>19.2</v>
      </c>
      <c r="E25098" s="14">
        <v>4014549222447</v>
      </c>
      <c r="F25098" s="8">
        <v>45321</v>
      </c>
    </row>
    <row r="25099" spans="1:6" customFormat="1" x14ac:dyDescent="0.25">
      <c r="A25099" s="1" t="s">
        <v>33280</v>
      </c>
      <c r="B25099" s="1" t="s">
        <v>76522</v>
      </c>
      <c r="C25099" s="1" t="s">
        <v>20961</v>
      </c>
      <c r="D25099" s="13">
        <v>186.47</v>
      </c>
      <c r="E25099" s="14">
        <v>4014549217641</v>
      </c>
      <c r="F25099" s="8">
        <v>45384</v>
      </c>
    </row>
    <row r="25100" spans="1:6" customFormat="1" x14ac:dyDescent="0.25">
      <c r="A25100" s="1" t="s">
        <v>33281</v>
      </c>
      <c r="B25100" s="1" t="s">
        <v>84893</v>
      </c>
      <c r="C25100" s="1" t="s">
        <v>20961</v>
      </c>
      <c r="D25100" s="13">
        <v>33.69</v>
      </c>
      <c r="E25100" s="14">
        <v>4014549217634</v>
      </c>
      <c r="F25100" s="8">
        <v>45384</v>
      </c>
    </row>
    <row r="25101" spans="1:6" customFormat="1" x14ac:dyDescent="0.25">
      <c r="A25101" s="1" t="s">
        <v>33282</v>
      </c>
      <c r="B25101" s="1" t="s">
        <v>84894</v>
      </c>
      <c r="C25101" s="1" t="s">
        <v>20961</v>
      </c>
      <c r="D25101" s="13">
        <v>103.77</v>
      </c>
      <c r="E25101" s="14">
        <v>4014549217658</v>
      </c>
      <c r="F25101" s="8">
        <v>45384</v>
      </c>
    </row>
    <row r="25102" spans="1:6" customFormat="1" x14ac:dyDescent="0.25">
      <c r="A25102" s="1" t="s">
        <v>33283</v>
      </c>
      <c r="B25102" s="1" t="s">
        <v>84895</v>
      </c>
      <c r="C25102" s="1" t="s">
        <v>20961</v>
      </c>
      <c r="D25102" s="13">
        <v>89.05</v>
      </c>
      <c r="E25102" s="14">
        <v>4014549217665</v>
      </c>
      <c r="F25102" s="8">
        <v>45384</v>
      </c>
    </row>
    <row r="25103" spans="1:6" customFormat="1" x14ac:dyDescent="0.25">
      <c r="A25103" s="1" t="s">
        <v>33284</v>
      </c>
      <c r="B25103" s="1" t="s">
        <v>84896</v>
      </c>
      <c r="C25103" s="1" t="s">
        <v>20961</v>
      </c>
      <c r="D25103" s="13">
        <v>89.05</v>
      </c>
      <c r="E25103" s="14">
        <v>4014549217672</v>
      </c>
      <c r="F25103" s="8">
        <v>45384</v>
      </c>
    </row>
    <row r="25104" spans="1:6" customFormat="1" x14ac:dyDescent="0.25">
      <c r="A25104" s="1" t="s">
        <v>33285</v>
      </c>
      <c r="B25104" s="1" t="s">
        <v>84897</v>
      </c>
      <c r="C25104" s="1" t="s">
        <v>20961</v>
      </c>
      <c r="D25104" s="13">
        <v>89.05</v>
      </c>
      <c r="E25104" s="14">
        <v>4014549217689</v>
      </c>
      <c r="F25104" s="8">
        <v>45384</v>
      </c>
    </row>
    <row r="25105" spans="1:6" customFormat="1" x14ac:dyDescent="0.25">
      <c r="A25105" s="1" t="s">
        <v>33286</v>
      </c>
      <c r="B25105" s="1" t="s">
        <v>84898</v>
      </c>
      <c r="C25105" s="1" t="s">
        <v>20961</v>
      </c>
      <c r="D25105" s="13">
        <v>89.05</v>
      </c>
      <c r="E25105" s="14">
        <v>4014549217696</v>
      </c>
      <c r="F25105" s="8">
        <v>45384</v>
      </c>
    </row>
    <row r="25106" spans="1:6" customFormat="1" x14ac:dyDescent="0.25">
      <c r="A25106" s="1" t="s">
        <v>33287</v>
      </c>
      <c r="B25106" s="1" t="s">
        <v>84390</v>
      </c>
      <c r="C25106" s="1" t="s">
        <v>20961</v>
      </c>
      <c r="D25106" s="13">
        <v>17.2</v>
      </c>
      <c r="E25106" s="14">
        <v>4014549238790</v>
      </c>
      <c r="F25106" s="8">
        <v>45384</v>
      </c>
    </row>
    <row r="25107" spans="1:6" customFormat="1" x14ac:dyDescent="0.25">
      <c r="A25107" s="1" t="s">
        <v>33288</v>
      </c>
      <c r="B25107" s="1" t="s">
        <v>84899</v>
      </c>
      <c r="C25107" s="1" t="s">
        <v>20961</v>
      </c>
      <c r="D25107" s="13">
        <v>62.4</v>
      </c>
      <c r="E25107" s="14">
        <v>4014549234655</v>
      </c>
      <c r="F25107" s="8">
        <v>45384</v>
      </c>
    </row>
    <row r="25108" spans="1:6" customFormat="1" x14ac:dyDescent="0.25">
      <c r="A25108" s="1" t="s">
        <v>33289</v>
      </c>
      <c r="B25108" s="1" t="s">
        <v>84900</v>
      </c>
      <c r="C25108" s="1" t="s">
        <v>20961</v>
      </c>
      <c r="D25108" s="13">
        <v>92.9</v>
      </c>
      <c r="E25108" s="14">
        <v>4014549230947</v>
      </c>
      <c r="F25108" s="8">
        <v>45384</v>
      </c>
    </row>
    <row r="25109" spans="1:6" customFormat="1" x14ac:dyDescent="0.25">
      <c r="A25109" s="1" t="s">
        <v>33290</v>
      </c>
      <c r="B25109" s="1" t="s">
        <v>84901</v>
      </c>
      <c r="C25109" s="1" t="s">
        <v>20961</v>
      </c>
      <c r="D25109" s="13">
        <v>100.5</v>
      </c>
      <c r="E25109" s="14">
        <v>4014549230954</v>
      </c>
      <c r="F25109" s="8">
        <v>45384</v>
      </c>
    </row>
    <row r="25110" spans="1:6" customFormat="1" x14ac:dyDescent="0.25">
      <c r="A25110" s="1" t="s">
        <v>33291</v>
      </c>
      <c r="B25110" s="1" t="s">
        <v>33292</v>
      </c>
      <c r="C25110" s="1" t="s">
        <v>20961</v>
      </c>
      <c r="D25110" s="13">
        <v>12.2</v>
      </c>
      <c r="E25110" s="14">
        <v>4014549230916</v>
      </c>
      <c r="F25110" s="8">
        <v>44805</v>
      </c>
    </row>
    <row r="25111" spans="1:6" customFormat="1" x14ac:dyDescent="0.25">
      <c r="A25111" s="1" t="s">
        <v>33293</v>
      </c>
      <c r="B25111" s="1" t="s">
        <v>84902</v>
      </c>
      <c r="C25111" s="1" t="s">
        <v>20961</v>
      </c>
      <c r="D25111" s="13">
        <v>42.28</v>
      </c>
      <c r="E25111" s="14">
        <v>4014549220658</v>
      </c>
      <c r="F25111" s="8">
        <v>45384</v>
      </c>
    </row>
    <row r="25112" spans="1:6" customFormat="1" x14ac:dyDescent="0.25">
      <c r="A25112" s="1" t="s">
        <v>33294</v>
      </c>
      <c r="B25112" s="1" t="s">
        <v>84890</v>
      </c>
      <c r="C25112" s="1" t="s">
        <v>20961</v>
      </c>
      <c r="D25112" s="13">
        <v>110.7</v>
      </c>
      <c r="E25112" s="14">
        <v>4014549234181</v>
      </c>
      <c r="F25112" s="8">
        <v>45384</v>
      </c>
    </row>
    <row r="25113" spans="1:6" customFormat="1" x14ac:dyDescent="0.25">
      <c r="A25113" s="1" t="s">
        <v>33295</v>
      </c>
      <c r="B25113" s="1" t="s">
        <v>84903</v>
      </c>
      <c r="C25113" s="1" t="s">
        <v>20961</v>
      </c>
      <c r="D25113" s="13">
        <v>62.4</v>
      </c>
      <c r="E25113" s="14">
        <v>4014549234198</v>
      </c>
      <c r="F25113" s="8">
        <v>45384</v>
      </c>
    </row>
    <row r="25114" spans="1:6" customFormat="1" x14ac:dyDescent="0.25">
      <c r="A25114" s="1" t="s">
        <v>33296</v>
      </c>
      <c r="B25114" s="1" t="s">
        <v>84904</v>
      </c>
      <c r="C25114" s="1" t="s">
        <v>20961</v>
      </c>
      <c r="D25114" s="13">
        <v>20.6</v>
      </c>
      <c r="E25114" s="14">
        <v>4014549232194</v>
      </c>
      <c r="F25114" s="8">
        <v>45384</v>
      </c>
    </row>
    <row r="25115" spans="1:6" customFormat="1" x14ac:dyDescent="0.25">
      <c r="A25115" s="1" t="s">
        <v>33297</v>
      </c>
      <c r="B25115" s="1" t="s">
        <v>84905</v>
      </c>
      <c r="C25115" s="1" t="s">
        <v>20961</v>
      </c>
      <c r="D25115" s="13">
        <v>18.7</v>
      </c>
      <c r="E25115" s="14">
        <v>4014549231142</v>
      </c>
      <c r="F25115" s="8">
        <v>45384</v>
      </c>
    </row>
    <row r="25116" spans="1:6" customFormat="1" x14ac:dyDescent="0.25">
      <c r="A25116" s="1" t="s">
        <v>33298</v>
      </c>
      <c r="B25116" s="1" t="s">
        <v>84906</v>
      </c>
      <c r="C25116" s="1" t="s">
        <v>20961</v>
      </c>
      <c r="D25116" s="13">
        <v>12.3</v>
      </c>
      <c r="E25116" s="14">
        <v>4014549229736</v>
      </c>
      <c r="F25116" s="8">
        <v>45384</v>
      </c>
    </row>
    <row r="25117" spans="1:6" customFormat="1" x14ac:dyDescent="0.25">
      <c r="A25117" s="1" t="s">
        <v>33299</v>
      </c>
      <c r="B25117" s="1" t="s">
        <v>84907</v>
      </c>
      <c r="C25117" s="1" t="s">
        <v>20961</v>
      </c>
      <c r="D25117" s="13">
        <v>6.85</v>
      </c>
      <c r="E25117" s="14">
        <v>4014549229743</v>
      </c>
      <c r="F25117" s="8">
        <v>45384</v>
      </c>
    </row>
    <row r="25118" spans="1:6" customFormat="1" x14ac:dyDescent="0.25">
      <c r="A25118" s="1" t="s">
        <v>33300</v>
      </c>
      <c r="B25118" s="1" t="s">
        <v>84908</v>
      </c>
      <c r="C25118" s="1" t="s">
        <v>20961</v>
      </c>
      <c r="D25118" s="13">
        <v>6.55</v>
      </c>
      <c r="E25118" s="14">
        <v>4014549229729</v>
      </c>
      <c r="F25118" s="8">
        <v>45384</v>
      </c>
    </row>
    <row r="25119" spans="1:6" customFormat="1" x14ac:dyDescent="0.25">
      <c r="A25119" s="1" t="s">
        <v>33301</v>
      </c>
      <c r="B25119" s="1" t="s">
        <v>84909</v>
      </c>
      <c r="C25119" s="1" t="s">
        <v>20961</v>
      </c>
      <c r="D25119" s="13">
        <v>16.600000000000001</v>
      </c>
      <c r="E25119" s="14">
        <v>4014549229750</v>
      </c>
      <c r="F25119" s="8">
        <v>45384</v>
      </c>
    </row>
    <row r="25120" spans="1:6" customFormat="1" x14ac:dyDescent="0.25">
      <c r="A25120" s="1" t="s">
        <v>33302</v>
      </c>
      <c r="B25120" s="1" t="s">
        <v>84910</v>
      </c>
      <c r="C25120" s="1" t="s">
        <v>20961</v>
      </c>
      <c r="D25120" s="13">
        <v>17.399999999999999</v>
      </c>
      <c r="E25120" s="14">
        <v>4014549231159</v>
      </c>
      <c r="F25120" s="8">
        <v>45384</v>
      </c>
    </row>
    <row r="25121" spans="1:6" customFormat="1" x14ac:dyDescent="0.25">
      <c r="A25121" s="1" t="s">
        <v>33303</v>
      </c>
      <c r="B25121" s="1" t="s">
        <v>84911</v>
      </c>
      <c r="C25121" s="1" t="s">
        <v>20961</v>
      </c>
      <c r="D25121" s="13">
        <v>22.6</v>
      </c>
      <c r="E25121" s="14">
        <v>4014549231036</v>
      </c>
      <c r="F25121" s="8">
        <v>45384</v>
      </c>
    </row>
    <row r="25122" spans="1:6" customFormat="1" x14ac:dyDescent="0.25">
      <c r="A25122" s="1" t="s">
        <v>33304</v>
      </c>
      <c r="B25122" s="1" t="s">
        <v>84912</v>
      </c>
      <c r="C25122" s="1" t="s">
        <v>20961</v>
      </c>
      <c r="D25122" s="13">
        <v>41.5</v>
      </c>
      <c r="E25122" s="14">
        <v>4014549231043</v>
      </c>
      <c r="F25122" s="8">
        <v>45384</v>
      </c>
    </row>
    <row r="25123" spans="1:6" customFormat="1" x14ac:dyDescent="0.25">
      <c r="A25123" s="1" t="s">
        <v>33305</v>
      </c>
      <c r="B25123" s="1" t="s">
        <v>84913</v>
      </c>
      <c r="C25123" s="1" t="s">
        <v>20961</v>
      </c>
      <c r="D25123" s="13">
        <v>22</v>
      </c>
      <c r="E25123" s="14">
        <v>4014549231050</v>
      </c>
      <c r="F25123" s="8">
        <v>45384</v>
      </c>
    </row>
    <row r="25124" spans="1:6" customFormat="1" x14ac:dyDescent="0.25">
      <c r="A25124" s="1" t="s">
        <v>33306</v>
      </c>
      <c r="B25124" s="1" t="s">
        <v>84914</v>
      </c>
      <c r="C25124" s="1" t="s">
        <v>20961</v>
      </c>
      <c r="D25124" s="13">
        <v>18.3</v>
      </c>
      <c r="E25124" s="14">
        <v>4014549231067</v>
      </c>
      <c r="F25124" s="8">
        <v>45384</v>
      </c>
    </row>
    <row r="25125" spans="1:6" customFormat="1" x14ac:dyDescent="0.25">
      <c r="A25125" s="1" t="s">
        <v>33307</v>
      </c>
      <c r="B25125" s="1" t="s">
        <v>76302</v>
      </c>
      <c r="C25125" s="1" t="s">
        <v>20961</v>
      </c>
      <c r="D25125" s="13">
        <v>32.5</v>
      </c>
      <c r="E25125" s="14">
        <v>4014549232231</v>
      </c>
      <c r="F25125" s="8">
        <v>45384</v>
      </c>
    </row>
    <row r="25126" spans="1:6" customFormat="1" x14ac:dyDescent="0.25">
      <c r="A25126" s="1" t="s">
        <v>33308</v>
      </c>
      <c r="B25126" s="1" t="s">
        <v>84915</v>
      </c>
      <c r="C25126" s="1" t="s">
        <v>20961</v>
      </c>
      <c r="D25126" s="13">
        <v>35.4</v>
      </c>
      <c r="E25126" s="14">
        <v>4014549232224</v>
      </c>
      <c r="F25126" s="8">
        <v>45384</v>
      </c>
    </row>
    <row r="25127" spans="1:6" customFormat="1" x14ac:dyDescent="0.25">
      <c r="A25127" s="1" t="s">
        <v>33309</v>
      </c>
      <c r="B25127" s="1" t="s">
        <v>84916</v>
      </c>
      <c r="C25127" s="1" t="s">
        <v>20961</v>
      </c>
      <c r="D25127" s="13">
        <v>9.15</v>
      </c>
      <c r="E25127" s="14">
        <v>4014549232248</v>
      </c>
      <c r="F25127" s="8">
        <v>45384</v>
      </c>
    </row>
    <row r="25128" spans="1:6" customFormat="1" x14ac:dyDescent="0.25">
      <c r="A25128" s="1" t="s">
        <v>33310</v>
      </c>
      <c r="B25128" s="1" t="s">
        <v>84917</v>
      </c>
      <c r="C25128" s="1" t="s">
        <v>20961</v>
      </c>
      <c r="D25128" s="13">
        <v>6.45</v>
      </c>
      <c r="E25128" s="14">
        <v>4014549232262</v>
      </c>
      <c r="F25128" s="8">
        <v>45384</v>
      </c>
    </row>
    <row r="25129" spans="1:6" customFormat="1" x14ac:dyDescent="0.25">
      <c r="A25129" s="1" t="s">
        <v>33311</v>
      </c>
      <c r="B25129" s="1" t="s">
        <v>84918</v>
      </c>
      <c r="C25129" s="1" t="s">
        <v>20961</v>
      </c>
      <c r="D25129" s="13">
        <v>15.8</v>
      </c>
      <c r="E25129" s="14">
        <v>4014549232255</v>
      </c>
      <c r="F25129" s="8">
        <v>45384</v>
      </c>
    </row>
    <row r="25130" spans="1:6" customFormat="1" x14ac:dyDescent="0.25">
      <c r="A25130" s="1" t="s">
        <v>33312</v>
      </c>
      <c r="B25130" s="1" t="s">
        <v>84919</v>
      </c>
      <c r="C25130" s="1" t="s">
        <v>20961</v>
      </c>
      <c r="D25130" s="13">
        <v>32.9</v>
      </c>
      <c r="E25130" s="14">
        <v>4014549227886</v>
      </c>
      <c r="F25130" s="8">
        <v>45384</v>
      </c>
    </row>
    <row r="25131" spans="1:6" customFormat="1" x14ac:dyDescent="0.25">
      <c r="A25131" s="1" t="s">
        <v>33313</v>
      </c>
      <c r="B25131" s="1" t="s">
        <v>84920</v>
      </c>
      <c r="C25131" s="1" t="s">
        <v>20961</v>
      </c>
      <c r="D25131" s="13">
        <v>20.2</v>
      </c>
      <c r="E25131" s="14">
        <v>4014549227879</v>
      </c>
      <c r="F25131" s="8">
        <v>45384</v>
      </c>
    </row>
    <row r="25132" spans="1:6" customFormat="1" x14ac:dyDescent="0.25">
      <c r="A25132" s="1" t="s">
        <v>33314</v>
      </c>
      <c r="B25132" s="1" t="s">
        <v>84921</v>
      </c>
      <c r="C25132" s="1" t="s">
        <v>20961</v>
      </c>
      <c r="D25132" s="13">
        <v>106.79</v>
      </c>
      <c r="E25132" s="14">
        <v>4014549223161</v>
      </c>
      <c r="F25132" s="8">
        <v>45384</v>
      </c>
    </row>
    <row r="25133" spans="1:6" customFormat="1" x14ac:dyDescent="0.25">
      <c r="A25133" s="1" t="s">
        <v>33315</v>
      </c>
      <c r="B25133" s="1" t="s">
        <v>84922</v>
      </c>
      <c r="C25133" s="1" t="s">
        <v>20961</v>
      </c>
      <c r="D25133" s="13">
        <v>20.149999999999999</v>
      </c>
      <c r="E25133" s="14">
        <v>4014549222461</v>
      </c>
      <c r="F25133" s="8">
        <v>45384</v>
      </c>
    </row>
    <row r="25134" spans="1:6" customFormat="1" x14ac:dyDescent="0.25">
      <c r="A25134" s="1" t="s">
        <v>33316</v>
      </c>
      <c r="B25134" s="1" t="s">
        <v>33317</v>
      </c>
      <c r="C25134" s="1" t="s">
        <v>20961</v>
      </c>
      <c r="D25134" s="13">
        <v>224</v>
      </c>
      <c r="E25134" s="1"/>
      <c r="F25134" s="8">
        <v>43654</v>
      </c>
    </row>
    <row r="25135" spans="1:6" customFormat="1" x14ac:dyDescent="0.25">
      <c r="A25135" s="1" t="s">
        <v>33318</v>
      </c>
      <c r="B25135" s="1" t="s">
        <v>33319</v>
      </c>
      <c r="C25135" s="1" t="s">
        <v>20961</v>
      </c>
      <c r="D25135" s="13">
        <v>224</v>
      </c>
      <c r="E25135" s="1"/>
      <c r="F25135" s="8">
        <v>43654</v>
      </c>
    </row>
    <row r="25136" spans="1:6" customFormat="1" x14ac:dyDescent="0.25">
      <c r="A25136" s="1" t="s">
        <v>33320</v>
      </c>
      <c r="B25136" s="1" t="s">
        <v>33321</v>
      </c>
      <c r="C25136" s="1" t="s">
        <v>20961</v>
      </c>
      <c r="D25136" s="13">
        <v>224</v>
      </c>
      <c r="E25136" s="1"/>
      <c r="F25136" s="8">
        <v>43654</v>
      </c>
    </row>
    <row r="25137" spans="1:6" customFormat="1" x14ac:dyDescent="0.25">
      <c r="A25137" s="1" t="s">
        <v>33322</v>
      </c>
      <c r="B25137" s="1" t="s">
        <v>33323</v>
      </c>
      <c r="C25137" s="1" t="s">
        <v>20961</v>
      </c>
      <c r="D25137" s="13">
        <v>47.3</v>
      </c>
      <c r="E25137" s="1"/>
      <c r="F25137" s="8">
        <v>44196</v>
      </c>
    </row>
    <row r="25138" spans="1:6" customFormat="1" x14ac:dyDescent="0.25">
      <c r="A25138" s="1" t="s">
        <v>33324</v>
      </c>
      <c r="B25138" s="1" t="s">
        <v>33325</v>
      </c>
      <c r="C25138" s="1" t="s">
        <v>20961</v>
      </c>
      <c r="D25138" s="13">
        <v>47.3</v>
      </c>
      <c r="E25138" s="1"/>
      <c r="F25138" s="8">
        <v>44196</v>
      </c>
    </row>
    <row r="25139" spans="1:6" customFormat="1" x14ac:dyDescent="0.25">
      <c r="A25139" s="1" t="s">
        <v>33326</v>
      </c>
      <c r="B25139" s="1" t="s">
        <v>33327</v>
      </c>
      <c r="C25139" s="1" t="s">
        <v>20961</v>
      </c>
      <c r="D25139" s="13">
        <v>47.3</v>
      </c>
      <c r="E25139" s="1"/>
      <c r="F25139" s="8">
        <v>44196</v>
      </c>
    </row>
    <row r="25140" spans="1:6" customFormat="1" x14ac:dyDescent="0.25">
      <c r="A25140" s="1" t="s">
        <v>33328</v>
      </c>
      <c r="B25140" s="1" t="s">
        <v>84923</v>
      </c>
      <c r="C25140" s="1" t="s">
        <v>20961</v>
      </c>
      <c r="D25140" s="13">
        <v>7.4</v>
      </c>
      <c r="E25140" s="14">
        <v>4014549229866</v>
      </c>
      <c r="F25140" s="8">
        <v>45384</v>
      </c>
    </row>
    <row r="25141" spans="1:6" customFormat="1" x14ac:dyDescent="0.25">
      <c r="A25141" s="1" t="s">
        <v>33329</v>
      </c>
      <c r="B25141" s="1" t="s">
        <v>84924</v>
      </c>
      <c r="C25141" s="1" t="s">
        <v>20961</v>
      </c>
      <c r="D25141" s="13">
        <v>39</v>
      </c>
      <c r="E25141" s="14">
        <v>4014549234648</v>
      </c>
      <c r="F25141" s="8">
        <v>45384</v>
      </c>
    </row>
    <row r="25142" spans="1:6" customFormat="1" x14ac:dyDescent="0.25">
      <c r="A25142" s="1" t="s">
        <v>33330</v>
      </c>
      <c r="B25142" s="1" t="s">
        <v>84925</v>
      </c>
      <c r="C25142" s="1" t="s">
        <v>20961</v>
      </c>
      <c r="D25142" s="13">
        <v>47.12</v>
      </c>
      <c r="E25142" s="14">
        <v>4014549223598</v>
      </c>
      <c r="F25142" s="8">
        <v>45384</v>
      </c>
    </row>
    <row r="25143" spans="1:6" customFormat="1" x14ac:dyDescent="0.25">
      <c r="A25143" s="1" t="s">
        <v>33331</v>
      </c>
      <c r="B25143" s="1" t="s">
        <v>33332</v>
      </c>
      <c r="C25143" s="1" t="s">
        <v>20961</v>
      </c>
      <c r="D25143" s="13">
        <v>63.5</v>
      </c>
      <c r="E25143" s="14">
        <v>4014549223611</v>
      </c>
      <c r="F25143" s="8">
        <v>44316</v>
      </c>
    </row>
    <row r="25144" spans="1:6" customFormat="1" x14ac:dyDescent="0.25">
      <c r="A25144" s="1" t="s">
        <v>33333</v>
      </c>
      <c r="B25144" s="1" t="s">
        <v>33334</v>
      </c>
      <c r="C25144" s="1" t="s">
        <v>20961</v>
      </c>
      <c r="D25144" s="13">
        <v>52.6</v>
      </c>
      <c r="E25144" s="14">
        <v>4014549223628</v>
      </c>
      <c r="F25144" s="8">
        <v>44316</v>
      </c>
    </row>
    <row r="25145" spans="1:6" customFormat="1" x14ac:dyDescent="0.25">
      <c r="A25145" s="1" t="s">
        <v>33335</v>
      </c>
      <c r="B25145" s="1" t="s">
        <v>33336</v>
      </c>
      <c r="C25145" s="1" t="s">
        <v>20961</v>
      </c>
      <c r="D25145" s="13">
        <v>46.7</v>
      </c>
      <c r="E25145" s="14">
        <v>4014549232934</v>
      </c>
      <c r="F25145" s="8">
        <v>44316</v>
      </c>
    </row>
    <row r="25146" spans="1:6" customFormat="1" x14ac:dyDescent="0.25">
      <c r="A25146" s="1" t="s">
        <v>33337</v>
      </c>
      <c r="B25146" s="1" t="s">
        <v>74392</v>
      </c>
      <c r="C25146" s="1" t="s">
        <v>20961</v>
      </c>
      <c r="D25146" s="13">
        <v>56.42</v>
      </c>
      <c r="E25146" s="1"/>
      <c r="F25146" s="8">
        <v>43654</v>
      </c>
    </row>
    <row r="25147" spans="1:6" customFormat="1" x14ac:dyDescent="0.25">
      <c r="A25147" s="1" t="s">
        <v>33338</v>
      </c>
      <c r="B25147" s="1" t="s">
        <v>33339</v>
      </c>
      <c r="C25147" s="1" t="s">
        <v>20961</v>
      </c>
      <c r="D25147" s="13">
        <v>54.86</v>
      </c>
      <c r="E25147" s="1"/>
      <c r="F25147" s="8">
        <v>44196</v>
      </c>
    </row>
    <row r="25148" spans="1:6" customFormat="1" x14ac:dyDescent="0.25">
      <c r="A25148" s="1" t="s">
        <v>33340</v>
      </c>
      <c r="B25148" s="1" t="s">
        <v>84926</v>
      </c>
      <c r="C25148" s="1" t="s">
        <v>20961</v>
      </c>
      <c r="D25148" s="13">
        <v>23.6</v>
      </c>
      <c r="E25148" s="14">
        <v>4014549233177</v>
      </c>
      <c r="F25148" s="8">
        <v>45384</v>
      </c>
    </row>
    <row r="25149" spans="1:6" customFormat="1" x14ac:dyDescent="0.25">
      <c r="A25149" s="1" t="s">
        <v>33341</v>
      </c>
      <c r="B25149" s="1" t="s">
        <v>84927</v>
      </c>
      <c r="C25149" s="1" t="s">
        <v>20961</v>
      </c>
      <c r="D25149" s="13">
        <v>35.6</v>
      </c>
      <c r="E25149" s="14">
        <v>4014549233214</v>
      </c>
      <c r="F25149" s="8">
        <v>45384</v>
      </c>
    </row>
    <row r="25150" spans="1:6" customFormat="1" x14ac:dyDescent="0.25">
      <c r="A25150" s="1" t="s">
        <v>33342</v>
      </c>
      <c r="B25150" s="1" t="s">
        <v>76294</v>
      </c>
      <c r="C25150" s="1" t="s">
        <v>20961</v>
      </c>
      <c r="D25150" s="13">
        <v>88.4</v>
      </c>
      <c r="E25150" s="14">
        <v>4014549227688</v>
      </c>
      <c r="F25150" s="8">
        <v>45384</v>
      </c>
    </row>
    <row r="25151" spans="1:6" customFormat="1" x14ac:dyDescent="0.25">
      <c r="A25151" s="1" t="s">
        <v>33343</v>
      </c>
      <c r="B25151" s="1" t="s">
        <v>76294</v>
      </c>
      <c r="C25151" s="1" t="s">
        <v>20961</v>
      </c>
      <c r="D25151" s="13">
        <v>107</v>
      </c>
      <c r="E25151" s="14">
        <v>4014549227718</v>
      </c>
      <c r="F25151" s="8">
        <v>45384</v>
      </c>
    </row>
    <row r="25152" spans="1:6" customFormat="1" x14ac:dyDescent="0.25">
      <c r="A25152" s="1" t="s">
        <v>33344</v>
      </c>
      <c r="B25152" s="1" t="s">
        <v>84928</v>
      </c>
      <c r="C25152" s="1" t="s">
        <v>20961</v>
      </c>
      <c r="D25152" s="13">
        <v>26.26</v>
      </c>
      <c r="E25152" s="14">
        <v>4014549223987</v>
      </c>
      <c r="F25152" s="8">
        <v>45384</v>
      </c>
    </row>
    <row r="25153" spans="1:6" customFormat="1" x14ac:dyDescent="0.25">
      <c r="A25153" s="1" t="s">
        <v>33345</v>
      </c>
      <c r="B25153" s="1" t="s">
        <v>33346</v>
      </c>
      <c r="C25153" s="1" t="s">
        <v>20961</v>
      </c>
      <c r="D25153" s="13">
        <v>9.66</v>
      </c>
      <c r="E25153" s="1"/>
      <c r="F25153" s="8">
        <v>44196</v>
      </c>
    </row>
    <row r="25154" spans="1:6" customFormat="1" x14ac:dyDescent="0.25">
      <c r="A25154" s="1" t="s">
        <v>33347</v>
      </c>
      <c r="B25154" s="1" t="s">
        <v>33348</v>
      </c>
      <c r="C25154" s="1" t="s">
        <v>20961</v>
      </c>
      <c r="D25154" s="13">
        <v>9.4</v>
      </c>
      <c r="E25154" s="1"/>
      <c r="F25154" s="8">
        <v>44196</v>
      </c>
    </row>
    <row r="25155" spans="1:6" customFormat="1" x14ac:dyDescent="0.25">
      <c r="A25155" s="1" t="s">
        <v>33349</v>
      </c>
      <c r="B25155" s="1" t="s">
        <v>84929</v>
      </c>
      <c r="C25155" s="1" t="s">
        <v>20961</v>
      </c>
      <c r="D25155" s="13">
        <v>65.2</v>
      </c>
      <c r="E25155" s="14">
        <v>4014549233627</v>
      </c>
      <c r="F25155" s="8">
        <v>45384</v>
      </c>
    </row>
    <row r="25156" spans="1:6" customFormat="1" x14ac:dyDescent="0.25">
      <c r="A25156" s="1" t="s">
        <v>33350</v>
      </c>
      <c r="B25156" s="1" t="s">
        <v>84930</v>
      </c>
      <c r="C25156" s="1" t="s">
        <v>20961</v>
      </c>
      <c r="D25156" s="13">
        <v>16.600000000000001</v>
      </c>
      <c r="E25156" s="14">
        <v>4014549227312</v>
      </c>
      <c r="F25156" s="8">
        <v>45384</v>
      </c>
    </row>
    <row r="25157" spans="1:6" customFormat="1" x14ac:dyDescent="0.25">
      <c r="A25157" s="1" t="s">
        <v>33351</v>
      </c>
      <c r="B25157" s="1" t="s">
        <v>84931</v>
      </c>
      <c r="C25157" s="1" t="s">
        <v>20961</v>
      </c>
      <c r="D25157" s="13">
        <v>15</v>
      </c>
      <c r="E25157" s="14">
        <v>4014549227299</v>
      </c>
      <c r="F25157" s="8">
        <v>45384</v>
      </c>
    </row>
    <row r="25158" spans="1:6" customFormat="1" x14ac:dyDescent="0.25">
      <c r="A25158" s="1" t="s">
        <v>33352</v>
      </c>
      <c r="B25158" s="1" t="s">
        <v>84932</v>
      </c>
      <c r="C25158" s="1" t="s">
        <v>20961</v>
      </c>
      <c r="D25158" s="13">
        <v>38.4</v>
      </c>
      <c r="E25158" s="14">
        <v>4014549227275</v>
      </c>
      <c r="F25158" s="8">
        <v>45384</v>
      </c>
    </row>
    <row r="25159" spans="1:6" customFormat="1" x14ac:dyDescent="0.25">
      <c r="A25159" s="1" t="s">
        <v>33353</v>
      </c>
      <c r="B25159" s="1" t="s">
        <v>84933</v>
      </c>
      <c r="C25159" s="1" t="s">
        <v>20961</v>
      </c>
      <c r="D25159" s="13">
        <v>24.55</v>
      </c>
      <c r="E25159" s="14">
        <v>4014549227282</v>
      </c>
      <c r="F25159" s="8">
        <v>45384</v>
      </c>
    </row>
    <row r="25160" spans="1:6" customFormat="1" x14ac:dyDescent="0.25">
      <c r="A25160" s="1" t="s">
        <v>33354</v>
      </c>
      <c r="B25160" s="1" t="s">
        <v>84934</v>
      </c>
      <c r="C25160" s="1" t="s">
        <v>20961</v>
      </c>
      <c r="D25160" s="13">
        <v>48.4</v>
      </c>
      <c r="E25160" s="14">
        <v>4014549233757</v>
      </c>
      <c r="F25160" s="8">
        <v>45384</v>
      </c>
    </row>
    <row r="25161" spans="1:6" customFormat="1" x14ac:dyDescent="0.25">
      <c r="A25161" s="1" t="s">
        <v>33355</v>
      </c>
      <c r="B25161" s="1" t="s">
        <v>84935</v>
      </c>
      <c r="C25161" s="1" t="s">
        <v>20961</v>
      </c>
      <c r="D25161" s="13">
        <v>36.5</v>
      </c>
      <c r="E25161" s="14">
        <v>4014549228715</v>
      </c>
      <c r="F25161" s="8">
        <v>45384</v>
      </c>
    </row>
    <row r="25162" spans="1:6" customFormat="1" x14ac:dyDescent="0.25">
      <c r="A25162" s="1" t="s">
        <v>33356</v>
      </c>
      <c r="B25162" s="1" t="s">
        <v>84936</v>
      </c>
      <c r="C25162" s="1" t="s">
        <v>20961</v>
      </c>
      <c r="D25162" s="13">
        <v>104.6</v>
      </c>
      <c r="E25162" s="14">
        <v>4014549228722</v>
      </c>
      <c r="F25162" s="8">
        <v>45384</v>
      </c>
    </row>
    <row r="25163" spans="1:6" customFormat="1" x14ac:dyDescent="0.25">
      <c r="A25163" s="1" t="s">
        <v>33357</v>
      </c>
      <c r="B25163" s="1" t="s">
        <v>84937</v>
      </c>
      <c r="C25163" s="1" t="s">
        <v>20961</v>
      </c>
      <c r="D25163" s="13">
        <v>52.6</v>
      </c>
      <c r="E25163" s="14">
        <v>4014549228739</v>
      </c>
      <c r="F25163" s="8">
        <v>45384</v>
      </c>
    </row>
    <row r="25164" spans="1:6" customFormat="1" x14ac:dyDescent="0.25">
      <c r="A25164" s="1" t="s">
        <v>33358</v>
      </c>
      <c r="B25164" s="1" t="s">
        <v>84771</v>
      </c>
      <c r="C25164" s="1" t="s">
        <v>20961</v>
      </c>
      <c r="D25164" s="13">
        <v>86.4</v>
      </c>
      <c r="E25164" s="14">
        <v>4014549228746</v>
      </c>
      <c r="F25164" s="8">
        <v>45384</v>
      </c>
    </row>
    <row r="25165" spans="1:6" customFormat="1" x14ac:dyDescent="0.25">
      <c r="A25165" s="1" t="s">
        <v>33359</v>
      </c>
      <c r="B25165" s="1" t="s">
        <v>84938</v>
      </c>
      <c r="C25165" s="1" t="s">
        <v>20961</v>
      </c>
      <c r="D25165" s="13">
        <v>32.700000000000003</v>
      </c>
      <c r="E25165" s="14">
        <v>4014549243459</v>
      </c>
      <c r="F25165" s="8">
        <v>45384</v>
      </c>
    </row>
    <row r="25166" spans="1:6" customFormat="1" x14ac:dyDescent="0.25">
      <c r="A25166" s="1" t="s">
        <v>33360</v>
      </c>
      <c r="B25166" s="1" t="s">
        <v>84939</v>
      </c>
      <c r="C25166" s="1" t="s">
        <v>20961</v>
      </c>
      <c r="D25166" s="13">
        <v>147.30000000000001</v>
      </c>
      <c r="E25166" s="14">
        <v>4014549231098</v>
      </c>
      <c r="F25166" s="8">
        <v>45384</v>
      </c>
    </row>
    <row r="25167" spans="1:6" customFormat="1" x14ac:dyDescent="0.25">
      <c r="A25167" s="1" t="s">
        <v>33361</v>
      </c>
      <c r="B25167" s="1" t="s">
        <v>84940</v>
      </c>
      <c r="C25167" s="1" t="s">
        <v>20961</v>
      </c>
      <c r="D25167" s="13">
        <v>52.1</v>
      </c>
      <c r="E25167" s="14">
        <v>4014549231111</v>
      </c>
      <c r="F25167" s="8">
        <v>45384</v>
      </c>
    </row>
    <row r="25168" spans="1:6" customFormat="1" x14ac:dyDescent="0.25">
      <c r="A25168" s="1" t="s">
        <v>33362</v>
      </c>
      <c r="B25168" s="1" t="s">
        <v>84941</v>
      </c>
      <c r="C25168" s="1" t="s">
        <v>20961</v>
      </c>
      <c r="D25168" s="13">
        <v>58.3</v>
      </c>
      <c r="E25168" s="14">
        <v>4014549229767</v>
      </c>
      <c r="F25168" s="8">
        <v>45384</v>
      </c>
    </row>
    <row r="25169" spans="1:6" customFormat="1" x14ac:dyDescent="0.25">
      <c r="A25169" s="1" t="s">
        <v>33363</v>
      </c>
      <c r="B25169" s="1" t="s">
        <v>84942</v>
      </c>
      <c r="C25169" s="1" t="s">
        <v>20961</v>
      </c>
      <c r="D25169" s="13">
        <v>72.3</v>
      </c>
      <c r="E25169" s="14">
        <v>4014549232279</v>
      </c>
      <c r="F25169" s="8">
        <v>45384</v>
      </c>
    </row>
    <row r="25170" spans="1:6" customFormat="1" x14ac:dyDescent="0.25">
      <c r="A25170" s="1" t="s">
        <v>33364</v>
      </c>
      <c r="B25170" s="1" t="s">
        <v>84943</v>
      </c>
      <c r="C25170" s="1" t="s">
        <v>20961</v>
      </c>
      <c r="D25170" s="13">
        <v>58.7</v>
      </c>
      <c r="E25170" s="14">
        <v>4014549231074</v>
      </c>
      <c r="F25170" s="8">
        <v>45384</v>
      </c>
    </row>
    <row r="25171" spans="1:6" customFormat="1" x14ac:dyDescent="0.25">
      <c r="A25171" s="1" t="s">
        <v>33365</v>
      </c>
      <c r="B25171" s="1" t="s">
        <v>84944</v>
      </c>
      <c r="C25171" s="1" t="s">
        <v>20961</v>
      </c>
      <c r="D25171" s="13">
        <v>22.85</v>
      </c>
      <c r="E25171" s="14">
        <v>4014549227923</v>
      </c>
      <c r="F25171" s="8">
        <v>45384</v>
      </c>
    </row>
    <row r="25172" spans="1:6" customFormat="1" x14ac:dyDescent="0.25">
      <c r="A25172" s="1" t="s">
        <v>33366</v>
      </c>
      <c r="B25172" s="1" t="s">
        <v>33367</v>
      </c>
      <c r="C25172" s="1" t="s">
        <v>20961</v>
      </c>
      <c r="D25172" s="13">
        <v>94.7</v>
      </c>
      <c r="E25172" s="1"/>
      <c r="F25172" s="8">
        <v>44196</v>
      </c>
    </row>
    <row r="25173" spans="1:6" customFormat="1" x14ac:dyDescent="0.25">
      <c r="A25173" s="1" t="s">
        <v>33368</v>
      </c>
      <c r="B25173" s="1" t="s">
        <v>20961</v>
      </c>
      <c r="C25173" s="1" t="s">
        <v>20961</v>
      </c>
      <c r="D25173" s="13">
        <v>8.24</v>
      </c>
      <c r="E25173" s="1"/>
      <c r="F25173" s="8">
        <v>43468</v>
      </c>
    </row>
    <row r="25174" spans="1:6" customFormat="1" x14ac:dyDescent="0.25">
      <c r="A25174" s="1" t="s">
        <v>33369</v>
      </c>
      <c r="B25174" s="1" t="s">
        <v>84945</v>
      </c>
      <c r="C25174" s="1" t="s">
        <v>20961</v>
      </c>
      <c r="D25174" s="13">
        <v>45.3</v>
      </c>
      <c r="E25174" s="14">
        <v>4014549231128</v>
      </c>
      <c r="F25174" s="8">
        <v>45384</v>
      </c>
    </row>
    <row r="25175" spans="1:6" customFormat="1" x14ac:dyDescent="0.25">
      <c r="A25175" s="1" t="s">
        <v>33370</v>
      </c>
      <c r="B25175" s="1" t="s">
        <v>84946</v>
      </c>
      <c r="C25175" s="1" t="s">
        <v>20961</v>
      </c>
      <c r="D25175" s="13">
        <v>28.1</v>
      </c>
      <c r="E25175" s="14">
        <v>4014549228784</v>
      </c>
      <c r="F25175" s="8">
        <v>45384</v>
      </c>
    </row>
    <row r="25176" spans="1:6" customFormat="1" x14ac:dyDescent="0.25">
      <c r="A25176" s="1" t="s">
        <v>33371</v>
      </c>
      <c r="B25176" s="1" t="s">
        <v>33372</v>
      </c>
      <c r="C25176" s="1" t="s">
        <v>20961</v>
      </c>
      <c r="D25176" s="13">
        <v>16.5</v>
      </c>
      <c r="E25176" s="14">
        <v>4014549229590</v>
      </c>
      <c r="F25176" s="8">
        <v>44316</v>
      </c>
    </row>
    <row r="25177" spans="1:6" customFormat="1" x14ac:dyDescent="0.25">
      <c r="A25177" s="1" t="s">
        <v>33373</v>
      </c>
      <c r="B25177" s="1" t="s">
        <v>74393</v>
      </c>
      <c r="C25177" s="1" t="s">
        <v>20961</v>
      </c>
      <c r="D25177" s="13">
        <v>18.100000000000001</v>
      </c>
      <c r="E25177" s="14">
        <v>4014549229613</v>
      </c>
      <c r="F25177" s="8">
        <v>44200</v>
      </c>
    </row>
    <row r="25178" spans="1:6" customFormat="1" x14ac:dyDescent="0.25">
      <c r="A25178" s="1" t="s">
        <v>33374</v>
      </c>
      <c r="B25178" s="1" t="s">
        <v>84947</v>
      </c>
      <c r="C25178" s="1" t="s">
        <v>20961</v>
      </c>
      <c r="D25178" s="13">
        <v>5.8</v>
      </c>
      <c r="E25178" s="14">
        <v>4014549238813</v>
      </c>
      <c r="F25178" s="8">
        <v>45384</v>
      </c>
    </row>
    <row r="25179" spans="1:6" customFormat="1" x14ac:dyDescent="0.25">
      <c r="A25179" s="1" t="s">
        <v>33375</v>
      </c>
      <c r="B25179" s="1" t="s">
        <v>84948</v>
      </c>
      <c r="C25179" s="1" t="s">
        <v>20961</v>
      </c>
      <c r="D25179" s="13">
        <v>52.5</v>
      </c>
      <c r="E25179" s="14">
        <v>4014549238837</v>
      </c>
      <c r="F25179" s="8">
        <v>45384</v>
      </c>
    </row>
    <row r="25180" spans="1:6" customFormat="1" x14ac:dyDescent="0.25">
      <c r="A25180" s="1" t="s">
        <v>33376</v>
      </c>
      <c r="B25180" s="1" t="s">
        <v>84949</v>
      </c>
      <c r="C25180" s="1" t="s">
        <v>20961</v>
      </c>
      <c r="D25180" s="13">
        <v>26</v>
      </c>
      <c r="E25180" s="14">
        <v>4014549238820</v>
      </c>
      <c r="F25180" s="8">
        <v>45384</v>
      </c>
    </row>
    <row r="25181" spans="1:6" customFormat="1" x14ac:dyDescent="0.25">
      <c r="A25181" s="1" t="s">
        <v>33377</v>
      </c>
      <c r="B25181" s="1" t="s">
        <v>33378</v>
      </c>
      <c r="C25181" s="1" t="s">
        <v>20961</v>
      </c>
      <c r="D25181" s="13">
        <v>98.6</v>
      </c>
      <c r="E25181" s="14">
        <v>4014549239186</v>
      </c>
      <c r="F25181" s="8">
        <v>44805</v>
      </c>
    </row>
    <row r="25182" spans="1:6" customFormat="1" x14ac:dyDescent="0.25">
      <c r="A25182" s="1" t="s">
        <v>33379</v>
      </c>
      <c r="B25182" s="1" t="s">
        <v>84950</v>
      </c>
      <c r="C25182" s="1" t="s">
        <v>20961</v>
      </c>
      <c r="D25182" s="13">
        <v>103.8</v>
      </c>
      <c r="E25182" s="14">
        <v>4014549241097</v>
      </c>
      <c r="F25182" s="8">
        <v>45384</v>
      </c>
    </row>
    <row r="25183" spans="1:6" customFormat="1" x14ac:dyDescent="0.25">
      <c r="A25183" s="1" t="s">
        <v>33380</v>
      </c>
      <c r="B25183" s="1" t="s">
        <v>84951</v>
      </c>
      <c r="C25183" s="1" t="s">
        <v>20961</v>
      </c>
      <c r="D25183" s="13">
        <v>103.8</v>
      </c>
      <c r="E25183" s="14">
        <v>4014549241110</v>
      </c>
      <c r="F25183" s="8">
        <v>45384</v>
      </c>
    </row>
    <row r="25184" spans="1:6" customFormat="1" x14ac:dyDescent="0.25">
      <c r="A25184" s="1" t="s">
        <v>33381</v>
      </c>
      <c r="B25184" s="1" t="s">
        <v>84952</v>
      </c>
      <c r="C25184" s="1" t="s">
        <v>20961</v>
      </c>
      <c r="D25184" s="13">
        <v>103.8</v>
      </c>
      <c r="E25184" s="14">
        <v>4014549352168</v>
      </c>
      <c r="F25184" s="8">
        <v>45384</v>
      </c>
    </row>
    <row r="25185" spans="1:6" customFormat="1" x14ac:dyDescent="0.25">
      <c r="A25185" s="1" t="s">
        <v>33382</v>
      </c>
      <c r="B25185" s="1" t="s">
        <v>84953</v>
      </c>
      <c r="C25185" s="1" t="s">
        <v>20961</v>
      </c>
      <c r="D25185" s="13">
        <v>103.8</v>
      </c>
      <c r="E25185" s="14">
        <v>4014549241134</v>
      </c>
      <c r="F25185" s="8">
        <v>45384</v>
      </c>
    </row>
    <row r="25186" spans="1:6" customFormat="1" x14ac:dyDescent="0.25">
      <c r="A25186" s="1" t="s">
        <v>33383</v>
      </c>
      <c r="B25186" s="1" t="s">
        <v>84954</v>
      </c>
      <c r="C25186" s="1" t="s">
        <v>20961</v>
      </c>
      <c r="D25186" s="13">
        <v>103.8</v>
      </c>
      <c r="E25186" s="14">
        <v>4014549241141</v>
      </c>
      <c r="F25186" s="8">
        <v>45384</v>
      </c>
    </row>
    <row r="25187" spans="1:6" customFormat="1" x14ac:dyDescent="0.25">
      <c r="A25187" s="1" t="s">
        <v>33384</v>
      </c>
      <c r="B25187" s="1" t="s">
        <v>84955</v>
      </c>
      <c r="C25187" s="1" t="s">
        <v>20961</v>
      </c>
      <c r="D25187" s="13">
        <v>26</v>
      </c>
      <c r="E25187" s="14">
        <v>4014549234235</v>
      </c>
      <c r="F25187" s="8">
        <v>45384</v>
      </c>
    </row>
    <row r="25188" spans="1:6" customFormat="1" x14ac:dyDescent="0.25">
      <c r="A25188" s="1" t="s">
        <v>33385</v>
      </c>
      <c r="B25188" s="1" t="s">
        <v>84956</v>
      </c>
      <c r="C25188" s="1" t="s">
        <v>20961</v>
      </c>
      <c r="D25188" s="13">
        <v>47.4</v>
      </c>
      <c r="E25188" s="14">
        <v>4014549234242</v>
      </c>
      <c r="F25188" s="8">
        <v>45384</v>
      </c>
    </row>
    <row r="25189" spans="1:6" customFormat="1" x14ac:dyDescent="0.25">
      <c r="A25189" s="1" t="s">
        <v>33386</v>
      </c>
      <c r="B25189" s="1" t="s">
        <v>84957</v>
      </c>
      <c r="C25189" s="1" t="s">
        <v>20961</v>
      </c>
      <c r="D25189" s="13">
        <v>11.7</v>
      </c>
      <c r="E25189" s="14">
        <v>4014549234259</v>
      </c>
      <c r="F25189" s="8">
        <v>45384</v>
      </c>
    </row>
    <row r="25190" spans="1:6" customFormat="1" x14ac:dyDescent="0.25">
      <c r="A25190" s="1" t="s">
        <v>33387</v>
      </c>
      <c r="B25190" s="1" t="s">
        <v>84958</v>
      </c>
      <c r="C25190" s="1" t="s">
        <v>20961</v>
      </c>
      <c r="D25190" s="13">
        <v>49.5</v>
      </c>
      <c r="E25190" s="14">
        <v>4014549234266</v>
      </c>
      <c r="F25190" s="8">
        <v>45384</v>
      </c>
    </row>
    <row r="25191" spans="1:6" customFormat="1" x14ac:dyDescent="0.25">
      <c r="A25191" s="1" t="s">
        <v>33388</v>
      </c>
      <c r="B25191" s="1" t="s">
        <v>84959</v>
      </c>
      <c r="C25191" s="1" t="s">
        <v>20961</v>
      </c>
      <c r="D25191" s="13">
        <v>73.900000000000006</v>
      </c>
      <c r="E25191" s="14">
        <v>4014549234280</v>
      </c>
      <c r="F25191" s="8">
        <v>45384</v>
      </c>
    </row>
    <row r="25192" spans="1:6" customFormat="1" x14ac:dyDescent="0.25">
      <c r="A25192" s="1" t="s">
        <v>33389</v>
      </c>
      <c r="B25192" s="1" t="s">
        <v>84960</v>
      </c>
      <c r="C25192" s="1" t="s">
        <v>20961</v>
      </c>
      <c r="D25192" s="13">
        <v>169.9</v>
      </c>
      <c r="E25192" s="14">
        <v>4014549234297</v>
      </c>
      <c r="F25192" s="8">
        <v>45384</v>
      </c>
    </row>
    <row r="25193" spans="1:6" customFormat="1" x14ac:dyDescent="0.25">
      <c r="A25193" s="1" t="s">
        <v>33390</v>
      </c>
      <c r="B25193" s="1" t="s">
        <v>84961</v>
      </c>
      <c r="C25193" s="1" t="s">
        <v>20961</v>
      </c>
      <c r="D25193" s="13">
        <v>132.5</v>
      </c>
      <c r="E25193" s="14">
        <v>4014549230411</v>
      </c>
      <c r="F25193" s="8">
        <v>45384</v>
      </c>
    </row>
    <row r="25194" spans="1:6" customFormat="1" x14ac:dyDescent="0.25">
      <c r="A25194" s="1" t="s">
        <v>33391</v>
      </c>
      <c r="B25194" s="1" t="s">
        <v>84962</v>
      </c>
      <c r="C25194" s="1" t="s">
        <v>20961</v>
      </c>
      <c r="D25194" s="13">
        <v>10.95</v>
      </c>
      <c r="E25194" s="14">
        <v>4014549229668</v>
      </c>
      <c r="F25194" s="8">
        <v>45384</v>
      </c>
    </row>
    <row r="25195" spans="1:6" customFormat="1" x14ac:dyDescent="0.25">
      <c r="A25195" s="1" t="s">
        <v>33392</v>
      </c>
      <c r="B25195" s="1" t="s">
        <v>84963</v>
      </c>
      <c r="C25195" s="1" t="s">
        <v>20961</v>
      </c>
      <c r="D25195" s="13">
        <v>8.36</v>
      </c>
      <c r="E25195" s="14">
        <v>4014549229675</v>
      </c>
      <c r="F25195" s="8">
        <v>45384</v>
      </c>
    </row>
    <row r="25196" spans="1:6" customFormat="1" x14ac:dyDescent="0.25">
      <c r="A25196" s="1" t="s">
        <v>33393</v>
      </c>
      <c r="B25196" s="1" t="s">
        <v>84964</v>
      </c>
      <c r="C25196" s="1" t="s">
        <v>20961</v>
      </c>
      <c r="D25196" s="13">
        <v>34.700000000000003</v>
      </c>
      <c r="E25196" s="14">
        <v>4014549242889</v>
      </c>
      <c r="F25196" s="8">
        <v>45384</v>
      </c>
    </row>
    <row r="25197" spans="1:6" customFormat="1" x14ac:dyDescent="0.25">
      <c r="A25197" s="1" t="s">
        <v>33394</v>
      </c>
      <c r="B25197" s="1" t="s">
        <v>84965</v>
      </c>
      <c r="C25197" s="1" t="s">
        <v>20961</v>
      </c>
      <c r="D25197" s="13">
        <v>687.77</v>
      </c>
      <c r="E25197" s="14">
        <v>4014549229927</v>
      </c>
      <c r="F25197" s="8">
        <v>45384</v>
      </c>
    </row>
    <row r="25198" spans="1:6" customFormat="1" x14ac:dyDescent="0.25">
      <c r="A25198" s="1" t="s">
        <v>33395</v>
      </c>
      <c r="B25198" s="1" t="s">
        <v>33396</v>
      </c>
      <c r="C25198" s="1" t="s">
        <v>20961</v>
      </c>
      <c r="D25198" s="13">
        <v>58.8</v>
      </c>
      <c r="E25198" s="1"/>
      <c r="F25198" s="8">
        <v>44196</v>
      </c>
    </row>
    <row r="25199" spans="1:6" customFormat="1" x14ac:dyDescent="0.25">
      <c r="A25199" s="1" t="s">
        <v>33397</v>
      </c>
      <c r="B25199" s="1" t="s">
        <v>84966</v>
      </c>
      <c r="C25199" s="1" t="s">
        <v>20961</v>
      </c>
      <c r="D25199" s="13">
        <v>28.5</v>
      </c>
      <c r="E25199" s="14">
        <v>4014549253250</v>
      </c>
      <c r="F25199" s="8">
        <v>45384</v>
      </c>
    </row>
    <row r="25200" spans="1:6" customFormat="1" x14ac:dyDescent="0.25">
      <c r="A25200" s="1" t="s">
        <v>33398</v>
      </c>
      <c r="B25200" s="1" t="s">
        <v>84967</v>
      </c>
      <c r="C25200" s="1" t="s">
        <v>20961</v>
      </c>
      <c r="D25200" s="13">
        <v>19.899999999999999</v>
      </c>
      <c r="E25200" s="14">
        <v>4014549253267</v>
      </c>
      <c r="F25200" s="8">
        <v>45384</v>
      </c>
    </row>
    <row r="25201" spans="1:6" customFormat="1" x14ac:dyDescent="0.25">
      <c r="A25201" s="1" t="s">
        <v>33399</v>
      </c>
      <c r="B25201" s="1" t="s">
        <v>84968</v>
      </c>
      <c r="C25201" s="1" t="s">
        <v>20961</v>
      </c>
      <c r="D25201" s="13">
        <v>69.5</v>
      </c>
      <c r="E25201" s="14">
        <v>4014549253274</v>
      </c>
      <c r="F25201" s="8">
        <v>45384</v>
      </c>
    </row>
    <row r="25202" spans="1:6" customFormat="1" x14ac:dyDescent="0.25">
      <c r="A25202" s="1" t="s">
        <v>33400</v>
      </c>
      <c r="B25202" s="1" t="s">
        <v>84969</v>
      </c>
      <c r="C25202" s="1" t="s">
        <v>20961</v>
      </c>
      <c r="D25202" s="13">
        <v>95.8</v>
      </c>
      <c r="E25202" s="14">
        <v>4014549253281</v>
      </c>
      <c r="F25202" s="8">
        <v>45384</v>
      </c>
    </row>
    <row r="25203" spans="1:6" customFormat="1" x14ac:dyDescent="0.25">
      <c r="A25203" s="1" t="s">
        <v>33401</v>
      </c>
      <c r="B25203" s="1" t="s">
        <v>84970</v>
      </c>
      <c r="C25203" s="1" t="s">
        <v>20961</v>
      </c>
      <c r="D25203" s="13">
        <v>17</v>
      </c>
      <c r="E25203" s="14">
        <v>4014549253298</v>
      </c>
      <c r="F25203" s="8">
        <v>45384</v>
      </c>
    </row>
    <row r="25204" spans="1:6" customFormat="1" x14ac:dyDescent="0.25">
      <c r="A25204" s="1" t="s">
        <v>33402</v>
      </c>
      <c r="B25204" s="1" t="s">
        <v>84971</v>
      </c>
      <c r="C25204" s="1" t="s">
        <v>20961</v>
      </c>
      <c r="D25204" s="13">
        <v>58</v>
      </c>
      <c r="E25204" s="14">
        <v>4014549253311</v>
      </c>
      <c r="F25204" s="8">
        <v>45384</v>
      </c>
    </row>
    <row r="25205" spans="1:6" customFormat="1" x14ac:dyDescent="0.25">
      <c r="A25205" s="1" t="s">
        <v>33403</v>
      </c>
      <c r="B25205" s="1" t="s">
        <v>84972</v>
      </c>
      <c r="C25205" s="1" t="s">
        <v>20961</v>
      </c>
      <c r="D25205" s="13">
        <v>77</v>
      </c>
      <c r="E25205" s="14">
        <v>4014549253328</v>
      </c>
      <c r="F25205" s="8">
        <v>45384</v>
      </c>
    </row>
    <row r="25206" spans="1:6" customFormat="1" x14ac:dyDescent="0.25">
      <c r="A25206" s="1" t="s">
        <v>33404</v>
      </c>
      <c r="B25206" s="1" t="s">
        <v>84973</v>
      </c>
      <c r="C25206" s="1" t="s">
        <v>20961</v>
      </c>
      <c r="D25206" s="13">
        <v>66.400000000000006</v>
      </c>
      <c r="E25206" s="14">
        <v>4014549253335</v>
      </c>
      <c r="F25206" s="8">
        <v>45384</v>
      </c>
    </row>
    <row r="25207" spans="1:6" customFormat="1" x14ac:dyDescent="0.25">
      <c r="A25207" s="1" t="s">
        <v>33405</v>
      </c>
      <c r="B25207" s="1" t="s">
        <v>84974</v>
      </c>
      <c r="C25207" s="1" t="s">
        <v>20961</v>
      </c>
      <c r="D25207" s="13">
        <v>66.8</v>
      </c>
      <c r="E25207" s="14">
        <v>4014549253342</v>
      </c>
      <c r="F25207" s="8">
        <v>45384</v>
      </c>
    </row>
    <row r="25208" spans="1:6" customFormat="1" x14ac:dyDescent="0.25">
      <c r="A25208" s="1" t="s">
        <v>33406</v>
      </c>
      <c r="B25208" s="1" t="s">
        <v>84975</v>
      </c>
      <c r="C25208" s="1" t="s">
        <v>20961</v>
      </c>
      <c r="D25208" s="13">
        <v>87.1</v>
      </c>
      <c r="E25208" s="14">
        <v>4014549253359</v>
      </c>
      <c r="F25208" s="8">
        <v>45384</v>
      </c>
    </row>
    <row r="25209" spans="1:6" customFormat="1" x14ac:dyDescent="0.25">
      <c r="A25209" s="1" t="s">
        <v>33407</v>
      </c>
      <c r="B25209" s="1" t="s">
        <v>84976</v>
      </c>
      <c r="C25209" s="1" t="s">
        <v>20961</v>
      </c>
      <c r="D25209" s="13">
        <v>25.1</v>
      </c>
      <c r="E25209" s="14">
        <v>4014549253366</v>
      </c>
      <c r="F25209" s="8">
        <v>45384</v>
      </c>
    </row>
    <row r="25210" spans="1:6" customFormat="1" x14ac:dyDescent="0.25">
      <c r="A25210" s="1" t="s">
        <v>33408</v>
      </c>
      <c r="B25210" s="1" t="s">
        <v>33409</v>
      </c>
      <c r="C25210" s="1" t="s">
        <v>20961</v>
      </c>
      <c r="D25210" s="13">
        <v>31.22</v>
      </c>
      <c r="E25210" s="1"/>
      <c r="F25210" s="8">
        <v>44196</v>
      </c>
    </row>
    <row r="25211" spans="1:6" customFormat="1" x14ac:dyDescent="0.25">
      <c r="A25211" s="1" t="s">
        <v>33410</v>
      </c>
      <c r="B25211" s="1" t="s">
        <v>84977</v>
      </c>
      <c r="C25211" s="1" t="s">
        <v>20961</v>
      </c>
      <c r="D25211" s="13">
        <v>46.5</v>
      </c>
      <c r="E25211" s="14">
        <v>4014549253380</v>
      </c>
      <c r="F25211" s="8">
        <v>45384</v>
      </c>
    </row>
    <row r="25212" spans="1:6" customFormat="1" x14ac:dyDescent="0.25">
      <c r="A25212" s="1" t="s">
        <v>33411</v>
      </c>
      <c r="B25212" s="1" t="s">
        <v>84978</v>
      </c>
      <c r="C25212" s="1" t="s">
        <v>20961</v>
      </c>
      <c r="D25212" s="13">
        <v>43.7</v>
      </c>
      <c r="E25212" s="14">
        <v>4014549253410</v>
      </c>
      <c r="F25212" s="8">
        <v>45384</v>
      </c>
    </row>
    <row r="25213" spans="1:6" customFormat="1" x14ac:dyDescent="0.25">
      <c r="A25213" s="1" t="s">
        <v>33412</v>
      </c>
      <c r="B25213" s="1" t="s">
        <v>84979</v>
      </c>
      <c r="C25213" s="1" t="s">
        <v>20961</v>
      </c>
      <c r="D25213" s="13">
        <v>36.4</v>
      </c>
      <c r="E25213" s="14">
        <v>4014549253427</v>
      </c>
      <c r="F25213" s="8">
        <v>45384</v>
      </c>
    </row>
    <row r="25214" spans="1:6" customFormat="1" x14ac:dyDescent="0.25">
      <c r="A25214" s="1" t="s">
        <v>33413</v>
      </c>
      <c r="B25214" s="1" t="s">
        <v>84980</v>
      </c>
      <c r="C25214" s="1" t="s">
        <v>20961</v>
      </c>
      <c r="D25214" s="13">
        <v>22.2</v>
      </c>
      <c r="E25214" s="14">
        <v>4014549243466</v>
      </c>
      <c r="F25214" s="8">
        <v>45384</v>
      </c>
    </row>
    <row r="25215" spans="1:6" customFormat="1" x14ac:dyDescent="0.25">
      <c r="A25215" s="1" t="s">
        <v>33414</v>
      </c>
      <c r="B25215" s="1" t="s">
        <v>84981</v>
      </c>
      <c r="C25215" s="1" t="s">
        <v>20961</v>
      </c>
      <c r="D25215" s="13">
        <v>33.799999999999997</v>
      </c>
      <c r="E25215" s="14">
        <v>4014549253434</v>
      </c>
      <c r="F25215" s="8">
        <v>45384</v>
      </c>
    </row>
    <row r="25216" spans="1:6" customFormat="1" x14ac:dyDescent="0.25">
      <c r="A25216" s="1" t="s">
        <v>33415</v>
      </c>
      <c r="B25216" s="1" t="s">
        <v>84982</v>
      </c>
      <c r="C25216" s="1" t="s">
        <v>20961</v>
      </c>
      <c r="D25216" s="13">
        <v>56.3</v>
      </c>
      <c r="E25216" s="14">
        <v>4014549253441</v>
      </c>
      <c r="F25216" s="8">
        <v>45384</v>
      </c>
    </row>
    <row r="25217" spans="1:6" customFormat="1" x14ac:dyDescent="0.25">
      <c r="A25217" s="1" t="s">
        <v>33416</v>
      </c>
      <c r="B25217" s="1" t="s">
        <v>84983</v>
      </c>
      <c r="C25217" s="1" t="s">
        <v>20961</v>
      </c>
      <c r="D25217" s="13">
        <v>56.3</v>
      </c>
      <c r="E25217" s="14">
        <v>4014549253458</v>
      </c>
      <c r="F25217" s="8">
        <v>45384</v>
      </c>
    </row>
    <row r="25218" spans="1:6" customFormat="1" x14ac:dyDescent="0.25">
      <c r="A25218" s="1" t="s">
        <v>33417</v>
      </c>
      <c r="B25218" s="1" t="s">
        <v>33418</v>
      </c>
      <c r="C25218" s="1" t="s">
        <v>20961</v>
      </c>
      <c r="D25218" s="13">
        <v>32.700000000000003</v>
      </c>
      <c r="E25218" s="1"/>
      <c r="F25218" s="8">
        <v>43468</v>
      </c>
    </row>
    <row r="25219" spans="1:6" customFormat="1" x14ac:dyDescent="0.25">
      <c r="A25219" s="1" t="s">
        <v>33419</v>
      </c>
      <c r="B25219" s="1" t="s">
        <v>84984</v>
      </c>
      <c r="C25219" s="1" t="s">
        <v>20961</v>
      </c>
      <c r="D25219" s="13">
        <v>77.849999999999994</v>
      </c>
      <c r="E25219" s="14">
        <v>4014549232033</v>
      </c>
      <c r="F25219" s="8">
        <v>45384</v>
      </c>
    </row>
    <row r="25220" spans="1:6" customFormat="1" x14ac:dyDescent="0.25">
      <c r="A25220" s="1" t="s">
        <v>33420</v>
      </c>
      <c r="B25220" s="1" t="s">
        <v>33421</v>
      </c>
      <c r="C25220" s="1" t="s">
        <v>20961</v>
      </c>
      <c r="D25220" s="13">
        <v>54.1</v>
      </c>
      <c r="E25220" s="14">
        <v>4014549232057</v>
      </c>
      <c r="F25220" s="8">
        <v>44200</v>
      </c>
    </row>
    <row r="25221" spans="1:6" customFormat="1" x14ac:dyDescent="0.25">
      <c r="A25221" s="1" t="s">
        <v>33422</v>
      </c>
      <c r="B25221" s="1" t="s">
        <v>84985</v>
      </c>
      <c r="C25221" s="1" t="s">
        <v>20961</v>
      </c>
      <c r="D25221" s="13">
        <v>95.18</v>
      </c>
      <c r="E25221" s="14">
        <v>4014549232071</v>
      </c>
      <c r="F25221" s="8">
        <v>45384</v>
      </c>
    </row>
    <row r="25222" spans="1:6" customFormat="1" x14ac:dyDescent="0.25">
      <c r="A25222" s="1" t="s">
        <v>33423</v>
      </c>
      <c r="B25222" s="1" t="s">
        <v>84986</v>
      </c>
      <c r="C25222" s="1" t="s">
        <v>20961</v>
      </c>
      <c r="D25222" s="13">
        <v>98</v>
      </c>
      <c r="E25222" s="14">
        <v>4014549232088</v>
      </c>
      <c r="F25222" s="8">
        <v>45384</v>
      </c>
    </row>
    <row r="25223" spans="1:6" customFormat="1" x14ac:dyDescent="0.25">
      <c r="A25223" s="1" t="s">
        <v>33424</v>
      </c>
      <c r="B25223" s="1" t="s">
        <v>84987</v>
      </c>
      <c r="C25223" s="1" t="s">
        <v>20961</v>
      </c>
      <c r="D25223" s="13">
        <v>134.16</v>
      </c>
      <c r="E25223" s="14">
        <v>4014549232095</v>
      </c>
      <c r="F25223" s="8">
        <v>45384</v>
      </c>
    </row>
    <row r="25224" spans="1:6" customFormat="1" x14ac:dyDescent="0.25">
      <c r="A25224" s="1" t="s">
        <v>33425</v>
      </c>
      <c r="B25224" s="1" t="s">
        <v>84988</v>
      </c>
      <c r="C25224" s="1" t="s">
        <v>20961</v>
      </c>
      <c r="D25224" s="13">
        <v>214.61</v>
      </c>
      <c r="E25224" s="14">
        <v>4014549232118</v>
      </c>
      <c r="F25224" s="8">
        <v>45384</v>
      </c>
    </row>
    <row r="25225" spans="1:6" customFormat="1" x14ac:dyDescent="0.25">
      <c r="A25225" s="1" t="s">
        <v>33426</v>
      </c>
      <c r="B25225" s="1" t="s">
        <v>84989</v>
      </c>
      <c r="C25225" s="1" t="s">
        <v>20961</v>
      </c>
      <c r="D25225" s="13">
        <v>150.30000000000001</v>
      </c>
      <c r="E25225" s="14">
        <v>4014549232125</v>
      </c>
      <c r="F25225" s="8">
        <v>45384</v>
      </c>
    </row>
    <row r="25226" spans="1:6" customFormat="1" x14ac:dyDescent="0.25">
      <c r="A25226" s="1" t="s">
        <v>33427</v>
      </c>
      <c r="B25226" s="1" t="s">
        <v>84990</v>
      </c>
      <c r="C25226" s="1" t="s">
        <v>20961</v>
      </c>
      <c r="D25226" s="13">
        <v>66.3</v>
      </c>
      <c r="E25226" s="14">
        <v>4014549233894</v>
      </c>
      <c r="F25226" s="8">
        <v>45384</v>
      </c>
    </row>
    <row r="25227" spans="1:6" customFormat="1" x14ac:dyDescent="0.25">
      <c r="A25227" s="1" t="s">
        <v>33428</v>
      </c>
      <c r="B25227" s="1" t="s">
        <v>84991</v>
      </c>
      <c r="C25227" s="1" t="s">
        <v>20961</v>
      </c>
      <c r="D25227" s="13">
        <v>40.1</v>
      </c>
      <c r="E25227" s="14">
        <v>4014549233917</v>
      </c>
      <c r="F25227" s="8">
        <v>45384</v>
      </c>
    </row>
    <row r="25228" spans="1:6" customFormat="1" x14ac:dyDescent="0.25">
      <c r="A25228" s="1" t="s">
        <v>33429</v>
      </c>
      <c r="B25228" s="1" t="s">
        <v>84992</v>
      </c>
      <c r="C25228" s="1" t="s">
        <v>20961</v>
      </c>
      <c r="D25228" s="13">
        <v>20.85</v>
      </c>
      <c r="E25228" s="14">
        <v>4014549232651</v>
      </c>
      <c r="F25228" s="8">
        <v>45384</v>
      </c>
    </row>
    <row r="25229" spans="1:6" customFormat="1" x14ac:dyDescent="0.25">
      <c r="A25229" s="1" t="s">
        <v>33430</v>
      </c>
      <c r="B25229" s="1" t="s">
        <v>33431</v>
      </c>
      <c r="C25229" s="1" t="s">
        <v>20961</v>
      </c>
      <c r="D25229" s="13">
        <v>16.5</v>
      </c>
      <c r="E25229" s="1"/>
      <c r="F25229" s="8">
        <v>43468</v>
      </c>
    </row>
    <row r="25230" spans="1:6" customFormat="1" x14ac:dyDescent="0.25">
      <c r="A25230" s="1" t="s">
        <v>33432</v>
      </c>
      <c r="B25230" s="1" t="s">
        <v>84993</v>
      </c>
      <c r="C25230" s="1" t="s">
        <v>20961</v>
      </c>
      <c r="D25230" s="13">
        <v>26.62</v>
      </c>
      <c r="E25230" s="14">
        <v>4014549232682</v>
      </c>
      <c r="F25230" s="8">
        <v>45384</v>
      </c>
    </row>
    <row r="25231" spans="1:6" customFormat="1" x14ac:dyDescent="0.25">
      <c r="A25231" s="1" t="s">
        <v>33433</v>
      </c>
      <c r="B25231" s="1" t="s">
        <v>84994</v>
      </c>
      <c r="C25231" s="1" t="s">
        <v>20961</v>
      </c>
      <c r="D25231" s="13">
        <v>26.62</v>
      </c>
      <c r="E25231" s="14">
        <v>4014549232699</v>
      </c>
      <c r="F25231" s="8">
        <v>45384</v>
      </c>
    </row>
    <row r="25232" spans="1:6" customFormat="1" x14ac:dyDescent="0.25">
      <c r="A25232" s="1" t="s">
        <v>33434</v>
      </c>
      <c r="B25232" s="1" t="s">
        <v>33435</v>
      </c>
      <c r="C25232" s="1" t="s">
        <v>20961</v>
      </c>
      <c r="D25232" s="13">
        <v>23.2</v>
      </c>
      <c r="E25232" s="1"/>
      <c r="F25232" s="8">
        <v>44196</v>
      </c>
    </row>
    <row r="25233" spans="1:6" customFormat="1" x14ac:dyDescent="0.25">
      <c r="A25233" s="1" t="s">
        <v>33436</v>
      </c>
      <c r="B25233" s="1" t="s">
        <v>84995</v>
      </c>
      <c r="C25233" s="1" t="s">
        <v>20961</v>
      </c>
      <c r="D25233" s="13">
        <v>31.81</v>
      </c>
      <c r="E25233" s="14">
        <v>4014549232729</v>
      </c>
      <c r="F25233" s="8">
        <v>45384</v>
      </c>
    </row>
    <row r="25234" spans="1:6" customFormat="1" x14ac:dyDescent="0.25">
      <c r="A25234" s="1" t="s">
        <v>33437</v>
      </c>
      <c r="B25234" s="1" t="s">
        <v>33438</v>
      </c>
      <c r="C25234" s="1" t="s">
        <v>20961</v>
      </c>
      <c r="D25234" s="13">
        <v>145.9</v>
      </c>
      <c r="E25234" s="1"/>
      <c r="F25234" s="8">
        <v>44196</v>
      </c>
    </row>
    <row r="25235" spans="1:6" customFormat="1" x14ac:dyDescent="0.25">
      <c r="A25235" s="1" t="s">
        <v>33439</v>
      </c>
      <c r="B25235" s="1" t="s">
        <v>33440</v>
      </c>
      <c r="C25235" s="1" t="s">
        <v>20961</v>
      </c>
      <c r="D25235" s="13">
        <v>178.1</v>
      </c>
      <c r="E25235" s="1"/>
      <c r="F25235" s="8">
        <v>44196</v>
      </c>
    </row>
    <row r="25236" spans="1:6" customFormat="1" x14ac:dyDescent="0.25">
      <c r="A25236" s="1" t="s">
        <v>33441</v>
      </c>
      <c r="B25236" s="1" t="s">
        <v>33442</v>
      </c>
      <c r="C25236" s="1" t="s">
        <v>20961</v>
      </c>
      <c r="D25236" s="13">
        <v>150.19999999999999</v>
      </c>
      <c r="E25236" s="14">
        <v>4014549232798</v>
      </c>
      <c r="F25236" s="8">
        <v>44564</v>
      </c>
    </row>
    <row r="25237" spans="1:6" customFormat="1" x14ac:dyDescent="0.25">
      <c r="A25237" s="1" t="s">
        <v>33443</v>
      </c>
      <c r="B25237" s="1" t="s">
        <v>33444</v>
      </c>
      <c r="C25237" s="1" t="s">
        <v>20961</v>
      </c>
      <c r="D25237" s="13">
        <v>165</v>
      </c>
      <c r="E25237" s="1"/>
      <c r="F25237" s="8">
        <v>44196</v>
      </c>
    </row>
    <row r="25238" spans="1:6" customFormat="1" x14ac:dyDescent="0.25">
      <c r="A25238" s="1" t="s">
        <v>33445</v>
      </c>
      <c r="B25238" s="1" t="s">
        <v>33446</v>
      </c>
      <c r="C25238" s="1" t="s">
        <v>20961</v>
      </c>
      <c r="D25238" s="13">
        <v>154.4</v>
      </c>
      <c r="E25238" s="1"/>
      <c r="F25238" s="8">
        <v>44196</v>
      </c>
    </row>
    <row r="25239" spans="1:6" customFormat="1" x14ac:dyDescent="0.25">
      <c r="A25239" s="1" t="s">
        <v>33447</v>
      </c>
      <c r="B25239" s="1" t="s">
        <v>33448</v>
      </c>
      <c r="C25239" s="1" t="s">
        <v>20961</v>
      </c>
      <c r="D25239" s="13">
        <v>212.4</v>
      </c>
      <c r="E25239" s="1"/>
      <c r="F25239" s="8">
        <v>44196</v>
      </c>
    </row>
    <row r="25240" spans="1:6" customFormat="1" x14ac:dyDescent="0.25">
      <c r="A25240" s="1" t="s">
        <v>33449</v>
      </c>
      <c r="B25240" s="1" t="s">
        <v>33450</v>
      </c>
      <c r="C25240" s="1" t="s">
        <v>20961</v>
      </c>
      <c r="D25240" s="13">
        <v>269.60000000000002</v>
      </c>
      <c r="E25240" s="1"/>
      <c r="F25240" s="8">
        <v>44196</v>
      </c>
    </row>
    <row r="25241" spans="1:6" customFormat="1" x14ac:dyDescent="0.25">
      <c r="A25241" s="1" t="s">
        <v>33451</v>
      </c>
      <c r="B25241" s="1" t="s">
        <v>84996</v>
      </c>
      <c r="C25241" s="1" t="s">
        <v>20961</v>
      </c>
      <c r="D25241" s="13">
        <v>51.42</v>
      </c>
      <c r="E25241" s="14">
        <v>4014549232972</v>
      </c>
      <c r="F25241" s="8">
        <v>45384</v>
      </c>
    </row>
    <row r="25242" spans="1:6" customFormat="1" x14ac:dyDescent="0.25">
      <c r="A25242" s="1" t="s">
        <v>33452</v>
      </c>
      <c r="B25242" s="1" t="s">
        <v>84997</v>
      </c>
      <c r="C25242" s="1" t="s">
        <v>20961</v>
      </c>
      <c r="D25242" s="13">
        <v>15.18</v>
      </c>
      <c r="E25242" s="14">
        <v>4014549232996</v>
      </c>
      <c r="F25242" s="8">
        <v>45384</v>
      </c>
    </row>
    <row r="25243" spans="1:6" customFormat="1" x14ac:dyDescent="0.25">
      <c r="A25243" s="1" t="s">
        <v>33453</v>
      </c>
      <c r="B25243" s="1" t="s">
        <v>84998</v>
      </c>
      <c r="C25243" s="1" t="s">
        <v>20961</v>
      </c>
      <c r="D25243" s="13">
        <v>216.74</v>
      </c>
      <c r="E25243" s="14">
        <v>4014549233658</v>
      </c>
      <c r="F25243" s="8">
        <v>45384</v>
      </c>
    </row>
    <row r="25244" spans="1:6" customFormat="1" x14ac:dyDescent="0.25">
      <c r="A25244" s="1" t="s">
        <v>33454</v>
      </c>
      <c r="B25244" s="1" t="s">
        <v>33455</v>
      </c>
      <c r="C25244" s="1" t="s">
        <v>20961</v>
      </c>
      <c r="D25244" s="13">
        <v>71.599999999999994</v>
      </c>
      <c r="E25244" s="14">
        <v>4014549248614</v>
      </c>
      <c r="F25244" s="8">
        <v>44200</v>
      </c>
    </row>
    <row r="25245" spans="1:6" customFormat="1" x14ac:dyDescent="0.25">
      <c r="A25245" s="1" t="s">
        <v>33456</v>
      </c>
      <c r="B25245" s="1" t="s">
        <v>33457</v>
      </c>
      <c r="C25245" s="1" t="s">
        <v>20961</v>
      </c>
      <c r="D25245" s="13">
        <v>30</v>
      </c>
      <c r="E25245" s="1"/>
      <c r="F25245" s="8">
        <v>44196</v>
      </c>
    </row>
    <row r="25246" spans="1:6" customFormat="1" x14ac:dyDescent="0.25">
      <c r="A25246" s="1" t="s">
        <v>33458</v>
      </c>
      <c r="B25246" s="1" t="s">
        <v>84999</v>
      </c>
      <c r="C25246" s="1" t="s">
        <v>20961</v>
      </c>
      <c r="D25246" s="13">
        <v>257.10000000000002</v>
      </c>
      <c r="E25246" s="14">
        <v>4014549233870</v>
      </c>
      <c r="F25246" s="8">
        <v>45384</v>
      </c>
    </row>
    <row r="25247" spans="1:6" customFormat="1" x14ac:dyDescent="0.25">
      <c r="A25247" s="1" t="s">
        <v>33459</v>
      </c>
      <c r="B25247" s="1" t="s">
        <v>33460</v>
      </c>
      <c r="C25247" s="1" t="s">
        <v>20961</v>
      </c>
      <c r="D25247" s="13">
        <v>51.63</v>
      </c>
      <c r="E25247" s="1"/>
      <c r="F25247" s="8">
        <v>44196</v>
      </c>
    </row>
    <row r="25248" spans="1:6" customFormat="1" x14ac:dyDescent="0.25">
      <c r="A25248" s="1" t="s">
        <v>33461</v>
      </c>
      <c r="B25248" s="1" t="s">
        <v>85000</v>
      </c>
      <c r="C25248" s="1" t="s">
        <v>20961</v>
      </c>
      <c r="D25248" s="13">
        <v>34.9</v>
      </c>
      <c r="E25248" s="14">
        <v>4014549285114</v>
      </c>
      <c r="F25248" s="8">
        <v>45384</v>
      </c>
    </row>
    <row r="25249" spans="1:6" customFormat="1" x14ac:dyDescent="0.25">
      <c r="A25249" s="1" t="s">
        <v>33462</v>
      </c>
      <c r="B25249" s="1" t="s">
        <v>85001</v>
      </c>
      <c r="C25249" s="1" t="s">
        <v>20961</v>
      </c>
      <c r="D25249" s="13">
        <v>44.6</v>
      </c>
      <c r="E25249" s="14">
        <v>4014549242957</v>
      </c>
      <c r="F25249" s="8">
        <v>45384</v>
      </c>
    </row>
    <row r="25250" spans="1:6" customFormat="1" x14ac:dyDescent="0.25">
      <c r="A25250" s="1" t="s">
        <v>33463</v>
      </c>
      <c r="B25250" s="1" t="s">
        <v>85002</v>
      </c>
      <c r="C25250" s="1" t="s">
        <v>20961</v>
      </c>
      <c r="D25250" s="13">
        <v>14.8</v>
      </c>
      <c r="E25250" s="14">
        <v>4014549242964</v>
      </c>
      <c r="F25250" s="8">
        <v>45384</v>
      </c>
    </row>
    <row r="25251" spans="1:6" customFormat="1" x14ac:dyDescent="0.25">
      <c r="A25251" s="1" t="s">
        <v>33464</v>
      </c>
      <c r="B25251" s="1" t="s">
        <v>85003</v>
      </c>
      <c r="C25251" s="1" t="s">
        <v>20961</v>
      </c>
      <c r="D25251" s="13">
        <v>46.5</v>
      </c>
      <c r="E25251" s="14">
        <v>4014549242933</v>
      </c>
      <c r="F25251" s="8">
        <v>45384</v>
      </c>
    </row>
    <row r="25252" spans="1:6" customFormat="1" x14ac:dyDescent="0.25">
      <c r="A25252" s="1" t="s">
        <v>33465</v>
      </c>
      <c r="B25252" s="1" t="s">
        <v>85004</v>
      </c>
      <c r="C25252" s="1" t="s">
        <v>20961</v>
      </c>
      <c r="D25252" s="13">
        <v>82.6</v>
      </c>
      <c r="E25252" s="14">
        <v>4014549242971</v>
      </c>
      <c r="F25252" s="8">
        <v>45384</v>
      </c>
    </row>
    <row r="25253" spans="1:6" customFormat="1" x14ac:dyDescent="0.25">
      <c r="A25253" s="1" t="s">
        <v>33466</v>
      </c>
      <c r="B25253" s="1" t="s">
        <v>85005</v>
      </c>
      <c r="C25253" s="1" t="s">
        <v>20961</v>
      </c>
      <c r="D25253" s="13">
        <v>59</v>
      </c>
      <c r="E25253" s="14">
        <v>4014549238134</v>
      </c>
      <c r="F25253" s="8">
        <v>45384</v>
      </c>
    </row>
    <row r="25254" spans="1:6" customFormat="1" x14ac:dyDescent="0.25">
      <c r="A25254" s="1" t="s">
        <v>33467</v>
      </c>
      <c r="B25254" s="1" t="s">
        <v>85006</v>
      </c>
      <c r="C25254" s="1" t="s">
        <v>20961</v>
      </c>
      <c r="D25254" s="13">
        <v>9.0500000000000007</v>
      </c>
      <c r="E25254" s="14">
        <v>4014549238141</v>
      </c>
      <c r="F25254" s="8">
        <v>45384</v>
      </c>
    </row>
    <row r="25255" spans="1:6" customFormat="1" x14ac:dyDescent="0.25">
      <c r="A25255" s="1" t="s">
        <v>33468</v>
      </c>
      <c r="B25255" s="1" t="s">
        <v>85007</v>
      </c>
      <c r="C25255" s="1" t="s">
        <v>20961</v>
      </c>
      <c r="D25255" s="13">
        <v>59.4</v>
      </c>
      <c r="E25255" s="14">
        <v>4014549238158</v>
      </c>
      <c r="F25255" s="8">
        <v>45384</v>
      </c>
    </row>
    <row r="25256" spans="1:6" customFormat="1" x14ac:dyDescent="0.25">
      <c r="A25256" s="1" t="s">
        <v>33469</v>
      </c>
      <c r="B25256" s="1" t="s">
        <v>85008</v>
      </c>
      <c r="C25256" s="1" t="s">
        <v>20961</v>
      </c>
      <c r="D25256" s="13">
        <v>61.8</v>
      </c>
      <c r="E25256" s="14">
        <v>4014549238165</v>
      </c>
      <c r="F25256" s="8">
        <v>45384</v>
      </c>
    </row>
    <row r="25257" spans="1:6" customFormat="1" x14ac:dyDescent="0.25">
      <c r="A25257" s="1" t="s">
        <v>33470</v>
      </c>
      <c r="B25257" s="1" t="s">
        <v>85009</v>
      </c>
      <c r="C25257" s="1" t="s">
        <v>20961</v>
      </c>
      <c r="D25257" s="13">
        <v>8.5</v>
      </c>
      <c r="E25257" s="14">
        <v>4014549238189</v>
      </c>
      <c r="F25257" s="8">
        <v>45384</v>
      </c>
    </row>
    <row r="25258" spans="1:6" customFormat="1" x14ac:dyDescent="0.25">
      <c r="A25258" s="1" t="s">
        <v>33471</v>
      </c>
      <c r="B25258" s="1" t="s">
        <v>85010</v>
      </c>
      <c r="C25258" s="1" t="s">
        <v>20961</v>
      </c>
      <c r="D25258" s="13">
        <v>20.85</v>
      </c>
      <c r="E25258" s="14">
        <v>4014549238318</v>
      </c>
      <c r="F25258" s="8">
        <v>45384</v>
      </c>
    </row>
    <row r="25259" spans="1:6" customFormat="1" x14ac:dyDescent="0.25">
      <c r="A25259" s="1" t="s">
        <v>33472</v>
      </c>
      <c r="B25259" s="1" t="s">
        <v>85011</v>
      </c>
      <c r="C25259" s="1" t="s">
        <v>20961</v>
      </c>
      <c r="D25259" s="13">
        <v>20.85</v>
      </c>
      <c r="E25259" s="14">
        <v>4014549238325</v>
      </c>
      <c r="F25259" s="8">
        <v>45384</v>
      </c>
    </row>
    <row r="25260" spans="1:6" customFormat="1" x14ac:dyDescent="0.25">
      <c r="A25260" s="1" t="s">
        <v>33473</v>
      </c>
      <c r="B25260" s="1" t="s">
        <v>85012</v>
      </c>
      <c r="C25260" s="1" t="s">
        <v>20961</v>
      </c>
      <c r="D25260" s="13">
        <v>20.85</v>
      </c>
      <c r="E25260" s="14">
        <v>4014549238332</v>
      </c>
      <c r="F25260" s="8">
        <v>45384</v>
      </c>
    </row>
    <row r="25261" spans="1:6" customFormat="1" x14ac:dyDescent="0.25">
      <c r="A25261" s="1" t="s">
        <v>33474</v>
      </c>
      <c r="B25261" s="1" t="s">
        <v>85013</v>
      </c>
      <c r="C25261" s="1" t="s">
        <v>20961</v>
      </c>
      <c r="D25261" s="13">
        <v>20.85</v>
      </c>
      <c r="E25261" s="14">
        <v>4014549238349</v>
      </c>
      <c r="F25261" s="8">
        <v>45384</v>
      </c>
    </row>
    <row r="25262" spans="1:6" customFormat="1" x14ac:dyDescent="0.25">
      <c r="A25262" s="1" t="s">
        <v>33475</v>
      </c>
      <c r="B25262" s="1" t="s">
        <v>85014</v>
      </c>
      <c r="C25262" s="1" t="s">
        <v>20961</v>
      </c>
      <c r="D25262" s="13">
        <v>20.85</v>
      </c>
      <c r="E25262" s="14">
        <v>4014549238356</v>
      </c>
      <c r="F25262" s="8">
        <v>45384</v>
      </c>
    </row>
    <row r="25263" spans="1:6" customFormat="1" x14ac:dyDescent="0.25">
      <c r="A25263" s="1" t="s">
        <v>33476</v>
      </c>
      <c r="B25263" s="1" t="s">
        <v>85015</v>
      </c>
      <c r="C25263" s="1" t="s">
        <v>20961</v>
      </c>
      <c r="D25263" s="13">
        <v>20.85</v>
      </c>
      <c r="E25263" s="14">
        <v>4014549238363</v>
      </c>
      <c r="F25263" s="8">
        <v>45384</v>
      </c>
    </row>
    <row r="25264" spans="1:6" customFormat="1" x14ac:dyDescent="0.25">
      <c r="A25264" s="1" t="s">
        <v>33477</v>
      </c>
      <c r="B25264" s="1" t="s">
        <v>85016</v>
      </c>
      <c r="C25264" s="1" t="s">
        <v>20961</v>
      </c>
      <c r="D25264" s="13">
        <v>20.85</v>
      </c>
      <c r="E25264" s="14">
        <v>4014549238370</v>
      </c>
      <c r="F25264" s="8">
        <v>45384</v>
      </c>
    </row>
    <row r="25265" spans="1:6" customFormat="1" x14ac:dyDescent="0.25">
      <c r="A25265" s="1" t="s">
        <v>33478</v>
      </c>
      <c r="B25265" s="1" t="s">
        <v>85017</v>
      </c>
      <c r="C25265" s="1" t="s">
        <v>20961</v>
      </c>
      <c r="D25265" s="13">
        <v>20.85</v>
      </c>
      <c r="E25265" s="14">
        <v>4014549238387</v>
      </c>
      <c r="F25265" s="8">
        <v>45384</v>
      </c>
    </row>
    <row r="25266" spans="1:6" customFormat="1" x14ac:dyDescent="0.25">
      <c r="A25266" s="1" t="s">
        <v>33479</v>
      </c>
      <c r="B25266" s="1" t="s">
        <v>85018</v>
      </c>
      <c r="C25266" s="1" t="s">
        <v>20961</v>
      </c>
      <c r="D25266" s="13">
        <v>20.85</v>
      </c>
      <c r="E25266" s="14">
        <v>4014549238394</v>
      </c>
      <c r="F25266" s="8">
        <v>45384</v>
      </c>
    </row>
    <row r="25267" spans="1:6" customFormat="1" x14ac:dyDescent="0.25">
      <c r="A25267" s="1" t="s">
        <v>33480</v>
      </c>
      <c r="B25267" s="1" t="s">
        <v>85019</v>
      </c>
      <c r="C25267" s="1" t="s">
        <v>20961</v>
      </c>
      <c r="D25267" s="13">
        <v>20.85</v>
      </c>
      <c r="E25267" s="14">
        <v>4014549238417</v>
      </c>
      <c r="F25267" s="8">
        <v>45384</v>
      </c>
    </row>
    <row r="25268" spans="1:6" customFormat="1" x14ac:dyDescent="0.25">
      <c r="A25268" s="1" t="s">
        <v>33481</v>
      </c>
      <c r="B25268" s="1" t="s">
        <v>33482</v>
      </c>
      <c r="C25268" s="1" t="s">
        <v>20961</v>
      </c>
      <c r="D25268" s="13">
        <v>16.8</v>
      </c>
      <c r="E25268" s="1"/>
      <c r="F25268" s="8">
        <v>43921</v>
      </c>
    </row>
    <row r="25269" spans="1:6" customFormat="1" x14ac:dyDescent="0.25">
      <c r="A25269" s="1" t="s">
        <v>33483</v>
      </c>
      <c r="B25269" s="1" t="s">
        <v>33484</v>
      </c>
      <c r="C25269" s="1" t="s">
        <v>20961</v>
      </c>
      <c r="D25269" s="13">
        <v>16.8</v>
      </c>
      <c r="E25269" s="1"/>
      <c r="F25269" s="8">
        <v>43921</v>
      </c>
    </row>
    <row r="25270" spans="1:6" customFormat="1" x14ac:dyDescent="0.25">
      <c r="A25270" s="1" t="s">
        <v>33485</v>
      </c>
      <c r="B25270" s="1" t="s">
        <v>85020</v>
      </c>
      <c r="C25270" s="1" t="s">
        <v>20961</v>
      </c>
      <c r="D25270" s="13">
        <v>48.3</v>
      </c>
      <c r="E25270" s="14">
        <v>4014549376638</v>
      </c>
      <c r="F25270" s="8">
        <v>45384</v>
      </c>
    </row>
    <row r="25271" spans="1:6" customFormat="1" x14ac:dyDescent="0.25">
      <c r="A25271" s="1" t="s">
        <v>33486</v>
      </c>
      <c r="B25271" s="1" t="s">
        <v>85021</v>
      </c>
      <c r="C25271" s="1" t="s">
        <v>20961</v>
      </c>
      <c r="D25271" s="13">
        <v>1119.82</v>
      </c>
      <c r="E25271" s="14">
        <v>4014549238684</v>
      </c>
      <c r="F25271" s="8">
        <v>45384</v>
      </c>
    </row>
    <row r="25272" spans="1:6" customFormat="1" x14ac:dyDescent="0.25">
      <c r="A25272" s="1" t="s">
        <v>33487</v>
      </c>
      <c r="B25272" s="1" t="s">
        <v>85022</v>
      </c>
      <c r="C25272" s="1" t="s">
        <v>20961</v>
      </c>
      <c r="D25272" s="13">
        <v>100.6</v>
      </c>
      <c r="E25272" s="14">
        <v>4014549243473</v>
      </c>
      <c r="F25272" s="8">
        <v>45384</v>
      </c>
    </row>
    <row r="25273" spans="1:6" customFormat="1" x14ac:dyDescent="0.25">
      <c r="A25273" s="1" t="s">
        <v>33488</v>
      </c>
      <c r="B25273" s="1" t="s">
        <v>85023</v>
      </c>
      <c r="C25273" s="1" t="s">
        <v>20961</v>
      </c>
      <c r="D25273" s="13">
        <v>62.1</v>
      </c>
      <c r="E25273" s="14">
        <v>4014549242896</v>
      </c>
      <c r="F25273" s="8">
        <v>45384</v>
      </c>
    </row>
    <row r="25274" spans="1:6" customFormat="1" x14ac:dyDescent="0.25">
      <c r="A25274" s="1" t="s">
        <v>33489</v>
      </c>
      <c r="B25274" s="1" t="s">
        <v>74394</v>
      </c>
      <c r="C25274" s="1" t="s">
        <v>20961</v>
      </c>
      <c r="D25274" s="13">
        <v>324.2</v>
      </c>
      <c r="E25274" s="14">
        <v>4014549242698</v>
      </c>
      <c r="F25274" s="8">
        <v>45212</v>
      </c>
    </row>
    <row r="25275" spans="1:6" customFormat="1" x14ac:dyDescent="0.25">
      <c r="A25275" s="1" t="s">
        <v>33490</v>
      </c>
      <c r="B25275" s="1" t="s">
        <v>74395</v>
      </c>
      <c r="C25275" s="1" t="s">
        <v>20961</v>
      </c>
      <c r="D25275" s="13">
        <v>54.8</v>
      </c>
      <c r="E25275" s="14">
        <v>4014549246863</v>
      </c>
      <c r="F25275" s="8">
        <v>44805</v>
      </c>
    </row>
    <row r="25276" spans="1:6" customFormat="1" x14ac:dyDescent="0.25">
      <c r="A25276" s="1" t="s">
        <v>33491</v>
      </c>
      <c r="B25276" s="1" t="s">
        <v>33492</v>
      </c>
      <c r="C25276" s="1" t="s">
        <v>20961</v>
      </c>
      <c r="D25276" s="13">
        <v>2.7</v>
      </c>
      <c r="E25276" s="14">
        <v>4014549002292</v>
      </c>
      <c r="F25276" s="8">
        <v>44316</v>
      </c>
    </row>
    <row r="25277" spans="1:6" customFormat="1" x14ac:dyDescent="0.25">
      <c r="A25277" s="1" t="s">
        <v>33493</v>
      </c>
      <c r="B25277" s="1" t="s">
        <v>33494</v>
      </c>
      <c r="C25277" s="1" t="s">
        <v>20961</v>
      </c>
      <c r="D25277" s="13">
        <v>4.55</v>
      </c>
      <c r="E25277" s="14">
        <v>4014549686201</v>
      </c>
      <c r="F25277" s="8">
        <v>45023</v>
      </c>
    </row>
    <row r="25278" spans="1:6" customFormat="1" x14ac:dyDescent="0.25">
      <c r="A25278" s="1" t="s">
        <v>33495</v>
      </c>
      <c r="B25278" s="1" t="s">
        <v>85024</v>
      </c>
      <c r="C25278" s="1" t="s">
        <v>20961</v>
      </c>
      <c r="D25278" s="13">
        <v>1.2</v>
      </c>
      <c r="E25278" s="14">
        <v>4014549092729</v>
      </c>
      <c r="F25278" s="8">
        <v>45384</v>
      </c>
    </row>
    <row r="25279" spans="1:6" customFormat="1" x14ac:dyDescent="0.25">
      <c r="A25279" s="1" t="s">
        <v>33496</v>
      </c>
      <c r="B25279" s="1" t="s">
        <v>85025</v>
      </c>
      <c r="C25279" s="1" t="s">
        <v>20961</v>
      </c>
      <c r="D25279" s="13">
        <v>1.1499999999999999</v>
      </c>
      <c r="E25279" s="14">
        <v>8590163981015</v>
      </c>
      <c r="F25279" s="8">
        <v>45384</v>
      </c>
    </row>
    <row r="25280" spans="1:6" customFormat="1" x14ac:dyDescent="0.25">
      <c r="A25280" s="1" t="s">
        <v>33497</v>
      </c>
      <c r="B25280" s="1" t="s">
        <v>85026</v>
      </c>
      <c r="C25280" s="1" t="s">
        <v>20961</v>
      </c>
      <c r="D25280" s="13">
        <v>1.05</v>
      </c>
      <c r="E25280" s="14">
        <v>8590163981022</v>
      </c>
      <c r="F25280" s="8">
        <v>45384</v>
      </c>
    </row>
    <row r="25281" spans="1:6" customFormat="1" x14ac:dyDescent="0.25">
      <c r="A25281" s="1" t="s">
        <v>33498</v>
      </c>
      <c r="B25281" s="1" t="s">
        <v>85027</v>
      </c>
      <c r="C25281" s="1" t="s">
        <v>20961</v>
      </c>
      <c r="D25281" s="13">
        <v>1.1499999999999999</v>
      </c>
      <c r="E25281" s="14">
        <v>8590163986133</v>
      </c>
      <c r="F25281" s="8">
        <v>45384</v>
      </c>
    </row>
    <row r="25282" spans="1:6" customFormat="1" x14ac:dyDescent="0.25">
      <c r="A25282" s="1" t="s">
        <v>33499</v>
      </c>
      <c r="B25282" s="1" t="s">
        <v>85028</v>
      </c>
      <c r="C25282" s="1" t="s">
        <v>20961</v>
      </c>
      <c r="D25282" s="13">
        <v>2</v>
      </c>
      <c r="E25282" s="14">
        <v>4039793032819</v>
      </c>
      <c r="F25282" s="8">
        <v>45384</v>
      </c>
    </row>
    <row r="25283" spans="1:6" customFormat="1" x14ac:dyDescent="0.25">
      <c r="A25283" s="1" t="s">
        <v>33501</v>
      </c>
      <c r="B25283" s="1" t="s">
        <v>85029</v>
      </c>
      <c r="C25283" s="1" t="s">
        <v>20961</v>
      </c>
      <c r="D25283" s="13">
        <v>10.8</v>
      </c>
      <c r="E25283" s="14">
        <v>4039793032918</v>
      </c>
      <c r="F25283" s="8">
        <v>45384</v>
      </c>
    </row>
    <row r="25284" spans="1:6" customFormat="1" x14ac:dyDescent="0.25">
      <c r="A25284" s="1" t="s">
        <v>33502</v>
      </c>
      <c r="B25284" s="1" t="s">
        <v>85030</v>
      </c>
      <c r="C25284" s="1" t="s">
        <v>20961</v>
      </c>
      <c r="D25284" s="13">
        <v>11.2</v>
      </c>
      <c r="E25284" s="14">
        <v>4039793032925</v>
      </c>
      <c r="F25284" s="8">
        <v>45384</v>
      </c>
    </row>
    <row r="25285" spans="1:6" customFormat="1" x14ac:dyDescent="0.25">
      <c r="A25285" s="1" t="s">
        <v>33503</v>
      </c>
      <c r="B25285" s="1" t="s">
        <v>85031</v>
      </c>
      <c r="C25285" s="1" t="s">
        <v>20961</v>
      </c>
      <c r="D25285" s="13">
        <v>5.95</v>
      </c>
      <c r="E25285" s="14">
        <v>4039793033052</v>
      </c>
      <c r="F25285" s="8">
        <v>45384</v>
      </c>
    </row>
    <row r="25286" spans="1:6" customFormat="1" x14ac:dyDescent="0.25">
      <c r="A25286" s="1" t="s">
        <v>33504</v>
      </c>
      <c r="B25286" s="1" t="s">
        <v>85032</v>
      </c>
      <c r="C25286" s="1" t="s">
        <v>20961</v>
      </c>
      <c r="D25286" s="13">
        <v>1.4</v>
      </c>
      <c r="E25286" s="14">
        <v>8590163986157</v>
      </c>
      <c r="F25286" s="8">
        <v>45384</v>
      </c>
    </row>
    <row r="25287" spans="1:6" customFormat="1" x14ac:dyDescent="0.25">
      <c r="A25287" s="1" t="s">
        <v>33505</v>
      </c>
      <c r="B25287" s="1" t="s">
        <v>33506</v>
      </c>
      <c r="C25287" s="1" t="s">
        <v>20961</v>
      </c>
      <c r="D25287" s="13">
        <v>21.8</v>
      </c>
      <c r="E25287" s="14">
        <v>4039793033304</v>
      </c>
      <c r="F25287" s="8">
        <v>45023</v>
      </c>
    </row>
    <row r="25288" spans="1:6" customFormat="1" x14ac:dyDescent="0.25">
      <c r="A25288" s="1" t="s">
        <v>33507</v>
      </c>
      <c r="B25288" s="1" t="s">
        <v>85033</v>
      </c>
      <c r="C25288" s="1" t="s">
        <v>20961</v>
      </c>
      <c r="D25288" s="13">
        <v>1.1499999999999999</v>
      </c>
      <c r="E25288" s="14">
        <v>4039793033328</v>
      </c>
      <c r="F25288" s="8">
        <v>45384</v>
      </c>
    </row>
    <row r="25289" spans="1:6" customFormat="1" x14ac:dyDescent="0.25">
      <c r="A25289" s="1" t="s">
        <v>33508</v>
      </c>
      <c r="B25289" s="1" t="s">
        <v>33509</v>
      </c>
      <c r="C25289" s="1" t="s">
        <v>20961</v>
      </c>
      <c r="D25289" s="13">
        <v>2.38</v>
      </c>
      <c r="E25289" s="1"/>
      <c r="F25289" s="8">
        <v>43468</v>
      </c>
    </row>
    <row r="25290" spans="1:6" customFormat="1" x14ac:dyDescent="0.25">
      <c r="A25290" s="1" t="s">
        <v>33510</v>
      </c>
      <c r="B25290" s="1" t="s">
        <v>85034</v>
      </c>
      <c r="C25290" s="1" t="s">
        <v>20961</v>
      </c>
      <c r="D25290" s="13">
        <v>1.05</v>
      </c>
      <c r="E25290" s="14">
        <v>4039793033458</v>
      </c>
      <c r="F25290" s="8">
        <v>45384</v>
      </c>
    </row>
    <row r="25291" spans="1:6" customFormat="1" x14ac:dyDescent="0.25">
      <c r="A25291" s="1" t="s">
        <v>33511</v>
      </c>
      <c r="B25291" s="1" t="s">
        <v>85035</v>
      </c>
      <c r="C25291" s="1" t="s">
        <v>20961</v>
      </c>
      <c r="D25291" s="13">
        <v>20.100000000000001</v>
      </c>
      <c r="E25291" s="14">
        <v>4014549014523</v>
      </c>
      <c r="F25291" s="8">
        <v>45384</v>
      </c>
    </row>
    <row r="25292" spans="1:6" customFormat="1" x14ac:dyDescent="0.25">
      <c r="A25292" s="1" t="s">
        <v>33512</v>
      </c>
      <c r="B25292" s="1" t="s">
        <v>85036</v>
      </c>
      <c r="C25292" s="1" t="s">
        <v>20961</v>
      </c>
      <c r="D25292" s="13">
        <v>6.2</v>
      </c>
      <c r="E25292" s="14">
        <v>4039793033939</v>
      </c>
      <c r="F25292" s="8">
        <v>45384</v>
      </c>
    </row>
    <row r="25293" spans="1:6" customFormat="1" x14ac:dyDescent="0.25">
      <c r="A25293" s="1" t="s">
        <v>66627</v>
      </c>
      <c r="B25293" s="1" t="s">
        <v>66628</v>
      </c>
      <c r="C25293" s="1" t="s">
        <v>20961</v>
      </c>
      <c r="D25293" s="13">
        <v>171.3</v>
      </c>
      <c r="E25293" s="14">
        <v>4014549370568</v>
      </c>
      <c r="F25293" s="8">
        <v>45321</v>
      </c>
    </row>
    <row r="25294" spans="1:6" customFormat="1" x14ac:dyDescent="0.25">
      <c r="A25294" s="1" t="s">
        <v>33513</v>
      </c>
      <c r="B25294" s="1" t="s">
        <v>33514</v>
      </c>
      <c r="C25294" s="1" t="s">
        <v>20961</v>
      </c>
      <c r="D25294" s="13">
        <v>42.9</v>
      </c>
      <c r="E25294" s="14">
        <v>4014549057537</v>
      </c>
      <c r="F25294" s="8">
        <v>45321</v>
      </c>
    </row>
    <row r="25295" spans="1:6" customFormat="1" x14ac:dyDescent="0.25">
      <c r="A25295" s="1" t="s">
        <v>33515</v>
      </c>
      <c r="B25295" s="1" t="s">
        <v>33516</v>
      </c>
      <c r="C25295" s="1" t="s">
        <v>20961</v>
      </c>
      <c r="D25295" s="13">
        <v>35.020000000000003</v>
      </c>
      <c r="E25295" s="1"/>
      <c r="F25295" s="8">
        <v>43468</v>
      </c>
    </row>
    <row r="25296" spans="1:6" customFormat="1" x14ac:dyDescent="0.25">
      <c r="A25296" s="1" t="s">
        <v>33517</v>
      </c>
      <c r="B25296" s="1" t="s">
        <v>76294</v>
      </c>
      <c r="C25296" s="1" t="s">
        <v>20961</v>
      </c>
      <c r="D25296" s="13">
        <v>5.4</v>
      </c>
      <c r="E25296" s="14">
        <v>4014549376966</v>
      </c>
      <c r="F25296" s="8">
        <v>45384</v>
      </c>
    </row>
    <row r="25297" spans="1:6" customFormat="1" x14ac:dyDescent="0.25">
      <c r="A25297" s="1" t="s">
        <v>33518</v>
      </c>
      <c r="B25297" s="1" t="s">
        <v>76294</v>
      </c>
      <c r="C25297" s="1" t="s">
        <v>20961</v>
      </c>
      <c r="D25297" s="13">
        <v>5.4</v>
      </c>
      <c r="E25297" s="14">
        <v>4014549376973</v>
      </c>
      <c r="F25297" s="8">
        <v>45384</v>
      </c>
    </row>
    <row r="25298" spans="1:6" customFormat="1" x14ac:dyDescent="0.25">
      <c r="A25298" s="1" t="s">
        <v>33519</v>
      </c>
      <c r="B25298" s="1" t="s">
        <v>33520</v>
      </c>
      <c r="C25298" s="1" t="s">
        <v>20961</v>
      </c>
      <c r="D25298" s="13">
        <v>31.3</v>
      </c>
      <c r="E25298" s="14">
        <v>4014549189733</v>
      </c>
      <c r="F25298" s="8">
        <v>45321</v>
      </c>
    </row>
    <row r="25299" spans="1:6" customFormat="1" x14ac:dyDescent="0.25">
      <c r="A25299" s="1" t="s">
        <v>33521</v>
      </c>
      <c r="B25299" s="1" t="s">
        <v>33522</v>
      </c>
      <c r="C25299" s="1" t="s">
        <v>20961</v>
      </c>
      <c r="D25299" s="13">
        <v>27.6</v>
      </c>
      <c r="E25299" s="14">
        <v>4014549189863</v>
      </c>
      <c r="F25299" s="8">
        <v>45321</v>
      </c>
    </row>
    <row r="25300" spans="1:6" customFormat="1" x14ac:dyDescent="0.25">
      <c r="A25300" s="1" t="s">
        <v>33523</v>
      </c>
      <c r="B25300" s="1" t="s">
        <v>33524</v>
      </c>
      <c r="C25300" s="1" t="s">
        <v>20961</v>
      </c>
      <c r="D25300" s="13">
        <v>47</v>
      </c>
      <c r="E25300" s="14">
        <v>4014549189870</v>
      </c>
      <c r="F25300" s="8">
        <v>45321</v>
      </c>
    </row>
    <row r="25301" spans="1:6" customFormat="1" x14ac:dyDescent="0.25">
      <c r="A25301" s="1" t="s">
        <v>33525</v>
      </c>
      <c r="B25301" s="1" t="s">
        <v>66629</v>
      </c>
      <c r="C25301" s="1" t="s">
        <v>20961</v>
      </c>
      <c r="D25301" s="13">
        <v>49</v>
      </c>
      <c r="E25301" s="14">
        <v>4014549189818</v>
      </c>
      <c r="F25301" s="8">
        <v>45321</v>
      </c>
    </row>
    <row r="25302" spans="1:6" customFormat="1" x14ac:dyDescent="0.25">
      <c r="A25302" s="1" t="s">
        <v>33526</v>
      </c>
      <c r="B25302" s="1" t="s">
        <v>33527</v>
      </c>
      <c r="C25302" s="1" t="s">
        <v>20961</v>
      </c>
      <c r="D25302" s="13">
        <v>23.5</v>
      </c>
      <c r="E25302" s="14">
        <v>4014549189894</v>
      </c>
      <c r="F25302" s="8">
        <v>45321</v>
      </c>
    </row>
    <row r="25303" spans="1:6" customFormat="1" x14ac:dyDescent="0.25">
      <c r="A25303" s="1" t="s">
        <v>33528</v>
      </c>
      <c r="B25303" s="1" t="s">
        <v>66630</v>
      </c>
      <c r="C25303" s="1" t="s">
        <v>20961</v>
      </c>
      <c r="D25303" s="13">
        <v>36.799999999999997</v>
      </c>
      <c r="E25303" s="14">
        <v>4014549189757</v>
      </c>
      <c r="F25303" s="8">
        <v>45321</v>
      </c>
    </row>
    <row r="25304" spans="1:6" customFormat="1" x14ac:dyDescent="0.25">
      <c r="A25304" s="1" t="s">
        <v>33529</v>
      </c>
      <c r="B25304" s="1" t="s">
        <v>33530</v>
      </c>
      <c r="C25304" s="1" t="s">
        <v>20961</v>
      </c>
      <c r="D25304" s="13">
        <v>7.5</v>
      </c>
      <c r="E25304" s="14">
        <v>4014549189917</v>
      </c>
      <c r="F25304" s="8">
        <v>45321</v>
      </c>
    </row>
    <row r="25305" spans="1:6" customFormat="1" x14ac:dyDescent="0.25">
      <c r="A25305" s="1" t="s">
        <v>33531</v>
      </c>
      <c r="B25305" s="1" t="s">
        <v>33532</v>
      </c>
      <c r="C25305" s="1" t="s">
        <v>20961</v>
      </c>
      <c r="D25305" s="13">
        <v>22.5</v>
      </c>
      <c r="E25305" s="14">
        <v>4014549189795</v>
      </c>
      <c r="F25305" s="8">
        <v>45321</v>
      </c>
    </row>
    <row r="25306" spans="1:6" customFormat="1" x14ac:dyDescent="0.25">
      <c r="A25306" s="1" t="s">
        <v>33533</v>
      </c>
      <c r="B25306" s="1" t="s">
        <v>66631</v>
      </c>
      <c r="C25306" s="1" t="s">
        <v>20961</v>
      </c>
      <c r="D25306" s="13">
        <v>45.9</v>
      </c>
      <c r="E25306" s="14">
        <v>4014549189771</v>
      </c>
      <c r="F25306" s="8">
        <v>45321</v>
      </c>
    </row>
    <row r="25307" spans="1:6" customFormat="1" x14ac:dyDescent="0.25">
      <c r="A25307" s="1" t="s">
        <v>33534</v>
      </c>
      <c r="B25307" s="1" t="s">
        <v>33535</v>
      </c>
      <c r="C25307" s="1" t="s">
        <v>20961</v>
      </c>
      <c r="D25307" s="13">
        <v>108.2</v>
      </c>
      <c r="E25307" s="14">
        <v>4014549189856</v>
      </c>
      <c r="F25307" s="8">
        <v>45321</v>
      </c>
    </row>
    <row r="25308" spans="1:6" customFormat="1" x14ac:dyDescent="0.25">
      <c r="A25308" s="1" t="s">
        <v>33536</v>
      </c>
      <c r="B25308" s="1" t="s">
        <v>33537</v>
      </c>
      <c r="C25308" s="1" t="s">
        <v>20961</v>
      </c>
      <c r="D25308" s="13">
        <v>15.7</v>
      </c>
      <c r="E25308" s="14">
        <v>4014549189764</v>
      </c>
      <c r="F25308" s="8">
        <v>45321</v>
      </c>
    </row>
    <row r="25309" spans="1:6" customFormat="1" x14ac:dyDescent="0.25">
      <c r="A25309" s="1" t="s">
        <v>33538</v>
      </c>
      <c r="B25309" s="1" t="s">
        <v>33539</v>
      </c>
      <c r="C25309" s="1" t="s">
        <v>20961</v>
      </c>
      <c r="D25309" s="13">
        <v>239.7</v>
      </c>
      <c r="E25309" s="14">
        <v>4014549370582</v>
      </c>
      <c r="F25309" s="8">
        <v>45321</v>
      </c>
    </row>
    <row r="25310" spans="1:6" customFormat="1" x14ac:dyDescent="0.25">
      <c r="A25310" s="1" t="s">
        <v>33540</v>
      </c>
      <c r="B25310" s="1" t="s">
        <v>33541</v>
      </c>
      <c r="C25310" s="1" t="s">
        <v>20961</v>
      </c>
      <c r="D25310" s="13">
        <v>28.8</v>
      </c>
      <c r="E25310" s="14">
        <v>4014549189788</v>
      </c>
      <c r="F25310" s="8">
        <v>45321</v>
      </c>
    </row>
    <row r="25311" spans="1:6" customFormat="1" x14ac:dyDescent="0.25">
      <c r="A25311" s="1" t="s">
        <v>33542</v>
      </c>
      <c r="B25311" s="1" t="s">
        <v>33543</v>
      </c>
      <c r="C25311" s="1" t="s">
        <v>20961</v>
      </c>
      <c r="D25311" s="13">
        <v>53.1</v>
      </c>
      <c r="E25311" s="14">
        <v>4014549234624</v>
      </c>
      <c r="F25311" s="8">
        <v>45321</v>
      </c>
    </row>
    <row r="25312" spans="1:6" customFormat="1" x14ac:dyDescent="0.25">
      <c r="A25312" s="1" t="s">
        <v>33544</v>
      </c>
      <c r="B25312" s="1" t="s">
        <v>20961</v>
      </c>
      <c r="C25312" s="1" t="s">
        <v>20961</v>
      </c>
      <c r="D25312" s="13">
        <v>22</v>
      </c>
      <c r="E25312" s="14">
        <v>4014549304976</v>
      </c>
      <c r="F25312" s="8">
        <v>45023</v>
      </c>
    </row>
    <row r="25313" spans="1:6" customFormat="1" x14ac:dyDescent="0.25">
      <c r="A25313" s="1" t="s">
        <v>33545</v>
      </c>
      <c r="B25313" s="1" t="s">
        <v>85037</v>
      </c>
      <c r="C25313" s="1" t="s">
        <v>20961</v>
      </c>
      <c r="D25313" s="13">
        <v>5.2</v>
      </c>
      <c r="E25313" s="14">
        <v>8590163985976</v>
      </c>
      <c r="F25313" s="8">
        <v>45384</v>
      </c>
    </row>
    <row r="25314" spans="1:6" customFormat="1" x14ac:dyDescent="0.25">
      <c r="A25314" s="1" t="s">
        <v>33546</v>
      </c>
      <c r="B25314" s="1" t="s">
        <v>85038</v>
      </c>
      <c r="C25314" s="1" t="s">
        <v>20961</v>
      </c>
      <c r="D25314" s="13">
        <v>7.6</v>
      </c>
      <c r="E25314" s="14">
        <v>4039793034929</v>
      </c>
      <c r="F25314" s="8">
        <v>45384</v>
      </c>
    </row>
    <row r="25315" spans="1:6" customFormat="1" x14ac:dyDescent="0.25">
      <c r="A25315" s="1" t="s">
        <v>33547</v>
      </c>
      <c r="B25315" s="1" t="s">
        <v>85039</v>
      </c>
      <c r="C25315" s="1" t="s">
        <v>20961</v>
      </c>
      <c r="D25315" s="13">
        <v>2.35</v>
      </c>
      <c r="E25315" s="14">
        <v>4039793034998</v>
      </c>
      <c r="F25315" s="8">
        <v>45384</v>
      </c>
    </row>
    <row r="25316" spans="1:6" customFormat="1" x14ac:dyDescent="0.25">
      <c r="A25316" s="1" t="s">
        <v>33548</v>
      </c>
      <c r="B25316" s="1" t="s">
        <v>85040</v>
      </c>
      <c r="C25316" s="1" t="s">
        <v>20961</v>
      </c>
      <c r="D25316" s="13">
        <v>125.2</v>
      </c>
      <c r="E25316" s="14">
        <v>4039793035032</v>
      </c>
      <c r="F25316" s="8">
        <v>45384</v>
      </c>
    </row>
    <row r="25317" spans="1:6" customFormat="1" x14ac:dyDescent="0.25">
      <c r="A25317" s="1" t="s">
        <v>33549</v>
      </c>
      <c r="B25317" s="1" t="s">
        <v>85041</v>
      </c>
      <c r="C25317" s="1" t="s">
        <v>20961</v>
      </c>
      <c r="D25317" s="13">
        <v>7.45</v>
      </c>
      <c r="E25317" s="14">
        <v>4039793035445</v>
      </c>
      <c r="F25317" s="8">
        <v>45384</v>
      </c>
    </row>
    <row r="25318" spans="1:6" customFormat="1" x14ac:dyDescent="0.25">
      <c r="A25318" s="1" t="s">
        <v>33550</v>
      </c>
      <c r="B25318" s="1" t="s">
        <v>85042</v>
      </c>
      <c r="C25318" s="1" t="s">
        <v>20961</v>
      </c>
      <c r="D25318" s="13">
        <v>10.4</v>
      </c>
      <c r="E25318" s="14">
        <v>4039793036244</v>
      </c>
      <c r="F25318" s="8">
        <v>45384</v>
      </c>
    </row>
    <row r="25319" spans="1:6" customFormat="1" x14ac:dyDescent="0.25">
      <c r="A25319" s="1" t="s">
        <v>33551</v>
      </c>
      <c r="B25319" s="1" t="s">
        <v>85043</v>
      </c>
      <c r="C25319" s="1" t="s">
        <v>20961</v>
      </c>
      <c r="D25319" s="13">
        <v>1.2</v>
      </c>
      <c r="E25319" s="14">
        <v>4039793036275</v>
      </c>
      <c r="F25319" s="8">
        <v>45384</v>
      </c>
    </row>
    <row r="25320" spans="1:6" customFormat="1" x14ac:dyDescent="0.25">
      <c r="A25320" s="1" t="s">
        <v>33553</v>
      </c>
      <c r="B25320" s="1" t="s">
        <v>85044</v>
      </c>
      <c r="C25320" s="1" t="s">
        <v>20961</v>
      </c>
      <c r="D25320" s="13">
        <v>2.2000000000000002</v>
      </c>
      <c r="E25320" s="14">
        <v>4039793036282</v>
      </c>
      <c r="F25320" s="8">
        <v>45384</v>
      </c>
    </row>
    <row r="25321" spans="1:6" customFormat="1" x14ac:dyDescent="0.25">
      <c r="A25321" s="1" t="s">
        <v>33554</v>
      </c>
      <c r="B25321" s="1" t="s">
        <v>85045</v>
      </c>
      <c r="C25321" s="1" t="s">
        <v>20961</v>
      </c>
      <c r="D25321" s="13">
        <v>1.8</v>
      </c>
      <c r="E25321" s="14">
        <v>4039793036305</v>
      </c>
      <c r="F25321" s="8">
        <v>45384</v>
      </c>
    </row>
    <row r="25322" spans="1:6" customFormat="1" x14ac:dyDescent="0.25">
      <c r="A25322" s="1" t="s">
        <v>33555</v>
      </c>
      <c r="B25322" s="1" t="s">
        <v>85046</v>
      </c>
      <c r="C25322" s="1" t="s">
        <v>20961</v>
      </c>
      <c r="D25322" s="13">
        <v>1.1000000000000001</v>
      </c>
      <c r="E25322" s="14">
        <v>4039793036312</v>
      </c>
      <c r="F25322" s="8">
        <v>45384</v>
      </c>
    </row>
    <row r="25323" spans="1:6" customFormat="1" x14ac:dyDescent="0.25">
      <c r="A25323" s="1" t="s">
        <v>33556</v>
      </c>
      <c r="B25323" s="1" t="s">
        <v>85047</v>
      </c>
      <c r="C25323" s="1" t="s">
        <v>20961</v>
      </c>
      <c r="D25323" s="13">
        <v>1.1000000000000001</v>
      </c>
      <c r="E25323" s="14">
        <v>4039793036329</v>
      </c>
      <c r="F25323" s="8">
        <v>45384</v>
      </c>
    </row>
    <row r="25324" spans="1:6" customFormat="1" x14ac:dyDescent="0.25">
      <c r="A25324" s="1" t="s">
        <v>33557</v>
      </c>
      <c r="B25324" s="1" t="s">
        <v>85048</v>
      </c>
      <c r="C25324" s="1" t="s">
        <v>20961</v>
      </c>
      <c r="D25324" s="13">
        <v>1.2</v>
      </c>
      <c r="E25324" s="14">
        <v>4039793036350</v>
      </c>
      <c r="F25324" s="8">
        <v>45384</v>
      </c>
    </row>
    <row r="25325" spans="1:6" customFormat="1" x14ac:dyDescent="0.25">
      <c r="A25325" s="1" t="s">
        <v>33558</v>
      </c>
      <c r="B25325" s="1" t="s">
        <v>85049</v>
      </c>
      <c r="C25325" s="1" t="s">
        <v>20961</v>
      </c>
      <c r="D25325" s="13">
        <v>1.3</v>
      </c>
      <c r="E25325" s="14">
        <v>4039793036367</v>
      </c>
      <c r="F25325" s="8">
        <v>45384</v>
      </c>
    </row>
    <row r="25326" spans="1:6" customFormat="1" x14ac:dyDescent="0.25">
      <c r="A25326" s="1" t="s">
        <v>33559</v>
      </c>
      <c r="B25326" s="1" t="s">
        <v>85050</v>
      </c>
      <c r="C25326" s="1" t="s">
        <v>20961</v>
      </c>
      <c r="D25326" s="13">
        <v>2.2999999999999998</v>
      </c>
      <c r="E25326" s="14">
        <v>4039793036473</v>
      </c>
      <c r="F25326" s="8">
        <v>45384</v>
      </c>
    </row>
    <row r="25327" spans="1:6" customFormat="1" x14ac:dyDescent="0.25">
      <c r="A25327" s="1" t="s">
        <v>33560</v>
      </c>
      <c r="B25327" s="1" t="s">
        <v>85051</v>
      </c>
      <c r="C25327" s="1" t="s">
        <v>20961</v>
      </c>
      <c r="D25327" s="13">
        <v>3.75</v>
      </c>
      <c r="E25327" s="14">
        <v>8590163981039</v>
      </c>
      <c r="F25327" s="8">
        <v>45384</v>
      </c>
    </row>
    <row r="25328" spans="1:6" customFormat="1" x14ac:dyDescent="0.25">
      <c r="A25328" s="1" t="s">
        <v>33561</v>
      </c>
      <c r="B25328" s="1" t="s">
        <v>33562</v>
      </c>
      <c r="C25328" s="1" t="s">
        <v>20961</v>
      </c>
      <c r="D25328" s="13">
        <v>51</v>
      </c>
      <c r="E25328" s="14">
        <v>4014549220566</v>
      </c>
      <c r="F25328" s="8">
        <v>45321</v>
      </c>
    </row>
    <row r="25329" spans="1:6" customFormat="1" x14ac:dyDescent="0.25">
      <c r="A25329" s="1" t="s">
        <v>33563</v>
      </c>
      <c r="B25329" s="1" t="s">
        <v>33564</v>
      </c>
      <c r="C25329" s="1" t="s">
        <v>20961</v>
      </c>
      <c r="D25329" s="13">
        <v>41.9</v>
      </c>
      <c r="E25329" s="14">
        <v>4014549220573</v>
      </c>
      <c r="F25329" s="8">
        <v>45321</v>
      </c>
    </row>
    <row r="25330" spans="1:6" customFormat="1" x14ac:dyDescent="0.25">
      <c r="A25330" s="1" t="s">
        <v>33565</v>
      </c>
      <c r="B25330" s="1" t="s">
        <v>85052</v>
      </c>
      <c r="C25330" s="1" t="s">
        <v>20961</v>
      </c>
      <c r="D25330" s="13">
        <v>509.8</v>
      </c>
      <c r="E25330" s="14">
        <v>4014549274477</v>
      </c>
      <c r="F25330" s="8">
        <v>45384</v>
      </c>
    </row>
    <row r="25331" spans="1:6" customFormat="1" x14ac:dyDescent="0.25">
      <c r="A25331" s="1" t="s">
        <v>66632</v>
      </c>
      <c r="B25331" s="1" t="s">
        <v>66633</v>
      </c>
      <c r="C25331" s="1" t="s">
        <v>20961</v>
      </c>
      <c r="D25331" s="13">
        <v>153</v>
      </c>
      <c r="E25331" s="14">
        <v>4014549370599</v>
      </c>
      <c r="F25331" s="8">
        <v>45321</v>
      </c>
    </row>
    <row r="25332" spans="1:6" customFormat="1" x14ac:dyDescent="0.25">
      <c r="A25332" s="1" t="s">
        <v>66634</v>
      </c>
      <c r="B25332" s="1" t="s">
        <v>66635</v>
      </c>
      <c r="C25332" s="1" t="s">
        <v>20961</v>
      </c>
      <c r="D25332" s="13">
        <v>153</v>
      </c>
      <c r="E25332" s="14">
        <v>4014549368688</v>
      </c>
      <c r="F25332" s="8">
        <v>45321</v>
      </c>
    </row>
    <row r="25333" spans="1:6" customFormat="1" x14ac:dyDescent="0.25">
      <c r="A25333" s="1" t="s">
        <v>33566</v>
      </c>
      <c r="B25333" s="1" t="s">
        <v>33567</v>
      </c>
      <c r="C25333" s="1" t="s">
        <v>20961</v>
      </c>
      <c r="D25333" s="13">
        <v>10.8</v>
      </c>
      <c r="E25333" s="14">
        <v>8590163986003</v>
      </c>
      <c r="F25333" s="8">
        <v>45023</v>
      </c>
    </row>
    <row r="25334" spans="1:6" customFormat="1" x14ac:dyDescent="0.25">
      <c r="A25334" s="1" t="s">
        <v>33568</v>
      </c>
      <c r="B25334" s="1" t="s">
        <v>85053</v>
      </c>
      <c r="C25334" s="1" t="s">
        <v>20961</v>
      </c>
      <c r="D25334" s="13">
        <v>1.9</v>
      </c>
      <c r="E25334" s="14">
        <v>8590163986010</v>
      </c>
      <c r="F25334" s="8">
        <v>45384</v>
      </c>
    </row>
    <row r="25335" spans="1:6" customFormat="1" x14ac:dyDescent="0.25">
      <c r="A25335" s="1" t="s">
        <v>33569</v>
      </c>
      <c r="B25335" s="1" t="s">
        <v>85054</v>
      </c>
      <c r="C25335" s="1" t="s">
        <v>20961</v>
      </c>
      <c r="D25335" s="13">
        <v>1.1499999999999999</v>
      </c>
      <c r="E25335" s="14">
        <v>8590163986249</v>
      </c>
      <c r="F25335" s="8">
        <v>45384</v>
      </c>
    </row>
    <row r="25336" spans="1:6" customFormat="1" x14ac:dyDescent="0.25">
      <c r="A25336" s="1" t="s">
        <v>33570</v>
      </c>
      <c r="B25336" s="1" t="s">
        <v>33571</v>
      </c>
      <c r="C25336" s="1" t="s">
        <v>20961</v>
      </c>
      <c r="D25336" s="13">
        <v>1767</v>
      </c>
      <c r="E25336" s="1"/>
      <c r="F25336" s="8">
        <v>43654</v>
      </c>
    </row>
    <row r="25337" spans="1:6" customFormat="1" x14ac:dyDescent="0.25">
      <c r="A25337" s="1" t="s">
        <v>33572</v>
      </c>
      <c r="B25337" s="1" t="s">
        <v>33573</v>
      </c>
      <c r="C25337" s="1" t="s">
        <v>20961</v>
      </c>
      <c r="D25337" s="13">
        <v>1495</v>
      </c>
      <c r="E25337" s="1"/>
      <c r="F25337" s="8">
        <v>43654</v>
      </c>
    </row>
    <row r="25338" spans="1:6" customFormat="1" x14ac:dyDescent="0.25">
      <c r="A25338" s="1" t="s">
        <v>33574</v>
      </c>
      <c r="B25338" s="1" t="s">
        <v>33575</v>
      </c>
      <c r="C25338" s="1" t="s">
        <v>20961</v>
      </c>
      <c r="D25338" s="13">
        <v>2720</v>
      </c>
      <c r="E25338" s="1"/>
      <c r="F25338" s="8">
        <v>43654</v>
      </c>
    </row>
    <row r="25339" spans="1:6" customFormat="1" x14ac:dyDescent="0.25">
      <c r="A25339" s="1" t="s">
        <v>33576</v>
      </c>
      <c r="B25339" s="1" t="s">
        <v>33577</v>
      </c>
      <c r="C25339" s="1" t="s">
        <v>20961</v>
      </c>
      <c r="D25339" s="13">
        <v>806</v>
      </c>
      <c r="E25339" s="1"/>
      <c r="F25339" s="8">
        <v>43654</v>
      </c>
    </row>
    <row r="25340" spans="1:6" customFormat="1" x14ac:dyDescent="0.25">
      <c r="A25340" s="1" t="s">
        <v>33578</v>
      </c>
      <c r="B25340" s="1" t="s">
        <v>33579</v>
      </c>
      <c r="C25340" s="1" t="s">
        <v>20961</v>
      </c>
      <c r="D25340" s="13">
        <v>1285</v>
      </c>
      <c r="E25340" s="1"/>
      <c r="F25340" s="8">
        <v>43654</v>
      </c>
    </row>
    <row r="25341" spans="1:6" customFormat="1" x14ac:dyDescent="0.25">
      <c r="A25341" s="1" t="s">
        <v>33580</v>
      </c>
      <c r="B25341" s="1" t="s">
        <v>33581</v>
      </c>
      <c r="C25341" s="1" t="s">
        <v>20961</v>
      </c>
      <c r="D25341" s="13">
        <v>685</v>
      </c>
      <c r="E25341" s="14">
        <v>4014549022887</v>
      </c>
      <c r="F25341" s="8">
        <v>44200</v>
      </c>
    </row>
    <row r="25342" spans="1:6" customFormat="1" x14ac:dyDescent="0.25">
      <c r="A25342" s="1" t="s">
        <v>33582</v>
      </c>
      <c r="B25342" s="1" t="s">
        <v>33583</v>
      </c>
      <c r="C25342" s="1" t="s">
        <v>20961</v>
      </c>
      <c r="D25342" s="13">
        <v>778</v>
      </c>
      <c r="E25342" s="14">
        <v>4014549049181</v>
      </c>
      <c r="F25342" s="8">
        <v>44200</v>
      </c>
    </row>
    <row r="25343" spans="1:6" customFormat="1" x14ac:dyDescent="0.25">
      <c r="A25343" s="1" t="s">
        <v>33584</v>
      </c>
      <c r="B25343" s="1" t="s">
        <v>33585</v>
      </c>
      <c r="C25343" s="1" t="s">
        <v>20961</v>
      </c>
      <c r="D25343" s="13">
        <v>2079</v>
      </c>
      <c r="E25343" s="1"/>
      <c r="F25343" s="8">
        <v>43654</v>
      </c>
    </row>
    <row r="25344" spans="1:6" customFormat="1" x14ac:dyDescent="0.25">
      <c r="A25344" s="1" t="s">
        <v>33586</v>
      </c>
      <c r="B25344" s="1" t="s">
        <v>33587</v>
      </c>
      <c r="C25344" s="1" t="s">
        <v>20961</v>
      </c>
      <c r="D25344" s="13">
        <v>1073</v>
      </c>
      <c r="E25344" s="1"/>
      <c r="F25344" s="8">
        <v>43654</v>
      </c>
    </row>
    <row r="25345" spans="1:6" customFormat="1" x14ac:dyDescent="0.25">
      <c r="A25345" s="1" t="s">
        <v>33588</v>
      </c>
      <c r="B25345" s="1" t="s">
        <v>33589</v>
      </c>
      <c r="C25345" s="1" t="s">
        <v>20961</v>
      </c>
      <c r="D25345" s="13">
        <v>520</v>
      </c>
      <c r="E25345" s="1"/>
      <c r="F25345" s="8">
        <v>43654</v>
      </c>
    </row>
    <row r="25346" spans="1:6" customFormat="1" x14ac:dyDescent="0.25">
      <c r="A25346" s="1" t="s">
        <v>33590</v>
      </c>
      <c r="B25346" s="1" t="s">
        <v>33591</v>
      </c>
      <c r="C25346" s="1" t="s">
        <v>20961</v>
      </c>
      <c r="D25346" s="13">
        <v>187.2</v>
      </c>
      <c r="E25346" s="1"/>
      <c r="F25346" s="8">
        <v>44196</v>
      </c>
    </row>
    <row r="25347" spans="1:6" customFormat="1" x14ac:dyDescent="0.25">
      <c r="A25347" s="1" t="s">
        <v>33592</v>
      </c>
      <c r="B25347" s="1" t="s">
        <v>33593</v>
      </c>
      <c r="C25347" s="1" t="s">
        <v>20961</v>
      </c>
      <c r="D25347" s="13">
        <v>473</v>
      </c>
      <c r="E25347" s="1"/>
      <c r="F25347" s="8">
        <v>44196</v>
      </c>
    </row>
    <row r="25348" spans="1:6" customFormat="1" x14ac:dyDescent="0.25">
      <c r="A25348" s="1" t="s">
        <v>33594</v>
      </c>
      <c r="B25348" s="1" t="s">
        <v>33595</v>
      </c>
      <c r="C25348" s="1" t="s">
        <v>20961</v>
      </c>
      <c r="D25348" s="13">
        <v>1301</v>
      </c>
      <c r="E25348" s="1"/>
      <c r="F25348" s="8">
        <v>43654</v>
      </c>
    </row>
    <row r="25349" spans="1:6" customFormat="1" x14ac:dyDescent="0.25">
      <c r="A25349" s="1" t="s">
        <v>33596</v>
      </c>
      <c r="B25349" s="1" t="s">
        <v>33597</v>
      </c>
      <c r="C25349" s="1" t="s">
        <v>20961</v>
      </c>
      <c r="D25349" s="13">
        <v>2132</v>
      </c>
      <c r="E25349" s="1"/>
      <c r="F25349" s="8">
        <v>43654</v>
      </c>
    </row>
    <row r="25350" spans="1:6" customFormat="1" x14ac:dyDescent="0.25">
      <c r="A25350" s="1" t="s">
        <v>33598</v>
      </c>
      <c r="B25350" s="1" t="s">
        <v>33599</v>
      </c>
      <c r="C25350" s="1" t="s">
        <v>20961</v>
      </c>
      <c r="D25350" s="13">
        <v>991</v>
      </c>
      <c r="E25350" s="1"/>
      <c r="F25350" s="8">
        <v>43654</v>
      </c>
    </row>
    <row r="25351" spans="1:6" customFormat="1" x14ac:dyDescent="0.25">
      <c r="A25351" s="1" t="s">
        <v>33600</v>
      </c>
      <c r="B25351" s="1" t="s">
        <v>33601</v>
      </c>
      <c r="C25351" s="1" t="s">
        <v>20961</v>
      </c>
      <c r="D25351" s="13">
        <v>1641</v>
      </c>
      <c r="E25351" s="1"/>
      <c r="F25351" s="8">
        <v>43654</v>
      </c>
    </row>
    <row r="25352" spans="1:6" customFormat="1" x14ac:dyDescent="0.25">
      <c r="A25352" s="1" t="s">
        <v>33602</v>
      </c>
      <c r="B25352" s="1" t="s">
        <v>33603</v>
      </c>
      <c r="C25352" s="1" t="s">
        <v>20961</v>
      </c>
      <c r="D25352" s="13">
        <v>1936</v>
      </c>
      <c r="E25352" s="1"/>
      <c r="F25352" s="8">
        <v>43654</v>
      </c>
    </row>
    <row r="25353" spans="1:6" customFormat="1" x14ac:dyDescent="0.25">
      <c r="A25353" s="1" t="s">
        <v>33604</v>
      </c>
      <c r="B25353" s="1" t="s">
        <v>33605</v>
      </c>
      <c r="C25353" s="1" t="s">
        <v>20961</v>
      </c>
      <c r="D25353" s="13">
        <v>728</v>
      </c>
      <c r="E25353" s="14">
        <v>4014549150511</v>
      </c>
      <c r="F25353" s="8">
        <v>44564</v>
      </c>
    </row>
    <row r="25354" spans="1:6" customFormat="1" x14ac:dyDescent="0.25">
      <c r="A25354" s="1" t="s">
        <v>33606</v>
      </c>
      <c r="B25354" s="1" t="s">
        <v>33607</v>
      </c>
      <c r="C25354" s="1" t="s">
        <v>20961</v>
      </c>
      <c r="D25354" s="13">
        <v>301</v>
      </c>
      <c r="E25354" s="1"/>
      <c r="F25354" s="8">
        <v>44196</v>
      </c>
    </row>
    <row r="25355" spans="1:6" customFormat="1" x14ac:dyDescent="0.25">
      <c r="A25355" s="1" t="s">
        <v>33608</v>
      </c>
      <c r="B25355" s="1" t="s">
        <v>33609</v>
      </c>
      <c r="C25355" s="1" t="s">
        <v>20961</v>
      </c>
      <c r="D25355" s="13">
        <v>301</v>
      </c>
      <c r="E25355" s="1"/>
      <c r="F25355" s="8">
        <v>44196</v>
      </c>
    </row>
    <row r="25356" spans="1:6" customFormat="1" x14ac:dyDescent="0.25">
      <c r="A25356" s="1" t="s">
        <v>33610</v>
      </c>
      <c r="B25356" s="1" t="s">
        <v>33611</v>
      </c>
      <c r="C25356" s="1" t="s">
        <v>20961</v>
      </c>
      <c r="D25356" s="13">
        <v>822.7</v>
      </c>
      <c r="E25356" s="14">
        <v>4014549153451</v>
      </c>
      <c r="F25356" s="8">
        <v>44564</v>
      </c>
    </row>
    <row r="25357" spans="1:6" customFormat="1" x14ac:dyDescent="0.25">
      <c r="A25357" s="1" t="s">
        <v>33612</v>
      </c>
      <c r="B25357" s="1" t="s">
        <v>33613</v>
      </c>
      <c r="C25357" s="1" t="s">
        <v>20961</v>
      </c>
      <c r="D25357" s="13">
        <v>1012</v>
      </c>
      <c r="E25357" s="1"/>
      <c r="F25357" s="8">
        <v>43654</v>
      </c>
    </row>
    <row r="25358" spans="1:6" customFormat="1" x14ac:dyDescent="0.25">
      <c r="A25358" s="1" t="s">
        <v>33614</v>
      </c>
      <c r="B25358" s="1" t="s">
        <v>33615</v>
      </c>
      <c r="C25358" s="1" t="s">
        <v>20961</v>
      </c>
      <c r="D25358" s="13">
        <v>516</v>
      </c>
      <c r="E25358" s="1"/>
      <c r="F25358" s="8">
        <v>44196</v>
      </c>
    </row>
    <row r="25359" spans="1:6" customFormat="1" x14ac:dyDescent="0.25">
      <c r="A25359" s="1" t="s">
        <v>33616</v>
      </c>
      <c r="B25359" s="1" t="s">
        <v>33617</v>
      </c>
      <c r="C25359" s="1" t="s">
        <v>20961</v>
      </c>
      <c r="D25359" s="13">
        <v>1295</v>
      </c>
      <c r="E25359" s="1"/>
      <c r="F25359" s="8">
        <v>43654</v>
      </c>
    </row>
    <row r="25360" spans="1:6" customFormat="1" x14ac:dyDescent="0.25">
      <c r="A25360" s="1" t="s">
        <v>33618</v>
      </c>
      <c r="B25360" s="1" t="s">
        <v>33619</v>
      </c>
      <c r="C25360" s="1" t="s">
        <v>20961</v>
      </c>
      <c r="D25360" s="13">
        <v>451</v>
      </c>
      <c r="E25360" s="1"/>
      <c r="F25360" s="8">
        <v>44196</v>
      </c>
    </row>
    <row r="25361" spans="1:6" customFormat="1" x14ac:dyDescent="0.25">
      <c r="A25361" s="1" t="s">
        <v>33620</v>
      </c>
      <c r="B25361" s="1" t="s">
        <v>33621</v>
      </c>
      <c r="C25361" s="1" t="s">
        <v>20961</v>
      </c>
      <c r="D25361" s="13">
        <v>574</v>
      </c>
      <c r="E25361" s="1"/>
      <c r="F25361" s="8">
        <v>44196</v>
      </c>
    </row>
    <row r="25362" spans="1:6" customFormat="1" x14ac:dyDescent="0.25">
      <c r="A25362" s="1" t="s">
        <v>33622</v>
      </c>
      <c r="B25362" s="1" t="s">
        <v>33623</v>
      </c>
      <c r="C25362" s="1" t="s">
        <v>20961</v>
      </c>
      <c r="D25362" s="13">
        <v>374</v>
      </c>
      <c r="E25362" s="1"/>
      <c r="F25362" s="8">
        <v>44196</v>
      </c>
    </row>
    <row r="25363" spans="1:6" customFormat="1" x14ac:dyDescent="0.25">
      <c r="A25363" s="1" t="s">
        <v>33624</v>
      </c>
      <c r="B25363" s="1" t="s">
        <v>33625</v>
      </c>
      <c r="C25363" s="1" t="s">
        <v>20961</v>
      </c>
      <c r="D25363" s="13">
        <v>571</v>
      </c>
      <c r="E25363" s="1"/>
      <c r="F25363" s="8">
        <v>44196</v>
      </c>
    </row>
    <row r="25364" spans="1:6" customFormat="1" x14ac:dyDescent="0.25">
      <c r="A25364" s="1" t="s">
        <v>33626</v>
      </c>
      <c r="B25364" s="1" t="s">
        <v>33627</v>
      </c>
      <c r="C25364" s="1" t="s">
        <v>20961</v>
      </c>
      <c r="D25364" s="13">
        <v>374</v>
      </c>
      <c r="E25364" s="1"/>
      <c r="F25364" s="8">
        <v>44196</v>
      </c>
    </row>
    <row r="25365" spans="1:6" customFormat="1" x14ac:dyDescent="0.25">
      <c r="A25365" s="1" t="s">
        <v>33628</v>
      </c>
      <c r="B25365" s="1" t="s">
        <v>33629</v>
      </c>
      <c r="C25365" s="1" t="s">
        <v>20961</v>
      </c>
      <c r="D25365" s="13">
        <v>571</v>
      </c>
      <c r="E25365" s="1"/>
      <c r="F25365" s="8">
        <v>44196</v>
      </c>
    </row>
    <row r="25366" spans="1:6" customFormat="1" x14ac:dyDescent="0.25">
      <c r="A25366" s="1" t="s">
        <v>33630</v>
      </c>
      <c r="B25366" s="1" t="s">
        <v>85055</v>
      </c>
      <c r="C25366" s="1" t="s">
        <v>20961</v>
      </c>
      <c r="D25366" s="13">
        <v>848.08</v>
      </c>
      <c r="E25366" s="14">
        <v>4014549198759</v>
      </c>
      <c r="F25366" s="8">
        <v>45384</v>
      </c>
    </row>
    <row r="25367" spans="1:6" customFormat="1" x14ac:dyDescent="0.25">
      <c r="A25367" s="1" t="s">
        <v>33631</v>
      </c>
      <c r="B25367" s="1" t="s">
        <v>85056</v>
      </c>
      <c r="C25367" s="1" t="s">
        <v>20961</v>
      </c>
      <c r="D25367" s="13">
        <v>982.36</v>
      </c>
      <c r="E25367" s="14">
        <v>4014549243060</v>
      </c>
      <c r="F25367" s="8">
        <v>45384</v>
      </c>
    </row>
    <row r="25368" spans="1:6" customFormat="1" x14ac:dyDescent="0.25">
      <c r="A25368" s="1" t="s">
        <v>33632</v>
      </c>
      <c r="B25368" s="1" t="s">
        <v>74396</v>
      </c>
      <c r="C25368" s="1" t="s">
        <v>20961</v>
      </c>
      <c r="D25368" s="13">
        <v>373</v>
      </c>
      <c r="E25368" s="14">
        <v>4014549233948</v>
      </c>
      <c r="F25368" s="8">
        <v>44200</v>
      </c>
    </row>
    <row r="25369" spans="1:6" customFormat="1" x14ac:dyDescent="0.25">
      <c r="A25369" s="1" t="s">
        <v>33633</v>
      </c>
      <c r="B25369" s="1" t="s">
        <v>33634</v>
      </c>
      <c r="C25369" s="1" t="s">
        <v>20961</v>
      </c>
      <c r="D25369" s="13">
        <v>3220</v>
      </c>
      <c r="E25369" s="14">
        <v>4014549237960</v>
      </c>
      <c r="F25369" s="8">
        <v>44442</v>
      </c>
    </row>
    <row r="25370" spans="1:6" customFormat="1" x14ac:dyDescent="0.25">
      <c r="A25370" s="1" t="s">
        <v>33635</v>
      </c>
      <c r="B25370" s="1" t="s">
        <v>33636</v>
      </c>
      <c r="C25370" s="1" t="s">
        <v>20961</v>
      </c>
      <c r="D25370" s="13">
        <v>3250</v>
      </c>
      <c r="E25370" s="14">
        <v>4014549238295</v>
      </c>
      <c r="F25370" s="8">
        <v>44442</v>
      </c>
    </row>
    <row r="25371" spans="1:6" customFormat="1" x14ac:dyDescent="0.25">
      <c r="A25371" s="1" t="s">
        <v>33637</v>
      </c>
      <c r="B25371" s="1" t="s">
        <v>33638</v>
      </c>
      <c r="C25371" s="1" t="s">
        <v>20961</v>
      </c>
      <c r="D25371" s="13">
        <v>434</v>
      </c>
      <c r="E25371" s="1"/>
      <c r="F25371" s="8">
        <v>44196</v>
      </c>
    </row>
    <row r="25372" spans="1:6" customFormat="1" x14ac:dyDescent="0.25">
      <c r="A25372" s="1" t="s">
        <v>33639</v>
      </c>
      <c r="B25372" s="1" t="s">
        <v>33640</v>
      </c>
      <c r="C25372" s="1" t="s">
        <v>20961</v>
      </c>
      <c r="D25372" s="13">
        <v>597</v>
      </c>
      <c r="E25372" s="1"/>
      <c r="F25372" s="8">
        <v>44196</v>
      </c>
    </row>
    <row r="25373" spans="1:6" customFormat="1" x14ac:dyDescent="0.25">
      <c r="A25373" s="1" t="s">
        <v>33641</v>
      </c>
      <c r="B25373" s="1" t="s">
        <v>33642</v>
      </c>
      <c r="C25373" s="1" t="s">
        <v>20961</v>
      </c>
      <c r="D25373" s="13">
        <v>235</v>
      </c>
      <c r="E25373" s="1"/>
      <c r="F25373" s="8">
        <v>43921</v>
      </c>
    </row>
    <row r="25374" spans="1:6" customFormat="1" x14ac:dyDescent="0.25">
      <c r="A25374" s="1" t="s">
        <v>33643</v>
      </c>
      <c r="B25374" s="1" t="s">
        <v>33644</v>
      </c>
      <c r="C25374" s="1" t="s">
        <v>20961</v>
      </c>
      <c r="D25374" s="13">
        <v>295</v>
      </c>
      <c r="E25374" s="1"/>
      <c r="F25374" s="8">
        <v>43921</v>
      </c>
    </row>
    <row r="25375" spans="1:6" customFormat="1" x14ac:dyDescent="0.25">
      <c r="A25375" s="1" t="s">
        <v>33645</v>
      </c>
      <c r="B25375" s="1" t="s">
        <v>33646</v>
      </c>
      <c r="C25375" s="1" t="s">
        <v>20961</v>
      </c>
      <c r="D25375" s="13">
        <v>235</v>
      </c>
      <c r="E25375" s="1"/>
      <c r="F25375" s="8">
        <v>43921</v>
      </c>
    </row>
    <row r="25376" spans="1:6" customFormat="1" x14ac:dyDescent="0.25">
      <c r="A25376" s="1" t="s">
        <v>33647</v>
      </c>
      <c r="B25376" s="1" t="s">
        <v>33648</v>
      </c>
      <c r="C25376" s="1" t="s">
        <v>20961</v>
      </c>
      <c r="D25376" s="13">
        <v>295</v>
      </c>
      <c r="E25376" s="1"/>
      <c r="F25376" s="8">
        <v>43921</v>
      </c>
    </row>
    <row r="25377" spans="1:6" customFormat="1" x14ac:dyDescent="0.25">
      <c r="A25377" s="1" t="s">
        <v>33649</v>
      </c>
      <c r="B25377" s="1" t="s">
        <v>33650</v>
      </c>
      <c r="C25377" s="1" t="s">
        <v>20961</v>
      </c>
      <c r="D25377" s="13">
        <v>372</v>
      </c>
      <c r="E25377" s="14">
        <v>4014549002032</v>
      </c>
      <c r="F25377" s="8">
        <v>44316</v>
      </c>
    </row>
    <row r="25378" spans="1:6" customFormat="1" x14ac:dyDescent="0.25">
      <c r="A25378" s="1" t="s">
        <v>33651</v>
      </c>
      <c r="B25378" s="1" t="s">
        <v>33652</v>
      </c>
      <c r="C25378" s="1" t="s">
        <v>20961</v>
      </c>
      <c r="D25378" s="13">
        <v>330</v>
      </c>
      <c r="E25378" s="1"/>
      <c r="F25378" s="8">
        <v>43921</v>
      </c>
    </row>
    <row r="25379" spans="1:6" customFormat="1" x14ac:dyDescent="0.25">
      <c r="A25379" s="1" t="s">
        <v>33653</v>
      </c>
      <c r="B25379" s="1" t="s">
        <v>33654</v>
      </c>
      <c r="C25379" s="1" t="s">
        <v>20961</v>
      </c>
      <c r="D25379" s="13">
        <v>608</v>
      </c>
      <c r="E25379" s="1"/>
      <c r="F25379" s="8">
        <v>44196</v>
      </c>
    </row>
    <row r="25380" spans="1:6" customFormat="1" x14ac:dyDescent="0.25">
      <c r="A25380" s="1" t="s">
        <v>33655</v>
      </c>
      <c r="B25380" s="1" t="s">
        <v>33656</v>
      </c>
      <c r="C25380" s="1" t="s">
        <v>20961</v>
      </c>
      <c r="D25380" s="13">
        <v>575</v>
      </c>
      <c r="E25380" s="14">
        <v>4014549148006</v>
      </c>
      <c r="F25380" s="8">
        <v>44442</v>
      </c>
    </row>
    <row r="25381" spans="1:6" customFormat="1" x14ac:dyDescent="0.25">
      <c r="A25381" s="1" t="s">
        <v>33657</v>
      </c>
      <c r="B25381" s="1" t="s">
        <v>33658</v>
      </c>
      <c r="C25381" s="1" t="s">
        <v>20961</v>
      </c>
      <c r="D25381" s="13">
        <v>566</v>
      </c>
      <c r="E25381" s="1"/>
      <c r="F25381" s="8">
        <v>44196</v>
      </c>
    </row>
    <row r="25382" spans="1:6" customFormat="1" x14ac:dyDescent="0.25">
      <c r="A25382" s="1" t="s">
        <v>33659</v>
      </c>
      <c r="B25382" s="1" t="s">
        <v>33660</v>
      </c>
      <c r="C25382" s="1" t="s">
        <v>20961</v>
      </c>
      <c r="D25382" s="13">
        <v>535</v>
      </c>
      <c r="E25382" s="14">
        <v>4014549057551</v>
      </c>
      <c r="F25382" s="8">
        <v>44316</v>
      </c>
    </row>
    <row r="25383" spans="1:6" customFormat="1" x14ac:dyDescent="0.25">
      <c r="A25383" s="1" t="s">
        <v>33661</v>
      </c>
      <c r="B25383" s="1" t="s">
        <v>33662</v>
      </c>
      <c r="C25383" s="1" t="s">
        <v>20961</v>
      </c>
      <c r="D25383" s="13">
        <v>482</v>
      </c>
      <c r="E25383" s="14">
        <v>4014549059951</v>
      </c>
      <c r="F25383" s="8">
        <v>44564</v>
      </c>
    </row>
    <row r="25384" spans="1:6" customFormat="1" x14ac:dyDescent="0.25">
      <c r="A25384" s="1" t="s">
        <v>33663</v>
      </c>
      <c r="B25384" s="1" t="s">
        <v>33664</v>
      </c>
      <c r="C25384" s="1" t="s">
        <v>20961</v>
      </c>
      <c r="D25384" s="13">
        <v>436</v>
      </c>
      <c r="E25384" s="14">
        <v>4014549060056</v>
      </c>
      <c r="F25384" s="8">
        <v>44442</v>
      </c>
    </row>
    <row r="25385" spans="1:6" customFormat="1" x14ac:dyDescent="0.25">
      <c r="A25385" s="1" t="s">
        <v>33665</v>
      </c>
      <c r="B25385" s="1" t="s">
        <v>33666</v>
      </c>
      <c r="C25385" s="1" t="s">
        <v>20961</v>
      </c>
      <c r="D25385" s="13">
        <v>519</v>
      </c>
      <c r="E25385" s="14">
        <v>4014549148020</v>
      </c>
      <c r="F25385" s="8">
        <v>44564</v>
      </c>
    </row>
    <row r="25386" spans="1:6" customFormat="1" x14ac:dyDescent="0.25">
      <c r="A25386" s="1" t="s">
        <v>33667</v>
      </c>
      <c r="B25386" s="1" t="s">
        <v>33668</v>
      </c>
      <c r="C25386" s="1" t="s">
        <v>20961</v>
      </c>
      <c r="D25386" s="13">
        <v>418</v>
      </c>
      <c r="E25386" s="14">
        <v>4014549148068</v>
      </c>
      <c r="F25386" s="8">
        <v>44316</v>
      </c>
    </row>
    <row r="25387" spans="1:6" customFormat="1" x14ac:dyDescent="0.25">
      <c r="A25387" s="1" t="s">
        <v>33669</v>
      </c>
      <c r="B25387" s="1" t="s">
        <v>33670</v>
      </c>
      <c r="C25387" s="1" t="s">
        <v>20961</v>
      </c>
      <c r="D25387" s="13">
        <v>443</v>
      </c>
      <c r="E25387" s="14">
        <v>4014549148099</v>
      </c>
      <c r="F25387" s="8">
        <v>44442</v>
      </c>
    </row>
    <row r="25388" spans="1:6" customFormat="1" x14ac:dyDescent="0.25">
      <c r="A25388" s="1" t="s">
        <v>33671</v>
      </c>
      <c r="B25388" s="1" t="s">
        <v>33672</v>
      </c>
      <c r="C25388" s="1" t="s">
        <v>20961</v>
      </c>
      <c r="D25388" s="13">
        <v>469</v>
      </c>
      <c r="E25388" s="14">
        <v>4014549148112</v>
      </c>
      <c r="F25388" s="8">
        <v>44442</v>
      </c>
    </row>
    <row r="25389" spans="1:6" customFormat="1" x14ac:dyDescent="0.25">
      <c r="A25389" s="1" t="s">
        <v>33673</v>
      </c>
      <c r="B25389" s="1" t="s">
        <v>33674</v>
      </c>
      <c r="C25389" s="1" t="s">
        <v>20961</v>
      </c>
      <c r="D25389" s="13">
        <v>307</v>
      </c>
      <c r="E25389" s="1"/>
      <c r="F25389" s="8">
        <v>43468</v>
      </c>
    </row>
    <row r="25390" spans="1:6" customFormat="1" x14ac:dyDescent="0.25">
      <c r="A25390" s="1" t="s">
        <v>33675</v>
      </c>
      <c r="B25390" s="1" t="s">
        <v>33676</v>
      </c>
      <c r="C25390" s="1" t="s">
        <v>20961</v>
      </c>
      <c r="D25390" s="13">
        <v>307</v>
      </c>
      <c r="E25390" s="1"/>
      <c r="F25390" s="8">
        <v>43468</v>
      </c>
    </row>
    <row r="25391" spans="1:6" customFormat="1" x14ac:dyDescent="0.25">
      <c r="A25391" s="1" t="s">
        <v>33677</v>
      </c>
      <c r="B25391" s="1" t="s">
        <v>33678</v>
      </c>
      <c r="C25391" s="1" t="s">
        <v>20961</v>
      </c>
      <c r="D25391" s="13">
        <v>677</v>
      </c>
      <c r="E25391" s="1"/>
      <c r="F25391" s="8">
        <v>44196</v>
      </c>
    </row>
    <row r="25392" spans="1:6" customFormat="1" x14ac:dyDescent="0.25">
      <c r="A25392" s="1" t="s">
        <v>33679</v>
      </c>
      <c r="B25392" s="1" t="s">
        <v>33680</v>
      </c>
      <c r="C25392" s="1" t="s">
        <v>20961</v>
      </c>
      <c r="D25392" s="13">
        <v>455</v>
      </c>
      <c r="E25392" s="1"/>
      <c r="F25392" s="8">
        <v>44196</v>
      </c>
    </row>
    <row r="25393" spans="1:6" customFormat="1" x14ac:dyDescent="0.25">
      <c r="A25393" s="1" t="s">
        <v>33681</v>
      </c>
      <c r="B25393" s="1" t="s">
        <v>33682</v>
      </c>
      <c r="C25393" s="1" t="s">
        <v>20961</v>
      </c>
      <c r="D25393" s="13">
        <v>386</v>
      </c>
      <c r="E25393" s="1"/>
      <c r="F25393" s="8">
        <v>44196</v>
      </c>
    </row>
    <row r="25394" spans="1:6" customFormat="1" x14ac:dyDescent="0.25">
      <c r="A25394" s="1" t="s">
        <v>33683</v>
      </c>
      <c r="B25394" s="1" t="s">
        <v>33684</v>
      </c>
      <c r="C25394" s="1" t="s">
        <v>20961</v>
      </c>
      <c r="D25394" s="13">
        <v>349</v>
      </c>
      <c r="E25394" s="1"/>
      <c r="F25394" s="8">
        <v>44196</v>
      </c>
    </row>
    <row r="25395" spans="1:6" customFormat="1" x14ac:dyDescent="0.25">
      <c r="A25395" s="1" t="s">
        <v>33685</v>
      </c>
      <c r="B25395" s="1" t="s">
        <v>33686</v>
      </c>
      <c r="C25395" s="1" t="s">
        <v>20961</v>
      </c>
      <c r="D25395" s="13">
        <v>583</v>
      </c>
      <c r="E25395" s="1"/>
      <c r="F25395" s="8">
        <v>43654</v>
      </c>
    </row>
    <row r="25396" spans="1:6" customFormat="1" x14ac:dyDescent="0.25">
      <c r="A25396" s="1" t="s">
        <v>33687</v>
      </c>
      <c r="B25396" s="1" t="s">
        <v>33688</v>
      </c>
      <c r="C25396" s="1" t="s">
        <v>20961</v>
      </c>
      <c r="D25396" s="13">
        <v>709</v>
      </c>
      <c r="E25396" s="1"/>
      <c r="F25396" s="8">
        <v>44196</v>
      </c>
    </row>
    <row r="25397" spans="1:6" customFormat="1" x14ac:dyDescent="0.25">
      <c r="A25397" s="1" t="s">
        <v>33689</v>
      </c>
      <c r="B25397" s="1" t="s">
        <v>33690</v>
      </c>
      <c r="C25397" s="1" t="s">
        <v>20961</v>
      </c>
      <c r="D25397" s="13">
        <v>581</v>
      </c>
      <c r="E25397" s="1"/>
      <c r="F25397" s="8">
        <v>43654</v>
      </c>
    </row>
    <row r="25398" spans="1:6" customFormat="1" x14ac:dyDescent="0.25">
      <c r="A25398" s="1" t="s">
        <v>33691</v>
      </c>
      <c r="B25398" s="1" t="s">
        <v>33692</v>
      </c>
      <c r="C25398" s="1" t="s">
        <v>20961</v>
      </c>
      <c r="D25398" s="13">
        <v>872</v>
      </c>
      <c r="E25398" s="1"/>
      <c r="F25398" s="8">
        <v>43654</v>
      </c>
    </row>
    <row r="25399" spans="1:6" customFormat="1" x14ac:dyDescent="0.25">
      <c r="A25399" s="1" t="s">
        <v>33693</v>
      </c>
      <c r="B25399" s="1" t="s">
        <v>33694</v>
      </c>
      <c r="C25399" s="1" t="s">
        <v>20961</v>
      </c>
      <c r="D25399" s="13">
        <v>889</v>
      </c>
      <c r="E25399" s="1"/>
      <c r="F25399" s="8">
        <v>43654</v>
      </c>
    </row>
    <row r="25400" spans="1:6" customFormat="1" x14ac:dyDescent="0.25">
      <c r="A25400" s="1" t="s">
        <v>33695</v>
      </c>
      <c r="B25400" s="1" t="s">
        <v>74397</v>
      </c>
      <c r="C25400" s="1" t="s">
        <v>20961</v>
      </c>
      <c r="D25400" s="13">
        <v>588.9</v>
      </c>
      <c r="E25400" s="1"/>
      <c r="F25400" s="8">
        <v>43654</v>
      </c>
    </row>
    <row r="25401" spans="1:6" customFormat="1" x14ac:dyDescent="0.25">
      <c r="A25401" s="1" t="s">
        <v>33696</v>
      </c>
      <c r="B25401" s="1" t="s">
        <v>33697</v>
      </c>
      <c r="C25401" s="1" t="s">
        <v>20961</v>
      </c>
      <c r="D25401" s="13">
        <v>1505</v>
      </c>
      <c r="E25401" s="1"/>
      <c r="F25401" s="8">
        <v>43654</v>
      </c>
    </row>
    <row r="25402" spans="1:6" customFormat="1" x14ac:dyDescent="0.25">
      <c r="A25402" s="1" t="s">
        <v>33698</v>
      </c>
      <c r="B25402" s="1" t="s">
        <v>33699</v>
      </c>
      <c r="C25402" s="1" t="s">
        <v>20961</v>
      </c>
      <c r="D25402" s="13">
        <v>1728</v>
      </c>
      <c r="E25402" s="1"/>
      <c r="F25402" s="8">
        <v>43654</v>
      </c>
    </row>
    <row r="25403" spans="1:6" customFormat="1" x14ac:dyDescent="0.25">
      <c r="A25403" s="1" t="s">
        <v>33700</v>
      </c>
      <c r="B25403" s="1" t="s">
        <v>33701</v>
      </c>
      <c r="C25403" s="1" t="s">
        <v>20961</v>
      </c>
      <c r="D25403" s="13">
        <v>347.1</v>
      </c>
      <c r="E25403" s="1"/>
      <c r="F25403" s="8">
        <v>43654</v>
      </c>
    </row>
    <row r="25404" spans="1:6" customFormat="1" x14ac:dyDescent="0.25">
      <c r="A25404" s="1" t="s">
        <v>33702</v>
      </c>
      <c r="B25404" s="1" t="s">
        <v>33703</v>
      </c>
      <c r="C25404" s="1" t="s">
        <v>20961</v>
      </c>
      <c r="D25404" s="13">
        <v>837</v>
      </c>
      <c r="E25404" s="1"/>
      <c r="F25404" s="8">
        <v>43654</v>
      </c>
    </row>
    <row r="25405" spans="1:6" customFormat="1" x14ac:dyDescent="0.25">
      <c r="A25405" s="1" t="s">
        <v>33704</v>
      </c>
      <c r="B25405" s="1" t="s">
        <v>33705</v>
      </c>
      <c r="C25405" s="1" t="s">
        <v>20961</v>
      </c>
      <c r="D25405" s="13">
        <v>554</v>
      </c>
      <c r="E25405" s="1"/>
      <c r="F25405" s="8">
        <v>44196</v>
      </c>
    </row>
    <row r="25406" spans="1:6" customFormat="1" x14ac:dyDescent="0.25">
      <c r="A25406" s="1" t="s">
        <v>33706</v>
      </c>
      <c r="B25406" s="1" t="s">
        <v>85057</v>
      </c>
      <c r="C25406" s="1" t="s">
        <v>20961</v>
      </c>
      <c r="D25406" s="13">
        <v>1.65</v>
      </c>
      <c r="E25406" s="14">
        <v>4039793039269</v>
      </c>
      <c r="F25406" s="8">
        <v>45384</v>
      </c>
    </row>
    <row r="25407" spans="1:6" customFormat="1" x14ac:dyDescent="0.25">
      <c r="A25407" s="1" t="s">
        <v>33707</v>
      </c>
      <c r="B25407" s="1" t="s">
        <v>85058</v>
      </c>
      <c r="C25407" s="1" t="s">
        <v>20961</v>
      </c>
      <c r="D25407" s="13">
        <v>3</v>
      </c>
      <c r="E25407" s="14">
        <v>4039793039276</v>
      </c>
      <c r="F25407" s="8">
        <v>45384</v>
      </c>
    </row>
    <row r="25408" spans="1:6" customFormat="1" x14ac:dyDescent="0.25">
      <c r="A25408" s="1" t="s">
        <v>33708</v>
      </c>
      <c r="B25408" s="1" t="s">
        <v>33709</v>
      </c>
      <c r="C25408" s="1" t="s">
        <v>20961</v>
      </c>
      <c r="D25408" s="13">
        <v>762</v>
      </c>
      <c r="E25408" s="14">
        <v>4014549096468</v>
      </c>
      <c r="F25408" s="8">
        <v>44442</v>
      </c>
    </row>
    <row r="25409" spans="1:6" customFormat="1" x14ac:dyDescent="0.25">
      <c r="A25409" s="1" t="s">
        <v>33710</v>
      </c>
      <c r="B25409" s="1" t="s">
        <v>33711</v>
      </c>
      <c r="C25409" s="1" t="s">
        <v>20961</v>
      </c>
      <c r="D25409" s="13">
        <v>1067</v>
      </c>
      <c r="E25409" s="14">
        <v>4014549096475</v>
      </c>
      <c r="F25409" s="8">
        <v>44564</v>
      </c>
    </row>
    <row r="25410" spans="1:6" customFormat="1" x14ac:dyDescent="0.25">
      <c r="A25410" s="1" t="s">
        <v>33712</v>
      </c>
      <c r="B25410" s="1" t="s">
        <v>33713</v>
      </c>
      <c r="C25410" s="1" t="s">
        <v>20961</v>
      </c>
      <c r="D25410" s="13">
        <v>510</v>
      </c>
      <c r="E25410" s="14">
        <v>4014549242858</v>
      </c>
      <c r="F25410" s="8">
        <v>44564</v>
      </c>
    </row>
    <row r="25411" spans="1:6" customFormat="1" x14ac:dyDescent="0.25">
      <c r="A25411" s="1" t="s">
        <v>33714</v>
      </c>
      <c r="B25411" s="1" t="s">
        <v>33715</v>
      </c>
      <c r="C25411" s="1" t="s">
        <v>20961</v>
      </c>
      <c r="D25411" s="13">
        <v>510</v>
      </c>
      <c r="E25411" s="14">
        <v>4014549242865</v>
      </c>
      <c r="F25411" s="8">
        <v>44564</v>
      </c>
    </row>
    <row r="25412" spans="1:6" customFormat="1" x14ac:dyDescent="0.25">
      <c r="A25412" s="1" t="s">
        <v>33716</v>
      </c>
      <c r="B25412" s="1" t="s">
        <v>33717</v>
      </c>
      <c r="C25412" s="1" t="s">
        <v>20961</v>
      </c>
      <c r="D25412" s="13">
        <v>627</v>
      </c>
      <c r="E25412" s="1"/>
      <c r="F25412" s="8">
        <v>44196</v>
      </c>
    </row>
    <row r="25413" spans="1:6" customFormat="1" x14ac:dyDescent="0.25">
      <c r="A25413" s="1" t="s">
        <v>33718</v>
      </c>
      <c r="B25413" s="1" t="s">
        <v>33719</v>
      </c>
      <c r="C25413" s="1" t="s">
        <v>20961</v>
      </c>
      <c r="D25413" s="13">
        <v>627</v>
      </c>
      <c r="E25413" s="1"/>
      <c r="F25413" s="8">
        <v>44196</v>
      </c>
    </row>
    <row r="25414" spans="1:6" customFormat="1" x14ac:dyDescent="0.25">
      <c r="A25414" s="1" t="s">
        <v>33720</v>
      </c>
      <c r="B25414" s="1" t="s">
        <v>33721</v>
      </c>
      <c r="C25414" s="1" t="s">
        <v>20961</v>
      </c>
      <c r="D25414" s="13">
        <v>1057</v>
      </c>
      <c r="E25414" s="1"/>
      <c r="F25414" s="8">
        <v>44196</v>
      </c>
    </row>
    <row r="25415" spans="1:6" customFormat="1" x14ac:dyDescent="0.25">
      <c r="A25415" s="1" t="s">
        <v>33722</v>
      </c>
      <c r="B25415" s="1" t="s">
        <v>33723</v>
      </c>
      <c r="C25415" s="1" t="s">
        <v>20961</v>
      </c>
      <c r="D25415" s="13">
        <v>1930</v>
      </c>
      <c r="E25415" s="1"/>
      <c r="F25415" s="8">
        <v>44196</v>
      </c>
    </row>
    <row r="25416" spans="1:6" customFormat="1" x14ac:dyDescent="0.25">
      <c r="A25416" s="1" t="s">
        <v>33724</v>
      </c>
      <c r="B25416" s="1" t="s">
        <v>33725</v>
      </c>
      <c r="C25416" s="1" t="s">
        <v>20961</v>
      </c>
      <c r="D25416" s="13">
        <v>1113</v>
      </c>
      <c r="E25416" s="1"/>
      <c r="F25416" s="8">
        <v>43921</v>
      </c>
    </row>
    <row r="25417" spans="1:6" customFormat="1" x14ac:dyDescent="0.25">
      <c r="A25417" s="1" t="s">
        <v>33726</v>
      </c>
      <c r="B25417" s="1" t="s">
        <v>33727</v>
      </c>
      <c r="C25417" s="1" t="s">
        <v>20961</v>
      </c>
      <c r="D25417" s="13">
        <v>551</v>
      </c>
      <c r="E25417" s="1"/>
      <c r="F25417" s="8">
        <v>44196</v>
      </c>
    </row>
    <row r="25418" spans="1:6" customFormat="1" x14ac:dyDescent="0.25">
      <c r="A25418" s="1" t="s">
        <v>33728</v>
      </c>
      <c r="B25418" s="1" t="s">
        <v>33729</v>
      </c>
      <c r="C25418" s="1" t="s">
        <v>20961</v>
      </c>
      <c r="D25418" s="13">
        <v>518</v>
      </c>
      <c r="E25418" s="1"/>
      <c r="F25418" s="8">
        <v>44196</v>
      </c>
    </row>
    <row r="25419" spans="1:6" customFormat="1" x14ac:dyDescent="0.25">
      <c r="A25419" s="1" t="s">
        <v>33730</v>
      </c>
      <c r="B25419" s="1" t="s">
        <v>33731</v>
      </c>
      <c r="C25419" s="1" t="s">
        <v>20961</v>
      </c>
      <c r="D25419" s="13">
        <v>592</v>
      </c>
      <c r="E25419" s="1"/>
      <c r="F25419" s="8">
        <v>44196</v>
      </c>
    </row>
    <row r="25420" spans="1:6" customFormat="1" x14ac:dyDescent="0.25">
      <c r="A25420" s="1" t="s">
        <v>33732</v>
      </c>
      <c r="B25420" s="1" t="s">
        <v>74398</v>
      </c>
      <c r="C25420" s="1" t="s">
        <v>20961</v>
      </c>
      <c r="D25420" s="13">
        <v>514</v>
      </c>
      <c r="E25420" s="14">
        <v>4014549149157</v>
      </c>
      <c r="F25420" s="8">
        <v>44200</v>
      </c>
    </row>
    <row r="25421" spans="1:6" customFormat="1" x14ac:dyDescent="0.25">
      <c r="A25421" s="1" t="s">
        <v>33733</v>
      </c>
      <c r="B25421" s="1" t="s">
        <v>33734</v>
      </c>
      <c r="C25421" s="1" t="s">
        <v>20961</v>
      </c>
      <c r="D25421" s="13">
        <v>1930</v>
      </c>
      <c r="E25421" s="1"/>
      <c r="F25421" s="8">
        <v>44196</v>
      </c>
    </row>
    <row r="25422" spans="1:6" customFormat="1" x14ac:dyDescent="0.25">
      <c r="A25422" s="1" t="s">
        <v>33735</v>
      </c>
      <c r="B25422" s="1" t="s">
        <v>33736</v>
      </c>
      <c r="C25422" s="1" t="s">
        <v>20961</v>
      </c>
      <c r="D25422" s="13">
        <v>1798</v>
      </c>
      <c r="E25422" s="1"/>
      <c r="F25422" s="8">
        <v>43468</v>
      </c>
    </row>
    <row r="25423" spans="1:6" customFormat="1" x14ac:dyDescent="0.25">
      <c r="A25423" s="1" t="s">
        <v>33737</v>
      </c>
      <c r="B25423" s="1" t="s">
        <v>33738</v>
      </c>
      <c r="C25423" s="1" t="s">
        <v>20961</v>
      </c>
      <c r="D25423" s="13">
        <v>1761</v>
      </c>
      <c r="E25423" s="1"/>
      <c r="F25423" s="8">
        <v>44196</v>
      </c>
    </row>
    <row r="25424" spans="1:6" customFormat="1" x14ac:dyDescent="0.25">
      <c r="A25424" s="1" t="s">
        <v>33739</v>
      </c>
      <c r="B25424" s="1" t="s">
        <v>33740</v>
      </c>
      <c r="C25424" s="1" t="s">
        <v>20961</v>
      </c>
      <c r="D25424" s="13">
        <v>525</v>
      </c>
      <c r="E25424" s="1"/>
      <c r="F25424" s="8">
        <v>44196</v>
      </c>
    </row>
    <row r="25425" spans="1:6" customFormat="1" x14ac:dyDescent="0.25">
      <c r="A25425" s="1" t="s">
        <v>33741</v>
      </c>
      <c r="B25425" s="1" t="s">
        <v>33742</v>
      </c>
      <c r="C25425" s="1" t="s">
        <v>20961</v>
      </c>
      <c r="D25425" s="13">
        <v>493</v>
      </c>
      <c r="E25425" s="1"/>
      <c r="F25425" s="8">
        <v>44196</v>
      </c>
    </row>
    <row r="25426" spans="1:6" customFormat="1" x14ac:dyDescent="0.25">
      <c r="A25426" s="1" t="s">
        <v>33743</v>
      </c>
      <c r="B25426" s="1" t="s">
        <v>33744</v>
      </c>
      <c r="C25426" s="1" t="s">
        <v>20961</v>
      </c>
      <c r="D25426" s="13">
        <v>525</v>
      </c>
      <c r="E25426" s="1"/>
      <c r="F25426" s="8">
        <v>44196</v>
      </c>
    </row>
    <row r="25427" spans="1:6" customFormat="1" x14ac:dyDescent="0.25">
      <c r="A25427" s="1" t="s">
        <v>33745</v>
      </c>
      <c r="B25427" s="1" t="s">
        <v>33746</v>
      </c>
      <c r="C25427" s="1" t="s">
        <v>20961</v>
      </c>
      <c r="D25427" s="13">
        <v>493</v>
      </c>
      <c r="E25427" s="1"/>
      <c r="F25427" s="8">
        <v>44196</v>
      </c>
    </row>
    <row r="25428" spans="1:6" customFormat="1" x14ac:dyDescent="0.25">
      <c r="A25428" s="1" t="s">
        <v>33747</v>
      </c>
      <c r="B25428" s="1" t="s">
        <v>33748</v>
      </c>
      <c r="C25428" s="1" t="s">
        <v>20961</v>
      </c>
      <c r="D25428" s="13">
        <v>541</v>
      </c>
      <c r="E25428" s="1"/>
      <c r="F25428" s="8">
        <v>44196</v>
      </c>
    </row>
    <row r="25429" spans="1:6" customFormat="1" x14ac:dyDescent="0.25">
      <c r="A25429" s="1" t="s">
        <v>33749</v>
      </c>
      <c r="B25429" s="1" t="s">
        <v>33750</v>
      </c>
      <c r="C25429" s="1" t="s">
        <v>20961</v>
      </c>
      <c r="D25429" s="13">
        <v>518</v>
      </c>
      <c r="E25429" s="1"/>
      <c r="F25429" s="8">
        <v>43921</v>
      </c>
    </row>
    <row r="25430" spans="1:6" customFormat="1" x14ac:dyDescent="0.25">
      <c r="A25430" s="1" t="s">
        <v>33751</v>
      </c>
      <c r="B25430" s="1" t="s">
        <v>33752</v>
      </c>
      <c r="C25430" s="1" t="s">
        <v>20961</v>
      </c>
      <c r="D25430" s="13">
        <v>371</v>
      </c>
      <c r="E25430" s="1"/>
      <c r="F25430" s="8">
        <v>44196</v>
      </c>
    </row>
    <row r="25431" spans="1:6" customFormat="1" x14ac:dyDescent="0.25">
      <c r="A25431" s="1" t="s">
        <v>33753</v>
      </c>
      <c r="B25431" s="1" t="s">
        <v>33754</v>
      </c>
      <c r="C25431" s="1" t="s">
        <v>20961</v>
      </c>
      <c r="D25431" s="13">
        <v>335</v>
      </c>
      <c r="E25431" s="1"/>
      <c r="F25431" s="8">
        <v>44196</v>
      </c>
    </row>
    <row r="25432" spans="1:6" customFormat="1" x14ac:dyDescent="0.25">
      <c r="A25432" s="1" t="s">
        <v>33755</v>
      </c>
      <c r="B25432" s="1" t="s">
        <v>33756</v>
      </c>
      <c r="C25432" s="1" t="s">
        <v>20961</v>
      </c>
      <c r="D25432" s="13">
        <v>371</v>
      </c>
      <c r="E25432" s="1"/>
      <c r="F25432" s="8">
        <v>44196</v>
      </c>
    </row>
    <row r="25433" spans="1:6" customFormat="1" x14ac:dyDescent="0.25">
      <c r="A25433" s="1" t="s">
        <v>33757</v>
      </c>
      <c r="B25433" s="1" t="s">
        <v>33758</v>
      </c>
      <c r="C25433" s="1" t="s">
        <v>20961</v>
      </c>
      <c r="D25433" s="13">
        <v>335</v>
      </c>
      <c r="E25433" s="1"/>
      <c r="F25433" s="8">
        <v>44196</v>
      </c>
    </row>
    <row r="25434" spans="1:6" customFormat="1" x14ac:dyDescent="0.25">
      <c r="A25434" s="1" t="s">
        <v>33759</v>
      </c>
      <c r="B25434" s="1" t="s">
        <v>85059</v>
      </c>
      <c r="C25434" s="1" t="s">
        <v>20961</v>
      </c>
      <c r="D25434" s="13">
        <v>961.15</v>
      </c>
      <c r="E25434" s="14">
        <v>4014549242780</v>
      </c>
      <c r="F25434" s="8">
        <v>45384</v>
      </c>
    </row>
    <row r="25435" spans="1:6" customFormat="1" x14ac:dyDescent="0.25">
      <c r="A25435" s="1" t="s">
        <v>33760</v>
      </c>
      <c r="B25435" s="1" t="s">
        <v>33761</v>
      </c>
      <c r="C25435" s="1" t="s">
        <v>20961</v>
      </c>
      <c r="D25435" s="13">
        <v>654</v>
      </c>
      <c r="E25435" s="1"/>
      <c r="F25435" s="8">
        <v>44196</v>
      </c>
    </row>
    <row r="25436" spans="1:6" customFormat="1" x14ac:dyDescent="0.25">
      <c r="A25436" s="1" t="s">
        <v>33762</v>
      </c>
      <c r="B25436" s="1" t="s">
        <v>33763</v>
      </c>
      <c r="C25436" s="1" t="s">
        <v>20961</v>
      </c>
      <c r="D25436" s="13">
        <v>622</v>
      </c>
      <c r="E25436" s="1"/>
      <c r="F25436" s="8">
        <v>44196</v>
      </c>
    </row>
    <row r="25437" spans="1:6" customFormat="1" x14ac:dyDescent="0.25">
      <c r="A25437" s="1" t="s">
        <v>33764</v>
      </c>
      <c r="B25437" s="1" t="s">
        <v>33765</v>
      </c>
      <c r="C25437" s="1" t="s">
        <v>20961</v>
      </c>
      <c r="D25437" s="13">
        <v>654</v>
      </c>
      <c r="E25437" s="1"/>
      <c r="F25437" s="8">
        <v>44196</v>
      </c>
    </row>
    <row r="25438" spans="1:6" customFormat="1" x14ac:dyDescent="0.25">
      <c r="A25438" s="1" t="s">
        <v>33766</v>
      </c>
      <c r="B25438" s="1" t="s">
        <v>33767</v>
      </c>
      <c r="C25438" s="1" t="s">
        <v>20961</v>
      </c>
      <c r="D25438" s="13">
        <v>622</v>
      </c>
      <c r="E25438" s="1"/>
      <c r="F25438" s="8">
        <v>44196</v>
      </c>
    </row>
    <row r="25439" spans="1:6" customFormat="1" x14ac:dyDescent="0.25">
      <c r="A25439" s="1" t="s">
        <v>33768</v>
      </c>
      <c r="B25439" s="1" t="s">
        <v>33769</v>
      </c>
      <c r="C25439" s="1" t="s">
        <v>20961</v>
      </c>
      <c r="D25439" s="13">
        <v>436</v>
      </c>
      <c r="E25439" s="14">
        <v>4014549056158</v>
      </c>
      <c r="F25439" s="8">
        <v>44316</v>
      </c>
    </row>
    <row r="25440" spans="1:6" customFormat="1" x14ac:dyDescent="0.25">
      <c r="A25440" s="1" t="s">
        <v>33770</v>
      </c>
      <c r="B25440" s="1" t="s">
        <v>33771</v>
      </c>
      <c r="C25440" s="1" t="s">
        <v>20961</v>
      </c>
      <c r="D25440" s="13">
        <v>319</v>
      </c>
      <c r="E25440" s="14">
        <v>4014549054550</v>
      </c>
      <c r="F25440" s="8">
        <v>44564</v>
      </c>
    </row>
    <row r="25441" spans="1:6" customFormat="1" x14ac:dyDescent="0.25">
      <c r="A25441" s="1" t="s">
        <v>33772</v>
      </c>
      <c r="B25441" s="1" t="s">
        <v>33773</v>
      </c>
      <c r="C25441" s="1" t="s">
        <v>20961</v>
      </c>
      <c r="D25441" s="13">
        <v>1162</v>
      </c>
      <c r="E25441" s="14">
        <v>4014549151730</v>
      </c>
      <c r="F25441" s="8">
        <v>44442</v>
      </c>
    </row>
    <row r="25442" spans="1:6" customFormat="1" x14ac:dyDescent="0.25">
      <c r="A25442" s="1" t="s">
        <v>33774</v>
      </c>
      <c r="B25442" s="1" t="s">
        <v>74399</v>
      </c>
      <c r="C25442" s="1" t="s">
        <v>20961</v>
      </c>
      <c r="D25442" s="13">
        <v>2388.9</v>
      </c>
      <c r="E25442" s="14">
        <v>4014549148532</v>
      </c>
      <c r="F25442" s="8">
        <v>45023</v>
      </c>
    </row>
    <row r="25443" spans="1:6" customFormat="1" x14ac:dyDescent="0.25">
      <c r="A25443" s="1" t="s">
        <v>33775</v>
      </c>
      <c r="B25443" s="1" t="s">
        <v>33776</v>
      </c>
      <c r="C25443" s="1" t="s">
        <v>20961</v>
      </c>
      <c r="D25443" s="13">
        <v>2020</v>
      </c>
      <c r="E25443" s="14">
        <v>4014549148525</v>
      </c>
      <c r="F25443" s="8">
        <v>44564</v>
      </c>
    </row>
    <row r="25444" spans="1:6" customFormat="1" x14ac:dyDescent="0.25">
      <c r="A25444" s="1" t="s">
        <v>33777</v>
      </c>
      <c r="B25444" s="1" t="s">
        <v>33778</v>
      </c>
      <c r="C25444" s="1" t="s">
        <v>20961</v>
      </c>
      <c r="D25444" s="13">
        <v>839</v>
      </c>
      <c r="E25444" s="14">
        <v>4014549148433</v>
      </c>
      <c r="F25444" s="8">
        <v>44442</v>
      </c>
    </row>
    <row r="25445" spans="1:6" customFormat="1" x14ac:dyDescent="0.25">
      <c r="A25445" s="1" t="s">
        <v>33779</v>
      </c>
      <c r="B25445" s="1" t="s">
        <v>33780</v>
      </c>
      <c r="C25445" s="1" t="s">
        <v>20961</v>
      </c>
      <c r="D25445" s="13">
        <v>468</v>
      </c>
      <c r="E25445" s="1"/>
      <c r="F25445" s="8">
        <v>43921</v>
      </c>
    </row>
    <row r="25446" spans="1:6" customFormat="1" x14ac:dyDescent="0.25">
      <c r="A25446" s="1" t="s">
        <v>33781</v>
      </c>
      <c r="B25446" s="1" t="s">
        <v>33782</v>
      </c>
      <c r="C25446" s="1" t="s">
        <v>20961</v>
      </c>
      <c r="D25446" s="13">
        <v>654</v>
      </c>
      <c r="E25446" s="14">
        <v>4014549151211</v>
      </c>
      <c r="F25446" s="8">
        <v>44316</v>
      </c>
    </row>
    <row r="25447" spans="1:6" customFormat="1" x14ac:dyDescent="0.25">
      <c r="A25447" s="1" t="s">
        <v>33783</v>
      </c>
      <c r="B25447" s="1" t="s">
        <v>33784</v>
      </c>
      <c r="C25447" s="1" t="s">
        <v>20961</v>
      </c>
      <c r="D25447" s="13">
        <v>915</v>
      </c>
      <c r="E25447" s="14">
        <v>4014549151297</v>
      </c>
      <c r="F25447" s="8">
        <v>44316</v>
      </c>
    </row>
    <row r="25448" spans="1:6" customFormat="1" x14ac:dyDescent="0.25">
      <c r="A25448" s="1" t="s">
        <v>33785</v>
      </c>
      <c r="B25448" s="1" t="s">
        <v>33786</v>
      </c>
      <c r="C25448" s="1" t="s">
        <v>20961</v>
      </c>
      <c r="D25448" s="13">
        <v>360</v>
      </c>
      <c r="E25448" s="14">
        <v>4014549151358</v>
      </c>
      <c r="F25448" s="8">
        <v>44564</v>
      </c>
    </row>
    <row r="25449" spans="1:6" customFormat="1" x14ac:dyDescent="0.25">
      <c r="A25449" s="1" t="s">
        <v>33787</v>
      </c>
      <c r="B25449" s="1" t="s">
        <v>33788</v>
      </c>
      <c r="C25449" s="1" t="s">
        <v>20961</v>
      </c>
      <c r="D25449" s="13">
        <v>360</v>
      </c>
      <c r="E25449" s="14">
        <v>4014549151372</v>
      </c>
      <c r="F25449" s="8">
        <v>44564</v>
      </c>
    </row>
    <row r="25450" spans="1:6" customFormat="1" x14ac:dyDescent="0.25">
      <c r="A25450" s="1" t="s">
        <v>33789</v>
      </c>
      <c r="B25450" s="1" t="s">
        <v>33790</v>
      </c>
      <c r="C25450" s="1" t="s">
        <v>20961</v>
      </c>
      <c r="D25450" s="13">
        <v>601</v>
      </c>
      <c r="E25450" s="14">
        <v>4014549151396</v>
      </c>
      <c r="F25450" s="8">
        <v>44442</v>
      </c>
    </row>
    <row r="25451" spans="1:6" customFormat="1" x14ac:dyDescent="0.25">
      <c r="A25451" s="1" t="s">
        <v>33791</v>
      </c>
      <c r="B25451" s="1" t="s">
        <v>33792</v>
      </c>
      <c r="C25451" s="1" t="s">
        <v>20961</v>
      </c>
      <c r="D25451" s="13">
        <v>583</v>
      </c>
      <c r="E25451" s="14">
        <v>4014549151457</v>
      </c>
      <c r="F25451" s="8">
        <v>44442</v>
      </c>
    </row>
    <row r="25452" spans="1:6" customFormat="1" x14ac:dyDescent="0.25">
      <c r="A25452" s="1" t="s">
        <v>33793</v>
      </c>
      <c r="B25452" s="1" t="s">
        <v>33794</v>
      </c>
      <c r="C25452" s="1" t="s">
        <v>20961</v>
      </c>
      <c r="D25452" s="13">
        <v>462</v>
      </c>
      <c r="E25452" s="14">
        <v>4014549151501</v>
      </c>
      <c r="F25452" s="8">
        <v>44564</v>
      </c>
    </row>
    <row r="25453" spans="1:6" customFormat="1" x14ac:dyDescent="0.25">
      <c r="A25453" s="1" t="s">
        <v>33795</v>
      </c>
      <c r="B25453" s="1" t="s">
        <v>33796</v>
      </c>
      <c r="C25453" s="1" t="s">
        <v>20961</v>
      </c>
      <c r="D25453" s="13">
        <v>512</v>
      </c>
      <c r="E25453" s="1"/>
      <c r="F25453" s="8">
        <v>43921</v>
      </c>
    </row>
    <row r="25454" spans="1:6" customFormat="1" x14ac:dyDescent="0.25">
      <c r="A25454" s="1" t="s">
        <v>33797</v>
      </c>
      <c r="B25454" s="1" t="s">
        <v>33798</v>
      </c>
      <c r="C25454" s="1" t="s">
        <v>20961</v>
      </c>
      <c r="D25454" s="13">
        <v>668</v>
      </c>
      <c r="E25454" s="1"/>
      <c r="F25454" s="8">
        <v>43921</v>
      </c>
    </row>
    <row r="25455" spans="1:6" customFormat="1" x14ac:dyDescent="0.25">
      <c r="A25455" s="1" t="s">
        <v>33799</v>
      </c>
      <c r="B25455" s="1" t="s">
        <v>33800</v>
      </c>
      <c r="C25455" s="1" t="s">
        <v>20961</v>
      </c>
      <c r="D25455" s="13">
        <v>711</v>
      </c>
      <c r="E25455" s="1"/>
      <c r="F25455" s="8">
        <v>43921</v>
      </c>
    </row>
    <row r="25456" spans="1:6" customFormat="1" x14ac:dyDescent="0.25">
      <c r="A25456" s="1" t="s">
        <v>33801</v>
      </c>
      <c r="B25456" s="1" t="s">
        <v>33802</v>
      </c>
      <c r="C25456" s="1" t="s">
        <v>20961</v>
      </c>
      <c r="D25456" s="13">
        <v>1319</v>
      </c>
      <c r="E25456" s="14">
        <v>4014549153796</v>
      </c>
      <c r="F25456" s="8">
        <v>44316</v>
      </c>
    </row>
    <row r="25457" spans="1:6" customFormat="1" x14ac:dyDescent="0.25">
      <c r="A25457" s="1" t="s">
        <v>33803</v>
      </c>
      <c r="B25457" s="1" t="s">
        <v>33804</v>
      </c>
      <c r="C25457" s="1" t="s">
        <v>20961</v>
      </c>
      <c r="D25457" s="13">
        <v>861</v>
      </c>
      <c r="E25457" s="14">
        <v>4014549153864</v>
      </c>
      <c r="F25457" s="8">
        <v>44316</v>
      </c>
    </row>
    <row r="25458" spans="1:6" customFormat="1" x14ac:dyDescent="0.25">
      <c r="A25458" s="1" t="s">
        <v>33805</v>
      </c>
      <c r="B25458" s="1" t="s">
        <v>33806</v>
      </c>
      <c r="C25458" s="1" t="s">
        <v>20961</v>
      </c>
      <c r="D25458" s="13">
        <v>923</v>
      </c>
      <c r="E25458" s="14">
        <v>4014549157145</v>
      </c>
      <c r="F25458" s="8">
        <v>44442</v>
      </c>
    </row>
    <row r="25459" spans="1:6" customFormat="1" x14ac:dyDescent="0.25">
      <c r="A25459" s="1" t="s">
        <v>33807</v>
      </c>
      <c r="B25459" s="1" t="s">
        <v>33808</v>
      </c>
      <c r="C25459" s="1" t="s">
        <v>20961</v>
      </c>
      <c r="D25459" s="13">
        <v>394</v>
      </c>
      <c r="E25459" s="14">
        <v>4014549216385</v>
      </c>
      <c r="F25459" s="8">
        <v>44442</v>
      </c>
    </row>
    <row r="25460" spans="1:6" customFormat="1" x14ac:dyDescent="0.25">
      <c r="A25460" s="1" t="s">
        <v>33809</v>
      </c>
      <c r="B25460" s="1" t="s">
        <v>33810</v>
      </c>
      <c r="C25460" s="1" t="s">
        <v>20961</v>
      </c>
      <c r="D25460" s="13">
        <v>558</v>
      </c>
      <c r="E25460" s="1"/>
      <c r="F25460" s="8">
        <v>44196</v>
      </c>
    </row>
    <row r="25461" spans="1:6" customFormat="1" x14ac:dyDescent="0.25">
      <c r="A25461" s="1" t="s">
        <v>33811</v>
      </c>
      <c r="B25461" s="1" t="s">
        <v>33812</v>
      </c>
      <c r="C25461" s="1" t="s">
        <v>20961</v>
      </c>
      <c r="D25461" s="13">
        <v>307</v>
      </c>
      <c r="E25461" s="1"/>
      <c r="F25461" s="8">
        <v>43654</v>
      </c>
    </row>
    <row r="25462" spans="1:6" customFormat="1" x14ac:dyDescent="0.25">
      <c r="A25462" s="1" t="s">
        <v>33813</v>
      </c>
      <c r="B25462" s="1" t="s">
        <v>33814</v>
      </c>
      <c r="C25462" s="1" t="s">
        <v>20961</v>
      </c>
      <c r="D25462" s="13">
        <v>2532</v>
      </c>
      <c r="E25462" s="14">
        <v>4014549185384</v>
      </c>
      <c r="F25462" s="8">
        <v>44316</v>
      </c>
    </row>
    <row r="25463" spans="1:6" customFormat="1" x14ac:dyDescent="0.25">
      <c r="A25463" s="1" t="s">
        <v>33815</v>
      </c>
      <c r="B25463" s="1" t="s">
        <v>33816</v>
      </c>
      <c r="C25463" s="1" t="s">
        <v>20961</v>
      </c>
      <c r="D25463" s="13">
        <v>2868</v>
      </c>
      <c r="E25463" s="14">
        <v>4014549217719</v>
      </c>
      <c r="F25463" s="8">
        <v>44316</v>
      </c>
    </row>
    <row r="25464" spans="1:6" customFormat="1" x14ac:dyDescent="0.25">
      <c r="A25464" s="1" t="s">
        <v>33817</v>
      </c>
      <c r="B25464" s="1" t="s">
        <v>33818</v>
      </c>
      <c r="C25464" s="1" t="s">
        <v>20961</v>
      </c>
      <c r="D25464" s="13">
        <v>335</v>
      </c>
      <c r="E25464" s="1"/>
      <c r="F25464" s="8">
        <v>44196</v>
      </c>
    </row>
    <row r="25465" spans="1:6" customFormat="1" x14ac:dyDescent="0.25">
      <c r="A25465" s="1" t="s">
        <v>33819</v>
      </c>
      <c r="B25465" s="1" t="s">
        <v>33820</v>
      </c>
      <c r="C25465" s="1" t="s">
        <v>20961</v>
      </c>
      <c r="D25465" s="13">
        <v>335</v>
      </c>
      <c r="E25465" s="1"/>
      <c r="F25465" s="8">
        <v>44196</v>
      </c>
    </row>
    <row r="25466" spans="1:6" customFormat="1" x14ac:dyDescent="0.25">
      <c r="A25466" s="1" t="s">
        <v>33821</v>
      </c>
      <c r="B25466" s="1" t="s">
        <v>33822</v>
      </c>
      <c r="C25466" s="1" t="s">
        <v>20961</v>
      </c>
      <c r="D25466" s="13">
        <v>335</v>
      </c>
      <c r="E25466" s="1"/>
      <c r="F25466" s="8">
        <v>44196</v>
      </c>
    </row>
    <row r="25467" spans="1:6" customFormat="1" x14ac:dyDescent="0.25">
      <c r="A25467" s="1" t="s">
        <v>33823</v>
      </c>
      <c r="B25467" s="1" t="s">
        <v>33824</v>
      </c>
      <c r="C25467" s="1" t="s">
        <v>20961</v>
      </c>
      <c r="D25467" s="13">
        <v>674</v>
      </c>
      <c r="E25467" s="1"/>
      <c r="F25467" s="8">
        <v>43654</v>
      </c>
    </row>
    <row r="25468" spans="1:6" customFormat="1" x14ac:dyDescent="0.25">
      <c r="A25468" s="1" t="s">
        <v>33825</v>
      </c>
      <c r="B25468" s="1" t="s">
        <v>33826</v>
      </c>
      <c r="C25468" s="1" t="s">
        <v>20961</v>
      </c>
      <c r="D25468" s="13">
        <v>641</v>
      </c>
      <c r="E25468" s="1"/>
      <c r="F25468" s="8">
        <v>44196</v>
      </c>
    </row>
    <row r="25469" spans="1:6" customFormat="1" x14ac:dyDescent="0.25">
      <c r="A25469" s="1" t="s">
        <v>33827</v>
      </c>
      <c r="B25469" s="1" t="s">
        <v>33828</v>
      </c>
      <c r="C25469" s="1" t="s">
        <v>20961</v>
      </c>
      <c r="D25469" s="13">
        <v>454</v>
      </c>
      <c r="E25469" s="14">
        <v>4014549254356</v>
      </c>
      <c r="F25469" s="8">
        <v>44200</v>
      </c>
    </row>
    <row r="25470" spans="1:6" customFormat="1" x14ac:dyDescent="0.25">
      <c r="A25470" s="1" t="s">
        <v>33829</v>
      </c>
      <c r="B25470" s="1" t="s">
        <v>33830</v>
      </c>
      <c r="C25470" s="1" t="s">
        <v>20961</v>
      </c>
      <c r="D25470" s="13">
        <v>699</v>
      </c>
      <c r="E25470" s="1"/>
      <c r="F25470" s="8">
        <v>43921</v>
      </c>
    </row>
    <row r="25471" spans="1:6" customFormat="1" x14ac:dyDescent="0.25">
      <c r="A25471" s="1" t="s">
        <v>33831</v>
      </c>
      <c r="B25471" s="1" t="s">
        <v>33832</v>
      </c>
      <c r="C25471" s="1" t="s">
        <v>20961</v>
      </c>
      <c r="D25471" s="13">
        <v>773</v>
      </c>
      <c r="E25471" s="1"/>
      <c r="F25471" s="8">
        <v>43921</v>
      </c>
    </row>
    <row r="25472" spans="1:6" customFormat="1" x14ac:dyDescent="0.25">
      <c r="A25472" s="1" t="s">
        <v>33833</v>
      </c>
      <c r="B25472" s="1" t="s">
        <v>85060</v>
      </c>
      <c r="C25472" s="1" t="s">
        <v>20961</v>
      </c>
      <c r="D25472" s="13">
        <v>107.78</v>
      </c>
      <c r="E25472" s="14">
        <v>4014549254370</v>
      </c>
      <c r="F25472" s="8">
        <v>45384</v>
      </c>
    </row>
    <row r="25473" spans="1:6" customFormat="1" x14ac:dyDescent="0.25">
      <c r="A25473" s="1" t="s">
        <v>33834</v>
      </c>
      <c r="B25473" s="1" t="s">
        <v>85061</v>
      </c>
      <c r="C25473" s="1" t="s">
        <v>20961</v>
      </c>
      <c r="D25473" s="13">
        <v>80.34</v>
      </c>
      <c r="E25473" s="14">
        <v>4014549254363</v>
      </c>
      <c r="F25473" s="8">
        <v>45384</v>
      </c>
    </row>
    <row r="25474" spans="1:6" customFormat="1" x14ac:dyDescent="0.25">
      <c r="A25474" s="1" t="s">
        <v>33835</v>
      </c>
      <c r="B25474" s="1" t="s">
        <v>33836</v>
      </c>
      <c r="C25474" s="1" t="s">
        <v>20961</v>
      </c>
      <c r="D25474" s="13">
        <v>467</v>
      </c>
      <c r="E25474" s="14">
        <v>4014549255391</v>
      </c>
      <c r="F25474" s="8">
        <v>44200</v>
      </c>
    </row>
    <row r="25475" spans="1:6" customFormat="1" x14ac:dyDescent="0.25">
      <c r="A25475" s="1" t="s">
        <v>33837</v>
      </c>
      <c r="B25475" s="1" t="s">
        <v>33838</v>
      </c>
      <c r="C25475" s="1" t="s">
        <v>20961</v>
      </c>
      <c r="D25475" s="13">
        <v>541</v>
      </c>
      <c r="E25475" s="14">
        <v>4014549255414</v>
      </c>
      <c r="F25475" s="8">
        <v>44200</v>
      </c>
    </row>
    <row r="25476" spans="1:6" customFormat="1" x14ac:dyDescent="0.25">
      <c r="A25476" s="1" t="s">
        <v>33839</v>
      </c>
      <c r="B25476" s="1" t="s">
        <v>33840</v>
      </c>
      <c r="C25476" s="1" t="s">
        <v>20961</v>
      </c>
      <c r="D25476" s="13">
        <v>294</v>
      </c>
      <c r="E25476" s="1"/>
      <c r="F25476" s="8">
        <v>44196</v>
      </c>
    </row>
    <row r="25477" spans="1:6" customFormat="1" x14ac:dyDescent="0.25">
      <c r="A25477" s="1" t="s">
        <v>33841</v>
      </c>
      <c r="B25477" s="1" t="s">
        <v>33842</v>
      </c>
      <c r="C25477" s="1" t="s">
        <v>20961</v>
      </c>
      <c r="D25477" s="13">
        <v>552</v>
      </c>
      <c r="E25477" s="1"/>
      <c r="F25477" s="8">
        <v>44196</v>
      </c>
    </row>
    <row r="25478" spans="1:6" customFormat="1" x14ac:dyDescent="0.25">
      <c r="A25478" s="1" t="s">
        <v>33843</v>
      </c>
      <c r="B25478" s="1" t="s">
        <v>33844</v>
      </c>
      <c r="C25478" s="1" t="s">
        <v>20961</v>
      </c>
      <c r="D25478" s="13">
        <v>703</v>
      </c>
      <c r="E25478" s="1"/>
      <c r="F25478" s="8">
        <v>44196</v>
      </c>
    </row>
    <row r="25479" spans="1:6" customFormat="1" x14ac:dyDescent="0.25">
      <c r="A25479" s="1" t="s">
        <v>33845</v>
      </c>
      <c r="B25479" s="1" t="s">
        <v>33846</v>
      </c>
      <c r="C25479" s="1" t="s">
        <v>20961</v>
      </c>
      <c r="D25479" s="13">
        <v>304</v>
      </c>
      <c r="E25479" s="1"/>
      <c r="F25479" s="8">
        <v>44196</v>
      </c>
    </row>
    <row r="25480" spans="1:6" customFormat="1" x14ac:dyDescent="0.25">
      <c r="A25480" s="1" t="s">
        <v>33847</v>
      </c>
      <c r="B25480" s="1" t="s">
        <v>33848</v>
      </c>
      <c r="C25480" s="1" t="s">
        <v>20961</v>
      </c>
      <c r="D25480" s="13">
        <v>562</v>
      </c>
      <c r="E25480" s="1"/>
      <c r="F25480" s="8">
        <v>44196</v>
      </c>
    </row>
    <row r="25481" spans="1:6" customFormat="1" x14ac:dyDescent="0.25">
      <c r="A25481" s="1" t="s">
        <v>33849</v>
      </c>
      <c r="B25481" s="1" t="s">
        <v>33850</v>
      </c>
      <c r="C25481" s="1" t="s">
        <v>20961</v>
      </c>
      <c r="D25481" s="13">
        <v>715</v>
      </c>
      <c r="E25481" s="1"/>
      <c r="F25481" s="8">
        <v>44196</v>
      </c>
    </row>
    <row r="25482" spans="1:6" customFormat="1" x14ac:dyDescent="0.25">
      <c r="A25482" s="1" t="s">
        <v>33851</v>
      </c>
      <c r="B25482" s="1" t="s">
        <v>33852</v>
      </c>
      <c r="C25482" s="1" t="s">
        <v>20961</v>
      </c>
      <c r="D25482" s="13">
        <v>759</v>
      </c>
      <c r="E25482" s="1"/>
      <c r="F25482" s="8">
        <v>44196</v>
      </c>
    </row>
    <row r="25483" spans="1:6" customFormat="1" x14ac:dyDescent="0.25">
      <c r="A25483" s="1" t="s">
        <v>33853</v>
      </c>
      <c r="B25483" s="1" t="s">
        <v>33854</v>
      </c>
      <c r="C25483" s="1" t="s">
        <v>20961</v>
      </c>
      <c r="D25483" s="13">
        <v>493</v>
      </c>
      <c r="E25483" s="1"/>
      <c r="F25483" s="8">
        <v>43654</v>
      </c>
    </row>
    <row r="25484" spans="1:6" customFormat="1" x14ac:dyDescent="0.25">
      <c r="A25484" s="1" t="s">
        <v>33855</v>
      </c>
      <c r="B25484" s="1" t="s">
        <v>33856</v>
      </c>
      <c r="C25484" s="1" t="s">
        <v>20961</v>
      </c>
      <c r="D25484" s="13">
        <v>345</v>
      </c>
      <c r="E25484" s="1"/>
      <c r="F25484" s="8">
        <v>43921</v>
      </c>
    </row>
    <row r="25485" spans="1:6" customFormat="1" x14ac:dyDescent="0.25">
      <c r="A25485" s="1" t="s">
        <v>33857</v>
      </c>
      <c r="B25485" s="1" t="s">
        <v>33858</v>
      </c>
      <c r="C25485" s="1" t="s">
        <v>20961</v>
      </c>
      <c r="D25485" s="13">
        <v>524</v>
      </c>
      <c r="E25485" s="1"/>
      <c r="F25485" s="8">
        <v>43654</v>
      </c>
    </row>
    <row r="25486" spans="1:6" customFormat="1" x14ac:dyDescent="0.25">
      <c r="A25486" s="1" t="s">
        <v>33859</v>
      </c>
      <c r="B25486" s="1" t="s">
        <v>33860</v>
      </c>
      <c r="C25486" s="1" t="s">
        <v>20961</v>
      </c>
      <c r="D25486" s="13">
        <v>721</v>
      </c>
      <c r="E25486" s="1"/>
      <c r="F25486" s="8">
        <v>43654</v>
      </c>
    </row>
    <row r="25487" spans="1:6" customFormat="1" x14ac:dyDescent="0.25">
      <c r="A25487" s="1" t="s">
        <v>33861</v>
      </c>
      <c r="B25487" s="1" t="s">
        <v>33862</v>
      </c>
      <c r="C25487" s="1" t="s">
        <v>20961</v>
      </c>
      <c r="D25487" s="13">
        <v>567</v>
      </c>
      <c r="E25487" s="1"/>
      <c r="F25487" s="8">
        <v>43654</v>
      </c>
    </row>
    <row r="25488" spans="1:6" customFormat="1" x14ac:dyDescent="0.25">
      <c r="A25488" s="1" t="s">
        <v>33863</v>
      </c>
      <c r="B25488" s="1" t="s">
        <v>33864</v>
      </c>
      <c r="C25488" s="1" t="s">
        <v>20961</v>
      </c>
      <c r="D25488" s="13">
        <v>320</v>
      </c>
      <c r="E25488" s="1"/>
      <c r="F25488" s="8">
        <v>43921</v>
      </c>
    </row>
    <row r="25489" spans="1:6" customFormat="1" x14ac:dyDescent="0.25">
      <c r="A25489" s="1" t="s">
        <v>33865</v>
      </c>
      <c r="B25489" s="1" t="s">
        <v>33866</v>
      </c>
      <c r="C25489" s="1" t="s">
        <v>20961</v>
      </c>
      <c r="D25489" s="13">
        <v>245</v>
      </c>
      <c r="E25489" s="1"/>
      <c r="F25489" s="8">
        <v>44196</v>
      </c>
    </row>
    <row r="25490" spans="1:6" customFormat="1" x14ac:dyDescent="0.25">
      <c r="A25490" s="1" t="s">
        <v>33867</v>
      </c>
      <c r="B25490" s="1" t="s">
        <v>33868</v>
      </c>
      <c r="C25490" s="1" t="s">
        <v>20961</v>
      </c>
      <c r="D25490" s="13">
        <v>503</v>
      </c>
      <c r="E25490" s="1"/>
      <c r="F25490" s="8">
        <v>44196</v>
      </c>
    </row>
    <row r="25491" spans="1:6" customFormat="1" x14ac:dyDescent="0.25">
      <c r="A25491" s="1" t="s">
        <v>33869</v>
      </c>
      <c r="B25491" s="1" t="s">
        <v>33870</v>
      </c>
      <c r="C25491" s="1" t="s">
        <v>20961</v>
      </c>
      <c r="D25491" s="13">
        <v>633</v>
      </c>
      <c r="E25491" s="1"/>
      <c r="F25491" s="8">
        <v>43654</v>
      </c>
    </row>
    <row r="25492" spans="1:6" customFormat="1" x14ac:dyDescent="0.25">
      <c r="A25492" s="1" t="s">
        <v>33871</v>
      </c>
      <c r="B25492" s="1" t="s">
        <v>33872</v>
      </c>
      <c r="C25492" s="1" t="s">
        <v>20961</v>
      </c>
      <c r="D25492" s="13">
        <v>376</v>
      </c>
      <c r="E25492" s="1"/>
      <c r="F25492" s="8">
        <v>43921</v>
      </c>
    </row>
    <row r="25493" spans="1:6" customFormat="1" x14ac:dyDescent="0.25">
      <c r="A25493" s="1" t="s">
        <v>33873</v>
      </c>
      <c r="B25493" s="1" t="s">
        <v>33874</v>
      </c>
      <c r="C25493" s="1" t="s">
        <v>20961</v>
      </c>
      <c r="D25493" s="13">
        <v>634</v>
      </c>
      <c r="E25493" s="14">
        <v>4014549260241</v>
      </c>
      <c r="F25493" s="8">
        <v>44316</v>
      </c>
    </row>
    <row r="25494" spans="1:6" customFormat="1" x14ac:dyDescent="0.25">
      <c r="A25494" s="1" t="s">
        <v>33875</v>
      </c>
      <c r="B25494" s="1" t="s">
        <v>33876</v>
      </c>
      <c r="C25494" s="1" t="s">
        <v>20961</v>
      </c>
      <c r="D25494" s="13">
        <v>634</v>
      </c>
      <c r="E25494" s="1"/>
      <c r="F25494" s="8">
        <v>43921</v>
      </c>
    </row>
    <row r="25495" spans="1:6" customFormat="1" x14ac:dyDescent="0.25">
      <c r="A25495" s="1" t="s">
        <v>33877</v>
      </c>
      <c r="B25495" s="1" t="s">
        <v>33878</v>
      </c>
      <c r="C25495" s="1" t="s">
        <v>20961</v>
      </c>
      <c r="D25495" s="13">
        <v>376</v>
      </c>
      <c r="E25495" s="1"/>
      <c r="F25495" s="8">
        <v>43921</v>
      </c>
    </row>
    <row r="25496" spans="1:6" customFormat="1" x14ac:dyDescent="0.25">
      <c r="A25496" s="1" t="s">
        <v>33879</v>
      </c>
      <c r="B25496" s="1" t="s">
        <v>33880</v>
      </c>
      <c r="C25496" s="1" t="s">
        <v>20961</v>
      </c>
      <c r="D25496" s="13">
        <v>503</v>
      </c>
      <c r="E25496" s="1"/>
      <c r="F25496" s="8">
        <v>44196</v>
      </c>
    </row>
    <row r="25497" spans="1:6" customFormat="1" x14ac:dyDescent="0.25">
      <c r="A25497" s="1" t="s">
        <v>33881</v>
      </c>
      <c r="B25497" s="1" t="s">
        <v>33882</v>
      </c>
      <c r="C25497" s="1" t="s">
        <v>20961</v>
      </c>
      <c r="D25497" s="13">
        <v>633</v>
      </c>
      <c r="E25497" s="1"/>
      <c r="F25497" s="8">
        <v>43654</v>
      </c>
    </row>
    <row r="25498" spans="1:6" customFormat="1" x14ac:dyDescent="0.25">
      <c r="A25498" s="1" t="s">
        <v>33883</v>
      </c>
      <c r="B25498" s="1" t="s">
        <v>33884</v>
      </c>
      <c r="C25498" s="1" t="s">
        <v>20961</v>
      </c>
      <c r="D25498" s="13">
        <v>245</v>
      </c>
      <c r="E25498" s="1"/>
      <c r="F25498" s="8">
        <v>44196</v>
      </c>
    </row>
    <row r="25499" spans="1:6" customFormat="1" x14ac:dyDescent="0.25">
      <c r="A25499" s="1" t="s">
        <v>33885</v>
      </c>
      <c r="B25499" s="1" t="s">
        <v>85062</v>
      </c>
      <c r="C25499" s="1" t="s">
        <v>20961</v>
      </c>
      <c r="D25499" s="13">
        <v>1621.95</v>
      </c>
      <c r="E25499" s="14">
        <v>4014549265857</v>
      </c>
      <c r="F25499" s="8">
        <v>45384</v>
      </c>
    </row>
    <row r="25500" spans="1:6" customFormat="1" x14ac:dyDescent="0.25">
      <c r="A25500" s="1" t="s">
        <v>33886</v>
      </c>
      <c r="B25500" s="1" t="s">
        <v>85063</v>
      </c>
      <c r="C25500" s="1" t="s">
        <v>20961</v>
      </c>
      <c r="D25500" s="13">
        <v>1353.38</v>
      </c>
      <c r="E25500" s="14">
        <v>4014549265918</v>
      </c>
      <c r="F25500" s="8">
        <v>45384</v>
      </c>
    </row>
    <row r="25501" spans="1:6" customFormat="1" x14ac:dyDescent="0.25">
      <c r="A25501" s="1" t="s">
        <v>33887</v>
      </c>
      <c r="B25501" s="1" t="s">
        <v>85064</v>
      </c>
      <c r="C25501" s="1" t="s">
        <v>20961</v>
      </c>
      <c r="D25501" s="13">
        <v>2909.97</v>
      </c>
      <c r="E25501" s="14">
        <v>4014549265932</v>
      </c>
      <c r="F25501" s="8">
        <v>45384</v>
      </c>
    </row>
    <row r="25502" spans="1:6" customFormat="1" x14ac:dyDescent="0.25">
      <c r="A25502" s="1" t="s">
        <v>33888</v>
      </c>
      <c r="B25502" s="1" t="s">
        <v>85065</v>
      </c>
      <c r="C25502" s="1" t="s">
        <v>20961</v>
      </c>
      <c r="D25502" s="13">
        <v>2229.7399999999998</v>
      </c>
      <c r="E25502" s="14">
        <v>4014549265970</v>
      </c>
      <c r="F25502" s="8">
        <v>45384</v>
      </c>
    </row>
    <row r="25503" spans="1:6" customFormat="1" x14ac:dyDescent="0.25">
      <c r="A25503" s="1" t="s">
        <v>33889</v>
      </c>
      <c r="B25503" s="1" t="s">
        <v>85066</v>
      </c>
      <c r="C25503" s="1" t="s">
        <v>20961</v>
      </c>
      <c r="D25503" s="13">
        <v>1885.79</v>
      </c>
      <c r="E25503" s="14">
        <v>4014549265994</v>
      </c>
      <c r="F25503" s="8">
        <v>45384</v>
      </c>
    </row>
    <row r="25504" spans="1:6" customFormat="1" x14ac:dyDescent="0.25">
      <c r="A25504" s="1" t="s">
        <v>33890</v>
      </c>
      <c r="B25504" s="1" t="s">
        <v>85067</v>
      </c>
      <c r="C25504" s="1" t="s">
        <v>20961</v>
      </c>
      <c r="D25504" s="13">
        <v>3931.32</v>
      </c>
      <c r="E25504" s="14">
        <v>4014549266045</v>
      </c>
      <c r="F25504" s="8">
        <v>45384</v>
      </c>
    </row>
    <row r="25505" spans="1:6" customFormat="1" x14ac:dyDescent="0.25">
      <c r="A25505" s="1" t="s">
        <v>33891</v>
      </c>
      <c r="B25505" s="1" t="s">
        <v>33892</v>
      </c>
      <c r="C25505" s="1" t="s">
        <v>20961</v>
      </c>
      <c r="D25505" s="13">
        <v>1121</v>
      </c>
      <c r="E25505" s="14">
        <v>4014549276242</v>
      </c>
      <c r="F25505" s="8">
        <v>44564</v>
      </c>
    </row>
    <row r="25506" spans="1:6" customFormat="1" x14ac:dyDescent="0.25">
      <c r="A25506" s="1" t="s">
        <v>33893</v>
      </c>
      <c r="B25506" s="1" t="s">
        <v>85068</v>
      </c>
      <c r="C25506" s="1" t="s">
        <v>20961</v>
      </c>
      <c r="D25506" s="13">
        <v>2017.25</v>
      </c>
      <c r="E25506" s="14">
        <v>4014549276259</v>
      </c>
      <c r="F25506" s="8">
        <v>45384</v>
      </c>
    </row>
    <row r="25507" spans="1:6" customFormat="1" x14ac:dyDescent="0.25">
      <c r="A25507" s="1" t="s">
        <v>33894</v>
      </c>
      <c r="B25507" s="1" t="s">
        <v>85069</v>
      </c>
      <c r="C25507" s="1" t="s">
        <v>20961</v>
      </c>
      <c r="D25507" s="13">
        <v>280.93</v>
      </c>
      <c r="E25507" s="14">
        <v>4014549270288</v>
      </c>
      <c r="F25507" s="8">
        <v>45384</v>
      </c>
    </row>
    <row r="25508" spans="1:6" customFormat="1" x14ac:dyDescent="0.25">
      <c r="A25508" s="1" t="s">
        <v>33895</v>
      </c>
      <c r="B25508" s="1" t="s">
        <v>85070</v>
      </c>
      <c r="C25508" s="1" t="s">
        <v>20961</v>
      </c>
      <c r="D25508" s="13">
        <v>188.93</v>
      </c>
      <c r="E25508" s="14">
        <v>4014549270295</v>
      </c>
      <c r="F25508" s="8">
        <v>45384</v>
      </c>
    </row>
    <row r="25509" spans="1:6" customFormat="1" x14ac:dyDescent="0.25">
      <c r="A25509" s="1" t="s">
        <v>33896</v>
      </c>
      <c r="B25509" s="1" t="s">
        <v>33897</v>
      </c>
      <c r="C25509" s="1" t="s">
        <v>20961</v>
      </c>
      <c r="D25509" s="13">
        <v>524</v>
      </c>
      <c r="E25509" s="1"/>
      <c r="F25509" s="8">
        <v>43921</v>
      </c>
    </row>
    <row r="25510" spans="1:6" customFormat="1" x14ac:dyDescent="0.25">
      <c r="A25510" s="1" t="s">
        <v>33898</v>
      </c>
      <c r="B25510" s="1" t="s">
        <v>33899</v>
      </c>
      <c r="C25510" s="1" t="s">
        <v>20961</v>
      </c>
      <c r="D25510" s="13">
        <v>778.02</v>
      </c>
      <c r="E25510" s="14">
        <v>4014549274217</v>
      </c>
      <c r="F25510" s="8">
        <v>45212</v>
      </c>
    </row>
    <row r="25511" spans="1:6" customFormat="1" x14ac:dyDescent="0.25">
      <c r="A25511" s="1" t="s">
        <v>33900</v>
      </c>
      <c r="B25511" s="1" t="s">
        <v>33901</v>
      </c>
      <c r="C25511" s="1" t="s">
        <v>20961</v>
      </c>
      <c r="D25511" s="13">
        <v>666</v>
      </c>
      <c r="E25511" s="1"/>
      <c r="F25511" s="8">
        <v>43921</v>
      </c>
    </row>
    <row r="25512" spans="1:6" customFormat="1" x14ac:dyDescent="0.25">
      <c r="A25512" s="1" t="s">
        <v>33902</v>
      </c>
      <c r="B25512" s="1" t="s">
        <v>33903</v>
      </c>
      <c r="C25512" s="1" t="s">
        <v>20961</v>
      </c>
      <c r="D25512" s="13">
        <v>408</v>
      </c>
      <c r="E25512" s="1"/>
      <c r="F25512" s="8">
        <v>43921</v>
      </c>
    </row>
    <row r="25513" spans="1:6" customFormat="1" x14ac:dyDescent="0.25">
      <c r="A25513" s="1" t="s">
        <v>33904</v>
      </c>
      <c r="B25513" s="1" t="s">
        <v>85071</v>
      </c>
      <c r="C25513" s="1" t="s">
        <v>20961</v>
      </c>
      <c r="D25513" s="13">
        <v>669.94</v>
      </c>
      <c r="E25513" s="14">
        <v>4014549274965</v>
      </c>
      <c r="F25513" s="8">
        <v>45384</v>
      </c>
    </row>
    <row r="25514" spans="1:6" customFormat="1" x14ac:dyDescent="0.25">
      <c r="A25514" s="1" t="s">
        <v>33905</v>
      </c>
      <c r="B25514" s="1" t="s">
        <v>33906</v>
      </c>
      <c r="C25514" s="1" t="s">
        <v>20961</v>
      </c>
      <c r="D25514" s="13">
        <v>310</v>
      </c>
      <c r="E25514" s="14">
        <v>4014549275030</v>
      </c>
      <c r="F25514" s="8">
        <v>44564</v>
      </c>
    </row>
    <row r="25515" spans="1:6" customFormat="1" x14ac:dyDescent="0.25">
      <c r="A25515" s="1" t="s">
        <v>33907</v>
      </c>
      <c r="B25515" s="1" t="s">
        <v>85072</v>
      </c>
      <c r="C25515" s="1" t="s">
        <v>20961</v>
      </c>
      <c r="D25515" s="13">
        <v>552.9</v>
      </c>
      <c r="E25515" s="14">
        <v>4014549274774</v>
      </c>
      <c r="F25515" s="8">
        <v>45384</v>
      </c>
    </row>
    <row r="25516" spans="1:6" customFormat="1" x14ac:dyDescent="0.25">
      <c r="A25516" s="1" t="s">
        <v>33908</v>
      </c>
      <c r="B25516" s="1" t="s">
        <v>85073</v>
      </c>
      <c r="C25516" s="1" t="s">
        <v>20961</v>
      </c>
      <c r="D25516" s="13">
        <v>506.08</v>
      </c>
      <c r="E25516" s="14">
        <v>4014549274873</v>
      </c>
      <c r="F25516" s="8">
        <v>45384</v>
      </c>
    </row>
    <row r="25517" spans="1:6" customFormat="1" x14ac:dyDescent="0.25">
      <c r="A25517" s="1" t="s">
        <v>33909</v>
      </c>
      <c r="B25517" s="1" t="s">
        <v>33910</v>
      </c>
      <c r="C25517" s="1" t="s">
        <v>20961</v>
      </c>
      <c r="D25517" s="13">
        <v>311</v>
      </c>
      <c r="E25517" s="1"/>
      <c r="F25517" s="8">
        <v>43921</v>
      </c>
    </row>
    <row r="25518" spans="1:6" customFormat="1" x14ac:dyDescent="0.25">
      <c r="A25518" s="1" t="s">
        <v>33911</v>
      </c>
      <c r="B25518" s="1" t="s">
        <v>33912</v>
      </c>
      <c r="C25518" s="1" t="s">
        <v>20961</v>
      </c>
      <c r="D25518" s="13">
        <v>530</v>
      </c>
      <c r="E25518" s="1"/>
      <c r="F25518" s="8">
        <v>43921</v>
      </c>
    </row>
    <row r="25519" spans="1:6" customFormat="1" x14ac:dyDescent="0.25">
      <c r="A25519" s="1" t="s">
        <v>33913</v>
      </c>
      <c r="B25519" s="1" t="s">
        <v>33914</v>
      </c>
      <c r="C25519" s="1" t="s">
        <v>20961</v>
      </c>
      <c r="D25519" s="13">
        <v>662</v>
      </c>
      <c r="E25519" s="1"/>
      <c r="F25519" s="8">
        <v>43921</v>
      </c>
    </row>
    <row r="25520" spans="1:6" customFormat="1" x14ac:dyDescent="0.25">
      <c r="A25520" s="1" t="s">
        <v>33915</v>
      </c>
      <c r="B25520" s="1" t="s">
        <v>33916</v>
      </c>
      <c r="C25520" s="1" t="s">
        <v>20961</v>
      </c>
      <c r="D25520" s="13">
        <v>1460</v>
      </c>
      <c r="E25520" s="1"/>
      <c r="F25520" s="8">
        <v>43468</v>
      </c>
    </row>
    <row r="25521" spans="1:6" customFormat="1" x14ac:dyDescent="0.25">
      <c r="A25521" s="1" t="s">
        <v>33917</v>
      </c>
      <c r="B25521" s="1" t="s">
        <v>33918</v>
      </c>
      <c r="C25521" s="1" t="s">
        <v>20961</v>
      </c>
      <c r="D25521" s="13">
        <v>1589</v>
      </c>
      <c r="E25521" s="1"/>
      <c r="F25521" s="8">
        <v>44196</v>
      </c>
    </row>
    <row r="25522" spans="1:6" customFormat="1" x14ac:dyDescent="0.25">
      <c r="A25522" s="1" t="s">
        <v>33919</v>
      </c>
      <c r="B25522" s="1" t="s">
        <v>33920</v>
      </c>
      <c r="C25522" s="1" t="s">
        <v>20961</v>
      </c>
      <c r="D25522" s="13">
        <v>662</v>
      </c>
      <c r="E25522" s="1"/>
      <c r="F25522" s="8">
        <v>43468</v>
      </c>
    </row>
    <row r="25523" spans="1:6" customFormat="1" x14ac:dyDescent="0.25">
      <c r="A25523" s="1" t="s">
        <v>33921</v>
      </c>
      <c r="B25523" s="1" t="s">
        <v>33922</v>
      </c>
      <c r="C25523" s="1" t="s">
        <v>20961</v>
      </c>
      <c r="D25523" s="13">
        <v>678</v>
      </c>
      <c r="E25523" s="14">
        <v>4014549279250</v>
      </c>
      <c r="F25523" s="8">
        <v>44564</v>
      </c>
    </row>
    <row r="25524" spans="1:6" customFormat="1" x14ac:dyDescent="0.25">
      <c r="A25524" s="1" t="s">
        <v>33923</v>
      </c>
      <c r="B25524" s="1" t="s">
        <v>33924</v>
      </c>
      <c r="C25524" s="1" t="s">
        <v>20961</v>
      </c>
      <c r="D25524" s="13">
        <v>450</v>
      </c>
      <c r="E25524" s="1"/>
      <c r="F25524" s="8">
        <v>44196</v>
      </c>
    </row>
    <row r="25525" spans="1:6" customFormat="1" x14ac:dyDescent="0.25">
      <c r="A25525" s="1" t="s">
        <v>33925</v>
      </c>
      <c r="B25525" s="1" t="s">
        <v>33926</v>
      </c>
      <c r="C25525" s="1" t="s">
        <v>20961</v>
      </c>
      <c r="D25525" s="13">
        <v>581</v>
      </c>
      <c r="E25525" s="14">
        <v>4014549280317</v>
      </c>
      <c r="F25525" s="8">
        <v>44316</v>
      </c>
    </row>
    <row r="25526" spans="1:6" customFormat="1" x14ac:dyDescent="0.25">
      <c r="A25526" s="1" t="s">
        <v>33927</v>
      </c>
      <c r="B25526" s="1" t="s">
        <v>33928</v>
      </c>
      <c r="C25526" s="1" t="s">
        <v>20961</v>
      </c>
      <c r="D25526" s="13">
        <v>581</v>
      </c>
      <c r="E25526" s="1"/>
      <c r="F25526" s="8">
        <v>43921</v>
      </c>
    </row>
    <row r="25527" spans="1:6" customFormat="1" x14ac:dyDescent="0.25">
      <c r="A25527" s="1" t="s">
        <v>33929</v>
      </c>
      <c r="B25527" s="1" t="s">
        <v>33930</v>
      </c>
      <c r="C25527" s="1" t="s">
        <v>20961</v>
      </c>
      <c r="D25527" s="13">
        <v>583</v>
      </c>
      <c r="E25527" s="1"/>
      <c r="F25527" s="8">
        <v>44196</v>
      </c>
    </row>
    <row r="25528" spans="1:6" customFormat="1" x14ac:dyDescent="0.25">
      <c r="A25528" s="1" t="s">
        <v>33931</v>
      </c>
      <c r="B25528" s="1" t="s">
        <v>33932</v>
      </c>
      <c r="C25528" s="1" t="s">
        <v>20961</v>
      </c>
      <c r="D25528" s="13">
        <v>594</v>
      </c>
      <c r="E25528" s="1"/>
      <c r="F25528" s="8">
        <v>44196</v>
      </c>
    </row>
    <row r="25529" spans="1:6" customFormat="1" x14ac:dyDescent="0.25">
      <c r="A25529" s="1" t="s">
        <v>33933</v>
      </c>
      <c r="B25529" s="1" t="s">
        <v>33934</v>
      </c>
      <c r="C25529" s="1" t="s">
        <v>20961</v>
      </c>
      <c r="D25529" s="13">
        <v>450</v>
      </c>
      <c r="E25529" s="1"/>
      <c r="F25529" s="8">
        <v>44196</v>
      </c>
    </row>
    <row r="25530" spans="1:6" customFormat="1" x14ac:dyDescent="0.25">
      <c r="A25530" s="1" t="s">
        <v>33935</v>
      </c>
      <c r="B25530" s="1" t="s">
        <v>33936</v>
      </c>
      <c r="C25530" s="1" t="s">
        <v>20961</v>
      </c>
      <c r="D25530" s="13">
        <v>515</v>
      </c>
      <c r="E25530" s="1"/>
      <c r="F25530" s="8">
        <v>43654</v>
      </c>
    </row>
    <row r="25531" spans="1:6" customFormat="1" x14ac:dyDescent="0.25">
      <c r="A25531" s="1" t="s">
        <v>33937</v>
      </c>
      <c r="B25531" s="1" t="s">
        <v>74400</v>
      </c>
      <c r="C25531" s="1" t="s">
        <v>20961</v>
      </c>
      <c r="D25531" s="13">
        <v>987.09</v>
      </c>
      <c r="E25531" s="14">
        <v>4014549295458</v>
      </c>
      <c r="F25531" s="8">
        <v>45212</v>
      </c>
    </row>
    <row r="25532" spans="1:6" customFormat="1" x14ac:dyDescent="0.25">
      <c r="A25532" s="1" t="s">
        <v>33938</v>
      </c>
      <c r="B25532" s="1" t="s">
        <v>33939</v>
      </c>
      <c r="C25532" s="1" t="s">
        <v>20961</v>
      </c>
      <c r="D25532" s="13">
        <v>1042.28</v>
      </c>
      <c r="E25532" s="14">
        <v>4014549282953</v>
      </c>
      <c r="F25532" s="8">
        <v>45023</v>
      </c>
    </row>
    <row r="25533" spans="1:6" customFormat="1" x14ac:dyDescent="0.25">
      <c r="A25533" s="1" t="s">
        <v>33940</v>
      </c>
      <c r="B25533" s="1" t="s">
        <v>33941</v>
      </c>
      <c r="C25533" s="1" t="s">
        <v>20961</v>
      </c>
      <c r="D25533" s="13">
        <v>1285.55</v>
      </c>
      <c r="E25533" s="14">
        <v>4014549282977</v>
      </c>
      <c r="F25533" s="8">
        <v>45023</v>
      </c>
    </row>
    <row r="25534" spans="1:6" customFormat="1" x14ac:dyDescent="0.25">
      <c r="A25534" s="1" t="s">
        <v>33942</v>
      </c>
      <c r="B25534" s="1" t="s">
        <v>85074</v>
      </c>
      <c r="C25534" s="1" t="s">
        <v>20961</v>
      </c>
      <c r="D25534" s="13">
        <v>819.32</v>
      </c>
      <c r="E25534" s="14">
        <v>4014549283011</v>
      </c>
      <c r="F25534" s="8">
        <v>45384</v>
      </c>
    </row>
    <row r="25535" spans="1:6" customFormat="1" x14ac:dyDescent="0.25">
      <c r="A25535" s="1" t="s">
        <v>33943</v>
      </c>
      <c r="B25535" s="1" t="s">
        <v>85075</v>
      </c>
      <c r="C25535" s="1" t="s">
        <v>20961</v>
      </c>
      <c r="D25535" s="13">
        <v>698.93</v>
      </c>
      <c r="E25535" s="14">
        <v>4014549283035</v>
      </c>
      <c r="F25535" s="8">
        <v>45384</v>
      </c>
    </row>
    <row r="25536" spans="1:6" customFormat="1" x14ac:dyDescent="0.25">
      <c r="A25536" s="1" t="s">
        <v>33944</v>
      </c>
      <c r="B25536" s="1" t="s">
        <v>85076</v>
      </c>
      <c r="C25536" s="1" t="s">
        <v>20961</v>
      </c>
      <c r="D25536" s="13">
        <v>749.09</v>
      </c>
      <c r="E25536" s="14">
        <v>4014549283097</v>
      </c>
      <c r="F25536" s="8">
        <v>45384</v>
      </c>
    </row>
    <row r="25537" spans="1:6" customFormat="1" x14ac:dyDescent="0.25">
      <c r="A25537" s="1" t="s">
        <v>33945</v>
      </c>
      <c r="B25537" s="1" t="s">
        <v>85077</v>
      </c>
      <c r="C25537" s="1" t="s">
        <v>20961</v>
      </c>
      <c r="D25537" s="13">
        <v>749.09</v>
      </c>
      <c r="E25537" s="14">
        <v>4014549283110</v>
      </c>
      <c r="F25537" s="8">
        <v>45384</v>
      </c>
    </row>
    <row r="25538" spans="1:6" customFormat="1" x14ac:dyDescent="0.25">
      <c r="A25538" s="1" t="s">
        <v>33946</v>
      </c>
      <c r="B25538" s="1" t="s">
        <v>85078</v>
      </c>
      <c r="C25538" s="1" t="s">
        <v>20961</v>
      </c>
      <c r="D25538" s="13">
        <v>963.12</v>
      </c>
      <c r="E25538" s="14">
        <v>4014549283127</v>
      </c>
      <c r="F25538" s="8">
        <v>45384</v>
      </c>
    </row>
    <row r="25539" spans="1:6" customFormat="1" x14ac:dyDescent="0.25">
      <c r="A25539" s="1" t="s">
        <v>33947</v>
      </c>
      <c r="B25539" s="1" t="s">
        <v>85079</v>
      </c>
      <c r="C25539" s="1" t="s">
        <v>20961</v>
      </c>
      <c r="D25539" s="13">
        <v>983.18</v>
      </c>
      <c r="E25539" s="14">
        <v>4014549283141</v>
      </c>
      <c r="F25539" s="8">
        <v>45384</v>
      </c>
    </row>
    <row r="25540" spans="1:6" customFormat="1" x14ac:dyDescent="0.25">
      <c r="A25540" s="1" t="s">
        <v>33949</v>
      </c>
      <c r="B25540" s="1" t="s">
        <v>85080</v>
      </c>
      <c r="C25540" s="1" t="s">
        <v>20961</v>
      </c>
      <c r="D25540" s="13">
        <v>843.84</v>
      </c>
      <c r="E25540" s="14">
        <v>4014549283189</v>
      </c>
      <c r="F25540" s="8">
        <v>45384</v>
      </c>
    </row>
    <row r="25541" spans="1:6" customFormat="1" x14ac:dyDescent="0.25">
      <c r="A25541" s="1" t="s">
        <v>33950</v>
      </c>
      <c r="B25541" s="1" t="s">
        <v>33951</v>
      </c>
      <c r="C25541" s="1" t="s">
        <v>20961</v>
      </c>
      <c r="D25541" s="13">
        <v>1034.71</v>
      </c>
      <c r="E25541" s="14">
        <v>4014549283264</v>
      </c>
      <c r="F25541" s="8">
        <v>45023</v>
      </c>
    </row>
    <row r="25542" spans="1:6" customFormat="1" x14ac:dyDescent="0.25">
      <c r="A25542" s="1" t="s">
        <v>33952</v>
      </c>
      <c r="B25542" s="1" t="s">
        <v>33953</v>
      </c>
      <c r="C25542" s="1" t="s">
        <v>20961</v>
      </c>
      <c r="D25542" s="13">
        <v>1046.5999999999999</v>
      </c>
      <c r="E25542" s="14">
        <v>4014549283288</v>
      </c>
      <c r="F25542" s="8">
        <v>45212</v>
      </c>
    </row>
    <row r="25543" spans="1:6" customFormat="1" x14ac:dyDescent="0.25">
      <c r="A25543" s="1" t="s">
        <v>33954</v>
      </c>
      <c r="B25543" s="1" t="s">
        <v>85081</v>
      </c>
      <c r="C25543" s="1" t="s">
        <v>20961</v>
      </c>
      <c r="D25543" s="13">
        <v>964.23</v>
      </c>
      <c r="E25543" s="14">
        <v>4014549283295</v>
      </c>
      <c r="F25543" s="8">
        <v>45384</v>
      </c>
    </row>
    <row r="25544" spans="1:6" customFormat="1" x14ac:dyDescent="0.25">
      <c r="A25544" s="1" t="s">
        <v>33956</v>
      </c>
      <c r="B25544" s="1" t="s">
        <v>85082</v>
      </c>
      <c r="C25544" s="1" t="s">
        <v>20961</v>
      </c>
      <c r="D25544" s="13">
        <v>1045.6099999999999</v>
      </c>
      <c r="E25544" s="14">
        <v>4014549283332</v>
      </c>
      <c r="F25544" s="8">
        <v>45384</v>
      </c>
    </row>
    <row r="25545" spans="1:6" customFormat="1" x14ac:dyDescent="0.25">
      <c r="A25545" s="1" t="s">
        <v>33957</v>
      </c>
      <c r="B25545" s="1" t="s">
        <v>85083</v>
      </c>
      <c r="C25545" s="1" t="s">
        <v>20961</v>
      </c>
      <c r="D25545" s="13">
        <v>930.79</v>
      </c>
      <c r="E25545" s="14">
        <v>4014549283363</v>
      </c>
      <c r="F25545" s="8">
        <v>45384</v>
      </c>
    </row>
    <row r="25546" spans="1:6" customFormat="1" x14ac:dyDescent="0.25">
      <c r="A25546" s="1" t="s">
        <v>33958</v>
      </c>
      <c r="B25546" s="1" t="s">
        <v>85084</v>
      </c>
      <c r="C25546" s="1" t="s">
        <v>20961</v>
      </c>
      <c r="D25546" s="13">
        <v>1181.5999999999999</v>
      </c>
      <c r="E25546" s="14">
        <v>4014549283387</v>
      </c>
      <c r="F25546" s="8">
        <v>45384</v>
      </c>
    </row>
    <row r="25547" spans="1:6" customFormat="1" x14ac:dyDescent="0.25">
      <c r="A25547" s="1" t="s">
        <v>33959</v>
      </c>
      <c r="B25547" s="1" t="s">
        <v>85085</v>
      </c>
      <c r="C25547" s="1" t="s">
        <v>20961</v>
      </c>
      <c r="D25547" s="13">
        <v>1196.0899999999999</v>
      </c>
      <c r="E25547" s="14">
        <v>4014549283394</v>
      </c>
      <c r="F25547" s="8">
        <v>45384</v>
      </c>
    </row>
    <row r="25548" spans="1:6" customFormat="1" x14ac:dyDescent="0.25">
      <c r="A25548" s="1" t="s">
        <v>33961</v>
      </c>
      <c r="B25548" s="1" t="s">
        <v>85086</v>
      </c>
      <c r="C25548" s="1" t="s">
        <v>20961</v>
      </c>
      <c r="D25548" s="13">
        <v>1066.79</v>
      </c>
      <c r="E25548" s="14">
        <v>4014549283448</v>
      </c>
      <c r="F25548" s="8">
        <v>45384</v>
      </c>
    </row>
    <row r="25549" spans="1:6" customFormat="1" x14ac:dyDescent="0.25">
      <c r="A25549" s="1" t="s">
        <v>33962</v>
      </c>
      <c r="B25549" s="1" t="s">
        <v>33963</v>
      </c>
      <c r="C25549" s="1" t="s">
        <v>20961</v>
      </c>
      <c r="D25549" s="13">
        <v>1178.0999999999999</v>
      </c>
      <c r="E25549" s="14">
        <v>4014549283455</v>
      </c>
      <c r="F25549" s="8">
        <v>44805</v>
      </c>
    </row>
    <row r="25550" spans="1:6" customFormat="1" x14ac:dyDescent="0.25">
      <c r="A25550" s="1" t="s">
        <v>33964</v>
      </c>
      <c r="B25550" s="1" t="s">
        <v>85087</v>
      </c>
      <c r="C25550" s="1" t="s">
        <v>20961</v>
      </c>
      <c r="D25550" s="13">
        <v>1294.18</v>
      </c>
      <c r="E25550" s="14">
        <v>4014549283462</v>
      </c>
      <c r="F25550" s="8">
        <v>45384</v>
      </c>
    </row>
    <row r="25551" spans="1:6" customFormat="1" x14ac:dyDescent="0.25">
      <c r="A25551" s="1" t="s">
        <v>33966</v>
      </c>
      <c r="B25551" s="1" t="s">
        <v>85088</v>
      </c>
      <c r="C25551" s="1" t="s">
        <v>20961</v>
      </c>
      <c r="D25551" s="13">
        <v>1179.3699999999999</v>
      </c>
      <c r="E25551" s="14">
        <v>4014549283479</v>
      </c>
      <c r="F25551" s="8">
        <v>45384</v>
      </c>
    </row>
    <row r="25552" spans="1:6" customFormat="1" x14ac:dyDescent="0.25">
      <c r="A25552" s="1" t="s">
        <v>33968</v>
      </c>
      <c r="B25552" s="1" t="s">
        <v>85089</v>
      </c>
      <c r="C25552" s="1" t="s">
        <v>20961</v>
      </c>
      <c r="D25552" s="13">
        <v>716.15</v>
      </c>
      <c r="E25552" s="14">
        <v>4014549286166</v>
      </c>
      <c r="F25552" s="8">
        <v>45384</v>
      </c>
    </row>
    <row r="25553" spans="1:6" customFormat="1" x14ac:dyDescent="0.25">
      <c r="A25553" s="1" t="s">
        <v>33969</v>
      </c>
      <c r="B25553" s="1" t="s">
        <v>33970</v>
      </c>
      <c r="C25553" s="1" t="s">
        <v>20961</v>
      </c>
      <c r="D25553" s="13">
        <v>391</v>
      </c>
      <c r="E25553" s="1"/>
      <c r="F25553" s="8">
        <v>43921</v>
      </c>
    </row>
    <row r="25554" spans="1:6" customFormat="1" x14ac:dyDescent="0.25">
      <c r="A25554" s="1" t="s">
        <v>33971</v>
      </c>
      <c r="B25554" s="1" t="s">
        <v>85090</v>
      </c>
      <c r="C25554" s="1" t="s">
        <v>20961</v>
      </c>
      <c r="D25554" s="13">
        <v>436.99</v>
      </c>
      <c r="E25554" s="14">
        <v>4014549285817</v>
      </c>
      <c r="F25554" s="8">
        <v>45384</v>
      </c>
    </row>
    <row r="25555" spans="1:6" customFormat="1" x14ac:dyDescent="0.25">
      <c r="A25555" s="1" t="s">
        <v>33972</v>
      </c>
      <c r="B25555" s="1" t="s">
        <v>33973</v>
      </c>
      <c r="C25555" s="1" t="s">
        <v>20961</v>
      </c>
      <c r="D25555" s="13">
        <v>541</v>
      </c>
      <c r="E25555" s="1"/>
      <c r="F25555" s="8">
        <v>44196</v>
      </c>
    </row>
    <row r="25556" spans="1:6" customFormat="1" x14ac:dyDescent="0.25">
      <c r="A25556" s="1" t="s">
        <v>33974</v>
      </c>
      <c r="B25556" s="1" t="s">
        <v>85091</v>
      </c>
      <c r="C25556" s="1" t="s">
        <v>20961</v>
      </c>
      <c r="D25556" s="13">
        <v>640.77</v>
      </c>
      <c r="E25556" s="14">
        <v>4014549285916</v>
      </c>
      <c r="F25556" s="8">
        <v>45384</v>
      </c>
    </row>
    <row r="25557" spans="1:6" customFormat="1" x14ac:dyDescent="0.25">
      <c r="A25557" s="1" t="s">
        <v>33975</v>
      </c>
      <c r="B25557" s="1" t="s">
        <v>33976</v>
      </c>
      <c r="C25557" s="1" t="s">
        <v>20961</v>
      </c>
      <c r="D25557" s="13">
        <v>541</v>
      </c>
      <c r="E25557" s="1"/>
      <c r="F25557" s="8">
        <v>44196</v>
      </c>
    </row>
    <row r="25558" spans="1:6" customFormat="1" x14ac:dyDescent="0.25">
      <c r="A25558" s="1" t="s">
        <v>33977</v>
      </c>
      <c r="B25558" s="1" t="s">
        <v>85092</v>
      </c>
      <c r="C25558" s="1" t="s">
        <v>20961</v>
      </c>
      <c r="D25558" s="13">
        <v>640.77</v>
      </c>
      <c r="E25558" s="14">
        <v>4014549286036</v>
      </c>
      <c r="F25558" s="8">
        <v>45384</v>
      </c>
    </row>
    <row r="25559" spans="1:6" customFormat="1" x14ac:dyDescent="0.25">
      <c r="A25559" s="1" t="s">
        <v>33978</v>
      </c>
      <c r="B25559" s="1" t="s">
        <v>33979</v>
      </c>
      <c r="C25559" s="1" t="s">
        <v>20961</v>
      </c>
      <c r="D25559" s="13">
        <v>391</v>
      </c>
      <c r="E25559" s="1"/>
      <c r="F25559" s="8">
        <v>43921</v>
      </c>
    </row>
    <row r="25560" spans="1:6" customFormat="1" x14ac:dyDescent="0.25">
      <c r="A25560" s="1" t="s">
        <v>33980</v>
      </c>
      <c r="B25560" s="1" t="s">
        <v>85093</v>
      </c>
      <c r="C25560" s="1" t="s">
        <v>20961</v>
      </c>
      <c r="D25560" s="13">
        <v>436.99</v>
      </c>
      <c r="E25560" s="14">
        <v>4014549286272</v>
      </c>
      <c r="F25560" s="8">
        <v>45384</v>
      </c>
    </row>
    <row r="25561" spans="1:6" customFormat="1" x14ac:dyDescent="0.25">
      <c r="A25561" s="1" t="s">
        <v>33981</v>
      </c>
      <c r="B25561" s="1" t="s">
        <v>85094</v>
      </c>
      <c r="C25561" s="1" t="s">
        <v>20961</v>
      </c>
      <c r="D25561" s="13">
        <v>702.02</v>
      </c>
      <c r="E25561" s="14">
        <v>4014549286371</v>
      </c>
      <c r="F25561" s="8">
        <v>45384</v>
      </c>
    </row>
    <row r="25562" spans="1:6" customFormat="1" x14ac:dyDescent="0.25">
      <c r="A25562" s="1" t="s">
        <v>33982</v>
      </c>
      <c r="B25562" s="1" t="s">
        <v>33983</v>
      </c>
      <c r="C25562" s="1" t="s">
        <v>20961</v>
      </c>
      <c r="D25562" s="13">
        <v>609</v>
      </c>
      <c r="E25562" s="1"/>
      <c r="F25562" s="8">
        <v>44196</v>
      </c>
    </row>
    <row r="25563" spans="1:6" customFormat="1" x14ac:dyDescent="0.25">
      <c r="A25563" s="1" t="s">
        <v>33984</v>
      </c>
      <c r="B25563" s="1" t="s">
        <v>85095</v>
      </c>
      <c r="C25563" s="1" t="s">
        <v>20961</v>
      </c>
      <c r="D25563" s="13">
        <v>716.15</v>
      </c>
      <c r="E25563" s="14">
        <v>4014549286210</v>
      </c>
      <c r="F25563" s="8">
        <v>45384</v>
      </c>
    </row>
    <row r="25564" spans="1:6" customFormat="1" x14ac:dyDescent="0.25">
      <c r="A25564" s="1" t="s">
        <v>33985</v>
      </c>
      <c r="B25564" s="1" t="s">
        <v>85096</v>
      </c>
      <c r="C25564" s="1" t="s">
        <v>20961</v>
      </c>
      <c r="D25564" s="13">
        <v>716.15</v>
      </c>
      <c r="E25564" s="14">
        <v>4014549286517</v>
      </c>
      <c r="F25564" s="8">
        <v>45384</v>
      </c>
    </row>
    <row r="25565" spans="1:6" customFormat="1" x14ac:dyDescent="0.25">
      <c r="A25565" s="1" t="s">
        <v>33986</v>
      </c>
      <c r="B25565" s="1" t="s">
        <v>33987</v>
      </c>
      <c r="C25565" s="1" t="s">
        <v>20961</v>
      </c>
      <c r="D25565" s="13">
        <v>14</v>
      </c>
      <c r="E25565" s="1"/>
      <c r="F25565" s="8">
        <v>43654</v>
      </c>
    </row>
    <row r="25566" spans="1:6" customFormat="1" x14ac:dyDescent="0.25">
      <c r="A25566" s="1" t="s">
        <v>33988</v>
      </c>
      <c r="B25566" s="1" t="s">
        <v>33989</v>
      </c>
      <c r="C25566" s="1" t="s">
        <v>20961</v>
      </c>
      <c r="D25566" s="13">
        <v>13.4</v>
      </c>
      <c r="E25566" s="1"/>
      <c r="F25566" s="8">
        <v>43921</v>
      </c>
    </row>
    <row r="25567" spans="1:6" customFormat="1" x14ac:dyDescent="0.25">
      <c r="A25567" s="1" t="s">
        <v>33990</v>
      </c>
      <c r="B25567" s="1" t="s">
        <v>33991</v>
      </c>
      <c r="C25567" s="1" t="s">
        <v>20961</v>
      </c>
      <c r="D25567" s="13">
        <v>12.4</v>
      </c>
      <c r="E25567" s="1"/>
      <c r="F25567" s="8">
        <v>43921</v>
      </c>
    </row>
    <row r="25568" spans="1:6" customFormat="1" x14ac:dyDescent="0.25">
      <c r="A25568" s="1" t="s">
        <v>33992</v>
      </c>
      <c r="B25568" s="1" t="s">
        <v>33993</v>
      </c>
      <c r="C25568" s="1" t="s">
        <v>20961</v>
      </c>
      <c r="D25568" s="13">
        <v>10.4</v>
      </c>
      <c r="E25568" s="1"/>
      <c r="F25568" s="8">
        <v>43654</v>
      </c>
    </row>
    <row r="25569" spans="1:6" customFormat="1" x14ac:dyDescent="0.25">
      <c r="A25569" s="1" t="s">
        <v>33994</v>
      </c>
      <c r="B25569" s="1" t="s">
        <v>33995</v>
      </c>
      <c r="C25569" s="1" t="s">
        <v>20961</v>
      </c>
      <c r="D25569" s="13">
        <v>10.4</v>
      </c>
      <c r="E25569" s="1"/>
      <c r="F25569" s="8">
        <v>43654</v>
      </c>
    </row>
    <row r="25570" spans="1:6" customFormat="1" x14ac:dyDescent="0.25">
      <c r="A25570" s="1" t="s">
        <v>33996</v>
      </c>
      <c r="B25570" s="1" t="s">
        <v>33997</v>
      </c>
      <c r="C25570" s="1" t="s">
        <v>20961</v>
      </c>
      <c r="D25570" s="13">
        <v>10.4</v>
      </c>
      <c r="E25570" s="1"/>
      <c r="F25570" s="8">
        <v>43654</v>
      </c>
    </row>
    <row r="25571" spans="1:6" customFormat="1" x14ac:dyDescent="0.25">
      <c r="A25571" s="1" t="s">
        <v>33998</v>
      </c>
      <c r="B25571" s="1" t="s">
        <v>33999</v>
      </c>
      <c r="C25571" s="1" t="s">
        <v>20961</v>
      </c>
      <c r="D25571" s="13">
        <v>43.7</v>
      </c>
      <c r="E25571" s="1"/>
      <c r="F25571" s="8">
        <v>43654</v>
      </c>
    </row>
    <row r="25572" spans="1:6" customFormat="1" x14ac:dyDescent="0.25">
      <c r="A25572" s="1" t="s">
        <v>34000</v>
      </c>
      <c r="B25572" s="1" t="s">
        <v>34001</v>
      </c>
      <c r="C25572" s="1" t="s">
        <v>20961</v>
      </c>
      <c r="D25572" s="13">
        <v>40.700000000000003</v>
      </c>
      <c r="E25572" s="1"/>
      <c r="F25572" s="8">
        <v>43654</v>
      </c>
    </row>
    <row r="25573" spans="1:6" customFormat="1" x14ac:dyDescent="0.25">
      <c r="A25573" s="1" t="s">
        <v>34002</v>
      </c>
      <c r="B25573" s="1" t="s">
        <v>34003</v>
      </c>
      <c r="C25573" s="1" t="s">
        <v>20961</v>
      </c>
      <c r="D25573" s="13">
        <v>38.1</v>
      </c>
      <c r="E25573" s="1"/>
      <c r="F25573" s="8">
        <v>43654</v>
      </c>
    </row>
    <row r="25574" spans="1:6" customFormat="1" x14ac:dyDescent="0.25">
      <c r="A25574" s="1" t="s">
        <v>34004</v>
      </c>
      <c r="B25574" s="1" t="s">
        <v>34005</v>
      </c>
      <c r="C25574" s="1" t="s">
        <v>20961</v>
      </c>
      <c r="D25574" s="13">
        <v>64.599999999999994</v>
      </c>
      <c r="E25574" s="1"/>
      <c r="F25574" s="8">
        <v>43654</v>
      </c>
    </row>
    <row r="25575" spans="1:6" customFormat="1" x14ac:dyDescent="0.25">
      <c r="A25575" s="1" t="s">
        <v>34006</v>
      </c>
      <c r="B25575" s="1" t="s">
        <v>34007</v>
      </c>
      <c r="C25575" s="1" t="s">
        <v>20961</v>
      </c>
      <c r="D25575" s="13">
        <v>64.599999999999994</v>
      </c>
      <c r="E25575" s="1"/>
      <c r="F25575" s="8">
        <v>43654</v>
      </c>
    </row>
    <row r="25576" spans="1:6" customFormat="1" x14ac:dyDescent="0.25">
      <c r="A25576" s="1" t="s">
        <v>34008</v>
      </c>
      <c r="B25576" s="1" t="s">
        <v>34009</v>
      </c>
      <c r="C25576" s="1" t="s">
        <v>20961</v>
      </c>
      <c r="D25576" s="13">
        <v>64.599999999999994</v>
      </c>
      <c r="E25576" s="1"/>
      <c r="F25576" s="8">
        <v>43654</v>
      </c>
    </row>
    <row r="25577" spans="1:6" customFormat="1" x14ac:dyDescent="0.25">
      <c r="A25577" s="1" t="s">
        <v>34010</v>
      </c>
      <c r="B25577" s="1" t="s">
        <v>34011</v>
      </c>
      <c r="C25577" s="1" t="s">
        <v>20961</v>
      </c>
      <c r="D25577" s="13">
        <v>64.599999999999994</v>
      </c>
      <c r="E25577" s="1"/>
      <c r="F25577" s="8">
        <v>43654</v>
      </c>
    </row>
    <row r="25578" spans="1:6" customFormat="1" x14ac:dyDescent="0.25">
      <c r="A25578" s="1" t="s">
        <v>34012</v>
      </c>
      <c r="B25578" s="1" t="s">
        <v>34013</v>
      </c>
      <c r="C25578" s="1" t="s">
        <v>20961</v>
      </c>
      <c r="D25578" s="13">
        <v>64.599999999999994</v>
      </c>
      <c r="E25578" s="1"/>
      <c r="F25578" s="8">
        <v>43654</v>
      </c>
    </row>
    <row r="25579" spans="1:6" customFormat="1" x14ac:dyDescent="0.25">
      <c r="A25579" s="1" t="s">
        <v>34014</v>
      </c>
      <c r="B25579" s="1" t="s">
        <v>34015</v>
      </c>
      <c r="C25579" s="1" t="s">
        <v>20961</v>
      </c>
      <c r="D25579" s="13">
        <v>64.599999999999994</v>
      </c>
      <c r="E25579" s="1"/>
      <c r="F25579" s="8">
        <v>43654</v>
      </c>
    </row>
    <row r="25580" spans="1:6" customFormat="1" x14ac:dyDescent="0.25">
      <c r="A25580" s="1" t="s">
        <v>34016</v>
      </c>
      <c r="B25580" s="1" t="s">
        <v>34017</v>
      </c>
      <c r="C25580" s="1" t="s">
        <v>20961</v>
      </c>
      <c r="D25580" s="13">
        <v>65.900000000000006</v>
      </c>
      <c r="E25580" s="1"/>
      <c r="F25580" s="8">
        <v>44196</v>
      </c>
    </row>
    <row r="25581" spans="1:6" customFormat="1" x14ac:dyDescent="0.25">
      <c r="A25581" s="1" t="s">
        <v>34018</v>
      </c>
      <c r="B25581" s="1" t="s">
        <v>34019</v>
      </c>
      <c r="C25581" s="1" t="s">
        <v>20961</v>
      </c>
      <c r="D25581" s="13">
        <v>64.599999999999994</v>
      </c>
      <c r="E25581" s="1"/>
      <c r="F25581" s="8">
        <v>43654</v>
      </c>
    </row>
    <row r="25582" spans="1:6" customFormat="1" x14ac:dyDescent="0.25">
      <c r="A25582" s="1" t="s">
        <v>34020</v>
      </c>
      <c r="B25582" s="1" t="s">
        <v>85097</v>
      </c>
      <c r="C25582" s="1" t="s">
        <v>20961</v>
      </c>
      <c r="D25582" s="13">
        <v>21.08</v>
      </c>
      <c r="E25582" s="14">
        <v>4014549297247</v>
      </c>
      <c r="F25582" s="8">
        <v>45384</v>
      </c>
    </row>
    <row r="25583" spans="1:6" customFormat="1" x14ac:dyDescent="0.25">
      <c r="A25583" s="1" t="s">
        <v>34021</v>
      </c>
      <c r="B25583" s="1" t="s">
        <v>85098</v>
      </c>
      <c r="C25583" s="1" t="s">
        <v>20961</v>
      </c>
      <c r="D25583" s="13">
        <v>19.8</v>
      </c>
      <c r="E25583" s="14">
        <v>4014549297254</v>
      </c>
      <c r="F25583" s="8">
        <v>45384</v>
      </c>
    </row>
    <row r="25584" spans="1:6" customFormat="1" x14ac:dyDescent="0.25">
      <c r="A25584" s="1" t="s">
        <v>34022</v>
      </c>
      <c r="B25584" s="1" t="s">
        <v>85099</v>
      </c>
      <c r="C25584" s="1" t="s">
        <v>20961</v>
      </c>
      <c r="D25584" s="13">
        <v>18.37</v>
      </c>
      <c r="E25584" s="14">
        <v>4014549297261</v>
      </c>
      <c r="F25584" s="8">
        <v>45384</v>
      </c>
    </row>
    <row r="25585" spans="1:6" customFormat="1" x14ac:dyDescent="0.25">
      <c r="A25585" s="1" t="s">
        <v>34023</v>
      </c>
      <c r="B25585" s="1" t="s">
        <v>85100</v>
      </c>
      <c r="C25585" s="1" t="s">
        <v>20961</v>
      </c>
      <c r="D25585" s="13">
        <v>15.55</v>
      </c>
      <c r="E25585" s="14">
        <v>4014549297278</v>
      </c>
      <c r="F25585" s="8">
        <v>45384</v>
      </c>
    </row>
    <row r="25586" spans="1:6" customFormat="1" x14ac:dyDescent="0.25">
      <c r="A25586" s="1" t="s">
        <v>34024</v>
      </c>
      <c r="B25586" s="1" t="s">
        <v>85101</v>
      </c>
      <c r="C25586" s="1" t="s">
        <v>20961</v>
      </c>
      <c r="D25586" s="13">
        <v>15.55</v>
      </c>
      <c r="E25586" s="14">
        <v>4014549297285</v>
      </c>
      <c r="F25586" s="8">
        <v>45384</v>
      </c>
    </row>
    <row r="25587" spans="1:6" customFormat="1" x14ac:dyDescent="0.25">
      <c r="A25587" s="1" t="s">
        <v>34025</v>
      </c>
      <c r="B25587" s="1" t="s">
        <v>85102</v>
      </c>
      <c r="C25587" s="1" t="s">
        <v>20961</v>
      </c>
      <c r="D25587" s="13">
        <v>15.55</v>
      </c>
      <c r="E25587" s="14">
        <v>4014549297292</v>
      </c>
      <c r="F25587" s="8">
        <v>45384</v>
      </c>
    </row>
    <row r="25588" spans="1:6" customFormat="1" x14ac:dyDescent="0.25">
      <c r="A25588" s="1" t="s">
        <v>34026</v>
      </c>
      <c r="B25588" s="1" t="s">
        <v>85103</v>
      </c>
      <c r="C25588" s="1" t="s">
        <v>20961</v>
      </c>
      <c r="D25588" s="13">
        <v>65.599999999999994</v>
      </c>
      <c r="E25588" s="14">
        <v>4014549297315</v>
      </c>
      <c r="F25588" s="8">
        <v>45384</v>
      </c>
    </row>
    <row r="25589" spans="1:6" customFormat="1" x14ac:dyDescent="0.25">
      <c r="A25589" s="1" t="s">
        <v>34027</v>
      </c>
      <c r="B25589" s="1" t="s">
        <v>85104</v>
      </c>
      <c r="C25589" s="1" t="s">
        <v>20961</v>
      </c>
      <c r="D25589" s="13">
        <v>61.37</v>
      </c>
      <c r="E25589" s="14">
        <v>4014549297322</v>
      </c>
      <c r="F25589" s="8">
        <v>45384</v>
      </c>
    </row>
    <row r="25590" spans="1:6" customFormat="1" x14ac:dyDescent="0.25">
      <c r="A25590" s="1" t="s">
        <v>34028</v>
      </c>
      <c r="B25590" s="1" t="s">
        <v>85105</v>
      </c>
      <c r="C25590" s="1" t="s">
        <v>20961</v>
      </c>
      <c r="D25590" s="13">
        <v>57.13</v>
      </c>
      <c r="E25590" s="14">
        <v>4014549297339</v>
      </c>
      <c r="F25590" s="8">
        <v>45384</v>
      </c>
    </row>
    <row r="25591" spans="1:6" customFormat="1" x14ac:dyDescent="0.25">
      <c r="A25591" s="1" t="s">
        <v>34029</v>
      </c>
      <c r="B25591" s="1" t="s">
        <v>85106</v>
      </c>
      <c r="C25591" s="1" t="s">
        <v>20961</v>
      </c>
      <c r="D25591" s="13">
        <v>96.93</v>
      </c>
      <c r="E25591" s="14">
        <v>4014549297346</v>
      </c>
      <c r="F25591" s="8">
        <v>45384</v>
      </c>
    </row>
    <row r="25592" spans="1:6" customFormat="1" x14ac:dyDescent="0.25">
      <c r="A25592" s="1" t="s">
        <v>34030</v>
      </c>
      <c r="B25592" s="1" t="s">
        <v>85107</v>
      </c>
      <c r="C25592" s="1" t="s">
        <v>20961</v>
      </c>
      <c r="D25592" s="13">
        <v>96.93</v>
      </c>
      <c r="E25592" s="14">
        <v>4014549297353</v>
      </c>
      <c r="F25592" s="8">
        <v>45384</v>
      </c>
    </row>
    <row r="25593" spans="1:6" customFormat="1" x14ac:dyDescent="0.25">
      <c r="A25593" s="1" t="s">
        <v>34031</v>
      </c>
      <c r="B25593" s="1" t="s">
        <v>85108</v>
      </c>
      <c r="C25593" s="1" t="s">
        <v>20961</v>
      </c>
      <c r="D25593" s="13">
        <v>96.93</v>
      </c>
      <c r="E25593" s="14">
        <v>4014549297360</v>
      </c>
      <c r="F25593" s="8">
        <v>45384</v>
      </c>
    </row>
    <row r="25594" spans="1:6" customFormat="1" x14ac:dyDescent="0.25">
      <c r="A25594" s="1" t="s">
        <v>34032</v>
      </c>
      <c r="B25594" s="1" t="s">
        <v>85109</v>
      </c>
      <c r="C25594" s="1" t="s">
        <v>20961</v>
      </c>
      <c r="D25594" s="13">
        <v>96.93</v>
      </c>
      <c r="E25594" s="14">
        <v>4014549297377</v>
      </c>
      <c r="F25594" s="8">
        <v>45384</v>
      </c>
    </row>
    <row r="25595" spans="1:6" customFormat="1" x14ac:dyDescent="0.25">
      <c r="A25595" s="1" t="s">
        <v>34033</v>
      </c>
      <c r="B25595" s="1" t="s">
        <v>85110</v>
      </c>
      <c r="C25595" s="1" t="s">
        <v>20961</v>
      </c>
      <c r="D25595" s="13">
        <v>96.93</v>
      </c>
      <c r="E25595" s="14">
        <v>4014549297384</v>
      </c>
      <c r="F25595" s="8">
        <v>45384</v>
      </c>
    </row>
    <row r="25596" spans="1:6" customFormat="1" x14ac:dyDescent="0.25">
      <c r="A25596" s="1" t="s">
        <v>34034</v>
      </c>
      <c r="B25596" s="1" t="s">
        <v>85111</v>
      </c>
      <c r="C25596" s="1" t="s">
        <v>20961</v>
      </c>
      <c r="D25596" s="13">
        <v>96.93</v>
      </c>
      <c r="E25596" s="14">
        <v>4014549297391</v>
      </c>
      <c r="F25596" s="8">
        <v>45384</v>
      </c>
    </row>
    <row r="25597" spans="1:6" customFormat="1" x14ac:dyDescent="0.25">
      <c r="A25597" s="1" t="s">
        <v>34035</v>
      </c>
      <c r="B25597" s="1" t="s">
        <v>74401</v>
      </c>
      <c r="C25597" s="1" t="s">
        <v>20961</v>
      </c>
      <c r="D25597" s="13">
        <v>88.27</v>
      </c>
      <c r="E25597" s="14">
        <v>4014549297414</v>
      </c>
      <c r="F25597" s="8">
        <v>44805</v>
      </c>
    </row>
    <row r="25598" spans="1:6" customFormat="1" x14ac:dyDescent="0.25">
      <c r="A25598" s="1" t="s">
        <v>34036</v>
      </c>
      <c r="B25598" s="1" t="s">
        <v>85112</v>
      </c>
      <c r="C25598" s="1" t="s">
        <v>20961</v>
      </c>
      <c r="D25598" s="13">
        <v>96.93</v>
      </c>
      <c r="E25598" s="14">
        <v>4014549297421</v>
      </c>
      <c r="F25598" s="8">
        <v>45384</v>
      </c>
    </row>
    <row r="25599" spans="1:6" customFormat="1" x14ac:dyDescent="0.25">
      <c r="A25599" s="1" t="s">
        <v>34037</v>
      </c>
      <c r="B25599" s="1" t="s">
        <v>74402</v>
      </c>
      <c r="C25599" s="1" t="s">
        <v>20961</v>
      </c>
      <c r="D25599" s="13">
        <v>88.27</v>
      </c>
      <c r="E25599" s="14">
        <v>4014549297438</v>
      </c>
      <c r="F25599" s="8">
        <v>44805</v>
      </c>
    </row>
    <row r="25600" spans="1:6" customFormat="1" x14ac:dyDescent="0.25">
      <c r="A25600" s="1" t="s">
        <v>34038</v>
      </c>
      <c r="B25600" s="1" t="s">
        <v>85113</v>
      </c>
      <c r="C25600" s="1" t="s">
        <v>20961</v>
      </c>
      <c r="D25600" s="13">
        <v>96.93</v>
      </c>
      <c r="E25600" s="14">
        <v>4014549297445</v>
      </c>
      <c r="F25600" s="8">
        <v>45384</v>
      </c>
    </row>
    <row r="25601" spans="1:6" customFormat="1" x14ac:dyDescent="0.25">
      <c r="A25601" s="1" t="s">
        <v>34039</v>
      </c>
      <c r="B25601" s="1" t="s">
        <v>85114</v>
      </c>
      <c r="C25601" s="1" t="s">
        <v>20961</v>
      </c>
      <c r="D25601" s="13">
        <v>96.93</v>
      </c>
      <c r="E25601" s="14">
        <v>4014549297452</v>
      </c>
      <c r="F25601" s="8">
        <v>45384</v>
      </c>
    </row>
    <row r="25602" spans="1:6" customFormat="1" x14ac:dyDescent="0.25">
      <c r="A25602" s="1" t="s">
        <v>34040</v>
      </c>
      <c r="B25602" s="1" t="s">
        <v>85115</v>
      </c>
      <c r="C25602" s="1" t="s">
        <v>20961</v>
      </c>
      <c r="D25602" s="13">
        <v>93.06</v>
      </c>
      <c r="E25602" s="14">
        <v>4014549297469</v>
      </c>
      <c r="F25602" s="8">
        <v>45384</v>
      </c>
    </row>
    <row r="25603" spans="1:6" customFormat="1" x14ac:dyDescent="0.25">
      <c r="A25603" s="1" t="s">
        <v>34041</v>
      </c>
      <c r="B25603" s="1" t="s">
        <v>85116</v>
      </c>
      <c r="C25603" s="1" t="s">
        <v>20961</v>
      </c>
      <c r="D25603" s="13">
        <v>93.06</v>
      </c>
      <c r="E25603" s="14">
        <v>4014549297476</v>
      </c>
      <c r="F25603" s="8">
        <v>45384</v>
      </c>
    </row>
    <row r="25604" spans="1:6" customFormat="1" x14ac:dyDescent="0.25">
      <c r="A25604" s="1" t="s">
        <v>34042</v>
      </c>
      <c r="B25604" s="1" t="s">
        <v>85117</v>
      </c>
      <c r="C25604" s="1" t="s">
        <v>20961</v>
      </c>
      <c r="D25604" s="13">
        <v>93.06</v>
      </c>
      <c r="E25604" s="14">
        <v>4014549297483</v>
      </c>
      <c r="F25604" s="8">
        <v>45384</v>
      </c>
    </row>
    <row r="25605" spans="1:6" customFormat="1" x14ac:dyDescent="0.25">
      <c r="A25605" s="1" t="s">
        <v>34043</v>
      </c>
      <c r="B25605" s="1" t="s">
        <v>85118</v>
      </c>
      <c r="C25605" s="1" t="s">
        <v>20961</v>
      </c>
      <c r="D25605" s="13">
        <v>93.06</v>
      </c>
      <c r="E25605" s="14">
        <v>4014549297490</v>
      </c>
      <c r="F25605" s="8">
        <v>45384</v>
      </c>
    </row>
    <row r="25606" spans="1:6" customFormat="1" x14ac:dyDescent="0.25">
      <c r="A25606" s="1" t="s">
        <v>34044</v>
      </c>
      <c r="B25606" s="1" t="s">
        <v>85119</v>
      </c>
      <c r="C25606" s="1" t="s">
        <v>20961</v>
      </c>
      <c r="D25606" s="13">
        <v>21.08</v>
      </c>
      <c r="E25606" s="14">
        <v>4014549297032</v>
      </c>
      <c r="F25606" s="8">
        <v>45384</v>
      </c>
    </row>
    <row r="25607" spans="1:6" customFormat="1" x14ac:dyDescent="0.25">
      <c r="A25607" s="1" t="s">
        <v>34045</v>
      </c>
      <c r="B25607" s="1" t="s">
        <v>85120</v>
      </c>
      <c r="C25607" s="1" t="s">
        <v>20961</v>
      </c>
      <c r="D25607" s="13">
        <v>19.8</v>
      </c>
      <c r="E25607" s="14">
        <v>4014549297049</v>
      </c>
      <c r="F25607" s="8">
        <v>45384</v>
      </c>
    </row>
    <row r="25608" spans="1:6" customFormat="1" x14ac:dyDescent="0.25">
      <c r="A25608" s="1" t="s">
        <v>34046</v>
      </c>
      <c r="B25608" s="1" t="s">
        <v>85121</v>
      </c>
      <c r="C25608" s="1" t="s">
        <v>20961</v>
      </c>
      <c r="D25608" s="13">
        <v>18.37</v>
      </c>
      <c r="E25608" s="14">
        <v>4014549297056</v>
      </c>
      <c r="F25608" s="8">
        <v>45384</v>
      </c>
    </row>
    <row r="25609" spans="1:6" customFormat="1" x14ac:dyDescent="0.25">
      <c r="A25609" s="1" t="s">
        <v>34047</v>
      </c>
      <c r="B25609" s="1" t="s">
        <v>85122</v>
      </c>
      <c r="C25609" s="1" t="s">
        <v>20961</v>
      </c>
      <c r="D25609" s="13">
        <v>15.55</v>
      </c>
      <c r="E25609" s="14">
        <v>4014549297063</v>
      </c>
      <c r="F25609" s="8">
        <v>45384</v>
      </c>
    </row>
    <row r="25610" spans="1:6" customFormat="1" x14ac:dyDescent="0.25">
      <c r="A25610" s="1" t="s">
        <v>34048</v>
      </c>
      <c r="B25610" s="1" t="s">
        <v>85123</v>
      </c>
      <c r="C25610" s="1" t="s">
        <v>20961</v>
      </c>
      <c r="D25610" s="13">
        <v>15.55</v>
      </c>
      <c r="E25610" s="14">
        <v>4014549297070</v>
      </c>
      <c r="F25610" s="8">
        <v>45384</v>
      </c>
    </row>
    <row r="25611" spans="1:6" customFormat="1" x14ac:dyDescent="0.25">
      <c r="A25611" s="1" t="s">
        <v>34049</v>
      </c>
      <c r="B25611" s="1" t="s">
        <v>85124</v>
      </c>
      <c r="C25611" s="1" t="s">
        <v>20961</v>
      </c>
      <c r="D25611" s="13">
        <v>15.55</v>
      </c>
      <c r="E25611" s="14">
        <v>4014549297087</v>
      </c>
      <c r="F25611" s="8">
        <v>45384</v>
      </c>
    </row>
    <row r="25612" spans="1:6" customFormat="1" x14ac:dyDescent="0.25">
      <c r="A25612" s="1" t="s">
        <v>34050</v>
      </c>
      <c r="B25612" s="1" t="s">
        <v>85125</v>
      </c>
      <c r="C25612" s="1" t="s">
        <v>20961</v>
      </c>
      <c r="D25612" s="13">
        <v>15.55</v>
      </c>
      <c r="E25612" s="14">
        <v>4014549297094</v>
      </c>
      <c r="F25612" s="8">
        <v>45384</v>
      </c>
    </row>
    <row r="25613" spans="1:6" customFormat="1" x14ac:dyDescent="0.25">
      <c r="A25613" s="1" t="s">
        <v>34051</v>
      </c>
      <c r="B25613" s="1" t="s">
        <v>85126</v>
      </c>
      <c r="C25613" s="1" t="s">
        <v>20961</v>
      </c>
      <c r="D25613" s="13">
        <v>15.55</v>
      </c>
      <c r="E25613" s="14">
        <v>4014549297117</v>
      </c>
      <c r="F25613" s="8">
        <v>45384</v>
      </c>
    </row>
    <row r="25614" spans="1:6" customFormat="1" x14ac:dyDescent="0.25">
      <c r="A25614" s="1" t="s">
        <v>34052</v>
      </c>
      <c r="B25614" s="1" t="s">
        <v>85127</v>
      </c>
      <c r="C25614" s="1" t="s">
        <v>20961</v>
      </c>
      <c r="D25614" s="13">
        <v>65.599999999999994</v>
      </c>
      <c r="E25614" s="14">
        <v>4014549297124</v>
      </c>
      <c r="F25614" s="8">
        <v>45384</v>
      </c>
    </row>
    <row r="25615" spans="1:6" customFormat="1" x14ac:dyDescent="0.25">
      <c r="A25615" s="1" t="s">
        <v>34053</v>
      </c>
      <c r="B25615" s="1" t="s">
        <v>85128</v>
      </c>
      <c r="C25615" s="1" t="s">
        <v>20961</v>
      </c>
      <c r="D25615" s="13">
        <v>61.37</v>
      </c>
      <c r="E25615" s="14">
        <v>4014549297131</v>
      </c>
      <c r="F25615" s="8">
        <v>45384</v>
      </c>
    </row>
    <row r="25616" spans="1:6" customFormat="1" x14ac:dyDescent="0.25">
      <c r="A25616" s="1" t="s">
        <v>34054</v>
      </c>
      <c r="B25616" s="1" t="s">
        <v>85129</v>
      </c>
      <c r="C25616" s="1" t="s">
        <v>20961</v>
      </c>
      <c r="D25616" s="13">
        <v>57.13</v>
      </c>
      <c r="E25616" s="14">
        <v>4014549297148</v>
      </c>
      <c r="F25616" s="8">
        <v>45384</v>
      </c>
    </row>
    <row r="25617" spans="1:6" customFormat="1" x14ac:dyDescent="0.25">
      <c r="A25617" s="1" t="s">
        <v>34055</v>
      </c>
      <c r="B25617" s="1" t="s">
        <v>85130</v>
      </c>
      <c r="C25617" s="1" t="s">
        <v>20961</v>
      </c>
      <c r="D25617" s="13">
        <v>48.64</v>
      </c>
      <c r="E25617" s="14">
        <v>4014549297155</v>
      </c>
      <c r="F25617" s="8">
        <v>45384</v>
      </c>
    </row>
    <row r="25618" spans="1:6" customFormat="1" x14ac:dyDescent="0.25">
      <c r="A25618" s="1" t="s">
        <v>34056</v>
      </c>
      <c r="B25618" s="1" t="s">
        <v>85131</v>
      </c>
      <c r="C25618" s="1" t="s">
        <v>20961</v>
      </c>
      <c r="D25618" s="13">
        <v>48.64</v>
      </c>
      <c r="E25618" s="14">
        <v>4014549297162</v>
      </c>
      <c r="F25618" s="8">
        <v>45384</v>
      </c>
    </row>
    <row r="25619" spans="1:6" customFormat="1" x14ac:dyDescent="0.25">
      <c r="A25619" s="1" t="s">
        <v>34057</v>
      </c>
      <c r="B25619" s="1" t="s">
        <v>85132</v>
      </c>
      <c r="C25619" s="1" t="s">
        <v>20961</v>
      </c>
      <c r="D25619" s="13">
        <v>48.64</v>
      </c>
      <c r="E25619" s="14">
        <v>4014549297179</v>
      </c>
      <c r="F25619" s="8">
        <v>45384</v>
      </c>
    </row>
    <row r="25620" spans="1:6" customFormat="1" x14ac:dyDescent="0.25">
      <c r="A25620" s="1" t="s">
        <v>34058</v>
      </c>
      <c r="B25620" s="1" t="s">
        <v>85133</v>
      </c>
      <c r="C25620" s="1" t="s">
        <v>20961</v>
      </c>
      <c r="D25620" s="13">
        <v>48.64</v>
      </c>
      <c r="E25620" s="14">
        <v>4014549297186</v>
      </c>
      <c r="F25620" s="8">
        <v>45384</v>
      </c>
    </row>
    <row r="25621" spans="1:6" customFormat="1" x14ac:dyDescent="0.25">
      <c r="A25621" s="1" t="s">
        <v>34059</v>
      </c>
      <c r="B25621" s="1" t="s">
        <v>85134</v>
      </c>
      <c r="C25621" s="1" t="s">
        <v>20961</v>
      </c>
      <c r="D25621" s="13">
        <v>48.64</v>
      </c>
      <c r="E25621" s="14">
        <v>4014549297193</v>
      </c>
      <c r="F25621" s="8">
        <v>45384</v>
      </c>
    </row>
    <row r="25622" spans="1:6" customFormat="1" x14ac:dyDescent="0.25">
      <c r="A25622" s="1" t="s">
        <v>34060</v>
      </c>
      <c r="B25622" s="1" t="s">
        <v>85135</v>
      </c>
      <c r="C25622" s="1" t="s">
        <v>20961</v>
      </c>
      <c r="D25622" s="13">
        <v>72.09</v>
      </c>
      <c r="E25622" s="14">
        <v>4014549296981</v>
      </c>
      <c r="F25622" s="8">
        <v>45384</v>
      </c>
    </row>
    <row r="25623" spans="1:6" customFormat="1" x14ac:dyDescent="0.25">
      <c r="A25623" s="1" t="s">
        <v>34061</v>
      </c>
      <c r="B25623" s="1" t="s">
        <v>85136</v>
      </c>
      <c r="C25623" s="1" t="s">
        <v>20961</v>
      </c>
      <c r="D25623" s="13">
        <v>72.09</v>
      </c>
      <c r="E25623" s="14">
        <v>4014549296998</v>
      </c>
      <c r="F25623" s="8">
        <v>45384</v>
      </c>
    </row>
    <row r="25624" spans="1:6" customFormat="1" x14ac:dyDescent="0.25">
      <c r="A25624" s="1" t="s">
        <v>34062</v>
      </c>
      <c r="B25624" s="1" t="s">
        <v>85137</v>
      </c>
      <c r="C25624" s="1" t="s">
        <v>20961</v>
      </c>
      <c r="D25624" s="13">
        <v>61.37</v>
      </c>
      <c r="E25624" s="14">
        <v>4014549297018</v>
      </c>
      <c r="F25624" s="8">
        <v>45384</v>
      </c>
    </row>
    <row r="25625" spans="1:6" customFormat="1" x14ac:dyDescent="0.25">
      <c r="A25625" s="1" t="s">
        <v>34063</v>
      </c>
      <c r="B25625" s="1" t="s">
        <v>85138</v>
      </c>
      <c r="C25625" s="1" t="s">
        <v>20961</v>
      </c>
      <c r="D25625" s="13">
        <v>61.37</v>
      </c>
      <c r="E25625" s="14">
        <v>4014549297025</v>
      </c>
      <c r="F25625" s="8">
        <v>45384</v>
      </c>
    </row>
    <row r="25626" spans="1:6" customFormat="1" x14ac:dyDescent="0.25">
      <c r="A25626" s="1" t="s">
        <v>34064</v>
      </c>
      <c r="B25626" s="1" t="s">
        <v>34065</v>
      </c>
      <c r="C25626" s="1" t="s">
        <v>20961</v>
      </c>
      <c r="D25626" s="13">
        <v>1113</v>
      </c>
      <c r="E25626" s="1"/>
      <c r="F25626" s="8">
        <v>43921</v>
      </c>
    </row>
    <row r="25627" spans="1:6" customFormat="1" x14ac:dyDescent="0.25">
      <c r="A25627" s="1" t="s">
        <v>34066</v>
      </c>
      <c r="B25627" s="1" t="s">
        <v>34067</v>
      </c>
      <c r="C25627" s="1" t="s">
        <v>20961</v>
      </c>
      <c r="D25627" s="13">
        <v>1930</v>
      </c>
      <c r="E25627" s="1"/>
      <c r="F25627" s="8">
        <v>44196</v>
      </c>
    </row>
    <row r="25628" spans="1:6" customFormat="1" x14ac:dyDescent="0.25">
      <c r="A25628" s="1" t="s">
        <v>34068</v>
      </c>
      <c r="B25628" s="1" t="s">
        <v>34069</v>
      </c>
      <c r="C25628" s="1" t="s">
        <v>20961</v>
      </c>
      <c r="D25628" s="13">
        <v>1798</v>
      </c>
      <c r="E25628" s="1"/>
      <c r="F25628" s="8">
        <v>43468</v>
      </c>
    </row>
    <row r="25629" spans="1:6" customFormat="1" x14ac:dyDescent="0.25">
      <c r="A25629" s="1" t="s">
        <v>34070</v>
      </c>
      <c r="B25629" s="1" t="s">
        <v>74403</v>
      </c>
      <c r="C25629" s="1" t="s">
        <v>20961</v>
      </c>
      <c r="D25629" s="13">
        <v>396</v>
      </c>
      <c r="E25629" s="1"/>
      <c r="F25629" s="8">
        <v>43654</v>
      </c>
    </row>
    <row r="25630" spans="1:6" customFormat="1" x14ac:dyDescent="0.25">
      <c r="A25630" s="1" t="s">
        <v>34071</v>
      </c>
      <c r="B25630" s="1" t="s">
        <v>74404</v>
      </c>
      <c r="C25630" s="1" t="s">
        <v>20961</v>
      </c>
      <c r="D25630" s="13">
        <v>430</v>
      </c>
      <c r="E25630" s="1"/>
      <c r="F25630" s="8">
        <v>43654</v>
      </c>
    </row>
    <row r="25631" spans="1:6" customFormat="1" x14ac:dyDescent="0.25">
      <c r="A25631" s="1" t="s">
        <v>34072</v>
      </c>
      <c r="B25631" s="1" t="s">
        <v>85139</v>
      </c>
      <c r="C25631" s="1" t="s">
        <v>20961</v>
      </c>
      <c r="D25631" s="13">
        <v>2542.67</v>
      </c>
      <c r="E25631" s="14">
        <v>4014549298220</v>
      </c>
      <c r="F25631" s="8">
        <v>45384</v>
      </c>
    </row>
    <row r="25632" spans="1:6" customFormat="1" x14ac:dyDescent="0.25">
      <c r="A25632" s="1" t="s">
        <v>34074</v>
      </c>
      <c r="B25632" s="1" t="s">
        <v>85140</v>
      </c>
      <c r="C25632" s="1" t="s">
        <v>20961</v>
      </c>
      <c r="D25632" s="13">
        <v>401.3</v>
      </c>
      <c r="E25632" s="14">
        <v>4014549298251</v>
      </c>
      <c r="F25632" s="8">
        <v>45384</v>
      </c>
    </row>
    <row r="25633" spans="1:6" customFormat="1" x14ac:dyDescent="0.25">
      <c r="A25633" s="1" t="s">
        <v>34076</v>
      </c>
      <c r="B25633" s="1" t="s">
        <v>85141</v>
      </c>
      <c r="C25633" s="1" t="s">
        <v>20961</v>
      </c>
      <c r="D25633" s="13">
        <v>2757.81</v>
      </c>
      <c r="E25633" s="14">
        <v>4014549298411</v>
      </c>
      <c r="F25633" s="8">
        <v>45384</v>
      </c>
    </row>
    <row r="25634" spans="1:6" customFormat="1" x14ac:dyDescent="0.25">
      <c r="A25634" s="1" t="s">
        <v>34077</v>
      </c>
      <c r="B25634" s="1" t="s">
        <v>33920</v>
      </c>
      <c r="C25634" s="1" t="s">
        <v>20961</v>
      </c>
      <c r="D25634" s="13">
        <v>690</v>
      </c>
      <c r="E25634" s="1"/>
      <c r="F25634" s="8">
        <v>43921</v>
      </c>
    </row>
    <row r="25635" spans="1:6" customFormat="1" x14ac:dyDescent="0.25">
      <c r="A25635" s="1" t="s">
        <v>34078</v>
      </c>
      <c r="B25635" s="1" t="s">
        <v>34079</v>
      </c>
      <c r="C25635" s="1" t="s">
        <v>20961</v>
      </c>
      <c r="D25635" s="13">
        <v>815</v>
      </c>
      <c r="E25635" s="1"/>
      <c r="F25635" s="8">
        <v>43921</v>
      </c>
    </row>
    <row r="25636" spans="1:6" customFormat="1" x14ac:dyDescent="0.25">
      <c r="A25636" s="1" t="s">
        <v>34080</v>
      </c>
      <c r="B25636" s="1" t="s">
        <v>34081</v>
      </c>
      <c r="C25636" s="1" t="s">
        <v>20961</v>
      </c>
      <c r="D25636" s="13">
        <v>1004</v>
      </c>
      <c r="E25636" s="14">
        <v>4014549298473</v>
      </c>
      <c r="F25636" s="8">
        <v>44200</v>
      </c>
    </row>
    <row r="25637" spans="1:6" customFormat="1" x14ac:dyDescent="0.25">
      <c r="A25637" s="1" t="s">
        <v>34082</v>
      </c>
      <c r="B25637" s="1" t="s">
        <v>34083</v>
      </c>
      <c r="C25637" s="1" t="s">
        <v>20961</v>
      </c>
      <c r="D25637" s="13">
        <v>1769</v>
      </c>
      <c r="E25637" s="1"/>
      <c r="F25637" s="8">
        <v>43921</v>
      </c>
    </row>
    <row r="25638" spans="1:6" customFormat="1" x14ac:dyDescent="0.25">
      <c r="A25638" s="1" t="s">
        <v>34084</v>
      </c>
      <c r="B25638" s="1" t="s">
        <v>34085</v>
      </c>
      <c r="C25638" s="1" t="s">
        <v>20961</v>
      </c>
      <c r="D25638" s="13">
        <v>1581</v>
      </c>
      <c r="E25638" s="1"/>
      <c r="F25638" s="8">
        <v>43921</v>
      </c>
    </row>
    <row r="25639" spans="1:6" customFormat="1" x14ac:dyDescent="0.25">
      <c r="A25639" s="1" t="s">
        <v>34086</v>
      </c>
      <c r="B25639" s="1" t="s">
        <v>85142</v>
      </c>
      <c r="C25639" s="1" t="s">
        <v>20961</v>
      </c>
      <c r="D25639" s="13">
        <v>1643.15</v>
      </c>
      <c r="E25639" s="14">
        <v>4014549299210</v>
      </c>
      <c r="F25639" s="8">
        <v>45384</v>
      </c>
    </row>
    <row r="25640" spans="1:6" customFormat="1" x14ac:dyDescent="0.25">
      <c r="A25640" s="1" t="s">
        <v>34087</v>
      </c>
      <c r="B25640" s="1" t="s">
        <v>34088</v>
      </c>
      <c r="C25640" s="1" t="s">
        <v>20961</v>
      </c>
      <c r="D25640" s="13">
        <v>2261</v>
      </c>
      <c r="E25640" s="14">
        <v>4014549299289</v>
      </c>
      <c r="F25640" s="8">
        <v>44200</v>
      </c>
    </row>
    <row r="25641" spans="1:6" customFormat="1" x14ac:dyDescent="0.25">
      <c r="A25641" s="1" t="s">
        <v>34089</v>
      </c>
      <c r="B25641" s="1" t="s">
        <v>85143</v>
      </c>
      <c r="C25641" s="1" t="s">
        <v>20961</v>
      </c>
      <c r="D25641" s="13">
        <v>2678.04</v>
      </c>
      <c r="E25641" s="14">
        <v>4014549299333</v>
      </c>
      <c r="F25641" s="8">
        <v>45384</v>
      </c>
    </row>
    <row r="25642" spans="1:6" customFormat="1" x14ac:dyDescent="0.25">
      <c r="A25642" s="1" t="s">
        <v>34090</v>
      </c>
      <c r="B25642" s="1" t="s">
        <v>34091</v>
      </c>
      <c r="C25642" s="1" t="s">
        <v>20961</v>
      </c>
      <c r="D25642" s="13">
        <v>1021</v>
      </c>
      <c r="E25642" s="14">
        <v>4014549299821</v>
      </c>
      <c r="F25642" s="8">
        <v>44316</v>
      </c>
    </row>
    <row r="25643" spans="1:6" customFormat="1" x14ac:dyDescent="0.25">
      <c r="A25643" s="1" t="s">
        <v>34092</v>
      </c>
      <c r="B25643" s="1" t="s">
        <v>34093</v>
      </c>
      <c r="C25643" s="1" t="s">
        <v>20961</v>
      </c>
      <c r="D25643" s="13">
        <v>1738</v>
      </c>
      <c r="E25643" s="14">
        <v>4014549299814</v>
      </c>
      <c r="F25643" s="8">
        <v>44316</v>
      </c>
    </row>
    <row r="25644" spans="1:6" customFormat="1" x14ac:dyDescent="0.25">
      <c r="A25644" s="1" t="s">
        <v>34094</v>
      </c>
      <c r="B25644" s="1" t="s">
        <v>34095</v>
      </c>
      <c r="C25644" s="1" t="s">
        <v>20961</v>
      </c>
      <c r="D25644" s="13">
        <v>311</v>
      </c>
      <c r="E25644" s="1"/>
      <c r="F25644" s="8">
        <v>43921</v>
      </c>
    </row>
    <row r="25645" spans="1:6" customFormat="1" x14ac:dyDescent="0.25">
      <c r="A25645" s="1" t="s">
        <v>34096</v>
      </c>
      <c r="B25645" s="1" t="s">
        <v>34097</v>
      </c>
      <c r="C25645" s="1" t="s">
        <v>20961</v>
      </c>
      <c r="D25645" s="13">
        <v>569</v>
      </c>
      <c r="E25645" s="1"/>
      <c r="F25645" s="8">
        <v>43921</v>
      </c>
    </row>
    <row r="25646" spans="1:6" customFormat="1" x14ac:dyDescent="0.25">
      <c r="A25646" s="1" t="s">
        <v>34098</v>
      </c>
      <c r="B25646" s="1" t="s">
        <v>34099</v>
      </c>
      <c r="C25646" s="1" t="s">
        <v>20961</v>
      </c>
      <c r="D25646" s="13">
        <v>681</v>
      </c>
      <c r="E25646" s="1"/>
      <c r="F25646" s="8">
        <v>43921</v>
      </c>
    </row>
    <row r="25647" spans="1:6" customFormat="1" x14ac:dyDescent="0.25">
      <c r="A25647" s="1" t="s">
        <v>34100</v>
      </c>
      <c r="B25647" s="1" t="s">
        <v>34101</v>
      </c>
      <c r="C25647" s="1" t="s">
        <v>20961</v>
      </c>
      <c r="D25647" s="13">
        <v>447</v>
      </c>
      <c r="E25647" s="1"/>
      <c r="F25647" s="8">
        <v>43654</v>
      </c>
    </row>
    <row r="25648" spans="1:6" customFormat="1" x14ac:dyDescent="0.25">
      <c r="A25648" s="1" t="s">
        <v>34102</v>
      </c>
      <c r="B25648" s="1" t="s">
        <v>34103</v>
      </c>
      <c r="C25648" s="1" t="s">
        <v>20961</v>
      </c>
      <c r="D25648" s="13">
        <v>615</v>
      </c>
      <c r="E25648" s="1"/>
      <c r="F25648" s="8">
        <v>43654</v>
      </c>
    </row>
    <row r="25649" spans="1:6" customFormat="1" x14ac:dyDescent="0.25">
      <c r="A25649" s="1" t="s">
        <v>34104</v>
      </c>
      <c r="B25649" s="1" t="s">
        <v>34105</v>
      </c>
      <c r="C25649" s="1" t="s">
        <v>20961</v>
      </c>
      <c r="D25649" s="13">
        <v>443</v>
      </c>
      <c r="E25649" s="1"/>
      <c r="F25649" s="8">
        <v>43921</v>
      </c>
    </row>
    <row r="25650" spans="1:6" customFormat="1" x14ac:dyDescent="0.25">
      <c r="A25650" s="1" t="s">
        <v>34106</v>
      </c>
      <c r="B25650" s="1" t="s">
        <v>34107</v>
      </c>
      <c r="C25650" s="1" t="s">
        <v>20961</v>
      </c>
      <c r="D25650" s="13">
        <v>674</v>
      </c>
      <c r="E25650" s="1"/>
      <c r="F25650" s="8">
        <v>43654</v>
      </c>
    </row>
    <row r="25651" spans="1:6" customFormat="1" x14ac:dyDescent="0.25">
      <c r="A25651" s="1" t="s">
        <v>34108</v>
      </c>
      <c r="B25651" s="1" t="s">
        <v>33763</v>
      </c>
      <c r="C25651" s="1" t="s">
        <v>20961</v>
      </c>
      <c r="D25651" s="13">
        <v>666</v>
      </c>
      <c r="E25651" s="1"/>
      <c r="F25651" s="8">
        <v>43921</v>
      </c>
    </row>
    <row r="25652" spans="1:6" customFormat="1" x14ac:dyDescent="0.25">
      <c r="A25652" s="1" t="s">
        <v>34109</v>
      </c>
      <c r="B25652" s="1" t="s">
        <v>34110</v>
      </c>
      <c r="C25652" s="1" t="s">
        <v>20961</v>
      </c>
      <c r="D25652" s="13">
        <v>674</v>
      </c>
      <c r="E25652" s="1"/>
      <c r="F25652" s="8">
        <v>43654</v>
      </c>
    </row>
    <row r="25653" spans="1:6" customFormat="1" x14ac:dyDescent="0.25">
      <c r="A25653" s="1" t="s">
        <v>34111</v>
      </c>
      <c r="B25653" s="1" t="s">
        <v>33767</v>
      </c>
      <c r="C25653" s="1" t="s">
        <v>20961</v>
      </c>
      <c r="D25653" s="13">
        <v>672</v>
      </c>
      <c r="E25653" s="14">
        <v>4014549305577</v>
      </c>
      <c r="F25653" s="8">
        <v>44564</v>
      </c>
    </row>
    <row r="25654" spans="1:6" customFormat="1" x14ac:dyDescent="0.25">
      <c r="A25654" s="1" t="s">
        <v>34112</v>
      </c>
      <c r="B25654" s="1" t="s">
        <v>85144</v>
      </c>
      <c r="C25654" s="1" t="s">
        <v>20961</v>
      </c>
      <c r="D25654" s="13">
        <v>71.03</v>
      </c>
      <c r="E25654" s="14">
        <v>4014549309063</v>
      </c>
      <c r="F25654" s="8">
        <v>45384</v>
      </c>
    </row>
    <row r="25655" spans="1:6" customFormat="1" x14ac:dyDescent="0.25">
      <c r="A25655" s="1" t="s">
        <v>34113</v>
      </c>
      <c r="B25655" s="1" t="s">
        <v>85145</v>
      </c>
      <c r="C25655" s="1" t="s">
        <v>20961</v>
      </c>
      <c r="D25655" s="13">
        <v>96.83</v>
      </c>
      <c r="E25655" s="14">
        <v>4014549309070</v>
      </c>
      <c r="F25655" s="8">
        <v>45384</v>
      </c>
    </row>
    <row r="25656" spans="1:6" customFormat="1" x14ac:dyDescent="0.25">
      <c r="A25656" s="1" t="s">
        <v>34114</v>
      </c>
      <c r="B25656" s="1" t="s">
        <v>85146</v>
      </c>
      <c r="C25656" s="1" t="s">
        <v>20961</v>
      </c>
      <c r="D25656" s="13">
        <v>96.83</v>
      </c>
      <c r="E25656" s="14">
        <v>4014549309087</v>
      </c>
      <c r="F25656" s="8">
        <v>45384</v>
      </c>
    </row>
    <row r="25657" spans="1:6" customFormat="1" x14ac:dyDescent="0.25">
      <c r="A25657" s="1" t="s">
        <v>34115</v>
      </c>
      <c r="B25657" s="1" t="s">
        <v>85147</v>
      </c>
      <c r="C25657" s="1" t="s">
        <v>20961</v>
      </c>
      <c r="D25657" s="13">
        <v>122.38</v>
      </c>
      <c r="E25657" s="14">
        <v>4014549309094</v>
      </c>
      <c r="F25657" s="8">
        <v>45384</v>
      </c>
    </row>
    <row r="25658" spans="1:6" customFormat="1" x14ac:dyDescent="0.25">
      <c r="A25658" s="1" t="s">
        <v>34116</v>
      </c>
      <c r="B25658" s="1" t="s">
        <v>85148</v>
      </c>
      <c r="C25658" s="1" t="s">
        <v>20961</v>
      </c>
      <c r="D25658" s="13">
        <v>193.52</v>
      </c>
      <c r="E25658" s="14">
        <v>4014549309117</v>
      </c>
      <c r="F25658" s="8">
        <v>45384</v>
      </c>
    </row>
    <row r="25659" spans="1:6" customFormat="1" x14ac:dyDescent="0.25">
      <c r="A25659" s="1" t="s">
        <v>34117</v>
      </c>
      <c r="B25659" s="1" t="s">
        <v>85149</v>
      </c>
      <c r="C25659" s="1" t="s">
        <v>20961</v>
      </c>
      <c r="D25659" s="13">
        <v>25.91</v>
      </c>
      <c r="E25659" s="14">
        <v>4014549306994</v>
      </c>
      <c r="F25659" s="8">
        <v>45384</v>
      </c>
    </row>
    <row r="25660" spans="1:6" customFormat="1" x14ac:dyDescent="0.25">
      <c r="A25660" s="1" t="s">
        <v>34118</v>
      </c>
      <c r="B25660" s="1" t="s">
        <v>85150</v>
      </c>
      <c r="C25660" s="1" t="s">
        <v>20961</v>
      </c>
      <c r="D25660" s="13">
        <v>38.76</v>
      </c>
      <c r="E25660" s="14">
        <v>4014549307014</v>
      </c>
      <c r="F25660" s="8">
        <v>45384</v>
      </c>
    </row>
    <row r="25661" spans="1:6" customFormat="1" x14ac:dyDescent="0.25">
      <c r="A25661" s="1" t="s">
        <v>34119</v>
      </c>
      <c r="B25661" s="1" t="s">
        <v>85151</v>
      </c>
      <c r="C25661" s="1" t="s">
        <v>20961</v>
      </c>
      <c r="D25661" s="13">
        <v>25.91</v>
      </c>
      <c r="E25661" s="14">
        <v>4014549307021</v>
      </c>
      <c r="F25661" s="8">
        <v>45384</v>
      </c>
    </row>
    <row r="25662" spans="1:6" customFormat="1" x14ac:dyDescent="0.25">
      <c r="A25662" s="1" t="s">
        <v>34120</v>
      </c>
      <c r="B25662" s="1" t="s">
        <v>85152</v>
      </c>
      <c r="C25662" s="1" t="s">
        <v>20961</v>
      </c>
      <c r="D25662" s="13">
        <v>38.76</v>
      </c>
      <c r="E25662" s="14">
        <v>4014549307038</v>
      </c>
      <c r="F25662" s="8">
        <v>45384</v>
      </c>
    </row>
    <row r="25663" spans="1:6" customFormat="1" x14ac:dyDescent="0.25">
      <c r="A25663" s="1" t="s">
        <v>34121</v>
      </c>
      <c r="B25663" s="1" t="s">
        <v>34122</v>
      </c>
      <c r="C25663" s="1" t="s">
        <v>20961</v>
      </c>
      <c r="D25663" s="13">
        <v>885</v>
      </c>
      <c r="E25663" s="1"/>
      <c r="F25663" s="8">
        <v>43921</v>
      </c>
    </row>
    <row r="25664" spans="1:6" customFormat="1" x14ac:dyDescent="0.25">
      <c r="A25664" s="1" t="s">
        <v>34123</v>
      </c>
      <c r="B25664" s="1" t="s">
        <v>34124</v>
      </c>
      <c r="C25664" s="1" t="s">
        <v>20961</v>
      </c>
      <c r="D25664" s="13">
        <v>1099</v>
      </c>
      <c r="E25664" s="1"/>
      <c r="F25664" s="8">
        <v>43921</v>
      </c>
    </row>
    <row r="25665" spans="1:6" customFormat="1" x14ac:dyDescent="0.25">
      <c r="A25665" s="1" t="s">
        <v>34125</v>
      </c>
      <c r="B25665" s="1" t="s">
        <v>34126</v>
      </c>
      <c r="C25665" s="1" t="s">
        <v>20961</v>
      </c>
      <c r="D25665" s="13">
        <v>515</v>
      </c>
      <c r="E25665" s="14">
        <v>4014549308936</v>
      </c>
      <c r="F25665" s="8">
        <v>44564</v>
      </c>
    </row>
    <row r="25666" spans="1:6" customFormat="1" x14ac:dyDescent="0.25">
      <c r="A25666" s="1" t="s">
        <v>34127</v>
      </c>
      <c r="B25666" s="1" t="s">
        <v>34128</v>
      </c>
      <c r="C25666" s="1" t="s">
        <v>20961</v>
      </c>
      <c r="D25666" s="13">
        <v>550</v>
      </c>
      <c r="E25666" s="14">
        <v>4014549308943</v>
      </c>
      <c r="F25666" s="8">
        <v>44564</v>
      </c>
    </row>
    <row r="25667" spans="1:6" customFormat="1" x14ac:dyDescent="0.25">
      <c r="A25667" s="1" t="s">
        <v>34129</v>
      </c>
      <c r="B25667" s="1" t="s">
        <v>34130</v>
      </c>
      <c r="C25667" s="1" t="s">
        <v>20961</v>
      </c>
      <c r="D25667" s="13">
        <v>1913</v>
      </c>
      <c r="E25667" s="1"/>
      <c r="F25667" s="8">
        <v>43921</v>
      </c>
    </row>
    <row r="25668" spans="1:6" customFormat="1" x14ac:dyDescent="0.25">
      <c r="A25668" s="1" t="s">
        <v>34131</v>
      </c>
      <c r="B25668" s="1" t="s">
        <v>85153</v>
      </c>
      <c r="C25668" s="1" t="s">
        <v>20961</v>
      </c>
      <c r="D25668" s="13">
        <v>1944.33</v>
      </c>
      <c r="E25668" s="14">
        <v>4014549308097</v>
      </c>
      <c r="F25668" s="8">
        <v>45384</v>
      </c>
    </row>
    <row r="25669" spans="1:6" customFormat="1" x14ac:dyDescent="0.25">
      <c r="A25669" s="1" t="s">
        <v>34132</v>
      </c>
      <c r="B25669" s="1" t="s">
        <v>34133</v>
      </c>
      <c r="C25669" s="1" t="s">
        <v>20961</v>
      </c>
      <c r="D25669" s="13">
        <v>1913</v>
      </c>
      <c r="E25669" s="1"/>
      <c r="F25669" s="8">
        <v>43921</v>
      </c>
    </row>
    <row r="25670" spans="1:6" customFormat="1" x14ac:dyDescent="0.25">
      <c r="A25670" s="1" t="s">
        <v>34134</v>
      </c>
      <c r="B25670" s="1" t="s">
        <v>34135</v>
      </c>
      <c r="C25670" s="1" t="s">
        <v>20961</v>
      </c>
      <c r="D25670" s="13">
        <v>2092</v>
      </c>
      <c r="E25670" s="1"/>
      <c r="F25670" s="8">
        <v>43921</v>
      </c>
    </row>
    <row r="25671" spans="1:6" customFormat="1" x14ac:dyDescent="0.25">
      <c r="A25671" s="1" t="s">
        <v>34136</v>
      </c>
      <c r="B25671" s="1" t="s">
        <v>85154</v>
      </c>
      <c r="C25671" s="1" t="s">
        <v>20961</v>
      </c>
      <c r="D25671" s="13">
        <v>2157.2399999999998</v>
      </c>
      <c r="E25671" s="14">
        <v>4014549308363</v>
      </c>
      <c r="F25671" s="8">
        <v>45384</v>
      </c>
    </row>
    <row r="25672" spans="1:6" customFormat="1" x14ac:dyDescent="0.25">
      <c r="A25672" s="1" t="s">
        <v>34137</v>
      </c>
      <c r="B25672" s="1" t="s">
        <v>34138</v>
      </c>
      <c r="C25672" s="1" t="s">
        <v>20961</v>
      </c>
      <c r="D25672" s="13">
        <v>2092</v>
      </c>
      <c r="E25672" s="1"/>
      <c r="F25672" s="8">
        <v>43921</v>
      </c>
    </row>
    <row r="25673" spans="1:6" customFormat="1" x14ac:dyDescent="0.25">
      <c r="A25673" s="1" t="s">
        <v>34139</v>
      </c>
      <c r="B25673" s="1" t="s">
        <v>34140</v>
      </c>
      <c r="C25673" s="1" t="s">
        <v>20961</v>
      </c>
      <c r="D25673" s="13">
        <v>2470</v>
      </c>
      <c r="E25673" s="1"/>
      <c r="F25673" s="8">
        <v>43921</v>
      </c>
    </row>
    <row r="25674" spans="1:6" customFormat="1" x14ac:dyDescent="0.25">
      <c r="A25674" s="1" t="s">
        <v>34141</v>
      </c>
      <c r="B25674" s="1" t="s">
        <v>34142</v>
      </c>
      <c r="C25674" s="1" t="s">
        <v>20961</v>
      </c>
      <c r="D25674" s="13">
        <v>665</v>
      </c>
      <c r="E25674" s="14">
        <v>4014549321737</v>
      </c>
      <c r="F25674" s="8">
        <v>44564</v>
      </c>
    </row>
    <row r="25675" spans="1:6" customFormat="1" x14ac:dyDescent="0.25">
      <c r="A25675" s="1" t="s">
        <v>34143</v>
      </c>
      <c r="B25675" s="1" t="s">
        <v>34144</v>
      </c>
      <c r="C25675" s="1" t="s">
        <v>20961</v>
      </c>
      <c r="D25675" s="13">
        <v>842</v>
      </c>
      <c r="E25675" s="1"/>
      <c r="F25675" s="8">
        <v>43921</v>
      </c>
    </row>
    <row r="25676" spans="1:6" customFormat="1" x14ac:dyDescent="0.25">
      <c r="A25676" s="1" t="s">
        <v>34145</v>
      </c>
      <c r="B25676" s="1" t="s">
        <v>85155</v>
      </c>
      <c r="C25676" s="1" t="s">
        <v>20961</v>
      </c>
      <c r="D25676" s="13">
        <v>338.87</v>
      </c>
      <c r="E25676" s="14">
        <v>4014549319888</v>
      </c>
      <c r="F25676" s="8">
        <v>45384</v>
      </c>
    </row>
    <row r="25677" spans="1:6" customFormat="1" x14ac:dyDescent="0.25">
      <c r="A25677" s="1" t="s">
        <v>34146</v>
      </c>
      <c r="B25677" s="1" t="s">
        <v>34147</v>
      </c>
      <c r="C25677" s="1" t="s">
        <v>20961</v>
      </c>
      <c r="D25677" s="13">
        <v>617.37</v>
      </c>
      <c r="E25677" s="14">
        <v>4014549319895</v>
      </c>
      <c r="F25677" s="8">
        <v>45023</v>
      </c>
    </row>
    <row r="25678" spans="1:6" customFormat="1" x14ac:dyDescent="0.25">
      <c r="A25678" s="1" t="s">
        <v>34148</v>
      </c>
      <c r="B25678" s="1" t="s">
        <v>34149</v>
      </c>
      <c r="C25678" s="1" t="s">
        <v>20961</v>
      </c>
      <c r="D25678" s="13">
        <v>703</v>
      </c>
      <c r="E25678" s="14">
        <v>4014549319918</v>
      </c>
      <c r="F25678" s="8"/>
    </row>
    <row r="25679" spans="1:6" customFormat="1" x14ac:dyDescent="0.25">
      <c r="A25679" s="1" t="s">
        <v>34150</v>
      </c>
      <c r="B25679" s="1" t="s">
        <v>85156</v>
      </c>
      <c r="C25679" s="1" t="s">
        <v>20961</v>
      </c>
      <c r="D25679" s="13">
        <v>351.14</v>
      </c>
      <c r="E25679" s="14">
        <v>4014549319925</v>
      </c>
      <c r="F25679" s="8">
        <v>45384</v>
      </c>
    </row>
    <row r="25680" spans="1:6" customFormat="1" x14ac:dyDescent="0.25">
      <c r="A25680" s="1" t="s">
        <v>34151</v>
      </c>
      <c r="B25680" s="1" t="s">
        <v>34152</v>
      </c>
      <c r="C25680" s="1" t="s">
        <v>20961</v>
      </c>
      <c r="D25680" s="13">
        <v>629.26</v>
      </c>
      <c r="E25680" s="14">
        <v>4014549319932</v>
      </c>
      <c r="F25680" s="8">
        <v>45023</v>
      </c>
    </row>
    <row r="25681" spans="1:6" customFormat="1" x14ac:dyDescent="0.25">
      <c r="A25681" s="1" t="s">
        <v>34153</v>
      </c>
      <c r="B25681" s="1" t="s">
        <v>34154</v>
      </c>
      <c r="C25681" s="1" t="s">
        <v>20961</v>
      </c>
      <c r="D25681" s="13">
        <v>715</v>
      </c>
      <c r="E25681" s="14">
        <v>4014549319949</v>
      </c>
      <c r="F25681" s="8"/>
    </row>
    <row r="25682" spans="1:6" customFormat="1" x14ac:dyDescent="0.25">
      <c r="A25682" s="1" t="s">
        <v>34155</v>
      </c>
      <c r="B25682" s="1" t="s">
        <v>34156</v>
      </c>
      <c r="C25682" s="1" t="s">
        <v>20961</v>
      </c>
      <c r="D25682" s="13">
        <v>601</v>
      </c>
      <c r="E25682" s="1"/>
      <c r="F25682" s="8">
        <v>43654</v>
      </c>
    </row>
    <row r="25683" spans="1:6" customFormat="1" x14ac:dyDescent="0.25">
      <c r="A25683" s="1" t="s">
        <v>34157</v>
      </c>
      <c r="B25683" s="1" t="s">
        <v>85157</v>
      </c>
      <c r="C25683" s="1" t="s">
        <v>20961</v>
      </c>
      <c r="D25683" s="13">
        <v>45.23</v>
      </c>
      <c r="E25683" s="14">
        <v>4014549331941</v>
      </c>
      <c r="F25683" s="8">
        <v>45384</v>
      </c>
    </row>
    <row r="25684" spans="1:6" customFormat="1" x14ac:dyDescent="0.25">
      <c r="A25684" s="1" t="s">
        <v>34158</v>
      </c>
      <c r="B25684" s="1" t="s">
        <v>85158</v>
      </c>
      <c r="C25684" s="1" t="s">
        <v>20961</v>
      </c>
      <c r="D25684" s="13">
        <v>232.63</v>
      </c>
      <c r="E25684" s="14">
        <v>4014549333082</v>
      </c>
      <c r="F25684" s="8">
        <v>45384</v>
      </c>
    </row>
    <row r="25685" spans="1:6" customFormat="1" x14ac:dyDescent="0.25">
      <c r="A25685" s="1" t="s">
        <v>34159</v>
      </c>
      <c r="B25685" s="1" t="s">
        <v>34160</v>
      </c>
      <c r="C25685" s="1" t="s">
        <v>20961</v>
      </c>
      <c r="D25685" s="13">
        <v>614</v>
      </c>
      <c r="E25685" s="1"/>
      <c r="F25685" s="8">
        <v>44196</v>
      </c>
    </row>
    <row r="25686" spans="1:6" customFormat="1" x14ac:dyDescent="0.25">
      <c r="A25686" s="1" t="s">
        <v>34161</v>
      </c>
      <c r="B25686" s="1" t="s">
        <v>34162</v>
      </c>
      <c r="C25686" s="1" t="s">
        <v>20961</v>
      </c>
      <c r="D25686" s="13">
        <v>656</v>
      </c>
      <c r="E25686" s="14">
        <v>4014549331569</v>
      </c>
      <c r="F25686" s="8">
        <v>44200</v>
      </c>
    </row>
    <row r="25687" spans="1:6" customFormat="1" x14ac:dyDescent="0.25">
      <c r="A25687" s="1" t="s">
        <v>34163</v>
      </c>
      <c r="B25687" s="1" t="s">
        <v>34164</v>
      </c>
      <c r="C25687" s="1" t="s">
        <v>20961</v>
      </c>
      <c r="D25687" s="13">
        <v>503</v>
      </c>
      <c r="E25687" s="1"/>
      <c r="F25687" s="8">
        <v>43921</v>
      </c>
    </row>
    <row r="25688" spans="1:6" customFormat="1" x14ac:dyDescent="0.25">
      <c r="A25688" s="1" t="s">
        <v>34165</v>
      </c>
      <c r="B25688" s="1" t="s">
        <v>34166</v>
      </c>
      <c r="C25688" s="1" t="s">
        <v>20961</v>
      </c>
      <c r="D25688" s="13">
        <v>503</v>
      </c>
      <c r="E25688" s="1"/>
      <c r="F25688" s="8">
        <v>43921</v>
      </c>
    </row>
    <row r="25689" spans="1:6" customFormat="1" x14ac:dyDescent="0.25">
      <c r="A25689" s="1" t="s">
        <v>34167</v>
      </c>
      <c r="B25689" s="1" t="s">
        <v>34168</v>
      </c>
      <c r="C25689" s="1" t="s">
        <v>20961</v>
      </c>
      <c r="D25689" s="13">
        <v>783</v>
      </c>
      <c r="E25689" s="14">
        <v>4014549331668</v>
      </c>
      <c r="F25689" s="8">
        <v>44316</v>
      </c>
    </row>
    <row r="25690" spans="1:6" customFormat="1" x14ac:dyDescent="0.25">
      <c r="A25690" s="1" t="s">
        <v>34169</v>
      </c>
      <c r="B25690" s="1" t="s">
        <v>34170</v>
      </c>
      <c r="C25690" s="1" t="s">
        <v>20961</v>
      </c>
      <c r="D25690" s="13">
        <v>871</v>
      </c>
      <c r="E25690" s="14">
        <v>4014549331682</v>
      </c>
      <c r="F25690" s="8">
        <v>44316</v>
      </c>
    </row>
    <row r="25691" spans="1:6" customFormat="1" x14ac:dyDescent="0.25">
      <c r="A25691" s="1" t="s">
        <v>34171</v>
      </c>
      <c r="B25691" s="1" t="s">
        <v>34172</v>
      </c>
      <c r="C25691" s="1" t="s">
        <v>20961</v>
      </c>
      <c r="D25691" s="13">
        <v>614</v>
      </c>
      <c r="E25691" s="1"/>
      <c r="F25691" s="8">
        <v>44196</v>
      </c>
    </row>
    <row r="25692" spans="1:6" customFormat="1" x14ac:dyDescent="0.25">
      <c r="A25692" s="1" t="s">
        <v>34173</v>
      </c>
      <c r="B25692" s="1" t="s">
        <v>34174</v>
      </c>
      <c r="C25692" s="1" t="s">
        <v>20961</v>
      </c>
      <c r="D25692" s="13">
        <v>835</v>
      </c>
      <c r="E25692" s="1"/>
      <c r="F25692" s="8">
        <v>43921</v>
      </c>
    </row>
    <row r="25693" spans="1:6" customFormat="1" x14ac:dyDescent="0.25">
      <c r="A25693" s="1" t="s">
        <v>34175</v>
      </c>
      <c r="B25693" s="1" t="s">
        <v>34176</v>
      </c>
      <c r="C25693" s="1" t="s">
        <v>20961</v>
      </c>
      <c r="D25693" s="13">
        <v>578</v>
      </c>
      <c r="E25693" s="1"/>
      <c r="F25693" s="8">
        <v>43921</v>
      </c>
    </row>
    <row r="25694" spans="1:6" customFormat="1" x14ac:dyDescent="0.25">
      <c r="A25694" s="1" t="s">
        <v>34177</v>
      </c>
      <c r="B25694" s="1" t="s">
        <v>34178</v>
      </c>
      <c r="C25694" s="1" t="s">
        <v>20961</v>
      </c>
      <c r="D25694" s="13">
        <v>525</v>
      </c>
      <c r="E25694" s="1"/>
      <c r="F25694" s="8">
        <v>43921</v>
      </c>
    </row>
    <row r="25695" spans="1:6" customFormat="1" x14ac:dyDescent="0.25">
      <c r="A25695" s="1" t="s">
        <v>34179</v>
      </c>
      <c r="B25695" s="1" t="s">
        <v>34180</v>
      </c>
      <c r="C25695" s="1" t="s">
        <v>20961</v>
      </c>
      <c r="D25695" s="13">
        <v>734.18</v>
      </c>
      <c r="E25695" s="14">
        <v>4014549330890</v>
      </c>
      <c r="F25695" s="8">
        <v>45023</v>
      </c>
    </row>
    <row r="25696" spans="1:6" customFormat="1" x14ac:dyDescent="0.25">
      <c r="A25696" s="1" t="s">
        <v>34181</v>
      </c>
      <c r="B25696" s="1" t="s">
        <v>34182</v>
      </c>
      <c r="C25696" s="1" t="s">
        <v>20961</v>
      </c>
      <c r="D25696" s="13">
        <v>500</v>
      </c>
      <c r="E25696" s="14">
        <v>4014549330982</v>
      </c>
      <c r="F25696" s="8">
        <v>44316</v>
      </c>
    </row>
    <row r="25697" spans="1:6" customFormat="1" x14ac:dyDescent="0.25">
      <c r="A25697" s="1" t="s">
        <v>34183</v>
      </c>
      <c r="B25697" s="1" t="s">
        <v>34184</v>
      </c>
      <c r="C25697" s="1" t="s">
        <v>20961</v>
      </c>
      <c r="D25697" s="13">
        <v>692.62</v>
      </c>
      <c r="E25697" s="14">
        <v>4014549331019</v>
      </c>
      <c r="F25697" s="8">
        <v>44805</v>
      </c>
    </row>
    <row r="25698" spans="1:6" customFormat="1" x14ac:dyDescent="0.25">
      <c r="A25698" s="1" t="s">
        <v>34185</v>
      </c>
      <c r="B25698" s="1" t="s">
        <v>34186</v>
      </c>
      <c r="C25698" s="1" t="s">
        <v>20961</v>
      </c>
      <c r="D25698" s="13">
        <v>500</v>
      </c>
      <c r="E25698" s="14">
        <v>4014549331095</v>
      </c>
      <c r="F25698" s="8">
        <v>44200</v>
      </c>
    </row>
    <row r="25699" spans="1:6" customFormat="1" x14ac:dyDescent="0.25">
      <c r="A25699" s="1" t="s">
        <v>34187</v>
      </c>
      <c r="B25699" s="1" t="s">
        <v>34188</v>
      </c>
      <c r="C25699" s="1" t="s">
        <v>20961</v>
      </c>
      <c r="D25699" s="13">
        <v>692.62</v>
      </c>
      <c r="E25699" s="14">
        <v>4014549331217</v>
      </c>
      <c r="F25699" s="8">
        <v>44805</v>
      </c>
    </row>
    <row r="25700" spans="1:6" customFormat="1" x14ac:dyDescent="0.25">
      <c r="A25700" s="1" t="s">
        <v>34189</v>
      </c>
      <c r="B25700" s="1" t="s">
        <v>34190</v>
      </c>
      <c r="C25700" s="1" t="s">
        <v>20961</v>
      </c>
      <c r="D25700" s="13">
        <v>500</v>
      </c>
      <c r="E25700" s="14">
        <v>4014549331293</v>
      </c>
      <c r="F25700" s="8">
        <v>44200</v>
      </c>
    </row>
    <row r="25701" spans="1:6" customFormat="1" x14ac:dyDescent="0.25">
      <c r="A25701" s="1" t="s">
        <v>34191</v>
      </c>
      <c r="B25701" s="1" t="s">
        <v>34192</v>
      </c>
      <c r="C25701" s="1" t="s">
        <v>20961</v>
      </c>
      <c r="D25701" s="13">
        <v>613</v>
      </c>
      <c r="E25701" s="1"/>
      <c r="F25701" s="8">
        <v>43921</v>
      </c>
    </row>
    <row r="25702" spans="1:6" customFormat="1" x14ac:dyDescent="0.25">
      <c r="A25702" s="1" t="s">
        <v>34193</v>
      </c>
      <c r="B25702" s="1" t="s">
        <v>34194</v>
      </c>
      <c r="C25702" s="1" t="s">
        <v>20961</v>
      </c>
      <c r="D25702" s="13">
        <v>806</v>
      </c>
      <c r="E25702" s="14">
        <v>4014549331743</v>
      </c>
      <c r="F25702" s="8">
        <v>44200</v>
      </c>
    </row>
    <row r="25703" spans="1:6" customFormat="1" x14ac:dyDescent="0.25">
      <c r="A25703" s="1" t="s">
        <v>34195</v>
      </c>
      <c r="B25703" s="1" t="s">
        <v>34196</v>
      </c>
      <c r="C25703" s="1" t="s">
        <v>20961</v>
      </c>
      <c r="D25703" s="13">
        <v>516</v>
      </c>
      <c r="E25703" s="14">
        <v>4014549331798</v>
      </c>
      <c r="F25703" s="8">
        <v>44200</v>
      </c>
    </row>
    <row r="25704" spans="1:6" customFormat="1" x14ac:dyDescent="0.25">
      <c r="A25704" s="1" t="s">
        <v>34197</v>
      </c>
      <c r="B25704" s="1" t="s">
        <v>34198</v>
      </c>
      <c r="C25704" s="1" t="s">
        <v>20961</v>
      </c>
      <c r="D25704" s="13">
        <v>702</v>
      </c>
      <c r="E25704" s="1"/>
      <c r="F25704" s="8">
        <v>43921</v>
      </c>
    </row>
    <row r="25705" spans="1:6" customFormat="1" x14ac:dyDescent="0.25">
      <c r="A25705" s="1" t="s">
        <v>34199</v>
      </c>
      <c r="B25705" s="1" t="s">
        <v>34200</v>
      </c>
      <c r="C25705" s="1" t="s">
        <v>20961</v>
      </c>
      <c r="D25705" s="13">
        <v>702</v>
      </c>
      <c r="E25705" s="1"/>
      <c r="F25705" s="8">
        <v>43921</v>
      </c>
    </row>
    <row r="25706" spans="1:6" customFormat="1" x14ac:dyDescent="0.25">
      <c r="A25706" s="1" t="s">
        <v>34201</v>
      </c>
      <c r="B25706" s="1" t="s">
        <v>34202</v>
      </c>
      <c r="C25706" s="1" t="s">
        <v>20961</v>
      </c>
      <c r="D25706" s="13">
        <v>877</v>
      </c>
      <c r="E25706" s="14">
        <v>4014549332832</v>
      </c>
      <c r="F25706" s="8">
        <v>44316</v>
      </c>
    </row>
    <row r="25707" spans="1:6" customFormat="1" x14ac:dyDescent="0.25">
      <c r="A25707" s="1" t="s">
        <v>34203</v>
      </c>
      <c r="B25707" s="1" t="s">
        <v>34204</v>
      </c>
      <c r="C25707" s="1" t="s">
        <v>20961</v>
      </c>
      <c r="D25707" s="13">
        <v>423</v>
      </c>
      <c r="E25707" s="1"/>
      <c r="F25707" s="8">
        <v>43921</v>
      </c>
    </row>
    <row r="25708" spans="1:6" customFormat="1" x14ac:dyDescent="0.25">
      <c r="A25708" s="1" t="s">
        <v>34205</v>
      </c>
      <c r="B25708" s="1" t="s">
        <v>34206</v>
      </c>
      <c r="C25708" s="1" t="s">
        <v>20961</v>
      </c>
      <c r="D25708" s="13">
        <v>715</v>
      </c>
      <c r="E25708" s="14">
        <v>4014549342718</v>
      </c>
      <c r="F25708" s="8">
        <v>44442</v>
      </c>
    </row>
    <row r="25709" spans="1:6" customFormat="1" x14ac:dyDescent="0.25">
      <c r="A25709" s="1" t="s">
        <v>34207</v>
      </c>
      <c r="B25709" s="1" t="s">
        <v>34208</v>
      </c>
      <c r="C25709" s="1" t="s">
        <v>20961</v>
      </c>
      <c r="D25709" s="13">
        <v>586</v>
      </c>
      <c r="E25709" s="14">
        <v>4014549342725</v>
      </c>
      <c r="F25709" s="8">
        <v>44442</v>
      </c>
    </row>
    <row r="25710" spans="1:6" customFormat="1" x14ac:dyDescent="0.25">
      <c r="A25710" s="1" t="s">
        <v>34209</v>
      </c>
      <c r="B25710" s="1" t="s">
        <v>34210</v>
      </c>
      <c r="C25710" s="1" t="s">
        <v>20961</v>
      </c>
      <c r="D25710" s="13">
        <v>878</v>
      </c>
      <c r="E25710" s="14">
        <v>4014549342732</v>
      </c>
      <c r="F25710" s="8">
        <v>44442</v>
      </c>
    </row>
    <row r="25711" spans="1:6" customFormat="1" x14ac:dyDescent="0.25">
      <c r="A25711" s="1" t="s">
        <v>34211</v>
      </c>
      <c r="B25711" s="1" t="s">
        <v>34212</v>
      </c>
      <c r="C25711" s="1" t="s">
        <v>20961</v>
      </c>
      <c r="D25711" s="13">
        <v>462</v>
      </c>
      <c r="E25711" s="14">
        <v>4014549342749</v>
      </c>
      <c r="F25711" s="8">
        <v>44564</v>
      </c>
    </row>
    <row r="25712" spans="1:6" customFormat="1" x14ac:dyDescent="0.25">
      <c r="A25712" s="1" t="s">
        <v>34213</v>
      </c>
      <c r="B25712" s="1" t="s">
        <v>34214</v>
      </c>
      <c r="C25712" s="1" t="s">
        <v>20961</v>
      </c>
      <c r="D25712" s="13">
        <v>390</v>
      </c>
      <c r="E25712" s="14">
        <v>4014549342763</v>
      </c>
      <c r="F25712" s="8">
        <v>44564</v>
      </c>
    </row>
    <row r="25713" spans="1:6" customFormat="1" x14ac:dyDescent="0.25">
      <c r="A25713" s="1" t="s">
        <v>34215</v>
      </c>
      <c r="B25713" s="1" t="s">
        <v>34216</v>
      </c>
      <c r="C25713" s="1" t="s">
        <v>20961</v>
      </c>
      <c r="D25713" s="13">
        <v>659.61</v>
      </c>
      <c r="E25713" s="14">
        <v>4014549342770</v>
      </c>
      <c r="F25713" s="8">
        <v>44805</v>
      </c>
    </row>
    <row r="25714" spans="1:6" customFormat="1" x14ac:dyDescent="0.25">
      <c r="A25714" s="1" t="s">
        <v>34217</v>
      </c>
      <c r="B25714" s="1" t="s">
        <v>85159</v>
      </c>
      <c r="C25714" s="1" t="s">
        <v>20961</v>
      </c>
      <c r="D25714" s="13">
        <v>2221.4899999999998</v>
      </c>
      <c r="E25714" s="14">
        <v>4014549342824</v>
      </c>
      <c r="F25714" s="8">
        <v>45384</v>
      </c>
    </row>
    <row r="25715" spans="1:6" customFormat="1" x14ac:dyDescent="0.25">
      <c r="A25715" s="1" t="s">
        <v>34218</v>
      </c>
      <c r="B25715" s="1" t="s">
        <v>85160</v>
      </c>
      <c r="C25715" s="1" t="s">
        <v>20961</v>
      </c>
      <c r="D25715" s="13">
        <v>316.86</v>
      </c>
      <c r="E25715" s="14">
        <v>4014549343388</v>
      </c>
      <c r="F25715" s="8">
        <v>45384</v>
      </c>
    </row>
    <row r="25716" spans="1:6" customFormat="1" x14ac:dyDescent="0.25">
      <c r="A25716" s="1" t="s">
        <v>34219</v>
      </c>
      <c r="B25716" s="1" t="s">
        <v>85161</v>
      </c>
      <c r="C25716" s="1" t="s">
        <v>20961</v>
      </c>
      <c r="D25716" s="13">
        <v>316.86</v>
      </c>
      <c r="E25716" s="14">
        <v>4014549343395</v>
      </c>
      <c r="F25716" s="8">
        <v>45384</v>
      </c>
    </row>
    <row r="25717" spans="1:6" customFormat="1" x14ac:dyDescent="0.25">
      <c r="A25717" s="1" t="s">
        <v>34220</v>
      </c>
      <c r="B25717" s="1" t="s">
        <v>85162</v>
      </c>
      <c r="C25717" s="1" t="s">
        <v>20961</v>
      </c>
      <c r="D25717" s="13">
        <v>441.71</v>
      </c>
      <c r="E25717" s="14">
        <v>4014549343470</v>
      </c>
      <c r="F25717" s="8">
        <v>45384</v>
      </c>
    </row>
    <row r="25718" spans="1:6" customFormat="1" x14ac:dyDescent="0.25">
      <c r="A25718" s="1" t="s">
        <v>34221</v>
      </c>
      <c r="B25718" s="1" t="s">
        <v>85163</v>
      </c>
      <c r="C25718" s="1" t="s">
        <v>20961</v>
      </c>
      <c r="D25718" s="13">
        <v>540.65</v>
      </c>
      <c r="E25718" s="14">
        <v>4014549343494</v>
      </c>
      <c r="F25718" s="8">
        <v>45384</v>
      </c>
    </row>
    <row r="25719" spans="1:6" customFormat="1" x14ac:dyDescent="0.25">
      <c r="A25719" s="1" t="s">
        <v>34222</v>
      </c>
      <c r="B25719" s="1" t="s">
        <v>85164</v>
      </c>
      <c r="C25719" s="1" t="s">
        <v>20961</v>
      </c>
      <c r="D25719" s="13">
        <v>610.15</v>
      </c>
      <c r="E25719" s="14">
        <v>4014549343531</v>
      </c>
      <c r="F25719" s="8">
        <v>45384</v>
      </c>
    </row>
    <row r="25720" spans="1:6" customFormat="1" x14ac:dyDescent="0.25">
      <c r="A25720" s="1" t="s">
        <v>34223</v>
      </c>
      <c r="B25720" s="1" t="s">
        <v>74405</v>
      </c>
      <c r="C25720" s="1" t="s">
        <v>20961</v>
      </c>
      <c r="D25720" s="13">
        <v>814.58</v>
      </c>
      <c r="E25720" s="14">
        <v>4014549343579</v>
      </c>
      <c r="F25720" s="8">
        <v>45023</v>
      </c>
    </row>
    <row r="25721" spans="1:6" customFormat="1" x14ac:dyDescent="0.25">
      <c r="A25721" s="1" t="s">
        <v>34224</v>
      </c>
      <c r="B25721" s="1" t="s">
        <v>85165</v>
      </c>
      <c r="C25721" s="1" t="s">
        <v>20961</v>
      </c>
      <c r="D25721" s="13">
        <v>322.38</v>
      </c>
      <c r="E25721" s="14">
        <v>4014549343340</v>
      </c>
      <c r="F25721" s="8">
        <v>45384</v>
      </c>
    </row>
    <row r="25722" spans="1:6" customFormat="1" x14ac:dyDescent="0.25">
      <c r="A25722" s="1" t="s">
        <v>34225</v>
      </c>
      <c r="B25722" s="1" t="s">
        <v>85166</v>
      </c>
      <c r="C25722" s="1" t="s">
        <v>20961</v>
      </c>
      <c r="D25722" s="13">
        <v>318.02999999999997</v>
      </c>
      <c r="E25722" s="14">
        <v>4014549343586</v>
      </c>
      <c r="F25722" s="8">
        <v>45384</v>
      </c>
    </row>
    <row r="25723" spans="1:6" customFormat="1" x14ac:dyDescent="0.25">
      <c r="A25723" s="1" t="s">
        <v>34226</v>
      </c>
      <c r="B25723" s="1" t="s">
        <v>85167</v>
      </c>
      <c r="C25723" s="1" t="s">
        <v>20961</v>
      </c>
      <c r="D25723" s="13">
        <v>376.34</v>
      </c>
      <c r="E25723" s="14">
        <v>4014549343593</v>
      </c>
      <c r="F25723" s="8">
        <v>45384</v>
      </c>
    </row>
    <row r="25724" spans="1:6" customFormat="1" x14ac:dyDescent="0.25">
      <c r="A25724" s="1" t="s">
        <v>34227</v>
      </c>
      <c r="B25724" s="1" t="s">
        <v>85168</v>
      </c>
      <c r="C25724" s="1" t="s">
        <v>20961</v>
      </c>
      <c r="D25724" s="13">
        <v>3691.61</v>
      </c>
      <c r="E25724" s="14">
        <v>4014549362648</v>
      </c>
      <c r="F25724" s="8">
        <v>45384</v>
      </c>
    </row>
    <row r="25725" spans="1:6" customFormat="1" x14ac:dyDescent="0.25">
      <c r="A25725" s="1" t="s">
        <v>34228</v>
      </c>
      <c r="B25725" s="1" t="s">
        <v>85169</v>
      </c>
      <c r="C25725" s="1" t="s">
        <v>20961</v>
      </c>
      <c r="D25725" s="13">
        <v>453.37</v>
      </c>
      <c r="E25725" s="14">
        <v>4014549362716</v>
      </c>
      <c r="F25725" s="8">
        <v>45384</v>
      </c>
    </row>
    <row r="25726" spans="1:6" customFormat="1" x14ac:dyDescent="0.25">
      <c r="A25726" s="1" t="s">
        <v>34229</v>
      </c>
      <c r="B25726" s="1" t="s">
        <v>85170</v>
      </c>
      <c r="C25726" s="1" t="s">
        <v>20961</v>
      </c>
      <c r="D25726" s="13">
        <v>838.26</v>
      </c>
      <c r="E25726" s="14">
        <v>4014549346037</v>
      </c>
      <c r="F25726" s="8">
        <v>45384</v>
      </c>
    </row>
    <row r="25727" spans="1:6" customFormat="1" x14ac:dyDescent="0.25">
      <c r="A25727" s="1" t="s">
        <v>34230</v>
      </c>
      <c r="B25727" s="1" t="s">
        <v>85171</v>
      </c>
      <c r="C25727" s="1" t="s">
        <v>20961</v>
      </c>
      <c r="D25727" s="13">
        <v>983.18</v>
      </c>
      <c r="E25727" s="14">
        <v>4014549346044</v>
      </c>
      <c r="F25727" s="8">
        <v>45384</v>
      </c>
    </row>
    <row r="25728" spans="1:6" customFormat="1" x14ac:dyDescent="0.25">
      <c r="A25728" s="1" t="s">
        <v>34231</v>
      </c>
      <c r="B25728" s="1" t="s">
        <v>85172</v>
      </c>
      <c r="C25728" s="1" t="s">
        <v>20961</v>
      </c>
      <c r="D25728" s="13">
        <v>1196.0899999999999</v>
      </c>
      <c r="E25728" s="14">
        <v>4014549346099</v>
      </c>
      <c r="F25728" s="8">
        <v>45384</v>
      </c>
    </row>
    <row r="25729" spans="1:6" customFormat="1" x14ac:dyDescent="0.25">
      <c r="A25729" s="1" t="s">
        <v>34232</v>
      </c>
      <c r="B25729" s="1" t="s">
        <v>85173</v>
      </c>
      <c r="C25729" s="1" t="s">
        <v>20961</v>
      </c>
      <c r="D25729" s="13">
        <v>109.07</v>
      </c>
      <c r="E25729" s="14">
        <v>4014549349533</v>
      </c>
      <c r="F25729" s="8">
        <v>45384</v>
      </c>
    </row>
    <row r="25730" spans="1:6" customFormat="1" x14ac:dyDescent="0.25">
      <c r="A25730" s="1" t="s">
        <v>34233</v>
      </c>
      <c r="B25730" s="1" t="s">
        <v>34234</v>
      </c>
      <c r="C25730" s="1" t="s">
        <v>20961</v>
      </c>
      <c r="D25730" s="13">
        <v>742</v>
      </c>
      <c r="E25730" s="1"/>
      <c r="F25730" s="8"/>
    </row>
    <row r="25731" spans="1:6" customFormat="1" x14ac:dyDescent="0.25">
      <c r="A25731" s="1" t="s">
        <v>34235</v>
      </c>
      <c r="B25731" s="1" t="s">
        <v>85174</v>
      </c>
      <c r="C25731" s="1" t="s">
        <v>20961</v>
      </c>
      <c r="D25731" s="13">
        <v>91.28</v>
      </c>
      <c r="E25731" s="14">
        <v>4014549351390</v>
      </c>
      <c r="F25731" s="8">
        <v>45384</v>
      </c>
    </row>
    <row r="25732" spans="1:6" customFormat="1" x14ac:dyDescent="0.25">
      <c r="A25732" s="1" t="s">
        <v>34236</v>
      </c>
      <c r="B25732" s="1" t="s">
        <v>85175</v>
      </c>
      <c r="C25732" s="1" t="s">
        <v>20961</v>
      </c>
      <c r="D25732" s="13">
        <v>140.76</v>
      </c>
      <c r="E25732" s="14">
        <v>4014549362723</v>
      </c>
      <c r="F25732" s="8">
        <v>45384</v>
      </c>
    </row>
    <row r="25733" spans="1:6" customFormat="1" x14ac:dyDescent="0.25">
      <c r="A25733" s="1" t="s">
        <v>34237</v>
      </c>
      <c r="B25733" s="1" t="s">
        <v>85176</v>
      </c>
      <c r="C25733" s="1" t="s">
        <v>20961</v>
      </c>
      <c r="D25733" s="13">
        <v>177.51</v>
      </c>
      <c r="E25733" s="14">
        <v>4014549351413</v>
      </c>
      <c r="F25733" s="8">
        <v>45384</v>
      </c>
    </row>
    <row r="25734" spans="1:6" customFormat="1" x14ac:dyDescent="0.25">
      <c r="A25734" s="1" t="s">
        <v>34238</v>
      </c>
      <c r="B25734" s="1" t="s">
        <v>85177</v>
      </c>
      <c r="C25734" s="1" t="s">
        <v>20961</v>
      </c>
      <c r="D25734" s="13">
        <v>202</v>
      </c>
      <c r="E25734" s="14">
        <v>4014549351420</v>
      </c>
      <c r="F25734" s="8">
        <v>45384</v>
      </c>
    </row>
    <row r="25735" spans="1:6" customFormat="1" x14ac:dyDescent="0.25">
      <c r="A25735" s="1" t="s">
        <v>34239</v>
      </c>
      <c r="B25735" s="1" t="s">
        <v>85178</v>
      </c>
      <c r="C25735" s="1" t="s">
        <v>20961</v>
      </c>
      <c r="D25735" s="13">
        <v>202</v>
      </c>
      <c r="E25735" s="14">
        <v>4014549351437</v>
      </c>
      <c r="F25735" s="8">
        <v>45384</v>
      </c>
    </row>
    <row r="25736" spans="1:6" customFormat="1" x14ac:dyDescent="0.25">
      <c r="A25736" s="1" t="s">
        <v>34240</v>
      </c>
      <c r="B25736" s="1" t="s">
        <v>85179</v>
      </c>
      <c r="C25736" s="1" t="s">
        <v>20961</v>
      </c>
      <c r="D25736" s="13">
        <v>1431.13</v>
      </c>
      <c r="E25736" s="14">
        <v>4014549351444</v>
      </c>
      <c r="F25736" s="8">
        <v>45384</v>
      </c>
    </row>
    <row r="25737" spans="1:6" customFormat="1" x14ac:dyDescent="0.25">
      <c r="A25737" s="1" t="s">
        <v>34241</v>
      </c>
      <c r="B25737" s="1" t="s">
        <v>34242</v>
      </c>
      <c r="C25737" s="1" t="s">
        <v>20961</v>
      </c>
      <c r="D25737" s="13">
        <v>1063</v>
      </c>
      <c r="E25737" s="14">
        <v>4014549358115</v>
      </c>
      <c r="F25737" s="8">
        <v>44658</v>
      </c>
    </row>
    <row r="25738" spans="1:6" customFormat="1" x14ac:dyDescent="0.25">
      <c r="A25738" s="1" t="s">
        <v>34243</v>
      </c>
      <c r="B25738" s="1" t="s">
        <v>34244</v>
      </c>
      <c r="C25738" s="1" t="s">
        <v>20961</v>
      </c>
      <c r="D25738" s="13">
        <v>1129</v>
      </c>
      <c r="E25738" s="14">
        <v>4014549358139</v>
      </c>
      <c r="F25738" s="8">
        <v>44658</v>
      </c>
    </row>
    <row r="25739" spans="1:6" customFormat="1" x14ac:dyDescent="0.25">
      <c r="A25739" s="1" t="s">
        <v>34245</v>
      </c>
      <c r="B25739" s="1" t="s">
        <v>34246</v>
      </c>
      <c r="C25739" s="1" t="s">
        <v>20961</v>
      </c>
      <c r="D25739" s="13">
        <v>1261</v>
      </c>
      <c r="E25739" s="14">
        <v>4014549353493</v>
      </c>
      <c r="F25739" s="8">
        <v>44564</v>
      </c>
    </row>
    <row r="25740" spans="1:6" customFormat="1" x14ac:dyDescent="0.25">
      <c r="A25740" s="1" t="s">
        <v>34247</v>
      </c>
      <c r="B25740" s="1" t="s">
        <v>34248</v>
      </c>
      <c r="C25740" s="1" t="s">
        <v>20961</v>
      </c>
      <c r="D25740" s="13">
        <v>345</v>
      </c>
      <c r="E25740" s="14">
        <v>4014549353486</v>
      </c>
      <c r="F25740" s="8">
        <v>44564</v>
      </c>
    </row>
    <row r="25741" spans="1:6" customFormat="1" x14ac:dyDescent="0.25">
      <c r="A25741" s="1" t="s">
        <v>34249</v>
      </c>
      <c r="B25741" s="1" t="s">
        <v>85180</v>
      </c>
      <c r="C25741" s="1" t="s">
        <v>20961</v>
      </c>
      <c r="D25741" s="13">
        <v>1470</v>
      </c>
      <c r="E25741" s="14">
        <v>4014549353585</v>
      </c>
      <c r="F25741" s="8">
        <v>45384</v>
      </c>
    </row>
    <row r="25742" spans="1:6" customFormat="1" x14ac:dyDescent="0.25">
      <c r="A25742" s="1" t="s">
        <v>34250</v>
      </c>
      <c r="B25742" s="1" t="s">
        <v>34251</v>
      </c>
      <c r="C25742" s="1" t="s">
        <v>20961</v>
      </c>
      <c r="D25742" s="13">
        <v>488</v>
      </c>
      <c r="E25742" s="14">
        <v>4014549353882</v>
      </c>
      <c r="F25742" s="8">
        <v>44316</v>
      </c>
    </row>
    <row r="25743" spans="1:6" customFormat="1" x14ac:dyDescent="0.25">
      <c r="A25743" s="1" t="s">
        <v>34252</v>
      </c>
      <c r="B25743" s="1" t="s">
        <v>34253</v>
      </c>
      <c r="C25743" s="1" t="s">
        <v>20961</v>
      </c>
      <c r="D25743" s="13">
        <v>426</v>
      </c>
      <c r="E25743" s="14">
        <v>4014549355626</v>
      </c>
      <c r="F25743" s="8">
        <v>44316</v>
      </c>
    </row>
    <row r="25744" spans="1:6" customFormat="1" x14ac:dyDescent="0.25">
      <c r="A25744" s="1" t="s">
        <v>34254</v>
      </c>
      <c r="B25744" s="1" t="s">
        <v>34255</v>
      </c>
      <c r="C25744" s="1" t="s">
        <v>20961</v>
      </c>
      <c r="D25744" s="13">
        <v>582</v>
      </c>
      <c r="E25744" s="14">
        <v>4014549359020</v>
      </c>
      <c r="F25744" s="8">
        <v>44316</v>
      </c>
    </row>
    <row r="25745" spans="1:6" customFormat="1" x14ac:dyDescent="0.25">
      <c r="A25745" s="1" t="s">
        <v>34256</v>
      </c>
      <c r="B25745" s="1" t="s">
        <v>34257</v>
      </c>
      <c r="C25745" s="1" t="s">
        <v>20961</v>
      </c>
      <c r="D25745" s="13">
        <v>511</v>
      </c>
      <c r="E25745" s="1"/>
      <c r="F25745" s="8">
        <v>44196</v>
      </c>
    </row>
    <row r="25746" spans="1:6" customFormat="1" x14ac:dyDescent="0.25">
      <c r="A25746" s="1" t="s">
        <v>34258</v>
      </c>
      <c r="B25746" s="1" t="s">
        <v>85181</v>
      </c>
      <c r="C25746" s="1" t="s">
        <v>20961</v>
      </c>
      <c r="D25746" s="13">
        <v>755.02</v>
      </c>
      <c r="E25746" s="14">
        <v>4014549356739</v>
      </c>
      <c r="F25746" s="8">
        <v>45384</v>
      </c>
    </row>
    <row r="25747" spans="1:6" customFormat="1" x14ac:dyDescent="0.25">
      <c r="A25747" s="1" t="s">
        <v>34259</v>
      </c>
      <c r="B25747" s="1" t="s">
        <v>85182</v>
      </c>
      <c r="C25747" s="1" t="s">
        <v>20961</v>
      </c>
      <c r="D25747" s="13">
        <v>640.77</v>
      </c>
      <c r="E25747" s="14">
        <v>4014549356883</v>
      </c>
      <c r="F25747" s="8">
        <v>45384</v>
      </c>
    </row>
    <row r="25748" spans="1:6" customFormat="1" x14ac:dyDescent="0.25">
      <c r="A25748" s="1" t="s">
        <v>34260</v>
      </c>
      <c r="B25748" s="1" t="s">
        <v>85183</v>
      </c>
      <c r="C25748" s="1" t="s">
        <v>20961</v>
      </c>
      <c r="D25748" s="13">
        <v>380.46</v>
      </c>
      <c r="E25748" s="14">
        <v>4014549357033</v>
      </c>
      <c r="F25748" s="8">
        <v>45384</v>
      </c>
    </row>
    <row r="25749" spans="1:6" customFormat="1" x14ac:dyDescent="0.25">
      <c r="A25749" s="1" t="s">
        <v>34262</v>
      </c>
      <c r="B25749" s="1" t="s">
        <v>85184</v>
      </c>
      <c r="C25749" s="1" t="s">
        <v>20961</v>
      </c>
      <c r="D25749" s="13">
        <v>380.46</v>
      </c>
      <c r="E25749" s="14">
        <v>4014549357118</v>
      </c>
      <c r="F25749" s="8">
        <v>45384</v>
      </c>
    </row>
    <row r="25750" spans="1:6" customFormat="1" x14ac:dyDescent="0.25">
      <c r="A25750" s="1" t="s">
        <v>34264</v>
      </c>
      <c r="B25750" s="1" t="s">
        <v>85185</v>
      </c>
      <c r="C25750" s="1" t="s">
        <v>20961</v>
      </c>
      <c r="D25750" s="13">
        <v>415.79</v>
      </c>
      <c r="E25750" s="14">
        <v>4014549357231</v>
      </c>
      <c r="F25750" s="8">
        <v>45384</v>
      </c>
    </row>
    <row r="25751" spans="1:6" customFormat="1" x14ac:dyDescent="0.25">
      <c r="A25751" s="1" t="s">
        <v>34265</v>
      </c>
      <c r="B25751" s="1" t="s">
        <v>33820</v>
      </c>
      <c r="C25751" s="1" t="s">
        <v>20961</v>
      </c>
      <c r="D25751" s="13">
        <v>403.29</v>
      </c>
      <c r="E25751" s="14">
        <v>4014549357323</v>
      </c>
      <c r="F25751" s="8">
        <v>45023</v>
      </c>
    </row>
    <row r="25752" spans="1:6" customFormat="1" x14ac:dyDescent="0.25">
      <c r="A25752" s="1" t="s">
        <v>34266</v>
      </c>
      <c r="B25752" s="1" t="s">
        <v>85186</v>
      </c>
      <c r="C25752" s="1" t="s">
        <v>20961</v>
      </c>
      <c r="D25752" s="13">
        <v>415.79</v>
      </c>
      <c r="E25752" s="14">
        <v>4014549357385</v>
      </c>
      <c r="F25752" s="8">
        <v>45384</v>
      </c>
    </row>
    <row r="25753" spans="1:6" customFormat="1" x14ac:dyDescent="0.25">
      <c r="A25753" s="1" t="s">
        <v>34267</v>
      </c>
      <c r="B25753" s="1" t="s">
        <v>85187</v>
      </c>
      <c r="C25753" s="1" t="s">
        <v>20961</v>
      </c>
      <c r="D25753" s="13">
        <v>484.12</v>
      </c>
      <c r="E25753" s="14">
        <v>4014549357422</v>
      </c>
      <c r="F25753" s="8">
        <v>45384</v>
      </c>
    </row>
    <row r="25754" spans="1:6" customFormat="1" x14ac:dyDescent="0.25">
      <c r="A25754" s="1" t="s">
        <v>34268</v>
      </c>
      <c r="B25754" s="1" t="s">
        <v>85188</v>
      </c>
      <c r="C25754" s="1" t="s">
        <v>20961</v>
      </c>
      <c r="D25754" s="13">
        <v>484.12</v>
      </c>
      <c r="E25754" s="14">
        <v>4014549357521</v>
      </c>
      <c r="F25754" s="8">
        <v>45384</v>
      </c>
    </row>
    <row r="25755" spans="1:6" customFormat="1" x14ac:dyDescent="0.25">
      <c r="A25755" s="1" t="s">
        <v>34269</v>
      </c>
      <c r="B25755" s="1" t="s">
        <v>34270</v>
      </c>
      <c r="C25755" s="1" t="s">
        <v>20961</v>
      </c>
      <c r="D25755" s="13">
        <v>264.89</v>
      </c>
      <c r="E25755" s="14">
        <v>4014549357682</v>
      </c>
      <c r="F25755" s="8">
        <v>45212</v>
      </c>
    </row>
    <row r="25756" spans="1:6" customFormat="1" x14ac:dyDescent="0.25">
      <c r="A25756" s="1" t="s">
        <v>34271</v>
      </c>
      <c r="B25756" s="1" t="s">
        <v>34272</v>
      </c>
      <c r="C25756" s="1" t="s">
        <v>20961</v>
      </c>
      <c r="D25756" s="13">
        <v>335.76</v>
      </c>
      <c r="E25756" s="14">
        <v>4014549357699</v>
      </c>
      <c r="F25756" s="8">
        <v>45212</v>
      </c>
    </row>
    <row r="25757" spans="1:6" customFormat="1" x14ac:dyDescent="0.25">
      <c r="A25757" s="1" t="s">
        <v>34273</v>
      </c>
      <c r="B25757" s="1" t="s">
        <v>34274</v>
      </c>
      <c r="C25757" s="1" t="s">
        <v>20961</v>
      </c>
      <c r="D25757" s="13">
        <v>264.89</v>
      </c>
      <c r="E25757" s="14">
        <v>4014549357798</v>
      </c>
      <c r="F25757" s="8">
        <v>45212</v>
      </c>
    </row>
    <row r="25758" spans="1:6" customFormat="1" x14ac:dyDescent="0.25">
      <c r="A25758" s="1" t="s">
        <v>34275</v>
      </c>
      <c r="B25758" s="1" t="s">
        <v>34276</v>
      </c>
      <c r="C25758" s="1" t="s">
        <v>20961</v>
      </c>
      <c r="D25758" s="13">
        <v>335.76</v>
      </c>
      <c r="E25758" s="14">
        <v>4014549357811</v>
      </c>
      <c r="F25758" s="8">
        <v>45212</v>
      </c>
    </row>
    <row r="25759" spans="1:6" customFormat="1" x14ac:dyDescent="0.25">
      <c r="A25759" s="1" t="s">
        <v>34277</v>
      </c>
      <c r="B25759" s="1" t="s">
        <v>85189</v>
      </c>
      <c r="C25759" s="1" t="s">
        <v>20961</v>
      </c>
      <c r="D25759" s="13">
        <v>886.94</v>
      </c>
      <c r="E25759" s="14">
        <v>4014549357897</v>
      </c>
      <c r="F25759" s="8">
        <v>45384</v>
      </c>
    </row>
    <row r="25760" spans="1:6" customFormat="1" x14ac:dyDescent="0.25">
      <c r="A25760" s="1" t="s">
        <v>34278</v>
      </c>
      <c r="B25760" s="1" t="s">
        <v>85190</v>
      </c>
      <c r="C25760" s="1" t="s">
        <v>20961</v>
      </c>
      <c r="D25760" s="13">
        <v>1002.37</v>
      </c>
      <c r="E25760" s="14">
        <v>4014549359129</v>
      </c>
      <c r="F25760" s="8">
        <v>45384</v>
      </c>
    </row>
    <row r="25761" spans="1:6" customFormat="1" x14ac:dyDescent="0.25">
      <c r="A25761" s="1" t="s">
        <v>34279</v>
      </c>
      <c r="B25761" s="1" t="s">
        <v>85191</v>
      </c>
      <c r="C25761" s="1" t="s">
        <v>20961</v>
      </c>
      <c r="D25761" s="13">
        <v>457.02</v>
      </c>
      <c r="E25761" s="14">
        <v>4014549357996</v>
      </c>
      <c r="F25761" s="8">
        <v>45384</v>
      </c>
    </row>
    <row r="25762" spans="1:6" customFormat="1" x14ac:dyDescent="0.25">
      <c r="A25762" s="1" t="s">
        <v>34280</v>
      </c>
      <c r="B25762" s="1" t="s">
        <v>85192</v>
      </c>
      <c r="C25762" s="1" t="s">
        <v>20961</v>
      </c>
      <c r="D25762" s="13">
        <v>572.45000000000005</v>
      </c>
      <c r="E25762" s="14">
        <v>4014549359174</v>
      </c>
      <c r="F25762" s="8">
        <v>45384</v>
      </c>
    </row>
    <row r="25763" spans="1:6" customFormat="1" x14ac:dyDescent="0.25">
      <c r="A25763" s="1" t="s">
        <v>34281</v>
      </c>
      <c r="B25763" s="1" t="s">
        <v>85193</v>
      </c>
      <c r="C25763" s="1" t="s">
        <v>20961</v>
      </c>
      <c r="D25763" s="13">
        <v>664.1</v>
      </c>
      <c r="E25763" s="14">
        <v>4014549359235</v>
      </c>
      <c r="F25763" s="8">
        <v>45384</v>
      </c>
    </row>
    <row r="25764" spans="1:6" customFormat="1" x14ac:dyDescent="0.25">
      <c r="A25764" s="1" t="s">
        <v>34282</v>
      </c>
      <c r="B25764" s="1" t="s">
        <v>85194</v>
      </c>
      <c r="C25764" s="1" t="s">
        <v>20961</v>
      </c>
      <c r="D25764" s="13">
        <v>882.24</v>
      </c>
      <c r="E25764" s="14">
        <v>4014549359297</v>
      </c>
      <c r="F25764" s="8">
        <v>45384</v>
      </c>
    </row>
    <row r="25765" spans="1:6" customFormat="1" x14ac:dyDescent="0.25">
      <c r="A25765" s="1" t="s">
        <v>34283</v>
      </c>
      <c r="B25765" s="1" t="s">
        <v>34284</v>
      </c>
      <c r="C25765" s="1" t="s">
        <v>20961</v>
      </c>
      <c r="D25765" s="13">
        <v>773</v>
      </c>
      <c r="E25765" s="14">
        <v>4014549359341</v>
      </c>
      <c r="F25765" s="8">
        <v>44564</v>
      </c>
    </row>
    <row r="25766" spans="1:6" customFormat="1" x14ac:dyDescent="0.25">
      <c r="A25766" s="1" t="s">
        <v>34285</v>
      </c>
      <c r="B25766" s="1" t="s">
        <v>85195</v>
      </c>
      <c r="C25766" s="1" t="s">
        <v>20961</v>
      </c>
      <c r="D25766" s="13">
        <v>766.81</v>
      </c>
      <c r="E25766" s="14">
        <v>4014549359747</v>
      </c>
      <c r="F25766" s="8">
        <v>45384</v>
      </c>
    </row>
    <row r="25767" spans="1:6" customFormat="1" x14ac:dyDescent="0.25">
      <c r="A25767" s="1" t="s">
        <v>34286</v>
      </c>
      <c r="B25767" s="1" t="s">
        <v>85196</v>
      </c>
      <c r="C25767" s="1" t="s">
        <v>20961</v>
      </c>
      <c r="D25767" s="13">
        <v>446.42</v>
      </c>
      <c r="E25767" s="14">
        <v>4014549358238</v>
      </c>
      <c r="F25767" s="8">
        <v>45384</v>
      </c>
    </row>
    <row r="25768" spans="1:6" customFormat="1" x14ac:dyDescent="0.25">
      <c r="A25768" s="1" t="s">
        <v>34287</v>
      </c>
      <c r="B25768" s="1" t="s">
        <v>34288</v>
      </c>
      <c r="C25768" s="1" t="s">
        <v>20961</v>
      </c>
      <c r="D25768" s="13">
        <v>714.6</v>
      </c>
      <c r="E25768" s="14">
        <v>4014549358313</v>
      </c>
      <c r="F25768" s="8">
        <v>44805</v>
      </c>
    </row>
    <row r="25769" spans="1:6" customFormat="1" x14ac:dyDescent="0.25">
      <c r="A25769" s="1" t="s">
        <v>34289</v>
      </c>
      <c r="B25769" s="1" t="s">
        <v>34290</v>
      </c>
      <c r="C25769" s="1" t="s">
        <v>20961</v>
      </c>
      <c r="D25769" s="13">
        <v>904.27</v>
      </c>
      <c r="E25769" s="14">
        <v>4014549359433</v>
      </c>
      <c r="F25769" s="8">
        <v>44805</v>
      </c>
    </row>
    <row r="25770" spans="1:6" customFormat="1" x14ac:dyDescent="0.25">
      <c r="A25770" s="1" t="s">
        <v>34291</v>
      </c>
      <c r="B25770" s="1" t="s">
        <v>34292</v>
      </c>
      <c r="C25770" s="1" t="s">
        <v>20961</v>
      </c>
      <c r="D25770" s="13">
        <v>516</v>
      </c>
      <c r="E25770" s="14">
        <v>4014549359471</v>
      </c>
      <c r="F25770" s="8">
        <v>44564</v>
      </c>
    </row>
    <row r="25771" spans="1:6" customFormat="1" x14ac:dyDescent="0.25">
      <c r="A25771" s="1" t="s">
        <v>34293</v>
      </c>
      <c r="B25771" s="1" t="s">
        <v>34294</v>
      </c>
      <c r="C25771" s="1" t="s">
        <v>20961</v>
      </c>
      <c r="D25771" s="13">
        <v>458.13</v>
      </c>
      <c r="E25771" s="14">
        <v>4014549358368</v>
      </c>
      <c r="F25771" s="8">
        <v>45212</v>
      </c>
    </row>
    <row r="25772" spans="1:6" customFormat="1" x14ac:dyDescent="0.25">
      <c r="A25772" s="1" t="s">
        <v>34295</v>
      </c>
      <c r="B25772" s="1" t="s">
        <v>34296</v>
      </c>
      <c r="C25772" s="1" t="s">
        <v>20961</v>
      </c>
      <c r="D25772" s="13">
        <v>749.46</v>
      </c>
      <c r="E25772" s="14">
        <v>4014549359518</v>
      </c>
      <c r="F25772" s="8">
        <v>45212</v>
      </c>
    </row>
    <row r="25773" spans="1:6" customFormat="1" x14ac:dyDescent="0.25">
      <c r="A25773" s="1" t="s">
        <v>34297</v>
      </c>
      <c r="B25773" s="1" t="s">
        <v>34298</v>
      </c>
      <c r="C25773" s="1" t="s">
        <v>20961</v>
      </c>
      <c r="D25773" s="13">
        <v>458.13</v>
      </c>
      <c r="E25773" s="14">
        <v>4014549358443</v>
      </c>
      <c r="F25773" s="8">
        <v>45212</v>
      </c>
    </row>
    <row r="25774" spans="1:6" customFormat="1" x14ac:dyDescent="0.25">
      <c r="A25774" s="1" t="s">
        <v>34299</v>
      </c>
      <c r="B25774" s="1" t="s">
        <v>34300</v>
      </c>
      <c r="C25774" s="1" t="s">
        <v>20961</v>
      </c>
      <c r="D25774" s="13">
        <v>473</v>
      </c>
      <c r="E25774" s="14">
        <v>4014549358528</v>
      </c>
      <c r="F25774" s="8">
        <v>44442</v>
      </c>
    </row>
    <row r="25775" spans="1:6" customFormat="1" x14ac:dyDescent="0.25">
      <c r="A25775" s="1" t="s">
        <v>34301</v>
      </c>
      <c r="B25775" s="1" t="s">
        <v>34302</v>
      </c>
      <c r="C25775" s="1" t="s">
        <v>20961</v>
      </c>
      <c r="D25775" s="13">
        <v>536</v>
      </c>
      <c r="E25775" s="14">
        <v>4014549359617</v>
      </c>
      <c r="F25775" s="8">
        <v>44442</v>
      </c>
    </row>
    <row r="25776" spans="1:6" customFormat="1" x14ac:dyDescent="0.25">
      <c r="A25776" s="1" t="s">
        <v>34303</v>
      </c>
      <c r="B25776" s="1" t="s">
        <v>85197</v>
      </c>
      <c r="C25776" s="1" t="s">
        <v>20961</v>
      </c>
      <c r="D25776" s="13">
        <v>802.14</v>
      </c>
      <c r="E25776" s="14">
        <v>4014549358597</v>
      </c>
      <c r="F25776" s="8">
        <v>45384</v>
      </c>
    </row>
    <row r="25777" spans="1:6" customFormat="1" x14ac:dyDescent="0.25">
      <c r="A25777" s="1" t="s">
        <v>34304</v>
      </c>
      <c r="B25777" s="1" t="s">
        <v>85198</v>
      </c>
      <c r="C25777" s="1" t="s">
        <v>20961</v>
      </c>
      <c r="D25777" s="13">
        <v>1121.3499999999999</v>
      </c>
      <c r="E25777" s="14">
        <v>4014549358696</v>
      </c>
      <c r="F25777" s="8">
        <v>45384</v>
      </c>
    </row>
    <row r="25778" spans="1:6" customFormat="1" x14ac:dyDescent="0.25">
      <c r="A25778" s="1" t="s">
        <v>34305</v>
      </c>
      <c r="B25778" s="1" t="s">
        <v>85199</v>
      </c>
      <c r="C25778" s="1" t="s">
        <v>20961</v>
      </c>
      <c r="D25778" s="13">
        <v>1619.35</v>
      </c>
      <c r="E25778" s="14">
        <v>4014549359662</v>
      </c>
      <c r="F25778" s="8">
        <v>45384</v>
      </c>
    </row>
    <row r="25779" spans="1:6" customFormat="1" x14ac:dyDescent="0.25">
      <c r="A25779" s="1" t="s">
        <v>34306</v>
      </c>
      <c r="B25779" s="1" t="s">
        <v>85200</v>
      </c>
      <c r="C25779" s="1" t="s">
        <v>20961</v>
      </c>
      <c r="D25779" s="13">
        <v>441.71</v>
      </c>
      <c r="E25779" s="14">
        <v>4014549358788</v>
      </c>
      <c r="F25779" s="8">
        <v>45384</v>
      </c>
    </row>
    <row r="25780" spans="1:6" customFormat="1" x14ac:dyDescent="0.25">
      <c r="A25780" s="1" t="s">
        <v>34307</v>
      </c>
      <c r="B25780" s="1" t="s">
        <v>85201</v>
      </c>
      <c r="C25780" s="1" t="s">
        <v>20961</v>
      </c>
      <c r="D25780" s="13">
        <v>441.71</v>
      </c>
      <c r="E25780" s="14">
        <v>4014549358818</v>
      </c>
      <c r="F25780" s="8">
        <v>45384</v>
      </c>
    </row>
    <row r="25781" spans="1:6" customFormat="1" x14ac:dyDescent="0.25">
      <c r="A25781" s="1" t="s">
        <v>34308</v>
      </c>
      <c r="B25781" s="1" t="s">
        <v>85202</v>
      </c>
      <c r="C25781" s="1" t="s">
        <v>20961</v>
      </c>
      <c r="D25781" s="13">
        <v>737.35</v>
      </c>
      <c r="E25781" s="14">
        <v>4014549358863</v>
      </c>
      <c r="F25781" s="8">
        <v>45384</v>
      </c>
    </row>
    <row r="25782" spans="1:6" customFormat="1" x14ac:dyDescent="0.25">
      <c r="A25782" s="1" t="s">
        <v>34309</v>
      </c>
      <c r="B25782" s="1" t="s">
        <v>34310</v>
      </c>
      <c r="C25782" s="1" t="s">
        <v>20961</v>
      </c>
      <c r="D25782" s="13">
        <v>714.97</v>
      </c>
      <c r="E25782" s="14">
        <v>4014549358887</v>
      </c>
      <c r="F25782" s="8">
        <v>45321</v>
      </c>
    </row>
    <row r="25783" spans="1:6" customFormat="1" x14ac:dyDescent="0.25">
      <c r="A25783" s="1" t="s">
        <v>34311</v>
      </c>
      <c r="B25783" s="1" t="s">
        <v>34312</v>
      </c>
      <c r="C25783" s="1" t="s">
        <v>20961</v>
      </c>
      <c r="D25783" s="13">
        <v>549.53</v>
      </c>
      <c r="E25783" s="14">
        <v>4014549358948</v>
      </c>
      <c r="F25783" s="8">
        <v>45212</v>
      </c>
    </row>
    <row r="25784" spans="1:6" customFormat="1" x14ac:dyDescent="0.25">
      <c r="A25784" s="1" t="s">
        <v>34313</v>
      </c>
      <c r="B25784" s="1" t="s">
        <v>85203</v>
      </c>
      <c r="C25784" s="1" t="s">
        <v>20961</v>
      </c>
      <c r="D25784" s="13">
        <v>480.57</v>
      </c>
      <c r="E25784" s="14">
        <v>4014549358962</v>
      </c>
      <c r="F25784" s="8">
        <v>45384</v>
      </c>
    </row>
    <row r="25785" spans="1:6" customFormat="1" x14ac:dyDescent="0.25">
      <c r="A25785" s="1" t="s">
        <v>34314</v>
      </c>
      <c r="B25785" s="1" t="s">
        <v>85204</v>
      </c>
      <c r="C25785" s="1" t="s">
        <v>20961</v>
      </c>
      <c r="D25785" s="13">
        <v>387.53</v>
      </c>
      <c r="E25785" s="14">
        <v>4014549353738</v>
      </c>
      <c r="F25785" s="8">
        <v>45384</v>
      </c>
    </row>
    <row r="25786" spans="1:6" customFormat="1" x14ac:dyDescent="0.25">
      <c r="A25786" s="1" t="s">
        <v>34316</v>
      </c>
      <c r="B25786" s="1" t="s">
        <v>85205</v>
      </c>
      <c r="C25786" s="1" t="s">
        <v>20961</v>
      </c>
      <c r="D25786" s="13">
        <v>704.37</v>
      </c>
      <c r="E25786" s="14">
        <v>4014549353813</v>
      </c>
      <c r="F25786" s="8">
        <v>45384</v>
      </c>
    </row>
    <row r="25787" spans="1:6" customFormat="1" x14ac:dyDescent="0.25">
      <c r="A25787" s="1" t="s">
        <v>34318</v>
      </c>
      <c r="B25787" s="1" t="s">
        <v>85206</v>
      </c>
      <c r="C25787" s="1" t="s">
        <v>20961</v>
      </c>
      <c r="D25787" s="13">
        <v>630.16999999999996</v>
      </c>
      <c r="E25787" s="14">
        <v>4014549353899</v>
      </c>
      <c r="F25787" s="8">
        <v>45384</v>
      </c>
    </row>
    <row r="25788" spans="1:6" customFormat="1" x14ac:dyDescent="0.25">
      <c r="A25788" s="1" t="s">
        <v>34319</v>
      </c>
      <c r="B25788" s="1" t="s">
        <v>85207</v>
      </c>
      <c r="C25788" s="1" t="s">
        <v>20961</v>
      </c>
      <c r="D25788" s="13">
        <v>563.03</v>
      </c>
      <c r="E25788" s="14">
        <v>4014549354292</v>
      </c>
      <c r="F25788" s="8">
        <v>45384</v>
      </c>
    </row>
    <row r="25789" spans="1:6" customFormat="1" x14ac:dyDescent="0.25">
      <c r="A25789" s="1" t="s">
        <v>34320</v>
      </c>
      <c r="B25789" s="1" t="s">
        <v>85208</v>
      </c>
      <c r="C25789" s="1" t="s">
        <v>20961</v>
      </c>
      <c r="D25789" s="13">
        <v>720.86</v>
      </c>
      <c r="E25789" s="14">
        <v>4014549354315</v>
      </c>
      <c r="F25789" s="8">
        <v>45384</v>
      </c>
    </row>
    <row r="25790" spans="1:6" customFormat="1" x14ac:dyDescent="0.25">
      <c r="A25790" s="1" t="s">
        <v>34321</v>
      </c>
      <c r="B25790" s="1" t="s">
        <v>85209</v>
      </c>
      <c r="C25790" s="1" t="s">
        <v>20961</v>
      </c>
      <c r="D25790" s="13">
        <v>683.17</v>
      </c>
      <c r="E25790" s="14">
        <v>4014549354445</v>
      </c>
      <c r="F25790" s="8">
        <v>45384</v>
      </c>
    </row>
    <row r="25791" spans="1:6" customFormat="1" x14ac:dyDescent="0.25">
      <c r="A25791" s="1" t="s">
        <v>34322</v>
      </c>
      <c r="B25791" s="1" t="s">
        <v>85210</v>
      </c>
      <c r="C25791" s="1" t="s">
        <v>20961</v>
      </c>
      <c r="D25791" s="13">
        <v>683.17</v>
      </c>
      <c r="E25791" s="14">
        <v>4014549354568</v>
      </c>
      <c r="F25791" s="8">
        <v>45384</v>
      </c>
    </row>
    <row r="25792" spans="1:6" customFormat="1" x14ac:dyDescent="0.25">
      <c r="A25792" s="1" t="s">
        <v>34323</v>
      </c>
      <c r="B25792" s="1" t="s">
        <v>85211</v>
      </c>
      <c r="C25792" s="1" t="s">
        <v>20961</v>
      </c>
      <c r="D25792" s="13">
        <v>683.17</v>
      </c>
      <c r="E25792" s="14">
        <v>4014549354711</v>
      </c>
      <c r="F25792" s="8">
        <v>45384</v>
      </c>
    </row>
    <row r="25793" spans="1:6" customFormat="1" x14ac:dyDescent="0.25">
      <c r="A25793" s="1" t="s">
        <v>34324</v>
      </c>
      <c r="B25793" s="1" t="s">
        <v>85212</v>
      </c>
      <c r="C25793" s="1" t="s">
        <v>20961</v>
      </c>
      <c r="D25793" s="13">
        <v>359.25</v>
      </c>
      <c r="E25793" s="14">
        <v>4014549354780</v>
      </c>
      <c r="F25793" s="8">
        <v>45384</v>
      </c>
    </row>
    <row r="25794" spans="1:6" customFormat="1" x14ac:dyDescent="0.25">
      <c r="A25794" s="1" t="s">
        <v>34325</v>
      </c>
      <c r="B25794" s="1" t="s">
        <v>34326</v>
      </c>
      <c r="C25794" s="1" t="s">
        <v>20961</v>
      </c>
      <c r="D25794" s="13">
        <v>546.01</v>
      </c>
      <c r="E25794" s="14">
        <v>4014549354896</v>
      </c>
      <c r="F25794" s="8">
        <v>44805</v>
      </c>
    </row>
    <row r="25795" spans="1:6" customFormat="1" x14ac:dyDescent="0.25">
      <c r="A25795" s="1" t="s">
        <v>34327</v>
      </c>
      <c r="B25795" s="1" t="s">
        <v>34328</v>
      </c>
      <c r="C25795" s="1" t="s">
        <v>20961</v>
      </c>
      <c r="D25795" s="13">
        <v>348.45</v>
      </c>
      <c r="E25795" s="14">
        <v>4014549355220</v>
      </c>
      <c r="F25795" s="8">
        <v>45023</v>
      </c>
    </row>
    <row r="25796" spans="1:6" customFormat="1" x14ac:dyDescent="0.25">
      <c r="A25796" s="1" t="s">
        <v>34329</v>
      </c>
      <c r="B25796" s="1" t="s">
        <v>34330</v>
      </c>
      <c r="C25796" s="1" t="s">
        <v>20961</v>
      </c>
      <c r="D25796" s="13">
        <v>578.77</v>
      </c>
      <c r="E25796" s="14">
        <v>4014549355343</v>
      </c>
      <c r="F25796" s="8">
        <v>45023</v>
      </c>
    </row>
    <row r="25797" spans="1:6" customFormat="1" x14ac:dyDescent="0.25">
      <c r="A25797" s="1" t="s">
        <v>34331</v>
      </c>
      <c r="B25797" s="1" t="s">
        <v>85213</v>
      </c>
      <c r="C25797" s="1" t="s">
        <v>20961</v>
      </c>
      <c r="D25797" s="13">
        <v>359.25</v>
      </c>
      <c r="E25797" s="14">
        <v>4014549355398</v>
      </c>
      <c r="F25797" s="8">
        <v>45384</v>
      </c>
    </row>
    <row r="25798" spans="1:6" customFormat="1" x14ac:dyDescent="0.25">
      <c r="A25798" s="1" t="s">
        <v>34332</v>
      </c>
      <c r="B25798" s="1" t="s">
        <v>34333</v>
      </c>
      <c r="C25798" s="1" t="s">
        <v>20961</v>
      </c>
      <c r="D25798" s="13">
        <v>546.01</v>
      </c>
      <c r="E25798" s="14">
        <v>4014549355480</v>
      </c>
      <c r="F25798" s="8">
        <v>44805</v>
      </c>
    </row>
    <row r="25799" spans="1:6" customFormat="1" x14ac:dyDescent="0.25">
      <c r="A25799" s="1" t="s">
        <v>34334</v>
      </c>
      <c r="B25799" s="1" t="s">
        <v>34335</v>
      </c>
      <c r="C25799" s="1" t="s">
        <v>20961</v>
      </c>
      <c r="D25799" s="13">
        <v>829.43</v>
      </c>
      <c r="E25799" s="14">
        <v>4014549355633</v>
      </c>
      <c r="F25799" s="8">
        <v>45023</v>
      </c>
    </row>
    <row r="25800" spans="1:6" customFormat="1" x14ac:dyDescent="0.25">
      <c r="A25800" s="1" t="s">
        <v>34336</v>
      </c>
      <c r="B25800" s="1" t="s">
        <v>34337</v>
      </c>
      <c r="C25800" s="1" t="s">
        <v>20961</v>
      </c>
      <c r="D25800" s="13">
        <v>1078.49</v>
      </c>
      <c r="E25800" s="14">
        <v>4014549356395</v>
      </c>
      <c r="F25800" s="8">
        <v>45023</v>
      </c>
    </row>
    <row r="25801" spans="1:6" customFormat="1" x14ac:dyDescent="0.25">
      <c r="A25801" s="1" t="s">
        <v>34338</v>
      </c>
      <c r="B25801" s="1" t="s">
        <v>34339</v>
      </c>
      <c r="C25801" s="1" t="s">
        <v>20961</v>
      </c>
      <c r="D25801" s="13">
        <v>1078.49</v>
      </c>
      <c r="E25801" s="14">
        <v>4014549356418</v>
      </c>
      <c r="F25801" s="8">
        <v>45023</v>
      </c>
    </row>
    <row r="25802" spans="1:6" customFormat="1" x14ac:dyDescent="0.25">
      <c r="A25802" s="1" t="s">
        <v>34340</v>
      </c>
      <c r="B25802" s="1" t="s">
        <v>34341</v>
      </c>
      <c r="C25802" s="1" t="s">
        <v>20961</v>
      </c>
      <c r="D25802" s="13">
        <v>1161.8900000000001</v>
      </c>
      <c r="E25802" s="14">
        <v>4014549356449</v>
      </c>
      <c r="F25802" s="8">
        <v>45023</v>
      </c>
    </row>
    <row r="25803" spans="1:6" customFormat="1" x14ac:dyDescent="0.25">
      <c r="A25803" s="1" t="s">
        <v>34342</v>
      </c>
      <c r="B25803" s="1" t="s">
        <v>85214</v>
      </c>
      <c r="C25803" s="1" t="s">
        <v>20961</v>
      </c>
      <c r="D25803" s="13">
        <v>583.28</v>
      </c>
      <c r="E25803" s="14">
        <v>4014549356470</v>
      </c>
      <c r="F25803" s="8">
        <v>45384</v>
      </c>
    </row>
    <row r="25804" spans="1:6" customFormat="1" x14ac:dyDescent="0.25">
      <c r="A25804" s="1" t="s">
        <v>34343</v>
      </c>
      <c r="B25804" s="1" t="s">
        <v>85215</v>
      </c>
      <c r="C25804" s="1" t="s">
        <v>20961</v>
      </c>
      <c r="D25804" s="13">
        <v>405.19</v>
      </c>
      <c r="E25804" s="14">
        <v>4014549355688</v>
      </c>
      <c r="F25804" s="8">
        <v>45384</v>
      </c>
    </row>
    <row r="25805" spans="1:6" customFormat="1" x14ac:dyDescent="0.25">
      <c r="A25805" s="1" t="s">
        <v>34345</v>
      </c>
      <c r="B25805" s="1" t="s">
        <v>85216</v>
      </c>
      <c r="C25805" s="1" t="s">
        <v>20961</v>
      </c>
      <c r="D25805" s="13">
        <v>1029.47</v>
      </c>
      <c r="E25805" s="14">
        <v>4014549355770</v>
      </c>
      <c r="F25805" s="8">
        <v>45384</v>
      </c>
    </row>
    <row r="25806" spans="1:6" customFormat="1" x14ac:dyDescent="0.25">
      <c r="A25806" s="1" t="s">
        <v>34346</v>
      </c>
      <c r="B25806" s="1" t="s">
        <v>85217</v>
      </c>
      <c r="C25806" s="1" t="s">
        <v>20961</v>
      </c>
      <c r="D25806" s="13">
        <v>1156.7</v>
      </c>
      <c r="E25806" s="14">
        <v>4014549356562</v>
      </c>
      <c r="F25806" s="8">
        <v>45384</v>
      </c>
    </row>
    <row r="25807" spans="1:6" customFormat="1" x14ac:dyDescent="0.25">
      <c r="A25807" s="1" t="s">
        <v>34347</v>
      </c>
      <c r="B25807" s="1" t="s">
        <v>85218</v>
      </c>
      <c r="C25807" s="1" t="s">
        <v>20961</v>
      </c>
      <c r="D25807" s="13">
        <v>1424.06</v>
      </c>
      <c r="E25807" s="14">
        <v>4014549355909</v>
      </c>
      <c r="F25807" s="8">
        <v>45384</v>
      </c>
    </row>
    <row r="25808" spans="1:6" customFormat="1" x14ac:dyDescent="0.25">
      <c r="A25808" s="1" t="s">
        <v>34348</v>
      </c>
      <c r="B25808" s="1" t="s">
        <v>85219</v>
      </c>
      <c r="C25808" s="1" t="s">
        <v>20961</v>
      </c>
      <c r="D25808" s="13">
        <v>283.13</v>
      </c>
      <c r="E25808" s="14">
        <v>4014549359976</v>
      </c>
      <c r="F25808" s="8">
        <v>45384</v>
      </c>
    </row>
    <row r="25809" spans="1:6" customFormat="1" x14ac:dyDescent="0.25">
      <c r="A25809" s="1" t="s">
        <v>34349</v>
      </c>
      <c r="B25809" s="1" t="s">
        <v>85220</v>
      </c>
      <c r="C25809" s="1" t="s">
        <v>20961</v>
      </c>
      <c r="D25809" s="13">
        <v>580.77</v>
      </c>
      <c r="E25809" s="14">
        <v>4014549359983</v>
      </c>
      <c r="F25809" s="8">
        <v>45384</v>
      </c>
    </row>
    <row r="25810" spans="1:6" customFormat="1" x14ac:dyDescent="0.25">
      <c r="A25810" s="1" t="s">
        <v>34350</v>
      </c>
      <c r="B25810" s="1" t="s">
        <v>34351</v>
      </c>
      <c r="C25810" s="1" t="s">
        <v>20961</v>
      </c>
      <c r="D25810" s="13">
        <v>450</v>
      </c>
      <c r="E25810" s="14">
        <v>4014549360019</v>
      </c>
      <c r="F25810" s="8">
        <v>44442</v>
      </c>
    </row>
    <row r="25811" spans="1:6" customFormat="1" x14ac:dyDescent="0.25">
      <c r="A25811" s="1" t="s">
        <v>34352</v>
      </c>
      <c r="B25811" s="1" t="s">
        <v>34353</v>
      </c>
      <c r="C25811" s="1" t="s">
        <v>20961</v>
      </c>
      <c r="D25811" s="13">
        <v>614</v>
      </c>
      <c r="E25811" s="14">
        <v>4014549360071</v>
      </c>
      <c r="F25811" s="8">
        <v>44316</v>
      </c>
    </row>
    <row r="25812" spans="1:6" customFormat="1" x14ac:dyDescent="0.25">
      <c r="A25812" s="1" t="s">
        <v>34354</v>
      </c>
      <c r="B25812" s="1" t="s">
        <v>85221</v>
      </c>
      <c r="C25812" s="1" t="s">
        <v>20961</v>
      </c>
      <c r="D25812" s="13">
        <v>580.77</v>
      </c>
      <c r="E25812" s="14">
        <v>4014549360125</v>
      </c>
      <c r="F25812" s="8">
        <v>45384</v>
      </c>
    </row>
    <row r="25813" spans="1:6" customFormat="1" x14ac:dyDescent="0.25">
      <c r="A25813" s="1" t="s">
        <v>34355</v>
      </c>
      <c r="B25813" s="1" t="s">
        <v>85222</v>
      </c>
      <c r="C25813" s="1" t="s">
        <v>20961</v>
      </c>
      <c r="D25813" s="13">
        <v>283.13</v>
      </c>
      <c r="E25813" s="14">
        <v>4014549360149</v>
      </c>
      <c r="F25813" s="8">
        <v>45384</v>
      </c>
    </row>
    <row r="25814" spans="1:6" customFormat="1" x14ac:dyDescent="0.25">
      <c r="A25814" s="1" t="s">
        <v>34356</v>
      </c>
      <c r="B25814" s="1" t="s">
        <v>34357</v>
      </c>
      <c r="C25814" s="1" t="s">
        <v>20961</v>
      </c>
      <c r="D25814" s="13">
        <v>450</v>
      </c>
      <c r="E25814" s="14">
        <v>4014549360163</v>
      </c>
      <c r="F25814" s="8">
        <v>44564</v>
      </c>
    </row>
    <row r="25815" spans="1:6" customFormat="1" x14ac:dyDescent="0.25">
      <c r="A25815" s="1" t="s">
        <v>34358</v>
      </c>
      <c r="B25815" s="1" t="s">
        <v>34359</v>
      </c>
      <c r="C25815" s="1" t="s">
        <v>20961</v>
      </c>
      <c r="D25815" s="13">
        <v>614</v>
      </c>
      <c r="E25815" s="14">
        <v>4014549360231</v>
      </c>
      <c r="F25815" s="8">
        <v>44316</v>
      </c>
    </row>
    <row r="25816" spans="1:6" customFormat="1" x14ac:dyDescent="0.25">
      <c r="A25816" s="1" t="s">
        <v>34360</v>
      </c>
      <c r="B25816" s="1" t="s">
        <v>34361</v>
      </c>
      <c r="C25816" s="1" t="s">
        <v>20961</v>
      </c>
      <c r="D25816" s="13">
        <v>294</v>
      </c>
      <c r="E25816" s="14">
        <v>4014549360279</v>
      </c>
      <c r="F25816" s="8">
        <v>44316</v>
      </c>
    </row>
    <row r="25817" spans="1:6" customFormat="1" x14ac:dyDescent="0.25">
      <c r="A25817" s="1" t="s">
        <v>34362</v>
      </c>
      <c r="B25817" s="1" t="s">
        <v>34363</v>
      </c>
      <c r="C25817" s="1" t="s">
        <v>20961</v>
      </c>
      <c r="D25817" s="13">
        <v>552</v>
      </c>
      <c r="E25817" s="14">
        <v>4014549360286</v>
      </c>
      <c r="F25817" s="8">
        <v>44316</v>
      </c>
    </row>
    <row r="25818" spans="1:6" customFormat="1" x14ac:dyDescent="0.25">
      <c r="A25818" s="1" t="s">
        <v>34364</v>
      </c>
      <c r="B25818" s="1" t="s">
        <v>34365</v>
      </c>
      <c r="C25818" s="1" t="s">
        <v>20961</v>
      </c>
      <c r="D25818" s="13">
        <v>703</v>
      </c>
      <c r="E25818" s="14">
        <v>4014549360293</v>
      </c>
      <c r="F25818" s="8">
        <v>44316</v>
      </c>
    </row>
    <row r="25819" spans="1:6" customFormat="1" x14ac:dyDescent="0.25">
      <c r="A25819" s="1" t="s">
        <v>34366</v>
      </c>
      <c r="B25819" s="1" t="s">
        <v>34367</v>
      </c>
      <c r="C25819" s="1" t="s">
        <v>20961</v>
      </c>
      <c r="D25819" s="13">
        <v>583</v>
      </c>
      <c r="E25819" s="14">
        <v>4014549360330</v>
      </c>
      <c r="F25819" s="8">
        <v>44316</v>
      </c>
    </row>
    <row r="25820" spans="1:6" customFormat="1" x14ac:dyDescent="0.25">
      <c r="A25820" s="1" t="s">
        <v>34368</v>
      </c>
      <c r="B25820" s="1" t="s">
        <v>34369</v>
      </c>
      <c r="C25820" s="1" t="s">
        <v>20961</v>
      </c>
      <c r="D25820" s="13">
        <v>304</v>
      </c>
      <c r="E25820" s="14">
        <v>4014549360378</v>
      </c>
      <c r="F25820" s="8">
        <v>44316</v>
      </c>
    </row>
    <row r="25821" spans="1:6" customFormat="1" x14ac:dyDescent="0.25">
      <c r="A25821" s="1" t="s">
        <v>34370</v>
      </c>
      <c r="B25821" s="1" t="s">
        <v>34371</v>
      </c>
      <c r="C25821" s="1" t="s">
        <v>20961</v>
      </c>
      <c r="D25821" s="13">
        <v>562</v>
      </c>
      <c r="E25821" s="14">
        <v>4014549360385</v>
      </c>
      <c r="F25821" s="8">
        <v>44316</v>
      </c>
    </row>
    <row r="25822" spans="1:6" customFormat="1" x14ac:dyDescent="0.25">
      <c r="A25822" s="1" t="s">
        <v>34372</v>
      </c>
      <c r="B25822" s="1" t="s">
        <v>34373</v>
      </c>
      <c r="C25822" s="1" t="s">
        <v>20961</v>
      </c>
      <c r="D25822" s="13">
        <v>715</v>
      </c>
      <c r="E25822" s="14">
        <v>4014549360392</v>
      </c>
      <c r="F25822" s="8">
        <v>44316</v>
      </c>
    </row>
    <row r="25823" spans="1:6" customFormat="1" x14ac:dyDescent="0.25">
      <c r="A25823" s="1" t="s">
        <v>34374</v>
      </c>
      <c r="B25823" s="1" t="s">
        <v>34375</v>
      </c>
      <c r="C25823" s="1" t="s">
        <v>20961</v>
      </c>
      <c r="D25823" s="13">
        <v>759</v>
      </c>
      <c r="E25823" s="14">
        <v>4014549360415</v>
      </c>
      <c r="F25823" s="8">
        <v>44316</v>
      </c>
    </row>
    <row r="25824" spans="1:6" customFormat="1" x14ac:dyDescent="0.25">
      <c r="A25824" s="1" t="s">
        <v>34376</v>
      </c>
      <c r="B25824" s="1" t="s">
        <v>34377</v>
      </c>
      <c r="C25824" s="1" t="s">
        <v>20961</v>
      </c>
      <c r="D25824" s="13">
        <v>594</v>
      </c>
      <c r="E25824" s="14">
        <v>4014549360491</v>
      </c>
      <c r="F25824" s="8">
        <v>44316</v>
      </c>
    </row>
    <row r="25825" spans="1:6" customFormat="1" x14ac:dyDescent="0.25">
      <c r="A25825" s="1" t="s">
        <v>34378</v>
      </c>
      <c r="B25825" s="1" t="s">
        <v>85223</v>
      </c>
      <c r="C25825" s="1" t="s">
        <v>20961</v>
      </c>
      <c r="D25825" s="13">
        <v>260.75</v>
      </c>
      <c r="E25825" s="14">
        <v>4014549360712</v>
      </c>
      <c r="F25825" s="8">
        <v>45384</v>
      </c>
    </row>
    <row r="25826" spans="1:6" customFormat="1" x14ac:dyDescent="0.25">
      <c r="A25826" s="1" t="s">
        <v>34379</v>
      </c>
      <c r="B25826" s="1" t="s">
        <v>85224</v>
      </c>
      <c r="C25826" s="1" t="s">
        <v>20961</v>
      </c>
      <c r="D25826" s="13">
        <v>494</v>
      </c>
      <c r="E25826" s="14">
        <v>4014549360729</v>
      </c>
      <c r="F25826" s="8">
        <v>45384</v>
      </c>
    </row>
    <row r="25827" spans="1:6" customFormat="1" x14ac:dyDescent="0.25">
      <c r="A25827" s="1" t="s">
        <v>34380</v>
      </c>
      <c r="B25827" s="1" t="s">
        <v>34381</v>
      </c>
      <c r="C25827" s="1" t="s">
        <v>20961</v>
      </c>
      <c r="D25827" s="13">
        <v>512</v>
      </c>
      <c r="E25827" s="14">
        <v>4014549360774</v>
      </c>
      <c r="F25827" s="8">
        <v>44658</v>
      </c>
    </row>
    <row r="25828" spans="1:6" customFormat="1" x14ac:dyDescent="0.25">
      <c r="A25828" s="1" t="s">
        <v>34382</v>
      </c>
      <c r="B25828" s="1" t="s">
        <v>34383</v>
      </c>
      <c r="C25828" s="1" t="s">
        <v>20961</v>
      </c>
      <c r="D25828" s="13">
        <v>860</v>
      </c>
      <c r="E25828" s="14">
        <v>4014549361382</v>
      </c>
      <c r="F25828" s="8">
        <v>44316</v>
      </c>
    </row>
    <row r="25829" spans="1:6" customFormat="1" x14ac:dyDescent="0.25">
      <c r="A25829" s="1" t="s">
        <v>34384</v>
      </c>
      <c r="B25829" s="1" t="s">
        <v>34385</v>
      </c>
      <c r="C25829" s="1" t="s">
        <v>20961</v>
      </c>
      <c r="D25829" s="13">
        <v>700</v>
      </c>
      <c r="E25829" s="14">
        <v>4014549361436</v>
      </c>
      <c r="F25829" s="8">
        <v>44442</v>
      </c>
    </row>
    <row r="25830" spans="1:6" customFormat="1" x14ac:dyDescent="0.25">
      <c r="A25830" s="1" t="s">
        <v>34386</v>
      </c>
      <c r="B25830" s="1" t="s">
        <v>85225</v>
      </c>
      <c r="C25830" s="1" t="s">
        <v>20961</v>
      </c>
      <c r="D25830" s="13">
        <v>433.63</v>
      </c>
      <c r="E25830" s="14">
        <v>4014549360811</v>
      </c>
      <c r="F25830" s="8">
        <v>45384</v>
      </c>
    </row>
    <row r="25831" spans="1:6" customFormat="1" x14ac:dyDescent="0.25">
      <c r="A25831" s="1" t="s">
        <v>34387</v>
      </c>
      <c r="B25831" s="1" t="s">
        <v>85226</v>
      </c>
      <c r="C25831" s="1" t="s">
        <v>20961</v>
      </c>
      <c r="D25831" s="13">
        <v>732.37</v>
      </c>
      <c r="E25831" s="14">
        <v>4014549360835</v>
      </c>
      <c r="F25831" s="8">
        <v>45384</v>
      </c>
    </row>
    <row r="25832" spans="1:6" customFormat="1" x14ac:dyDescent="0.25">
      <c r="A25832" s="1" t="s">
        <v>34388</v>
      </c>
      <c r="B25832" s="1" t="s">
        <v>34389</v>
      </c>
      <c r="C25832" s="1" t="s">
        <v>20961</v>
      </c>
      <c r="D25832" s="13">
        <v>581</v>
      </c>
      <c r="E25832" s="14">
        <v>4014549360866</v>
      </c>
      <c r="F25832" s="8">
        <v>44564</v>
      </c>
    </row>
    <row r="25833" spans="1:6" customFormat="1" x14ac:dyDescent="0.25">
      <c r="A25833" s="1" t="s">
        <v>34390</v>
      </c>
      <c r="B25833" s="1" t="s">
        <v>85227</v>
      </c>
      <c r="C25833" s="1" t="s">
        <v>20961</v>
      </c>
      <c r="D25833" s="13">
        <v>732.37</v>
      </c>
      <c r="E25833" s="14">
        <v>4014549360880</v>
      </c>
      <c r="F25833" s="8">
        <v>45384</v>
      </c>
    </row>
    <row r="25834" spans="1:6" customFormat="1" x14ac:dyDescent="0.25">
      <c r="A25834" s="1" t="s">
        <v>34391</v>
      </c>
      <c r="B25834" s="1" t="s">
        <v>85228</v>
      </c>
      <c r="C25834" s="1" t="s">
        <v>20961</v>
      </c>
      <c r="D25834" s="13">
        <v>433.63</v>
      </c>
      <c r="E25834" s="14">
        <v>4014549360910</v>
      </c>
      <c r="F25834" s="8">
        <v>45384</v>
      </c>
    </row>
    <row r="25835" spans="1:6" customFormat="1" x14ac:dyDescent="0.25">
      <c r="A25835" s="1" t="s">
        <v>34392</v>
      </c>
      <c r="B25835" s="1" t="s">
        <v>34393</v>
      </c>
      <c r="C25835" s="1" t="s">
        <v>20961</v>
      </c>
      <c r="D25835" s="13">
        <v>581</v>
      </c>
      <c r="E25835" s="14">
        <v>4014549361115</v>
      </c>
      <c r="F25835" s="8">
        <v>44564</v>
      </c>
    </row>
    <row r="25836" spans="1:6" customFormat="1" x14ac:dyDescent="0.25">
      <c r="A25836" s="1" t="s">
        <v>34394</v>
      </c>
      <c r="B25836" s="1" t="s">
        <v>34395</v>
      </c>
      <c r="C25836" s="1" t="s">
        <v>20961</v>
      </c>
      <c r="D25836" s="13">
        <v>357.88</v>
      </c>
      <c r="E25836" s="14">
        <v>4014549360972</v>
      </c>
      <c r="F25836" s="8">
        <v>45023</v>
      </c>
    </row>
    <row r="25837" spans="1:6" customFormat="1" x14ac:dyDescent="0.25">
      <c r="A25837" s="1" t="s">
        <v>34396</v>
      </c>
      <c r="B25837" s="1" t="s">
        <v>34397</v>
      </c>
      <c r="C25837" s="1" t="s">
        <v>20961</v>
      </c>
      <c r="D25837" s="13">
        <v>647.64</v>
      </c>
      <c r="E25837" s="14">
        <v>4014549360996</v>
      </c>
      <c r="F25837" s="8">
        <v>45023</v>
      </c>
    </row>
    <row r="25838" spans="1:6" customFormat="1" x14ac:dyDescent="0.25">
      <c r="A25838" s="1" t="s">
        <v>34398</v>
      </c>
      <c r="B25838" s="1" t="s">
        <v>34399</v>
      </c>
      <c r="C25838" s="1" t="s">
        <v>20961</v>
      </c>
      <c r="D25838" s="13">
        <v>525</v>
      </c>
      <c r="E25838" s="14">
        <v>4014549361030</v>
      </c>
      <c r="F25838" s="8">
        <v>44564</v>
      </c>
    </row>
    <row r="25839" spans="1:6" customFormat="1" x14ac:dyDescent="0.25">
      <c r="A25839" s="1" t="s">
        <v>34400</v>
      </c>
      <c r="B25839" s="1" t="s">
        <v>85229</v>
      </c>
      <c r="C25839" s="1" t="s">
        <v>20961</v>
      </c>
      <c r="D25839" s="13">
        <v>420.5</v>
      </c>
      <c r="E25839" s="14">
        <v>4014549361566</v>
      </c>
      <c r="F25839" s="8">
        <v>45384</v>
      </c>
    </row>
    <row r="25840" spans="1:6" customFormat="1" x14ac:dyDescent="0.25">
      <c r="A25840" s="1" t="s">
        <v>34401</v>
      </c>
      <c r="B25840" s="1" t="s">
        <v>85230</v>
      </c>
      <c r="C25840" s="1" t="s">
        <v>20961</v>
      </c>
      <c r="D25840" s="13">
        <v>904.09</v>
      </c>
      <c r="E25840" s="14">
        <v>4014549362044</v>
      </c>
      <c r="F25840" s="8">
        <v>45384</v>
      </c>
    </row>
    <row r="25841" spans="1:6" customFormat="1" x14ac:dyDescent="0.25">
      <c r="A25841" s="1" t="s">
        <v>34402</v>
      </c>
      <c r="B25841" s="1" t="s">
        <v>85231</v>
      </c>
      <c r="C25841" s="1" t="s">
        <v>20961</v>
      </c>
      <c r="D25841" s="13">
        <v>603.25</v>
      </c>
      <c r="E25841" s="14">
        <v>4014549361580</v>
      </c>
      <c r="F25841" s="8">
        <v>45384</v>
      </c>
    </row>
    <row r="25842" spans="1:6" customFormat="1" x14ac:dyDescent="0.25">
      <c r="A25842" s="1" t="s">
        <v>34403</v>
      </c>
      <c r="B25842" s="1" t="s">
        <v>34404</v>
      </c>
      <c r="C25842" s="1" t="s">
        <v>20961</v>
      </c>
      <c r="D25842" s="13">
        <v>964.38</v>
      </c>
      <c r="E25842" s="14">
        <v>4014549361634</v>
      </c>
      <c r="F25842" s="8">
        <v>45023</v>
      </c>
    </row>
    <row r="25843" spans="1:6" customFormat="1" x14ac:dyDescent="0.25">
      <c r="A25843" s="1" t="s">
        <v>34405</v>
      </c>
      <c r="B25843" s="1" t="s">
        <v>85232</v>
      </c>
      <c r="C25843" s="1" t="s">
        <v>20961</v>
      </c>
      <c r="D25843" s="13">
        <v>420.5</v>
      </c>
      <c r="E25843" s="14">
        <v>4014549361641</v>
      </c>
      <c r="F25843" s="8">
        <v>45384</v>
      </c>
    </row>
    <row r="25844" spans="1:6" customFormat="1" x14ac:dyDescent="0.25">
      <c r="A25844" s="1" t="s">
        <v>34406</v>
      </c>
      <c r="B25844" s="1" t="s">
        <v>85233</v>
      </c>
      <c r="C25844" s="1" t="s">
        <v>20961</v>
      </c>
      <c r="D25844" s="13">
        <v>603.25</v>
      </c>
      <c r="E25844" s="14">
        <v>4014549361672</v>
      </c>
      <c r="F25844" s="8">
        <v>45384</v>
      </c>
    </row>
    <row r="25845" spans="1:6" customFormat="1" x14ac:dyDescent="0.25">
      <c r="A25845" s="1" t="s">
        <v>34407</v>
      </c>
      <c r="B25845" s="1" t="s">
        <v>34408</v>
      </c>
      <c r="C25845" s="1" t="s">
        <v>20961</v>
      </c>
      <c r="D25845" s="13">
        <v>688</v>
      </c>
      <c r="E25845" s="14">
        <v>4014549362099</v>
      </c>
      <c r="F25845" s="8">
        <v>44442</v>
      </c>
    </row>
    <row r="25846" spans="1:6" customFormat="1" x14ac:dyDescent="0.25">
      <c r="A25846" s="1" t="s">
        <v>34409</v>
      </c>
      <c r="B25846" s="1" t="s">
        <v>34410</v>
      </c>
      <c r="C25846" s="1" t="s">
        <v>20961</v>
      </c>
      <c r="D25846" s="13">
        <v>751</v>
      </c>
      <c r="E25846" s="14">
        <v>4014549362112</v>
      </c>
      <c r="F25846" s="8">
        <v>44442</v>
      </c>
    </row>
    <row r="25847" spans="1:6" customFormat="1" x14ac:dyDescent="0.25">
      <c r="A25847" s="1" t="s">
        <v>34411</v>
      </c>
      <c r="B25847" s="1" t="s">
        <v>85234</v>
      </c>
      <c r="C25847" s="1" t="s">
        <v>20961</v>
      </c>
      <c r="D25847" s="13">
        <v>1066.0999999999999</v>
      </c>
      <c r="E25847" s="14">
        <v>4014549362129</v>
      </c>
      <c r="F25847" s="8">
        <v>45384</v>
      </c>
    </row>
    <row r="25848" spans="1:6" customFormat="1" x14ac:dyDescent="0.25">
      <c r="A25848" s="1" t="s">
        <v>34412</v>
      </c>
      <c r="B25848" s="1" t="s">
        <v>85235</v>
      </c>
      <c r="C25848" s="1" t="s">
        <v>20961</v>
      </c>
      <c r="D25848" s="13">
        <v>428.75</v>
      </c>
      <c r="E25848" s="14">
        <v>4014549361863</v>
      </c>
      <c r="F25848" s="8">
        <v>45384</v>
      </c>
    </row>
    <row r="25849" spans="1:6" customFormat="1" x14ac:dyDescent="0.25">
      <c r="A25849" s="1" t="s">
        <v>34413</v>
      </c>
      <c r="B25849" s="1" t="s">
        <v>85236</v>
      </c>
      <c r="C25849" s="1" t="s">
        <v>20961</v>
      </c>
      <c r="D25849" s="13">
        <v>506.01</v>
      </c>
      <c r="E25849" s="14">
        <v>4014549362174</v>
      </c>
      <c r="F25849" s="8">
        <v>45384</v>
      </c>
    </row>
    <row r="25850" spans="1:6" customFormat="1" x14ac:dyDescent="0.25">
      <c r="A25850" s="1" t="s">
        <v>34414</v>
      </c>
      <c r="B25850" s="1" t="s">
        <v>85237</v>
      </c>
      <c r="C25850" s="1" t="s">
        <v>20961</v>
      </c>
      <c r="D25850" s="13">
        <v>381.63</v>
      </c>
      <c r="E25850" s="14">
        <v>4014549361887</v>
      </c>
      <c r="F25850" s="8">
        <v>45384</v>
      </c>
    </row>
    <row r="25851" spans="1:6" customFormat="1" x14ac:dyDescent="0.25">
      <c r="A25851" s="1" t="s">
        <v>34415</v>
      </c>
      <c r="B25851" s="1" t="s">
        <v>85238</v>
      </c>
      <c r="C25851" s="1" t="s">
        <v>20961</v>
      </c>
      <c r="D25851" s="13">
        <v>1252.0899999999999</v>
      </c>
      <c r="E25851" s="14">
        <v>4014549361962</v>
      </c>
      <c r="F25851" s="8">
        <v>45384</v>
      </c>
    </row>
    <row r="25852" spans="1:6" customFormat="1" x14ac:dyDescent="0.25">
      <c r="A25852" s="1" t="s">
        <v>34416</v>
      </c>
      <c r="B25852" s="1" t="s">
        <v>85239</v>
      </c>
      <c r="C25852" s="1" t="s">
        <v>20961</v>
      </c>
      <c r="D25852" s="13">
        <v>1329.35</v>
      </c>
      <c r="E25852" s="14">
        <v>4014549362273</v>
      </c>
      <c r="F25852" s="8">
        <v>45384</v>
      </c>
    </row>
    <row r="25853" spans="1:6" customFormat="1" x14ac:dyDescent="0.25">
      <c r="A25853" s="1" t="s">
        <v>34417</v>
      </c>
      <c r="B25853" s="1" t="s">
        <v>85240</v>
      </c>
      <c r="C25853" s="1" t="s">
        <v>20961</v>
      </c>
      <c r="D25853" s="13">
        <v>796.02</v>
      </c>
      <c r="E25853" s="14">
        <v>4014549362013</v>
      </c>
      <c r="F25853" s="8">
        <v>45384</v>
      </c>
    </row>
    <row r="25854" spans="1:6" customFormat="1" x14ac:dyDescent="0.25">
      <c r="A25854" s="1" t="s">
        <v>34418</v>
      </c>
      <c r="B25854" s="1" t="s">
        <v>85241</v>
      </c>
      <c r="C25854" s="1" t="s">
        <v>20961</v>
      </c>
      <c r="D25854" s="13">
        <v>497.07</v>
      </c>
      <c r="E25854" s="14">
        <v>4014549362037</v>
      </c>
      <c r="F25854" s="8">
        <v>45384</v>
      </c>
    </row>
    <row r="25855" spans="1:6" customFormat="1" x14ac:dyDescent="0.25">
      <c r="A25855" s="1" t="s">
        <v>34419</v>
      </c>
      <c r="B25855" s="1" t="s">
        <v>85242</v>
      </c>
      <c r="C25855" s="1" t="s">
        <v>20961</v>
      </c>
      <c r="D25855" s="13">
        <v>1104.97</v>
      </c>
      <c r="E25855" s="14">
        <v>4014549362297</v>
      </c>
      <c r="F25855" s="8">
        <v>45384</v>
      </c>
    </row>
    <row r="25856" spans="1:6" customFormat="1" x14ac:dyDescent="0.25">
      <c r="A25856" s="1" t="s">
        <v>34420</v>
      </c>
      <c r="B25856" s="1" t="s">
        <v>34421</v>
      </c>
      <c r="C25856" s="1" t="s">
        <v>20961</v>
      </c>
      <c r="D25856" s="13">
        <v>3009.27</v>
      </c>
      <c r="E25856" s="14">
        <v>4014549361726</v>
      </c>
      <c r="F25856" s="8">
        <v>45023</v>
      </c>
    </row>
    <row r="25857" spans="1:6" customFormat="1" x14ac:dyDescent="0.25">
      <c r="A25857" s="1" t="s">
        <v>34422</v>
      </c>
      <c r="B25857" s="1" t="s">
        <v>34423</v>
      </c>
      <c r="C25857" s="1" t="s">
        <v>20961</v>
      </c>
      <c r="D25857" s="13">
        <v>3527.95</v>
      </c>
      <c r="E25857" s="14">
        <v>4014549362310</v>
      </c>
      <c r="F25857" s="8">
        <v>45023</v>
      </c>
    </row>
    <row r="25858" spans="1:6" customFormat="1" x14ac:dyDescent="0.25">
      <c r="A25858" s="1" t="s">
        <v>34424</v>
      </c>
      <c r="B25858" s="1" t="s">
        <v>85243</v>
      </c>
      <c r="C25858" s="1" t="s">
        <v>20961</v>
      </c>
      <c r="D25858" s="13">
        <v>379.27</v>
      </c>
      <c r="E25858" s="14">
        <v>4014549361177</v>
      </c>
      <c r="F25858" s="8">
        <v>45384</v>
      </c>
    </row>
    <row r="25859" spans="1:6" customFormat="1" x14ac:dyDescent="0.25">
      <c r="A25859" s="1" t="s">
        <v>34425</v>
      </c>
      <c r="B25859" s="1" t="s">
        <v>85244</v>
      </c>
      <c r="C25859" s="1" t="s">
        <v>20961</v>
      </c>
      <c r="D25859" s="13">
        <v>646.65</v>
      </c>
      <c r="E25859" s="14">
        <v>4014549361184</v>
      </c>
      <c r="F25859" s="8">
        <v>45384</v>
      </c>
    </row>
    <row r="25860" spans="1:6" customFormat="1" x14ac:dyDescent="0.25">
      <c r="A25860" s="1" t="s">
        <v>34426</v>
      </c>
      <c r="B25860" s="1" t="s">
        <v>85245</v>
      </c>
      <c r="C25860" s="1" t="s">
        <v>20961</v>
      </c>
      <c r="D25860" s="13">
        <v>830.68</v>
      </c>
      <c r="E25860" s="14">
        <v>4014549361191</v>
      </c>
      <c r="F25860" s="8">
        <v>45384</v>
      </c>
    </row>
    <row r="25861" spans="1:6" customFormat="1" x14ac:dyDescent="0.25">
      <c r="A25861" s="1" t="s">
        <v>34427</v>
      </c>
      <c r="B25861" s="1" t="s">
        <v>85246</v>
      </c>
      <c r="C25861" s="1" t="s">
        <v>20961</v>
      </c>
      <c r="D25861" s="13">
        <v>563.33000000000004</v>
      </c>
      <c r="E25861" s="14">
        <v>4014549361221</v>
      </c>
      <c r="F25861" s="8">
        <v>45384</v>
      </c>
    </row>
    <row r="25862" spans="1:6" customFormat="1" x14ac:dyDescent="0.25">
      <c r="A25862" s="1" t="s">
        <v>34428</v>
      </c>
      <c r="B25862" s="1" t="s">
        <v>34315</v>
      </c>
      <c r="C25862" s="1" t="s">
        <v>20961</v>
      </c>
      <c r="D25862" s="13">
        <v>329</v>
      </c>
      <c r="E25862" s="14">
        <v>4014549362433</v>
      </c>
      <c r="F25862" s="8">
        <v>44658</v>
      </c>
    </row>
    <row r="25863" spans="1:6" customFormat="1" x14ac:dyDescent="0.25">
      <c r="A25863" s="1" t="s">
        <v>34429</v>
      </c>
      <c r="B25863" s="1" t="s">
        <v>34317</v>
      </c>
      <c r="C25863" s="1" t="s">
        <v>20961</v>
      </c>
      <c r="D25863" s="13">
        <v>578</v>
      </c>
      <c r="E25863" s="14">
        <v>4014549362518</v>
      </c>
      <c r="F25863" s="8">
        <v>44564</v>
      </c>
    </row>
    <row r="25864" spans="1:6" customFormat="1" x14ac:dyDescent="0.25">
      <c r="A25864" s="1" t="s">
        <v>34430</v>
      </c>
      <c r="B25864" s="1" t="s">
        <v>34261</v>
      </c>
      <c r="C25864" s="1" t="s">
        <v>20961</v>
      </c>
      <c r="D25864" s="13">
        <v>307</v>
      </c>
      <c r="E25864" s="1"/>
      <c r="F25864" s="8">
        <v>43921</v>
      </c>
    </row>
    <row r="25865" spans="1:6" customFormat="1" x14ac:dyDescent="0.25">
      <c r="A25865" s="1" t="s">
        <v>34431</v>
      </c>
      <c r="B25865" s="1" t="s">
        <v>34294</v>
      </c>
      <c r="C25865" s="1" t="s">
        <v>20961</v>
      </c>
      <c r="D25865" s="13">
        <v>381</v>
      </c>
      <c r="E25865" s="1"/>
      <c r="F25865" s="8">
        <v>43921</v>
      </c>
    </row>
    <row r="25866" spans="1:6" customFormat="1" x14ac:dyDescent="0.25">
      <c r="A25866" s="1" t="s">
        <v>34432</v>
      </c>
      <c r="B25866" s="1" t="s">
        <v>34296</v>
      </c>
      <c r="C25866" s="1" t="s">
        <v>20961</v>
      </c>
      <c r="D25866" s="13">
        <v>581</v>
      </c>
      <c r="E25866" s="1"/>
      <c r="F25866" s="8">
        <v>43921</v>
      </c>
    </row>
    <row r="25867" spans="1:6" customFormat="1" x14ac:dyDescent="0.25">
      <c r="A25867" s="1" t="s">
        <v>34433</v>
      </c>
      <c r="B25867" s="1" t="s">
        <v>34263</v>
      </c>
      <c r="C25867" s="1" t="s">
        <v>20961</v>
      </c>
      <c r="D25867" s="13">
        <v>307</v>
      </c>
      <c r="E25867" s="1"/>
      <c r="F25867" s="8">
        <v>43921</v>
      </c>
    </row>
    <row r="25868" spans="1:6" customFormat="1" x14ac:dyDescent="0.25">
      <c r="A25868" s="1" t="s">
        <v>34434</v>
      </c>
      <c r="B25868" s="1" t="s">
        <v>34298</v>
      </c>
      <c r="C25868" s="1" t="s">
        <v>20961</v>
      </c>
      <c r="D25868" s="13">
        <v>381</v>
      </c>
      <c r="E25868" s="1"/>
      <c r="F25868" s="8">
        <v>43921</v>
      </c>
    </row>
    <row r="25869" spans="1:6" customFormat="1" x14ac:dyDescent="0.25">
      <c r="A25869" s="1" t="s">
        <v>34435</v>
      </c>
      <c r="B25869" s="1" t="s">
        <v>34436</v>
      </c>
      <c r="C25869" s="1" t="s">
        <v>20961</v>
      </c>
      <c r="D25869" s="13">
        <v>581</v>
      </c>
      <c r="E25869" s="1"/>
      <c r="F25869" s="8">
        <v>43921</v>
      </c>
    </row>
    <row r="25870" spans="1:6" customFormat="1" x14ac:dyDescent="0.25">
      <c r="A25870" s="1" t="s">
        <v>34437</v>
      </c>
      <c r="B25870" s="1" t="s">
        <v>85247</v>
      </c>
      <c r="C25870" s="1" t="s">
        <v>20961</v>
      </c>
      <c r="D25870" s="13">
        <v>2825.04</v>
      </c>
      <c r="E25870" s="14">
        <v>4014549370094</v>
      </c>
      <c r="F25870" s="8">
        <v>45384</v>
      </c>
    </row>
    <row r="25871" spans="1:6" customFormat="1" x14ac:dyDescent="0.25">
      <c r="A25871" s="1" t="s">
        <v>34438</v>
      </c>
      <c r="B25871" s="1" t="s">
        <v>85248</v>
      </c>
      <c r="C25871" s="1" t="s">
        <v>20961</v>
      </c>
      <c r="D25871" s="13">
        <v>500.6</v>
      </c>
      <c r="E25871" s="14">
        <v>4014549371978</v>
      </c>
      <c r="F25871" s="8">
        <v>45384</v>
      </c>
    </row>
    <row r="25872" spans="1:6" customFormat="1" x14ac:dyDescent="0.25">
      <c r="A25872" s="1" t="s">
        <v>34439</v>
      </c>
      <c r="B25872" s="1" t="s">
        <v>34440</v>
      </c>
      <c r="C25872" s="1" t="s">
        <v>20961</v>
      </c>
      <c r="D25872" s="13">
        <v>622.54999999999995</v>
      </c>
      <c r="E25872" s="14">
        <v>4014549372043</v>
      </c>
      <c r="F25872" s="8">
        <v>44805</v>
      </c>
    </row>
    <row r="25873" spans="1:6" customFormat="1" x14ac:dyDescent="0.25">
      <c r="A25873" s="1" t="s">
        <v>34441</v>
      </c>
      <c r="B25873" s="1" t="s">
        <v>85249</v>
      </c>
      <c r="C25873" s="1" t="s">
        <v>20961</v>
      </c>
      <c r="D25873" s="13">
        <v>2493.6999999999998</v>
      </c>
      <c r="E25873" s="14">
        <v>4014549373286</v>
      </c>
      <c r="F25873" s="8">
        <v>45384</v>
      </c>
    </row>
    <row r="25874" spans="1:6" customFormat="1" x14ac:dyDescent="0.25">
      <c r="A25874" s="1" t="s">
        <v>34442</v>
      </c>
      <c r="B25874" s="1" t="s">
        <v>85250</v>
      </c>
      <c r="C25874" s="1" t="s">
        <v>20961</v>
      </c>
      <c r="D25874" s="13">
        <v>2706.61</v>
      </c>
      <c r="E25874" s="14">
        <v>4014549373316</v>
      </c>
      <c r="F25874" s="8">
        <v>45384</v>
      </c>
    </row>
    <row r="25875" spans="1:6" customFormat="1" x14ac:dyDescent="0.25">
      <c r="A25875" s="1" t="s">
        <v>34443</v>
      </c>
      <c r="B25875" s="1" t="s">
        <v>85251</v>
      </c>
      <c r="C25875" s="1" t="s">
        <v>20961</v>
      </c>
      <c r="D25875" s="13">
        <v>598.36</v>
      </c>
      <c r="E25875" s="14">
        <v>4014549373392</v>
      </c>
      <c r="F25875" s="8">
        <v>45384</v>
      </c>
    </row>
    <row r="25876" spans="1:6" customFormat="1" x14ac:dyDescent="0.25">
      <c r="A25876" s="1" t="s">
        <v>34444</v>
      </c>
      <c r="B25876" s="1" t="s">
        <v>34445</v>
      </c>
      <c r="C25876" s="1" t="s">
        <v>20961</v>
      </c>
      <c r="D25876" s="13">
        <v>426</v>
      </c>
      <c r="E25876" s="14">
        <v>4014549373491</v>
      </c>
      <c r="F25876" s="8">
        <v>44564</v>
      </c>
    </row>
    <row r="25877" spans="1:6" customFormat="1" x14ac:dyDescent="0.25">
      <c r="A25877" s="1" t="s">
        <v>34446</v>
      </c>
      <c r="B25877" s="1" t="s">
        <v>85252</v>
      </c>
      <c r="C25877" s="1" t="s">
        <v>20961</v>
      </c>
      <c r="D25877" s="13">
        <v>632.53</v>
      </c>
      <c r="E25877" s="14">
        <v>4014549373514</v>
      </c>
      <c r="F25877" s="8">
        <v>45384</v>
      </c>
    </row>
    <row r="25878" spans="1:6" customFormat="1" x14ac:dyDescent="0.25">
      <c r="A25878" s="1" t="s">
        <v>34447</v>
      </c>
      <c r="B25878" s="1" t="s">
        <v>34448</v>
      </c>
      <c r="C25878" s="1" t="s">
        <v>20961</v>
      </c>
      <c r="D25878" s="13">
        <v>927.2</v>
      </c>
      <c r="E25878" s="14">
        <v>4014549373538</v>
      </c>
      <c r="F25878" s="8">
        <v>45023</v>
      </c>
    </row>
    <row r="25879" spans="1:6" customFormat="1" x14ac:dyDescent="0.25">
      <c r="A25879" s="1" t="s">
        <v>34449</v>
      </c>
      <c r="B25879" s="1" t="s">
        <v>85253</v>
      </c>
      <c r="C25879" s="1" t="s">
        <v>20961</v>
      </c>
      <c r="D25879" s="13">
        <v>683.19</v>
      </c>
      <c r="E25879" s="14">
        <v>4014549373620</v>
      </c>
      <c r="F25879" s="8">
        <v>45384</v>
      </c>
    </row>
    <row r="25880" spans="1:6" customFormat="1" x14ac:dyDescent="0.25">
      <c r="A25880" s="1" t="s">
        <v>66636</v>
      </c>
      <c r="B25880" s="1" t="s">
        <v>85254</v>
      </c>
      <c r="C25880" s="1" t="s">
        <v>20961</v>
      </c>
      <c r="D25880" s="13">
        <v>905.79</v>
      </c>
      <c r="E25880" s="14">
        <v>4014549373736</v>
      </c>
      <c r="F25880" s="8">
        <v>45384</v>
      </c>
    </row>
    <row r="25881" spans="1:6" customFormat="1" x14ac:dyDescent="0.25">
      <c r="A25881" s="1" t="s">
        <v>34450</v>
      </c>
      <c r="B25881" s="1" t="s">
        <v>85255</v>
      </c>
      <c r="C25881" s="1" t="s">
        <v>20961</v>
      </c>
      <c r="D25881" s="13">
        <v>441.71</v>
      </c>
      <c r="E25881" s="14">
        <v>4014549376737</v>
      </c>
      <c r="F25881" s="8">
        <v>45384</v>
      </c>
    </row>
    <row r="25882" spans="1:6" customFormat="1" x14ac:dyDescent="0.25">
      <c r="A25882" s="1" t="s">
        <v>34451</v>
      </c>
      <c r="B25882" s="1" t="s">
        <v>85256</v>
      </c>
      <c r="C25882" s="1" t="s">
        <v>20961</v>
      </c>
      <c r="D25882" s="13">
        <v>61.37</v>
      </c>
      <c r="E25882" s="14">
        <v>4014549377574</v>
      </c>
      <c r="F25882" s="8">
        <v>45384</v>
      </c>
    </row>
    <row r="25883" spans="1:6" customFormat="1" x14ac:dyDescent="0.25">
      <c r="A25883" s="1" t="s">
        <v>34452</v>
      </c>
      <c r="B25883" s="1" t="s">
        <v>34453</v>
      </c>
      <c r="C25883" s="1" t="s">
        <v>20961</v>
      </c>
      <c r="D25883" s="13">
        <v>583</v>
      </c>
      <c r="E25883" s="14">
        <v>4014549377642</v>
      </c>
      <c r="F25883" s="8"/>
    </row>
    <row r="25884" spans="1:6" customFormat="1" x14ac:dyDescent="0.25">
      <c r="A25884" s="1" t="s">
        <v>34454</v>
      </c>
      <c r="B25884" s="1" t="s">
        <v>34455</v>
      </c>
      <c r="C25884" s="1" t="s">
        <v>20961</v>
      </c>
      <c r="D25884" s="13">
        <v>594</v>
      </c>
      <c r="E25884" s="14">
        <v>4014549377710</v>
      </c>
      <c r="F25884" s="8"/>
    </row>
    <row r="25885" spans="1:6" customFormat="1" x14ac:dyDescent="0.25">
      <c r="A25885" s="1" t="s">
        <v>34456</v>
      </c>
      <c r="B25885" s="1" t="s">
        <v>34457</v>
      </c>
      <c r="C25885" s="1" t="s">
        <v>20961</v>
      </c>
      <c r="D25885" s="13">
        <v>759</v>
      </c>
      <c r="E25885" s="14">
        <v>4014549377727</v>
      </c>
      <c r="F25885" s="8"/>
    </row>
    <row r="25886" spans="1:6" customFormat="1" x14ac:dyDescent="0.25">
      <c r="A25886" s="1" t="s">
        <v>34458</v>
      </c>
      <c r="B25886" s="1" t="s">
        <v>85257</v>
      </c>
      <c r="C25886" s="1" t="s">
        <v>20961</v>
      </c>
      <c r="D25886" s="13">
        <v>74.709999999999994</v>
      </c>
      <c r="E25886" s="14">
        <v>4014549379516</v>
      </c>
      <c r="F25886" s="8">
        <v>45384</v>
      </c>
    </row>
    <row r="25887" spans="1:6" customFormat="1" x14ac:dyDescent="0.25">
      <c r="A25887" s="1" t="s">
        <v>34459</v>
      </c>
      <c r="B25887" s="1" t="s">
        <v>85258</v>
      </c>
      <c r="C25887" s="1" t="s">
        <v>20961</v>
      </c>
      <c r="D25887" s="13">
        <v>73.760000000000005</v>
      </c>
      <c r="E25887" s="14">
        <v>4014549379547</v>
      </c>
      <c r="F25887" s="8">
        <v>45384</v>
      </c>
    </row>
    <row r="25888" spans="1:6" customFormat="1" x14ac:dyDescent="0.25">
      <c r="A25888" s="1" t="s">
        <v>34460</v>
      </c>
      <c r="B25888" s="1" t="s">
        <v>85259</v>
      </c>
      <c r="C25888" s="1" t="s">
        <v>20961</v>
      </c>
      <c r="D25888" s="13">
        <v>87.39</v>
      </c>
      <c r="E25888" s="14">
        <v>4014549379561</v>
      </c>
      <c r="F25888" s="8">
        <v>45384</v>
      </c>
    </row>
    <row r="25889" spans="1:6" customFormat="1" x14ac:dyDescent="0.25">
      <c r="A25889" s="1" t="s">
        <v>34461</v>
      </c>
      <c r="B25889" s="1" t="s">
        <v>85260</v>
      </c>
      <c r="C25889" s="1" t="s">
        <v>20961</v>
      </c>
      <c r="D25889" s="13">
        <v>92.73</v>
      </c>
      <c r="E25889" s="14">
        <v>4014549379578</v>
      </c>
      <c r="F25889" s="8">
        <v>45384</v>
      </c>
    </row>
    <row r="25890" spans="1:6" customFormat="1" x14ac:dyDescent="0.25">
      <c r="A25890" s="1" t="s">
        <v>34462</v>
      </c>
      <c r="B25890" s="1" t="s">
        <v>85261</v>
      </c>
      <c r="C25890" s="1" t="s">
        <v>20961</v>
      </c>
      <c r="D25890" s="13">
        <v>300.83999999999997</v>
      </c>
      <c r="E25890" s="14">
        <v>4014549381168</v>
      </c>
      <c r="F25890" s="8">
        <v>45384</v>
      </c>
    </row>
    <row r="25891" spans="1:6" customFormat="1" x14ac:dyDescent="0.25">
      <c r="A25891" s="1" t="s">
        <v>34463</v>
      </c>
      <c r="B25891" s="1" t="s">
        <v>85262</v>
      </c>
      <c r="C25891" s="1" t="s">
        <v>20961</v>
      </c>
      <c r="D25891" s="13">
        <v>255.48</v>
      </c>
      <c r="E25891" s="14">
        <v>4014549381182</v>
      </c>
      <c r="F25891" s="8">
        <v>45384</v>
      </c>
    </row>
    <row r="25892" spans="1:6" customFormat="1" x14ac:dyDescent="0.25">
      <c r="A25892" s="1" t="s">
        <v>34464</v>
      </c>
      <c r="B25892" s="1" t="s">
        <v>85263</v>
      </c>
      <c r="C25892" s="1" t="s">
        <v>20961</v>
      </c>
      <c r="D25892" s="13">
        <v>213.19</v>
      </c>
      <c r="E25892" s="14">
        <v>4014549381199</v>
      </c>
      <c r="F25892" s="8">
        <v>45384</v>
      </c>
    </row>
    <row r="25893" spans="1:6" customFormat="1" x14ac:dyDescent="0.25">
      <c r="A25893" s="1" t="s">
        <v>34465</v>
      </c>
      <c r="B25893" s="1" t="s">
        <v>85264</v>
      </c>
      <c r="C25893" s="1" t="s">
        <v>20961</v>
      </c>
      <c r="D25893" s="13">
        <v>99.06</v>
      </c>
      <c r="E25893" s="14">
        <v>4014549381212</v>
      </c>
      <c r="F25893" s="8">
        <v>45384</v>
      </c>
    </row>
    <row r="25894" spans="1:6" customFormat="1" x14ac:dyDescent="0.25">
      <c r="A25894" s="1" t="s">
        <v>34466</v>
      </c>
      <c r="B25894" s="1" t="s">
        <v>85265</v>
      </c>
      <c r="C25894" s="1" t="s">
        <v>20961</v>
      </c>
      <c r="D25894" s="13">
        <v>285.64</v>
      </c>
      <c r="E25894" s="14">
        <v>4014549381229</v>
      </c>
      <c r="F25894" s="8">
        <v>45384</v>
      </c>
    </row>
    <row r="25895" spans="1:6" customFormat="1" x14ac:dyDescent="0.25">
      <c r="A25895" s="1" t="s">
        <v>34467</v>
      </c>
      <c r="B25895" s="1" t="s">
        <v>85266</v>
      </c>
      <c r="C25895" s="1" t="s">
        <v>20961</v>
      </c>
      <c r="D25895" s="13">
        <v>287.17</v>
      </c>
      <c r="E25895" s="14">
        <v>4014549381236</v>
      </c>
      <c r="F25895" s="8">
        <v>45384</v>
      </c>
    </row>
    <row r="25896" spans="1:6" customFormat="1" x14ac:dyDescent="0.25">
      <c r="A25896" s="1" t="s">
        <v>34468</v>
      </c>
      <c r="B25896" s="1" t="s">
        <v>85267</v>
      </c>
      <c r="C25896" s="1" t="s">
        <v>20961</v>
      </c>
      <c r="D25896" s="13">
        <v>87.64</v>
      </c>
      <c r="E25896" s="14">
        <v>4014549381243</v>
      </c>
      <c r="F25896" s="8">
        <v>45384</v>
      </c>
    </row>
    <row r="25897" spans="1:6" customFormat="1" x14ac:dyDescent="0.25">
      <c r="A25897" s="1" t="s">
        <v>34469</v>
      </c>
      <c r="B25897" s="1" t="s">
        <v>85268</v>
      </c>
      <c r="C25897" s="1" t="s">
        <v>20961</v>
      </c>
      <c r="D25897" s="13">
        <v>477.04</v>
      </c>
      <c r="E25897" s="14">
        <v>4014549381267</v>
      </c>
      <c r="F25897" s="8">
        <v>45384</v>
      </c>
    </row>
    <row r="25898" spans="1:6" customFormat="1" x14ac:dyDescent="0.25">
      <c r="A25898" s="1" t="s">
        <v>34470</v>
      </c>
      <c r="B25898" s="1" t="s">
        <v>85269</v>
      </c>
      <c r="C25898" s="1" t="s">
        <v>20961</v>
      </c>
      <c r="D25898" s="13">
        <v>556.54999999999995</v>
      </c>
      <c r="E25898" s="14">
        <v>4014549381335</v>
      </c>
      <c r="F25898" s="8">
        <v>45384</v>
      </c>
    </row>
    <row r="25899" spans="1:6" customFormat="1" x14ac:dyDescent="0.25">
      <c r="A25899" s="1" t="s">
        <v>34471</v>
      </c>
      <c r="B25899" s="1" t="s">
        <v>84208</v>
      </c>
      <c r="C25899" s="1" t="s">
        <v>20961</v>
      </c>
      <c r="D25899" s="13">
        <v>336.4</v>
      </c>
      <c r="E25899" s="14">
        <v>4014549381373</v>
      </c>
      <c r="F25899" s="8">
        <v>45384</v>
      </c>
    </row>
    <row r="25900" spans="1:6" customFormat="1" x14ac:dyDescent="0.25">
      <c r="A25900" s="1" t="s">
        <v>34472</v>
      </c>
      <c r="B25900" s="1" t="s">
        <v>85270</v>
      </c>
      <c r="C25900" s="1" t="s">
        <v>20961</v>
      </c>
      <c r="D25900" s="13">
        <v>648.29999999999995</v>
      </c>
      <c r="E25900" s="14">
        <v>4014549381380</v>
      </c>
      <c r="F25900" s="8">
        <v>45384</v>
      </c>
    </row>
    <row r="25901" spans="1:6" customFormat="1" x14ac:dyDescent="0.25">
      <c r="A25901" s="1" t="s">
        <v>34473</v>
      </c>
      <c r="B25901" s="1" t="s">
        <v>85271</v>
      </c>
      <c r="C25901" s="1" t="s">
        <v>20961</v>
      </c>
      <c r="D25901" s="13">
        <v>555.14</v>
      </c>
      <c r="E25901" s="14">
        <v>4014549381397</v>
      </c>
      <c r="F25901" s="8">
        <v>45384</v>
      </c>
    </row>
    <row r="25902" spans="1:6" customFormat="1" x14ac:dyDescent="0.25">
      <c r="A25902" s="1" t="s">
        <v>34474</v>
      </c>
      <c r="B25902" s="1" t="s">
        <v>34475</v>
      </c>
      <c r="C25902" s="1" t="s">
        <v>20961</v>
      </c>
      <c r="D25902" s="13">
        <v>283</v>
      </c>
      <c r="E25902" s="14">
        <v>4014549381540</v>
      </c>
      <c r="F25902" s="8">
        <v>44564</v>
      </c>
    </row>
    <row r="25903" spans="1:6" customFormat="1" x14ac:dyDescent="0.25">
      <c r="A25903" s="1" t="s">
        <v>34476</v>
      </c>
      <c r="B25903" s="1" t="s">
        <v>34477</v>
      </c>
      <c r="C25903" s="1" t="s">
        <v>20961</v>
      </c>
      <c r="D25903" s="13">
        <v>283</v>
      </c>
      <c r="E25903" s="14">
        <v>4014549381564</v>
      </c>
      <c r="F25903" s="8">
        <v>44564</v>
      </c>
    </row>
    <row r="25904" spans="1:6" customFormat="1" x14ac:dyDescent="0.25">
      <c r="A25904" s="1" t="s">
        <v>66637</v>
      </c>
      <c r="B25904" s="1" t="s">
        <v>85272</v>
      </c>
      <c r="C25904" s="1" t="s">
        <v>20961</v>
      </c>
      <c r="D25904" s="13">
        <v>1861.06</v>
      </c>
      <c r="E25904" s="14">
        <v>4014549381694</v>
      </c>
      <c r="F25904" s="8">
        <v>45384</v>
      </c>
    </row>
    <row r="25905" spans="1:6" customFormat="1" x14ac:dyDescent="0.25">
      <c r="A25905" s="1" t="s">
        <v>34478</v>
      </c>
      <c r="B25905" s="1" t="s">
        <v>85273</v>
      </c>
      <c r="C25905" s="1" t="s">
        <v>20961</v>
      </c>
      <c r="D25905" s="13">
        <v>379.27</v>
      </c>
      <c r="E25905" s="14">
        <v>4014549381762</v>
      </c>
      <c r="F25905" s="8">
        <v>45384</v>
      </c>
    </row>
    <row r="25906" spans="1:6" customFormat="1" x14ac:dyDescent="0.25">
      <c r="A25906" s="1" t="s">
        <v>34479</v>
      </c>
      <c r="B25906" s="1" t="s">
        <v>34480</v>
      </c>
      <c r="C25906" s="1" t="s">
        <v>20961</v>
      </c>
      <c r="D25906" s="13">
        <v>570</v>
      </c>
      <c r="E25906" s="14">
        <v>4014549381779</v>
      </c>
      <c r="F25906" s="8">
        <v>44564</v>
      </c>
    </row>
    <row r="25907" spans="1:6" customFormat="1" x14ac:dyDescent="0.25">
      <c r="A25907" s="1" t="s">
        <v>34481</v>
      </c>
      <c r="B25907" s="1" t="s">
        <v>85274</v>
      </c>
      <c r="C25907" s="1" t="s">
        <v>20961</v>
      </c>
      <c r="D25907" s="13">
        <v>515.91</v>
      </c>
      <c r="E25907" s="14">
        <v>4014549381809</v>
      </c>
      <c r="F25907" s="8">
        <v>45384</v>
      </c>
    </row>
    <row r="25908" spans="1:6" customFormat="1" x14ac:dyDescent="0.25">
      <c r="A25908" s="1" t="s">
        <v>34482</v>
      </c>
      <c r="B25908" s="1" t="s">
        <v>34099</v>
      </c>
      <c r="C25908" s="1" t="s">
        <v>20961</v>
      </c>
      <c r="D25908" s="13">
        <v>722</v>
      </c>
      <c r="E25908" s="14">
        <v>4014549381816</v>
      </c>
      <c r="F25908" s="8">
        <v>44564</v>
      </c>
    </row>
    <row r="25909" spans="1:6" customFormat="1" x14ac:dyDescent="0.25">
      <c r="A25909" s="1" t="s">
        <v>34483</v>
      </c>
      <c r="B25909" s="1" t="s">
        <v>85275</v>
      </c>
      <c r="C25909" s="1" t="s">
        <v>20961</v>
      </c>
      <c r="D25909" s="13">
        <v>498</v>
      </c>
      <c r="E25909" s="14">
        <v>4014549381830</v>
      </c>
      <c r="F25909" s="8">
        <v>45384</v>
      </c>
    </row>
    <row r="25910" spans="1:6" customFormat="1" x14ac:dyDescent="0.25">
      <c r="A25910" s="1" t="s">
        <v>34484</v>
      </c>
      <c r="B25910" s="1" t="s">
        <v>85276</v>
      </c>
      <c r="C25910" s="1" t="s">
        <v>20961</v>
      </c>
      <c r="D25910" s="13">
        <v>534.53</v>
      </c>
      <c r="E25910" s="14">
        <v>4014549381861</v>
      </c>
      <c r="F25910" s="8">
        <v>45384</v>
      </c>
    </row>
    <row r="25911" spans="1:6" customFormat="1" x14ac:dyDescent="0.25">
      <c r="A25911" s="1" t="s">
        <v>34485</v>
      </c>
      <c r="B25911" s="1" t="s">
        <v>85277</v>
      </c>
      <c r="C25911" s="1" t="s">
        <v>20961</v>
      </c>
      <c r="D25911" s="13">
        <v>97.35</v>
      </c>
      <c r="E25911" s="14">
        <v>4014549381878</v>
      </c>
      <c r="F25911" s="8">
        <v>45384</v>
      </c>
    </row>
    <row r="25912" spans="1:6" customFormat="1" x14ac:dyDescent="0.25">
      <c r="A25912" s="1" t="s">
        <v>34486</v>
      </c>
      <c r="B25912" s="1" t="s">
        <v>23487</v>
      </c>
      <c r="C25912" s="1" t="s">
        <v>20961</v>
      </c>
      <c r="D25912" s="13">
        <v>248.9</v>
      </c>
      <c r="E25912" s="14">
        <v>4014549381892</v>
      </c>
      <c r="F25912" s="8">
        <v>44564</v>
      </c>
    </row>
    <row r="25913" spans="1:6" customFormat="1" x14ac:dyDescent="0.25">
      <c r="A25913" s="1" t="s">
        <v>34487</v>
      </c>
      <c r="B25913" s="1" t="s">
        <v>23489</v>
      </c>
      <c r="C25913" s="1" t="s">
        <v>20961</v>
      </c>
      <c r="D25913" s="13">
        <v>265.3</v>
      </c>
      <c r="E25913" s="14">
        <v>4014549381915</v>
      </c>
      <c r="F25913" s="8">
        <v>44564</v>
      </c>
    </row>
    <row r="25914" spans="1:6" customFormat="1" x14ac:dyDescent="0.25">
      <c r="A25914" s="1" t="s">
        <v>34488</v>
      </c>
      <c r="B25914" s="1" t="s">
        <v>23498</v>
      </c>
      <c r="C25914" s="1" t="s">
        <v>20961</v>
      </c>
      <c r="D25914" s="13">
        <v>78.900000000000006</v>
      </c>
      <c r="E25914" s="14">
        <v>4014549381922</v>
      </c>
      <c r="F25914" s="8">
        <v>44564</v>
      </c>
    </row>
    <row r="25915" spans="1:6" customFormat="1" x14ac:dyDescent="0.25">
      <c r="A25915" s="1" t="s">
        <v>34489</v>
      </c>
      <c r="B25915" s="1" t="s">
        <v>23500</v>
      </c>
      <c r="C25915" s="1" t="s">
        <v>20961</v>
      </c>
      <c r="D25915" s="13">
        <v>146</v>
      </c>
      <c r="E25915" s="14">
        <v>4014549381939</v>
      </c>
      <c r="F25915" s="8">
        <v>44564</v>
      </c>
    </row>
    <row r="25916" spans="1:6" customFormat="1" x14ac:dyDescent="0.25">
      <c r="A25916" s="1" t="s">
        <v>34490</v>
      </c>
      <c r="B25916" s="1" t="s">
        <v>23502</v>
      </c>
      <c r="C25916" s="1" t="s">
        <v>20961</v>
      </c>
      <c r="D25916" s="13">
        <v>218.3</v>
      </c>
      <c r="E25916" s="14">
        <v>4014549381946</v>
      </c>
      <c r="F25916" s="8">
        <v>44564</v>
      </c>
    </row>
    <row r="25917" spans="1:6" customFormat="1" x14ac:dyDescent="0.25">
      <c r="A25917" s="1" t="s">
        <v>34491</v>
      </c>
      <c r="B25917" s="1" t="s">
        <v>23508</v>
      </c>
      <c r="C25917" s="1" t="s">
        <v>20961</v>
      </c>
      <c r="D25917" s="13">
        <v>156.19999999999999</v>
      </c>
      <c r="E25917" s="14">
        <v>4014549381960</v>
      </c>
      <c r="F25917" s="8">
        <v>44564</v>
      </c>
    </row>
    <row r="25918" spans="1:6" customFormat="1" x14ac:dyDescent="0.25">
      <c r="A25918" s="1" t="s">
        <v>34492</v>
      </c>
      <c r="B25918" s="1" t="s">
        <v>85278</v>
      </c>
      <c r="C25918" s="1" t="s">
        <v>20961</v>
      </c>
      <c r="D25918" s="13">
        <v>92.85</v>
      </c>
      <c r="E25918" s="14">
        <v>4014549381977</v>
      </c>
      <c r="F25918" s="8">
        <v>45384</v>
      </c>
    </row>
    <row r="25919" spans="1:6" customFormat="1" x14ac:dyDescent="0.25">
      <c r="A25919" s="1" t="s">
        <v>34493</v>
      </c>
      <c r="B25919" s="1" t="s">
        <v>34494</v>
      </c>
      <c r="C25919" s="1" t="s">
        <v>20961</v>
      </c>
      <c r="D25919" s="13">
        <v>1005.37</v>
      </c>
      <c r="E25919" s="14">
        <v>4014549382240</v>
      </c>
      <c r="F25919" s="8">
        <v>45212</v>
      </c>
    </row>
    <row r="25920" spans="1:6" customFormat="1" x14ac:dyDescent="0.25">
      <c r="A25920" s="1" t="s">
        <v>34495</v>
      </c>
      <c r="B25920" s="1" t="s">
        <v>85279</v>
      </c>
      <c r="C25920" s="1" t="s">
        <v>20961</v>
      </c>
      <c r="D25920" s="13">
        <v>1023.7</v>
      </c>
      <c r="E25920" s="14">
        <v>4014549381991</v>
      </c>
      <c r="F25920" s="8">
        <v>45384</v>
      </c>
    </row>
    <row r="25921" spans="1:6" customFormat="1" x14ac:dyDescent="0.25">
      <c r="A25921" s="1" t="s">
        <v>34496</v>
      </c>
      <c r="B25921" s="1" t="s">
        <v>85280</v>
      </c>
      <c r="C25921" s="1" t="s">
        <v>20961</v>
      </c>
      <c r="D25921" s="13">
        <v>1236.6099999999999</v>
      </c>
      <c r="E25921" s="14">
        <v>4014549382066</v>
      </c>
      <c r="F25921" s="8">
        <v>45384</v>
      </c>
    </row>
    <row r="25922" spans="1:6" customFormat="1" x14ac:dyDescent="0.25">
      <c r="A25922" s="1" t="s">
        <v>70965</v>
      </c>
      <c r="B25922" s="1" t="s">
        <v>85281</v>
      </c>
      <c r="C25922" s="1" t="s">
        <v>20961</v>
      </c>
      <c r="D25922" s="13">
        <v>273.48</v>
      </c>
      <c r="E25922" s="14">
        <v>4014549383445</v>
      </c>
      <c r="F25922" s="8">
        <v>45384</v>
      </c>
    </row>
    <row r="25923" spans="1:6" customFormat="1" x14ac:dyDescent="0.25">
      <c r="A25923" s="1" t="s">
        <v>70966</v>
      </c>
      <c r="B25923" s="1" t="s">
        <v>85282</v>
      </c>
      <c r="C25923" s="1" t="s">
        <v>20961</v>
      </c>
      <c r="D25923" s="13">
        <v>372.06</v>
      </c>
      <c r="E25923" s="14">
        <v>4014549383469</v>
      </c>
      <c r="F25923" s="8">
        <v>45384</v>
      </c>
    </row>
    <row r="25924" spans="1:6" customFormat="1" x14ac:dyDescent="0.25">
      <c r="A25924" s="1" t="s">
        <v>70967</v>
      </c>
      <c r="B25924" s="1" t="s">
        <v>85283</v>
      </c>
      <c r="C25924" s="1" t="s">
        <v>20961</v>
      </c>
      <c r="D25924" s="13">
        <v>273.48</v>
      </c>
      <c r="E25924" s="14">
        <v>4014549383568</v>
      </c>
      <c r="F25924" s="8">
        <v>45384</v>
      </c>
    </row>
    <row r="25925" spans="1:6" customFormat="1" x14ac:dyDescent="0.25">
      <c r="A25925" s="1" t="s">
        <v>70968</v>
      </c>
      <c r="B25925" s="1" t="s">
        <v>85284</v>
      </c>
      <c r="C25925" s="1" t="s">
        <v>20961</v>
      </c>
      <c r="D25925" s="13">
        <v>372.06</v>
      </c>
      <c r="E25925" s="14">
        <v>4014549383575</v>
      </c>
      <c r="F25925" s="8">
        <v>45384</v>
      </c>
    </row>
    <row r="25926" spans="1:6" customFormat="1" x14ac:dyDescent="0.25">
      <c r="A25926" s="1" t="s">
        <v>66638</v>
      </c>
      <c r="B25926" s="1" t="s">
        <v>85285</v>
      </c>
      <c r="C25926" s="1" t="s">
        <v>20961</v>
      </c>
      <c r="D25926" s="13">
        <v>229.5</v>
      </c>
      <c r="E25926" s="14">
        <v>4014549383216</v>
      </c>
      <c r="F25926" s="8">
        <v>45384</v>
      </c>
    </row>
    <row r="25927" spans="1:6" customFormat="1" x14ac:dyDescent="0.25">
      <c r="A25927" s="1" t="s">
        <v>66639</v>
      </c>
      <c r="B25927" s="1" t="s">
        <v>85286</v>
      </c>
      <c r="C25927" s="1" t="s">
        <v>20961</v>
      </c>
      <c r="D25927" s="13">
        <v>374.85</v>
      </c>
      <c r="E25927" s="14">
        <v>4014549383223</v>
      </c>
      <c r="F25927" s="8">
        <v>45384</v>
      </c>
    </row>
    <row r="25928" spans="1:6" customFormat="1" x14ac:dyDescent="0.25">
      <c r="A25928" s="1" t="s">
        <v>66640</v>
      </c>
      <c r="B25928" s="1" t="s">
        <v>85287</v>
      </c>
      <c r="C25928" s="1" t="s">
        <v>20961</v>
      </c>
      <c r="D25928" s="13">
        <v>476.49</v>
      </c>
      <c r="E25928" s="14">
        <v>4014549383230</v>
      </c>
      <c r="F25928" s="8">
        <v>45384</v>
      </c>
    </row>
    <row r="25929" spans="1:6" customFormat="1" x14ac:dyDescent="0.25">
      <c r="A25929" s="1" t="s">
        <v>66641</v>
      </c>
      <c r="B25929" s="1" t="s">
        <v>85288</v>
      </c>
      <c r="C25929" s="1" t="s">
        <v>20961</v>
      </c>
      <c r="D25929" s="13">
        <v>229.5</v>
      </c>
      <c r="E25929" s="14">
        <v>4014549413616</v>
      </c>
      <c r="F25929" s="8">
        <v>45384</v>
      </c>
    </row>
    <row r="25930" spans="1:6" customFormat="1" x14ac:dyDescent="0.25">
      <c r="A25930" s="1" t="s">
        <v>66642</v>
      </c>
      <c r="B25930" s="1" t="s">
        <v>85289</v>
      </c>
      <c r="C25930" s="1" t="s">
        <v>20961</v>
      </c>
      <c r="D25930" s="13">
        <v>374.85</v>
      </c>
      <c r="E25930" s="14">
        <v>4014549383360</v>
      </c>
      <c r="F25930" s="8">
        <v>45384</v>
      </c>
    </row>
    <row r="25931" spans="1:6" customFormat="1" x14ac:dyDescent="0.25">
      <c r="A25931" s="1" t="s">
        <v>66643</v>
      </c>
      <c r="B25931" s="1" t="s">
        <v>85290</v>
      </c>
      <c r="C25931" s="1" t="s">
        <v>20961</v>
      </c>
      <c r="D25931" s="13">
        <v>476.49</v>
      </c>
      <c r="E25931" s="14">
        <v>4014549383377</v>
      </c>
      <c r="F25931" s="8">
        <v>45384</v>
      </c>
    </row>
    <row r="25932" spans="1:6" customFormat="1" x14ac:dyDescent="0.25">
      <c r="A25932" s="1" t="s">
        <v>34497</v>
      </c>
      <c r="B25932" s="1" t="s">
        <v>34498</v>
      </c>
      <c r="C25932" s="1" t="s">
        <v>20961</v>
      </c>
      <c r="D25932" s="13">
        <v>490</v>
      </c>
      <c r="E25932" s="1"/>
      <c r="F25932" s="8">
        <v>43654</v>
      </c>
    </row>
    <row r="25933" spans="1:6" customFormat="1" x14ac:dyDescent="0.25">
      <c r="A25933" s="1" t="s">
        <v>34499</v>
      </c>
      <c r="B25933" s="1" t="s">
        <v>34500</v>
      </c>
      <c r="C25933" s="1" t="s">
        <v>20961</v>
      </c>
      <c r="D25933" s="13">
        <v>490</v>
      </c>
      <c r="E25933" s="1"/>
      <c r="F25933" s="8">
        <v>43654</v>
      </c>
    </row>
    <row r="25934" spans="1:6" customFormat="1" x14ac:dyDescent="0.25">
      <c r="A25934" s="1" t="s">
        <v>34501</v>
      </c>
      <c r="B25934" s="1" t="s">
        <v>34502</v>
      </c>
      <c r="C25934" s="1" t="s">
        <v>20961</v>
      </c>
      <c r="D25934" s="13">
        <v>490</v>
      </c>
      <c r="E25934" s="1"/>
      <c r="F25934" s="8">
        <v>43654</v>
      </c>
    </row>
    <row r="25935" spans="1:6" customFormat="1" x14ac:dyDescent="0.25">
      <c r="A25935" s="1" t="s">
        <v>66644</v>
      </c>
      <c r="B25935" s="1" t="s">
        <v>85291</v>
      </c>
      <c r="C25935" s="1" t="s">
        <v>20961</v>
      </c>
      <c r="D25935" s="13">
        <v>1074.5899999999999</v>
      </c>
      <c r="E25935" s="14">
        <v>4014549383162</v>
      </c>
      <c r="F25935" s="8">
        <v>45384</v>
      </c>
    </row>
    <row r="25936" spans="1:6" customFormat="1" x14ac:dyDescent="0.25">
      <c r="A25936" s="1" t="s">
        <v>34503</v>
      </c>
      <c r="B25936" s="1" t="s">
        <v>85292</v>
      </c>
      <c r="C25936" s="1" t="s">
        <v>20961</v>
      </c>
      <c r="D25936" s="13">
        <v>66.31</v>
      </c>
      <c r="E25936" s="14">
        <v>4014549383827</v>
      </c>
      <c r="F25936" s="8">
        <v>45384</v>
      </c>
    </row>
    <row r="25937" spans="1:6" customFormat="1" x14ac:dyDescent="0.25">
      <c r="A25937" s="1" t="s">
        <v>34504</v>
      </c>
      <c r="B25937" s="1" t="s">
        <v>85293</v>
      </c>
      <c r="C25937" s="1" t="s">
        <v>20961</v>
      </c>
      <c r="D25937" s="13">
        <v>56.65</v>
      </c>
      <c r="E25937" s="14">
        <v>4014549383841</v>
      </c>
      <c r="F25937" s="8">
        <v>45384</v>
      </c>
    </row>
    <row r="25938" spans="1:6" customFormat="1" x14ac:dyDescent="0.25">
      <c r="A25938" s="1" t="s">
        <v>34505</v>
      </c>
      <c r="B25938" s="1" t="s">
        <v>34506</v>
      </c>
      <c r="C25938" s="1" t="s">
        <v>20961</v>
      </c>
      <c r="D25938" s="13">
        <v>618.39</v>
      </c>
      <c r="E25938" s="14">
        <v>4014549384664</v>
      </c>
      <c r="F25938" s="8">
        <v>45321</v>
      </c>
    </row>
    <row r="25939" spans="1:6" customFormat="1" x14ac:dyDescent="0.25">
      <c r="A25939" s="1" t="s">
        <v>34507</v>
      </c>
      <c r="B25939" s="1" t="s">
        <v>74406</v>
      </c>
      <c r="C25939" s="1" t="s">
        <v>20961</v>
      </c>
      <c r="D25939" s="13">
        <v>555.24</v>
      </c>
      <c r="E25939" s="14">
        <v>4014549384732</v>
      </c>
      <c r="F25939" s="8">
        <v>45023</v>
      </c>
    </row>
    <row r="25940" spans="1:6" customFormat="1" x14ac:dyDescent="0.25">
      <c r="A25940" s="1" t="s">
        <v>34508</v>
      </c>
      <c r="B25940" s="1" t="s">
        <v>74407</v>
      </c>
      <c r="C25940" s="1" t="s">
        <v>20961</v>
      </c>
      <c r="D25940" s="13">
        <v>179</v>
      </c>
      <c r="E25940" s="14">
        <v>4014549388785</v>
      </c>
      <c r="F25940" s="8">
        <v>45212</v>
      </c>
    </row>
    <row r="25941" spans="1:6" customFormat="1" x14ac:dyDescent="0.25">
      <c r="A25941" s="1" t="s">
        <v>34509</v>
      </c>
      <c r="B25941" s="1" t="s">
        <v>85294</v>
      </c>
      <c r="C25941" s="1" t="s">
        <v>20961</v>
      </c>
      <c r="D25941" s="13">
        <v>513.88</v>
      </c>
      <c r="E25941" s="14">
        <v>4014549388860</v>
      </c>
      <c r="F25941" s="8">
        <v>45384</v>
      </c>
    </row>
    <row r="25942" spans="1:6" customFormat="1" x14ac:dyDescent="0.25">
      <c r="A25942" s="1" t="s">
        <v>34510</v>
      </c>
      <c r="B25942" s="1" t="s">
        <v>85295</v>
      </c>
      <c r="C25942" s="1" t="s">
        <v>20961</v>
      </c>
      <c r="D25942" s="13">
        <v>397.96</v>
      </c>
      <c r="E25942" s="14">
        <v>4014549388891</v>
      </c>
      <c r="F25942" s="8">
        <v>45384</v>
      </c>
    </row>
    <row r="25943" spans="1:6" customFormat="1" x14ac:dyDescent="0.25">
      <c r="A25943" s="1" t="s">
        <v>34511</v>
      </c>
      <c r="B25943" s="1" t="s">
        <v>85296</v>
      </c>
      <c r="C25943" s="1" t="s">
        <v>20961</v>
      </c>
      <c r="D25943" s="13">
        <v>1003.02</v>
      </c>
      <c r="E25943" s="14">
        <v>4014549388976</v>
      </c>
      <c r="F25943" s="8">
        <v>45384</v>
      </c>
    </row>
    <row r="25944" spans="1:6" customFormat="1" x14ac:dyDescent="0.25">
      <c r="A25944" s="1" t="s">
        <v>34512</v>
      </c>
      <c r="B25944" s="1" t="s">
        <v>85297</v>
      </c>
      <c r="C25944" s="1" t="s">
        <v>20961</v>
      </c>
      <c r="D25944" s="13">
        <v>887.1</v>
      </c>
      <c r="E25944" s="14">
        <v>4014549388990</v>
      </c>
      <c r="F25944" s="8">
        <v>45384</v>
      </c>
    </row>
    <row r="25945" spans="1:6" customFormat="1" x14ac:dyDescent="0.25">
      <c r="A25945" s="1" t="s">
        <v>66645</v>
      </c>
      <c r="B25945" s="1" t="s">
        <v>85298</v>
      </c>
      <c r="C25945" s="1" t="s">
        <v>20961</v>
      </c>
      <c r="D25945" s="13">
        <v>376.92</v>
      </c>
      <c r="E25945" s="14">
        <v>4014549389072</v>
      </c>
      <c r="F25945" s="8">
        <v>45384</v>
      </c>
    </row>
    <row r="25946" spans="1:6" customFormat="1" x14ac:dyDescent="0.25">
      <c r="A25946" s="1" t="s">
        <v>66646</v>
      </c>
      <c r="B25946" s="1" t="s">
        <v>85299</v>
      </c>
      <c r="C25946" s="1" t="s">
        <v>20961</v>
      </c>
      <c r="D25946" s="13">
        <v>675.68</v>
      </c>
      <c r="E25946" s="14">
        <v>4014549389089</v>
      </c>
      <c r="F25946" s="8">
        <v>45384</v>
      </c>
    </row>
    <row r="25947" spans="1:6" customFormat="1" x14ac:dyDescent="0.25">
      <c r="A25947" s="1" t="s">
        <v>34513</v>
      </c>
      <c r="B25947" s="1" t="s">
        <v>85300</v>
      </c>
      <c r="C25947" s="1" t="s">
        <v>20961</v>
      </c>
      <c r="D25947" s="13">
        <v>126.97</v>
      </c>
      <c r="E25947" s="14">
        <v>4014549389379</v>
      </c>
      <c r="F25947" s="8">
        <v>45384</v>
      </c>
    </row>
    <row r="25948" spans="1:6" customFormat="1" x14ac:dyDescent="0.25">
      <c r="A25948" s="1" t="s">
        <v>34514</v>
      </c>
      <c r="B25948" s="1" t="s">
        <v>85301</v>
      </c>
      <c r="C25948" s="1" t="s">
        <v>20961</v>
      </c>
      <c r="D25948" s="13">
        <v>31.33</v>
      </c>
      <c r="E25948" s="14">
        <v>4014549389713</v>
      </c>
      <c r="F25948" s="8">
        <v>45384</v>
      </c>
    </row>
    <row r="25949" spans="1:6" customFormat="1" x14ac:dyDescent="0.25">
      <c r="A25949" s="1" t="s">
        <v>34515</v>
      </c>
      <c r="B25949" s="1" t="s">
        <v>85302</v>
      </c>
      <c r="C25949" s="1" t="s">
        <v>20961</v>
      </c>
      <c r="D25949" s="13">
        <v>11.24</v>
      </c>
      <c r="E25949" s="14">
        <v>4014549389720</v>
      </c>
      <c r="F25949" s="8">
        <v>45384</v>
      </c>
    </row>
    <row r="25950" spans="1:6" customFormat="1" x14ac:dyDescent="0.25">
      <c r="A25950" s="1" t="s">
        <v>34516</v>
      </c>
      <c r="B25950" s="1" t="s">
        <v>85303</v>
      </c>
      <c r="C25950" s="1" t="s">
        <v>20961</v>
      </c>
      <c r="D25950" s="13">
        <v>6.12</v>
      </c>
      <c r="E25950" s="14">
        <v>4014549389737</v>
      </c>
      <c r="F25950" s="8">
        <v>45384</v>
      </c>
    </row>
    <row r="25951" spans="1:6" customFormat="1" x14ac:dyDescent="0.25">
      <c r="A25951" s="1" t="s">
        <v>34517</v>
      </c>
      <c r="B25951" s="1" t="s">
        <v>85304</v>
      </c>
      <c r="C25951" s="1" t="s">
        <v>20961</v>
      </c>
      <c r="D25951" s="13">
        <v>15.9</v>
      </c>
      <c r="E25951" s="14">
        <v>4014549389744</v>
      </c>
      <c r="F25951" s="8">
        <v>45384</v>
      </c>
    </row>
    <row r="25952" spans="1:6" customFormat="1" x14ac:dyDescent="0.25">
      <c r="A25952" s="1" t="s">
        <v>34518</v>
      </c>
      <c r="B25952" s="1" t="s">
        <v>85305</v>
      </c>
      <c r="C25952" s="1" t="s">
        <v>20961</v>
      </c>
      <c r="D25952" s="13">
        <v>21.91</v>
      </c>
      <c r="E25952" s="14">
        <v>4014549389768</v>
      </c>
      <c r="F25952" s="8">
        <v>45384</v>
      </c>
    </row>
    <row r="25953" spans="1:6" customFormat="1" x14ac:dyDescent="0.25">
      <c r="A25953" s="1" t="s">
        <v>34519</v>
      </c>
      <c r="B25953" s="1" t="s">
        <v>85306</v>
      </c>
      <c r="C25953" s="1" t="s">
        <v>20961</v>
      </c>
      <c r="D25953" s="13">
        <v>24.38</v>
      </c>
      <c r="E25953" s="14">
        <v>4014549389775</v>
      </c>
      <c r="F25953" s="8">
        <v>45384</v>
      </c>
    </row>
    <row r="25954" spans="1:6" customFormat="1" x14ac:dyDescent="0.25">
      <c r="A25954" s="1" t="s">
        <v>34520</v>
      </c>
      <c r="B25954" s="1" t="s">
        <v>85307</v>
      </c>
      <c r="C25954" s="1" t="s">
        <v>20961</v>
      </c>
      <c r="D25954" s="13">
        <v>12.25</v>
      </c>
      <c r="E25954" s="14">
        <v>4014549389782</v>
      </c>
      <c r="F25954" s="8">
        <v>45384</v>
      </c>
    </row>
    <row r="25955" spans="1:6" customFormat="1" x14ac:dyDescent="0.25">
      <c r="A25955" s="1" t="s">
        <v>34521</v>
      </c>
      <c r="B25955" s="1" t="s">
        <v>85308</v>
      </c>
      <c r="C25955" s="1" t="s">
        <v>20961</v>
      </c>
      <c r="D25955" s="13">
        <v>716.65</v>
      </c>
      <c r="E25955" s="14">
        <v>4014549390733</v>
      </c>
      <c r="F25955" s="8">
        <v>45384</v>
      </c>
    </row>
    <row r="25956" spans="1:6" customFormat="1" x14ac:dyDescent="0.25">
      <c r="A25956" s="1" t="s">
        <v>34522</v>
      </c>
      <c r="B25956" s="1" t="s">
        <v>34353</v>
      </c>
      <c r="C25956" s="1" t="s">
        <v>20961</v>
      </c>
      <c r="D25956" s="13">
        <v>695.1</v>
      </c>
      <c r="E25956" s="14">
        <v>4014549390931</v>
      </c>
      <c r="F25956" s="8">
        <v>45023</v>
      </c>
    </row>
    <row r="25957" spans="1:6" customFormat="1" x14ac:dyDescent="0.25">
      <c r="A25957" s="1" t="s">
        <v>34523</v>
      </c>
      <c r="B25957" s="1" t="s">
        <v>34524</v>
      </c>
      <c r="C25957" s="1" t="s">
        <v>20961</v>
      </c>
      <c r="D25957" s="13">
        <v>962.27</v>
      </c>
      <c r="E25957" s="14">
        <v>4014549390986</v>
      </c>
      <c r="F25957" s="8">
        <v>45023</v>
      </c>
    </row>
    <row r="25958" spans="1:6" customFormat="1" x14ac:dyDescent="0.25">
      <c r="A25958" s="1" t="s">
        <v>66647</v>
      </c>
      <c r="B25958" s="1" t="s">
        <v>85309</v>
      </c>
      <c r="C25958" s="1" t="s">
        <v>20961</v>
      </c>
      <c r="D25958" s="13">
        <v>365.15</v>
      </c>
      <c r="E25958" s="14">
        <v>4014549391037</v>
      </c>
      <c r="F25958" s="8">
        <v>45384</v>
      </c>
    </row>
    <row r="25959" spans="1:6" customFormat="1" x14ac:dyDescent="0.25">
      <c r="A25959" s="1" t="s">
        <v>34525</v>
      </c>
      <c r="B25959" s="1" t="s">
        <v>85310</v>
      </c>
      <c r="C25959" s="1" t="s">
        <v>20961</v>
      </c>
      <c r="D25959" s="13">
        <v>8.49</v>
      </c>
      <c r="E25959" s="14">
        <v>4014549391020</v>
      </c>
      <c r="F25959" s="8">
        <v>45384</v>
      </c>
    </row>
    <row r="25960" spans="1:6" customFormat="1" x14ac:dyDescent="0.25">
      <c r="A25960" s="1" t="s">
        <v>34526</v>
      </c>
      <c r="B25960" s="1" t="s">
        <v>74408</v>
      </c>
      <c r="C25960" s="1" t="s">
        <v>20961</v>
      </c>
      <c r="D25960" s="13">
        <v>3475.16</v>
      </c>
      <c r="E25960" s="14">
        <v>4014549391075</v>
      </c>
      <c r="F25960" s="8">
        <v>45023</v>
      </c>
    </row>
    <row r="25961" spans="1:6" customFormat="1" x14ac:dyDescent="0.25">
      <c r="A25961" s="1" t="s">
        <v>34527</v>
      </c>
      <c r="B25961" s="1" t="s">
        <v>34528</v>
      </c>
      <c r="C25961" s="1" t="s">
        <v>20961</v>
      </c>
      <c r="D25961" s="13">
        <v>1039.1600000000001</v>
      </c>
      <c r="E25961" s="14">
        <v>4014549394533</v>
      </c>
      <c r="F25961" s="8">
        <v>45023</v>
      </c>
    </row>
    <row r="25962" spans="1:6" customFormat="1" x14ac:dyDescent="0.25">
      <c r="A25962" s="1" t="s">
        <v>34529</v>
      </c>
      <c r="B25962" s="1" t="s">
        <v>85311</v>
      </c>
      <c r="C25962" s="1" t="s">
        <v>20961</v>
      </c>
      <c r="D25962" s="13">
        <v>713.79</v>
      </c>
      <c r="E25962" s="14">
        <v>4014549394588</v>
      </c>
      <c r="F25962" s="8">
        <v>45384</v>
      </c>
    </row>
    <row r="25963" spans="1:6" customFormat="1" x14ac:dyDescent="0.25">
      <c r="A25963" s="1" t="s">
        <v>34530</v>
      </c>
      <c r="B25963" s="1" t="s">
        <v>34531</v>
      </c>
      <c r="C25963" s="1" t="s">
        <v>20961</v>
      </c>
      <c r="D25963" s="13">
        <v>520</v>
      </c>
      <c r="E25963" s="14">
        <v>4014549394649</v>
      </c>
      <c r="F25963" s="8">
        <v>44564</v>
      </c>
    </row>
    <row r="25964" spans="1:6" customFormat="1" x14ac:dyDescent="0.25">
      <c r="A25964" s="1" t="s">
        <v>34532</v>
      </c>
      <c r="B25964" s="1" t="s">
        <v>85312</v>
      </c>
      <c r="C25964" s="1" t="s">
        <v>20961</v>
      </c>
      <c r="D25964" s="13">
        <v>133.88</v>
      </c>
      <c r="E25964" s="14">
        <v>4014549391181</v>
      </c>
      <c r="F25964" s="8">
        <v>45384</v>
      </c>
    </row>
    <row r="25965" spans="1:6" customFormat="1" x14ac:dyDescent="0.25">
      <c r="A25965" s="1" t="s">
        <v>34533</v>
      </c>
      <c r="B25965" s="1" t="s">
        <v>85313</v>
      </c>
      <c r="C25965" s="1" t="s">
        <v>20961</v>
      </c>
      <c r="D25965" s="13">
        <v>632.53</v>
      </c>
      <c r="E25965" s="14">
        <v>4014549391280</v>
      </c>
      <c r="F25965" s="8">
        <v>45384</v>
      </c>
    </row>
    <row r="25966" spans="1:6" customFormat="1" x14ac:dyDescent="0.25">
      <c r="A25966" s="1" t="s">
        <v>34534</v>
      </c>
      <c r="B25966" s="1" t="s">
        <v>85314</v>
      </c>
      <c r="C25966" s="1" t="s">
        <v>20961</v>
      </c>
      <c r="D25966" s="13">
        <v>420.5</v>
      </c>
      <c r="E25966" s="14">
        <v>4014549391297</v>
      </c>
      <c r="F25966" s="8">
        <v>45384</v>
      </c>
    </row>
    <row r="25967" spans="1:6" customFormat="1" x14ac:dyDescent="0.25">
      <c r="A25967" s="1" t="s">
        <v>34535</v>
      </c>
      <c r="B25967" s="1" t="s">
        <v>34536</v>
      </c>
      <c r="C25967" s="1" t="s">
        <v>20961</v>
      </c>
      <c r="D25967" s="13">
        <v>345</v>
      </c>
      <c r="E25967" s="14">
        <v>4014549391310</v>
      </c>
      <c r="F25967" s="8">
        <v>44564</v>
      </c>
    </row>
    <row r="25968" spans="1:6" customFormat="1" x14ac:dyDescent="0.25">
      <c r="A25968" s="1" t="s">
        <v>34537</v>
      </c>
      <c r="B25968" s="1" t="s">
        <v>85315</v>
      </c>
      <c r="C25968" s="1" t="s">
        <v>20961</v>
      </c>
      <c r="D25968" s="13">
        <v>359.25</v>
      </c>
      <c r="E25968" s="14">
        <v>4014549391327</v>
      </c>
      <c r="F25968" s="8">
        <v>45384</v>
      </c>
    </row>
    <row r="25969" spans="1:6" customFormat="1" x14ac:dyDescent="0.25">
      <c r="A25969" s="1" t="s">
        <v>34538</v>
      </c>
      <c r="B25969" s="1" t="s">
        <v>85316</v>
      </c>
      <c r="C25969" s="1" t="s">
        <v>20961</v>
      </c>
      <c r="D25969" s="13">
        <v>359.25</v>
      </c>
      <c r="E25969" s="14">
        <v>4014549391334</v>
      </c>
      <c r="F25969" s="8">
        <v>45384</v>
      </c>
    </row>
    <row r="25970" spans="1:6" customFormat="1" x14ac:dyDescent="0.25">
      <c r="A25970" s="1" t="s">
        <v>34539</v>
      </c>
      <c r="B25970" s="1" t="s">
        <v>85317</v>
      </c>
      <c r="C25970" s="1" t="s">
        <v>20961</v>
      </c>
      <c r="D25970" s="13">
        <v>359.25</v>
      </c>
      <c r="E25970" s="14">
        <v>4014549391341</v>
      </c>
      <c r="F25970" s="8">
        <v>45384</v>
      </c>
    </row>
    <row r="25971" spans="1:6" customFormat="1" x14ac:dyDescent="0.25">
      <c r="A25971" s="1" t="s">
        <v>34540</v>
      </c>
      <c r="B25971" s="1" t="s">
        <v>85318</v>
      </c>
      <c r="C25971" s="1" t="s">
        <v>20961</v>
      </c>
      <c r="D25971" s="13">
        <v>379.27</v>
      </c>
      <c r="E25971" s="14">
        <v>4014549391365</v>
      </c>
      <c r="F25971" s="8">
        <v>45384</v>
      </c>
    </row>
    <row r="25972" spans="1:6" customFormat="1" x14ac:dyDescent="0.25">
      <c r="A25972" s="1" t="s">
        <v>34541</v>
      </c>
      <c r="B25972" s="1" t="s">
        <v>34542</v>
      </c>
      <c r="C25972" s="1" t="s">
        <v>20961</v>
      </c>
      <c r="D25972" s="13">
        <v>423</v>
      </c>
      <c r="E25972" s="14">
        <v>4014549391372</v>
      </c>
      <c r="F25972" s="8">
        <v>44564</v>
      </c>
    </row>
    <row r="25973" spans="1:6" customFormat="1" x14ac:dyDescent="0.25">
      <c r="A25973" s="1" t="s">
        <v>34543</v>
      </c>
      <c r="B25973" s="1" t="s">
        <v>85319</v>
      </c>
      <c r="C25973" s="1" t="s">
        <v>20961</v>
      </c>
      <c r="D25973" s="13">
        <v>379.27</v>
      </c>
      <c r="E25973" s="14">
        <v>4014549391389</v>
      </c>
      <c r="F25973" s="8">
        <v>45384</v>
      </c>
    </row>
    <row r="25974" spans="1:6" customFormat="1" x14ac:dyDescent="0.25">
      <c r="A25974" s="1" t="s">
        <v>34544</v>
      </c>
      <c r="B25974" s="1" t="s">
        <v>85320</v>
      </c>
      <c r="C25974" s="1" t="s">
        <v>20961</v>
      </c>
      <c r="D25974" s="13">
        <v>446.42</v>
      </c>
      <c r="E25974" s="14">
        <v>4014549391396</v>
      </c>
      <c r="F25974" s="8">
        <v>45384</v>
      </c>
    </row>
    <row r="25975" spans="1:6" customFormat="1" x14ac:dyDescent="0.25">
      <c r="A25975" s="1" t="s">
        <v>34545</v>
      </c>
      <c r="B25975" s="1" t="s">
        <v>34546</v>
      </c>
      <c r="C25975" s="1" t="s">
        <v>20961</v>
      </c>
      <c r="D25975" s="13">
        <v>491</v>
      </c>
      <c r="E25975" s="14">
        <v>4014549391679</v>
      </c>
      <c r="F25975" s="8">
        <v>44564</v>
      </c>
    </row>
    <row r="25976" spans="1:6" customFormat="1" x14ac:dyDescent="0.25">
      <c r="A25976" s="1" t="s">
        <v>34547</v>
      </c>
      <c r="B25976" s="1" t="s">
        <v>85321</v>
      </c>
      <c r="C25976" s="1" t="s">
        <v>20961</v>
      </c>
      <c r="D25976" s="13">
        <v>56.43</v>
      </c>
      <c r="E25976" s="14">
        <v>4014549391723</v>
      </c>
      <c r="F25976" s="8">
        <v>45384</v>
      </c>
    </row>
    <row r="25977" spans="1:6" customFormat="1" x14ac:dyDescent="0.25">
      <c r="A25977" s="1" t="s">
        <v>34548</v>
      </c>
      <c r="B25977" s="1" t="s">
        <v>85322</v>
      </c>
      <c r="C25977" s="1" t="s">
        <v>20961</v>
      </c>
      <c r="D25977" s="13">
        <v>183.86</v>
      </c>
      <c r="E25977" s="14">
        <v>4014549391730</v>
      </c>
      <c r="F25977" s="8">
        <v>45384</v>
      </c>
    </row>
    <row r="25978" spans="1:6" customFormat="1" x14ac:dyDescent="0.25">
      <c r="A25978" s="1" t="s">
        <v>34549</v>
      </c>
      <c r="B25978" s="1" t="s">
        <v>85323</v>
      </c>
      <c r="C25978" s="1" t="s">
        <v>20961</v>
      </c>
      <c r="D25978" s="13">
        <v>60.08</v>
      </c>
      <c r="E25978" s="14">
        <v>4014549391747</v>
      </c>
      <c r="F25978" s="8">
        <v>45384</v>
      </c>
    </row>
    <row r="25979" spans="1:6" customFormat="1" x14ac:dyDescent="0.25">
      <c r="A25979" s="1" t="s">
        <v>34550</v>
      </c>
      <c r="B25979" s="1" t="s">
        <v>85324</v>
      </c>
      <c r="C25979" s="1" t="s">
        <v>20961</v>
      </c>
      <c r="D25979" s="13">
        <v>24.51</v>
      </c>
      <c r="E25979" s="14">
        <v>4014549391761</v>
      </c>
      <c r="F25979" s="8">
        <v>45384</v>
      </c>
    </row>
    <row r="25980" spans="1:6" customFormat="1" x14ac:dyDescent="0.25">
      <c r="A25980" s="1" t="s">
        <v>34551</v>
      </c>
      <c r="B25980" s="1" t="s">
        <v>85325</v>
      </c>
      <c r="C25980" s="1" t="s">
        <v>20961</v>
      </c>
      <c r="D25980" s="13">
        <v>140.87</v>
      </c>
      <c r="E25980" s="14">
        <v>4014549391778</v>
      </c>
      <c r="F25980" s="8">
        <v>45384</v>
      </c>
    </row>
    <row r="25981" spans="1:6" customFormat="1" x14ac:dyDescent="0.25">
      <c r="A25981" s="1" t="s">
        <v>34552</v>
      </c>
      <c r="B25981" s="1" t="s">
        <v>85326</v>
      </c>
      <c r="C25981" s="1" t="s">
        <v>20961</v>
      </c>
      <c r="D25981" s="13">
        <v>220.5</v>
      </c>
      <c r="E25981" s="14">
        <v>4014549391785</v>
      </c>
      <c r="F25981" s="8">
        <v>45384</v>
      </c>
    </row>
    <row r="25982" spans="1:6" customFormat="1" x14ac:dyDescent="0.25">
      <c r="A25982" s="1" t="s">
        <v>66648</v>
      </c>
      <c r="B25982" s="1" t="s">
        <v>85327</v>
      </c>
      <c r="C25982" s="1" t="s">
        <v>20961</v>
      </c>
      <c r="D25982" s="13">
        <v>942.3</v>
      </c>
      <c r="E25982" s="14">
        <v>4014549391617</v>
      </c>
      <c r="F25982" s="8">
        <v>45384</v>
      </c>
    </row>
    <row r="25983" spans="1:6" customFormat="1" x14ac:dyDescent="0.25">
      <c r="A25983" s="1" t="s">
        <v>34553</v>
      </c>
      <c r="B25983" s="1" t="s">
        <v>85328</v>
      </c>
      <c r="C25983" s="1" t="s">
        <v>20961</v>
      </c>
      <c r="D25983" s="13">
        <v>283.13</v>
      </c>
      <c r="E25983" s="14">
        <v>4014549391518</v>
      </c>
      <c r="F25983" s="8">
        <v>45384</v>
      </c>
    </row>
    <row r="25984" spans="1:6" customFormat="1" x14ac:dyDescent="0.25">
      <c r="A25984" s="1" t="s">
        <v>34554</v>
      </c>
      <c r="B25984" s="1" t="s">
        <v>85329</v>
      </c>
      <c r="C25984" s="1" t="s">
        <v>20961</v>
      </c>
      <c r="D25984" s="13">
        <v>283.13</v>
      </c>
      <c r="E25984" s="14">
        <v>4014549391525</v>
      </c>
      <c r="F25984" s="8">
        <v>45384</v>
      </c>
    </row>
    <row r="25985" spans="1:6" customFormat="1" x14ac:dyDescent="0.25">
      <c r="A25985" s="1" t="s">
        <v>34555</v>
      </c>
      <c r="B25985" s="1" t="s">
        <v>85330</v>
      </c>
      <c r="C25985" s="1" t="s">
        <v>20961</v>
      </c>
      <c r="D25985" s="13">
        <v>338.87</v>
      </c>
      <c r="E25985" s="14">
        <v>4014549391532</v>
      </c>
      <c r="F25985" s="8">
        <v>45384</v>
      </c>
    </row>
    <row r="25986" spans="1:6" customFormat="1" x14ac:dyDescent="0.25">
      <c r="A25986" s="1" t="s">
        <v>34556</v>
      </c>
      <c r="B25986" s="1" t="s">
        <v>85331</v>
      </c>
      <c r="C25986" s="1" t="s">
        <v>20961</v>
      </c>
      <c r="D25986" s="13">
        <v>351.14</v>
      </c>
      <c r="E25986" s="14">
        <v>4014549391549</v>
      </c>
      <c r="F25986" s="8">
        <v>45384</v>
      </c>
    </row>
    <row r="25987" spans="1:6" customFormat="1" x14ac:dyDescent="0.25">
      <c r="A25987" s="1" t="s">
        <v>34557</v>
      </c>
      <c r="B25987" s="1" t="s">
        <v>85332</v>
      </c>
      <c r="C25987" s="1" t="s">
        <v>20961</v>
      </c>
      <c r="D25987" s="13">
        <v>260.75</v>
      </c>
      <c r="E25987" s="14">
        <v>4014549391563</v>
      </c>
      <c r="F25987" s="8">
        <v>45384</v>
      </c>
    </row>
    <row r="25988" spans="1:6" customFormat="1" x14ac:dyDescent="0.25">
      <c r="A25988" s="1" t="s">
        <v>34558</v>
      </c>
      <c r="B25988" s="1" t="s">
        <v>34559</v>
      </c>
      <c r="C25988" s="1" t="s">
        <v>20961</v>
      </c>
      <c r="D25988" s="13">
        <v>376</v>
      </c>
      <c r="E25988" s="14">
        <v>4014549391570</v>
      </c>
      <c r="F25988" s="8"/>
    </row>
    <row r="25989" spans="1:6" customFormat="1" x14ac:dyDescent="0.25">
      <c r="A25989" s="1" t="s">
        <v>34560</v>
      </c>
      <c r="B25989" s="1" t="s">
        <v>85333</v>
      </c>
      <c r="C25989" s="1" t="s">
        <v>20961</v>
      </c>
      <c r="D25989" s="13">
        <v>433.63</v>
      </c>
      <c r="E25989" s="14">
        <v>4014549391587</v>
      </c>
      <c r="F25989" s="8">
        <v>45384</v>
      </c>
    </row>
    <row r="25990" spans="1:6" customFormat="1" x14ac:dyDescent="0.25">
      <c r="A25990" s="1" t="s">
        <v>34561</v>
      </c>
      <c r="B25990" s="1" t="s">
        <v>85334</v>
      </c>
      <c r="C25990" s="1" t="s">
        <v>20961</v>
      </c>
      <c r="D25990" s="13">
        <v>368.97</v>
      </c>
      <c r="E25990" s="14">
        <v>4014549391594</v>
      </c>
      <c r="F25990" s="8">
        <v>45384</v>
      </c>
    </row>
    <row r="25991" spans="1:6" customFormat="1" x14ac:dyDescent="0.25">
      <c r="A25991" s="1" t="s">
        <v>34562</v>
      </c>
      <c r="B25991" s="1" t="s">
        <v>85335</v>
      </c>
      <c r="C25991" s="1" t="s">
        <v>20961</v>
      </c>
      <c r="D25991" s="13">
        <v>497.07</v>
      </c>
      <c r="E25991" s="14">
        <v>4014549391495</v>
      </c>
      <c r="F25991" s="8">
        <v>45384</v>
      </c>
    </row>
    <row r="25992" spans="1:6" customFormat="1" x14ac:dyDescent="0.25">
      <c r="A25992" s="1" t="s">
        <v>66649</v>
      </c>
      <c r="B25992" s="1" t="s">
        <v>85336</v>
      </c>
      <c r="C25992" s="1" t="s">
        <v>20961</v>
      </c>
      <c r="D25992" s="13">
        <v>1199.9000000000001</v>
      </c>
      <c r="E25992" s="14">
        <v>4014549399903</v>
      </c>
      <c r="F25992" s="8">
        <v>45384</v>
      </c>
    </row>
    <row r="25993" spans="1:6" customFormat="1" x14ac:dyDescent="0.25">
      <c r="A25993" s="1" t="s">
        <v>66650</v>
      </c>
      <c r="B25993" s="1" t="s">
        <v>85337</v>
      </c>
      <c r="C25993" s="1" t="s">
        <v>20961</v>
      </c>
      <c r="D25993" s="13">
        <v>1199.9000000000001</v>
      </c>
      <c r="E25993" s="14">
        <v>4014549399910</v>
      </c>
      <c r="F25993" s="8">
        <v>45384</v>
      </c>
    </row>
    <row r="25994" spans="1:6" customFormat="1" x14ac:dyDescent="0.25">
      <c r="A25994" s="1" t="s">
        <v>66651</v>
      </c>
      <c r="B25994" s="1" t="s">
        <v>85338</v>
      </c>
      <c r="C25994" s="1" t="s">
        <v>20961</v>
      </c>
      <c r="D25994" s="13">
        <v>1285.3</v>
      </c>
      <c r="E25994" s="14">
        <v>4014549399927</v>
      </c>
      <c r="F25994" s="8">
        <v>45384</v>
      </c>
    </row>
    <row r="25995" spans="1:6" customFormat="1" x14ac:dyDescent="0.25">
      <c r="A25995" s="1" t="s">
        <v>66652</v>
      </c>
      <c r="B25995" s="1" t="s">
        <v>85339</v>
      </c>
      <c r="C25995" s="1" t="s">
        <v>20961</v>
      </c>
      <c r="D25995" s="13">
        <v>1285.3</v>
      </c>
      <c r="E25995" s="14">
        <v>4014549399934</v>
      </c>
      <c r="F25995" s="8">
        <v>45384</v>
      </c>
    </row>
    <row r="25996" spans="1:6" customFormat="1" x14ac:dyDescent="0.25">
      <c r="A25996" s="1" t="s">
        <v>34563</v>
      </c>
      <c r="B25996" s="1" t="s">
        <v>85340</v>
      </c>
      <c r="C25996" s="1" t="s">
        <v>20961</v>
      </c>
      <c r="D25996" s="13">
        <v>507.2</v>
      </c>
      <c r="E25996" s="14">
        <v>4014549394465</v>
      </c>
      <c r="F25996" s="8">
        <v>45384</v>
      </c>
    </row>
    <row r="25997" spans="1:6" customFormat="1" x14ac:dyDescent="0.25">
      <c r="A25997" s="1" t="s">
        <v>34564</v>
      </c>
      <c r="B25997" s="1" t="s">
        <v>85341</v>
      </c>
      <c r="C25997" s="1" t="s">
        <v>20961</v>
      </c>
      <c r="D25997" s="13">
        <v>565.16</v>
      </c>
      <c r="E25997" s="14">
        <v>4014549394472</v>
      </c>
      <c r="F25997" s="8">
        <v>45384</v>
      </c>
    </row>
    <row r="25998" spans="1:6" customFormat="1" x14ac:dyDescent="0.25">
      <c r="A25998" s="1" t="s">
        <v>34565</v>
      </c>
      <c r="B25998" s="1" t="s">
        <v>85342</v>
      </c>
      <c r="C25998" s="1" t="s">
        <v>20961</v>
      </c>
      <c r="D25998" s="13">
        <v>681.09</v>
      </c>
      <c r="E25998" s="14">
        <v>4014549391792</v>
      </c>
      <c r="F25998" s="8">
        <v>45384</v>
      </c>
    </row>
    <row r="25999" spans="1:6" customFormat="1" x14ac:dyDescent="0.25">
      <c r="A25999" s="1" t="s">
        <v>34566</v>
      </c>
      <c r="B25999" s="1" t="s">
        <v>85343</v>
      </c>
      <c r="C25999" s="1" t="s">
        <v>20961</v>
      </c>
      <c r="D25999" s="13">
        <v>83.52</v>
      </c>
      <c r="E25999" s="14">
        <v>4014549394687</v>
      </c>
      <c r="F25999" s="8">
        <v>45384</v>
      </c>
    </row>
    <row r="26000" spans="1:6" customFormat="1" x14ac:dyDescent="0.25">
      <c r="A26000" s="1" t="s">
        <v>34567</v>
      </c>
      <c r="B26000" s="1" t="s">
        <v>85344</v>
      </c>
      <c r="C26000" s="1" t="s">
        <v>20961</v>
      </c>
      <c r="D26000" s="13">
        <v>16.84</v>
      </c>
      <c r="E26000" s="14">
        <v>4014549394694</v>
      </c>
      <c r="F26000" s="8">
        <v>45384</v>
      </c>
    </row>
    <row r="26001" spans="1:6" customFormat="1" x14ac:dyDescent="0.25">
      <c r="A26001" s="1" t="s">
        <v>66653</v>
      </c>
      <c r="B26001" s="1" t="s">
        <v>85345</v>
      </c>
      <c r="C26001" s="1" t="s">
        <v>20961</v>
      </c>
      <c r="D26001" s="13">
        <v>10.93</v>
      </c>
      <c r="E26001" s="14">
        <v>4014549393734</v>
      </c>
      <c r="F26001" s="8">
        <v>45384</v>
      </c>
    </row>
    <row r="26002" spans="1:6" customFormat="1" x14ac:dyDescent="0.25">
      <c r="A26002" s="1" t="s">
        <v>34568</v>
      </c>
      <c r="B26002" s="1" t="s">
        <v>74409</v>
      </c>
      <c r="C26002" s="1" t="s">
        <v>20961</v>
      </c>
      <c r="D26002" s="13">
        <v>327.93</v>
      </c>
      <c r="E26002" s="14">
        <v>4014549393673</v>
      </c>
      <c r="F26002" s="8">
        <v>45023</v>
      </c>
    </row>
    <row r="26003" spans="1:6" customFormat="1" x14ac:dyDescent="0.25">
      <c r="A26003" s="1" t="s">
        <v>66654</v>
      </c>
      <c r="B26003" s="1" t="s">
        <v>85346</v>
      </c>
      <c r="C26003" s="1" t="s">
        <v>20961</v>
      </c>
      <c r="D26003" s="13">
        <v>65.03</v>
      </c>
      <c r="E26003" s="14">
        <v>4014549399187</v>
      </c>
      <c r="F26003" s="8">
        <v>45384</v>
      </c>
    </row>
    <row r="26004" spans="1:6" customFormat="1" x14ac:dyDescent="0.25">
      <c r="A26004" s="1" t="s">
        <v>34569</v>
      </c>
      <c r="B26004" s="1" t="s">
        <v>85347</v>
      </c>
      <c r="C26004" s="1" t="s">
        <v>20961</v>
      </c>
      <c r="D26004" s="13">
        <v>28.16</v>
      </c>
      <c r="E26004" s="14">
        <v>4014549394717</v>
      </c>
      <c r="F26004" s="8">
        <v>45384</v>
      </c>
    </row>
    <row r="26005" spans="1:6" customFormat="1" x14ac:dyDescent="0.25">
      <c r="A26005" s="1" t="s">
        <v>34570</v>
      </c>
      <c r="B26005" s="1" t="s">
        <v>85348</v>
      </c>
      <c r="C26005" s="1" t="s">
        <v>20961</v>
      </c>
      <c r="D26005" s="13">
        <v>202.24</v>
      </c>
      <c r="E26005" s="14">
        <v>4014549394724</v>
      </c>
      <c r="F26005" s="8">
        <v>45384</v>
      </c>
    </row>
    <row r="26006" spans="1:6" customFormat="1" x14ac:dyDescent="0.25">
      <c r="A26006" s="1" t="s">
        <v>34571</v>
      </c>
      <c r="B26006" s="1" t="s">
        <v>85349</v>
      </c>
      <c r="C26006" s="1" t="s">
        <v>20961</v>
      </c>
      <c r="D26006" s="13">
        <v>489.14</v>
      </c>
      <c r="E26006" s="14">
        <v>4014549394809</v>
      </c>
      <c r="F26006" s="8">
        <v>45384</v>
      </c>
    </row>
    <row r="26007" spans="1:6" customFormat="1" x14ac:dyDescent="0.25">
      <c r="A26007" s="1" t="s">
        <v>34572</v>
      </c>
      <c r="B26007" s="1" t="s">
        <v>85350</v>
      </c>
      <c r="C26007" s="1" t="s">
        <v>20961</v>
      </c>
      <c r="D26007" s="13">
        <v>299.97000000000003</v>
      </c>
      <c r="E26007" s="14">
        <v>4014549394861</v>
      </c>
      <c r="F26007" s="8">
        <v>45384</v>
      </c>
    </row>
    <row r="26008" spans="1:6" customFormat="1" x14ac:dyDescent="0.25">
      <c r="A26008" s="1" t="s">
        <v>34573</v>
      </c>
      <c r="B26008" s="1" t="s">
        <v>74410</v>
      </c>
      <c r="C26008" s="1" t="s">
        <v>20961</v>
      </c>
      <c r="D26008" s="13">
        <v>337.03</v>
      </c>
      <c r="E26008" s="14">
        <v>4014549395226</v>
      </c>
      <c r="F26008" s="8">
        <v>45023</v>
      </c>
    </row>
    <row r="26009" spans="1:6" customFormat="1" x14ac:dyDescent="0.25">
      <c r="A26009" s="1" t="s">
        <v>34574</v>
      </c>
      <c r="B26009" s="1" t="s">
        <v>85351</v>
      </c>
      <c r="C26009" s="1" t="s">
        <v>20961</v>
      </c>
      <c r="D26009" s="13">
        <v>48.42</v>
      </c>
      <c r="E26009" s="14">
        <v>4014549395240</v>
      </c>
      <c r="F26009" s="8">
        <v>45384</v>
      </c>
    </row>
    <row r="26010" spans="1:6" customFormat="1" x14ac:dyDescent="0.25">
      <c r="A26010" s="1" t="s">
        <v>34575</v>
      </c>
      <c r="B26010" s="1" t="s">
        <v>85352</v>
      </c>
      <c r="C26010" s="1" t="s">
        <v>20961</v>
      </c>
      <c r="D26010" s="13">
        <v>87.39</v>
      </c>
      <c r="E26010" s="14">
        <v>4014549395264</v>
      </c>
      <c r="F26010" s="8">
        <v>45384</v>
      </c>
    </row>
    <row r="26011" spans="1:6" customFormat="1" x14ac:dyDescent="0.25">
      <c r="A26011" s="1" t="s">
        <v>34576</v>
      </c>
      <c r="B26011" s="1" t="s">
        <v>74411</v>
      </c>
      <c r="C26011" s="1" t="s">
        <v>20961</v>
      </c>
      <c r="D26011" s="13">
        <v>235.35</v>
      </c>
      <c r="E26011" s="14">
        <v>4014549395271</v>
      </c>
      <c r="F26011" s="8">
        <v>45212</v>
      </c>
    </row>
    <row r="26012" spans="1:6" customFormat="1" x14ac:dyDescent="0.25">
      <c r="A26012" s="1" t="s">
        <v>34577</v>
      </c>
      <c r="B26012" s="1" t="s">
        <v>74412</v>
      </c>
      <c r="C26012" s="1" t="s">
        <v>20961</v>
      </c>
      <c r="D26012" s="13">
        <v>549.46</v>
      </c>
      <c r="E26012" s="14">
        <v>4014549395295</v>
      </c>
      <c r="F26012" s="8">
        <v>45023</v>
      </c>
    </row>
    <row r="26013" spans="1:6" customFormat="1" x14ac:dyDescent="0.25">
      <c r="A26013" s="1" t="s">
        <v>34578</v>
      </c>
      <c r="B26013" s="1" t="s">
        <v>34579</v>
      </c>
      <c r="C26013" s="1" t="s">
        <v>20961</v>
      </c>
      <c r="D26013" s="13">
        <v>2154.69</v>
      </c>
      <c r="E26013" s="14">
        <v>4014549399071</v>
      </c>
      <c r="F26013" s="8">
        <v>45023</v>
      </c>
    </row>
    <row r="26014" spans="1:6" customFormat="1" x14ac:dyDescent="0.25">
      <c r="A26014" s="1" t="s">
        <v>34580</v>
      </c>
      <c r="B26014" s="1" t="s">
        <v>34581</v>
      </c>
      <c r="C26014" s="1" t="s">
        <v>20961</v>
      </c>
      <c r="D26014" s="13">
        <v>3012</v>
      </c>
      <c r="E26014" s="14">
        <v>4014549399897</v>
      </c>
      <c r="F26014" s="8"/>
    </row>
    <row r="26015" spans="1:6" customFormat="1" x14ac:dyDescent="0.25">
      <c r="A26015" s="1" t="s">
        <v>34582</v>
      </c>
      <c r="B26015" s="1" t="s">
        <v>34583</v>
      </c>
      <c r="C26015" s="1" t="s">
        <v>20961</v>
      </c>
      <c r="D26015" s="13">
        <v>1042.1400000000001</v>
      </c>
      <c r="E26015" s="14">
        <v>4014549399491</v>
      </c>
      <c r="F26015" s="8">
        <v>45023</v>
      </c>
    </row>
    <row r="26016" spans="1:6" customFormat="1" x14ac:dyDescent="0.25">
      <c r="A26016" s="1" t="s">
        <v>34584</v>
      </c>
      <c r="B26016" s="1" t="s">
        <v>34585</v>
      </c>
      <c r="C26016" s="1" t="s">
        <v>20961</v>
      </c>
      <c r="D26016" s="13">
        <v>1097.28</v>
      </c>
      <c r="E26016" s="14">
        <v>4014549399514</v>
      </c>
      <c r="F26016" s="8">
        <v>45023</v>
      </c>
    </row>
    <row r="26017" spans="1:6" customFormat="1" x14ac:dyDescent="0.25">
      <c r="A26017" s="1" t="s">
        <v>34586</v>
      </c>
      <c r="B26017" s="1" t="s">
        <v>34587</v>
      </c>
      <c r="C26017" s="1" t="s">
        <v>20961</v>
      </c>
      <c r="D26017" s="13">
        <v>1209.73</v>
      </c>
      <c r="E26017" s="14">
        <v>4014549399521</v>
      </c>
      <c r="F26017" s="8">
        <v>45023</v>
      </c>
    </row>
    <row r="26018" spans="1:6" customFormat="1" x14ac:dyDescent="0.25">
      <c r="A26018" s="1" t="s">
        <v>34588</v>
      </c>
      <c r="B26018" s="1" t="s">
        <v>85353</v>
      </c>
      <c r="C26018" s="1" t="s">
        <v>20961</v>
      </c>
      <c r="D26018" s="13">
        <v>104.13</v>
      </c>
      <c r="E26018" s="14">
        <v>4014549399613</v>
      </c>
      <c r="F26018" s="8">
        <v>45384</v>
      </c>
    </row>
    <row r="26019" spans="1:6" customFormat="1" x14ac:dyDescent="0.25">
      <c r="A26019" s="1" t="s">
        <v>34589</v>
      </c>
      <c r="B26019" s="1" t="s">
        <v>85354</v>
      </c>
      <c r="C26019" s="1" t="s">
        <v>20961</v>
      </c>
      <c r="D26019" s="13">
        <v>53.06</v>
      </c>
      <c r="E26019" s="14">
        <v>4014549399637</v>
      </c>
      <c r="F26019" s="8">
        <v>45384</v>
      </c>
    </row>
    <row r="26020" spans="1:6" customFormat="1" x14ac:dyDescent="0.25">
      <c r="A26020" s="1" t="s">
        <v>34590</v>
      </c>
      <c r="B26020" s="1" t="s">
        <v>85355</v>
      </c>
      <c r="C26020" s="1" t="s">
        <v>20961</v>
      </c>
      <c r="D26020" s="13">
        <v>263.49</v>
      </c>
      <c r="E26020" s="14">
        <v>4014549399699</v>
      </c>
      <c r="F26020" s="8">
        <v>45384</v>
      </c>
    </row>
    <row r="26021" spans="1:6" customFormat="1" x14ac:dyDescent="0.25">
      <c r="A26021" s="1" t="s">
        <v>34591</v>
      </c>
      <c r="B26021" s="1" t="s">
        <v>85356</v>
      </c>
      <c r="C26021" s="1" t="s">
        <v>20961</v>
      </c>
      <c r="D26021" s="13">
        <v>184.11</v>
      </c>
      <c r="E26021" s="14">
        <v>4014549401248</v>
      </c>
      <c r="F26021" s="8">
        <v>45384</v>
      </c>
    </row>
    <row r="26022" spans="1:6" customFormat="1" x14ac:dyDescent="0.25">
      <c r="A26022" s="1" t="s">
        <v>34592</v>
      </c>
      <c r="B26022" s="1" t="s">
        <v>85357</v>
      </c>
      <c r="C26022" s="1" t="s">
        <v>20961</v>
      </c>
      <c r="D26022" s="13">
        <v>224.86</v>
      </c>
      <c r="E26022" s="14">
        <v>4014549401262</v>
      </c>
      <c r="F26022" s="8">
        <v>45384</v>
      </c>
    </row>
    <row r="26023" spans="1:6" customFormat="1" x14ac:dyDescent="0.25">
      <c r="A26023" s="1" t="s">
        <v>34593</v>
      </c>
      <c r="B26023" s="1" t="s">
        <v>85358</v>
      </c>
      <c r="C26023" s="1" t="s">
        <v>20961</v>
      </c>
      <c r="D26023" s="13">
        <v>145.59</v>
      </c>
      <c r="E26023" s="14">
        <v>4014549401279</v>
      </c>
      <c r="F26023" s="8">
        <v>45384</v>
      </c>
    </row>
    <row r="26024" spans="1:6" customFormat="1" x14ac:dyDescent="0.25">
      <c r="A26024" s="1" t="s">
        <v>34594</v>
      </c>
      <c r="B26024" s="1" t="s">
        <v>85359</v>
      </c>
      <c r="C26024" s="1" t="s">
        <v>20961</v>
      </c>
      <c r="D26024" s="13">
        <v>184.11</v>
      </c>
      <c r="E26024" s="14">
        <v>4014549401286</v>
      </c>
      <c r="F26024" s="8">
        <v>45384</v>
      </c>
    </row>
    <row r="26025" spans="1:6" customFormat="1" x14ac:dyDescent="0.25">
      <c r="A26025" s="1" t="s">
        <v>34595</v>
      </c>
      <c r="B26025" s="1" t="s">
        <v>85360</v>
      </c>
      <c r="C26025" s="1" t="s">
        <v>20961</v>
      </c>
      <c r="D26025" s="13">
        <v>20.96</v>
      </c>
      <c r="E26025" s="14">
        <v>4014549401309</v>
      </c>
      <c r="F26025" s="8">
        <v>45384</v>
      </c>
    </row>
    <row r="26026" spans="1:6" customFormat="1" x14ac:dyDescent="0.25">
      <c r="A26026" s="1" t="s">
        <v>34596</v>
      </c>
      <c r="B26026" s="1" t="s">
        <v>34597</v>
      </c>
      <c r="C26026" s="1" t="s">
        <v>20961</v>
      </c>
      <c r="D26026" s="13">
        <v>674.05</v>
      </c>
      <c r="E26026" s="14">
        <v>4014549399743</v>
      </c>
      <c r="F26026" s="8">
        <v>45212</v>
      </c>
    </row>
    <row r="26027" spans="1:6" customFormat="1" x14ac:dyDescent="0.25">
      <c r="A26027" s="1" t="s">
        <v>34598</v>
      </c>
      <c r="B26027" s="1" t="s">
        <v>85361</v>
      </c>
      <c r="C26027" s="1" t="s">
        <v>20961</v>
      </c>
      <c r="D26027" s="13">
        <v>47.58</v>
      </c>
      <c r="E26027" s="14">
        <v>4014549399965</v>
      </c>
      <c r="F26027" s="8">
        <v>45384</v>
      </c>
    </row>
    <row r="26028" spans="1:6" customFormat="1" x14ac:dyDescent="0.25">
      <c r="A26028" s="1" t="s">
        <v>34599</v>
      </c>
      <c r="B26028" s="1" t="s">
        <v>34600</v>
      </c>
      <c r="C26028" s="1" t="s">
        <v>20961</v>
      </c>
      <c r="D26028" s="13">
        <v>1332.96</v>
      </c>
      <c r="E26028" s="14">
        <v>4014549399972</v>
      </c>
      <c r="F26028" s="8">
        <v>45023</v>
      </c>
    </row>
    <row r="26029" spans="1:6" customFormat="1" x14ac:dyDescent="0.25">
      <c r="A26029" s="1" t="s">
        <v>34601</v>
      </c>
      <c r="B26029" s="1" t="s">
        <v>34602</v>
      </c>
      <c r="C26029" s="1" t="s">
        <v>20961</v>
      </c>
      <c r="D26029" s="13">
        <v>2336.2199999999998</v>
      </c>
      <c r="E26029" s="14">
        <v>4014549400029</v>
      </c>
      <c r="F26029" s="8">
        <v>45023</v>
      </c>
    </row>
    <row r="26030" spans="1:6" customFormat="1" x14ac:dyDescent="0.25">
      <c r="A26030" s="1" t="s">
        <v>34603</v>
      </c>
      <c r="B26030" s="1" t="s">
        <v>74413</v>
      </c>
      <c r="C26030" s="1" t="s">
        <v>20961</v>
      </c>
      <c r="D26030" s="13">
        <v>929.97</v>
      </c>
      <c r="E26030" s="14">
        <v>4014549400210</v>
      </c>
      <c r="F26030" s="8">
        <v>45212</v>
      </c>
    </row>
    <row r="26031" spans="1:6" customFormat="1" x14ac:dyDescent="0.25">
      <c r="A26031" s="1" t="s">
        <v>34604</v>
      </c>
      <c r="B26031" s="1" t="s">
        <v>34605</v>
      </c>
      <c r="C26031" s="1" t="s">
        <v>20961</v>
      </c>
      <c r="D26031" s="13">
        <v>497.14</v>
      </c>
      <c r="E26031" s="14">
        <v>4014549400609</v>
      </c>
      <c r="F26031" s="8">
        <v>45023</v>
      </c>
    </row>
    <row r="26032" spans="1:6" customFormat="1" x14ac:dyDescent="0.25">
      <c r="A26032" s="1" t="s">
        <v>34606</v>
      </c>
      <c r="B26032" s="1" t="s">
        <v>34607</v>
      </c>
      <c r="C26032" s="1" t="s">
        <v>20961</v>
      </c>
      <c r="D26032" s="13">
        <v>453</v>
      </c>
      <c r="E26032" s="14">
        <v>4014549400616</v>
      </c>
      <c r="F26032" s="8">
        <v>44564</v>
      </c>
    </row>
    <row r="26033" spans="1:6" customFormat="1" x14ac:dyDescent="0.25">
      <c r="A26033" s="1" t="s">
        <v>34608</v>
      </c>
      <c r="B26033" s="1" t="s">
        <v>34609</v>
      </c>
      <c r="C26033" s="1" t="s">
        <v>20961</v>
      </c>
      <c r="D26033" s="13">
        <v>495</v>
      </c>
      <c r="E26033" s="14">
        <v>4014549400647</v>
      </c>
      <c r="F26033" s="8">
        <v>44564</v>
      </c>
    </row>
    <row r="26034" spans="1:6" customFormat="1" x14ac:dyDescent="0.25">
      <c r="A26034" s="1" t="s">
        <v>34610</v>
      </c>
      <c r="B26034" s="1" t="s">
        <v>34611</v>
      </c>
      <c r="C26034" s="1" t="s">
        <v>20961</v>
      </c>
      <c r="D26034" s="13">
        <v>630</v>
      </c>
      <c r="E26034" s="14">
        <v>4014549400562</v>
      </c>
      <c r="F26034" s="8">
        <v>44564</v>
      </c>
    </row>
    <row r="26035" spans="1:6" customFormat="1" x14ac:dyDescent="0.25">
      <c r="A26035" s="1" t="s">
        <v>34612</v>
      </c>
      <c r="B26035" s="1" t="s">
        <v>34613</v>
      </c>
      <c r="C26035" s="1" t="s">
        <v>20961</v>
      </c>
      <c r="D26035" s="13">
        <v>572</v>
      </c>
      <c r="E26035" s="14">
        <v>4014549400661</v>
      </c>
      <c r="F26035" s="8">
        <v>44564</v>
      </c>
    </row>
    <row r="26036" spans="1:6" customFormat="1" x14ac:dyDescent="0.25">
      <c r="A26036" s="1" t="s">
        <v>34614</v>
      </c>
      <c r="B26036" s="1" t="s">
        <v>34615</v>
      </c>
      <c r="C26036" s="1" t="s">
        <v>20961</v>
      </c>
      <c r="D26036" s="13">
        <v>572</v>
      </c>
      <c r="E26036" s="14">
        <v>4014549400678</v>
      </c>
      <c r="F26036" s="8">
        <v>44564</v>
      </c>
    </row>
    <row r="26037" spans="1:6" customFormat="1" x14ac:dyDescent="0.25">
      <c r="A26037" s="1" t="s">
        <v>34616</v>
      </c>
      <c r="B26037" s="1" t="s">
        <v>34617</v>
      </c>
      <c r="C26037" s="1" t="s">
        <v>20961</v>
      </c>
      <c r="D26037" s="13">
        <v>522</v>
      </c>
      <c r="E26037" s="14">
        <v>4014549400685</v>
      </c>
      <c r="F26037" s="8">
        <v>44564</v>
      </c>
    </row>
    <row r="26038" spans="1:6" customFormat="1" x14ac:dyDescent="0.25">
      <c r="A26038" s="1" t="s">
        <v>34618</v>
      </c>
      <c r="B26038" s="1" t="s">
        <v>34619</v>
      </c>
      <c r="C26038" s="1" t="s">
        <v>20961</v>
      </c>
      <c r="D26038" s="13">
        <v>508</v>
      </c>
      <c r="E26038" s="14">
        <v>4014549400869</v>
      </c>
      <c r="F26038" s="8">
        <v>44658</v>
      </c>
    </row>
    <row r="26039" spans="1:6" customFormat="1" x14ac:dyDescent="0.25">
      <c r="A26039" s="1" t="s">
        <v>34620</v>
      </c>
      <c r="B26039" s="1" t="s">
        <v>85362</v>
      </c>
      <c r="C26039" s="1" t="s">
        <v>20961</v>
      </c>
      <c r="D26039" s="13">
        <v>32.86</v>
      </c>
      <c r="E26039" s="14">
        <v>4014549401392</v>
      </c>
      <c r="F26039" s="8">
        <v>45384</v>
      </c>
    </row>
    <row r="26040" spans="1:6" customFormat="1" x14ac:dyDescent="0.25">
      <c r="A26040" s="1" t="s">
        <v>34621</v>
      </c>
      <c r="B26040" s="1" t="s">
        <v>34622</v>
      </c>
      <c r="C26040" s="1" t="s">
        <v>20961</v>
      </c>
      <c r="D26040" s="13">
        <v>29.7</v>
      </c>
      <c r="E26040" s="14">
        <v>4014549401491</v>
      </c>
      <c r="F26040" s="8">
        <v>44564</v>
      </c>
    </row>
    <row r="26041" spans="1:6" customFormat="1" x14ac:dyDescent="0.25">
      <c r="A26041" s="1" t="s">
        <v>34623</v>
      </c>
      <c r="B26041" s="1" t="s">
        <v>34624</v>
      </c>
      <c r="C26041" s="1" t="s">
        <v>20961</v>
      </c>
      <c r="D26041" s="13">
        <v>29.7</v>
      </c>
      <c r="E26041" s="14">
        <v>4014549401514</v>
      </c>
      <c r="F26041" s="8">
        <v>44564</v>
      </c>
    </row>
    <row r="26042" spans="1:6" customFormat="1" x14ac:dyDescent="0.25">
      <c r="A26042" s="1" t="s">
        <v>34625</v>
      </c>
      <c r="B26042" s="1" t="s">
        <v>34626</v>
      </c>
      <c r="C26042" s="1" t="s">
        <v>20961</v>
      </c>
      <c r="D26042" s="13">
        <v>29.7</v>
      </c>
      <c r="E26042" s="14">
        <v>4014549401521</v>
      </c>
      <c r="F26042" s="8">
        <v>44564</v>
      </c>
    </row>
    <row r="26043" spans="1:6" customFormat="1" x14ac:dyDescent="0.25">
      <c r="A26043" s="1" t="s">
        <v>34627</v>
      </c>
      <c r="B26043" s="1" t="s">
        <v>34628</v>
      </c>
      <c r="C26043" s="1" t="s">
        <v>20961</v>
      </c>
      <c r="D26043" s="13">
        <v>29.7</v>
      </c>
      <c r="E26043" s="14">
        <v>4014549401538</v>
      </c>
      <c r="F26043" s="8">
        <v>44564</v>
      </c>
    </row>
    <row r="26044" spans="1:6" customFormat="1" x14ac:dyDescent="0.25">
      <c r="A26044" s="1" t="s">
        <v>34629</v>
      </c>
      <c r="B26044" s="1" t="s">
        <v>74414</v>
      </c>
      <c r="C26044" s="1" t="s">
        <v>20961</v>
      </c>
      <c r="D26044" s="13">
        <v>33.090000000000003</v>
      </c>
      <c r="E26044" s="14">
        <v>4014549401545</v>
      </c>
      <c r="F26044" s="8">
        <v>44805</v>
      </c>
    </row>
    <row r="26045" spans="1:6" customFormat="1" x14ac:dyDescent="0.25">
      <c r="A26045" s="1" t="s">
        <v>34630</v>
      </c>
      <c r="B26045" s="1" t="s">
        <v>85363</v>
      </c>
      <c r="C26045" s="1" t="s">
        <v>20961</v>
      </c>
      <c r="D26045" s="13">
        <v>37.01</v>
      </c>
      <c r="E26045" s="14">
        <v>4014549401576</v>
      </c>
      <c r="F26045" s="8">
        <v>45384</v>
      </c>
    </row>
    <row r="26046" spans="1:6" customFormat="1" x14ac:dyDescent="0.25">
      <c r="A26046" s="1" t="s">
        <v>70969</v>
      </c>
      <c r="B26046" s="1" t="s">
        <v>85364</v>
      </c>
      <c r="C26046" s="1" t="s">
        <v>20961</v>
      </c>
      <c r="D26046" s="13">
        <v>57.63</v>
      </c>
      <c r="E26046" s="14">
        <v>4014549401583</v>
      </c>
      <c r="F26046" s="8">
        <v>45384</v>
      </c>
    </row>
    <row r="26047" spans="1:6" customFormat="1" x14ac:dyDescent="0.25">
      <c r="A26047" s="1" t="s">
        <v>34631</v>
      </c>
      <c r="B26047" s="1" t="s">
        <v>85365</v>
      </c>
      <c r="C26047" s="1" t="s">
        <v>20961</v>
      </c>
      <c r="D26047" s="13">
        <v>7.18</v>
      </c>
      <c r="E26047" s="14">
        <v>4014549401569</v>
      </c>
      <c r="F26047" s="8">
        <v>45384</v>
      </c>
    </row>
    <row r="26048" spans="1:6" customFormat="1" x14ac:dyDescent="0.25">
      <c r="A26048" s="1" t="s">
        <v>34632</v>
      </c>
      <c r="B26048" s="1" t="s">
        <v>34633</v>
      </c>
      <c r="C26048" s="1" t="s">
        <v>20961</v>
      </c>
      <c r="D26048" s="13">
        <v>657.81</v>
      </c>
      <c r="E26048" s="14">
        <v>4014549402160</v>
      </c>
      <c r="F26048" s="8">
        <v>45023</v>
      </c>
    </row>
    <row r="26049" spans="1:6" customFormat="1" x14ac:dyDescent="0.25">
      <c r="A26049" s="1" t="s">
        <v>34634</v>
      </c>
      <c r="B26049" s="1" t="s">
        <v>34635</v>
      </c>
      <c r="C26049" s="1" t="s">
        <v>20961</v>
      </c>
      <c r="D26049" s="13">
        <v>757.89</v>
      </c>
      <c r="E26049" s="14">
        <v>4014549402221</v>
      </c>
      <c r="F26049" s="8">
        <v>45023</v>
      </c>
    </row>
    <row r="26050" spans="1:6" customFormat="1" x14ac:dyDescent="0.25">
      <c r="A26050" s="1" t="s">
        <v>34636</v>
      </c>
      <c r="B26050" s="1" t="s">
        <v>85366</v>
      </c>
      <c r="C26050" s="1" t="s">
        <v>20961</v>
      </c>
      <c r="D26050" s="13">
        <v>779.73</v>
      </c>
      <c r="E26050" s="14">
        <v>4014549402313</v>
      </c>
      <c r="F26050" s="8">
        <v>45384</v>
      </c>
    </row>
    <row r="26051" spans="1:6" customFormat="1" x14ac:dyDescent="0.25">
      <c r="A26051" s="1" t="s">
        <v>34637</v>
      </c>
      <c r="B26051" s="1" t="s">
        <v>85367</v>
      </c>
      <c r="C26051" s="1" t="s">
        <v>20961</v>
      </c>
      <c r="D26051" s="13">
        <v>796.01</v>
      </c>
      <c r="E26051" s="14">
        <v>4014549402238</v>
      </c>
      <c r="F26051" s="8">
        <v>45384</v>
      </c>
    </row>
    <row r="26052" spans="1:6" customFormat="1" x14ac:dyDescent="0.25">
      <c r="A26052" s="1" t="s">
        <v>34638</v>
      </c>
      <c r="B26052" s="1" t="s">
        <v>34639</v>
      </c>
      <c r="C26052" s="1" t="s">
        <v>20961</v>
      </c>
      <c r="D26052" s="13">
        <v>776.9</v>
      </c>
      <c r="E26052" s="14">
        <v>4014549402245</v>
      </c>
      <c r="F26052" s="8">
        <v>44805</v>
      </c>
    </row>
    <row r="26053" spans="1:6" customFormat="1" x14ac:dyDescent="0.25">
      <c r="A26053" s="1" t="s">
        <v>34640</v>
      </c>
      <c r="B26053" s="1" t="s">
        <v>85368</v>
      </c>
      <c r="C26053" s="1" t="s">
        <v>20961</v>
      </c>
      <c r="D26053" s="13">
        <v>33.33</v>
      </c>
      <c r="E26053" s="14">
        <v>4014549402337</v>
      </c>
      <c r="F26053" s="8">
        <v>45384</v>
      </c>
    </row>
    <row r="26054" spans="1:6" customFormat="1" x14ac:dyDescent="0.25">
      <c r="A26054" s="1" t="s">
        <v>34641</v>
      </c>
      <c r="B26054" s="1" t="s">
        <v>85369</v>
      </c>
      <c r="C26054" s="1" t="s">
        <v>20961</v>
      </c>
      <c r="D26054" s="13">
        <v>515.55999999999995</v>
      </c>
      <c r="E26054" s="14">
        <v>4014549402368</v>
      </c>
      <c r="F26054" s="8">
        <v>45384</v>
      </c>
    </row>
    <row r="26055" spans="1:6" customFormat="1" x14ac:dyDescent="0.25">
      <c r="A26055" s="1" t="s">
        <v>34642</v>
      </c>
      <c r="B26055" s="1" t="s">
        <v>85370</v>
      </c>
      <c r="C26055" s="1" t="s">
        <v>20961</v>
      </c>
      <c r="D26055" s="13">
        <v>97.52</v>
      </c>
      <c r="E26055" s="14">
        <v>4014549402405</v>
      </c>
      <c r="F26055" s="8">
        <v>45384</v>
      </c>
    </row>
    <row r="26056" spans="1:6" customFormat="1" x14ac:dyDescent="0.25">
      <c r="A26056" s="1" t="s">
        <v>34643</v>
      </c>
      <c r="B26056" s="1" t="s">
        <v>85371</v>
      </c>
      <c r="C26056" s="1" t="s">
        <v>20961</v>
      </c>
      <c r="D26056" s="13">
        <v>219.44</v>
      </c>
      <c r="E26056" s="14">
        <v>4014549402412</v>
      </c>
      <c r="F26056" s="8">
        <v>45384</v>
      </c>
    </row>
    <row r="26057" spans="1:6" customFormat="1" x14ac:dyDescent="0.25">
      <c r="A26057" s="1" t="s">
        <v>34644</v>
      </c>
      <c r="B26057" s="1" t="s">
        <v>85372</v>
      </c>
      <c r="C26057" s="1" t="s">
        <v>20961</v>
      </c>
      <c r="D26057" s="13">
        <v>323.08999999999997</v>
      </c>
      <c r="E26057" s="14">
        <v>4014549402429</v>
      </c>
      <c r="F26057" s="8">
        <v>45384</v>
      </c>
    </row>
    <row r="26058" spans="1:6" customFormat="1" x14ac:dyDescent="0.25">
      <c r="A26058" s="1" t="s">
        <v>34645</v>
      </c>
      <c r="B26058" s="1" t="s">
        <v>85373</v>
      </c>
      <c r="C26058" s="1" t="s">
        <v>20961</v>
      </c>
      <c r="D26058" s="13">
        <v>182.92</v>
      </c>
      <c r="E26058" s="14">
        <v>4014549402436</v>
      </c>
      <c r="F26058" s="8">
        <v>45384</v>
      </c>
    </row>
    <row r="26059" spans="1:6" customFormat="1" x14ac:dyDescent="0.25">
      <c r="A26059" s="1" t="s">
        <v>34646</v>
      </c>
      <c r="B26059" s="1" t="s">
        <v>85374</v>
      </c>
      <c r="C26059" s="1" t="s">
        <v>20961</v>
      </c>
      <c r="D26059" s="13">
        <v>24.97</v>
      </c>
      <c r="E26059" s="14">
        <v>4014549402443</v>
      </c>
      <c r="F26059" s="8">
        <v>45384</v>
      </c>
    </row>
    <row r="26060" spans="1:6" customFormat="1" x14ac:dyDescent="0.25">
      <c r="A26060" s="1" t="s">
        <v>34647</v>
      </c>
      <c r="B26060" s="1" t="s">
        <v>85375</v>
      </c>
      <c r="C26060" s="1" t="s">
        <v>20961</v>
      </c>
      <c r="D26060" s="13">
        <v>56.65</v>
      </c>
      <c r="E26060" s="14">
        <v>4014549404584</v>
      </c>
      <c r="F26060" s="8">
        <v>45384</v>
      </c>
    </row>
    <row r="26061" spans="1:6" customFormat="1" x14ac:dyDescent="0.25">
      <c r="A26061" s="1" t="s">
        <v>34648</v>
      </c>
      <c r="B26061" s="1" t="s">
        <v>85376</v>
      </c>
      <c r="C26061" s="1" t="s">
        <v>20961</v>
      </c>
      <c r="D26061" s="13">
        <v>118.38</v>
      </c>
      <c r="E26061" s="14">
        <v>4014549404669</v>
      </c>
      <c r="F26061" s="8">
        <v>45384</v>
      </c>
    </row>
    <row r="26062" spans="1:6" customFormat="1" x14ac:dyDescent="0.25">
      <c r="A26062" s="1" t="s">
        <v>34649</v>
      </c>
      <c r="B26062" s="1" t="s">
        <v>85377</v>
      </c>
      <c r="C26062" s="1" t="s">
        <v>20961</v>
      </c>
      <c r="D26062" s="13">
        <v>17.55</v>
      </c>
      <c r="E26062" s="14">
        <v>4014549404805</v>
      </c>
      <c r="F26062" s="8">
        <v>45384</v>
      </c>
    </row>
    <row r="26063" spans="1:6" customFormat="1" x14ac:dyDescent="0.25">
      <c r="A26063" s="1" t="s">
        <v>34650</v>
      </c>
      <c r="B26063" s="1" t="s">
        <v>85378</v>
      </c>
      <c r="C26063" s="1" t="s">
        <v>20961</v>
      </c>
      <c r="D26063" s="13">
        <v>26.26</v>
      </c>
      <c r="E26063" s="14">
        <v>4014549404935</v>
      </c>
      <c r="F26063" s="8">
        <v>45384</v>
      </c>
    </row>
    <row r="26064" spans="1:6" customFormat="1" x14ac:dyDescent="0.25">
      <c r="A26064" s="1" t="s">
        <v>34651</v>
      </c>
      <c r="B26064" s="1" t="s">
        <v>85379</v>
      </c>
      <c r="C26064" s="1" t="s">
        <v>20961</v>
      </c>
      <c r="D26064" s="13">
        <v>107.07</v>
      </c>
      <c r="E26064" s="14">
        <v>4014549404942</v>
      </c>
      <c r="F26064" s="8">
        <v>45384</v>
      </c>
    </row>
    <row r="26065" spans="1:6" customFormat="1" x14ac:dyDescent="0.25">
      <c r="A26065" s="1" t="s">
        <v>34652</v>
      </c>
      <c r="B26065" s="1" t="s">
        <v>85380</v>
      </c>
      <c r="C26065" s="1" t="s">
        <v>20961</v>
      </c>
      <c r="D26065" s="13">
        <v>35.22</v>
      </c>
      <c r="E26065" s="14">
        <v>4014549404997</v>
      </c>
      <c r="F26065" s="8">
        <v>45384</v>
      </c>
    </row>
    <row r="26066" spans="1:6" customFormat="1" x14ac:dyDescent="0.25">
      <c r="A26066" s="1" t="s">
        <v>34653</v>
      </c>
      <c r="B26066" s="1" t="s">
        <v>85381</v>
      </c>
      <c r="C26066" s="1" t="s">
        <v>20961</v>
      </c>
      <c r="D26066" s="13">
        <v>35.22</v>
      </c>
      <c r="E26066" s="14">
        <v>4014549405000</v>
      </c>
      <c r="F26066" s="8">
        <v>45384</v>
      </c>
    </row>
    <row r="26067" spans="1:6" customFormat="1" x14ac:dyDescent="0.25">
      <c r="A26067" s="1" t="s">
        <v>34654</v>
      </c>
      <c r="B26067" s="1" t="s">
        <v>85382</v>
      </c>
      <c r="C26067" s="1" t="s">
        <v>20961</v>
      </c>
      <c r="D26067" s="13">
        <v>35.22</v>
      </c>
      <c r="E26067" s="14">
        <v>4014549405017</v>
      </c>
      <c r="F26067" s="8">
        <v>45384</v>
      </c>
    </row>
    <row r="26068" spans="1:6" customFormat="1" x14ac:dyDescent="0.25">
      <c r="A26068" s="1" t="s">
        <v>34655</v>
      </c>
      <c r="B26068" s="1" t="s">
        <v>85383</v>
      </c>
      <c r="C26068" s="1" t="s">
        <v>20961</v>
      </c>
      <c r="D26068" s="13">
        <v>35.22</v>
      </c>
      <c r="E26068" s="14">
        <v>4014549405024</v>
      </c>
      <c r="F26068" s="8">
        <v>45384</v>
      </c>
    </row>
    <row r="26069" spans="1:6" customFormat="1" x14ac:dyDescent="0.25">
      <c r="A26069" s="1" t="s">
        <v>34656</v>
      </c>
      <c r="B26069" s="1" t="s">
        <v>85384</v>
      </c>
      <c r="C26069" s="1" t="s">
        <v>20961</v>
      </c>
      <c r="D26069" s="13">
        <v>35.22</v>
      </c>
      <c r="E26069" s="14">
        <v>4014549405031</v>
      </c>
      <c r="F26069" s="8">
        <v>45384</v>
      </c>
    </row>
    <row r="26070" spans="1:6" customFormat="1" x14ac:dyDescent="0.25">
      <c r="A26070" s="1" t="s">
        <v>34657</v>
      </c>
      <c r="B26070" s="1" t="s">
        <v>85385</v>
      </c>
      <c r="C26070" s="1" t="s">
        <v>20961</v>
      </c>
      <c r="D26070" s="13">
        <v>25.8</v>
      </c>
      <c r="E26070" s="14">
        <v>4014549405048</v>
      </c>
      <c r="F26070" s="8">
        <v>45384</v>
      </c>
    </row>
    <row r="26071" spans="1:6" customFormat="1" x14ac:dyDescent="0.25">
      <c r="A26071" s="1" t="s">
        <v>34658</v>
      </c>
      <c r="B26071" s="1" t="s">
        <v>85386</v>
      </c>
      <c r="C26071" s="1" t="s">
        <v>20961</v>
      </c>
      <c r="D26071" s="13">
        <v>25.8</v>
      </c>
      <c r="E26071" s="14">
        <v>4014549405062</v>
      </c>
      <c r="F26071" s="8">
        <v>45384</v>
      </c>
    </row>
    <row r="26072" spans="1:6" customFormat="1" x14ac:dyDescent="0.25">
      <c r="A26072" s="1" t="s">
        <v>34659</v>
      </c>
      <c r="B26072" s="1" t="s">
        <v>85387</v>
      </c>
      <c r="C26072" s="1" t="s">
        <v>20961</v>
      </c>
      <c r="D26072" s="13">
        <v>25.8</v>
      </c>
      <c r="E26072" s="14">
        <v>4014549405079</v>
      </c>
      <c r="F26072" s="8">
        <v>45384</v>
      </c>
    </row>
    <row r="26073" spans="1:6" customFormat="1" x14ac:dyDescent="0.25">
      <c r="A26073" s="1" t="s">
        <v>34660</v>
      </c>
      <c r="B26073" s="1" t="s">
        <v>85388</v>
      </c>
      <c r="C26073" s="1" t="s">
        <v>20961</v>
      </c>
      <c r="D26073" s="13">
        <v>25.8</v>
      </c>
      <c r="E26073" s="14">
        <v>4014549405086</v>
      </c>
      <c r="F26073" s="8">
        <v>45384</v>
      </c>
    </row>
    <row r="26074" spans="1:6" customFormat="1" x14ac:dyDescent="0.25">
      <c r="A26074" s="1" t="s">
        <v>34661</v>
      </c>
      <c r="B26074" s="1" t="s">
        <v>85389</v>
      </c>
      <c r="C26074" s="1" t="s">
        <v>20961</v>
      </c>
      <c r="D26074" s="13">
        <v>25.8</v>
      </c>
      <c r="E26074" s="14">
        <v>4014549405093</v>
      </c>
      <c r="F26074" s="8">
        <v>45384</v>
      </c>
    </row>
    <row r="26075" spans="1:6" customFormat="1" x14ac:dyDescent="0.25">
      <c r="A26075" s="1" t="s">
        <v>34662</v>
      </c>
      <c r="B26075" s="1" t="s">
        <v>85390</v>
      </c>
      <c r="C26075" s="1" t="s">
        <v>20961</v>
      </c>
      <c r="D26075" s="13">
        <v>25.8</v>
      </c>
      <c r="E26075" s="14">
        <v>4014549405109</v>
      </c>
      <c r="F26075" s="8">
        <v>45384</v>
      </c>
    </row>
    <row r="26076" spans="1:6" customFormat="1" x14ac:dyDescent="0.25">
      <c r="A26076" s="1" t="s">
        <v>34663</v>
      </c>
      <c r="B26076" s="1" t="s">
        <v>85391</v>
      </c>
      <c r="C26076" s="1" t="s">
        <v>20961</v>
      </c>
      <c r="D26076" s="13">
        <v>25.8</v>
      </c>
      <c r="E26076" s="14">
        <v>4014549405116</v>
      </c>
      <c r="F26076" s="8">
        <v>45384</v>
      </c>
    </row>
    <row r="26077" spans="1:6" customFormat="1" x14ac:dyDescent="0.25">
      <c r="A26077" s="1" t="s">
        <v>34664</v>
      </c>
      <c r="B26077" s="1" t="s">
        <v>85392</v>
      </c>
      <c r="C26077" s="1" t="s">
        <v>20961</v>
      </c>
      <c r="D26077" s="13">
        <v>25.8</v>
      </c>
      <c r="E26077" s="14">
        <v>4014549405123</v>
      </c>
      <c r="F26077" s="8">
        <v>45384</v>
      </c>
    </row>
    <row r="26078" spans="1:6" customFormat="1" x14ac:dyDescent="0.25">
      <c r="A26078" s="1" t="s">
        <v>34665</v>
      </c>
      <c r="B26078" s="1" t="s">
        <v>85393</v>
      </c>
      <c r="C26078" s="1" t="s">
        <v>20961</v>
      </c>
      <c r="D26078" s="13">
        <v>25.8</v>
      </c>
      <c r="E26078" s="14">
        <v>4014549405130</v>
      </c>
      <c r="F26078" s="8">
        <v>45384</v>
      </c>
    </row>
    <row r="26079" spans="1:6" customFormat="1" x14ac:dyDescent="0.25">
      <c r="A26079" s="1" t="s">
        <v>34666</v>
      </c>
      <c r="B26079" s="1" t="s">
        <v>85394</v>
      </c>
      <c r="C26079" s="1" t="s">
        <v>20961</v>
      </c>
      <c r="D26079" s="13">
        <v>25.8</v>
      </c>
      <c r="E26079" s="14">
        <v>4014549405147</v>
      </c>
      <c r="F26079" s="8">
        <v>45384</v>
      </c>
    </row>
    <row r="26080" spans="1:6" customFormat="1" x14ac:dyDescent="0.25">
      <c r="A26080" s="1" t="s">
        <v>34667</v>
      </c>
      <c r="B26080" s="1" t="s">
        <v>85395</v>
      </c>
      <c r="C26080" s="1" t="s">
        <v>20961</v>
      </c>
      <c r="D26080" s="13">
        <v>25.8</v>
      </c>
      <c r="E26080" s="14">
        <v>4014549404973</v>
      </c>
      <c r="F26080" s="8">
        <v>45384</v>
      </c>
    </row>
    <row r="26081" spans="1:6" customFormat="1" x14ac:dyDescent="0.25">
      <c r="A26081" s="1" t="s">
        <v>34668</v>
      </c>
      <c r="B26081" s="1" t="s">
        <v>85396</v>
      </c>
      <c r="C26081" s="1" t="s">
        <v>20961</v>
      </c>
      <c r="D26081" s="13">
        <v>14.09</v>
      </c>
      <c r="E26081" s="14">
        <v>4014549405178</v>
      </c>
      <c r="F26081" s="8">
        <v>45384</v>
      </c>
    </row>
    <row r="26082" spans="1:6" customFormat="1" x14ac:dyDescent="0.25">
      <c r="A26082" s="1" t="s">
        <v>34669</v>
      </c>
      <c r="B26082" s="1" t="s">
        <v>85397</v>
      </c>
      <c r="C26082" s="1" t="s">
        <v>20961</v>
      </c>
      <c r="D26082" s="13">
        <v>14.09</v>
      </c>
      <c r="E26082" s="14">
        <v>4014549405185</v>
      </c>
      <c r="F26082" s="8">
        <v>45384</v>
      </c>
    </row>
    <row r="26083" spans="1:6" customFormat="1" x14ac:dyDescent="0.25">
      <c r="A26083" s="1" t="s">
        <v>34670</v>
      </c>
      <c r="B26083" s="1" t="s">
        <v>85398</v>
      </c>
      <c r="C26083" s="1" t="s">
        <v>20961</v>
      </c>
      <c r="D26083" s="13">
        <v>21.55</v>
      </c>
      <c r="E26083" s="14">
        <v>4014549405192</v>
      </c>
      <c r="F26083" s="8">
        <v>45384</v>
      </c>
    </row>
    <row r="26084" spans="1:6" customFormat="1" x14ac:dyDescent="0.25">
      <c r="A26084" s="1" t="s">
        <v>34671</v>
      </c>
      <c r="B26084" s="1" t="s">
        <v>85399</v>
      </c>
      <c r="C26084" s="1" t="s">
        <v>20961</v>
      </c>
      <c r="D26084" s="13">
        <v>153.01</v>
      </c>
      <c r="E26084" s="14">
        <v>4014549405215</v>
      </c>
      <c r="F26084" s="8">
        <v>45384</v>
      </c>
    </row>
    <row r="26085" spans="1:6" customFormat="1" x14ac:dyDescent="0.25">
      <c r="A26085" s="1" t="s">
        <v>34672</v>
      </c>
      <c r="B26085" s="1" t="s">
        <v>85400</v>
      </c>
      <c r="C26085" s="1" t="s">
        <v>20961</v>
      </c>
      <c r="D26085" s="13">
        <v>153.01</v>
      </c>
      <c r="E26085" s="14">
        <v>4014549405222</v>
      </c>
      <c r="F26085" s="8">
        <v>45384</v>
      </c>
    </row>
    <row r="26086" spans="1:6" customFormat="1" x14ac:dyDescent="0.25">
      <c r="A26086" s="1" t="s">
        <v>34673</v>
      </c>
      <c r="B26086" s="1" t="s">
        <v>85401</v>
      </c>
      <c r="C26086" s="1" t="s">
        <v>20961</v>
      </c>
      <c r="D26086" s="13">
        <v>153.01</v>
      </c>
      <c r="E26086" s="14">
        <v>4014549405239</v>
      </c>
      <c r="F26086" s="8">
        <v>45384</v>
      </c>
    </row>
    <row r="26087" spans="1:6" customFormat="1" x14ac:dyDescent="0.25">
      <c r="A26087" s="1" t="s">
        <v>34674</v>
      </c>
      <c r="B26087" s="1" t="s">
        <v>85402</v>
      </c>
      <c r="C26087" s="1" t="s">
        <v>20961</v>
      </c>
      <c r="D26087" s="13">
        <v>153.01</v>
      </c>
      <c r="E26087" s="14">
        <v>4014549405246</v>
      </c>
      <c r="F26087" s="8">
        <v>45384</v>
      </c>
    </row>
    <row r="26088" spans="1:6" customFormat="1" x14ac:dyDescent="0.25">
      <c r="A26088" s="1" t="s">
        <v>34675</v>
      </c>
      <c r="B26088" s="1" t="s">
        <v>85403</v>
      </c>
      <c r="C26088" s="1" t="s">
        <v>20961</v>
      </c>
      <c r="D26088" s="13">
        <v>153.01</v>
      </c>
      <c r="E26088" s="14">
        <v>4014549405260</v>
      </c>
      <c r="F26088" s="8">
        <v>45384</v>
      </c>
    </row>
    <row r="26089" spans="1:6" customFormat="1" x14ac:dyDescent="0.25">
      <c r="A26089" s="1" t="s">
        <v>34676</v>
      </c>
      <c r="B26089" s="1" t="s">
        <v>85404</v>
      </c>
      <c r="C26089" s="1" t="s">
        <v>20961</v>
      </c>
      <c r="D26089" s="13">
        <v>153.01</v>
      </c>
      <c r="E26089" s="14">
        <v>4014549405277</v>
      </c>
      <c r="F26089" s="8">
        <v>45384</v>
      </c>
    </row>
    <row r="26090" spans="1:6" customFormat="1" x14ac:dyDescent="0.25">
      <c r="A26090" s="1" t="s">
        <v>34677</v>
      </c>
      <c r="B26090" s="1" t="s">
        <v>85405</v>
      </c>
      <c r="C26090" s="1" t="s">
        <v>20961</v>
      </c>
      <c r="D26090" s="13">
        <v>183.8</v>
      </c>
      <c r="E26090" s="14">
        <v>4014549405611</v>
      </c>
      <c r="F26090" s="8">
        <v>45384</v>
      </c>
    </row>
    <row r="26091" spans="1:6" customFormat="1" x14ac:dyDescent="0.25">
      <c r="A26091" s="1" t="s">
        <v>34678</v>
      </c>
      <c r="B26091" s="1" t="s">
        <v>85406</v>
      </c>
      <c r="C26091" s="1" t="s">
        <v>20961</v>
      </c>
      <c r="D26091" s="13">
        <v>12.85</v>
      </c>
      <c r="E26091" s="14">
        <v>4014549405413</v>
      </c>
      <c r="F26091" s="8">
        <v>45384</v>
      </c>
    </row>
    <row r="26092" spans="1:6" customFormat="1" x14ac:dyDescent="0.25">
      <c r="A26092" s="1" t="s">
        <v>34679</v>
      </c>
      <c r="B26092" s="1" t="s">
        <v>85407</v>
      </c>
      <c r="C26092" s="1" t="s">
        <v>20961</v>
      </c>
      <c r="D26092" s="13">
        <v>402.4</v>
      </c>
      <c r="E26092" s="14">
        <v>4014549405680</v>
      </c>
      <c r="F26092" s="8">
        <v>45384</v>
      </c>
    </row>
    <row r="26093" spans="1:6" customFormat="1" x14ac:dyDescent="0.25">
      <c r="A26093" s="1" t="s">
        <v>66655</v>
      </c>
      <c r="B26093" s="1" t="s">
        <v>85408</v>
      </c>
      <c r="C26093" s="1" t="s">
        <v>20961</v>
      </c>
      <c r="D26093" s="13">
        <v>339.88</v>
      </c>
      <c r="E26093" s="14">
        <v>4014549405703</v>
      </c>
      <c r="F26093" s="8">
        <v>45384</v>
      </c>
    </row>
    <row r="26094" spans="1:6" customFormat="1" x14ac:dyDescent="0.25">
      <c r="A26094" s="1" t="s">
        <v>66656</v>
      </c>
      <c r="B26094" s="1" t="s">
        <v>85409</v>
      </c>
      <c r="C26094" s="1" t="s">
        <v>20961</v>
      </c>
      <c r="D26094" s="13">
        <v>339.88</v>
      </c>
      <c r="E26094" s="14">
        <v>4014549405727</v>
      </c>
      <c r="F26094" s="8">
        <v>45384</v>
      </c>
    </row>
    <row r="26095" spans="1:6" customFormat="1" x14ac:dyDescent="0.25">
      <c r="A26095" s="1" t="s">
        <v>70970</v>
      </c>
      <c r="B26095" s="1" t="s">
        <v>85410</v>
      </c>
      <c r="C26095" s="1" t="s">
        <v>20961</v>
      </c>
      <c r="D26095" s="13">
        <v>2800</v>
      </c>
      <c r="E26095" s="14">
        <v>4014549421826</v>
      </c>
      <c r="F26095" s="8">
        <v>45384</v>
      </c>
    </row>
    <row r="26096" spans="1:6" customFormat="1" x14ac:dyDescent="0.25">
      <c r="A26096" s="1" t="s">
        <v>34680</v>
      </c>
      <c r="B26096" s="1" t="s">
        <v>85411</v>
      </c>
      <c r="C26096" s="1" t="s">
        <v>20961</v>
      </c>
      <c r="D26096" s="13">
        <v>58.08</v>
      </c>
      <c r="E26096" s="14">
        <v>4014549405864</v>
      </c>
      <c r="F26096" s="8">
        <v>45384</v>
      </c>
    </row>
    <row r="26097" spans="1:6" customFormat="1" x14ac:dyDescent="0.25">
      <c r="A26097" s="1" t="s">
        <v>66657</v>
      </c>
      <c r="B26097" s="1" t="s">
        <v>85412</v>
      </c>
      <c r="C26097" s="1" t="s">
        <v>20961</v>
      </c>
      <c r="D26097" s="13">
        <v>955.94</v>
      </c>
      <c r="E26097" s="14">
        <v>4014549405895</v>
      </c>
      <c r="F26097" s="8">
        <v>45384</v>
      </c>
    </row>
    <row r="26098" spans="1:6" customFormat="1" x14ac:dyDescent="0.25">
      <c r="A26098" s="1" t="s">
        <v>34681</v>
      </c>
      <c r="B26098" s="1" t="s">
        <v>85413</v>
      </c>
      <c r="C26098" s="1" t="s">
        <v>20961</v>
      </c>
      <c r="D26098" s="13">
        <v>84.78</v>
      </c>
      <c r="E26098" s="14">
        <v>4014549406045</v>
      </c>
      <c r="F26098" s="8">
        <v>45384</v>
      </c>
    </row>
    <row r="26099" spans="1:6" customFormat="1" x14ac:dyDescent="0.25">
      <c r="A26099" s="1" t="s">
        <v>34682</v>
      </c>
      <c r="B26099" s="1" t="s">
        <v>85414</v>
      </c>
      <c r="C26099" s="1" t="s">
        <v>20961</v>
      </c>
      <c r="D26099" s="13">
        <v>89.76</v>
      </c>
      <c r="E26099" s="14">
        <v>4014549406069</v>
      </c>
      <c r="F26099" s="8">
        <v>45384</v>
      </c>
    </row>
    <row r="26100" spans="1:6" customFormat="1" x14ac:dyDescent="0.25">
      <c r="A26100" s="1" t="s">
        <v>34683</v>
      </c>
      <c r="B26100" s="1" t="s">
        <v>85415</v>
      </c>
      <c r="C26100" s="1" t="s">
        <v>20961</v>
      </c>
      <c r="D26100" s="13">
        <v>94.61</v>
      </c>
      <c r="E26100" s="14">
        <v>4014549406076</v>
      </c>
      <c r="F26100" s="8">
        <v>45384</v>
      </c>
    </row>
    <row r="26101" spans="1:6" customFormat="1" x14ac:dyDescent="0.25">
      <c r="A26101" s="1" t="s">
        <v>34684</v>
      </c>
      <c r="B26101" s="1" t="s">
        <v>85416</v>
      </c>
      <c r="C26101" s="1" t="s">
        <v>20961</v>
      </c>
      <c r="D26101" s="13">
        <v>154.75</v>
      </c>
      <c r="E26101" s="14">
        <v>4014549406083</v>
      </c>
      <c r="F26101" s="8">
        <v>45384</v>
      </c>
    </row>
    <row r="26102" spans="1:6" customFormat="1" x14ac:dyDescent="0.25">
      <c r="A26102" s="1" t="s">
        <v>70971</v>
      </c>
      <c r="B26102" s="1" t="s">
        <v>85417</v>
      </c>
      <c r="C26102" s="1" t="s">
        <v>20961</v>
      </c>
      <c r="D26102" s="13">
        <v>1215.55</v>
      </c>
      <c r="E26102" s="14">
        <v>4014549408612</v>
      </c>
      <c r="F26102" s="8">
        <v>45384</v>
      </c>
    </row>
    <row r="26103" spans="1:6" customFormat="1" x14ac:dyDescent="0.25">
      <c r="A26103" s="1" t="s">
        <v>34685</v>
      </c>
      <c r="B26103" s="1" t="s">
        <v>85418</v>
      </c>
      <c r="C26103" s="1" t="s">
        <v>20961</v>
      </c>
      <c r="D26103" s="13">
        <v>7.66</v>
      </c>
      <c r="E26103" s="14">
        <v>4014549406144</v>
      </c>
      <c r="F26103" s="8">
        <v>45384</v>
      </c>
    </row>
    <row r="26104" spans="1:6" customFormat="1" x14ac:dyDescent="0.25">
      <c r="A26104" s="1" t="s">
        <v>34686</v>
      </c>
      <c r="B26104" s="1" t="s">
        <v>85419</v>
      </c>
      <c r="C26104" s="1" t="s">
        <v>20961</v>
      </c>
      <c r="D26104" s="13">
        <v>18.3</v>
      </c>
      <c r="E26104" s="14">
        <v>4014549406137</v>
      </c>
      <c r="F26104" s="8">
        <v>45384</v>
      </c>
    </row>
    <row r="26105" spans="1:6" customFormat="1" x14ac:dyDescent="0.25">
      <c r="A26105" s="1" t="s">
        <v>34687</v>
      </c>
      <c r="B26105" s="1" t="s">
        <v>85420</v>
      </c>
      <c r="C26105" s="1" t="s">
        <v>20961</v>
      </c>
      <c r="D26105" s="13">
        <v>44.64</v>
      </c>
      <c r="E26105" s="14">
        <v>4014549406168</v>
      </c>
      <c r="F26105" s="8">
        <v>45384</v>
      </c>
    </row>
    <row r="26106" spans="1:6" customFormat="1" x14ac:dyDescent="0.25">
      <c r="A26106" s="1" t="s">
        <v>34688</v>
      </c>
      <c r="B26106" s="1" t="s">
        <v>85421</v>
      </c>
      <c r="C26106" s="1" t="s">
        <v>20961</v>
      </c>
      <c r="D26106" s="13">
        <v>12.85</v>
      </c>
      <c r="E26106" s="14">
        <v>4014549406175</v>
      </c>
      <c r="F26106" s="8">
        <v>45384</v>
      </c>
    </row>
    <row r="26107" spans="1:6" customFormat="1" x14ac:dyDescent="0.25">
      <c r="A26107" s="1" t="s">
        <v>66658</v>
      </c>
      <c r="B26107" s="1" t="s">
        <v>85422</v>
      </c>
      <c r="C26107" s="1" t="s">
        <v>20961</v>
      </c>
      <c r="D26107" s="13">
        <v>2226.21</v>
      </c>
      <c r="E26107" s="14">
        <v>4014549406212</v>
      </c>
      <c r="F26107" s="8">
        <v>45384</v>
      </c>
    </row>
    <row r="26108" spans="1:6" customFormat="1" x14ac:dyDescent="0.25">
      <c r="A26108" s="1" t="s">
        <v>66659</v>
      </c>
      <c r="B26108" s="1" t="s">
        <v>85423</v>
      </c>
      <c r="C26108" s="1" t="s">
        <v>20961</v>
      </c>
      <c r="D26108" s="13">
        <v>2199.16</v>
      </c>
      <c r="E26108" s="14">
        <v>4014549406267</v>
      </c>
      <c r="F26108" s="8">
        <v>45384</v>
      </c>
    </row>
    <row r="26109" spans="1:6" customFormat="1" x14ac:dyDescent="0.25">
      <c r="A26109" s="1" t="s">
        <v>66660</v>
      </c>
      <c r="B26109" s="1" t="s">
        <v>85424</v>
      </c>
      <c r="C26109" s="1" t="s">
        <v>20961</v>
      </c>
      <c r="D26109" s="13">
        <v>2564.31</v>
      </c>
      <c r="E26109" s="14">
        <v>4014549406328</v>
      </c>
      <c r="F26109" s="8">
        <v>45384</v>
      </c>
    </row>
    <row r="26110" spans="1:6" customFormat="1" x14ac:dyDescent="0.25">
      <c r="A26110" s="1" t="s">
        <v>70972</v>
      </c>
      <c r="B26110" s="1" t="s">
        <v>85425</v>
      </c>
      <c r="C26110" s="1" t="s">
        <v>20961</v>
      </c>
      <c r="D26110" s="13">
        <v>54.06</v>
      </c>
      <c r="E26110" s="14">
        <v>4014549406380</v>
      </c>
      <c r="F26110" s="8">
        <v>45384</v>
      </c>
    </row>
    <row r="26111" spans="1:6" customFormat="1" x14ac:dyDescent="0.25">
      <c r="A26111" s="1" t="s">
        <v>66661</v>
      </c>
      <c r="B26111" s="1" t="s">
        <v>85426</v>
      </c>
      <c r="C26111" s="1" t="s">
        <v>20961</v>
      </c>
      <c r="D26111" s="13">
        <v>1071.3699999999999</v>
      </c>
      <c r="E26111" s="14">
        <v>4014549408711</v>
      </c>
      <c r="F26111" s="8">
        <v>45384</v>
      </c>
    </row>
    <row r="26112" spans="1:6" customFormat="1" x14ac:dyDescent="0.25">
      <c r="A26112" s="1" t="s">
        <v>34689</v>
      </c>
      <c r="B26112" s="1" t="s">
        <v>85427</v>
      </c>
      <c r="C26112" s="1" t="s">
        <v>20961</v>
      </c>
      <c r="D26112" s="13">
        <v>73.39</v>
      </c>
      <c r="E26112" s="14">
        <v>4014549408773</v>
      </c>
      <c r="F26112" s="8">
        <v>45384</v>
      </c>
    </row>
    <row r="26113" spans="1:6" customFormat="1" x14ac:dyDescent="0.25">
      <c r="A26113" s="1" t="s">
        <v>34690</v>
      </c>
      <c r="B26113" s="1" t="s">
        <v>85428</v>
      </c>
      <c r="C26113" s="1" t="s">
        <v>20961</v>
      </c>
      <c r="D26113" s="13">
        <v>73.39</v>
      </c>
      <c r="E26113" s="14">
        <v>4014549408766</v>
      </c>
      <c r="F26113" s="8">
        <v>45384</v>
      </c>
    </row>
    <row r="26114" spans="1:6" customFormat="1" x14ac:dyDescent="0.25">
      <c r="A26114" s="1" t="s">
        <v>34691</v>
      </c>
      <c r="B26114" s="1" t="s">
        <v>85429</v>
      </c>
      <c r="C26114" s="1" t="s">
        <v>20961</v>
      </c>
      <c r="D26114" s="13">
        <v>68.900000000000006</v>
      </c>
      <c r="E26114" s="14">
        <v>4014549408780</v>
      </c>
      <c r="F26114" s="8">
        <v>45384</v>
      </c>
    </row>
    <row r="26115" spans="1:6" customFormat="1" x14ac:dyDescent="0.25">
      <c r="A26115" s="1" t="s">
        <v>34692</v>
      </c>
      <c r="B26115" s="1" t="s">
        <v>85430</v>
      </c>
      <c r="C26115" s="1" t="s">
        <v>20961</v>
      </c>
      <c r="D26115" s="13">
        <v>87.76</v>
      </c>
      <c r="E26115" s="14">
        <v>4014549408797</v>
      </c>
      <c r="F26115" s="8">
        <v>45384</v>
      </c>
    </row>
    <row r="26116" spans="1:6" customFormat="1" x14ac:dyDescent="0.25">
      <c r="A26116" s="1" t="s">
        <v>34693</v>
      </c>
      <c r="B26116" s="1" t="s">
        <v>85431</v>
      </c>
      <c r="C26116" s="1" t="s">
        <v>20961</v>
      </c>
      <c r="D26116" s="13">
        <v>53.72</v>
      </c>
      <c r="E26116" s="14">
        <v>4014549408810</v>
      </c>
      <c r="F26116" s="8">
        <v>45384</v>
      </c>
    </row>
    <row r="26117" spans="1:6" customFormat="1" x14ac:dyDescent="0.25">
      <c r="A26117" s="1" t="s">
        <v>34694</v>
      </c>
      <c r="B26117" s="1" t="s">
        <v>85432</v>
      </c>
      <c r="C26117" s="1" t="s">
        <v>20961</v>
      </c>
      <c r="D26117" s="13">
        <v>103.53</v>
      </c>
      <c r="E26117" s="14">
        <v>4014549408742</v>
      </c>
      <c r="F26117" s="8">
        <v>45384</v>
      </c>
    </row>
    <row r="26118" spans="1:6" customFormat="1" x14ac:dyDescent="0.25">
      <c r="A26118" s="1" t="s">
        <v>34695</v>
      </c>
      <c r="B26118" s="1" t="s">
        <v>85433</v>
      </c>
      <c r="C26118" s="1" t="s">
        <v>20961</v>
      </c>
      <c r="D26118" s="13">
        <v>30.98</v>
      </c>
      <c r="E26118" s="14">
        <v>4014549408827</v>
      </c>
      <c r="F26118" s="8">
        <v>45384</v>
      </c>
    </row>
    <row r="26119" spans="1:6" customFormat="1" x14ac:dyDescent="0.25">
      <c r="A26119" s="1" t="s">
        <v>34696</v>
      </c>
      <c r="B26119" s="1" t="s">
        <v>85434</v>
      </c>
      <c r="C26119" s="1" t="s">
        <v>20961</v>
      </c>
      <c r="D26119" s="13">
        <v>84.1</v>
      </c>
      <c r="E26119" s="14">
        <v>4014549408834</v>
      </c>
      <c r="F26119" s="8">
        <v>45384</v>
      </c>
    </row>
    <row r="26120" spans="1:6" customFormat="1" x14ac:dyDescent="0.25">
      <c r="A26120" s="1" t="s">
        <v>34697</v>
      </c>
      <c r="B26120" s="1" t="s">
        <v>85435</v>
      </c>
      <c r="C26120" s="1" t="s">
        <v>20961</v>
      </c>
      <c r="D26120" s="13">
        <v>43.93</v>
      </c>
      <c r="E26120" s="14">
        <v>4014549408841</v>
      </c>
      <c r="F26120" s="8">
        <v>45384</v>
      </c>
    </row>
    <row r="26121" spans="1:6" customFormat="1" x14ac:dyDescent="0.25">
      <c r="A26121" s="1" t="s">
        <v>34698</v>
      </c>
      <c r="B26121" s="1" t="s">
        <v>85436</v>
      </c>
      <c r="C26121" s="1" t="s">
        <v>20961</v>
      </c>
      <c r="D26121" s="13">
        <v>45.7</v>
      </c>
      <c r="E26121" s="14">
        <v>4014549408865</v>
      </c>
      <c r="F26121" s="8">
        <v>45384</v>
      </c>
    </row>
    <row r="26122" spans="1:6" customFormat="1" x14ac:dyDescent="0.25">
      <c r="A26122" s="1" t="s">
        <v>34699</v>
      </c>
      <c r="B26122" s="1" t="s">
        <v>85437</v>
      </c>
      <c r="C26122" s="1" t="s">
        <v>20961</v>
      </c>
      <c r="D26122" s="13">
        <v>47.7</v>
      </c>
      <c r="E26122" s="14">
        <v>4014549408872</v>
      </c>
      <c r="F26122" s="8">
        <v>45384</v>
      </c>
    </row>
    <row r="26123" spans="1:6" customFormat="1" x14ac:dyDescent="0.25">
      <c r="A26123" s="1" t="s">
        <v>34700</v>
      </c>
      <c r="B26123" s="1" t="s">
        <v>85438</v>
      </c>
      <c r="C26123" s="1" t="s">
        <v>20961</v>
      </c>
      <c r="D26123" s="13">
        <v>49.48</v>
      </c>
      <c r="E26123" s="14">
        <v>4014549408889</v>
      </c>
      <c r="F26123" s="8">
        <v>45384</v>
      </c>
    </row>
    <row r="26124" spans="1:6" customFormat="1" x14ac:dyDescent="0.25">
      <c r="A26124" s="1" t="s">
        <v>34701</v>
      </c>
      <c r="B26124" s="1" t="s">
        <v>85439</v>
      </c>
      <c r="C26124" s="1" t="s">
        <v>20961</v>
      </c>
      <c r="D26124" s="13">
        <v>51.48</v>
      </c>
      <c r="E26124" s="14">
        <v>4014549408896</v>
      </c>
      <c r="F26124" s="8">
        <v>45384</v>
      </c>
    </row>
    <row r="26125" spans="1:6" customFormat="1" x14ac:dyDescent="0.25">
      <c r="A26125" s="1" t="s">
        <v>34702</v>
      </c>
      <c r="B26125" s="1" t="s">
        <v>85440</v>
      </c>
      <c r="C26125" s="1" t="s">
        <v>20961</v>
      </c>
      <c r="D26125" s="13">
        <v>53.35</v>
      </c>
      <c r="E26125" s="14">
        <v>4014549408919</v>
      </c>
      <c r="F26125" s="8">
        <v>45384</v>
      </c>
    </row>
    <row r="26126" spans="1:6" customFormat="1" x14ac:dyDescent="0.25">
      <c r="A26126" s="1" t="s">
        <v>34703</v>
      </c>
      <c r="B26126" s="1" t="s">
        <v>85441</v>
      </c>
      <c r="C26126" s="1" t="s">
        <v>20961</v>
      </c>
      <c r="D26126" s="13">
        <v>571.39</v>
      </c>
      <c r="E26126" s="14">
        <v>4014549409183</v>
      </c>
      <c r="F26126" s="8">
        <v>45384</v>
      </c>
    </row>
    <row r="26127" spans="1:6" customFormat="1" x14ac:dyDescent="0.25">
      <c r="A26127" s="1" t="s">
        <v>34704</v>
      </c>
      <c r="B26127" s="1" t="s">
        <v>85442</v>
      </c>
      <c r="C26127" s="1" t="s">
        <v>20961</v>
      </c>
      <c r="D26127" s="13">
        <v>357.83</v>
      </c>
      <c r="E26127" s="14">
        <v>4014549409343</v>
      </c>
      <c r="F26127" s="8">
        <v>45384</v>
      </c>
    </row>
    <row r="26128" spans="1:6" customFormat="1" x14ac:dyDescent="0.25">
      <c r="A26128" s="1" t="s">
        <v>34705</v>
      </c>
      <c r="B26128" s="1" t="s">
        <v>85443</v>
      </c>
      <c r="C26128" s="1" t="s">
        <v>20961</v>
      </c>
      <c r="D26128" s="13">
        <v>397.96</v>
      </c>
      <c r="E26128" s="14">
        <v>4014549409411</v>
      </c>
      <c r="F26128" s="8">
        <v>45384</v>
      </c>
    </row>
    <row r="26129" spans="1:6" customFormat="1" x14ac:dyDescent="0.25">
      <c r="A26129" s="1" t="s">
        <v>34706</v>
      </c>
      <c r="B26129" s="1" t="s">
        <v>85444</v>
      </c>
      <c r="C26129" s="1" t="s">
        <v>20961</v>
      </c>
      <c r="D26129" s="13">
        <v>798.62</v>
      </c>
      <c r="E26129" s="14">
        <v>4014549409435</v>
      </c>
      <c r="F26129" s="8">
        <v>45384</v>
      </c>
    </row>
    <row r="26130" spans="1:6" customFormat="1" x14ac:dyDescent="0.25">
      <c r="A26130" s="1" t="s">
        <v>70973</v>
      </c>
      <c r="B26130" s="1" t="s">
        <v>85445</v>
      </c>
      <c r="C26130" s="1" t="s">
        <v>20961</v>
      </c>
      <c r="D26130" s="13">
        <v>986.34</v>
      </c>
      <c r="E26130" s="14">
        <v>4014549409527</v>
      </c>
      <c r="F26130" s="8">
        <v>45384</v>
      </c>
    </row>
    <row r="26131" spans="1:6" customFormat="1" x14ac:dyDescent="0.25">
      <c r="A26131" s="1" t="s">
        <v>34707</v>
      </c>
      <c r="B26131" s="1" t="s">
        <v>34708</v>
      </c>
      <c r="C26131" s="1" t="s">
        <v>20961</v>
      </c>
      <c r="D26131" s="13">
        <v>614.12</v>
      </c>
      <c r="E26131" s="14">
        <v>4014549409541</v>
      </c>
      <c r="F26131" s="8">
        <v>45023</v>
      </c>
    </row>
    <row r="26132" spans="1:6" customFormat="1" x14ac:dyDescent="0.25">
      <c r="A26132" s="1" t="s">
        <v>34709</v>
      </c>
      <c r="B26132" s="1" t="s">
        <v>34710</v>
      </c>
      <c r="C26132" s="1" t="s">
        <v>20961</v>
      </c>
      <c r="D26132" s="13">
        <v>594</v>
      </c>
      <c r="E26132" s="14">
        <v>4014549409565</v>
      </c>
      <c r="F26132" s="8">
        <v>44805</v>
      </c>
    </row>
    <row r="26133" spans="1:6" customFormat="1" x14ac:dyDescent="0.25">
      <c r="A26133" s="1" t="s">
        <v>34711</v>
      </c>
      <c r="B26133" s="1" t="s">
        <v>34712</v>
      </c>
      <c r="C26133" s="1" t="s">
        <v>20961</v>
      </c>
      <c r="D26133" s="13">
        <v>594</v>
      </c>
      <c r="E26133" s="14">
        <v>4014549409572</v>
      </c>
      <c r="F26133" s="8">
        <v>44805</v>
      </c>
    </row>
    <row r="26134" spans="1:6" customFormat="1" x14ac:dyDescent="0.25">
      <c r="A26134" s="1" t="s">
        <v>34713</v>
      </c>
      <c r="B26134" s="1" t="s">
        <v>34714</v>
      </c>
      <c r="C26134" s="1" t="s">
        <v>20961</v>
      </c>
      <c r="D26134" s="13">
        <v>774.86</v>
      </c>
      <c r="E26134" s="14">
        <v>4014549409589</v>
      </c>
      <c r="F26134" s="8">
        <v>45023</v>
      </c>
    </row>
    <row r="26135" spans="1:6" customFormat="1" x14ac:dyDescent="0.25">
      <c r="A26135" s="1" t="s">
        <v>34715</v>
      </c>
      <c r="B26135" s="1" t="s">
        <v>34716</v>
      </c>
      <c r="C26135" s="1" t="s">
        <v>20961</v>
      </c>
      <c r="D26135" s="13">
        <v>673</v>
      </c>
      <c r="E26135" s="14">
        <v>4014549409596</v>
      </c>
      <c r="F26135" s="8">
        <v>44658</v>
      </c>
    </row>
    <row r="26136" spans="1:6" customFormat="1" x14ac:dyDescent="0.25">
      <c r="A26136" s="1" t="s">
        <v>34717</v>
      </c>
      <c r="B26136" s="1" t="s">
        <v>34718</v>
      </c>
      <c r="C26136" s="1" t="s">
        <v>20961</v>
      </c>
      <c r="D26136" s="13">
        <v>854</v>
      </c>
      <c r="E26136" s="14">
        <v>4014549409619</v>
      </c>
      <c r="F26136" s="8">
        <v>44658</v>
      </c>
    </row>
    <row r="26137" spans="1:6" customFormat="1" x14ac:dyDescent="0.25">
      <c r="A26137" s="1" t="s">
        <v>34719</v>
      </c>
      <c r="B26137" s="1" t="s">
        <v>34288</v>
      </c>
      <c r="C26137" s="1" t="s">
        <v>20961</v>
      </c>
      <c r="D26137" s="13">
        <v>779.24</v>
      </c>
      <c r="E26137" s="14">
        <v>4014549409749</v>
      </c>
      <c r="F26137" s="8">
        <v>45023</v>
      </c>
    </row>
    <row r="26138" spans="1:6" customFormat="1" x14ac:dyDescent="0.25">
      <c r="A26138" s="1" t="s">
        <v>34720</v>
      </c>
      <c r="B26138" s="1" t="s">
        <v>34290</v>
      </c>
      <c r="C26138" s="1" t="s">
        <v>20961</v>
      </c>
      <c r="D26138" s="13">
        <v>980.09</v>
      </c>
      <c r="E26138" s="14">
        <v>4014549409817</v>
      </c>
      <c r="F26138" s="8">
        <v>45023</v>
      </c>
    </row>
    <row r="26139" spans="1:6" customFormat="1" x14ac:dyDescent="0.25">
      <c r="A26139" s="1" t="s">
        <v>85446</v>
      </c>
      <c r="B26139" s="1" t="s">
        <v>85447</v>
      </c>
      <c r="C26139" s="1" t="s">
        <v>20961</v>
      </c>
      <c r="D26139" s="13">
        <v>389.77</v>
      </c>
      <c r="E26139" s="14">
        <v>4014549409848</v>
      </c>
      <c r="F26139" s="8">
        <v>45384</v>
      </c>
    </row>
    <row r="26140" spans="1:6" customFormat="1" x14ac:dyDescent="0.25">
      <c r="A26140" s="1" t="s">
        <v>85448</v>
      </c>
      <c r="B26140" s="1" t="s">
        <v>85449</v>
      </c>
      <c r="C26140" s="1" t="s">
        <v>20961</v>
      </c>
      <c r="D26140" s="13">
        <v>687.83</v>
      </c>
      <c r="E26140" s="14">
        <v>4014549409862</v>
      </c>
      <c r="F26140" s="8">
        <v>45384</v>
      </c>
    </row>
    <row r="26141" spans="1:6" customFormat="1" x14ac:dyDescent="0.25">
      <c r="A26141" s="1" t="s">
        <v>34721</v>
      </c>
      <c r="B26141" s="1" t="s">
        <v>85450</v>
      </c>
      <c r="C26141" s="1" t="s">
        <v>20961</v>
      </c>
      <c r="D26141" s="13">
        <v>190.8</v>
      </c>
      <c r="E26141" s="14">
        <v>4014549410349</v>
      </c>
      <c r="F26141" s="8">
        <v>45384</v>
      </c>
    </row>
    <row r="26142" spans="1:6" customFormat="1" x14ac:dyDescent="0.25">
      <c r="A26142" s="1" t="s">
        <v>70974</v>
      </c>
      <c r="B26142" s="1" t="s">
        <v>85451</v>
      </c>
      <c r="C26142" s="1" t="s">
        <v>20961</v>
      </c>
      <c r="D26142" s="13">
        <v>2239.25</v>
      </c>
      <c r="E26142" s="14">
        <v>4014549410363</v>
      </c>
      <c r="F26142" s="8">
        <v>45384</v>
      </c>
    </row>
    <row r="26143" spans="1:6" customFormat="1" x14ac:dyDescent="0.25">
      <c r="A26143" s="1" t="s">
        <v>70975</v>
      </c>
      <c r="B26143" s="1" t="s">
        <v>85452</v>
      </c>
      <c r="C26143" s="1" t="s">
        <v>20961</v>
      </c>
      <c r="D26143" s="13">
        <v>2452.16</v>
      </c>
      <c r="E26143" s="14">
        <v>4014549410370</v>
      </c>
      <c r="F26143" s="8">
        <v>45384</v>
      </c>
    </row>
    <row r="26144" spans="1:6" customFormat="1" x14ac:dyDescent="0.25">
      <c r="A26144" s="1" t="s">
        <v>70976</v>
      </c>
      <c r="B26144" s="1" t="s">
        <v>85453</v>
      </c>
      <c r="C26144" s="1" t="s">
        <v>20961</v>
      </c>
      <c r="D26144" s="13">
        <v>1286.31</v>
      </c>
      <c r="E26144" s="14">
        <v>4014549410462</v>
      </c>
      <c r="F26144" s="8">
        <v>45384</v>
      </c>
    </row>
    <row r="26145" spans="1:6" customFormat="1" x14ac:dyDescent="0.25">
      <c r="A26145" s="1" t="s">
        <v>34722</v>
      </c>
      <c r="B26145" s="1" t="s">
        <v>85454</v>
      </c>
      <c r="C26145" s="1" t="s">
        <v>20961</v>
      </c>
      <c r="D26145" s="13">
        <v>61.14</v>
      </c>
      <c r="E26145" s="14">
        <v>4014549410813</v>
      </c>
      <c r="F26145" s="8">
        <v>45384</v>
      </c>
    </row>
    <row r="26146" spans="1:6" customFormat="1" x14ac:dyDescent="0.25">
      <c r="A26146" s="1" t="s">
        <v>34723</v>
      </c>
      <c r="B26146" s="1" t="s">
        <v>85455</v>
      </c>
      <c r="C26146" s="1" t="s">
        <v>20961</v>
      </c>
      <c r="D26146" s="13">
        <v>61.14</v>
      </c>
      <c r="E26146" s="14">
        <v>4014549410820</v>
      </c>
      <c r="F26146" s="8">
        <v>45384</v>
      </c>
    </row>
    <row r="26147" spans="1:6" customFormat="1" x14ac:dyDescent="0.25">
      <c r="A26147" s="1" t="s">
        <v>34724</v>
      </c>
      <c r="B26147" s="1" t="s">
        <v>85456</v>
      </c>
      <c r="C26147" s="1" t="s">
        <v>20961</v>
      </c>
      <c r="D26147" s="13">
        <v>61.14</v>
      </c>
      <c r="E26147" s="14">
        <v>4014549410837</v>
      </c>
      <c r="F26147" s="8">
        <v>45384</v>
      </c>
    </row>
    <row r="26148" spans="1:6" customFormat="1" x14ac:dyDescent="0.25">
      <c r="A26148" s="1" t="s">
        <v>34725</v>
      </c>
      <c r="B26148" s="1" t="s">
        <v>85457</v>
      </c>
      <c r="C26148" s="1" t="s">
        <v>20961</v>
      </c>
      <c r="D26148" s="13">
        <v>61.14</v>
      </c>
      <c r="E26148" s="14">
        <v>4014549410844</v>
      </c>
      <c r="F26148" s="8">
        <v>45384</v>
      </c>
    </row>
    <row r="26149" spans="1:6" customFormat="1" x14ac:dyDescent="0.25">
      <c r="A26149" s="1" t="s">
        <v>34726</v>
      </c>
      <c r="B26149" s="1" t="s">
        <v>85458</v>
      </c>
      <c r="C26149" s="1" t="s">
        <v>20961</v>
      </c>
      <c r="D26149" s="13">
        <v>61.14</v>
      </c>
      <c r="E26149" s="14">
        <v>4014549410868</v>
      </c>
      <c r="F26149" s="8">
        <v>45384</v>
      </c>
    </row>
    <row r="26150" spans="1:6" customFormat="1" x14ac:dyDescent="0.25">
      <c r="A26150" s="1" t="s">
        <v>34727</v>
      </c>
      <c r="B26150" s="1" t="s">
        <v>85459</v>
      </c>
      <c r="C26150" s="1" t="s">
        <v>20961</v>
      </c>
      <c r="D26150" s="13">
        <v>61.14</v>
      </c>
      <c r="E26150" s="14">
        <v>4014549410875</v>
      </c>
      <c r="F26150" s="8">
        <v>45384</v>
      </c>
    </row>
    <row r="26151" spans="1:6" customFormat="1" x14ac:dyDescent="0.25">
      <c r="A26151" s="1" t="s">
        <v>34728</v>
      </c>
      <c r="B26151" s="1" t="s">
        <v>85460</v>
      </c>
      <c r="C26151" s="1" t="s">
        <v>20961</v>
      </c>
      <c r="D26151" s="13">
        <v>27.21</v>
      </c>
      <c r="E26151" s="14">
        <v>4014549410882</v>
      </c>
      <c r="F26151" s="8">
        <v>45384</v>
      </c>
    </row>
    <row r="26152" spans="1:6" customFormat="1" x14ac:dyDescent="0.25">
      <c r="A26152" s="1" t="s">
        <v>34729</v>
      </c>
      <c r="B26152" s="1" t="s">
        <v>85461</v>
      </c>
      <c r="C26152" s="1" t="s">
        <v>20961</v>
      </c>
      <c r="D26152" s="13">
        <v>12.85</v>
      </c>
      <c r="E26152" s="14">
        <v>4014549410899</v>
      </c>
      <c r="F26152" s="8">
        <v>45384</v>
      </c>
    </row>
    <row r="26153" spans="1:6" customFormat="1" x14ac:dyDescent="0.25">
      <c r="A26153" s="1" t="s">
        <v>66662</v>
      </c>
      <c r="B26153" s="1" t="s">
        <v>85462</v>
      </c>
      <c r="C26153" s="1" t="s">
        <v>20961</v>
      </c>
      <c r="D26153" s="13">
        <v>29.51</v>
      </c>
      <c r="E26153" s="14">
        <v>4014549412091</v>
      </c>
      <c r="F26153" s="8">
        <v>45384</v>
      </c>
    </row>
    <row r="26154" spans="1:6" customFormat="1" x14ac:dyDescent="0.25">
      <c r="A26154" s="1" t="s">
        <v>66663</v>
      </c>
      <c r="B26154" s="1" t="s">
        <v>85463</v>
      </c>
      <c r="C26154" s="1" t="s">
        <v>20961</v>
      </c>
      <c r="D26154" s="13">
        <v>174.86</v>
      </c>
      <c r="E26154" s="14">
        <v>4014549412114</v>
      </c>
      <c r="F26154" s="8">
        <v>45384</v>
      </c>
    </row>
    <row r="26155" spans="1:6" customFormat="1" x14ac:dyDescent="0.25">
      <c r="A26155" s="1" t="s">
        <v>66664</v>
      </c>
      <c r="B26155" s="1" t="s">
        <v>85464</v>
      </c>
      <c r="C26155" s="1" t="s">
        <v>20961</v>
      </c>
      <c r="D26155" s="13">
        <v>32.79</v>
      </c>
      <c r="E26155" s="14">
        <v>4014549412749</v>
      </c>
      <c r="F26155" s="8">
        <v>45384</v>
      </c>
    </row>
    <row r="26156" spans="1:6" customFormat="1" x14ac:dyDescent="0.25">
      <c r="A26156" s="1" t="s">
        <v>66665</v>
      </c>
      <c r="B26156" s="1" t="s">
        <v>85465</v>
      </c>
      <c r="C26156" s="1" t="s">
        <v>20961</v>
      </c>
      <c r="D26156" s="13">
        <v>27.32</v>
      </c>
      <c r="E26156" s="14">
        <v>4014549412763</v>
      </c>
      <c r="F26156" s="8">
        <v>45384</v>
      </c>
    </row>
    <row r="26157" spans="1:6" customFormat="1" x14ac:dyDescent="0.25">
      <c r="A26157" s="1" t="s">
        <v>66666</v>
      </c>
      <c r="B26157" s="1" t="s">
        <v>85466</v>
      </c>
      <c r="C26157" s="1" t="s">
        <v>20961</v>
      </c>
      <c r="D26157" s="13">
        <v>38.25</v>
      </c>
      <c r="E26157" s="14">
        <v>4014549412770</v>
      </c>
      <c r="F26157" s="8">
        <v>45384</v>
      </c>
    </row>
    <row r="26158" spans="1:6" customFormat="1" x14ac:dyDescent="0.25">
      <c r="A26158" s="1" t="s">
        <v>66667</v>
      </c>
      <c r="B26158" s="1" t="s">
        <v>85467</v>
      </c>
      <c r="C26158" s="1" t="s">
        <v>20961</v>
      </c>
      <c r="D26158" s="13">
        <v>26.23</v>
      </c>
      <c r="E26158" s="14">
        <v>4014549412787</v>
      </c>
      <c r="F26158" s="8">
        <v>45384</v>
      </c>
    </row>
    <row r="26159" spans="1:6" customFormat="1" x14ac:dyDescent="0.25">
      <c r="A26159" s="1" t="s">
        <v>66668</v>
      </c>
      <c r="B26159" s="1" t="s">
        <v>85468</v>
      </c>
      <c r="C26159" s="1" t="s">
        <v>20961</v>
      </c>
      <c r="D26159" s="13">
        <v>36.06</v>
      </c>
      <c r="E26159" s="14">
        <v>4014549412794</v>
      </c>
      <c r="F26159" s="8">
        <v>45384</v>
      </c>
    </row>
    <row r="26160" spans="1:6" customFormat="1" x14ac:dyDescent="0.25">
      <c r="A26160" s="1" t="s">
        <v>66669</v>
      </c>
      <c r="B26160" s="1" t="s">
        <v>85469</v>
      </c>
      <c r="C26160" s="1" t="s">
        <v>20961</v>
      </c>
      <c r="D26160" s="13">
        <v>42.62</v>
      </c>
      <c r="E26160" s="14">
        <v>4014549412817</v>
      </c>
      <c r="F26160" s="8">
        <v>45384</v>
      </c>
    </row>
    <row r="26161" spans="1:6" customFormat="1" x14ac:dyDescent="0.25">
      <c r="A26161" s="1" t="s">
        <v>66670</v>
      </c>
      <c r="B26161" s="1" t="s">
        <v>85470</v>
      </c>
      <c r="C26161" s="1" t="s">
        <v>20961</v>
      </c>
      <c r="D26161" s="13">
        <v>27.32</v>
      </c>
      <c r="E26161" s="14">
        <v>4014549412824</v>
      </c>
      <c r="F26161" s="8">
        <v>45384</v>
      </c>
    </row>
    <row r="26162" spans="1:6" customFormat="1" x14ac:dyDescent="0.25">
      <c r="A26162" s="1" t="s">
        <v>66671</v>
      </c>
      <c r="B26162" s="1" t="s">
        <v>85471</v>
      </c>
      <c r="C26162" s="1" t="s">
        <v>20961</v>
      </c>
      <c r="D26162" s="13">
        <v>27.32</v>
      </c>
      <c r="E26162" s="14">
        <v>4014549412831</v>
      </c>
      <c r="F26162" s="8">
        <v>45384</v>
      </c>
    </row>
    <row r="26163" spans="1:6" customFormat="1" x14ac:dyDescent="0.25">
      <c r="A26163" s="1" t="s">
        <v>66672</v>
      </c>
      <c r="B26163" s="1" t="s">
        <v>85472</v>
      </c>
      <c r="C26163" s="1" t="s">
        <v>20961</v>
      </c>
      <c r="D26163" s="13">
        <v>32.79</v>
      </c>
      <c r="E26163" s="14">
        <v>4014549412848</v>
      </c>
      <c r="F26163" s="8">
        <v>45384</v>
      </c>
    </row>
    <row r="26164" spans="1:6" customFormat="1" x14ac:dyDescent="0.25">
      <c r="A26164" s="1" t="s">
        <v>66673</v>
      </c>
      <c r="B26164" s="1" t="s">
        <v>85473</v>
      </c>
      <c r="C26164" s="1" t="s">
        <v>20961</v>
      </c>
      <c r="D26164" s="13">
        <v>38.25</v>
      </c>
      <c r="E26164" s="14">
        <v>4014549412862</v>
      </c>
      <c r="F26164" s="8">
        <v>45384</v>
      </c>
    </row>
    <row r="26165" spans="1:6" customFormat="1" x14ac:dyDescent="0.25">
      <c r="A26165" s="1" t="s">
        <v>66674</v>
      </c>
      <c r="B26165" s="1" t="s">
        <v>85474</v>
      </c>
      <c r="C26165" s="1" t="s">
        <v>20961</v>
      </c>
      <c r="D26165" s="13">
        <v>27.32</v>
      </c>
      <c r="E26165" s="14">
        <v>4014549412879</v>
      </c>
      <c r="F26165" s="8">
        <v>45384</v>
      </c>
    </row>
    <row r="26166" spans="1:6" customFormat="1" x14ac:dyDescent="0.25">
      <c r="A26166" s="1" t="s">
        <v>66675</v>
      </c>
      <c r="B26166" s="1" t="s">
        <v>85475</v>
      </c>
      <c r="C26166" s="1" t="s">
        <v>20961</v>
      </c>
      <c r="D26166" s="13">
        <v>450.26</v>
      </c>
      <c r="E26166" s="14">
        <v>4014549412985</v>
      </c>
      <c r="F26166" s="8">
        <v>45384</v>
      </c>
    </row>
    <row r="26167" spans="1:6" customFormat="1" x14ac:dyDescent="0.25">
      <c r="A26167" s="1" t="s">
        <v>34730</v>
      </c>
      <c r="B26167" s="1" t="s">
        <v>85476</v>
      </c>
      <c r="C26167" s="1" t="s">
        <v>20961</v>
      </c>
      <c r="D26167" s="13">
        <v>176.68</v>
      </c>
      <c r="E26167" s="14">
        <v>4014549413098</v>
      </c>
      <c r="F26167" s="8">
        <v>45384</v>
      </c>
    </row>
    <row r="26168" spans="1:6" customFormat="1" x14ac:dyDescent="0.25">
      <c r="A26168" s="1" t="s">
        <v>34731</v>
      </c>
      <c r="B26168" s="1" t="s">
        <v>85477</v>
      </c>
      <c r="C26168" s="1" t="s">
        <v>20961</v>
      </c>
      <c r="D26168" s="13">
        <v>27.28</v>
      </c>
      <c r="E26168" s="14">
        <v>4014549413111</v>
      </c>
      <c r="F26168" s="8">
        <v>45384</v>
      </c>
    </row>
    <row r="26169" spans="1:6" customFormat="1" x14ac:dyDescent="0.25">
      <c r="A26169" s="1" t="s">
        <v>34732</v>
      </c>
      <c r="B26169" s="1" t="s">
        <v>85478</v>
      </c>
      <c r="C26169" s="1" t="s">
        <v>20961</v>
      </c>
      <c r="D26169" s="13">
        <v>27.28</v>
      </c>
      <c r="E26169" s="14">
        <v>4014549413128</v>
      </c>
      <c r="F26169" s="8">
        <v>45384</v>
      </c>
    </row>
    <row r="26170" spans="1:6" customFormat="1" x14ac:dyDescent="0.25">
      <c r="A26170" s="1" t="s">
        <v>34733</v>
      </c>
      <c r="B26170" s="1" t="s">
        <v>85479</v>
      </c>
      <c r="C26170" s="1" t="s">
        <v>20961</v>
      </c>
      <c r="D26170" s="13">
        <v>27.28</v>
      </c>
      <c r="E26170" s="14">
        <v>4014549413135</v>
      </c>
      <c r="F26170" s="8">
        <v>45384</v>
      </c>
    </row>
    <row r="26171" spans="1:6" customFormat="1" x14ac:dyDescent="0.25">
      <c r="A26171" s="1" t="s">
        <v>34734</v>
      </c>
      <c r="B26171" s="1" t="s">
        <v>85480</v>
      </c>
      <c r="C26171" s="1" t="s">
        <v>20961</v>
      </c>
      <c r="D26171" s="13">
        <v>27.28</v>
      </c>
      <c r="E26171" s="14">
        <v>4014549413142</v>
      </c>
      <c r="F26171" s="8">
        <v>45384</v>
      </c>
    </row>
    <row r="26172" spans="1:6" customFormat="1" x14ac:dyDescent="0.25">
      <c r="A26172" s="1" t="s">
        <v>66676</v>
      </c>
      <c r="B26172" s="1" t="s">
        <v>85481</v>
      </c>
      <c r="C26172" s="1" t="s">
        <v>20961</v>
      </c>
      <c r="D26172" s="13">
        <v>359.25</v>
      </c>
      <c r="E26172" s="14">
        <v>4014549413272</v>
      </c>
      <c r="F26172" s="8">
        <v>45384</v>
      </c>
    </row>
    <row r="26173" spans="1:6" customFormat="1" x14ac:dyDescent="0.25">
      <c r="A26173" s="1" t="s">
        <v>66677</v>
      </c>
      <c r="B26173" s="1" t="s">
        <v>85482</v>
      </c>
      <c r="C26173" s="1" t="s">
        <v>20961</v>
      </c>
      <c r="D26173" s="13">
        <v>596.71</v>
      </c>
      <c r="E26173" s="14">
        <v>4014549413289</v>
      </c>
      <c r="F26173" s="8">
        <v>45384</v>
      </c>
    </row>
    <row r="26174" spans="1:6" customFormat="1" x14ac:dyDescent="0.25">
      <c r="A26174" s="1" t="s">
        <v>66678</v>
      </c>
      <c r="B26174" s="1" t="s">
        <v>85483</v>
      </c>
      <c r="C26174" s="1" t="s">
        <v>20961</v>
      </c>
      <c r="D26174" s="13">
        <v>756.94</v>
      </c>
      <c r="E26174" s="14">
        <v>4014549413296</v>
      </c>
      <c r="F26174" s="8">
        <v>45384</v>
      </c>
    </row>
    <row r="26175" spans="1:6" customFormat="1" x14ac:dyDescent="0.25">
      <c r="A26175" s="1" t="s">
        <v>66679</v>
      </c>
      <c r="B26175" s="1" t="s">
        <v>85484</v>
      </c>
      <c r="C26175" s="1" t="s">
        <v>20961</v>
      </c>
      <c r="D26175" s="13">
        <v>374.56</v>
      </c>
      <c r="E26175" s="14">
        <v>4014549413418</v>
      </c>
      <c r="F26175" s="8">
        <v>45384</v>
      </c>
    </row>
    <row r="26176" spans="1:6" customFormat="1" x14ac:dyDescent="0.25">
      <c r="A26176" s="1" t="s">
        <v>66680</v>
      </c>
      <c r="B26176" s="1" t="s">
        <v>85485</v>
      </c>
      <c r="C26176" s="1" t="s">
        <v>20961</v>
      </c>
      <c r="D26176" s="13">
        <v>415.79</v>
      </c>
      <c r="E26176" s="14">
        <v>4014549413425</v>
      </c>
      <c r="F26176" s="8">
        <v>45384</v>
      </c>
    </row>
    <row r="26177" spans="1:6" customFormat="1" x14ac:dyDescent="0.25">
      <c r="A26177" s="1" t="s">
        <v>85486</v>
      </c>
      <c r="B26177" s="1" t="s">
        <v>85487</v>
      </c>
      <c r="C26177" s="1" t="s">
        <v>20961</v>
      </c>
      <c r="D26177" s="13">
        <v>41.18</v>
      </c>
      <c r="E26177" s="14">
        <v>4014549413494</v>
      </c>
      <c r="F26177" s="8">
        <v>45384</v>
      </c>
    </row>
    <row r="26178" spans="1:6" customFormat="1" x14ac:dyDescent="0.25">
      <c r="A26178" s="1" t="s">
        <v>85488</v>
      </c>
      <c r="B26178" s="1" t="s">
        <v>85489</v>
      </c>
      <c r="C26178" s="1" t="s">
        <v>20961</v>
      </c>
      <c r="D26178" s="13">
        <v>13.52</v>
      </c>
      <c r="E26178" s="14">
        <v>4014549413531</v>
      </c>
      <c r="F26178" s="8">
        <v>45384</v>
      </c>
    </row>
    <row r="26179" spans="1:6" customFormat="1" x14ac:dyDescent="0.25">
      <c r="A26179" s="1" t="s">
        <v>85490</v>
      </c>
      <c r="B26179" s="1" t="s">
        <v>85491</v>
      </c>
      <c r="C26179" s="1" t="s">
        <v>20961</v>
      </c>
      <c r="D26179" s="13">
        <v>83.44</v>
      </c>
      <c r="E26179" s="14">
        <v>4014549413524</v>
      </c>
      <c r="F26179" s="8">
        <v>45384</v>
      </c>
    </row>
    <row r="26180" spans="1:6" customFormat="1" x14ac:dyDescent="0.25">
      <c r="A26180" s="1" t="s">
        <v>85492</v>
      </c>
      <c r="B26180" s="1" t="s">
        <v>85493</v>
      </c>
      <c r="C26180" s="1" t="s">
        <v>20961</v>
      </c>
      <c r="D26180" s="13">
        <v>64.73</v>
      </c>
      <c r="E26180" s="14">
        <v>4014549413517</v>
      </c>
      <c r="F26180" s="8">
        <v>45384</v>
      </c>
    </row>
    <row r="26181" spans="1:6" customFormat="1" x14ac:dyDescent="0.25">
      <c r="A26181" s="1" t="s">
        <v>66681</v>
      </c>
      <c r="B26181" s="1" t="s">
        <v>85494</v>
      </c>
      <c r="C26181" s="1" t="s">
        <v>20961</v>
      </c>
      <c r="D26181" s="13">
        <v>37.22</v>
      </c>
      <c r="E26181" s="14">
        <v>4014549413661</v>
      </c>
      <c r="F26181" s="8">
        <v>45384</v>
      </c>
    </row>
    <row r="26182" spans="1:6" customFormat="1" x14ac:dyDescent="0.25">
      <c r="A26182" s="1" t="s">
        <v>66682</v>
      </c>
      <c r="B26182" s="1" t="s">
        <v>85495</v>
      </c>
      <c r="C26182" s="1" t="s">
        <v>20961</v>
      </c>
      <c r="D26182" s="13">
        <v>489.6</v>
      </c>
      <c r="E26182" s="14">
        <v>4014549413739</v>
      </c>
      <c r="F26182" s="8">
        <v>45384</v>
      </c>
    </row>
    <row r="26183" spans="1:6" customFormat="1" x14ac:dyDescent="0.25">
      <c r="A26183" s="1" t="s">
        <v>66683</v>
      </c>
      <c r="B26183" s="1" t="s">
        <v>85496</v>
      </c>
      <c r="C26183" s="1" t="s">
        <v>20961</v>
      </c>
      <c r="D26183" s="13">
        <v>12.01</v>
      </c>
      <c r="E26183" s="14">
        <v>4014549413746</v>
      </c>
      <c r="F26183" s="8">
        <v>45384</v>
      </c>
    </row>
    <row r="26184" spans="1:6" customFormat="1" x14ac:dyDescent="0.25">
      <c r="A26184" s="1" t="s">
        <v>66684</v>
      </c>
      <c r="B26184" s="1" t="s">
        <v>85497</v>
      </c>
      <c r="C26184" s="1" t="s">
        <v>20961</v>
      </c>
      <c r="D26184" s="13">
        <v>16.02</v>
      </c>
      <c r="E26184" s="14">
        <v>4014549413760</v>
      </c>
      <c r="F26184" s="8">
        <v>45384</v>
      </c>
    </row>
    <row r="26185" spans="1:6" customFormat="1" x14ac:dyDescent="0.25">
      <c r="A26185" s="1" t="s">
        <v>66685</v>
      </c>
      <c r="B26185" s="1" t="s">
        <v>85498</v>
      </c>
      <c r="C26185" s="1" t="s">
        <v>20961</v>
      </c>
      <c r="D26185" s="13">
        <v>14.02</v>
      </c>
      <c r="E26185" s="14">
        <v>4014549413777</v>
      </c>
      <c r="F26185" s="8">
        <v>45384</v>
      </c>
    </row>
    <row r="26186" spans="1:6" customFormat="1" x14ac:dyDescent="0.25">
      <c r="A26186" s="1" t="s">
        <v>66686</v>
      </c>
      <c r="B26186" s="1" t="s">
        <v>85499</v>
      </c>
      <c r="C26186" s="1" t="s">
        <v>20961</v>
      </c>
      <c r="D26186" s="13">
        <v>11.78</v>
      </c>
      <c r="E26186" s="14">
        <v>4014549413784</v>
      </c>
      <c r="F26186" s="8">
        <v>45384</v>
      </c>
    </row>
    <row r="26187" spans="1:6" customFormat="1" x14ac:dyDescent="0.25">
      <c r="A26187" s="1" t="s">
        <v>66687</v>
      </c>
      <c r="B26187" s="1" t="s">
        <v>85500</v>
      </c>
      <c r="C26187" s="1" t="s">
        <v>20961</v>
      </c>
      <c r="D26187" s="13">
        <v>11.78</v>
      </c>
      <c r="E26187" s="14">
        <v>4014549413791</v>
      </c>
      <c r="F26187" s="8">
        <v>45384</v>
      </c>
    </row>
    <row r="26188" spans="1:6" customFormat="1" x14ac:dyDescent="0.25">
      <c r="A26188" s="1" t="s">
        <v>66688</v>
      </c>
      <c r="B26188" s="1" t="s">
        <v>85501</v>
      </c>
      <c r="C26188" s="1" t="s">
        <v>20961</v>
      </c>
      <c r="D26188" s="13">
        <v>49.35</v>
      </c>
      <c r="E26188" s="14">
        <v>4014549413814</v>
      </c>
      <c r="F26188" s="8">
        <v>45384</v>
      </c>
    </row>
    <row r="26189" spans="1:6" customFormat="1" x14ac:dyDescent="0.25">
      <c r="A26189" s="1" t="s">
        <v>66689</v>
      </c>
      <c r="B26189" s="1" t="s">
        <v>85502</v>
      </c>
      <c r="C26189" s="1" t="s">
        <v>20961</v>
      </c>
      <c r="D26189" s="13">
        <v>45.93</v>
      </c>
      <c r="E26189" s="14">
        <v>4014549413821</v>
      </c>
      <c r="F26189" s="8">
        <v>45384</v>
      </c>
    </row>
    <row r="26190" spans="1:6" customFormat="1" x14ac:dyDescent="0.25">
      <c r="A26190" s="1" t="s">
        <v>66690</v>
      </c>
      <c r="B26190" s="1" t="s">
        <v>85503</v>
      </c>
      <c r="C26190" s="1" t="s">
        <v>20961</v>
      </c>
      <c r="D26190" s="13">
        <v>42.99</v>
      </c>
      <c r="E26190" s="14">
        <v>4014549413838</v>
      </c>
      <c r="F26190" s="8">
        <v>45384</v>
      </c>
    </row>
    <row r="26191" spans="1:6" customFormat="1" x14ac:dyDescent="0.25">
      <c r="A26191" s="1" t="s">
        <v>66691</v>
      </c>
      <c r="B26191" s="1" t="s">
        <v>85504</v>
      </c>
      <c r="C26191" s="1" t="s">
        <v>20961</v>
      </c>
      <c r="D26191" s="13">
        <v>72.91</v>
      </c>
      <c r="E26191" s="14">
        <v>4014549413845</v>
      </c>
      <c r="F26191" s="8">
        <v>45384</v>
      </c>
    </row>
    <row r="26192" spans="1:6" customFormat="1" x14ac:dyDescent="0.25">
      <c r="A26192" s="1" t="s">
        <v>66692</v>
      </c>
      <c r="B26192" s="1" t="s">
        <v>85505</v>
      </c>
      <c r="C26192" s="1" t="s">
        <v>20961</v>
      </c>
      <c r="D26192" s="13">
        <v>72.91</v>
      </c>
      <c r="E26192" s="14">
        <v>4014549413869</v>
      </c>
      <c r="F26192" s="8">
        <v>45384</v>
      </c>
    </row>
    <row r="26193" spans="1:6" customFormat="1" x14ac:dyDescent="0.25">
      <c r="A26193" s="1" t="s">
        <v>66693</v>
      </c>
      <c r="B26193" s="1" t="s">
        <v>85506</v>
      </c>
      <c r="C26193" s="1" t="s">
        <v>20961</v>
      </c>
      <c r="D26193" s="13">
        <v>72.91</v>
      </c>
      <c r="E26193" s="14">
        <v>4014549413876</v>
      </c>
      <c r="F26193" s="8">
        <v>45384</v>
      </c>
    </row>
    <row r="26194" spans="1:6" customFormat="1" x14ac:dyDescent="0.25">
      <c r="A26194" s="1" t="s">
        <v>66694</v>
      </c>
      <c r="B26194" s="1" t="s">
        <v>85507</v>
      </c>
      <c r="C26194" s="1" t="s">
        <v>20961</v>
      </c>
      <c r="D26194" s="13">
        <v>72.91</v>
      </c>
      <c r="E26194" s="14">
        <v>4014549413883</v>
      </c>
      <c r="F26194" s="8">
        <v>45384</v>
      </c>
    </row>
    <row r="26195" spans="1:6" customFormat="1" x14ac:dyDescent="0.25">
      <c r="A26195" s="1" t="s">
        <v>66695</v>
      </c>
      <c r="B26195" s="1" t="s">
        <v>85508</v>
      </c>
      <c r="C26195" s="1" t="s">
        <v>20961</v>
      </c>
      <c r="D26195" s="13">
        <v>72.91</v>
      </c>
      <c r="E26195" s="14">
        <v>4014549413890</v>
      </c>
      <c r="F26195" s="8">
        <v>45384</v>
      </c>
    </row>
    <row r="26196" spans="1:6" customFormat="1" x14ac:dyDescent="0.25">
      <c r="A26196" s="1" t="s">
        <v>66696</v>
      </c>
      <c r="B26196" s="1" t="s">
        <v>85509</v>
      </c>
      <c r="C26196" s="1" t="s">
        <v>20961</v>
      </c>
      <c r="D26196" s="13">
        <v>72.91</v>
      </c>
      <c r="E26196" s="14">
        <v>4014549413913</v>
      </c>
      <c r="F26196" s="8">
        <v>45384</v>
      </c>
    </row>
    <row r="26197" spans="1:6" customFormat="1" x14ac:dyDescent="0.25">
      <c r="A26197" s="1" t="s">
        <v>66697</v>
      </c>
      <c r="B26197" s="1" t="s">
        <v>85510</v>
      </c>
      <c r="C26197" s="1" t="s">
        <v>20961</v>
      </c>
      <c r="D26197" s="13">
        <v>72.91</v>
      </c>
      <c r="E26197" s="14">
        <v>4014549413920</v>
      </c>
      <c r="F26197" s="8">
        <v>45384</v>
      </c>
    </row>
    <row r="26198" spans="1:6" customFormat="1" x14ac:dyDescent="0.25">
      <c r="A26198" s="1" t="s">
        <v>66698</v>
      </c>
      <c r="B26198" s="1" t="s">
        <v>85511</v>
      </c>
      <c r="C26198" s="1" t="s">
        <v>20961</v>
      </c>
      <c r="D26198" s="13">
        <v>72.91</v>
      </c>
      <c r="E26198" s="14">
        <v>4014549413937</v>
      </c>
      <c r="F26198" s="8">
        <v>45384</v>
      </c>
    </row>
    <row r="26199" spans="1:6" customFormat="1" x14ac:dyDescent="0.25">
      <c r="A26199" s="1" t="s">
        <v>66699</v>
      </c>
      <c r="B26199" s="1" t="s">
        <v>85512</v>
      </c>
      <c r="C26199" s="1" t="s">
        <v>20961</v>
      </c>
      <c r="D26199" s="13">
        <v>49.35</v>
      </c>
      <c r="E26199" s="14">
        <v>4014549414170</v>
      </c>
      <c r="F26199" s="8">
        <v>45384</v>
      </c>
    </row>
    <row r="26200" spans="1:6" customFormat="1" x14ac:dyDescent="0.25">
      <c r="A26200" s="1" t="s">
        <v>66700</v>
      </c>
      <c r="B26200" s="1" t="s">
        <v>85513</v>
      </c>
      <c r="C26200" s="1" t="s">
        <v>20961</v>
      </c>
      <c r="D26200" s="13">
        <v>45.93</v>
      </c>
      <c r="E26200" s="14">
        <v>4014549414187</v>
      </c>
      <c r="F26200" s="8">
        <v>45384</v>
      </c>
    </row>
    <row r="26201" spans="1:6" customFormat="1" x14ac:dyDescent="0.25">
      <c r="A26201" s="1" t="s">
        <v>66701</v>
      </c>
      <c r="B26201" s="1" t="s">
        <v>85514</v>
      </c>
      <c r="C26201" s="1" t="s">
        <v>20961</v>
      </c>
      <c r="D26201" s="13">
        <v>42.99</v>
      </c>
      <c r="E26201" s="14">
        <v>4014549414194</v>
      </c>
      <c r="F26201" s="8">
        <v>45384</v>
      </c>
    </row>
    <row r="26202" spans="1:6" customFormat="1" x14ac:dyDescent="0.25">
      <c r="A26202" s="1" t="s">
        <v>66702</v>
      </c>
      <c r="B26202" s="1" t="s">
        <v>85515</v>
      </c>
      <c r="C26202" s="1" t="s">
        <v>20961</v>
      </c>
      <c r="D26202" s="13">
        <v>36.630000000000003</v>
      </c>
      <c r="E26202" s="14">
        <v>4014549414217</v>
      </c>
      <c r="F26202" s="8">
        <v>45384</v>
      </c>
    </row>
    <row r="26203" spans="1:6" customFormat="1" x14ac:dyDescent="0.25">
      <c r="A26203" s="1" t="s">
        <v>66703</v>
      </c>
      <c r="B26203" s="1" t="s">
        <v>85516</v>
      </c>
      <c r="C26203" s="1" t="s">
        <v>20961</v>
      </c>
      <c r="D26203" s="13">
        <v>36.630000000000003</v>
      </c>
      <c r="E26203" s="14">
        <v>4014549414224</v>
      </c>
      <c r="F26203" s="8">
        <v>45384</v>
      </c>
    </row>
    <row r="26204" spans="1:6" customFormat="1" x14ac:dyDescent="0.25">
      <c r="A26204" s="1" t="s">
        <v>66704</v>
      </c>
      <c r="B26204" s="1" t="s">
        <v>85517</v>
      </c>
      <c r="C26204" s="1" t="s">
        <v>20961</v>
      </c>
      <c r="D26204" s="13">
        <v>36.630000000000003</v>
      </c>
      <c r="E26204" s="14">
        <v>4014549414231</v>
      </c>
      <c r="F26204" s="8">
        <v>45384</v>
      </c>
    </row>
    <row r="26205" spans="1:6" customFormat="1" x14ac:dyDescent="0.25">
      <c r="A26205" s="1" t="s">
        <v>66705</v>
      </c>
      <c r="B26205" s="1" t="s">
        <v>85518</v>
      </c>
      <c r="C26205" s="1" t="s">
        <v>20961</v>
      </c>
      <c r="D26205" s="13">
        <v>36.630000000000003</v>
      </c>
      <c r="E26205" s="14">
        <v>4014549414248</v>
      </c>
      <c r="F26205" s="8">
        <v>45384</v>
      </c>
    </row>
    <row r="26206" spans="1:6" customFormat="1" x14ac:dyDescent="0.25">
      <c r="A26206" s="1" t="s">
        <v>66706</v>
      </c>
      <c r="B26206" s="1" t="s">
        <v>85519</v>
      </c>
      <c r="C26206" s="1" t="s">
        <v>20961</v>
      </c>
      <c r="D26206" s="13">
        <v>36.630000000000003</v>
      </c>
      <c r="E26206" s="14">
        <v>4014549414262</v>
      </c>
      <c r="F26206" s="8">
        <v>45384</v>
      </c>
    </row>
    <row r="26207" spans="1:6" customFormat="1" x14ac:dyDescent="0.25">
      <c r="A26207" s="1" t="s">
        <v>66707</v>
      </c>
      <c r="B26207" s="1" t="s">
        <v>85520</v>
      </c>
      <c r="C26207" s="1" t="s">
        <v>20961</v>
      </c>
      <c r="D26207" s="13">
        <v>368.97</v>
      </c>
      <c r="E26207" s="14">
        <v>4014549414637</v>
      </c>
      <c r="F26207" s="8">
        <v>45384</v>
      </c>
    </row>
    <row r="26208" spans="1:6" customFormat="1" x14ac:dyDescent="0.25">
      <c r="A26208" s="1" t="s">
        <v>66708</v>
      </c>
      <c r="B26208" s="1" t="s">
        <v>85521</v>
      </c>
      <c r="C26208" s="1" t="s">
        <v>20961</v>
      </c>
      <c r="D26208" s="13">
        <v>715.99</v>
      </c>
      <c r="E26208" s="14">
        <v>4014549414613</v>
      </c>
      <c r="F26208" s="8">
        <v>45384</v>
      </c>
    </row>
    <row r="26209" spans="1:6" customFormat="1" x14ac:dyDescent="0.25">
      <c r="A26209" s="1" t="s">
        <v>66709</v>
      </c>
      <c r="B26209" s="1" t="s">
        <v>85308</v>
      </c>
      <c r="C26209" s="1" t="s">
        <v>20961</v>
      </c>
      <c r="D26209" s="13">
        <v>751.56</v>
      </c>
      <c r="E26209" s="14">
        <v>4014549414736</v>
      </c>
      <c r="F26209" s="8">
        <v>45384</v>
      </c>
    </row>
    <row r="26210" spans="1:6" customFormat="1" x14ac:dyDescent="0.25">
      <c r="A26210" s="1" t="s">
        <v>66710</v>
      </c>
      <c r="B26210" s="1" t="s">
        <v>85522</v>
      </c>
      <c r="C26210" s="1" t="s">
        <v>20961</v>
      </c>
      <c r="D26210" s="13">
        <v>816.3</v>
      </c>
      <c r="E26210" s="14">
        <v>4014549414767</v>
      </c>
      <c r="F26210" s="8">
        <v>45384</v>
      </c>
    </row>
    <row r="26211" spans="1:6" customFormat="1" x14ac:dyDescent="0.25">
      <c r="A26211" s="1" t="s">
        <v>66711</v>
      </c>
      <c r="B26211" s="1" t="s">
        <v>85523</v>
      </c>
      <c r="C26211" s="1" t="s">
        <v>20961</v>
      </c>
      <c r="D26211" s="13">
        <v>751.56</v>
      </c>
      <c r="E26211" s="14">
        <v>4014549414880</v>
      </c>
      <c r="F26211" s="8">
        <v>45384</v>
      </c>
    </row>
    <row r="26212" spans="1:6" customFormat="1" x14ac:dyDescent="0.25">
      <c r="A26212" s="1" t="s">
        <v>66712</v>
      </c>
      <c r="B26212" s="1" t="s">
        <v>85524</v>
      </c>
      <c r="C26212" s="1" t="s">
        <v>20961</v>
      </c>
      <c r="D26212" s="13">
        <v>830.93</v>
      </c>
      <c r="E26212" s="14">
        <v>4014549414873</v>
      </c>
      <c r="F26212" s="8">
        <v>45384</v>
      </c>
    </row>
    <row r="26213" spans="1:6" customFormat="1" x14ac:dyDescent="0.25">
      <c r="A26213" s="1" t="s">
        <v>66713</v>
      </c>
      <c r="B26213" s="1" t="s">
        <v>85525</v>
      </c>
      <c r="C26213" s="1" t="s">
        <v>20961</v>
      </c>
      <c r="D26213" s="13">
        <v>883.96</v>
      </c>
      <c r="E26213" s="14">
        <v>4014549415245</v>
      </c>
      <c r="F26213" s="8">
        <v>45384</v>
      </c>
    </row>
    <row r="26214" spans="1:6" customFormat="1" x14ac:dyDescent="0.25">
      <c r="A26214" s="1" t="s">
        <v>66714</v>
      </c>
      <c r="B26214" s="1" t="s">
        <v>85526</v>
      </c>
      <c r="C26214" s="1" t="s">
        <v>20961</v>
      </c>
      <c r="D26214" s="13">
        <v>533.30999999999995</v>
      </c>
      <c r="E26214" s="14">
        <v>4014549414835</v>
      </c>
      <c r="F26214" s="8">
        <v>45384</v>
      </c>
    </row>
    <row r="26215" spans="1:6" customFormat="1" x14ac:dyDescent="0.25">
      <c r="A26215" s="1" t="s">
        <v>66715</v>
      </c>
      <c r="B26215" s="1" t="s">
        <v>85527</v>
      </c>
      <c r="C26215" s="1" t="s">
        <v>20961</v>
      </c>
      <c r="D26215" s="13">
        <v>1029.19</v>
      </c>
      <c r="E26215" s="14">
        <v>4014549414989</v>
      </c>
      <c r="F26215" s="8">
        <v>45384</v>
      </c>
    </row>
    <row r="26216" spans="1:6" customFormat="1" x14ac:dyDescent="0.25">
      <c r="A26216" s="1" t="s">
        <v>66716</v>
      </c>
      <c r="B26216" s="1" t="s">
        <v>85528</v>
      </c>
      <c r="C26216" s="1" t="s">
        <v>20961</v>
      </c>
      <c r="D26216" s="13">
        <v>636.51</v>
      </c>
      <c r="E26216" s="14">
        <v>4014549415283</v>
      </c>
      <c r="F26216" s="8">
        <v>45384</v>
      </c>
    </row>
    <row r="26217" spans="1:6" customFormat="1" x14ac:dyDescent="0.25">
      <c r="A26217" s="1" t="s">
        <v>66717</v>
      </c>
      <c r="B26217" s="1" t="s">
        <v>85529</v>
      </c>
      <c r="C26217" s="1" t="s">
        <v>20961</v>
      </c>
      <c r="D26217" s="13">
        <v>648.77</v>
      </c>
      <c r="E26217" s="14">
        <v>4014549415290</v>
      </c>
      <c r="F26217" s="8">
        <v>45384</v>
      </c>
    </row>
    <row r="26218" spans="1:6" customFormat="1" x14ac:dyDescent="0.25">
      <c r="A26218" s="1" t="s">
        <v>66718</v>
      </c>
      <c r="B26218" s="1" t="s">
        <v>85530</v>
      </c>
      <c r="C26218" s="1" t="s">
        <v>20961</v>
      </c>
      <c r="D26218" s="13">
        <v>898.66</v>
      </c>
      <c r="E26218" s="14">
        <v>4014549415337</v>
      </c>
      <c r="F26218" s="8">
        <v>45384</v>
      </c>
    </row>
    <row r="26219" spans="1:6" customFormat="1" x14ac:dyDescent="0.25">
      <c r="A26219" s="1" t="s">
        <v>66719</v>
      </c>
      <c r="B26219" s="1" t="s">
        <v>85531</v>
      </c>
      <c r="C26219" s="1" t="s">
        <v>20961</v>
      </c>
      <c r="D26219" s="13">
        <v>84.72</v>
      </c>
      <c r="E26219" s="14">
        <v>4014549415429</v>
      </c>
      <c r="F26219" s="8">
        <v>45384</v>
      </c>
    </row>
    <row r="26220" spans="1:6" customFormat="1" x14ac:dyDescent="0.25">
      <c r="A26220" s="1" t="s">
        <v>66720</v>
      </c>
      <c r="B26220" s="1" t="s">
        <v>85532</v>
      </c>
      <c r="C26220" s="1" t="s">
        <v>20961</v>
      </c>
      <c r="D26220" s="13">
        <v>138.9</v>
      </c>
      <c r="E26220" s="14">
        <v>4014549418185</v>
      </c>
      <c r="F26220" s="8">
        <v>45384</v>
      </c>
    </row>
    <row r="26221" spans="1:6" customFormat="1" x14ac:dyDescent="0.25">
      <c r="A26221" s="1" t="s">
        <v>66721</v>
      </c>
      <c r="B26221" s="1" t="s">
        <v>66722</v>
      </c>
      <c r="C26221" s="1" t="s">
        <v>20961</v>
      </c>
      <c r="D26221" s="13">
        <v>1332.96</v>
      </c>
      <c r="E26221" s="14">
        <v>4014549418222</v>
      </c>
      <c r="F26221" s="8">
        <v>45212</v>
      </c>
    </row>
    <row r="26222" spans="1:6" customFormat="1" x14ac:dyDescent="0.25">
      <c r="A26222" s="1" t="s">
        <v>66723</v>
      </c>
      <c r="B26222" s="1" t="s">
        <v>66724</v>
      </c>
      <c r="C26222" s="1" t="s">
        <v>20961</v>
      </c>
      <c r="D26222" s="13">
        <v>2336.2199999999998</v>
      </c>
      <c r="E26222" s="14">
        <v>4014549418239</v>
      </c>
      <c r="F26222" s="8">
        <v>45212</v>
      </c>
    </row>
    <row r="26223" spans="1:6" customFormat="1" x14ac:dyDescent="0.25">
      <c r="A26223" s="1" t="s">
        <v>66725</v>
      </c>
      <c r="B26223" s="1" t="s">
        <v>85533</v>
      </c>
      <c r="C26223" s="1" t="s">
        <v>20961</v>
      </c>
      <c r="D26223" s="13">
        <v>1073.69</v>
      </c>
      <c r="E26223" s="14">
        <v>4014549418284</v>
      </c>
      <c r="F26223" s="8">
        <v>45384</v>
      </c>
    </row>
    <row r="26224" spans="1:6" customFormat="1" x14ac:dyDescent="0.25">
      <c r="A26224" s="1" t="s">
        <v>66726</v>
      </c>
      <c r="B26224" s="1" t="s">
        <v>85534</v>
      </c>
      <c r="C26224" s="1" t="s">
        <v>20961</v>
      </c>
      <c r="D26224" s="13">
        <v>1131.6500000000001</v>
      </c>
      <c r="E26224" s="14">
        <v>4014549418291</v>
      </c>
      <c r="F26224" s="8">
        <v>45384</v>
      </c>
    </row>
    <row r="26225" spans="1:6" customFormat="1" x14ac:dyDescent="0.25">
      <c r="A26225" s="1" t="s">
        <v>66727</v>
      </c>
      <c r="B26225" s="1" t="s">
        <v>85535</v>
      </c>
      <c r="C26225" s="1" t="s">
        <v>20961</v>
      </c>
      <c r="D26225" s="13">
        <v>1247.58</v>
      </c>
      <c r="E26225" s="14">
        <v>4014549418314</v>
      </c>
      <c r="F26225" s="8">
        <v>45384</v>
      </c>
    </row>
    <row r="26226" spans="1:6" customFormat="1" x14ac:dyDescent="0.25">
      <c r="A26226" s="1" t="s">
        <v>66728</v>
      </c>
      <c r="B26226" s="1" t="s">
        <v>85536</v>
      </c>
      <c r="C26226" s="1" t="s">
        <v>20961</v>
      </c>
      <c r="D26226" s="13">
        <v>1010.48</v>
      </c>
      <c r="E26226" s="14">
        <v>4014549418345</v>
      </c>
      <c r="F26226" s="8">
        <v>45384</v>
      </c>
    </row>
    <row r="26227" spans="1:6" customFormat="1" x14ac:dyDescent="0.25">
      <c r="A26227" s="1" t="s">
        <v>66729</v>
      </c>
      <c r="B26227" s="1" t="s">
        <v>85537</v>
      </c>
      <c r="C26227" s="1" t="s">
        <v>20961</v>
      </c>
      <c r="D26227" s="13">
        <v>803.4</v>
      </c>
      <c r="E26227" s="14">
        <v>4014549415443</v>
      </c>
      <c r="F26227" s="8">
        <v>45384</v>
      </c>
    </row>
    <row r="26228" spans="1:6" customFormat="1" x14ac:dyDescent="0.25">
      <c r="A26228" s="1" t="s">
        <v>66730</v>
      </c>
      <c r="B26228" s="1" t="s">
        <v>85538</v>
      </c>
      <c r="C26228" s="1" t="s">
        <v>20961</v>
      </c>
      <c r="D26228" s="13">
        <v>756.94</v>
      </c>
      <c r="E26228" s="14">
        <v>4014549415511</v>
      </c>
      <c r="F26228" s="8">
        <v>45384</v>
      </c>
    </row>
    <row r="26229" spans="1:6" customFormat="1" x14ac:dyDescent="0.25">
      <c r="A26229" s="1" t="s">
        <v>66731</v>
      </c>
      <c r="B26229" s="1" t="s">
        <v>85539</v>
      </c>
      <c r="C26229" s="1" t="s">
        <v>20961</v>
      </c>
      <c r="D26229" s="13">
        <v>596.71</v>
      </c>
      <c r="E26229" s="14">
        <v>4014549415573</v>
      </c>
      <c r="F26229" s="8">
        <v>45384</v>
      </c>
    </row>
    <row r="26230" spans="1:6" customFormat="1" x14ac:dyDescent="0.25">
      <c r="A26230" s="1" t="s">
        <v>66732</v>
      </c>
      <c r="B26230" s="1" t="s">
        <v>85540</v>
      </c>
      <c r="C26230" s="1" t="s">
        <v>20961</v>
      </c>
      <c r="D26230" s="13">
        <v>756.94</v>
      </c>
      <c r="E26230" s="14">
        <v>4014549415610</v>
      </c>
      <c r="F26230" s="8">
        <v>45384</v>
      </c>
    </row>
    <row r="26231" spans="1:6" customFormat="1" x14ac:dyDescent="0.25">
      <c r="A26231" s="1" t="s">
        <v>66733</v>
      </c>
      <c r="B26231" s="1" t="s">
        <v>85541</v>
      </c>
      <c r="C26231" s="1" t="s">
        <v>20961</v>
      </c>
      <c r="D26231" s="13">
        <v>596.71</v>
      </c>
      <c r="E26231" s="14">
        <v>4014549417119</v>
      </c>
      <c r="F26231" s="8">
        <v>45384</v>
      </c>
    </row>
    <row r="26232" spans="1:6" customFormat="1" x14ac:dyDescent="0.25">
      <c r="A26232" s="1" t="s">
        <v>66734</v>
      </c>
      <c r="B26232" s="1" t="s">
        <v>85542</v>
      </c>
      <c r="C26232" s="1" t="s">
        <v>20961</v>
      </c>
      <c r="D26232" s="13">
        <v>680.36</v>
      </c>
      <c r="E26232" s="14">
        <v>4014549417140</v>
      </c>
      <c r="F26232" s="8">
        <v>45384</v>
      </c>
    </row>
    <row r="26233" spans="1:6" customFormat="1" x14ac:dyDescent="0.25">
      <c r="A26233" s="1" t="s">
        <v>66735</v>
      </c>
      <c r="B26233" s="1" t="s">
        <v>85543</v>
      </c>
      <c r="C26233" s="1" t="s">
        <v>20961</v>
      </c>
      <c r="D26233" s="13">
        <v>678.2</v>
      </c>
      <c r="E26233" s="14">
        <v>4014549417225</v>
      </c>
      <c r="F26233" s="8">
        <v>45384</v>
      </c>
    </row>
    <row r="26234" spans="1:6" customFormat="1" x14ac:dyDescent="0.25">
      <c r="A26234" s="1" t="s">
        <v>66736</v>
      </c>
      <c r="B26234" s="1" t="s">
        <v>85544</v>
      </c>
      <c r="C26234" s="1" t="s">
        <v>20961</v>
      </c>
      <c r="D26234" s="13">
        <v>108.23</v>
      </c>
      <c r="E26234" s="14">
        <v>4014549417348</v>
      </c>
      <c r="F26234" s="8">
        <v>45384</v>
      </c>
    </row>
    <row r="26235" spans="1:6" customFormat="1" x14ac:dyDescent="0.25">
      <c r="A26235" s="1" t="s">
        <v>66737</v>
      </c>
      <c r="B26235" s="1" t="s">
        <v>85545</v>
      </c>
      <c r="C26235" s="1" t="s">
        <v>20961</v>
      </c>
      <c r="D26235" s="13">
        <v>338.1</v>
      </c>
      <c r="E26235" s="14">
        <v>4014549418376</v>
      </c>
      <c r="F26235" s="8">
        <v>45384</v>
      </c>
    </row>
    <row r="26236" spans="1:6" customFormat="1" x14ac:dyDescent="0.25">
      <c r="A26236" s="1" t="s">
        <v>66738</v>
      </c>
      <c r="B26236" s="1" t="s">
        <v>85546</v>
      </c>
      <c r="C26236" s="1" t="s">
        <v>20961</v>
      </c>
      <c r="D26236" s="13">
        <v>566.49</v>
      </c>
      <c r="E26236" s="14">
        <v>4014549417515</v>
      </c>
      <c r="F26236" s="8">
        <v>45384</v>
      </c>
    </row>
    <row r="26237" spans="1:6" customFormat="1" x14ac:dyDescent="0.25">
      <c r="A26237" s="1" t="s">
        <v>66739</v>
      </c>
      <c r="B26237" s="1" t="s">
        <v>85547</v>
      </c>
      <c r="C26237" s="1" t="s">
        <v>20961</v>
      </c>
      <c r="D26237" s="13">
        <v>1103.92</v>
      </c>
      <c r="E26237" s="14">
        <v>4014549418819</v>
      </c>
      <c r="F26237" s="8">
        <v>45384</v>
      </c>
    </row>
    <row r="26238" spans="1:6" customFormat="1" x14ac:dyDescent="0.25">
      <c r="A26238" s="1" t="s">
        <v>66740</v>
      </c>
      <c r="B26238" s="1" t="s">
        <v>85548</v>
      </c>
      <c r="C26238" s="1" t="s">
        <v>20961</v>
      </c>
      <c r="D26238" s="13">
        <v>185.05</v>
      </c>
      <c r="E26238" s="14">
        <v>4014549419045</v>
      </c>
      <c r="F26238" s="8">
        <v>45384</v>
      </c>
    </row>
    <row r="26239" spans="1:6" customFormat="1" x14ac:dyDescent="0.25">
      <c r="A26239" s="1" t="s">
        <v>34735</v>
      </c>
      <c r="B26239" s="1" t="s">
        <v>85549</v>
      </c>
      <c r="C26239" s="1" t="s">
        <v>20961</v>
      </c>
      <c r="D26239" s="13">
        <v>35.950000000000003</v>
      </c>
      <c r="E26239" s="14">
        <v>4014549419083</v>
      </c>
      <c r="F26239" s="8">
        <v>45384</v>
      </c>
    </row>
    <row r="26240" spans="1:6" customFormat="1" x14ac:dyDescent="0.25">
      <c r="A26240" s="1" t="s">
        <v>34736</v>
      </c>
      <c r="B26240" s="1" t="s">
        <v>85550</v>
      </c>
      <c r="C26240" s="1" t="s">
        <v>20961</v>
      </c>
      <c r="D26240" s="13">
        <v>35.950000000000003</v>
      </c>
      <c r="E26240" s="14">
        <v>4014549419090</v>
      </c>
      <c r="F26240" s="8">
        <v>45384</v>
      </c>
    </row>
    <row r="26241" spans="1:6" customFormat="1" x14ac:dyDescent="0.25">
      <c r="A26241" s="1" t="s">
        <v>34737</v>
      </c>
      <c r="B26241" s="1" t="s">
        <v>85551</v>
      </c>
      <c r="C26241" s="1" t="s">
        <v>20961</v>
      </c>
      <c r="D26241" s="13">
        <v>35.950000000000003</v>
      </c>
      <c r="E26241" s="14">
        <v>4014549419113</v>
      </c>
      <c r="F26241" s="8">
        <v>45384</v>
      </c>
    </row>
    <row r="26242" spans="1:6" customFormat="1" x14ac:dyDescent="0.25">
      <c r="A26242" s="1" t="s">
        <v>34738</v>
      </c>
      <c r="B26242" s="1" t="s">
        <v>85552</v>
      </c>
      <c r="C26242" s="1" t="s">
        <v>20961</v>
      </c>
      <c r="D26242" s="13">
        <v>35.950000000000003</v>
      </c>
      <c r="E26242" s="14">
        <v>4014549419120</v>
      </c>
      <c r="F26242" s="8">
        <v>45384</v>
      </c>
    </row>
    <row r="26243" spans="1:6" customFormat="1" x14ac:dyDescent="0.25">
      <c r="A26243" s="1" t="s">
        <v>34739</v>
      </c>
      <c r="B26243" s="1" t="s">
        <v>85553</v>
      </c>
      <c r="C26243" s="1" t="s">
        <v>20961</v>
      </c>
      <c r="D26243" s="13">
        <v>35.950000000000003</v>
      </c>
      <c r="E26243" s="14">
        <v>4014549419137</v>
      </c>
      <c r="F26243" s="8">
        <v>45384</v>
      </c>
    </row>
    <row r="26244" spans="1:6" customFormat="1" x14ac:dyDescent="0.25">
      <c r="A26244" s="1" t="s">
        <v>34740</v>
      </c>
      <c r="B26244" s="1" t="s">
        <v>85554</v>
      </c>
      <c r="C26244" s="1" t="s">
        <v>20961</v>
      </c>
      <c r="D26244" s="13">
        <v>35.950000000000003</v>
      </c>
      <c r="E26244" s="14">
        <v>4014549419144</v>
      </c>
      <c r="F26244" s="8">
        <v>45384</v>
      </c>
    </row>
    <row r="26245" spans="1:6" customFormat="1" x14ac:dyDescent="0.25">
      <c r="A26245" s="1" t="s">
        <v>34741</v>
      </c>
      <c r="B26245" s="1" t="s">
        <v>85555</v>
      </c>
      <c r="C26245" s="1" t="s">
        <v>20961</v>
      </c>
      <c r="D26245" s="13">
        <v>16.28</v>
      </c>
      <c r="E26245" s="14">
        <v>4014549419168</v>
      </c>
      <c r="F26245" s="8">
        <v>45384</v>
      </c>
    </row>
    <row r="26246" spans="1:6" customFormat="1" x14ac:dyDescent="0.25">
      <c r="A26246" s="1" t="s">
        <v>34742</v>
      </c>
      <c r="B26246" s="1" t="s">
        <v>85556</v>
      </c>
      <c r="C26246" s="1" t="s">
        <v>20961</v>
      </c>
      <c r="D26246" s="13">
        <v>16.28</v>
      </c>
      <c r="E26246" s="14">
        <v>4014549419175</v>
      </c>
      <c r="F26246" s="8">
        <v>45384</v>
      </c>
    </row>
    <row r="26247" spans="1:6" customFormat="1" x14ac:dyDescent="0.25">
      <c r="A26247" s="1" t="s">
        <v>34743</v>
      </c>
      <c r="B26247" s="1" t="s">
        <v>85557</v>
      </c>
      <c r="C26247" s="1" t="s">
        <v>20961</v>
      </c>
      <c r="D26247" s="13">
        <v>16.28</v>
      </c>
      <c r="E26247" s="14">
        <v>4014549419182</v>
      </c>
      <c r="F26247" s="8">
        <v>45384</v>
      </c>
    </row>
    <row r="26248" spans="1:6" customFormat="1" x14ac:dyDescent="0.25">
      <c r="A26248" s="1" t="s">
        <v>34744</v>
      </c>
      <c r="B26248" s="1" t="s">
        <v>85558</v>
      </c>
      <c r="C26248" s="1" t="s">
        <v>20961</v>
      </c>
      <c r="D26248" s="13">
        <v>16.28</v>
      </c>
      <c r="E26248" s="14">
        <v>4014549419199</v>
      </c>
      <c r="F26248" s="8">
        <v>45384</v>
      </c>
    </row>
    <row r="26249" spans="1:6" customFormat="1" x14ac:dyDescent="0.25">
      <c r="A26249" s="1" t="s">
        <v>34745</v>
      </c>
      <c r="B26249" s="1" t="s">
        <v>85559</v>
      </c>
      <c r="C26249" s="1" t="s">
        <v>20961</v>
      </c>
      <c r="D26249" s="13">
        <v>16.28</v>
      </c>
      <c r="E26249" s="14">
        <v>4014549419069</v>
      </c>
      <c r="F26249" s="8">
        <v>45384</v>
      </c>
    </row>
    <row r="26250" spans="1:6" customFormat="1" x14ac:dyDescent="0.25">
      <c r="A26250" s="1" t="s">
        <v>34746</v>
      </c>
      <c r="B26250" s="1" t="s">
        <v>85560</v>
      </c>
      <c r="C26250" s="1" t="s">
        <v>20961</v>
      </c>
      <c r="D26250" s="13">
        <v>16.28</v>
      </c>
      <c r="E26250" s="14">
        <v>4014549419212</v>
      </c>
      <c r="F26250" s="8">
        <v>45384</v>
      </c>
    </row>
    <row r="26251" spans="1:6" customFormat="1" x14ac:dyDescent="0.25">
      <c r="A26251" s="1" t="s">
        <v>70977</v>
      </c>
      <c r="B26251" s="1" t="s">
        <v>85561</v>
      </c>
      <c r="C26251" s="1" t="s">
        <v>20961</v>
      </c>
      <c r="D26251" s="13">
        <v>133.38999999999999</v>
      </c>
      <c r="E26251" s="14">
        <v>4014549419830</v>
      </c>
      <c r="F26251" s="8">
        <v>45384</v>
      </c>
    </row>
    <row r="26252" spans="1:6" customFormat="1" x14ac:dyDescent="0.25">
      <c r="A26252" s="1" t="s">
        <v>70978</v>
      </c>
      <c r="B26252" s="1" t="s">
        <v>85562</v>
      </c>
      <c r="C26252" s="1" t="s">
        <v>20961</v>
      </c>
      <c r="D26252" s="13">
        <v>143.36000000000001</v>
      </c>
      <c r="E26252" s="14">
        <v>4014549419847</v>
      </c>
      <c r="F26252" s="8">
        <v>45384</v>
      </c>
    </row>
    <row r="26253" spans="1:6" customFormat="1" x14ac:dyDescent="0.25">
      <c r="A26253" s="1" t="s">
        <v>70979</v>
      </c>
      <c r="B26253" s="1" t="s">
        <v>85563</v>
      </c>
      <c r="C26253" s="1" t="s">
        <v>20961</v>
      </c>
      <c r="D26253" s="13">
        <v>147.38999999999999</v>
      </c>
      <c r="E26253" s="14">
        <v>4014549419878</v>
      </c>
      <c r="F26253" s="8">
        <v>45384</v>
      </c>
    </row>
    <row r="26254" spans="1:6" customFormat="1" x14ac:dyDescent="0.25">
      <c r="A26254" s="1" t="s">
        <v>70980</v>
      </c>
      <c r="B26254" s="1" t="s">
        <v>85564</v>
      </c>
      <c r="C26254" s="1" t="s">
        <v>20961</v>
      </c>
      <c r="D26254" s="13">
        <v>147.38999999999999</v>
      </c>
      <c r="E26254" s="14">
        <v>4014549419885</v>
      </c>
      <c r="F26254" s="8">
        <v>45384</v>
      </c>
    </row>
    <row r="26255" spans="1:6" customFormat="1" x14ac:dyDescent="0.25">
      <c r="A26255" s="1" t="s">
        <v>70981</v>
      </c>
      <c r="B26255" s="1" t="s">
        <v>85565</v>
      </c>
      <c r="C26255" s="1" t="s">
        <v>20961</v>
      </c>
      <c r="D26255" s="13">
        <v>1005.37</v>
      </c>
      <c r="E26255" s="14">
        <v>4014549420164</v>
      </c>
      <c r="F26255" s="8">
        <v>45384</v>
      </c>
    </row>
    <row r="26256" spans="1:6" customFormat="1" x14ac:dyDescent="0.25">
      <c r="A26256" s="1" t="s">
        <v>66741</v>
      </c>
      <c r="B26256" s="1" t="s">
        <v>85566</v>
      </c>
      <c r="C26256" s="1" t="s">
        <v>20961</v>
      </c>
      <c r="D26256" s="13">
        <v>162.84</v>
      </c>
      <c r="E26256" s="14">
        <v>4014549421512</v>
      </c>
      <c r="F26256" s="8">
        <v>45384</v>
      </c>
    </row>
    <row r="26257" spans="1:6" customFormat="1" x14ac:dyDescent="0.25">
      <c r="A26257" s="1" t="s">
        <v>66742</v>
      </c>
      <c r="B26257" s="1" t="s">
        <v>85567</v>
      </c>
      <c r="C26257" s="1" t="s">
        <v>20961</v>
      </c>
      <c r="D26257" s="13">
        <v>15.19</v>
      </c>
      <c r="E26257" s="14">
        <v>4014549421536</v>
      </c>
      <c r="F26257" s="8">
        <v>45384</v>
      </c>
    </row>
    <row r="26258" spans="1:6" customFormat="1" x14ac:dyDescent="0.25">
      <c r="A26258" s="1" t="s">
        <v>66743</v>
      </c>
      <c r="B26258" s="1" t="s">
        <v>85568</v>
      </c>
      <c r="C26258" s="1" t="s">
        <v>20961</v>
      </c>
      <c r="D26258" s="13">
        <v>15.19</v>
      </c>
      <c r="E26258" s="14">
        <v>4014549421543</v>
      </c>
      <c r="F26258" s="8">
        <v>45384</v>
      </c>
    </row>
    <row r="26259" spans="1:6" customFormat="1" x14ac:dyDescent="0.25">
      <c r="A26259" s="1" t="s">
        <v>66744</v>
      </c>
      <c r="B26259" s="1" t="s">
        <v>85569</v>
      </c>
      <c r="C26259" s="1" t="s">
        <v>20961</v>
      </c>
      <c r="D26259" s="13">
        <v>15.19</v>
      </c>
      <c r="E26259" s="14">
        <v>4014549421567</v>
      </c>
      <c r="F26259" s="8">
        <v>45384</v>
      </c>
    </row>
    <row r="26260" spans="1:6" customFormat="1" x14ac:dyDescent="0.25">
      <c r="A26260" s="1" t="s">
        <v>66745</v>
      </c>
      <c r="B26260" s="1" t="s">
        <v>85570</v>
      </c>
      <c r="C26260" s="1" t="s">
        <v>20961</v>
      </c>
      <c r="D26260" s="13">
        <v>15.19</v>
      </c>
      <c r="E26260" s="14">
        <v>4014549421574</v>
      </c>
      <c r="F26260" s="8">
        <v>45384</v>
      </c>
    </row>
    <row r="26261" spans="1:6" customFormat="1" x14ac:dyDescent="0.25">
      <c r="A26261" s="1" t="s">
        <v>66746</v>
      </c>
      <c r="B26261" s="1" t="s">
        <v>85571</v>
      </c>
      <c r="C26261" s="1" t="s">
        <v>20961</v>
      </c>
      <c r="D26261" s="13">
        <v>15.19</v>
      </c>
      <c r="E26261" s="14">
        <v>4014549421581</v>
      </c>
      <c r="F26261" s="8">
        <v>45384</v>
      </c>
    </row>
    <row r="26262" spans="1:6" customFormat="1" x14ac:dyDescent="0.25">
      <c r="A26262" s="1" t="s">
        <v>66747</v>
      </c>
      <c r="B26262" s="1" t="s">
        <v>85572</v>
      </c>
      <c r="C26262" s="1" t="s">
        <v>20961</v>
      </c>
      <c r="D26262" s="13">
        <v>15.19</v>
      </c>
      <c r="E26262" s="14">
        <v>4014549421598</v>
      </c>
      <c r="F26262" s="8">
        <v>45384</v>
      </c>
    </row>
    <row r="26263" spans="1:6" customFormat="1" x14ac:dyDescent="0.25">
      <c r="A26263" s="1" t="s">
        <v>66748</v>
      </c>
      <c r="B26263" s="1" t="s">
        <v>85573</v>
      </c>
      <c r="C26263" s="1" t="s">
        <v>20961</v>
      </c>
      <c r="D26263" s="13">
        <v>15.19</v>
      </c>
      <c r="E26263" s="14">
        <v>4014549421611</v>
      </c>
      <c r="F26263" s="8">
        <v>45384</v>
      </c>
    </row>
    <row r="26264" spans="1:6" customFormat="1" x14ac:dyDescent="0.25">
      <c r="A26264" s="1" t="s">
        <v>85574</v>
      </c>
      <c r="B26264" s="1" t="s">
        <v>85575</v>
      </c>
      <c r="C26264" s="1" t="s">
        <v>20961</v>
      </c>
      <c r="D26264" s="13">
        <v>79.86</v>
      </c>
      <c r="E26264" s="14">
        <v>4014549424834</v>
      </c>
      <c r="F26264" s="8">
        <v>45384</v>
      </c>
    </row>
    <row r="26265" spans="1:6" customFormat="1" x14ac:dyDescent="0.25">
      <c r="A26265" s="1" t="s">
        <v>85576</v>
      </c>
      <c r="B26265" s="1" t="s">
        <v>85577</v>
      </c>
      <c r="C26265" s="1" t="s">
        <v>20961</v>
      </c>
      <c r="D26265" s="13">
        <v>21.93</v>
      </c>
      <c r="E26265" s="14">
        <v>4014549425671</v>
      </c>
      <c r="F26265" s="8">
        <v>45384</v>
      </c>
    </row>
    <row r="26266" spans="1:6" customFormat="1" x14ac:dyDescent="0.25">
      <c r="A26266" s="1" t="s">
        <v>85578</v>
      </c>
      <c r="B26266" s="1" t="s">
        <v>85579</v>
      </c>
      <c r="C26266" s="1" t="s">
        <v>20961</v>
      </c>
      <c r="D26266" s="13">
        <v>164.2</v>
      </c>
      <c r="E26266" s="14">
        <v>4014549424773</v>
      </c>
      <c r="F26266" s="8">
        <v>45384</v>
      </c>
    </row>
    <row r="26267" spans="1:6" customFormat="1" x14ac:dyDescent="0.25">
      <c r="A26267" s="1" t="s">
        <v>85580</v>
      </c>
      <c r="B26267" s="1" t="s">
        <v>85581</v>
      </c>
      <c r="C26267" s="1" t="s">
        <v>20961</v>
      </c>
      <c r="D26267" s="13">
        <v>26.56</v>
      </c>
      <c r="E26267" s="14">
        <v>4014549425664</v>
      </c>
      <c r="F26267" s="8">
        <v>45384</v>
      </c>
    </row>
    <row r="26268" spans="1:6" customFormat="1" x14ac:dyDescent="0.25">
      <c r="A26268" s="1" t="s">
        <v>85582</v>
      </c>
      <c r="B26268" s="1" t="s">
        <v>85583</v>
      </c>
      <c r="C26268" s="1" t="s">
        <v>20961</v>
      </c>
      <c r="D26268" s="13">
        <v>28.93</v>
      </c>
      <c r="E26268" s="14">
        <v>4014549425640</v>
      </c>
      <c r="F26268" s="8">
        <v>45384</v>
      </c>
    </row>
    <row r="26269" spans="1:6" customFormat="1" x14ac:dyDescent="0.25">
      <c r="A26269" s="1" t="s">
        <v>85584</v>
      </c>
      <c r="B26269" s="1" t="s">
        <v>85585</v>
      </c>
      <c r="C26269" s="1" t="s">
        <v>20961</v>
      </c>
      <c r="D26269" s="13">
        <v>44.69</v>
      </c>
      <c r="E26269" s="14">
        <v>4014549425688</v>
      </c>
      <c r="F26269" s="8">
        <v>45384</v>
      </c>
    </row>
    <row r="26270" spans="1:6" customFormat="1" x14ac:dyDescent="0.25">
      <c r="A26270" s="1" t="s">
        <v>70982</v>
      </c>
      <c r="B26270" s="1" t="s">
        <v>85586</v>
      </c>
      <c r="C26270" s="1" t="s">
        <v>20961</v>
      </c>
      <c r="D26270" s="13">
        <v>7.11</v>
      </c>
      <c r="E26270" s="14">
        <v>4014549429013</v>
      </c>
      <c r="F26270" s="8">
        <v>45384</v>
      </c>
    </row>
    <row r="26271" spans="1:6" customFormat="1" x14ac:dyDescent="0.25">
      <c r="A26271" s="1" t="s">
        <v>85587</v>
      </c>
      <c r="B26271" s="1" t="s">
        <v>85588</v>
      </c>
      <c r="C26271" s="1" t="s">
        <v>20961</v>
      </c>
      <c r="D26271" s="13">
        <v>13.9</v>
      </c>
      <c r="E26271" s="14">
        <v>4014549428634</v>
      </c>
      <c r="F26271" s="8">
        <v>45384</v>
      </c>
    </row>
    <row r="26272" spans="1:6" customFormat="1" x14ac:dyDescent="0.25">
      <c r="A26272" s="1" t="s">
        <v>85589</v>
      </c>
      <c r="B26272" s="1" t="s">
        <v>85590</v>
      </c>
      <c r="C26272" s="1" t="s">
        <v>20961</v>
      </c>
      <c r="D26272" s="13">
        <v>13.9</v>
      </c>
      <c r="E26272" s="14">
        <v>4014549428627</v>
      </c>
      <c r="F26272" s="8">
        <v>45384</v>
      </c>
    </row>
    <row r="26273" spans="1:6" customFormat="1" x14ac:dyDescent="0.25">
      <c r="A26273" s="1" t="s">
        <v>85591</v>
      </c>
      <c r="B26273" s="1" t="s">
        <v>85592</v>
      </c>
      <c r="C26273" s="1" t="s">
        <v>20961</v>
      </c>
      <c r="D26273" s="13">
        <v>13.9</v>
      </c>
      <c r="E26273" s="14">
        <v>4014549428610</v>
      </c>
      <c r="F26273" s="8">
        <v>45384</v>
      </c>
    </row>
    <row r="26274" spans="1:6" customFormat="1" x14ac:dyDescent="0.25">
      <c r="A26274" s="1" t="s">
        <v>70983</v>
      </c>
      <c r="B26274" s="1" t="s">
        <v>85593</v>
      </c>
      <c r="C26274" s="1" t="s">
        <v>20961</v>
      </c>
      <c r="D26274" s="13">
        <v>54.54</v>
      </c>
      <c r="E26274" s="14">
        <v>4014549428740</v>
      </c>
      <c r="F26274" s="8">
        <v>45384</v>
      </c>
    </row>
    <row r="26275" spans="1:6" customFormat="1" x14ac:dyDescent="0.25">
      <c r="A26275" s="1" t="s">
        <v>70984</v>
      </c>
      <c r="B26275" s="1" t="s">
        <v>85594</v>
      </c>
      <c r="C26275" s="1" t="s">
        <v>20961</v>
      </c>
      <c r="D26275" s="13">
        <v>54.54</v>
      </c>
      <c r="E26275" s="14">
        <v>4014549428733</v>
      </c>
      <c r="F26275" s="8">
        <v>45384</v>
      </c>
    </row>
    <row r="26276" spans="1:6" customFormat="1" x14ac:dyDescent="0.25">
      <c r="A26276" s="1" t="s">
        <v>70985</v>
      </c>
      <c r="B26276" s="1" t="s">
        <v>85595</v>
      </c>
      <c r="C26276" s="1" t="s">
        <v>20961</v>
      </c>
      <c r="D26276" s="13">
        <v>54.54</v>
      </c>
      <c r="E26276" s="14">
        <v>4014549428726</v>
      </c>
      <c r="F26276" s="8">
        <v>45384</v>
      </c>
    </row>
    <row r="26277" spans="1:6" customFormat="1" x14ac:dyDescent="0.25">
      <c r="A26277" s="1" t="s">
        <v>70986</v>
      </c>
      <c r="B26277" s="1" t="s">
        <v>85596</v>
      </c>
      <c r="C26277" s="1" t="s">
        <v>20961</v>
      </c>
      <c r="D26277" s="13">
        <v>54.54</v>
      </c>
      <c r="E26277" s="14">
        <v>4014549428719</v>
      </c>
      <c r="F26277" s="8">
        <v>45384</v>
      </c>
    </row>
    <row r="26278" spans="1:6" customFormat="1" x14ac:dyDescent="0.25">
      <c r="A26278" s="1" t="s">
        <v>70987</v>
      </c>
      <c r="B26278" s="1" t="s">
        <v>85597</v>
      </c>
      <c r="C26278" s="1" t="s">
        <v>20961</v>
      </c>
      <c r="D26278" s="13">
        <v>54.54</v>
      </c>
      <c r="E26278" s="14">
        <v>4014549428696</v>
      </c>
      <c r="F26278" s="8">
        <v>45384</v>
      </c>
    </row>
    <row r="26279" spans="1:6" customFormat="1" x14ac:dyDescent="0.25">
      <c r="A26279" s="1" t="s">
        <v>70988</v>
      </c>
      <c r="B26279" s="1" t="s">
        <v>85598</v>
      </c>
      <c r="C26279" s="1" t="s">
        <v>20961</v>
      </c>
      <c r="D26279" s="13">
        <v>54.54</v>
      </c>
      <c r="E26279" s="14">
        <v>4014549428689</v>
      </c>
      <c r="F26279" s="8">
        <v>45384</v>
      </c>
    </row>
    <row r="26280" spans="1:6" customFormat="1" x14ac:dyDescent="0.25">
      <c r="A26280" s="1" t="s">
        <v>70989</v>
      </c>
      <c r="B26280" s="1" t="s">
        <v>85599</v>
      </c>
      <c r="C26280" s="1" t="s">
        <v>20961</v>
      </c>
      <c r="D26280" s="13">
        <v>20.52</v>
      </c>
      <c r="E26280" s="14">
        <v>4014549428672</v>
      </c>
      <c r="F26280" s="8">
        <v>45384</v>
      </c>
    </row>
    <row r="26281" spans="1:6" customFormat="1" x14ac:dyDescent="0.25">
      <c r="A26281" s="1" t="s">
        <v>70990</v>
      </c>
      <c r="B26281" s="1" t="s">
        <v>85600</v>
      </c>
      <c r="C26281" s="1" t="s">
        <v>20961</v>
      </c>
      <c r="D26281" s="13">
        <v>11.24</v>
      </c>
      <c r="E26281" s="14">
        <v>4014549428665</v>
      </c>
      <c r="F26281" s="8">
        <v>45384</v>
      </c>
    </row>
    <row r="26282" spans="1:6" customFormat="1" x14ac:dyDescent="0.25">
      <c r="A26282" s="1" t="s">
        <v>66749</v>
      </c>
      <c r="B26282" s="1" t="s">
        <v>85601</v>
      </c>
      <c r="C26282" s="1" t="s">
        <v>20961</v>
      </c>
      <c r="D26282" s="13">
        <v>3102.56</v>
      </c>
      <c r="E26282" s="14">
        <v>4014549428818</v>
      </c>
      <c r="F26282" s="8">
        <v>45384</v>
      </c>
    </row>
    <row r="26283" spans="1:6" customFormat="1" x14ac:dyDescent="0.25">
      <c r="A26283" s="1" t="s">
        <v>66750</v>
      </c>
      <c r="B26283" s="1" t="s">
        <v>85602</v>
      </c>
      <c r="C26283" s="1" t="s">
        <v>20961</v>
      </c>
      <c r="D26283" s="13">
        <v>3637.09</v>
      </c>
      <c r="E26283" s="14">
        <v>4014549428870</v>
      </c>
      <c r="F26283" s="8">
        <v>45384</v>
      </c>
    </row>
    <row r="26284" spans="1:6" customFormat="1" x14ac:dyDescent="0.25">
      <c r="A26284" s="1" t="s">
        <v>70991</v>
      </c>
      <c r="B26284" s="1" t="s">
        <v>85603</v>
      </c>
      <c r="C26284" s="1" t="s">
        <v>20961</v>
      </c>
      <c r="D26284" s="13">
        <v>598.36</v>
      </c>
      <c r="E26284" s="14">
        <v>4014549429914</v>
      </c>
      <c r="F26284" s="8">
        <v>45384</v>
      </c>
    </row>
    <row r="26285" spans="1:6" customFormat="1" x14ac:dyDescent="0.25">
      <c r="A26285" s="1" t="s">
        <v>70992</v>
      </c>
      <c r="B26285" s="1" t="s">
        <v>85604</v>
      </c>
      <c r="C26285" s="1" t="s">
        <v>20961</v>
      </c>
      <c r="D26285" s="13">
        <v>683.19</v>
      </c>
      <c r="E26285" s="14">
        <v>4014549429969</v>
      </c>
      <c r="F26285" s="8">
        <v>45384</v>
      </c>
    </row>
    <row r="26286" spans="1:6" customFormat="1" x14ac:dyDescent="0.25">
      <c r="A26286" s="1" t="s">
        <v>70993</v>
      </c>
      <c r="B26286" s="1" t="s">
        <v>85605</v>
      </c>
      <c r="C26286" s="1" t="s">
        <v>20961</v>
      </c>
      <c r="D26286" s="13">
        <v>373.55</v>
      </c>
      <c r="E26286" s="14">
        <v>4014549431962</v>
      </c>
      <c r="F26286" s="8">
        <v>45384</v>
      </c>
    </row>
    <row r="26287" spans="1:6" customFormat="1" x14ac:dyDescent="0.25">
      <c r="A26287" s="1" t="s">
        <v>70994</v>
      </c>
      <c r="B26287" s="1" t="s">
        <v>85606</v>
      </c>
      <c r="C26287" s="1" t="s">
        <v>20961</v>
      </c>
      <c r="D26287" s="13">
        <v>32.89</v>
      </c>
      <c r="E26287" s="14">
        <v>4014549432433</v>
      </c>
      <c r="F26287" s="8">
        <v>45384</v>
      </c>
    </row>
    <row r="26288" spans="1:6" customFormat="1" x14ac:dyDescent="0.25">
      <c r="A26288" s="1" t="s">
        <v>70995</v>
      </c>
      <c r="B26288" s="1" t="s">
        <v>85607</v>
      </c>
      <c r="C26288" s="1" t="s">
        <v>20961</v>
      </c>
      <c r="D26288" s="13">
        <v>180</v>
      </c>
      <c r="E26288" s="14">
        <v>4014549432723</v>
      </c>
      <c r="F26288" s="8">
        <v>45384</v>
      </c>
    </row>
    <row r="26289" spans="1:6" customFormat="1" x14ac:dyDescent="0.25">
      <c r="A26289" s="1" t="s">
        <v>70996</v>
      </c>
      <c r="B26289" s="1" t="s">
        <v>85608</v>
      </c>
      <c r="C26289" s="1" t="s">
        <v>20961</v>
      </c>
      <c r="D26289" s="13">
        <v>30</v>
      </c>
      <c r="E26289" s="14">
        <v>4014549432730</v>
      </c>
      <c r="F26289" s="8">
        <v>45384</v>
      </c>
    </row>
    <row r="26290" spans="1:6" customFormat="1" x14ac:dyDescent="0.25">
      <c r="A26290" s="1" t="s">
        <v>70997</v>
      </c>
      <c r="B26290" s="1" t="s">
        <v>85609</v>
      </c>
      <c r="C26290" s="1" t="s">
        <v>20961</v>
      </c>
      <c r="D26290" s="13">
        <v>1343.47</v>
      </c>
      <c r="E26290" s="14">
        <v>4014549432969</v>
      </c>
      <c r="F26290" s="8">
        <v>45384</v>
      </c>
    </row>
    <row r="26291" spans="1:6" customFormat="1" x14ac:dyDescent="0.25">
      <c r="A26291" s="1" t="s">
        <v>70998</v>
      </c>
      <c r="B26291" s="1" t="s">
        <v>85610</v>
      </c>
      <c r="C26291" s="1" t="s">
        <v>20961</v>
      </c>
      <c r="D26291" s="13">
        <v>2378.36</v>
      </c>
      <c r="E26291" s="14">
        <v>4014549433010</v>
      </c>
      <c r="F26291" s="8">
        <v>45384</v>
      </c>
    </row>
    <row r="26292" spans="1:6" customFormat="1" x14ac:dyDescent="0.25">
      <c r="A26292" s="1" t="s">
        <v>70999</v>
      </c>
      <c r="B26292" s="1" t="s">
        <v>85611</v>
      </c>
      <c r="C26292" s="1" t="s">
        <v>20961</v>
      </c>
      <c r="D26292" s="13">
        <v>80</v>
      </c>
      <c r="E26292" s="14">
        <v>4014549433065</v>
      </c>
      <c r="F26292" s="8">
        <v>45384</v>
      </c>
    </row>
    <row r="26293" spans="1:6" customFormat="1" x14ac:dyDescent="0.25">
      <c r="A26293" s="1" t="s">
        <v>71000</v>
      </c>
      <c r="B26293" s="1" t="s">
        <v>85612</v>
      </c>
      <c r="C26293" s="1" t="s">
        <v>20961</v>
      </c>
      <c r="D26293" s="13">
        <v>109.34</v>
      </c>
      <c r="E26293" s="14">
        <v>4014549433072</v>
      </c>
      <c r="F26293" s="8">
        <v>45384</v>
      </c>
    </row>
    <row r="26294" spans="1:6" customFormat="1" x14ac:dyDescent="0.25">
      <c r="A26294" s="1" t="s">
        <v>71001</v>
      </c>
      <c r="B26294" s="1" t="s">
        <v>85613</v>
      </c>
      <c r="C26294" s="1" t="s">
        <v>20961</v>
      </c>
      <c r="D26294" s="13">
        <v>15.9</v>
      </c>
      <c r="E26294" s="14">
        <v>4014549433560</v>
      </c>
      <c r="F26294" s="8">
        <v>45384</v>
      </c>
    </row>
    <row r="26295" spans="1:6" customFormat="1" x14ac:dyDescent="0.25">
      <c r="A26295" s="1" t="s">
        <v>71002</v>
      </c>
      <c r="B26295" s="1" t="s">
        <v>85614</v>
      </c>
      <c r="C26295" s="1" t="s">
        <v>20961</v>
      </c>
      <c r="D26295" s="13">
        <v>30.93</v>
      </c>
      <c r="E26295" s="14">
        <v>4014549436547</v>
      </c>
      <c r="F26295" s="8">
        <v>45384</v>
      </c>
    </row>
    <row r="26296" spans="1:6" customFormat="1" x14ac:dyDescent="0.25">
      <c r="A26296" s="1" t="s">
        <v>71003</v>
      </c>
      <c r="B26296" s="1" t="s">
        <v>85615</v>
      </c>
      <c r="C26296" s="1" t="s">
        <v>20961</v>
      </c>
      <c r="D26296" s="13">
        <v>618.39</v>
      </c>
      <c r="E26296" s="14">
        <v>4014549436820</v>
      </c>
      <c r="F26296" s="8">
        <v>45384</v>
      </c>
    </row>
    <row r="26297" spans="1:6" customFormat="1" x14ac:dyDescent="0.25">
      <c r="A26297" s="1" t="s">
        <v>85616</v>
      </c>
      <c r="B26297" s="1" t="s">
        <v>85617</v>
      </c>
      <c r="C26297" s="1" t="s">
        <v>20961</v>
      </c>
      <c r="D26297" s="13">
        <v>1376.44</v>
      </c>
      <c r="E26297" s="14">
        <v>4014549436936</v>
      </c>
      <c r="F26297" s="8">
        <v>45384</v>
      </c>
    </row>
    <row r="26298" spans="1:6" customFormat="1" x14ac:dyDescent="0.25">
      <c r="A26298" s="1" t="s">
        <v>85618</v>
      </c>
      <c r="B26298" s="1" t="s">
        <v>85619</v>
      </c>
      <c r="C26298" s="1" t="s">
        <v>20961</v>
      </c>
      <c r="D26298" s="13">
        <v>1185.44</v>
      </c>
      <c r="E26298" s="14">
        <v>4014549436943</v>
      </c>
      <c r="F26298" s="8">
        <v>45384</v>
      </c>
    </row>
    <row r="26299" spans="1:6" customFormat="1" x14ac:dyDescent="0.25">
      <c r="A26299" s="1" t="s">
        <v>85620</v>
      </c>
      <c r="B26299" s="1" t="s">
        <v>85621</v>
      </c>
      <c r="C26299" s="1" t="s">
        <v>20961</v>
      </c>
      <c r="D26299" s="13">
        <v>1533.81</v>
      </c>
      <c r="E26299" s="14">
        <v>4014549436967</v>
      </c>
      <c r="F26299" s="8">
        <v>45384</v>
      </c>
    </row>
    <row r="26300" spans="1:6" customFormat="1" x14ac:dyDescent="0.25">
      <c r="A26300" s="1" t="s">
        <v>85622</v>
      </c>
      <c r="B26300" s="1" t="s">
        <v>85623</v>
      </c>
      <c r="C26300" s="1" t="s">
        <v>20961</v>
      </c>
      <c r="D26300" s="13">
        <v>1144</v>
      </c>
      <c r="E26300" s="14">
        <v>4014549436974</v>
      </c>
      <c r="F26300" s="8">
        <v>45384</v>
      </c>
    </row>
    <row r="26301" spans="1:6" customFormat="1" x14ac:dyDescent="0.25">
      <c r="A26301" s="1" t="s">
        <v>71004</v>
      </c>
      <c r="B26301" s="1" t="s">
        <v>85624</v>
      </c>
      <c r="C26301" s="1" t="s">
        <v>20961</v>
      </c>
      <c r="D26301" s="13">
        <v>2511</v>
      </c>
      <c r="E26301" s="14">
        <v>4014549437872</v>
      </c>
      <c r="F26301" s="8">
        <v>45384</v>
      </c>
    </row>
    <row r="26302" spans="1:6" customFormat="1" x14ac:dyDescent="0.25">
      <c r="A26302" s="1" t="s">
        <v>71005</v>
      </c>
      <c r="B26302" s="1" t="s">
        <v>85625</v>
      </c>
      <c r="C26302" s="1" t="s">
        <v>20961</v>
      </c>
      <c r="D26302" s="13">
        <v>5.4</v>
      </c>
      <c r="E26302" s="14">
        <v>4014549437094</v>
      </c>
      <c r="F26302" s="8">
        <v>45384</v>
      </c>
    </row>
    <row r="26303" spans="1:6" customFormat="1" x14ac:dyDescent="0.25">
      <c r="A26303" s="1" t="s">
        <v>71006</v>
      </c>
      <c r="B26303" s="1" t="s">
        <v>71007</v>
      </c>
      <c r="C26303" s="1" t="s">
        <v>20961</v>
      </c>
      <c r="D26303" s="13">
        <v>669.94</v>
      </c>
      <c r="E26303" s="14">
        <v>4014549437148</v>
      </c>
      <c r="F26303" s="8">
        <v>45321</v>
      </c>
    </row>
    <row r="26304" spans="1:6" customFormat="1" x14ac:dyDescent="0.25">
      <c r="A26304" s="1" t="s">
        <v>71008</v>
      </c>
      <c r="B26304" s="1" t="s">
        <v>71009</v>
      </c>
      <c r="C26304" s="1" t="s">
        <v>20961</v>
      </c>
      <c r="D26304" s="13">
        <v>552.9</v>
      </c>
      <c r="E26304" s="14">
        <v>4014549437131</v>
      </c>
      <c r="F26304" s="8">
        <v>45321</v>
      </c>
    </row>
    <row r="26305" spans="1:6" customFormat="1" x14ac:dyDescent="0.25">
      <c r="A26305" s="1" t="s">
        <v>71010</v>
      </c>
      <c r="B26305" s="1" t="s">
        <v>85626</v>
      </c>
      <c r="C26305" s="1" t="s">
        <v>20961</v>
      </c>
      <c r="D26305" s="13">
        <v>273.22000000000003</v>
      </c>
      <c r="E26305" s="14">
        <v>4014549437476</v>
      </c>
      <c r="F26305" s="8">
        <v>45384</v>
      </c>
    </row>
    <row r="26306" spans="1:6" customFormat="1" x14ac:dyDescent="0.25">
      <c r="A26306" s="1" t="s">
        <v>71011</v>
      </c>
      <c r="B26306" s="1" t="s">
        <v>85627</v>
      </c>
      <c r="C26306" s="1" t="s">
        <v>20961</v>
      </c>
      <c r="D26306" s="13">
        <v>891.61</v>
      </c>
      <c r="E26306" s="14">
        <v>4014549437513</v>
      </c>
      <c r="F26306" s="8">
        <v>45384</v>
      </c>
    </row>
    <row r="26307" spans="1:6" customFormat="1" x14ac:dyDescent="0.25">
      <c r="A26307" s="1" t="s">
        <v>71012</v>
      </c>
      <c r="B26307" s="1" t="s">
        <v>85628</v>
      </c>
      <c r="C26307" s="1" t="s">
        <v>20961</v>
      </c>
      <c r="D26307" s="13">
        <v>968.87</v>
      </c>
      <c r="E26307" s="14">
        <v>4014549437568</v>
      </c>
      <c r="F26307" s="8">
        <v>45384</v>
      </c>
    </row>
    <row r="26308" spans="1:6" customFormat="1" x14ac:dyDescent="0.25">
      <c r="A26308" s="1" t="s">
        <v>71013</v>
      </c>
      <c r="B26308" s="1" t="s">
        <v>85629</v>
      </c>
      <c r="C26308" s="1" t="s">
        <v>20961</v>
      </c>
      <c r="D26308" s="13">
        <v>1232.83</v>
      </c>
      <c r="E26308" s="14">
        <v>4014549437537</v>
      </c>
      <c r="F26308" s="8">
        <v>45384</v>
      </c>
    </row>
    <row r="26309" spans="1:6" customFormat="1" x14ac:dyDescent="0.25">
      <c r="A26309" s="1" t="s">
        <v>71014</v>
      </c>
      <c r="B26309" s="1" t="s">
        <v>85630</v>
      </c>
      <c r="C26309" s="1" t="s">
        <v>20961</v>
      </c>
      <c r="D26309" s="13">
        <v>59.8</v>
      </c>
      <c r="E26309" s="14">
        <v>4014549437827</v>
      </c>
      <c r="F26309" s="8">
        <v>45384</v>
      </c>
    </row>
    <row r="26310" spans="1:6" customFormat="1" x14ac:dyDescent="0.25">
      <c r="A26310" s="1" t="s">
        <v>71015</v>
      </c>
      <c r="B26310" s="1" t="s">
        <v>85631</v>
      </c>
      <c r="C26310" s="1" t="s">
        <v>20961</v>
      </c>
      <c r="D26310" s="13">
        <v>37.119999999999997</v>
      </c>
      <c r="E26310" s="14">
        <v>4014549437773</v>
      </c>
      <c r="F26310" s="8">
        <v>45384</v>
      </c>
    </row>
    <row r="26311" spans="1:6" customFormat="1" x14ac:dyDescent="0.25">
      <c r="A26311" s="1" t="s">
        <v>71016</v>
      </c>
      <c r="B26311" s="1" t="s">
        <v>85632</v>
      </c>
      <c r="C26311" s="1" t="s">
        <v>20961</v>
      </c>
      <c r="D26311" s="13">
        <v>25.37</v>
      </c>
      <c r="E26311" s="14">
        <v>4014549437582</v>
      </c>
      <c r="F26311" s="8">
        <v>45384</v>
      </c>
    </row>
    <row r="26312" spans="1:6" customFormat="1" x14ac:dyDescent="0.25">
      <c r="A26312" s="1" t="s">
        <v>71017</v>
      </c>
      <c r="B26312" s="1" t="s">
        <v>85633</v>
      </c>
      <c r="C26312" s="1" t="s">
        <v>20961</v>
      </c>
      <c r="D26312" s="13">
        <v>18.66</v>
      </c>
      <c r="E26312" s="14">
        <v>4014549437643</v>
      </c>
      <c r="F26312" s="8">
        <v>45384</v>
      </c>
    </row>
    <row r="26313" spans="1:6" customFormat="1" x14ac:dyDescent="0.25">
      <c r="A26313" s="1" t="s">
        <v>71018</v>
      </c>
      <c r="B26313" s="1" t="s">
        <v>85634</v>
      </c>
      <c r="C26313" s="1" t="s">
        <v>20961</v>
      </c>
      <c r="D26313" s="13">
        <v>27.32</v>
      </c>
      <c r="E26313" s="14">
        <v>4014549437667</v>
      </c>
      <c r="F26313" s="8">
        <v>45384</v>
      </c>
    </row>
    <row r="26314" spans="1:6" customFormat="1" x14ac:dyDescent="0.25">
      <c r="A26314" s="1" t="s">
        <v>71019</v>
      </c>
      <c r="B26314" s="1" t="s">
        <v>85635</v>
      </c>
      <c r="C26314" s="1" t="s">
        <v>20961</v>
      </c>
      <c r="D26314" s="13">
        <v>714.97</v>
      </c>
      <c r="E26314" s="14">
        <v>4014549437599</v>
      </c>
      <c r="F26314" s="8">
        <v>45384</v>
      </c>
    </row>
    <row r="26315" spans="1:6" customFormat="1" x14ac:dyDescent="0.25">
      <c r="A26315" s="1" t="s">
        <v>71020</v>
      </c>
      <c r="B26315" s="1" t="s">
        <v>85636</v>
      </c>
      <c r="C26315" s="1" t="s">
        <v>20961</v>
      </c>
      <c r="D26315" s="13">
        <v>566.57000000000005</v>
      </c>
      <c r="E26315" s="14">
        <v>4014549437629</v>
      </c>
      <c r="F26315" s="8">
        <v>45384</v>
      </c>
    </row>
    <row r="26316" spans="1:6" customFormat="1" x14ac:dyDescent="0.25">
      <c r="A26316" s="1" t="s">
        <v>85637</v>
      </c>
      <c r="B26316" s="1" t="s">
        <v>85638</v>
      </c>
      <c r="C26316" s="1" t="s">
        <v>20961</v>
      </c>
      <c r="D26316" s="13">
        <v>229.5</v>
      </c>
      <c r="E26316" s="14">
        <v>4014549437674</v>
      </c>
      <c r="F26316" s="8">
        <v>45384</v>
      </c>
    </row>
    <row r="26317" spans="1:6" customFormat="1" x14ac:dyDescent="0.25">
      <c r="A26317" s="1" t="s">
        <v>85639</v>
      </c>
      <c r="B26317" s="1" t="s">
        <v>85640</v>
      </c>
      <c r="C26317" s="1" t="s">
        <v>20961</v>
      </c>
      <c r="D26317" s="13">
        <v>229.5</v>
      </c>
      <c r="E26317" s="14">
        <v>4014549437681</v>
      </c>
      <c r="F26317" s="8">
        <v>45384</v>
      </c>
    </row>
    <row r="26318" spans="1:6" customFormat="1" x14ac:dyDescent="0.25">
      <c r="A26318" s="1" t="s">
        <v>71021</v>
      </c>
      <c r="B26318" s="1" t="s">
        <v>85641</v>
      </c>
      <c r="C26318" s="1" t="s">
        <v>20961</v>
      </c>
      <c r="D26318" s="13">
        <v>92.79</v>
      </c>
      <c r="E26318" s="14">
        <v>4014549437889</v>
      </c>
      <c r="F26318" s="8">
        <v>45384</v>
      </c>
    </row>
    <row r="26319" spans="1:6" customFormat="1" x14ac:dyDescent="0.25">
      <c r="A26319" s="1" t="s">
        <v>71022</v>
      </c>
      <c r="B26319" s="1" t="s">
        <v>85642</v>
      </c>
      <c r="C26319" s="1" t="s">
        <v>20961</v>
      </c>
      <c r="D26319" s="13">
        <v>123.72</v>
      </c>
      <c r="E26319" s="14">
        <v>4014549437896</v>
      </c>
      <c r="F26319" s="8">
        <v>45384</v>
      </c>
    </row>
    <row r="26320" spans="1:6" customFormat="1" x14ac:dyDescent="0.25">
      <c r="A26320" s="1" t="s">
        <v>71023</v>
      </c>
      <c r="B26320" s="1" t="s">
        <v>85643</v>
      </c>
      <c r="C26320" s="1" t="s">
        <v>20961</v>
      </c>
      <c r="D26320" s="13">
        <v>92.79</v>
      </c>
      <c r="E26320" s="14">
        <v>4014549437919</v>
      </c>
      <c r="F26320" s="8">
        <v>45384</v>
      </c>
    </row>
    <row r="26321" spans="1:6" customFormat="1" x14ac:dyDescent="0.25">
      <c r="A26321" s="1" t="s">
        <v>71024</v>
      </c>
      <c r="B26321" s="1" t="s">
        <v>85644</v>
      </c>
      <c r="C26321" s="1" t="s">
        <v>20961</v>
      </c>
      <c r="D26321" s="13">
        <v>92.79</v>
      </c>
      <c r="E26321" s="14">
        <v>4014549437926</v>
      </c>
      <c r="F26321" s="8">
        <v>45384</v>
      </c>
    </row>
    <row r="26322" spans="1:6" customFormat="1" x14ac:dyDescent="0.25">
      <c r="A26322" s="1" t="s">
        <v>85645</v>
      </c>
      <c r="B26322" s="1" t="s">
        <v>85646</v>
      </c>
      <c r="C26322" s="1" t="s">
        <v>20961</v>
      </c>
      <c r="D26322" s="13">
        <v>41.47</v>
      </c>
      <c r="E26322" s="14">
        <v>4014549438336</v>
      </c>
      <c r="F26322" s="8">
        <v>45384</v>
      </c>
    </row>
    <row r="26323" spans="1:6" customFormat="1" x14ac:dyDescent="0.25">
      <c r="A26323" s="1" t="s">
        <v>85647</v>
      </c>
      <c r="B26323" s="1" t="s">
        <v>85648</v>
      </c>
      <c r="C26323" s="1" t="s">
        <v>20961</v>
      </c>
      <c r="D26323" s="13">
        <v>50.29</v>
      </c>
      <c r="E26323" s="14">
        <v>4014549438343</v>
      </c>
      <c r="F26323" s="8">
        <v>45384</v>
      </c>
    </row>
    <row r="26324" spans="1:6" customFormat="1" x14ac:dyDescent="0.25">
      <c r="A26324" s="1" t="s">
        <v>85649</v>
      </c>
      <c r="B26324" s="1" t="s">
        <v>85650</v>
      </c>
      <c r="C26324" s="1" t="s">
        <v>20961</v>
      </c>
      <c r="D26324" s="13">
        <v>35.72</v>
      </c>
      <c r="E26324" s="14">
        <v>4014549438367</v>
      </c>
      <c r="F26324" s="8">
        <v>45384</v>
      </c>
    </row>
    <row r="26325" spans="1:6" customFormat="1" x14ac:dyDescent="0.25">
      <c r="A26325" s="1" t="s">
        <v>85651</v>
      </c>
      <c r="B26325" s="1" t="s">
        <v>85652</v>
      </c>
      <c r="C26325" s="1" t="s">
        <v>20961</v>
      </c>
      <c r="D26325" s="13">
        <v>101.78</v>
      </c>
      <c r="E26325" s="14">
        <v>4014549440384</v>
      </c>
      <c r="F26325" s="8">
        <v>45384</v>
      </c>
    </row>
    <row r="26326" spans="1:6" customFormat="1" x14ac:dyDescent="0.25">
      <c r="A26326" s="1" t="s">
        <v>85653</v>
      </c>
      <c r="B26326" s="1" t="s">
        <v>85654</v>
      </c>
      <c r="C26326" s="1" t="s">
        <v>20961</v>
      </c>
      <c r="D26326" s="13">
        <v>170.32</v>
      </c>
      <c r="E26326" s="14">
        <v>4014549438589</v>
      </c>
      <c r="F26326" s="8">
        <v>45384</v>
      </c>
    </row>
    <row r="26327" spans="1:6" customFormat="1" x14ac:dyDescent="0.25">
      <c r="A26327" s="1" t="s">
        <v>85655</v>
      </c>
      <c r="B26327" s="1" t="s">
        <v>85656</v>
      </c>
      <c r="C26327" s="1" t="s">
        <v>20961</v>
      </c>
      <c r="D26327" s="13">
        <v>158.07</v>
      </c>
      <c r="E26327" s="14">
        <v>4014549438565</v>
      </c>
      <c r="F26327" s="8">
        <v>45384</v>
      </c>
    </row>
    <row r="26328" spans="1:6" customFormat="1" x14ac:dyDescent="0.25">
      <c r="A26328" s="1" t="s">
        <v>85657</v>
      </c>
      <c r="B26328" s="1" t="s">
        <v>85658</v>
      </c>
      <c r="C26328" s="1" t="s">
        <v>20961</v>
      </c>
      <c r="D26328" s="13">
        <v>106.45</v>
      </c>
      <c r="E26328" s="14">
        <v>4014549438534</v>
      </c>
      <c r="F26328" s="8">
        <v>45384</v>
      </c>
    </row>
    <row r="26329" spans="1:6" customFormat="1" x14ac:dyDescent="0.25">
      <c r="A26329" s="1" t="s">
        <v>85659</v>
      </c>
      <c r="B26329" s="1" t="s">
        <v>85660</v>
      </c>
      <c r="C26329" s="1" t="s">
        <v>20961</v>
      </c>
      <c r="D26329" s="13">
        <v>48.08</v>
      </c>
      <c r="E26329" s="14">
        <v>4014549438527</v>
      </c>
      <c r="F26329" s="8">
        <v>45384</v>
      </c>
    </row>
    <row r="26330" spans="1:6" customFormat="1" x14ac:dyDescent="0.25">
      <c r="A26330" s="1" t="s">
        <v>85661</v>
      </c>
      <c r="B26330" s="1" t="s">
        <v>85662</v>
      </c>
      <c r="C26330" s="1" t="s">
        <v>20961</v>
      </c>
      <c r="D26330" s="13">
        <v>124.99</v>
      </c>
      <c r="E26330" s="14">
        <v>4014549438619</v>
      </c>
      <c r="F26330" s="8">
        <v>45384</v>
      </c>
    </row>
    <row r="26331" spans="1:6" customFormat="1" x14ac:dyDescent="0.25">
      <c r="A26331" s="1" t="s">
        <v>85663</v>
      </c>
      <c r="B26331" s="1" t="s">
        <v>85664</v>
      </c>
      <c r="C26331" s="1" t="s">
        <v>20961</v>
      </c>
      <c r="D26331" s="13">
        <v>152.33000000000001</v>
      </c>
      <c r="E26331" s="14">
        <v>4014549438640</v>
      </c>
      <c r="F26331" s="8">
        <v>45384</v>
      </c>
    </row>
    <row r="26332" spans="1:6" customFormat="1" x14ac:dyDescent="0.25">
      <c r="A26332" s="1" t="s">
        <v>85665</v>
      </c>
      <c r="B26332" s="1" t="s">
        <v>85666</v>
      </c>
      <c r="C26332" s="1" t="s">
        <v>20961</v>
      </c>
      <c r="D26332" s="13">
        <v>140.58000000000001</v>
      </c>
      <c r="E26332" s="14">
        <v>4014549439173</v>
      </c>
      <c r="F26332" s="8">
        <v>45384</v>
      </c>
    </row>
    <row r="26333" spans="1:6" customFormat="1" x14ac:dyDescent="0.25">
      <c r="A26333" s="1" t="s">
        <v>85667</v>
      </c>
      <c r="B26333" s="1" t="s">
        <v>85668</v>
      </c>
      <c r="C26333" s="1" t="s">
        <v>20961</v>
      </c>
      <c r="D26333" s="13">
        <v>127.06</v>
      </c>
      <c r="E26333" s="14">
        <v>4014549439630</v>
      </c>
      <c r="F26333" s="8">
        <v>45384</v>
      </c>
    </row>
    <row r="26334" spans="1:6" customFormat="1" x14ac:dyDescent="0.25">
      <c r="A26334" s="1" t="s">
        <v>85669</v>
      </c>
      <c r="B26334" s="1" t="s">
        <v>85670</v>
      </c>
      <c r="C26334" s="1" t="s">
        <v>20961</v>
      </c>
      <c r="D26334" s="13">
        <v>15.55</v>
      </c>
      <c r="E26334" s="14">
        <v>4014549439647</v>
      </c>
      <c r="F26334" s="8">
        <v>45384</v>
      </c>
    </row>
    <row r="26335" spans="1:6" customFormat="1" x14ac:dyDescent="0.25">
      <c r="A26335" s="1" t="s">
        <v>85671</v>
      </c>
      <c r="B26335" s="1" t="s">
        <v>85672</v>
      </c>
      <c r="C26335" s="1" t="s">
        <v>20961</v>
      </c>
      <c r="D26335" s="13">
        <v>8.32</v>
      </c>
      <c r="E26335" s="14">
        <v>4014549440148</v>
      </c>
      <c r="F26335" s="8">
        <v>45384</v>
      </c>
    </row>
    <row r="26336" spans="1:6" customFormat="1" x14ac:dyDescent="0.25">
      <c r="A26336" s="1" t="s">
        <v>85673</v>
      </c>
      <c r="B26336" s="1" t="s">
        <v>85674</v>
      </c>
      <c r="C26336" s="1" t="s">
        <v>20961</v>
      </c>
      <c r="D26336" s="13">
        <v>10.24</v>
      </c>
      <c r="E26336" s="14">
        <v>4014549440162</v>
      </c>
      <c r="F26336" s="8">
        <v>45384</v>
      </c>
    </row>
    <row r="26337" spans="1:6" customFormat="1" x14ac:dyDescent="0.25">
      <c r="A26337" s="1" t="s">
        <v>85675</v>
      </c>
      <c r="B26337" s="1" t="s">
        <v>85676</v>
      </c>
      <c r="C26337" s="1" t="s">
        <v>20961</v>
      </c>
      <c r="D26337" s="13">
        <v>12.28</v>
      </c>
      <c r="E26337" s="14">
        <v>4014549440179</v>
      </c>
      <c r="F26337" s="8">
        <v>45384</v>
      </c>
    </row>
    <row r="26338" spans="1:6" customFormat="1" x14ac:dyDescent="0.25">
      <c r="A26338" s="1" t="s">
        <v>85677</v>
      </c>
      <c r="B26338" s="1" t="s">
        <v>85678</v>
      </c>
      <c r="C26338" s="1" t="s">
        <v>20961</v>
      </c>
      <c r="D26338" s="13">
        <v>14.37</v>
      </c>
      <c r="E26338" s="14">
        <v>4014549440193</v>
      </c>
      <c r="F26338" s="8">
        <v>45384</v>
      </c>
    </row>
    <row r="26339" spans="1:6" customFormat="1" x14ac:dyDescent="0.25">
      <c r="A26339" s="1" t="s">
        <v>85679</v>
      </c>
      <c r="B26339" s="1" t="s">
        <v>85680</v>
      </c>
      <c r="C26339" s="1" t="s">
        <v>20961</v>
      </c>
      <c r="D26339" s="13">
        <v>75</v>
      </c>
      <c r="E26339" s="14">
        <v>4014549440216</v>
      </c>
      <c r="F26339" s="8">
        <v>45384</v>
      </c>
    </row>
    <row r="26340" spans="1:6" customFormat="1" x14ac:dyDescent="0.25">
      <c r="A26340" s="1" t="s">
        <v>85681</v>
      </c>
      <c r="B26340" s="1" t="s">
        <v>85682</v>
      </c>
      <c r="C26340" s="1" t="s">
        <v>20961</v>
      </c>
      <c r="D26340" s="13">
        <v>755.02</v>
      </c>
      <c r="E26340" s="14">
        <v>4014549440483</v>
      </c>
      <c r="F26340" s="8">
        <v>45384</v>
      </c>
    </row>
    <row r="26341" spans="1:6" customFormat="1" x14ac:dyDescent="0.25">
      <c r="A26341" s="1" t="s">
        <v>85683</v>
      </c>
      <c r="B26341" s="1" t="s">
        <v>85684</v>
      </c>
      <c r="C26341" s="1" t="s">
        <v>20961</v>
      </c>
      <c r="D26341" s="13">
        <v>683.17</v>
      </c>
      <c r="E26341" s="14">
        <v>4014549440414</v>
      </c>
      <c r="F26341" s="8">
        <v>45384</v>
      </c>
    </row>
    <row r="26342" spans="1:6" customFormat="1" x14ac:dyDescent="0.25">
      <c r="A26342" s="1" t="s">
        <v>85685</v>
      </c>
      <c r="B26342" s="1" t="s">
        <v>85686</v>
      </c>
      <c r="C26342" s="1" t="s">
        <v>20961</v>
      </c>
      <c r="D26342" s="13">
        <v>683.17</v>
      </c>
      <c r="E26342" s="14">
        <v>4014549440445</v>
      </c>
      <c r="F26342" s="8">
        <v>45384</v>
      </c>
    </row>
    <row r="26343" spans="1:6" customFormat="1" x14ac:dyDescent="0.25">
      <c r="A26343" s="1" t="s">
        <v>71025</v>
      </c>
      <c r="B26343" s="1" t="s">
        <v>85687</v>
      </c>
      <c r="C26343" s="1" t="s">
        <v>20961</v>
      </c>
      <c r="D26343" s="13">
        <v>1319.6</v>
      </c>
      <c r="E26343" s="14">
        <v>4014549440575</v>
      </c>
      <c r="F26343" s="8">
        <v>45384</v>
      </c>
    </row>
    <row r="26344" spans="1:6" customFormat="1" x14ac:dyDescent="0.25">
      <c r="A26344" s="1" t="s">
        <v>85688</v>
      </c>
      <c r="B26344" s="1" t="s">
        <v>85689</v>
      </c>
      <c r="C26344" s="1" t="s">
        <v>20961</v>
      </c>
      <c r="D26344" s="13">
        <v>139</v>
      </c>
      <c r="E26344" s="14">
        <v>4014549440599</v>
      </c>
      <c r="F26344" s="8">
        <v>45384</v>
      </c>
    </row>
    <row r="26345" spans="1:6" customFormat="1" x14ac:dyDescent="0.25">
      <c r="A26345" s="1" t="s">
        <v>85690</v>
      </c>
      <c r="B26345" s="1" t="s">
        <v>85691</v>
      </c>
      <c r="C26345" s="1" t="s">
        <v>20961</v>
      </c>
      <c r="D26345" s="13">
        <v>109</v>
      </c>
      <c r="E26345" s="14">
        <v>4014549440612</v>
      </c>
      <c r="F26345" s="8">
        <v>45384</v>
      </c>
    </row>
    <row r="26346" spans="1:6" customFormat="1" x14ac:dyDescent="0.25">
      <c r="A26346" s="1" t="s">
        <v>85692</v>
      </c>
      <c r="B26346" s="1" t="s">
        <v>85693</v>
      </c>
      <c r="C26346" s="1" t="s">
        <v>20961</v>
      </c>
      <c r="D26346" s="13">
        <v>89</v>
      </c>
      <c r="E26346" s="14">
        <v>4014549440629</v>
      </c>
      <c r="F26346" s="8">
        <v>45384</v>
      </c>
    </row>
    <row r="26347" spans="1:6" customFormat="1" x14ac:dyDescent="0.25">
      <c r="A26347" s="1" t="s">
        <v>85694</v>
      </c>
      <c r="B26347" s="1" t="s">
        <v>85695</v>
      </c>
      <c r="C26347" s="1" t="s">
        <v>20961</v>
      </c>
      <c r="D26347" s="13">
        <v>89</v>
      </c>
      <c r="E26347" s="14">
        <v>4014549440636</v>
      </c>
      <c r="F26347" s="8">
        <v>45384</v>
      </c>
    </row>
    <row r="26348" spans="1:6" customFormat="1" x14ac:dyDescent="0.25">
      <c r="A26348" s="1" t="s">
        <v>85696</v>
      </c>
      <c r="B26348" s="1" t="s">
        <v>85697</v>
      </c>
      <c r="C26348" s="1" t="s">
        <v>20961</v>
      </c>
      <c r="D26348" s="13">
        <v>89</v>
      </c>
      <c r="E26348" s="14">
        <v>4014549440643</v>
      </c>
      <c r="F26348" s="8">
        <v>45384</v>
      </c>
    </row>
    <row r="26349" spans="1:6" customFormat="1" x14ac:dyDescent="0.25">
      <c r="A26349" s="1" t="s">
        <v>85698</v>
      </c>
      <c r="B26349" s="1" t="s">
        <v>85699</v>
      </c>
      <c r="C26349" s="1" t="s">
        <v>20961</v>
      </c>
      <c r="D26349" s="13">
        <v>905.79</v>
      </c>
      <c r="E26349" s="14">
        <v>4014549441015</v>
      </c>
      <c r="F26349" s="8">
        <v>45384</v>
      </c>
    </row>
    <row r="26350" spans="1:6" customFormat="1" x14ac:dyDescent="0.25">
      <c r="A26350" s="1" t="s">
        <v>85700</v>
      </c>
      <c r="B26350" s="1" t="s">
        <v>76294</v>
      </c>
      <c r="C26350" s="1" t="s">
        <v>20961</v>
      </c>
      <c r="D26350" s="13">
        <v>3500</v>
      </c>
      <c r="E26350" s="14">
        <v>4014549444870</v>
      </c>
      <c r="F26350" s="8">
        <v>45384</v>
      </c>
    </row>
    <row r="26351" spans="1:6" customFormat="1" x14ac:dyDescent="0.25">
      <c r="A26351" s="1" t="s">
        <v>34747</v>
      </c>
      <c r="B26351" s="1" t="s">
        <v>34748</v>
      </c>
      <c r="C26351" s="1" t="s">
        <v>20961</v>
      </c>
      <c r="D26351" s="13">
        <v>676</v>
      </c>
      <c r="E26351" s="14">
        <v>4014549075814</v>
      </c>
      <c r="F26351" s="8">
        <v>44564</v>
      </c>
    </row>
    <row r="26352" spans="1:6" customFormat="1" x14ac:dyDescent="0.25">
      <c r="A26352" s="1" t="s">
        <v>34749</v>
      </c>
      <c r="B26352" s="1" t="s">
        <v>74415</v>
      </c>
      <c r="C26352" s="1" t="s">
        <v>20961</v>
      </c>
      <c r="D26352" s="13">
        <v>617.58000000000004</v>
      </c>
      <c r="E26352" s="14">
        <v>4014549075821</v>
      </c>
      <c r="F26352" s="8">
        <v>44805</v>
      </c>
    </row>
    <row r="26353" spans="1:6" customFormat="1" x14ac:dyDescent="0.25">
      <c r="A26353" s="1" t="s">
        <v>34750</v>
      </c>
      <c r="B26353" s="1" t="s">
        <v>34751</v>
      </c>
      <c r="C26353" s="1" t="s">
        <v>20961</v>
      </c>
      <c r="D26353" s="13">
        <v>573</v>
      </c>
      <c r="E26353" s="14">
        <v>4014549075838</v>
      </c>
      <c r="F26353" s="8">
        <v>44658</v>
      </c>
    </row>
    <row r="26354" spans="1:6" customFormat="1" x14ac:dyDescent="0.25">
      <c r="A26354" s="1" t="s">
        <v>34752</v>
      </c>
      <c r="B26354" s="1" t="s">
        <v>85701</v>
      </c>
      <c r="C26354" s="1" t="s">
        <v>20961</v>
      </c>
      <c r="D26354" s="13">
        <v>96.1</v>
      </c>
      <c r="E26354" s="14">
        <v>4014549075869</v>
      </c>
      <c r="F26354" s="8">
        <v>45384</v>
      </c>
    </row>
    <row r="26355" spans="1:6" customFormat="1" x14ac:dyDescent="0.25">
      <c r="A26355" s="1" t="s">
        <v>34753</v>
      </c>
      <c r="B26355" s="1" t="s">
        <v>85702</v>
      </c>
      <c r="C26355" s="1" t="s">
        <v>20961</v>
      </c>
      <c r="D26355" s="13">
        <v>99</v>
      </c>
      <c r="E26355" s="14">
        <v>4014549082218</v>
      </c>
      <c r="F26355" s="8">
        <v>45384</v>
      </c>
    </row>
    <row r="26356" spans="1:6" customFormat="1" x14ac:dyDescent="0.25">
      <c r="A26356" s="1" t="s">
        <v>34754</v>
      </c>
      <c r="B26356" s="1" t="s">
        <v>85703</v>
      </c>
      <c r="C26356" s="1" t="s">
        <v>20961</v>
      </c>
      <c r="D26356" s="13">
        <v>141</v>
      </c>
      <c r="E26356" s="14">
        <v>4014549082225</v>
      </c>
      <c r="F26356" s="8">
        <v>45384</v>
      </c>
    </row>
    <row r="26357" spans="1:6" customFormat="1" x14ac:dyDescent="0.25">
      <c r="A26357" s="1" t="s">
        <v>34755</v>
      </c>
      <c r="B26357" s="1" t="s">
        <v>85704</v>
      </c>
      <c r="C26357" s="1" t="s">
        <v>20961</v>
      </c>
      <c r="D26357" s="13">
        <v>116.9</v>
      </c>
      <c r="E26357" s="14">
        <v>4014549082232</v>
      </c>
      <c r="F26357" s="8">
        <v>45384</v>
      </c>
    </row>
    <row r="26358" spans="1:6" customFormat="1" x14ac:dyDescent="0.25">
      <c r="A26358" s="1" t="s">
        <v>34756</v>
      </c>
      <c r="B26358" s="1" t="s">
        <v>85705</v>
      </c>
      <c r="C26358" s="1" t="s">
        <v>20961</v>
      </c>
      <c r="D26358" s="13">
        <v>108.5</v>
      </c>
      <c r="E26358" s="14">
        <v>4014549082249</v>
      </c>
      <c r="F26358" s="8">
        <v>45384</v>
      </c>
    </row>
    <row r="26359" spans="1:6" customFormat="1" x14ac:dyDescent="0.25">
      <c r="A26359" s="1" t="s">
        <v>34757</v>
      </c>
      <c r="B26359" s="1" t="s">
        <v>85706</v>
      </c>
      <c r="C26359" s="1" t="s">
        <v>20961</v>
      </c>
      <c r="D26359" s="13">
        <v>14.9</v>
      </c>
      <c r="E26359" s="14">
        <v>4039793040241</v>
      </c>
      <c r="F26359" s="8">
        <v>45384</v>
      </c>
    </row>
    <row r="26360" spans="1:6" customFormat="1" x14ac:dyDescent="0.25">
      <c r="A26360" s="1" t="s">
        <v>34758</v>
      </c>
      <c r="B26360" s="1" t="s">
        <v>85707</v>
      </c>
      <c r="C26360" s="1" t="s">
        <v>20961</v>
      </c>
      <c r="D26360" s="13">
        <v>11.7</v>
      </c>
      <c r="E26360" s="14">
        <v>4039793040258</v>
      </c>
      <c r="F26360" s="8">
        <v>45384</v>
      </c>
    </row>
    <row r="26361" spans="1:6" customFormat="1" x14ac:dyDescent="0.25">
      <c r="A26361" s="1" t="s">
        <v>34759</v>
      </c>
      <c r="B26361" s="1" t="s">
        <v>85708</v>
      </c>
      <c r="C26361" s="1" t="s">
        <v>20961</v>
      </c>
      <c r="D26361" s="13">
        <v>2.2000000000000002</v>
      </c>
      <c r="E26361" s="14">
        <v>4039793040333</v>
      </c>
      <c r="F26361" s="8">
        <v>45384</v>
      </c>
    </row>
    <row r="26362" spans="1:6" customFormat="1" x14ac:dyDescent="0.25">
      <c r="A26362" s="1" t="s">
        <v>34760</v>
      </c>
      <c r="B26362" s="1" t="s">
        <v>85709</v>
      </c>
      <c r="C26362" s="1" t="s">
        <v>20961</v>
      </c>
      <c r="D26362" s="13">
        <v>2.4</v>
      </c>
      <c r="E26362" s="14">
        <v>4039793040357</v>
      </c>
      <c r="F26362" s="8">
        <v>45384</v>
      </c>
    </row>
    <row r="26363" spans="1:6" customFormat="1" x14ac:dyDescent="0.25">
      <c r="A26363" s="1" t="s">
        <v>34761</v>
      </c>
      <c r="B26363" s="1" t="s">
        <v>85710</v>
      </c>
      <c r="C26363" s="1" t="s">
        <v>20961</v>
      </c>
      <c r="D26363" s="13">
        <v>1.4</v>
      </c>
      <c r="E26363" s="14">
        <v>4039793040364</v>
      </c>
      <c r="F26363" s="8">
        <v>45384</v>
      </c>
    </row>
    <row r="26364" spans="1:6" customFormat="1" x14ac:dyDescent="0.25">
      <c r="A26364" s="1" t="s">
        <v>34762</v>
      </c>
      <c r="B26364" s="1" t="s">
        <v>85711</v>
      </c>
      <c r="C26364" s="1" t="s">
        <v>20961</v>
      </c>
      <c r="D26364" s="13">
        <v>6.15</v>
      </c>
      <c r="E26364" s="14">
        <v>4039793040395</v>
      </c>
      <c r="F26364" s="8">
        <v>45384</v>
      </c>
    </row>
    <row r="26365" spans="1:6" customFormat="1" x14ac:dyDescent="0.25">
      <c r="A26365" s="1" t="s">
        <v>34763</v>
      </c>
      <c r="B26365" s="1" t="s">
        <v>85712</v>
      </c>
      <c r="C26365" s="1" t="s">
        <v>20961</v>
      </c>
      <c r="D26365" s="13">
        <v>5.65</v>
      </c>
      <c r="E26365" s="14">
        <v>4039793040401</v>
      </c>
      <c r="F26365" s="8">
        <v>45384</v>
      </c>
    </row>
    <row r="26366" spans="1:6" customFormat="1" x14ac:dyDescent="0.25">
      <c r="A26366" s="1" t="s">
        <v>34764</v>
      </c>
      <c r="B26366" s="1" t="s">
        <v>85713</v>
      </c>
      <c r="C26366" s="1" t="s">
        <v>20961</v>
      </c>
      <c r="D26366" s="13">
        <v>22.1</v>
      </c>
      <c r="E26366" s="14">
        <v>4039793040494</v>
      </c>
      <c r="F26366" s="8">
        <v>45384</v>
      </c>
    </row>
    <row r="26367" spans="1:6" customFormat="1" x14ac:dyDescent="0.25">
      <c r="A26367" s="1" t="s">
        <v>34765</v>
      </c>
      <c r="B26367" s="1" t="s">
        <v>85714</v>
      </c>
      <c r="C26367" s="1" t="s">
        <v>20961</v>
      </c>
      <c r="D26367" s="13">
        <v>15.55</v>
      </c>
      <c r="E26367" s="14">
        <v>4014549141908</v>
      </c>
      <c r="F26367" s="8">
        <v>45384</v>
      </c>
    </row>
    <row r="26368" spans="1:6" customFormat="1" x14ac:dyDescent="0.25">
      <c r="A26368" s="1" t="s">
        <v>34766</v>
      </c>
      <c r="B26368" s="1" t="s">
        <v>85715</v>
      </c>
      <c r="C26368" s="1" t="s">
        <v>20961</v>
      </c>
      <c r="D26368" s="13">
        <v>284.22000000000003</v>
      </c>
      <c r="E26368" s="14">
        <v>4014549076989</v>
      </c>
      <c r="F26368" s="8">
        <v>45384</v>
      </c>
    </row>
    <row r="26369" spans="1:6" customFormat="1" x14ac:dyDescent="0.25">
      <c r="A26369" s="1" t="s">
        <v>34767</v>
      </c>
      <c r="B26369" s="1" t="s">
        <v>34768</v>
      </c>
      <c r="C26369" s="1" t="s">
        <v>20961</v>
      </c>
      <c r="D26369" s="13">
        <v>579</v>
      </c>
      <c r="E26369" s="1"/>
      <c r="F26369" s="8">
        <v>43468</v>
      </c>
    </row>
    <row r="26370" spans="1:6" customFormat="1" x14ac:dyDescent="0.25">
      <c r="A26370" s="1" t="s">
        <v>34769</v>
      </c>
      <c r="B26370" s="1" t="s">
        <v>34770</v>
      </c>
      <c r="C26370" s="1" t="s">
        <v>20961</v>
      </c>
      <c r="D26370" s="13">
        <v>702</v>
      </c>
      <c r="E26370" s="1"/>
      <c r="F26370" s="8">
        <v>43468</v>
      </c>
    </row>
    <row r="26371" spans="1:6" customFormat="1" x14ac:dyDescent="0.25">
      <c r="A26371" s="1" t="s">
        <v>34771</v>
      </c>
      <c r="B26371" s="1" t="s">
        <v>74416</v>
      </c>
      <c r="C26371" s="1" t="s">
        <v>20961</v>
      </c>
      <c r="D26371" s="13">
        <v>1418</v>
      </c>
      <c r="E26371" s="1"/>
      <c r="F26371" s="8">
        <v>43654</v>
      </c>
    </row>
    <row r="26372" spans="1:6" customFormat="1" x14ac:dyDescent="0.25">
      <c r="A26372" s="1" t="s">
        <v>34772</v>
      </c>
      <c r="B26372" s="1" t="s">
        <v>34773</v>
      </c>
      <c r="C26372" s="1" t="s">
        <v>20961</v>
      </c>
      <c r="D26372" s="13">
        <v>1728</v>
      </c>
      <c r="E26372" s="14">
        <v>4014549111123</v>
      </c>
      <c r="F26372" s="8">
        <v>44564</v>
      </c>
    </row>
    <row r="26373" spans="1:6" customFormat="1" x14ac:dyDescent="0.25">
      <c r="A26373" s="1" t="s">
        <v>34774</v>
      </c>
      <c r="B26373" s="1" t="s">
        <v>34775</v>
      </c>
      <c r="C26373" s="1" t="s">
        <v>20961</v>
      </c>
      <c r="D26373" s="13">
        <v>2233</v>
      </c>
      <c r="E26373" s="1"/>
      <c r="F26373" s="8">
        <v>43921</v>
      </c>
    </row>
    <row r="26374" spans="1:6" customFormat="1" x14ac:dyDescent="0.25">
      <c r="A26374" s="1" t="s">
        <v>34776</v>
      </c>
      <c r="B26374" s="1" t="s">
        <v>34777</v>
      </c>
      <c r="C26374" s="1" t="s">
        <v>20961</v>
      </c>
      <c r="D26374" s="13">
        <v>872</v>
      </c>
      <c r="E26374" s="1"/>
      <c r="F26374" s="8">
        <v>44196</v>
      </c>
    </row>
    <row r="26375" spans="1:6" customFormat="1" x14ac:dyDescent="0.25">
      <c r="A26375" s="1" t="s">
        <v>34778</v>
      </c>
      <c r="B26375" s="1" t="s">
        <v>34779</v>
      </c>
      <c r="C26375" s="1" t="s">
        <v>20961</v>
      </c>
      <c r="D26375" s="13">
        <v>776</v>
      </c>
      <c r="E26375" s="1"/>
      <c r="F26375" s="8">
        <v>43468</v>
      </c>
    </row>
    <row r="26376" spans="1:6" customFormat="1" x14ac:dyDescent="0.25">
      <c r="A26376" s="1" t="s">
        <v>34780</v>
      </c>
      <c r="B26376" s="1" t="s">
        <v>34781</v>
      </c>
      <c r="C26376" s="1" t="s">
        <v>20961</v>
      </c>
      <c r="D26376" s="13">
        <v>2893</v>
      </c>
      <c r="E26376" s="14">
        <v>4014549112984</v>
      </c>
      <c r="F26376" s="8">
        <v>44658</v>
      </c>
    </row>
    <row r="26377" spans="1:6" customFormat="1" x14ac:dyDescent="0.25">
      <c r="A26377" s="1" t="s">
        <v>34782</v>
      </c>
      <c r="B26377" s="1" t="s">
        <v>34783</v>
      </c>
      <c r="C26377" s="1" t="s">
        <v>20961</v>
      </c>
      <c r="D26377" s="13">
        <v>3026</v>
      </c>
      <c r="E26377" s="14">
        <v>4014549112991</v>
      </c>
      <c r="F26377" s="8">
        <v>44658</v>
      </c>
    </row>
    <row r="26378" spans="1:6" customFormat="1" x14ac:dyDescent="0.25">
      <c r="A26378" s="1" t="s">
        <v>34784</v>
      </c>
      <c r="B26378" s="1" t="s">
        <v>34785</v>
      </c>
      <c r="C26378" s="1" t="s">
        <v>20961</v>
      </c>
      <c r="D26378" s="13">
        <v>694.8</v>
      </c>
      <c r="E26378" s="14">
        <v>4014549121894</v>
      </c>
      <c r="F26378" s="8">
        <v>44564</v>
      </c>
    </row>
    <row r="26379" spans="1:6" customFormat="1" x14ac:dyDescent="0.25">
      <c r="A26379" s="1" t="s">
        <v>34786</v>
      </c>
      <c r="B26379" s="1" t="s">
        <v>34787</v>
      </c>
      <c r="C26379" s="1" t="s">
        <v>20961</v>
      </c>
      <c r="D26379" s="13">
        <v>872</v>
      </c>
      <c r="E26379" s="1"/>
      <c r="F26379" s="8">
        <v>44196</v>
      </c>
    </row>
    <row r="26380" spans="1:6" customFormat="1" x14ac:dyDescent="0.25">
      <c r="A26380" s="1" t="s">
        <v>34788</v>
      </c>
      <c r="B26380" s="1" t="s">
        <v>34789</v>
      </c>
      <c r="C26380" s="1" t="s">
        <v>20961</v>
      </c>
      <c r="D26380" s="13">
        <v>1055</v>
      </c>
      <c r="E26380" s="1"/>
      <c r="F26380" s="8">
        <v>44196</v>
      </c>
    </row>
    <row r="26381" spans="1:6" customFormat="1" x14ac:dyDescent="0.25">
      <c r="A26381" s="1" t="s">
        <v>34790</v>
      </c>
      <c r="B26381" s="1" t="s">
        <v>34791</v>
      </c>
      <c r="C26381" s="1" t="s">
        <v>20961</v>
      </c>
      <c r="D26381" s="13">
        <v>682</v>
      </c>
      <c r="E26381" s="1"/>
      <c r="F26381" s="8">
        <v>43468</v>
      </c>
    </row>
    <row r="26382" spans="1:6" customFormat="1" x14ac:dyDescent="0.25">
      <c r="A26382" s="1" t="s">
        <v>34792</v>
      </c>
      <c r="B26382" s="1" t="s">
        <v>34793</v>
      </c>
      <c r="C26382" s="1" t="s">
        <v>20961</v>
      </c>
      <c r="D26382" s="13">
        <v>806</v>
      </c>
      <c r="E26382" s="1"/>
      <c r="F26382" s="8">
        <v>43468</v>
      </c>
    </row>
    <row r="26383" spans="1:6" customFormat="1" x14ac:dyDescent="0.25">
      <c r="A26383" s="1" t="s">
        <v>34794</v>
      </c>
      <c r="B26383" s="1" t="s">
        <v>34795</v>
      </c>
      <c r="C26383" s="1" t="s">
        <v>20961</v>
      </c>
      <c r="D26383" s="13">
        <v>852</v>
      </c>
      <c r="E26383" s="1"/>
      <c r="F26383" s="8">
        <v>44196</v>
      </c>
    </row>
    <row r="26384" spans="1:6" customFormat="1" x14ac:dyDescent="0.25">
      <c r="A26384" s="1" t="s">
        <v>34796</v>
      </c>
      <c r="B26384" s="1" t="s">
        <v>34797</v>
      </c>
      <c r="C26384" s="1" t="s">
        <v>20961</v>
      </c>
      <c r="D26384" s="13">
        <v>967</v>
      </c>
      <c r="E26384" s="1"/>
      <c r="F26384" s="8">
        <v>44196</v>
      </c>
    </row>
    <row r="26385" spans="1:6" customFormat="1" x14ac:dyDescent="0.25">
      <c r="A26385" s="1" t="s">
        <v>34798</v>
      </c>
      <c r="B26385" s="1" t="s">
        <v>34799</v>
      </c>
      <c r="C26385" s="1" t="s">
        <v>20961</v>
      </c>
      <c r="D26385" s="13">
        <v>621</v>
      </c>
      <c r="E26385" s="1"/>
      <c r="F26385" s="8">
        <v>43468</v>
      </c>
    </row>
    <row r="26386" spans="1:6" customFormat="1" x14ac:dyDescent="0.25">
      <c r="A26386" s="1" t="s">
        <v>34800</v>
      </c>
      <c r="B26386" s="1" t="s">
        <v>34801</v>
      </c>
      <c r="C26386" s="1" t="s">
        <v>20961</v>
      </c>
      <c r="D26386" s="13">
        <v>605</v>
      </c>
      <c r="E26386" s="1"/>
      <c r="F26386" s="8">
        <v>44196</v>
      </c>
    </row>
    <row r="26387" spans="1:6" customFormat="1" x14ac:dyDescent="0.25">
      <c r="A26387" s="1" t="s">
        <v>34802</v>
      </c>
      <c r="B26387" s="1" t="s">
        <v>34803</v>
      </c>
      <c r="C26387" s="1" t="s">
        <v>20961</v>
      </c>
      <c r="D26387" s="13">
        <v>1013</v>
      </c>
      <c r="E26387" s="1"/>
      <c r="F26387" s="8">
        <v>44196</v>
      </c>
    </row>
    <row r="26388" spans="1:6" customFormat="1" x14ac:dyDescent="0.25">
      <c r="A26388" s="1" t="s">
        <v>34804</v>
      </c>
      <c r="B26388" s="1" t="s">
        <v>33955</v>
      </c>
      <c r="C26388" s="1" t="s">
        <v>20961</v>
      </c>
      <c r="D26388" s="13">
        <v>807</v>
      </c>
      <c r="E26388" s="1"/>
      <c r="F26388" s="8">
        <v>43468</v>
      </c>
    </row>
    <row r="26389" spans="1:6" customFormat="1" x14ac:dyDescent="0.25">
      <c r="A26389" s="1" t="s">
        <v>34805</v>
      </c>
      <c r="B26389" s="1" t="s">
        <v>33967</v>
      </c>
      <c r="C26389" s="1" t="s">
        <v>20961</v>
      </c>
      <c r="D26389" s="13">
        <v>990</v>
      </c>
      <c r="E26389" s="1"/>
      <c r="F26389" s="8">
        <v>43468</v>
      </c>
    </row>
    <row r="26390" spans="1:6" customFormat="1" x14ac:dyDescent="0.25">
      <c r="A26390" s="1" t="s">
        <v>34806</v>
      </c>
      <c r="B26390" s="1" t="s">
        <v>33953</v>
      </c>
      <c r="C26390" s="1" t="s">
        <v>20961</v>
      </c>
      <c r="D26390" s="13">
        <v>905</v>
      </c>
      <c r="E26390" s="1"/>
      <c r="F26390" s="8">
        <v>43468</v>
      </c>
    </row>
    <row r="26391" spans="1:6" customFormat="1" x14ac:dyDescent="0.25">
      <c r="A26391" s="1" t="s">
        <v>34807</v>
      </c>
      <c r="B26391" s="1" t="s">
        <v>33965</v>
      </c>
      <c r="C26391" s="1" t="s">
        <v>20961</v>
      </c>
      <c r="D26391" s="13">
        <v>1061</v>
      </c>
      <c r="E26391" s="1"/>
      <c r="F26391" s="8">
        <v>44196</v>
      </c>
    </row>
    <row r="26392" spans="1:6" customFormat="1" x14ac:dyDescent="0.25">
      <c r="A26392" s="1" t="s">
        <v>34808</v>
      </c>
      <c r="B26392" s="1" t="s">
        <v>85269</v>
      </c>
      <c r="C26392" s="1" t="s">
        <v>20961</v>
      </c>
      <c r="D26392" s="13">
        <v>556.54999999999995</v>
      </c>
      <c r="E26392" s="14">
        <v>4014549149317</v>
      </c>
      <c r="F26392" s="8">
        <v>45384</v>
      </c>
    </row>
    <row r="26393" spans="1:6" customFormat="1" x14ac:dyDescent="0.25">
      <c r="A26393" s="1" t="s">
        <v>34809</v>
      </c>
      <c r="B26393" s="1" t="s">
        <v>34810</v>
      </c>
      <c r="C26393" s="1" t="s">
        <v>20961</v>
      </c>
      <c r="D26393" s="13">
        <v>855</v>
      </c>
      <c r="E26393" s="1"/>
      <c r="F26393" s="8">
        <v>43468</v>
      </c>
    </row>
    <row r="26394" spans="1:6" customFormat="1" x14ac:dyDescent="0.25">
      <c r="A26394" s="1" t="s">
        <v>34811</v>
      </c>
      <c r="B26394" s="1" t="s">
        <v>34812</v>
      </c>
      <c r="C26394" s="1" t="s">
        <v>20961</v>
      </c>
      <c r="D26394" s="13">
        <v>2343</v>
      </c>
      <c r="E26394" s="1"/>
      <c r="F26394" s="8">
        <v>43468</v>
      </c>
    </row>
    <row r="26395" spans="1:6" customFormat="1" x14ac:dyDescent="0.25">
      <c r="A26395" s="1" t="s">
        <v>34813</v>
      </c>
      <c r="B26395" s="1" t="s">
        <v>34073</v>
      </c>
      <c r="C26395" s="1" t="s">
        <v>20961</v>
      </c>
      <c r="D26395" s="13">
        <v>2105</v>
      </c>
      <c r="E26395" s="1"/>
      <c r="F26395" s="8">
        <v>44196</v>
      </c>
    </row>
    <row r="26396" spans="1:6" customFormat="1" x14ac:dyDescent="0.25">
      <c r="A26396" s="1" t="s">
        <v>34814</v>
      </c>
      <c r="B26396" s="1" t="s">
        <v>34083</v>
      </c>
      <c r="C26396" s="1" t="s">
        <v>20961</v>
      </c>
      <c r="D26396" s="13">
        <v>1728</v>
      </c>
      <c r="E26396" s="1"/>
      <c r="F26396" s="8">
        <v>43468</v>
      </c>
    </row>
    <row r="26397" spans="1:6" customFormat="1" x14ac:dyDescent="0.25">
      <c r="A26397" s="1" t="s">
        <v>34815</v>
      </c>
      <c r="B26397" s="1" t="s">
        <v>34085</v>
      </c>
      <c r="C26397" s="1" t="s">
        <v>20961</v>
      </c>
      <c r="D26397" s="13">
        <v>1542</v>
      </c>
      <c r="E26397" s="1"/>
      <c r="F26397" s="8">
        <v>43396</v>
      </c>
    </row>
    <row r="26398" spans="1:6" customFormat="1" x14ac:dyDescent="0.25">
      <c r="A26398" s="1" t="s">
        <v>34816</v>
      </c>
      <c r="B26398" s="1" t="s">
        <v>33941</v>
      </c>
      <c r="C26398" s="1" t="s">
        <v>20961</v>
      </c>
      <c r="D26398" s="13">
        <v>1115</v>
      </c>
      <c r="E26398" s="1"/>
      <c r="F26398" s="8">
        <v>43396</v>
      </c>
    </row>
    <row r="26399" spans="1:6" customFormat="1" x14ac:dyDescent="0.25">
      <c r="A26399" s="1" t="s">
        <v>34817</v>
      </c>
      <c r="B26399" s="1" t="s">
        <v>33939</v>
      </c>
      <c r="C26399" s="1" t="s">
        <v>20961</v>
      </c>
      <c r="D26399" s="13">
        <v>878</v>
      </c>
      <c r="E26399" s="1"/>
      <c r="F26399" s="8">
        <v>44196</v>
      </c>
    </row>
    <row r="26400" spans="1:6" customFormat="1" x14ac:dyDescent="0.25">
      <c r="A26400" s="1" t="s">
        <v>34818</v>
      </c>
      <c r="B26400" s="1" t="s">
        <v>34819</v>
      </c>
      <c r="C26400" s="1" t="s">
        <v>20961</v>
      </c>
      <c r="D26400" s="13">
        <v>379</v>
      </c>
      <c r="E26400" s="1"/>
      <c r="F26400" s="8">
        <v>44196</v>
      </c>
    </row>
    <row r="26401" spans="1:6" customFormat="1" x14ac:dyDescent="0.25">
      <c r="A26401" s="1" t="s">
        <v>34820</v>
      </c>
      <c r="B26401" s="1" t="s">
        <v>34821</v>
      </c>
      <c r="C26401" s="1" t="s">
        <v>20961</v>
      </c>
      <c r="D26401" s="13">
        <v>412</v>
      </c>
      <c r="E26401" s="1"/>
      <c r="F26401" s="8">
        <v>44196</v>
      </c>
    </row>
    <row r="26402" spans="1:6" customFormat="1" x14ac:dyDescent="0.25">
      <c r="A26402" s="1" t="s">
        <v>34822</v>
      </c>
      <c r="B26402" s="1" t="s">
        <v>34079</v>
      </c>
      <c r="C26402" s="1" t="s">
        <v>20961</v>
      </c>
      <c r="D26402" s="13">
        <v>785</v>
      </c>
      <c r="E26402" s="1"/>
      <c r="F26402" s="8">
        <v>43396</v>
      </c>
    </row>
    <row r="26403" spans="1:6" customFormat="1" x14ac:dyDescent="0.25">
      <c r="A26403" s="1" t="s">
        <v>34823</v>
      </c>
      <c r="B26403" s="1" t="s">
        <v>34081</v>
      </c>
      <c r="C26403" s="1" t="s">
        <v>20961</v>
      </c>
      <c r="D26403" s="13">
        <v>947</v>
      </c>
      <c r="E26403" s="1"/>
      <c r="F26403" s="8">
        <v>44196</v>
      </c>
    </row>
    <row r="26404" spans="1:6" customFormat="1" x14ac:dyDescent="0.25">
      <c r="A26404" s="1" t="s">
        <v>34824</v>
      </c>
      <c r="B26404" s="1" t="s">
        <v>34075</v>
      </c>
      <c r="C26404" s="1" t="s">
        <v>20961</v>
      </c>
      <c r="D26404" s="13">
        <v>333</v>
      </c>
      <c r="E26404" s="1"/>
      <c r="F26404" s="8">
        <v>43396</v>
      </c>
    </row>
    <row r="26405" spans="1:6" customFormat="1" x14ac:dyDescent="0.25">
      <c r="A26405" s="1" t="s">
        <v>34825</v>
      </c>
      <c r="B26405" s="1" t="s">
        <v>33948</v>
      </c>
      <c r="C26405" s="1" t="s">
        <v>20961</v>
      </c>
      <c r="D26405" s="13">
        <v>822</v>
      </c>
      <c r="E26405" s="1"/>
      <c r="F26405" s="8">
        <v>43396</v>
      </c>
    </row>
    <row r="26406" spans="1:6" customFormat="1" x14ac:dyDescent="0.25">
      <c r="A26406" s="1" t="s">
        <v>34826</v>
      </c>
      <c r="B26406" s="1" t="s">
        <v>33960</v>
      </c>
      <c r="C26406" s="1" t="s">
        <v>20961</v>
      </c>
      <c r="D26406" s="13">
        <v>980</v>
      </c>
      <c r="E26406" s="1"/>
      <c r="F26406" s="8">
        <v>44196</v>
      </c>
    </row>
    <row r="26407" spans="1:6" customFormat="1" x14ac:dyDescent="0.25">
      <c r="A26407" s="1" t="s">
        <v>34827</v>
      </c>
      <c r="B26407" s="1" t="s">
        <v>34828</v>
      </c>
      <c r="C26407" s="1" t="s">
        <v>20961</v>
      </c>
      <c r="D26407" s="13">
        <v>0.54</v>
      </c>
      <c r="E26407" s="1"/>
      <c r="F26407" s="8">
        <v>43396</v>
      </c>
    </row>
    <row r="26408" spans="1:6" customFormat="1" x14ac:dyDescent="0.25">
      <c r="A26408" s="1" t="s">
        <v>34829</v>
      </c>
      <c r="B26408" s="1" t="s">
        <v>34830</v>
      </c>
      <c r="C26408" s="1" t="s">
        <v>20961</v>
      </c>
      <c r="D26408" s="13">
        <v>1.08</v>
      </c>
      <c r="E26408" s="1"/>
      <c r="F26408" s="8">
        <v>43396</v>
      </c>
    </row>
    <row r="26409" spans="1:6" customFormat="1" x14ac:dyDescent="0.25">
      <c r="A26409" s="1" t="s">
        <v>34831</v>
      </c>
      <c r="B26409" s="1" t="s">
        <v>34832</v>
      </c>
      <c r="C26409" s="1" t="s">
        <v>20961</v>
      </c>
      <c r="D26409" s="13">
        <v>50.6</v>
      </c>
      <c r="E26409" s="14">
        <v>8590163011729</v>
      </c>
      <c r="F26409" s="8">
        <v>45321</v>
      </c>
    </row>
    <row r="26410" spans="1:6" customFormat="1" x14ac:dyDescent="0.25">
      <c r="A26410" s="1" t="s">
        <v>34833</v>
      </c>
      <c r="B26410" s="1" t="s">
        <v>85716</v>
      </c>
      <c r="C26410" s="1" t="s">
        <v>20961</v>
      </c>
      <c r="D26410" s="13">
        <v>1.1499999999999999</v>
      </c>
      <c r="E26410" s="14">
        <v>8590163011767</v>
      </c>
      <c r="F26410" s="8">
        <v>45384</v>
      </c>
    </row>
    <row r="26411" spans="1:6" customFormat="1" x14ac:dyDescent="0.25">
      <c r="A26411" s="1" t="s">
        <v>34834</v>
      </c>
      <c r="B26411" s="1" t="s">
        <v>34835</v>
      </c>
      <c r="C26411" s="1" t="s">
        <v>20961</v>
      </c>
      <c r="D26411" s="13">
        <v>2.0499999999999998</v>
      </c>
      <c r="E26411" s="14">
        <v>8590163012290</v>
      </c>
      <c r="F26411" s="8">
        <v>45023</v>
      </c>
    </row>
    <row r="26412" spans="1:6" customFormat="1" x14ac:dyDescent="0.25">
      <c r="A26412" s="1" t="s">
        <v>34836</v>
      </c>
      <c r="B26412" s="1" t="s">
        <v>85717</v>
      </c>
      <c r="C26412" s="1" t="s">
        <v>20961</v>
      </c>
      <c r="D26412" s="13">
        <v>1.05</v>
      </c>
      <c r="E26412" s="14">
        <v>8590163012429</v>
      </c>
      <c r="F26412" s="8">
        <v>45384</v>
      </c>
    </row>
    <row r="26413" spans="1:6" customFormat="1" x14ac:dyDescent="0.25">
      <c r="A26413" s="1" t="s">
        <v>34837</v>
      </c>
      <c r="B26413" s="1" t="s">
        <v>34838</v>
      </c>
      <c r="C26413" s="1" t="s">
        <v>20961</v>
      </c>
      <c r="D26413" s="13">
        <v>1.1000000000000001</v>
      </c>
      <c r="E26413" s="14">
        <v>8590163012436</v>
      </c>
      <c r="F26413" s="8">
        <v>45023</v>
      </c>
    </row>
    <row r="26414" spans="1:6" customFormat="1" x14ac:dyDescent="0.25">
      <c r="A26414" s="1" t="s">
        <v>34839</v>
      </c>
      <c r="B26414" s="1" t="s">
        <v>34840</v>
      </c>
      <c r="C26414" s="1" t="s">
        <v>20961</v>
      </c>
      <c r="D26414" s="13">
        <v>0.74</v>
      </c>
      <c r="E26414" s="1"/>
      <c r="F26414" s="8">
        <v>43468</v>
      </c>
    </row>
    <row r="26415" spans="1:6" customFormat="1" x14ac:dyDescent="0.25">
      <c r="A26415" s="1" t="s">
        <v>34841</v>
      </c>
      <c r="B26415" s="1" t="s">
        <v>34842</v>
      </c>
      <c r="C26415" s="1" t="s">
        <v>20961</v>
      </c>
      <c r="D26415" s="13">
        <v>0.69</v>
      </c>
      <c r="E26415" s="1"/>
      <c r="F26415" s="8">
        <v>43468</v>
      </c>
    </row>
    <row r="26416" spans="1:6" customFormat="1" x14ac:dyDescent="0.25">
      <c r="A26416" s="1" t="s">
        <v>34843</v>
      </c>
      <c r="B26416" s="1" t="s">
        <v>85717</v>
      </c>
      <c r="C26416" s="1" t="s">
        <v>20961</v>
      </c>
      <c r="D26416" s="13">
        <v>1.05</v>
      </c>
      <c r="E26416" s="14">
        <v>8590163012634</v>
      </c>
      <c r="F26416" s="8">
        <v>45384</v>
      </c>
    </row>
    <row r="26417" spans="1:6" customFormat="1" x14ac:dyDescent="0.25">
      <c r="A26417" s="1" t="s">
        <v>34844</v>
      </c>
      <c r="B26417" s="1" t="s">
        <v>74417</v>
      </c>
      <c r="C26417" s="1" t="s">
        <v>20961</v>
      </c>
      <c r="D26417" s="13">
        <v>79.13</v>
      </c>
      <c r="E26417" s="1"/>
      <c r="F26417" s="8">
        <v>43654</v>
      </c>
    </row>
    <row r="26418" spans="1:6" customFormat="1" x14ac:dyDescent="0.25">
      <c r="A26418" s="1" t="s">
        <v>34845</v>
      </c>
      <c r="B26418" s="1" t="s">
        <v>74418</v>
      </c>
      <c r="C26418" s="1" t="s">
        <v>20961</v>
      </c>
      <c r="D26418" s="13">
        <v>17.899999999999999</v>
      </c>
      <c r="E26418" s="14">
        <v>8590163012832</v>
      </c>
      <c r="F26418" s="8">
        <v>45023</v>
      </c>
    </row>
    <row r="26419" spans="1:6" customFormat="1" x14ac:dyDescent="0.25">
      <c r="A26419" s="1" t="s">
        <v>34846</v>
      </c>
      <c r="B26419" s="1" t="s">
        <v>85718</v>
      </c>
      <c r="C26419" s="1" t="s">
        <v>20961</v>
      </c>
      <c r="D26419" s="13">
        <v>3.2</v>
      </c>
      <c r="E26419" s="14">
        <v>8590163012856</v>
      </c>
      <c r="F26419" s="8">
        <v>45384</v>
      </c>
    </row>
    <row r="26420" spans="1:6" customFormat="1" x14ac:dyDescent="0.25">
      <c r="A26420" s="1" t="s">
        <v>34847</v>
      </c>
      <c r="B26420" s="1" t="s">
        <v>85719</v>
      </c>
      <c r="C26420" s="1" t="s">
        <v>20961</v>
      </c>
      <c r="D26420" s="13">
        <v>1.05</v>
      </c>
      <c r="E26420" s="14">
        <v>8590163012863</v>
      </c>
      <c r="F26420" s="8">
        <v>45384</v>
      </c>
    </row>
    <row r="26421" spans="1:6" customFormat="1" x14ac:dyDescent="0.25">
      <c r="A26421" s="1" t="s">
        <v>34848</v>
      </c>
      <c r="B26421" s="1" t="s">
        <v>85720</v>
      </c>
      <c r="C26421" s="1" t="s">
        <v>20961</v>
      </c>
      <c r="D26421" s="13">
        <v>2.8</v>
      </c>
      <c r="E26421" s="14">
        <v>8590163057802</v>
      </c>
      <c r="F26421" s="8">
        <v>45384</v>
      </c>
    </row>
    <row r="26422" spans="1:6" customFormat="1" x14ac:dyDescent="0.25">
      <c r="A26422" s="1" t="s">
        <v>34849</v>
      </c>
      <c r="B26422" s="1" t="s">
        <v>85721</v>
      </c>
      <c r="C26422" s="1" t="s">
        <v>20961</v>
      </c>
      <c r="D26422" s="13">
        <v>1.65</v>
      </c>
      <c r="E26422" s="14">
        <v>8590163057840</v>
      </c>
      <c r="F26422" s="8">
        <v>45384</v>
      </c>
    </row>
    <row r="26423" spans="1:6" customFormat="1" x14ac:dyDescent="0.25">
      <c r="A26423" s="1" t="s">
        <v>34850</v>
      </c>
      <c r="B26423" s="1" t="s">
        <v>85722</v>
      </c>
      <c r="C26423" s="1" t="s">
        <v>20961</v>
      </c>
      <c r="D26423" s="13">
        <v>2.5499999999999998</v>
      </c>
      <c r="E26423" s="14">
        <v>8590163013174</v>
      </c>
      <c r="F26423" s="8">
        <v>45384</v>
      </c>
    </row>
    <row r="26424" spans="1:6" customFormat="1" x14ac:dyDescent="0.25">
      <c r="A26424" s="1" t="s">
        <v>34851</v>
      </c>
      <c r="B26424" s="1" t="s">
        <v>85723</v>
      </c>
      <c r="C26424" s="1" t="s">
        <v>20961</v>
      </c>
      <c r="D26424" s="13">
        <v>1.1499999999999999</v>
      </c>
      <c r="E26424" s="14">
        <v>8590163013181</v>
      </c>
      <c r="F26424" s="8">
        <v>45384</v>
      </c>
    </row>
    <row r="26425" spans="1:6" customFormat="1" x14ac:dyDescent="0.25">
      <c r="A26425" s="1" t="s">
        <v>34852</v>
      </c>
      <c r="B26425" s="1" t="s">
        <v>85719</v>
      </c>
      <c r="C26425" s="1" t="s">
        <v>20961</v>
      </c>
      <c r="D26425" s="13">
        <v>2.1</v>
      </c>
      <c r="E26425" s="14">
        <v>8590163013211</v>
      </c>
      <c r="F26425" s="8">
        <v>45384</v>
      </c>
    </row>
    <row r="26426" spans="1:6" customFormat="1" x14ac:dyDescent="0.25">
      <c r="A26426" s="1" t="s">
        <v>34853</v>
      </c>
      <c r="B26426" s="1" t="s">
        <v>85724</v>
      </c>
      <c r="C26426" s="1" t="s">
        <v>20961</v>
      </c>
      <c r="D26426" s="13">
        <v>1.1499999999999999</v>
      </c>
      <c r="E26426" s="14">
        <v>8590163013297</v>
      </c>
      <c r="F26426" s="8">
        <v>45384</v>
      </c>
    </row>
    <row r="26427" spans="1:6" customFormat="1" x14ac:dyDescent="0.25">
      <c r="A26427" s="1" t="s">
        <v>34854</v>
      </c>
      <c r="B26427" s="1" t="s">
        <v>85725</v>
      </c>
      <c r="C26427" s="1" t="s">
        <v>20961</v>
      </c>
      <c r="D26427" s="13">
        <v>5.05</v>
      </c>
      <c r="E26427" s="14">
        <v>8590163013525</v>
      </c>
      <c r="F26427" s="8">
        <v>45384</v>
      </c>
    </row>
    <row r="26428" spans="1:6" customFormat="1" x14ac:dyDescent="0.25">
      <c r="A26428" s="1" t="s">
        <v>34855</v>
      </c>
      <c r="B26428" s="1" t="s">
        <v>34856</v>
      </c>
      <c r="C26428" s="1" t="s">
        <v>20961</v>
      </c>
      <c r="D26428" s="13">
        <v>1.1000000000000001</v>
      </c>
      <c r="E26428" s="14">
        <v>8590163013594</v>
      </c>
      <c r="F26428" s="8">
        <v>45023</v>
      </c>
    </row>
    <row r="26429" spans="1:6" customFormat="1" x14ac:dyDescent="0.25">
      <c r="A26429" s="1" t="s">
        <v>34857</v>
      </c>
      <c r="B26429" s="1" t="s">
        <v>34858</v>
      </c>
      <c r="C26429" s="1" t="s">
        <v>20961</v>
      </c>
      <c r="D26429" s="13">
        <v>0.71</v>
      </c>
      <c r="E26429" s="1"/>
      <c r="F26429" s="8">
        <v>43468</v>
      </c>
    </row>
    <row r="26430" spans="1:6" customFormat="1" x14ac:dyDescent="0.25">
      <c r="A26430" s="1" t="s">
        <v>34859</v>
      </c>
      <c r="B26430" s="1" t="s">
        <v>85726</v>
      </c>
      <c r="C26430" s="1" t="s">
        <v>20961</v>
      </c>
      <c r="D26430" s="13">
        <v>1.05</v>
      </c>
      <c r="E26430" s="14">
        <v>8590163013655</v>
      </c>
      <c r="F26430" s="8">
        <v>45384</v>
      </c>
    </row>
    <row r="26431" spans="1:6" customFormat="1" x14ac:dyDescent="0.25">
      <c r="A26431" s="1" t="s">
        <v>34860</v>
      </c>
      <c r="B26431" s="1" t="s">
        <v>74419</v>
      </c>
      <c r="C26431" s="1" t="s">
        <v>20961</v>
      </c>
      <c r="D26431" s="13">
        <v>20.8</v>
      </c>
      <c r="E26431" s="14">
        <v>8590163013792</v>
      </c>
      <c r="F26431" s="8">
        <v>45023</v>
      </c>
    </row>
    <row r="26432" spans="1:6" customFormat="1" x14ac:dyDescent="0.25">
      <c r="A26432" s="1" t="s">
        <v>34861</v>
      </c>
      <c r="B26432" s="1" t="s">
        <v>85727</v>
      </c>
      <c r="C26432" s="1" t="s">
        <v>20961</v>
      </c>
      <c r="D26432" s="13">
        <v>1.05</v>
      </c>
      <c r="E26432" s="14">
        <v>8590163014010</v>
      </c>
      <c r="F26432" s="8">
        <v>45384</v>
      </c>
    </row>
    <row r="26433" spans="1:6" customFormat="1" x14ac:dyDescent="0.25">
      <c r="A26433" s="1" t="s">
        <v>34862</v>
      </c>
      <c r="B26433" s="1" t="s">
        <v>85728</v>
      </c>
      <c r="C26433" s="1" t="s">
        <v>20961</v>
      </c>
      <c r="D26433" s="13">
        <v>1.1499999999999999</v>
      </c>
      <c r="E26433" s="14">
        <v>8590163014270</v>
      </c>
      <c r="F26433" s="8">
        <v>45384</v>
      </c>
    </row>
    <row r="26434" spans="1:6" customFormat="1" x14ac:dyDescent="0.25">
      <c r="A26434" s="1" t="s">
        <v>34863</v>
      </c>
      <c r="B26434" s="1" t="s">
        <v>85729</v>
      </c>
      <c r="C26434" s="1" t="s">
        <v>20961</v>
      </c>
      <c r="D26434" s="13">
        <v>5.5</v>
      </c>
      <c r="E26434" s="14">
        <v>8590163014911</v>
      </c>
      <c r="F26434" s="8">
        <v>45384</v>
      </c>
    </row>
    <row r="26435" spans="1:6" customFormat="1" x14ac:dyDescent="0.25">
      <c r="A26435" s="1" t="s">
        <v>34864</v>
      </c>
      <c r="B26435" s="1" t="s">
        <v>85730</v>
      </c>
      <c r="C26435" s="1" t="s">
        <v>20961</v>
      </c>
      <c r="D26435" s="13">
        <v>75.599999999999994</v>
      </c>
      <c r="E26435" s="14">
        <v>8590163014959</v>
      </c>
      <c r="F26435" s="8">
        <v>45384</v>
      </c>
    </row>
    <row r="26436" spans="1:6" customFormat="1" x14ac:dyDescent="0.25">
      <c r="A26436" s="1" t="s">
        <v>34865</v>
      </c>
      <c r="B26436" s="1" t="s">
        <v>85731</v>
      </c>
      <c r="C26436" s="1" t="s">
        <v>20961</v>
      </c>
      <c r="D26436" s="13">
        <v>4.8</v>
      </c>
      <c r="E26436" s="14">
        <v>8590163015086</v>
      </c>
      <c r="F26436" s="8">
        <v>45384</v>
      </c>
    </row>
    <row r="26437" spans="1:6" customFormat="1" x14ac:dyDescent="0.25">
      <c r="A26437" s="1" t="s">
        <v>34866</v>
      </c>
      <c r="B26437" s="1" t="s">
        <v>85732</v>
      </c>
      <c r="C26437" s="1" t="s">
        <v>20961</v>
      </c>
      <c r="D26437" s="13">
        <v>4.0999999999999996</v>
      </c>
      <c r="E26437" s="14">
        <v>8590163055495</v>
      </c>
      <c r="F26437" s="8">
        <v>45384</v>
      </c>
    </row>
    <row r="26438" spans="1:6" customFormat="1" x14ac:dyDescent="0.25">
      <c r="A26438" s="1" t="s">
        <v>34867</v>
      </c>
      <c r="B26438" s="1" t="s">
        <v>85733</v>
      </c>
      <c r="C26438" s="1" t="s">
        <v>20961</v>
      </c>
      <c r="D26438" s="13">
        <v>1.1499999999999999</v>
      </c>
      <c r="E26438" s="14">
        <v>8590163015291</v>
      </c>
      <c r="F26438" s="8">
        <v>45384</v>
      </c>
    </row>
    <row r="26439" spans="1:6" customFormat="1" x14ac:dyDescent="0.25">
      <c r="A26439" s="1" t="s">
        <v>34869</v>
      </c>
      <c r="B26439" s="1" t="s">
        <v>34868</v>
      </c>
      <c r="C26439" s="1" t="s">
        <v>20961</v>
      </c>
      <c r="D26439" s="13">
        <v>1.1000000000000001</v>
      </c>
      <c r="E26439" s="14">
        <v>8590163015307</v>
      </c>
      <c r="F26439" s="8">
        <v>45023</v>
      </c>
    </row>
    <row r="26440" spans="1:6" customFormat="1" x14ac:dyDescent="0.25">
      <c r="A26440" s="1" t="s">
        <v>34870</v>
      </c>
      <c r="B26440" s="1" t="s">
        <v>34871</v>
      </c>
      <c r="C26440" s="1" t="s">
        <v>20961</v>
      </c>
      <c r="D26440" s="13">
        <v>11.1</v>
      </c>
      <c r="E26440" s="14">
        <v>8590163015475</v>
      </c>
      <c r="F26440" s="8">
        <v>44564</v>
      </c>
    </row>
    <row r="26441" spans="1:6" customFormat="1" x14ac:dyDescent="0.25">
      <c r="A26441" s="1" t="s">
        <v>34872</v>
      </c>
      <c r="B26441" s="1" t="s">
        <v>85734</v>
      </c>
      <c r="C26441" s="1" t="s">
        <v>20961</v>
      </c>
      <c r="D26441" s="13">
        <v>1.1499999999999999</v>
      </c>
      <c r="E26441" s="14">
        <v>8590163015482</v>
      </c>
      <c r="F26441" s="8">
        <v>45384</v>
      </c>
    </row>
    <row r="26442" spans="1:6" customFormat="1" x14ac:dyDescent="0.25">
      <c r="A26442" s="1" t="s">
        <v>34873</v>
      </c>
      <c r="B26442" s="1" t="s">
        <v>74420</v>
      </c>
      <c r="C26442" s="1" t="s">
        <v>20961</v>
      </c>
      <c r="D26442" s="13">
        <v>15.8</v>
      </c>
      <c r="E26442" s="14">
        <v>8590163015505</v>
      </c>
      <c r="F26442" s="8">
        <v>45023</v>
      </c>
    </row>
    <row r="26443" spans="1:6" customFormat="1" x14ac:dyDescent="0.25">
      <c r="A26443" s="1" t="s">
        <v>34874</v>
      </c>
      <c r="B26443" s="1" t="s">
        <v>74421</v>
      </c>
      <c r="C26443" s="1" t="s">
        <v>20961</v>
      </c>
      <c r="D26443" s="13">
        <v>13.2</v>
      </c>
      <c r="E26443" s="14">
        <v>8590163046165</v>
      </c>
      <c r="F26443" s="8">
        <v>45023</v>
      </c>
    </row>
    <row r="26444" spans="1:6" customFormat="1" x14ac:dyDescent="0.25">
      <c r="A26444" s="1" t="s">
        <v>34875</v>
      </c>
      <c r="B26444" s="1" t="s">
        <v>85735</v>
      </c>
      <c r="C26444" s="1" t="s">
        <v>20961</v>
      </c>
      <c r="D26444" s="13">
        <v>3.2</v>
      </c>
      <c r="E26444" s="14">
        <v>8590163016113</v>
      </c>
      <c r="F26444" s="8">
        <v>45384</v>
      </c>
    </row>
    <row r="26445" spans="1:6" customFormat="1" x14ac:dyDescent="0.25">
      <c r="A26445" s="1" t="s">
        <v>34876</v>
      </c>
      <c r="B26445" s="1" t="s">
        <v>34877</v>
      </c>
      <c r="C26445" s="1" t="s">
        <v>20961</v>
      </c>
      <c r="D26445" s="13">
        <v>4.05</v>
      </c>
      <c r="E26445" s="14">
        <v>8590163016595</v>
      </c>
      <c r="F26445" s="8">
        <v>44316</v>
      </c>
    </row>
    <row r="26446" spans="1:6" customFormat="1" x14ac:dyDescent="0.25">
      <c r="A26446" s="1" t="s">
        <v>34878</v>
      </c>
      <c r="B26446" s="1" t="s">
        <v>34879</v>
      </c>
      <c r="C26446" s="1" t="s">
        <v>20961</v>
      </c>
      <c r="D26446" s="13">
        <v>20.12</v>
      </c>
      <c r="E26446" s="1"/>
      <c r="F26446" s="8">
        <v>43468</v>
      </c>
    </row>
    <row r="26447" spans="1:6" customFormat="1" x14ac:dyDescent="0.25">
      <c r="A26447" s="1" t="s">
        <v>34880</v>
      </c>
      <c r="B26447" s="1" t="s">
        <v>85736</v>
      </c>
      <c r="C26447" s="1" t="s">
        <v>20961</v>
      </c>
      <c r="D26447" s="13">
        <v>2.2999999999999998</v>
      </c>
      <c r="E26447" s="14">
        <v>8590163016731</v>
      </c>
      <c r="F26447" s="8">
        <v>45384</v>
      </c>
    </row>
    <row r="26448" spans="1:6" customFormat="1" x14ac:dyDescent="0.25">
      <c r="A26448" s="1" t="s">
        <v>34881</v>
      </c>
      <c r="B26448" s="1" t="s">
        <v>85733</v>
      </c>
      <c r="C26448" s="1" t="s">
        <v>20961</v>
      </c>
      <c r="D26448" s="13">
        <v>1.1499999999999999</v>
      </c>
      <c r="E26448" s="14">
        <v>8590163016830</v>
      </c>
      <c r="F26448" s="8">
        <v>45384</v>
      </c>
    </row>
    <row r="26449" spans="1:6" customFormat="1" x14ac:dyDescent="0.25">
      <c r="A26449" s="1" t="s">
        <v>34882</v>
      </c>
      <c r="B26449" s="1" t="s">
        <v>85737</v>
      </c>
      <c r="C26449" s="1" t="s">
        <v>20961</v>
      </c>
      <c r="D26449" s="13">
        <v>16.100000000000001</v>
      </c>
      <c r="E26449" s="14">
        <v>8590163016878</v>
      </c>
      <c r="F26449" s="8">
        <v>45384</v>
      </c>
    </row>
    <row r="26450" spans="1:6" customFormat="1" x14ac:dyDescent="0.25">
      <c r="A26450" s="1" t="s">
        <v>34883</v>
      </c>
      <c r="B26450" s="1" t="s">
        <v>74422</v>
      </c>
      <c r="C26450" s="1" t="s">
        <v>20961</v>
      </c>
      <c r="D26450" s="13">
        <v>15.68</v>
      </c>
      <c r="E26450" s="1"/>
      <c r="F26450" s="8">
        <v>43654</v>
      </c>
    </row>
    <row r="26451" spans="1:6" customFormat="1" x14ac:dyDescent="0.25">
      <c r="A26451" s="1" t="s">
        <v>34884</v>
      </c>
      <c r="B26451" s="1" t="s">
        <v>34885</v>
      </c>
      <c r="C26451" s="1" t="s">
        <v>20961</v>
      </c>
      <c r="D26451" s="13">
        <v>11.24</v>
      </c>
      <c r="E26451" s="1"/>
      <c r="F26451" s="8">
        <v>43921</v>
      </c>
    </row>
    <row r="26452" spans="1:6" customFormat="1" x14ac:dyDescent="0.25">
      <c r="A26452" s="1" t="s">
        <v>34886</v>
      </c>
      <c r="B26452" s="1" t="s">
        <v>34887</v>
      </c>
      <c r="C26452" s="1" t="s">
        <v>20961</v>
      </c>
      <c r="D26452" s="13">
        <v>2.69</v>
      </c>
      <c r="E26452" s="1"/>
      <c r="F26452" s="8">
        <v>43468</v>
      </c>
    </row>
    <row r="26453" spans="1:6" customFormat="1" x14ac:dyDescent="0.25">
      <c r="A26453" s="1" t="s">
        <v>34888</v>
      </c>
      <c r="B26453" s="1" t="s">
        <v>85738</v>
      </c>
      <c r="C26453" s="1" t="s">
        <v>20961</v>
      </c>
      <c r="D26453" s="13">
        <v>1.1499999999999999</v>
      </c>
      <c r="E26453" s="14">
        <v>8590163017448</v>
      </c>
      <c r="F26453" s="8">
        <v>45384</v>
      </c>
    </row>
    <row r="26454" spans="1:6" customFormat="1" x14ac:dyDescent="0.25">
      <c r="A26454" s="1" t="s">
        <v>34889</v>
      </c>
      <c r="B26454" s="1" t="s">
        <v>85739</v>
      </c>
      <c r="C26454" s="1" t="s">
        <v>20961</v>
      </c>
      <c r="D26454" s="13">
        <v>5.4</v>
      </c>
      <c r="E26454" s="14">
        <v>8590163035992</v>
      </c>
      <c r="F26454" s="8">
        <v>45384</v>
      </c>
    </row>
    <row r="26455" spans="1:6" customFormat="1" x14ac:dyDescent="0.25">
      <c r="A26455" s="1" t="s">
        <v>34890</v>
      </c>
      <c r="B26455" s="1" t="s">
        <v>85740</v>
      </c>
      <c r="C26455" s="1" t="s">
        <v>20961</v>
      </c>
      <c r="D26455" s="13">
        <v>2.25</v>
      </c>
      <c r="E26455" s="14">
        <v>8590163017578</v>
      </c>
      <c r="F26455" s="8">
        <v>45384</v>
      </c>
    </row>
    <row r="26456" spans="1:6" customFormat="1" x14ac:dyDescent="0.25">
      <c r="A26456" s="1" t="s">
        <v>34891</v>
      </c>
      <c r="B26456" s="1" t="s">
        <v>34892</v>
      </c>
      <c r="C26456" s="1" t="s">
        <v>20961</v>
      </c>
      <c r="D26456" s="13">
        <v>22.9</v>
      </c>
      <c r="E26456" s="14">
        <v>8590163017707</v>
      </c>
      <c r="F26456" s="8">
        <v>45023</v>
      </c>
    </row>
    <row r="26457" spans="1:6" customFormat="1" x14ac:dyDescent="0.25">
      <c r="A26457" s="1" t="s">
        <v>34893</v>
      </c>
      <c r="B26457" s="1" t="s">
        <v>85741</v>
      </c>
      <c r="C26457" s="1" t="s">
        <v>20961</v>
      </c>
      <c r="D26457" s="13">
        <v>3</v>
      </c>
      <c r="E26457" s="14">
        <v>8590163018049</v>
      </c>
      <c r="F26457" s="8">
        <v>45384</v>
      </c>
    </row>
    <row r="26458" spans="1:6" customFormat="1" x14ac:dyDescent="0.25">
      <c r="A26458" s="1" t="s">
        <v>34894</v>
      </c>
      <c r="B26458" s="1" t="s">
        <v>74423</v>
      </c>
      <c r="C26458" s="1" t="s">
        <v>20961</v>
      </c>
      <c r="D26458" s="13">
        <v>22.3</v>
      </c>
      <c r="E26458" s="14">
        <v>8590163018599</v>
      </c>
      <c r="F26458" s="8">
        <v>45023</v>
      </c>
    </row>
    <row r="26459" spans="1:6" customFormat="1" x14ac:dyDescent="0.25">
      <c r="A26459" s="1" t="s">
        <v>34895</v>
      </c>
      <c r="B26459" s="1" t="s">
        <v>34896</v>
      </c>
      <c r="C26459" s="1" t="s">
        <v>20961</v>
      </c>
      <c r="D26459" s="13">
        <v>7.98</v>
      </c>
      <c r="E26459" s="1"/>
      <c r="F26459" s="8">
        <v>43921</v>
      </c>
    </row>
    <row r="26460" spans="1:6" customFormat="1" x14ac:dyDescent="0.25">
      <c r="A26460" s="1" t="s">
        <v>34897</v>
      </c>
      <c r="B26460" s="1" t="s">
        <v>74424</v>
      </c>
      <c r="C26460" s="1" t="s">
        <v>20961</v>
      </c>
      <c r="D26460" s="13">
        <v>7.1</v>
      </c>
      <c r="E26460" s="1"/>
      <c r="F26460" s="8">
        <v>43654</v>
      </c>
    </row>
    <row r="26461" spans="1:6" customFormat="1" x14ac:dyDescent="0.25">
      <c r="A26461" s="1" t="s">
        <v>34898</v>
      </c>
      <c r="B26461" s="1" t="s">
        <v>85742</v>
      </c>
      <c r="C26461" s="1" t="s">
        <v>20961</v>
      </c>
      <c r="D26461" s="13">
        <v>54.1</v>
      </c>
      <c r="E26461" s="14">
        <v>8590163018780</v>
      </c>
      <c r="F26461" s="8">
        <v>45384</v>
      </c>
    </row>
    <row r="26462" spans="1:6" customFormat="1" x14ac:dyDescent="0.25">
      <c r="A26462" s="1" t="s">
        <v>34899</v>
      </c>
      <c r="B26462" s="1" t="s">
        <v>74425</v>
      </c>
      <c r="C26462" s="1" t="s">
        <v>20961</v>
      </c>
      <c r="D26462" s="13">
        <v>50.4</v>
      </c>
      <c r="E26462" s="14">
        <v>8590163018957</v>
      </c>
      <c r="F26462" s="8">
        <v>45023</v>
      </c>
    </row>
    <row r="26463" spans="1:6" customFormat="1" x14ac:dyDescent="0.25">
      <c r="A26463" s="1" t="s">
        <v>34900</v>
      </c>
      <c r="B26463" s="1" t="s">
        <v>74426</v>
      </c>
      <c r="C26463" s="1" t="s">
        <v>20961</v>
      </c>
      <c r="D26463" s="13">
        <v>44</v>
      </c>
      <c r="E26463" s="14">
        <v>8590163019213</v>
      </c>
      <c r="F26463" s="8">
        <v>45023</v>
      </c>
    </row>
    <row r="26464" spans="1:6" customFormat="1" x14ac:dyDescent="0.25">
      <c r="A26464" s="1" t="s">
        <v>34901</v>
      </c>
      <c r="B26464" s="1" t="s">
        <v>85743</v>
      </c>
      <c r="C26464" s="1" t="s">
        <v>20961</v>
      </c>
      <c r="D26464" s="13">
        <v>30.4</v>
      </c>
      <c r="E26464" s="14">
        <v>8590163019220</v>
      </c>
      <c r="F26464" s="8">
        <v>45384</v>
      </c>
    </row>
    <row r="26465" spans="1:6" customFormat="1" x14ac:dyDescent="0.25">
      <c r="A26465" s="1" t="s">
        <v>34902</v>
      </c>
      <c r="B26465" s="1" t="s">
        <v>85744</v>
      </c>
      <c r="C26465" s="1" t="s">
        <v>20961</v>
      </c>
      <c r="D26465" s="13">
        <v>3.85</v>
      </c>
      <c r="E26465" s="14">
        <v>8590163055419</v>
      </c>
      <c r="F26465" s="8">
        <v>45384</v>
      </c>
    </row>
    <row r="26466" spans="1:6" customFormat="1" x14ac:dyDescent="0.25">
      <c r="A26466" s="1" t="s">
        <v>34903</v>
      </c>
      <c r="B26466" s="1" t="s">
        <v>34904</v>
      </c>
      <c r="C26466" s="1" t="s">
        <v>20961</v>
      </c>
      <c r="D26466" s="13">
        <v>8.09</v>
      </c>
      <c r="E26466" s="1"/>
      <c r="F26466" s="8">
        <v>43921</v>
      </c>
    </row>
    <row r="26467" spans="1:6" customFormat="1" x14ac:dyDescent="0.25">
      <c r="A26467" s="1" t="s">
        <v>34905</v>
      </c>
      <c r="B26467" s="1" t="s">
        <v>85745</v>
      </c>
      <c r="C26467" s="1" t="s">
        <v>20961</v>
      </c>
      <c r="D26467" s="13">
        <v>16.600000000000001</v>
      </c>
      <c r="E26467" s="14">
        <v>8590163019572</v>
      </c>
      <c r="F26467" s="8">
        <v>45384</v>
      </c>
    </row>
    <row r="26468" spans="1:6" customFormat="1" x14ac:dyDescent="0.25">
      <c r="A26468" s="1" t="s">
        <v>34906</v>
      </c>
      <c r="B26468" s="1" t="s">
        <v>85746</v>
      </c>
      <c r="C26468" s="1" t="s">
        <v>20961</v>
      </c>
      <c r="D26468" s="13">
        <v>10.1</v>
      </c>
      <c r="E26468" s="14">
        <v>8590163019619</v>
      </c>
      <c r="F26468" s="8">
        <v>45384</v>
      </c>
    </row>
    <row r="26469" spans="1:6" customFormat="1" x14ac:dyDescent="0.25">
      <c r="A26469" s="1" t="s">
        <v>34907</v>
      </c>
      <c r="B26469" s="1" t="s">
        <v>74427</v>
      </c>
      <c r="C26469" s="1" t="s">
        <v>20961</v>
      </c>
      <c r="D26469" s="13">
        <v>10.37</v>
      </c>
      <c r="E26469" s="1"/>
      <c r="F26469" s="8">
        <v>43654</v>
      </c>
    </row>
    <row r="26470" spans="1:6" customFormat="1" x14ac:dyDescent="0.25">
      <c r="A26470" s="1" t="s">
        <v>34908</v>
      </c>
      <c r="B26470" s="1" t="s">
        <v>85747</v>
      </c>
      <c r="C26470" s="1" t="s">
        <v>20961</v>
      </c>
      <c r="D26470" s="13">
        <v>21</v>
      </c>
      <c r="E26470" s="14">
        <v>8590163057109</v>
      </c>
      <c r="F26470" s="8">
        <v>45384</v>
      </c>
    </row>
    <row r="26471" spans="1:6" customFormat="1" x14ac:dyDescent="0.25">
      <c r="A26471" s="1" t="s">
        <v>34909</v>
      </c>
      <c r="B26471" s="1" t="s">
        <v>85748</v>
      </c>
      <c r="C26471" s="1" t="s">
        <v>20961</v>
      </c>
      <c r="D26471" s="13">
        <v>1.25</v>
      </c>
      <c r="E26471" s="14">
        <v>8590163019978</v>
      </c>
      <c r="F26471" s="8">
        <v>45384</v>
      </c>
    </row>
    <row r="26472" spans="1:6" customFormat="1" x14ac:dyDescent="0.25">
      <c r="A26472" s="1" t="s">
        <v>34910</v>
      </c>
      <c r="B26472" s="1" t="s">
        <v>85749</v>
      </c>
      <c r="C26472" s="1" t="s">
        <v>20961</v>
      </c>
      <c r="D26472" s="13">
        <v>2.25</v>
      </c>
      <c r="E26472" s="14">
        <v>8590163020028</v>
      </c>
      <c r="F26472" s="8">
        <v>45384</v>
      </c>
    </row>
    <row r="26473" spans="1:6" customFormat="1" x14ac:dyDescent="0.25">
      <c r="A26473" s="1" t="s">
        <v>34911</v>
      </c>
      <c r="B26473" s="1" t="s">
        <v>74428</v>
      </c>
      <c r="C26473" s="1" t="s">
        <v>20961</v>
      </c>
      <c r="D26473" s="13">
        <v>4.55</v>
      </c>
      <c r="E26473" s="14">
        <v>8590163020202</v>
      </c>
      <c r="F26473" s="8">
        <v>44805</v>
      </c>
    </row>
    <row r="26474" spans="1:6" customFormat="1" x14ac:dyDescent="0.25">
      <c r="A26474" s="1" t="s">
        <v>34912</v>
      </c>
      <c r="B26474" s="1" t="s">
        <v>85750</v>
      </c>
      <c r="C26474" s="1" t="s">
        <v>20961</v>
      </c>
      <c r="D26474" s="13">
        <v>3.2</v>
      </c>
      <c r="E26474" s="14">
        <v>8590163055372</v>
      </c>
      <c r="F26474" s="8">
        <v>45384</v>
      </c>
    </row>
    <row r="26475" spans="1:6" customFormat="1" x14ac:dyDescent="0.25">
      <c r="A26475" s="1" t="s">
        <v>34913</v>
      </c>
      <c r="B26475" s="1" t="s">
        <v>34914</v>
      </c>
      <c r="C26475" s="1" t="s">
        <v>20961</v>
      </c>
      <c r="D26475" s="13">
        <v>22.9</v>
      </c>
      <c r="E26475" s="14">
        <v>8590163020646</v>
      </c>
      <c r="F26475" s="8">
        <v>44805</v>
      </c>
    </row>
    <row r="26476" spans="1:6" customFormat="1" x14ac:dyDescent="0.25">
      <c r="A26476" s="1" t="s">
        <v>34915</v>
      </c>
      <c r="B26476" s="1" t="s">
        <v>74429</v>
      </c>
      <c r="C26476" s="1" t="s">
        <v>20961</v>
      </c>
      <c r="D26476" s="13">
        <v>3.55</v>
      </c>
      <c r="E26476" s="14">
        <v>8590163031062</v>
      </c>
      <c r="F26476" s="8">
        <v>44805</v>
      </c>
    </row>
    <row r="26477" spans="1:6" customFormat="1" x14ac:dyDescent="0.25">
      <c r="A26477" s="1" t="s">
        <v>34916</v>
      </c>
      <c r="B26477" s="1" t="s">
        <v>74430</v>
      </c>
      <c r="C26477" s="1" t="s">
        <v>20961</v>
      </c>
      <c r="D26477" s="13">
        <v>15.6</v>
      </c>
      <c r="E26477" s="14">
        <v>8590163021445</v>
      </c>
      <c r="F26477" s="8">
        <v>45023</v>
      </c>
    </row>
    <row r="26478" spans="1:6" customFormat="1" x14ac:dyDescent="0.25">
      <c r="A26478" s="1" t="s">
        <v>34917</v>
      </c>
      <c r="B26478" s="1" t="s">
        <v>34918</v>
      </c>
      <c r="C26478" s="1" t="s">
        <v>20961</v>
      </c>
      <c r="D26478" s="13">
        <v>0.85</v>
      </c>
      <c r="E26478" s="1"/>
      <c r="F26478" s="8">
        <v>43468</v>
      </c>
    </row>
    <row r="26479" spans="1:6" customFormat="1" x14ac:dyDescent="0.25">
      <c r="A26479" s="1" t="s">
        <v>34919</v>
      </c>
      <c r="B26479" s="1" t="s">
        <v>85751</v>
      </c>
      <c r="C26479" s="1" t="s">
        <v>20961</v>
      </c>
      <c r="D26479" s="13">
        <v>5.05</v>
      </c>
      <c r="E26479" s="14">
        <v>8590163021643</v>
      </c>
      <c r="F26479" s="8">
        <v>45384</v>
      </c>
    </row>
    <row r="26480" spans="1:6" customFormat="1" x14ac:dyDescent="0.25">
      <c r="A26480" s="1" t="s">
        <v>34920</v>
      </c>
      <c r="B26480" s="1" t="s">
        <v>85752</v>
      </c>
      <c r="C26480" s="1" t="s">
        <v>20961</v>
      </c>
      <c r="D26480" s="13">
        <v>36.6</v>
      </c>
      <c r="E26480" s="14">
        <v>8590163021667</v>
      </c>
      <c r="F26480" s="8">
        <v>45384</v>
      </c>
    </row>
    <row r="26481" spans="1:6" customFormat="1" x14ac:dyDescent="0.25">
      <c r="A26481" s="1" t="s">
        <v>34921</v>
      </c>
      <c r="B26481" s="1" t="s">
        <v>85741</v>
      </c>
      <c r="C26481" s="1" t="s">
        <v>20961</v>
      </c>
      <c r="D26481" s="13">
        <v>1.7</v>
      </c>
      <c r="E26481" s="14">
        <v>8590163057970</v>
      </c>
      <c r="F26481" s="8">
        <v>45384</v>
      </c>
    </row>
    <row r="26482" spans="1:6" customFormat="1" x14ac:dyDescent="0.25">
      <c r="A26482" s="1" t="s">
        <v>34922</v>
      </c>
      <c r="B26482" s="1" t="s">
        <v>85753</v>
      </c>
      <c r="C26482" s="1" t="s">
        <v>20961</v>
      </c>
      <c r="D26482" s="13">
        <v>3.2</v>
      </c>
      <c r="E26482" s="14">
        <v>8590163055532</v>
      </c>
      <c r="F26482" s="8">
        <v>45384</v>
      </c>
    </row>
    <row r="26483" spans="1:6" customFormat="1" x14ac:dyDescent="0.25">
      <c r="A26483" s="1" t="s">
        <v>34923</v>
      </c>
      <c r="B26483" s="1" t="s">
        <v>85754</v>
      </c>
      <c r="C26483" s="1" t="s">
        <v>20961</v>
      </c>
      <c r="D26483" s="13">
        <v>7.4</v>
      </c>
      <c r="E26483" s="14">
        <v>8590163021957</v>
      </c>
      <c r="F26483" s="8">
        <v>45384</v>
      </c>
    </row>
    <row r="26484" spans="1:6" customFormat="1" x14ac:dyDescent="0.25">
      <c r="A26484" s="1" t="s">
        <v>34924</v>
      </c>
      <c r="B26484" s="1" t="s">
        <v>85755</v>
      </c>
      <c r="C26484" s="1" t="s">
        <v>20961</v>
      </c>
      <c r="D26484" s="13">
        <v>1.65</v>
      </c>
      <c r="E26484" s="14">
        <v>8590163055549</v>
      </c>
      <c r="F26484" s="8">
        <v>45384</v>
      </c>
    </row>
    <row r="26485" spans="1:6" customFormat="1" x14ac:dyDescent="0.25">
      <c r="A26485" s="1" t="s">
        <v>34925</v>
      </c>
      <c r="B26485" s="1" t="s">
        <v>85756</v>
      </c>
      <c r="C26485" s="1" t="s">
        <v>20961</v>
      </c>
      <c r="D26485" s="13">
        <v>1.1499999999999999</v>
      </c>
      <c r="E26485" s="14">
        <v>8590163022084</v>
      </c>
      <c r="F26485" s="8">
        <v>45384</v>
      </c>
    </row>
    <row r="26486" spans="1:6" customFormat="1" x14ac:dyDescent="0.25">
      <c r="A26486" s="1" t="s">
        <v>34926</v>
      </c>
      <c r="B26486" s="1" t="s">
        <v>85757</v>
      </c>
      <c r="C26486" s="1" t="s">
        <v>20961</v>
      </c>
      <c r="D26486" s="13">
        <v>1.6</v>
      </c>
      <c r="E26486" s="14">
        <v>8590163022244</v>
      </c>
      <c r="F26486" s="8">
        <v>45384</v>
      </c>
    </row>
    <row r="26487" spans="1:6" customFormat="1" x14ac:dyDescent="0.25">
      <c r="A26487" s="1" t="s">
        <v>34927</v>
      </c>
      <c r="B26487" s="1" t="s">
        <v>85758</v>
      </c>
      <c r="C26487" s="1" t="s">
        <v>20961</v>
      </c>
      <c r="D26487" s="13">
        <v>1.1499999999999999</v>
      </c>
      <c r="E26487" s="14">
        <v>8590163022558</v>
      </c>
      <c r="F26487" s="8">
        <v>45384</v>
      </c>
    </row>
    <row r="26488" spans="1:6" customFormat="1" x14ac:dyDescent="0.25">
      <c r="A26488" s="1" t="s">
        <v>34928</v>
      </c>
      <c r="B26488" s="1" t="s">
        <v>85759</v>
      </c>
      <c r="C26488" s="1" t="s">
        <v>20961</v>
      </c>
      <c r="D26488" s="13">
        <v>15.5</v>
      </c>
      <c r="E26488" s="14">
        <v>8590163050308</v>
      </c>
      <c r="F26488" s="8">
        <v>45384</v>
      </c>
    </row>
    <row r="26489" spans="1:6" customFormat="1" x14ac:dyDescent="0.25">
      <c r="A26489" s="1" t="s">
        <v>34929</v>
      </c>
      <c r="B26489" s="1" t="s">
        <v>74431</v>
      </c>
      <c r="C26489" s="1" t="s">
        <v>20961</v>
      </c>
      <c r="D26489" s="13">
        <v>91.8</v>
      </c>
      <c r="E26489" s="14">
        <v>8590163040996</v>
      </c>
      <c r="F26489" s="8">
        <v>45023</v>
      </c>
    </row>
    <row r="26490" spans="1:6" customFormat="1" x14ac:dyDescent="0.25">
      <c r="A26490" s="1" t="s">
        <v>34930</v>
      </c>
      <c r="B26490" s="1" t="s">
        <v>74432</v>
      </c>
      <c r="C26490" s="1" t="s">
        <v>20961</v>
      </c>
      <c r="D26490" s="13">
        <v>29</v>
      </c>
      <c r="E26490" s="14">
        <v>8590163022633</v>
      </c>
      <c r="F26490" s="8">
        <v>45023</v>
      </c>
    </row>
    <row r="26491" spans="1:6" customFormat="1" x14ac:dyDescent="0.25">
      <c r="A26491" s="1" t="s">
        <v>34931</v>
      </c>
      <c r="B26491" s="1" t="s">
        <v>74433</v>
      </c>
      <c r="C26491" s="1" t="s">
        <v>20961</v>
      </c>
      <c r="D26491" s="13">
        <v>6.8</v>
      </c>
      <c r="E26491" s="14">
        <v>8590163034674</v>
      </c>
      <c r="F26491" s="8">
        <v>45023</v>
      </c>
    </row>
    <row r="26492" spans="1:6" customFormat="1" x14ac:dyDescent="0.25">
      <c r="A26492" s="1" t="s">
        <v>34932</v>
      </c>
      <c r="B26492" s="1" t="s">
        <v>85760</v>
      </c>
      <c r="C26492" s="1" t="s">
        <v>20961</v>
      </c>
      <c r="D26492" s="13">
        <v>41.3</v>
      </c>
      <c r="E26492" s="14">
        <v>8590163025399</v>
      </c>
      <c r="F26492" s="8">
        <v>45384</v>
      </c>
    </row>
    <row r="26493" spans="1:6" customFormat="1" x14ac:dyDescent="0.25">
      <c r="A26493" s="1" t="s">
        <v>34933</v>
      </c>
      <c r="B26493" s="1" t="s">
        <v>85761</v>
      </c>
      <c r="C26493" s="1" t="s">
        <v>20961</v>
      </c>
      <c r="D26493" s="13">
        <v>12.9</v>
      </c>
      <c r="E26493" s="14">
        <v>8590163024224</v>
      </c>
      <c r="F26493" s="8">
        <v>45384</v>
      </c>
    </row>
    <row r="26494" spans="1:6" customFormat="1" x14ac:dyDescent="0.25">
      <c r="A26494" s="1" t="s">
        <v>34934</v>
      </c>
      <c r="B26494" s="1" t="s">
        <v>85762</v>
      </c>
      <c r="C26494" s="1" t="s">
        <v>20961</v>
      </c>
      <c r="D26494" s="13">
        <v>18.3</v>
      </c>
      <c r="E26494" s="14">
        <v>8590163024248</v>
      </c>
      <c r="F26494" s="8">
        <v>45384</v>
      </c>
    </row>
    <row r="26495" spans="1:6" customFormat="1" x14ac:dyDescent="0.25">
      <c r="A26495" s="1" t="s">
        <v>34935</v>
      </c>
      <c r="B26495" s="1" t="s">
        <v>34936</v>
      </c>
      <c r="C26495" s="1" t="s">
        <v>20961</v>
      </c>
      <c r="D26495" s="13">
        <v>14.4</v>
      </c>
      <c r="E26495" s="14">
        <v>8590163024255</v>
      </c>
      <c r="F26495" s="8">
        <v>45023</v>
      </c>
    </row>
    <row r="26496" spans="1:6" customFormat="1" x14ac:dyDescent="0.25">
      <c r="A26496" s="1" t="s">
        <v>34937</v>
      </c>
      <c r="B26496" s="1" t="s">
        <v>85763</v>
      </c>
      <c r="C26496" s="1" t="s">
        <v>20961</v>
      </c>
      <c r="D26496" s="13">
        <v>2.8</v>
      </c>
      <c r="E26496" s="14">
        <v>8590163024262</v>
      </c>
      <c r="F26496" s="8">
        <v>45384</v>
      </c>
    </row>
    <row r="26497" spans="1:6" customFormat="1" x14ac:dyDescent="0.25">
      <c r="A26497" s="1" t="s">
        <v>34938</v>
      </c>
      <c r="B26497" s="1" t="s">
        <v>85764</v>
      </c>
      <c r="C26497" s="1" t="s">
        <v>20961</v>
      </c>
      <c r="D26497" s="13">
        <v>1.05</v>
      </c>
      <c r="E26497" s="14">
        <v>8590163024286</v>
      </c>
      <c r="F26497" s="8">
        <v>45384</v>
      </c>
    </row>
    <row r="26498" spans="1:6" customFormat="1" x14ac:dyDescent="0.25">
      <c r="A26498" s="1" t="s">
        <v>34939</v>
      </c>
      <c r="B26498" s="1" t="s">
        <v>85765</v>
      </c>
      <c r="C26498" s="1" t="s">
        <v>20961</v>
      </c>
      <c r="D26498" s="13">
        <v>1.05</v>
      </c>
      <c r="E26498" s="14">
        <v>8590163024330</v>
      </c>
      <c r="F26498" s="8">
        <v>45384</v>
      </c>
    </row>
    <row r="26499" spans="1:6" customFormat="1" x14ac:dyDescent="0.25">
      <c r="A26499" s="1" t="s">
        <v>34940</v>
      </c>
      <c r="B26499" s="1" t="s">
        <v>74434</v>
      </c>
      <c r="C26499" s="1" t="s">
        <v>20961</v>
      </c>
      <c r="D26499" s="13">
        <v>28.7</v>
      </c>
      <c r="E26499" s="14">
        <v>8590163024347</v>
      </c>
      <c r="F26499" s="8">
        <v>45023</v>
      </c>
    </row>
    <row r="26500" spans="1:6" customFormat="1" x14ac:dyDescent="0.25">
      <c r="A26500" s="1" t="s">
        <v>34941</v>
      </c>
      <c r="B26500" s="1" t="s">
        <v>85766</v>
      </c>
      <c r="C26500" s="1" t="s">
        <v>20961</v>
      </c>
      <c r="D26500" s="13">
        <v>1.1499999999999999</v>
      </c>
      <c r="E26500" s="14">
        <v>8590163024408</v>
      </c>
      <c r="F26500" s="8">
        <v>45384</v>
      </c>
    </row>
    <row r="26501" spans="1:6" customFormat="1" x14ac:dyDescent="0.25">
      <c r="A26501" s="1" t="s">
        <v>34942</v>
      </c>
      <c r="B26501" s="1" t="s">
        <v>85767</v>
      </c>
      <c r="C26501" s="1" t="s">
        <v>20961</v>
      </c>
      <c r="D26501" s="13">
        <v>11.6</v>
      </c>
      <c r="E26501" s="14">
        <v>8590163024415</v>
      </c>
      <c r="F26501" s="8">
        <v>45384</v>
      </c>
    </row>
    <row r="26502" spans="1:6" customFormat="1" x14ac:dyDescent="0.25">
      <c r="A26502" s="1" t="s">
        <v>34943</v>
      </c>
      <c r="B26502" s="1" t="s">
        <v>85768</v>
      </c>
      <c r="C26502" s="1" t="s">
        <v>20961</v>
      </c>
      <c r="D26502" s="13">
        <v>3.6</v>
      </c>
      <c r="E26502" s="14">
        <v>8590163024439</v>
      </c>
      <c r="F26502" s="8">
        <v>45384</v>
      </c>
    </row>
    <row r="26503" spans="1:6" customFormat="1" x14ac:dyDescent="0.25">
      <c r="A26503" s="1" t="s">
        <v>34944</v>
      </c>
      <c r="B26503" s="1" t="s">
        <v>85769</v>
      </c>
      <c r="C26503" s="1" t="s">
        <v>20961</v>
      </c>
      <c r="D26503" s="13">
        <v>2.15</v>
      </c>
      <c r="E26503" s="14">
        <v>8590163024446</v>
      </c>
      <c r="F26503" s="8">
        <v>45384</v>
      </c>
    </row>
    <row r="26504" spans="1:6" customFormat="1" x14ac:dyDescent="0.25">
      <c r="A26504" s="1" t="s">
        <v>34945</v>
      </c>
      <c r="B26504" s="1" t="s">
        <v>85770</v>
      </c>
      <c r="C26504" s="1" t="s">
        <v>20961</v>
      </c>
      <c r="D26504" s="13">
        <v>1.9</v>
      </c>
      <c r="E26504" s="14">
        <v>8590163024453</v>
      </c>
      <c r="F26504" s="8">
        <v>45384</v>
      </c>
    </row>
    <row r="26505" spans="1:6" customFormat="1" x14ac:dyDescent="0.25">
      <c r="A26505" s="1" t="s">
        <v>34946</v>
      </c>
      <c r="B26505" s="1" t="s">
        <v>74435</v>
      </c>
      <c r="C26505" s="1" t="s">
        <v>20961</v>
      </c>
      <c r="D26505" s="13">
        <v>1.1000000000000001</v>
      </c>
      <c r="E26505" s="14">
        <v>8590163024460</v>
      </c>
      <c r="F26505" s="8">
        <v>45023</v>
      </c>
    </row>
    <row r="26506" spans="1:6" customFormat="1" x14ac:dyDescent="0.25">
      <c r="A26506" s="1" t="s">
        <v>34947</v>
      </c>
      <c r="B26506" s="1" t="s">
        <v>85771</v>
      </c>
      <c r="C26506" s="1" t="s">
        <v>20961</v>
      </c>
      <c r="D26506" s="13">
        <v>7.8</v>
      </c>
      <c r="E26506" s="14">
        <v>8590163024477</v>
      </c>
      <c r="F26506" s="8">
        <v>45384</v>
      </c>
    </row>
    <row r="26507" spans="1:6" customFormat="1" x14ac:dyDescent="0.25">
      <c r="A26507" s="1" t="s">
        <v>34948</v>
      </c>
      <c r="B26507" s="1" t="s">
        <v>74436</v>
      </c>
      <c r="C26507" s="1" t="s">
        <v>20961</v>
      </c>
      <c r="D26507" s="13">
        <v>3.55</v>
      </c>
      <c r="E26507" s="14">
        <v>8590163024491</v>
      </c>
      <c r="F26507" s="8">
        <v>45023</v>
      </c>
    </row>
    <row r="26508" spans="1:6" customFormat="1" x14ac:dyDescent="0.25">
      <c r="A26508" s="1" t="s">
        <v>34949</v>
      </c>
      <c r="B26508" s="1" t="s">
        <v>34950</v>
      </c>
      <c r="C26508" s="1" t="s">
        <v>20961</v>
      </c>
      <c r="D26508" s="13">
        <v>11.5</v>
      </c>
      <c r="E26508" s="14">
        <v>8590163024545</v>
      </c>
      <c r="F26508" s="8">
        <v>45023</v>
      </c>
    </row>
    <row r="26509" spans="1:6" customFormat="1" x14ac:dyDescent="0.25">
      <c r="A26509" s="1" t="s">
        <v>34951</v>
      </c>
      <c r="B26509" s="1" t="s">
        <v>34952</v>
      </c>
      <c r="C26509" s="1" t="s">
        <v>20961</v>
      </c>
      <c r="D26509" s="13">
        <v>17.399999999999999</v>
      </c>
      <c r="E26509" s="14">
        <v>8590163024552</v>
      </c>
      <c r="F26509" s="8">
        <v>45023</v>
      </c>
    </row>
    <row r="26510" spans="1:6" customFormat="1" x14ac:dyDescent="0.25">
      <c r="A26510" s="1" t="s">
        <v>34953</v>
      </c>
      <c r="B26510" s="1" t="s">
        <v>74437</v>
      </c>
      <c r="C26510" s="1" t="s">
        <v>20961</v>
      </c>
      <c r="D26510" s="13">
        <v>22.9</v>
      </c>
      <c r="E26510" s="14">
        <v>8590163024606</v>
      </c>
      <c r="F26510" s="8">
        <v>45023</v>
      </c>
    </row>
    <row r="26511" spans="1:6" customFormat="1" x14ac:dyDescent="0.25">
      <c r="A26511" s="1" t="s">
        <v>34954</v>
      </c>
      <c r="B26511" s="1" t="s">
        <v>85772</v>
      </c>
      <c r="C26511" s="1" t="s">
        <v>20961</v>
      </c>
      <c r="D26511" s="13">
        <v>52.5</v>
      </c>
      <c r="E26511" s="14">
        <v>8590163024613</v>
      </c>
      <c r="F26511" s="8">
        <v>45384</v>
      </c>
    </row>
    <row r="26512" spans="1:6" customFormat="1" x14ac:dyDescent="0.25">
      <c r="A26512" s="1" t="s">
        <v>34955</v>
      </c>
      <c r="B26512" s="1" t="s">
        <v>85773</v>
      </c>
      <c r="C26512" s="1" t="s">
        <v>20961</v>
      </c>
      <c r="D26512" s="13">
        <v>19.5</v>
      </c>
      <c r="E26512" s="14">
        <v>8590163024668</v>
      </c>
      <c r="F26512" s="8">
        <v>45384</v>
      </c>
    </row>
    <row r="26513" spans="1:6" customFormat="1" x14ac:dyDescent="0.25">
      <c r="A26513" s="1" t="s">
        <v>34956</v>
      </c>
      <c r="B26513" s="1" t="s">
        <v>74438</v>
      </c>
      <c r="C26513" s="1" t="s">
        <v>20961</v>
      </c>
      <c r="D26513" s="13">
        <v>14.4</v>
      </c>
      <c r="E26513" s="14">
        <v>8590163024675</v>
      </c>
      <c r="F26513" s="8">
        <v>45023</v>
      </c>
    </row>
    <row r="26514" spans="1:6" customFormat="1" x14ac:dyDescent="0.25">
      <c r="A26514" s="1" t="s">
        <v>34957</v>
      </c>
      <c r="B26514" s="1" t="s">
        <v>85774</v>
      </c>
      <c r="C26514" s="1" t="s">
        <v>20961</v>
      </c>
      <c r="D26514" s="13">
        <v>16.5</v>
      </c>
      <c r="E26514" s="14">
        <v>8590163024729</v>
      </c>
      <c r="F26514" s="8">
        <v>45384</v>
      </c>
    </row>
    <row r="26515" spans="1:6" customFormat="1" x14ac:dyDescent="0.25">
      <c r="A26515" s="1" t="s">
        <v>34958</v>
      </c>
      <c r="B26515" s="1" t="s">
        <v>85775</v>
      </c>
      <c r="C26515" s="1" t="s">
        <v>20961</v>
      </c>
      <c r="D26515" s="13">
        <v>1.3</v>
      </c>
      <c r="E26515" s="14">
        <v>8590163025061</v>
      </c>
      <c r="F26515" s="8">
        <v>45384</v>
      </c>
    </row>
    <row r="26516" spans="1:6" customFormat="1" x14ac:dyDescent="0.25">
      <c r="A26516" s="1" t="s">
        <v>34959</v>
      </c>
      <c r="B26516" s="1" t="s">
        <v>85776</v>
      </c>
      <c r="C26516" s="1" t="s">
        <v>20961</v>
      </c>
      <c r="D26516" s="13">
        <v>2.2999999999999998</v>
      </c>
      <c r="E26516" s="14">
        <v>8590163025078</v>
      </c>
      <c r="F26516" s="8">
        <v>45384</v>
      </c>
    </row>
    <row r="26517" spans="1:6" customFormat="1" x14ac:dyDescent="0.25">
      <c r="A26517" s="1" t="s">
        <v>34960</v>
      </c>
      <c r="B26517" s="1" t="s">
        <v>85775</v>
      </c>
      <c r="C26517" s="1" t="s">
        <v>20961</v>
      </c>
      <c r="D26517" s="13">
        <v>1.05</v>
      </c>
      <c r="E26517" s="14">
        <v>8590163025320</v>
      </c>
      <c r="F26517" s="8">
        <v>45384</v>
      </c>
    </row>
    <row r="26518" spans="1:6" customFormat="1" x14ac:dyDescent="0.25">
      <c r="A26518" s="1" t="s">
        <v>34961</v>
      </c>
      <c r="B26518" s="1" t="s">
        <v>34962</v>
      </c>
      <c r="C26518" s="1" t="s">
        <v>20961</v>
      </c>
      <c r="D26518" s="13">
        <v>2.8</v>
      </c>
      <c r="E26518" s="1"/>
      <c r="F26518" s="8">
        <v>43468</v>
      </c>
    </row>
    <row r="26519" spans="1:6" customFormat="1" x14ac:dyDescent="0.25">
      <c r="A26519" s="1" t="s">
        <v>34963</v>
      </c>
      <c r="B26519" s="1" t="s">
        <v>85777</v>
      </c>
      <c r="C26519" s="1" t="s">
        <v>20961</v>
      </c>
      <c r="D26519" s="13">
        <v>1.05</v>
      </c>
      <c r="E26519" s="14">
        <v>8590163025580</v>
      </c>
      <c r="F26519" s="8">
        <v>45384</v>
      </c>
    </row>
    <row r="26520" spans="1:6" customFormat="1" x14ac:dyDescent="0.25">
      <c r="A26520" s="1" t="s">
        <v>34964</v>
      </c>
      <c r="B26520" s="1" t="s">
        <v>34856</v>
      </c>
      <c r="C26520" s="1" t="s">
        <v>20961</v>
      </c>
      <c r="D26520" s="13">
        <v>1.1000000000000001</v>
      </c>
      <c r="E26520" s="14">
        <v>8590163025634</v>
      </c>
      <c r="F26520" s="8">
        <v>45023</v>
      </c>
    </row>
    <row r="26521" spans="1:6" customFormat="1" x14ac:dyDescent="0.25">
      <c r="A26521" s="1" t="s">
        <v>34965</v>
      </c>
      <c r="B26521" s="1" t="s">
        <v>85778</v>
      </c>
      <c r="C26521" s="1" t="s">
        <v>20961</v>
      </c>
      <c r="D26521" s="13">
        <v>2.9</v>
      </c>
      <c r="E26521" s="14">
        <v>8590163057871</v>
      </c>
      <c r="F26521" s="8">
        <v>45384</v>
      </c>
    </row>
    <row r="26522" spans="1:6" customFormat="1" x14ac:dyDescent="0.25">
      <c r="A26522" s="1" t="s">
        <v>34967</v>
      </c>
      <c r="B26522" s="1" t="s">
        <v>34966</v>
      </c>
      <c r="C26522" s="1" t="s">
        <v>20961</v>
      </c>
      <c r="D26522" s="13">
        <v>2.0299999999999998</v>
      </c>
      <c r="E26522" s="1"/>
      <c r="F26522" s="8">
        <v>43468</v>
      </c>
    </row>
    <row r="26523" spans="1:6" customFormat="1" x14ac:dyDescent="0.25">
      <c r="A26523" s="1" t="s">
        <v>34968</v>
      </c>
      <c r="B26523" s="1" t="s">
        <v>34966</v>
      </c>
      <c r="C26523" s="1" t="s">
        <v>20961</v>
      </c>
      <c r="D26523" s="13">
        <v>1.54</v>
      </c>
      <c r="E26523" s="1"/>
      <c r="F26523" s="8">
        <v>43468</v>
      </c>
    </row>
    <row r="26524" spans="1:6" customFormat="1" x14ac:dyDescent="0.25">
      <c r="A26524" s="1" t="s">
        <v>34969</v>
      </c>
      <c r="B26524" s="1" t="s">
        <v>34970</v>
      </c>
      <c r="C26524" s="1" t="s">
        <v>20961</v>
      </c>
      <c r="D26524" s="13">
        <v>17.920000000000002</v>
      </c>
      <c r="E26524" s="1"/>
      <c r="F26524" s="8">
        <v>43468</v>
      </c>
    </row>
    <row r="26525" spans="1:6" customFormat="1" x14ac:dyDescent="0.25">
      <c r="A26525" s="1" t="s">
        <v>34971</v>
      </c>
      <c r="B26525" s="1" t="s">
        <v>34970</v>
      </c>
      <c r="C26525" s="1" t="s">
        <v>20961</v>
      </c>
      <c r="D26525" s="13">
        <v>18.149999999999999</v>
      </c>
      <c r="E26525" s="1"/>
      <c r="F26525" s="8">
        <v>43468</v>
      </c>
    </row>
    <row r="26526" spans="1:6" customFormat="1" x14ac:dyDescent="0.25">
      <c r="A26526" s="1" t="s">
        <v>34972</v>
      </c>
      <c r="B26526" s="1" t="s">
        <v>85753</v>
      </c>
      <c r="C26526" s="1" t="s">
        <v>20961</v>
      </c>
      <c r="D26526" s="13">
        <v>12.7</v>
      </c>
      <c r="E26526" s="14">
        <v>8590163026280</v>
      </c>
      <c r="F26526" s="8">
        <v>45384</v>
      </c>
    </row>
    <row r="26527" spans="1:6" customFormat="1" x14ac:dyDescent="0.25">
      <c r="A26527" s="1" t="s">
        <v>34973</v>
      </c>
      <c r="B26527" s="1" t="s">
        <v>74439</v>
      </c>
      <c r="C26527" s="1" t="s">
        <v>20961</v>
      </c>
      <c r="D26527" s="13">
        <v>2.85</v>
      </c>
      <c r="E26527" s="14">
        <v>8590163026310</v>
      </c>
      <c r="F26527" s="8">
        <v>45023</v>
      </c>
    </row>
    <row r="26528" spans="1:6" customFormat="1" x14ac:dyDescent="0.25">
      <c r="A26528" s="1" t="s">
        <v>34974</v>
      </c>
      <c r="B26528" s="1" t="s">
        <v>74440</v>
      </c>
      <c r="C26528" s="1" t="s">
        <v>20961</v>
      </c>
      <c r="D26528" s="13">
        <v>6</v>
      </c>
      <c r="E26528" s="14">
        <v>8590163026815</v>
      </c>
      <c r="F26528" s="8">
        <v>45023</v>
      </c>
    </row>
    <row r="26529" spans="1:6" customFormat="1" x14ac:dyDescent="0.25">
      <c r="A26529" s="1" t="s">
        <v>34975</v>
      </c>
      <c r="B26529" s="1" t="s">
        <v>85719</v>
      </c>
      <c r="C26529" s="1" t="s">
        <v>20961</v>
      </c>
      <c r="D26529" s="13">
        <v>2</v>
      </c>
      <c r="E26529" s="14">
        <v>8590163026983</v>
      </c>
      <c r="F26529" s="8">
        <v>45384</v>
      </c>
    </row>
    <row r="26530" spans="1:6" customFormat="1" x14ac:dyDescent="0.25">
      <c r="A26530" s="1" t="s">
        <v>34976</v>
      </c>
      <c r="B26530" s="1" t="s">
        <v>85756</v>
      </c>
      <c r="C26530" s="1" t="s">
        <v>20961</v>
      </c>
      <c r="D26530" s="13">
        <v>1.1499999999999999</v>
      </c>
      <c r="E26530" s="14">
        <v>8590163027003</v>
      </c>
      <c r="F26530" s="8">
        <v>45384</v>
      </c>
    </row>
    <row r="26531" spans="1:6" customFormat="1" x14ac:dyDescent="0.25">
      <c r="A26531" s="1" t="s">
        <v>34977</v>
      </c>
      <c r="B26531" s="1" t="s">
        <v>85734</v>
      </c>
      <c r="C26531" s="1" t="s">
        <v>20961</v>
      </c>
      <c r="D26531" s="13">
        <v>1.1499999999999999</v>
      </c>
      <c r="E26531" s="14">
        <v>8590163027010</v>
      </c>
      <c r="F26531" s="8">
        <v>45384</v>
      </c>
    </row>
    <row r="26532" spans="1:6" customFormat="1" x14ac:dyDescent="0.25">
      <c r="A26532" s="1" t="s">
        <v>34978</v>
      </c>
      <c r="B26532" s="1" t="s">
        <v>85779</v>
      </c>
      <c r="C26532" s="1" t="s">
        <v>20961</v>
      </c>
      <c r="D26532" s="13">
        <v>3.65</v>
      </c>
      <c r="E26532" s="14">
        <v>4014549274767</v>
      </c>
      <c r="F26532" s="8">
        <v>45384</v>
      </c>
    </row>
    <row r="26533" spans="1:6" customFormat="1" x14ac:dyDescent="0.25">
      <c r="A26533" s="1" t="s">
        <v>34979</v>
      </c>
      <c r="B26533" s="1" t="s">
        <v>74441</v>
      </c>
      <c r="C26533" s="1" t="s">
        <v>20961</v>
      </c>
      <c r="D26533" s="13">
        <v>1.1000000000000001</v>
      </c>
      <c r="E26533" s="14">
        <v>8590163027164</v>
      </c>
      <c r="F26533" s="8">
        <v>45023</v>
      </c>
    </row>
    <row r="26534" spans="1:6" customFormat="1" x14ac:dyDescent="0.25">
      <c r="A26534" s="1" t="s">
        <v>34980</v>
      </c>
      <c r="B26534" s="1" t="s">
        <v>85780</v>
      </c>
      <c r="C26534" s="1" t="s">
        <v>20961</v>
      </c>
      <c r="D26534" s="13">
        <v>6.95</v>
      </c>
      <c r="E26534" s="14">
        <v>8590163027188</v>
      </c>
      <c r="F26534" s="8">
        <v>45384</v>
      </c>
    </row>
    <row r="26535" spans="1:6" customFormat="1" x14ac:dyDescent="0.25">
      <c r="A26535" s="1" t="s">
        <v>34981</v>
      </c>
      <c r="B26535" s="1" t="s">
        <v>85766</v>
      </c>
      <c r="C26535" s="1" t="s">
        <v>20961</v>
      </c>
      <c r="D26535" s="13">
        <v>1.1499999999999999</v>
      </c>
      <c r="E26535" s="14">
        <v>8590163027232</v>
      </c>
      <c r="F26535" s="8">
        <v>45384</v>
      </c>
    </row>
    <row r="26536" spans="1:6" customFormat="1" x14ac:dyDescent="0.25">
      <c r="A26536" s="1" t="s">
        <v>34982</v>
      </c>
      <c r="B26536" s="1" t="s">
        <v>34983</v>
      </c>
      <c r="C26536" s="1" t="s">
        <v>20961</v>
      </c>
      <c r="D26536" s="13">
        <v>13.6</v>
      </c>
      <c r="E26536" s="14">
        <v>8590163027256</v>
      </c>
      <c r="F26536" s="8">
        <v>45212</v>
      </c>
    </row>
    <row r="26537" spans="1:6" customFormat="1" x14ac:dyDescent="0.25">
      <c r="A26537" s="1" t="s">
        <v>34984</v>
      </c>
      <c r="B26537" s="1" t="s">
        <v>85733</v>
      </c>
      <c r="C26537" s="1" t="s">
        <v>20961</v>
      </c>
      <c r="D26537" s="13">
        <v>1.1499999999999999</v>
      </c>
      <c r="E26537" s="14">
        <v>8590163057956</v>
      </c>
      <c r="F26537" s="8">
        <v>45384</v>
      </c>
    </row>
    <row r="26538" spans="1:6" customFormat="1" x14ac:dyDescent="0.25">
      <c r="A26538" s="1" t="s">
        <v>34985</v>
      </c>
      <c r="B26538" s="1" t="s">
        <v>74442</v>
      </c>
      <c r="C26538" s="1" t="s">
        <v>20961</v>
      </c>
      <c r="D26538" s="13">
        <v>70.099999999999994</v>
      </c>
      <c r="E26538" s="14">
        <v>8590163027324</v>
      </c>
      <c r="F26538" s="8">
        <v>45023</v>
      </c>
    </row>
    <row r="26539" spans="1:6" customFormat="1" x14ac:dyDescent="0.25">
      <c r="A26539" s="1" t="s">
        <v>34986</v>
      </c>
      <c r="B26539" s="1" t="s">
        <v>85781</v>
      </c>
      <c r="C26539" s="1" t="s">
        <v>20961</v>
      </c>
      <c r="D26539" s="13">
        <v>10.9</v>
      </c>
      <c r="E26539" s="14">
        <v>8590163028093</v>
      </c>
      <c r="F26539" s="8">
        <v>45384</v>
      </c>
    </row>
    <row r="26540" spans="1:6" customFormat="1" x14ac:dyDescent="0.25">
      <c r="A26540" s="1" t="s">
        <v>34987</v>
      </c>
      <c r="B26540" s="1" t="s">
        <v>85782</v>
      </c>
      <c r="C26540" s="1" t="s">
        <v>20961</v>
      </c>
      <c r="D26540" s="13">
        <v>1.1499999999999999</v>
      </c>
      <c r="E26540" s="14">
        <v>8590163028109</v>
      </c>
      <c r="F26540" s="8">
        <v>45384</v>
      </c>
    </row>
    <row r="26541" spans="1:6" customFormat="1" x14ac:dyDescent="0.25">
      <c r="A26541" s="1" t="s">
        <v>34988</v>
      </c>
      <c r="B26541" s="1" t="s">
        <v>85783</v>
      </c>
      <c r="C26541" s="1" t="s">
        <v>20961</v>
      </c>
      <c r="D26541" s="13">
        <v>4.0999999999999996</v>
      </c>
      <c r="E26541" s="14">
        <v>8590163055501</v>
      </c>
      <c r="F26541" s="8">
        <v>45384</v>
      </c>
    </row>
    <row r="26542" spans="1:6" customFormat="1" x14ac:dyDescent="0.25">
      <c r="A26542" s="1" t="s">
        <v>34989</v>
      </c>
      <c r="B26542" s="1" t="s">
        <v>85784</v>
      </c>
      <c r="C26542" s="1" t="s">
        <v>20961</v>
      </c>
      <c r="D26542" s="13">
        <v>3.75</v>
      </c>
      <c r="E26542" s="14">
        <v>8590163028321</v>
      </c>
      <c r="F26542" s="8">
        <v>45384</v>
      </c>
    </row>
    <row r="26543" spans="1:6" customFormat="1" x14ac:dyDescent="0.25">
      <c r="A26543" s="1" t="s">
        <v>34990</v>
      </c>
      <c r="B26543" s="1" t="s">
        <v>85785</v>
      </c>
      <c r="C26543" s="1" t="s">
        <v>20961</v>
      </c>
      <c r="D26543" s="13">
        <v>14.7</v>
      </c>
      <c r="E26543" s="14">
        <v>8590163028505</v>
      </c>
      <c r="F26543" s="8">
        <v>45384</v>
      </c>
    </row>
    <row r="26544" spans="1:6" customFormat="1" x14ac:dyDescent="0.25">
      <c r="A26544" s="1" t="s">
        <v>34991</v>
      </c>
      <c r="B26544" s="1" t="s">
        <v>85786</v>
      </c>
      <c r="C26544" s="1" t="s">
        <v>20961</v>
      </c>
      <c r="D26544" s="13">
        <v>9.4</v>
      </c>
      <c r="E26544" s="14">
        <v>8590163028512</v>
      </c>
      <c r="F26544" s="8">
        <v>45384</v>
      </c>
    </row>
    <row r="26545" spans="1:6" customFormat="1" x14ac:dyDescent="0.25">
      <c r="A26545" s="1" t="s">
        <v>34992</v>
      </c>
      <c r="B26545" s="1" t="s">
        <v>85787</v>
      </c>
      <c r="C26545" s="1" t="s">
        <v>20961</v>
      </c>
      <c r="D26545" s="13">
        <v>1.05</v>
      </c>
      <c r="E26545" s="14">
        <v>8590163028963</v>
      </c>
      <c r="F26545" s="8">
        <v>45384</v>
      </c>
    </row>
    <row r="26546" spans="1:6" customFormat="1" x14ac:dyDescent="0.25">
      <c r="A26546" s="1" t="s">
        <v>34993</v>
      </c>
      <c r="B26546" s="1" t="s">
        <v>74443</v>
      </c>
      <c r="C26546" s="1" t="s">
        <v>20961</v>
      </c>
      <c r="D26546" s="13">
        <v>19.7</v>
      </c>
      <c r="E26546" s="14">
        <v>8590163029045</v>
      </c>
      <c r="F26546" s="8">
        <v>45023</v>
      </c>
    </row>
    <row r="26547" spans="1:6" customFormat="1" x14ac:dyDescent="0.25">
      <c r="A26547" s="1" t="s">
        <v>34994</v>
      </c>
      <c r="B26547" s="1" t="s">
        <v>34995</v>
      </c>
      <c r="C26547" s="1" t="s">
        <v>20961</v>
      </c>
      <c r="D26547" s="13">
        <v>3.1</v>
      </c>
      <c r="E26547" s="1"/>
      <c r="F26547" s="8">
        <v>43468</v>
      </c>
    </row>
    <row r="26548" spans="1:6" customFormat="1" x14ac:dyDescent="0.25">
      <c r="A26548" s="1" t="s">
        <v>34996</v>
      </c>
      <c r="B26548" s="1" t="s">
        <v>34997</v>
      </c>
      <c r="C26548" s="1" t="s">
        <v>20961</v>
      </c>
      <c r="D26548" s="13">
        <v>4.7300000000000004</v>
      </c>
      <c r="E26548" s="1"/>
      <c r="F26548" s="8">
        <v>43468</v>
      </c>
    </row>
    <row r="26549" spans="1:6" customFormat="1" x14ac:dyDescent="0.25">
      <c r="A26549" s="1" t="s">
        <v>34998</v>
      </c>
      <c r="B26549" s="1" t="s">
        <v>34999</v>
      </c>
      <c r="C26549" s="1" t="s">
        <v>20961</v>
      </c>
      <c r="D26549" s="13">
        <v>0.74</v>
      </c>
      <c r="E26549" s="1"/>
      <c r="F26549" s="8">
        <v>43396</v>
      </c>
    </row>
    <row r="26550" spans="1:6" customFormat="1" x14ac:dyDescent="0.25">
      <c r="A26550" s="1" t="s">
        <v>35000</v>
      </c>
      <c r="B26550" s="1" t="s">
        <v>74444</v>
      </c>
      <c r="C26550" s="1" t="s">
        <v>20961</v>
      </c>
      <c r="D26550" s="13">
        <v>21.3</v>
      </c>
      <c r="E26550" s="1"/>
      <c r="F26550" s="8">
        <v>43654</v>
      </c>
    </row>
    <row r="26551" spans="1:6" customFormat="1" x14ac:dyDescent="0.25">
      <c r="A26551" s="1" t="s">
        <v>35001</v>
      </c>
      <c r="B26551" s="1" t="s">
        <v>85788</v>
      </c>
      <c r="C26551" s="1" t="s">
        <v>20961</v>
      </c>
      <c r="D26551" s="13">
        <v>1.1499999999999999</v>
      </c>
      <c r="E26551" s="14">
        <v>8590163029663</v>
      </c>
      <c r="F26551" s="8">
        <v>45384</v>
      </c>
    </row>
    <row r="26552" spans="1:6" customFormat="1" x14ac:dyDescent="0.25">
      <c r="A26552" s="1" t="s">
        <v>35002</v>
      </c>
      <c r="B26552" s="1" t="s">
        <v>35003</v>
      </c>
      <c r="C26552" s="1" t="s">
        <v>20961</v>
      </c>
      <c r="D26552" s="13">
        <v>5.31</v>
      </c>
      <c r="E26552" s="1"/>
      <c r="F26552" s="8">
        <v>43921</v>
      </c>
    </row>
    <row r="26553" spans="1:6" customFormat="1" x14ac:dyDescent="0.25">
      <c r="A26553" s="1" t="s">
        <v>35004</v>
      </c>
      <c r="B26553" s="1" t="s">
        <v>85789</v>
      </c>
      <c r="C26553" s="1" t="s">
        <v>20961</v>
      </c>
      <c r="D26553" s="13">
        <v>1.6</v>
      </c>
      <c r="E26553" s="14">
        <v>8590163029724</v>
      </c>
      <c r="F26553" s="8">
        <v>45384</v>
      </c>
    </row>
    <row r="26554" spans="1:6" customFormat="1" x14ac:dyDescent="0.25">
      <c r="A26554" s="1" t="s">
        <v>35005</v>
      </c>
      <c r="B26554" s="1" t="s">
        <v>74445</v>
      </c>
      <c r="C26554" s="1" t="s">
        <v>20961</v>
      </c>
      <c r="D26554" s="13">
        <v>5</v>
      </c>
      <c r="E26554" s="14">
        <v>8590163029731</v>
      </c>
      <c r="F26554" s="8">
        <v>45023</v>
      </c>
    </row>
    <row r="26555" spans="1:6" customFormat="1" x14ac:dyDescent="0.25">
      <c r="A26555" s="1" t="s">
        <v>35006</v>
      </c>
      <c r="B26555" s="1" t="s">
        <v>85790</v>
      </c>
      <c r="C26555" s="1" t="s">
        <v>20961</v>
      </c>
      <c r="D26555" s="13">
        <v>11.8</v>
      </c>
      <c r="E26555" s="14">
        <v>4014549270684</v>
      </c>
      <c r="F26555" s="8">
        <v>45384</v>
      </c>
    </row>
    <row r="26556" spans="1:6" customFormat="1" x14ac:dyDescent="0.25">
      <c r="A26556" s="1" t="s">
        <v>35007</v>
      </c>
      <c r="B26556" s="1" t="s">
        <v>34918</v>
      </c>
      <c r="C26556" s="1" t="s">
        <v>20961</v>
      </c>
      <c r="D26556" s="13">
        <v>1.26</v>
      </c>
      <c r="E26556" s="1"/>
      <c r="F26556" s="8">
        <v>43468</v>
      </c>
    </row>
    <row r="26557" spans="1:6" customFormat="1" x14ac:dyDescent="0.25">
      <c r="A26557" s="1" t="s">
        <v>35008</v>
      </c>
      <c r="B26557" s="1" t="s">
        <v>74446</v>
      </c>
      <c r="C26557" s="1" t="s">
        <v>20961</v>
      </c>
      <c r="D26557" s="13">
        <v>4</v>
      </c>
      <c r="E26557" s="14">
        <v>8590163030546</v>
      </c>
      <c r="F26557" s="8">
        <v>45023</v>
      </c>
    </row>
    <row r="26558" spans="1:6" customFormat="1" x14ac:dyDescent="0.25">
      <c r="A26558" s="1" t="s">
        <v>35009</v>
      </c>
      <c r="B26558" s="1" t="s">
        <v>85791</v>
      </c>
      <c r="C26558" s="1" t="s">
        <v>20961</v>
      </c>
      <c r="D26558" s="13">
        <v>1.05</v>
      </c>
      <c r="E26558" s="14">
        <v>8590163032397</v>
      </c>
      <c r="F26558" s="8">
        <v>45384</v>
      </c>
    </row>
    <row r="26559" spans="1:6" customFormat="1" x14ac:dyDescent="0.25">
      <c r="A26559" s="1" t="s">
        <v>35010</v>
      </c>
      <c r="B26559" s="1" t="s">
        <v>85792</v>
      </c>
      <c r="C26559" s="1" t="s">
        <v>20961</v>
      </c>
      <c r="D26559" s="13">
        <v>1.05</v>
      </c>
      <c r="E26559" s="14">
        <v>8590163032502</v>
      </c>
      <c r="F26559" s="8">
        <v>45384</v>
      </c>
    </row>
    <row r="26560" spans="1:6" customFormat="1" x14ac:dyDescent="0.25">
      <c r="A26560" s="1" t="s">
        <v>35011</v>
      </c>
      <c r="B26560" s="1" t="s">
        <v>85793</v>
      </c>
      <c r="C26560" s="1" t="s">
        <v>20961</v>
      </c>
      <c r="D26560" s="13">
        <v>1.1499999999999999</v>
      </c>
      <c r="E26560" s="14">
        <v>8590163032700</v>
      </c>
      <c r="F26560" s="8">
        <v>45384</v>
      </c>
    </row>
    <row r="26561" spans="1:6" customFormat="1" x14ac:dyDescent="0.25">
      <c r="A26561" s="1" t="s">
        <v>35012</v>
      </c>
      <c r="B26561" s="1" t="s">
        <v>85794</v>
      </c>
      <c r="C26561" s="1" t="s">
        <v>20961</v>
      </c>
      <c r="D26561" s="13">
        <v>1.1499999999999999</v>
      </c>
      <c r="E26561" s="14">
        <v>8590163032755</v>
      </c>
      <c r="F26561" s="8">
        <v>45384</v>
      </c>
    </row>
    <row r="26562" spans="1:6" customFormat="1" x14ac:dyDescent="0.25">
      <c r="A26562" s="1" t="s">
        <v>35013</v>
      </c>
      <c r="B26562" s="1" t="s">
        <v>74447</v>
      </c>
      <c r="C26562" s="1" t="s">
        <v>20961</v>
      </c>
      <c r="D26562" s="13">
        <v>1.1000000000000001</v>
      </c>
      <c r="E26562" s="14">
        <v>8590163033851</v>
      </c>
      <c r="F26562" s="8">
        <v>45023</v>
      </c>
    </row>
    <row r="26563" spans="1:6" customFormat="1" x14ac:dyDescent="0.25">
      <c r="A26563" s="1" t="s">
        <v>35014</v>
      </c>
      <c r="B26563" s="1" t="s">
        <v>74447</v>
      </c>
      <c r="C26563" s="1" t="s">
        <v>20961</v>
      </c>
      <c r="D26563" s="13">
        <v>1.1000000000000001</v>
      </c>
      <c r="E26563" s="14">
        <v>8590163033875</v>
      </c>
      <c r="F26563" s="8">
        <v>45023</v>
      </c>
    </row>
    <row r="26564" spans="1:6" customFormat="1" x14ac:dyDescent="0.25">
      <c r="A26564" s="1" t="s">
        <v>35015</v>
      </c>
      <c r="B26564" s="1" t="s">
        <v>85795</v>
      </c>
      <c r="C26564" s="1" t="s">
        <v>20961</v>
      </c>
      <c r="D26564" s="13">
        <v>1.05</v>
      </c>
      <c r="E26564" s="14">
        <v>8590163034711</v>
      </c>
      <c r="F26564" s="8">
        <v>45384</v>
      </c>
    </row>
    <row r="26565" spans="1:6" customFormat="1" x14ac:dyDescent="0.25">
      <c r="A26565" s="1" t="s">
        <v>35016</v>
      </c>
      <c r="B26565" s="1" t="s">
        <v>85796</v>
      </c>
      <c r="C26565" s="1" t="s">
        <v>20961</v>
      </c>
      <c r="D26565" s="13">
        <v>1.6</v>
      </c>
      <c r="E26565" s="14">
        <v>8590163034728</v>
      </c>
      <c r="F26565" s="8">
        <v>45384</v>
      </c>
    </row>
    <row r="26566" spans="1:6" customFormat="1" x14ac:dyDescent="0.25">
      <c r="A26566" s="1" t="s">
        <v>35017</v>
      </c>
      <c r="B26566" s="1" t="s">
        <v>85797</v>
      </c>
      <c r="C26566" s="1" t="s">
        <v>20961</v>
      </c>
      <c r="D26566" s="13">
        <v>1.6</v>
      </c>
      <c r="E26566" s="14">
        <v>8590163039594</v>
      </c>
      <c r="F26566" s="8">
        <v>45384</v>
      </c>
    </row>
    <row r="26567" spans="1:6" customFormat="1" x14ac:dyDescent="0.25">
      <c r="A26567" s="1" t="s">
        <v>35018</v>
      </c>
      <c r="B26567" s="1" t="s">
        <v>85798</v>
      </c>
      <c r="C26567" s="1" t="s">
        <v>20961</v>
      </c>
      <c r="D26567" s="13">
        <v>1.05</v>
      </c>
      <c r="E26567" s="14">
        <v>8590163039600</v>
      </c>
      <c r="F26567" s="8">
        <v>45384</v>
      </c>
    </row>
    <row r="26568" spans="1:6" customFormat="1" x14ac:dyDescent="0.25">
      <c r="A26568" s="1" t="s">
        <v>35019</v>
      </c>
      <c r="B26568" s="1" t="s">
        <v>85799</v>
      </c>
      <c r="C26568" s="1" t="s">
        <v>20961</v>
      </c>
      <c r="D26568" s="13">
        <v>3</v>
      </c>
      <c r="E26568" s="14">
        <v>8590163042730</v>
      </c>
      <c r="F26568" s="8">
        <v>45384</v>
      </c>
    </row>
    <row r="26569" spans="1:6" customFormat="1" x14ac:dyDescent="0.25">
      <c r="A26569" s="1" t="s">
        <v>35020</v>
      </c>
      <c r="B26569" s="1" t="s">
        <v>74448</v>
      </c>
      <c r="C26569" s="1" t="s">
        <v>20961</v>
      </c>
      <c r="D26569" s="13">
        <v>1.1000000000000001</v>
      </c>
      <c r="E26569" s="14">
        <v>8590163043058</v>
      </c>
      <c r="F26569" s="8">
        <v>45023</v>
      </c>
    </row>
    <row r="26570" spans="1:6" customFormat="1" x14ac:dyDescent="0.25">
      <c r="A26570" s="1" t="s">
        <v>35021</v>
      </c>
      <c r="B26570" s="1" t="s">
        <v>85800</v>
      </c>
      <c r="C26570" s="1" t="s">
        <v>20961</v>
      </c>
      <c r="D26570" s="13">
        <v>2</v>
      </c>
      <c r="E26570" s="14">
        <v>8590163035008</v>
      </c>
      <c r="F26570" s="8">
        <v>45384</v>
      </c>
    </row>
    <row r="26571" spans="1:6" customFormat="1" x14ac:dyDescent="0.25">
      <c r="A26571" s="1" t="s">
        <v>35022</v>
      </c>
      <c r="B26571" s="1" t="s">
        <v>74449</v>
      </c>
      <c r="C26571" s="1" t="s">
        <v>20961</v>
      </c>
      <c r="D26571" s="13">
        <v>4</v>
      </c>
      <c r="E26571" s="14">
        <v>8590163040934</v>
      </c>
      <c r="F26571" s="8">
        <v>45023</v>
      </c>
    </row>
    <row r="26572" spans="1:6" customFormat="1" x14ac:dyDescent="0.25">
      <c r="A26572" s="1" t="s">
        <v>35023</v>
      </c>
      <c r="B26572" s="1" t="s">
        <v>35024</v>
      </c>
      <c r="C26572" s="1" t="s">
        <v>20961</v>
      </c>
      <c r="D26572" s="13">
        <v>32.869999999999997</v>
      </c>
      <c r="E26572" s="1"/>
      <c r="F26572" s="8">
        <v>43468</v>
      </c>
    </row>
    <row r="26573" spans="1:6" customFormat="1" x14ac:dyDescent="0.25">
      <c r="A26573" s="1" t="s">
        <v>35025</v>
      </c>
      <c r="B26573" s="1" t="s">
        <v>34997</v>
      </c>
      <c r="C26573" s="1" t="s">
        <v>20961</v>
      </c>
      <c r="D26573" s="13">
        <v>6.38</v>
      </c>
      <c r="E26573" s="1"/>
      <c r="F26573" s="8">
        <v>43468</v>
      </c>
    </row>
    <row r="26574" spans="1:6" customFormat="1" x14ac:dyDescent="0.25">
      <c r="A26574" s="1" t="s">
        <v>35026</v>
      </c>
      <c r="B26574" s="1" t="s">
        <v>35027</v>
      </c>
      <c r="C26574" s="1" t="s">
        <v>20961</v>
      </c>
      <c r="D26574" s="13">
        <v>85.8</v>
      </c>
      <c r="E26574" s="1"/>
      <c r="F26574" s="8">
        <v>43468</v>
      </c>
    </row>
    <row r="26575" spans="1:6" customFormat="1" x14ac:dyDescent="0.25">
      <c r="A26575" s="1" t="s">
        <v>35028</v>
      </c>
      <c r="B26575" s="1" t="s">
        <v>85801</v>
      </c>
      <c r="C26575" s="1" t="s">
        <v>20961</v>
      </c>
      <c r="D26575" s="13">
        <v>1.1499999999999999</v>
      </c>
      <c r="E26575" s="14">
        <v>8590163012467</v>
      </c>
      <c r="F26575" s="8">
        <v>45384</v>
      </c>
    </row>
    <row r="26576" spans="1:6" customFormat="1" x14ac:dyDescent="0.25">
      <c r="A26576" s="1" t="s">
        <v>35029</v>
      </c>
      <c r="B26576" s="1" t="s">
        <v>85802</v>
      </c>
      <c r="C26576" s="1" t="s">
        <v>20961</v>
      </c>
      <c r="D26576" s="13">
        <v>3.4</v>
      </c>
      <c r="E26576" s="14">
        <v>8590163043799</v>
      </c>
      <c r="F26576" s="8">
        <v>45384</v>
      </c>
    </row>
    <row r="26577" spans="1:6" customFormat="1" x14ac:dyDescent="0.25">
      <c r="A26577" s="1" t="s">
        <v>35030</v>
      </c>
      <c r="B26577" s="1" t="s">
        <v>85803</v>
      </c>
      <c r="C26577" s="1" t="s">
        <v>20961</v>
      </c>
      <c r="D26577" s="13">
        <v>76.7</v>
      </c>
      <c r="E26577" s="14">
        <v>8590163045014</v>
      </c>
      <c r="F26577" s="8">
        <v>45384</v>
      </c>
    </row>
    <row r="26578" spans="1:6" customFormat="1" x14ac:dyDescent="0.25">
      <c r="A26578" s="1" t="s">
        <v>35031</v>
      </c>
      <c r="B26578" s="1" t="s">
        <v>74450</v>
      </c>
      <c r="C26578" s="1" t="s">
        <v>20961</v>
      </c>
      <c r="D26578" s="13">
        <v>65</v>
      </c>
      <c r="E26578" s="14">
        <v>8590163043911</v>
      </c>
      <c r="F26578" s="8">
        <v>45023</v>
      </c>
    </row>
    <row r="26579" spans="1:6" customFormat="1" x14ac:dyDescent="0.25">
      <c r="A26579" s="1" t="s">
        <v>35032</v>
      </c>
      <c r="B26579" s="1" t="s">
        <v>74421</v>
      </c>
      <c r="C26579" s="1" t="s">
        <v>20961</v>
      </c>
      <c r="D26579" s="13">
        <v>3.1</v>
      </c>
      <c r="E26579" s="14">
        <v>8590163024057</v>
      </c>
      <c r="F26579" s="8">
        <v>45023</v>
      </c>
    </row>
    <row r="26580" spans="1:6" customFormat="1" x14ac:dyDescent="0.25">
      <c r="A26580" s="1" t="s">
        <v>35033</v>
      </c>
      <c r="B26580" s="1" t="s">
        <v>74451</v>
      </c>
      <c r="C26580" s="1" t="s">
        <v>20961</v>
      </c>
      <c r="D26580" s="13">
        <v>30.6</v>
      </c>
      <c r="E26580" s="14">
        <v>8590163024682</v>
      </c>
      <c r="F26580" s="8">
        <v>45023</v>
      </c>
    </row>
    <row r="26581" spans="1:6" customFormat="1" x14ac:dyDescent="0.25">
      <c r="A26581" s="1" t="s">
        <v>35034</v>
      </c>
      <c r="B26581" s="1" t="s">
        <v>85804</v>
      </c>
      <c r="C26581" s="1" t="s">
        <v>20961</v>
      </c>
      <c r="D26581" s="13">
        <v>122.6</v>
      </c>
      <c r="E26581" s="14">
        <v>8590163044109</v>
      </c>
      <c r="F26581" s="8">
        <v>45384</v>
      </c>
    </row>
    <row r="26582" spans="1:6" customFormat="1" x14ac:dyDescent="0.25">
      <c r="A26582" s="1" t="s">
        <v>35035</v>
      </c>
      <c r="B26582" s="1" t="s">
        <v>35036</v>
      </c>
      <c r="C26582" s="1" t="s">
        <v>20961</v>
      </c>
      <c r="D26582" s="13">
        <v>110.15</v>
      </c>
      <c r="E26582" s="1"/>
      <c r="F26582" s="8">
        <v>43468</v>
      </c>
    </row>
    <row r="26583" spans="1:6" customFormat="1" x14ac:dyDescent="0.25">
      <c r="A26583" s="1" t="s">
        <v>35037</v>
      </c>
      <c r="B26583" s="1" t="s">
        <v>85804</v>
      </c>
      <c r="C26583" s="1" t="s">
        <v>20961</v>
      </c>
      <c r="D26583" s="13">
        <v>121.4</v>
      </c>
      <c r="E26583" s="14">
        <v>8590163044246</v>
      </c>
      <c r="F26583" s="8">
        <v>45384</v>
      </c>
    </row>
    <row r="26584" spans="1:6" customFormat="1" x14ac:dyDescent="0.25">
      <c r="A26584" s="1" t="s">
        <v>35038</v>
      </c>
      <c r="B26584" s="1" t="s">
        <v>85805</v>
      </c>
      <c r="C26584" s="1" t="s">
        <v>20961</v>
      </c>
      <c r="D26584" s="13">
        <v>1.1499999999999999</v>
      </c>
      <c r="E26584" s="14">
        <v>8590163044390</v>
      </c>
      <c r="F26584" s="8">
        <v>45384</v>
      </c>
    </row>
    <row r="26585" spans="1:6" customFormat="1" x14ac:dyDescent="0.25">
      <c r="A26585" s="1" t="s">
        <v>35039</v>
      </c>
      <c r="B26585" s="1" t="s">
        <v>85806</v>
      </c>
      <c r="C26585" s="1" t="s">
        <v>20961</v>
      </c>
      <c r="D26585" s="13">
        <v>1.05</v>
      </c>
      <c r="E26585" s="14">
        <v>8590163044550</v>
      </c>
      <c r="F26585" s="8">
        <v>45384</v>
      </c>
    </row>
    <row r="26586" spans="1:6" customFormat="1" x14ac:dyDescent="0.25">
      <c r="A26586" s="1" t="s">
        <v>35040</v>
      </c>
      <c r="B26586" s="1" t="s">
        <v>85807</v>
      </c>
      <c r="C26586" s="1" t="s">
        <v>20961</v>
      </c>
      <c r="D26586" s="13">
        <v>2.4500000000000002</v>
      </c>
      <c r="E26586" s="14">
        <v>8590163044581</v>
      </c>
      <c r="F26586" s="8">
        <v>45384</v>
      </c>
    </row>
    <row r="26587" spans="1:6" customFormat="1" x14ac:dyDescent="0.25">
      <c r="A26587" s="1" t="s">
        <v>35041</v>
      </c>
      <c r="B26587" s="1" t="s">
        <v>74452</v>
      </c>
      <c r="C26587" s="1" t="s">
        <v>20961</v>
      </c>
      <c r="D26587" s="13">
        <v>1.1000000000000001</v>
      </c>
      <c r="E26587" s="14">
        <v>8590163045328</v>
      </c>
      <c r="F26587" s="8">
        <v>45023</v>
      </c>
    </row>
    <row r="26588" spans="1:6" customFormat="1" x14ac:dyDescent="0.25">
      <c r="A26588" s="1" t="s">
        <v>35042</v>
      </c>
      <c r="B26588" s="1" t="s">
        <v>85808</v>
      </c>
      <c r="C26588" s="1" t="s">
        <v>20961</v>
      </c>
      <c r="D26588" s="13">
        <v>1.85</v>
      </c>
      <c r="E26588" s="14">
        <v>8590163045335</v>
      </c>
      <c r="F26588" s="8">
        <v>45384</v>
      </c>
    </row>
    <row r="26589" spans="1:6" customFormat="1" x14ac:dyDescent="0.25">
      <c r="A26589" s="1" t="s">
        <v>35043</v>
      </c>
      <c r="B26589" s="1" t="s">
        <v>85809</v>
      </c>
      <c r="C26589" s="1" t="s">
        <v>20961</v>
      </c>
      <c r="D26589" s="13">
        <v>2.4500000000000002</v>
      </c>
      <c r="E26589" s="14">
        <v>8590163045342</v>
      </c>
      <c r="F26589" s="8">
        <v>45384</v>
      </c>
    </row>
    <row r="26590" spans="1:6" customFormat="1" x14ac:dyDescent="0.25">
      <c r="A26590" s="1" t="s">
        <v>35044</v>
      </c>
      <c r="B26590" s="1" t="s">
        <v>74453</v>
      </c>
      <c r="C26590" s="1" t="s">
        <v>20961</v>
      </c>
      <c r="D26590" s="13">
        <v>1.1000000000000001</v>
      </c>
      <c r="E26590" s="14">
        <v>8590163040897</v>
      </c>
      <c r="F26590" s="8">
        <v>45023</v>
      </c>
    </row>
    <row r="26591" spans="1:6" customFormat="1" x14ac:dyDescent="0.25">
      <c r="A26591" s="1" t="s">
        <v>35045</v>
      </c>
      <c r="B26591" s="1" t="s">
        <v>74454</v>
      </c>
      <c r="C26591" s="1" t="s">
        <v>20961</v>
      </c>
      <c r="D26591" s="13">
        <v>31.5</v>
      </c>
      <c r="E26591" s="14">
        <v>8590163022619</v>
      </c>
      <c r="F26591" s="8">
        <v>45023</v>
      </c>
    </row>
    <row r="26592" spans="1:6" customFormat="1" x14ac:dyDescent="0.25">
      <c r="A26592" s="1" t="s">
        <v>35046</v>
      </c>
      <c r="B26592" s="1" t="s">
        <v>74455</v>
      </c>
      <c r="C26592" s="1" t="s">
        <v>20961</v>
      </c>
      <c r="D26592" s="13">
        <v>1.1000000000000001</v>
      </c>
      <c r="E26592" s="14">
        <v>8590163046059</v>
      </c>
      <c r="F26592" s="8">
        <v>45023</v>
      </c>
    </row>
    <row r="26593" spans="1:6" customFormat="1" x14ac:dyDescent="0.25">
      <c r="A26593" s="1" t="s">
        <v>35047</v>
      </c>
      <c r="B26593" s="1" t="s">
        <v>85810</v>
      </c>
      <c r="C26593" s="1" t="s">
        <v>20961</v>
      </c>
      <c r="D26593" s="13">
        <v>129.69999999999999</v>
      </c>
      <c r="E26593" s="14">
        <v>8590163046097</v>
      </c>
      <c r="F26593" s="8">
        <v>45384</v>
      </c>
    </row>
    <row r="26594" spans="1:6" customFormat="1" x14ac:dyDescent="0.25">
      <c r="A26594" s="1" t="s">
        <v>35048</v>
      </c>
      <c r="B26594" s="1" t="s">
        <v>85811</v>
      </c>
      <c r="C26594" s="1" t="s">
        <v>20961</v>
      </c>
      <c r="D26594" s="13">
        <v>1.1499999999999999</v>
      </c>
      <c r="E26594" s="14">
        <v>8590163013242</v>
      </c>
      <c r="F26594" s="8">
        <v>45384</v>
      </c>
    </row>
    <row r="26595" spans="1:6" customFormat="1" x14ac:dyDescent="0.25">
      <c r="A26595" s="1" t="s">
        <v>35049</v>
      </c>
      <c r="B26595" s="1" t="s">
        <v>74456</v>
      </c>
      <c r="C26595" s="1" t="s">
        <v>20961</v>
      </c>
      <c r="D26595" s="13">
        <v>87.5</v>
      </c>
      <c r="E26595" s="14">
        <v>8590163046370</v>
      </c>
      <c r="F26595" s="8">
        <v>45023</v>
      </c>
    </row>
    <row r="26596" spans="1:6" customFormat="1" x14ac:dyDescent="0.25">
      <c r="A26596" s="1" t="s">
        <v>35050</v>
      </c>
      <c r="B26596" s="1" t="s">
        <v>74457</v>
      </c>
      <c r="C26596" s="1" t="s">
        <v>20961</v>
      </c>
      <c r="D26596" s="13">
        <v>78</v>
      </c>
      <c r="E26596" s="14">
        <v>8590163046400</v>
      </c>
      <c r="F26596" s="8">
        <v>45023</v>
      </c>
    </row>
    <row r="26597" spans="1:6" customFormat="1" x14ac:dyDescent="0.25">
      <c r="A26597" s="1" t="s">
        <v>35051</v>
      </c>
      <c r="B26597" s="1" t="s">
        <v>35052</v>
      </c>
      <c r="C26597" s="1" t="s">
        <v>20961</v>
      </c>
      <c r="D26597" s="13">
        <v>1.98</v>
      </c>
      <c r="E26597" s="1"/>
      <c r="F26597" s="8">
        <v>43468</v>
      </c>
    </row>
    <row r="26598" spans="1:6" customFormat="1" x14ac:dyDescent="0.25">
      <c r="A26598" s="1" t="s">
        <v>35053</v>
      </c>
      <c r="B26598" s="1" t="s">
        <v>85812</v>
      </c>
      <c r="C26598" s="1" t="s">
        <v>20961</v>
      </c>
      <c r="D26598" s="13">
        <v>1.6</v>
      </c>
      <c r="E26598" s="14">
        <v>8590163046882</v>
      </c>
      <c r="F26598" s="8">
        <v>45384</v>
      </c>
    </row>
    <row r="26599" spans="1:6" customFormat="1" x14ac:dyDescent="0.25">
      <c r="A26599" s="1" t="s">
        <v>35054</v>
      </c>
      <c r="B26599" s="1" t="s">
        <v>85813</v>
      </c>
      <c r="C26599" s="1" t="s">
        <v>20961</v>
      </c>
      <c r="D26599" s="13">
        <v>2.5</v>
      </c>
      <c r="E26599" s="14">
        <v>8590163046899</v>
      </c>
      <c r="F26599" s="8">
        <v>45384</v>
      </c>
    </row>
    <row r="26600" spans="1:6" customFormat="1" x14ac:dyDescent="0.25">
      <c r="A26600" s="1" t="s">
        <v>35055</v>
      </c>
      <c r="B26600" s="1" t="s">
        <v>85814</v>
      </c>
      <c r="C26600" s="1" t="s">
        <v>20961</v>
      </c>
      <c r="D26600" s="13">
        <v>1.6</v>
      </c>
      <c r="E26600" s="14">
        <v>8590163046929</v>
      </c>
      <c r="F26600" s="8">
        <v>45384</v>
      </c>
    </row>
    <row r="26601" spans="1:6" customFormat="1" x14ac:dyDescent="0.25">
      <c r="A26601" s="1" t="s">
        <v>35056</v>
      </c>
      <c r="B26601" s="1" t="s">
        <v>85815</v>
      </c>
      <c r="C26601" s="1" t="s">
        <v>20961</v>
      </c>
      <c r="D26601" s="13">
        <v>1.7</v>
      </c>
      <c r="E26601" s="14">
        <v>8590163046936</v>
      </c>
      <c r="F26601" s="8">
        <v>45384</v>
      </c>
    </row>
    <row r="26602" spans="1:6" customFormat="1" x14ac:dyDescent="0.25">
      <c r="A26602" s="1" t="s">
        <v>35057</v>
      </c>
      <c r="B26602" s="1" t="s">
        <v>85816</v>
      </c>
      <c r="C26602" s="1" t="s">
        <v>20961</v>
      </c>
      <c r="D26602" s="13">
        <v>5.65</v>
      </c>
      <c r="E26602" s="14">
        <v>8590163047001</v>
      </c>
      <c r="F26602" s="8">
        <v>45384</v>
      </c>
    </row>
    <row r="26603" spans="1:6" customFormat="1" x14ac:dyDescent="0.25">
      <c r="A26603" s="1" t="s">
        <v>35058</v>
      </c>
      <c r="B26603" s="1" t="s">
        <v>85817</v>
      </c>
      <c r="C26603" s="1" t="s">
        <v>20961</v>
      </c>
      <c r="D26603" s="13">
        <v>2.5</v>
      </c>
      <c r="E26603" s="14">
        <v>8590163047049</v>
      </c>
      <c r="F26603" s="8">
        <v>45384</v>
      </c>
    </row>
    <row r="26604" spans="1:6" customFormat="1" x14ac:dyDescent="0.25">
      <c r="A26604" s="1" t="s">
        <v>35059</v>
      </c>
      <c r="B26604" s="1" t="s">
        <v>85818</v>
      </c>
      <c r="C26604" s="1" t="s">
        <v>20961</v>
      </c>
      <c r="D26604" s="13">
        <v>2.35</v>
      </c>
      <c r="E26604" s="14">
        <v>8590163011798</v>
      </c>
      <c r="F26604" s="8">
        <v>45384</v>
      </c>
    </row>
    <row r="26605" spans="1:6" customFormat="1" x14ac:dyDescent="0.25">
      <c r="A26605" s="1" t="s">
        <v>35060</v>
      </c>
      <c r="B26605" s="1" t="s">
        <v>85819</v>
      </c>
      <c r="C26605" s="1" t="s">
        <v>20961</v>
      </c>
      <c r="D26605" s="13">
        <v>1.6</v>
      </c>
      <c r="E26605" s="14">
        <v>8590163047162</v>
      </c>
      <c r="F26605" s="8">
        <v>45384</v>
      </c>
    </row>
    <row r="26606" spans="1:6" customFormat="1" x14ac:dyDescent="0.25">
      <c r="A26606" s="1" t="s">
        <v>35061</v>
      </c>
      <c r="B26606" s="1" t="s">
        <v>85820</v>
      </c>
      <c r="C26606" s="1" t="s">
        <v>20961</v>
      </c>
      <c r="D26606" s="13">
        <v>1.1499999999999999</v>
      </c>
      <c r="E26606" s="14">
        <v>8590163047179</v>
      </c>
      <c r="F26606" s="8">
        <v>45384</v>
      </c>
    </row>
    <row r="26607" spans="1:6" customFormat="1" x14ac:dyDescent="0.25">
      <c r="A26607" s="1" t="s">
        <v>35062</v>
      </c>
      <c r="B26607" s="1" t="s">
        <v>85821</v>
      </c>
      <c r="C26607" s="1" t="s">
        <v>20961</v>
      </c>
      <c r="D26607" s="13">
        <v>6.5</v>
      </c>
      <c r="E26607" s="14">
        <v>8590163047209</v>
      </c>
      <c r="F26607" s="8">
        <v>45384</v>
      </c>
    </row>
    <row r="26608" spans="1:6" customFormat="1" x14ac:dyDescent="0.25">
      <c r="A26608" s="1" t="s">
        <v>35063</v>
      </c>
      <c r="B26608" s="1" t="s">
        <v>85821</v>
      </c>
      <c r="C26608" s="1" t="s">
        <v>20961</v>
      </c>
      <c r="D26608" s="13">
        <v>3.65</v>
      </c>
      <c r="E26608" s="14">
        <v>8590163047667</v>
      </c>
      <c r="F26608" s="8">
        <v>45384</v>
      </c>
    </row>
    <row r="26609" spans="1:6" customFormat="1" x14ac:dyDescent="0.25">
      <c r="A26609" s="1" t="s">
        <v>35064</v>
      </c>
      <c r="B26609" s="1" t="s">
        <v>85822</v>
      </c>
      <c r="C26609" s="1" t="s">
        <v>20961</v>
      </c>
      <c r="D26609" s="13">
        <v>7.6</v>
      </c>
      <c r="E26609" s="14">
        <v>8590163047698</v>
      </c>
      <c r="F26609" s="8">
        <v>45384</v>
      </c>
    </row>
    <row r="26610" spans="1:6" customFormat="1" x14ac:dyDescent="0.25">
      <c r="A26610" s="1" t="s">
        <v>35065</v>
      </c>
      <c r="B26610" s="1" t="s">
        <v>85823</v>
      </c>
      <c r="C26610" s="1" t="s">
        <v>20961</v>
      </c>
      <c r="D26610" s="13">
        <v>7.6</v>
      </c>
      <c r="E26610" s="14">
        <v>8590163047704</v>
      </c>
      <c r="F26610" s="8">
        <v>45384</v>
      </c>
    </row>
    <row r="26611" spans="1:6" customFormat="1" x14ac:dyDescent="0.25">
      <c r="A26611" s="1" t="s">
        <v>35066</v>
      </c>
      <c r="B26611" s="1" t="s">
        <v>85824</v>
      </c>
      <c r="C26611" s="1" t="s">
        <v>20961</v>
      </c>
      <c r="D26611" s="13">
        <v>4.55</v>
      </c>
      <c r="E26611" s="14">
        <v>8590163047711</v>
      </c>
      <c r="F26611" s="8">
        <v>45384</v>
      </c>
    </row>
    <row r="26612" spans="1:6" customFormat="1" x14ac:dyDescent="0.25">
      <c r="A26612" s="1" t="s">
        <v>35067</v>
      </c>
      <c r="B26612" s="1" t="s">
        <v>74458</v>
      </c>
      <c r="C26612" s="1" t="s">
        <v>20961</v>
      </c>
      <c r="D26612" s="13">
        <v>1.55</v>
      </c>
      <c r="E26612" s="14">
        <v>8590163048367</v>
      </c>
      <c r="F26612" s="8">
        <v>45023</v>
      </c>
    </row>
    <row r="26613" spans="1:6" customFormat="1" x14ac:dyDescent="0.25">
      <c r="A26613" s="1" t="s">
        <v>35068</v>
      </c>
      <c r="B26613" s="1" t="s">
        <v>85825</v>
      </c>
      <c r="C26613" s="1" t="s">
        <v>20961</v>
      </c>
      <c r="D26613" s="13">
        <v>93.9</v>
      </c>
      <c r="E26613" s="14">
        <v>8590163049296</v>
      </c>
      <c r="F26613" s="8">
        <v>45384</v>
      </c>
    </row>
    <row r="26614" spans="1:6" customFormat="1" x14ac:dyDescent="0.25">
      <c r="A26614" s="1" t="s">
        <v>35069</v>
      </c>
      <c r="B26614" s="1" t="s">
        <v>85826</v>
      </c>
      <c r="C26614" s="1" t="s">
        <v>20961</v>
      </c>
      <c r="D26614" s="13">
        <v>5.65</v>
      </c>
      <c r="E26614" s="14">
        <v>8590163049517</v>
      </c>
      <c r="F26614" s="8">
        <v>45384</v>
      </c>
    </row>
    <row r="26615" spans="1:6" customFormat="1" x14ac:dyDescent="0.25">
      <c r="A26615" s="1" t="s">
        <v>35070</v>
      </c>
      <c r="B26615" s="1" t="s">
        <v>85827</v>
      </c>
      <c r="C26615" s="1" t="s">
        <v>20961</v>
      </c>
      <c r="D26615" s="13">
        <v>23.5</v>
      </c>
      <c r="E26615" s="14">
        <v>8590163049548</v>
      </c>
      <c r="F26615" s="8">
        <v>45384</v>
      </c>
    </row>
    <row r="26616" spans="1:6" customFormat="1" x14ac:dyDescent="0.25">
      <c r="A26616" s="1" t="s">
        <v>35071</v>
      </c>
      <c r="B26616" s="1" t="s">
        <v>85828</v>
      </c>
      <c r="C26616" s="1" t="s">
        <v>20961</v>
      </c>
      <c r="D26616" s="13">
        <v>11.1</v>
      </c>
      <c r="E26616" s="14">
        <v>8590163055402</v>
      </c>
      <c r="F26616" s="8">
        <v>45384</v>
      </c>
    </row>
    <row r="26617" spans="1:6" customFormat="1" x14ac:dyDescent="0.25">
      <c r="A26617" s="1" t="s">
        <v>35072</v>
      </c>
      <c r="B26617" s="1" t="s">
        <v>35073</v>
      </c>
      <c r="C26617" s="1" t="s">
        <v>20961</v>
      </c>
      <c r="D26617" s="13">
        <v>1.1000000000000001</v>
      </c>
      <c r="E26617" s="14">
        <v>8590163049876</v>
      </c>
      <c r="F26617" s="8">
        <v>45023</v>
      </c>
    </row>
    <row r="26618" spans="1:6" customFormat="1" x14ac:dyDescent="0.25">
      <c r="A26618" s="1" t="s">
        <v>35074</v>
      </c>
      <c r="B26618" s="1" t="s">
        <v>85829</v>
      </c>
      <c r="C26618" s="1" t="s">
        <v>20961</v>
      </c>
      <c r="D26618" s="13">
        <v>59.4</v>
      </c>
      <c r="E26618" s="14">
        <v>8590163049883</v>
      </c>
      <c r="F26618" s="8">
        <v>45384</v>
      </c>
    </row>
    <row r="26619" spans="1:6" customFormat="1" x14ac:dyDescent="0.25">
      <c r="A26619" s="1" t="s">
        <v>35075</v>
      </c>
      <c r="B26619" s="1" t="s">
        <v>85830</v>
      </c>
      <c r="C26619" s="1" t="s">
        <v>20961</v>
      </c>
      <c r="D26619" s="13">
        <v>17.399999999999999</v>
      </c>
      <c r="E26619" s="14">
        <v>8590163055426</v>
      </c>
      <c r="F26619" s="8">
        <v>45384</v>
      </c>
    </row>
    <row r="26620" spans="1:6" customFormat="1" x14ac:dyDescent="0.25">
      <c r="A26620" s="1" t="s">
        <v>35076</v>
      </c>
      <c r="B26620" s="1" t="s">
        <v>74459</v>
      </c>
      <c r="C26620" s="1" t="s">
        <v>20961</v>
      </c>
      <c r="D26620" s="13">
        <v>4.95</v>
      </c>
      <c r="E26620" s="14">
        <v>8590163050063</v>
      </c>
      <c r="F26620" s="8">
        <v>45023</v>
      </c>
    </row>
    <row r="26621" spans="1:6" customFormat="1" x14ac:dyDescent="0.25">
      <c r="A26621" s="1" t="s">
        <v>35077</v>
      </c>
      <c r="B26621" s="1" t="s">
        <v>85831</v>
      </c>
      <c r="C26621" s="1" t="s">
        <v>20961</v>
      </c>
      <c r="D26621" s="13">
        <v>6.95</v>
      </c>
      <c r="E26621" s="14">
        <v>8590163050407</v>
      </c>
      <c r="F26621" s="8">
        <v>45384</v>
      </c>
    </row>
    <row r="26622" spans="1:6" customFormat="1" x14ac:dyDescent="0.25">
      <c r="A26622" s="1" t="s">
        <v>35078</v>
      </c>
      <c r="B26622" s="1" t="s">
        <v>74460</v>
      </c>
      <c r="C26622" s="1" t="s">
        <v>20961</v>
      </c>
      <c r="D26622" s="13">
        <v>19.2</v>
      </c>
      <c r="E26622" s="14">
        <v>8590163050414</v>
      </c>
      <c r="F26622" s="8">
        <v>45023</v>
      </c>
    </row>
    <row r="26623" spans="1:6" customFormat="1" x14ac:dyDescent="0.25">
      <c r="A26623" s="1" t="s">
        <v>35079</v>
      </c>
      <c r="B26623" s="1" t="s">
        <v>85832</v>
      </c>
      <c r="C26623" s="1" t="s">
        <v>20961</v>
      </c>
      <c r="D26623" s="13">
        <v>12.5</v>
      </c>
      <c r="E26623" s="14">
        <v>8590163019350</v>
      </c>
      <c r="F26623" s="8">
        <v>45384</v>
      </c>
    </row>
    <row r="26624" spans="1:6" customFormat="1" x14ac:dyDescent="0.25">
      <c r="A26624" s="1" t="s">
        <v>35080</v>
      </c>
      <c r="B26624" s="1" t="s">
        <v>85833</v>
      </c>
      <c r="C26624" s="1" t="s">
        <v>20961</v>
      </c>
      <c r="D26624" s="13">
        <v>1.6</v>
      </c>
      <c r="E26624" s="14">
        <v>8590163054115</v>
      </c>
      <c r="F26624" s="8">
        <v>45384</v>
      </c>
    </row>
    <row r="26625" spans="1:6" customFormat="1" x14ac:dyDescent="0.25">
      <c r="A26625" s="1" t="s">
        <v>35081</v>
      </c>
      <c r="B26625" s="1" t="s">
        <v>85834</v>
      </c>
      <c r="C26625" s="1" t="s">
        <v>20961</v>
      </c>
      <c r="D26625" s="13">
        <v>32.9</v>
      </c>
      <c r="E26625" s="14">
        <v>8590163054139</v>
      </c>
      <c r="F26625" s="8">
        <v>45384</v>
      </c>
    </row>
    <row r="26626" spans="1:6" customFormat="1" x14ac:dyDescent="0.25">
      <c r="A26626" s="1" t="s">
        <v>35082</v>
      </c>
      <c r="B26626" s="1" t="s">
        <v>85835</v>
      </c>
      <c r="C26626" s="1" t="s">
        <v>20961</v>
      </c>
      <c r="D26626" s="13">
        <v>32.9</v>
      </c>
      <c r="E26626" s="14">
        <v>8590163054146</v>
      </c>
      <c r="F26626" s="8">
        <v>45384</v>
      </c>
    </row>
    <row r="26627" spans="1:6" customFormat="1" x14ac:dyDescent="0.25">
      <c r="A26627" s="1" t="s">
        <v>35083</v>
      </c>
      <c r="B26627" s="1" t="s">
        <v>85836</v>
      </c>
      <c r="C26627" s="1" t="s">
        <v>20961</v>
      </c>
      <c r="D26627" s="13">
        <v>4.6500000000000004</v>
      </c>
      <c r="E26627" s="14">
        <v>8590163054290</v>
      </c>
      <c r="F26627" s="8">
        <v>45384</v>
      </c>
    </row>
    <row r="26628" spans="1:6" customFormat="1" x14ac:dyDescent="0.25">
      <c r="A26628" s="1" t="s">
        <v>35084</v>
      </c>
      <c r="B26628" s="1" t="s">
        <v>35085</v>
      </c>
      <c r="C26628" s="1" t="s">
        <v>20961</v>
      </c>
      <c r="D26628" s="13">
        <v>19.45</v>
      </c>
      <c r="E26628" s="1"/>
      <c r="F26628" s="8">
        <v>43468</v>
      </c>
    </row>
    <row r="26629" spans="1:6" customFormat="1" x14ac:dyDescent="0.25">
      <c r="A26629" s="1" t="s">
        <v>35086</v>
      </c>
      <c r="B26629" s="1" t="s">
        <v>85837</v>
      </c>
      <c r="C26629" s="1" t="s">
        <v>20961</v>
      </c>
      <c r="D26629" s="13">
        <v>1.05</v>
      </c>
      <c r="E26629" s="14">
        <v>8590163054788</v>
      </c>
      <c r="F26629" s="8">
        <v>45384</v>
      </c>
    </row>
    <row r="26630" spans="1:6" customFormat="1" x14ac:dyDescent="0.25">
      <c r="A26630" s="1" t="s">
        <v>35087</v>
      </c>
      <c r="B26630" s="1" t="s">
        <v>85838</v>
      </c>
      <c r="C26630" s="1" t="s">
        <v>20961</v>
      </c>
      <c r="D26630" s="13">
        <v>3</v>
      </c>
      <c r="E26630" s="14">
        <v>8590163054801</v>
      </c>
      <c r="F26630" s="8">
        <v>45384</v>
      </c>
    </row>
    <row r="26631" spans="1:6" customFormat="1" x14ac:dyDescent="0.25">
      <c r="A26631" s="1" t="s">
        <v>35088</v>
      </c>
      <c r="B26631" s="1" t="s">
        <v>35089</v>
      </c>
      <c r="C26631" s="1" t="s">
        <v>20961</v>
      </c>
      <c r="D26631" s="13">
        <v>50.1</v>
      </c>
      <c r="E26631" s="14">
        <v>8590163054900</v>
      </c>
      <c r="F26631" s="8">
        <v>45321</v>
      </c>
    </row>
    <row r="26632" spans="1:6" customFormat="1" x14ac:dyDescent="0.25">
      <c r="A26632" s="1" t="s">
        <v>35090</v>
      </c>
      <c r="B26632" s="1" t="s">
        <v>85839</v>
      </c>
      <c r="C26632" s="1" t="s">
        <v>20961</v>
      </c>
      <c r="D26632" s="13">
        <v>13.3</v>
      </c>
      <c r="E26632" s="14">
        <v>8590163054962</v>
      </c>
      <c r="F26632" s="8">
        <v>45384</v>
      </c>
    </row>
    <row r="26633" spans="1:6" customFormat="1" x14ac:dyDescent="0.25">
      <c r="A26633" s="1" t="s">
        <v>35091</v>
      </c>
      <c r="B26633" s="1" t="s">
        <v>85840</v>
      </c>
      <c r="C26633" s="1" t="s">
        <v>20961</v>
      </c>
      <c r="D26633" s="13">
        <v>10</v>
      </c>
      <c r="E26633" s="14">
        <v>8590163055686</v>
      </c>
      <c r="F26633" s="8">
        <v>45384</v>
      </c>
    </row>
    <row r="26634" spans="1:6" customFormat="1" x14ac:dyDescent="0.25">
      <c r="A26634" s="1" t="s">
        <v>35092</v>
      </c>
      <c r="B26634" s="1" t="s">
        <v>66751</v>
      </c>
      <c r="C26634" s="1" t="s">
        <v>20961</v>
      </c>
      <c r="D26634" s="13">
        <v>675.3</v>
      </c>
      <c r="E26634" s="14">
        <v>4026657142128</v>
      </c>
      <c r="F26634" s="8">
        <v>45321</v>
      </c>
    </row>
    <row r="26635" spans="1:6" customFormat="1" x14ac:dyDescent="0.25">
      <c r="A26635" s="1" t="s">
        <v>35093</v>
      </c>
      <c r="B26635" s="1" t="s">
        <v>20961</v>
      </c>
      <c r="C26635" s="1" t="s">
        <v>20961</v>
      </c>
      <c r="D26635" s="13">
        <v>32</v>
      </c>
      <c r="E26635" s="14">
        <v>4026657142135</v>
      </c>
      <c r="F26635" s="8">
        <v>45023</v>
      </c>
    </row>
    <row r="26636" spans="1:6" customFormat="1" x14ac:dyDescent="0.25">
      <c r="A26636" s="1" t="s">
        <v>35094</v>
      </c>
      <c r="B26636" s="1" t="s">
        <v>35095</v>
      </c>
      <c r="C26636" s="1" t="s">
        <v>20961</v>
      </c>
      <c r="D26636" s="13">
        <v>187.7</v>
      </c>
      <c r="E26636" s="14">
        <v>4026657142142</v>
      </c>
      <c r="F26636" s="8">
        <v>45321</v>
      </c>
    </row>
    <row r="26637" spans="1:6" customFormat="1" x14ac:dyDescent="0.25">
      <c r="A26637" s="1" t="s">
        <v>35096</v>
      </c>
      <c r="B26637" s="1" t="s">
        <v>35097</v>
      </c>
      <c r="C26637" s="1" t="s">
        <v>20961</v>
      </c>
      <c r="D26637" s="13">
        <v>63.3</v>
      </c>
      <c r="E26637" s="14">
        <v>4026657142159</v>
      </c>
      <c r="F26637" s="8">
        <v>45321</v>
      </c>
    </row>
    <row r="26638" spans="1:6" customFormat="1" x14ac:dyDescent="0.25">
      <c r="A26638" s="1" t="s">
        <v>35098</v>
      </c>
      <c r="B26638" s="1" t="s">
        <v>35099</v>
      </c>
      <c r="C26638" s="1" t="s">
        <v>20961</v>
      </c>
      <c r="D26638" s="13">
        <v>63.3</v>
      </c>
      <c r="E26638" s="14">
        <v>4026657142166</v>
      </c>
      <c r="F26638" s="8">
        <v>45321</v>
      </c>
    </row>
    <row r="26639" spans="1:6" customFormat="1" x14ac:dyDescent="0.25">
      <c r="A26639" s="1" t="s">
        <v>35100</v>
      </c>
      <c r="B26639" s="1" t="s">
        <v>66752</v>
      </c>
      <c r="C26639" s="1" t="s">
        <v>20961</v>
      </c>
      <c r="D26639" s="13">
        <v>608</v>
      </c>
      <c r="E26639" s="14">
        <v>4026657142173</v>
      </c>
      <c r="F26639" s="8">
        <v>45321</v>
      </c>
    </row>
    <row r="26640" spans="1:6" customFormat="1" x14ac:dyDescent="0.25">
      <c r="A26640" s="1" t="s">
        <v>35101</v>
      </c>
      <c r="B26640" s="1" t="s">
        <v>66753</v>
      </c>
      <c r="C26640" s="1" t="s">
        <v>20961</v>
      </c>
      <c r="D26640" s="13">
        <v>135.5</v>
      </c>
      <c r="E26640" s="14">
        <v>4014549287026</v>
      </c>
      <c r="F26640" s="8">
        <v>45321</v>
      </c>
    </row>
    <row r="26641" spans="1:6" customFormat="1" x14ac:dyDescent="0.25">
      <c r="A26641" s="1" t="s">
        <v>35102</v>
      </c>
      <c r="B26641" s="1" t="s">
        <v>66754</v>
      </c>
      <c r="C26641" s="1" t="s">
        <v>20961</v>
      </c>
      <c r="D26641" s="13">
        <v>75.5</v>
      </c>
      <c r="E26641" s="14">
        <v>4026657142180</v>
      </c>
      <c r="F26641" s="8">
        <v>45321</v>
      </c>
    </row>
    <row r="26642" spans="1:6" customFormat="1" x14ac:dyDescent="0.25">
      <c r="A26642" s="1" t="s">
        <v>35103</v>
      </c>
      <c r="B26642" s="1" t="s">
        <v>35104</v>
      </c>
      <c r="C26642" s="1" t="s">
        <v>20961</v>
      </c>
      <c r="D26642" s="13">
        <v>64.900000000000006</v>
      </c>
      <c r="E26642" s="14">
        <v>4014549287033</v>
      </c>
      <c r="F26642" s="8">
        <v>45321</v>
      </c>
    </row>
    <row r="26643" spans="1:6" customFormat="1" x14ac:dyDescent="0.25">
      <c r="A26643" s="1" t="s">
        <v>35105</v>
      </c>
      <c r="B26643" s="1" t="s">
        <v>20961</v>
      </c>
      <c r="C26643" s="1" t="s">
        <v>20961</v>
      </c>
      <c r="D26643" s="13">
        <v>79.48</v>
      </c>
      <c r="E26643" s="14">
        <v>4014549287040</v>
      </c>
      <c r="F26643" s="8">
        <v>45023</v>
      </c>
    </row>
    <row r="26644" spans="1:6" customFormat="1" x14ac:dyDescent="0.25">
      <c r="A26644" s="1" t="s">
        <v>35106</v>
      </c>
      <c r="B26644" s="1" t="s">
        <v>20961</v>
      </c>
      <c r="C26644" s="1" t="s">
        <v>20961</v>
      </c>
      <c r="D26644" s="13">
        <v>110</v>
      </c>
      <c r="E26644" s="14">
        <v>4014549287057</v>
      </c>
      <c r="F26644" s="8">
        <v>45023</v>
      </c>
    </row>
    <row r="26645" spans="1:6" customFormat="1" x14ac:dyDescent="0.25">
      <c r="A26645" s="1" t="s">
        <v>35107</v>
      </c>
      <c r="B26645" s="1" t="s">
        <v>20961</v>
      </c>
      <c r="C26645" s="1" t="s">
        <v>20961</v>
      </c>
      <c r="D26645" s="13">
        <v>44</v>
      </c>
      <c r="E26645" s="14">
        <v>4026657142197</v>
      </c>
      <c r="F26645" s="8">
        <v>45023</v>
      </c>
    </row>
    <row r="26646" spans="1:6" customFormat="1" x14ac:dyDescent="0.25">
      <c r="A26646" s="1" t="s">
        <v>35108</v>
      </c>
      <c r="B26646" s="1" t="s">
        <v>20961</v>
      </c>
      <c r="C26646" s="1" t="s">
        <v>20961</v>
      </c>
      <c r="D26646" s="13">
        <v>18</v>
      </c>
      <c r="E26646" s="14">
        <v>4014549369210</v>
      </c>
      <c r="F26646" s="8">
        <v>45023</v>
      </c>
    </row>
    <row r="26647" spans="1:6" customFormat="1" x14ac:dyDescent="0.25">
      <c r="A26647" s="1" t="s">
        <v>35109</v>
      </c>
      <c r="B26647" s="1" t="s">
        <v>66755</v>
      </c>
      <c r="C26647" s="1" t="s">
        <v>20961</v>
      </c>
      <c r="D26647" s="13">
        <v>29.5</v>
      </c>
      <c r="E26647" s="14">
        <v>4014549287064</v>
      </c>
      <c r="F26647" s="8">
        <v>45321</v>
      </c>
    </row>
    <row r="26648" spans="1:6" customFormat="1" x14ac:dyDescent="0.25">
      <c r="A26648" s="1" t="s">
        <v>35110</v>
      </c>
      <c r="B26648" s="1" t="s">
        <v>35111</v>
      </c>
      <c r="C26648" s="1" t="s">
        <v>20961</v>
      </c>
      <c r="D26648" s="13">
        <v>163.19999999999999</v>
      </c>
      <c r="E26648" s="14">
        <v>4026657142210</v>
      </c>
      <c r="F26648" s="8">
        <v>45321</v>
      </c>
    </row>
    <row r="26649" spans="1:6" customFormat="1" x14ac:dyDescent="0.25">
      <c r="A26649" s="1" t="s">
        <v>35112</v>
      </c>
      <c r="B26649" s="1" t="s">
        <v>20961</v>
      </c>
      <c r="C26649" s="1" t="s">
        <v>20961</v>
      </c>
      <c r="D26649" s="13">
        <v>14</v>
      </c>
      <c r="E26649" s="14">
        <v>4026657142227</v>
      </c>
      <c r="F26649" s="8">
        <v>45023</v>
      </c>
    </row>
    <row r="26650" spans="1:6" customFormat="1" x14ac:dyDescent="0.25">
      <c r="A26650" s="1" t="s">
        <v>35113</v>
      </c>
      <c r="B26650" s="1" t="s">
        <v>20961</v>
      </c>
      <c r="C26650" s="1" t="s">
        <v>20961</v>
      </c>
      <c r="D26650" s="13">
        <v>14</v>
      </c>
      <c r="E26650" s="14">
        <v>4026657142234</v>
      </c>
      <c r="F26650" s="8">
        <v>45023</v>
      </c>
    </row>
    <row r="26651" spans="1:6" customFormat="1" x14ac:dyDescent="0.25">
      <c r="A26651" s="1" t="s">
        <v>35114</v>
      </c>
      <c r="B26651" s="1" t="s">
        <v>35115</v>
      </c>
      <c r="C26651" s="1" t="s">
        <v>20961</v>
      </c>
      <c r="D26651" s="13">
        <v>22.6</v>
      </c>
      <c r="E26651" s="14">
        <v>4014549287071</v>
      </c>
      <c r="F26651" s="8">
        <v>45321</v>
      </c>
    </row>
    <row r="26652" spans="1:6" customFormat="1" x14ac:dyDescent="0.25">
      <c r="A26652" s="1" t="s">
        <v>35116</v>
      </c>
      <c r="B26652" s="1" t="s">
        <v>20961</v>
      </c>
      <c r="C26652" s="1" t="s">
        <v>20961</v>
      </c>
      <c r="D26652" s="13">
        <v>31.79</v>
      </c>
      <c r="E26652" s="14">
        <v>4014549287088</v>
      </c>
      <c r="F26652" s="8">
        <v>45023</v>
      </c>
    </row>
    <row r="26653" spans="1:6" customFormat="1" x14ac:dyDescent="0.25">
      <c r="A26653" s="1" t="s">
        <v>35117</v>
      </c>
      <c r="B26653" s="1" t="s">
        <v>35118</v>
      </c>
      <c r="C26653" s="1" t="s">
        <v>20961</v>
      </c>
      <c r="D26653" s="13">
        <v>44.9</v>
      </c>
      <c r="E26653" s="14">
        <v>4014549287095</v>
      </c>
      <c r="F26653" s="8">
        <v>45321</v>
      </c>
    </row>
    <row r="26654" spans="1:6" customFormat="1" x14ac:dyDescent="0.25">
      <c r="A26654" s="1" t="s">
        <v>35119</v>
      </c>
      <c r="B26654" s="1" t="s">
        <v>20961</v>
      </c>
      <c r="C26654" s="1" t="s">
        <v>20961</v>
      </c>
      <c r="D26654" s="13">
        <v>44</v>
      </c>
      <c r="E26654" s="14">
        <v>4026657142241</v>
      </c>
      <c r="F26654" s="8">
        <v>45023</v>
      </c>
    </row>
    <row r="26655" spans="1:6" customFormat="1" x14ac:dyDescent="0.25">
      <c r="A26655" s="1" t="s">
        <v>35120</v>
      </c>
      <c r="B26655" s="1" t="s">
        <v>20961</v>
      </c>
      <c r="C26655" s="1" t="s">
        <v>20961</v>
      </c>
      <c r="D26655" s="13">
        <v>25</v>
      </c>
      <c r="E26655" s="14">
        <v>4014549368695</v>
      </c>
      <c r="F26655" s="8">
        <v>45023</v>
      </c>
    </row>
    <row r="26656" spans="1:6" customFormat="1" x14ac:dyDescent="0.25">
      <c r="A26656" s="1" t="s">
        <v>35121</v>
      </c>
      <c r="B26656" s="1" t="s">
        <v>20961</v>
      </c>
      <c r="C26656" s="1" t="s">
        <v>20961</v>
      </c>
      <c r="D26656" s="13">
        <v>31.79</v>
      </c>
      <c r="E26656" s="14">
        <v>4014549287118</v>
      </c>
      <c r="F26656" s="8">
        <v>45023</v>
      </c>
    </row>
    <row r="26657" spans="1:6" customFormat="1" x14ac:dyDescent="0.25">
      <c r="A26657" s="1" t="s">
        <v>35122</v>
      </c>
      <c r="B26657" s="1" t="s">
        <v>20961</v>
      </c>
      <c r="C26657" s="1" t="s">
        <v>20961</v>
      </c>
      <c r="D26657" s="13">
        <v>52</v>
      </c>
      <c r="E26657" s="14">
        <v>4014549287125</v>
      </c>
      <c r="F26657" s="8">
        <v>45023</v>
      </c>
    </row>
    <row r="26658" spans="1:6" customFormat="1" x14ac:dyDescent="0.25">
      <c r="A26658" s="1" t="s">
        <v>35123</v>
      </c>
      <c r="B26658" s="1" t="s">
        <v>35124</v>
      </c>
      <c r="C26658" s="1" t="s">
        <v>20961</v>
      </c>
      <c r="D26658" s="13">
        <v>32.5</v>
      </c>
      <c r="E26658" s="14">
        <v>4014549264034</v>
      </c>
      <c r="F26658" s="8">
        <v>45321</v>
      </c>
    </row>
    <row r="26659" spans="1:6" customFormat="1" x14ac:dyDescent="0.25">
      <c r="A26659" s="1" t="s">
        <v>35125</v>
      </c>
      <c r="B26659" s="1" t="s">
        <v>20961</v>
      </c>
      <c r="C26659" s="1" t="s">
        <v>20961</v>
      </c>
      <c r="D26659" s="13">
        <v>4</v>
      </c>
      <c r="E26659" s="14">
        <v>4014549370612</v>
      </c>
      <c r="F26659" s="8">
        <v>45023</v>
      </c>
    </row>
    <row r="26660" spans="1:6" customFormat="1" x14ac:dyDescent="0.25">
      <c r="A26660" s="1" t="s">
        <v>35126</v>
      </c>
      <c r="B26660" s="1" t="s">
        <v>35127</v>
      </c>
      <c r="C26660" s="1" t="s">
        <v>20961</v>
      </c>
      <c r="D26660" s="13">
        <v>8.1999999999999993</v>
      </c>
      <c r="E26660" s="14">
        <v>4014549370629</v>
      </c>
      <c r="F26660" s="8">
        <v>45321</v>
      </c>
    </row>
    <row r="26661" spans="1:6" customFormat="1" x14ac:dyDescent="0.25">
      <c r="A26661" s="1" t="s">
        <v>35128</v>
      </c>
      <c r="B26661" s="1" t="s">
        <v>20961</v>
      </c>
      <c r="C26661" s="1" t="s">
        <v>20961</v>
      </c>
      <c r="D26661" s="13">
        <v>43</v>
      </c>
      <c r="E26661" s="14">
        <v>4014549370636</v>
      </c>
      <c r="F26661" s="8">
        <v>45023</v>
      </c>
    </row>
    <row r="26662" spans="1:6" customFormat="1" x14ac:dyDescent="0.25">
      <c r="A26662" s="1" t="s">
        <v>35129</v>
      </c>
      <c r="B26662" s="1" t="s">
        <v>35130</v>
      </c>
      <c r="C26662" s="1" t="s">
        <v>20961</v>
      </c>
      <c r="D26662" s="13">
        <v>25.5</v>
      </c>
      <c r="E26662" s="14">
        <v>4014549370643</v>
      </c>
      <c r="F26662" s="8">
        <v>45321</v>
      </c>
    </row>
    <row r="26663" spans="1:6" customFormat="1" x14ac:dyDescent="0.25">
      <c r="A26663" s="1" t="s">
        <v>35131</v>
      </c>
      <c r="B26663" s="1" t="s">
        <v>20961</v>
      </c>
      <c r="C26663" s="1" t="s">
        <v>20961</v>
      </c>
      <c r="D26663" s="13">
        <v>28</v>
      </c>
      <c r="E26663" s="14">
        <v>4014549370667</v>
      </c>
      <c r="F26663" s="8">
        <v>45023</v>
      </c>
    </row>
    <row r="26664" spans="1:6" customFormat="1" x14ac:dyDescent="0.25">
      <c r="A26664" s="1" t="s">
        <v>35132</v>
      </c>
      <c r="B26664" s="1" t="s">
        <v>35115</v>
      </c>
      <c r="C26664" s="1" t="s">
        <v>20961</v>
      </c>
      <c r="D26664" s="13">
        <v>25.5</v>
      </c>
      <c r="E26664" s="14">
        <v>4014549287132</v>
      </c>
      <c r="F26664" s="8">
        <v>45321</v>
      </c>
    </row>
    <row r="26665" spans="1:6" customFormat="1" x14ac:dyDescent="0.25">
      <c r="A26665" s="1" t="s">
        <v>35133</v>
      </c>
      <c r="B26665" s="1" t="s">
        <v>20961</v>
      </c>
      <c r="C26665" s="1" t="s">
        <v>20961</v>
      </c>
      <c r="D26665" s="13">
        <v>46.24</v>
      </c>
      <c r="E26665" s="14">
        <v>4014549287149</v>
      </c>
      <c r="F26665" s="8">
        <v>45023</v>
      </c>
    </row>
    <row r="26666" spans="1:6" customFormat="1" x14ac:dyDescent="0.25">
      <c r="A26666" s="1" t="s">
        <v>35134</v>
      </c>
      <c r="B26666" s="1" t="s">
        <v>20961</v>
      </c>
      <c r="C26666" s="1" t="s">
        <v>20961</v>
      </c>
      <c r="D26666" s="13">
        <v>44</v>
      </c>
      <c r="E26666" s="14">
        <v>4014549287156</v>
      </c>
      <c r="F26666" s="8">
        <v>45023</v>
      </c>
    </row>
    <row r="26667" spans="1:6" customFormat="1" x14ac:dyDescent="0.25">
      <c r="A26667" s="1" t="s">
        <v>35135</v>
      </c>
      <c r="B26667" s="1" t="s">
        <v>35136</v>
      </c>
      <c r="C26667" s="1" t="s">
        <v>20961</v>
      </c>
      <c r="D26667" s="13">
        <v>12.7</v>
      </c>
      <c r="E26667" s="14">
        <v>4014549287163</v>
      </c>
      <c r="F26667" s="8">
        <v>45321</v>
      </c>
    </row>
    <row r="26668" spans="1:6" customFormat="1" x14ac:dyDescent="0.25">
      <c r="A26668" s="1" t="s">
        <v>35137</v>
      </c>
      <c r="B26668" s="1" t="s">
        <v>20961</v>
      </c>
      <c r="C26668" s="1" t="s">
        <v>20961</v>
      </c>
      <c r="D26668" s="13">
        <v>40</v>
      </c>
      <c r="E26668" s="14">
        <v>4026657142265</v>
      </c>
      <c r="F26668" s="8">
        <v>45023</v>
      </c>
    </row>
    <row r="26669" spans="1:6" customFormat="1" x14ac:dyDescent="0.25">
      <c r="A26669" s="1" t="s">
        <v>35138</v>
      </c>
      <c r="B26669" s="1" t="s">
        <v>66756</v>
      </c>
      <c r="C26669" s="1" t="s">
        <v>20961</v>
      </c>
      <c r="D26669" s="13">
        <v>43.8</v>
      </c>
      <c r="E26669" s="14">
        <v>4014549370674</v>
      </c>
      <c r="F26669" s="8">
        <v>45321</v>
      </c>
    </row>
    <row r="26670" spans="1:6" customFormat="1" x14ac:dyDescent="0.25">
      <c r="A26670" s="1" t="s">
        <v>35139</v>
      </c>
      <c r="B26670" s="1" t="s">
        <v>20961</v>
      </c>
      <c r="C26670" s="1" t="s">
        <v>20961</v>
      </c>
      <c r="D26670" s="13">
        <v>8</v>
      </c>
      <c r="E26670" s="14">
        <v>4014549370681</v>
      </c>
      <c r="F26670" s="8">
        <v>45023</v>
      </c>
    </row>
    <row r="26671" spans="1:6" customFormat="1" x14ac:dyDescent="0.25">
      <c r="A26671" s="1" t="s">
        <v>35140</v>
      </c>
      <c r="B26671" s="1" t="s">
        <v>35141</v>
      </c>
      <c r="C26671" s="1" t="s">
        <v>20961</v>
      </c>
      <c r="D26671" s="13">
        <v>15</v>
      </c>
      <c r="E26671" s="14">
        <v>4014549280973</v>
      </c>
      <c r="F26671" s="8">
        <v>45321</v>
      </c>
    </row>
    <row r="26672" spans="1:6" customFormat="1" x14ac:dyDescent="0.25">
      <c r="A26672" s="1" t="s">
        <v>35142</v>
      </c>
      <c r="B26672" s="1" t="s">
        <v>35143</v>
      </c>
      <c r="C26672" s="1" t="s">
        <v>20961</v>
      </c>
      <c r="D26672" s="13">
        <v>47.2</v>
      </c>
      <c r="E26672" s="14">
        <v>4014549287194</v>
      </c>
      <c r="F26672" s="8">
        <v>45321</v>
      </c>
    </row>
    <row r="26673" spans="1:6" customFormat="1" x14ac:dyDescent="0.25">
      <c r="A26673" s="1" t="s">
        <v>35144</v>
      </c>
      <c r="B26673" s="1" t="s">
        <v>20961</v>
      </c>
      <c r="C26673" s="1" t="s">
        <v>20961</v>
      </c>
      <c r="D26673" s="13">
        <v>51.5</v>
      </c>
      <c r="E26673" s="1"/>
      <c r="F26673" s="8">
        <v>44196</v>
      </c>
    </row>
    <row r="26674" spans="1:6" customFormat="1" x14ac:dyDescent="0.25">
      <c r="A26674" s="1" t="s">
        <v>35145</v>
      </c>
      <c r="B26674" s="1" t="s">
        <v>20961</v>
      </c>
      <c r="C26674" s="1" t="s">
        <v>20961</v>
      </c>
      <c r="D26674" s="13">
        <v>45</v>
      </c>
      <c r="E26674" s="14">
        <v>4014549370698</v>
      </c>
      <c r="F26674" s="8">
        <v>45023</v>
      </c>
    </row>
    <row r="26675" spans="1:6" customFormat="1" x14ac:dyDescent="0.25">
      <c r="A26675" s="1" t="s">
        <v>35146</v>
      </c>
      <c r="B26675" s="1" t="s">
        <v>35147</v>
      </c>
      <c r="C26675" s="1" t="s">
        <v>20961</v>
      </c>
      <c r="D26675" s="13">
        <v>14.3</v>
      </c>
      <c r="E26675" s="14">
        <v>4026657142272</v>
      </c>
      <c r="F26675" s="8">
        <v>45321</v>
      </c>
    </row>
    <row r="26676" spans="1:6" customFormat="1" x14ac:dyDescent="0.25">
      <c r="A26676" s="1" t="s">
        <v>35148</v>
      </c>
      <c r="B26676" s="1" t="s">
        <v>20961</v>
      </c>
      <c r="C26676" s="1" t="s">
        <v>20961</v>
      </c>
      <c r="D26676" s="13">
        <v>158</v>
      </c>
      <c r="E26676" s="14">
        <v>4026657142289</v>
      </c>
      <c r="F26676" s="8">
        <v>45023</v>
      </c>
    </row>
    <row r="26677" spans="1:6" customFormat="1" x14ac:dyDescent="0.25">
      <c r="A26677" s="1" t="s">
        <v>35149</v>
      </c>
      <c r="B26677" s="1" t="s">
        <v>35150</v>
      </c>
      <c r="C26677" s="1" t="s">
        <v>20961</v>
      </c>
      <c r="D26677" s="13">
        <v>44.9</v>
      </c>
      <c r="E26677" s="14">
        <v>4026657142302</v>
      </c>
      <c r="F26677" s="8">
        <v>45321</v>
      </c>
    </row>
    <row r="26678" spans="1:6" customFormat="1" x14ac:dyDescent="0.25">
      <c r="A26678" s="1" t="s">
        <v>35151</v>
      </c>
      <c r="B26678" s="1" t="s">
        <v>20961</v>
      </c>
      <c r="C26678" s="1" t="s">
        <v>20961</v>
      </c>
      <c r="D26678" s="13">
        <v>168</v>
      </c>
      <c r="E26678" s="14">
        <v>4026657142296</v>
      </c>
      <c r="F26678" s="8">
        <v>45023</v>
      </c>
    </row>
    <row r="26679" spans="1:6" customFormat="1" x14ac:dyDescent="0.25">
      <c r="A26679" s="1" t="s">
        <v>35152</v>
      </c>
      <c r="B26679" s="1" t="s">
        <v>20961</v>
      </c>
      <c r="C26679" s="1" t="s">
        <v>20961</v>
      </c>
      <c r="D26679" s="13">
        <v>25</v>
      </c>
      <c r="E26679" s="14">
        <v>4014549370711</v>
      </c>
      <c r="F26679" s="8">
        <v>45023</v>
      </c>
    </row>
    <row r="26680" spans="1:6" customFormat="1" x14ac:dyDescent="0.25">
      <c r="A26680" s="1" t="s">
        <v>35153</v>
      </c>
      <c r="B26680" s="1" t="s">
        <v>20961</v>
      </c>
      <c r="C26680" s="1" t="s">
        <v>20961</v>
      </c>
      <c r="D26680" s="13">
        <v>58</v>
      </c>
      <c r="E26680" s="14">
        <v>4014549369296</v>
      </c>
      <c r="F26680" s="8">
        <v>45023</v>
      </c>
    </row>
    <row r="26681" spans="1:6" customFormat="1" x14ac:dyDescent="0.25">
      <c r="A26681" s="1" t="s">
        <v>35154</v>
      </c>
      <c r="B26681" s="1" t="s">
        <v>20961</v>
      </c>
      <c r="C26681" s="1" t="s">
        <v>20961</v>
      </c>
      <c r="D26681" s="13">
        <v>52</v>
      </c>
      <c r="E26681" s="14">
        <v>4026657142319</v>
      </c>
      <c r="F26681" s="8">
        <v>45023</v>
      </c>
    </row>
    <row r="26682" spans="1:6" customFormat="1" x14ac:dyDescent="0.25">
      <c r="A26682" s="1" t="s">
        <v>35155</v>
      </c>
      <c r="B26682" s="1" t="s">
        <v>35156</v>
      </c>
      <c r="C26682" s="1" t="s">
        <v>20961</v>
      </c>
      <c r="D26682" s="13">
        <v>65.3</v>
      </c>
      <c r="E26682" s="14">
        <v>4026657142326</v>
      </c>
      <c r="F26682" s="8">
        <v>45321</v>
      </c>
    </row>
    <row r="26683" spans="1:6" customFormat="1" x14ac:dyDescent="0.25">
      <c r="A26683" s="1" t="s">
        <v>35157</v>
      </c>
      <c r="B26683" s="1" t="s">
        <v>20961</v>
      </c>
      <c r="C26683" s="1" t="s">
        <v>20961</v>
      </c>
      <c r="D26683" s="13">
        <v>120</v>
      </c>
      <c r="E26683" s="14">
        <v>4026657142333</v>
      </c>
      <c r="F26683" s="8">
        <v>45023</v>
      </c>
    </row>
    <row r="26684" spans="1:6" customFormat="1" x14ac:dyDescent="0.25">
      <c r="A26684" s="1" t="s">
        <v>35158</v>
      </c>
      <c r="B26684" s="1" t="s">
        <v>20961</v>
      </c>
      <c r="C26684" s="1" t="s">
        <v>20961</v>
      </c>
      <c r="D26684" s="13">
        <v>30</v>
      </c>
      <c r="E26684" s="14">
        <v>4014549369234</v>
      </c>
      <c r="F26684" s="8">
        <v>45023</v>
      </c>
    </row>
    <row r="26685" spans="1:6" customFormat="1" x14ac:dyDescent="0.25">
      <c r="A26685" s="1" t="s">
        <v>35159</v>
      </c>
      <c r="B26685" s="1" t="s">
        <v>20961</v>
      </c>
      <c r="C26685" s="1" t="s">
        <v>20961</v>
      </c>
      <c r="D26685" s="13">
        <v>37.57</v>
      </c>
      <c r="E26685" s="14">
        <v>4014549287224</v>
      </c>
      <c r="F26685" s="8">
        <v>45023</v>
      </c>
    </row>
    <row r="26686" spans="1:6" customFormat="1" x14ac:dyDescent="0.25">
      <c r="A26686" s="1" t="s">
        <v>35160</v>
      </c>
      <c r="B26686" s="1" t="s">
        <v>20961</v>
      </c>
      <c r="C26686" s="1" t="s">
        <v>20961</v>
      </c>
      <c r="D26686" s="13">
        <v>40</v>
      </c>
      <c r="E26686" s="14">
        <v>4026657142364</v>
      </c>
      <c r="F26686" s="8">
        <v>45023</v>
      </c>
    </row>
    <row r="26687" spans="1:6" customFormat="1" x14ac:dyDescent="0.25">
      <c r="A26687" s="1" t="s">
        <v>35161</v>
      </c>
      <c r="B26687" s="1" t="s">
        <v>20961</v>
      </c>
      <c r="C26687" s="1" t="s">
        <v>20961</v>
      </c>
      <c r="D26687" s="13">
        <v>40</v>
      </c>
      <c r="E26687" s="14">
        <v>4026657142371</v>
      </c>
      <c r="F26687" s="8">
        <v>45023</v>
      </c>
    </row>
    <row r="26688" spans="1:6" customFormat="1" x14ac:dyDescent="0.25">
      <c r="A26688" s="1" t="s">
        <v>35162</v>
      </c>
      <c r="B26688" s="1" t="s">
        <v>35163</v>
      </c>
      <c r="C26688" s="1" t="s">
        <v>20961</v>
      </c>
      <c r="D26688" s="13">
        <v>38.4</v>
      </c>
      <c r="E26688" s="14">
        <v>4039793044003</v>
      </c>
      <c r="F26688" s="8">
        <v>45321</v>
      </c>
    </row>
    <row r="26689" spans="1:6" customFormat="1" x14ac:dyDescent="0.25">
      <c r="A26689" s="1" t="s">
        <v>35164</v>
      </c>
      <c r="B26689" s="1" t="s">
        <v>20961</v>
      </c>
      <c r="C26689" s="1" t="s">
        <v>20961</v>
      </c>
      <c r="D26689" s="13">
        <v>40.46</v>
      </c>
      <c r="E26689" s="14">
        <v>4014549287255</v>
      </c>
      <c r="F26689" s="8">
        <v>45023</v>
      </c>
    </row>
    <row r="26690" spans="1:6" customFormat="1" x14ac:dyDescent="0.25">
      <c r="A26690" s="1" t="s">
        <v>35165</v>
      </c>
      <c r="B26690" s="1" t="s">
        <v>20961</v>
      </c>
      <c r="C26690" s="1" t="s">
        <v>20961</v>
      </c>
      <c r="D26690" s="13">
        <v>40.46</v>
      </c>
      <c r="E26690" s="14">
        <v>4014549287262</v>
      </c>
      <c r="F26690" s="8">
        <v>45023</v>
      </c>
    </row>
    <row r="26691" spans="1:6" customFormat="1" x14ac:dyDescent="0.25">
      <c r="A26691" s="1" t="s">
        <v>35166</v>
      </c>
      <c r="B26691" s="1" t="s">
        <v>20961</v>
      </c>
      <c r="C26691" s="1" t="s">
        <v>20961</v>
      </c>
      <c r="D26691" s="13">
        <v>52</v>
      </c>
      <c r="E26691" s="14">
        <v>4026657142388</v>
      </c>
      <c r="F26691" s="8">
        <v>45023</v>
      </c>
    </row>
    <row r="26692" spans="1:6" customFormat="1" x14ac:dyDescent="0.25">
      <c r="A26692" s="1" t="s">
        <v>35167</v>
      </c>
      <c r="B26692" s="1" t="s">
        <v>20961</v>
      </c>
      <c r="C26692" s="1" t="s">
        <v>20961</v>
      </c>
      <c r="D26692" s="13">
        <v>37.57</v>
      </c>
      <c r="E26692" s="14">
        <v>4014549287279</v>
      </c>
      <c r="F26692" s="8">
        <v>45023</v>
      </c>
    </row>
    <row r="26693" spans="1:6" customFormat="1" x14ac:dyDescent="0.25">
      <c r="A26693" s="1" t="s">
        <v>35168</v>
      </c>
      <c r="B26693" s="1" t="s">
        <v>66757</v>
      </c>
      <c r="C26693" s="1" t="s">
        <v>20961</v>
      </c>
      <c r="D26693" s="13">
        <v>41.3</v>
      </c>
      <c r="E26693" s="14">
        <v>4014549287286</v>
      </c>
      <c r="F26693" s="8">
        <v>45321</v>
      </c>
    </row>
    <row r="26694" spans="1:6" customFormat="1" x14ac:dyDescent="0.25">
      <c r="A26694" s="1" t="s">
        <v>35169</v>
      </c>
      <c r="B26694" s="1" t="s">
        <v>20961</v>
      </c>
      <c r="C26694" s="1" t="s">
        <v>20961</v>
      </c>
      <c r="D26694" s="13">
        <v>10.119999999999999</v>
      </c>
      <c r="E26694" s="14">
        <v>4026657133072</v>
      </c>
      <c r="F26694" s="8">
        <v>45023</v>
      </c>
    </row>
    <row r="26695" spans="1:6" customFormat="1" x14ac:dyDescent="0.25">
      <c r="A26695" s="1" t="s">
        <v>35170</v>
      </c>
      <c r="B26695" s="1" t="s">
        <v>66758</v>
      </c>
      <c r="C26695" s="1" t="s">
        <v>20961</v>
      </c>
      <c r="D26695" s="13">
        <v>51.6</v>
      </c>
      <c r="E26695" s="14">
        <v>4014549287293</v>
      </c>
      <c r="F26695" s="8">
        <v>45321</v>
      </c>
    </row>
    <row r="26696" spans="1:6" customFormat="1" x14ac:dyDescent="0.25">
      <c r="A26696" s="1" t="s">
        <v>35171</v>
      </c>
      <c r="B26696" s="1" t="s">
        <v>66759</v>
      </c>
      <c r="C26696" s="1" t="s">
        <v>20961</v>
      </c>
      <c r="D26696" s="13">
        <v>108.2</v>
      </c>
      <c r="E26696" s="14">
        <v>4026657142395</v>
      </c>
      <c r="F26696" s="8">
        <v>45321</v>
      </c>
    </row>
    <row r="26697" spans="1:6" customFormat="1" x14ac:dyDescent="0.25">
      <c r="A26697" s="1" t="s">
        <v>35172</v>
      </c>
      <c r="B26697" s="1" t="s">
        <v>20961</v>
      </c>
      <c r="C26697" s="1" t="s">
        <v>20961</v>
      </c>
      <c r="D26697" s="13">
        <v>10.119999999999999</v>
      </c>
      <c r="E26697" s="14">
        <v>4014549287316</v>
      </c>
      <c r="F26697" s="8">
        <v>45023</v>
      </c>
    </row>
    <row r="26698" spans="1:6" customFormat="1" x14ac:dyDescent="0.25">
      <c r="A26698" s="1" t="s">
        <v>35173</v>
      </c>
      <c r="B26698" s="1" t="s">
        <v>20961</v>
      </c>
      <c r="C26698" s="1" t="s">
        <v>20961</v>
      </c>
      <c r="D26698" s="13">
        <v>52.02</v>
      </c>
      <c r="E26698" s="14">
        <v>4014549287323</v>
      </c>
      <c r="F26698" s="8">
        <v>45023</v>
      </c>
    </row>
    <row r="26699" spans="1:6" customFormat="1" x14ac:dyDescent="0.25">
      <c r="A26699" s="1" t="s">
        <v>35174</v>
      </c>
      <c r="B26699" s="1" t="s">
        <v>66758</v>
      </c>
      <c r="C26699" s="1" t="s">
        <v>20961</v>
      </c>
      <c r="D26699" s="13">
        <v>185.7</v>
      </c>
      <c r="E26699" s="14">
        <v>4026657142401</v>
      </c>
      <c r="F26699" s="8">
        <v>45321</v>
      </c>
    </row>
    <row r="26700" spans="1:6" customFormat="1" x14ac:dyDescent="0.25">
      <c r="A26700" s="1" t="s">
        <v>35175</v>
      </c>
      <c r="B26700" s="1" t="s">
        <v>66758</v>
      </c>
      <c r="C26700" s="1" t="s">
        <v>20961</v>
      </c>
      <c r="D26700" s="13">
        <v>181.6</v>
      </c>
      <c r="E26700" s="14">
        <v>4026657142418</v>
      </c>
      <c r="F26700" s="8">
        <v>45321</v>
      </c>
    </row>
    <row r="26701" spans="1:6" customFormat="1" x14ac:dyDescent="0.25">
      <c r="A26701" s="1" t="s">
        <v>35176</v>
      </c>
      <c r="B26701" s="1" t="s">
        <v>20961</v>
      </c>
      <c r="C26701" s="1" t="s">
        <v>20961</v>
      </c>
      <c r="D26701" s="13">
        <v>108.38</v>
      </c>
      <c r="E26701" s="14">
        <v>4026657142425</v>
      </c>
      <c r="F26701" s="8">
        <v>45023</v>
      </c>
    </row>
    <row r="26702" spans="1:6" customFormat="1" x14ac:dyDescent="0.25">
      <c r="A26702" s="1" t="s">
        <v>35177</v>
      </c>
      <c r="B26702" s="1" t="s">
        <v>20961</v>
      </c>
      <c r="C26702" s="1" t="s">
        <v>20961</v>
      </c>
      <c r="D26702" s="13">
        <v>152</v>
      </c>
      <c r="E26702" s="14">
        <v>4026657142432</v>
      </c>
      <c r="F26702" s="8">
        <v>45023</v>
      </c>
    </row>
    <row r="26703" spans="1:6" customFormat="1" x14ac:dyDescent="0.25">
      <c r="A26703" s="1" t="s">
        <v>35178</v>
      </c>
      <c r="B26703" s="1" t="s">
        <v>20961</v>
      </c>
      <c r="C26703" s="1" t="s">
        <v>20961</v>
      </c>
      <c r="D26703" s="13">
        <v>94</v>
      </c>
      <c r="E26703" s="14">
        <v>4026657142449</v>
      </c>
      <c r="F26703" s="8">
        <v>45023</v>
      </c>
    </row>
    <row r="26704" spans="1:6" customFormat="1" x14ac:dyDescent="0.25">
      <c r="A26704" s="1" t="s">
        <v>35179</v>
      </c>
      <c r="B26704" s="1" t="s">
        <v>20961</v>
      </c>
      <c r="C26704" s="1" t="s">
        <v>20961</v>
      </c>
      <c r="D26704" s="13">
        <v>254</v>
      </c>
      <c r="E26704" s="14">
        <v>4026657142456</v>
      </c>
      <c r="F26704" s="8">
        <v>45023</v>
      </c>
    </row>
    <row r="26705" spans="1:6" customFormat="1" x14ac:dyDescent="0.25">
      <c r="A26705" s="1" t="s">
        <v>35180</v>
      </c>
      <c r="B26705" s="1" t="s">
        <v>20961</v>
      </c>
      <c r="C26705" s="1" t="s">
        <v>20961</v>
      </c>
      <c r="D26705" s="13">
        <v>83.81</v>
      </c>
      <c r="E26705" s="14">
        <v>4014549287330</v>
      </c>
      <c r="F26705" s="8">
        <v>45023</v>
      </c>
    </row>
    <row r="26706" spans="1:6" customFormat="1" x14ac:dyDescent="0.25">
      <c r="A26706" s="1" t="s">
        <v>35181</v>
      </c>
      <c r="B26706" s="1" t="s">
        <v>20961</v>
      </c>
      <c r="C26706" s="1" t="s">
        <v>20961</v>
      </c>
      <c r="D26706" s="13">
        <v>122</v>
      </c>
      <c r="E26706" s="14">
        <v>4026657142463</v>
      </c>
      <c r="F26706" s="8">
        <v>45023</v>
      </c>
    </row>
    <row r="26707" spans="1:6" customFormat="1" x14ac:dyDescent="0.25">
      <c r="A26707" s="1" t="s">
        <v>35182</v>
      </c>
      <c r="B26707" s="1" t="s">
        <v>20961</v>
      </c>
      <c r="C26707" s="1" t="s">
        <v>20961</v>
      </c>
      <c r="D26707" s="13">
        <v>86</v>
      </c>
      <c r="E26707" s="14">
        <v>4014549367063</v>
      </c>
      <c r="F26707" s="8">
        <v>45023</v>
      </c>
    </row>
    <row r="26708" spans="1:6" customFormat="1" x14ac:dyDescent="0.25">
      <c r="A26708" s="1" t="s">
        <v>35183</v>
      </c>
      <c r="B26708" s="1" t="s">
        <v>20961</v>
      </c>
      <c r="C26708" s="1" t="s">
        <v>20961</v>
      </c>
      <c r="D26708" s="13">
        <v>386</v>
      </c>
      <c r="E26708" s="14">
        <v>4014549121146</v>
      </c>
      <c r="F26708" s="8">
        <v>45023</v>
      </c>
    </row>
    <row r="26709" spans="1:6" customFormat="1" x14ac:dyDescent="0.25">
      <c r="A26709" s="1" t="s">
        <v>35184</v>
      </c>
      <c r="B26709" s="1" t="s">
        <v>35185</v>
      </c>
      <c r="C26709" s="1" t="s">
        <v>20961</v>
      </c>
      <c r="D26709" s="13">
        <v>28.1</v>
      </c>
      <c r="E26709" s="14">
        <v>4014549172384</v>
      </c>
      <c r="F26709" s="8">
        <v>45321</v>
      </c>
    </row>
    <row r="26710" spans="1:6" customFormat="1" x14ac:dyDescent="0.25">
      <c r="A26710" s="1" t="s">
        <v>35186</v>
      </c>
      <c r="B26710" s="1" t="s">
        <v>35187</v>
      </c>
      <c r="C26710" s="1" t="s">
        <v>20961</v>
      </c>
      <c r="D26710" s="13">
        <v>88.6</v>
      </c>
      <c r="E26710" s="14">
        <v>4014549686409</v>
      </c>
      <c r="F26710" s="8">
        <v>45321</v>
      </c>
    </row>
    <row r="26711" spans="1:6" customFormat="1" x14ac:dyDescent="0.25">
      <c r="A26711" s="1" t="s">
        <v>35188</v>
      </c>
      <c r="B26711" s="1" t="s">
        <v>35189</v>
      </c>
      <c r="C26711" s="1" t="s">
        <v>20961</v>
      </c>
      <c r="D26711" s="13">
        <v>191.7</v>
      </c>
      <c r="E26711" s="14">
        <v>4014549798003</v>
      </c>
      <c r="F26711" s="8">
        <v>45321</v>
      </c>
    </row>
    <row r="26712" spans="1:6" customFormat="1" x14ac:dyDescent="0.25">
      <c r="A26712" s="1" t="s">
        <v>35190</v>
      </c>
      <c r="B26712" s="1" t="s">
        <v>20961</v>
      </c>
      <c r="C26712" s="1" t="s">
        <v>20961</v>
      </c>
      <c r="D26712" s="13">
        <v>72.25</v>
      </c>
      <c r="E26712" s="14">
        <v>4014549147382</v>
      </c>
      <c r="F26712" s="8">
        <v>45023</v>
      </c>
    </row>
    <row r="26713" spans="1:6" customFormat="1" x14ac:dyDescent="0.25">
      <c r="A26713" s="1" t="s">
        <v>35191</v>
      </c>
      <c r="B26713" s="1" t="s">
        <v>35192</v>
      </c>
      <c r="C26713" s="1" t="s">
        <v>20961</v>
      </c>
      <c r="D26713" s="13">
        <v>307.10000000000002</v>
      </c>
      <c r="E26713" s="14">
        <v>4014549734353</v>
      </c>
      <c r="F26713" s="8">
        <v>45321</v>
      </c>
    </row>
    <row r="26714" spans="1:6" customFormat="1" x14ac:dyDescent="0.25">
      <c r="A26714" s="1" t="s">
        <v>35193</v>
      </c>
      <c r="B26714" s="1" t="s">
        <v>35194</v>
      </c>
      <c r="C26714" s="1" t="s">
        <v>20961</v>
      </c>
      <c r="D26714" s="13">
        <v>188.7</v>
      </c>
      <c r="E26714" s="14">
        <v>4014549798409</v>
      </c>
      <c r="F26714" s="8">
        <v>45321</v>
      </c>
    </row>
    <row r="26715" spans="1:6" customFormat="1" x14ac:dyDescent="0.25">
      <c r="A26715" s="1" t="s">
        <v>35195</v>
      </c>
      <c r="B26715" s="1" t="s">
        <v>35196</v>
      </c>
      <c r="C26715" s="1" t="s">
        <v>20961</v>
      </c>
      <c r="D26715" s="13">
        <v>41.2</v>
      </c>
      <c r="E26715" s="1"/>
      <c r="F26715" s="8">
        <v>44196</v>
      </c>
    </row>
    <row r="26716" spans="1:6" customFormat="1" x14ac:dyDescent="0.25">
      <c r="A26716" s="1" t="s">
        <v>35197</v>
      </c>
      <c r="B26716" s="1" t="s">
        <v>35198</v>
      </c>
      <c r="C26716" s="1" t="s">
        <v>20961</v>
      </c>
      <c r="D26716" s="13">
        <v>287.5</v>
      </c>
      <c r="E26716" s="14">
        <v>4014549799000</v>
      </c>
      <c r="F26716" s="8">
        <v>45321</v>
      </c>
    </row>
    <row r="26717" spans="1:6" customFormat="1" x14ac:dyDescent="0.25">
      <c r="A26717" s="1" t="s">
        <v>35199</v>
      </c>
      <c r="B26717" s="1" t="s">
        <v>35200</v>
      </c>
      <c r="C26717" s="1" t="s">
        <v>20961</v>
      </c>
      <c r="D26717" s="13">
        <v>108.4</v>
      </c>
      <c r="E26717" s="14">
        <v>4014549799109</v>
      </c>
      <c r="F26717" s="8">
        <v>45321</v>
      </c>
    </row>
    <row r="26718" spans="1:6" customFormat="1" x14ac:dyDescent="0.25">
      <c r="A26718" s="1" t="s">
        <v>35201</v>
      </c>
      <c r="B26718" s="1" t="s">
        <v>35202</v>
      </c>
      <c r="C26718" s="1" t="s">
        <v>20961</v>
      </c>
      <c r="D26718" s="13">
        <v>339</v>
      </c>
      <c r="E26718" s="14">
        <v>4014549686607</v>
      </c>
      <c r="F26718" s="8">
        <v>45321</v>
      </c>
    </row>
    <row r="26719" spans="1:6" customFormat="1" x14ac:dyDescent="0.25">
      <c r="A26719" s="1" t="s">
        <v>35203</v>
      </c>
      <c r="B26719" s="1" t="s">
        <v>35204</v>
      </c>
      <c r="C26719" s="1" t="s">
        <v>20961</v>
      </c>
      <c r="D26719" s="13">
        <v>61.2</v>
      </c>
      <c r="E26719" s="14">
        <v>4014549799208</v>
      </c>
      <c r="F26719" s="8">
        <v>45321</v>
      </c>
    </row>
    <row r="26720" spans="1:6" customFormat="1" x14ac:dyDescent="0.25">
      <c r="A26720" s="1" t="s">
        <v>35205</v>
      </c>
      <c r="B26720" s="1" t="s">
        <v>35206</v>
      </c>
      <c r="C26720" s="1" t="s">
        <v>20961</v>
      </c>
      <c r="D26720" s="13">
        <v>103</v>
      </c>
      <c r="E26720" s="1"/>
      <c r="F26720" s="8">
        <v>44196</v>
      </c>
    </row>
    <row r="26721" spans="1:6" customFormat="1" x14ac:dyDescent="0.25">
      <c r="A26721" s="1" t="s">
        <v>35207</v>
      </c>
      <c r="B26721" s="1" t="s">
        <v>35208</v>
      </c>
      <c r="C26721" s="1" t="s">
        <v>20961</v>
      </c>
      <c r="D26721" s="13">
        <v>775.3</v>
      </c>
      <c r="E26721" s="14">
        <v>4014549734650</v>
      </c>
      <c r="F26721" s="8">
        <v>45321</v>
      </c>
    </row>
    <row r="26722" spans="1:6" customFormat="1" x14ac:dyDescent="0.25">
      <c r="A26722" s="1" t="s">
        <v>35209</v>
      </c>
      <c r="B26722" s="1" t="s">
        <v>35210</v>
      </c>
      <c r="C26722" s="1" t="s">
        <v>20961</v>
      </c>
      <c r="D26722" s="13">
        <v>59.7</v>
      </c>
      <c r="E26722" s="14">
        <v>4014549686706</v>
      </c>
      <c r="F26722" s="8">
        <v>45321</v>
      </c>
    </row>
    <row r="26723" spans="1:6" customFormat="1" x14ac:dyDescent="0.25">
      <c r="A26723" s="1" t="s">
        <v>35211</v>
      </c>
      <c r="B26723" s="1" t="s">
        <v>35212</v>
      </c>
      <c r="C26723" s="1" t="s">
        <v>20961</v>
      </c>
      <c r="D26723" s="13">
        <v>117.42</v>
      </c>
      <c r="E26723" s="1"/>
      <c r="F26723" s="8">
        <v>43396</v>
      </c>
    </row>
    <row r="26724" spans="1:6" customFormat="1" x14ac:dyDescent="0.25">
      <c r="A26724" s="1" t="s">
        <v>35213</v>
      </c>
      <c r="B26724" s="1" t="s">
        <v>35214</v>
      </c>
      <c r="C26724" s="1" t="s">
        <v>20961</v>
      </c>
      <c r="D26724" s="13">
        <v>132.69999999999999</v>
      </c>
      <c r="E26724" s="14">
        <v>4014549799505</v>
      </c>
      <c r="F26724" s="8">
        <v>45321</v>
      </c>
    </row>
    <row r="26725" spans="1:6" customFormat="1" x14ac:dyDescent="0.25">
      <c r="A26725" s="1" t="s">
        <v>35215</v>
      </c>
      <c r="B26725" s="1" t="s">
        <v>35216</v>
      </c>
      <c r="C26725" s="1" t="s">
        <v>20961</v>
      </c>
      <c r="D26725" s="13">
        <v>63.3</v>
      </c>
      <c r="E26725" s="14">
        <v>4014549799604</v>
      </c>
      <c r="F26725" s="8">
        <v>45321</v>
      </c>
    </row>
    <row r="26726" spans="1:6" customFormat="1" x14ac:dyDescent="0.25">
      <c r="A26726" s="1" t="s">
        <v>35217</v>
      </c>
      <c r="B26726" s="1" t="s">
        <v>35218</v>
      </c>
      <c r="C26726" s="1" t="s">
        <v>20961</v>
      </c>
      <c r="D26726" s="13">
        <v>63.3</v>
      </c>
      <c r="E26726" s="14">
        <v>4014549799703</v>
      </c>
      <c r="F26726" s="8">
        <v>45321</v>
      </c>
    </row>
    <row r="26727" spans="1:6" customFormat="1" x14ac:dyDescent="0.25">
      <c r="A26727" s="1" t="s">
        <v>35219</v>
      </c>
      <c r="B26727" s="1" t="s">
        <v>35220</v>
      </c>
      <c r="C26727" s="1" t="s">
        <v>20961</v>
      </c>
      <c r="D26727" s="13">
        <v>104.8</v>
      </c>
      <c r="E26727" s="14">
        <v>4014549686805</v>
      </c>
      <c r="F26727" s="8">
        <v>45321</v>
      </c>
    </row>
    <row r="26728" spans="1:6" customFormat="1" x14ac:dyDescent="0.25">
      <c r="A26728" s="1" t="s">
        <v>35221</v>
      </c>
      <c r="B26728" s="1" t="s">
        <v>35222</v>
      </c>
      <c r="C26728" s="1" t="s">
        <v>20961</v>
      </c>
      <c r="D26728" s="13">
        <v>206.4</v>
      </c>
      <c r="E26728" s="14">
        <v>4014549686904</v>
      </c>
      <c r="F26728" s="8">
        <v>45321</v>
      </c>
    </row>
    <row r="26729" spans="1:6" customFormat="1" x14ac:dyDescent="0.25">
      <c r="A26729" s="1" t="s">
        <v>35223</v>
      </c>
      <c r="B26729" s="1" t="s">
        <v>35224</v>
      </c>
      <c r="C26729" s="1" t="s">
        <v>20961</v>
      </c>
      <c r="D26729" s="13">
        <v>418.6</v>
      </c>
      <c r="E26729" s="14">
        <v>4014549004678</v>
      </c>
      <c r="F26729" s="8">
        <v>45321</v>
      </c>
    </row>
    <row r="26730" spans="1:6" customFormat="1" x14ac:dyDescent="0.25">
      <c r="A26730" s="1" t="s">
        <v>35225</v>
      </c>
      <c r="B26730" s="1" t="s">
        <v>35226</v>
      </c>
      <c r="C26730" s="1" t="s">
        <v>20961</v>
      </c>
      <c r="D26730" s="13">
        <v>47.38</v>
      </c>
      <c r="E26730" s="1"/>
      <c r="F26730" s="8">
        <v>44196</v>
      </c>
    </row>
    <row r="26731" spans="1:6" customFormat="1" x14ac:dyDescent="0.25">
      <c r="A26731" s="1" t="s">
        <v>35227</v>
      </c>
      <c r="B26731" s="1" t="s">
        <v>35228</v>
      </c>
      <c r="C26731" s="1" t="s">
        <v>20961</v>
      </c>
      <c r="D26731" s="13">
        <v>49</v>
      </c>
      <c r="E26731" s="14">
        <v>4014549800706</v>
      </c>
      <c r="F26731" s="8">
        <v>45321</v>
      </c>
    </row>
    <row r="26732" spans="1:6" customFormat="1" x14ac:dyDescent="0.25">
      <c r="A26732" s="1" t="s">
        <v>35229</v>
      </c>
      <c r="B26732" s="1" t="s">
        <v>35230</v>
      </c>
      <c r="C26732" s="1" t="s">
        <v>20961</v>
      </c>
      <c r="D26732" s="13">
        <v>37.08</v>
      </c>
      <c r="E26732" s="1"/>
      <c r="F26732" s="8">
        <v>44196</v>
      </c>
    </row>
    <row r="26733" spans="1:6" customFormat="1" x14ac:dyDescent="0.25">
      <c r="A26733" s="1" t="s">
        <v>35231</v>
      </c>
      <c r="B26733" s="1" t="s">
        <v>35232</v>
      </c>
      <c r="C26733" s="1" t="s">
        <v>20961</v>
      </c>
      <c r="D26733" s="13">
        <v>47</v>
      </c>
      <c r="E26733" s="14">
        <v>4014549800904</v>
      </c>
      <c r="F26733" s="8">
        <v>45321</v>
      </c>
    </row>
    <row r="26734" spans="1:6" customFormat="1" x14ac:dyDescent="0.25">
      <c r="A26734" s="1" t="s">
        <v>35233</v>
      </c>
      <c r="B26734" s="1" t="s">
        <v>35234</v>
      </c>
      <c r="C26734" s="1" t="s">
        <v>20961</v>
      </c>
      <c r="D26734" s="13">
        <v>47.38</v>
      </c>
      <c r="E26734" s="1"/>
      <c r="F26734" s="8">
        <v>44196</v>
      </c>
    </row>
    <row r="26735" spans="1:6" customFormat="1" x14ac:dyDescent="0.25">
      <c r="A26735" s="1" t="s">
        <v>35235</v>
      </c>
      <c r="B26735" s="1" t="s">
        <v>35236</v>
      </c>
      <c r="C26735" s="1" t="s">
        <v>20961</v>
      </c>
      <c r="D26735" s="13">
        <v>37.08</v>
      </c>
      <c r="E26735" s="1"/>
      <c r="F26735" s="8">
        <v>44196</v>
      </c>
    </row>
    <row r="26736" spans="1:6" customFormat="1" x14ac:dyDescent="0.25">
      <c r="A26736" s="1" t="s">
        <v>35237</v>
      </c>
      <c r="B26736" s="1" t="s">
        <v>35238</v>
      </c>
      <c r="C26736" s="1" t="s">
        <v>20961</v>
      </c>
      <c r="D26736" s="13">
        <v>30.6</v>
      </c>
      <c r="E26736" s="14">
        <v>4014549801208</v>
      </c>
      <c r="F26736" s="8">
        <v>45321</v>
      </c>
    </row>
    <row r="26737" spans="1:6" customFormat="1" x14ac:dyDescent="0.25">
      <c r="A26737" s="1" t="s">
        <v>35239</v>
      </c>
      <c r="B26737" s="1" t="s">
        <v>35240</v>
      </c>
      <c r="C26737" s="1" t="s">
        <v>20961</v>
      </c>
      <c r="D26737" s="13">
        <v>30.6</v>
      </c>
      <c r="E26737" s="14">
        <v>4014549801307</v>
      </c>
      <c r="F26737" s="8">
        <v>45321</v>
      </c>
    </row>
    <row r="26738" spans="1:6" customFormat="1" x14ac:dyDescent="0.25">
      <c r="A26738" s="1" t="s">
        <v>35241</v>
      </c>
      <c r="B26738" s="1" t="s">
        <v>35242</v>
      </c>
      <c r="C26738" s="1" t="s">
        <v>20961</v>
      </c>
      <c r="D26738" s="13">
        <v>22.5</v>
      </c>
      <c r="E26738" s="14">
        <v>4014549801406</v>
      </c>
      <c r="F26738" s="8">
        <v>45321</v>
      </c>
    </row>
    <row r="26739" spans="1:6" customFormat="1" x14ac:dyDescent="0.25">
      <c r="A26739" s="1" t="s">
        <v>35243</v>
      </c>
      <c r="B26739" s="1" t="s">
        <v>35244</v>
      </c>
      <c r="C26739" s="1" t="s">
        <v>20961</v>
      </c>
      <c r="D26739" s="13">
        <v>16.399999999999999</v>
      </c>
      <c r="E26739" s="14">
        <v>4014549801505</v>
      </c>
      <c r="F26739" s="8">
        <v>45321</v>
      </c>
    </row>
    <row r="26740" spans="1:6" customFormat="1" x14ac:dyDescent="0.25">
      <c r="A26740" s="1" t="s">
        <v>35245</v>
      </c>
      <c r="B26740" s="1" t="s">
        <v>35246</v>
      </c>
      <c r="C26740" s="1" t="s">
        <v>20961</v>
      </c>
      <c r="D26740" s="13">
        <v>310.10000000000002</v>
      </c>
      <c r="E26740" s="14">
        <v>4014549801604</v>
      </c>
      <c r="F26740" s="8">
        <v>45321</v>
      </c>
    </row>
    <row r="26741" spans="1:6" customFormat="1" x14ac:dyDescent="0.25">
      <c r="A26741" s="1" t="s">
        <v>35247</v>
      </c>
      <c r="B26741" s="1" t="s">
        <v>35248</v>
      </c>
      <c r="C26741" s="1" t="s">
        <v>20961</v>
      </c>
      <c r="D26741" s="13">
        <v>103.2</v>
      </c>
      <c r="E26741" s="14">
        <v>4014549801703</v>
      </c>
      <c r="F26741" s="8">
        <v>45321</v>
      </c>
    </row>
    <row r="26742" spans="1:6" customFormat="1" x14ac:dyDescent="0.25">
      <c r="A26742" s="1" t="s">
        <v>35249</v>
      </c>
      <c r="B26742" s="1" t="s">
        <v>35250</v>
      </c>
      <c r="C26742" s="1" t="s">
        <v>20961</v>
      </c>
      <c r="D26742" s="13">
        <v>63.4</v>
      </c>
      <c r="E26742" s="14">
        <v>4014549801802</v>
      </c>
      <c r="F26742" s="8">
        <v>45321</v>
      </c>
    </row>
    <row r="26743" spans="1:6" customFormat="1" x14ac:dyDescent="0.25">
      <c r="A26743" s="1" t="s">
        <v>35251</v>
      </c>
      <c r="B26743" s="1" t="s">
        <v>35252</v>
      </c>
      <c r="C26743" s="1" t="s">
        <v>20961</v>
      </c>
      <c r="D26743" s="13">
        <v>13.3</v>
      </c>
      <c r="E26743" s="14">
        <v>4014549802304</v>
      </c>
      <c r="F26743" s="8">
        <v>45321</v>
      </c>
    </row>
    <row r="26744" spans="1:6" customFormat="1" x14ac:dyDescent="0.25">
      <c r="A26744" s="1" t="s">
        <v>35253</v>
      </c>
      <c r="B26744" s="1" t="s">
        <v>35254</v>
      </c>
      <c r="C26744" s="1" t="s">
        <v>20961</v>
      </c>
      <c r="D26744" s="13">
        <v>30.8</v>
      </c>
      <c r="E26744" s="14">
        <v>4014549802601</v>
      </c>
      <c r="F26744" s="8">
        <v>45321</v>
      </c>
    </row>
    <row r="26745" spans="1:6" customFormat="1" x14ac:dyDescent="0.25">
      <c r="A26745" s="1" t="s">
        <v>35255</v>
      </c>
      <c r="B26745" s="1" t="s">
        <v>35256</v>
      </c>
      <c r="C26745" s="1" t="s">
        <v>20961</v>
      </c>
      <c r="D26745" s="13">
        <v>54.2</v>
      </c>
      <c r="E26745" s="14">
        <v>4014549802700</v>
      </c>
      <c r="F26745" s="8">
        <v>45321</v>
      </c>
    </row>
    <row r="26746" spans="1:6" customFormat="1" x14ac:dyDescent="0.25">
      <c r="A26746" s="1" t="s">
        <v>35257</v>
      </c>
      <c r="B26746" s="1" t="s">
        <v>35258</v>
      </c>
      <c r="C26746" s="1" t="s">
        <v>20961</v>
      </c>
      <c r="D26746" s="13">
        <v>287.7</v>
      </c>
      <c r="E26746" s="14">
        <v>4014549803103</v>
      </c>
      <c r="F26746" s="8">
        <v>45321</v>
      </c>
    </row>
    <row r="26747" spans="1:6" customFormat="1" x14ac:dyDescent="0.25">
      <c r="A26747" s="1" t="s">
        <v>35259</v>
      </c>
      <c r="B26747" s="1" t="s">
        <v>20961</v>
      </c>
      <c r="C26747" s="1" t="s">
        <v>20961</v>
      </c>
      <c r="D26747" s="13">
        <v>52.02</v>
      </c>
      <c r="E26747" s="14">
        <v>4014549181454</v>
      </c>
      <c r="F26747" s="8">
        <v>45023</v>
      </c>
    </row>
    <row r="26748" spans="1:6" customFormat="1" x14ac:dyDescent="0.25">
      <c r="A26748" s="1" t="s">
        <v>35260</v>
      </c>
      <c r="B26748" s="1" t="s">
        <v>20961</v>
      </c>
      <c r="C26748" s="1" t="s">
        <v>20961</v>
      </c>
      <c r="D26748" s="13">
        <v>44.8</v>
      </c>
      <c r="E26748" s="14">
        <v>4014549181461</v>
      </c>
      <c r="F26748" s="8">
        <v>45023</v>
      </c>
    </row>
    <row r="26749" spans="1:6" customFormat="1" x14ac:dyDescent="0.25">
      <c r="A26749" s="1" t="s">
        <v>35261</v>
      </c>
      <c r="B26749" s="1" t="s">
        <v>35262</v>
      </c>
      <c r="C26749" s="1" t="s">
        <v>20961</v>
      </c>
      <c r="D26749" s="13">
        <v>70.5</v>
      </c>
      <c r="E26749" s="14">
        <v>4014549803400</v>
      </c>
      <c r="F26749" s="8">
        <v>45321</v>
      </c>
    </row>
    <row r="26750" spans="1:6" customFormat="1" x14ac:dyDescent="0.25">
      <c r="A26750" s="1" t="s">
        <v>35263</v>
      </c>
      <c r="B26750" s="1" t="s">
        <v>35264</v>
      </c>
      <c r="C26750" s="1" t="s">
        <v>20961</v>
      </c>
      <c r="D26750" s="13">
        <v>267.8</v>
      </c>
      <c r="E26750" s="1"/>
      <c r="F26750" s="8">
        <v>44196</v>
      </c>
    </row>
    <row r="26751" spans="1:6" customFormat="1" x14ac:dyDescent="0.25">
      <c r="A26751" s="1" t="s">
        <v>35265</v>
      </c>
      <c r="B26751" s="1" t="s">
        <v>35266</v>
      </c>
      <c r="C26751" s="1" t="s">
        <v>20961</v>
      </c>
      <c r="D26751" s="13">
        <v>38.799999999999997</v>
      </c>
      <c r="E26751" s="14">
        <v>4014549735350</v>
      </c>
      <c r="F26751" s="8">
        <v>45321</v>
      </c>
    </row>
    <row r="26752" spans="1:6" customFormat="1" x14ac:dyDescent="0.25">
      <c r="A26752" s="1" t="s">
        <v>35267</v>
      </c>
      <c r="B26752" s="1" t="s">
        <v>35268</v>
      </c>
      <c r="C26752" s="1" t="s">
        <v>20961</v>
      </c>
      <c r="D26752" s="13">
        <v>164.8</v>
      </c>
      <c r="E26752" s="1"/>
      <c r="F26752" s="8">
        <v>44196</v>
      </c>
    </row>
    <row r="26753" spans="1:6" customFormat="1" x14ac:dyDescent="0.25">
      <c r="A26753" s="1" t="s">
        <v>35269</v>
      </c>
      <c r="B26753" s="1" t="s">
        <v>35270</v>
      </c>
      <c r="C26753" s="1" t="s">
        <v>20961</v>
      </c>
      <c r="D26753" s="13">
        <v>389.7</v>
      </c>
      <c r="E26753" s="14">
        <v>4014549803608</v>
      </c>
      <c r="F26753" s="8">
        <v>45321</v>
      </c>
    </row>
    <row r="26754" spans="1:6" customFormat="1" x14ac:dyDescent="0.25">
      <c r="A26754" s="1" t="s">
        <v>35271</v>
      </c>
      <c r="B26754" s="1" t="s">
        <v>35272</v>
      </c>
      <c r="C26754" s="1" t="s">
        <v>20961</v>
      </c>
      <c r="D26754" s="13">
        <v>51.6</v>
      </c>
      <c r="E26754" s="14">
        <v>4014549687000</v>
      </c>
      <c r="F26754" s="8">
        <v>45321</v>
      </c>
    </row>
    <row r="26755" spans="1:6" customFormat="1" x14ac:dyDescent="0.25">
      <c r="A26755" s="1" t="s">
        <v>35273</v>
      </c>
      <c r="B26755" s="1" t="s">
        <v>35274</v>
      </c>
      <c r="C26755" s="1" t="s">
        <v>20961</v>
      </c>
      <c r="D26755" s="13">
        <v>51.5</v>
      </c>
      <c r="E26755" s="1"/>
      <c r="F26755" s="8">
        <v>44196</v>
      </c>
    </row>
    <row r="26756" spans="1:6" customFormat="1" x14ac:dyDescent="0.25">
      <c r="A26756" s="1" t="s">
        <v>35275</v>
      </c>
      <c r="B26756" s="1" t="s">
        <v>35276</v>
      </c>
      <c r="C26756" s="1" t="s">
        <v>20961</v>
      </c>
      <c r="D26756" s="13">
        <v>238.8</v>
      </c>
      <c r="E26756" s="14">
        <v>4014549804209</v>
      </c>
      <c r="F26756" s="8">
        <v>45321</v>
      </c>
    </row>
    <row r="26757" spans="1:6" customFormat="1" x14ac:dyDescent="0.25">
      <c r="A26757" s="1" t="s">
        <v>35277</v>
      </c>
      <c r="B26757" s="1" t="s">
        <v>35276</v>
      </c>
      <c r="C26757" s="1" t="s">
        <v>20961</v>
      </c>
      <c r="D26757" s="13">
        <v>184.3</v>
      </c>
      <c r="E26757" s="14">
        <v>4014549804506</v>
      </c>
      <c r="F26757" s="8">
        <v>45321</v>
      </c>
    </row>
    <row r="26758" spans="1:6" customFormat="1" x14ac:dyDescent="0.25">
      <c r="A26758" s="1" t="s">
        <v>35278</v>
      </c>
      <c r="B26758" s="1" t="s">
        <v>35279</v>
      </c>
      <c r="C26758" s="1" t="s">
        <v>20961</v>
      </c>
      <c r="D26758" s="13">
        <v>91.4</v>
      </c>
      <c r="E26758" s="14">
        <v>4014549687109</v>
      </c>
      <c r="F26758" s="8">
        <v>45321</v>
      </c>
    </row>
    <row r="26759" spans="1:6" customFormat="1" x14ac:dyDescent="0.25">
      <c r="A26759" s="1" t="s">
        <v>35280</v>
      </c>
      <c r="B26759" s="1" t="s">
        <v>35281</v>
      </c>
      <c r="C26759" s="1" t="s">
        <v>20961</v>
      </c>
      <c r="D26759" s="13">
        <v>100</v>
      </c>
      <c r="E26759" s="14">
        <v>4014549687208</v>
      </c>
      <c r="F26759" s="8">
        <v>45321</v>
      </c>
    </row>
    <row r="26760" spans="1:6" customFormat="1" x14ac:dyDescent="0.25">
      <c r="A26760" s="1" t="s">
        <v>35282</v>
      </c>
      <c r="B26760" s="1" t="s">
        <v>35283</v>
      </c>
      <c r="C26760" s="1" t="s">
        <v>20961</v>
      </c>
      <c r="D26760" s="13">
        <v>75.2</v>
      </c>
      <c r="E26760" s="14">
        <v>4014549687307</v>
      </c>
      <c r="F26760" s="8">
        <v>45321</v>
      </c>
    </row>
    <row r="26761" spans="1:6" customFormat="1" x14ac:dyDescent="0.25">
      <c r="A26761" s="1" t="s">
        <v>35284</v>
      </c>
      <c r="B26761" s="1" t="s">
        <v>35285</v>
      </c>
      <c r="C26761" s="1" t="s">
        <v>20961</v>
      </c>
      <c r="D26761" s="13">
        <v>84.9</v>
      </c>
      <c r="E26761" s="14">
        <v>4014549804704</v>
      </c>
      <c r="F26761" s="8">
        <v>45321</v>
      </c>
    </row>
    <row r="26762" spans="1:6" customFormat="1" x14ac:dyDescent="0.25">
      <c r="A26762" s="1" t="s">
        <v>35286</v>
      </c>
      <c r="B26762" s="1" t="s">
        <v>35287</v>
      </c>
      <c r="C26762" s="1" t="s">
        <v>20961</v>
      </c>
      <c r="D26762" s="13">
        <v>169.6</v>
      </c>
      <c r="E26762" s="14">
        <v>4014549804803</v>
      </c>
      <c r="F26762" s="8">
        <v>45321</v>
      </c>
    </row>
    <row r="26763" spans="1:6" customFormat="1" x14ac:dyDescent="0.25">
      <c r="A26763" s="1" t="s">
        <v>35288</v>
      </c>
      <c r="B26763" s="1" t="s">
        <v>35289</v>
      </c>
      <c r="C26763" s="1" t="s">
        <v>20961</v>
      </c>
      <c r="D26763" s="13">
        <v>126.8</v>
      </c>
      <c r="E26763" s="14">
        <v>4014549805008</v>
      </c>
      <c r="F26763" s="8">
        <v>45321</v>
      </c>
    </row>
    <row r="26764" spans="1:6" customFormat="1" x14ac:dyDescent="0.25">
      <c r="A26764" s="1" t="s">
        <v>35290</v>
      </c>
      <c r="B26764" s="1" t="s">
        <v>35291</v>
      </c>
      <c r="C26764" s="1" t="s">
        <v>20961</v>
      </c>
      <c r="D26764" s="13">
        <v>213.8</v>
      </c>
      <c r="E26764" s="14">
        <v>4014549736050</v>
      </c>
      <c r="F26764" s="8">
        <v>45321</v>
      </c>
    </row>
    <row r="26765" spans="1:6" customFormat="1" x14ac:dyDescent="0.25">
      <c r="A26765" s="1" t="s">
        <v>35292</v>
      </c>
      <c r="B26765" s="1" t="s">
        <v>35293</v>
      </c>
      <c r="C26765" s="1" t="s">
        <v>20961</v>
      </c>
      <c r="D26765" s="13">
        <v>133.9</v>
      </c>
      <c r="E26765" s="1"/>
      <c r="F26765" s="8">
        <v>43396</v>
      </c>
    </row>
    <row r="26766" spans="1:6" customFormat="1" x14ac:dyDescent="0.25">
      <c r="A26766" s="1" t="s">
        <v>35294</v>
      </c>
      <c r="B26766" s="1" t="s">
        <v>35295</v>
      </c>
      <c r="C26766" s="1" t="s">
        <v>20961</v>
      </c>
      <c r="D26766" s="13">
        <v>137.30000000000001</v>
      </c>
      <c r="E26766" s="14">
        <v>4014549805206</v>
      </c>
      <c r="F26766" s="8">
        <v>45321</v>
      </c>
    </row>
    <row r="26767" spans="1:6" customFormat="1" x14ac:dyDescent="0.25">
      <c r="A26767" s="1" t="s">
        <v>35296</v>
      </c>
      <c r="B26767" s="1" t="s">
        <v>35297</v>
      </c>
      <c r="C26767" s="1" t="s">
        <v>20961</v>
      </c>
      <c r="D26767" s="13">
        <v>81.3</v>
      </c>
      <c r="E26767" s="14">
        <v>4014549805305</v>
      </c>
      <c r="F26767" s="8">
        <v>45321</v>
      </c>
    </row>
    <row r="26768" spans="1:6" customFormat="1" x14ac:dyDescent="0.25">
      <c r="A26768" s="1" t="s">
        <v>35298</v>
      </c>
      <c r="B26768" s="1" t="s">
        <v>35299</v>
      </c>
      <c r="C26768" s="1" t="s">
        <v>20961</v>
      </c>
      <c r="D26768" s="13">
        <v>47.2</v>
      </c>
      <c r="E26768" s="14">
        <v>4014549805404</v>
      </c>
      <c r="F26768" s="8">
        <v>45321</v>
      </c>
    </row>
    <row r="26769" spans="1:6" customFormat="1" x14ac:dyDescent="0.25">
      <c r="A26769" s="1" t="s">
        <v>35300</v>
      </c>
      <c r="B26769" s="1" t="s">
        <v>35301</v>
      </c>
      <c r="C26769" s="1" t="s">
        <v>20961</v>
      </c>
      <c r="D26769" s="13">
        <v>146</v>
      </c>
      <c r="E26769" s="14">
        <v>4014549805503</v>
      </c>
      <c r="F26769" s="8">
        <v>45321</v>
      </c>
    </row>
    <row r="26770" spans="1:6" customFormat="1" x14ac:dyDescent="0.25">
      <c r="A26770" s="1" t="s">
        <v>35302</v>
      </c>
      <c r="B26770" s="1" t="s">
        <v>35303</v>
      </c>
      <c r="C26770" s="1" t="s">
        <v>20961</v>
      </c>
      <c r="D26770" s="13">
        <v>85.5</v>
      </c>
      <c r="E26770" s="14">
        <v>4014549736258</v>
      </c>
      <c r="F26770" s="8">
        <v>45321</v>
      </c>
    </row>
    <row r="26771" spans="1:6" customFormat="1" x14ac:dyDescent="0.25">
      <c r="A26771" s="1" t="s">
        <v>35304</v>
      </c>
      <c r="B26771" s="1" t="s">
        <v>35305</v>
      </c>
      <c r="C26771" s="1" t="s">
        <v>20961</v>
      </c>
      <c r="D26771" s="13">
        <v>48.8</v>
      </c>
      <c r="E26771" s="14">
        <v>4014549736357</v>
      </c>
      <c r="F26771" s="8">
        <v>45321</v>
      </c>
    </row>
    <row r="26772" spans="1:6" customFormat="1" x14ac:dyDescent="0.25">
      <c r="A26772" s="1" t="s">
        <v>35306</v>
      </c>
      <c r="B26772" s="1" t="s">
        <v>35307</v>
      </c>
      <c r="C26772" s="1" t="s">
        <v>20961</v>
      </c>
      <c r="D26772" s="13">
        <v>16.3</v>
      </c>
      <c r="E26772" s="14">
        <v>4014549736456</v>
      </c>
      <c r="F26772" s="8">
        <v>45321</v>
      </c>
    </row>
    <row r="26773" spans="1:6" customFormat="1" x14ac:dyDescent="0.25">
      <c r="A26773" s="1" t="s">
        <v>35308</v>
      </c>
      <c r="B26773" s="1" t="s">
        <v>35309</v>
      </c>
      <c r="C26773" s="1" t="s">
        <v>20961</v>
      </c>
      <c r="D26773" s="13">
        <v>271</v>
      </c>
      <c r="E26773" s="14">
        <v>4014549736555</v>
      </c>
      <c r="F26773" s="8">
        <v>45321</v>
      </c>
    </row>
    <row r="26774" spans="1:6" customFormat="1" x14ac:dyDescent="0.25">
      <c r="A26774" s="1" t="s">
        <v>35310</v>
      </c>
      <c r="B26774" s="1" t="s">
        <v>35311</v>
      </c>
      <c r="C26774" s="1" t="s">
        <v>20961</v>
      </c>
      <c r="D26774" s="13">
        <v>56</v>
      </c>
      <c r="E26774" s="14">
        <v>4014549736654</v>
      </c>
      <c r="F26774" s="8">
        <v>45321</v>
      </c>
    </row>
    <row r="26775" spans="1:6" customFormat="1" x14ac:dyDescent="0.25">
      <c r="A26775" s="1" t="s">
        <v>35312</v>
      </c>
      <c r="B26775" s="1" t="s">
        <v>35313</v>
      </c>
      <c r="C26775" s="1" t="s">
        <v>20961</v>
      </c>
      <c r="D26775" s="13">
        <v>13.3</v>
      </c>
      <c r="E26775" s="14">
        <v>4014549736753</v>
      </c>
      <c r="F26775" s="8">
        <v>45321</v>
      </c>
    </row>
    <row r="26776" spans="1:6" customFormat="1" x14ac:dyDescent="0.25">
      <c r="A26776" s="1" t="s">
        <v>35314</v>
      </c>
      <c r="B26776" s="1" t="s">
        <v>35315</v>
      </c>
      <c r="C26776" s="1" t="s">
        <v>20961</v>
      </c>
      <c r="D26776" s="13">
        <v>95.9</v>
      </c>
      <c r="E26776" s="14">
        <v>4014549736852</v>
      </c>
      <c r="F26776" s="8">
        <v>45321</v>
      </c>
    </row>
    <row r="26777" spans="1:6" customFormat="1" x14ac:dyDescent="0.25">
      <c r="A26777" s="1" t="s">
        <v>35316</v>
      </c>
      <c r="B26777" s="1" t="s">
        <v>35317</v>
      </c>
      <c r="C26777" s="1" t="s">
        <v>20961</v>
      </c>
      <c r="D26777" s="13">
        <v>54.2</v>
      </c>
      <c r="E26777" s="14">
        <v>4014549736951</v>
      </c>
      <c r="F26777" s="8">
        <v>45321</v>
      </c>
    </row>
    <row r="26778" spans="1:6" customFormat="1" x14ac:dyDescent="0.25">
      <c r="A26778" s="1" t="s">
        <v>35318</v>
      </c>
      <c r="B26778" s="1" t="s">
        <v>35319</v>
      </c>
      <c r="C26778" s="1" t="s">
        <v>20961</v>
      </c>
      <c r="D26778" s="13">
        <v>54.2</v>
      </c>
      <c r="E26778" s="14">
        <v>4014549737057</v>
      </c>
      <c r="F26778" s="8">
        <v>45321</v>
      </c>
    </row>
    <row r="26779" spans="1:6" customFormat="1" x14ac:dyDescent="0.25">
      <c r="A26779" s="1" t="s">
        <v>35320</v>
      </c>
      <c r="B26779" s="1" t="s">
        <v>35321</v>
      </c>
      <c r="C26779" s="1" t="s">
        <v>20961</v>
      </c>
      <c r="D26779" s="13">
        <v>23.5</v>
      </c>
      <c r="E26779" s="14">
        <v>4014549737156</v>
      </c>
      <c r="F26779" s="8">
        <v>45321</v>
      </c>
    </row>
    <row r="26780" spans="1:6" customFormat="1" x14ac:dyDescent="0.25">
      <c r="A26780" s="1" t="s">
        <v>35322</v>
      </c>
      <c r="B26780" s="1" t="s">
        <v>35323</v>
      </c>
      <c r="C26780" s="1" t="s">
        <v>20961</v>
      </c>
      <c r="D26780" s="13">
        <v>119.48</v>
      </c>
      <c r="E26780" s="1"/>
      <c r="F26780" s="8">
        <v>43396</v>
      </c>
    </row>
    <row r="26781" spans="1:6" customFormat="1" x14ac:dyDescent="0.25">
      <c r="A26781" s="1" t="s">
        <v>35324</v>
      </c>
      <c r="B26781" s="1" t="s">
        <v>35325</v>
      </c>
      <c r="C26781" s="1" t="s">
        <v>20961</v>
      </c>
      <c r="D26781" s="13">
        <v>72.3</v>
      </c>
      <c r="E26781" s="14">
        <v>4014549147641</v>
      </c>
      <c r="F26781" s="8">
        <v>45321</v>
      </c>
    </row>
    <row r="26782" spans="1:6" customFormat="1" x14ac:dyDescent="0.25">
      <c r="A26782" s="1" t="s">
        <v>35326</v>
      </c>
      <c r="B26782" s="1" t="s">
        <v>35327</v>
      </c>
      <c r="C26782" s="1" t="s">
        <v>20961</v>
      </c>
      <c r="D26782" s="13">
        <v>23.5</v>
      </c>
      <c r="E26782" s="14">
        <v>4014549110317</v>
      </c>
      <c r="F26782" s="8">
        <v>45321</v>
      </c>
    </row>
    <row r="26783" spans="1:6" customFormat="1" x14ac:dyDescent="0.25">
      <c r="A26783" s="1" t="s">
        <v>35328</v>
      </c>
      <c r="B26783" s="1" t="s">
        <v>35329</v>
      </c>
      <c r="C26783" s="1" t="s">
        <v>20961</v>
      </c>
      <c r="D26783" s="13">
        <v>8.85</v>
      </c>
      <c r="E26783" s="14">
        <v>4014549110324</v>
      </c>
      <c r="F26783" s="8">
        <v>45321</v>
      </c>
    </row>
    <row r="26784" spans="1:6" customFormat="1" x14ac:dyDescent="0.25">
      <c r="A26784" s="1" t="s">
        <v>35330</v>
      </c>
      <c r="B26784" s="1" t="s">
        <v>35331</v>
      </c>
      <c r="C26784" s="1" t="s">
        <v>20961</v>
      </c>
      <c r="D26784" s="13">
        <v>28.9</v>
      </c>
      <c r="E26784" s="14">
        <v>4014549110331</v>
      </c>
      <c r="F26784" s="8">
        <v>45321</v>
      </c>
    </row>
    <row r="26785" spans="1:6" customFormat="1" x14ac:dyDescent="0.25">
      <c r="A26785" s="1" t="s">
        <v>35332</v>
      </c>
      <c r="B26785" s="1" t="s">
        <v>35333</v>
      </c>
      <c r="C26785" s="1" t="s">
        <v>20961</v>
      </c>
      <c r="D26785" s="13">
        <v>128.30000000000001</v>
      </c>
      <c r="E26785" s="14">
        <v>4014549033562</v>
      </c>
      <c r="F26785" s="8">
        <v>45321</v>
      </c>
    </row>
    <row r="26786" spans="1:6" customFormat="1" x14ac:dyDescent="0.25">
      <c r="A26786" s="1" t="s">
        <v>35334</v>
      </c>
      <c r="B26786" s="1" t="s">
        <v>35327</v>
      </c>
      <c r="C26786" s="1" t="s">
        <v>20961</v>
      </c>
      <c r="D26786" s="13">
        <v>22.2</v>
      </c>
      <c r="E26786" s="14">
        <v>4014549110348</v>
      </c>
      <c r="F26786" s="8">
        <v>45321</v>
      </c>
    </row>
    <row r="26787" spans="1:6" customFormat="1" x14ac:dyDescent="0.25">
      <c r="A26787" s="1" t="s">
        <v>35335</v>
      </c>
      <c r="B26787" s="1" t="s">
        <v>35331</v>
      </c>
      <c r="C26787" s="1" t="s">
        <v>20961</v>
      </c>
      <c r="D26787" s="13">
        <v>23.5</v>
      </c>
      <c r="E26787" s="14">
        <v>4014549110294</v>
      </c>
      <c r="F26787" s="8">
        <v>45321</v>
      </c>
    </row>
    <row r="26788" spans="1:6" customFormat="1" x14ac:dyDescent="0.25">
      <c r="A26788" s="1" t="s">
        <v>35336</v>
      </c>
      <c r="B26788" s="1" t="s">
        <v>35337</v>
      </c>
      <c r="C26788" s="1" t="s">
        <v>20961</v>
      </c>
      <c r="D26788" s="13">
        <v>140.1</v>
      </c>
      <c r="E26788" s="14">
        <v>4014549051481</v>
      </c>
      <c r="F26788" s="8">
        <v>45321</v>
      </c>
    </row>
    <row r="26789" spans="1:6" customFormat="1" x14ac:dyDescent="0.25">
      <c r="A26789" s="1" t="s">
        <v>35338</v>
      </c>
      <c r="B26789" s="1" t="s">
        <v>35339</v>
      </c>
      <c r="C26789" s="1" t="s">
        <v>20961</v>
      </c>
      <c r="D26789" s="13">
        <v>99.4</v>
      </c>
      <c r="E26789" s="14">
        <v>4014549051498</v>
      </c>
      <c r="F26789" s="8">
        <v>45321</v>
      </c>
    </row>
    <row r="26790" spans="1:6" customFormat="1" x14ac:dyDescent="0.25">
      <c r="A26790" s="1" t="s">
        <v>35340</v>
      </c>
      <c r="B26790" s="1" t="s">
        <v>35341</v>
      </c>
      <c r="C26790" s="1" t="s">
        <v>20961</v>
      </c>
      <c r="D26790" s="13">
        <v>48.7</v>
      </c>
      <c r="E26790" s="14">
        <v>4014549052846</v>
      </c>
      <c r="F26790" s="8">
        <v>45321</v>
      </c>
    </row>
    <row r="26791" spans="1:6" customFormat="1" x14ac:dyDescent="0.25">
      <c r="A26791" s="1" t="s">
        <v>35342</v>
      </c>
      <c r="B26791" s="1" t="s">
        <v>35341</v>
      </c>
      <c r="C26791" s="1" t="s">
        <v>20961</v>
      </c>
      <c r="D26791" s="13">
        <v>62.4</v>
      </c>
      <c r="E26791" s="14">
        <v>4014549052839</v>
      </c>
      <c r="F26791" s="8">
        <v>45321</v>
      </c>
    </row>
    <row r="26792" spans="1:6" customFormat="1" x14ac:dyDescent="0.25">
      <c r="A26792" s="1" t="s">
        <v>35343</v>
      </c>
      <c r="B26792" s="1" t="s">
        <v>35344</v>
      </c>
      <c r="C26792" s="1" t="s">
        <v>20961</v>
      </c>
      <c r="D26792" s="13">
        <v>75.2</v>
      </c>
      <c r="E26792" s="14">
        <v>4014549055885</v>
      </c>
      <c r="F26792" s="8">
        <v>45321</v>
      </c>
    </row>
    <row r="26793" spans="1:6" customFormat="1" x14ac:dyDescent="0.25">
      <c r="A26793" s="1" t="s">
        <v>35345</v>
      </c>
      <c r="B26793" s="1" t="s">
        <v>35346</v>
      </c>
      <c r="C26793" s="1" t="s">
        <v>20961</v>
      </c>
      <c r="D26793" s="13">
        <v>103</v>
      </c>
      <c r="E26793" s="14">
        <v>4014549062029</v>
      </c>
      <c r="F26793" s="8">
        <v>45321</v>
      </c>
    </row>
    <row r="26794" spans="1:6" customFormat="1" x14ac:dyDescent="0.25">
      <c r="A26794" s="1" t="s">
        <v>35347</v>
      </c>
      <c r="B26794" s="1" t="s">
        <v>74461</v>
      </c>
      <c r="C26794" s="1" t="s">
        <v>20961</v>
      </c>
      <c r="D26794" s="13">
        <v>1.1000000000000001</v>
      </c>
      <c r="E26794" s="14">
        <v>8590163970316</v>
      </c>
      <c r="F26794" s="8">
        <v>45023</v>
      </c>
    </row>
    <row r="26795" spans="1:6" customFormat="1" x14ac:dyDescent="0.25">
      <c r="A26795" s="1" t="s">
        <v>35348</v>
      </c>
      <c r="B26795" s="1" t="s">
        <v>35349</v>
      </c>
      <c r="C26795" s="1" t="s">
        <v>20961</v>
      </c>
      <c r="D26795" s="13">
        <v>62</v>
      </c>
      <c r="E26795" s="14">
        <v>4014549076361</v>
      </c>
      <c r="F26795" s="8">
        <v>45321</v>
      </c>
    </row>
    <row r="26796" spans="1:6" customFormat="1" x14ac:dyDescent="0.25">
      <c r="A26796" s="1" t="s">
        <v>35350</v>
      </c>
      <c r="B26796" s="1" t="s">
        <v>35351</v>
      </c>
      <c r="C26796" s="1" t="s">
        <v>20961</v>
      </c>
      <c r="D26796" s="13">
        <v>2210.9</v>
      </c>
      <c r="E26796" s="14">
        <v>4014549071021</v>
      </c>
      <c r="F26796" s="8">
        <v>45321</v>
      </c>
    </row>
    <row r="26797" spans="1:6" customFormat="1" x14ac:dyDescent="0.25">
      <c r="A26797" s="1" t="s">
        <v>35352</v>
      </c>
      <c r="B26797" s="1" t="s">
        <v>35353</v>
      </c>
      <c r="C26797" s="1" t="s">
        <v>20961</v>
      </c>
      <c r="D26797" s="13">
        <v>30.3</v>
      </c>
      <c r="E26797" s="14">
        <v>4014549076071</v>
      </c>
      <c r="F26797" s="8">
        <v>45321</v>
      </c>
    </row>
    <row r="26798" spans="1:6" customFormat="1" x14ac:dyDescent="0.25">
      <c r="A26798" s="1" t="s">
        <v>35354</v>
      </c>
      <c r="B26798" s="1" t="s">
        <v>35355</v>
      </c>
      <c r="C26798" s="1" t="s">
        <v>20961</v>
      </c>
      <c r="D26798" s="13">
        <v>14.3</v>
      </c>
      <c r="E26798" s="14">
        <v>4014549118399</v>
      </c>
      <c r="F26798" s="8">
        <v>45321</v>
      </c>
    </row>
    <row r="26799" spans="1:6" customFormat="1" x14ac:dyDescent="0.25">
      <c r="A26799" s="1" t="s">
        <v>35356</v>
      </c>
      <c r="B26799" s="1" t="s">
        <v>20961</v>
      </c>
      <c r="C26799" s="1" t="s">
        <v>20961</v>
      </c>
      <c r="D26799" s="13">
        <v>16</v>
      </c>
      <c r="E26799" s="14">
        <v>4014549370728</v>
      </c>
      <c r="F26799" s="8">
        <v>45023</v>
      </c>
    </row>
    <row r="26800" spans="1:6" customFormat="1" x14ac:dyDescent="0.25">
      <c r="A26800" s="1" t="s">
        <v>35357</v>
      </c>
      <c r="B26800" s="1" t="s">
        <v>35358</v>
      </c>
      <c r="C26800" s="1" t="s">
        <v>20961</v>
      </c>
      <c r="D26800" s="13">
        <v>35.4</v>
      </c>
      <c r="E26800" s="14">
        <v>4014549296141</v>
      </c>
      <c r="F26800" s="8">
        <v>45321</v>
      </c>
    </row>
    <row r="26801" spans="1:6" customFormat="1" x14ac:dyDescent="0.25">
      <c r="A26801" s="1" t="s">
        <v>35359</v>
      </c>
      <c r="B26801" s="1" t="s">
        <v>20961</v>
      </c>
      <c r="C26801" s="1" t="s">
        <v>20961</v>
      </c>
      <c r="D26801" s="13">
        <v>153.16999999999999</v>
      </c>
      <c r="E26801" s="14">
        <v>4014549137420</v>
      </c>
      <c r="F26801" s="8">
        <v>45023</v>
      </c>
    </row>
    <row r="26802" spans="1:6" customFormat="1" x14ac:dyDescent="0.25">
      <c r="A26802" s="1" t="s">
        <v>35360</v>
      </c>
      <c r="B26802" s="1" t="s">
        <v>35361</v>
      </c>
      <c r="C26802" s="1" t="s">
        <v>20961</v>
      </c>
      <c r="D26802" s="13">
        <v>34</v>
      </c>
      <c r="E26802" s="14">
        <v>4014549296158</v>
      </c>
      <c r="F26802" s="8">
        <v>45321</v>
      </c>
    </row>
    <row r="26803" spans="1:6" customFormat="1" x14ac:dyDescent="0.25">
      <c r="A26803" s="1" t="s">
        <v>66760</v>
      </c>
      <c r="B26803" s="1" t="s">
        <v>74462</v>
      </c>
      <c r="C26803" s="1" t="s">
        <v>20961</v>
      </c>
      <c r="D26803" s="13">
        <v>50</v>
      </c>
      <c r="E26803" s="14">
        <v>4014549330418</v>
      </c>
      <c r="F26803" s="8">
        <v>45023</v>
      </c>
    </row>
    <row r="26804" spans="1:6" customFormat="1" x14ac:dyDescent="0.25">
      <c r="A26804" s="1" t="s">
        <v>35362</v>
      </c>
      <c r="B26804" s="1" t="s">
        <v>20961</v>
      </c>
      <c r="C26804" s="1" t="s">
        <v>20961</v>
      </c>
      <c r="D26804" s="13">
        <v>32</v>
      </c>
      <c r="E26804" s="14">
        <v>4014549181485</v>
      </c>
      <c r="F26804" s="8">
        <v>45023</v>
      </c>
    </row>
    <row r="26805" spans="1:6" customFormat="1" x14ac:dyDescent="0.25">
      <c r="A26805" s="1" t="s">
        <v>35363</v>
      </c>
      <c r="B26805" s="1" t="s">
        <v>20961</v>
      </c>
      <c r="C26805" s="1" t="s">
        <v>20961</v>
      </c>
      <c r="D26805" s="13">
        <v>63.86</v>
      </c>
      <c r="E26805" s="1"/>
      <c r="F26805" s="8">
        <v>43396</v>
      </c>
    </row>
    <row r="26806" spans="1:6" customFormat="1" x14ac:dyDescent="0.25">
      <c r="A26806" s="1" t="s">
        <v>35364</v>
      </c>
      <c r="B26806" s="1" t="s">
        <v>20961</v>
      </c>
      <c r="C26806" s="1" t="s">
        <v>20961</v>
      </c>
      <c r="D26806" s="13">
        <v>43.35</v>
      </c>
      <c r="E26806" s="14">
        <v>4014549189566</v>
      </c>
      <c r="F26806" s="8">
        <v>45023</v>
      </c>
    </row>
    <row r="26807" spans="1:6" customFormat="1" x14ac:dyDescent="0.25">
      <c r="A26807" s="1" t="s">
        <v>35365</v>
      </c>
      <c r="B26807" s="1" t="s">
        <v>20961</v>
      </c>
      <c r="C26807" s="1" t="s">
        <v>20961</v>
      </c>
      <c r="D26807" s="13">
        <v>650.25</v>
      </c>
      <c r="E26807" s="14">
        <v>4014549187753</v>
      </c>
      <c r="F26807" s="8">
        <v>45023</v>
      </c>
    </row>
    <row r="26808" spans="1:6" customFormat="1" x14ac:dyDescent="0.25">
      <c r="A26808" s="1" t="s">
        <v>35366</v>
      </c>
      <c r="B26808" s="1" t="s">
        <v>35367</v>
      </c>
      <c r="C26808" s="1" t="s">
        <v>20961</v>
      </c>
      <c r="D26808" s="13">
        <v>45.2</v>
      </c>
      <c r="E26808" s="14">
        <v>4014549287347</v>
      </c>
      <c r="F26808" s="8">
        <v>45321</v>
      </c>
    </row>
    <row r="26809" spans="1:6" customFormat="1" x14ac:dyDescent="0.25">
      <c r="A26809" s="1" t="s">
        <v>35368</v>
      </c>
      <c r="B26809" s="1" t="s">
        <v>35367</v>
      </c>
      <c r="C26809" s="1" t="s">
        <v>20961</v>
      </c>
      <c r="D26809" s="13">
        <v>54.2</v>
      </c>
      <c r="E26809" s="14">
        <v>4014549287354</v>
      </c>
      <c r="F26809" s="8">
        <v>45321</v>
      </c>
    </row>
    <row r="26810" spans="1:6" customFormat="1" x14ac:dyDescent="0.25">
      <c r="A26810" s="1" t="s">
        <v>35369</v>
      </c>
      <c r="B26810" s="1" t="s">
        <v>35367</v>
      </c>
      <c r="C26810" s="1" t="s">
        <v>20961</v>
      </c>
      <c r="D26810" s="13">
        <v>54.2</v>
      </c>
      <c r="E26810" s="14">
        <v>4014549287361</v>
      </c>
      <c r="F26810" s="8">
        <v>45321</v>
      </c>
    </row>
    <row r="26811" spans="1:6" customFormat="1" x14ac:dyDescent="0.25">
      <c r="A26811" s="1" t="s">
        <v>35370</v>
      </c>
      <c r="B26811" s="1" t="s">
        <v>35367</v>
      </c>
      <c r="C26811" s="1" t="s">
        <v>20961</v>
      </c>
      <c r="D26811" s="13">
        <v>45.2</v>
      </c>
      <c r="E26811" s="14">
        <v>4014549287378</v>
      </c>
      <c r="F26811" s="8">
        <v>45321</v>
      </c>
    </row>
    <row r="26812" spans="1:6" customFormat="1" x14ac:dyDescent="0.25">
      <c r="A26812" s="1" t="s">
        <v>35371</v>
      </c>
      <c r="B26812" s="1" t="s">
        <v>35367</v>
      </c>
      <c r="C26812" s="1" t="s">
        <v>20961</v>
      </c>
      <c r="D26812" s="13">
        <v>54.2</v>
      </c>
      <c r="E26812" s="14">
        <v>4014549287385</v>
      </c>
      <c r="F26812" s="8">
        <v>45321</v>
      </c>
    </row>
    <row r="26813" spans="1:6" customFormat="1" x14ac:dyDescent="0.25">
      <c r="A26813" s="1" t="s">
        <v>35372</v>
      </c>
      <c r="B26813" s="1" t="s">
        <v>35373</v>
      </c>
      <c r="C26813" s="1" t="s">
        <v>20961</v>
      </c>
      <c r="D26813" s="13">
        <v>31</v>
      </c>
      <c r="E26813" s="14">
        <v>4014549287392</v>
      </c>
      <c r="F26813" s="8">
        <v>45321</v>
      </c>
    </row>
    <row r="26814" spans="1:6" customFormat="1" x14ac:dyDescent="0.25">
      <c r="A26814" s="1" t="s">
        <v>35374</v>
      </c>
      <c r="B26814" s="1" t="s">
        <v>35375</v>
      </c>
      <c r="C26814" s="1" t="s">
        <v>20961</v>
      </c>
      <c r="D26814" s="13">
        <v>95.8</v>
      </c>
      <c r="E26814" s="14">
        <v>4014549287415</v>
      </c>
      <c r="F26814" s="8">
        <v>45321</v>
      </c>
    </row>
    <row r="26815" spans="1:6" customFormat="1" x14ac:dyDescent="0.25">
      <c r="A26815" s="1" t="s">
        <v>35376</v>
      </c>
      <c r="B26815" s="1" t="s">
        <v>35375</v>
      </c>
      <c r="C26815" s="1" t="s">
        <v>20961</v>
      </c>
      <c r="D26815" s="13">
        <v>78.2</v>
      </c>
      <c r="E26815" s="14">
        <v>4014549291535</v>
      </c>
      <c r="F26815" s="8">
        <v>45321</v>
      </c>
    </row>
    <row r="26816" spans="1:6" customFormat="1" x14ac:dyDescent="0.25">
      <c r="A26816" s="1" t="s">
        <v>35377</v>
      </c>
      <c r="B26816" s="1" t="s">
        <v>35378</v>
      </c>
      <c r="C26816" s="1" t="s">
        <v>20961</v>
      </c>
      <c r="D26816" s="13">
        <v>90</v>
      </c>
      <c r="E26816" s="14">
        <v>4014549264454</v>
      </c>
      <c r="F26816" s="8">
        <v>45321</v>
      </c>
    </row>
    <row r="26817" spans="1:6" customFormat="1" x14ac:dyDescent="0.25">
      <c r="A26817" s="1" t="s">
        <v>35379</v>
      </c>
      <c r="B26817" s="1" t="s">
        <v>20961</v>
      </c>
      <c r="C26817" s="1" t="s">
        <v>20961</v>
      </c>
      <c r="D26817" s="13">
        <v>109.82</v>
      </c>
      <c r="E26817" s="14">
        <v>4014549249048</v>
      </c>
      <c r="F26817" s="8">
        <v>45023</v>
      </c>
    </row>
    <row r="26818" spans="1:6" customFormat="1" x14ac:dyDescent="0.25">
      <c r="A26818" s="1" t="s">
        <v>35380</v>
      </c>
      <c r="B26818" s="1" t="s">
        <v>20961</v>
      </c>
      <c r="C26818" s="1" t="s">
        <v>20961</v>
      </c>
      <c r="D26818" s="13">
        <v>33.299999999999997</v>
      </c>
      <c r="E26818" s="14">
        <v>4026657134635</v>
      </c>
      <c r="F26818" s="8">
        <v>45023</v>
      </c>
    </row>
    <row r="26819" spans="1:6" customFormat="1" x14ac:dyDescent="0.25">
      <c r="A26819" s="1" t="s">
        <v>35381</v>
      </c>
      <c r="B26819" s="1" t="s">
        <v>85841</v>
      </c>
      <c r="C26819" s="1" t="s">
        <v>20961</v>
      </c>
      <c r="D26819" s="13">
        <v>1.65</v>
      </c>
      <c r="E26819" s="14">
        <v>4026657131672</v>
      </c>
      <c r="F26819" s="8">
        <v>45384</v>
      </c>
    </row>
    <row r="26820" spans="1:6" customFormat="1" x14ac:dyDescent="0.25">
      <c r="A26820" s="1" t="s">
        <v>35382</v>
      </c>
      <c r="B26820" s="1" t="s">
        <v>85842</v>
      </c>
      <c r="C26820" s="1" t="s">
        <v>20961</v>
      </c>
      <c r="D26820" s="13">
        <v>20.5</v>
      </c>
      <c r="E26820" s="14">
        <v>4026657134802</v>
      </c>
      <c r="F26820" s="8">
        <v>45384</v>
      </c>
    </row>
    <row r="26821" spans="1:6" customFormat="1" x14ac:dyDescent="0.25">
      <c r="A26821" s="1" t="s">
        <v>35383</v>
      </c>
      <c r="B26821" s="1" t="s">
        <v>85843</v>
      </c>
      <c r="C26821" s="1" t="s">
        <v>20961</v>
      </c>
      <c r="D26821" s="13">
        <v>7.4</v>
      </c>
      <c r="E26821" s="14">
        <v>4026657123806</v>
      </c>
      <c r="F26821" s="8">
        <v>45384</v>
      </c>
    </row>
    <row r="26822" spans="1:6" customFormat="1" x14ac:dyDescent="0.25">
      <c r="A26822" s="1" t="s">
        <v>35384</v>
      </c>
      <c r="B26822" s="1" t="s">
        <v>85844</v>
      </c>
      <c r="C26822" s="1" t="s">
        <v>20961</v>
      </c>
      <c r="D26822" s="13">
        <v>3.75</v>
      </c>
      <c r="E26822" s="14">
        <v>4026657123813</v>
      </c>
      <c r="F26822" s="8">
        <v>45384</v>
      </c>
    </row>
    <row r="26823" spans="1:6" customFormat="1" x14ac:dyDescent="0.25">
      <c r="A26823" s="1" t="s">
        <v>35385</v>
      </c>
      <c r="B26823" s="1" t="s">
        <v>74463</v>
      </c>
      <c r="C26823" s="1" t="s">
        <v>20961</v>
      </c>
      <c r="D26823" s="13">
        <v>21.8</v>
      </c>
      <c r="E26823" s="14">
        <v>4026657121352</v>
      </c>
      <c r="F26823" s="8">
        <v>44805</v>
      </c>
    </row>
    <row r="26824" spans="1:6" customFormat="1" x14ac:dyDescent="0.25">
      <c r="A26824" s="1" t="s">
        <v>35386</v>
      </c>
      <c r="B26824" s="1" t="s">
        <v>85845</v>
      </c>
      <c r="C26824" s="1" t="s">
        <v>20961</v>
      </c>
      <c r="D26824" s="13">
        <v>23.9</v>
      </c>
      <c r="E26824" s="14">
        <v>4026657126432</v>
      </c>
      <c r="F26824" s="8">
        <v>45384</v>
      </c>
    </row>
    <row r="26825" spans="1:6" customFormat="1" x14ac:dyDescent="0.25">
      <c r="A26825" s="1" t="s">
        <v>35387</v>
      </c>
      <c r="B26825" s="1" t="s">
        <v>85846</v>
      </c>
      <c r="C26825" s="1" t="s">
        <v>20961</v>
      </c>
      <c r="D26825" s="13">
        <v>23.9</v>
      </c>
      <c r="E26825" s="14">
        <v>4026657126449</v>
      </c>
      <c r="F26825" s="8">
        <v>45384</v>
      </c>
    </row>
    <row r="26826" spans="1:6" customFormat="1" x14ac:dyDescent="0.25">
      <c r="A26826" s="1" t="s">
        <v>35388</v>
      </c>
      <c r="B26826" s="1" t="s">
        <v>85847</v>
      </c>
      <c r="C26826" s="1" t="s">
        <v>20961</v>
      </c>
      <c r="D26826" s="13">
        <v>1.05</v>
      </c>
      <c r="E26826" s="14">
        <v>4026657124445</v>
      </c>
      <c r="F26826" s="8">
        <v>45384</v>
      </c>
    </row>
    <row r="26827" spans="1:6" customFormat="1" x14ac:dyDescent="0.25">
      <c r="A26827" s="1" t="s">
        <v>35389</v>
      </c>
      <c r="B26827" s="1" t="s">
        <v>85848</v>
      </c>
      <c r="C26827" s="1" t="s">
        <v>20961</v>
      </c>
      <c r="D26827" s="13">
        <v>16</v>
      </c>
      <c r="E26827" s="14">
        <v>4026657115863</v>
      </c>
      <c r="F26827" s="8">
        <v>45384</v>
      </c>
    </row>
    <row r="26828" spans="1:6" customFormat="1" x14ac:dyDescent="0.25">
      <c r="A26828" s="1" t="s">
        <v>35390</v>
      </c>
      <c r="B26828" s="1" t="s">
        <v>85849</v>
      </c>
      <c r="C26828" s="1" t="s">
        <v>20961</v>
      </c>
      <c r="D26828" s="13">
        <v>22.5</v>
      </c>
      <c r="E26828" s="14">
        <v>4026657125879</v>
      </c>
      <c r="F26828" s="8">
        <v>45384</v>
      </c>
    </row>
    <row r="26829" spans="1:6" customFormat="1" x14ac:dyDescent="0.25">
      <c r="A26829" s="1" t="s">
        <v>35391</v>
      </c>
      <c r="B26829" s="1" t="s">
        <v>76294</v>
      </c>
      <c r="C26829" s="1" t="s">
        <v>20961</v>
      </c>
      <c r="D26829" s="13">
        <v>13.4</v>
      </c>
      <c r="E26829" s="14">
        <v>4026657125893</v>
      </c>
      <c r="F26829" s="8">
        <v>45384</v>
      </c>
    </row>
    <row r="26830" spans="1:6" customFormat="1" x14ac:dyDescent="0.25">
      <c r="A26830" s="1" t="s">
        <v>35392</v>
      </c>
      <c r="B26830" s="1" t="s">
        <v>85850</v>
      </c>
      <c r="C26830" s="1" t="s">
        <v>20961</v>
      </c>
      <c r="D26830" s="13">
        <v>1.05</v>
      </c>
      <c r="E26830" s="14">
        <v>4026657115962</v>
      </c>
      <c r="F26830" s="8">
        <v>45384</v>
      </c>
    </row>
    <row r="26831" spans="1:6" customFormat="1" x14ac:dyDescent="0.25">
      <c r="A26831" s="1" t="s">
        <v>35393</v>
      </c>
      <c r="B26831" s="1" t="s">
        <v>85851</v>
      </c>
      <c r="C26831" s="1" t="s">
        <v>20961</v>
      </c>
      <c r="D26831" s="13">
        <v>37</v>
      </c>
      <c r="E26831" s="14">
        <v>4026657125916</v>
      </c>
      <c r="F26831" s="8">
        <v>45384</v>
      </c>
    </row>
    <row r="26832" spans="1:6" customFormat="1" x14ac:dyDescent="0.25">
      <c r="A26832" s="1" t="s">
        <v>35394</v>
      </c>
      <c r="B26832" s="1" t="s">
        <v>85852</v>
      </c>
      <c r="C26832" s="1" t="s">
        <v>20961</v>
      </c>
      <c r="D26832" s="13">
        <v>1.05</v>
      </c>
      <c r="E26832" s="14">
        <v>4026657124308</v>
      </c>
      <c r="F26832" s="8">
        <v>45384</v>
      </c>
    </row>
    <row r="26833" spans="1:6" customFormat="1" x14ac:dyDescent="0.25">
      <c r="A26833" s="1" t="s">
        <v>35395</v>
      </c>
      <c r="B26833" s="1" t="s">
        <v>85853</v>
      </c>
      <c r="C26833" s="1" t="s">
        <v>20961</v>
      </c>
      <c r="D26833" s="13">
        <v>1.5</v>
      </c>
      <c r="E26833" s="14">
        <v>4026657124254</v>
      </c>
      <c r="F26833" s="8">
        <v>45384</v>
      </c>
    </row>
    <row r="26834" spans="1:6" customFormat="1" x14ac:dyDescent="0.25">
      <c r="A26834" s="1" t="s">
        <v>35396</v>
      </c>
      <c r="B26834" s="1" t="s">
        <v>85854</v>
      </c>
      <c r="C26834" s="1" t="s">
        <v>20961</v>
      </c>
      <c r="D26834" s="13">
        <v>1.05</v>
      </c>
      <c r="E26834" s="14">
        <v>4026657124285</v>
      </c>
      <c r="F26834" s="8">
        <v>45384</v>
      </c>
    </row>
    <row r="26835" spans="1:6" customFormat="1" x14ac:dyDescent="0.25">
      <c r="A26835" s="1" t="s">
        <v>35397</v>
      </c>
      <c r="B26835" s="1" t="s">
        <v>85855</v>
      </c>
      <c r="C26835" s="1" t="s">
        <v>20961</v>
      </c>
      <c r="D26835" s="13">
        <v>1.05</v>
      </c>
      <c r="E26835" s="14">
        <v>4026657124322</v>
      </c>
      <c r="F26835" s="8">
        <v>45384</v>
      </c>
    </row>
    <row r="26836" spans="1:6" customFormat="1" x14ac:dyDescent="0.25">
      <c r="A26836" s="1" t="s">
        <v>35398</v>
      </c>
      <c r="B26836" s="1" t="s">
        <v>85856</v>
      </c>
      <c r="C26836" s="1" t="s">
        <v>20961</v>
      </c>
      <c r="D26836" s="13">
        <v>1.05</v>
      </c>
      <c r="E26836" s="14">
        <v>4026657124278</v>
      </c>
      <c r="F26836" s="8">
        <v>45384</v>
      </c>
    </row>
    <row r="26837" spans="1:6" customFormat="1" x14ac:dyDescent="0.25">
      <c r="A26837" s="1" t="s">
        <v>35399</v>
      </c>
      <c r="B26837" s="1" t="s">
        <v>85857</v>
      </c>
      <c r="C26837" s="1" t="s">
        <v>20961</v>
      </c>
      <c r="D26837" s="13">
        <v>5.0999999999999996</v>
      </c>
      <c r="E26837" s="14">
        <v>4026657121390</v>
      </c>
      <c r="F26837" s="8">
        <v>45384</v>
      </c>
    </row>
    <row r="26838" spans="1:6" customFormat="1" x14ac:dyDescent="0.25">
      <c r="A26838" s="1" t="s">
        <v>35400</v>
      </c>
      <c r="B26838" s="1" t="s">
        <v>74464</v>
      </c>
      <c r="C26838" s="1" t="s">
        <v>20961</v>
      </c>
      <c r="D26838" s="13">
        <v>89</v>
      </c>
      <c r="E26838" s="14">
        <v>4026657121499</v>
      </c>
      <c r="F26838" s="8">
        <v>45023</v>
      </c>
    </row>
    <row r="26839" spans="1:6" customFormat="1" x14ac:dyDescent="0.25">
      <c r="A26839" s="1" t="s">
        <v>35401</v>
      </c>
      <c r="B26839" s="1" t="s">
        <v>85858</v>
      </c>
      <c r="C26839" s="1" t="s">
        <v>20961</v>
      </c>
      <c r="D26839" s="13">
        <v>20.9</v>
      </c>
      <c r="E26839" s="14">
        <v>4026657121116</v>
      </c>
      <c r="F26839" s="8">
        <v>45384</v>
      </c>
    </row>
    <row r="26840" spans="1:6" customFormat="1" x14ac:dyDescent="0.25">
      <c r="A26840" s="1" t="s">
        <v>35402</v>
      </c>
      <c r="B26840" s="1" t="s">
        <v>85859</v>
      </c>
      <c r="C26840" s="1" t="s">
        <v>20961</v>
      </c>
      <c r="D26840" s="13">
        <v>7.2</v>
      </c>
      <c r="E26840" s="14">
        <v>4026657121260</v>
      </c>
      <c r="F26840" s="8">
        <v>45384</v>
      </c>
    </row>
    <row r="26841" spans="1:6" customFormat="1" x14ac:dyDescent="0.25">
      <c r="A26841" s="1" t="s">
        <v>35403</v>
      </c>
      <c r="B26841" s="1" t="s">
        <v>85860</v>
      </c>
      <c r="C26841" s="1" t="s">
        <v>20961</v>
      </c>
      <c r="D26841" s="13">
        <v>1.05</v>
      </c>
      <c r="E26841" s="14">
        <v>4026657121109</v>
      </c>
      <c r="F26841" s="8">
        <v>45384</v>
      </c>
    </row>
    <row r="26842" spans="1:6" customFormat="1" x14ac:dyDescent="0.25">
      <c r="A26842" s="1" t="s">
        <v>35404</v>
      </c>
      <c r="B26842" s="1" t="s">
        <v>85861</v>
      </c>
      <c r="C26842" s="1" t="s">
        <v>20961</v>
      </c>
      <c r="D26842" s="13">
        <v>71.099999999999994</v>
      </c>
      <c r="E26842" s="14">
        <v>4026657121369</v>
      </c>
      <c r="F26842" s="8">
        <v>45384</v>
      </c>
    </row>
    <row r="26843" spans="1:6" customFormat="1" x14ac:dyDescent="0.25">
      <c r="A26843" s="1" t="s">
        <v>35405</v>
      </c>
      <c r="B26843" s="1" t="s">
        <v>85862</v>
      </c>
      <c r="C26843" s="1" t="s">
        <v>20961</v>
      </c>
      <c r="D26843" s="13">
        <v>3.1</v>
      </c>
      <c r="E26843" s="14">
        <v>4026657121376</v>
      </c>
      <c r="F26843" s="8">
        <v>45384</v>
      </c>
    </row>
    <row r="26844" spans="1:6" customFormat="1" x14ac:dyDescent="0.25">
      <c r="A26844" s="1" t="s">
        <v>35406</v>
      </c>
      <c r="B26844" s="1" t="s">
        <v>76294</v>
      </c>
      <c r="C26844" s="1" t="s">
        <v>20961</v>
      </c>
      <c r="D26844" s="13">
        <v>17.8</v>
      </c>
      <c r="E26844" s="14">
        <v>4026657121178</v>
      </c>
      <c r="F26844" s="8">
        <v>45384</v>
      </c>
    </row>
    <row r="26845" spans="1:6" customFormat="1" x14ac:dyDescent="0.25">
      <c r="A26845" s="1" t="s">
        <v>35407</v>
      </c>
      <c r="B26845" s="1" t="s">
        <v>85863</v>
      </c>
      <c r="C26845" s="1" t="s">
        <v>20961</v>
      </c>
      <c r="D26845" s="13">
        <v>7.35</v>
      </c>
      <c r="E26845" s="14">
        <v>4026657121185</v>
      </c>
      <c r="F26845" s="8">
        <v>45384</v>
      </c>
    </row>
    <row r="26846" spans="1:6" customFormat="1" x14ac:dyDescent="0.25">
      <c r="A26846" s="1" t="s">
        <v>35408</v>
      </c>
      <c r="B26846" s="1" t="s">
        <v>85864</v>
      </c>
      <c r="C26846" s="1" t="s">
        <v>20961</v>
      </c>
      <c r="D26846" s="13">
        <v>1.3</v>
      </c>
      <c r="E26846" s="14">
        <v>4026657121208</v>
      </c>
      <c r="F26846" s="8">
        <v>45384</v>
      </c>
    </row>
    <row r="26847" spans="1:6" customFormat="1" x14ac:dyDescent="0.25">
      <c r="A26847" s="1" t="s">
        <v>35409</v>
      </c>
      <c r="B26847" s="1" t="s">
        <v>85865</v>
      </c>
      <c r="C26847" s="1" t="s">
        <v>20961</v>
      </c>
      <c r="D26847" s="13">
        <v>1.05</v>
      </c>
      <c r="E26847" s="14">
        <v>4026657121222</v>
      </c>
      <c r="F26847" s="8">
        <v>45384</v>
      </c>
    </row>
    <row r="26848" spans="1:6" customFormat="1" x14ac:dyDescent="0.25">
      <c r="A26848" s="1" t="s">
        <v>35410</v>
      </c>
      <c r="B26848" s="1" t="s">
        <v>85866</v>
      </c>
      <c r="C26848" s="1" t="s">
        <v>20961</v>
      </c>
      <c r="D26848" s="13">
        <v>1.05</v>
      </c>
      <c r="E26848" s="14">
        <v>4026657121239</v>
      </c>
      <c r="F26848" s="8">
        <v>45384</v>
      </c>
    </row>
    <row r="26849" spans="1:6" customFormat="1" x14ac:dyDescent="0.25">
      <c r="A26849" s="1" t="s">
        <v>35411</v>
      </c>
      <c r="B26849" s="1" t="s">
        <v>85867</v>
      </c>
      <c r="C26849" s="1" t="s">
        <v>20961</v>
      </c>
      <c r="D26849" s="13">
        <v>11.5</v>
      </c>
      <c r="E26849" s="14">
        <v>4026657121406</v>
      </c>
      <c r="F26849" s="8">
        <v>45384</v>
      </c>
    </row>
    <row r="26850" spans="1:6" customFormat="1" x14ac:dyDescent="0.25">
      <c r="A26850" s="1" t="s">
        <v>35412</v>
      </c>
      <c r="B26850" s="1" t="s">
        <v>85868</v>
      </c>
      <c r="C26850" s="1" t="s">
        <v>20961</v>
      </c>
      <c r="D26850" s="13">
        <v>1.65</v>
      </c>
      <c r="E26850" s="14">
        <v>4026657121284</v>
      </c>
      <c r="F26850" s="8">
        <v>45384</v>
      </c>
    </row>
    <row r="26851" spans="1:6" customFormat="1" x14ac:dyDescent="0.25">
      <c r="A26851" s="1" t="s">
        <v>35413</v>
      </c>
      <c r="B26851" s="1" t="s">
        <v>85869</v>
      </c>
      <c r="C26851" s="1" t="s">
        <v>20961</v>
      </c>
      <c r="D26851" s="13">
        <v>5.7</v>
      </c>
      <c r="E26851" s="14">
        <v>4026657121123</v>
      </c>
      <c r="F26851" s="8">
        <v>45384</v>
      </c>
    </row>
    <row r="26852" spans="1:6" customFormat="1" x14ac:dyDescent="0.25">
      <c r="A26852" s="1" t="s">
        <v>35414</v>
      </c>
      <c r="B26852" s="1" t="s">
        <v>85870</v>
      </c>
      <c r="C26852" s="1" t="s">
        <v>20961</v>
      </c>
      <c r="D26852" s="13">
        <v>6.6</v>
      </c>
      <c r="E26852" s="14">
        <v>4026657121161</v>
      </c>
      <c r="F26852" s="8">
        <v>45384</v>
      </c>
    </row>
    <row r="26853" spans="1:6" customFormat="1" x14ac:dyDescent="0.25">
      <c r="A26853" s="1" t="s">
        <v>35415</v>
      </c>
      <c r="B26853" s="1" t="s">
        <v>74465</v>
      </c>
      <c r="C26853" s="1" t="s">
        <v>20961</v>
      </c>
      <c r="D26853" s="13">
        <v>40.299999999999997</v>
      </c>
      <c r="E26853" s="14">
        <v>4026657121291</v>
      </c>
      <c r="F26853" s="8">
        <v>45023</v>
      </c>
    </row>
    <row r="26854" spans="1:6" customFormat="1" x14ac:dyDescent="0.25">
      <c r="A26854" s="1" t="s">
        <v>35416</v>
      </c>
      <c r="B26854" s="1" t="s">
        <v>35417</v>
      </c>
      <c r="C26854" s="1" t="s">
        <v>20961</v>
      </c>
      <c r="D26854" s="13">
        <v>134.26</v>
      </c>
      <c r="E26854" s="1"/>
      <c r="F26854" s="8">
        <v>43396</v>
      </c>
    </row>
    <row r="26855" spans="1:6" customFormat="1" x14ac:dyDescent="0.25">
      <c r="A26855" s="1" t="s">
        <v>35418</v>
      </c>
      <c r="B26855" s="1" t="s">
        <v>85871</v>
      </c>
      <c r="C26855" s="1" t="s">
        <v>20961</v>
      </c>
      <c r="D26855" s="13">
        <v>9.0500000000000007</v>
      </c>
      <c r="E26855" s="14">
        <v>4026657124377</v>
      </c>
      <c r="F26855" s="8">
        <v>45384</v>
      </c>
    </row>
    <row r="26856" spans="1:6" customFormat="1" x14ac:dyDescent="0.25">
      <c r="A26856" s="1" t="s">
        <v>35420</v>
      </c>
      <c r="B26856" s="1" t="s">
        <v>85872</v>
      </c>
      <c r="C26856" s="1" t="s">
        <v>20961</v>
      </c>
      <c r="D26856" s="13">
        <v>18.399999999999999</v>
      </c>
      <c r="E26856" s="14">
        <v>4026657124315</v>
      </c>
      <c r="F26856" s="8">
        <v>45384</v>
      </c>
    </row>
    <row r="26857" spans="1:6" customFormat="1" x14ac:dyDescent="0.25">
      <c r="A26857" s="1" t="s">
        <v>35422</v>
      </c>
      <c r="B26857" s="1" t="s">
        <v>85854</v>
      </c>
      <c r="C26857" s="1" t="s">
        <v>20961</v>
      </c>
      <c r="D26857" s="13">
        <v>9.9499999999999993</v>
      </c>
      <c r="E26857" s="14">
        <v>4026657123752</v>
      </c>
      <c r="F26857" s="8">
        <v>45384</v>
      </c>
    </row>
    <row r="26858" spans="1:6" customFormat="1" x14ac:dyDescent="0.25">
      <c r="A26858" s="1" t="s">
        <v>35423</v>
      </c>
      <c r="B26858" s="1" t="s">
        <v>85873</v>
      </c>
      <c r="C26858" s="1" t="s">
        <v>20961</v>
      </c>
      <c r="D26858" s="13">
        <v>26.2</v>
      </c>
      <c r="E26858" s="14">
        <v>4026657124261</v>
      </c>
      <c r="F26858" s="8">
        <v>45384</v>
      </c>
    </row>
    <row r="26859" spans="1:6" customFormat="1" x14ac:dyDescent="0.25">
      <c r="A26859" s="1" t="s">
        <v>35424</v>
      </c>
      <c r="B26859" s="1" t="s">
        <v>74466</v>
      </c>
      <c r="C26859" s="1" t="s">
        <v>20961</v>
      </c>
      <c r="D26859" s="13">
        <v>19</v>
      </c>
      <c r="E26859" s="14">
        <v>4026657121345</v>
      </c>
      <c r="F26859" s="8">
        <v>44805</v>
      </c>
    </row>
    <row r="26860" spans="1:6" customFormat="1" x14ac:dyDescent="0.25">
      <c r="A26860" s="1" t="s">
        <v>35425</v>
      </c>
      <c r="B26860" s="1" t="s">
        <v>85874</v>
      </c>
      <c r="C26860" s="1" t="s">
        <v>20961</v>
      </c>
      <c r="D26860" s="13">
        <v>14.9</v>
      </c>
      <c r="E26860" s="14">
        <v>4026657121338</v>
      </c>
      <c r="F26860" s="8">
        <v>45384</v>
      </c>
    </row>
    <row r="26861" spans="1:6" customFormat="1" x14ac:dyDescent="0.25">
      <c r="A26861" s="1" t="s">
        <v>35426</v>
      </c>
      <c r="B26861" s="1" t="s">
        <v>85875</v>
      </c>
      <c r="C26861" s="1" t="s">
        <v>20961</v>
      </c>
      <c r="D26861" s="13">
        <v>32.4</v>
      </c>
      <c r="E26861" s="14">
        <v>4026657134642</v>
      </c>
      <c r="F26861" s="8">
        <v>45384</v>
      </c>
    </row>
    <row r="26862" spans="1:6" customFormat="1" x14ac:dyDescent="0.25">
      <c r="A26862" s="1" t="s">
        <v>35427</v>
      </c>
      <c r="B26862" s="1" t="s">
        <v>85876</v>
      </c>
      <c r="C26862" s="1" t="s">
        <v>20961</v>
      </c>
      <c r="D26862" s="13">
        <v>27</v>
      </c>
      <c r="E26862" s="14">
        <v>4026657134659</v>
      </c>
      <c r="F26862" s="8">
        <v>45384</v>
      </c>
    </row>
    <row r="26863" spans="1:6" customFormat="1" x14ac:dyDescent="0.25">
      <c r="A26863" s="1" t="s">
        <v>35428</v>
      </c>
      <c r="B26863" s="1" t="s">
        <v>85877</v>
      </c>
      <c r="C26863" s="1" t="s">
        <v>20961</v>
      </c>
      <c r="D26863" s="13">
        <v>25.9</v>
      </c>
      <c r="E26863" s="14">
        <v>4026657134666</v>
      </c>
      <c r="F26863" s="8">
        <v>45384</v>
      </c>
    </row>
    <row r="26864" spans="1:6" customFormat="1" x14ac:dyDescent="0.25">
      <c r="A26864" s="1" t="s">
        <v>35429</v>
      </c>
      <c r="B26864" s="1" t="s">
        <v>85878</v>
      </c>
      <c r="C26864" s="1" t="s">
        <v>20961</v>
      </c>
      <c r="D26864" s="13">
        <v>16.600000000000001</v>
      </c>
      <c r="E26864" s="14">
        <v>4026657134673</v>
      </c>
      <c r="F26864" s="8">
        <v>45384</v>
      </c>
    </row>
    <row r="26865" spans="1:6" customFormat="1" x14ac:dyDescent="0.25">
      <c r="A26865" s="1" t="s">
        <v>35430</v>
      </c>
      <c r="B26865" s="1" t="s">
        <v>85879</v>
      </c>
      <c r="C26865" s="1" t="s">
        <v>20961</v>
      </c>
      <c r="D26865" s="13">
        <v>2.5</v>
      </c>
      <c r="E26865" s="14">
        <v>4026657118994</v>
      </c>
      <c r="F26865" s="8">
        <v>45384</v>
      </c>
    </row>
    <row r="26866" spans="1:6" customFormat="1" x14ac:dyDescent="0.25">
      <c r="A26866" s="1" t="s">
        <v>35431</v>
      </c>
      <c r="B26866" s="1" t="s">
        <v>85880</v>
      </c>
      <c r="C26866" s="1" t="s">
        <v>20961</v>
      </c>
      <c r="D26866" s="13">
        <v>2.5</v>
      </c>
      <c r="E26866" s="14">
        <v>4026657120515</v>
      </c>
      <c r="F26866" s="8">
        <v>45384</v>
      </c>
    </row>
    <row r="26867" spans="1:6" customFormat="1" x14ac:dyDescent="0.25">
      <c r="A26867" s="1" t="s">
        <v>35432</v>
      </c>
      <c r="B26867" s="1" t="s">
        <v>85881</v>
      </c>
      <c r="C26867" s="1" t="s">
        <v>20961</v>
      </c>
      <c r="D26867" s="13">
        <v>1.05</v>
      </c>
      <c r="E26867" s="14">
        <v>4026657121253</v>
      </c>
      <c r="F26867" s="8">
        <v>45384</v>
      </c>
    </row>
    <row r="26868" spans="1:6" customFormat="1" x14ac:dyDescent="0.25">
      <c r="A26868" s="1" t="s">
        <v>35433</v>
      </c>
      <c r="B26868" s="1" t="s">
        <v>85882</v>
      </c>
      <c r="C26868" s="1" t="s">
        <v>20961</v>
      </c>
      <c r="D26868" s="13">
        <v>37.6</v>
      </c>
      <c r="E26868" s="14">
        <v>4014549217863</v>
      </c>
      <c r="F26868" s="8">
        <v>45384</v>
      </c>
    </row>
    <row r="26869" spans="1:6" customFormat="1" x14ac:dyDescent="0.25">
      <c r="A26869" s="1" t="s">
        <v>35434</v>
      </c>
      <c r="B26869" s="1" t="s">
        <v>85883</v>
      </c>
      <c r="C26869" s="1" t="s">
        <v>20961</v>
      </c>
      <c r="D26869" s="13">
        <v>8.25</v>
      </c>
      <c r="E26869" s="14">
        <v>4026657134178</v>
      </c>
      <c r="F26869" s="8">
        <v>45384</v>
      </c>
    </row>
    <row r="26870" spans="1:6" customFormat="1" x14ac:dyDescent="0.25">
      <c r="A26870" s="1" t="s">
        <v>35435</v>
      </c>
      <c r="B26870" s="1" t="s">
        <v>85884</v>
      </c>
      <c r="C26870" s="1" t="s">
        <v>20961</v>
      </c>
      <c r="D26870" s="13">
        <v>38.700000000000003</v>
      </c>
      <c r="E26870" s="14">
        <v>4026657139944</v>
      </c>
      <c r="F26870" s="8">
        <v>45384</v>
      </c>
    </row>
    <row r="26871" spans="1:6" customFormat="1" x14ac:dyDescent="0.25">
      <c r="A26871" s="1" t="s">
        <v>35436</v>
      </c>
      <c r="B26871" s="1" t="s">
        <v>85885</v>
      </c>
      <c r="C26871" s="1" t="s">
        <v>20961</v>
      </c>
      <c r="D26871" s="13">
        <v>37.299999999999997</v>
      </c>
      <c r="E26871" s="14">
        <v>4026657140889</v>
      </c>
      <c r="F26871" s="8">
        <v>45384</v>
      </c>
    </row>
    <row r="26872" spans="1:6" customFormat="1" x14ac:dyDescent="0.25">
      <c r="A26872" s="1" t="s">
        <v>35437</v>
      </c>
      <c r="B26872" s="1" t="s">
        <v>35438</v>
      </c>
      <c r="C26872" s="1" t="s">
        <v>20961</v>
      </c>
      <c r="D26872" s="13">
        <v>145.4</v>
      </c>
      <c r="E26872" s="14">
        <v>4026657141992</v>
      </c>
      <c r="F26872" s="8">
        <v>45023</v>
      </c>
    </row>
    <row r="26873" spans="1:6" customFormat="1" x14ac:dyDescent="0.25">
      <c r="A26873" s="1" t="s">
        <v>35439</v>
      </c>
      <c r="B26873" s="1" t="s">
        <v>74467</v>
      </c>
      <c r="C26873" s="1" t="s">
        <v>20961</v>
      </c>
      <c r="D26873" s="13">
        <v>9.9</v>
      </c>
      <c r="E26873" s="14">
        <v>4026657142074</v>
      </c>
      <c r="F26873" s="8">
        <v>45023</v>
      </c>
    </row>
    <row r="26874" spans="1:6" customFormat="1" x14ac:dyDescent="0.25">
      <c r="A26874" s="1" t="s">
        <v>35440</v>
      </c>
      <c r="B26874" s="1" t="s">
        <v>85886</v>
      </c>
      <c r="C26874" s="1" t="s">
        <v>20961</v>
      </c>
      <c r="D26874" s="13">
        <v>97.9</v>
      </c>
      <c r="E26874" s="14">
        <v>4026657142081</v>
      </c>
      <c r="F26874" s="8">
        <v>45384</v>
      </c>
    </row>
    <row r="26875" spans="1:6" customFormat="1" x14ac:dyDescent="0.25">
      <c r="A26875" s="1" t="s">
        <v>35441</v>
      </c>
      <c r="B26875" s="1" t="s">
        <v>74468</v>
      </c>
      <c r="C26875" s="1" t="s">
        <v>20961</v>
      </c>
      <c r="D26875" s="13">
        <v>1.1499999999999999</v>
      </c>
      <c r="E26875" s="14">
        <v>4026657138305</v>
      </c>
      <c r="F26875" s="8">
        <v>45023</v>
      </c>
    </row>
    <row r="26876" spans="1:6" customFormat="1" x14ac:dyDescent="0.25">
      <c r="A26876" s="1" t="s">
        <v>35442</v>
      </c>
      <c r="B26876" s="1" t="s">
        <v>85887</v>
      </c>
      <c r="C26876" s="1" t="s">
        <v>20961</v>
      </c>
      <c r="D26876" s="13">
        <v>87.2</v>
      </c>
      <c r="E26876" s="14">
        <v>4026657138930</v>
      </c>
      <c r="F26876" s="8">
        <v>45384</v>
      </c>
    </row>
    <row r="26877" spans="1:6" customFormat="1" x14ac:dyDescent="0.25">
      <c r="A26877" s="1" t="s">
        <v>35443</v>
      </c>
      <c r="B26877" s="1" t="s">
        <v>20961</v>
      </c>
      <c r="C26877" s="1" t="s">
        <v>20961</v>
      </c>
      <c r="D26877" s="13">
        <v>26.5</v>
      </c>
      <c r="E26877" s="14">
        <v>4026657138947</v>
      </c>
      <c r="F26877" s="8">
        <v>45023</v>
      </c>
    </row>
    <row r="26878" spans="1:6" customFormat="1" x14ac:dyDescent="0.25">
      <c r="A26878" s="1" t="s">
        <v>35444</v>
      </c>
      <c r="B26878" s="1" t="s">
        <v>74469</v>
      </c>
      <c r="C26878" s="1" t="s">
        <v>20961</v>
      </c>
      <c r="D26878" s="13">
        <v>26.5</v>
      </c>
      <c r="E26878" s="14">
        <v>4026657138954</v>
      </c>
      <c r="F26878" s="8">
        <v>45023</v>
      </c>
    </row>
    <row r="26879" spans="1:6" customFormat="1" x14ac:dyDescent="0.25">
      <c r="A26879" s="1" t="s">
        <v>35445</v>
      </c>
      <c r="B26879" s="1" t="s">
        <v>20961</v>
      </c>
      <c r="C26879" s="1" t="s">
        <v>20961</v>
      </c>
      <c r="D26879" s="13">
        <v>1.55</v>
      </c>
      <c r="E26879" s="14">
        <v>4026657137827</v>
      </c>
      <c r="F26879" s="8">
        <v>45023</v>
      </c>
    </row>
    <row r="26880" spans="1:6" customFormat="1" x14ac:dyDescent="0.25">
      <c r="A26880" s="1" t="s">
        <v>35446</v>
      </c>
      <c r="B26880" s="1" t="s">
        <v>20961</v>
      </c>
      <c r="C26880" s="1" t="s">
        <v>20961</v>
      </c>
      <c r="D26880" s="13">
        <v>4.9000000000000004</v>
      </c>
      <c r="E26880" s="14">
        <v>4026657138756</v>
      </c>
      <c r="F26880" s="8">
        <v>45023</v>
      </c>
    </row>
    <row r="26881" spans="1:6" customFormat="1" x14ac:dyDescent="0.25">
      <c r="A26881" s="1" t="s">
        <v>35447</v>
      </c>
      <c r="B26881" s="1" t="s">
        <v>85888</v>
      </c>
      <c r="C26881" s="1" t="s">
        <v>20961</v>
      </c>
      <c r="D26881" s="13">
        <v>90</v>
      </c>
      <c r="E26881" s="14">
        <v>4026657138978</v>
      </c>
      <c r="F26881" s="8">
        <v>45384</v>
      </c>
    </row>
    <row r="26882" spans="1:6" customFormat="1" x14ac:dyDescent="0.25">
      <c r="A26882" s="1" t="s">
        <v>35448</v>
      </c>
      <c r="B26882" s="1" t="s">
        <v>85889</v>
      </c>
      <c r="C26882" s="1" t="s">
        <v>20961</v>
      </c>
      <c r="D26882" s="13">
        <v>6.5</v>
      </c>
      <c r="E26882" s="14">
        <v>4026657138763</v>
      </c>
      <c r="F26882" s="8">
        <v>45384</v>
      </c>
    </row>
    <row r="26883" spans="1:6" customFormat="1" x14ac:dyDescent="0.25">
      <c r="A26883" s="1" t="s">
        <v>35449</v>
      </c>
      <c r="B26883" s="1" t="s">
        <v>74470</v>
      </c>
      <c r="C26883" s="1" t="s">
        <v>20961</v>
      </c>
      <c r="D26883" s="13">
        <v>1.55</v>
      </c>
      <c r="E26883" s="14">
        <v>4026657137988</v>
      </c>
      <c r="F26883" s="8">
        <v>45023</v>
      </c>
    </row>
    <row r="26884" spans="1:6" customFormat="1" x14ac:dyDescent="0.25">
      <c r="A26884" s="1" t="s">
        <v>35450</v>
      </c>
      <c r="B26884" s="1" t="s">
        <v>35451</v>
      </c>
      <c r="C26884" s="1" t="s">
        <v>20961</v>
      </c>
      <c r="D26884" s="13">
        <v>69.099999999999994</v>
      </c>
      <c r="E26884" s="14">
        <v>4026657139005</v>
      </c>
      <c r="F26884" s="8">
        <v>45023</v>
      </c>
    </row>
    <row r="26885" spans="1:6" customFormat="1" x14ac:dyDescent="0.25">
      <c r="A26885" s="1" t="s">
        <v>35452</v>
      </c>
      <c r="B26885" s="1" t="s">
        <v>20961</v>
      </c>
      <c r="C26885" s="1" t="s">
        <v>20961</v>
      </c>
      <c r="D26885" s="13">
        <v>6.85</v>
      </c>
      <c r="E26885" s="14">
        <v>4026657137650</v>
      </c>
      <c r="F26885" s="8">
        <v>45023</v>
      </c>
    </row>
    <row r="26886" spans="1:6" customFormat="1" x14ac:dyDescent="0.25">
      <c r="A26886" s="1" t="s">
        <v>35453</v>
      </c>
      <c r="B26886" s="1" t="s">
        <v>74471</v>
      </c>
      <c r="C26886" s="1" t="s">
        <v>20961</v>
      </c>
      <c r="D26886" s="13">
        <v>9.65</v>
      </c>
      <c r="E26886" s="14">
        <v>4026657139012</v>
      </c>
      <c r="F26886" s="8">
        <v>45023</v>
      </c>
    </row>
    <row r="26887" spans="1:6" customFormat="1" x14ac:dyDescent="0.25">
      <c r="A26887" s="1" t="s">
        <v>35454</v>
      </c>
      <c r="B26887" s="1" t="s">
        <v>35455</v>
      </c>
      <c r="C26887" s="1" t="s">
        <v>20961</v>
      </c>
      <c r="D26887" s="13">
        <v>1.55</v>
      </c>
      <c r="E26887" s="14">
        <v>4026657138770</v>
      </c>
      <c r="F26887" s="8">
        <v>45023</v>
      </c>
    </row>
    <row r="26888" spans="1:6" customFormat="1" x14ac:dyDescent="0.25">
      <c r="A26888" s="1" t="s">
        <v>35456</v>
      </c>
      <c r="B26888" s="1" t="s">
        <v>20961</v>
      </c>
      <c r="C26888" s="1" t="s">
        <v>20961</v>
      </c>
      <c r="D26888" s="13">
        <v>3.95</v>
      </c>
      <c r="E26888" s="14">
        <v>4026657137636</v>
      </c>
      <c r="F26888" s="8">
        <v>45023</v>
      </c>
    </row>
    <row r="26889" spans="1:6" customFormat="1" x14ac:dyDescent="0.25">
      <c r="A26889" s="1" t="s">
        <v>35457</v>
      </c>
      <c r="B26889" s="1" t="s">
        <v>74472</v>
      </c>
      <c r="C26889" s="1" t="s">
        <v>20961</v>
      </c>
      <c r="D26889" s="13">
        <v>33.4</v>
      </c>
      <c r="E26889" s="14">
        <v>4026657138961</v>
      </c>
      <c r="F26889" s="8">
        <v>45023</v>
      </c>
    </row>
    <row r="26890" spans="1:6" customFormat="1" x14ac:dyDescent="0.25">
      <c r="A26890" s="1" t="s">
        <v>35458</v>
      </c>
      <c r="B26890" s="1" t="s">
        <v>74473</v>
      </c>
      <c r="C26890" s="1" t="s">
        <v>20961</v>
      </c>
      <c r="D26890" s="13">
        <v>2.2000000000000002</v>
      </c>
      <c r="E26890" s="14">
        <v>4026657138794</v>
      </c>
      <c r="F26890" s="8">
        <v>45023</v>
      </c>
    </row>
    <row r="26891" spans="1:6" customFormat="1" x14ac:dyDescent="0.25">
      <c r="A26891" s="1" t="s">
        <v>35459</v>
      </c>
      <c r="B26891" s="1" t="s">
        <v>20961</v>
      </c>
      <c r="C26891" s="1" t="s">
        <v>20961</v>
      </c>
      <c r="D26891" s="13">
        <v>7.45</v>
      </c>
      <c r="E26891" s="14">
        <v>4026657139104</v>
      </c>
      <c r="F26891" s="8">
        <v>45023</v>
      </c>
    </row>
    <row r="26892" spans="1:6" customFormat="1" x14ac:dyDescent="0.25">
      <c r="A26892" s="1" t="s">
        <v>35460</v>
      </c>
      <c r="B26892" s="1" t="s">
        <v>76294</v>
      </c>
      <c r="C26892" s="1" t="s">
        <v>20961</v>
      </c>
      <c r="D26892" s="13">
        <v>8.25</v>
      </c>
      <c r="E26892" s="14">
        <v>4026657139111</v>
      </c>
      <c r="F26892" s="8">
        <v>45384</v>
      </c>
    </row>
    <row r="26893" spans="1:6" customFormat="1" x14ac:dyDescent="0.25">
      <c r="A26893" s="1" t="s">
        <v>35461</v>
      </c>
      <c r="B26893" s="1" t="s">
        <v>20961</v>
      </c>
      <c r="C26893" s="1" t="s">
        <v>20961</v>
      </c>
      <c r="D26893" s="13">
        <v>9.9</v>
      </c>
      <c r="E26893" s="14">
        <v>4026657139128</v>
      </c>
      <c r="F26893" s="8">
        <v>45023</v>
      </c>
    </row>
    <row r="26894" spans="1:6" customFormat="1" x14ac:dyDescent="0.25">
      <c r="A26894" s="1" t="s">
        <v>35462</v>
      </c>
      <c r="B26894" s="1" t="s">
        <v>20961</v>
      </c>
      <c r="C26894" s="1" t="s">
        <v>20961</v>
      </c>
      <c r="D26894" s="13">
        <v>13.6</v>
      </c>
      <c r="E26894" s="14">
        <v>4026657139135</v>
      </c>
      <c r="F26894" s="8">
        <v>45023</v>
      </c>
    </row>
    <row r="26895" spans="1:6" customFormat="1" x14ac:dyDescent="0.25">
      <c r="A26895" s="1" t="s">
        <v>35463</v>
      </c>
      <c r="B26895" s="1" t="s">
        <v>74474</v>
      </c>
      <c r="C26895" s="1" t="s">
        <v>20961</v>
      </c>
      <c r="D26895" s="13">
        <v>9.8000000000000007</v>
      </c>
      <c r="E26895" s="14">
        <v>4026657138800</v>
      </c>
      <c r="F26895" s="8">
        <v>45023</v>
      </c>
    </row>
    <row r="26896" spans="1:6" customFormat="1" x14ac:dyDescent="0.25">
      <c r="A26896" s="1" t="s">
        <v>35464</v>
      </c>
      <c r="B26896" s="1" t="s">
        <v>74475</v>
      </c>
      <c r="C26896" s="1" t="s">
        <v>20961</v>
      </c>
      <c r="D26896" s="13">
        <v>5.95</v>
      </c>
      <c r="E26896" s="14">
        <v>4026657138817</v>
      </c>
      <c r="F26896" s="8">
        <v>45023</v>
      </c>
    </row>
    <row r="26897" spans="1:6" customFormat="1" x14ac:dyDescent="0.25">
      <c r="A26897" s="1" t="s">
        <v>35465</v>
      </c>
      <c r="B26897" s="1" t="s">
        <v>74476</v>
      </c>
      <c r="C26897" s="1" t="s">
        <v>20961</v>
      </c>
      <c r="D26897" s="13">
        <v>11.8</v>
      </c>
      <c r="E26897" s="14">
        <v>4026657138824</v>
      </c>
      <c r="F26897" s="8">
        <v>45023</v>
      </c>
    </row>
    <row r="26898" spans="1:6" customFormat="1" x14ac:dyDescent="0.25">
      <c r="A26898" s="1" t="s">
        <v>35466</v>
      </c>
      <c r="B26898" s="1" t="s">
        <v>74477</v>
      </c>
      <c r="C26898" s="1" t="s">
        <v>20961</v>
      </c>
      <c r="D26898" s="13">
        <v>2.0499999999999998</v>
      </c>
      <c r="E26898" s="14">
        <v>4026657138831</v>
      </c>
      <c r="F26898" s="8">
        <v>45023</v>
      </c>
    </row>
    <row r="26899" spans="1:6" customFormat="1" x14ac:dyDescent="0.25">
      <c r="A26899" s="1" t="s">
        <v>35467</v>
      </c>
      <c r="B26899" s="1" t="s">
        <v>74478</v>
      </c>
      <c r="C26899" s="1" t="s">
        <v>20961</v>
      </c>
      <c r="D26899" s="13">
        <v>3.3</v>
      </c>
      <c r="E26899" s="14">
        <v>4026657138985</v>
      </c>
      <c r="F26899" s="8">
        <v>45023</v>
      </c>
    </row>
    <row r="26900" spans="1:6" customFormat="1" x14ac:dyDescent="0.25">
      <c r="A26900" s="1" t="s">
        <v>35468</v>
      </c>
      <c r="B26900" s="1" t="s">
        <v>85890</v>
      </c>
      <c r="C26900" s="1" t="s">
        <v>20961</v>
      </c>
      <c r="D26900" s="13">
        <v>13.9</v>
      </c>
      <c r="E26900" s="14">
        <v>4026657138848</v>
      </c>
      <c r="F26900" s="8">
        <v>45384</v>
      </c>
    </row>
    <row r="26901" spans="1:6" customFormat="1" x14ac:dyDescent="0.25">
      <c r="A26901" s="1" t="s">
        <v>35469</v>
      </c>
      <c r="B26901" s="1" t="s">
        <v>20961</v>
      </c>
      <c r="C26901" s="1" t="s">
        <v>20961</v>
      </c>
      <c r="D26901" s="13">
        <v>17.899999999999999</v>
      </c>
      <c r="E26901" s="14">
        <v>4026657138855</v>
      </c>
      <c r="F26901" s="8">
        <v>45023</v>
      </c>
    </row>
    <row r="26902" spans="1:6" customFormat="1" x14ac:dyDescent="0.25">
      <c r="A26902" s="1" t="s">
        <v>35470</v>
      </c>
      <c r="B26902" s="1" t="s">
        <v>85891</v>
      </c>
      <c r="C26902" s="1" t="s">
        <v>20961</v>
      </c>
      <c r="D26902" s="13">
        <v>12.7</v>
      </c>
      <c r="E26902" s="14">
        <v>4026657138275</v>
      </c>
      <c r="F26902" s="8">
        <v>45384</v>
      </c>
    </row>
    <row r="26903" spans="1:6" customFormat="1" x14ac:dyDescent="0.25">
      <c r="A26903" s="1" t="s">
        <v>35471</v>
      </c>
      <c r="B26903" s="1" t="s">
        <v>76294</v>
      </c>
      <c r="C26903" s="1" t="s">
        <v>20961</v>
      </c>
      <c r="D26903" s="13">
        <v>6.04</v>
      </c>
      <c r="E26903" s="14">
        <v>4026657138886</v>
      </c>
      <c r="F26903" s="8">
        <v>45384</v>
      </c>
    </row>
    <row r="26904" spans="1:6" customFormat="1" x14ac:dyDescent="0.25">
      <c r="A26904" s="1" t="s">
        <v>35472</v>
      </c>
      <c r="B26904" s="1" t="s">
        <v>74479</v>
      </c>
      <c r="C26904" s="1" t="s">
        <v>20961</v>
      </c>
      <c r="D26904" s="13">
        <v>2.6</v>
      </c>
      <c r="E26904" s="14">
        <v>4026657138893</v>
      </c>
      <c r="F26904" s="8">
        <v>45023</v>
      </c>
    </row>
    <row r="26905" spans="1:6" customFormat="1" x14ac:dyDescent="0.25">
      <c r="A26905" s="1" t="s">
        <v>35473</v>
      </c>
      <c r="B26905" s="1" t="s">
        <v>74480</v>
      </c>
      <c r="C26905" s="1" t="s">
        <v>20961</v>
      </c>
      <c r="D26905" s="13">
        <v>1.95</v>
      </c>
      <c r="E26905" s="14">
        <v>4026657138909</v>
      </c>
      <c r="F26905" s="8">
        <v>45023</v>
      </c>
    </row>
    <row r="26906" spans="1:6" customFormat="1" x14ac:dyDescent="0.25">
      <c r="A26906" s="1" t="s">
        <v>35474</v>
      </c>
      <c r="B26906" s="1" t="s">
        <v>74481</v>
      </c>
      <c r="C26906" s="1" t="s">
        <v>20961</v>
      </c>
      <c r="D26906" s="13">
        <v>2.6</v>
      </c>
      <c r="E26906" s="14">
        <v>4026657138916</v>
      </c>
      <c r="F26906" s="8">
        <v>45023</v>
      </c>
    </row>
    <row r="26907" spans="1:6" customFormat="1" x14ac:dyDescent="0.25">
      <c r="A26907" s="1" t="s">
        <v>35475</v>
      </c>
      <c r="B26907" s="1" t="s">
        <v>76294</v>
      </c>
      <c r="C26907" s="1" t="s">
        <v>20961</v>
      </c>
      <c r="D26907" s="13">
        <v>1.6</v>
      </c>
      <c r="E26907" s="14">
        <v>4026657138923</v>
      </c>
      <c r="F26907" s="8">
        <v>45384</v>
      </c>
    </row>
    <row r="26908" spans="1:6" customFormat="1" x14ac:dyDescent="0.25">
      <c r="A26908" s="1" t="s">
        <v>35476</v>
      </c>
      <c r="B26908" s="1" t="s">
        <v>85892</v>
      </c>
      <c r="C26908" s="1" t="s">
        <v>20961</v>
      </c>
      <c r="D26908" s="13">
        <v>157.69999999999999</v>
      </c>
      <c r="E26908" s="14">
        <v>4026657139159</v>
      </c>
      <c r="F26908" s="8">
        <v>45384</v>
      </c>
    </row>
    <row r="26909" spans="1:6" customFormat="1" x14ac:dyDescent="0.25">
      <c r="A26909" s="1" t="s">
        <v>35477</v>
      </c>
      <c r="B26909" s="1" t="s">
        <v>74482</v>
      </c>
      <c r="C26909" s="1" t="s">
        <v>20961</v>
      </c>
      <c r="D26909" s="13">
        <v>38.299999999999997</v>
      </c>
      <c r="E26909" s="14">
        <v>4026657139098</v>
      </c>
      <c r="F26909" s="8">
        <v>45023</v>
      </c>
    </row>
    <row r="26910" spans="1:6" customFormat="1" x14ac:dyDescent="0.25">
      <c r="A26910" s="1" t="s">
        <v>35478</v>
      </c>
      <c r="B26910" s="1" t="s">
        <v>74483</v>
      </c>
      <c r="C26910" s="1" t="s">
        <v>20961</v>
      </c>
      <c r="D26910" s="13">
        <v>41</v>
      </c>
      <c r="E26910" s="14">
        <v>4026657139029</v>
      </c>
      <c r="F26910" s="8">
        <v>45023</v>
      </c>
    </row>
    <row r="26911" spans="1:6" customFormat="1" x14ac:dyDescent="0.25">
      <c r="A26911" s="1" t="s">
        <v>35479</v>
      </c>
      <c r="B26911" s="1" t="s">
        <v>85893</v>
      </c>
      <c r="C26911" s="1" t="s">
        <v>20961</v>
      </c>
      <c r="D26911" s="13">
        <v>23.9</v>
      </c>
      <c r="E26911" s="14">
        <v>4014549479902</v>
      </c>
      <c r="F26911" s="8">
        <v>45384</v>
      </c>
    </row>
    <row r="26912" spans="1:6" customFormat="1" x14ac:dyDescent="0.25">
      <c r="A26912" s="1" t="s">
        <v>35480</v>
      </c>
      <c r="B26912" s="1" t="s">
        <v>85894</v>
      </c>
      <c r="C26912" s="1" t="s">
        <v>20961</v>
      </c>
      <c r="D26912" s="13">
        <v>58.1</v>
      </c>
      <c r="E26912" s="14">
        <v>4014549480106</v>
      </c>
      <c r="F26912" s="8">
        <v>45384</v>
      </c>
    </row>
    <row r="26913" spans="1:6" customFormat="1" x14ac:dyDescent="0.25">
      <c r="A26913" s="1" t="s">
        <v>35481</v>
      </c>
      <c r="B26913" s="1" t="s">
        <v>85895</v>
      </c>
      <c r="C26913" s="1" t="s">
        <v>20961</v>
      </c>
      <c r="D26913" s="13">
        <v>26.9</v>
      </c>
      <c r="E26913" s="14">
        <v>4014549480403</v>
      </c>
      <c r="F26913" s="8">
        <v>45384</v>
      </c>
    </row>
    <row r="26914" spans="1:6" customFormat="1" x14ac:dyDescent="0.25">
      <c r="A26914" s="1" t="s">
        <v>35482</v>
      </c>
      <c r="B26914" s="1" t="s">
        <v>85896</v>
      </c>
      <c r="C26914" s="1" t="s">
        <v>20961</v>
      </c>
      <c r="D26914" s="13">
        <v>57.3</v>
      </c>
      <c r="E26914" s="14">
        <v>4014549481509</v>
      </c>
      <c r="F26914" s="8">
        <v>45384</v>
      </c>
    </row>
    <row r="26915" spans="1:6" customFormat="1" x14ac:dyDescent="0.25">
      <c r="A26915" s="1" t="s">
        <v>35483</v>
      </c>
      <c r="B26915" s="1" t="s">
        <v>85897</v>
      </c>
      <c r="C26915" s="1" t="s">
        <v>20961</v>
      </c>
      <c r="D26915" s="13">
        <v>13.8</v>
      </c>
      <c r="E26915" s="14">
        <v>4014549481608</v>
      </c>
      <c r="F26915" s="8">
        <v>45384</v>
      </c>
    </row>
    <row r="26916" spans="1:6" customFormat="1" x14ac:dyDescent="0.25">
      <c r="A26916" s="1" t="s">
        <v>35484</v>
      </c>
      <c r="B26916" s="1" t="s">
        <v>85898</v>
      </c>
      <c r="C26916" s="1" t="s">
        <v>20961</v>
      </c>
      <c r="D26916" s="13">
        <v>11.9</v>
      </c>
      <c r="E26916" s="14">
        <v>4014549485002</v>
      </c>
      <c r="F26916" s="8">
        <v>45384</v>
      </c>
    </row>
    <row r="26917" spans="1:6" customFormat="1" x14ac:dyDescent="0.25">
      <c r="A26917" s="1" t="s">
        <v>35485</v>
      </c>
      <c r="B26917" s="1" t="s">
        <v>85899</v>
      </c>
      <c r="C26917" s="1" t="s">
        <v>20961</v>
      </c>
      <c r="D26917" s="13">
        <v>43.6</v>
      </c>
      <c r="E26917" s="14">
        <v>4014549485507</v>
      </c>
      <c r="F26917" s="8">
        <v>45384</v>
      </c>
    </row>
    <row r="26918" spans="1:6" customFormat="1" x14ac:dyDescent="0.25">
      <c r="A26918" s="1" t="s">
        <v>35486</v>
      </c>
      <c r="B26918" s="1" t="s">
        <v>74484</v>
      </c>
      <c r="C26918" s="1" t="s">
        <v>20961</v>
      </c>
      <c r="D26918" s="13">
        <v>32.1</v>
      </c>
      <c r="E26918" s="14">
        <v>8590163006114</v>
      </c>
      <c r="F26918" s="8">
        <v>45023</v>
      </c>
    </row>
    <row r="26919" spans="1:6" customFormat="1" x14ac:dyDescent="0.25">
      <c r="A26919" s="1" t="s">
        <v>35487</v>
      </c>
      <c r="B26919" s="1" t="s">
        <v>35488</v>
      </c>
      <c r="C26919" s="1" t="s">
        <v>20961</v>
      </c>
      <c r="D26919" s="13">
        <v>22.4</v>
      </c>
      <c r="E26919" s="1"/>
      <c r="F26919" s="8">
        <v>44196</v>
      </c>
    </row>
    <row r="26920" spans="1:6" customFormat="1" x14ac:dyDescent="0.25">
      <c r="A26920" s="1" t="s">
        <v>35489</v>
      </c>
      <c r="B26920" s="1" t="s">
        <v>74485</v>
      </c>
      <c r="C26920" s="1" t="s">
        <v>20961</v>
      </c>
      <c r="D26920" s="13">
        <v>39.76</v>
      </c>
      <c r="E26920" s="14">
        <v>8590163037125</v>
      </c>
      <c r="F26920" s="8">
        <v>45212</v>
      </c>
    </row>
    <row r="26921" spans="1:6" customFormat="1" x14ac:dyDescent="0.25">
      <c r="A26921" s="1" t="s">
        <v>35490</v>
      </c>
      <c r="B26921" s="1" t="s">
        <v>35491</v>
      </c>
      <c r="C26921" s="1" t="s">
        <v>20961</v>
      </c>
      <c r="D26921" s="13">
        <v>40.9</v>
      </c>
      <c r="E26921" s="1"/>
      <c r="F26921" s="8">
        <v>44196</v>
      </c>
    </row>
    <row r="26922" spans="1:6" customFormat="1" x14ac:dyDescent="0.25">
      <c r="A26922" s="1" t="s">
        <v>35492</v>
      </c>
      <c r="B26922" s="1" t="s">
        <v>85900</v>
      </c>
      <c r="C26922" s="1" t="s">
        <v>20961</v>
      </c>
      <c r="D26922" s="13">
        <v>247</v>
      </c>
      <c r="E26922" s="14">
        <v>8590163041603</v>
      </c>
      <c r="F26922" s="8">
        <v>45384</v>
      </c>
    </row>
    <row r="26923" spans="1:6" customFormat="1" x14ac:dyDescent="0.25">
      <c r="A26923" s="1" t="s">
        <v>35493</v>
      </c>
      <c r="B26923" s="1" t="s">
        <v>85901</v>
      </c>
      <c r="C26923" s="1" t="s">
        <v>20961</v>
      </c>
      <c r="D26923" s="13">
        <v>63.1</v>
      </c>
      <c r="E26923" s="14">
        <v>8590163042013</v>
      </c>
      <c r="F26923" s="8">
        <v>45384</v>
      </c>
    </row>
    <row r="26924" spans="1:6" customFormat="1" x14ac:dyDescent="0.25">
      <c r="A26924" s="1" t="s">
        <v>35494</v>
      </c>
      <c r="B26924" s="1" t="s">
        <v>85902</v>
      </c>
      <c r="C26924" s="1" t="s">
        <v>20961</v>
      </c>
      <c r="D26924" s="13">
        <v>14.7</v>
      </c>
      <c r="E26924" s="14">
        <v>8590163036852</v>
      </c>
      <c r="F26924" s="8">
        <v>45384</v>
      </c>
    </row>
    <row r="26925" spans="1:6" customFormat="1" x14ac:dyDescent="0.25">
      <c r="A26925" s="1" t="s">
        <v>35495</v>
      </c>
      <c r="B26925" s="1" t="s">
        <v>74486</v>
      </c>
      <c r="C26925" s="1" t="s">
        <v>20961</v>
      </c>
      <c r="D26925" s="13">
        <v>1.1000000000000001</v>
      </c>
      <c r="E26925" s="14">
        <v>8590163041139</v>
      </c>
      <c r="F26925" s="8">
        <v>45023</v>
      </c>
    </row>
    <row r="26926" spans="1:6" customFormat="1" x14ac:dyDescent="0.25">
      <c r="A26926" s="1" t="s">
        <v>35496</v>
      </c>
      <c r="B26926" s="1" t="s">
        <v>85903</v>
      </c>
      <c r="C26926" s="1" t="s">
        <v>20961</v>
      </c>
      <c r="D26926" s="13">
        <v>1.05</v>
      </c>
      <c r="E26926" s="14">
        <v>8590163041160</v>
      </c>
      <c r="F26926" s="8">
        <v>45384</v>
      </c>
    </row>
    <row r="26927" spans="1:6" customFormat="1" x14ac:dyDescent="0.25">
      <c r="A26927" s="1" t="s">
        <v>35497</v>
      </c>
      <c r="B26927" s="1" t="s">
        <v>85904</v>
      </c>
      <c r="C26927" s="1" t="s">
        <v>20961</v>
      </c>
      <c r="D26927" s="13">
        <v>1.1499999999999999</v>
      </c>
      <c r="E26927" s="14">
        <v>8590163041252</v>
      </c>
      <c r="F26927" s="8">
        <v>45384</v>
      </c>
    </row>
    <row r="26928" spans="1:6" customFormat="1" x14ac:dyDescent="0.25">
      <c r="A26928" s="1" t="s">
        <v>35498</v>
      </c>
      <c r="B26928" s="1" t="s">
        <v>85905</v>
      </c>
      <c r="C26928" s="1" t="s">
        <v>20961</v>
      </c>
      <c r="D26928" s="13">
        <v>1.75</v>
      </c>
      <c r="E26928" s="14">
        <v>8590163041269</v>
      </c>
      <c r="F26928" s="8">
        <v>45384</v>
      </c>
    </row>
    <row r="26929" spans="1:6" customFormat="1" x14ac:dyDescent="0.25">
      <c r="A26929" s="1" t="s">
        <v>35499</v>
      </c>
      <c r="B26929" s="1" t="s">
        <v>85906</v>
      </c>
      <c r="C26929" s="1" t="s">
        <v>20961</v>
      </c>
      <c r="D26929" s="13">
        <v>1.1499999999999999</v>
      </c>
      <c r="E26929" s="14">
        <v>8590163041283</v>
      </c>
      <c r="F26929" s="8">
        <v>45384</v>
      </c>
    </row>
    <row r="26930" spans="1:6" customFormat="1" x14ac:dyDescent="0.25">
      <c r="A26930" s="1" t="s">
        <v>35500</v>
      </c>
      <c r="B26930" s="1" t="s">
        <v>85907</v>
      </c>
      <c r="C26930" s="1" t="s">
        <v>20961</v>
      </c>
      <c r="D26930" s="13">
        <v>1.1499999999999999</v>
      </c>
      <c r="E26930" s="14">
        <v>8590163041375</v>
      </c>
      <c r="F26930" s="8">
        <v>45384</v>
      </c>
    </row>
    <row r="26931" spans="1:6" customFormat="1" x14ac:dyDescent="0.25">
      <c r="A26931" s="1" t="s">
        <v>35501</v>
      </c>
      <c r="B26931" s="1" t="s">
        <v>85908</v>
      </c>
      <c r="C26931" s="1" t="s">
        <v>20961</v>
      </c>
      <c r="D26931" s="13">
        <v>3.2</v>
      </c>
      <c r="E26931" s="14">
        <v>8590163041498</v>
      </c>
      <c r="F26931" s="8">
        <v>45384</v>
      </c>
    </row>
    <row r="26932" spans="1:6" customFormat="1" x14ac:dyDescent="0.25">
      <c r="A26932" s="1" t="s">
        <v>35502</v>
      </c>
      <c r="B26932" s="1" t="s">
        <v>35503</v>
      </c>
      <c r="C26932" s="1" t="s">
        <v>20961</v>
      </c>
      <c r="D26932" s="13">
        <v>1.1499999999999999</v>
      </c>
      <c r="E26932" s="14">
        <v>8590163041450</v>
      </c>
      <c r="F26932" s="8">
        <v>45321</v>
      </c>
    </row>
    <row r="26933" spans="1:6" customFormat="1" x14ac:dyDescent="0.25">
      <c r="A26933" s="1" t="s">
        <v>35504</v>
      </c>
      <c r="B26933" s="1" t="s">
        <v>85909</v>
      </c>
      <c r="C26933" s="1" t="s">
        <v>20961</v>
      </c>
      <c r="D26933" s="13">
        <v>1.1499999999999999</v>
      </c>
      <c r="E26933" s="14">
        <v>8590163053187</v>
      </c>
      <c r="F26933" s="8">
        <v>45384</v>
      </c>
    </row>
    <row r="26934" spans="1:6" customFormat="1" x14ac:dyDescent="0.25">
      <c r="A26934" s="1" t="s">
        <v>35505</v>
      </c>
      <c r="B26934" s="1" t="s">
        <v>85910</v>
      </c>
      <c r="C26934" s="1" t="s">
        <v>20961</v>
      </c>
      <c r="D26934" s="13">
        <v>1.1499999999999999</v>
      </c>
      <c r="E26934" s="14">
        <v>8590163053255</v>
      </c>
      <c r="F26934" s="8">
        <v>45384</v>
      </c>
    </row>
    <row r="26935" spans="1:6" customFormat="1" x14ac:dyDescent="0.25">
      <c r="A26935" s="1" t="s">
        <v>35506</v>
      </c>
      <c r="B26935" s="1" t="s">
        <v>85911</v>
      </c>
      <c r="C26935" s="1" t="s">
        <v>20961</v>
      </c>
      <c r="D26935" s="13">
        <v>1.1499999999999999</v>
      </c>
      <c r="E26935" s="14">
        <v>8590163053330</v>
      </c>
      <c r="F26935" s="8">
        <v>45384</v>
      </c>
    </row>
    <row r="26936" spans="1:6" customFormat="1" x14ac:dyDescent="0.25">
      <c r="A26936" s="1" t="s">
        <v>35507</v>
      </c>
      <c r="B26936" s="1" t="s">
        <v>85912</v>
      </c>
      <c r="C26936" s="1" t="s">
        <v>20961</v>
      </c>
      <c r="D26936" s="13">
        <v>1.1499999999999999</v>
      </c>
      <c r="E26936" s="14">
        <v>8590163053170</v>
      </c>
      <c r="F26936" s="8">
        <v>45384</v>
      </c>
    </row>
    <row r="26937" spans="1:6" customFormat="1" x14ac:dyDescent="0.25">
      <c r="A26937" s="1" t="s">
        <v>35508</v>
      </c>
      <c r="B26937" s="1" t="s">
        <v>76521</v>
      </c>
      <c r="C26937" s="1" t="s">
        <v>20961</v>
      </c>
      <c r="D26937" s="13">
        <v>1.1499999999999999</v>
      </c>
      <c r="E26937" s="14">
        <v>8590163053200</v>
      </c>
      <c r="F26937" s="8">
        <v>45384</v>
      </c>
    </row>
    <row r="26938" spans="1:6" customFormat="1" x14ac:dyDescent="0.25">
      <c r="A26938" s="1" t="s">
        <v>35509</v>
      </c>
      <c r="B26938" s="1" t="s">
        <v>74487</v>
      </c>
      <c r="C26938" s="1" t="s">
        <v>20961</v>
      </c>
      <c r="D26938" s="13">
        <v>1.1000000000000001</v>
      </c>
      <c r="E26938" s="14">
        <v>8590163053262</v>
      </c>
      <c r="F26938" s="8">
        <v>45023</v>
      </c>
    </row>
    <row r="26939" spans="1:6" customFormat="1" x14ac:dyDescent="0.25">
      <c r="A26939" s="1" t="s">
        <v>35510</v>
      </c>
      <c r="B26939" s="1" t="s">
        <v>85913</v>
      </c>
      <c r="C26939" s="1" t="s">
        <v>20961</v>
      </c>
      <c r="D26939" s="13">
        <v>1.1499999999999999</v>
      </c>
      <c r="E26939" s="14">
        <v>8590163053279</v>
      </c>
      <c r="F26939" s="8">
        <v>45384</v>
      </c>
    </row>
    <row r="26940" spans="1:6" customFormat="1" x14ac:dyDescent="0.25">
      <c r="A26940" s="1" t="s">
        <v>35511</v>
      </c>
      <c r="B26940" s="1" t="s">
        <v>85914</v>
      </c>
      <c r="C26940" s="1" t="s">
        <v>20961</v>
      </c>
      <c r="D26940" s="13">
        <v>1.1499999999999999</v>
      </c>
      <c r="E26940" s="14">
        <v>8590163053286</v>
      </c>
      <c r="F26940" s="8">
        <v>45384</v>
      </c>
    </row>
    <row r="26941" spans="1:6" customFormat="1" x14ac:dyDescent="0.25">
      <c r="A26941" s="1" t="s">
        <v>35512</v>
      </c>
      <c r="B26941" s="1" t="s">
        <v>85915</v>
      </c>
      <c r="C26941" s="1" t="s">
        <v>20961</v>
      </c>
      <c r="D26941" s="13">
        <v>1.1499999999999999</v>
      </c>
      <c r="E26941" s="14">
        <v>8590163053163</v>
      </c>
      <c r="F26941" s="8">
        <v>45384</v>
      </c>
    </row>
    <row r="26942" spans="1:6" customFormat="1" x14ac:dyDescent="0.25">
      <c r="A26942" s="1" t="s">
        <v>35513</v>
      </c>
      <c r="B26942" s="1" t="s">
        <v>85916</v>
      </c>
      <c r="C26942" s="1" t="s">
        <v>20961</v>
      </c>
      <c r="D26942" s="13">
        <v>1.05</v>
      </c>
      <c r="E26942" s="14">
        <v>8590163053293</v>
      </c>
      <c r="F26942" s="8">
        <v>45384</v>
      </c>
    </row>
    <row r="26943" spans="1:6" customFormat="1" x14ac:dyDescent="0.25">
      <c r="A26943" s="1" t="s">
        <v>35514</v>
      </c>
      <c r="B26943" s="1" t="s">
        <v>85917</v>
      </c>
      <c r="C26943" s="1" t="s">
        <v>20961</v>
      </c>
      <c r="D26943" s="13">
        <v>1.1499999999999999</v>
      </c>
      <c r="E26943" s="14">
        <v>8590163053323</v>
      </c>
      <c r="F26943" s="8">
        <v>45384</v>
      </c>
    </row>
    <row r="26944" spans="1:6" customFormat="1" x14ac:dyDescent="0.25">
      <c r="A26944" s="1" t="s">
        <v>35515</v>
      </c>
      <c r="B26944" s="1" t="s">
        <v>74488</v>
      </c>
      <c r="C26944" s="1" t="s">
        <v>20961</v>
      </c>
      <c r="D26944" s="13">
        <v>1.1000000000000001</v>
      </c>
      <c r="E26944" s="14">
        <v>8590163053217</v>
      </c>
      <c r="F26944" s="8">
        <v>45023</v>
      </c>
    </row>
    <row r="26945" spans="1:6" customFormat="1" x14ac:dyDescent="0.25">
      <c r="A26945" s="1" t="s">
        <v>35516</v>
      </c>
      <c r="B26945" s="1" t="s">
        <v>74489</v>
      </c>
      <c r="C26945" s="1" t="s">
        <v>20961</v>
      </c>
      <c r="D26945" s="13">
        <v>1.1000000000000001</v>
      </c>
      <c r="E26945" s="14">
        <v>8590163053248</v>
      </c>
      <c r="F26945" s="8">
        <v>45023</v>
      </c>
    </row>
    <row r="26946" spans="1:6" customFormat="1" x14ac:dyDescent="0.25">
      <c r="A26946" s="1" t="s">
        <v>35517</v>
      </c>
      <c r="B26946" s="1" t="s">
        <v>85918</v>
      </c>
      <c r="C26946" s="1" t="s">
        <v>20961</v>
      </c>
      <c r="D26946" s="13">
        <v>1.05</v>
      </c>
      <c r="E26946" s="14">
        <v>8590163053309</v>
      </c>
      <c r="F26946" s="8">
        <v>45384</v>
      </c>
    </row>
    <row r="26947" spans="1:6" customFormat="1" x14ac:dyDescent="0.25">
      <c r="A26947" s="1" t="s">
        <v>35518</v>
      </c>
      <c r="B26947" s="1" t="s">
        <v>85919</v>
      </c>
      <c r="C26947" s="1" t="s">
        <v>20961</v>
      </c>
      <c r="D26947" s="13">
        <v>1.1499999999999999</v>
      </c>
      <c r="E26947" s="14">
        <v>8590163050933</v>
      </c>
      <c r="F26947" s="8">
        <v>45384</v>
      </c>
    </row>
    <row r="26948" spans="1:6" customFormat="1" x14ac:dyDescent="0.25">
      <c r="A26948" s="1" t="s">
        <v>35519</v>
      </c>
      <c r="B26948" s="1" t="s">
        <v>85920</v>
      </c>
      <c r="C26948" s="1" t="s">
        <v>20961</v>
      </c>
      <c r="D26948" s="13">
        <v>1.1499999999999999</v>
      </c>
      <c r="E26948" s="14">
        <v>8590163053194</v>
      </c>
      <c r="F26948" s="8">
        <v>45384</v>
      </c>
    </row>
    <row r="26949" spans="1:6" customFormat="1" x14ac:dyDescent="0.25">
      <c r="A26949" s="1" t="s">
        <v>35520</v>
      </c>
      <c r="B26949" s="1" t="s">
        <v>85921</v>
      </c>
      <c r="C26949" s="1" t="s">
        <v>20961</v>
      </c>
      <c r="D26949" s="13">
        <v>1.05</v>
      </c>
      <c r="E26949" s="14">
        <v>8590163050957</v>
      </c>
      <c r="F26949" s="8">
        <v>45384</v>
      </c>
    </row>
    <row r="26950" spans="1:6" customFormat="1" x14ac:dyDescent="0.25">
      <c r="A26950" s="1" t="s">
        <v>35522</v>
      </c>
      <c r="B26950" s="1" t="s">
        <v>74490</v>
      </c>
      <c r="C26950" s="1" t="s">
        <v>20961</v>
      </c>
      <c r="D26950" s="13">
        <v>10.87</v>
      </c>
      <c r="E26950" s="1"/>
      <c r="F26950" s="8">
        <v>43654</v>
      </c>
    </row>
    <row r="26951" spans="1:6" customFormat="1" x14ac:dyDescent="0.25">
      <c r="A26951" s="1" t="s">
        <v>35523</v>
      </c>
      <c r="B26951" s="1" t="s">
        <v>35524</v>
      </c>
      <c r="C26951" s="1" t="s">
        <v>20961</v>
      </c>
      <c r="D26951" s="13">
        <v>36.44</v>
      </c>
      <c r="E26951" s="14">
        <v>8590163055624</v>
      </c>
      <c r="F26951" s="8">
        <v>45212</v>
      </c>
    </row>
    <row r="26952" spans="1:6" customFormat="1" x14ac:dyDescent="0.25">
      <c r="A26952" s="1" t="s">
        <v>35525</v>
      </c>
      <c r="B26952" s="1" t="s">
        <v>35526</v>
      </c>
      <c r="C26952" s="1" t="s">
        <v>20961</v>
      </c>
      <c r="D26952" s="13">
        <v>86.37</v>
      </c>
      <c r="E26952" s="14">
        <v>8590163057123</v>
      </c>
      <c r="F26952" s="8">
        <v>45212</v>
      </c>
    </row>
    <row r="26953" spans="1:6" customFormat="1" x14ac:dyDescent="0.25">
      <c r="A26953" s="1" t="s">
        <v>35527</v>
      </c>
      <c r="B26953" s="1" t="s">
        <v>85922</v>
      </c>
      <c r="C26953" s="1" t="s">
        <v>20961</v>
      </c>
      <c r="D26953" s="13">
        <v>78</v>
      </c>
      <c r="E26953" s="14">
        <v>8590163033431</v>
      </c>
      <c r="F26953" s="8">
        <v>45384</v>
      </c>
    </row>
    <row r="26954" spans="1:6" customFormat="1" x14ac:dyDescent="0.25">
      <c r="A26954" s="1" t="s">
        <v>35528</v>
      </c>
      <c r="B26954" s="1" t="s">
        <v>35529</v>
      </c>
      <c r="C26954" s="1" t="s">
        <v>20961</v>
      </c>
      <c r="D26954" s="13">
        <v>98.03</v>
      </c>
      <c r="E26954" s="14">
        <v>8590163036005</v>
      </c>
      <c r="F26954" s="8">
        <v>45212</v>
      </c>
    </row>
    <row r="26955" spans="1:6" customFormat="1" x14ac:dyDescent="0.25">
      <c r="A26955" s="1" t="s">
        <v>35530</v>
      </c>
      <c r="B26955" s="1" t="s">
        <v>85923</v>
      </c>
      <c r="C26955" s="1" t="s">
        <v>20961</v>
      </c>
      <c r="D26955" s="13">
        <v>4.6500000000000004</v>
      </c>
      <c r="E26955" s="14">
        <v>8590163033455</v>
      </c>
      <c r="F26955" s="8">
        <v>45384</v>
      </c>
    </row>
    <row r="26956" spans="1:6" customFormat="1" x14ac:dyDescent="0.25">
      <c r="A26956" s="1" t="s">
        <v>35531</v>
      </c>
      <c r="B26956" s="1" t="s">
        <v>74491</v>
      </c>
      <c r="C26956" s="1" t="s">
        <v>20961</v>
      </c>
      <c r="D26956" s="13">
        <v>4.95</v>
      </c>
      <c r="E26956" s="14">
        <v>8590163046066</v>
      </c>
      <c r="F26956" s="8">
        <v>45023</v>
      </c>
    </row>
    <row r="26957" spans="1:6" customFormat="1" x14ac:dyDescent="0.25">
      <c r="A26957" s="1" t="s">
        <v>35532</v>
      </c>
      <c r="B26957" s="1" t="s">
        <v>85924</v>
      </c>
      <c r="C26957" s="1" t="s">
        <v>20961</v>
      </c>
      <c r="D26957" s="13">
        <v>7.6</v>
      </c>
      <c r="E26957" s="14">
        <v>8590163036104</v>
      </c>
      <c r="F26957" s="8">
        <v>45384</v>
      </c>
    </row>
    <row r="26958" spans="1:6" customFormat="1" x14ac:dyDescent="0.25">
      <c r="A26958" s="1" t="s">
        <v>35533</v>
      </c>
      <c r="B26958" s="1" t="s">
        <v>85925</v>
      </c>
      <c r="C26958" s="1" t="s">
        <v>20961</v>
      </c>
      <c r="D26958" s="13">
        <v>18.399999999999999</v>
      </c>
      <c r="E26958" s="14">
        <v>8590163040460</v>
      </c>
      <c r="F26958" s="8">
        <v>45384</v>
      </c>
    </row>
    <row r="26959" spans="1:6" customFormat="1" x14ac:dyDescent="0.25">
      <c r="A26959" s="1" t="s">
        <v>35534</v>
      </c>
      <c r="B26959" s="1" t="s">
        <v>85926</v>
      </c>
      <c r="C26959" s="1" t="s">
        <v>20961</v>
      </c>
      <c r="D26959" s="13">
        <v>27</v>
      </c>
      <c r="E26959" s="14">
        <v>8590163057482</v>
      </c>
      <c r="F26959" s="8">
        <v>45384</v>
      </c>
    </row>
    <row r="26960" spans="1:6" customFormat="1" x14ac:dyDescent="0.25">
      <c r="A26960" s="1" t="s">
        <v>35535</v>
      </c>
      <c r="B26960" s="1" t="s">
        <v>85927</v>
      </c>
      <c r="C26960" s="1" t="s">
        <v>20961</v>
      </c>
      <c r="D26960" s="13">
        <v>28.6</v>
      </c>
      <c r="E26960" s="14">
        <v>8590163037804</v>
      </c>
      <c r="F26960" s="8">
        <v>45384</v>
      </c>
    </row>
    <row r="26961" spans="1:6" customFormat="1" x14ac:dyDescent="0.25">
      <c r="A26961" s="1" t="s">
        <v>35536</v>
      </c>
      <c r="B26961" s="1" t="s">
        <v>85928</v>
      </c>
      <c r="C26961" s="1" t="s">
        <v>20961</v>
      </c>
      <c r="D26961" s="13">
        <v>12.3</v>
      </c>
      <c r="E26961" s="14">
        <v>8590163036661</v>
      </c>
      <c r="F26961" s="8">
        <v>45384</v>
      </c>
    </row>
    <row r="26962" spans="1:6" customFormat="1" x14ac:dyDescent="0.25">
      <c r="A26962" s="1" t="s">
        <v>35537</v>
      </c>
      <c r="B26962" s="1" t="s">
        <v>85929</v>
      </c>
      <c r="C26962" s="1" t="s">
        <v>20961</v>
      </c>
      <c r="D26962" s="13">
        <v>1.1499999999999999</v>
      </c>
      <c r="E26962" s="14">
        <v>4014549019726</v>
      </c>
      <c r="F26962" s="8">
        <v>45384</v>
      </c>
    </row>
    <row r="26963" spans="1:6" customFormat="1" x14ac:dyDescent="0.25">
      <c r="A26963" s="1" t="s">
        <v>35538</v>
      </c>
      <c r="B26963" s="1" t="s">
        <v>85930</v>
      </c>
      <c r="C26963" s="1" t="s">
        <v>20961</v>
      </c>
      <c r="D26963" s="13">
        <v>13.5</v>
      </c>
      <c r="E26963" s="14">
        <v>8590163056126</v>
      </c>
      <c r="F26963" s="8">
        <v>45384</v>
      </c>
    </row>
    <row r="26964" spans="1:6" customFormat="1" x14ac:dyDescent="0.25">
      <c r="A26964" s="1" t="s">
        <v>35539</v>
      </c>
      <c r="B26964" s="1" t="s">
        <v>85931</v>
      </c>
      <c r="C26964" s="1" t="s">
        <v>20961</v>
      </c>
      <c r="D26964" s="13">
        <v>40.4</v>
      </c>
      <c r="E26964" s="14">
        <v>8590163054498</v>
      </c>
      <c r="F26964" s="8">
        <v>45384</v>
      </c>
    </row>
    <row r="26965" spans="1:6" customFormat="1" x14ac:dyDescent="0.25">
      <c r="A26965" s="1" t="s">
        <v>35540</v>
      </c>
      <c r="B26965" s="1" t="s">
        <v>85932</v>
      </c>
      <c r="C26965" s="1" t="s">
        <v>20961</v>
      </c>
      <c r="D26965" s="13">
        <v>1.05</v>
      </c>
      <c r="E26965" s="14">
        <v>8590163039358</v>
      </c>
      <c r="F26965" s="8">
        <v>45384</v>
      </c>
    </row>
    <row r="26966" spans="1:6" customFormat="1" x14ac:dyDescent="0.25">
      <c r="A26966" s="1" t="s">
        <v>35541</v>
      </c>
      <c r="B26966" s="1" t="s">
        <v>74492</v>
      </c>
      <c r="C26966" s="1" t="s">
        <v>20961</v>
      </c>
      <c r="D26966" s="13">
        <v>5.6</v>
      </c>
      <c r="E26966" s="14">
        <v>8590163039785</v>
      </c>
      <c r="F26966" s="8">
        <v>45023</v>
      </c>
    </row>
    <row r="26967" spans="1:6" customFormat="1" x14ac:dyDescent="0.25">
      <c r="A26967" s="1" t="s">
        <v>35542</v>
      </c>
      <c r="B26967" s="1" t="s">
        <v>85933</v>
      </c>
      <c r="C26967" s="1" t="s">
        <v>20961</v>
      </c>
      <c r="D26967" s="13">
        <v>1.1499999999999999</v>
      </c>
      <c r="E26967" s="14">
        <v>8590163040293</v>
      </c>
      <c r="F26967" s="8">
        <v>45384</v>
      </c>
    </row>
    <row r="26968" spans="1:6" customFormat="1" x14ac:dyDescent="0.25">
      <c r="A26968" s="1" t="s">
        <v>35543</v>
      </c>
      <c r="B26968" s="1" t="s">
        <v>74493</v>
      </c>
      <c r="C26968" s="1" t="s">
        <v>20961</v>
      </c>
      <c r="D26968" s="13">
        <v>1.1000000000000001</v>
      </c>
      <c r="E26968" s="14">
        <v>8590163039518</v>
      </c>
      <c r="F26968" s="8">
        <v>45023</v>
      </c>
    </row>
    <row r="26969" spans="1:6" customFormat="1" x14ac:dyDescent="0.25">
      <c r="A26969" s="1" t="s">
        <v>35544</v>
      </c>
      <c r="B26969" s="1" t="s">
        <v>35545</v>
      </c>
      <c r="C26969" s="1" t="s">
        <v>20961</v>
      </c>
      <c r="D26969" s="13">
        <v>1.1000000000000001</v>
      </c>
      <c r="E26969" s="14">
        <v>8590163049838</v>
      </c>
      <c r="F26969" s="8">
        <v>45023</v>
      </c>
    </row>
    <row r="26970" spans="1:6" customFormat="1" x14ac:dyDescent="0.25">
      <c r="A26970" s="1" t="s">
        <v>35546</v>
      </c>
      <c r="B26970" s="1" t="s">
        <v>85934</v>
      </c>
      <c r="C26970" s="1" t="s">
        <v>20961</v>
      </c>
      <c r="D26970" s="13">
        <v>1.05</v>
      </c>
      <c r="E26970" s="14">
        <v>8590163056010</v>
      </c>
      <c r="F26970" s="8">
        <v>45384</v>
      </c>
    </row>
    <row r="26971" spans="1:6" customFormat="1" x14ac:dyDescent="0.25">
      <c r="A26971" s="1" t="s">
        <v>35547</v>
      </c>
      <c r="B26971" s="1" t="s">
        <v>74494</v>
      </c>
      <c r="C26971" s="1" t="s">
        <v>20961</v>
      </c>
      <c r="D26971" s="13">
        <v>1.1000000000000001</v>
      </c>
      <c r="E26971" s="14">
        <v>4014549222744</v>
      </c>
      <c r="F26971" s="8">
        <v>45023</v>
      </c>
    </row>
    <row r="26972" spans="1:6" customFormat="1" x14ac:dyDescent="0.25">
      <c r="A26972" s="1" t="s">
        <v>35548</v>
      </c>
      <c r="B26972" s="1" t="s">
        <v>74495</v>
      </c>
      <c r="C26972" s="1" t="s">
        <v>20961</v>
      </c>
      <c r="D26972" s="13">
        <v>1.1000000000000001</v>
      </c>
      <c r="E26972" s="14">
        <v>8590163041061</v>
      </c>
      <c r="F26972" s="8">
        <v>45023</v>
      </c>
    </row>
    <row r="26973" spans="1:6" customFormat="1" x14ac:dyDescent="0.25">
      <c r="A26973" s="1" t="s">
        <v>35549</v>
      </c>
      <c r="B26973" s="1" t="s">
        <v>74496</v>
      </c>
      <c r="C26973" s="1" t="s">
        <v>20961</v>
      </c>
      <c r="D26973" s="13">
        <v>1.1000000000000001</v>
      </c>
      <c r="E26973" s="14">
        <v>8590163050803</v>
      </c>
      <c r="F26973" s="8">
        <v>45023</v>
      </c>
    </row>
    <row r="26974" spans="1:6" customFormat="1" x14ac:dyDescent="0.25">
      <c r="A26974" s="1" t="s">
        <v>35550</v>
      </c>
      <c r="B26974" s="1" t="s">
        <v>74497</v>
      </c>
      <c r="C26974" s="1" t="s">
        <v>20961</v>
      </c>
      <c r="D26974" s="13">
        <v>1.1000000000000001</v>
      </c>
      <c r="E26974" s="14">
        <v>8590163055846</v>
      </c>
      <c r="F26974" s="8">
        <v>45023</v>
      </c>
    </row>
    <row r="26975" spans="1:6" customFormat="1" x14ac:dyDescent="0.25">
      <c r="A26975" s="1" t="s">
        <v>35551</v>
      </c>
      <c r="B26975" s="1" t="s">
        <v>85935</v>
      </c>
      <c r="C26975" s="1" t="s">
        <v>20961</v>
      </c>
      <c r="D26975" s="13">
        <v>1.05</v>
      </c>
      <c r="E26975" s="14">
        <v>8590163056072</v>
      </c>
      <c r="F26975" s="8">
        <v>45384</v>
      </c>
    </row>
    <row r="26976" spans="1:6" customFormat="1" x14ac:dyDescent="0.25">
      <c r="A26976" s="1" t="s">
        <v>35552</v>
      </c>
      <c r="B26976" s="1" t="s">
        <v>85936</v>
      </c>
      <c r="C26976" s="1" t="s">
        <v>20961</v>
      </c>
      <c r="D26976" s="13">
        <v>1.1499999999999999</v>
      </c>
      <c r="E26976" s="14">
        <v>8590163047193</v>
      </c>
      <c r="F26976" s="8">
        <v>45384</v>
      </c>
    </row>
    <row r="26977" spans="1:6" customFormat="1" x14ac:dyDescent="0.25">
      <c r="A26977" s="1" t="s">
        <v>35553</v>
      </c>
      <c r="B26977" s="1" t="s">
        <v>85937</v>
      </c>
      <c r="C26977" s="1" t="s">
        <v>20961</v>
      </c>
      <c r="D26977" s="13">
        <v>1.05</v>
      </c>
      <c r="E26977" s="14">
        <v>8590163041368</v>
      </c>
      <c r="F26977" s="8">
        <v>45384</v>
      </c>
    </row>
    <row r="26978" spans="1:6" customFormat="1" x14ac:dyDescent="0.25">
      <c r="A26978" s="1" t="s">
        <v>35554</v>
      </c>
      <c r="B26978" s="1" t="s">
        <v>85938</v>
      </c>
      <c r="C26978" s="1" t="s">
        <v>20961</v>
      </c>
      <c r="D26978" s="13">
        <v>1.05</v>
      </c>
      <c r="E26978" s="14">
        <v>8590163049685</v>
      </c>
      <c r="F26978" s="8">
        <v>45384</v>
      </c>
    </row>
    <row r="26979" spans="1:6" customFormat="1" x14ac:dyDescent="0.25">
      <c r="A26979" s="1" t="s">
        <v>35556</v>
      </c>
      <c r="B26979" s="1" t="s">
        <v>85939</v>
      </c>
      <c r="C26979" s="1" t="s">
        <v>20961</v>
      </c>
      <c r="D26979" s="13">
        <v>1.05</v>
      </c>
      <c r="E26979" s="14">
        <v>8590163049661</v>
      </c>
      <c r="F26979" s="8">
        <v>45384</v>
      </c>
    </row>
    <row r="26980" spans="1:6" customFormat="1" x14ac:dyDescent="0.25">
      <c r="A26980" s="1" t="s">
        <v>35557</v>
      </c>
      <c r="B26980" s="1" t="s">
        <v>85940</v>
      </c>
      <c r="C26980" s="1" t="s">
        <v>20961</v>
      </c>
      <c r="D26980" s="13">
        <v>1.1499999999999999</v>
      </c>
      <c r="E26980" s="14">
        <v>8590163041429</v>
      </c>
      <c r="F26980" s="8">
        <v>45384</v>
      </c>
    </row>
    <row r="26981" spans="1:6" customFormat="1" x14ac:dyDescent="0.25">
      <c r="A26981" s="1" t="s">
        <v>35558</v>
      </c>
      <c r="B26981" s="1" t="s">
        <v>85941</v>
      </c>
      <c r="C26981" s="1" t="s">
        <v>20961</v>
      </c>
      <c r="D26981" s="13">
        <v>1.1499999999999999</v>
      </c>
      <c r="E26981" s="14">
        <v>8590163041436</v>
      </c>
      <c r="F26981" s="8">
        <v>45384</v>
      </c>
    </row>
    <row r="26982" spans="1:6" customFormat="1" x14ac:dyDescent="0.25">
      <c r="A26982" s="1" t="s">
        <v>35559</v>
      </c>
      <c r="B26982" s="1" t="s">
        <v>85942</v>
      </c>
      <c r="C26982" s="1" t="s">
        <v>20961</v>
      </c>
      <c r="D26982" s="13">
        <v>1.05</v>
      </c>
      <c r="E26982" s="14">
        <v>8590163051244</v>
      </c>
      <c r="F26982" s="8">
        <v>45384</v>
      </c>
    </row>
    <row r="26983" spans="1:6" customFormat="1" x14ac:dyDescent="0.25">
      <c r="A26983" s="1" t="s">
        <v>35560</v>
      </c>
      <c r="B26983" s="1" t="s">
        <v>74498</v>
      </c>
      <c r="C26983" s="1" t="s">
        <v>20961</v>
      </c>
      <c r="D26983" s="13">
        <v>1.35</v>
      </c>
      <c r="E26983" s="14">
        <v>8590163057345</v>
      </c>
      <c r="F26983" s="8">
        <v>45023</v>
      </c>
    </row>
    <row r="26984" spans="1:6" customFormat="1" x14ac:dyDescent="0.25">
      <c r="A26984" s="1" t="s">
        <v>35561</v>
      </c>
      <c r="B26984" s="1" t="s">
        <v>35562</v>
      </c>
      <c r="C26984" s="1" t="s">
        <v>20961</v>
      </c>
      <c r="D26984" s="13">
        <v>0.74</v>
      </c>
      <c r="E26984" s="1"/>
      <c r="F26984" s="8">
        <v>43396</v>
      </c>
    </row>
    <row r="26985" spans="1:6" customFormat="1" x14ac:dyDescent="0.25">
      <c r="A26985" s="1" t="s">
        <v>35563</v>
      </c>
      <c r="B26985" s="1" t="s">
        <v>85943</v>
      </c>
      <c r="C26985" s="1" t="s">
        <v>20961</v>
      </c>
      <c r="D26985" s="13">
        <v>1.05</v>
      </c>
      <c r="E26985" s="14">
        <v>8590163041641</v>
      </c>
      <c r="F26985" s="8">
        <v>45384</v>
      </c>
    </row>
    <row r="26986" spans="1:6" customFormat="1" x14ac:dyDescent="0.25">
      <c r="A26986" s="1" t="s">
        <v>35565</v>
      </c>
      <c r="B26986" s="1" t="s">
        <v>85944</v>
      </c>
      <c r="C26986" s="1" t="s">
        <v>20961</v>
      </c>
      <c r="D26986" s="13">
        <v>1.05</v>
      </c>
      <c r="E26986" s="14">
        <v>8590163041665</v>
      </c>
      <c r="F26986" s="8">
        <v>45384</v>
      </c>
    </row>
    <row r="26987" spans="1:6" customFormat="1" x14ac:dyDescent="0.25">
      <c r="A26987" s="1" t="s">
        <v>35567</v>
      </c>
      <c r="B26987" s="1" t="s">
        <v>85945</v>
      </c>
      <c r="C26987" s="1" t="s">
        <v>20961</v>
      </c>
      <c r="D26987" s="13">
        <v>1.05</v>
      </c>
      <c r="E26987" s="14">
        <v>8590163030836</v>
      </c>
      <c r="F26987" s="8">
        <v>45384</v>
      </c>
    </row>
    <row r="26988" spans="1:6" customFormat="1" x14ac:dyDescent="0.25">
      <c r="A26988" s="1" t="s">
        <v>35568</v>
      </c>
      <c r="B26988" s="1" t="s">
        <v>85946</v>
      </c>
      <c r="C26988" s="1" t="s">
        <v>20961</v>
      </c>
      <c r="D26988" s="13">
        <v>1.05</v>
      </c>
      <c r="E26988" s="14">
        <v>8590163032762</v>
      </c>
      <c r="F26988" s="8">
        <v>45384</v>
      </c>
    </row>
    <row r="26989" spans="1:6" customFormat="1" x14ac:dyDescent="0.25">
      <c r="A26989" s="1" t="s">
        <v>35570</v>
      </c>
      <c r="B26989" s="1" t="s">
        <v>85947</v>
      </c>
      <c r="C26989" s="1" t="s">
        <v>20961</v>
      </c>
      <c r="D26989" s="13">
        <v>1.05</v>
      </c>
      <c r="E26989" s="14">
        <v>8590163055860</v>
      </c>
      <c r="F26989" s="8">
        <v>45384</v>
      </c>
    </row>
    <row r="26990" spans="1:6" customFormat="1" x14ac:dyDescent="0.25">
      <c r="A26990" s="1" t="s">
        <v>35571</v>
      </c>
      <c r="B26990" s="1" t="s">
        <v>85948</v>
      </c>
      <c r="C26990" s="1" t="s">
        <v>20961</v>
      </c>
      <c r="D26990" s="13">
        <v>1.05</v>
      </c>
      <c r="E26990" s="14">
        <v>8590163039372</v>
      </c>
      <c r="F26990" s="8">
        <v>45384</v>
      </c>
    </row>
    <row r="26991" spans="1:6" customFormat="1" x14ac:dyDescent="0.25">
      <c r="A26991" s="1" t="s">
        <v>35572</v>
      </c>
      <c r="B26991" s="1" t="s">
        <v>35573</v>
      </c>
      <c r="C26991" s="1" t="s">
        <v>20961</v>
      </c>
      <c r="D26991" s="13">
        <v>1.1000000000000001</v>
      </c>
      <c r="E26991" s="14">
        <v>8590163056188</v>
      </c>
      <c r="F26991" s="8">
        <v>45023</v>
      </c>
    </row>
    <row r="26992" spans="1:6" customFormat="1" x14ac:dyDescent="0.25">
      <c r="A26992" s="1" t="s">
        <v>35574</v>
      </c>
      <c r="B26992" s="1" t="s">
        <v>74499</v>
      </c>
      <c r="C26992" s="1" t="s">
        <v>20961</v>
      </c>
      <c r="D26992" s="13">
        <v>1.1000000000000001</v>
      </c>
      <c r="E26992" s="14">
        <v>8590163988830</v>
      </c>
      <c r="F26992" s="8">
        <v>45023</v>
      </c>
    </row>
    <row r="26993" spans="1:6" customFormat="1" x14ac:dyDescent="0.25">
      <c r="A26993" s="1" t="s">
        <v>35575</v>
      </c>
      <c r="B26993" s="1" t="s">
        <v>85949</v>
      </c>
      <c r="C26993" s="1" t="s">
        <v>20961</v>
      </c>
      <c r="D26993" s="13">
        <v>1.1499999999999999</v>
      </c>
      <c r="E26993" s="14">
        <v>8590163049449</v>
      </c>
      <c r="F26993" s="8">
        <v>45384</v>
      </c>
    </row>
    <row r="26994" spans="1:6" customFormat="1" x14ac:dyDescent="0.25">
      <c r="A26994" s="1" t="s">
        <v>35576</v>
      </c>
      <c r="B26994" s="1" t="s">
        <v>78270</v>
      </c>
      <c r="C26994" s="1" t="s">
        <v>20961</v>
      </c>
      <c r="D26994" s="13">
        <v>1.05</v>
      </c>
      <c r="E26994" s="14">
        <v>8590163031130</v>
      </c>
      <c r="F26994" s="8">
        <v>45384</v>
      </c>
    </row>
    <row r="26995" spans="1:6" customFormat="1" x14ac:dyDescent="0.25">
      <c r="A26995" s="1" t="s">
        <v>35577</v>
      </c>
      <c r="B26995" s="1" t="s">
        <v>85950</v>
      </c>
      <c r="C26995" s="1" t="s">
        <v>20961</v>
      </c>
      <c r="D26995" s="13">
        <v>1.05</v>
      </c>
      <c r="E26995" s="14">
        <v>8590163030225</v>
      </c>
      <c r="F26995" s="8">
        <v>45384</v>
      </c>
    </row>
    <row r="26996" spans="1:6" customFormat="1" x14ac:dyDescent="0.25">
      <c r="A26996" s="1" t="s">
        <v>35578</v>
      </c>
      <c r="B26996" s="1" t="s">
        <v>85951</v>
      </c>
      <c r="C26996" s="1" t="s">
        <v>20961</v>
      </c>
      <c r="D26996" s="13">
        <v>1.1499999999999999</v>
      </c>
      <c r="E26996" s="14">
        <v>8590163055099</v>
      </c>
      <c r="F26996" s="8">
        <v>45384</v>
      </c>
    </row>
    <row r="26997" spans="1:6" customFormat="1" x14ac:dyDescent="0.25">
      <c r="A26997" s="1" t="s">
        <v>35579</v>
      </c>
      <c r="B26997" s="1" t="s">
        <v>85952</v>
      </c>
      <c r="C26997" s="1" t="s">
        <v>20961</v>
      </c>
      <c r="D26997" s="13">
        <v>1.05</v>
      </c>
      <c r="E26997" s="14">
        <v>8590163043409</v>
      </c>
      <c r="F26997" s="8">
        <v>45384</v>
      </c>
    </row>
    <row r="26998" spans="1:6" customFormat="1" x14ac:dyDescent="0.25">
      <c r="A26998" s="1" t="s">
        <v>35580</v>
      </c>
      <c r="B26998" s="1" t="s">
        <v>85953</v>
      </c>
      <c r="C26998" s="1" t="s">
        <v>20961</v>
      </c>
      <c r="D26998" s="13">
        <v>1.05</v>
      </c>
      <c r="E26998" s="14">
        <v>8590163034506</v>
      </c>
      <c r="F26998" s="8">
        <v>45384</v>
      </c>
    </row>
    <row r="26999" spans="1:6" customFormat="1" x14ac:dyDescent="0.25">
      <c r="A26999" s="1" t="s">
        <v>35581</v>
      </c>
      <c r="B26999" s="1" t="s">
        <v>85954</v>
      </c>
      <c r="C26999" s="1" t="s">
        <v>20961</v>
      </c>
      <c r="D26999" s="13">
        <v>1.05</v>
      </c>
      <c r="E26999" s="14">
        <v>8590163039402</v>
      </c>
      <c r="F26999" s="8">
        <v>45384</v>
      </c>
    </row>
    <row r="27000" spans="1:6" customFormat="1" x14ac:dyDescent="0.25">
      <c r="A27000" s="1" t="s">
        <v>35582</v>
      </c>
      <c r="B27000" s="1" t="s">
        <v>85955</v>
      </c>
      <c r="C27000" s="1" t="s">
        <v>20961</v>
      </c>
      <c r="D27000" s="13">
        <v>1</v>
      </c>
      <c r="E27000" s="14">
        <v>8590163030232</v>
      </c>
      <c r="F27000" s="8">
        <v>45384</v>
      </c>
    </row>
    <row r="27001" spans="1:6" customFormat="1" x14ac:dyDescent="0.25">
      <c r="A27001" s="1" t="s">
        <v>35583</v>
      </c>
      <c r="B27001" s="1" t="s">
        <v>85956</v>
      </c>
      <c r="C27001" s="1" t="s">
        <v>20961</v>
      </c>
      <c r="D27001" s="13">
        <v>1.1499999999999999</v>
      </c>
      <c r="E27001" s="14">
        <v>8590163030249</v>
      </c>
      <c r="F27001" s="8">
        <v>45384</v>
      </c>
    </row>
    <row r="27002" spans="1:6" customFormat="1" x14ac:dyDescent="0.25">
      <c r="A27002" s="1" t="s">
        <v>35584</v>
      </c>
      <c r="B27002" s="1" t="s">
        <v>85957</v>
      </c>
      <c r="C27002" s="1" t="s">
        <v>20961</v>
      </c>
      <c r="D27002" s="13">
        <v>1.05</v>
      </c>
      <c r="E27002" s="14">
        <v>8590163054689</v>
      </c>
      <c r="F27002" s="8">
        <v>45384</v>
      </c>
    </row>
    <row r="27003" spans="1:6" customFormat="1" x14ac:dyDescent="0.25">
      <c r="A27003" s="1" t="s">
        <v>35585</v>
      </c>
      <c r="B27003" s="1" t="s">
        <v>35586</v>
      </c>
      <c r="C27003" s="1" t="s">
        <v>20961</v>
      </c>
      <c r="D27003" s="13">
        <v>5.28</v>
      </c>
      <c r="E27003" s="1"/>
      <c r="F27003" s="8">
        <v>43921</v>
      </c>
    </row>
    <row r="27004" spans="1:6" customFormat="1" x14ac:dyDescent="0.25">
      <c r="A27004" s="1" t="s">
        <v>35587</v>
      </c>
      <c r="B27004" s="1" t="s">
        <v>85958</v>
      </c>
      <c r="C27004" s="1" t="s">
        <v>20961</v>
      </c>
      <c r="D27004" s="13">
        <v>83.1</v>
      </c>
      <c r="E27004" s="14">
        <v>8590163052944</v>
      </c>
      <c r="F27004" s="8">
        <v>45384</v>
      </c>
    </row>
    <row r="27005" spans="1:6" customFormat="1" x14ac:dyDescent="0.25">
      <c r="A27005" s="1" t="s">
        <v>35588</v>
      </c>
      <c r="B27005" s="1" t="s">
        <v>74500</v>
      </c>
      <c r="C27005" s="1" t="s">
        <v>20961</v>
      </c>
      <c r="D27005" s="13">
        <v>65.569999999999993</v>
      </c>
      <c r="E27005" s="1"/>
      <c r="F27005" s="8">
        <v>43654</v>
      </c>
    </row>
    <row r="27006" spans="1:6" customFormat="1" x14ac:dyDescent="0.25">
      <c r="A27006" s="1" t="s">
        <v>35589</v>
      </c>
      <c r="B27006" s="1" t="s">
        <v>35590</v>
      </c>
      <c r="C27006" s="1" t="s">
        <v>20961</v>
      </c>
      <c r="D27006" s="13">
        <v>30.27</v>
      </c>
      <c r="E27006" s="1"/>
      <c r="F27006" s="8">
        <v>43396</v>
      </c>
    </row>
    <row r="27007" spans="1:6" customFormat="1" x14ac:dyDescent="0.25">
      <c r="A27007" s="1" t="s">
        <v>35591</v>
      </c>
      <c r="B27007" s="1" t="s">
        <v>85959</v>
      </c>
      <c r="C27007" s="1" t="s">
        <v>20961</v>
      </c>
      <c r="D27007" s="13">
        <v>37</v>
      </c>
      <c r="E27007" s="14">
        <v>8590163047971</v>
      </c>
      <c r="F27007" s="8">
        <v>45384</v>
      </c>
    </row>
    <row r="27008" spans="1:6" customFormat="1" x14ac:dyDescent="0.25">
      <c r="A27008" s="1" t="s">
        <v>35592</v>
      </c>
      <c r="B27008" s="1" t="s">
        <v>85960</v>
      </c>
      <c r="C27008" s="1" t="s">
        <v>20961</v>
      </c>
      <c r="D27008" s="13">
        <v>30.62</v>
      </c>
      <c r="E27008" s="14">
        <v>8590163057161</v>
      </c>
      <c r="F27008" s="8">
        <v>45384</v>
      </c>
    </row>
    <row r="27009" spans="1:6" customFormat="1" x14ac:dyDescent="0.25">
      <c r="A27009" s="1" t="s">
        <v>35593</v>
      </c>
      <c r="B27009" s="1" t="s">
        <v>74501</v>
      </c>
      <c r="C27009" s="1" t="s">
        <v>20961</v>
      </c>
      <c r="D27009" s="13">
        <v>7.45</v>
      </c>
      <c r="E27009" s="14">
        <v>8590163047384</v>
      </c>
      <c r="F27009" s="8">
        <v>45023</v>
      </c>
    </row>
    <row r="27010" spans="1:6" customFormat="1" x14ac:dyDescent="0.25">
      <c r="A27010" s="1" t="s">
        <v>35594</v>
      </c>
      <c r="B27010" s="1" t="s">
        <v>74502</v>
      </c>
      <c r="C27010" s="1" t="s">
        <v>20961</v>
      </c>
      <c r="D27010" s="13">
        <v>6.86</v>
      </c>
      <c r="E27010" s="1"/>
      <c r="F27010" s="8">
        <v>43654</v>
      </c>
    </row>
    <row r="27011" spans="1:6" customFormat="1" x14ac:dyDescent="0.25">
      <c r="A27011" s="1" t="s">
        <v>35595</v>
      </c>
      <c r="B27011" s="1" t="s">
        <v>74503</v>
      </c>
      <c r="C27011" s="1" t="s">
        <v>20961</v>
      </c>
      <c r="D27011" s="13">
        <v>1.1000000000000001</v>
      </c>
      <c r="E27011" s="14">
        <v>8590163045991</v>
      </c>
      <c r="F27011" s="8">
        <v>45023</v>
      </c>
    </row>
    <row r="27012" spans="1:6" customFormat="1" x14ac:dyDescent="0.25">
      <c r="A27012" s="1" t="s">
        <v>35596</v>
      </c>
      <c r="B27012" s="1" t="s">
        <v>85961</v>
      </c>
      <c r="C27012" s="1" t="s">
        <v>20961</v>
      </c>
      <c r="D27012" s="13">
        <v>1.1499999999999999</v>
      </c>
      <c r="E27012" s="14">
        <v>8590163988823</v>
      </c>
      <c r="F27012" s="8">
        <v>45384</v>
      </c>
    </row>
    <row r="27013" spans="1:6" customFormat="1" x14ac:dyDescent="0.25">
      <c r="A27013" s="1" t="s">
        <v>35597</v>
      </c>
      <c r="B27013" s="1" t="s">
        <v>74504</v>
      </c>
      <c r="C27013" s="1" t="s">
        <v>20961</v>
      </c>
      <c r="D27013" s="13">
        <v>1.1000000000000001</v>
      </c>
      <c r="E27013" s="14">
        <v>8590163045410</v>
      </c>
      <c r="F27013" s="8">
        <v>45023</v>
      </c>
    </row>
    <row r="27014" spans="1:6" customFormat="1" x14ac:dyDescent="0.25">
      <c r="A27014" s="1" t="s">
        <v>35598</v>
      </c>
      <c r="B27014" s="1" t="s">
        <v>85962</v>
      </c>
      <c r="C27014" s="1" t="s">
        <v>20961</v>
      </c>
      <c r="D27014" s="13">
        <v>3.25</v>
      </c>
      <c r="E27014" s="14">
        <v>8590163037699</v>
      </c>
      <c r="F27014" s="8">
        <v>45384</v>
      </c>
    </row>
    <row r="27015" spans="1:6" customFormat="1" x14ac:dyDescent="0.25">
      <c r="A27015" s="1" t="s">
        <v>35599</v>
      </c>
      <c r="B27015" s="1" t="s">
        <v>85963</v>
      </c>
      <c r="C27015" s="1" t="s">
        <v>20961</v>
      </c>
      <c r="D27015" s="13">
        <v>1.05</v>
      </c>
      <c r="E27015" s="14">
        <v>8590163037736</v>
      </c>
      <c r="F27015" s="8">
        <v>45384</v>
      </c>
    </row>
    <row r="27016" spans="1:6" customFormat="1" x14ac:dyDescent="0.25">
      <c r="A27016" s="1" t="s">
        <v>35600</v>
      </c>
      <c r="B27016" s="1" t="s">
        <v>85964</v>
      </c>
      <c r="C27016" s="1" t="s">
        <v>20961</v>
      </c>
      <c r="D27016" s="13">
        <v>4.0999999999999996</v>
      </c>
      <c r="E27016" s="14">
        <v>8590163038412</v>
      </c>
      <c r="F27016" s="8">
        <v>45384</v>
      </c>
    </row>
    <row r="27017" spans="1:6" customFormat="1" x14ac:dyDescent="0.25">
      <c r="A27017" s="1" t="s">
        <v>35601</v>
      </c>
      <c r="B27017" s="1" t="s">
        <v>85965</v>
      </c>
      <c r="C27017" s="1" t="s">
        <v>20961</v>
      </c>
      <c r="D27017" s="13">
        <v>1.05</v>
      </c>
      <c r="E27017" s="14">
        <v>8590163039105</v>
      </c>
      <c r="F27017" s="8">
        <v>45384</v>
      </c>
    </row>
    <row r="27018" spans="1:6" customFormat="1" x14ac:dyDescent="0.25">
      <c r="A27018" s="1" t="s">
        <v>35602</v>
      </c>
      <c r="B27018" s="1" t="s">
        <v>74505</v>
      </c>
      <c r="C27018" s="1" t="s">
        <v>20961</v>
      </c>
      <c r="D27018" s="13">
        <v>1.1000000000000001</v>
      </c>
      <c r="E27018" s="14">
        <v>8590163035107</v>
      </c>
      <c r="F27018" s="8">
        <v>45023</v>
      </c>
    </row>
    <row r="27019" spans="1:6" customFormat="1" x14ac:dyDescent="0.25">
      <c r="A27019" s="1" t="s">
        <v>35603</v>
      </c>
      <c r="B27019" s="1" t="s">
        <v>85966</v>
      </c>
      <c r="C27019" s="1" t="s">
        <v>20961</v>
      </c>
      <c r="D27019" s="13">
        <v>1.05</v>
      </c>
      <c r="E27019" s="14">
        <v>8590163035091</v>
      </c>
      <c r="F27019" s="8">
        <v>45384</v>
      </c>
    </row>
    <row r="27020" spans="1:6" customFormat="1" x14ac:dyDescent="0.25">
      <c r="A27020" s="1" t="s">
        <v>35604</v>
      </c>
      <c r="B27020" s="1" t="s">
        <v>85967</v>
      </c>
      <c r="C27020" s="1" t="s">
        <v>20961</v>
      </c>
      <c r="D27020" s="13">
        <v>1.05</v>
      </c>
      <c r="E27020" s="14">
        <v>8590163038610</v>
      </c>
      <c r="F27020" s="8">
        <v>45384</v>
      </c>
    </row>
    <row r="27021" spans="1:6" customFormat="1" x14ac:dyDescent="0.25">
      <c r="A27021" s="1" t="s">
        <v>35605</v>
      </c>
      <c r="B27021" s="1" t="s">
        <v>85968</v>
      </c>
      <c r="C27021" s="1" t="s">
        <v>20961</v>
      </c>
      <c r="D27021" s="13">
        <v>1.1499999999999999</v>
      </c>
      <c r="E27021" s="14">
        <v>8590163035084</v>
      </c>
      <c r="F27021" s="8">
        <v>45384</v>
      </c>
    </row>
    <row r="27022" spans="1:6" customFormat="1" x14ac:dyDescent="0.25">
      <c r="A27022" s="1" t="s">
        <v>35606</v>
      </c>
      <c r="B27022" s="1" t="s">
        <v>85969</v>
      </c>
      <c r="C27022" s="1" t="s">
        <v>20961</v>
      </c>
      <c r="D27022" s="13">
        <v>1.05</v>
      </c>
      <c r="E27022" s="14">
        <v>8590163045847</v>
      </c>
      <c r="F27022" s="8">
        <v>45384</v>
      </c>
    </row>
    <row r="27023" spans="1:6" customFormat="1" x14ac:dyDescent="0.25">
      <c r="A27023" s="1" t="s">
        <v>35607</v>
      </c>
      <c r="B27023" s="1" t="s">
        <v>85970</v>
      </c>
      <c r="C27023" s="1" t="s">
        <v>20961</v>
      </c>
      <c r="D27023" s="13">
        <v>1.05</v>
      </c>
      <c r="E27023" s="14">
        <v>8590163039136</v>
      </c>
      <c r="F27023" s="8">
        <v>45384</v>
      </c>
    </row>
    <row r="27024" spans="1:6" customFormat="1" x14ac:dyDescent="0.25">
      <c r="A27024" s="1" t="s">
        <v>35608</v>
      </c>
      <c r="B27024" s="1" t="s">
        <v>85971</v>
      </c>
      <c r="C27024" s="1" t="s">
        <v>20961</v>
      </c>
      <c r="D27024" s="13">
        <v>1.05</v>
      </c>
      <c r="E27024" s="14">
        <v>8590163049999</v>
      </c>
      <c r="F27024" s="8">
        <v>45384</v>
      </c>
    </row>
    <row r="27025" spans="1:6" customFormat="1" x14ac:dyDescent="0.25">
      <c r="A27025" s="1" t="s">
        <v>35609</v>
      </c>
      <c r="B27025" s="1" t="s">
        <v>35610</v>
      </c>
      <c r="C27025" s="1" t="s">
        <v>20961</v>
      </c>
      <c r="D27025" s="13">
        <v>0.71</v>
      </c>
      <c r="E27025" s="1"/>
      <c r="F27025" s="8">
        <v>43396</v>
      </c>
    </row>
    <row r="27026" spans="1:6" customFormat="1" x14ac:dyDescent="0.25">
      <c r="A27026" s="1" t="s">
        <v>35611</v>
      </c>
      <c r="B27026" s="1" t="s">
        <v>85972</v>
      </c>
      <c r="C27026" s="1" t="s">
        <v>20961</v>
      </c>
      <c r="D27026" s="13">
        <v>1.05</v>
      </c>
      <c r="E27026" s="14">
        <v>8590163030331</v>
      </c>
      <c r="F27026" s="8">
        <v>45384</v>
      </c>
    </row>
    <row r="27027" spans="1:6" customFormat="1" x14ac:dyDescent="0.25">
      <c r="A27027" s="1" t="s">
        <v>35612</v>
      </c>
      <c r="B27027" s="1" t="s">
        <v>85973</v>
      </c>
      <c r="C27027" s="1" t="s">
        <v>20961</v>
      </c>
      <c r="D27027" s="13">
        <v>1.05</v>
      </c>
      <c r="E27027" s="14">
        <v>8590163030348</v>
      </c>
      <c r="F27027" s="8">
        <v>45384</v>
      </c>
    </row>
    <row r="27028" spans="1:6" customFormat="1" x14ac:dyDescent="0.25">
      <c r="A27028" s="1" t="s">
        <v>35613</v>
      </c>
      <c r="B27028" s="1" t="s">
        <v>85974</v>
      </c>
      <c r="C27028" s="1" t="s">
        <v>20961</v>
      </c>
      <c r="D27028" s="13">
        <v>1.05</v>
      </c>
      <c r="E27028" s="14">
        <v>8590163030355</v>
      </c>
      <c r="F27028" s="8">
        <v>45384</v>
      </c>
    </row>
    <row r="27029" spans="1:6" customFormat="1" x14ac:dyDescent="0.25">
      <c r="A27029" s="1" t="s">
        <v>35614</v>
      </c>
      <c r="B27029" s="1" t="s">
        <v>85975</v>
      </c>
      <c r="C27029" s="1" t="s">
        <v>20961</v>
      </c>
      <c r="D27029" s="13">
        <v>1.05</v>
      </c>
      <c r="E27029" s="14">
        <v>8590163030386</v>
      </c>
      <c r="F27029" s="8">
        <v>45384</v>
      </c>
    </row>
    <row r="27030" spans="1:6" customFormat="1" x14ac:dyDescent="0.25">
      <c r="A27030" s="1" t="s">
        <v>35615</v>
      </c>
      <c r="B27030" s="1" t="s">
        <v>85976</v>
      </c>
      <c r="C27030" s="1" t="s">
        <v>20961</v>
      </c>
      <c r="D27030" s="13">
        <v>1.1499999999999999</v>
      </c>
      <c r="E27030" s="14">
        <v>8590163030423</v>
      </c>
      <c r="F27030" s="8">
        <v>45384</v>
      </c>
    </row>
    <row r="27031" spans="1:6" customFormat="1" x14ac:dyDescent="0.25">
      <c r="A27031" s="1" t="s">
        <v>35616</v>
      </c>
      <c r="B27031" s="1" t="s">
        <v>85977</v>
      </c>
      <c r="C27031" s="1" t="s">
        <v>20961</v>
      </c>
      <c r="D27031" s="13">
        <v>1.05</v>
      </c>
      <c r="E27031" s="14">
        <v>8590163030430</v>
      </c>
      <c r="F27031" s="8">
        <v>45384</v>
      </c>
    </row>
    <row r="27032" spans="1:6" customFormat="1" x14ac:dyDescent="0.25">
      <c r="A27032" s="1" t="s">
        <v>35617</v>
      </c>
      <c r="B27032" s="1" t="s">
        <v>85978</v>
      </c>
      <c r="C27032" s="1" t="s">
        <v>20961</v>
      </c>
      <c r="D27032" s="13">
        <v>1.1499999999999999</v>
      </c>
      <c r="E27032" s="14">
        <v>8590163030447</v>
      </c>
      <c r="F27032" s="8">
        <v>45384</v>
      </c>
    </row>
    <row r="27033" spans="1:6" customFormat="1" x14ac:dyDescent="0.25">
      <c r="A27033" s="1" t="s">
        <v>35618</v>
      </c>
      <c r="B27033" s="1" t="s">
        <v>85979</v>
      </c>
      <c r="C27033" s="1" t="s">
        <v>20961</v>
      </c>
      <c r="D27033" s="13">
        <v>1.1499999999999999</v>
      </c>
      <c r="E27033" s="14">
        <v>8590163030478</v>
      </c>
      <c r="F27033" s="8">
        <v>45384</v>
      </c>
    </row>
    <row r="27034" spans="1:6" customFormat="1" x14ac:dyDescent="0.25">
      <c r="A27034" s="1" t="s">
        <v>35619</v>
      </c>
      <c r="B27034" s="1" t="s">
        <v>85980</v>
      </c>
      <c r="C27034" s="1" t="s">
        <v>20961</v>
      </c>
      <c r="D27034" s="13">
        <v>1.05</v>
      </c>
      <c r="E27034" s="14">
        <v>8590163030485</v>
      </c>
      <c r="F27034" s="8">
        <v>45384</v>
      </c>
    </row>
    <row r="27035" spans="1:6" customFormat="1" x14ac:dyDescent="0.25">
      <c r="A27035" s="1" t="s">
        <v>35620</v>
      </c>
      <c r="B27035" s="1" t="s">
        <v>85981</v>
      </c>
      <c r="C27035" s="1" t="s">
        <v>20961</v>
      </c>
      <c r="D27035" s="13">
        <v>3.05</v>
      </c>
      <c r="E27035" s="14">
        <v>8590163030690</v>
      </c>
      <c r="F27035" s="8">
        <v>45384</v>
      </c>
    </row>
    <row r="27036" spans="1:6" customFormat="1" x14ac:dyDescent="0.25">
      <c r="A27036" s="1" t="s">
        <v>35621</v>
      </c>
      <c r="B27036" s="1" t="s">
        <v>85982</v>
      </c>
      <c r="C27036" s="1" t="s">
        <v>20961</v>
      </c>
      <c r="D27036" s="13">
        <v>1.4</v>
      </c>
      <c r="E27036" s="14">
        <v>8590163030768</v>
      </c>
      <c r="F27036" s="8">
        <v>45384</v>
      </c>
    </row>
    <row r="27037" spans="1:6" customFormat="1" x14ac:dyDescent="0.25">
      <c r="A27037" s="1" t="s">
        <v>35622</v>
      </c>
      <c r="B27037" s="1" t="s">
        <v>35623</v>
      </c>
      <c r="C27037" s="1" t="s">
        <v>20961</v>
      </c>
      <c r="D27037" s="13">
        <v>2.85</v>
      </c>
      <c r="E27037" s="14">
        <v>8590163030775</v>
      </c>
      <c r="F27037" s="8">
        <v>44316</v>
      </c>
    </row>
    <row r="27038" spans="1:6" customFormat="1" x14ac:dyDescent="0.25">
      <c r="A27038" s="1" t="s">
        <v>35624</v>
      </c>
      <c r="B27038" s="1" t="s">
        <v>85983</v>
      </c>
      <c r="C27038" s="1" t="s">
        <v>20961</v>
      </c>
      <c r="D27038" s="13">
        <v>2.85</v>
      </c>
      <c r="E27038" s="14">
        <v>8590163030782</v>
      </c>
      <c r="F27038" s="8">
        <v>45384</v>
      </c>
    </row>
    <row r="27039" spans="1:6" customFormat="1" x14ac:dyDescent="0.25">
      <c r="A27039" s="1" t="s">
        <v>35626</v>
      </c>
      <c r="B27039" s="1" t="s">
        <v>85984</v>
      </c>
      <c r="C27039" s="1" t="s">
        <v>20961</v>
      </c>
      <c r="D27039" s="13">
        <v>2.1</v>
      </c>
      <c r="E27039" s="14">
        <v>8590163030805</v>
      </c>
      <c r="F27039" s="8">
        <v>45384</v>
      </c>
    </row>
    <row r="27040" spans="1:6" customFormat="1" x14ac:dyDescent="0.25">
      <c r="A27040" s="1" t="s">
        <v>35628</v>
      </c>
      <c r="B27040" s="1" t="s">
        <v>85985</v>
      </c>
      <c r="C27040" s="1" t="s">
        <v>20961</v>
      </c>
      <c r="D27040" s="13">
        <v>2.4500000000000002</v>
      </c>
      <c r="E27040" s="14">
        <v>8590163030867</v>
      </c>
      <c r="F27040" s="8">
        <v>45384</v>
      </c>
    </row>
    <row r="27041" spans="1:6" customFormat="1" x14ac:dyDescent="0.25">
      <c r="A27041" s="1" t="s">
        <v>35629</v>
      </c>
      <c r="B27041" s="1" t="s">
        <v>85986</v>
      </c>
      <c r="C27041" s="1" t="s">
        <v>20961</v>
      </c>
      <c r="D27041" s="13">
        <v>2.2000000000000002</v>
      </c>
      <c r="E27041" s="14">
        <v>8590163030911</v>
      </c>
      <c r="F27041" s="8">
        <v>45384</v>
      </c>
    </row>
    <row r="27042" spans="1:6" customFormat="1" x14ac:dyDescent="0.25">
      <c r="A27042" s="1" t="s">
        <v>35630</v>
      </c>
      <c r="B27042" s="1" t="s">
        <v>85987</v>
      </c>
      <c r="C27042" s="1" t="s">
        <v>20961</v>
      </c>
      <c r="D27042" s="13">
        <v>2.15</v>
      </c>
      <c r="E27042" s="14">
        <v>8590163030928</v>
      </c>
      <c r="F27042" s="8">
        <v>45384</v>
      </c>
    </row>
    <row r="27043" spans="1:6" customFormat="1" x14ac:dyDescent="0.25">
      <c r="A27043" s="1" t="s">
        <v>35631</v>
      </c>
      <c r="B27043" s="1" t="s">
        <v>35632</v>
      </c>
      <c r="C27043" s="1" t="s">
        <v>20961</v>
      </c>
      <c r="D27043" s="13">
        <v>30.3</v>
      </c>
      <c r="E27043" s="14">
        <v>8590163030966</v>
      </c>
      <c r="F27043" s="8">
        <v>45023</v>
      </c>
    </row>
    <row r="27044" spans="1:6" customFormat="1" x14ac:dyDescent="0.25">
      <c r="A27044" s="1" t="s">
        <v>35633</v>
      </c>
      <c r="B27044" s="1" t="s">
        <v>85988</v>
      </c>
      <c r="C27044" s="1" t="s">
        <v>20961</v>
      </c>
      <c r="D27044" s="13">
        <v>6.95</v>
      </c>
      <c r="E27044" s="14">
        <v>8590163030980</v>
      </c>
      <c r="F27044" s="8">
        <v>45384</v>
      </c>
    </row>
    <row r="27045" spans="1:6" customFormat="1" x14ac:dyDescent="0.25">
      <c r="A27045" s="1" t="s">
        <v>35634</v>
      </c>
      <c r="B27045" s="1" t="s">
        <v>85989</v>
      </c>
      <c r="C27045" s="1" t="s">
        <v>20961</v>
      </c>
      <c r="D27045" s="13">
        <v>3.4</v>
      </c>
      <c r="E27045" s="14">
        <v>8590163030997</v>
      </c>
      <c r="F27045" s="8">
        <v>45384</v>
      </c>
    </row>
    <row r="27046" spans="1:6" customFormat="1" x14ac:dyDescent="0.25">
      <c r="A27046" s="1" t="s">
        <v>35635</v>
      </c>
      <c r="B27046" s="1" t="s">
        <v>85990</v>
      </c>
      <c r="C27046" s="1" t="s">
        <v>20961</v>
      </c>
      <c r="D27046" s="13">
        <v>4.25</v>
      </c>
      <c r="E27046" s="14">
        <v>8590163031000</v>
      </c>
      <c r="F27046" s="8">
        <v>45384</v>
      </c>
    </row>
    <row r="27047" spans="1:6" customFormat="1" x14ac:dyDescent="0.25">
      <c r="A27047" s="1" t="s">
        <v>35636</v>
      </c>
      <c r="B27047" s="1" t="s">
        <v>35637</v>
      </c>
      <c r="C27047" s="1" t="s">
        <v>20961</v>
      </c>
      <c r="D27047" s="13">
        <v>3.05</v>
      </c>
      <c r="E27047" s="1"/>
      <c r="F27047" s="8">
        <v>44196</v>
      </c>
    </row>
    <row r="27048" spans="1:6" customFormat="1" x14ac:dyDescent="0.25">
      <c r="A27048" s="1" t="s">
        <v>35638</v>
      </c>
      <c r="B27048" s="1" t="s">
        <v>85991</v>
      </c>
      <c r="C27048" s="1" t="s">
        <v>20961</v>
      </c>
      <c r="D27048" s="13">
        <v>1.2</v>
      </c>
      <c r="E27048" s="14">
        <v>8590163031048</v>
      </c>
      <c r="F27048" s="8">
        <v>45384</v>
      </c>
    </row>
    <row r="27049" spans="1:6" customFormat="1" x14ac:dyDescent="0.25">
      <c r="A27049" s="1" t="s">
        <v>35639</v>
      </c>
      <c r="B27049" s="1" t="s">
        <v>85992</v>
      </c>
      <c r="C27049" s="1" t="s">
        <v>20961</v>
      </c>
      <c r="D27049" s="13">
        <v>5.5</v>
      </c>
      <c r="E27049" s="14">
        <v>8590163031260</v>
      </c>
      <c r="F27049" s="8">
        <v>45384</v>
      </c>
    </row>
    <row r="27050" spans="1:6" customFormat="1" x14ac:dyDescent="0.25">
      <c r="A27050" s="1" t="s">
        <v>35640</v>
      </c>
      <c r="B27050" s="1" t="s">
        <v>85993</v>
      </c>
      <c r="C27050" s="1" t="s">
        <v>20961</v>
      </c>
      <c r="D27050" s="13">
        <v>39.700000000000003</v>
      </c>
      <c r="E27050" s="14">
        <v>8590163031314</v>
      </c>
      <c r="F27050" s="8">
        <v>45384</v>
      </c>
    </row>
    <row r="27051" spans="1:6" customFormat="1" x14ac:dyDescent="0.25">
      <c r="A27051" s="1" t="s">
        <v>35641</v>
      </c>
      <c r="B27051" s="1" t="s">
        <v>85994</v>
      </c>
      <c r="C27051" s="1" t="s">
        <v>20961</v>
      </c>
      <c r="D27051" s="13">
        <v>1.4</v>
      </c>
      <c r="E27051" s="14">
        <v>8590163031321</v>
      </c>
      <c r="F27051" s="8">
        <v>45384</v>
      </c>
    </row>
    <row r="27052" spans="1:6" customFormat="1" x14ac:dyDescent="0.25">
      <c r="A27052" s="1" t="s">
        <v>35642</v>
      </c>
      <c r="B27052" s="1" t="s">
        <v>85995</v>
      </c>
      <c r="C27052" s="1" t="s">
        <v>20961</v>
      </c>
      <c r="D27052" s="13">
        <v>5.55</v>
      </c>
      <c r="E27052" s="14">
        <v>8590163031345</v>
      </c>
      <c r="F27052" s="8">
        <v>45384</v>
      </c>
    </row>
    <row r="27053" spans="1:6" customFormat="1" x14ac:dyDescent="0.25">
      <c r="A27053" s="1" t="s">
        <v>35643</v>
      </c>
      <c r="B27053" s="1" t="s">
        <v>35644</v>
      </c>
      <c r="C27053" s="1" t="s">
        <v>20961</v>
      </c>
      <c r="D27053" s="13">
        <v>18.3</v>
      </c>
      <c r="E27053" s="14">
        <v>8590163031635</v>
      </c>
      <c r="F27053" s="8">
        <v>45023</v>
      </c>
    </row>
    <row r="27054" spans="1:6" customFormat="1" x14ac:dyDescent="0.25">
      <c r="A27054" s="1" t="s">
        <v>35645</v>
      </c>
      <c r="B27054" s="1" t="s">
        <v>85996</v>
      </c>
      <c r="C27054" s="1" t="s">
        <v>20961</v>
      </c>
      <c r="D27054" s="13">
        <v>1.2</v>
      </c>
      <c r="E27054" s="14">
        <v>8590163031642</v>
      </c>
      <c r="F27054" s="8">
        <v>45384</v>
      </c>
    </row>
    <row r="27055" spans="1:6" customFormat="1" x14ac:dyDescent="0.25">
      <c r="A27055" s="1" t="s">
        <v>35646</v>
      </c>
      <c r="B27055" s="1" t="s">
        <v>85997</v>
      </c>
      <c r="C27055" s="1" t="s">
        <v>20961</v>
      </c>
      <c r="D27055" s="13">
        <v>3.3</v>
      </c>
      <c r="E27055" s="14">
        <v>8590163031673</v>
      </c>
      <c r="F27055" s="8">
        <v>45384</v>
      </c>
    </row>
    <row r="27056" spans="1:6" customFormat="1" x14ac:dyDescent="0.25">
      <c r="A27056" s="1" t="s">
        <v>35647</v>
      </c>
      <c r="B27056" s="1" t="s">
        <v>85998</v>
      </c>
      <c r="C27056" s="1" t="s">
        <v>20961</v>
      </c>
      <c r="D27056" s="13">
        <v>47.4</v>
      </c>
      <c r="E27056" s="14">
        <v>8590163031680</v>
      </c>
      <c r="F27056" s="8">
        <v>45384</v>
      </c>
    </row>
    <row r="27057" spans="1:6" customFormat="1" x14ac:dyDescent="0.25">
      <c r="A27057" s="1" t="s">
        <v>35648</v>
      </c>
      <c r="B27057" s="1" t="s">
        <v>85999</v>
      </c>
      <c r="C27057" s="1" t="s">
        <v>20961</v>
      </c>
      <c r="D27057" s="13">
        <v>1.2</v>
      </c>
      <c r="E27057" s="14">
        <v>8590163031697</v>
      </c>
      <c r="F27057" s="8">
        <v>45384</v>
      </c>
    </row>
    <row r="27058" spans="1:6" customFormat="1" x14ac:dyDescent="0.25">
      <c r="A27058" s="1" t="s">
        <v>35649</v>
      </c>
      <c r="B27058" s="1" t="s">
        <v>86000</v>
      </c>
      <c r="C27058" s="1" t="s">
        <v>20961</v>
      </c>
      <c r="D27058" s="13">
        <v>49.9</v>
      </c>
      <c r="E27058" s="14">
        <v>8590163031703</v>
      </c>
      <c r="F27058" s="8">
        <v>45384</v>
      </c>
    </row>
    <row r="27059" spans="1:6" customFormat="1" x14ac:dyDescent="0.25">
      <c r="A27059" s="1" t="s">
        <v>35650</v>
      </c>
      <c r="B27059" s="1" t="s">
        <v>86001</v>
      </c>
      <c r="C27059" s="1" t="s">
        <v>20961</v>
      </c>
      <c r="D27059" s="13">
        <v>2</v>
      </c>
      <c r="E27059" s="14">
        <v>8590163031710</v>
      </c>
      <c r="F27059" s="8">
        <v>45384</v>
      </c>
    </row>
    <row r="27060" spans="1:6" customFormat="1" x14ac:dyDescent="0.25">
      <c r="A27060" s="1" t="s">
        <v>35651</v>
      </c>
      <c r="B27060" s="1" t="s">
        <v>86002</v>
      </c>
      <c r="C27060" s="1" t="s">
        <v>20961</v>
      </c>
      <c r="D27060" s="13">
        <v>3.75</v>
      </c>
      <c r="E27060" s="14">
        <v>8590163031727</v>
      </c>
      <c r="F27060" s="8">
        <v>45384</v>
      </c>
    </row>
    <row r="27061" spans="1:6" customFormat="1" x14ac:dyDescent="0.25">
      <c r="A27061" s="1" t="s">
        <v>35652</v>
      </c>
      <c r="B27061" s="1" t="s">
        <v>86003</v>
      </c>
      <c r="C27061" s="1" t="s">
        <v>20961</v>
      </c>
      <c r="D27061" s="13">
        <v>1.1499999999999999</v>
      </c>
      <c r="E27061" s="14">
        <v>8590163039341</v>
      </c>
      <c r="F27061" s="8">
        <v>45384</v>
      </c>
    </row>
    <row r="27062" spans="1:6" customFormat="1" x14ac:dyDescent="0.25">
      <c r="A27062" s="1" t="s">
        <v>35653</v>
      </c>
      <c r="B27062" s="1" t="s">
        <v>86004</v>
      </c>
      <c r="C27062" s="1" t="s">
        <v>20961</v>
      </c>
      <c r="D27062" s="13">
        <v>1.1499999999999999</v>
      </c>
      <c r="E27062" s="14">
        <v>8590163033240</v>
      </c>
      <c r="F27062" s="8">
        <v>45384</v>
      </c>
    </row>
    <row r="27063" spans="1:6" customFormat="1" x14ac:dyDescent="0.25">
      <c r="A27063" s="1" t="s">
        <v>35654</v>
      </c>
      <c r="B27063" s="1" t="s">
        <v>35503</v>
      </c>
      <c r="C27063" s="1" t="s">
        <v>20961</v>
      </c>
      <c r="D27063" s="13">
        <v>1.1000000000000001</v>
      </c>
      <c r="E27063" s="14">
        <v>8590163031741</v>
      </c>
      <c r="F27063" s="8">
        <v>45023</v>
      </c>
    </row>
    <row r="27064" spans="1:6" customFormat="1" x14ac:dyDescent="0.25">
      <c r="A27064" s="1" t="s">
        <v>35655</v>
      </c>
      <c r="B27064" s="1" t="s">
        <v>86005</v>
      </c>
      <c r="C27064" s="1" t="s">
        <v>20961</v>
      </c>
      <c r="D27064" s="13">
        <v>1.05</v>
      </c>
      <c r="E27064" s="14">
        <v>8590163031659</v>
      </c>
      <c r="F27064" s="8">
        <v>45384</v>
      </c>
    </row>
    <row r="27065" spans="1:6" customFormat="1" x14ac:dyDescent="0.25">
      <c r="A27065" s="1" t="s">
        <v>35656</v>
      </c>
      <c r="B27065" s="1" t="s">
        <v>86006</v>
      </c>
      <c r="C27065" s="1" t="s">
        <v>20961</v>
      </c>
      <c r="D27065" s="13">
        <v>1.05</v>
      </c>
      <c r="E27065" s="14">
        <v>8590163039327</v>
      </c>
      <c r="F27065" s="8">
        <v>45384</v>
      </c>
    </row>
    <row r="27066" spans="1:6" customFormat="1" x14ac:dyDescent="0.25">
      <c r="A27066" s="1" t="s">
        <v>35657</v>
      </c>
      <c r="B27066" s="1" t="s">
        <v>82411</v>
      </c>
      <c r="C27066" s="1" t="s">
        <v>20961</v>
      </c>
      <c r="D27066" s="13">
        <v>1.05</v>
      </c>
      <c r="E27066" s="14">
        <v>8590163050940</v>
      </c>
      <c r="F27066" s="8">
        <v>45384</v>
      </c>
    </row>
    <row r="27067" spans="1:6" customFormat="1" x14ac:dyDescent="0.25">
      <c r="A27067" s="1" t="s">
        <v>35658</v>
      </c>
      <c r="B27067" s="1" t="s">
        <v>86007</v>
      </c>
      <c r="C27067" s="1" t="s">
        <v>20961</v>
      </c>
      <c r="D27067" s="13">
        <v>1.05</v>
      </c>
      <c r="E27067" s="14">
        <v>8590163031666</v>
      </c>
      <c r="F27067" s="8">
        <v>45384</v>
      </c>
    </row>
    <row r="27068" spans="1:6" customFormat="1" x14ac:dyDescent="0.25">
      <c r="A27068" s="1" t="s">
        <v>35659</v>
      </c>
      <c r="B27068" s="1" t="s">
        <v>86008</v>
      </c>
      <c r="C27068" s="1" t="s">
        <v>20961</v>
      </c>
      <c r="D27068" s="13">
        <v>1.1499999999999999</v>
      </c>
      <c r="E27068" s="14">
        <v>8590163039204</v>
      </c>
      <c r="F27068" s="8">
        <v>45384</v>
      </c>
    </row>
    <row r="27069" spans="1:6" customFormat="1" x14ac:dyDescent="0.25">
      <c r="A27069" s="1" t="s">
        <v>35660</v>
      </c>
      <c r="B27069" s="1" t="s">
        <v>86009</v>
      </c>
      <c r="C27069" s="1" t="s">
        <v>20961</v>
      </c>
      <c r="D27069" s="13">
        <v>4.05</v>
      </c>
      <c r="E27069" s="14">
        <v>8590163031734</v>
      </c>
      <c r="F27069" s="8">
        <v>45384</v>
      </c>
    </row>
    <row r="27070" spans="1:6" customFormat="1" x14ac:dyDescent="0.25">
      <c r="A27070" s="1" t="s">
        <v>35661</v>
      </c>
      <c r="B27070" s="1" t="s">
        <v>86010</v>
      </c>
      <c r="C27070" s="1" t="s">
        <v>20961</v>
      </c>
      <c r="D27070" s="13">
        <v>16.8</v>
      </c>
      <c r="E27070" s="14">
        <v>8590163031765</v>
      </c>
      <c r="F27070" s="8">
        <v>45384</v>
      </c>
    </row>
    <row r="27071" spans="1:6" customFormat="1" x14ac:dyDescent="0.25">
      <c r="A27071" s="1" t="s">
        <v>35662</v>
      </c>
      <c r="B27071" s="1" t="s">
        <v>86011</v>
      </c>
      <c r="C27071" s="1" t="s">
        <v>20961</v>
      </c>
      <c r="D27071" s="13">
        <v>1.1499999999999999</v>
      </c>
      <c r="E27071" s="14">
        <v>8590163031819</v>
      </c>
      <c r="F27071" s="8">
        <v>45384</v>
      </c>
    </row>
    <row r="27072" spans="1:6" customFormat="1" x14ac:dyDescent="0.25">
      <c r="A27072" s="1" t="s">
        <v>35663</v>
      </c>
      <c r="B27072" s="1" t="s">
        <v>86012</v>
      </c>
      <c r="C27072" s="1" t="s">
        <v>20961</v>
      </c>
      <c r="D27072" s="13">
        <v>8.15</v>
      </c>
      <c r="E27072" s="14">
        <v>8590163031833</v>
      </c>
      <c r="F27072" s="8">
        <v>45384</v>
      </c>
    </row>
    <row r="27073" spans="1:6" customFormat="1" x14ac:dyDescent="0.25">
      <c r="A27073" s="1" t="s">
        <v>35664</v>
      </c>
      <c r="B27073" s="1" t="s">
        <v>86013</v>
      </c>
      <c r="C27073" s="1" t="s">
        <v>20961</v>
      </c>
      <c r="D27073" s="13">
        <v>19.3</v>
      </c>
      <c r="E27073" s="14">
        <v>8590163031871</v>
      </c>
      <c r="F27073" s="8">
        <v>45384</v>
      </c>
    </row>
    <row r="27074" spans="1:6" customFormat="1" x14ac:dyDescent="0.25">
      <c r="A27074" s="1" t="s">
        <v>35665</v>
      </c>
      <c r="B27074" s="1" t="s">
        <v>85983</v>
      </c>
      <c r="C27074" s="1" t="s">
        <v>20961</v>
      </c>
      <c r="D27074" s="13">
        <v>4.6500000000000004</v>
      </c>
      <c r="E27074" s="14">
        <v>8590163031888</v>
      </c>
      <c r="F27074" s="8">
        <v>45384</v>
      </c>
    </row>
    <row r="27075" spans="1:6" customFormat="1" x14ac:dyDescent="0.25">
      <c r="A27075" s="1" t="s">
        <v>35666</v>
      </c>
      <c r="B27075" s="1" t="s">
        <v>35625</v>
      </c>
      <c r="C27075" s="1" t="s">
        <v>20961</v>
      </c>
      <c r="D27075" s="13">
        <v>5.8</v>
      </c>
      <c r="E27075" s="14">
        <v>8590163031895</v>
      </c>
      <c r="F27075" s="8">
        <v>45023</v>
      </c>
    </row>
    <row r="27076" spans="1:6" customFormat="1" x14ac:dyDescent="0.25">
      <c r="A27076" s="1" t="s">
        <v>35667</v>
      </c>
      <c r="B27076" s="1" t="s">
        <v>86014</v>
      </c>
      <c r="C27076" s="1" t="s">
        <v>20961</v>
      </c>
      <c r="D27076" s="13">
        <v>4.25</v>
      </c>
      <c r="E27076" s="14">
        <v>8590163031918</v>
      </c>
      <c r="F27076" s="8">
        <v>45384</v>
      </c>
    </row>
    <row r="27077" spans="1:6" customFormat="1" x14ac:dyDescent="0.25">
      <c r="A27077" s="1" t="s">
        <v>35668</v>
      </c>
      <c r="B27077" s="1" t="s">
        <v>86015</v>
      </c>
      <c r="C27077" s="1" t="s">
        <v>20961</v>
      </c>
      <c r="D27077" s="13">
        <v>22.1</v>
      </c>
      <c r="E27077" s="14">
        <v>8590163031932</v>
      </c>
      <c r="F27077" s="8">
        <v>45384</v>
      </c>
    </row>
    <row r="27078" spans="1:6" customFormat="1" x14ac:dyDescent="0.25">
      <c r="A27078" s="1" t="s">
        <v>35669</v>
      </c>
      <c r="B27078" s="1" t="s">
        <v>86016</v>
      </c>
      <c r="C27078" s="1" t="s">
        <v>20961</v>
      </c>
      <c r="D27078" s="13">
        <v>1.6</v>
      </c>
      <c r="E27078" s="14">
        <v>8590163031956</v>
      </c>
      <c r="F27078" s="8">
        <v>45384</v>
      </c>
    </row>
    <row r="27079" spans="1:6" customFormat="1" x14ac:dyDescent="0.25">
      <c r="A27079" s="1" t="s">
        <v>35670</v>
      </c>
      <c r="B27079" s="1" t="s">
        <v>35671</v>
      </c>
      <c r="C27079" s="1" t="s">
        <v>20961</v>
      </c>
      <c r="D27079" s="13">
        <v>6.26</v>
      </c>
      <c r="E27079" s="1"/>
      <c r="F27079" s="8">
        <v>43921</v>
      </c>
    </row>
    <row r="27080" spans="1:6" customFormat="1" x14ac:dyDescent="0.25">
      <c r="A27080" s="1" t="s">
        <v>35672</v>
      </c>
      <c r="B27080" s="1" t="s">
        <v>86017</v>
      </c>
      <c r="C27080" s="1" t="s">
        <v>20961</v>
      </c>
      <c r="D27080" s="13">
        <v>2.85</v>
      </c>
      <c r="E27080" s="14">
        <v>8590163031970</v>
      </c>
      <c r="F27080" s="8">
        <v>45384</v>
      </c>
    </row>
    <row r="27081" spans="1:6" customFormat="1" x14ac:dyDescent="0.25">
      <c r="A27081" s="1" t="s">
        <v>35673</v>
      </c>
      <c r="B27081" s="1" t="s">
        <v>86018</v>
      </c>
      <c r="C27081" s="1" t="s">
        <v>20961</v>
      </c>
      <c r="D27081" s="13">
        <v>2</v>
      </c>
      <c r="E27081" s="14">
        <v>8590163031987</v>
      </c>
      <c r="F27081" s="8">
        <v>45384</v>
      </c>
    </row>
    <row r="27082" spans="1:6" customFormat="1" x14ac:dyDescent="0.25">
      <c r="A27082" s="1" t="s">
        <v>35674</v>
      </c>
      <c r="B27082" s="1" t="s">
        <v>86019</v>
      </c>
      <c r="C27082" s="1" t="s">
        <v>20961</v>
      </c>
      <c r="D27082" s="13">
        <v>58.6</v>
      </c>
      <c r="E27082" s="14">
        <v>8590163032311</v>
      </c>
      <c r="F27082" s="8">
        <v>45384</v>
      </c>
    </row>
    <row r="27083" spans="1:6" customFormat="1" x14ac:dyDescent="0.25">
      <c r="A27083" s="1" t="s">
        <v>35675</v>
      </c>
      <c r="B27083" s="1" t="s">
        <v>35627</v>
      </c>
      <c r="C27083" s="1" t="s">
        <v>20961</v>
      </c>
      <c r="D27083" s="13">
        <v>1.95</v>
      </c>
      <c r="E27083" s="14">
        <v>8590163032045</v>
      </c>
      <c r="F27083" s="8">
        <v>45023</v>
      </c>
    </row>
    <row r="27084" spans="1:6" customFormat="1" x14ac:dyDescent="0.25">
      <c r="A27084" s="1" t="s">
        <v>35676</v>
      </c>
      <c r="B27084" s="1" t="s">
        <v>86020</v>
      </c>
      <c r="C27084" s="1" t="s">
        <v>20961</v>
      </c>
      <c r="D27084" s="13">
        <v>2.95</v>
      </c>
      <c r="E27084" s="14">
        <v>8590163032052</v>
      </c>
      <c r="F27084" s="8">
        <v>45384</v>
      </c>
    </row>
    <row r="27085" spans="1:6" customFormat="1" x14ac:dyDescent="0.25">
      <c r="A27085" s="1" t="s">
        <v>35677</v>
      </c>
      <c r="B27085" s="1" t="s">
        <v>74506</v>
      </c>
      <c r="C27085" s="1" t="s">
        <v>20961</v>
      </c>
      <c r="D27085" s="13">
        <v>3.3</v>
      </c>
      <c r="E27085" s="14">
        <v>8590163032069</v>
      </c>
      <c r="F27085" s="8">
        <v>45023</v>
      </c>
    </row>
    <row r="27086" spans="1:6" customFormat="1" x14ac:dyDescent="0.25">
      <c r="A27086" s="1" t="s">
        <v>35678</v>
      </c>
      <c r="B27086" s="1" t="s">
        <v>74507</v>
      </c>
      <c r="C27086" s="1" t="s">
        <v>20961</v>
      </c>
      <c r="D27086" s="13">
        <v>6.25</v>
      </c>
      <c r="E27086" s="14">
        <v>8590163032229</v>
      </c>
      <c r="F27086" s="8">
        <v>45023</v>
      </c>
    </row>
    <row r="27087" spans="1:6" customFormat="1" x14ac:dyDescent="0.25">
      <c r="A27087" s="1" t="s">
        <v>35679</v>
      </c>
      <c r="B27087" s="1" t="s">
        <v>86021</v>
      </c>
      <c r="C27087" s="1" t="s">
        <v>20961</v>
      </c>
      <c r="D27087" s="13">
        <v>1.7</v>
      </c>
      <c r="E27087" s="14">
        <v>8590163032403</v>
      </c>
      <c r="F27087" s="8">
        <v>45384</v>
      </c>
    </row>
    <row r="27088" spans="1:6" customFormat="1" x14ac:dyDescent="0.25">
      <c r="A27088" s="1" t="s">
        <v>35680</v>
      </c>
      <c r="B27088" s="1" t="s">
        <v>86022</v>
      </c>
      <c r="C27088" s="1" t="s">
        <v>20961</v>
      </c>
      <c r="D27088" s="13">
        <v>8.5</v>
      </c>
      <c r="E27088" s="14">
        <v>8590163032458</v>
      </c>
      <c r="F27088" s="8">
        <v>45384</v>
      </c>
    </row>
    <row r="27089" spans="1:6" customFormat="1" x14ac:dyDescent="0.25">
      <c r="A27089" s="1" t="s">
        <v>35681</v>
      </c>
      <c r="B27089" s="1" t="s">
        <v>74508</v>
      </c>
      <c r="C27089" s="1" t="s">
        <v>20961</v>
      </c>
      <c r="D27089" s="13">
        <v>2.95</v>
      </c>
      <c r="E27089" s="14">
        <v>8590163032564</v>
      </c>
      <c r="F27089" s="8">
        <v>45023</v>
      </c>
    </row>
    <row r="27090" spans="1:6" customFormat="1" x14ac:dyDescent="0.25">
      <c r="A27090" s="1" t="s">
        <v>35682</v>
      </c>
      <c r="B27090" s="1" t="s">
        <v>86023</v>
      </c>
      <c r="C27090" s="1" t="s">
        <v>20961</v>
      </c>
      <c r="D27090" s="13">
        <v>4.95</v>
      </c>
      <c r="E27090" s="14">
        <v>8590163032588</v>
      </c>
      <c r="F27090" s="8">
        <v>45384</v>
      </c>
    </row>
    <row r="27091" spans="1:6" customFormat="1" x14ac:dyDescent="0.25">
      <c r="A27091" s="1" t="s">
        <v>35683</v>
      </c>
      <c r="B27091" s="1" t="s">
        <v>86024</v>
      </c>
      <c r="C27091" s="1" t="s">
        <v>20961</v>
      </c>
      <c r="D27091" s="13">
        <v>2.7</v>
      </c>
      <c r="E27091" s="14">
        <v>8590163032649</v>
      </c>
      <c r="F27091" s="8">
        <v>45384</v>
      </c>
    </row>
    <row r="27092" spans="1:6" customFormat="1" x14ac:dyDescent="0.25">
      <c r="A27092" s="1" t="s">
        <v>35684</v>
      </c>
      <c r="B27092" s="1" t="s">
        <v>85983</v>
      </c>
      <c r="C27092" s="1" t="s">
        <v>20961</v>
      </c>
      <c r="D27092" s="13">
        <v>6.35</v>
      </c>
      <c r="E27092" s="14">
        <v>8590163032656</v>
      </c>
      <c r="F27092" s="8">
        <v>45384</v>
      </c>
    </row>
    <row r="27093" spans="1:6" customFormat="1" x14ac:dyDescent="0.25">
      <c r="A27093" s="1" t="s">
        <v>35685</v>
      </c>
      <c r="B27093" s="1" t="s">
        <v>35632</v>
      </c>
      <c r="C27093" s="1" t="s">
        <v>20961</v>
      </c>
      <c r="D27093" s="13">
        <v>149.08000000000001</v>
      </c>
      <c r="E27093" s="1"/>
      <c r="F27093" s="8">
        <v>44196</v>
      </c>
    </row>
    <row r="27094" spans="1:6" customFormat="1" x14ac:dyDescent="0.25">
      <c r="A27094" s="1" t="s">
        <v>35686</v>
      </c>
      <c r="B27094" s="1" t="s">
        <v>86025</v>
      </c>
      <c r="C27094" s="1" t="s">
        <v>20961</v>
      </c>
      <c r="D27094" s="13">
        <v>3.75</v>
      </c>
      <c r="E27094" s="14">
        <v>8590163032717</v>
      </c>
      <c r="F27094" s="8">
        <v>45384</v>
      </c>
    </row>
    <row r="27095" spans="1:6" customFormat="1" x14ac:dyDescent="0.25">
      <c r="A27095" s="1" t="s">
        <v>35688</v>
      </c>
      <c r="B27095" s="1" t="s">
        <v>86026</v>
      </c>
      <c r="C27095" s="1" t="s">
        <v>20961</v>
      </c>
      <c r="D27095" s="13">
        <v>1.05</v>
      </c>
      <c r="E27095" s="14">
        <v>8590163032786</v>
      </c>
      <c r="F27095" s="8">
        <v>45384</v>
      </c>
    </row>
    <row r="27096" spans="1:6" customFormat="1" x14ac:dyDescent="0.25">
      <c r="A27096" s="1" t="s">
        <v>35689</v>
      </c>
      <c r="B27096" s="1" t="s">
        <v>86027</v>
      </c>
      <c r="C27096" s="1" t="s">
        <v>20961</v>
      </c>
      <c r="D27096" s="13">
        <v>11.8</v>
      </c>
      <c r="E27096" s="14">
        <v>8590163032809</v>
      </c>
      <c r="F27096" s="8">
        <v>45384</v>
      </c>
    </row>
    <row r="27097" spans="1:6" customFormat="1" x14ac:dyDescent="0.25">
      <c r="A27097" s="1" t="s">
        <v>35690</v>
      </c>
      <c r="B27097" s="1" t="s">
        <v>86028</v>
      </c>
      <c r="C27097" s="1" t="s">
        <v>20961</v>
      </c>
      <c r="D27097" s="13">
        <v>4</v>
      </c>
      <c r="E27097" s="14">
        <v>8590163032960</v>
      </c>
      <c r="F27097" s="8">
        <v>45384</v>
      </c>
    </row>
    <row r="27098" spans="1:6" customFormat="1" x14ac:dyDescent="0.25">
      <c r="A27098" s="1" t="s">
        <v>35691</v>
      </c>
      <c r="B27098" s="1" t="s">
        <v>74509</v>
      </c>
      <c r="C27098" s="1" t="s">
        <v>20961</v>
      </c>
      <c r="D27098" s="13">
        <v>6.25</v>
      </c>
      <c r="E27098" s="14">
        <v>8590163033356</v>
      </c>
      <c r="F27098" s="8">
        <v>44805</v>
      </c>
    </row>
    <row r="27099" spans="1:6" customFormat="1" x14ac:dyDescent="0.25">
      <c r="A27099" s="1" t="s">
        <v>35692</v>
      </c>
      <c r="B27099" s="1" t="s">
        <v>86029</v>
      </c>
      <c r="C27099" s="1" t="s">
        <v>20961</v>
      </c>
      <c r="D27099" s="13">
        <v>9.1</v>
      </c>
      <c r="E27099" s="14">
        <v>8590163033417</v>
      </c>
      <c r="F27099" s="8">
        <v>45384</v>
      </c>
    </row>
    <row r="27100" spans="1:6" customFormat="1" x14ac:dyDescent="0.25">
      <c r="A27100" s="1" t="s">
        <v>35693</v>
      </c>
      <c r="B27100" s="1" t="s">
        <v>86030</v>
      </c>
      <c r="C27100" s="1" t="s">
        <v>20961</v>
      </c>
      <c r="D27100" s="13">
        <v>3.35</v>
      </c>
      <c r="E27100" s="14">
        <v>8590163033608</v>
      </c>
      <c r="F27100" s="8">
        <v>45384</v>
      </c>
    </row>
    <row r="27101" spans="1:6" customFormat="1" x14ac:dyDescent="0.25">
      <c r="A27101" s="1" t="s">
        <v>35695</v>
      </c>
      <c r="B27101" s="1" t="s">
        <v>86031</v>
      </c>
      <c r="C27101" s="1" t="s">
        <v>20961</v>
      </c>
      <c r="D27101" s="13">
        <v>1.3</v>
      </c>
      <c r="E27101" s="14">
        <v>8590163033707</v>
      </c>
      <c r="F27101" s="8">
        <v>45384</v>
      </c>
    </row>
    <row r="27102" spans="1:6" customFormat="1" x14ac:dyDescent="0.25">
      <c r="A27102" s="1" t="s">
        <v>35696</v>
      </c>
      <c r="B27102" s="1" t="s">
        <v>74510</v>
      </c>
      <c r="C27102" s="1" t="s">
        <v>20961</v>
      </c>
      <c r="D27102" s="13">
        <v>1.1000000000000001</v>
      </c>
      <c r="E27102" s="14">
        <v>8590163033714</v>
      </c>
      <c r="F27102" s="8">
        <v>45023</v>
      </c>
    </row>
    <row r="27103" spans="1:6" customFormat="1" x14ac:dyDescent="0.25">
      <c r="A27103" s="1" t="s">
        <v>35697</v>
      </c>
      <c r="B27103" s="1" t="s">
        <v>86032</v>
      </c>
      <c r="C27103" s="1" t="s">
        <v>20961</v>
      </c>
      <c r="D27103" s="13">
        <v>10.7</v>
      </c>
      <c r="E27103" s="14">
        <v>8590163033868</v>
      </c>
      <c r="F27103" s="8">
        <v>45384</v>
      </c>
    </row>
    <row r="27104" spans="1:6" customFormat="1" x14ac:dyDescent="0.25">
      <c r="A27104" s="1" t="s">
        <v>35698</v>
      </c>
      <c r="B27104" s="1" t="s">
        <v>86033</v>
      </c>
      <c r="C27104" s="1" t="s">
        <v>20961</v>
      </c>
      <c r="D27104" s="13">
        <v>1.05</v>
      </c>
      <c r="E27104" s="14">
        <v>8590163033998</v>
      </c>
      <c r="F27104" s="8">
        <v>45384</v>
      </c>
    </row>
    <row r="27105" spans="1:6" customFormat="1" x14ac:dyDescent="0.25">
      <c r="A27105" s="1" t="s">
        <v>35699</v>
      </c>
      <c r="B27105" s="1" t="s">
        <v>86034</v>
      </c>
      <c r="C27105" s="1" t="s">
        <v>20961</v>
      </c>
      <c r="D27105" s="13">
        <v>2.2999999999999998</v>
      </c>
      <c r="E27105" s="14">
        <v>8590163034452</v>
      </c>
      <c r="F27105" s="8">
        <v>45384</v>
      </c>
    </row>
    <row r="27106" spans="1:6" customFormat="1" x14ac:dyDescent="0.25">
      <c r="A27106" s="1" t="s">
        <v>35700</v>
      </c>
      <c r="B27106" s="1" t="s">
        <v>86035</v>
      </c>
      <c r="C27106" s="1" t="s">
        <v>20961</v>
      </c>
      <c r="D27106" s="13">
        <v>1.1499999999999999</v>
      </c>
      <c r="E27106" s="14">
        <v>8590163034810</v>
      </c>
      <c r="F27106" s="8">
        <v>45384</v>
      </c>
    </row>
    <row r="27107" spans="1:6" customFormat="1" x14ac:dyDescent="0.25">
      <c r="A27107" s="1" t="s">
        <v>35701</v>
      </c>
      <c r="B27107" s="1" t="s">
        <v>86036</v>
      </c>
      <c r="C27107" s="1" t="s">
        <v>20961</v>
      </c>
      <c r="D27107" s="13">
        <v>9.9499999999999993</v>
      </c>
      <c r="E27107" s="14">
        <v>8590163034988</v>
      </c>
      <c r="F27107" s="8">
        <v>45384</v>
      </c>
    </row>
    <row r="27108" spans="1:6" customFormat="1" x14ac:dyDescent="0.25">
      <c r="A27108" s="1" t="s">
        <v>35702</v>
      </c>
      <c r="B27108" s="1" t="s">
        <v>86037</v>
      </c>
      <c r="C27108" s="1" t="s">
        <v>20961</v>
      </c>
      <c r="D27108" s="13">
        <v>8.4</v>
      </c>
      <c r="E27108" s="14">
        <v>8590163035022</v>
      </c>
      <c r="F27108" s="8">
        <v>45384</v>
      </c>
    </row>
    <row r="27109" spans="1:6" customFormat="1" x14ac:dyDescent="0.25">
      <c r="A27109" s="1" t="s">
        <v>35703</v>
      </c>
      <c r="B27109" s="1" t="s">
        <v>86038</v>
      </c>
      <c r="C27109" s="1" t="s">
        <v>20961</v>
      </c>
      <c r="D27109" s="13">
        <v>5.6</v>
      </c>
      <c r="E27109" s="14">
        <v>8590163035374</v>
      </c>
      <c r="F27109" s="8">
        <v>45384</v>
      </c>
    </row>
    <row r="27110" spans="1:6" customFormat="1" x14ac:dyDescent="0.25">
      <c r="A27110" s="1" t="s">
        <v>35704</v>
      </c>
      <c r="B27110" s="1" t="s">
        <v>74511</v>
      </c>
      <c r="C27110" s="1" t="s">
        <v>20961</v>
      </c>
      <c r="D27110" s="13">
        <v>7.7</v>
      </c>
      <c r="E27110" s="14">
        <v>8590163035398</v>
      </c>
      <c r="F27110" s="8">
        <v>45023</v>
      </c>
    </row>
    <row r="27111" spans="1:6" customFormat="1" x14ac:dyDescent="0.25">
      <c r="A27111" s="1" t="s">
        <v>35705</v>
      </c>
      <c r="B27111" s="1" t="s">
        <v>86039</v>
      </c>
      <c r="C27111" s="1" t="s">
        <v>20961</v>
      </c>
      <c r="D27111" s="13">
        <v>3.65</v>
      </c>
      <c r="E27111" s="14">
        <v>8590163035473</v>
      </c>
      <c r="F27111" s="8">
        <v>45384</v>
      </c>
    </row>
    <row r="27112" spans="1:6" customFormat="1" x14ac:dyDescent="0.25">
      <c r="A27112" s="1" t="s">
        <v>35706</v>
      </c>
      <c r="B27112" s="1" t="s">
        <v>86040</v>
      </c>
      <c r="C27112" s="1" t="s">
        <v>20961</v>
      </c>
      <c r="D27112" s="13">
        <v>7.1</v>
      </c>
      <c r="E27112" s="14">
        <v>8590163035480</v>
      </c>
      <c r="F27112" s="8">
        <v>45384</v>
      </c>
    </row>
    <row r="27113" spans="1:6" customFormat="1" x14ac:dyDescent="0.25">
      <c r="A27113" s="1" t="s">
        <v>35707</v>
      </c>
      <c r="B27113" s="1" t="s">
        <v>86041</v>
      </c>
      <c r="C27113" s="1" t="s">
        <v>20961</v>
      </c>
      <c r="D27113" s="13">
        <v>11</v>
      </c>
      <c r="E27113" s="14">
        <v>8590163036012</v>
      </c>
      <c r="F27113" s="8">
        <v>45384</v>
      </c>
    </row>
    <row r="27114" spans="1:6" customFormat="1" x14ac:dyDescent="0.25">
      <c r="A27114" s="1" t="s">
        <v>35708</v>
      </c>
      <c r="B27114" s="1" t="s">
        <v>86042</v>
      </c>
      <c r="C27114" s="1" t="s">
        <v>20961</v>
      </c>
      <c r="D27114" s="13">
        <v>15.1</v>
      </c>
      <c r="E27114" s="14">
        <v>8590163036142</v>
      </c>
      <c r="F27114" s="8">
        <v>45384</v>
      </c>
    </row>
    <row r="27115" spans="1:6" customFormat="1" x14ac:dyDescent="0.25">
      <c r="A27115" s="1" t="s">
        <v>35709</v>
      </c>
      <c r="B27115" s="1" t="s">
        <v>86043</v>
      </c>
      <c r="C27115" s="1" t="s">
        <v>20961</v>
      </c>
      <c r="D27115" s="13">
        <v>1.05</v>
      </c>
      <c r="E27115" s="14">
        <v>8590163036791</v>
      </c>
      <c r="F27115" s="8">
        <v>45384</v>
      </c>
    </row>
    <row r="27116" spans="1:6" customFormat="1" x14ac:dyDescent="0.25">
      <c r="A27116" s="1" t="s">
        <v>35710</v>
      </c>
      <c r="B27116" s="1" t="s">
        <v>86044</v>
      </c>
      <c r="C27116" s="1" t="s">
        <v>20961</v>
      </c>
      <c r="D27116" s="13">
        <v>1.05</v>
      </c>
      <c r="E27116" s="14">
        <v>8590163037248</v>
      </c>
      <c r="F27116" s="8">
        <v>45384</v>
      </c>
    </row>
    <row r="27117" spans="1:6" customFormat="1" x14ac:dyDescent="0.25">
      <c r="A27117" s="1" t="s">
        <v>35711</v>
      </c>
      <c r="B27117" s="1" t="s">
        <v>35712</v>
      </c>
      <c r="C27117" s="1" t="s">
        <v>20961</v>
      </c>
      <c r="D27117" s="13">
        <v>0.74</v>
      </c>
      <c r="E27117" s="1"/>
      <c r="F27117" s="8">
        <v>43396</v>
      </c>
    </row>
    <row r="27118" spans="1:6" customFormat="1" x14ac:dyDescent="0.25">
      <c r="A27118" s="1" t="s">
        <v>35713</v>
      </c>
      <c r="B27118" s="1" t="s">
        <v>74512</v>
      </c>
      <c r="C27118" s="1" t="s">
        <v>20961</v>
      </c>
      <c r="D27118" s="13">
        <v>0.72</v>
      </c>
      <c r="E27118" s="1"/>
      <c r="F27118" s="8">
        <v>43654</v>
      </c>
    </row>
    <row r="27119" spans="1:6" customFormat="1" x14ac:dyDescent="0.25">
      <c r="A27119" s="1" t="s">
        <v>35714</v>
      </c>
      <c r="B27119" s="1" t="s">
        <v>35715</v>
      </c>
      <c r="C27119" s="1" t="s">
        <v>20961</v>
      </c>
      <c r="D27119" s="13">
        <v>0.74</v>
      </c>
      <c r="E27119" s="1"/>
      <c r="F27119" s="8">
        <v>43396</v>
      </c>
    </row>
    <row r="27120" spans="1:6" customFormat="1" x14ac:dyDescent="0.25">
      <c r="A27120" s="1" t="s">
        <v>35716</v>
      </c>
      <c r="B27120" s="1" t="s">
        <v>86045</v>
      </c>
      <c r="C27120" s="1" t="s">
        <v>20961</v>
      </c>
      <c r="D27120" s="13">
        <v>1.05</v>
      </c>
      <c r="E27120" s="14">
        <v>8590163037507</v>
      </c>
      <c r="F27120" s="8">
        <v>45384</v>
      </c>
    </row>
    <row r="27121" spans="1:6" customFormat="1" x14ac:dyDescent="0.25">
      <c r="A27121" s="1" t="s">
        <v>35717</v>
      </c>
      <c r="B27121" s="1" t="s">
        <v>86046</v>
      </c>
      <c r="C27121" s="1" t="s">
        <v>20961</v>
      </c>
      <c r="D27121" s="13">
        <v>1.05</v>
      </c>
      <c r="E27121" s="14">
        <v>8590163037644</v>
      </c>
      <c r="F27121" s="8">
        <v>45384</v>
      </c>
    </row>
    <row r="27122" spans="1:6" customFormat="1" x14ac:dyDescent="0.25">
      <c r="A27122" s="1" t="s">
        <v>35718</v>
      </c>
      <c r="B27122" s="1" t="s">
        <v>86047</v>
      </c>
      <c r="C27122" s="1" t="s">
        <v>20961</v>
      </c>
      <c r="D27122" s="13">
        <v>1.05</v>
      </c>
      <c r="E27122" s="14">
        <v>8590163037729</v>
      </c>
      <c r="F27122" s="8">
        <v>45384</v>
      </c>
    </row>
    <row r="27123" spans="1:6" customFormat="1" x14ac:dyDescent="0.25">
      <c r="A27123" s="1" t="s">
        <v>35719</v>
      </c>
      <c r="B27123" s="1" t="s">
        <v>86048</v>
      </c>
      <c r="C27123" s="1" t="s">
        <v>20961</v>
      </c>
      <c r="D27123" s="13">
        <v>6.95</v>
      </c>
      <c r="E27123" s="14">
        <v>8590163039273</v>
      </c>
      <c r="F27123" s="8">
        <v>45384</v>
      </c>
    </row>
    <row r="27124" spans="1:6" customFormat="1" x14ac:dyDescent="0.25">
      <c r="A27124" s="1" t="s">
        <v>35720</v>
      </c>
      <c r="B27124" s="1" t="s">
        <v>86049</v>
      </c>
      <c r="C27124" s="1" t="s">
        <v>20961</v>
      </c>
      <c r="D27124" s="13">
        <v>1.1499999999999999</v>
      </c>
      <c r="E27124" s="14">
        <v>8590163039433</v>
      </c>
      <c r="F27124" s="8">
        <v>45384</v>
      </c>
    </row>
    <row r="27125" spans="1:6" customFormat="1" x14ac:dyDescent="0.25">
      <c r="A27125" s="1" t="s">
        <v>35721</v>
      </c>
      <c r="B27125" s="1" t="s">
        <v>35722</v>
      </c>
      <c r="C27125" s="1" t="s">
        <v>20961</v>
      </c>
      <c r="D27125" s="13">
        <v>9.6</v>
      </c>
      <c r="E27125" s="14">
        <v>8590163039471</v>
      </c>
      <c r="F27125" s="8">
        <v>45212</v>
      </c>
    </row>
    <row r="27126" spans="1:6" customFormat="1" x14ac:dyDescent="0.25">
      <c r="A27126" s="1" t="s">
        <v>35723</v>
      </c>
      <c r="B27126" s="1" t="s">
        <v>74513</v>
      </c>
      <c r="C27126" s="1" t="s">
        <v>20961</v>
      </c>
      <c r="D27126" s="13">
        <v>1.1000000000000001</v>
      </c>
      <c r="E27126" s="14">
        <v>8590163040651</v>
      </c>
      <c r="F27126" s="8">
        <v>45023</v>
      </c>
    </row>
    <row r="27127" spans="1:6" customFormat="1" x14ac:dyDescent="0.25">
      <c r="A27127" s="1" t="s">
        <v>35724</v>
      </c>
      <c r="B27127" s="1" t="s">
        <v>35725</v>
      </c>
      <c r="C27127" s="1" t="s">
        <v>20961</v>
      </c>
      <c r="D27127" s="13">
        <v>1.1000000000000001</v>
      </c>
      <c r="E27127" s="14">
        <v>8590163041917</v>
      </c>
      <c r="F27127" s="8">
        <v>45023</v>
      </c>
    </row>
    <row r="27128" spans="1:6" customFormat="1" x14ac:dyDescent="0.25">
      <c r="A27128" s="1" t="s">
        <v>35726</v>
      </c>
      <c r="B27128" s="1" t="s">
        <v>86050</v>
      </c>
      <c r="C27128" s="1" t="s">
        <v>20961</v>
      </c>
      <c r="D27128" s="13">
        <v>1.05</v>
      </c>
      <c r="E27128" s="14">
        <v>8590163041931</v>
      </c>
      <c r="F27128" s="8">
        <v>45384</v>
      </c>
    </row>
    <row r="27129" spans="1:6" customFormat="1" x14ac:dyDescent="0.25">
      <c r="A27129" s="1" t="s">
        <v>35727</v>
      </c>
      <c r="B27129" s="1" t="s">
        <v>86051</v>
      </c>
      <c r="C27129" s="1" t="s">
        <v>20961</v>
      </c>
      <c r="D27129" s="13">
        <v>1.05</v>
      </c>
      <c r="E27129" s="14">
        <v>8590163042044</v>
      </c>
      <c r="F27129" s="8">
        <v>45384</v>
      </c>
    </row>
    <row r="27130" spans="1:6" customFormat="1" x14ac:dyDescent="0.25">
      <c r="A27130" s="1" t="s">
        <v>35728</v>
      </c>
      <c r="B27130" s="1" t="s">
        <v>35729</v>
      </c>
      <c r="C27130" s="1" t="s">
        <v>20961</v>
      </c>
      <c r="D27130" s="13">
        <v>1.1000000000000001</v>
      </c>
      <c r="E27130" s="14">
        <v>8590163042143</v>
      </c>
      <c r="F27130" s="8">
        <v>45023</v>
      </c>
    </row>
    <row r="27131" spans="1:6" customFormat="1" x14ac:dyDescent="0.25">
      <c r="A27131" s="1" t="s">
        <v>35730</v>
      </c>
      <c r="B27131" s="1" t="s">
        <v>35731</v>
      </c>
      <c r="C27131" s="1" t="s">
        <v>20961</v>
      </c>
      <c r="D27131" s="13">
        <v>1.1000000000000001</v>
      </c>
      <c r="E27131" s="14">
        <v>8590163042150</v>
      </c>
      <c r="F27131" s="8">
        <v>45023</v>
      </c>
    </row>
    <row r="27132" spans="1:6" customFormat="1" x14ac:dyDescent="0.25">
      <c r="A27132" s="1" t="s">
        <v>35732</v>
      </c>
      <c r="B27132" s="1" t="s">
        <v>86052</v>
      </c>
      <c r="C27132" s="1" t="s">
        <v>20961</v>
      </c>
      <c r="D27132" s="13">
        <v>1.1499999999999999</v>
      </c>
      <c r="E27132" s="14">
        <v>8590163042235</v>
      </c>
      <c r="F27132" s="8">
        <v>45384</v>
      </c>
    </row>
    <row r="27133" spans="1:6" customFormat="1" x14ac:dyDescent="0.25">
      <c r="A27133" s="1" t="s">
        <v>35733</v>
      </c>
      <c r="B27133" s="1" t="s">
        <v>35734</v>
      </c>
      <c r="C27133" s="1" t="s">
        <v>20961</v>
      </c>
      <c r="D27133" s="13">
        <v>1.1000000000000001</v>
      </c>
      <c r="E27133" s="14">
        <v>8590163042242</v>
      </c>
      <c r="F27133" s="8">
        <v>45023</v>
      </c>
    </row>
    <row r="27134" spans="1:6" customFormat="1" x14ac:dyDescent="0.25">
      <c r="A27134" s="1" t="s">
        <v>35735</v>
      </c>
      <c r="B27134" s="1" t="s">
        <v>74514</v>
      </c>
      <c r="C27134" s="1" t="s">
        <v>20961</v>
      </c>
      <c r="D27134" s="13">
        <v>1.1000000000000001</v>
      </c>
      <c r="E27134" s="14">
        <v>8590163042440</v>
      </c>
      <c r="F27134" s="8">
        <v>45023</v>
      </c>
    </row>
    <row r="27135" spans="1:6" customFormat="1" x14ac:dyDescent="0.25">
      <c r="A27135" s="1" t="s">
        <v>35736</v>
      </c>
      <c r="B27135" s="1" t="s">
        <v>35737</v>
      </c>
      <c r="C27135" s="1" t="s">
        <v>20961</v>
      </c>
      <c r="D27135" s="13">
        <v>1.1000000000000001</v>
      </c>
      <c r="E27135" s="14">
        <v>8590163042778</v>
      </c>
      <c r="F27135" s="8">
        <v>45023</v>
      </c>
    </row>
    <row r="27136" spans="1:6" customFormat="1" x14ac:dyDescent="0.25">
      <c r="A27136" s="1" t="s">
        <v>35738</v>
      </c>
      <c r="B27136" s="1" t="s">
        <v>35545</v>
      </c>
      <c r="C27136" s="1" t="s">
        <v>20961</v>
      </c>
      <c r="D27136" s="13">
        <v>0.71</v>
      </c>
      <c r="E27136" s="1"/>
      <c r="F27136" s="8">
        <v>43396</v>
      </c>
    </row>
    <row r="27137" spans="1:6" customFormat="1" x14ac:dyDescent="0.25">
      <c r="A27137" s="1" t="s">
        <v>35739</v>
      </c>
      <c r="B27137" s="1" t="s">
        <v>86053</v>
      </c>
      <c r="C27137" s="1" t="s">
        <v>20961</v>
      </c>
      <c r="D27137" s="13">
        <v>1.05</v>
      </c>
      <c r="E27137" s="14">
        <v>8590163042808</v>
      </c>
      <c r="F27137" s="8">
        <v>45384</v>
      </c>
    </row>
    <row r="27138" spans="1:6" customFormat="1" x14ac:dyDescent="0.25">
      <c r="A27138" s="1" t="s">
        <v>35740</v>
      </c>
      <c r="B27138" s="1" t="s">
        <v>86054</v>
      </c>
      <c r="C27138" s="1" t="s">
        <v>20961</v>
      </c>
      <c r="D27138" s="13">
        <v>1.05</v>
      </c>
      <c r="E27138" s="14">
        <v>8590163042846</v>
      </c>
      <c r="F27138" s="8">
        <v>45384</v>
      </c>
    </row>
    <row r="27139" spans="1:6" customFormat="1" x14ac:dyDescent="0.25">
      <c r="A27139" s="1" t="s">
        <v>35741</v>
      </c>
      <c r="B27139" s="1" t="s">
        <v>86055</v>
      </c>
      <c r="C27139" s="1" t="s">
        <v>20961</v>
      </c>
      <c r="D27139" s="13">
        <v>1.1499999999999999</v>
      </c>
      <c r="E27139" s="14">
        <v>8590163043416</v>
      </c>
      <c r="F27139" s="8">
        <v>45384</v>
      </c>
    </row>
    <row r="27140" spans="1:6" customFormat="1" x14ac:dyDescent="0.25">
      <c r="A27140" s="1" t="s">
        <v>35742</v>
      </c>
      <c r="B27140" s="1" t="s">
        <v>86056</v>
      </c>
      <c r="C27140" s="1" t="s">
        <v>20961</v>
      </c>
      <c r="D27140" s="13">
        <v>10.7</v>
      </c>
      <c r="E27140" s="14">
        <v>8590163043614</v>
      </c>
      <c r="F27140" s="8">
        <v>45384</v>
      </c>
    </row>
    <row r="27141" spans="1:6" customFormat="1" x14ac:dyDescent="0.25">
      <c r="A27141" s="1" t="s">
        <v>35743</v>
      </c>
      <c r="B27141" s="1" t="s">
        <v>86057</v>
      </c>
      <c r="C27141" s="1" t="s">
        <v>20961</v>
      </c>
      <c r="D27141" s="13">
        <v>8.0500000000000007</v>
      </c>
      <c r="E27141" s="14">
        <v>8590163044017</v>
      </c>
      <c r="F27141" s="8">
        <v>45384</v>
      </c>
    </row>
    <row r="27142" spans="1:6" customFormat="1" x14ac:dyDescent="0.25">
      <c r="A27142" s="1" t="s">
        <v>35744</v>
      </c>
      <c r="B27142" s="1" t="s">
        <v>86058</v>
      </c>
      <c r="C27142" s="1" t="s">
        <v>20961</v>
      </c>
      <c r="D27142" s="13">
        <v>2.1</v>
      </c>
      <c r="E27142" s="14">
        <v>8590163044338</v>
      </c>
      <c r="F27142" s="8">
        <v>45384</v>
      </c>
    </row>
    <row r="27143" spans="1:6" customFormat="1" x14ac:dyDescent="0.25">
      <c r="A27143" s="1" t="s">
        <v>35745</v>
      </c>
      <c r="B27143" s="1" t="s">
        <v>74515</v>
      </c>
      <c r="C27143" s="1" t="s">
        <v>20961</v>
      </c>
      <c r="D27143" s="13">
        <v>1.1000000000000001</v>
      </c>
      <c r="E27143" s="14">
        <v>8590163044369</v>
      </c>
      <c r="F27143" s="8">
        <v>45023</v>
      </c>
    </row>
    <row r="27144" spans="1:6" customFormat="1" x14ac:dyDescent="0.25">
      <c r="A27144" s="1" t="s">
        <v>35746</v>
      </c>
      <c r="B27144" s="1" t="s">
        <v>78272</v>
      </c>
      <c r="C27144" s="1" t="s">
        <v>20961</v>
      </c>
      <c r="D27144" s="13">
        <v>2.35</v>
      </c>
      <c r="E27144" s="14">
        <v>8590163044819</v>
      </c>
      <c r="F27144" s="8">
        <v>45384</v>
      </c>
    </row>
    <row r="27145" spans="1:6" customFormat="1" x14ac:dyDescent="0.25">
      <c r="A27145" s="1" t="s">
        <v>35747</v>
      </c>
      <c r="B27145" s="1" t="s">
        <v>86059</v>
      </c>
      <c r="C27145" s="1" t="s">
        <v>20961</v>
      </c>
      <c r="D27145" s="13">
        <v>3.85</v>
      </c>
      <c r="E27145" s="14">
        <v>8590163047032</v>
      </c>
      <c r="F27145" s="8">
        <v>45384</v>
      </c>
    </row>
    <row r="27146" spans="1:6" customFormat="1" x14ac:dyDescent="0.25">
      <c r="A27146" s="1" t="s">
        <v>35748</v>
      </c>
      <c r="B27146" s="1" t="s">
        <v>86060</v>
      </c>
      <c r="C27146" s="1" t="s">
        <v>20961</v>
      </c>
      <c r="D27146" s="13">
        <v>4.5999999999999996</v>
      </c>
      <c r="E27146" s="14">
        <v>8590163047100</v>
      </c>
      <c r="F27146" s="8">
        <v>45384</v>
      </c>
    </row>
    <row r="27147" spans="1:6" customFormat="1" x14ac:dyDescent="0.25">
      <c r="A27147" s="1" t="s">
        <v>35749</v>
      </c>
      <c r="B27147" s="1" t="s">
        <v>35750</v>
      </c>
      <c r="C27147" s="1" t="s">
        <v>20961</v>
      </c>
      <c r="D27147" s="13">
        <v>136.21</v>
      </c>
      <c r="E27147" s="1"/>
      <c r="F27147" s="8">
        <v>43396</v>
      </c>
    </row>
    <row r="27148" spans="1:6" customFormat="1" x14ac:dyDescent="0.25">
      <c r="A27148" s="1" t="s">
        <v>35751</v>
      </c>
      <c r="B27148" s="1" t="s">
        <v>74516</v>
      </c>
      <c r="C27148" s="1" t="s">
        <v>20961</v>
      </c>
      <c r="D27148" s="13">
        <v>135.5</v>
      </c>
      <c r="E27148" s="14">
        <v>8590163047773</v>
      </c>
      <c r="F27148" s="8">
        <v>45023</v>
      </c>
    </row>
    <row r="27149" spans="1:6" customFormat="1" x14ac:dyDescent="0.25">
      <c r="A27149" s="1" t="s">
        <v>35752</v>
      </c>
      <c r="B27149" s="1" t="s">
        <v>35753</v>
      </c>
      <c r="C27149" s="1" t="s">
        <v>20961</v>
      </c>
      <c r="D27149" s="13">
        <v>114.92</v>
      </c>
      <c r="E27149" s="1"/>
      <c r="F27149" s="8">
        <v>43396</v>
      </c>
    </row>
    <row r="27150" spans="1:6" customFormat="1" x14ac:dyDescent="0.25">
      <c r="A27150" s="1" t="s">
        <v>35754</v>
      </c>
      <c r="B27150" s="1" t="s">
        <v>74517</v>
      </c>
      <c r="C27150" s="1" t="s">
        <v>20961</v>
      </c>
      <c r="D27150" s="13">
        <v>37.1</v>
      </c>
      <c r="E27150" s="14">
        <v>8590163047841</v>
      </c>
      <c r="F27150" s="8">
        <v>45023</v>
      </c>
    </row>
    <row r="27151" spans="1:6" customFormat="1" x14ac:dyDescent="0.25">
      <c r="A27151" s="1" t="s">
        <v>35755</v>
      </c>
      <c r="B27151" s="1" t="s">
        <v>35687</v>
      </c>
      <c r="C27151" s="1" t="s">
        <v>20961</v>
      </c>
      <c r="D27151" s="13">
        <v>19.8</v>
      </c>
      <c r="E27151" s="14">
        <v>8590163047858</v>
      </c>
      <c r="F27151" s="8">
        <v>45023</v>
      </c>
    </row>
    <row r="27152" spans="1:6" customFormat="1" x14ac:dyDescent="0.25">
      <c r="A27152" s="1" t="s">
        <v>35756</v>
      </c>
      <c r="B27152" s="1" t="s">
        <v>35757</v>
      </c>
      <c r="C27152" s="1" t="s">
        <v>20961</v>
      </c>
      <c r="D27152" s="13">
        <v>250.18</v>
      </c>
      <c r="E27152" s="1"/>
      <c r="F27152" s="8">
        <v>43396</v>
      </c>
    </row>
    <row r="27153" spans="1:6" customFormat="1" x14ac:dyDescent="0.25">
      <c r="A27153" s="1" t="s">
        <v>35758</v>
      </c>
      <c r="B27153" s="1" t="s">
        <v>35759</v>
      </c>
      <c r="C27153" s="1" t="s">
        <v>20961</v>
      </c>
      <c r="D27153" s="13">
        <v>130.38</v>
      </c>
      <c r="E27153" s="1"/>
      <c r="F27153" s="8">
        <v>43396</v>
      </c>
    </row>
    <row r="27154" spans="1:6" customFormat="1" x14ac:dyDescent="0.25">
      <c r="A27154" s="1" t="s">
        <v>35760</v>
      </c>
      <c r="B27154" s="1" t="s">
        <v>74518</v>
      </c>
      <c r="C27154" s="1" t="s">
        <v>20961</v>
      </c>
      <c r="D27154" s="13">
        <v>272.12</v>
      </c>
      <c r="E27154" s="1"/>
      <c r="F27154" s="8">
        <v>43654</v>
      </c>
    </row>
    <row r="27155" spans="1:6" customFormat="1" x14ac:dyDescent="0.25">
      <c r="A27155" s="1" t="s">
        <v>35761</v>
      </c>
      <c r="B27155" s="1" t="s">
        <v>35762</v>
      </c>
      <c r="C27155" s="1" t="s">
        <v>20961</v>
      </c>
      <c r="D27155" s="13">
        <v>43.76</v>
      </c>
      <c r="E27155" s="1"/>
      <c r="F27155" s="8">
        <v>43396</v>
      </c>
    </row>
    <row r="27156" spans="1:6" customFormat="1" x14ac:dyDescent="0.25">
      <c r="A27156" s="1" t="s">
        <v>35763</v>
      </c>
      <c r="B27156" s="1" t="s">
        <v>35764</v>
      </c>
      <c r="C27156" s="1" t="s">
        <v>20961</v>
      </c>
      <c r="D27156" s="13">
        <v>74.47</v>
      </c>
      <c r="E27156" s="1"/>
      <c r="F27156" s="8">
        <v>43396</v>
      </c>
    </row>
    <row r="27157" spans="1:6" customFormat="1" x14ac:dyDescent="0.25">
      <c r="A27157" s="1" t="s">
        <v>35765</v>
      </c>
      <c r="B27157" s="1" t="s">
        <v>35766</v>
      </c>
      <c r="C27157" s="1" t="s">
        <v>20961</v>
      </c>
      <c r="D27157" s="13">
        <v>230.86</v>
      </c>
      <c r="E27157" s="1"/>
      <c r="F27157" s="8">
        <v>43396</v>
      </c>
    </row>
    <row r="27158" spans="1:6" customFormat="1" x14ac:dyDescent="0.25">
      <c r="A27158" s="1" t="s">
        <v>35767</v>
      </c>
      <c r="B27158" s="1" t="s">
        <v>35768</v>
      </c>
      <c r="C27158" s="1" t="s">
        <v>20961</v>
      </c>
      <c r="D27158" s="13">
        <v>186.64</v>
      </c>
      <c r="E27158" s="1"/>
      <c r="F27158" s="8">
        <v>43396</v>
      </c>
    </row>
    <row r="27159" spans="1:6" customFormat="1" x14ac:dyDescent="0.25">
      <c r="A27159" s="1" t="s">
        <v>35769</v>
      </c>
      <c r="B27159" s="1" t="s">
        <v>74519</v>
      </c>
      <c r="C27159" s="1" t="s">
        <v>20961</v>
      </c>
      <c r="D27159" s="13">
        <v>10.6</v>
      </c>
      <c r="E27159" s="14">
        <v>8590163048008</v>
      </c>
      <c r="F27159" s="8">
        <v>45023</v>
      </c>
    </row>
    <row r="27160" spans="1:6" customFormat="1" x14ac:dyDescent="0.25">
      <c r="A27160" s="1" t="s">
        <v>35770</v>
      </c>
      <c r="B27160" s="1" t="s">
        <v>35771</v>
      </c>
      <c r="C27160" s="1" t="s">
        <v>20961</v>
      </c>
      <c r="D27160" s="13">
        <v>17.02</v>
      </c>
      <c r="E27160" s="1"/>
      <c r="F27160" s="8">
        <v>43396</v>
      </c>
    </row>
    <row r="27161" spans="1:6" customFormat="1" x14ac:dyDescent="0.25">
      <c r="A27161" s="1" t="s">
        <v>35772</v>
      </c>
      <c r="B27161" s="1" t="s">
        <v>35773</v>
      </c>
      <c r="C27161" s="1" t="s">
        <v>20961</v>
      </c>
      <c r="D27161" s="13">
        <v>21.14</v>
      </c>
      <c r="E27161" s="1"/>
      <c r="F27161" s="8">
        <v>43396</v>
      </c>
    </row>
    <row r="27162" spans="1:6" customFormat="1" x14ac:dyDescent="0.25">
      <c r="A27162" s="1" t="s">
        <v>35774</v>
      </c>
      <c r="B27162" s="1" t="s">
        <v>74520</v>
      </c>
      <c r="C27162" s="1" t="s">
        <v>20961</v>
      </c>
      <c r="D27162" s="13">
        <v>12.4</v>
      </c>
      <c r="E27162" s="14">
        <v>8590163048060</v>
      </c>
      <c r="F27162" s="8">
        <v>45023</v>
      </c>
    </row>
    <row r="27163" spans="1:6" customFormat="1" x14ac:dyDescent="0.25">
      <c r="A27163" s="1" t="s">
        <v>35775</v>
      </c>
      <c r="B27163" s="1" t="s">
        <v>78718</v>
      </c>
      <c r="C27163" s="1" t="s">
        <v>20961</v>
      </c>
      <c r="D27163" s="13">
        <v>1.05</v>
      </c>
      <c r="E27163" s="14">
        <v>8590163048169</v>
      </c>
      <c r="F27163" s="8">
        <v>45384</v>
      </c>
    </row>
    <row r="27164" spans="1:6" customFormat="1" x14ac:dyDescent="0.25">
      <c r="A27164" s="1" t="s">
        <v>35776</v>
      </c>
      <c r="B27164" s="1" t="s">
        <v>35777</v>
      </c>
      <c r="C27164" s="1" t="s">
        <v>20961</v>
      </c>
      <c r="D27164" s="13">
        <v>3.2</v>
      </c>
      <c r="E27164" s="1"/>
      <c r="F27164" s="8">
        <v>43396</v>
      </c>
    </row>
    <row r="27165" spans="1:6" customFormat="1" x14ac:dyDescent="0.25">
      <c r="A27165" s="1" t="s">
        <v>35778</v>
      </c>
      <c r="B27165" s="1" t="s">
        <v>35779</v>
      </c>
      <c r="C27165" s="1" t="s">
        <v>20961</v>
      </c>
      <c r="D27165" s="13">
        <v>4.8</v>
      </c>
      <c r="E27165" s="14">
        <v>8590163049173</v>
      </c>
      <c r="F27165" s="8">
        <v>45321</v>
      </c>
    </row>
    <row r="27166" spans="1:6" customFormat="1" x14ac:dyDescent="0.25">
      <c r="A27166" s="1" t="s">
        <v>35780</v>
      </c>
      <c r="B27166" s="1" t="s">
        <v>86061</v>
      </c>
      <c r="C27166" s="1" t="s">
        <v>20961</v>
      </c>
      <c r="D27166" s="13">
        <v>15.8</v>
      </c>
      <c r="E27166" s="14">
        <v>8590163049302</v>
      </c>
      <c r="F27166" s="8">
        <v>45384</v>
      </c>
    </row>
    <row r="27167" spans="1:6" customFormat="1" x14ac:dyDescent="0.25">
      <c r="A27167" s="1" t="s">
        <v>35781</v>
      </c>
      <c r="B27167" s="1" t="s">
        <v>86062</v>
      </c>
      <c r="C27167" s="1" t="s">
        <v>20961</v>
      </c>
      <c r="D27167" s="13">
        <v>1.05</v>
      </c>
      <c r="E27167" s="14">
        <v>8590163050544</v>
      </c>
      <c r="F27167" s="8">
        <v>45384</v>
      </c>
    </row>
    <row r="27168" spans="1:6" customFormat="1" x14ac:dyDescent="0.25">
      <c r="A27168" s="1" t="s">
        <v>35782</v>
      </c>
      <c r="B27168" s="1" t="s">
        <v>86063</v>
      </c>
      <c r="C27168" s="1" t="s">
        <v>20961</v>
      </c>
      <c r="D27168" s="13">
        <v>21.3</v>
      </c>
      <c r="E27168" s="14">
        <v>8590163051350</v>
      </c>
      <c r="F27168" s="8">
        <v>45384</v>
      </c>
    </row>
    <row r="27169" spans="1:6" customFormat="1" x14ac:dyDescent="0.25">
      <c r="A27169" s="1" t="s">
        <v>35783</v>
      </c>
      <c r="B27169" s="1" t="s">
        <v>86064</v>
      </c>
      <c r="C27169" s="1" t="s">
        <v>20961</v>
      </c>
      <c r="D27169" s="13">
        <v>2.1</v>
      </c>
      <c r="E27169" s="14">
        <v>8590163052838</v>
      </c>
      <c r="F27169" s="8">
        <v>45384</v>
      </c>
    </row>
    <row r="27170" spans="1:6" customFormat="1" x14ac:dyDescent="0.25">
      <c r="A27170" s="1" t="s">
        <v>35784</v>
      </c>
      <c r="B27170" s="1" t="s">
        <v>86065</v>
      </c>
      <c r="C27170" s="1" t="s">
        <v>20961</v>
      </c>
      <c r="D27170" s="13">
        <v>2</v>
      </c>
      <c r="E27170" s="14">
        <v>8590163052845</v>
      </c>
      <c r="F27170" s="8">
        <v>45384</v>
      </c>
    </row>
    <row r="27171" spans="1:6" customFormat="1" x14ac:dyDescent="0.25">
      <c r="A27171" s="1" t="s">
        <v>35785</v>
      </c>
      <c r="B27171" s="1" t="s">
        <v>35786</v>
      </c>
      <c r="C27171" s="1" t="s">
        <v>20961</v>
      </c>
      <c r="D27171" s="13">
        <v>147.04</v>
      </c>
      <c r="E27171" s="1"/>
      <c r="F27171" s="8">
        <v>43396</v>
      </c>
    </row>
    <row r="27172" spans="1:6" customFormat="1" x14ac:dyDescent="0.25">
      <c r="A27172" s="1" t="s">
        <v>35787</v>
      </c>
      <c r="B27172" s="1" t="s">
        <v>35788</v>
      </c>
      <c r="C27172" s="1" t="s">
        <v>20961</v>
      </c>
      <c r="D27172" s="13">
        <v>117.08</v>
      </c>
      <c r="E27172" s="1"/>
      <c r="F27172" s="8">
        <v>43396</v>
      </c>
    </row>
    <row r="27173" spans="1:6" customFormat="1" x14ac:dyDescent="0.25">
      <c r="A27173" s="1" t="s">
        <v>35789</v>
      </c>
      <c r="B27173" s="1" t="s">
        <v>35790</v>
      </c>
      <c r="C27173" s="1" t="s">
        <v>20961</v>
      </c>
      <c r="D27173" s="13">
        <v>127.74</v>
      </c>
      <c r="E27173" s="1"/>
      <c r="F27173" s="8">
        <v>43396</v>
      </c>
    </row>
    <row r="27174" spans="1:6" customFormat="1" x14ac:dyDescent="0.25">
      <c r="A27174" s="1" t="s">
        <v>35791</v>
      </c>
      <c r="B27174" s="1" t="s">
        <v>86066</v>
      </c>
      <c r="C27174" s="1" t="s">
        <v>20961</v>
      </c>
      <c r="D27174" s="13">
        <v>67.099999999999994</v>
      </c>
      <c r="E27174" s="14">
        <v>8590163052968</v>
      </c>
      <c r="F27174" s="8">
        <v>45384</v>
      </c>
    </row>
    <row r="27175" spans="1:6" customFormat="1" x14ac:dyDescent="0.25">
      <c r="A27175" s="1" t="s">
        <v>35792</v>
      </c>
      <c r="B27175" s="1" t="s">
        <v>86067</v>
      </c>
      <c r="C27175" s="1" t="s">
        <v>20961</v>
      </c>
      <c r="D27175" s="13">
        <v>140</v>
      </c>
      <c r="E27175" s="14">
        <v>8590163052975</v>
      </c>
      <c r="F27175" s="8">
        <v>45384</v>
      </c>
    </row>
    <row r="27176" spans="1:6" customFormat="1" x14ac:dyDescent="0.25">
      <c r="A27176" s="1" t="s">
        <v>35793</v>
      </c>
      <c r="B27176" s="1" t="s">
        <v>86068</v>
      </c>
      <c r="C27176" s="1" t="s">
        <v>20961</v>
      </c>
      <c r="D27176" s="13">
        <v>6.4</v>
      </c>
      <c r="E27176" s="14">
        <v>8590163052999</v>
      </c>
      <c r="F27176" s="8">
        <v>45384</v>
      </c>
    </row>
    <row r="27177" spans="1:6" customFormat="1" x14ac:dyDescent="0.25">
      <c r="A27177" s="1" t="s">
        <v>35794</v>
      </c>
      <c r="B27177" s="1" t="s">
        <v>74521</v>
      </c>
      <c r="C27177" s="1" t="s">
        <v>20961</v>
      </c>
      <c r="D27177" s="13">
        <v>26</v>
      </c>
      <c r="E27177" s="14">
        <v>8590163053095</v>
      </c>
      <c r="F27177" s="8">
        <v>45023</v>
      </c>
    </row>
    <row r="27178" spans="1:6" customFormat="1" x14ac:dyDescent="0.25">
      <c r="A27178" s="1" t="s">
        <v>35795</v>
      </c>
      <c r="B27178" s="1" t="s">
        <v>74522</v>
      </c>
      <c r="C27178" s="1" t="s">
        <v>20961</v>
      </c>
      <c r="D27178" s="13">
        <v>3.1</v>
      </c>
      <c r="E27178" s="14">
        <v>8590163053101</v>
      </c>
      <c r="F27178" s="8">
        <v>45023</v>
      </c>
    </row>
    <row r="27179" spans="1:6" customFormat="1" x14ac:dyDescent="0.25">
      <c r="A27179" s="1" t="s">
        <v>35796</v>
      </c>
      <c r="B27179" s="1" t="s">
        <v>86069</v>
      </c>
      <c r="C27179" s="1" t="s">
        <v>20961</v>
      </c>
      <c r="D27179" s="13">
        <v>1.05</v>
      </c>
      <c r="E27179" s="14">
        <v>8590163054771</v>
      </c>
      <c r="F27179" s="8">
        <v>45384</v>
      </c>
    </row>
    <row r="27180" spans="1:6" customFormat="1" x14ac:dyDescent="0.25">
      <c r="A27180" s="1" t="s">
        <v>35797</v>
      </c>
      <c r="B27180" s="1" t="s">
        <v>86070</v>
      </c>
      <c r="C27180" s="1" t="s">
        <v>20961</v>
      </c>
      <c r="D27180" s="13">
        <v>4.1500000000000004</v>
      </c>
      <c r="E27180" s="14">
        <v>8590163054818</v>
      </c>
      <c r="F27180" s="8">
        <v>45384</v>
      </c>
    </row>
    <row r="27181" spans="1:6" customFormat="1" x14ac:dyDescent="0.25">
      <c r="A27181" s="1" t="s">
        <v>35798</v>
      </c>
      <c r="B27181" s="1" t="s">
        <v>86071</v>
      </c>
      <c r="C27181" s="1" t="s">
        <v>20961</v>
      </c>
      <c r="D27181" s="13">
        <v>1.05</v>
      </c>
      <c r="E27181" s="14">
        <v>8590163054832</v>
      </c>
      <c r="F27181" s="8">
        <v>45384</v>
      </c>
    </row>
    <row r="27182" spans="1:6" customFormat="1" x14ac:dyDescent="0.25">
      <c r="A27182" s="1" t="s">
        <v>35799</v>
      </c>
      <c r="B27182" s="1" t="s">
        <v>86072</v>
      </c>
      <c r="C27182" s="1" t="s">
        <v>20961</v>
      </c>
      <c r="D27182" s="13">
        <v>3.35</v>
      </c>
      <c r="E27182" s="14">
        <v>8590163054924</v>
      </c>
      <c r="F27182" s="8">
        <v>45384</v>
      </c>
    </row>
    <row r="27183" spans="1:6" customFormat="1" x14ac:dyDescent="0.25">
      <c r="A27183" s="1" t="s">
        <v>35800</v>
      </c>
      <c r="B27183" s="1" t="s">
        <v>74523</v>
      </c>
      <c r="C27183" s="1" t="s">
        <v>20961</v>
      </c>
      <c r="D27183" s="13">
        <v>10.4</v>
      </c>
      <c r="E27183" s="14">
        <v>8590163055815</v>
      </c>
      <c r="F27183" s="8">
        <v>45023</v>
      </c>
    </row>
    <row r="27184" spans="1:6" customFormat="1" x14ac:dyDescent="0.25">
      <c r="A27184" s="1" t="s">
        <v>35801</v>
      </c>
      <c r="B27184" s="1" t="s">
        <v>86073</v>
      </c>
      <c r="C27184" s="1" t="s">
        <v>20961</v>
      </c>
      <c r="D27184" s="13">
        <v>1.1499999999999999</v>
      </c>
      <c r="E27184" s="14">
        <v>8590163055969</v>
      </c>
      <c r="F27184" s="8">
        <v>45384</v>
      </c>
    </row>
    <row r="27185" spans="1:6" customFormat="1" x14ac:dyDescent="0.25">
      <c r="A27185" s="1" t="s">
        <v>35802</v>
      </c>
      <c r="B27185" s="1" t="s">
        <v>86074</v>
      </c>
      <c r="C27185" s="1" t="s">
        <v>20961</v>
      </c>
      <c r="D27185" s="13">
        <v>46.9</v>
      </c>
      <c r="E27185" s="14">
        <v>8590163056324</v>
      </c>
      <c r="F27185" s="8">
        <v>45384</v>
      </c>
    </row>
    <row r="27186" spans="1:6" customFormat="1" x14ac:dyDescent="0.25">
      <c r="A27186" s="1" t="s">
        <v>35803</v>
      </c>
      <c r="B27186" s="1" t="s">
        <v>74524</v>
      </c>
      <c r="C27186" s="1" t="s">
        <v>20961</v>
      </c>
      <c r="D27186" s="13">
        <v>2.9</v>
      </c>
      <c r="E27186" s="14">
        <v>8590163056614</v>
      </c>
      <c r="F27186" s="8">
        <v>45023</v>
      </c>
    </row>
    <row r="27187" spans="1:6" customFormat="1" x14ac:dyDescent="0.25">
      <c r="A27187" s="1" t="s">
        <v>35804</v>
      </c>
      <c r="B27187" s="1" t="s">
        <v>35805</v>
      </c>
      <c r="C27187" s="1" t="s">
        <v>20961</v>
      </c>
      <c r="D27187" s="13">
        <v>2.5</v>
      </c>
      <c r="E27187" s="14">
        <v>8590163056638</v>
      </c>
      <c r="F27187" s="8">
        <v>45023</v>
      </c>
    </row>
    <row r="27188" spans="1:6" customFormat="1" x14ac:dyDescent="0.25">
      <c r="A27188" s="1" t="s">
        <v>35806</v>
      </c>
      <c r="B27188" s="1" t="s">
        <v>74525</v>
      </c>
      <c r="C27188" s="1" t="s">
        <v>20961</v>
      </c>
      <c r="D27188" s="13">
        <v>26.5</v>
      </c>
      <c r="E27188" s="14">
        <v>8590163056669</v>
      </c>
      <c r="F27188" s="8">
        <v>45023</v>
      </c>
    </row>
    <row r="27189" spans="1:6" customFormat="1" x14ac:dyDescent="0.25">
      <c r="A27189" s="1" t="s">
        <v>35807</v>
      </c>
      <c r="B27189" s="1" t="s">
        <v>74526</v>
      </c>
      <c r="C27189" s="1" t="s">
        <v>20961</v>
      </c>
      <c r="D27189" s="13">
        <v>5.6</v>
      </c>
      <c r="E27189" s="14">
        <v>8590163056683</v>
      </c>
      <c r="F27189" s="8">
        <v>45023</v>
      </c>
    </row>
    <row r="27190" spans="1:6" customFormat="1" x14ac:dyDescent="0.25">
      <c r="A27190" s="1" t="s">
        <v>35808</v>
      </c>
      <c r="B27190" s="1" t="s">
        <v>74527</v>
      </c>
      <c r="C27190" s="1" t="s">
        <v>20961</v>
      </c>
      <c r="D27190" s="13">
        <v>1.1000000000000001</v>
      </c>
      <c r="E27190" s="14">
        <v>8590163056690</v>
      </c>
      <c r="F27190" s="8">
        <v>45023</v>
      </c>
    </row>
    <row r="27191" spans="1:6" customFormat="1" x14ac:dyDescent="0.25">
      <c r="A27191" s="1" t="s">
        <v>35809</v>
      </c>
      <c r="B27191" s="1" t="s">
        <v>74527</v>
      </c>
      <c r="C27191" s="1" t="s">
        <v>20961</v>
      </c>
      <c r="D27191" s="13">
        <v>1.1000000000000001</v>
      </c>
      <c r="E27191" s="14">
        <v>8590163056706</v>
      </c>
      <c r="F27191" s="8">
        <v>45023</v>
      </c>
    </row>
    <row r="27192" spans="1:6" customFormat="1" x14ac:dyDescent="0.25">
      <c r="A27192" s="1" t="s">
        <v>35810</v>
      </c>
      <c r="B27192" s="1" t="s">
        <v>74528</v>
      </c>
      <c r="C27192" s="1" t="s">
        <v>20961</v>
      </c>
      <c r="D27192" s="13">
        <v>1.55</v>
      </c>
      <c r="E27192" s="14">
        <v>8590163056713</v>
      </c>
      <c r="F27192" s="8">
        <v>45023</v>
      </c>
    </row>
    <row r="27193" spans="1:6" customFormat="1" x14ac:dyDescent="0.25">
      <c r="A27193" s="1" t="s">
        <v>35811</v>
      </c>
      <c r="B27193" s="1" t="s">
        <v>74529</v>
      </c>
      <c r="C27193" s="1" t="s">
        <v>20961</v>
      </c>
      <c r="D27193" s="13">
        <v>2.7</v>
      </c>
      <c r="E27193" s="14">
        <v>8590163056720</v>
      </c>
      <c r="F27193" s="8">
        <v>45023</v>
      </c>
    </row>
    <row r="27194" spans="1:6" customFormat="1" x14ac:dyDescent="0.25">
      <c r="A27194" s="1" t="s">
        <v>35812</v>
      </c>
      <c r="B27194" s="1" t="s">
        <v>74527</v>
      </c>
      <c r="C27194" s="1" t="s">
        <v>20961</v>
      </c>
      <c r="D27194" s="13">
        <v>1.55</v>
      </c>
      <c r="E27194" s="14">
        <v>8590163056737</v>
      </c>
      <c r="F27194" s="8">
        <v>45023</v>
      </c>
    </row>
    <row r="27195" spans="1:6" customFormat="1" x14ac:dyDescent="0.25">
      <c r="A27195" s="1" t="s">
        <v>35813</v>
      </c>
      <c r="B27195" s="1" t="s">
        <v>74530</v>
      </c>
      <c r="C27195" s="1" t="s">
        <v>20961</v>
      </c>
      <c r="D27195" s="13">
        <v>1.1000000000000001</v>
      </c>
      <c r="E27195" s="14">
        <v>8590163056744</v>
      </c>
      <c r="F27195" s="8">
        <v>45023</v>
      </c>
    </row>
    <row r="27196" spans="1:6" customFormat="1" x14ac:dyDescent="0.25">
      <c r="A27196" s="1" t="s">
        <v>35814</v>
      </c>
      <c r="B27196" s="1" t="s">
        <v>35815</v>
      </c>
      <c r="C27196" s="1" t="s">
        <v>20961</v>
      </c>
      <c r="D27196" s="13">
        <v>2.9</v>
      </c>
      <c r="E27196" s="14">
        <v>8590163056775</v>
      </c>
      <c r="F27196" s="8">
        <v>45023</v>
      </c>
    </row>
    <row r="27197" spans="1:6" customFormat="1" x14ac:dyDescent="0.25">
      <c r="A27197" s="1" t="s">
        <v>35816</v>
      </c>
      <c r="B27197" s="1" t="s">
        <v>86074</v>
      </c>
      <c r="C27197" s="1" t="s">
        <v>20961</v>
      </c>
      <c r="D27197" s="13">
        <v>65.2</v>
      </c>
      <c r="E27197" s="14">
        <v>8590163056782</v>
      </c>
      <c r="F27197" s="8">
        <v>45384</v>
      </c>
    </row>
    <row r="27198" spans="1:6" customFormat="1" x14ac:dyDescent="0.25">
      <c r="A27198" s="1" t="s">
        <v>35817</v>
      </c>
      <c r="B27198" s="1" t="s">
        <v>74531</v>
      </c>
      <c r="C27198" s="1" t="s">
        <v>20961</v>
      </c>
      <c r="D27198" s="13">
        <v>3.25</v>
      </c>
      <c r="E27198" s="14">
        <v>8590163056799</v>
      </c>
      <c r="F27198" s="8">
        <v>45023</v>
      </c>
    </row>
    <row r="27199" spans="1:6" customFormat="1" x14ac:dyDescent="0.25">
      <c r="A27199" s="1" t="s">
        <v>35818</v>
      </c>
      <c r="B27199" s="1" t="s">
        <v>74532</v>
      </c>
      <c r="C27199" s="1" t="s">
        <v>20961</v>
      </c>
      <c r="D27199" s="13">
        <v>2.0499999999999998</v>
      </c>
      <c r="E27199" s="14">
        <v>8590163056850</v>
      </c>
      <c r="F27199" s="8">
        <v>45023</v>
      </c>
    </row>
    <row r="27200" spans="1:6" customFormat="1" x14ac:dyDescent="0.25">
      <c r="A27200" s="1" t="s">
        <v>35819</v>
      </c>
      <c r="B27200" s="1" t="s">
        <v>86075</v>
      </c>
      <c r="C27200" s="1" t="s">
        <v>20961</v>
      </c>
      <c r="D27200" s="13">
        <v>1.7</v>
      </c>
      <c r="E27200" s="14">
        <v>8590163057000</v>
      </c>
      <c r="F27200" s="8">
        <v>45384</v>
      </c>
    </row>
    <row r="27201" spans="1:6" customFormat="1" x14ac:dyDescent="0.25">
      <c r="A27201" s="1" t="s">
        <v>35820</v>
      </c>
      <c r="B27201" s="1" t="s">
        <v>86076</v>
      </c>
      <c r="C27201" s="1" t="s">
        <v>20961</v>
      </c>
      <c r="D27201" s="13">
        <v>117.2</v>
      </c>
      <c r="E27201" s="14">
        <v>8590163058526</v>
      </c>
      <c r="F27201" s="8">
        <v>45384</v>
      </c>
    </row>
    <row r="27202" spans="1:6" customFormat="1" x14ac:dyDescent="0.25">
      <c r="A27202" s="1" t="s">
        <v>35821</v>
      </c>
      <c r="B27202" s="1" t="s">
        <v>74533</v>
      </c>
      <c r="C27202" s="1" t="s">
        <v>20961</v>
      </c>
      <c r="D27202" s="13">
        <v>73.3</v>
      </c>
      <c r="E27202" s="14">
        <v>8590163058601</v>
      </c>
      <c r="F27202" s="8">
        <v>44805</v>
      </c>
    </row>
    <row r="27203" spans="1:6" customFormat="1" x14ac:dyDescent="0.25">
      <c r="A27203" s="1" t="s">
        <v>35822</v>
      </c>
      <c r="B27203" s="1" t="s">
        <v>86077</v>
      </c>
      <c r="C27203" s="1" t="s">
        <v>20961</v>
      </c>
      <c r="D27203" s="13">
        <v>13.9</v>
      </c>
      <c r="E27203" s="14">
        <v>8590163058748</v>
      </c>
      <c r="F27203" s="8">
        <v>45384</v>
      </c>
    </row>
    <row r="27204" spans="1:6" customFormat="1" x14ac:dyDescent="0.25">
      <c r="A27204" s="1" t="s">
        <v>35823</v>
      </c>
      <c r="B27204" s="1" t="s">
        <v>74534</v>
      </c>
      <c r="C27204" s="1" t="s">
        <v>20961</v>
      </c>
      <c r="D27204" s="13">
        <v>5.55</v>
      </c>
      <c r="E27204" s="14">
        <v>8590163058779</v>
      </c>
      <c r="F27204" s="8">
        <v>45023</v>
      </c>
    </row>
    <row r="27205" spans="1:6" customFormat="1" x14ac:dyDescent="0.25">
      <c r="A27205" s="1" t="s">
        <v>35824</v>
      </c>
      <c r="B27205" s="1" t="s">
        <v>35825</v>
      </c>
      <c r="C27205" s="1" t="s">
        <v>20961</v>
      </c>
      <c r="D27205" s="13">
        <v>6</v>
      </c>
      <c r="E27205" s="14">
        <v>8590163058878</v>
      </c>
      <c r="F27205" s="8">
        <v>44316</v>
      </c>
    </row>
    <row r="27206" spans="1:6" customFormat="1" x14ac:dyDescent="0.25">
      <c r="A27206" s="1" t="s">
        <v>35826</v>
      </c>
      <c r="B27206" s="1" t="s">
        <v>35827</v>
      </c>
      <c r="C27206" s="1" t="s">
        <v>20961</v>
      </c>
      <c r="D27206" s="13">
        <v>3.65</v>
      </c>
      <c r="E27206" s="14">
        <v>8590163058946</v>
      </c>
      <c r="F27206" s="8">
        <v>44658</v>
      </c>
    </row>
    <row r="27207" spans="1:6" customFormat="1" x14ac:dyDescent="0.25">
      <c r="A27207" s="1" t="s">
        <v>35828</v>
      </c>
      <c r="B27207" s="1" t="s">
        <v>86078</v>
      </c>
      <c r="C27207" s="1" t="s">
        <v>20961</v>
      </c>
      <c r="D27207" s="13">
        <v>9.25</v>
      </c>
      <c r="E27207" s="14">
        <v>8590163058977</v>
      </c>
      <c r="F27207" s="8">
        <v>45384</v>
      </c>
    </row>
    <row r="27208" spans="1:6" customFormat="1" x14ac:dyDescent="0.25">
      <c r="A27208" s="1" t="s">
        <v>35829</v>
      </c>
      <c r="B27208" s="1" t="s">
        <v>86079</v>
      </c>
      <c r="C27208" s="1" t="s">
        <v>20961</v>
      </c>
      <c r="D27208" s="13">
        <v>8.5500000000000007</v>
      </c>
      <c r="E27208" s="14">
        <v>8590163059059</v>
      </c>
      <c r="F27208" s="8">
        <v>45384</v>
      </c>
    </row>
    <row r="27209" spans="1:6" customFormat="1" x14ac:dyDescent="0.25">
      <c r="A27209" s="1" t="s">
        <v>35830</v>
      </c>
      <c r="B27209" s="1" t="s">
        <v>74535</v>
      </c>
      <c r="C27209" s="1" t="s">
        <v>20961</v>
      </c>
      <c r="D27209" s="13">
        <v>9</v>
      </c>
      <c r="E27209" s="1"/>
      <c r="F27209" s="8">
        <v>43654</v>
      </c>
    </row>
    <row r="27210" spans="1:6" customFormat="1" x14ac:dyDescent="0.25">
      <c r="A27210" s="1" t="s">
        <v>35831</v>
      </c>
      <c r="B27210" s="1" t="s">
        <v>74536</v>
      </c>
      <c r="C27210" s="1" t="s">
        <v>20961</v>
      </c>
      <c r="D27210" s="13">
        <v>1.1000000000000001</v>
      </c>
      <c r="E27210" s="14">
        <v>8590163073550</v>
      </c>
      <c r="F27210" s="8">
        <v>45023</v>
      </c>
    </row>
    <row r="27211" spans="1:6" customFormat="1" x14ac:dyDescent="0.25">
      <c r="A27211" s="1" t="s">
        <v>35832</v>
      </c>
      <c r="B27211" s="1" t="s">
        <v>86080</v>
      </c>
      <c r="C27211" s="1" t="s">
        <v>20961</v>
      </c>
      <c r="D27211" s="13">
        <v>1.1499999999999999</v>
      </c>
      <c r="E27211" s="14">
        <v>8590163073581</v>
      </c>
      <c r="F27211" s="8">
        <v>45384</v>
      </c>
    </row>
    <row r="27212" spans="1:6" customFormat="1" x14ac:dyDescent="0.25">
      <c r="A27212" s="1" t="s">
        <v>35833</v>
      </c>
      <c r="B27212" s="1" t="s">
        <v>86081</v>
      </c>
      <c r="C27212" s="1" t="s">
        <v>20961</v>
      </c>
      <c r="D27212" s="13">
        <v>1.05</v>
      </c>
      <c r="E27212" s="14">
        <v>8590163073567</v>
      </c>
      <c r="F27212" s="8">
        <v>45384</v>
      </c>
    </row>
    <row r="27213" spans="1:6" customFormat="1" x14ac:dyDescent="0.25">
      <c r="A27213" s="1" t="s">
        <v>35834</v>
      </c>
      <c r="B27213" s="1" t="s">
        <v>74537</v>
      </c>
      <c r="C27213" s="1" t="s">
        <v>20961</v>
      </c>
      <c r="D27213" s="13">
        <v>1.1000000000000001</v>
      </c>
      <c r="E27213" s="14">
        <v>8590163059929</v>
      </c>
      <c r="F27213" s="8">
        <v>45023</v>
      </c>
    </row>
    <row r="27214" spans="1:6" customFormat="1" x14ac:dyDescent="0.25">
      <c r="A27214" s="1" t="s">
        <v>35835</v>
      </c>
      <c r="B27214" s="1" t="s">
        <v>74538</v>
      </c>
      <c r="C27214" s="1" t="s">
        <v>20961</v>
      </c>
      <c r="D27214" s="13">
        <v>1.1000000000000001</v>
      </c>
      <c r="E27214" s="14">
        <v>8590163059936</v>
      </c>
      <c r="F27214" s="8">
        <v>45023</v>
      </c>
    </row>
    <row r="27215" spans="1:6" customFormat="1" x14ac:dyDescent="0.25">
      <c r="A27215" s="1" t="s">
        <v>35836</v>
      </c>
      <c r="B27215" s="1" t="s">
        <v>74539</v>
      </c>
      <c r="C27215" s="1" t="s">
        <v>20961</v>
      </c>
      <c r="D27215" s="13">
        <v>61.6</v>
      </c>
      <c r="E27215" s="14">
        <v>8590163059967</v>
      </c>
      <c r="F27215" s="8">
        <v>45023</v>
      </c>
    </row>
    <row r="27216" spans="1:6" customFormat="1" x14ac:dyDescent="0.25">
      <c r="A27216" s="1" t="s">
        <v>35837</v>
      </c>
      <c r="B27216" s="1" t="s">
        <v>86082</v>
      </c>
      <c r="C27216" s="1" t="s">
        <v>20961</v>
      </c>
      <c r="D27216" s="13">
        <v>2.95</v>
      </c>
      <c r="E27216" s="14">
        <v>8590163041122</v>
      </c>
      <c r="F27216" s="8">
        <v>45384</v>
      </c>
    </row>
    <row r="27217" spans="1:6" customFormat="1" x14ac:dyDescent="0.25">
      <c r="A27217" s="1" t="s">
        <v>35838</v>
      </c>
      <c r="B27217" s="1" t="s">
        <v>74540</v>
      </c>
      <c r="C27217" s="1" t="s">
        <v>20961</v>
      </c>
      <c r="D27217" s="13">
        <v>1.1000000000000001</v>
      </c>
      <c r="E27217" s="14">
        <v>8590163073635</v>
      </c>
      <c r="F27217" s="8">
        <v>45023</v>
      </c>
    </row>
    <row r="27218" spans="1:6" customFormat="1" x14ac:dyDescent="0.25">
      <c r="A27218" s="1" t="s">
        <v>35839</v>
      </c>
      <c r="B27218" s="1" t="s">
        <v>74541</v>
      </c>
      <c r="C27218" s="1" t="s">
        <v>20961</v>
      </c>
      <c r="D27218" s="13">
        <v>1.1000000000000001</v>
      </c>
      <c r="E27218" s="14">
        <v>8590163039297</v>
      </c>
      <c r="F27218" s="8">
        <v>45023</v>
      </c>
    </row>
    <row r="27219" spans="1:6" customFormat="1" x14ac:dyDescent="0.25">
      <c r="A27219" s="1" t="s">
        <v>35840</v>
      </c>
      <c r="B27219" s="1" t="s">
        <v>86083</v>
      </c>
      <c r="C27219" s="1" t="s">
        <v>20961</v>
      </c>
      <c r="D27219" s="13">
        <v>2.9</v>
      </c>
      <c r="E27219" s="14">
        <v>8590163038627</v>
      </c>
      <c r="F27219" s="8">
        <v>45384</v>
      </c>
    </row>
    <row r="27220" spans="1:6" customFormat="1" x14ac:dyDescent="0.25">
      <c r="A27220" s="1" t="s">
        <v>35842</v>
      </c>
      <c r="B27220" s="1" t="s">
        <v>86084</v>
      </c>
      <c r="C27220" s="1" t="s">
        <v>20961</v>
      </c>
      <c r="D27220" s="13">
        <v>5.45</v>
      </c>
      <c r="E27220" s="14">
        <v>8590163036692</v>
      </c>
      <c r="F27220" s="8">
        <v>45384</v>
      </c>
    </row>
    <row r="27221" spans="1:6" customFormat="1" x14ac:dyDescent="0.25">
      <c r="A27221" s="1" t="s">
        <v>35843</v>
      </c>
      <c r="B27221" s="1" t="s">
        <v>74542</v>
      </c>
      <c r="C27221" s="1" t="s">
        <v>20961</v>
      </c>
      <c r="D27221" s="13">
        <v>7.45</v>
      </c>
      <c r="E27221" s="14">
        <v>8590163055907</v>
      </c>
      <c r="F27221" s="8">
        <v>45023</v>
      </c>
    </row>
    <row r="27222" spans="1:6" customFormat="1" x14ac:dyDescent="0.25">
      <c r="A27222" s="1" t="s">
        <v>35844</v>
      </c>
      <c r="B27222" s="1" t="s">
        <v>35555</v>
      </c>
      <c r="C27222" s="1" t="s">
        <v>20961</v>
      </c>
      <c r="D27222" s="13">
        <v>1.1000000000000001</v>
      </c>
      <c r="E27222" s="14">
        <v>8590163040385</v>
      </c>
      <c r="F27222" s="8">
        <v>45023</v>
      </c>
    </row>
    <row r="27223" spans="1:6" customFormat="1" x14ac:dyDescent="0.25">
      <c r="A27223" s="1" t="s">
        <v>35845</v>
      </c>
      <c r="B27223" s="1" t="s">
        <v>86085</v>
      </c>
      <c r="C27223" s="1" t="s">
        <v>20961</v>
      </c>
      <c r="D27223" s="13">
        <v>1.05</v>
      </c>
      <c r="E27223" s="14">
        <v>8590163030201</v>
      </c>
      <c r="F27223" s="8">
        <v>45384</v>
      </c>
    </row>
    <row r="27224" spans="1:6" customFormat="1" x14ac:dyDescent="0.25">
      <c r="A27224" s="1" t="s">
        <v>35846</v>
      </c>
      <c r="B27224" s="1" t="s">
        <v>74543</v>
      </c>
      <c r="C27224" s="1" t="s">
        <v>20961</v>
      </c>
      <c r="D27224" s="13">
        <v>1.1000000000000001</v>
      </c>
      <c r="E27224" s="14">
        <v>8590163958871</v>
      </c>
      <c r="F27224" s="8">
        <v>45023</v>
      </c>
    </row>
    <row r="27225" spans="1:6" customFormat="1" x14ac:dyDescent="0.25">
      <c r="A27225" s="1" t="s">
        <v>35847</v>
      </c>
      <c r="B27225" s="1" t="s">
        <v>86086</v>
      </c>
      <c r="C27225" s="1" t="s">
        <v>20961</v>
      </c>
      <c r="D27225" s="13">
        <v>1.1499999999999999</v>
      </c>
      <c r="E27225" s="14">
        <v>8590163040736</v>
      </c>
      <c r="F27225" s="8">
        <v>45384</v>
      </c>
    </row>
    <row r="27226" spans="1:6" customFormat="1" x14ac:dyDescent="0.25">
      <c r="A27226" s="1" t="s">
        <v>35848</v>
      </c>
      <c r="B27226" s="1" t="s">
        <v>74544</v>
      </c>
      <c r="C27226" s="1" t="s">
        <v>20961</v>
      </c>
      <c r="D27226" s="13">
        <v>1.1000000000000001</v>
      </c>
      <c r="E27226" s="14">
        <v>8590163056003</v>
      </c>
      <c r="F27226" s="8">
        <v>45023</v>
      </c>
    </row>
    <row r="27227" spans="1:6" customFormat="1" x14ac:dyDescent="0.25">
      <c r="A27227" s="1" t="s">
        <v>35849</v>
      </c>
      <c r="B27227" s="1" t="s">
        <v>86087</v>
      </c>
      <c r="C27227" s="1" t="s">
        <v>20961</v>
      </c>
      <c r="D27227" s="13">
        <v>1.05</v>
      </c>
      <c r="E27227" s="14">
        <v>8590163056232</v>
      </c>
      <c r="F27227" s="8">
        <v>45384</v>
      </c>
    </row>
    <row r="27228" spans="1:6" customFormat="1" x14ac:dyDescent="0.25">
      <c r="A27228" s="1" t="s">
        <v>35850</v>
      </c>
      <c r="B27228" s="1" t="s">
        <v>74545</v>
      </c>
      <c r="C27228" s="1" t="s">
        <v>20961</v>
      </c>
      <c r="D27228" s="13">
        <v>1.1000000000000001</v>
      </c>
      <c r="E27228" s="14">
        <v>8590163055884</v>
      </c>
      <c r="F27228" s="8">
        <v>45023</v>
      </c>
    </row>
    <row r="27229" spans="1:6" customFormat="1" x14ac:dyDescent="0.25">
      <c r="A27229" s="1" t="s">
        <v>35851</v>
      </c>
      <c r="B27229" s="1" t="s">
        <v>74546</v>
      </c>
      <c r="C27229" s="1" t="s">
        <v>20961</v>
      </c>
      <c r="D27229" s="13">
        <v>1.1000000000000001</v>
      </c>
      <c r="E27229" s="14">
        <v>8590163055808</v>
      </c>
      <c r="F27229" s="8">
        <v>45023</v>
      </c>
    </row>
    <row r="27230" spans="1:6" customFormat="1" x14ac:dyDescent="0.25">
      <c r="A27230" s="1" t="s">
        <v>35852</v>
      </c>
      <c r="B27230" s="1" t="s">
        <v>74544</v>
      </c>
      <c r="C27230" s="1" t="s">
        <v>20961</v>
      </c>
      <c r="D27230" s="13">
        <v>1.1000000000000001</v>
      </c>
      <c r="E27230" s="14">
        <v>8590163055945</v>
      </c>
      <c r="F27230" s="8">
        <v>45023</v>
      </c>
    </row>
    <row r="27231" spans="1:6" customFormat="1" x14ac:dyDescent="0.25">
      <c r="A27231" s="1" t="s">
        <v>35853</v>
      </c>
      <c r="B27231" s="1" t="s">
        <v>35854</v>
      </c>
      <c r="C27231" s="1" t="s">
        <v>20961</v>
      </c>
      <c r="D27231" s="13">
        <v>1.1000000000000001</v>
      </c>
      <c r="E27231" s="14">
        <v>8590163037484</v>
      </c>
      <c r="F27231" s="8">
        <v>45023</v>
      </c>
    </row>
    <row r="27232" spans="1:6" customFormat="1" x14ac:dyDescent="0.25">
      <c r="A27232" s="1" t="s">
        <v>35855</v>
      </c>
      <c r="B27232" s="1" t="s">
        <v>86088</v>
      </c>
      <c r="C27232" s="1" t="s">
        <v>20961</v>
      </c>
      <c r="D27232" s="13">
        <v>1.05</v>
      </c>
      <c r="E27232" s="14">
        <v>8590163041924</v>
      </c>
      <c r="F27232" s="8">
        <v>45384</v>
      </c>
    </row>
    <row r="27233" spans="1:6" customFormat="1" x14ac:dyDescent="0.25">
      <c r="A27233" s="1" t="s">
        <v>35856</v>
      </c>
      <c r="B27233" s="1" t="s">
        <v>35857</v>
      </c>
      <c r="C27233" s="1" t="s">
        <v>20961</v>
      </c>
      <c r="D27233" s="13">
        <v>1.1000000000000001</v>
      </c>
      <c r="E27233" s="14">
        <v>8590163041979</v>
      </c>
      <c r="F27233" s="8">
        <v>45023</v>
      </c>
    </row>
    <row r="27234" spans="1:6" customFormat="1" x14ac:dyDescent="0.25">
      <c r="A27234" s="1" t="s">
        <v>35858</v>
      </c>
      <c r="B27234" s="1" t="s">
        <v>86089</v>
      </c>
      <c r="C27234" s="1" t="s">
        <v>20961</v>
      </c>
      <c r="D27234" s="13">
        <v>1.05</v>
      </c>
      <c r="E27234" s="14">
        <v>8590163045854</v>
      </c>
      <c r="F27234" s="8">
        <v>45384</v>
      </c>
    </row>
    <row r="27235" spans="1:6" customFormat="1" x14ac:dyDescent="0.25">
      <c r="A27235" s="1" t="s">
        <v>35859</v>
      </c>
      <c r="B27235" s="1" t="s">
        <v>35860</v>
      </c>
      <c r="C27235" s="1" t="s">
        <v>20961</v>
      </c>
      <c r="D27235" s="13">
        <v>1.1000000000000001</v>
      </c>
      <c r="E27235" s="14">
        <v>8590163038573</v>
      </c>
      <c r="F27235" s="8">
        <v>45023</v>
      </c>
    </row>
    <row r="27236" spans="1:6" customFormat="1" x14ac:dyDescent="0.25">
      <c r="A27236" s="1" t="s">
        <v>35861</v>
      </c>
      <c r="B27236" s="1" t="s">
        <v>35862</v>
      </c>
      <c r="C27236" s="1" t="s">
        <v>20961</v>
      </c>
      <c r="D27236" s="13">
        <v>0.72</v>
      </c>
      <c r="E27236" s="1"/>
      <c r="F27236" s="8">
        <v>43396</v>
      </c>
    </row>
    <row r="27237" spans="1:6" customFormat="1" x14ac:dyDescent="0.25">
      <c r="A27237" s="1" t="s">
        <v>35863</v>
      </c>
      <c r="B27237" s="1" t="s">
        <v>86090</v>
      </c>
      <c r="C27237" s="1" t="s">
        <v>20961</v>
      </c>
      <c r="D27237" s="13">
        <v>1.05</v>
      </c>
      <c r="E27237" s="14">
        <v>8590163030324</v>
      </c>
      <c r="F27237" s="8">
        <v>45384</v>
      </c>
    </row>
    <row r="27238" spans="1:6" customFormat="1" x14ac:dyDescent="0.25">
      <c r="A27238" s="1" t="s">
        <v>35864</v>
      </c>
      <c r="B27238" s="1" t="s">
        <v>86091</v>
      </c>
      <c r="C27238" s="1" t="s">
        <v>20961</v>
      </c>
      <c r="D27238" s="13">
        <v>1.1499999999999999</v>
      </c>
      <c r="E27238" s="14">
        <v>8590163042419</v>
      </c>
      <c r="F27238" s="8">
        <v>45384</v>
      </c>
    </row>
    <row r="27239" spans="1:6" customFormat="1" x14ac:dyDescent="0.25">
      <c r="A27239" s="1" t="s">
        <v>35865</v>
      </c>
      <c r="B27239" s="1" t="s">
        <v>74547</v>
      </c>
      <c r="C27239" s="1" t="s">
        <v>20961</v>
      </c>
      <c r="D27239" s="13">
        <v>1.1000000000000001</v>
      </c>
      <c r="E27239" s="14">
        <v>8590163030317</v>
      </c>
      <c r="F27239" s="8">
        <v>45023</v>
      </c>
    </row>
    <row r="27240" spans="1:6" customFormat="1" x14ac:dyDescent="0.25">
      <c r="A27240" s="1" t="s">
        <v>35866</v>
      </c>
      <c r="B27240" s="1" t="s">
        <v>35573</v>
      </c>
      <c r="C27240" s="1" t="s">
        <v>20961</v>
      </c>
      <c r="D27240" s="13">
        <v>1.1000000000000001</v>
      </c>
      <c r="E27240" s="14">
        <v>8590163042426</v>
      </c>
      <c r="F27240" s="8">
        <v>45023</v>
      </c>
    </row>
    <row r="27241" spans="1:6" customFormat="1" x14ac:dyDescent="0.25">
      <c r="A27241" s="1" t="s">
        <v>35867</v>
      </c>
      <c r="B27241" s="1" t="s">
        <v>74548</v>
      </c>
      <c r="C27241" s="1" t="s">
        <v>20961</v>
      </c>
      <c r="D27241" s="13">
        <v>1.1000000000000001</v>
      </c>
      <c r="E27241" s="14">
        <v>8590163042433</v>
      </c>
      <c r="F27241" s="8">
        <v>45023</v>
      </c>
    </row>
    <row r="27242" spans="1:6" customFormat="1" x14ac:dyDescent="0.25">
      <c r="A27242" s="1" t="s">
        <v>35868</v>
      </c>
      <c r="B27242" s="1" t="s">
        <v>86092</v>
      </c>
      <c r="C27242" s="1" t="s">
        <v>20961</v>
      </c>
      <c r="D27242" s="13">
        <v>1.1499999999999999</v>
      </c>
      <c r="E27242" s="14">
        <v>8590163030522</v>
      </c>
      <c r="F27242" s="8">
        <v>45384</v>
      </c>
    </row>
    <row r="27243" spans="1:6" customFormat="1" x14ac:dyDescent="0.25">
      <c r="A27243" s="1" t="s">
        <v>35869</v>
      </c>
      <c r="B27243" s="1" t="s">
        <v>35870</v>
      </c>
      <c r="C27243" s="1" t="s">
        <v>20961</v>
      </c>
      <c r="D27243" s="13">
        <v>0.71</v>
      </c>
      <c r="E27243" s="1"/>
      <c r="F27243" s="8">
        <v>43396</v>
      </c>
    </row>
    <row r="27244" spans="1:6" customFormat="1" x14ac:dyDescent="0.25">
      <c r="A27244" s="1" t="s">
        <v>35871</v>
      </c>
      <c r="B27244" s="1" t="s">
        <v>74549</v>
      </c>
      <c r="C27244" s="1" t="s">
        <v>20961</v>
      </c>
      <c r="D27244" s="13">
        <v>1.85</v>
      </c>
      <c r="E27244" s="14">
        <v>8590163042501</v>
      </c>
      <c r="F27244" s="8">
        <v>45023</v>
      </c>
    </row>
    <row r="27245" spans="1:6" customFormat="1" x14ac:dyDescent="0.25">
      <c r="A27245" s="1" t="s">
        <v>35872</v>
      </c>
      <c r="B27245" s="1" t="s">
        <v>74504</v>
      </c>
      <c r="C27245" s="1" t="s">
        <v>20961</v>
      </c>
      <c r="D27245" s="13">
        <v>1.1000000000000001</v>
      </c>
      <c r="E27245" s="14">
        <v>8590163055877</v>
      </c>
      <c r="F27245" s="8">
        <v>45023</v>
      </c>
    </row>
    <row r="27246" spans="1:6" customFormat="1" x14ac:dyDescent="0.25">
      <c r="A27246" s="1" t="s">
        <v>35873</v>
      </c>
      <c r="B27246" s="1" t="s">
        <v>86093</v>
      </c>
      <c r="C27246" s="1" t="s">
        <v>20961</v>
      </c>
      <c r="D27246" s="13">
        <v>1.1499999999999999</v>
      </c>
      <c r="E27246" s="14">
        <v>8590163039310</v>
      </c>
      <c r="F27246" s="8">
        <v>45384</v>
      </c>
    </row>
    <row r="27247" spans="1:6" customFormat="1" x14ac:dyDescent="0.25">
      <c r="A27247" s="1" t="s">
        <v>35874</v>
      </c>
      <c r="B27247" s="1" t="s">
        <v>86094</v>
      </c>
      <c r="C27247" s="1" t="s">
        <v>20961</v>
      </c>
      <c r="D27247" s="13">
        <v>1.2</v>
      </c>
      <c r="E27247" s="14">
        <v>8590163041467</v>
      </c>
      <c r="F27247" s="8">
        <v>45384</v>
      </c>
    </row>
    <row r="27248" spans="1:6" customFormat="1" x14ac:dyDescent="0.25">
      <c r="A27248" s="1" t="s">
        <v>35875</v>
      </c>
      <c r="B27248" s="1" t="s">
        <v>35876</v>
      </c>
      <c r="C27248" s="1" t="s">
        <v>20961</v>
      </c>
      <c r="D27248" s="13">
        <v>1.1000000000000001</v>
      </c>
      <c r="E27248" s="14">
        <v>8590163041474</v>
      </c>
      <c r="F27248" s="8">
        <v>45212</v>
      </c>
    </row>
    <row r="27249" spans="1:6" customFormat="1" x14ac:dyDescent="0.25">
      <c r="A27249" s="1" t="s">
        <v>35877</v>
      </c>
      <c r="B27249" s="1" t="s">
        <v>86095</v>
      </c>
      <c r="C27249" s="1" t="s">
        <v>20961</v>
      </c>
      <c r="D27249" s="13">
        <v>1.05</v>
      </c>
      <c r="E27249" s="14">
        <v>4026657125831</v>
      </c>
      <c r="F27249" s="8">
        <v>45384</v>
      </c>
    </row>
    <row r="27250" spans="1:6" customFormat="1" x14ac:dyDescent="0.25">
      <c r="A27250" s="1" t="s">
        <v>35878</v>
      </c>
      <c r="B27250" s="1" t="s">
        <v>86096</v>
      </c>
      <c r="C27250" s="1" t="s">
        <v>20961</v>
      </c>
      <c r="D27250" s="13">
        <v>1.05</v>
      </c>
      <c r="E27250" s="14">
        <v>8590163039938</v>
      </c>
      <c r="F27250" s="8">
        <v>45384</v>
      </c>
    </row>
    <row r="27251" spans="1:6" customFormat="1" x14ac:dyDescent="0.25">
      <c r="A27251" s="1" t="s">
        <v>35879</v>
      </c>
      <c r="B27251" s="1" t="s">
        <v>86097</v>
      </c>
      <c r="C27251" s="1" t="s">
        <v>20961</v>
      </c>
      <c r="D27251" s="13">
        <v>1.05</v>
      </c>
      <c r="E27251" s="14">
        <v>8590163039570</v>
      </c>
      <c r="F27251" s="8">
        <v>45384</v>
      </c>
    </row>
    <row r="27252" spans="1:6" customFormat="1" x14ac:dyDescent="0.25">
      <c r="A27252" s="1" t="s">
        <v>35880</v>
      </c>
      <c r="B27252" s="1" t="s">
        <v>74550</v>
      </c>
      <c r="C27252" s="1" t="s">
        <v>20961</v>
      </c>
      <c r="D27252" s="13">
        <v>1.1000000000000001</v>
      </c>
      <c r="E27252" s="14">
        <v>8590163039396</v>
      </c>
      <c r="F27252" s="8">
        <v>45023</v>
      </c>
    </row>
    <row r="27253" spans="1:6" customFormat="1" x14ac:dyDescent="0.25">
      <c r="A27253" s="1" t="s">
        <v>35881</v>
      </c>
      <c r="B27253" s="1" t="s">
        <v>86098</v>
      </c>
      <c r="C27253" s="1" t="s">
        <v>20961</v>
      </c>
      <c r="D27253" s="13">
        <v>1.1499999999999999</v>
      </c>
      <c r="E27253" s="14">
        <v>8590163038634</v>
      </c>
      <c r="F27253" s="8">
        <v>45384</v>
      </c>
    </row>
    <row r="27254" spans="1:6" customFormat="1" x14ac:dyDescent="0.25">
      <c r="A27254" s="1" t="s">
        <v>35882</v>
      </c>
      <c r="B27254" s="1" t="s">
        <v>74551</v>
      </c>
      <c r="C27254" s="1" t="s">
        <v>20961</v>
      </c>
      <c r="D27254" s="13">
        <v>12.7</v>
      </c>
      <c r="E27254" s="14">
        <v>8590163037828</v>
      </c>
      <c r="F27254" s="8">
        <v>45023</v>
      </c>
    </row>
    <row r="27255" spans="1:6" customFormat="1" x14ac:dyDescent="0.25">
      <c r="A27255" s="1" t="s">
        <v>35883</v>
      </c>
      <c r="B27255" s="1" t="s">
        <v>86099</v>
      </c>
      <c r="C27255" s="1" t="s">
        <v>20961</v>
      </c>
      <c r="D27255" s="13">
        <v>7.9</v>
      </c>
      <c r="E27255" s="14">
        <v>8590163039266</v>
      </c>
      <c r="F27255" s="8">
        <v>45384</v>
      </c>
    </row>
    <row r="27256" spans="1:6" customFormat="1" x14ac:dyDescent="0.25">
      <c r="A27256" s="1" t="s">
        <v>35884</v>
      </c>
      <c r="B27256" s="1" t="s">
        <v>86100</v>
      </c>
      <c r="C27256" s="1" t="s">
        <v>20961</v>
      </c>
      <c r="D27256" s="13">
        <v>7.9</v>
      </c>
      <c r="E27256" s="14">
        <v>8590163055891</v>
      </c>
      <c r="F27256" s="8">
        <v>45384</v>
      </c>
    </row>
    <row r="27257" spans="1:6" customFormat="1" x14ac:dyDescent="0.25">
      <c r="A27257" s="1" t="s">
        <v>35885</v>
      </c>
      <c r="B27257" s="1" t="s">
        <v>86101</v>
      </c>
      <c r="C27257" s="1" t="s">
        <v>20961</v>
      </c>
      <c r="D27257" s="13">
        <v>4.3499999999999996</v>
      </c>
      <c r="E27257" s="14">
        <v>8590163038542</v>
      </c>
      <c r="F27257" s="8">
        <v>45384</v>
      </c>
    </row>
    <row r="27258" spans="1:6" customFormat="1" x14ac:dyDescent="0.25">
      <c r="A27258" s="1" t="s">
        <v>35886</v>
      </c>
      <c r="B27258" s="1" t="s">
        <v>86102</v>
      </c>
      <c r="C27258" s="1" t="s">
        <v>20961</v>
      </c>
      <c r="D27258" s="13">
        <v>4.8499999999999996</v>
      </c>
      <c r="E27258" s="14">
        <v>8590163980568</v>
      </c>
      <c r="F27258" s="8">
        <v>45384</v>
      </c>
    </row>
    <row r="27259" spans="1:6" customFormat="1" x14ac:dyDescent="0.25">
      <c r="A27259" s="1" t="s">
        <v>35887</v>
      </c>
      <c r="B27259" s="1" t="s">
        <v>86103</v>
      </c>
      <c r="C27259" s="1" t="s">
        <v>20961</v>
      </c>
      <c r="D27259" s="13">
        <v>6.45</v>
      </c>
      <c r="E27259" s="14">
        <v>8590163039280</v>
      </c>
      <c r="F27259" s="8">
        <v>45384</v>
      </c>
    </row>
    <row r="27260" spans="1:6" customFormat="1" x14ac:dyDescent="0.25">
      <c r="A27260" s="1" t="s">
        <v>35888</v>
      </c>
      <c r="B27260" s="1" t="s">
        <v>86104</v>
      </c>
      <c r="C27260" s="1" t="s">
        <v>20961</v>
      </c>
      <c r="D27260" s="13">
        <v>3.75</v>
      </c>
      <c r="E27260" s="14">
        <v>8590163039150</v>
      </c>
      <c r="F27260" s="8">
        <v>45384</v>
      </c>
    </row>
    <row r="27261" spans="1:6" customFormat="1" x14ac:dyDescent="0.25">
      <c r="A27261" s="1" t="s">
        <v>35889</v>
      </c>
      <c r="B27261" s="1" t="s">
        <v>86105</v>
      </c>
      <c r="C27261" s="1" t="s">
        <v>20961</v>
      </c>
      <c r="D27261" s="13">
        <v>1.1499999999999999</v>
      </c>
      <c r="E27261" s="14">
        <v>8590163039419</v>
      </c>
      <c r="F27261" s="8">
        <v>45384</v>
      </c>
    </row>
    <row r="27262" spans="1:6" customFormat="1" x14ac:dyDescent="0.25">
      <c r="A27262" s="1" t="s">
        <v>35890</v>
      </c>
      <c r="B27262" s="1" t="s">
        <v>35891</v>
      </c>
      <c r="C27262" s="1" t="s">
        <v>20961</v>
      </c>
      <c r="D27262" s="13">
        <v>0.81</v>
      </c>
      <c r="E27262" s="1"/>
      <c r="F27262" s="8">
        <v>43396</v>
      </c>
    </row>
    <row r="27263" spans="1:6" customFormat="1" x14ac:dyDescent="0.25">
      <c r="A27263" s="1" t="s">
        <v>35892</v>
      </c>
      <c r="B27263" s="1" t="s">
        <v>86106</v>
      </c>
      <c r="C27263" s="1" t="s">
        <v>20961</v>
      </c>
      <c r="D27263" s="13">
        <v>1.05</v>
      </c>
      <c r="E27263" s="14">
        <v>8590163040743</v>
      </c>
      <c r="F27263" s="8">
        <v>45384</v>
      </c>
    </row>
    <row r="27264" spans="1:6" customFormat="1" x14ac:dyDescent="0.25">
      <c r="A27264" s="1" t="s">
        <v>35893</v>
      </c>
      <c r="B27264" s="1" t="s">
        <v>74552</v>
      </c>
      <c r="C27264" s="1" t="s">
        <v>20961</v>
      </c>
      <c r="D27264" s="13">
        <v>1.95</v>
      </c>
      <c r="E27264" s="14">
        <v>8590163048046</v>
      </c>
      <c r="F27264" s="8">
        <v>45023</v>
      </c>
    </row>
    <row r="27265" spans="1:6" customFormat="1" x14ac:dyDescent="0.25">
      <c r="A27265" s="1" t="s">
        <v>35894</v>
      </c>
      <c r="B27265" s="1" t="s">
        <v>35895</v>
      </c>
      <c r="C27265" s="1" t="s">
        <v>20961</v>
      </c>
      <c r="D27265" s="13">
        <v>45.9</v>
      </c>
      <c r="E27265" s="14">
        <v>8590163047889</v>
      </c>
      <c r="F27265" s="8">
        <v>45321</v>
      </c>
    </row>
    <row r="27266" spans="1:6" customFormat="1" x14ac:dyDescent="0.25">
      <c r="A27266" s="1" t="s">
        <v>35896</v>
      </c>
      <c r="B27266" s="1" t="s">
        <v>35897</v>
      </c>
      <c r="C27266" s="1" t="s">
        <v>20961</v>
      </c>
      <c r="D27266" s="13">
        <v>0.71</v>
      </c>
      <c r="E27266" s="1"/>
      <c r="F27266" s="8">
        <v>43396</v>
      </c>
    </row>
    <row r="27267" spans="1:6" customFormat="1" x14ac:dyDescent="0.25">
      <c r="A27267" s="1" t="s">
        <v>35898</v>
      </c>
      <c r="B27267" s="1" t="s">
        <v>74553</v>
      </c>
      <c r="C27267" s="1" t="s">
        <v>20961</v>
      </c>
      <c r="D27267" s="13">
        <v>1.25</v>
      </c>
      <c r="E27267" s="14">
        <v>8590163050735</v>
      </c>
      <c r="F27267" s="8">
        <v>45023</v>
      </c>
    </row>
    <row r="27268" spans="1:6" customFormat="1" x14ac:dyDescent="0.25">
      <c r="A27268" s="1" t="s">
        <v>35899</v>
      </c>
      <c r="B27268" s="1" t="s">
        <v>74554</v>
      </c>
      <c r="C27268" s="1" t="s">
        <v>20961</v>
      </c>
      <c r="D27268" s="13">
        <v>1.1000000000000001</v>
      </c>
      <c r="E27268" s="14">
        <v>4026657113074</v>
      </c>
      <c r="F27268" s="8">
        <v>45023</v>
      </c>
    </row>
    <row r="27269" spans="1:6" customFormat="1" x14ac:dyDescent="0.25">
      <c r="A27269" s="1" t="s">
        <v>35900</v>
      </c>
      <c r="B27269" s="1" t="s">
        <v>35901</v>
      </c>
      <c r="C27269" s="1" t="s">
        <v>20961</v>
      </c>
      <c r="D27269" s="13">
        <v>1.1000000000000001</v>
      </c>
      <c r="E27269" s="14">
        <v>8590163032915</v>
      </c>
      <c r="F27269" s="8">
        <v>45023</v>
      </c>
    </row>
    <row r="27270" spans="1:6" customFormat="1" x14ac:dyDescent="0.25">
      <c r="A27270" s="1" t="s">
        <v>35902</v>
      </c>
      <c r="B27270" s="1" t="s">
        <v>86021</v>
      </c>
      <c r="C27270" s="1" t="s">
        <v>20961</v>
      </c>
      <c r="D27270" s="13">
        <v>2.85</v>
      </c>
      <c r="E27270" s="14">
        <v>8590163031031</v>
      </c>
      <c r="F27270" s="8">
        <v>45384</v>
      </c>
    </row>
    <row r="27271" spans="1:6" customFormat="1" x14ac:dyDescent="0.25">
      <c r="A27271" s="1" t="s">
        <v>35903</v>
      </c>
      <c r="B27271" s="1" t="s">
        <v>35904</v>
      </c>
      <c r="C27271" s="1" t="s">
        <v>20961</v>
      </c>
      <c r="D27271" s="13">
        <v>14.15</v>
      </c>
      <c r="E27271" s="1"/>
      <c r="F27271" s="8">
        <v>43396</v>
      </c>
    </row>
    <row r="27272" spans="1:6" customFormat="1" x14ac:dyDescent="0.25">
      <c r="A27272" s="1" t="s">
        <v>35905</v>
      </c>
      <c r="B27272" s="1" t="s">
        <v>86107</v>
      </c>
      <c r="C27272" s="1" t="s">
        <v>20961</v>
      </c>
      <c r="D27272" s="13">
        <v>1.05</v>
      </c>
      <c r="E27272" s="14">
        <v>8590163044666</v>
      </c>
      <c r="F27272" s="8">
        <v>45384</v>
      </c>
    </row>
    <row r="27273" spans="1:6" customFormat="1" x14ac:dyDescent="0.25">
      <c r="A27273" s="1" t="s">
        <v>35906</v>
      </c>
      <c r="B27273" s="1" t="s">
        <v>85944</v>
      </c>
      <c r="C27273" s="1" t="s">
        <v>20961</v>
      </c>
      <c r="D27273" s="13">
        <v>1.05</v>
      </c>
      <c r="E27273" s="14">
        <v>8590163035626</v>
      </c>
      <c r="F27273" s="8">
        <v>45384</v>
      </c>
    </row>
    <row r="27274" spans="1:6" customFormat="1" x14ac:dyDescent="0.25">
      <c r="A27274" s="1" t="s">
        <v>35907</v>
      </c>
      <c r="B27274" s="1" t="s">
        <v>85946</v>
      </c>
      <c r="C27274" s="1" t="s">
        <v>20961</v>
      </c>
      <c r="D27274" s="13">
        <v>2.2999999999999998</v>
      </c>
      <c r="E27274" s="14">
        <v>8590163044796</v>
      </c>
      <c r="F27274" s="8">
        <v>45384</v>
      </c>
    </row>
    <row r="27275" spans="1:6" customFormat="1" x14ac:dyDescent="0.25">
      <c r="A27275" s="1" t="s">
        <v>35908</v>
      </c>
      <c r="B27275" s="1" t="s">
        <v>86108</v>
      </c>
      <c r="C27275" s="1" t="s">
        <v>20961</v>
      </c>
      <c r="D27275" s="13">
        <v>1.05</v>
      </c>
      <c r="E27275" s="14">
        <v>8590163044741</v>
      </c>
      <c r="F27275" s="8">
        <v>45384</v>
      </c>
    </row>
    <row r="27276" spans="1:6" customFormat="1" x14ac:dyDescent="0.25">
      <c r="A27276" s="1" t="s">
        <v>35909</v>
      </c>
      <c r="B27276" s="1" t="s">
        <v>35910</v>
      </c>
      <c r="C27276" s="1" t="s">
        <v>20961</v>
      </c>
      <c r="D27276" s="13">
        <v>1</v>
      </c>
      <c r="E27276" s="14">
        <v>8590163044734</v>
      </c>
      <c r="F27276" s="8">
        <v>45023</v>
      </c>
    </row>
    <row r="27277" spans="1:6" customFormat="1" x14ac:dyDescent="0.25">
      <c r="A27277" s="1" t="s">
        <v>35911</v>
      </c>
      <c r="B27277" s="1" t="s">
        <v>86109</v>
      </c>
      <c r="C27277" s="1" t="s">
        <v>20961</v>
      </c>
      <c r="D27277" s="13">
        <v>1.05</v>
      </c>
      <c r="E27277" s="14">
        <v>8590163044727</v>
      </c>
      <c r="F27277" s="8">
        <v>45384</v>
      </c>
    </row>
    <row r="27278" spans="1:6" customFormat="1" x14ac:dyDescent="0.25">
      <c r="A27278" s="1" t="s">
        <v>35912</v>
      </c>
      <c r="B27278" s="1" t="s">
        <v>35913</v>
      </c>
      <c r="C27278" s="1" t="s">
        <v>20961</v>
      </c>
      <c r="D27278" s="13">
        <v>1.19</v>
      </c>
      <c r="E27278" s="1"/>
      <c r="F27278" s="8">
        <v>43396</v>
      </c>
    </row>
    <row r="27279" spans="1:6" customFormat="1" x14ac:dyDescent="0.25">
      <c r="A27279" s="1" t="s">
        <v>35914</v>
      </c>
      <c r="B27279" s="1" t="s">
        <v>86110</v>
      </c>
      <c r="C27279" s="1" t="s">
        <v>20961</v>
      </c>
      <c r="D27279" s="13">
        <v>1.1499999999999999</v>
      </c>
      <c r="E27279" s="14">
        <v>8590163040583</v>
      </c>
      <c r="F27279" s="8">
        <v>45384</v>
      </c>
    </row>
    <row r="27280" spans="1:6" customFormat="1" x14ac:dyDescent="0.25">
      <c r="A27280" s="1" t="s">
        <v>35915</v>
      </c>
      <c r="B27280" s="1" t="s">
        <v>35916</v>
      </c>
      <c r="C27280" s="1" t="s">
        <v>20961</v>
      </c>
      <c r="D27280" s="13">
        <v>0.71</v>
      </c>
      <c r="E27280" s="1"/>
      <c r="F27280" s="8">
        <v>43396</v>
      </c>
    </row>
    <row r="27281" spans="1:6" customFormat="1" x14ac:dyDescent="0.25">
      <c r="A27281" s="1" t="s">
        <v>35917</v>
      </c>
      <c r="B27281" s="1" t="s">
        <v>35918</v>
      </c>
      <c r="C27281" s="1" t="s">
        <v>20961</v>
      </c>
      <c r="D27281" s="13">
        <v>7.38</v>
      </c>
      <c r="E27281" s="1"/>
      <c r="F27281" s="8">
        <v>43396</v>
      </c>
    </row>
    <row r="27282" spans="1:6" customFormat="1" x14ac:dyDescent="0.25">
      <c r="A27282" s="1" t="s">
        <v>35919</v>
      </c>
      <c r="B27282" s="1" t="s">
        <v>35920</v>
      </c>
      <c r="C27282" s="1" t="s">
        <v>20961</v>
      </c>
      <c r="D27282" s="13">
        <v>8.2899999999999991</v>
      </c>
      <c r="E27282" s="1"/>
      <c r="F27282" s="8">
        <v>43396</v>
      </c>
    </row>
    <row r="27283" spans="1:6" customFormat="1" x14ac:dyDescent="0.25">
      <c r="A27283" s="1" t="s">
        <v>35921</v>
      </c>
      <c r="B27283" s="1" t="s">
        <v>35922</v>
      </c>
      <c r="C27283" s="1" t="s">
        <v>20961</v>
      </c>
      <c r="D27283" s="13">
        <v>4.2699999999999996</v>
      </c>
      <c r="E27283" s="1"/>
      <c r="F27283" s="8">
        <v>43396</v>
      </c>
    </row>
    <row r="27284" spans="1:6" customFormat="1" x14ac:dyDescent="0.25">
      <c r="A27284" s="1" t="s">
        <v>35923</v>
      </c>
      <c r="B27284" s="1" t="s">
        <v>35924</v>
      </c>
      <c r="C27284" s="1" t="s">
        <v>20961</v>
      </c>
      <c r="D27284" s="13">
        <v>22.71</v>
      </c>
      <c r="E27284" s="1"/>
      <c r="F27284" s="8">
        <v>43396</v>
      </c>
    </row>
    <row r="27285" spans="1:6" customFormat="1" x14ac:dyDescent="0.25">
      <c r="A27285" s="1" t="s">
        <v>35925</v>
      </c>
      <c r="B27285" s="1" t="s">
        <v>74555</v>
      </c>
      <c r="C27285" s="1" t="s">
        <v>20961</v>
      </c>
      <c r="D27285" s="13">
        <v>12.92</v>
      </c>
      <c r="E27285" s="1"/>
      <c r="F27285" s="8">
        <v>43654</v>
      </c>
    </row>
    <row r="27286" spans="1:6" customFormat="1" x14ac:dyDescent="0.25">
      <c r="A27286" s="1" t="s">
        <v>35926</v>
      </c>
      <c r="B27286" s="1" t="s">
        <v>35927</v>
      </c>
      <c r="C27286" s="1" t="s">
        <v>20961</v>
      </c>
      <c r="D27286" s="13">
        <v>116.74</v>
      </c>
      <c r="E27286" s="1"/>
      <c r="F27286" s="8">
        <v>43396</v>
      </c>
    </row>
    <row r="27287" spans="1:6" customFormat="1" x14ac:dyDescent="0.25">
      <c r="A27287" s="1" t="s">
        <v>35928</v>
      </c>
      <c r="B27287" s="1" t="s">
        <v>35929</v>
      </c>
      <c r="C27287" s="1" t="s">
        <v>20961</v>
      </c>
      <c r="D27287" s="13">
        <v>19.22</v>
      </c>
      <c r="E27287" s="1"/>
      <c r="F27287" s="8">
        <v>43396</v>
      </c>
    </row>
    <row r="27288" spans="1:6" customFormat="1" x14ac:dyDescent="0.25">
      <c r="A27288" s="1" t="s">
        <v>35930</v>
      </c>
      <c r="B27288" s="1" t="s">
        <v>74556</v>
      </c>
      <c r="C27288" s="1" t="s">
        <v>20961</v>
      </c>
      <c r="D27288" s="13">
        <v>16.8</v>
      </c>
      <c r="E27288" s="14">
        <v>8590163047797</v>
      </c>
      <c r="F27288" s="8">
        <v>45023</v>
      </c>
    </row>
    <row r="27289" spans="1:6" customFormat="1" x14ac:dyDescent="0.25">
      <c r="A27289" s="1" t="s">
        <v>35931</v>
      </c>
      <c r="B27289" s="1" t="s">
        <v>35932</v>
      </c>
      <c r="C27289" s="1" t="s">
        <v>20961</v>
      </c>
      <c r="D27289" s="13">
        <v>23.35</v>
      </c>
      <c r="E27289" s="1"/>
      <c r="F27289" s="8">
        <v>43396</v>
      </c>
    </row>
    <row r="27290" spans="1:6" customFormat="1" x14ac:dyDescent="0.25">
      <c r="A27290" s="1" t="s">
        <v>35933</v>
      </c>
      <c r="B27290" s="1" t="s">
        <v>35934</v>
      </c>
      <c r="C27290" s="1" t="s">
        <v>20961</v>
      </c>
      <c r="D27290" s="13">
        <v>3.2</v>
      </c>
      <c r="E27290" s="1"/>
      <c r="F27290" s="8">
        <v>43396</v>
      </c>
    </row>
    <row r="27291" spans="1:6" customFormat="1" x14ac:dyDescent="0.25">
      <c r="A27291" s="1" t="s">
        <v>35935</v>
      </c>
      <c r="B27291" s="1" t="s">
        <v>74557</v>
      </c>
      <c r="C27291" s="1" t="s">
        <v>20961</v>
      </c>
      <c r="D27291" s="13">
        <v>3.95</v>
      </c>
      <c r="E27291" s="14">
        <v>8590163053859</v>
      </c>
      <c r="F27291" s="8">
        <v>45023</v>
      </c>
    </row>
    <row r="27292" spans="1:6" customFormat="1" x14ac:dyDescent="0.25">
      <c r="A27292" s="1" t="s">
        <v>35936</v>
      </c>
      <c r="B27292" s="1" t="s">
        <v>35521</v>
      </c>
      <c r="C27292" s="1" t="s">
        <v>20961</v>
      </c>
      <c r="D27292" s="13">
        <v>3.75</v>
      </c>
      <c r="E27292" s="14">
        <v>8590163047872</v>
      </c>
      <c r="F27292" s="8">
        <v>45023</v>
      </c>
    </row>
    <row r="27293" spans="1:6" customFormat="1" x14ac:dyDescent="0.25">
      <c r="A27293" s="1" t="s">
        <v>35937</v>
      </c>
      <c r="B27293" s="1" t="s">
        <v>35938</v>
      </c>
      <c r="C27293" s="1" t="s">
        <v>20961</v>
      </c>
      <c r="D27293" s="13">
        <v>1.1000000000000001</v>
      </c>
      <c r="E27293" s="14">
        <v>8590163052234</v>
      </c>
      <c r="F27293" s="8">
        <v>45023</v>
      </c>
    </row>
    <row r="27294" spans="1:6" customFormat="1" x14ac:dyDescent="0.25">
      <c r="A27294" s="1" t="s">
        <v>35939</v>
      </c>
      <c r="B27294" s="1" t="s">
        <v>74558</v>
      </c>
      <c r="C27294" s="1" t="s">
        <v>20961</v>
      </c>
      <c r="D27294" s="13">
        <v>2.0499999999999998</v>
      </c>
      <c r="E27294" s="14">
        <v>8590163052241</v>
      </c>
      <c r="F27294" s="8">
        <v>45023</v>
      </c>
    </row>
    <row r="27295" spans="1:6" customFormat="1" x14ac:dyDescent="0.25">
      <c r="A27295" s="1" t="s">
        <v>35940</v>
      </c>
      <c r="B27295" s="1" t="s">
        <v>86111</v>
      </c>
      <c r="C27295" s="1" t="s">
        <v>20961</v>
      </c>
      <c r="D27295" s="13">
        <v>6.7</v>
      </c>
      <c r="E27295" s="14">
        <v>8590163050988</v>
      </c>
      <c r="F27295" s="8">
        <v>45384</v>
      </c>
    </row>
    <row r="27296" spans="1:6" customFormat="1" x14ac:dyDescent="0.25">
      <c r="A27296" s="1" t="s">
        <v>35941</v>
      </c>
      <c r="B27296" s="1" t="s">
        <v>86112</v>
      </c>
      <c r="C27296" s="1" t="s">
        <v>20961</v>
      </c>
      <c r="D27296" s="13">
        <v>1.5</v>
      </c>
      <c r="E27296" s="14">
        <v>8590163032007</v>
      </c>
      <c r="F27296" s="8">
        <v>45384</v>
      </c>
    </row>
    <row r="27297" spans="1:6" customFormat="1" x14ac:dyDescent="0.25">
      <c r="A27297" s="1" t="s">
        <v>35942</v>
      </c>
      <c r="B27297" s="1" t="s">
        <v>74559</v>
      </c>
      <c r="C27297" s="1" t="s">
        <v>20961</v>
      </c>
      <c r="D27297" s="13">
        <v>7.55</v>
      </c>
      <c r="E27297" s="14">
        <v>8590163044482</v>
      </c>
      <c r="F27297" s="8">
        <v>45023</v>
      </c>
    </row>
    <row r="27298" spans="1:6" customFormat="1" x14ac:dyDescent="0.25">
      <c r="A27298" s="1" t="s">
        <v>35943</v>
      </c>
      <c r="B27298" s="1" t="s">
        <v>35944</v>
      </c>
      <c r="C27298" s="1" t="s">
        <v>20961</v>
      </c>
      <c r="D27298" s="13">
        <v>0.95</v>
      </c>
      <c r="E27298" s="14">
        <v>8590163045229</v>
      </c>
      <c r="F27298" s="8">
        <v>44316</v>
      </c>
    </row>
    <row r="27299" spans="1:6" customFormat="1" x14ac:dyDescent="0.25">
      <c r="A27299" s="1" t="s">
        <v>35945</v>
      </c>
      <c r="B27299" s="1" t="s">
        <v>74560</v>
      </c>
      <c r="C27299" s="1" t="s">
        <v>20961</v>
      </c>
      <c r="D27299" s="13">
        <v>1.1000000000000001</v>
      </c>
      <c r="E27299" s="14">
        <v>8590163048480</v>
      </c>
      <c r="F27299" s="8">
        <v>45023</v>
      </c>
    </row>
    <row r="27300" spans="1:6" customFormat="1" x14ac:dyDescent="0.25">
      <c r="A27300" s="1" t="s">
        <v>35946</v>
      </c>
      <c r="B27300" s="1" t="s">
        <v>35947</v>
      </c>
      <c r="C27300" s="1" t="s">
        <v>20961</v>
      </c>
      <c r="D27300" s="13">
        <v>0.84</v>
      </c>
      <c r="E27300" s="1"/>
      <c r="F27300" s="8">
        <v>43396</v>
      </c>
    </row>
    <row r="27301" spans="1:6" customFormat="1" x14ac:dyDescent="0.25">
      <c r="A27301" s="1" t="s">
        <v>35948</v>
      </c>
      <c r="B27301" s="1" t="s">
        <v>85923</v>
      </c>
      <c r="C27301" s="1" t="s">
        <v>20961</v>
      </c>
      <c r="D27301" s="13">
        <v>1.4</v>
      </c>
      <c r="E27301" s="14">
        <v>8590163046790</v>
      </c>
      <c r="F27301" s="8">
        <v>45384</v>
      </c>
    </row>
    <row r="27302" spans="1:6" customFormat="1" x14ac:dyDescent="0.25">
      <c r="A27302" s="1" t="s">
        <v>35949</v>
      </c>
      <c r="B27302" s="1" t="s">
        <v>86113</v>
      </c>
      <c r="C27302" s="1" t="s">
        <v>20961</v>
      </c>
      <c r="D27302" s="13">
        <v>1.05</v>
      </c>
      <c r="E27302" s="14">
        <v>8590163033110</v>
      </c>
      <c r="F27302" s="8">
        <v>45384</v>
      </c>
    </row>
    <row r="27303" spans="1:6" customFormat="1" x14ac:dyDescent="0.25">
      <c r="A27303" s="1" t="s">
        <v>35950</v>
      </c>
      <c r="B27303" s="1" t="s">
        <v>74561</v>
      </c>
      <c r="C27303" s="1" t="s">
        <v>20961</v>
      </c>
      <c r="D27303" s="13">
        <v>1.3</v>
      </c>
      <c r="E27303" s="14">
        <v>8590163037392</v>
      </c>
      <c r="F27303" s="8">
        <v>45023</v>
      </c>
    </row>
    <row r="27304" spans="1:6" customFormat="1" x14ac:dyDescent="0.25">
      <c r="A27304" s="1" t="s">
        <v>35951</v>
      </c>
      <c r="B27304" s="1" t="s">
        <v>74562</v>
      </c>
      <c r="C27304" s="1" t="s">
        <v>20961</v>
      </c>
      <c r="D27304" s="13">
        <v>10.97</v>
      </c>
      <c r="E27304" s="1"/>
      <c r="F27304" s="8">
        <v>43654</v>
      </c>
    </row>
    <row r="27305" spans="1:6" customFormat="1" x14ac:dyDescent="0.25">
      <c r="A27305" s="1" t="s">
        <v>35952</v>
      </c>
      <c r="B27305" s="1" t="s">
        <v>74563</v>
      </c>
      <c r="C27305" s="1" t="s">
        <v>20961</v>
      </c>
      <c r="D27305" s="13">
        <v>6.86</v>
      </c>
      <c r="E27305" s="1"/>
      <c r="F27305" s="8">
        <v>43654</v>
      </c>
    </row>
    <row r="27306" spans="1:6" customFormat="1" x14ac:dyDescent="0.25">
      <c r="A27306" s="1" t="s">
        <v>35953</v>
      </c>
      <c r="B27306" s="1" t="s">
        <v>74564</v>
      </c>
      <c r="C27306" s="1" t="s">
        <v>20961</v>
      </c>
      <c r="D27306" s="13">
        <v>6.86</v>
      </c>
      <c r="E27306" s="1"/>
      <c r="F27306" s="8">
        <v>43654</v>
      </c>
    </row>
    <row r="27307" spans="1:6" customFormat="1" x14ac:dyDescent="0.25">
      <c r="A27307" s="1" t="s">
        <v>35954</v>
      </c>
      <c r="B27307" s="1" t="s">
        <v>35955</v>
      </c>
      <c r="C27307" s="1" t="s">
        <v>20961</v>
      </c>
      <c r="D27307" s="13">
        <v>65.3</v>
      </c>
      <c r="E27307" s="14">
        <v>4014549367070</v>
      </c>
      <c r="F27307" s="8">
        <v>45321</v>
      </c>
    </row>
    <row r="27308" spans="1:6" customFormat="1" x14ac:dyDescent="0.25">
      <c r="A27308" s="1" t="s">
        <v>35956</v>
      </c>
      <c r="B27308" s="1" t="s">
        <v>35957</v>
      </c>
      <c r="C27308" s="1" t="s">
        <v>20961</v>
      </c>
      <c r="D27308" s="13">
        <v>8.1999999999999993</v>
      </c>
      <c r="E27308" s="14">
        <v>8590163039860</v>
      </c>
      <c r="F27308" s="8">
        <v>45321</v>
      </c>
    </row>
    <row r="27309" spans="1:6" customFormat="1" x14ac:dyDescent="0.25">
      <c r="A27309" s="1" t="s">
        <v>35958</v>
      </c>
      <c r="B27309" s="1" t="s">
        <v>86114</v>
      </c>
      <c r="C27309" s="1" t="s">
        <v>20961</v>
      </c>
      <c r="D27309" s="13">
        <v>9.1999999999999993</v>
      </c>
      <c r="E27309" s="14">
        <v>8590163073253</v>
      </c>
      <c r="F27309" s="8">
        <v>45384</v>
      </c>
    </row>
    <row r="27310" spans="1:6" customFormat="1" x14ac:dyDescent="0.25">
      <c r="A27310" s="1" t="s">
        <v>35959</v>
      </c>
      <c r="B27310" s="1" t="s">
        <v>74565</v>
      </c>
      <c r="C27310" s="1" t="s">
        <v>20961</v>
      </c>
      <c r="D27310" s="13">
        <v>1.65</v>
      </c>
      <c r="E27310" s="14">
        <v>8590163989233</v>
      </c>
      <c r="F27310" s="8">
        <v>45023</v>
      </c>
    </row>
    <row r="27311" spans="1:6" customFormat="1" x14ac:dyDescent="0.25">
      <c r="A27311" s="1" t="s">
        <v>35960</v>
      </c>
      <c r="B27311" s="1" t="s">
        <v>74566</v>
      </c>
      <c r="C27311" s="1" t="s">
        <v>20961</v>
      </c>
      <c r="D27311" s="13">
        <v>1.1000000000000001</v>
      </c>
      <c r="E27311" s="14">
        <v>8590163989264</v>
      </c>
      <c r="F27311" s="8">
        <v>45023</v>
      </c>
    </row>
    <row r="27312" spans="1:6" customFormat="1" x14ac:dyDescent="0.25">
      <c r="A27312" s="1" t="s">
        <v>35961</v>
      </c>
      <c r="B27312" s="1" t="s">
        <v>74567</v>
      </c>
      <c r="C27312" s="1" t="s">
        <v>20961</v>
      </c>
      <c r="D27312" s="13">
        <v>4</v>
      </c>
      <c r="E27312" s="14">
        <v>8590163039563</v>
      </c>
      <c r="F27312" s="8">
        <v>45023</v>
      </c>
    </row>
    <row r="27313" spans="1:6" customFormat="1" x14ac:dyDescent="0.25">
      <c r="A27313" s="1" t="s">
        <v>35962</v>
      </c>
      <c r="B27313" s="1" t="s">
        <v>35963</v>
      </c>
      <c r="C27313" s="1" t="s">
        <v>20961</v>
      </c>
      <c r="D27313" s="13">
        <v>40.700000000000003</v>
      </c>
      <c r="E27313" s="14">
        <v>8590163047827</v>
      </c>
      <c r="F27313" s="8">
        <v>45023</v>
      </c>
    </row>
    <row r="27314" spans="1:6" customFormat="1" x14ac:dyDescent="0.25">
      <c r="A27314" s="1" t="s">
        <v>35964</v>
      </c>
      <c r="B27314" s="1" t="s">
        <v>35965</v>
      </c>
      <c r="C27314" s="1" t="s">
        <v>20961</v>
      </c>
      <c r="D27314" s="13">
        <v>0.74</v>
      </c>
      <c r="E27314" s="1"/>
      <c r="F27314" s="8">
        <v>43396</v>
      </c>
    </row>
    <row r="27315" spans="1:6" customFormat="1" x14ac:dyDescent="0.25">
      <c r="A27315" s="1" t="s">
        <v>35966</v>
      </c>
      <c r="B27315" s="1" t="s">
        <v>35967</v>
      </c>
      <c r="C27315" s="1" t="s">
        <v>20961</v>
      </c>
      <c r="D27315" s="13">
        <v>4.28</v>
      </c>
      <c r="E27315" s="1"/>
      <c r="F27315" s="8">
        <v>43396</v>
      </c>
    </row>
    <row r="27316" spans="1:6" customFormat="1" x14ac:dyDescent="0.25">
      <c r="A27316" s="1" t="s">
        <v>35968</v>
      </c>
      <c r="B27316" s="1" t="s">
        <v>35969</v>
      </c>
      <c r="C27316" s="1" t="s">
        <v>20961</v>
      </c>
      <c r="D27316" s="13">
        <v>0.84</v>
      </c>
      <c r="E27316" s="1"/>
      <c r="F27316" s="8">
        <v>43396</v>
      </c>
    </row>
    <row r="27317" spans="1:6" customFormat="1" x14ac:dyDescent="0.25">
      <c r="A27317" s="1" t="s">
        <v>35970</v>
      </c>
      <c r="B27317" s="1" t="s">
        <v>35971</v>
      </c>
      <c r="C27317" s="1" t="s">
        <v>20961</v>
      </c>
      <c r="D27317" s="13">
        <v>5.53</v>
      </c>
      <c r="E27317" s="1"/>
      <c r="F27317" s="8">
        <v>43396</v>
      </c>
    </row>
    <row r="27318" spans="1:6" customFormat="1" x14ac:dyDescent="0.25">
      <c r="A27318" s="1" t="s">
        <v>35972</v>
      </c>
      <c r="B27318" s="1" t="s">
        <v>86115</v>
      </c>
      <c r="C27318" s="1" t="s">
        <v>20961</v>
      </c>
      <c r="D27318" s="13">
        <v>247</v>
      </c>
      <c r="E27318" s="14">
        <v>8590163078708</v>
      </c>
      <c r="F27318" s="8">
        <v>45384</v>
      </c>
    </row>
    <row r="27319" spans="1:6" customFormat="1" x14ac:dyDescent="0.25">
      <c r="A27319" s="1" t="s">
        <v>35973</v>
      </c>
      <c r="B27319" s="1" t="s">
        <v>74568</v>
      </c>
      <c r="C27319" s="1" t="s">
        <v>20961</v>
      </c>
      <c r="D27319" s="13">
        <v>12.4</v>
      </c>
      <c r="E27319" s="14">
        <v>8590163072300</v>
      </c>
      <c r="F27319" s="8">
        <v>45023</v>
      </c>
    </row>
    <row r="27320" spans="1:6" customFormat="1" x14ac:dyDescent="0.25">
      <c r="A27320" s="1" t="s">
        <v>35974</v>
      </c>
      <c r="B27320" s="1" t="s">
        <v>74569</v>
      </c>
      <c r="C27320" s="1" t="s">
        <v>20961</v>
      </c>
      <c r="D27320" s="13">
        <v>3.55</v>
      </c>
      <c r="E27320" s="14">
        <v>8590163997306</v>
      </c>
      <c r="F27320" s="8">
        <v>44805</v>
      </c>
    </row>
    <row r="27321" spans="1:6" customFormat="1" x14ac:dyDescent="0.25">
      <c r="A27321" s="1" t="s">
        <v>35975</v>
      </c>
      <c r="B27321" s="1" t="s">
        <v>86116</v>
      </c>
      <c r="C27321" s="1" t="s">
        <v>20961</v>
      </c>
      <c r="D27321" s="13">
        <v>1.05</v>
      </c>
      <c r="E27321" s="14">
        <v>8590163072263</v>
      </c>
      <c r="F27321" s="8">
        <v>45384</v>
      </c>
    </row>
    <row r="27322" spans="1:6" customFormat="1" x14ac:dyDescent="0.25">
      <c r="A27322" s="1" t="s">
        <v>35976</v>
      </c>
      <c r="B27322" s="1" t="s">
        <v>35977</v>
      </c>
      <c r="C27322" s="1" t="s">
        <v>20961</v>
      </c>
      <c r="D27322" s="13">
        <v>0.71</v>
      </c>
      <c r="E27322" s="1"/>
      <c r="F27322" s="8">
        <v>43396</v>
      </c>
    </row>
    <row r="27323" spans="1:6" customFormat="1" x14ac:dyDescent="0.25">
      <c r="A27323" s="1" t="s">
        <v>35978</v>
      </c>
      <c r="B27323" s="1" t="s">
        <v>74570</v>
      </c>
      <c r="C27323" s="1" t="s">
        <v>20961</v>
      </c>
      <c r="D27323" s="13">
        <v>1.1000000000000001</v>
      </c>
      <c r="E27323" s="14">
        <v>8590163037668</v>
      </c>
      <c r="F27323" s="8">
        <v>45023</v>
      </c>
    </row>
    <row r="27324" spans="1:6" customFormat="1" x14ac:dyDescent="0.25">
      <c r="A27324" s="1" t="s">
        <v>35979</v>
      </c>
      <c r="B27324" s="1" t="s">
        <v>74571</v>
      </c>
      <c r="C27324" s="1" t="s">
        <v>20961</v>
      </c>
      <c r="D27324" s="13">
        <v>1.1000000000000001</v>
      </c>
      <c r="E27324" s="14">
        <v>8590163041412</v>
      </c>
      <c r="F27324" s="8">
        <v>45023</v>
      </c>
    </row>
    <row r="27325" spans="1:6" customFormat="1" x14ac:dyDescent="0.25">
      <c r="A27325" s="1" t="s">
        <v>35980</v>
      </c>
      <c r="B27325" s="1" t="s">
        <v>74572</v>
      </c>
      <c r="C27325" s="1" t="s">
        <v>20961</v>
      </c>
      <c r="D27325" s="13">
        <v>0.98</v>
      </c>
      <c r="E27325" s="1"/>
      <c r="F27325" s="8">
        <v>43654</v>
      </c>
    </row>
    <row r="27326" spans="1:6" customFormat="1" x14ac:dyDescent="0.25">
      <c r="A27326" s="1" t="s">
        <v>35981</v>
      </c>
      <c r="B27326" s="1" t="s">
        <v>35982</v>
      </c>
      <c r="C27326" s="1" t="s">
        <v>20961</v>
      </c>
      <c r="D27326" s="13">
        <v>3.5</v>
      </c>
      <c r="E27326" s="1"/>
      <c r="F27326" s="8">
        <v>43396</v>
      </c>
    </row>
    <row r="27327" spans="1:6" customFormat="1" x14ac:dyDescent="0.25">
      <c r="A27327" s="1" t="s">
        <v>35983</v>
      </c>
      <c r="B27327" s="1" t="s">
        <v>74573</v>
      </c>
      <c r="C27327" s="1" t="s">
        <v>20961</v>
      </c>
      <c r="D27327" s="13">
        <v>1.1000000000000001</v>
      </c>
      <c r="E27327" s="14">
        <v>8590163983354</v>
      </c>
      <c r="F27327" s="8">
        <v>45023</v>
      </c>
    </row>
    <row r="27328" spans="1:6" customFormat="1" x14ac:dyDescent="0.25">
      <c r="A27328" s="1" t="s">
        <v>35984</v>
      </c>
      <c r="B27328" s="1" t="s">
        <v>74574</v>
      </c>
      <c r="C27328" s="1" t="s">
        <v>20961</v>
      </c>
      <c r="D27328" s="13">
        <v>1.1000000000000001</v>
      </c>
      <c r="E27328" s="14">
        <v>8590163983330</v>
      </c>
      <c r="F27328" s="8">
        <v>45023</v>
      </c>
    </row>
    <row r="27329" spans="1:6" customFormat="1" x14ac:dyDescent="0.25">
      <c r="A27329" s="1" t="s">
        <v>35985</v>
      </c>
      <c r="B27329" s="1" t="s">
        <v>74575</v>
      </c>
      <c r="C27329" s="1" t="s">
        <v>20961</v>
      </c>
      <c r="D27329" s="13">
        <v>6.86</v>
      </c>
      <c r="E27329" s="1"/>
      <c r="F27329" s="8">
        <v>43654</v>
      </c>
    </row>
    <row r="27330" spans="1:6" customFormat="1" x14ac:dyDescent="0.25">
      <c r="A27330" s="1" t="s">
        <v>35986</v>
      </c>
      <c r="B27330" s="1" t="s">
        <v>74576</v>
      </c>
      <c r="C27330" s="1" t="s">
        <v>20961</v>
      </c>
      <c r="D27330" s="13">
        <v>11.07</v>
      </c>
      <c r="E27330" s="1"/>
      <c r="F27330" s="8">
        <v>43654</v>
      </c>
    </row>
    <row r="27331" spans="1:6" customFormat="1" x14ac:dyDescent="0.25">
      <c r="A27331" s="1" t="s">
        <v>35987</v>
      </c>
      <c r="B27331" s="1" t="s">
        <v>35988</v>
      </c>
      <c r="C27331" s="1" t="s">
        <v>20961</v>
      </c>
      <c r="D27331" s="13">
        <v>5.3</v>
      </c>
      <c r="E27331" s="1"/>
      <c r="F27331" s="8">
        <v>44196</v>
      </c>
    </row>
    <row r="27332" spans="1:6" customFormat="1" x14ac:dyDescent="0.25">
      <c r="A27332" s="1" t="s">
        <v>35989</v>
      </c>
      <c r="B27332" s="1" t="s">
        <v>35990</v>
      </c>
      <c r="C27332" s="1" t="s">
        <v>20961</v>
      </c>
      <c r="D27332" s="13">
        <v>818.3</v>
      </c>
      <c r="E27332" s="14">
        <v>8590163999393</v>
      </c>
      <c r="F27332" s="8">
        <v>44442</v>
      </c>
    </row>
    <row r="27333" spans="1:6" customFormat="1" x14ac:dyDescent="0.25">
      <c r="A27333" s="1" t="s">
        <v>35991</v>
      </c>
      <c r="B27333" s="1" t="s">
        <v>86117</v>
      </c>
      <c r="C27333" s="1" t="s">
        <v>20961</v>
      </c>
      <c r="D27333" s="13">
        <v>2447.6</v>
      </c>
      <c r="E27333" s="14">
        <v>8590163999386</v>
      </c>
      <c r="F27333" s="8">
        <v>45384</v>
      </c>
    </row>
    <row r="27334" spans="1:6" customFormat="1" x14ac:dyDescent="0.25">
      <c r="A27334" s="1" t="s">
        <v>35992</v>
      </c>
      <c r="B27334" s="1" t="s">
        <v>86118</v>
      </c>
      <c r="C27334" s="1" t="s">
        <v>20961</v>
      </c>
      <c r="D27334" s="13">
        <v>1.05</v>
      </c>
      <c r="E27334" s="14">
        <v>4026657126357</v>
      </c>
      <c r="F27334" s="8">
        <v>45384</v>
      </c>
    </row>
    <row r="27335" spans="1:6" customFormat="1" x14ac:dyDescent="0.25">
      <c r="A27335" s="1" t="s">
        <v>35993</v>
      </c>
      <c r="B27335" s="1" t="s">
        <v>35564</v>
      </c>
      <c r="C27335" s="1" t="s">
        <v>20961</v>
      </c>
      <c r="D27335" s="13">
        <v>1.1000000000000001</v>
      </c>
      <c r="E27335" s="14">
        <v>8590163989400</v>
      </c>
      <c r="F27335" s="8">
        <v>45023</v>
      </c>
    </row>
    <row r="27336" spans="1:6" customFormat="1" x14ac:dyDescent="0.25">
      <c r="A27336" s="1" t="s">
        <v>35994</v>
      </c>
      <c r="B27336" s="1" t="s">
        <v>74577</v>
      </c>
      <c r="C27336" s="1" t="s">
        <v>20961</v>
      </c>
      <c r="D27336" s="13">
        <v>1.65</v>
      </c>
      <c r="E27336" s="14">
        <v>8590163989431</v>
      </c>
      <c r="F27336" s="8">
        <v>45023</v>
      </c>
    </row>
    <row r="27337" spans="1:6" customFormat="1" x14ac:dyDescent="0.25">
      <c r="A27337" s="1" t="s">
        <v>35995</v>
      </c>
      <c r="B27337" s="1" t="s">
        <v>86119</v>
      </c>
      <c r="C27337" s="1" t="s">
        <v>20961</v>
      </c>
      <c r="D27337" s="13">
        <v>1.7</v>
      </c>
      <c r="E27337" s="14">
        <v>8590163989240</v>
      </c>
      <c r="F27337" s="8">
        <v>45384</v>
      </c>
    </row>
    <row r="27338" spans="1:6" customFormat="1" x14ac:dyDescent="0.25">
      <c r="A27338" s="1" t="s">
        <v>35996</v>
      </c>
      <c r="B27338" s="1" t="s">
        <v>35997</v>
      </c>
      <c r="C27338" s="1" t="s">
        <v>20961</v>
      </c>
      <c r="D27338" s="13">
        <v>97.91</v>
      </c>
      <c r="E27338" s="14">
        <v>4026657116778</v>
      </c>
      <c r="F27338" s="8">
        <v>45212</v>
      </c>
    </row>
    <row r="27339" spans="1:6" customFormat="1" x14ac:dyDescent="0.25">
      <c r="A27339" s="1" t="s">
        <v>35998</v>
      </c>
      <c r="B27339" s="1" t="s">
        <v>86120</v>
      </c>
      <c r="C27339" s="1" t="s">
        <v>20961</v>
      </c>
      <c r="D27339" s="13">
        <v>39.6</v>
      </c>
      <c r="E27339" s="14">
        <v>8590163998266</v>
      </c>
      <c r="F27339" s="8">
        <v>45384</v>
      </c>
    </row>
    <row r="27340" spans="1:6" customFormat="1" x14ac:dyDescent="0.25">
      <c r="A27340" s="1" t="s">
        <v>35999</v>
      </c>
      <c r="B27340" s="1" t="s">
        <v>86121</v>
      </c>
      <c r="C27340" s="1" t="s">
        <v>20961</v>
      </c>
      <c r="D27340" s="13">
        <v>39.6</v>
      </c>
      <c r="E27340" s="14">
        <v>8590163998259</v>
      </c>
      <c r="F27340" s="8">
        <v>45384</v>
      </c>
    </row>
    <row r="27341" spans="1:6" customFormat="1" x14ac:dyDescent="0.25">
      <c r="A27341" s="1" t="s">
        <v>36000</v>
      </c>
      <c r="B27341" s="1" t="s">
        <v>86122</v>
      </c>
      <c r="C27341" s="1" t="s">
        <v>20961</v>
      </c>
      <c r="D27341" s="13">
        <v>39.6</v>
      </c>
      <c r="E27341" s="14">
        <v>8590163998242</v>
      </c>
      <c r="F27341" s="8">
        <v>45384</v>
      </c>
    </row>
    <row r="27342" spans="1:6" customFormat="1" x14ac:dyDescent="0.25">
      <c r="A27342" s="1" t="s">
        <v>36001</v>
      </c>
      <c r="B27342" s="1" t="s">
        <v>86123</v>
      </c>
      <c r="C27342" s="1" t="s">
        <v>20961</v>
      </c>
      <c r="D27342" s="13">
        <v>40.1</v>
      </c>
      <c r="E27342" s="14">
        <v>8590163998235</v>
      </c>
      <c r="F27342" s="8">
        <v>45384</v>
      </c>
    </row>
    <row r="27343" spans="1:6" customFormat="1" x14ac:dyDescent="0.25">
      <c r="A27343" s="1" t="s">
        <v>36002</v>
      </c>
      <c r="B27343" s="1" t="s">
        <v>74578</v>
      </c>
      <c r="C27343" s="1" t="s">
        <v>20961</v>
      </c>
      <c r="D27343" s="13">
        <v>1.1000000000000001</v>
      </c>
      <c r="E27343" s="14">
        <v>8590163989134</v>
      </c>
      <c r="F27343" s="8">
        <v>45023</v>
      </c>
    </row>
    <row r="27344" spans="1:6" customFormat="1" x14ac:dyDescent="0.25">
      <c r="A27344" s="1" t="s">
        <v>36003</v>
      </c>
      <c r="B27344" s="1" t="s">
        <v>86124</v>
      </c>
      <c r="C27344" s="1" t="s">
        <v>20961</v>
      </c>
      <c r="D27344" s="13">
        <v>1.7</v>
      </c>
      <c r="E27344" s="14">
        <v>8590163991168</v>
      </c>
      <c r="F27344" s="8">
        <v>45384</v>
      </c>
    </row>
    <row r="27345" spans="1:6" customFormat="1" x14ac:dyDescent="0.25">
      <c r="A27345" s="1" t="s">
        <v>36004</v>
      </c>
      <c r="B27345" s="1" t="s">
        <v>86125</v>
      </c>
      <c r="C27345" s="1" t="s">
        <v>20961</v>
      </c>
      <c r="D27345" s="13">
        <v>1.7</v>
      </c>
      <c r="E27345" s="14">
        <v>8590163989158</v>
      </c>
      <c r="F27345" s="8">
        <v>45384</v>
      </c>
    </row>
    <row r="27346" spans="1:6" customFormat="1" x14ac:dyDescent="0.25">
      <c r="A27346" s="1" t="s">
        <v>36005</v>
      </c>
      <c r="B27346" s="1" t="s">
        <v>74579</v>
      </c>
      <c r="C27346" s="1" t="s">
        <v>20961</v>
      </c>
      <c r="D27346" s="13">
        <v>13</v>
      </c>
      <c r="E27346" s="14">
        <v>8590163989103</v>
      </c>
      <c r="F27346" s="8">
        <v>45023</v>
      </c>
    </row>
    <row r="27347" spans="1:6" customFormat="1" x14ac:dyDescent="0.25">
      <c r="A27347" s="1" t="s">
        <v>36006</v>
      </c>
      <c r="B27347" s="1" t="s">
        <v>36007</v>
      </c>
      <c r="C27347" s="1" t="s">
        <v>20961</v>
      </c>
      <c r="D27347" s="13">
        <v>26</v>
      </c>
      <c r="E27347" s="14">
        <v>8590163989295</v>
      </c>
      <c r="F27347" s="8">
        <v>45023</v>
      </c>
    </row>
    <row r="27348" spans="1:6" customFormat="1" x14ac:dyDescent="0.25">
      <c r="A27348" s="1" t="s">
        <v>36008</v>
      </c>
      <c r="B27348" s="1" t="s">
        <v>74580</v>
      </c>
      <c r="C27348" s="1" t="s">
        <v>20961</v>
      </c>
      <c r="D27348" s="13">
        <v>4</v>
      </c>
      <c r="E27348" s="14">
        <v>8590163997276</v>
      </c>
      <c r="F27348" s="8">
        <v>45023</v>
      </c>
    </row>
    <row r="27349" spans="1:6" customFormat="1" x14ac:dyDescent="0.25">
      <c r="A27349" s="1" t="s">
        <v>36009</v>
      </c>
      <c r="B27349" s="1" t="s">
        <v>86126</v>
      </c>
      <c r="C27349" s="1" t="s">
        <v>20961</v>
      </c>
      <c r="D27349" s="13">
        <v>1.7</v>
      </c>
      <c r="E27349" s="14">
        <v>8590163997269</v>
      </c>
      <c r="F27349" s="8">
        <v>45384</v>
      </c>
    </row>
    <row r="27350" spans="1:6" customFormat="1" x14ac:dyDescent="0.25">
      <c r="A27350" s="1" t="s">
        <v>36010</v>
      </c>
      <c r="B27350" s="1" t="s">
        <v>86127</v>
      </c>
      <c r="C27350" s="1" t="s">
        <v>20961</v>
      </c>
      <c r="D27350" s="13">
        <v>169.4</v>
      </c>
      <c r="E27350" s="14">
        <v>8590163997252</v>
      </c>
      <c r="F27350" s="8">
        <v>45384</v>
      </c>
    </row>
    <row r="27351" spans="1:6" customFormat="1" x14ac:dyDescent="0.25">
      <c r="A27351" s="1" t="s">
        <v>36011</v>
      </c>
      <c r="B27351" s="1" t="s">
        <v>74581</v>
      </c>
      <c r="C27351" s="1" t="s">
        <v>20961</v>
      </c>
      <c r="D27351" s="13">
        <v>105.6</v>
      </c>
      <c r="E27351" s="14">
        <v>8590163997245</v>
      </c>
      <c r="F27351" s="8">
        <v>45023</v>
      </c>
    </row>
    <row r="27352" spans="1:6" customFormat="1" x14ac:dyDescent="0.25">
      <c r="A27352" s="1" t="s">
        <v>36012</v>
      </c>
      <c r="B27352" s="1" t="s">
        <v>74582</v>
      </c>
      <c r="C27352" s="1" t="s">
        <v>20961</v>
      </c>
      <c r="D27352" s="13">
        <v>47.49</v>
      </c>
      <c r="E27352" s="1"/>
      <c r="F27352" s="8">
        <v>43654</v>
      </c>
    </row>
    <row r="27353" spans="1:6" customFormat="1" x14ac:dyDescent="0.25">
      <c r="A27353" s="1" t="s">
        <v>36013</v>
      </c>
      <c r="B27353" s="1" t="s">
        <v>74583</v>
      </c>
      <c r="C27353" s="1" t="s">
        <v>20961</v>
      </c>
      <c r="D27353" s="13">
        <v>100.85</v>
      </c>
      <c r="E27353" s="1"/>
      <c r="F27353" s="8">
        <v>43654</v>
      </c>
    </row>
    <row r="27354" spans="1:6" customFormat="1" x14ac:dyDescent="0.25">
      <c r="A27354" s="1" t="s">
        <v>36014</v>
      </c>
      <c r="B27354" s="1" t="s">
        <v>36015</v>
      </c>
      <c r="C27354" s="1" t="s">
        <v>20961</v>
      </c>
      <c r="D27354" s="13">
        <v>1.1000000000000001</v>
      </c>
      <c r="E27354" s="14">
        <v>8590163989219</v>
      </c>
      <c r="F27354" s="8">
        <v>45023</v>
      </c>
    </row>
    <row r="27355" spans="1:6" customFormat="1" x14ac:dyDescent="0.25">
      <c r="A27355" s="1" t="s">
        <v>36016</v>
      </c>
      <c r="B27355" s="1" t="s">
        <v>74584</v>
      </c>
      <c r="C27355" s="1" t="s">
        <v>20961</v>
      </c>
      <c r="D27355" s="13">
        <v>1.1000000000000001</v>
      </c>
      <c r="E27355" s="14">
        <v>8590163989301</v>
      </c>
      <c r="F27355" s="8">
        <v>45023</v>
      </c>
    </row>
    <row r="27356" spans="1:6" customFormat="1" x14ac:dyDescent="0.25">
      <c r="A27356" s="1" t="s">
        <v>36017</v>
      </c>
      <c r="B27356" s="1" t="s">
        <v>74585</v>
      </c>
      <c r="C27356" s="1" t="s">
        <v>20961</v>
      </c>
      <c r="D27356" s="13">
        <v>1.1000000000000001</v>
      </c>
      <c r="E27356" s="14">
        <v>8590163991564</v>
      </c>
      <c r="F27356" s="8">
        <v>45023</v>
      </c>
    </row>
    <row r="27357" spans="1:6" customFormat="1" x14ac:dyDescent="0.25">
      <c r="A27357" s="1" t="s">
        <v>36018</v>
      </c>
      <c r="B27357" s="1" t="s">
        <v>74585</v>
      </c>
      <c r="C27357" s="1" t="s">
        <v>20961</v>
      </c>
      <c r="D27357" s="13">
        <v>1.1000000000000001</v>
      </c>
      <c r="E27357" s="14">
        <v>8590163991557</v>
      </c>
      <c r="F27357" s="8">
        <v>45023</v>
      </c>
    </row>
    <row r="27358" spans="1:6" customFormat="1" x14ac:dyDescent="0.25">
      <c r="A27358" s="1" t="s">
        <v>36019</v>
      </c>
      <c r="B27358" s="1" t="s">
        <v>74586</v>
      </c>
      <c r="C27358" s="1" t="s">
        <v>20961</v>
      </c>
      <c r="D27358" s="13">
        <v>1.1000000000000001</v>
      </c>
      <c r="E27358" s="14">
        <v>8590163989424</v>
      </c>
      <c r="F27358" s="8">
        <v>45023</v>
      </c>
    </row>
    <row r="27359" spans="1:6" customFormat="1" x14ac:dyDescent="0.25">
      <c r="A27359" s="1" t="s">
        <v>36020</v>
      </c>
      <c r="B27359" s="1" t="s">
        <v>74587</v>
      </c>
      <c r="C27359" s="1" t="s">
        <v>20961</v>
      </c>
      <c r="D27359" s="13">
        <v>5.6</v>
      </c>
      <c r="E27359" s="14">
        <v>4026657139449</v>
      </c>
      <c r="F27359" s="8">
        <v>45023</v>
      </c>
    </row>
    <row r="27360" spans="1:6" customFormat="1" x14ac:dyDescent="0.25">
      <c r="A27360" s="1" t="s">
        <v>36021</v>
      </c>
      <c r="B27360" s="1" t="s">
        <v>86128</v>
      </c>
      <c r="C27360" s="1" t="s">
        <v>20961</v>
      </c>
      <c r="D27360" s="13">
        <v>11.9</v>
      </c>
      <c r="E27360" s="14">
        <v>4026657138534</v>
      </c>
      <c r="F27360" s="8">
        <v>45384</v>
      </c>
    </row>
    <row r="27361" spans="1:6" customFormat="1" x14ac:dyDescent="0.25">
      <c r="A27361" s="1" t="s">
        <v>36022</v>
      </c>
      <c r="B27361" s="1" t="s">
        <v>74588</v>
      </c>
      <c r="C27361" s="1" t="s">
        <v>20961</v>
      </c>
      <c r="D27361" s="13">
        <v>8.5500000000000007</v>
      </c>
      <c r="E27361" s="14">
        <v>8590163968603</v>
      </c>
      <c r="F27361" s="8">
        <v>45023</v>
      </c>
    </row>
    <row r="27362" spans="1:6" customFormat="1" x14ac:dyDescent="0.25">
      <c r="A27362" s="1" t="s">
        <v>36023</v>
      </c>
      <c r="B27362" s="1" t="s">
        <v>85941</v>
      </c>
      <c r="C27362" s="1" t="s">
        <v>20961</v>
      </c>
      <c r="D27362" s="13">
        <v>1.1499999999999999</v>
      </c>
      <c r="E27362" s="14">
        <v>8590163968610</v>
      </c>
      <c r="F27362" s="8">
        <v>45384</v>
      </c>
    </row>
    <row r="27363" spans="1:6" customFormat="1" x14ac:dyDescent="0.25">
      <c r="A27363" s="1" t="s">
        <v>36024</v>
      </c>
      <c r="B27363" s="1" t="s">
        <v>74589</v>
      </c>
      <c r="C27363" s="1" t="s">
        <v>20961</v>
      </c>
      <c r="D27363" s="13">
        <v>1.1000000000000001</v>
      </c>
      <c r="E27363" s="14">
        <v>8590163968672</v>
      </c>
      <c r="F27363" s="8">
        <v>45023</v>
      </c>
    </row>
    <row r="27364" spans="1:6" customFormat="1" x14ac:dyDescent="0.25">
      <c r="A27364" s="1" t="s">
        <v>36025</v>
      </c>
      <c r="B27364" s="1" t="s">
        <v>74590</v>
      </c>
      <c r="C27364" s="1" t="s">
        <v>20961</v>
      </c>
      <c r="D27364" s="13">
        <v>1.1000000000000001</v>
      </c>
      <c r="E27364" s="14">
        <v>8590163949022</v>
      </c>
      <c r="F27364" s="8">
        <v>45023</v>
      </c>
    </row>
    <row r="27365" spans="1:6" customFormat="1" x14ac:dyDescent="0.25">
      <c r="A27365" s="1" t="s">
        <v>36026</v>
      </c>
      <c r="B27365" s="1" t="s">
        <v>86129</v>
      </c>
      <c r="C27365" s="1" t="s">
        <v>20961</v>
      </c>
      <c r="D27365" s="13">
        <v>984.36</v>
      </c>
      <c r="E27365" s="14">
        <v>8590163988991</v>
      </c>
      <c r="F27365" s="8">
        <v>45384</v>
      </c>
    </row>
    <row r="27366" spans="1:6" customFormat="1" x14ac:dyDescent="0.25">
      <c r="A27366" s="1" t="s">
        <v>36027</v>
      </c>
      <c r="B27366" s="1" t="s">
        <v>86130</v>
      </c>
      <c r="C27366" s="1" t="s">
        <v>20961</v>
      </c>
      <c r="D27366" s="13">
        <v>104</v>
      </c>
      <c r="E27366" s="14">
        <v>8590163988977</v>
      </c>
      <c r="F27366" s="8">
        <v>45384</v>
      </c>
    </row>
    <row r="27367" spans="1:6" customFormat="1" x14ac:dyDescent="0.25">
      <c r="A27367" s="1" t="s">
        <v>36028</v>
      </c>
      <c r="B27367" s="1" t="s">
        <v>86131</v>
      </c>
      <c r="C27367" s="1" t="s">
        <v>20961</v>
      </c>
      <c r="D27367" s="13">
        <v>1.1499999999999999</v>
      </c>
      <c r="E27367" s="14">
        <v>8590163982579</v>
      </c>
      <c r="F27367" s="8">
        <v>45384</v>
      </c>
    </row>
    <row r="27368" spans="1:6" customFormat="1" x14ac:dyDescent="0.25">
      <c r="A27368" s="1" t="s">
        <v>36029</v>
      </c>
      <c r="B27368" s="1" t="s">
        <v>74591</v>
      </c>
      <c r="C27368" s="1" t="s">
        <v>20961</v>
      </c>
      <c r="D27368" s="13">
        <v>1.55</v>
      </c>
      <c r="E27368" s="14">
        <v>8590163981848</v>
      </c>
      <c r="F27368" s="8">
        <v>45023</v>
      </c>
    </row>
    <row r="27369" spans="1:6" customFormat="1" x14ac:dyDescent="0.25">
      <c r="A27369" s="1" t="s">
        <v>36030</v>
      </c>
      <c r="B27369" s="1" t="s">
        <v>74592</v>
      </c>
      <c r="C27369" s="1" t="s">
        <v>20961</v>
      </c>
      <c r="D27369" s="13">
        <v>3.55</v>
      </c>
      <c r="E27369" s="14">
        <v>8590163980650</v>
      </c>
      <c r="F27369" s="8">
        <v>45023</v>
      </c>
    </row>
    <row r="27370" spans="1:6" customFormat="1" x14ac:dyDescent="0.25">
      <c r="A27370" s="1" t="s">
        <v>36031</v>
      </c>
      <c r="B27370" s="1" t="s">
        <v>86132</v>
      </c>
      <c r="C27370" s="1" t="s">
        <v>20961</v>
      </c>
      <c r="D27370" s="13">
        <v>1.1499999999999999</v>
      </c>
      <c r="E27370" s="14">
        <v>8590163980940</v>
      </c>
      <c r="F27370" s="8">
        <v>45384</v>
      </c>
    </row>
    <row r="27371" spans="1:6" customFormat="1" x14ac:dyDescent="0.25">
      <c r="A27371" s="1" t="s">
        <v>36032</v>
      </c>
      <c r="B27371" s="1" t="s">
        <v>74593</v>
      </c>
      <c r="C27371" s="1" t="s">
        <v>20961</v>
      </c>
      <c r="D27371" s="13">
        <v>1.1000000000000001</v>
      </c>
      <c r="E27371" s="14">
        <v>8590163981916</v>
      </c>
      <c r="F27371" s="8">
        <v>45023</v>
      </c>
    </row>
    <row r="27372" spans="1:6" customFormat="1" x14ac:dyDescent="0.25">
      <c r="A27372" s="1" t="s">
        <v>36033</v>
      </c>
      <c r="B27372" s="1" t="s">
        <v>74592</v>
      </c>
      <c r="C27372" s="1" t="s">
        <v>20961</v>
      </c>
      <c r="D27372" s="13">
        <v>2.0499999999999998</v>
      </c>
      <c r="E27372" s="14">
        <v>8590163980933</v>
      </c>
      <c r="F27372" s="8">
        <v>45023</v>
      </c>
    </row>
    <row r="27373" spans="1:6" customFormat="1" x14ac:dyDescent="0.25">
      <c r="A27373" s="1" t="s">
        <v>36034</v>
      </c>
      <c r="B27373" s="1" t="s">
        <v>86133</v>
      </c>
      <c r="C27373" s="1" t="s">
        <v>20961</v>
      </c>
      <c r="D27373" s="13">
        <v>1.05</v>
      </c>
      <c r="E27373" s="14">
        <v>8590163932000</v>
      </c>
      <c r="F27373" s="8">
        <v>45384</v>
      </c>
    </row>
    <row r="27374" spans="1:6" customFormat="1" x14ac:dyDescent="0.25">
      <c r="A27374" s="1" t="s">
        <v>36035</v>
      </c>
      <c r="B27374" s="1" t="s">
        <v>36036</v>
      </c>
      <c r="C27374" s="1" t="s">
        <v>20961</v>
      </c>
      <c r="D27374" s="13">
        <v>113.9</v>
      </c>
      <c r="E27374" s="1"/>
      <c r="F27374" s="8">
        <v>44196</v>
      </c>
    </row>
    <row r="27375" spans="1:6" customFormat="1" x14ac:dyDescent="0.25">
      <c r="A27375" s="1" t="s">
        <v>36037</v>
      </c>
      <c r="B27375" s="1" t="s">
        <v>36038</v>
      </c>
      <c r="C27375" s="1" t="s">
        <v>20961</v>
      </c>
      <c r="D27375" s="13">
        <v>311.2</v>
      </c>
      <c r="E27375" s="1"/>
      <c r="F27375" s="8">
        <v>44196</v>
      </c>
    </row>
    <row r="27376" spans="1:6" customFormat="1" x14ac:dyDescent="0.25">
      <c r="A27376" s="1" t="s">
        <v>36039</v>
      </c>
      <c r="B27376" s="1" t="s">
        <v>36040</v>
      </c>
      <c r="C27376" s="1" t="s">
        <v>20961</v>
      </c>
      <c r="D27376" s="13">
        <v>4.2699999999999996</v>
      </c>
      <c r="E27376" s="1"/>
      <c r="F27376" s="8">
        <v>44196</v>
      </c>
    </row>
    <row r="27377" spans="1:6" customFormat="1" x14ac:dyDescent="0.25">
      <c r="A27377" s="1" t="s">
        <v>36041</v>
      </c>
      <c r="B27377" s="1" t="s">
        <v>86134</v>
      </c>
      <c r="C27377" s="1" t="s">
        <v>20961</v>
      </c>
      <c r="D27377" s="13">
        <v>32.200000000000003</v>
      </c>
      <c r="E27377" s="14">
        <v>8590163968696</v>
      </c>
      <c r="F27377" s="8">
        <v>45384</v>
      </c>
    </row>
    <row r="27378" spans="1:6" customFormat="1" x14ac:dyDescent="0.25">
      <c r="A27378" s="1" t="s">
        <v>36042</v>
      </c>
      <c r="B27378" s="1" t="s">
        <v>86135</v>
      </c>
      <c r="C27378" s="1" t="s">
        <v>20961</v>
      </c>
      <c r="D27378" s="13">
        <v>26.6</v>
      </c>
      <c r="E27378" s="14">
        <v>8590163982531</v>
      </c>
      <c r="F27378" s="8">
        <v>45384</v>
      </c>
    </row>
    <row r="27379" spans="1:6" customFormat="1" x14ac:dyDescent="0.25">
      <c r="A27379" s="1" t="s">
        <v>36043</v>
      </c>
      <c r="B27379" s="1" t="s">
        <v>74594</v>
      </c>
      <c r="C27379" s="1" t="s">
        <v>20961</v>
      </c>
      <c r="D27379" s="13">
        <v>21.6</v>
      </c>
      <c r="E27379" s="14">
        <v>8590163980551</v>
      </c>
      <c r="F27379" s="8">
        <v>45023</v>
      </c>
    </row>
    <row r="27380" spans="1:6" customFormat="1" x14ac:dyDescent="0.25">
      <c r="A27380" s="1" t="s">
        <v>36044</v>
      </c>
      <c r="B27380" s="1" t="s">
        <v>74595</v>
      </c>
      <c r="C27380" s="1" t="s">
        <v>20961</v>
      </c>
      <c r="D27380" s="13">
        <v>18.510000000000002</v>
      </c>
      <c r="E27380" s="14">
        <v>8590163985730</v>
      </c>
      <c r="F27380" s="8">
        <v>45212</v>
      </c>
    </row>
    <row r="27381" spans="1:6" customFormat="1" x14ac:dyDescent="0.25">
      <c r="A27381" s="1" t="s">
        <v>36045</v>
      </c>
      <c r="B27381" s="1" t="s">
        <v>86136</v>
      </c>
      <c r="C27381" s="1" t="s">
        <v>20961</v>
      </c>
      <c r="D27381" s="13">
        <v>1.05</v>
      </c>
      <c r="E27381" s="14">
        <v>4039793046892</v>
      </c>
      <c r="F27381" s="8">
        <v>45384</v>
      </c>
    </row>
    <row r="27382" spans="1:6" customFormat="1" x14ac:dyDescent="0.25">
      <c r="A27382" s="1" t="s">
        <v>36046</v>
      </c>
      <c r="B27382" s="1" t="s">
        <v>86137</v>
      </c>
      <c r="C27382" s="1" t="s">
        <v>20961</v>
      </c>
      <c r="D27382" s="13">
        <v>1.05</v>
      </c>
      <c r="E27382" s="14">
        <v>4039793046915</v>
      </c>
      <c r="F27382" s="8">
        <v>45384</v>
      </c>
    </row>
    <row r="27383" spans="1:6" customFormat="1" x14ac:dyDescent="0.25">
      <c r="A27383" s="1" t="s">
        <v>36047</v>
      </c>
      <c r="B27383" s="1" t="s">
        <v>86138</v>
      </c>
      <c r="C27383" s="1" t="s">
        <v>20961</v>
      </c>
      <c r="D27383" s="13">
        <v>11.8</v>
      </c>
      <c r="E27383" s="14">
        <v>8590163968375</v>
      </c>
      <c r="F27383" s="8">
        <v>45384</v>
      </c>
    </row>
    <row r="27384" spans="1:6" customFormat="1" x14ac:dyDescent="0.25">
      <c r="A27384" s="1" t="s">
        <v>36048</v>
      </c>
      <c r="B27384" s="1" t="s">
        <v>86139</v>
      </c>
      <c r="C27384" s="1" t="s">
        <v>20961</v>
      </c>
      <c r="D27384" s="13">
        <v>54.3</v>
      </c>
      <c r="E27384" s="14">
        <v>8590163977148</v>
      </c>
      <c r="F27384" s="8">
        <v>45384</v>
      </c>
    </row>
    <row r="27385" spans="1:6" customFormat="1" x14ac:dyDescent="0.25">
      <c r="A27385" s="1" t="s">
        <v>36049</v>
      </c>
      <c r="B27385" s="1" t="s">
        <v>86140</v>
      </c>
      <c r="C27385" s="1" t="s">
        <v>20961</v>
      </c>
      <c r="D27385" s="13">
        <v>21.5</v>
      </c>
      <c r="E27385" s="14">
        <v>8590163968399</v>
      </c>
      <c r="F27385" s="8">
        <v>45384</v>
      </c>
    </row>
    <row r="27386" spans="1:6" customFormat="1" x14ac:dyDescent="0.25">
      <c r="A27386" s="1" t="s">
        <v>36050</v>
      </c>
      <c r="B27386" s="1" t="s">
        <v>86141</v>
      </c>
      <c r="C27386" s="1" t="s">
        <v>20961</v>
      </c>
      <c r="D27386" s="13">
        <v>18.5</v>
      </c>
      <c r="E27386" s="14">
        <v>8590163968337</v>
      </c>
      <c r="F27386" s="8">
        <v>45384</v>
      </c>
    </row>
    <row r="27387" spans="1:6" customFormat="1" x14ac:dyDescent="0.25">
      <c r="A27387" s="1" t="s">
        <v>36051</v>
      </c>
      <c r="B27387" s="1" t="s">
        <v>74596</v>
      </c>
      <c r="C27387" s="1" t="s">
        <v>20961</v>
      </c>
      <c r="D27387" s="13">
        <v>1.1000000000000001</v>
      </c>
      <c r="E27387" s="14">
        <v>8590163968436</v>
      </c>
      <c r="F27387" s="8">
        <v>45023</v>
      </c>
    </row>
    <row r="27388" spans="1:6" customFormat="1" x14ac:dyDescent="0.25">
      <c r="A27388" s="1" t="s">
        <v>36052</v>
      </c>
      <c r="B27388" s="1" t="s">
        <v>86142</v>
      </c>
      <c r="C27388" s="1" t="s">
        <v>20961</v>
      </c>
      <c r="D27388" s="13">
        <v>1.05</v>
      </c>
      <c r="E27388" s="14">
        <v>8590163968412</v>
      </c>
      <c r="F27388" s="8">
        <v>45384</v>
      </c>
    </row>
    <row r="27389" spans="1:6" customFormat="1" x14ac:dyDescent="0.25">
      <c r="A27389" s="1" t="s">
        <v>36053</v>
      </c>
      <c r="B27389" s="1" t="s">
        <v>74597</v>
      </c>
      <c r="C27389" s="1" t="s">
        <v>20961</v>
      </c>
      <c r="D27389" s="13">
        <v>4.7</v>
      </c>
      <c r="E27389" s="14">
        <v>8590163968450</v>
      </c>
      <c r="F27389" s="8">
        <v>45023</v>
      </c>
    </row>
    <row r="27390" spans="1:6" customFormat="1" x14ac:dyDescent="0.25">
      <c r="A27390" s="1" t="s">
        <v>36054</v>
      </c>
      <c r="B27390" s="1" t="s">
        <v>86143</v>
      </c>
      <c r="C27390" s="1" t="s">
        <v>20961</v>
      </c>
      <c r="D27390" s="13">
        <v>32.299999999999997</v>
      </c>
      <c r="E27390" s="14">
        <v>8590163976141</v>
      </c>
      <c r="F27390" s="8">
        <v>45384</v>
      </c>
    </row>
    <row r="27391" spans="1:6" customFormat="1" x14ac:dyDescent="0.25">
      <c r="A27391" s="1" t="s">
        <v>36055</v>
      </c>
      <c r="B27391" s="1" t="s">
        <v>86144</v>
      </c>
      <c r="C27391" s="1" t="s">
        <v>20961</v>
      </c>
      <c r="D27391" s="13">
        <v>36.5</v>
      </c>
      <c r="E27391" s="14">
        <v>8590163974147</v>
      </c>
      <c r="F27391" s="8">
        <v>45384</v>
      </c>
    </row>
    <row r="27392" spans="1:6" customFormat="1" x14ac:dyDescent="0.25">
      <c r="A27392" s="1" t="s">
        <v>36056</v>
      </c>
      <c r="B27392" s="1" t="s">
        <v>86145</v>
      </c>
      <c r="C27392" s="1" t="s">
        <v>20961</v>
      </c>
      <c r="D27392" s="13">
        <v>58.7</v>
      </c>
      <c r="E27392" s="14">
        <v>8590163976158</v>
      </c>
      <c r="F27392" s="8">
        <v>45384</v>
      </c>
    </row>
    <row r="27393" spans="1:6" customFormat="1" x14ac:dyDescent="0.25">
      <c r="A27393" s="1" t="s">
        <v>36057</v>
      </c>
      <c r="B27393" s="1" t="s">
        <v>86146</v>
      </c>
      <c r="C27393" s="1" t="s">
        <v>20961</v>
      </c>
      <c r="D27393" s="13">
        <v>3.8</v>
      </c>
      <c r="E27393" s="14">
        <v>8590163976967</v>
      </c>
      <c r="F27393" s="8">
        <v>45384</v>
      </c>
    </row>
    <row r="27394" spans="1:6" customFormat="1" x14ac:dyDescent="0.25">
      <c r="A27394" s="1" t="s">
        <v>36058</v>
      </c>
      <c r="B27394" s="1" t="s">
        <v>74598</v>
      </c>
      <c r="C27394" s="1" t="s">
        <v>20961</v>
      </c>
      <c r="D27394" s="13">
        <v>6.86</v>
      </c>
      <c r="E27394" s="1"/>
      <c r="F27394" s="8">
        <v>43654</v>
      </c>
    </row>
    <row r="27395" spans="1:6" customFormat="1" x14ac:dyDescent="0.25">
      <c r="A27395" s="1" t="s">
        <v>36059</v>
      </c>
      <c r="B27395" s="1" t="s">
        <v>86147</v>
      </c>
      <c r="C27395" s="1" t="s">
        <v>20961</v>
      </c>
      <c r="D27395" s="13">
        <v>5.05</v>
      </c>
      <c r="E27395" s="14">
        <v>8590163968351</v>
      </c>
      <c r="F27395" s="8">
        <v>45384</v>
      </c>
    </row>
    <row r="27396" spans="1:6" customFormat="1" x14ac:dyDescent="0.25">
      <c r="A27396" s="1" t="s">
        <v>36060</v>
      </c>
      <c r="B27396" s="1" t="s">
        <v>36061</v>
      </c>
      <c r="C27396" s="1" t="s">
        <v>20961</v>
      </c>
      <c r="D27396" s="13">
        <v>6</v>
      </c>
      <c r="E27396" s="14">
        <v>8590163982647</v>
      </c>
      <c r="F27396" s="8">
        <v>45023</v>
      </c>
    </row>
    <row r="27397" spans="1:6" customFormat="1" x14ac:dyDescent="0.25">
      <c r="A27397" s="1" t="s">
        <v>36062</v>
      </c>
      <c r="B27397" s="1" t="s">
        <v>86148</v>
      </c>
      <c r="C27397" s="1" t="s">
        <v>20961</v>
      </c>
      <c r="D27397" s="13">
        <v>50.1</v>
      </c>
      <c r="E27397" s="14">
        <v>8590163982661</v>
      </c>
      <c r="F27397" s="8">
        <v>45384</v>
      </c>
    </row>
    <row r="27398" spans="1:6" customFormat="1" x14ac:dyDescent="0.25">
      <c r="A27398" s="1" t="s">
        <v>36063</v>
      </c>
      <c r="B27398" s="1" t="s">
        <v>36064</v>
      </c>
      <c r="C27398" s="1" t="s">
        <v>20961</v>
      </c>
      <c r="D27398" s="13">
        <v>21.8</v>
      </c>
      <c r="E27398" s="14">
        <v>8590163982630</v>
      </c>
      <c r="F27398" s="8">
        <v>44564</v>
      </c>
    </row>
    <row r="27399" spans="1:6" customFormat="1" x14ac:dyDescent="0.25">
      <c r="A27399" s="1" t="s">
        <v>36065</v>
      </c>
      <c r="B27399" s="1" t="s">
        <v>74599</v>
      </c>
      <c r="C27399" s="1" t="s">
        <v>20961</v>
      </c>
      <c r="D27399" s="13">
        <v>3.75</v>
      </c>
      <c r="E27399" s="14">
        <v>8590163981855</v>
      </c>
      <c r="F27399" s="8">
        <v>45023</v>
      </c>
    </row>
    <row r="27400" spans="1:6" customFormat="1" x14ac:dyDescent="0.25">
      <c r="A27400" s="1" t="s">
        <v>36066</v>
      </c>
      <c r="B27400" s="1" t="s">
        <v>86149</v>
      </c>
      <c r="C27400" s="1" t="s">
        <v>20961</v>
      </c>
      <c r="D27400" s="13">
        <v>4.6500000000000004</v>
      </c>
      <c r="E27400" s="14">
        <v>8590163979654</v>
      </c>
      <c r="F27400" s="8">
        <v>45384</v>
      </c>
    </row>
    <row r="27401" spans="1:6" customFormat="1" x14ac:dyDescent="0.25">
      <c r="A27401" s="1" t="s">
        <v>36067</v>
      </c>
      <c r="B27401" s="1" t="s">
        <v>86150</v>
      </c>
      <c r="C27401" s="1" t="s">
        <v>20961</v>
      </c>
      <c r="D27401" s="13">
        <v>64.7</v>
      </c>
      <c r="E27401" s="14">
        <v>8590163933762</v>
      </c>
      <c r="F27401" s="8">
        <v>45384</v>
      </c>
    </row>
    <row r="27402" spans="1:6" customFormat="1" x14ac:dyDescent="0.25">
      <c r="A27402" s="1" t="s">
        <v>36068</v>
      </c>
      <c r="B27402" s="1" t="s">
        <v>86151</v>
      </c>
      <c r="C27402" s="1" t="s">
        <v>20961</v>
      </c>
      <c r="D27402" s="13">
        <v>64.7</v>
      </c>
      <c r="E27402" s="14">
        <v>8590163933748</v>
      </c>
      <c r="F27402" s="8">
        <v>45384</v>
      </c>
    </row>
    <row r="27403" spans="1:6" customFormat="1" x14ac:dyDescent="0.25">
      <c r="A27403" s="1" t="s">
        <v>36069</v>
      </c>
      <c r="B27403" s="1" t="s">
        <v>86152</v>
      </c>
      <c r="C27403" s="1" t="s">
        <v>20961</v>
      </c>
      <c r="D27403" s="13">
        <v>1.1499999999999999</v>
      </c>
      <c r="E27403" s="14">
        <v>8590163968474</v>
      </c>
      <c r="F27403" s="8">
        <v>45384</v>
      </c>
    </row>
    <row r="27404" spans="1:6" customFormat="1" x14ac:dyDescent="0.25">
      <c r="A27404" s="1" t="s">
        <v>36070</v>
      </c>
      <c r="B27404" s="1" t="s">
        <v>86153</v>
      </c>
      <c r="C27404" s="1" t="s">
        <v>20961</v>
      </c>
      <c r="D27404" s="13">
        <v>11</v>
      </c>
      <c r="E27404" s="14">
        <v>8590163970798</v>
      </c>
      <c r="F27404" s="8">
        <v>45384</v>
      </c>
    </row>
    <row r="27405" spans="1:6" customFormat="1" x14ac:dyDescent="0.25">
      <c r="A27405" s="1" t="s">
        <v>36071</v>
      </c>
      <c r="B27405" s="1" t="s">
        <v>36072</v>
      </c>
      <c r="C27405" s="1" t="s">
        <v>20961</v>
      </c>
      <c r="D27405" s="13">
        <v>16.98</v>
      </c>
      <c r="E27405" s="1"/>
      <c r="F27405" s="8">
        <v>43921</v>
      </c>
    </row>
    <row r="27406" spans="1:6" customFormat="1" x14ac:dyDescent="0.25">
      <c r="A27406" s="1" t="s">
        <v>36073</v>
      </c>
      <c r="B27406" s="1" t="s">
        <v>86154</v>
      </c>
      <c r="C27406" s="1" t="s">
        <v>20961</v>
      </c>
      <c r="D27406" s="13">
        <v>1.05</v>
      </c>
      <c r="E27406" s="14">
        <v>8590163981817</v>
      </c>
      <c r="F27406" s="8">
        <v>45384</v>
      </c>
    </row>
    <row r="27407" spans="1:6" customFormat="1" x14ac:dyDescent="0.25">
      <c r="A27407" s="1" t="s">
        <v>36074</v>
      </c>
      <c r="B27407" s="1" t="s">
        <v>74600</v>
      </c>
      <c r="C27407" s="1" t="s">
        <v>20961</v>
      </c>
      <c r="D27407" s="13">
        <v>1.1000000000000001</v>
      </c>
      <c r="E27407" s="14">
        <v>8590163981794</v>
      </c>
      <c r="F27407" s="8">
        <v>45023</v>
      </c>
    </row>
    <row r="27408" spans="1:6" customFormat="1" x14ac:dyDescent="0.25">
      <c r="A27408" s="1" t="s">
        <v>36075</v>
      </c>
      <c r="B27408" s="1" t="s">
        <v>74601</v>
      </c>
      <c r="C27408" s="1" t="s">
        <v>20961</v>
      </c>
      <c r="D27408" s="13">
        <v>1.1000000000000001</v>
      </c>
      <c r="E27408" s="14">
        <v>8590163982678</v>
      </c>
      <c r="F27408" s="8">
        <v>45023</v>
      </c>
    </row>
    <row r="27409" spans="1:6" customFormat="1" x14ac:dyDescent="0.25">
      <c r="A27409" s="1" t="s">
        <v>36076</v>
      </c>
      <c r="B27409" s="1" t="s">
        <v>74602</v>
      </c>
      <c r="C27409" s="1" t="s">
        <v>20961</v>
      </c>
      <c r="D27409" s="13">
        <v>17.399999999999999</v>
      </c>
      <c r="E27409" s="14">
        <v>8590163968757</v>
      </c>
      <c r="F27409" s="8">
        <v>45023</v>
      </c>
    </row>
    <row r="27410" spans="1:6" customFormat="1" x14ac:dyDescent="0.25">
      <c r="A27410" s="1" t="s">
        <v>36077</v>
      </c>
      <c r="B27410" s="1" t="s">
        <v>86155</v>
      </c>
      <c r="C27410" s="1" t="s">
        <v>20961</v>
      </c>
      <c r="D27410" s="13">
        <v>59.24</v>
      </c>
      <c r="E27410" s="14">
        <v>8590163982890</v>
      </c>
      <c r="F27410" s="8">
        <v>45384</v>
      </c>
    </row>
    <row r="27411" spans="1:6" customFormat="1" x14ac:dyDescent="0.25">
      <c r="A27411" s="1" t="s">
        <v>36078</v>
      </c>
      <c r="B27411" s="1" t="s">
        <v>86156</v>
      </c>
      <c r="C27411" s="1" t="s">
        <v>20961</v>
      </c>
      <c r="D27411" s="13">
        <v>107.31</v>
      </c>
      <c r="E27411" s="14">
        <v>8590163982906</v>
      </c>
      <c r="F27411" s="8">
        <v>45384</v>
      </c>
    </row>
    <row r="27412" spans="1:6" customFormat="1" x14ac:dyDescent="0.25">
      <c r="A27412" s="1" t="s">
        <v>36079</v>
      </c>
      <c r="B27412" s="1" t="s">
        <v>86157</v>
      </c>
      <c r="C27412" s="1" t="s">
        <v>20961</v>
      </c>
      <c r="D27412" s="13">
        <v>359.7</v>
      </c>
      <c r="E27412" s="14">
        <v>8590163982913</v>
      </c>
      <c r="F27412" s="8">
        <v>45384</v>
      </c>
    </row>
    <row r="27413" spans="1:6" customFormat="1" x14ac:dyDescent="0.25">
      <c r="A27413" s="1" t="s">
        <v>36080</v>
      </c>
      <c r="B27413" s="1" t="s">
        <v>36081</v>
      </c>
      <c r="C27413" s="1" t="s">
        <v>20961</v>
      </c>
      <c r="D27413" s="13">
        <v>102.18</v>
      </c>
      <c r="E27413" s="1"/>
      <c r="F27413" s="8">
        <v>44196</v>
      </c>
    </row>
    <row r="27414" spans="1:6" customFormat="1" x14ac:dyDescent="0.25">
      <c r="A27414" s="1" t="s">
        <v>36082</v>
      </c>
      <c r="B27414" s="1" t="s">
        <v>86158</v>
      </c>
      <c r="C27414" s="1" t="s">
        <v>20961</v>
      </c>
      <c r="D27414" s="13">
        <v>139.19999999999999</v>
      </c>
      <c r="E27414" s="14">
        <v>8590163968108</v>
      </c>
      <c r="F27414" s="8">
        <v>45384</v>
      </c>
    </row>
    <row r="27415" spans="1:6" customFormat="1" x14ac:dyDescent="0.25">
      <c r="A27415" s="1" t="s">
        <v>36083</v>
      </c>
      <c r="B27415" s="1" t="s">
        <v>86159</v>
      </c>
      <c r="C27415" s="1" t="s">
        <v>20961</v>
      </c>
      <c r="D27415" s="13">
        <v>30.1</v>
      </c>
      <c r="E27415" s="14">
        <v>8590163968009</v>
      </c>
      <c r="F27415" s="8">
        <v>45384</v>
      </c>
    </row>
    <row r="27416" spans="1:6" customFormat="1" x14ac:dyDescent="0.25">
      <c r="A27416" s="1" t="s">
        <v>36084</v>
      </c>
      <c r="B27416" s="1" t="s">
        <v>36085</v>
      </c>
      <c r="C27416" s="1" t="s">
        <v>20961</v>
      </c>
      <c r="D27416" s="13">
        <v>88.31</v>
      </c>
      <c r="E27416" s="14">
        <v>8590163982814</v>
      </c>
      <c r="F27416" s="8">
        <v>45212</v>
      </c>
    </row>
    <row r="27417" spans="1:6" customFormat="1" x14ac:dyDescent="0.25">
      <c r="A27417" s="1" t="s">
        <v>36086</v>
      </c>
      <c r="B27417" s="1" t="s">
        <v>86160</v>
      </c>
      <c r="C27417" s="1" t="s">
        <v>20961</v>
      </c>
      <c r="D27417" s="13">
        <v>1.05</v>
      </c>
      <c r="E27417" s="14">
        <v>8590163970781</v>
      </c>
      <c r="F27417" s="8">
        <v>45384</v>
      </c>
    </row>
    <row r="27418" spans="1:6" customFormat="1" x14ac:dyDescent="0.25">
      <c r="A27418" s="1" t="s">
        <v>36087</v>
      </c>
      <c r="B27418" s="1" t="s">
        <v>36088</v>
      </c>
      <c r="C27418" s="1" t="s">
        <v>20961</v>
      </c>
      <c r="D27418" s="13">
        <v>1.86</v>
      </c>
      <c r="E27418" s="1"/>
      <c r="F27418" s="8">
        <v>43396</v>
      </c>
    </row>
    <row r="27419" spans="1:6" customFormat="1" x14ac:dyDescent="0.25">
      <c r="A27419" s="1" t="s">
        <v>36089</v>
      </c>
      <c r="B27419" s="1" t="s">
        <v>86161</v>
      </c>
      <c r="C27419" s="1" t="s">
        <v>20961</v>
      </c>
      <c r="D27419" s="13">
        <v>9.3000000000000007</v>
      </c>
      <c r="E27419" s="14">
        <v>8590163975571</v>
      </c>
      <c r="F27419" s="8">
        <v>45384</v>
      </c>
    </row>
    <row r="27420" spans="1:6" customFormat="1" x14ac:dyDescent="0.25">
      <c r="A27420" s="1" t="s">
        <v>36090</v>
      </c>
      <c r="B27420" s="1" t="s">
        <v>86162</v>
      </c>
      <c r="C27420" s="1" t="s">
        <v>20961</v>
      </c>
      <c r="D27420" s="13">
        <v>46.1</v>
      </c>
      <c r="E27420" s="14">
        <v>8590163968047</v>
      </c>
      <c r="F27420" s="8">
        <v>45384</v>
      </c>
    </row>
    <row r="27421" spans="1:6" customFormat="1" x14ac:dyDescent="0.25">
      <c r="A27421" s="1" t="s">
        <v>36091</v>
      </c>
      <c r="B27421" s="1" t="s">
        <v>74603</v>
      </c>
      <c r="C27421" s="1" t="s">
        <v>20961</v>
      </c>
      <c r="D27421" s="13">
        <v>5.4</v>
      </c>
      <c r="E27421" s="14">
        <v>8590163968917</v>
      </c>
      <c r="F27421" s="8">
        <v>45023</v>
      </c>
    </row>
    <row r="27422" spans="1:6" customFormat="1" x14ac:dyDescent="0.25">
      <c r="A27422" s="1" t="s">
        <v>36092</v>
      </c>
      <c r="B27422" s="1" t="s">
        <v>86163</v>
      </c>
      <c r="C27422" s="1" t="s">
        <v>20961</v>
      </c>
      <c r="D27422" s="13">
        <v>6.4</v>
      </c>
      <c r="E27422" s="14">
        <v>8590163968986</v>
      </c>
      <c r="F27422" s="8">
        <v>45384</v>
      </c>
    </row>
    <row r="27423" spans="1:6" customFormat="1" x14ac:dyDescent="0.25">
      <c r="A27423" s="1" t="s">
        <v>36093</v>
      </c>
      <c r="B27423" s="1" t="s">
        <v>86164</v>
      </c>
      <c r="C27423" s="1" t="s">
        <v>20961</v>
      </c>
      <c r="D27423" s="13">
        <v>5.55</v>
      </c>
      <c r="E27423" s="14">
        <v>8590163967569</v>
      </c>
      <c r="F27423" s="8">
        <v>45384</v>
      </c>
    </row>
    <row r="27424" spans="1:6" customFormat="1" x14ac:dyDescent="0.25">
      <c r="A27424" s="1" t="s">
        <v>36094</v>
      </c>
      <c r="B27424" s="1" t="s">
        <v>86165</v>
      </c>
      <c r="C27424" s="1" t="s">
        <v>20961</v>
      </c>
      <c r="D27424" s="13">
        <v>48</v>
      </c>
      <c r="E27424" s="14">
        <v>8590163968948</v>
      </c>
      <c r="F27424" s="8">
        <v>45384</v>
      </c>
    </row>
    <row r="27425" spans="1:6" customFormat="1" x14ac:dyDescent="0.25">
      <c r="A27425" s="1" t="s">
        <v>36096</v>
      </c>
      <c r="B27425" s="1" t="s">
        <v>86165</v>
      </c>
      <c r="C27425" s="1" t="s">
        <v>20961</v>
      </c>
      <c r="D27425" s="13">
        <v>37.200000000000003</v>
      </c>
      <c r="E27425" s="14">
        <v>8590163968900</v>
      </c>
      <c r="F27425" s="8">
        <v>45384</v>
      </c>
    </row>
    <row r="27426" spans="1:6" customFormat="1" x14ac:dyDescent="0.25">
      <c r="A27426" s="1" t="s">
        <v>36097</v>
      </c>
      <c r="B27426" s="1" t="s">
        <v>86166</v>
      </c>
      <c r="C27426" s="1" t="s">
        <v>20961</v>
      </c>
      <c r="D27426" s="13">
        <v>21.7</v>
      </c>
      <c r="E27426" s="14">
        <v>8590163967422</v>
      </c>
      <c r="F27426" s="8">
        <v>45384</v>
      </c>
    </row>
    <row r="27427" spans="1:6" customFormat="1" x14ac:dyDescent="0.25">
      <c r="A27427" s="1" t="s">
        <v>36098</v>
      </c>
      <c r="B27427" s="1" t="s">
        <v>86167</v>
      </c>
      <c r="C27427" s="1" t="s">
        <v>20961</v>
      </c>
      <c r="D27427" s="13">
        <v>1.7</v>
      </c>
      <c r="E27427" s="14">
        <v>8590163967507</v>
      </c>
      <c r="F27427" s="8">
        <v>45384</v>
      </c>
    </row>
    <row r="27428" spans="1:6" customFormat="1" x14ac:dyDescent="0.25">
      <c r="A27428" s="1" t="s">
        <v>36099</v>
      </c>
      <c r="B27428" s="1" t="s">
        <v>74604</v>
      </c>
      <c r="C27428" s="1" t="s">
        <v>20961</v>
      </c>
      <c r="D27428" s="13">
        <v>1.1000000000000001</v>
      </c>
      <c r="E27428" s="14">
        <v>8590163967521</v>
      </c>
      <c r="F27428" s="8">
        <v>45023</v>
      </c>
    </row>
    <row r="27429" spans="1:6" customFormat="1" x14ac:dyDescent="0.25">
      <c r="A27429" s="1" t="s">
        <v>36100</v>
      </c>
      <c r="B27429" s="1" t="s">
        <v>86168</v>
      </c>
      <c r="C27429" s="1" t="s">
        <v>20961</v>
      </c>
      <c r="D27429" s="13">
        <v>6.55</v>
      </c>
      <c r="E27429" s="14">
        <v>8590163967484</v>
      </c>
      <c r="F27429" s="8">
        <v>45384</v>
      </c>
    </row>
    <row r="27430" spans="1:6" customFormat="1" x14ac:dyDescent="0.25">
      <c r="A27430" s="1" t="s">
        <v>36101</v>
      </c>
      <c r="B27430" s="1" t="s">
        <v>86169</v>
      </c>
      <c r="C27430" s="1" t="s">
        <v>20961</v>
      </c>
      <c r="D27430" s="13">
        <v>1.05</v>
      </c>
      <c r="E27430" s="14">
        <v>8590163967606</v>
      </c>
      <c r="F27430" s="8">
        <v>45384</v>
      </c>
    </row>
    <row r="27431" spans="1:6" customFormat="1" x14ac:dyDescent="0.25">
      <c r="A27431" s="1" t="s">
        <v>36102</v>
      </c>
      <c r="B27431" s="1" t="s">
        <v>86170</v>
      </c>
      <c r="C27431" s="1" t="s">
        <v>20961</v>
      </c>
      <c r="D27431" s="13">
        <v>4.1500000000000004</v>
      </c>
      <c r="E27431" s="14">
        <v>8590163968962</v>
      </c>
      <c r="F27431" s="8">
        <v>45384</v>
      </c>
    </row>
    <row r="27432" spans="1:6" customFormat="1" x14ac:dyDescent="0.25">
      <c r="A27432" s="1" t="s">
        <v>36103</v>
      </c>
      <c r="B27432" s="1" t="s">
        <v>86171</v>
      </c>
      <c r="C27432" s="1" t="s">
        <v>20961</v>
      </c>
      <c r="D27432" s="13">
        <v>9.3000000000000007</v>
      </c>
      <c r="E27432" s="14">
        <v>8590163967989</v>
      </c>
      <c r="F27432" s="8">
        <v>45384</v>
      </c>
    </row>
    <row r="27433" spans="1:6" customFormat="1" x14ac:dyDescent="0.25">
      <c r="A27433" s="1" t="s">
        <v>36104</v>
      </c>
      <c r="B27433" s="1" t="s">
        <v>85946</v>
      </c>
      <c r="C27433" s="1" t="s">
        <v>20961</v>
      </c>
      <c r="D27433" s="13">
        <v>1.05</v>
      </c>
      <c r="E27433" s="14">
        <v>8590163955740</v>
      </c>
      <c r="F27433" s="8">
        <v>45384</v>
      </c>
    </row>
    <row r="27434" spans="1:6" customFormat="1" x14ac:dyDescent="0.25">
      <c r="A27434" s="1" t="s">
        <v>36105</v>
      </c>
      <c r="B27434" s="1" t="s">
        <v>74605</v>
      </c>
      <c r="C27434" s="1" t="s">
        <v>20961</v>
      </c>
      <c r="D27434" s="13">
        <v>114.2</v>
      </c>
      <c r="E27434" s="14">
        <v>8590163967583</v>
      </c>
      <c r="F27434" s="8">
        <v>44805</v>
      </c>
    </row>
    <row r="27435" spans="1:6" customFormat="1" x14ac:dyDescent="0.25">
      <c r="A27435" s="1" t="s">
        <v>36106</v>
      </c>
      <c r="B27435" s="1" t="s">
        <v>74606</v>
      </c>
      <c r="C27435" s="1" t="s">
        <v>20961</v>
      </c>
      <c r="D27435" s="13">
        <v>39.6</v>
      </c>
      <c r="E27435" s="14">
        <v>8590163968382</v>
      </c>
      <c r="F27435" s="8">
        <v>44200</v>
      </c>
    </row>
    <row r="27436" spans="1:6" customFormat="1" x14ac:dyDescent="0.25">
      <c r="A27436" s="1" t="s">
        <v>36107</v>
      </c>
      <c r="B27436" s="1" t="s">
        <v>86172</v>
      </c>
      <c r="C27436" s="1" t="s">
        <v>20961</v>
      </c>
      <c r="D27436" s="13">
        <v>49.6</v>
      </c>
      <c r="E27436" s="14">
        <v>8590163968269</v>
      </c>
      <c r="F27436" s="8">
        <v>45384</v>
      </c>
    </row>
    <row r="27437" spans="1:6" customFormat="1" x14ac:dyDescent="0.25">
      <c r="A27437" s="1" t="s">
        <v>36109</v>
      </c>
      <c r="B27437" s="1" t="s">
        <v>86173</v>
      </c>
      <c r="C27437" s="1" t="s">
        <v>20961</v>
      </c>
      <c r="D27437" s="13">
        <v>213.3</v>
      </c>
      <c r="E27437" s="14">
        <v>8590163955764</v>
      </c>
      <c r="F27437" s="8">
        <v>45384</v>
      </c>
    </row>
    <row r="27438" spans="1:6" customFormat="1" x14ac:dyDescent="0.25">
      <c r="A27438" s="1" t="s">
        <v>36110</v>
      </c>
      <c r="B27438" s="1" t="s">
        <v>36108</v>
      </c>
      <c r="C27438" s="1" t="s">
        <v>20961</v>
      </c>
      <c r="D27438" s="13">
        <v>6.5</v>
      </c>
      <c r="E27438" s="14">
        <v>8590163968825</v>
      </c>
      <c r="F27438" s="8">
        <v>45023</v>
      </c>
    </row>
    <row r="27439" spans="1:6" customFormat="1" x14ac:dyDescent="0.25">
      <c r="A27439" s="1" t="s">
        <v>36111</v>
      </c>
      <c r="B27439" s="1" t="s">
        <v>74607</v>
      </c>
      <c r="C27439" s="1" t="s">
        <v>20961</v>
      </c>
      <c r="D27439" s="13">
        <v>7.25</v>
      </c>
      <c r="E27439" s="14">
        <v>8590163968863</v>
      </c>
      <c r="F27439" s="8">
        <v>45023</v>
      </c>
    </row>
    <row r="27440" spans="1:6" customFormat="1" x14ac:dyDescent="0.25">
      <c r="A27440" s="1" t="s">
        <v>36112</v>
      </c>
      <c r="B27440" s="1" t="s">
        <v>36113</v>
      </c>
      <c r="C27440" s="1" t="s">
        <v>20961</v>
      </c>
      <c r="D27440" s="13">
        <v>0.75</v>
      </c>
      <c r="E27440" s="1"/>
      <c r="F27440" s="8">
        <v>43921</v>
      </c>
    </row>
    <row r="27441" spans="1:6" customFormat="1" x14ac:dyDescent="0.25">
      <c r="A27441" s="1" t="s">
        <v>36114</v>
      </c>
      <c r="B27441" s="1" t="s">
        <v>74608</v>
      </c>
      <c r="C27441" s="1" t="s">
        <v>20961</v>
      </c>
      <c r="D27441" s="13">
        <v>1.1000000000000001</v>
      </c>
      <c r="E27441" s="14">
        <v>8590163968931</v>
      </c>
      <c r="F27441" s="8">
        <v>45023</v>
      </c>
    </row>
    <row r="27442" spans="1:6" customFormat="1" x14ac:dyDescent="0.25">
      <c r="A27442" s="1" t="s">
        <v>36115</v>
      </c>
      <c r="B27442" s="1" t="s">
        <v>74609</v>
      </c>
      <c r="C27442" s="1" t="s">
        <v>20961</v>
      </c>
      <c r="D27442" s="13">
        <v>5.4</v>
      </c>
      <c r="E27442" s="14">
        <v>8590163968849</v>
      </c>
      <c r="F27442" s="8">
        <v>45023</v>
      </c>
    </row>
    <row r="27443" spans="1:6" customFormat="1" x14ac:dyDescent="0.25">
      <c r="A27443" s="1" t="s">
        <v>36116</v>
      </c>
      <c r="B27443" s="1" t="s">
        <v>86174</v>
      </c>
      <c r="C27443" s="1" t="s">
        <v>20961</v>
      </c>
      <c r="D27443" s="13">
        <v>38.799999999999997</v>
      </c>
      <c r="E27443" s="14">
        <v>8590163968221</v>
      </c>
      <c r="F27443" s="8">
        <v>45384</v>
      </c>
    </row>
    <row r="27444" spans="1:6" customFormat="1" x14ac:dyDescent="0.25">
      <c r="A27444" s="1" t="s">
        <v>36117</v>
      </c>
      <c r="B27444" s="1" t="s">
        <v>86175</v>
      </c>
      <c r="C27444" s="1" t="s">
        <v>20961</v>
      </c>
      <c r="D27444" s="13">
        <v>1.1499999999999999</v>
      </c>
      <c r="E27444" s="14">
        <v>8590163968184</v>
      </c>
      <c r="F27444" s="8">
        <v>45384</v>
      </c>
    </row>
    <row r="27445" spans="1:6" customFormat="1" x14ac:dyDescent="0.25">
      <c r="A27445" s="1" t="s">
        <v>36118</v>
      </c>
      <c r="B27445" s="1" t="s">
        <v>86176</v>
      </c>
      <c r="C27445" s="1" t="s">
        <v>20961</v>
      </c>
      <c r="D27445" s="13">
        <v>1.1499999999999999</v>
      </c>
      <c r="E27445" s="14">
        <v>8590163968160</v>
      </c>
      <c r="F27445" s="8">
        <v>45384</v>
      </c>
    </row>
    <row r="27446" spans="1:6" customFormat="1" x14ac:dyDescent="0.25">
      <c r="A27446" s="1" t="s">
        <v>36119</v>
      </c>
      <c r="B27446" s="1" t="s">
        <v>86177</v>
      </c>
      <c r="C27446" s="1" t="s">
        <v>20961</v>
      </c>
      <c r="D27446" s="13">
        <v>5.55</v>
      </c>
      <c r="E27446" s="14">
        <v>8590163968122</v>
      </c>
      <c r="F27446" s="8">
        <v>45384</v>
      </c>
    </row>
    <row r="27447" spans="1:6" customFormat="1" x14ac:dyDescent="0.25">
      <c r="A27447" s="1" t="s">
        <v>36120</v>
      </c>
      <c r="B27447" s="1" t="s">
        <v>86178</v>
      </c>
      <c r="C27447" s="1" t="s">
        <v>20961</v>
      </c>
      <c r="D27447" s="13">
        <v>1.4</v>
      </c>
      <c r="E27447" s="14">
        <v>8590163968146</v>
      </c>
      <c r="F27447" s="8">
        <v>45384</v>
      </c>
    </row>
    <row r="27448" spans="1:6" customFormat="1" x14ac:dyDescent="0.25">
      <c r="A27448" s="1" t="s">
        <v>36121</v>
      </c>
      <c r="B27448" s="1" t="s">
        <v>74610</v>
      </c>
      <c r="C27448" s="1" t="s">
        <v>20961</v>
      </c>
      <c r="D27448" s="13">
        <v>5.4</v>
      </c>
      <c r="E27448" s="14">
        <v>8590163978848</v>
      </c>
      <c r="F27448" s="8">
        <v>45023</v>
      </c>
    </row>
    <row r="27449" spans="1:6" customFormat="1" x14ac:dyDescent="0.25">
      <c r="A27449" s="1" t="s">
        <v>36122</v>
      </c>
      <c r="B27449" s="1" t="s">
        <v>36123</v>
      </c>
      <c r="C27449" s="1" t="s">
        <v>20961</v>
      </c>
      <c r="D27449" s="13">
        <v>26.7</v>
      </c>
      <c r="E27449" s="14">
        <v>8590163973850</v>
      </c>
      <c r="F27449" s="8">
        <v>44564</v>
      </c>
    </row>
    <row r="27450" spans="1:6" customFormat="1" x14ac:dyDescent="0.25">
      <c r="A27450" s="1" t="s">
        <v>36124</v>
      </c>
      <c r="B27450" s="1" t="s">
        <v>36123</v>
      </c>
      <c r="C27450" s="1" t="s">
        <v>20961</v>
      </c>
      <c r="D27450" s="13">
        <v>39.200000000000003</v>
      </c>
      <c r="E27450" s="14">
        <v>8590163978459</v>
      </c>
      <c r="F27450" s="8">
        <v>45023</v>
      </c>
    </row>
    <row r="27451" spans="1:6" customFormat="1" x14ac:dyDescent="0.25">
      <c r="A27451" s="1" t="s">
        <v>36125</v>
      </c>
      <c r="B27451" s="1" t="s">
        <v>36126</v>
      </c>
      <c r="C27451" s="1" t="s">
        <v>20961</v>
      </c>
      <c r="D27451" s="13">
        <v>22.7</v>
      </c>
      <c r="E27451" s="14">
        <v>8590163978497</v>
      </c>
      <c r="F27451" s="8">
        <v>45023</v>
      </c>
    </row>
    <row r="27452" spans="1:6" customFormat="1" x14ac:dyDescent="0.25">
      <c r="A27452" s="1" t="s">
        <v>36127</v>
      </c>
      <c r="B27452" s="1" t="s">
        <v>36128</v>
      </c>
      <c r="C27452" s="1" t="s">
        <v>20961</v>
      </c>
      <c r="D27452" s="13">
        <v>199.2</v>
      </c>
      <c r="E27452" s="14">
        <v>8590163975618</v>
      </c>
      <c r="F27452" s="8">
        <v>44564</v>
      </c>
    </row>
    <row r="27453" spans="1:6" customFormat="1" x14ac:dyDescent="0.25">
      <c r="A27453" s="1" t="s">
        <v>36129</v>
      </c>
      <c r="B27453" s="1" t="s">
        <v>86179</v>
      </c>
      <c r="C27453" s="1" t="s">
        <v>20961</v>
      </c>
      <c r="D27453" s="13">
        <v>230.9</v>
      </c>
      <c r="E27453" s="14">
        <v>8590163975625</v>
      </c>
      <c r="F27453" s="8">
        <v>45384</v>
      </c>
    </row>
    <row r="27454" spans="1:6" customFormat="1" x14ac:dyDescent="0.25">
      <c r="A27454" s="1" t="s">
        <v>36130</v>
      </c>
      <c r="B27454" s="1" t="s">
        <v>36131</v>
      </c>
      <c r="C27454" s="1" t="s">
        <v>20961</v>
      </c>
      <c r="D27454" s="13">
        <v>270</v>
      </c>
      <c r="E27454" s="14">
        <v>8590163938507</v>
      </c>
      <c r="F27454" s="8">
        <v>45321</v>
      </c>
    </row>
    <row r="27455" spans="1:6" customFormat="1" x14ac:dyDescent="0.25">
      <c r="A27455" s="1" t="s">
        <v>36132</v>
      </c>
      <c r="B27455" s="1" t="s">
        <v>74611</v>
      </c>
      <c r="C27455" s="1" t="s">
        <v>20961</v>
      </c>
      <c r="D27455" s="13">
        <v>4.1500000000000004</v>
      </c>
      <c r="E27455" s="14">
        <v>8590163959083</v>
      </c>
      <c r="F27455" s="8">
        <v>45023</v>
      </c>
    </row>
    <row r="27456" spans="1:6" customFormat="1" x14ac:dyDescent="0.25">
      <c r="A27456" s="1" t="s">
        <v>36133</v>
      </c>
      <c r="B27456" s="1" t="s">
        <v>36134</v>
      </c>
      <c r="C27456" s="1" t="s">
        <v>20961</v>
      </c>
      <c r="D27456" s="13">
        <v>21.2</v>
      </c>
      <c r="E27456" s="14">
        <v>8590163968559</v>
      </c>
      <c r="F27456" s="8">
        <v>45023</v>
      </c>
    </row>
    <row r="27457" spans="1:6" customFormat="1" x14ac:dyDescent="0.25">
      <c r="A27457" s="1" t="s">
        <v>36135</v>
      </c>
      <c r="B27457" s="1" t="s">
        <v>36136</v>
      </c>
      <c r="C27457" s="1" t="s">
        <v>20961</v>
      </c>
      <c r="D27457" s="13">
        <v>23.7</v>
      </c>
      <c r="E27457" s="14">
        <v>8590163967996</v>
      </c>
      <c r="F27457" s="8">
        <v>45023</v>
      </c>
    </row>
    <row r="27458" spans="1:6" customFormat="1" x14ac:dyDescent="0.25">
      <c r="A27458" s="1" t="s">
        <v>36137</v>
      </c>
      <c r="B27458" s="1" t="s">
        <v>86180</v>
      </c>
      <c r="C27458" s="1" t="s">
        <v>20961</v>
      </c>
      <c r="D27458" s="13">
        <v>31.2</v>
      </c>
      <c r="E27458" s="14">
        <v>8590163959120</v>
      </c>
      <c r="F27458" s="8">
        <v>45384</v>
      </c>
    </row>
    <row r="27459" spans="1:6" customFormat="1" x14ac:dyDescent="0.25">
      <c r="A27459" s="1" t="s">
        <v>36138</v>
      </c>
      <c r="B27459" s="1" t="s">
        <v>86181</v>
      </c>
      <c r="C27459" s="1" t="s">
        <v>20961</v>
      </c>
      <c r="D27459" s="13">
        <v>40.5</v>
      </c>
      <c r="E27459" s="14">
        <v>8590163968573</v>
      </c>
      <c r="F27459" s="8">
        <v>45384</v>
      </c>
    </row>
    <row r="27460" spans="1:6" customFormat="1" x14ac:dyDescent="0.25">
      <c r="A27460" s="1" t="s">
        <v>36139</v>
      </c>
      <c r="B27460" s="1" t="s">
        <v>86182</v>
      </c>
      <c r="C27460" s="1" t="s">
        <v>20961</v>
      </c>
      <c r="D27460" s="13">
        <v>12.4</v>
      </c>
      <c r="E27460" s="14">
        <v>8590163932390</v>
      </c>
      <c r="F27460" s="8">
        <v>45384</v>
      </c>
    </row>
    <row r="27461" spans="1:6" customFormat="1" x14ac:dyDescent="0.25">
      <c r="A27461" s="1" t="s">
        <v>36140</v>
      </c>
      <c r="B27461" s="1" t="s">
        <v>86183</v>
      </c>
      <c r="C27461" s="1" t="s">
        <v>20961</v>
      </c>
      <c r="D27461" s="13">
        <v>1.05</v>
      </c>
      <c r="E27461" s="14">
        <v>8590163952732</v>
      </c>
      <c r="F27461" s="8">
        <v>45384</v>
      </c>
    </row>
    <row r="27462" spans="1:6" customFormat="1" x14ac:dyDescent="0.25">
      <c r="A27462" s="1" t="s">
        <v>36141</v>
      </c>
      <c r="B27462" s="1" t="s">
        <v>36142</v>
      </c>
      <c r="C27462" s="1" t="s">
        <v>20961</v>
      </c>
      <c r="D27462" s="13">
        <v>8</v>
      </c>
      <c r="E27462" s="1"/>
      <c r="F27462" s="8">
        <v>44196</v>
      </c>
    </row>
    <row r="27463" spans="1:6" customFormat="1" x14ac:dyDescent="0.25">
      <c r="A27463" s="1" t="s">
        <v>36143</v>
      </c>
      <c r="B27463" s="1" t="s">
        <v>86184</v>
      </c>
      <c r="C27463" s="1" t="s">
        <v>20961</v>
      </c>
      <c r="D27463" s="13">
        <v>80.8</v>
      </c>
      <c r="E27463" s="14">
        <v>8590163968306</v>
      </c>
      <c r="F27463" s="8">
        <v>45384</v>
      </c>
    </row>
    <row r="27464" spans="1:6" customFormat="1" x14ac:dyDescent="0.25">
      <c r="A27464" s="1" t="s">
        <v>36144</v>
      </c>
      <c r="B27464" s="1" t="s">
        <v>36145</v>
      </c>
      <c r="C27464" s="1" t="s">
        <v>20961</v>
      </c>
      <c r="D27464" s="13">
        <v>0.95</v>
      </c>
      <c r="E27464" s="14">
        <v>8590163968344</v>
      </c>
      <c r="F27464" s="8">
        <v>44564</v>
      </c>
    </row>
    <row r="27465" spans="1:6" customFormat="1" x14ac:dyDescent="0.25">
      <c r="A27465" s="1" t="s">
        <v>36146</v>
      </c>
      <c r="B27465" s="1" t="s">
        <v>74612</v>
      </c>
      <c r="C27465" s="1" t="s">
        <v>20961</v>
      </c>
      <c r="D27465" s="13">
        <v>11.9</v>
      </c>
      <c r="E27465" s="14">
        <v>8590163959168</v>
      </c>
      <c r="F27465" s="8">
        <v>45023</v>
      </c>
    </row>
    <row r="27466" spans="1:6" customFormat="1" x14ac:dyDescent="0.25">
      <c r="A27466" s="1" t="s">
        <v>36147</v>
      </c>
      <c r="B27466" s="1" t="s">
        <v>86185</v>
      </c>
      <c r="C27466" s="1" t="s">
        <v>20961</v>
      </c>
      <c r="D27466" s="13">
        <v>54.7</v>
      </c>
      <c r="E27466" s="14">
        <v>8590163959205</v>
      </c>
      <c r="F27466" s="8">
        <v>45384</v>
      </c>
    </row>
    <row r="27467" spans="1:6" customFormat="1" x14ac:dyDescent="0.25">
      <c r="A27467" s="1" t="s">
        <v>36148</v>
      </c>
      <c r="B27467" s="1" t="s">
        <v>86186</v>
      </c>
      <c r="C27467" s="1" t="s">
        <v>20961</v>
      </c>
      <c r="D27467" s="13">
        <v>31.4</v>
      </c>
      <c r="E27467" s="14">
        <v>8590163937081</v>
      </c>
      <c r="F27467" s="8">
        <v>45384</v>
      </c>
    </row>
    <row r="27468" spans="1:6" customFormat="1" x14ac:dyDescent="0.25">
      <c r="A27468" s="1" t="s">
        <v>36149</v>
      </c>
      <c r="B27468" s="1" t="s">
        <v>86187</v>
      </c>
      <c r="C27468" s="1" t="s">
        <v>20961</v>
      </c>
      <c r="D27468" s="13">
        <v>17.3</v>
      </c>
      <c r="E27468" s="14">
        <v>8590163985778</v>
      </c>
      <c r="F27468" s="8">
        <v>45384</v>
      </c>
    </row>
    <row r="27469" spans="1:6" customFormat="1" x14ac:dyDescent="0.25">
      <c r="A27469" s="1" t="s">
        <v>36150</v>
      </c>
      <c r="B27469" s="1" t="s">
        <v>74613</v>
      </c>
      <c r="C27469" s="1" t="s">
        <v>20961</v>
      </c>
      <c r="D27469" s="13">
        <v>202.1</v>
      </c>
      <c r="E27469" s="14">
        <v>8590163970149</v>
      </c>
      <c r="F27469" s="8">
        <v>44200</v>
      </c>
    </row>
    <row r="27470" spans="1:6" customFormat="1" x14ac:dyDescent="0.25">
      <c r="A27470" s="1" t="s">
        <v>36151</v>
      </c>
      <c r="B27470" s="1" t="s">
        <v>86188</v>
      </c>
      <c r="C27470" s="1" t="s">
        <v>20961</v>
      </c>
      <c r="D27470" s="13">
        <v>982.2</v>
      </c>
      <c r="E27470" s="14">
        <v>8590163971283</v>
      </c>
      <c r="F27470" s="8">
        <v>45384</v>
      </c>
    </row>
    <row r="27471" spans="1:6" customFormat="1" x14ac:dyDescent="0.25">
      <c r="A27471" s="1" t="s">
        <v>36152</v>
      </c>
      <c r="B27471" s="1" t="s">
        <v>74614</v>
      </c>
      <c r="C27471" s="1" t="s">
        <v>20961</v>
      </c>
      <c r="D27471" s="13">
        <v>115.7</v>
      </c>
      <c r="E27471" s="14">
        <v>8590163971276</v>
      </c>
      <c r="F27471" s="8">
        <v>45023</v>
      </c>
    </row>
    <row r="27472" spans="1:6" customFormat="1" x14ac:dyDescent="0.25">
      <c r="A27472" s="1" t="s">
        <v>36153</v>
      </c>
      <c r="B27472" s="1" t="s">
        <v>86189</v>
      </c>
      <c r="C27472" s="1" t="s">
        <v>20961</v>
      </c>
      <c r="D27472" s="13">
        <v>155.19999999999999</v>
      </c>
      <c r="E27472" s="14">
        <v>8590163971269</v>
      </c>
      <c r="F27472" s="8">
        <v>45384</v>
      </c>
    </row>
    <row r="27473" spans="1:6" customFormat="1" x14ac:dyDescent="0.25">
      <c r="A27473" s="1" t="s">
        <v>36154</v>
      </c>
      <c r="B27473" s="1" t="s">
        <v>74615</v>
      </c>
      <c r="C27473" s="1" t="s">
        <v>20961</v>
      </c>
      <c r="D27473" s="13">
        <v>11.2</v>
      </c>
      <c r="E27473" s="14">
        <v>8590163971252</v>
      </c>
      <c r="F27473" s="8">
        <v>45023</v>
      </c>
    </row>
    <row r="27474" spans="1:6" customFormat="1" x14ac:dyDescent="0.25">
      <c r="A27474" s="1" t="s">
        <v>36155</v>
      </c>
      <c r="B27474" s="1" t="s">
        <v>86190</v>
      </c>
      <c r="C27474" s="1" t="s">
        <v>20961</v>
      </c>
      <c r="D27474" s="13">
        <v>71.599999999999994</v>
      </c>
      <c r="E27474" s="14">
        <v>8590163971245</v>
      </c>
      <c r="F27474" s="8">
        <v>45384</v>
      </c>
    </row>
    <row r="27475" spans="1:6" customFormat="1" x14ac:dyDescent="0.25">
      <c r="A27475" s="1" t="s">
        <v>36156</v>
      </c>
      <c r="B27475" s="1" t="s">
        <v>74616</v>
      </c>
      <c r="C27475" s="1" t="s">
        <v>20961</v>
      </c>
      <c r="D27475" s="13">
        <v>34.5</v>
      </c>
      <c r="E27475" s="14">
        <v>8590163971238</v>
      </c>
      <c r="F27475" s="8">
        <v>45023</v>
      </c>
    </row>
    <row r="27476" spans="1:6" customFormat="1" x14ac:dyDescent="0.25">
      <c r="A27476" s="1" t="s">
        <v>36157</v>
      </c>
      <c r="B27476" s="1" t="s">
        <v>20961</v>
      </c>
      <c r="C27476" s="1" t="s">
        <v>20961</v>
      </c>
      <c r="D27476" s="13">
        <v>48.1</v>
      </c>
      <c r="E27476" s="14">
        <v>8590163971221</v>
      </c>
      <c r="F27476" s="8">
        <v>45023</v>
      </c>
    </row>
    <row r="27477" spans="1:6" customFormat="1" x14ac:dyDescent="0.25">
      <c r="A27477" s="1" t="s">
        <v>36158</v>
      </c>
      <c r="B27477" s="1" t="s">
        <v>20961</v>
      </c>
      <c r="C27477" s="1" t="s">
        <v>20961</v>
      </c>
      <c r="D27477" s="13">
        <v>48.1</v>
      </c>
      <c r="E27477" s="14">
        <v>8590163971214</v>
      </c>
      <c r="F27477" s="8">
        <v>45023</v>
      </c>
    </row>
    <row r="27478" spans="1:6" customFormat="1" x14ac:dyDescent="0.25">
      <c r="A27478" s="1" t="s">
        <v>36159</v>
      </c>
      <c r="B27478" s="1" t="s">
        <v>36160</v>
      </c>
      <c r="C27478" s="1" t="s">
        <v>20961</v>
      </c>
      <c r="D27478" s="13">
        <v>5.7</v>
      </c>
      <c r="E27478" s="14">
        <v>8590163971207</v>
      </c>
      <c r="F27478" s="8">
        <v>45023</v>
      </c>
    </row>
    <row r="27479" spans="1:6" customFormat="1" x14ac:dyDescent="0.25">
      <c r="A27479" s="1" t="s">
        <v>36161</v>
      </c>
      <c r="B27479" s="1" t="s">
        <v>76294</v>
      </c>
      <c r="C27479" s="1" t="s">
        <v>20961</v>
      </c>
      <c r="D27479" s="13">
        <v>9.4</v>
      </c>
      <c r="E27479" s="14">
        <v>8590163971191</v>
      </c>
      <c r="F27479" s="8">
        <v>45384</v>
      </c>
    </row>
    <row r="27480" spans="1:6" customFormat="1" x14ac:dyDescent="0.25">
      <c r="A27480" s="1" t="s">
        <v>36162</v>
      </c>
      <c r="B27480" s="1" t="s">
        <v>74617</v>
      </c>
      <c r="C27480" s="1" t="s">
        <v>20961</v>
      </c>
      <c r="D27480" s="13">
        <v>39.1</v>
      </c>
      <c r="E27480" s="14">
        <v>8590163971177</v>
      </c>
      <c r="F27480" s="8">
        <v>45023</v>
      </c>
    </row>
    <row r="27481" spans="1:6" customFormat="1" x14ac:dyDescent="0.25">
      <c r="A27481" s="1" t="s">
        <v>36163</v>
      </c>
      <c r="B27481" s="1" t="s">
        <v>86191</v>
      </c>
      <c r="C27481" s="1" t="s">
        <v>20961</v>
      </c>
      <c r="D27481" s="13">
        <v>103.8</v>
      </c>
      <c r="E27481" s="14">
        <v>8590163971160</v>
      </c>
      <c r="F27481" s="8">
        <v>45384</v>
      </c>
    </row>
    <row r="27482" spans="1:6" customFormat="1" x14ac:dyDescent="0.25">
      <c r="A27482" s="1" t="s">
        <v>36164</v>
      </c>
      <c r="B27482" s="1" t="s">
        <v>86192</v>
      </c>
      <c r="C27482" s="1" t="s">
        <v>20961</v>
      </c>
      <c r="D27482" s="13">
        <v>8.9</v>
      </c>
      <c r="E27482" s="14">
        <v>8590163971153</v>
      </c>
      <c r="F27482" s="8">
        <v>45384</v>
      </c>
    </row>
    <row r="27483" spans="1:6" customFormat="1" x14ac:dyDescent="0.25">
      <c r="A27483" s="1" t="s">
        <v>36165</v>
      </c>
      <c r="B27483" s="1" t="s">
        <v>74618</v>
      </c>
      <c r="C27483" s="1" t="s">
        <v>20961</v>
      </c>
      <c r="D27483" s="13">
        <v>11</v>
      </c>
      <c r="E27483" s="14">
        <v>8590163971146</v>
      </c>
      <c r="F27483" s="8">
        <v>45023</v>
      </c>
    </row>
    <row r="27484" spans="1:6" customFormat="1" x14ac:dyDescent="0.25">
      <c r="A27484" s="1" t="s">
        <v>36166</v>
      </c>
      <c r="B27484" s="1" t="s">
        <v>86193</v>
      </c>
      <c r="C27484" s="1" t="s">
        <v>20961</v>
      </c>
      <c r="D27484" s="13">
        <v>622.20000000000005</v>
      </c>
      <c r="E27484" s="14">
        <v>8590163971139</v>
      </c>
      <c r="F27484" s="8">
        <v>45384</v>
      </c>
    </row>
    <row r="27485" spans="1:6" customFormat="1" x14ac:dyDescent="0.25">
      <c r="A27485" s="1" t="s">
        <v>36167</v>
      </c>
      <c r="B27485" s="1" t="s">
        <v>74619</v>
      </c>
      <c r="C27485" s="1" t="s">
        <v>20961</v>
      </c>
      <c r="D27485" s="13">
        <v>12</v>
      </c>
      <c r="E27485" s="14">
        <v>8590163971122</v>
      </c>
      <c r="F27485" s="8">
        <v>45023</v>
      </c>
    </row>
    <row r="27486" spans="1:6" customFormat="1" x14ac:dyDescent="0.25">
      <c r="A27486" s="1" t="s">
        <v>36168</v>
      </c>
      <c r="B27486" s="1" t="s">
        <v>86194</v>
      </c>
      <c r="C27486" s="1" t="s">
        <v>20961</v>
      </c>
      <c r="D27486" s="13">
        <v>42.5</v>
      </c>
      <c r="E27486" s="14">
        <v>8590163971115</v>
      </c>
      <c r="F27486" s="8">
        <v>45384</v>
      </c>
    </row>
    <row r="27487" spans="1:6" customFormat="1" x14ac:dyDescent="0.25">
      <c r="A27487" s="1" t="s">
        <v>36169</v>
      </c>
      <c r="B27487" s="1" t="s">
        <v>36170</v>
      </c>
      <c r="C27487" s="1" t="s">
        <v>20961</v>
      </c>
      <c r="D27487" s="13">
        <v>36.6</v>
      </c>
      <c r="E27487" s="14">
        <v>8590163971108</v>
      </c>
      <c r="F27487" s="8">
        <v>44564</v>
      </c>
    </row>
    <row r="27488" spans="1:6" customFormat="1" x14ac:dyDescent="0.25">
      <c r="A27488" s="1" t="s">
        <v>36171</v>
      </c>
      <c r="B27488" s="1" t="s">
        <v>74620</v>
      </c>
      <c r="C27488" s="1" t="s">
        <v>20961</v>
      </c>
      <c r="D27488" s="13">
        <v>19.8</v>
      </c>
      <c r="E27488" s="14">
        <v>8590163971092</v>
      </c>
      <c r="F27488" s="8">
        <v>45023</v>
      </c>
    </row>
    <row r="27489" spans="1:6" customFormat="1" x14ac:dyDescent="0.25">
      <c r="A27489" s="1" t="s">
        <v>36172</v>
      </c>
      <c r="B27489" s="1" t="s">
        <v>36173</v>
      </c>
      <c r="C27489" s="1" t="s">
        <v>20961</v>
      </c>
      <c r="D27489" s="13">
        <v>1.1000000000000001</v>
      </c>
      <c r="E27489" s="14">
        <v>8590163971450</v>
      </c>
      <c r="F27489" s="8">
        <v>45023</v>
      </c>
    </row>
    <row r="27490" spans="1:6" customFormat="1" x14ac:dyDescent="0.25">
      <c r="A27490" s="1" t="s">
        <v>36174</v>
      </c>
      <c r="B27490" s="1" t="s">
        <v>86195</v>
      </c>
      <c r="C27490" s="1" t="s">
        <v>20961</v>
      </c>
      <c r="D27490" s="13">
        <v>2</v>
      </c>
      <c r="E27490" s="14">
        <v>8590163970941</v>
      </c>
      <c r="F27490" s="8">
        <v>45384</v>
      </c>
    </row>
    <row r="27491" spans="1:6" customFormat="1" x14ac:dyDescent="0.25">
      <c r="A27491" s="1" t="s">
        <v>36175</v>
      </c>
      <c r="B27491" s="1" t="s">
        <v>36176</v>
      </c>
      <c r="C27491" s="1" t="s">
        <v>20961</v>
      </c>
      <c r="D27491" s="13">
        <v>10.3</v>
      </c>
      <c r="E27491" s="14">
        <v>8590163970934</v>
      </c>
      <c r="F27491" s="8">
        <v>45023</v>
      </c>
    </row>
    <row r="27492" spans="1:6" customFormat="1" x14ac:dyDescent="0.25">
      <c r="A27492" s="1" t="s">
        <v>36177</v>
      </c>
      <c r="B27492" s="1" t="s">
        <v>86196</v>
      </c>
      <c r="C27492" s="1" t="s">
        <v>20961</v>
      </c>
      <c r="D27492" s="13">
        <v>36.6</v>
      </c>
      <c r="E27492" s="14">
        <v>8590163970927</v>
      </c>
      <c r="F27492" s="8">
        <v>45384</v>
      </c>
    </row>
    <row r="27493" spans="1:6" customFormat="1" x14ac:dyDescent="0.25">
      <c r="A27493" s="1" t="s">
        <v>36178</v>
      </c>
      <c r="B27493" s="1" t="s">
        <v>74621</v>
      </c>
      <c r="C27493" s="1" t="s">
        <v>20961</v>
      </c>
      <c r="D27493" s="13">
        <v>16.7</v>
      </c>
      <c r="E27493" s="14">
        <v>8590163971573</v>
      </c>
      <c r="F27493" s="8">
        <v>45023</v>
      </c>
    </row>
    <row r="27494" spans="1:6" customFormat="1" x14ac:dyDescent="0.25">
      <c r="A27494" s="1" t="s">
        <v>36179</v>
      </c>
      <c r="B27494" s="1" t="s">
        <v>74622</v>
      </c>
      <c r="C27494" s="1" t="s">
        <v>20961</v>
      </c>
      <c r="D27494" s="13">
        <v>14.1</v>
      </c>
      <c r="E27494" s="14">
        <v>8590163971580</v>
      </c>
      <c r="F27494" s="8">
        <v>45023</v>
      </c>
    </row>
    <row r="27495" spans="1:6" customFormat="1" x14ac:dyDescent="0.25">
      <c r="A27495" s="1" t="s">
        <v>36180</v>
      </c>
      <c r="B27495" s="1" t="s">
        <v>86197</v>
      </c>
      <c r="C27495" s="1" t="s">
        <v>20961</v>
      </c>
      <c r="D27495" s="13">
        <v>82.9</v>
      </c>
      <c r="E27495" s="14">
        <v>8590163971290</v>
      </c>
      <c r="F27495" s="8">
        <v>45384</v>
      </c>
    </row>
    <row r="27496" spans="1:6" customFormat="1" x14ac:dyDescent="0.25">
      <c r="A27496" s="1" t="s">
        <v>36181</v>
      </c>
      <c r="B27496" s="1" t="s">
        <v>76294</v>
      </c>
      <c r="C27496" s="1" t="s">
        <v>20961</v>
      </c>
      <c r="D27496" s="13">
        <v>102.6</v>
      </c>
      <c r="E27496" s="14">
        <v>8590163970910</v>
      </c>
      <c r="F27496" s="8">
        <v>45384</v>
      </c>
    </row>
    <row r="27497" spans="1:6" customFormat="1" x14ac:dyDescent="0.25">
      <c r="A27497" s="1" t="s">
        <v>36182</v>
      </c>
      <c r="B27497" s="1" t="s">
        <v>74623</v>
      </c>
      <c r="C27497" s="1" t="s">
        <v>20961</v>
      </c>
      <c r="D27497" s="13">
        <v>16.2</v>
      </c>
      <c r="E27497" s="14">
        <v>8590163970903</v>
      </c>
      <c r="F27497" s="8">
        <v>45023</v>
      </c>
    </row>
    <row r="27498" spans="1:6" customFormat="1" x14ac:dyDescent="0.25">
      <c r="A27498" s="1" t="s">
        <v>36183</v>
      </c>
      <c r="B27498" s="1" t="s">
        <v>74624</v>
      </c>
      <c r="C27498" s="1" t="s">
        <v>20961</v>
      </c>
      <c r="D27498" s="13">
        <v>9.4</v>
      </c>
      <c r="E27498" s="14">
        <v>8590163970897</v>
      </c>
      <c r="F27498" s="8">
        <v>45023</v>
      </c>
    </row>
    <row r="27499" spans="1:6" customFormat="1" x14ac:dyDescent="0.25">
      <c r="A27499" s="1" t="s">
        <v>36184</v>
      </c>
      <c r="B27499" s="1" t="s">
        <v>74625</v>
      </c>
      <c r="C27499" s="1" t="s">
        <v>20961</v>
      </c>
      <c r="D27499" s="13">
        <v>17.399999999999999</v>
      </c>
      <c r="E27499" s="14">
        <v>8590163970880</v>
      </c>
      <c r="F27499" s="8">
        <v>45023</v>
      </c>
    </row>
    <row r="27500" spans="1:6" customFormat="1" x14ac:dyDescent="0.25">
      <c r="A27500" s="1" t="s">
        <v>36185</v>
      </c>
      <c r="B27500" s="1" t="s">
        <v>74626</v>
      </c>
      <c r="C27500" s="1" t="s">
        <v>20961</v>
      </c>
      <c r="D27500" s="13">
        <v>1.1000000000000001</v>
      </c>
      <c r="E27500" s="14">
        <v>8590163970873</v>
      </c>
      <c r="F27500" s="8">
        <v>45023</v>
      </c>
    </row>
    <row r="27501" spans="1:6" customFormat="1" x14ac:dyDescent="0.25">
      <c r="A27501" s="1" t="s">
        <v>36186</v>
      </c>
      <c r="B27501" s="1" t="s">
        <v>86198</v>
      </c>
      <c r="C27501" s="1" t="s">
        <v>20961</v>
      </c>
      <c r="D27501" s="13">
        <v>21</v>
      </c>
      <c r="E27501" s="14">
        <v>8590163970866</v>
      </c>
      <c r="F27501" s="8">
        <v>45384</v>
      </c>
    </row>
    <row r="27502" spans="1:6" customFormat="1" x14ac:dyDescent="0.25">
      <c r="A27502" s="1" t="s">
        <v>36187</v>
      </c>
      <c r="B27502" s="1" t="s">
        <v>36188</v>
      </c>
      <c r="C27502" s="1" t="s">
        <v>20961</v>
      </c>
      <c r="D27502" s="13">
        <v>37.4</v>
      </c>
      <c r="E27502" s="14">
        <v>8590163970859</v>
      </c>
      <c r="F27502" s="8">
        <v>44564</v>
      </c>
    </row>
    <row r="27503" spans="1:6" customFormat="1" x14ac:dyDescent="0.25">
      <c r="A27503" s="1" t="s">
        <v>36189</v>
      </c>
      <c r="B27503" s="1" t="s">
        <v>36190</v>
      </c>
      <c r="C27503" s="1" t="s">
        <v>20961</v>
      </c>
      <c r="D27503" s="13">
        <v>2.35</v>
      </c>
      <c r="E27503" s="1"/>
      <c r="F27503" s="8">
        <v>43921</v>
      </c>
    </row>
    <row r="27504" spans="1:6" customFormat="1" x14ac:dyDescent="0.25">
      <c r="A27504" s="1" t="s">
        <v>36191</v>
      </c>
      <c r="B27504" s="1" t="s">
        <v>86199</v>
      </c>
      <c r="C27504" s="1" t="s">
        <v>20961</v>
      </c>
      <c r="D27504" s="13">
        <v>1.1499999999999999</v>
      </c>
      <c r="E27504" s="14">
        <v>8590163971481</v>
      </c>
      <c r="F27504" s="8">
        <v>45384</v>
      </c>
    </row>
    <row r="27505" spans="1:6" customFormat="1" x14ac:dyDescent="0.25">
      <c r="A27505" s="1" t="s">
        <v>36192</v>
      </c>
      <c r="B27505" s="1" t="s">
        <v>74627</v>
      </c>
      <c r="C27505" s="1" t="s">
        <v>20961</v>
      </c>
      <c r="D27505" s="13">
        <v>1.1000000000000001</v>
      </c>
      <c r="E27505" s="14">
        <v>8590163971436</v>
      </c>
      <c r="F27505" s="8">
        <v>45023</v>
      </c>
    </row>
    <row r="27506" spans="1:6" customFormat="1" x14ac:dyDescent="0.25">
      <c r="A27506" s="1" t="s">
        <v>36193</v>
      </c>
      <c r="B27506" s="1" t="s">
        <v>74628</v>
      </c>
      <c r="C27506" s="1" t="s">
        <v>20961</v>
      </c>
      <c r="D27506" s="13">
        <v>4</v>
      </c>
      <c r="E27506" s="14">
        <v>8590163970842</v>
      </c>
      <c r="F27506" s="8">
        <v>45023</v>
      </c>
    </row>
    <row r="27507" spans="1:6" customFormat="1" x14ac:dyDescent="0.25">
      <c r="A27507" s="1" t="s">
        <v>36194</v>
      </c>
      <c r="B27507" s="1" t="s">
        <v>74629</v>
      </c>
      <c r="C27507" s="1" t="s">
        <v>20961</v>
      </c>
      <c r="D27507" s="13">
        <v>1.05</v>
      </c>
      <c r="E27507" s="14">
        <v>8590163971405</v>
      </c>
      <c r="F27507" s="8">
        <v>44805</v>
      </c>
    </row>
    <row r="27508" spans="1:6" customFormat="1" x14ac:dyDescent="0.25">
      <c r="A27508" s="1" t="s">
        <v>36195</v>
      </c>
      <c r="B27508" s="1" t="s">
        <v>86200</v>
      </c>
      <c r="C27508" s="1" t="s">
        <v>20961</v>
      </c>
      <c r="D27508" s="13">
        <v>1.1499999999999999</v>
      </c>
      <c r="E27508" s="14">
        <v>8590163971382</v>
      </c>
      <c r="F27508" s="8">
        <v>45384</v>
      </c>
    </row>
    <row r="27509" spans="1:6" customFormat="1" x14ac:dyDescent="0.25">
      <c r="A27509" s="1" t="s">
        <v>36196</v>
      </c>
      <c r="B27509" s="1" t="s">
        <v>74630</v>
      </c>
      <c r="C27509" s="1" t="s">
        <v>20961</v>
      </c>
      <c r="D27509" s="13">
        <v>6.85</v>
      </c>
      <c r="E27509" s="14">
        <v>8590163970835</v>
      </c>
      <c r="F27509" s="8">
        <v>45023</v>
      </c>
    </row>
    <row r="27510" spans="1:6" customFormat="1" x14ac:dyDescent="0.25">
      <c r="A27510" s="1" t="s">
        <v>36197</v>
      </c>
      <c r="B27510" s="1" t="s">
        <v>86201</v>
      </c>
      <c r="C27510" s="1" t="s">
        <v>20961</v>
      </c>
      <c r="D27510" s="13">
        <v>5.5</v>
      </c>
      <c r="E27510" s="14">
        <v>8590163971542</v>
      </c>
      <c r="F27510" s="8">
        <v>45384</v>
      </c>
    </row>
    <row r="27511" spans="1:6" customFormat="1" x14ac:dyDescent="0.25">
      <c r="A27511" s="1" t="s">
        <v>36198</v>
      </c>
      <c r="B27511" s="1" t="s">
        <v>86202</v>
      </c>
      <c r="C27511" s="1" t="s">
        <v>20961</v>
      </c>
      <c r="D27511" s="13">
        <v>1.05</v>
      </c>
      <c r="E27511" s="14">
        <v>8590163971511</v>
      </c>
      <c r="F27511" s="8">
        <v>45384</v>
      </c>
    </row>
    <row r="27512" spans="1:6" customFormat="1" x14ac:dyDescent="0.25">
      <c r="A27512" s="1" t="s">
        <v>36199</v>
      </c>
      <c r="B27512" s="1" t="s">
        <v>74631</v>
      </c>
      <c r="C27512" s="1" t="s">
        <v>20961</v>
      </c>
      <c r="D27512" s="13">
        <v>5.35</v>
      </c>
      <c r="E27512" s="14">
        <v>8590163971535</v>
      </c>
      <c r="F27512" s="8">
        <v>45023</v>
      </c>
    </row>
    <row r="27513" spans="1:6" customFormat="1" x14ac:dyDescent="0.25">
      <c r="A27513" s="1" t="s">
        <v>36200</v>
      </c>
      <c r="B27513" s="1" t="s">
        <v>86203</v>
      </c>
      <c r="C27513" s="1" t="s">
        <v>20961</v>
      </c>
      <c r="D27513" s="13">
        <v>1.1499999999999999</v>
      </c>
      <c r="E27513" s="14">
        <v>8590163971504</v>
      </c>
      <c r="F27513" s="8">
        <v>45384</v>
      </c>
    </row>
    <row r="27514" spans="1:6" customFormat="1" x14ac:dyDescent="0.25">
      <c r="A27514" s="1" t="s">
        <v>36201</v>
      </c>
      <c r="B27514" s="1" t="s">
        <v>36202</v>
      </c>
      <c r="C27514" s="1" t="s">
        <v>20961</v>
      </c>
      <c r="D27514" s="13">
        <v>1.1000000000000001</v>
      </c>
      <c r="E27514" s="14">
        <v>8590163971467</v>
      </c>
      <c r="F27514" s="8">
        <v>45023</v>
      </c>
    </row>
    <row r="27515" spans="1:6" customFormat="1" x14ac:dyDescent="0.25">
      <c r="A27515" s="1" t="s">
        <v>36203</v>
      </c>
      <c r="B27515" s="1" t="s">
        <v>36204</v>
      </c>
      <c r="C27515" s="1" t="s">
        <v>20961</v>
      </c>
      <c r="D27515" s="13">
        <v>3.75</v>
      </c>
      <c r="E27515" s="14">
        <v>8590163970828</v>
      </c>
      <c r="F27515" s="8">
        <v>45023</v>
      </c>
    </row>
    <row r="27516" spans="1:6" customFormat="1" x14ac:dyDescent="0.25">
      <c r="A27516" s="1" t="s">
        <v>36205</v>
      </c>
      <c r="B27516" s="1" t="s">
        <v>86204</v>
      </c>
      <c r="C27516" s="1" t="s">
        <v>20961</v>
      </c>
      <c r="D27516" s="13">
        <v>1.7</v>
      </c>
      <c r="E27516" s="14">
        <v>8590163971313</v>
      </c>
      <c r="F27516" s="8">
        <v>45384</v>
      </c>
    </row>
    <row r="27517" spans="1:6" customFormat="1" x14ac:dyDescent="0.25">
      <c r="A27517" s="1" t="s">
        <v>36206</v>
      </c>
      <c r="B27517" s="1" t="s">
        <v>74632</v>
      </c>
      <c r="C27517" s="1" t="s">
        <v>20961</v>
      </c>
      <c r="D27517" s="13">
        <v>5.0999999999999996</v>
      </c>
      <c r="E27517" s="14">
        <v>8590163970811</v>
      </c>
      <c r="F27517" s="8">
        <v>45023</v>
      </c>
    </row>
    <row r="27518" spans="1:6" customFormat="1" x14ac:dyDescent="0.25">
      <c r="A27518" s="1" t="s">
        <v>36207</v>
      </c>
      <c r="B27518" s="1" t="s">
        <v>86205</v>
      </c>
      <c r="C27518" s="1" t="s">
        <v>20961</v>
      </c>
      <c r="D27518" s="13">
        <v>1.1499999999999999</v>
      </c>
      <c r="E27518" s="14">
        <v>8590163971368</v>
      </c>
      <c r="F27518" s="8">
        <v>45384</v>
      </c>
    </row>
    <row r="27519" spans="1:6" customFormat="1" x14ac:dyDescent="0.25">
      <c r="A27519" s="1" t="s">
        <v>36208</v>
      </c>
      <c r="B27519" s="1" t="s">
        <v>20961</v>
      </c>
      <c r="C27519" s="1" t="s">
        <v>20961</v>
      </c>
      <c r="D27519" s="13">
        <v>1.33</v>
      </c>
      <c r="E27519" s="1"/>
      <c r="F27519" s="8">
        <v>43921</v>
      </c>
    </row>
    <row r="27520" spans="1:6" customFormat="1" x14ac:dyDescent="0.25">
      <c r="A27520" s="1" t="s">
        <v>36209</v>
      </c>
      <c r="B27520" s="1" t="s">
        <v>86206</v>
      </c>
      <c r="C27520" s="1" t="s">
        <v>20961</v>
      </c>
      <c r="D27520" s="13">
        <v>5.4</v>
      </c>
      <c r="E27520" s="14">
        <v>8590163971498</v>
      </c>
      <c r="F27520" s="8">
        <v>45384</v>
      </c>
    </row>
    <row r="27521" spans="1:6" customFormat="1" x14ac:dyDescent="0.25">
      <c r="A27521" s="1" t="s">
        <v>36210</v>
      </c>
      <c r="B27521" s="1" t="s">
        <v>20961</v>
      </c>
      <c r="C27521" s="1" t="s">
        <v>20961</v>
      </c>
      <c r="D27521" s="13">
        <v>1.1000000000000001</v>
      </c>
      <c r="E27521" s="14">
        <v>8590163971320</v>
      </c>
      <c r="F27521" s="8">
        <v>45023</v>
      </c>
    </row>
    <row r="27522" spans="1:6" customFormat="1" x14ac:dyDescent="0.25">
      <c r="A27522" s="1" t="s">
        <v>36211</v>
      </c>
      <c r="B27522" s="1" t="s">
        <v>86207</v>
      </c>
      <c r="C27522" s="1" t="s">
        <v>20961</v>
      </c>
      <c r="D27522" s="13">
        <v>1.9</v>
      </c>
      <c r="E27522" s="14">
        <v>8590163971412</v>
      </c>
      <c r="F27522" s="8">
        <v>45384</v>
      </c>
    </row>
    <row r="27523" spans="1:6" customFormat="1" x14ac:dyDescent="0.25">
      <c r="A27523" s="1" t="s">
        <v>36212</v>
      </c>
      <c r="B27523" s="1" t="s">
        <v>86208</v>
      </c>
      <c r="C27523" s="1" t="s">
        <v>20961</v>
      </c>
      <c r="D27523" s="13">
        <v>1.1499999999999999</v>
      </c>
      <c r="E27523" s="14">
        <v>8590163971429</v>
      </c>
      <c r="F27523" s="8">
        <v>45384</v>
      </c>
    </row>
    <row r="27524" spans="1:6" customFormat="1" x14ac:dyDescent="0.25">
      <c r="A27524" s="1" t="s">
        <v>36213</v>
      </c>
      <c r="B27524" s="1" t="s">
        <v>20961</v>
      </c>
      <c r="C27524" s="1" t="s">
        <v>20961</v>
      </c>
      <c r="D27524" s="13">
        <v>1.1000000000000001</v>
      </c>
      <c r="E27524" s="14">
        <v>8590163971337</v>
      </c>
      <c r="F27524" s="8">
        <v>45023</v>
      </c>
    </row>
    <row r="27525" spans="1:6" customFormat="1" x14ac:dyDescent="0.25">
      <c r="A27525" s="1" t="s">
        <v>36214</v>
      </c>
      <c r="B27525" s="1" t="s">
        <v>86209</v>
      </c>
      <c r="C27525" s="1" t="s">
        <v>20961</v>
      </c>
      <c r="D27525" s="13">
        <v>1.05</v>
      </c>
      <c r="E27525" s="14">
        <v>8590163946892</v>
      </c>
      <c r="F27525" s="8">
        <v>45384</v>
      </c>
    </row>
    <row r="27526" spans="1:6" customFormat="1" x14ac:dyDescent="0.25">
      <c r="A27526" s="1" t="s">
        <v>36215</v>
      </c>
      <c r="B27526" s="1" t="s">
        <v>74633</v>
      </c>
      <c r="C27526" s="1" t="s">
        <v>20961</v>
      </c>
      <c r="D27526" s="13">
        <v>5.0999999999999996</v>
      </c>
      <c r="E27526" s="14">
        <v>8590163968016</v>
      </c>
      <c r="F27526" s="8">
        <v>45023</v>
      </c>
    </row>
    <row r="27527" spans="1:6" customFormat="1" x14ac:dyDescent="0.25">
      <c r="A27527" s="1" t="s">
        <v>36216</v>
      </c>
      <c r="B27527" s="1" t="s">
        <v>86210</v>
      </c>
      <c r="C27527" s="1" t="s">
        <v>20961</v>
      </c>
      <c r="D27527" s="13">
        <v>12.3</v>
      </c>
      <c r="E27527" s="14">
        <v>8590163968030</v>
      </c>
      <c r="F27527" s="8">
        <v>45384</v>
      </c>
    </row>
    <row r="27528" spans="1:6" customFormat="1" x14ac:dyDescent="0.25">
      <c r="A27528" s="1" t="s">
        <v>36217</v>
      </c>
      <c r="B27528" s="1" t="s">
        <v>86211</v>
      </c>
      <c r="C27528" s="1" t="s">
        <v>20961</v>
      </c>
      <c r="D27528" s="13">
        <v>25.2</v>
      </c>
      <c r="E27528" s="14">
        <v>8590163954316</v>
      </c>
      <c r="F27528" s="8">
        <v>45384</v>
      </c>
    </row>
    <row r="27529" spans="1:6" customFormat="1" x14ac:dyDescent="0.25">
      <c r="A27529" s="1" t="s">
        <v>36218</v>
      </c>
      <c r="B27529" s="1" t="s">
        <v>86212</v>
      </c>
      <c r="C27529" s="1" t="s">
        <v>20961</v>
      </c>
      <c r="D27529" s="13">
        <v>32.200000000000003</v>
      </c>
      <c r="E27529" s="14">
        <v>8590163969068</v>
      </c>
      <c r="F27529" s="8">
        <v>45384</v>
      </c>
    </row>
    <row r="27530" spans="1:6" customFormat="1" x14ac:dyDescent="0.25">
      <c r="A27530" s="1" t="s">
        <v>36219</v>
      </c>
      <c r="B27530" s="1" t="s">
        <v>36220</v>
      </c>
      <c r="C27530" s="1" t="s">
        <v>20961</v>
      </c>
      <c r="D27530" s="13">
        <v>1.67</v>
      </c>
      <c r="E27530" s="1"/>
      <c r="F27530" s="8">
        <v>43921</v>
      </c>
    </row>
    <row r="27531" spans="1:6" customFormat="1" x14ac:dyDescent="0.25">
      <c r="A27531" s="1" t="s">
        <v>36221</v>
      </c>
      <c r="B27531" s="1" t="s">
        <v>36222</v>
      </c>
      <c r="C27531" s="1" t="s">
        <v>20961</v>
      </c>
      <c r="D27531" s="13">
        <v>57.8</v>
      </c>
      <c r="E27531" s="14">
        <v>8590163997610</v>
      </c>
      <c r="F27531" s="8">
        <v>44564</v>
      </c>
    </row>
    <row r="27532" spans="1:6" customFormat="1" x14ac:dyDescent="0.25">
      <c r="A27532" s="1" t="s">
        <v>36223</v>
      </c>
      <c r="B27532" s="1" t="s">
        <v>36224</v>
      </c>
      <c r="C27532" s="1" t="s">
        <v>20961</v>
      </c>
      <c r="D27532" s="13">
        <v>46.7</v>
      </c>
      <c r="E27532" s="14">
        <v>8590163945871</v>
      </c>
      <c r="F27532" s="8">
        <v>44658</v>
      </c>
    </row>
    <row r="27533" spans="1:6" customFormat="1" x14ac:dyDescent="0.25">
      <c r="A27533" s="1" t="s">
        <v>36225</v>
      </c>
      <c r="B27533" s="1" t="s">
        <v>86213</v>
      </c>
      <c r="C27533" s="1" t="s">
        <v>20961</v>
      </c>
      <c r="D27533" s="13">
        <v>1.05</v>
      </c>
      <c r="E27533" s="14">
        <v>8590163952008</v>
      </c>
      <c r="F27533" s="8">
        <v>45384</v>
      </c>
    </row>
    <row r="27534" spans="1:6" customFormat="1" x14ac:dyDescent="0.25">
      <c r="A27534" s="1" t="s">
        <v>36226</v>
      </c>
      <c r="B27534" s="1" t="s">
        <v>36227</v>
      </c>
      <c r="C27534" s="1" t="s">
        <v>20961</v>
      </c>
      <c r="D27534" s="13">
        <v>1.85</v>
      </c>
      <c r="E27534" s="14">
        <v>8590163953012</v>
      </c>
      <c r="F27534" s="8">
        <v>44442</v>
      </c>
    </row>
    <row r="27535" spans="1:6" customFormat="1" x14ac:dyDescent="0.25">
      <c r="A27535" s="1" t="s">
        <v>36228</v>
      </c>
      <c r="B27535" s="1" t="s">
        <v>86214</v>
      </c>
      <c r="C27535" s="1" t="s">
        <v>20961</v>
      </c>
      <c r="D27535" s="13">
        <v>31.4</v>
      </c>
      <c r="E27535" s="14">
        <v>8590163937487</v>
      </c>
      <c r="F27535" s="8">
        <v>45384</v>
      </c>
    </row>
    <row r="27536" spans="1:6" customFormat="1" x14ac:dyDescent="0.25">
      <c r="A27536" s="1" t="s">
        <v>36229</v>
      </c>
      <c r="B27536" s="1" t="s">
        <v>86215</v>
      </c>
      <c r="C27536" s="1" t="s">
        <v>20961</v>
      </c>
      <c r="D27536" s="13">
        <v>4.25</v>
      </c>
      <c r="E27536" s="14">
        <v>8590163959175</v>
      </c>
      <c r="F27536" s="8">
        <v>45384</v>
      </c>
    </row>
    <row r="27537" spans="1:6" customFormat="1" x14ac:dyDescent="0.25">
      <c r="A27537" s="1" t="s">
        <v>36230</v>
      </c>
      <c r="B27537" s="1" t="s">
        <v>86215</v>
      </c>
      <c r="C27537" s="1" t="s">
        <v>20961</v>
      </c>
      <c r="D27537" s="13">
        <v>4.25</v>
      </c>
      <c r="E27537" s="14">
        <v>8590163959151</v>
      </c>
      <c r="F27537" s="8">
        <v>45384</v>
      </c>
    </row>
    <row r="27538" spans="1:6" customFormat="1" x14ac:dyDescent="0.25">
      <c r="A27538" s="1" t="s">
        <v>36231</v>
      </c>
      <c r="B27538" s="1" t="s">
        <v>74634</v>
      </c>
      <c r="C27538" s="1" t="s">
        <v>20961</v>
      </c>
      <c r="D27538" s="13">
        <v>2.2000000000000002</v>
      </c>
      <c r="E27538" s="14">
        <v>8590163968887</v>
      </c>
      <c r="F27538" s="8">
        <v>45023</v>
      </c>
    </row>
    <row r="27539" spans="1:6" customFormat="1" x14ac:dyDescent="0.25">
      <c r="A27539" s="1" t="s">
        <v>36232</v>
      </c>
      <c r="B27539" s="1" t="s">
        <v>36108</v>
      </c>
      <c r="C27539" s="1" t="s">
        <v>20961</v>
      </c>
      <c r="D27539" s="13">
        <v>10.9</v>
      </c>
      <c r="E27539" s="14">
        <v>8590163968832</v>
      </c>
      <c r="F27539" s="8">
        <v>45023</v>
      </c>
    </row>
    <row r="27540" spans="1:6" customFormat="1" x14ac:dyDescent="0.25">
      <c r="A27540" s="1" t="s">
        <v>36233</v>
      </c>
      <c r="B27540" s="1" t="s">
        <v>36095</v>
      </c>
      <c r="C27540" s="1" t="s">
        <v>20961</v>
      </c>
      <c r="D27540" s="13">
        <v>8.0500000000000007</v>
      </c>
      <c r="E27540" s="14">
        <v>8590163968979</v>
      </c>
      <c r="F27540" s="8">
        <v>45023</v>
      </c>
    </row>
    <row r="27541" spans="1:6" customFormat="1" x14ac:dyDescent="0.25">
      <c r="A27541" s="1" t="s">
        <v>36234</v>
      </c>
      <c r="B27541" s="1" t="s">
        <v>74635</v>
      </c>
      <c r="C27541" s="1" t="s">
        <v>20961</v>
      </c>
      <c r="D27541" s="13">
        <v>71</v>
      </c>
      <c r="E27541" s="14">
        <v>8590163968405</v>
      </c>
      <c r="F27541" s="8">
        <v>44805</v>
      </c>
    </row>
    <row r="27542" spans="1:6" customFormat="1" x14ac:dyDescent="0.25">
      <c r="A27542" s="1" t="s">
        <v>36235</v>
      </c>
      <c r="B27542" s="1" t="s">
        <v>86216</v>
      </c>
      <c r="C27542" s="1" t="s">
        <v>20961</v>
      </c>
      <c r="D27542" s="13">
        <v>31.7</v>
      </c>
      <c r="E27542" s="14">
        <v>8590163956570</v>
      </c>
      <c r="F27542" s="8">
        <v>45384</v>
      </c>
    </row>
    <row r="27543" spans="1:6" customFormat="1" x14ac:dyDescent="0.25">
      <c r="A27543" s="1" t="s">
        <v>36236</v>
      </c>
      <c r="B27543" s="1" t="s">
        <v>86217</v>
      </c>
      <c r="C27543" s="1" t="s">
        <v>20961</v>
      </c>
      <c r="D27543" s="13">
        <v>1.6</v>
      </c>
      <c r="E27543" s="14">
        <v>8590163952138</v>
      </c>
      <c r="F27543" s="8">
        <v>45384</v>
      </c>
    </row>
    <row r="27544" spans="1:6" customFormat="1" x14ac:dyDescent="0.25">
      <c r="A27544" s="1" t="s">
        <v>36237</v>
      </c>
      <c r="B27544" s="1" t="s">
        <v>86218</v>
      </c>
      <c r="C27544" s="1" t="s">
        <v>20961</v>
      </c>
      <c r="D27544" s="13">
        <v>1.1499999999999999</v>
      </c>
      <c r="E27544" s="14">
        <v>8590163967446</v>
      </c>
      <c r="F27544" s="8">
        <v>45384</v>
      </c>
    </row>
    <row r="27545" spans="1:6" customFormat="1" x14ac:dyDescent="0.25">
      <c r="A27545" s="1" t="s">
        <v>66761</v>
      </c>
      <c r="B27545" s="1" t="s">
        <v>20961</v>
      </c>
      <c r="C27545" s="1" t="s">
        <v>20961</v>
      </c>
      <c r="D27545" s="13">
        <v>1.62</v>
      </c>
      <c r="E27545" s="14">
        <v>8590163938866</v>
      </c>
      <c r="F27545" s="8">
        <v>45023</v>
      </c>
    </row>
    <row r="27546" spans="1:6" customFormat="1" x14ac:dyDescent="0.25">
      <c r="A27546" s="1" t="s">
        <v>36238</v>
      </c>
      <c r="B27546" s="1" t="s">
        <v>86219</v>
      </c>
      <c r="C27546" s="1" t="s">
        <v>20961</v>
      </c>
      <c r="D27546" s="13">
        <v>6.2</v>
      </c>
      <c r="E27546" s="14">
        <v>8590163958239</v>
      </c>
      <c r="F27546" s="8">
        <v>45384</v>
      </c>
    </row>
    <row r="27547" spans="1:6" customFormat="1" x14ac:dyDescent="0.25">
      <c r="A27547" s="1" t="s">
        <v>36239</v>
      </c>
      <c r="B27547" s="1" t="s">
        <v>74636</v>
      </c>
      <c r="C27547" s="1" t="s">
        <v>20961</v>
      </c>
      <c r="D27547" s="13">
        <v>2.2999999999999998</v>
      </c>
      <c r="E27547" s="14">
        <v>8590163959021</v>
      </c>
      <c r="F27547" s="8">
        <v>45023</v>
      </c>
    </row>
    <row r="27548" spans="1:6" customFormat="1" x14ac:dyDescent="0.25">
      <c r="A27548" s="1" t="s">
        <v>36240</v>
      </c>
      <c r="B27548" s="1" t="s">
        <v>86220</v>
      </c>
      <c r="C27548" s="1" t="s">
        <v>20961</v>
      </c>
      <c r="D27548" s="13">
        <v>52</v>
      </c>
      <c r="E27548" s="14">
        <v>4014549330289</v>
      </c>
      <c r="F27548" s="8">
        <v>45384</v>
      </c>
    </row>
    <row r="27549" spans="1:6" customFormat="1" x14ac:dyDescent="0.25">
      <c r="A27549" s="1" t="s">
        <v>36241</v>
      </c>
      <c r="B27549" s="1" t="s">
        <v>35841</v>
      </c>
      <c r="C27549" s="1" t="s">
        <v>20961</v>
      </c>
      <c r="D27549" s="13">
        <v>0.75</v>
      </c>
      <c r="E27549" s="14">
        <v>8590163967910</v>
      </c>
      <c r="F27549" s="8">
        <v>44805</v>
      </c>
    </row>
    <row r="27550" spans="1:6" customFormat="1" x14ac:dyDescent="0.25">
      <c r="A27550" s="1" t="s">
        <v>36242</v>
      </c>
      <c r="B27550" s="1" t="s">
        <v>74637</v>
      </c>
      <c r="C27550" s="1" t="s">
        <v>20961</v>
      </c>
      <c r="D27550" s="13">
        <v>1</v>
      </c>
      <c r="E27550" s="14">
        <v>8590163952855</v>
      </c>
      <c r="F27550" s="8">
        <v>45023</v>
      </c>
    </row>
    <row r="27551" spans="1:6" customFormat="1" x14ac:dyDescent="0.25">
      <c r="A27551" s="1" t="s">
        <v>36243</v>
      </c>
      <c r="B27551" s="1" t="s">
        <v>36244</v>
      </c>
      <c r="C27551" s="1" t="s">
        <v>20961</v>
      </c>
      <c r="D27551" s="13">
        <v>2.2200000000000002</v>
      </c>
      <c r="E27551" s="1"/>
      <c r="F27551" s="8">
        <v>43396</v>
      </c>
    </row>
    <row r="27552" spans="1:6" customFormat="1" x14ac:dyDescent="0.25">
      <c r="A27552" s="1" t="s">
        <v>36245</v>
      </c>
      <c r="B27552" s="1" t="s">
        <v>74638</v>
      </c>
      <c r="C27552" s="1" t="s">
        <v>20961</v>
      </c>
      <c r="D27552" s="13">
        <v>19.100000000000001</v>
      </c>
      <c r="E27552" s="14">
        <v>8590163940449</v>
      </c>
      <c r="F27552" s="8">
        <v>45023</v>
      </c>
    </row>
    <row r="27553" spans="1:6" customFormat="1" x14ac:dyDescent="0.25">
      <c r="A27553" s="1" t="s">
        <v>36246</v>
      </c>
      <c r="B27553" s="1" t="s">
        <v>86221</v>
      </c>
      <c r="C27553" s="1" t="s">
        <v>20961</v>
      </c>
      <c r="D27553" s="13">
        <v>1.1499999999999999</v>
      </c>
      <c r="E27553" s="14">
        <v>8590163957874</v>
      </c>
      <c r="F27553" s="8">
        <v>45384</v>
      </c>
    </row>
    <row r="27554" spans="1:6" customFormat="1" x14ac:dyDescent="0.25">
      <c r="A27554" s="1" t="s">
        <v>36247</v>
      </c>
      <c r="B27554" s="1" t="s">
        <v>74639</v>
      </c>
      <c r="C27554" s="1" t="s">
        <v>20961</v>
      </c>
      <c r="D27554" s="13">
        <v>1.39</v>
      </c>
      <c r="E27554" s="1"/>
      <c r="F27554" s="8">
        <v>43654</v>
      </c>
    </row>
    <row r="27555" spans="1:6" customFormat="1" x14ac:dyDescent="0.25">
      <c r="A27555" s="1" t="s">
        <v>36248</v>
      </c>
      <c r="B27555" s="1" t="s">
        <v>74640</v>
      </c>
      <c r="C27555" s="1" t="s">
        <v>20961</v>
      </c>
      <c r="D27555" s="13">
        <v>26.6</v>
      </c>
      <c r="E27555" s="14">
        <v>8590163971085</v>
      </c>
      <c r="F27555" s="8">
        <v>45023</v>
      </c>
    </row>
    <row r="27556" spans="1:6" customFormat="1" x14ac:dyDescent="0.25">
      <c r="A27556" s="1" t="s">
        <v>36249</v>
      </c>
      <c r="B27556" s="1" t="s">
        <v>74641</v>
      </c>
      <c r="C27556" s="1" t="s">
        <v>20961</v>
      </c>
      <c r="D27556" s="13">
        <v>23.8</v>
      </c>
      <c r="E27556" s="14">
        <v>8590163971078</v>
      </c>
      <c r="F27556" s="8">
        <v>45023</v>
      </c>
    </row>
    <row r="27557" spans="1:6" customFormat="1" x14ac:dyDescent="0.25">
      <c r="A27557" s="1" t="s">
        <v>36250</v>
      </c>
      <c r="B27557" s="1" t="s">
        <v>74642</v>
      </c>
      <c r="C27557" s="1" t="s">
        <v>20961</v>
      </c>
      <c r="D27557" s="13">
        <v>11</v>
      </c>
      <c r="E27557" s="14">
        <v>8590163971061</v>
      </c>
      <c r="F27557" s="8">
        <v>45023</v>
      </c>
    </row>
    <row r="27558" spans="1:6" customFormat="1" x14ac:dyDescent="0.25">
      <c r="A27558" s="1" t="s">
        <v>36251</v>
      </c>
      <c r="B27558" s="1" t="s">
        <v>86222</v>
      </c>
      <c r="C27558" s="1" t="s">
        <v>20961</v>
      </c>
      <c r="D27558" s="13">
        <v>1.9</v>
      </c>
      <c r="E27558" s="14">
        <v>8590163971528</v>
      </c>
      <c r="F27558" s="8">
        <v>45384</v>
      </c>
    </row>
    <row r="27559" spans="1:6" customFormat="1" x14ac:dyDescent="0.25">
      <c r="A27559" s="1" t="s">
        <v>36252</v>
      </c>
      <c r="B27559" s="1" t="s">
        <v>86223</v>
      </c>
      <c r="C27559" s="1" t="s">
        <v>20961</v>
      </c>
      <c r="D27559" s="13">
        <v>51.2</v>
      </c>
      <c r="E27559" s="14">
        <v>8590163971047</v>
      </c>
      <c r="F27559" s="8">
        <v>45384</v>
      </c>
    </row>
    <row r="27560" spans="1:6" customFormat="1" x14ac:dyDescent="0.25">
      <c r="A27560" s="1" t="s">
        <v>36253</v>
      </c>
      <c r="B27560" s="1" t="s">
        <v>86224</v>
      </c>
      <c r="C27560" s="1" t="s">
        <v>20961</v>
      </c>
      <c r="D27560" s="13">
        <v>8.25</v>
      </c>
      <c r="E27560" s="14">
        <v>8590163971023</v>
      </c>
      <c r="F27560" s="8">
        <v>45384</v>
      </c>
    </row>
    <row r="27561" spans="1:6" customFormat="1" x14ac:dyDescent="0.25">
      <c r="A27561" s="1" t="s">
        <v>36254</v>
      </c>
      <c r="B27561" s="1" t="s">
        <v>86225</v>
      </c>
      <c r="C27561" s="1" t="s">
        <v>20961</v>
      </c>
      <c r="D27561" s="13">
        <v>432.2</v>
      </c>
      <c r="E27561" s="14">
        <v>8590163971016</v>
      </c>
      <c r="F27561" s="8">
        <v>45384</v>
      </c>
    </row>
    <row r="27562" spans="1:6" customFormat="1" x14ac:dyDescent="0.25">
      <c r="A27562" s="1" t="s">
        <v>36255</v>
      </c>
      <c r="B27562" s="1" t="s">
        <v>74643</v>
      </c>
      <c r="C27562" s="1" t="s">
        <v>20961</v>
      </c>
      <c r="D27562" s="13">
        <v>10.8</v>
      </c>
      <c r="E27562" s="14">
        <v>8590163971009</v>
      </c>
      <c r="F27562" s="8">
        <v>45023</v>
      </c>
    </row>
    <row r="27563" spans="1:6" customFormat="1" x14ac:dyDescent="0.25">
      <c r="A27563" s="1" t="s">
        <v>36256</v>
      </c>
      <c r="B27563" s="1" t="s">
        <v>36257</v>
      </c>
      <c r="C27563" s="1" t="s">
        <v>20961</v>
      </c>
      <c r="D27563" s="13">
        <v>4.3600000000000003</v>
      </c>
      <c r="E27563" s="1"/>
      <c r="F27563" s="8">
        <v>43921</v>
      </c>
    </row>
    <row r="27564" spans="1:6" customFormat="1" x14ac:dyDescent="0.25">
      <c r="A27564" s="1" t="s">
        <v>36258</v>
      </c>
      <c r="B27564" s="1" t="s">
        <v>74644</v>
      </c>
      <c r="C27564" s="1" t="s">
        <v>20961</v>
      </c>
      <c r="D27564" s="13">
        <v>23.1</v>
      </c>
      <c r="E27564" s="14">
        <v>8590163970989</v>
      </c>
      <c r="F27564" s="8">
        <v>45023</v>
      </c>
    </row>
    <row r="27565" spans="1:6" customFormat="1" x14ac:dyDescent="0.25">
      <c r="A27565" s="1" t="s">
        <v>36259</v>
      </c>
      <c r="B27565" s="1" t="s">
        <v>36260</v>
      </c>
      <c r="C27565" s="1" t="s">
        <v>20961</v>
      </c>
      <c r="D27565" s="13">
        <v>23.9</v>
      </c>
      <c r="E27565" s="14">
        <v>8590163970972</v>
      </c>
      <c r="F27565" s="8">
        <v>44805</v>
      </c>
    </row>
    <row r="27566" spans="1:6" customFormat="1" x14ac:dyDescent="0.25">
      <c r="A27566" s="1" t="s">
        <v>36261</v>
      </c>
      <c r="B27566" s="1" t="s">
        <v>86226</v>
      </c>
      <c r="C27566" s="1" t="s">
        <v>20961</v>
      </c>
      <c r="D27566" s="13">
        <v>17.399999999999999</v>
      </c>
      <c r="E27566" s="14">
        <v>8590163970965</v>
      </c>
      <c r="F27566" s="8">
        <v>45384</v>
      </c>
    </row>
    <row r="27567" spans="1:6" customFormat="1" x14ac:dyDescent="0.25">
      <c r="A27567" s="1" t="s">
        <v>36262</v>
      </c>
      <c r="B27567" s="1" t="s">
        <v>74645</v>
      </c>
      <c r="C27567" s="1" t="s">
        <v>20961</v>
      </c>
      <c r="D27567" s="13">
        <v>231.7</v>
      </c>
      <c r="E27567" s="14">
        <v>8590163970958</v>
      </c>
      <c r="F27567" s="8">
        <v>45023</v>
      </c>
    </row>
    <row r="27568" spans="1:6" customFormat="1" x14ac:dyDescent="0.25">
      <c r="A27568" s="1" t="s">
        <v>36263</v>
      </c>
      <c r="B27568" s="1" t="s">
        <v>86227</v>
      </c>
      <c r="C27568" s="1" t="s">
        <v>20961</v>
      </c>
      <c r="D27568" s="13">
        <v>36.4</v>
      </c>
      <c r="E27568" s="14">
        <v>4026657117539</v>
      </c>
      <c r="F27568" s="8">
        <v>45384</v>
      </c>
    </row>
    <row r="27569" spans="1:6" customFormat="1" x14ac:dyDescent="0.25">
      <c r="A27569" s="1" t="s">
        <v>36264</v>
      </c>
      <c r="B27569" s="1" t="s">
        <v>86228</v>
      </c>
      <c r="C27569" s="1" t="s">
        <v>20961</v>
      </c>
      <c r="D27569" s="13">
        <v>1.1499999999999999</v>
      </c>
      <c r="E27569" s="14">
        <v>8590163952480</v>
      </c>
      <c r="F27569" s="8">
        <v>45384</v>
      </c>
    </row>
    <row r="27570" spans="1:6" customFormat="1" x14ac:dyDescent="0.25">
      <c r="A27570" s="1" t="s">
        <v>36265</v>
      </c>
      <c r="B27570" s="1" t="s">
        <v>86229</v>
      </c>
      <c r="C27570" s="1" t="s">
        <v>20961</v>
      </c>
      <c r="D27570" s="13">
        <v>266.39999999999998</v>
      </c>
      <c r="E27570" s="14">
        <v>8590163941170</v>
      </c>
      <c r="F27570" s="8">
        <v>45384</v>
      </c>
    </row>
    <row r="27571" spans="1:6" customFormat="1" x14ac:dyDescent="0.25">
      <c r="A27571" s="1" t="s">
        <v>36266</v>
      </c>
      <c r="B27571" s="1" t="s">
        <v>74646</v>
      </c>
      <c r="C27571" s="1" t="s">
        <v>20961</v>
      </c>
      <c r="D27571" s="13">
        <v>4.8499999999999996</v>
      </c>
      <c r="E27571" s="14">
        <v>8590163955412</v>
      </c>
      <c r="F27571" s="8">
        <v>45023</v>
      </c>
    </row>
    <row r="27572" spans="1:6" customFormat="1" x14ac:dyDescent="0.25">
      <c r="A27572" s="1" t="s">
        <v>36267</v>
      </c>
      <c r="B27572" s="1" t="s">
        <v>86230</v>
      </c>
      <c r="C27572" s="1" t="s">
        <v>20961</v>
      </c>
      <c r="D27572" s="13">
        <v>6.25</v>
      </c>
      <c r="E27572" s="14">
        <v>8590163959137</v>
      </c>
      <c r="F27572" s="8">
        <v>45384</v>
      </c>
    </row>
    <row r="27573" spans="1:6" customFormat="1" x14ac:dyDescent="0.25">
      <c r="A27573" s="1" t="s">
        <v>36268</v>
      </c>
      <c r="B27573" s="1" t="s">
        <v>86231</v>
      </c>
      <c r="C27573" s="1" t="s">
        <v>20961</v>
      </c>
      <c r="D27573" s="13">
        <v>6.7</v>
      </c>
      <c r="E27573" s="14">
        <v>8590163959113</v>
      </c>
      <c r="F27573" s="8">
        <v>45384</v>
      </c>
    </row>
    <row r="27574" spans="1:6" customFormat="1" x14ac:dyDescent="0.25">
      <c r="A27574" s="1" t="s">
        <v>36269</v>
      </c>
      <c r="B27574" s="1" t="s">
        <v>74647</v>
      </c>
      <c r="C27574" s="1" t="s">
        <v>20961</v>
      </c>
      <c r="D27574" s="13">
        <v>5</v>
      </c>
      <c r="E27574" s="14">
        <v>8590163941194</v>
      </c>
      <c r="F27574" s="8">
        <v>45023</v>
      </c>
    </row>
    <row r="27575" spans="1:6" customFormat="1" x14ac:dyDescent="0.25">
      <c r="A27575" s="1" t="s">
        <v>36270</v>
      </c>
      <c r="B27575" s="1" t="s">
        <v>74648</v>
      </c>
      <c r="C27575" s="1" t="s">
        <v>20961</v>
      </c>
      <c r="D27575" s="13">
        <v>104.3</v>
      </c>
      <c r="E27575" s="14">
        <v>8590163959847</v>
      </c>
      <c r="F27575" s="8">
        <v>45023</v>
      </c>
    </row>
    <row r="27576" spans="1:6" customFormat="1" x14ac:dyDescent="0.25">
      <c r="A27576" s="1" t="s">
        <v>36271</v>
      </c>
      <c r="B27576" s="1" t="s">
        <v>86232</v>
      </c>
      <c r="C27576" s="1" t="s">
        <v>20961</v>
      </c>
      <c r="D27576" s="13">
        <v>2.1</v>
      </c>
      <c r="E27576" s="14">
        <v>8590163038009</v>
      </c>
      <c r="F27576" s="8">
        <v>45384</v>
      </c>
    </row>
    <row r="27577" spans="1:6" customFormat="1" x14ac:dyDescent="0.25">
      <c r="A27577" s="1" t="s">
        <v>36272</v>
      </c>
      <c r="B27577" s="1" t="s">
        <v>86233</v>
      </c>
      <c r="C27577" s="1" t="s">
        <v>20961</v>
      </c>
      <c r="D27577" s="13">
        <v>1.6</v>
      </c>
      <c r="E27577" s="14">
        <v>8590163037927</v>
      </c>
      <c r="F27577" s="8">
        <v>45384</v>
      </c>
    </row>
    <row r="27578" spans="1:6" customFormat="1" x14ac:dyDescent="0.25">
      <c r="A27578" s="1" t="s">
        <v>36273</v>
      </c>
      <c r="B27578" s="1" t="s">
        <v>86234</v>
      </c>
      <c r="C27578" s="1" t="s">
        <v>20961</v>
      </c>
      <c r="D27578" s="13">
        <v>1.1499999999999999</v>
      </c>
      <c r="E27578" s="14">
        <v>8590163038269</v>
      </c>
      <c r="F27578" s="8">
        <v>45384</v>
      </c>
    </row>
    <row r="27579" spans="1:6" customFormat="1" x14ac:dyDescent="0.25">
      <c r="A27579" s="1" t="s">
        <v>36274</v>
      </c>
      <c r="B27579" s="1" t="s">
        <v>86235</v>
      </c>
      <c r="C27579" s="1" t="s">
        <v>20961</v>
      </c>
      <c r="D27579" s="13">
        <v>1.1499999999999999</v>
      </c>
      <c r="E27579" s="14">
        <v>8590163038276</v>
      </c>
      <c r="F27579" s="8">
        <v>45384</v>
      </c>
    </row>
    <row r="27580" spans="1:6" customFormat="1" x14ac:dyDescent="0.25">
      <c r="A27580" s="1" t="s">
        <v>36275</v>
      </c>
      <c r="B27580" s="1" t="s">
        <v>86236</v>
      </c>
      <c r="C27580" s="1" t="s">
        <v>20961</v>
      </c>
      <c r="D27580" s="13">
        <v>1.1499999999999999</v>
      </c>
      <c r="E27580" s="14">
        <v>8590163073284</v>
      </c>
      <c r="F27580" s="8">
        <v>45384</v>
      </c>
    </row>
    <row r="27581" spans="1:6" customFormat="1" x14ac:dyDescent="0.25">
      <c r="A27581" s="1" t="s">
        <v>36276</v>
      </c>
      <c r="B27581" s="1" t="s">
        <v>36277</v>
      </c>
      <c r="C27581" s="1" t="s">
        <v>20961</v>
      </c>
      <c r="D27581" s="13">
        <v>12.5</v>
      </c>
      <c r="E27581" s="14">
        <v>8590163043492</v>
      </c>
      <c r="F27581" s="8">
        <v>45023</v>
      </c>
    </row>
    <row r="27582" spans="1:6" customFormat="1" x14ac:dyDescent="0.25">
      <c r="A27582" s="1" t="s">
        <v>36278</v>
      </c>
      <c r="B27582" s="1" t="s">
        <v>86237</v>
      </c>
      <c r="C27582" s="1" t="s">
        <v>20961</v>
      </c>
      <c r="D27582" s="13">
        <v>1.1499999999999999</v>
      </c>
      <c r="E27582" s="14">
        <v>8590163043447</v>
      </c>
      <c r="F27582" s="8">
        <v>45384</v>
      </c>
    </row>
    <row r="27583" spans="1:6" customFormat="1" x14ac:dyDescent="0.25">
      <c r="A27583" s="1" t="s">
        <v>36279</v>
      </c>
      <c r="B27583" s="1" t="s">
        <v>86237</v>
      </c>
      <c r="C27583" s="1" t="s">
        <v>20961</v>
      </c>
      <c r="D27583" s="13">
        <v>1.1499999999999999</v>
      </c>
      <c r="E27583" s="14">
        <v>8590163043478</v>
      </c>
      <c r="F27583" s="8">
        <v>45384</v>
      </c>
    </row>
    <row r="27584" spans="1:6" customFormat="1" x14ac:dyDescent="0.25">
      <c r="A27584" s="1" t="s">
        <v>36280</v>
      </c>
      <c r="B27584" s="1" t="s">
        <v>86238</v>
      </c>
      <c r="C27584" s="1" t="s">
        <v>20961</v>
      </c>
      <c r="D27584" s="13">
        <v>8.0500000000000007</v>
      </c>
      <c r="E27584" s="14">
        <v>8590163036074</v>
      </c>
      <c r="F27584" s="8">
        <v>45384</v>
      </c>
    </row>
    <row r="27585" spans="1:6" customFormat="1" x14ac:dyDescent="0.25">
      <c r="A27585" s="1" t="s">
        <v>36281</v>
      </c>
      <c r="B27585" s="1" t="s">
        <v>86239</v>
      </c>
      <c r="C27585" s="1" t="s">
        <v>20961</v>
      </c>
      <c r="D27585" s="13">
        <v>8.5500000000000007</v>
      </c>
      <c r="E27585" s="14">
        <v>8590163036067</v>
      </c>
      <c r="F27585" s="8">
        <v>45384</v>
      </c>
    </row>
    <row r="27586" spans="1:6" customFormat="1" x14ac:dyDescent="0.25">
      <c r="A27586" s="1" t="s">
        <v>36282</v>
      </c>
      <c r="B27586" s="1" t="s">
        <v>86232</v>
      </c>
      <c r="C27586" s="1" t="s">
        <v>20961</v>
      </c>
      <c r="D27586" s="13">
        <v>3.75</v>
      </c>
      <c r="E27586" s="14">
        <v>8590163036050</v>
      </c>
      <c r="F27586" s="8">
        <v>45384</v>
      </c>
    </row>
    <row r="27587" spans="1:6" customFormat="1" x14ac:dyDescent="0.25">
      <c r="A27587" s="1" t="s">
        <v>36283</v>
      </c>
      <c r="B27587" s="1" t="s">
        <v>36284</v>
      </c>
      <c r="C27587" s="1" t="s">
        <v>20961</v>
      </c>
      <c r="D27587" s="13">
        <v>11.13</v>
      </c>
      <c r="E27587" s="1"/>
      <c r="F27587" s="8">
        <v>43921</v>
      </c>
    </row>
    <row r="27588" spans="1:6" customFormat="1" x14ac:dyDescent="0.25">
      <c r="A27588" s="1" t="s">
        <v>36285</v>
      </c>
      <c r="B27588" s="1" t="s">
        <v>74649</v>
      </c>
      <c r="C27588" s="1" t="s">
        <v>20961</v>
      </c>
      <c r="D27588" s="13">
        <v>150.1</v>
      </c>
      <c r="E27588" s="14">
        <v>8590163038863</v>
      </c>
      <c r="F27588" s="8">
        <v>45023</v>
      </c>
    </row>
    <row r="27589" spans="1:6" customFormat="1" x14ac:dyDescent="0.25">
      <c r="A27589" s="1" t="s">
        <v>36286</v>
      </c>
      <c r="B27589" s="1" t="s">
        <v>86240</v>
      </c>
      <c r="C27589" s="1" t="s">
        <v>20961</v>
      </c>
      <c r="D27589" s="13">
        <v>3.45</v>
      </c>
      <c r="E27589" s="14">
        <v>8590163037880</v>
      </c>
      <c r="F27589" s="8">
        <v>45384</v>
      </c>
    </row>
    <row r="27590" spans="1:6" customFormat="1" x14ac:dyDescent="0.25">
      <c r="A27590" s="1" t="s">
        <v>36287</v>
      </c>
      <c r="B27590" s="1" t="s">
        <v>86241</v>
      </c>
      <c r="C27590" s="1" t="s">
        <v>20961</v>
      </c>
      <c r="D27590" s="13">
        <v>2.25</v>
      </c>
      <c r="E27590" s="14">
        <v>8590163037934</v>
      </c>
      <c r="F27590" s="8">
        <v>45384</v>
      </c>
    </row>
    <row r="27591" spans="1:6" customFormat="1" x14ac:dyDescent="0.25">
      <c r="A27591" s="1" t="s">
        <v>36288</v>
      </c>
      <c r="B27591" s="1" t="s">
        <v>86242</v>
      </c>
      <c r="C27591" s="1" t="s">
        <v>20961</v>
      </c>
      <c r="D27591" s="13">
        <v>5.85</v>
      </c>
      <c r="E27591" s="14">
        <v>8590163037958</v>
      </c>
      <c r="F27591" s="8">
        <v>45384</v>
      </c>
    </row>
    <row r="27592" spans="1:6" customFormat="1" x14ac:dyDescent="0.25">
      <c r="A27592" s="1" t="s">
        <v>36289</v>
      </c>
      <c r="B27592" s="1" t="s">
        <v>86243</v>
      </c>
      <c r="C27592" s="1" t="s">
        <v>20961</v>
      </c>
      <c r="D27592" s="13">
        <v>6.05</v>
      </c>
      <c r="E27592" s="14">
        <v>8590163037965</v>
      </c>
      <c r="F27592" s="8">
        <v>45384</v>
      </c>
    </row>
    <row r="27593" spans="1:6" customFormat="1" x14ac:dyDescent="0.25">
      <c r="A27593" s="1" t="s">
        <v>36290</v>
      </c>
      <c r="B27593" s="1" t="s">
        <v>86244</v>
      </c>
      <c r="C27593" s="1" t="s">
        <v>20961</v>
      </c>
      <c r="D27593" s="13">
        <v>1.1499999999999999</v>
      </c>
      <c r="E27593" s="14">
        <v>8590163040514</v>
      </c>
      <c r="F27593" s="8">
        <v>45384</v>
      </c>
    </row>
    <row r="27594" spans="1:6" customFormat="1" x14ac:dyDescent="0.25">
      <c r="A27594" s="1" t="s">
        <v>36291</v>
      </c>
      <c r="B27594" s="1" t="s">
        <v>86245</v>
      </c>
      <c r="C27594" s="1" t="s">
        <v>20961</v>
      </c>
      <c r="D27594" s="13">
        <v>1.35</v>
      </c>
      <c r="E27594" s="14">
        <v>8590163039631</v>
      </c>
      <c r="F27594" s="8">
        <v>45384</v>
      </c>
    </row>
    <row r="27595" spans="1:6" customFormat="1" x14ac:dyDescent="0.25">
      <c r="A27595" s="1" t="s">
        <v>36292</v>
      </c>
      <c r="B27595" s="1" t="s">
        <v>86246</v>
      </c>
      <c r="C27595" s="1" t="s">
        <v>20961</v>
      </c>
      <c r="D27595" s="13">
        <v>1.85</v>
      </c>
      <c r="E27595" s="14">
        <v>8590163039648</v>
      </c>
      <c r="F27595" s="8">
        <v>45384</v>
      </c>
    </row>
    <row r="27596" spans="1:6" customFormat="1" x14ac:dyDescent="0.25">
      <c r="A27596" s="1" t="s">
        <v>36293</v>
      </c>
      <c r="B27596" s="1" t="s">
        <v>86247</v>
      </c>
      <c r="C27596" s="1" t="s">
        <v>20961</v>
      </c>
      <c r="D27596" s="13">
        <v>57.9</v>
      </c>
      <c r="E27596" s="14">
        <v>8590163012979</v>
      </c>
      <c r="F27596" s="8">
        <v>45384</v>
      </c>
    </row>
    <row r="27597" spans="1:6" customFormat="1" x14ac:dyDescent="0.25">
      <c r="A27597" s="1" t="s">
        <v>36294</v>
      </c>
      <c r="B27597" s="1" t="s">
        <v>86248</v>
      </c>
      <c r="C27597" s="1" t="s">
        <v>20961</v>
      </c>
      <c r="D27597" s="13">
        <v>23.4</v>
      </c>
      <c r="E27597" s="14">
        <v>8590163012870</v>
      </c>
      <c r="F27597" s="8">
        <v>45384</v>
      </c>
    </row>
    <row r="27598" spans="1:6" customFormat="1" x14ac:dyDescent="0.25">
      <c r="A27598" s="1" t="s">
        <v>36295</v>
      </c>
      <c r="B27598" s="1" t="s">
        <v>36296</v>
      </c>
      <c r="C27598" s="1" t="s">
        <v>20961</v>
      </c>
      <c r="D27598" s="13">
        <v>15.76</v>
      </c>
      <c r="E27598" s="14">
        <v>8590163038900</v>
      </c>
      <c r="F27598" s="8">
        <v>45212</v>
      </c>
    </row>
    <row r="27599" spans="1:6" customFormat="1" x14ac:dyDescent="0.25">
      <c r="A27599" s="1" t="s">
        <v>36297</v>
      </c>
      <c r="B27599" s="1" t="s">
        <v>86249</v>
      </c>
      <c r="C27599" s="1" t="s">
        <v>20961</v>
      </c>
      <c r="D27599" s="13">
        <v>3.35</v>
      </c>
      <c r="E27599" s="14">
        <v>8590163046110</v>
      </c>
      <c r="F27599" s="8">
        <v>45384</v>
      </c>
    </row>
    <row r="27600" spans="1:6" customFormat="1" x14ac:dyDescent="0.25">
      <c r="A27600" s="1" t="s">
        <v>36299</v>
      </c>
      <c r="B27600" s="1" t="s">
        <v>86249</v>
      </c>
      <c r="C27600" s="1" t="s">
        <v>20961</v>
      </c>
      <c r="D27600" s="13">
        <v>1.7</v>
      </c>
      <c r="E27600" s="14">
        <v>8590163046745</v>
      </c>
      <c r="F27600" s="8">
        <v>45384</v>
      </c>
    </row>
    <row r="27601" spans="1:6" customFormat="1" x14ac:dyDescent="0.25">
      <c r="A27601" s="1" t="s">
        <v>36300</v>
      </c>
      <c r="B27601" s="1" t="s">
        <v>36298</v>
      </c>
      <c r="C27601" s="1" t="s">
        <v>20961</v>
      </c>
      <c r="D27601" s="13">
        <v>1.35</v>
      </c>
      <c r="E27601" s="14">
        <v>8590163046141</v>
      </c>
      <c r="F27601" s="8">
        <v>45023</v>
      </c>
    </row>
    <row r="27602" spans="1:6" customFormat="1" x14ac:dyDescent="0.25">
      <c r="A27602" s="1" t="s">
        <v>36301</v>
      </c>
      <c r="B27602" s="1" t="s">
        <v>86250</v>
      </c>
      <c r="C27602" s="1" t="s">
        <v>20961</v>
      </c>
      <c r="D27602" s="13">
        <v>41.8</v>
      </c>
      <c r="E27602" s="14">
        <v>8590163012689</v>
      </c>
      <c r="F27602" s="8">
        <v>45384</v>
      </c>
    </row>
    <row r="27603" spans="1:6" customFormat="1" x14ac:dyDescent="0.25">
      <c r="A27603" s="1" t="s">
        <v>36302</v>
      </c>
      <c r="B27603" s="1" t="s">
        <v>74650</v>
      </c>
      <c r="C27603" s="1" t="s">
        <v>20961</v>
      </c>
      <c r="D27603" s="13">
        <v>27.3</v>
      </c>
      <c r="E27603" s="14">
        <v>8590163012719</v>
      </c>
      <c r="F27603" s="8">
        <v>45023</v>
      </c>
    </row>
    <row r="27604" spans="1:6" customFormat="1" x14ac:dyDescent="0.25">
      <c r="A27604" s="1" t="s">
        <v>36303</v>
      </c>
      <c r="B27604" s="1" t="s">
        <v>86235</v>
      </c>
      <c r="C27604" s="1" t="s">
        <v>20961</v>
      </c>
      <c r="D27604" s="13">
        <v>5.0999999999999996</v>
      </c>
      <c r="E27604" s="14">
        <v>8590163012665</v>
      </c>
      <c r="F27604" s="8">
        <v>45384</v>
      </c>
    </row>
    <row r="27605" spans="1:6" customFormat="1" x14ac:dyDescent="0.25">
      <c r="A27605" s="1" t="s">
        <v>36304</v>
      </c>
      <c r="B27605" s="1" t="s">
        <v>86245</v>
      </c>
      <c r="C27605" s="1" t="s">
        <v>20961</v>
      </c>
      <c r="D27605" s="13">
        <v>5.95</v>
      </c>
      <c r="E27605" s="14">
        <v>8590163012672</v>
      </c>
      <c r="F27605" s="8">
        <v>45384</v>
      </c>
    </row>
    <row r="27606" spans="1:6" customFormat="1" x14ac:dyDescent="0.25">
      <c r="A27606" s="1" t="s">
        <v>36305</v>
      </c>
      <c r="B27606" s="1" t="s">
        <v>86251</v>
      </c>
      <c r="C27606" s="1" t="s">
        <v>20961</v>
      </c>
      <c r="D27606" s="13">
        <v>1.6</v>
      </c>
      <c r="E27606" s="14">
        <v>8590163040507</v>
      </c>
      <c r="F27606" s="8">
        <v>45384</v>
      </c>
    </row>
    <row r="27607" spans="1:6" customFormat="1" x14ac:dyDescent="0.25">
      <c r="A27607" s="1" t="s">
        <v>36306</v>
      </c>
      <c r="B27607" s="1" t="s">
        <v>36307</v>
      </c>
      <c r="C27607" s="1" t="s">
        <v>20961</v>
      </c>
      <c r="D27607" s="13">
        <v>12.4</v>
      </c>
      <c r="E27607" s="14">
        <v>8590163013310</v>
      </c>
      <c r="F27607" s="8">
        <v>45023</v>
      </c>
    </row>
    <row r="27608" spans="1:6" customFormat="1" x14ac:dyDescent="0.25">
      <c r="A27608" s="1" t="s">
        <v>36308</v>
      </c>
      <c r="B27608" s="1" t="s">
        <v>86252</v>
      </c>
      <c r="C27608" s="1" t="s">
        <v>20961</v>
      </c>
      <c r="D27608" s="13">
        <v>44.2</v>
      </c>
      <c r="E27608" s="14">
        <v>8590163013365</v>
      </c>
      <c r="F27608" s="8">
        <v>45384</v>
      </c>
    </row>
    <row r="27609" spans="1:6" customFormat="1" x14ac:dyDescent="0.25">
      <c r="A27609" s="1" t="s">
        <v>36309</v>
      </c>
      <c r="B27609" s="1" t="s">
        <v>86253</v>
      </c>
      <c r="C27609" s="1" t="s">
        <v>20961</v>
      </c>
      <c r="D27609" s="13">
        <v>5.4</v>
      </c>
      <c r="E27609" s="14">
        <v>4014549082058</v>
      </c>
      <c r="F27609" s="8">
        <v>45384</v>
      </c>
    </row>
    <row r="27610" spans="1:6" customFormat="1" x14ac:dyDescent="0.25">
      <c r="A27610" s="1" t="s">
        <v>36310</v>
      </c>
      <c r="B27610" s="1" t="s">
        <v>86254</v>
      </c>
      <c r="C27610" s="1" t="s">
        <v>20961</v>
      </c>
      <c r="D27610" s="13">
        <v>11.8</v>
      </c>
      <c r="E27610" s="14">
        <v>8590163013303</v>
      </c>
      <c r="F27610" s="8">
        <v>45384</v>
      </c>
    </row>
    <row r="27611" spans="1:6" customFormat="1" x14ac:dyDescent="0.25">
      <c r="A27611" s="1" t="s">
        <v>36311</v>
      </c>
      <c r="B27611" s="1" t="s">
        <v>86255</v>
      </c>
      <c r="C27611" s="1" t="s">
        <v>20961</v>
      </c>
      <c r="D27611" s="13">
        <v>27.9</v>
      </c>
      <c r="E27611" s="14">
        <v>8590163011262</v>
      </c>
      <c r="F27611" s="8">
        <v>45384</v>
      </c>
    </row>
    <row r="27612" spans="1:6" customFormat="1" x14ac:dyDescent="0.25">
      <c r="A27612" s="1" t="s">
        <v>36312</v>
      </c>
      <c r="B27612" s="1" t="s">
        <v>86256</v>
      </c>
      <c r="C27612" s="1" t="s">
        <v>20961</v>
      </c>
      <c r="D27612" s="13">
        <v>2.4</v>
      </c>
      <c r="E27612" s="14">
        <v>8590163037972</v>
      </c>
      <c r="F27612" s="8">
        <v>45384</v>
      </c>
    </row>
    <row r="27613" spans="1:6" customFormat="1" x14ac:dyDescent="0.25">
      <c r="A27613" s="1" t="s">
        <v>36313</v>
      </c>
      <c r="B27613" s="1" t="s">
        <v>86257</v>
      </c>
      <c r="C27613" s="1" t="s">
        <v>20961</v>
      </c>
      <c r="D27613" s="13">
        <v>9.3000000000000007</v>
      </c>
      <c r="E27613" s="14">
        <v>8590163032793</v>
      </c>
      <c r="F27613" s="8">
        <v>45384</v>
      </c>
    </row>
    <row r="27614" spans="1:6" customFormat="1" x14ac:dyDescent="0.25">
      <c r="A27614" s="1" t="s">
        <v>36314</v>
      </c>
      <c r="B27614" s="1" t="s">
        <v>86258</v>
      </c>
      <c r="C27614" s="1" t="s">
        <v>20961</v>
      </c>
      <c r="D27614" s="13">
        <v>75.8</v>
      </c>
      <c r="E27614" s="14">
        <v>8590163010869</v>
      </c>
      <c r="F27614" s="8">
        <v>45384</v>
      </c>
    </row>
    <row r="27615" spans="1:6" customFormat="1" x14ac:dyDescent="0.25">
      <c r="A27615" s="1" t="s">
        <v>36315</v>
      </c>
      <c r="B27615" s="1" t="s">
        <v>86259</v>
      </c>
      <c r="C27615" s="1" t="s">
        <v>20961</v>
      </c>
      <c r="D27615" s="13">
        <v>10</v>
      </c>
      <c r="E27615" s="14">
        <v>8590163010623</v>
      </c>
      <c r="F27615" s="8">
        <v>45384</v>
      </c>
    </row>
    <row r="27616" spans="1:6" customFormat="1" x14ac:dyDescent="0.25">
      <c r="A27616" s="1" t="s">
        <v>36316</v>
      </c>
      <c r="B27616" s="1" t="s">
        <v>86260</v>
      </c>
      <c r="C27616" s="1" t="s">
        <v>20961</v>
      </c>
      <c r="D27616" s="13">
        <v>27.9</v>
      </c>
      <c r="E27616" s="14">
        <v>8590163010906</v>
      </c>
      <c r="F27616" s="8">
        <v>45384</v>
      </c>
    </row>
    <row r="27617" spans="1:6" customFormat="1" x14ac:dyDescent="0.25">
      <c r="A27617" s="1" t="s">
        <v>36317</v>
      </c>
      <c r="B27617" s="1" t="s">
        <v>86261</v>
      </c>
      <c r="C27617" s="1" t="s">
        <v>20961</v>
      </c>
      <c r="D27617" s="13">
        <v>9.3000000000000007</v>
      </c>
      <c r="E27617" s="14">
        <v>8590163032823</v>
      </c>
      <c r="F27617" s="8">
        <v>45384</v>
      </c>
    </row>
    <row r="27618" spans="1:6" customFormat="1" x14ac:dyDescent="0.25">
      <c r="A27618" s="1" t="s">
        <v>36318</v>
      </c>
      <c r="B27618" s="1" t="s">
        <v>86262</v>
      </c>
      <c r="C27618" s="1" t="s">
        <v>20961</v>
      </c>
      <c r="D27618" s="13">
        <v>16.2</v>
      </c>
      <c r="E27618" s="14">
        <v>8590163011279</v>
      </c>
      <c r="F27618" s="8">
        <v>45384</v>
      </c>
    </row>
    <row r="27619" spans="1:6" customFormat="1" x14ac:dyDescent="0.25">
      <c r="A27619" s="1" t="s">
        <v>36319</v>
      </c>
      <c r="B27619" s="1" t="s">
        <v>74651</v>
      </c>
      <c r="C27619" s="1" t="s">
        <v>20961</v>
      </c>
      <c r="D27619" s="13">
        <v>1.35</v>
      </c>
      <c r="E27619" s="14">
        <v>8590163038672</v>
      </c>
      <c r="F27619" s="8">
        <v>44805</v>
      </c>
    </row>
    <row r="27620" spans="1:6" customFormat="1" x14ac:dyDescent="0.25">
      <c r="A27620" s="1" t="s">
        <v>36320</v>
      </c>
      <c r="B27620" s="1" t="s">
        <v>86263</v>
      </c>
      <c r="C27620" s="1" t="s">
        <v>20961</v>
      </c>
      <c r="D27620" s="13">
        <v>36.700000000000003</v>
      </c>
      <c r="E27620" s="14">
        <v>8590163041078</v>
      </c>
      <c r="F27620" s="8">
        <v>45384</v>
      </c>
    </row>
    <row r="27621" spans="1:6" customFormat="1" x14ac:dyDescent="0.25">
      <c r="A27621" s="1" t="s">
        <v>36321</v>
      </c>
      <c r="B27621" s="1" t="s">
        <v>86264</v>
      </c>
      <c r="C27621" s="1" t="s">
        <v>20961</v>
      </c>
      <c r="D27621" s="13">
        <v>64.8</v>
      </c>
      <c r="E27621" s="14">
        <v>8590163041047</v>
      </c>
      <c r="F27621" s="8">
        <v>45384</v>
      </c>
    </row>
    <row r="27622" spans="1:6" customFormat="1" x14ac:dyDescent="0.25">
      <c r="A27622" s="1" t="s">
        <v>36322</v>
      </c>
      <c r="B27622" s="1" t="s">
        <v>36323</v>
      </c>
      <c r="C27622" s="1" t="s">
        <v>20961</v>
      </c>
      <c r="D27622" s="13">
        <v>18</v>
      </c>
      <c r="E27622" s="14">
        <v>8590163015079</v>
      </c>
      <c r="F27622" s="8">
        <v>45023</v>
      </c>
    </row>
    <row r="27623" spans="1:6" customFormat="1" x14ac:dyDescent="0.25">
      <c r="A27623" s="1" t="s">
        <v>36324</v>
      </c>
      <c r="B27623" s="1" t="s">
        <v>86265</v>
      </c>
      <c r="C27623" s="1" t="s">
        <v>20961</v>
      </c>
      <c r="D27623" s="13">
        <v>33.700000000000003</v>
      </c>
      <c r="E27623" s="14">
        <v>8590163015178</v>
      </c>
      <c r="F27623" s="8">
        <v>45384</v>
      </c>
    </row>
    <row r="27624" spans="1:6" customFormat="1" x14ac:dyDescent="0.25">
      <c r="A27624" s="1" t="s">
        <v>36325</v>
      </c>
      <c r="B27624" s="1" t="s">
        <v>36326</v>
      </c>
      <c r="C27624" s="1" t="s">
        <v>20961</v>
      </c>
      <c r="D27624" s="13">
        <v>12.87</v>
      </c>
      <c r="E27624" s="1"/>
      <c r="F27624" s="8">
        <v>44196</v>
      </c>
    </row>
    <row r="27625" spans="1:6" customFormat="1" x14ac:dyDescent="0.25">
      <c r="A27625" s="1" t="s">
        <v>36327</v>
      </c>
      <c r="B27625" s="1" t="s">
        <v>86266</v>
      </c>
      <c r="C27625" s="1" t="s">
        <v>20961</v>
      </c>
      <c r="D27625" s="13">
        <v>1.55</v>
      </c>
      <c r="E27625" s="14">
        <v>8590163038597</v>
      </c>
      <c r="F27625" s="8">
        <v>45384</v>
      </c>
    </row>
    <row r="27626" spans="1:6" customFormat="1" x14ac:dyDescent="0.25">
      <c r="A27626" s="1" t="s">
        <v>36328</v>
      </c>
      <c r="B27626" s="1" t="s">
        <v>80052</v>
      </c>
      <c r="C27626" s="1" t="s">
        <v>20961</v>
      </c>
      <c r="D27626" s="13">
        <v>4.25</v>
      </c>
      <c r="E27626" s="14">
        <v>8590163014638</v>
      </c>
      <c r="F27626" s="8">
        <v>45384</v>
      </c>
    </row>
    <row r="27627" spans="1:6" customFormat="1" x14ac:dyDescent="0.25">
      <c r="A27627" s="1" t="s">
        <v>36329</v>
      </c>
      <c r="B27627" s="1" t="s">
        <v>86267</v>
      </c>
      <c r="C27627" s="1" t="s">
        <v>20961</v>
      </c>
      <c r="D27627" s="13">
        <v>8.6999999999999993</v>
      </c>
      <c r="E27627" s="14">
        <v>8590163011705</v>
      </c>
      <c r="F27627" s="8">
        <v>45384</v>
      </c>
    </row>
    <row r="27628" spans="1:6" customFormat="1" x14ac:dyDescent="0.25">
      <c r="A27628" s="1" t="s">
        <v>36330</v>
      </c>
      <c r="B27628" s="1" t="s">
        <v>86268</v>
      </c>
      <c r="C27628" s="1" t="s">
        <v>20961</v>
      </c>
      <c r="D27628" s="13">
        <v>27.1</v>
      </c>
      <c r="E27628" s="14">
        <v>8590163014614</v>
      </c>
      <c r="F27628" s="8">
        <v>45384</v>
      </c>
    </row>
    <row r="27629" spans="1:6" customFormat="1" x14ac:dyDescent="0.25">
      <c r="A27629" s="1" t="s">
        <v>36331</v>
      </c>
      <c r="B27629" s="1" t="s">
        <v>86269</v>
      </c>
      <c r="C27629" s="1" t="s">
        <v>20961</v>
      </c>
      <c r="D27629" s="13">
        <v>45.9</v>
      </c>
      <c r="E27629" s="14">
        <v>8590163014621</v>
      </c>
      <c r="F27629" s="8">
        <v>45384</v>
      </c>
    </row>
    <row r="27630" spans="1:6" customFormat="1" x14ac:dyDescent="0.25">
      <c r="A27630" s="1" t="s">
        <v>36332</v>
      </c>
      <c r="B27630" s="1" t="s">
        <v>86270</v>
      </c>
      <c r="C27630" s="1" t="s">
        <v>20961</v>
      </c>
      <c r="D27630" s="13">
        <v>32.700000000000003</v>
      </c>
      <c r="E27630" s="14">
        <v>8590163014492</v>
      </c>
      <c r="F27630" s="8">
        <v>45384</v>
      </c>
    </row>
    <row r="27631" spans="1:6" customFormat="1" x14ac:dyDescent="0.25">
      <c r="A27631" s="1" t="s">
        <v>36333</v>
      </c>
      <c r="B27631" s="1" t="s">
        <v>86271</v>
      </c>
      <c r="C27631" s="1" t="s">
        <v>20961</v>
      </c>
      <c r="D27631" s="13">
        <v>51.9</v>
      </c>
      <c r="E27631" s="14">
        <v>8590163014539</v>
      </c>
      <c r="F27631" s="8">
        <v>45384</v>
      </c>
    </row>
    <row r="27632" spans="1:6" customFormat="1" x14ac:dyDescent="0.25">
      <c r="A27632" s="1" t="s">
        <v>36334</v>
      </c>
      <c r="B27632" s="1" t="s">
        <v>86272</v>
      </c>
      <c r="C27632" s="1" t="s">
        <v>20961</v>
      </c>
      <c r="D27632" s="13">
        <v>4.25</v>
      </c>
      <c r="E27632" s="14">
        <v>8590163014775</v>
      </c>
      <c r="F27632" s="8">
        <v>45384</v>
      </c>
    </row>
    <row r="27633" spans="1:6" customFormat="1" x14ac:dyDescent="0.25">
      <c r="A27633" s="1" t="s">
        <v>36335</v>
      </c>
      <c r="B27633" s="1" t="s">
        <v>86273</v>
      </c>
      <c r="C27633" s="1" t="s">
        <v>20961</v>
      </c>
      <c r="D27633" s="13">
        <v>27.2</v>
      </c>
      <c r="E27633" s="14">
        <v>8590163014478</v>
      </c>
      <c r="F27633" s="8">
        <v>45384</v>
      </c>
    </row>
    <row r="27634" spans="1:6" customFormat="1" x14ac:dyDescent="0.25">
      <c r="A27634" s="1" t="s">
        <v>36336</v>
      </c>
      <c r="B27634" s="1" t="s">
        <v>86274</v>
      </c>
      <c r="C27634" s="1" t="s">
        <v>20961</v>
      </c>
      <c r="D27634" s="13">
        <v>64</v>
      </c>
      <c r="E27634" s="14">
        <v>8590163014645</v>
      </c>
      <c r="F27634" s="8">
        <v>45384</v>
      </c>
    </row>
    <row r="27635" spans="1:6" customFormat="1" x14ac:dyDescent="0.25">
      <c r="A27635" s="1" t="s">
        <v>36337</v>
      </c>
      <c r="B27635" s="1" t="s">
        <v>86275</v>
      </c>
      <c r="C27635" s="1" t="s">
        <v>20961</v>
      </c>
      <c r="D27635" s="13">
        <v>46.1</v>
      </c>
      <c r="E27635" s="14">
        <v>8590163038535</v>
      </c>
      <c r="F27635" s="8">
        <v>45384</v>
      </c>
    </row>
    <row r="27636" spans="1:6" customFormat="1" x14ac:dyDescent="0.25">
      <c r="A27636" s="1" t="s">
        <v>36338</v>
      </c>
      <c r="B27636" s="1" t="s">
        <v>86276</v>
      </c>
      <c r="C27636" s="1" t="s">
        <v>20961</v>
      </c>
      <c r="D27636" s="13">
        <v>36.6</v>
      </c>
      <c r="E27636" s="14">
        <v>8590163016540</v>
      </c>
      <c r="F27636" s="8">
        <v>45384</v>
      </c>
    </row>
    <row r="27637" spans="1:6" customFormat="1" x14ac:dyDescent="0.25">
      <c r="A27637" s="1" t="s">
        <v>36339</v>
      </c>
      <c r="B27637" s="1" t="s">
        <v>36340</v>
      </c>
      <c r="C27637" s="1" t="s">
        <v>20961</v>
      </c>
      <c r="D27637" s="13">
        <v>35.799999999999997</v>
      </c>
      <c r="E27637" s="14">
        <v>8590163016472</v>
      </c>
      <c r="F27637" s="8">
        <v>45023</v>
      </c>
    </row>
    <row r="27638" spans="1:6" customFormat="1" x14ac:dyDescent="0.25">
      <c r="A27638" s="1" t="s">
        <v>36341</v>
      </c>
      <c r="B27638" s="1" t="s">
        <v>74652</v>
      </c>
      <c r="C27638" s="1" t="s">
        <v>20961</v>
      </c>
      <c r="D27638" s="13">
        <v>23.8</v>
      </c>
      <c r="E27638" s="14">
        <v>8590163016151</v>
      </c>
      <c r="F27638" s="8">
        <v>45023</v>
      </c>
    </row>
    <row r="27639" spans="1:6" customFormat="1" x14ac:dyDescent="0.25">
      <c r="A27639" s="1" t="s">
        <v>36342</v>
      </c>
      <c r="B27639" s="1" t="s">
        <v>86277</v>
      </c>
      <c r="C27639" s="1" t="s">
        <v>20961</v>
      </c>
      <c r="D27639" s="13">
        <v>27.4</v>
      </c>
      <c r="E27639" s="14">
        <v>8590163014713</v>
      </c>
      <c r="F27639" s="8">
        <v>45384</v>
      </c>
    </row>
    <row r="27640" spans="1:6" customFormat="1" x14ac:dyDescent="0.25">
      <c r="A27640" s="1" t="s">
        <v>36343</v>
      </c>
      <c r="B27640" s="1" t="s">
        <v>86278</v>
      </c>
      <c r="C27640" s="1" t="s">
        <v>20961</v>
      </c>
      <c r="D27640" s="13">
        <v>27.7</v>
      </c>
      <c r="E27640" s="14">
        <v>8590163016236</v>
      </c>
      <c r="F27640" s="8">
        <v>45384</v>
      </c>
    </row>
    <row r="27641" spans="1:6" customFormat="1" x14ac:dyDescent="0.25">
      <c r="A27641" s="1" t="s">
        <v>36344</v>
      </c>
      <c r="B27641" s="1" t="s">
        <v>86279</v>
      </c>
      <c r="C27641" s="1" t="s">
        <v>20961</v>
      </c>
      <c r="D27641" s="13">
        <v>1.1499999999999999</v>
      </c>
      <c r="E27641" s="14">
        <v>8590163053361</v>
      </c>
      <c r="F27641" s="8">
        <v>45384</v>
      </c>
    </row>
    <row r="27642" spans="1:6" customFormat="1" x14ac:dyDescent="0.25">
      <c r="A27642" s="1" t="s">
        <v>36345</v>
      </c>
      <c r="B27642" s="1" t="s">
        <v>86280</v>
      </c>
      <c r="C27642" s="1" t="s">
        <v>20961</v>
      </c>
      <c r="D27642" s="13">
        <v>1.05</v>
      </c>
      <c r="E27642" s="14">
        <v>8590163014485</v>
      </c>
      <c r="F27642" s="8">
        <v>45384</v>
      </c>
    </row>
    <row r="27643" spans="1:6" customFormat="1" x14ac:dyDescent="0.25">
      <c r="A27643" s="1" t="s">
        <v>36346</v>
      </c>
      <c r="B27643" s="1" t="s">
        <v>36347</v>
      </c>
      <c r="C27643" s="1" t="s">
        <v>20961</v>
      </c>
      <c r="D27643" s="13">
        <v>42.91</v>
      </c>
      <c r="E27643" s="1"/>
      <c r="F27643" s="8">
        <v>43396</v>
      </c>
    </row>
    <row r="27644" spans="1:6" customFormat="1" x14ac:dyDescent="0.25">
      <c r="A27644" s="1" t="s">
        <v>36348</v>
      </c>
      <c r="B27644" s="1" t="s">
        <v>74653</v>
      </c>
      <c r="C27644" s="1" t="s">
        <v>20961</v>
      </c>
      <c r="D27644" s="13">
        <v>16.899999999999999</v>
      </c>
      <c r="E27644" s="14">
        <v>8590163013105</v>
      </c>
      <c r="F27644" s="8">
        <v>45023</v>
      </c>
    </row>
    <row r="27645" spans="1:6" customFormat="1" x14ac:dyDescent="0.25">
      <c r="A27645" s="1" t="s">
        <v>36349</v>
      </c>
      <c r="B27645" s="1" t="s">
        <v>86281</v>
      </c>
      <c r="C27645" s="1" t="s">
        <v>20961</v>
      </c>
      <c r="D27645" s="13">
        <v>60.4</v>
      </c>
      <c r="E27645" s="14">
        <v>8590163043645</v>
      </c>
      <c r="F27645" s="8">
        <v>45384</v>
      </c>
    </row>
    <row r="27646" spans="1:6" customFormat="1" x14ac:dyDescent="0.25">
      <c r="A27646" s="1" t="s">
        <v>36350</v>
      </c>
      <c r="B27646" s="1" t="s">
        <v>86282</v>
      </c>
      <c r="C27646" s="1" t="s">
        <v>20961</v>
      </c>
      <c r="D27646" s="13">
        <v>36.6</v>
      </c>
      <c r="E27646" s="14">
        <v>8590163015208</v>
      </c>
      <c r="F27646" s="8">
        <v>45384</v>
      </c>
    </row>
    <row r="27647" spans="1:6" customFormat="1" x14ac:dyDescent="0.25">
      <c r="A27647" s="1" t="s">
        <v>36351</v>
      </c>
      <c r="B27647" s="1" t="s">
        <v>86283</v>
      </c>
      <c r="C27647" s="1" t="s">
        <v>20961</v>
      </c>
      <c r="D27647" s="13">
        <v>29.3</v>
      </c>
      <c r="E27647" s="14">
        <v>8590163037866</v>
      </c>
      <c r="F27647" s="8">
        <v>45384</v>
      </c>
    </row>
    <row r="27648" spans="1:6" customFormat="1" x14ac:dyDescent="0.25">
      <c r="A27648" s="1" t="s">
        <v>36352</v>
      </c>
      <c r="B27648" s="1" t="s">
        <v>86284</v>
      </c>
      <c r="C27648" s="1" t="s">
        <v>20961</v>
      </c>
      <c r="D27648" s="13">
        <v>28.8</v>
      </c>
      <c r="E27648" s="14">
        <v>8590163017356</v>
      </c>
      <c r="F27648" s="8">
        <v>45384</v>
      </c>
    </row>
    <row r="27649" spans="1:6" customFormat="1" x14ac:dyDescent="0.25">
      <c r="A27649" s="1" t="s">
        <v>36353</v>
      </c>
      <c r="B27649" s="1" t="s">
        <v>86285</v>
      </c>
      <c r="C27649" s="1" t="s">
        <v>20961</v>
      </c>
      <c r="D27649" s="13">
        <v>7.95</v>
      </c>
      <c r="E27649" s="14">
        <v>8590163044277</v>
      </c>
      <c r="F27649" s="8">
        <v>45384</v>
      </c>
    </row>
    <row r="27650" spans="1:6" customFormat="1" x14ac:dyDescent="0.25">
      <c r="A27650" s="1" t="s">
        <v>36354</v>
      </c>
      <c r="B27650" s="1" t="s">
        <v>86286</v>
      </c>
      <c r="C27650" s="1" t="s">
        <v>20961</v>
      </c>
      <c r="D27650" s="13">
        <v>3.85</v>
      </c>
      <c r="E27650" s="14">
        <v>8590163039198</v>
      </c>
      <c r="F27650" s="8">
        <v>45384</v>
      </c>
    </row>
    <row r="27651" spans="1:6" customFormat="1" x14ac:dyDescent="0.25">
      <c r="A27651" s="1" t="s">
        <v>36355</v>
      </c>
      <c r="B27651" s="1" t="s">
        <v>36356</v>
      </c>
      <c r="C27651" s="1" t="s">
        <v>20961</v>
      </c>
      <c r="D27651" s="13">
        <v>20.170000000000002</v>
      </c>
      <c r="E27651" s="1"/>
      <c r="F27651" s="8">
        <v>43921</v>
      </c>
    </row>
    <row r="27652" spans="1:6" customFormat="1" x14ac:dyDescent="0.25">
      <c r="A27652" s="1" t="s">
        <v>36357</v>
      </c>
      <c r="B27652" s="1" t="s">
        <v>74654</v>
      </c>
      <c r="C27652" s="1" t="s">
        <v>20961</v>
      </c>
      <c r="D27652" s="13">
        <v>13.2</v>
      </c>
      <c r="E27652" s="14">
        <v>8590163014119</v>
      </c>
      <c r="F27652" s="8">
        <v>45023</v>
      </c>
    </row>
    <row r="27653" spans="1:6" customFormat="1" x14ac:dyDescent="0.25">
      <c r="A27653" s="1" t="s">
        <v>36358</v>
      </c>
      <c r="B27653" s="1" t="s">
        <v>20961</v>
      </c>
      <c r="C27653" s="1" t="s">
        <v>20961</v>
      </c>
      <c r="D27653" s="13">
        <v>79.8</v>
      </c>
      <c r="E27653" s="14">
        <v>4026657139456</v>
      </c>
      <c r="F27653" s="8">
        <v>45023</v>
      </c>
    </row>
    <row r="27654" spans="1:6" customFormat="1" x14ac:dyDescent="0.25">
      <c r="A27654" s="1" t="s">
        <v>36359</v>
      </c>
      <c r="B27654" s="1" t="s">
        <v>86287</v>
      </c>
      <c r="C27654" s="1" t="s">
        <v>20961</v>
      </c>
      <c r="D27654" s="13">
        <v>9.1999999999999993</v>
      </c>
      <c r="E27654" s="14">
        <v>8590163014454</v>
      </c>
      <c r="F27654" s="8">
        <v>45384</v>
      </c>
    </row>
    <row r="27655" spans="1:6" customFormat="1" x14ac:dyDescent="0.25">
      <c r="A27655" s="1" t="s">
        <v>36360</v>
      </c>
      <c r="B27655" s="1" t="s">
        <v>86288</v>
      </c>
      <c r="C27655" s="1" t="s">
        <v>20961</v>
      </c>
      <c r="D27655" s="13">
        <v>6.3</v>
      </c>
      <c r="E27655" s="14">
        <v>8590163014041</v>
      </c>
      <c r="F27655" s="8">
        <v>45384</v>
      </c>
    </row>
    <row r="27656" spans="1:6" customFormat="1" x14ac:dyDescent="0.25">
      <c r="A27656" s="1" t="s">
        <v>36361</v>
      </c>
      <c r="B27656" s="1" t="s">
        <v>74655</v>
      </c>
      <c r="C27656" s="1" t="s">
        <v>20961</v>
      </c>
      <c r="D27656" s="13">
        <v>12.4</v>
      </c>
      <c r="E27656" s="14">
        <v>8590163036623</v>
      </c>
      <c r="F27656" s="8">
        <v>45023</v>
      </c>
    </row>
    <row r="27657" spans="1:6" customFormat="1" x14ac:dyDescent="0.25">
      <c r="A27657" s="1" t="s">
        <v>36362</v>
      </c>
      <c r="B27657" s="1" t="s">
        <v>86289</v>
      </c>
      <c r="C27657" s="1" t="s">
        <v>20961</v>
      </c>
      <c r="D27657" s="13">
        <v>14.4</v>
      </c>
      <c r="E27657" s="14">
        <v>8590163049982</v>
      </c>
      <c r="F27657" s="8">
        <v>45384</v>
      </c>
    </row>
    <row r="27658" spans="1:6" customFormat="1" x14ac:dyDescent="0.25">
      <c r="A27658" s="1" t="s">
        <v>36363</v>
      </c>
      <c r="B27658" s="1" t="s">
        <v>74656</v>
      </c>
      <c r="C27658" s="1" t="s">
        <v>20961</v>
      </c>
      <c r="D27658" s="13">
        <v>6.55</v>
      </c>
      <c r="E27658" s="14">
        <v>8590163014164</v>
      </c>
      <c r="F27658" s="8">
        <v>45023</v>
      </c>
    </row>
    <row r="27659" spans="1:6" customFormat="1" x14ac:dyDescent="0.25">
      <c r="A27659" s="1" t="s">
        <v>36364</v>
      </c>
      <c r="B27659" s="1" t="s">
        <v>74657</v>
      </c>
      <c r="C27659" s="1" t="s">
        <v>20961</v>
      </c>
      <c r="D27659" s="13">
        <v>6.2</v>
      </c>
      <c r="E27659" s="14">
        <v>8590163014232</v>
      </c>
      <c r="F27659" s="8">
        <v>45023</v>
      </c>
    </row>
    <row r="27660" spans="1:6" customFormat="1" x14ac:dyDescent="0.25">
      <c r="A27660" s="1" t="s">
        <v>36365</v>
      </c>
      <c r="B27660" s="1" t="s">
        <v>74658</v>
      </c>
      <c r="C27660" s="1" t="s">
        <v>20961</v>
      </c>
      <c r="D27660" s="13">
        <v>6.2</v>
      </c>
      <c r="E27660" s="14">
        <v>8590163014416</v>
      </c>
      <c r="F27660" s="8">
        <v>45023</v>
      </c>
    </row>
    <row r="27661" spans="1:6" customFormat="1" x14ac:dyDescent="0.25">
      <c r="A27661" s="1" t="s">
        <v>36366</v>
      </c>
      <c r="B27661" s="1" t="s">
        <v>74659</v>
      </c>
      <c r="C27661" s="1" t="s">
        <v>20961</v>
      </c>
      <c r="D27661" s="13">
        <v>6.2</v>
      </c>
      <c r="E27661" s="14">
        <v>8590163014423</v>
      </c>
      <c r="F27661" s="8">
        <v>45023</v>
      </c>
    </row>
    <row r="27662" spans="1:6" customFormat="1" x14ac:dyDescent="0.25">
      <c r="A27662" s="1" t="s">
        <v>36367</v>
      </c>
      <c r="B27662" s="1" t="s">
        <v>74660</v>
      </c>
      <c r="C27662" s="1" t="s">
        <v>20961</v>
      </c>
      <c r="D27662" s="13">
        <v>6.6</v>
      </c>
      <c r="E27662" s="14">
        <v>8590163014430</v>
      </c>
      <c r="F27662" s="8">
        <v>45023</v>
      </c>
    </row>
    <row r="27663" spans="1:6" customFormat="1" x14ac:dyDescent="0.25">
      <c r="A27663" s="1" t="s">
        <v>36368</v>
      </c>
      <c r="B27663" s="1" t="s">
        <v>86290</v>
      </c>
      <c r="C27663" s="1" t="s">
        <v>20961</v>
      </c>
      <c r="D27663" s="13">
        <v>16.3</v>
      </c>
      <c r="E27663" s="14">
        <v>8590163036579</v>
      </c>
      <c r="F27663" s="8">
        <v>45384</v>
      </c>
    </row>
    <row r="27664" spans="1:6" customFormat="1" x14ac:dyDescent="0.25">
      <c r="A27664" s="1" t="s">
        <v>36369</v>
      </c>
      <c r="B27664" s="1" t="s">
        <v>36370</v>
      </c>
      <c r="C27664" s="1" t="s">
        <v>20961</v>
      </c>
      <c r="D27664" s="13">
        <v>10.56</v>
      </c>
      <c r="E27664" s="1"/>
      <c r="F27664" s="8">
        <v>43921</v>
      </c>
    </row>
    <row r="27665" spans="1:6" customFormat="1" x14ac:dyDescent="0.25">
      <c r="A27665" s="1" t="s">
        <v>36371</v>
      </c>
      <c r="B27665" s="1" t="s">
        <v>74661</v>
      </c>
      <c r="C27665" s="1" t="s">
        <v>20961</v>
      </c>
      <c r="D27665" s="13">
        <v>57.3</v>
      </c>
      <c r="E27665" s="14">
        <v>8590163029175</v>
      </c>
      <c r="F27665" s="8">
        <v>44200</v>
      </c>
    </row>
    <row r="27666" spans="1:6" customFormat="1" x14ac:dyDescent="0.25">
      <c r="A27666" s="1" t="s">
        <v>36372</v>
      </c>
      <c r="B27666" s="1" t="s">
        <v>36373</v>
      </c>
      <c r="C27666" s="1" t="s">
        <v>20961</v>
      </c>
      <c r="D27666" s="13">
        <v>82.2</v>
      </c>
      <c r="E27666" s="14">
        <v>8590163029182</v>
      </c>
      <c r="F27666" s="8">
        <v>44316</v>
      </c>
    </row>
    <row r="27667" spans="1:6" customFormat="1" x14ac:dyDescent="0.25">
      <c r="A27667" s="1" t="s">
        <v>36374</v>
      </c>
      <c r="B27667" s="1" t="s">
        <v>86291</v>
      </c>
      <c r="C27667" s="1" t="s">
        <v>20961</v>
      </c>
      <c r="D27667" s="13">
        <v>6.25</v>
      </c>
      <c r="E27667" s="14">
        <v>8590163038580</v>
      </c>
      <c r="F27667" s="8">
        <v>45384</v>
      </c>
    </row>
    <row r="27668" spans="1:6" customFormat="1" x14ac:dyDescent="0.25">
      <c r="A27668" s="1" t="s">
        <v>36375</v>
      </c>
      <c r="B27668" s="1" t="s">
        <v>74662</v>
      </c>
      <c r="C27668" s="1" t="s">
        <v>20961</v>
      </c>
      <c r="D27668" s="13">
        <v>1.55</v>
      </c>
      <c r="E27668" s="14">
        <v>8590163014034</v>
      </c>
      <c r="F27668" s="8">
        <v>45023</v>
      </c>
    </row>
    <row r="27669" spans="1:6" customFormat="1" x14ac:dyDescent="0.25">
      <c r="A27669" s="1" t="s">
        <v>36376</v>
      </c>
      <c r="B27669" s="1" t="s">
        <v>36377</v>
      </c>
      <c r="C27669" s="1" t="s">
        <v>20961</v>
      </c>
      <c r="D27669" s="13">
        <v>56.6</v>
      </c>
      <c r="E27669" s="1"/>
      <c r="F27669" s="8">
        <v>44196</v>
      </c>
    </row>
    <row r="27670" spans="1:6" customFormat="1" x14ac:dyDescent="0.25">
      <c r="A27670" s="1" t="s">
        <v>36378</v>
      </c>
      <c r="B27670" s="1" t="s">
        <v>86292</v>
      </c>
      <c r="C27670" s="1" t="s">
        <v>20961</v>
      </c>
      <c r="D27670" s="13">
        <v>18.7</v>
      </c>
      <c r="E27670" s="14">
        <v>8590163036678</v>
      </c>
      <c r="F27670" s="8">
        <v>45384</v>
      </c>
    </row>
    <row r="27671" spans="1:6" customFormat="1" x14ac:dyDescent="0.25">
      <c r="A27671" s="1" t="s">
        <v>36379</v>
      </c>
      <c r="B27671" s="1" t="s">
        <v>74663</v>
      </c>
      <c r="C27671" s="1" t="s">
        <v>20961</v>
      </c>
      <c r="D27671" s="13">
        <v>17.3</v>
      </c>
      <c r="E27671" s="14">
        <v>8590163015758</v>
      </c>
      <c r="F27671" s="8">
        <v>45023</v>
      </c>
    </row>
    <row r="27672" spans="1:6" customFormat="1" x14ac:dyDescent="0.25">
      <c r="A27672" s="1" t="s">
        <v>36380</v>
      </c>
      <c r="B27672" s="1" t="s">
        <v>86293</v>
      </c>
      <c r="C27672" s="1" t="s">
        <v>20961</v>
      </c>
      <c r="D27672" s="13">
        <v>39.200000000000003</v>
      </c>
      <c r="E27672" s="14">
        <v>8590163015925</v>
      </c>
      <c r="F27672" s="8">
        <v>45384</v>
      </c>
    </row>
    <row r="27673" spans="1:6" customFormat="1" x14ac:dyDescent="0.25">
      <c r="A27673" s="1" t="s">
        <v>36381</v>
      </c>
      <c r="B27673" s="1" t="s">
        <v>86294</v>
      </c>
      <c r="C27673" s="1" t="s">
        <v>20961</v>
      </c>
      <c r="D27673" s="13">
        <v>99.8</v>
      </c>
      <c r="E27673" s="14">
        <v>8590163036647</v>
      </c>
      <c r="F27673" s="8">
        <v>45384</v>
      </c>
    </row>
    <row r="27674" spans="1:6" customFormat="1" x14ac:dyDescent="0.25">
      <c r="A27674" s="1" t="s">
        <v>36382</v>
      </c>
      <c r="B27674" s="1" t="s">
        <v>86295</v>
      </c>
      <c r="C27674" s="1" t="s">
        <v>20961</v>
      </c>
      <c r="D27674" s="13">
        <v>4.8</v>
      </c>
      <c r="E27674" s="14">
        <v>8590163039037</v>
      </c>
      <c r="F27674" s="8">
        <v>45384</v>
      </c>
    </row>
    <row r="27675" spans="1:6" customFormat="1" x14ac:dyDescent="0.25">
      <c r="A27675" s="1" t="s">
        <v>36383</v>
      </c>
      <c r="B27675" s="1" t="s">
        <v>86296</v>
      </c>
      <c r="C27675" s="1" t="s">
        <v>20961</v>
      </c>
      <c r="D27675" s="13">
        <v>25.7</v>
      </c>
      <c r="E27675" s="14">
        <v>8590163040545</v>
      </c>
      <c r="F27675" s="8">
        <v>45384</v>
      </c>
    </row>
    <row r="27676" spans="1:6" customFormat="1" x14ac:dyDescent="0.25">
      <c r="A27676" s="1" t="s">
        <v>36384</v>
      </c>
      <c r="B27676" s="1" t="s">
        <v>86297</v>
      </c>
      <c r="C27676" s="1" t="s">
        <v>20961</v>
      </c>
      <c r="D27676" s="13">
        <v>5.0999999999999996</v>
      </c>
      <c r="E27676" s="14">
        <v>8590163038825</v>
      </c>
      <c r="F27676" s="8">
        <v>45384</v>
      </c>
    </row>
    <row r="27677" spans="1:6" customFormat="1" x14ac:dyDescent="0.25">
      <c r="A27677" s="1" t="s">
        <v>36385</v>
      </c>
      <c r="B27677" s="1" t="s">
        <v>86298</v>
      </c>
      <c r="C27677" s="1" t="s">
        <v>20961</v>
      </c>
      <c r="D27677" s="13">
        <v>17.2</v>
      </c>
      <c r="E27677" s="14">
        <v>8590163014904</v>
      </c>
      <c r="F27677" s="8">
        <v>45384</v>
      </c>
    </row>
    <row r="27678" spans="1:6" customFormat="1" x14ac:dyDescent="0.25">
      <c r="A27678" s="1" t="s">
        <v>36386</v>
      </c>
      <c r="B27678" s="1" t="s">
        <v>86299</v>
      </c>
      <c r="C27678" s="1" t="s">
        <v>20961</v>
      </c>
      <c r="D27678" s="13">
        <v>10.1</v>
      </c>
      <c r="E27678" s="14">
        <v>4026657113432</v>
      </c>
      <c r="F27678" s="8">
        <v>45384</v>
      </c>
    </row>
    <row r="27679" spans="1:6" customFormat="1" x14ac:dyDescent="0.25">
      <c r="A27679" s="1" t="s">
        <v>36388</v>
      </c>
      <c r="B27679" s="1" t="s">
        <v>36387</v>
      </c>
      <c r="C27679" s="1" t="s">
        <v>20961</v>
      </c>
      <c r="D27679" s="13">
        <v>9.1999999999999993</v>
      </c>
      <c r="E27679" s="14">
        <v>4026657113425</v>
      </c>
      <c r="F27679" s="8">
        <v>45023</v>
      </c>
    </row>
    <row r="27680" spans="1:6" customFormat="1" x14ac:dyDescent="0.25">
      <c r="A27680" s="1" t="s">
        <v>36389</v>
      </c>
      <c r="B27680" s="1" t="s">
        <v>35644</v>
      </c>
      <c r="C27680" s="1" t="s">
        <v>20961</v>
      </c>
      <c r="D27680" s="13">
        <v>18.3</v>
      </c>
      <c r="E27680" s="14">
        <v>8590163034902</v>
      </c>
      <c r="F27680" s="8">
        <v>45023</v>
      </c>
    </row>
    <row r="27681" spans="1:6" customFormat="1" x14ac:dyDescent="0.25">
      <c r="A27681" s="1" t="s">
        <v>36390</v>
      </c>
      <c r="B27681" s="1" t="s">
        <v>74664</v>
      </c>
      <c r="C27681" s="1" t="s">
        <v>20961</v>
      </c>
      <c r="D27681" s="13">
        <v>20.5</v>
      </c>
      <c r="E27681" s="14">
        <v>8590163952053</v>
      </c>
      <c r="F27681" s="8">
        <v>45023</v>
      </c>
    </row>
    <row r="27682" spans="1:6" customFormat="1" x14ac:dyDescent="0.25">
      <c r="A27682" s="1" t="s">
        <v>36391</v>
      </c>
      <c r="B27682" s="1" t="s">
        <v>86300</v>
      </c>
      <c r="C27682" s="1" t="s">
        <v>20961</v>
      </c>
      <c r="D27682" s="13">
        <v>8.6999999999999993</v>
      </c>
      <c r="E27682" s="14">
        <v>8590163038818</v>
      </c>
      <c r="F27682" s="8">
        <v>45384</v>
      </c>
    </row>
    <row r="27683" spans="1:6" customFormat="1" x14ac:dyDescent="0.25">
      <c r="A27683" s="1" t="s">
        <v>36392</v>
      </c>
      <c r="B27683" s="1" t="s">
        <v>86301</v>
      </c>
      <c r="C27683" s="1" t="s">
        <v>20961</v>
      </c>
      <c r="D27683" s="13">
        <v>27.6</v>
      </c>
      <c r="E27683" s="14">
        <v>8590163015239</v>
      </c>
      <c r="F27683" s="8">
        <v>45384</v>
      </c>
    </row>
    <row r="27684" spans="1:6" customFormat="1" x14ac:dyDescent="0.25">
      <c r="A27684" s="1" t="s">
        <v>36393</v>
      </c>
      <c r="B27684" s="1" t="s">
        <v>86301</v>
      </c>
      <c r="C27684" s="1" t="s">
        <v>20961</v>
      </c>
      <c r="D27684" s="13">
        <v>23.2</v>
      </c>
      <c r="E27684" s="14">
        <v>8590163015499</v>
      </c>
      <c r="F27684" s="8">
        <v>45384</v>
      </c>
    </row>
    <row r="27685" spans="1:6" customFormat="1" x14ac:dyDescent="0.25">
      <c r="A27685" s="1" t="s">
        <v>36394</v>
      </c>
      <c r="B27685" s="1" t="s">
        <v>86302</v>
      </c>
      <c r="C27685" s="1" t="s">
        <v>20961</v>
      </c>
      <c r="D27685" s="13">
        <v>29.6</v>
      </c>
      <c r="E27685" s="14">
        <v>8590163015543</v>
      </c>
      <c r="F27685" s="8">
        <v>45384</v>
      </c>
    </row>
    <row r="27686" spans="1:6" customFormat="1" x14ac:dyDescent="0.25">
      <c r="A27686" s="1" t="s">
        <v>36395</v>
      </c>
      <c r="B27686" s="1" t="s">
        <v>86303</v>
      </c>
      <c r="C27686" s="1" t="s">
        <v>20961</v>
      </c>
      <c r="D27686" s="13">
        <v>39.299999999999997</v>
      </c>
      <c r="E27686" s="14">
        <v>8590163014973</v>
      </c>
      <c r="F27686" s="8">
        <v>45384</v>
      </c>
    </row>
    <row r="27687" spans="1:6" customFormat="1" x14ac:dyDescent="0.25">
      <c r="A27687" s="1" t="s">
        <v>36396</v>
      </c>
      <c r="B27687" s="1" t="s">
        <v>86304</v>
      </c>
      <c r="C27687" s="1" t="s">
        <v>20961</v>
      </c>
      <c r="D27687" s="13">
        <v>94.6</v>
      </c>
      <c r="E27687" s="14">
        <v>8590163015956</v>
      </c>
      <c r="F27687" s="8">
        <v>45384</v>
      </c>
    </row>
    <row r="27688" spans="1:6" customFormat="1" x14ac:dyDescent="0.25">
      <c r="A27688" s="1" t="s">
        <v>36398</v>
      </c>
      <c r="B27688" s="1" t="s">
        <v>36397</v>
      </c>
      <c r="C27688" s="1" t="s">
        <v>20961</v>
      </c>
      <c r="D27688" s="13">
        <v>99.7</v>
      </c>
      <c r="E27688" s="14">
        <v>8590163016144</v>
      </c>
      <c r="F27688" s="8">
        <v>45023</v>
      </c>
    </row>
    <row r="27689" spans="1:6" customFormat="1" x14ac:dyDescent="0.25">
      <c r="A27689" s="1" t="s">
        <v>36399</v>
      </c>
      <c r="B27689" s="1" t="s">
        <v>36400</v>
      </c>
      <c r="C27689" s="1" t="s">
        <v>20961</v>
      </c>
      <c r="D27689" s="13">
        <v>12.5</v>
      </c>
      <c r="E27689" s="14">
        <v>8590163037378</v>
      </c>
      <c r="F27689" s="8">
        <v>45023</v>
      </c>
    </row>
    <row r="27690" spans="1:6" customFormat="1" x14ac:dyDescent="0.25">
      <c r="A27690" s="1" t="s">
        <v>36401</v>
      </c>
      <c r="B27690" s="1" t="s">
        <v>86305</v>
      </c>
      <c r="C27690" s="1" t="s">
        <v>20961</v>
      </c>
      <c r="D27690" s="13">
        <v>50.7</v>
      </c>
      <c r="E27690" s="14">
        <v>8590163015697</v>
      </c>
      <c r="F27690" s="8">
        <v>45384</v>
      </c>
    </row>
    <row r="27691" spans="1:6" customFormat="1" x14ac:dyDescent="0.25">
      <c r="A27691" s="1" t="s">
        <v>36402</v>
      </c>
      <c r="B27691" s="1" t="s">
        <v>74665</v>
      </c>
      <c r="C27691" s="1" t="s">
        <v>20961</v>
      </c>
      <c r="D27691" s="13">
        <v>49.6</v>
      </c>
      <c r="E27691" s="14">
        <v>8590163987444</v>
      </c>
      <c r="F27691" s="8">
        <v>45023</v>
      </c>
    </row>
    <row r="27692" spans="1:6" customFormat="1" x14ac:dyDescent="0.25">
      <c r="A27692" s="1" t="s">
        <v>36403</v>
      </c>
      <c r="B27692" s="1" t="s">
        <v>86306</v>
      </c>
      <c r="C27692" s="1" t="s">
        <v>20961</v>
      </c>
      <c r="D27692" s="13">
        <v>13.8</v>
      </c>
      <c r="E27692" s="14">
        <v>8590163037422</v>
      </c>
      <c r="F27692" s="8">
        <v>45384</v>
      </c>
    </row>
    <row r="27693" spans="1:6" customFormat="1" x14ac:dyDescent="0.25">
      <c r="A27693" s="1" t="s">
        <v>36404</v>
      </c>
      <c r="B27693" s="1" t="s">
        <v>86307</v>
      </c>
      <c r="C27693" s="1" t="s">
        <v>20961</v>
      </c>
      <c r="D27693" s="13">
        <v>50.7</v>
      </c>
      <c r="E27693" s="14">
        <v>8590163016557</v>
      </c>
      <c r="F27693" s="8">
        <v>45384</v>
      </c>
    </row>
    <row r="27694" spans="1:6" customFormat="1" x14ac:dyDescent="0.25">
      <c r="A27694" s="1" t="s">
        <v>36405</v>
      </c>
      <c r="B27694" s="1" t="s">
        <v>86308</v>
      </c>
      <c r="C27694" s="1" t="s">
        <v>20961</v>
      </c>
      <c r="D27694" s="13">
        <v>31.8</v>
      </c>
      <c r="E27694" s="14">
        <v>8590163015024</v>
      </c>
      <c r="F27694" s="8">
        <v>45384</v>
      </c>
    </row>
    <row r="27695" spans="1:6" customFormat="1" x14ac:dyDescent="0.25">
      <c r="A27695" s="1" t="s">
        <v>36406</v>
      </c>
      <c r="B27695" s="1" t="s">
        <v>36407</v>
      </c>
      <c r="C27695" s="1" t="s">
        <v>20961</v>
      </c>
      <c r="D27695" s="13">
        <v>4.09</v>
      </c>
      <c r="E27695" s="1"/>
      <c r="F27695" s="8">
        <v>43396</v>
      </c>
    </row>
    <row r="27696" spans="1:6" customFormat="1" x14ac:dyDescent="0.25">
      <c r="A27696" s="1" t="s">
        <v>36408</v>
      </c>
      <c r="B27696" s="1" t="s">
        <v>36409</v>
      </c>
      <c r="C27696" s="1" t="s">
        <v>20961</v>
      </c>
      <c r="D27696" s="13">
        <v>0.95</v>
      </c>
      <c r="E27696" s="14">
        <v>8590163039884</v>
      </c>
      <c r="F27696" s="8">
        <v>44805</v>
      </c>
    </row>
    <row r="27697" spans="1:6" customFormat="1" x14ac:dyDescent="0.25">
      <c r="A27697" s="1" t="s">
        <v>36410</v>
      </c>
      <c r="B27697" s="1" t="s">
        <v>86309</v>
      </c>
      <c r="C27697" s="1" t="s">
        <v>20961</v>
      </c>
      <c r="D27697" s="13">
        <v>16.100000000000001</v>
      </c>
      <c r="E27697" s="14">
        <v>8590163073611</v>
      </c>
      <c r="F27697" s="8">
        <v>45384</v>
      </c>
    </row>
    <row r="27698" spans="1:6" customFormat="1" x14ac:dyDescent="0.25">
      <c r="A27698" s="1" t="s">
        <v>36411</v>
      </c>
      <c r="B27698" s="1" t="s">
        <v>36412</v>
      </c>
      <c r="C27698" s="1" t="s">
        <v>20961</v>
      </c>
      <c r="D27698" s="13">
        <v>2.85</v>
      </c>
      <c r="E27698" s="14">
        <v>8590163073604</v>
      </c>
      <c r="F27698" s="8">
        <v>45023</v>
      </c>
    </row>
    <row r="27699" spans="1:6" customFormat="1" x14ac:dyDescent="0.25">
      <c r="A27699" s="1" t="s">
        <v>36413</v>
      </c>
      <c r="B27699" s="1" t="s">
        <v>36414</v>
      </c>
      <c r="C27699" s="1" t="s">
        <v>20961</v>
      </c>
      <c r="D27699" s="13">
        <v>42</v>
      </c>
      <c r="E27699" s="14">
        <v>8590163018018</v>
      </c>
      <c r="F27699" s="8">
        <v>45023</v>
      </c>
    </row>
    <row r="27700" spans="1:6" customFormat="1" x14ac:dyDescent="0.25">
      <c r="A27700" s="1" t="s">
        <v>36415</v>
      </c>
      <c r="B27700" s="1" t="s">
        <v>74666</v>
      </c>
      <c r="C27700" s="1" t="s">
        <v>20961</v>
      </c>
      <c r="D27700" s="13">
        <v>21.8</v>
      </c>
      <c r="E27700" s="14">
        <v>8590163018292</v>
      </c>
      <c r="F27700" s="8">
        <v>45023</v>
      </c>
    </row>
    <row r="27701" spans="1:6" customFormat="1" x14ac:dyDescent="0.25">
      <c r="A27701" s="1" t="s">
        <v>36416</v>
      </c>
      <c r="B27701" s="1" t="s">
        <v>86310</v>
      </c>
      <c r="C27701" s="1" t="s">
        <v>20961</v>
      </c>
      <c r="D27701" s="13">
        <v>37.299999999999997</v>
      </c>
      <c r="E27701" s="14">
        <v>8590163018094</v>
      </c>
      <c r="F27701" s="8">
        <v>45384</v>
      </c>
    </row>
    <row r="27702" spans="1:6" customFormat="1" x14ac:dyDescent="0.25">
      <c r="A27702" s="1" t="s">
        <v>36417</v>
      </c>
      <c r="B27702" s="1" t="s">
        <v>86311</v>
      </c>
      <c r="C27702" s="1" t="s">
        <v>20961</v>
      </c>
      <c r="D27702" s="13">
        <v>14.7</v>
      </c>
      <c r="E27702" s="14">
        <v>8590163018148</v>
      </c>
      <c r="F27702" s="8">
        <v>45384</v>
      </c>
    </row>
    <row r="27703" spans="1:6" customFormat="1" x14ac:dyDescent="0.25">
      <c r="A27703" s="1" t="s">
        <v>36418</v>
      </c>
      <c r="B27703" s="1" t="s">
        <v>74667</v>
      </c>
      <c r="C27703" s="1" t="s">
        <v>20961</v>
      </c>
      <c r="D27703" s="13">
        <v>5.25</v>
      </c>
      <c r="E27703" s="14">
        <v>8590163018384</v>
      </c>
      <c r="F27703" s="8">
        <v>45023</v>
      </c>
    </row>
    <row r="27704" spans="1:6" customFormat="1" x14ac:dyDescent="0.25">
      <c r="A27704" s="1" t="s">
        <v>36419</v>
      </c>
      <c r="B27704" s="1" t="s">
        <v>36420</v>
      </c>
      <c r="C27704" s="1" t="s">
        <v>20961</v>
      </c>
      <c r="D27704" s="13">
        <v>15.3</v>
      </c>
      <c r="E27704" s="14">
        <v>8590163018223</v>
      </c>
      <c r="F27704" s="8">
        <v>44200</v>
      </c>
    </row>
    <row r="27705" spans="1:6" customFormat="1" x14ac:dyDescent="0.25">
      <c r="A27705" s="1" t="s">
        <v>36421</v>
      </c>
      <c r="B27705" s="1" t="s">
        <v>74668</v>
      </c>
      <c r="C27705" s="1" t="s">
        <v>20961</v>
      </c>
      <c r="D27705" s="13">
        <v>18</v>
      </c>
      <c r="E27705" s="14">
        <v>8590163018162</v>
      </c>
      <c r="F27705" s="8">
        <v>45023</v>
      </c>
    </row>
    <row r="27706" spans="1:6" customFormat="1" x14ac:dyDescent="0.25">
      <c r="A27706" s="1" t="s">
        <v>36422</v>
      </c>
      <c r="B27706" s="1" t="s">
        <v>74669</v>
      </c>
      <c r="C27706" s="1" t="s">
        <v>20961</v>
      </c>
      <c r="D27706" s="13">
        <v>6.8</v>
      </c>
      <c r="E27706" s="14">
        <v>8590163073598</v>
      </c>
      <c r="F27706" s="8">
        <v>45023</v>
      </c>
    </row>
    <row r="27707" spans="1:6" customFormat="1" x14ac:dyDescent="0.25">
      <c r="A27707" s="1" t="s">
        <v>36423</v>
      </c>
      <c r="B27707" s="1" t="s">
        <v>86312</v>
      </c>
      <c r="C27707" s="1" t="s">
        <v>20961</v>
      </c>
      <c r="D27707" s="13">
        <v>1.9</v>
      </c>
      <c r="E27707" s="14">
        <v>8590163030119</v>
      </c>
      <c r="F27707" s="8">
        <v>45384</v>
      </c>
    </row>
    <row r="27708" spans="1:6" customFormat="1" x14ac:dyDescent="0.25">
      <c r="A27708" s="1" t="s">
        <v>36424</v>
      </c>
      <c r="B27708" s="1" t="s">
        <v>86313</v>
      </c>
      <c r="C27708" s="1" t="s">
        <v>20961</v>
      </c>
      <c r="D27708" s="13">
        <v>1.1499999999999999</v>
      </c>
      <c r="E27708" s="14">
        <v>8590163954958</v>
      </c>
      <c r="F27708" s="8">
        <v>45384</v>
      </c>
    </row>
    <row r="27709" spans="1:6" customFormat="1" x14ac:dyDescent="0.25">
      <c r="A27709" s="1" t="s">
        <v>36425</v>
      </c>
      <c r="B27709" s="1" t="s">
        <v>86314</v>
      </c>
      <c r="C27709" s="1" t="s">
        <v>20961</v>
      </c>
      <c r="D27709" s="13">
        <v>1.4</v>
      </c>
      <c r="E27709" s="14">
        <v>8590163018476</v>
      </c>
      <c r="F27709" s="8">
        <v>45384</v>
      </c>
    </row>
    <row r="27710" spans="1:6" customFormat="1" x14ac:dyDescent="0.25">
      <c r="A27710" s="1" t="s">
        <v>36426</v>
      </c>
      <c r="B27710" s="1" t="s">
        <v>86315</v>
      </c>
      <c r="C27710" s="1" t="s">
        <v>20961</v>
      </c>
      <c r="D27710" s="13">
        <v>6.4</v>
      </c>
      <c r="E27710" s="14">
        <v>8590163015048</v>
      </c>
      <c r="F27710" s="8">
        <v>45384</v>
      </c>
    </row>
    <row r="27711" spans="1:6" customFormat="1" x14ac:dyDescent="0.25">
      <c r="A27711" s="1" t="s">
        <v>36427</v>
      </c>
      <c r="B27711" s="1" t="s">
        <v>86316</v>
      </c>
      <c r="C27711" s="1" t="s">
        <v>20961</v>
      </c>
      <c r="D27711" s="13">
        <v>29.3</v>
      </c>
      <c r="E27711" s="14">
        <v>8590163017943</v>
      </c>
      <c r="F27711" s="8">
        <v>45384</v>
      </c>
    </row>
    <row r="27712" spans="1:6" customFormat="1" x14ac:dyDescent="0.25">
      <c r="A27712" s="1" t="s">
        <v>36428</v>
      </c>
      <c r="B27712" s="1" t="s">
        <v>86313</v>
      </c>
      <c r="C27712" s="1" t="s">
        <v>20961</v>
      </c>
      <c r="D27712" s="13">
        <v>1.1499999999999999</v>
      </c>
      <c r="E27712" s="14">
        <v>8590163954934</v>
      </c>
      <c r="F27712" s="8">
        <v>45384</v>
      </c>
    </row>
    <row r="27713" spans="1:6" customFormat="1" x14ac:dyDescent="0.25">
      <c r="A27713" s="1" t="s">
        <v>36429</v>
      </c>
      <c r="B27713" s="1" t="s">
        <v>86317</v>
      </c>
      <c r="C27713" s="1" t="s">
        <v>20961</v>
      </c>
      <c r="D27713" s="13">
        <v>25.1</v>
      </c>
      <c r="E27713" s="14">
        <v>8590163045885</v>
      </c>
      <c r="F27713" s="8">
        <v>45384</v>
      </c>
    </row>
    <row r="27714" spans="1:6" customFormat="1" x14ac:dyDescent="0.25">
      <c r="A27714" s="1" t="s">
        <v>36430</v>
      </c>
      <c r="B27714" s="1" t="s">
        <v>86318</v>
      </c>
      <c r="C27714" s="1" t="s">
        <v>20961</v>
      </c>
      <c r="D27714" s="13">
        <v>1.65</v>
      </c>
      <c r="E27714" s="14">
        <v>8590163036845</v>
      </c>
      <c r="F27714" s="8">
        <v>45384</v>
      </c>
    </row>
    <row r="27715" spans="1:6" customFormat="1" x14ac:dyDescent="0.25">
      <c r="A27715" s="1" t="s">
        <v>36431</v>
      </c>
      <c r="B27715" s="1" t="s">
        <v>86319</v>
      </c>
      <c r="C27715" s="1" t="s">
        <v>20961</v>
      </c>
      <c r="D27715" s="13">
        <v>6.7</v>
      </c>
      <c r="E27715" s="14">
        <v>8590163037774</v>
      </c>
      <c r="F27715" s="8">
        <v>45384</v>
      </c>
    </row>
    <row r="27716" spans="1:6" customFormat="1" x14ac:dyDescent="0.25">
      <c r="A27716" s="1" t="s">
        <v>36432</v>
      </c>
      <c r="B27716" s="1" t="s">
        <v>74670</v>
      </c>
      <c r="C27716" s="1" t="s">
        <v>20961</v>
      </c>
      <c r="D27716" s="13">
        <v>21.2</v>
      </c>
      <c r="E27716" s="14">
        <v>8590163032014</v>
      </c>
      <c r="F27716" s="8">
        <v>45023</v>
      </c>
    </row>
    <row r="27717" spans="1:6" customFormat="1" x14ac:dyDescent="0.25">
      <c r="A27717" s="1" t="s">
        <v>36433</v>
      </c>
      <c r="B27717" s="1" t="s">
        <v>86320</v>
      </c>
      <c r="C27717" s="1" t="s">
        <v>20961</v>
      </c>
      <c r="D27717" s="13">
        <v>1.9</v>
      </c>
      <c r="E27717" s="14">
        <v>8590163030133</v>
      </c>
      <c r="F27717" s="8">
        <v>45384</v>
      </c>
    </row>
    <row r="27718" spans="1:6" customFormat="1" x14ac:dyDescent="0.25">
      <c r="A27718" s="1" t="s">
        <v>36434</v>
      </c>
      <c r="B27718" s="1" t="s">
        <v>36435</v>
      </c>
      <c r="C27718" s="1" t="s">
        <v>20961</v>
      </c>
      <c r="D27718" s="13">
        <v>15.94</v>
      </c>
      <c r="E27718" s="1"/>
      <c r="F27718" s="8">
        <v>43921</v>
      </c>
    </row>
    <row r="27719" spans="1:6" customFormat="1" x14ac:dyDescent="0.25">
      <c r="A27719" s="1" t="s">
        <v>36436</v>
      </c>
      <c r="B27719" s="1" t="s">
        <v>36437</v>
      </c>
      <c r="C27719" s="1" t="s">
        <v>20961</v>
      </c>
      <c r="D27719" s="13">
        <v>23.64</v>
      </c>
      <c r="E27719" s="1"/>
      <c r="F27719" s="8">
        <v>43921</v>
      </c>
    </row>
    <row r="27720" spans="1:6" customFormat="1" x14ac:dyDescent="0.25">
      <c r="A27720" s="1" t="s">
        <v>36438</v>
      </c>
      <c r="B27720" s="1" t="s">
        <v>86321</v>
      </c>
      <c r="C27720" s="1" t="s">
        <v>20961</v>
      </c>
      <c r="D27720" s="13">
        <v>10.1</v>
      </c>
      <c r="E27720" s="14">
        <v>8590163017004</v>
      </c>
      <c r="F27720" s="8">
        <v>45384</v>
      </c>
    </row>
    <row r="27721" spans="1:6" customFormat="1" x14ac:dyDescent="0.25">
      <c r="A27721" s="1" t="s">
        <v>36439</v>
      </c>
      <c r="B27721" s="1" t="s">
        <v>86322</v>
      </c>
      <c r="C27721" s="1" t="s">
        <v>20961</v>
      </c>
      <c r="D27721" s="13">
        <v>8.1</v>
      </c>
      <c r="E27721" s="14">
        <v>8590163017011</v>
      </c>
      <c r="F27721" s="8">
        <v>45384</v>
      </c>
    </row>
    <row r="27722" spans="1:6" customFormat="1" x14ac:dyDescent="0.25">
      <c r="A27722" s="1" t="s">
        <v>36440</v>
      </c>
      <c r="B27722" s="1" t="s">
        <v>74671</v>
      </c>
      <c r="C27722" s="1" t="s">
        <v>20961</v>
      </c>
      <c r="D27722" s="13">
        <v>5</v>
      </c>
      <c r="E27722" s="14">
        <v>8590163017028</v>
      </c>
      <c r="F27722" s="8">
        <v>45023</v>
      </c>
    </row>
    <row r="27723" spans="1:6" customFormat="1" x14ac:dyDescent="0.25">
      <c r="A27723" s="1" t="s">
        <v>36441</v>
      </c>
      <c r="B27723" s="1" t="s">
        <v>86323</v>
      </c>
      <c r="C27723" s="1" t="s">
        <v>20961</v>
      </c>
      <c r="D27723" s="13">
        <v>13</v>
      </c>
      <c r="E27723" s="14">
        <v>8590163017073</v>
      </c>
      <c r="F27723" s="8">
        <v>45384</v>
      </c>
    </row>
    <row r="27724" spans="1:6" customFormat="1" x14ac:dyDescent="0.25">
      <c r="A27724" s="1" t="s">
        <v>36442</v>
      </c>
      <c r="B27724" s="1" t="s">
        <v>86324</v>
      </c>
      <c r="C27724" s="1" t="s">
        <v>20961</v>
      </c>
      <c r="D27724" s="13">
        <v>3</v>
      </c>
      <c r="E27724" s="14">
        <v>8590163017066</v>
      </c>
      <c r="F27724" s="8">
        <v>45384</v>
      </c>
    </row>
    <row r="27725" spans="1:6" customFormat="1" x14ac:dyDescent="0.25">
      <c r="A27725" s="1" t="s">
        <v>36443</v>
      </c>
      <c r="B27725" s="1" t="s">
        <v>74672</v>
      </c>
      <c r="C27725" s="1" t="s">
        <v>20961</v>
      </c>
      <c r="D27725" s="13">
        <v>11.2</v>
      </c>
      <c r="E27725" s="14">
        <v>8590163016861</v>
      </c>
      <c r="F27725" s="8">
        <v>45023</v>
      </c>
    </row>
    <row r="27726" spans="1:6" customFormat="1" x14ac:dyDescent="0.25">
      <c r="A27726" s="1" t="s">
        <v>36444</v>
      </c>
      <c r="B27726" s="1" t="s">
        <v>86325</v>
      </c>
      <c r="C27726" s="1" t="s">
        <v>20961</v>
      </c>
      <c r="D27726" s="13">
        <v>14.1</v>
      </c>
      <c r="E27726" s="14">
        <v>8590163016908</v>
      </c>
      <c r="F27726" s="8">
        <v>45384</v>
      </c>
    </row>
    <row r="27727" spans="1:6" customFormat="1" x14ac:dyDescent="0.25">
      <c r="A27727" s="1" t="s">
        <v>36445</v>
      </c>
      <c r="B27727" s="1" t="s">
        <v>86326</v>
      </c>
      <c r="C27727" s="1" t="s">
        <v>20961</v>
      </c>
      <c r="D27727" s="13">
        <v>12.5</v>
      </c>
      <c r="E27727" s="14">
        <v>8590163016823</v>
      </c>
      <c r="F27727" s="8">
        <v>45384</v>
      </c>
    </row>
    <row r="27728" spans="1:6" customFormat="1" x14ac:dyDescent="0.25">
      <c r="A27728" s="1" t="s">
        <v>36446</v>
      </c>
      <c r="B27728" s="1" t="s">
        <v>74672</v>
      </c>
      <c r="C27728" s="1" t="s">
        <v>20961</v>
      </c>
      <c r="D27728" s="13">
        <v>13.5</v>
      </c>
      <c r="E27728" s="14">
        <v>8590163016946</v>
      </c>
      <c r="F27728" s="8">
        <v>45023</v>
      </c>
    </row>
    <row r="27729" spans="1:6" customFormat="1" x14ac:dyDescent="0.25">
      <c r="A27729" s="1" t="s">
        <v>36447</v>
      </c>
      <c r="B27729" s="1" t="s">
        <v>86325</v>
      </c>
      <c r="C27729" s="1" t="s">
        <v>20961</v>
      </c>
      <c r="D27729" s="13">
        <v>17.3</v>
      </c>
      <c r="E27729" s="14">
        <v>8590163016953</v>
      </c>
      <c r="F27729" s="8">
        <v>45384</v>
      </c>
    </row>
    <row r="27730" spans="1:6" customFormat="1" x14ac:dyDescent="0.25">
      <c r="A27730" s="1" t="s">
        <v>36448</v>
      </c>
      <c r="B27730" s="1" t="s">
        <v>86326</v>
      </c>
      <c r="C27730" s="1" t="s">
        <v>20961</v>
      </c>
      <c r="D27730" s="13">
        <v>17.2</v>
      </c>
      <c r="E27730" s="14">
        <v>8590163016922</v>
      </c>
      <c r="F27730" s="8">
        <v>45384</v>
      </c>
    </row>
    <row r="27731" spans="1:6" customFormat="1" x14ac:dyDescent="0.25">
      <c r="A27731" s="1" t="s">
        <v>36449</v>
      </c>
      <c r="B27731" s="1" t="s">
        <v>36450</v>
      </c>
      <c r="C27731" s="1" t="s">
        <v>20961</v>
      </c>
      <c r="D27731" s="13">
        <v>21.5</v>
      </c>
      <c r="E27731" s="14">
        <v>8590163989356</v>
      </c>
      <c r="F27731" s="8">
        <v>45023</v>
      </c>
    </row>
    <row r="27732" spans="1:6" customFormat="1" x14ac:dyDescent="0.25">
      <c r="A27732" s="1" t="s">
        <v>36451</v>
      </c>
      <c r="B27732" s="1" t="s">
        <v>36450</v>
      </c>
      <c r="C27732" s="1" t="s">
        <v>20961</v>
      </c>
      <c r="D27732" s="13">
        <v>25.2</v>
      </c>
      <c r="E27732" s="14">
        <v>8590163989349</v>
      </c>
      <c r="F27732" s="8">
        <v>45023</v>
      </c>
    </row>
    <row r="27733" spans="1:6" customFormat="1" x14ac:dyDescent="0.25">
      <c r="A27733" s="1" t="s">
        <v>36452</v>
      </c>
      <c r="B27733" s="1" t="s">
        <v>86327</v>
      </c>
      <c r="C27733" s="1" t="s">
        <v>20961</v>
      </c>
      <c r="D27733" s="13">
        <v>3.8</v>
      </c>
      <c r="E27733" s="14">
        <v>8590163980728</v>
      </c>
      <c r="F27733" s="8">
        <v>45384</v>
      </c>
    </row>
    <row r="27734" spans="1:6" customFormat="1" x14ac:dyDescent="0.25">
      <c r="A27734" s="1" t="s">
        <v>36453</v>
      </c>
      <c r="B27734" s="1" t="s">
        <v>74673</v>
      </c>
      <c r="C27734" s="1" t="s">
        <v>20961</v>
      </c>
      <c r="D27734" s="13">
        <v>23.7</v>
      </c>
      <c r="E27734" s="14">
        <v>8590163017622</v>
      </c>
      <c r="F27734" s="8">
        <v>45023</v>
      </c>
    </row>
    <row r="27735" spans="1:6" customFormat="1" x14ac:dyDescent="0.25">
      <c r="A27735" s="1" t="s">
        <v>36454</v>
      </c>
      <c r="B27735" s="1" t="s">
        <v>74674</v>
      </c>
      <c r="C27735" s="1" t="s">
        <v>20961</v>
      </c>
      <c r="D27735" s="13">
        <v>12.5</v>
      </c>
      <c r="E27735" s="14">
        <v>8590163017905</v>
      </c>
      <c r="F27735" s="8">
        <v>45023</v>
      </c>
    </row>
    <row r="27736" spans="1:6" customFormat="1" x14ac:dyDescent="0.25">
      <c r="A27736" s="1" t="s">
        <v>36455</v>
      </c>
      <c r="B27736" s="1" t="s">
        <v>86328</v>
      </c>
      <c r="C27736" s="1" t="s">
        <v>20961</v>
      </c>
      <c r="D27736" s="13">
        <v>14.8</v>
      </c>
      <c r="E27736" s="14">
        <v>8590163017790</v>
      </c>
      <c r="F27736" s="8">
        <v>45384</v>
      </c>
    </row>
    <row r="27737" spans="1:6" customFormat="1" x14ac:dyDescent="0.25">
      <c r="A27737" s="1" t="s">
        <v>36456</v>
      </c>
      <c r="B27737" s="1" t="s">
        <v>74675</v>
      </c>
      <c r="C27737" s="1" t="s">
        <v>20961</v>
      </c>
      <c r="D27737" s="13">
        <v>8.5500000000000007</v>
      </c>
      <c r="E27737" s="14">
        <v>8590163017639</v>
      </c>
      <c r="F27737" s="8">
        <v>45023</v>
      </c>
    </row>
    <row r="27738" spans="1:6" customFormat="1" x14ac:dyDescent="0.25">
      <c r="A27738" s="1" t="s">
        <v>36457</v>
      </c>
      <c r="B27738" s="1" t="s">
        <v>74674</v>
      </c>
      <c r="C27738" s="1" t="s">
        <v>20961</v>
      </c>
      <c r="D27738" s="13">
        <v>13.2</v>
      </c>
      <c r="E27738" s="14">
        <v>8590163017936</v>
      </c>
      <c r="F27738" s="8">
        <v>45023</v>
      </c>
    </row>
    <row r="27739" spans="1:6" customFormat="1" x14ac:dyDescent="0.25">
      <c r="A27739" s="1" t="s">
        <v>36458</v>
      </c>
      <c r="B27739" s="1" t="s">
        <v>86328</v>
      </c>
      <c r="C27739" s="1" t="s">
        <v>20961</v>
      </c>
      <c r="D27739" s="13">
        <v>18.399999999999999</v>
      </c>
      <c r="E27739" s="14">
        <v>8590163017837</v>
      </c>
      <c r="F27739" s="8">
        <v>45384</v>
      </c>
    </row>
    <row r="27740" spans="1:6" customFormat="1" x14ac:dyDescent="0.25">
      <c r="A27740" s="1" t="s">
        <v>36459</v>
      </c>
      <c r="B27740" s="1" t="s">
        <v>74675</v>
      </c>
      <c r="C27740" s="1" t="s">
        <v>20961</v>
      </c>
      <c r="D27740" s="13">
        <v>10.7</v>
      </c>
      <c r="E27740" s="14">
        <v>8590163017776</v>
      </c>
      <c r="F27740" s="8">
        <v>45023</v>
      </c>
    </row>
    <row r="27741" spans="1:6" customFormat="1" x14ac:dyDescent="0.25">
      <c r="A27741" s="1" t="s">
        <v>36460</v>
      </c>
      <c r="B27741" s="1" t="s">
        <v>86329</v>
      </c>
      <c r="C27741" s="1" t="s">
        <v>20961</v>
      </c>
      <c r="D27741" s="13">
        <v>7.35</v>
      </c>
      <c r="E27741" s="14">
        <v>8590163017141</v>
      </c>
      <c r="F27741" s="8">
        <v>45384</v>
      </c>
    </row>
    <row r="27742" spans="1:6" customFormat="1" x14ac:dyDescent="0.25">
      <c r="A27742" s="1" t="s">
        <v>36461</v>
      </c>
      <c r="B27742" s="1" t="s">
        <v>86330</v>
      </c>
      <c r="C27742" s="1" t="s">
        <v>20961</v>
      </c>
      <c r="D27742" s="13">
        <v>18</v>
      </c>
      <c r="E27742" s="14">
        <v>8590163991229</v>
      </c>
      <c r="F27742" s="8">
        <v>45384</v>
      </c>
    </row>
    <row r="27743" spans="1:6" customFormat="1" x14ac:dyDescent="0.25">
      <c r="A27743" s="1" t="s">
        <v>36462</v>
      </c>
      <c r="B27743" s="1" t="s">
        <v>74676</v>
      </c>
      <c r="C27743" s="1" t="s">
        <v>20961</v>
      </c>
      <c r="D27743" s="13">
        <v>23.1</v>
      </c>
      <c r="E27743" s="14">
        <v>8590163980643</v>
      </c>
      <c r="F27743" s="8">
        <v>45023</v>
      </c>
    </row>
    <row r="27744" spans="1:6" customFormat="1" x14ac:dyDescent="0.25">
      <c r="A27744" s="1" t="s">
        <v>36463</v>
      </c>
      <c r="B27744" s="1" t="s">
        <v>86331</v>
      </c>
      <c r="C27744" s="1" t="s">
        <v>20961</v>
      </c>
      <c r="D27744" s="13">
        <v>13</v>
      </c>
      <c r="E27744" s="14">
        <v>8590163980919</v>
      </c>
      <c r="F27744" s="8">
        <v>45384</v>
      </c>
    </row>
    <row r="27745" spans="1:6" customFormat="1" x14ac:dyDescent="0.25">
      <c r="A27745" s="1" t="s">
        <v>36464</v>
      </c>
      <c r="B27745" s="1" t="s">
        <v>86332</v>
      </c>
      <c r="C27745" s="1" t="s">
        <v>20961</v>
      </c>
      <c r="D27745" s="13">
        <v>30</v>
      </c>
      <c r="E27745" s="14">
        <v>8590163072287</v>
      </c>
      <c r="F27745" s="8">
        <v>45384</v>
      </c>
    </row>
    <row r="27746" spans="1:6" customFormat="1" x14ac:dyDescent="0.25">
      <c r="A27746" s="1" t="s">
        <v>36465</v>
      </c>
      <c r="B27746" s="1" t="s">
        <v>74677</v>
      </c>
      <c r="C27746" s="1" t="s">
        <v>20961</v>
      </c>
      <c r="D27746" s="13">
        <v>52.7</v>
      </c>
      <c r="E27746" s="14">
        <v>8590163997368</v>
      </c>
      <c r="F27746" s="8">
        <v>45212</v>
      </c>
    </row>
    <row r="27747" spans="1:6" customFormat="1" x14ac:dyDescent="0.25">
      <c r="A27747" s="1" t="s">
        <v>36466</v>
      </c>
      <c r="B27747" s="1" t="s">
        <v>86333</v>
      </c>
      <c r="C27747" s="1" t="s">
        <v>20961</v>
      </c>
      <c r="D27747" s="13">
        <v>47.7</v>
      </c>
      <c r="E27747" s="14">
        <v>8590163997351</v>
      </c>
      <c r="F27747" s="8">
        <v>45384</v>
      </c>
    </row>
    <row r="27748" spans="1:6" customFormat="1" x14ac:dyDescent="0.25">
      <c r="A27748" s="1" t="s">
        <v>36467</v>
      </c>
      <c r="B27748" s="1" t="s">
        <v>86334</v>
      </c>
      <c r="C27748" s="1" t="s">
        <v>20961</v>
      </c>
      <c r="D27748" s="13">
        <v>1.1499999999999999</v>
      </c>
      <c r="E27748" s="14">
        <v>8590163980711</v>
      </c>
      <c r="F27748" s="8">
        <v>45384</v>
      </c>
    </row>
    <row r="27749" spans="1:6" customFormat="1" x14ac:dyDescent="0.25">
      <c r="A27749" s="1" t="s">
        <v>36468</v>
      </c>
      <c r="B27749" s="1" t="s">
        <v>86335</v>
      </c>
      <c r="C27749" s="1" t="s">
        <v>20961</v>
      </c>
      <c r="D27749" s="13">
        <v>33</v>
      </c>
      <c r="E27749" s="14">
        <v>8590163983378</v>
      </c>
      <c r="F27749" s="8">
        <v>45384</v>
      </c>
    </row>
    <row r="27750" spans="1:6" customFormat="1" x14ac:dyDescent="0.25">
      <c r="A27750" s="1" t="s">
        <v>36469</v>
      </c>
      <c r="B27750" s="1" t="s">
        <v>86336</v>
      </c>
      <c r="C27750" s="1" t="s">
        <v>20961</v>
      </c>
      <c r="D27750" s="13">
        <v>45.5</v>
      </c>
      <c r="E27750" s="14">
        <v>8590163980902</v>
      </c>
      <c r="F27750" s="8">
        <v>45384</v>
      </c>
    </row>
    <row r="27751" spans="1:6" customFormat="1" x14ac:dyDescent="0.25">
      <c r="A27751" s="1" t="s">
        <v>36470</v>
      </c>
      <c r="B27751" s="1" t="s">
        <v>36471</v>
      </c>
      <c r="C27751" s="1" t="s">
        <v>20961</v>
      </c>
      <c r="D27751" s="13">
        <v>57.42</v>
      </c>
      <c r="E27751" s="1"/>
      <c r="F27751" s="8">
        <v>43921</v>
      </c>
    </row>
    <row r="27752" spans="1:6" customFormat="1" x14ac:dyDescent="0.25">
      <c r="A27752" s="1" t="s">
        <v>36472</v>
      </c>
      <c r="B27752" s="1" t="s">
        <v>86337</v>
      </c>
      <c r="C27752" s="1" t="s">
        <v>20961</v>
      </c>
      <c r="D27752" s="13">
        <v>148.6</v>
      </c>
      <c r="E27752" s="14">
        <v>8590163029595</v>
      </c>
      <c r="F27752" s="8">
        <v>45384</v>
      </c>
    </row>
    <row r="27753" spans="1:6" customFormat="1" x14ac:dyDescent="0.25">
      <c r="A27753" s="1" t="s">
        <v>36473</v>
      </c>
      <c r="B27753" s="1" t="s">
        <v>74678</v>
      </c>
      <c r="C27753" s="1" t="s">
        <v>20961</v>
      </c>
      <c r="D27753" s="13">
        <v>2.79</v>
      </c>
      <c r="E27753" s="1"/>
      <c r="F27753" s="8">
        <v>43654</v>
      </c>
    </row>
    <row r="27754" spans="1:6" customFormat="1" x14ac:dyDescent="0.25">
      <c r="A27754" s="1" t="s">
        <v>36474</v>
      </c>
      <c r="B27754" s="1" t="s">
        <v>36475</v>
      </c>
      <c r="C27754" s="1" t="s">
        <v>20961</v>
      </c>
      <c r="D27754" s="13">
        <v>64.7</v>
      </c>
      <c r="E27754" s="14">
        <v>8590163029557</v>
      </c>
      <c r="F27754" s="8">
        <v>45023</v>
      </c>
    </row>
    <row r="27755" spans="1:6" customFormat="1" x14ac:dyDescent="0.25">
      <c r="A27755" s="1" t="s">
        <v>36476</v>
      </c>
      <c r="B27755" s="1" t="s">
        <v>86338</v>
      </c>
      <c r="C27755" s="1" t="s">
        <v>20961</v>
      </c>
      <c r="D27755" s="13">
        <v>3.75</v>
      </c>
      <c r="E27755" s="14">
        <v>8590163983347</v>
      </c>
      <c r="F27755" s="8">
        <v>45384</v>
      </c>
    </row>
    <row r="27756" spans="1:6" customFormat="1" x14ac:dyDescent="0.25">
      <c r="A27756" s="1" t="s">
        <v>36477</v>
      </c>
      <c r="B27756" s="1" t="s">
        <v>86339</v>
      </c>
      <c r="C27756" s="1" t="s">
        <v>20961</v>
      </c>
      <c r="D27756" s="13">
        <v>1.25</v>
      </c>
      <c r="E27756" s="14">
        <v>8590163072331</v>
      </c>
      <c r="F27756" s="8">
        <v>45384</v>
      </c>
    </row>
    <row r="27757" spans="1:6" customFormat="1" x14ac:dyDescent="0.25">
      <c r="A27757" s="1" t="s">
        <v>36478</v>
      </c>
      <c r="B27757" s="1" t="s">
        <v>86340</v>
      </c>
      <c r="C27757" s="1" t="s">
        <v>20961</v>
      </c>
      <c r="D27757" s="13">
        <v>1.1499999999999999</v>
      </c>
      <c r="E27757" s="14">
        <v>8590163072317</v>
      </c>
      <c r="F27757" s="8">
        <v>45384</v>
      </c>
    </row>
    <row r="27758" spans="1:6" customFormat="1" x14ac:dyDescent="0.25">
      <c r="A27758" s="1" t="s">
        <v>36479</v>
      </c>
      <c r="B27758" s="1" t="s">
        <v>86341</v>
      </c>
      <c r="C27758" s="1" t="s">
        <v>20961</v>
      </c>
      <c r="D27758" s="13">
        <v>57.6</v>
      </c>
      <c r="E27758" s="14">
        <v>8590163049821</v>
      </c>
      <c r="F27758" s="8">
        <v>45384</v>
      </c>
    </row>
    <row r="27759" spans="1:6" customFormat="1" x14ac:dyDescent="0.25">
      <c r="A27759" s="1" t="s">
        <v>36480</v>
      </c>
      <c r="B27759" s="1" t="s">
        <v>86342</v>
      </c>
      <c r="C27759" s="1" t="s">
        <v>20961</v>
      </c>
      <c r="D27759" s="13">
        <v>16.399999999999999</v>
      </c>
      <c r="E27759" s="14">
        <v>8590163017981</v>
      </c>
      <c r="F27759" s="8">
        <v>45384</v>
      </c>
    </row>
    <row r="27760" spans="1:6" customFormat="1" x14ac:dyDescent="0.25">
      <c r="A27760" s="1" t="s">
        <v>36481</v>
      </c>
      <c r="B27760" s="1" t="s">
        <v>74679</v>
      </c>
      <c r="C27760" s="1" t="s">
        <v>20961</v>
      </c>
      <c r="D27760" s="13">
        <v>2.48</v>
      </c>
      <c r="E27760" s="1"/>
      <c r="F27760" s="8">
        <v>43654</v>
      </c>
    </row>
    <row r="27761" spans="1:6" customFormat="1" x14ac:dyDescent="0.25">
      <c r="A27761" s="1" t="s">
        <v>36482</v>
      </c>
      <c r="B27761" s="1" t="s">
        <v>74680</v>
      </c>
      <c r="C27761" s="1" t="s">
        <v>20961</v>
      </c>
      <c r="D27761" s="13">
        <v>4.2</v>
      </c>
      <c r="E27761" s="14">
        <v>8590163997757</v>
      </c>
      <c r="F27761" s="8">
        <v>44805</v>
      </c>
    </row>
    <row r="27762" spans="1:6" customFormat="1" x14ac:dyDescent="0.25">
      <c r="A27762" s="1" t="s">
        <v>36483</v>
      </c>
      <c r="B27762" s="1" t="s">
        <v>74681</v>
      </c>
      <c r="C27762" s="1" t="s">
        <v>20961</v>
      </c>
      <c r="D27762" s="13">
        <v>3.6</v>
      </c>
      <c r="E27762" s="14">
        <v>8590163989394</v>
      </c>
      <c r="F27762" s="8">
        <v>45023</v>
      </c>
    </row>
    <row r="27763" spans="1:6" customFormat="1" x14ac:dyDescent="0.25">
      <c r="A27763" s="1" t="s">
        <v>36484</v>
      </c>
      <c r="B27763" s="1" t="s">
        <v>36485</v>
      </c>
      <c r="C27763" s="1" t="s">
        <v>20961</v>
      </c>
      <c r="D27763" s="13">
        <v>23.9</v>
      </c>
      <c r="E27763" s="14">
        <v>8590163989318</v>
      </c>
      <c r="F27763" s="8">
        <v>45023</v>
      </c>
    </row>
    <row r="27764" spans="1:6" customFormat="1" x14ac:dyDescent="0.25">
      <c r="A27764" s="1" t="s">
        <v>36486</v>
      </c>
      <c r="B27764" s="1" t="s">
        <v>36487</v>
      </c>
      <c r="C27764" s="1" t="s">
        <v>20961</v>
      </c>
      <c r="D27764" s="13">
        <v>1.95</v>
      </c>
      <c r="E27764" s="14">
        <v>8590163989387</v>
      </c>
      <c r="F27764" s="8">
        <v>45023</v>
      </c>
    </row>
    <row r="27765" spans="1:6" customFormat="1" x14ac:dyDescent="0.25">
      <c r="A27765" s="1" t="s">
        <v>36488</v>
      </c>
      <c r="B27765" s="1" t="s">
        <v>36489</v>
      </c>
      <c r="C27765" s="1" t="s">
        <v>20961</v>
      </c>
      <c r="D27765" s="13">
        <v>8.4</v>
      </c>
      <c r="E27765" s="14">
        <v>8590163989127</v>
      </c>
      <c r="F27765" s="8">
        <v>45023</v>
      </c>
    </row>
    <row r="27766" spans="1:6" customFormat="1" x14ac:dyDescent="0.25">
      <c r="A27766" s="1" t="s">
        <v>36490</v>
      </c>
      <c r="B27766" s="1" t="s">
        <v>86343</v>
      </c>
      <c r="C27766" s="1" t="s">
        <v>20961</v>
      </c>
      <c r="D27766" s="13">
        <v>1.7</v>
      </c>
      <c r="E27766" s="14">
        <v>8590163071020</v>
      </c>
      <c r="F27766" s="8">
        <v>45384</v>
      </c>
    </row>
    <row r="27767" spans="1:6" customFormat="1" x14ac:dyDescent="0.25">
      <c r="A27767" s="1" t="s">
        <v>36491</v>
      </c>
      <c r="B27767" s="1" t="s">
        <v>86344</v>
      </c>
      <c r="C27767" s="1" t="s">
        <v>20961</v>
      </c>
      <c r="D27767" s="13">
        <v>1.1499999999999999</v>
      </c>
      <c r="E27767" s="14">
        <v>8590163071037</v>
      </c>
      <c r="F27767" s="8">
        <v>45384</v>
      </c>
    </row>
    <row r="27768" spans="1:6" customFormat="1" x14ac:dyDescent="0.25">
      <c r="A27768" s="1" t="s">
        <v>36492</v>
      </c>
      <c r="B27768" s="1" t="s">
        <v>86344</v>
      </c>
      <c r="C27768" s="1" t="s">
        <v>20961</v>
      </c>
      <c r="D27768" s="13">
        <v>1.1499999999999999</v>
      </c>
      <c r="E27768" s="14">
        <v>8590163071044</v>
      </c>
      <c r="F27768" s="8">
        <v>45384</v>
      </c>
    </row>
    <row r="27769" spans="1:6" customFormat="1" x14ac:dyDescent="0.25">
      <c r="A27769" s="1" t="s">
        <v>36493</v>
      </c>
      <c r="B27769" s="1" t="s">
        <v>86306</v>
      </c>
      <c r="C27769" s="1" t="s">
        <v>20961</v>
      </c>
      <c r="D27769" s="13">
        <v>20.100000000000001</v>
      </c>
      <c r="E27769" s="14">
        <v>8590163073376</v>
      </c>
      <c r="F27769" s="8">
        <v>45384</v>
      </c>
    </row>
    <row r="27770" spans="1:6" customFormat="1" x14ac:dyDescent="0.25">
      <c r="A27770" s="1" t="s">
        <v>36494</v>
      </c>
      <c r="B27770" s="1" t="s">
        <v>86290</v>
      </c>
      <c r="C27770" s="1" t="s">
        <v>20961</v>
      </c>
      <c r="D27770" s="13">
        <v>17.399999999999999</v>
      </c>
      <c r="E27770" s="14">
        <v>8590163073352</v>
      </c>
      <c r="F27770" s="8">
        <v>45384</v>
      </c>
    </row>
    <row r="27771" spans="1:6" customFormat="1" x14ac:dyDescent="0.25">
      <c r="A27771" s="1" t="s">
        <v>36495</v>
      </c>
      <c r="B27771" s="1" t="s">
        <v>74682</v>
      </c>
      <c r="C27771" s="1" t="s">
        <v>20961</v>
      </c>
      <c r="D27771" s="13">
        <v>12.2</v>
      </c>
      <c r="E27771" s="14">
        <v>8590163073369</v>
      </c>
      <c r="F27771" s="8">
        <v>45023</v>
      </c>
    </row>
    <row r="27772" spans="1:6" customFormat="1" x14ac:dyDescent="0.25">
      <c r="A27772" s="1" t="s">
        <v>36496</v>
      </c>
      <c r="B27772" s="1" t="s">
        <v>86290</v>
      </c>
      <c r="C27772" s="1" t="s">
        <v>20961</v>
      </c>
      <c r="D27772" s="13">
        <v>6.4</v>
      </c>
      <c r="E27772" s="14">
        <v>8590163073307</v>
      </c>
      <c r="F27772" s="8">
        <v>45384</v>
      </c>
    </row>
    <row r="27773" spans="1:6" customFormat="1" x14ac:dyDescent="0.25">
      <c r="A27773" s="1" t="s">
        <v>36497</v>
      </c>
      <c r="B27773" s="1" t="s">
        <v>74683</v>
      </c>
      <c r="C27773" s="1" t="s">
        <v>20961</v>
      </c>
      <c r="D27773" s="13">
        <v>3.95</v>
      </c>
      <c r="E27773" s="14">
        <v>8590163073291</v>
      </c>
      <c r="F27773" s="8">
        <v>45023</v>
      </c>
    </row>
    <row r="27774" spans="1:6" customFormat="1" x14ac:dyDescent="0.25">
      <c r="A27774" s="1" t="s">
        <v>36498</v>
      </c>
      <c r="B27774" s="1" t="s">
        <v>86345</v>
      </c>
      <c r="C27774" s="1" t="s">
        <v>20961</v>
      </c>
      <c r="D27774" s="13">
        <v>21.9</v>
      </c>
      <c r="E27774" s="14">
        <v>8590163991298</v>
      </c>
      <c r="F27774" s="8">
        <v>45384</v>
      </c>
    </row>
    <row r="27775" spans="1:6" customFormat="1" x14ac:dyDescent="0.25">
      <c r="A27775" s="1" t="s">
        <v>36499</v>
      </c>
      <c r="B27775" s="1" t="s">
        <v>86346</v>
      </c>
      <c r="C27775" s="1" t="s">
        <v>20961</v>
      </c>
      <c r="D27775" s="13">
        <v>17.7</v>
      </c>
      <c r="E27775" s="14">
        <v>8590163991243</v>
      </c>
      <c r="F27775" s="8">
        <v>45384</v>
      </c>
    </row>
    <row r="27776" spans="1:6" customFormat="1" x14ac:dyDescent="0.25">
      <c r="A27776" s="1" t="s">
        <v>36500</v>
      </c>
      <c r="B27776" s="1" t="s">
        <v>36501</v>
      </c>
      <c r="C27776" s="1" t="s">
        <v>20961</v>
      </c>
      <c r="D27776" s="13">
        <v>11.2</v>
      </c>
      <c r="E27776" s="14">
        <v>8590163991250</v>
      </c>
      <c r="F27776" s="8">
        <v>45023</v>
      </c>
    </row>
    <row r="27777" spans="1:6" customFormat="1" x14ac:dyDescent="0.25">
      <c r="A27777" s="1" t="s">
        <v>36502</v>
      </c>
      <c r="B27777" s="1" t="s">
        <v>74684</v>
      </c>
      <c r="C27777" s="1" t="s">
        <v>20961</v>
      </c>
      <c r="D27777" s="13">
        <v>22.3</v>
      </c>
      <c r="E27777" s="14">
        <v>8590163983392</v>
      </c>
      <c r="F27777" s="8">
        <v>45023</v>
      </c>
    </row>
    <row r="27778" spans="1:6" customFormat="1" x14ac:dyDescent="0.25">
      <c r="A27778" s="1" t="s">
        <v>36503</v>
      </c>
      <c r="B27778" s="1" t="s">
        <v>74685</v>
      </c>
      <c r="C27778" s="1" t="s">
        <v>20961</v>
      </c>
      <c r="D27778" s="13">
        <v>4.87</v>
      </c>
      <c r="E27778" s="1"/>
      <c r="F27778" s="8">
        <v>43654</v>
      </c>
    </row>
    <row r="27779" spans="1:6" customFormat="1" x14ac:dyDescent="0.25">
      <c r="A27779" s="1" t="s">
        <v>36504</v>
      </c>
      <c r="B27779" s="1" t="s">
        <v>86347</v>
      </c>
      <c r="C27779" s="1" t="s">
        <v>20961</v>
      </c>
      <c r="D27779" s="13">
        <v>1.1499999999999999</v>
      </c>
      <c r="E27779" s="14">
        <v>8590163073277</v>
      </c>
      <c r="F27779" s="8">
        <v>45384</v>
      </c>
    </row>
    <row r="27780" spans="1:6" customFormat="1" x14ac:dyDescent="0.25">
      <c r="A27780" s="1" t="s">
        <v>36505</v>
      </c>
      <c r="B27780" s="1" t="s">
        <v>86348</v>
      </c>
      <c r="C27780" s="1" t="s">
        <v>20961</v>
      </c>
      <c r="D27780" s="13">
        <v>30.5</v>
      </c>
      <c r="E27780" s="14">
        <v>8590163982562</v>
      </c>
      <c r="F27780" s="8">
        <v>45384</v>
      </c>
    </row>
    <row r="27781" spans="1:6" customFormat="1" x14ac:dyDescent="0.25">
      <c r="A27781" s="1" t="s">
        <v>36506</v>
      </c>
      <c r="B27781" s="1" t="s">
        <v>36507</v>
      </c>
      <c r="C27781" s="1" t="s">
        <v>20961</v>
      </c>
      <c r="D27781" s="13">
        <v>4.3499999999999996</v>
      </c>
      <c r="E27781" s="14">
        <v>8590163018001</v>
      </c>
      <c r="F27781" s="8">
        <v>45023</v>
      </c>
    </row>
    <row r="27782" spans="1:6" customFormat="1" x14ac:dyDescent="0.25">
      <c r="A27782" s="1" t="s">
        <v>36508</v>
      </c>
      <c r="B27782" s="1" t="s">
        <v>74686</v>
      </c>
      <c r="C27782" s="1" t="s">
        <v>20961</v>
      </c>
      <c r="D27782" s="13">
        <v>6.86</v>
      </c>
      <c r="E27782" s="1"/>
      <c r="F27782" s="8">
        <v>43654</v>
      </c>
    </row>
    <row r="27783" spans="1:6" customFormat="1" x14ac:dyDescent="0.25">
      <c r="A27783" s="1" t="s">
        <v>36509</v>
      </c>
      <c r="B27783" s="1" t="s">
        <v>86349</v>
      </c>
      <c r="C27783" s="1" t="s">
        <v>20961</v>
      </c>
      <c r="D27783" s="13">
        <v>82.1</v>
      </c>
      <c r="E27783" s="14">
        <v>8590163941545</v>
      </c>
      <c r="F27783" s="8">
        <v>45384</v>
      </c>
    </row>
    <row r="27784" spans="1:6" customFormat="1" x14ac:dyDescent="0.25">
      <c r="A27784" s="1" t="s">
        <v>36510</v>
      </c>
      <c r="B27784" s="1" t="s">
        <v>36511</v>
      </c>
      <c r="C27784" s="1" t="s">
        <v>20961</v>
      </c>
      <c r="D27784" s="13">
        <v>117.5</v>
      </c>
      <c r="E27784" s="1"/>
      <c r="F27784" s="8">
        <v>44196</v>
      </c>
    </row>
    <row r="27785" spans="1:6" customFormat="1" x14ac:dyDescent="0.25">
      <c r="A27785" s="1" t="s">
        <v>36512</v>
      </c>
      <c r="B27785" s="1" t="s">
        <v>86350</v>
      </c>
      <c r="C27785" s="1" t="s">
        <v>20961</v>
      </c>
      <c r="D27785" s="13">
        <v>7.95</v>
      </c>
      <c r="E27785" s="14">
        <v>8590163999850</v>
      </c>
      <c r="F27785" s="8">
        <v>45384</v>
      </c>
    </row>
    <row r="27786" spans="1:6" customFormat="1" x14ac:dyDescent="0.25">
      <c r="A27786" s="1" t="s">
        <v>36513</v>
      </c>
      <c r="B27786" s="1" t="s">
        <v>74687</v>
      </c>
      <c r="C27786" s="1" t="s">
        <v>20961</v>
      </c>
      <c r="D27786" s="13">
        <v>10.6</v>
      </c>
      <c r="E27786" s="14">
        <v>8590163989080</v>
      </c>
      <c r="F27786" s="8">
        <v>45023</v>
      </c>
    </row>
    <row r="27787" spans="1:6" customFormat="1" x14ac:dyDescent="0.25">
      <c r="A27787" s="1" t="s">
        <v>36514</v>
      </c>
      <c r="B27787" s="1" t="s">
        <v>86351</v>
      </c>
      <c r="C27787" s="1" t="s">
        <v>20961</v>
      </c>
      <c r="D27787" s="13">
        <v>41.4</v>
      </c>
      <c r="E27787" s="14">
        <v>8590163997344</v>
      </c>
      <c r="F27787" s="8">
        <v>45384</v>
      </c>
    </row>
    <row r="27788" spans="1:6" customFormat="1" x14ac:dyDescent="0.25">
      <c r="A27788" s="1" t="s">
        <v>36515</v>
      </c>
      <c r="B27788" s="1" t="s">
        <v>86352</v>
      </c>
      <c r="C27788" s="1" t="s">
        <v>20961</v>
      </c>
      <c r="D27788" s="13">
        <v>48.6</v>
      </c>
      <c r="E27788" s="14">
        <v>8590163997337</v>
      </c>
      <c r="F27788" s="8">
        <v>45384</v>
      </c>
    </row>
    <row r="27789" spans="1:6" customFormat="1" x14ac:dyDescent="0.25">
      <c r="A27789" s="1" t="s">
        <v>36516</v>
      </c>
      <c r="B27789" s="1" t="s">
        <v>86353</v>
      </c>
      <c r="C27789" s="1" t="s">
        <v>20961</v>
      </c>
      <c r="D27789" s="13">
        <v>36.4</v>
      </c>
      <c r="E27789" s="14">
        <v>8590163991267</v>
      </c>
      <c r="F27789" s="8">
        <v>45384</v>
      </c>
    </row>
    <row r="27790" spans="1:6" customFormat="1" x14ac:dyDescent="0.25">
      <c r="A27790" s="1" t="s">
        <v>36518</v>
      </c>
      <c r="B27790" s="1" t="s">
        <v>36517</v>
      </c>
      <c r="C27790" s="1" t="s">
        <v>20961</v>
      </c>
      <c r="D27790" s="13">
        <v>28.6</v>
      </c>
      <c r="E27790" s="14">
        <v>8590163991236</v>
      </c>
      <c r="F27790" s="8">
        <v>45023</v>
      </c>
    </row>
    <row r="27791" spans="1:6" customFormat="1" x14ac:dyDescent="0.25">
      <c r="A27791" s="1" t="s">
        <v>36519</v>
      </c>
      <c r="B27791" s="1" t="s">
        <v>86311</v>
      </c>
      <c r="C27791" s="1" t="s">
        <v>20961</v>
      </c>
      <c r="D27791" s="13">
        <v>13.3</v>
      </c>
      <c r="E27791" s="14">
        <v>8590163946533</v>
      </c>
      <c r="F27791" s="8">
        <v>45384</v>
      </c>
    </row>
    <row r="27792" spans="1:6" customFormat="1" x14ac:dyDescent="0.25">
      <c r="A27792" s="1" t="s">
        <v>36520</v>
      </c>
      <c r="B27792" s="1" t="s">
        <v>74688</v>
      </c>
      <c r="C27792" s="1" t="s">
        <v>20961</v>
      </c>
      <c r="D27792" s="13">
        <v>2.0499999999999998</v>
      </c>
      <c r="E27792" s="14">
        <v>8590163989325</v>
      </c>
      <c r="F27792" s="8">
        <v>45023</v>
      </c>
    </row>
    <row r="27793" spans="1:6" customFormat="1" x14ac:dyDescent="0.25">
      <c r="A27793" s="1" t="s">
        <v>36521</v>
      </c>
      <c r="B27793" s="1" t="s">
        <v>86354</v>
      </c>
      <c r="C27793" s="1" t="s">
        <v>20961</v>
      </c>
      <c r="D27793" s="13">
        <v>3.2</v>
      </c>
      <c r="E27793" s="14">
        <v>8590163991175</v>
      </c>
      <c r="F27793" s="8">
        <v>45384</v>
      </c>
    </row>
    <row r="27794" spans="1:6" customFormat="1" x14ac:dyDescent="0.25">
      <c r="A27794" s="1" t="s">
        <v>36522</v>
      </c>
      <c r="B27794" s="1" t="s">
        <v>86355</v>
      </c>
      <c r="C27794" s="1" t="s">
        <v>20961</v>
      </c>
      <c r="D27794" s="13">
        <v>5.05</v>
      </c>
      <c r="E27794" s="14">
        <v>8590163991199</v>
      </c>
      <c r="F27794" s="8">
        <v>45384</v>
      </c>
    </row>
    <row r="27795" spans="1:6" customFormat="1" x14ac:dyDescent="0.25">
      <c r="A27795" s="1" t="s">
        <v>36523</v>
      </c>
      <c r="B27795" s="1" t="s">
        <v>74682</v>
      </c>
      <c r="C27795" s="1" t="s">
        <v>20961</v>
      </c>
      <c r="D27795" s="13">
        <v>12</v>
      </c>
      <c r="E27795" s="14">
        <v>8590163990659</v>
      </c>
      <c r="F27795" s="8">
        <v>45023</v>
      </c>
    </row>
    <row r="27796" spans="1:6" customFormat="1" x14ac:dyDescent="0.25">
      <c r="A27796" s="1" t="s">
        <v>36524</v>
      </c>
      <c r="B27796" s="1" t="s">
        <v>74689</v>
      </c>
      <c r="C27796" s="1" t="s">
        <v>20961</v>
      </c>
      <c r="D27796" s="13">
        <v>11.84</v>
      </c>
      <c r="E27796" s="1"/>
      <c r="F27796" s="8">
        <v>43654</v>
      </c>
    </row>
    <row r="27797" spans="1:6" customFormat="1" x14ac:dyDescent="0.25">
      <c r="A27797" s="1" t="s">
        <v>36525</v>
      </c>
      <c r="B27797" s="1" t="s">
        <v>86356</v>
      </c>
      <c r="C27797" s="1" t="s">
        <v>20961</v>
      </c>
      <c r="D27797" s="13">
        <v>1.1499999999999999</v>
      </c>
      <c r="E27797" s="14">
        <v>8590163984818</v>
      </c>
      <c r="F27797" s="8">
        <v>45384</v>
      </c>
    </row>
    <row r="27798" spans="1:6" customFormat="1" x14ac:dyDescent="0.25">
      <c r="A27798" s="1" t="s">
        <v>36526</v>
      </c>
      <c r="B27798" s="1" t="s">
        <v>74690</v>
      </c>
      <c r="C27798" s="1" t="s">
        <v>20961</v>
      </c>
      <c r="D27798" s="13">
        <v>8.5500000000000007</v>
      </c>
      <c r="E27798" s="14">
        <v>8590163998143</v>
      </c>
      <c r="F27798" s="8">
        <v>45023</v>
      </c>
    </row>
    <row r="27799" spans="1:6" customFormat="1" x14ac:dyDescent="0.25">
      <c r="A27799" s="1" t="s">
        <v>36527</v>
      </c>
      <c r="B27799" s="1" t="s">
        <v>74691</v>
      </c>
      <c r="C27799" s="1" t="s">
        <v>20961</v>
      </c>
      <c r="D27799" s="13">
        <v>2.4500000000000002</v>
      </c>
      <c r="E27799" s="14">
        <v>8590163998136</v>
      </c>
      <c r="F27799" s="8">
        <v>45023</v>
      </c>
    </row>
    <row r="27800" spans="1:6" customFormat="1" x14ac:dyDescent="0.25">
      <c r="A27800" s="1" t="s">
        <v>36528</v>
      </c>
      <c r="B27800" s="1" t="s">
        <v>36529</v>
      </c>
      <c r="C27800" s="1" t="s">
        <v>20961</v>
      </c>
      <c r="D27800" s="13">
        <v>1.9</v>
      </c>
      <c r="E27800" s="1"/>
      <c r="F27800" s="8">
        <v>43921</v>
      </c>
    </row>
    <row r="27801" spans="1:6" customFormat="1" x14ac:dyDescent="0.25">
      <c r="A27801" s="1" t="s">
        <v>36530</v>
      </c>
      <c r="B27801" s="1" t="s">
        <v>74692</v>
      </c>
      <c r="C27801" s="1" t="s">
        <v>20961</v>
      </c>
      <c r="D27801" s="13">
        <v>1.65</v>
      </c>
      <c r="E27801" s="14">
        <v>8590163998112</v>
      </c>
      <c r="F27801" s="8">
        <v>45023</v>
      </c>
    </row>
    <row r="27802" spans="1:6" customFormat="1" x14ac:dyDescent="0.25">
      <c r="A27802" s="1" t="s">
        <v>36531</v>
      </c>
      <c r="B27802" s="1" t="s">
        <v>74693</v>
      </c>
      <c r="C27802" s="1" t="s">
        <v>20961</v>
      </c>
      <c r="D27802" s="13">
        <v>2.2999999999999998</v>
      </c>
      <c r="E27802" s="14">
        <v>8590163998105</v>
      </c>
      <c r="F27802" s="8">
        <v>45023</v>
      </c>
    </row>
    <row r="27803" spans="1:6" customFormat="1" x14ac:dyDescent="0.25">
      <c r="A27803" s="1" t="s">
        <v>36532</v>
      </c>
      <c r="B27803" s="1" t="s">
        <v>74694</v>
      </c>
      <c r="C27803" s="1" t="s">
        <v>20961</v>
      </c>
      <c r="D27803" s="13">
        <v>6.8</v>
      </c>
      <c r="E27803" s="14">
        <v>8590163998082</v>
      </c>
      <c r="F27803" s="8">
        <v>45023</v>
      </c>
    </row>
    <row r="27804" spans="1:6" customFormat="1" x14ac:dyDescent="0.25">
      <c r="A27804" s="1" t="s">
        <v>36533</v>
      </c>
      <c r="B27804" s="1" t="s">
        <v>86357</v>
      </c>
      <c r="C27804" s="1" t="s">
        <v>20961</v>
      </c>
      <c r="D27804" s="13">
        <v>3.85</v>
      </c>
      <c r="E27804" s="14">
        <v>8590163997863</v>
      </c>
      <c r="F27804" s="8">
        <v>45384</v>
      </c>
    </row>
    <row r="27805" spans="1:6" customFormat="1" x14ac:dyDescent="0.25">
      <c r="A27805" s="1" t="s">
        <v>36534</v>
      </c>
      <c r="B27805" s="1" t="s">
        <v>36535</v>
      </c>
      <c r="C27805" s="1" t="s">
        <v>20961</v>
      </c>
      <c r="D27805" s="13">
        <v>3.61</v>
      </c>
      <c r="E27805" s="1"/>
      <c r="F27805" s="8">
        <v>43396</v>
      </c>
    </row>
    <row r="27806" spans="1:6" customFormat="1" x14ac:dyDescent="0.25">
      <c r="A27806" s="1" t="s">
        <v>36536</v>
      </c>
      <c r="B27806" s="1" t="s">
        <v>86358</v>
      </c>
      <c r="C27806" s="1" t="s">
        <v>20961</v>
      </c>
      <c r="D27806" s="13">
        <v>2.5499999999999998</v>
      </c>
      <c r="E27806" s="14">
        <v>8590163991212</v>
      </c>
      <c r="F27806" s="8">
        <v>45384</v>
      </c>
    </row>
    <row r="27807" spans="1:6" customFormat="1" x14ac:dyDescent="0.25">
      <c r="A27807" s="1" t="s">
        <v>36537</v>
      </c>
      <c r="B27807" s="1" t="s">
        <v>74695</v>
      </c>
      <c r="C27807" s="1" t="s">
        <v>20961</v>
      </c>
      <c r="D27807" s="13">
        <v>50.8</v>
      </c>
      <c r="E27807" s="14">
        <v>8590163983361</v>
      </c>
      <c r="F27807" s="8">
        <v>45023</v>
      </c>
    </row>
    <row r="27808" spans="1:6" customFormat="1" x14ac:dyDescent="0.25">
      <c r="A27808" s="1" t="s">
        <v>36538</v>
      </c>
      <c r="B27808" s="1" t="s">
        <v>74696</v>
      </c>
      <c r="C27808" s="1" t="s">
        <v>20961</v>
      </c>
      <c r="D27808" s="13">
        <v>1.5</v>
      </c>
      <c r="E27808" s="1"/>
      <c r="F27808" s="8">
        <v>43654</v>
      </c>
    </row>
    <row r="27809" spans="1:6" customFormat="1" x14ac:dyDescent="0.25">
      <c r="A27809" s="1" t="s">
        <v>36539</v>
      </c>
      <c r="B27809" s="1" t="s">
        <v>86359</v>
      </c>
      <c r="C27809" s="1" t="s">
        <v>20961</v>
      </c>
      <c r="D27809" s="13">
        <v>65.2</v>
      </c>
      <c r="E27809" s="14">
        <v>8590163997283</v>
      </c>
      <c r="F27809" s="8">
        <v>45384</v>
      </c>
    </row>
    <row r="27810" spans="1:6" customFormat="1" x14ac:dyDescent="0.25">
      <c r="A27810" s="1" t="s">
        <v>36540</v>
      </c>
      <c r="B27810" s="1" t="s">
        <v>86360</v>
      </c>
      <c r="C27810" s="1" t="s">
        <v>20961</v>
      </c>
      <c r="D27810" s="13">
        <v>41.4</v>
      </c>
      <c r="E27810" s="14">
        <v>8590163991205</v>
      </c>
      <c r="F27810" s="8">
        <v>45384</v>
      </c>
    </row>
    <row r="27811" spans="1:6" customFormat="1" x14ac:dyDescent="0.25">
      <c r="A27811" s="1" t="s">
        <v>36541</v>
      </c>
      <c r="B27811" s="1" t="s">
        <v>36542</v>
      </c>
      <c r="C27811" s="1" t="s">
        <v>20961</v>
      </c>
      <c r="D27811" s="13">
        <v>3.33</v>
      </c>
      <c r="E27811" s="1"/>
      <c r="F27811" s="8">
        <v>44196</v>
      </c>
    </row>
    <row r="27812" spans="1:6" customFormat="1" x14ac:dyDescent="0.25">
      <c r="A27812" s="1" t="s">
        <v>36543</v>
      </c>
      <c r="B27812" s="1" t="s">
        <v>74697</v>
      </c>
      <c r="C27812" s="1" t="s">
        <v>20961</v>
      </c>
      <c r="D27812" s="13">
        <v>8.4</v>
      </c>
      <c r="E27812" s="14">
        <v>8590163989189</v>
      </c>
      <c r="F27812" s="8">
        <v>45023</v>
      </c>
    </row>
    <row r="27813" spans="1:6" customFormat="1" x14ac:dyDescent="0.25">
      <c r="A27813" s="1" t="s">
        <v>36544</v>
      </c>
      <c r="B27813" s="1" t="s">
        <v>74698</v>
      </c>
      <c r="C27813" s="1" t="s">
        <v>20961</v>
      </c>
      <c r="D27813" s="13">
        <v>19.100000000000001</v>
      </c>
      <c r="E27813" s="14">
        <v>8590163991304</v>
      </c>
      <c r="F27813" s="8">
        <v>45023</v>
      </c>
    </row>
    <row r="27814" spans="1:6" customFormat="1" x14ac:dyDescent="0.25">
      <c r="A27814" s="1" t="s">
        <v>36545</v>
      </c>
      <c r="B27814" s="1" t="s">
        <v>36450</v>
      </c>
      <c r="C27814" s="1" t="s">
        <v>20961</v>
      </c>
      <c r="D27814" s="13">
        <v>21.9</v>
      </c>
      <c r="E27814" s="14">
        <v>8590163989363</v>
      </c>
      <c r="F27814" s="8">
        <v>45023</v>
      </c>
    </row>
    <row r="27815" spans="1:6" customFormat="1" x14ac:dyDescent="0.25">
      <c r="A27815" s="1" t="s">
        <v>36546</v>
      </c>
      <c r="B27815" s="1" t="s">
        <v>86361</v>
      </c>
      <c r="C27815" s="1" t="s">
        <v>20961</v>
      </c>
      <c r="D27815" s="13">
        <v>97.1</v>
      </c>
      <c r="E27815" s="14">
        <v>8590163997498</v>
      </c>
      <c r="F27815" s="8">
        <v>45384</v>
      </c>
    </row>
    <row r="27816" spans="1:6" customFormat="1" x14ac:dyDescent="0.25">
      <c r="A27816" s="1" t="s">
        <v>36547</v>
      </c>
      <c r="B27816" s="1" t="s">
        <v>36548</v>
      </c>
      <c r="C27816" s="1" t="s">
        <v>20961</v>
      </c>
      <c r="D27816" s="13">
        <v>17.440000000000001</v>
      </c>
      <c r="E27816" s="1"/>
      <c r="F27816" s="8">
        <v>43396</v>
      </c>
    </row>
    <row r="27817" spans="1:6" customFormat="1" x14ac:dyDescent="0.25">
      <c r="A27817" s="1" t="s">
        <v>36549</v>
      </c>
      <c r="B27817" s="1" t="s">
        <v>74699</v>
      </c>
      <c r="C27817" s="1" t="s">
        <v>20961</v>
      </c>
      <c r="D27817" s="13">
        <v>10</v>
      </c>
      <c r="E27817" s="14">
        <v>8590163953777</v>
      </c>
      <c r="F27817" s="8">
        <v>45023</v>
      </c>
    </row>
    <row r="27818" spans="1:6" customFormat="1" x14ac:dyDescent="0.25">
      <c r="A27818" s="1" t="s">
        <v>36550</v>
      </c>
      <c r="B27818" s="1" t="s">
        <v>86362</v>
      </c>
      <c r="C27818" s="1" t="s">
        <v>20961</v>
      </c>
      <c r="D27818" s="13">
        <v>3.1</v>
      </c>
      <c r="E27818" s="14">
        <v>8590163945710</v>
      </c>
      <c r="F27818" s="8">
        <v>45384</v>
      </c>
    </row>
    <row r="27819" spans="1:6" customFormat="1" x14ac:dyDescent="0.25">
      <c r="A27819" s="1" t="s">
        <v>36551</v>
      </c>
      <c r="B27819" s="1" t="s">
        <v>74700</v>
      </c>
      <c r="C27819" s="1" t="s">
        <v>20961</v>
      </c>
      <c r="D27819" s="13">
        <v>3.55</v>
      </c>
      <c r="E27819" s="14">
        <v>8590163953753</v>
      </c>
      <c r="F27819" s="8">
        <v>45023</v>
      </c>
    </row>
    <row r="27820" spans="1:6" customFormat="1" x14ac:dyDescent="0.25">
      <c r="A27820" s="1" t="s">
        <v>36552</v>
      </c>
      <c r="B27820" s="1" t="s">
        <v>86363</v>
      </c>
      <c r="C27820" s="1" t="s">
        <v>20961</v>
      </c>
      <c r="D27820" s="13">
        <v>39.9</v>
      </c>
      <c r="E27820" s="14">
        <v>8590163955085</v>
      </c>
      <c r="F27820" s="8">
        <v>45384</v>
      </c>
    </row>
    <row r="27821" spans="1:6" customFormat="1" x14ac:dyDescent="0.25">
      <c r="A27821" s="1" t="s">
        <v>36553</v>
      </c>
      <c r="B27821" s="1" t="s">
        <v>86364</v>
      </c>
      <c r="C27821" s="1" t="s">
        <v>20961</v>
      </c>
      <c r="D27821" s="13">
        <v>113.4</v>
      </c>
      <c r="E27821" s="14">
        <v>8590163953975</v>
      </c>
      <c r="F27821" s="8">
        <v>45384</v>
      </c>
    </row>
    <row r="27822" spans="1:6" customFormat="1" x14ac:dyDescent="0.25">
      <c r="A27822" s="1" t="s">
        <v>36554</v>
      </c>
      <c r="B27822" s="1" t="s">
        <v>86365</v>
      </c>
      <c r="C27822" s="1" t="s">
        <v>20961</v>
      </c>
      <c r="D27822" s="13">
        <v>5.85</v>
      </c>
      <c r="E27822" s="14">
        <v>8590163945697</v>
      </c>
      <c r="F27822" s="8">
        <v>45384</v>
      </c>
    </row>
    <row r="27823" spans="1:6" customFormat="1" x14ac:dyDescent="0.25">
      <c r="A27823" s="1" t="s">
        <v>36555</v>
      </c>
      <c r="B27823" s="1" t="s">
        <v>36556</v>
      </c>
      <c r="C27823" s="1" t="s">
        <v>20961</v>
      </c>
      <c r="D27823" s="13">
        <v>2.85</v>
      </c>
      <c r="E27823" s="14">
        <v>8590163945833</v>
      </c>
      <c r="F27823" s="8">
        <v>45023</v>
      </c>
    </row>
    <row r="27824" spans="1:6" customFormat="1" x14ac:dyDescent="0.25">
      <c r="A27824" s="1" t="s">
        <v>36557</v>
      </c>
      <c r="B27824" s="1" t="s">
        <v>86366</v>
      </c>
      <c r="C27824" s="1" t="s">
        <v>20961</v>
      </c>
      <c r="D27824" s="13">
        <v>1.7</v>
      </c>
      <c r="E27824" s="14">
        <v>8590163945758</v>
      </c>
      <c r="F27824" s="8">
        <v>45384</v>
      </c>
    </row>
    <row r="27825" spans="1:6" customFormat="1" x14ac:dyDescent="0.25">
      <c r="A27825" s="1" t="s">
        <v>36558</v>
      </c>
      <c r="B27825" s="1" t="s">
        <v>74701</v>
      </c>
      <c r="C27825" s="1" t="s">
        <v>20961</v>
      </c>
      <c r="D27825" s="13">
        <v>1.1000000000000001</v>
      </c>
      <c r="E27825" s="14">
        <v>8590163945796</v>
      </c>
      <c r="F27825" s="8">
        <v>45023</v>
      </c>
    </row>
    <row r="27826" spans="1:6" customFormat="1" x14ac:dyDescent="0.25">
      <c r="A27826" s="1" t="s">
        <v>36559</v>
      </c>
      <c r="B27826" s="1" t="s">
        <v>36220</v>
      </c>
      <c r="C27826" s="1" t="s">
        <v>20961</v>
      </c>
      <c r="D27826" s="13">
        <v>1.67</v>
      </c>
      <c r="E27826" s="1"/>
      <c r="F27826" s="8">
        <v>43921</v>
      </c>
    </row>
    <row r="27827" spans="1:6" customFormat="1" x14ac:dyDescent="0.25">
      <c r="A27827" s="1" t="s">
        <v>36560</v>
      </c>
      <c r="B27827" s="1" t="s">
        <v>74702</v>
      </c>
      <c r="C27827" s="1" t="s">
        <v>20961</v>
      </c>
      <c r="D27827" s="13">
        <v>16.600000000000001</v>
      </c>
      <c r="E27827" s="14">
        <v>8590163979715</v>
      </c>
      <c r="F27827" s="8">
        <v>45023</v>
      </c>
    </row>
    <row r="27828" spans="1:6" customFormat="1" x14ac:dyDescent="0.25">
      <c r="A27828" s="1" t="s">
        <v>36561</v>
      </c>
      <c r="B27828" s="1" t="s">
        <v>74703</v>
      </c>
      <c r="C27828" s="1" t="s">
        <v>20961</v>
      </c>
      <c r="D27828" s="13">
        <v>4.25</v>
      </c>
      <c r="E27828" s="14">
        <v>8590163980490</v>
      </c>
      <c r="F27828" s="8">
        <v>44805</v>
      </c>
    </row>
    <row r="27829" spans="1:6" customFormat="1" x14ac:dyDescent="0.25">
      <c r="A27829" s="1" t="s">
        <v>36562</v>
      </c>
      <c r="B27829" s="1" t="s">
        <v>36563</v>
      </c>
      <c r="C27829" s="1" t="s">
        <v>20961</v>
      </c>
      <c r="D27829" s="13">
        <v>2.8</v>
      </c>
      <c r="E27829" s="14">
        <v>8590163985006</v>
      </c>
      <c r="F27829" s="8">
        <v>44316</v>
      </c>
    </row>
    <row r="27830" spans="1:6" customFormat="1" x14ac:dyDescent="0.25">
      <c r="A27830" s="1" t="s">
        <v>36564</v>
      </c>
      <c r="B27830" s="1" t="s">
        <v>74704</v>
      </c>
      <c r="C27830" s="1" t="s">
        <v>20961</v>
      </c>
      <c r="D27830" s="13">
        <v>10.1</v>
      </c>
      <c r="E27830" s="14">
        <v>8590163989646</v>
      </c>
      <c r="F27830" s="8">
        <v>45023</v>
      </c>
    </row>
    <row r="27831" spans="1:6" customFormat="1" x14ac:dyDescent="0.25">
      <c r="A27831" s="1" t="s">
        <v>36565</v>
      </c>
      <c r="B27831" s="1" t="s">
        <v>36566</v>
      </c>
      <c r="C27831" s="1" t="s">
        <v>20961</v>
      </c>
      <c r="D27831" s="13">
        <v>21.2</v>
      </c>
      <c r="E27831" s="14">
        <v>8590163989622</v>
      </c>
      <c r="F27831" s="8">
        <v>44805</v>
      </c>
    </row>
    <row r="27832" spans="1:6" customFormat="1" x14ac:dyDescent="0.25">
      <c r="A27832" s="1" t="s">
        <v>36567</v>
      </c>
      <c r="B27832" s="1" t="s">
        <v>86367</v>
      </c>
      <c r="C27832" s="1" t="s">
        <v>20961</v>
      </c>
      <c r="D27832" s="13">
        <v>1.4</v>
      </c>
      <c r="E27832" s="14">
        <v>8590163980872</v>
      </c>
      <c r="F27832" s="8">
        <v>45384</v>
      </c>
    </row>
    <row r="27833" spans="1:6" customFormat="1" x14ac:dyDescent="0.25">
      <c r="A27833" s="1" t="s">
        <v>36569</v>
      </c>
      <c r="B27833" s="1" t="s">
        <v>36568</v>
      </c>
      <c r="C27833" s="1" t="s">
        <v>20961</v>
      </c>
      <c r="D27833" s="13">
        <v>1.55</v>
      </c>
      <c r="E27833" s="14">
        <v>8590163980865</v>
      </c>
      <c r="F27833" s="8">
        <v>45023</v>
      </c>
    </row>
    <row r="27834" spans="1:6" customFormat="1" x14ac:dyDescent="0.25">
      <c r="A27834" s="1" t="s">
        <v>36570</v>
      </c>
      <c r="B27834" s="1" t="s">
        <v>86368</v>
      </c>
      <c r="C27834" s="1" t="s">
        <v>20961</v>
      </c>
      <c r="D27834" s="13">
        <v>2.1</v>
      </c>
      <c r="E27834" s="14">
        <v>8590163980858</v>
      </c>
      <c r="F27834" s="8">
        <v>45384</v>
      </c>
    </row>
    <row r="27835" spans="1:6" customFormat="1" x14ac:dyDescent="0.25">
      <c r="A27835" s="1" t="s">
        <v>36571</v>
      </c>
      <c r="B27835" s="1" t="s">
        <v>86369</v>
      </c>
      <c r="C27835" s="1" t="s">
        <v>20961</v>
      </c>
      <c r="D27835" s="13">
        <v>1.1499999999999999</v>
      </c>
      <c r="E27835" s="14">
        <v>8590163980810</v>
      </c>
      <c r="F27835" s="8">
        <v>45384</v>
      </c>
    </row>
    <row r="27836" spans="1:6" customFormat="1" x14ac:dyDescent="0.25">
      <c r="A27836" s="1" t="s">
        <v>36572</v>
      </c>
      <c r="B27836" s="1" t="s">
        <v>86370</v>
      </c>
      <c r="C27836" s="1" t="s">
        <v>20961</v>
      </c>
      <c r="D27836" s="13">
        <v>10.7</v>
      </c>
      <c r="E27836" s="14">
        <v>8590163980803</v>
      </c>
      <c r="F27836" s="8">
        <v>45384</v>
      </c>
    </row>
    <row r="27837" spans="1:6" customFormat="1" x14ac:dyDescent="0.25">
      <c r="A27837" s="1" t="s">
        <v>36573</v>
      </c>
      <c r="B27837" s="1" t="s">
        <v>86334</v>
      </c>
      <c r="C27837" s="1" t="s">
        <v>20961</v>
      </c>
      <c r="D27837" s="13">
        <v>1.1499999999999999</v>
      </c>
      <c r="E27837" s="14">
        <v>8590163980841</v>
      </c>
      <c r="F27837" s="8">
        <v>45384</v>
      </c>
    </row>
    <row r="27838" spans="1:6" customFormat="1" x14ac:dyDescent="0.25">
      <c r="A27838" s="1" t="s">
        <v>36574</v>
      </c>
      <c r="B27838" s="1" t="s">
        <v>74705</v>
      </c>
      <c r="C27838" s="1" t="s">
        <v>20961</v>
      </c>
      <c r="D27838" s="13">
        <v>4.55</v>
      </c>
      <c r="E27838" s="14">
        <v>8590163989110</v>
      </c>
      <c r="F27838" s="8">
        <v>45023</v>
      </c>
    </row>
    <row r="27839" spans="1:6" customFormat="1" x14ac:dyDescent="0.25">
      <c r="A27839" s="1" t="s">
        <v>36575</v>
      </c>
      <c r="B27839" s="1" t="s">
        <v>86371</v>
      </c>
      <c r="C27839" s="1" t="s">
        <v>20961</v>
      </c>
      <c r="D27839" s="13">
        <v>65.3</v>
      </c>
      <c r="E27839" s="14">
        <v>8590163968658</v>
      </c>
      <c r="F27839" s="8">
        <v>45384</v>
      </c>
    </row>
    <row r="27840" spans="1:6" customFormat="1" x14ac:dyDescent="0.25">
      <c r="A27840" s="1" t="s">
        <v>36576</v>
      </c>
      <c r="B27840" s="1" t="s">
        <v>86372</v>
      </c>
      <c r="C27840" s="1" t="s">
        <v>20961</v>
      </c>
      <c r="D27840" s="13">
        <v>6.35</v>
      </c>
      <c r="E27840" s="14">
        <v>8590163980797</v>
      </c>
      <c r="F27840" s="8">
        <v>45384</v>
      </c>
    </row>
    <row r="27841" spans="1:6" customFormat="1" x14ac:dyDescent="0.25">
      <c r="A27841" s="1" t="s">
        <v>36577</v>
      </c>
      <c r="B27841" s="1" t="s">
        <v>86373</v>
      </c>
      <c r="C27841" s="1" t="s">
        <v>20961</v>
      </c>
      <c r="D27841" s="13">
        <v>6.95</v>
      </c>
      <c r="E27841" s="14">
        <v>8590163969785</v>
      </c>
      <c r="F27841" s="8">
        <v>45384</v>
      </c>
    </row>
    <row r="27842" spans="1:6" customFormat="1" x14ac:dyDescent="0.25">
      <c r="A27842" s="1" t="s">
        <v>36578</v>
      </c>
      <c r="B27842" s="1" t="s">
        <v>74706</v>
      </c>
      <c r="C27842" s="1" t="s">
        <v>20961</v>
      </c>
      <c r="D27842" s="13">
        <v>7.85</v>
      </c>
      <c r="E27842" s="14">
        <v>8590163969761</v>
      </c>
      <c r="F27842" s="8">
        <v>45023</v>
      </c>
    </row>
    <row r="27843" spans="1:6" customFormat="1" x14ac:dyDescent="0.25">
      <c r="A27843" s="1" t="s">
        <v>36579</v>
      </c>
      <c r="B27843" s="1" t="s">
        <v>86374</v>
      </c>
      <c r="C27843" s="1" t="s">
        <v>20961</v>
      </c>
      <c r="D27843" s="13">
        <v>7.9</v>
      </c>
      <c r="E27843" s="14">
        <v>8590163969402</v>
      </c>
      <c r="F27843" s="8">
        <v>45384</v>
      </c>
    </row>
    <row r="27844" spans="1:6" customFormat="1" x14ac:dyDescent="0.25">
      <c r="A27844" s="1" t="s">
        <v>36580</v>
      </c>
      <c r="B27844" s="1" t="s">
        <v>86375</v>
      </c>
      <c r="C27844" s="1" t="s">
        <v>20961</v>
      </c>
      <c r="D27844" s="13">
        <v>12.8</v>
      </c>
      <c r="E27844" s="14">
        <v>8590163969105</v>
      </c>
      <c r="F27844" s="8">
        <v>45384</v>
      </c>
    </row>
    <row r="27845" spans="1:6" customFormat="1" x14ac:dyDescent="0.25">
      <c r="A27845" s="1" t="s">
        <v>36581</v>
      </c>
      <c r="B27845" s="1" t="s">
        <v>86376</v>
      </c>
      <c r="C27845" s="1" t="s">
        <v>20961</v>
      </c>
      <c r="D27845" s="13">
        <v>33.5</v>
      </c>
      <c r="E27845" s="14">
        <v>8590163969440</v>
      </c>
      <c r="F27845" s="8">
        <v>45384</v>
      </c>
    </row>
    <row r="27846" spans="1:6" customFormat="1" x14ac:dyDescent="0.25">
      <c r="A27846" s="1" t="s">
        <v>36582</v>
      </c>
      <c r="B27846" s="1" t="s">
        <v>86377</v>
      </c>
      <c r="C27846" s="1" t="s">
        <v>20961</v>
      </c>
      <c r="D27846" s="13">
        <v>34.5</v>
      </c>
      <c r="E27846" s="14">
        <v>8590163969389</v>
      </c>
      <c r="F27846" s="8">
        <v>45384</v>
      </c>
    </row>
    <row r="27847" spans="1:6" customFormat="1" x14ac:dyDescent="0.25">
      <c r="A27847" s="1" t="s">
        <v>36583</v>
      </c>
      <c r="B27847" s="1" t="s">
        <v>86378</v>
      </c>
      <c r="C27847" s="1" t="s">
        <v>20961</v>
      </c>
      <c r="D27847" s="13">
        <v>18.100000000000001</v>
      </c>
      <c r="E27847" s="14">
        <v>8590163980780</v>
      </c>
      <c r="F27847" s="8">
        <v>45384</v>
      </c>
    </row>
    <row r="27848" spans="1:6" customFormat="1" x14ac:dyDescent="0.25">
      <c r="A27848" s="1" t="s">
        <v>36584</v>
      </c>
      <c r="B27848" s="1" t="s">
        <v>86379</v>
      </c>
      <c r="C27848" s="1" t="s">
        <v>20961</v>
      </c>
      <c r="D27848" s="13">
        <v>36.200000000000003</v>
      </c>
      <c r="E27848" s="14">
        <v>8590163980674</v>
      </c>
      <c r="F27848" s="8">
        <v>45384</v>
      </c>
    </row>
    <row r="27849" spans="1:6" customFormat="1" x14ac:dyDescent="0.25">
      <c r="A27849" s="1" t="s">
        <v>36585</v>
      </c>
      <c r="B27849" s="1" t="s">
        <v>86380</v>
      </c>
      <c r="C27849" s="1" t="s">
        <v>20961</v>
      </c>
      <c r="D27849" s="13">
        <v>18</v>
      </c>
      <c r="E27849" s="14">
        <v>8590163980667</v>
      </c>
      <c r="F27849" s="8">
        <v>45384</v>
      </c>
    </row>
    <row r="27850" spans="1:6" customFormat="1" x14ac:dyDescent="0.25">
      <c r="A27850" s="1" t="s">
        <v>36586</v>
      </c>
      <c r="B27850" s="1" t="s">
        <v>86381</v>
      </c>
      <c r="C27850" s="1" t="s">
        <v>20961</v>
      </c>
      <c r="D27850" s="13">
        <v>2.95</v>
      </c>
      <c r="E27850" s="14">
        <v>8590163981886</v>
      </c>
      <c r="F27850" s="8">
        <v>45384</v>
      </c>
    </row>
    <row r="27851" spans="1:6" customFormat="1" x14ac:dyDescent="0.25">
      <c r="A27851" s="1" t="s">
        <v>36587</v>
      </c>
      <c r="B27851" s="1" t="s">
        <v>86382</v>
      </c>
      <c r="C27851" s="1" t="s">
        <v>20961</v>
      </c>
      <c r="D27851" s="13">
        <v>2.35</v>
      </c>
      <c r="E27851" s="14">
        <v>8590163980513</v>
      </c>
      <c r="F27851" s="8">
        <v>45384</v>
      </c>
    </row>
    <row r="27852" spans="1:6" customFormat="1" x14ac:dyDescent="0.25">
      <c r="A27852" s="1" t="s">
        <v>36588</v>
      </c>
      <c r="B27852" s="1" t="s">
        <v>74707</v>
      </c>
      <c r="C27852" s="1" t="s">
        <v>20961</v>
      </c>
      <c r="D27852" s="13">
        <v>29.5</v>
      </c>
      <c r="E27852" s="14">
        <v>8590163980575</v>
      </c>
      <c r="F27852" s="8">
        <v>45023</v>
      </c>
    </row>
    <row r="27853" spans="1:6" customFormat="1" x14ac:dyDescent="0.25">
      <c r="A27853" s="1" t="s">
        <v>36589</v>
      </c>
      <c r="B27853" s="1" t="s">
        <v>74708</v>
      </c>
      <c r="C27853" s="1" t="s">
        <v>20961</v>
      </c>
      <c r="D27853" s="13">
        <v>39</v>
      </c>
      <c r="E27853" s="14">
        <v>8590163980469</v>
      </c>
      <c r="F27853" s="8">
        <v>44805</v>
      </c>
    </row>
    <row r="27854" spans="1:6" customFormat="1" x14ac:dyDescent="0.25">
      <c r="A27854" s="1" t="s">
        <v>36590</v>
      </c>
      <c r="B27854" s="1" t="s">
        <v>86383</v>
      </c>
      <c r="C27854" s="1" t="s">
        <v>20961</v>
      </c>
      <c r="D27854" s="13">
        <v>11.5</v>
      </c>
      <c r="E27854" s="14">
        <v>8590163980483</v>
      </c>
      <c r="F27854" s="8">
        <v>45384</v>
      </c>
    </row>
    <row r="27855" spans="1:6" customFormat="1" x14ac:dyDescent="0.25">
      <c r="A27855" s="1" t="s">
        <v>36591</v>
      </c>
      <c r="B27855" s="1" t="s">
        <v>86384</v>
      </c>
      <c r="C27855" s="1" t="s">
        <v>20961</v>
      </c>
      <c r="D27855" s="13">
        <v>7.55</v>
      </c>
      <c r="E27855" s="14">
        <v>8590163980476</v>
      </c>
      <c r="F27855" s="8">
        <v>45384</v>
      </c>
    </row>
    <row r="27856" spans="1:6" customFormat="1" x14ac:dyDescent="0.25">
      <c r="A27856" s="1" t="s">
        <v>36592</v>
      </c>
      <c r="B27856" s="1" t="s">
        <v>86385</v>
      </c>
      <c r="C27856" s="1" t="s">
        <v>20961</v>
      </c>
      <c r="D27856" s="13">
        <v>24</v>
      </c>
      <c r="E27856" s="14">
        <v>8590163980452</v>
      </c>
      <c r="F27856" s="8">
        <v>45384</v>
      </c>
    </row>
    <row r="27857" spans="1:6" customFormat="1" x14ac:dyDescent="0.25">
      <c r="A27857" s="1" t="s">
        <v>36593</v>
      </c>
      <c r="B27857" s="1" t="s">
        <v>86386</v>
      </c>
      <c r="C27857" s="1" t="s">
        <v>20961</v>
      </c>
      <c r="D27857" s="13">
        <v>1.05</v>
      </c>
      <c r="E27857" s="14">
        <v>8590163958079</v>
      </c>
      <c r="F27857" s="8">
        <v>45384</v>
      </c>
    </row>
    <row r="27858" spans="1:6" customFormat="1" x14ac:dyDescent="0.25">
      <c r="A27858" s="1" t="s">
        <v>36594</v>
      </c>
      <c r="B27858" s="1" t="s">
        <v>36595</v>
      </c>
      <c r="C27858" s="1" t="s">
        <v>20961</v>
      </c>
      <c r="D27858" s="13">
        <v>0.94</v>
      </c>
      <c r="E27858" s="1"/>
      <c r="F27858" s="8">
        <v>43396</v>
      </c>
    </row>
    <row r="27859" spans="1:6" customFormat="1" x14ac:dyDescent="0.25">
      <c r="A27859" s="1" t="s">
        <v>36596</v>
      </c>
      <c r="B27859" s="1" t="s">
        <v>74709</v>
      </c>
      <c r="C27859" s="1" t="s">
        <v>20961</v>
      </c>
      <c r="D27859" s="13">
        <v>17.07</v>
      </c>
      <c r="E27859" s="1"/>
      <c r="F27859" s="8">
        <v>43654</v>
      </c>
    </row>
    <row r="27860" spans="1:6" customFormat="1" x14ac:dyDescent="0.25">
      <c r="A27860" s="1" t="s">
        <v>36597</v>
      </c>
      <c r="B27860" s="1" t="s">
        <v>36598</v>
      </c>
      <c r="C27860" s="1" t="s">
        <v>20961</v>
      </c>
      <c r="D27860" s="13">
        <v>1.27</v>
      </c>
      <c r="E27860" s="1"/>
      <c r="F27860" s="8">
        <v>43396</v>
      </c>
    </row>
    <row r="27861" spans="1:6" customFormat="1" x14ac:dyDescent="0.25">
      <c r="A27861" s="1" t="s">
        <v>36599</v>
      </c>
      <c r="B27861" s="1" t="s">
        <v>36600</v>
      </c>
      <c r="C27861" s="1" t="s">
        <v>20961</v>
      </c>
      <c r="D27861" s="13">
        <v>7.81</v>
      </c>
      <c r="E27861" s="1"/>
      <c r="F27861" s="8">
        <v>43396</v>
      </c>
    </row>
    <row r="27862" spans="1:6" customFormat="1" x14ac:dyDescent="0.25">
      <c r="A27862" s="1" t="s">
        <v>36601</v>
      </c>
      <c r="B27862" s="1" t="s">
        <v>36602</v>
      </c>
      <c r="C27862" s="1" t="s">
        <v>20961</v>
      </c>
      <c r="D27862" s="13">
        <v>2.0299999999999998</v>
      </c>
      <c r="E27862" s="1"/>
      <c r="F27862" s="8">
        <v>43396</v>
      </c>
    </row>
    <row r="27863" spans="1:6" customFormat="1" x14ac:dyDescent="0.25">
      <c r="A27863" s="1" t="s">
        <v>36603</v>
      </c>
      <c r="B27863" s="1" t="s">
        <v>36604</v>
      </c>
      <c r="C27863" s="1" t="s">
        <v>20961</v>
      </c>
      <c r="D27863" s="13">
        <v>1.37</v>
      </c>
      <c r="E27863" s="1"/>
      <c r="F27863" s="8">
        <v>43396</v>
      </c>
    </row>
    <row r="27864" spans="1:6" customFormat="1" x14ac:dyDescent="0.25">
      <c r="A27864" s="1" t="s">
        <v>36605</v>
      </c>
      <c r="B27864" s="1" t="s">
        <v>36595</v>
      </c>
      <c r="C27864" s="1" t="s">
        <v>20961</v>
      </c>
      <c r="D27864" s="13">
        <v>0.74</v>
      </c>
      <c r="E27864" s="1"/>
      <c r="F27864" s="8">
        <v>43396</v>
      </c>
    </row>
    <row r="27865" spans="1:6" customFormat="1" x14ac:dyDescent="0.25">
      <c r="A27865" s="1" t="s">
        <v>36606</v>
      </c>
      <c r="B27865" s="1" t="s">
        <v>36595</v>
      </c>
      <c r="C27865" s="1" t="s">
        <v>20961</v>
      </c>
      <c r="D27865" s="13">
        <v>0.74</v>
      </c>
      <c r="E27865" s="1"/>
      <c r="F27865" s="8">
        <v>43396</v>
      </c>
    </row>
    <row r="27866" spans="1:6" customFormat="1" x14ac:dyDescent="0.25">
      <c r="A27866" s="1" t="s">
        <v>36607</v>
      </c>
      <c r="B27866" s="1" t="s">
        <v>36608</v>
      </c>
      <c r="C27866" s="1" t="s">
        <v>20961</v>
      </c>
      <c r="D27866" s="13">
        <v>4.72</v>
      </c>
      <c r="E27866" s="1"/>
      <c r="F27866" s="8">
        <v>43396</v>
      </c>
    </row>
    <row r="27867" spans="1:6" customFormat="1" x14ac:dyDescent="0.25">
      <c r="A27867" s="1" t="s">
        <v>36609</v>
      </c>
      <c r="B27867" s="1" t="s">
        <v>74710</v>
      </c>
      <c r="C27867" s="1" t="s">
        <v>20961</v>
      </c>
      <c r="D27867" s="13">
        <v>34.03</v>
      </c>
      <c r="E27867" s="1"/>
      <c r="F27867" s="8">
        <v>43654</v>
      </c>
    </row>
    <row r="27868" spans="1:6" customFormat="1" x14ac:dyDescent="0.25">
      <c r="A27868" s="1" t="s">
        <v>36610</v>
      </c>
      <c r="B27868" s="1" t="s">
        <v>36611</v>
      </c>
      <c r="C27868" s="1" t="s">
        <v>20961</v>
      </c>
      <c r="D27868" s="13">
        <v>3.74</v>
      </c>
      <c r="E27868" s="1"/>
      <c r="F27868" s="8">
        <v>43396</v>
      </c>
    </row>
    <row r="27869" spans="1:6" customFormat="1" x14ac:dyDescent="0.25">
      <c r="A27869" s="1" t="s">
        <v>36612</v>
      </c>
      <c r="B27869" s="1" t="s">
        <v>74711</v>
      </c>
      <c r="C27869" s="1" t="s">
        <v>20961</v>
      </c>
      <c r="D27869" s="13">
        <v>13.93</v>
      </c>
      <c r="E27869" s="1"/>
      <c r="F27869" s="8">
        <v>43654</v>
      </c>
    </row>
    <row r="27870" spans="1:6" customFormat="1" x14ac:dyDescent="0.25">
      <c r="A27870" s="1" t="s">
        <v>36613</v>
      </c>
      <c r="B27870" s="1" t="s">
        <v>36614</v>
      </c>
      <c r="C27870" s="1" t="s">
        <v>20961</v>
      </c>
      <c r="D27870" s="13">
        <v>79.39</v>
      </c>
      <c r="E27870" s="1"/>
      <c r="F27870" s="8">
        <v>43396</v>
      </c>
    </row>
    <row r="27871" spans="1:6" customFormat="1" x14ac:dyDescent="0.25">
      <c r="A27871" s="1" t="s">
        <v>36615</v>
      </c>
      <c r="B27871" s="1" t="s">
        <v>74712</v>
      </c>
      <c r="C27871" s="1" t="s">
        <v>20961</v>
      </c>
      <c r="D27871" s="13">
        <v>6.59</v>
      </c>
      <c r="E27871" s="1"/>
      <c r="F27871" s="8">
        <v>43654</v>
      </c>
    </row>
    <row r="27872" spans="1:6" customFormat="1" x14ac:dyDescent="0.25">
      <c r="A27872" s="1" t="s">
        <v>36616</v>
      </c>
      <c r="B27872" s="1" t="s">
        <v>36617</v>
      </c>
      <c r="C27872" s="1" t="s">
        <v>20961</v>
      </c>
      <c r="D27872" s="13">
        <v>47.72</v>
      </c>
      <c r="E27872" s="1"/>
      <c r="F27872" s="8">
        <v>43654</v>
      </c>
    </row>
    <row r="27873" spans="1:6" customFormat="1" x14ac:dyDescent="0.25">
      <c r="A27873" s="1" t="s">
        <v>36618</v>
      </c>
      <c r="B27873" s="1" t="s">
        <v>36619</v>
      </c>
      <c r="C27873" s="1" t="s">
        <v>20961</v>
      </c>
      <c r="D27873" s="13">
        <v>38.65</v>
      </c>
      <c r="E27873" s="1"/>
      <c r="F27873" s="8">
        <v>43396</v>
      </c>
    </row>
    <row r="27874" spans="1:6" customFormat="1" x14ac:dyDescent="0.25">
      <c r="A27874" s="1" t="s">
        <v>36620</v>
      </c>
      <c r="B27874" s="1" t="s">
        <v>36621</v>
      </c>
      <c r="C27874" s="1" t="s">
        <v>20961</v>
      </c>
      <c r="D27874" s="13">
        <v>0.74</v>
      </c>
      <c r="E27874" s="1"/>
      <c r="F27874" s="8">
        <v>43396</v>
      </c>
    </row>
    <row r="27875" spans="1:6" customFormat="1" x14ac:dyDescent="0.25">
      <c r="A27875" s="1" t="s">
        <v>36622</v>
      </c>
      <c r="B27875" s="1" t="s">
        <v>36623</v>
      </c>
      <c r="C27875" s="1" t="s">
        <v>20961</v>
      </c>
      <c r="D27875" s="13">
        <v>16.260000000000002</v>
      </c>
      <c r="E27875" s="1"/>
      <c r="F27875" s="8">
        <v>43396</v>
      </c>
    </row>
    <row r="27876" spans="1:6" customFormat="1" x14ac:dyDescent="0.25">
      <c r="A27876" s="1" t="s">
        <v>36624</v>
      </c>
      <c r="B27876" s="1" t="s">
        <v>74713</v>
      </c>
      <c r="C27876" s="1" t="s">
        <v>20961</v>
      </c>
      <c r="D27876" s="13">
        <v>21</v>
      </c>
      <c r="E27876" s="1"/>
      <c r="F27876" s="8">
        <v>43654</v>
      </c>
    </row>
    <row r="27877" spans="1:6" customFormat="1" x14ac:dyDescent="0.25">
      <c r="A27877" s="1" t="s">
        <v>36625</v>
      </c>
      <c r="B27877" s="1" t="s">
        <v>36619</v>
      </c>
      <c r="C27877" s="1" t="s">
        <v>20961</v>
      </c>
      <c r="D27877" s="13">
        <v>15.39</v>
      </c>
      <c r="E27877" s="1"/>
      <c r="F27877" s="8">
        <v>43396</v>
      </c>
    </row>
    <row r="27878" spans="1:6" customFormat="1" x14ac:dyDescent="0.25">
      <c r="A27878" s="1" t="s">
        <v>36626</v>
      </c>
      <c r="B27878" s="1" t="s">
        <v>74714</v>
      </c>
      <c r="C27878" s="1" t="s">
        <v>20961</v>
      </c>
      <c r="D27878" s="13">
        <v>10.199999999999999</v>
      </c>
      <c r="E27878" s="1"/>
      <c r="F27878" s="8">
        <v>43654</v>
      </c>
    </row>
    <row r="27879" spans="1:6" customFormat="1" x14ac:dyDescent="0.25">
      <c r="A27879" s="1" t="s">
        <v>36627</v>
      </c>
      <c r="B27879" s="1" t="s">
        <v>36628</v>
      </c>
      <c r="C27879" s="1" t="s">
        <v>20961</v>
      </c>
      <c r="D27879" s="13">
        <v>0.74</v>
      </c>
      <c r="E27879" s="1"/>
      <c r="F27879" s="8">
        <v>43396</v>
      </c>
    </row>
    <row r="27880" spans="1:6" customFormat="1" x14ac:dyDescent="0.25">
      <c r="A27880" s="1" t="s">
        <v>36629</v>
      </c>
      <c r="B27880" s="1" t="s">
        <v>36621</v>
      </c>
      <c r="C27880" s="1" t="s">
        <v>20961</v>
      </c>
      <c r="D27880" s="13">
        <v>1.87</v>
      </c>
      <c r="E27880" s="1"/>
      <c r="F27880" s="8">
        <v>43396</v>
      </c>
    </row>
    <row r="27881" spans="1:6" customFormat="1" x14ac:dyDescent="0.25">
      <c r="A27881" s="1" t="s">
        <v>36630</v>
      </c>
      <c r="B27881" s="1" t="s">
        <v>36631</v>
      </c>
      <c r="C27881" s="1" t="s">
        <v>20961</v>
      </c>
      <c r="D27881" s="13">
        <v>5.94</v>
      </c>
      <c r="E27881" s="1"/>
      <c r="F27881" s="8">
        <v>43396</v>
      </c>
    </row>
    <row r="27882" spans="1:6" customFormat="1" x14ac:dyDescent="0.25">
      <c r="A27882" s="1" t="s">
        <v>36632</v>
      </c>
      <c r="B27882" s="1" t="s">
        <v>36633</v>
      </c>
      <c r="C27882" s="1" t="s">
        <v>20961</v>
      </c>
      <c r="D27882" s="13">
        <v>0.94</v>
      </c>
      <c r="E27882" s="1"/>
      <c r="F27882" s="8">
        <v>43396</v>
      </c>
    </row>
    <row r="27883" spans="1:6" customFormat="1" x14ac:dyDescent="0.25">
      <c r="A27883" s="1" t="s">
        <v>36634</v>
      </c>
      <c r="B27883" s="1" t="s">
        <v>74715</v>
      </c>
      <c r="C27883" s="1" t="s">
        <v>20961</v>
      </c>
      <c r="D27883" s="13">
        <v>58.14</v>
      </c>
      <c r="E27883" s="1"/>
      <c r="F27883" s="8">
        <v>43654</v>
      </c>
    </row>
    <row r="27884" spans="1:6" customFormat="1" x14ac:dyDescent="0.25">
      <c r="A27884" s="1" t="s">
        <v>36635</v>
      </c>
      <c r="B27884" s="1" t="s">
        <v>36636</v>
      </c>
      <c r="C27884" s="1" t="s">
        <v>20961</v>
      </c>
      <c r="D27884" s="13">
        <v>4.12</v>
      </c>
      <c r="E27884" s="1"/>
      <c r="F27884" s="8">
        <v>43396</v>
      </c>
    </row>
    <row r="27885" spans="1:6" customFormat="1" x14ac:dyDescent="0.25">
      <c r="A27885" s="1" t="s">
        <v>36637</v>
      </c>
      <c r="B27885" s="1" t="s">
        <v>36638</v>
      </c>
      <c r="C27885" s="1" t="s">
        <v>20961</v>
      </c>
      <c r="D27885" s="13">
        <v>1.37</v>
      </c>
      <c r="E27885" s="1"/>
      <c r="F27885" s="8">
        <v>43396</v>
      </c>
    </row>
    <row r="27886" spans="1:6" customFormat="1" x14ac:dyDescent="0.25">
      <c r="A27886" s="1" t="s">
        <v>36639</v>
      </c>
      <c r="B27886" s="1" t="s">
        <v>36640</v>
      </c>
      <c r="C27886" s="1" t="s">
        <v>20961</v>
      </c>
      <c r="D27886" s="13">
        <v>6.1</v>
      </c>
      <c r="E27886" s="1"/>
      <c r="F27886" s="8">
        <v>43396</v>
      </c>
    </row>
    <row r="27887" spans="1:6" customFormat="1" x14ac:dyDescent="0.25">
      <c r="A27887" s="1" t="s">
        <v>36641</v>
      </c>
      <c r="B27887" s="1" t="s">
        <v>36642</v>
      </c>
      <c r="C27887" s="1" t="s">
        <v>20961</v>
      </c>
      <c r="D27887" s="13">
        <v>0.74</v>
      </c>
      <c r="E27887" s="1"/>
      <c r="F27887" s="8">
        <v>43396</v>
      </c>
    </row>
    <row r="27888" spans="1:6" customFormat="1" x14ac:dyDescent="0.25">
      <c r="A27888" s="1" t="s">
        <v>36643</v>
      </c>
      <c r="B27888" s="1" t="s">
        <v>36644</v>
      </c>
      <c r="C27888" s="1" t="s">
        <v>20961</v>
      </c>
      <c r="D27888" s="13">
        <v>0.74</v>
      </c>
      <c r="E27888" s="1"/>
      <c r="F27888" s="8">
        <v>43396</v>
      </c>
    </row>
    <row r="27889" spans="1:6" customFormat="1" x14ac:dyDescent="0.25">
      <c r="A27889" s="1" t="s">
        <v>36645</v>
      </c>
      <c r="B27889" s="1" t="s">
        <v>36646</v>
      </c>
      <c r="C27889" s="1" t="s">
        <v>20961</v>
      </c>
      <c r="D27889" s="13">
        <v>0.97</v>
      </c>
      <c r="E27889" s="1"/>
      <c r="F27889" s="8">
        <v>43396</v>
      </c>
    </row>
    <row r="27890" spans="1:6" customFormat="1" x14ac:dyDescent="0.25">
      <c r="A27890" s="1" t="s">
        <v>36647</v>
      </c>
      <c r="B27890" s="1" t="s">
        <v>36628</v>
      </c>
      <c r="C27890" s="1" t="s">
        <v>20961</v>
      </c>
      <c r="D27890" s="13">
        <v>0.74</v>
      </c>
      <c r="E27890" s="1"/>
      <c r="F27890" s="8">
        <v>43396</v>
      </c>
    </row>
    <row r="27891" spans="1:6" customFormat="1" x14ac:dyDescent="0.25">
      <c r="A27891" s="1" t="s">
        <v>36648</v>
      </c>
      <c r="B27891" s="1" t="s">
        <v>36649</v>
      </c>
      <c r="C27891" s="1" t="s">
        <v>20961</v>
      </c>
      <c r="D27891" s="13">
        <v>19.88</v>
      </c>
      <c r="E27891" s="1"/>
      <c r="F27891" s="8">
        <v>43396</v>
      </c>
    </row>
    <row r="27892" spans="1:6" customFormat="1" x14ac:dyDescent="0.25">
      <c r="A27892" s="1" t="s">
        <v>36650</v>
      </c>
      <c r="B27892" s="1" t="s">
        <v>36651</v>
      </c>
      <c r="C27892" s="1" t="s">
        <v>20961</v>
      </c>
      <c r="D27892" s="13">
        <v>0.85</v>
      </c>
      <c r="E27892" s="1"/>
      <c r="F27892" s="8">
        <v>43396</v>
      </c>
    </row>
    <row r="27893" spans="1:6" customFormat="1" x14ac:dyDescent="0.25">
      <c r="A27893" s="1" t="s">
        <v>36652</v>
      </c>
      <c r="B27893" s="1" t="s">
        <v>36642</v>
      </c>
      <c r="C27893" s="1" t="s">
        <v>20961</v>
      </c>
      <c r="D27893" s="13">
        <v>0.74</v>
      </c>
      <c r="E27893" s="1"/>
      <c r="F27893" s="8">
        <v>43396</v>
      </c>
    </row>
    <row r="27894" spans="1:6" customFormat="1" x14ac:dyDescent="0.25">
      <c r="A27894" s="1" t="s">
        <v>36653</v>
      </c>
      <c r="B27894" s="1" t="s">
        <v>36654</v>
      </c>
      <c r="C27894" s="1" t="s">
        <v>20961</v>
      </c>
      <c r="D27894" s="13">
        <v>1.87</v>
      </c>
      <c r="E27894" s="1"/>
      <c r="F27894" s="8">
        <v>43396</v>
      </c>
    </row>
    <row r="27895" spans="1:6" customFormat="1" x14ac:dyDescent="0.25">
      <c r="A27895" s="1" t="s">
        <v>36655</v>
      </c>
      <c r="B27895" s="1" t="s">
        <v>36644</v>
      </c>
      <c r="C27895" s="1" t="s">
        <v>20961</v>
      </c>
      <c r="D27895" s="13">
        <v>2.5299999999999998</v>
      </c>
      <c r="E27895" s="1"/>
      <c r="F27895" s="8">
        <v>43396</v>
      </c>
    </row>
    <row r="27896" spans="1:6" customFormat="1" x14ac:dyDescent="0.25">
      <c r="A27896" s="1" t="s">
        <v>36656</v>
      </c>
      <c r="B27896" s="1" t="s">
        <v>36657</v>
      </c>
      <c r="C27896" s="1" t="s">
        <v>20961</v>
      </c>
      <c r="D27896" s="13">
        <v>61.44</v>
      </c>
      <c r="E27896" s="1"/>
      <c r="F27896" s="8">
        <v>44196</v>
      </c>
    </row>
    <row r="27897" spans="1:6" customFormat="1" x14ac:dyDescent="0.25">
      <c r="A27897" s="1" t="s">
        <v>36658</v>
      </c>
      <c r="B27897" s="1" t="s">
        <v>36659</v>
      </c>
      <c r="C27897" s="1" t="s">
        <v>20961</v>
      </c>
      <c r="D27897" s="13">
        <v>5.94</v>
      </c>
      <c r="E27897" s="1"/>
      <c r="F27897" s="8">
        <v>43396</v>
      </c>
    </row>
    <row r="27898" spans="1:6" customFormat="1" x14ac:dyDescent="0.25">
      <c r="A27898" s="1" t="s">
        <v>36660</v>
      </c>
      <c r="B27898" s="1" t="s">
        <v>36661</v>
      </c>
      <c r="C27898" s="1" t="s">
        <v>20961</v>
      </c>
      <c r="D27898" s="13">
        <v>9.01</v>
      </c>
      <c r="E27898" s="1"/>
      <c r="F27898" s="8">
        <v>43396</v>
      </c>
    </row>
    <row r="27899" spans="1:6" customFormat="1" x14ac:dyDescent="0.25">
      <c r="A27899" s="1" t="s">
        <v>36662</v>
      </c>
      <c r="B27899" s="1" t="s">
        <v>36595</v>
      </c>
      <c r="C27899" s="1" t="s">
        <v>20961</v>
      </c>
      <c r="D27899" s="13">
        <v>2.86</v>
      </c>
      <c r="E27899" s="1"/>
      <c r="F27899" s="8">
        <v>43396</v>
      </c>
    </row>
    <row r="27900" spans="1:6" customFormat="1" x14ac:dyDescent="0.25">
      <c r="A27900" s="1" t="s">
        <v>36663</v>
      </c>
      <c r="B27900" s="1" t="s">
        <v>36628</v>
      </c>
      <c r="C27900" s="1" t="s">
        <v>20961</v>
      </c>
      <c r="D27900" s="13">
        <v>1.02</v>
      </c>
      <c r="E27900" s="1"/>
      <c r="F27900" s="8">
        <v>43396</v>
      </c>
    </row>
    <row r="27901" spans="1:6" customFormat="1" x14ac:dyDescent="0.25">
      <c r="A27901" s="1" t="s">
        <v>36664</v>
      </c>
      <c r="B27901" s="1" t="s">
        <v>36628</v>
      </c>
      <c r="C27901" s="1" t="s">
        <v>20961</v>
      </c>
      <c r="D27901" s="13">
        <v>0.74</v>
      </c>
      <c r="E27901" s="1"/>
      <c r="F27901" s="8">
        <v>43396</v>
      </c>
    </row>
    <row r="27902" spans="1:6" customFormat="1" x14ac:dyDescent="0.25">
      <c r="A27902" s="1" t="s">
        <v>36665</v>
      </c>
      <c r="B27902" s="1" t="s">
        <v>36666</v>
      </c>
      <c r="C27902" s="1" t="s">
        <v>20961</v>
      </c>
      <c r="D27902" s="13">
        <v>0.74</v>
      </c>
      <c r="E27902" s="1"/>
      <c r="F27902" s="8">
        <v>43396</v>
      </c>
    </row>
    <row r="27903" spans="1:6" customFormat="1" x14ac:dyDescent="0.25">
      <c r="A27903" s="1" t="s">
        <v>36667</v>
      </c>
      <c r="B27903" s="1" t="s">
        <v>36668</v>
      </c>
      <c r="C27903" s="1" t="s">
        <v>20961</v>
      </c>
      <c r="D27903" s="13">
        <v>0.74</v>
      </c>
      <c r="E27903" s="1"/>
      <c r="F27903" s="8">
        <v>43396</v>
      </c>
    </row>
    <row r="27904" spans="1:6" customFormat="1" x14ac:dyDescent="0.25">
      <c r="A27904" s="1" t="s">
        <v>36669</v>
      </c>
      <c r="B27904" s="1" t="s">
        <v>36670</v>
      </c>
      <c r="C27904" s="1" t="s">
        <v>20961</v>
      </c>
      <c r="D27904" s="13">
        <v>4.6100000000000003</v>
      </c>
      <c r="E27904" s="1"/>
      <c r="F27904" s="8">
        <v>43396</v>
      </c>
    </row>
    <row r="27905" spans="1:6" customFormat="1" x14ac:dyDescent="0.25">
      <c r="A27905" s="1" t="s">
        <v>36671</v>
      </c>
      <c r="B27905" s="1" t="s">
        <v>36595</v>
      </c>
      <c r="C27905" s="1" t="s">
        <v>20961</v>
      </c>
      <c r="D27905" s="13">
        <v>0.74</v>
      </c>
      <c r="E27905" s="1"/>
      <c r="F27905" s="8">
        <v>43396</v>
      </c>
    </row>
    <row r="27906" spans="1:6" customFormat="1" x14ac:dyDescent="0.25">
      <c r="A27906" s="1" t="s">
        <v>36672</v>
      </c>
      <c r="B27906" s="1" t="s">
        <v>36673</v>
      </c>
      <c r="C27906" s="1" t="s">
        <v>20961</v>
      </c>
      <c r="D27906" s="13">
        <v>11.21</v>
      </c>
      <c r="E27906" s="1"/>
      <c r="F27906" s="8">
        <v>43396</v>
      </c>
    </row>
    <row r="27907" spans="1:6" customFormat="1" x14ac:dyDescent="0.25">
      <c r="A27907" s="1" t="s">
        <v>36674</v>
      </c>
      <c r="B27907" s="1" t="s">
        <v>36673</v>
      </c>
      <c r="C27907" s="1" t="s">
        <v>20961</v>
      </c>
      <c r="D27907" s="13">
        <v>3.83</v>
      </c>
      <c r="E27907" s="1"/>
      <c r="F27907" s="8">
        <v>43396</v>
      </c>
    </row>
    <row r="27908" spans="1:6" customFormat="1" x14ac:dyDescent="0.25">
      <c r="A27908" s="1" t="s">
        <v>36675</v>
      </c>
      <c r="B27908" s="1" t="s">
        <v>36676</v>
      </c>
      <c r="C27908" s="1" t="s">
        <v>20961</v>
      </c>
      <c r="D27908" s="13">
        <v>0.96</v>
      </c>
      <c r="E27908" s="1"/>
      <c r="F27908" s="8">
        <v>43396</v>
      </c>
    </row>
    <row r="27909" spans="1:6" customFormat="1" x14ac:dyDescent="0.25">
      <c r="A27909" s="1" t="s">
        <v>36677</v>
      </c>
      <c r="B27909" s="1" t="s">
        <v>36678</v>
      </c>
      <c r="C27909" s="1" t="s">
        <v>20961</v>
      </c>
      <c r="D27909" s="13">
        <v>0.74</v>
      </c>
      <c r="E27909" s="1"/>
      <c r="F27909" s="8">
        <v>43396</v>
      </c>
    </row>
    <row r="27910" spans="1:6" customFormat="1" x14ac:dyDescent="0.25">
      <c r="A27910" s="1" t="s">
        <v>36679</v>
      </c>
      <c r="B27910" s="1" t="s">
        <v>36614</v>
      </c>
      <c r="C27910" s="1" t="s">
        <v>20961</v>
      </c>
      <c r="D27910" s="13">
        <v>2.88</v>
      </c>
      <c r="E27910" s="1"/>
      <c r="F27910" s="8">
        <v>43396</v>
      </c>
    </row>
    <row r="27911" spans="1:6" customFormat="1" x14ac:dyDescent="0.25">
      <c r="A27911" s="1" t="s">
        <v>36680</v>
      </c>
      <c r="B27911" s="1" t="s">
        <v>36595</v>
      </c>
      <c r="C27911" s="1" t="s">
        <v>20961</v>
      </c>
      <c r="D27911" s="13">
        <v>0.74</v>
      </c>
      <c r="E27911" s="1"/>
      <c r="F27911" s="8">
        <v>43396</v>
      </c>
    </row>
    <row r="27912" spans="1:6" customFormat="1" x14ac:dyDescent="0.25">
      <c r="A27912" s="1" t="s">
        <v>36681</v>
      </c>
      <c r="B27912" s="1" t="s">
        <v>36678</v>
      </c>
      <c r="C27912" s="1" t="s">
        <v>20961</v>
      </c>
      <c r="D27912" s="13">
        <v>0.74</v>
      </c>
      <c r="E27912" s="1"/>
      <c r="F27912" s="8">
        <v>43396</v>
      </c>
    </row>
    <row r="27913" spans="1:6" customFormat="1" x14ac:dyDescent="0.25">
      <c r="A27913" s="1" t="s">
        <v>36682</v>
      </c>
      <c r="B27913" s="1" t="s">
        <v>36595</v>
      </c>
      <c r="C27913" s="1" t="s">
        <v>20961</v>
      </c>
      <c r="D27913" s="13">
        <v>1.54</v>
      </c>
      <c r="E27913" s="1"/>
      <c r="F27913" s="8">
        <v>43396</v>
      </c>
    </row>
    <row r="27914" spans="1:6" customFormat="1" x14ac:dyDescent="0.25">
      <c r="A27914" s="1" t="s">
        <v>36683</v>
      </c>
      <c r="B27914" s="1" t="s">
        <v>36595</v>
      </c>
      <c r="C27914" s="1" t="s">
        <v>20961</v>
      </c>
      <c r="D27914" s="13">
        <v>0.77</v>
      </c>
      <c r="E27914" s="1"/>
      <c r="F27914" s="8">
        <v>43396</v>
      </c>
    </row>
    <row r="27915" spans="1:6" customFormat="1" x14ac:dyDescent="0.25">
      <c r="A27915" s="1" t="s">
        <v>36684</v>
      </c>
      <c r="B27915" s="1" t="s">
        <v>36678</v>
      </c>
      <c r="C27915" s="1" t="s">
        <v>20961</v>
      </c>
      <c r="D27915" s="13">
        <v>0.74</v>
      </c>
      <c r="E27915" s="1"/>
      <c r="F27915" s="8">
        <v>43396</v>
      </c>
    </row>
    <row r="27916" spans="1:6" customFormat="1" x14ac:dyDescent="0.25">
      <c r="A27916" s="1" t="s">
        <v>36685</v>
      </c>
      <c r="B27916" s="1" t="s">
        <v>36673</v>
      </c>
      <c r="C27916" s="1" t="s">
        <v>20961</v>
      </c>
      <c r="D27916" s="13">
        <v>0.74</v>
      </c>
      <c r="E27916" s="1"/>
      <c r="F27916" s="8">
        <v>43396</v>
      </c>
    </row>
    <row r="27917" spans="1:6" customFormat="1" x14ac:dyDescent="0.25">
      <c r="A27917" s="1" t="s">
        <v>36686</v>
      </c>
      <c r="B27917" s="1" t="s">
        <v>36628</v>
      </c>
      <c r="C27917" s="1" t="s">
        <v>20961</v>
      </c>
      <c r="D27917" s="13">
        <v>0.77</v>
      </c>
      <c r="E27917" s="1"/>
      <c r="F27917" s="8">
        <v>43396</v>
      </c>
    </row>
    <row r="27918" spans="1:6" customFormat="1" x14ac:dyDescent="0.25">
      <c r="A27918" s="1" t="s">
        <v>36687</v>
      </c>
      <c r="B27918" s="1" t="s">
        <v>36678</v>
      </c>
      <c r="C27918" s="1" t="s">
        <v>20961</v>
      </c>
      <c r="D27918" s="13">
        <v>0.96</v>
      </c>
      <c r="E27918" s="1"/>
      <c r="F27918" s="8">
        <v>43396</v>
      </c>
    </row>
    <row r="27919" spans="1:6" customFormat="1" x14ac:dyDescent="0.25">
      <c r="A27919" s="1" t="s">
        <v>36688</v>
      </c>
      <c r="B27919" s="1" t="s">
        <v>36673</v>
      </c>
      <c r="C27919" s="1" t="s">
        <v>20961</v>
      </c>
      <c r="D27919" s="13">
        <v>0.74</v>
      </c>
      <c r="E27919" s="1"/>
      <c r="F27919" s="8">
        <v>43396</v>
      </c>
    </row>
    <row r="27920" spans="1:6" customFormat="1" x14ac:dyDescent="0.25">
      <c r="A27920" s="1" t="s">
        <v>36689</v>
      </c>
      <c r="B27920" s="1" t="s">
        <v>36654</v>
      </c>
      <c r="C27920" s="1" t="s">
        <v>20961</v>
      </c>
      <c r="D27920" s="13">
        <v>0.84</v>
      </c>
      <c r="E27920" s="1"/>
      <c r="F27920" s="8">
        <v>43396</v>
      </c>
    </row>
    <row r="27921" spans="1:6" customFormat="1" x14ac:dyDescent="0.25">
      <c r="A27921" s="1" t="s">
        <v>36690</v>
      </c>
      <c r="B27921" s="1" t="s">
        <v>36633</v>
      </c>
      <c r="C27921" s="1" t="s">
        <v>20961</v>
      </c>
      <c r="D27921" s="13">
        <v>0.74</v>
      </c>
      <c r="E27921" s="1"/>
      <c r="F27921" s="8">
        <v>43396</v>
      </c>
    </row>
    <row r="27922" spans="1:6" customFormat="1" x14ac:dyDescent="0.25">
      <c r="A27922" s="1" t="s">
        <v>36691</v>
      </c>
      <c r="B27922" s="1" t="s">
        <v>36644</v>
      </c>
      <c r="C27922" s="1" t="s">
        <v>20961</v>
      </c>
      <c r="D27922" s="13">
        <v>1.54</v>
      </c>
      <c r="E27922" s="1"/>
      <c r="F27922" s="8">
        <v>43396</v>
      </c>
    </row>
    <row r="27923" spans="1:6" customFormat="1" x14ac:dyDescent="0.25">
      <c r="A27923" s="1" t="s">
        <v>36692</v>
      </c>
      <c r="B27923" s="1" t="s">
        <v>36644</v>
      </c>
      <c r="C27923" s="1" t="s">
        <v>20961</v>
      </c>
      <c r="D27923" s="13">
        <v>8.24</v>
      </c>
      <c r="E27923" s="1"/>
      <c r="F27923" s="8">
        <v>43396</v>
      </c>
    </row>
    <row r="27924" spans="1:6" customFormat="1" x14ac:dyDescent="0.25">
      <c r="A27924" s="1" t="s">
        <v>36693</v>
      </c>
      <c r="B27924" s="1" t="s">
        <v>36673</v>
      </c>
      <c r="C27924" s="1" t="s">
        <v>20961</v>
      </c>
      <c r="D27924" s="13">
        <v>6.27</v>
      </c>
      <c r="E27924" s="1"/>
      <c r="F27924" s="8">
        <v>43396</v>
      </c>
    </row>
    <row r="27925" spans="1:6" customFormat="1" x14ac:dyDescent="0.25">
      <c r="A27925" s="1" t="s">
        <v>36694</v>
      </c>
      <c r="B27925" s="1" t="s">
        <v>36673</v>
      </c>
      <c r="C27925" s="1" t="s">
        <v>20961</v>
      </c>
      <c r="D27925" s="13">
        <v>0.77</v>
      </c>
      <c r="E27925" s="1"/>
      <c r="F27925" s="8">
        <v>43396</v>
      </c>
    </row>
    <row r="27926" spans="1:6" customFormat="1" x14ac:dyDescent="0.25">
      <c r="A27926" s="1" t="s">
        <v>36695</v>
      </c>
      <c r="B27926" s="1" t="s">
        <v>74716</v>
      </c>
      <c r="C27926" s="1" t="s">
        <v>20961</v>
      </c>
      <c r="D27926" s="13">
        <v>1.1000000000000001</v>
      </c>
      <c r="E27926" s="14">
        <v>8590163958567</v>
      </c>
      <c r="F27926" s="8">
        <v>45023</v>
      </c>
    </row>
    <row r="27927" spans="1:6" customFormat="1" x14ac:dyDescent="0.25">
      <c r="A27927" s="1" t="s">
        <v>36696</v>
      </c>
      <c r="B27927" s="1" t="s">
        <v>74717</v>
      </c>
      <c r="C27927" s="1" t="s">
        <v>20961</v>
      </c>
      <c r="D27927" s="13">
        <v>25.2</v>
      </c>
      <c r="E27927" s="1"/>
      <c r="F27927" s="8">
        <v>43654</v>
      </c>
    </row>
    <row r="27928" spans="1:6" customFormat="1" x14ac:dyDescent="0.25">
      <c r="A27928" s="1" t="s">
        <v>36697</v>
      </c>
      <c r="B27928" s="1" t="s">
        <v>74718</v>
      </c>
      <c r="C27928" s="1" t="s">
        <v>20961</v>
      </c>
      <c r="D27928" s="13">
        <v>27.66</v>
      </c>
      <c r="E27928" s="1"/>
      <c r="F27928" s="8">
        <v>43654</v>
      </c>
    </row>
    <row r="27929" spans="1:6" customFormat="1" x14ac:dyDescent="0.25">
      <c r="A27929" s="1" t="s">
        <v>36698</v>
      </c>
      <c r="B27929" s="1" t="s">
        <v>74719</v>
      </c>
      <c r="C27929" s="1" t="s">
        <v>20961</v>
      </c>
      <c r="D27929" s="13">
        <v>23.44</v>
      </c>
      <c r="E27929" s="1"/>
      <c r="F27929" s="8">
        <v>43654</v>
      </c>
    </row>
    <row r="27930" spans="1:6" customFormat="1" x14ac:dyDescent="0.25">
      <c r="A27930" s="1" t="s">
        <v>36699</v>
      </c>
      <c r="B27930" s="1" t="s">
        <v>86387</v>
      </c>
      <c r="C27930" s="1" t="s">
        <v>20961</v>
      </c>
      <c r="D27930" s="13">
        <v>26.5</v>
      </c>
      <c r="E27930" s="14">
        <v>8590163958796</v>
      </c>
      <c r="F27930" s="8">
        <v>45384</v>
      </c>
    </row>
    <row r="27931" spans="1:6" customFormat="1" x14ac:dyDescent="0.25">
      <c r="A27931" s="1" t="s">
        <v>36700</v>
      </c>
      <c r="B27931" s="1" t="s">
        <v>76294</v>
      </c>
      <c r="C27931" s="1" t="s">
        <v>20961</v>
      </c>
      <c r="D27931" s="13">
        <v>11</v>
      </c>
      <c r="E27931" s="14">
        <v>8590163956389</v>
      </c>
      <c r="F27931" s="8">
        <v>45384</v>
      </c>
    </row>
    <row r="27932" spans="1:6" customFormat="1" x14ac:dyDescent="0.25">
      <c r="A27932" s="1" t="s">
        <v>36701</v>
      </c>
      <c r="B27932" s="1" t="s">
        <v>85921</v>
      </c>
      <c r="C27932" s="1" t="s">
        <v>20961</v>
      </c>
      <c r="D27932" s="13">
        <v>1.05</v>
      </c>
      <c r="E27932" s="14">
        <v>8590163955313</v>
      </c>
      <c r="F27932" s="8">
        <v>45384</v>
      </c>
    </row>
    <row r="27933" spans="1:6" customFormat="1" x14ac:dyDescent="0.25">
      <c r="A27933" s="1" t="s">
        <v>36702</v>
      </c>
      <c r="B27933" s="1" t="s">
        <v>74720</v>
      </c>
      <c r="C27933" s="1" t="s">
        <v>20961</v>
      </c>
      <c r="D27933" s="13">
        <v>8.75</v>
      </c>
      <c r="E27933" s="14">
        <v>8590163957126</v>
      </c>
      <c r="F27933" s="8">
        <v>45023</v>
      </c>
    </row>
    <row r="27934" spans="1:6" customFormat="1" x14ac:dyDescent="0.25">
      <c r="A27934" s="1" t="s">
        <v>36703</v>
      </c>
      <c r="B27934" s="1" t="s">
        <v>86388</v>
      </c>
      <c r="C27934" s="1" t="s">
        <v>20961</v>
      </c>
      <c r="D27934" s="13">
        <v>84.6</v>
      </c>
      <c r="E27934" s="14">
        <v>8590163955115</v>
      </c>
      <c r="F27934" s="8">
        <v>45384</v>
      </c>
    </row>
    <row r="27935" spans="1:6" customFormat="1" x14ac:dyDescent="0.25">
      <c r="A27935" s="1" t="s">
        <v>36704</v>
      </c>
      <c r="B27935" s="1" t="s">
        <v>86389</v>
      </c>
      <c r="C27935" s="1" t="s">
        <v>20961</v>
      </c>
      <c r="D27935" s="13">
        <v>4.7</v>
      </c>
      <c r="E27935" s="14">
        <v>8590163985815</v>
      </c>
      <c r="F27935" s="8">
        <v>45384</v>
      </c>
    </row>
    <row r="27936" spans="1:6" customFormat="1" x14ac:dyDescent="0.25">
      <c r="A27936" s="1" t="s">
        <v>36705</v>
      </c>
      <c r="B27936" s="1" t="s">
        <v>86390</v>
      </c>
      <c r="C27936" s="1" t="s">
        <v>20961</v>
      </c>
      <c r="D27936" s="13">
        <v>1.1499999999999999</v>
      </c>
      <c r="E27936" s="14">
        <v>8590163957997</v>
      </c>
      <c r="F27936" s="8">
        <v>45384</v>
      </c>
    </row>
    <row r="27937" spans="1:6" customFormat="1" x14ac:dyDescent="0.25">
      <c r="A27937" s="1" t="s">
        <v>36706</v>
      </c>
      <c r="B27937" s="1" t="s">
        <v>86391</v>
      </c>
      <c r="C27937" s="1" t="s">
        <v>20961</v>
      </c>
      <c r="D27937" s="13">
        <v>6.4</v>
      </c>
      <c r="E27937" s="14">
        <v>8590163955436</v>
      </c>
      <c r="F27937" s="8">
        <v>45384</v>
      </c>
    </row>
    <row r="27938" spans="1:6" customFormat="1" x14ac:dyDescent="0.25">
      <c r="A27938" s="1" t="s">
        <v>36707</v>
      </c>
      <c r="B27938" s="1" t="s">
        <v>74721</v>
      </c>
      <c r="C27938" s="1" t="s">
        <v>20961</v>
      </c>
      <c r="D27938" s="13">
        <v>31.6</v>
      </c>
      <c r="E27938" s="14">
        <v>8590163958451</v>
      </c>
      <c r="F27938" s="8">
        <v>45023</v>
      </c>
    </row>
    <row r="27939" spans="1:6" customFormat="1" x14ac:dyDescent="0.25">
      <c r="A27939" s="1" t="s">
        <v>36708</v>
      </c>
      <c r="B27939" s="1" t="s">
        <v>74722</v>
      </c>
      <c r="C27939" s="1" t="s">
        <v>20961</v>
      </c>
      <c r="D27939" s="13">
        <v>17.829999999999998</v>
      </c>
      <c r="E27939" s="1"/>
      <c r="F27939" s="8">
        <v>43654</v>
      </c>
    </row>
    <row r="27940" spans="1:6" customFormat="1" x14ac:dyDescent="0.25">
      <c r="A27940" s="1" t="s">
        <v>36709</v>
      </c>
      <c r="B27940" s="1" t="s">
        <v>86392</v>
      </c>
      <c r="C27940" s="1" t="s">
        <v>20961</v>
      </c>
      <c r="D27940" s="13">
        <v>11.4</v>
      </c>
      <c r="E27940" s="14">
        <v>8590163955320</v>
      </c>
      <c r="F27940" s="8">
        <v>45384</v>
      </c>
    </row>
    <row r="27941" spans="1:6" customFormat="1" x14ac:dyDescent="0.25">
      <c r="A27941" s="1" t="s">
        <v>36710</v>
      </c>
      <c r="B27941" s="1" t="s">
        <v>86393</v>
      </c>
      <c r="C27941" s="1" t="s">
        <v>20961</v>
      </c>
      <c r="D27941" s="13">
        <v>1.05</v>
      </c>
      <c r="E27941" s="14">
        <v>8590163955245</v>
      </c>
      <c r="F27941" s="8">
        <v>45384</v>
      </c>
    </row>
    <row r="27942" spans="1:6" customFormat="1" x14ac:dyDescent="0.25">
      <c r="A27942" s="1" t="s">
        <v>36711</v>
      </c>
      <c r="B27942" s="1" t="s">
        <v>86394</v>
      </c>
      <c r="C27942" s="1" t="s">
        <v>20961</v>
      </c>
      <c r="D27942" s="13">
        <v>1.1499999999999999</v>
      </c>
      <c r="E27942" s="14">
        <v>8590163955283</v>
      </c>
      <c r="F27942" s="8">
        <v>45384</v>
      </c>
    </row>
    <row r="27943" spans="1:6" customFormat="1" x14ac:dyDescent="0.25">
      <c r="A27943" s="1" t="s">
        <v>36712</v>
      </c>
      <c r="B27943" s="1" t="s">
        <v>36611</v>
      </c>
      <c r="C27943" s="1" t="s">
        <v>20961</v>
      </c>
      <c r="D27943" s="13">
        <v>5.05</v>
      </c>
      <c r="E27943" s="1"/>
      <c r="F27943" s="8">
        <v>43396</v>
      </c>
    </row>
    <row r="27944" spans="1:6" customFormat="1" x14ac:dyDescent="0.25">
      <c r="A27944" s="1" t="s">
        <v>36713</v>
      </c>
      <c r="B27944" s="1" t="s">
        <v>86395</v>
      </c>
      <c r="C27944" s="1" t="s">
        <v>20961</v>
      </c>
      <c r="D27944" s="13">
        <v>19.3</v>
      </c>
      <c r="E27944" s="14">
        <v>8590163958031</v>
      </c>
      <c r="F27944" s="8">
        <v>45384</v>
      </c>
    </row>
    <row r="27945" spans="1:6" customFormat="1" x14ac:dyDescent="0.25">
      <c r="A27945" s="1" t="s">
        <v>36714</v>
      </c>
      <c r="B27945" s="1" t="s">
        <v>86396</v>
      </c>
      <c r="C27945" s="1" t="s">
        <v>20961</v>
      </c>
      <c r="D27945" s="13">
        <v>174.4</v>
      </c>
      <c r="E27945" s="14">
        <v>8590163958574</v>
      </c>
      <c r="F27945" s="8">
        <v>45384</v>
      </c>
    </row>
    <row r="27946" spans="1:6" customFormat="1" x14ac:dyDescent="0.25">
      <c r="A27946" s="1" t="s">
        <v>36715</v>
      </c>
      <c r="B27946" s="1" t="s">
        <v>86397</v>
      </c>
      <c r="C27946" s="1" t="s">
        <v>20961</v>
      </c>
      <c r="D27946" s="13">
        <v>2.5</v>
      </c>
      <c r="E27946" s="14">
        <v>8590163958598</v>
      </c>
      <c r="F27946" s="8">
        <v>45384</v>
      </c>
    </row>
    <row r="27947" spans="1:6" customFormat="1" x14ac:dyDescent="0.25">
      <c r="A27947" s="1" t="s">
        <v>36716</v>
      </c>
      <c r="B27947" s="1" t="s">
        <v>86398</v>
      </c>
      <c r="C27947" s="1" t="s">
        <v>20961</v>
      </c>
      <c r="D27947" s="13">
        <v>9.85</v>
      </c>
      <c r="E27947" s="14">
        <v>8590163958611</v>
      </c>
      <c r="F27947" s="8">
        <v>45384</v>
      </c>
    </row>
    <row r="27948" spans="1:6" customFormat="1" x14ac:dyDescent="0.25">
      <c r="A27948" s="1" t="s">
        <v>36717</v>
      </c>
      <c r="B27948" s="1" t="s">
        <v>86399</v>
      </c>
      <c r="C27948" s="1" t="s">
        <v>20961</v>
      </c>
      <c r="D27948" s="13">
        <v>87.2</v>
      </c>
      <c r="E27948" s="14">
        <v>8590163958635</v>
      </c>
      <c r="F27948" s="8">
        <v>45384</v>
      </c>
    </row>
    <row r="27949" spans="1:6" customFormat="1" x14ac:dyDescent="0.25">
      <c r="A27949" s="1" t="s">
        <v>36718</v>
      </c>
      <c r="B27949" s="1" t="s">
        <v>36719</v>
      </c>
      <c r="C27949" s="1" t="s">
        <v>20961</v>
      </c>
      <c r="D27949" s="13">
        <v>8.3000000000000007</v>
      </c>
      <c r="E27949" s="14">
        <v>8590163958659</v>
      </c>
      <c r="F27949" s="8">
        <v>45023</v>
      </c>
    </row>
    <row r="27950" spans="1:6" customFormat="1" x14ac:dyDescent="0.25">
      <c r="A27950" s="1" t="s">
        <v>36720</v>
      </c>
      <c r="B27950" s="1" t="s">
        <v>36721</v>
      </c>
      <c r="C27950" s="1" t="s">
        <v>20961</v>
      </c>
      <c r="D27950" s="13">
        <v>1.1000000000000001</v>
      </c>
      <c r="E27950" s="14">
        <v>8590163958697</v>
      </c>
      <c r="F27950" s="8">
        <v>45023</v>
      </c>
    </row>
    <row r="27951" spans="1:6" customFormat="1" x14ac:dyDescent="0.25">
      <c r="A27951" s="1" t="s">
        <v>36722</v>
      </c>
      <c r="B27951" s="1" t="s">
        <v>74723</v>
      </c>
      <c r="C27951" s="1" t="s">
        <v>20961</v>
      </c>
      <c r="D27951" s="13">
        <v>1.1000000000000001</v>
      </c>
      <c r="E27951" s="14">
        <v>8590163958710</v>
      </c>
      <c r="F27951" s="8">
        <v>45023</v>
      </c>
    </row>
    <row r="27952" spans="1:6" customFormat="1" x14ac:dyDescent="0.25">
      <c r="A27952" s="1" t="s">
        <v>36723</v>
      </c>
      <c r="B27952" s="1" t="s">
        <v>86400</v>
      </c>
      <c r="C27952" s="1" t="s">
        <v>20961</v>
      </c>
      <c r="D27952" s="13">
        <v>1.94</v>
      </c>
      <c r="E27952" s="14">
        <v>8590163958857</v>
      </c>
      <c r="F27952" s="8">
        <v>45384</v>
      </c>
    </row>
    <row r="27953" spans="1:6" customFormat="1" x14ac:dyDescent="0.25">
      <c r="A27953" s="1" t="s">
        <v>36724</v>
      </c>
      <c r="B27953" s="1" t="s">
        <v>86401</v>
      </c>
      <c r="C27953" s="1" t="s">
        <v>20961</v>
      </c>
      <c r="D27953" s="13">
        <v>32.92</v>
      </c>
      <c r="E27953" s="14">
        <v>8590163958734</v>
      </c>
      <c r="F27953" s="8">
        <v>45384</v>
      </c>
    </row>
    <row r="27954" spans="1:6" customFormat="1" x14ac:dyDescent="0.25">
      <c r="A27954" s="1" t="s">
        <v>36725</v>
      </c>
      <c r="B27954" s="1" t="s">
        <v>86402</v>
      </c>
      <c r="C27954" s="1" t="s">
        <v>20961</v>
      </c>
      <c r="D27954" s="13">
        <v>3.4</v>
      </c>
      <c r="E27954" s="14">
        <v>8590163958758</v>
      </c>
      <c r="F27954" s="8">
        <v>45384</v>
      </c>
    </row>
    <row r="27955" spans="1:6" customFormat="1" x14ac:dyDescent="0.25">
      <c r="A27955" s="1" t="s">
        <v>36726</v>
      </c>
      <c r="B27955" s="1" t="s">
        <v>74724</v>
      </c>
      <c r="C27955" s="1" t="s">
        <v>20961</v>
      </c>
      <c r="D27955" s="13">
        <v>7.7</v>
      </c>
      <c r="E27955" s="14">
        <v>8590163958772</v>
      </c>
      <c r="F27955" s="8">
        <v>45023</v>
      </c>
    </row>
    <row r="27956" spans="1:6" customFormat="1" x14ac:dyDescent="0.25">
      <c r="A27956" s="1" t="s">
        <v>36727</v>
      </c>
      <c r="B27956" s="1" t="s">
        <v>74725</v>
      </c>
      <c r="C27956" s="1" t="s">
        <v>20961</v>
      </c>
      <c r="D27956" s="13">
        <v>1.1000000000000001</v>
      </c>
      <c r="E27956" s="14">
        <v>8590163958895</v>
      </c>
      <c r="F27956" s="8">
        <v>45023</v>
      </c>
    </row>
    <row r="27957" spans="1:6" customFormat="1" x14ac:dyDescent="0.25">
      <c r="A27957" s="1" t="s">
        <v>36728</v>
      </c>
      <c r="B27957" s="1" t="s">
        <v>86403</v>
      </c>
      <c r="C27957" s="1" t="s">
        <v>20961</v>
      </c>
      <c r="D27957" s="13">
        <v>12.5</v>
      </c>
      <c r="E27957" s="14">
        <v>8590163958918</v>
      </c>
      <c r="F27957" s="8">
        <v>45384</v>
      </c>
    </row>
    <row r="27958" spans="1:6" customFormat="1" x14ac:dyDescent="0.25">
      <c r="A27958" s="1" t="s">
        <v>36729</v>
      </c>
      <c r="B27958" s="1" t="s">
        <v>86404</v>
      </c>
      <c r="C27958" s="1" t="s">
        <v>20961</v>
      </c>
      <c r="D27958" s="13">
        <v>48.7</v>
      </c>
      <c r="E27958" s="14">
        <v>8590163958932</v>
      </c>
      <c r="F27958" s="8">
        <v>45384</v>
      </c>
    </row>
    <row r="27959" spans="1:6" customFormat="1" x14ac:dyDescent="0.25">
      <c r="A27959" s="1" t="s">
        <v>36730</v>
      </c>
      <c r="B27959" s="1" t="s">
        <v>86405</v>
      </c>
      <c r="C27959" s="1" t="s">
        <v>20961</v>
      </c>
      <c r="D27959" s="13">
        <v>1.05</v>
      </c>
      <c r="E27959" s="14">
        <v>8590163958956</v>
      </c>
      <c r="F27959" s="8">
        <v>45384</v>
      </c>
    </row>
    <row r="27960" spans="1:6" customFormat="1" x14ac:dyDescent="0.25">
      <c r="A27960" s="1" t="s">
        <v>36731</v>
      </c>
      <c r="B27960" s="1" t="s">
        <v>86406</v>
      </c>
      <c r="C27960" s="1" t="s">
        <v>20961</v>
      </c>
      <c r="D27960" s="13">
        <v>93.3</v>
      </c>
      <c r="E27960" s="14">
        <v>8590163958994</v>
      </c>
      <c r="F27960" s="8">
        <v>45384</v>
      </c>
    </row>
    <row r="27961" spans="1:6" customFormat="1" x14ac:dyDescent="0.25">
      <c r="A27961" s="1" t="s">
        <v>36732</v>
      </c>
      <c r="B27961" s="1" t="s">
        <v>74726</v>
      </c>
      <c r="C27961" s="1" t="s">
        <v>20961</v>
      </c>
      <c r="D27961" s="13">
        <v>1.1000000000000001</v>
      </c>
      <c r="E27961" s="14">
        <v>8590163956228</v>
      </c>
      <c r="F27961" s="8">
        <v>45023</v>
      </c>
    </row>
    <row r="27962" spans="1:6" customFormat="1" x14ac:dyDescent="0.25">
      <c r="A27962" s="1" t="s">
        <v>36733</v>
      </c>
      <c r="B27962" s="1" t="s">
        <v>74727</v>
      </c>
      <c r="C27962" s="1" t="s">
        <v>20961</v>
      </c>
      <c r="D27962" s="13">
        <v>11</v>
      </c>
      <c r="E27962" s="14">
        <v>8590163956242</v>
      </c>
      <c r="F27962" s="8">
        <v>45023</v>
      </c>
    </row>
    <row r="27963" spans="1:6" customFormat="1" x14ac:dyDescent="0.25">
      <c r="A27963" s="1" t="s">
        <v>36734</v>
      </c>
      <c r="B27963" s="1" t="s">
        <v>74727</v>
      </c>
      <c r="C27963" s="1" t="s">
        <v>20961</v>
      </c>
      <c r="D27963" s="13">
        <v>11</v>
      </c>
      <c r="E27963" s="14">
        <v>8590163956266</v>
      </c>
      <c r="F27963" s="8">
        <v>45023</v>
      </c>
    </row>
    <row r="27964" spans="1:6" customFormat="1" x14ac:dyDescent="0.25">
      <c r="A27964" s="1" t="s">
        <v>36735</v>
      </c>
      <c r="B27964" s="1" t="s">
        <v>86407</v>
      </c>
      <c r="C27964" s="1" t="s">
        <v>20961</v>
      </c>
      <c r="D27964" s="13">
        <v>5.4</v>
      </c>
      <c r="E27964" s="14">
        <v>8590163956280</v>
      </c>
      <c r="F27964" s="8">
        <v>45384</v>
      </c>
    </row>
    <row r="27965" spans="1:6" customFormat="1" x14ac:dyDescent="0.25">
      <c r="A27965" s="1" t="s">
        <v>36736</v>
      </c>
      <c r="B27965" s="1" t="s">
        <v>36721</v>
      </c>
      <c r="C27965" s="1" t="s">
        <v>20961</v>
      </c>
      <c r="D27965" s="13">
        <v>1.1000000000000001</v>
      </c>
      <c r="E27965" s="14">
        <v>8590163956303</v>
      </c>
      <c r="F27965" s="8">
        <v>45023</v>
      </c>
    </row>
    <row r="27966" spans="1:6" customFormat="1" x14ac:dyDescent="0.25">
      <c r="A27966" s="1" t="s">
        <v>36737</v>
      </c>
      <c r="B27966" s="1" t="s">
        <v>86408</v>
      </c>
      <c r="C27966" s="1" t="s">
        <v>20961</v>
      </c>
      <c r="D27966" s="13">
        <v>2.5</v>
      </c>
      <c r="E27966" s="14">
        <v>8590163956327</v>
      </c>
      <c r="F27966" s="8">
        <v>45384</v>
      </c>
    </row>
    <row r="27967" spans="1:6" customFormat="1" x14ac:dyDescent="0.25">
      <c r="A27967" s="1" t="s">
        <v>36738</v>
      </c>
      <c r="B27967" s="1" t="s">
        <v>74728</v>
      </c>
      <c r="C27967" s="1" t="s">
        <v>20961</v>
      </c>
      <c r="D27967" s="13">
        <v>1.1000000000000001</v>
      </c>
      <c r="E27967" s="14">
        <v>8590163956341</v>
      </c>
      <c r="F27967" s="8">
        <v>45023</v>
      </c>
    </row>
    <row r="27968" spans="1:6" customFormat="1" x14ac:dyDescent="0.25">
      <c r="A27968" s="1" t="s">
        <v>36739</v>
      </c>
      <c r="B27968" s="1" t="s">
        <v>74729</v>
      </c>
      <c r="C27968" s="1" t="s">
        <v>20961</v>
      </c>
      <c r="D27968" s="13">
        <v>80.8</v>
      </c>
      <c r="E27968" s="14">
        <v>8590163956365</v>
      </c>
      <c r="F27968" s="8">
        <v>45023</v>
      </c>
    </row>
    <row r="27969" spans="1:6" customFormat="1" x14ac:dyDescent="0.25">
      <c r="A27969" s="1" t="s">
        <v>36740</v>
      </c>
      <c r="B27969" s="1" t="s">
        <v>36741</v>
      </c>
      <c r="C27969" s="1" t="s">
        <v>20961</v>
      </c>
      <c r="D27969" s="13">
        <v>1.35</v>
      </c>
      <c r="E27969" s="14">
        <v>8590163956402</v>
      </c>
      <c r="F27969" s="8">
        <v>45023</v>
      </c>
    </row>
    <row r="27970" spans="1:6" customFormat="1" x14ac:dyDescent="0.25">
      <c r="A27970" s="1" t="s">
        <v>36742</v>
      </c>
      <c r="B27970" s="1" t="s">
        <v>86409</v>
      </c>
      <c r="C27970" s="1" t="s">
        <v>20961</v>
      </c>
      <c r="D27970" s="13">
        <v>1.2</v>
      </c>
      <c r="E27970" s="14">
        <v>8590163956426</v>
      </c>
      <c r="F27970" s="8">
        <v>45384</v>
      </c>
    </row>
    <row r="27971" spans="1:6" customFormat="1" x14ac:dyDescent="0.25">
      <c r="A27971" s="1" t="s">
        <v>36743</v>
      </c>
      <c r="B27971" s="1" t="s">
        <v>86410</v>
      </c>
      <c r="C27971" s="1" t="s">
        <v>20961</v>
      </c>
      <c r="D27971" s="13">
        <v>1.1499999999999999</v>
      </c>
      <c r="E27971" s="14">
        <v>8590163956440</v>
      </c>
      <c r="F27971" s="8">
        <v>45384</v>
      </c>
    </row>
    <row r="27972" spans="1:6" customFormat="1" x14ac:dyDescent="0.25">
      <c r="A27972" s="1" t="s">
        <v>36744</v>
      </c>
      <c r="B27972" s="1" t="s">
        <v>74730</v>
      </c>
      <c r="C27972" s="1" t="s">
        <v>20961</v>
      </c>
      <c r="D27972" s="13">
        <v>15.7</v>
      </c>
      <c r="E27972" s="14">
        <v>8590163956464</v>
      </c>
      <c r="F27972" s="8">
        <v>45023</v>
      </c>
    </row>
    <row r="27973" spans="1:6" customFormat="1" x14ac:dyDescent="0.25">
      <c r="A27973" s="1" t="s">
        <v>36745</v>
      </c>
      <c r="B27973" s="1" t="s">
        <v>86411</v>
      </c>
      <c r="C27973" s="1" t="s">
        <v>20961</v>
      </c>
      <c r="D27973" s="13">
        <v>117.7</v>
      </c>
      <c r="E27973" s="14">
        <v>8590163956488</v>
      </c>
      <c r="F27973" s="8">
        <v>45384</v>
      </c>
    </row>
    <row r="27974" spans="1:6" customFormat="1" x14ac:dyDescent="0.25">
      <c r="A27974" s="1" t="s">
        <v>36746</v>
      </c>
      <c r="B27974" s="1" t="s">
        <v>86412</v>
      </c>
      <c r="C27974" s="1" t="s">
        <v>20961</v>
      </c>
      <c r="D27974" s="13">
        <v>51.4</v>
      </c>
      <c r="E27974" s="14">
        <v>8590163956501</v>
      </c>
      <c r="F27974" s="8">
        <v>45384</v>
      </c>
    </row>
    <row r="27975" spans="1:6" customFormat="1" x14ac:dyDescent="0.25">
      <c r="A27975" s="1" t="s">
        <v>36747</v>
      </c>
      <c r="B27975" s="1" t="s">
        <v>74731</v>
      </c>
      <c r="C27975" s="1" t="s">
        <v>20961</v>
      </c>
      <c r="D27975" s="13">
        <v>1.35</v>
      </c>
      <c r="E27975" s="14">
        <v>8590163956525</v>
      </c>
      <c r="F27975" s="8">
        <v>45023</v>
      </c>
    </row>
    <row r="27976" spans="1:6" customFormat="1" x14ac:dyDescent="0.25">
      <c r="A27976" s="1" t="s">
        <v>36748</v>
      </c>
      <c r="B27976" s="1" t="s">
        <v>86413</v>
      </c>
      <c r="C27976" s="1" t="s">
        <v>20961</v>
      </c>
      <c r="D27976" s="13">
        <v>27.7</v>
      </c>
      <c r="E27976" s="14">
        <v>8590163956549</v>
      </c>
      <c r="F27976" s="8">
        <v>45384</v>
      </c>
    </row>
    <row r="27977" spans="1:6" customFormat="1" x14ac:dyDescent="0.25">
      <c r="A27977" s="1" t="s">
        <v>36749</v>
      </c>
      <c r="B27977" s="1" t="s">
        <v>74732</v>
      </c>
      <c r="C27977" s="1" t="s">
        <v>20961</v>
      </c>
      <c r="D27977" s="13">
        <v>24.3</v>
      </c>
      <c r="E27977" s="14">
        <v>8590163956563</v>
      </c>
      <c r="F27977" s="8">
        <v>45212</v>
      </c>
    </row>
    <row r="27978" spans="1:6" customFormat="1" x14ac:dyDescent="0.25">
      <c r="A27978" s="1" t="s">
        <v>36750</v>
      </c>
      <c r="B27978" s="1" t="s">
        <v>86414</v>
      </c>
      <c r="C27978" s="1" t="s">
        <v>20961</v>
      </c>
      <c r="D27978" s="13">
        <v>1.4</v>
      </c>
      <c r="E27978" s="14">
        <v>8590163956587</v>
      </c>
      <c r="F27978" s="8">
        <v>45384</v>
      </c>
    </row>
    <row r="27979" spans="1:6" customFormat="1" x14ac:dyDescent="0.25">
      <c r="A27979" s="1" t="s">
        <v>36751</v>
      </c>
      <c r="B27979" s="1" t="s">
        <v>86410</v>
      </c>
      <c r="C27979" s="1" t="s">
        <v>20961</v>
      </c>
      <c r="D27979" s="13">
        <v>1.1499999999999999</v>
      </c>
      <c r="E27979" s="14">
        <v>8590163956600</v>
      </c>
      <c r="F27979" s="8">
        <v>45384</v>
      </c>
    </row>
    <row r="27980" spans="1:6" customFormat="1" x14ac:dyDescent="0.25">
      <c r="A27980" s="1" t="s">
        <v>36752</v>
      </c>
      <c r="B27980" s="1" t="s">
        <v>86410</v>
      </c>
      <c r="C27980" s="1" t="s">
        <v>20961</v>
      </c>
      <c r="D27980" s="13">
        <v>1.1499999999999999</v>
      </c>
      <c r="E27980" s="14">
        <v>8590163957027</v>
      </c>
      <c r="F27980" s="8">
        <v>45384</v>
      </c>
    </row>
    <row r="27981" spans="1:6" customFormat="1" x14ac:dyDescent="0.25">
      <c r="A27981" s="1" t="s">
        <v>36753</v>
      </c>
      <c r="B27981" s="1" t="s">
        <v>74733</v>
      </c>
      <c r="C27981" s="1" t="s">
        <v>20961</v>
      </c>
      <c r="D27981" s="13">
        <v>1.1000000000000001</v>
      </c>
      <c r="E27981" s="14">
        <v>8590163956648</v>
      </c>
      <c r="F27981" s="8">
        <v>45023</v>
      </c>
    </row>
    <row r="27982" spans="1:6" customFormat="1" x14ac:dyDescent="0.25">
      <c r="A27982" s="1" t="s">
        <v>36754</v>
      </c>
      <c r="B27982" s="1" t="s">
        <v>74734</v>
      </c>
      <c r="C27982" s="1" t="s">
        <v>20961</v>
      </c>
      <c r="D27982" s="13">
        <v>37.4</v>
      </c>
      <c r="E27982" s="14">
        <v>8590163956662</v>
      </c>
      <c r="F27982" s="8">
        <v>45023</v>
      </c>
    </row>
    <row r="27983" spans="1:6" customFormat="1" x14ac:dyDescent="0.25">
      <c r="A27983" s="1" t="s">
        <v>36755</v>
      </c>
      <c r="B27983" s="1" t="s">
        <v>86415</v>
      </c>
      <c r="C27983" s="1" t="s">
        <v>20961</v>
      </c>
      <c r="D27983" s="13">
        <v>1.3</v>
      </c>
      <c r="E27983" s="14">
        <v>8590163956686</v>
      </c>
      <c r="F27983" s="8">
        <v>45384</v>
      </c>
    </row>
    <row r="27984" spans="1:6" customFormat="1" x14ac:dyDescent="0.25">
      <c r="A27984" s="1" t="s">
        <v>36756</v>
      </c>
      <c r="B27984" s="1" t="s">
        <v>74735</v>
      </c>
      <c r="C27984" s="1" t="s">
        <v>20961</v>
      </c>
      <c r="D27984" s="13">
        <v>26.1</v>
      </c>
      <c r="E27984" s="14">
        <v>8590163956709</v>
      </c>
      <c r="F27984" s="8">
        <v>45023</v>
      </c>
    </row>
    <row r="27985" spans="1:6" customFormat="1" x14ac:dyDescent="0.25">
      <c r="A27985" s="1" t="s">
        <v>36757</v>
      </c>
      <c r="B27985" s="1" t="s">
        <v>86416</v>
      </c>
      <c r="C27985" s="1" t="s">
        <v>20961</v>
      </c>
      <c r="D27985" s="13">
        <v>46.2</v>
      </c>
      <c r="E27985" s="14">
        <v>8590163956723</v>
      </c>
      <c r="F27985" s="8">
        <v>45384</v>
      </c>
    </row>
    <row r="27986" spans="1:6" customFormat="1" x14ac:dyDescent="0.25">
      <c r="A27986" s="1" t="s">
        <v>36758</v>
      </c>
      <c r="B27986" s="1" t="s">
        <v>74736</v>
      </c>
      <c r="C27986" s="1" t="s">
        <v>20961</v>
      </c>
      <c r="D27986" s="13">
        <v>38.1</v>
      </c>
      <c r="E27986" s="14">
        <v>8590163956747</v>
      </c>
      <c r="F27986" s="8">
        <v>45023</v>
      </c>
    </row>
    <row r="27987" spans="1:6" customFormat="1" x14ac:dyDescent="0.25">
      <c r="A27987" s="1" t="s">
        <v>36759</v>
      </c>
      <c r="B27987" s="1" t="s">
        <v>86417</v>
      </c>
      <c r="C27987" s="1" t="s">
        <v>20961</v>
      </c>
      <c r="D27987" s="13">
        <v>1.4</v>
      </c>
      <c r="E27987" s="14">
        <v>8590163956761</v>
      </c>
      <c r="F27987" s="8">
        <v>45384</v>
      </c>
    </row>
    <row r="27988" spans="1:6" customFormat="1" x14ac:dyDescent="0.25">
      <c r="A27988" s="1" t="s">
        <v>36760</v>
      </c>
      <c r="B27988" s="1" t="s">
        <v>86418</v>
      </c>
      <c r="C27988" s="1" t="s">
        <v>20961</v>
      </c>
      <c r="D27988" s="13">
        <v>52</v>
      </c>
      <c r="E27988" s="14">
        <v>8590163956785</v>
      </c>
      <c r="F27988" s="8">
        <v>45384</v>
      </c>
    </row>
    <row r="27989" spans="1:6" customFormat="1" x14ac:dyDescent="0.25">
      <c r="A27989" s="1" t="s">
        <v>36761</v>
      </c>
      <c r="B27989" s="1" t="s">
        <v>86419</v>
      </c>
      <c r="C27989" s="1" t="s">
        <v>20961</v>
      </c>
      <c r="D27989" s="13">
        <v>15.9</v>
      </c>
      <c r="E27989" s="14">
        <v>8590163956808</v>
      </c>
      <c r="F27989" s="8">
        <v>45384</v>
      </c>
    </row>
    <row r="27990" spans="1:6" customFormat="1" x14ac:dyDescent="0.25">
      <c r="A27990" s="1" t="s">
        <v>36762</v>
      </c>
      <c r="B27990" s="1" t="s">
        <v>36763</v>
      </c>
      <c r="C27990" s="1" t="s">
        <v>20961</v>
      </c>
      <c r="D27990" s="13">
        <v>1.1000000000000001</v>
      </c>
      <c r="E27990" s="14">
        <v>8590163956822</v>
      </c>
      <c r="F27990" s="8">
        <v>45023</v>
      </c>
    </row>
    <row r="27991" spans="1:6" customFormat="1" x14ac:dyDescent="0.25">
      <c r="A27991" s="1" t="s">
        <v>36764</v>
      </c>
      <c r="B27991" s="1" t="s">
        <v>74737</v>
      </c>
      <c r="C27991" s="1" t="s">
        <v>20961</v>
      </c>
      <c r="D27991" s="13">
        <v>47.5</v>
      </c>
      <c r="E27991" s="14">
        <v>8590163956846</v>
      </c>
      <c r="F27991" s="8">
        <v>45023</v>
      </c>
    </row>
    <row r="27992" spans="1:6" customFormat="1" x14ac:dyDescent="0.25">
      <c r="A27992" s="1" t="s">
        <v>36765</v>
      </c>
      <c r="B27992" s="1" t="s">
        <v>22524</v>
      </c>
      <c r="C27992" s="1" t="s">
        <v>20961</v>
      </c>
      <c r="D27992" s="13">
        <v>1.1000000000000001</v>
      </c>
      <c r="E27992" s="14">
        <v>8590163956860</v>
      </c>
      <c r="F27992" s="8">
        <v>45023</v>
      </c>
    </row>
    <row r="27993" spans="1:6" customFormat="1" x14ac:dyDescent="0.25">
      <c r="A27993" s="1" t="s">
        <v>36766</v>
      </c>
      <c r="B27993" s="1" t="s">
        <v>86387</v>
      </c>
      <c r="C27993" s="1" t="s">
        <v>20961</v>
      </c>
      <c r="D27993" s="13">
        <v>12.3</v>
      </c>
      <c r="E27993" s="14">
        <v>8590163956884</v>
      </c>
      <c r="F27993" s="8">
        <v>45384</v>
      </c>
    </row>
    <row r="27994" spans="1:6" customFormat="1" x14ac:dyDescent="0.25">
      <c r="A27994" s="1" t="s">
        <v>36767</v>
      </c>
      <c r="B27994" s="1" t="s">
        <v>86407</v>
      </c>
      <c r="C27994" s="1" t="s">
        <v>20961</v>
      </c>
      <c r="D27994" s="13">
        <v>24.1</v>
      </c>
      <c r="E27994" s="14">
        <v>8590163956907</v>
      </c>
      <c r="F27994" s="8">
        <v>45384</v>
      </c>
    </row>
    <row r="27995" spans="1:6" customFormat="1" x14ac:dyDescent="0.25">
      <c r="A27995" s="1" t="s">
        <v>36768</v>
      </c>
      <c r="B27995" s="1" t="s">
        <v>74738</v>
      </c>
      <c r="C27995" s="1" t="s">
        <v>20961</v>
      </c>
      <c r="D27995" s="13">
        <v>2.2000000000000002</v>
      </c>
      <c r="E27995" s="14">
        <v>8590163956921</v>
      </c>
      <c r="F27995" s="8">
        <v>45023</v>
      </c>
    </row>
    <row r="27996" spans="1:6" customFormat="1" x14ac:dyDescent="0.25">
      <c r="A27996" s="1" t="s">
        <v>36769</v>
      </c>
      <c r="B27996" s="1" t="s">
        <v>74739</v>
      </c>
      <c r="C27996" s="1" t="s">
        <v>20961</v>
      </c>
      <c r="D27996" s="13">
        <v>1.1000000000000001</v>
      </c>
      <c r="E27996" s="14">
        <v>8590163956945</v>
      </c>
      <c r="F27996" s="8">
        <v>45023</v>
      </c>
    </row>
    <row r="27997" spans="1:6" customFormat="1" x14ac:dyDescent="0.25">
      <c r="A27997" s="1" t="s">
        <v>36770</v>
      </c>
      <c r="B27997" s="1" t="s">
        <v>74740</v>
      </c>
      <c r="C27997" s="1" t="s">
        <v>20961</v>
      </c>
      <c r="D27997" s="13">
        <v>1.1000000000000001</v>
      </c>
      <c r="E27997" s="14">
        <v>8590163956969</v>
      </c>
      <c r="F27997" s="8">
        <v>45023</v>
      </c>
    </row>
    <row r="27998" spans="1:6" customFormat="1" x14ac:dyDescent="0.25">
      <c r="A27998" s="1" t="s">
        <v>36771</v>
      </c>
      <c r="B27998" s="1" t="s">
        <v>74741</v>
      </c>
      <c r="C27998" s="1" t="s">
        <v>20961</v>
      </c>
      <c r="D27998" s="13">
        <v>1.1000000000000001</v>
      </c>
      <c r="E27998" s="14">
        <v>8590163956983</v>
      </c>
      <c r="F27998" s="8">
        <v>45023</v>
      </c>
    </row>
    <row r="27999" spans="1:6" customFormat="1" x14ac:dyDescent="0.25">
      <c r="A27999" s="1" t="s">
        <v>36772</v>
      </c>
      <c r="B27999" s="1" t="s">
        <v>86420</v>
      </c>
      <c r="C27999" s="1" t="s">
        <v>20961</v>
      </c>
      <c r="D27999" s="13">
        <v>1.1499999999999999</v>
      </c>
      <c r="E27999" s="14">
        <v>8590163957003</v>
      </c>
      <c r="F27999" s="8">
        <v>45384</v>
      </c>
    </row>
    <row r="28000" spans="1:6" customFormat="1" x14ac:dyDescent="0.25">
      <c r="A28000" s="1" t="s">
        <v>36773</v>
      </c>
      <c r="B28000" s="1" t="s">
        <v>86421</v>
      </c>
      <c r="C28000" s="1" t="s">
        <v>20961</v>
      </c>
      <c r="D28000" s="13">
        <v>136.6</v>
      </c>
      <c r="E28000" s="14">
        <v>8590163947417</v>
      </c>
      <c r="F28000" s="8">
        <v>45384</v>
      </c>
    </row>
    <row r="28001" spans="1:6" customFormat="1" x14ac:dyDescent="0.25">
      <c r="A28001" s="1" t="s">
        <v>36774</v>
      </c>
      <c r="B28001" s="1" t="s">
        <v>86422</v>
      </c>
      <c r="C28001" s="1" t="s">
        <v>20961</v>
      </c>
      <c r="D28001" s="13">
        <v>90.8</v>
      </c>
      <c r="E28001" s="14">
        <v>8590163947370</v>
      </c>
      <c r="F28001" s="8">
        <v>45384</v>
      </c>
    </row>
    <row r="28002" spans="1:6" customFormat="1" x14ac:dyDescent="0.25">
      <c r="A28002" s="1" t="s">
        <v>36775</v>
      </c>
      <c r="B28002" s="1" t="s">
        <v>86423</v>
      </c>
      <c r="C28002" s="1" t="s">
        <v>20961</v>
      </c>
      <c r="D28002" s="13">
        <v>77.900000000000006</v>
      </c>
      <c r="E28002" s="14">
        <v>8590163947356</v>
      </c>
      <c r="F28002" s="8">
        <v>45384</v>
      </c>
    </row>
    <row r="28003" spans="1:6" customFormat="1" x14ac:dyDescent="0.25">
      <c r="A28003" s="1" t="s">
        <v>36776</v>
      </c>
      <c r="B28003" s="1" t="s">
        <v>86424</v>
      </c>
      <c r="C28003" s="1" t="s">
        <v>20961</v>
      </c>
      <c r="D28003" s="13">
        <v>87.9</v>
      </c>
      <c r="E28003" s="14">
        <v>8590163942207</v>
      </c>
      <c r="F28003" s="8">
        <v>45384</v>
      </c>
    </row>
    <row r="28004" spans="1:6" customFormat="1" x14ac:dyDescent="0.25">
      <c r="A28004" s="1" t="s">
        <v>36777</v>
      </c>
      <c r="B28004" s="1" t="s">
        <v>74742</v>
      </c>
      <c r="C28004" s="1" t="s">
        <v>20961</v>
      </c>
      <c r="D28004" s="13">
        <v>545.6</v>
      </c>
      <c r="E28004" s="14">
        <v>8590163956792</v>
      </c>
      <c r="F28004" s="8">
        <v>45023</v>
      </c>
    </row>
    <row r="28005" spans="1:6" customFormat="1" x14ac:dyDescent="0.25">
      <c r="A28005" s="1" t="s">
        <v>36778</v>
      </c>
      <c r="B28005" s="1" t="s">
        <v>86425</v>
      </c>
      <c r="C28005" s="1" t="s">
        <v>20961</v>
      </c>
      <c r="D28005" s="13">
        <v>4.8</v>
      </c>
      <c r="E28005" s="14">
        <v>8590163945246</v>
      </c>
      <c r="F28005" s="8">
        <v>45384</v>
      </c>
    </row>
    <row r="28006" spans="1:6" customFormat="1" x14ac:dyDescent="0.25">
      <c r="A28006" s="1" t="s">
        <v>36779</v>
      </c>
      <c r="B28006" s="1" t="s">
        <v>36780</v>
      </c>
      <c r="C28006" s="1" t="s">
        <v>20961</v>
      </c>
      <c r="D28006" s="13">
        <v>31.7</v>
      </c>
      <c r="E28006" s="14">
        <v>8590163956136</v>
      </c>
      <c r="F28006" s="8">
        <v>45321</v>
      </c>
    </row>
    <row r="28007" spans="1:6" customFormat="1" x14ac:dyDescent="0.25">
      <c r="A28007" s="1" t="s">
        <v>36781</v>
      </c>
      <c r="B28007" s="1" t="s">
        <v>74743</v>
      </c>
      <c r="C28007" s="1" t="s">
        <v>20961</v>
      </c>
      <c r="D28007" s="13">
        <v>62</v>
      </c>
      <c r="E28007" s="14">
        <v>8590163956150</v>
      </c>
      <c r="F28007" s="8">
        <v>45023</v>
      </c>
    </row>
    <row r="28008" spans="1:6" customFormat="1" x14ac:dyDescent="0.25">
      <c r="A28008" s="1" t="s">
        <v>36782</v>
      </c>
      <c r="B28008" s="1" t="s">
        <v>28791</v>
      </c>
      <c r="C28008" s="1" t="s">
        <v>20961</v>
      </c>
      <c r="D28008" s="13">
        <v>1.1000000000000001</v>
      </c>
      <c r="E28008" s="14">
        <v>8590163955078</v>
      </c>
      <c r="F28008" s="8">
        <v>45023</v>
      </c>
    </row>
    <row r="28009" spans="1:6" customFormat="1" x14ac:dyDescent="0.25">
      <c r="A28009" s="1" t="s">
        <v>36783</v>
      </c>
      <c r="B28009" s="1" t="s">
        <v>86426</v>
      </c>
      <c r="C28009" s="1" t="s">
        <v>20961</v>
      </c>
      <c r="D28009" s="13">
        <v>3.45</v>
      </c>
      <c r="E28009" s="14">
        <v>8590163954569</v>
      </c>
      <c r="F28009" s="8">
        <v>45384</v>
      </c>
    </row>
    <row r="28010" spans="1:6" customFormat="1" x14ac:dyDescent="0.25">
      <c r="A28010" s="1" t="s">
        <v>36784</v>
      </c>
      <c r="B28010" s="1" t="s">
        <v>86427</v>
      </c>
      <c r="C28010" s="1" t="s">
        <v>20961</v>
      </c>
      <c r="D28010" s="13">
        <v>8.0500000000000007</v>
      </c>
      <c r="E28010" s="14">
        <v>8590163954583</v>
      </c>
      <c r="F28010" s="8">
        <v>45384</v>
      </c>
    </row>
    <row r="28011" spans="1:6" customFormat="1" x14ac:dyDescent="0.25">
      <c r="A28011" s="1" t="s">
        <v>36785</v>
      </c>
      <c r="B28011" s="1" t="s">
        <v>86428</v>
      </c>
      <c r="C28011" s="1" t="s">
        <v>20961</v>
      </c>
      <c r="D28011" s="13">
        <v>8.5</v>
      </c>
      <c r="E28011" s="14">
        <v>8590163954804</v>
      </c>
      <c r="F28011" s="8">
        <v>45384</v>
      </c>
    </row>
    <row r="28012" spans="1:6" customFormat="1" x14ac:dyDescent="0.25">
      <c r="A28012" s="1" t="s">
        <v>36786</v>
      </c>
      <c r="B28012" s="1" t="s">
        <v>36787</v>
      </c>
      <c r="C28012" s="1" t="s">
        <v>20961</v>
      </c>
      <c r="D28012" s="13">
        <v>140.80000000000001</v>
      </c>
      <c r="E28012" s="14">
        <v>8590163954637</v>
      </c>
      <c r="F28012" s="8">
        <v>44316</v>
      </c>
    </row>
    <row r="28013" spans="1:6" customFormat="1" x14ac:dyDescent="0.25">
      <c r="A28013" s="1" t="s">
        <v>36788</v>
      </c>
      <c r="B28013" s="1" t="s">
        <v>86429</v>
      </c>
      <c r="C28013" s="1" t="s">
        <v>20961</v>
      </c>
      <c r="D28013" s="13">
        <v>164.8</v>
      </c>
      <c r="E28013" s="14">
        <v>8590163954675</v>
      </c>
      <c r="F28013" s="8">
        <v>45384</v>
      </c>
    </row>
    <row r="28014" spans="1:6" customFormat="1" x14ac:dyDescent="0.25">
      <c r="A28014" s="1" t="s">
        <v>36789</v>
      </c>
      <c r="B28014" s="1" t="s">
        <v>74744</v>
      </c>
      <c r="C28014" s="1" t="s">
        <v>20961</v>
      </c>
      <c r="D28014" s="13">
        <v>7.65</v>
      </c>
      <c r="E28014" s="14">
        <v>8590163955627</v>
      </c>
      <c r="F28014" s="8">
        <v>45023</v>
      </c>
    </row>
    <row r="28015" spans="1:6" customFormat="1" x14ac:dyDescent="0.25">
      <c r="A28015" s="1" t="s">
        <v>36790</v>
      </c>
      <c r="B28015" s="1" t="s">
        <v>74745</v>
      </c>
      <c r="C28015" s="1" t="s">
        <v>20961</v>
      </c>
      <c r="D28015" s="13">
        <v>2.2000000000000002</v>
      </c>
      <c r="E28015" s="14">
        <v>8590163955641</v>
      </c>
      <c r="F28015" s="8">
        <v>45023</v>
      </c>
    </row>
    <row r="28016" spans="1:6" customFormat="1" x14ac:dyDescent="0.25">
      <c r="A28016" s="1" t="s">
        <v>36791</v>
      </c>
      <c r="B28016" s="1" t="s">
        <v>86430</v>
      </c>
      <c r="C28016" s="1" t="s">
        <v>20961</v>
      </c>
      <c r="D28016" s="13">
        <v>6.4</v>
      </c>
      <c r="E28016" s="14">
        <v>8590163955726</v>
      </c>
      <c r="F28016" s="8">
        <v>45384</v>
      </c>
    </row>
    <row r="28017" spans="1:6" customFormat="1" x14ac:dyDescent="0.25">
      <c r="A28017" s="1" t="s">
        <v>36792</v>
      </c>
      <c r="B28017" s="1" t="s">
        <v>86431</v>
      </c>
      <c r="C28017" s="1" t="s">
        <v>20961</v>
      </c>
      <c r="D28017" s="13">
        <v>1.4</v>
      </c>
      <c r="E28017" s="14">
        <v>8590163952213</v>
      </c>
      <c r="F28017" s="8">
        <v>45384</v>
      </c>
    </row>
    <row r="28018" spans="1:6" customFormat="1" x14ac:dyDescent="0.25">
      <c r="A28018" s="1" t="s">
        <v>36793</v>
      </c>
      <c r="B28018" s="1" t="s">
        <v>86432</v>
      </c>
      <c r="C28018" s="1" t="s">
        <v>20961</v>
      </c>
      <c r="D28018" s="13">
        <v>2.85</v>
      </c>
      <c r="E28018" s="14">
        <v>8590163955399</v>
      </c>
      <c r="F28018" s="8">
        <v>45384</v>
      </c>
    </row>
    <row r="28019" spans="1:6" customFormat="1" x14ac:dyDescent="0.25">
      <c r="A28019" s="1" t="s">
        <v>36794</v>
      </c>
      <c r="B28019" s="1" t="s">
        <v>86433</v>
      </c>
      <c r="C28019" s="1" t="s">
        <v>20961</v>
      </c>
      <c r="D28019" s="13">
        <v>3.9</v>
      </c>
      <c r="E28019" s="14">
        <v>8590163956174</v>
      </c>
      <c r="F28019" s="8">
        <v>45384</v>
      </c>
    </row>
    <row r="28020" spans="1:6" customFormat="1" x14ac:dyDescent="0.25">
      <c r="A28020" s="1" t="s">
        <v>36795</v>
      </c>
      <c r="B28020" s="1" t="s">
        <v>82411</v>
      </c>
      <c r="C28020" s="1" t="s">
        <v>20961</v>
      </c>
      <c r="D28020" s="13">
        <v>1.65</v>
      </c>
      <c r="E28020" s="14">
        <v>8590163956181</v>
      </c>
      <c r="F28020" s="8">
        <v>45384</v>
      </c>
    </row>
    <row r="28021" spans="1:6" customFormat="1" x14ac:dyDescent="0.25">
      <c r="A28021" s="1" t="s">
        <v>36796</v>
      </c>
      <c r="B28021" s="1" t="s">
        <v>86434</v>
      </c>
      <c r="C28021" s="1" t="s">
        <v>20961</v>
      </c>
      <c r="D28021" s="13">
        <v>8.0500000000000007</v>
      </c>
      <c r="E28021" s="14">
        <v>8590163953555</v>
      </c>
      <c r="F28021" s="8">
        <v>45384</v>
      </c>
    </row>
    <row r="28022" spans="1:6" customFormat="1" x14ac:dyDescent="0.25">
      <c r="A28022" s="1" t="s">
        <v>36797</v>
      </c>
      <c r="B28022" s="1" t="s">
        <v>86435</v>
      </c>
      <c r="C28022" s="1" t="s">
        <v>20961</v>
      </c>
      <c r="D28022" s="13">
        <v>4.3499999999999996</v>
      </c>
      <c r="E28022" s="14">
        <v>8590163956198</v>
      </c>
      <c r="F28022" s="8">
        <v>45384</v>
      </c>
    </row>
    <row r="28023" spans="1:6" customFormat="1" x14ac:dyDescent="0.25">
      <c r="A28023" s="1" t="s">
        <v>36798</v>
      </c>
      <c r="B28023" s="1" t="s">
        <v>86436</v>
      </c>
      <c r="C28023" s="1" t="s">
        <v>20961</v>
      </c>
      <c r="D28023" s="13">
        <v>7.4</v>
      </c>
      <c r="E28023" s="14">
        <v>8590163954453</v>
      </c>
      <c r="F28023" s="8">
        <v>45384</v>
      </c>
    </row>
    <row r="28024" spans="1:6" customFormat="1" x14ac:dyDescent="0.25">
      <c r="A28024" s="1" t="s">
        <v>36799</v>
      </c>
      <c r="B28024" s="1" t="s">
        <v>86437</v>
      </c>
      <c r="C28024" s="1" t="s">
        <v>20961</v>
      </c>
      <c r="D28024" s="13">
        <v>7.75</v>
      </c>
      <c r="E28024" s="14">
        <v>8590163954439</v>
      </c>
      <c r="F28024" s="8">
        <v>45384</v>
      </c>
    </row>
    <row r="28025" spans="1:6" customFormat="1" x14ac:dyDescent="0.25">
      <c r="A28025" s="1" t="s">
        <v>36800</v>
      </c>
      <c r="B28025" s="1" t="s">
        <v>74746</v>
      </c>
      <c r="C28025" s="1" t="s">
        <v>20961</v>
      </c>
      <c r="D28025" s="13">
        <v>18.5</v>
      </c>
      <c r="E28025" s="14">
        <v>8590163954897</v>
      </c>
      <c r="F28025" s="8">
        <v>45023</v>
      </c>
    </row>
    <row r="28026" spans="1:6" customFormat="1" x14ac:dyDescent="0.25">
      <c r="A28026" s="1" t="s">
        <v>36801</v>
      </c>
      <c r="B28026" s="1" t="s">
        <v>74747</v>
      </c>
      <c r="C28026" s="1" t="s">
        <v>20961</v>
      </c>
      <c r="D28026" s="13">
        <v>70.099999999999994</v>
      </c>
      <c r="E28026" s="14">
        <v>8590163954910</v>
      </c>
      <c r="F28026" s="8">
        <v>45023</v>
      </c>
    </row>
    <row r="28027" spans="1:6" customFormat="1" x14ac:dyDescent="0.25">
      <c r="A28027" s="1" t="s">
        <v>36802</v>
      </c>
      <c r="B28027" s="1" t="s">
        <v>86438</v>
      </c>
      <c r="C28027" s="1" t="s">
        <v>20961</v>
      </c>
      <c r="D28027" s="13">
        <v>9.5500000000000007</v>
      </c>
      <c r="E28027" s="14">
        <v>8590163953425</v>
      </c>
      <c r="F28027" s="8">
        <v>45384</v>
      </c>
    </row>
    <row r="28028" spans="1:6" customFormat="1" x14ac:dyDescent="0.25">
      <c r="A28028" s="1" t="s">
        <v>36803</v>
      </c>
      <c r="B28028" s="1" t="s">
        <v>86439</v>
      </c>
      <c r="C28028" s="1" t="s">
        <v>20961</v>
      </c>
      <c r="D28028" s="13">
        <v>37.299999999999997</v>
      </c>
      <c r="E28028" s="14">
        <v>8590163952442</v>
      </c>
      <c r="F28028" s="8">
        <v>45384</v>
      </c>
    </row>
    <row r="28029" spans="1:6" customFormat="1" x14ac:dyDescent="0.25">
      <c r="A28029" s="1" t="s">
        <v>36804</v>
      </c>
      <c r="B28029" s="1" t="s">
        <v>86440</v>
      </c>
      <c r="C28029" s="1" t="s">
        <v>20961</v>
      </c>
      <c r="D28029" s="13">
        <v>33.799999999999997</v>
      </c>
      <c r="E28029" s="14">
        <v>8590163939757</v>
      </c>
      <c r="F28029" s="8">
        <v>45384</v>
      </c>
    </row>
    <row r="28030" spans="1:6" customFormat="1" x14ac:dyDescent="0.25">
      <c r="A28030" s="1" t="s">
        <v>36805</v>
      </c>
      <c r="B28030" s="1" t="s">
        <v>74748</v>
      </c>
      <c r="C28030" s="1" t="s">
        <v>20961</v>
      </c>
      <c r="D28030" s="13">
        <v>2.85</v>
      </c>
      <c r="E28030" s="14">
        <v>8590163952466</v>
      </c>
      <c r="F28030" s="8">
        <v>45023</v>
      </c>
    </row>
    <row r="28031" spans="1:6" customFormat="1" x14ac:dyDescent="0.25">
      <c r="A28031" s="1" t="s">
        <v>36806</v>
      </c>
      <c r="B28031" s="1" t="s">
        <v>74749</v>
      </c>
      <c r="C28031" s="1" t="s">
        <v>20961</v>
      </c>
      <c r="D28031" s="13">
        <v>1.1000000000000001</v>
      </c>
      <c r="E28031" s="14">
        <v>8590163952626</v>
      </c>
      <c r="F28031" s="8">
        <v>45023</v>
      </c>
    </row>
    <row r="28032" spans="1:6" customFormat="1" x14ac:dyDescent="0.25">
      <c r="A28032" s="1" t="s">
        <v>36807</v>
      </c>
      <c r="B28032" s="1" t="s">
        <v>86441</v>
      </c>
      <c r="C28032" s="1" t="s">
        <v>20961</v>
      </c>
      <c r="D28032" s="13">
        <v>3.75</v>
      </c>
      <c r="E28032" s="14">
        <v>8590163954781</v>
      </c>
      <c r="F28032" s="8">
        <v>45384</v>
      </c>
    </row>
    <row r="28033" spans="1:6" customFormat="1" x14ac:dyDescent="0.25">
      <c r="A28033" s="1" t="s">
        <v>36808</v>
      </c>
      <c r="B28033" s="1" t="s">
        <v>35566</v>
      </c>
      <c r="C28033" s="1" t="s">
        <v>20961</v>
      </c>
      <c r="D28033" s="13">
        <v>2.2000000000000002</v>
      </c>
      <c r="E28033" s="14">
        <v>8590163954521</v>
      </c>
      <c r="F28033" s="8">
        <v>45023</v>
      </c>
    </row>
    <row r="28034" spans="1:6" customFormat="1" x14ac:dyDescent="0.25">
      <c r="A28034" s="1" t="s">
        <v>36809</v>
      </c>
      <c r="B28034" s="1" t="s">
        <v>74750</v>
      </c>
      <c r="C28034" s="1" t="s">
        <v>20961</v>
      </c>
      <c r="D28034" s="13">
        <v>1.1000000000000001</v>
      </c>
      <c r="E28034" s="14">
        <v>8590163954248</v>
      </c>
      <c r="F28034" s="8">
        <v>45023</v>
      </c>
    </row>
    <row r="28035" spans="1:6" customFormat="1" x14ac:dyDescent="0.25">
      <c r="A28035" s="1" t="s">
        <v>36810</v>
      </c>
      <c r="B28035" s="1" t="s">
        <v>79303</v>
      </c>
      <c r="C28035" s="1" t="s">
        <v>20961</v>
      </c>
      <c r="D28035" s="13">
        <v>8.6</v>
      </c>
      <c r="E28035" s="14">
        <v>8590163954200</v>
      </c>
      <c r="F28035" s="8">
        <v>45384</v>
      </c>
    </row>
    <row r="28036" spans="1:6" customFormat="1" x14ac:dyDescent="0.25">
      <c r="A28036" s="1" t="s">
        <v>36811</v>
      </c>
      <c r="B28036" s="1" t="s">
        <v>86442</v>
      </c>
      <c r="C28036" s="1" t="s">
        <v>20961</v>
      </c>
      <c r="D28036" s="13">
        <v>0.95</v>
      </c>
      <c r="E28036" s="14">
        <v>8590163954019</v>
      </c>
      <c r="F28036" s="8">
        <v>45384</v>
      </c>
    </row>
    <row r="28037" spans="1:6" customFormat="1" x14ac:dyDescent="0.25">
      <c r="A28037" s="1" t="s">
        <v>36812</v>
      </c>
      <c r="B28037" s="1" t="s">
        <v>74751</v>
      </c>
      <c r="C28037" s="1" t="s">
        <v>20961</v>
      </c>
      <c r="D28037" s="13">
        <v>23.2</v>
      </c>
      <c r="E28037" s="14">
        <v>8590163953418</v>
      </c>
      <c r="F28037" s="8">
        <v>45023</v>
      </c>
    </row>
    <row r="28038" spans="1:6" customFormat="1" x14ac:dyDescent="0.25">
      <c r="A28038" s="1" t="s">
        <v>36813</v>
      </c>
      <c r="B28038" s="1" t="s">
        <v>86443</v>
      </c>
      <c r="C28038" s="1" t="s">
        <v>20961</v>
      </c>
      <c r="D28038" s="13">
        <v>3.2</v>
      </c>
      <c r="E28038" s="14">
        <v>8590163936824</v>
      </c>
      <c r="F28038" s="8">
        <v>45384</v>
      </c>
    </row>
    <row r="28039" spans="1:6" customFormat="1" x14ac:dyDescent="0.25">
      <c r="A28039" s="1" t="s">
        <v>36814</v>
      </c>
      <c r="B28039" s="1" t="s">
        <v>86444</v>
      </c>
      <c r="C28039" s="1" t="s">
        <v>20961</v>
      </c>
      <c r="D28039" s="13">
        <v>17.5</v>
      </c>
      <c r="E28039" s="14">
        <v>8590163937449</v>
      </c>
      <c r="F28039" s="8">
        <v>45384</v>
      </c>
    </row>
    <row r="28040" spans="1:6" customFormat="1" x14ac:dyDescent="0.25">
      <c r="A28040" s="1" t="s">
        <v>36815</v>
      </c>
      <c r="B28040" s="1" t="s">
        <v>74752</v>
      </c>
      <c r="C28040" s="1" t="s">
        <v>20961</v>
      </c>
      <c r="D28040" s="13">
        <v>15.2</v>
      </c>
      <c r="E28040" s="14">
        <v>8590163936664</v>
      </c>
      <c r="F28040" s="8">
        <v>45023</v>
      </c>
    </row>
    <row r="28041" spans="1:6" customFormat="1" x14ac:dyDescent="0.25">
      <c r="A28041" s="1" t="s">
        <v>36816</v>
      </c>
      <c r="B28041" s="1" t="s">
        <v>86445</v>
      </c>
      <c r="C28041" s="1" t="s">
        <v>20961</v>
      </c>
      <c r="D28041" s="13">
        <v>2.2000000000000002</v>
      </c>
      <c r="E28041" s="14">
        <v>8590163936787</v>
      </c>
      <c r="F28041" s="8">
        <v>45384</v>
      </c>
    </row>
    <row r="28042" spans="1:6" customFormat="1" x14ac:dyDescent="0.25">
      <c r="A28042" s="1" t="s">
        <v>36817</v>
      </c>
      <c r="B28042" s="1" t="s">
        <v>74753</v>
      </c>
      <c r="C28042" s="1" t="s">
        <v>20961</v>
      </c>
      <c r="D28042" s="13">
        <v>2.27</v>
      </c>
      <c r="E28042" s="1"/>
      <c r="F28042" s="8">
        <v>43654</v>
      </c>
    </row>
    <row r="28043" spans="1:6" customFormat="1" x14ac:dyDescent="0.25">
      <c r="A28043" s="1" t="s">
        <v>36818</v>
      </c>
      <c r="B28043" s="1" t="s">
        <v>86446</v>
      </c>
      <c r="C28043" s="1" t="s">
        <v>20961</v>
      </c>
      <c r="D28043" s="13">
        <v>14.3</v>
      </c>
      <c r="E28043" s="14">
        <v>8590163937104</v>
      </c>
      <c r="F28043" s="8">
        <v>45384</v>
      </c>
    </row>
    <row r="28044" spans="1:6" customFormat="1" x14ac:dyDescent="0.25">
      <c r="A28044" s="1" t="s">
        <v>36819</v>
      </c>
      <c r="B28044" s="1" t="s">
        <v>86447</v>
      </c>
      <c r="C28044" s="1" t="s">
        <v>20961</v>
      </c>
      <c r="D28044" s="13">
        <v>1.05</v>
      </c>
      <c r="E28044" s="14">
        <v>8590163937265</v>
      </c>
      <c r="F28044" s="8">
        <v>45384</v>
      </c>
    </row>
    <row r="28045" spans="1:6" customFormat="1" x14ac:dyDescent="0.25">
      <c r="A28045" s="1" t="s">
        <v>36820</v>
      </c>
      <c r="B28045" s="1" t="s">
        <v>86448</v>
      </c>
      <c r="C28045" s="1" t="s">
        <v>20961</v>
      </c>
      <c r="D28045" s="13">
        <v>1.05</v>
      </c>
      <c r="E28045" s="14">
        <v>8590163937289</v>
      </c>
      <c r="F28045" s="8">
        <v>45384</v>
      </c>
    </row>
    <row r="28046" spans="1:6" customFormat="1" x14ac:dyDescent="0.25">
      <c r="A28046" s="1" t="s">
        <v>36821</v>
      </c>
      <c r="B28046" s="1" t="s">
        <v>86449</v>
      </c>
      <c r="C28046" s="1" t="s">
        <v>20961</v>
      </c>
      <c r="D28046" s="13">
        <v>1.65</v>
      </c>
      <c r="E28046" s="14">
        <v>8590163937067</v>
      </c>
      <c r="F28046" s="8">
        <v>45384</v>
      </c>
    </row>
    <row r="28047" spans="1:6" customFormat="1" x14ac:dyDescent="0.25">
      <c r="A28047" s="1" t="s">
        <v>36822</v>
      </c>
      <c r="B28047" s="1" t="s">
        <v>86450</v>
      </c>
      <c r="C28047" s="1" t="s">
        <v>20961</v>
      </c>
      <c r="D28047" s="13">
        <v>56.85</v>
      </c>
      <c r="E28047" s="14">
        <v>8590163953456</v>
      </c>
      <c r="F28047" s="8">
        <v>45384</v>
      </c>
    </row>
    <row r="28048" spans="1:6" customFormat="1" x14ac:dyDescent="0.25">
      <c r="A28048" s="1" t="s">
        <v>36823</v>
      </c>
      <c r="B28048" s="1" t="s">
        <v>86451</v>
      </c>
      <c r="C28048" s="1" t="s">
        <v>20961</v>
      </c>
      <c r="D28048" s="13">
        <v>31.1</v>
      </c>
      <c r="E28048" s="14">
        <v>8590163953517</v>
      </c>
      <c r="F28048" s="8">
        <v>45384</v>
      </c>
    </row>
    <row r="28049" spans="1:6" customFormat="1" x14ac:dyDescent="0.25">
      <c r="A28049" s="1" t="s">
        <v>36824</v>
      </c>
      <c r="B28049" s="1" t="s">
        <v>86452</v>
      </c>
      <c r="C28049" s="1" t="s">
        <v>20961</v>
      </c>
      <c r="D28049" s="13">
        <v>20.399999999999999</v>
      </c>
      <c r="E28049" s="14">
        <v>8590163953531</v>
      </c>
      <c r="F28049" s="8">
        <v>45384</v>
      </c>
    </row>
    <row r="28050" spans="1:6" customFormat="1" x14ac:dyDescent="0.25">
      <c r="A28050" s="1" t="s">
        <v>36825</v>
      </c>
      <c r="B28050" s="1" t="s">
        <v>74754</v>
      </c>
      <c r="C28050" s="1" t="s">
        <v>20961</v>
      </c>
      <c r="D28050" s="13">
        <v>2.6</v>
      </c>
      <c r="E28050" s="14">
        <v>8590163955597</v>
      </c>
      <c r="F28050" s="8">
        <v>45023</v>
      </c>
    </row>
    <row r="28051" spans="1:6" customFormat="1" x14ac:dyDescent="0.25">
      <c r="A28051" s="1" t="s">
        <v>36826</v>
      </c>
      <c r="B28051" s="1" t="s">
        <v>74755</v>
      </c>
      <c r="C28051" s="1" t="s">
        <v>20961</v>
      </c>
      <c r="D28051" s="13">
        <v>2.9</v>
      </c>
      <c r="E28051" s="14">
        <v>8590163954415</v>
      </c>
      <c r="F28051" s="8">
        <v>45023</v>
      </c>
    </row>
    <row r="28052" spans="1:6" customFormat="1" x14ac:dyDescent="0.25">
      <c r="A28052" s="1" t="s">
        <v>36827</v>
      </c>
      <c r="B28052" s="1" t="s">
        <v>36828</v>
      </c>
      <c r="C28052" s="1" t="s">
        <v>20961</v>
      </c>
      <c r="D28052" s="13">
        <v>13</v>
      </c>
      <c r="E28052" s="14">
        <v>8590163954354</v>
      </c>
      <c r="F28052" s="8">
        <v>45023</v>
      </c>
    </row>
    <row r="28053" spans="1:6" customFormat="1" x14ac:dyDescent="0.25">
      <c r="A28053" s="1" t="s">
        <v>36829</v>
      </c>
      <c r="B28053" s="1" t="s">
        <v>36828</v>
      </c>
      <c r="C28053" s="1" t="s">
        <v>20961</v>
      </c>
      <c r="D28053" s="13">
        <v>2.74</v>
      </c>
      <c r="E28053" s="1"/>
      <c r="F28053" s="8">
        <v>44196</v>
      </c>
    </row>
    <row r="28054" spans="1:6" customFormat="1" x14ac:dyDescent="0.25">
      <c r="A28054" s="1" t="s">
        <v>36830</v>
      </c>
      <c r="B28054" s="1" t="s">
        <v>86453</v>
      </c>
      <c r="C28054" s="1" t="s">
        <v>20961</v>
      </c>
      <c r="D28054" s="13">
        <v>4.0999999999999996</v>
      </c>
      <c r="E28054" s="14">
        <v>8590163954392</v>
      </c>
      <c r="F28054" s="8">
        <v>45384</v>
      </c>
    </row>
    <row r="28055" spans="1:6" customFormat="1" x14ac:dyDescent="0.25">
      <c r="A28055" s="1" t="s">
        <v>36831</v>
      </c>
      <c r="B28055" s="1" t="s">
        <v>86454</v>
      </c>
      <c r="C28055" s="1" t="s">
        <v>20961</v>
      </c>
      <c r="D28055" s="13">
        <v>8.85</v>
      </c>
      <c r="E28055" s="14">
        <v>8590163954378</v>
      </c>
      <c r="F28055" s="8">
        <v>45384</v>
      </c>
    </row>
    <row r="28056" spans="1:6" customFormat="1" x14ac:dyDescent="0.25">
      <c r="A28056" s="1" t="s">
        <v>36832</v>
      </c>
      <c r="B28056" s="1" t="s">
        <v>86455</v>
      </c>
      <c r="C28056" s="1" t="s">
        <v>20961</v>
      </c>
      <c r="D28056" s="13">
        <v>2.95</v>
      </c>
      <c r="E28056" s="14">
        <v>8590163954576</v>
      </c>
      <c r="F28056" s="8">
        <v>45384</v>
      </c>
    </row>
    <row r="28057" spans="1:6" customFormat="1" x14ac:dyDescent="0.25">
      <c r="A28057" s="1" t="s">
        <v>36833</v>
      </c>
      <c r="B28057" s="1" t="s">
        <v>86455</v>
      </c>
      <c r="C28057" s="1" t="s">
        <v>20961</v>
      </c>
      <c r="D28057" s="13">
        <v>2.95</v>
      </c>
      <c r="E28057" s="14">
        <v>8590163954590</v>
      </c>
      <c r="F28057" s="8">
        <v>45384</v>
      </c>
    </row>
    <row r="28058" spans="1:6" customFormat="1" x14ac:dyDescent="0.25">
      <c r="A28058" s="1" t="s">
        <v>36834</v>
      </c>
      <c r="B28058" s="1" t="s">
        <v>76294</v>
      </c>
      <c r="C28058" s="1" t="s">
        <v>20961</v>
      </c>
      <c r="D28058" s="13">
        <v>33.6</v>
      </c>
      <c r="E28058" s="14">
        <v>8590163939498</v>
      </c>
      <c r="F28058" s="8">
        <v>45384</v>
      </c>
    </row>
    <row r="28059" spans="1:6" customFormat="1" x14ac:dyDescent="0.25">
      <c r="A28059" s="1" t="s">
        <v>36835</v>
      </c>
      <c r="B28059" s="1" t="s">
        <v>86456</v>
      </c>
      <c r="C28059" s="1" t="s">
        <v>20961</v>
      </c>
      <c r="D28059" s="13">
        <v>7.35</v>
      </c>
      <c r="E28059" s="14">
        <v>8590163952190</v>
      </c>
      <c r="F28059" s="8">
        <v>45384</v>
      </c>
    </row>
    <row r="28060" spans="1:6" customFormat="1" x14ac:dyDescent="0.25">
      <c r="A28060" s="1" t="s">
        <v>36836</v>
      </c>
      <c r="B28060" s="1" t="s">
        <v>36837</v>
      </c>
      <c r="C28060" s="1" t="s">
        <v>20961</v>
      </c>
      <c r="D28060" s="13">
        <v>2.85</v>
      </c>
      <c r="E28060" s="14">
        <v>8590163954606</v>
      </c>
      <c r="F28060" s="8">
        <v>45023</v>
      </c>
    </row>
    <row r="28061" spans="1:6" customFormat="1" x14ac:dyDescent="0.25">
      <c r="A28061" s="1" t="s">
        <v>36838</v>
      </c>
      <c r="B28061" s="1" t="s">
        <v>36837</v>
      </c>
      <c r="C28061" s="1" t="s">
        <v>20961</v>
      </c>
      <c r="D28061" s="13">
        <v>2.85</v>
      </c>
      <c r="E28061" s="14">
        <v>8590163954620</v>
      </c>
      <c r="F28061" s="8">
        <v>45023</v>
      </c>
    </row>
    <row r="28062" spans="1:6" customFormat="1" x14ac:dyDescent="0.25">
      <c r="A28062" s="1" t="s">
        <v>36839</v>
      </c>
      <c r="B28062" s="1" t="s">
        <v>86457</v>
      </c>
      <c r="C28062" s="1" t="s">
        <v>20961</v>
      </c>
      <c r="D28062" s="13">
        <v>1.1499999999999999</v>
      </c>
      <c r="E28062" s="14">
        <v>8590163952589</v>
      </c>
      <c r="F28062" s="8">
        <v>45384</v>
      </c>
    </row>
    <row r="28063" spans="1:6" customFormat="1" x14ac:dyDescent="0.25">
      <c r="A28063" s="1" t="s">
        <v>36840</v>
      </c>
      <c r="B28063" s="1" t="s">
        <v>86458</v>
      </c>
      <c r="C28063" s="1" t="s">
        <v>20961</v>
      </c>
      <c r="D28063" s="13">
        <v>42.4</v>
      </c>
      <c r="E28063" s="14">
        <v>8590163949411</v>
      </c>
      <c r="F28063" s="8">
        <v>45384</v>
      </c>
    </row>
    <row r="28064" spans="1:6" customFormat="1" x14ac:dyDescent="0.25">
      <c r="A28064" s="1" t="s">
        <v>36841</v>
      </c>
      <c r="B28064" s="1" t="s">
        <v>86459</v>
      </c>
      <c r="C28064" s="1" t="s">
        <v>20961</v>
      </c>
      <c r="D28064" s="13">
        <v>41.1</v>
      </c>
      <c r="E28064" s="14">
        <v>8590163949572</v>
      </c>
      <c r="F28064" s="8">
        <v>45384</v>
      </c>
    </row>
    <row r="28065" spans="1:6" customFormat="1" x14ac:dyDescent="0.25">
      <c r="A28065" s="1" t="s">
        <v>36842</v>
      </c>
      <c r="B28065" s="1" t="s">
        <v>86460</v>
      </c>
      <c r="C28065" s="1" t="s">
        <v>20961</v>
      </c>
      <c r="D28065" s="13">
        <v>8.0500000000000007</v>
      </c>
      <c r="E28065" s="14">
        <v>8590163945260</v>
      </c>
      <c r="F28065" s="8">
        <v>45384</v>
      </c>
    </row>
    <row r="28066" spans="1:6" customFormat="1" x14ac:dyDescent="0.25">
      <c r="A28066" s="1" t="s">
        <v>36843</v>
      </c>
      <c r="B28066" s="1" t="s">
        <v>86461</v>
      </c>
      <c r="C28066" s="1" t="s">
        <v>20961</v>
      </c>
      <c r="D28066" s="13">
        <v>23.2</v>
      </c>
      <c r="E28066" s="14">
        <v>8590163949435</v>
      </c>
      <c r="F28066" s="8">
        <v>45384</v>
      </c>
    </row>
    <row r="28067" spans="1:6" customFormat="1" x14ac:dyDescent="0.25">
      <c r="A28067" s="1" t="s">
        <v>36844</v>
      </c>
      <c r="B28067" s="1" t="s">
        <v>86462</v>
      </c>
      <c r="C28067" s="1" t="s">
        <v>20961</v>
      </c>
      <c r="D28067" s="13">
        <v>1.6</v>
      </c>
      <c r="E28067" s="14">
        <v>8590163941460</v>
      </c>
      <c r="F28067" s="8">
        <v>45384</v>
      </c>
    </row>
    <row r="28068" spans="1:6" customFormat="1" x14ac:dyDescent="0.25">
      <c r="A28068" s="1" t="s">
        <v>36845</v>
      </c>
      <c r="B28068" s="1" t="s">
        <v>36846</v>
      </c>
      <c r="C28068" s="1" t="s">
        <v>20961</v>
      </c>
      <c r="D28068" s="13">
        <v>7.25</v>
      </c>
      <c r="E28068" s="14">
        <v>8590163954095</v>
      </c>
      <c r="F28068" s="8">
        <v>45023</v>
      </c>
    </row>
    <row r="28069" spans="1:6" customFormat="1" x14ac:dyDescent="0.25">
      <c r="A28069" s="1" t="s">
        <v>36847</v>
      </c>
      <c r="B28069" s="1" t="s">
        <v>86463</v>
      </c>
      <c r="C28069" s="1" t="s">
        <v>20961</v>
      </c>
      <c r="D28069" s="13">
        <v>10.6</v>
      </c>
      <c r="E28069" s="14">
        <v>8590163954118</v>
      </c>
      <c r="F28069" s="8">
        <v>45384</v>
      </c>
    </row>
    <row r="28070" spans="1:6" customFormat="1" x14ac:dyDescent="0.25">
      <c r="A28070" s="1" t="s">
        <v>36848</v>
      </c>
      <c r="B28070" s="1" t="s">
        <v>86464</v>
      </c>
      <c r="C28070" s="1" t="s">
        <v>20961</v>
      </c>
      <c r="D28070" s="13">
        <v>19.600000000000001</v>
      </c>
      <c r="E28070" s="14">
        <v>8590163954132</v>
      </c>
      <c r="F28070" s="8">
        <v>45384</v>
      </c>
    </row>
    <row r="28071" spans="1:6" customFormat="1" x14ac:dyDescent="0.25">
      <c r="A28071" s="1" t="s">
        <v>36849</v>
      </c>
      <c r="B28071" s="1" t="s">
        <v>86465</v>
      </c>
      <c r="C28071" s="1" t="s">
        <v>20961</v>
      </c>
      <c r="D28071" s="13">
        <v>1.4</v>
      </c>
      <c r="E28071" s="14">
        <v>8590163954125</v>
      </c>
      <c r="F28071" s="8">
        <v>45384</v>
      </c>
    </row>
    <row r="28072" spans="1:6" customFormat="1" x14ac:dyDescent="0.25">
      <c r="A28072" s="1" t="s">
        <v>36850</v>
      </c>
      <c r="B28072" s="1" t="s">
        <v>86466</v>
      </c>
      <c r="C28072" s="1" t="s">
        <v>20961</v>
      </c>
      <c r="D28072" s="13">
        <v>29.6</v>
      </c>
      <c r="E28072" s="14">
        <v>8590163950592</v>
      </c>
      <c r="F28072" s="8">
        <v>45384</v>
      </c>
    </row>
    <row r="28073" spans="1:6" customFormat="1" x14ac:dyDescent="0.25">
      <c r="A28073" s="1" t="s">
        <v>36851</v>
      </c>
      <c r="B28073" s="1" t="s">
        <v>86467</v>
      </c>
      <c r="C28073" s="1" t="s">
        <v>20961</v>
      </c>
      <c r="D28073" s="13">
        <v>37.5</v>
      </c>
      <c r="E28073" s="14">
        <v>8590163949473</v>
      </c>
      <c r="F28073" s="8">
        <v>45384</v>
      </c>
    </row>
    <row r="28074" spans="1:6" customFormat="1" x14ac:dyDescent="0.25">
      <c r="A28074" s="1" t="s">
        <v>36852</v>
      </c>
      <c r="B28074" s="1" t="s">
        <v>74756</v>
      </c>
      <c r="C28074" s="1" t="s">
        <v>20961</v>
      </c>
      <c r="D28074" s="13">
        <v>1.1000000000000001</v>
      </c>
      <c r="E28074" s="14">
        <v>8590163954491</v>
      </c>
      <c r="F28074" s="8">
        <v>45023</v>
      </c>
    </row>
    <row r="28075" spans="1:6" customFormat="1" x14ac:dyDescent="0.25">
      <c r="A28075" s="1" t="s">
        <v>36853</v>
      </c>
      <c r="B28075" s="1" t="s">
        <v>36854</v>
      </c>
      <c r="C28075" s="1" t="s">
        <v>20961</v>
      </c>
      <c r="D28075" s="13">
        <v>1.95</v>
      </c>
      <c r="E28075" s="14">
        <v>8590163952206</v>
      </c>
      <c r="F28075" s="8">
        <v>45023</v>
      </c>
    </row>
    <row r="28076" spans="1:6" customFormat="1" x14ac:dyDescent="0.25">
      <c r="A28076" s="1" t="s">
        <v>36855</v>
      </c>
      <c r="B28076" s="1" t="s">
        <v>86468</v>
      </c>
      <c r="C28076" s="1" t="s">
        <v>20961</v>
      </c>
      <c r="D28076" s="13">
        <v>9.3000000000000007</v>
      </c>
      <c r="E28076" s="14">
        <v>8590163952220</v>
      </c>
      <c r="F28076" s="8">
        <v>45384</v>
      </c>
    </row>
    <row r="28077" spans="1:6" customFormat="1" x14ac:dyDescent="0.25">
      <c r="A28077" s="1" t="s">
        <v>36856</v>
      </c>
      <c r="B28077" s="1" t="s">
        <v>86469</v>
      </c>
      <c r="C28077" s="1" t="s">
        <v>20961</v>
      </c>
      <c r="D28077" s="13">
        <v>32.700000000000003</v>
      </c>
      <c r="E28077" s="14">
        <v>8590163936893</v>
      </c>
      <c r="F28077" s="8">
        <v>45384</v>
      </c>
    </row>
    <row r="28078" spans="1:6" customFormat="1" x14ac:dyDescent="0.25">
      <c r="A28078" s="1" t="s">
        <v>36857</v>
      </c>
      <c r="B28078" s="1" t="s">
        <v>86470</v>
      </c>
      <c r="C28078" s="1" t="s">
        <v>20961</v>
      </c>
      <c r="D28078" s="13">
        <v>92.1</v>
      </c>
      <c r="E28078" s="14">
        <v>8590163936916</v>
      </c>
      <c r="F28078" s="8">
        <v>45384</v>
      </c>
    </row>
    <row r="28079" spans="1:6" customFormat="1" x14ac:dyDescent="0.25">
      <c r="A28079" s="1" t="s">
        <v>36858</v>
      </c>
      <c r="B28079" s="1" t="s">
        <v>86471</v>
      </c>
      <c r="C28079" s="1" t="s">
        <v>20961</v>
      </c>
      <c r="D28079" s="13">
        <v>34.200000000000003</v>
      </c>
      <c r="E28079" s="14">
        <v>8590163953050</v>
      </c>
      <c r="F28079" s="8">
        <v>45384</v>
      </c>
    </row>
    <row r="28080" spans="1:6" customFormat="1" x14ac:dyDescent="0.25">
      <c r="A28080" s="1" t="s">
        <v>36859</v>
      </c>
      <c r="B28080" s="1" t="s">
        <v>86472</v>
      </c>
      <c r="C28080" s="1" t="s">
        <v>20961</v>
      </c>
      <c r="D28080" s="13">
        <v>7.2</v>
      </c>
      <c r="E28080" s="14">
        <v>8590163949558</v>
      </c>
      <c r="F28080" s="8">
        <v>45384</v>
      </c>
    </row>
    <row r="28081" spans="1:6" customFormat="1" x14ac:dyDescent="0.25">
      <c r="A28081" s="1" t="s">
        <v>36860</v>
      </c>
      <c r="B28081" s="1" t="s">
        <v>86472</v>
      </c>
      <c r="C28081" s="1" t="s">
        <v>20961</v>
      </c>
      <c r="D28081" s="13">
        <v>7.15</v>
      </c>
      <c r="E28081" s="14">
        <v>8590163949534</v>
      </c>
      <c r="F28081" s="8">
        <v>45384</v>
      </c>
    </row>
    <row r="28082" spans="1:6" customFormat="1" x14ac:dyDescent="0.25">
      <c r="A28082" s="1" t="s">
        <v>36861</v>
      </c>
      <c r="B28082" s="1" t="s">
        <v>86473</v>
      </c>
      <c r="C28082" s="1" t="s">
        <v>20961</v>
      </c>
      <c r="D28082" s="13">
        <v>7.25</v>
      </c>
      <c r="E28082" s="14">
        <v>8590163953074</v>
      </c>
      <c r="F28082" s="8">
        <v>45384</v>
      </c>
    </row>
    <row r="28083" spans="1:6" customFormat="1" x14ac:dyDescent="0.25">
      <c r="A28083" s="1" t="s">
        <v>36862</v>
      </c>
      <c r="B28083" s="1" t="s">
        <v>36863</v>
      </c>
      <c r="C28083" s="1" t="s">
        <v>20961</v>
      </c>
      <c r="D28083" s="13">
        <v>106.74</v>
      </c>
      <c r="E28083" s="1"/>
      <c r="F28083" s="8">
        <v>43396</v>
      </c>
    </row>
    <row r="28084" spans="1:6" customFormat="1" x14ac:dyDescent="0.25">
      <c r="A28084" s="1" t="s">
        <v>36864</v>
      </c>
      <c r="B28084" s="1" t="s">
        <v>74757</v>
      </c>
      <c r="C28084" s="1" t="s">
        <v>20961</v>
      </c>
      <c r="D28084" s="13">
        <v>222.3</v>
      </c>
      <c r="E28084" s="14">
        <v>8590163953135</v>
      </c>
      <c r="F28084" s="8">
        <v>44805</v>
      </c>
    </row>
    <row r="28085" spans="1:6" customFormat="1" x14ac:dyDescent="0.25">
      <c r="A28085" s="1" t="s">
        <v>36865</v>
      </c>
      <c r="B28085" s="1" t="s">
        <v>86474</v>
      </c>
      <c r="C28085" s="1" t="s">
        <v>20961</v>
      </c>
      <c r="D28085" s="13">
        <v>41.7</v>
      </c>
      <c r="E28085" s="14">
        <v>8590163953173</v>
      </c>
      <c r="F28085" s="8">
        <v>45384</v>
      </c>
    </row>
    <row r="28086" spans="1:6" customFormat="1" x14ac:dyDescent="0.25">
      <c r="A28086" s="1" t="s">
        <v>36866</v>
      </c>
      <c r="B28086" s="1" t="s">
        <v>86475</v>
      </c>
      <c r="C28086" s="1" t="s">
        <v>20961</v>
      </c>
      <c r="D28086" s="13">
        <v>136.9</v>
      </c>
      <c r="E28086" s="14">
        <v>8590163951766</v>
      </c>
      <c r="F28086" s="8">
        <v>45384</v>
      </c>
    </row>
    <row r="28087" spans="1:6" customFormat="1" x14ac:dyDescent="0.25">
      <c r="A28087" s="1" t="s">
        <v>36867</v>
      </c>
      <c r="B28087" s="1" t="s">
        <v>86476</v>
      </c>
      <c r="C28087" s="1" t="s">
        <v>20961</v>
      </c>
      <c r="D28087" s="13">
        <v>19.100000000000001</v>
      </c>
      <c r="E28087" s="14">
        <v>8590163953197</v>
      </c>
      <c r="F28087" s="8">
        <v>45384</v>
      </c>
    </row>
    <row r="28088" spans="1:6" customFormat="1" x14ac:dyDescent="0.25">
      <c r="A28088" s="1" t="s">
        <v>36868</v>
      </c>
      <c r="B28088" s="1" t="s">
        <v>86477</v>
      </c>
      <c r="C28088" s="1" t="s">
        <v>20961</v>
      </c>
      <c r="D28088" s="13">
        <v>1.05</v>
      </c>
      <c r="E28088" s="14">
        <v>8590163953234</v>
      </c>
      <c r="F28088" s="8">
        <v>45384</v>
      </c>
    </row>
    <row r="28089" spans="1:6" customFormat="1" x14ac:dyDescent="0.25">
      <c r="A28089" s="1" t="s">
        <v>36869</v>
      </c>
      <c r="B28089" s="1" t="s">
        <v>86478</v>
      </c>
      <c r="C28089" s="1" t="s">
        <v>20961</v>
      </c>
      <c r="D28089" s="13">
        <v>3.2</v>
      </c>
      <c r="E28089" s="14">
        <v>8590163953692</v>
      </c>
      <c r="F28089" s="8">
        <v>45384</v>
      </c>
    </row>
    <row r="28090" spans="1:6" customFormat="1" x14ac:dyDescent="0.25">
      <c r="A28090" s="1" t="s">
        <v>36870</v>
      </c>
      <c r="B28090" s="1" t="s">
        <v>36871</v>
      </c>
      <c r="C28090" s="1" t="s">
        <v>20961</v>
      </c>
      <c r="D28090" s="13">
        <v>165.81</v>
      </c>
      <c r="E28090" s="1"/>
      <c r="F28090" s="8">
        <v>44196</v>
      </c>
    </row>
    <row r="28091" spans="1:6" customFormat="1" x14ac:dyDescent="0.25">
      <c r="A28091" s="1" t="s">
        <v>36872</v>
      </c>
      <c r="B28091" s="1" t="s">
        <v>36871</v>
      </c>
      <c r="C28091" s="1" t="s">
        <v>20961</v>
      </c>
      <c r="D28091" s="13">
        <v>91.01</v>
      </c>
      <c r="E28091" s="1"/>
      <c r="F28091" s="8">
        <v>44196</v>
      </c>
    </row>
    <row r="28092" spans="1:6" customFormat="1" x14ac:dyDescent="0.25">
      <c r="A28092" s="1" t="s">
        <v>36873</v>
      </c>
      <c r="B28092" s="1" t="s">
        <v>76495</v>
      </c>
      <c r="C28092" s="1" t="s">
        <v>20961</v>
      </c>
      <c r="D28092" s="13">
        <v>1120.0999999999999</v>
      </c>
      <c r="E28092" s="14">
        <v>8590163949985</v>
      </c>
      <c r="F28092" s="8">
        <v>45384</v>
      </c>
    </row>
    <row r="28093" spans="1:6" customFormat="1" x14ac:dyDescent="0.25">
      <c r="A28093" s="1" t="s">
        <v>36874</v>
      </c>
      <c r="B28093" s="1" t="s">
        <v>86479</v>
      </c>
      <c r="C28093" s="1" t="s">
        <v>20961</v>
      </c>
      <c r="D28093" s="13">
        <v>182</v>
      </c>
      <c r="E28093" s="14">
        <v>8590163950080</v>
      </c>
      <c r="F28093" s="8">
        <v>45384</v>
      </c>
    </row>
    <row r="28094" spans="1:6" customFormat="1" x14ac:dyDescent="0.25">
      <c r="A28094" s="1" t="s">
        <v>36876</v>
      </c>
      <c r="B28094" s="1" t="s">
        <v>74758</v>
      </c>
      <c r="C28094" s="1" t="s">
        <v>20961</v>
      </c>
      <c r="D28094" s="13">
        <v>75.599999999999994</v>
      </c>
      <c r="E28094" s="14">
        <v>8590163950103</v>
      </c>
      <c r="F28094" s="8">
        <v>45023</v>
      </c>
    </row>
    <row r="28095" spans="1:6" customFormat="1" x14ac:dyDescent="0.25">
      <c r="A28095" s="1" t="s">
        <v>36877</v>
      </c>
      <c r="B28095" s="1" t="s">
        <v>36875</v>
      </c>
      <c r="C28095" s="1" t="s">
        <v>20961</v>
      </c>
      <c r="D28095" s="13">
        <v>162.19999999999999</v>
      </c>
      <c r="E28095" s="14">
        <v>8590163949824</v>
      </c>
      <c r="F28095" s="8">
        <v>45023</v>
      </c>
    </row>
    <row r="28096" spans="1:6" customFormat="1" x14ac:dyDescent="0.25">
      <c r="A28096" s="1" t="s">
        <v>36878</v>
      </c>
      <c r="B28096" s="1" t="s">
        <v>86479</v>
      </c>
      <c r="C28096" s="1" t="s">
        <v>20961</v>
      </c>
      <c r="D28096" s="13">
        <v>121.3</v>
      </c>
      <c r="E28096" s="14">
        <v>8590163949800</v>
      </c>
      <c r="F28096" s="8">
        <v>45384</v>
      </c>
    </row>
    <row r="28097" spans="1:6" customFormat="1" x14ac:dyDescent="0.25">
      <c r="A28097" s="1" t="s">
        <v>36879</v>
      </c>
      <c r="B28097" s="1" t="s">
        <v>86480</v>
      </c>
      <c r="C28097" s="1" t="s">
        <v>20961</v>
      </c>
      <c r="D28097" s="13">
        <v>1088.5</v>
      </c>
      <c r="E28097" s="14">
        <v>8590163949787</v>
      </c>
      <c r="F28097" s="8">
        <v>45384</v>
      </c>
    </row>
    <row r="28098" spans="1:6" customFormat="1" x14ac:dyDescent="0.25">
      <c r="A28098" s="1" t="s">
        <v>36880</v>
      </c>
      <c r="B28098" s="1" t="s">
        <v>86479</v>
      </c>
      <c r="C28098" s="1" t="s">
        <v>20961</v>
      </c>
      <c r="D28098" s="13">
        <v>169.7</v>
      </c>
      <c r="E28098" s="14">
        <v>8590163949848</v>
      </c>
      <c r="F28098" s="8">
        <v>45384</v>
      </c>
    </row>
    <row r="28099" spans="1:6" customFormat="1" x14ac:dyDescent="0.25">
      <c r="A28099" s="1" t="s">
        <v>36881</v>
      </c>
      <c r="B28099" s="1" t="s">
        <v>86479</v>
      </c>
      <c r="C28099" s="1" t="s">
        <v>20961</v>
      </c>
      <c r="D28099" s="13">
        <v>87.4</v>
      </c>
      <c r="E28099" s="14">
        <v>8590163949947</v>
      </c>
      <c r="F28099" s="8">
        <v>45384</v>
      </c>
    </row>
    <row r="28100" spans="1:6" customFormat="1" x14ac:dyDescent="0.25">
      <c r="A28100" s="1" t="s">
        <v>36882</v>
      </c>
      <c r="B28100" s="1" t="s">
        <v>86481</v>
      </c>
      <c r="C28100" s="1" t="s">
        <v>20961</v>
      </c>
      <c r="D28100" s="13">
        <v>9.3000000000000007</v>
      </c>
      <c r="E28100" s="14">
        <v>8590163951001</v>
      </c>
      <c r="F28100" s="8">
        <v>45384</v>
      </c>
    </row>
    <row r="28101" spans="1:6" customFormat="1" x14ac:dyDescent="0.25">
      <c r="A28101" s="1" t="s">
        <v>36883</v>
      </c>
      <c r="B28101" s="1" t="s">
        <v>86482</v>
      </c>
      <c r="C28101" s="1" t="s">
        <v>20961</v>
      </c>
      <c r="D28101" s="13">
        <v>3.7</v>
      </c>
      <c r="E28101" s="14">
        <v>8590163950905</v>
      </c>
      <c r="F28101" s="8">
        <v>45384</v>
      </c>
    </row>
    <row r="28102" spans="1:6" customFormat="1" x14ac:dyDescent="0.25">
      <c r="A28102" s="1" t="s">
        <v>36884</v>
      </c>
      <c r="B28102" s="1" t="s">
        <v>86483</v>
      </c>
      <c r="C28102" s="1" t="s">
        <v>20961</v>
      </c>
      <c r="D28102" s="13">
        <v>8.75</v>
      </c>
      <c r="E28102" s="14">
        <v>8590163947011</v>
      </c>
      <c r="F28102" s="8">
        <v>45384</v>
      </c>
    </row>
    <row r="28103" spans="1:6" customFormat="1" x14ac:dyDescent="0.25">
      <c r="A28103" s="1" t="s">
        <v>36885</v>
      </c>
      <c r="B28103" s="1" t="s">
        <v>76572</v>
      </c>
      <c r="C28103" s="1" t="s">
        <v>20961</v>
      </c>
      <c r="D28103" s="13">
        <v>90.1</v>
      </c>
      <c r="E28103" s="14">
        <v>8590163953258</v>
      </c>
      <c r="F28103" s="8">
        <v>45384</v>
      </c>
    </row>
    <row r="28104" spans="1:6" customFormat="1" x14ac:dyDescent="0.25">
      <c r="A28104" s="1" t="s">
        <v>36886</v>
      </c>
      <c r="B28104" s="1" t="s">
        <v>86484</v>
      </c>
      <c r="C28104" s="1" t="s">
        <v>20961</v>
      </c>
      <c r="D28104" s="13">
        <v>37.5</v>
      </c>
      <c r="E28104" s="14">
        <v>8590163936305</v>
      </c>
      <c r="F28104" s="8">
        <v>45384</v>
      </c>
    </row>
    <row r="28105" spans="1:6" customFormat="1" x14ac:dyDescent="0.25">
      <c r="A28105" s="1" t="s">
        <v>36887</v>
      </c>
      <c r="B28105" s="1" t="s">
        <v>86485</v>
      </c>
      <c r="C28105" s="1" t="s">
        <v>20961</v>
      </c>
      <c r="D28105" s="13">
        <v>16.100000000000001</v>
      </c>
      <c r="E28105" s="14">
        <v>8590163936343</v>
      </c>
      <c r="F28105" s="8">
        <v>45384</v>
      </c>
    </row>
    <row r="28106" spans="1:6" customFormat="1" x14ac:dyDescent="0.25">
      <c r="A28106" s="1" t="s">
        <v>36888</v>
      </c>
      <c r="B28106" s="1" t="s">
        <v>86486</v>
      </c>
      <c r="C28106" s="1" t="s">
        <v>20961</v>
      </c>
      <c r="D28106" s="13">
        <v>19.5</v>
      </c>
      <c r="E28106" s="14">
        <v>8590163952527</v>
      </c>
      <c r="F28106" s="8">
        <v>45384</v>
      </c>
    </row>
    <row r="28107" spans="1:6" customFormat="1" x14ac:dyDescent="0.25">
      <c r="A28107" s="1" t="s">
        <v>36890</v>
      </c>
      <c r="B28107" s="1" t="s">
        <v>86487</v>
      </c>
      <c r="C28107" s="1" t="s">
        <v>20961</v>
      </c>
      <c r="D28107" s="13">
        <v>31.8</v>
      </c>
      <c r="E28107" s="14">
        <v>8590163952091</v>
      </c>
      <c r="F28107" s="8">
        <v>45384</v>
      </c>
    </row>
    <row r="28108" spans="1:6" customFormat="1" x14ac:dyDescent="0.25">
      <c r="A28108" s="1" t="s">
        <v>36891</v>
      </c>
      <c r="B28108" s="1" t="s">
        <v>36892</v>
      </c>
      <c r="C28108" s="1" t="s">
        <v>20961</v>
      </c>
      <c r="D28108" s="13">
        <v>2.35</v>
      </c>
      <c r="E28108" s="14">
        <v>8590163950929</v>
      </c>
      <c r="F28108" s="8">
        <v>45321</v>
      </c>
    </row>
    <row r="28109" spans="1:6" customFormat="1" x14ac:dyDescent="0.25">
      <c r="A28109" s="1" t="s">
        <v>36893</v>
      </c>
      <c r="B28109" s="1" t="s">
        <v>86488</v>
      </c>
      <c r="C28109" s="1" t="s">
        <v>20961</v>
      </c>
      <c r="D28109" s="13">
        <v>1.1499999999999999</v>
      </c>
      <c r="E28109" s="14">
        <v>8590163950967</v>
      </c>
      <c r="F28109" s="8">
        <v>45384</v>
      </c>
    </row>
    <row r="28110" spans="1:6" customFormat="1" x14ac:dyDescent="0.25">
      <c r="A28110" s="1" t="s">
        <v>36894</v>
      </c>
      <c r="B28110" s="1" t="s">
        <v>86489</v>
      </c>
      <c r="C28110" s="1" t="s">
        <v>20961</v>
      </c>
      <c r="D28110" s="13">
        <v>1.1499999999999999</v>
      </c>
      <c r="E28110" s="14">
        <v>8590163951025</v>
      </c>
      <c r="F28110" s="8">
        <v>45384</v>
      </c>
    </row>
    <row r="28111" spans="1:6" customFormat="1" x14ac:dyDescent="0.25">
      <c r="A28111" s="1" t="s">
        <v>36895</v>
      </c>
      <c r="B28111" s="1" t="s">
        <v>74759</v>
      </c>
      <c r="C28111" s="1" t="s">
        <v>20961</v>
      </c>
      <c r="D28111" s="13">
        <v>6.85</v>
      </c>
      <c r="E28111" s="14">
        <v>8590163949305</v>
      </c>
      <c r="F28111" s="8">
        <v>45023</v>
      </c>
    </row>
    <row r="28112" spans="1:6" customFormat="1" x14ac:dyDescent="0.25">
      <c r="A28112" s="1" t="s">
        <v>36896</v>
      </c>
      <c r="B28112" s="1" t="s">
        <v>74760</v>
      </c>
      <c r="C28112" s="1" t="s">
        <v>20961</v>
      </c>
      <c r="D28112" s="13">
        <v>1.45</v>
      </c>
      <c r="E28112" s="14">
        <v>8590163943907</v>
      </c>
      <c r="F28112" s="8">
        <v>45023</v>
      </c>
    </row>
    <row r="28113" spans="1:6" customFormat="1" x14ac:dyDescent="0.25">
      <c r="A28113" s="1" t="s">
        <v>36897</v>
      </c>
      <c r="B28113" s="1" t="s">
        <v>74761</v>
      </c>
      <c r="C28113" s="1" t="s">
        <v>20961</v>
      </c>
      <c r="D28113" s="13">
        <v>1.55</v>
      </c>
      <c r="E28113" s="14">
        <v>8590163943921</v>
      </c>
      <c r="F28113" s="8">
        <v>45023</v>
      </c>
    </row>
    <row r="28114" spans="1:6" customFormat="1" x14ac:dyDescent="0.25">
      <c r="A28114" s="1" t="s">
        <v>36898</v>
      </c>
      <c r="B28114" s="1" t="s">
        <v>86490</v>
      </c>
      <c r="C28114" s="1" t="s">
        <v>20961</v>
      </c>
      <c r="D28114" s="13">
        <v>7.45</v>
      </c>
      <c r="E28114" s="14">
        <v>8590163951681</v>
      </c>
      <c r="F28114" s="8">
        <v>45384</v>
      </c>
    </row>
    <row r="28115" spans="1:6" customFormat="1" x14ac:dyDescent="0.25">
      <c r="A28115" s="1" t="s">
        <v>36899</v>
      </c>
      <c r="B28115" s="1" t="s">
        <v>86491</v>
      </c>
      <c r="C28115" s="1" t="s">
        <v>20961</v>
      </c>
      <c r="D28115" s="13">
        <v>35.299999999999997</v>
      </c>
      <c r="E28115" s="14">
        <v>8590163949237</v>
      </c>
      <c r="F28115" s="8">
        <v>45384</v>
      </c>
    </row>
    <row r="28116" spans="1:6" customFormat="1" x14ac:dyDescent="0.25">
      <c r="A28116" s="1" t="s">
        <v>36900</v>
      </c>
      <c r="B28116" s="1" t="s">
        <v>86492</v>
      </c>
      <c r="C28116" s="1" t="s">
        <v>20961</v>
      </c>
      <c r="D28116" s="13">
        <v>1.1499999999999999</v>
      </c>
      <c r="E28116" s="14">
        <v>8590163950363</v>
      </c>
      <c r="F28116" s="8">
        <v>45384</v>
      </c>
    </row>
    <row r="28117" spans="1:6" customFormat="1" x14ac:dyDescent="0.25">
      <c r="A28117" s="1" t="s">
        <v>36901</v>
      </c>
      <c r="B28117" s="1" t="s">
        <v>86493</v>
      </c>
      <c r="C28117" s="1" t="s">
        <v>20961</v>
      </c>
      <c r="D28117" s="13">
        <v>14</v>
      </c>
      <c r="E28117" s="14">
        <v>4026657141145</v>
      </c>
      <c r="F28117" s="8">
        <v>45384</v>
      </c>
    </row>
    <row r="28118" spans="1:6" customFormat="1" x14ac:dyDescent="0.25">
      <c r="A28118" s="1" t="s">
        <v>36902</v>
      </c>
      <c r="B28118" s="1" t="s">
        <v>74762</v>
      </c>
      <c r="C28118" s="1" t="s">
        <v>20961</v>
      </c>
      <c r="D28118" s="13">
        <v>3.2</v>
      </c>
      <c r="E28118" s="14">
        <v>8590163947899</v>
      </c>
      <c r="F28118" s="8">
        <v>45023</v>
      </c>
    </row>
    <row r="28119" spans="1:6" customFormat="1" x14ac:dyDescent="0.25">
      <c r="A28119" s="1" t="s">
        <v>36903</v>
      </c>
      <c r="B28119" s="1" t="s">
        <v>85946</v>
      </c>
      <c r="C28119" s="1" t="s">
        <v>20961</v>
      </c>
      <c r="D28119" s="13">
        <v>3.3</v>
      </c>
      <c r="E28119" s="14">
        <v>8590163913566</v>
      </c>
      <c r="F28119" s="8">
        <v>45384</v>
      </c>
    </row>
    <row r="28120" spans="1:6" customFormat="1" x14ac:dyDescent="0.25">
      <c r="A28120" s="1" t="s">
        <v>36904</v>
      </c>
      <c r="B28120" s="1" t="s">
        <v>85946</v>
      </c>
      <c r="C28120" s="1" t="s">
        <v>20961</v>
      </c>
      <c r="D28120" s="13">
        <v>1.05</v>
      </c>
      <c r="E28120" s="14">
        <v>8590163931249</v>
      </c>
      <c r="F28120" s="8">
        <v>45384</v>
      </c>
    </row>
    <row r="28121" spans="1:6" customFormat="1" x14ac:dyDescent="0.25">
      <c r="A28121" s="1" t="s">
        <v>36905</v>
      </c>
      <c r="B28121" s="1" t="s">
        <v>74763</v>
      </c>
      <c r="C28121" s="1" t="s">
        <v>20961</v>
      </c>
      <c r="D28121" s="13">
        <v>5.3</v>
      </c>
      <c r="E28121" s="14">
        <v>8590163947950</v>
      </c>
      <c r="F28121" s="8">
        <v>45023</v>
      </c>
    </row>
    <row r="28122" spans="1:6" customFormat="1" x14ac:dyDescent="0.25">
      <c r="A28122" s="1" t="s">
        <v>36906</v>
      </c>
      <c r="B28122" s="1" t="s">
        <v>74492</v>
      </c>
      <c r="C28122" s="1" t="s">
        <v>20961</v>
      </c>
      <c r="D28122" s="13">
        <v>3.1</v>
      </c>
      <c r="E28122" s="14">
        <v>8590163941521</v>
      </c>
      <c r="F28122" s="8">
        <v>45023</v>
      </c>
    </row>
    <row r="28123" spans="1:6" customFormat="1" x14ac:dyDescent="0.25">
      <c r="A28123" s="1" t="s">
        <v>36907</v>
      </c>
      <c r="B28123" s="1" t="s">
        <v>86494</v>
      </c>
      <c r="C28123" s="1" t="s">
        <v>20961</v>
      </c>
      <c r="D28123" s="13">
        <v>36.5</v>
      </c>
      <c r="E28123" s="14">
        <v>8590163947875</v>
      </c>
      <c r="F28123" s="8">
        <v>45384</v>
      </c>
    </row>
    <row r="28124" spans="1:6" customFormat="1" x14ac:dyDescent="0.25">
      <c r="A28124" s="1" t="s">
        <v>36908</v>
      </c>
      <c r="B28124" s="1" t="s">
        <v>86494</v>
      </c>
      <c r="C28124" s="1" t="s">
        <v>20961</v>
      </c>
      <c r="D28124" s="13">
        <v>39.6</v>
      </c>
      <c r="E28124" s="14">
        <v>8590163947912</v>
      </c>
      <c r="F28124" s="8">
        <v>45384</v>
      </c>
    </row>
    <row r="28125" spans="1:6" customFormat="1" x14ac:dyDescent="0.25">
      <c r="A28125" s="1" t="s">
        <v>36909</v>
      </c>
      <c r="B28125" s="1" t="s">
        <v>86495</v>
      </c>
      <c r="C28125" s="1" t="s">
        <v>20961</v>
      </c>
      <c r="D28125" s="13">
        <v>1.1499999999999999</v>
      </c>
      <c r="E28125" s="14">
        <v>8590163947837</v>
      </c>
      <c r="F28125" s="8">
        <v>45384</v>
      </c>
    </row>
    <row r="28126" spans="1:6" customFormat="1" x14ac:dyDescent="0.25">
      <c r="A28126" s="1" t="s">
        <v>36910</v>
      </c>
      <c r="B28126" s="1" t="s">
        <v>86494</v>
      </c>
      <c r="C28126" s="1" t="s">
        <v>20961</v>
      </c>
      <c r="D28126" s="13">
        <v>26.7</v>
      </c>
      <c r="E28126" s="14">
        <v>8590163947936</v>
      </c>
      <c r="F28126" s="8">
        <v>45384</v>
      </c>
    </row>
    <row r="28127" spans="1:6" customFormat="1" x14ac:dyDescent="0.25">
      <c r="A28127" s="1" t="s">
        <v>36911</v>
      </c>
      <c r="B28127" s="1" t="s">
        <v>86472</v>
      </c>
      <c r="C28127" s="1" t="s">
        <v>20961</v>
      </c>
      <c r="D28127" s="13">
        <v>15.7</v>
      </c>
      <c r="E28127" s="14">
        <v>8590163953272</v>
      </c>
      <c r="F28127" s="8">
        <v>45384</v>
      </c>
    </row>
    <row r="28128" spans="1:6" customFormat="1" x14ac:dyDescent="0.25">
      <c r="A28128" s="1" t="s">
        <v>36912</v>
      </c>
      <c r="B28128" s="1" t="s">
        <v>86496</v>
      </c>
      <c r="C28128" s="1" t="s">
        <v>20961</v>
      </c>
      <c r="D28128" s="13">
        <v>37.799999999999997</v>
      </c>
      <c r="E28128" s="14">
        <v>8590163952992</v>
      </c>
      <c r="F28128" s="8">
        <v>45384</v>
      </c>
    </row>
    <row r="28129" spans="1:6" customFormat="1" x14ac:dyDescent="0.25">
      <c r="A28129" s="1" t="s">
        <v>36913</v>
      </c>
      <c r="B28129" s="1" t="s">
        <v>86497</v>
      </c>
      <c r="C28129" s="1" t="s">
        <v>20961</v>
      </c>
      <c r="D28129" s="13">
        <v>21.3</v>
      </c>
      <c r="E28129" s="14">
        <v>8590163932079</v>
      </c>
      <c r="F28129" s="8">
        <v>45384</v>
      </c>
    </row>
    <row r="28130" spans="1:6" customFormat="1" x14ac:dyDescent="0.25">
      <c r="A28130" s="1" t="s">
        <v>36914</v>
      </c>
      <c r="B28130" s="1" t="s">
        <v>86498</v>
      </c>
      <c r="C28130" s="1" t="s">
        <v>20961</v>
      </c>
      <c r="D28130" s="13">
        <v>59.9</v>
      </c>
      <c r="E28130" s="14">
        <v>8590163946328</v>
      </c>
      <c r="F28130" s="8">
        <v>45384</v>
      </c>
    </row>
    <row r="28131" spans="1:6" customFormat="1" x14ac:dyDescent="0.25">
      <c r="A28131" s="1" t="s">
        <v>36915</v>
      </c>
      <c r="B28131" s="1" t="s">
        <v>86499</v>
      </c>
      <c r="C28131" s="1" t="s">
        <v>20961</v>
      </c>
      <c r="D28131" s="13">
        <v>36.700000000000003</v>
      </c>
      <c r="E28131" s="14">
        <v>8590163946281</v>
      </c>
      <c r="F28131" s="8">
        <v>45384</v>
      </c>
    </row>
    <row r="28132" spans="1:6" customFormat="1" x14ac:dyDescent="0.25">
      <c r="A28132" s="1" t="s">
        <v>36916</v>
      </c>
      <c r="B28132" s="1" t="s">
        <v>36917</v>
      </c>
      <c r="C28132" s="1" t="s">
        <v>20961</v>
      </c>
      <c r="D28132" s="13">
        <v>1.1499999999999999</v>
      </c>
      <c r="E28132" s="14">
        <v>8590163949497</v>
      </c>
      <c r="F28132" s="8">
        <v>44658</v>
      </c>
    </row>
    <row r="28133" spans="1:6" customFormat="1" x14ac:dyDescent="0.25">
      <c r="A28133" s="1" t="s">
        <v>36918</v>
      </c>
      <c r="B28133" s="1" t="s">
        <v>74764</v>
      </c>
      <c r="C28133" s="1" t="s">
        <v>20961</v>
      </c>
      <c r="D28133" s="13">
        <v>2.0499999999999998</v>
      </c>
      <c r="E28133" s="14">
        <v>8590163945000</v>
      </c>
      <c r="F28133" s="8">
        <v>45023</v>
      </c>
    </row>
    <row r="28134" spans="1:6" customFormat="1" x14ac:dyDescent="0.25">
      <c r="A28134" s="1" t="s">
        <v>36919</v>
      </c>
      <c r="B28134" s="1" t="s">
        <v>86500</v>
      </c>
      <c r="C28134" s="1" t="s">
        <v>20961</v>
      </c>
      <c r="D28134" s="13">
        <v>1.1000000000000001</v>
      </c>
      <c r="E28134" s="14">
        <v>8590163936749</v>
      </c>
      <c r="F28134" s="8">
        <v>45384</v>
      </c>
    </row>
    <row r="28135" spans="1:6" customFormat="1" x14ac:dyDescent="0.25">
      <c r="A28135" s="1" t="s">
        <v>36920</v>
      </c>
      <c r="B28135" s="1" t="s">
        <v>86501</v>
      </c>
      <c r="C28135" s="1" t="s">
        <v>20961</v>
      </c>
      <c r="D28135" s="13">
        <v>1.05</v>
      </c>
      <c r="E28135" s="14">
        <v>8590163945826</v>
      </c>
      <c r="F28135" s="8">
        <v>45384</v>
      </c>
    </row>
    <row r="28136" spans="1:6" customFormat="1" x14ac:dyDescent="0.25">
      <c r="A28136" s="1" t="s">
        <v>36921</v>
      </c>
      <c r="B28136" s="1" t="s">
        <v>86502</v>
      </c>
      <c r="C28136" s="1" t="s">
        <v>20961</v>
      </c>
      <c r="D28136" s="13">
        <v>1.05</v>
      </c>
      <c r="E28136" s="14">
        <v>8590163950400</v>
      </c>
      <c r="F28136" s="8">
        <v>45384</v>
      </c>
    </row>
    <row r="28137" spans="1:6" customFormat="1" x14ac:dyDescent="0.25">
      <c r="A28137" s="1" t="s">
        <v>36922</v>
      </c>
      <c r="B28137" s="1" t="s">
        <v>86503</v>
      </c>
      <c r="C28137" s="1" t="s">
        <v>20961</v>
      </c>
      <c r="D28137" s="13">
        <v>110.4</v>
      </c>
      <c r="E28137" s="14">
        <v>8590163950462</v>
      </c>
      <c r="F28137" s="8">
        <v>45384</v>
      </c>
    </row>
    <row r="28138" spans="1:6" customFormat="1" x14ac:dyDescent="0.25">
      <c r="A28138" s="1" t="s">
        <v>36923</v>
      </c>
      <c r="B28138" s="1" t="s">
        <v>86504</v>
      </c>
      <c r="C28138" s="1" t="s">
        <v>20961</v>
      </c>
      <c r="D28138" s="13">
        <v>1.1499999999999999</v>
      </c>
      <c r="E28138" s="14">
        <v>8590163949312</v>
      </c>
      <c r="F28138" s="8">
        <v>45384</v>
      </c>
    </row>
    <row r="28139" spans="1:6" customFormat="1" x14ac:dyDescent="0.25">
      <c r="A28139" s="1" t="s">
        <v>36924</v>
      </c>
      <c r="B28139" s="1" t="s">
        <v>74765</v>
      </c>
      <c r="C28139" s="1" t="s">
        <v>20961</v>
      </c>
      <c r="D28139" s="13">
        <v>1.1000000000000001</v>
      </c>
      <c r="E28139" s="14">
        <v>8590163949336</v>
      </c>
      <c r="F28139" s="8">
        <v>45023</v>
      </c>
    </row>
    <row r="28140" spans="1:6" customFormat="1" x14ac:dyDescent="0.25">
      <c r="A28140" s="1" t="s">
        <v>36925</v>
      </c>
      <c r="B28140" s="1" t="s">
        <v>86505</v>
      </c>
      <c r="C28140" s="1" t="s">
        <v>20961</v>
      </c>
      <c r="D28140" s="13">
        <v>18.8</v>
      </c>
      <c r="E28140" s="14">
        <v>8590163945635</v>
      </c>
      <c r="F28140" s="8">
        <v>45384</v>
      </c>
    </row>
    <row r="28141" spans="1:6" customFormat="1" x14ac:dyDescent="0.25">
      <c r="A28141" s="1" t="s">
        <v>36926</v>
      </c>
      <c r="B28141" s="1" t="s">
        <v>86506</v>
      </c>
      <c r="C28141" s="1" t="s">
        <v>20961</v>
      </c>
      <c r="D28141" s="13">
        <v>1.1499999999999999</v>
      </c>
      <c r="E28141" s="14">
        <v>8590163949510</v>
      </c>
      <c r="F28141" s="8">
        <v>45384</v>
      </c>
    </row>
    <row r="28142" spans="1:6" customFormat="1" x14ac:dyDescent="0.25">
      <c r="A28142" s="1" t="s">
        <v>36927</v>
      </c>
      <c r="B28142" s="1" t="s">
        <v>86507</v>
      </c>
      <c r="C28142" s="1" t="s">
        <v>20961</v>
      </c>
      <c r="D28142" s="13">
        <v>1.05</v>
      </c>
      <c r="E28142" s="14">
        <v>8590163949992</v>
      </c>
      <c r="F28142" s="8">
        <v>45384</v>
      </c>
    </row>
    <row r="28143" spans="1:6" customFormat="1" x14ac:dyDescent="0.25">
      <c r="A28143" s="1" t="s">
        <v>36928</v>
      </c>
      <c r="B28143" s="1" t="s">
        <v>86508</v>
      </c>
      <c r="C28143" s="1" t="s">
        <v>20961</v>
      </c>
      <c r="D28143" s="13">
        <v>1.05</v>
      </c>
      <c r="E28143" s="14">
        <v>8590163949831</v>
      </c>
      <c r="F28143" s="8">
        <v>45384</v>
      </c>
    </row>
    <row r="28144" spans="1:6" customFormat="1" x14ac:dyDescent="0.25">
      <c r="A28144" s="1" t="s">
        <v>36929</v>
      </c>
      <c r="B28144" s="1" t="s">
        <v>36930</v>
      </c>
      <c r="C28144" s="1" t="s">
        <v>20961</v>
      </c>
      <c r="D28144" s="13">
        <v>25.9</v>
      </c>
      <c r="E28144" s="14">
        <v>8590163949978</v>
      </c>
      <c r="F28144" s="8">
        <v>45023</v>
      </c>
    </row>
    <row r="28145" spans="1:6" customFormat="1" x14ac:dyDescent="0.25">
      <c r="A28145" s="1" t="s">
        <v>36931</v>
      </c>
      <c r="B28145" s="1" t="s">
        <v>86509</v>
      </c>
      <c r="C28145" s="1" t="s">
        <v>20961</v>
      </c>
      <c r="D28145" s="13">
        <v>12.8</v>
      </c>
      <c r="E28145" s="14">
        <v>8590163937562</v>
      </c>
      <c r="F28145" s="8">
        <v>45384</v>
      </c>
    </row>
    <row r="28146" spans="1:6" customFormat="1" x14ac:dyDescent="0.25">
      <c r="A28146" s="1" t="s">
        <v>36932</v>
      </c>
      <c r="B28146" s="1" t="s">
        <v>86510</v>
      </c>
      <c r="C28146" s="1" t="s">
        <v>20961</v>
      </c>
      <c r="D28146" s="13">
        <v>5.95</v>
      </c>
      <c r="E28146" s="14">
        <v>8590163950431</v>
      </c>
      <c r="F28146" s="8">
        <v>45384</v>
      </c>
    </row>
    <row r="28147" spans="1:6" customFormat="1" x14ac:dyDescent="0.25">
      <c r="A28147" s="1" t="s">
        <v>36933</v>
      </c>
      <c r="B28147" s="1" t="s">
        <v>86511</v>
      </c>
      <c r="C28147" s="1" t="s">
        <v>20961</v>
      </c>
      <c r="D28147" s="13">
        <v>1.45</v>
      </c>
      <c r="E28147" s="14">
        <v>8590163940692</v>
      </c>
      <c r="F28147" s="8">
        <v>45384</v>
      </c>
    </row>
    <row r="28148" spans="1:6" customFormat="1" x14ac:dyDescent="0.25">
      <c r="A28148" s="1" t="s">
        <v>36934</v>
      </c>
      <c r="B28148" s="1" t="s">
        <v>86512</v>
      </c>
      <c r="C28148" s="1" t="s">
        <v>20961</v>
      </c>
      <c r="D28148" s="13">
        <v>1.95</v>
      </c>
      <c r="E28148" s="14">
        <v>8590163936985</v>
      </c>
      <c r="F28148" s="8">
        <v>45384</v>
      </c>
    </row>
    <row r="28149" spans="1:6" customFormat="1" x14ac:dyDescent="0.25">
      <c r="A28149" s="1" t="s">
        <v>36935</v>
      </c>
      <c r="B28149" s="1" t="s">
        <v>86513</v>
      </c>
      <c r="C28149" s="1" t="s">
        <v>20961</v>
      </c>
      <c r="D28149" s="13">
        <v>1.05</v>
      </c>
      <c r="E28149" s="14">
        <v>8590163936909</v>
      </c>
      <c r="F28149" s="8">
        <v>45384</v>
      </c>
    </row>
    <row r="28150" spans="1:6" customFormat="1" x14ac:dyDescent="0.25">
      <c r="A28150" s="1" t="s">
        <v>36936</v>
      </c>
      <c r="B28150" s="1" t="s">
        <v>86514</v>
      </c>
      <c r="C28150" s="1" t="s">
        <v>20961</v>
      </c>
      <c r="D28150" s="13">
        <v>1.05</v>
      </c>
      <c r="E28150" s="14">
        <v>8590163936848</v>
      </c>
      <c r="F28150" s="8">
        <v>45384</v>
      </c>
    </row>
    <row r="28151" spans="1:6" customFormat="1" x14ac:dyDescent="0.25">
      <c r="A28151" s="1" t="s">
        <v>36937</v>
      </c>
      <c r="B28151" s="1" t="s">
        <v>86515</v>
      </c>
      <c r="C28151" s="1" t="s">
        <v>20961</v>
      </c>
      <c r="D28151" s="13">
        <v>1.05</v>
      </c>
      <c r="E28151" s="14">
        <v>8590163937180</v>
      </c>
      <c r="F28151" s="8">
        <v>45384</v>
      </c>
    </row>
    <row r="28152" spans="1:6" customFormat="1" x14ac:dyDescent="0.25">
      <c r="A28152" s="1" t="s">
        <v>36938</v>
      </c>
      <c r="B28152" s="1" t="s">
        <v>86516</v>
      </c>
      <c r="C28152" s="1" t="s">
        <v>20961</v>
      </c>
      <c r="D28152" s="13">
        <v>1.3</v>
      </c>
      <c r="E28152" s="14">
        <v>8590163949183</v>
      </c>
      <c r="F28152" s="8">
        <v>45384</v>
      </c>
    </row>
    <row r="28153" spans="1:6" customFormat="1" x14ac:dyDescent="0.25">
      <c r="A28153" s="1" t="s">
        <v>36939</v>
      </c>
      <c r="B28153" s="1" t="s">
        <v>86517</v>
      </c>
      <c r="C28153" s="1" t="s">
        <v>20961</v>
      </c>
      <c r="D28153" s="13">
        <v>8.9</v>
      </c>
      <c r="E28153" s="14">
        <v>8590163941446</v>
      </c>
      <c r="F28153" s="8">
        <v>45384</v>
      </c>
    </row>
    <row r="28154" spans="1:6" customFormat="1" x14ac:dyDescent="0.25">
      <c r="A28154" s="1" t="s">
        <v>36940</v>
      </c>
      <c r="B28154" s="1" t="s">
        <v>86518</v>
      </c>
      <c r="C28154" s="1" t="s">
        <v>20961</v>
      </c>
      <c r="D28154" s="13">
        <v>1.1499999999999999</v>
      </c>
      <c r="E28154" s="14">
        <v>8590163945345</v>
      </c>
      <c r="F28154" s="8">
        <v>45384</v>
      </c>
    </row>
    <row r="28155" spans="1:6" customFormat="1" x14ac:dyDescent="0.25">
      <c r="A28155" s="1" t="s">
        <v>36941</v>
      </c>
      <c r="B28155" s="1" t="s">
        <v>74766</v>
      </c>
      <c r="C28155" s="1" t="s">
        <v>20961</v>
      </c>
      <c r="D28155" s="13">
        <v>57.5</v>
      </c>
      <c r="E28155" s="14">
        <v>8590163948506</v>
      </c>
      <c r="F28155" s="8">
        <v>45023</v>
      </c>
    </row>
    <row r="28156" spans="1:6" customFormat="1" x14ac:dyDescent="0.25">
      <c r="A28156" s="1" t="s">
        <v>36942</v>
      </c>
      <c r="B28156" s="1" t="s">
        <v>36943</v>
      </c>
      <c r="C28156" s="1" t="s">
        <v>20961</v>
      </c>
      <c r="D28156" s="13">
        <v>3.95</v>
      </c>
      <c r="E28156" s="14">
        <v>8590163948483</v>
      </c>
      <c r="F28156" s="8">
        <v>45023</v>
      </c>
    </row>
    <row r="28157" spans="1:6" customFormat="1" x14ac:dyDescent="0.25">
      <c r="A28157" s="1" t="s">
        <v>36944</v>
      </c>
      <c r="B28157" s="1" t="s">
        <v>86519</v>
      </c>
      <c r="C28157" s="1" t="s">
        <v>20961</v>
      </c>
      <c r="D28157" s="13">
        <v>13.2</v>
      </c>
      <c r="E28157" s="14">
        <v>8590163948445</v>
      </c>
      <c r="F28157" s="8">
        <v>45384</v>
      </c>
    </row>
    <row r="28158" spans="1:6" customFormat="1" x14ac:dyDescent="0.25">
      <c r="A28158" s="1" t="s">
        <v>36945</v>
      </c>
      <c r="B28158" s="1" t="s">
        <v>86520</v>
      </c>
      <c r="C28158" s="1" t="s">
        <v>20961</v>
      </c>
      <c r="D28158" s="13">
        <v>125</v>
      </c>
      <c r="E28158" s="14">
        <v>8590163948285</v>
      </c>
      <c r="F28158" s="8">
        <v>45384</v>
      </c>
    </row>
    <row r="28159" spans="1:6" customFormat="1" x14ac:dyDescent="0.25">
      <c r="A28159" s="1" t="s">
        <v>36946</v>
      </c>
      <c r="B28159" s="1" t="s">
        <v>86521</v>
      </c>
      <c r="C28159" s="1" t="s">
        <v>20961</v>
      </c>
      <c r="D28159" s="13">
        <v>55.2</v>
      </c>
      <c r="E28159" s="14">
        <v>8590163948209</v>
      </c>
      <c r="F28159" s="8">
        <v>45384</v>
      </c>
    </row>
    <row r="28160" spans="1:6" customFormat="1" x14ac:dyDescent="0.25">
      <c r="A28160" s="1" t="s">
        <v>36947</v>
      </c>
      <c r="B28160" s="1" t="s">
        <v>85921</v>
      </c>
      <c r="C28160" s="1" t="s">
        <v>20961</v>
      </c>
      <c r="D28160" s="13">
        <v>5.8</v>
      </c>
      <c r="E28160" s="14">
        <v>8590163948186</v>
      </c>
      <c r="F28160" s="8">
        <v>45384</v>
      </c>
    </row>
    <row r="28161" spans="1:6" customFormat="1" x14ac:dyDescent="0.25">
      <c r="A28161" s="1" t="s">
        <v>36948</v>
      </c>
      <c r="B28161" s="1" t="s">
        <v>86522</v>
      </c>
      <c r="C28161" s="1" t="s">
        <v>20961</v>
      </c>
      <c r="D28161" s="13">
        <v>7.2</v>
      </c>
      <c r="E28161" s="14">
        <v>8590163948223</v>
      </c>
      <c r="F28161" s="8">
        <v>45384</v>
      </c>
    </row>
    <row r="28162" spans="1:6" customFormat="1" x14ac:dyDescent="0.25">
      <c r="A28162" s="1" t="s">
        <v>36949</v>
      </c>
      <c r="B28162" s="1" t="s">
        <v>86523</v>
      </c>
      <c r="C28162" s="1" t="s">
        <v>20961</v>
      </c>
      <c r="D28162" s="13">
        <v>6.8</v>
      </c>
      <c r="E28162" s="14">
        <v>8590163948247</v>
      </c>
      <c r="F28162" s="8">
        <v>45384</v>
      </c>
    </row>
    <row r="28163" spans="1:6" customFormat="1" x14ac:dyDescent="0.25">
      <c r="A28163" s="1" t="s">
        <v>36950</v>
      </c>
      <c r="B28163" s="1" t="s">
        <v>86524</v>
      </c>
      <c r="C28163" s="1" t="s">
        <v>20961</v>
      </c>
      <c r="D28163" s="13">
        <v>23.3</v>
      </c>
      <c r="E28163" s="14">
        <v>8590163948469</v>
      </c>
      <c r="F28163" s="8">
        <v>45384</v>
      </c>
    </row>
    <row r="28164" spans="1:6" customFormat="1" x14ac:dyDescent="0.25">
      <c r="A28164" s="1" t="s">
        <v>36951</v>
      </c>
      <c r="B28164" s="1" t="s">
        <v>86525</v>
      </c>
      <c r="C28164" s="1" t="s">
        <v>20961</v>
      </c>
      <c r="D28164" s="13">
        <v>46.2</v>
      </c>
      <c r="E28164" s="14">
        <v>8590163948421</v>
      </c>
      <c r="F28164" s="8">
        <v>45384</v>
      </c>
    </row>
    <row r="28165" spans="1:6" customFormat="1" x14ac:dyDescent="0.25">
      <c r="A28165" s="1" t="s">
        <v>36952</v>
      </c>
      <c r="B28165" s="1" t="s">
        <v>86526</v>
      </c>
      <c r="C28165" s="1" t="s">
        <v>20961</v>
      </c>
      <c r="D28165" s="13">
        <v>59</v>
      </c>
      <c r="E28165" s="14">
        <v>8590163948643</v>
      </c>
      <c r="F28165" s="8">
        <v>45384</v>
      </c>
    </row>
    <row r="28166" spans="1:6" customFormat="1" x14ac:dyDescent="0.25">
      <c r="A28166" s="1" t="s">
        <v>36953</v>
      </c>
      <c r="B28166" s="1" t="s">
        <v>36954</v>
      </c>
      <c r="C28166" s="1" t="s">
        <v>20961</v>
      </c>
      <c r="D28166" s="13">
        <v>17.600000000000001</v>
      </c>
      <c r="E28166" s="14">
        <v>8590163948704</v>
      </c>
      <c r="F28166" s="8">
        <v>45023</v>
      </c>
    </row>
    <row r="28167" spans="1:6" customFormat="1" x14ac:dyDescent="0.25">
      <c r="A28167" s="1" t="s">
        <v>36955</v>
      </c>
      <c r="B28167" s="1" t="s">
        <v>74767</v>
      </c>
      <c r="C28167" s="1" t="s">
        <v>20961</v>
      </c>
      <c r="D28167" s="13">
        <v>20</v>
      </c>
      <c r="E28167" s="14">
        <v>8590163948681</v>
      </c>
      <c r="F28167" s="8">
        <v>45023</v>
      </c>
    </row>
    <row r="28168" spans="1:6" customFormat="1" x14ac:dyDescent="0.25">
      <c r="A28168" s="1" t="s">
        <v>36956</v>
      </c>
      <c r="B28168" s="1" t="s">
        <v>86527</v>
      </c>
      <c r="C28168" s="1" t="s">
        <v>20961</v>
      </c>
      <c r="D28168" s="13">
        <v>140.6</v>
      </c>
      <c r="E28168" s="14">
        <v>8590163948582</v>
      </c>
      <c r="F28168" s="8">
        <v>45384</v>
      </c>
    </row>
    <row r="28169" spans="1:6" customFormat="1" x14ac:dyDescent="0.25">
      <c r="A28169" s="1" t="s">
        <v>36957</v>
      </c>
      <c r="B28169" s="1" t="s">
        <v>86528</v>
      </c>
      <c r="C28169" s="1" t="s">
        <v>20961</v>
      </c>
      <c r="D28169" s="13">
        <v>42.6</v>
      </c>
      <c r="E28169" s="14">
        <v>8590163948544</v>
      </c>
      <c r="F28169" s="8">
        <v>45384</v>
      </c>
    </row>
    <row r="28170" spans="1:6" customFormat="1" x14ac:dyDescent="0.25">
      <c r="A28170" s="1" t="s">
        <v>36958</v>
      </c>
      <c r="B28170" s="1" t="s">
        <v>86529</v>
      </c>
      <c r="C28170" s="1" t="s">
        <v>20961</v>
      </c>
      <c r="D28170" s="13">
        <v>66.400000000000006</v>
      </c>
      <c r="E28170" s="14">
        <v>8590163948520</v>
      </c>
      <c r="F28170" s="8">
        <v>45384</v>
      </c>
    </row>
    <row r="28171" spans="1:6" customFormat="1" x14ac:dyDescent="0.25">
      <c r="A28171" s="1" t="s">
        <v>36959</v>
      </c>
      <c r="B28171" s="1" t="s">
        <v>74768</v>
      </c>
      <c r="C28171" s="1" t="s">
        <v>20961</v>
      </c>
      <c r="D28171" s="13">
        <v>29.7</v>
      </c>
      <c r="E28171" s="14">
        <v>8590163948407</v>
      </c>
      <c r="F28171" s="8">
        <v>45023</v>
      </c>
    </row>
    <row r="28172" spans="1:6" customFormat="1" x14ac:dyDescent="0.25">
      <c r="A28172" s="1" t="s">
        <v>36960</v>
      </c>
      <c r="B28172" s="1" t="s">
        <v>86530</v>
      </c>
      <c r="C28172" s="1" t="s">
        <v>20961</v>
      </c>
      <c r="D28172" s="13">
        <v>5.95</v>
      </c>
      <c r="E28172" s="14">
        <v>8590163948322</v>
      </c>
      <c r="F28172" s="8">
        <v>45384</v>
      </c>
    </row>
    <row r="28173" spans="1:6" customFormat="1" x14ac:dyDescent="0.25">
      <c r="A28173" s="1" t="s">
        <v>36961</v>
      </c>
      <c r="B28173" s="1" t="s">
        <v>86531</v>
      </c>
      <c r="C28173" s="1" t="s">
        <v>20961</v>
      </c>
      <c r="D28173" s="13">
        <v>1.4</v>
      </c>
      <c r="E28173" s="14">
        <v>8590163948384</v>
      </c>
      <c r="F28173" s="8">
        <v>45384</v>
      </c>
    </row>
    <row r="28174" spans="1:6" customFormat="1" x14ac:dyDescent="0.25">
      <c r="A28174" s="1" t="s">
        <v>36962</v>
      </c>
      <c r="B28174" s="1" t="s">
        <v>86532</v>
      </c>
      <c r="C28174" s="1" t="s">
        <v>20961</v>
      </c>
      <c r="D28174" s="13">
        <v>1.4</v>
      </c>
      <c r="E28174" s="14">
        <v>8590163948360</v>
      </c>
      <c r="F28174" s="8">
        <v>45384</v>
      </c>
    </row>
    <row r="28175" spans="1:6" customFormat="1" x14ac:dyDescent="0.25">
      <c r="A28175" s="1" t="s">
        <v>36963</v>
      </c>
      <c r="B28175" s="1" t="s">
        <v>86533</v>
      </c>
      <c r="C28175" s="1" t="s">
        <v>20961</v>
      </c>
      <c r="D28175" s="13">
        <v>26.6</v>
      </c>
      <c r="E28175" s="14">
        <v>8590163948346</v>
      </c>
      <c r="F28175" s="8">
        <v>45384</v>
      </c>
    </row>
    <row r="28176" spans="1:6" customFormat="1" x14ac:dyDescent="0.25">
      <c r="A28176" s="1" t="s">
        <v>36964</v>
      </c>
      <c r="B28176" s="1" t="s">
        <v>36965</v>
      </c>
      <c r="C28176" s="1" t="s">
        <v>20961</v>
      </c>
      <c r="D28176" s="13">
        <v>13.6</v>
      </c>
      <c r="E28176" s="14">
        <v>8590163948308</v>
      </c>
      <c r="F28176" s="8">
        <v>45023</v>
      </c>
    </row>
    <row r="28177" spans="1:6" customFormat="1" x14ac:dyDescent="0.25">
      <c r="A28177" s="1" t="s">
        <v>36966</v>
      </c>
      <c r="B28177" s="1" t="s">
        <v>86534</v>
      </c>
      <c r="C28177" s="1" t="s">
        <v>20961</v>
      </c>
      <c r="D28177" s="13">
        <v>41.22</v>
      </c>
      <c r="E28177" s="14">
        <v>4026657127668</v>
      </c>
      <c r="F28177" s="8">
        <v>45384</v>
      </c>
    </row>
    <row r="28178" spans="1:6" customFormat="1" x14ac:dyDescent="0.25">
      <c r="A28178" s="1" t="s">
        <v>36967</v>
      </c>
      <c r="B28178" s="1" t="s">
        <v>74769</v>
      </c>
      <c r="C28178" s="1" t="s">
        <v>20961</v>
      </c>
      <c r="D28178" s="13">
        <v>46.4</v>
      </c>
      <c r="E28178" s="14">
        <v>8590163948889</v>
      </c>
      <c r="F28178" s="8">
        <v>45212</v>
      </c>
    </row>
    <row r="28179" spans="1:6" customFormat="1" x14ac:dyDescent="0.25">
      <c r="A28179" s="1" t="s">
        <v>36968</v>
      </c>
      <c r="B28179" s="1" t="s">
        <v>86535</v>
      </c>
      <c r="C28179" s="1" t="s">
        <v>20961</v>
      </c>
      <c r="D28179" s="13">
        <v>20.2</v>
      </c>
      <c r="E28179" s="14">
        <v>8590163948902</v>
      </c>
      <c r="F28179" s="8">
        <v>45384</v>
      </c>
    </row>
    <row r="28180" spans="1:6" customFormat="1" x14ac:dyDescent="0.25">
      <c r="A28180" s="1" t="s">
        <v>36969</v>
      </c>
      <c r="B28180" s="1" t="s">
        <v>74770</v>
      </c>
      <c r="C28180" s="1" t="s">
        <v>20961</v>
      </c>
      <c r="D28180" s="13">
        <v>1.35</v>
      </c>
      <c r="E28180" s="14">
        <v>8590163948926</v>
      </c>
      <c r="F28180" s="8">
        <v>45023</v>
      </c>
    </row>
    <row r="28181" spans="1:6" customFormat="1" x14ac:dyDescent="0.25">
      <c r="A28181" s="1" t="s">
        <v>36970</v>
      </c>
      <c r="B28181" s="1" t="s">
        <v>86536</v>
      </c>
      <c r="C28181" s="1" t="s">
        <v>20961</v>
      </c>
      <c r="D28181" s="13">
        <v>2.5</v>
      </c>
      <c r="E28181" s="14">
        <v>8590163948605</v>
      </c>
      <c r="F28181" s="8">
        <v>45384</v>
      </c>
    </row>
    <row r="28182" spans="1:6" customFormat="1" x14ac:dyDescent="0.25">
      <c r="A28182" s="1" t="s">
        <v>36971</v>
      </c>
      <c r="B28182" s="1" t="s">
        <v>86537</v>
      </c>
      <c r="C28182" s="1" t="s">
        <v>20961</v>
      </c>
      <c r="D28182" s="13">
        <v>5.25</v>
      </c>
      <c r="E28182" s="14">
        <v>8590163948629</v>
      </c>
      <c r="F28182" s="8">
        <v>45384</v>
      </c>
    </row>
    <row r="28183" spans="1:6" customFormat="1" x14ac:dyDescent="0.25">
      <c r="A28183" s="1" t="s">
        <v>36972</v>
      </c>
      <c r="B28183" s="1" t="s">
        <v>86538</v>
      </c>
      <c r="C28183" s="1" t="s">
        <v>20961</v>
      </c>
      <c r="D28183" s="13">
        <v>25.6</v>
      </c>
      <c r="E28183" s="14">
        <v>8590163948667</v>
      </c>
      <c r="F28183" s="8">
        <v>45384</v>
      </c>
    </row>
    <row r="28184" spans="1:6" customFormat="1" x14ac:dyDescent="0.25">
      <c r="A28184" s="1" t="s">
        <v>36973</v>
      </c>
      <c r="B28184" s="1" t="s">
        <v>74771</v>
      </c>
      <c r="C28184" s="1" t="s">
        <v>20961</v>
      </c>
      <c r="D28184" s="13">
        <v>87</v>
      </c>
      <c r="E28184" s="14">
        <v>8590163948742</v>
      </c>
      <c r="F28184" s="8">
        <v>45023</v>
      </c>
    </row>
    <row r="28185" spans="1:6" customFormat="1" x14ac:dyDescent="0.25">
      <c r="A28185" s="1" t="s">
        <v>36974</v>
      </c>
      <c r="B28185" s="1" t="s">
        <v>86539</v>
      </c>
      <c r="C28185" s="1" t="s">
        <v>20961</v>
      </c>
      <c r="D28185" s="13">
        <v>17.399999999999999</v>
      </c>
      <c r="E28185" s="14">
        <v>8590163948728</v>
      </c>
      <c r="F28185" s="8">
        <v>45384</v>
      </c>
    </row>
    <row r="28186" spans="1:6" customFormat="1" x14ac:dyDescent="0.25">
      <c r="A28186" s="1" t="s">
        <v>36975</v>
      </c>
      <c r="B28186" s="1" t="s">
        <v>86540</v>
      </c>
      <c r="C28186" s="1" t="s">
        <v>20961</v>
      </c>
      <c r="D28186" s="13">
        <v>15.5</v>
      </c>
      <c r="E28186" s="14">
        <v>8590163948766</v>
      </c>
      <c r="F28186" s="8">
        <v>45384</v>
      </c>
    </row>
    <row r="28187" spans="1:6" customFormat="1" x14ac:dyDescent="0.25">
      <c r="A28187" s="1" t="s">
        <v>36976</v>
      </c>
      <c r="B28187" s="1" t="s">
        <v>74772</v>
      </c>
      <c r="C28187" s="1" t="s">
        <v>20961</v>
      </c>
      <c r="D28187" s="13">
        <v>11.3</v>
      </c>
      <c r="E28187" s="14">
        <v>8590163948780</v>
      </c>
      <c r="F28187" s="8">
        <v>45023</v>
      </c>
    </row>
    <row r="28188" spans="1:6" customFormat="1" x14ac:dyDescent="0.25">
      <c r="A28188" s="1" t="s">
        <v>36977</v>
      </c>
      <c r="B28188" s="1" t="s">
        <v>36978</v>
      </c>
      <c r="C28188" s="1" t="s">
        <v>20961</v>
      </c>
      <c r="D28188" s="13">
        <v>1.55</v>
      </c>
      <c r="E28188" s="14">
        <v>8590163948865</v>
      </c>
      <c r="F28188" s="8">
        <v>44564</v>
      </c>
    </row>
    <row r="28189" spans="1:6" customFormat="1" x14ac:dyDescent="0.25">
      <c r="A28189" s="1" t="s">
        <v>36979</v>
      </c>
      <c r="B28189" s="1" t="s">
        <v>86541</v>
      </c>
      <c r="C28189" s="1" t="s">
        <v>20961</v>
      </c>
      <c r="D28189" s="13">
        <v>8.5</v>
      </c>
      <c r="E28189" s="14">
        <v>8590163948803</v>
      </c>
      <c r="F28189" s="8">
        <v>45384</v>
      </c>
    </row>
    <row r="28190" spans="1:6" customFormat="1" x14ac:dyDescent="0.25">
      <c r="A28190" s="1" t="s">
        <v>36980</v>
      </c>
      <c r="B28190" s="1" t="s">
        <v>86542</v>
      </c>
      <c r="C28190" s="1" t="s">
        <v>20961</v>
      </c>
      <c r="D28190" s="13">
        <v>2.35</v>
      </c>
      <c r="E28190" s="14">
        <v>8590163948827</v>
      </c>
      <c r="F28190" s="8">
        <v>45384</v>
      </c>
    </row>
    <row r="28191" spans="1:6" customFormat="1" x14ac:dyDescent="0.25">
      <c r="A28191" s="1" t="s">
        <v>36981</v>
      </c>
      <c r="B28191" s="1" t="s">
        <v>86543</v>
      </c>
      <c r="C28191" s="1" t="s">
        <v>20961</v>
      </c>
      <c r="D28191" s="13">
        <v>9.75</v>
      </c>
      <c r="E28191" s="14">
        <v>8590163948841</v>
      </c>
      <c r="F28191" s="8">
        <v>45384</v>
      </c>
    </row>
    <row r="28192" spans="1:6" customFormat="1" x14ac:dyDescent="0.25">
      <c r="A28192" s="1" t="s">
        <v>36982</v>
      </c>
      <c r="B28192" s="1" t="s">
        <v>74773</v>
      </c>
      <c r="C28192" s="1" t="s">
        <v>20961</v>
      </c>
      <c r="D28192" s="13">
        <v>30.5</v>
      </c>
      <c r="E28192" s="14">
        <v>8590163947844</v>
      </c>
      <c r="F28192" s="8">
        <v>44200</v>
      </c>
    </row>
    <row r="28193" spans="1:6" customFormat="1" x14ac:dyDescent="0.25">
      <c r="A28193" s="1" t="s">
        <v>36983</v>
      </c>
      <c r="B28193" s="1" t="s">
        <v>74774</v>
      </c>
      <c r="C28193" s="1" t="s">
        <v>20961</v>
      </c>
      <c r="D28193" s="13">
        <v>2.85</v>
      </c>
      <c r="E28193" s="14">
        <v>8590163948940</v>
      </c>
      <c r="F28193" s="8">
        <v>45023</v>
      </c>
    </row>
    <row r="28194" spans="1:6" customFormat="1" x14ac:dyDescent="0.25">
      <c r="A28194" s="1" t="s">
        <v>36984</v>
      </c>
      <c r="B28194" s="1" t="s">
        <v>86544</v>
      </c>
      <c r="C28194" s="1" t="s">
        <v>20961</v>
      </c>
      <c r="D28194" s="13">
        <v>2.1</v>
      </c>
      <c r="E28194" s="14">
        <v>8590163938989</v>
      </c>
      <c r="F28194" s="8">
        <v>45384</v>
      </c>
    </row>
    <row r="28195" spans="1:6" customFormat="1" x14ac:dyDescent="0.25">
      <c r="A28195" s="1" t="s">
        <v>36985</v>
      </c>
      <c r="B28195" s="1" t="s">
        <v>86545</v>
      </c>
      <c r="C28195" s="1" t="s">
        <v>20961</v>
      </c>
      <c r="D28195" s="13">
        <v>7.75</v>
      </c>
      <c r="E28195" s="14">
        <v>8590163949121</v>
      </c>
      <c r="F28195" s="8">
        <v>45384</v>
      </c>
    </row>
    <row r="28196" spans="1:6" customFormat="1" x14ac:dyDescent="0.25">
      <c r="A28196" s="1" t="s">
        <v>36986</v>
      </c>
      <c r="B28196" s="1" t="s">
        <v>86546</v>
      </c>
      <c r="C28196" s="1" t="s">
        <v>20961</v>
      </c>
      <c r="D28196" s="13">
        <v>126.39</v>
      </c>
      <c r="E28196" s="14">
        <v>8590163947868</v>
      </c>
      <c r="F28196" s="8">
        <v>45384</v>
      </c>
    </row>
    <row r="28197" spans="1:6" customFormat="1" x14ac:dyDescent="0.25">
      <c r="A28197" s="1" t="s">
        <v>36987</v>
      </c>
      <c r="B28197" s="1" t="s">
        <v>36988</v>
      </c>
      <c r="C28197" s="1" t="s">
        <v>20961</v>
      </c>
      <c r="D28197" s="13">
        <v>23.3</v>
      </c>
      <c r="E28197" s="1"/>
      <c r="F28197" s="8">
        <v>43654</v>
      </c>
    </row>
    <row r="28198" spans="1:6" customFormat="1" x14ac:dyDescent="0.25">
      <c r="A28198" s="1" t="s">
        <v>36989</v>
      </c>
      <c r="B28198" s="1" t="s">
        <v>36990</v>
      </c>
      <c r="C28198" s="1" t="s">
        <v>20961</v>
      </c>
      <c r="D28198" s="13">
        <v>168.9</v>
      </c>
      <c r="E28198" s="1"/>
      <c r="F28198" s="8">
        <v>43396</v>
      </c>
    </row>
    <row r="28199" spans="1:6" customFormat="1" x14ac:dyDescent="0.25">
      <c r="A28199" s="1" t="s">
        <v>36991</v>
      </c>
      <c r="B28199" s="1" t="s">
        <v>74775</v>
      </c>
      <c r="C28199" s="1" t="s">
        <v>20961</v>
      </c>
      <c r="D28199" s="13">
        <v>117.1</v>
      </c>
      <c r="E28199" s="14">
        <v>8590163948025</v>
      </c>
      <c r="F28199" s="8">
        <v>45212</v>
      </c>
    </row>
    <row r="28200" spans="1:6" customFormat="1" x14ac:dyDescent="0.25">
      <c r="A28200" s="1" t="s">
        <v>36992</v>
      </c>
      <c r="B28200" s="1" t="s">
        <v>36993</v>
      </c>
      <c r="C28200" s="1" t="s">
        <v>20961</v>
      </c>
      <c r="D28200" s="13">
        <v>72.5</v>
      </c>
      <c r="E28200" s="1"/>
      <c r="F28200" s="8">
        <v>43654</v>
      </c>
    </row>
    <row r="28201" spans="1:6" customFormat="1" x14ac:dyDescent="0.25">
      <c r="A28201" s="1" t="s">
        <v>36994</v>
      </c>
      <c r="B28201" s="1" t="s">
        <v>86547</v>
      </c>
      <c r="C28201" s="1" t="s">
        <v>20961</v>
      </c>
      <c r="D28201" s="13">
        <v>41.3</v>
      </c>
      <c r="E28201" s="14">
        <v>8590163948568</v>
      </c>
      <c r="F28201" s="8">
        <v>45384</v>
      </c>
    </row>
    <row r="28202" spans="1:6" customFormat="1" x14ac:dyDescent="0.25">
      <c r="A28202" s="1" t="s">
        <v>36995</v>
      </c>
      <c r="B28202" s="1" t="s">
        <v>74776</v>
      </c>
      <c r="C28202" s="1" t="s">
        <v>20961</v>
      </c>
      <c r="D28202" s="13">
        <v>5.25</v>
      </c>
      <c r="E28202" s="14">
        <v>8590163948131</v>
      </c>
      <c r="F28202" s="8">
        <v>45023</v>
      </c>
    </row>
    <row r="28203" spans="1:6" customFormat="1" x14ac:dyDescent="0.25">
      <c r="A28203" s="1" t="s">
        <v>36996</v>
      </c>
      <c r="B28203" s="1" t="s">
        <v>74777</v>
      </c>
      <c r="C28203" s="1" t="s">
        <v>20961</v>
      </c>
      <c r="D28203" s="13">
        <v>1.1000000000000001</v>
      </c>
      <c r="E28203" s="14">
        <v>8590163948155</v>
      </c>
      <c r="F28203" s="8">
        <v>45023</v>
      </c>
    </row>
    <row r="28204" spans="1:6" customFormat="1" x14ac:dyDescent="0.25">
      <c r="A28204" s="1" t="s">
        <v>36997</v>
      </c>
      <c r="B28204" s="1" t="s">
        <v>74778</v>
      </c>
      <c r="C28204" s="1" t="s">
        <v>20961</v>
      </c>
      <c r="D28204" s="13">
        <v>4.55</v>
      </c>
      <c r="E28204" s="14">
        <v>8590163948179</v>
      </c>
      <c r="F28204" s="8">
        <v>45023</v>
      </c>
    </row>
    <row r="28205" spans="1:6" customFormat="1" x14ac:dyDescent="0.25">
      <c r="A28205" s="1" t="s">
        <v>36998</v>
      </c>
      <c r="B28205" s="1" t="s">
        <v>86548</v>
      </c>
      <c r="C28205" s="1" t="s">
        <v>20961</v>
      </c>
      <c r="D28205" s="13">
        <v>1.1499999999999999</v>
      </c>
      <c r="E28205" s="14">
        <v>8590163947073</v>
      </c>
      <c r="F28205" s="8">
        <v>45384</v>
      </c>
    </row>
    <row r="28206" spans="1:6" customFormat="1" x14ac:dyDescent="0.25">
      <c r="A28206" s="1" t="s">
        <v>36999</v>
      </c>
      <c r="B28206" s="1" t="s">
        <v>74779</v>
      </c>
      <c r="C28206" s="1" t="s">
        <v>20961</v>
      </c>
      <c r="D28206" s="13">
        <v>1.35</v>
      </c>
      <c r="E28206" s="14">
        <v>8590163949060</v>
      </c>
      <c r="F28206" s="8">
        <v>45023</v>
      </c>
    </row>
    <row r="28207" spans="1:6" customFormat="1" x14ac:dyDescent="0.25">
      <c r="A28207" s="1" t="s">
        <v>37000</v>
      </c>
      <c r="B28207" s="1" t="s">
        <v>86549</v>
      </c>
      <c r="C28207" s="1" t="s">
        <v>20961</v>
      </c>
      <c r="D28207" s="13">
        <v>1.1499999999999999</v>
      </c>
      <c r="E28207" s="14">
        <v>8590163949084</v>
      </c>
      <c r="F28207" s="8">
        <v>45384</v>
      </c>
    </row>
    <row r="28208" spans="1:6" customFormat="1" x14ac:dyDescent="0.25">
      <c r="A28208" s="1" t="s">
        <v>37001</v>
      </c>
      <c r="B28208" s="1" t="s">
        <v>74780</v>
      </c>
      <c r="C28208" s="1" t="s">
        <v>20961</v>
      </c>
      <c r="D28208" s="13">
        <v>1.1499999999999999</v>
      </c>
      <c r="E28208" s="14">
        <v>8590163943945</v>
      </c>
      <c r="F28208" s="8">
        <v>45023</v>
      </c>
    </row>
    <row r="28209" spans="1:6" customFormat="1" x14ac:dyDescent="0.25">
      <c r="A28209" s="1" t="s">
        <v>37002</v>
      </c>
      <c r="B28209" s="1" t="s">
        <v>37003</v>
      </c>
      <c r="C28209" s="1" t="s">
        <v>20961</v>
      </c>
      <c r="D28209" s="13">
        <v>25.67</v>
      </c>
      <c r="E28209" s="1"/>
      <c r="F28209" s="8">
        <v>44196</v>
      </c>
    </row>
    <row r="28210" spans="1:6" customFormat="1" x14ac:dyDescent="0.25">
      <c r="A28210" s="1" t="s">
        <v>37004</v>
      </c>
      <c r="B28210" s="1" t="s">
        <v>86550</v>
      </c>
      <c r="C28210" s="1" t="s">
        <v>20961</v>
      </c>
      <c r="D28210" s="13">
        <v>1.05</v>
      </c>
      <c r="E28210" s="14">
        <v>8590163947431</v>
      </c>
      <c r="F28210" s="8">
        <v>45384</v>
      </c>
    </row>
    <row r="28211" spans="1:6" customFormat="1" x14ac:dyDescent="0.25">
      <c r="A28211" s="1" t="s">
        <v>37005</v>
      </c>
      <c r="B28211" s="1" t="s">
        <v>86551</v>
      </c>
      <c r="C28211" s="1" t="s">
        <v>20961</v>
      </c>
      <c r="D28211" s="13">
        <v>1.05</v>
      </c>
      <c r="E28211" s="14">
        <v>8590163947479</v>
      </c>
      <c r="F28211" s="8">
        <v>45384</v>
      </c>
    </row>
    <row r="28212" spans="1:6" customFormat="1" x14ac:dyDescent="0.25">
      <c r="A28212" s="1" t="s">
        <v>37006</v>
      </c>
      <c r="B28212" s="1" t="s">
        <v>86552</v>
      </c>
      <c r="C28212" s="1" t="s">
        <v>20961</v>
      </c>
      <c r="D28212" s="13">
        <v>1.1499999999999999</v>
      </c>
      <c r="E28212" s="14">
        <v>8590163947554</v>
      </c>
      <c r="F28212" s="8">
        <v>45384</v>
      </c>
    </row>
    <row r="28213" spans="1:6" customFormat="1" x14ac:dyDescent="0.25">
      <c r="A28213" s="1" t="s">
        <v>37007</v>
      </c>
      <c r="B28213" s="1" t="s">
        <v>86553</v>
      </c>
      <c r="C28213" s="1" t="s">
        <v>20961</v>
      </c>
      <c r="D28213" s="13">
        <v>1.05</v>
      </c>
      <c r="E28213" s="14">
        <v>8590163947592</v>
      </c>
      <c r="F28213" s="8">
        <v>45384</v>
      </c>
    </row>
    <row r="28214" spans="1:6" customFormat="1" x14ac:dyDescent="0.25">
      <c r="A28214" s="1" t="s">
        <v>37008</v>
      </c>
      <c r="B28214" s="1" t="s">
        <v>86554</v>
      </c>
      <c r="C28214" s="1" t="s">
        <v>20961</v>
      </c>
      <c r="D28214" s="13">
        <v>22.2</v>
      </c>
      <c r="E28214" s="14">
        <v>8590163948810</v>
      </c>
      <c r="F28214" s="8">
        <v>45384</v>
      </c>
    </row>
    <row r="28215" spans="1:6" customFormat="1" x14ac:dyDescent="0.25">
      <c r="A28215" s="1" t="s">
        <v>37009</v>
      </c>
      <c r="B28215" s="1" t="s">
        <v>74781</v>
      </c>
      <c r="C28215" s="1" t="s">
        <v>20961</v>
      </c>
      <c r="D28215" s="13">
        <v>59.5</v>
      </c>
      <c r="E28215" s="14">
        <v>8590163948070</v>
      </c>
      <c r="F28215" s="8">
        <v>45023</v>
      </c>
    </row>
    <row r="28216" spans="1:6" customFormat="1" x14ac:dyDescent="0.25">
      <c r="A28216" s="1" t="s">
        <v>37010</v>
      </c>
      <c r="B28216" s="1" t="s">
        <v>86555</v>
      </c>
      <c r="C28216" s="1" t="s">
        <v>20961</v>
      </c>
      <c r="D28216" s="13">
        <v>1.05</v>
      </c>
      <c r="E28216" s="14">
        <v>8590163936688</v>
      </c>
      <c r="F28216" s="8">
        <v>45384</v>
      </c>
    </row>
    <row r="28217" spans="1:6" customFormat="1" x14ac:dyDescent="0.25">
      <c r="A28217" s="1" t="s">
        <v>37011</v>
      </c>
      <c r="B28217" s="1" t="s">
        <v>37012</v>
      </c>
      <c r="C28217" s="1" t="s">
        <v>20961</v>
      </c>
      <c r="D28217" s="13">
        <v>25.2</v>
      </c>
      <c r="E28217" s="14">
        <v>8590163945802</v>
      </c>
      <c r="F28217" s="8">
        <v>45321</v>
      </c>
    </row>
    <row r="28218" spans="1:6" customFormat="1" x14ac:dyDescent="0.25">
      <c r="A28218" s="1" t="s">
        <v>37013</v>
      </c>
      <c r="B28218" s="1" t="s">
        <v>74782</v>
      </c>
      <c r="C28218" s="1" t="s">
        <v>20961</v>
      </c>
      <c r="D28218" s="13">
        <v>43.8</v>
      </c>
      <c r="E28218" s="14">
        <v>8590163945284</v>
      </c>
      <c r="F28218" s="8">
        <v>45023</v>
      </c>
    </row>
    <row r="28219" spans="1:6" customFormat="1" x14ac:dyDescent="0.25">
      <c r="A28219" s="1" t="s">
        <v>37014</v>
      </c>
      <c r="B28219" s="1" t="s">
        <v>86556</v>
      </c>
      <c r="C28219" s="1" t="s">
        <v>20961</v>
      </c>
      <c r="D28219" s="13">
        <v>28</v>
      </c>
      <c r="E28219" s="14">
        <v>8590163945307</v>
      </c>
      <c r="F28219" s="8">
        <v>45384</v>
      </c>
    </row>
    <row r="28220" spans="1:6" customFormat="1" x14ac:dyDescent="0.25">
      <c r="A28220" s="1" t="s">
        <v>37015</v>
      </c>
      <c r="B28220" s="1" t="s">
        <v>86557</v>
      </c>
      <c r="C28220" s="1" t="s">
        <v>20961</v>
      </c>
      <c r="D28220" s="13">
        <v>1.1499999999999999</v>
      </c>
      <c r="E28220" s="14">
        <v>8590163947127</v>
      </c>
      <c r="F28220" s="8">
        <v>45384</v>
      </c>
    </row>
    <row r="28221" spans="1:6" customFormat="1" x14ac:dyDescent="0.25">
      <c r="A28221" s="1" t="s">
        <v>37016</v>
      </c>
      <c r="B28221" s="1" t="s">
        <v>86558</v>
      </c>
      <c r="C28221" s="1" t="s">
        <v>20961</v>
      </c>
      <c r="D28221" s="13">
        <v>1.05</v>
      </c>
      <c r="E28221" s="14">
        <v>8590163947165</v>
      </c>
      <c r="F28221" s="8">
        <v>45384</v>
      </c>
    </row>
    <row r="28222" spans="1:6" customFormat="1" x14ac:dyDescent="0.25">
      <c r="A28222" s="1" t="s">
        <v>37017</v>
      </c>
      <c r="B28222" s="1" t="s">
        <v>74673</v>
      </c>
      <c r="C28222" s="1" t="s">
        <v>20961</v>
      </c>
      <c r="D28222" s="13">
        <v>38.4</v>
      </c>
      <c r="E28222" s="14">
        <v>8590163947363</v>
      </c>
      <c r="F28222" s="8">
        <v>45023</v>
      </c>
    </row>
    <row r="28223" spans="1:6" customFormat="1" x14ac:dyDescent="0.25">
      <c r="A28223" s="1" t="s">
        <v>37018</v>
      </c>
      <c r="B28223" s="1" t="s">
        <v>86559</v>
      </c>
      <c r="C28223" s="1" t="s">
        <v>20961</v>
      </c>
      <c r="D28223" s="13">
        <v>4</v>
      </c>
      <c r="E28223" s="14">
        <v>8590163947400</v>
      </c>
      <c r="F28223" s="8">
        <v>45384</v>
      </c>
    </row>
    <row r="28224" spans="1:6" customFormat="1" x14ac:dyDescent="0.25">
      <c r="A28224" s="1" t="s">
        <v>37019</v>
      </c>
      <c r="B28224" s="1" t="s">
        <v>74783</v>
      </c>
      <c r="C28224" s="1" t="s">
        <v>20961</v>
      </c>
      <c r="D28224" s="13">
        <v>1.1000000000000001</v>
      </c>
      <c r="E28224" s="14">
        <v>8590163947448</v>
      </c>
      <c r="F28224" s="8">
        <v>45023</v>
      </c>
    </row>
    <row r="28225" spans="1:6" customFormat="1" x14ac:dyDescent="0.25">
      <c r="A28225" s="1" t="s">
        <v>37020</v>
      </c>
      <c r="B28225" s="1" t="s">
        <v>35569</v>
      </c>
      <c r="C28225" s="1" t="s">
        <v>20961</v>
      </c>
      <c r="D28225" s="13">
        <v>1.1000000000000001</v>
      </c>
      <c r="E28225" s="14">
        <v>8590163947486</v>
      </c>
      <c r="F28225" s="8">
        <v>45023</v>
      </c>
    </row>
    <row r="28226" spans="1:6" customFormat="1" x14ac:dyDescent="0.25">
      <c r="A28226" s="1" t="s">
        <v>37021</v>
      </c>
      <c r="B28226" s="1" t="s">
        <v>86560</v>
      </c>
      <c r="C28226" s="1" t="s">
        <v>20961</v>
      </c>
      <c r="D28226" s="13">
        <v>1.1499999999999999</v>
      </c>
      <c r="E28226" s="14">
        <v>8590163947523</v>
      </c>
      <c r="F28226" s="8">
        <v>45384</v>
      </c>
    </row>
    <row r="28227" spans="1:6" customFormat="1" x14ac:dyDescent="0.25">
      <c r="A28227" s="1" t="s">
        <v>37022</v>
      </c>
      <c r="B28227" s="1" t="s">
        <v>86561</v>
      </c>
      <c r="C28227" s="1" t="s">
        <v>20961</v>
      </c>
      <c r="D28227" s="13">
        <v>1.05</v>
      </c>
      <c r="E28227" s="14">
        <v>8590163947639</v>
      </c>
      <c r="F28227" s="8">
        <v>45384</v>
      </c>
    </row>
    <row r="28228" spans="1:6" customFormat="1" x14ac:dyDescent="0.25">
      <c r="A28228" s="1" t="s">
        <v>37023</v>
      </c>
      <c r="B28228" s="1" t="s">
        <v>74784</v>
      </c>
      <c r="C28228" s="1" t="s">
        <v>20961</v>
      </c>
      <c r="D28228" s="13">
        <v>27.3</v>
      </c>
      <c r="E28228" s="14">
        <v>8590163945383</v>
      </c>
      <c r="F28228" s="8">
        <v>45023</v>
      </c>
    </row>
    <row r="28229" spans="1:6" customFormat="1" x14ac:dyDescent="0.25">
      <c r="A28229" s="1" t="s">
        <v>37024</v>
      </c>
      <c r="B28229" s="1" t="s">
        <v>74785</v>
      </c>
      <c r="C28229" s="1" t="s">
        <v>20961</v>
      </c>
      <c r="D28229" s="13">
        <v>27.3</v>
      </c>
      <c r="E28229" s="14">
        <v>8590163945321</v>
      </c>
      <c r="F28229" s="8">
        <v>45023</v>
      </c>
    </row>
    <row r="28230" spans="1:6" customFormat="1" x14ac:dyDescent="0.25">
      <c r="A28230" s="1" t="s">
        <v>37025</v>
      </c>
      <c r="B28230" s="1" t="s">
        <v>86562</v>
      </c>
      <c r="C28230" s="1" t="s">
        <v>20961</v>
      </c>
      <c r="D28230" s="13">
        <v>14.2</v>
      </c>
      <c r="E28230" s="14">
        <v>8590163930846</v>
      </c>
      <c r="F28230" s="8">
        <v>45384</v>
      </c>
    </row>
    <row r="28231" spans="1:6" customFormat="1" x14ac:dyDescent="0.25">
      <c r="A28231" s="1" t="s">
        <v>37026</v>
      </c>
      <c r="B28231" s="1" t="s">
        <v>74786</v>
      </c>
      <c r="C28231" s="1" t="s">
        <v>20961</v>
      </c>
      <c r="D28231" s="13">
        <v>37.4</v>
      </c>
      <c r="E28231" s="14">
        <v>8590163945468</v>
      </c>
      <c r="F28231" s="8">
        <v>45023</v>
      </c>
    </row>
    <row r="28232" spans="1:6" customFormat="1" x14ac:dyDescent="0.25">
      <c r="A28232" s="1" t="s">
        <v>37027</v>
      </c>
      <c r="B28232" s="1" t="s">
        <v>86563</v>
      </c>
      <c r="C28232" s="1" t="s">
        <v>20961</v>
      </c>
      <c r="D28232" s="13">
        <v>5.7</v>
      </c>
      <c r="E28232" s="14">
        <v>8590163945161</v>
      </c>
      <c r="F28232" s="8">
        <v>45384</v>
      </c>
    </row>
    <row r="28233" spans="1:6" customFormat="1" x14ac:dyDescent="0.25">
      <c r="A28233" s="1" t="s">
        <v>37028</v>
      </c>
      <c r="B28233" s="1" t="s">
        <v>86564</v>
      </c>
      <c r="C28233" s="1" t="s">
        <v>20961</v>
      </c>
      <c r="D28233" s="13">
        <v>6.55</v>
      </c>
      <c r="E28233" s="14">
        <v>8590163924487</v>
      </c>
      <c r="F28233" s="8">
        <v>45384</v>
      </c>
    </row>
    <row r="28234" spans="1:6" customFormat="1" x14ac:dyDescent="0.25">
      <c r="A28234" s="1" t="s">
        <v>37029</v>
      </c>
      <c r="B28234" s="1" t="s">
        <v>37030</v>
      </c>
      <c r="C28234" s="1" t="s">
        <v>20961</v>
      </c>
      <c r="D28234" s="13">
        <v>11.82</v>
      </c>
      <c r="E28234" s="1"/>
      <c r="F28234" s="8">
        <v>43921</v>
      </c>
    </row>
    <row r="28235" spans="1:6" customFormat="1" x14ac:dyDescent="0.25">
      <c r="A28235" s="1" t="s">
        <v>37031</v>
      </c>
      <c r="B28235" s="1" t="s">
        <v>86565</v>
      </c>
      <c r="C28235" s="1" t="s">
        <v>20961</v>
      </c>
      <c r="D28235" s="13">
        <v>5.15</v>
      </c>
      <c r="E28235" s="14">
        <v>8590163990949</v>
      </c>
      <c r="F28235" s="8">
        <v>45384</v>
      </c>
    </row>
    <row r="28236" spans="1:6" customFormat="1" x14ac:dyDescent="0.25">
      <c r="A28236" s="1" t="s">
        <v>37032</v>
      </c>
      <c r="B28236" s="1" t="s">
        <v>74787</v>
      </c>
      <c r="C28236" s="1" t="s">
        <v>20961</v>
      </c>
      <c r="D28236" s="13">
        <v>1.85</v>
      </c>
      <c r="E28236" s="14">
        <v>8590163944935</v>
      </c>
      <c r="F28236" s="8">
        <v>45023</v>
      </c>
    </row>
    <row r="28237" spans="1:6" customFormat="1" x14ac:dyDescent="0.25">
      <c r="A28237" s="1" t="s">
        <v>37033</v>
      </c>
      <c r="B28237" s="1" t="s">
        <v>74788</v>
      </c>
      <c r="C28237" s="1" t="s">
        <v>20961</v>
      </c>
      <c r="D28237" s="13">
        <v>48.4</v>
      </c>
      <c r="E28237" s="14">
        <v>8590163944874</v>
      </c>
      <c r="F28237" s="8">
        <v>45023</v>
      </c>
    </row>
    <row r="28238" spans="1:6" customFormat="1" x14ac:dyDescent="0.25">
      <c r="A28238" s="1" t="s">
        <v>37034</v>
      </c>
      <c r="B28238" s="1" t="s">
        <v>37035</v>
      </c>
      <c r="C28238" s="1" t="s">
        <v>20961</v>
      </c>
      <c r="D28238" s="13">
        <v>1.85</v>
      </c>
      <c r="E28238" s="14">
        <v>8590163944911</v>
      </c>
      <c r="F28238" s="8">
        <v>45023</v>
      </c>
    </row>
    <row r="28239" spans="1:6" customFormat="1" x14ac:dyDescent="0.25">
      <c r="A28239" s="1" t="s">
        <v>37036</v>
      </c>
      <c r="B28239" s="1" t="s">
        <v>74789</v>
      </c>
      <c r="C28239" s="1" t="s">
        <v>20961</v>
      </c>
      <c r="D28239" s="13">
        <v>42.2</v>
      </c>
      <c r="E28239" s="14">
        <v>8590163942344</v>
      </c>
      <c r="F28239" s="8">
        <v>45023</v>
      </c>
    </row>
    <row r="28240" spans="1:6" customFormat="1" x14ac:dyDescent="0.25">
      <c r="A28240" s="1" t="s">
        <v>37037</v>
      </c>
      <c r="B28240" s="1" t="s">
        <v>86566</v>
      </c>
      <c r="C28240" s="1" t="s">
        <v>20961</v>
      </c>
      <c r="D28240" s="13">
        <v>2.6</v>
      </c>
      <c r="E28240" s="14">
        <v>8590163942306</v>
      </c>
      <c r="F28240" s="8">
        <v>45384</v>
      </c>
    </row>
    <row r="28241" spans="1:6" customFormat="1" x14ac:dyDescent="0.25">
      <c r="A28241" s="1" t="s">
        <v>37038</v>
      </c>
      <c r="B28241" s="1" t="s">
        <v>86567</v>
      </c>
      <c r="C28241" s="1" t="s">
        <v>20961</v>
      </c>
      <c r="D28241" s="13">
        <v>10.7</v>
      </c>
      <c r="E28241" s="14">
        <v>8590163942382</v>
      </c>
      <c r="F28241" s="8">
        <v>45384</v>
      </c>
    </row>
    <row r="28242" spans="1:6" customFormat="1" x14ac:dyDescent="0.25">
      <c r="A28242" s="1" t="s">
        <v>37039</v>
      </c>
      <c r="B28242" s="1" t="s">
        <v>86568</v>
      </c>
      <c r="C28242" s="1" t="s">
        <v>20961</v>
      </c>
      <c r="D28242" s="13">
        <v>4.25</v>
      </c>
      <c r="E28242" s="14">
        <v>8590163942429</v>
      </c>
      <c r="F28242" s="8">
        <v>45384</v>
      </c>
    </row>
    <row r="28243" spans="1:6" customFormat="1" x14ac:dyDescent="0.25">
      <c r="A28243" s="1" t="s">
        <v>37040</v>
      </c>
      <c r="B28243" s="1" t="s">
        <v>86569</v>
      </c>
      <c r="C28243" s="1" t="s">
        <v>20961</v>
      </c>
      <c r="D28243" s="13">
        <v>11.9</v>
      </c>
      <c r="E28243" s="14">
        <v>8590163942603</v>
      </c>
      <c r="F28243" s="8">
        <v>45384</v>
      </c>
    </row>
    <row r="28244" spans="1:6" customFormat="1" x14ac:dyDescent="0.25">
      <c r="A28244" s="1" t="s">
        <v>37041</v>
      </c>
      <c r="B28244" s="1" t="s">
        <v>86570</v>
      </c>
      <c r="C28244" s="1" t="s">
        <v>20961</v>
      </c>
      <c r="D28244" s="13">
        <v>61</v>
      </c>
      <c r="E28244" s="14">
        <v>8590163944997</v>
      </c>
      <c r="F28244" s="8">
        <v>45384</v>
      </c>
    </row>
    <row r="28245" spans="1:6" customFormat="1" x14ac:dyDescent="0.25">
      <c r="A28245" s="1" t="s">
        <v>37042</v>
      </c>
      <c r="B28245" s="1" t="s">
        <v>86571</v>
      </c>
      <c r="C28245" s="1" t="s">
        <v>20961</v>
      </c>
      <c r="D28245" s="13">
        <v>34.6</v>
      </c>
      <c r="E28245" s="14">
        <v>8590163942221</v>
      </c>
      <c r="F28245" s="8">
        <v>45384</v>
      </c>
    </row>
    <row r="28246" spans="1:6" customFormat="1" x14ac:dyDescent="0.25">
      <c r="A28246" s="1" t="s">
        <v>37043</v>
      </c>
      <c r="B28246" s="1" t="s">
        <v>86572</v>
      </c>
      <c r="C28246" s="1" t="s">
        <v>20961</v>
      </c>
      <c r="D28246" s="13">
        <v>1.9</v>
      </c>
      <c r="E28246" s="14">
        <v>8590163942245</v>
      </c>
      <c r="F28246" s="8">
        <v>45384</v>
      </c>
    </row>
    <row r="28247" spans="1:6" customFormat="1" x14ac:dyDescent="0.25">
      <c r="A28247" s="1" t="s">
        <v>37044</v>
      </c>
      <c r="B28247" s="1" t="s">
        <v>74790</v>
      </c>
      <c r="C28247" s="1" t="s">
        <v>20961</v>
      </c>
      <c r="D28247" s="13">
        <v>6.25</v>
      </c>
      <c r="E28247" s="14">
        <v>8590163942269</v>
      </c>
      <c r="F28247" s="8">
        <v>45023</v>
      </c>
    </row>
    <row r="28248" spans="1:6" customFormat="1" x14ac:dyDescent="0.25">
      <c r="A28248" s="1" t="s">
        <v>37045</v>
      </c>
      <c r="B28248" s="1" t="s">
        <v>86573</v>
      </c>
      <c r="C28248" s="1" t="s">
        <v>20961</v>
      </c>
      <c r="D28248" s="13">
        <v>213.9</v>
      </c>
      <c r="E28248" s="14">
        <v>8590163942283</v>
      </c>
      <c r="F28248" s="8">
        <v>45384</v>
      </c>
    </row>
    <row r="28249" spans="1:6" customFormat="1" x14ac:dyDescent="0.25">
      <c r="A28249" s="1" t="s">
        <v>37046</v>
      </c>
      <c r="B28249" s="1" t="s">
        <v>86574</v>
      </c>
      <c r="C28249" s="1" t="s">
        <v>20961</v>
      </c>
      <c r="D28249" s="13">
        <v>1.9</v>
      </c>
      <c r="E28249" s="14">
        <v>8590163942443</v>
      </c>
      <c r="F28249" s="8">
        <v>45384</v>
      </c>
    </row>
    <row r="28250" spans="1:6" customFormat="1" x14ac:dyDescent="0.25">
      <c r="A28250" s="1" t="s">
        <v>37047</v>
      </c>
      <c r="B28250" s="1" t="s">
        <v>86575</v>
      </c>
      <c r="C28250" s="1" t="s">
        <v>20961</v>
      </c>
      <c r="D28250" s="13">
        <v>1.2</v>
      </c>
      <c r="E28250" s="14">
        <v>8590163942481</v>
      </c>
      <c r="F28250" s="8">
        <v>45384</v>
      </c>
    </row>
    <row r="28251" spans="1:6" customFormat="1" x14ac:dyDescent="0.25">
      <c r="A28251" s="1" t="s">
        <v>37048</v>
      </c>
      <c r="B28251" s="1" t="s">
        <v>86576</v>
      </c>
      <c r="C28251" s="1" t="s">
        <v>20961</v>
      </c>
      <c r="D28251" s="13">
        <v>6.55</v>
      </c>
      <c r="E28251" s="14">
        <v>8590163942528</v>
      </c>
      <c r="F28251" s="8">
        <v>45384</v>
      </c>
    </row>
    <row r="28252" spans="1:6" customFormat="1" x14ac:dyDescent="0.25">
      <c r="A28252" s="1" t="s">
        <v>37049</v>
      </c>
      <c r="B28252" s="1" t="s">
        <v>86577</v>
      </c>
      <c r="C28252" s="1" t="s">
        <v>20961</v>
      </c>
      <c r="D28252" s="13">
        <v>12.1</v>
      </c>
      <c r="E28252" s="14">
        <v>8590163942542</v>
      </c>
      <c r="F28252" s="8">
        <v>45384</v>
      </c>
    </row>
    <row r="28253" spans="1:6" customFormat="1" x14ac:dyDescent="0.25">
      <c r="A28253" s="1" t="s">
        <v>37050</v>
      </c>
      <c r="B28253" s="1" t="s">
        <v>86578</v>
      </c>
      <c r="C28253" s="1" t="s">
        <v>20961</v>
      </c>
      <c r="D28253" s="13">
        <v>1.1499999999999999</v>
      </c>
      <c r="E28253" s="14">
        <v>8590163942566</v>
      </c>
      <c r="F28253" s="8">
        <v>45384</v>
      </c>
    </row>
    <row r="28254" spans="1:6" customFormat="1" x14ac:dyDescent="0.25">
      <c r="A28254" s="1" t="s">
        <v>37051</v>
      </c>
      <c r="B28254" s="1" t="s">
        <v>86579</v>
      </c>
      <c r="C28254" s="1" t="s">
        <v>20961</v>
      </c>
      <c r="D28254" s="13">
        <v>8.5</v>
      </c>
      <c r="E28254" s="14">
        <v>8590163942641</v>
      </c>
      <c r="F28254" s="8">
        <v>45384</v>
      </c>
    </row>
    <row r="28255" spans="1:6" customFormat="1" x14ac:dyDescent="0.25">
      <c r="A28255" s="1" t="s">
        <v>37052</v>
      </c>
      <c r="B28255" s="1" t="s">
        <v>86580</v>
      </c>
      <c r="C28255" s="1" t="s">
        <v>20961</v>
      </c>
      <c r="D28255" s="13">
        <v>70.5</v>
      </c>
      <c r="E28255" s="14">
        <v>8590163942627</v>
      </c>
      <c r="F28255" s="8">
        <v>45384</v>
      </c>
    </row>
    <row r="28256" spans="1:6" customFormat="1" x14ac:dyDescent="0.25">
      <c r="A28256" s="1" t="s">
        <v>37053</v>
      </c>
      <c r="B28256" s="1" t="s">
        <v>74791</v>
      </c>
      <c r="C28256" s="1" t="s">
        <v>20961</v>
      </c>
      <c r="D28256" s="13">
        <v>1.1000000000000001</v>
      </c>
      <c r="E28256" s="14">
        <v>4014549229095</v>
      </c>
      <c r="F28256" s="8">
        <v>45023</v>
      </c>
    </row>
    <row r="28257" spans="1:6" customFormat="1" x14ac:dyDescent="0.25">
      <c r="A28257" s="1" t="s">
        <v>37054</v>
      </c>
      <c r="B28257" s="1" t="s">
        <v>85846</v>
      </c>
      <c r="C28257" s="1" t="s">
        <v>20961</v>
      </c>
      <c r="D28257" s="13">
        <v>12.3</v>
      </c>
      <c r="E28257" s="14">
        <v>8590163938231</v>
      </c>
      <c r="F28257" s="8">
        <v>45384</v>
      </c>
    </row>
    <row r="28258" spans="1:6" customFormat="1" x14ac:dyDescent="0.25">
      <c r="A28258" s="1" t="s">
        <v>37055</v>
      </c>
      <c r="B28258" s="1" t="s">
        <v>74792</v>
      </c>
      <c r="C28258" s="1" t="s">
        <v>20961</v>
      </c>
      <c r="D28258" s="13">
        <v>12.7</v>
      </c>
      <c r="E28258" s="14">
        <v>8590163938255</v>
      </c>
      <c r="F28258" s="8">
        <v>45023</v>
      </c>
    </row>
    <row r="28259" spans="1:6" customFormat="1" x14ac:dyDescent="0.25">
      <c r="A28259" s="1" t="s">
        <v>37056</v>
      </c>
      <c r="B28259" s="1" t="s">
        <v>86581</v>
      </c>
      <c r="C28259" s="1" t="s">
        <v>20961</v>
      </c>
      <c r="D28259" s="13">
        <v>13</v>
      </c>
      <c r="E28259" s="14">
        <v>8590163938293</v>
      </c>
      <c r="F28259" s="8">
        <v>45384</v>
      </c>
    </row>
    <row r="28260" spans="1:6" customFormat="1" x14ac:dyDescent="0.25">
      <c r="A28260" s="1" t="s">
        <v>37057</v>
      </c>
      <c r="B28260" s="1" t="s">
        <v>21384</v>
      </c>
      <c r="C28260" s="1" t="s">
        <v>20961</v>
      </c>
      <c r="D28260" s="13">
        <v>12.7</v>
      </c>
      <c r="E28260" s="14">
        <v>8590163938316</v>
      </c>
      <c r="F28260" s="8">
        <v>45023</v>
      </c>
    </row>
    <row r="28261" spans="1:6" customFormat="1" x14ac:dyDescent="0.25">
      <c r="A28261" s="1" t="s">
        <v>37058</v>
      </c>
      <c r="B28261" s="1" t="s">
        <v>86582</v>
      </c>
      <c r="C28261" s="1" t="s">
        <v>20961</v>
      </c>
      <c r="D28261" s="13">
        <v>20.100000000000001</v>
      </c>
      <c r="E28261" s="14">
        <v>8590163938354</v>
      </c>
      <c r="F28261" s="8">
        <v>45384</v>
      </c>
    </row>
    <row r="28262" spans="1:6" customFormat="1" x14ac:dyDescent="0.25">
      <c r="A28262" s="1" t="s">
        <v>37059</v>
      </c>
      <c r="B28262" s="1" t="s">
        <v>86582</v>
      </c>
      <c r="C28262" s="1" t="s">
        <v>20961</v>
      </c>
      <c r="D28262" s="13">
        <v>20.100000000000001</v>
      </c>
      <c r="E28262" s="14">
        <v>8590163938330</v>
      </c>
      <c r="F28262" s="8">
        <v>45384</v>
      </c>
    </row>
    <row r="28263" spans="1:6" customFormat="1" x14ac:dyDescent="0.25">
      <c r="A28263" s="1" t="s">
        <v>37060</v>
      </c>
      <c r="B28263" s="1" t="s">
        <v>86583</v>
      </c>
      <c r="C28263" s="1" t="s">
        <v>20961</v>
      </c>
      <c r="D28263" s="13">
        <v>55.2</v>
      </c>
      <c r="E28263" s="14">
        <v>8590163944416</v>
      </c>
      <c r="F28263" s="8">
        <v>45384</v>
      </c>
    </row>
    <row r="28264" spans="1:6" customFormat="1" x14ac:dyDescent="0.25">
      <c r="A28264" s="1" t="s">
        <v>37061</v>
      </c>
      <c r="B28264" s="1" t="s">
        <v>86584</v>
      </c>
      <c r="C28264" s="1" t="s">
        <v>20961</v>
      </c>
      <c r="D28264" s="13">
        <v>5.65</v>
      </c>
      <c r="E28264" s="14">
        <v>8590163944652</v>
      </c>
      <c r="F28264" s="8">
        <v>45384</v>
      </c>
    </row>
    <row r="28265" spans="1:6" customFormat="1" x14ac:dyDescent="0.25">
      <c r="A28265" s="1" t="s">
        <v>37062</v>
      </c>
      <c r="B28265" s="1" t="s">
        <v>74793</v>
      </c>
      <c r="C28265" s="1" t="s">
        <v>20961</v>
      </c>
      <c r="D28265" s="13">
        <v>2.4500000000000002</v>
      </c>
      <c r="E28265" s="14">
        <v>8590163944614</v>
      </c>
      <c r="F28265" s="8">
        <v>45023</v>
      </c>
    </row>
    <row r="28266" spans="1:6" customFormat="1" x14ac:dyDescent="0.25">
      <c r="A28266" s="1" t="s">
        <v>37063</v>
      </c>
      <c r="B28266" s="1" t="s">
        <v>86585</v>
      </c>
      <c r="C28266" s="1" t="s">
        <v>20961</v>
      </c>
      <c r="D28266" s="13">
        <v>39.200000000000003</v>
      </c>
      <c r="E28266" s="14">
        <v>8590163944737</v>
      </c>
      <c r="F28266" s="8">
        <v>45384</v>
      </c>
    </row>
    <row r="28267" spans="1:6" customFormat="1" x14ac:dyDescent="0.25">
      <c r="A28267" s="1" t="s">
        <v>37064</v>
      </c>
      <c r="B28267" s="1" t="s">
        <v>86586</v>
      </c>
      <c r="C28267" s="1" t="s">
        <v>20961</v>
      </c>
      <c r="D28267" s="13">
        <v>109.3</v>
      </c>
      <c r="E28267" s="14">
        <v>8590163944713</v>
      </c>
      <c r="F28267" s="8">
        <v>45384</v>
      </c>
    </row>
    <row r="28268" spans="1:6" customFormat="1" x14ac:dyDescent="0.25">
      <c r="A28268" s="1" t="s">
        <v>37065</v>
      </c>
      <c r="B28268" s="1" t="s">
        <v>86587</v>
      </c>
      <c r="C28268" s="1" t="s">
        <v>20961</v>
      </c>
      <c r="D28268" s="13">
        <v>3.35</v>
      </c>
      <c r="E28268" s="14">
        <v>8590163944676</v>
      </c>
      <c r="F28268" s="8">
        <v>45384</v>
      </c>
    </row>
    <row r="28269" spans="1:6" customFormat="1" x14ac:dyDescent="0.25">
      <c r="A28269" s="1" t="s">
        <v>37066</v>
      </c>
      <c r="B28269" s="1" t="s">
        <v>86588</v>
      </c>
      <c r="C28269" s="1" t="s">
        <v>20961</v>
      </c>
      <c r="D28269" s="13">
        <v>2.95</v>
      </c>
      <c r="E28269" s="14">
        <v>8590163944775</v>
      </c>
      <c r="F28269" s="8">
        <v>45384</v>
      </c>
    </row>
    <row r="28270" spans="1:6" customFormat="1" x14ac:dyDescent="0.25">
      <c r="A28270" s="1" t="s">
        <v>37067</v>
      </c>
      <c r="B28270" s="1" t="s">
        <v>86589</v>
      </c>
      <c r="C28270" s="1" t="s">
        <v>20961</v>
      </c>
      <c r="D28270" s="13">
        <v>10.3</v>
      </c>
      <c r="E28270" s="14">
        <v>8590163944553</v>
      </c>
      <c r="F28270" s="8">
        <v>45384</v>
      </c>
    </row>
    <row r="28271" spans="1:6" customFormat="1" x14ac:dyDescent="0.25">
      <c r="A28271" s="1" t="s">
        <v>37068</v>
      </c>
      <c r="B28271" s="1" t="s">
        <v>74794</v>
      </c>
      <c r="C28271" s="1" t="s">
        <v>20961</v>
      </c>
      <c r="D28271" s="13">
        <v>1.35</v>
      </c>
      <c r="E28271" s="14">
        <v>8590163944478</v>
      </c>
      <c r="F28271" s="8">
        <v>45023</v>
      </c>
    </row>
    <row r="28272" spans="1:6" customFormat="1" x14ac:dyDescent="0.25">
      <c r="A28272" s="1" t="s">
        <v>37069</v>
      </c>
      <c r="B28272" s="1" t="s">
        <v>74795</v>
      </c>
      <c r="C28272" s="1" t="s">
        <v>20961</v>
      </c>
      <c r="D28272" s="13">
        <v>1.35</v>
      </c>
      <c r="E28272" s="14">
        <v>8590163944515</v>
      </c>
      <c r="F28272" s="8">
        <v>45023</v>
      </c>
    </row>
    <row r="28273" spans="1:6" customFormat="1" x14ac:dyDescent="0.25">
      <c r="A28273" s="1" t="s">
        <v>37070</v>
      </c>
      <c r="B28273" s="1" t="s">
        <v>86590</v>
      </c>
      <c r="C28273" s="1" t="s">
        <v>20961</v>
      </c>
      <c r="D28273" s="13">
        <v>33.9</v>
      </c>
      <c r="E28273" s="14">
        <v>8590163942108</v>
      </c>
      <c r="F28273" s="8">
        <v>45384</v>
      </c>
    </row>
    <row r="28274" spans="1:6" customFormat="1" x14ac:dyDescent="0.25">
      <c r="A28274" s="1" t="s">
        <v>37071</v>
      </c>
      <c r="B28274" s="1" t="s">
        <v>86591</v>
      </c>
      <c r="C28274" s="1" t="s">
        <v>20961</v>
      </c>
      <c r="D28274" s="13">
        <v>55.7</v>
      </c>
      <c r="E28274" s="14">
        <v>8590163942085</v>
      </c>
      <c r="F28274" s="8">
        <v>45384</v>
      </c>
    </row>
    <row r="28275" spans="1:6" customFormat="1" x14ac:dyDescent="0.25">
      <c r="A28275" s="1" t="s">
        <v>37072</v>
      </c>
      <c r="B28275" s="1" t="s">
        <v>74796</v>
      </c>
      <c r="C28275" s="1" t="s">
        <v>20961</v>
      </c>
      <c r="D28275" s="13">
        <v>1.5</v>
      </c>
      <c r="E28275" s="1"/>
      <c r="F28275" s="8">
        <v>43654</v>
      </c>
    </row>
    <row r="28276" spans="1:6" customFormat="1" x14ac:dyDescent="0.25">
      <c r="A28276" s="1" t="s">
        <v>37073</v>
      </c>
      <c r="B28276" s="1" t="s">
        <v>86592</v>
      </c>
      <c r="C28276" s="1" t="s">
        <v>20961</v>
      </c>
      <c r="D28276" s="13">
        <v>35.299999999999997</v>
      </c>
      <c r="E28276" s="14">
        <v>8590163936367</v>
      </c>
      <c r="F28276" s="8">
        <v>45384</v>
      </c>
    </row>
    <row r="28277" spans="1:6" customFormat="1" x14ac:dyDescent="0.25">
      <c r="A28277" s="1" t="s">
        <v>37074</v>
      </c>
      <c r="B28277" s="1" t="s">
        <v>86593</v>
      </c>
      <c r="C28277" s="1" t="s">
        <v>20961</v>
      </c>
      <c r="D28277" s="13">
        <v>11.3</v>
      </c>
      <c r="E28277" s="14">
        <v>8590163941132</v>
      </c>
      <c r="F28277" s="8">
        <v>45384</v>
      </c>
    </row>
    <row r="28278" spans="1:6" customFormat="1" x14ac:dyDescent="0.25">
      <c r="A28278" s="1" t="s">
        <v>37075</v>
      </c>
      <c r="B28278" s="1" t="s">
        <v>86594</v>
      </c>
      <c r="C28278" s="1" t="s">
        <v>20961</v>
      </c>
      <c r="D28278" s="13">
        <v>38.6</v>
      </c>
      <c r="E28278" s="14">
        <v>8590163945291</v>
      </c>
      <c r="F28278" s="8">
        <v>45384</v>
      </c>
    </row>
    <row r="28279" spans="1:6" customFormat="1" x14ac:dyDescent="0.25">
      <c r="A28279" s="1" t="s">
        <v>37076</v>
      </c>
      <c r="B28279" s="1" t="s">
        <v>86595</v>
      </c>
      <c r="C28279" s="1" t="s">
        <v>20961</v>
      </c>
      <c r="D28279" s="13">
        <v>78.599999999999994</v>
      </c>
      <c r="E28279" s="14">
        <v>8590163944591</v>
      </c>
      <c r="F28279" s="8">
        <v>45384</v>
      </c>
    </row>
    <row r="28280" spans="1:6" customFormat="1" x14ac:dyDescent="0.25">
      <c r="A28280" s="1" t="s">
        <v>37077</v>
      </c>
      <c r="B28280" s="1" t="s">
        <v>74797</v>
      </c>
      <c r="C28280" s="1" t="s">
        <v>20961</v>
      </c>
      <c r="D28280" s="13">
        <v>183.84</v>
      </c>
      <c r="E28280" s="1"/>
      <c r="F28280" s="8">
        <v>43654</v>
      </c>
    </row>
    <row r="28281" spans="1:6" customFormat="1" x14ac:dyDescent="0.25">
      <c r="A28281" s="1" t="s">
        <v>37078</v>
      </c>
      <c r="B28281" s="1" t="s">
        <v>86596</v>
      </c>
      <c r="C28281" s="1" t="s">
        <v>20961</v>
      </c>
      <c r="D28281" s="13">
        <v>59.9</v>
      </c>
      <c r="E28281" s="14">
        <v>8590163944577</v>
      </c>
      <c r="F28281" s="8">
        <v>45384</v>
      </c>
    </row>
    <row r="28282" spans="1:6" customFormat="1" x14ac:dyDescent="0.25">
      <c r="A28282" s="1" t="s">
        <v>37079</v>
      </c>
      <c r="B28282" s="1" t="s">
        <v>86597</v>
      </c>
      <c r="C28282" s="1" t="s">
        <v>20961</v>
      </c>
      <c r="D28282" s="13">
        <v>49.5</v>
      </c>
      <c r="E28282" s="14">
        <v>8590163946175</v>
      </c>
      <c r="F28282" s="8">
        <v>45384</v>
      </c>
    </row>
    <row r="28283" spans="1:6" customFormat="1" x14ac:dyDescent="0.25">
      <c r="A28283" s="1" t="s">
        <v>37080</v>
      </c>
      <c r="B28283" s="1" t="s">
        <v>37081</v>
      </c>
      <c r="C28283" s="1" t="s">
        <v>20961</v>
      </c>
      <c r="D28283" s="13">
        <v>122.5</v>
      </c>
      <c r="E28283" s="1"/>
      <c r="F28283" s="8">
        <v>44196</v>
      </c>
    </row>
    <row r="28284" spans="1:6" customFormat="1" x14ac:dyDescent="0.25">
      <c r="A28284" s="1" t="s">
        <v>37082</v>
      </c>
      <c r="B28284" s="1" t="s">
        <v>74751</v>
      </c>
      <c r="C28284" s="1" t="s">
        <v>20961</v>
      </c>
      <c r="D28284" s="13">
        <v>23.2</v>
      </c>
      <c r="E28284" s="14">
        <v>8590163935780</v>
      </c>
      <c r="F28284" s="8">
        <v>45023</v>
      </c>
    </row>
    <row r="28285" spans="1:6" customFormat="1" x14ac:dyDescent="0.25">
      <c r="A28285" s="1" t="s">
        <v>37083</v>
      </c>
      <c r="B28285" s="1" t="s">
        <v>74798</v>
      </c>
      <c r="C28285" s="1" t="s">
        <v>20961</v>
      </c>
      <c r="D28285" s="13">
        <v>49</v>
      </c>
      <c r="E28285" s="14">
        <v>8590163935803</v>
      </c>
      <c r="F28285" s="8">
        <v>45023</v>
      </c>
    </row>
    <row r="28286" spans="1:6" customFormat="1" x14ac:dyDescent="0.25">
      <c r="A28286" s="1" t="s">
        <v>37084</v>
      </c>
      <c r="B28286" s="1" t="s">
        <v>86598</v>
      </c>
      <c r="C28286" s="1" t="s">
        <v>20961</v>
      </c>
      <c r="D28286" s="13">
        <v>39.6</v>
      </c>
      <c r="E28286" s="14">
        <v>8590163935841</v>
      </c>
      <c r="F28286" s="8">
        <v>45384</v>
      </c>
    </row>
    <row r="28287" spans="1:6" customFormat="1" x14ac:dyDescent="0.25">
      <c r="A28287" s="1" t="s">
        <v>37085</v>
      </c>
      <c r="B28287" s="1" t="s">
        <v>86599</v>
      </c>
      <c r="C28287" s="1" t="s">
        <v>20961</v>
      </c>
      <c r="D28287" s="13">
        <v>17.3</v>
      </c>
      <c r="E28287" s="14">
        <v>8590163935827</v>
      </c>
      <c r="F28287" s="8">
        <v>45384</v>
      </c>
    </row>
    <row r="28288" spans="1:6" customFormat="1" x14ac:dyDescent="0.25">
      <c r="A28288" s="1" t="s">
        <v>37086</v>
      </c>
      <c r="B28288" s="1" t="s">
        <v>86600</v>
      </c>
      <c r="C28288" s="1" t="s">
        <v>20961</v>
      </c>
      <c r="D28288" s="13">
        <v>112.1</v>
      </c>
      <c r="E28288" s="14">
        <v>8590163935865</v>
      </c>
      <c r="F28288" s="8">
        <v>45384</v>
      </c>
    </row>
    <row r="28289" spans="1:6" customFormat="1" x14ac:dyDescent="0.25">
      <c r="A28289" s="1" t="s">
        <v>37087</v>
      </c>
      <c r="B28289" s="1" t="s">
        <v>86601</v>
      </c>
      <c r="C28289" s="1" t="s">
        <v>20961</v>
      </c>
      <c r="D28289" s="13">
        <v>21.6</v>
      </c>
      <c r="E28289" s="14">
        <v>8590163941156</v>
      </c>
      <c r="F28289" s="8">
        <v>45384</v>
      </c>
    </row>
    <row r="28290" spans="1:6" customFormat="1" x14ac:dyDescent="0.25">
      <c r="A28290" s="1" t="s">
        <v>37088</v>
      </c>
      <c r="B28290" s="1" t="s">
        <v>74799</v>
      </c>
      <c r="C28290" s="1" t="s">
        <v>20961</v>
      </c>
      <c r="D28290" s="13">
        <v>5.0999999999999996</v>
      </c>
      <c r="E28290" s="14">
        <v>8590163943716</v>
      </c>
      <c r="F28290" s="8">
        <v>45023</v>
      </c>
    </row>
    <row r="28291" spans="1:6" customFormat="1" x14ac:dyDescent="0.25">
      <c r="A28291" s="1" t="s">
        <v>37089</v>
      </c>
      <c r="B28291" s="1" t="s">
        <v>86602</v>
      </c>
      <c r="C28291" s="1" t="s">
        <v>20961</v>
      </c>
      <c r="D28291" s="13">
        <v>40.6</v>
      </c>
      <c r="E28291" s="14">
        <v>8590163943693</v>
      </c>
      <c r="F28291" s="8">
        <v>45384</v>
      </c>
    </row>
    <row r="28292" spans="1:6" customFormat="1" x14ac:dyDescent="0.25">
      <c r="A28292" s="1" t="s">
        <v>37090</v>
      </c>
      <c r="B28292" s="1" t="s">
        <v>86603</v>
      </c>
      <c r="C28292" s="1" t="s">
        <v>20961</v>
      </c>
      <c r="D28292" s="13">
        <v>19.2</v>
      </c>
      <c r="E28292" s="14">
        <v>8590163943730</v>
      </c>
      <c r="F28292" s="8">
        <v>45384</v>
      </c>
    </row>
    <row r="28293" spans="1:6" customFormat="1" x14ac:dyDescent="0.25">
      <c r="A28293" s="1" t="s">
        <v>37091</v>
      </c>
      <c r="B28293" s="1" t="s">
        <v>86604</v>
      </c>
      <c r="C28293" s="1" t="s">
        <v>20961</v>
      </c>
      <c r="D28293" s="13">
        <v>68.099999999999994</v>
      </c>
      <c r="E28293" s="14">
        <v>8590163943655</v>
      </c>
      <c r="F28293" s="8">
        <v>45384</v>
      </c>
    </row>
    <row r="28294" spans="1:6" customFormat="1" x14ac:dyDescent="0.25">
      <c r="A28294" s="1" t="s">
        <v>37092</v>
      </c>
      <c r="B28294" s="1" t="s">
        <v>86605</v>
      </c>
      <c r="C28294" s="1" t="s">
        <v>20961</v>
      </c>
      <c r="D28294" s="13">
        <v>177.2</v>
      </c>
      <c r="E28294" s="14">
        <v>8590163943679</v>
      </c>
      <c r="F28294" s="8">
        <v>45384</v>
      </c>
    </row>
    <row r="28295" spans="1:6" customFormat="1" x14ac:dyDescent="0.25">
      <c r="A28295" s="1" t="s">
        <v>37093</v>
      </c>
      <c r="B28295" s="1" t="s">
        <v>86606</v>
      </c>
      <c r="C28295" s="1" t="s">
        <v>20961</v>
      </c>
      <c r="D28295" s="13">
        <v>9.35</v>
      </c>
      <c r="E28295" s="14">
        <v>8590163943631</v>
      </c>
      <c r="F28295" s="8">
        <v>45384</v>
      </c>
    </row>
    <row r="28296" spans="1:6" customFormat="1" x14ac:dyDescent="0.25">
      <c r="A28296" s="1" t="s">
        <v>37094</v>
      </c>
      <c r="B28296" s="1" t="s">
        <v>86607</v>
      </c>
      <c r="C28296" s="1" t="s">
        <v>20961</v>
      </c>
      <c r="D28296" s="13">
        <v>29.8</v>
      </c>
      <c r="E28296" s="14">
        <v>8590163943990</v>
      </c>
      <c r="F28296" s="8">
        <v>45384</v>
      </c>
    </row>
    <row r="28297" spans="1:6" customFormat="1" x14ac:dyDescent="0.25">
      <c r="A28297" s="1" t="s">
        <v>37096</v>
      </c>
      <c r="B28297" s="1" t="s">
        <v>86608</v>
      </c>
      <c r="C28297" s="1" t="s">
        <v>20961</v>
      </c>
      <c r="D28297" s="13">
        <v>85.5</v>
      </c>
      <c r="E28297" s="14">
        <v>8590163943914</v>
      </c>
      <c r="F28297" s="8">
        <v>45384</v>
      </c>
    </row>
    <row r="28298" spans="1:6" customFormat="1" x14ac:dyDescent="0.25">
      <c r="A28298" s="1" t="s">
        <v>37097</v>
      </c>
      <c r="B28298" s="1" t="s">
        <v>74800</v>
      </c>
      <c r="C28298" s="1" t="s">
        <v>20961</v>
      </c>
      <c r="D28298" s="13">
        <v>4.6500000000000004</v>
      </c>
      <c r="E28298" s="14">
        <v>8590163943891</v>
      </c>
      <c r="F28298" s="8">
        <v>45023</v>
      </c>
    </row>
    <row r="28299" spans="1:6" customFormat="1" x14ac:dyDescent="0.25">
      <c r="A28299" s="1" t="s">
        <v>37098</v>
      </c>
      <c r="B28299" s="1" t="s">
        <v>86609</v>
      </c>
      <c r="C28299" s="1" t="s">
        <v>20961</v>
      </c>
      <c r="D28299" s="13">
        <v>113.9</v>
      </c>
      <c r="E28299" s="14">
        <v>8590163943792</v>
      </c>
      <c r="F28299" s="8">
        <v>45384</v>
      </c>
    </row>
    <row r="28300" spans="1:6" customFormat="1" x14ac:dyDescent="0.25">
      <c r="A28300" s="1" t="s">
        <v>37099</v>
      </c>
      <c r="B28300" s="1" t="s">
        <v>86610</v>
      </c>
      <c r="C28300" s="1" t="s">
        <v>20961</v>
      </c>
      <c r="D28300" s="13">
        <v>25</v>
      </c>
      <c r="E28300" s="14">
        <v>8590163943778</v>
      </c>
      <c r="F28300" s="8">
        <v>45384</v>
      </c>
    </row>
    <row r="28301" spans="1:6" customFormat="1" x14ac:dyDescent="0.25">
      <c r="A28301" s="1" t="s">
        <v>37100</v>
      </c>
      <c r="B28301" s="1" t="s">
        <v>86611</v>
      </c>
      <c r="C28301" s="1" t="s">
        <v>20961</v>
      </c>
      <c r="D28301" s="13">
        <v>22.8</v>
      </c>
      <c r="E28301" s="14">
        <v>8590163943815</v>
      </c>
      <c r="F28301" s="8">
        <v>45384</v>
      </c>
    </row>
    <row r="28302" spans="1:6" customFormat="1" x14ac:dyDescent="0.25">
      <c r="A28302" s="1" t="s">
        <v>37101</v>
      </c>
      <c r="B28302" s="1" t="s">
        <v>74801</v>
      </c>
      <c r="C28302" s="1" t="s">
        <v>20961</v>
      </c>
      <c r="D28302" s="13">
        <v>2.6</v>
      </c>
      <c r="E28302" s="14">
        <v>8590163943877</v>
      </c>
      <c r="F28302" s="8">
        <v>45023</v>
      </c>
    </row>
    <row r="28303" spans="1:6" customFormat="1" x14ac:dyDescent="0.25">
      <c r="A28303" s="1" t="s">
        <v>37102</v>
      </c>
      <c r="B28303" s="1" t="s">
        <v>37095</v>
      </c>
      <c r="C28303" s="1" t="s">
        <v>20961</v>
      </c>
      <c r="D28303" s="13">
        <v>4.8</v>
      </c>
      <c r="E28303" s="14">
        <v>8590163943976</v>
      </c>
      <c r="F28303" s="8">
        <v>45023</v>
      </c>
    </row>
    <row r="28304" spans="1:6" customFormat="1" x14ac:dyDescent="0.25">
      <c r="A28304" s="1" t="s">
        <v>37103</v>
      </c>
      <c r="B28304" s="1" t="s">
        <v>86612</v>
      </c>
      <c r="C28304" s="1" t="s">
        <v>20961</v>
      </c>
      <c r="D28304" s="13">
        <v>129.69999999999999</v>
      </c>
      <c r="E28304" s="14">
        <v>8590163943617</v>
      </c>
      <c r="F28304" s="8">
        <v>45384</v>
      </c>
    </row>
    <row r="28305" spans="1:6" customFormat="1" x14ac:dyDescent="0.25">
      <c r="A28305" s="1" t="s">
        <v>37104</v>
      </c>
      <c r="B28305" s="1" t="s">
        <v>86613</v>
      </c>
      <c r="C28305" s="1" t="s">
        <v>20961</v>
      </c>
      <c r="D28305" s="13">
        <v>12.4</v>
      </c>
      <c r="E28305" s="14">
        <v>8590163943952</v>
      </c>
      <c r="F28305" s="8">
        <v>45384</v>
      </c>
    </row>
    <row r="28306" spans="1:6" customFormat="1" x14ac:dyDescent="0.25">
      <c r="A28306" s="1" t="s">
        <v>37105</v>
      </c>
      <c r="B28306" s="1" t="s">
        <v>86614</v>
      </c>
      <c r="C28306" s="1" t="s">
        <v>20961</v>
      </c>
      <c r="D28306" s="13">
        <v>6.8</v>
      </c>
      <c r="E28306" s="14">
        <v>8590163944034</v>
      </c>
      <c r="F28306" s="8">
        <v>45384</v>
      </c>
    </row>
    <row r="28307" spans="1:6" customFormat="1" x14ac:dyDescent="0.25">
      <c r="A28307" s="1" t="s">
        <v>37106</v>
      </c>
      <c r="B28307" s="1" t="s">
        <v>86615</v>
      </c>
      <c r="C28307" s="1" t="s">
        <v>20961</v>
      </c>
      <c r="D28307" s="13">
        <v>64.7</v>
      </c>
      <c r="E28307" s="14">
        <v>8590163944072</v>
      </c>
      <c r="F28307" s="8">
        <v>45384</v>
      </c>
    </row>
    <row r="28308" spans="1:6" customFormat="1" x14ac:dyDescent="0.25">
      <c r="A28308" s="1" t="s">
        <v>37107</v>
      </c>
      <c r="B28308" s="1" t="s">
        <v>86616</v>
      </c>
      <c r="C28308" s="1" t="s">
        <v>20961</v>
      </c>
      <c r="D28308" s="13">
        <v>38.799999999999997</v>
      </c>
      <c r="E28308" s="14">
        <v>8590163944058</v>
      </c>
      <c r="F28308" s="8">
        <v>45384</v>
      </c>
    </row>
    <row r="28309" spans="1:6" customFormat="1" x14ac:dyDescent="0.25">
      <c r="A28309" s="1" t="s">
        <v>37108</v>
      </c>
      <c r="B28309" s="1" t="s">
        <v>37109</v>
      </c>
      <c r="C28309" s="1" t="s">
        <v>20961</v>
      </c>
      <c r="D28309" s="13">
        <v>40.68</v>
      </c>
      <c r="E28309" s="1"/>
      <c r="F28309" s="8">
        <v>43396</v>
      </c>
    </row>
    <row r="28310" spans="1:6" customFormat="1" x14ac:dyDescent="0.25">
      <c r="A28310" s="1" t="s">
        <v>37110</v>
      </c>
      <c r="B28310" s="1" t="s">
        <v>86617</v>
      </c>
      <c r="C28310" s="1" t="s">
        <v>20961</v>
      </c>
      <c r="D28310" s="13">
        <v>2.8</v>
      </c>
      <c r="E28310" s="14">
        <v>8590163943839</v>
      </c>
      <c r="F28310" s="8">
        <v>45384</v>
      </c>
    </row>
    <row r="28311" spans="1:6" customFormat="1" x14ac:dyDescent="0.25">
      <c r="A28311" s="1" t="s">
        <v>37111</v>
      </c>
      <c r="B28311" s="1" t="s">
        <v>86618</v>
      </c>
      <c r="C28311" s="1" t="s">
        <v>20961</v>
      </c>
      <c r="D28311" s="13">
        <v>16.600000000000001</v>
      </c>
      <c r="E28311" s="14">
        <v>8590163944133</v>
      </c>
      <c r="F28311" s="8">
        <v>45384</v>
      </c>
    </row>
    <row r="28312" spans="1:6" customFormat="1" x14ac:dyDescent="0.25">
      <c r="A28312" s="1" t="s">
        <v>37112</v>
      </c>
      <c r="B28312" s="1" t="s">
        <v>86619</v>
      </c>
      <c r="C28312" s="1" t="s">
        <v>20961</v>
      </c>
      <c r="D28312" s="13">
        <v>35.299999999999997</v>
      </c>
      <c r="E28312" s="14">
        <v>8590163944195</v>
      </c>
      <c r="F28312" s="8">
        <v>45384</v>
      </c>
    </row>
    <row r="28313" spans="1:6" customFormat="1" x14ac:dyDescent="0.25">
      <c r="A28313" s="1" t="s">
        <v>37113</v>
      </c>
      <c r="B28313" s="1" t="s">
        <v>86620</v>
      </c>
      <c r="C28313" s="1" t="s">
        <v>20961</v>
      </c>
      <c r="D28313" s="13">
        <v>63.4</v>
      </c>
      <c r="E28313" s="14">
        <v>8590163944171</v>
      </c>
      <c r="F28313" s="8">
        <v>45384</v>
      </c>
    </row>
    <row r="28314" spans="1:6" customFormat="1" x14ac:dyDescent="0.25">
      <c r="A28314" s="1" t="s">
        <v>37114</v>
      </c>
      <c r="B28314" s="1" t="s">
        <v>86621</v>
      </c>
      <c r="C28314" s="1" t="s">
        <v>20961</v>
      </c>
      <c r="D28314" s="13">
        <v>21.6</v>
      </c>
      <c r="E28314" s="14">
        <v>8590163944010</v>
      </c>
      <c r="F28314" s="8">
        <v>45384</v>
      </c>
    </row>
    <row r="28315" spans="1:6" customFormat="1" x14ac:dyDescent="0.25">
      <c r="A28315" s="1" t="s">
        <v>37115</v>
      </c>
      <c r="B28315" s="1" t="s">
        <v>86622</v>
      </c>
      <c r="C28315" s="1" t="s">
        <v>20961</v>
      </c>
      <c r="D28315" s="13">
        <v>14.6</v>
      </c>
      <c r="E28315" s="14">
        <v>8590163944218</v>
      </c>
      <c r="F28315" s="8">
        <v>45384</v>
      </c>
    </row>
    <row r="28316" spans="1:6" customFormat="1" x14ac:dyDescent="0.25">
      <c r="A28316" s="1" t="s">
        <v>37116</v>
      </c>
      <c r="B28316" s="1" t="s">
        <v>86623</v>
      </c>
      <c r="C28316" s="1" t="s">
        <v>20961</v>
      </c>
      <c r="D28316" s="13">
        <v>39.6</v>
      </c>
      <c r="E28316" s="14">
        <v>8590163944232</v>
      </c>
      <c r="F28316" s="8">
        <v>45384</v>
      </c>
    </row>
    <row r="28317" spans="1:6" customFormat="1" x14ac:dyDescent="0.25">
      <c r="A28317" s="1" t="s">
        <v>37117</v>
      </c>
      <c r="B28317" s="1" t="s">
        <v>86624</v>
      </c>
      <c r="C28317" s="1" t="s">
        <v>20961</v>
      </c>
      <c r="D28317" s="13">
        <v>141.69999999999999</v>
      </c>
      <c r="E28317" s="14">
        <v>8590163944270</v>
      </c>
      <c r="F28317" s="8">
        <v>45384</v>
      </c>
    </row>
    <row r="28318" spans="1:6" customFormat="1" x14ac:dyDescent="0.25">
      <c r="A28318" s="1" t="s">
        <v>37118</v>
      </c>
      <c r="B28318" s="1" t="s">
        <v>37119</v>
      </c>
      <c r="C28318" s="1" t="s">
        <v>20961</v>
      </c>
      <c r="D28318" s="13">
        <v>25.2</v>
      </c>
      <c r="E28318" s="14">
        <v>8590163944331</v>
      </c>
      <c r="F28318" s="8">
        <v>44316</v>
      </c>
    </row>
    <row r="28319" spans="1:6" customFormat="1" x14ac:dyDescent="0.25">
      <c r="A28319" s="1" t="s">
        <v>37120</v>
      </c>
      <c r="B28319" s="1" t="s">
        <v>37121</v>
      </c>
      <c r="C28319" s="1" t="s">
        <v>20961</v>
      </c>
      <c r="D28319" s="13">
        <v>25.5</v>
      </c>
      <c r="E28319" s="14">
        <v>8590163944355</v>
      </c>
      <c r="F28319" s="8">
        <v>44564</v>
      </c>
    </row>
    <row r="28320" spans="1:6" customFormat="1" x14ac:dyDescent="0.25">
      <c r="A28320" s="1" t="s">
        <v>37122</v>
      </c>
      <c r="B28320" s="1" t="s">
        <v>37123</v>
      </c>
      <c r="C28320" s="1" t="s">
        <v>20961</v>
      </c>
      <c r="D28320" s="13">
        <v>27</v>
      </c>
      <c r="E28320" s="14">
        <v>8590163944379</v>
      </c>
      <c r="F28320" s="8">
        <v>44805</v>
      </c>
    </row>
    <row r="28321" spans="1:6" customFormat="1" x14ac:dyDescent="0.25">
      <c r="A28321" s="1" t="s">
        <v>37124</v>
      </c>
      <c r="B28321" s="1" t="s">
        <v>37125</v>
      </c>
      <c r="C28321" s="1" t="s">
        <v>20961</v>
      </c>
      <c r="D28321" s="13">
        <v>1.85</v>
      </c>
      <c r="E28321" s="14">
        <v>8590163944393</v>
      </c>
      <c r="F28321" s="8">
        <v>44442</v>
      </c>
    </row>
    <row r="28322" spans="1:6" customFormat="1" x14ac:dyDescent="0.25">
      <c r="A28322" s="1" t="s">
        <v>37126</v>
      </c>
      <c r="B28322" s="1" t="s">
        <v>74802</v>
      </c>
      <c r="C28322" s="1" t="s">
        <v>20961</v>
      </c>
      <c r="D28322" s="13">
        <v>158.63</v>
      </c>
      <c r="E28322" s="1"/>
      <c r="F28322" s="8">
        <v>43654</v>
      </c>
    </row>
    <row r="28323" spans="1:6" customFormat="1" x14ac:dyDescent="0.25">
      <c r="A28323" s="1" t="s">
        <v>37127</v>
      </c>
      <c r="B28323" s="1" t="s">
        <v>86625</v>
      </c>
      <c r="C28323" s="1" t="s">
        <v>20961</v>
      </c>
      <c r="D28323" s="13">
        <v>1.05</v>
      </c>
      <c r="E28323" s="14">
        <v>8590163932758</v>
      </c>
      <c r="F28323" s="8">
        <v>45384</v>
      </c>
    </row>
    <row r="28324" spans="1:6" customFormat="1" x14ac:dyDescent="0.25">
      <c r="A28324" s="1" t="s">
        <v>37128</v>
      </c>
      <c r="B28324" s="1" t="s">
        <v>86626</v>
      </c>
      <c r="C28324" s="1" t="s">
        <v>20961</v>
      </c>
      <c r="D28324" s="13">
        <v>1.05</v>
      </c>
      <c r="E28324" s="14">
        <v>4026657124292</v>
      </c>
      <c r="F28324" s="8">
        <v>45384</v>
      </c>
    </row>
    <row r="28325" spans="1:6" customFormat="1" x14ac:dyDescent="0.25">
      <c r="A28325" s="1" t="s">
        <v>37129</v>
      </c>
      <c r="B28325" s="1" t="s">
        <v>74803</v>
      </c>
      <c r="C28325" s="1" t="s">
        <v>20961</v>
      </c>
      <c r="D28325" s="13">
        <v>1.1000000000000001</v>
      </c>
      <c r="E28325" s="14">
        <v>8590163931287</v>
      </c>
      <c r="F28325" s="8">
        <v>45023</v>
      </c>
    </row>
    <row r="28326" spans="1:6" customFormat="1" x14ac:dyDescent="0.25">
      <c r="A28326" s="1" t="s">
        <v>37130</v>
      </c>
      <c r="B28326" s="1" t="s">
        <v>86627</v>
      </c>
      <c r="C28326" s="1" t="s">
        <v>20961</v>
      </c>
      <c r="D28326" s="13">
        <v>18.399999999999999</v>
      </c>
      <c r="E28326" s="14">
        <v>8590163941620</v>
      </c>
      <c r="F28326" s="8">
        <v>45384</v>
      </c>
    </row>
    <row r="28327" spans="1:6" customFormat="1" x14ac:dyDescent="0.25">
      <c r="A28327" s="1" t="s">
        <v>37131</v>
      </c>
      <c r="B28327" s="1" t="s">
        <v>86628</v>
      </c>
      <c r="C28327" s="1" t="s">
        <v>20961</v>
      </c>
      <c r="D28327" s="13">
        <v>8.4499999999999993</v>
      </c>
      <c r="E28327" s="14">
        <v>8590163941101</v>
      </c>
      <c r="F28327" s="8">
        <v>45384</v>
      </c>
    </row>
    <row r="28328" spans="1:6" customFormat="1" x14ac:dyDescent="0.25">
      <c r="A28328" s="1" t="s">
        <v>37132</v>
      </c>
      <c r="B28328" s="1" t="s">
        <v>86629</v>
      </c>
      <c r="C28328" s="1" t="s">
        <v>20961</v>
      </c>
      <c r="D28328" s="13">
        <v>13.2</v>
      </c>
      <c r="E28328" s="14">
        <v>8590163944799</v>
      </c>
      <c r="F28328" s="8">
        <v>45384</v>
      </c>
    </row>
    <row r="28329" spans="1:6" customFormat="1" x14ac:dyDescent="0.25">
      <c r="A28329" s="1" t="s">
        <v>37133</v>
      </c>
      <c r="B28329" s="1" t="s">
        <v>86630</v>
      </c>
      <c r="C28329" s="1" t="s">
        <v>20961</v>
      </c>
      <c r="D28329" s="13">
        <v>8</v>
      </c>
      <c r="E28329" s="14">
        <v>8590163944812</v>
      </c>
      <c r="F28329" s="8">
        <v>45384</v>
      </c>
    </row>
    <row r="28330" spans="1:6" customFormat="1" x14ac:dyDescent="0.25">
      <c r="A28330" s="1" t="s">
        <v>37134</v>
      </c>
      <c r="B28330" s="1" t="s">
        <v>86631</v>
      </c>
      <c r="C28330" s="1" t="s">
        <v>20961</v>
      </c>
      <c r="D28330" s="13">
        <v>8.4499999999999993</v>
      </c>
      <c r="E28330" s="14">
        <v>8590163940821</v>
      </c>
      <c r="F28330" s="8">
        <v>45384</v>
      </c>
    </row>
    <row r="28331" spans="1:6" customFormat="1" x14ac:dyDescent="0.25">
      <c r="A28331" s="1" t="s">
        <v>37135</v>
      </c>
      <c r="B28331" s="1" t="s">
        <v>86632</v>
      </c>
      <c r="C28331" s="1" t="s">
        <v>20961</v>
      </c>
      <c r="D28331" s="13">
        <v>7.9</v>
      </c>
      <c r="E28331" s="14">
        <v>8590163941323</v>
      </c>
      <c r="F28331" s="8">
        <v>45384</v>
      </c>
    </row>
    <row r="28332" spans="1:6" customFormat="1" x14ac:dyDescent="0.25">
      <c r="A28332" s="1" t="s">
        <v>37136</v>
      </c>
      <c r="B28332" s="1" t="s">
        <v>86633</v>
      </c>
      <c r="C28332" s="1" t="s">
        <v>20961</v>
      </c>
      <c r="D28332" s="13">
        <v>8.4499999999999993</v>
      </c>
      <c r="E28332" s="14">
        <v>8590163941705</v>
      </c>
      <c r="F28332" s="8">
        <v>45384</v>
      </c>
    </row>
    <row r="28333" spans="1:6" customFormat="1" x14ac:dyDescent="0.25">
      <c r="A28333" s="1" t="s">
        <v>37137</v>
      </c>
      <c r="B28333" s="1" t="s">
        <v>86634</v>
      </c>
      <c r="C28333" s="1" t="s">
        <v>20961</v>
      </c>
      <c r="D28333" s="13">
        <v>12.5</v>
      </c>
      <c r="E28333" s="14">
        <v>8590163941729</v>
      </c>
      <c r="F28333" s="8">
        <v>45384</v>
      </c>
    </row>
    <row r="28334" spans="1:6" customFormat="1" x14ac:dyDescent="0.25">
      <c r="A28334" s="1" t="s">
        <v>37138</v>
      </c>
      <c r="B28334" s="1" t="s">
        <v>86635</v>
      </c>
      <c r="C28334" s="1" t="s">
        <v>20961</v>
      </c>
      <c r="D28334" s="13">
        <v>14.3</v>
      </c>
      <c r="E28334" s="14">
        <v>8590163941781</v>
      </c>
      <c r="F28334" s="8">
        <v>45384</v>
      </c>
    </row>
    <row r="28335" spans="1:6" customFormat="1" x14ac:dyDescent="0.25">
      <c r="A28335" s="1" t="s">
        <v>37139</v>
      </c>
      <c r="B28335" s="1" t="s">
        <v>86636</v>
      </c>
      <c r="C28335" s="1" t="s">
        <v>20961</v>
      </c>
      <c r="D28335" s="13">
        <v>19.899999999999999</v>
      </c>
      <c r="E28335" s="14">
        <v>8590163941804</v>
      </c>
      <c r="F28335" s="8">
        <v>45384</v>
      </c>
    </row>
    <row r="28336" spans="1:6" customFormat="1" x14ac:dyDescent="0.25">
      <c r="A28336" s="1" t="s">
        <v>37140</v>
      </c>
      <c r="B28336" s="1" t="s">
        <v>86637</v>
      </c>
      <c r="C28336" s="1" t="s">
        <v>20961</v>
      </c>
      <c r="D28336" s="13">
        <v>13.9</v>
      </c>
      <c r="E28336" s="14">
        <v>8590163941828</v>
      </c>
      <c r="F28336" s="8">
        <v>45384</v>
      </c>
    </row>
    <row r="28337" spans="1:6" customFormat="1" x14ac:dyDescent="0.25">
      <c r="A28337" s="1" t="s">
        <v>37141</v>
      </c>
      <c r="B28337" s="1" t="s">
        <v>37142</v>
      </c>
      <c r="C28337" s="1" t="s">
        <v>20961</v>
      </c>
      <c r="D28337" s="13">
        <v>7.1</v>
      </c>
      <c r="E28337" s="1"/>
      <c r="F28337" s="8">
        <v>43396</v>
      </c>
    </row>
    <row r="28338" spans="1:6" customFormat="1" x14ac:dyDescent="0.25">
      <c r="A28338" s="1" t="s">
        <v>37143</v>
      </c>
      <c r="B28338" s="1" t="s">
        <v>86638</v>
      </c>
      <c r="C28338" s="1" t="s">
        <v>20961</v>
      </c>
      <c r="D28338" s="13">
        <v>28.6</v>
      </c>
      <c r="E28338" s="14">
        <v>8590163941866</v>
      </c>
      <c r="F28338" s="8">
        <v>45384</v>
      </c>
    </row>
    <row r="28339" spans="1:6" customFormat="1" x14ac:dyDescent="0.25">
      <c r="A28339" s="1" t="s">
        <v>37144</v>
      </c>
      <c r="B28339" s="1" t="s">
        <v>86639</v>
      </c>
      <c r="C28339" s="1" t="s">
        <v>20961</v>
      </c>
      <c r="D28339" s="13">
        <v>37.4</v>
      </c>
      <c r="E28339" s="14">
        <v>8590163941927</v>
      </c>
      <c r="F28339" s="8">
        <v>45384</v>
      </c>
    </row>
    <row r="28340" spans="1:6" customFormat="1" x14ac:dyDescent="0.25">
      <c r="A28340" s="1" t="s">
        <v>37145</v>
      </c>
      <c r="B28340" s="1" t="s">
        <v>86640</v>
      </c>
      <c r="C28340" s="1" t="s">
        <v>20961</v>
      </c>
      <c r="D28340" s="13">
        <v>11.4</v>
      </c>
      <c r="E28340" s="14">
        <v>8590163941989</v>
      </c>
      <c r="F28340" s="8">
        <v>45384</v>
      </c>
    </row>
    <row r="28341" spans="1:6" customFormat="1" x14ac:dyDescent="0.25">
      <c r="A28341" s="1" t="s">
        <v>37146</v>
      </c>
      <c r="B28341" s="1" t="s">
        <v>86641</v>
      </c>
      <c r="C28341" s="1" t="s">
        <v>20961</v>
      </c>
      <c r="D28341" s="13">
        <v>22.7</v>
      </c>
      <c r="E28341" s="14">
        <v>8590163942009</v>
      </c>
      <c r="F28341" s="8">
        <v>45384</v>
      </c>
    </row>
    <row r="28342" spans="1:6" customFormat="1" x14ac:dyDescent="0.25">
      <c r="A28342" s="1" t="s">
        <v>37147</v>
      </c>
      <c r="B28342" s="1" t="s">
        <v>86642</v>
      </c>
      <c r="C28342" s="1" t="s">
        <v>20961</v>
      </c>
      <c r="D28342" s="13">
        <v>37.4</v>
      </c>
      <c r="E28342" s="14">
        <v>8590163942023</v>
      </c>
      <c r="F28342" s="8">
        <v>45384</v>
      </c>
    </row>
    <row r="28343" spans="1:6" customFormat="1" x14ac:dyDescent="0.25">
      <c r="A28343" s="1" t="s">
        <v>37148</v>
      </c>
      <c r="B28343" s="1" t="s">
        <v>86643</v>
      </c>
      <c r="C28343" s="1" t="s">
        <v>20961</v>
      </c>
      <c r="D28343" s="13">
        <v>22.7</v>
      </c>
      <c r="E28343" s="14">
        <v>8590163940333</v>
      </c>
      <c r="F28343" s="8">
        <v>45384</v>
      </c>
    </row>
    <row r="28344" spans="1:6" customFormat="1" x14ac:dyDescent="0.25">
      <c r="A28344" s="1" t="s">
        <v>37149</v>
      </c>
      <c r="B28344" s="1" t="s">
        <v>86644</v>
      </c>
      <c r="C28344" s="1" t="s">
        <v>20961</v>
      </c>
      <c r="D28344" s="13">
        <v>11.5</v>
      </c>
      <c r="E28344" s="14">
        <v>8590163942061</v>
      </c>
      <c r="F28344" s="8">
        <v>45384</v>
      </c>
    </row>
    <row r="28345" spans="1:6" customFormat="1" x14ac:dyDescent="0.25">
      <c r="A28345" s="1" t="s">
        <v>37150</v>
      </c>
      <c r="B28345" s="1" t="s">
        <v>86645</v>
      </c>
      <c r="C28345" s="1" t="s">
        <v>20961</v>
      </c>
      <c r="D28345" s="13">
        <v>37.4</v>
      </c>
      <c r="E28345" s="14">
        <v>8590163939696</v>
      </c>
      <c r="F28345" s="8">
        <v>45384</v>
      </c>
    </row>
    <row r="28346" spans="1:6" customFormat="1" x14ac:dyDescent="0.25">
      <c r="A28346" s="1" t="s">
        <v>37151</v>
      </c>
      <c r="B28346" s="1" t="s">
        <v>86646</v>
      </c>
      <c r="C28346" s="1" t="s">
        <v>20961</v>
      </c>
      <c r="D28346" s="13">
        <v>8.4499999999999993</v>
      </c>
      <c r="E28346" s="14">
        <v>8590163932383</v>
      </c>
      <c r="F28346" s="8">
        <v>45384</v>
      </c>
    </row>
    <row r="28347" spans="1:6" customFormat="1" x14ac:dyDescent="0.25">
      <c r="A28347" s="1" t="s">
        <v>37152</v>
      </c>
      <c r="B28347" s="1" t="s">
        <v>86647</v>
      </c>
      <c r="C28347" s="1" t="s">
        <v>20961</v>
      </c>
      <c r="D28347" s="13">
        <v>18.600000000000001</v>
      </c>
      <c r="E28347" s="14">
        <v>8590163932154</v>
      </c>
      <c r="F28347" s="8">
        <v>45384</v>
      </c>
    </row>
    <row r="28348" spans="1:6" customFormat="1" x14ac:dyDescent="0.25">
      <c r="A28348" s="1" t="s">
        <v>37153</v>
      </c>
      <c r="B28348" s="1" t="s">
        <v>86648</v>
      </c>
      <c r="C28348" s="1" t="s">
        <v>20961</v>
      </c>
      <c r="D28348" s="13">
        <v>8</v>
      </c>
      <c r="E28348" s="14">
        <v>8590163924463</v>
      </c>
      <c r="F28348" s="8">
        <v>45384</v>
      </c>
    </row>
    <row r="28349" spans="1:6" customFormat="1" x14ac:dyDescent="0.25">
      <c r="A28349" s="1" t="s">
        <v>37154</v>
      </c>
      <c r="B28349" s="1" t="s">
        <v>86649</v>
      </c>
      <c r="C28349" s="1" t="s">
        <v>20961</v>
      </c>
      <c r="D28349" s="13">
        <v>7.9</v>
      </c>
      <c r="E28349" s="14">
        <v>4026657101835</v>
      </c>
      <c r="F28349" s="8">
        <v>45384</v>
      </c>
    </row>
    <row r="28350" spans="1:6" customFormat="1" x14ac:dyDescent="0.25">
      <c r="A28350" s="1" t="s">
        <v>37155</v>
      </c>
      <c r="B28350" s="1" t="s">
        <v>86650</v>
      </c>
      <c r="C28350" s="1" t="s">
        <v>20961</v>
      </c>
      <c r="D28350" s="13">
        <v>14.5</v>
      </c>
      <c r="E28350" s="14">
        <v>4026657102801</v>
      </c>
      <c r="F28350" s="8">
        <v>45384</v>
      </c>
    </row>
    <row r="28351" spans="1:6" customFormat="1" x14ac:dyDescent="0.25">
      <c r="A28351" s="1" t="s">
        <v>37156</v>
      </c>
      <c r="B28351" s="1" t="s">
        <v>86651</v>
      </c>
      <c r="C28351" s="1" t="s">
        <v>20961</v>
      </c>
      <c r="D28351" s="13">
        <v>34.9</v>
      </c>
      <c r="E28351" s="14">
        <v>4026657113050</v>
      </c>
      <c r="F28351" s="8">
        <v>45384</v>
      </c>
    </row>
    <row r="28352" spans="1:6" customFormat="1" x14ac:dyDescent="0.25">
      <c r="A28352" s="1" t="s">
        <v>37157</v>
      </c>
      <c r="B28352" s="1" t="s">
        <v>86652</v>
      </c>
      <c r="C28352" s="1" t="s">
        <v>20961</v>
      </c>
      <c r="D28352" s="13">
        <v>36.6</v>
      </c>
      <c r="E28352" s="14">
        <v>4026657121321</v>
      </c>
      <c r="F28352" s="8">
        <v>45384</v>
      </c>
    </row>
    <row r="28353" spans="1:6" customFormat="1" x14ac:dyDescent="0.25">
      <c r="A28353" s="1" t="s">
        <v>37158</v>
      </c>
      <c r="B28353" s="1" t="s">
        <v>86653</v>
      </c>
      <c r="C28353" s="1" t="s">
        <v>20961</v>
      </c>
      <c r="D28353" s="13">
        <v>35.299999999999997</v>
      </c>
      <c r="E28353" s="14">
        <v>4026657123042</v>
      </c>
      <c r="F28353" s="8">
        <v>45384</v>
      </c>
    </row>
    <row r="28354" spans="1:6" customFormat="1" x14ac:dyDescent="0.25">
      <c r="A28354" s="1" t="s">
        <v>37159</v>
      </c>
      <c r="B28354" s="1" t="s">
        <v>86654</v>
      </c>
      <c r="C28354" s="1" t="s">
        <v>20961</v>
      </c>
      <c r="D28354" s="13">
        <v>18.600000000000001</v>
      </c>
      <c r="E28354" s="14">
        <v>4026657130873</v>
      </c>
      <c r="F28354" s="8">
        <v>45384</v>
      </c>
    </row>
    <row r="28355" spans="1:6" customFormat="1" x14ac:dyDescent="0.25">
      <c r="A28355" s="1" t="s">
        <v>37160</v>
      </c>
      <c r="B28355" s="1" t="s">
        <v>74804</v>
      </c>
      <c r="C28355" s="1" t="s">
        <v>20961</v>
      </c>
      <c r="D28355" s="13">
        <v>1.1000000000000001</v>
      </c>
      <c r="E28355" s="14">
        <v>8590163931188</v>
      </c>
      <c r="F28355" s="8">
        <v>45023</v>
      </c>
    </row>
    <row r="28356" spans="1:6" customFormat="1" x14ac:dyDescent="0.25">
      <c r="A28356" s="1" t="s">
        <v>37161</v>
      </c>
      <c r="B28356" s="1" t="s">
        <v>74805</v>
      </c>
      <c r="C28356" s="1" t="s">
        <v>20961</v>
      </c>
      <c r="D28356" s="13">
        <v>1.1000000000000001</v>
      </c>
      <c r="E28356" s="14">
        <v>8590163941484</v>
      </c>
      <c r="F28356" s="8">
        <v>45023</v>
      </c>
    </row>
    <row r="28357" spans="1:6" customFormat="1" x14ac:dyDescent="0.25">
      <c r="A28357" s="1" t="s">
        <v>37162</v>
      </c>
      <c r="B28357" s="1" t="s">
        <v>74806</v>
      </c>
      <c r="C28357" s="1" t="s">
        <v>20961</v>
      </c>
      <c r="D28357" s="13">
        <v>46</v>
      </c>
      <c r="E28357" s="14">
        <v>8590163941583</v>
      </c>
      <c r="F28357" s="8">
        <v>45023</v>
      </c>
    </row>
    <row r="28358" spans="1:6" customFormat="1" x14ac:dyDescent="0.25">
      <c r="A28358" s="1" t="s">
        <v>37163</v>
      </c>
      <c r="B28358" s="1" t="s">
        <v>86655</v>
      </c>
      <c r="C28358" s="1" t="s">
        <v>20961</v>
      </c>
      <c r="D28358" s="13">
        <v>24.3</v>
      </c>
      <c r="E28358" s="14">
        <v>8590163940388</v>
      </c>
      <c r="F28358" s="8">
        <v>45384</v>
      </c>
    </row>
    <row r="28359" spans="1:6" customFormat="1" x14ac:dyDescent="0.25">
      <c r="A28359" s="1" t="s">
        <v>37164</v>
      </c>
      <c r="B28359" s="1" t="s">
        <v>86656</v>
      </c>
      <c r="C28359" s="1" t="s">
        <v>20961</v>
      </c>
      <c r="D28359" s="13">
        <v>1.1499999999999999</v>
      </c>
      <c r="E28359" s="14">
        <v>8590163941262</v>
      </c>
      <c r="F28359" s="8">
        <v>45384</v>
      </c>
    </row>
    <row r="28360" spans="1:6" customFormat="1" x14ac:dyDescent="0.25">
      <c r="A28360" s="1" t="s">
        <v>37165</v>
      </c>
      <c r="B28360" s="1" t="s">
        <v>86657</v>
      </c>
      <c r="C28360" s="1" t="s">
        <v>20961</v>
      </c>
      <c r="D28360" s="13">
        <v>2.35</v>
      </c>
      <c r="E28360" s="14">
        <v>8590163941187</v>
      </c>
      <c r="F28360" s="8">
        <v>45384</v>
      </c>
    </row>
    <row r="28361" spans="1:6" customFormat="1" x14ac:dyDescent="0.25">
      <c r="A28361" s="1" t="s">
        <v>37166</v>
      </c>
      <c r="B28361" s="1" t="s">
        <v>37167</v>
      </c>
      <c r="C28361" s="1" t="s">
        <v>20961</v>
      </c>
      <c r="D28361" s="13">
        <v>0.69</v>
      </c>
      <c r="E28361" s="1"/>
      <c r="F28361" s="8">
        <v>43396</v>
      </c>
    </row>
    <row r="28362" spans="1:6" customFormat="1" x14ac:dyDescent="0.25">
      <c r="A28362" s="1" t="s">
        <v>37168</v>
      </c>
      <c r="B28362" s="1" t="s">
        <v>86658</v>
      </c>
      <c r="C28362" s="1" t="s">
        <v>20961</v>
      </c>
      <c r="D28362" s="13">
        <v>141.80000000000001</v>
      </c>
      <c r="E28362" s="14">
        <v>8590163926924</v>
      </c>
      <c r="F28362" s="8">
        <v>45384</v>
      </c>
    </row>
    <row r="28363" spans="1:6" customFormat="1" x14ac:dyDescent="0.25">
      <c r="A28363" s="1" t="s">
        <v>37169</v>
      </c>
      <c r="B28363" s="1" t="s">
        <v>86659</v>
      </c>
      <c r="C28363" s="1" t="s">
        <v>20961</v>
      </c>
      <c r="D28363" s="13">
        <v>22.3</v>
      </c>
      <c r="E28363" s="14">
        <v>8590163940296</v>
      </c>
      <c r="F28363" s="8">
        <v>45384</v>
      </c>
    </row>
    <row r="28364" spans="1:6" customFormat="1" x14ac:dyDescent="0.25">
      <c r="A28364" s="1" t="s">
        <v>66762</v>
      </c>
      <c r="B28364" s="1" t="s">
        <v>66763</v>
      </c>
      <c r="C28364" s="1" t="s">
        <v>20961</v>
      </c>
      <c r="D28364" s="13">
        <v>7.85</v>
      </c>
      <c r="E28364" s="14">
        <v>4014549366585</v>
      </c>
      <c r="F28364" s="8">
        <v>45321</v>
      </c>
    </row>
    <row r="28365" spans="1:6" customFormat="1" x14ac:dyDescent="0.25">
      <c r="A28365" s="1" t="s">
        <v>37170</v>
      </c>
      <c r="B28365" s="1" t="s">
        <v>86660</v>
      </c>
      <c r="C28365" s="1" t="s">
        <v>20961</v>
      </c>
      <c r="D28365" s="13">
        <v>1.05</v>
      </c>
      <c r="E28365" s="14">
        <v>8590163941279</v>
      </c>
      <c r="F28365" s="8">
        <v>45384</v>
      </c>
    </row>
    <row r="28366" spans="1:6" customFormat="1" x14ac:dyDescent="0.25">
      <c r="A28366" s="1" t="s">
        <v>37171</v>
      </c>
      <c r="B28366" s="1" t="s">
        <v>74807</v>
      </c>
      <c r="C28366" s="1" t="s">
        <v>20961</v>
      </c>
      <c r="D28366" s="13">
        <v>75.8</v>
      </c>
      <c r="E28366" s="14">
        <v>8590163931706</v>
      </c>
      <c r="F28366" s="8">
        <v>45023</v>
      </c>
    </row>
    <row r="28367" spans="1:6" customFormat="1" x14ac:dyDescent="0.25">
      <c r="A28367" s="1" t="s">
        <v>37172</v>
      </c>
      <c r="B28367" s="1" t="s">
        <v>86661</v>
      </c>
      <c r="C28367" s="1" t="s">
        <v>20961</v>
      </c>
      <c r="D28367" s="13">
        <v>69.5</v>
      </c>
      <c r="E28367" s="14">
        <v>8590163931720</v>
      </c>
      <c r="F28367" s="8">
        <v>45384</v>
      </c>
    </row>
    <row r="28368" spans="1:6" customFormat="1" x14ac:dyDescent="0.25">
      <c r="A28368" s="1" t="s">
        <v>37173</v>
      </c>
      <c r="B28368" s="1" t="s">
        <v>86662</v>
      </c>
      <c r="C28368" s="1" t="s">
        <v>20961</v>
      </c>
      <c r="D28368" s="13">
        <v>37.799999999999997</v>
      </c>
      <c r="E28368" s="14">
        <v>8590163941071</v>
      </c>
      <c r="F28368" s="8">
        <v>45384</v>
      </c>
    </row>
    <row r="28369" spans="1:6" customFormat="1" x14ac:dyDescent="0.25">
      <c r="A28369" s="1" t="s">
        <v>37174</v>
      </c>
      <c r="B28369" s="1" t="s">
        <v>74808</v>
      </c>
      <c r="C28369" s="1" t="s">
        <v>20961</v>
      </c>
      <c r="D28369" s="13">
        <v>85.7</v>
      </c>
      <c r="E28369" s="1"/>
      <c r="F28369" s="8">
        <v>43654</v>
      </c>
    </row>
    <row r="28370" spans="1:6" customFormat="1" x14ac:dyDescent="0.25">
      <c r="A28370" s="1" t="s">
        <v>37175</v>
      </c>
      <c r="B28370" s="1" t="s">
        <v>37176</v>
      </c>
      <c r="C28370" s="1" t="s">
        <v>20961</v>
      </c>
      <c r="D28370" s="13">
        <v>9.2899999999999991</v>
      </c>
      <c r="E28370" s="1"/>
      <c r="F28370" s="8">
        <v>44196</v>
      </c>
    </row>
    <row r="28371" spans="1:6" customFormat="1" x14ac:dyDescent="0.25">
      <c r="A28371" s="1" t="s">
        <v>37177</v>
      </c>
      <c r="B28371" s="1" t="s">
        <v>74809</v>
      </c>
      <c r="C28371" s="1" t="s">
        <v>20961</v>
      </c>
      <c r="D28371" s="13">
        <v>46.8</v>
      </c>
      <c r="E28371" s="14">
        <v>8590163931089</v>
      </c>
      <c r="F28371" s="8">
        <v>45023</v>
      </c>
    </row>
    <row r="28372" spans="1:6" customFormat="1" x14ac:dyDescent="0.25">
      <c r="A28372" s="1" t="s">
        <v>37178</v>
      </c>
      <c r="B28372" s="1" t="s">
        <v>86663</v>
      </c>
      <c r="C28372" s="1" t="s">
        <v>20961</v>
      </c>
      <c r="D28372" s="13">
        <v>23.1</v>
      </c>
      <c r="E28372" s="14">
        <v>8590163939122</v>
      </c>
      <c r="F28372" s="8">
        <v>45384</v>
      </c>
    </row>
    <row r="28373" spans="1:6" customFormat="1" x14ac:dyDescent="0.25">
      <c r="A28373" s="1" t="s">
        <v>37179</v>
      </c>
      <c r="B28373" s="1" t="s">
        <v>86664</v>
      </c>
      <c r="C28373" s="1" t="s">
        <v>20961</v>
      </c>
      <c r="D28373" s="13">
        <v>3.85</v>
      </c>
      <c r="E28373" s="14">
        <v>8590163939399</v>
      </c>
      <c r="F28373" s="8">
        <v>45384</v>
      </c>
    </row>
    <row r="28374" spans="1:6" customFormat="1" x14ac:dyDescent="0.25">
      <c r="A28374" s="1" t="s">
        <v>37180</v>
      </c>
      <c r="B28374" s="1" t="s">
        <v>86665</v>
      </c>
      <c r="C28374" s="1" t="s">
        <v>20961</v>
      </c>
      <c r="D28374" s="13">
        <v>2.6</v>
      </c>
      <c r="E28374" s="14">
        <v>8590163936626</v>
      </c>
      <c r="F28374" s="8">
        <v>45384</v>
      </c>
    </row>
    <row r="28375" spans="1:6" customFormat="1" x14ac:dyDescent="0.25">
      <c r="A28375" s="1" t="s">
        <v>37181</v>
      </c>
      <c r="B28375" s="1" t="s">
        <v>86666</v>
      </c>
      <c r="C28375" s="1" t="s">
        <v>20961</v>
      </c>
      <c r="D28375" s="13">
        <v>1.05</v>
      </c>
      <c r="E28375" s="14">
        <v>8590163936640</v>
      </c>
      <c r="F28375" s="8">
        <v>45384</v>
      </c>
    </row>
    <row r="28376" spans="1:6" customFormat="1" x14ac:dyDescent="0.25">
      <c r="A28376" s="1" t="s">
        <v>37182</v>
      </c>
      <c r="B28376" s="1" t="s">
        <v>86667</v>
      </c>
      <c r="C28376" s="1" t="s">
        <v>20961</v>
      </c>
      <c r="D28376" s="13">
        <v>1.9</v>
      </c>
      <c r="E28376" s="14">
        <v>8590163938552</v>
      </c>
      <c r="F28376" s="8">
        <v>45384</v>
      </c>
    </row>
    <row r="28377" spans="1:6" customFormat="1" x14ac:dyDescent="0.25">
      <c r="A28377" s="1" t="s">
        <v>37183</v>
      </c>
      <c r="B28377" s="1" t="s">
        <v>86668</v>
      </c>
      <c r="C28377" s="1" t="s">
        <v>20961</v>
      </c>
      <c r="D28377" s="13">
        <v>1.4</v>
      </c>
      <c r="E28377" s="14">
        <v>8590163938576</v>
      </c>
      <c r="F28377" s="8">
        <v>45384</v>
      </c>
    </row>
    <row r="28378" spans="1:6" customFormat="1" x14ac:dyDescent="0.25">
      <c r="A28378" s="1" t="s">
        <v>37184</v>
      </c>
      <c r="B28378" s="1" t="s">
        <v>86669</v>
      </c>
      <c r="C28378" s="1" t="s">
        <v>20961</v>
      </c>
      <c r="D28378" s="13">
        <v>108.5</v>
      </c>
      <c r="E28378" s="14">
        <v>8590163938538</v>
      </c>
      <c r="F28378" s="8">
        <v>45384</v>
      </c>
    </row>
    <row r="28379" spans="1:6" customFormat="1" x14ac:dyDescent="0.25">
      <c r="A28379" s="1" t="s">
        <v>37185</v>
      </c>
      <c r="B28379" s="1" t="s">
        <v>37186</v>
      </c>
      <c r="C28379" s="1" t="s">
        <v>20961</v>
      </c>
      <c r="D28379" s="13">
        <v>30.3</v>
      </c>
      <c r="E28379" s="1"/>
      <c r="F28379" s="8">
        <v>44196</v>
      </c>
    </row>
    <row r="28380" spans="1:6" customFormat="1" x14ac:dyDescent="0.25">
      <c r="A28380" s="1" t="s">
        <v>37187</v>
      </c>
      <c r="B28380" s="1" t="s">
        <v>86670</v>
      </c>
      <c r="C28380" s="1" t="s">
        <v>20961</v>
      </c>
      <c r="D28380" s="13">
        <v>61</v>
      </c>
      <c r="E28380" s="14">
        <v>8590163939450</v>
      </c>
      <c r="F28380" s="8">
        <v>45384</v>
      </c>
    </row>
    <row r="28381" spans="1:6" customFormat="1" x14ac:dyDescent="0.25">
      <c r="A28381" s="1" t="s">
        <v>37188</v>
      </c>
      <c r="B28381" s="1" t="s">
        <v>86671</v>
      </c>
      <c r="C28381" s="1" t="s">
        <v>20961</v>
      </c>
      <c r="D28381" s="13">
        <v>55.4</v>
      </c>
      <c r="E28381" s="14">
        <v>4014549050781</v>
      </c>
      <c r="F28381" s="8">
        <v>45384</v>
      </c>
    </row>
    <row r="28382" spans="1:6" customFormat="1" x14ac:dyDescent="0.25">
      <c r="A28382" s="1" t="s">
        <v>37189</v>
      </c>
      <c r="B28382" s="1" t="s">
        <v>86672</v>
      </c>
      <c r="C28382" s="1" t="s">
        <v>20961</v>
      </c>
      <c r="D28382" s="13">
        <v>58.9</v>
      </c>
      <c r="E28382" s="14">
        <v>4014549050798</v>
      </c>
      <c r="F28382" s="8">
        <v>45384</v>
      </c>
    </row>
    <row r="28383" spans="1:6" customFormat="1" x14ac:dyDescent="0.25">
      <c r="A28383" s="1" t="s">
        <v>37190</v>
      </c>
      <c r="B28383" s="1" t="s">
        <v>86673</v>
      </c>
      <c r="C28383" s="1" t="s">
        <v>20961</v>
      </c>
      <c r="D28383" s="13">
        <v>90.9</v>
      </c>
      <c r="E28383" s="14">
        <v>8590163939160</v>
      </c>
      <c r="F28383" s="8">
        <v>45384</v>
      </c>
    </row>
    <row r="28384" spans="1:6" customFormat="1" x14ac:dyDescent="0.25">
      <c r="A28384" s="1" t="s">
        <v>37191</v>
      </c>
      <c r="B28384" s="1" t="s">
        <v>37192</v>
      </c>
      <c r="C28384" s="1" t="s">
        <v>20961</v>
      </c>
      <c r="D28384" s="13">
        <v>31.88</v>
      </c>
      <c r="E28384" s="1"/>
      <c r="F28384" s="8">
        <v>43921</v>
      </c>
    </row>
    <row r="28385" spans="1:6" customFormat="1" x14ac:dyDescent="0.25">
      <c r="A28385" s="1" t="s">
        <v>37193</v>
      </c>
      <c r="B28385" s="1" t="s">
        <v>86674</v>
      </c>
      <c r="C28385" s="1" t="s">
        <v>20961</v>
      </c>
      <c r="D28385" s="13">
        <v>63.5</v>
      </c>
      <c r="E28385" s="14">
        <v>8590163939146</v>
      </c>
      <c r="F28385" s="8">
        <v>45384</v>
      </c>
    </row>
    <row r="28386" spans="1:6" customFormat="1" x14ac:dyDescent="0.25">
      <c r="A28386" s="1" t="s">
        <v>37194</v>
      </c>
      <c r="B28386" s="1" t="s">
        <v>86675</v>
      </c>
      <c r="C28386" s="1" t="s">
        <v>20961</v>
      </c>
      <c r="D28386" s="13">
        <v>1.1499999999999999</v>
      </c>
      <c r="E28386" s="14">
        <v>8590163937029</v>
      </c>
      <c r="F28386" s="8">
        <v>45384</v>
      </c>
    </row>
    <row r="28387" spans="1:6" customFormat="1" x14ac:dyDescent="0.25">
      <c r="A28387" s="1" t="s">
        <v>37195</v>
      </c>
      <c r="B28387" s="1" t="s">
        <v>86675</v>
      </c>
      <c r="C28387" s="1" t="s">
        <v>20961</v>
      </c>
      <c r="D28387" s="13">
        <v>1.05</v>
      </c>
      <c r="E28387" s="14">
        <v>8590163936947</v>
      </c>
      <c r="F28387" s="8">
        <v>45384</v>
      </c>
    </row>
    <row r="28388" spans="1:6" customFormat="1" x14ac:dyDescent="0.25">
      <c r="A28388" s="1" t="s">
        <v>37196</v>
      </c>
      <c r="B28388" s="1" t="s">
        <v>86676</v>
      </c>
      <c r="C28388" s="1" t="s">
        <v>20961</v>
      </c>
      <c r="D28388" s="13">
        <v>20.5</v>
      </c>
      <c r="E28388" s="14">
        <v>8590163932871</v>
      </c>
      <c r="F28388" s="8">
        <v>45384</v>
      </c>
    </row>
    <row r="28389" spans="1:6" customFormat="1" x14ac:dyDescent="0.25">
      <c r="A28389" s="1" t="s">
        <v>37197</v>
      </c>
      <c r="B28389" s="1" t="s">
        <v>76571</v>
      </c>
      <c r="C28389" s="1" t="s">
        <v>20961</v>
      </c>
      <c r="D28389" s="13">
        <v>20.5</v>
      </c>
      <c r="E28389" s="14">
        <v>8590163932895</v>
      </c>
      <c r="F28389" s="8">
        <v>45384</v>
      </c>
    </row>
    <row r="28390" spans="1:6" customFormat="1" x14ac:dyDescent="0.25">
      <c r="A28390" s="1" t="s">
        <v>37198</v>
      </c>
      <c r="B28390" s="1" t="s">
        <v>74810</v>
      </c>
      <c r="C28390" s="1" t="s">
        <v>20961</v>
      </c>
      <c r="D28390" s="13">
        <v>13.9</v>
      </c>
      <c r="E28390" s="14">
        <v>8590163932918</v>
      </c>
      <c r="F28390" s="8">
        <v>45023</v>
      </c>
    </row>
    <row r="28391" spans="1:6" customFormat="1" x14ac:dyDescent="0.25">
      <c r="A28391" s="1" t="s">
        <v>37199</v>
      </c>
      <c r="B28391" s="1" t="s">
        <v>37200</v>
      </c>
      <c r="C28391" s="1" t="s">
        <v>20961</v>
      </c>
      <c r="D28391" s="13">
        <v>29.89</v>
      </c>
      <c r="E28391" s="1"/>
      <c r="F28391" s="8">
        <v>43396</v>
      </c>
    </row>
    <row r="28392" spans="1:6" customFormat="1" x14ac:dyDescent="0.25">
      <c r="A28392" s="1" t="s">
        <v>37201</v>
      </c>
      <c r="B28392" s="1" t="s">
        <v>37202</v>
      </c>
      <c r="C28392" s="1" t="s">
        <v>20961</v>
      </c>
      <c r="D28392" s="13">
        <v>1.1000000000000001</v>
      </c>
      <c r="E28392" s="14">
        <v>4026657126388</v>
      </c>
      <c r="F28392" s="8">
        <v>45023</v>
      </c>
    </row>
    <row r="28393" spans="1:6" customFormat="1" x14ac:dyDescent="0.25">
      <c r="A28393" s="1" t="s">
        <v>37203</v>
      </c>
      <c r="B28393" s="1" t="s">
        <v>86677</v>
      </c>
      <c r="C28393" s="1" t="s">
        <v>20961</v>
      </c>
      <c r="D28393" s="13">
        <v>6.35</v>
      </c>
      <c r="E28393" s="14">
        <v>8590163939085</v>
      </c>
      <c r="F28393" s="8">
        <v>45384</v>
      </c>
    </row>
    <row r="28394" spans="1:6" customFormat="1" x14ac:dyDescent="0.25">
      <c r="A28394" s="1" t="s">
        <v>37204</v>
      </c>
      <c r="B28394" s="1" t="s">
        <v>37205</v>
      </c>
      <c r="C28394" s="1" t="s">
        <v>20961</v>
      </c>
      <c r="D28394" s="13">
        <v>21.2</v>
      </c>
      <c r="E28394" s="14">
        <v>8590163939375</v>
      </c>
      <c r="F28394" s="8">
        <v>45023</v>
      </c>
    </row>
    <row r="28395" spans="1:6" customFormat="1" x14ac:dyDescent="0.25">
      <c r="A28395" s="1" t="s">
        <v>37206</v>
      </c>
      <c r="B28395" s="1" t="s">
        <v>86678</v>
      </c>
      <c r="C28395" s="1" t="s">
        <v>20961</v>
      </c>
      <c r="D28395" s="13">
        <v>1.1499999999999999</v>
      </c>
      <c r="E28395" s="14">
        <v>8590163939023</v>
      </c>
      <c r="F28395" s="8">
        <v>45384</v>
      </c>
    </row>
    <row r="28396" spans="1:6" customFormat="1" x14ac:dyDescent="0.25">
      <c r="A28396" s="1" t="s">
        <v>37207</v>
      </c>
      <c r="B28396" s="1" t="s">
        <v>74811</v>
      </c>
      <c r="C28396" s="1" t="s">
        <v>20961</v>
      </c>
      <c r="D28396" s="13">
        <v>2.2000000000000002</v>
      </c>
      <c r="E28396" s="14">
        <v>8590163939221</v>
      </c>
      <c r="F28396" s="8">
        <v>45023</v>
      </c>
    </row>
    <row r="28397" spans="1:6" customFormat="1" x14ac:dyDescent="0.25">
      <c r="A28397" s="1" t="s">
        <v>37208</v>
      </c>
      <c r="B28397" s="1" t="s">
        <v>37209</v>
      </c>
      <c r="C28397" s="1" t="s">
        <v>20961</v>
      </c>
      <c r="D28397" s="13">
        <v>2.65</v>
      </c>
      <c r="E28397" s="14">
        <v>8590163939269</v>
      </c>
      <c r="F28397" s="8">
        <v>45023</v>
      </c>
    </row>
    <row r="28398" spans="1:6" customFormat="1" x14ac:dyDescent="0.25">
      <c r="A28398" s="1" t="s">
        <v>37210</v>
      </c>
      <c r="B28398" s="1" t="s">
        <v>37211</v>
      </c>
      <c r="C28398" s="1" t="s">
        <v>20961</v>
      </c>
      <c r="D28398" s="13">
        <v>1.35</v>
      </c>
      <c r="E28398" s="14">
        <v>8590163939320</v>
      </c>
      <c r="F28398" s="8">
        <v>45023</v>
      </c>
    </row>
    <row r="28399" spans="1:6" customFormat="1" x14ac:dyDescent="0.25">
      <c r="A28399" s="1" t="s">
        <v>37212</v>
      </c>
      <c r="B28399" s="1" t="s">
        <v>74812</v>
      </c>
      <c r="C28399" s="1" t="s">
        <v>20961</v>
      </c>
      <c r="D28399" s="13">
        <v>4.45</v>
      </c>
      <c r="E28399" s="14">
        <v>8590163939283</v>
      </c>
      <c r="F28399" s="8">
        <v>45023</v>
      </c>
    </row>
    <row r="28400" spans="1:6" customFormat="1" x14ac:dyDescent="0.25">
      <c r="A28400" s="1" t="s">
        <v>37213</v>
      </c>
      <c r="B28400" s="1" t="s">
        <v>74811</v>
      </c>
      <c r="C28400" s="1" t="s">
        <v>20961</v>
      </c>
      <c r="D28400" s="13">
        <v>2.75</v>
      </c>
      <c r="E28400" s="14">
        <v>8590163939245</v>
      </c>
      <c r="F28400" s="8">
        <v>45023</v>
      </c>
    </row>
    <row r="28401" spans="1:6" customFormat="1" x14ac:dyDescent="0.25">
      <c r="A28401" s="1" t="s">
        <v>37214</v>
      </c>
      <c r="B28401" s="1" t="s">
        <v>74812</v>
      </c>
      <c r="C28401" s="1" t="s">
        <v>20961</v>
      </c>
      <c r="D28401" s="13">
        <v>4.55</v>
      </c>
      <c r="E28401" s="14">
        <v>8590163939306</v>
      </c>
      <c r="F28401" s="8">
        <v>45023</v>
      </c>
    </row>
    <row r="28402" spans="1:6" customFormat="1" x14ac:dyDescent="0.25">
      <c r="A28402" s="1" t="s">
        <v>37215</v>
      </c>
      <c r="B28402" s="1" t="s">
        <v>86679</v>
      </c>
      <c r="C28402" s="1" t="s">
        <v>20961</v>
      </c>
      <c r="D28402" s="13">
        <v>16.3</v>
      </c>
      <c r="E28402" s="14">
        <v>8590163939184</v>
      </c>
      <c r="F28402" s="8">
        <v>45384</v>
      </c>
    </row>
    <row r="28403" spans="1:6" customFormat="1" x14ac:dyDescent="0.25">
      <c r="A28403" s="1" t="s">
        <v>37216</v>
      </c>
      <c r="B28403" s="1" t="s">
        <v>74813</v>
      </c>
      <c r="C28403" s="1" t="s">
        <v>20961</v>
      </c>
      <c r="D28403" s="13">
        <v>7.56</v>
      </c>
      <c r="E28403" s="1"/>
      <c r="F28403" s="8">
        <v>43654</v>
      </c>
    </row>
    <row r="28404" spans="1:6" customFormat="1" x14ac:dyDescent="0.25">
      <c r="A28404" s="1" t="s">
        <v>37217</v>
      </c>
      <c r="B28404" s="1" t="s">
        <v>74814</v>
      </c>
      <c r="C28404" s="1" t="s">
        <v>20961</v>
      </c>
      <c r="D28404" s="13">
        <v>12.5</v>
      </c>
      <c r="E28404" s="14">
        <v>8590163939207</v>
      </c>
      <c r="F28404" s="8">
        <v>45023</v>
      </c>
    </row>
    <row r="28405" spans="1:6" customFormat="1" x14ac:dyDescent="0.25">
      <c r="A28405" s="1" t="s">
        <v>37218</v>
      </c>
      <c r="B28405" s="1" t="s">
        <v>37219</v>
      </c>
      <c r="C28405" s="1" t="s">
        <v>20961</v>
      </c>
      <c r="D28405" s="13">
        <v>2.6</v>
      </c>
      <c r="E28405" s="14">
        <v>8590163939382</v>
      </c>
      <c r="F28405" s="8">
        <v>45023</v>
      </c>
    </row>
    <row r="28406" spans="1:6" customFormat="1" x14ac:dyDescent="0.25">
      <c r="A28406" s="1" t="s">
        <v>37220</v>
      </c>
      <c r="B28406" s="1" t="s">
        <v>37221</v>
      </c>
      <c r="C28406" s="1" t="s">
        <v>20961</v>
      </c>
      <c r="D28406" s="13">
        <v>1.95</v>
      </c>
      <c r="E28406" s="14">
        <v>8590163939405</v>
      </c>
      <c r="F28406" s="8">
        <v>45023</v>
      </c>
    </row>
    <row r="28407" spans="1:6" customFormat="1" x14ac:dyDescent="0.25">
      <c r="A28407" s="1" t="s">
        <v>37222</v>
      </c>
      <c r="B28407" s="1" t="s">
        <v>86680</v>
      </c>
      <c r="C28407" s="1" t="s">
        <v>20961</v>
      </c>
      <c r="D28407" s="13">
        <v>2.1</v>
      </c>
      <c r="E28407" s="14">
        <v>8590163938019</v>
      </c>
      <c r="F28407" s="8">
        <v>45384</v>
      </c>
    </row>
    <row r="28408" spans="1:6" customFormat="1" x14ac:dyDescent="0.25">
      <c r="A28408" s="1" t="s">
        <v>37223</v>
      </c>
      <c r="B28408" s="1" t="s">
        <v>86681</v>
      </c>
      <c r="C28408" s="1" t="s">
        <v>20961</v>
      </c>
      <c r="D28408" s="13">
        <v>13.54</v>
      </c>
      <c r="E28408" s="14">
        <v>8590163938224</v>
      </c>
      <c r="F28408" s="8">
        <v>45384</v>
      </c>
    </row>
    <row r="28409" spans="1:6" customFormat="1" x14ac:dyDescent="0.25">
      <c r="A28409" s="1" t="s">
        <v>37224</v>
      </c>
      <c r="B28409" s="1" t="s">
        <v>74815</v>
      </c>
      <c r="C28409" s="1" t="s">
        <v>20961</v>
      </c>
      <c r="D28409" s="13">
        <v>78.31</v>
      </c>
      <c r="E28409" s="1"/>
      <c r="F28409" s="8">
        <v>43654</v>
      </c>
    </row>
    <row r="28410" spans="1:6" customFormat="1" x14ac:dyDescent="0.25">
      <c r="A28410" s="1" t="s">
        <v>37225</v>
      </c>
      <c r="B28410" s="1" t="s">
        <v>86682</v>
      </c>
      <c r="C28410" s="1" t="s">
        <v>20961</v>
      </c>
      <c r="D28410" s="13">
        <v>1.1499999999999999</v>
      </c>
      <c r="E28410" s="14">
        <v>8590163938569</v>
      </c>
      <c r="F28410" s="8">
        <v>45384</v>
      </c>
    </row>
    <row r="28411" spans="1:6" customFormat="1" x14ac:dyDescent="0.25">
      <c r="A28411" s="1" t="s">
        <v>37226</v>
      </c>
      <c r="B28411" s="1" t="s">
        <v>86683</v>
      </c>
      <c r="C28411" s="1" t="s">
        <v>20961</v>
      </c>
      <c r="D28411" s="13">
        <v>1.7</v>
      </c>
      <c r="E28411" s="14">
        <v>8590163938033</v>
      </c>
      <c r="F28411" s="8">
        <v>45384</v>
      </c>
    </row>
    <row r="28412" spans="1:6" customFormat="1" x14ac:dyDescent="0.25">
      <c r="A28412" s="1" t="s">
        <v>37227</v>
      </c>
      <c r="B28412" s="1" t="s">
        <v>74816</v>
      </c>
      <c r="C28412" s="1" t="s">
        <v>20961</v>
      </c>
      <c r="D28412" s="13">
        <v>6.86</v>
      </c>
      <c r="E28412" s="1"/>
      <c r="F28412" s="8">
        <v>43654</v>
      </c>
    </row>
    <row r="28413" spans="1:6" customFormat="1" x14ac:dyDescent="0.25">
      <c r="A28413" s="1" t="s">
        <v>37228</v>
      </c>
      <c r="B28413" s="1" t="s">
        <v>86684</v>
      </c>
      <c r="C28413" s="1" t="s">
        <v>20961</v>
      </c>
      <c r="D28413" s="13">
        <v>221.5</v>
      </c>
      <c r="E28413" s="14">
        <v>8590163938927</v>
      </c>
      <c r="F28413" s="8">
        <v>45384</v>
      </c>
    </row>
    <row r="28414" spans="1:6" customFormat="1" x14ac:dyDescent="0.25">
      <c r="A28414" s="1" t="s">
        <v>37229</v>
      </c>
      <c r="B28414" s="1" t="s">
        <v>86685</v>
      </c>
      <c r="C28414" s="1" t="s">
        <v>20961</v>
      </c>
      <c r="D28414" s="13">
        <v>417.1</v>
      </c>
      <c r="E28414" s="14">
        <v>8590163938903</v>
      </c>
      <c r="F28414" s="8">
        <v>45384</v>
      </c>
    </row>
    <row r="28415" spans="1:6" customFormat="1" x14ac:dyDescent="0.25">
      <c r="A28415" s="1" t="s">
        <v>37230</v>
      </c>
      <c r="B28415" s="1" t="s">
        <v>86686</v>
      </c>
      <c r="C28415" s="1" t="s">
        <v>20961</v>
      </c>
      <c r="D28415" s="13">
        <v>2.8</v>
      </c>
      <c r="E28415" s="14">
        <v>8590163936428</v>
      </c>
      <c r="F28415" s="8">
        <v>45384</v>
      </c>
    </row>
    <row r="28416" spans="1:6" customFormat="1" x14ac:dyDescent="0.25">
      <c r="A28416" s="1" t="s">
        <v>37231</v>
      </c>
      <c r="B28416" s="1" t="s">
        <v>74817</v>
      </c>
      <c r="C28416" s="1" t="s">
        <v>20961</v>
      </c>
      <c r="D28416" s="13">
        <v>29.4</v>
      </c>
      <c r="E28416" s="14">
        <v>8590163935889</v>
      </c>
      <c r="F28416" s="8">
        <v>45023</v>
      </c>
    </row>
    <row r="28417" spans="1:6" customFormat="1" x14ac:dyDescent="0.25">
      <c r="A28417" s="1" t="s">
        <v>37232</v>
      </c>
      <c r="B28417" s="1" t="s">
        <v>86687</v>
      </c>
      <c r="C28417" s="1" t="s">
        <v>20961</v>
      </c>
      <c r="D28417" s="13">
        <v>194.3</v>
      </c>
      <c r="E28417" s="14">
        <v>8590163935766</v>
      </c>
      <c r="F28417" s="8">
        <v>45384</v>
      </c>
    </row>
    <row r="28418" spans="1:6" customFormat="1" x14ac:dyDescent="0.25">
      <c r="A28418" s="1" t="s">
        <v>37233</v>
      </c>
      <c r="B28418" s="1" t="s">
        <v>86688</v>
      </c>
      <c r="C28418" s="1" t="s">
        <v>20961</v>
      </c>
      <c r="D28418" s="13">
        <v>39.200000000000003</v>
      </c>
      <c r="E28418" s="14">
        <v>8590163933212</v>
      </c>
      <c r="F28418" s="8">
        <v>45384</v>
      </c>
    </row>
    <row r="28419" spans="1:6" customFormat="1" x14ac:dyDescent="0.25">
      <c r="A28419" s="1" t="s">
        <v>37234</v>
      </c>
      <c r="B28419" s="1" t="s">
        <v>86689</v>
      </c>
      <c r="C28419" s="1" t="s">
        <v>20961</v>
      </c>
      <c r="D28419" s="13">
        <v>1.05</v>
      </c>
      <c r="E28419" s="14">
        <v>4039793051452</v>
      </c>
      <c r="F28419" s="8">
        <v>45384</v>
      </c>
    </row>
    <row r="28420" spans="1:6" customFormat="1" x14ac:dyDescent="0.25">
      <c r="A28420" s="1" t="s">
        <v>37235</v>
      </c>
      <c r="B28420" s="1" t="s">
        <v>86690</v>
      </c>
      <c r="C28420" s="1" t="s">
        <v>20961</v>
      </c>
      <c r="D28420" s="13">
        <v>1.05</v>
      </c>
      <c r="E28420" s="14">
        <v>8590163936756</v>
      </c>
      <c r="F28420" s="8">
        <v>45384</v>
      </c>
    </row>
    <row r="28421" spans="1:6" customFormat="1" x14ac:dyDescent="0.25">
      <c r="A28421" s="1" t="s">
        <v>37236</v>
      </c>
      <c r="B28421" s="1" t="s">
        <v>86691</v>
      </c>
      <c r="C28421" s="1" t="s">
        <v>20961</v>
      </c>
      <c r="D28421" s="13">
        <v>1.1499999999999999</v>
      </c>
      <c r="E28421" s="14">
        <v>8590163937920</v>
      </c>
      <c r="F28421" s="8">
        <v>45384</v>
      </c>
    </row>
    <row r="28422" spans="1:6" customFormat="1" x14ac:dyDescent="0.25">
      <c r="A28422" s="1" t="s">
        <v>37237</v>
      </c>
      <c r="B28422" s="1" t="s">
        <v>74818</v>
      </c>
      <c r="C28422" s="1" t="s">
        <v>20961</v>
      </c>
      <c r="D28422" s="13">
        <v>5.57</v>
      </c>
      <c r="E28422" s="1"/>
      <c r="F28422" s="8">
        <v>43654</v>
      </c>
    </row>
    <row r="28423" spans="1:6" customFormat="1" x14ac:dyDescent="0.25">
      <c r="A28423" s="1" t="s">
        <v>37238</v>
      </c>
      <c r="B28423" s="1" t="s">
        <v>86692</v>
      </c>
      <c r="C28423" s="1" t="s">
        <v>20961</v>
      </c>
      <c r="D28423" s="13">
        <v>7.85</v>
      </c>
      <c r="E28423" s="14">
        <v>8590163931102</v>
      </c>
      <c r="F28423" s="8">
        <v>45384</v>
      </c>
    </row>
    <row r="28424" spans="1:6" customFormat="1" x14ac:dyDescent="0.25">
      <c r="A28424" s="1" t="s">
        <v>37239</v>
      </c>
      <c r="B28424" s="1" t="s">
        <v>86693</v>
      </c>
      <c r="C28424" s="1" t="s">
        <v>20961</v>
      </c>
      <c r="D28424" s="13">
        <v>101.1</v>
      </c>
      <c r="E28424" s="14">
        <v>4014549494608</v>
      </c>
      <c r="F28424" s="8">
        <v>45384</v>
      </c>
    </row>
    <row r="28425" spans="1:6" customFormat="1" x14ac:dyDescent="0.25">
      <c r="A28425" s="1" t="s">
        <v>37240</v>
      </c>
      <c r="B28425" s="1" t="s">
        <v>86694</v>
      </c>
      <c r="C28425" s="1" t="s">
        <v>20961</v>
      </c>
      <c r="D28425" s="13">
        <v>43.6</v>
      </c>
      <c r="E28425" s="14">
        <v>4014549496503</v>
      </c>
      <c r="F28425" s="8">
        <v>45384</v>
      </c>
    </row>
    <row r="28426" spans="1:6" customFormat="1" x14ac:dyDescent="0.25">
      <c r="A28426" s="1" t="s">
        <v>37241</v>
      </c>
      <c r="B28426" s="1" t="s">
        <v>86695</v>
      </c>
      <c r="C28426" s="1" t="s">
        <v>20961</v>
      </c>
      <c r="D28426" s="13">
        <v>55.2</v>
      </c>
      <c r="E28426" s="14">
        <v>4014549496701</v>
      </c>
      <c r="F28426" s="8">
        <v>45384</v>
      </c>
    </row>
    <row r="28427" spans="1:6" customFormat="1" x14ac:dyDescent="0.25">
      <c r="A28427" s="1" t="s">
        <v>37242</v>
      </c>
      <c r="B28427" s="1" t="s">
        <v>86696</v>
      </c>
      <c r="C28427" s="1" t="s">
        <v>20961</v>
      </c>
      <c r="D28427" s="13">
        <v>53.4</v>
      </c>
      <c r="E28427" s="14">
        <v>4014549497005</v>
      </c>
      <c r="F28427" s="8">
        <v>45384</v>
      </c>
    </row>
    <row r="28428" spans="1:6" customFormat="1" x14ac:dyDescent="0.25">
      <c r="A28428" s="1" t="s">
        <v>37243</v>
      </c>
      <c r="B28428" s="1" t="s">
        <v>74819</v>
      </c>
      <c r="C28428" s="1" t="s">
        <v>20961</v>
      </c>
      <c r="D28428" s="13">
        <v>24.8</v>
      </c>
      <c r="E28428" s="14">
        <v>8590163936565</v>
      </c>
      <c r="F28428" s="8">
        <v>45023</v>
      </c>
    </row>
    <row r="28429" spans="1:6" customFormat="1" x14ac:dyDescent="0.25">
      <c r="A28429" s="1" t="s">
        <v>37244</v>
      </c>
      <c r="B28429" s="1" t="s">
        <v>86697</v>
      </c>
      <c r="C28429" s="1" t="s">
        <v>20961</v>
      </c>
      <c r="D28429" s="13">
        <v>27.1</v>
      </c>
      <c r="E28429" s="14">
        <v>8590163935926</v>
      </c>
      <c r="F28429" s="8">
        <v>45384</v>
      </c>
    </row>
    <row r="28430" spans="1:6" customFormat="1" x14ac:dyDescent="0.25">
      <c r="A28430" s="1" t="s">
        <v>37245</v>
      </c>
      <c r="B28430" s="1" t="s">
        <v>37035</v>
      </c>
      <c r="C28430" s="1" t="s">
        <v>20961</v>
      </c>
      <c r="D28430" s="13">
        <v>6.4</v>
      </c>
      <c r="E28430" s="14">
        <v>4026657113081</v>
      </c>
      <c r="F28430" s="8">
        <v>45023</v>
      </c>
    </row>
    <row r="28431" spans="1:6" customFormat="1" x14ac:dyDescent="0.25">
      <c r="A28431" s="1" t="s">
        <v>37246</v>
      </c>
      <c r="B28431" s="1" t="s">
        <v>74820</v>
      </c>
      <c r="C28431" s="1" t="s">
        <v>20961</v>
      </c>
      <c r="D28431" s="13">
        <v>157.69999999999999</v>
      </c>
      <c r="E28431" s="14">
        <v>8590163936466</v>
      </c>
      <c r="F28431" s="8">
        <v>45023</v>
      </c>
    </row>
    <row r="28432" spans="1:6" customFormat="1" x14ac:dyDescent="0.25">
      <c r="A28432" s="1" t="s">
        <v>37247</v>
      </c>
      <c r="B28432" s="1" t="s">
        <v>86698</v>
      </c>
      <c r="C28432" s="1" t="s">
        <v>20961</v>
      </c>
      <c r="D28432" s="13">
        <v>160.9</v>
      </c>
      <c r="E28432" s="14">
        <v>8590163935759</v>
      </c>
      <c r="F28432" s="8">
        <v>45384</v>
      </c>
    </row>
    <row r="28433" spans="1:6" customFormat="1" x14ac:dyDescent="0.25">
      <c r="A28433" s="1" t="s">
        <v>37248</v>
      </c>
      <c r="B28433" s="1" t="s">
        <v>86699</v>
      </c>
      <c r="C28433" s="1" t="s">
        <v>20961</v>
      </c>
      <c r="D28433" s="13">
        <v>47.9</v>
      </c>
      <c r="E28433" s="14">
        <v>8590163935773</v>
      </c>
      <c r="F28433" s="8">
        <v>45384</v>
      </c>
    </row>
    <row r="28434" spans="1:6" customFormat="1" x14ac:dyDescent="0.25">
      <c r="A28434" s="1" t="s">
        <v>37249</v>
      </c>
      <c r="B28434" s="1" t="s">
        <v>86700</v>
      </c>
      <c r="C28434" s="1" t="s">
        <v>20961</v>
      </c>
      <c r="D28434" s="13">
        <v>68.099999999999994</v>
      </c>
      <c r="E28434" s="14">
        <v>8590163935797</v>
      </c>
      <c r="F28434" s="8">
        <v>45384</v>
      </c>
    </row>
    <row r="28435" spans="1:6" customFormat="1" x14ac:dyDescent="0.25">
      <c r="A28435" s="1" t="s">
        <v>37250</v>
      </c>
      <c r="B28435" s="1" t="s">
        <v>86701</v>
      </c>
      <c r="C28435" s="1" t="s">
        <v>20961</v>
      </c>
      <c r="D28435" s="13">
        <v>207.2</v>
      </c>
      <c r="E28435" s="14">
        <v>8590163935810</v>
      </c>
      <c r="F28435" s="8">
        <v>45384</v>
      </c>
    </row>
    <row r="28436" spans="1:6" customFormat="1" x14ac:dyDescent="0.25">
      <c r="A28436" s="1" t="s">
        <v>37251</v>
      </c>
      <c r="B28436" s="1" t="s">
        <v>86702</v>
      </c>
      <c r="C28436" s="1" t="s">
        <v>20961</v>
      </c>
      <c r="D28436" s="13">
        <v>4.3</v>
      </c>
      <c r="E28436" s="14">
        <v>8590163932857</v>
      </c>
      <c r="F28436" s="8">
        <v>45384</v>
      </c>
    </row>
    <row r="28437" spans="1:6" customFormat="1" x14ac:dyDescent="0.25">
      <c r="A28437" s="1" t="s">
        <v>37252</v>
      </c>
      <c r="B28437" s="1" t="s">
        <v>86703</v>
      </c>
      <c r="C28437" s="1" t="s">
        <v>20961</v>
      </c>
      <c r="D28437" s="13">
        <v>32.200000000000003</v>
      </c>
      <c r="E28437" s="14">
        <v>8590163933113</v>
      </c>
      <c r="F28437" s="8">
        <v>45384</v>
      </c>
    </row>
    <row r="28438" spans="1:6" customFormat="1" x14ac:dyDescent="0.25">
      <c r="A28438" s="1" t="s">
        <v>37253</v>
      </c>
      <c r="B28438" s="1" t="s">
        <v>74821</v>
      </c>
      <c r="C28438" s="1" t="s">
        <v>20961</v>
      </c>
      <c r="D28438" s="13">
        <v>14.7</v>
      </c>
      <c r="E28438" s="14">
        <v>8590163931645</v>
      </c>
      <c r="F28438" s="8">
        <v>45023</v>
      </c>
    </row>
    <row r="28439" spans="1:6" customFormat="1" x14ac:dyDescent="0.25">
      <c r="A28439" s="1" t="s">
        <v>37254</v>
      </c>
      <c r="B28439" s="1" t="s">
        <v>37255</v>
      </c>
      <c r="C28439" s="1" t="s">
        <v>20961</v>
      </c>
      <c r="D28439" s="13">
        <v>1.55</v>
      </c>
      <c r="E28439" s="14">
        <v>8590163931621</v>
      </c>
      <c r="F28439" s="8">
        <v>45023</v>
      </c>
    </row>
    <row r="28440" spans="1:6" customFormat="1" x14ac:dyDescent="0.25">
      <c r="A28440" s="1" t="s">
        <v>37256</v>
      </c>
      <c r="B28440" s="1" t="s">
        <v>86704</v>
      </c>
      <c r="C28440" s="1" t="s">
        <v>20961</v>
      </c>
      <c r="D28440" s="13">
        <v>6</v>
      </c>
      <c r="E28440" s="14">
        <v>8590163935735</v>
      </c>
      <c r="F28440" s="8">
        <v>45384</v>
      </c>
    </row>
    <row r="28441" spans="1:6" customFormat="1" x14ac:dyDescent="0.25">
      <c r="A28441" s="1" t="s">
        <v>37257</v>
      </c>
      <c r="B28441" s="1" t="s">
        <v>74822</v>
      </c>
      <c r="C28441" s="1" t="s">
        <v>20961</v>
      </c>
      <c r="D28441" s="13">
        <v>6.25</v>
      </c>
      <c r="E28441" s="14">
        <v>8590163935896</v>
      </c>
      <c r="F28441" s="8">
        <v>45023</v>
      </c>
    </row>
    <row r="28442" spans="1:6" customFormat="1" x14ac:dyDescent="0.25">
      <c r="A28442" s="1" t="s">
        <v>37258</v>
      </c>
      <c r="B28442" s="1" t="s">
        <v>74823</v>
      </c>
      <c r="C28442" s="1" t="s">
        <v>20961</v>
      </c>
      <c r="D28442" s="13">
        <v>4.8499999999999996</v>
      </c>
      <c r="E28442" s="14">
        <v>8590163935933</v>
      </c>
      <c r="F28442" s="8">
        <v>45023</v>
      </c>
    </row>
    <row r="28443" spans="1:6" customFormat="1" x14ac:dyDescent="0.25">
      <c r="A28443" s="1" t="s">
        <v>37259</v>
      </c>
      <c r="B28443" s="1" t="s">
        <v>74824</v>
      </c>
      <c r="C28443" s="1" t="s">
        <v>20961</v>
      </c>
      <c r="D28443" s="13">
        <v>2.85</v>
      </c>
      <c r="E28443" s="14">
        <v>8590163935971</v>
      </c>
      <c r="F28443" s="8">
        <v>45023</v>
      </c>
    </row>
    <row r="28444" spans="1:6" customFormat="1" x14ac:dyDescent="0.25">
      <c r="A28444" s="1" t="s">
        <v>37260</v>
      </c>
      <c r="B28444" s="1" t="s">
        <v>86705</v>
      </c>
      <c r="C28444" s="1" t="s">
        <v>20961</v>
      </c>
      <c r="D28444" s="13">
        <v>47.4</v>
      </c>
      <c r="E28444" s="14">
        <v>8590163935995</v>
      </c>
      <c r="F28444" s="8">
        <v>45384</v>
      </c>
    </row>
    <row r="28445" spans="1:6" customFormat="1" x14ac:dyDescent="0.25">
      <c r="A28445" s="1" t="s">
        <v>37261</v>
      </c>
      <c r="B28445" s="1" t="s">
        <v>37262</v>
      </c>
      <c r="C28445" s="1" t="s">
        <v>20961</v>
      </c>
      <c r="D28445" s="13">
        <v>23.4</v>
      </c>
      <c r="E28445" s="14">
        <v>8590163936077</v>
      </c>
      <c r="F28445" s="8">
        <v>44316</v>
      </c>
    </row>
    <row r="28446" spans="1:6" customFormat="1" x14ac:dyDescent="0.25">
      <c r="A28446" s="1" t="s">
        <v>37263</v>
      </c>
      <c r="B28446" s="1" t="s">
        <v>86706</v>
      </c>
      <c r="C28446" s="1" t="s">
        <v>20961</v>
      </c>
      <c r="D28446" s="13">
        <v>2.85</v>
      </c>
      <c r="E28446" s="14">
        <v>8590163936091</v>
      </c>
      <c r="F28446" s="8">
        <v>45384</v>
      </c>
    </row>
    <row r="28447" spans="1:6" customFormat="1" x14ac:dyDescent="0.25">
      <c r="A28447" s="1" t="s">
        <v>37264</v>
      </c>
      <c r="B28447" s="1" t="s">
        <v>74825</v>
      </c>
      <c r="C28447" s="1" t="s">
        <v>20961</v>
      </c>
      <c r="D28447" s="13">
        <v>14.4</v>
      </c>
      <c r="E28447" s="14">
        <v>8590163936138</v>
      </c>
      <c r="F28447" s="8">
        <v>45023</v>
      </c>
    </row>
    <row r="28448" spans="1:6" customFormat="1" x14ac:dyDescent="0.25">
      <c r="A28448" s="1" t="s">
        <v>37265</v>
      </c>
      <c r="B28448" s="1" t="s">
        <v>86707</v>
      </c>
      <c r="C28448" s="1" t="s">
        <v>20961</v>
      </c>
      <c r="D28448" s="13">
        <v>14.7</v>
      </c>
      <c r="E28448" s="14">
        <v>8590163936152</v>
      </c>
      <c r="F28448" s="8">
        <v>45384</v>
      </c>
    </row>
    <row r="28449" spans="1:6" customFormat="1" x14ac:dyDescent="0.25">
      <c r="A28449" s="1" t="s">
        <v>37266</v>
      </c>
      <c r="B28449" s="1" t="s">
        <v>86708</v>
      </c>
      <c r="C28449" s="1" t="s">
        <v>20961</v>
      </c>
      <c r="D28449" s="13">
        <v>109.8</v>
      </c>
      <c r="E28449" s="14">
        <v>8590163936176</v>
      </c>
      <c r="F28449" s="8">
        <v>45384</v>
      </c>
    </row>
    <row r="28450" spans="1:6" customFormat="1" x14ac:dyDescent="0.25">
      <c r="A28450" s="1" t="s">
        <v>37267</v>
      </c>
      <c r="B28450" s="1" t="s">
        <v>86709</v>
      </c>
      <c r="C28450" s="1" t="s">
        <v>20961</v>
      </c>
      <c r="D28450" s="13">
        <v>22.5</v>
      </c>
      <c r="E28450" s="14">
        <v>8590163936251</v>
      </c>
      <c r="F28450" s="8">
        <v>45384</v>
      </c>
    </row>
    <row r="28451" spans="1:6" customFormat="1" x14ac:dyDescent="0.25">
      <c r="A28451" s="1" t="s">
        <v>37268</v>
      </c>
      <c r="B28451" s="1" t="s">
        <v>74826</v>
      </c>
      <c r="C28451" s="1" t="s">
        <v>20961</v>
      </c>
      <c r="D28451" s="13">
        <v>2.85</v>
      </c>
      <c r="E28451" s="14">
        <v>8590163936299</v>
      </c>
      <c r="F28451" s="8">
        <v>45023</v>
      </c>
    </row>
    <row r="28452" spans="1:6" customFormat="1" x14ac:dyDescent="0.25">
      <c r="A28452" s="1" t="s">
        <v>37269</v>
      </c>
      <c r="B28452" s="1" t="s">
        <v>74827</v>
      </c>
      <c r="C28452" s="1" t="s">
        <v>20961</v>
      </c>
      <c r="D28452" s="13">
        <v>1.95</v>
      </c>
      <c r="E28452" s="14">
        <v>8590163936312</v>
      </c>
      <c r="F28452" s="8">
        <v>45023</v>
      </c>
    </row>
    <row r="28453" spans="1:6" customFormat="1" x14ac:dyDescent="0.25">
      <c r="A28453" s="1" t="s">
        <v>37270</v>
      </c>
      <c r="B28453" s="1" t="s">
        <v>74828</v>
      </c>
      <c r="C28453" s="1" t="s">
        <v>20961</v>
      </c>
      <c r="D28453" s="13">
        <v>1.55</v>
      </c>
      <c r="E28453" s="14">
        <v>8590163936350</v>
      </c>
      <c r="F28453" s="8">
        <v>45023</v>
      </c>
    </row>
    <row r="28454" spans="1:6" customFormat="1" x14ac:dyDescent="0.25">
      <c r="A28454" s="1" t="s">
        <v>37271</v>
      </c>
      <c r="B28454" s="1" t="s">
        <v>74829</v>
      </c>
      <c r="C28454" s="1" t="s">
        <v>20961</v>
      </c>
      <c r="D28454" s="13">
        <v>19.600000000000001</v>
      </c>
      <c r="E28454" s="14">
        <v>8590163936374</v>
      </c>
      <c r="F28454" s="8">
        <v>45023</v>
      </c>
    </row>
    <row r="28455" spans="1:6" customFormat="1" x14ac:dyDescent="0.25">
      <c r="A28455" s="1" t="s">
        <v>37272</v>
      </c>
      <c r="B28455" s="1" t="s">
        <v>74830</v>
      </c>
      <c r="C28455" s="1" t="s">
        <v>20961</v>
      </c>
      <c r="D28455" s="13">
        <v>29.7</v>
      </c>
      <c r="E28455" s="14">
        <v>8590163936411</v>
      </c>
      <c r="F28455" s="8">
        <v>45212</v>
      </c>
    </row>
    <row r="28456" spans="1:6" customFormat="1" x14ac:dyDescent="0.25">
      <c r="A28456" s="1" t="s">
        <v>37273</v>
      </c>
      <c r="B28456" s="1" t="s">
        <v>86710</v>
      </c>
      <c r="C28456" s="1" t="s">
        <v>20961</v>
      </c>
      <c r="D28456" s="13">
        <v>38.6</v>
      </c>
      <c r="E28456" s="14">
        <v>8590163932291</v>
      </c>
      <c r="F28456" s="8">
        <v>45384</v>
      </c>
    </row>
    <row r="28457" spans="1:6" customFormat="1" x14ac:dyDescent="0.25">
      <c r="A28457" s="1" t="s">
        <v>37274</v>
      </c>
      <c r="B28457" s="1" t="s">
        <v>86711</v>
      </c>
      <c r="C28457" s="1" t="s">
        <v>20961</v>
      </c>
      <c r="D28457" s="13">
        <v>14.5</v>
      </c>
      <c r="E28457" s="14">
        <v>8590163932277</v>
      </c>
      <c r="F28457" s="8">
        <v>45384</v>
      </c>
    </row>
    <row r="28458" spans="1:6" customFormat="1" x14ac:dyDescent="0.25">
      <c r="A28458" s="1" t="s">
        <v>37275</v>
      </c>
      <c r="B28458" s="1" t="s">
        <v>86712</v>
      </c>
      <c r="C28458" s="1" t="s">
        <v>20961</v>
      </c>
      <c r="D28458" s="13">
        <v>55.9</v>
      </c>
      <c r="E28458" s="14">
        <v>8590163929642</v>
      </c>
      <c r="F28458" s="8">
        <v>45384</v>
      </c>
    </row>
    <row r="28459" spans="1:6" customFormat="1" x14ac:dyDescent="0.25">
      <c r="A28459" s="1" t="s">
        <v>37276</v>
      </c>
      <c r="B28459" s="1" t="s">
        <v>86713</v>
      </c>
      <c r="C28459" s="1" t="s">
        <v>20961</v>
      </c>
      <c r="D28459" s="13">
        <v>39.5</v>
      </c>
      <c r="E28459" s="14">
        <v>8590163932352</v>
      </c>
      <c r="F28459" s="8">
        <v>45384</v>
      </c>
    </row>
    <row r="28460" spans="1:6" customFormat="1" x14ac:dyDescent="0.25">
      <c r="A28460" s="1" t="s">
        <v>37277</v>
      </c>
      <c r="B28460" s="1" t="s">
        <v>86714</v>
      </c>
      <c r="C28460" s="1" t="s">
        <v>20961</v>
      </c>
      <c r="D28460" s="13">
        <v>10.4</v>
      </c>
      <c r="E28460" s="14">
        <v>8590163929666</v>
      </c>
      <c r="F28460" s="8">
        <v>45384</v>
      </c>
    </row>
    <row r="28461" spans="1:6" customFormat="1" x14ac:dyDescent="0.25">
      <c r="A28461" s="1" t="s">
        <v>37278</v>
      </c>
      <c r="B28461" s="1" t="s">
        <v>86715</v>
      </c>
      <c r="C28461" s="1" t="s">
        <v>20961</v>
      </c>
      <c r="D28461" s="13">
        <v>1.1499999999999999</v>
      </c>
      <c r="E28461" s="14">
        <v>8590163932314</v>
      </c>
      <c r="F28461" s="8">
        <v>45384</v>
      </c>
    </row>
    <row r="28462" spans="1:6" customFormat="1" x14ac:dyDescent="0.25">
      <c r="A28462" s="1" t="s">
        <v>37279</v>
      </c>
      <c r="B28462" s="1" t="s">
        <v>86716</v>
      </c>
      <c r="C28462" s="1" t="s">
        <v>20961</v>
      </c>
      <c r="D28462" s="13">
        <v>37.200000000000003</v>
      </c>
      <c r="E28462" s="14">
        <v>8590163929703</v>
      </c>
      <c r="F28462" s="8">
        <v>45384</v>
      </c>
    </row>
    <row r="28463" spans="1:6" customFormat="1" x14ac:dyDescent="0.25">
      <c r="A28463" s="1" t="s">
        <v>37280</v>
      </c>
      <c r="B28463" s="1" t="s">
        <v>86717</v>
      </c>
      <c r="C28463" s="1" t="s">
        <v>20961</v>
      </c>
      <c r="D28463" s="13">
        <v>34.200000000000003</v>
      </c>
      <c r="E28463" s="14">
        <v>8590163932031</v>
      </c>
      <c r="F28463" s="8">
        <v>45384</v>
      </c>
    </row>
    <row r="28464" spans="1:6" customFormat="1" x14ac:dyDescent="0.25">
      <c r="A28464" s="1" t="s">
        <v>37281</v>
      </c>
      <c r="B28464" s="1" t="s">
        <v>37282</v>
      </c>
      <c r="C28464" s="1" t="s">
        <v>20961</v>
      </c>
      <c r="D28464" s="13">
        <v>84.7</v>
      </c>
      <c r="E28464" s="14">
        <v>4014549370735</v>
      </c>
      <c r="F28464" s="8">
        <v>45321</v>
      </c>
    </row>
    <row r="28465" spans="1:6" customFormat="1" x14ac:dyDescent="0.25">
      <c r="A28465" s="1" t="s">
        <v>37283</v>
      </c>
      <c r="B28465" s="1" t="s">
        <v>74831</v>
      </c>
      <c r="C28465" s="1" t="s">
        <v>20961</v>
      </c>
      <c r="D28465" s="13">
        <v>46.4</v>
      </c>
      <c r="E28465" s="14">
        <v>8590163936596</v>
      </c>
      <c r="F28465" s="8">
        <v>45023</v>
      </c>
    </row>
    <row r="28466" spans="1:6" customFormat="1" x14ac:dyDescent="0.25">
      <c r="A28466" s="1" t="s">
        <v>37284</v>
      </c>
      <c r="B28466" s="1" t="s">
        <v>74832</v>
      </c>
      <c r="C28466" s="1" t="s">
        <v>20961</v>
      </c>
      <c r="D28466" s="13">
        <v>47.4</v>
      </c>
      <c r="E28466" s="14">
        <v>8590163933823</v>
      </c>
      <c r="F28466" s="8">
        <v>45023</v>
      </c>
    </row>
    <row r="28467" spans="1:6" customFormat="1" x14ac:dyDescent="0.25">
      <c r="A28467" s="1" t="s">
        <v>37285</v>
      </c>
      <c r="B28467" s="1" t="s">
        <v>86718</v>
      </c>
      <c r="C28467" s="1" t="s">
        <v>20961</v>
      </c>
      <c r="D28467" s="13">
        <v>45.7</v>
      </c>
      <c r="E28467" s="14">
        <v>8590163933717</v>
      </c>
      <c r="F28467" s="8">
        <v>45384</v>
      </c>
    </row>
    <row r="28468" spans="1:6" customFormat="1" x14ac:dyDescent="0.25">
      <c r="A28468" s="1" t="s">
        <v>37286</v>
      </c>
      <c r="B28468" s="1" t="s">
        <v>86719</v>
      </c>
      <c r="C28468" s="1" t="s">
        <v>20961</v>
      </c>
      <c r="D28468" s="13">
        <v>46.7</v>
      </c>
      <c r="E28468" s="14">
        <v>8590163932093</v>
      </c>
      <c r="F28468" s="8">
        <v>45384</v>
      </c>
    </row>
    <row r="28469" spans="1:6" customFormat="1" x14ac:dyDescent="0.25">
      <c r="A28469" s="1" t="s">
        <v>37287</v>
      </c>
      <c r="B28469" s="1" t="s">
        <v>86720</v>
      </c>
      <c r="C28469" s="1" t="s">
        <v>20961</v>
      </c>
      <c r="D28469" s="13">
        <v>8.6</v>
      </c>
      <c r="E28469" s="14">
        <v>8590163931164</v>
      </c>
      <c r="F28469" s="8">
        <v>45384</v>
      </c>
    </row>
    <row r="28470" spans="1:6" customFormat="1" x14ac:dyDescent="0.25">
      <c r="A28470" s="1" t="s">
        <v>37288</v>
      </c>
      <c r="B28470" s="1" t="s">
        <v>86721</v>
      </c>
      <c r="C28470" s="1" t="s">
        <v>20961</v>
      </c>
      <c r="D28470" s="13">
        <v>1.85</v>
      </c>
      <c r="E28470" s="14">
        <v>8590163933311</v>
      </c>
      <c r="F28470" s="8">
        <v>45384</v>
      </c>
    </row>
    <row r="28471" spans="1:6" customFormat="1" x14ac:dyDescent="0.25">
      <c r="A28471" s="1" t="s">
        <v>37289</v>
      </c>
      <c r="B28471" s="1" t="s">
        <v>86722</v>
      </c>
      <c r="C28471" s="1" t="s">
        <v>20961</v>
      </c>
      <c r="D28471" s="13">
        <v>1.1499999999999999</v>
      </c>
      <c r="E28471" s="14">
        <v>8590163934813</v>
      </c>
      <c r="F28471" s="8">
        <v>45384</v>
      </c>
    </row>
    <row r="28472" spans="1:6" customFormat="1" x14ac:dyDescent="0.25">
      <c r="A28472" s="1" t="s">
        <v>37290</v>
      </c>
      <c r="B28472" s="1" t="s">
        <v>86723</v>
      </c>
      <c r="C28472" s="1" t="s">
        <v>20961</v>
      </c>
      <c r="D28472" s="13">
        <v>13</v>
      </c>
      <c r="E28472" s="14">
        <v>8590163931126</v>
      </c>
      <c r="F28472" s="8">
        <v>45384</v>
      </c>
    </row>
    <row r="28473" spans="1:6" customFormat="1" x14ac:dyDescent="0.25">
      <c r="A28473" s="1" t="s">
        <v>37291</v>
      </c>
      <c r="B28473" s="1" t="s">
        <v>37292</v>
      </c>
      <c r="C28473" s="1" t="s">
        <v>20961</v>
      </c>
      <c r="D28473" s="13">
        <v>43.3</v>
      </c>
      <c r="E28473" s="14">
        <v>8590163931140</v>
      </c>
      <c r="F28473" s="8">
        <v>45023</v>
      </c>
    </row>
    <row r="28474" spans="1:6" customFormat="1" x14ac:dyDescent="0.25">
      <c r="A28474" s="1" t="s">
        <v>37293</v>
      </c>
      <c r="B28474" s="1" t="s">
        <v>86724</v>
      </c>
      <c r="C28474" s="1" t="s">
        <v>20961</v>
      </c>
      <c r="D28474" s="13">
        <v>1.05</v>
      </c>
      <c r="E28474" s="14">
        <v>8590163931010</v>
      </c>
      <c r="F28474" s="8">
        <v>45384</v>
      </c>
    </row>
    <row r="28475" spans="1:6" customFormat="1" x14ac:dyDescent="0.25">
      <c r="A28475" s="1" t="s">
        <v>37294</v>
      </c>
      <c r="B28475" s="1" t="s">
        <v>86725</v>
      </c>
      <c r="C28475" s="1" t="s">
        <v>20961</v>
      </c>
      <c r="D28475" s="13">
        <v>31.9</v>
      </c>
      <c r="E28475" s="14">
        <v>8590163930129</v>
      </c>
      <c r="F28475" s="8">
        <v>45384</v>
      </c>
    </row>
    <row r="28476" spans="1:6" customFormat="1" x14ac:dyDescent="0.25">
      <c r="A28476" s="1" t="s">
        <v>37295</v>
      </c>
      <c r="B28476" s="1" t="s">
        <v>86726</v>
      </c>
      <c r="C28476" s="1" t="s">
        <v>20961</v>
      </c>
      <c r="D28476" s="13">
        <v>13.8</v>
      </c>
      <c r="E28476" s="14">
        <v>8590163933151</v>
      </c>
      <c r="F28476" s="8">
        <v>45384</v>
      </c>
    </row>
    <row r="28477" spans="1:6" customFormat="1" x14ac:dyDescent="0.25">
      <c r="A28477" s="1" t="s">
        <v>37296</v>
      </c>
      <c r="B28477" s="1" t="s">
        <v>86727</v>
      </c>
      <c r="C28477" s="1" t="s">
        <v>20961</v>
      </c>
      <c r="D28477" s="13">
        <v>105</v>
      </c>
      <c r="E28477" s="14">
        <v>8590163932765</v>
      </c>
      <c r="F28477" s="8">
        <v>45384</v>
      </c>
    </row>
    <row r="28478" spans="1:6" customFormat="1" x14ac:dyDescent="0.25">
      <c r="A28478" s="1" t="s">
        <v>37297</v>
      </c>
      <c r="B28478" s="1" t="s">
        <v>37298</v>
      </c>
      <c r="C28478" s="1" t="s">
        <v>20961</v>
      </c>
      <c r="D28478" s="13">
        <v>121.3</v>
      </c>
      <c r="E28478" s="14">
        <v>8590163932789</v>
      </c>
      <c r="F28478" s="8">
        <v>45321</v>
      </c>
    </row>
    <row r="28479" spans="1:6" customFormat="1" x14ac:dyDescent="0.25">
      <c r="A28479" s="1" t="s">
        <v>37299</v>
      </c>
      <c r="B28479" s="1" t="s">
        <v>74833</v>
      </c>
      <c r="C28479" s="1" t="s">
        <v>20961</v>
      </c>
      <c r="D28479" s="13">
        <v>63.18</v>
      </c>
      <c r="E28479" s="14">
        <v>8590163933687</v>
      </c>
      <c r="F28479" s="8">
        <v>45212</v>
      </c>
    </row>
    <row r="28480" spans="1:6" customFormat="1" x14ac:dyDescent="0.25">
      <c r="A28480" s="1" t="s">
        <v>37300</v>
      </c>
      <c r="B28480" s="1" t="s">
        <v>86728</v>
      </c>
      <c r="C28480" s="1" t="s">
        <v>20961</v>
      </c>
      <c r="D28480" s="13">
        <v>49.2</v>
      </c>
      <c r="E28480" s="14">
        <v>8590163933359</v>
      </c>
      <c r="F28480" s="8">
        <v>45384</v>
      </c>
    </row>
    <row r="28481" spans="1:6" customFormat="1" x14ac:dyDescent="0.25">
      <c r="A28481" s="1" t="s">
        <v>37301</v>
      </c>
      <c r="B28481" s="1" t="s">
        <v>74834</v>
      </c>
      <c r="C28481" s="1" t="s">
        <v>20961</v>
      </c>
      <c r="D28481" s="13">
        <v>5.75</v>
      </c>
      <c r="E28481" s="14">
        <v>8590163933656</v>
      </c>
      <c r="F28481" s="8">
        <v>45023</v>
      </c>
    </row>
    <row r="28482" spans="1:6" customFormat="1" x14ac:dyDescent="0.25">
      <c r="A28482" s="1" t="s">
        <v>37302</v>
      </c>
      <c r="B28482" s="1" t="s">
        <v>74835</v>
      </c>
      <c r="C28482" s="1" t="s">
        <v>20961</v>
      </c>
      <c r="D28482" s="13">
        <v>1.55</v>
      </c>
      <c r="E28482" s="14">
        <v>8590163933373</v>
      </c>
      <c r="F28482" s="8">
        <v>45023</v>
      </c>
    </row>
    <row r="28483" spans="1:6" customFormat="1" x14ac:dyDescent="0.25">
      <c r="A28483" s="1" t="s">
        <v>37303</v>
      </c>
      <c r="B28483" s="1" t="s">
        <v>74836</v>
      </c>
      <c r="C28483" s="1" t="s">
        <v>20961</v>
      </c>
      <c r="D28483" s="13">
        <v>1.1000000000000001</v>
      </c>
      <c r="E28483" s="14">
        <v>8590163933397</v>
      </c>
      <c r="F28483" s="8">
        <v>45023</v>
      </c>
    </row>
    <row r="28484" spans="1:6" customFormat="1" x14ac:dyDescent="0.25">
      <c r="A28484" s="1" t="s">
        <v>37304</v>
      </c>
      <c r="B28484" s="1" t="s">
        <v>74747</v>
      </c>
      <c r="C28484" s="1" t="s">
        <v>20961</v>
      </c>
      <c r="D28484" s="13">
        <v>45.8</v>
      </c>
      <c r="E28484" s="14">
        <v>8590163933434</v>
      </c>
      <c r="F28484" s="8">
        <v>45023</v>
      </c>
    </row>
    <row r="28485" spans="1:6" customFormat="1" x14ac:dyDescent="0.25">
      <c r="A28485" s="1" t="s">
        <v>37305</v>
      </c>
      <c r="B28485" s="1" t="s">
        <v>74837</v>
      </c>
      <c r="C28485" s="1" t="s">
        <v>20961</v>
      </c>
      <c r="D28485" s="13">
        <v>1.7</v>
      </c>
      <c r="E28485" s="14">
        <v>8590163933458</v>
      </c>
      <c r="F28485" s="8">
        <v>45023</v>
      </c>
    </row>
    <row r="28486" spans="1:6" customFormat="1" x14ac:dyDescent="0.25">
      <c r="A28486" s="1" t="s">
        <v>37306</v>
      </c>
      <c r="B28486" s="1" t="s">
        <v>86729</v>
      </c>
      <c r="C28486" s="1" t="s">
        <v>20961</v>
      </c>
      <c r="D28486" s="13">
        <v>481.1</v>
      </c>
      <c r="E28486" s="14">
        <v>8590163933472</v>
      </c>
      <c r="F28486" s="8">
        <v>45384</v>
      </c>
    </row>
    <row r="28487" spans="1:6" customFormat="1" x14ac:dyDescent="0.25">
      <c r="A28487" s="1" t="s">
        <v>37307</v>
      </c>
      <c r="B28487" s="1" t="s">
        <v>35421</v>
      </c>
      <c r="C28487" s="1" t="s">
        <v>20961</v>
      </c>
      <c r="D28487" s="13">
        <v>31.9</v>
      </c>
      <c r="E28487" s="14">
        <v>8590163933496</v>
      </c>
      <c r="F28487" s="8">
        <v>45023</v>
      </c>
    </row>
    <row r="28488" spans="1:6" customFormat="1" x14ac:dyDescent="0.25">
      <c r="A28488" s="1" t="s">
        <v>37308</v>
      </c>
      <c r="B28488" s="1" t="s">
        <v>35419</v>
      </c>
      <c r="C28488" s="1" t="s">
        <v>20961</v>
      </c>
      <c r="D28488" s="13">
        <v>27.2</v>
      </c>
      <c r="E28488" s="14">
        <v>8590163933519</v>
      </c>
      <c r="F28488" s="8">
        <v>44658</v>
      </c>
    </row>
    <row r="28489" spans="1:6" customFormat="1" x14ac:dyDescent="0.25">
      <c r="A28489" s="1" t="s">
        <v>37309</v>
      </c>
      <c r="B28489" s="1" t="s">
        <v>74838</v>
      </c>
      <c r="C28489" s="1" t="s">
        <v>20961</v>
      </c>
      <c r="D28489" s="13">
        <v>1.65</v>
      </c>
      <c r="E28489" s="14">
        <v>8590163933533</v>
      </c>
      <c r="F28489" s="8">
        <v>45023</v>
      </c>
    </row>
    <row r="28490" spans="1:6" customFormat="1" x14ac:dyDescent="0.25">
      <c r="A28490" s="1" t="s">
        <v>37310</v>
      </c>
      <c r="B28490" s="1" t="s">
        <v>86730</v>
      </c>
      <c r="C28490" s="1" t="s">
        <v>20961</v>
      </c>
      <c r="D28490" s="13">
        <v>4.95</v>
      </c>
      <c r="E28490" s="14">
        <v>8590163933557</v>
      </c>
      <c r="F28490" s="8">
        <v>45384</v>
      </c>
    </row>
    <row r="28491" spans="1:6" customFormat="1" x14ac:dyDescent="0.25">
      <c r="A28491" s="1" t="s">
        <v>37311</v>
      </c>
      <c r="B28491" s="1" t="s">
        <v>86731</v>
      </c>
      <c r="C28491" s="1" t="s">
        <v>20961</v>
      </c>
      <c r="D28491" s="13">
        <v>9.85</v>
      </c>
      <c r="E28491" s="14">
        <v>8590163933618</v>
      </c>
      <c r="F28491" s="8">
        <v>45384</v>
      </c>
    </row>
    <row r="28492" spans="1:6" customFormat="1" x14ac:dyDescent="0.25">
      <c r="A28492" s="1" t="s">
        <v>37312</v>
      </c>
      <c r="B28492" s="1" t="s">
        <v>74839</v>
      </c>
      <c r="C28492" s="1" t="s">
        <v>20961</v>
      </c>
      <c r="D28492" s="13">
        <v>1.1000000000000001</v>
      </c>
      <c r="E28492" s="14">
        <v>8590163932994</v>
      </c>
      <c r="F28492" s="8">
        <v>45023</v>
      </c>
    </row>
    <row r="28493" spans="1:6" customFormat="1" x14ac:dyDescent="0.25">
      <c r="A28493" s="1" t="s">
        <v>37313</v>
      </c>
      <c r="B28493" s="1" t="s">
        <v>37314</v>
      </c>
      <c r="C28493" s="1" t="s">
        <v>20961</v>
      </c>
      <c r="D28493" s="13">
        <v>31.2</v>
      </c>
      <c r="E28493" s="14">
        <v>8590163932215</v>
      </c>
      <c r="F28493" s="8">
        <v>44805</v>
      </c>
    </row>
    <row r="28494" spans="1:6" customFormat="1" x14ac:dyDescent="0.25">
      <c r="A28494" s="1" t="s">
        <v>37315</v>
      </c>
      <c r="B28494" s="1" t="s">
        <v>86732</v>
      </c>
      <c r="C28494" s="1" t="s">
        <v>20961</v>
      </c>
      <c r="D28494" s="13">
        <v>36.6</v>
      </c>
      <c r="E28494" s="14">
        <v>8590163932130</v>
      </c>
      <c r="F28494" s="8">
        <v>45384</v>
      </c>
    </row>
    <row r="28495" spans="1:6" customFormat="1" x14ac:dyDescent="0.25">
      <c r="A28495" s="1" t="s">
        <v>37316</v>
      </c>
      <c r="B28495" s="1" t="s">
        <v>86733</v>
      </c>
      <c r="C28495" s="1" t="s">
        <v>20961</v>
      </c>
      <c r="D28495" s="13">
        <v>117.7</v>
      </c>
      <c r="E28495" s="14">
        <v>8590163933809</v>
      </c>
      <c r="F28495" s="8">
        <v>45384</v>
      </c>
    </row>
    <row r="28496" spans="1:6" customFormat="1" x14ac:dyDescent="0.25">
      <c r="A28496" s="1" t="s">
        <v>37317</v>
      </c>
      <c r="B28496" s="1" t="s">
        <v>86734</v>
      </c>
      <c r="C28496" s="1" t="s">
        <v>20961</v>
      </c>
      <c r="D28496" s="13">
        <v>36.700000000000003</v>
      </c>
      <c r="E28496" s="14">
        <v>4026657106779</v>
      </c>
      <c r="F28496" s="8">
        <v>45384</v>
      </c>
    </row>
    <row r="28497" spans="1:6" customFormat="1" x14ac:dyDescent="0.25">
      <c r="A28497" s="1" t="s">
        <v>37318</v>
      </c>
      <c r="B28497" s="1" t="s">
        <v>86735</v>
      </c>
      <c r="C28497" s="1" t="s">
        <v>20961</v>
      </c>
      <c r="D28497" s="13">
        <v>35.200000000000003</v>
      </c>
      <c r="E28497" s="14">
        <v>4026657106786</v>
      </c>
      <c r="F28497" s="8">
        <v>45384</v>
      </c>
    </row>
    <row r="28498" spans="1:6" customFormat="1" x14ac:dyDescent="0.25">
      <c r="A28498" s="1" t="s">
        <v>37319</v>
      </c>
      <c r="B28498" s="1" t="s">
        <v>76294</v>
      </c>
      <c r="C28498" s="1" t="s">
        <v>20961</v>
      </c>
      <c r="D28498" s="13">
        <v>260.5</v>
      </c>
      <c r="E28498" s="14">
        <v>8590163933632</v>
      </c>
      <c r="F28498" s="8">
        <v>45384</v>
      </c>
    </row>
    <row r="28499" spans="1:6" customFormat="1" x14ac:dyDescent="0.25">
      <c r="A28499" s="1" t="s">
        <v>37320</v>
      </c>
      <c r="B28499" s="1" t="s">
        <v>86736</v>
      </c>
      <c r="C28499" s="1" t="s">
        <v>20961</v>
      </c>
      <c r="D28499" s="13">
        <v>178.7</v>
      </c>
      <c r="E28499" s="14">
        <v>4026657107226</v>
      </c>
      <c r="F28499" s="8">
        <v>45384</v>
      </c>
    </row>
    <row r="28500" spans="1:6" customFormat="1" x14ac:dyDescent="0.25">
      <c r="A28500" s="1" t="s">
        <v>37321</v>
      </c>
      <c r="B28500" s="1" t="s">
        <v>86737</v>
      </c>
      <c r="C28500" s="1" t="s">
        <v>20961</v>
      </c>
      <c r="D28500" s="13">
        <v>268.10000000000002</v>
      </c>
      <c r="E28500" s="14">
        <v>4026657107264</v>
      </c>
      <c r="F28500" s="8">
        <v>45384</v>
      </c>
    </row>
    <row r="28501" spans="1:6" customFormat="1" x14ac:dyDescent="0.25">
      <c r="A28501" s="1" t="s">
        <v>37322</v>
      </c>
      <c r="B28501" s="1" t="s">
        <v>74840</v>
      </c>
      <c r="C28501" s="1" t="s">
        <v>20961</v>
      </c>
      <c r="D28501" s="13">
        <v>1.1000000000000001</v>
      </c>
      <c r="E28501" s="14">
        <v>8590163931508</v>
      </c>
      <c r="F28501" s="8">
        <v>45023</v>
      </c>
    </row>
    <row r="28502" spans="1:6" customFormat="1" x14ac:dyDescent="0.25">
      <c r="A28502" s="1" t="s">
        <v>37323</v>
      </c>
      <c r="B28502" s="1" t="s">
        <v>74841</v>
      </c>
      <c r="C28502" s="1" t="s">
        <v>20961</v>
      </c>
      <c r="D28502" s="13">
        <v>1.1000000000000001</v>
      </c>
      <c r="E28502" s="14">
        <v>8590163931522</v>
      </c>
      <c r="F28502" s="8">
        <v>45023</v>
      </c>
    </row>
    <row r="28503" spans="1:6" customFormat="1" x14ac:dyDescent="0.25">
      <c r="A28503" s="1" t="s">
        <v>37324</v>
      </c>
      <c r="B28503" s="1" t="s">
        <v>86738</v>
      </c>
      <c r="C28503" s="1" t="s">
        <v>20961</v>
      </c>
      <c r="D28503" s="13">
        <v>198.2</v>
      </c>
      <c r="E28503" s="14">
        <v>4026657103068</v>
      </c>
      <c r="F28503" s="8">
        <v>45384</v>
      </c>
    </row>
    <row r="28504" spans="1:6" customFormat="1" x14ac:dyDescent="0.25">
      <c r="A28504" s="1" t="s">
        <v>37325</v>
      </c>
      <c r="B28504" s="1" t="s">
        <v>86739</v>
      </c>
      <c r="C28504" s="1" t="s">
        <v>20961</v>
      </c>
      <c r="D28504" s="13">
        <v>48.9</v>
      </c>
      <c r="E28504" s="14">
        <v>8590163932116</v>
      </c>
      <c r="F28504" s="8">
        <v>45384</v>
      </c>
    </row>
    <row r="28505" spans="1:6" customFormat="1" x14ac:dyDescent="0.25">
      <c r="A28505" s="1" t="s">
        <v>37326</v>
      </c>
      <c r="B28505" s="1" t="s">
        <v>37327</v>
      </c>
      <c r="C28505" s="1" t="s">
        <v>20961</v>
      </c>
      <c r="D28505" s="13">
        <v>28.7</v>
      </c>
      <c r="E28505" s="14">
        <v>8590163977957</v>
      </c>
      <c r="F28505" s="8">
        <v>45023</v>
      </c>
    </row>
    <row r="28506" spans="1:6" customFormat="1" x14ac:dyDescent="0.25">
      <c r="A28506" s="1" t="s">
        <v>37328</v>
      </c>
      <c r="B28506" s="1" t="s">
        <v>37329</v>
      </c>
      <c r="C28506" s="1" t="s">
        <v>20961</v>
      </c>
      <c r="D28506" s="13">
        <v>651.49</v>
      </c>
      <c r="E28506" s="1"/>
      <c r="F28506" s="8">
        <v>43654</v>
      </c>
    </row>
    <row r="28507" spans="1:6" customFormat="1" x14ac:dyDescent="0.25">
      <c r="A28507" s="1" t="s">
        <v>37330</v>
      </c>
      <c r="B28507" s="1" t="s">
        <v>86740</v>
      </c>
      <c r="C28507" s="1" t="s">
        <v>20961</v>
      </c>
      <c r="D28507" s="13">
        <v>44</v>
      </c>
      <c r="E28507" s="14">
        <v>8590163978060</v>
      </c>
      <c r="F28507" s="8">
        <v>45384</v>
      </c>
    </row>
    <row r="28508" spans="1:6" customFormat="1" x14ac:dyDescent="0.25">
      <c r="A28508" s="1" t="s">
        <v>37331</v>
      </c>
      <c r="B28508" s="1" t="s">
        <v>86741</v>
      </c>
      <c r="C28508" s="1" t="s">
        <v>20961</v>
      </c>
      <c r="D28508" s="13">
        <v>22.9</v>
      </c>
      <c r="E28508" s="14">
        <v>8590163977001</v>
      </c>
      <c r="F28508" s="8">
        <v>45384</v>
      </c>
    </row>
    <row r="28509" spans="1:6" customFormat="1" x14ac:dyDescent="0.25">
      <c r="A28509" s="1" t="s">
        <v>37332</v>
      </c>
      <c r="B28509" s="1" t="s">
        <v>86742</v>
      </c>
      <c r="C28509" s="1" t="s">
        <v>20961</v>
      </c>
      <c r="D28509" s="13">
        <v>35</v>
      </c>
      <c r="E28509" s="14">
        <v>8590163977568</v>
      </c>
      <c r="F28509" s="8">
        <v>45384</v>
      </c>
    </row>
    <row r="28510" spans="1:6" customFormat="1" x14ac:dyDescent="0.25">
      <c r="A28510" s="1" t="s">
        <v>37333</v>
      </c>
      <c r="B28510" s="1" t="s">
        <v>86743</v>
      </c>
      <c r="C28510" s="1" t="s">
        <v>20961</v>
      </c>
      <c r="D28510" s="13">
        <v>0.95</v>
      </c>
      <c r="E28510" s="14">
        <v>4014549377390</v>
      </c>
      <c r="F28510" s="8">
        <v>45384</v>
      </c>
    </row>
    <row r="28511" spans="1:6" customFormat="1" x14ac:dyDescent="0.25">
      <c r="A28511" s="1" t="s">
        <v>37334</v>
      </c>
      <c r="B28511" s="1" t="s">
        <v>86744</v>
      </c>
      <c r="C28511" s="1" t="s">
        <v>20961</v>
      </c>
      <c r="D28511" s="13">
        <v>75.5</v>
      </c>
      <c r="E28511" s="14">
        <v>8590163975151</v>
      </c>
      <c r="F28511" s="8">
        <v>45384</v>
      </c>
    </row>
    <row r="28512" spans="1:6" customFormat="1" x14ac:dyDescent="0.25">
      <c r="A28512" s="1" t="s">
        <v>37335</v>
      </c>
      <c r="B28512" s="1" t="s">
        <v>37336</v>
      </c>
      <c r="C28512" s="1" t="s">
        <v>20961</v>
      </c>
      <c r="D28512" s="13">
        <v>35.65</v>
      </c>
      <c r="E28512" s="1"/>
      <c r="F28512" s="8">
        <v>44196</v>
      </c>
    </row>
    <row r="28513" spans="1:6" customFormat="1" x14ac:dyDescent="0.25">
      <c r="A28513" s="1" t="s">
        <v>37337</v>
      </c>
      <c r="B28513" s="1" t="s">
        <v>80137</v>
      </c>
      <c r="C28513" s="1" t="s">
        <v>20961</v>
      </c>
      <c r="D28513" s="13">
        <v>10.9</v>
      </c>
      <c r="E28513" s="14">
        <v>8590163977162</v>
      </c>
      <c r="F28513" s="8">
        <v>45384</v>
      </c>
    </row>
    <row r="28514" spans="1:6" customFormat="1" x14ac:dyDescent="0.25">
      <c r="A28514" s="1" t="s">
        <v>37338</v>
      </c>
      <c r="B28514" s="1" t="s">
        <v>37339</v>
      </c>
      <c r="C28514" s="1" t="s">
        <v>20961</v>
      </c>
      <c r="D28514" s="13">
        <v>280.7</v>
      </c>
      <c r="E28514" s="1"/>
      <c r="F28514" s="8">
        <v>44196</v>
      </c>
    </row>
    <row r="28515" spans="1:6" customFormat="1" x14ac:dyDescent="0.25">
      <c r="A28515" s="1" t="s">
        <v>37340</v>
      </c>
      <c r="B28515" s="1" t="s">
        <v>86745</v>
      </c>
      <c r="C28515" s="1" t="s">
        <v>20961</v>
      </c>
      <c r="D28515" s="13">
        <v>17.899999999999999</v>
      </c>
      <c r="E28515" s="14">
        <v>8590163974215</v>
      </c>
      <c r="F28515" s="8">
        <v>45384</v>
      </c>
    </row>
    <row r="28516" spans="1:6" customFormat="1" x14ac:dyDescent="0.25">
      <c r="A28516" s="1" t="s">
        <v>37341</v>
      </c>
      <c r="B28516" s="1" t="s">
        <v>86746</v>
      </c>
      <c r="C28516" s="1" t="s">
        <v>20961</v>
      </c>
      <c r="D28516" s="13">
        <v>1.05</v>
      </c>
      <c r="E28516" s="14">
        <v>8590163931270</v>
      </c>
      <c r="F28516" s="8">
        <v>45384</v>
      </c>
    </row>
    <row r="28517" spans="1:6" customFormat="1" x14ac:dyDescent="0.25">
      <c r="A28517" s="1" t="s">
        <v>37342</v>
      </c>
      <c r="B28517" s="1" t="s">
        <v>86747</v>
      </c>
      <c r="C28517" s="1" t="s">
        <v>20961</v>
      </c>
      <c r="D28517" s="13">
        <v>18.600000000000001</v>
      </c>
      <c r="E28517" s="14">
        <v>8590163975366</v>
      </c>
      <c r="F28517" s="8">
        <v>45384</v>
      </c>
    </row>
    <row r="28518" spans="1:6" customFormat="1" x14ac:dyDescent="0.25">
      <c r="A28518" s="1" t="s">
        <v>37344</v>
      </c>
      <c r="B28518" s="1" t="s">
        <v>86748</v>
      </c>
      <c r="C28518" s="1" t="s">
        <v>20961</v>
      </c>
      <c r="D28518" s="13">
        <v>144.80000000000001</v>
      </c>
      <c r="E28518" s="14">
        <v>4026657103051</v>
      </c>
      <c r="F28518" s="8">
        <v>45384</v>
      </c>
    </row>
    <row r="28519" spans="1:6" customFormat="1" x14ac:dyDescent="0.25">
      <c r="A28519" s="1" t="s">
        <v>37345</v>
      </c>
      <c r="B28519" s="1" t="s">
        <v>86749</v>
      </c>
      <c r="C28519" s="1" t="s">
        <v>20961</v>
      </c>
      <c r="D28519" s="13">
        <v>1.65</v>
      </c>
      <c r="E28519" s="14">
        <v>8590163979036</v>
      </c>
      <c r="F28519" s="8">
        <v>45384</v>
      </c>
    </row>
    <row r="28520" spans="1:6" customFormat="1" x14ac:dyDescent="0.25">
      <c r="A28520" s="1" t="s">
        <v>37346</v>
      </c>
      <c r="B28520" s="1" t="s">
        <v>86750</v>
      </c>
      <c r="C28520" s="1" t="s">
        <v>20961</v>
      </c>
      <c r="D28520" s="13">
        <v>1.1499999999999999</v>
      </c>
      <c r="E28520" s="14">
        <v>8590163931584</v>
      </c>
      <c r="F28520" s="8">
        <v>45384</v>
      </c>
    </row>
    <row r="28521" spans="1:6" customFormat="1" x14ac:dyDescent="0.25">
      <c r="A28521" s="1" t="s">
        <v>37347</v>
      </c>
      <c r="B28521" s="1" t="s">
        <v>35521</v>
      </c>
      <c r="C28521" s="1" t="s">
        <v>20961</v>
      </c>
      <c r="D28521" s="13">
        <v>1.1000000000000001</v>
      </c>
      <c r="E28521" s="14">
        <v>8590163931546</v>
      </c>
      <c r="F28521" s="8">
        <v>45023</v>
      </c>
    </row>
    <row r="28522" spans="1:6" customFormat="1" x14ac:dyDescent="0.25">
      <c r="A28522" s="1" t="s">
        <v>37348</v>
      </c>
      <c r="B28522" s="1" t="s">
        <v>86751</v>
      </c>
      <c r="C28522" s="1" t="s">
        <v>20961</v>
      </c>
      <c r="D28522" s="13">
        <v>8.0500000000000007</v>
      </c>
      <c r="E28522" s="14">
        <v>8590163931379</v>
      </c>
      <c r="F28522" s="8">
        <v>45384</v>
      </c>
    </row>
    <row r="28523" spans="1:6" customFormat="1" x14ac:dyDescent="0.25">
      <c r="A28523" s="1" t="s">
        <v>37349</v>
      </c>
      <c r="B28523" s="1" t="s">
        <v>37350</v>
      </c>
      <c r="C28523" s="1" t="s">
        <v>20961</v>
      </c>
      <c r="D28523" s="13">
        <v>485</v>
      </c>
      <c r="E28523" s="14">
        <v>8590163977612</v>
      </c>
      <c r="F28523" s="8">
        <v>44200</v>
      </c>
    </row>
    <row r="28524" spans="1:6" customFormat="1" x14ac:dyDescent="0.25">
      <c r="A28524" s="1" t="s">
        <v>37351</v>
      </c>
      <c r="B28524" s="1" t="s">
        <v>86752</v>
      </c>
      <c r="C28524" s="1" t="s">
        <v>20961</v>
      </c>
      <c r="D28524" s="13">
        <v>72.2</v>
      </c>
      <c r="E28524" s="14">
        <v>8590163977629</v>
      </c>
      <c r="F28524" s="8">
        <v>45384</v>
      </c>
    </row>
    <row r="28525" spans="1:6" customFormat="1" x14ac:dyDescent="0.25">
      <c r="A28525" s="1" t="s">
        <v>37352</v>
      </c>
      <c r="B28525" s="1" t="s">
        <v>86753</v>
      </c>
      <c r="C28525" s="1" t="s">
        <v>20961</v>
      </c>
      <c r="D28525" s="13">
        <v>90.5</v>
      </c>
      <c r="E28525" s="14">
        <v>8590163977483</v>
      </c>
      <c r="F28525" s="8">
        <v>45384</v>
      </c>
    </row>
    <row r="28526" spans="1:6" customFormat="1" x14ac:dyDescent="0.25">
      <c r="A28526" s="1" t="s">
        <v>37353</v>
      </c>
      <c r="B28526" s="1" t="s">
        <v>74842</v>
      </c>
      <c r="C28526" s="1" t="s">
        <v>20961</v>
      </c>
      <c r="D28526" s="13">
        <v>38.299999999999997</v>
      </c>
      <c r="E28526" s="1"/>
      <c r="F28526" s="8">
        <v>43654</v>
      </c>
    </row>
    <row r="28527" spans="1:6" customFormat="1" x14ac:dyDescent="0.25">
      <c r="A28527" s="1" t="s">
        <v>37354</v>
      </c>
      <c r="B28527" s="1" t="s">
        <v>86754</v>
      </c>
      <c r="C28527" s="1" t="s">
        <v>20961</v>
      </c>
      <c r="D28527" s="13">
        <v>1064.8</v>
      </c>
      <c r="E28527" s="14">
        <v>8590163999218</v>
      </c>
      <c r="F28527" s="8">
        <v>45384</v>
      </c>
    </row>
    <row r="28528" spans="1:6" customFormat="1" x14ac:dyDescent="0.25">
      <c r="A28528" s="1" t="s">
        <v>37355</v>
      </c>
      <c r="B28528" s="1" t="s">
        <v>86755</v>
      </c>
      <c r="C28528" s="1" t="s">
        <v>20961</v>
      </c>
      <c r="D28528" s="13">
        <v>476.8</v>
      </c>
      <c r="E28528" s="14">
        <v>8590163999201</v>
      </c>
      <c r="F28528" s="8">
        <v>45384</v>
      </c>
    </row>
    <row r="28529" spans="1:6" customFormat="1" x14ac:dyDescent="0.25">
      <c r="A28529" s="1" t="s">
        <v>37356</v>
      </c>
      <c r="B28529" s="1" t="s">
        <v>86756</v>
      </c>
      <c r="C28529" s="1" t="s">
        <v>20961</v>
      </c>
      <c r="D28529" s="13">
        <v>1064.8</v>
      </c>
      <c r="E28529" s="14">
        <v>8590163999195</v>
      </c>
      <c r="F28529" s="8">
        <v>45384</v>
      </c>
    </row>
    <row r="28530" spans="1:6" customFormat="1" x14ac:dyDescent="0.25">
      <c r="A28530" s="1" t="s">
        <v>37357</v>
      </c>
      <c r="B28530" s="1" t="s">
        <v>74843</v>
      </c>
      <c r="C28530" s="1" t="s">
        <v>20961</v>
      </c>
      <c r="D28530" s="13">
        <v>1089.5</v>
      </c>
      <c r="E28530" s="14">
        <v>8590163999157</v>
      </c>
      <c r="F28530" s="8">
        <v>45023</v>
      </c>
    </row>
    <row r="28531" spans="1:6" customFormat="1" x14ac:dyDescent="0.25">
      <c r="A28531" s="1" t="s">
        <v>37358</v>
      </c>
      <c r="B28531" s="1" t="s">
        <v>86757</v>
      </c>
      <c r="C28531" s="1" t="s">
        <v>20961</v>
      </c>
      <c r="D28531" s="13">
        <v>510</v>
      </c>
      <c r="E28531" s="14">
        <v>8590163999140</v>
      </c>
      <c r="F28531" s="8">
        <v>45384</v>
      </c>
    </row>
    <row r="28532" spans="1:6" customFormat="1" x14ac:dyDescent="0.25">
      <c r="A28532" s="1" t="s">
        <v>37359</v>
      </c>
      <c r="B28532" s="1" t="s">
        <v>37360</v>
      </c>
      <c r="C28532" s="1" t="s">
        <v>20961</v>
      </c>
      <c r="D28532" s="13">
        <v>951.3</v>
      </c>
      <c r="E28532" s="14">
        <v>8590163999133</v>
      </c>
      <c r="F28532" s="8">
        <v>44442</v>
      </c>
    </row>
    <row r="28533" spans="1:6" customFormat="1" x14ac:dyDescent="0.25">
      <c r="A28533" s="1" t="s">
        <v>37361</v>
      </c>
      <c r="B28533" s="1" t="s">
        <v>37362</v>
      </c>
      <c r="C28533" s="1" t="s">
        <v>20961</v>
      </c>
      <c r="D28533" s="13">
        <v>441.1</v>
      </c>
      <c r="E28533" s="14">
        <v>8590163999126</v>
      </c>
      <c r="F28533" s="8">
        <v>44442</v>
      </c>
    </row>
    <row r="28534" spans="1:6" customFormat="1" x14ac:dyDescent="0.25">
      <c r="A28534" s="1" t="s">
        <v>37363</v>
      </c>
      <c r="B28534" s="1" t="s">
        <v>37364</v>
      </c>
      <c r="C28534" s="1" t="s">
        <v>20961</v>
      </c>
      <c r="D28534" s="13">
        <v>1150.5</v>
      </c>
      <c r="E28534" s="14">
        <v>8590163999096</v>
      </c>
      <c r="F28534" s="8">
        <v>45023</v>
      </c>
    </row>
    <row r="28535" spans="1:6" customFormat="1" x14ac:dyDescent="0.25">
      <c r="A28535" s="1" t="s">
        <v>37365</v>
      </c>
      <c r="B28535" s="1" t="s">
        <v>86758</v>
      </c>
      <c r="C28535" s="1" t="s">
        <v>20961</v>
      </c>
      <c r="D28535" s="13">
        <v>521.1</v>
      </c>
      <c r="E28535" s="14">
        <v>8590163999089</v>
      </c>
      <c r="F28535" s="8">
        <v>45384</v>
      </c>
    </row>
    <row r="28536" spans="1:6" customFormat="1" x14ac:dyDescent="0.25">
      <c r="A28536" s="1" t="s">
        <v>37366</v>
      </c>
      <c r="B28536" s="1" t="s">
        <v>37367</v>
      </c>
      <c r="C28536" s="1" t="s">
        <v>20961</v>
      </c>
      <c r="D28536" s="13">
        <v>1164.0999999999999</v>
      </c>
      <c r="E28536" s="14">
        <v>8590163999072</v>
      </c>
      <c r="F28536" s="8">
        <v>45023</v>
      </c>
    </row>
    <row r="28537" spans="1:6" customFormat="1" x14ac:dyDescent="0.25">
      <c r="A28537" s="1" t="s">
        <v>37368</v>
      </c>
      <c r="B28537" s="1" t="s">
        <v>37369</v>
      </c>
      <c r="C28537" s="1" t="s">
        <v>20961</v>
      </c>
      <c r="D28537" s="13">
        <v>454.2</v>
      </c>
      <c r="E28537" s="14">
        <v>8590163999065</v>
      </c>
      <c r="F28537" s="8">
        <v>44442</v>
      </c>
    </row>
    <row r="28538" spans="1:6" customFormat="1" x14ac:dyDescent="0.25">
      <c r="A28538" s="1" t="s">
        <v>37370</v>
      </c>
      <c r="B28538" s="1" t="s">
        <v>86759</v>
      </c>
      <c r="C28538" s="1" t="s">
        <v>20961</v>
      </c>
      <c r="D28538" s="13">
        <v>1208.4000000000001</v>
      </c>
      <c r="E28538" s="14">
        <v>8590163999034</v>
      </c>
      <c r="F28538" s="8">
        <v>45384</v>
      </c>
    </row>
    <row r="28539" spans="1:6" customFormat="1" x14ac:dyDescent="0.25">
      <c r="A28539" s="1" t="s">
        <v>37371</v>
      </c>
      <c r="B28539" s="1" t="s">
        <v>74844</v>
      </c>
      <c r="C28539" s="1" t="s">
        <v>20961</v>
      </c>
      <c r="D28539" s="13">
        <v>526.1</v>
      </c>
      <c r="E28539" s="14">
        <v>8590163999027</v>
      </c>
      <c r="F28539" s="8">
        <v>45023</v>
      </c>
    </row>
    <row r="28540" spans="1:6" customFormat="1" x14ac:dyDescent="0.25">
      <c r="A28540" s="1" t="s">
        <v>37372</v>
      </c>
      <c r="B28540" s="1" t="s">
        <v>86760</v>
      </c>
      <c r="C28540" s="1" t="s">
        <v>20961</v>
      </c>
      <c r="D28540" s="13">
        <v>1232.9000000000001</v>
      </c>
      <c r="E28540" s="14">
        <v>8590163999010</v>
      </c>
      <c r="F28540" s="8">
        <v>45384</v>
      </c>
    </row>
    <row r="28541" spans="1:6" customFormat="1" x14ac:dyDescent="0.25">
      <c r="A28541" s="1" t="s">
        <v>37373</v>
      </c>
      <c r="B28541" s="1" t="s">
        <v>74845</v>
      </c>
      <c r="C28541" s="1" t="s">
        <v>20961</v>
      </c>
      <c r="D28541" s="13">
        <v>550.20000000000005</v>
      </c>
      <c r="E28541" s="14">
        <v>8590163999003</v>
      </c>
      <c r="F28541" s="8">
        <v>45023</v>
      </c>
    </row>
    <row r="28542" spans="1:6" customFormat="1" x14ac:dyDescent="0.25">
      <c r="A28542" s="1" t="s">
        <v>37374</v>
      </c>
      <c r="B28542" s="1" t="s">
        <v>74846</v>
      </c>
      <c r="C28542" s="1" t="s">
        <v>20961</v>
      </c>
      <c r="D28542" s="13">
        <v>550.20000000000005</v>
      </c>
      <c r="E28542" s="14">
        <v>8590163998969</v>
      </c>
      <c r="F28542" s="8">
        <v>45023</v>
      </c>
    </row>
    <row r="28543" spans="1:6" customFormat="1" x14ac:dyDescent="0.25">
      <c r="A28543" s="1" t="s">
        <v>37375</v>
      </c>
      <c r="B28543" s="1" t="s">
        <v>86761</v>
      </c>
      <c r="C28543" s="1" t="s">
        <v>20961</v>
      </c>
      <c r="D28543" s="13">
        <v>1252.9000000000001</v>
      </c>
      <c r="E28543" s="14">
        <v>8590163998952</v>
      </c>
      <c r="F28543" s="8">
        <v>45384</v>
      </c>
    </row>
    <row r="28544" spans="1:6" customFormat="1" x14ac:dyDescent="0.25">
      <c r="A28544" s="1" t="s">
        <v>37376</v>
      </c>
      <c r="B28544" s="1" t="s">
        <v>74847</v>
      </c>
      <c r="C28544" s="1" t="s">
        <v>20961</v>
      </c>
      <c r="D28544" s="13">
        <v>569.79999999999995</v>
      </c>
      <c r="E28544" s="14">
        <v>8590163998945</v>
      </c>
      <c r="F28544" s="8">
        <v>45023</v>
      </c>
    </row>
    <row r="28545" spans="1:6" customFormat="1" x14ac:dyDescent="0.25">
      <c r="A28545" s="1" t="s">
        <v>37377</v>
      </c>
      <c r="B28545" s="1" t="s">
        <v>37378</v>
      </c>
      <c r="C28545" s="1" t="s">
        <v>20961</v>
      </c>
      <c r="D28545" s="13">
        <v>1228.3</v>
      </c>
      <c r="E28545" s="14">
        <v>8590163998938</v>
      </c>
      <c r="F28545" s="8">
        <v>45023</v>
      </c>
    </row>
    <row r="28546" spans="1:6" customFormat="1" x14ac:dyDescent="0.25">
      <c r="A28546" s="1" t="s">
        <v>37379</v>
      </c>
      <c r="B28546" s="1" t="s">
        <v>86762</v>
      </c>
      <c r="C28546" s="1" t="s">
        <v>20961</v>
      </c>
      <c r="D28546" s="13">
        <v>1.35</v>
      </c>
      <c r="E28546" s="14">
        <v>8590163924562</v>
      </c>
      <c r="F28546" s="8">
        <v>45384</v>
      </c>
    </row>
    <row r="28547" spans="1:6" customFormat="1" x14ac:dyDescent="0.25">
      <c r="A28547" s="1" t="s">
        <v>37380</v>
      </c>
      <c r="B28547" s="1" t="s">
        <v>37381</v>
      </c>
      <c r="C28547" s="1" t="s">
        <v>20961</v>
      </c>
      <c r="D28547" s="13">
        <v>1331.9</v>
      </c>
      <c r="E28547" s="14">
        <v>8590163998914</v>
      </c>
      <c r="F28547" s="8">
        <v>45023</v>
      </c>
    </row>
    <row r="28548" spans="1:6" customFormat="1" x14ac:dyDescent="0.25">
      <c r="A28548" s="1" t="s">
        <v>37382</v>
      </c>
      <c r="B28548" s="1" t="s">
        <v>74848</v>
      </c>
      <c r="C28548" s="1" t="s">
        <v>20961</v>
      </c>
      <c r="D28548" s="13">
        <v>676.1</v>
      </c>
      <c r="E28548" s="14">
        <v>8590163998907</v>
      </c>
      <c r="F28548" s="8">
        <v>45023</v>
      </c>
    </row>
    <row r="28549" spans="1:6" customFormat="1" x14ac:dyDescent="0.25">
      <c r="A28549" s="1" t="s">
        <v>37383</v>
      </c>
      <c r="B28549" s="1" t="s">
        <v>74849</v>
      </c>
      <c r="C28549" s="1" t="s">
        <v>20961</v>
      </c>
      <c r="D28549" s="13">
        <v>9.1</v>
      </c>
      <c r="E28549" s="14">
        <v>8590163929680</v>
      </c>
      <c r="F28549" s="8">
        <v>45023</v>
      </c>
    </row>
    <row r="28550" spans="1:6" customFormat="1" x14ac:dyDescent="0.25">
      <c r="A28550" s="1" t="s">
        <v>37384</v>
      </c>
      <c r="B28550" s="1" t="s">
        <v>37385</v>
      </c>
      <c r="C28550" s="1" t="s">
        <v>20961</v>
      </c>
      <c r="D28550" s="13">
        <v>1381.1</v>
      </c>
      <c r="E28550" s="14">
        <v>8590163998877</v>
      </c>
      <c r="F28550" s="8">
        <v>45023</v>
      </c>
    </row>
    <row r="28551" spans="1:6" customFormat="1" x14ac:dyDescent="0.25">
      <c r="A28551" s="1" t="s">
        <v>37386</v>
      </c>
      <c r="B28551" s="1" t="s">
        <v>86763</v>
      </c>
      <c r="C28551" s="1" t="s">
        <v>20961</v>
      </c>
      <c r="D28551" s="13">
        <v>9.65</v>
      </c>
      <c r="E28551" s="14">
        <v>8590163930778</v>
      </c>
      <c r="F28551" s="8">
        <v>45384</v>
      </c>
    </row>
    <row r="28552" spans="1:6" customFormat="1" x14ac:dyDescent="0.25">
      <c r="A28552" s="1" t="s">
        <v>37387</v>
      </c>
      <c r="B28552" s="1" t="s">
        <v>86764</v>
      </c>
      <c r="C28552" s="1" t="s">
        <v>20961</v>
      </c>
      <c r="D28552" s="13">
        <v>736.1</v>
      </c>
      <c r="E28552" s="14">
        <v>8590163998860</v>
      </c>
      <c r="F28552" s="8">
        <v>45384</v>
      </c>
    </row>
    <row r="28553" spans="1:6" customFormat="1" x14ac:dyDescent="0.25">
      <c r="A28553" s="1" t="s">
        <v>37388</v>
      </c>
      <c r="B28553" s="1" t="s">
        <v>86765</v>
      </c>
      <c r="C28553" s="1" t="s">
        <v>20961</v>
      </c>
      <c r="D28553" s="13">
        <v>1427.3</v>
      </c>
      <c r="E28553" s="14">
        <v>8590163998853</v>
      </c>
      <c r="F28553" s="8">
        <v>45384</v>
      </c>
    </row>
    <row r="28554" spans="1:6" customFormat="1" x14ac:dyDescent="0.25">
      <c r="A28554" s="1" t="s">
        <v>37389</v>
      </c>
      <c r="B28554" s="1" t="s">
        <v>86766</v>
      </c>
      <c r="C28554" s="1" t="s">
        <v>20961</v>
      </c>
      <c r="D28554" s="13">
        <v>1.35</v>
      </c>
      <c r="E28554" s="14">
        <v>4026657126395</v>
      </c>
      <c r="F28554" s="8">
        <v>45384</v>
      </c>
    </row>
    <row r="28555" spans="1:6" customFormat="1" x14ac:dyDescent="0.25">
      <c r="A28555" s="1" t="s">
        <v>37390</v>
      </c>
      <c r="B28555" s="1" t="s">
        <v>74850</v>
      </c>
      <c r="C28555" s="1" t="s">
        <v>20961</v>
      </c>
      <c r="D28555" s="13">
        <v>740.5</v>
      </c>
      <c r="E28555" s="14">
        <v>8590163998846</v>
      </c>
      <c r="F28555" s="8">
        <v>45023</v>
      </c>
    </row>
    <row r="28556" spans="1:6" customFormat="1" x14ac:dyDescent="0.25">
      <c r="A28556" s="1" t="s">
        <v>37391</v>
      </c>
      <c r="B28556" s="1" t="s">
        <v>86767</v>
      </c>
      <c r="C28556" s="1" t="s">
        <v>20961</v>
      </c>
      <c r="D28556" s="13">
        <v>1427.3</v>
      </c>
      <c r="E28556" s="14">
        <v>8590163998839</v>
      </c>
      <c r="F28556" s="8">
        <v>45384</v>
      </c>
    </row>
    <row r="28557" spans="1:6" customFormat="1" x14ac:dyDescent="0.25">
      <c r="A28557" s="1" t="s">
        <v>37392</v>
      </c>
      <c r="B28557" s="1" t="s">
        <v>86768</v>
      </c>
      <c r="C28557" s="1" t="s">
        <v>20961</v>
      </c>
      <c r="D28557" s="13">
        <v>755.4</v>
      </c>
      <c r="E28557" s="14">
        <v>8590163998822</v>
      </c>
      <c r="F28557" s="8">
        <v>45384</v>
      </c>
    </row>
    <row r="28558" spans="1:6" customFormat="1" x14ac:dyDescent="0.25">
      <c r="A28558" s="1" t="s">
        <v>37393</v>
      </c>
      <c r="B28558" s="1" t="s">
        <v>37394</v>
      </c>
      <c r="C28558" s="1" t="s">
        <v>20961</v>
      </c>
      <c r="D28558" s="13">
        <v>27.3</v>
      </c>
      <c r="E28558" s="14">
        <v>8590163932253</v>
      </c>
      <c r="F28558" s="8">
        <v>45321</v>
      </c>
    </row>
    <row r="28559" spans="1:6" customFormat="1" x14ac:dyDescent="0.25">
      <c r="A28559" s="1" t="s">
        <v>37395</v>
      </c>
      <c r="B28559" s="1" t="s">
        <v>86769</v>
      </c>
      <c r="C28559" s="1" t="s">
        <v>20961</v>
      </c>
      <c r="D28559" s="13">
        <v>1427.3</v>
      </c>
      <c r="E28559" s="14">
        <v>8590163998815</v>
      </c>
      <c r="F28559" s="8">
        <v>45384</v>
      </c>
    </row>
    <row r="28560" spans="1:6" customFormat="1" x14ac:dyDescent="0.25">
      <c r="A28560" s="1" t="s">
        <v>37396</v>
      </c>
      <c r="B28560" s="1" t="s">
        <v>86770</v>
      </c>
      <c r="C28560" s="1" t="s">
        <v>20961</v>
      </c>
      <c r="D28560" s="13">
        <v>755.4</v>
      </c>
      <c r="E28560" s="14">
        <v>8590163998808</v>
      </c>
      <c r="F28560" s="8">
        <v>45384</v>
      </c>
    </row>
    <row r="28561" spans="1:6" customFormat="1" x14ac:dyDescent="0.25">
      <c r="A28561" s="1" t="s">
        <v>37397</v>
      </c>
      <c r="B28561" s="1" t="s">
        <v>86771</v>
      </c>
      <c r="C28561" s="1" t="s">
        <v>20961</v>
      </c>
      <c r="D28561" s="13">
        <v>1.05</v>
      </c>
      <c r="E28561" s="14">
        <v>8590163928409</v>
      </c>
      <c r="F28561" s="8">
        <v>45384</v>
      </c>
    </row>
    <row r="28562" spans="1:6" customFormat="1" x14ac:dyDescent="0.25">
      <c r="A28562" s="1" t="s">
        <v>37398</v>
      </c>
      <c r="B28562" s="1" t="s">
        <v>86772</v>
      </c>
      <c r="C28562" s="1" t="s">
        <v>20961</v>
      </c>
      <c r="D28562" s="13">
        <v>182.3</v>
      </c>
      <c r="E28562" s="14">
        <v>8590163930358</v>
      </c>
      <c r="F28562" s="8">
        <v>45384</v>
      </c>
    </row>
    <row r="28563" spans="1:6" customFormat="1" x14ac:dyDescent="0.25">
      <c r="A28563" s="1" t="s">
        <v>37399</v>
      </c>
      <c r="B28563" s="1" t="s">
        <v>74851</v>
      </c>
      <c r="C28563" s="1" t="s">
        <v>20961</v>
      </c>
      <c r="D28563" s="13">
        <v>47.6</v>
      </c>
      <c r="E28563" s="14">
        <v>8590163930198</v>
      </c>
      <c r="F28563" s="8">
        <v>45023</v>
      </c>
    </row>
    <row r="28564" spans="1:6" customFormat="1" x14ac:dyDescent="0.25">
      <c r="A28564" s="1" t="s">
        <v>37400</v>
      </c>
      <c r="B28564" s="1" t="s">
        <v>74852</v>
      </c>
      <c r="C28564" s="1" t="s">
        <v>20961</v>
      </c>
      <c r="D28564" s="13">
        <v>182.1</v>
      </c>
      <c r="E28564" s="14">
        <v>8590163930235</v>
      </c>
      <c r="F28564" s="8">
        <v>45023</v>
      </c>
    </row>
    <row r="28565" spans="1:6" customFormat="1" x14ac:dyDescent="0.25">
      <c r="A28565" s="1" t="s">
        <v>37401</v>
      </c>
      <c r="B28565" s="1" t="s">
        <v>86773</v>
      </c>
      <c r="C28565" s="1" t="s">
        <v>20961</v>
      </c>
      <c r="D28565" s="13">
        <v>172.3</v>
      </c>
      <c r="E28565" s="14">
        <v>8590163930273</v>
      </c>
      <c r="F28565" s="8">
        <v>45384</v>
      </c>
    </row>
    <row r="28566" spans="1:6" customFormat="1" x14ac:dyDescent="0.25">
      <c r="A28566" s="1" t="s">
        <v>37402</v>
      </c>
      <c r="B28566" s="1" t="s">
        <v>86774</v>
      </c>
      <c r="C28566" s="1" t="s">
        <v>20961</v>
      </c>
      <c r="D28566" s="13">
        <v>3.05</v>
      </c>
      <c r="E28566" s="14">
        <v>8590163930297</v>
      </c>
      <c r="F28566" s="8">
        <v>45384</v>
      </c>
    </row>
    <row r="28567" spans="1:6" customFormat="1" x14ac:dyDescent="0.25">
      <c r="A28567" s="1" t="s">
        <v>37403</v>
      </c>
      <c r="B28567" s="1" t="s">
        <v>86775</v>
      </c>
      <c r="C28567" s="1" t="s">
        <v>20961</v>
      </c>
      <c r="D28567" s="13">
        <v>78.69</v>
      </c>
      <c r="E28567" s="14">
        <v>8590163930211</v>
      </c>
      <c r="F28567" s="8">
        <v>45384</v>
      </c>
    </row>
    <row r="28568" spans="1:6" customFormat="1" x14ac:dyDescent="0.25">
      <c r="A28568" s="1" t="s">
        <v>37404</v>
      </c>
      <c r="B28568" s="1" t="s">
        <v>37405</v>
      </c>
      <c r="C28568" s="1" t="s">
        <v>20961</v>
      </c>
      <c r="D28568" s="13">
        <v>37</v>
      </c>
      <c r="E28568" s="1"/>
      <c r="F28568" s="8">
        <v>43396</v>
      </c>
    </row>
    <row r="28569" spans="1:6" customFormat="1" x14ac:dyDescent="0.25">
      <c r="A28569" s="1" t="s">
        <v>37406</v>
      </c>
      <c r="B28569" s="1" t="s">
        <v>74853</v>
      </c>
      <c r="C28569" s="1" t="s">
        <v>20961</v>
      </c>
      <c r="D28569" s="13">
        <v>177.8</v>
      </c>
      <c r="E28569" s="14">
        <v>8590163930174</v>
      </c>
      <c r="F28569" s="8">
        <v>45023</v>
      </c>
    </row>
    <row r="28570" spans="1:6" customFormat="1" x14ac:dyDescent="0.25">
      <c r="A28570" s="1" t="s">
        <v>37407</v>
      </c>
      <c r="B28570" s="1" t="s">
        <v>86776</v>
      </c>
      <c r="C28570" s="1" t="s">
        <v>20961</v>
      </c>
      <c r="D28570" s="13">
        <v>21.7</v>
      </c>
      <c r="E28570" s="14">
        <v>4026657102818</v>
      </c>
      <c r="F28570" s="8">
        <v>45384</v>
      </c>
    </row>
    <row r="28571" spans="1:6" customFormat="1" x14ac:dyDescent="0.25">
      <c r="A28571" s="1" t="s">
        <v>37408</v>
      </c>
      <c r="B28571" s="1" t="s">
        <v>74854</v>
      </c>
      <c r="C28571" s="1" t="s">
        <v>20961</v>
      </c>
      <c r="D28571" s="13">
        <v>21.6</v>
      </c>
      <c r="E28571" s="14">
        <v>4026657102634</v>
      </c>
      <c r="F28571" s="8">
        <v>45023</v>
      </c>
    </row>
    <row r="28572" spans="1:6" customFormat="1" x14ac:dyDescent="0.25">
      <c r="A28572" s="1" t="s">
        <v>37409</v>
      </c>
      <c r="B28572" s="1" t="s">
        <v>86777</v>
      </c>
      <c r="C28572" s="1" t="s">
        <v>20961</v>
      </c>
      <c r="D28572" s="13">
        <v>1.05</v>
      </c>
      <c r="E28572" s="14">
        <v>4026657102672</v>
      </c>
      <c r="F28572" s="8">
        <v>45384</v>
      </c>
    </row>
    <row r="28573" spans="1:6" customFormat="1" x14ac:dyDescent="0.25">
      <c r="A28573" s="1" t="s">
        <v>37410</v>
      </c>
      <c r="B28573" s="1" t="s">
        <v>86778</v>
      </c>
      <c r="C28573" s="1" t="s">
        <v>20961</v>
      </c>
      <c r="D28573" s="13">
        <v>1.05</v>
      </c>
      <c r="E28573" s="14">
        <v>4026657102689</v>
      </c>
      <c r="F28573" s="8">
        <v>45384</v>
      </c>
    </row>
    <row r="28574" spans="1:6" customFormat="1" x14ac:dyDescent="0.25">
      <c r="A28574" s="1" t="s">
        <v>37411</v>
      </c>
      <c r="B28574" s="1" t="s">
        <v>86779</v>
      </c>
      <c r="C28574" s="1" t="s">
        <v>20961</v>
      </c>
      <c r="D28574" s="13">
        <v>4.9000000000000004</v>
      </c>
      <c r="E28574" s="14">
        <v>4026657115337</v>
      </c>
      <c r="F28574" s="8">
        <v>45384</v>
      </c>
    </row>
    <row r="28575" spans="1:6" customFormat="1" x14ac:dyDescent="0.25">
      <c r="A28575" s="1" t="s">
        <v>37412</v>
      </c>
      <c r="B28575" s="1" t="s">
        <v>86780</v>
      </c>
      <c r="C28575" s="1" t="s">
        <v>20961</v>
      </c>
      <c r="D28575" s="13">
        <v>1.05</v>
      </c>
      <c r="E28575" s="14">
        <v>4026657102641</v>
      </c>
      <c r="F28575" s="8">
        <v>45384</v>
      </c>
    </row>
    <row r="28576" spans="1:6" customFormat="1" x14ac:dyDescent="0.25">
      <c r="A28576" s="1" t="s">
        <v>37413</v>
      </c>
      <c r="B28576" s="1" t="s">
        <v>86781</v>
      </c>
      <c r="C28576" s="1" t="s">
        <v>20961</v>
      </c>
      <c r="D28576" s="13">
        <v>3</v>
      </c>
      <c r="E28576" s="14">
        <v>4026657102726</v>
      </c>
      <c r="F28576" s="8">
        <v>45384</v>
      </c>
    </row>
    <row r="28577" spans="1:6" customFormat="1" x14ac:dyDescent="0.25">
      <c r="A28577" s="1" t="s">
        <v>37414</v>
      </c>
      <c r="B28577" s="1" t="s">
        <v>86782</v>
      </c>
      <c r="C28577" s="1" t="s">
        <v>20961</v>
      </c>
      <c r="D28577" s="13">
        <v>1.85</v>
      </c>
      <c r="E28577" s="14">
        <v>4026657102795</v>
      </c>
      <c r="F28577" s="8">
        <v>45384</v>
      </c>
    </row>
    <row r="28578" spans="1:6" customFormat="1" x14ac:dyDescent="0.25">
      <c r="A28578" s="1" t="s">
        <v>37415</v>
      </c>
      <c r="B28578" s="1" t="s">
        <v>86783</v>
      </c>
      <c r="C28578" s="1" t="s">
        <v>20961</v>
      </c>
      <c r="D28578" s="13">
        <v>1.05</v>
      </c>
      <c r="E28578" s="14">
        <v>4026657126401</v>
      </c>
      <c r="F28578" s="8">
        <v>45384</v>
      </c>
    </row>
    <row r="28579" spans="1:6" customFormat="1" x14ac:dyDescent="0.25">
      <c r="A28579" s="1" t="s">
        <v>37416</v>
      </c>
      <c r="B28579" s="1" t="s">
        <v>74855</v>
      </c>
      <c r="C28579" s="1" t="s">
        <v>20961</v>
      </c>
      <c r="D28579" s="13">
        <v>39.1</v>
      </c>
      <c r="E28579" s="14">
        <v>8590163929604</v>
      </c>
      <c r="F28579" s="8">
        <v>45023</v>
      </c>
    </row>
    <row r="28580" spans="1:6" customFormat="1" x14ac:dyDescent="0.25">
      <c r="A28580" s="1" t="s">
        <v>37417</v>
      </c>
      <c r="B28580" s="1" t="s">
        <v>86784</v>
      </c>
      <c r="C28580" s="1" t="s">
        <v>20961</v>
      </c>
      <c r="D28580" s="13">
        <v>68.599999999999994</v>
      </c>
      <c r="E28580" s="14">
        <v>8590163925941</v>
      </c>
      <c r="F28580" s="8">
        <v>45384</v>
      </c>
    </row>
    <row r="28581" spans="1:6" customFormat="1" x14ac:dyDescent="0.25">
      <c r="A28581" s="1" t="s">
        <v>37418</v>
      </c>
      <c r="B28581" s="1" t="s">
        <v>74856</v>
      </c>
      <c r="C28581" s="1" t="s">
        <v>20961</v>
      </c>
      <c r="D28581" s="13">
        <v>304.2</v>
      </c>
      <c r="E28581" s="14">
        <v>4026657118703</v>
      </c>
      <c r="F28581" s="8">
        <v>44200</v>
      </c>
    </row>
    <row r="28582" spans="1:6" customFormat="1" x14ac:dyDescent="0.25">
      <c r="A28582" s="1" t="s">
        <v>37419</v>
      </c>
      <c r="B28582" s="1" t="s">
        <v>86785</v>
      </c>
      <c r="C28582" s="1" t="s">
        <v>20961</v>
      </c>
      <c r="D28582" s="13">
        <v>325.8</v>
      </c>
      <c r="E28582" s="14">
        <v>4026657118765</v>
      </c>
      <c r="F28582" s="8">
        <v>45384</v>
      </c>
    </row>
    <row r="28583" spans="1:6" customFormat="1" x14ac:dyDescent="0.25">
      <c r="A28583" s="1" t="s">
        <v>37420</v>
      </c>
      <c r="B28583" s="1" t="s">
        <v>86786</v>
      </c>
      <c r="C28583" s="1" t="s">
        <v>20961</v>
      </c>
      <c r="D28583" s="13">
        <v>3.35</v>
      </c>
      <c r="E28583" s="14">
        <v>4026657103075</v>
      </c>
      <c r="F28583" s="8">
        <v>45384</v>
      </c>
    </row>
    <row r="28584" spans="1:6" customFormat="1" x14ac:dyDescent="0.25">
      <c r="A28584" s="1" t="s">
        <v>37421</v>
      </c>
      <c r="B28584" s="1" t="s">
        <v>74857</v>
      </c>
      <c r="C28584" s="1" t="s">
        <v>20961</v>
      </c>
      <c r="D28584" s="13">
        <v>35.1</v>
      </c>
      <c r="E28584" s="14">
        <v>8590163930877</v>
      </c>
      <c r="F28584" s="8">
        <v>44200</v>
      </c>
    </row>
    <row r="28585" spans="1:6" customFormat="1" x14ac:dyDescent="0.25">
      <c r="A28585" s="1" t="s">
        <v>37422</v>
      </c>
      <c r="B28585" s="1" t="s">
        <v>37423</v>
      </c>
      <c r="C28585" s="1" t="s">
        <v>20961</v>
      </c>
      <c r="D28585" s="13">
        <v>18.7</v>
      </c>
      <c r="E28585" s="14">
        <v>8590163930891</v>
      </c>
      <c r="F28585" s="8">
        <v>44442</v>
      </c>
    </row>
    <row r="28586" spans="1:6" customFormat="1" x14ac:dyDescent="0.25">
      <c r="A28586" s="1" t="s">
        <v>37424</v>
      </c>
      <c r="B28586" s="1" t="s">
        <v>74858</v>
      </c>
      <c r="C28586" s="1" t="s">
        <v>20961</v>
      </c>
      <c r="D28586" s="13">
        <v>37</v>
      </c>
      <c r="E28586" s="14">
        <v>8590163930914</v>
      </c>
      <c r="F28586" s="8">
        <v>45023</v>
      </c>
    </row>
    <row r="28587" spans="1:6" customFormat="1" x14ac:dyDescent="0.25">
      <c r="A28587" s="1" t="s">
        <v>37425</v>
      </c>
      <c r="B28587" s="1" t="s">
        <v>86787</v>
      </c>
      <c r="C28587" s="1" t="s">
        <v>20961</v>
      </c>
      <c r="D28587" s="13">
        <v>156.30000000000001</v>
      </c>
      <c r="E28587" s="14">
        <v>8590163976660</v>
      </c>
      <c r="F28587" s="8">
        <v>45384</v>
      </c>
    </row>
    <row r="28588" spans="1:6" customFormat="1" x14ac:dyDescent="0.25">
      <c r="A28588" s="1" t="s">
        <v>37426</v>
      </c>
      <c r="B28588" s="1" t="s">
        <v>37427</v>
      </c>
      <c r="C28588" s="1" t="s">
        <v>20961</v>
      </c>
      <c r="D28588" s="13">
        <v>19.7</v>
      </c>
      <c r="E28588" s="14">
        <v>8590163976783</v>
      </c>
      <c r="F28588" s="8">
        <v>44658</v>
      </c>
    </row>
    <row r="28589" spans="1:6" customFormat="1" x14ac:dyDescent="0.25">
      <c r="A28589" s="1" t="s">
        <v>37428</v>
      </c>
      <c r="B28589" s="1" t="s">
        <v>86788</v>
      </c>
      <c r="C28589" s="1" t="s">
        <v>20961</v>
      </c>
      <c r="D28589" s="13">
        <v>2.2999999999999998</v>
      </c>
      <c r="E28589" s="14">
        <v>4014549207734</v>
      </c>
      <c r="F28589" s="8">
        <v>45384</v>
      </c>
    </row>
    <row r="28590" spans="1:6" customFormat="1" x14ac:dyDescent="0.25">
      <c r="A28590" s="1" t="s">
        <v>37429</v>
      </c>
      <c r="B28590" s="1" t="s">
        <v>86789</v>
      </c>
      <c r="C28590" s="1" t="s">
        <v>20961</v>
      </c>
      <c r="D28590" s="13">
        <v>1.45</v>
      </c>
      <c r="E28590" s="14">
        <v>4026657102719</v>
      </c>
      <c r="F28590" s="8">
        <v>45384</v>
      </c>
    </row>
    <row r="28591" spans="1:6" customFormat="1" x14ac:dyDescent="0.25">
      <c r="A28591" s="1" t="s">
        <v>37430</v>
      </c>
      <c r="B28591" s="1" t="s">
        <v>86790</v>
      </c>
      <c r="C28591" s="1" t="s">
        <v>20961</v>
      </c>
      <c r="D28591" s="13">
        <v>12</v>
      </c>
      <c r="E28591" s="14">
        <v>4026657126418</v>
      </c>
      <c r="F28591" s="8">
        <v>45384</v>
      </c>
    </row>
    <row r="28592" spans="1:6" customFormat="1" x14ac:dyDescent="0.25">
      <c r="A28592" s="1" t="s">
        <v>37431</v>
      </c>
      <c r="B28592" s="1" t="s">
        <v>74859</v>
      </c>
      <c r="C28592" s="1" t="s">
        <v>20961</v>
      </c>
      <c r="D28592" s="13">
        <v>31.91</v>
      </c>
      <c r="E28592" s="1"/>
      <c r="F28592" s="8">
        <v>43654</v>
      </c>
    </row>
    <row r="28593" spans="1:6" customFormat="1" x14ac:dyDescent="0.25">
      <c r="A28593" s="1" t="s">
        <v>37432</v>
      </c>
      <c r="B28593" s="1" t="s">
        <v>86791</v>
      </c>
      <c r="C28593" s="1" t="s">
        <v>20961</v>
      </c>
      <c r="D28593" s="13">
        <v>1.05</v>
      </c>
      <c r="E28593" s="14">
        <v>4026657126425</v>
      </c>
      <c r="F28593" s="8">
        <v>45384</v>
      </c>
    </row>
    <row r="28594" spans="1:6" customFormat="1" x14ac:dyDescent="0.25">
      <c r="A28594" s="1" t="s">
        <v>37433</v>
      </c>
      <c r="B28594" s="1" t="s">
        <v>86792</v>
      </c>
      <c r="C28594" s="1" t="s">
        <v>20961</v>
      </c>
      <c r="D28594" s="13">
        <v>22.4</v>
      </c>
      <c r="E28594" s="14">
        <v>8590163976790</v>
      </c>
      <c r="F28594" s="8">
        <v>45384</v>
      </c>
    </row>
    <row r="28595" spans="1:6" customFormat="1" x14ac:dyDescent="0.25">
      <c r="A28595" s="1" t="s">
        <v>37434</v>
      </c>
      <c r="B28595" s="1" t="s">
        <v>86793</v>
      </c>
      <c r="C28595" s="1" t="s">
        <v>20961</v>
      </c>
      <c r="D28595" s="13">
        <v>15.5</v>
      </c>
      <c r="E28595" s="14">
        <v>8590163977674</v>
      </c>
      <c r="F28595" s="8">
        <v>45384</v>
      </c>
    </row>
    <row r="28596" spans="1:6" customFormat="1" x14ac:dyDescent="0.25">
      <c r="A28596" s="1" t="s">
        <v>37435</v>
      </c>
      <c r="B28596" s="1" t="s">
        <v>86314</v>
      </c>
      <c r="C28596" s="1" t="s">
        <v>20961</v>
      </c>
      <c r="D28596" s="13">
        <v>4.3</v>
      </c>
      <c r="E28596" s="14">
        <v>8590163930839</v>
      </c>
      <c r="F28596" s="8">
        <v>45384</v>
      </c>
    </row>
    <row r="28597" spans="1:6" customFormat="1" x14ac:dyDescent="0.25">
      <c r="A28597" s="1" t="s">
        <v>37436</v>
      </c>
      <c r="B28597" s="1" t="s">
        <v>86794</v>
      </c>
      <c r="C28597" s="1" t="s">
        <v>20961</v>
      </c>
      <c r="D28597" s="13">
        <v>441.6</v>
      </c>
      <c r="E28597" s="14">
        <v>8590163999355</v>
      </c>
      <c r="F28597" s="8">
        <v>45384</v>
      </c>
    </row>
    <row r="28598" spans="1:6" customFormat="1" x14ac:dyDescent="0.25">
      <c r="A28598" s="1" t="s">
        <v>37437</v>
      </c>
      <c r="B28598" s="1" t="s">
        <v>86795</v>
      </c>
      <c r="C28598" s="1" t="s">
        <v>20961</v>
      </c>
      <c r="D28598" s="13">
        <v>416.1</v>
      </c>
      <c r="E28598" s="14">
        <v>8590163999317</v>
      </c>
      <c r="F28598" s="8">
        <v>45384</v>
      </c>
    </row>
    <row r="28599" spans="1:6" customFormat="1" x14ac:dyDescent="0.25">
      <c r="A28599" s="1" t="s">
        <v>37438</v>
      </c>
      <c r="B28599" s="1" t="s">
        <v>86796</v>
      </c>
      <c r="C28599" s="1" t="s">
        <v>20961</v>
      </c>
      <c r="D28599" s="13">
        <v>508.8</v>
      </c>
      <c r="E28599" s="14">
        <v>8590163999171</v>
      </c>
      <c r="F28599" s="8">
        <v>45384</v>
      </c>
    </row>
    <row r="28600" spans="1:6" customFormat="1" x14ac:dyDescent="0.25">
      <c r="A28600" s="1" t="s">
        <v>37439</v>
      </c>
      <c r="B28600" s="1" t="s">
        <v>37440</v>
      </c>
      <c r="C28600" s="1" t="s">
        <v>20961</v>
      </c>
      <c r="D28600" s="13">
        <v>443.2</v>
      </c>
      <c r="E28600" s="14">
        <v>8590163999119</v>
      </c>
      <c r="F28600" s="8">
        <v>44442</v>
      </c>
    </row>
    <row r="28601" spans="1:6" customFormat="1" x14ac:dyDescent="0.25">
      <c r="A28601" s="1" t="s">
        <v>37441</v>
      </c>
      <c r="B28601" s="1" t="s">
        <v>37442</v>
      </c>
      <c r="C28601" s="1" t="s">
        <v>20961</v>
      </c>
      <c r="D28601" s="13">
        <v>486.2</v>
      </c>
      <c r="E28601" s="14">
        <v>8590163999058</v>
      </c>
      <c r="F28601" s="8">
        <v>44442</v>
      </c>
    </row>
    <row r="28602" spans="1:6" customFormat="1" x14ac:dyDescent="0.25">
      <c r="A28602" s="1" t="s">
        <v>37443</v>
      </c>
      <c r="B28602" s="1" t="s">
        <v>86797</v>
      </c>
      <c r="C28602" s="1" t="s">
        <v>20961</v>
      </c>
      <c r="D28602" s="13">
        <v>593.4</v>
      </c>
      <c r="E28602" s="14">
        <v>8590163998990</v>
      </c>
      <c r="F28602" s="8">
        <v>45384</v>
      </c>
    </row>
    <row r="28603" spans="1:6" customFormat="1" x14ac:dyDescent="0.25">
      <c r="A28603" s="1" t="s">
        <v>37444</v>
      </c>
      <c r="B28603" s="1" t="s">
        <v>74860</v>
      </c>
      <c r="C28603" s="1" t="s">
        <v>20961</v>
      </c>
      <c r="D28603" s="13">
        <v>583.4</v>
      </c>
      <c r="E28603" s="14">
        <v>8590163998792</v>
      </c>
      <c r="F28603" s="8">
        <v>45023</v>
      </c>
    </row>
    <row r="28604" spans="1:6" customFormat="1" x14ac:dyDescent="0.25">
      <c r="A28604" s="1" t="s">
        <v>37445</v>
      </c>
      <c r="B28604" s="1" t="s">
        <v>86798</v>
      </c>
      <c r="C28604" s="1" t="s">
        <v>20961</v>
      </c>
      <c r="D28604" s="13">
        <v>6.8</v>
      </c>
      <c r="E28604" s="14">
        <v>4026657104089</v>
      </c>
      <c r="F28604" s="8">
        <v>45384</v>
      </c>
    </row>
    <row r="28605" spans="1:6" customFormat="1" x14ac:dyDescent="0.25">
      <c r="A28605" s="1" t="s">
        <v>37446</v>
      </c>
      <c r="B28605" s="1" t="s">
        <v>86799</v>
      </c>
      <c r="C28605" s="1" t="s">
        <v>20961</v>
      </c>
      <c r="D28605" s="13">
        <v>20.100000000000001</v>
      </c>
      <c r="E28605" s="14">
        <v>4026657118734</v>
      </c>
      <c r="F28605" s="8">
        <v>45384</v>
      </c>
    </row>
    <row r="28606" spans="1:6" customFormat="1" x14ac:dyDescent="0.25">
      <c r="A28606" s="1" t="s">
        <v>37447</v>
      </c>
      <c r="B28606" s="1" t="s">
        <v>86800</v>
      </c>
      <c r="C28606" s="1" t="s">
        <v>20961</v>
      </c>
      <c r="D28606" s="13">
        <v>70</v>
      </c>
      <c r="E28606" s="14">
        <v>8590163999348</v>
      </c>
      <c r="F28606" s="8">
        <v>45384</v>
      </c>
    </row>
    <row r="28607" spans="1:6" customFormat="1" x14ac:dyDescent="0.25">
      <c r="A28607" s="1" t="s">
        <v>37448</v>
      </c>
      <c r="B28607" s="1" t="s">
        <v>74861</v>
      </c>
      <c r="C28607" s="1" t="s">
        <v>20961</v>
      </c>
      <c r="D28607" s="13">
        <v>53.6</v>
      </c>
      <c r="E28607" s="14">
        <v>8590163999164</v>
      </c>
      <c r="F28607" s="8">
        <v>45023</v>
      </c>
    </row>
    <row r="28608" spans="1:6" customFormat="1" x14ac:dyDescent="0.25">
      <c r="A28608" s="1" t="s">
        <v>37449</v>
      </c>
      <c r="B28608" s="1" t="s">
        <v>74862</v>
      </c>
      <c r="C28608" s="1" t="s">
        <v>20961</v>
      </c>
      <c r="D28608" s="13">
        <v>53.6</v>
      </c>
      <c r="E28608" s="14">
        <v>8590163999102</v>
      </c>
      <c r="F28608" s="8">
        <v>45023</v>
      </c>
    </row>
    <row r="28609" spans="1:6" customFormat="1" x14ac:dyDescent="0.25">
      <c r="A28609" s="1" t="s">
        <v>37450</v>
      </c>
      <c r="B28609" s="1" t="s">
        <v>86801</v>
      </c>
      <c r="C28609" s="1" t="s">
        <v>20961</v>
      </c>
      <c r="D28609" s="13">
        <v>54.7</v>
      </c>
      <c r="E28609" s="14">
        <v>8590163999041</v>
      </c>
      <c r="F28609" s="8">
        <v>45384</v>
      </c>
    </row>
    <row r="28610" spans="1:6" customFormat="1" x14ac:dyDescent="0.25">
      <c r="A28610" s="1" t="s">
        <v>37451</v>
      </c>
      <c r="B28610" s="1" t="s">
        <v>74863</v>
      </c>
      <c r="C28610" s="1" t="s">
        <v>20961</v>
      </c>
      <c r="D28610" s="13">
        <v>53.6</v>
      </c>
      <c r="E28610" s="14">
        <v>8590163953296</v>
      </c>
      <c r="F28610" s="8">
        <v>45023</v>
      </c>
    </row>
    <row r="28611" spans="1:6" customFormat="1" x14ac:dyDescent="0.25">
      <c r="A28611" s="1" t="s">
        <v>37452</v>
      </c>
      <c r="B28611" s="1" t="s">
        <v>37453</v>
      </c>
      <c r="C28611" s="1" t="s">
        <v>20961</v>
      </c>
      <c r="D28611" s="13">
        <v>148.13</v>
      </c>
      <c r="E28611" s="1"/>
      <c r="F28611" s="8">
        <v>43921</v>
      </c>
    </row>
    <row r="28612" spans="1:6" customFormat="1" x14ac:dyDescent="0.25">
      <c r="A28612" s="1" t="s">
        <v>37454</v>
      </c>
      <c r="B28612" s="1" t="s">
        <v>86802</v>
      </c>
      <c r="C28612" s="1" t="s">
        <v>20961</v>
      </c>
      <c r="D28612" s="13">
        <v>176.8</v>
      </c>
      <c r="E28612" s="14">
        <v>4026657118758</v>
      </c>
      <c r="F28612" s="8">
        <v>45384</v>
      </c>
    </row>
    <row r="28613" spans="1:6" customFormat="1" x14ac:dyDescent="0.25">
      <c r="A28613" s="1" t="s">
        <v>37455</v>
      </c>
      <c r="B28613" s="1" t="s">
        <v>74864</v>
      </c>
      <c r="C28613" s="1" t="s">
        <v>20961</v>
      </c>
      <c r="D28613" s="13">
        <v>53.6</v>
      </c>
      <c r="E28613" s="14">
        <v>8590163998587</v>
      </c>
      <c r="F28613" s="8">
        <v>45023</v>
      </c>
    </row>
    <row r="28614" spans="1:6" customFormat="1" x14ac:dyDescent="0.25">
      <c r="A28614" s="1" t="s">
        <v>37456</v>
      </c>
      <c r="B28614" s="1" t="s">
        <v>86803</v>
      </c>
      <c r="C28614" s="1" t="s">
        <v>20961</v>
      </c>
      <c r="D28614" s="13">
        <v>19.3</v>
      </c>
      <c r="E28614" s="14">
        <v>8590163930815</v>
      </c>
      <c r="F28614" s="8">
        <v>45384</v>
      </c>
    </row>
    <row r="28615" spans="1:6" customFormat="1" x14ac:dyDescent="0.25">
      <c r="A28615" s="1" t="s">
        <v>37457</v>
      </c>
      <c r="B28615" s="1" t="s">
        <v>74865</v>
      </c>
      <c r="C28615" s="1" t="s">
        <v>20961</v>
      </c>
      <c r="D28615" s="13">
        <v>129.5</v>
      </c>
      <c r="E28615" s="14">
        <v>4026657102290</v>
      </c>
      <c r="F28615" s="8">
        <v>45023</v>
      </c>
    </row>
    <row r="28616" spans="1:6" customFormat="1" x14ac:dyDescent="0.25">
      <c r="A28616" s="1" t="s">
        <v>37458</v>
      </c>
      <c r="B28616" s="1" t="s">
        <v>86804</v>
      </c>
      <c r="C28616" s="1" t="s">
        <v>20961</v>
      </c>
      <c r="D28616" s="13">
        <v>142.1</v>
      </c>
      <c r="E28616" s="14">
        <v>4026657102276</v>
      </c>
      <c r="F28616" s="8">
        <v>45384</v>
      </c>
    </row>
    <row r="28617" spans="1:6" customFormat="1" x14ac:dyDescent="0.25">
      <c r="A28617" s="1" t="s">
        <v>37459</v>
      </c>
      <c r="B28617" s="1" t="s">
        <v>74866</v>
      </c>
      <c r="C28617" s="1" t="s">
        <v>20961</v>
      </c>
      <c r="D28617" s="13">
        <v>114.89</v>
      </c>
      <c r="E28617" s="1"/>
      <c r="F28617" s="8">
        <v>43654</v>
      </c>
    </row>
    <row r="28618" spans="1:6" customFormat="1" x14ac:dyDescent="0.25">
      <c r="A28618" s="1" t="s">
        <v>37460</v>
      </c>
      <c r="B28618" s="1" t="s">
        <v>86805</v>
      </c>
      <c r="C28618" s="1" t="s">
        <v>20961</v>
      </c>
      <c r="D28618" s="13">
        <v>95.3</v>
      </c>
      <c r="E28618" s="14">
        <v>4026657104072</v>
      </c>
      <c r="F28618" s="8">
        <v>45384</v>
      </c>
    </row>
    <row r="28619" spans="1:6" customFormat="1" x14ac:dyDescent="0.25">
      <c r="A28619" s="1" t="s">
        <v>37461</v>
      </c>
      <c r="B28619" s="1" t="s">
        <v>86806</v>
      </c>
      <c r="C28619" s="1" t="s">
        <v>20961</v>
      </c>
      <c r="D28619" s="13">
        <v>132.1</v>
      </c>
      <c r="E28619" s="14">
        <v>4026657118727</v>
      </c>
      <c r="F28619" s="8">
        <v>45384</v>
      </c>
    </row>
    <row r="28620" spans="1:6" customFormat="1" x14ac:dyDescent="0.25">
      <c r="A28620" s="1" t="s">
        <v>37462</v>
      </c>
      <c r="B28620" s="1" t="s">
        <v>86807</v>
      </c>
      <c r="C28620" s="1" t="s">
        <v>20961</v>
      </c>
      <c r="D28620" s="13">
        <v>124.6</v>
      </c>
      <c r="E28620" s="14">
        <v>4026657118741</v>
      </c>
      <c r="F28620" s="8">
        <v>45384</v>
      </c>
    </row>
    <row r="28621" spans="1:6" customFormat="1" x14ac:dyDescent="0.25">
      <c r="A28621" s="1" t="s">
        <v>37463</v>
      </c>
      <c r="B28621" s="1" t="s">
        <v>86808</v>
      </c>
      <c r="C28621" s="1" t="s">
        <v>20961</v>
      </c>
      <c r="D28621" s="13">
        <v>12.5</v>
      </c>
      <c r="E28621" s="14">
        <v>8590163925965</v>
      </c>
      <c r="F28621" s="8">
        <v>45384</v>
      </c>
    </row>
    <row r="28622" spans="1:6" customFormat="1" x14ac:dyDescent="0.25">
      <c r="A28622" s="1" t="s">
        <v>37464</v>
      </c>
      <c r="B28622" s="1" t="s">
        <v>86809</v>
      </c>
      <c r="C28622" s="1" t="s">
        <v>20961</v>
      </c>
      <c r="D28622" s="13">
        <v>44.6</v>
      </c>
      <c r="E28622" s="14">
        <v>8590163928829</v>
      </c>
      <c r="F28622" s="8">
        <v>45384</v>
      </c>
    </row>
    <row r="28623" spans="1:6" customFormat="1" x14ac:dyDescent="0.25">
      <c r="A28623" s="1" t="s">
        <v>37465</v>
      </c>
      <c r="B28623" s="1" t="s">
        <v>37466</v>
      </c>
      <c r="C28623" s="1" t="s">
        <v>20961</v>
      </c>
      <c r="D28623" s="13">
        <v>22.14</v>
      </c>
      <c r="E28623" s="1"/>
      <c r="F28623" s="8">
        <v>43654</v>
      </c>
    </row>
    <row r="28624" spans="1:6" customFormat="1" x14ac:dyDescent="0.25">
      <c r="A28624" s="1" t="s">
        <v>37467</v>
      </c>
      <c r="B28624" s="1" t="s">
        <v>86810</v>
      </c>
      <c r="C28624" s="1" t="s">
        <v>20961</v>
      </c>
      <c r="D28624" s="13">
        <v>9.3000000000000007</v>
      </c>
      <c r="E28624" s="14">
        <v>4026657101392</v>
      </c>
      <c r="F28624" s="8">
        <v>45384</v>
      </c>
    </row>
    <row r="28625" spans="1:6" customFormat="1" x14ac:dyDescent="0.25">
      <c r="A28625" s="1" t="s">
        <v>37468</v>
      </c>
      <c r="B28625" s="1" t="s">
        <v>74867</v>
      </c>
      <c r="C28625" s="1" t="s">
        <v>20961</v>
      </c>
      <c r="D28625" s="13">
        <v>10.8</v>
      </c>
      <c r="E28625" s="14">
        <v>4026657105796</v>
      </c>
      <c r="F28625" s="8">
        <v>45023</v>
      </c>
    </row>
    <row r="28626" spans="1:6" customFormat="1" x14ac:dyDescent="0.25">
      <c r="A28626" s="1" t="s">
        <v>37469</v>
      </c>
      <c r="B28626" s="1" t="s">
        <v>86811</v>
      </c>
      <c r="C28626" s="1" t="s">
        <v>20961</v>
      </c>
      <c r="D28626" s="13">
        <v>57.3</v>
      </c>
      <c r="E28626" s="14">
        <v>8590163915096</v>
      </c>
      <c r="F28626" s="8">
        <v>45384</v>
      </c>
    </row>
    <row r="28627" spans="1:6" customFormat="1" x14ac:dyDescent="0.25">
      <c r="A28627" s="1" t="s">
        <v>37470</v>
      </c>
      <c r="B28627" s="1" t="s">
        <v>86812</v>
      </c>
      <c r="C28627" s="1" t="s">
        <v>20961</v>
      </c>
      <c r="D28627" s="13">
        <v>55.7</v>
      </c>
      <c r="E28627" s="14">
        <v>8590163915119</v>
      </c>
      <c r="F28627" s="8">
        <v>45384</v>
      </c>
    </row>
    <row r="28628" spans="1:6" customFormat="1" x14ac:dyDescent="0.25">
      <c r="A28628" s="1" t="s">
        <v>37471</v>
      </c>
      <c r="B28628" s="1" t="s">
        <v>37472</v>
      </c>
      <c r="C28628" s="1" t="s">
        <v>20961</v>
      </c>
      <c r="D28628" s="13">
        <v>37.5</v>
      </c>
      <c r="E28628" s="14">
        <v>8590163926863</v>
      </c>
      <c r="F28628" s="8">
        <v>44564</v>
      </c>
    </row>
    <row r="28629" spans="1:6" customFormat="1" x14ac:dyDescent="0.25">
      <c r="A28629" s="1" t="s">
        <v>37473</v>
      </c>
      <c r="B28629" s="1" t="s">
        <v>86813</v>
      </c>
      <c r="C28629" s="1" t="s">
        <v>20961</v>
      </c>
      <c r="D28629" s="13">
        <v>43.93</v>
      </c>
      <c r="E28629" s="14">
        <v>8590163929437</v>
      </c>
      <c r="F28629" s="8">
        <v>45384</v>
      </c>
    </row>
    <row r="28630" spans="1:6" customFormat="1" x14ac:dyDescent="0.25">
      <c r="A28630" s="1" t="s">
        <v>37474</v>
      </c>
      <c r="B28630" s="1" t="s">
        <v>86814</v>
      </c>
      <c r="C28630" s="1" t="s">
        <v>20961</v>
      </c>
      <c r="D28630" s="13">
        <v>3.75</v>
      </c>
      <c r="E28630" s="14">
        <v>8590163925675</v>
      </c>
      <c r="F28630" s="8">
        <v>45384</v>
      </c>
    </row>
    <row r="28631" spans="1:6" customFormat="1" x14ac:dyDescent="0.25">
      <c r="A28631" s="1" t="s">
        <v>37475</v>
      </c>
      <c r="B28631" s="1" t="s">
        <v>86815</v>
      </c>
      <c r="C28631" s="1" t="s">
        <v>20961</v>
      </c>
      <c r="D28631" s="13">
        <v>1.05</v>
      </c>
      <c r="E28631" s="14">
        <v>4026657124681</v>
      </c>
      <c r="F28631" s="8">
        <v>45384</v>
      </c>
    </row>
    <row r="28632" spans="1:6" customFormat="1" x14ac:dyDescent="0.25">
      <c r="A28632" s="1" t="s">
        <v>37476</v>
      </c>
      <c r="B28632" s="1" t="s">
        <v>37477</v>
      </c>
      <c r="C28632" s="1" t="s">
        <v>20961</v>
      </c>
      <c r="D28632" s="13">
        <v>227.4</v>
      </c>
      <c r="E28632" s="14">
        <v>8590163974055</v>
      </c>
      <c r="F28632" s="8">
        <v>44316</v>
      </c>
    </row>
    <row r="28633" spans="1:6" customFormat="1" x14ac:dyDescent="0.25">
      <c r="A28633" s="1" t="s">
        <v>37478</v>
      </c>
      <c r="B28633" s="1" t="s">
        <v>86816</v>
      </c>
      <c r="C28633" s="1" t="s">
        <v>20961</v>
      </c>
      <c r="D28633" s="13">
        <v>108</v>
      </c>
      <c r="E28633" s="14">
        <v>8590163974314</v>
      </c>
      <c r="F28633" s="8">
        <v>45384</v>
      </c>
    </row>
    <row r="28634" spans="1:6" customFormat="1" x14ac:dyDescent="0.25">
      <c r="A28634" s="1" t="s">
        <v>37479</v>
      </c>
      <c r="B28634" s="1" t="s">
        <v>86817</v>
      </c>
      <c r="C28634" s="1" t="s">
        <v>20961</v>
      </c>
      <c r="D28634" s="13">
        <v>23.8</v>
      </c>
      <c r="E28634" s="14">
        <v>8590163975472</v>
      </c>
      <c r="F28634" s="8">
        <v>45384</v>
      </c>
    </row>
    <row r="28635" spans="1:6" customFormat="1" x14ac:dyDescent="0.25">
      <c r="A28635" s="1" t="s">
        <v>37481</v>
      </c>
      <c r="B28635" s="1" t="s">
        <v>86818</v>
      </c>
      <c r="C28635" s="1" t="s">
        <v>20961</v>
      </c>
      <c r="D28635" s="13">
        <v>23.9</v>
      </c>
      <c r="E28635" s="14">
        <v>8590163976837</v>
      </c>
      <c r="F28635" s="8">
        <v>45384</v>
      </c>
    </row>
    <row r="28636" spans="1:6" customFormat="1" x14ac:dyDescent="0.25">
      <c r="A28636" s="1" t="s">
        <v>37482</v>
      </c>
      <c r="B28636" s="1" t="s">
        <v>37483</v>
      </c>
      <c r="C28636" s="1" t="s">
        <v>20961</v>
      </c>
      <c r="D28636" s="13">
        <v>31.6</v>
      </c>
      <c r="E28636" s="1"/>
      <c r="F28636" s="8">
        <v>43921</v>
      </c>
    </row>
    <row r="28637" spans="1:6" customFormat="1" x14ac:dyDescent="0.25">
      <c r="A28637" s="1" t="s">
        <v>37484</v>
      </c>
      <c r="B28637" s="1" t="s">
        <v>37485</v>
      </c>
      <c r="C28637" s="1" t="s">
        <v>20961</v>
      </c>
      <c r="D28637" s="13">
        <v>164.3</v>
      </c>
      <c r="E28637" s="14">
        <v>8590163978589</v>
      </c>
      <c r="F28637" s="8">
        <v>44316</v>
      </c>
    </row>
    <row r="28638" spans="1:6" customFormat="1" x14ac:dyDescent="0.25">
      <c r="A28638" s="1" t="s">
        <v>37486</v>
      </c>
      <c r="B28638" s="1" t="s">
        <v>86819</v>
      </c>
      <c r="C28638" s="1" t="s">
        <v>20961</v>
      </c>
      <c r="D28638" s="13">
        <v>20.100000000000001</v>
      </c>
      <c r="E28638" s="14">
        <v>8590163924586</v>
      </c>
      <c r="F28638" s="8">
        <v>45384</v>
      </c>
    </row>
    <row r="28639" spans="1:6" customFormat="1" x14ac:dyDescent="0.25">
      <c r="A28639" s="1" t="s">
        <v>37487</v>
      </c>
      <c r="B28639" s="1" t="s">
        <v>86820</v>
      </c>
      <c r="C28639" s="1" t="s">
        <v>20961</v>
      </c>
      <c r="D28639" s="13">
        <v>26</v>
      </c>
      <c r="E28639" s="14">
        <v>4026657101088</v>
      </c>
      <c r="F28639" s="8">
        <v>45384</v>
      </c>
    </row>
    <row r="28640" spans="1:6" customFormat="1" x14ac:dyDescent="0.25">
      <c r="A28640" s="1" t="s">
        <v>37488</v>
      </c>
      <c r="B28640" s="1" t="s">
        <v>85846</v>
      </c>
      <c r="C28640" s="1" t="s">
        <v>20961</v>
      </c>
      <c r="D28640" s="13">
        <v>20.100000000000001</v>
      </c>
      <c r="E28640" s="14">
        <v>8590163924609</v>
      </c>
      <c r="F28640" s="8">
        <v>45384</v>
      </c>
    </row>
    <row r="28641" spans="1:6" customFormat="1" x14ac:dyDescent="0.25">
      <c r="A28641" s="1" t="s">
        <v>37489</v>
      </c>
      <c r="B28641" s="1" t="s">
        <v>86821</v>
      </c>
      <c r="C28641" s="1" t="s">
        <v>20961</v>
      </c>
      <c r="D28641" s="13">
        <v>72.7</v>
      </c>
      <c r="E28641" s="14">
        <v>8590163978114</v>
      </c>
      <c r="F28641" s="8">
        <v>45384</v>
      </c>
    </row>
    <row r="28642" spans="1:6" customFormat="1" x14ac:dyDescent="0.25">
      <c r="A28642" s="1" t="s">
        <v>37490</v>
      </c>
      <c r="B28642" s="1" t="s">
        <v>86822</v>
      </c>
      <c r="C28642" s="1" t="s">
        <v>20961</v>
      </c>
      <c r="D28642" s="13">
        <v>72.7</v>
      </c>
      <c r="E28642" s="14">
        <v>8590163974253</v>
      </c>
      <c r="F28642" s="8">
        <v>45384</v>
      </c>
    </row>
    <row r="28643" spans="1:6" customFormat="1" x14ac:dyDescent="0.25">
      <c r="A28643" s="1" t="s">
        <v>37491</v>
      </c>
      <c r="B28643" s="1" t="s">
        <v>37492</v>
      </c>
      <c r="C28643" s="1" t="s">
        <v>20961</v>
      </c>
      <c r="D28643" s="13">
        <v>2.2999999999999998</v>
      </c>
      <c r="E28643" s="14">
        <v>8590163974796</v>
      </c>
      <c r="F28643" s="8">
        <v>45023</v>
      </c>
    </row>
    <row r="28644" spans="1:6" customFormat="1" x14ac:dyDescent="0.25">
      <c r="A28644" s="1" t="s">
        <v>37493</v>
      </c>
      <c r="B28644" s="1" t="s">
        <v>37492</v>
      </c>
      <c r="C28644" s="1" t="s">
        <v>20961</v>
      </c>
      <c r="D28644" s="13">
        <v>2.1800000000000002</v>
      </c>
      <c r="E28644" s="1"/>
      <c r="F28644" s="8">
        <v>43921</v>
      </c>
    </row>
    <row r="28645" spans="1:6" customFormat="1" x14ac:dyDescent="0.25">
      <c r="A28645" s="1" t="s">
        <v>37494</v>
      </c>
      <c r="B28645" s="1" t="s">
        <v>86823</v>
      </c>
      <c r="C28645" s="1" t="s">
        <v>20961</v>
      </c>
      <c r="D28645" s="13">
        <v>78.7</v>
      </c>
      <c r="E28645" s="14">
        <v>8590163976639</v>
      </c>
      <c r="F28645" s="8">
        <v>45384</v>
      </c>
    </row>
    <row r="28646" spans="1:6" customFormat="1" x14ac:dyDescent="0.25">
      <c r="A28646" s="1" t="s">
        <v>37496</v>
      </c>
      <c r="B28646" s="1" t="s">
        <v>86824</v>
      </c>
      <c r="C28646" s="1" t="s">
        <v>20961</v>
      </c>
      <c r="D28646" s="13">
        <v>25.5</v>
      </c>
      <c r="E28646" s="14">
        <v>4026657101606</v>
      </c>
      <c r="F28646" s="8">
        <v>45384</v>
      </c>
    </row>
    <row r="28647" spans="1:6" customFormat="1" x14ac:dyDescent="0.25">
      <c r="A28647" s="1" t="s">
        <v>37497</v>
      </c>
      <c r="B28647" s="1" t="s">
        <v>86825</v>
      </c>
      <c r="C28647" s="1" t="s">
        <v>20961</v>
      </c>
      <c r="D28647" s="13">
        <v>16</v>
      </c>
      <c r="E28647" s="14">
        <v>4026657101613</v>
      </c>
      <c r="F28647" s="8">
        <v>45384</v>
      </c>
    </row>
    <row r="28648" spans="1:6" customFormat="1" x14ac:dyDescent="0.25">
      <c r="A28648" s="1" t="s">
        <v>37498</v>
      </c>
      <c r="B28648" s="1" t="s">
        <v>86826</v>
      </c>
      <c r="C28648" s="1" t="s">
        <v>20961</v>
      </c>
      <c r="D28648" s="13">
        <v>23.1</v>
      </c>
      <c r="E28648" s="14">
        <v>4026657101293</v>
      </c>
      <c r="F28648" s="8">
        <v>45384</v>
      </c>
    </row>
    <row r="28649" spans="1:6" customFormat="1" x14ac:dyDescent="0.25">
      <c r="A28649" s="1" t="s">
        <v>37499</v>
      </c>
      <c r="B28649" s="1" t="s">
        <v>86827</v>
      </c>
      <c r="C28649" s="1" t="s">
        <v>20961</v>
      </c>
      <c r="D28649" s="13">
        <v>65.7</v>
      </c>
      <c r="E28649" s="14">
        <v>8590163974345</v>
      </c>
      <c r="F28649" s="8">
        <v>45384</v>
      </c>
    </row>
    <row r="28650" spans="1:6" customFormat="1" x14ac:dyDescent="0.25">
      <c r="A28650" s="1" t="s">
        <v>37501</v>
      </c>
      <c r="B28650" s="1" t="s">
        <v>86828</v>
      </c>
      <c r="C28650" s="1" t="s">
        <v>20961</v>
      </c>
      <c r="D28650" s="13">
        <v>36.5</v>
      </c>
      <c r="E28650" s="14">
        <v>4026657101286</v>
      </c>
      <c r="F28650" s="8">
        <v>45384</v>
      </c>
    </row>
    <row r="28651" spans="1:6" customFormat="1" x14ac:dyDescent="0.25">
      <c r="A28651" s="1" t="s">
        <v>37502</v>
      </c>
      <c r="B28651" s="1" t="s">
        <v>74868</v>
      </c>
      <c r="C28651" s="1" t="s">
        <v>20961</v>
      </c>
      <c r="D28651" s="13">
        <v>9.1</v>
      </c>
      <c r="E28651" s="14">
        <v>4026657101248</v>
      </c>
      <c r="F28651" s="8">
        <v>45023</v>
      </c>
    </row>
    <row r="28652" spans="1:6" customFormat="1" x14ac:dyDescent="0.25">
      <c r="A28652" s="1" t="s">
        <v>37503</v>
      </c>
      <c r="B28652" s="1" t="s">
        <v>86829</v>
      </c>
      <c r="C28652" s="1" t="s">
        <v>20961</v>
      </c>
      <c r="D28652" s="13">
        <v>3</v>
      </c>
      <c r="E28652" s="14">
        <v>4026657101316</v>
      </c>
      <c r="F28652" s="8">
        <v>45384</v>
      </c>
    </row>
    <row r="28653" spans="1:6" customFormat="1" x14ac:dyDescent="0.25">
      <c r="A28653" s="1" t="s">
        <v>37504</v>
      </c>
      <c r="B28653" s="1" t="s">
        <v>86830</v>
      </c>
      <c r="C28653" s="1" t="s">
        <v>20961</v>
      </c>
      <c r="D28653" s="13">
        <v>1.05</v>
      </c>
      <c r="E28653" s="14">
        <v>4026657101309</v>
      </c>
      <c r="F28653" s="8">
        <v>45384</v>
      </c>
    </row>
    <row r="28654" spans="1:6" customFormat="1" x14ac:dyDescent="0.25">
      <c r="A28654" s="1" t="s">
        <v>37505</v>
      </c>
      <c r="B28654" s="1" t="s">
        <v>37506</v>
      </c>
      <c r="C28654" s="1" t="s">
        <v>20961</v>
      </c>
      <c r="D28654" s="13">
        <v>5.25</v>
      </c>
      <c r="E28654" s="14">
        <v>4026657101330</v>
      </c>
      <c r="F28654" s="8">
        <v>45023</v>
      </c>
    </row>
    <row r="28655" spans="1:6" customFormat="1" x14ac:dyDescent="0.25">
      <c r="A28655" s="1" t="s">
        <v>37507</v>
      </c>
      <c r="B28655" s="1" t="s">
        <v>74869</v>
      </c>
      <c r="C28655" s="1" t="s">
        <v>20961</v>
      </c>
      <c r="D28655" s="13">
        <v>1.55</v>
      </c>
      <c r="E28655" s="14">
        <v>4026657101323</v>
      </c>
      <c r="F28655" s="8">
        <v>45023</v>
      </c>
    </row>
    <row r="28656" spans="1:6" customFormat="1" x14ac:dyDescent="0.25">
      <c r="A28656" s="1" t="s">
        <v>37508</v>
      </c>
      <c r="B28656" s="1" t="s">
        <v>86831</v>
      </c>
      <c r="C28656" s="1" t="s">
        <v>20961</v>
      </c>
      <c r="D28656" s="13">
        <v>70.3</v>
      </c>
      <c r="E28656" s="14">
        <v>8590163974352</v>
      </c>
      <c r="F28656" s="8">
        <v>45384</v>
      </c>
    </row>
    <row r="28657" spans="1:6" customFormat="1" x14ac:dyDescent="0.25">
      <c r="A28657" s="1" t="s">
        <v>37510</v>
      </c>
      <c r="B28657" s="1" t="s">
        <v>74870</v>
      </c>
      <c r="C28657" s="1" t="s">
        <v>20961</v>
      </c>
      <c r="D28657" s="13">
        <v>15.2</v>
      </c>
      <c r="E28657" s="14">
        <v>8590163976554</v>
      </c>
      <c r="F28657" s="8">
        <v>44805</v>
      </c>
    </row>
    <row r="28658" spans="1:6" customFormat="1" x14ac:dyDescent="0.25">
      <c r="A28658" s="1" t="s">
        <v>37511</v>
      </c>
      <c r="B28658" s="1" t="s">
        <v>37477</v>
      </c>
      <c r="C28658" s="1" t="s">
        <v>20961</v>
      </c>
      <c r="D28658" s="13">
        <v>331.3</v>
      </c>
      <c r="E28658" s="14">
        <v>8590163974062</v>
      </c>
      <c r="F28658" s="8">
        <v>44316</v>
      </c>
    </row>
    <row r="28659" spans="1:6" customFormat="1" x14ac:dyDescent="0.25">
      <c r="A28659" s="1" t="s">
        <v>37512</v>
      </c>
      <c r="B28659" s="1" t="s">
        <v>37513</v>
      </c>
      <c r="C28659" s="1" t="s">
        <v>20961</v>
      </c>
      <c r="D28659" s="13">
        <v>71.2</v>
      </c>
      <c r="E28659" s="14">
        <v>8590163978329</v>
      </c>
      <c r="F28659" s="8">
        <v>45023</v>
      </c>
    </row>
    <row r="28660" spans="1:6" customFormat="1" x14ac:dyDescent="0.25">
      <c r="A28660" s="1" t="s">
        <v>37514</v>
      </c>
      <c r="B28660" s="1" t="s">
        <v>37513</v>
      </c>
      <c r="C28660" s="1" t="s">
        <v>20961</v>
      </c>
      <c r="D28660" s="13">
        <v>23.16</v>
      </c>
      <c r="E28660" s="1"/>
      <c r="F28660" s="8">
        <v>44196</v>
      </c>
    </row>
    <row r="28661" spans="1:6" customFormat="1" x14ac:dyDescent="0.25">
      <c r="A28661" s="1" t="s">
        <v>37515</v>
      </c>
      <c r="B28661" s="1" t="s">
        <v>37516</v>
      </c>
      <c r="C28661" s="1" t="s">
        <v>20961</v>
      </c>
      <c r="D28661" s="13">
        <v>13.7</v>
      </c>
      <c r="E28661" s="14">
        <v>8590163978343</v>
      </c>
      <c r="F28661" s="8">
        <v>45023</v>
      </c>
    </row>
    <row r="28662" spans="1:6" customFormat="1" x14ac:dyDescent="0.25">
      <c r="A28662" s="1" t="s">
        <v>37517</v>
      </c>
      <c r="B28662" s="1" t="s">
        <v>86832</v>
      </c>
      <c r="C28662" s="1" t="s">
        <v>20961</v>
      </c>
      <c r="D28662" s="13">
        <v>2</v>
      </c>
      <c r="E28662" s="14">
        <v>8590163979050</v>
      </c>
      <c r="F28662" s="8">
        <v>45384</v>
      </c>
    </row>
    <row r="28663" spans="1:6" customFormat="1" x14ac:dyDescent="0.25">
      <c r="A28663" s="1" t="s">
        <v>37518</v>
      </c>
      <c r="B28663" s="1" t="s">
        <v>86833</v>
      </c>
      <c r="C28663" s="1" t="s">
        <v>20961</v>
      </c>
      <c r="D28663" s="13">
        <v>42.7</v>
      </c>
      <c r="E28663" s="14">
        <v>8590163974468</v>
      </c>
      <c r="F28663" s="8">
        <v>45384</v>
      </c>
    </row>
    <row r="28664" spans="1:6" customFormat="1" x14ac:dyDescent="0.25">
      <c r="A28664" s="1" t="s">
        <v>37520</v>
      </c>
      <c r="B28664" s="1" t="s">
        <v>86834</v>
      </c>
      <c r="C28664" s="1" t="s">
        <v>20961</v>
      </c>
      <c r="D28664" s="13">
        <v>70.5</v>
      </c>
      <c r="E28664" s="14">
        <v>8590163974475</v>
      </c>
      <c r="F28664" s="8">
        <v>45384</v>
      </c>
    </row>
    <row r="28665" spans="1:6" customFormat="1" x14ac:dyDescent="0.25">
      <c r="A28665" s="1" t="s">
        <v>37521</v>
      </c>
      <c r="B28665" s="1" t="s">
        <v>86835</v>
      </c>
      <c r="C28665" s="1" t="s">
        <v>20961</v>
      </c>
      <c r="D28665" s="13">
        <v>152.5</v>
      </c>
      <c r="E28665" s="14">
        <v>8590163974321</v>
      </c>
      <c r="F28665" s="8">
        <v>45384</v>
      </c>
    </row>
    <row r="28666" spans="1:6" customFormat="1" x14ac:dyDescent="0.25">
      <c r="A28666" s="1" t="s">
        <v>37523</v>
      </c>
      <c r="B28666" s="1" t="s">
        <v>37495</v>
      </c>
      <c r="C28666" s="1" t="s">
        <v>20961</v>
      </c>
      <c r="D28666" s="13">
        <v>71.05</v>
      </c>
      <c r="E28666" s="1"/>
      <c r="F28666" s="8">
        <v>43921</v>
      </c>
    </row>
    <row r="28667" spans="1:6" customFormat="1" x14ac:dyDescent="0.25">
      <c r="A28667" s="1" t="s">
        <v>37524</v>
      </c>
      <c r="B28667" s="1" t="s">
        <v>86836</v>
      </c>
      <c r="C28667" s="1" t="s">
        <v>20961</v>
      </c>
      <c r="D28667" s="13">
        <v>77.900000000000006</v>
      </c>
      <c r="E28667" s="14">
        <v>8590163974635</v>
      </c>
      <c r="F28667" s="8">
        <v>45384</v>
      </c>
    </row>
    <row r="28668" spans="1:6" customFormat="1" x14ac:dyDescent="0.25">
      <c r="A28668" s="1" t="s">
        <v>37525</v>
      </c>
      <c r="B28668" s="1" t="s">
        <v>86837</v>
      </c>
      <c r="C28668" s="1" t="s">
        <v>20961</v>
      </c>
      <c r="D28668" s="13">
        <v>1.55</v>
      </c>
      <c r="E28668" s="14">
        <v>8590163924388</v>
      </c>
      <c r="F28668" s="8">
        <v>45384</v>
      </c>
    </row>
    <row r="28669" spans="1:6" customFormat="1" x14ac:dyDescent="0.25">
      <c r="A28669" s="1" t="s">
        <v>37526</v>
      </c>
      <c r="B28669" s="1" t="s">
        <v>37527</v>
      </c>
      <c r="C28669" s="1" t="s">
        <v>20961</v>
      </c>
      <c r="D28669" s="13">
        <v>10.7</v>
      </c>
      <c r="E28669" s="14">
        <v>8590163974864</v>
      </c>
      <c r="F28669" s="8">
        <v>44442</v>
      </c>
    </row>
    <row r="28670" spans="1:6" customFormat="1" x14ac:dyDescent="0.25">
      <c r="A28670" s="1" t="s">
        <v>37528</v>
      </c>
      <c r="B28670" s="1" t="s">
        <v>86838</v>
      </c>
      <c r="C28670" s="1" t="s">
        <v>20961</v>
      </c>
      <c r="D28670" s="13">
        <v>36.200000000000003</v>
      </c>
      <c r="E28670" s="14">
        <v>8590163974628</v>
      </c>
      <c r="F28670" s="8">
        <v>45384</v>
      </c>
    </row>
    <row r="28671" spans="1:6" customFormat="1" x14ac:dyDescent="0.25">
      <c r="A28671" s="1" t="s">
        <v>37529</v>
      </c>
      <c r="B28671" s="1" t="s">
        <v>86839</v>
      </c>
      <c r="C28671" s="1" t="s">
        <v>20961</v>
      </c>
      <c r="D28671" s="13">
        <v>5.95</v>
      </c>
      <c r="E28671" s="14">
        <v>4014549223413</v>
      </c>
      <c r="F28671" s="8">
        <v>45384</v>
      </c>
    </row>
    <row r="28672" spans="1:6" customFormat="1" x14ac:dyDescent="0.25">
      <c r="A28672" s="1" t="s">
        <v>37530</v>
      </c>
      <c r="B28672" s="1" t="s">
        <v>86840</v>
      </c>
      <c r="C28672" s="1" t="s">
        <v>20961</v>
      </c>
      <c r="D28672" s="13">
        <v>11.1</v>
      </c>
      <c r="E28672" s="14">
        <v>4026657101354</v>
      </c>
      <c r="F28672" s="8">
        <v>45384</v>
      </c>
    </row>
    <row r="28673" spans="1:6" customFormat="1" x14ac:dyDescent="0.25">
      <c r="A28673" s="1" t="s">
        <v>37531</v>
      </c>
      <c r="B28673" s="1" t="s">
        <v>86841</v>
      </c>
      <c r="C28673" s="1" t="s">
        <v>20961</v>
      </c>
      <c r="D28673" s="13">
        <v>5.05</v>
      </c>
      <c r="E28673" s="14">
        <v>4026657101408</v>
      </c>
      <c r="F28673" s="8">
        <v>45384</v>
      </c>
    </row>
    <row r="28674" spans="1:6" customFormat="1" x14ac:dyDescent="0.25">
      <c r="A28674" s="1" t="s">
        <v>37532</v>
      </c>
      <c r="B28674" s="1" t="s">
        <v>37500</v>
      </c>
      <c r="C28674" s="1" t="s">
        <v>20961</v>
      </c>
      <c r="D28674" s="13">
        <v>65.599999999999994</v>
      </c>
      <c r="E28674" s="14">
        <v>8590163974369</v>
      </c>
      <c r="F28674" s="8">
        <v>45023</v>
      </c>
    </row>
    <row r="28675" spans="1:6" customFormat="1" x14ac:dyDescent="0.25">
      <c r="A28675" s="1" t="s">
        <v>37533</v>
      </c>
      <c r="B28675" s="1" t="s">
        <v>76294</v>
      </c>
      <c r="C28675" s="1" t="s">
        <v>20961</v>
      </c>
      <c r="D28675" s="13">
        <v>33.1</v>
      </c>
      <c r="E28675" s="14">
        <v>8590163928317</v>
      </c>
      <c r="F28675" s="8">
        <v>45384</v>
      </c>
    </row>
    <row r="28676" spans="1:6" customFormat="1" x14ac:dyDescent="0.25">
      <c r="A28676" s="1" t="s">
        <v>37534</v>
      </c>
      <c r="B28676" s="1" t="s">
        <v>86842</v>
      </c>
      <c r="C28676" s="1" t="s">
        <v>20961</v>
      </c>
      <c r="D28676" s="13">
        <v>15.5</v>
      </c>
      <c r="E28676" s="14">
        <v>8590163928331</v>
      </c>
      <c r="F28676" s="8">
        <v>45384</v>
      </c>
    </row>
    <row r="28677" spans="1:6" customFormat="1" x14ac:dyDescent="0.25">
      <c r="A28677" s="1" t="s">
        <v>37535</v>
      </c>
      <c r="B28677" s="1" t="s">
        <v>86579</v>
      </c>
      <c r="C28677" s="1" t="s">
        <v>20961</v>
      </c>
      <c r="D28677" s="13">
        <v>17.100000000000001</v>
      </c>
      <c r="E28677" s="14">
        <v>4026657113098</v>
      </c>
      <c r="F28677" s="8">
        <v>45384</v>
      </c>
    </row>
    <row r="28678" spans="1:6" customFormat="1" x14ac:dyDescent="0.25">
      <c r="A28678" s="1" t="s">
        <v>37536</v>
      </c>
      <c r="B28678" s="1" t="s">
        <v>86843</v>
      </c>
      <c r="C28678" s="1" t="s">
        <v>20961</v>
      </c>
      <c r="D28678" s="13">
        <v>1.1499999999999999</v>
      </c>
      <c r="E28678" s="14">
        <v>8590163927631</v>
      </c>
      <c r="F28678" s="8">
        <v>45384</v>
      </c>
    </row>
    <row r="28679" spans="1:6" customFormat="1" x14ac:dyDescent="0.25">
      <c r="A28679" s="1" t="s">
        <v>37537</v>
      </c>
      <c r="B28679" s="1" t="s">
        <v>86844</v>
      </c>
      <c r="C28679" s="1" t="s">
        <v>20961</v>
      </c>
      <c r="D28679" s="13">
        <v>172.4</v>
      </c>
      <c r="E28679" s="14">
        <v>8590163927655</v>
      </c>
      <c r="F28679" s="8">
        <v>45384</v>
      </c>
    </row>
    <row r="28680" spans="1:6" customFormat="1" x14ac:dyDescent="0.25">
      <c r="A28680" s="1" t="s">
        <v>37538</v>
      </c>
      <c r="B28680" s="1" t="s">
        <v>86845</v>
      </c>
      <c r="C28680" s="1" t="s">
        <v>20961</v>
      </c>
      <c r="D28680" s="13">
        <v>1.8</v>
      </c>
      <c r="E28680" s="14">
        <v>8590163975182</v>
      </c>
      <c r="F28680" s="8">
        <v>45384</v>
      </c>
    </row>
    <row r="28681" spans="1:6" customFormat="1" x14ac:dyDescent="0.25">
      <c r="A28681" s="1" t="s">
        <v>37539</v>
      </c>
      <c r="B28681" s="1" t="s">
        <v>86846</v>
      </c>
      <c r="C28681" s="1" t="s">
        <v>20961</v>
      </c>
      <c r="D28681" s="13">
        <v>2.95</v>
      </c>
      <c r="E28681" s="14">
        <v>8590163975199</v>
      </c>
      <c r="F28681" s="8">
        <v>45384</v>
      </c>
    </row>
    <row r="28682" spans="1:6" customFormat="1" x14ac:dyDescent="0.25">
      <c r="A28682" s="1" t="s">
        <v>37540</v>
      </c>
      <c r="B28682" s="1" t="s">
        <v>37541</v>
      </c>
      <c r="C28682" s="1" t="s">
        <v>20961</v>
      </c>
      <c r="D28682" s="13">
        <v>89.73</v>
      </c>
      <c r="E28682" s="1"/>
      <c r="F28682" s="8">
        <v>44196</v>
      </c>
    </row>
    <row r="28683" spans="1:6" customFormat="1" x14ac:dyDescent="0.25">
      <c r="A28683" s="1" t="s">
        <v>37542</v>
      </c>
      <c r="B28683" s="1" t="s">
        <v>37543</v>
      </c>
      <c r="C28683" s="1" t="s">
        <v>20961</v>
      </c>
      <c r="D28683" s="13">
        <v>10.6</v>
      </c>
      <c r="E28683" s="14">
        <v>8590163979586</v>
      </c>
      <c r="F28683" s="8">
        <v>45023</v>
      </c>
    </row>
    <row r="28684" spans="1:6" customFormat="1" x14ac:dyDescent="0.25">
      <c r="A28684" s="1" t="s">
        <v>37544</v>
      </c>
      <c r="B28684" s="1" t="s">
        <v>37545</v>
      </c>
      <c r="C28684" s="1" t="s">
        <v>20961</v>
      </c>
      <c r="D28684" s="13">
        <v>404.04</v>
      </c>
      <c r="E28684" s="1"/>
      <c r="F28684" s="8">
        <v>43654</v>
      </c>
    </row>
    <row r="28685" spans="1:6" customFormat="1" x14ac:dyDescent="0.25">
      <c r="A28685" s="1" t="s">
        <v>37546</v>
      </c>
      <c r="B28685" s="1" t="s">
        <v>37547</v>
      </c>
      <c r="C28685" s="1" t="s">
        <v>20961</v>
      </c>
      <c r="D28685" s="13">
        <v>53.9</v>
      </c>
      <c r="E28685" s="14">
        <v>8590163975663</v>
      </c>
      <c r="F28685" s="8">
        <v>45023</v>
      </c>
    </row>
    <row r="28686" spans="1:6" customFormat="1" x14ac:dyDescent="0.25">
      <c r="A28686" s="1" t="s">
        <v>37548</v>
      </c>
      <c r="B28686" s="1" t="s">
        <v>74871</v>
      </c>
      <c r="C28686" s="1" t="s">
        <v>20961</v>
      </c>
      <c r="D28686" s="13">
        <v>22.9</v>
      </c>
      <c r="E28686" s="14">
        <v>8590163978244</v>
      </c>
      <c r="F28686" s="8">
        <v>45023</v>
      </c>
    </row>
    <row r="28687" spans="1:6" customFormat="1" x14ac:dyDescent="0.25">
      <c r="A28687" s="1" t="s">
        <v>37549</v>
      </c>
      <c r="B28687" s="1" t="s">
        <v>37550</v>
      </c>
      <c r="C28687" s="1" t="s">
        <v>20961</v>
      </c>
      <c r="D28687" s="13">
        <v>22.3</v>
      </c>
      <c r="E28687" s="14">
        <v>8590163975168</v>
      </c>
      <c r="F28687" s="8">
        <v>45023</v>
      </c>
    </row>
    <row r="28688" spans="1:6" customFormat="1" x14ac:dyDescent="0.25">
      <c r="A28688" s="1" t="s">
        <v>37551</v>
      </c>
      <c r="B28688" s="1" t="s">
        <v>86847</v>
      </c>
      <c r="C28688" s="1" t="s">
        <v>20961</v>
      </c>
      <c r="D28688" s="13">
        <v>6.15</v>
      </c>
      <c r="E28688" s="14">
        <v>8590163924548</v>
      </c>
      <c r="F28688" s="8">
        <v>45384</v>
      </c>
    </row>
    <row r="28689" spans="1:6" customFormat="1" x14ac:dyDescent="0.25">
      <c r="A28689" s="1" t="s">
        <v>37552</v>
      </c>
      <c r="B28689" s="1" t="s">
        <v>86848</v>
      </c>
      <c r="C28689" s="1" t="s">
        <v>20961</v>
      </c>
      <c r="D28689" s="13">
        <v>6.15</v>
      </c>
      <c r="E28689" s="14">
        <v>8590163924685</v>
      </c>
      <c r="F28689" s="8">
        <v>45384</v>
      </c>
    </row>
    <row r="28690" spans="1:6" customFormat="1" x14ac:dyDescent="0.25">
      <c r="A28690" s="1" t="s">
        <v>37553</v>
      </c>
      <c r="B28690" s="1" t="s">
        <v>37554</v>
      </c>
      <c r="C28690" s="1" t="s">
        <v>20961</v>
      </c>
      <c r="D28690" s="13">
        <v>91.2</v>
      </c>
      <c r="E28690" s="14">
        <v>8590163976677</v>
      </c>
      <c r="F28690" s="8">
        <v>45023</v>
      </c>
    </row>
    <row r="28691" spans="1:6" customFormat="1" x14ac:dyDescent="0.25">
      <c r="A28691" s="1" t="s">
        <v>37555</v>
      </c>
      <c r="B28691" s="1" t="s">
        <v>37556</v>
      </c>
      <c r="C28691" s="1" t="s">
        <v>20961</v>
      </c>
      <c r="D28691" s="13">
        <v>88.2</v>
      </c>
      <c r="E28691" s="14">
        <v>8590163978466</v>
      </c>
      <c r="F28691" s="8">
        <v>45023</v>
      </c>
    </row>
    <row r="28692" spans="1:6" customFormat="1" x14ac:dyDescent="0.25">
      <c r="A28692" s="1" t="s">
        <v>37557</v>
      </c>
      <c r="B28692" s="1" t="s">
        <v>37558</v>
      </c>
      <c r="C28692" s="1" t="s">
        <v>20961</v>
      </c>
      <c r="D28692" s="13">
        <v>43.3</v>
      </c>
      <c r="E28692" s="14">
        <v>8590163977384</v>
      </c>
      <c r="F28692" s="8">
        <v>45023</v>
      </c>
    </row>
    <row r="28693" spans="1:6" customFormat="1" x14ac:dyDescent="0.25">
      <c r="A28693" s="1" t="s">
        <v>37559</v>
      </c>
      <c r="B28693" s="1" t="s">
        <v>86849</v>
      </c>
      <c r="C28693" s="1" t="s">
        <v>20961</v>
      </c>
      <c r="D28693" s="13">
        <v>17.7</v>
      </c>
      <c r="E28693" s="14">
        <v>4026657101538</v>
      </c>
      <c r="F28693" s="8">
        <v>45384</v>
      </c>
    </row>
    <row r="28694" spans="1:6" customFormat="1" x14ac:dyDescent="0.25">
      <c r="A28694" s="1" t="s">
        <v>37560</v>
      </c>
      <c r="B28694" s="1" t="s">
        <v>86850</v>
      </c>
      <c r="C28694" s="1" t="s">
        <v>20961</v>
      </c>
      <c r="D28694" s="13">
        <v>636.20000000000005</v>
      </c>
      <c r="E28694" s="14">
        <v>8590163977247</v>
      </c>
      <c r="F28694" s="8">
        <v>45384</v>
      </c>
    </row>
    <row r="28695" spans="1:6" customFormat="1" x14ac:dyDescent="0.25">
      <c r="A28695" s="1" t="s">
        <v>37561</v>
      </c>
      <c r="B28695" s="1" t="s">
        <v>37562</v>
      </c>
      <c r="C28695" s="1" t="s">
        <v>20961</v>
      </c>
      <c r="D28695" s="13">
        <v>91.6</v>
      </c>
      <c r="E28695" s="14">
        <v>8590163976318</v>
      </c>
      <c r="F28695" s="8">
        <v>45023</v>
      </c>
    </row>
    <row r="28696" spans="1:6" customFormat="1" x14ac:dyDescent="0.25">
      <c r="A28696" s="1" t="s">
        <v>37563</v>
      </c>
      <c r="B28696" s="1" t="s">
        <v>86851</v>
      </c>
      <c r="C28696" s="1" t="s">
        <v>20961</v>
      </c>
      <c r="D28696" s="13">
        <v>1.05</v>
      </c>
      <c r="E28696" s="14">
        <v>4026657101255</v>
      </c>
      <c r="F28696" s="8">
        <v>45384</v>
      </c>
    </row>
    <row r="28697" spans="1:6" customFormat="1" x14ac:dyDescent="0.25">
      <c r="A28697" s="1" t="s">
        <v>37564</v>
      </c>
      <c r="B28697" s="1" t="s">
        <v>37565</v>
      </c>
      <c r="C28697" s="1" t="s">
        <v>20961</v>
      </c>
      <c r="D28697" s="13">
        <v>81.08</v>
      </c>
      <c r="E28697" s="1"/>
      <c r="F28697" s="8">
        <v>44196</v>
      </c>
    </row>
    <row r="28698" spans="1:6" customFormat="1" x14ac:dyDescent="0.25">
      <c r="A28698" s="1" t="s">
        <v>37566</v>
      </c>
      <c r="B28698" s="1" t="s">
        <v>86852</v>
      </c>
      <c r="C28698" s="1" t="s">
        <v>20961</v>
      </c>
      <c r="D28698" s="13">
        <v>1.65</v>
      </c>
      <c r="E28698" s="14">
        <v>8590163924364</v>
      </c>
      <c r="F28698" s="8">
        <v>45384</v>
      </c>
    </row>
    <row r="28699" spans="1:6" customFormat="1" x14ac:dyDescent="0.25">
      <c r="A28699" s="1" t="s">
        <v>37567</v>
      </c>
      <c r="B28699" s="1" t="s">
        <v>37556</v>
      </c>
      <c r="C28699" s="1" t="s">
        <v>20961</v>
      </c>
      <c r="D28699" s="13">
        <v>40.9</v>
      </c>
      <c r="E28699" s="14">
        <v>8590163976561</v>
      </c>
      <c r="F28699" s="8">
        <v>45023</v>
      </c>
    </row>
    <row r="28700" spans="1:6" customFormat="1" x14ac:dyDescent="0.25">
      <c r="A28700" s="1" t="s">
        <v>37568</v>
      </c>
      <c r="B28700" s="1" t="s">
        <v>37569</v>
      </c>
      <c r="C28700" s="1" t="s">
        <v>20961</v>
      </c>
      <c r="D28700" s="13">
        <v>73.599999999999994</v>
      </c>
      <c r="E28700" s="14">
        <v>8590163977773</v>
      </c>
      <c r="F28700" s="8">
        <v>45023</v>
      </c>
    </row>
    <row r="28701" spans="1:6" customFormat="1" x14ac:dyDescent="0.25">
      <c r="A28701" s="1" t="s">
        <v>37570</v>
      </c>
      <c r="B28701" s="1" t="s">
        <v>37343</v>
      </c>
      <c r="C28701" s="1" t="s">
        <v>20961</v>
      </c>
      <c r="D28701" s="13">
        <v>20.350000000000001</v>
      </c>
      <c r="E28701" s="1"/>
      <c r="F28701" s="8">
        <v>44196</v>
      </c>
    </row>
    <row r="28702" spans="1:6" customFormat="1" x14ac:dyDescent="0.25">
      <c r="A28702" s="1" t="s">
        <v>37571</v>
      </c>
      <c r="B28702" s="1" t="s">
        <v>37569</v>
      </c>
      <c r="C28702" s="1" t="s">
        <v>20961</v>
      </c>
      <c r="D28702" s="13">
        <v>33.9</v>
      </c>
      <c r="E28702" s="14">
        <v>8590163978534</v>
      </c>
      <c r="F28702" s="8">
        <v>45023</v>
      </c>
    </row>
    <row r="28703" spans="1:6" customFormat="1" x14ac:dyDescent="0.25">
      <c r="A28703" s="1" t="s">
        <v>37572</v>
      </c>
      <c r="B28703" s="1" t="s">
        <v>86853</v>
      </c>
      <c r="C28703" s="1" t="s">
        <v>20961</v>
      </c>
      <c r="D28703" s="13">
        <v>12.7</v>
      </c>
      <c r="E28703" s="14">
        <v>4026657118802</v>
      </c>
      <c r="F28703" s="8">
        <v>45384</v>
      </c>
    </row>
    <row r="28704" spans="1:6" customFormat="1" x14ac:dyDescent="0.25">
      <c r="A28704" s="1" t="s">
        <v>37573</v>
      </c>
      <c r="B28704" s="1" t="s">
        <v>37574</v>
      </c>
      <c r="C28704" s="1" t="s">
        <v>20961</v>
      </c>
      <c r="D28704" s="13">
        <v>280.2</v>
      </c>
      <c r="E28704" s="14">
        <v>8590163975786</v>
      </c>
      <c r="F28704" s="8">
        <v>45023</v>
      </c>
    </row>
    <row r="28705" spans="1:6" customFormat="1" x14ac:dyDescent="0.25">
      <c r="A28705" s="1" t="s">
        <v>37575</v>
      </c>
      <c r="B28705" s="1" t="s">
        <v>37576</v>
      </c>
      <c r="C28705" s="1" t="s">
        <v>20961</v>
      </c>
      <c r="D28705" s="13">
        <v>173.9</v>
      </c>
      <c r="E28705" s="14">
        <v>8590163976851</v>
      </c>
      <c r="F28705" s="8">
        <v>45023</v>
      </c>
    </row>
    <row r="28706" spans="1:6" customFormat="1" x14ac:dyDescent="0.25">
      <c r="A28706" s="1" t="s">
        <v>37577</v>
      </c>
      <c r="B28706" s="1" t="s">
        <v>37556</v>
      </c>
      <c r="C28706" s="1" t="s">
        <v>20961</v>
      </c>
      <c r="D28706" s="13">
        <v>1.1000000000000001</v>
      </c>
      <c r="E28706" s="14">
        <v>8590163976578</v>
      </c>
      <c r="F28706" s="8">
        <v>45023</v>
      </c>
    </row>
    <row r="28707" spans="1:6" customFormat="1" x14ac:dyDescent="0.25">
      <c r="A28707" s="1" t="s">
        <v>37578</v>
      </c>
      <c r="B28707" s="1" t="s">
        <v>37579</v>
      </c>
      <c r="C28707" s="1" t="s">
        <v>20961</v>
      </c>
      <c r="D28707" s="13">
        <v>74.099999999999994</v>
      </c>
      <c r="E28707" s="14">
        <v>8590163974376</v>
      </c>
      <c r="F28707" s="8">
        <v>45023</v>
      </c>
    </row>
    <row r="28708" spans="1:6" customFormat="1" x14ac:dyDescent="0.25">
      <c r="A28708" s="1" t="s">
        <v>37580</v>
      </c>
      <c r="B28708" s="1" t="s">
        <v>37522</v>
      </c>
      <c r="C28708" s="1" t="s">
        <v>20961</v>
      </c>
      <c r="D28708" s="13">
        <v>379.4</v>
      </c>
      <c r="E28708" s="14">
        <v>8590163974338</v>
      </c>
      <c r="F28708" s="8">
        <v>45023</v>
      </c>
    </row>
    <row r="28709" spans="1:6" customFormat="1" x14ac:dyDescent="0.25">
      <c r="A28709" s="1" t="s">
        <v>37581</v>
      </c>
      <c r="B28709" s="1" t="s">
        <v>86854</v>
      </c>
      <c r="C28709" s="1" t="s">
        <v>20961</v>
      </c>
      <c r="D28709" s="13">
        <v>29.7</v>
      </c>
      <c r="E28709" s="14">
        <v>4026657101163</v>
      </c>
      <c r="F28709" s="8">
        <v>45384</v>
      </c>
    </row>
    <row r="28710" spans="1:6" customFormat="1" x14ac:dyDescent="0.25">
      <c r="A28710" s="1" t="s">
        <v>37582</v>
      </c>
      <c r="B28710" s="1" t="s">
        <v>74872</v>
      </c>
      <c r="C28710" s="1" t="s">
        <v>20961</v>
      </c>
      <c r="D28710" s="13">
        <v>2.75</v>
      </c>
      <c r="E28710" s="14">
        <v>4026657102610</v>
      </c>
      <c r="F28710" s="8">
        <v>45023</v>
      </c>
    </row>
    <row r="28711" spans="1:6" customFormat="1" x14ac:dyDescent="0.25">
      <c r="A28711" s="1" t="s">
        <v>37583</v>
      </c>
      <c r="B28711" s="1" t="s">
        <v>37584</v>
      </c>
      <c r="C28711" s="1" t="s">
        <v>20961</v>
      </c>
      <c r="D28711" s="13">
        <v>11.19</v>
      </c>
      <c r="E28711" s="1"/>
      <c r="F28711" s="8">
        <v>44196</v>
      </c>
    </row>
    <row r="28712" spans="1:6" customFormat="1" x14ac:dyDescent="0.25">
      <c r="A28712" s="1" t="s">
        <v>37585</v>
      </c>
      <c r="B28712" s="1" t="s">
        <v>37480</v>
      </c>
      <c r="C28712" s="1" t="s">
        <v>20961</v>
      </c>
      <c r="D28712" s="13">
        <v>38.1</v>
      </c>
      <c r="E28712" s="1"/>
      <c r="F28712" s="8">
        <v>44196</v>
      </c>
    </row>
    <row r="28713" spans="1:6" customFormat="1" x14ac:dyDescent="0.25">
      <c r="A28713" s="1" t="s">
        <v>37586</v>
      </c>
      <c r="B28713" s="1" t="s">
        <v>74873</v>
      </c>
      <c r="C28713" s="1" t="s">
        <v>20961</v>
      </c>
      <c r="D28713" s="13">
        <v>82</v>
      </c>
      <c r="E28713" s="14">
        <v>8590163925187</v>
      </c>
      <c r="F28713" s="8">
        <v>45212</v>
      </c>
    </row>
    <row r="28714" spans="1:6" customFormat="1" x14ac:dyDescent="0.25">
      <c r="A28714" s="1" t="s">
        <v>37587</v>
      </c>
      <c r="B28714" s="1" t="s">
        <v>86855</v>
      </c>
      <c r="C28714" s="1" t="s">
        <v>20961</v>
      </c>
      <c r="D28714" s="13">
        <v>82.8</v>
      </c>
      <c r="E28714" s="14">
        <v>8590163925224</v>
      </c>
      <c r="F28714" s="8">
        <v>45384</v>
      </c>
    </row>
    <row r="28715" spans="1:6" customFormat="1" x14ac:dyDescent="0.25">
      <c r="A28715" s="1" t="s">
        <v>37588</v>
      </c>
      <c r="B28715" s="1" t="s">
        <v>85921</v>
      </c>
      <c r="C28715" s="1" t="s">
        <v>20961</v>
      </c>
      <c r="D28715" s="13">
        <v>1.05</v>
      </c>
      <c r="E28715" s="14">
        <v>4026657128382</v>
      </c>
      <c r="F28715" s="8">
        <v>45384</v>
      </c>
    </row>
    <row r="28716" spans="1:6" customFormat="1" x14ac:dyDescent="0.25">
      <c r="A28716" s="1" t="s">
        <v>37589</v>
      </c>
      <c r="B28716" s="1" t="s">
        <v>86856</v>
      </c>
      <c r="C28716" s="1" t="s">
        <v>20961</v>
      </c>
      <c r="D28716" s="13">
        <v>1.05</v>
      </c>
      <c r="E28716" s="14">
        <v>8590163914846</v>
      </c>
      <c r="F28716" s="8">
        <v>45384</v>
      </c>
    </row>
    <row r="28717" spans="1:6" customFormat="1" x14ac:dyDescent="0.25">
      <c r="A28717" s="1" t="s">
        <v>37590</v>
      </c>
      <c r="B28717" s="1" t="s">
        <v>86857</v>
      </c>
      <c r="C28717" s="1" t="s">
        <v>20961</v>
      </c>
      <c r="D28717" s="13">
        <v>1.05</v>
      </c>
      <c r="E28717" s="14">
        <v>8590163926818</v>
      </c>
      <c r="F28717" s="8">
        <v>45384</v>
      </c>
    </row>
    <row r="28718" spans="1:6" customFormat="1" x14ac:dyDescent="0.25">
      <c r="A28718" s="1" t="s">
        <v>37591</v>
      </c>
      <c r="B28718" s="1" t="s">
        <v>86858</v>
      </c>
      <c r="C28718" s="1" t="s">
        <v>20961</v>
      </c>
      <c r="D28718" s="13">
        <v>1.05</v>
      </c>
      <c r="E28718" s="14">
        <v>4026657103082</v>
      </c>
      <c r="F28718" s="8">
        <v>45384</v>
      </c>
    </row>
    <row r="28719" spans="1:6" customFormat="1" x14ac:dyDescent="0.25">
      <c r="A28719" s="1" t="s">
        <v>37592</v>
      </c>
      <c r="B28719" s="1" t="s">
        <v>86859</v>
      </c>
      <c r="C28719" s="1" t="s">
        <v>20961</v>
      </c>
      <c r="D28719" s="13">
        <v>54</v>
      </c>
      <c r="E28719" s="14">
        <v>8590163924401</v>
      </c>
      <c r="F28719" s="8">
        <v>45384</v>
      </c>
    </row>
    <row r="28720" spans="1:6" customFormat="1" x14ac:dyDescent="0.25">
      <c r="A28720" s="1" t="s">
        <v>37593</v>
      </c>
      <c r="B28720" s="1" t="s">
        <v>86860</v>
      </c>
      <c r="C28720" s="1" t="s">
        <v>20961</v>
      </c>
      <c r="D28720" s="13">
        <v>13.5</v>
      </c>
      <c r="E28720" s="14">
        <v>4026657102764</v>
      </c>
      <c r="F28720" s="8">
        <v>45384</v>
      </c>
    </row>
    <row r="28721" spans="1:6" customFormat="1" x14ac:dyDescent="0.25">
      <c r="A28721" s="1" t="s">
        <v>37594</v>
      </c>
      <c r="B28721" s="1" t="s">
        <v>86811</v>
      </c>
      <c r="C28721" s="1" t="s">
        <v>20961</v>
      </c>
      <c r="D28721" s="13">
        <v>70.099999999999994</v>
      </c>
      <c r="E28721" s="14">
        <v>8590163924623</v>
      </c>
      <c r="F28721" s="8">
        <v>45384</v>
      </c>
    </row>
    <row r="28722" spans="1:6" customFormat="1" x14ac:dyDescent="0.25">
      <c r="A28722" s="1" t="s">
        <v>37595</v>
      </c>
      <c r="B28722" s="1" t="s">
        <v>37596</v>
      </c>
      <c r="C28722" s="1" t="s">
        <v>20961</v>
      </c>
      <c r="D28722" s="13">
        <v>14.4</v>
      </c>
      <c r="E28722" s="14">
        <v>8590163981190</v>
      </c>
      <c r="F28722" s="8">
        <v>45023</v>
      </c>
    </row>
    <row r="28723" spans="1:6" customFormat="1" x14ac:dyDescent="0.25">
      <c r="A28723" s="1" t="s">
        <v>37597</v>
      </c>
      <c r="B28723" s="1" t="s">
        <v>37598</v>
      </c>
      <c r="C28723" s="1" t="s">
        <v>20961</v>
      </c>
      <c r="D28723" s="13">
        <v>2.4</v>
      </c>
      <c r="E28723" s="14">
        <v>8590163990888</v>
      </c>
      <c r="F28723" s="8">
        <v>45023</v>
      </c>
    </row>
    <row r="28724" spans="1:6" customFormat="1" x14ac:dyDescent="0.25">
      <c r="A28724" s="1" t="s">
        <v>37599</v>
      </c>
      <c r="B28724" s="1" t="s">
        <v>86861</v>
      </c>
      <c r="C28724" s="1" t="s">
        <v>20961</v>
      </c>
      <c r="D28724" s="13">
        <v>14.7</v>
      </c>
      <c r="E28724" s="14">
        <v>8590163990673</v>
      </c>
      <c r="F28724" s="8">
        <v>45384</v>
      </c>
    </row>
    <row r="28725" spans="1:6" customFormat="1" x14ac:dyDescent="0.25">
      <c r="A28725" s="1" t="s">
        <v>37600</v>
      </c>
      <c r="B28725" s="1" t="s">
        <v>86862</v>
      </c>
      <c r="C28725" s="1" t="s">
        <v>20961</v>
      </c>
      <c r="D28725" s="13">
        <v>1.05</v>
      </c>
      <c r="E28725" s="14">
        <v>4026657117416</v>
      </c>
      <c r="F28725" s="8">
        <v>45384</v>
      </c>
    </row>
    <row r="28726" spans="1:6" customFormat="1" x14ac:dyDescent="0.25">
      <c r="A28726" s="1" t="s">
        <v>37601</v>
      </c>
      <c r="B28726" s="1" t="s">
        <v>86863</v>
      </c>
      <c r="C28726" s="1" t="s">
        <v>20961</v>
      </c>
      <c r="D28726" s="13">
        <v>183</v>
      </c>
      <c r="E28726" s="14">
        <v>4026657107257</v>
      </c>
      <c r="F28726" s="8">
        <v>45384</v>
      </c>
    </row>
    <row r="28727" spans="1:6" customFormat="1" x14ac:dyDescent="0.25">
      <c r="A28727" s="1" t="s">
        <v>37602</v>
      </c>
      <c r="B28727" s="1" t="s">
        <v>86864</v>
      </c>
      <c r="C28727" s="1" t="s">
        <v>20961</v>
      </c>
      <c r="D28727" s="13">
        <v>28.9</v>
      </c>
      <c r="E28727" s="14">
        <v>4026657107240</v>
      </c>
      <c r="F28727" s="8">
        <v>45384</v>
      </c>
    </row>
    <row r="28728" spans="1:6" customFormat="1" x14ac:dyDescent="0.25">
      <c r="A28728" s="1" t="s">
        <v>37603</v>
      </c>
      <c r="B28728" s="1" t="s">
        <v>74874</v>
      </c>
      <c r="C28728" s="1" t="s">
        <v>20961</v>
      </c>
      <c r="D28728" s="13">
        <v>18.3</v>
      </c>
      <c r="E28728" s="14">
        <v>4026657100494</v>
      </c>
      <c r="F28728" s="8">
        <v>45023</v>
      </c>
    </row>
    <row r="28729" spans="1:6" customFormat="1" x14ac:dyDescent="0.25">
      <c r="A28729" s="1" t="s">
        <v>37604</v>
      </c>
      <c r="B28729" s="1" t="s">
        <v>37605</v>
      </c>
      <c r="C28729" s="1" t="s">
        <v>20961</v>
      </c>
      <c r="D28729" s="13">
        <v>85</v>
      </c>
      <c r="E28729" s="14">
        <v>4026657107288</v>
      </c>
      <c r="F28729" s="8">
        <v>44316</v>
      </c>
    </row>
    <row r="28730" spans="1:6" customFormat="1" x14ac:dyDescent="0.25">
      <c r="A28730" s="1" t="s">
        <v>37606</v>
      </c>
      <c r="B28730" s="1" t="s">
        <v>86864</v>
      </c>
      <c r="C28730" s="1" t="s">
        <v>20961</v>
      </c>
      <c r="D28730" s="13">
        <v>33.200000000000003</v>
      </c>
      <c r="E28730" s="14">
        <v>4026657107233</v>
      </c>
      <c r="F28730" s="8">
        <v>45384</v>
      </c>
    </row>
    <row r="28731" spans="1:6" customFormat="1" x14ac:dyDescent="0.25">
      <c r="A28731" s="1" t="s">
        <v>37607</v>
      </c>
      <c r="B28731" s="1" t="s">
        <v>86865</v>
      </c>
      <c r="C28731" s="1" t="s">
        <v>20961</v>
      </c>
      <c r="D28731" s="13">
        <v>9.6</v>
      </c>
      <c r="E28731" s="14">
        <v>8590163915010</v>
      </c>
      <c r="F28731" s="8">
        <v>45384</v>
      </c>
    </row>
    <row r="28732" spans="1:6" customFormat="1" x14ac:dyDescent="0.25">
      <c r="A28732" s="1" t="s">
        <v>37608</v>
      </c>
      <c r="B28732" s="1" t="s">
        <v>86866</v>
      </c>
      <c r="C28732" s="1" t="s">
        <v>20961</v>
      </c>
      <c r="D28732" s="13">
        <v>40</v>
      </c>
      <c r="E28732" s="14">
        <v>4026657101187</v>
      </c>
      <c r="F28732" s="8">
        <v>45384</v>
      </c>
    </row>
    <row r="28733" spans="1:6" customFormat="1" x14ac:dyDescent="0.25">
      <c r="A28733" s="1" t="s">
        <v>37610</v>
      </c>
      <c r="B28733" s="1" t="s">
        <v>37609</v>
      </c>
      <c r="C28733" s="1" t="s">
        <v>20961</v>
      </c>
      <c r="D28733" s="13">
        <v>45.3</v>
      </c>
      <c r="E28733" s="14">
        <v>4026657101194</v>
      </c>
      <c r="F28733" s="8">
        <v>45023</v>
      </c>
    </row>
    <row r="28734" spans="1:6" customFormat="1" x14ac:dyDescent="0.25">
      <c r="A28734" s="1" t="s">
        <v>37611</v>
      </c>
      <c r="B28734" s="1" t="s">
        <v>86867</v>
      </c>
      <c r="C28734" s="1" t="s">
        <v>20961</v>
      </c>
      <c r="D28734" s="13">
        <v>8.4</v>
      </c>
      <c r="E28734" s="14">
        <v>4026657101569</v>
      </c>
      <c r="F28734" s="8">
        <v>45384</v>
      </c>
    </row>
    <row r="28735" spans="1:6" customFormat="1" x14ac:dyDescent="0.25">
      <c r="A28735" s="1" t="s">
        <v>37612</v>
      </c>
      <c r="B28735" s="1" t="s">
        <v>74875</v>
      </c>
      <c r="C28735" s="1" t="s">
        <v>20961</v>
      </c>
      <c r="D28735" s="13">
        <v>8.75</v>
      </c>
      <c r="E28735" s="14">
        <v>4026657101842</v>
      </c>
      <c r="F28735" s="8">
        <v>45023</v>
      </c>
    </row>
    <row r="28736" spans="1:6" customFormat="1" x14ac:dyDescent="0.25">
      <c r="A28736" s="1" t="s">
        <v>37613</v>
      </c>
      <c r="B28736" s="1" t="s">
        <v>37614</v>
      </c>
      <c r="C28736" s="1" t="s">
        <v>20961</v>
      </c>
      <c r="D28736" s="13">
        <v>1.76</v>
      </c>
      <c r="E28736" s="1"/>
      <c r="F28736" s="8">
        <v>43396</v>
      </c>
    </row>
    <row r="28737" spans="1:6" customFormat="1" x14ac:dyDescent="0.25">
      <c r="A28737" s="1" t="s">
        <v>37615</v>
      </c>
      <c r="B28737" s="1" t="s">
        <v>86868</v>
      </c>
      <c r="C28737" s="1" t="s">
        <v>20961</v>
      </c>
      <c r="D28737" s="13">
        <v>39.200000000000003</v>
      </c>
      <c r="E28737" s="14">
        <v>4026657101217</v>
      </c>
      <c r="F28737" s="8">
        <v>45384</v>
      </c>
    </row>
    <row r="28738" spans="1:6" customFormat="1" x14ac:dyDescent="0.25">
      <c r="A28738" s="1" t="s">
        <v>37616</v>
      </c>
      <c r="B28738" s="1" t="s">
        <v>74876</v>
      </c>
      <c r="C28738" s="1" t="s">
        <v>20961</v>
      </c>
      <c r="D28738" s="13">
        <v>1.25</v>
      </c>
      <c r="E28738" s="14">
        <v>8590163913849</v>
      </c>
      <c r="F28738" s="8">
        <v>45023</v>
      </c>
    </row>
    <row r="28739" spans="1:6" customFormat="1" x14ac:dyDescent="0.25">
      <c r="A28739" s="1" t="s">
        <v>37617</v>
      </c>
      <c r="B28739" s="1" t="s">
        <v>74877</v>
      </c>
      <c r="C28739" s="1" t="s">
        <v>20961</v>
      </c>
      <c r="D28739" s="13">
        <v>1.1000000000000001</v>
      </c>
      <c r="E28739" s="14">
        <v>8590163913900</v>
      </c>
      <c r="F28739" s="8">
        <v>45023</v>
      </c>
    </row>
    <row r="28740" spans="1:6" customFormat="1" x14ac:dyDescent="0.25">
      <c r="A28740" s="1" t="s">
        <v>37618</v>
      </c>
      <c r="B28740" s="1" t="s">
        <v>74878</v>
      </c>
      <c r="C28740" s="1" t="s">
        <v>20961</v>
      </c>
      <c r="D28740" s="13">
        <v>1.35</v>
      </c>
      <c r="E28740" s="14">
        <v>8590163913924</v>
      </c>
      <c r="F28740" s="8">
        <v>45023</v>
      </c>
    </row>
    <row r="28741" spans="1:6" customFormat="1" x14ac:dyDescent="0.25">
      <c r="A28741" s="1" t="s">
        <v>37619</v>
      </c>
      <c r="B28741" s="1" t="s">
        <v>86869</v>
      </c>
      <c r="C28741" s="1" t="s">
        <v>20961</v>
      </c>
      <c r="D28741" s="13">
        <v>1.05</v>
      </c>
      <c r="E28741" s="14">
        <v>4026657102788</v>
      </c>
      <c r="F28741" s="8">
        <v>45384</v>
      </c>
    </row>
    <row r="28742" spans="1:6" customFormat="1" x14ac:dyDescent="0.25">
      <c r="A28742" s="1" t="s">
        <v>37620</v>
      </c>
      <c r="B28742" s="1" t="s">
        <v>37621</v>
      </c>
      <c r="C28742" s="1" t="s">
        <v>20961</v>
      </c>
      <c r="D28742" s="13">
        <v>35.9</v>
      </c>
      <c r="E28742" s="14">
        <v>4026657102757</v>
      </c>
      <c r="F28742" s="8">
        <v>44805</v>
      </c>
    </row>
    <row r="28743" spans="1:6" customFormat="1" x14ac:dyDescent="0.25">
      <c r="A28743" s="1" t="s">
        <v>37622</v>
      </c>
      <c r="B28743" s="1" t="s">
        <v>37623</v>
      </c>
      <c r="C28743" s="1" t="s">
        <v>20961</v>
      </c>
      <c r="D28743" s="13">
        <v>13.1</v>
      </c>
      <c r="E28743" s="14">
        <v>4026657101101</v>
      </c>
      <c r="F28743" s="8">
        <v>45023</v>
      </c>
    </row>
    <row r="28744" spans="1:6" customFormat="1" x14ac:dyDescent="0.25">
      <c r="A28744" s="1" t="s">
        <v>37624</v>
      </c>
      <c r="B28744" s="1" t="s">
        <v>37625</v>
      </c>
      <c r="C28744" s="1" t="s">
        <v>20961</v>
      </c>
      <c r="D28744" s="13">
        <v>0.69</v>
      </c>
      <c r="E28744" s="1"/>
      <c r="F28744" s="8">
        <v>44196</v>
      </c>
    </row>
    <row r="28745" spans="1:6" customFormat="1" x14ac:dyDescent="0.25">
      <c r="A28745" s="1" t="s">
        <v>37626</v>
      </c>
      <c r="B28745" s="1" t="s">
        <v>74879</v>
      </c>
      <c r="C28745" s="1" t="s">
        <v>20961</v>
      </c>
      <c r="D28745" s="13">
        <v>2.15</v>
      </c>
      <c r="E28745" s="14">
        <v>8590163991137</v>
      </c>
      <c r="F28745" s="8">
        <v>45023</v>
      </c>
    </row>
    <row r="28746" spans="1:6" customFormat="1" x14ac:dyDescent="0.25">
      <c r="A28746" s="1" t="s">
        <v>37627</v>
      </c>
      <c r="B28746" s="1" t="s">
        <v>86870</v>
      </c>
      <c r="C28746" s="1" t="s">
        <v>20961</v>
      </c>
      <c r="D28746" s="13">
        <v>3.65</v>
      </c>
      <c r="E28746" s="14">
        <v>8590163991120</v>
      </c>
      <c r="F28746" s="8">
        <v>45384</v>
      </c>
    </row>
    <row r="28747" spans="1:6" customFormat="1" x14ac:dyDescent="0.25">
      <c r="A28747" s="1" t="s">
        <v>37628</v>
      </c>
      <c r="B28747" s="1" t="s">
        <v>86871</v>
      </c>
      <c r="C28747" s="1" t="s">
        <v>20961</v>
      </c>
      <c r="D28747" s="13">
        <v>4.6500000000000004</v>
      </c>
      <c r="E28747" s="14">
        <v>4026657105710</v>
      </c>
      <c r="F28747" s="8">
        <v>45384</v>
      </c>
    </row>
    <row r="28748" spans="1:6" customFormat="1" x14ac:dyDescent="0.25">
      <c r="A28748" s="1" t="s">
        <v>37629</v>
      </c>
      <c r="B28748" s="1" t="s">
        <v>86872</v>
      </c>
      <c r="C28748" s="1" t="s">
        <v>20961</v>
      </c>
      <c r="D28748" s="13">
        <v>1.05</v>
      </c>
      <c r="E28748" s="14">
        <v>4026657125909</v>
      </c>
      <c r="F28748" s="8">
        <v>45384</v>
      </c>
    </row>
    <row r="28749" spans="1:6" customFormat="1" x14ac:dyDescent="0.25">
      <c r="A28749" s="1" t="s">
        <v>37630</v>
      </c>
      <c r="B28749" s="1" t="s">
        <v>86873</v>
      </c>
      <c r="C28749" s="1" t="s">
        <v>20961</v>
      </c>
      <c r="D28749" s="13">
        <v>9.35</v>
      </c>
      <c r="E28749" s="14">
        <v>4026657101866</v>
      </c>
      <c r="F28749" s="8">
        <v>45384</v>
      </c>
    </row>
    <row r="28750" spans="1:6" customFormat="1" x14ac:dyDescent="0.25">
      <c r="A28750" s="1" t="s">
        <v>37631</v>
      </c>
      <c r="B28750" s="1" t="s">
        <v>74880</v>
      </c>
      <c r="C28750" s="1" t="s">
        <v>20961</v>
      </c>
      <c r="D28750" s="13">
        <v>1.85</v>
      </c>
      <c r="E28750" s="14">
        <v>4026657106403</v>
      </c>
      <c r="F28750" s="8">
        <v>45023</v>
      </c>
    </row>
    <row r="28751" spans="1:6" customFormat="1" x14ac:dyDescent="0.25">
      <c r="A28751" s="1" t="s">
        <v>37632</v>
      </c>
      <c r="B28751" s="1" t="s">
        <v>86874</v>
      </c>
      <c r="C28751" s="1" t="s">
        <v>20961</v>
      </c>
      <c r="D28751" s="13">
        <v>24.3</v>
      </c>
      <c r="E28751" s="14">
        <v>4026657107523</v>
      </c>
      <c r="F28751" s="8">
        <v>45384</v>
      </c>
    </row>
    <row r="28752" spans="1:6" customFormat="1" x14ac:dyDescent="0.25">
      <c r="A28752" s="1" t="s">
        <v>37633</v>
      </c>
      <c r="B28752" s="1" t="s">
        <v>86875</v>
      </c>
      <c r="C28752" s="1" t="s">
        <v>20961</v>
      </c>
      <c r="D28752" s="13">
        <v>122.7</v>
      </c>
      <c r="E28752" s="14">
        <v>4026657113968</v>
      </c>
      <c r="F28752" s="8">
        <v>45384</v>
      </c>
    </row>
    <row r="28753" spans="1:6" customFormat="1" x14ac:dyDescent="0.25">
      <c r="A28753" s="1" t="s">
        <v>37634</v>
      </c>
      <c r="B28753" s="1" t="s">
        <v>74881</v>
      </c>
      <c r="C28753" s="1" t="s">
        <v>20961</v>
      </c>
      <c r="D28753" s="13">
        <v>23.9</v>
      </c>
      <c r="E28753" s="14">
        <v>8590163990833</v>
      </c>
      <c r="F28753" s="8">
        <v>45023</v>
      </c>
    </row>
    <row r="28754" spans="1:6" customFormat="1" x14ac:dyDescent="0.25">
      <c r="A28754" s="1" t="s">
        <v>37635</v>
      </c>
      <c r="B28754" s="1" t="s">
        <v>74882</v>
      </c>
      <c r="C28754" s="1" t="s">
        <v>20961</v>
      </c>
      <c r="D28754" s="13">
        <v>28.7</v>
      </c>
      <c r="E28754" s="14">
        <v>4026657105819</v>
      </c>
      <c r="F28754" s="8">
        <v>45023</v>
      </c>
    </row>
    <row r="28755" spans="1:6" customFormat="1" x14ac:dyDescent="0.25">
      <c r="A28755" s="1" t="s">
        <v>37636</v>
      </c>
      <c r="B28755" s="1" t="s">
        <v>86876</v>
      </c>
      <c r="C28755" s="1" t="s">
        <v>20961</v>
      </c>
      <c r="D28755" s="13">
        <v>59.8</v>
      </c>
      <c r="E28755" s="14">
        <v>4026657108315</v>
      </c>
      <c r="F28755" s="8">
        <v>45384</v>
      </c>
    </row>
    <row r="28756" spans="1:6" customFormat="1" x14ac:dyDescent="0.25">
      <c r="A28756" s="1" t="s">
        <v>37637</v>
      </c>
      <c r="B28756" s="1" t="s">
        <v>74883</v>
      </c>
      <c r="C28756" s="1" t="s">
        <v>20961</v>
      </c>
      <c r="D28756" s="13">
        <v>27.99</v>
      </c>
      <c r="E28756" s="14">
        <v>4026657101880</v>
      </c>
      <c r="F28756" s="8">
        <v>45212</v>
      </c>
    </row>
    <row r="28757" spans="1:6" customFormat="1" x14ac:dyDescent="0.25">
      <c r="A28757" s="1" t="s">
        <v>37638</v>
      </c>
      <c r="B28757" s="1" t="s">
        <v>37639</v>
      </c>
      <c r="C28757" s="1" t="s">
        <v>20961</v>
      </c>
      <c r="D28757" s="13">
        <v>14</v>
      </c>
      <c r="E28757" s="14">
        <v>8590163990864</v>
      </c>
      <c r="F28757" s="8">
        <v>44658</v>
      </c>
    </row>
    <row r="28758" spans="1:6" customFormat="1" x14ac:dyDescent="0.25">
      <c r="A28758" s="1" t="s">
        <v>37640</v>
      </c>
      <c r="B28758" s="1" t="s">
        <v>86877</v>
      </c>
      <c r="C28758" s="1" t="s">
        <v>20961</v>
      </c>
      <c r="D28758" s="13">
        <v>9.3000000000000007</v>
      </c>
      <c r="E28758" s="14">
        <v>4026657101231</v>
      </c>
      <c r="F28758" s="8">
        <v>45384</v>
      </c>
    </row>
    <row r="28759" spans="1:6" customFormat="1" x14ac:dyDescent="0.25">
      <c r="A28759" s="1" t="s">
        <v>37641</v>
      </c>
      <c r="B28759" s="1" t="s">
        <v>86878</v>
      </c>
      <c r="C28759" s="1" t="s">
        <v>20961</v>
      </c>
      <c r="D28759" s="13">
        <v>42.6</v>
      </c>
      <c r="E28759" s="14">
        <v>4039793056600</v>
      </c>
      <c r="F28759" s="8">
        <v>45384</v>
      </c>
    </row>
    <row r="28760" spans="1:6" customFormat="1" x14ac:dyDescent="0.25">
      <c r="A28760" s="1" t="s">
        <v>37642</v>
      </c>
      <c r="B28760" s="1" t="s">
        <v>37643</v>
      </c>
      <c r="C28760" s="1" t="s">
        <v>20961</v>
      </c>
      <c r="D28760" s="13">
        <v>10.6</v>
      </c>
      <c r="E28760" s="14">
        <v>4026657107271</v>
      </c>
      <c r="F28760" s="8">
        <v>45023</v>
      </c>
    </row>
    <row r="28761" spans="1:6" customFormat="1" x14ac:dyDescent="0.25">
      <c r="A28761" s="1" t="s">
        <v>37644</v>
      </c>
      <c r="B28761" s="1" t="s">
        <v>86879</v>
      </c>
      <c r="C28761" s="1" t="s">
        <v>20961</v>
      </c>
      <c r="D28761" s="13">
        <v>1.1499999999999999</v>
      </c>
      <c r="E28761" s="14">
        <v>4026657102207</v>
      </c>
      <c r="F28761" s="8">
        <v>45384</v>
      </c>
    </row>
    <row r="28762" spans="1:6" customFormat="1" x14ac:dyDescent="0.25">
      <c r="A28762" s="1" t="s">
        <v>37645</v>
      </c>
      <c r="B28762" s="1" t="s">
        <v>86880</v>
      </c>
      <c r="C28762" s="1" t="s">
        <v>20961</v>
      </c>
      <c r="D28762" s="13">
        <v>8.0500000000000007</v>
      </c>
      <c r="E28762" s="14">
        <v>4026657102214</v>
      </c>
      <c r="F28762" s="8">
        <v>45384</v>
      </c>
    </row>
    <row r="28763" spans="1:6" customFormat="1" x14ac:dyDescent="0.25">
      <c r="A28763" s="1" t="s">
        <v>37646</v>
      </c>
      <c r="B28763" s="1" t="s">
        <v>86881</v>
      </c>
      <c r="C28763" s="1" t="s">
        <v>20961</v>
      </c>
      <c r="D28763" s="13">
        <v>3.2</v>
      </c>
      <c r="E28763" s="14">
        <v>4026657102191</v>
      </c>
      <c r="F28763" s="8">
        <v>45384</v>
      </c>
    </row>
    <row r="28764" spans="1:6" customFormat="1" x14ac:dyDescent="0.25">
      <c r="A28764" s="1" t="s">
        <v>37647</v>
      </c>
      <c r="B28764" s="1" t="s">
        <v>86882</v>
      </c>
      <c r="C28764" s="1" t="s">
        <v>20961</v>
      </c>
      <c r="D28764" s="13">
        <v>150.80000000000001</v>
      </c>
      <c r="E28764" s="14">
        <v>4026657110813</v>
      </c>
      <c r="F28764" s="8">
        <v>45384</v>
      </c>
    </row>
    <row r="28765" spans="1:6" customFormat="1" x14ac:dyDescent="0.25">
      <c r="A28765" s="1" t="s">
        <v>37648</v>
      </c>
      <c r="B28765" s="1" t="s">
        <v>86883</v>
      </c>
      <c r="C28765" s="1" t="s">
        <v>20961</v>
      </c>
      <c r="D28765" s="13">
        <v>56.6</v>
      </c>
      <c r="E28765" s="14">
        <v>4026657110851</v>
      </c>
      <c r="F28765" s="8">
        <v>45384</v>
      </c>
    </row>
    <row r="28766" spans="1:6" customFormat="1" x14ac:dyDescent="0.25">
      <c r="A28766" s="1" t="s">
        <v>37649</v>
      </c>
      <c r="B28766" s="1" t="s">
        <v>37650</v>
      </c>
      <c r="C28766" s="1" t="s">
        <v>20961</v>
      </c>
      <c r="D28766" s="13">
        <v>50</v>
      </c>
      <c r="E28766" s="14">
        <v>8590163990383</v>
      </c>
      <c r="F28766" s="8">
        <v>45023</v>
      </c>
    </row>
    <row r="28767" spans="1:6" customFormat="1" x14ac:dyDescent="0.25">
      <c r="A28767" s="1" t="s">
        <v>37651</v>
      </c>
      <c r="B28767" s="1" t="s">
        <v>86884</v>
      </c>
      <c r="C28767" s="1" t="s">
        <v>20961</v>
      </c>
      <c r="D28767" s="13">
        <v>54</v>
      </c>
      <c r="E28767" s="14">
        <v>4026657108094</v>
      </c>
      <c r="F28767" s="8">
        <v>45384</v>
      </c>
    </row>
    <row r="28768" spans="1:6" customFormat="1" x14ac:dyDescent="0.25">
      <c r="A28768" s="1" t="s">
        <v>37652</v>
      </c>
      <c r="B28768" s="1" t="s">
        <v>86885</v>
      </c>
      <c r="C28768" s="1" t="s">
        <v>20961</v>
      </c>
      <c r="D28768" s="13">
        <v>17.3</v>
      </c>
      <c r="E28768" s="14">
        <v>4026657108049</v>
      </c>
      <c r="F28768" s="8">
        <v>45384</v>
      </c>
    </row>
    <row r="28769" spans="1:6" customFormat="1" x14ac:dyDescent="0.25">
      <c r="A28769" s="1" t="s">
        <v>37653</v>
      </c>
      <c r="B28769" s="1" t="s">
        <v>86886</v>
      </c>
      <c r="C28769" s="1" t="s">
        <v>20961</v>
      </c>
      <c r="D28769" s="13">
        <v>23.5</v>
      </c>
      <c r="E28769" s="14">
        <v>4026657108070</v>
      </c>
      <c r="F28769" s="8">
        <v>45384</v>
      </c>
    </row>
    <row r="28770" spans="1:6" customFormat="1" x14ac:dyDescent="0.25">
      <c r="A28770" s="1" t="s">
        <v>37654</v>
      </c>
      <c r="B28770" s="1" t="s">
        <v>74884</v>
      </c>
      <c r="C28770" s="1" t="s">
        <v>20961</v>
      </c>
      <c r="D28770" s="13">
        <v>20.8</v>
      </c>
      <c r="E28770" s="14">
        <v>4026657108025</v>
      </c>
      <c r="F28770" s="8">
        <v>45023</v>
      </c>
    </row>
    <row r="28771" spans="1:6" customFormat="1" x14ac:dyDescent="0.25">
      <c r="A28771" s="1" t="s">
        <v>37655</v>
      </c>
      <c r="B28771" s="1" t="s">
        <v>74885</v>
      </c>
      <c r="C28771" s="1" t="s">
        <v>20961</v>
      </c>
      <c r="D28771" s="13">
        <v>5.8</v>
      </c>
      <c r="E28771" s="14">
        <v>4026657108032</v>
      </c>
      <c r="F28771" s="8">
        <v>45023</v>
      </c>
    </row>
    <row r="28772" spans="1:6" customFormat="1" x14ac:dyDescent="0.25">
      <c r="A28772" s="1" t="s">
        <v>37656</v>
      </c>
      <c r="B28772" s="1" t="s">
        <v>86887</v>
      </c>
      <c r="C28772" s="1" t="s">
        <v>20961</v>
      </c>
      <c r="D28772" s="13">
        <v>3.35</v>
      </c>
      <c r="E28772" s="14">
        <v>4026657108018</v>
      </c>
      <c r="F28772" s="8">
        <v>45384</v>
      </c>
    </row>
    <row r="28773" spans="1:6" customFormat="1" x14ac:dyDescent="0.25">
      <c r="A28773" s="1" t="s">
        <v>37657</v>
      </c>
      <c r="B28773" s="1" t="s">
        <v>86888</v>
      </c>
      <c r="C28773" s="1" t="s">
        <v>20961</v>
      </c>
      <c r="D28773" s="13">
        <v>13.3</v>
      </c>
      <c r="E28773" s="14">
        <v>4026657108186</v>
      </c>
      <c r="F28773" s="8">
        <v>45384</v>
      </c>
    </row>
    <row r="28774" spans="1:6" customFormat="1" x14ac:dyDescent="0.25">
      <c r="A28774" s="1" t="s">
        <v>37658</v>
      </c>
      <c r="B28774" s="1" t="s">
        <v>86889</v>
      </c>
      <c r="C28774" s="1" t="s">
        <v>20961</v>
      </c>
      <c r="D28774" s="13">
        <v>58.1</v>
      </c>
      <c r="E28774" s="14">
        <v>4026657108162</v>
      </c>
      <c r="F28774" s="8">
        <v>45384</v>
      </c>
    </row>
    <row r="28775" spans="1:6" customFormat="1" x14ac:dyDescent="0.25">
      <c r="A28775" s="1" t="s">
        <v>37659</v>
      </c>
      <c r="B28775" s="1" t="s">
        <v>86890</v>
      </c>
      <c r="C28775" s="1" t="s">
        <v>20961</v>
      </c>
      <c r="D28775" s="13">
        <v>55.6</v>
      </c>
      <c r="E28775" s="14">
        <v>4026657108612</v>
      </c>
      <c r="F28775" s="8">
        <v>45384</v>
      </c>
    </row>
    <row r="28776" spans="1:6" customFormat="1" x14ac:dyDescent="0.25">
      <c r="A28776" s="1" t="s">
        <v>37660</v>
      </c>
      <c r="B28776" s="1" t="s">
        <v>74886</v>
      </c>
      <c r="C28776" s="1" t="s">
        <v>20961</v>
      </c>
      <c r="D28776" s="13">
        <v>16.100000000000001</v>
      </c>
      <c r="E28776" s="14">
        <v>4026657108582</v>
      </c>
      <c r="F28776" s="8">
        <v>45023</v>
      </c>
    </row>
    <row r="28777" spans="1:6" customFormat="1" x14ac:dyDescent="0.25">
      <c r="A28777" s="1" t="s">
        <v>37661</v>
      </c>
      <c r="B28777" s="1" t="s">
        <v>74887</v>
      </c>
      <c r="C28777" s="1" t="s">
        <v>20961</v>
      </c>
      <c r="D28777" s="13">
        <v>17.600000000000001</v>
      </c>
      <c r="E28777" s="14">
        <v>4026657108599</v>
      </c>
      <c r="F28777" s="8">
        <v>45023</v>
      </c>
    </row>
    <row r="28778" spans="1:6" customFormat="1" x14ac:dyDescent="0.25">
      <c r="A28778" s="1" t="s">
        <v>37662</v>
      </c>
      <c r="B28778" s="1" t="s">
        <v>74888</v>
      </c>
      <c r="C28778" s="1" t="s">
        <v>20961</v>
      </c>
      <c r="D28778" s="13">
        <v>15</v>
      </c>
      <c r="E28778" s="14">
        <v>4026657108551</v>
      </c>
      <c r="F28778" s="8">
        <v>45023</v>
      </c>
    </row>
    <row r="28779" spans="1:6" customFormat="1" x14ac:dyDescent="0.25">
      <c r="A28779" s="1" t="s">
        <v>37663</v>
      </c>
      <c r="B28779" s="1" t="s">
        <v>37664</v>
      </c>
      <c r="C28779" s="1" t="s">
        <v>20961</v>
      </c>
      <c r="D28779" s="13">
        <v>3.3</v>
      </c>
      <c r="E28779" s="14">
        <v>4026657108544</v>
      </c>
      <c r="F28779" s="8">
        <v>45023</v>
      </c>
    </row>
    <row r="28780" spans="1:6" customFormat="1" x14ac:dyDescent="0.25">
      <c r="A28780" s="1" t="s">
        <v>37665</v>
      </c>
      <c r="B28780" s="1" t="s">
        <v>86891</v>
      </c>
      <c r="C28780" s="1" t="s">
        <v>20961</v>
      </c>
      <c r="D28780" s="13">
        <v>13.3</v>
      </c>
      <c r="E28780" s="14">
        <v>4026657108643</v>
      </c>
      <c r="F28780" s="8">
        <v>45384</v>
      </c>
    </row>
    <row r="28781" spans="1:6" customFormat="1" x14ac:dyDescent="0.25">
      <c r="A28781" s="1" t="s">
        <v>37666</v>
      </c>
      <c r="B28781" s="1" t="s">
        <v>86892</v>
      </c>
      <c r="C28781" s="1" t="s">
        <v>20961</v>
      </c>
      <c r="D28781" s="13">
        <v>50.9</v>
      </c>
      <c r="E28781" s="14">
        <v>4026657108636</v>
      </c>
      <c r="F28781" s="8">
        <v>45384</v>
      </c>
    </row>
    <row r="28782" spans="1:6" customFormat="1" x14ac:dyDescent="0.25">
      <c r="A28782" s="1" t="s">
        <v>37667</v>
      </c>
      <c r="B28782" s="1" t="s">
        <v>86893</v>
      </c>
      <c r="C28782" s="1" t="s">
        <v>20961</v>
      </c>
      <c r="D28782" s="13">
        <v>7.9</v>
      </c>
      <c r="E28782" s="14">
        <v>4026657108117</v>
      </c>
      <c r="F28782" s="8">
        <v>45384</v>
      </c>
    </row>
    <row r="28783" spans="1:6" customFormat="1" x14ac:dyDescent="0.25">
      <c r="A28783" s="1" t="s">
        <v>37668</v>
      </c>
      <c r="B28783" s="1" t="s">
        <v>86894</v>
      </c>
      <c r="C28783" s="1" t="s">
        <v>20961</v>
      </c>
      <c r="D28783" s="13">
        <v>4</v>
      </c>
      <c r="E28783" s="14">
        <v>4026657108209</v>
      </c>
      <c r="F28783" s="8">
        <v>45384</v>
      </c>
    </row>
    <row r="28784" spans="1:6" customFormat="1" x14ac:dyDescent="0.25">
      <c r="A28784" s="1" t="s">
        <v>37669</v>
      </c>
      <c r="B28784" s="1" t="s">
        <v>86894</v>
      </c>
      <c r="C28784" s="1" t="s">
        <v>20961</v>
      </c>
      <c r="D28784" s="13">
        <v>4</v>
      </c>
      <c r="E28784" s="14">
        <v>4026657108216</v>
      </c>
      <c r="F28784" s="8">
        <v>45384</v>
      </c>
    </row>
    <row r="28785" spans="1:6" customFormat="1" x14ac:dyDescent="0.25">
      <c r="A28785" s="1" t="s">
        <v>37670</v>
      </c>
      <c r="B28785" s="1" t="s">
        <v>86895</v>
      </c>
      <c r="C28785" s="1" t="s">
        <v>20961</v>
      </c>
      <c r="D28785" s="13">
        <v>17.2</v>
      </c>
      <c r="E28785" s="14">
        <v>4026657108179</v>
      </c>
      <c r="F28785" s="8">
        <v>45384</v>
      </c>
    </row>
    <row r="28786" spans="1:6" customFormat="1" x14ac:dyDescent="0.25">
      <c r="A28786" s="1" t="s">
        <v>37671</v>
      </c>
      <c r="B28786" s="1" t="s">
        <v>74889</v>
      </c>
      <c r="C28786" s="1" t="s">
        <v>20961</v>
      </c>
      <c r="D28786" s="13">
        <v>1.8</v>
      </c>
      <c r="E28786" s="14">
        <v>4026657108193</v>
      </c>
      <c r="F28786" s="8">
        <v>45023</v>
      </c>
    </row>
    <row r="28787" spans="1:6" customFormat="1" x14ac:dyDescent="0.25">
      <c r="A28787" s="1" t="s">
        <v>66764</v>
      </c>
      <c r="B28787" s="1" t="s">
        <v>20961</v>
      </c>
      <c r="C28787" s="1" t="s">
        <v>20961</v>
      </c>
      <c r="D28787" s="13">
        <v>9.67</v>
      </c>
      <c r="E28787" s="14">
        <v>4026657114644</v>
      </c>
      <c r="F28787" s="8">
        <v>45023</v>
      </c>
    </row>
    <row r="28788" spans="1:6" customFormat="1" x14ac:dyDescent="0.25">
      <c r="A28788" s="1" t="s">
        <v>37672</v>
      </c>
      <c r="B28788" s="1" t="s">
        <v>86896</v>
      </c>
      <c r="C28788" s="1" t="s">
        <v>20961</v>
      </c>
      <c r="D28788" s="13">
        <v>1.85</v>
      </c>
      <c r="E28788" s="14">
        <v>4026657108537</v>
      </c>
      <c r="F28788" s="8">
        <v>45384</v>
      </c>
    </row>
    <row r="28789" spans="1:6" customFormat="1" x14ac:dyDescent="0.25">
      <c r="A28789" s="1" t="s">
        <v>37673</v>
      </c>
      <c r="B28789" s="1" t="s">
        <v>86897</v>
      </c>
      <c r="C28789" s="1" t="s">
        <v>20961</v>
      </c>
      <c r="D28789" s="13">
        <v>2</v>
      </c>
      <c r="E28789" s="14">
        <v>4026657108322</v>
      </c>
      <c r="F28789" s="8">
        <v>45384</v>
      </c>
    </row>
    <row r="28790" spans="1:6" customFormat="1" x14ac:dyDescent="0.25">
      <c r="A28790" s="1" t="s">
        <v>37674</v>
      </c>
      <c r="B28790" s="1" t="s">
        <v>86898</v>
      </c>
      <c r="C28790" s="1" t="s">
        <v>20961</v>
      </c>
      <c r="D28790" s="13">
        <v>3.3</v>
      </c>
      <c r="E28790" s="14">
        <v>4026657108056</v>
      </c>
      <c r="F28790" s="8">
        <v>45384</v>
      </c>
    </row>
    <row r="28791" spans="1:6" customFormat="1" x14ac:dyDescent="0.25">
      <c r="A28791" s="1" t="s">
        <v>37675</v>
      </c>
      <c r="B28791" s="1" t="s">
        <v>86899</v>
      </c>
      <c r="C28791" s="1" t="s">
        <v>20961</v>
      </c>
      <c r="D28791" s="13">
        <v>1.4</v>
      </c>
      <c r="E28791" s="14">
        <v>4026657105000</v>
      </c>
      <c r="F28791" s="8">
        <v>45384</v>
      </c>
    </row>
    <row r="28792" spans="1:6" customFormat="1" x14ac:dyDescent="0.25">
      <c r="A28792" s="1" t="s">
        <v>37676</v>
      </c>
      <c r="B28792" s="1" t="s">
        <v>74890</v>
      </c>
      <c r="C28792" s="1" t="s">
        <v>20961</v>
      </c>
      <c r="D28792" s="13">
        <v>5.4</v>
      </c>
      <c r="E28792" s="14">
        <v>4014549229118</v>
      </c>
      <c r="F28792" s="8">
        <v>45023</v>
      </c>
    </row>
    <row r="28793" spans="1:6" customFormat="1" x14ac:dyDescent="0.25">
      <c r="A28793" s="1" t="s">
        <v>37677</v>
      </c>
      <c r="B28793" s="1" t="s">
        <v>86900</v>
      </c>
      <c r="C28793" s="1" t="s">
        <v>20961</v>
      </c>
      <c r="D28793" s="13">
        <v>143.30000000000001</v>
      </c>
      <c r="E28793" s="14">
        <v>4026657107196</v>
      </c>
      <c r="F28793" s="8">
        <v>45384</v>
      </c>
    </row>
    <row r="28794" spans="1:6" customFormat="1" x14ac:dyDescent="0.25">
      <c r="A28794" s="1" t="s">
        <v>37678</v>
      </c>
      <c r="B28794" s="1" t="s">
        <v>86901</v>
      </c>
      <c r="C28794" s="1" t="s">
        <v>20961</v>
      </c>
      <c r="D28794" s="13">
        <v>8.6999999999999993</v>
      </c>
      <c r="E28794" s="14">
        <v>4026657104133</v>
      </c>
      <c r="F28794" s="8">
        <v>45384</v>
      </c>
    </row>
    <row r="28795" spans="1:6" customFormat="1" x14ac:dyDescent="0.25">
      <c r="A28795" s="1" t="s">
        <v>37679</v>
      </c>
      <c r="B28795" s="1" t="s">
        <v>86902</v>
      </c>
      <c r="C28795" s="1" t="s">
        <v>20961</v>
      </c>
      <c r="D28795" s="13">
        <v>3.65</v>
      </c>
      <c r="E28795" s="14">
        <v>4039793056969</v>
      </c>
      <c r="F28795" s="8">
        <v>45384</v>
      </c>
    </row>
    <row r="28796" spans="1:6" customFormat="1" x14ac:dyDescent="0.25">
      <c r="A28796" s="1" t="s">
        <v>37680</v>
      </c>
      <c r="B28796" s="1" t="s">
        <v>74891</v>
      </c>
      <c r="C28796" s="1" t="s">
        <v>20961</v>
      </c>
      <c r="D28796" s="13">
        <v>40.6</v>
      </c>
      <c r="E28796" s="14">
        <v>4026657108605</v>
      </c>
      <c r="F28796" s="8">
        <v>45023</v>
      </c>
    </row>
    <row r="28797" spans="1:6" customFormat="1" x14ac:dyDescent="0.25">
      <c r="A28797" s="1" t="s">
        <v>37681</v>
      </c>
      <c r="B28797" s="1" t="s">
        <v>86903</v>
      </c>
      <c r="C28797" s="1" t="s">
        <v>20961</v>
      </c>
      <c r="D28797" s="13">
        <v>95.7</v>
      </c>
      <c r="E28797" s="14">
        <v>4026657110806</v>
      </c>
      <c r="F28797" s="8">
        <v>45384</v>
      </c>
    </row>
    <row r="28798" spans="1:6" customFormat="1" x14ac:dyDescent="0.25">
      <c r="A28798" s="1" t="s">
        <v>37682</v>
      </c>
      <c r="B28798" s="1" t="s">
        <v>86904</v>
      </c>
      <c r="C28798" s="1" t="s">
        <v>20961</v>
      </c>
      <c r="D28798" s="13">
        <v>32.1</v>
      </c>
      <c r="E28798" s="14">
        <v>4026657110875</v>
      </c>
      <c r="F28798" s="8">
        <v>45384</v>
      </c>
    </row>
    <row r="28799" spans="1:6" customFormat="1" x14ac:dyDescent="0.25">
      <c r="A28799" s="1" t="s">
        <v>37683</v>
      </c>
      <c r="B28799" s="1" t="s">
        <v>74892</v>
      </c>
      <c r="C28799" s="1" t="s">
        <v>20961</v>
      </c>
      <c r="D28799" s="13">
        <v>10.8</v>
      </c>
      <c r="E28799" s="14">
        <v>4026657110929</v>
      </c>
      <c r="F28799" s="8">
        <v>45023</v>
      </c>
    </row>
    <row r="28800" spans="1:6" customFormat="1" x14ac:dyDescent="0.25">
      <c r="A28800" s="1" t="s">
        <v>37684</v>
      </c>
      <c r="B28800" s="1" t="s">
        <v>86905</v>
      </c>
      <c r="C28800" s="1" t="s">
        <v>20961</v>
      </c>
      <c r="D28800" s="13">
        <v>6.15</v>
      </c>
      <c r="E28800" s="14">
        <v>4026657110882</v>
      </c>
      <c r="F28800" s="8">
        <v>45384</v>
      </c>
    </row>
    <row r="28801" spans="1:6" customFormat="1" x14ac:dyDescent="0.25">
      <c r="A28801" s="1" t="s">
        <v>37685</v>
      </c>
      <c r="B28801" s="1" t="s">
        <v>74893</v>
      </c>
      <c r="C28801" s="1" t="s">
        <v>20961</v>
      </c>
      <c r="D28801" s="13">
        <v>1.25</v>
      </c>
      <c r="E28801" s="14">
        <v>4026657110967</v>
      </c>
      <c r="F28801" s="8">
        <v>45023</v>
      </c>
    </row>
    <row r="28802" spans="1:6" customFormat="1" x14ac:dyDescent="0.25">
      <c r="A28802" s="1" t="s">
        <v>37686</v>
      </c>
      <c r="B28802" s="1" t="s">
        <v>74893</v>
      </c>
      <c r="C28802" s="1" t="s">
        <v>20961</v>
      </c>
      <c r="D28802" s="13">
        <v>1.55</v>
      </c>
      <c r="E28802" s="14">
        <v>4026657110974</v>
      </c>
      <c r="F28802" s="8">
        <v>45023</v>
      </c>
    </row>
    <row r="28803" spans="1:6" customFormat="1" x14ac:dyDescent="0.25">
      <c r="A28803" s="1" t="s">
        <v>37687</v>
      </c>
      <c r="B28803" s="1" t="s">
        <v>86906</v>
      </c>
      <c r="C28803" s="1" t="s">
        <v>20961</v>
      </c>
      <c r="D28803" s="13">
        <v>5.6</v>
      </c>
      <c r="E28803" s="14">
        <v>4026657110905</v>
      </c>
      <c r="F28803" s="8">
        <v>45384</v>
      </c>
    </row>
    <row r="28804" spans="1:6" customFormat="1" x14ac:dyDescent="0.25">
      <c r="A28804" s="1" t="s">
        <v>37688</v>
      </c>
      <c r="B28804" s="1" t="s">
        <v>86906</v>
      </c>
      <c r="C28804" s="1" t="s">
        <v>20961</v>
      </c>
      <c r="D28804" s="13">
        <v>8.85</v>
      </c>
      <c r="E28804" s="14">
        <v>4026657110936</v>
      </c>
      <c r="F28804" s="8">
        <v>45384</v>
      </c>
    </row>
    <row r="28805" spans="1:6" customFormat="1" x14ac:dyDescent="0.25">
      <c r="A28805" s="1" t="s">
        <v>37689</v>
      </c>
      <c r="B28805" s="1" t="s">
        <v>86907</v>
      </c>
      <c r="C28805" s="1" t="s">
        <v>20961</v>
      </c>
      <c r="D28805" s="13">
        <v>3.85</v>
      </c>
      <c r="E28805" s="14">
        <v>4026657108131</v>
      </c>
      <c r="F28805" s="8">
        <v>45384</v>
      </c>
    </row>
    <row r="28806" spans="1:6" customFormat="1" x14ac:dyDescent="0.25">
      <c r="A28806" s="1" t="s">
        <v>37690</v>
      </c>
      <c r="B28806" s="1" t="s">
        <v>86908</v>
      </c>
      <c r="C28806" s="1" t="s">
        <v>20961</v>
      </c>
      <c r="D28806" s="13">
        <v>7.9</v>
      </c>
      <c r="E28806" s="14">
        <v>4026657110981</v>
      </c>
      <c r="F28806" s="8">
        <v>45384</v>
      </c>
    </row>
    <row r="28807" spans="1:6" customFormat="1" x14ac:dyDescent="0.25">
      <c r="A28807" s="1" t="s">
        <v>37691</v>
      </c>
      <c r="B28807" s="1" t="s">
        <v>74894</v>
      </c>
      <c r="C28807" s="1" t="s">
        <v>20961</v>
      </c>
      <c r="D28807" s="13">
        <v>1.95</v>
      </c>
      <c r="E28807" s="14">
        <v>4026657110943</v>
      </c>
      <c r="F28807" s="8">
        <v>45023</v>
      </c>
    </row>
    <row r="28808" spans="1:6" customFormat="1" x14ac:dyDescent="0.25">
      <c r="A28808" s="1" t="s">
        <v>37692</v>
      </c>
      <c r="B28808" s="1" t="s">
        <v>86909</v>
      </c>
      <c r="C28808" s="1" t="s">
        <v>20961</v>
      </c>
      <c r="D28808" s="13">
        <v>2.9</v>
      </c>
      <c r="E28808" s="14">
        <v>4026657110868</v>
      </c>
      <c r="F28808" s="8">
        <v>45384</v>
      </c>
    </row>
    <row r="28809" spans="1:6" customFormat="1" x14ac:dyDescent="0.25">
      <c r="A28809" s="1" t="s">
        <v>37693</v>
      </c>
      <c r="B28809" s="1" t="s">
        <v>86910</v>
      </c>
      <c r="C28809" s="1" t="s">
        <v>20961</v>
      </c>
      <c r="D28809" s="13">
        <v>63.3</v>
      </c>
      <c r="E28809" s="14">
        <v>4026657110820</v>
      </c>
      <c r="F28809" s="8">
        <v>45384</v>
      </c>
    </row>
    <row r="28810" spans="1:6" customFormat="1" x14ac:dyDescent="0.25">
      <c r="A28810" s="1" t="s">
        <v>37694</v>
      </c>
      <c r="B28810" s="1" t="s">
        <v>86911</v>
      </c>
      <c r="C28810" s="1" t="s">
        <v>20961</v>
      </c>
      <c r="D28810" s="13">
        <v>47.2</v>
      </c>
      <c r="E28810" s="14">
        <v>4026657104867</v>
      </c>
      <c r="F28810" s="8">
        <v>45384</v>
      </c>
    </row>
    <row r="28811" spans="1:6" customFormat="1" x14ac:dyDescent="0.25">
      <c r="A28811" s="1" t="s">
        <v>37695</v>
      </c>
      <c r="B28811" s="1" t="s">
        <v>86912</v>
      </c>
      <c r="C28811" s="1" t="s">
        <v>20961</v>
      </c>
      <c r="D28811" s="13">
        <v>47.2</v>
      </c>
      <c r="E28811" s="14">
        <v>4026657104874</v>
      </c>
      <c r="F28811" s="8">
        <v>45384</v>
      </c>
    </row>
    <row r="28812" spans="1:6" customFormat="1" x14ac:dyDescent="0.25">
      <c r="A28812" s="1" t="s">
        <v>37696</v>
      </c>
      <c r="B28812" s="1" t="s">
        <v>86913</v>
      </c>
      <c r="C28812" s="1" t="s">
        <v>20961</v>
      </c>
      <c r="D28812" s="13">
        <v>1.2</v>
      </c>
      <c r="E28812" s="14">
        <v>4026657105161</v>
      </c>
      <c r="F28812" s="8">
        <v>45384</v>
      </c>
    </row>
    <row r="28813" spans="1:6" customFormat="1" x14ac:dyDescent="0.25">
      <c r="A28813" s="1" t="s">
        <v>37697</v>
      </c>
      <c r="B28813" s="1" t="s">
        <v>86914</v>
      </c>
      <c r="C28813" s="1" t="s">
        <v>20961</v>
      </c>
      <c r="D28813" s="13">
        <v>47.4</v>
      </c>
      <c r="E28813" s="14">
        <v>4026657104966</v>
      </c>
      <c r="F28813" s="8">
        <v>45384</v>
      </c>
    </row>
    <row r="28814" spans="1:6" customFormat="1" x14ac:dyDescent="0.25">
      <c r="A28814" s="1" t="s">
        <v>37698</v>
      </c>
      <c r="B28814" s="1" t="s">
        <v>86915</v>
      </c>
      <c r="C28814" s="1" t="s">
        <v>20961</v>
      </c>
      <c r="D28814" s="13">
        <v>39.700000000000003</v>
      </c>
      <c r="E28814" s="14">
        <v>4026657108261</v>
      </c>
      <c r="F28814" s="8">
        <v>45384</v>
      </c>
    </row>
    <row r="28815" spans="1:6" customFormat="1" x14ac:dyDescent="0.25">
      <c r="A28815" s="1" t="s">
        <v>37700</v>
      </c>
      <c r="B28815" s="1" t="s">
        <v>86916</v>
      </c>
      <c r="C28815" s="1" t="s">
        <v>20961</v>
      </c>
      <c r="D28815" s="13">
        <v>36</v>
      </c>
      <c r="E28815" s="14">
        <v>4026657108674</v>
      </c>
      <c r="F28815" s="8">
        <v>45384</v>
      </c>
    </row>
    <row r="28816" spans="1:6" customFormat="1" x14ac:dyDescent="0.25">
      <c r="A28816" s="1" t="s">
        <v>37702</v>
      </c>
      <c r="B28816" s="1" t="s">
        <v>86917</v>
      </c>
      <c r="C28816" s="1" t="s">
        <v>20961</v>
      </c>
      <c r="D28816" s="13">
        <v>18.2</v>
      </c>
      <c r="E28816" s="14">
        <v>4026657110837</v>
      </c>
      <c r="F28816" s="8">
        <v>45384</v>
      </c>
    </row>
    <row r="28817" spans="1:6" customFormat="1" x14ac:dyDescent="0.25">
      <c r="A28817" s="1" t="s">
        <v>37703</v>
      </c>
      <c r="B28817" s="1" t="s">
        <v>86918</v>
      </c>
      <c r="C28817" s="1" t="s">
        <v>20961</v>
      </c>
      <c r="D28817" s="13">
        <v>132.4</v>
      </c>
      <c r="E28817" s="14">
        <v>4026657117386</v>
      </c>
      <c r="F28817" s="8">
        <v>45384</v>
      </c>
    </row>
    <row r="28818" spans="1:6" customFormat="1" x14ac:dyDescent="0.25">
      <c r="A28818" s="1" t="s">
        <v>37704</v>
      </c>
      <c r="B28818" s="1" t="s">
        <v>86919</v>
      </c>
      <c r="C28818" s="1" t="s">
        <v>20961</v>
      </c>
      <c r="D28818" s="13">
        <v>62.1</v>
      </c>
      <c r="E28818" s="14">
        <v>4026657110950</v>
      </c>
      <c r="F28818" s="8">
        <v>45384</v>
      </c>
    </row>
    <row r="28819" spans="1:6" customFormat="1" x14ac:dyDescent="0.25">
      <c r="A28819" s="1" t="s">
        <v>37705</v>
      </c>
      <c r="B28819" s="1" t="s">
        <v>86920</v>
      </c>
      <c r="C28819" s="1" t="s">
        <v>20961</v>
      </c>
      <c r="D28819" s="13">
        <v>1.1499999999999999</v>
      </c>
      <c r="E28819" s="14">
        <v>4026657105468</v>
      </c>
      <c r="F28819" s="8">
        <v>45384</v>
      </c>
    </row>
    <row r="28820" spans="1:6" customFormat="1" x14ac:dyDescent="0.25">
      <c r="A28820" s="1" t="s">
        <v>37706</v>
      </c>
      <c r="B28820" s="1" t="s">
        <v>74895</v>
      </c>
      <c r="C28820" s="1" t="s">
        <v>20961</v>
      </c>
      <c r="D28820" s="13">
        <v>3.11</v>
      </c>
      <c r="E28820" s="1"/>
      <c r="F28820" s="8">
        <v>43654</v>
      </c>
    </row>
    <row r="28821" spans="1:6" customFormat="1" x14ac:dyDescent="0.25">
      <c r="A28821" s="1" t="s">
        <v>37707</v>
      </c>
      <c r="B28821" s="1" t="s">
        <v>86921</v>
      </c>
      <c r="C28821" s="1" t="s">
        <v>20961</v>
      </c>
      <c r="D28821" s="13">
        <v>1.7</v>
      </c>
      <c r="E28821" s="14">
        <v>4026657113883</v>
      </c>
      <c r="F28821" s="8">
        <v>45384</v>
      </c>
    </row>
    <row r="28822" spans="1:6" customFormat="1" x14ac:dyDescent="0.25">
      <c r="A28822" s="1" t="s">
        <v>37708</v>
      </c>
      <c r="B28822" s="1" t="s">
        <v>86922</v>
      </c>
      <c r="C28822" s="1" t="s">
        <v>20961</v>
      </c>
      <c r="D28822" s="13">
        <v>1.7</v>
      </c>
      <c r="E28822" s="14">
        <v>4026657113890</v>
      </c>
      <c r="F28822" s="8">
        <v>45384</v>
      </c>
    </row>
    <row r="28823" spans="1:6" customFormat="1" x14ac:dyDescent="0.25">
      <c r="A28823" s="1" t="s">
        <v>37709</v>
      </c>
      <c r="B28823" s="1" t="s">
        <v>37710</v>
      </c>
      <c r="C28823" s="1" t="s">
        <v>20961</v>
      </c>
      <c r="D28823" s="13">
        <v>10.1</v>
      </c>
      <c r="E28823" s="14">
        <v>4026657113753</v>
      </c>
      <c r="F28823" s="8">
        <v>45023</v>
      </c>
    </row>
    <row r="28824" spans="1:6" customFormat="1" x14ac:dyDescent="0.25">
      <c r="A28824" s="1" t="s">
        <v>37711</v>
      </c>
      <c r="B28824" s="1" t="s">
        <v>37712</v>
      </c>
      <c r="C28824" s="1" t="s">
        <v>20961</v>
      </c>
      <c r="D28824" s="13">
        <v>4.5199999999999996</v>
      </c>
      <c r="E28824" s="1"/>
      <c r="F28824" s="8">
        <v>43654</v>
      </c>
    </row>
    <row r="28825" spans="1:6" customFormat="1" x14ac:dyDescent="0.25">
      <c r="A28825" s="1" t="s">
        <v>37713</v>
      </c>
      <c r="B28825" s="1" t="s">
        <v>37714</v>
      </c>
      <c r="C28825" s="1" t="s">
        <v>20961</v>
      </c>
      <c r="D28825" s="13">
        <v>4.5199999999999996</v>
      </c>
      <c r="E28825" s="1"/>
      <c r="F28825" s="8">
        <v>43654</v>
      </c>
    </row>
    <row r="28826" spans="1:6" customFormat="1" x14ac:dyDescent="0.25">
      <c r="A28826" s="1" t="s">
        <v>37715</v>
      </c>
      <c r="B28826" s="1" t="s">
        <v>74896</v>
      </c>
      <c r="C28826" s="1" t="s">
        <v>20961</v>
      </c>
      <c r="D28826" s="13">
        <v>3</v>
      </c>
      <c r="E28826" s="14">
        <v>4026657113821</v>
      </c>
      <c r="F28826" s="8">
        <v>45023</v>
      </c>
    </row>
    <row r="28827" spans="1:6" customFormat="1" x14ac:dyDescent="0.25">
      <c r="A28827" s="1" t="s">
        <v>37716</v>
      </c>
      <c r="B28827" s="1" t="s">
        <v>86923</v>
      </c>
      <c r="C28827" s="1" t="s">
        <v>20961</v>
      </c>
      <c r="D28827" s="13">
        <v>24.9</v>
      </c>
      <c r="E28827" s="14">
        <v>4026657113562</v>
      </c>
      <c r="F28827" s="8">
        <v>45384</v>
      </c>
    </row>
    <row r="28828" spans="1:6" customFormat="1" x14ac:dyDescent="0.25">
      <c r="A28828" s="1" t="s">
        <v>37717</v>
      </c>
      <c r="B28828" s="1" t="s">
        <v>86924</v>
      </c>
      <c r="C28828" s="1" t="s">
        <v>20961</v>
      </c>
      <c r="D28828" s="13">
        <v>1.05</v>
      </c>
      <c r="E28828" s="14">
        <v>4026657108223</v>
      </c>
      <c r="F28828" s="8">
        <v>45384</v>
      </c>
    </row>
    <row r="28829" spans="1:6" customFormat="1" x14ac:dyDescent="0.25">
      <c r="A28829" s="1" t="s">
        <v>37718</v>
      </c>
      <c r="B28829" s="1" t="s">
        <v>86925</v>
      </c>
      <c r="C28829" s="1" t="s">
        <v>20961</v>
      </c>
      <c r="D28829" s="13">
        <v>1.1499999999999999</v>
      </c>
      <c r="E28829" s="14">
        <v>4026657108063</v>
      </c>
      <c r="F28829" s="8">
        <v>45384</v>
      </c>
    </row>
    <row r="28830" spans="1:6" customFormat="1" x14ac:dyDescent="0.25">
      <c r="A28830" s="1" t="s">
        <v>37719</v>
      </c>
      <c r="B28830" s="1" t="s">
        <v>86926</v>
      </c>
      <c r="C28830" s="1" t="s">
        <v>20961</v>
      </c>
      <c r="D28830" s="13">
        <v>2.8</v>
      </c>
      <c r="E28830" s="14">
        <v>4026657108230</v>
      </c>
      <c r="F28830" s="8">
        <v>45384</v>
      </c>
    </row>
    <row r="28831" spans="1:6" customFormat="1" x14ac:dyDescent="0.25">
      <c r="A28831" s="1" t="s">
        <v>37720</v>
      </c>
      <c r="B28831" s="1" t="s">
        <v>74897</v>
      </c>
      <c r="C28831" s="1" t="s">
        <v>20961</v>
      </c>
      <c r="D28831" s="13">
        <v>1.31</v>
      </c>
      <c r="E28831" s="1"/>
      <c r="F28831" s="8">
        <v>43654</v>
      </c>
    </row>
    <row r="28832" spans="1:6" customFormat="1" x14ac:dyDescent="0.25">
      <c r="A28832" s="1" t="s">
        <v>37721</v>
      </c>
      <c r="B28832" s="1" t="s">
        <v>74897</v>
      </c>
      <c r="C28832" s="1" t="s">
        <v>20961</v>
      </c>
      <c r="D28832" s="13">
        <v>1.31</v>
      </c>
      <c r="E28832" s="1"/>
      <c r="F28832" s="8">
        <v>43654</v>
      </c>
    </row>
    <row r="28833" spans="1:6" customFormat="1" x14ac:dyDescent="0.25">
      <c r="A28833" s="1" t="s">
        <v>37722</v>
      </c>
      <c r="B28833" s="1" t="s">
        <v>86927</v>
      </c>
      <c r="C28833" s="1" t="s">
        <v>20961</v>
      </c>
      <c r="D28833" s="13">
        <v>3.35</v>
      </c>
      <c r="E28833" s="14">
        <v>4026657113708</v>
      </c>
      <c r="F28833" s="8">
        <v>45384</v>
      </c>
    </row>
    <row r="28834" spans="1:6" customFormat="1" x14ac:dyDescent="0.25">
      <c r="A28834" s="1" t="s">
        <v>37723</v>
      </c>
      <c r="B28834" s="1" t="s">
        <v>86928</v>
      </c>
      <c r="C28834" s="1" t="s">
        <v>20961</v>
      </c>
      <c r="D28834" s="13">
        <v>6.85</v>
      </c>
      <c r="E28834" s="14">
        <v>4026657113999</v>
      </c>
      <c r="F28834" s="8">
        <v>45384</v>
      </c>
    </row>
    <row r="28835" spans="1:6" customFormat="1" x14ac:dyDescent="0.25">
      <c r="A28835" s="1" t="s">
        <v>37724</v>
      </c>
      <c r="B28835" s="1" t="s">
        <v>37725</v>
      </c>
      <c r="C28835" s="1" t="s">
        <v>20961</v>
      </c>
      <c r="D28835" s="13">
        <v>5.95</v>
      </c>
      <c r="E28835" s="14">
        <v>4026657113951</v>
      </c>
      <c r="F28835" s="8">
        <v>45023</v>
      </c>
    </row>
    <row r="28836" spans="1:6" customFormat="1" x14ac:dyDescent="0.25">
      <c r="A28836" s="1" t="s">
        <v>37726</v>
      </c>
      <c r="B28836" s="1" t="s">
        <v>86929</v>
      </c>
      <c r="C28836" s="1" t="s">
        <v>20961</v>
      </c>
      <c r="D28836" s="13">
        <v>3.2</v>
      </c>
      <c r="E28836" s="14">
        <v>4026657114019</v>
      </c>
      <c r="F28836" s="8">
        <v>45384</v>
      </c>
    </row>
    <row r="28837" spans="1:6" customFormat="1" x14ac:dyDescent="0.25">
      <c r="A28837" s="1" t="s">
        <v>37727</v>
      </c>
      <c r="B28837" s="1" t="s">
        <v>86930</v>
      </c>
      <c r="C28837" s="1" t="s">
        <v>20961</v>
      </c>
      <c r="D28837" s="13">
        <v>1.05</v>
      </c>
      <c r="E28837" s="14">
        <v>4026657113555</v>
      </c>
      <c r="F28837" s="8">
        <v>45384</v>
      </c>
    </row>
    <row r="28838" spans="1:6" customFormat="1" x14ac:dyDescent="0.25">
      <c r="A28838" s="1" t="s">
        <v>37728</v>
      </c>
      <c r="B28838" s="1" t="s">
        <v>86930</v>
      </c>
      <c r="C28838" s="1" t="s">
        <v>20961</v>
      </c>
      <c r="D28838" s="13">
        <v>1.05</v>
      </c>
      <c r="E28838" s="14">
        <v>4026657113593</v>
      </c>
      <c r="F28838" s="8">
        <v>45384</v>
      </c>
    </row>
    <row r="28839" spans="1:6" customFormat="1" x14ac:dyDescent="0.25">
      <c r="A28839" s="1" t="s">
        <v>37729</v>
      </c>
      <c r="B28839" s="1" t="s">
        <v>76294</v>
      </c>
      <c r="C28839" s="1" t="s">
        <v>20961</v>
      </c>
      <c r="D28839" s="13">
        <v>53.1</v>
      </c>
      <c r="E28839" s="14">
        <v>4026657105758</v>
      </c>
      <c r="F28839" s="8">
        <v>45384</v>
      </c>
    </row>
    <row r="28840" spans="1:6" customFormat="1" x14ac:dyDescent="0.25">
      <c r="A28840" s="1" t="s">
        <v>37730</v>
      </c>
      <c r="B28840" s="1" t="s">
        <v>86931</v>
      </c>
      <c r="C28840" s="1" t="s">
        <v>20961</v>
      </c>
      <c r="D28840" s="13">
        <v>53.1</v>
      </c>
      <c r="E28840" s="14">
        <v>4026657105765</v>
      </c>
      <c r="F28840" s="8">
        <v>45384</v>
      </c>
    </row>
    <row r="28841" spans="1:6" customFormat="1" x14ac:dyDescent="0.25">
      <c r="A28841" s="1" t="s">
        <v>37731</v>
      </c>
      <c r="B28841" s="1" t="s">
        <v>86932</v>
      </c>
      <c r="C28841" s="1" t="s">
        <v>20961</v>
      </c>
      <c r="D28841" s="13">
        <v>5.95</v>
      </c>
      <c r="E28841" s="14">
        <v>4026657117447</v>
      </c>
      <c r="F28841" s="8">
        <v>45384</v>
      </c>
    </row>
    <row r="28842" spans="1:6" customFormat="1" x14ac:dyDescent="0.25">
      <c r="A28842" s="1" t="s">
        <v>37732</v>
      </c>
      <c r="B28842" s="1" t="s">
        <v>86933</v>
      </c>
      <c r="C28842" s="1" t="s">
        <v>20961</v>
      </c>
      <c r="D28842" s="13">
        <v>1.1499999999999999</v>
      </c>
      <c r="E28842" s="14">
        <v>4026657108254</v>
      </c>
      <c r="F28842" s="8">
        <v>45384</v>
      </c>
    </row>
    <row r="28843" spans="1:6" customFormat="1" x14ac:dyDescent="0.25">
      <c r="A28843" s="1" t="s">
        <v>37733</v>
      </c>
      <c r="B28843" s="1" t="s">
        <v>86934</v>
      </c>
      <c r="C28843" s="1" t="s">
        <v>20961</v>
      </c>
      <c r="D28843" s="13">
        <v>1.1499999999999999</v>
      </c>
      <c r="E28843" s="14">
        <v>4026657108247</v>
      </c>
      <c r="F28843" s="8">
        <v>45384</v>
      </c>
    </row>
    <row r="28844" spans="1:6" customFormat="1" x14ac:dyDescent="0.25">
      <c r="A28844" s="1" t="s">
        <v>37734</v>
      </c>
      <c r="B28844" s="1" t="s">
        <v>86935</v>
      </c>
      <c r="C28844" s="1" t="s">
        <v>20961</v>
      </c>
      <c r="D28844" s="13">
        <v>1.3</v>
      </c>
      <c r="E28844" s="14">
        <v>4026657108148</v>
      </c>
      <c r="F28844" s="8">
        <v>45384</v>
      </c>
    </row>
    <row r="28845" spans="1:6" customFormat="1" x14ac:dyDescent="0.25">
      <c r="A28845" s="1" t="s">
        <v>37735</v>
      </c>
      <c r="B28845" s="1" t="s">
        <v>74898</v>
      </c>
      <c r="C28845" s="1" t="s">
        <v>20961</v>
      </c>
      <c r="D28845" s="13">
        <v>39.799999999999997</v>
      </c>
      <c r="E28845" s="14">
        <v>4026657108100</v>
      </c>
      <c r="F28845" s="8">
        <v>45023</v>
      </c>
    </row>
    <row r="28846" spans="1:6" customFormat="1" x14ac:dyDescent="0.25">
      <c r="A28846" s="1" t="s">
        <v>37736</v>
      </c>
      <c r="B28846" s="1" t="s">
        <v>76294</v>
      </c>
      <c r="C28846" s="1" t="s">
        <v>20961</v>
      </c>
      <c r="D28846" s="13">
        <v>5.8</v>
      </c>
      <c r="E28846" s="14">
        <v>4026657108124</v>
      </c>
      <c r="F28846" s="8">
        <v>45384</v>
      </c>
    </row>
    <row r="28847" spans="1:6" customFormat="1" x14ac:dyDescent="0.25">
      <c r="A28847" s="1" t="s">
        <v>37737</v>
      </c>
      <c r="B28847" s="1" t="s">
        <v>86936</v>
      </c>
      <c r="C28847" s="1" t="s">
        <v>20961</v>
      </c>
      <c r="D28847" s="13">
        <v>15.3</v>
      </c>
      <c r="E28847" s="14">
        <v>4026657108650</v>
      </c>
      <c r="F28847" s="8">
        <v>45384</v>
      </c>
    </row>
    <row r="28848" spans="1:6" customFormat="1" x14ac:dyDescent="0.25">
      <c r="A28848" s="1" t="s">
        <v>37738</v>
      </c>
      <c r="B28848" s="1" t="s">
        <v>37739</v>
      </c>
      <c r="C28848" s="1" t="s">
        <v>20961</v>
      </c>
      <c r="D28848" s="13">
        <v>27.31</v>
      </c>
      <c r="E28848" s="14">
        <v>4026657106342</v>
      </c>
      <c r="F28848" s="8">
        <v>45212</v>
      </c>
    </row>
    <row r="28849" spans="1:6" customFormat="1" x14ac:dyDescent="0.25">
      <c r="A28849" s="1" t="s">
        <v>37740</v>
      </c>
      <c r="B28849" s="1" t="s">
        <v>37701</v>
      </c>
      <c r="C28849" s="1" t="s">
        <v>20961</v>
      </c>
      <c r="D28849" s="13">
        <v>46.39</v>
      </c>
      <c r="E28849" s="14">
        <v>4026657106366</v>
      </c>
      <c r="F28849" s="8">
        <v>45212</v>
      </c>
    </row>
    <row r="28850" spans="1:6" customFormat="1" x14ac:dyDescent="0.25">
      <c r="A28850" s="1" t="s">
        <v>37741</v>
      </c>
      <c r="B28850" s="1" t="s">
        <v>37699</v>
      </c>
      <c r="C28850" s="1" t="s">
        <v>20961</v>
      </c>
      <c r="D28850" s="13">
        <v>50.72</v>
      </c>
      <c r="E28850" s="14">
        <v>4026657106373</v>
      </c>
      <c r="F28850" s="8">
        <v>45212</v>
      </c>
    </row>
    <row r="28851" spans="1:6" customFormat="1" x14ac:dyDescent="0.25">
      <c r="A28851" s="1" t="s">
        <v>37742</v>
      </c>
      <c r="B28851" s="1" t="s">
        <v>74899</v>
      </c>
      <c r="C28851" s="1" t="s">
        <v>20961</v>
      </c>
      <c r="D28851" s="13">
        <v>20.7</v>
      </c>
      <c r="E28851" s="14">
        <v>4026657108667</v>
      </c>
      <c r="F28851" s="8">
        <v>45023</v>
      </c>
    </row>
    <row r="28852" spans="1:6" customFormat="1" x14ac:dyDescent="0.25">
      <c r="A28852" s="1" t="s">
        <v>37743</v>
      </c>
      <c r="B28852" s="1" t="s">
        <v>86937</v>
      </c>
      <c r="C28852" s="1" t="s">
        <v>20961</v>
      </c>
      <c r="D28852" s="13">
        <v>329.9</v>
      </c>
      <c r="E28852" s="14">
        <v>4026657118789</v>
      </c>
      <c r="F28852" s="8">
        <v>45384</v>
      </c>
    </row>
    <row r="28853" spans="1:6" customFormat="1" x14ac:dyDescent="0.25">
      <c r="A28853" s="1" t="s">
        <v>37744</v>
      </c>
      <c r="B28853" s="1" t="s">
        <v>37745</v>
      </c>
      <c r="C28853" s="1" t="s">
        <v>20961</v>
      </c>
      <c r="D28853" s="13">
        <v>169.1</v>
      </c>
      <c r="E28853" s="14">
        <v>4026657106472</v>
      </c>
      <c r="F28853" s="8">
        <v>44564</v>
      </c>
    </row>
    <row r="28854" spans="1:6" customFormat="1" x14ac:dyDescent="0.25">
      <c r="A28854" s="1" t="s">
        <v>37746</v>
      </c>
      <c r="B28854" s="1" t="s">
        <v>86938</v>
      </c>
      <c r="C28854" s="1" t="s">
        <v>20961</v>
      </c>
      <c r="D28854" s="13">
        <v>2.85</v>
      </c>
      <c r="E28854" s="14">
        <v>8590163981237</v>
      </c>
      <c r="F28854" s="8">
        <v>45384</v>
      </c>
    </row>
    <row r="28855" spans="1:6" customFormat="1" x14ac:dyDescent="0.25">
      <c r="A28855" s="1" t="s">
        <v>37747</v>
      </c>
      <c r="B28855" s="1" t="s">
        <v>86939</v>
      </c>
      <c r="C28855" s="1" t="s">
        <v>20961</v>
      </c>
      <c r="D28855" s="13">
        <v>10.8</v>
      </c>
      <c r="E28855" s="14">
        <v>4026657111988</v>
      </c>
      <c r="F28855" s="8">
        <v>45384</v>
      </c>
    </row>
    <row r="28856" spans="1:6" customFormat="1" x14ac:dyDescent="0.25">
      <c r="A28856" s="1" t="s">
        <v>37748</v>
      </c>
      <c r="B28856" s="1" t="s">
        <v>86940</v>
      </c>
      <c r="C28856" s="1" t="s">
        <v>20961</v>
      </c>
      <c r="D28856" s="13">
        <v>1.05</v>
      </c>
      <c r="E28856" s="14">
        <v>4026657111971</v>
      </c>
      <c r="F28856" s="8">
        <v>45384</v>
      </c>
    </row>
    <row r="28857" spans="1:6" customFormat="1" x14ac:dyDescent="0.25">
      <c r="A28857" s="1" t="s">
        <v>37749</v>
      </c>
      <c r="B28857" s="1" t="s">
        <v>86941</v>
      </c>
      <c r="C28857" s="1" t="s">
        <v>20961</v>
      </c>
      <c r="D28857" s="13">
        <v>59.7</v>
      </c>
      <c r="E28857" s="14">
        <v>4026657111957</v>
      </c>
      <c r="F28857" s="8">
        <v>45384</v>
      </c>
    </row>
    <row r="28858" spans="1:6" customFormat="1" x14ac:dyDescent="0.25">
      <c r="A28858" s="1" t="s">
        <v>37750</v>
      </c>
      <c r="B28858" s="1" t="s">
        <v>86942</v>
      </c>
      <c r="C28858" s="1" t="s">
        <v>20961</v>
      </c>
      <c r="D28858" s="13">
        <v>60.7</v>
      </c>
      <c r="E28858" s="14">
        <v>4026657111919</v>
      </c>
      <c r="F28858" s="8">
        <v>45384</v>
      </c>
    </row>
    <row r="28859" spans="1:6" customFormat="1" x14ac:dyDescent="0.25">
      <c r="A28859" s="1" t="s">
        <v>37751</v>
      </c>
      <c r="B28859" s="1" t="s">
        <v>86943</v>
      </c>
      <c r="C28859" s="1" t="s">
        <v>20961</v>
      </c>
      <c r="D28859" s="13">
        <v>1.05</v>
      </c>
      <c r="E28859" s="14">
        <v>4026657111933</v>
      </c>
      <c r="F28859" s="8">
        <v>45384</v>
      </c>
    </row>
    <row r="28860" spans="1:6" customFormat="1" x14ac:dyDescent="0.25">
      <c r="A28860" s="1" t="s">
        <v>37752</v>
      </c>
      <c r="B28860" s="1" t="s">
        <v>74900</v>
      </c>
      <c r="C28860" s="1" t="s">
        <v>20961</v>
      </c>
      <c r="D28860" s="13">
        <v>3.78</v>
      </c>
      <c r="E28860" s="1"/>
      <c r="F28860" s="8">
        <v>43654</v>
      </c>
    </row>
    <row r="28861" spans="1:6" customFormat="1" x14ac:dyDescent="0.25">
      <c r="A28861" s="1" t="s">
        <v>37753</v>
      </c>
      <c r="B28861" s="1" t="s">
        <v>74901</v>
      </c>
      <c r="C28861" s="1" t="s">
        <v>20961</v>
      </c>
      <c r="D28861" s="13">
        <v>81.2</v>
      </c>
      <c r="E28861" s="14">
        <v>4026657121031</v>
      </c>
      <c r="F28861" s="8">
        <v>45023</v>
      </c>
    </row>
    <row r="28862" spans="1:6" customFormat="1" x14ac:dyDescent="0.25">
      <c r="A28862" s="1" t="s">
        <v>37754</v>
      </c>
      <c r="B28862" s="1" t="s">
        <v>86944</v>
      </c>
      <c r="C28862" s="1" t="s">
        <v>20961</v>
      </c>
      <c r="D28862" s="13">
        <v>3.2</v>
      </c>
      <c r="E28862" s="14">
        <v>4026657121024</v>
      </c>
      <c r="F28862" s="8">
        <v>45384</v>
      </c>
    </row>
    <row r="28863" spans="1:6" customFormat="1" x14ac:dyDescent="0.25">
      <c r="A28863" s="1" t="s">
        <v>37755</v>
      </c>
      <c r="B28863" s="1" t="s">
        <v>86945</v>
      </c>
      <c r="C28863" s="1" t="s">
        <v>20961</v>
      </c>
      <c r="D28863" s="13">
        <v>1.65</v>
      </c>
      <c r="E28863" s="14">
        <v>4026657121000</v>
      </c>
      <c r="F28863" s="8">
        <v>45384</v>
      </c>
    </row>
    <row r="28864" spans="1:6" customFormat="1" x14ac:dyDescent="0.25">
      <c r="A28864" s="1" t="s">
        <v>37756</v>
      </c>
      <c r="B28864" s="1" t="s">
        <v>86946</v>
      </c>
      <c r="C28864" s="1" t="s">
        <v>20961</v>
      </c>
      <c r="D28864" s="13">
        <v>81.5</v>
      </c>
      <c r="E28864" s="14">
        <v>4026657113692</v>
      </c>
      <c r="F28864" s="8">
        <v>45384</v>
      </c>
    </row>
    <row r="28865" spans="1:6" customFormat="1" x14ac:dyDescent="0.25">
      <c r="A28865" s="1" t="s">
        <v>37757</v>
      </c>
      <c r="B28865" s="1" t="s">
        <v>86947</v>
      </c>
      <c r="C28865" s="1" t="s">
        <v>20961</v>
      </c>
      <c r="D28865" s="13">
        <v>4.1500000000000004</v>
      </c>
      <c r="E28865" s="14">
        <v>4026657114002</v>
      </c>
      <c r="F28865" s="8">
        <v>45384</v>
      </c>
    </row>
    <row r="28866" spans="1:6" customFormat="1" x14ac:dyDescent="0.25">
      <c r="A28866" s="1" t="s">
        <v>37758</v>
      </c>
      <c r="B28866" s="1" t="s">
        <v>86948</v>
      </c>
      <c r="C28866" s="1" t="s">
        <v>20961</v>
      </c>
      <c r="D28866" s="13">
        <v>109.5</v>
      </c>
      <c r="E28866" s="14">
        <v>4026657114026</v>
      </c>
      <c r="F28866" s="8">
        <v>45384</v>
      </c>
    </row>
    <row r="28867" spans="1:6" customFormat="1" x14ac:dyDescent="0.25">
      <c r="A28867" s="1" t="s">
        <v>37759</v>
      </c>
      <c r="B28867" s="1" t="s">
        <v>86949</v>
      </c>
      <c r="C28867" s="1" t="s">
        <v>20961</v>
      </c>
      <c r="D28867" s="13">
        <v>55.9</v>
      </c>
      <c r="E28867" s="14">
        <v>4026657113661</v>
      </c>
      <c r="F28867" s="8">
        <v>45384</v>
      </c>
    </row>
    <row r="28868" spans="1:6" customFormat="1" x14ac:dyDescent="0.25">
      <c r="A28868" s="1" t="s">
        <v>37760</v>
      </c>
      <c r="B28868" s="1" t="s">
        <v>86950</v>
      </c>
      <c r="C28868" s="1" t="s">
        <v>20961</v>
      </c>
      <c r="D28868" s="13">
        <v>1.05</v>
      </c>
      <c r="E28868" s="14">
        <v>4026657113548</v>
      </c>
      <c r="F28868" s="8">
        <v>45384</v>
      </c>
    </row>
    <row r="28869" spans="1:6" customFormat="1" x14ac:dyDescent="0.25">
      <c r="A28869" s="1" t="s">
        <v>37761</v>
      </c>
      <c r="B28869" s="1" t="s">
        <v>86951</v>
      </c>
      <c r="C28869" s="1" t="s">
        <v>20961</v>
      </c>
      <c r="D28869" s="13">
        <v>11.3</v>
      </c>
      <c r="E28869" s="14">
        <v>4026657114033</v>
      </c>
      <c r="F28869" s="8">
        <v>45384</v>
      </c>
    </row>
    <row r="28870" spans="1:6" customFormat="1" x14ac:dyDescent="0.25">
      <c r="A28870" s="1" t="s">
        <v>37762</v>
      </c>
      <c r="B28870" s="1" t="s">
        <v>86952</v>
      </c>
      <c r="C28870" s="1" t="s">
        <v>20961</v>
      </c>
      <c r="D28870" s="13">
        <v>1.05</v>
      </c>
      <c r="E28870" s="14">
        <v>4026657113531</v>
      </c>
      <c r="F28870" s="8">
        <v>45384</v>
      </c>
    </row>
    <row r="28871" spans="1:6" customFormat="1" x14ac:dyDescent="0.25">
      <c r="A28871" s="1" t="s">
        <v>37763</v>
      </c>
      <c r="B28871" s="1" t="s">
        <v>86953</v>
      </c>
      <c r="C28871" s="1" t="s">
        <v>20961</v>
      </c>
      <c r="D28871" s="13">
        <v>1.05</v>
      </c>
      <c r="E28871" s="14">
        <v>4026657114040</v>
      </c>
      <c r="F28871" s="8">
        <v>45384</v>
      </c>
    </row>
    <row r="28872" spans="1:6" customFormat="1" x14ac:dyDescent="0.25">
      <c r="A28872" s="1" t="s">
        <v>37764</v>
      </c>
      <c r="B28872" s="1" t="s">
        <v>86929</v>
      </c>
      <c r="C28872" s="1" t="s">
        <v>20961</v>
      </c>
      <c r="D28872" s="13">
        <v>4.8</v>
      </c>
      <c r="E28872" s="14">
        <v>4026657113616</v>
      </c>
      <c r="F28872" s="8">
        <v>45384</v>
      </c>
    </row>
    <row r="28873" spans="1:6" customFormat="1" x14ac:dyDescent="0.25">
      <c r="A28873" s="1" t="s">
        <v>37765</v>
      </c>
      <c r="B28873" s="1" t="s">
        <v>86954</v>
      </c>
      <c r="C28873" s="1" t="s">
        <v>20961</v>
      </c>
      <c r="D28873" s="13">
        <v>1.05</v>
      </c>
      <c r="E28873" s="14">
        <v>4026657113609</v>
      </c>
      <c r="F28873" s="8">
        <v>45384</v>
      </c>
    </row>
    <row r="28874" spans="1:6" customFormat="1" x14ac:dyDescent="0.25">
      <c r="A28874" s="1" t="s">
        <v>37766</v>
      </c>
      <c r="B28874" s="1" t="s">
        <v>76294</v>
      </c>
      <c r="C28874" s="1" t="s">
        <v>20961</v>
      </c>
      <c r="D28874" s="13">
        <v>1.05</v>
      </c>
      <c r="E28874" s="14">
        <v>4026657113623</v>
      </c>
      <c r="F28874" s="8">
        <v>45384</v>
      </c>
    </row>
    <row r="28875" spans="1:6" customFormat="1" x14ac:dyDescent="0.25">
      <c r="A28875" s="1" t="s">
        <v>37767</v>
      </c>
      <c r="B28875" s="1" t="s">
        <v>86955</v>
      </c>
      <c r="C28875" s="1" t="s">
        <v>20961</v>
      </c>
      <c r="D28875" s="13">
        <v>1.05</v>
      </c>
      <c r="E28875" s="14">
        <v>4026657113647</v>
      </c>
      <c r="F28875" s="8">
        <v>45384</v>
      </c>
    </row>
    <row r="28876" spans="1:6" customFormat="1" x14ac:dyDescent="0.25">
      <c r="A28876" s="1" t="s">
        <v>37768</v>
      </c>
      <c r="B28876" s="1" t="s">
        <v>86956</v>
      </c>
      <c r="C28876" s="1" t="s">
        <v>20961</v>
      </c>
      <c r="D28876" s="13">
        <v>14</v>
      </c>
      <c r="E28876" s="14">
        <v>4026657113630</v>
      </c>
      <c r="F28876" s="8">
        <v>45384</v>
      </c>
    </row>
    <row r="28877" spans="1:6" customFormat="1" x14ac:dyDescent="0.25">
      <c r="A28877" s="1" t="s">
        <v>37769</v>
      </c>
      <c r="B28877" s="1" t="s">
        <v>74902</v>
      </c>
      <c r="C28877" s="1" t="s">
        <v>20961</v>
      </c>
      <c r="D28877" s="13">
        <v>54.2</v>
      </c>
      <c r="E28877" s="14">
        <v>4026657113807</v>
      </c>
      <c r="F28877" s="8">
        <v>45212</v>
      </c>
    </row>
    <row r="28878" spans="1:6" customFormat="1" x14ac:dyDescent="0.25">
      <c r="A28878" s="1" t="s">
        <v>37770</v>
      </c>
      <c r="B28878" s="1" t="s">
        <v>86957</v>
      </c>
      <c r="C28878" s="1" t="s">
        <v>20961</v>
      </c>
      <c r="D28878" s="13">
        <v>1.95</v>
      </c>
      <c r="E28878" s="14">
        <v>4026657113814</v>
      </c>
      <c r="F28878" s="8">
        <v>45384</v>
      </c>
    </row>
    <row r="28879" spans="1:6" customFormat="1" x14ac:dyDescent="0.25">
      <c r="A28879" s="1" t="s">
        <v>37771</v>
      </c>
      <c r="B28879" s="1" t="s">
        <v>86958</v>
      </c>
      <c r="C28879" s="1" t="s">
        <v>20961</v>
      </c>
      <c r="D28879" s="13">
        <v>7.95</v>
      </c>
      <c r="E28879" s="14">
        <v>4026657113937</v>
      </c>
      <c r="F28879" s="8">
        <v>45384</v>
      </c>
    </row>
    <row r="28880" spans="1:6" customFormat="1" x14ac:dyDescent="0.25">
      <c r="A28880" s="1" t="s">
        <v>37772</v>
      </c>
      <c r="B28880" s="1" t="s">
        <v>86959</v>
      </c>
      <c r="C28880" s="1" t="s">
        <v>20961</v>
      </c>
      <c r="D28880" s="13">
        <v>4.8499999999999996</v>
      </c>
      <c r="E28880" s="14">
        <v>4026657113920</v>
      </c>
      <c r="F28880" s="8">
        <v>45384</v>
      </c>
    </row>
    <row r="28881" spans="1:6" customFormat="1" x14ac:dyDescent="0.25">
      <c r="A28881" s="1" t="s">
        <v>37773</v>
      </c>
      <c r="B28881" s="1" t="s">
        <v>86960</v>
      </c>
      <c r="C28881" s="1" t="s">
        <v>20961</v>
      </c>
      <c r="D28881" s="13">
        <v>1.05</v>
      </c>
      <c r="E28881" s="14">
        <v>4026657113944</v>
      </c>
      <c r="F28881" s="8">
        <v>45384</v>
      </c>
    </row>
    <row r="28882" spans="1:6" customFormat="1" x14ac:dyDescent="0.25">
      <c r="A28882" s="1" t="s">
        <v>37774</v>
      </c>
      <c r="B28882" s="1" t="s">
        <v>86961</v>
      </c>
      <c r="C28882" s="1" t="s">
        <v>20961</v>
      </c>
      <c r="D28882" s="13">
        <v>3.7</v>
      </c>
      <c r="E28882" s="14">
        <v>4026657113975</v>
      </c>
      <c r="F28882" s="8">
        <v>45384</v>
      </c>
    </row>
    <row r="28883" spans="1:6" customFormat="1" x14ac:dyDescent="0.25">
      <c r="A28883" s="1" t="s">
        <v>37775</v>
      </c>
      <c r="B28883" s="1" t="s">
        <v>74903</v>
      </c>
      <c r="C28883" s="1" t="s">
        <v>20961</v>
      </c>
      <c r="D28883" s="13">
        <v>4.8499999999999996</v>
      </c>
      <c r="E28883" s="14">
        <v>4014549229125</v>
      </c>
      <c r="F28883" s="8">
        <v>45023</v>
      </c>
    </row>
    <row r="28884" spans="1:6" customFormat="1" x14ac:dyDescent="0.25">
      <c r="A28884" s="1" t="s">
        <v>37776</v>
      </c>
      <c r="B28884" s="1" t="s">
        <v>74904</v>
      </c>
      <c r="C28884" s="1" t="s">
        <v>20961</v>
      </c>
      <c r="D28884" s="13">
        <v>23.61</v>
      </c>
      <c r="E28884" s="1"/>
      <c r="F28884" s="8">
        <v>43654</v>
      </c>
    </row>
    <row r="28885" spans="1:6" customFormat="1" x14ac:dyDescent="0.25">
      <c r="A28885" s="1" t="s">
        <v>37777</v>
      </c>
      <c r="B28885" s="1" t="s">
        <v>37778</v>
      </c>
      <c r="C28885" s="1" t="s">
        <v>20961</v>
      </c>
      <c r="D28885" s="13">
        <v>33.71</v>
      </c>
      <c r="E28885" s="1"/>
      <c r="F28885" s="8">
        <v>43654</v>
      </c>
    </row>
    <row r="28886" spans="1:6" customFormat="1" x14ac:dyDescent="0.25">
      <c r="A28886" s="1" t="s">
        <v>37779</v>
      </c>
      <c r="B28886" s="1" t="s">
        <v>86962</v>
      </c>
      <c r="C28886" s="1" t="s">
        <v>20961</v>
      </c>
      <c r="D28886" s="13">
        <v>45.5</v>
      </c>
      <c r="E28886" s="14">
        <v>4026657113982</v>
      </c>
      <c r="F28886" s="8">
        <v>45384</v>
      </c>
    </row>
    <row r="28887" spans="1:6" customFormat="1" x14ac:dyDescent="0.25">
      <c r="A28887" s="1" t="s">
        <v>37780</v>
      </c>
      <c r="B28887" s="1" t="s">
        <v>86963</v>
      </c>
      <c r="C28887" s="1" t="s">
        <v>20961</v>
      </c>
      <c r="D28887" s="13">
        <v>2.4500000000000002</v>
      </c>
      <c r="E28887" s="14">
        <v>4026657113845</v>
      </c>
      <c r="F28887" s="8">
        <v>45384</v>
      </c>
    </row>
    <row r="28888" spans="1:6" customFormat="1" x14ac:dyDescent="0.25">
      <c r="A28888" s="1" t="s">
        <v>37781</v>
      </c>
      <c r="B28888" s="1" t="s">
        <v>86964</v>
      </c>
      <c r="C28888" s="1" t="s">
        <v>20961</v>
      </c>
      <c r="D28888" s="13">
        <v>105</v>
      </c>
      <c r="E28888" s="14">
        <v>4026657113722</v>
      </c>
      <c r="F28888" s="8">
        <v>45384</v>
      </c>
    </row>
    <row r="28889" spans="1:6" customFormat="1" x14ac:dyDescent="0.25">
      <c r="A28889" s="1" t="s">
        <v>37782</v>
      </c>
      <c r="B28889" s="1" t="s">
        <v>86965</v>
      </c>
      <c r="C28889" s="1" t="s">
        <v>20961</v>
      </c>
      <c r="D28889" s="13">
        <v>5.4</v>
      </c>
      <c r="E28889" s="14">
        <v>4026657107837</v>
      </c>
      <c r="F28889" s="8">
        <v>45384</v>
      </c>
    </row>
    <row r="28890" spans="1:6" customFormat="1" x14ac:dyDescent="0.25">
      <c r="A28890" s="1" t="s">
        <v>37783</v>
      </c>
      <c r="B28890" s="1" t="s">
        <v>86966</v>
      </c>
      <c r="C28890" s="1" t="s">
        <v>20961</v>
      </c>
      <c r="D28890" s="13">
        <v>23.5</v>
      </c>
      <c r="E28890" s="14">
        <v>4026657117317</v>
      </c>
      <c r="F28890" s="8">
        <v>45384</v>
      </c>
    </row>
    <row r="28891" spans="1:6" customFormat="1" x14ac:dyDescent="0.25">
      <c r="A28891" s="1" t="s">
        <v>37784</v>
      </c>
      <c r="B28891" s="1" t="s">
        <v>74905</v>
      </c>
      <c r="C28891" s="1" t="s">
        <v>20961</v>
      </c>
      <c r="D28891" s="13">
        <v>12.31</v>
      </c>
      <c r="E28891" s="1"/>
      <c r="F28891" s="8">
        <v>43654</v>
      </c>
    </row>
    <row r="28892" spans="1:6" customFormat="1" x14ac:dyDescent="0.25">
      <c r="A28892" s="1" t="s">
        <v>37785</v>
      </c>
      <c r="B28892" s="1" t="s">
        <v>86967</v>
      </c>
      <c r="C28892" s="1" t="s">
        <v>20961</v>
      </c>
      <c r="D28892" s="13">
        <v>35.1</v>
      </c>
      <c r="E28892" s="14">
        <v>4026657110844</v>
      </c>
      <c r="F28892" s="8">
        <v>45384</v>
      </c>
    </row>
    <row r="28893" spans="1:6" customFormat="1" x14ac:dyDescent="0.25">
      <c r="A28893" s="1" t="s">
        <v>37786</v>
      </c>
      <c r="B28893" s="1" t="s">
        <v>85870</v>
      </c>
      <c r="C28893" s="1" t="s">
        <v>20961</v>
      </c>
      <c r="D28893" s="13">
        <v>6.55</v>
      </c>
      <c r="E28893" s="14">
        <v>4014549276297</v>
      </c>
      <c r="F28893" s="8">
        <v>45384</v>
      </c>
    </row>
    <row r="28894" spans="1:6" customFormat="1" x14ac:dyDescent="0.25">
      <c r="A28894" s="1" t="s">
        <v>37787</v>
      </c>
      <c r="B28894" s="1" t="s">
        <v>86968</v>
      </c>
      <c r="C28894" s="1" t="s">
        <v>20961</v>
      </c>
      <c r="D28894" s="13">
        <v>1.7</v>
      </c>
      <c r="E28894" s="14">
        <v>4026657113760</v>
      </c>
      <c r="F28894" s="8">
        <v>45384</v>
      </c>
    </row>
    <row r="28895" spans="1:6" customFormat="1" x14ac:dyDescent="0.25">
      <c r="A28895" s="1" t="s">
        <v>37788</v>
      </c>
      <c r="B28895" s="1" t="s">
        <v>86969</v>
      </c>
      <c r="C28895" s="1" t="s">
        <v>20961</v>
      </c>
      <c r="D28895" s="13">
        <v>6.05</v>
      </c>
      <c r="E28895" s="14">
        <v>4026657108278</v>
      </c>
      <c r="F28895" s="8">
        <v>45384</v>
      </c>
    </row>
    <row r="28896" spans="1:6" customFormat="1" x14ac:dyDescent="0.25">
      <c r="A28896" s="1" t="s">
        <v>37789</v>
      </c>
      <c r="B28896" s="1" t="s">
        <v>86970</v>
      </c>
      <c r="C28896" s="1" t="s">
        <v>20961</v>
      </c>
      <c r="D28896" s="13">
        <v>92.9</v>
      </c>
      <c r="E28896" s="14">
        <v>4026657112008</v>
      </c>
      <c r="F28896" s="8">
        <v>45384</v>
      </c>
    </row>
    <row r="28897" spans="1:6" customFormat="1" x14ac:dyDescent="0.25">
      <c r="A28897" s="1" t="s">
        <v>37790</v>
      </c>
      <c r="B28897" s="1" t="s">
        <v>74906</v>
      </c>
      <c r="C28897" s="1" t="s">
        <v>20961</v>
      </c>
      <c r="D28897" s="13">
        <v>5.8</v>
      </c>
      <c r="E28897" s="14">
        <v>4026657108568</v>
      </c>
      <c r="F28897" s="8">
        <v>45023</v>
      </c>
    </row>
    <row r="28898" spans="1:6" customFormat="1" x14ac:dyDescent="0.25">
      <c r="A28898" s="1" t="s">
        <v>37791</v>
      </c>
      <c r="B28898" s="1" t="s">
        <v>74907</v>
      </c>
      <c r="C28898" s="1" t="s">
        <v>20961</v>
      </c>
      <c r="D28898" s="13">
        <v>12.6</v>
      </c>
      <c r="E28898" s="14">
        <v>4026657110899</v>
      </c>
      <c r="F28898" s="8">
        <v>45023</v>
      </c>
    </row>
    <row r="28899" spans="1:6" customFormat="1" x14ac:dyDescent="0.25">
      <c r="A28899" s="1" t="s">
        <v>37792</v>
      </c>
      <c r="B28899" s="1" t="s">
        <v>74908</v>
      </c>
      <c r="C28899" s="1" t="s">
        <v>20961</v>
      </c>
      <c r="D28899" s="13">
        <v>6.86</v>
      </c>
      <c r="E28899" s="1"/>
      <c r="F28899" s="8">
        <v>43654</v>
      </c>
    </row>
    <row r="28900" spans="1:6" customFormat="1" x14ac:dyDescent="0.25">
      <c r="A28900" s="1" t="s">
        <v>66765</v>
      </c>
      <c r="B28900" s="1" t="s">
        <v>20961</v>
      </c>
      <c r="C28900" s="1" t="s">
        <v>20961</v>
      </c>
      <c r="D28900" s="13">
        <v>12.1</v>
      </c>
      <c r="E28900" s="14">
        <v>4026657140988</v>
      </c>
      <c r="F28900" s="8">
        <v>45023</v>
      </c>
    </row>
    <row r="28901" spans="1:6" customFormat="1" x14ac:dyDescent="0.25">
      <c r="A28901" s="1" t="s">
        <v>37793</v>
      </c>
      <c r="B28901" s="1" t="s">
        <v>74909</v>
      </c>
      <c r="C28901" s="1" t="s">
        <v>20961</v>
      </c>
      <c r="D28901" s="13">
        <v>11.38</v>
      </c>
      <c r="E28901" s="1"/>
      <c r="F28901" s="8">
        <v>43654</v>
      </c>
    </row>
    <row r="28902" spans="1:6" customFormat="1" x14ac:dyDescent="0.25">
      <c r="A28902" s="1" t="s">
        <v>37794</v>
      </c>
      <c r="B28902" s="1" t="s">
        <v>74910</v>
      </c>
      <c r="C28902" s="1" t="s">
        <v>20961</v>
      </c>
      <c r="D28902" s="13">
        <v>34.86</v>
      </c>
      <c r="E28902" s="1"/>
      <c r="F28902" s="8">
        <v>43654</v>
      </c>
    </row>
    <row r="28903" spans="1:6" customFormat="1" x14ac:dyDescent="0.25">
      <c r="A28903" s="1" t="s">
        <v>37795</v>
      </c>
      <c r="B28903" s="1" t="s">
        <v>86971</v>
      </c>
      <c r="C28903" s="1" t="s">
        <v>20961</v>
      </c>
      <c r="D28903" s="13">
        <v>7.4</v>
      </c>
      <c r="E28903" s="14">
        <v>4026657113715</v>
      </c>
      <c r="F28903" s="8">
        <v>45384</v>
      </c>
    </row>
    <row r="28904" spans="1:6" customFormat="1" x14ac:dyDescent="0.25">
      <c r="A28904" s="1" t="s">
        <v>37796</v>
      </c>
      <c r="B28904" s="1" t="s">
        <v>86972</v>
      </c>
      <c r="C28904" s="1" t="s">
        <v>20961</v>
      </c>
      <c r="D28904" s="13">
        <v>1.1499999999999999</v>
      </c>
      <c r="E28904" s="14">
        <v>4026657108155</v>
      </c>
      <c r="F28904" s="8">
        <v>45384</v>
      </c>
    </row>
    <row r="28905" spans="1:6" customFormat="1" x14ac:dyDescent="0.25">
      <c r="A28905" s="1" t="s">
        <v>37797</v>
      </c>
      <c r="B28905" s="1" t="s">
        <v>76294</v>
      </c>
      <c r="C28905" s="1" t="s">
        <v>20961</v>
      </c>
      <c r="D28905" s="13">
        <v>31.8</v>
      </c>
      <c r="E28905" s="14">
        <v>4026657108285</v>
      </c>
      <c r="F28905" s="8">
        <v>45384</v>
      </c>
    </row>
    <row r="28906" spans="1:6" customFormat="1" x14ac:dyDescent="0.25">
      <c r="A28906" s="1" t="s">
        <v>37798</v>
      </c>
      <c r="B28906" s="1" t="s">
        <v>74911</v>
      </c>
      <c r="C28906" s="1" t="s">
        <v>20961</v>
      </c>
      <c r="D28906" s="13">
        <v>1.55</v>
      </c>
      <c r="E28906" s="14">
        <v>4026657108629</v>
      </c>
      <c r="F28906" s="8">
        <v>45023</v>
      </c>
    </row>
    <row r="28907" spans="1:6" customFormat="1" x14ac:dyDescent="0.25">
      <c r="A28907" s="1" t="s">
        <v>37799</v>
      </c>
      <c r="B28907" s="1" t="s">
        <v>74894</v>
      </c>
      <c r="C28907" s="1" t="s">
        <v>20961</v>
      </c>
      <c r="D28907" s="13">
        <v>1.95</v>
      </c>
      <c r="E28907" s="14">
        <v>4026657110912</v>
      </c>
      <c r="F28907" s="8">
        <v>45023</v>
      </c>
    </row>
    <row r="28908" spans="1:6" customFormat="1" x14ac:dyDescent="0.25">
      <c r="A28908" s="1" t="s">
        <v>37800</v>
      </c>
      <c r="B28908" s="1" t="s">
        <v>86973</v>
      </c>
      <c r="C28908" s="1" t="s">
        <v>20961</v>
      </c>
      <c r="D28908" s="13">
        <v>71.900000000000006</v>
      </c>
      <c r="E28908" s="14">
        <v>4026657108339</v>
      </c>
      <c r="F28908" s="8">
        <v>45384</v>
      </c>
    </row>
    <row r="28909" spans="1:6" customFormat="1" x14ac:dyDescent="0.25">
      <c r="A28909" s="1" t="s">
        <v>37801</v>
      </c>
      <c r="B28909" s="1" t="s">
        <v>86974</v>
      </c>
      <c r="C28909" s="1" t="s">
        <v>20961</v>
      </c>
      <c r="D28909" s="13">
        <v>1.4</v>
      </c>
      <c r="E28909" s="14">
        <v>4039793058024</v>
      </c>
      <c r="F28909" s="8">
        <v>45384</v>
      </c>
    </row>
    <row r="28910" spans="1:6" customFormat="1" x14ac:dyDescent="0.25">
      <c r="A28910" s="1" t="s">
        <v>37802</v>
      </c>
      <c r="B28910" s="1" t="s">
        <v>74912</v>
      </c>
      <c r="C28910" s="1" t="s">
        <v>20961</v>
      </c>
      <c r="D28910" s="13">
        <v>82.8</v>
      </c>
      <c r="E28910" s="14">
        <v>4026657134185</v>
      </c>
      <c r="F28910" s="8">
        <v>44805</v>
      </c>
    </row>
    <row r="28911" spans="1:6" customFormat="1" x14ac:dyDescent="0.25">
      <c r="A28911" s="1" t="s">
        <v>37803</v>
      </c>
      <c r="B28911" s="1" t="s">
        <v>74913</v>
      </c>
      <c r="C28911" s="1" t="s">
        <v>20961</v>
      </c>
      <c r="D28911" s="13">
        <v>58.8</v>
      </c>
      <c r="E28911" s="14">
        <v>4026657113784</v>
      </c>
      <c r="F28911" s="8">
        <v>44200</v>
      </c>
    </row>
    <row r="28912" spans="1:6" customFormat="1" x14ac:dyDescent="0.25">
      <c r="A28912" s="1" t="s">
        <v>37804</v>
      </c>
      <c r="B28912" s="1" t="s">
        <v>37805</v>
      </c>
      <c r="C28912" s="1" t="s">
        <v>20961</v>
      </c>
      <c r="D28912" s="13">
        <v>1.65</v>
      </c>
      <c r="E28912" s="14">
        <v>4026657109831</v>
      </c>
      <c r="F28912" s="8">
        <v>45023</v>
      </c>
    </row>
    <row r="28913" spans="1:6" customFormat="1" x14ac:dyDescent="0.25">
      <c r="A28913" s="1" t="s">
        <v>37806</v>
      </c>
      <c r="B28913" s="1" t="s">
        <v>37807</v>
      </c>
      <c r="C28913" s="1" t="s">
        <v>20961</v>
      </c>
      <c r="D28913" s="13">
        <v>156.30000000000001</v>
      </c>
      <c r="E28913" s="1"/>
      <c r="F28913" s="8">
        <v>43396</v>
      </c>
    </row>
    <row r="28914" spans="1:6" customFormat="1" x14ac:dyDescent="0.25">
      <c r="A28914" s="1" t="s">
        <v>37808</v>
      </c>
      <c r="B28914" s="1" t="s">
        <v>37809</v>
      </c>
      <c r="C28914" s="1" t="s">
        <v>20961</v>
      </c>
      <c r="D28914" s="13">
        <v>216.9</v>
      </c>
      <c r="E28914" s="1"/>
      <c r="F28914" s="8">
        <v>43396</v>
      </c>
    </row>
    <row r="28915" spans="1:6" customFormat="1" x14ac:dyDescent="0.25">
      <c r="A28915" s="1" t="s">
        <v>37810</v>
      </c>
      <c r="B28915" s="1" t="s">
        <v>86975</v>
      </c>
      <c r="C28915" s="1" t="s">
        <v>20961</v>
      </c>
      <c r="D28915" s="13">
        <v>23.6</v>
      </c>
      <c r="E28915" s="14">
        <v>4026657117959</v>
      </c>
      <c r="F28915" s="8">
        <v>45384</v>
      </c>
    </row>
    <row r="28916" spans="1:6" customFormat="1" x14ac:dyDescent="0.25">
      <c r="A28916" s="1" t="s">
        <v>37811</v>
      </c>
      <c r="B28916" s="1" t="s">
        <v>37812</v>
      </c>
      <c r="C28916" s="1" t="s">
        <v>20961</v>
      </c>
      <c r="D28916" s="13">
        <v>52.1</v>
      </c>
      <c r="E28916" s="14">
        <v>4026657117911</v>
      </c>
      <c r="F28916" s="8">
        <v>45023</v>
      </c>
    </row>
    <row r="28917" spans="1:6" customFormat="1" x14ac:dyDescent="0.25">
      <c r="A28917" s="1" t="s">
        <v>37813</v>
      </c>
      <c r="B28917" s="1" t="s">
        <v>86976</v>
      </c>
      <c r="C28917" s="1" t="s">
        <v>20961</v>
      </c>
      <c r="D28917" s="13">
        <v>41.1</v>
      </c>
      <c r="E28917" s="14">
        <v>4026657118000</v>
      </c>
      <c r="F28917" s="8">
        <v>45384</v>
      </c>
    </row>
    <row r="28918" spans="1:6" customFormat="1" x14ac:dyDescent="0.25">
      <c r="A28918" s="1" t="s">
        <v>37814</v>
      </c>
      <c r="B28918" s="1" t="s">
        <v>86977</v>
      </c>
      <c r="C28918" s="1" t="s">
        <v>20961</v>
      </c>
      <c r="D28918" s="13">
        <v>4</v>
      </c>
      <c r="E28918" s="14">
        <v>4026657117997</v>
      </c>
      <c r="F28918" s="8">
        <v>45384</v>
      </c>
    </row>
    <row r="28919" spans="1:6" customFormat="1" x14ac:dyDescent="0.25">
      <c r="A28919" s="1" t="s">
        <v>37815</v>
      </c>
      <c r="B28919" s="1" t="s">
        <v>37816</v>
      </c>
      <c r="C28919" s="1" t="s">
        <v>20961</v>
      </c>
      <c r="D28919" s="13">
        <v>4.1100000000000003</v>
      </c>
      <c r="E28919" s="1"/>
      <c r="F28919" s="8">
        <v>43921</v>
      </c>
    </row>
    <row r="28920" spans="1:6" customFormat="1" x14ac:dyDescent="0.25">
      <c r="A28920" s="1" t="s">
        <v>37817</v>
      </c>
      <c r="B28920" s="1" t="s">
        <v>37818</v>
      </c>
      <c r="C28920" s="1" t="s">
        <v>20961</v>
      </c>
      <c r="D28920" s="13">
        <v>1.03</v>
      </c>
      <c r="E28920" s="1"/>
      <c r="F28920" s="8">
        <v>43396</v>
      </c>
    </row>
    <row r="28921" spans="1:6" customFormat="1" x14ac:dyDescent="0.25">
      <c r="A28921" s="1" t="s">
        <v>37819</v>
      </c>
      <c r="B28921" s="1" t="s">
        <v>86978</v>
      </c>
      <c r="C28921" s="1" t="s">
        <v>20961</v>
      </c>
      <c r="D28921" s="13">
        <v>1.05</v>
      </c>
      <c r="E28921" s="14">
        <v>4026657117430</v>
      </c>
      <c r="F28921" s="8">
        <v>45384</v>
      </c>
    </row>
    <row r="28922" spans="1:6" customFormat="1" x14ac:dyDescent="0.25">
      <c r="A28922" s="1" t="s">
        <v>37820</v>
      </c>
      <c r="B28922" s="1" t="s">
        <v>86979</v>
      </c>
      <c r="C28922" s="1" t="s">
        <v>20961</v>
      </c>
      <c r="D28922" s="13">
        <v>37.5</v>
      </c>
      <c r="E28922" s="14">
        <v>4026657117355</v>
      </c>
      <c r="F28922" s="8">
        <v>45384</v>
      </c>
    </row>
    <row r="28923" spans="1:6" customFormat="1" x14ac:dyDescent="0.25">
      <c r="A28923" s="1" t="s">
        <v>37821</v>
      </c>
      <c r="B28923" s="1" t="s">
        <v>86980</v>
      </c>
      <c r="C28923" s="1" t="s">
        <v>20961</v>
      </c>
      <c r="D28923" s="13">
        <v>1.65</v>
      </c>
      <c r="E28923" s="14">
        <v>4026657117324</v>
      </c>
      <c r="F28923" s="8">
        <v>45384</v>
      </c>
    </row>
    <row r="28924" spans="1:6" customFormat="1" x14ac:dyDescent="0.25">
      <c r="A28924" s="1" t="s">
        <v>37822</v>
      </c>
      <c r="B28924" s="1" t="s">
        <v>86981</v>
      </c>
      <c r="C28924" s="1" t="s">
        <v>20961</v>
      </c>
      <c r="D28924" s="13">
        <v>1.05</v>
      </c>
      <c r="E28924" s="14">
        <v>4026657117331</v>
      </c>
      <c r="F28924" s="8">
        <v>45384</v>
      </c>
    </row>
    <row r="28925" spans="1:6" customFormat="1" x14ac:dyDescent="0.25">
      <c r="A28925" s="1" t="s">
        <v>37823</v>
      </c>
      <c r="B28925" s="1" t="s">
        <v>86982</v>
      </c>
      <c r="C28925" s="1" t="s">
        <v>20961</v>
      </c>
      <c r="D28925" s="13">
        <v>20.5</v>
      </c>
      <c r="E28925" s="14">
        <v>4026657117300</v>
      </c>
      <c r="F28925" s="8">
        <v>45384</v>
      </c>
    </row>
    <row r="28926" spans="1:6" customFormat="1" x14ac:dyDescent="0.25">
      <c r="A28926" s="1" t="s">
        <v>37824</v>
      </c>
      <c r="B28926" s="1" t="s">
        <v>86983</v>
      </c>
      <c r="C28926" s="1" t="s">
        <v>20961</v>
      </c>
      <c r="D28926" s="13">
        <v>1.7</v>
      </c>
      <c r="E28926" s="14">
        <v>4026657109848</v>
      </c>
      <c r="F28926" s="8">
        <v>45384</v>
      </c>
    </row>
    <row r="28927" spans="1:6" customFormat="1" x14ac:dyDescent="0.25">
      <c r="A28927" s="1" t="s">
        <v>37825</v>
      </c>
      <c r="B28927" s="1" t="s">
        <v>86984</v>
      </c>
      <c r="C28927" s="1" t="s">
        <v>20961</v>
      </c>
      <c r="D28927" s="13">
        <v>1.2</v>
      </c>
      <c r="E28927" s="14">
        <v>8590163974871</v>
      </c>
      <c r="F28927" s="8">
        <v>45384</v>
      </c>
    </row>
    <row r="28928" spans="1:6" customFormat="1" x14ac:dyDescent="0.25">
      <c r="A28928" s="1" t="s">
        <v>37826</v>
      </c>
      <c r="B28928" s="1" t="s">
        <v>86985</v>
      </c>
      <c r="C28928" s="1" t="s">
        <v>20961</v>
      </c>
      <c r="D28928" s="13">
        <v>2.35</v>
      </c>
      <c r="E28928" s="14">
        <v>4039793058338</v>
      </c>
      <c r="F28928" s="8">
        <v>45384</v>
      </c>
    </row>
    <row r="28929" spans="1:6" customFormat="1" x14ac:dyDescent="0.25">
      <c r="A28929" s="1" t="s">
        <v>37827</v>
      </c>
      <c r="B28929" s="1" t="s">
        <v>86986</v>
      </c>
      <c r="C28929" s="1" t="s">
        <v>20961</v>
      </c>
      <c r="D28929" s="13">
        <v>1.65</v>
      </c>
      <c r="E28929" s="14">
        <v>8590163981275</v>
      </c>
      <c r="F28929" s="8">
        <v>45384</v>
      </c>
    </row>
    <row r="28930" spans="1:6" customFormat="1" x14ac:dyDescent="0.25">
      <c r="A28930" s="1" t="s">
        <v>37828</v>
      </c>
      <c r="B28930" s="1" t="s">
        <v>86987</v>
      </c>
      <c r="C28930" s="1" t="s">
        <v>20961</v>
      </c>
      <c r="D28930" s="13">
        <v>1.1499999999999999</v>
      </c>
      <c r="E28930" s="14">
        <v>4039793059519</v>
      </c>
      <c r="F28930" s="8">
        <v>45384</v>
      </c>
    </row>
    <row r="28931" spans="1:6" customFormat="1" x14ac:dyDescent="0.25">
      <c r="A28931" s="1" t="s">
        <v>37829</v>
      </c>
      <c r="B28931" s="1" t="s">
        <v>37830</v>
      </c>
      <c r="C28931" s="1" t="s">
        <v>20961</v>
      </c>
      <c r="D28931" s="13">
        <v>13.72</v>
      </c>
      <c r="E28931" s="1"/>
      <c r="F28931" s="8">
        <v>44196</v>
      </c>
    </row>
    <row r="28932" spans="1:6" customFormat="1" x14ac:dyDescent="0.25">
      <c r="A28932" s="1" t="s">
        <v>37831</v>
      </c>
      <c r="B28932" s="1" t="s">
        <v>74914</v>
      </c>
      <c r="C28932" s="1" t="s">
        <v>20961</v>
      </c>
      <c r="D28932" s="13">
        <v>14.9</v>
      </c>
      <c r="E28932" s="14">
        <v>4026657134192</v>
      </c>
      <c r="F28932" s="8">
        <v>45023</v>
      </c>
    </row>
    <row r="28933" spans="1:6" customFormat="1" x14ac:dyDescent="0.25">
      <c r="A28933" s="1" t="s">
        <v>37832</v>
      </c>
      <c r="B28933" s="1" t="s">
        <v>74915</v>
      </c>
      <c r="C28933" s="1" t="s">
        <v>20961</v>
      </c>
      <c r="D28933" s="13">
        <v>14.4</v>
      </c>
      <c r="E28933" s="14">
        <v>4026657134208</v>
      </c>
      <c r="F28933" s="8">
        <v>45023</v>
      </c>
    </row>
    <row r="28934" spans="1:6" customFormat="1" x14ac:dyDescent="0.25">
      <c r="A28934" s="1" t="s">
        <v>37833</v>
      </c>
      <c r="B28934" s="1" t="s">
        <v>86988</v>
      </c>
      <c r="C28934" s="1" t="s">
        <v>20961</v>
      </c>
      <c r="D28934" s="13">
        <v>30.4</v>
      </c>
      <c r="E28934" s="14">
        <v>4026657134215</v>
      </c>
      <c r="F28934" s="8">
        <v>45384</v>
      </c>
    </row>
    <row r="28935" spans="1:6" customFormat="1" x14ac:dyDescent="0.25">
      <c r="A28935" s="1" t="s">
        <v>37834</v>
      </c>
      <c r="B28935" s="1" t="s">
        <v>74916</v>
      </c>
      <c r="C28935" s="1" t="s">
        <v>20961</v>
      </c>
      <c r="D28935" s="13">
        <v>13.5</v>
      </c>
      <c r="E28935" s="14">
        <v>4026657134222</v>
      </c>
      <c r="F28935" s="8">
        <v>45023</v>
      </c>
    </row>
    <row r="28936" spans="1:6" customFormat="1" x14ac:dyDescent="0.25">
      <c r="A28936" s="1" t="s">
        <v>37835</v>
      </c>
      <c r="B28936" s="1" t="s">
        <v>86989</v>
      </c>
      <c r="C28936" s="1" t="s">
        <v>20961</v>
      </c>
      <c r="D28936" s="13">
        <v>20.100000000000001</v>
      </c>
      <c r="E28936" s="14">
        <v>4026657134239</v>
      </c>
      <c r="F28936" s="8">
        <v>45384</v>
      </c>
    </row>
    <row r="28937" spans="1:6" customFormat="1" x14ac:dyDescent="0.25">
      <c r="A28937" s="1" t="s">
        <v>37836</v>
      </c>
      <c r="B28937" s="1" t="s">
        <v>37837</v>
      </c>
      <c r="C28937" s="1" t="s">
        <v>20961</v>
      </c>
      <c r="D28937" s="13">
        <v>11.16</v>
      </c>
      <c r="E28937" s="1"/>
      <c r="F28937" s="8">
        <v>43396</v>
      </c>
    </row>
    <row r="28938" spans="1:6" customFormat="1" x14ac:dyDescent="0.25">
      <c r="A28938" s="1" t="s">
        <v>37838</v>
      </c>
      <c r="B28938" s="1" t="s">
        <v>74917</v>
      </c>
      <c r="C28938" s="1" t="s">
        <v>20961</v>
      </c>
      <c r="D28938" s="13">
        <v>26.6</v>
      </c>
      <c r="E28938" s="14">
        <v>4026657134253</v>
      </c>
      <c r="F28938" s="8">
        <v>45023</v>
      </c>
    </row>
    <row r="28939" spans="1:6" customFormat="1" x14ac:dyDescent="0.25">
      <c r="A28939" s="1" t="s">
        <v>37839</v>
      </c>
      <c r="B28939" s="1" t="s">
        <v>74918</v>
      </c>
      <c r="C28939" s="1" t="s">
        <v>20961</v>
      </c>
      <c r="D28939" s="13">
        <v>19.3</v>
      </c>
      <c r="E28939" s="14">
        <v>4026657134260</v>
      </c>
      <c r="F28939" s="8">
        <v>45023</v>
      </c>
    </row>
    <row r="28940" spans="1:6" customFormat="1" x14ac:dyDescent="0.25">
      <c r="A28940" s="1" t="s">
        <v>37840</v>
      </c>
      <c r="B28940" s="1" t="s">
        <v>74919</v>
      </c>
      <c r="C28940" s="1" t="s">
        <v>20961</v>
      </c>
      <c r="D28940" s="13">
        <v>23.8</v>
      </c>
      <c r="E28940" s="14">
        <v>4026657134277</v>
      </c>
      <c r="F28940" s="8">
        <v>45023</v>
      </c>
    </row>
    <row r="28941" spans="1:6" customFormat="1" x14ac:dyDescent="0.25">
      <c r="A28941" s="1" t="s">
        <v>37841</v>
      </c>
      <c r="B28941" s="1" t="s">
        <v>74920</v>
      </c>
      <c r="C28941" s="1" t="s">
        <v>20961</v>
      </c>
      <c r="D28941" s="13">
        <v>20.2</v>
      </c>
      <c r="E28941" s="14">
        <v>4026657134284</v>
      </c>
      <c r="F28941" s="8">
        <v>45023</v>
      </c>
    </row>
    <row r="28942" spans="1:6" customFormat="1" x14ac:dyDescent="0.25">
      <c r="A28942" s="1" t="s">
        <v>37842</v>
      </c>
      <c r="B28942" s="1" t="s">
        <v>74921</v>
      </c>
      <c r="C28942" s="1" t="s">
        <v>20961</v>
      </c>
      <c r="D28942" s="13">
        <v>33.200000000000003</v>
      </c>
      <c r="E28942" s="14">
        <v>4026657136790</v>
      </c>
      <c r="F28942" s="8">
        <v>45023</v>
      </c>
    </row>
    <row r="28943" spans="1:6" customFormat="1" x14ac:dyDescent="0.25">
      <c r="A28943" s="1" t="s">
        <v>37843</v>
      </c>
      <c r="B28943" s="1" t="s">
        <v>86990</v>
      </c>
      <c r="C28943" s="1" t="s">
        <v>20961</v>
      </c>
      <c r="D28943" s="13">
        <v>1.6</v>
      </c>
      <c r="E28943" s="14">
        <v>4026657134291</v>
      </c>
      <c r="F28943" s="8">
        <v>45384</v>
      </c>
    </row>
    <row r="28944" spans="1:6" customFormat="1" x14ac:dyDescent="0.25">
      <c r="A28944" s="1" t="s">
        <v>37844</v>
      </c>
      <c r="B28944" s="1" t="s">
        <v>86991</v>
      </c>
      <c r="C28944" s="1" t="s">
        <v>20961</v>
      </c>
      <c r="D28944" s="13">
        <v>5.4</v>
      </c>
      <c r="E28944" s="14">
        <v>4026657112497</v>
      </c>
      <c r="F28944" s="8">
        <v>45384</v>
      </c>
    </row>
    <row r="28945" spans="1:6" customFormat="1" x14ac:dyDescent="0.25">
      <c r="A28945" s="1" t="s">
        <v>37845</v>
      </c>
      <c r="B28945" s="1" t="s">
        <v>86992</v>
      </c>
      <c r="C28945" s="1" t="s">
        <v>20961</v>
      </c>
      <c r="D28945" s="13">
        <v>1.4</v>
      </c>
      <c r="E28945" s="14">
        <v>4026657134307</v>
      </c>
      <c r="F28945" s="8">
        <v>45384</v>
      </c>
    </row>
    <row r="28946" spans="1:6" customFormat="1" x14ac:dyDescent="0.25">
      <c r="A28946" s="1" t="s">
        <v>37846</v>
      </c>
      <c r="B28946" s="1" t="s">
        <v>86993</v>
      </c>
      <c r="C28946" s="1" t="s">
        <v>20961</v>
      </c>
      <c r="D28946" s="13">
        <v>1.1499999999999999</v>
      </c>
      <c r="E28946" s="14">
        <v>4026657134314</v>
      </c>
      <c r="F28946" s="8">
        <v>45384</v>
      </c>
    </row>
    <row r="28947" spans="1:6" customFormat="1" x14ac:dyDescent="0.25">
      <c r="A28947" s="1" t="s">
        <v>37847</v>
      </c>
      <c r="B28947" s="1" t="s">
        <v>86994</v>
      </c>
      <c r="C28947" s="1" t="s">
        <v>20961</v>
      </c>
      <c r="D28947" s="13">
        <v>5.05</v>
      </c>
      <c r="E28947" s="14">
        <v>4026657134321</v>
      </c>
      <c r="F28947" s="8">
        <v>45384</v>
      </c>
    </row>
    <row r="28948" spans="1:6" customFormat="1" x14ac:dyDescent="0.25">
      <c r="A28948" s="1" t="s">
        <v>37848</v>
      </c>
      <c r="B28948" s="1" t="s">
        <v>86995</v>
      </c>
      <c r="C28948" s="1" t="s">
        <v>20961</v>
      </c>
      <c r="D28948" s="13">
        <v>3.3</v>
      </c>
      <c r="E28948" s="14">
        <v>4026657134338</v>
      </c>
      <c r="F28948" s="8">
        <v>45384</v>
      </c>
    </row>
    <row r="28949" spans="1:6" customFormat="1" x14ac:dyDescent="0.25">
      <c r="A28949" s="1" t="s">
        <v>37849</v>
      </c>
      <c r="B28949" s="1" t="s">
        <v>74922</v>
      </c>
      <c r="C28949" s="1" t="s">
        <v>20961</v>
      </c>
      <c r="D28949" s="13">
        <v>1.95</v>
      </c>
      <c r="E28949" s="14">
        <v>4026657134345</v>
      </c>
      <c r="F28949" s="8">
        <v>44805</v>
      </c>
    </row>
    <row r="28950" spans="1:6" customFormat="1" x14ac:dyDescent="0.25">
      <c r="A28950" s="1" t="s">
        <v>37850</v>
      </c>
      <c r="B28950" s="1" t="s">
        <v>86996</v>
      </c>
      <c r="C28950" s="1" t="s">
        <v>20961</v>
      </c>
      <c r="D28950" s="13">
        <v>3.75</v>
      </c>
      <c r="E28950" s="14">
        <v>4026657134352</v>
      </c>
      <c r="F28950" s="8">
        <v>45384</v>
      </c>
    </row>
    <row r="28951" spans="1:6" customFormat="1" x14ac:dyDescent="0.25">
      <c r="A28951" s="1" t="s">
        <v>37851</v>
      </c>
      <c r="B28951" s="1" t="s">
        <v>86997</v>
      </c>
      <c r="C28951" s="1" t="s">
        <v>20961</v>
      </c>
      <c r="D28951" s="13">
        <v>3</v>
      </c>
      <c r="E28951" s="14">
        <v>4026657134369</v>
      </c>
      <c r="F28951" s="8">
        <v>45384</v>
      </c>
    </row>
    <row r="28952" spans="1:6" customFormat="1" x14ac:dyDescent="0.25">
      <c r="A28952" s="1" t="s">
        <v>37852</v>
      </c>
      <c r="B28952" s="1" t="s">
        <v>86998</v>
      </c>
      <c r="C28952" s="1" t="s">
        <v>20961</v>
      </c>
      <c r="D28952" s="13">
        <v>1.7</v>
      </c>
      <c r="E28952" s="14">
        <v>4026657134376</v>
      </c>
      <c r="F28952" s="8">
        <v>45384</v>
      </c>
    </row>
    <row r="28953" spans="1:6" customFormat="1" x14ac:dyDescent="0.25">
      <c r="A28953" s="1" t="s">
        <v>37853</v>
      </c>
      <c r="B28953" s="1" t="s">
        <v>86999</v>
      </c>
      <c r="C28953" s="1" t="s">
        <v>20961</v>
      </c>
      <c r="D28953" s="13">
        <v>49.4</v>
      </c>
      <c r="E28953" s="14">
        <v>4026657134383</v>
      </c>
      <c r="F28953" s="8">
        <v>45384</v>
      </c>
    </row>
    <row r="28954" spans="1:6" customFormat="1" x14ac:dyDescent="0.25">
      <c r="A28954" s="1" t="s">
        <v>37854</v>
      </c>
      <c r="B28954" s="1" t="s">
        <v>87000</v>
      </c>
      <c r="C28954" s="1" t="s">
        <v>20961</v>
      </c>
      <c r="D28954" s="13">
        <v>26.6</v>
      </c>
      <c r="E28954" s="14">
        <v>4026657134390</v>
      </c>
      <c r="F28954" s="8">
        <v>45384</v>
      </c>
    </row>
    <row r="28955" spans="1:6" customFormat="1" x14ac:dyDescent="0.25">
      <c r="A28955" s="1" t="s">
        <v>37855</v>
      </c>
      <c r="B28955" s="1" t="s">
        <v>87001</v>
      </c>
      <c r="C28955" s="1" t="s">
        <v>20961</v>
      </c>
      <c r="D28955" s="13">
        <v>5.05</v>
      </c>
      <c r="E28955" s="14">
        <v>8590163981350</v>
      </c>
      <c r="F28955" s="8">
        <v>45384</v>
      </c>
    </row>
    <row r="28956" spans="1:6" customFormat="1" x14ac:dyDescent="0.25">
      <c r="A28956" s="1" t="s">
        <v>37856</v>
      </c>
      <c r="B28956" s="1" t="s">
        <v>87002</v>
      </c>
      <c r="C28956" s="1" t="s">
        <v>20961</v>
      </c>
      <c r="D28956" s="13">
        <v>40.700000000000003</v>
      </c>
      <c r="E28956" s="14">
        <v>4026657134406</v>
      </c>
      <c r="F28956" s="8">
        <v>45384</v>
      </c>
    </row>
    <row r="28957" spans="1:6" customFormat="1" x14ac:dyDescent="0.25">
      <c r="A28957" s="1" t="s">
        <v>37857</v>
      </c>
      <c r="B28957" s="1" t="s">
        <v>74923</v>
      </c>
      <c r="C28957" s="1" t="s">
        <v>20961</v>
      </c>
      <c r="D28957" s="13">
        <v>20.100000000000001</v>
      </c>
      <c r="E28957" s="14">
        <v>4026657134413</v>
      </c>
      <c r="F28957" s="8">
        <v>45023</v>
      </c>
    </row>
    <row r="28958" spans="1:6" customFormat="1" x14ac:dyDescent="0.25">
      <c r="A28958" s="1" t="s">
        <v>37858</v>
      </c>
      <c r="B28958" s="1" t="s">
        <v>87003</v>
      </c>
      <c r="C28958" s="1" t="s">
        <v>20961</v>
      </c>
      <c r="D28958" s="13">
        <v>18.899999999999999</v>
      </c>
      <c r="E28958" s="14">
        <v>4026657134420</v>
      </c>
      <c r="F28958" s="8">
        <v>45384</v>
      </c>
    </row>
    <row r="28959" spans="1:6" customFormat="1" x14ac:dyDescent="0.25">
      <c r="A28959" s="1" t="s">
        <v>37859</v>
      </c>
      <c r="B28959" s="1" t="s">
        <v>74924</v>
      </c>
      <c r="C28959" s="1" t="s">
        <v>20961</v>
      </c>
      <c r="D28959" s="13">
        <v>20</v>
      </c>
      <c r="E28959" s="14">
        <v>4026657134437</v>
      </c>
      <c r="F28959" s="8">
        <v>44805</v>
      </c>
    </row>
    <row r="28960" spans="1:6" customFormat="1" x14ac:dyDescent="0.25">
      <c r="A28960" s="1" t="s">
        <v>37860</v>
      </c>
      <c r="B28960" s="1" t="s">
        <v>74925</v>
      </c>
      <c r="C28960" s="1" t="s">
        <v>20961</v>
      </c>
      <c r="D28960" s="13">
        <v>33.299999999999997</v>
      </c>
      <c r="E28960" s="14">
        <v>4026657134468</v>
      </c>
      <c r="F28960" s="8">
        <v>45023</v>
      </c>
    </row>
    <row r="28961" spans="1:6" customFormat="1" x14ac:dyDescent="0.25">
      <c r="A28961" s="1" t="s">
        <v>37861</v>
      </c>
      <c r="B28961" s="1" t="s">
        <v>87004</v>
      </c>
      <c r="C28961" s="1" t="s">
        <v>20961</v>
      </c>
      <c r="D28961" s="13">
        <v>81.099999999999994</v>
      </c>
      <c r="E28961" s="14">
        <v>4014549221976</v>
      </c>
      <c r="F28961" s="8">
        <v>45384</v>
      </c>
    </row>
    <row r="28962" spans="1:6" customFormat="1" x14ac:dyDescent="0.25">
      <c r="A28962" s="1" t="s">
        <v>37862</v>
      </c>
      <c r="B28962" s="1" t="s">
        <v>87005</v>
      </c>
      <c r="C28962" s="1" t="s">
        <v>20961</v>
      </c>
      <c r="D28962" s="13">
        <v>30</v>
      </c>
      <c r="E28962" s="14">
        <v>4026657134475</v>
      </c>
      <c r="F28962" s="8">
        <v>45384</v>
      </c>
    </row>
    <row r="28963" spans="1:6" customFormat="1" x14ac:dyDescent="0.25">
      <c r="A28963" s="1" t="s">
        <v>37863</v>
      </c>
      <c r="B28963" s="1" t="s">
        <v>87006</v>
      </c>
      <c r="C28963" s="1" t="s">
        <v>20961</v>
      </c>
      <c r="D28963" s="13">
        <v>18</v>
      </c>
      <c r="E28963" s="14">
        <v>4026657134482</v>
      </c>
      <c r="F28963" s="8">
        <v>45384</v>
      </c>
    </row>
    <row r="28964" spans="1:6" customFormat="1" x14ac:dyDescent="0.25">
      <c r="A28964" s="1" t="s">
        <v>37864</v>
      </c>
      <c r="B28964" s="1" t="s">
        <v>87007</v>
      </c>
      <c r="C28964" s="1" t="s">
        <v>20961</v>
      </c>
      <c r="D28964" s="13">
        <v>594.20000000000005</v>
      </c>
      <c r="E28964" s="14">
        <v>4026657134499</v>
      </c>
      <c r="F28964" s="8">
        <v>45384</v>
      </c>
    </row>
    <row r="28965" spans="1:6" customFormat="1" x14ac:dyDescent="0.25">
      <c r="A28965" s="1" t="s">
        <v>37865</v>
      </c>
      <c r="B28965" s="1" t="s">
        <v>87008</v>
      </c>
      <c r="C28965" s="1" t="s">
        <v>20961</v>
      </c>
      <c r="D28965" s="13">
        <v>15</v>
      </c>
      <c r="E28965" s="14">
        <v>4026657134512</v>
      </c>
      <c r="F28965" s="8">
        <v>45384</v>
      </c>
    </row>
    <row r="28966" spans="1:6" customFormat="1" x14ac:dyDescent="0.25">
      <c r="A28966" s="1" t="s">
        <v>37866</v>
      </c>
      <c r="B28966" s="1" t="s">
        <v>87009</v>
      </c>
      <c r="C28966" s="1" t="s">
        <v>20961</v>
      </c>
      <c r="D28966" s="13">
        <v>1.6</v>
      </c>
      <c r="E28966" s="14">
        <v>4026657119007</v>
      </c>
      <c r="F28966" s="8">
        <v>45384</v>
      </c>
    </row>
    <row r="28967" spans="1:6" customFormat="1" x14ac:dyDescent="0.25">
      <c r="A28967" s="1" t="s">
        <v>37867</v>
      </c>
      <c r="B28967" s="1" t="s">
        <v>87010</v>
      </c>
      <c r="C28967" s="1" t="s">
        <v>20961</v>
      </c>
      <c r="D28967" s="13">
        <v>3.75</v>
      </c>
      <c r="E28967" s="14">
        <v>4026657118017</v>
      </c>
      <c r="F28967" s="8">
        <v>45384</v>
      </c>
    </row>
    <row r="28968" spans="1:6" customFormat="1" x14ac:dyDescent="0.25">
      <c r="A28968" s="1" t="s">
        <v>37868</v>
      </c>
      <c r="B28968" s="1" t="s">
        <v>87011</v>
      </c>
      <c r="C28968" s="1" t="s">
        <v>20961</v>
      </c>
      <c r="D28968" s="13">
        <v>5.4</v>
      </c>
      <c r="E28968" s="14">
        <v>4026657120713</v>
      </c>
      <c r="F28968" s="8">
        <v>45384</v>
      </c>
    </row>
    <row r="28969" spans="1:6" customFormat="1" x14ac:dyDescent="0.25">
      <c r="A28969" s="1" t="s">
        <v>37869</v>
      </c>
      <c r="B28969" s="1" t="s">
        <v>87012</v>
      </c>
      <c r="C28969" s="1" t="s">
        <v>20961</v>
      </c>
      <c r="D28969" s="13">
        <v>128.30000000000001</v>
      </c>
      <c r="E28969" s="14">
        <v>4026657134529</v>
      </c>
      <c r="F28969" s="8">
        <v>45384</v>
      </c>
    </row>
    <row r="28970" spans="1:6" customFormat="1" x14ac:dyDescent="0.25">
      <c r="A28970" s="1" t="s">
        <v>37870</v>
      </c>
      <c r="B28970" s="1" t="s">
        <v>87013</v>
      </c>
      <c r="C28970" s="1" t="s">
        <v>20961</v>
      </c>
      <c r="D28970" s="13">
        <v>55.3</v>
      </c>
      <c r="E28970" s="14">
        <v>4026657134536</v>
      </c>
      <c r="F28970" s="8">
        <v>45384</v>
      </c>
    </row>
    <row r="28971" spans="1:6" customFormat="1" x14ac:dyDescent="0.25">
      <c r="A28971" s="1" t="s">
        <v>37871</v>
      </c>
      <c r="B28971" s="1" t="s">
        <v>87014</v>
      </c>
      <c r="C28971" s="1" t="s">
        <v>20961</v>
      </c>
      <c r="D28971" s="13">
        <v>139.4</v>
      </c>
      <c r="E28971" s="14">
        <v>4026657134543</v>
      </c>
      <c r="F28971" s="8">
        <v>45384</v>
      </c>
    </row>
    <row r="28972" spans="1:6" customFormat="1" x14ac:dyDescent="0.25">
      <c r="A28972" s="1" t="s">
        <v>37872</v>
      </c>
      <c r="B28972" s="1" t="s">
        <v>87015</v>
      </c>
      <c r="C28972" s="1" t="s">
        <v>20961</v>
      </c>
      <c r="D28972" s="13">
        <v>101.2</v>
      </c>
      <c r="E28972" s="14">
        <v>4026657118987</v>
      </c>
      <c r="F28972" s="8">
        <v>45384</v>
      </c>
    </row>
    <row r="28973" spans="1:6" customFormat="1" x14ac:dyDescent="0.25">
      <c r="A28973" s="1" t="s">
        <v>37873</v>
      </c>
      <c r="B28973" s="1" t="s">
        <v>87016</v>
      </c>
      <c r="C28973" s="1" t="s">
        <v>20961</v>
      </c>
      <c r="D28973" s="13">
        <v>94.3</v>
      </c>
      <c r="E28973" s="14">
        <v>4026657118963</v>
      </c>
      <c r="F28973" s="8">
        <v>45384</v>
      </c>
    </row>
    <row r="28974" spans="1:6" customFormat="1" x14ac:dyDescent="0.25">
      <c r="A28974" s="1" t="s">
        <v>37874</v>
      </c>
      <c r="B28974" s="1" t="s">
        <v>87017</v>
      </c>
      <c r="C28974" s="1" t="s">
        <v>20961</v>
      </c>
      <c r="D28974" s="13">
        <v>94.3</v>
      </c>
      <c r="E28974" s="14">
        <v>4026657118970</v>
      </c>
      <c r="F28974" s="8">
        <v>45384</v>
      </c>
    </row>
    <row r="28975" spans="1:6" customFormat="1" x14ac:dyDescent="0.25">
      <c r="A28975" s="1" t="s">
        <v>37875</v>
      </c>
      <c r="B28975" s="1" t="s">
        <v>87018</v>
      </c>
      <c r="C28975" s="1" t="s">
        <v>20961</v>
      </c>
      <c r="D28975" s="13">
        <v>627</v>
      </c>
      <c r="E28975" s="14">
        <v>4026657134550</v>
      </c>
      <c r="F28975" s="8">
        <v>45384</v>
      </c>
    </row>
    <row r="28976" spans="1:6" customFormat="1" x14ac:dyDescent="0.25">
      <c r="A28976" s="1" t="s">
        <v>37876</v>
      </c>
      <c r="B28976" s="1" t="s">
        <v>87019</v>
      </c>
      <c r="C28976" s="1" t="s">
        <v>20961</v>
      </c>
      <c r="D28976" s="13">
        <v>29.5</v>
      </c>
      <c r="E28976" s="14">
        <v>4026657134567</v>
      </c>
      <c r="F28976" s="8">
        <v>45384</v>
      </c>
    </row>
    <row r="28977" spans="1:6" customFormat="1" x14ac:dyDescent="0.25">
      <c r="A28977" s="1" t="s">
        <v>37877</v>
      </c>
      <c r="B28977" s="1" t="s">
        <v>87020</v>
      </c>
      <c r="C28977" s="1" t="s">
        <v>20961</v>
      </c>
      <c r="D28977" s="13">
        <v>14.4</v>
      </c>
      <c r="E28977" s="14">
        <v>4026657134574</v>
      </c>
      <c r="F28977" s="8">
        <v>45384</v>
      </c>
    </row>
    <row r="28978" spans="1:6" customFormat="1" x14ac:dyDescent="0.25">
      <c r="A28978" s="1" t="s">
        <v>37878</v>
      </c>
      <c r="B28978" s="1" t="s">
        <v>87021</v>
      </c>
      <c r="C28978" s="1" t="s">
        <v>20961</v>
      </c>
      <c r="D28978" s="13">
        <v>76.400000000000006</v>
      </c>
      <c r="E28978" s="14">
        <v>4026657119014</v>
      </c>
      <c r="F28978" s="8">
        <v>45384</v>
      </c>
    </row>
    <row r="28979" spans="1:6" customFormat="1" x14ac:dyDescent="0.25">
      <c r="A28979" s="1" t="s">
        <v>37879</v>
      </c>
      <c r="B28979" s="1" t="s">
        <v>87022</v>
      </c>
      <c r="C28979" s="1" t="s">
        <v>20961</v>
      </c>
      <c r="D28979" s="13">
        <v>5.95</v>
      </c>
      <c r="E28979" s="14">
        <v>8590163981367</v>
      </c>
      <c r="F28979" s="8">
        <v>45384</v>
      </c>
    </row>
    <row r="28980" spans="1:6" customFormat="1" x14ac:dyDescent="0.25">
      <c r="A28980" s="1" t="s">
        <v>37880</v>
      </c>
      <c r="B28980" s="1" t="s">
        <v>87023</v>
      </c>
      <c r="C28980" s="1" t="s">
        <v>20961</v>
      </c>
      <c r="D28980" s="13">
        <v>12.7</v>
      </c>
      <c r="E28980" s="14">
        <v>4039793060942</v>
      </c>
      <c r="F28980" s="8">
        <v>45384</v>
      </c>
    </row>
    <row r="28981" spans="1:6" customFormat="1" x14ac:dyDescent="0.25">
      <c r="A28981" s="1" t="s">
        <v>37881</v>
      </c>
      <c r="B28981" s="1" t="s">
        <v>87024</v>
      </c>
      <c r="C28981" s="1" t="s">
        <v>20961</v>
      </c>
      <c r="D28981" s="13">
        <v>45.5</v>
      </c>
      <c r="E28981" s="14">
        <v>4026657134154</v>
      </c>
      <c r="F28981" s="8">
        <v>45384</v>
      </c>
    </row>
    <row r="28982" spans="1:6" customFormat="1" x14ac:dyDescent="0.25">
      <c r="A28982" s="1" t="s">
        <v>37882</v>
      </c>
      <c r="B28982" s="1" t="s">
        <v>87025</v>
      </c>
      <c r="C28982" s="1" t="s">
        <v>20961</v>
      </c>
      <c r="D28982" s="13">
        <v>19.7</v>
      </c>
      <c r="E28982" s="14">
        <v>4026657134147</v>
      </c>
      <c r="F28982" s="8">
        <v>45384</v>
      </c>
    </row>
    <row r="28983" spans="1:6" customFormat="1" x14ac:dyDescent="0.25">
      <c r="A28983" s="1" t="s">
        <v>37883</v>
      </c>
      <c r="B28983" s="1" t="s">
        <v>74926</v>
      </c>
      <c r="C28983" s="1" t="s">
        <v>20961</v>
      </c>
      <c r="D28983" s="13">
        <v>15.1</v>
      </c>
      <c r="E28983" s="14">
        <v>4026657134130</v>
      </c>
      <c r="F28983" s="8">
        <v>45023</v>
      </c>
    </row>
    <row r="28984" spans="1:6" customFormat="1" x14ac:dyDescent="0.25">
      <c r="A28984" s="1" t="s">
        <v>37884</v>
      </c>
      <c r="B28984" s="1" t="s">
        <v>74927</v>
      </c>
      <c r="C28984" s="1" t="s">
        <v>20961</v>
      </c>
      <c r="D28984" s="13">
        <v>2.4</v>
      </c>
      <c r="E28984" s="14">
        <v>4026657124131</v>
      </c>
      <c r="F28984" s="8">
        <v>45023</v>
      </c>
    </row>
    <row r="28985" spans="1:6" customFormat="1" x14ac:dyDescent="0.25">
      <c r="A28985" s="1" t="s">
        <v>37885</v>
      </c>
      <c r="B28985" s="1" t="s">
        <v>74928</v>
      </c>
      <c r="C28985" s="1" t="s">
        <v>20961</v>
      </c>
      <c r="D28985" s="13">
        <v>2.15</v>
      </c>
      <c r="E28985" s="14">
        <v>4026657124148</v>
      </c>
      <c r="F28985" s="8">
        <v>45023</v>
      </c>
    </row>
    <row r="28986" spans="1:6" customFormat="1" x14ac:dyDescent="0.25">
      <c r="A28986" s="1" t="s">
        <v>37886</v>
      </c>
      <c r="B28986" s="1" t="s">
        <v>87026</v>
      </c>
      <c r="C28986" s="1" t="s">
        <v>20961</v>
      </c>
      <c r="D28986" s="13">
        <v>3.8</v>
      </c>
      <c r="E28986" s="14">
        <v>4026657108575</v>
      </c>
      <c r="F28986" s="8">
        <v>45384</v>
      </c>
    </row>
    <row r="28987" spans="1:6" customFormat="1" x14ac:dyDescent="0.25">
      <c r="A28987" s="1" t="s">
        <v>37887</v>
      </c>
      <c r="B28987" s="1" t="s">
        <v>74927</v>
      </c>
      <c r="C28987" s="1" t="s">
        <v>20961</v>
      </c>
      <c r="D28987" s="13">
        <v>1.65</v>
      </c>
      <c r="E28987" s="14">
        <v>4026657112596</v>
      </c>
      <c r="F28987" s="8">
        <v>45023</v>
      </c>
    </row>
    <row r="28988" spans="1:6" customFormat="1" x14ac:dyDescent="0.25">
      <c r="A28988" s="1" t="s">
        <v>37888</v>
      </c>
      <c r="B28988" s="1" t="s">
        <v>74929</v>
      </c>
      <c r="C28988" s="1" t="s">
        <v>20961</v>
      </c>
      <c r="D28988" s="13">
        <v>3</v>
      </c>
      <c r="E28988" s="14">
        <v>4026657112589</v>
      </c>
      <c r="F28988" s="8">
        <v>45023</v>
      </c>
    </row>
    <row r="28989" spans="1:6" customFormat="1" x14ac:dyDescent="0.25">
      <c r="A28989" s="1" t="s">
        <v>37889</v>
      </c>
      <c r="B28989" s="1" t="s">
        <v>74930</v>
      </c>
      <c r="C28989" s="1" t="s">
        <v>20961</v>
      </c>
      <c r="D28989" s="13">
        <v>2.4</v>
      </c>
      <c r="E28989" s="14">
        <v>4026657112565</v>
      </c>
      <c r="F28989" s="8">
        <v>45023</v>
      </c>
    </row>
    <row r="28990" spans="1:6" customFormat="1" x14ac:dyDescent="0.25">
      <c r="A28990" s="1" t="s">
        <v>37890</v>
      </c>
      <c r="B28990" s="1" t="s">
        <v>20961</v>
      </c>
      <c r="C28990" s="1" t="s">
        <v>20961</v>
      </c>
      <c r="D28990" s="13">
        <v>78.400000000000006</v>
      </c>
      <c r="E28990" s="14">
        <v>4026657115283</v>
      </c>
      <c r="F28990" s="8">
        <v>45023</v>
      </c>
    </row>
    <row r="28991" spans="1:6" customFormat="1" x14ac:dyDescent="0.25">
      <c r="A28991" s="1" t="s">
        <v>37891</v>
      </c>
      <c r="B28991" s="1" t="s">
        <v>74931</v>
      </c>
      <c r="C28991" s="1" t="s">
        <v>20961</v>
      </c>
      <c r="D28991" s="13">
        <v>4.7</v>
      </c>
      <c r="E28991" s="14">
        <v>8590163981374</v>
      </c>
      <c r="F28991" s="8">
        <v>45023</v>
      </c>
    </row>
    <row r="28992" spans="1:6" customFormat="1" x14ac:dyDescent="0.25">
      <c r="A28992" s="1" t="s">
        <v>37892</v>
      </c>
      <c r="B28992" s="1" t="s">
        <v>87027</v>
      </c>
      <c r="C28992" s="1" t="s">
        <v>20961</v>
      </c>
      <c r="D28992" s="13">
        <v>2.1</v>
      </c>
      <c r="E28992" s="14">
        <v>4026657117423</v>
      </c>
      <c r="F28992" s="8">
        <v>45384</v>
      </c>
    </row>
    <row r="28993" spans="1:6" customFormat="1" x14ac:dyDescent="0.25">
      <c r="A28993" s="1" t="s">
        <v>37893</v>
      </c>
      <c r="B28993" s="1" t="s">
        <v>87028</v>
      </c>
      <c r="C28993" s="1" t="s">
        <v>20961</v>
      </c>
      <c r="D28993" s="13">
        <v>2</v>
      </c>
      <c r="E28993" s="14">
        <v>4026657128696</v>
      </c>
      <c r="F28993" s="8">
        <v>45384</v>
      </c>
    </row>
    <row r="28994" spans="1:6" customFormat="1" x14ac:dyDescent="0.25">
      <c r="A28994" s="1" t="s">
        <v>37894</v>
      </c>
      <c r="B28994" s="1" t="s">
        <v>87029</v>
      </c>
      <c r="C28994" s="1" t="s">
        <v>20961</v>
      </c>
      <c r="D28994" s="13">
        <v>1.1499999999999999</v>
      </c>
      <c r="E28994" s="14">
        <v>4026657121475</v>
      </c>
      <c r="F28994" s="8">
        <v>45384</v>
      </c>
    </row>
    <row r="28995" spans="1:6" customFormat="1" x14ac:dyDescent="0.25">
      <c r="A28995" s="1" t="s">
        <v>37895</v>
      </c>
      <c r="B28995" s="1" t="s">
        <v>87030</v>
      </c>
      <c r="C28995" s="1" t="s">
        <v>20961</v>
      </c>
      <c r="D28995" s="13">
        <v>14.7</v>
      </c>
      <c r="E28995" s="14">
        <v>4026657134581</v>
      </c>
      <c r="F28995" s="8">
        <v>45384</v>
      </c>
    </row>
    <row r="28996" spans="1:6" customFormat="1" x14ac:dyDescent="0.25">
      <c r="A28996" s="1" t="s">
        <v>37896</v>
      </c>
      <c r="B28996" s="1" t="s">
        <v>87031</v>
      </c>
      <c r="C28996" s="1" t="s">
        <v>20961</v>
      </c>
      <c r="D28996" s="13">
        <v>15.5</v>
      </c>
      <c r="E28996" s="14">
        <v>4026657134598</v>
      </c>
      <c r="F28996" s="8">
        <v>45384</v>
      </c>
    </row>
    <row r="28997" spans="1:6" customFormat="1" x14ac:dyDescent="0.25">
      <c r="A28997" s="1" t="s">
        <v>37897</v>
      </c>
      <c r="B28997" s="1" t="s">
        <v>87032</v>
      </c>
      <c r="C28997" s="1" t="s">
        <v>20961</v>
      </c>
      <c r="D28997" s="13">
        <v>2.2000000000000002</v>
      </c>
      <c r="E28997" s="14">
        <v>4026657125695</v>
      </c>
      <c r="F28997" s="8">
        <v>45384</v>
      </c>
    </row>
    <row r="28998" spans="1:6" customFormat="1" x14ac:dyDescent="0.25">
      <c r="A28998" s="1" t="s">
        <v>37898</v>
      </c>
      <c r="B28998" s="1" t="s">
        <v>87033</v>
      </c>
      <c r="C28998" s="1" t="s">
        <v>20961</v>
      </c>
      <c r="D28998" s="13">
        <v>9.3000000000000007</v>
      </c>
      <c r="E28998" s="14">
        <v>4026657125817</v>
      </c>
      <c r="F28998" s="8">
        <v>45384</v>
      </c>
    </row>
    <row r="28999" spans="1:6" customFormat="1" x14ac:dyDescent="0.25">
      <c r="A28999" s="1" t="s">
        <v>37899</v>
      </c>
      <c r="B28999" s="1" t="s">
        <v>87034</v>
      </c>
      <c r="C28999" s="1" t="s">
        <v>20961</v>
      </c>
      <c r="D28999" s="13">
        <v>15.7</v>
      </c>
      <c r="E28999" s="14">
        <v>4026657126029</v>
      </c>
      <c r="F28999" s="8">
        <v>45384</v>
      </c>
    </row>
    <row r="29000" spans="1:6" customFormat="1" x14ac:dyDescent="0.25">
      <c r="A29000" s="1" t="s">
        <v>37900</v>
      </c>
      <c r="B29000" s="1" t="s">
        <v>87035</v>
      </c>
      <c r="C29000" s="1" t="s">
        <v>20961</v>
      </c>
      <c r="D29000" s="13">
        <v>13.9</v>
      </c>
      <c r="E29000" s="14">
        <v>4026657125923</v>
      </c>
      <c r="F29000" s="8">
        <v>45384</v>
      </c>
    </row>
    <row r="29001" spans="1:6" customFormat="1" x14ac:dyDescent="0.25">
      <c r="A29001" s="1" t="s">
        <v>37901</v>
      </c>
      <c r="B29001" s="1" t="s">
        <v>37902</v>
      </c>
      <c r="C29001" s="1" t="s">
        <v>20961</v>
      </c>
      <c r="D29001" s="13">
        <v>2.2999999999999998</v>
      </c>
      <c r="E29001" s="1"/>
      <c r="F29001" s="8">
        <v>43921</v>
      </c>
    </row>
    <row r="29002" spans="1:6" customFormat="1" x14ac:dyDescent="0.25">
      <c r="A29002" s="1" t="s">
        <v>37903</v>
      </c>
      <c r="B29002" s="1" t="s">
        <v>87036</v>
      </c>
      <c r="C29002" s="1" t="s">
        <v>20961</v>
      </c>
      <c r="D29002" s="13">
        <v>1.7</v>
      </c>
      <c r="E29002" s="14">
        <v>4026657125688</v>
      </c>
      <c r="F29002" s="8">
        <v>45384</v>
      </c>
    </row>
    <row r="29003" spans="1:6" customFormat="1" x14ac:dyDescent="0.25">
      <c r="A29003" s="1" t="s">
        <v>37904</v>
      </c>
      <c r="B29003" s="1" t="s">
        <v>87037</v>
      </c>
      <c r="C29003" s="1" t="s">
        <v>20961</v>
      </c>
      <c r="D29003" s="13">
        <v>7.15</v>
      </c>
      <c r="E29003" s="14">
        <v>4026657125756</v>
      </c>
      <c r="F29003" s="8">
        <v>45384</v>
      </c>
    </row>
    <row r="29004" spans="1:6" customFormat="1" x14ac:dyDescent="0.25">
      <c r="A29004" s="1" t="s">
        <v>37905</v>
      </c>
      <c r="B29004" s="1" t="s">
        <v>87038</v>
      </c>
      <c r="C29004" s="1" t="s">
        <v>20961</v>
      </c>
      <c r="D29004" s="13">
        <v>1.9</v>
      </c>
      <c r="E29004" s="14">
        <v>8590163981381</v>
      </c>
      <c r="F29004" s="8">
        <v>45384</v>
      </c>
    </row>
    <row r="29005" spans="1:6" customFormat="1" x14ac:dyDescent="0.25">
      <c r="A29005" s="1" t="s">
        <v>37906</v>
      </c>
      <c r="B29005" s="1" t="s">
        <v>87039</v>
      </c>
      <c r="C29005" s="1" t="s">
        <v>20961</v>
      </c>
      <c r="D29005" s="13">
        <v>2</v>
      </c>
      <c r="E29005" s="14">
        <v>8590163930617</v>
      </c>
      <c r="F29005" s="8">
        <v>45384</v>
      </c>
    </row>
    <row r="29006" spans="1:6" customFormat="1" x14ac:dyDescent="0.25">
      <c r="A29006" s="1" t="s">
        <v>37907</v>
      </c>
      <c r="B29006" s="1" t="s">
        <v>87040</v>
      </c>
      <c r="C29006" s="1" t="s">
        <v>20961</v>
      </c>
      <c r="D29006" s="13">
        <v>1.1499999999999999</v>
      </c>
      <c r="E29006" s="14">
        <v>8590163981404</v>
      </c>
      <c r="F29006" s="8">
        <v>45384</v>
      </c>
    </row>
    <row r="29007" spans="1:6" customFormat="1" x14ac:dyDescent="0.25">
      <c r="A29007" s="1" t="s">
        <v>37908</v>
      </c>
      <c r="B29007" s="1" t="s">
        <v>74932</v>
      </c>
      <c r="C29007" s="1" t="s">
        <v>20961</v>
      </c>
      <c r="D29007" s="13">
        <v>6.25</v>
      </c>
      <c r="E29007" s="14">
        <v>4014549363645</v>
      </c>
      <c r="F29007" s="8">
        <v>45023</v>
      </c>
    </row>
    <row r="29008" spans="1:6" customFormat="1" x14ac:dyDescent="0.25">
      <c r="A29008" s="1" t="s">
        <v>37909</v>
      </c>
      <c r="B29008" s="1" t="s">
        <v>34828</v>
      </c>
      <c r="C29008" s="1" t="s">
        <v>20961</v>
      </c>
      <c r="D29008" s="13">
        <v>1.1000000000000001</v>
      </c>
      <c r="E29008" s="14">
        <v>8590163982234</v>
      </c>
      <c r="F29008" s="8">
        <v>45023</v>
      </c>
    </row>
    <row r="29009" spans="1:6" customFormat="1" x14ac:dyDescent="0.25">
      <c r="A29009" s="1" t="s">
        <v>37910</v>
      </c>
      <c r="B29009" s="1" t="s">
        <v>87041</v>
      </c>
      <c r="C29009" s="1" t="s">
        <v>20961</v>
      </c>
      <c r="D29009" s="13">
        <v>1.1499999999999999</v>
      </c>
      <c r="E29009" s="14">
        <v>8590163983552</v>
      </c>
      <c r="F29009" s="8">
        <v>45384</v>
      </c>
    </row>
    <row r="29010" spans="1:6" customFormat="1" x14ac:dyDescent="0.25">
      <c r="A29010" s="1" t="s">
        <v>37911</v>
      </c>
      <c r="B29010" s="1" t="s">
        <v>87042</v>
      </c>
      <c r="C29010" s="1" t="s">
        <v>20961</v>
      </c>
      <c r="D29010" s="13">
        <v>1.05</v>
      </c>
      <c r="E29010" s="14">
        <v>8590163981442</v>
      </c>
      <c r="F29010" s="8">
        <v>45384</v>
      </c>
    </row>
    <row r="29011" spans="1:6" customFormat="1" x14ac:dyDescent="0.25">
      <c r="A29011" s="1" t="s">
        <v>37912</v>
      </c>
      <c r="B29011" s="1" t="s">
        <v>37913</v>
      </c>
      <c r="C29011" s="1" t="s">
        <v>20961</v>
      </c>
      <c r="D29011" s="13">
        <v>98.75</v>
      </c>
      <c r="E29011" s="14">
        <v>8590163896753</v>
      </c>
      <c r="F29011" s="8"/>
    </row>
    <row r="29012" spans="1:6" customFormat="1" x14ac:dyDescent="0.25">
      <c r="A29012" s="1" t="s">
        <v>37914</v>
      </c>
      <c r="B29012" s="1" t="s">
        <v>74933</v>
      </c>
      <c r="C29012" s="1" t="s">
        <v>20961</v>
      </c>
      <c r="D29012" s="13">
        <v>2.75</v>
      </c>
      <c r="E29012" s="14">
        <v>8590163981459</v>
      </c>
      <c r="F29012" s="8">
        <v>45023</v>
      </c>
    </row>
    <row r="29013" spans="1:6" customFormat="1" x14ac:dyDescent="0.25">
      <c r="A29013" s="1" t="s">
        <v>37915</v>
      </c>
      <c r="B29013" s="1" t="s">
        <v>37500</v>
      </c>
      <c r="C29013" s="1" t="s">
        <v>20961</v>
      </c>
      <c r="D29013" s="13">
        <v>4.7</v>
      </c>
      <c r="E29013" s="14">
        <v>8590163981510</v>
      </c>
      <c r="F29013" s="8">
        <v>45023</v>
      </c>
    </row>
    <row r="29014" spans="1:6" customFormat="1" x14ac:dyDescent="0.25">
      <c r="A29014" s="1" t="s">
        <v>37916</v>
      </c>
      <c r="B29014" s="1" t="s">
        <v>87043</v>
      </c>
      <c r="C29014" s="1" t="s">
        <v>20961</v>
      </c>
      <c r="D29014" s="13">
        <v>16.100000000000001</v>
      </c>
      <c r="E29014" s="14">
        <v>8590163983514</v>
      </c>
      <c r="F29014" s="8">
        <v>45384</v>
      </c>
    </row>
    <row r="29015" spans="1:6" customFormat="1" x14ac:dyDescent="0.25">
      <c r="A29015" s="1" t="s">
        <v>37917</v>
      </c>
      <c r="B29015" s="1" t="s">
        <v>20961</v>
      </c>
      <c r="C29015" s="1" t="s">
        <v>20961</v>
      </c>
      <c r="D29015" s="13">
        <v>73.61</v>
      </c>
      <c r="E29015" s="1"/>
      <c r="F29015" s="8">
        <v>43921</v>
      </c>
    </row>
    <row r="29016" spans="1:6" customFormat="1" x14ac:dyDescent="0.25">
      <c r="A29016" s="1" t="s">
        <v>37918</v>
      </c>
      <c r="B29016" s="1" t="s">
        <v>20961</v>
      </c>
      <c r="C29016" s="1" t="s">
        <v>20961</v>
      </c>
      <c r="D29016" s="13">
        <v>10.78</v>
      </c>
      <c r="E29016" s="1"/>
      <c r="F29016" s="8">
        <v>43921</v>
      </c>
    </row>
    <row r="29017" spans="1:6" customFormat="1" x14ac:dyDescent="0.25">
      <c r="A29017" s="1" t="s">
        <v>37919</v>
      </c>
      <c r="B29017" s="1" t="s">
        <v>74934</v>
      </c>
      <c r="C29017" s="1" t="s">
        <v>20961</v>
      </c>
      <c r="D29017" s="13">
        <v>97.5</v>
      </c>
      <c r="E29017" s="14">
        <v>4026657111162</v>
      </c>
      <c r="F29017" s="8">
        <v>45023</v>
      </c>
    </row>
    <row r="29018" spans="1:6" customFormat="1" x14ac:dyDescent="0.25">
      <c r="A29018" s="1" t="s">
        <v>37920</v>
      </c>
      <c r="B29018" s="1" t="s">
        <v>20961</v>
      </c>
      <c r="C29018" s="1" t="s">
        <v>20961</v>
      </c>
      <c r="D29018" s="13">
        <v>58.94</v>
      </c>
      <c r="E29018" s="1"/>
      <c r="F29018" s="8">
        <v>43921</v>
      </c>
    </row>
    <row r="29019" spans="1:6" customFormat="1" x14ac:dyDescent="0.25">
      <c r="A29019" s="1" t="s">
        <v>37921</v>
      </c>
      <c r="B29019" s="1" t="s">
        <v>20961</v>
      </c>
      <c r="C29019" s="1" t="s">
        <v>20961</v>
      </c>
      <c r="D29019" s="13">
        <v>11.96</v>
      </c>
      <c r="E29019" s="1"/>
      <c r="F29019" s="8">
        <v>43921</v>
      </c>
    </row>
    <row r="29020" spans="1:6" customFormat="1" x14ac:dyDescent="0.25">
      <c r="A29020" s="1" t="s">
        <v>37922</v>
      </c>
      <c r="B29020" s="1" t="s">
        <v>20961</v>
      </c>
      <c r="C29020" s="1" t="s">
        <v>20961</v>
      </c>
      <c r="D29020" s="13">
        <v>10.78</v>
      </c>
      <c r="E29020" s="1"/>
      <c r="F29020" s="8">
        <v>43921</v>
      </c>
    </row>
    <row r="29021" spans="1:6" customFormat="1" x14ac:dyDescent="0.25">
      <c r="A29021" s="1" t="s">
        <v>37923</v>
      </c>
      <c r="B29021" s="1" t="s">
        <v>20961</v>
      </c>
      <c r="C29021" s="1" t="s">
        <v>20961</v>
      </c>
      <c r="D29021" s="13">
        <v>11.96</v>
      </c>
      <c r="E29021" s="1"/>
      <c r="F29021" s="8">
        <v>43921</v>
      </c>
    </row>
    <row r="29022" spans="1:6" customFormat="1" x14ac:dyDescent="0.25">
      <c r="A29022" s="1" t="s">
        <v>37924</v>
      </c>
      <c r="B29022" s="1" t="s">
        <v>20961</v>
      </c>
      <c r="C29022" s="1" t="s">
        <v>20961</v>
      </c>
      <c r="D29022" s="13">
        <v>68.489999999999995</v>
      </c>
      <c r="E29022" s="1"/>
      <c r="F29022" s="8">
        <v>43921</v>
      </c>
    </row>
    <row r="29023" spans="1:6" customFormat="1" x14ac:dyDescent="0.25">
      <c r="A29023" s="1" t="s">
        <v>37925</v>
      </c>
      <c r="B29023" s="1" t="s">
        <v>20961</v>
      </c>
      <c r="C29023" s="1" t="s">
        <v>20961</v>
      </c>
      <c r="D29023" s="13">
        <v>10.78</v>
      </c>
      <c r="E29023" s="1"/>
      <c r="F29023" s="8">
        <v>43921</v>
      </c>
    </row>
    <row r="29024" spans="1:6" customFormat="1" x14ac:dyDescent="0.25">
      <c r="A29024" s="1" t="s">
        <v>37926</v>
      </c>
      <c r="B29024" s="1" t="s">
        <v>74935</v>
      </c>
      <c r="C29024" s="1" t="s">
        <v>20961</v>
      </c>
      <c r="D29024" s="13">
        <v>98.4</v>
      </c>
      <c r="E29024" s="14">
        <v>4026657111223</v>
      </c>
      <c r="F29024" s="8">
        <v>45023</v>
      </c>
    </row>
    <row r="29025" spans="1:6" customFormat="1" x14ac:dyDescent="0.25">
      <c r="A29025" s="1" t="s">
        <v>37927</v>
      </c>
      <c r="B29025" s="1" t="s">
        <v>20961</v>
      </c>
      <c r="C29025" s="1" t="s">
        <v>20961</v>
      </c>
      <c r="D29025" s="13">
        <v>58.94</v>
      </c>
      <c r="E29025" s="1"/>
      <c r="F29025" s="8">
        <v>43921</v>
      </c>
    </row>
    <row r="29026" spans="1:6" customFormat="1" x14ac:dyDescent="0.25">
      <c r="A29026" s="1" t="s">
        <v>37928</v>
      </c>
      <c r="B29026" s="1" t="s">
        <v>20961</v>
      </c>
      <c r="C29026" s="1" t="s">
        <v>20961</v>
      </c>
      <c r="D29026" s="13">
        <v>11.96</v>
      </c>
      <c r="E29026" s="1"/>
      <c r="F29026" s="8">
        <v>43921</v>
      </c>
    </row>
    <row r="29027" spans="1:6" customFormat="1" x14ac:dyDescent="0.25">
      <c r="A29027" s="1" t="s">
        <v>37929</v>
      </c>
      <c r="B29027" s="1" t="s">
        <v>20961</v>
      </c>
      <c r="C29027" s="1" t="s">
        <v>20961</v>
      </c>
      <c r="D29027" s="13">
        <v>68.489999999999995</v>
      </c>
      <c r="E29027" s="1"/>
      <c r="F29027" s="8">
        <v>43921</v>
      </c>
    </row>
    <row r="29028" spans="1:6" customFormat="1" x14ac:dyDescent="0.25">
      <c r="A29028" s="1" t="s">
        <v>37930</v>
      </c>
      <c r="B29028" s="1" t="s">
        <v>20961</v>
      </c>
      <c r="C29028" s="1" t="s">
        <v>20961</v>
      </c>
      <c r="D29028" s="13">
        <v>10.78</v>
      </c>
      <c r="E29028" s="1"/>
      <c r="F29028" s="8">
        <v>43921</v>
      </c>
    </row>
    <row r="29029" spans="1:6" customFormat="1" x14ac:dyDescent="0.25">
      <c r="A29029" s="1" t="s">
        <v>37931</v>
      </c>
      <c r="B29029" s="1" t="s">
        <v>87044</v>
      </c>
      <c r="C29029" s="1" t="s">
        <v>20961</v>
      </c>
      <c r="D29029" s="13">
        <v>100.4</v>
      </c>
      <c r="E29029" s="14">
        <v>4026657111278</v>
      </c>
      <c r="F29029" s="8">
        <v>45384</v>
      </c>
    </row>
    <row r="29030" spans="1:6" customFormat="1" x14ac:dyDescent="0.25">
      <c r="A29030" s="1" t="s">
        <v>37932</v>
      </c>
      <c r="B29030" s="1" t="s">
        <v>20961</v>
      </c>
      <c r="C29030" s="1" t="s">
        <v>20961</v>
      </c>
      <c r="D29030" s="13">
        <v>11.96</v>
      </c>
      <c r="E29030" s="1"/>
      <c r="F29030" s="8">
        <v>43921</v>
      </c>
    </row>
    <row r="29031" spans="1:6" customFormat="1" x14ac:dyDescent="0.25">
      <c r="A29031" s="1" t="s">
        <v>37933</v>
      </c>
      <c r="B29031" s="1" t="s">
        <v>20961</v>
      </c>
      <c r="C29031" s="1" t="s">
        <v>20961</v>
      </c>
      <c r="D29031" s="13">
        <v>10.78</v>
      </c>
      <c r="E29031" s="1"/>
      <c r="F29031" s="8">
        <v>43921</v>
      </c>
    </row>
    <row r="29032" spans="1:6" customFormat="1" x14ac:dyDescent="0.25">
      <c r="A29032" s="1" t="s">
        <v>37934</v>
      </c>
      <c r="B29032" s="1" t="s">
        <v>74936</v>
      </c>
      <c r="C29032" s="1" t="s">
        <v>20961</v>
      </c>
      <c r="D29032" s="13">
        <v>87</v>
      </c>
      <c r="E29032" s="14">
        <v>4026657111308</v>
      </c>
      <c r="F29032" s="8">
        <v>45023</v>
      </c>
    </row>
    <row r="29033" spans="1:6" customFormat="1" x14ac:dyDescent="0.25">
      <c r="A29033" s="1" t="s">
        <v>37935</v>
      </c>
      <c r="B29033" s="1" t="s">
        <v>20961</v>
      </c>
      <c r="C29033" s="1" t="s">
        <v>20961</v>
      </c>
      <c r="D29033" s="13">
        <v>22.3</v>
      </c>
      <c r="E29033" s="14">
        <v>4026657111315</v>
      </c>
      <c r="F29033" s="8">
        <v>45023</v>
      </c>
    </row>
    <row r="29034" spans="1:6" customFormat="1" x14ac:dyDescent="0.25">
      <c r="A29034" s="1" t="s">
        <v>37936</v>
      </c>
      <c r="B29034" s="1" t="s">
        <v>20961</v>
      </c>
      <c r="C29034" s="1" t="s">
        <v>20961</v>
      </c>
      <c r="D29034" s="13">
        <v>11.42</v>
      </c>
      <c r="E29034" s="1"/>
      <c r="F29034" s="8">
        <v>43921</v>
      </c>
    </row>
    <row r="29035" spans="1:6" customFormat="1" x14ac:dyDescent="0.25">
      <c r="A29035" s="1" t="s">
        <v>37937</v>
      </c>
      <c r="B29035" s="1" t="s">
        <v>20961</v>
      </c>
      <c r="C29035" s="1" t="s">
        <v>20961</v>
      </c>
      <c r="D29035" s="13">
        <v>58.94</v>
      </c>
      <c r="E29035" s="1"/>
      <c r="F29035" s="8">
        <v>43921</v>
      </c>
    </row>
    <row r="29036" spans="1:6" customFormat="1" x14ac:dyDescent="0.25">
      <c r="A29036" s="1" t="s">
        <v>37938</v>
      </c>
      <c r="B29036" s="1" t="s">
        <v>20961</v>
      </c>
      <c r="C29036" s="1" t="s">
        <v>20961</v>
      </c>
      <c r="D29036" s="13">
        <v>12.65</v>
      </c>
      <c r="E29036" s="1"/>
      <c r="F29036" s="8">
        <v>43921</v>
      </c>
    </row>
    <row r="29037" spans="1:6" customFormat="1" x14ac:dyDescent="0.25">
      <c r="A29037" s="1" t="s">
        <v>37939</v>
      </c>
      <c r="B29037" s="1" t="s">
        <v>20961</v>
      </c>
      <c r="C29037" s="1" t="s">
        <v>20961</v>
      </c>
      <c r="D29037" s="13">
        <v>68.489999999999995</v>
      </c>
      <c r="E29037" s="1"/>
      <c r="F29037" s="8">
        <v>43921</v>
      </c>
    </row>
    <row r="29038" spans="1:6" customFormat="1" x14ac:dyDescent="0.25">
      <c r="A29038" s="1" t="s">
        <v>37940</v>
      </c>
      <c r="B29038" s="1" t="s">
        <v>20961</v>
      </c>
      <c r="C29038" s="1" t="s">
        <v>20961</v>
      </c>
      <c r="D29038" s="13">
        <v>11.42</v>
      </c>
      <c r="E29038" s="1"/>
      <c r="F29038" s="8">
        <v>43921</v>
      </c>
    </row>
    <row r="29039" spans="1:6" customFormat="1" x14ac:dyDescent="0.25">
      <c r="A29039" s="1" t="s">
        <v>37941</v>
      </c>
      <c r="B29039" s="1" t="s">
        <v>37942</v>
      </c>
      <c r="C29039" s="1" t="s">
        <v>20961</v>
      </c>
      <c r="D29039" s="13">
        <v>83</v>
      </c>
      <c r="E29039" s="14">
        <v>4026657111377</v>
      </c>
      <c r="F29039" s="8">
        <v>44316</v>
      </c>
    </row>
    <row r="29040" spans="1:6" customFormat="1" x14ac:dyDescent="0.25">
      <c r="A29040" s="1" t="s">
        <v>37943</v>
      </c>
      <c r="B29040" s="1" t="s">
        <v>20961</v>
      </c>
      <c r="C29040" s="1" t="s">
        <v>20961</v>
      </c>
      <c r="D29040" s="13">
        <v>12.65</v>
      </c>
      <c r="E29040" s="1"/>
      <c r="F29040" s="8">
        <v>43921</v>
      </c>
    </row>
    <row r="29041" spans="1:6" customFormat="1" x14ac:dyDescent="0.25">
      <c r="A29041" s="1" t="s">
        <v>37944</v>
      </c>
      <c r="B29041" s="1" t="s">
        <v>20961</v>
      </c>
      <c r="C29041" s="1" t="s">
        <v>20961</v>
      </c>
      <c r="D29041" s="13">
        <v>11.42</v>
      </c>
      <c r="E29041" s="1"/>
      <c r="F29041" s="8">
        <v>43921</v>
      </c>
    </row>
    <row r="29042" spans="1:6" customFormat="1" x14ac:dyDescent="0.25">
      <c r="A29042" s="1" t="s">
        <v>37945</v>
      </c>
      <c r="B29042" s="1" t="s">
        <v>20961</v>
      </c>
      <c r="C29042" s="1" t="s">
        <v>20961</v>
      </c>
      <c r="D29042" s="13">
        <v>12.65</v>
      </c>
      <c r="E29042" s="1"/>
      <c r="F29042" s="8">
        <v>43921</v>
      </c>
    </row>
    <row r="29043" spans="1:6" customFormat="1" x14ac:dyDescent="0.25">
      <c r="A29043" s="1" t="s">
        <v>37946</v>
      </c>
      <c r="B29043" s="1" t="s">
        <v>20961</v>
      </c>
      <c r="C29043" s="1" t="s">
        <v>20961</v>
      </c>
      <c r="D29043" s="13">
        <v>11.42</v>
      </c>
      <c r="E29043" s="1"/>
      <c r="F29043" s="8">
        <v>43921</v>
      </c>
    </row>
    <row r="29044" spans="1:6" customFormat="1" x14ac:dyDescent="0.25">
      <c r="A29044" s="1" t="s">
        <v>37947</v>
      </c>
      <c r="B29044" s="1" t="s">
        <v>20961</v>
      </c>
      <c r="C29044" s="1" t="s">
        <v>20961</v>
      </c>
      <c r="D29044" s="13">
        <v>58.94</v>
      </c>
      <c r="E29044" s="1"/>
      <c r="F29044" s="8">
        <v>43921</v>
      </c>
    </row>
    <row r="29045" spans="1:6" customFormat="1" x14ac:dyDescent="0.25">
      <c r="A29045" s="1" t="s">
        <v>37948</v>
      </c>
      <c r="B29045" s="1" t="s">
        <v>20961</v>
      </c>
      <c r="C29045" s="1" t="s">
        <v>20961</v>
      </c>
      <c r="D29045" s="13">
        <v>12.65</v>
      </c>
      <c r="E29045" s="1"/>
      <c r="F29045" s="8">
        <v>43921</v>
      </c>
    </row>
    <row r="29046" spans="1:6" customFormat="1" x14ac:dyDescent="0.25">
      <c r="A29046" s="1" t="s">
        <v>37949</v>
      </c>
      <c r="B29046" s="1" t="s">
        <v>20961</v>
      </c>
      <c r="C29046" s="1" t="s">
        <v>20961</v>
      </c>
      <c r="D29046" s="13">
        <v>11.96</v>
      </c>
      <c r="E29046" s="1"/>
      <c r="F29046" s="8">
        <v>43921</v>
      </c>
    </row>
    <row r="29047" spans="1:6" customFormat="1" x14ac:dyDescent="0.25">
      <c r="A29047" s="1" t="s">
        <v>37950</v>
      </c>
      <c r="B29047" s="1" t="s">
        <v>20961</v>
      </c>
      <c r="C29047" s="1" t="s">
        <v>20961</v>
      </c>
      <c r="D29047" s="13">
        <v>13.19</v>
      </c>
      <c r="E29047" s="1"/>
      <c r="F29047" s="8">
        <v>43921</v>
      </c>
    </row>
    <row r="29048" spans="1:6" customFormat="1" x14ac:dyDescent="0.25">
      <c r="A29048" s="1" t="s">
        <v>37951</v>
      </c>
      <c r="B29048" s="1" t="s">
        <v>20961</v>
      </c>
      <c r="C29048" s="1" t="s">
        <v>20961</v>
      </c>
      <c r="D29048" s="13">
        <v>11.96</v>
      </c>
      <c r="E29048" s="1"/>
      <c r="F29048" s="8">
        <v>43921</v>
      </c>
    </row>
    <row r="29049" spans="1:6" customFormat="1" x14ac:dyDescent="0.25">
      <c r="A29049" s="1" t="s">
        <v>37952</v>
      </c>
      <c r="B29049" s="1" t="s">
        <v>20961</v>
      </c>
      <c r="C29049" s="1" t="s">
        <v>20961</v>
      </c>
      <c r="D29049" s="13">
        <v>13.19</v>
      </c>
      <c r="E29049" s="1"/>
      <c r="F29049" s="8">
        <v>43921</v>
      </c>
    </row>
    <row r="29050" spans="1:6" customFormat="1" x14ac:dyDescent="0.25">
      <c r="A29050" s="1" t="s">
        <v>37953</v>
      </c>
      <c r="B29050" s="1" t="s">
        <v>20961</v>
      </c>
      <c r="C29050" s="1" t="s">
        <v>20961</v>
      </c>
      <c r="D29050" s="13">
        <v>11.96</v>
      </c>
      <c r="E29050" s="1"/>
      <c r="F29050" s="8">
        <v>43921</v>
      </c>
    </row>
    <row r="29051" spans="1:6" customFormat="1" x14ac:dyDescent="0.25">
      <c r="A29051" s="1" t="s">
        <v>37954</v>
      </c>
      <c r="B29051" s="1" t="s">
        <v>20961</v>
      </c>
      <c r="C29051" s="1" t="s">
        <v>20961</v>
      </c>
      <c r="D29051" s="13">
        <v>13.83</v>
      </c>
      <c r="E29051" s="1"/>
      <c r="F29051" s="8">
        <v>43921</v>
      </c>
    </row>
    <row r="29052" spans="1:6" customFormat="1" x14ac:dyDescent="0.25">
      <c r="A29052" s="1" t="s">
        <v>37955</v>
      </c>
      <c r="B29052" s="1" t="s">
        <v>20961</v>
      </c>
      <c r="C29052" s="1" t="s">
        <v>20961</v>
      </c>
      <c r="D29052" s="13">
        <v>77.5</v>
      </c>
      <c r="E29052" s="1"/>
      <c r="F29052" s="8">
        <v>43921</v>
      </c>
    </row>
    <row r="29053" spans="1:6" customFormat="1" x14ac:dyDescent="0.25">
      <c r="A29053" s="1" t="s">
        <v>37956</v>
      </c>
      <c r="B29053" s="1" t="s">
        <v>20961</v>
      </c>
      <c r="C29053" s="1" t="s">
        <v>20961</v>
      </c>
      <c r="D29053" s="13">
        <v>15.06</v>
      </c>
      <c r="E29053" s="1"/>
      <c r="F29053" s="8">
        <v>43921</v>
      </c>
    </row>
    <row r="29054" spans="1:6" customFormat="1" x14ac:dyDescent="0.25">
      <c r="A29054" s="1" t="s">
        <v>37957</v>
      </c>
      <c r="B29054" s="1" t="s">
        <v>37958</v>
      </c>
      <c r="C29054" s="1" t="s">
        <v>20961</v>
      </c>
      <c r="D29054" s="13">
        <v>98.6</v>
      </c>
      <c r="E29054" s="14">
        <v>4026657111520</v>
      </c>
      <c r="F29054" s="8">
        <v>45023</v>
      </c>
    </row>
    <row r="29055" spans="1:6" customFormat="1" x14ac:dyDescent="0.25">
      <c r="A29055" s="1" t="s">
        <v>37959</v>
      </c>
      <c r="B29055" s="1" t="s">
        <v>20961</v>
      </c>
      <c r="C29055" s="1" t="s">
        <v>20961</v>
      </c>
      <c r="D29055" s="13">
        <v>13.83</v>
      </c>
      <c r="E29055" s="1"/>
      <c r="F29055" s="8">
        <v>43921</v>
      </c>
    </row>
    <row r="29056" spans="1:6" customFormat="1" x14ac:dyDescent="0.25">
      <c r="A29056" s="1" t="s">
        <v>37960</v>
      </c>
      <c r="B29056" s="1" t="s">
        <v>20961</v>
      </c>
      <c r="C29056" s="1" t="s">
        <v>20961</v>
      </c>
      <c r="D29056" s="13">
        <v>15.7</v>
      </c>
      <c r="E29056" s="1"/>
      <c r="F29056" s="8">
        <v>43921</v>
      </c>
    </row>
    <row r="29057" spans="1:6" customFormat="1" x14ac:dyDescent="0.25">
      <c r="A29057" s="1" t="s">
        <v>37961</v>
      </c>
      <c r="B29057" s="1" t="s">
        <v>20961</v>
      </c>
      <c r="C29057" s="1" t="s">
        <v>20961</v>
      </c>
      <c r="D29057" s="13">
        <v>13.83</v>
      </c>
      <c r="E29057" s="1"/>
      <c r="F29057" s="8">
        <v>43921</v>
      </c>
    </row>
    <row r="29058" spans="1:6" customFormat="1" x14ac:dyDescent="0.25">
      <c r="A29058" s="1" t="s">
        <v>37962</v>
      </c>
      <c r="B29058" s="1" t="s">
        <v>20961</v>
      </c>
      <c r="C29058" s="1" t="s">
        <v>20961</v>
      </c>
      <c r="D29058" s="13">
        <v>77.5</v>
      </c>
      <c r="E29058" s="1"/>
      <c r="F29058" s="8">
        <v>43921</v>
      </c>
    </row>
    <row r="29059" spans="1:6" customFormat="1" x14ac:dyDescent="0.25">
      <c r="A29059" s="1" t="s">
        <v>37963</v>
      </c>
      <c r="B29059" s="1" t="s">
        <v>20961</v>
      </c>
      <c r="C29059" s="1" t="s">
        <v>20961</v>
      </c>
      <c r="D29059" s="13">
        <v>16.23</v>
      </c>
      <c r="E29059" s="1"/>
      <c r="F29059" s="8">
        <v>43921</v>
      </c>
    </row>
    <row r="29060" spans="1:6" customFormat="1" x14ac:dyDescent="0.25">
      <c r="A29060" s="1" t="s">
        <v>37964</v>
      </c>
      <c r="B29060" s="1" t="s">
        <v>20961</v>
      </c>
      <c r="C29060" s="1" t="s">
        <v>20961</v>
      </c>
      <c r="D29060" s="13">
        <v>84.17</v>
      </c>
      <c r="E29060" s="1"/>
      <c r="F29060" s="8">
        <v>43921</v>
      </c>
    </row>
    <row r="29061" spans="1:6" customFormat="1" x14ac:dyDescent="0.25">
      <c r="A29061" s="1" t="s">
        <v>37965</v>
      </c>
      <c r="B29061" s="1" t="s">
        <v>20961</v>
      </c>
      <c r="C29061" s="1" t="s">
        <v>20961</v>
      </c>
      <c r="D29061" s="13">
        <v>71.03</v>
      </c>
      <c r="E29061" s="1"/>
      <c r="F29061" s="8">
        <v>43921</v>
      </c>
    </row>
    <row r="29062" spans="1:6" customFormat="1" x14ac:dyDescent="0.25">
      <c r="A29062" s="1" t="s">
        <v>37966</v>
      </c>
      <c r="B29062" s="1" t="s">
        <v>20961</v>
      </c>
      <c r="C29062" s="1" t="s">
        <v>20961</v>
      </c>
      <c r="D29062" s="13">
        <v>15.06</v>
      </c>
      <c r="E29062" s="1"/>
      <c r="F29062" s="8">
        <v>43921</v>
      </c>
    </row>
    <row r="29063" spans="1:6" customFormat="1" x14ac:dyDescent="0.25">
      <c r="A29063" s="1" t="s">
        <v>37967</v>
      </c>
      <c r="B29063" s="1" t="s">
        <v>20961</v>
      </c>
      <c r="C29063" s="1" t="s">
        <v>20961</v>
      </c>
      <c r="D29063" s="13">
        <v>16.87</v>
      </c>
      <c r="E29063" s="1"/>
      <c r="F29063" s="8">
        <v>43921</v>
      </c>
    </row>
    <row r="29064" spans="1:6" customFormat="1" x14ac:dyDescent="0.25">
      <c r="A29064" s="1" t="s">
        <v>37968</v>
      </c>
      <c r="B29064" s="1" t="s">
        <v>20961</v>
      </c>
      <c r="C29064" s="1" t="s">
        <v>20961</v>
      </c>
      <c r="D29064" s="13">
        <v>17.399999999999999</v>
      </c>
      <c r="E29064" s="1"/>
      <c r="F29064" s="8">
        <v>43921</v>
      </c>
    </row>
    <row r="29065" spans="1:6" customFormat="1" x14ac:dyDescent="0.25">
      <c r="A29065" s="1" t="s">
        <v>37969</v>
      </c>
      <c r="B29065" s="1" t="s">
        <v>87045</v>
      </c>
      <c r="C29065" s="1" t="s">
        <v>20961</v>
      </c>
      <c r="D29065" s="13">
        <v>108.1</v>
      </c>
      <c r="E29065" s="14">
        <v>4026657130217</v>
      </c>
      <c r="F29065" s="8">
        <v>45384</v>
      </c>
    </row>
    <row r="29066" spans="1:6" customFormat="1" x14ac:dyDescent="0.25">
      <c r="A29066" s="1" t="s">
        <v>37970</v>
      </c>
      <c r="B29066" s="1" t="s">
        <v>20961</v>
      </c>
      <c r="C29066" s="1" t="s">
        <v>20961</v>
      </c>
      <c r="D29066" s="13">
        <v>17.399999999999999</v>
      </c>
      <c r="E29066" s="1"/>
      <c r="F29066" s="8">
        <v>43921</v>
      </c>
    </row>
    <row r="29067" spans="1:6" customFormat="1" x14ac:dyDescent="0.25">
      <c r="A29067" s="1" t="s">
        <v>37971</v>
      </c>
      <c r="B29067" s="1" t="s">
        <v>20961</v>
      </c>
      <c r="C29067" s="1" t="s">
        <v>20961</v>
      </c>
      <c r="D29067" s="13">
        <v>94.95</v>
      </c>
      <c r="E29067" s="1"/>
      <c r="F29067" s="8">
        <v>43921</v>
      </c>
    </row>
    <row r="29068" spans="1:6" customFormat="1" x14ac:dyDescent="0.25">
      <c r="A29068" s="1" t="s">
        <v>37972</v>
      </c>
      <c r="B29068" s="1" t="s">
        <v>87046</v>
      </c>
      <c r="C29068" s="1" t="s">
        <v>20961</v>
      </c>
      <c r="D29068" s="13">
        <v>84.9</v>
      </c>
      <c r="E29068" s="14">
        <v>4026657111650</v>
      </c>
      <c r="F29068" s="8">
        <v>45384</v>
      </c>
    </row>
    <row r="29069" spans="1:6" customFormat="1" x14ac:dyDescent="0.25">
      <c r="A29069" s="1" t="s">
        <v>37973</v>
      </c>
      <c r="B29069" s="1" t="s">
        <v>20961</v>
      </c>
      <c r="C29069" s="1" t="s">
        <v>20961</v>
      </c>
      <c r="D29069" s="13">
        <v>18.09</v>
      </c>
      <c r="E29069" s="1"/>
      <c r="F29069" s="8">
        <v>43921</v>
      </c>
    </row>
    <row r="29070" spans="1:6" customFormat="1" x14ac:dyDescent="0.25">
      <c r="A29070" s="1" t="s">
        <v>37974</v>
      </c>
      <c r="B29070" s="1" t="s">
        <v>20961</v>
      </c>
      <c r="C29070" s="1" t="s">
        <v>20961</v>
      </c>
      <c r="D29070" s="13">
        <v>84.17</v>
      </c>
      <c r="E29070" s="1"/>
      <c r="F29070" s="8">
        <v>43921</v>
      </c>
    </row>
    <row r="29071" spans="1:6" customFormat="1" x14ac:dyDescent="0.25">
      <c r="A29071" s="1" t="s">
        <v>37975</v>
      </c>
      <c r="B29071" s="1" t="s">
        <v>20961</v>
      </c>
      <c r="C29071" s="1" t="s">
        <v>20961</v>
      </c>
      <c r="D29071" s="13">
        <v>18.63</v>
      </c>
      <c r="E29071" s="1"/>
      <c r="F29071" s="8">
        <v>43921</v>
      </c>
    </row>
    <row r="29072" spans="1:6" customFormat="1" x14ac:dyDescent="0.25">
      <c r="A29072" s="1" t="s">
        <v>37976</v>
      </c>
      <c r="B29072" s="1" t="s">
        <v>20961</v>
      </c>
      <c r="C29072" s="1" t="s">
        <v>20961</v>
      </c>
      <c r="D29072" s="13">
        <v>94.95</v>
      </c>
      <c r="E29072" s="1"/>
      <c r="F29072" s="8">
        <v>43921</v>
      </c>
    </row>
    <row r="29073" spans="1:6" customFormat="1" x14ac:dyDescent="0.25">
      <c r="A29073" s="1" t="s">
        <v>37977</v>
      </c>
      <c r="B29073" s="1" t="s">
        <v>20961</v>
      </c>
      <c r="C29073" s="1" t="s">
        <v>20961</v>
      </c>
      <c r="D29073" s="13">
        <v>19.86</v>
      </c>
      <c r="E29073" s="1"/>
      <c r="F29073" s="8">
        <v>43921</v>
      </c>
    </row>
    <row r="29074" spans="1:6" customFormat="1" x14ac:dyDescent="0.25">
      <c r="A29074" s="1" t="s">
        <v>37978</v>
      </c>
      <c r="B29074" s="1" t="s">
        <v>20961</v>
      </c>
      <c r="C29074" s="1" t="s">
        <v>20961</v>
      </c>
      <c r="D29074" s="13">
        <v>84.17</v>
      </c>
      <c r="E29074" s="1"/>
      <c r="F29074" s="8">
        <v>43921</v>
      </c>
    </row>
    <row r="29075" spans="1:6" customFormat="1" x14ac:dyDescent="0.25">
      <c r="A29075" s="1" t="s">
        <v>37979</v>
      </c>
      <c r="B29075" s="1" t="s">
        <v>20961</v>
      </c>
      <c r="C29075" s="1" t="s">
        <v>20961</v>
      </c>
      <c r="D29075" s="13">
        <v>22.85</v>
      </c>
      <c r="E29075" s="1"/>
      <c r="F29075" s="8">
        <v>43921</v>
      </c>
    </row>
    <row r="29076" spans="1:6" customFormat="1" x14ac:dyDescent="0.25">
      <c r="A29076" s="1" t="s">
        <v>37980</v>
      </c>
      <c r="B29076" s="1" t="s">
        <v>20961</v>
      </c>
      <c r="C29076" s="1" t="s">
        <v>20961</v>
      </c>
      <c r="D29076" s="13">
        <v>94.95</v>
      </c>
      <c r="E29076" s="1"/>
      <c r="F29076" s="8">
        <v>43921</v>
      </c>
    </row>
    <row r="29077" spans="1:6" customFormat="1" x14ac:dyDescent="0.25">
      <c r="A29077" s="1" t="s">
        <v>37981</v>
      </c>
      <c r="B29077" s="1" t="s">
        <v>87047</v>
      </c>
      <c r="C29077" s="1" t="s">
        <v>20961</v>
      </c>
      <c r="D29077" s="13">
        <v>86.9</v>
      </c>
      <c r="E29077" s="14">
        <v>4026657111742</v>
      </c>
      <c r="F29077" s="8">
        <v>45384</v>
      </c>
    </row>
    <row r="29078" spans="1:6" customFormat="1" x14ac:dyDescent="0.25">
      <c r="A29078" s="1" t="s">
        <v>37982</v>
      </c>
      <c r="B29078" s="1" t="s">
        <v>20961</v>
      </c>
      <c r="C29078" s="1" t="s">
        <v>20961</v>
      </c>
      <c r="D29078" s="13">
        <v>21.04</v>
      </c>
      <c r="E29078" s="1"/>
      <c r="F29078" s="8">
        <v>43921</v>
      </c>
    </row>
    <row r="29079" spans="1:6" customFormat="1" x14ac:dyDescent="0.25">
      <c r="A29079" s="1" t="s">
        <v>37983</v>
      </c>
      <c r="B29079" s="1" t="s">
        <v>20961</v>
      </c>
      <c r="C29079" s="1" t="s">
        <v>20961</v>
      </c>
      <c r="D29079" s="13">
        <v>114.44</v>
      </c>
      <c r="E29079" s="1"/>
      <c r="F29079" s="8">
        <v>43921</v>
      </c>
    </row>
    <row r="29080" spans="1:6" customFormat="1" x14ac:dyDescent="0.25">
      <c r="A29080" s="1" t="s">
        <v>37984</v>
      </c>
      <c r="B29080" s="1" t="s">
        <v>20961</v>
      </c>
      <c r="C29080" s="1" t="s">
        <v>20961</v>
      </c>
      <c r="D29080" s="13">
        <v>25.25</v>
      </c>
      <c r="E29080" s="1"/>
      <c r="F29080" s="8">
        <v>43921</v>
      </c>
    </row>
    <row r="29081" spans="1:6" customFormat="1" x14ac:dyDescent="0.25">
      <c r="A29081" s="1" t="s">
        <v>37985</v>
      </c>
      <c r="B29081" s="1" t="s">
        <v>20961</v>
      </c>
      <c r="C29081" s="1" t="s">
        <v>20961</v>
      </c>
      <c r="D29081" s="13">
        <v>114.44</v>
      </c>
      <c r="E29081" s="1"/>
      <c r="F29081" s="8">
        <v>43921</v>
      </c>
    </row>
    <row r="29082" spans="1:6" customFormat="1" x14ac:dyDescent="0.25">
      <c r="A29082" s="1" t="s">
        <v>37986</v>
      </c>
      <c r="B29082" s="1" t="s">
        <v>20961</v>
      </c>
      <c r="C29082" s="1" t="s">
        <v>20961</v>
      </c>
      <c r="D29082" s="13">
        <v>66.08</v>
      </c>
      <c r="E29082" s="1"/>
      <c r="F29082" s="8">
        <v>43921</v>
      </c>
    </row>
    <row r="29083" spans="1:6" customFormat="1" x14ac:dyDescent="0.25">
      <c r="A29083" s="1" t="s">
        <v>37987</v>
      </c>
      <c r="B29083" s="1" t="s">
        <v>20961</v>
      </c>
      <c r="C29083" s="1" t="s">
        <v>20961</v>
      </c>
      <c r="D29083" s="13">
        <v>25.25</v>
      </c>
      <c r="E29083" s="1"/>
      <c r="F29083" s="8">
        <v>43921</v>
      </c>
    </row>
    <row r="29084" spans="1:6" customFormat="1" x14ac:dyDescent="0.25">
      <c r="A29084" s="1" t="s">
        <v>37988</v>
      </c>
      <c r="B29084" s="1" t="s">
        <v>20961</v>
      </c>
      <c r="C29084" s="1" t="s">
        <v>20961</v>
      </c>
      <c r="D29084" s="13">
        <v>66.08</v>
      </c>
      <c r="E29084" s="1"/>
      <c r="F29084" s="8">
        <v>43921</v>
      </c>
    </row>
    <row r="29085" spans="1:6" customFormat="1" x14ac:dyDescent="0.25">
      <c r="A29085" s="1" t="s">
        <v>37989</v>
      </c>
      <c r="B29085" s="1" t="s">
        <v>20961</v>
      </c>
      <c r="C29085" s="1" t="s">
        <v>20961</v>
      </c>
      <c r="D29085" s="13">
        <v>27.64</v>
      </c>
      <c r="E29085" s="1"/>
      <c r="F29085" s="8">
        <v>43921</v>
      </c>
    </row>
    <row r="29086" spans="1:6" customFormat="1" x14ac:dyDescent="0.25">
      <c r="A29086" s="1" t="s">
        <v>37990</v>
      </c>
      <c r="B29086" s="1" t="s">
        <v>37991</v>
      </c>
      <c r="C29086" s="1" t="s">
        <v>20961</v>
      </c>
      <c r="D29086" s="13">
        <v>1649.6</v>
      </c>
      <c r="E29086" s="14">
        <v>8590163977063</v>
      </c>
      <c r="F29086" s="8">
        <v>45023</v>
      </c>
    </row>
    <row r="29087" spans="1:6" customFormat="1" x14ac:dyDescent="0.25">
      <c r="A29087" s="1" t="s">
        <v>37992</v>
      </c>
      <c r="B29087" s="1" t="s">
        <v>87048</v>
      </c>
      <c r="C29087" s="1" t="s">
        <v>20961</v>
      </c>
      <c r="D29087" s="13">
        <v>94.2</v>
      </c>
      <c r="E29087" s="14">
        <v>8590163974567</v>
      </c>
      <c r="F29087" s="8">
        <v>45384</v>
      </c>
    </row>
    <row r="29088" spans="1:6" customFormat="1" x14ac:dyDescent="0.25">
      <c r="A29088" s="1" t="s">
        <v>37993</v>
      </c>
      <c r="B29088" s="1" t="s">
        <v>87049</v>
      </c>
      <c r="C29088" s="1" t="s">
        <v>20961</v>
      </c>
      <c r="D29088" s="13">
        <v>28.2</v>
      </c>
      <c r="E29088" s="14">
        <v>8590163974550</v>
      </c>
      <c r="F29088" s="8">
        <v>45384</v>
      </c>
    </row>
    <row r="29089" spans="1:6" customFormat="1" x14ac:dyDescent="0.25">
      <c r="A29089" s="1" t="s">
        <v>37995</v>
      </c>
      <c r="B29089" s="1" t="s">
        <v>87050</v>
      </c>
      <c r="C29089" s="1" t="s">
        <v>20961</v>
      </c>
      <c r="D29089" s="13">
        <v>5.4</v>
      </c>
      <c r="E29089" s="14">
        <v>8590163976202</v>
      </c>
      <c r="F29089" s="8">
        <v>45384</v>
      </c>
    </row>
    <row r="29090" spans="1:6" customFormat="1" x14ac:dyDescent="0.25">
      <c r="A29090" s="1" t="s">
        <v>37996</v>
      </c>
      <c r="B29090" s="1" t="s">
        <v>37997</v>
      </c>
      <c r="C29090" s="1" t="s">
        <v>20961</v>
      </c>
      <c r="D29090" s="13">
        <v>92.2</v>
      </c>
      <c r="E29090" s="14">
        <v>8590163975588</v>
      </c>
      <c r="F29090" s="8">
        <v>45023</v>
      </c>
    </row>
    <row r="29091" spans="1:6" customFormat="1" x14ac:dyDescent="0.25">
      <c r="A29091" s="1" t="s">
        <v>37998</v>
      </c>
      <c r="B29091" s="1" t="s">
        <v>74937</v>
      </c>
      <c r="C29091" s="1" t="s">
        <v>20961</v>
      </c>
      <c r="D29091" s="13">
        <v>30.3</v>
      </c>
      <c r="E29091" s="14">
        <v>4014549363638</v>
      </c>
      <c r="F29091" s="8">
        <v>45023</v>
      </c>
    </row>
    <row r="29092" spans="1:6" customFormat="1" x14ac:dyDescent="0.25">
      <c r="A29092" s="1" t="s">
        <v>37999</v>
      </c>
      <c r="B29092" s="1" t="s">
        <v>87051</v>
      </c>
      <c r="C29092" s="1" t="s">
        <v>20961</v>
      </c>
      <c r="D29092" s="13">
        <v>21.4</v>
      </c>
      <c r="E29092" s="14">
        <v>8590163976738</v>
      </c>
      <c r="F29092" s="8">
        <v>45384</v>
      </c>
    </row>
    <row r="29093" spans="1:6" customFormat="1" x14ac:dyDescent="0.25">
      <c r="A29093" s="1" t="s">
        <v>38000</v>
      </c>
      <c r="B29093" s="1" t="s">
        <v>87052</v>
      </c>
      <c r="C29093" s="1" t="s">
        <v>20961</v>
      </c>
      <c r="D29093" s="13">
        <v>293.2</v>
      </c>
      <c r="E29093" s="14">
        <v>8590163974437</v>
      </c>
      <c r="F29093" s="8">
        <v>45384</v>
      </c>
    </row>
    <row r="29094" spans="1:6" customFormat="1" x14ac:dyDescent="0.25">
      <c r="A29094" s="1" t="s">
        <v>38001</v>
      </c>
      <c r="B29094" s="1" t="s">
        <v>87053</v>
      </c>
      <c r="C29094" s="1" t="s">
        <v>20961</v>
      </c>
      <c r="D29094" s="13">
        <v>311.5</v>
      </c>
      <c r="E29094" s="14">
        <v>8590163977766</v>
      </c>
      <c r="F29094" s="8">
        <v>45384</v>
      </c>
    </row>
    <row r="29095" spans="1:6" customFormat="1" x14ac:dyDescent="0.25">
      <c r="A29095" s="1" t="s">
        <v>38002</v>
      </c>
      <c r="B29095" s="1" t="s">
        <v>87054</v>
      </c>
      <c r="C29095" s="1" t="s">
        <v>20961</v>
      </c>
      <c r="D29095" s="13">
        <v>311.5</v>
      </c>
      <c r="E29095" s="14">
        <v>8590163977759</v>
      </c>
      <c r="F29095" s="8">
        <v>45384</v>
      </c>
    </row>
    <row r="29096" spans="1:6" customFormat="1" x14ac:dyDescent="0.25">
      <c r="A29096" s="1" t="s">
        <v>38003</v>
      </c>
      <c r="B29096" s="1" t="s">
        <v>38004</v>
      </c>
      <c r="C29096" s="1" t="s">
        <v>20961</v>
      </c>
      <c r="D29096" s="13">
        <v>49.6</v>
      </c>
      <c r="E29096" s="14">
        <v>8590163978503</v>
      </c>
      <c r="F29096" s="8">
        <v>45023</v>
      </c>
    </row>
    <row r="29097" spans="1:6" customFormat="1" x14ac:dyDescent="0.25">
      <c r="A29097" s="1" t="s">
        <v>38005</v>
      </c>
      <c r="B29097" s="1" t="s">
        <v>87055</v>
      </c>
      <c r="C29097" s="1" t="s">
        <v>20961</v>
      </c>
      <c r="D29097" s="13">
        <v>435.6</v>
      </c>
      <c r="E29097" s="14">
        <v>8590163977254</v>
      </c>
      <c r="F29097" s="8">
        <v>45384</v>
      </c>
    </row>
    <row r="29098" spans="1:6" customFormat="1" x14ac:dyDescent="0.25">
      <c r="A29098" s="1" t="s">
        <v>38006</v>
      </c>
      <c r="B29098" s="1" t="s">
        <v>87056</v>
      </c>
      <c r="C29098" s="1" t="s">
        <v>20961</v>
      </c>
      <c r="D29098" s="13">
        <v>179.6</v>
      </c>
      <c r="E29098" s="14">
        <v>8590163978169</v>
      </c>
      <c r="F29098" s="8">
        <v>45384</v>
      </c>
    </row>
    <row r="29099" spans="1:6" customFormat="1" x14ac:dyDescent="0.25">
      <c r="A29099" s="1" t="s">
        <v>38007</v>
      </c>
      <c r="B29099" s="1" t="s">
        <v>87057</v>
      </c>
      <c r="C29099" s="1" t="s">
        <v>20961</v>
      </c>
      <c r="D29099" s="13">
        <v>68.2</v>
      </c>
      <c r="E29099" s="14">
        <v>8590163977049</v>
      </c>
      <c r="F29099" s="8">
        <v>45384</v>
      </c>
    </row>
    <row r="29100" spans="1:6" customFormat="1" x14ac:dyDescent="0.25">
      <c r="A29100" s="1" t="s">
        <v>38008</v>
      </c>
      <c r="B29100" s="1" t="s">
        <v>38009</v>
      </c>
      <c r="C29100" s="1" t="s">
        <v>20961</v>
      </c>
      <c r="D29100" s="13">
        <v>37.9</v>
      </c>
      <c r="E29100" s="14">
        <v>8590163974260</v>
      </c>
      <c r="F29100" s="8">
        <v>45023</v>
      </c>
    </row>
    <row r="29101" spans="1:6" customFormat="1" x14ac:dyDescent="0.25">
      <c r="A29101" s="1" t="s">
        <v>38010</v>
      </c>
      <c r="B29101" s="1" t="s">
        <v>87058</v>
      </c>
      <c r="C29101" s="1" t="s">
        <v>20961</v>
      </c>
      <c r="D29101" s="13">
        <v>14.5</v>
      </c>
      <c r="E29101" s="14">
        <v>8590163975250</v>
      </c>
      <c r="F29101" s="8">
        <v>45384</v>
      </c>
    </row>
    <row r="29102" spans="1:6" customFormat="1" x14ac:dyDescent="0.25">
      <c r="A29102" s="1" t="s">
        <v>38011</v>
      </c>
      <c r="B29102" s="1" t="s">
        <v>74938</v>
      </c>
      <c r="C29102" s="1" t="s">
        <v>20961</v>
      </c>
      <c r="D29102" s="13">
        <v>3.7</v>
      </c>
      <c r="E29102" s="14">
        <v>8590163974826</v>
      </c>
      <c r="F29102" s="8">
        <v>45023</v>
      </c>
    </row>
    <row r="29103" spans="1:6" customFormat="1" x14ac:dyDescent="0.25">
      <c r="A29103" s="1" t="s">
        <v>38012</v>
      </c>
      <c r="B29103" s="1" t="s">
        <v>38013</v>
      </c>
      <c r="C29103" s="1" t="s">
        <v>20961</v>
      </c>
      <c r="D29103" s="13">
        <v>7.1</v>
      </c>
      <c r="E29103" s="1"/>
      <c r="F29103" s="8">
        <v>44196</v>
      </c>
    </row>
    <row r="29104" spans="1:6" customFormat="1" x14ac:dyDescent="0.25">
      <c r="A29104" s="1" t="s">
        <v>38014</v>
      </c>
      <c r="B29104" s="1" t="s">
        <v>38013</v>
      </c>
      <c r="C29104" s="1" t="s">
        <v>20961</v>
      </c>
      <c r="D29104" s="13">
        <v>6.99</v>
      </c>
      <c r="E29104" s="1"/>
      <c r="F29104" s="8">
        <v>44196</v>
      </c>
    </row>
    <row r="29105" spans="1:6" customFormat="1" x14ac:dyDescent="0.25">
      <c r="A29105" s="1" t="s">
        <v>38015</v>
      </c>
      <c r="B29105" s="1" t="s">
        <v>38016</v>
      </c>
      <c r="C29105" s="1" t="s">
        <v>20961</v>
      </c>
      <c r="D29105" s="13">
        <v>11.36</v>
      </c>
      <c r="E29105" s="1"/>
      <c r="F29105" s="8">
        <v>43921</v>
      </c>
    </row>
    <row r="29106" spans="1:6" customFormat="1" x14ac:dyDescent="0.25">
      <c r="A29106" s="1" t="s">
        <v>38017</v>
      </c>
      <c r="B29106" s="1" t="s">
        <v>38018</v>
      </c>
      <c r="C29106" s="1" t="s">
        <v>20961</v>
      </c>
      <c r="D29106" s="13">
        <v>6.37</v>
      </c>
      <c r="E29106" s="1"/>
      <c r="F29106" s="8">
        <v>43921</v>
      </c>
    </row>
    <row r="29107" spans="1:6" customFormat="1" x14ac:dyDescent="0.25">
      <c r="A29107" s="1" t="s">
        <v>38019</v>
      </c>
      <c r="B29107" s="1" t="s">
        <v>87059</v>
      </c>
      <c r="C29107" s="1" t="s">
        <v>20961</v>
      </c>
      <c r="D29107" s="13">
        <v>60.6</v>
      </c>
      <c r="E29107" s="14">
        <v>8590163975793</v>
      </c>
      <c r="F29107" s="8">
        <v>45384</v>
      </c>
    </row>
    <row r="29108" spans="1:6" customFormat="1" x14ac:dyDescent="0.25">
      <c r="A29108" s="1" t="s">
        <v>38020</v>
      </c>
      <c r="B29108" s="1" t="s">
        <v>87059</v>
      </c>
      <c r="C29108" s="1" t="s">
        <v>20961</v>
      </c>
      <c r="D29108" s="13">
        <v>60.6</v>
      </c>
      <c r="E29108" s="14">
        <v>8590163975809</v>
      </c>
      <c r="F29108" s="8">
        <v>45384</v>
      </c>
    </row>
    <row r="29109" spans="1:6" customFormat="1" x14ac:dyDescent="0.25">
      <c r="A29109" s="1" t="s">
        <v>38021</v>
      </c>
      <c r="B29109" s="1" t="s">
        <v>37519</v>
      </c>
      <c r="C29109" s="1" t="s">
        <v>20961</v>
      </c>
      <c r="D29109" s="13">
        <v>115.4</v>
      </c>
      <c r="E29109" s="14">
        <v>8590163974451</v>
      </c>
      <c r="F29109" s="8">
        <v>44805</v>
      </c>
    </row>
    <row r="29110" spans="1:6" customFormat="1" x14ac:dyDescent="0.25">
      <c r="A29110" s="1" t="s">
        <v>38022</v>
      </c>
      <c r="B29110" s="1" t="s">
        <v>87060</v>
      </c>
      <c r="C29110" s="1" t="s">
        <v>20961</v>
      </c>
      <c r="D29110" s="13">
        <v>58.6</v>
      </c>
      <c r="E29110" s="14">
        <v>8590163978510</v>
      </c>
      <c r="F29110" s="8">
        <v>45384</v>
      </c>
    </row>
    <row r="29111" spans="1:6" customFormat="1" x14ac:dyDescent="0.25">
      <c r="A29111" s="1" t="s">
        <v>38023</v>
      </c>
      <c r="B29111" s="1" t="s">
        <v>74939</v>
      </c>
      <c r="C29111" s="1" t="s">
        <v>20961</v>
      </c>
      <c r="D29111" s="13">
        <v>6.7</v>
      </c>
      <c r="E29111" s="14">
        <v>8590163978992</v>
      </c>
      <c r="F29111" s="8">
        <v>44805</v>
      </c>
    </row>
    <row r="29112" spans="1:6" customFormat="1" x14ac:dyDescent="0.25">
      <c r="A29112" s="1" t="s">
        <v>38024</v>
      </c>
      <c r="B29112" s="1" t="s">
        <v>38025</v>
      </c>
      <c r="C29112" s="1" t="s">
        <v>20961</v>
      </c>
      <c r="D29112" s="13">
        <v>84.47</v>
      </c>
      <c r="E29112" s="1"/>
      <c r="F29112" s="8">
        <v>44196</v>
      </c>
    </row>
    <row r="29113" spans="1:6" customFormat="1" x14ac:dyDescent="0.25">
      <c r="A29113" s="1" t="s">
        <v>38026</v>
      </c>
      <c r="B29113" s="1" t="s">
        <v>74940</v>
      </c>
      <c r="C29113" s="1" t="s">
        <v>20961</v>
      </c>
      <c r="D29113" s="13">
        <v>5</v>
      </c>
      <c r="E29113" s="14">
        <v>8590163976288</v>
      </c>
      <c r="F29113" s="8">
        <v>45023</v>
      </c>
    </row>
    <row r="29114" spans="1:6" customFormat="1" x14ac:dyDescent="0.25">
      <c r="A29114" s="1" t="s">
        <v>38027</v>
      </c>
      <c r="B29114" s="1" t="s">
        <v>87061</v>
      </c>
      <c r="C29114" s="1" t="s">
        <v>20961</v>
      </c>
      <c r="D29114" s="13">
        <v>53.1</v>
      </c>
      <c r="E29114" s="14">
        <v>8590163978299</v>
      </c>
      <c r="F29114" s="8">
        <v>45384</v>
      </c>
    </row>
    <row r="29115" spans="1:6" customFormat="1" x14ac:dyDescent="0.25">
      <c r="A29115" s="1" t="s">
        <v>38028</v>
      </c>
      <c r="B29115" s="1" t="s">
        <v>87062</v>
      </c>
      <c r="C29115" s="1" t="s">
        <v>20961</v>
      </c>
      <c r="D29115" s="13">
        <v>12.6</v>
      </c>
      <c r="E29115" s="14">
        <v>8590163977018</v>
      </c>
      <c r="F29115" s="8">
        <v>45384</v>
      </c>
    </row>
    <row r="29116" spans="1:6" customFormat="1" x14ac:dyDescent="0.25">
      <c r="A29116" s="1" t="s">
        <v>38029</v>
      </c>
      <c r="B29116" s="1" t="s">
        <v>87063</v>
      </c>
      <c r="C29116" s="1" t="s">
        <v>20961</v>
      </c>
      <c r="D29116" s="13">
        <v>10.4</v>
      </c>
      <c r="E29116" s="14">
        <v>8590163977032</v>
      </c>
      <c r="F29116" s="8">
        <v>45384</v>
      </c>
    </row>
    <row r="29117" spans="1:6" customFormat="1" x14ac:dyDescent="0.25">
      <c r="A29117" s="1" t="s">
        <v>38030</v>
      </c>
      <c r="B29117" s="1" t="s">
        <v>87064</v>
      </c>
      <c r="C29117" s="1" t="s">
        <v>20961</v>
      </c>
      <c r="D29117" s="13">
        <v>2.65</v>
      </c>
      <c r="E29117" s="14">
        <v>8590163974918</v>
      </c>
      <c r="F29117" s="8">
        <v>45384</v>
      </c>
    </row>
    <row r="29118" spans="1:6" customFormat="1" x14ac:dyDescent="0.25">
      <c r="A29118" s="1" t="s">
        <v>38031</v>
      </c>
      <c r="B29118" s="1" t="s">
        <v>87065</v>
      </c>
      <c r="C29118" s="1" t="s">
        <v>20961</v>
      </c>
      <c r="D29118" s="13">
        <v>3.3</v>
      </c>
      <c r="E29118" s="14">
        <v>8590163974888</v>
      </c>
      <c r="F29118" s="8">
        <v>45384</v>
      </c>
    </row>
    <row r="29119" spans="1:6" customFormat="1" x14ac:dyDescent="0.25">
      <c r="A29119" s="1" t="s">
        <v>38032</v>
      </c>
      <c r="B29119" s="1" t="s">
        <v>38033</v>
      </c>
      <c r="C29119" s="1" t="s">
        <v>20961</v>
      </c>
      <c r="D29119" s="13">
        <v>74.099999999999994</v>
      </c>
      <c r="E29119" s="14">
        <v>8590163977544</v>
      </c>
      <c r="F29119" s="8">
        <v>44805</v>
      </c>
    </row>
    <row r="29120" spans="1:6" customFormat="1" x14ac:dyDescent="0.25">
      <c r="A29120" s="1" t="s">
        <v>38034</v>
      </c>
      <c r="B29120" s="1" t="s">
        <v>38035</v>
      </c>
      <c r="C29120" s="1" t="s">
        <v>20961</v>
      </c>
      <c r="D29120" s="13">
        <v>66.489999999999995</v>
      </c>
      <c r="E29120" s="1"/>
      <c r="F29120" s="8">
        <v>43921</v>
      </c>
    </row>
    <row r="29121" spans="1:6" customFormat="1" x14ac:dyDescent="0.25">
      <c r="A29121" s="1" t="s">
        <v>38036</v>
      </c>
      <c r="B29121" s="1" t="s">
        <v>87066</v>
      </c>
      <c r="C29121" s="1" t="s">
        <v>20961</v>
      </c>
      <c r="D29121" s="13">
        <v>24.8</v>
      </c>
      <c r="E29121" s="14">
        <v>8590163976844</v>
      </c>
      <c r="F29121" s="8">
        <v>45384</v>
      </c>
    </row>
    <row r="29122" spans="1:6" customFormat="1" x14ac:dyDescent="0.25">
      <c r="A29122" s="1" t="s">
        <v>38037</v>
      </c>
      <c r="B29122" s="1" t="s">
        <v>38038</v>
      </c>
      <c r="C29122" s="1" t="s">
        <v>20961</v>
      </c>
      <c r="D29122" s="13">
        <v>24.84</v>
      </c>
      <c r="E29122" s="1"/>
      <c r="F29122" s="8">
        <v>44196</v>
      </c>
    </row>
    <row r="29123" spans="1:6" customFormat="1" x14ac:dyDescent="0.25">
      <c r="A29123" s="1" t="s">
        <v>38039</v>
      </c>
      <c r="B29123" s="1" t="s">
        <v>74941</v>
      </c>
      <c r="C29123" s="1" t="s">
        <v>20961</v>
      </c>
      <c r="D29123" s="13">
        <v>10.199999999999999</v>
      </c>
      <c r="E29123" s="14">
        <v>8590163979012</v>
      </c>
      <c r="F29123" s="8">
        <v>44200</v>
      </c>
    </row>
    <row r="29124" spans="1:6" customFormat="1" x14ac:dyDescent="0.25">
      <c r="A29124" s="1" t="s">
        <v>38040</v>
      </c>
      <c r="B29124" s="1" t="s">
        <v>38041</v>
      </c>
      <c r="C29124" s="1" t="s">
        <v>20961</v>
      </c>
      <c r="D29124" s="13">
        <v>231.6</v>
      </c>
      <c r="E29124" s="14">
        <v>8590163977100</v>
      </c>
      <c r="F29124" s="8">
        <v>45023</v>
      </c>
    </row>
    <row r="29125" spans="1:6" customFormat="1" x14ac:dyDescent="0.25">
      <c r="A29125" s="1" t="s">
        <v>38042</v>
      </c>
      <c r="B29125" s="1" t="s">
        <v>87067</v>
      </c>
      <c r="C29125" s="1" t="s">
        <v>20961</v>
      </c>
      <c r="D29125" s="13">
        <v>462.6</v>
      </c>
      <c r="E29125" s="14">
        <v>8590163977209</v>
      </c>
      <c r="F29125" s="8">
        <v>45384</v>
      </c>
    </row>
    <row r="29126" spans="1:6" customFormat="1" x14ac:dyDescent="0.25">
      <c r="A29126" s="1" t="s">
        <v>38043</v>
      </c>
      <c r="B29126" s="1" t="s">
        <v>87068</v>
      </c>
      <c r="C29126" s="1" t="s">
        <v>20961</v>
      </c>
      <c r="D29126" s="13">
        <v>246</v>
      </c>
      <c r="E29126" s="14">
        <v>8590163975519</v>
      </c>
      <c r="F29126" s="8">
        <v>45384</v>
      </c>
    </row>
    <row r="29127" spans="1:6" customFormat="1" x14ac:dyDescent="0.25">
      <c r="A29127" s="1" t="s">
        <v>38044</v>
      </c>
      <c r="B29127" s="1" t="s">
        <v>37477</v>
      </c>
      <c r="C29127" s="1" t="s">
        <v>20961</v>
      </c>
      <c r="D29127" s="13">
        <v>921.4</v>
      </c>
      <c r="E29127" s="14">
        <v>8590163974031</v>
      </c>
      <c r="F29127" s="8">
        <v>44564</v>
      </c>
    </row>
    <row r="29128" spans="1:6" customFormat="1" x14ac:dyDescent="0.25">
      <c r="A29128" s="1" t="s">
        <v>38045</v>
      </c>
      <c r="B29128" s="1" t="s">
        <v>38046</v>
      </c>
      <c r="C29128" s="1" t="s">
        <v>20961</v>
      </c>
      <c r="D29128" s="13">
        <v>27.13</v>
      </c>
      <c r="E29128" s="1"/>
      <c r="F29128" s="8">
        <v>43921</v>
      </c>
    </row>
    <row r="29129" spans="1:6" customFormat="1" x14ac:dyDescent="0.25">
      <c r="A29129" s="1" t="s">
        <v>38047</v>
      </c>
      <c r="B29129" s="1" t="s">
        <v>38048</v>
      </c>
      <c r="C29129" s="1" t="s">
        <v>20961</v>
      </c>
      <c r="D29129" s="13">
        <v>60.1</v>
      </c>
      <c r="E29129" s="14">
        <v>8590163978190</v>
      </c>
      <c r="F29129" s="8">
        <v>45023</v>
      </c>
    </row>
    <row r="29130" spans="1:6" customFormat="1" x14ac:dyDescent="0.25">
      <c r="A29130" s="1" t="s">
        <v>38049</v>
      </c>
      <c r="B29130" s="1" t="s">
        <v>87069</v>
      </c>
      <c r="C29130" s="1" t="s">
        <v>20961</v>
      </c>
      <c r="D29130" s="13">
        <v>93.4</v>
      </c>
      <c r="E29130" s="14">
        <v>8590163977636</v>
      </c>
      <c r="F29130" s="8">
        <v>45384</v>
      </c>
    </row>
    <row r="29131" spans="1:6" customFormat="1" x14ac:dyDescent="0.25">
      <c r="A29131" s="1" t="s">
        <v>38051</v>
      </c>
      <c r="B29131" s="1" t="s">
        <v>33500</v>
      </c>
      <c r="C29131" s="1" t="s">
        <v>20961</v>
      </c>
      <c r="D29131" s="13">
        <v>42.18</v>
      </c>
      <c r="E29131" s="1"/>
      <c r="F29131" s="8">
        <v>44196</v>
      </c>
    </row>
    <row r="29132" spans="1:6" customFormat="1" x14ac:dyDescent="0.25">
      <c r="A29132" s="1" t="s">
        <v>38052</v>
      </c>
      <c r="B29132" s="1" t="s">
        <v>38053</v>
      </c>
      <c r="C29132" s="1" t="s">
        <v>20961</v>
      </c>
      <c r="D29132" s="13">
        <v>451.7</v>
      </c>
      <c r="E29132" s="14">
        <v>8590163976387</v>
      </c>
      <c r="F29132" s="8">
        <v>44442</v>
      </c>
    </row>
    <row r="29133" spans="1:6" customFormat="1" x14ac:dyDescent="0.25">
      <c r="A29133" s="1" t="s">
        <v>38054</v>
      </c>
      <c r="B29133" s="1" t="s">
        <v>37500</v>
      </c>
      <c r="C29133" s="1" t="s">
        <v>20961</v>
      </c>
      <c r="D29133" s="13">
        <v>18.48</v>
      </c>
      <c r="E29133" s="1"/>
      <c r="F29133" s="8">
        <v>43921</v>
      </c>
    </row>
    <row r="29134" spans="1:6" customFormat="1" x14ac:dyDescent="0.25">
      <c r="A29134" s="1" t="s">
        <v>38055</v>
      </c>
      <c r="B29134" s="1" t="s">
        <v>38056</v>
      </c>
      <c r="C29134" s="1" t="s">
        <v>20961</v>
      </c>
      <c r="D29134" s="13">
        <v>57.3</v>
      </c>
      <c r="E29134" s="14">
        <v>8590163974185</v>
      </c>
      <c r="F29134" s="8">
        <v>45023</v>
      </c>
    </row>
    <row r="29135" spans="1:6" customFormat="1" x14ac:dyDescent="0.25">
      <c r="A29135" s="1" t="s">
        <v>38057</v>
      </c>
      <c r="B29135" s="1" t="s">
        <v>38058</v>
      </c>
      <c r="C29135" s="1" t="s">
        <v>20961</v>
      </c>
      <c r="D29135" s="13">
        <v>64.400000000000006</v>
      </c>
      <c r="E29135" s="14">
        <v>8590163976073</v>
      </c>
      <c r="F29135" s="8">
        <v>45023</v>
      </c>
    </row>
    <row r="29136" spans="1:6" customFormat="1" x14ac:dyDescent="0.25">
      <c r="A29136" s="1" t="s">
        <v>38059</v>
      </c>
      <c r="B29136" s="1" t="s">
        <v>37994</v>
      </c>
      <c r="C29136" s="1" t="s">
        <v>20961</v>
      </c>
      <c r="D29136" s="13">
        <v>11.03</v>
      </c>
      <c r="E29136" s="1"/>
      <c r="F29136" s="8">
        <v>43921</v>
      </c>
    </row>
    <row r="29137" spans="1:6" customFormat="1" x14ac:dyDescent="0.25">
      <c r="A29137" s="1" t="s">
        <v>38060</v>
      </c>
      <c r="B29137" s="1" t="s">
        <v>74942</v>
      </c>
      <c r="C29137" s="1" t="s">
        <v>20961</v>
      </c>
      <c r="D29137" s="13">
        <v>75.3</v>
      </c>
      <c r="E29137" s="14">
        <v>8590163977704</v>
      </c>
      <c r="F29137" s="8">
        <v>44200</v>
      </c>
    </row>
    <row r="29138" spans="1:6" customFormat="1" x14ac:dyDescent="0.25">
      <c r="A29138" s="1" t="s">
        <v>38061</v>
      </c>
      <c r="B29138" s="1" t="s">
        <v>38062</v>
      </c>
      <c r="C29138" s="1" t="s">
        <v>20961</v>
      </c>
      <c r="D29138" s="13">
        <v>263.10000000000002</v>
      </c>
      <c r="E29138" s="14">
        <v>8590163977216</v>
      </c>
      <c r="F29138" s="8">
        <v>45023</v>
      </c>
    </row>
    <row r="29139" spans="1:6" customFormat="1" x14ac:dyDescent="0.25">
      <c r="A29139" s="1" t="s">
        <v>38063</v>
      </c>
      <c r="B29139" s="1" t="s">
        <v>74943</v>
      </c>
      <c r="C29139" s="1" t="s">
        <v>20961</v>
      </c>
      <c r="D29139" s="13">
        <v>31.1</v>
      </c>
      <c r="E29139" s="14">
        <v>8590163976004</v>
      </c>
      <c r="F29139" s="8">
        <v>45023</v>
      </c>
    </row>
    <row r="29140" spans="1:6" customFormat="1" x14ac:dyDescent="0.25">
      <c r="A29140" s="1" t="s">
        <v>38064</v>
      </c>
      <c r="B29140" s="1" t="s">
        <v>87070</v>
      </c>
      <c r="C29140" s="1" t="s">
        <v>20961</v>
      </c>
      <c r="D29140" s="13">
        <v>54.3</v>
      </c>
      <c r="E29140" s="14">
        <v>8590163977865</v>
      </c>
      <c r="F29140" s="8">
        <v>45384</v>
      </c>
    </row>
    <row r="29141" spans="1:6" customFormat="1" x14ac:dyDescent="0.25">
      <c r="A29141" s="1" t="s">
        <v>38065</v>
      </c>
      <c r="B29141" s="1" t="s">
        <v>38066</v>
      </c>
      <c r="C29141" s="1" t="s">
        <v>20961</v>
      </c>
      <c r="D29141" s="13">
        <v>9</v>
      </c>
      <c r="E29141" s="1"/>
      <c r="F29141" s="8">
        <v>43921</v>
      </c>
    </row>
    <row r="29142" spans="1:6" customFormat="1" x14ac:dyDescent="0.25">
      <c r="A29142" s="1" t="s">
        <v>38067</v>
      </c>
      <c r="B29142" s="1" t="s">
        <v>38068</v>
      </c>
      <c r="C29142" s="1" t="s">
        <v>20961</v>
      </c>
      <c r="D29142" s="13">
        <v>50.4</v>
      </c>
      <c r="E29142" s="14">
        <v>8590163977964</v>
      </c>
      <c r="F29142" s="8">
        <v>44564</v>
      </c>
    </row>
    <row r="29143" spans="1:6" customFormat="1" x14ac:dyDescent="0.25">
      <c r="A29143" s="1" t="s">
        <v>38069</v>
      </c>
      <c r="B29143" s="1" t="s">
        <v>38070</v>
      </c>
      <c r="C29143" s="1" t="s">
        <v>20961</v>
      </c>
      <c r="D29143" s="13">
        <v>113.07</v>
      </c>
      <c r="E29143" s="1"/>
      <c r="F29143" s="8">
        <v>43921</v>
      </c>
    </row>
    <row r="29144" spans="1:6" customFormat="1" x14ac:dyDescent="0.25">
      <c r="A29144" s="1" t="s">
        <v>38071</v>
      </c>
      <c r="B29144" s="1" t="s">
        <v>87071</v>
      </c>
      <c r="C29144" s="1" t="s">
        <v>20961</v>
      </c>
      <c r="D29144" s="13">
        <v>99.9</v>
      </c>
      <c r="E29144" s="14">
        <v>8590163977407</v>
      </c>
      <c r="F29144" s="8">
        <v>45384</v>
      </c>
    </row>
    <row r="29145" spans="1:6" customFormat="1" x14ac:dyDescent="0.25">
      <c r="A29145" s="1" t="s">
        <v>38072</v>
      </c>
      <c r="B29145" s="1" t="s">
        <v>38073</v>
      </c>
      <c r="C29145" s="1" t="s">
        <v>20961</v>
      </c>
      <c r="D29145" s="13">
        <v>6.83</v>
      </c>
      <c r="E29145" s="1"/>
      <c r="F29145" s="8">
        <v>43921</v>
      </c>
    </row>
    <row r="29146" spans="1:6" customFormat="1" x14ac:dyDescent="0.25">
      <c r="A29146" s="1" t="s">
        <v>38074</v>
      </c>
      <c r="B29146" s="1" t="s">
        <v>38075</v>
      </c>
      <c r="C29146" s="1" t="s">
        <v>20961</v>
      </c>
      <c r="D29146" s="13">
        <v>57.6</v>
      </c>
      <c r="E29146" s="14">
        <v>8590163976912</v>
      </c>
      <c r="F29146" s="8">
        <v>44316</v>
      </c>
    </row>
    <row r="29147" spans="1:6" customFormat="1" x14ac:dyDescent="0.25">
      <c r="A29147" s="1" t="s">
        <v>38076</v>
      </c>
      <c r="B29147" s="1" t="s">
        <v>74944</v>
      </c>
      <c r="C29147" s="1" t="s">
        <v>20961</v>
      </c>
      <c r="D29147" s="13">
        <v>3.75</v>
      </c>
      <c r="E29147" s="14">
        <v>8590163975380</v>
      </c>
      <c r="F29147" s="8">
        <v>45023</v>
      </c>
    </row>
    <row r="29148" spans="1:6" customFormat="1" x14ac:dyDescent="0.25">
      <c r="A29148" s="1" t="s">
        <v>38077</v>
      </c>
      <c r="B29148" s="1" t="s">
        <v>87072</v>
      </c>
      <c r="C29148" s="1" t="s">
        <v>20961</v>
      </c>
      <c r="D29148" s="13">
        <v>72.7</v>
      </c>
      <c r="E29148" s="14">
        <v>8590163978251</v>
      </c>
      <c r="F29148" s="8">
        <v>45384</v>
      </c>
    </row>
    <row r="29149" spans="1:6" customFormat="1" x14ac:dyDescent="0.25">
      <c r="A29149" s="1" t="s">
        <v>38078</v>
      </c>
      <c r="B29149" s="1" t="s">
        <v>87073</v>
      </c>
      <c r="C29149" s="1" t="s">
        <v>20961</v>
      </c>
      <c r="D29149" s="13">
        <v>3.5</v>
      </c>
      <c r="E29149" s="14">
        <v>8590163985129</v>
      </c>
      <c r="F29149" s="8">
        <v>45384</v>
      </c>
    </row>
    <row r="29150" spans="1:6" customFormat="1" x14ac:dyDescent="0.25">
      <c r="A29150" s="1" t="s">
        <v>38079</v>
      </c>
      <c r="B29150" s="1" t="s">
        <v>87074</v>
      </c>
      <c r="C29150" s="1" t="s">
        <v>20961</v>
      </c>
      <c r="D29150" s="13">
        <v>23.5</v>
      </c>
      <c r="E29150" s="14">
        <v>8590163977193</v>
      </c>
      <c r="F29150" s="8">
        <v>45384</v>
      </c>
    </row>
    <row r="29151" spans="1:6" customFormat="1" x14ac:dyDescent="0.25">
      <c r="A29151" s="1" t="s">
        <v>38080</v>
      </c>
      <c r="B29151" s="1" t="s">
        <v>87075</v>
      </c>
      <c r="C29151" s="1" t="s">
        <v>20961</v>
      </c>
      <c r="D29151" s="13">
        <v>147.1</v>
      </c>
      <c r="E29151" s="14">
        <v>8590163977742</v>
      </c>
      <c r="F29151" s="8">
        <v>45384</v>
      </c>
    </row>
    <row r="29152" spans="1:6" customFormat="1" x14ac:dyDescent="0.25">
      <c r="A29152" s="1" t="s">
        <v>38081</v>
      </c>
      <c r="B29152" s="1" t="s">
        <v>74945</v>
      </c>
      <c r="C29152" s="1" t="s">
        <v>20961</v>
      </c>
      <c r="D29152" s="13">
        <v>2.85</v>
      </c>
      <c r="E29152" s="14">
        <v>8590163976271</v>
      </c>
      <c r="F29152" s="8">
        <v>45023</v>
      </c>
    </row>
    <row r="29153" spans="1:6" customFormat="1" x14ac:dyDescent="0.25">
      <c r="A29153" s="1" t="s">
        <v>38082</v>
      </c>
      <c r="B29153" s="1" t="s">
        <v>38083</v>
      </c>
      <c r="C29153" s="1" t="s">
        <v>20961</v>
      </c>
      <c r="D29153" s="13">
        <v>6.49</v>
      </c>
      <c r="E29153" s="1"/>
      <c r="F29153" s="8">
        <v>44196</v>
      </c>
    </row>
    <row r="29154" spans="1:6" customFormat="1" x14ac:dyDescent="0.25">
      <c r="A29154" s="1" t="s">
        <v>38084</v>
      </c>
      <c r="B29154" s="1" t="s">
        <v>87076</v>
      </c>
      <c r="C29154" s="1" t="s">
        <v>20961</v>
      </c>
      <c r="D29154" s="13">
        <v>1142</v>
      </c>
      <c r="E29154" s="14">
        <v>8590163977056</v>
      </c>
      <c r="F29154" s="8">
        <v>45384</v>
      </c>
    </row>
    <row r="29155" spans="1:6" customFormat="1" x14ac:dyDescent="0.25">
      <c r="A29155" s="1" t="s">
        <v>38085</v>
      </c>
      <c r="B29155" s="1" t="s">
        <v>38086</v>
      </c>
      <c r="C29155" s="1" t="s">
        <v>20961</v>
      </c>
      <c r="D29155" s="13">
        <v>5.0999999999999996</v>
      </c>
      <c r="E29155" s="1"/>
      <c r="F29155" s="8">
        <v>44196</v>
      </c>
    </row>
    <row r="29156" spans="1:6" customFormat="1" x14ac:dyDescent="0.25">
      <c r="A29156" s="1" t="s">
        <v>38087</v>
      </c>
      <c r="B29156" s="1" t="s">
        <v>38088</v>
      </c>
      <c r="C29156" s="1" t="s">
        <v>20961</v>
      </c>
      <c r="D29156" s="13">
        <v>41.72</v>
      </c>
      <c r="E29156" s="1"/>
      <c r="F29156" s="8">
        <v>43921</v>
      </c>
    </row>
    <row r="29157" spans="1:6" customFormat="1" x14ac:dyDescent="0.25">
      <c r="A29157" s="1" t="s">
        <v>38089</v>
      </c>
      <c r="B29157" s="1" t="s">
        <v>87077</v>
      </c>
      <c r="C29157" s="1" t="s">
        <v>20961</v>
      </c>
      <c r="D29157" s="13">
        <v>5.4</v>
      </c>
      <c r="E29157" s="14">
        <v>8590163991052</v>
      </c>
      <c r="F29157" s="8">
        <v>45384</v>
      </c>
    </row>
    <row r="29158" spans="1:6" customFormat="1" x14ac:dyDescent="0.25">
      <c r="A29158" s="1" t="s">
        <v>38090</v>
      </c>
      <c r="B29158" s="1" t="s">
        <v>38091</v>
      </c>
      <c r="C29158" s="1" t="s">
        <v>20961</v>
      </c>
      <c r="D29158" s="13">
        <v>8.4</v>
      </c>
      <c r="E29158" s="14">
        <v>8590163981541</v>
      </c>
      <c r="F29158" s="8">
        <v>45023</v>
      </c>
    </row>
    <row r="29159" spans="1:6" customFormat="1" x14ac:dyDescent="0.25">
      <c r="A29159" s="1" t="s">
        <v>38092</v>
      </c>
      <c r="B29159" s="1" t="s">
        <v>87078</v>
      </c>
      <c r="C29159" s="1" t="s">
        <v>20961</v>
      </c>
      <c r="D29159" s="13">
        <v>14.4</v>
      </c>
      <c r="E29159" s="14">
        <v>8590163976752</v>
      </c>
      <c r="F29159" s="8">
        <v>45384</v>
      </c>
    </row>
    <row r="29160" spans="1:6" customFormat="1" x14ac:dyDescent="0.25">
      <c r="A29160" s="1" t="s">
        <v>38093</v>
      </c>
      <c r="B29160" s="1" t="s">
        <v>38094</v>
      </c>
      <c r="C29160" s="1" t="s">
        <v>20961</v>
      </c>
      <c r="D29160" s="13">
        <v>1.1000000000000001</v>
      </c>
      <c r="E29160" s="14">
        <v>8590163981558</v>
      </c>
      <c r="F29160" s="8">
        <v>45023</v>
      </c>
    </row>
    <row r="29161" spans="1:6" customFormat="1" x14ac:dyDescent="0.25">
      <c r="A29161" s="1" t="s">
        <v>38095</v>
      </c>
      <c r="B29161" s="1" t="s">
        <v>38096</v>
      </c>
      <c r="C29161" s="1" t="s">
        <v>20961</v>
      </c>
      <c r="D29161" s="13">
        <v>59.84</v>
      </c>
      <c r="E29161" s="1"/>
      <c r="F29161" s="8">
        <v>43654</v>
      </c>
    </row>
    <row r="29162" spans="1:6" customFormat="1" x14ac:dyDescent="0.25">
      <c r="A29162" s="1" t="s">
        <v>38097</v>
      </c>
      <c r="B29162" s="1" t="s">
        <v>87079</v>
      </c>
      <c r="C29162" s="1" t="s">
        <v>20961</v>
      </c>
      <c r="D29162" s="13">
        <v>13.7</v>
      </c>
      <c r="E29162" s="14">
        <v>8590163991014</v>
      </c>
      <c r="F29162" s="8">
        <v>45384</v>
      </c>
    </row>
    <row r="29163" spans="1:6" customFormat="1" x14ac:dyDescent="0.25">
      <c r="A29163" s="1" t="s">
        <v>38098</v>
      </c>
      <c r="B29163" s="1" t="s">
        <v>38099</v>
      </c>
      <c r="C29163" s="1" t="s">
        <v>20961</v>
      </c>
      <c r="D29163" s="13">
        <v>0.81</v>
      </c>
      <c r="E29163" s="1"/>
      <c r="F29163" s="8">
        <v>43921</v>
      </c>
    </row>
    <row r="29164" spans="1:6" customFormat="1" x14ac:dyDescent="0.25">
      <c r="A29164" s="1" t="s">
        <v>38100</v>
      </c>
      <c r="B29164" s="1" t="s">
        <v>87080</v>
      </c>
      <c r="C29164" s="1" t="s">
        <v>20961</v>
      </c>
      <c r="D29164" s="13">
        <v>495.89</v>
      </c>
      <c r="E29164" s="14">
        <v>4014549139561</v>
      </c>
      <c r="F29164" s="8">
        <v>45384</v>
      </c>
    </row>
    <row r="29165" spans="1:6" customFormat="1" x14ac:dyDescent="0.25">
      <c r="A29165" s="1" t="s">
        <v>38101</v>
      </c>
      <c r="B29165" s="1" t="s">
        <v>38102</v>
      </c>
      <c r="C29165" s="1" t="s">
        <v>20961</v>
      </c>
      <c r="D29165" s="13">
        <v>551</v>
      </c>
      <c r="E29165" s="1"/>
      <c r="F29165" s="8">
        <v>44196</v>
      </c>
    </row>
    <row r="29166" spans="1:6" customFormat="1" x14ac:dyDescent="0.25">
      <c r="A29166" s="1" t="s">
        <v>38103</v>
      </c>
      <c r="B29166" s="1" t="s">
        <v>38104</v>
      </c>
      <c r="C29166" s="1" t="s">
        <v>20961</v>
      </c>
      <c r="D29166" s="13">
        <v>551</v>
      </c>
      <c r="E29166" s="1"/>
      <c r="F29166" s="8">
        <v>44196</v>
      </c>
    </row>
    <row r="29167" spans="1:6" customFormat="1" x14ac:dyDescent="0.25">
      <c r="A29167" s="1" t="s">
        <v>38105</v>
      </c>
      <c r="B29167" s="1" t="s">
        <v>38106</v>
      </c>
      <c r="C29167" s="1" t="s">
        <v>20961</v>
      </c>
      <c r="D29167" s="13">
        <v>551</v>
      </c>
      <c r="E29167" s="1"/>
      <c r="F29167" s="8">
        <v>44196</v>
      </c>
    </row>
    <row r="29168" spans="1:6" customFormat="1" x14ac:dyDescent="0.25">
      <c r="A29168" s="1" t="s">
        <v>38107</v>
      </c>
      <c r="B29168" s="1" t="s">
        <v>38108</v>
      </c>
      <c r="C29168" s="1" t="s">
        <v>20961</v>
      </c>
      <c r="D29168" s="13">
        <v>694.62</v>
      </c>
      <c r="E29168" s="14">
        <v>4014549140079</v>
      </c>
      <c r="F29168" s="8">
        <v>45023</v>
      </c>
    </row>
    <row r="29169" spans="1:6" customFormat="1" x14ac:dyDescent="0.25">
      <c r="A29169" s="1" t="s">
        <v>38109</v>
      </c>
      <c r="B29169" s="1" t="s">
        <v>38110</v>
      </c>
      <c r="C29169" s="1" t="s">
        <v>20961</v>
      </c>
      <c r="D29169" s="13">
        <v>694.62</v>
      </c>
      <c r="E29169" s="14">
        <v>4014549140086</v>
      </c>
      <c r="F29169" s="8">
        <v>45023</v>
      </c>
    </row>
    <row r="29170" spans="1:6" customFormat="1" x14ac:dyDescent="0.25">
      <c r="A29170" s="1" t="s">
        <v>38111</v>
      </c>
      <c r="B29170" s="1" t="s">
        <v>38112</v>
      </c>
      <c r="C29170" s="1" t="s">
        <v>20961</v>
      </c>
      <c r="D29170" s="13">
        <v>521</v>
      </c>
      <c r="E29170" s="1"/>
      <c r="F29170" s="8">
        <v>43396</v>
      </c>
    </row>
    <row r="29171" spans="1:6" customFormat="1" x14ac:dyDescent="0.25">
      <c r="A29171" s="1" t="s">
        <v>38113</v>
      </c>
      <c r="B29171" s="1" t="s">
        <v>74946</v>
      </c>
      <c r="C29171" s="1" t="s">
        <v>20961</v>
      </c>
      <c r="D29171" s="13">
        <v>4.5</v>
      </c>
      <c r="E29171" s="14">
        <v>8590163977889</v>
      </c>
      <c r="F29171" s="8">
        <v>45023</v>
      </c>
    </row>
    <row r="29172" spans="1:6" customFormat="1" x14ac:dyDescent="0.25">
      <c r="A29172" s="1" t="s">
        <v>38114</v>
      </c>
      <c r="B29172" s="1" t="s">
        <v>38115</v>
      </c>
      <c r="C29172" s="1" t="s">
        <v>20961</v>
      </c>
      <c r="D29172" s="13">
        <v>587</v>
      </c>
      <c r="E29172" s="1"/>
      <c r="F29172" s="8">
        <v>43396</v>
      </c>
    </row>
    <row r="29173" spans="1:6" customFormat="1" x14ac:dyDescent="0.25">
      <c r="A29173" s="1" t="s">
        <v>38116</v>
      </c>
      <c r="B29173" s="1" t="s">
        <v>74947</v>
      </c>
      <c r="C29173" s="1" t="s">
        <v>20961</v>
      </c>
      <c r="D29173" s="13">
        <v>1.1000000000000001</v>
      </c>
      <c r="E29173" s="14">
        <v>8590163986065</v>
      </c>
      <c r="F29173" s="8">
        <v>45023</v>
      </c>
    </row>
    <row r="29174" spans="1:6" customFormat="1" x14ac:dyDescent="0.25">
      <c r="A29174" s="1" t="s">
        <v>38117</v>
      </c>
      <c r="B29174" s="1" t="s">
        <v>87081</v>
      </c>
      <c r="C29174" s="1" t="s">
        <v>20961</v>
      </c>
      <c r="D29174" s="13">
        <v>12.6</v>
      </c>
      <c r="E29174" s="14">
        <v>8590163969938</v>
      </c>
      <c r="F29174" s="8">
        <v>45384</v>
      </c>
    </row>
    <row r="29175" spans="1:6" customFormat="1" x14ac:dyDescent="0.25">
      <c r="A29175" s="1" t="s">
        <v>38118</v>
      </c>
      <c r="B29175" s="1" t="s">
        <v>87082</v>
      </c>
      <c r="C29175" s="1" t="s">
        <v>20961</v>
      </c>
      <c r="D29175" s="13">
        <v>12.7</v>
      </c>
      <c r="E29175" s="14">
        <v>8590163990666</v>
      </c>
      <c r="F29175" s="8">
        <v>45384</v>
      </c>
    </row>
    <row r="29176" spans="1:6" customFormat="1" x14ac:dyDescent="0.25">
      <c r="A29176" s="1" t="s">
        <v>38119</v>
      </c>
      <c r="B29176" s="1" t="s">
        <v>87083</v>
      </c>
      <c r="C29176" s="1" t="s">
        <v>20961</v>
      </c>
      <c r="D29176" s="13">
        <v>1.9</v>
      </c>
      <c r="E29176" s="14">
        <v>4026657120867</v>
      </c>
      <c r="F29176" s="8">
        <v>45384</v>
      </c>
    </row>
    <row r="29177" spans="1:6" customFormat="1" x14ac:dyDescent="0.25">
      <c r="A29177" s="1" t="s">
        <v>38120</v>
      </c>
      <c r="B29177" s="1" t="s">
        <v>87084</v>
      </c>
      <c r="C29177" s="1" t="s">
        <v>20961</v>
      </c>
      <c r="D29177" s="13">
        <v>14.8</v>
      </c>
      <c r="E29177" s="14">
        <v>4014549173527</v>
      </c>
      <c r="F29177" s="8">
        <v>45384</v>
      </c>
    </row>
    <row r="29178" spans="1:6" customFormat="1" x14ac:dyDescent="0.25">
      <c r="A29178" s="1" t="s">
        <v>38121</v>
      </c>
      <c r="B29178" s="1" t="s">
        <v>87085</v>
      </c>
      <c r="C29178" s="1" t="s">
        <v>20961</v>
      </c>
      <c r="D29178" s="13">
        <v>12.9</v>
      </c>
      <c r="E29178" s="14">
        <v>4014549172636</v>
      </c>
      <c r="F29178" s="8">
        <v>45384</v>
      </c>
    </row>
    <row r="29179" spans="1:6" customFormat="1" x14ac:dyDescent="0.25">
      <c r="A29179" s="1" t="s">
        <v>38122</v>
      </c>
      <c r="B29179" s="1" t="s">
        <v>87086</v>
      </c>
      <c r="C29179" s="1" t="s">
        <v>20961</v>
      </c>
      <c r="D29179" s="13">
        <v>9.5</v>
      </c>
      <c r="E29179" s="14">
        <v>4026657140490</v>
      </c>
      <c r="F29179" s="8">
        <v>45384</v>
      </c>
    </row>
    <row r="29180" spans="1:6" customFormat="1" x14ac:dyDescent="0.25">
      <c r="A29180" s="1" t="s">
        <v>38123</v>
      </c>
      <c r="B29180" s="1" t="s">
        <v>87087</v>
      </c>
      <c r="C29180" s="1" t="s">
        <v>20961</v>
      </c>
      <c r="D29180" s="13">
        <v>6.8</v>
      </c>
      <c r="E29180" s="14">
        <v>4014549173459</v>
      </c>
      <c r="F29180" s="8">
        <v>45384</v>
      </c>
    </row>
    <row r="29181" spans="1:6" customFormat="1" x14ac:dyDescent="0.25">
      <c r="A29181" s="1" t="s">
        <v>38124</v>
      </c>
      <c r="B29181" s="1" t="s">
        <v>38125</v>
      </c>
      <c r="C29181" s="1" t="s">
        <v>20961</v>
      </c>
      <c r="D29181" s="13">
        <v>10.17</v>
      </c>
      <c r="E29181" s="1"/>
      <c r="F29181" s="8">
        <v>43396</v>
      </c>
    </row>
    <row r="29182" spans="1:6" customFormat="1" x14ac:dyDescent="0.25">
      <c r="A29182" s="1" t="s">
        <v>38126</v>
      </c>
      <c r="B29182" s="1" t="s">
        <v>87088</v>
      </c>
      <c r="C29182" s="1" t="s">
        <v>20961</v>
      </c>
      <c r="D29182" s="13">
        <v>1.05</v>
      </c>
      <c r="E29182" s="14">
        <v>4014549173039</v>
      </c>
      <c r="F29182" s="8">
        <v>45384</v>
      </c>
    </row>
    <row r="29183" spans="1:6" customFormat="1" x14ac:dyDescent="0.25">
      <c r="A29183" s="1" t="s">
        <v>38127</v>
      </c>
      <c r="B29183" s="1" t="s">
        <v>82348</v>
      </c>
      <c r="C29183" s="1" t="s">
        <v>20961</v>
      </c>
      <c r="D29183" s="13">
        <v>1.05</v>
      </c>
      <c r="E29183" s="14">
        <v>4014549156254</v>
      </c>
      <c r="F29183" s="8">
        <v>45384</v>
      </c>
    </row>
    <row r="29184" spans="1:6" customFormat="1" x14ac:dyDescent="0.25">
      <c r="A29184" s="1" t="s">
        <v>38128</v>
      </c>
      <c r="B29184" s="1" t="s">
        <v>87089</v>
      </c>
      <c r="C29184" s="1" t="s">
        <v>20961</v>
      </c>
      <c r="D29184" s="13">
        <v>6.55</v>
      </c>
      <c r="E29184" s="14">
        <v>4026657139289</v>
      </c>
      <c r="F29184" s="8">
        <v>45384</v>
      </c>
    </row>
    <row r="29185" spans="1:6" customFormat="1" x14ac:dyDescent="0.25">
      <c r="A29185" s="1" t="s">
        <v>38129</v>
      </c>
      <c r="B29185" s="1" t="s">
        <v>38130</v>
      </c>
      <c r="C29185" s="1" t="s">
        <v>20961</v>
      </c>
      <c r="D29185" s="13">
        <v>5.01</v>
      </c>
      <c r="E29185" s="1"/>
      <c r="F29185" s="8">
        <v>44196</v>
      </c>
    </row>
    <row r="29186" spans="1:6" customFormat="1" x14ac:dyDescent="0.25">
      <c r="A29186" s="1" t="s">
        <v>38131</v>
      </c>
      <c r="B29186" s="1" t="s">
        <v>38132</v>
      </c>
      <c r="C29186" s="1" t="s">
        <v>20961</v>
      </c>
      <c r="D29186" s="13">
        <v>5.44</v>
      </c>
      <c r="E29186" s="1"/>
      <c r="F29186" s="8">
        <v>44196</v>
      </c>
    </row>
    <row r="29187" spans="1:6" customFormat="1" x14ac:dyDescent="0.25">
      <c r="A29187" s="1" t="s">
        <v>38133</v>
      </c>
      <c r="B29187" s="1" t="s">
        <v>20961</v>
      </c>
      <c r="C29187" s="1" t="s">
        <v>20961</v>
      </c>
      <c r="D29187" s="13">
        <v>1.55</v>
      </c>
      <c r="E29187" s="14">
        <v>4026657124124</v>
      </c>
      <c r="F29187" s="8">
        <v>45023</v>
      </c>
    </row>
    <row r="29188" spans="1:6" customFormat="1" x14ac:dyDescent="0.25">
      <c r="A29188" s="1" t="s">
        <v>38134</v>
      </c>
      <c r="B29188" s="1" t="s">
        <v>38135</v>
      </c>
      <c r="C29188" s="1" t="s">
        <v>20961</v>
      </c>
      <c r="D29188" s="13">
        <v>2.15</v>
      </c>
      <c r="E29188" s="14">
        <v>4026657126630</v>
      </c>
      <c r="F29188" s="8">
        <v>45023</v>
      </c>
    </row>
    <row r="29189" spans="1:6" customFormat="1" x14ac:dyDescent="0.25">
      <c r="A29189" s="1" t="s">
        <v>66766</v>
      </c>
      <c r="B29189" s="1" t="s">
        <v>66767</v>
      </c>
      <c r="C29189" s="1" t="s">
        <v>20961</v>
      </c>
      <c r="D29189" s="13">
        <v>0.95</v>
      </c>
      <c r="E29189" s="14">
        <v>4014549274453</v>
      </c>
      <c r="F29189" s="8">
        <v>45321</v>
      </c>
    </row>
    <row r="29190" spans="1:6" customFormat="1" x14ac:dyDescent="0.25">
      <c r="A29190" s="1" t="s">
        <v>38136</v>
      </c>
      <c r="B29190" s="1" t="s">
        <v>38137</v>
      </c>
      <c r="C29190" s="1" t="s">
        <v>20961</v>
      </c>
      <c r="D29190" s="13">
        <v>46.56</v>
      </c>
      <c r="E29190" s="1"/>
      <c r="F29190" s="8">
        <v>44196</v>
      </c>
    </row>
    <row r="29191" spans="1:6" customFormat="1" x14ac:dyDescent="0.25">
      <c r="A29191" s="1" t="s">
        <v>38138</v>
      </c>
      <c r="B29191" s="1" t="s">
        <v>87090</v>
      </c>
      <c r="C29191" s="1" t="s">
        <v>20961</v>
      </c>
      <c r="D29191" s="13">
        <v>19.3</v>
      </c>
      <c r="E29191" s="14">
        <v>4014549161449</v>
      </c>
      <c r="F29191" s="8">
        <v>45384</v>
      </c>
    </row>
    <row r="29192" spans="1:6" customFormat="1" x14ac:dyDescent="0.25">
      <c r="A29192" s="1" t="s">
        <v>38139</v>
      </c>
      <c r="B29192" s="1" t="s">
        <v>87091</v>
      </c>
      <c r="C29192" s="1" t="s">
        <v>20961</v>
      </c>
      <c r="D29192" s="13">
        <v>4.5</v>
      </c>
      <c r="E29192" s="14">
        <v>4014549156636</v>
      </c>
      <c r="F29192" s="8">
        <v>45384</v>
      </c>
    </row>
    <row r="29193" spans="1:6" customFormat="1" x14ac:dyDescent="0.25">
      <c r="A29193" s="1" t="s">
        <v>38140</v>
      </c>
      <c r="B29193" s="1" t="s">
        <v>87092</v>
      </c>
      <c r="C29193" s="1" t="s">
        <v>20961</v>
      </c>
      <c r="D29193" s="13">
        <v>4.6500000000000004</v>
      </c>
      <c r="E29193" s="14">
        <v>4014549156629</v>
      </c>
      <c r="F29193" s="8">
        <v>45384</v>
      </c>
    </row>
    <row r="29194" spans="1:6" customFormat="1" x14ac:dyDescent="0.25">
      <c r="A29194" s="1" t="s">
        <v>38141</v>
      </c>
      <c r="B29194" s="1" t="s">
        <v>87093</v>
      </c>
      <c r="C29194" s="1" t="s">
        <v>20961</v>
      </c>
      <c r="D29194" s="13">
        <v>1.05</v>
      </c>
      <c r="E29194" s="14">
        <v>4014549162477</v>
      </c>
      <c r="F29194" s="8">
        <v>45384</v>
      </c>
    </row>
    <row r="29195" spans="1:6" customFormat="1" x14ac:dyDescent="0.25">
      <c r="A29195" s="1" t="s">
        <v>38142</v>
      </c>
      <c r="B29195" s="1" t="s">
        <v>87094</v>
      </c>
      <c r="C29195" s="1" t="s">
        <v>20961</v>
      </c>
      <c r="D29195" s="13">
        <v>1.95</v>
      </c>
      <c r="E29195" s="14">
        <v>4014549156346</v>
      </c>
      <c r="F29195" s="8">
        <v>45384</v>
      </c>
    </row>
    <row r="29196" spans="1:6" customFormat="1" x14ac:dyDescent="0.25">
      <c r="A29196" s="1" t="s">
        <v>38143</v>
      </c>
      <c r="B29196" s="1" t="s">
        <v>87095</v>
      </c>
      <c r="C29196" s="1" t="s">
        <v>20961</v>
      </c>
      <c r="D29196" s="13">
        <v>5.5</v>
      </c>
      <c r="E29196" s="14">
        <v>4014549304570</v>
      </c>
      <c r="F29196" s="8">
        <v>45384</v>
      </c>
    </row>
    <row r="29197" spans="1:6" customFormat="1" x14ac:dyDescent="0.25">
      <c r="A29197" s="1" t="s">
        <v>38144</v>
      </c>
      <c r="B29197" s="1" t="s">
        <v>87096</v>
      </c>
      <c r="C29197" s="1" t="s">
        <v>20961</v>
      </c>
      <c r="D29197" s="13">
        <v>15</v>
      </c>
      <c r="E29197" s="14">
        <v>4014549162026</v>
      </c>
      <c r="F29197" s="8">
        <v>45384</v>
      </c>
    </row>
    <row r="29198" spans="1:6" customFormat="1" x14ac:dyDescent="0.25">
      <c r="A29198" s="1" t="s">
        <v>38145</v>
      </c>
      <c r="B29198" s="1" t="s">
        <v>87097</v>
      </c>
      <c r="C29198" s="1" t="s">
        <v>20961</v>
      </c>
      <c r="D29198" s="13">
        <v>1.05</v>
      </c>
      <c r="E29198" s="14">
        <v>4014549173084</v>
      </c>
      <c r="F29198" s="8">
        <v>45384</v>
      </c>
    </row>
    <row r="29199" spans="1:6" customFormat="1" x14ac:dyDescent="0.25">
      <c r="A29199" s="1" t="s">
        <v>38146</v>
      </c>
      <c r="B29199" s="1" t="s">
        <v>87098</v>
      </c>
      <c r="C29199" s="1" t="s">
        <v>20961</v>
      </c>
      <c r="D29199" s="13">
        <v>3.1</v>
      </c>
      <c r="E29199" s="14">
        <v>4014549156360</v>
      </c>
      <c r="F29199" s="8">
        <v>45384</v>
      </c>
    </row>
    <row r="29200" spans="1:6" customFormat="1" x14ac:dyDescent="0.25">
      <c r="A29200" s="1" t="s">
        <v>38147</v>
      </c>
      <c r="B29200" s="1" t="s">
        <v>74948</v>
      </c>
      <c r="C29200" s="1" t="s">
        <v>20961</v>
      </c>
      <c r="D29200" s="13">
        <v>53.49</v>
      </c>
      <c r="E29200" s="1"/>
      <c r="F29200" s="8">
        <v>43654</v>
      </c>
    </row>
    <row r="29201" spans="1:6" customFormat="1" x14ac:dyDescent="0.25">
      <c r="A29201" s="1" t="s">
        <v>38148</v>
      </c>
      <c r="B29201" s="1" t="s">
        <v>38149</v>
      </c>
      <c r="C29201" s="1" t="s">
        <v>20961</v>
      </c>
      <c r="D29201" s="13">
        <v>7.09</v>
      </c>
      <c r="E29201" s="1"/>
      <c r="F29201" s="8">
        <v>43396</v>
      </c>
    </row>
    <row r="29202" spans="1:6" customFormat="1" x14ac:dyDescent="0.25">
      <c r="A29202" s="1" t="s">
        <v>38150</v>
      </c>
      <c r="B29202" s="1" t="s">
        <v>87099</v>
      </c>
      <c r="C29202" s="1" t="s">
        <v>20961</v>
      </c>
      <c r="D29202" s="13">
        <v>1.05</v>
      </c>
      <c r="E29202" s="14">
        <v>4014549154229</v>
      </c>
      <c r="F29202" s="8">
        <v>45384</v>
      </c>
    </row>
    <row r="29203" spans="1:6" customFormat="1" x14ac:dyDescent="0.25">
      <c r="A29203" s="1" t="s">
        <v>38151</v>
      </c>
      <c r="B29203" s="1" t="s">
        <v>38152</v>
      </c>
      <c r="C29203" s="1" t="s">
        <v>20961</v>
      </c>
      <c r="D29203" s="13">
        <v>2.85</v>
      </c>
      <c r="E29203" s="14">
        <v>4014549255933</v>
      </c>
      <c r="F29203" s="8">
        <v>45023</v>
      </c>
    </row>
    <row r="29204" spans="1:6" customFormat="1" x14ac:dyDescent="0.25">
      <c r="A29204" s="1" t="s">
        <v>38153</v>
      </c>
      <c r="B29204" s="1" t="s">
        <v>87100</v>
      </c>
      <c r="C29204" s="1" t="s">
        <v>20961</v>
      </c>
      <c r="D29204" s="13">
        <v>6.75</v>
      </c>
      <c r="E29204" s="14">
        <v>4014549189467</v>
      </c>
      <c r="F29204" s="8">
        <v>45384</v>
      </c>
    </row>
    <row r="29205" spans="1:6" customFormat="1" x14ac:dyDescent="0.25">
      <c r="A29205" s="1" t="s">
        <v>38154</v>
      </c>
      <c r="B29205" s="1" t="s">
        <v>38155</v>
      </c>
      <c r="C29205" s="1" t="s">
        <v>20961</v>
      </c>
      <c r="D29205" s="13">
        <v>9.6</v>
      </c>
      <c r="E29205" s="14">
        <v>4014549181270</v>
      </c>
      <c r="F29205" s="8">
        <v>45023</v>
      </c>
    </row>
    <row r="29206" spans="1:6" customFormat="1" x14ac:dyDescent="0.25">
      <c r="A29206" s="1" t="s">
        <v>38156</v>
      </c>
      <c r="B29206" s="1" t="s">
        <v>87101</v>
      </c>
      <c r="C29206" s="1" t="s">
        <v>20961</v>
      </c>
      <c r="D29206" s="13">
        <v>1.05</v>
      </c>
      <c r="E29206" s="14">
        <v>4014549173015</v>
      </c>
      <c r="F29206" s="8">
        <v>45384</v>
      </c>
    </row>
    <row r="29207" spans="1:6" customFormat="1" x14ac:dyDescent="0.25">
      <c r="A29207" s="1" t="s">
        <v>38157</v>
      </c>
      <c r="B29207" s="1" t="s">
        <v>87102</v>
      </c>
      <c r="C29207" s="1" t="s">
        <v>20961</v>
      </c>
      <c r="D29207" s="13">
        <v>1.05</v>
      </c>
      <c r="E29207" s="14">
        <v>4014549173022</v>
      </c>
      <c r="F29207" s="8">
        <v>45384</v>
      </c>
    </row>
    <row r="29208" spans="1:6" customFormat="1" x14ac:dyDescent="0.25">
      <c r="A29208" s="1" t="s">
        <v>38158</v>
      </c>
      <c r="B29208" s="1" t="s">
        <v>87103</v>
      </c>
      <c r="C29208" s="1" t="s">
        <v>20961</v>
      </c>
      <c r="D29208" s="13">
        <v>2.75</v>
      </c>
      <c r="E29208" s="14">
        <v>4014549172988</v>
      </c>
      <c r="F29208" s="8">
        <v>45384</v>
      </c>
    </row>
    <row r="29209" spans="1:6" customFormat="1" x14ac:dyDescent="0.25">
      <c r="A29209" s="1" t="s">
        <v>38159</v>
      </c>
      <c r="B29209" s="1" t="s">
        <v>87104</v>
      </c>
      <c r="C29209" s="1" t="s">
        <v>20961</v>
      </c>
      <c r="D29209" s="13">
        <v>4.8499999999999996</v>
      </c>
      <c r="E29209" s="14">
        <v>4014549174593</v>
      </c>
      <c r="F29209" s="8">
        <v>45384</v>
      </c>
    </row>
    <row r="29210" spans="1:6" customFormat="1" x14ac:dyDescent="0.25">
      <c r="A29210" s="1" t="s">
        <v>38160</v>
      </c>
      <c r="B29210" s="1" t="s">
        <v>87105</v>
      </c>
      <c r="C29210" s="1" t="s">
        <v>20961</v>
      </c>
      <c r="D29210" s="13">
        <v>1.2</v>
      </c>
      <c r="E29210" s="14">
        <v>4014549243398</v>
      </c>
      <c r="F29210" s="8">
        <v>45384</v>
      </c>
    </row>
    <row r="29211" spans="1:6" customFormat="1" x14ac:dyDescent="0.25">
      <c r="A29211" s="1" t="s">
        <v>38161</v>
      </c>
      <c r="B29211" s="1" t="s">
        <v>38162</v>
      </c>
      <c r="C29211" s="1" t="s">
        <v>20961</v>
      </c>
      <c r="D29211" s="13">
        <v>25.88</v>
      </c>
      <c r="E29211" s="1"/>
      <c r="F29211" s="8">
        <v>44196</v>
      </c>
    </row>
    <row r="29212" spans="1:6" customFormat="1" x14ac:dyDescent="0.25">
      <c r="A29212" s="1" t="s">
        <v>38163</v>
      </c>
      <c r="B29212" s="1" t="s">
        <v>87106</v>
      </c>
      <c r="C29212" s="1" t="s">
        <v>20961</v>
      </c>
      <c r="D29212" s="13">
        <v>119.5</v>
      </c>
      <c r="E29212" s="14">
        <v>4014549600405</v>
      </c>
      <c r="F29212" s="8">
        <v>45384</v>
      </c>
    </row>
    <row r="29213" spans="1:6" customFormat="1" x14ac:dyDescent="0.25">
      <c r="A29213" s="1" t="s">
        <v>38164</v>
      </c>
      <c r="B29213" s="1" t="s">
        <v>87107</v>
      </c>
      <c r="C29213" s="1" t="s">
        <v>20961</v>
      </c>
      <c r="D29213" s="13">
        <v>1.05</v>
      </c>
      <c r="E29213" s="14">
        <v>4014549173428</v>
      </c>
      <c r="F29213" s="8">
        <v>45384</v>
      </c>
    </row>
    <row r="29214" spans="1:6" customFormat="1" x14ac:dyDescent="0.25">
      <c r="A29214" s="1" t="s">
        <v>38165</v>
      </c>
      <c r="B29214" s="1" t="s">
        <v>74949</v>
      </c>
      <c r="C29214" s="1" t="s">
        <v>20961</v>
      </c>
      <c r="D29214" s="13">
        <v>16.100000000000001</v>
      </c>
      <c r="E29214" s="14">
        <v>4026657126746</v>
      </c>
      <c r="F29214" s="8">
        <v>45023</v>
      </c>
    </row>
    <row r="29215" spans="1:6" customFormat="1" x14ac:dyDescent="0.25">
      <c r="A29215" s="1" t="s">
        <v>38166</v>
      </c>
      <c r="B29215" s="1" t="s">
        <v>74950</v>
      </c>
      <c r="C29215" s="1" t="s">
        <v>20961</v>
      </c>
      <c r="D29215" s="13">
        <v>4.2</v>
      </c>
      <c r="E29215" s="1"/>
      <c r="F29215" s="8">
        <v>43654</v>
      </c>
    </row>
    <row r="29216" spans="1:6" customFormat="1" x14ac:dyDescent="0.25">
      <c r="A29216" s="1" t="s">
        <v>38167</v>
      </c>
      <c r="B29216" s="1" t="s">
        <v>82426</v>
      </c>
      <c r="C29216" s="1" t="s">
        <v>20961</v>
      </c>
      <c r="D29216" s="13">
        <v>1.1000000000000001</v>
      </c>
      <c r="E29216" s="14">
        <v>4014549156469</v>
      </c>
      <c r="F29216" s="8">
        <v>45384</v>
      </c>
    </row>
    <row r="29217" spans="1:6" customFormat="1" x14ac:dyDescent="0.25">
      <c r="A29217" s="1" t="s">
        <v>38168</v>
      </c>
      <c r="B29217" s="1" t="s">
        <v>87108</v>
      </c>
      <c r="C29217" s="1" t="s">
        <v>20961</v>
      </c>
      <c r="D29217" s="13">
        <v>13.7</v>
      </c>
      <c r="E29217" s="14">
        <v>4014549173381</v>
      </c>
      <c r="F29217" s="8">
        <v>45384</v>
      </c>
    </row>
    <row r="29218" spans="1:6" customFormat="1" x14ac:dyDescent="0.25">
      <c r="A29218" s="1" t="s">
        <v>38169</v>
      </c>
      <c r="B29218" s="1" t="s">
        <v>87109</v>
      </c>
      <c r="C29218" s="1" t="s">
        <v>20961</v>
      </c>
      <c r="D29218" s="13">
        <v>13.5</v>
      </c>
      <c r="E29218" s="14">
        <v>4014549172650</v>
      </c>
      <c r="F29218" s="8">
        <v>45384</v>
      </c>
    </row>
    <row r="29219" spans="1:6" customFormat="1" x14ac:dyDescent="0.25">
      <c r="A29219" s="1" t="s">
        <v>38170</v>
      </c>
      <c r="B29219" s="1" t="s">
        <v>87110</v>
      </c>
      <c r="C29219" s="1" t="s">
        <v>20961</v>
      </c>
      <c r="D29219" s="13">
        <v>13.9</v>
      </c>
      <c r="E29219" s="14">
        <v>4014549154359</v>
      </c>
      <c r="F29219" s="8">
        <v>45384</v>
      </c>
    </row>
    <row r="29220" spans="1:6" customFormat="1" x14ac:dyDescent="0.25">
      <c r="A29220" s="1" t="s">
        <v>38171</v>
      </c>
      <c r="B29220" s="1" t="s">
        <v>87111</v>
      </c>
      <c r="C29220" s="1" t="s">
        <v>20961</v>
      </c>
      <c r="D29220" s="13">
        <v>17</v>
      </c>
      <c r="E29220" s="14">
        <v>4014549162033</v>
      </c>
      <c r="F29220" s="8">
        <v>45384</v>
      </c>
    </row>
    <row r="29221" spans="1:6" customFormat="1" x14ac:dyDescent="0.25">
      <c r="A29221" s="1" t="s">
        <v>66768</v>
      </c>
      <c r="B29221" s="1" t="s">
        <v>66769</v>
      </c>
      <c r="C29221" s="1" t="s">
        <v>20961</v>
      </c>
      <c r="D29221" s="13">
        <v>8.1</v>
      </c>
      <c r="E29221" s="14">
        <v>4014549322536</v>
      </c>
      <c r="F29221" s="8">
        <v>45321</v>
      </c>
    </row>
    <row r="29222" spans="1:6" customFormat="1" x14ac:dyDescent="0.25">
      <c r="A29222" s="1" t="s">
        <v>38172</v>
      </c>
      <c r="B29222" s="1" t="s">
        <v>87112</v>
      </c>
      <c r="C29222" s="1" t="s">
        <v>20961</v>
      </c>
      <c r="D29222" s="13">
        <v>3.05</v>
      </c>
      <c r="E29222" s="14">
        <v>4014549156544</v>
      </c>
      <c r="F29222" s="8">
        <v>45384</v>
      </c>
    </row>
    <row r="29223" spans="1:6" customFormat="1" x14ac:dyDescent="0.25">
      <c r="A29223" s="1" t="s">
        <v>38173</v>
      </c>
      <c r="B29223" s="1" t="s">
        <v>82435</v>
      </c>
      <c r="C29223" s="1" t="s">
        <v>20961</v>
      </c>
      <c r="D29223" s="13">
        <v>1.05</v>
      </c>
      <c r="E29223" s="14">
        <v>4014549172735</v>
      </c>
      <c r="F29223" s="8">
        <v>45384</v>
      </c>
    </row>
    <row r="29224" spans="1:6" customFormat="1" x14ac:dyDescent="0.25">
      <c r="A29224" s="1" t="s">
        <v>38174</v>
      </c>
      <c r="B29224" s="1" t="s">
        <v>82435</v>
      </c>
      <c r="C29224" s="1" t="s">
        <v>20961</v>
      </c>
      <c r="D29224" s="13">
        <v>1.05</v>
      </c>
      <c r="E29224" s="14">
        <v>4014549172742</v>
      </c>
      <c r="F29224" s="8">
        <v>45384</v>
      </c>
    </row>
    <row r="29225" spans="1:6" customFormat="1" x14ac:dyDescent="0.25">
      <c r="A29225" s="1" t="s">
        <v>38175</v>
      </c>
      <c r="B29225" s="1" t="s">
        <v>87113</v>
      </c>
      <c r="C29225" s="1" t="s">
        <v>20961</v>
      </c>
      <c r="D29225" s="13">
        <v>28.2</v>
      </c>
      <c r="E29225" s="14">
        <v>4014549157046</v>
      </c>
      <c r="F29225" s="8">
        <v>45384</v>
      </c>
    </row>
    <row r="29226" spans="1:6" customFormat="1" x14ac:dyDescent="0.25">
      <c r="A29226" s="1" t="s">
        <v>38176</v>
      </c>
      <c r="B29226" s="1" t="s">
        <v>87114</v>
      </c>
      <c r="C29226" s="1" t="s">
        <v>20961</v>
      </c>
      <c r="D29226" s="13">
        <v>19.399999999999999</v>
      </c>
      <c r="E29226" s="14">
        <v>4014549157053</v>
      </c>
      <c r="F29226" s="8">
        <v>45384</v>
      </c>
    </row>
    <row r="29227" spans="1:6" customFormat="1" x14ac:dyDescent="0.25">
      <c r="A29227" s="1" t="s">
        <v>38177</v>
      </c>
      <c r="B29227" s="1" t="s">
        <v>87115</v>
      </c>
      <c r="C29227" s="1" t="s">
        <v>20961</v>
      </c>
      <c r="D29227" s="13">
        <v>1.2</v>
      </c>
      <c r="E29227" s="14">
        <v>4014549157060</v>
      </c>
      <c r="F29227" s="8">
        <v>45384</v>
      </c>
    </row>
    <row r="29228" spans="1:6" customFormat="1" x14ac:dyDescent="0.25">
      <c r="A29228" s="1" t="s">
        <v>38178</v>
      </c>
      <c r="B29228" s="1" t="s">
        <v>87116</v>
      </c>
      <c r="C29228" s="1" t="s">
        <v>20961</v>
      </c>
      <c r="D29228" s="13">
        <v>1.05</v>
      </c>
      <c r="E29228" s="14">
        <v>4014549157091</v>
      </c>
      <c r="F29228" s="8">
        <v>45384</v>
      </c>
    </row>
    <row r="29229" spans="1:6" customFormat="1" x14ac:dyDescent="0.25">
      <c r="A29229" s="1" t="s">
        <v>38179</v>
      </c>
      <c r="B29229" s="1" t="s">
        <v>87117</v>
      </c>
      <c r="C29229" s="1" t="s">
        <v>20961</v>
      </c>
      <c r="D29229" s="13">
        <v>1.05</v>
      </c>
      <c r="E29229" s="14">
        <v>4014549157084</v>
      </c>
      <c r="F29229" s="8">
        <v>45384</v>
      </c>
    </row>
    <row r="29230" spans="1:6" customFormat="1" x14ac:dyDescent="0.25">
      <c r="A29230" s="1" t="s">
        <v>38180</v>
      </c>
      <c r="B29230" s="1" t="s">
        <v>20961</v>
      </c>
      <c r="C29230" s="1" t="s">
        <v>20961</v>
      </c>
      <c r="D29230" s="13">
        <v>11.18</v>
      </c>
      <c r="E29230" s="1"/>
      <c r="F29230" s="8">
        <v>43921</v>
      </c>
    </row>
    <row r="29231" spans="1:6" customFormat="1" x14ac:dyDescent="0.25">
      <c r="A29231" s="1" t="s">
        <v>38181</v>
      </c>
      <c r="B29231" s="1" t="s">
        <v>87118</v>
      </c>
      <c r="C29231" s="1" t="s">
        <v>20961</v>
      </c>
      <c r="D29231" s="13">
        <v>11.9</v>
      </c>
      <c r="E29231" s="14">
        <v>4014549196076</v>
      </c>
      <c r="F29231" s="8">
        <v>45384</v>
      </c>
    </row>
    <row r="29232" spans="1:6" customFormat="1" x14ac:dyDescent="0.25">
      <c r="A29232" s="1" t="s">
        <v>38182</v>
      </c>
      <c r="B29232" s="1" t="s">
        <v>87119</v>
      </c>
      <c r="C29232" s="1" t="s">
        <v>20961</v>
      </c>
      <c r="D29232" s="13">
        <v>1.65</v>
      </c>
      <c r="E29232" s="14">
        <v>4026657140414</v>
      </c>
      <c r="F29232" s="8">
        <v>45384</v>
      </c>
    </row>
    <row r="29233" spans="1:6" customFormat="1" x14ac:dyDescent="0.25">
      <c r="A29233" s="1" t="s">
        <v>38183</v>
      </c>
      <c r="B29233" s="1" t="s">
        <v>74951</v>
      </c>
      <c r="C29233" s="1" t="s">
        <v>20961</v>
      </c>
      <c r="D29233" s="13">
        <v>58.1</v>
      </c>
      <c r="E29233" s="14">
        <v>4026657140438</v>
      </c>
      <c r="F29233" s="8">
        <v>45023</v>
      </c>
    </row>
    <row r="29234" spans="1:6" customFormat="1" x14ac:dyDescent="0.25">
      <c r="A29234" s="1" t="s">
        <v>38184</v>
      </c>
      <c r="B29234" s="1" t="s">
        <v>87120</v>
      </c>
      <c r="C29234" s="1" t="s">
        <v>20961</v>
      </c>
      <c r="D29234" s="13">
        <v>13</v>
      </c>
      <c r="E29234" s="14">
        <v>4014549158227</v>
      </c>
      <c r="F29234" s="8">
        <v>45384</v>
      </c>
    </row>
    <row r="29235" spans="1:6" customFormat="1" x14ac:dyDescent="0.25">
      <c r="A29235" s="1" t="s">
        <v>38185</v>
      </c>
      <c r="B29235" s="1" t="s">
        <v>87121</v>
      </c>
      <c r="C29235" s="1" t="s">
        <v>20961</v>
      </c>
      <c r="D29235" s="13">
        <v>1.05</v>
      </c>
      <c r="E29235" s="14">
        <v>4014549173275</v>
      </c>
      <c r="F29235" s="8">
        <v>45384</v>
      </c>
    </row>
    <row r="29236" spans="1:6" customFormat="1" x14ac:dyDescent="0.25">
      <c r="A29236" s="1" t="s">
        <v>38186</v>
      </c>
      <c r="B29236" s="1" t="s">
        <v>87122</v>
      </c>
      <c r="C29236" s="1" t="s">
        <v>20961</v>
      </c>
      <c r="D29236" s="13">
        <v>13.8</v>
      </c>
      <c r="E29236" s="14">
        <v>4014549178959</v>
      </c>
      <c r="F29236" s="8">
        <v>45384</v>
      </c>
    </row>
    <row r="29237" spans="1:6" customFormat="1" x14ac:dyDescent="0.25">
      <c r="A29237" s="1" t="s">
        <v>38187</v>
      </c>
      <c r="B29237" s="1" t="s">
        <v>87123</v>
      </c>
      <c r="C29237" s="1" t="s">
        <v>20961</v>
      </c>
      <c r="D29237" s="13">
        <v>2</v>
      </c>
      <c r="E29237" s="14">
        <v>4014549178966</v>
      </c>
      <c r="F29237" s="8">
        <v>45384</v>
      </c>
    </row>
    <row r="29238" spans="1:6" customFormat="1" x14ac:dyDescent="0.25">
      <c r="A29238" s="1" t="s">
        <v>38188</v>
      </c>
      <c r="B29238" s="1" t="s">
        <v>87124</v>
      </c>
      <c r="C29238" s="1" t="s">
        <v>20961</v>
      </c>
      <c r="D29238" s="13">
        <v>1.4</v>
      </c>
      <c r="E29238" s="14">
        <v>4014549173237</v>
      </c>
      <c r="F29238" s="8">
        <v>45384</v>
      </c>
    </row>
    <row r="29239" spans="1:6" customFormat="1" x14ac:dyDescent="0.25">
      <c r="A29239" s="1" t="s">
        <v>38189</v>
      </c>
      <c r="B29239" s="1" t="s">
        <v>87125</v>
      </c>
      <c r="C29239" s="1" t="s">
        <v>20961</v>
      </c>
      <c r="D29239" s="13">
        <v>31.9</v>
      </c>
      <c r="E29239" s="14">
        <v>4014549203729</v>
      </c>
      <c r="F29239" s="8">
        <v>45384</v>
      </c>
    </row>
    <row r="29240" spans="1:6" customFormat="1" x14ac:dyDescent="0.25">
      <c r="A29240" s="1" t="s">
        <v>38190</v>
      </c>
      <c r="B29240" s="1" t="s">
        <v>74952</v>
      </c>
      <c r="C29240" s="1" t="s">
        <v>20961</v>
      </c>
      <c r="D29240" s="13">
        <v>26.9</v>
      </c>
      <c r="E29240" s="14">
        <v>4026657126593</v>
      </c>
      <c r="F29240" s="8">
        <v>45023</v>
      </c>
    </row>
    <row r="29241" spans="1:6" customFormat="1" x14ac:dyDescent="0.25">
      <c r="A29241" s="1" t="s">
        <v>38191</v>
      </c>
      <c r="B29241" s="1" t="s">
        <v>74953</v>
      </c>
      <c r="C29241" s="1" t="s">
        <v>20961</v>
      </c>
      <c r="D29241" s="13">
        <v>23.2</v>
      </c>
      <c r="E29241" s="14">
        <v>4026657126753</v>
      </c>
      <c r="F29241" s="8">
        <v>45023</v>
      </c>
    </row>
    <row r="29242" spans="1:6" customFormat="1" x14ac:dyDescent="0.25">
      <c r="A29242" s="1" t="s">
        <v>38192</v>
      </c>
      <c r="B29242" s="1" t="s">
        <v>32206</v>
      </c>
      <c r="C29242" s="1" t="s">
        <v>20961</v>
      </c>
      <c r="D29242" s="13">
        <v>14.9</v>
      </c>
      <c r="E29242" s="14">
        <v>4026657126609</v>
      </c>
      <c r="F29242" s="8">
        <v>45023</v>
      </c>
    </row>
    <row r="29243" spans="1:6" customFormat="1" x14ac:dyDescent="0.25">
      <c r="A29243" s="1" t="s">
        <v>38193</v>
      </c>
      <c r="B29243" s="1" t="s">
        <v>74954</v>
      </c>
      <c r="C29243" s="1" t="s">
        <v>20961</v>
      </c>
      <c r="D29243" s="13">
        <v>9.02</v>
      </c>
      <c r="E29243" s="1"/>
      <c r="F29243" s="8">
        <v>43654</v>
      </c>
    </row>
    <row r="29244" spans="1:6" customFormat="1" x14ac:dyDescent="0.25">
      <c r="A29244" s="1" t="s">
        <v>38194</v>
      </c>
      <c r="B29244" s="1" t="s">
        <v>74955</v>
      </c>
      <c r="C29244" s="1" t="s">
        <v>20961</v>
      </c>
      <c r="D29244" s="13">
        <v>7.85</v>
      </c>
      <c r="E29244" s="14">
        <v>4026657141831</v>
      </c>
      <c r="F29244" s="8">
        <v>45023</v>
      </c>
    </row>
    <row r="29245" spans="1:6" customFormat="1" x14ac:dyDescent="0.25">
      <c r="A29245" s="1" t="s">
        <v>66770</v>
      </c>
      <c r="B29245" s="1" t="s">
        <v>66771</v>
      </c>
      <c r="C29245" s="1" t="s">
        <v>20961</v>
      </c>
      <c r="D29245" s="13">
        <v>8.15</v>
      </c>
      <c r="E29245" s="14">
        <v>4014549322529</v>
      </c>
      <c r="F29245" s="8">
        <v>45321</v>
      </c>
    </row>
    <row r="29246" spans="1:6" customFormat="1" x14ac:dyDescent="0.25">
      <c r="A29246" s="1" t="s">
        <v>38195</v>
      </c>
      <c r="B29246" s="1" t="s">
        <v>38196</v>
      </c>
      <c r="C29246" s="1" t="s">
        <v>20961</v>
      </c>
      <c r="D29246" s="13">
        <v>3.9</v>
      </c>
      <c r="E29246" s="14">
        <v>4014549233283</v>
      </c>
      <c r="F29246" s="8">
        <v>45321</v>
      </c>
    </row>
    <row r="29247" spans="1:6" customFormat="1" x14ac:dyDescent="0.25">
      <c r="A29247" s="1" t="s">
        <v>38197</v>
      </c>
      <c r="B29247" s="1" t="s">
        <v>87126</v>
      </c>
      <c r="C29247" s="1" t="s">
        <v>20961</v>
      </c>
      <c r="D29247" s="13">
        <v>17.100000000000001</v>
      </c>
      <c r="E29247" s="14">
        <v>4014549170656</v>
      </c>
      <c r="F29247" s="8">
        <v>45384</v>
      </c>
    </row>
    <row r="29248" spans="1:6" customFormat="1" x14ac:dyDescent="0.25">
      <c r="A29248" s="1" t="s">
        <v>38198</v>
      </c>
      <c r="B29248" s="1" t="s">
        <v>87126</v>
      </c>
      <c r="C29248" s="1" t="s">
        <v>20961</v>
      </c>
      <c r="D29248" s="13">
        <v>10.8</v>
      </c>
      <c r="E29248" s="14">
        <v>4014549170663</v>
      </c>
      <c r="F29248" s="8">
        <v>45384</v>
      </c>
    </row>
    <row r="29249" spans="1:6" customFormat="1" x14ac:dyDescent="0.25">
      <c r="A29249" s="1" t="s">
        <v>38199</v>
      </c>
      <c r="B29249" s="1" t="s">
        <v>87126</v>
      </c>
      <c r="C29249" s="1" t="s">
        <v>20961</v>
      </c>
      <c r="D29249" s="13">
        <v>16.2</v>
      </c>
      <c r="E29249" s="14">
        <v>4014549170670</v>
      </c>
      <c r="F29249" s="8">
        <v>45384</v>
      </c>
    </row>
    <row r="29250" spans="1:6" customFormat="1" x14ac:dyDescent="0.25">
      <c r="A29250" s="1" t="s">
        <v>66772</v>
      </c>
      <c r="B29250" s="1" t="s">
        <v>66773</v>
      </c>
      <c r="C29250" s="1" t="s">
        <v>20961</v>
      </c>
      <c r="D29250" s="13">
        <v>1.25</v>
      </c>
      <c r="E29250" s="14">
        <v>4014549370742</v>
      </c>
      <c r="F29250" s="8">
        <v>45321</v>
      </c>
    </row>
    <row r="29251" spans="1:6" customFormat="1" x14ac:dyDescent="0.25">
      <c r="A29251" s="1" t="s">
        <v>66774</v>
      </c>
      <c r="B29251" s="1" t="s">
        <v>66775</v>
      </c>
      <c r="C29251" s="1" t="s">
        <v>20961</v>
      </c>
      <c r="D29251" s="13">
        <v>1.25</v>
      </c>
      <c r="E29251" s="14">
        <v>4014549370766</v>
      </c>
      <c r="F29251" s="8">
        <v>45321</v>
      </c>
    </row>
    <row r="29252" spans="1:6" customFormat="1" x14ac:dyDescent="0.25">
      <c r="A29252" s="1" t="s">
        <v>38200</v>
      </c>
      <c r="B29252" s="1" t="s">
        <v>87127</v>
      </c>
      <c r="C29252" s="1" t="s">
        <v>20961</v>
      </c>
      <c r="D29252" s="13">
        <v>17.5</v>
      </c>
      <c r="E29252" s="14">
        <v>4026657126616</v>
      </c>
      <c r="F29252" s="8">
        <v>45384</v>
      </c>
    </row>
    <row r="29253" spans="1:6" customFormat="1" x14ac:dyDescent="0.25">
      <c r="A29253" s="1" t="s">
        <v>38201</v>
      </c>
      <c r="B29253" s="1" t="s">
        <v>87128</v>
      </c>
      <c r="C29253" s="1" t="s">
        <v>20961</v>
      </c>
      <c r="D29253" s="13">
        <v>17.5</v>
      </c>
      <c r="E29253" s="14">
        <v>4026657126685</v>
      </c>
      <c r="F29253" s="8">
        <v>45384</v>
      </c>
    </row>
    <row r="29254" spans="1:6" customFormat="1" x14ac:dyDescent="0.25">
      <c r="A29254" s="1" t="s">
        <v>38202</v>
      </c>
      <c r="B29254" s="1" t="s">
        <v>38203</v>
      </c>
      <c r="C29254" s="1" t="s">
        <v>20961</v>
      </c>
      <c r="D29254" s="13">
        <v>19.8</v>
      </c>
      <c r="E29254" s="14">
        <v>4026657126623</v>
      </c>
      <c r="F29254" s="8">
        <v>45023</v>
      </c>
    </row>
    <row r="29255" spans="1:6" customFormat="1" x14ac:dyDescent="0.25">
      <c r="A29255" s="1" t="s">
        <v>66776</v>
      </c>
      <c r="B29255" s="1" t="s">
        <v>66777</v>
      </c>
      <c r="C29255" s="1" t="s">
        <v>20961</v>
      </c>
      <c r="D29255" s="13">
        <v>0.95</v>
      </c>
      <c r="E29255" s="14">
        <v>4014549370773</v>
      </c>
      <c r="F29255" s="8">
        <v>45321</v>
      </c>
    </row>
    <row r="29256" spans="1:6" customFormat="1" x14ac:dyDescent="0.25">
      <c r="A29256" s="1" t="s">
        <v>66778</v>
      </c>
      <c r="B29256" s="1" t="s">
        <v>66779</v>
      </c>
      <c r="C29256" s="1" t="s">
        <v>20961</v>
      </c>
      <c r="D29256" s="13">
        <v>0.95</v>
      </c>
      <c r="E29256" s="14">
        <v>4014549193419</v>
      </c>
      <c r="F29256" s="8">
        <v>45321</v>
      </c>
    </row>
    <row r="29257" spans="1:6" customFormat="1" x14ac:dyDescent="0.25">
      <c r="A29257" s="1" t="s">
        <v>38204</v>
      </c>
      <c r="B29257" s="1" t="s">
        <v>87129</v>
      </c>
      <c r="C29257" s="1" t="s">
        <v>20961</v>
      </c>
      <c r="D29257" s="13">
        <v>18.399999999999999</v>
      </c>
      <c r="E29257" s="14">
        <v>4014549165782</v>
      </c>
      <c r="F29257" s="8">
        <v>45384</v>
      </c>
    </row>
    <row r="29258" spans="1:6" customFormat="1" x14ac:dyDescent="0.25">
      <c r="A29258" s="1" t="s">
        <v>38205</v>
      </c>
      <c r="B29258" s="1" t="s">
        <v>87130</v>
      </c>
      <c r="C29258" s="1" t="s">
        <v>20961</v>
      </c>
      <c r="D29258" s="13">
        <v>10.6</v>
      </c>
      <c r="E29258" s="14">
        <v>4014549165768</v>
      </c>
      <c r="F29258" s="8">
        <v>45384</v>
      </c>
    </row>
    <row r="29259" spans="1:6" customFormat="1" x14ac:dyDescent="0.25">
      <c r="A29259" s="1" t="s">
        <v>38206</v>
      </c>
      <c r="B29259" s="1" t="s">
        <v>87131</v>
      </c>
      <c r="C29259" s="1" t="s">
        <v>20961</v>
      </c>
      <c r="D29259" s="13">
        <v>16</v>
      </c>
      <c r="E29259" s="14">
        <v>4014549165829</v>
      </c>
      <c r="F29259" s="8">
        <v>45384</v>
      </c>
    </row>
    <row r="29260" spans="1:6" customFormat="1" x14ac:dyDescent="0.25">
      <c r="A29260" s="1" t="s">
        <v>38207</v>
      </c>
      <c r="B29260" s="1" t="s">
        <v>74956</v>
      </c>
      <c r="C29260" s="1" t="s">
        <v>20961</v>
      </c>
      <c r="D29260" s="13">
        <v>10.5</v>
      </c>
      <c r="E29260" s="14">
        <v>4014549165850</v>
      </c>
      <c r="F29260" s="8">
        <v>45023</v>
      </c>
    </row>
    <row r="29261" spans="1:6" customFormat="1" x14ac:dyDescent="0.25">
      <c r="A29261" s="1" t="s">
        <v>38208</v>
      </c>
      <c r="B29261" s="1" t="s">
        <v>87132</v>
      </c>
      <c r="C29261" s="1" t="s">
        <v>20961</v>
      </c>
      <c r="D29261" s="13">
        <v>20</v>
      </c>
      <c r="E29261" s="14">
        <v>4014549165812</v>
      </c>
      <c r="F29261" s="8">
        <v>45384</v>
      </c>
    </row>
    <row r="29262" spans="1:6" customFormat="1" x14ac:dyDescent="0.25">
      <c r="A29262" s="1" t="s">
        <v>38209</v>
      </c>
      <c r="B29262" s="1" t="s">
        <v>87133</v>
      </c>
      <c r="C29262" s="1" t="s">
        <v>20961</v>
      </c>
      <c r="D29262" s="13">
        <v>23</v>
      </c>
      <c r="E29262" s="14">
        <v>4014549165775</v>
      </c>
      <c r="F29262" s="8">
        <v>45384</v>
      </c>
    </row>
    <row r="29263" spans="1:6" customFormat="1" x14ac:dyDescent="0.25">
      <c r="A29263" s="1" t="s">
        <v>38210</v>
      </c>
      <c r="B29263" s="1" t="s">
        <v>74957</v>
      </c>
      <c r="C29263" s="1" t="s">
        <v>20961</v>
      </c>
      <c r="D29263" s="13">
        <v>21.71</v>
      </c>
      <c r="E29263" s="1"/>
      <c r="F29263" s="8">
        <v>43654</v>
      </c>
    </row>
    <row r="29264" spans="1:6" customFormat="1" x14ac:dyDescent="0.25">
      <c r="A29264" s="1" t="s">
        <v>38211</v>
      </c>
      <c r="B29264" s="1" t="s">
        <v>74958</v>
      </c>
      <c r="C29264" s="1" t="s">
        <v>20961</v>
      </c>
      <c r="D29264" s="13">
        <v>21.71</v>
      </c>
      <c r="E29264" s="1"/>
      <c r="F29264" s="8">
        <v>43654</v>
      </c>
    </row>
    <row r="29265" spans="1:6" customFormat="1" x14ac:dyDescent="0.25">
      <c r="A29265" s="1" t="s">
        <v>38212</v>
      </c>
      <c r="B29265" s="1" t="s">
        <v>87134</v>
      </c>
      <c r="C29265" s="1" t="s">
        <v>20961</v>
      </c>
      <c r="D29265" s="13">
        <v>22.1</v>
      </c>
      <c r="E29265" s="14">
        <v>4014549166093</v>
      </c>
      <c r="F29265" s="8">
        <v>45384</v>
      </c>
    </row>
    <row r="29266" spans="1:6" customFormat="1" x14ac:dyDescent="0.25">
      <c r="A29266" s="1" t="s">
        <v>38213</v>
      </c>
      <c r="B29266" s="1" t="s">
        <v>87135</v>
      </c>
      <c r="C29266" s="1" t="s">
        <v>20961</v>
      </c>
      <c r="D29266" s="13">
        <v>10.1</v>
      </c>
      <c r="E29266" s="14">
        <v>4014549166178</v>
      </c>
      <c r="F29266" s="8">
        <v>45384</v>
      </c>
    </row>
    <row r="29267" spans="1:6" customFormat="1" x14ac:dyDescent="0.25">
      <c r="A29267" s="1" t="s">
        <v>38214</v>
      </c>
      <c r="B29267" s="1" t="s">
        <v>87136</v>
      </c>
      <c r="C29267" s="1" t="s">
        <v>20961</v>
      </c>
      <c r="D29267" s="13">
        <v>10</v>
      </c>
      <c r="E29267" s="14">
        <v>4014549166031</v>
      </c>
      <c r="F29267" s="8">
        <v>45384</v>
      </c>
    </row>
    <row r="29268" spans="1:6" customFormat="1" x14ac:dyDescent="0.25">
      <c r="A29268" s="1" t="s">
        <v>38215</v>
      </c>
      <c r="B29268" s="1" t="s">
        <v>87137</v>
      </c>
      <c r="C29268" s="1" t="s">
        <v>20961</v>
      </c>
      <c r="D29268" s="13">
        <v>9.6</v>
      </c>
      <c r="E29268" s="14">
        <v>4014549165867</v>
      </c>
      <c r="F29268" s="8">
        <v>45384</v>
      </c>
    </row>
    <row r="29269" spans="1:6" customFormat="1" x14ac:dyDescent="0.25">
      <c r="A29269" s="1" t="s">
        <v>38216</v>
      </c>
      <c r="B29269" s="1" t="s">
        <v>87138</v>
      </c>
      <c r="C29269" s="1" t="s">
        <v>20961</v>
      </c>
      <c r="D29269" s="13">
        <v>7.15</v>
      </c>
      <c r="E29269" s="14">
        <v>4014549166260</v>
      </c>
      <c r="F29269" s="8">
        <v>45384</v>
      </c>
    </row>
    <row r="29270" spans="1:6" customFormat="1" x14ac:dyDescent="0.25">
      <c r="A29270" s="1" t="s">
        <v>38217</v>
      </c>
      <c r="B29270" s="1" t="s">
        <v>87139</v>
      </c>
      <c r="C29270" s="1" t="s">
        <v>20961</v>
      </c>
      <c r="D29270" s="13">
        <v>7.75</v>
      </c>
      <c r="E29270" s="14">
        <v>4014549166086</v>
      </c>
      <c r="F29270" s="8">
        <v>45384</v>
      </c>
    </row>
    <row r="29271" spans="1:6" customFormat="1" x14ac:dyDescent="0.25">
      <c r="A29271" s="1" t="s">
        <v>38218</v>
      </c>
      <c r="B29271" s="1" t="s">
        <v>87140</v>
      </c>
      <c r="C29271" s="1" t="s">
        <v>20961</v>
      </c>
      <c r="D29271" s="13">
        <v>7.05</v>
      </c>
      <c r="E29271" s="14">
        <v>4014549165751</v>
      </c>
      <c r="F29271" s="8">
        <v>45384</v>
      </c>
    </row>
    <row r="29272" spans="1:6" customFormat="1" x14ac:dyDescent="0.25">
      <c r="A29272" s="1" t="s">
        <v>38219</v>
      </c>
      <c r="B29272" s="1" t="s">
        <v>66780</v>
      </c>
      <c r="C29272" s="1" t="s">
        <v>20961</v>
      </c>
      <c r="D29272" s="13">
        <v>7.7</v>
      </c>
      <c r="E29272" s="14">
        <v>4014549165911</v>
      </c>
      <c r="F29272" s="8">
        <v>45321</v>
      </c>
    </row>
    <row r="29273" spans="1:6" customFormat="1" x14ac:dyDescent="0.25">
      <c r="A29273" s="1" t="s">
        <v>38220</v>
      </c>
      <c r="B29273" s="1" t="s">
        <v>87141</v>
      </c>
      <c r="C29273" s="1" t="s">
        <v>20961</v>
      </c>
      <c r="D29273" s="13">
        <v>7.5</v>
      </c>
      <c r="E29273" s="14">
        <v>4014549166277</v>
      </c>
      <c r="F29273" s="8">
        <v>45384</v>
      </c>
    </row>
    <row r="29274" spans="1:6" customFormat="1" x14ac:dyDescent="0.25">
      <c r="A29274" s="1" t="s">
        <v>38221</v>
      </c>
      <c r="B29274" s="1" t="s">
        <v>87142</v>
      </c>
      <c r="C29274" s="1" t="s">
        <v>20961</v>
      </c>
      <c r="D29274" s="13">
        <v>18.100000000000001</v>
      </c>
      <c r="E29274" s="14">
        <v>4014549166123</v>
      </c>
      <c r="F29274" s="8">
        <v>45384</v>
      </c>
    </row>
    <row r="29275" spans="1:6" customFormat="1" x14ac:dyDescent="0.25">
      <c r="A29275" s="1" t="s">
        <v>38222</v>
      </c>
      <c r="B29275" s="1" t="s">
        <v>87143</v>
      </c>
      <c r="C29275" s="1" t="s">
        <v>20961</v>
      </c>
      <c r="D29275" s="13">
        <v>18.3</v>
      </c>
      <c r="E29275" s="14">
        <v>4014549166116</v>
      </c>
      <c r="F29275" s="8">
        <v>45384</v>
      </c>
    </row>
    <row r="29276" spans="1:6" customFormat="1" x14ac:dyDescent="0.25">
      <c r="A29276" s="1" t="s">
        <v>38223</v>
      </c>
      <c r="B29276" s="1" t="s">
        <v>87144</v>
      </c>
      <c r="C29276" s="1" t="s">
        <v>20961</v>
      </c>
      <c r="D29276" s="13">
        <v>10.1</v>
      </c>
      <c r="E29276" s="14">
        <v>4014549165935</v>
      </c>
      <c r="F29276" s="8">
        <v>45384</v>
      </c>
    </row>
    <row r="29277" spans="1:6" customFormat="1" x14ac:dyDescent="0.25">
      <c r="A29277" s="1" t="s">
        <v>38224</v>
      </c>
      <c r="B29277" s="1" t="s">
        <v>74959</v>
      </c>
      <c r="C29277" s="1" t="s">
        <v>20961</v>
      </c>
      <c r="D29277" s="13">
        <v>7.48</v>
      </c>
      <c r="E29277" s="1"/>
      <c r="F29277" s="8">
        <v>43654</v>
      </c>
    </row>
    <row r="29278" spans="1:6" customFormat="1" x14ac:dyDescent="0.25">
      <c r="A29278" s="1" t="s">
        <v>38225</v>
      </c>
      <c r="B29278" s="1" t="s">
        <v>87145</v>
      </c>
      <c r="C29278" s="1" t="s">
        <v>20961</v>
      </c>
      <c r="D29278" s="13">
        <v>7.3</v>
      </c>
      <c r="E29278" s="14">
        <v>4014549166048</v>
      </c>
      <c r="F29278" s="8">
        <v>45384</v>
      </c>
    </row>
    <row r="29279" spans="1:6" customFormat="1" x14ac:dyDescent="0.25">
      <c r="A29279" s="1" t="s">
        <v>38226</v>
      </c>
      <c r="B29279" s="1" t="s">
        <v>38227</v>
      </c>
      <c r="C29279" s="1" t="s">
        <v>20961</v>
      </c>
      <c r="D29279" s="13">
        <v>6.65</v>
      </c>
      <c r="E29279" s="1"/>
      <c r="F29279" s="8">
        <v>44196</v>
      </c>
    </row>
    <row r="29280" spans="1:6" customFormat="1" x14ac:dyDescent="0.25">
      <c r="A29280" s="1" t="s">
        <v>38228</v>
      </c>
      <c r="B29280" s="1" t="s">
        <v>87146</v>
      </c>
      <c r="C29280" s="1" t="s">
        <v>20961</v>
      </c>
      <c r="D29280" s="13">
        <v>9.5500000000000007</v>
      </c>
      <c r="E29280" s="14">
        <v>4014549166024</v>
      </c>
      <c r="F29280" s="8">
        <v>45384</v>
      </c>
    </row>
    <row r="29281" spans="1:6" customFormat="1" x14ac:dyDescent="0.25">
      <c r="A29281" s="1" t="s">
        <v>38229</v>
      </c>
      <c r="B29281" s="1" t="s">
        <v>87147</v>
      </c>
      <c r="C29281" s="1" t="s">
        <v>20961</v>
      </c>
      <c r="D29281" s="13">
        <v>9.5500000000000007</v>
      </c>
      <c r="E29281" s="14">
        <v>4014549165980</v>
      </c>
      <c r="F29281" s="8">
        <v>45384</v>
      </c>
    </row>
    <row r="29282" spans="1:6" customFormat="1" x14ac:dyDescent="0.25">
      <c r="A29282" s="1" t="s">
        <v>38230</v>
      </c>
      <c r="B29282" s="1" t="s">
        <v>87148</v>
      </c>
      <c r="C29282" s="1" t="s">
        <v>20961</v>
      </c>
      <c r="D29282" s="13">
        <v>7.9</v>
      </c>
      <c r="E29282" s="14">
        <v>4014549165997</v>
      </c>
      <c r="F29282" s="8">
        <v>45384</v>
      </c>
    </row>
    <row r="29283" spans="1:6" customFormat="1" x14ac:dyDescent="0.25">
      <c r="A29283" s="1" t="s">
        <v>38231</v>
      </c>
      <c r="B29283" s="1" t="s">
        <v>87149</v>
      </c>
      <c r="C29283" s="1" t="s">
        <v>20961</v>
      </c>
      <c r="D29283" s="13">
        <v>7.9</v>
      </c>
      <c r="E29283" s="14">
        <v>4014549166345</v>
      </c>
      <c r="F29283" s="8">
        <v>45384</v>
      </c>
    </row>
    <row r="29284" spans="1:6" customFormat="1" x14ac:dyDescent="0.25">
      <c r="A29284" s="1" t="s">
        <v>38232</v>
      </c>
      <c r="B29284" s="1" t="s">
        <v>87150</v>
      </c>
      <c r="C29284" s="1" t="s">
        <v>20961</v>
      </c>
      <c r="D29284" s="13">
        <v>7.4</v>
      </c>
      <c r="E29284" s="14">
        <v>4014549166161</v>
      </c>
      <c r="F29284" s="8">
        <v>45384</v>
      </c>
    </row>
    <row r="29285" spans="1:6" customFormat="1" x14ac:dyDescent="0.25">
      <c r="A29285" s="1" t="s">
        <v>38233</v>
      </c>
      <c r="B29285" s="1" t="s">
        <v>87151</v>
      </c>
      <c r="C29285" s="1" t="s">
        <v>20961</v>
      </c>
      <c r="D29285" s="13">
        <v>21.3</v>
      </c>
      <c r="E29285" s="14">
        <v>4014549165881</v>
      </c>
      <c r="F29285" s="8">
        <v>45384</v>
      </c>
    </row>
    <row r="29286" spans="1:6" customFormat="1" x14ac:dyDescent="0.25">
      <c r="A29286" s="1" t="s">
        <v>38234</v>
      </c>
      <c r="B29286" s="1" t="s">
        <v>81624</v>
      </c>
      <c r="C29286" s="1" t="s">
        <v>20961</v>
      </c>
      <c r="D29286" s="13">
        <v>7.75</v>
      </c>
      <c r="E29286" s="14">
        <v>4014549165874</v>
      </c>
      <c r="F29286" s="8">
        <v>45384</v>
      </c>
    </row>
    <row r="29287" spans="1:6" customFormat="1" x14ac:dyDescent="0.25">
      <c r="A29287" s="1" t="s">
        <v>38235</v>
      </c>
      <c r="B29287" s="1" t="s">
        <v>87152</v>
      </c>
      <c r="C29287" s="1" t="s">
        <v>20961</v>
      </c>
      <c r="D29287" s="13">
        <v>14.8</v>
      </c>
      <c r="E29287" s="14">
        <v>4014549229149</v>
      </c>
      <c r="F29287" s="8">
        <v>45384</v>
      </c>
    </row>
    <row r="29288" spans="1:6" customFormat="1" x14ac:dyDescent="0.25">
      <c r="A29288" s="1" t="s">
        <v>38236</v>
      </c>
      <c r="B29288" s="1" t="s">
        <v>38237</v>
      </c>
      <c r="C29288" s="1" t="s">
        <v>20961</v>
      </c>
      <c r="D29288" s="13">
        <v>2.5</v>
      </c>
      <c r="E29288" s="14">
        <v>4014549172063</v>
      </c>
      <c r="F29288" s="8">
        <v>45321</v>
      </c>
    </row>
    <row r="29289" spans="1:6" customFormat="1" x14ac:dyDescent="0.25">
      <c r="A29289" s="1" t="s">
        <v>38238</v>
      </c>
      <c r="B29289" s="1" t="s">
        <v>38239</v>
      </c>
      <c r="C29289" s="1" t="s">
        <v>20961</v>
      </c>
      <c r="D29289" s="13">
        <v>1.24</v>
      </c>
      <c r="E29289" s="1"/>
      <c r="F29289" s="8">
        <v>43396</v>
      </c>
    </row>
    <row r="29290" spans="1:6" customFormat="1" x14ac:dyDescent="0.25">
      <c r="A29290" s="1" t="s">
        <v>38240</v>
      </c>
      <c r="B29290" s="1" t="s">
        <v>38241</v>
      </c>
      <c r="C29290" s="1" t="s">
        <v>20961</v>
      </c>
      <c r="D29290" s="13">
        <v>0.62</v>
      </c>
      <c r="E29290" s="1"/>
      <c r="F29290" s="8">
        <v>43396</v>
      </c>
    </row>
    <row r="29291" spans="1:6" customFormat="1" x14ac:dyDescent="0.25">
      <c r="A29291" s="1" t="s">
        <v>38242</v>
      </c>
      <c r="B29291" s="1" t="s">
        <v>87153</v>
      </c>
      <c r="C29291" s="1" t="s">
        <v>20961</v>
      </c>
      <c r="D29291" s="13">
        <v>29.7</v>
      </c>
      <c r="E29291" s="14">
        <v>4014549166154</v>
      </c>
      <c r="F29291" s="8">
        <v>45384</v>
      </c>
    </row>
    <row r="29292" spans="1:6" customFormat="1" x14ac:dyDescent="0.25">
      <c r="A29292" s="1" t="s">
        <v>38243</v>
      </c>
      <c r="B29292" s="1" t="s">
        <v>38244</v>
      </c>
      <c r="C29292" s="1" t="s">
        <v>20961</v>
      </c>
      <c r="D29292" s="13">
        <v>1.35</v>
      </c>
      <c r="E29292" s="14">
        <v>4014549171363</v>
      </c>
      <c r="F29292" s="8">
        <v>45321</v>
      </c>
    </row>
    <row r="29293" spans="1:6" customFormat="1" x14ac:dyDescent="0.25">
      <c r="A29293" s="1" t="s">
        <v>38245</v>
      </c>
      <c r="B29293" s="1" t="s">
        <v>87154</v>
      </c>
      <c r="C29293" s="1" t="s">
        <v>20961</v>
      </c>
      <c r="D29293" s="13">
        <v>7.15</v>
      </c>
      <c r="E29293" s="14">
        <v>4014549165966</v>
      </c>
      <c r="F29293" s="8">
        <v>45384</v>
      </c>
    </row>
    <row r="29294" spans="1:6" customFormat="1" x14ac:dyDescent="0.25">
      <c r="A29294" s="1" t="s">
        <v>38246</v>
      </c>
      <c r="B29294" s="1" t="s">
        <v>38247</v>
      </c>
      <c r="C29294" s="1" t="s">
        <v>20961</v>
      </c>
      <c r="D29294" s="13">
        <v>2.4</v>
      </c>
      <c r="E29294" s="14">
        <v>4014549171387</v>
      </c>
      <c r="F29294" s="8">
        <v>45321</v>
      </c>
    </row>
    <row r="29295" spans="1:6" customFormat="1" x14ac:dyDescent="0.25">
      <c r="A29295" s="1" t="s">
        <v>38248</v>
      </c>
      <c r="B29295" s="1" t="s">
        <v>87155</v>
      </c>
      <c r="C29295" s="1" t="s">
        <v>20961</v>
      </c>
      <c r="D29295" s="13">
        <v>8.4499999999999993</v>
      </c>
      <c r="E29295" s="14">
        <v>4014549166062</v>
      </c>
      <c r="F29295" s="8">
        <v>45384</v>
      </c>
    </row>
    <row r="29296" spans="1:6" customFormat="1" x14ac:dyDescent="0.25">
      <c r="A29296" s="1" t="s">
        <v>38249</v>
      </c>
      <c r="B29296" s="1" t="s">
        <v>87156</v>
      </c>
      <c r="C29296" s="1" t="s">
        <v>20961</v>
      </c>
      <c r="D29296" s="13">
        <v>9.65</v>
      </c>
      <c r="E29296" s="14">
        <v>4014549166017</v>
      </c>
      <c r="F29296" s="8">
        <v>45384</v>
      </c>
    </row>
    <row r="29297" spans="1:6" customFormat="1" x14ac:dyDescent="0.25">
      <c r="A29297" s="1" t="s">
        <v>38250</v>
      </c>
      <c r="B29297" s="1" t="s">
        <v>87157</v>
      </c>
      <c r="C29297" s="1" t="s">
        <v>20961</v>
      </c>
      <c r="D29297" s="13">
        <v>7.4</v>
      </c>
      <c r="E29297" s="14">
        <v>4014549166338</v>
      </c>
      <c r="F29297" s="8">
        <v>45384</v>
      </c>
    </row>
    <row r="29298" spans="1:6" customFormat="1" x14ac:dyDescent="0.25">
      <c r="A29298" s="1" t="s">
        <v>38251</v>
      </c>
      <c r="B29298" s="1" t="s">
        <v>87158</v>
      </c>
      <c r="C29298" s="1" t="s">
        <v>20961</v>
      </c>
      <c r="D29298" s="13">
        <v>9.5500000000000007</v>
      </c>
      <c r="E29298" s="14">
        <v>4014549166352</v>
      </c>
      <c r="F29298" s="8">
        <v>45384</v>
      </c>
    </row>
    <row r="29299" spans="1:6" customFormat="1" x14ac:dyDescent="0.25">
      <c r="A29299" s="1" t="s">
        <v>38252</v>
      </c>
      <c r="B29299" s="1" t="s">
        <v>87159</v>
      </c>
      <c r="C29299" s="1" t="s">
        <v>20961</v>
      </c>
      <c r="D29299" s="13">
        <v>24.3</v>
      </c>
      <c r="E29299" s="14">
        <v>4014549166215</v>
      </c>
      <c r="F29299" s="8">
        <v>45384</v>
      </c>
    </row>
    <row r="29300" spans="1:6" customFormat="1" x14ac:dyDescent="0.25">
      <c r="A29300" s="1" t="s">
        <v>38253</v>
      </c>
      <c r="B29300" s="1" t="s">
        <v>87160</v>
      </c>
      <c r="C29300" s="1" t="s">
        <v>20961</v>
      </c>
      <c r="D29300" s="13">
        <v>7.05</v>
      </c>
      <c r="E29300" s="14">
        <v>4014549165959</v>
      </c>
      <c r="F29300" s="8">
        <v>45384</v>
      </c>
    </row>
    <row r="29301" spans="1:6" customFormat="1" x14ac:dyDescent="0.25">
      <c r="A29301" s="1" t="s">
        <v>38254</v>
      </c>
      <c r="B29301" s="1" t="s">
        <v>87161</v>
      </c>
      <c r="C29301" s="1" t="s">
        <v>20961</v>
      </c>
      <c r="D29301" s="13">
        <v>26.4</v>
      </c>
      <c r="E29301" s="14">
        <v>4014549165898</v>
      </c>
      <c r="F29301" s="8">
        <v>45384</v>
      </c>
    </row>
    <row r="29302" spans="1:6" customFormat="1" x14ac:dyDescent="0.25">
      <c r="A29302" s="1" t="s">
        <v>38255</v>
      </c>
      <c r="B29302" s="1" t="s">
        <v>87162</v>
      </c>
      <c r="C29302" s="1" t="s">
        <v>20961</v>
      </c>
      <c r="D29302" s="13">
        <v>8.0500000000000007</v>
      </c>
      <c r="E29302" s="14">
        <v>4014549166284</v>
      </c>
      <c r="F29302" s="8">
        <v>45384</v>
      </c>
    </row>
    <row r="29303" spans="1:6" customFormat="1" x14ac:dyDescent="0.25">
      <c r="A29303" s="1" t="s">
        <v>38256</v>
      </c>
      <c r="B29303" s="1" t="s">
        <v>74960</v>
      </c>
      <c r="C29303" s="1" t="s">
        <v>20961</v>
      </c>
      <c r="D29303" s="13">
        <v>8</v>
      </c>
      <c r="E29303" s="1"/>
      <c r="F29303" s="8">
        <v>43654</v>
      </c>
    </row>
    <row r="29304" spans="1:6" customFormat="1" x14ac:dyDescent="0.25">
      <c r="A29304" s="1" t="s">
        <v>38257</v>
      </c>
      <c r="B29304" s="1" t="s">
        <v>87163</v>
      </c>
      <c r="C29304" s="1" t="s">
        <v>20961</v>
      </c>
      <c r="D29304" s="13">
        <v>9.6</v>
      </c>
      <c r="E29304" s="14">
        <v>4014549166314</v>
      </c>
      <c r="F29304" s="8">
        <v>45384</v>
      </c>
    </row>
    <row r="29305" spans="1:6" customFormat="1" x14ac:dyDescent="0.25">
      <c r="A29305" s="1" t="s">
        <v>38258</v>
      </c>
      <c r="B29305" s="1" t="s">
        <v>87164</v>
      </c>
      <c r="C29305" s="1" t="s">
        <v>20961</v>
      </c>
      <c r="D29305" s="13">
        <v>9.6</v>
      </c>
      <c r="E29305" s="14">
        <v>4014549166321</v>
      </c>
      <c r="F29305" s="8">
        <v>45384</v>
      </c>
    </row>
    <row r="29306" spans="1:6" customFormat="1" x14ac:dyDescent="0.25">
      <c r="A29306" s="1" t="s">
        <v>38259</v>
      </c>
      <c r="B29306" s="1" t="s">
        <v>38260</v>
      </c>
      <c r="C29306" s="1" t="s">
        <v>20961</v>
      </c>
      <c r="D29306" s="13">
        <v>3</v>
      </c>
      <c r="E29306" s="14">
        <v>4014549171738</v>
      </c>
      <c r="F29306" s="8">
        <v>45321</v>
      </c>
    </row>
    <row r="29307" spans="1:6" customFormat="1" x14ac:dyDescent="0.25">
      <c r="A29307" s="1" t="s">
        <v>38261</v>
      </c>
      <c r="B29307" s="1" t="s">
        <v>87165</v>
      </c>
      <c r="C29307" s="1" t="s">
        <v>20961</v>
      </c>
      <c r="D29307" s="13">
        <v>7.4</v>
      </c>
      <c r="E29307" s="14">
        <v>4014549166185</v>
      </c>
      <c r="F29307" s="8">
        <v>45384</v>
      </c>
    </row>
    <row r="29308" spans="1:6" customFormat="1" x14ac:dyDescent="0.25">
      <c r="A29308" s="1" t="s">
        <v>38262</v>
      </c>
      <c r="B29308" s="1" t="s">
        <v>87166</v>
      </c>
      <c r="C29308" s="1" t="s">
        <v>20961</v>
      </c>
      <c r="D29308" s="13">
        <v>9.5500000000000007</v>
      </c>
      <c r="E29308" s="14">
        <v>4014549166253</v>
      </c>
      <c r="F29308" s="8">
        <v>45384</v>
      </c>
    </row>
    <row r="29309" spans="1:6" customFormat="1" x14ac:dyDescent="0.25">
      <c r="A29309" s="1" t="s">
        <v>38263</v>
      </c>
      <c r="B29309" s="1" t="s">
        <v>87167</v>
      </c>
      <c r="C29309" s="1" t="s">
        <v>20961</v>
      </c>
      <c r="D29309" s="13">
        <v>6.55</v>
      </c>
      <c r="E29309" s="14">
        <v>4014549160435</v>
      </c>
      <c r="F29309" s="8">
        <v>45384</v>
      </c>
    </row>
    <row r="29310" spans="1:6" customFormat="1" x14ac:dyDescent="0.25">
      <c r="A29310" s="1" t="s">
        <v>38264</v>
      </c>
      <c r="B29310" s="1" t="s">
        <v>87168</v>
      </c>
      <c r="C29310" s="1" t="s">
        <v>20961</v>
      </c>
      <c r="D29310" s="13">
        <v>7.8</v>
      </c>
      <c r="E29310" s="14">
        <v>4014549165973</v>
      </c>
      <c r="F29310" s="8">
        <v>45384</v>
      </c>
    </row>
    <row r="29311" spans="1:6" customFormat="1" x14ac:dyDescent="0.25">
      <c r="A29311" s="1" t="s">
        <v>38265</v>
      </c>
      <c r="B29311" s="1" t="s">
        <v>87169</v>
      </c>
      <c r="C29311" s="1" t="s">
        <v>20961</v>
      </c>
      <c r="D29311" s="13">
        <v>8</v>
      </c>
      <c r="E29311" s="14">
        <v>4014549169667</v>
      </c>
      <c r="F29311" s="8">
        <v>45384</v>
      </c>
    </row>
    <row r="29312" spans="1:6" customFormat="1" x14ac:dyDescent="0.25">
      <c r="A29312" s="1" t="s">
        <v>38266</v>
      </c>
      <c r="B29312" s="1" t="s">
        <v>87170</v>
      </c>
      <c r="C29312" s="1" t="s">
        <v>20961</v>
      </c>
      <c r="D29312" s="13">
        <v>15</v>
      </c>
      <c r="E29312" s="14">
        <v>4014549165942</v>
      </c>
      <c r="F29312" s="8">
        <v>45384</v>
      </c>
    </row>
    <row r="29313" spans="1:6" customFormat="1" x14ac:dyDescent="0.25">
      <c r="A29313" s="1" t="s">
        <v>38267</v>
      </c>
      <c r="B29313" s="1" t="s">
        <v>87171</v>
      </c>
      <c r="C29313" s="1" t="s">
        <v>20961</v>
      </c>
      <c r="D29313" s="13">
        <v>1.1000000000000001</v>
      </c>
      <c r="E29313" s="14">
        <v>4026657126531</v>
      </c>
      <c r="F29313" s="8">
        <v>45384</v>
      </c>
    </row>
    <row r="29314" spans="1:6" customFormat="1" x14ac:dyDescent="0.25">
      <c r="A29314" s="1" t="s">
        <v>38268</v>
      </c>
      <c r="B29314" s="1" t="s">
        <v>87172</v>
      </c>
      <c r="C29314" s="1" t="s">
        <v>20961</v>
      </c>
      <c r="D29314" s="13">
        <v>2</v>
      </c>
      <c r="E29314" s="14">
        <v>4026657127507</v>
      </c>
      <c r="F29314" s="8">
        <v>45384</v>
      </c>
    </row>
    <row r="29315" spans="1:6" customFormat="1" x14ac:dyDescent="0.25">
      <c r="A29315" s="1" t="s">
        <v>38269</v>
      </c>
      <c r="B29315" s="1" t="s">
        <v>87173</v>
      </c>
      <c r="C29315" s="1" t="s">
        <v>20961</v>
      </c>
      <c r="D29315" s="13">
        <v>5.95</v>
      </c>
      <c r="E29315" s="14">
        <v>4026657126661</v>
      </c>
      <c r="F29315" s="8">
        <v>45384</v>
      </c>
    </row>
    <row r="29316" spans="1:6" customFormat="1" x14ac:dyDescent="0.25">
      <c r="A29316" s="1" t="s">
        <v>38270</v>
      </c>
      <c r="B29316" s="1" t="s">
        <v>28555</v>
      </c>
      <c r="C29316" s="1" t="s">
        <v>20961</v>
      </c>
      <c r="D29316" s="13">
        <v>1.08</v>
      </c>
      <c r="E29316" s="1"/>
      <c r="F29316" s="8">
        <v>44196</v>
      </c>
    </row>
    <row r="29317" spans="1:6" customFormat="1" x14ac:dyDescent="0.25">
      <c r="A29317" s="1" t="s">
        <v>38271</v>
      </c>
      <c r="B29317" s="1" t="s">
        <v>74961</v>
      </c>
      <c r="C29317" s="1" t="s">
        <v>20961</v>
      </c>
      <c r="D29317" s="13">
        <v>1.08</v>
      </c>
      <c r="E29317" s="1"/>
      <c r="F29317" s="8">
        <v>43654</v>
      </c>
    </row>
    <row r="29318" spans="1:6" customFormat="1" x14ac:dyDescent="0.25">
      <c r="A29318" s="1" t="s">
        <v>38272</v>
      </c>
      <c r="B29318" s="1" t="s">
        <v>74962</v>
      </c>
      <c r="C29318" s="1" t="s">
        <v>20961</v>
      </c>
      <c r="D29318" s="13">
        <v>1.08</v>
      </c>
      <c r="E29318" s="1"/>
      <c r="F29318" s="8">
        <v>43654</v>
      </c>
    </row>
    <row r="29319" spans="1:6" customFormat="1" x14ac:dyDescent="0.25">
      <c r="A29319" s="1" t="s">
        <v>38273</v>
      </c>
      <c r="B29319" s="1" t="s">
        <v>28555</v>
      </c>
      <c r="C29319" s="1" t="s">
        <v>20961</v>
      </c>
      <c r="D29319" s="13">
        <v>1.08</v>
      </c>
      <c r="E29319" s="1"/>
      <c r="F29319" s="8">
        <v>44196</v>
      </c>
    </row>
    <row r="29320" spans="1:6" customFormat="1" x14ac:dyDescent="0.25">
      <c r="A29320" s="1" t="s">
        <v>38274</v>
      </c>
      <c r="B29320" s="1" t="s">
        <v>28555</v>
      </c>
      <c r="C29320" s="1" t="s">
        <v>20961</v>
      </c>
      <c r="D29320" s="13">
        <v>1.08</v>
      </c>
      <c r="E29320" s="1"/>
      <c r="F29320" s="8">
        <v>44196</v>
      </c>
    </row>
    <row r="29321" spans="1:6" customFormat="1" x14ac:dyDescent="0.25">
      <c r="A29321" s="1" t="s">
        <v>38275</v>
      </c>
      <c r="B29321" s="1" t="s">
        <v>28555</v>
      </c>
      <c r="C29321" s="1" t="s">
        <v>20961</v>
      </c>
      <c r="D29321" s="13">
        <v>1.08</v>
      </c>
      <c r="E29321" s="1"/>
      <c r="F29321" s="8">
        <v>44196</v>
      </c>
    </row>
    <row r="29322" spans="1:6" customFormat="1" x14ac:dyDescent="0.25">
      <c r="A29322" s="1" t="s">
        <v>38276</v>
      </c>
      <c r="B29322" s="1" t="s">
        <v>87174</v>
      </c>
      <c r="C29322" s="1" t="s">
        <v>20961</v>
      </c>
      <c r="D29322" s="13">
        <v>1.05</v>
      </c>
      <c r="E29322" s="14">
        <v>4014549188293</v>
      </c>
      <c r="F29322" s="8">
        <v>45384</v>
      </c>
    </row>
    <row r="29323" spans="1:6" customFormat="1" x14ac:dyDescent="0.25">
      <c r="A29323" s="1" t="s">
        <v>38277</v>
      </c>
      <c r="B29323" s="1" t="s">
        <v>76320</v>
      </c>
      <c r="C29323" s="1" t="s">
        <v>20961</v>
      </c>
      <c r="D29323" s="13">
        <v>4.75</v>
      </c>
      <c r="E29323" s="14">
        <v>4014549188316</v>
      </c>
      <c r="F29323" s="8">
        <v>45384</v>
      </c>
    </row>
    <row r="29324" spans="1:6" customFormat="1" x14ac:dyDescent="0.25">
      <c r="A29324" s="1" t="s">
        <v>66781</v>
      </c>
      <c r="B29324" s="1" t="s">
        <v>66782</v>
      </c>
      <c r="C29324" s="1" t="s">
        <v>20961</v>
      </c>
      <c r="D29324" s="13">
        <v>7.25</v>
      </c>
      <c r="E29324" s="14">
        <v>4014549370780</v>
      </c>
      <c r="F29324" s="8">
        <v>45321</v>
      </c>
    </row>
    <row r="29325" spans="1:6" customFormat="1" x14ac:dyDescent="0.25">
      <c r="A29325" s="1" t="s">
        <v>38278</v>
      </c>
      <c r="B29325" s="1" t="s">
        <v>38279</v>
      </c>
      <c r="C29325" s="1" t="s">
        <v>20961</v>
      </c>
      <c r="D29325" s="13">
        <v>0.95</v>
      </c>
      <c r="E29325" s="14">
        <v>4014549185698</v>
      </c>
      <c r="F29325" s="8">
        <v>45321</v>
      </c>
    </row>
    <row r="29326" spans="1:6" customFormat="1" x14ac:dyDescent="0.25">
      <c r="A29326" s="1" t="s">
        <v>66783</v>
      </c>
      <c r="B29326" s="1" t="s">
        <v>66784</v>
      </c>
      <c r="C29326" s="1" t="s">
        <v>20961</v>
      </c>
      <c r="D29326" s="13">
        <v>0.95</v>
      </c>
      <c r="E29326" s="14">
        <v>4014549343364</v>
      </c>
      <c r="F29326" s="8">
        <v>45321</v>
      </c>
    </row>
    <row r="29327" spans="1:6" customFormat="1" x14ac:dyDescent="0.25">
      <c r="A29327" s="1" t="s">
        <v>66785</v>
      </c>
      <c r="B29327" s="1" t="s">
        <v>66786</v>
      </c>
      <c r="C29327" s="1" t="s">
        <v>20961</v>
      </c>
      <c r="D29327" s="13">
        <v>1.35</v>
      </c>
      <c r="E29327" s="14">
        <v>4014549370797</v>
      </c>
      <c r="F29327" s="8">
        <v>45321</v>
      </c>
    </row>
    <row r="29328" spans="1:6" customFormat="1" x14ac:dyDescent="0.25">
      <c r="A29328" s="1" t="s">
        <v>38280</v>
      </c>
      <c r="B29328" s="1" t="s">
        <v>38281</v>
      </c>
      <c r="C29328" s="1" t="s">
        <v>20961</v>
      </c>
      <c r="D29328" s="13">
        <v>0.95</v>
      </c>
      <c r="E29328" s="14">
        <v>4014549322666</v>
      </c>
      <c r="F29328" s="8">
        <v>45321</v>
      </c>
    </row>
    <row r="29329" spans="1:6" customFormat="1" x14ac:dyDescent="0.25">
      <c r="A29329" s="1" t="s">
        <v>66787</v>
      </c>
      <c r="B29329" s="1" t="s">
        <v>66788</v>
      </c>
      <c r="C29329" s="1" t="s">
        <v>20961</v>
      </c>
      <c r="D29329" s="13">
        <v>0.95</v>
      </c>
      <c r="E29329" s="14">
        <v>4014549171721</v>
      </c>
      <c r="F29329" s="8">
        <v>45321</v>
      </c>
    </row>
    <row r="29330" spans="1:6" customFormat="1" x14ac:dyDescent="0.25">
      <c r="A29330" s="1" t="s">
        <v>38282</v>
      </c>
      <c r="B29330" s="1" t="s">
        <v>38283</v>
      </c>
      <c r="C29330" s="1" t="s">
        <v>20961</v>
      </c>
      <c r="D29330" s="13">
        <v>0.95</v>
      </c>
      <c r="E29330" s="14">
        <v>4014549270035</v>
      </c>
      <c r="F29330" s="8">
        <v>45321</v>
      </c>
    </row>
    <row r="29331" spans="1:6" customFormat="1" x14ac:dyDescent="0.25">
      <c r="A29331" s="1" t="s">
        <v>66789</v>
      </c>
      <c r="B29331" s="1" t="s">
        <v>66790</v>
      </c>
      <c r="C29331" s="1" t="s">
        <v>20961</v>
      </c>
      <c r="D29331" s="13">
        <v>7.1</v>
      </c>
      <c r="E29331" s="14">
        <v>4014549239087</v>
      </c>
      <c r="F29331" s="8">
        <v>45321</v>
      </c>
    </row>
    <row r="29332" spans="1:6" customFormat="1" x14ac:dyDescent="0.25">
      <c r="A29332" s="1" t="s">
        <v>38284</v>
      </c>
      <c r="B29332" s="1" t="s">
        <v>74963</v>
      </c>
      <c r="C29332" s="1" t="s">
        <v>20961</v>
      </c>
      <c r="D29332" s="13">
        <v>5.25</v>
      </c>
      <c r="E29332" s="14">
        <v>8590163990758</v>
      </c>
      <c r="F29332" s="8">
        <v>45023</v>
      </c>
    </row>
    <row r="29333" spans="1:6" customFormat="1" x14ac:dyDescent="0.25">
      <c r="A29333" s="1" t="s">
        <v>38285</v>
      </c>
      <c r="B29333" s="1" t="s">
        <v>87175</v>
      </c>
      <c r="C29333" s="1" t="s">
        <v>20961</v>
      </c>
      <c r="D29333" s="13">
        <v>10.6</v>
      </c>
      <c r="E29333" s="14">
        <v>4014549178997</v>
      </c>
      <c r="F29333" s="8">
        <v>45384</v>
      </c>
    </row>
    <row r="29334" spans="1:6" customFormat="1" x14ac:dyDescent="0.25">
      <c r="A29334" s="1" t="s">
        <v>38286</v>
      </c>
      <c r="B29334" s="1" t="s">
        <v>87176</v>
      </c>
      <c r="C29334" s="1" t="s">
        <v>20961</v>
      </c>
      <c r="D29334" s="13">
        <v>1.85</v>
      </c>
      <c r="E29334" s="14">
        <v>4014549179017</v>
      </c>
      <c r="F29334" s="8">
        <v>45384</v>
      </c>
    </row>
    <row r="29335" spans="1:6" customFormat="1" x14ac:dyDescent="0.25">
      <c r="A29335" s="1" t="s">
        <v>38287</v>
      </c>
      <c r="B29335" s="1" t="s">
        <v>32605</v>
      </c>
      <c r="C29335" s="1" t="s">
        <v>20961</v>
      </c>
      <c r="D29335" s="13">
        <v>2.97</v>
      </c>
      <c r="E29335" s="1"/>
      <c r="F29335" s="8">
        <v>43396</v>
      </c>
    </row>
    <row r="29336" spans="1:6" customFormat="1" x14ac:dyDescent="0.25">
      <c r="A29336" s="1" t="s">
        <v>38288</v>
      </c>
      <c r="B29336" s="1" t="s">
        <v>87177</v>
      </c>
      <c r="C29336" s="1" t="s">
        <v>20961</v>
      </c>
      <c r="D29336" s="13">
        <v>5.3</v>
      </c>
      <c r="E29336" s="14">
        <v>4014549165690</v>
      </c>
      <c r="F29336" s="8">
        <v>45384</v>
      </c>
    </row>
    <row r="29337" spans="1:6" customFormat="1" x14ac:dyDescent="0.25">
      <c r="A29337" s="1" t="s">
        <v>38289</v>
      </c>
      <c r="B29337" s="1" t="s">
        <v>87178</v>
      </c>
      <c r="C29337" s="1" t="s">
        <v>20961</v>
      </c>
      <c r="D29337" s="13">
        <v>1.05</v>
      </c>
      <c r="E29337" s="14">
        <v>4014549156650</v>
      </c>
      <c r="F29337" s="8">
        <v>45384</v>
      </c>
    </row>
    <row r="29338" spans="1:6" customFormat="1" x14ac:dyDescent="0.25">
      <c r="A29338" s="1" t="s">
        <v>38290</v>
      </c>
      <c r="B29338" s="1" t="s">
        <v>87179</v>
      </c>
      <c r="C29338" s="1" t="s">
        <v>20961</v>
      </c>
      <c r="D29338" s="13">
        <v>4</v>
      </c>
      <c r="E29338" s="14">
        <v>4014549177358</v>
      </c>
      <c r="F29338" s="8">
        <v>45384</v>
      </c>
    </row>
    <row r="29339" spans="1:6" customFormat="1" x14ac:dyDescent="0.25">
      <c r="A29339" s="1" t="s">
        <v>38291</v>
      </c>
      <c r="B29339" s="1" t="s">
        <v>38292</v>
      </c>
      <c r="C29339" s="1" t="s">
        <v>20961</v>
      </c>
      <c r="D29339" s="13">
        <v>0.48</v>
      </c>
      <c r="E29339" s="14">
        <v>4014549157527</v>
      </c>
      <c r="F29339" s="8">
        <v>45321</v>
      </c>
    </row>
    <row r="29340" spans="1:6" customFormat="1" x14ac:dyDescent="0.25">
      <c r="A29340" s="1" t="s">
        <v>38293</v>
      </c>
      <c r="B29340" s="1" t="s">
        <v>87180</v>
      </c>
      <c r="C29340" s="1" t="s">
        <v>20961</v>
      </c>
      <c r="D29340" s="13">
        <v>1.05</v>
      </c>
      <c r="E29340" s="14">
        <v>4014549156643</v>
      </c>
      <c r="F29340" s="8">
        <v>45384</v>
      </c>
    </row>
    <row r="29341" spans="1:6" customFormat="1" x14ac:dyDescent="0.25">
      <c r="A29341" s="1" t="s">
        <v>38294</v>
      </c>
      <c r="B29341" s="1" t="s">
        <v>87181</v>
      </c>
      <c r="C29341" s="1" t="s">
        <v>20961</v>
      </c>
      <c r="D29341" s="13">
        <v>22.2</v>
      </c>
      <c r="E29341" s="14">
        <v>4014549170281</v>
      </c>
      <c r="F29341" s="8">
        <v>45384</v>
      </c>
    </row>
    <row r="29342" spans="1:6" customFormat="1" x14ac:dyDescent="0.25">
      <c r="A29342" s="1" t="s">
        <v>38295</v>
      </c>
      <c r="B29342" s="1" t="s">
        <v>87182</v>
      </c>
      <c r="C29342" s="1" t="s">
        <v>20961</v>
      </c>
      <c r="D29342" s="13">
        <v>3.7</v>
      </c>
      <c r="E29342" s="14">
        <v>4014549171998</v>
      </c>
      <c r="F29342" s="8">
        <v>45384</v>
      </c>
    </row>
    <row r="29343" spans="1:6" customFormat="1" x14ac:dyDescent="0.25">
      <c r="A29343" s="1" t="s">
        <v>38296</v>
      </c>
      <c r="B29343" s="1" t="s">
        <v>87183</v>
      </c>
      <c r="C29343" s="1" t="s">
        <v>20961</v>
      </c>
      <c r="D29343" s="13">
        <v>1.65</v>
      </c>
      <c r="E29343" s="14">
        <v>4026657128931</v>
      </c>
      <c r="F29343" s="8">
        <v>45384</v>
      </c>
    </row>
    <row r="29344" spans="1:6" customFormat="1" x14ac:dyDescent="0.25">
      <c r="A29344" s="1" t="s">
        <v>38297</v>
      </c>
      <c r="B29344" s="1" t="s">
        <v>74964</v>
      </c>
      <c r="C29344" s="1" t="s">
        <v>20961</v>
      </c>
      <c r="D29344" s="13">
        <v>2.0499999999999998</v>
      </c>
      <c r="E29344" s="14">
        <v>4026657127514</v>
      </c>
      <c r="F29344" s="8">
        <v>45023</v>
      </c>
    </row>
    <row r="29345" spans="1:6" customFormat="1" x14ac:dyDescent="0.25">
      <c r="A29345" s="1" t="s">
        <v>38298</v>
      </c>
      <c r="B29345" s="1" t="s">
        <v>87184</v>
      </c>
      <c r="C29345" s="1" t="s">
        <v>20961</v>
      </c>
      <c r="D29345" s="13">
        <v>1.05</v>
      </c>
      <c r="E29345" s="14">
        <v>4014549173626</v>
      </c>
      <c r="F29345" s="8">
        <v>45384</v>
      </c>
    </row>
    <row r="29346" spans="1:6" customFormat="1" x14ac:dyDescent="0.25">
      <c r="A29346" s="1" t="s">
        <v>38299</v>
      </c>
      <c r="B29346" s="1" t="s">
        <v>87185</v>
      </c>
      <c r="C29346" s="1" t="s">
        <v>20961</v>
      </c>
      <c r="D29346" s="13">
        <v>5</v>
      </c>
      <c r="E29346" s="14">
        <v>4014549173619</v>
      </c>
      <c r="F29346" s="8">
        <v>45384</v>
      </c>
    </row>
    <row r="29347" spans="1:6" customFormat="1" x14ac:dyDescent="0.25">
      <c r="A29347" s="1" t="s">
        <v>38300</v>
      </c>
      <c r="B29347" s="1" t="s">
        <v>87186</v>
      </c>
      <c r="C29347" s="1" t="s">
        <v>20961</v>
      </c>
      <c r="D29347" s="13">
        <v>21.6</v>
      </c>
      <c r="E29347" s="14">
        <v>4014549173053</v>
      </c>
      <c r="F29347" s="8">
        <v>45384</v>
      </c>
    </row>
    <row r="29348" spans="1:6" customFormat="1" x14ac:dyDescent="0.25">
      <c r="A29348" s="1" t="s">
        <v>38301</v>
      </c>
      <c r="B29348" s="1" t="s">
        <v>87187</v>
      </c>
      <c r="C29348" s="1" t="s">
        <v>20961</v>
      </c>
      <c r="D29348" s="13">
        <v>1.65</v>
      </c>
      <c r="E29348" s="14">
        <v>4014549179376</v>
      </c>
      <c r="F29348" s="8">
        <v>45384</v>
      </c>
    </row>
    <row r="29349" spans="1:6" customFormat="1" x14ac:dyDescent="0.25">
      <c r="A29349" s="1" t="s">
        <v>38302</v>
      </c>
      <c r="B29349" s="1" t="s">
        <v>87188</v>
      </c>
      <c r="C29349" s="1" t="s">
        <v>20961</v>
      </c>
      <c r="D29349" s="13">
        <v>8.3000000000000007</v>
      </c>
      <c r="E29349" s="14">
        <v>4014549179031</v>
      </c>
      <c r="F29349" s="8">
        <v>45384</v>
      </c>
    </row>
    <row r="29350" spans="1:6" customFormat="1" x14ac:dyDescent="0.25">
      <c r="A29350" s="1" t="s">
        <v>38303</v>
      </c>
      <c r="B29350" s="1" t="s">
        <v>87189</v>
      </c>
      <c r="C29350" s="1" t="s">
        <v>20961</v>
      </c>
      <c r="D29350" s="13">
        <v>8.25</v>
      </c>
      <c r="E29350" s="14">
        <v>4014549165058</v>
      </c>
      <c r="F29350" s="8">
        <v>45384</v>
      </c>
    </row>
    <row r="29351" spans="1:6" customFormat="1" x14ac:dyDescent="0.25">
      <c r="A29351" s="1" t="s">
        <v>38305</v>
      </c>
      <c r="B29351" s="1" t="s">
        <v>87050</v>
      </c>
      <c r="C29351" s="1" t="s">
        <v>20961</v>
      </c>
      <c r="D29351" s="13">
        <v>7.3</v>
      </c>
      <c r="E29351" s="14">
        <v>4039793082425</v>
      </c>
      <c r="F29351" s="8">
        <v>45384</v>
      </c>
    </row>
    <row r="29352" spans="1:6" customFormat="1" x14ac:dyDescent="0.25">
      <c r="A29352" s="1" t="s">
        <v>38306</v>
      </c>
      <c r="B29352" s="1" t="s">
        <v>87190</v>
      </c>
      <c r="C29352" s="1" t="s">
        <v>20961</v>
      </c>
      <c r="D29352" s="13">
        <v>3.9</v>
      </c>
      <c r="E29352" s="14">
        <v>4014549171431</v>
      </c>
      <c r="F29352" s="8">
        <v>45384</v>
      </c>
    </row>
    <row r="29353" spans="1:6" customFormat="1" x14ac:dyDescent="0.25">
      <c r="A29353" s="1" t="s">
        <v>66791</v>
      </c>
      <c r="B29353" s="1" t="s">
        <v>66792</v>
      </c>
      <c r="C29353" s="1" t="s">
        <v>20961</v>
      </c>
      <c r="D29353" s="13">
        <v>6.4</v>
      </c>
      <c r="E29353" s="14">
        <v>4014549366622</v>
      </c>
      <c r="F29353" s="8">
        <v>45321</v>
      </c>
    </row>
    <row r="29354" spans="1:6" customFormat="1" x14ac:dyDescent="0.25">
      <c r="A29354" s="1" t="s">
        <v>66793</v>
      </c>
      <c r="B29354" s="1" t="s">
        <v>66794</v>
      </c>
      <c r="C29354" s="1" t="s">
        <v>20961</v>
      </c>
      <c r="D29354" s="13">
        <v>3.25</v>
      </c>
      <c r="E29354" s="14">
        <v>4014549366639</v>
      </c>
      <c r="F29354" s="8">
        <v>45321</v>
      </c>
    </row>
    <row r="29355" spans="1:6" customFormat="1" x14ac:dyDescent="0.25">
      <c r="A29355" s="1" t="s">
        <v>38307</v>
      </c>
      <c r="B29355" s="1" t="s">
        <v>87191</v>
      </c>
      <c r="C29355" s="1" t="s">
        <v>20961</v>
      </c>
      <c r="D29355" s="13">
        <v>11.7</v>
      </c>
      <c r="E29355" s="14">
        <v>4014549162415</v>
      </c>
      <c r="F29355" s="8">
        <v>45384</v>
      </c>
    </row>
    <row r="29356" spans="1:6" customFormat="1" x14ac:dyDescent="0.25">
      <c r="A29356" s="1" t="s">
        <v>38308</v>
      </c>
      <c r="B29356" s="1" t="s">
        <v>38309</v>
      </c>
      <c r="C29356" s="1" t="s">
        <v>20961</v>
      </c>
      <c r="D29356" s="13">
        <v>0.95</v>
      </c>
      <c r="E29356" s="14">
        <v>4014549171394</v>
      </c>
      <c r="F29356" s="8">
        <v>45321</v>
      </c>
    </row>
    <row r="29357" spans="1:6" customFormat="1" x14ac:dyDescent="0.25">
      <c r="A29357" s="1" t="s">
        <v>38310</v>
      </c>
      <c r="B29357" s="1" t="s">
        <v>87192</v>
      </c>
      <c r="C29357" s="1" t="s">
        <v>20961</v>
      </c>
      <c r="D29357" s="13">
        <v>1.05</v>
      </c>
      <c r="E29357" s="14">
        <v>4014549188415</v>
      </c>
      <c r="F29357" s="8">
        <v>45384</v>
      </c>
    </row>
    <row r="29358" spans="1:6" customFormat="1" x14ac:dyDescent="0.25">
      <c r="A29358" s="1" t="s">
        <v>38311</v>
      </c>
      <c r="B29358" s="1" t="s">
        <v>38312</v>
      </c>
      <c r="C29358" s="1" t="s">
        <v>20961</v>
      </c>
      <c r="D29358" s="13">
        <v>0.95</v>
      </c>
      <c r="E29358" s="14">
        <v>4014549179383</v>
      </c>
      <c r="F29358" s="8">
        <v>44316</v>
      </c>
    </row>
    <row r="29359" spans="1:6" customFormat="1" x14ac:dyDescent="0.25">
      <c r="A29359" s="1" t="s">
        <v>38313</v>
      </c>
      <c r="B29359" s="1" t="s">
        <v>38314</v>
      </c>
      <c r="C29359" s="1" t="s">
        <v>20961</v>
      </c>
      <c r="D29359" s="13">
        <v>2.2000000000000002</v>
      </c>
      <c r="E29359" s="14">
        <v>4014549179390</v>
      </c>
      <c r="F29359" s="8">
        <v>44316</v>
      </c>
    </row>
    <row r="29360" spans="1:6" customFormat="1" x14ac:dyDescent="0.25">
      <c r="A29360" s="1" t="s">
        <v>66795</v>
      </c>
      <c r="B29360" s="1" t="s">
        <v>66796</v>
      </c>
      <c r="C29360" s="1" t="s">
        <v>20961</v>
      </c>
      <c r="D29360" s="13">
        <v>0.95</v>
      </c>
      <c r="E29360" s="14">
        <v>4014549370810</v>
      </c>
      <c r="F29360" s="8">
        <v>45321</v>
      </c>
    </row>
    <row r="29361" spans="1:6" customFormat="1" x14ac:dyDescent="0.25">
      <c r="A29361" s="1" t="s">
        <v>38315</v>
      </c>
      <c r="B29361" s="1" t="s">
        <v>74965</v>
      </c>
      <c r="C29361" s="1" t="s">
        <v>20961</v>
      </c>
      <c r="D29361" s="13">
        <v>15.99</v>
      </c>
      <c r="E29361" s="1"/>
      <c r="F29361" s="8">
        <v>43654</v>
      </c>
    </row>
    <row r="29362" spans="1:6" customFormat="1" x14ac:dyDescent="0.25">
      <c r="A29362" s="1" t="s">
        <v>38316</v>
      </c>
      <c r="B29362" s="1" t="s">
        <v>87193</v>
      </c>
      <c r="C29362" s="1" t="s">
        <v>20961</v>
      </c>
      <c r="D29362" s="13">
        <v>1.7</v>
      </c>
      <c r="E29362" s="14">
        <v>4014549189436</v>
      </c>
      <c r="F29362" s="8">
        <v>45384</v>
      </c>
    </row>
    <row r="29363" spans="1:6" customFormat="1" x14ac:dyDescent="0.25">
      <c r="A29363" s="1" t="s">
        <v>38317</v>
      </c>
      <c r="B29363" s="1" t="s">
        <v>87194</v>
      </c>
      <c r="C29363" s="1" t="s">
        <v>20961</v>
      </c>
      <c r="D29363" s="13">
        <v>1.9</v>
      </c>
      <c r="E29363" s="14">
        <v>4014549188286</v>
      </c>
      <c r="F29363" s="8">
        <v>45384</v>
      </c>
    </row>
    <row r="29364" spans="1:6" customFormat="1" x14ac:dyDescent="0.25">
      <c r="A29364" s="1" t="s">
        <v>38318</v>
      </c>
      <c r="B29364" s="1" t="s">
        <v>87195</v>
      </c>
      <c r="C29364" s="1" t="s">
        <v>20961</v>
      </c>
      <c r="D29364" s="13">
        <v>5.7</v>
      </c>
      <c r="E29364" s="14">
        <v>4014549188279</v>
      </c>
      <c r="F29364" s="8">
        <v>45384</v>
      </c>
    </row>
    <row r="29365" spans="1:6" customFormat="1" x14ac:dyDescent="0.25">
      <c r="A29365" s="1" t="s">
        <v>38319</v>
      </c>
      <c r="B29365" s="1" t="s">
        <v>87196</v>
      </c>
      <c r="C29365" s="1" t="s">
        <v>20961</v>
      </c>
      <c r="D29365" s="13">
        <v>3.05</v>
      </c>
      <c r="E29365" s="14">
        <v>4014549188392</v>
      </c>
      <c r="F29365" s="8">
        <v>45384</v>
      </c>
    </row>
    <row r="29366" spans="1:6" customFormat="1" x14ac:dyDescent="0.25">
      <c r="A29366" s="1" t="s">
        <v>38320</v>
      </c>
      <c r="B29366" s="1" t="s">
        <v>87197</v>
      </c>
      <c r="C29366" s="1" t="s">
        <v>20961</v>
      </c>
      <c r="D29366" s="13">
        <v>1.1499999999999999</v>
      </c>
      <c r="E29366" s="14">
        <v>4014549189443</v>
      </c>
      <c r="F29366" s="8">
        <v>45384</v>
      </c>
    </row>
    <row r="29367" spans="1:6" customFormat="1" x14ac:dyDescent="0.25">
      <c r="A29367" s="1" t="s">
        <v>38321</v>
      </c>
      <c r="B29367" s="1" t="s">
        <v>87198</v>
      </c>
      <c r="C29367" s="1" t="s">
        <v>20961</v>
      </c>
      <c r="D29367" s="13">
        <v>1.2</v>
      </c>
      <c r="E29367" s="14">
        <v>4014549188378</v>
      </c>
      <c r="F29367" s="8">
        <v>45384</v>
      </c>
    </row>
    <row r="29368" spans="1:6" customFormat="1" x14ac:dyDescent="0.25">
      <c r="A29368" s="1" t="s">
        <v>38322</v>
      </c>
      <c r="B29368" s="1" t="s">
        <v>76333</v>
      </c>
      <c r="C29368" s="1" t="s">
        <v>20961</v>
      </c>
      <c r="D29368" s="13">
        <v>1.05</v>
      </c>
      <c r="E29368" s="14">
        <v>4014549188361</v>
      </c>
      <c r="F29368" s="8">
        <v>45384</v>
      </c>
    </row>
    <row r="29369" spans="1:6" customFormat="1" x14ac:dyDescent="0.25">
      <c r="A29369" s="1" t="s">
        <v>38323</v>
      </c>
      <c r="B29369" s="1" t="s">
        <v>87199</v>
      </c>
      <c r="C29369" s="1" t="s">
        <v>20961</v>
      </c>
      <c r="D29369" s="13">
        <v>1.05</v>
      </c>
      <c r="E29369" s="14">
        <v>4014549188385</v>
      </c>
      <c r="F29369" s="8">
        <v>45384</v>
      </c>
    </row>
    <row r="29370" spans="1:6" customFormat="1" x14ac:dyDescent="0.25">
      <c r="A29370" s="1" t="s">
        <v>38324</v>
      </c>
      <c r="B29370" s="1" t="s">
        <v>87200</v>
      </c>
      <c r="C29370" s="1" t="s">
        <v>20961</v>
      </c>
      <c r="D29370" s="13">
        <v>3.15</v>
      </c>
      <c r="E29370" s="14">
        <v>4014549189450</v>
      </c>
      <c r="F29370" s="8">
        <v>45384</v>
      </c>
    </row>
    <row r="29371" spans="1:6" customFormat="1" x14ac:dyDescent="0.25">
      <c r="A29371" s="1" t="s">
        <v>38325</v>
      </c>
      <c r="B29371" s="1" t="s">
        <v>87200</v>
      </c>
      <c r="C29371" s="1" t="s">
        <v>20961</v>
      </c>
      <c r="D29371" s="13">
        <v>4.75</v>
      </c>
      <c r="E29371" s="14">
        <v>4014549188330</v>
      </c>
      <c r="F29371" s="8">
        <v>45384</v>
      </c>
    </row>
    <row r="29372" spans="1:6" customFormat="1" x14ac:dyDescent="0.25">
      <c r="A29372" s="1" t="s">
        <v>66797</v>
      </c>
      <c r="B29372" s="1" t="s">
        <v>66798</v>
      </c>
      <c r="C29372" s="1" t="s">
        <v>20961</v>
      </c>
      <c r="D29372" s="13">
        <v>9</v>
      </c>
      <c r="E29372" s="14">
        <v>4014549366646</v>
      </c>
      <c r="F29372" s="8">
        <v>45321</v>
      </c>
    </row>
    <row r="29373" spans="1:6" customFormat="1" x14ac:dyDescent="0.25">
      <c r="A29373" s="1" t="s">
        <v>38326</v>
      </c>
      <c r="B29373" s="1" t="s">
        <v>87201</v>
      </c>
      <c r="C29373" s="1" t="s">
        <v>20961</v>
      </c>
      <c r="D29373" s="13">
        <v>1.05</v>
      </c>
      <c r="E29373" s="14">
        <v>4014549179048</v>
      </c>
      <c r="F29373" s="8">
        <v>45384</v>
      </c>
    </row>
    <row r="29374" spans="1:6" customFormat="1" x14ac:dyDescent="0.25">
      <c r="A29374" s="1" t="s">
        <v>38327</v>
      </c>
      <c r="B29374" s="1" t="s">
        <v>38328</v>
      </c>
      <c r="C29374" s="1" t="s">
        <v>20961</v>
      </c>
      <c r="D29374" s="13">
        <v>8.1300000000000008</v>
      </c>
      <c r="E29374" s="1"/>
      <c r="F29374" s="8">
        <v>43396</v>
      </c>
    </row>
    <row r="29375" spans="1:6" customFormat="1" x14ac:dyDescent="0.25">
      <c r="A29375" s="1" t="s">
        <v>38329</v>
      </c>
      <c r="B29375" s="1" t="s">
        <v>87202</v>
      </c>
      <c r="C29375" s="1" t="s">
        <v>20961</v>
      </c>
      <c r="D29375" s="13">
        <v>17.2</v>
      </c>
      <c r="E29375" s="14">
        <v>4026657140476</v>
      </c>
      <c r="F29375" s="8">
        <v>45384</v>
      </c>
    </row>
    <row r="29376" spans="1:6" customFormat="1" x14ac:dyDescent="0.25">
      <c r="A29376" s="1" t="s">
        <v>38330</v>
      </c>
      <c r="B29376" s="1" t="s">
        <v>87203</v>
      </c>
      <c r="C29376" s="1" t="s">
        <v>20961</v>
      </c>
      <c r="D29376" s="13">
        <v>27.4</v>
      </c>
      <c r="E29376" s="14">
        <v>4026657140452</v>
      </c>
      <c r="F29376" s="8">
        <v>45384</v>
      </c>
    </row>
    <row r="29377" spans="1:6" customFormat="1" x14ac:dyDescent="0.25">
      <c r="A29377" s="1" t="s">
        <v>38331</v>
      </c>
      <c r="B29377" s="1" t="s">
        <v>87204</v>
      </c>
      <c r="C29377" s="1" t="s">
        <v>20961</v>
      </c>
      <c r="D29377" s="13">
        <v>1.05</v>
      </c>
      <c r="E29377" s="14">
        <v>4014549172872</v>
      </c>
      <c r="F29377" s="8">
        <v>45384</v>
      </c>
    </row>
    <row r="29378" spans="1:6" customFormat="1" x14ac:dyDescent="0.25">
      <c r="A29378" s="1" t="s">
        <v>38332</v>
      </c>
      <c r="B29378" s="1" t="s">
        <v>87205</v>
      </c>
      <c r="C29378" s="1" t="s">
        <v>20961</v>
      </c>
      <c r="D29378" s="13">
        <v>10.1</v>
      </c>
      <c r="E29378" s="14">
        <v>4014549306161</v>
      </c>
      <c r="F29378" s="8">
        <v>45384</v>
      </c>
    </row>
    <row r="29379" spans="1:6" customFormat="1" x14ac:dyDescent="0.25">
      <c r="A29379" s="1" t="s">
        <v>38333</v>
      </c>
      <c r="B29379" s="1" t="s">
        <v>87206</v>
      </c>
      <c r="C29379" s="1" t="s">
        <v>20961</v>
      </c>
      <c r="D29379" s="13">
        <v>83.3</v>
      </c>
      <c r="E29379" s="14">
        <v>4014549196144</v>
      </c>
      <c r="F29379" s="8">
        <v>45384</v>
      </c>
    </row>
    <row r="29380" spans="1:6" customFormat="1" x14ac:dyDescent="0.25">
      <c r="A29380" s="1" t="s">
        <v>38334</v>
      </c>
      <c r="B29380" s="1" t="s">
        <v>87207</v>
      </c>
      <c r="C29380" s="1" t="s">
        <v>20961</v>
      </c>
      <c r="D29380" s="13">
        <v>119</v>
      </c>
      <c r="E29380" s="14">
        <v>4014549196052</v>
      </c>
      <c r="F29380" s="8">
        <v>45384</v>
      </c>
    </row>
    <row r="29381" spans="1:6" customFormat="1" x14ac:dyDescent="0.25">
      <c r="A29381" s="1" t="s">
        <v>38335</v>
      </c>
      <c r="B29381" s="1" t="s">
        <v>87208</v>
      </c>
      <c r="C29381" s="1" t="s">
        <v>20961</v>
      </c>
      <c r="D29381" s="13">
        <v>151.6</v>
      </c>
      <c r="E29381" s="14">
        <v>4014549196168</v>
      </c>
      <c r="F29381" s="8">
        <v>45384</v>
      </c>
    </row>
    <row r="29382" spans="1:6" customFormat="1" x14ac:dyDescent="0.25">
      <c r="A29382" s="1" t="s">
        <v>38336</v>
      </c>
      <c r="B29382" s="1" t="s">
        <v>87209</v>
      </c>
      <c r="C29382" s="1" t="s">
        <v>20961</v>
      </c>
      <c r="D29382" s="13">
        <v>259.7</v>
      </c>
      <c r="E29382" s="14">
        <v>4014549196120</v>
      </c>
      <c r="F29382" s="8">
        <v>45384</v>
      </c>
    </row>
    <row r="29383" spans="1:6" customFormat="1" x14ac:dyDescent="0.25">
      <c r="A29383" s="1" t="s">
        <v>38337</v>
      </c>
      <c r="B29383" s="1" t="s">
        <v>87210</v>
      </c>
      <c r="C29383" s="1" t="s">
        <v>20961</v>
      </c>
      <c r="D29383" s="13">
        <v>341.7</v>
      </c>
      <c r="E29383" s="14">
        <v>4014549196090</v>
      </c>
      <c r="F29383" s="8">
        <v>45384</v>
      </c>
    </row>
    <row r="29384" spans="1:6" customFormat="1" x14ac:dyDescent="0.25">
      <c r="A29384" s="1" t="s">
        <v>38338</v>
      </c>
      <c r="B29384" s="1" t="s">
        <v>87211</v>
      </c>
      <c r="C29384" s="1" t="s">
        <v>20961</v>
      </c>
      <c r="D29384" s="13">
        <v>95.1</v>
      </c>
      <c r="E29384" s="14">
        <v>4014549196137</v>
      </c>
      <c r="F29384" s="8">
        <v>45384</v>
      </c>
    </row>
    <row r="29385" spans="1:6" customFormat="1" x14ac:dyDescent="0.25">
      <c r="A29385" s="1" t="s">
        <v>38339</v>
      </c>
      <c r="B29385" s="1" t="s">
        <v>87212</v>
      </c>
      <c r="C29385" s="1" t="s">
        <v>20961</v>
      </c>
      <c r="D29385" s="13">
        <v>124.1</v>
      </c>
      <c r="E29385" s="14">
        <v>4014549196045</v>
      </c>
      <c r="F29385" s="8">
        <v>45384</v>
      </c>
    </row>
    <row r="29386" spans="1:6" customFormat="1" x14ac:dyDescent="0.25">
      <c r="A29386" s="1" t="s">
        <v>38340</v>
      </c>
      <c r="B29386" s="1" t="s">
        <v>87213</v>
      </c>
      <c r="C29386" s="1" t="s">
        <v>20961</v>
      </c>
      <c r="D29386" s="13">
        <v>140.4</v>
      </c>
      <c r="E29386" s="14">
        <v>4014549196151</v>
      </c>
      <c r="F29386" s="8">
        <v>45384</v>
      </c>
    </row>
    <row r="29387" spans="1:6" customFormat="1" x14ac:dyDescent="0.25">
      <c r="A29387" s="1" t="s">
        <v>38341</v>
      </c>
      <c r="B29387" s="1" t="s">
        <v>87214</v>
      </c>
      <c r="C29387" s="1" t="s">
        <v>20961</v>
      </c>
      <c r="D29387" s="13">
        <v>163.19999999999999</v>
      </c>
      <c r="E29387" s="14">
        <v>4014549196113</v>
      </c>
      <c r="F29387" s="8">
        <v>45384</v>
      </c>
    </row>
    <row r="29388" spans="1:6" customFormat="1" x14ac:dyDescent="0.25">
      <c r="A29388" s="1" t="s">
        <v>38342</v>
      </c>
      <c r="B29388" s="1" t="s">
        <v>87215</v>
      </c>
      <c r="C29388" s="1" t="s">
        <v>20961</v>
      </c>
      <c r="D29388" s="13">
        <v>227.9</v>
      </c>
      <c r="E29388" s="14">
        <v>4014549196083</v>
      </c>
      <c r="F29388" s="8">
        <v>45384</v>
      </c>
    </row>
    <row r="29389" spans="1:6" customFormat="1" x14ac:dyDescent="0.25">
      <c r="A29389" s="1" t="s">
        <v>38343</v>
      </c>
      <c r="B29389" s="1" t="s">
        <v>87216</v>
      </c>
      <c r="C29389" s="1" t="s">
        <v>20961</v>
      </c>
      <c r="D29389" s="13">
        <v>3.85</v>
      </c>
      <c r="E29389" s="14">
        <v>4014549178980</v>
      </c>
      <c r="F29389" s="8">
        <v>45384</v>
      </c>
    </row>
    <row r="29390" spans="1:6" customFormat="1" x14ac:dyDescent="0.25">
      <c r="A29390" s="1" t="s">
        <v>38344</v>
      </c>
      <c r="B29390" s="1" t="s">
        <v>87216</v>
      </c>
      <c r="C29390" s="1" t="s">
        <v>20961</v>
      </c>
      <c r="D29390" s="13">
        <v>3.8</v>
      </c>
      <c r="E29390" s="14">
        <v>4014549178973</v>
      </c>
      <c r="F29390" s="8">
        <v>45384</v>
      </c>
    </row>
    <row r="29391" spans="1:6" customFormat="1" x14ac:dyDescent="0.25">
      <c r="A29391" s="1" t="s">
        <v>38345</v>
      </c>
      <c r="B29391" s="1" t="s">
        <v>38346</v>
      </c>
      <c r="C29391" s="1" t="s">
        <v>20961</v>
      </c>
      <c r="D29391" s="13">
        <v>17</v>
      </c>
      <c r="E29391" s="1"/>
      <c r="F29391" s="8">
        <v>44196</v>
      </c>
    </row>
    <row r="29392" spans="1:6" customFormat="1" x14ac:dyDescent="0.25">
      <c r="A29392" s="1" t="s">
        <v>38347</v>
      </c>
      <c r="B29392" s="1" t="s">
        <v>87217</v>
      </c>
      <c r="C29392" s="1" t="s">
        <v>20961</v>
      </c>
      <c r="D29392" s="13">
        <v>4.55</v>
      </c>
      <c r="E29392" s="14">
        <v>4014549170748</v>
      </c>
      <c r="F29392" s="8">
        <v>45384</v>
      </c>
    </row>
    <row r="29393" spans="1:6" customFormat="1" x14ac:dyDescent="0.25">
      <c r="A29393" s="1" t="s">
        <v>38348</v>
      </c>
      <c r="B29393" s="1" t="s">
        <v>87218</v>
      </c>
      <c r="C29393" s="1" t="s">
        <v>20961</v>
      </c>
      <c r="D29393" s="13">
        <v>2.95</v>
      </c>
      <c r="E29393" s="14">
        <v>4014549165089</v>
      </c>
      <c r="F29393" s="8">
        <v>45384</v>
      </c>
    </row>
    <row r="29394" spans="1:6" customFormat="1" x14ac:dyDescent="0.25">
      <c r="A29394" s="1" t="s">
        <v>38349</v>
      </c>
      <c r="B29394" s="1" t="s">
        <v>87219</v>
      </c>
      <c r="C29394" s="1" t="s">
        <v>20961</v>
      </c>
      <c r="D29394" s="13">
        <v>36.700000000000003</v>
      </c>
      <c r="E29394" s="14">
        <v>4014549165072</v>
      </c>
      <c r="F29394" s="8">
        <v>45384</v>
      </c>
    </row>
    <row r="29395" spans="1:6" customFormat="1" x14ac:dyDescent="0.25">
      <c r="A29395" s="1" t="s">
        <v>38350</v>
      </c>
      <c r="B29395" s="1" t="s">
        <v>87220</v>
      </c>
      <c r="C29395" s="1" t="s">
        <v>20961</v>
      </c>
      <c r="D29395" s="13">
        <v>27</v>
      </c>
      <c r="E29395" s="14">
        <v>4014549165065</v>
      </c>
      <c r="F29395" s="8">
        <v>45384</v>
      </c>
    </row>
    <row r="29396" spans="1:6" customFormat="1" x14ac:dyDescent="0.25">
      <c r="A29396" s="1" t="s">
        <v>38351</v>
      </c>
      <c r="B29396" s="1" t="s">
        <v>38352</v>
      </c>
      <c r="C29396" s="1" t="s">
        <v>20961</v>
      </c>
      <c r="D29396" s="13">
        <v>1.7</v>
      </c>
      <c r="E29396" s="1"/>
      <c r="F29396" s="8">
        <v>44196</v>
      </c>
    </row>
    <row r="29397" spans="1:6" customFormat="1" x14ac:dyDescent="0.25">
      <c r="A29397" s="1" t="s">
        <v>38353</v>
      </c>
      <c r="B29397" s="1" t="s">
        <v>87221</v>
      </c>
      <c r="C29397" s="1" t="s">
        <v>20961</v>
      </c>
      <c r="D29397" s="13">
        <v>1.05</v>
      </c>
      <c r="E29397" s="14">
        <v>4014549173640</v>
      </c>
      <c r="F29397" s="8">
        <v>45384</v>
      </c>
    </row>
    <row r="29398" spans="1:6" customFormat="1" x14ac:dyDescent="0.25">
      <c r="A29398" s="1" t="s">
        <v>38354</v>
      </c>
      <c r="B29398" s="1" t="s">
        <v>87222</v>
      </c>
      <c r="C29398" s="1" t="s">
        <v>20961</v>
      </c>
      <c r="D29398" s="13">
        <v>1.05</v>
      </c>
      <c r="E29398" s="14">
        <v>4014549173657</v>
      </c>
      <c r="F29398" s="8">
        <v>45384</v>
      </c>
    </row>
    <row r="29399" spans="1:6" customFormat="1" x14ac:dyDescent="0.25">
      <c r="A29399" s="1" t="s">
        <v>38355</v>
      </c>
      <c r="B29399" s="1" t="s">
        <v>87223</v>
      </c>
      <c r="C29399" s="1" t="s">
        <v>20961</v>
      </c>
      <c r="D29399" s="13">
        <v>25</v>
      </c>
      <c r="E29399" s="14">
        <v>4014549197929</v>
      </c>
      <c r="F29399" s="8">
        <v>45384</v>
      </c>
    </row>
    <row r="29400" spans="1:6" customFormat="1" x14ac:dyDescent="0.25">
      <c r="A29400" s="1" t="s">
        <v>38356</v>
      </c>
      <c r="B29400" s="1" t="s">
        <v>38357</v>
      </c>
      <c r="C29400" s="1" t="s">
        <v>20961</v>
      </c>
      <c r="D29400" s="13">
        <v>8.1999999999999993</v>
      </c>
      <c r="E29400" s="14">
        <v>4014549279960</v>
      </c>
      <c r="F29400" s="8">
        <v>45321</v>
      </c>
    </row>
    <row r="29401" spans="1:6" customFormat="1" x14ac:dyDescent="0.25">
      <c r="A29401" s="1" t="s">
        <v>38358</v>
      </c>
      <c r="B29401" s="1" t="s">
        <v>74966</v>
      </c>
      <c r="C29401" s="1" t="s">
        <v>20961</v>
      </c>
      <c r="D29401" s="13">
        <v>31.1</v>
      </c>
      <c r="E29401" s="14">
        <v>4014549185742</v>
      </c>
      <c r="F29401" s="8">
        <v>44200</v>
      </c>
    </row>
    <row r="29402" spans="1:6" customFormat="1" x14ac:dyDescent="0.25">
      <c r="A29402" s="1" t="s">
        <v>38359</v>
      </c>
      <c r="B29402" s="1" t="s">
        <v>87224</v>
      </c>
      <c r="C29402" s="1" t="s">
        <v>20961</v>
      </c>
      <c r="D29402" s="13">
        <v>14.5</v>
      </c>
      <c r="E29402" s="14">
        <v>4014549185759</v>
      </c>
      <c r="F29402" s="8">
        <v>45384</v>
      </c>
    </row>
    <row r="29403" spans="1:6" customFormat="1" x14ac:dyDescent="0.25">
      <c r="A29403" s="1" t="s">
        <v>38360</v>
      </c>
      <c r="B29403" s="1" t="s">
        <v>74967</v>
      </c>
      <c r="C29403" s="1" t="s">
        <v>20961</v>
      </c>
      <c r="D29403" s="13">
        <v>3.95</v>
      </c>
      <c r="E29403" s="14">
        <v>4014549174623</v>
      </c>
      <c r="F29403" s="8">
        <v>45023</v>
      </c>
    </row>
    <row r="29404" spans="1:6" customFormat="1" x14ac:dyDescent="0.25">
      <c r="A29404" s="1" t="s">
        <v>38361</v>
      </c>
      <c r="B29404" s="1" t="s">
        <v>87225</v>
      </c>
      <c r="C29404" s="1" t="s">
        <v>20961</v>
      </c>
      <c r="D29404" s="13">
        <v>1.05</v>
      </c>
      <c r="E29404" s="14">
        <v>4014549172919</v>
      </c>
      <c r="F29404" s="8">
        <v>45384</v>
      </c>
    </row>
    <row r="29405" spans="1:6" customFormat="1" x14ac:dyDescent="0.25">
      <c r="A29405" s="1" t="s">
        <v>38362</v>
      </c>
      <c r="B29405" s="1" t="s">
        <v>87226</v>
      </c>
      <c r="C29405" s="1" t="s">
        <v>20961</v>
      </c>
      <c r="D29405" s="13">
        <v>1.2</v>
      </c>
      <c r="E29405" s="14">
        <v>4014549174234</v>
      </c>
      <c r="F29405" s="8">
        <v>45384</v>
      </c>
    </row>
    <row r="29406" spans="1:6" customFormat="1" x14ac:dyDescent="0.25">
      <c r="A29406" s="1" t="s">
        <v>38363</v>
      </c>
      <c r="B29406" s="1" t="s">
        <v>38364</v>
      </c>
      <c r="C29406" s="1" t="s">
        <v>20961</v>
      </c>
      <c r="D29406" s="13">
        <v>2.25</v>
      </c>
      <c r="E29406" s="14">
        <v>4014549243411</v>
      </c>
      <c r="F29406" s="8">
        <v>45321</v>
      </c>
    </row>
    <row r="29407" spans="1:6" customFormat="1" x14ac:dyDescent="0.25">
      <c r="A29407" s="1" t="s">
        <v>38365</v>
      </c>
      <c r="B29407" s="1" t="s">
        <v>38366</v>
      </c>
      <c r="C29407" s="1" t="s">
        <v>20961</v>
      </c>
      <c r="D29407" s="13">
        <v>5.35</v>
      </c>
      <c r="E29407" s="14">
        <v>4026657129808</v>
      </c>
      <c r="F29407" s="8">
        <v>45023</v>
      </c>
    </row>
    <row r="29408" spans="1:6" customFormat="1" x14ac:dyDescent="0.25">
      <c r="A29408" s="1" t="s">
        <v>38367</v>
      </c>
      <c r="B29408" s="1" t="s">
        <v>87227</v>
      </c>
      <c r="C29408" s="1" t="s">
        <v>20961</v>
      </c>
      <c r="D29408" s="13">
        <v>5.5</v>
      </c>
      <c r="E29408" s="14">
        <v>4026657129792</v>
      </c>
      <c r="F29408" s="8">
        <v>45384</v>
      </c>
    </row>
    <row r="29409" spans="1:6" customFormat="1" x14ac:dyDescent="0.25">
      <c r="A29409" s="1" t="s">
        <v>38368</v>
      </c>
      <c r="B29409" s="1" t="s">
        <v>87228</v>
      </c>
      <c r="C29409" s="1" t="s">
        <v>20961</v>
      </c>
      <c r="D29409" s="13">
        <v>15</v>
      </c>
      <c r="E29409" s="14">
        <v>4026657129969</v>
      </c>
      <c r="F29409" s="8">
        <v>45384</v>
      </c>
    </row>
    <row r="29410" spans="1:6" customFormat="1" x14ac:dyDescent="0.25">
      <c r="A29410" s="1" t="s">
        <v>38369</v>
      </c>
      <c r="B29410" s="1" t="s">
        <v>38370</v>
      </c>
      <c r="C29410" s="1" t="s">
        <v>20961</v>
      </c>
      <c r="D29410" s="13">
        <v>45.31</v>
      </c>
      <c r="E29410" s="1"/>
      <c r="F29410" s="8">
        <v>44196</v>
      </c>
    </row>
    <row r="29411" spans="1:6" customFormat="1" x14ac:dyDescent="0.25">
      <c r="A29411" s="1" t="s">
        <v>38371</v>
      </c>
      <c r="B29411" s="1" t="s">
        <v>87229</v>
      </c>
      <c r="C29411" s="1" t="s">
        <v>20961</v>
      </c>
      <c r="D29411" s="13">
        <v>8.25</v>
      </c>
      <c r="E29411" s="14">
        <v>4014549195451</v>
      </c>
      <c r="F29411" s="8">
        <v>45384</v>
      </c>
    </row>
    <row r="29412" spans="1:6" customFormat="1" x14ac:dyDescent="0.25">
      <c r="A29412" s="1" t="s">
        <v>38372</v>
      </c>
      <c r="B29412" s="1" t="s">
        <v>87230</v>
      </c>
      <c r="C29412" s="1" t="s">
        <v>20961</v>
      </c>
      <c r="D29412" s="13">
        <v>6.8</v>
      </c>
      <c r="E29412" s="14">
        <v>4014549227374</v>
      </c>
      <c r="F29412" s="8">
        <v>45384</v>
      </c>
    </row>
    <row r="29413" spans="1:6" customFormat="1" x14ac:dyDescent="0.25">
      <c r="A29413" s="1" t="s">
        <v>38373</v>
      </c>
      <c r="B29413" s="1" t="s">
        <v>87231</v>
      </c>
      <c r="C29413" s="1" t="s">
        <v>20961</v>
      </c>
      <c r="D29413" s="13">
        <v>5.7</v>
      </c>
      <c r="E29413" s="14">
        <v>4014549188071</v>
      </c>
      <c r="F29413" s="8">
        <v>45384</v>
      </c>
    </row>
    <row r="29414" spans="1:6" customFormat="1" x14ac:dyDescent="0.25">
      <c r="A29414" s="1" t="s">
        <v>38374</v>
      </c>
      <c r="B29414" s="1" t="s">
        <v>38375</v>
      </c>
      <c r="C29414" s="1" t="s">
        <v>20961</v>
      </c>
      <c r="D29414" s="13">
        <v>0.22</v>
      </c>
      <c r="E29414" s="14">
        <v>4014549173824</v>
      </c>
      <c r="F29414" s="8">
        <v>45321</v>
      </c>
    </row>
    <row r="29415" spans="1:6" customFormat="1" x14ac:dyDescent="0.25">
      <c r="A29415" s="1" t="s">
        <v>38376</v>
      </c>
      <c r="B29415" s="1" t="s">
        <v>87232</v>
      </c>
      <c r="C29415" s="1" t="s">
        <v>20961</v>
      </c>
      <c r="D29415" s="13">
        <v>37.799999999999997</v>
      </c>
      <c r="E29415" s="14">
        <v>4014549171417</v>
      </c>
      <c r="F29415" s="8">
        <v>45384</v>
      </c>
    </row>
    <row r="29416" spans="1:6" customFormat="1" x14ac:dyDescent="0.25">
      <c r="A29416" s="1" t="s">
        <v>38377</v>
      </c>
      <c r="B29416" s="1" t="s">
        <v>38378</v>
      </c>
      <c r="C29416" s="1" t="s">
        <v>20961</v>
      </c>
      <c r="D29416" s="13">
        <v>0.21</v>
      </c>
      <c r="E29416" s="1"/>
      <c r="F29416" s="8">
        <v>43396</v>
      </c>
    </row>
    <row r="29417" spans="1:6" customFormat="1" x14ac:dyDescent="0.25">
      <c r="A29417" s="1" t="s">
        <v>38379</v>
      </c>
      <c r="B29417" s="1" t="s">
        <v>87233</v>
      </c>
      <c r="C29417" s="1" t="s">
        <v>20961</v>
      </c>
      <c r="D29417" s="13">
        <v>38.6</v>
      </c>
      <c r="E29417" s="14">
        <v>4014549196755</v>
      </c>
      <c r="F29417" s="8">
        <v>45384</v>
      </c>
    </row>
    <row r="29418" spans="1:6" customFormat="1" x14ac:dyDescent="0.25">
      <c r="A29418" s="1" t="s">
        <v>38380</v>
      </c>
      <c r="B29418" s="1" t="s">
        <v>87234</v>
      </c>
      <c r="C29418" s="1" t="s">
        <v>20961</v>
      </c>
      <c r="D29418" s="13">
        <v>8.4</v>
      </c>
      <c r="E29418" s="14">
        <v>4014549179277</v>
      </c>
      <c r="F29418" s="8">
        <v>45384</v>
      </c>
    </row>
    <row r="29419" spans="1:6" customFormat="1" x14ac:dyDescent="0.25">
      <c r="A29419" s="1" t="s">
        <v>38381</v>
      </c>
      <c r="B29419" s="1" t="s">
        <v>87235</v>
      </c>
      <c r="C29419" s="1" t="s">
        <v>20961</v>
      </c>
      <c r="D29419" s="13">
        <v>25.7</v>
      </c>
      <c r="E29419" s="14">
        <v>4014549181423</v>
      </c>
      <c r="F29419" s="8">
        <v>45384</v>
      </c>
    </row>
    <row r="29420" spans="1:6" customFormat="1" x14ac:dyDescent="0.25">
      <c r="A29420" s="1" t="s">
        <v>38382</v>
      </c>
      <c r="B29420" s="1" t="s">
        <v>38383</v>
      </c>
      <c r="C29420" s="1" t="s">
        <v>20961</v>
      </c>
      <c r="D29420" s="13">
        <v>0.22</v>
      </c>
      <c r="E29420" s="14">
        <v>4014549173794</v>
      </c>
      <c r="F29420" s="8">
        <v>45321</v>
      </c>
    </row>
    <row r="29421" spans="1:6" customFormat="1" x14ac:dyDescent="0.25">
      <c r="A29421" s="1" t="s">
        <v>38384</v>
      </c>
      <c r="B29421" s="1" t="s">
        <v>38385</v>
      </c>
      <c r="C29421" s="1" t="s">
        <v>20961</v>
      </c>
      <c r="D29421" s="13">
        <v>0.22</v>
      </c>
      <c r="E29421" s="14">
        <v>4014549173817</v>
      </c>
      <c r="F29421" s="8">
        <v>45321</v>
      </c>
    </row>
    <row r="29422" spans="1:6" customFormat="1" x14ac:dyDescent="0.25">
      <c r="A29422" s="1" t="s">
        <v>66799</v>
      </c>
      <c r="B29422" s="1" t="s">
        <v>66800</v>
      </c>
      <c r="C29422" s="1" t="s">
        <v>20961</v>
      </c>
      <c r="D29422" s="13">
        <v>3.6</v>
      </c>
      <c r="E29422" s="14">
        <v>4014549366684</v>
      </c>
      <c r="F29422" s="8">
        <v>45321</v>
      </c>
    </row>
    <row r="29423" spans="1:6" customFormat="1" x14ac:dyDescent="0.25">
      <c r="A29423" s="1" t="s">
        <v>38386</v>
      </c>
      <c r="B29423" s="1" t="s">
        <v>87236</v>
      </c>
      <c r="C29423" s="1" t="s">
        <v>20961</v>
      </c>
      <c r="D29423" s="13">
        <v>31.9</v>
      </c>
      <c r="E29423" s="14">
        <v>4014549197240</v>
      </c>
      <c r="F29423" s="8">
        <v>45384</v>
      </c>
    </row>
    <row r="29424" spans="1:6" customFormat="1" x14ac:dyDescent="0.25">
      <c r="A29424" s="1" t="s">
        <v>38387</v>
      </c>
      <c r="B29424" s="1" t="s">
        <v>87237</v>
      </c>
      <c r="C29424" s="1" t="s">
        <v>20961</v>
      </c>
      <c r="D29424" s="13">
        <v>31.9</v>
      </c>
      <c r="E29424" s="14">
        <v>4014549197233</v>
      </c>
      <c r="F29424" s="8">
        <v>45384</v>
      </c>
    </row>
    <row r="29425" spans="1:6" customFormat="1" x14ac:dyDescent="0.25">
      <c r="A29425" s="1" t="s">
        <v>38388</v>
      </c>
      <c r="B29425" s="1" t="s">
        <v>87238</v>
      </c>
      <c r="C29425" s="1" t="s">
        <v>20961</v>
      </c>
      <c r="D29425" s="13">
        <v>35.4</v>
      </c>
      <c r="E29425" s="14">
        <v>4014549245323</v>
      </c>
      <c r="F29425" s="8">
        <v>45384</v>
      </c>
    </row>
    <row r="29426" spans="1:6" customFormat="1" x14ac:dyDescent="0.25">
      <c r="A29426" s="1" t="s">
        <v>38389</v>
      </c>
      <c r="B29426" s="1" t="s">
        <v>87239</v>
      </c>
      <c r="C29426" s="1" t="s">
        <v>20961</v>
      </c>
      <c r="D29426" s="13">
        <v>21</v>
      </c>
      <c r="E29426" s="14">
        <v>4014549245330</v>
      </c>
      <c r="F29426" s="8">
        <v>45384</v>
      </c>
    </row>
    <row r="29427" spans="1:6" customFormat="1" x14ac:dyDescent="0.25">
      <c r="A29427" s="1" t="s">
        <v>38390</v>
      </c>
      <c r="B29427" s="1" t="s">
        <v>87240</v>
      </c>
      <c r="C29427" s="1" t="s">
        <v>20961</v>
      </c>
      <c r="D29427" s="13">
        <v>29</v>
      </c>
      <c r="E29427" s="14">
        <v>4014549181287</v>
      </c>
      <c r="F29427" s="8">
        <v>45384</v>
      </c>
    </row>
    <row r="29428" spans="1:6" customFormat="1" x14ac:dyDescent="0.25">
      <c r="A29428" s="1" t="s">
        <v>38391</v>
      </c>
      <c r="B29428" s="1" t="s">
        <v>87241</v>
      </c>
      <c r="C29428" s="1" t="s">
        <v>20961</v>
      </c>
      <c r="D29428" s="13">
        <v>104.7</v>
      </c>
      <c r="E29428" s="14">
        <v>4014549196182</v>
      </c>
      <c r="F29428" s="8">
        <v>45384</v>
      </c>
    </row>
    <row r="29429" spans="1:6" customFormat="1" x14ac:dyDescent="0.25">
      <c r="A29429" s="1" t="s">
        <v>38392</v>
      </c>
      <c r="B29429" s="1" t="s">
        <v>87242</v>
      </c>
      <c r="C29429" s="1" t="s">
        <v>20961</v>
      </c>
      <c r="D29429" s="13">
        <v>136.19999999999999</v>
      </c>
      <c r="E29429" s="14">
        <v>4014549196199</v>
      </c>
      <c r="F29429" s="8">
        <v>45384</v>
      </c>
    </row>
    <row r="29430" spans="1:6" customFormat="1" x14ac:dyDescent="0.25">
      <c r="A29430" s="1" t="s">
        <v>38393</v>
      </c>
      <c r="B29430" s="1" t="s">
        <v>87243</v>
      </c>
      <c r="C29430" s="1" t="s">
        <v>20961</v>
      </c>
      <c r="D29430" s="13">
        <v>190.5</v>
      </c>
      <c r="E29430" s="14">
        <v>4014549196212</v>
      </c>
      <c r="F29430" s="8">
        <v>45384</v>
      </c>
    </row>
    <row r="29431" spans="1:6" customFormat="1" x14ac:dyDescent="0.25">
      <c r="A29431" s="1" t="s">
        <v>38394</v>
      </c>
      <c r="B29431" s="1" t="s">
        <v>87244</v>
      </c>
      <c r="C29431" s="1" t="s">
        <v>20961</v>
      </c>
      <c r="D29431" s="13">
        <v>274.60000000000002</v>
      </c>
      <c r="E29431" s="14">
        <v>4014549196229</v>
      </c>
      <c r="F29431" s="8">
        <v>45384</v>
      </c>
    </row>
    <row r="29432" spans="1:6" customFormat="1" x14ac:dyDescent="0.25">
      <c r="A29432" s="1" t="s">
        <v>38395</v>
      </c>
      <c r="B29432" s="1" t="s">
        <v>87245</v>
      </c>
      <c r="C29432" s="1" t="s">
        <v>20961</v>
      </c>
      <c r="D29432" s="13">
        <v>412.2</v>
      </c>
      <c r="E29432" s="14">
        <v>4014549196236</v>
      </c>
      <c r="F29432" s="8">
        <v>45384</v>
      </c>
    </row>
    <row r="29433" spans="1:6" customFormat="1" x14ac:dyDescent="0.25">
      <c r="A29433" s="1" t="s">
        <v>38396</v>
      </c>
      <c r="B29433" s="1" t="s">
        <v>74968</v>
      </c>
      <c r="C29433" s="1" t="s">
        <v>20961</v>
      </c>
      <c r="D29433" s="13">
        <v>42.8</v>
      </c>
      <c r="E29433" s="14">
        <v>4014549184776</v>
      </c>
      <c r="F29433" s="8">
        <v>44805</v>
      </c>
    </row>
    <row r="29434" spans="1:6" customFormat="1" x14ac:dyDescent="0.25">
      <c r="A29434" s="1" t="s">
        <v>38397</v>
      </c>
      <c r="B29434" s="1" t="s">
        <v>87246</v>
      </c>
      <c r="C29434" s="1" t="s">
        <v>20961</v>
      </c>
      <c r="D29434" s="13">
        <v>58.2</v>
      </c>
      <c r="E29434" s="14">
        <v>4014549239735</v>
      </c>
      <c r="F29434" s="8">
        <v>45384</v>
      </c>
    </row>
    <row r="29435" spans="1:6" customFormat="1" x14ac:dyDescent="0.25">
      <c r="A29435" s="1" t="s">
        <v>38398</v>
      </c>
      <c r="B29435" s="1" t="s">
        <v>38399</v>
      </c>
      <c r="C29435" s="1" t="s">
        <v>20961</v>
      </c>
      <c r="D29435" s="13">
        <v>0.2</v>
      </c>
      <c r="E29435" s="14">
        <v>4014549177396</v>
      </c>
      <c r="F29435" s="8">
        <v>45321</v>
      </c>
    </row>
    <row r="29436" spans="1:6" customFormat="1" x14ac:dyDescent="0.25">
      <c r="A29436" s="1" t="s">
        <v>38400</v>
      </c>
      <c r="B29436" s="1" t="s">
        <v>87247</v>
      </c>
      <c r="C29436" s="1" t="s">
        <v>20961</v>
      </c>
      <c r="D29436" s="13">
        <v>3.25</v>
      </c>
      <c r="E29436" s="14">
        <v>4014549194072</v>
      </c>
      <c r="F29436" s="8">
        <v>45384</v>
      </c>
    </row>
    <row r="29437" spans="1:6" customFormat="1" x14ac:dyDescent="0.25">
      <c r="A29437" s="1" t="s">
        <v>38401</v>
      </c>
      <c r="B29437" s="1" t="s">
        <v>38402</v>
      </c>
      <c r="C29437" s="1" t="s">
        <v>20961</v>
      </c>
      <c r="D29437" s="13">
        <v>0.22</v>
      </c>
      <c r="E29437" s="14">
        <v>4014549177365</v>
      </c>
      <c r="F29437" s="8">
        <v>45321</v>
      </c>
    </row>
    <row r="29438" spans="1:6" customFormat="1" x14ac:dyDescent="0.25">
      <c r="A29438" s="1" t="s">
        <v>38403</v>
      </c>
      <c r="B29438" s="1" t="s">
        <v>38404</v>
      </c>
      <c r="C29438" s="1" t="s">
        <v>20961</v>
      </c>
      <c r="D29438" s="13">
        <v>0.22</v>
      </c>
      <c r="E29438" s="14">
        <v>4014549177372</v>
      </c>
      <c r="F29438" s="8">
        <v>45321</v>
      </c>
    </row>
    <row r="29439" spans="1:6" customFormat="1" x14ac:dyDescent="0.25">
      <c r="A29439" s="1" t="s">
        <v>38405</v>
      </c>
      <c r="B29439" s="1" t="s">
        <v>87248</v>
      </c>
      <c r="C29439" s="1" t="s">
        <v>20961</v>
      </c>
      <c r="D29439" s="13">
        <v>31.9</v>
      </c>
      <c r="E29439" s="14">
        <v>4014549184783</v>
      </c>
      <c r="F29439" s="8">
        <v>45384</v>
      </c>
    </row>
    <row r="29440" spans="1:6" customFormat="1" x14ac:dyDescent="0.25">
      <c r="A29440" s="1" t="s">
        <v>66801</v>
      </c>
      <c r="B29440" s="1" t="s">
        <v>66802</v>
      </c>
      <c r="C29440" s="1" t="s">
        <v>20961</v>
      </c>
      <c r="D29440" s="13">
        <v>7.25</v>
      </c>
      <c r="E29440" s="14">
        <v>4014549364987</v>
      </c>
      <c r="F29440" s="8">
        <v>45321</v>
      </c>
    </row>
    <row r="29441" spans="1:6" customFormat="1" x14ac:dyDescent="0.25">
      <c r="A29441" s="1" t="s">
        <v>38406</v>
      </c>
      <c r="B29441" s="1" t="s">
        <v>87249</v>
      </c>
      <c r="C29441" s="1" t="s">
        <v>20961</v>
      </c>
      <c r="D29441" s="13">
        <v>37.6</v>
      </c>
      <c r="E29441" s="14">
        <v>4014549179451</v>
      </c>
      <c r="F29441" s="8">
        <v>45384</v>
      </c>
    </row>
    <row r="29442" spans="1:6" customFormat="1" x14ac:dyDescent="0.25">
      <c r="A29442" s="1" t="s">
        <v>38407</v>
      </c>
      <c r="B29442" s="1" t="s">
        <v>87250</v>
      </c>
      <c r="C29442" s="1" t="s">
        <v>20961</v>
      </c>
      <c r="D29442" s="13">
        <v>28.5</v>
      </c>
      <c r="E29442" s="14">
        <v>4014549179468</v>
      </c>
      <c r="F29442" s="8">
        <v>45384</v>
      </c>
    </row>
    <row r="29443" spans="1:6" customFormat="1" x14ac:dyDescent="0.25">
      <c r="A29443" s="1" t="s">
        <v>38408</v>
      </c>
      <c r="B29443" s="1" t="s">
        <v>38409</v>
      </c>
      <c r="C29443" s="1" t="s">
        <v>20961</v>
      </c>
      <c r="D29443" s="13">
        <v>30.3</v>
      </c>
      <c r="E29443" s="14">
        <v>4014549184592</v>
      </c>
      <c r="F29443" s="8">
        <v>44805</v>
      </c>
    </row>
    <row r="29444" spans="1:6" customFormat="1" x14ac:dyDescent="0.25">
      <c r="A29444" s="1" t="s">
        <v>38410</v>
      </c>
      <c r="B29444" s="1" t="s">
        <v>38411</v>
      </c>
      <c r="C29444" s="1" t="s">
        <v>20961</v>
      </c>
      <c r="D29444" s="13">
        <v>22.4</v>
      </c>
      <c r="E29444" s="14">
        <v>4014549184615</v>
      </c>
      <c r="F29444" s="8">
        <v>45023</v>
      </c>
    </row>
    <row r="29445" spans="1:6" customFormat="1" x14ac:dyDescent="0.25">
      <c r="A29445" s="1" t="s">
        <v>38412</v>
      </c>
      <c r="B29445" s="1" t="s">
        <v>38413</v>
      </c>
      <c r="C29445" s="1" t="s">
        <v>20961</v>
      </c>
      <c r="D29445" s="13">
        <v>19.899999999999999</v>
      </c>
      <c r="E29445" s="14">
        <v>4014549184622</v>
      </c>
      <c r="F29445" s="8">
        <v>45023</v>
      </c>
    </row>
    <row r="29446" spans="1:6" customFormat="1" x14ac:dyDescent="0.25">
      <c r="A29446" s="1" t="s">
        <v>38414</v>
      </c>
      <c r="B29446" s="1" t="s">
        <v>38415</v>
      </c>
      <c r="C29446" s="1" t="s">
        <v>20961</v>
      </c>
      <c r="D29446" s="13">
        <v>20.9</v>
      </c>
      <c r="E29446" s="14">
        <v>4014549184639</v>
      </c>
      <c r="F29446" s="8">
        <v>44805</v>
      </c>
    </row>
    <row r="29447" spans="1:6" customFormat="1" x14ac:dyDescent="0.25">
      <c r="A29447" s="1" t="s">
        <v>38416</v>
      </c>
      <c r="B29447" s="1" t="s">
        <v>38417</v>
      </c>
      <c r="C29447" s="1" t="s">
        <v>20961</v>
      </c>
      <c r="D29447" s="13">
        <v>18.399999999999999</v>
      </c>
      <c r="E29447" s="14">
        <v>4014549184646</v>
      </c>
      <c r="F29447" s="8">
        <v>44805</v>
      </c>
    </row>
    <row r="29448" spans="1:6" customFormat="1" x14ac:dyDescent="0.25">
      <c r="A29448" s="1" t="s">
        <v>38418</v>
      </c>
      <c r="B29448" s="1" t="s">
        <v>38419</v>
      </c>
      <c r="C29448" s="1" t="s">
        <v>20961</v>
      </c>
      <c r="D29448" s="13">
        <v>21.4</v>
      </c>
      <c r="E29448" s="14">
        <v>4014549184653</v>
      </c>
      <c r="F29448" s="8">
        <v>44805</v>
      </c>
    </row>
    <row r="29449" spans="1:6" customFormat="1" x14ac:dyDescent="0.25">
      <c r="A29449" s="1" t="s">
        <v>38420</v>
      </c>
      <c r="B29449" s="1" t="s">
        <v>38421</v>
      </c>
      <c r="C29449" s="1" t="s">
        <v>20961</v>
      </c>
      <c r="D29449" s="13">
        <v>22.4</v>
      </c>
      <c r="E29449" s="14">
        <v>4014549184660</v>
      </c>
      <c r="F29449" s="8">
        <v>45023</v>
      </c>
    </row>
    <row r="29450" spans="1:6" customFormat="1" x14ac:dyDescent="0.25">
      <c r="A29450" s="1" t="s">
        <v>38422</v>
      </c>
      <c r="B29450" s="1" t="s">
        <v>38423</v>
      </c>
      <c r="C29450" s="1" t="s">
        <v>20961</v>
      </c>
      <c r="D29450" s="13">
        <v>19</v>
      </c>
      <c r="E29450" s="14">
        <v>4014549184691</v>
      </c>
      <c r="F29450" s="8">
        <v>44805</v>
      </c>
    </row>
    <row r="29451" spans="1:6" customFormat="1" x14ac:dyDescent="0.25">
      <c r="A29451" s="1" t="s">
        <v>38424</v>
      </c>
      <c r="B29451" s="1" t="s">
        <v>79986</v>
      </c>
      <c r="C29451" s="1" t="s">
        <v>20961</v>
      </c>
      <c r="D29451" s="13">
        <v>24.6</v>
      </c>
      <c r="E29451" s="14">
        <v>4014549188590</v>
      </c>
      <c r="F29451" s="8">
        <v>45384</v>
      </c>
    </row>
    <row r="29452" spans="1:6" customFormat="1" x14ac:dyDescent="0.25">
      <c r="A29452" s="1" t="s">
        <v>38425</v>
      </c>
      <c r="B29452" s="1" t="s">
        <v>38426</v>
      </c>
      <c r="C29452" s="1" t="s">
        <v>20961</v>
      </c>
      <c r="D29452" s="13">
        <v>0.95</v>
      </c>
      <c r="E29452" s="14">
        <v>4014549193358</v>
      </c>
      <c r="F29452" s="8">
        <v>45321</v>
      </c>
    </row>
    <row r="29453" spans="1:6" customFormat="1" x14ac:dyDescent="0.25">
      <c r="A29453" s="1" t="s">
        <v>38427</v>
      </c>
      <c r="B29453" s="1" t="s">
        <v>87251</v>
      </c>
      <c r="C29453" s="1" t="s">
        <v>20961</v>
      </c>
      <c r="D29453" s="13">
        <v>50.8</v>
      </c>
      <c r="E29453" s="14">
        <v>4014549187760</v>
      </c>
      <c r="F29453" s="8">
        <v>45384</v>
      </c>
    </row>
    <row r="29454" spans="1:6" customFormat="1" x14ac:dyDescent="0.25">
      <c r="A29454" s="1" t="s">
        <v>38428</v>
      </c>
      <c r="B29454" s="1" t="s">
        <v>87252</v>
      </c>
      <c r="C29454" s="1" t="s">
        <v>20961</v>
      </c>
      <c r="D29454" s="13">
        <v>4.9000000000000004</v>
      </c>
      <c r="E29454" s="14">
        <v>4026657139234</v>
      </c>
      <c r="F29454" s="8">
        <v>45384</v>
      </c>
    </row>
    <row r="29455" spans="1:6" customFormat="1" x14ac:dyDescent="0.25">
      <c r="A29455" s="1" t="s">
        <v>66803</v>
      </c>
      <c r="B29455" s="1" t="s">
        <v>66804</v>
      </c>
      <c r="C29455" s="1" t="s">
        <v>20961</v>
      </c>
      <c r="D29455" s="13">
        <v>6.35</v>
      </c>
      <c r="E29455" s="14">
        <v>4014549334225</v>
      </c>
      <c r="F29455" s="8">
        <v>45321</v>
      </c>
    </row>
    <row r="29456" spans="1:6" customFormat="1" x14ac:dyDescent="0.25">
      <c r="A29456" s="1" t="s">
        <v>66805</v>
      </c>
      <c r="B29456" s="1" t="s">
        <v>87253</v>
      </c>
      <c r="C29456" s="1" t="s">
        <v>20961</v>
      </c>
      <c r="D29456" s="13">
        <v>7.65</v>
      </c>
      <c r="E29456" s="14">
        <v>4014549295311</v>
      </c>
      <c r="F29456" s="8">
        <v>45384</v>
      </c>
    </row>
    <row r="29457" spans="1:6" customFormat="1" x14ac:dyDescent="0.25">
      <c r="A29457" s="1" t="s">
        <v>38429</v>
      </c>
      <c r="B29457" s="1" t="s">
        <v>87254</v>
      </c>
      <c r="C29457" s="1" t="s">
        <v>20961</v>
      </c>
      <c r="D29457" s="13">
        <v>7.55</v>
      </c>
      <c r="E29457" s="14">
        <v>4014549188026</v>
      </c>
      <c r="F29457" s="8">
        <v>45384</v>
      </c>
    </row>
    <row r="29458" spans="1:6" customFormat="1" x14ac:dyDescent="0.25">
      <c r="A29458" s="1" t="s">
        <v>38430</v>
      </c>
      <c r="B29458" s="1" t="s">
        <v>74969</v>
      </c>
      <c r="C29458" s="1" t="s">
        <v>20961</v>
      </c>
      <c r="D29458" s="13">
        <v>25.22</v>
      </c>
      <c r="E29458" s="1"/>
      <c r="F29458" s="8">
        <v>43654</v>
      </c>
    </row>
    <row r="29459" spans="1:6" customFormat="1" x14ac:dyDescent="0.25">
      <c r="A29459" s="1" t="s">
        <v>66806</v>
      </c>
      <c r="B29459" s="1" t="s">
        <v>66807</v>
      </c>
      <c r="C29459" s="1" t="s">
        <v>20961</v>
      </c>
      <c r="D29459" s="13">
        <v>7.95</v>
      </c>
      <c r="E29459" s="14">
        <v>4014549340592</v>
      </c>
      <c r="F29459" s="8">
        <v>45321</v>
      </c>
    </row>
    <row r="29460" spans="1:6" customFormat="1" x14ac:dyDescent="0.25">
      <c r="A29460" s="1" t="s">
        <v>38431</v>
      </c>
      <c r="B29460" s="1" t="s">
        <v>87089</v>
      </c>
      <c r="C29460" s="1" t="s">
        <v>20961</v>
      </c>
      <c r="D29460" s="13">
        <v>6.8</v>
      </c>
      <c r="E29460" s="14">
        <v>4026657139340</v>
      </c>
      <c r="F29460" s="8">
        <v>45384</v>
      </c>
    </row>
    <row r="29461" spans="1:6" customFormat="1" x14ac:dyDescent="0.25">
      <c r="A29461" s="1" t="s">
        <v>38432</v>
      </c>
      <c r="B29461" s="1" t="s">
        <v>87255</v>
      </c>
      <c r="C29461" s="1" t="s">
        <v>20961</v>
      </c>
      <c r="D29461" s="13">
        <v>740.9</v>
      </c>
      <c r="E29461" s="14">
        <v>4014549214381</v>
      </c>
      <c r="F29461" s="8">
        <v>45384</v>
      </c>
    </row>
    <row r="29462" spans="1:6" customFormat="1" x14ac:dyDescent="0.25">
      <c r="A29462" s="1" t="s">
        <v>38433</v>
      </c>
      <c r="B29462" s="1" t="s">
        <v>21871</v>
      </c>
      <c r="C29462" s="1" t="s">
        <v>20961</v>
      </c>
      <c r="D29462" s="13">
        <v>11.6</v>
      </c>
      <c r="E29462" s="14">
        <v>4014549195567</v>
      </c>
      <c r="F29462" s="8">
        <v>45023</v>
      </c>
    </row>
    <row r="29463" spans="1:6" customFormat="1" x14ac:dyDescent="0.25">
      <c r="A29463" s="1" t="s">
        <v>38434</v>
      </c>
      <c r="B29463" s="1" t="s">
        <v>87256</v>
      </c>
      <c r="C29463" s="1" t="s">
        <v>20961</v>
      </c>
      <c r="D29463" s="13">
        <v>19.3</v>
      </c>
      <c r="E29463" s="14">
        <v>4014549196977</v>
      </c>
      <c r="F29463" s="8">
        <v>45384</v>
      </c>
    </row>
    <row r="29464" spans="1:6" customFormat="1" x14ac:dyDescent="0.25">
      <c r="A29464" s="1" t="s">
        <v>38435</v>
      </c>
      <c r="B29464" s="1" t="s">
        <v>87257</v>
      </c>
      <c r="C29464" s="1" t="s">
        <v>20961</v>
      </c>
      <c r="D29464" s="13">
        <v>19.3</v>
      </c>
      <c r="E29464" s="14">
        <v>4014549229156</v>
      </c>
      <c r="F29464" s="8">
        <v>45384</v>
      </c>
    </row>
    <row r="29465" spans="1:6" customFormat="1" x14ac:dyDescent="0.25">
      <c r="A29465" s="1" t="s">
        <v>38436</v>
      </c>
      <c r="B29465" s="1" t="s">
        <v>87258</v>
      </c>
      <c r="C29465" s="1" t="s">
        <v>20961</v>
      </c>
      <c r="D29465" s="13">
        <v>19.3</v>
      </c>
      <c r="E29465" s="14">
        <v>4014549196984</v>
      </c>
      <c r="F29465" s="8">
        <v>45384</v>
      </c>
    </row>
    <row r="29466" spans="1:6" customFormat="1" x14ac:dyDescent="0.25">
      <c r="A29466" s="1" t="s">
        <v>38437</v>
      </c>
      <c r="B29466" s="1" t="s">
        <v>87259</v>
      </c>
      <c r="C29466" s="1" t="s">
        <v>20961</v>
      </c>
      <c r="D29466" s="13">
        <v>59.7</v>
      </c>
      <c r="E29466" s="14">
        <v>4026657139531</v>
      </c>
      <c r="F29466" s="8">
        <v>45384</v>
      </c>
    </row>
    <row r="29467" spans="1:6" customFormat="1" x14ac:dyDescent="0.25">
      <c r="A29467" s="1" t="s">
        <v>38438</v>
      </c>
      <c r="B29467" s="1" t="s">
        <v>38439</v>
      </c>
      <c r="C29467" s="1" t="s">
        <v>20961</v>
      </c>
      <c r="D29467" s="13">
        <v>52.45</v>
      </c>
      <c r="E29467" s="1"/>
      <c r="F29467" s="8">
        <v>43396</v>
      </c>
    </row>
    <row r="29468" spans="1:6" customFormat="1" x14ac:dyDescent="0.25">
      <c r="A29468" s="1" t="s">
        <v>38440</v>
      </c>
      <c r="B29468" s="1" t="s">
        <v>87260</v>
      </c>
      <c r="C29468" s="1" t="s">
        <v>20961</v>
      </c>
      <c r="D29468" s="13">
        <v>7.9</v>
      </c>
      <c r="E29468" s="14">
        <v>4014549208793</v>
      </c>
      <c r="F29468" s="8">
        <v>45384</v>
      </c>
    </row>
    <row r="29469" spans="1:6" customFormat="1" x14ac:dyDescent="0.25">
      <c r="A29469" s="1" t="s">
        <v>38441</v>
      </c>
      <c r="B29469" s="1" t="s">
        <v>87261</v>
      </c>
      <c r="C29469" s="1" t="s">
        <v>20961</v>
      </c>
      <c r="D29469" s="13">
        <v>8.6999999999999993</v>
      </c>
      <c r="E29469" s="14">
        <v>4014549229163</v>
      </c>
      <c r="F29469" s="8">
        <v>45384</v>
      </c>
    </row>
    <row r="29470" spans="1:6" customFormat="1" x14ac:dyDescent="0.25">
      <c r="A29470" s="1" t="s">
        <v>38442</v>
      </c>
      <c r="B29470" s="1" t="s">
        <v>87262</v>
      </c>
      <c r="C29470" s="1" t="s">
        <v>20961</v>
      </c>
      <c r="D29470" s="13">
        <v>6</v>
      </c>
      <c r="E29470" s="14">
        <v>4014549233979</v>
      </c>
      <c r="F29470" s="8">
        <v>45384</v>
      </c>
    </row>
    <row r="29471" spans="1:6" customFormat="1" x14ac:dyDescent="0.25">
      <c r="A29471" s="1" t="s">
        <v>38443</v>
      </c>
      <c r="B29471" s="1" t="s">
        <v>87263</v>
      </c>
      <c r="C29471" s="1" t="s">
        <v>20961</v>
      </c>
      <c r="D29471" s="13">
        <v>1.05</v>
      </c>
      <c r="E29471" s="14">
        <v>4014549408971</v>
      </c>
      <c r="F29471" s="8">
        <v>45384</v>
      </c>
    </row>
    <row r="29472" spans="1:6" customFormat="1" x14ac:dyDescent="0.25">
      <c r="A29472" s="1" t="s">
        <v>38444</v>
      </c>
      <c r="B29472" s="1" t="s">
        <v>87264</v>
      </c>
      <c r="C29472" s="1" t="s">
        <v>20961</v>
      </c>
      <c r="D29472" s="13">
        <v>42.4</v>
      </c>
      <c r="E29472" s="14">
        <v>4014549189849</v>
      </c>
      <c r="F29472" s="8">
        <v>45384</v>
      </c>
    </row>
    <row r="29473" spans="1:6" customFormat="1" x14ac:dyDescent="0.25">
      <c r="A29473" s="1" t="s">
        <v>38445</v>
      </c>
      <c r="B29473" s="1" t="s">
        <v>87265</v>
      </c>
      <c r="C29473" s="1" t="s">
        <v>20961</v>
      </c>
      <c r="D29473" s="13">
        <v>64.3</v>
      </c>
      <c r="E29473" s="14">
        <v>4014549228272</v>
      </c>
      <c r="F29473" s="8">
        <v>45384</v>
      </c>
    </row>
    <row r="29474" spans="1:6" customFormat="1" x14ac:dyDescent="0.25">
      <c r="A29474" s="1" t="s">
        <v>38446</v>
      </c>
      <c r="B29474" s="1" t="s">
        <v>87266</v>
      </c>
      <c r="C29474" s="1" t="s">
        <v>20961</v>
      </c>
      <c r="D29474" s="13">
        <v>7.55</v>
      </c>
      <c r="E29474" s="14">
        <v>4014549218440</v>
      </c>
      <c r="F29474" s="8">
        <v>45384</v>
      </c>
    </row>
    <row r="29475" spans="1:6" customFormat="1" x14ac:dyDescent="0.25">
      <c r="A29475" s="1" t="s">
        <v>38447</v>
      </c>
      <c r="B29475" s="1" t="s">
        <v>74970</v>
      </c>
      <c r="C29475" s="1" t="s">
        <v>20961</v>
      </c>
      <c r="D29475" s="13">
        <v>8.3000000000000007</v>
      </c>
      <c r="E29475" s="14">
        <v>4014549218754</v>
      </c>
      <c r="F29475" s="8">
        <v>44200</v>
      </c>
    </row>
    <row r="29476" spans="1:6" customFormat="1" x14ac:dyDescent="0.25">
      <c r="A29476" s="1" t="s">
        <v>38448</v>
      </c>
      <c r="B29476" s="1" t="s">
        <v>74971</v>
      </c>
      <c r="C29476" s="1" t="s">
        <v>20961</v>
      </c>
      <c r="D29476" s="13">
        <v>8</v>
      </c>
      <c r="E29476" s="1"/>
      <c r="F29476" s="8">
        <v>43654</v>
      </c>
    </row>
    <row r="29477" spans="1:6" customFormat="1" x14ac:dyDescent="0.25">
      <c r="A29477" s="1" t="s">
        <v>38449</v>
      </c>
      <c r="B29477" s="1" t="s">
        <v>38450</v>
      </c>
      <c r="C29477" s="1" t="s">
        <v>20961</v>
      </c>
      <c r="D29477" s="13">
        <v>7.15</v>
      </c>
      <c r="E29477" s="14">
        <v>4014549213742</v>
      </c>
      <c r="F29477" s="8">
        <v>44200</v>
      </c>
    </row>
    <row r="29478" spans="1:6" customFormat="1" x14ac:dyDescent="0.25">
      <c r="A29478" s="1" t="s">
        <v>38451</v>
      </c>
      <c r="B29478" s="1" t="s">
        <v>38452</v>
      </c>
      <c r="C29478" s="1" t="s">
        <v>20961</v>
      </c>
      <c r="D29478" s="13">
        <v>6.95</v>
      </c>
      <c r="E29478" s="14">
        <v>4014549213759</v>
      </c>
      <c r="F29478" s="8">
        <v>44200</v>
      </c>
    </row>
    <row r="29479" spans="1:6" customFormat="1" x14ac:dyDescent="0.25">
      <c r="A29479" s="1" t="s">
        <v>38453</v>
      </c>
      <c r="B29479" s="1" t="s">
        <v>87267</v>
      </c>
      <c r="C29479" s="1" t="s">
        <v>20961</v>
      </c>
      <c r="D29479" s="13">
        <v>8.6</v>
      </c>
      <c r="E29479" s="14">
        <v>4014549270592</v>
      </c>
      <c r="F29479" s="8">
        <v>45384</v>
      </c>
    </row>
    <row r="29480" spans="1:6" customFormat="1" x14ac:dyDescent="0.25">
      <c r="A29480" s="1" t="s">
        <v>38454</v>
      </c>
      <c r="B29480" s="1" t="s">
        <v>87268</v>
      </c>
      <c r="C29480" s="1" t="s">
        <v>20961</v>
      </c>
      <c r="D29480" s="13">
        <v>1.05</v>
      </c>
      <c r="E29480" s="14">
        <v>4014549194850</v>
      </c>
      <c r="F29480" s="8">
        <v>45384</v>
      </c>
    </row>
    <row r="29481" spans="1:6" customFormat="1" x14ac:dyDescent="0.25">
      <c r="A29481" s="1" t="s">
        <v>38455</v>
      </c>
      <c r="B29481" s="1" t="s">
        <v>87269</v>
      </c>
      <c r="C29481" s="1" t="s">
        <v>20961</v>
      </c>
      <c r="D29481" s="13">
        <v>5.3</v>
      </c>
      <c r="E29481" s="14">
        <v>4014549194874</v>
      </c>
      <c r="F29481" s="8">
        <v>45384</v>
      </c>
    </row>
    <row r="29482" spans="1:6" customFormat="1" x14ac:dyDescent="0.25">
      <c r="A29482" s="1" t="s">
        <v>38456</v>
      </c>
      <c r="B29482" s="1" t="s">
        <v>87270</v>
      </c>
      <c r="C29482" s="1" t="s">
        <v>20961</v>
      </c>
      <c r="D29482" s="13">
        <v>3</v>
      </c>
      <c r="E29482" s="14">
        <v>4014549194867</v>
      </c>
      <c r="F29482" s="8">
        <v>45384</v>
      </c>
    </row>
    <row r="29483" spans="1:6" customFormat="1" x14ac:dyDescent="0.25">
      <c r="A29483" s="1" t="s">
        <v>38457</v>
      </c>
      <c r="B29483" s="1" t="s">
        <v>87271</v>
      </c>
      <c r="C29483" s="1" t="s">
        <v>20961</v>
      </c>
      <c r="D29483" s="13">
        <v>9.15</v>
      </c>
      <c r="E29483" s="14">
        <v>4014549194881</v>
      </c>
      <c r="F29483" s="8">
        <v>45384</v>
      </c>
    </row>
    <row r="29484" spans="1:6" customFormat="1" x14ac:dyDescent="0.25">
      <c r="A29484" s="1" t="s">
        <v>38458</v>
      </c>
      <c r="B29484" s="1" t="s">
        <v>87272</v>
      </c>
      <c r="C29484" s="1" t="s">
        <v>20961</v>
      </c>
      <c r="D29484" s="13">
        <v>2.6</v>
      </c>
      <c r="E29484" s="14">
        <v>4014549229187</v>
      </c>
      <c r="F29484" s="8">
        <v>45384</v>
      </c>
    </row>
    <row r="29485" spans="1:6" customFormat="1" x14ac:dyDescent="0.25">
      <c r="A29485" s="1" t="s">
        <v>38459</v>
      </c>
      <c r="B29485" s="1" t="s">
        <v>87273</v>
      </c>
      <c r="C29485" s="1" t="s">
        <v>20961</v>
      </c>
      <c r="D29485" s="13">
        <v>7.3</v>
      </c>
      <c r="E29485" s="14">
        <v>4014549196762</v>
      </c>
      <c r="F29485" s="8">
        <v>45384</v>
      </c>
    </row>
    <row r="29486" spans="1:6" customFormat="1" x14ac:dyDescent="0.25">
      <c r="A29486" s="1" t="s">
        <v>38460</v>
      </c>
      <c r="B29486" s="1" t="s">
        <v>87274</v>
      </c>
      <c r="C29486" s="1" t="s">
        <v>20961</v>
      </c>
      <c r="D29486" s="13">
        <v>7.55</v>
      </c>
      <c r="E29486" s="14">
        <v>4014549196779</v>
      </c>
      <c r="F29486" s="8">
        <v>45384</v>
      </c>
    </row>
    <row r="29487" spans="1:6" customFormat="1" x14ac:dyDescent="0.25">
      <c r="A29487" s="1" t="s">
        <v>38461</v>
      </c>
      <c r="B29487" s="1" t="s">
        <v>38462</v>
      </c>
      <c r="C29487" s="1" t="s">
        <v>20961</v>
      </c>
      <c r="D29487" s="13">
        <v>8</v>
      </c>
      <c r="E29487" s="1"/>
      <c r="F29487" s="8">
        <v>44196</v>
      </c>
    </row>
    <row r="29488" spans="1:6" customFormat="1" x14ac:dyDescent="0.25">
      <c r="A29488" s="1" t="s">
        <v>38463</v>
      </c>
      <c r="B29488" s="1" t="s">
        <v>87275</v>
      </c>
      <c r="C29488" s="1" t="s">
        <v>20961</v>
      </c>
      <c r="D29488" s="13">
        <v>15.9</v>
      </c>
      <c r="E29488" s="14">
        <v>4014549228289</v>
      </c>
      <c r="F29488" s="8">
        <v>45384</v>
      </c>
    </row>
    <row r="29489" spans="1:6" customFormat="1" x14ac:dyDescent="0.25">
      <c r="A29489" s="1" t="s">
        <v>38464</v>
      </c>
      <c r="B29489" s="1" t="s">
        <v>38465</v>
      </c>
      <c r="C29489" s="1" t="s">
        <v>20961</v>
      </c>
      <c r="D29489" s="13">
        <v>4.0999999999999996</v>
      </c>
      <c r="E29489" s="14">
        <v>4014549221570</v>
      </c>
      <c r="F29489" s="8">
        <v>45321</v>
      </c>
    </row>
    <row r="29490" spans="1:6" customFormat="1" x14ac:dyDescent="0.25">
      <c r="A29490" s="1" t="s">
        <v>38466</v>
      </c>
      <c r="B29490" s="1" t="s">
        <v>38467</v>
      </c>
      <c r="C29490" s="1" t="s">
        <v>20961</v>
      </c>
      <c r="D29490" s="13">
        <v>1.05</v>
      </c>
      <c r="E29490" s="14">
        <v>4014549221587</v>
      </c>
      <c r="F29490" s="8">
        <v>45321</v>
      </c>
    </row>
    <row r="29491" spans="1:6" customFormat="1" x14ac:dyDescent="0.25">
      <c r="A29491" s="1" t="s">
        <v>38468</v>
      </c>
      <c r="B29491" s="1" t="s">
        <v>87276</v>
      </c>
      <c r="C29491" s="1" t="s">
        <v>20961</v>
      </c>
      <c r="D29491" s="13">
        <v>1.45</v>
      </c>
      <c r="E29491" s="14">
        <v>4014549197714</v>
      </c>
      <c r="F29491" s="8">
        <v>45384</v>
      </c>
    </row>
    <row r="29492" spans="1:6" customFormat="1" x14ac:dyDescent="0.25">
      <c r="A29492" s="1" t="s">
        <v>38469</v>
      </c>
      <c r="B29492" s="1" t="s">
        <v>21124</v>
      </c>
      <c r="C29492" s="1" t="s">
        <v>20961</v>
      </c>
      <c r="D29492" s="13">
        <v>6.7</v>
      </c>
      <c r="E29492" s="14">
        <v>4014549207543</v>
      </c>
      <c r="F29492" s="8">
        <v>44200</v>
      </c>
    </row>
    <row r="29493" spans="1:6" customFormat="1" x14ac:dyDescent="0.25">
      <c r="A29493" s="1" t="s">
        <v>38470</v>
      </c>
      <c r="B29493" s="1" t="s">
        <v>38471</v>
      </c>
      <c r="C29493" s="1" t="s">
        <v>20961</v>
      </c>
      <c r="D29493" s="13">
        <v>7.02</v>
      </c>
      <c r="E29493" s="1"/>
      <c r="F29493" s="8">
        <v>43396</v>
      </c>
    </row>
    <row r="29494" spans="1:6" customFormat="1" x14ac:dyDescent="0.25">
      <c r="A29494" s="1" t="s">
        <v>38472</v>
      </c>
      <c r="B29494" s="1" t="s">
        <v>21134</v>
      </c>
      <c r="C29494" s="1" t="s">
        <v>20961</v>
      </c>
      <c r="D29494" s="13">
        <v>6.7</v>
      </c>
      <c r="E29494" s="14">
        <v>4014549207550</v>
      </c>
      <c r="F29494" s="8">
        <v>44200</v>
      </c>
    </row>
    <row r="29495" spans="1:6" customFormat="1" x14ac:dyDescent="0.25">
      <c r="A29495" s="1" t="s">
        <v>66808</v>
      </c>
      <c r="B29495" s="1" t="s">
        <v>66809</v>
      </c>
      <c r="C29495" s="1" t="s">
        <v>20961</v>
      </c>
      <c r="D29495" s="13">
        <v>1.1499999999999999</v>
      </c>
      <c r="E29495" s="14">
        <v>4014549370827</v>
      </c>
      <c r="F29495" s="8">
        <v>45321</v>
      </c>
    </row>
    <row r="29496" spans="1:6" customFormat="1" x14ac:dyDescent="0.25">
      <c r="A29496" s="1" t="s">
        <v>38473</v>
      </c>
      <c r="B29496" s="1" t="s">
        <v>87277</v>
      </c>
      <c r="C29496" s="1" t="s">
        <v>20961</v>
      </c>
      <c r="D29496" s="13">
        <v>11.7</v>
      </c>
      <c r="E29496" s="14">
        <v>4014549249499</v>
      </c>
      <c r="F29496" s="8">
        <v>45384</v>
      </c>
    </row>
    <row r="29497" spans="1:6" customFormat="1" x14ac:dyDescent="0.25">
      <c r="A29497" s="1" t="s">
        <v>38474</v>
      </c>
      <c r="B29497" s="1" t="s">
        <v>87278</v>
      </c>
      <c r="C29497" s="1" t="s">
        <v>20961</v>
      </c>
      <c r="D29497" s="13">
        <v>35.6</v>
      </c>
      <c r="E29497" s="14">
        <v>4014549216835</v>
      </c>
      <c r="F29497" s="8">
        <v>45384</v>
      </c>
    </row>
    <row r="29498" spans="1:6" customFormat="1" x14ac:dyDescent="0.25">
      <c r="A29498" s="1" t="s">
        <v>38475</v>
      </c>
      <c r="B29498" s="1" t="s">
        <v>87279</v>
      </c>
      <c r="C29498" s="1" t="s">
        <v>20961</v>
      </c>
      <c r="D29498" s="13">
        <v>7</v>
      </c>
      <c r="E29498" s="14">
        <v>4014549213926</v>
      </c>
      <c r="F29498" s="8">
        <v>45384</v>
      </c>
    </row>
    <row r="29499" spans="1:6" customFormat="1" x14ac:dyDescent="0.25">
      <c r="A29499" s="1" t="s">
        <v>38476</v>
      </c>
      <c r="B29499" s="1" t="s">
        <v>87280</v>
      </c>
      <c r="C29499" s="1" t="s">
        <v>20961</v>
      </c>
      <c r="D29499" s="13">
        <v>2.2999999999999998</v>
      </c>
      <c r="E29499" s="14">
        <v>4014549213933</v>
      </c>
      <c r="F29499" s="8">
        <v>45384</v>
      </c>
    </row>
    <row r="29500" spans="1:6" customFormat="1" x14ac:dyDescent="0.25">
      <c r="A29500" s="1" t="s">
        <v>38477</v>
      </c>
      <c r="B29500" s="1" t="s">
        <v>87281</v>
      </c>
      <c r="C29500" s="1" t="s">
        <v>20961</v>
      </c>
      <c r="D29500" s="13">
        <v>3.05</v>
      </c>
      <c r="E29500" s="14">
        <v>4014549395349</v>
      </c>
      <c r="F29500" s="8">
        <v>45384</v>
      </c>
    </row>
    <row r="29501" spans="1:6" customFormat="1" x14ac:dyDescent="0.25">
      <c r="A29501" s="1" t="s">
        <v>66810</v>
      </c>
      <c r="B29501" s="1" t="s">
        <v>66811</v>
      </c>
      <c r="C29501" s="1" t="s">
        <v>20961</v>
      </c>
      <c r="D29501" s="13">
        <v>7.25</v>
      </c>
      <c r="E29501" s="14">
        <v>4014549366936</v>
      </c>
      <c r="F29501" s="8">
        <v>45321</v>
      </c>
    </row>
    <row r="29502" spans="1:6" customFormat="1" x14ac:dyDescent="0.25">
      <c r="A29502" s="1" t="s">
        <v>38478</v>
      </c>
      <c r="B29502" s="1" t="s">
        <v>87282</v>
      </c>
      <c r="C29502" s="1" t="s">
        <v>20961</v>
      </c>
      <c r="D29502" s="13">
        <v>44.7</v>
      </c>
      <c r="E29502" s="14">
        <v>4014549245347</v>
      </c>
      <c r="F29502" s="8">
        <v>45384</v>
      </c>
    </row>
    <row r="29503" spans="1:6" customFormat="1" x14ac:dyDescent="0.25">
      <c r="A29503" s="1" t="s">
        <v>38479</v>
      </c>
      <c r="B29503" s="1" t="s">
        <v>87283</v>
      </c>
      <c r="C29503" s="1" t="s">
        <v>20961</v>
      </c>
      <c r="D29503" s="13">
        <v>90.8</v>
      </c>
      <c r="E29503" s="14">
        <v>4014549247822</v>
      </c>
      <c r="F29503" s="8">
        <v>45384</v>
      </c>
    </row>
    <row r="29504" spans="1:6" customFormat="1" x14ac:dyDescent="0.25">
      <c r="A29504" s="1" t="s">
        <v>38480</v>
      </c>
      <c r="B29504" s="1" t="s">
        <v>38481</v>
      </c>
      <c r="C29504" s="1" t="s">
        <v>20961</v>
      </c>
      <c r="D29504" s="13">
        <v>9.1</v>
      </c>
      <c r="E29504" s="14">
        <v>4026657141855</v>
      </c>
      <c r="F29504" s="8">
        <v>44200</v>
      </c>
    </row>
    <row r="29505" spans="1:6" customFormat="1" x14ac:dyDescent="0.25">
      <c r="A29505" s="1" t="s">
        <v>38482</v>
      </c>
      <c r="B29505" s="1" t="s">
        <v>87284</v>
      </c>
      <c r="C29505" s="1" t="s">
        <v>20961</v>
      </c>
      <c r="D29505" s="13">
        <v>115.9</v>
      </c>
      <c r="E29505" s="14">
        <v>4026657141008</v>
      </c>
      <c r="F29505" s="8">
        <v>45384</v>
      </c>
    </row>
    <row r="29506" spans="1:6" customFormat="1" x14ac:dyDescent="0.25">
      <c r="A29506" s="1" t="s">
        <v>38483</v>
      </c>
      <c r="B29506" s="1" t="s">
        <v>87285</v>
      </c>
      <c r="C29506" s="1" t="s">
        <v>20961</v>
      </c>
      <c r="D29506" s="13">
        <v>8.5500000000000007</v>
      </c>
      <c r="E29506" s="14">
        <v>4014549233993</v>
      </c>
      <c r="F29506" s="8">
        <v>45384</v>
      </c>
    </row>
    <row r="29507" spans="1:6" customFormat="1" x14ac:dyDescent="0.25">
      <c r="A29507" s="1" t="s">
        <v>38484</v>
      </c>
      <c r="B29507" s="1" t="s">
        <v>87286</v>
      </c>
      <c r="C29507" s="1" t="s">
        <v>20961</v>
      </c>
      <c r="D29507" s="13">
        <v>18.600000000000001</v>
      </c>
      <c r="E29507" s="14">
        <v>4014549234211</v>
      </c>
      <c r="F29507" s="8">
        <v>45384</v>
      </c>
    </row>
    <row r="29508" spans="1:6" customFormat="1" x14ac:dyDescent="0.25">
      <c r="A29508" s="1" t="s">
        <v>38485</v>
      </c>
      <c r="B29508" s="1" t="s">
        <v>87287</v>
      </c>
      <c r="C29508" s="1" t="s">
        <v>20961</v>
      </c>
      <c r="D29508" s="13">
        <v>9.25</v>
      </c>
      <c r="E29508" s="14">
        <v>4014549210192</v>
      </c>
      <c r="F29508" s="8">
        <v>45384</v>
      </c>
    </row>
    <row r="29509" spans="1:6" customFormat="1" x14ac:dyDescent="0.25">
      <c r="A29509" s="1" t="s">
        <v>38486</v>
      </c>
      <c r="B29509" s="1" t="s">
        <v>87288</v>
      </c>
      <c r="C29509" s="1" t="s">
        <v>20961</v>
      </c>
      <c r="D29509" s="13">
        <v>62.1</v>
      </c>
      <c r="E29509" s="14">
        <v>4014549249314</v>
      </c>
      <c r="F29509" s="8">
        <v>45384</v>
      </c>
    </row>
    <row r="29510" spans="1:6" customFormat="1" x14ac:dyDescent="0.25">
      <c r="A29510" s="1" t="s">
        <v>38487</v>
      </c>
      <c r="B29510" s="1" t="s">
        <v>38488</v>
      </c>
      <c r="C29510" s="1" t="s">
        <v>20961</v>
      </c>
      <c r="D29510" s="13">
        <v>2.5</v>
      </c>
      <c r="E29510" s="14">
        <v>4014549233818</v>
      </c>
      <c r="F29510" s="8">
        <v>45321</v>
      </c>
    </row>
    <row r="29511" spans="1:6" customFormat="1" x14ac:dyDescent="0.25">
      <c r="A29511" s="1" t="s">
        <v>38489</v>
      </c>
      <c r="B29511" s="1" t="s">
        <v>74972</v>
      </c>
      <c r="C29511" s="1" t="s">
        <v>20961</v>
      </c>
      <c r="D29511" s="13">
        <v>34.700000000000003</v>
      </c>
      <c r="E29511" s="14">
        <v>4014549233825</v>
      </c>
      <c r="F29511" s="8">
        <v>44200</v>
      </c>
    </row>
    <row r="29512" spans="1:6" customFormat="1" x14ac:dyDescent="0.25">
      <c r="A29512" s="1" t="s">
        <v>38490</v>
      </c>
      <c r="B29512" s="1" t="s">
        <v>87289</v>
      </c>
      <c r="C29512" s="1" t="s">
        <v>20961</v>
      </c>
      <c r="D29512" s="13">
        <v>1.3</v>
      </c>
      <c r="E29512" s="14">
        <v>4014549233399</v>
      </c>
      <c r="F29512" s="8">
        <v>45384</v>
      </c>
    </row>
    <row r="29513" spans="1:6" customFormat="1" x14ac:dyDescent="0.25">
      <c r="A29513" s="1" t="s">
        <v>38491</v>
      </c>
      <c r="B29513" s="1" t="s">
        <v>87290</v>
      </c>
      <c r="C29513" s="1" t="s">
        <v>20961</v>
      </c>
      <c r="D29513" s="13">
        <v>8.6</v>
      </c>
      <c r="E29513" s="14">
        <v>4014549243244</v>
      </c>
      <c r="F29513" s="8">
        <v>45384</v>
      </c>
    </row>
    <row r="29514" spans="1:6" customFormat="1" x14ac:dyDescent="0.25">
      <c r="A29514" s="1" t="s">
        <v>38492</v>
      </c>
      <c r="B29514" s="1" t="s">
        <v>38493</v>
      </c>
      <c r="C29514" s="1" t="s">
        <v>20961</v>
      </c>
      <c r="D29514" s="13">
        <v>355</v>
      </c>
      <c r="E29514" s="14">
        <v>4014549287422</v>
      </c>
      <c r="F29514" s="8">
        <v>45321</v>
      </c>
    </row>
    <row r="29515" spans="1:6" customFormat="1" x14ac:dyDescent="0.25">
      <c r="A29515" s="1" t="s">
        <v>38494</v>
      </c>
      <c r="B29515" s="1" t="s">
        <v>87291</v>
      </c>
      <c r="C29515" s="1" t="s">
        <v>20961</v>
      </c>
      <c r="D29515" s="13">
        <v>1.2</v>
      </c>
      <c r="E29515" s="14">
        <v>4014549279977</v>
      </c>
      <c r="F29515" s="8">
        <v>45384</v>
      </c>
    </row>
    <row r="29516" spans="1:6" customFormat="1" x14ac:dyDescent="0.25">
      <c r="A29516" s="1" t="s">
        <v>38495</v>
      </c>
      <c r="B29516" s="1" t="s">
        <v>87292</v>
      </c>
      <c r="C29516" s="1" t="s">
        <v>20961</v>
      </c>
      <c r="D29516" s="13">
        <v>1.2</v>
      </c>
      <c r="E29516" s="14">
        <v>4014549279984</v>
      </c>
      <c r="F29516" s="8">
        <v>45384</v>
      </c>
    </row>
    <row r="29517" spans="1:6" customFormat="1" x14ac:dyDescent="0.25">
      <c r="A29517" s="1" t="s">
        <v>38496</v>
      </c>
      <c r="B29517" s="1" t="s">
        <v>87293</v>
      </c>
      <c r="C29517" s="1" t="s">
        <v>20961</v>
      </c>
      <c r="D29517" s="13">
        <v>1.2</v>
      </c>
      <c r="E29517" s="14">
        <v>4014549279991</v>
      </c>
      <c r="F29517" s="8">
        <v>45384</v>
      </c>
    </row>
    <row r="29518" spans="1:6" customFormat="1" x14ac:dyDescent="0.25">
      <c r="A29518" s="1" t="s">
        <v>38497</v>
      </c>
      <c r="B29518" s="1" t="s">
        <v>74973</v>
      </c>
      <c r="C29518" s="1" t="s">
        <v>20961</v>
      </c>
      <c r="D29518" s="13">
        <v>0.8</v>
      </c>
      <c r="E29518" s="14">
        <v>4014549394304</v>
      </c>
      <c r="F29518" s="8">
        <v>44805</v>
      </c>
    </row>
    <row r="29519" spans="1:6" customFormat="1" x14ac:dyDescent="0.25">
      <c r="A29519" s="1" t="s">
        <v>38498</v>
      </c>
      <c r="B29519" s="1" t="s">
        <v>76370</v>
      </c>
      <c r="C29519" s="1" t="s">
        <v>20961</v>
      </c>
      <c r="D29519" s="13">
        <v>145.19999999999999</v>
      </c>
      <c r="E29519" s="14">
        <v>4014549226773</v>
      </c>
      <c r="F29519" s="8">
        <v>45384</v>
      </c>
    </row>
    <row r="29520" spans="1:6" customFormat="1" x14ac:dyDescent="0.25">
      <c r="A29520" s="1" t="s">
        <v>38499</v>
      </c>
      <c r="B29520" s="1" t="s">
        <v>20961</v>
      </c>
      <c r="C29520" s="1" t="s">
        <v>20961</v>
      </c>
      <c r="D29520" s="13">
        <v>439.28</v>
      </c>
      <c r="E29520" s="14">
        <v>4014549280898</v>
      </c>
      <c r="F29520" s="8">
        <v>45023</v>
      </c>
    </row>
    <row r="29521" spans="1:6" customFormat="1" x14ac:dyDescent="0.25">
      <c r="A29521" s="1" t="s">
        <v>38500</v>
      </c>
      <c r="B29521" s="1" t="s">
        <v>27389</v>
      </c>
      <c r="C29521" s="1" t="s">
        <v>20961</v>
      </c>
      <c r="D29521" s="13">
        <v>37.4</v>
      </c>
      <c r="E29521" s="14">
        <v>4014549306833</v>
      </c>
      <c r="F29521" s="8">
        <v>44805</v>
      </c>
    </row>
    <row r="29522" spans="1:6" customFormat="1" x14ac:dyDescent="0.25">
      <c r="A29522" s="1" t="s">
        <v>38501</v>
      </c>
      <c r="B29522" s="1" t="s">
        <v>87294</v>
      </c>
      <c r="C29522" s="1" t="s">
        <v>20961</v>
      </c>
      <c r="D29522" s="13">
        <v>20.5</v>
      </c>
      <c r="E29522" s="14">
        <v>4014549259320</v>
      </c>
      <c r="F29522" s="8">
        <v>45384</v>
      </c>
    </row>
    <row r="29523" spans="1:6" customFormat="1" x14ac:dyDescent="0.25">
      <c r="A29523" s="1" t="s">
        <v>38502</v>
      </c>
      <c r="B29523" s="1" t="s">
        <v>74974</v>
      </c>
      <c r="C29523" s="1" t="s">
        <v>20961</v>
      </c>
      <c r="D29523" s="13">
        <v>5.94</v>
      </c>
      <c r="E29523" s="1"/>
      <c r="F29523" s="8">
        <v>43654</v>
      </c>
    </row>
    <row r="29524" spans="1:6" customFormat="1" x14ac:dyDescent="0.25">
      <c r="A29524" s="1" t="s">
        <v>38503</v>
      </c>
      <c r="B29524" s="1" t="s">
        <v>87295</v>
      </c>
      <c r="C29524" s="1" t="s">
        <v>20961</v>
      </c>
      <c r="D29524" s="13">
        <v>3.85</v>
      </c>
      <c r="E29524" s="14">
        <v>4014549233412</v>
      </c>
      <c r="F29524" s="8">
        <v>45384</v>
      </c>
    </row>
    <row r="29525" spans="1:6" customFormat="1" x14ac:dyDescent="0.25">
      <c r="A29525" s="1" t="s">
        <v>38504</v>
      </c>
      <c r="B29525" s="1" t="s">
        <v>38505</v>
      </c>
      <c r="C29525" s="1" t="s">
        <v>20961</v>
      </c>
      <c r="D29525" s="13">
        <v>0.95</v>
      </c>
      <c r="E29525" s="14">
        <v>4014549270943</v>
      </c>
      <c r="F29525" s="8">
        <v>45321</v>
      </c>
    </row>
    <row r="29526" spans="1:6" customFormat="1" x14ac:dyDescent="0.25">
      <c r="A29526" s="1" t="s">
        <v>38506</v>
      </c>
      <c r="B29526" s="1" t="s">
        <v>87296</v>
      </c>
      <c r="C29526" s="1" t="s">
        <v>20961</v>
      </c>
      <c r="D29526" s="13">
        <v>9.4499999999999993</v>
      </c>
      <c r="E29526" s="14">
        <v>4014549221594</v>
      </c>
      <c r="F29526" s="8">
        <v>45384</v>
      </c>
    </row>
    <row r="29527" spans="1:6" customFormat="1" x14ac:dyDescent="0.25">
      <c r="A29527" s="1" t="s">
        <v>38507</v>
      </c>
      <c r="B29527" s="1" t="s">
        <v>20961</v>
      </c>
      <c r="C29527" s="1" t="s">
        <v>20961</v>
      </c>
      <c r="D29527" s="13">
        <v>29.87</v>
      </c>
      <c r="E29527" s="1"/>
      <c r="F29527" s="8">
        <v>43396</v>
      </c>
    </row>
    <row r="29528" spans="1:6" customFormat="1" x14ac:dyDescent="0.25">
      <c r="A29528" s="1" t="s">
        <v>38508</v>
      </c>
      <c r="B29528" s="1" t="s">
        <v>20961</v>
      </c>
      <c r="C29528" s="1" t="s">
        <v>20961</v>
      </c>
      <c r="D29528" s="13">
        <v>222</v>
      </c>
      <c r="E29528" s="14">
        <v>4014549214350</v>
      </c>
      <c r="F29528" s="8">
        <v>45023</v>
      </c>
    </row>
    <row r="29529" spans="1:6" customFormat="1" x14ac:dyDescent="0.25">
      <c r="A29529" s="1" t="s">
        <v>38509</v>
      </c>
      <c r="B29529" s="1" t="s">
        <v>38510</v>
      </c>
      <c r="C29529" s="1" t="s">
        <v>20961</v>
      </c>
      <c r="D29529" s="13">
        <v>8</v>
      </c>
      <c r="E29529" s="14">
        <v>8590163975465</v>
      </c>
      <c r="F29529" s="8">
        <v>44805</v>
      </c>
    </row>
    <row r="29530" spans="1:6" customFormat="1" x14ac:dyDescent="0.25">
      <c r="A29530" s="1" t="s">
        <v>38511</v>
      </c>
      <c r="B29530" s="1" t="s">
        <v>87297</v>
      </c>
      <c r="C29530" s="1" t="s">
        <v>20961</v>
      </c>
      <c r="D29530" s="13">
        <v>4.5999999999999996</v>
      </c>
      <c r="E29530" s="14">
        <v>4014549230633</v>
      </c>
      <c r="F29530" s="8">
        <v>45384</v>
      </c>
    </row>
    <row r="29531" spans="1:6" customFormat="1" x14ac:dyDescent="0.25">
      <c r="A29531" s="1" t="s">
        <v>38512</v>
      </c>
      <c r="B29531" s="1" t="s">
        <v>87298</v>
      </c>
      <c r="C29531" s="1" t="s">
        <v>20961</v>
      </c>
      <c r="D29531" s="13">
        <v>1.4</v>
      </c>
      <c r="E29531" s="14">
        <v>4014549230664</v>
      </c>
      <c r="F29531" s="8">
        <v>45384</v>
      </c>
    </row>
    <row r="29532" spans="1:6" customFormat="1" x14ac:dyDescent="0.25">
      <c r="A29532" s="1" t="s">
        <v>38513</v>
      </c>
      <c r="B29532" s="1" t="s">
        <v>87299</v>
      </c>
      <c r="C29532" s="1" t="s">
        <v>20961</v>
      </c>
      <c r="D29532" s="13">
        <v>1.4</v>
      </c>
      <c r="E29532" s="14">
        <v>4014549230671</v>
      </c>
      <c r="F29532" s="8">
        <v>45384</v>
      </c>
    </row>
    <row r="29533" spans="1:6" customFormat="1" x14ac:dyDescent="0.25">
      <c r="A29533" s="1" t="s">
        <v>38514</v>
      </c>
      <c r="B29533" s="1" t="s">
        <v>87300</v>
      </c>
      <c r="C29533" s="1" t="s">
        <v>20961</v>
      </c>
      <c r="D29533" s="13">
        <v>2</v>
      </c>
      <c r="E29533" s="14">
        <v>4014549230688</v>
      </c>
      <c r="F29533" s="8">
        <v>45384</v>
      </c>
    </row>
    <row r="29534" spans="1:6" customFormat="1" x14ac:dyDescent="0.25">
      <c r="A29534" s="1" t="s">
        <v>38515</v>
      </c>
      <c r="B29534" s="1" t="s">
        <v>87301</v>
      </c>
      <c r="C29534" s="1" t="s">
        <v>20961</v>
      </c>
      <c r="D29534" s="13">
        <v>2.65</v>
      </c>
      <c r="E29534" s="14">
        <v>4014549230695</v>
      </c>
      <c r="F29534" s="8">
        <v>45384</v>
      </c>
    </row>
    <row r="29535" spans="1:6" customFormat="1" x14ac:dyDescent="0.25">
      <c r="A29535" s="1" t="s">
        <v>38516</v>
      </c>
      <c r="B29535" s="1" t="s">
        <v>87302</v>
      </c>
      <c r="C29535" s="1" t="s">
        <v>20961</v>
      </c>
      <c r="D29535" s="13">
        <v>1.3</v>
      </c>
      <c r="E29535" s="14">
        <v>4014549230718</v>
      </c>
      <c r="F29535" s="8">
        <v>45384</v>
      </c>
    </row>
    <row r="29536" spans="1:6" customFormat="1" x14ac:dyDescent="0.25">
      <c r="A29536" s="1" t="s">
        <v>38517</v>
      </c>
      <c r="B29536" s="1" t="s">
        <v>87303</v>
      </c>
      <c r="C29536" s="1" t="s">
        <v>20961</v>
      </c>
      <c r="D29536" s="13">
        <v>7.35</v>
      </c>
      <c r="E29536" s="14">
        <v>4014549230725</v>
      </c>
      <c r="F29536" s="8">
        <v>45384</v>
      </c>
    </row>
    <row r="29537" spans="1:6" customFormat="1" x14ac:dyDescent="0.25">
      <c r="A29537" s="1" t="s">
        <v>38518</v>
      </c>
      <c r="B29537" s="1" t="s">
        <v>87304</v>
      </c>
      <c r="C29537" s="1" t="s">
        <v>20961</v>
      </c>
      <c r="D29537" s="13">
        <v>1.3</v>
      </c>
      <c r="E29537" s="14">
        <v>4014549230640</v>
      </c>
      <c r="F29537" s="8">
        <v>45384</v>
      </c>
    </row>
    <row r="29538" spans="1:6" customFormat="1" x14ac:dyDescent="0.25">
      <c r="A29538" s="1" t="s">
        <v>38519</v>
      </c>
      <c r="B29538" s="1" t="s">
        <v>87305</v>
      </c>
      <c r="C29538" s="1" t="s">
        <v>20961</v>
      </c>
      <c r="D29538" s="13">
        <v>1.3</v>
      </c>
      <c r="E29538" s="14">
        <v>4014549230732</v>
      </c>
      <c r="F29538" s="8">
        <v>45384</v>
      </c>
    </row>
    <row r="29539" spans="1:6" customFormat="1" x14ac:dyDescent="0.25">
      <c r="A29539" s="1" t="s">
        <v>38520</v>
      </c>
      <c r="B29539" s="1" t="s">
        <v>87306</v>
      </c>
      <c r="C29539" s="1" t="s">
        <v>20961</v>
      </c>
      <c r="D29539" s="13">
        <v>2</v>
      </c>
      <c r="E29539" s="14">
        <v>4014549230756</v>
      </c>
      <c r="F29539" s="8">
        <v>45384</v>
      </c>
    </row>
    <row r="29540" spans="1:6" customFormat="1" x14ac:dyDescent="0.25">
      <c r="A29540" s="1" t="s">
        <v>38521</v>
      </c>
      <c r="B29540" s="1" t="s">
        <v>87307</v>
      </c>
      <c r="C29540" s="1" t="s">
        <v>20961</v>
      </c>
      <c r="D29540" s="13">
        <v>1.3</v>
      </c>
      <c r="E29540" s="14">
        <v>4014549230763</v>
      </c>
      <c r="F29540" s="8">
        <v>45384</v>
      </c>
    </row>
    <row r="29541" spans="1:6" customFormat="1" x14ac:dyDescent="0.25">
      <c r="A29541" s="1" t="s">
        <v>38522</v>
      </c>
      <c r="B29541" s="1" t="s">
        <v>87308</v>
      </c>
      <c r="C29541" s="1" t="s">
        <v>20961</v>
      </c>
      <c r="D29541" s="13">
        <v>32.799999999999997</v>
      </c>
      <c r="E29541" s="14">
        <v>4014549230770</v>
      </c>
      <c r="F29541" s="8">
        <v>45384</v>
      </c>
    </row>
    <row r="29542" spans="1:6" customFormat="1" x14ac:dyDescent="0.25">
      <c r="A29542" s="1" t="s">
        <v>38523</v>
      </c>
      <c r="B29542" s="1" t="s">
        <v>87309</v>
      </c>
      <c r="C29542" s="1" t="s">
        <v>20961</v>
      </c>
      <c r="D29542" s="13">
        <v>6.7</v>
      </c>
      <c r="E29542" s="14">
        <v>4014549230787</v>
      </c>
      <c r="F29542" s="8">
        <v>45384</v>
      </c>
    </row>
    <row r="29543" spans="1:6" customFormat="1" x14ac:dyDescent="0.25">
      <c r="A29543" s="1" t="s">
        <v>38524</v>
      </c>
      <c r="B29543" s="1" t="s">
        <v>87309</v>
      </c>
      <c r="C29543" s="1" t="s">
        <v>20961</v>
      </c>
      <c r="D29543" s="13">
        <v>5.0999999999999996</v>
      </c>
      <c r="E29543" s="14">
        <v>4014549230794</v>
      </c>
      <c r="F29543" s="8">
        <v>45384</v>
      </c>
    </row>
    <row r="29544" spans="1:6" customFormat="1" x14ac:dyDescent="0.25">
      <c r="A29544" s="1" t="s">
        <v>38525</v>
      </c>
      <c r="B29544" s="1" t="s">
        <v>87310</v>
      </c>
      <c r="C29544" s="1" t="s">
        <v>20961</v>
      </c>
      <c r="D29544" s="13">
        <v>17.2</v>
      </c>
      <c r="E29544" s="14">
        <v>4014549230824</v>
      </c>
      <c r="F29544" s="8">
        <v>45384</v>
      </c>
    </row>
    <row r="29545" spans="1:6" customFormat="1" x14ac:dyDescent="0.25">
      <c r="A29545" s="1" t="s">
        <v>38526</v>
      </c>
      <c r="B29545" s="1" t="s">
        <v>87311</v>
      </c>
      <c r="C29545" s="1" t="s">
        <v>20961</v>
      </c>
      <c r="D29545" s="13">
        <v>2.8</v>
      </c>
      <c r="E29545" s="14">
        <v>4014549230831</v>
      </c>
      <c r="F29545" s="8">
        <v>45384</v>
      </c>
    </row>
    <row r="29546" spans="1:6" customFormat="1" x14ac:dyDescent="0.25">
      <c r="A29546" s="1" t="s">
        <v>38527</v>
      </c>
      <c r="B29546" s="1" t="s">
        <v>87312</v>
      </c>
      <c r="C29546" s="1" t="s">
        <v>20961</v>
      </c>
      <c r="D29546" s="13">
        <v>1.3</v>
      </c>
      <c r="E29546" s="14">
        <v>4014549230848</v>
      </c>
      <c r="F29546" s="8">
        <v>45384</v>
      </c>
    </row>
    <row r="29547" spans="1:6" customFormat="1" x14ac:dyDescent="0.25">
      <c r="A29547" s="1" t="s">
        <v>38528</v>
      </c>
      <c r="B29547" s="1" t="s">
        <v>87313</v>
      </c>
      <c r="C29547" s="1" t="s">
        <v>20961</v>
      </c>
      <c r="D29547" s="13">
        <v>1.5</v>
      </c>
      <c r="E29547" s="14">
        <v>4014549230862</v>
      </c>
      <c r="F29547" s="8">
        <v>45384</v>
      </c>
    </row>
    <row r="29548" spans="1:6" customFormat="1" x14ac:dyDescent="0.25">
      <c r="A29548" s="1" t="s">
        <v>38529</v>
      </c>
      <c r="B29548" s="1" t="s">
        <v>87313</v>
      </c>
      <c r="C29548" s="1" t="s">
        <v>20961</v>
      </c>
      <c r="D29548" s="13">
        <v>1.5</v>
      </c>
      <c r="E29548" s="14">
        <v>4014549230879</v>
      </c>
      <c r="F29548" s="8">
        <v>45384</v>
      </c>
    </row>
    <row r="29549" spans="1:6" customFormat="1" x14ac:dyDescent="0.25">
      <c r="A29549" s="1" t="s">
        <v>38530</v>
      </c>
      <c r="B29549" s="1" t="s">
        <v>87313</v>
      </c>
      <c r="C29549" s="1" t="s">
        <v>20961</v>
      </c>
      <c r="D29549" s="13">
        <v>1.5</v>
      </c>
      <c r="E29549" s="14">
        <v>4014549230855</v>
      </c>
      <c r="F29549" s="8">
        <v>45384</v>
      </c>
    </row>
    <row r="29550" spans="1:6" customFormat="1" x14ac:dyDescent="0.25">
      <c r="A29550" s="1" t="s">
        <v>38531</v>
      </c>
      <c r="B29550" s="1" t="s">
        <v>84854</v>
      </c>
      <c r="C29550" s="1" t="s">
        <v>20961</v>
      </c>
      <c r="D29550" s="13">
        <v>1.4</v>
      </c>
      <c r="E29550" s="14">
        <v>4014549230978</v>
      </c>
      <c r="F29550" s="8">
        <v>45384</v>
      </c>
    </row>
    <row r="29551" spans="1:6" customFormat="1" x14ac:dyDescent="0.25">
      <c r="A29551" s="1" t="s">
        <v>38532</v>
      </c>
      <c r="B29551" s="1" t="s">
        <v>87314</v>
      </c>
      <c r="C29551" s="1" t="s">
        <v>20961</v>
      </c>
      <c r="D29551" s="13">
        <v>1.3</v>
      </c>
      <c r="E29551" s="14">
        <v>4014549231081</v>
      </c>
      <c r="F29551" s="8">
        <v>45384</v>
      </c>
    </row>
    <row r="29552" spans="1:6" customFormat="1" x14ac:dyDescent="0.25">
      <c r="A29552" s="1" t="s">
        <v>38533</v>
      </c>
      <c r="B29552" s="1" t="s">
        <v>87315</v>
      </c>
      <c r="C29552" s="1" t="s">
        <v>20961</v>
      </c>
      <c r="D29552" s="13">
        <v>14.1</v>
      </c>
      <c r="E29552" s="14">
        <v>4014549230923</v>
      </c>
      <c r="F29552" s="8">
        <v>45384</v>
      </c>
    </row>
    <row r="29553" spans="1:6" customFormat="1" x14ac:dyDescent="0.25">
      <c r="A29553" s="1" t="s">
        <v>38534</v>
      </c>
      <c r="B29553" s="1" t="s">
        <v>87316</v>
      </c>
      <c r="C29553" s="1" t="s">
        <v>20961</v>
      </c>
      <c r="D29553" s="13">
        <v>7.6</v>
      </c>
      <c r="E29553" s="14">
        <v>4014549233832</v>
      </c>
      <c r="F29553" s="8">
        <v>45384</v>
      </c>
    </row>
    <row r="29554" spans="1:6" customFormat="1" x14ac:dyDescent="0.25">
      <c r="A29554" s="1" t="s">
        <v>38535</v>
      </c>
      <c r="B29554" s="1" t="s">
        <v>38536</v>
      </c>
      <c r="C29554" s="1" t="s">
        <v>20961</v>
      </c>
      <c r="D29554" s="13">
        <v>8.06</v>
      </c>
      <c r="E29554" s="1"/>
      <c r="F29554" s="8">
        <v>44196</v>
      </c>
    </row>
    <row r="29555" spans="1:6" customFormat="1" x14ac:dyDescent="0.25">
      <c r="A29555" s="1" t="s">
        <v>38537</v>
      </c>
      <c r="B29555" s="1" t="s">
        <v>87317</v>
      </c>
      <c r="C29555" s="1" t="s">
        <v>20961</v>
      </c>
      <c r="D29555" s="13">
        <v>238.5</v>
      </c>
      <c r="E29555" s="14">
        <v>8590163978039</v>
      </c>
      <c r="F29555" s="8">
        <v>45384</v>
      </c>
    </row>
    <row r="29556" spans="1:6" customFormat="1" x14ac:dyDescent="0.25">
      <c r="A29556" s="1" t="s">
        <v>38538</v>
      </c>
      <c r="B29556" s="1" t="s">
        <v>38539</v>
      </c>
      <c r="C29556" s="1" t="s">
        <v>20961</v>
      </c>
      <c r="D29556" s="13">
        <v>18.899999999999999</v>
      </c>
      <c r="E29556" s="1"/>
      <c r="F29556" s="8">
        <v>43921</v>
      </c>
    </row>
    <row r="29557" spans="1:6" customFormat="1" x14ac:dyDescent="0.25">
      <c r="A29557" s="1" t="s">
        <v>38540</v>
      </c>
      <c r="B29557" s="1" t="s">
        <v>38541</v>
      </c>
      <c r="C29557" s="1" t="s">
        <v>20961</v>
      </c>
      <c r="D29557" s="13">
        <v>10.199999999999999</v>
      </c>
      <c r="E29557" s="14">
        <v>4014549218433</v>
      </c>
      <c r="F29557" s="8">
        <v>45321</v>
      </c>
    </row>
    <row r="29558" spans="1:6" customFormat="1" x14ac:dyDescent="0.25">
      <c r="A29558" s="1" t="s">
        <v>38542</v>
      </c>
      <c r="B29558" s="1" t="s">
        <v>87318</v>
      </c>
      <c r="C29558" s="1" t="s">
        <v>20961</v>
      </c>
      <c r="D29558" s="13">
        <v>288.89999999999998</v>
      </c>
      <c r="E29558" s="14">
        <v>8590163975755</v>
      </c>
      <c r="F29558" s="8">
        <v>45384</v>
      </c>
    </row>
    <row r="29559" spans="1:6" customFormat="1" x14ac:dyDescent="0.25">
      <c r="A29559" s="1" t="s">
        <v>38544</v>
      </c>
      <c r="B29559" s="1" t="s">
        <v>33232</v>
      </c>
      <c r="C29559" s="1" t="s">
        <v>20961</v>
      </c>
      <c r="D29559" s="13">
        <v>1.7</v>
      </c>
      <c r="E29559" s="14">
        <v>4014549243282</v>
      </c>
      <c r="F29559" s="8">
        <v>45321</v>
      </c>
    </row>
    <row r="29560" spans="1:6" customFormat="1" x14ac:dyDescent="0.25">
      <c r="A29560" s="1" t="s">
        <v>38545</v>
      </c>
      <c r="B29560" s="1" t="s">
        <v>87308</v>
      </c>
      <c r="C29560" s="1" t="s">
        <v>20961</v>
      </c>
      <c r="D29560" s="13">
        <v>2.65</v>
      </c>
      <c r="E29560" s="14">
        <v>4014549230817</v>
      </c>
      <c r="F29560" s="8">
        <v>45384</v>
      </c>
    </row>
    <row r="29561" spans="1:6" customFormat="1" x14ac:dyDescent="0.25">
      <c r="A29561" s="1" t="s">
        <v>38546</v>
      </c>
      <c r="B29561" s="1" t="s">
        <v>87313</v>
      </c>
      <c r="C29561" s="1" t="s">
        <v>20961</v>
      </c>
      <c r="D29561" s="13">
        <v>1.5</v>
      </c>
      <c r="E29561" s="14">
        <v>4014549230961</v>
      </c>
      <c r="F29561" s="8">
        <v>45384</v>
      </c>
    </row>
    <row r="29562" spans="1:6" customFormat="1" x14ac:dyDescent="0.25">
      <c r="A29562" s="1" t="s">
        <v>38547</v>
      </c>
      <c r="B29562" s="1" t="s">
        <v>87319</v>
      </c>
      <c r="C29562" s="1" t="s">
        <v>20961</v>
      </c>
      <c r="D29562" s="13">
        <v>18.899999999999999</v>
      </c>
      <c r="E29562" s="14">
        <v>4014549230749</v>
      </c>
      <c r="F29562" s="8">
        <v>45384</v>
      </c>
    </row>
    <row r="29563" spans="1:6" customFormat="1" x14ac:dyDescent="0.25">
      <c r="A29563" s="1" t="s">
        <v>38548</v>
      </c>
      <c r="B29563" s="1" t="s">
        <v>38549</v>
      </c>
      <c r="C29563" s="1" t="s">
        <v>20961</v>
      </c>
      <c r="D29563" s="13">
        <v>5.83</v>
      </c>
      <c r="E29563" s="1"/>
      <c r="F29563" s="8">
        <v>44196</v>
      </c>
    </row>
    <row r="29564" spans="1:6" customFormat="1" x14ac:dyDescent="0.25">
      <c r="A29564" s="1" t="s">
        <v>38550</v>
      </c>
      <c r="B29564" s="1" t="s">
        <v>38551</v>
      </c>
      <c r="C29564" s="1" t="s">
        <v>20961</v>
      </c>
      <c r="D29564" s="13">
        <v>18.260000000000002</v>
      </c>
      <c r="E29564" s="1"/>
      <c r="F29564" s="8">
        <v>43654</v>
      </c>
    </row>
    <row r="29565" spans="1:6" customFormat="1" x14ac:dyDescent="0.25">
      <c r="A29565" s="1" t="s">
        <v>38552</v>
      </c>
      <c r="B29565" s="1" t="s">
        <v>87167</v>
      </c>
      <c r="C29565" s="1" t="s">
        <v>20961</v>
      </c>
      <c r="D29565" s="13">
        <v>7.05</v>
      </c>
      <c r="E29565" s="14">
        <v>4014549249697</v>
      </c>
      <c r="F29565" s="8">
        <v>45384</v>
      </c>
    </row>
    <row r="29566" spans="1:6" customFormat="1" x14ac:dyDescent="0.25">
      <c r="A29566" s="1" t="s">
        <v>38553</v>
      </c>
      <c r="B29566" s="1" t="s">
        <v>33567</v>
      </c>
      <c r="C29566" s="1" t="s">
        <v>20961</v>
      </c>
      <c r="D29566" s="13">
        <v>113.3</v>
      </c>
      <c r="E29566" s="1"/>
      <c r="F29566" s="8">
        <v>44196</v>
      </c>
    </row>
    <row r="29567" spans="1:6" customFormat="1" x14ac:dyDescent="0.25">
      <c r="A29567" s="1" t="s">
        <v>38554</v>
      </c>
      <c r="B29567" s="1" t="s">
        <v>74975</v>
      </c>
      <c r="C29567" s="1" t="s">
        <v>20961</v>
      </c>
      <c r="D29567" s="13">
        <v>7.1</v>
      </c>
      <c r="E29567" s="14">
        <v>8590163979579</v>
      </c>
      <c r="F29567" s="8">
        <v>44805</v>
      </c>
    </row>
    <row r="29568" spans="1:6" customFormat="1" x14ac:dyDescent="0.25">
      <c r="A29568" s="1" t="s">
        <v>38555</v>
      </c>
      <c r="B29568" s="1" t="s">
        <v>87320</v>
      </c>
      <c r="C29568" s="1" t="s">
        <v>20961</v>
      </c>
      <c r="D29568" s="13">
        <v>12.7</v>
      </c>
      <c r="E29568" s="14">
        <v>4039793084283</v>
      </c>
      <c r="F29568" s="8">
        <v>45384</v>
      </c>
    </row>
    <row r="29569" spans="1:6" customFormat="1" x14ac:dyDescent="0.25">
      <c r="A29569" s="1" t="s">
        <v>38556</v>
      </c>
      <c r="B29569" s="1" t="s">
        <v>87321</v>
      </c>
      <c r="C29569" s="1" t="s">
        <v>20961</v>
      </c>
      <c r="D29569" s="13">
        <v>63.4</v>
      </c>
      <c r="E29569" s="14">
        <v>4014549254349</v>
      </c>
      <c r="F29569" s="8">
        <v>45384</v>
      </c>
    </row>
    <row r="29570" spans="1:6" customFormat="1" x14ac:dyDescent="0.25">
      <c r="A29570" s="1" t="s">
        <v>38557</v>
      </c>
      <c r="B29570" s="1" t="s">
        <v>87322</v>
      </c>
      <c r="C29570" s="1" t="s">
        <v>20961</v>
      </c>
      <c r="D29570" s="13">
        <v>14.8</v>
      </c>
      <c r="E29570" s="14">
        <v>4039793084290</v>
      </c>
      <c r="F29570" s="8">
        <v>45384</v>
      </c>
    </row>
    <row r="29571" spans="1:6" customFormat="1" x14ac:dyDescent="0.25">
      <c r="A29571" s="1" t="s">
        <v>38558</v>
      </c>
      <c r="B29571" s="1" t="s">
        <v>87323</v>
      </c>
      <c r="C29571" s="1" t="s">
        <v>20961</v>
      </c>
      <c r="D29571" s="13">
        <v>46.7</v>
      </c>
      <c r="E29571" s="14">
        <v>4014549228654</v>
      </c>
      <c r="F29571" s="8">
        <v>45384</v>
      </c>
    </row>
    <row r="29572" spans="1:6" customFormat="1" x14ac:dyDescent="0.25">
      <c r="A29572" s="1" t="s">
        <v>38559</v>
      </c>
      <c r="B29572" s="1" t="s">
        <v>87324</v>
      </c>
      <c r="C29572" s="1" t="s">
        <v>20961</v>
      </c>
      <c r="D29572" s="13">
        <v>46.7</v>
      </c>
      <c r="E29572" s="14">
        <v>4014549228661</v>
      </c>
      <c r="F29572" s="8">
        <v>45384</v>
      </c>
    </row>
    <row r="29573" spans="1:6" customFormat="1" x14ac:dyDescent="0.25">
      <c r="A29573" s="1" t="s">
        <v>38560</v>
      </c>
      <c r="B29573" s="1" t="s">
        <v>87325</v>
      </c>
      <c r="C29573" s="1" t="s">
        <v>20961</v>
      </c>
      <c r="D29573" s="13">
        <v>46.7</v>
      </c>
      <c r="E29573" s="14">
        <v>4014549228678</v>
      </c>
      <c r="F29573" s="8">
        <v>45384</v>
      </c>
    </row>
    <row r="29574" spans="1:6" customFormat="1" x14ac:dyDescent="0.25">
      <c r="A29574" s="1" t="s">
        <v>38561</v>
      </c>
      <c r="B29574" s="1" t="s">
        <v>87326</v>
      </c>
      <c r="C29574" s="1" t="s">
        <v>20961</v>
      </c>
      <c r="D29574" s="13">
        <v>46.7</v>
      </c>
      <c r="E29574" s="14">
        <v>4014549228685</v>
      </c>
      <c r="F29574" s="8">
        <v>45384</v>
      </c>
    </row>
    <row r="29575" spans="1:6" customFormat="1" x14ac:dyDescent="0.25">
      <c r="A29575" s="1" t="s">
        <v>38562</v>
      </c>
      <c r="B29575" s="1" t="s">
        <v>87327</v>
      </c>
      <c r="C29575" s="1" t="s">
        <v>20961</v>
      </c>
      <c r="D29575" s="13">
        <v>46.7</v>
      </c>
      <c r="E29575" s="14">
        <v>4014549228692</v>
      </c>
      <c r="F29575" s="8">
        <v>45384</v>
      </c>
    </row>
    <row r="29576" spans="1:6" customFormat="1" x14ac:dyDescent="0.25">
      <c r="A29576" s="1" t="s">
        <v>38563</v>
      </c>
      <c r="B29576" s="1" t="s">
        <v>33552</v>
      </c>
      <c r="C29576" s="1" t="s">
        <v>20961</v>
      </c>
      <c r="D29576" s="13">
        <v>14.04</v>
      </c>
      <c r="E29576" s="1"/>
      <c r="F29576" s="8">
        <v>44196</v>
      </c>
    </row>
    <row r="29577" spans="1:6" customFormat="1" x14ac:dyDescent="0.25">
      <c r="A29577" s="1" t="s">
        <v>38564</v>
      </c>
      <c r="B29577" s="1" t="s">
        <v>87328</v>
      </c>
      <c r="C29577" s="1" t="s">
        <v>20961</v>
      </c>
      <c r="D29577" s="13">
        <v>1.05</v>
      </c>
      <c r="E29577" s="14">
        <v>4014549227732</v>
      </c>
      <c r="F29577" s="8">
        <v>45384</v>
      </c>
    </row>
    <row r="29578" spans="1:6" customFormat="1" x14ac:dyDescent="0.25">
      <c r="A29578" s="1" t="s">
        <v>38565</v>
      </c>
      <c r="B29578" s="1" t="s">
        <v>20961</v>
      </c>
      <c r="C29578" s="1" t="s">
        <v>20961</v>
      </c>
      <c r="D29578" s="13">
        <v>11.56</v>
      </c>
      <c r="E29578" s="14">
        <v>4014549227954</v>
      </c>
      <c r="F29578" s="8">
        <v>45023</v>
      </c>
    </row>
    <row r="29579" spans="1:6" customFormat="1" x14ac:dyDescent="0.25">
      <c r="A29579" s="1" t="s">
        <v>38566</v>
      </c>
      <c r="B29579" s="1" t="s">
        <v>38567</v>
      </c>
      <c r="C29579" s="1" t="s">
        <v>20961</v>
      </c>
      <c r="D29579" s="13">
        <v>17.7</v>
      </c>
      <c r="E29579" s="14">
        <v>4014549227961</v>
      </c>
      <c r="F29579" s="8">
        <v>45321</v>
      </c>
    </row>
    <row r="29580" spans="1:6" customFormat="1" x14ac:dyDescent="0.25">
      <c r="A29580" s="1" t="s">
        <v>38568</v>
      </c>
      <c r="B29580" s="1" t="s">
        <v>38569</v>
      </c>
      <c r="C29580" s="1" t="s">
        <v>20961</v>
      </c>
      <c r="D29580" s="13">
        <v>0.95</v>
      </c>
      <c r="E29580" s="14">
        <v>4014549269794</v>
      </c>
      <c r="F29580" s="8">
        <v>45321</v>
      </c>
    </row>
    <row r="29581" spans="1:6" customFormat="1" x14ac:dyDescent="0.25">
      <c r="A29581" s="1" t="s">
        <v>38570</v>
      </c>
      <c r="B29581" s="1" t="s">
        <v>38571</v>
      </c>
      <c r="C29581" s="1" t="s">
        <v>20961</v>
      </c>
      <c r="D29581" s="13">
        <v>17.399999999999999</v>
      </c>
      <c r="E29581" s="14">
        <v>4014549243626</v>
      </c>
      <c r="F29581" s="8">
        <v>45321</v>
      </c>
    </row>
    <row r="29582" spans="1:6" customFormat="1" x14ac:dyDescent="0.25">
      <c r="A29582" s="1" t="s">
        <v>38572</v>
      </c>
      <c r="B29582" s="1" t="s">
        <v>87329</v>
      </c>
      <c r="C29582" s="1" t="s">
        <v>20961</v>
      </c>
      <c r="D29582" s="13">
        <v>9.15</v>
      </c>
      <c r="E29582" s="14">
        <v>4014549248638</v>
      </c>
      <c r="F29582" s="8">
        <v>45384</v>
      </c>
    </row>
    <row r="29583" spans="1:6" customFormat="1" x14ac:dyDescent="0.25">
      <c r="A29583" s="1" t="s">
        <v>38573</v>
      </c>
      <c r="B29583" s="1" t="s">
        <v>87329</v>
      </c>
      <c r="C29583" s="1" t="s">
        <v>20961</v>
      </c>
      <c r="D29583" s="13">
        <v>9.15</v>
      </c>
      <c r="E29583" s="14">
        <v>4014549248690</v>
      </c>
      <c r="F29583" s="8">
        <v>45384</v>
      </c>
    </row>
    <row r="29584" spans="1:6" customFormat="1" x14ac:dyDescent="0.25">
      <c r="A29584" s="1" t="s">
        <v>38574</v>
      </c>
      <c r="B29584" s="1" t="s">
        <v>87330</v>
      </c>
      <c r="C29584" s="1" t="s">
        <v>20961</v>
      </c>
      <c r="D29584" s="13">
        <v>9.0500000000000007</v>
      </c>
      <c r="E29584" s="14">
        <v>4014549248676</v>
      </c>
      <c r="F29584" s="8">
        <v>45384</v>
      </c>
    </row>
    <row r="29585" spans="1:6" customFormat="1" x14ac:dyDescent="0.25">
      <c r="A29585" s="1" t="s">
        <v>38575</v>
      </c>
      <c r="B29585" s="1" t="s">
        <v>87331</v>
      </c>
      <c r="C29585" s="1" t="s">
        <v>20961</v>
      </c>
      <c r="D29585" s="13">
        <v>11.3</v>
      </c>
      <c r="E29585" s="14">
        <v>4014549238097</v>
      </c>
      <c r="F29585" s="8">
        <v>45384</v>
      </c>
    </row>
    <row r="29586" spans="1:6" customFormat="1" x14ac:dyDescent="0.25">
      <c r="A29586" s="1" t="s">
        <v>38576</v>
      </c>
      <c r="B29586" s="1" t="s">
        <v>87332</v>
      </c>
      <c r="C29586" s="1" t="s">
        <v>20961</v>
      </c>
      <c r="D29586" s="13">
        <v>16.7</v>
      </c>
      <c r="E29586" s="14">
        <v>4014549255872</v>
      </c>
      <c r="F29586" s="8">
        <v>45384</v>
      </c>
    </row>
    <row r="29587" spans="1:6" customFormat="1" x14ac:dyDescent="0.25">
      <c r="A29587" s="1" t="s">
        <v>38577</v>
      </c>
      <c r="B29587" s="1" t="s">
        <v>87333</v>
      </c>
      <c r="C29587" s="1" t="s">
        <v>20961</v>
      </c>
      <c r="D29587" s="13">
        <v>46.2</v>
      </c>
      <c r="E29587" s="14">
        <v>4014549245392</v>
      </c>
      <c r="F29587" s="8">
        <v>45384</v>
      </c>
    </row>
    <row r="29588" spans="1:6" customFormat="1" x14ac:dyDescent="0.25">
      <c r="A29588" s="1" t="s">
        <v>38578</v>
      </c>
      <c r="B29588" s="1" t="s">
        <v>87334</v>
      </c>
      <c r="C29588" s="1" t="s">
        <v>20961</v>
      </c>
      <c r="D29588" s="13">
        <v>46.2</v>
      </c>
      <c r="E29588" s="14">
        <v>4014549245415</v>
      </c>
      <c r="F29588" s="8">
        <v>45384</v>
      </c>
    </row>
    <row r="29589" spans="1:6" customFormat="1" x14ac:dyDescent="0.25">
      <c r="A29589" s="1" t="s">
        <v>38579</v>
      </c>
      <c r="B29589" s="1" t="s">
        <v>87335</v>
      </c>
      <c r="C29589" s="1" t="s">
        <v>20961</v>
      </c>
      <c r="D29589" s="13">
        <v>46.2</v>
      </c>
      <c r="E29589" s="14">
        <v>4014549245422</v>
      </c>
      <c r="F29589" s="8">
        <v>45384</v>
      </c>
    </row>
    <row r="29590" spans="1:6" customFormat="1" x14ac:dyDescent="0.25">
      <c r="A29590" s="1" t="s">
        <v>38580</v>
      </c>
      <c r="B29590" s="1" t="s">
        <v>87336</v>
      </c>
      <c r="C29590" s="1" t="s">
        <v>20961</v>
      </c>
      <c r="D29590" s="13">
        <v>41.5</v>
      </c>
      <c r="E29590" s="14">
        <v>4014549255889</v>
      </c>
      <c r="F29590" s="8">
        <v>45384</v>
      </c>
    </row>
    <row r="29591" spans="1:6" customFormat="1" x14ac:dyDescent="0.25">
      <c r="A29591" s="1" t="s">
        <v>38581</v>
      </c>
      <c r="B29591" s="1" t="s">
        <v>87337</v>
      </c>
      <c r="C29591" s="1" t="s">
        <v>20961</v>
      </c>
      <c r="D29591" s="13">
        <v>46.2</v>
      </c>
      <c r="E29591" s="14">
        <v>4014549245439</v>
      </c>
      <c r="F29591" s="8">
        <v>45384</v>
      </c>
    </row>
    <row r="29592" spans="1:6" customFormat="1" x14ac:dyDescent="0.25">
      <c r="A29592" s="1" t="s">
        <v>38582</v>
      </c>
      <c r="B29592" s="1" t="s">
        <v>87338</v>
      </c>
      <c r="C29592" s="1" t="s">
        <v>20961</v>
      </c>
      <c r="D29592" s="13">
        <v>46.2</v>
      </c>
      <c r="E29592" s="14">
        <v>4014549245446</v>
      </c>
      <c r="F29592" s="8">
        <v>45384</v>
      </c>
    </row>
    <row r="29593" spans="1:6" customFormat="1" x14ac:dyDescent="0.25">
      <c r="A29593" s="1" t="s">
        <v>38583</v>
      </c>
      <c r="B29593" s="1" t="s">
        <v>38584</v>
      </c>
      <c r="C29593" s="1" t="s">
        <v>20961</v>
      </c>
      <c r="D29593" s="13">
        <v>20</v>
      </c>
      <c r="E29593" s="14">
        <v>4014549233061</v>
      </c>
      <c r="F29593" s="8">
        <v>45321</v>
      </c>
    </row>
    <row r="29594" spans="1:6" customFormat="1" x14ac:dyDescent="0.25">
      <c r="A29594" s="1" t="s">
        <v>38585</v>
      </c>
      <c r="B29594" s="1" t="s">
        <v>87339</v>
      </c>
      <c r="C29594" s="1" t="s">
        <v>20961</v>
      </c>
      <c r="D29594" s="13">
        <v>20</v>
      </c>
      <c r="E29594" s="14">
        <v>4014549243312</v>
      </c>
      <c r="F29594" s="8">
        <v>45384</v>
      </c>
    </row>
    <row r="29595" spans="1:6" customFormat="1" x14ac:dyDescent="0.25">
      <c r="A29595" s="1" t="s">
        <v>38586</v>
      </c>
      <c r="B29595" s="1" t="s">
        <v>38587</v>
      </c>
      <c r="C29595" s="1" t="s">
        <v>20961</v>
      </c>
      <c r="D29595" s="13">
        <v>0.95</v>
      </c>
      <c r="E29595" s="14">
        <v>4014549259474</v>
      </c>
      <c r="F29595" s="8">
        <v>45321</v>
      </c>
    </row>
    <row r="29596" spans="1:6" customFormat="1" x14ac:dyDescent="0.25">
      <c r="A29596" s="1" t="s">
        <v>38588</v>
      </c>
      <c r="B29596" s="1" t="s">
        <v>38589</v>
      </c>
      <c r="C29596" s="1" t="s">
        <v>20961</v>
      </c>
      <c r="D29596" s="13">
        <v>0.95</v>
      </c>
      <c r="E29596" s="14">
        <v>4014549280591</v>
      </c>
      <c r="F29596" s="8">
        <v>45321</v>
      </c>
    </row>
    <row r="29597" spans="1:6" customFormat="1" x14ac:dyDescent="0.25">
      <c r="A29597" s="1" t="s">
        <v>38590</v>
      </c>
      <c r="B29597" s="1" t="s">
        <v>87340</v>
      </c>
      <c r="C29597" s="1" t="s">
        <v>20961</v>
      </c>
      <c r="D29597" s="13">
        <v>15.9</v>
      </c>
      <c r="E29597" s="14">
        <v>4014549242995</v>
      </c>
      <c r="F29597" s="8">
        <v>45384</v>
      </c>
    </row>
    <row r="29598" spans="1:6" customFormat="1" x14ac:dyDescent="0.25">
      <c r="A29598" s="1" t="s">
        <v>38591</v>
      </c>
      <c r="B29598" s="1" t="s">
        <v>74976</v>
      </c>
      <c r="C29598" s="1" t="s">
        <v>20961</v>
      </c>
      <c r="D29598" s="13">
        <v>9.8800000000000008</v>
      </c>
      <c r="E29598" s="1"/>
      <c r="F29598" s="8">
        <v>43654</v>
      </c>
    </row>
    <row r="29599" spans="1:6" customFormat="1" x14ac:dyDescent="0.25">
      <c r="A29599" s="1" t="s">
        <v>38592</v>
      </c>
      <c r="B29599" s="1" t="s">
        <v>38593</v>
      </c>
      <c r="C29599" s="1" t="s">
        <v>20961</v>
      </c>
      <c r="D29599" s="13">
        <v>53.1</v>
      </c>
      <c r="E29599" s="14">
        <v>4014549237977</v>
      </c>
      <c r="F29599" s="8">
        <v>45321</v>
      </c>
    </row>
    <row r="29600" spans="1:6" customFormat="1" x14ac:dyDescent="0.25">
      <c r="A29600" s="1" t="s">
        <v>38594</v>
      </c>
      <c r="B29600" s="1" t="s">
        <v>87341</v>
      </c>
      <c r="C29600" s="1" t="s">
        <v>20961</v>
      </c>
      <c r="D29600" s="13">
        <v>3.95</v>
      </c>
      <c r="E29600" s="14">
        <v>4014549239193</v>
      </c>
      <c r="F29600" s="8">
        <v>45384</v>
      </c>
    </row>
    <row r="29601" spans="1:6" customFormat="1" x14ac:dyDescent="0.25">
      <c r="A29601" s="1" t="s">
        <v>38596</v>
      </c>
      <c r="B29601" s="1" t="s">
        <v>38595</v>
      </c>
      <c r="C29601" s="1" t="s">
        <v>20961</v>
      </c>
      <c r="D29601" s="13">
        <v>2.9</v>
      </c>
      <c r="E29601" s="1"/>
      <c r="F29601" s="8">
        <v>44196</v>
      </c>
    </row>
    <row r="29602" spans="1:6" customFormat="1" x14ac:dyDescent="0.25">
      <c r="A29602" s="1" t="s">
        <v>38597</v>
      </c>
      <c r="B29602" s="1" t="s">
        <v>87341</v>
      </c>
      <c r="C29602" s="1" t="s">
        <v>20961</v>
      </c>
      <c r="D29602" s="13">
        <v>3.95</v>
      </c>
      <c r="E29602" s="14">
        <v>4014549239223</v>
      </c>
      <c r="F29602" s="8">
        <v>45384</v>
      </c>
    </row>
    <row r="29603" spans="1:6" customFormat="1" x14ac:dyDescent="0.25">
      <c r="A29603" s="1" t="s">
        <v>38598</v>
      </c>
      <c r="B29603" s="1" t="s">
        <v>87342</v>
      </c>
      <c r="C29603" s="1" t="s">
        <v>20961</v>
      </c>
      <c r="D29603" s="13">
        <v>1.4</v>
      </c>
      <c r="E29603" s="14">
        <v>4014549239230</v>
      </c>
      <c r="F29603" s="8">
        <v>45384</v>
      </c>
    </row>
    <row r="29604" spans="1:6" customFormat="1" x14ac:dyDescent="0.25">
      <c r="A29604" s="1" t="s">
        <v>38599</v>
      </c>
      <c r="B29604" s="1" t="s">
        <v>87343</v>
      </c>
      <c r="C29604" s="1" t="s">
        <v>20961</v>
      </c>
      <c r="D29604" s="13">
        <v>20.100000000000001</v>
      </c>
      <c r="E29604" s="14">
        <v>4014549284551</v>
      </c>
      <c r="F29604" s="8">
        <v>45384</v>
      </c>
    </row>
    <row r="29605" spans="1:6" customFormat="1" x14ac:dyDescent="0.25">
      <c r="A29605" s="1" t="s">
        <v>38600</v>
      </c>
      <c r="B29605" s="1" t="s">
        <v>87344</v>
      </c>
      <c r="C29605" s="1" t="s">
        <v>20961</v>
      </c>
      <c r="D29605" s="13">
        <v>20.100000000000001</v>
      </c>
      <c r="E29605" s="14">
        <v>4014549284568</v>
      </c>
      <c r="F29605" s="8">
        <v>45384</v>
      </c>
    </row>
    <row r="29606" spans="1:6" customFormat="1" x14ac:dyDescent="0.25">
      <c r="A29606" s="1" t="s">
        <v>38601</v>
      </c>
      <c r="B29606" s="1" t="s">
        <v>87345</v>
      </c>
      <c r="C29606" s="1" t="s">
        <v>20961</v>
      </c>
      <c r="D29606" s="13">
        <v>20.100000000000001</v>
      </c>
      <c r="E29606" s="14">
        <v>4014549284391</v>
      </c>
      <c r="F29606" s="8">
        <v>45384</v>
      </c>
    </row>
    <row r="29607" spans="1:6" customFormat="1" x14ac:dyDescent="0.25">
      <c r="A29607" s="1" t="s">
        <v>38602</v>
      </c>
      <c r="B29607" s="1" t="s">
        <v>87346</v>
      </c>
      <c r="C29607" s="1" t="s">
        <v>20961</v>
      </c>
      <c r="D29607" s="13">
        <v>20.100000000000001</v>
      </c>
      <c r="E29607" s="14">
        <v>4014549284414</v>
      </c>
      <c r="F29607" s="8">
        <v>45384</v>
      </c>
    </row>
    <row r="29608" spans="1:6" customFormat="1" x14ac:dyDescent="0.25">
      <c r="A29608" s="1" t="s">
        <v>38603</v>
      </c>
      <c r="B29608" s="1" t="s">
        <v>87347</v>
      </c>
      <c r="C29608" s="1" t="s">
        <v>20961</v>
      </c>
      <c r="D29608" s="13">
        <v>20.100000000000001</v>
      </c>
      <c r="E29608" s="14">
        <v>4014549284421</v>
      </c>
      <c r="F29608" s="8">
        <v>45384</v>
      </c>
    </row>
    <row r="29609" spans="1:6" customFormat="1" x14ac:dyDescent="0.25">
      <c r="A29609" s="1" t="s">
        <v>38604</v>
      </c>
      <c r="B29609" s="1" t="s">
        <v>87348</v>
      </c>
      <c r="C29609" s="1" t="s">
        <v>20961</v>
      </c>
      <c r="D29609" s="13">
        <v>687.77</v>
      </c>
      <c r="E29609" s="14">
        <v>4014549238882</v>
      </c>
      <c r="F29609" s="8">
        <v>45384</v>
      </c>
    </row>
    <row r="29610" spans="1:6" customFormat="1" x14ac:dyDescent="0.25">
      <c r="A29610" s="1" t="s">
        <v>38605</v>
      </c>
      <c r="B29610" s="1" t="s">
        <v>20961</v>
      </c>
      <c r="C29610" s="1" t="s">
        <v>20961</v>
      </c>
      <c r="D29610" s="13">
        <v>10.6</v>
      </c>
      <c r="E29610" s="1"/>
      <c r="F29610" s="8">
        <v>44196</v>
      </c>
    </row>
    <row r="29611" spans="1:6" customFormat="1" x14ac:dyDescent="0.25">
      <c r="A29611" s="1" t="s">
        <v>38606</v>
      </c>
      <c r="B29611" s="1" t="s">
        <v>20961</v>
      </c>
      <c r="C29611" s="1" t="s">
        <v>20961</v>
      </c>
      <c r="D29611" s="13">
        <v>10.6</v>
      </c>
      <c r="E29611" s="1"/>
      <c r="F29611" s="8">
        <v>44196</v>
      </c>
    </row>
    <row r="29612" spans="1:6" customFormat="1" x14ac:dyDescent="0.25">
      <c r="A29612" s="1" t="s">
        <v>38607</v>
      </c>
      <c r="B29612" s="1" t="s">
        <v>38608</v>
      </c>
      <c r="C29612" s="1" t="s">
        <v>20961</v>
      </c>
      <c r="D29612" s="13">
        <v>5.15</v>
      </c>
      <c r="E29612" s="1"/>
      <c r="F29612" s="8">
        <v>43396</v>
      </c>
    </row>
    <row r="29613" spans="1:6" customFormat="1" x14ac:dyDescent="0.25">
      <c r="A29613" s="1" t="s">
        <v>38609</v>
      </c>
      <c r="B29613" s="1" t="s">
        <v>38610</v>
      </c>
      <c r="C29613" s="1" t="s">
        <v>20961</v>
      </c>
      <c r="D29613" s="13">
        <v>9.27</v>
      </c>
      <c r="E29613" s="1"/>
      <c r="F29613" s="8">
        <v>43396</v>
      </c>
    </row>
    <row r="29614" spans="1:6" customFormat="1" x14ac:dyDescent="0.25">
      <c r="A29614" s="1" t="s">
        <v>38611</v>
      </c>
      <c r="B29614" s="1" t="s">
        <v>87349</v>
      </c>
      <c r="C29614" s="1" t="s">
        <v>20961</v>
      </c>
      <c r="D29614" s="13">
        <v>1.25</v>
      </c>
      <c r="E29614" s="14">
        <v>4014549392485</v>
      </c>
      <c r="F29614" s="8">
        <v>45384</v>
      </c>
    </row>
    <row r="29615" spans="1:6" customFormat="1" x14ac:dyDescent="0.25">
      <c r="A29615" s="1" t="s">
        <v>38612</v>
      </c>
      <c r="B29615" s="1" t="s">
        <v>87350</v>
      </c>
      <c r="C29615" s="1" t="s">
        <v>20961</v>
      </c>
      <c r="D29615" s="13">
        <v>1.25</v>
      </c>
      <c r="E29615" s="14">
        <v>4014549352106</v>
      </c>
      <c r="F29615" s="8">
        <v>45384</v>
      </c>
    </row>
    <row r="29616" spans="1:6" customFormat="1" x14ac:dyDescent="0.25">
      <c r="A29616" s="1" t="s">
        <v>38613</v>
      </c>
      <c r="B29616" s="1" t="s">
        <v>87351</v>
      </c>
      <c r="C29616" s="1" t="s">
        <v>20961</v>
      </c>
      <c r="D29616" s="13">
        <v>3.45</v>
      </c>
      <c r="E29616" s="14">
        <v>4014549247983</v>
      </c>
      <c r="F29616" s="8">
        <v>45384</v>
      </c>
    </row>
    <row r="29617" spans="1:6" customFormat="1" x14ac:dyDescent="0.25">
      <c r="A29617" s="1" t="s">
        <v>38614</v>
      </c>
      <c r="B29617" s="1" t="s">
        <v>87352</v>
      </c>
      <c r="C29617" s="1" t="s">
        <v>20961</v>
      </c>
      <c r="D29617" s="13">
        <v>3.45</v>
      </c>
      <c r="E29617" s="14">
        <v>4014549247990</v>
      </c>
      <c r="F29617" s="8">
        <v>45384</v>
      </c>
    </row>
    <row r="29618" spans="1:6" customFormat="1" x14ac:dyDescent="0.25">
      <c r="A29618" s="1" t="s">
        <v>38615</v>
      </c>
      <c r="B29618" s="1" t="s">
        <v>87353</v>
      </c>
      <c r="C29618" s="1" t="s">
        <v>20961</v>
      </c>
      <c r="D29618" s="13">
        <v>3.45</v>
      </c>
      <c r="E29618" s="14">
        <v>4014549248010</v>
      </c>
      <c r="F29618" s="8">
        <v>45384</v>
      </c>
    </row>
    <row r="29619" spans="1:6" customFormat="1" x14ac:dyDescent="0.25">
      <c r="A29619" s="1" t="s">
        <v>38616</v>
      </c>
      <c r="B29619" s="1" t="s">
        <v>87354</v>
      </c>
      <c r="C29619" s="1" t="s">
        <v>20961</v>
      </c>
      <c r="D29619" s="13">
        <v>3.45</v>
      </c>
      <c r="E29619" s="14">
        <v>4014549248027</v>
      </c>
      <c r="F29619" s="8">
        <v>45384</v>
      </c>
    </row>
    <row r="29620" spans="1:6" customFormat="1" x14ac:dyDescent="0.25">
      <c r="A29620" s="1" t="s">
        <v>38617</v>
      </c>
      <c r="B29620" s="1" t="s">
        <v>87355</v>
      </c>
      <c r="C29620" s="1" t="s">
        <v>20961</v>
      </c>
      <c r="D29620" s="13">
        <v>7.95</v>
      </c>
      <c r="E29620" s="14">
        <v>4014549280812</v>
      </c>
      <c r="F29620" s="8">
        <v>45384</v>
      </c>
    </row>
    <row r="29621" spans="1:6" customFormat="1" x14ac:dyDescent="0.25">
      <c r="A29621" s="1" t="s">
        <v>66812</v>
      </c>
      <c r="B29621" s="1" t="s">
        <v>66813</v>
      </c>
      <c r="C29621" s="1" t="s">
        <v>20961</v>
      </c>
      <c r="D29621" s="13">
        <v>0.95</v>
      </c>
      <c r="E29621" s="14">
        <v>4014549333822</v>
      </c>
      <c r="F29621" s="8">
        <v>45321</v>
      </c>
    </row>
    <row r="29622" spans="1:6" customFormat="1" x14ac:dyDescent="0.25">
      <c r="A29622" s="1" t="s">
        <v>38618</v>
      </c>
      <c r="B29622" s="1" t="s">
        <v>38619</v>
      </c>
      <c r="C29622" s="1" t="s">
        <v>20961</v>
      </c>
      <c r="D29622" s="13">
        <v>7.05</v>
      </c>
      <c r="E29622" s="1"/>
      <c r="F29622" s="8">
        <v>44196</v>
      </c>
    </row>
    <row r="29623" spans="1:6" customFormat="1" x14ac:dyDescent="0.25">
      <c r="A29623" s="1" t="s">
        <v>66814</v>
      </c>
      <c r="B29623" s="1" t="s">
        <v>36224</v>
      </c>
      <c r="C29623" s="1" t="s">
        <v>20961</v>
      </c>
      <c r="D29623" s="13">
        <v>49.2</v>
      </c>
      <c r="E29623" s="14">
        <v>4014549243817</v>
      </c>
      <c r="F29623" s="8">
        <v>45321</v>
      </c>
    </row>
    <row r="29624" spans="1:6" customFormat="1" x14ac:dyDescent="0.25">
      <c r="A29624" s="1" t="s">
        <v>38620</v>
      </c>
      <c r="B29624" s="1" t="s">
        <v>86865</v>
      </c>
      <c r="C29624" s="1" t="s">
        <v>20961</v>
      </c>
      <c r="D29624" s="13">
        <v>9.6</v>
      </c>
      <c r="E29624" s="14">
        <v>4014549246870</v>
      </c>
      <c r="F29624" s="8">
        <v>45384</v>
      </c>
    </row>
    <row r="29625" spans="1:6" customFormat="1" x14ac:dyDescent="0.25">
      <c r="A29625" s="1" t="s">
        <v>38621</v>
      </c>
      <c r="B29625" s="1" t="s">
        <v>87356</v>
      </c>
      <c r="C29625" s="1" t="s">
        <v>20961</v>
      </c>
      <c r="D29625" s="13">
        <v>1.35</v>
      </c>
      <c r="E29625" s="14">
        <v>4014549243824</v>
      </c>
      <c r="F29625" s="8">
        <v>45384</v>
      </c>
    </row>
    <row r="29626" spans="1:6" customFormat="1" x14ac:dyDescent="0.25">
      <c r="A29626" s="1" t="s">
        <v>38622</v>
      </c>
      <c r="B29626" s="1" t="s">
        <v>38623</v>
      </c>
      <c r="C29626" s="1" t="s">
        <v>20961</v>
      </c>
      <c r="D29626" s="13">
        <v>0.95</v>
      </c>
      <c r="E29626" s="14">
        <v>4014549274125</v>
      </c>
      <c r="F29626" s="8">
        <v>44564</v>
      </c>
    </row>
    <row r="29627" spans="1:6" customFormat="1" x14ac:dyDescent="0.25">
      <c r="A29627" s="1" t="s">
        <v>38624</v>
      </c>
      <c r="B29627" s="1" t="s">
        <v>38625</v>
      </c>
      <c r="C29627" s="1" t="s">
        <v>20961</v>
      </c>
      <c r="D29627" s="13">
        <v>2.06</v>
      </c>
      <c r="E29627" s="1"/>
      <c r="F29627" s="8">
        <v>43396</v>
      </c>
    </row>
    <row r="29628" spans="1:6" customFormat="1" x14ac:dyDescent="0.25">
      <c r="A29628" s="1" t="s">
        <v>38626</v>
      </c>
      <c r="B29628" s="1" t="s">
        <v>38627</v>
      </c>
      <c r="C29628" s="1" t="s">
        <v>20961</v>
      </c>
      <c r="D29628" s="13">
        <v>0.95</v>
      </c>
      <c r="E29628" s="14">
        <v>4014549270936</v>
      </c>
      <c r="F29628" s="8">
        <v>45321</v>
      </c>
    </row>
    <row r="29629" spans="1:6" customFormat="1" x14ac:dyDescent="0.25">
      <c r="A29629" s="1" t="s">
        <v>38628</v>
      </c>
      <c r="B29629" s="1" t="s">
        <v>38629</v>
      </c>
      <c r="C29629" s="1" t="s">
        <v>20961</v>
      </c>
      <c r="D29629" s="13">
        <v>0.26</v>
      </c>
      <c r="E29629" s="14">
        <v>4014549329368</v>
      </c>
      <c r="F29629" s="8">
        <v>45321</v>
      </c>
    </row>
    <row r="29630" spans="1:6" customFormat="1" x14ac:dyDescent="0.25">
      <c r="A29630" s="1" t="s">
        <v>38630</v>
      </c>
      <c r="B29630" s="1" t="s">
        <v>38629</v>
      </c>
      <c r="C29630" s="1" t="s">
        <v>20961</v>
      </c>
      <c r="D29630" s="13">
        <v>0.26</v>
      </c>
      <c r="E29630" s="14">
        <v>4014549370834</v>
      </c>
      <c r="F29630" s="8">
        <v>45321</v>
      </c>
    </row>
    <row r="29631" spans="1:6" customFormat="1" x14ac:dyDescent="0.25">
      <c r="A29631" s="1" t="s">
        <v>38631</v>
      </c>
      <c r="B29631" s="1" t="s">
        <v>87357</v>
      </c>
      <c r="C29631" s="1" t="s">
        <v>20961</v>
      </c>
      <c r="D29631" s="13">
        <v>36.4</v>
      </c>
      <c r="E29631" s="14">
        <v>4014549259764</v>
      </c>
      <c r="F29631" s="8">
        <v>45384</v>
      </c>
    </row>
    <row r="29632" spans="1:6" customFormat="1" x14ac:dyDescent="0.25">
      <c r="A29632" s="1" t="s">
        <v>38632</v>
      </c>
      <c r="B29632" s="1" t="s">
        <v>87358</v>
      </c>
      <c r="C29632" s="1" t="s">
        <v>20961</v>
      </c>
      <c r="D29632" s="13">
        <v>14.1</v>
      </c>
      <c r="E29632" s="14">
        <v>4014549259771</v>
      </c>
      <c r="F29632" s="8">
        <v>45384</v>
      </c>
    </row>
    <row r="29633" spans="1:6" customFormat="1" x14ac:dyDescent="0.25">
      <c r="A29633" s="1" t="s">
        <v>38633</v>
      </c>
      <c r="B29633" s="1" t="s">
        <v>87359</v>
      </c>
      <c r="C29633" s="1" t="s">
        <v>20961</v>
      </c>
      <c r="D29633" s="13">
        <v>43.8</v>
      </c>
      <c r="E29633" s="14">
        <v>4014549269817</v>
      </c>
      <c r="F29633" s="8">
        <v>45384</v>
      </c>
    </row>
    <row r="29634" spans="1:6" customFormat="1" x14ac:dyDescent="0.25">
      <c r="A29634" s="1" t="s">
        <v>38634</v>
      </c>
      <c r="B29634" s="1" t="s">
        <v>87360</v>
      </c>
      <c r="C29634" s="1" t="s">
        <v>20961</v>
      </c>
      <c r="D29634" s="13">
        <v>6.8</v>
      </c>
      <c r="E29634" s="14">
        <v>4014549295489</v>
      </c>
      <c r="F29634" s="8">
        <v>45384</v>
      </c>
    </row>
    <row r="29635" spans="1:6" customFormat="1" x14ac:dyDescent="0.25">
      <c r="A29635" s="1" t="s">
        <v>38635</v>
      </c>
      <c r="B29635" s="1" t="s">
        <v>87361</v>
      </c>
      <c r="C29635" s="1" t="s">
        <v>20961</v>
      </c>
      <c r="D29635" s="13">
        <v>4.95</v>
      </c>
      <c r="E29635" s="14">
        <v>4014549295496</v>
      </c>
      <c r="F29635" s="8">
        <v>45384</v>
      </c>
    </row>
    <row r="29636" spans="1:6" customFormat="1" x14ac:dyDescent="0.25">
      <c r="A29636" s="1" t="s">
        <v>38636</v>
      </c>
      <c r="B29636" s="1" t="s">
        <v>87362</v>
      </c>
      <c r="C29636" s="1" t="s">
        <v>20961</v>
      </c>
      <c r="D29636" s="13">
        <v>8.1</v>
      </c>
      <c r="E29636" s="14">
        <v>4014549295519</v>
      </c>
      <c r="F29636" s="8">
        <v>45384</v>
      </c>
    </row>
    <row r="29637" spans="1:6" customFormat="1" x14ac:dyDescent="0.25">
      <c r="A29637" s="1" t="s">
        <v>38637</v>
      </c>
      <c r="B29637" s="1" t="s">
        <v>38638</v>
      </c>
      <c r="C29637" s="1" t="s">
        <v>20961</v>
      </c>
      <c r="D29637" s="13">
        <v>0.1</v>
      </c>
      <c r="E29637" s="14">
        <v>4014549249536</v>
      </c>
      <c r="F29637" s="8">
        <v>45321</v>
      </c>
    </row>
    <row r="29638" spans="1:6" customFormat="1" x14ac:dyDescent="0.25">
      <c r="A29638" s="1" t="s">
        <v>66815</v>
      </c>
      <c r="B29638" s="1" t="s">
        <v>66816</v>
      </c>
      <c r="C29638" s="1" t="s">
        <v>20961</v>
      </c>
      <c r="D29638" s="13">
        <v>0.1</v>
      </c>
      <c r="E29638" s="14">
        <v>4014549334522</v>
      </c>
      <c r="F29638" s="8">
        <v>45321</v>
      </c>
    </row>
    <row r="29639" spans="1:6" customFormat="1" x14ac:dyDescent="0.25">
      <c r="A29639" s="1" t="s">
        <v>38639</v>
      </c>
      <c r="B29639" s="1" t="s">
        <v>38640</v>
      </c>
      <c r="C29639" s="1" t="s">
        <v>20961</v>
      </c>
      <c r="D29639" s="13">
        <v>1.61</v>
      </c>
      <c r="E29639" s="1"/>
      <c r="F29639" s="8">
        <v>44196</v>
      </c>
    </row>
    <row r="29640" spans="1:6" customFormat="1" x14ac:dyDescent="0.25">
      <c r="A29640" s="1" t="s">
        <v>38641</v>
      </c>
      <c r="B29640" s="1" t="s">
        <v>74977</v>
      </c>
      <c r="C29640" s="1" t="s">
        <v>20961</v>
      </c>
      <c r="D29640" s="13">
        <v>8.3000000000000007</v>
      </c>
      <c r="E29640" s="14">
        <v>8590163976813</v>
      </c>
      <c r="F29640" s="8">
        <v>45023</v>
      </c>
    </row>
    <row r="29641" spans="1:6" customFormat="1" x14ac:dyDescent="0.25">
      <c r="A29641" s="1" t="s">
        <v>66817</v>
      </c>
      <c r="B29641" s="1" t="s">
        <v>66818</v>
      </c>
      <c r="C29641" s="1" t="s">
        <v>20961</v>
      </c>
      <c r="D29641" s="13">
        <v>11.6</v>
      </c>
      <c r="E29641" s="14">
        <v>4014549366745</v>
      </c>
      <c r="F29641" s="8">
        <v>45321</v>
      </c>
    </row>
    <row r="29642" spans="1:6" customFormat="1" x14ac:dyDescent="0.25">
      <c r="A29642" s="1" t="s">
        <v>38642</v>
      </c>
      <c r="B29642" s="1" t="s">
        <v>87363</v>
      </c>
      <c r="C29642" s="1" t="s">
        <v>20961</v>
      </c>
      <c r="D29642" s="13">
        <v>5.05</v>
      </c>
      <c r="E29642" s="14">
        <v>4014549280584</v>
      </c>
      <c r="F29642" s="8">
        <v>45384</v>
      </c>
    </row>
    <row r="29643" spans="1:6" customFormat="1" x14ac:dyDescent="0.25">
      <c r="A29643" s="1" t="s">
        <v>38643</v>
      </c>
      <c r="B29643" s="1" t="s">
        <v>87364</v>
      </c>
      <c r="C29643" s="1" t="s">
        <v>20961</v>
      </c>
      <c r="D29643" s="13">
        <v>16</v>
      </c>
      <c r="E29643" s="14">
        <v>4014549270387</v>
      </c>
      <c r="F29643" s="8">
        <v>45384</v>
      </c>
    </row>
    <row r="29644" spans="1:6" customFormat="1" x14ac:dyDescent="0.25">
      <c r="A29644" s="1" t="s">
        <v>38644</v>
      </c>
      <c r="B29644" s="1" t="s">
        <v>87365</v>
      </c>
      <c r="C29644" s="1" t="s">
        <v>20961</v>
      </c>
      <c r="D29644" s="13">
        <v>18.600000000000001</v>
      </c>
      <c r="E29644" s="14">
        <v>4014549270370</v>
      </c>
      <c r="F29644" s="8">
        <v>45384</v>
      </c>
    </row>
    <row r="29645" spans="1:6" customFormat="1" x14ac:dyDescent="0.25">
      <c r="A29645" s="1" t="s">
        <v>38645</v>
      </c>
      <c r="B29645" s="1" t="s">
        <v>87366</v>
      </c>
      <c r="C29645" s="1" t="s">
        <v>20961</v>
      </c>
      <c r="D29645" s="13">
        <v>4.7</v>
      </c>
      <c r="E29645" s="14">
        <v>4014549332627</v>
      </c>
      <c r="F29645" s="8">
        <v>45384</v>
      </c>
    </row>
    <row r="29646" spans="1:6" customFormat="1" x14ac:dyDescent="0.25">
      <c r="A29646" s="1" t="s">
        <v>38646</v>
      </c>
      <c r="B29646" s="1" t="s">
        <v>87367</v>
      </c>
      <c r="C29646" s="1" t="s">
        <v>20961</v>
      </c>
      <c r="D29646" s="13">
        <v>4.3499999999999996</v>
      </c>
      <c r="E29646" s="14">
        <v>4014549332634</v>
      </c>
      <c r="F29646" s="8">
        <v>45384</v>
      </c>
    </row>
    <row r="29647" spans="1:6" customFormat="1" x14ac:dyDescent="0.25">
      <c r="A29647" s="1" t="s">
        <v>38647</v>
      </c>
      <c r="B29647" s="1" t="s">
        <v>87368</v>
      </c>
      <c r="C29647" s="1" t="s">
        <v>20961</v>
      </c>
      <c r="D29647" s="13">
        <v>1.3</v>
      </c>
      <c r="E29647" s="14">
        <v>4014549332672</v>
      </c>
      <c r="F29647" s="8">
        <v>45384</v>
      </c>
    </row>
    <row r="29648" spans="1:6" customFormat="1" x14ac:dyDescent="0.25">
      <c r="A29648" s="1" t="s">
        <v>38648</v>
      </c>
      <c r="B29648" s="1" t="s">
        <v>87369</v>
      </c>
      <c r="C29648" s="1" t="s">
        <v>20961</v>
      </c>
      <c r="D29648" s="13">
        <v>1.3</v>
      </c>
      <c r="E29648" s="14">
        <v>4014549332665</v>
      </c>
      <c r="F29648" s="8">
        <v>45384</v>
      </c>
    </row>
    <row r="29649" spans="1:6" customFormat="1" x14ac:dyDescent="0.25">
      <c r="A29649" s="1" t="s">
        <v>38649</v>
      </c>
      <c r="B29649" s="1" t="s">
        <v>87370</v>
      </c>
      <c r="C29649" s="1" t="s">
        <v>20961</v>
      </c>
      <c r="D29649" s="13">
        <v>1.3</v>
      </c>
      <c r="E29649" s="14">
        <v>4014549332641</v>
      </c>
      <c r="F29649" s="8">
        <v>45384</v>
      </c>
    </row>
    <row r="29650" spans="1:6" customFormat="1" x14ac:dyDescent="0.25">
      <c r="A29650" s="1" t="s">
        <v>38650</v>
      </c>
      <c r="B29650" s="1" t="s">
        <v>38651</v>
      </c>
      <c r="C29650" s="1" t="s">
        <v>20961</v>
      </c>
      <c r="D29650" s="13">
        <v>5.55</v>
      </c>
      <c r="E29650" s="14">
        <v>4014549316412</v>
      </c>
      <c r="F29650" s="8">
        <v>45321</v>
      </c>
    </row>
    <row r="29651" spans="1:6" customFormat="1" x14ac:dyDescent="0.25">
      <c r="A29651" s="1" t="s">
        <v>38652</v>
      </c>
      <c r="B29651" s="1" t="s">
        <v>38653</v>
      </c>
      <c r="C29651" s="1" t="s">
        <v>20961</v>
      </c>
      <c r="D29651" s="13">
        <v>7</v>
      </c>
      <c r="E29651" s="1"/>
      <c r="F29651" s="8">
        <v>44196</v>
      </c>
    </row>
    <row r="29652" spans="1:6" customFormat="1" x14ac:dyDescent="0.25">
      <c r="A29652" s="1" t="s">
        <v>38654</v>
      </c>
      <c r="B29652" s="1" t="s">
        <v>38655</v>
      </c>
      <c r="C29652" s="1" t="s">
        <v>20961</v>
      </c>
      <c r="D29652" s="13">
        <v>6.57</v>
      </c>
      <c r="E29652" s="1"/>
      <c r="F29652" s="8">
        <v>44196</v>
      </c>
    </row>
    <row r="29653" spans="1:6" customFormat="1" x14ac:dyDescent="0.25">
      <c r="A29653" s="1" t="s">
        <v>38656</v>
      </c>
      <c r="B29653" s="1" t="s">
        <v>86819</v>
      </c>
      <c r="C29653" s="1" t="s">
        <v>20961</v>
      </c>
      <c r="D29653" s="13">
        <v>20.5</v>
      </c>
      <c r="E29653" s="14">
        <v>4014549279212</v>
      </c>
      <c r="F29653" s="8">
        <v>45384</v>
      </c>
    </row>
    <row r="29654" spans="1:6" customFormat="1" x14ac:dyDescent="0.25">
      <c r="A29654" s="1" t="s">
        <v>38657</v>
      </c>
      <c r="B29654" s="1" t="s">
        <v>87371</v>
      </c>
      <c r="C29654" s="1" t="s">
        <v>20961</v>
      </c>
      <c r="D29654" s="13">
        <v>32.4</v>
      </c>
      <c r="E29654" s="14">
        <v>4014549285756</v>
      </c>
      <c r="F29654" s="8">
        <v>45384</v>
      </c>
    </row>
    <row r="29655" spans="1:6" customFormat="1" x14ac:dyDescent="0.25">
      <c r="A29655" s="1" t="s">
        <v>38658</v>
      </c>
      <c r="B29655" s="1" t="s">
        <v>87372</v>
      </c>
      <c r="C29655" s="1" t="s">
        <v>20961</v>
      </c>
      <c r="D29655" s="13">
        <v>20.5</v>
      </c>
      <c r="E29655" s="14">
        <v>4014549285763</v>
      </c>
      <c r="F29655" s="8">
        <v>45384</v>
      </c>
    </row>
    <row r="29656" spans="1:6" customFormat="1" x14ac:dyDescent="0.25">
      <c r="A29656" s="1" t="s">
        <v>38659</v>
      </c>
      <c r="B29656" s="1" t="s">
        <v>87373</v>
      </c>
      <c r="C29656" s="1" t="s">
        <v>20961</v>
      </c>
      <c r="D29656" s="13">
        <v>27.3</v>
      </c>
      <c r="E29656" s="14">
        <v>4014549276389</v>
      </c>
      <c r="F29656" s="8">
        <v>45384</v>
      </c>
    </row>
    <row r="29657" spans="1:6" customFormat="1" x14ac:dyDescent="0.25">
      <c r="A29657" s="1" t="s">
        <v>38660</v>
      </c>
      <c r="B29657" s="1" t="s">
        <v>87373</v>
      </c>
      <c r="C29657" s="1" t="s">
        <v>20961</v>
      </c>
      <c r="D29657" s="13">
        <v>26.7</v>
      </c>
      <c r="E29657" s="14">
        <v>4014549276372</v>
      </c>
      <c r="F29657" s="8">
        <v>45384</v>
      </c>
    </row>
    <row r="29658" spans="1:6" customFormat="1" x14ac:dyDescent="0.25">
      <c r="A29658" s="1" t="s">
        <v>66819</v>
      </c>
      <c r="B29658" s="1" t="s">
        <v>66820</v>
      </c>
      <c r="C29658" s="1" t="s">
        <v>20961</v>
      </c>
      <c r="D29658" s="13">
        <v>16.7</v>
      </c>
      <c r="E29658" s="14">
        <v>4014549273951</v>
      </c>
      <c r="F29658" s="8">
        <v>45321</v>
      </c>
    </row>
    <row r="29659" spans="1:6" customFormat="1" x14ac:dyDescent="0.25">
      <c r="A29659" s="1" t="s">
        <v>38661</v>
      </c>
      <c r="B29659" s="1" t="s">
        <v>87374</v>
      </c>
      <c r="C29659" s="1" t="s">
        <v>20961</v>
      </c>
      <c r="D29659" s="13">
        <v>7.1</v>
      </c>
      <c r="E29659" s="14">
        <v>4014549296561</v>
      </c>
      <c r="F29659" s="8">
        <v>45384</v>
      </c>
    </row>
    <row r="29660" spans="1:6" customFormat="1" x14ac:dyDescent="0.25">
      <c r="A29660" s="1" t="s">
        <v>38662</v>
      </c>
      <c r="B29660" s="1" t="s">
        <v>87375</v>
      </c>
      <c r="C29660" s="1" t="s">
        <v>20961</v>
      </c>
      <c r="D29660" s="13">
        <v>12.7</v>
      </c>
      <c r="E29660" s="14">
        <v>4014549271810</v>
      </c>
      <c r="F29660" s="8">
        <v>45384</v>
      </c>
    </row>
    <row r="29661" spans="1:6" customFormat="1" x14ac:dyDescent="0.25">
      <c r="A29661" s="1" t="s">
        <v>38663</v>
      </c>
      <c r="B29661" s="1" t="s">
        <v>87376</v>
      </c>
      <c r="C29661" s="1" t="s">
        <v>20961</v>
      </c>
      <c r="D29661" s="13">
        <v>8.0500000000000007</v>
      </c>
      <c r="E29661" s="14">
        <v>4014549298787</v>
      </c>
      <c r="F29661" s="8">
        <v>45384</v>
      </c>
    </row>
    <row r="29662" spans="1:6" customFormat="1" x14ac:dyDescent="0.25">
      <c r="A29662" s="1" t="s">
        <v>38664</v>
      </c>
      <c r="B29662" s="1" t="s">
        <v>87377</v>
      </c>
      <c r="C29662" s="1" t="s">
        <v>20961</v>
      </c>
      <c r="D29662" s="13">
        <v>9.5500000000000007</v>
      </c>
      <c r="E29662" s="14">
        <v>4014549284148</v>
      </c>
      <c r="F29662" s="8">
        <v>45384</v>
      </c>
    </row>
    <row r="29663" spans="1:6" customFormat="1" x14ac:dyDescent="0.25">
      <c r="A29663" s="1" t="s">
        <v>38665</v>
      </c>
      <c r="B29663" s="1" t="s">
        <v>87378</v>
      </c>
      <c r="C29663" s="1" t="s">
        <v>20961</v>
      </c>
      <c r="D29663" s="13">
        <v>7.35</v>
      </c>
      <c r="E29663" s="14">
        <v>4014549286623</v>
      </c>
      <c r="F29663" s="8">
        <v>45384</v>
      </c>
    </row>
    <row r="29664" spans="1:6" customFormat="1" x14ac:dyDescent="0.25">
      <c r="A29664" s="1" t="s">
        <v>38666</v>
      </c>
      <c r="B29664" s="1" t="s">
        <v>87379</v>
      </c>
      <c r="C29664" s="1" t="s">
        <v>20961</v>
      </c>
      <c r="D29664" s="13">
        <v>6.95</v>
      </c>
      <c r="E29664" s="14">
        <v>4014549286647</v>
      </c>
      <c r="F29664" s="8">
        <v>45384</v>
      </c>
    </row>
    <row r="29665" spans="1:6" customFormat="1" x14ac:dyDescent="0.25">
      <c r="A29665" s="1" t="s">
        <v>38667</v>
      </c>
      <c r="B29665" s="1" t="s">
        <v>87380</v>
      </c>
      <c r="C29665" s="1" t="s">
        <v>20961</v>
      </c>
      <c r="D29665" s="13">
        <v>7.9</v>
      </c>
      <c r="E29665" s="14">
        <v>4014549286630</v>
      </c>
      <c r="F29665" s="8">
        <v>45384</v>
      </c>
    </row>
    <row r="29666" spans="1:6" customFormat="1" x14ac:dyDescent="0.25">
      <c r="A29666" s="1" t="s">
        <v>38668</v>
      </c>
      <c r="B29666" s="1" t="s">
        <v>87381</v>
      </c>
      <c r="C29666" s="1" t="s">
        <v>20961</v>
      </c>
      <c r="D29666" s="13">
        <v>9.3000000000000007</v>
      </c>
      <c r="E29666" s="14">
        <v>4014549286654</v>
      </c>
      <c r="F29666" s="8">
        <v>45384</v>
      </c>
    </row>
    <row r="29667" spans="1:6" customFormat="1" x14ac:dyDescent="0.25">
      <c r="A29667" s="1" t="s">
        <v>38669</v>
      </c>
      <c r="B29667" s="1" t="s">
        <v>87382</v>
      </c>
      <c r="C29667" s="1" t="s">
        <v>20961</v>
      </c>
      <c r="D29667" s="13">
        <v>7</v>
      </c>
      <c r="E29667" s="14">
        <v>4014549301449</v>
      </c>
      <c r="F29667" s="8">
        <v>45384</v>
      </c>
    </row>
    <row r="29668" spans="1:6" customFormat="1" x14ac:dyDescent="0.25">
      <c r="A29668" s="1" t="s">
        <v>38670</v>
      </c>
      <c r="B29668" s="1" t="s">
        <v>87383</v>
      </c>
      <c r="C29668" s="1" t="s">
        <v>20961</v>
      </c>
      <c r="D29668" s="13">
        <v>33.799999999999997</v>
      </c>
      <c r="E29668" s="14">
        <v>4014549286661</v>
      </c>
      <c r="F29668" s="8">
        <v>45384</v>
      </c>
    </row>
    <row r="29669" spans="1:6" customFormat="1" x14ac:dyDescent="0.25">
      <c r="A29669" s="1" t="s">
        <v>38671</v>
      </c>
      <c r="B29669" s="1" t="s">
        <v>87384</v>
      </c>
      <c r="C29669" s="1" t="s">
        <v>20961</v>
      </c>
      <c r="D29669" s="13">
        <v>20</v>
      </c>
      <c r="E29669" s="14">
        <v>4014549286586</v>
      </c>
      <c r="F29669" s="8">
        <v>45384</v>
      </c>
    </row>
    <row r="29670" spans="1:6" customFormat="1" x14ac:dyDescent="0.25">
      <c r="A29670" s="1" t="s">
        <v>38672</v>
      </c>
      <c r="B29670" s="1" t="s">
        <v>87385</v>
      </c>
      <c r="C29670" s="1" t="s">
        <v>20961</v>
      </c>
      <c r="D29670" s="13">
        <v>8.5</v>
      </c>
      <c r="E29670" s="14">
        <v>4014549286579</v>
      </c>
      <c r="F29670" s="8">
        <v>45384</v>
      </c>
    </row>
    <row r="29671" spans="1:6" customFormat="1" x14ac:dyDescent="0.25">
      <c r="A29671" s="1" t="s">
        <v>38673</v>
      </c>
      <c r="B29671" s="1" t="s">
        <v>87386</v>
      </c>
      <c r="C29671" s="1" t="s">
        <v>20961</v>
      </c>
      <c r="D29671" s="13">
        <v>30.7</v>
      </c>
      <c r="E29671" s="14">
        <v>4014549286593</v>
      </c>
      <c r="F29671" s="8">
        <v>45384</v>
      </c>
    </row>
    <row r="29672" spans="1:6" customFormat="1" x14ac:dyDescent="0.25">
      <c r="A29672" s="1" t="s">
        <v>38674</v>
      </c>
      <c r="B29672" s="1" t="s">
        <v>87387</v>
      </c>
      <c r="C29672" s="1" t="s">
        <v>20961</v>
      </c>
      <c r="D29672" s="13">
        <v>8.5</v>
      </c>
      <c r="E29672" s="14">
        <v>4014549286616</v>
      </c>
      <c r="F29672" s="8">
        <v>45384</v>
      </c>
    </row>
    <row r="29673" spans="1:6" customFormat="1" x14ac:dyDescent="0.25">
      <c r="A29673" s="1" t="s">
        <v>38675</v>
      </c>
      <c r="B29673" s="1" t="s">
        <v>87388</v>
      </c>
      <c r="C29673" s="1" t="s">
        <v>20961</v>
      </c>
      <c r="D29673" s="13">
        <v>20.100000000000001</v>
      </c>
      <c r="E29673" s="14">
        <v>4014549344132</v>
      </c>
      <c r="F29673" s="8">
        <v>45384</v>
      </c>
    </row>
    <row r="29674" spans="1:6" customFormat="1" x14ac:dyDescent="0.25">
      <c r="A29674" s="1" t="s">
        <v>38676</v>
      </c>
      <c r="B29674" s="1" t="s">
        <v>87389</v>
      </c>
      <c r="C29674" s="1" t="s">
        <v>20961</v>
      </c>
      <c r="D29674" s="13">
        <v>84.7</v>
      </c>
      <c r="E29674" s="14">
        <v>4014549270646</v>
      </c>
      <c r="F29674" s="8">
        <v>45384</v>
      </c>
    </row>
    <row r="29675" spans="1:6" customFormat="1" x14ac:dyDescent="0.25">
      <c r="A29675" s="1" t="s">
        <v>38677</v>
      </c>
      <c r="B29675" s="1" t="s">
        <v>87390</v>
      </c>
      <c r="C29675" s="1" t="s">
        <v>20961</v>
      </c>
      <c r="D29675" s="13">
        <v>94.7</v>
      </c>
      <c r="E29675" s="14">
        <v>4014549263136</v>
      </c>
      <c r="F29675" s="8">
        <v>45384</v>
      </c>
    </row>
    <row r="29676" spans="1:6" customFormat="1" x14ac:dyDescent="0.25">
      <c r="A29676" s="1" t="s">
        <v>38678</v>
      </c>
      <c r="B29676" s="1" t="s">
        <v>87391</v>
      </c>
      <c r="C29676" s="1" t="s">
        <v>20961</v>
      </c>
      <c r="D29676" s="13">
        <v>43</v>
      </c>
      <c r="E29676" s="14">
        <v>4014549271087</v>
      </c>
      <c r="F29676" s="8">
        <v>45384</v>
      </c>
    </row>
    <row r="29677" spans="1:6" customFormat="1" x14ac:dyDescent="0.25">
      <c r="A29677" s="1" t="s">
        <v>38679</v>
      </c>
      <c r="B29677" s="1" t="s">
        <v>87392</v>
      </c>
      <c r="C29677" s="1" t="s">
        <v>20961</v>
      </c>
      <c r="D29677" s="13">
        <v>64.8</v>
      </c>
      <c r="E29677" s="14">
        <v>4014549263143</v>
      </c>
      <c r="F29677" s="8">
        <v>45384</v>
      </c>
    </row>
    <row r="29678" spans="1:6" customFormat="1" x14ac:dyDescent="0.25">
      <c r="A29678" s="1" t="s">
        <v>38681</v>
      </c>
      <c r="B29678" s="1" t="s">
        <v>87393</v>
      </c>
      <c r="C29678" s="1" t="s">
        <v>20961</v>
      </c>
      <c r="D29678" s="13">
        <v>7.05</v>
      </c>
      <c r="E29678" s="14">
        <v>4014549270158</v>
      </c>
      <c r="F29678" s="8">
        <v>45384</v>
      </c>
    </row>
    <row r="29679" spans="1:6" customFormat="1" x14ac:dyDescent="0.25">
      <c r="A29679" s="1" t="s">
        <v>38682</v>
      </c>
      <c r="B29679" s="1" t="s">
        <v>87394</v>
      </c>
      <c r="C29679" s="1" t="s">
        <v>20961</v>
      </c>
      <c r="D29679" s="13">
        <v>7.3</v>
      </c>
      <c r="E29679" s="14">
        <v>4014549270165</v>
      </c>
      <c r="F29679" s="8">
        <v>45384</v>
      </c>
    </row>
    <row r="29680" spans="1:6" customFormat="1" x14ac:dyDescent="0.25">
      <c r="A29680" s="1" t="s">
        <v>38683</v>
      </c>
      <c r="B29680" s="1" t="s">
        <v>87395</v>
      </c>
      <c r="C29680" s="1" t="s">
        <v>20961</v>
      </c>
      <c r="D29680" s="13">
        <v>6.9</v>
      </c>
      <c r="E29680" s="14">
        <v>4014549278048</v>
      </c>
      <c r="F29680" s="8">
        <v>45384</v>
      </c>
    </row>
    <row r="29681" spans="1:6" customFormat="1" x14ac:dyDescent="0.25">
      <c r="A29681" s="1" t="s">
        <v>38684</v>
      </c>
      <c r="B29681" s="1" t="s">
        <v>38685</v>
      </c>
      <c r="C29681" s="1" t="s">
        <v>20961</v>
      </c>
      <c r="D29681" s="13">
        <v>81.400000000000006</v>
      </c>
      <c r="E29681" s="14">
        <v>4014549264539</v>
      </c>
      <c r="F29681" s="8">
        <v>45321</v>
      </c>
    </row>
    <row r="29682" spans="1:6" customFormat="1" x14ac:dyDescent="0.25">
      <c r="A29682" s="1" t="s">
        <v>38686</v>
      </c>
      <c r="B29682" s="1" t="s">
        <v>87396</v>
      </c>
      <c r="C29682" s="1" t="s">
        <v>20961</v>
      </c>
      <c r="D29682" s="13">
        <v>6.7</v>
      </c>
      <c r="E29682" s="14">
        <v>4014549321249</v>
      </c>
      <c r="F29682" s="8">
        <v>45384</v>
      </c>
    </row>
    <row r="29683" spans="1:6" customFormat="1" x14ac:dyDescent="0.25">
      <c r="A29683" s="1" t="s">
        <v>38687</v>
      </c>
      <c r="B29683" s="1" t="s">
        <v>87397</v>
      </c>
      <c r="C29683" s="1" t="s">
        <v>20961</v>
      </c>
      <c r="D29683" s="13">
        <v>4.5</v>
      </c>
      <c r="E29683" s="14">
        <v>4014549285237</v>
      </c>
      <c r="F29683" s="8">
        <v>45384</v>
      </c>
    </row>
    <row r="29684" spans="1:6" customFormat="1" x14ac:dyDescent="0.25">
      <c r="A29684" s="1" t="s">
        <v>38688</v>
      </c>
      <c r="B29684" s="1" t="s">
        <v>87398</v>
      </c>
      <c r="C29684" s="1" t="s">
        <v>20961</v>
      </c>
      <c r="D29684" s="13">
        <v>5.35</v>
      </c>
      <c r="E29684" s="14">
        <v>4014549270776</v>
      </c>
      <c r="F29684" s="8">
        <v>45384</v>
      </c>
    </row>
    <row r="29685" spans="1:6" customFormat="1" x14ac:dyDescent="0.25">
      <c r="A29685" s="1" t="s">
        <v>38689</v>
      </c>
      <c r="B29685" s="1" t="s">
        <v>38690</v>
      </c>
      <c r="C29685" s="1" t="s">
        <v>20961</v>
      </c>
      <c r="D29685" s="13">
        <v>1.05</v>
      </c>
      <c r="E29685" s="14">
        <v>4014549321140</v>
      </c>
      <c r="F29685" s="8">
        <v>45321</v>
      </c>
    </row>
    <row r="29686" spans="1:6" customFormat="1" x14ac:dyDescent="0.25">
      <c r="A29686" s="1" t="s">
        <v>38691</v>
      </c>
      <c r="B29686" s="1" t="s">
        <v>38692</v>
      </c>
      <c r="C29686" s="1" t="s">
        <v>20961</v>
      </c>
      <c r="D29686" s="13">
        <v>7.85</v>
      </c>
      <c r="E29686" s="14">
        <v>4014549304815</v>
      </c>
      <c r="F29686" s="8">
        <v>45321</v>
      </c>
    </row>
    <row r="29687" spans="1:6" customFormat="1" x14ac:dyDescent="0.25">
      <c r="A29687" s="1" t="s">
        <v>38693</v>
      </c>
      <c r="B29687" s="1" t="s">
        <v>87399</v>
      </c>
      <c r="C29687" s="1" t="s">
        <v>20961</v>
      </c>
      <c r="D29687" s="13">
        <v>20.100000000000001</v>
      </c>
      <c r="E29687" s="14">
        <v>4014549316146</v>
      </c>
      <c r="F29687" s="8">
        <v>45384</v>
      </c>
    </row>
    <row r="29688" spans="1:6" customFormat="1" x14ac:dyDescent="0.25">
      <c r="A29688" s="1" t="s">
        <v>38694</v>
      </c>
      <c r="B29688" s="1" t="s">
        <v>87400</v>
      </c>
      <c r="C29688" s="1" t="s">
        <v>20961</v>
      </c>
      <c r="D29688" s="13">
        <v>20.100000000000001</v>
      </c>
      <c r="E29688" s="14">
        <v>4014549322116</v>
      </c>
      <c r="F29688" s="8">
        <v>45384</v>
      </c>
    </row>
    <row r="29689" spans="1:6" customFormat="1" x14ac:dyDescent="0.25">
      <c r="A29689" s="1" t="s">
        <v>38695</v>
      </c>
      <c r="B29689" s="1" t="s">
        <v>87401</v>
      </c>
      <c r="C29689" s="1" t="s">
        <v>20961</v>
      </c>
      <c r="D29689" s="13">
        <v>20.100000000000001</v>
      </c>
      <c r="E29689" s="14">
        <v>4014549270561</v>
      </c>
      <c r="F29689" s="8">
        <v>45384</v>
      </c>
    </row>
    <row r="29690" spans="1:6" customFormat="1" x14ac:dyDescent="0.25">
      <c r="A29690" s="1" t="s">
        <v>38696</v>
      </c>
      <c r="B29690" s="1" t="s">
        <v>76473</v>
      </c>
      <c r="C29690" s="1" t="s">
        <v>20961</v>
      </c>
      <c r="D29690" s="13">
        <v>31.9</v>
      </c>
      <c r="E29690" s="14">
        <v>4014549270578</v>
      </c>
      <c r="F29690" s="8">
        <v>45384</v>
      </c>
    </row>
    <row r="29691" spans="1:6" customFormat="1" x14ac:dyDescent="0.25">
      <c r="A29691" s="1" t="s">
        <v>38697</v>
      </c>
      <c r="B29691" s="1" t="s">
        <v>87402</v>
      </c>
      <c r="C29691" s="1" t="s">
        <v>20961</v>
      </c>
      <c r="D29691" s="13">
        <v>119.1</v>
      </c>
      <c r="E29691" s="14">
        <v>4014549400302</v>
      </c>
      <c r="F29691" s="8">
        <v>45384</v>
      </c>
    </row>
    <row r="29692" spans="1:6" customFormat="1" x14ac:dyDescent="0.25">
      <c r="A29692" s="1" t="s">
        <v>38698</v>
      </c>
      <c r="B29692" s="1" t="s">
        <v>87403</v>
      </c>
      <c r="C29692" s="1" t="s">
        <v>20961</v>
      </c>
      <c r="D29692" s="13">
        <v>34.6</v>
      </c>
      <c r="E29692" s="14">
        <v>4014549303672</v>
      </c>
      <c r="F29692" s="8">
        <v>45384</v>
      </c>
    </row>
    <row r="29693" spans="1:6" customFormat="1" x14ac:dyDescent="0.25">
      <c r="A29693" s="1" t="s">
        <v>38699</v>
      </c>
      <c r="B29693" s="1" t="s">
        <v>38700</v>
      </c>
      <c r="C29693" s="1" t="s">
        <v>20961</v>
      </c>
      <c r="D29693" s="13">
        <v>2</v>
      </c>
      <c r="E29693" s="14">
        <v>4014549278055</v>
      </c>
      <c r="F29693" s="8">
        <v>45321</v>
      </c>
    </row>
    <row r="29694" spans="1:6" customFormat="1" x14ac:dyDescent="0.25">
      <c r="A29694" s="1" t="s">
        <v>38701</v>
      </c>
      <c r="B29694" s="1" t="s">
        <v>38702</v>
      </c>
      <c r="C29694" s="1" t="s">
        <v>20961</v>
      </c>
      <c r="D29694" s="13">
        <v>0.95</v>
      </c>
      <c r="E29694" s="14">
        <v>4014549277768</v>
      </c>
      <c r="F29694" s="8">
        <v>45321</v>
      </c>
    </row>
    <row r="29695" spans="1:6" customFormat="1" x14ac:dyDescent="0.25">
      <c r="A29695" s="1" t="s">
        <v>38703</v>
      </c>
      <c r="B29695" s="1" t="s">
        <v>87341</v>
      </c>
      <c r="C29695" s="1" t="s">
        <v>20961</v>
      </c>
      <c r="D29695" s="13">
        <v>2.95</v>
      </c>
      <c r="E29695" s="14">
        <v>4014549284612</v>
      </c>
      <c r="F29695" s="8">
        <v>45384</v>
      </c>
    </row>
    <row r="29696" spans="1:6" customFormat="1" x14ac:dyDescent="0.25">
      <c r="A29696" s="1" t="s">
        <v>38704</v>
      </c>
      <c r="B29696" s="1" t="s">
        <v>38239</v>
      </c>
      <c r="C29696" s="1" t="s">
        <v>20961</v>
      </c>
      <c r="D29696" s="13">
        <v>8.3000000000000007</v>
      </c>
      <c r="E29696" s="14">
        <v>4014549285589</v>
      </c>
      <c r="F29696" s="8">
        <v>45321</v>
      </c>
    </row>
    <row r="29697" spans="1:6" customFormat="1" x14ac:dyDescent="0.25">
      <c r="A29697" s="1" t="s">
        <v>38705</v>
      </c>
      <c r="B29697" s="1" t="s">
        <v>21293</v>
      </c>
      <c r="C29697" s="1" t="s">
        <v>20961</v>
      </c>
      <c r="D29697" s="13">
        <v>17</v>
      </c>
      <c r="E29697" s="1"/>
      <c r="F29697" s="8">
        <v>44196</v>
      </c>
    </row>
    <row r="29698" spans="1:6" customFormat="1" x14ac:dyDescent="0.25">
      <c r="A29698" s="1" t="s">
        <v>38706</v>
      </c>
      <c r="B29698" s="1" t="s">
        <v>87404</v>
      </c>
      <c r="C29698" s="1" t="s">
        <v>20961</v>
      </c>
      <c r="D29698" s="13">
        <v>4.1500000000000004</v>
      </c>
      <c r="E29698" s="14">
        <v>4014549344149</v>
      </c>
      <c r="F29698" s="8">
        <v>45384</v>
      </c>
    </row>
    <row r="29699" spans="1:6" customFormat="1" x14ac:dyDescent="0.25">
      <c r="A29699" s="1" t="s">
        <v>38707</v>
      </c>
      <c r="B29699" s="1" t="s">
        <v>87405</v>
      </c>
      <c r="C29699" s="1" t="s">
        <v>20961</v>
      </c>
      <c r="D29699" s="13">
        <v>1.6</v>
      </c>
      <c r="E29699" s="14">
        <v>4014549295694</v>
      </c>
      <c r="F29699" s="8">
        <v>45384</v>
      </c>
    </row>
    <row r="29700" spans="1:6" customFormat="1" x14ac:dyDescent="0.25">
      <c r="A29700" s="1" t="s">
        <v>38708</v>
      </c>
      <c r="B29700" s="1" t="s">
        <v>87406</v>
      </c>
      <c r="C29700" s="1" t="s">
        <v>20961</v>
      </c>
      <c r="D29700" s="13">
        <v>38.200000000000003</v>
      </c>
      <c r="E29700" s="14">
        <v>4014549305980</v>
      </c>
      <c r="F29700" s="8">
        <v>45384</v>
      </c>
    </row>
    <row r="29701" spans="1:6" customFormat="1" x14ac:dyDescent="0.25">
      <c r="A29701" s="1" t="s">
        <v>66821</v>
      </c>
      <c r="B29701" s="1" t="s">
        <v>66822</v>
      </c>
      <c r="C29701" s="1" t="s">
        <v>20961</v>
      </c>
      <c r="D29701" s="13">
        <v>16.600000000000001</v>
      </c>
      <c r="E29701" s="14">
        <v>4014549366769</v>
      </c>
      <c r="F29701" s="8">
        <v>45321</v>
      </c>
    </row>
    <row r="29702" spans="1:6" customFormat="1" x14ac:dyDescent="0.25">
      <c r="A29702" s="1" t="s">
        <v>38709</v>
      </c>
      <c r="B29702" s="1" t="s">
        <v>87407</v>
      </c>
      <c r="C29702" s="1" t="s">
        <v>20961</v>
      </c>
      <c r="D29702" s="13">
        <v>1.95</v>
      </c>
      <c r="E29702" s="14">
        <v>4014549280188</v>
      </c>
      <c r="F29702" s="8">
        <v>45384</v>
      </c>
    </row>
    <row r="29703" spans="1:6" customFormat="1" x14ac:dyDescent="0.25">
      <c r="A29703" s="1" t="s">
        <v>38710</v>
      </c>
      <c r="B29703" s="1" t="s">
        <v>87408</v>
      </c>
      <c r="C29703" s="1" t="s">
        <v>20961</v>
      </c>
      <c r="D29703" s="13">
        <v>1.8</v>
      </c>
      <c r="E29703" s="14">
        <v>4014549384619</v>
      </c>
      <c r="F29703" s="8">
        <v>45384</v>
      </c>
    </row>
    <row r="29704" spans="1:6" customFormat="1" x14ac:dyDescent="0.25">
      <c r="A29704" s="1" t="s">
        <v>38711</v>
      </c>
      <c r="B29704" s="1" t="s">
        <v>20961</v>
      </c>
      <c r="C29704" s="1" t="s">
        <v>20961</v>
      </c>
      <c r="D29704" s="13">
        <v>267.8</v>
      </c>
      <c r="E29704" s="1"/>
      <c r="F29704" s="8">
        <v>43396</v>
      </c>
    </row>
    <row r="29705" spans="1:6" customFormat="1" x14ac:dyDescent="0.25">
      <c r="A29705" s="1" t="s">
        <v>38712</v>
      </c>
      <c r="B29705" s="1" t="s">
        <v>87409</v>
      </c>
      <c r="C29705" s="1" t="s">
        <v>20961</v>
      </c>
      <c r="D29705" s="13">
        <v>3.25</v>
      </c>
      <c r="E29705" s="14">
        <v>4014549295298</v>
      </c>
      <c r="F29705" s="8">
        <v>45384</v>
      </c>
    </row>
    <row r="29706" spans="1:6" customFormat="1" x14ac:dyDescent="0.25">
      <c r="A29706" s="1" t="s">
        <v>38713</v>
      </c>
      <c r="B29706" s="1" t="s">
        <v>74978</v>
      </c>
      <c r="C29706" s="1" t="s">
        <v>20961</v>
      </c>
      <c r="D29706" s="13">
        <v>1.08</v>
      </c>
      <c r="E29706" s="1"/>
      <c r="F29706" s="8">
        <v>43654</v>
      </c>
    </row>
    <row r="29707" spans="1:6" customFormat="1" x14ac:dyDescent="0.25">
      <c r="A29707" s="1" t="s">
        <v>38714</v>
      </c>
      <c r="B29707" s="1" t="s">
        <v>74979</v>
      </c>
      <c r="C29707" s="1" t="s">
        <v>20961</v>
      </c>
      <c r="D29707" s="13">
        <v>1.08</v>
      </c>
      <c r="E29707" s="1"/>
      <c r="F29707" s="8">
        <v>43654</v>
      </c>
    </row>
    <row r="29708" spans="1:6" customFormat="1" x14ac:dyDescent="0.25">
      <c r="A29708" s="1" t="s">
        <v>38715</v>
      </c>
      <c r="B29708" s="1" t="s">
        <v>38716</v>
      </c>
      <c r="C29708" s="1" t="s">
        <v>20961</v>
      </c>
      <c r="D29708" s="13">
        <v>85.26</v>
      </c>
      <c r="E29708" s="14">
        <v>4014549400319</v>
      </c>
      <c r="F29708" s="8">
        <v>44442</v>
      </c>
    </row>
    <row r="29709" spans="1:6" customFormat="1" x14ac:dyDescent="0.25">
      <c r="A29709" s="1" t="s">
        <v>38717</v>
      </c>
      <c r="B29709" s="1" t="s">
        <v>87410</v>
      </c>
      <c r="C29709" s="1" t="s">
        <v>20961</v>
      </c>
      <c r="D29709" s="13">
        <v>181.4</v>
      </c>
      <c r="E29709" s="14">
        <v>4014549305997</v>
      </c>
      <c r="F29709" s="8">
        <v>45384</v>
      </c>
    </row>
    <row r="29710" spans="1:6" customFormat="1" x14ac:dyDescent="0.25">
      <c r="A29710" s="1" t="s">
        <v>38718</v>
      </c>
      <c r="B29710" s="1" t="s">
        <v>87411</v>
      </c>
      <c r="C29710" s="1" t="s">
        <v>20961</v>
      </c>
      <c r="D29710" s="13">
        <v>15.3</v>
      </c>
      <c r="E29710" s="14">
        <v>4014549306017</v>
      </c>
      <c r="F29710" s="8">
        <v>45384</v>
      </c>
    </row>
    <row r="29711" spans="1:6" customFormat="1" x14ac:dyDescent="0.25">
      <c r="A29711" s="1" t="s">
        <v>38719</v>
      </c>
      <c r="B29711" s="1" t="s">
        <v>74980</v>
      </c>
      <c r="C29711" s="1" t="s">
        <v>20961</v>
      </c>
      <c r="D29711" s="13">
        <v>6.8</v>
      </c>
      <c r="E29711" s="1"/>
      <c r="F29711" s="8">
        <v>43654</v>
      </c>
    </row>
    <row r="29712" spans="1:6" customFormat="1" x14ac:dyDescent="0.25">
      <c r="A29712" s="1" t="s">
        <v>38720</v>
      </c>
      <c r="B29712" s="1" t="s">
        <v>87412</v>
      </c>
      <c r="C29712" s="1" t="s">
        <v>20961</v>
      </c>
      <c r="D29712" s="13">
        <v>32.6</v>
      </c>
      <c r="E29712" s="14">
        <v>4014549306024</v>
      </c>
      <c r="F29712" s="8">
        <v>45384</v>
      </c>
    </row>
    <row r="29713" spans="1:6" customFormat="1" x14ac:dyDescent="0.25">
      <c r="A29713" s="1" t="s">
        <v>38721</v>
      </c>
      <c r="B29713" s="1" t="s">
        <v>87413</v>
      </c>
      <c r="C29713" s="1" t="s">
        <v>20961</v>
      </c>
      <c r="D29713" s="13">
        <v>32.6</v>
      </c>
      <c r="E29713" s="14">
        <v>4014549306031</v>
      </c>
      <c r="F29713" s="8">
        <v>45384</v>
      </c>
    </row>
    <row r="29714" spans="1:6" customFormat="1" x14ac:dyDescent="0.25">
      <c r="A29714" s="1" t="s">
        <v>38722</v>
      </c>
      <c r="B29714" s="1" t="s">
        <v>87414</v>
      </c>
      <c r="C29714" s="1" t="s">
        <v>20961</v>
      </c>
      <c r="D29714" s="13">
        <v>32.6</v>
      </c>
      <c r="E29714" s="14">
        <v>4014549306048</v>
      </c>
      <c r="F29714" s="8">
        <v>45384</v>
      </c>
    </row>
    <row r="29715" spans="1:6" customFormat="1" x14ac:dyDescent="0.25">
      <c r="A29715" s="1" t="s">
        <v>38723</v>
      </c>
      <c r="B29715" s="1" t="s">
        <v>87415</v>
      </c>
      <c r="C29715" s="1" t="s">
        <v>20961</v>
      </c>
      <c r="D29715" s="13">
        <v>32.6</v>
      </c>
      <c r="E29715" s="14">
        <v>4014549306062</v>
      </c>
      <c r="F29715" s="8">
        <v>45384</v>
      </c>
    </row>
    <row r="29716" spans="1:6" customFormat="1" x14ac:dyDescent="0.25">
      <c r="A29716" s="1" t="s">
        <v>38724</v>
      </c>
      <c r="B29716" s="1" t="s">
        <v>87416</v>
      </c>
      <c r="C29716" s="1" t="s">
        <v>20961</v>
      </c>
      <c r="D29716" s="13">
        <v>31.9</v>
      </c>
      <c r="E29716" s="14">
        <v>4014549306079</v>
      </c>
      <c r="F29716" s="8">
        <v>45384</v>
      </c>
    </row>
    <row r="29717" spans="1:6" customFormat="1" x14ac:dyDescent="0.25">
      <c r="A29717" s="1" t="s">
        <v>38725</v>
      </c>
      <c r="B29717" s="1" t="s">
        <v>81679</v>
      </c>
      <c r="C29717" s="1" t="s">
        <v>20961</v>
      </c>
      <c r="D29717" s="13">
        <v>2.25</v>
      </c>
      <c r="E29717" s="14">
        <v>4014549384596</v>
      </c>
      <c r="F29717" s="8">
        <v>45384</v>
      </c>
    </row>
    <row r="29718" spans="1:6" customFormat="1" x14ac:dyDescent="0.25">
      <c r="A29718" s="1" t="s">
        <v>38726</v>
      </c>
      <c r="B29718" s="1" t="s">
        <v>87417</v>
      </c>
      <c r="C29718" s="1" t="s">
        <v>20961</v>
      </c>
      <c r="D29718" s="13">
        <v>1.7</v>
      </c>
      <c r="E29718" s="14">
        <v>4014549304846</v>
      </c>
      <c r="F29718" s="8">
        <v>45384</v>
      </c>
    </row>
    <row r="29719" spans="1:6" customFormat="1" x14ac:dyDescent="0.25">
      <c r="A29719" s="1" t="s">
        <v>38727</v>
      </c>
      <c r="B29719" s="1" t="s">
        <v>87418</v>
      </c>
      <c r="C29719" s="1" t="s">
        <v>20961</v>
      </c>
      <c r="D29719" s="13">
        <v>20.100000000000001</v>
      </c>
      <c r="E29719" s="14">
        <v>4014549303665</v>
      </c>
      <c r="F29719" s="8">
        <v>45384</v>
      </c>
    </row>
    <row r="29720" spans="1:6" customFormat="1" x14ac:dyDescent="0.25">
      <c r="A29720" s="1" t="s">
        <v>38728</v>
      </c>
      <c r="B29720" s="1" t="s">
        <v>23283</v>
      </c>
      <c r="C29720" s="1" t="s">
        <v>20961</v>
      </c>
      <c r="D29720" s="13">
        <v>48.9</v>
      </c>
      <c r="E29720" s="1"/>
      <c r="F29720" s="8">
        <v>43396</v>
      </c>
    </row>
    <row r="29721" spans="1:6" customFormat="1" x14ac:dyDescent="0.25">
      <c r="A29721" s="1" t="s">
        <v>38729</v>
      </c>
      <c r="B29721" s="1" t="s">
        <v>87419</v>
      </c>
      <c r="C29721" s="1" t="s">
        <v>20961</v>
      </c>
      <c r="D29721" s="13">
        <v>7.05</v>
      </c>
      <c r="E29721" s="14">
        <v>4014549295625</v>
      </c>
      <c r="F29721" s="8">
        <v>45384</v>
      </c>
    </row>
    <row r="29722" spans="1:6" customFormat="1" x14ac:dyDescent="0.25">
      <c r="A29722" s="1" t="s">
        <v>66823</v>
      </c>
      <c r="B29722" s="1" t="s">
        <v>87420</v>
      </c>
      <c r="C29722" s="1" t="s">
        <v>20961</v>
      </c>
      <c r="D29722" s="13">
        <v>16.399999999999999</v>
      </c>
      <c r="E29722" s="14">
        <v>4014549333266</v>
      </c>
      <c r="F29722" s="8">
        <v>45384</v>
      </c>
    </row>
    <row r="29723" spans="1:6" customFormat="1" x14ac:dyDescent="0.25">
      <c r="A29723" s="1" t="s">
        <v>38730</v>
      </c>
      <c r="B29723" s="1" t="s">
        <v>87421</v>
      </c>
      <c r="C29723" s="1" t="s">
        <v>20961</v>
      </c>
      <c r="D29723" s="13">
        <v>1.65</v>
      </c>
      <c r="E29723" s="14">
        <v>4014549306086</v>
      </c>
      <c r="F29723" s="8">
        <v>45384</v>
      </c>
    </row>
    <row r="29724" spans="1:6" customFormat="1" x14ac:dyDescent="0.25">
      <c r="A29724" s="1" t="s">
        <v>66824</v>
      </c>
      <c r="B29724" s="1" t="s">
        <v>66825</v>
      </c>
      <c r="C29724" s="1" t="s">
        <v>20961</v>
      </c>
      <c r="D29724" s="13">
        <v>11.3</v>
      </c>
      <c r="E29724" s="14">
        <v>4014549366783</v>
      </c>
      <c r="F29724" s="8">
        <v>45321</v>
      </c>
    </row>
    <row r="29725" spans="1:6" customFormat="1" x14ac:dyDescent="0.25">
      <c r="A29725" s="1" t="s">
        <v>38731</v>
      </c>
      <c r="B29725" s="1" t="s">
        <v>87422</v>
      </c>
      <c r="C29725" s="1" t="s">
        <v>20961</v>
      </c>
      <c r="D29725" s="13">
        <v>122</v>
      </c>
      <c r="E29725" s="14">
        <v>4014549304280</v>
      </c>
      <c r="F29725" s="8">
        <v>45384</v>
      </c>
    </row>
    <row r="29726" spans="1:6" customFormat="1" x14ac:dyDescent="0.25">
      <c r="A29726" s="1" t="s">
        <v>38732</v>
      </c>
      <c r="B29726" s="1" t="s">
        <v>87423</v>
      </c>
      <c r="C29726" s="1" t="s">
        <v>20961</v>
      </c>
      <c r="D29726" s="13">
        <v>161.19999999999999</v>
      </c>
      <c r="E29726" s="14">
        <v>4014549339565</v>
      </c>
      <c r="F29726" s="8">
        <v>45384</v>
      </c>
    </row>
    <row r="29727" spans="1:6" customFormat="1" x14ac:dyDescent="0.25">
      <c r="A29727" s="1" t="s">
        <v>38733</v>
      </c>
      <c r="B29727" s="1" t="s">
        <v>87424</v>
      </c>
      <c r="C29727" s="1" t="s">
        <v>20961</v>
      </c>
      <c r="D29727" s="13">
        <v>82.1</v>
      </c>
      <c r="E29727" s="14">
        <v>4014549322949</v>
      </c>
      <c r="F29727" s="8">
        <v>45384</v>
      </c>
    </row>
    <row r="29728" spans="1:6" customFormat="1" x14ac:dyDescent="0.25">
      <c r="A29728" s="1" t="s">
        <v>38734</v>
      </c>
      <c r="B29728" s="1" t="s">
        <v>87425</v>
      </c>
      <c r="C29728" s="1" t="s">
        <v>20961</v>
      </c>
      <c r="D29728" s="13">
        <v>75.400000000000006</v>
      </c>
      <c r="E29728" s="14">
        <v>4014549370841</v>
      </c>
      <c r="F29728" s="8">
        <v>45384</v>
      </c>
    </row>
    <row r="29729" spans="1:6" customFormat="1" x14ac:dyDescent="0.25">
      <c r="A29729" s="1" t="s">
        <v>38735</v>
      </c>
      <c r="B29729" s="1" t="s">
        <v>38736</v>
      </c>
      <c r="C29729" s="1" t="s">
        <v>20961</v>
      </c>
      <c r="D29729" s="13">
        <v>6.57</v>
      </c>
      <c r="E29729" s="1"/>
      <c r="F29729" s="8">
        <v>43396</v>
      </c>
    </row>
    <row r="29730" spans="1:6" customFormat="1" x14ac:dyDescent="0.25">
      <c r="A29730" s="1" t="s">
        <v>38737</v>
      </c>
      <c r="B29730" s="1" t="s">
        <v>38738</v>
      </c>
      <c r="C29730" s="1" t="s">
        <v>20961</v>
      </c>
      <c r="D29730" s="13">
        <v>59</v>
      </c>
      <c r="E29730" s="14">
        <v>4014549296516</v>
      </c>
      <c r="F29730" s="8">
        <v>45321</v>
      </c>
    </row>
    <row r="29731" spans="1:6" customFormat="1" x14ac:dyDescent="0.25">
      <c r="A29731" s="1" t="s">
        <v>38739</v>
      </c>
      <c r="B29731" s="1" t="s">
        <v>38740</v>
      </c>
      <c r="C29731" s="1" t="s">
        <v>20961</v>
      </c>
      <c r="D29731" s="13">
        <v>147.4</v>
      </c>
      <c r="E29731" s="14">
        <v>4014549296523</v>
      </c>
      <c r="F29731" s="8">
        <v>45321</v>
      </c>
    </row>
    <row r="29732" spans="1:6" customFormat="1" x14ac:dyDescent="0.25">
      <c r="A29732" s="1" t="s">
        <v>38741</v>
      </c>
      <c r="B29732" s="1" t="s">
        <v>38742</v>
      </c>
      <c r="C29732" s="1" t="s">
        <v>20961</v>
      </c>
      <c r="D29732" s="13">
        <v>169.6</v>
      </c>
      <c r="E29732" s="14">
        <v>4014549296530</v>
      </c>
      <c r="F29732" s="8">
        <v>45321</v>
      </c>
    </row>
    <row r="29733" spans="1:6" customFormat="1" x14ac:dyDescent="0.25">
      <c r="A29733" s="1" t="s">
        <v>38743</v>
      </c>
      <c r="B29733" s="1" t="s">
        <v>38744</v>
      </c>
      <c r="C29733" s="1" t="s">
        <v>20961</v>
      </c>
      <c r="D29733" s="13">
        <v>316.2</v>
      </c>
      <c r="E29733" s="14">
        <v>4014549296547</v>
      </c>
      <c r="F29733" s="8">
        <v>45321</v>
      </c>
    </row>
    <row r="29734" spans="1:6" customFormat="1" x14ac:dyDescent="0.25">
      <c r="A29734" s="1" t="s">
        <v>38745</v>
      </c>
      <c r="B29734" s="1" t="s">
        <v>87426</v>
      </c>
      <c r="C29734" s="1" t="s">
        <v>20961</v>
      </c>
      <c r="D29734" s="13">
        <v>2.65</v>
      </c>
      <c r="E29734" s="14">
        <v>4014549306093</v>
      </c>
      <c r="F29734" s="8">
        <v>45384</v>
      </c>
    </row>
    <row r="29735" spans="1:6" customFormat="1" x14ac:dyDescent="0.25">
      <c r="A29735" s="1" t="s">
        <v>38746</v>
      </c>
      <c r="B29735" s="1" t="s">
        <v>87427</v>
      </c>
      <c r="C29735" s="1" t="s">
        <v>20961</v>
      </c>
      <c r="D29735" s="13">
        <v>2.2000000000000002</v>
      </c>
      <c r="E29735" s="14">
        <v>4014549306116</v>
      </c>
      <c r="F29735" s="8">
        <v>45384</v>
      </c>
    </row>
    <row r="29736" spans="1:6" customFormat="1" x14ac:dyDescent="0.25">
      <c r="A29736" s="1" t="s">
        <v>38747</v>
      </c>
      <c r="B29736" s="1" t="s">
        <v>87428</v>
      </c>
      <c r="C29736" s="1" t="s">
        <v>20961</v>
      </c>
      <c r="D29736" s="13">
        <v>1.65</v>
      </c>
      <c r="E29736" s="14">
        <v>4014549306123</v>
      </c>
      <c r="F29736" s="8">
        <v>45384</v>
      </c>
    </row>
    <row r="29737" spans="1:6" customFormat="1" x14ac:dyDescent="0.25">
      <c r="A29737" s="1" t="s">
        <v>38748</v>
      </c>
      <c r="B29737" s="1" t="s">
        <v>87429</v>
      </c>
      <c r="C29737" s="1" t="s">
        <v>20961</v>
      </c>
      <c r="D29737" s="13">
        <v>14.9</v>
      </c>
      <c r="E29737" s="14">
        <v>4014549306130</v>
      </c>
      <c r="F29737" s="8">
        <v>45384</v>
      </c>
    </row>
    <row r="29738" spans="1:6" customFormat="1" x14ac:dyDescent="0.25">
      <c r="A29738" s="1" t="s">
        <v>38749</v>
      </c>
      <c r="B29738" s="1" t="s">
        <v>20961</v>
      </c>
      <c r="C29738" s="1" t="s">
        <v>20961</v>
      </c>
      <c r="D29738" s="13">
        <v>274.55</v>
      </c>
      <c r="E29738" s="14">
        <v>4014549296554</v>
      </c>
      <c r="F29738" s="8">
        <v>45023</v>
      </c>
    </row>
    <row r="29739" spans="1:6" customFormat="1" x14ac:dyDescent="0.25">
      <c r="A29739" s="1" t="s">
        <v>38750</v>
      </c>
      <c r="B29739" s="1" t="s">
        <v>87430</v>
      </c>
      <c r="C29739" s="1" t="s">
        <v>20961</v>
      </c>
      <c r="D29739" s="13">
        <v>1.4</v>
      </c>
      <c r="E29739" s="14">
        <v>4014549339695</v>
      </c>
      <c r="F29739" s="8">
        <v>45384</v>
      </c>
    </row>
    <row r="29740" spans="1:6" customFormat="1" x14ac:dyDescent="0.25">
      <c r="A29740" s="1" t="s">
        <v>38751</v>
      </c>
      <c r="B29740" s="1" t="s">
        <v>87431</v>
      </c>
      <c r="C29740" s="1" t="s">
        <v>20961</v>
      </c>
      <c r="D29740" s="13">
        <v>20.100000000000001</v>
      </c>
      <c r="E29740" s="14">
        <v>4014549359891</v>
      </c>
      <c r="F29740" s="8">
        <v>45384</v>
      </c>
    </row>
    <row r="29741" spans="1:6" customFormat="1" x14ac:dyDescent="0.25">
      <c r="A29741" s="1" t="s">
        <v>38752</v>
      </c>
      <c r="B29741" s="1" t="s">
        <v>87432</v>
      </c>
      <c r="C29741" s="1" t="s">
        <v>20961</v>
      </c>
      <c r="D29741" s="13">
        <v>20.100000000000001</v>
      </c>
      <c r="E29741" s="14">
        <v>4014549359921</v>
      </c>
      <c r="F29741" s="8">
        <v>45384</v>
      </c>
    </row>
    <row r="29742" spans="1:6" customFormat="1" x14ac:dyDescent="0.25">
      <c r="A29742" s="1" t="s">
        <v>38753</v>
      </c>
      <c r="B29742" s="1" t="s">
        <v>87433</v>
      </c>
      <c r="C29742" s="1" t="s">
        <v>20961</v>
      </c>
      <c r="D29742" s="13">
        <v>20.100000000000001</v>
      </c>
      <c r="E29742" s="14">
        <v>4014549359938</v>
      </c>
      <c r="F29742" s="8">
        <v>45384</v>
      </c>
    </row>
    <row r="29743" spans="1:6" customFormat="1" x14ac:dyDescent="0.25">
      <c r="A29743" s="1" t="s">
        <v>38754</v>
      </c>
      <c r="B29743" s="1" t="s">
        <v>87434</v>
      </c>
      <c r="C29743" s="1" t="s">
        <v>20961</v>
      </c>
      <c r="D29743" s="13">
        <v>20.100000000000001</v>
      </c>
      <c r="E29743" s="14">
        <v>4014549408988</v>
      </c>
      <c r="F29743" s="8">
        <v>45384</v>
      </c>
    </row>
    <row r="29744" spans="1:6" customFormat="1" x14ac:dyDescent="0.25">
      <c r="A29744" s="1" t="s">
        <v>38755</v>
      </c>
      <c r="B29744" s="1" t="s">
        <v>87435</v>
      </c>
      <c r="C29744" s="1" t="s">
        <v>20961</v>
      </c>
      <c r="D29744" s="13">
        <v>5.4</v>
      </c>
      <c r="E29744" s="14">
        <v>8590163986232</v>
      </c>
      <c r="F29744" s="8">
        <v>45384</v>
      </c>
    </row>
    <row r="29745" spans="1:6" customFormat="1" x14ac:dyDescent="0.25">
      <c r="A29745" s="1" t="s">
        <v>38756</v>
      </c>
      <c r="B29745" s="1" t="s">
        <v>87436</v>
      </c>
      <c r="C29745" s="1" t="s">
        <v>20961</v>
      </c>
      <c r="D29745" s="13">
        <v>38.1</v>
      </c>
      <c r="E29745" s="14">
        <v>4014549331323</v>
      </c>
      <c r="F29745" s="8">
        <v>45384</v>
      </c>
    </row>
    <row r="29746" spans="1:6" customFormat="1" x14ac:dyDescent="0.25">
      <c r="A29746" s="1" t="s">
        <v>38757</v>
      </c>
      <c r="B29746" s="1" t="s">
        <v>87437</v>
      </c>
      <c r="C29746" s="1" t="s">
        <v>20961</v>
      </c>
      <c r="D29746" s="13">
        <v>33</v>
      </c>
      <c r="E29746" s="14">
        <v>4014549408995</v>
      </c>
      <c r="F29746" s="8">
        <v>45384</v>
      </c>
    </row>
    <row r="29747" spans="1:6" customFormat="1" x14ac:dyDescent="0.25">
      <c r="A29747" s="1" t="s">
        <v>66826</v>
      </c>
      <c r="B29747" s="1" t="s">
        <v>66827</v>
      </c>
      <c r="C29747" s="1" t="s">
        <v>20961</v>
      </c>
      <c r="D29747" s="13">
        <v>4.25</v>
      </c>
      <c r="E29747" s="14">
        <v>4014549366790</v>
      </c>
      <c r="F29747" s="8">
        <v>45321</v>
      </c>
    </row>
    <row r="29748" spans="1:6" customFormat="1" x14ac:dyDescent="0.25">
      <c r="A29748" s="1" t="s">
        <v>66828</v>
      </c>
      <c r="B29748" s="1" t="s">
        <v>66829</v>
      </c>
      <c r="C29748" s="1" t="s">
        <v>20961</v>
      </c>
      <c r="D29748" s="13">
        <v>4.25</v>
      </c>
      <c r="E29748" s="14">
        <v>4014549366813</v>
      </c>
      <c r="F29748" s="8">
        <v>45321</v>
      </c>
    </row>
    <row r="29749" spans="1:6" customFormat="1" x14ac:dyDescent="0.25">
      <c r="A29749" s="1" t="s">
        <v>66830</v>
      </c>
      <c r="B29749" s="1" t="s">
        <v>66831</v>
      </c>
      <c r="C29749" s="1" t="s">
        <v>20961</v>
      </c>
      <c r="D29749" s="13">
        <v>3.95</v>
      </c>
      <c r="E29749" s="14">
        <v>4014549366820</v>
      </c>
      <c r="F29749" s="8">
        <v>45321</v>
      </c>
    </row>
    <row r="29750" spans="1:6" customFormat="1" x14ac:dyDescent="0.25">
      <c r="A29750" s="1" t="s">
        <v>38758</v>
      </c>
      <c r="B29750" s="1" t="s">
        <v>38759</v>
      </c>
      <c r="C29750" s="1" t="s">
        <v>20961</v>
      </c>
      <c r="D29750" s="13">
        <v>1230</v>
      </c>
      <c r="E29750" s="14">
        <v>4014549098691</v>
      </c>
      <c r="F29750" s="8">
        <v>44564</v>
      </c>
    </row>
    <row r="29751" spans="1:6" customFormat="1" x14ac:dyDescent="0.25">
      <c r="A29751" s="1" t="s">
        <v>38760</v>
      </c>
      <c r="B29751" s="1" t="s">
        <v>38761</v>
      </c>
      <c r="C29751" s="1" t="s">
        <v>20961</v>
      </c>
      <c r="D29751" s="13">
        <v>509</v>
      </c>
      <c r="E29751" s="1"/>
      <c r="F29751" s="8">
        <v>43654</v>
      </c>
    </row>
    <row r="29752" spans="1:6" customFormat="1" x14ac:dyDescent="0.25">
      <c r="A29752" s="1" t="s">
        <v>38762</v>
      </c>
      <c r="B29752" s="1" t="s">
        <v>87438</v>
      </c>
      <c r="C29752" s="1" t="s">
        <v>20961</v>
      </c>
      <c r="D29752" s="13">
        <v>10.4</v>
      </c>
      <c r="E29752" s="14">
        <v>4014549513101</v>
      </c>
      <c r="F29752" s="8">
        <v>45384</v>
      </c>
    </row>
    <row r="29753" spans="1:6" customFormat="1" x14ac:dyDescent="0.25">
      <c r="A29753" s="1" t="s">
        <v>38763</v>
      </c>
      <c r="B29753" s="1" t="s">
        <v>87439</v>
      </c>
      <c r="C29753" s="1" t="s">
        <v>20961</v>
      </c>
      <c r="D29753" s="13">
        <v>24</v>
      </c>
      <c r="E29753" s="14">
        <v>4014549515600</v>
      </c>
      <c r="F29753" s="8">
        <v>45384</v>
      </c>
    </row>
    <row r="29754" spans="1:6" customFormat="1" x14ac:dyDescent="0.25">
      <c r="A29754" s="1" t="s">
        <v>38764</v>
      </c>
      <c r="B29754" s="1" t="s">
        <v>87440</v>
      </c>
      <c r="C29754" s="1" t="s">
        <v>20961</v>
      </c>
      <c r="D29754" s="13">
        <v>72.900000000000006</v>
      </c>
      <c r="E29754" s="14">
        <v>4014549519202</v>
      </c>
      <c r="F29754" s="8">
        <v>45384</v>
      </c>
    </row>
    <row r="29755" spans="1:6" customFormat="1" x14ac:dyDescent="0.25">
      <c r="A29755" s="1" t="s">
        <v>38765</v>
      </c>
      <c r="B29755" s="1" t="s">
        <v>38766</v>
      </c>
      <c r="C29755" s="1" t="s">
        <v>20961</v>
      </c>
      <c r="D29755" s="13">
        <v>21.59</v>
      </c>
      <c r="E29755" s="1"/>
      <c r="F29755" s="8">
        <v>43396</v>
      </c>
    </row>
    <row r="29756" spans="1:6" customFormat="1" x14ac:dyDescent="0.25">
      <c r="A29756" s="1" t="s">
        <v>38767</v>
      </c>
      <c r="B29756" s="1" t="s">
        <v>87441</v>
      </c>
      <c r="C29756" s="1" t="s">
        <v>20961</v>
      </c>
      <c r="D29756" s="13">
        <v>6.45</v>
      </c>
      <c r="E29756" s="14">
        <v>4014549519509</v>
      </c>
      <c r="F29756" s="8">
        <v>45384</v>
      </c>
    </row>
    <row r="29757" spans="1:6" customFormat="1" x14ac:dyDescent="0.25">
      <c r="A29757" s="1" t="s">
        <v>38768</v>
      </c>
      <c r="B29757" s="1" t="s">
        <v>87442</v>
      </c>
      <c r="C29757" s="1" t="s">
        <v>20961</v>
      </c>
      <c r="D29757" s="13">
        <v>9.1</v>
      </c>
      <c r="E29757" s="14">
        <v>4014549519608</v>
      </c>
      <c r="F29757" s="8">
        <v>45384</v>
      </c>
    </row>
    <row r="29758" spans="1:6" customFormat="1" x14ac:dyDescent="0.25">
      <c r="A29758" s="1" t="s">
        <v>38769</v>
      </c>
      <c r="B29758" s="1" t="s">
        <v>87443</v>
      </c>
      <c r="C29758" s="1" t="s">
        <v>20961</v>
      </c>
      <c r="D29758" s="13">
        <v>1.65</v>
      </c>
      <c r="E29758" s="14">
        <v>4014549519905</v>
      </c>
      <c r="F29758" s="8">
        <v>45384</v>
      </c>
    </row>
    <row r="29759" spans="1:6" customFormat="1" x14ac:dyDescent="0.25">
      <c r="A29759" s="1" t="s">
        <v>38770</v>
      </c>
      <c r="B29759" s="1" t="s">
        <v>87444</v>
      </c>
      <c r="C29759" s="1" t="s">
        <v>20961</v>
      </c>
      <c r="D29759" s="13">
        <v>3.4</v>
      </c>
      <c r="E29759" s="14">
        <v>4014549520000</v>
      </c>
      <c r="F29759" s="8">
        <v>45384</v>
      </c>
    </row>
    <row r="29760" spans="1:6" customFormat="1" x14ac:dyDescent="0.25">
      <c r="A29760" s="1" t="s">
        <v>38771</v>
      </c>
      <c r="B29760" s="1" t="s">
        <v>87445</v>
      </c>
      <c r="C29760" s="1" t="s">
        <v>20961</v>
      </c>
      <c r="D29760" s="13">
        <v>12.3</v>
      </c>
      <c r="E29760" s="14">
        <v>4014549520604</v>
      </c>
      <c r="F29760" s="8">
        <v>45384</v>
      </c>
    </row>
    <row r="29761" spans="1:6" customFormat="1" x14ac:dyDescent="0.25">
      <c r="A29761" s="1" t="s">
        <v>38772</v>
      </c>
      <c r="B29761" s="1" t="s">
        <v>87446</v>
      </c>
      <c r="C29761" s="1" t="s">
        <v>20961</v>
      </c>
      <c r="D29761" s="13">
        <v>11.5</v>
      </c>
      <c r="E29761" s="14">
        <v>4014549520802</v>
      </c>
      <c r="F29761" s="8">
        <v>45384</v>
      </c>
    </row>
    <row r="29762" spans="1:6" customFormat="1" x14ac:dyDescent="0.25">
      <c r="A29762" s="1" t="s">
        <v>38773</v>
      </c>
      <c r="B29762" s="1" t="s">
        <v>87447</v>
      </c>
      <c r="C29762" s="1" t="s">
        <v>20961</v>
      </c>
      <c r="D29762" s="13">
        <v>1.05</v>
      </c>
      <c r="E29762" s="14">
        <v>4014549521205</v>
      </c>
      <c r="F29762" s="8">
        <v>45384</v>
      </c>
    </row>
    <row r="29763" spans="1:6" customFormat="1" x14ac:dyDescent="0.25">
      <c r="A29763" s="1" t="s">
        <v>38774</v>
      </c>
      <c r="B29763" s="1" t="s">
        <v>87448</v>
      </c>
      <c r="C29763" s="1" t="s">
        <v>20961</v>
      </c>
      <c r="D29763" s="13">
        <v>4.95</v>
      </c>
      <c r="E29763" s="14">
        <v>4014549521403</v>
      </c>
      <c r="F29763" s="8">
        <v>45384</v>
      </c>
    </row>
    <row r="29764" spans="1:6" customFormat="1" x14ac:dyDescent="0.25">
      <c r="A29764" s="1" t="s">
        <v>38775</v>
      </c>
      <c r="B29764" s="1" t="s">
        <v>87449</v>
      </c>
      <c r="C29764" s="1" t="s">
        <v>20961</v>
      </c>
      <c r="D29764" s="13">
        <v>9</v>
      </c>
      <c r="E29764" s="14">
        <v>4014549522509</v>
      </c>
      <c r="F29764" s="8">
        <v>45384</v>
      </c>
    </row>
    <row r="29765" spans="1:6" customFormat="1" x14ac:dyDescent="0.25">
      <c r="A29765" s="1" t="s">
        <v>38776</v>
      </c>
      <c r="B29765" s="1" t="s">
        <v>38777</v>
      </c>
      <c r="C29765" s="1" t="s">
        <v>20961</v>
      </c>
      <c r="D29765" s="13">
        <v>6</v>
      </c>
      <c r="E29765" s="1"/>
      <c r="F29765" s="8">
        <v>44196</v>
      </c>
    </row>
    <row r="29766" spans="1:6" customFormat="1" x14ac:dyDescent="0.25">
      <c r="A29766" s="1" t="s">
        <v>38778</v>
      </c>
      <c r="B29766" s="1" t="s">
        <v>87450</v>
      </c>
      <c r="C29766" s="1" t="s">
        <v>20961</v>
      </c>
      <c r="D29766" s="13">
        <v>1.45</v>
      </c>
      <c r="E29766" s="14">
        <v>4014549522806</v>
      </c>
      <c r="F29766" s="8">
        <v>45384</v>
      </c>
    </row>
    <row r="29767" spans="1:6" customFormat="1" x14ac:dyDescent="0.25">
      <c r="A29767" s="1" t="s">
        <v>38779</v>
      </c>
      <c r="B29767" s="1" t="s">
        <v>87451</v>
      </c>
      <c r="C29767" s="1" t="s">
        <v>20961</v>
      </c>
      <c r="D29767" s="13">
        <v>19.2</v>
      </c>
      <c r="E29767" s="14">
        <v>4014549523308</v>
      </c>
      <c r="F29767" s="8">
        <v>45384</v>
      </c>
    </row>
    <row r="29768" spans="1:6" customFormat="1" x14ac:dyDescent="0.25">
      <c r="A29768" s="1" t="s">
        <v>38780</v>
      </c>
      <c r="B29768" s="1" t="s">
        <v>87452</v>
      </c>
      <c r="C29768" s="1" t="s">
        <v>20961</v>
      </c>
      <c r="D29768" s="13">
        <v>57.4</v>
      </c>
      <c r="E29768" s="14">
        <v>8590163951735</v>
      </c>
      <c r="F29768" s="8">
        <v>45384</v>
      </c>
    </row>
    <row r="29769" spans="1:6" customFormat="1" x14ac:dyDescent="0.25">
      <c r="A29769" s="1" t="s">
        <v>38781</v>
      </c>
      <c r="B29769" s="1" t="s">
        <v>87453</v>
      </c>
      <c r="C29769" s="1" t="s">
        <v>20961</v>
      </c>
      <c r="D29769" s="13">
        <v>24.3</v>
      </c>
      <c r="E29769" s="14">
        <v>8590163951995</v>
      </c>
      <c r="F29769" s="8">
        <v>45384</v>
      </c>
    </row>
    <row r="29770" spans="1:6" customFormat="1" x14ac:dyDescent="0.25">
      <c r="A29770" s="1" t="s">
        <v>38782</v>
      </c>
      <c r="B29770" s="1" t="s">
        <v>87454</v>
      </c>
      <c r="C29770" s="1" t="s">
        <v>20961</v>
      </c>
      <c r="D29770" s="13">
        <v>33.700000000000003</v>
      </c>
      <c r="E29770" s="14">
        <v>8590163950912</v>
      </c>
      <c r="F29770" s="8">
        <v>45384</v>
      </c>
    </row>
    <row r="29771" spans="1:6" customFormat="1" x14ac:dyDescent="0.25">
      <c r="A29771" s="1" t="s">
        <v>38783</v>
      </c>
      <c r="B29771" s="1" t="s">
        <v>87455</v>
      </c>
      <c r="C29771" s="1" t="s">
        <v>20961</v>
      </c>
      <c r="D29771" s="13">
        <v>3.6</v>
      </c>
      <c r="E29771" s="14">
        <v>8590163950820</v>
      </c>
      <c r="F29771" s="8">
        <v>45384</v>
      </c>
    </row>
    <row r="29772" spans="1:6" customFormat="1" x14ac:dyDescent="0.25">
      <c r="A29772" s="1" t="s">
        <v>38784</v>
      </c>
      <c r="B29772" s="1" t="s">
        <v>87456</v>
      </c>
      <c r="C29772" s="1" t="s">
        <v>20961</v>
      </c>
      <c r="D29772" s="13">
        <v>6.35</v>
      </c>
      <c r="E29772" s="14">
        <v>8590163950868</v>
      </c>
      <c r="F29772" s="8">
        <v>45384</v>
      </c>
    </row>
    <row r="29773" spans="1:6" customFormat="1" x14ac:dyDescent="0.25">
      <c r="A29773" s="1" t="s">
        <v>38785</v>
      </c>
      <c r="B29773" s="1" t="s">
        <v>87457</v>
      </c>
      <c r="C29773" s="1" t="s">
        <v>20961</v>
      </c>
      <c r="D29773" s="13">
        <v>12.6</v>
      </c>
      <c r="E29773" s="14">
        <v>4014549525708</v>
      </c>
      <c r="F29773" s="8">
        <v>45384</v>
      </c>
    </row>
    <row r="29774" spans="1:6" customFormat="1" x14ac:dyDescent="0.25">
      <c r="A29774" s="1" t="s">
        <v>38786</v>
      </c>
      <c r="B29774" s="1" t="s">
        <v>87458</v>
      </c>
      <c r="C29774" s="1" t="s">
        <v>20961</v>
      </c>
      <c r="D29774" s="13">
        <v>6</v>
      </c>
      <c r="E29774" s="14">
        <v>4014549525906</v>
      </c>
      <c r="F29774" s="8">
        <v>45384</v>
      </c>
    </row>
    <row r="29775" spans="1:6" customFormat="1" x14ac:dyDescent="0.25">
      <c r="A29775" s="1" t="s">
        <v>38787</v>
      </c>
      <c r="B29775" s="1" t="s">
        <v>87459</v>
      </c>
      <c r="C29775" s="1" t="s">
        <v>20961</v>
      </c>
      <c r="D29775" s="13">
        <v>11.9</v>
      </c>
      <c r="E29775" s="14">
        <v>8590163950844</v>
      </c>
      <c r="F29775" s="8">
        <v>45384</v>
      </c>
    </row>
    <row r="29776" spans="1:6" customFormat="1" x14ac:dyDescent="0.25">
      <c r="A29776" s="1" t="s">
        <v>38788</v>
      </c>
      <c r="B29776" s="1" t="s">
        <v>87460</v>
      </c>
      <c r="C29776" s="1" t="s">
        <v>20961</v>
      </c>
      <c r="D29776" s="13">
        <v>17</v>
      </c>
      <c r="E29776" s="14">
        <v>4014549526408</v>
      </c>
      <c r="F29776" s="8">
        <v>45384</v>
      </c>
    </row>
    <row r="29777" spans="1:6" customFormat="1" x14ac:dyDescent="0.25">
      <c r="A29777" s="1" t="s">
        <v>38789</v>
      </c>
      <c r="B29777" s="1" t="s">
        <v>87461</v>
      </c>
      <c r="C29777" s="1" t="s">
        <v>20961</v>
      </c>
      <c r="D29777" s="13">
        <v>4.3499999999999996</v>
      </c>
      <c r="E29777" s="14">
        <v>4014549526507</v>
      </c>
      <c r="F29777" s="8">
        <v>45384</v>
      </c>
    </row>
    <row r="29778" spans="1:6" customFormat="1" x14ac:dyDescent="0.25">
      <c r="A29778" s="1" t="s">
        <v>38790</v>
      </c>
      <c r="B29778" s="1" t="s">
        <v>87461</v>
      </c>
      <c r="C29778" s="1" t="s">
        <v>20961</v>
      </c>
      <c r="D29778" s="13">
        <v>4.4000000000000004</v>
      </c>
      <c r="E29778" s="14">
        <v>4014549526606</v>
      </c>
      <c r="F29778" s="8">
        <v>45384</v>
      </c>
    </row>
    <row r="29779" spans="1:6" customFormat="1" x14ac:dyDescent="0.25">
      <c r="A29779" s="1" t="s">
        <v>38791</v>
      </c>
      <c r="B29779" s="1" t="s">
        <v>87462</v>
      </c>
      <c r="C29779" s="1" t="s">
        <v>20961</v>
      </c>
      <c r="D29779" s="13">
        <v>1.05</v>
      </c>
      <c r="E29779" s="14">
        <v>4014549526903</v>
      </c>
      <c r="F29779" s="8">
        <v>45384</v>
      </c>
    </row>
    <row r="29780" spans="1:6" customFormat="1" x14ac:dyDescent="0.25">
      <c r="A29780" s="1" t="s">
        <v>38792</v>
      </c>
      <c r="B29780" s="1" t="s">
        <v>87463</v>
      </c>
      <c r="C29780" s="1" t="s">
        <v>20961</v>
      </c>
      <c r="D29780" s="13">
        <v>1.05</v>
      </c>
      <c r="E29780" s="14">
        <v>8590163951261</v>
      </c>
      <c r="F29780" s="8">
        <v>45384</v>
      </c>
    </row>
    <row r="29781" spans="1:6" customFormat="1" x14ac:dyDescent="0.25">
      <c r="A29781" s="1" t="s">
        <v>38793</v>
      </c>
      <c r="B29781" s="1" t="s">
        <v>87464</v>
      </c>
      <c r="C29781" s="1" t="s">
        <v>20961</v>
      </c>
      <c r="D29781" s="13">
        <v>4.8499999999999996</v>
      </c>
      <c r="E29781" s="14">
        <v>8590163951612</v>
      </c>
      <c r="F29781" s="8">
        <v>45384</v>
      </c>
    </row>
    <row r="29782" spans="1:6" customFormat="1" x14ac:dyDescent="0.25">
      <c r="A29782" s="1" t="s">
        <v>38794</v>
      </c>
      <c r="B29782" s="1" t="s">
        <v>87465</v>
      </c>
      <c r="C29782" s="1" t="s">
        <v>20961</v>
      </c>
      <c r="D29782" s="13">
        <v>1.05</v>
      </c>
      <c r="E29782" s="14">
        <v>4014549535509</v>
      </c>
      <c r="F29782" s="8">
        <v>45384</v>
      </c>
    </row>
    <row r="29783" spans="1:6" customFormat="1" x14ac:dyDescent="0.25">
      <c r="A29783" s="1" t="s">
        <v>38795</v>
      </c>
      <c r="B29783" s="1" t="s">
        <v>87466</v>
      </c>
      <c r="C29783" s="1" t="s">
        <v>20961</v>
      </c>
      <c r="D29783" s="13">
        <v>28.4</v>
      </c>
      <c r="E29783" s="14">
        <v>4014549536001</v>
      </c>
      <c r="F29783" s="8">
        <v>45384</v>
      </c>
    </row>
    <row r="29784" spans="1:6" customFormat="1" x14ac:dyDescent="0.25">
      <c r="A29784" s="1" t="s">
        <v>38796</v>
      </c>
      <c r="B29784" s="1" t="s">
        <v>87467</v>
      </c>
      <c r="C29784" s="1" t="s">
        <v>20961</v>
      </c>
      <c r="D29784" s="13">
        <v>1.1000000000000001</v>
      </c>
      <c r="E29784" s="14">
        <v>4014549536100</v>
      </c>
      <c r="F29784" s="8">
        <v>45384</v>
      </c>
    </row>
    <row r="29785" spans="1:6" customFormat="1" x14ac:dyDescent="0.25">
      <c r="A29785" s="1" t="s">
        <v>38797</v>
      </c>
      <c r="B29785" s="1" t="s">
        <v>87468</v>
      </c>
      <c r="C29785" s="1" t="s">
        <v>20961</v>
      </c>
      <c r="D29785" s="13">
        <v>2.95</v>
      </c>
      <c r="E29785" s="14">
        <v>4014549536308</v>
      </c>
      <c r="F29785" s="8">
        <v>45384</v>
      </c>
    </row>
    <row r="29786" spans="1:6" customFormat="1" x14ac:dyDescent="0.25">
      <c r="A29786" s="1" t="s">
        <v>38798</v>
      </c>
      <c r="B29786" s="1" t="s">
        <v>87469</v>
      </c>
      <c r="C29786" s="1" t="s">
        <v>20961</v>
      </c>
      <c r="D29786" s="13">
        <v>3.4</v>
      </c>
      <c r="E29786" s="14">
        <v>4014549536407</v>
      </c>
      <c r="F29786" s="8">
        <v>45384</v>
      </c>
    </row>
    <row r="29787" spans="1:6" customFormat="1" x14ac:dyDescent="0.25">
      <c r="A29787" s="1" t="s">
        <v>38799</v>
      </c>
      <c r="B29787" s="1" t="s">
        <v>87470</v>
      </c>
      <c r="C29787" s="1" t="s">
        <v>20961</v>
      </c>
      <c r="D29787" s="13">
        <v>3.05</v>
      </c>
      <c r="E29787" s="14">
        <v>4014549536506</v>
      </c>
      <c r="F29787" s="8">
        <v>45384</v>
      </c>
    </row>
    <row r="29788" spans="1:6" customFormat="1" x14ac:dyDescent="0.25">
      <c r="A29788" s="1" t="s">
        <v>38800</v>
      </c>
      <c r="B29788" s="1" t="s">
        <v>87471</v>
      </c>
      <c r="C29788" s="1" t="s">
        <v>20961</v>
      </c>
      <c r="D29788" s="13">
        <v>1.6</v>
      </c>
      <c r="E29788" s="14">
        <v>4014549536704</v>
      </c>
      <c r="F29788" s="8">
        <v>45384</v>
      </c>
    </row>
    <row r="29789" spans="1:6" customFormat="1" x14ac:dyDescent="0.25">
      <c r="A29789" s="1" t="s">
        <v>38801</v>
      </c>
      <c r="B29789" s="1" t="s">
        <v>87472</v>
      </c>
      <c r="C29789" s="1" t="s">
        <v>20961</v>
      </c>
      <c r="D29789" s="13">
        <v>1.05</v>
      </c>
      <c r="E29789" s="14">
        <v>4014549536902</v>
      </c>
      <c r="F29789" s="8">
        <v>45384</v>
      </c>
    </row>
    <row r="29790" spans="1:6" customFormat="1" x14ac:dyDescent="0.25">
      <c r="A29790" s="1" t="s">
        <v>38802</v>
      </c>
      <c r="B29790" s="1" t="s">
        <v>38803</v>
      </c>
      <c r="C29790" s="1" t="s">
        <v>20961</v>
      </c>
      <c r="D29790" s="13">
        <v>19.91</v>
      </c>
      <c r="E29790" s="1"/>
      <c r="F29790" s="8">
        <v>43396</v>
      </c>
    </row>
    <row r="29791" spans="1:6" customFormat="1" x14ac:dyDescent="0.25">
      <c r="A29791" s="1" t="s">
        <v>38804</v>
      </c>
      <c r="B29791" s="1" t="s">
        <v>87473</v>
      </c>
      <c r="C29791" s="1" t="s">
        <v>20961</v>
      </c>
      <c r="D29791" s="13">
        <v>1.25</v>
      </c>
      <c r="E29791" s="14">
        <v>4014549537305</v>
      </c>
      <c r="F29791" s="8">
        <v>45384</v>
      </c>
    </row>
    <row r="29792" spans="1:6" customFormat="1" x14ac:dyDescent="0.25">
      <c r="A29792" s="1" t="s">
        <v>38805</v>
      </c>
      <c r="B29792" s="1" t="s">
        <v>87474</v>
      </c>
      <c r="C29792" s="1" t="s">
        <v>20961</v>
      </c>
      <c r="D29792" s="13">
        <v>1.05</v>
      </c>
      <c r="E29792" s="14">
        <v>4014549537404</v>
      </c>
      <c r="F29792" s="8">
        <v>45384</v>
      </c>
    </row>
    <row r="29793" spans="1:6" customFormat="1" x14ac:dyDescent="0.25">
      <c r="A29793" s="1" t="s">
        <v>38806</v>
      </c>
      <c r="B29793" s="1" t="s">
        <v>87468</v>
      </c>
      <c r="C29793" s="1" t="s">
        <v>20961</v>
      </c>
      <c r="D29793" s="13">
        <v>1.05</v>
      </c>
      <c r="E29793" s="14">
        <v>4014549537602</v>
      </c>
      <c r="F29793" s="8">
        <v>45384</v>
      </c>
    </row>
    <row r="29794" spans="1:6" customFormat="1" x14ac:dyDescent="0.25">
      <c r="A29794" s="1" t="s">
        <v>38807</v>
      </c>
      <c r="B29794" s="1" t="s">
        <v>87475</v>
      </c>
      <c r="C29794" s="1" t="s">
        <v>20961</v>
      </c>
      <c r="D29794" s="13">
        <v>12.2</v>
      </c>
      <c r="E29794" s="14">
        <v>4014549537701</v>
      </c>
      <c r="F29794" s="8">
        <v>45384</v>
      </c>
    </row>
    <row r="29795" spans="1:6" customFormat="1" x14ac:dyDescent="0.25">
      <c r="A29795" s="1" t="s">
        <v>38808</v>
      </c>
      <c r="B29795" s="1" t="s">
        <v>87476</v>
      </c>
      <c r="C29795" s="1" t="s">
        <v>20961</v>
      </c>
      <c r="D29795" s="13">
        <v>3.95</v>
      </c>
      <c r="E29795" s="14">
        <v>4014549537909</v>
      </c>
      <c r="F29795" s="8">
        <v>45384</v>
      </c>
    </row>
    <row r="29796" spans="1:6" customFormat="1" x14ac:dyDescent="0.25">
      <c r="A29796" s="1" t="s">
        <v>38809</v>
      </c>
      <c r="B29796" s="1" t="s">
        <v>87477</v>
      </c>
      <c r="C29796" s="1" t="s">
        <v>20961</v>
      </c>
      <c r="D29796" s="13">
        <v>1.5</v>
      </c>
      <c r="E29796" s="14">
        <v>4014549538104</v>
      </c>
      <c r="F29796" s="8">
        <v>45384</v>
      </c>
    </row>
    <row r="29797" spans="1:6" customFormat="1" x14ac:dyDescent="0.25">
      <c r="A29797" s="1" t="s">
        <v>38810</v>
      </c>
      <c r="B29797" s="1" t="s">
        <v>87478</v>
      </c>
      <c r="C29797" s="1" t="s">
        <v>20961</v>
      </c>
      <c r="D29797" s="13">
        <v>1.65</v>
      </c>
      <c r="E29797" s="14">
        <v>4014549538203</v>
      </c>
      <c r="F29797" s="8">
        <v>45384</v>
      </c>
    </row>
    <row r="29798" spans="1:6" customFormat="1" x14ac:dyDescent="0.25">
      <c r="A29798" s="1" t="s">
        <v>38811</v>
      </c>
      <c r="B29798" s="1" t="s">
        <v>87479</v>
      </c>
      <c r="C29798" s="1" t="s">
        <v>20961</v>
      </c>
      <c r="D29798" s="13">
        <v>1.05</v>
      </c>
      <c r="E29798" s="14">
        <v>4014549538302</v>
      </c>
      <c r="F29798" s="8">
        <v>45384</v>
      </c>
    </row>
    <row r="29799" spans="1:6" customFormat="1" x14ac:dyDescent="0.25">
      <c r="A29799" s="1" t="s">
        <v>38812</v>
      </c>
      <c r="B29799" s="1" t="s">
        <v>87480</v>
      </c>
      <c r="C29799" s="1" t="s">
        <v>20961</v>
      </c>
      <c r="D29799" s="13">
        <v>2.35</v>
      </c>
      <c r="E29799" s="14">
        <v>4014549538500</v>
      </c>
      <c r="F29799" s="8">
        <v>45384</v>
      </c>
    </row>
    <row r="29800" spans="1:6" customFormat="1" x14ac:dyDescent="0.25">
      <c r="A29800" s="1" t="s">
        <v>38813</v>
      </c>
      <c r="B29800" s="1" t="s">
        <v>76685</v>
      </c>
      <c r="C29800" s="1" t="s">
        <v>20961</v>
      </c>
      <c r="D29800" s="13">
        <v>6.6</v>
      </c>
      <c r="E29800" s="14">
        <v>4014549538807</v>
      </c>
      <c r="F29800" s="8">
        <v>45384</v>
      </c>
    </row>
    <row r="29801" spans="1:6" customFormat="1" x14ac:dyDescent="0.25">
      <c r="A29801" s="1" t="s">
        <v>38814</v>
      </c>
      <c r="B29801" s="1" t="s">
        <v>87481</v>
      </c>
      <c r="C29801" s="1" t="s">
        <v>20961</v>
      </c>
      <c r="D29801" s="13">
        <v>3.75</v>
      </c>
      <c r="E29801" s="14">
        <v>4014549539200</v>
      </c>
      <c r="F29801" s="8">
        <v>45384</v>
      </c>
    </row>
    <row r="29802" spans="1:6" customFormat="1" x14ac:dyDescent="0.25">
      <c r="A29802" s="1" t="s">
        <v>38815</v>
      </c>
      <c r="B29802" s="1" t="s">
        <v>87482</v>
      </c>
      <c r="C29802" s="1" t="s">
        <v>20961</v>
      </c>
      <c r="D29802" s="13">
        <v>1.05</v>
      </c>
      <c r="E29802" s="14">
        <v>4014549539309</v>
      </c>
      <c r="F29802" s="8">
        <v>45384</v>
      </c>
    </row>
    <row r="29803" spans="1:6" customFormat="1" x14ac:dyDescent="0.25">
      <c r="A29803" s="1" t="s">
        <v>38816</v>
      </c>
      <c r="B29803" s="1" t="s">
        <v>87483</v>
      </c>
      <c r="C29803" s="1" t="s">
        <v>20961</v>
      </c>
      <c r="D29803" s="13">
        <v>1.05</v>
      </c>
      <c r="E29803" s="14">
        <v>4014549539408</v>
      </c>
      <c r="F29803" s="8">
        <v>45384</v>
      </c>
    </row>
    <row r="29804" spans="1:6" customFormat="1" x14ac:dyDescent="0.25">
      <c r="A29804" s="1" t="s">
        <v>38817</v>
      </c>
      <c r="B29804" s="1" t="s">
        <v>87484</v>
      </c>
      <c r="C29804" s="1" t="s">
        <v>20961</v>
      </c>
      <c r="D29804" s="13">
        <v>2.0499999999999998</v>
      </c>
      <c r="E29804" s="14">
        <v>4014549539606</v>
      </c>
      <c r="F29804" s="8">
        <v>45384</v>
      </c>
    </row>
    <row r="29805" spans="1:6" customFormat="1" x14ac:dyDescent="0.25">
      <c r="A29805" s="1" t="s">
        <v>38818</v>
      </c>
      <c r="B29805" s="1" t="s">
        <v>87485</v>
      </c>
      <c r="C29805" s="1" t="s">
        <v>20961</v>
      </c>
      <c r="D29805" s="13">
        <v>7.6</v>
      </c>
      <c r="E29805" s="14">
        <v>4014549539804</v>
      </c>
      <c r="F29805" s="8">
        <v>45384</v>
      </c>
    </row>
    <row r="29806" spans="1:6" customFormat="1" x14ac:dyDescent="0.25">
      <c r="A29806" s="1" t="s">
        <v>38819</v>
      </c>
      <c r="B29806" s="1" t="s">
        <v>76684</v>
      </c>
      <c r="C29806" s="1" t="s">
        <v>20961</v>
      </c>
      <c r="D29806" s="13">
        <v>5.15</v>
      </c>
      <c r="E29806" s="14">
        <v>4014549539903</v>
      </c>
      <c r="F29806" s="8">
        <v>45384</v>
      </c>
    </row>
    <row r="29807" spans="1:6" customFormat="1" x14ac:dyDescent="0.25">
      <c r="A29807" s="1" t="s">
        <v>38820</v>
      </c>
      <c r="B29807" s="1" t="s">
        <v>87486</v>
      </c>
      <c r="C29807" s="1" t="s">
        <v>20961</v>
      </c>
      <c r="D29807" s="13">
        <v>2.2000000000000002</v>
      </c>
      <c r="E29807" s="14">
        <v>4014549540107</v>
      </c>
      <c r="F29807" s="8">
        <v>45384</v>
      </c>
    </row>
    <row r="29808" spans="1:6" customFormat="1" x14ac:dyDescent="0.25">
      <c r="A29808" s="1" t="s">
        <v>38821</v>
      </c>
      <c r="B29808" s="1" t="s">
        <v>87487</v>
      </c>
      <c r="C29808" s="1" t="s">
        <v>20961</v>
      </c>
      <c r="D29808" s="13">
        <v>8.85</v>
      </c>
      <c r="E29808" s="14">
        <v>4014549540305</v>
      </c>
      <c r="F29808" s="8">
        <v>45384</v>
      </c>
    </row>
    <row r="29809" spans="1:6" customFormat="1" x14ac:dyDescent="0.25">
      <c r="A29809" s="1" t="s">
        <v>38822</v>
      </c>
      <c r="B29809" s="1" t="s">
        <v>87488</v>
      </c>
      <c r="C29809" s="1" t="s">
        <v>20961</v>
      </c>
      <c r="D29809" s="13">
        <v>18.399999999999999</v>
      </c>
      <c r="E29809" s="14">
        <v>4014549540404</v>
      </c>
      <c r="F29809" s="8">
        <v>45384</v>
      </c>
    </row>
    <row r="29810" spans="1:6" customFormat="1" x14ac:dyDescent="0.25">
      <c r="A29810" s="1" t="s">
        <v>38823</v>
      </c>
      <c r="B29810" s="1" t="s">
        <v>38824</v>
      </c>
      <c r="C29810" s="1" t="s">
        <v>20961</v>
      </c>
      <c r="D29810" s="13">
        <v>2.92</v>
      </c>
      <c r="E29810" s="1"/>
      <c r="F29810" s="8">
        <v>43654</v>
      </c>
    </row>
    <row r="29811" spans="1:6" customFormat="1" x14ac:dyDescent="0.25">
      <c r="A29811" s="1" t="s">
        <v>38825</v>
      </c>
      <c r="B29811" s="1" t="s">
        <v>38826</v>
      </c>
      <c r="C29811" s="1" t="s">
        <v>20961</v>
      </c>
      <c r="D29811" s="13">
        <v>21.04</v>
      </c>
      <c r="E29811" s="1"/>
      <c r="F29811" s="8">
        <v>44196</v>
      </c>
    </row>
    <row r="29812" spans="1:6" customFormat="1" x14ac:dyDescent="0.25">
      <c r="A29812" s="1" t="s">
        <v>38827</v>
      </c>
      <c r="B29812" s="1" t="s">
        <v>87489</v>
      </c>
      <c r="C29812" s="1" t="s">
        <v>20961</v>
      </c>
      <c r="D29812" s="13">
        <v>1.05</v>
      </c>
      <c r="E29812" s="14">
        <v>4014549541203</v>
      </c>
      <c r="F29812" s="8">
        <v>45384</v>
      </c>
    </row>
    <row r="29813" spans="1:6" customFormat="1" x14ac:dyDescent="0.25">
      <c r="A29813" s="1" t="s">
        <v>38828</v>
      </c>
      <c r="B29813" s="1" t="s">
        <v>81216</v>
      </c>
      <c r="C29813" s="1" t="s">
        <v>20961</v>
      </c>
      <c r="D29813" s="13">
        <v>1.05</v>
      </c>
      <c r="E29813" s="14">
        <v>4014549541609</v>
      </c>
      <c r="F29813" s="8">
        <v>45384</v>
      </c>
    </row>
    <row r="29814" spans="1:6" customFormat="1" x14ac:dyDescent="0.25">
      <c r="A29814" s="1" t="s">
        <v>38829</v>
      </c>
      <c r="B29814" s="1" t="s">
        <v>87490</v>
      </c>
      <c r="C29814" s="1" t="s">
        <v>20961</v>
      </c>
      <c r="D29814" s="13">
        <v>6.75</v>
      </c>
      <c r="E29814" s="14">
        <v>4014549541708</v>
      </c>
      <c r="F29814" s="8">
        <v>45384</v>
      </c>
    </row>
    <row r="29815" spans="1:6" customFormat="1" x14ac:dyDescent="0.25">
      <c r="A29815" s="1" t="s">
        <v>38830</v>
      </c>
      <c r="B29815" s="1" t="s">
        <v>87491</v>
      </c>
      <c r="C29815" s="1" t="s">
        <v>20961</v>
      </c>
      <c r="D29815" s="13">
        <v>14.8</v>
      </c>
      <c r="E29815" s="14">
        <v>4014549542903</v>
      </c>
      <c r="F29815" s="8">
        <v>45384</v>
      </c>
    </row>
    <row r="29816" spans="1:6" customFormat="1" x14ac:dyDescent="0.25">
      <c r="A29816" s="1" t="s">
        <v>38831</v>
      </c>
      <c r="B29816" s="1" t="s">
        <v>87492</v>
      </c>
      <c r="C29816" s="1" t="s">
        <v>20961</v>
      </c>
      <c r="D29816" s="13">
        <v>8.85</v>
      </c>
      <c r="E29816" s="14">
        <v>4014549543207</v>
      </c>
      <c r="F29816" s="8">
        <v>45384</v>
      </c>
    </row>
    <row r="29817" spans="1:6" customFormat="1" x14ac:dyDescent="0.25">
      <c r="A29817" s="1" t="s">
        <v>38832</v>
      </c>
      <c r="B29817" s="1" t="s">
        <v>87493</v>
      </c>
      <c r="C29817" s="1" t="s">
        <v>20961</v>
      </c>
      <c r="D29817" s="13">
        <v>7</v>
      </c>
      <c r="E29817" s="14">
        <v>4014549544006</v>
      </c>
      <c r="F29817" s="8">
        <v>45384</v>
      </c>
    </row>
    <row r="29818" spans="1:6" customFormat="1" x14ac:dyDescent="0.25">
      <c r="A29818" s="1" t="s">
        <v>38833</v>
      </c>
      <c r="B29818" s="1" t="s">
        <v>87494</v>
      </c>
      <c r="C29818" s="1" t="s">
        <v>20961</v>
      </c>
      <c r="D29818" s="13">
        <v>3.25</v>
      </c>
      <c r="E29818" s="14">
        <v>4014549544600</v>
      </c>
      <c r="F29818" s="8">
        <v>45384</v>
      </c>
    </row>
    <row r="29819" spans="1:6" customFormat="1" x14ac:dyDescent="0.25">
      <c r="A29819" s="1" t="s">
        <v>38834</v>
      </c>
      <c r="B29819" s="1" t="s">
        <v>38835</v>
      </c>
      <c r="C29819" s="1" t="s">
        <v>20961</v>
      </c>
      <c r="D29819" s="13">
        <v>6.1</v>
      </c>
      <c r="E29819" s="1"/>
      <c r="F29819" s="8">
        <v>44196</v>
      </c>
    </row>
    <row r="29820" spans="1:6" customFormat="1" x14ac:dyDescent="0.25">
      <c r="A29820" s="1" t="s">
        <v>38836</v>
      </c>
      <c r="B29820" s="1" t="s">
        <v>87495</v>
      </c>
      <c r="C29820" s="1" t="s">
        <v>20961</v>
      </c>
      <c r="D29820" s="13">
        <v>11.9</v>
      </c>
      <c r="E29820" s="14">
        <v>4014549544808</v>
      </c>
      <c r="F29820" s="8">
        <v>45384</v>
      </c>
    </row>
    <row r="29821" spans="1:6" customFormat="1" x14ac:dyDescent="0.25">
      <c r="A29821" s="1" t="s">
        <v>38837</v>
      </c>
      <c r="B29821" s="1" t="s">
        <v>87496</v>
      </c>
      <c r="C29821" s="1" t="s">
        <v>20961</v>
      </c>
      <c r="D29821" s="13">
        <v>1.1499999999999999</v>
      </c>
      <c r="E29821" s="14">
        <v>8590163975342</v>
      </c>
      <c r="F29821" s="8">
        <v>45384</v>
      </c>
    </row>
    <row r="29822" spans="1:6" customFormat="1" x14ac:dyDescent="0.25">
      <c r="A29822" s="1" t="s">
        <v>38838</v>
      </c>
      <c r="B29822" s="1" t="s">
        <v>87497</v>
      </c>
      <c r="C29822" s="1" t="s">
        <v>20961</v>
      </c>
      <c r="D29822" s="13">
        <v>148.5</v>
      </c>
      <c r="E29822" s="14">
        <v>8590163974857</v>
      </c>
      <c r="F29822" s="8">
        <v>45384</v>
      </c>
    </row>
    <row r="29823" spans="1:6" customFormat="1" x14ac:dyDescent="0.25">
      <c r="A29823" s="1" t="s">
        <v>38839</v>
      </c>
      <c r="B29823" s="1" t="s">
        <v>87498</v>
      </c>
      <c r="C29823" s="1" t="s">
        <v>20961</v>
      </c>
      <c r="D29823" s="13">
        <v>7.4</v>
      </c>
      <c r="E29823" s="14">
        <v>8590163984603</v>
      </c>
      <c r="F29823" s="8">
        <v>45384</v>
      </c>
    </row>
    <row r="29824" spans="1:6" customFormat="1" x14ac:dyDescent="0.25">
      <c r="A29824" s="1" t="s">
        <v>38840</v>
      </c>
      <c r="B29824" s="1" t="s">
        <v>87499</v>
      </c>
      <c r="C29824" s="1" t="s">
        <v>20961</v>
      </c>
      <c r="D29824" s="13">
        <v>15.1</v>
      </c>
      <c r="E29824" s="14">
        <v>8590163984436</v>
      </c>
      <c r="F29824" s="8">
        <v>45384</v>
      </c>
    </row>
    <row r="29825" spans="1:6" customFormat="1" x14ac:dyDescent="0.25">
      <c r="A29825" s="1" t="s">
        <v>66832</v>
      </c>
      <c r="B29825" s="1" t="s">
        <v>66833</v>
      </c>
      <c r="C29825" s="1" t="s">
        <v>20961</v>
      </c>
      <c r="D29825" s="13">
        <v>17.3</v>
      </c>
      <c r="E29825" s="14">
        <v>4014549332221</v>
      </c>
      <c r="F29825" s="8">
        <v>45321</v>
      </c>
    </row>
    <row r="29826" spans="1:6" customFormat="1" x14ac:dyDescent="0.25">
      <c r="A29826" s="1" t="s">
        <v>66834</v>
      </c>
      <c r="B29826" s="1" t="s">
        <v>66835</v>
      </c>
      <c r="C29826" s="1" t="s">
        <v>20961</v>
      </c>
      <c r="D29826" s="13">
        <v>4.8499999999999996</v>
      </c>
      <c r="E29826" s="14">
        <v>4014549332092</v>
      </c>
      <c r="F29826" s="8">
        <v>45321</v>
      </c>
    </row>
    <row r="29827" spans="1:6" customFormat="1" x14ac:dyDescent="0.25">
      <c r="A29827" s="1" t="s">
        <v>66836</v>
      </c>
      <c r="B29827" s="1" t="s">
        <v>66837</v>
      </c>
      <c r="C29827" s="1" t="s">
        <v>20961</v>
      </c>
      <c r="D29827" s="13">
        <v>9</v>
      </c>
      <c r="E29827" s="14">
        <v>4014549349687</v>
      </c>
      <c r="F29827" s="8">
        <v>45321</v>
      </c>
    </row>
    <row r="29828" spans="1:6" customFormat="1" x14ac:dyDescent="0.25">
      <c r="A29828" s="1" t="s">
        <v>38841</v>
      </c>
      <c r="B29828" s="1" t="s">
        <v>87500</v>
      </c>
      <c r="C29828" s="1" t="s">
        <v>20961</v>
      </c>
      <c r="D29828" s="13">
        <v>2.25</v>
      </c>
      <c r="E29828" s="14">
        <v>4014549344163</v>
      </c>
      <c r="F29828" s="8">
        <v>45384</v>
      </c>
    </row>
    <row r="29829" spans="1:6" customFormat="1" x14ac:dyDescent="0.25">
      <c r="A29829" s="1" t="s">
        <v>38842</v>
      </c>
      <c r="B29829" s="1" t="s">
        <v>74981</v>
      </c>
      <c r="C29829" s="1" t="s">
        <v>20961</v>
      </c>
      <c r="D29829" s="13">
        <v>2.2000000000000002</v>
      </c>
      <c r="E29829" s="14">
        <v>4014549344170</v>
      </c>
      <c r="F29829" s="8">
        <v>45212</v>
      </c>
    </row>
    <row r="29830" spans="1:6" customFormat="1" x14ac:dyDescent="0.25">
      <c r="A29830" s="1" t="s">
        <v>38843</v>
      </c>
      <c r="B29830" s="1" t="s">
        <v>87501</v>
      </c>
      <c r="C29830" s="1" t="s">
        <v>20961</v>
      </c>
      <c r="D29830" s="13">
        <v>2.25</v>
      </c>
      <c r="E29830" s="14">
        <v>4014549344187</v>
      </c>
      <c r="F29830" s="8">
        <v>45384</v>
      </c>
    </row>
    <row r="29831" spans="1:6" customFormat="1" x14ac:dyDescent="0.25">
      <c r="A29831" s="1" t="s">
        <v>38844</v>
      </c>
      <c r="B29831" s="1" t="s">
        <v>87502</v>
      </c>
      <c r="C29831" s="1" t="s">
        <v>20961</v>
      </c>
      <c r="D29831" s="13">
        <v>7.9</v>
      </c>
      <c r="E29831" s="14">
        <v>4014549339480</v>
      </c>
      <c r="F29831" s="8">
        <v>45384</v>
      </c>
    </row>
    <row r="29832" spans="1:6" customFormat="1" x14ac:dyDescent="0.25">
      <c r="A29832" s="1" t="s">
        <v>38845</v>
      </c>
      <c r="B29832" s="1" t="s">
        <v>87503</v>
      </c>
      <c r="C29832" s="1" t="s">
        <v>20961</v>
      </c>
      <c r="D29832" s="13">
        <v>7.2</v>
      </c>
      <c r="E29832" s="14">
        <v>4014549316429</v>
      </c>
      <c r="F29832" s="8">
        <v>45384</v>
      </c>
    </row>
    <row r="29833" spans="1:6" customFormat="1" x14ac:dyDescent="0.25">
      <c r="A29833" s="1" t="s">
        <v>38846</v>
      </c>
      <c r="B29833" s="1" t="s">
        <v>87504</v>
      </c>
      <c r="C29833" s="1" t="s">
        <v>20961</v>
      </c>
      <c r="D29833" s="13">
        <v>6.1</v>
      </c>
      <c r="E29833" s="14">
        <v>4014549308196</v>
      </c>
      <c r="F29833" s="8">
        <v>45384</v>
      </c>
    </row>
    <row r="29834" spans="1:6" customFormat="1" x14ac:dyDescent="0.25">
      <c r="A29834" s="1" t="s">
        <v>38847</v>
      </c>
      <c r="B29834" s="1" t="s">
        <v>87505</v>
      </c>
      <c r="C29834" s="1" t="s">
        <v>20961</v>
      </c>
      <c r="D29834" s="13">
        <v>33.799999999999997</v>
      </c>
      <c r="E29834" s="14">
        <v>4014549334515</v>
      </c>
      <c r="F29834" s="8">
        <v>45384</v>
      </c>
    </row>
    <row r="29835" spans="1:6" customFormat="1" x14ac:dyDescent="0.25">
      <c r="A29835" s="1" t="s">
        <v>38848</v>
      </c>
      <c r="B29835" s="1" t="s">
        <v>87506</v>
      </c>
      <c r="C29835" s="1" t="s">
        <v>20961</v>
      </c>
      <c r="D29835" s="13">
        <v>29.2</v>
      </c>
      <c r="E29835" s="14">
        <v>4014549339688</v>
      </c>
      <c r="F29835" s="8">
        <v>45384</v>
      </c>
    </row>
    <row r="29836" spans="1:6" customFormat="1" x14ac:dyDescent="0.25">
      <c r="A29836" s="1" t="s">
        <v>38850</v>
      </c>
      <c r="B29836" s="1" t="s">
        <v>87507</v>
      </c>
      <c r="C29836" s="1" t="s">
        <v>20961</v>
      </c>
      <c r="D29836" s="13">
        <v>1.05</v>
      </c>
      <c r="E29836" s="14">
        <v>4014549305416</v>
      </c>
      <c r="F29836" s="8">
        <v>45384</v>
      </c>
    </row>
    <row r="29837" spans="1:6" customFormat="1" x14ac:dyDescent="0.25">
      <c r="A29837" s="1" t="s">
        <v>38851</v>
      </c>
      <c r="B29837" s="1" t="s">
        <v>87508</v>
      </c>
      <c r="C29837" s="1" t="s">
        <v>20961</v>
      </c>
      <c r="D29837" s="13">
        <v>13.2</v>
      </c>
      <c r="E29837" s="14">
        <v>4014549339541</v>
      </c>
      <c r="F29837" s="8">
        <v>45384</v>
      </c>
    </row>
    <row r="29838" spans="1:6" customFormat="1" x14ac:dyDescent="0.25">
      <c r="A29838" s="1" t="s">
        <v>38852</v>
      </c>
      <c r="B29838" s="1" t="s">
        <v>87509</v>
      </c>
      <c r="C29838" s="1" t="s">
        <v>20961</v>
      </c>
      <c r="D29838" s="13">
        <v>1.05</v>
      </c>
      <c r="E29838" s="14">
        <v>4014549370421</v>
      </c>
      <c r="F29838" s="8">
        <v>45384</v>
      </c>
    </row>
    <row r="29839" spans="1:6" customFormat="1" x14ac:dyDescent="0.25">
      <c r="A29839" s="1" t="s">
        <v>38853</v>
      </c>
      <c r="B29839" s="1" t="s">
        <v>87510</v>
      </c>
      <c r="C29839" s="1" t="s">
        <v>20961</v>
      </c>
      <c r="D29839" s="13">
        <v>23</v>
      </c>
      <c r="E29839" s="14">
        <v>4014549308264</v>
      </c>
      <c r="F29839" s="8">
        <v>45384</v>
      </c>
    </row>
    <row r="29840" spans="1:6" customFormat="1" x14ac:dyDescent="0.25">
      <c r="A29840" s="1" t="s">
        <v>38854</v>
      </c>
      <c r="B29840" s="1" t="s">
        <v>87511</v>
      </c>
      <c r="C29840" s="1" t="s">
        <v>20961</v>
      </c>
      <c r="D29840" s="13">
        <v>20.8</v>
      </c>
      <c r="E29840" s="14">
        <v>4014549400326</v>
      </c>
      <c r="F29840" s="8">
        <v>45384</v>
      </c>
    </row>
    <row r="29841" spans="1:6" customFormat="1" x14ac:dyDescent="0.25">
      <c r="A29841" s="1" t="s">
        <v>38855</v>
      </c>
      <c r="B29841" s="1" t="s">
        <v>87512</v>
      </c>
      <c r="C29841" s="1" t="s">
        <v>20961</v>
      </c>
      <c r="D29841" s="13">
        <v>20.8</v>
      </c>
      <c r="E29841" s="14">
        <v>4014549400333</v>
      </c>
      <c r="F29841" s="8">
        <v>45384</v>
      </c>
    </row>
    <row r="29842" spans="1:6" customFormat="1" x14ac:dyDescent="0.25">
      <c r="A29842" s="1" t="s">
        <v>38856</v>
      </c>
      <c r="B29842" s="1" t="s">
        <v>87513</v>
      </c>
      <c r="C29842" s="1" t="s">
        <v>20961</v>
      </c>
      <c r="D29842" s="13">
        <v>20.8</v>
      </c>
      <c r="E29842" s="14">
        <v>4014549400340</v>
      </c>
      <c r="F29842" s="8">
        <v>45384</v>
      </c>
    </row>
    <row r="29843" spans="1:6" customFormat="1" x14ac:dyDescent="0.25">
      <c r="A29843" s="1" t="s">
        <v>38857</v>
      </c>
      <c r="B29843" s="1" t="s">
        <v>87514</v>
      </c>
      <c r="C29843" s="1" t="s">
        <v>20961</v>
      </c>
      <c r="D29843" s="13">
        <v>22.5</v>
      </c>
      <c r="E29843" s="14">
        <v>4014549322734</v>
      </c>
      <c r="F29843" s="8">
        <v>45384</v>
      </c>
    </row>
    <row r="29844" spans="1:6" customFormat="1" x14ac:dyDescent="0.25">
      <c r="A29844" s="1" t="s">
        <v>38858</v>
      </c>
      <c r="B29844" s="1" t="s">
        <v>87515</v>
      </c>
      <c r="C29844" s="1" t="s">
        <v>20961</v>
      </c>
      <c r="D29844" s="13">
        <v>22.5</v>
      </c>
      <c r="E29844" s="14">
        <v>4014549322741</v>
      </c>
      <c r="F29844" s="8">
        <v>45384</v>
      </c>
    </row>
    <row r="29845" spans="1:6" customFormat="1" x14ac:dyDescent="0.25">
      <c r="A29845" s="1" t="s">
        <v>38859</v>
      </c>
      <c r="B29845" s="1" t="s">
        <v>87516</v>
      </c>
      <c r="C29845" s="1" t="s">
        <v>20961</v>
      </c>
      <c r="D29845" s="13">
        <v>22.5</v>
      </c>
      <c r="E29845" s="14">
        <v>4014549322765</v>
      </c>
      <c r="F29845" s="8">
        <v>45384</v>
      </c>
    </row>
    <row r="29846" spans="1:6" customFormat="1" x14ac:dyDescent="0.25">
      <c r="A29846" s="1" t="s">
        <v>38860</v>
      </c>
      <c r="B29846" s="1" t="s">
        <v>74982</v>
      </c>
      <c r="C29846" s="1" t="s">
        <v>20961</v>
      </c>
      <c r="D29846" s="13">
        <v>1.45</v>
      </c>
      <c r="E29846" s="14">
        <v>4014549349625</v>
      </c>
      <c r="F29846" s="8">
        <v>45023</v>
      </c>
    </row>
    <row r="29847" spans="1:6" customFormat="1" x14ac:dyDescent="0.25">
      <c r="A29847" s="1" t="s">
        <v>38861</v>
      </c>
      <c r="B29847" s="1" t="s">
        <v>74983</v>
      </c>
      <c r="C29847" s="1" t="s">
        <v>20961</v>
      </c>
      <c r="D29847" s="13">
        <v>1.45</v>
      </c>
      <c r="E29847" s="14">
        <v>4014549349663</v>
      </c>
      <c r="F29847" s="8">
        <v>45023</v>
      </c>
    </row>
    <row r="29848" spans="1:6" customFormat="1" x14ac:dyDescent="0.25">
      <c r="A29848" s="1" t="s">
        <v>38862</v>
      </c>
      <c r="B29848" s="1" t="s">
        <v>74984</v>
      </c>
      <c r="C29848" s="1" t="s">
        <v>20961</v>
      </c>
      <c r="D29848" s="13">
        <v>1.45</v>
      </c>
      <c r="E29848" s="14">
        <v>4014549350843</v>
      </c>
      <c r="F29848" s="8">
        <v>45023</v>
      </c>
    </row>
    <row r="29849" spans="1:6" customFormat="1" x14ac:dyDescent="0.25">
      <c r="A29849" s="1" t="s">
        <v>38863</v>
      </c>
      <c r="B29849" s="1" t="s">
        <v>74985</v>
      </c>
      <c r="C29849" s="1" t="s">
        <v>20961</v>
      </c>
      <c r="D29849" s="13">
        <v>1.45</v>
      </c>
      <c r="E29849" s="14">
        <v>4014549350867</v>
      </c>
      <c r="F29849" s="8">
        <v>45023</v>
      </c>
    </row>
    <row r="29850" spans="1:6" customFormat="1" x14ac:dyDescent="0.25">
      <c r="A29850" s="1" t="s">
        <v>38864</v>
      </c>
      <c r="B29850" s="1" t="s">
        <v>74986</v>
      </c>
      <c r="C29850" s="1" t="s">
        <v>20961</v>
      </c>
      <c r="D29850" s="13">
        <v>1.45</v>
      </c>
      <c r="E29850" s="14">
        <v>4014549349632</v>
      </c>
      <c r="F29850" s="8">
        <v>45023</v>
      </c>
    </row>
    <row r="29851" spans="1:6" customFormat="1" x14ac:dyDescent="0.25">
      <c r="A29851" s="1" t="s">
        <v>38865</v>
      </c>
      <c r="B29851" s="1" t="s">
        <v>74987</v>
      </c>
      <c r="C29851" s="1" t="s">
        <v>20961</v>
      </c>
      <c r="D29851" s="13">
        <v>1.45</v>
      </c>
      <c r="E29851" s="14">
        <v>4014549350874</v>
      </c>
      <c r="F29851" s="8">
        <v>45023</v>
      </c>
    </row>
    <row r="29852" spans="1:6" customFormat="1" x14ac:dyDescent="0.25">
      <c r="A29852" s="1" t="s">
        <v>38866</v>
      </c>
      <c r="B29852" s="1" t="s">
        <v>74988</v>
      </c>
      <c r="C29852" s="1" t="s">
        <v>20961</v>
      </c>
      <c r="D29852" s="13">
        <v>1.45</v>
      </c>
      <c r="E29852" s="14">
        <v>4014549350881</v>
      </c>
      <c r="F29852" s="8">
        <v>45023</v>
      </c>
    </row>
    <row r="29853" spans="1:6" customFormat="1" x14ac:dyDescent="0.25">
      <c r="A29853" s="1" t="s">
        <v>38867</v>
      </c>
      <c r="B29853" s="1" t="s">
        <v>28561</v>
      </c>
      <c r="C29853" s="1" t="s">
        <v>20961</v>
      </c>
      <c r="D29853" s="13">
        <v>1.45</v>
      </c>
      <c r="E29853" s="14">
        <v>4014549350898</v>
      </c>
      <c r="F29853" s="8">
        <v>45023</v>
      </c>
    </row>
    <row r="29854" spans="1:6" customFormat="1" x14ac:dyDescent="0.25">
      <c r="A29854" s="1" t="s">
        <v>38868</v>
      </c>
      <c r="B29854" s="1" t="s">
        <v>74989</v>
      </c>
      <c r="C29854" s="1" t="s">
        <v>20961</v>
      </c>
      <c r="D29854" s="13">
        <v>1.45</v>
      </c>
      <c r="E29854" s="14">
        <v>4014549350911</v>
      </c>
      <c r="F29854" s="8">
        <v>45023</v>
      </c>
    </row>
    <row r="29855" spans="1:6" customFormat="1" x14ac:dyDescent="0.25">
      <c r="A29855" s="1" t="s">
        <v>38869</v>
      </c>
      <c r="B29855" s="1" t="s">
        <v>74990</v>
      </c>
      <c r="C29855" s="1" t="s">
        <v>20961</v>
      </c>
      <c r="D29855" s="13">
        <v>1.45</v>
      </c>
      <c r="E29855" s="14">
        <v>4014549349571</v>
      </c>
      <c r="F29855" s="8">
        <v>45023</v>
      </c>
    </row>
    <row r="29856" spans="1:6" customFormat="1" x14ac:dyDescent="0.25">
      <c r="A29856" s="1" t="s">
        <v>38870</v>
      </c>
      <c r="B29856" s="1" t="s">
        <v>74991</v>
      </c>
      <c r="C29856" s="1" t="s">
        <v>20961</v>
      </c>
      <c r="D29856" s="13">
        <v>1.45</v>
      </c>
      <c r="E29856" s="14">
        <v>4014549349588</v>
      </c>
      <c r="F29856" s="8">
        <v>45023</v>
      </c>
    </row>
    <row r="29857" spans="1:6" customFormat="1" x14ac:dyDescent="0.25">
      <c r="A29857" s="1" t="s">
        <v>38871</v>
      </c>
      <c r="B29857" s="1" t="s">
        <v>87517</v>
      </c>
      <c r="C29857" s="1" t="s">
        <v>20961</v>
      </c>
      <c r="D29857" s="13">
        <v>1.5</v>
      </c>
      <c r="E29857" s="14">
        <v>4014549350928</v>
      </c>
      <c r="F29857" s="8">
        <v>45384</v>
      </c>
    </row>
    <row r="29858" spans="1:6" customFormat="1" x14ac:dyDescent="0.25">
      <c r="A29858" s="1" t="s">
        <v>38872</v>
      </c>
      <c r="B29858" s="1" t="s">
        <v>74992</v>
      </c>
      <c r="C29858" s="1" t="s">
        <v>20961</v>
      </c>
      <c r="D29858" s="13">
        <v>1.45</v>
      </c>
      <c r="E29858" s="14">
        <v>4014549349595</v>
      </c>
      <c r="F29858" s="8">
        <v>45023</v>
      </c>
    </row>
    <row r="29859" spans="1:6" customFormat="1" x14ac:dyDescent="0.25">
      <c r="A29859" s="1" t="s">
        <v>38873</v>
      </c>
      <c r="B29859" s="1" t="s">
        <v>74993</v>
      </c>
      <c r="C29859" s="1" t="s">
        <v>20961</v>
      </c>
      <c r="D29859" s="13">
        <v>1.45</v>
      </c>
      <c r="E29859" s="14">
        <v>4014549349618</v>
      </c>
      <c r="F29859" s="8">
        <v>45023</v>
      </c>
    </row>
    <row r="29860" spans="1:6" customFormat="1" x14ac:dyDescent="0.25">
      <c r="A29860" s="1" t="s">
        <v>38874</v>
      </c>
      <c r="B29860" s="1" t="s">
        <v>74994</v>
      </c>
      <c r="C29860" s="1" t="s">
        <v>20961</v>
      </c>
      <c r="D29860" s="13">
        <v>1.45</v>
      </c>
      <c r="E29860" s="14">
        <v>4014549350935</v>
      </c>
      <c r="F29860" s="8">
        <v>45023</v>
      </c>
    </row>
    <row r="29861" spans="1:6" customFormat="1" x14ac:dyDescent="0.25">
      <c r="A29861" s="1" t="s">
        <v>38875</v>
      </c>
      <c r="B29861" s="1" t="s">
        <v>74995</v>
      </c>
      <c r="C29861" s="1" t="s">
        <v>20961</v>
      </c>
      <c r="D29861" s="13">
        <v>1.45</v>
      </c>
      <c r="E29861" s="14">
        <v>4014549350942</v>
      </c>
      <c r="F29861" s="8">
        <v>45023</v>
      </c>
    </row>
    <row r="29862" spans="1:6" customFormat="1" x14ac:dyDescent="0.25">
      <c r="A29862" s="1" t="s">
        <v>38876</v>
      </c>
      <c r="B29862" s="1" t="s">
        <v>74996</v>
      </c>
      <c r="C29862" s="1" t="s">
        <v>20961</v>
      </c>
      <c r="D29862" s="13">
        <v>1.45</v>
      </c>
      <c r="E29862" s="14">
        <v>4014549350966</v>
      </c>
      <c r="F29862" s="8">
        <v>45023</v>
      </c>
    </row>
    <row r="29863" spans="1:6" customFormat="1" x14ac:dyDescent="0.25">
      <c r="A29863" s="1" t="s">
        <v>38877</v>
      </c>
      <c r="B29863" s="1" t="s">
        <v>74997</v>
      </c>
      <c r="C29863" s="1" t="s">
        <v>20961</v>
      </c>
      <c r="D29863" s="13">
        <v>1.45</v>
      </c>
      <c r="E29863" s="14">
        <v>4014549350973</v>
      </c>
      <c r="F29863" s="8">
        <v>45023</v>
      </c>
    </row>
    <row r="29864" spans="1:6" customFormat="1" x14ac:dyDescent="0.25">
      <c r="A29864" s="1" t="s">
        <v>38878</v>
      </c>
      <c r="B29864" s="1" t="s">
        <v>87518</v>
      </c>
      <c r="C29864" s="1" t="s">
        <v>20961</v>
      </c>
      <c r="D29864" s="13">
        <v>1.5</v>
      </c>
      <c r="E29864" s="14">
        <v>4014549350980</v>
      </c>
      <c r="F29864" s="8">
        <v>45384</v>
      </c>
    </row>
    <row r="29865" spans="1:6" customFormat="1" x14ac:dyDescent="0.25">
      <c r="A29865" s="1" t="s">
        <v>38879</v>
      </c>
      <c r="B29865" s="1" t="s">
        <v>87519</v>
      </c>
      <c r="C29865" s="1" t="s">
        <v>20961</v>
      </c>
      <c r="D29865" s="13">
        <v>1.5</v>
      </c>
      <c r="E29865" s="14">
        <v>4014549350997</v>
      </c>
      <c r="F29865" s="8">
        <v>45384</v>
      </c>
    </row>
    <row r="29866" spans="1:6" customFormat="1" x14ac:dyDescent="0.25">
      <c r="A29866" s="1" t="s">
        <v>38880</v>
      </c>
      <c r="B29866" s="1" t="s">
        <v>87520</v>
      </c>
      <c r="C29866" s="1" t="s">
        <v>20961</v>
      </c>
      <c r="D29866" s="13">
        <v>1.5</v>
      </c>
      <c r="E29866" s="14">
        <v>4014549351529</v>
      </c>
      <c r="F29866" s="8">
        <v>45384</v>
      </c>
    </row>
    <row r="29867" spans="1:6" customFormat="1" x14ac:dyDescent="0.25">
      <c r="A29867" s="1" t="s">
        <v>38881</v>
      </c>
      <c r="B29867" s="1" t="s">
        <v>74994</v>
      </c>
      <c r="C29867" s="1" t="s">
        <v>20961</v>
      </c>
      <c r="D29867" s="13">
        <v>1.45</v>
      </c>
      <c r="E29867" s="14">
        <v>4014549351536</v>
      </c>
      <c r="F29867" s="8">
        <v>45023</v>
      </c>
    </row>
    <row r="29868" spans="1:6" customFormat="1" x14ac:dyDescent="0.25">
      <c r="A29868" s="1" t="s">
        <v>38882</v>
      </c>
      <c r="B29868" s="1" t="s">
        <v>87521</v>
      </c>
      <c r="C29868" s="1" t="s">
        <v>20961</v>
      </c>
      <c r="D29868" s="13">
        <v>1.5</v>
      </c>
      <c r="E29868" s="14">
        <v>4014549351543</v>
      </c>
      <c r="F29868" s="8">
        <v>45384</v>
      </c>
    </row>
    <row r="29869" spans="1:6" customFormat="1" x14ac:dyDescent="0.25">
      <c r="A29869" s="1" t="s">
        <v>38883</v>
      </c>
      <c r="B29869" s="1" t="s">
        <v>87522</v>
      </c>
      <c r="C29869" s="1" t="s">
        <v>20961</v>
      </c>
      <c r="D29869" s="13">
        <v>1.5</v>
      </c>
      <c r="E29869" s="14">
        <v>4014549351567</v>
      </c>
      <c r="F29869" s="8">
        <v>45384</v>
      </c>
    </row>
    <row r="29870" spans="1:6" customFormat="1" x14ac:dyDescent="0.25">
      <c r="A29870" s="1" t="s">
        <v>38884</v>
      </c>
      <c r="B29870" s="1" t="s">
        <v>87523</v>
      </c>
      <c r="C29870" s="1" t="s">
        <v>20961</v>
      </c>
      <c r="D29870" s="13">
        <v>1.5</v>
      </c>
      <c r="E29870" s="14">
        <v>4014549351574</v>
      </c>
      <c r="F29870" s="8">
        <v>45384</v>
      </c>
    </row>
    <row r="29871" spans="1:6" customFormat="1" x14ac:dyDescent="0.25">
      <c r="A29871" s="1" t="s">
        <v>38885</v>
      </c>
      <c r="B29871" s="1" t="s">
        <v>87524</v>
      </c>
      <c r="C29871" s="1" t="s">
        <v>20961</v>
      </c>
      <c r="D29871" s="13">
        <v>1.5</v>
      </c>
      <c r="E29871" s="14">
        <v>4014549351581</v>
      </c>
      <c r="F29871" s="8">
        <v>45384</v>
      </c>
    </row>
    <row r="29872" spans="1:6" customFormat="1" x14ac:dyDescent="0.25">
      <c r="A29872" s="1" t="s">
        <v>38886</v>
      </c>
      <c r="B29872" s="1" t="s">
        <v>87525</v>
      </c>
      <c r="C29872" s="1" t="s">
        <v>20961</v>
      </c>
      <c r="D29872" s="13">
        <v>1.5</v>
      </c>
      <c r="E29872" s="14">
        <v>4014549351598</v>
      </c>
      <c r="F29872" s="8">
        <v>45384</v>
      </c>
    </row>
    <row r="29873" spans="1:6" customFormat="1" x14ac:dyDescent="0.25">
      <c r="A29873" s="1" t="s">
        <v>38887</v>
      </c>
      <c r="B29873" s="1" t="s">
        <v>74983</v>
      </c>
      <c r="C29873" s="1" t="s">
        <v>20961</v>
      </c>
      <c r="D29873" s="13">
        <v>1.45</v>
      </c>
      <c r="E29873" s="14">
        <v>4014549351611</v>
      </c>
      <c r="F29873" s="8">
        <v>45023</v>
      </c>
    </row>
    <row r="29874" spans="1:6" customFormat="1" x14ac:dyDescent="0.25">
      <c r="A29874" s="1" t="s">
        <v>38888</v>
      </c>
      <c r="B29874" s="1" t="s">
        <v>74998</v>
      </c>
      <c r="C29874" s="1" t="s">
        <v>20961</v>
      </c>
      <c r="D29874" s="13">
        <v>1.1499999999999999</v>
      </c>
      <c r="E29874" s="14">
        <v>4014549351017</v>
      </c>
      <c r="F29874" s="8">
        <v>45023</v>
      </c>
    </row>
    <row r="29875" spans="1:6" customFormat="1" x14ac:dyDescent="0.25">
      <c r="A29875" s="1" t="s">
        <v>38889</v>
      </c>
      <c r="B29875" s="1" t="s">
        <v>87526</v>
      </c>
      <c r="C29875" s="1" t="s">
        <v>20961</v>
      </c>
      <c r="D29875" s="13">
        <v>1.5</v>
      </c>
      <c r="E29875" s="14">
        <v>4014549351024</v>
      </c>
      <c r="F29875" s="8">
        <v>45384</v>
      </c>
    </row>
    <row r="29876" spans="1:6" customFormat="1" x14ac:dyDescent="0.25">
      <c r="A29876" s="1" t="s">
        <v>66838</v>
      </c>
      <c r="B29876" s="1" t="s">
        <v>66839</v>
      </c>
      <c r="C29876" s="1" t="s">
        <v>20961</v>
      </c>
      <c r="D29876" s="13">
        <v>6.9</v>
      </c>
      <c r="E29876" s="14">
        <v>4014549349694</v>
      </c>
      <c r="F29876" s="8">
        <v>45321</v>
      </c>
    </row>
    <row r="29877" spans="1:6" customFormat="1" x14ac:dyDescent="0.25">
      <c r="A29877" s="1" t="s">
        <v>38890</v>
      </c>
      <c r="B29877" s="1" t="s">
        <v>87527</v>
      </c>
      <c r="C29877" s="1" t="s">
        <v>20961</v>
      </c>
      <c r="D29877" s="13">
        <v>5.4</v>
      </c>
      <c r="E29877" s="14">
        <v>4014549308219</v>
      </c>
      <c r="F29877" s="8">
        <v>45384</v>
      </c>
    </row>
    <row r="29878" spans="1:6" customFormat="1" x14ac:dyDescent="0.25">
      <c r="A29878" s="1" t="s">
        <v>38891</v>
      </c>
      <c r="B29878" s="1" t="s">
        <v>74999</v>
      </c>
      <c r="C29878" s="1" t="s">
        <v>20961</v>
      </c>
      <c r="D29878" s="13">
        <v>1.45</v>
      </c>
      <c r="E29878" s="14">
        <v>4014549351031</v>
      </c>
      <c r="F29878" s="8">
        <v>45023</v>
      </c>
    </row>
    <row r="29879" spans="1:6" customFormat="1" x14ac:dyDescent="0.25">
      <c r="A29879" s="1" t="s">
        <v>38892</v>
      </c>
      <c r="B29879" s="1" t="s">
        <v>87528</v>
      </c>
      <c r="C29879" s="1" t="s">
        <v>20961</v>
      </c>
      <c r="D29879" s="13">
        <v>9.3000000000000007</v>
      </c>
      <c r="E29879" s="14">
        <v>4014549322789</v>
      </c>
      <c r="F29879" s="8">
        <v>45384</v>
      </c>
    </row>
    <row r="29880" spans="1:6" customFormat="1" x14ac:dyDescent="0.25">
      <c r="A29880" s="1" t="s">
        <v>38893</v>
      </c>
      <c r="B29880" s="1" t="s">
        <v>87529</v>
      </c>
      <c r="C29880" s="1" t="s">
        <v>20961</v>
      </c>
      <c r="D29880" s="13">
        <v>11.6</v>
      </c>
      <c r="E29880" s="14">
        <v>4014549322796</v>
      </c>
      <c r="F29880" s="8">
        <v>45384</v>
      </c>
    </row>
    <row r="29881" spans="1:6" customFormat="1" x14ac:dyDescent="0.25">
      <c r="A29881" s="1" t="s">
        <v>66840</v>
      </c>
      <c r="B29881" s="1" t="s">
        <v>87530</v>
      </c>
      <c r="C29881" s="1" t="s">
        <v>20961</v>
      </c>
      <c r="D29881" s="13">
        <v>10.3</v>
      </c>
      <c r="E29881" s="14">
        <v>4014549342862</v>
      </c>
      <c r="F29881" s="8">
        <v>45384</v>
      </c>
    </row>
    <row r="29882" spans="1:6" customFormat="1" x14ac:dyDescent="0.25">
      <c r="A29882" s="1" t="s">
        <v>38894</v>
      </c>
      <c r="B29882" s="1" t="s">
        <v>87531</v>
      </c>
      <c r="C29882" s="1" t="s">
        <v>20961</v>
      </c>
      <c r="D29882" s="13">
        <v>5.54</v>
      </c>
      <c r="E29882" s="14">
        <v>4014549307564</v>
      </c>
      <c r="F29882" s="8">
        <v>45384</v>
      </c>
    </row>
    <row r="29883" spans="1:6" customFormat="1" x14ac:dyDescent="0.25">
      <c r="A29883" s="1" t="s">
        <v>38895</v>
      </c>
      <c r="B29883" s="1" t="s">
        <v>20961</v>
      </c>
      <c r="C29883" s="1" t="s">
        <v>20961</v>
      </c>
      <c r="D29883" s="13">
        <v>130.05000000000001</v>
      </c>
      <c r="E29883" s="14">
        <v>4014549315132</v>
      </c>
      <c r="F29883" s="8">
        <v>45023</v>
      </c>
    </row>
    <row r="29884" spans="1:6" customFormat="1" x14ac:dyDescent="0.25">
      <c r="A29884" s="1" t="s">
        <v>66841</v>
      </c>
      <c r="B29884" s="1" t="s">
        <v>66842</v>
      </c>
      <c r="C29884" s="1" t="s">
        <v>20961</v>
      </c>
      <c r="D29884" s="13">
        <v>7</v>
      </c>
      <c r="E29884" s="14">
        <v>4014549349717</v>
      </c>
      <c r="F29884" s="8">
        <v>45321</v>
      </c>
    </row>
    <row r="29885" spans="1:6" customFormat="1" x14ac:dyDescent="0.25">
      <c r="A29885" s="1" t="s">
        <v>66843</v>
      </c>
      <c r="B29885" s="1" t="s">
        <v>66568</v>
      </c>
      <c r="C29885" s="1" t="s">
        <v>20961</v>
      </c>
      <c r="D29885" s="13">
        <v>12.3</v>
      </c>
      <c r="E29885" s="14">
        <v>4014549364970</v>
      </c>
      <c r="F29885" s="8">
        <v>45321</v>
      </c>
    </row>
    <row r="29886" spans="1:6" customFormat="1" x14ac:dyDescent="0.25">
      <c r="A29886" s="1" t="s">
        <v>38896</v>
      </c>
      <c r="B29886" s="1" t="s">
        <v>87532</v>
      </c>
      <c r="C29886" s="1" t="s">
        <v>20961</v>
      </c>
      <c r="D29886" s="13">
        <v>1.1499999999999999</v>
      </c>
      <c r="E29886" s="14">
        <v>4014549370865</v>
      </c>
      <c r="F29886" s="8">
        <v>45384</v>
      </c>
    </row>
    <row r="29887" spans="1:6" customFormat="1" x14ac:dyDescent="0.25">
      <c r="A29887" s="1" t="s">
        <v>38897</v>
      </c>
      <c r="B29887" s="1" t="s">
        <v>87533</v>
      </c>
      <c r="C29887" s="1" t="s">
        <v>20961</v>
      </c>
      <c r="D29887" s="13">
        <v>8.9</v>
      </c>
      <c r="E29887" s="14">
        <v>8590163976356</v>
      </c>
      <c r="F29887" s="8">
        <v>45384</v>
      </c>
    </row>
    <row r="29888" spans="1:6" customFormat="1" x14ac:dyDescent="0.25">
      <c r="A29888" s="1" t="s">
        <v>38898</v>
      </c>
      <c r="B29888" s="1" t="s">
        <v>87534</v>
      </c>
      <c r="C29888" s="1" t="s">
        <v>20961</v>
      </c>
      <c r="D29888" s="13">
        <v>32.9</v>
      </c>
      <c r="E29888" s="14">
        <v>8590163974529</v>
      </c>
      <c r="F29888" s="8">
        <v>45384</v>
      </c>
    </row>
    <row r="29889" spans="1:6" customFormat="1" x14ac:dyDescent="0.25">
      <c r="A29889" s="1" t="s">
        <v>66844</v>
      </c>
      <c r="B29889" s="1" t="s">
        <v>66845</v>
      </c>
      <c r="C29889" s="1" t="s">
        <v>20961</v>
      </c>
      <c r="D29889" s="13">
        <v>2.5499999999999998</v>
      </c>
      <c r="E29889" s="14">
        <v>4014549351635</v>
      </c>
      <c r="F29889" s="8">
        <v>45321</v>
      </c>
    </row>
    <row r="29890" spans="1:6" customFormat="1" x14ac:dyDescent="0.25">
      <c r="A29890" s="1" t="s">
        <v>38899</v>
      </c>
      <c r="B29890" s="1" t="s">
        <v>87535</v>
      </c>
      <c r="C29890" s="1" t="s">
        <v>20961</v>
      </c>
      <c r="D29890" s="13">
        <v>37.799999999999997</v>
      </c>
      <c r="E29890" s="14">
        <v>8590163984702</v>
      </c>
      <c r="F29890" s="8">
        <v>45384</v>
      </c>
    </row>
    <row r="29891" spans="1:6" customFormat="1" x14ac:dyDescent="0.25">
      <c r="A29891" s="1" t="s">
        <v>66846</v>
      </c>
      <c r="B29891" s="1" t="s">
        <v>66847</v>
      </c>
      <c r="C29891" s="1" t="s">
        <v>20961</v>
      </c>
      <c r="D29891" s="13">
        <v>6.5</v>
      </c>
      <c r="E29891" s="14">
        <v>4014549382745</v>
      </c>
      <c r="F29891" s="8">
        <v>45321</v>
      </c>
    </row>
    <row r="29892" spans="1:6" customFormat="1" x14ac:dyDescent="0.25">
      <c r="A29892" s="1" t="s">
        <v>66848</v>
      </c>
      <c r="B29892" s="1" t="s">
        <v>87536</v>
      </c>
      <c r="C29892" s="1" t="s">
        <v>20961</v>
      </c>
      <c r="D29892" s="13">
        <v>2.4500000000000002</v>
      </c>
      <c r="E29892" s="14">
        <v>4014549382813</v>
      </c>
      <c r="F29892" s="8">
        <v>45384</v>
      </c>
    </row>
    <row r="29893" spans="1:6" customFormat="1" x14ac:dyDescent="0.25">
      <c r="A29893" s="1" t="s">
        <v>38900</v>
      </c>
      <c r="B29893" s="1" t="s">
        <v>87537</v>
      </c>
      <c r="C29893" s="1" t="s">
        <v>20961</v>
      </c>
      <c r="D29893" s="13">
        <v>9.25</v>
      </c>
      <c r="E29893" s="14">
        <v>4014549394441</v>
      </c>
      <c r="F29893" s="8">
        <v>45384</v>
      </c>
    </row>
    <row r="29894" spans="1:6" customFormat="1" x14ac:dyDescent="0.25">
      <c r="A29894" s="1" t="s">
        <v>66849</v>
      </c>
      <c r="B29894" s="1" t="s">
        <v>87538</v>
      </c>
      <c r="C29894" s="1" t="s">
        <v>20961</v>
      </c>
      <c r="D29894" s="13">
        <v>4.3</v>
      </c>
      <c r="E29894" s="14">
        <v>4014549370872</v>
      </c>
      <c r="F29894" s="8">
        <v>45384</v>
      </c>
    </row>
    <row r="29895" spans="1:6" customFormat="1" x14ac:dyDescent="0.25">
      <c r="A29895" s="1" t="s">
        <v>71026</v>
      </c>
      <c r="B29895" s="1" t="s">
        <v>87539</v>
      </c>
      <c r="C29895" s="1" t="s">
        <v>20961</v>
      </c>
      <c r="D29895" s="13">
        <v>1.25</v>
      </c>
      <c r="E29895" s="14">
        <v>4014549440124</v>
      </c>
      <c r="F29895" s="8">
        <v>45384</v>
      </c>
    </row>
    <row r="29896" spans="1:6" customFormat="1" x14ac:dyDescent="0.25">
      <c r="A29896" s="1" t="s">
        <v>38901</v>
      </c>
      <c r="B29896" s="1" t="s">
        <v>75000</v>
      </c>
      <c r="C29896" s="1" t="s">
        <v>20961</v>
      </c>
      <c r="D29896" s="13">
        <v>3</v>
      </c>
      <c r="E29896" s="14">
        <v>4014549344194</v>
      </c>
      <c r="F29896" s="8">
        <v>45212</v>
      </c>
    </row>
    <row r="29897" spans="1:6" customFormat="1" x14ac:dyDescent="0.25">
      <c r="A29897" s="1" t="s">
        <v>66850</v>
      </c>
      <c r="B29897" s="1" t="s">
        <v>87540</v>
      </c>
      <c r="C29897" s="1" t="s">
        <v>20961</v>
      </c>
      <c r="D29897" s="13">
        <v>5.75</v>
      </c>
      <c r="E29897" s="14">
        <v>4014549400975</v>
      </c>
      <c r="F29897" s="8">
        <v>45384</v>
      </c>
    </row>
    <row r="29898" spans="1:6" customFormat="1" x14ac:dyDescent="0.25">
      <c r="A29898" s="1" t="s">
        <v>66851</v>
      </c>
      <c r="B29898" s="1" t="s">
        <v>66852</v>
      </c>
      <c r="C29898" s="1" t="s">
        <v>20961</v>
      </c>
      <c r="D29898" s="13">
        <v>5.85</v>
      </c>
      <c r="E29898" s="14">
        <v>4014549366844</v>
      </c>
      <c r="F29898" s="8">
        <v>45321</v>
      </c>
    </row>
    <row r="29899" spans="1:6" customFormat="1" x14ac:dyDescent="0.25">
      <c r="A29899" s="1" t="s">
        <v>66853</v>
      </c>
      <c r="B29899" s="1" t="s">
        <v>87541</v>
      </c>
      <c r="C29899" s="1" t="s">
        <v>20961</v>
      </c>
      <c r="D29899" s="13">
        <v>7.8</v>
      </c>
      <c r="E29899" s="14">
        <v>4014549399279</v>
      </c>
      <c r="F29899" s="8">
        <v>45384</v>
      </c>
    </row>
    <row r="29900" spans="1:6" customFormat="1" x14ac:dyDescent="0.25">
      <c r="A29900" s="1" t="s">
        <v>38902</v>
      </c>
      <c r="B29900" s="1" t="s">
        <v>38903</v>
      </c>
      <c r="C29900" s="1" t="s">
        <v>20961</v>
      </c>
      <c r="D29900" s="13">
        <v>5.29</v>
      </c>
      <c r="E29900" s="1"/>
      <c r="F29900" s="8">
        <v>44196</v>
      </c>
    </row>
    <row r="29901" spans="1:6" customFormat="1" x14ac:dyDescent="0.25">
      <c r="A29901" s="1" t="s">
        <v>38904</v>
      </c>
      <c r="B29901" s="1" t="s">
        <v>77125</v>
      </c>
      <c r="C29901" s="1" t="s">
        <v>20961</v>
      </c>
      <c r="D29901" s="13">
        <v>1.35</v>
      </c>
      <c r="E29901" s="14">
        <v>4014549400364</v>
      </c>
      <c r="F29901" s="8">
        <v>45384</v>
      </c>
    </row>
    <row r="29902" spans="1:6" customFormat="1" x14ac:dyDescent="0.25">
      <c r="A29902" s="1" t="s">
        <v>38905</v>
      </c>
      <c r="B29902" s="1" t="s">
        <v>87542</v>
      </c>
      <c r="C29902" s="1" t="s">
        <v>20961</v>
      </c>
      <c r="D29902" s="13">
        <v>140.19999999999999</v>
      </c>
      <c r="E29902" s="14">
        <v>4014549323212</v>
      </c>
      <c r="F29902" s="8">
        <v>45384</v>
      </c>
    </row>
    <row r="29903" spans="1:6" customFormat="1" x14ac:dyDescent="0.25">
      <c r="A29903" s="1" t="s">
        <v>71027</v>
      </c>
      <c r="B29903" s="1" t="s">
        <v>87543</v>
      </c>
      <c r="C29903" s="1" t="s">
        <v>20961</v>
      </c>
      <c r="D29903" s="13">
        <v>17.8</v>
      </c>
      <c r="E29903" s="14">
        <v>4014549446782</v>
      </c>
      <c r="F29903" s="8">
        <v>45384</v>
      </c>
    </row>
    <row r="29904" spans="1:6" customFormat="1" x14ac:dyDescent="0.25">
      <c r="A29904" s="1" t="s">
        <v>38906</v>
      </c>
      <c r="B29904" s="1" t="s">
        <v>87544</v>
      </c>
      <c r="C29904" s="1" t="s">
        <v>20961</v>
      </c>
      <c r="D29904" s="13">
        <v>1.95</v>
      </c>
      <c r="E29904" s="14">
        <v>4014549329184</v>
      </c>
      <c r="F29904" s="8">
        <v>45384</v>
      </c>
    </row>
    <row r="29905" spans="1:6" customFormat="1" x14ac:dyDescent="0.25">
      <c r="A29905" s="1" t="s">
        <v>38907</v>
      </c>
      <c r="B29905" s="1" t="s">
        <v>87545</v>
      </c>
      <c r="C29905" s="1" t="s">
        <v>20961</v>
      </c>
      <c r="D29905" s="13">
        <v>1.95</v>
      </c>
      <c r="E29905" s="14">
        <v>4014549344217</v>
      </c>
      <c r="F29905" s="8">
        <v>45384</v>
      </c>
    </row>
    <row r="29906" spans="1:6" customFormat="1" x14ac:dyDescent="0.25">
      <c r="A29906" s="1" t="s">
        <v>38908</v>
      </c>
      <c r="B29906" s="1" t="s">
        <v>87546</v>
      </c>
      <c r="C29906" s="1" t="s">
        <v>20961</v>
      </c>
      <c r="D29906" s="13">
        <v>1.95</v>
      </c>
      <c r="E29906" s="14">
        <v>4014549344224</v>
      </c>
      <c r="F29906" s="8">
        <v>45384</v>
      </c>
    </row>
    <row r="29907" spans="1:6" customFormat="1" x14ac:dyDescent="0.25">
      <c r="A29907" s="1" t="s">
        <v>66854</v>
      </c>
      <c r="B29907" s="1" t="s">
        <v>66855</v>
      </c>
      <c r="C29907" s="1" t="s">
        <v>20961</v>
      </c>
      <c r="D29907" s="13">
        <v>1.05</v>
      </c>
      <c r="E29907" s="14">
        <v>4014549331934</v>
      </c>
      <c r="F29907" s="8">
        <v>45321</v>
      </c>
    </row>
    <row r="29908" spans="1:6" customFormat="1" x14ac:dyDescent="0.25">
      <c r="A29908" s="1" t="s">
        <v>66856</v>
      </c>
      <c r="B29908" s="1" t="s">
        <v>66857</v>
      </c>
      <c r="C29908" s="1" t="s">
        <v>20961</v>
      </c>
      <c r="D29908" s="13">
        <v>0.52</v>
      </c>
      <c r="E29908" s="14">
        <v>4014549331996</v>
      </c>
      <c r="F29908" s="8">
        <v>45321</v>
      </c>
    </row>
    <row r="29909" spans="1:6" customFormat="1" x14ac:dyDescent="0.25">
      <c r="A29909" s="1" t="s">
        <v>66858</v>
      </c>
      <c r="B29909" s="1" t="s">
        <v>66857</v>
      </c>
      <c r="C29909" s="1" t="s">
        <v>20961</v>
      </c>
      <c r="D29909" s="13">
        <v>0.23</v>
      </c>
      <c r="E29909" s="14">
        <v>4014549332115</v>
      </c>
      <c r="F29909" s="8">
        <v>45321</v>
      </c>
    </row>
    <row r="29910" spans="1:6" customFormat="1" x14ac:dyDescent="0.25">
      <c r="A29910" s="1" t="s">
        <v>66859</v>
      </c>
      <c r="B29910" s="1" t="s">
        <v>66860</v>
      </c>
      <c r="C29910" s="1" t="s">
        <v>20961</v>
      </c>
      <c r="D29910" s="13">
        <v>35.5</v>
      </c>
      <c r="E29910" s="14">
        <v>4014549363461</v>
      </c>
      <c r="F29910" s="8">
        <v>45321</v>
      </c>
    </row>
    <row r="29911" spans="1:6" customFormat="1" x14ac:dyDescent="0.25">
      <c r="A29911" s="1" t="s">
        <v>38909</v>
      </c>
      <c r="B29911" s="1" t="s">
        <v>38910</v>
      </c>
      <c r="C29911" s="1" t="s">
        <v>20961</v>
      </c>
      <c r="D29911" s="13">
        <v>0.95</v>
      </c>
      <c r="E29911" s="14">
        <v>8590163978893</v>
      </c>
      <c r="F29911" s="8">
        <v>44316</v>
      </c>
    </row>
    <row r="29912" spans="1:6" customFormat="1" x14ac:dyDescent="0.25">
      <c r="A29912" s="1" t="s">
        <v>66861</v>
      </c>
      <c r="B29912" s="1" t="s">
        <v>20961</v>
      </c>
      <c r="C29912" s="1" t="s">
        <v>20961</v>
      </c>
      <c r="D29912" s="13">
        <v>10.84</v>
      </c>
      <c r="E29912" s="14">
        <v>4014549339763</v>
      </c>
      <c r="F29912" s="8">
        <v>45023</v>
      </c>
    </row>
    <row r="29913" spans="1:6" customFormat="1" x14ac:dyDescent="0.25">
      <c r="A29913" s="1" t="s">
        <v>66862</v>
      </c>
      <c r="B29913" s="1" t="s">
        <v>20961</v>
      </c>
      <c r="C29913" s="1" t="s">
        <v>20961</v>
      </c>
      <c r="D29913" s="13">
        <v>20</v>
      </c>
      <c r="E29913" s="14">
        <v>4014549339718</v>
      </c>
      <c r="F29913" s="8">
        <v>45023</v>
      </c>
    </row>
    <row r="29914" spans="1:6" customFormat="1" x14ac:dyDescent="0.25">
      <c r="A29914" s="1" t="s">
        <v>38911</v>
      </c>
      <c r="B29914" s="1" t="s">
        <v>87547</v>
      </c>
      <c r="C29914" s="1" t="s">
        <v>20961</v>
      </c>
      <c r="D29914" s="13">
        <v>215.9</v>
      </c>
      <c r="E29914" s="14">
        <v>4014549340066</v>
      </c>
      <c r="F29914" s="8">
        <v>45384</v>
      </c>
    </row>
    <row r="29915" spans="1:6" customFormat="1" x14ac:dyDescent="0.25">
      <c r="A29915" s="1" t="s">
        <v>66863</v>
      </c>
      <c r="B29915" s="1" t="s">
        <v>20961</v>
      </c>
      <c r="C29915" s="1" t="s">
        <v>20961</v>
      </c>
      <c r="D29915" s="13">
        <v>3.62</v>
      </c>
      <c r="E29915" s="14">
        <v>4014549339770</v>
      </c>
      <c r="F29915" s="8">
        <v>45023</v>
      </c>
    </row>
    <row r="29916" spans="1:6" customFormat="1" x14ac:dyDescent="0.25">
      <c r="A29916" s="1" t="s">
        <v>66864</v>
      </c>
      <c r="B29916" s="1" t="s">
        <v>20961</v>
      </c>
      <c r="C29916" s="1" t="s">
        <v>20961</v>
      </c>
      <c r="D29916" s="13">
        <v>3.62</v>
      </c>
      <c r="E29916" s="14">
        <v>4014549339787</v>
      </c>
      <c r="F29916" s="8">
        <v>45023</v>
      </c>
    </row>
    <row r="29917" spans="1:6" customFormat="1" x14ac:dyDescent="0.25">
      <c r="A29917" s="1" t="s">
        <v>66865</v>
      </c>
      <c r="B29917" s="1" t="s">
        <v>66866</v>
      </c>
      <c r="C29917" s="1" t="s">
        <v>20961</v>
      </c>
      <c r="D29917" s="13">
        <v>0.05</v>
      </c>
      <c r="E29917" s="14">
        <v>4014549351468</v>
      </c>
      <c r="F29917" s="8">
        <v>45321</v>
      </c>
    </row>
    <row r="29918" spans="1:6" customFormat="1" x14ac:dyDescent="0.25">
      <c r="A29918" s="1" t="s">
        <v>38912</v>
      </c>
      <c r="B29918" s="1" t="s">
        <v>75001</v>
      </c>
      <c r="C29918" s="1" t="s">
        <v>20961</v>
      </c>
      <c r="D29918" s="13">
        <v>40.950000000000003</v>
      </c>
      <c r="E29918" s="1"/>
      <c r="F29918" s="8">
        <v>43654</v>
      </c>
    </row>
    <row r="29919" spans="1:6" customFormat="1" x14ac:dyDescent="0.25">
      <c r="A29919" s="1" t="s">
        <v>38913</v>
      </c>
      <c r="B29919" s="1" t="s">
        <v>87548</v>
      </c>
      <c r="C29919" s="1" t="s">
        <v>20961</v>
      </c>
      <c r="D29919" s="13">
        <v>42.8</v>
      </c>
      <c r="E29919" s="14">
        <v>4014549567302</v>
      </c>
      <c r="F29919" s="8">
        <v>45384</v>
      </c>
    </row>
    <row r="29920" spans="1:6" customFormat="1" x14ac:dyDescent="0.25">
      <c r="A29920" s="1" t="s">
        <v>38914</v>
      </c>
      <c r="B29920" s="1" t="s">
        <v>87549</v>
      </c>
      <c r="C29920" s="1" t="s">
        <v>20961</v>
      </c>
      <c r="D29920" s="13">
        <v>80.900000000000006</v>
      </c>
      <c r="E29920" s="14">
        <v>4014549567708</v>
      </c>
      <c r="F29920" s="8">
        <v>45384</v>
      </c>
    </row>
    <row r="29921" spans="1:6" customFormat="1" x14ac:dyDescent="0.25">
      <c r="A29921" s="1" t="s">
        <v>38915</v>
      </c>
      <c r="B29921" s="1" t="s">
        <v>87550</v>
      </c>
      <c r="C29921" s="1" t="s">
        <v>20961</v>
      </c>
      <c r="D29921" s="13">
        <v>21.9</v>
      </c>
      <c r="E29921" s="14">
        <v>4014549569405</v>
      </c>
      <c r="F29921" s="8">
        <v>45384</v>
      </c>
    </row>
    <row r="29922" spans="1:6" customFormat="1" x14ac:dyDescent="0.25">
      <c r="A29922" s="1" t="s">
        <v>38916</v>
      </c>
      <c r="B29922" s="1" t="s">
        <v>87551</v>
      </c>
      <c r="C29922" s="1" t="s">
        <v>20961</v>
      </c>
      <c r="D29922" s="13">
        <v>1.4</v>
      </c>
      <c r="E29922" s="14">
        <v>4014549569504</v>
      </c>
      <c r="F29922" s="8">
        <v>45384</v>
      </c>
    </row>
    <row r="29923" spans="1:6" customFormat="1" x14ac:dyDescent="0.25">
      <c r="A29923" s="1" t="s">
        <v>38917</v>
      </c>
      <c r="B29923" s="1" t="s">
        <v>87552</v>
      </c>
      <c r="C29923" s="1" t="s">
        <v>20961</v>
      </c>
      <c r="D29923" s="13">
        <v>1.05</v>
      </c>
      <c r="E29923" s="14">
        <v>4014549569801</v>
      </c>
      <c r="F29923" s="8">
        <v>45384</v>
      </c>
    </row>
    <row r="29924" spans="1:6" customFormat="1" x14ac:dyDescent="0.25">
      <c r="A29924" s="1" t="s">
        <v>66867</v>
      </c>
      <c r="B29924" s="1" t="s">
        <v>87553</v>
      </c>
      <c r="C29924" s="1" t="s">
        <v>20961</v>
      </c>
      <c r="D29924" s="13">
        <v>5.6</v>
      </c>
      <c r="E29924" s="14">
        <v>4014549382899</v>
      </c>
      <c r="F29924" s="8">
        <v>45384</v>
      </c>
    </row>
    <row r="29925" spans="1:6" customFormat="1" x14ac:dyDescent="0.25">
      <c r="A29925" s="1" t="s">
        <v>66868</v>
      </c>
      <c r="B29925" s="1" t="s">
        <v>87554</v>
      </c>
      <c r="C29925" s="1" t="s">
        <v>20961</v>
      </c>
      <c r="D29925" s="13">
        <v>6.35</v>
      </c>
      <c r="E29925" s="14">
        <v>4014549385371</v>
      </c>
      <c r="F29925" s="8">
        <v>45384</v>
      </c>
    </row>
    <row r="29926" spans="1:6" customFormat="1" x14ac:dyDescent="0.25">
      <c r="A29926" s="1" t="s">
        <v>66869</v>
      </c>
      <c r="B29926" s="1" t="s">
        <v>87555</v>
      </c>
      <c r="C29926" s="1" t="s">
        <v>20961</v>
      </c>
      <c r="D29926" s="13">
        <v>5.8</v>
      </c>
      <c r="E29926" s="14">
        <v>4014549385388</v>
      </c>
      <c r="F29926" s="8">
        <v>45384</v>
      </c>
    </row>
    <row r="29927" spans="1:6" customFormat="1" x14ac:dyDescent="0.25">
      <c r="A29927" s="1" t="s">
        <v>66870</v>
      </c>
      <c r="B29927" s="1" t="s">
        <v>87556</v>
      </c>
      <c r="C29927" s="1" t="s">
        <v>20961</v>
      </c>
      <c r="D29927" s="13">
        <v>4.8499999999999996</v>
      </c>
      <c r="E29927" s="14">
        <v>4014549399347</v>
      </c>
      <c r="F29927" s="8">
        <v>45384</v>
      </c>
    </row>
    <row r="29928" spans="1:6" customFormat="1" x14ac:dyDescent="0.25">
      <c r="A29928" s="1" t="s">
        <v>66871</v>
      </c>
      <c r="B29928" s="1" t="s">
        <v>87557</v>
      </c>
      <c r="C29928" s="1" t="s">
        <v>20961</v>
      </c>
      <c r="D29928" s="13">
        <v>7.4</v>
      </c>
      <c r="E29928" s="14">
        <v>4014549399378</v>
      </c>
      <c r="F29928" s="8">
        <v>45384</v>
      </c>
    </row>
    <row r="29929" spans="1:6" customFormat="1" x14ac:dyDescent="0.25">
      <c r="A29929" s="1" t="s">
        <v>66872</v>
      </c>
      <c r="B29929" s="1" t="s">
        <v>87558</v>
      </c>
      <c r="C29929" s="1" t="s">
        <v>20961</v>
      </c>
      <c r="D29929" s="13">
        <v>5.8</v>
      </c>
      <c r="E29929" s="14">
        <v>4014549382882</v>
      </c>
      <c r="F29929" s="8">
        <v>45384</v>
      </c>
    </row>
    <row r="29930" spans="1:6" customFormat="1" x14ac:dyDescent="0.25">
      <c r="A29930" s="1" t="s">
        <v>66873</v>
      </c>
      <c r="B29930" s="1" t="s">
        <v>87559</v>
      </c>
      <c r="C29930" s="1" t="s">
        <v>20961</v>
      </c>
      <c r="D29930" s="13">
        <v>4.25</v>
      </c>
      <c r="E29930" s="14">
        <v>4014549399316</v>
      </c>
      <c r="F29930" s="8">
        <v>45384</v>
      </c>
    </row>
    <row r="29931" spans="1:6" customFormat="1" x14ac:dyDescent="0.25">
      <c r="A29931" s="1" t="s">
        <v>66874</v>
      </c>
      <c r="B29931" s="1" t="s">
        <v>87560</v>
      </c>
      <c r="C29931" s="1" t="s">
        <v>20961</v>
      </c>
      <c r="D29931" s="13">
        <v>5.6</v>
      </c>
      <c r="E29931" s="14">
        <v>4014549385449</v>
      </c>
      <c r="F29931" s="8">
        <v>45384</v>
      </c>
    </row>
    <row r="29932" spans="1:6" customFormat="1" x14ac:dyDescent="0.25">
      <c r="A29932" s="1" t="s">
        <v>66875</v>
      </c>
      <c r="B29932" s="1" t="s">
        <v>87561</v>
      </c>
      <c r="C29932" s="1" t="s">
        <v>20961</v>
      </c>
      <c r="D29932" s="13">
        <v>5.6</v>
      </c>
      <c r="E29932" s="14">
        <v>4014549385463</v>
      </c>
      <c r="F29932" s="8">
        <v>45384</v>
      </c>
    </row>
    <row r="29933" spans="1:6" customFormat="1" x14ac:dyDescent="0.25">
      <c r="A29933" s="1" t="s">
        <v>66876</v>
      </c>
      <c r="B29933" s="1" t="s">
        <v>87562</v>
      </c>
      <c r="C29933" s="1" t="s">
        <v>20961</v>
      </c>
      <c r="D29933" s="13">
        <v>3.7</v>
      </c>
      <c r="E29933" s="14">
        <v>4014549390528</v>
      </c>
      <c r="F29933" s="8">
        <v>45384</v>
      </c>
    </row>
    <row r="29934" spans="1:6" customFormat="1" x14ac:dyDescent="0.25">
      <c r="A29934" s="1" t="s">
        <v>66877</v>
      </c>
      <c r="B29934" s="1" t="s">
        <v>87563</v>
      </c>
      <c r="C29934" s="1" t="s">
        <v>20961</v>
      </c>
      <c r="D29934" s="13">
        <v>1.35</v>
      </c>
      <c r="E29934" s="14">
        <v>4014549405512</v>
      </c>
      <c r="F29934" s="8">
        <v>45384</v>
      </c>
    </row>
    <row r="29935" spans="1:6" customFormat="1" x14ac:dyDescent="0.25">
      <c r="A29935" s="1" t="s">
        <v>66878</v>
      </c>
      <c r="B29935" s="1" t="s">
        <v>87564</v>
      </c>
      <c r="C29935" s="1" t="s">
        <v>20961</v>
      </c>
      <c r="D29935" s="13">
        <v>8.4499999999999993</v>
      </c>
      <c r="E29935" s="14">
        <v>4014549385395</v>
      </c>
      <c r="F29935" s="8">
        <v>45384</v>
      </c>
    </row>
    <row r="29936" spans="1:6" customFormat="1" x14ac:dyDescent="0.25">
      <c r="A29936" s="1" t="s">
        <v>66879</v>
      </c>
      <c r="B29936" s="1" t="s">
        <v>87565</v>
      </c>
      <c r="C29936" s="1" t="s">
        <v>20961</v>
      </c>
      <c r="D29936" s="13">
        <v>7.5</v>
      </c>
      <c r="E29936" s="14">
        <v>4014549385418</v>
      </c>
      <c r="F29936" s="8">
        <v>45384</v>
      </c>
    </row>
    <row r="29937" spans="1:6" customFormat="1" x14ac:dyDescent="0.25">
      <c r="A29937" s="1" t="s">
        <v>66880</v>
      </c>
      <c r="B29937" s="1" t="s">
        <v>87566</v>
      </c>
      <c r="C29937" s="1" t="s">
        <v>20961</v>
      </c>
      <c r="D29937" s="13">
        <v>8.1999999999999993</v>
      </c>
      <c r="E29937" s="14">
        <v>4014549381137</v>
      </c>
      <c r="F29937" s="8">
        <v>45384</v>
      </c>
    </row>
    <row r="29938" spans="1:6" customFormat="1" x14ac:dyDescent="0.25">
      <c r="A29938" s="1" t="s">
        <v>66881</v>
      </c>
      <c r="B29938" s="1" t="s">
        <v>87567</v>
      </c>
      <c r="C29938" s="1" t="s">
        <v>20961</v>
      </c>
      <c r="D29938" s="13">
        <v>6.25</v>
      </c>
      <c r="E29938" s="14">
        <v>4014549399309</v>
      </c>
      <c r="F29938" s="8">
        <v>45384</v>
      </c>
    </row>
    <row r="29939" spans="1:6" customFormat="1" x14ac:dyDescent="0.25">
      <c r="A29939" s="1" t="s">
        <v>66882</v>
      </c>
      <c r="B29939" s="1" t="s">
        <v>87568</v>
      </c>
      <c r="C29939" s="1" t="s">
        <v>20961</v>
      </c>
      <c r="D29939" s="13">
        <v>5.45</v>
      </c>
      <c r="E29939" s="14">
        <v>4014549399422</v>
      </c>
      <c r="F29939" s="8">
        <v>45384</v>
      </c>
    </row>
    <row r="29940" spans="1:6" customFormat="1" x14ac:dyDescent="0.25">
      <c r="A29940" s="1" t="s">
        <v>66883</v>
      </c>
      <c r="B29940" s="1" t="s">
        <v>87569</v>
      </c>
      <c r="C29940" s="1" t="s">
        <v>20961</v>
      </c>
      <c r="D29940" s="13">
        <v>9.1</v>
      </c>
      <c r="E29940" s="14">
        <v>4014549381120</v>
      </c>
      <c r="F29940" s="8">
        <v>45384</v>
      </c>
    </row>
    <row r="29941" spans="1:6" customFormat="1" x14ac:dyDescent="0.25">
      <c r="A29941" s="1" t="s">
        <v>66884</v>
      </c>
      <c r="B29941" s="1" t="s">
        <v>87570</v>
      </c>
      <c r="C29941" s="1" t="s">
        <v>20961</v>
      </c>
      <c r="D29941" s="13">
        <v>5.8</v>
      </c>
      <c r="E29941" s="14">
        <v>4014549399361</v>
      </c>
      <c r="F29941" s="8">
        <v>45384</v>
      </c>
    </row>
    <row r="29942" spans="1:6" customFormat="1" x14ac:dyDescent="0.25">
      <c r="A29942" s="1" t="s">
        <v>66885</v>
      </c>
      <c r="B29942" s="1" t="s">
        <v>87571</v>
      </c>
      <c r="C29942" s="1" t="s">
        <v>20961</v>
      </c>
      <c r="D29942" s="13">
        <v>5.8</v>
      </c>
      <c r="E29942" s="14">
        <v>4014549399385</v>
      </c>
      <c r="F29942" s="8">
        <v>45384</v>
      </c>
    </row>
    <row r="29943" spans="1:6" customFormat="1" x14ac:dyDescent="0.25">
      <c r="A29943" s="1" t="s">
        <v>66886</v>
      </c>
      <c r="B29943" s="1" t="s">
        <v>87572</v>
      </c>
      <c r="C29943" s="1" t="s">
        <v>20961</v>
      </c>
      <c r="D29943" s="13">
        <v>4.25</v>
      </c>
      <c r="E29943" s="14">
        <v>4014549399392</v>
      </c>
      <c r="F29943" s="8">
        <v>45384</v>
      </c>
    </row>
    <row r="29944" spans="1:6" customFormat="1" x14ac:dyDescent="0.25">
      <c r="A29944" s="1" t="s">
        <v>66887</v>
      </c>
      <c r="B29944" s="1" t="s">
        <v>87573</v>
      </c>
      <c r="C29944" s="1" t="s">
        <v>20961</v>
      </c>
      <c r="D29944" s="13">
        <v>20.8</v>
      </c>
      <c r="E29944" s="14">
        <v>4014549399323</v>
      </c>
      <c r="F29944" s="8">
        <v>45384</v>
      </c>
    </row>
    <row r="29945" spans="1:6" customFormat="1" x14ac:dyDescent="0.25">
      <c r="A29945" s="1" t="s">
        <v>66888</v>
      </c>
      <c r="B29945" s="1" t="s">
        <v>87574</v>
      </c>
      <c r="C29945" s="1" t="s">
        <v>20961</v>
      </c>
      <c r="D29945" s="13">
        <v>6.35</v>
      </c>
      <c r="E29945" s="14">
        <v>4014549399415</v>
      </c>
      <c r="F29945" s="8">
        <v>45384</v>
      </c>
    </row>
    <row r="29946" spans="1:6" customFormat="1" x14ac:dyDescent="0.25">
      <c r="A29946" s="1" t="s">
        <v>66889</v>
      </c>
      <c r="B29946" s="1" t="s">
        <v>87575</v>
      </c>
      <c r="C29946" s="1" t="s">
        <v>20961</v>
      </c>
      <c r="D29946" s="13">
        <v>5.9</v>
      </c>
      <c r="E29946" s="14">
        <v>4014549399330</v>
      </c>
      <c r="F29946" s="8">
        <v>45384</v>
      </c>
    </row>
    <row r="29947" spans="1:6" customFormat="1" x14ac:dyDescent="0.25">
      <c r="A29947" s="1" t="s">
        <v>66890</v>
      </c>
      <c r="B29947" s="1" t="s">
        <v>87576</v>
      </c>
      <c r="C29947" s="1" t="s">
        <v>20961</v>
      </c>
      <c r="D29947" s="13">
        <v>6.65</v>
      </c>
      <c r="E29947" s="14">
        <v>4014549415672</v>
      </c>
      <c r="F29947" s="8">
        <v>45384</v>
      </c>
    </row>
    <row r="29948" spans="1:6" customFormat="1" x14ac:dyDescent="0.25">
      <c r="A29948" s="1" t="s">
        <v>66891</v>
      </c>
      <c r="B29948" s="1" t="s">
        <v>87577</v>
      </c>
      <c r="C29948" s="1" t="s">
        <v>20961</v>
      </c>
      <c r="D29948" s="13">
        <v>12.3</v>
      </c>
      <c r="E29948" s="14">
        <v>4014549422076</v>
      </c>
      <c r="F29948" s="8">
        <v>45384</v>
      </c>
    </row>
    <row r="29949" spans="1:6" customFormat="1" x14ac:dyDescent="0.25">
      <c r="A29949" s="1" t="s">
        <v>66892</v>
      </c>
      <c r="B29949" s="1" t="s">
        <v>87578</v>
      </c>
      <c r="C29949" s="1" t="s">
        <v>20961</v>
      </c>
      <c r="D29949" s="13">
        <v>18.399999999999999</v>
      </c>
      <c r="E29949" s="14">
        <v>4014549422083</v>
      </c>
      <c r="F29949" s="8">
        <v>45384</v>
      </c>
    </row>
    <row r="29950" spans="1:6" customFormat="1" x14ac:dyDescent="0.25">
      <c r="A29950" s="1" t="s">
        <v>66893</v>
      </c>
      <c r="B29950" s="1" t="s">
        <v>87579</v>
      </c>
      <c r="C29950" s="1" t="s">
        <v>20961</v>
      </c>
      <c r="D29950" s="13">
        <v>12.3</v>
      </c>
      <c r="E29950" s="14">
        <v>4014549419731</v>
      </c>
      <c r="F29950" s="8">
        <v>45384</v>
      </c>
    </row>
    <row r="29951" spans="1:6" customFormat="1" x14ac:dyDescent="0.25">
      <c r="A29951" s="1" t="s">
        <v>66894</v>
      </c>
      <c r="B29951" s="1" t="s">
        <v>87580</v>
      </c>
      <c r="C29951" s="1" t="s">
        <v>20961</v>
      </c>
      <c r="D29951" s="13">
        <v>7.45</v>
      </c>
      <c r="E29951" s="14">
        <v>4014549418932</v>
      </c>
      <c r="F29951" s="8">
        <v>45384</v>
      </c>
    </row>
    <row r="29952" spans="1:6" customFormat="1" x14ac:dyDescent="0.25">
      <c r="A29952" s="1" t="s">
        <v>66895</v>
      </c>
      <c r="B29952" s="1" t="s">
        <v>87581</v>
      </c>
      <c r="C29952" s="1" t="s">
        <v>20961</v>
      </c>
      <c r="D29952" s="13">
        <v>6.65</v>
      </c>
      <c r="E29952" s="14">
        <v>4014549402191</v>
      </c>
      <c r="F29952" s="8">
        <v>45384</v>
      </c>
    </row>
    <row r="29953" spans="1:6" customFormat="1" x14ac:dyDescent="0.25">
      <c r="A29953" s="1" t="s">
        <v>66896</v>
      </c>
      <c r="B29953" s="1" t="s">
        <v>87582</v>
      </c>
      <c r="C29953" s="1" t="s">
        <v>20961</v>
      </c>
      <c r="D29953" s="13">
        <v>45.9</v>
      </c>
      <c r="E29953" s="14">
        <v>4014549422090</v>
      </c>
      <c r="F29953" s="8">
        <v>45384</v>
      </c>
    </row>
    <row r="29954" spans="1:6" customFormat="1" x14ac:dyDescent="0.25">
      <c r="A29954" s="1" t="s">
        <v>66897</v>
      </c>
      <c r="B29954" s="1" t="s">
        <v>87583</v>
      </c>
      <c r="C29954" s="1" t="s">
        <v>20961</v>
      </c>
      <c r="D29954" s="13">
        <v>7.1</v>
      </c>
      <c r="E29954" s="14">
        <v>4014549402184</v>
      </c>
      <c r="F29954" s="8">
        <v>45384</v>
      </c>
    </row>
    <row r="29955" spans="1:6" customFormat="1" x14ac:dyDescent="0.25">
      <c r="A29955" s="1" t="s">
        <v>66898</v>
      </c>
      <c r="B29955" s="1" t="s">
        <v>87584</v>
      </c>
      <c r="C29955" s="1" t="s">
        <v>20961</v>
      </c>
      <c r="D29955" s="13">
        <v>16.399999999999999</v>
      </c>
      <c r="E29955" s="14">
        <v>4014549422113</v>
      </c>
      <c r="F29955" s="8">
        <v>45384</v>
      </c>
    </row>
    <row r="29956" spans="1:6" customFormat="1" x14ac:dyDescent="0.25">
      <c r="A29956" s="1" t="s">
        <v>66899</v>
      </c>
      <c r="B29956" s="1" t="s">
        <v>87585</v>
      </c>
      <c r="C29956" s="1" t="s">
        <v>20961</v>
      </c>
      <c r="D29956" s="13">
        <v>5.8</v>
      </c>
      <c r="E29956" s="14">
        <v>4014549399293</v>
      </c>
      <c r="F29956" s="8">
        <v>45384</v>
      </c>
    </row>
    <row r="29957" spans="1:6" customFormat="1" x14ac:dyDescent="0.25">
      <c r="A29957" s="1" t="s">
        <v>66900</v>
      </c>
      <c r="B29957" s="1" t="s">
        <v>87586</v>
      </c>
      <c r="C29957" s="1" t="s">
        <v>20961</v>
      </c>
      <c r="D29957" s="13">
        <v>15</v>
      </c>
      <c r="E29957" s="14">
        <v>4014549399163</v>
      </c>
      <c r="F29957" s="8">
        <v>45384</v>
      </c>
    </row>
    <row r="29958" spans="1:6" customFormat="1" x14ac:dyDescent="0.25">
      <c r="A29958" s="1" t="s">
        <v>66901</v>
      </c>
      <c r="B29958" s="1" t="s">
        <v>87587</v>
      </c>
      <c r="C29958" s="1" t="s">
        <v>20961</v>
      </c>
      <c r="D29958" s="13">
        <v>39.799999999999997</v>
      </c>
      <c r="E29958" s="14">
        <v>4014549422120</v>
      </c>
      <c r="F29958" s="8">
        <v>45384</v>
      </c>
    </row>
    <row r="29959" spans="1:6" customFormat="1" x14ac:dyDescent="0.25">
      <c r="A29959" s="1" t="s">
        <v>66902</v>
      </c>
      <c r="B29959" s="1" t="s">
        <v>87588</v>
      </c>
      <c r="C29959" s="1" t="s">
        <v>20961</v>
      </c>
      <c r="D29959" s="13">
        <v>5.05</v>
      </c>
      <c r="E29959" s="14">
        <v>4014549400982</v>
      </c>
      <c r="F29959" s="8">
        <v>45384</v>
      </c>
    </row>
    <row r="29960" spans="1:6" customFormat="1" x14ac:dyDescent="0.25">
      <c r="A29960" s="1" t="s">
        <v>38918</v>
      </c>
      <c r="B29960" s="1" t="s">
        <v>87589</v>
      </c>
      <c r="C29960" s="1" t="s">
        <v>20961</v>
      </c>
      <c r="D29960" s="13">
        <v>1.8</v>
      </c>
      <c r="E29960" s="14">
        <v>4014549575802</v>
      </c>
      <c r="F29960" s="8">
        <v>45384</v>
      </c>
    </row>
    <row r="29961" spans="1:6" customFormat="1" x14ac:dyDescent="0.25">
      <c r="A29961" s="1" t="s">
        <v>38919</v>
      </c>
      <c r="B29961" s="1" t="s">
        <v>87590</v>
      </c>
      <c r="C29961" s="1" t="s">
        <v>20961</v>
      </c>
      <c r="D29961" s="13">
        <v>1.05</v>
      </c>
      <c r="E29961" s="14">
        <v>4014549575901</v>
      </c>
      <c r="F29961" s="8">
        <v>45384</v>
      </c>
    </row>
    <row r="29962" spans="1:6" customFormat="1" x14ac:dyDescent="0.25">
      <c r="A29962" s="1" t="s">
        <v>66903</v>
      </c>
      <c r="B29962" s="1" t="s">
        <v>87591</v>
      </c>
      <c r="C29962" s="1" t="s">
        <v>20961</v>
      </c>
      <c r="D29962" s="13">
        <v>8.1999999999999993</v>
      </c>
      <c r="E29962" s="14">
        <v>4014549432020</v>
      </c>
      <c r="F29962" s="8">
        <v>45384</v>
      </c>
    </row>
    <row r="29963" spans="1:6" customFormat="1" x14ac:dyDescent="0.25">
      <c r="A29963" s="1" t="s">
        <v>66904</v>
      </c>
      <c r="B29963" s="1" t="s">
        <v>87592</v>
      </c>
      <c r="C29963" s="1" t="s">
        <v>20961</v>
      </c>
      <c r="D29963" s="13">
        <v>15.3</v>
      </c>
      <c r="E29963" s="14">
        <v>4014549431597</v>
      </c>
      <c r="F29963" s="8">
        <v>45384</v>
      </c>
    </row>
    <row r="29964" spans="1:6" customFormat="1" x14ac:dyDescent="0.25">
      <c r="A29964" s="1" t="s">
        <v>66905</v>
      </c>
      <c r="B29964" s="1" t="s">
        <v>87593</v>
      </c>
      <c r="C29964" s="1" t="s">
        <v>20961</v>
      </c>
      <c r="D29964" s="13">
        <v>35.700000000000003</v>
      </c>
      <c r="E29964" s="14">
        <v>4014549422137</v>
      </c>
      <c r="F29964" s="8">
        <v>45384</v>
      </c>
    </row>
    <row r="29965" spans="1:6" customFormat="1" x14ac:dyDescent="0.25">
      <c r="A29965" s="1" t="s">
        <v>66906</v>
      </c>
      <c r="B29965" s="1" t="s">
        <v>87594</v>
      </c>
      <c r="C29965" s="1" t="s">
        <v>20961</v>
      </c>
      <c r="D29965" s="13">
        <v>20.399999999999999</v>
      </c>
      <c r="E29965" s="14">
        <v>4014549409015</v>
      </c>
      <c r="F29965" s="8">
        <v>45384</v>
      </c>
    </row>
    <row r="29966" spans="1:6" customFormat="1" x14ac:dyDescent="0.25">
      <c r="A29966" s="1" t="s">
        <v>66907</v>
      </c>
      <c r="B29966" s="1" t="s">
        <v>87595</v>
      </c>
      <c r="C29966" s="1" t="s">
        <v>20961</v>
      </c>
      <c r="D29966" s="13">
        <v>16.3</v>
      </c>
      <c r="E29966" s="14">
        <v>4014549408186</v>
      </c>
      <c r="F29966" s="8">
        <v>45384</v>
      </c>
    </row>
    <row r="29967" spans="1:6" customFormat="1" x14ac:dyDescent="0.25">
      <c r="A29967" s="1" t="s">
        <v>66908</v>
      </c>
      <c r="B29967" s="1" t="s">
        <v>87596</v>
      </c>
      <c r="C29967" s="1" t="s">
        <v>20961</v>
      </c>
      <c r="D29967" s="13">
        <v>15.9</v>
      </c>
      <c r="E29967" s="14">
        <v>4014549408179</v>
      </c>
      <c r="F29967" s="8">
        <v>45384</v>
      </c>
    </row>
    <row r="29968" spans="1:6" customFormat="1" x14ac:dyDescent="0.25">
      <c r="A29968" s="1" t="s">
        <v>66909</v>
      </c>
      <c r="B29968" s="1" t="s">
        <v>87597</v>
      </c>
      <c r="C29968" s="1" t="s">
        <v>20961</v>
      </c>
      <c r="D29968" s="13">
        <v>6.7</v>
      </c>
      <c r="E29968" s="14">
        <v>4014549403327</v>
      </c>
      <c r="F29968" s="8">
        <v>45384</v>
      </c>
    </row>
    <row r="29969" spans="1:6" customFormat="1" x14ac:dyDescent="0.25">
      <c r="A29969" s="1" t="s">
        <v>66910</v>
      </c>
      <c r="B29969" s="1" t="s">
        <v>87598</v>
      </c>
      <c r="C29969" s="1" t="s">
        <v>20961</v>
      </c>
      <c r="D29969" s="13">
        <v>6.65</v>
      </c>
      <c r="E29969" s="14">
        <v>4014549401477</v>
      </c>
      <c r="F29969" s="8">
        <v>45384</v>
      </c>
    </row>
    <row r="29970" spans="1:6" customFormat="1" x14ac:dyDescent="0.25">
      <c r="A29970" s="1" t="s">
        <v>66911</v>
      </c>
      <c r="B29970" s="1" t="s">
        <v>87599</v>
      </c>
      <c r="C29970" s="1" t="s">
        <v>20961</v>
      </c>
      <c r="D29970" s="13">
        <v>6.65</v>
      </c>
      <c r="E29970" s="14">
        <v>4014549403334</v>
      </c>
      <c r="F29970" s="8">
        <v>45384</v>
      </c>
    </row>
    <row r="29971" spans="1:6" customFormat="1" x14ac:dyDescent="0.25">
      <c r="A29971" s="1" t="s">
        <v>66912</v>
      </c>
      <c r="B29971" s="1" t="s">
        <v>87600</v>
      </c>
      <c r="C29971" s="1" t="s">
        <v>20961</v>
      </c>
      <c r="D29971" s="13">
        <v>16.7</v>
      </c>
      <c r="E29971" s="14">
        <v>4014549403341</v>
      </c>
      <c r="F29971" s="8">
        <v>45384</v>
      </c>
    </row>
    <row r="29972" spans="1:6" customFormat="1" x14ac:dyDescent="0.25">
      <c r="A29972" s="1" t="s">
        <v>66913</v>
      </c>
      <c r="B29972" s="1" t="s">
        <v>87601</v>
      </c>
      <c r="C29972" s="1" t="s">
        <v>20961</v>
      </c>
      <c r="D29972" s="13">
        <v>8.9499999999999993</v>
      </c>
      <c r="E29972" s="14">
        <v>4014549403365</v>
      </c>
      <c r="F29972" s="8">
        <v>45384</v>
      </c>
    </row>
    <row r="29973" spans="1:6" customFormat="1" x14ac:dyDescent="0.25">
      <c r="A29973" s="1" t="s">
        <v>71028</v>
      </c>
      <c r="B29973" s="1" t="s">
        <v>87602</v>
      </c>
      <c r="C29973" s="1" t="s">
        <v>20961</v>
      </c>
      <c r="D29973" s="13">
        <v>5.0999999999999996</v>
      </c>
      <c r="E29973" s="14">
        <v>4014549447512</v>
      </c>
      <c r="F29973" s="8">
        <v>45384</v>
      </c>
    </row>
    <row r="29974" spans="1:6" customFormat="1" x14ac:dyDescent="0.25">
      <c r="A29974" s="1" t="s">
        <v>66914</v>
      </c>
      <c r="B29974" s="1" t="s">
        <v>66915</v>
      </c>
      <c r="C29974" s="1" t="s">
        <v>20961</v>
      </c>
      <c r="D29974" s="13">
        <v>12.3</v>
      </c>
      <c r="E29974" s="14">
        <v>4014549422144</v>
      </c>
      <c r="F29974" s="8">
        <v>45321</v>
      </c>
    </row>
    <row r="29975" spans="1:6" customFormat="1" x14ac:dyDescent="0.25">
      <c r="A29975" s="1" t="s">
        <v>71029</v>
      </c>
      <c r="B29975" s="1" t="s">
        <v>87603</v>
      </c>
      <c r="C29975" s="1" t="s">
        <v>20961</v>
      </c>
      <c r="D29975" s="13">
        <v>14</v>
      </c>
      <c r="E29975" s="14">
        <v>4014549447529</v>
      </c>
      <c r="F29975" s="8">
        <v>45384</v>
      </c>
    </row>
    <row r="29976" spans="1:6" customFormat="1" x14ac:dyDescent="0.25">
      <c r="A29976" s="1" t="s">
        <v>38920</v>
      </c>
      <c r="B29976" s="1" t="s">
        <v>38921</v>
      </c>
      <c r="C29976" s="1" t="s">
        <v>20961</v>
      </c>
      <c r="D29976" s="13">
        <v>20.100000000000001</v>
      </c>
      <c r="E29976" s="14">
        <v>4014549580400</v>
      </c>
      <c r="F29976" s="8">
        <v>44805</v>
      </c>
    </row>
    <row r="29977" spans="1:6" customFormat="1" x14ac:dyDescent="0.25">
      <c r="A29977" s="1" t="s">
        <v>66916</v>
      </c>
      <c r="B29977" s="1" t="s">
        <v>87604</v>
      </c>
      <c r="C29977" s="1" t="s">
        <v>20961</v>
      </c>
      <c r="D29977" s="13">
        <v>6.75</v>
      </c>
      <c r="E29977" s="14">
        <v>4014549385425</v>
      </c>
      <c r="F29977" s="8">
        <v>45384</v>
      </c>
    </row>
    <row r="29978" spans="1:6" customFormat="1" x14ac:dyDescent="0.25">
      <c r="A29978" s="1" t="s">
        <v>66917</v>
      </c>
      <c r="B29978" s="1" t="s">
        <v>87605</v>
      </c>
      <c r="C29978" s="1" t="s">
        <v>20961</v>
      </c>
      <c r="D29978" s="13">
        <v>5.8</v>
      </c>
      <c r="E29978" s="14">
        <v>4014549385432</v>
      </c>
      <c r="F29978" s="8">
        <v>45384</v>
      </c>
    </row>
    <row r="29979" spans="1:6" customFormat="1" x14ac:dyDescent="0.25">
      <c r="A29979" s="1" t="s">
        <v>66918</v>
      </c>
      <c r="B29979" s="1" t="s">
        <v>87606</v>
      </c>
      <c r="C29979" s="1" t="s">
        <v>20961</v>
      </c>
      <c r="D29979" s="13">
        <v>14.6</v>
      </c>
      <c r="E29979" s="14">
        <v>4014549385364</v>
      </c>
      <c r="F29979" s="8">
        <v>45384</v>
      </c>
    </row>
    <row r="29980" spans="1:6" customFormat="1" x14ac:dyDescent="0.25">
      <c r="A29980" s="1" t="s">
        <v>66919</v>
      </c>
      <c r="B29980" s="1" t="s">
        <v>87607</v>
      </c>
      <c r="C29980" s="1" t="s">
        <v>20961</v>
      </c>
      <c r="D29980" s="13">
        <v>8.1999999999999993</v>
      </c>
      <c r="E29980" s="14">
        <v>4014549422168</v>
      </c>
      <c r="F29980" s="8">
        <v>45384</v>
      </c>
    </row>
    <row r="29981" spans="1:6" customFormat="1" x14ac:dyDescent="0.25">
      <c r="A29981" s="1" t="s">
        <v>66920</v>
      </c>
      <c r="B29981" s="1" t="s">
        <v>87608</v>
      </c>
      <c r="C29981" s="1" t="s">
        <v>20961</v>
      </c>
      <c r="D29981" s="13">
        <v>11.1</v>
      </c>
      <c r="E29981" s="14">
        <v>4014549406014</v>
      </c>
      <c r="F29981" s="8">
        <v>45384</v>
      </c>
    </row>
    <row r="29982" spans="1:6" customFormat="1" x14ac:dyDescent="0.25">
      <c r="A29982" s="1" t="s">
        <v>71030</v>
      </c>
      <c r="B29982" s="1" t="s">
        <v>87609</v>
      </c>
      <c r="C29982" s="1" t="s">
        <v>20961</v>
      </c>
      <c r="D29982" s="13">
        <v>8</v>
      </c>
      <c r="E29982" s="14">
        <v>4014549440544</v>
      </c>
      <c r="F29982" s="8">
        <v>45384</v>
      </c>
    </row>
    <row r="29983" spans="1:6" customFormat="1" x14ac:dyDescent="0.25">
      <c r="A29983" s="1" t="s">
        <v>38922</v>
      </c>
      <c r="B29983" s="1" t="s">
        <v>38923</v>
      </c>
      <c r="C29983" s="1" t="s">
        <v>20961</v>
      </c>
      <c r="D29983" s="13">
        <v>43.2</v>
      </c>
      <c r="E29983" s="14">
        <v>4014549581407</v>
      </c>
      <c r="F29983" s="8">
        <v>44658</v>
      </c>
    </row>
    <row r="29984" spans="1:6" customFormat="1" x14ac:dyDescent="0.25">
      <c r="A29984" s="1" t="s">
        <v>38924</v>
      </c>
      <c r="B29984" s="1" t="s">
        <v>87610</v>
      </c>
      <c r="C29984" s="1" t="s">
        <v>20961</v>
      </c>
      <c r="D29984" s="13">
        <v>20.7</v>
      </c>
      <c r="E29984" s="14">
        <v>4014549581902</v>
      </c>
      <c r="F29984" s="8">
        <v>45384</v>
      </c>
    </row>
    <row r="29985" spans="1:6" customFormat="1" x14ac:dyDescent="0.25">
      <c r="A29985" s="1" t="s">
        <v>66921</v>
      </c>
      <c r="B29985" s="1" t="s">
        <v>20961</v>
      </c>
      <c r="C29985" s="1" t="s">
        <v>20961</v>
      </c>
      <c r="D29985" s="13">
        <v>59.28</v>
      </c>
      <c r="E29985" s="14">
        <v>4014549362761</v>
      </c>
      <c r="F29985" s="8">
        <v>45023</v>
      </c>
    </row>
    <row r="29986" spans="1:6" customFormat="1" x14ac:dyDescent="0.25">
      <c r="A29986" s="1" t="s">
        <v>66922</v>
      </c>
      <c r="B29986" s="1" t="s">
        <v>20961</v>
      </c>
      <c r="C29986" s="1" t="s">
        <v>20961</v>
      </c>
      <c r="D29986" s="13">
        <v>54.19</v>
      </c>
      <c r="E29986" s="14">
        <v>4014549348789</v>
      </c>
      <c r="F29986" s="8">
        <v>45023</v>
      </c>
    </row>
    <row r="29987" spans="1:6" customFormat="1" x14ac:dyDescent="0.25">
      <c r="A29987" s="1" t="s">
        <v>66923</v>
      </c>
      <c r="B29987" s="1" t="s">
        <v>20961</v>
      </c>
      <c r="C29987" s="1" t="s">
        <v>20961</v>
      </c>
      <c r="D29987" s="13">
        <v>71.489999999999995</v>
      </c>
      <c r="E29987" s="14">
        <v>4014549349526</v>
      </c>
      <c r="F29987" s="8">
        <v>45023</v>
      </c>
    </row>
    <row r="29988" spans="1:6" customFormat="1" x14ac:dyDescent="0.25">
      <c r="A29988" s="1" t="s">
        <v>66924</v>
      </c>
      <c r="B29988" s="1" t="s">
        <v>66925</v>
      </c>
      <c r="C29988" s="1" t="s">
        <v>20961</v>
      </c>
      <c r="D29988" s="13">
        <v>36.799999999999997</v>
      </c>
      <c r="E29988" s="14">
        <v>4014549349519</v>
      </c>
      <c r="F29988" s="8">
        <v>45321</v>
      </c>
    </row>
    <row r="29989" spans="1:6" customFormat="1" x14ac:dyDescent="0.25">
      <c r="A29989" s="1" t="s">
        <v>38925</v>
      </c>
      <c r="B29989" s="1" t="s">
        <v>87611</v>
      </c>
      <c r="C29989" s="1" t="s">
        <v>20961</v>
      </c>
      <c r="D29989" s="13">
        <v>12.3</v>
      </c>
      <c r="E29989" s="14">
        <v>4014549583104</v>
      </c>
      <c r="F29989" s="8">
        <v>45384</v>
      </c>
    </row>
    <row r="29990" spans="1:6" customFormat="1" x14ac:dyDescent="0.25">
      <c r="A29990" s="1" t="s">
        <v>38926</v>
      </c>
      <c r="B29990" s="1" t="s">
        <v>87612</v>
      </c>
      <c r="C29990" s="1" t="s">
        <v>20961</v>
      </c>
      <c r="D29990" s="13">
        <v>10.5</v>
      </c>
      <c r="E29990" s="14">
        <v>4014549583203</v>
      </c>
      <c r="F29990" s="8">
        <v>45384</v>
      </c>
    </row>
    <row r="29991" spans="1:6" customFormat="1" x14ac:dyDescent="0.25">
      <c r="A29991" s="1" t="s">
        <v>66926</v>
      </c>
      <c r="B29991" s="1" t="s">
        <v>20961</v>
      </c>
      <c r="C29991" s="1" t="s">
        <v>20961</v>
      </c>
      <c r="D29991" s="13">
        <v>1</v>
      </c>
      <c r="E29991" s="14">
        <v>4014549350386</v>
      </c>
      <c r="F29991" s="8">
        <v>45023</v>
      </c>
    </row>
    <row r="29992" spans="1:6" customFormat="1" x14ac:dyDescent="0.25">
      <c r="A29992" s="1" t="s">
        <v>38927</v>
      </c>
      <c r="B29992" s="1" t="s">
        <v>87613</v>
      </c>
      <c r="C29992" s="1" t="s">
        <v>20961</v>
      </c>
      <c r="D29992" s="13">
        <v>21.6</v>
      </c>
      <c r="E29992" s="14">
        <v>4014549583302</v>
      </c>
      <c r="F29992" s="8">
        <v>45384</v>
      </c>
    </row>
    <row r="29993" spans="1:6" customFormat="1" x14ac:dyDescent="0.25">
      <c r="A29993" s="1" t="s">
        <v>38928</v>
      </c>
      <c r="B29993" s="1" t="s">
        <v>87614</v>
      </c>
      <c r="C29993" s="1" t="s">
        <v>20961</v>
      </c>
      <c r="D29993" s="13">
        <v>2.2999999999999998</v>
      </c>
      <c r="E29993" s="14">
        <v>4014549584101</v>
      </c>
      <c r="F29993" s="8">
        <v>45384</v>
      </c>
    </row>
    <row r="29994" spans="1:6" customFormat="1" x14ac:dyDescent="0.25">
      <c r="A29994" s="1" t="s">
        <v>38929</v>
      </c>
      <c r="B29994" s="1" t="s">
        <v>87615</v>
      </c>
      <c r="C29994" s="1" t="s">
        <v>20961</v>
      </c>
      <c r="D29994" s="13">
        <v>1.45</v>
      </c>
      <c r="E29994" s="14">
        <v>4014549584200</v>
      </c>
      <c r="F29994" s="8">
        <v>45384</v>
      </c>
    </row>
    <row r="29995" spans="1:6" customFormat="1" x14ac:dyDescent="0.25">
      <c r="A29995" s="1" t="s">
        <v>38930</v>
      </c>
      <c r="B29995" s="1" t="s">
        <v>87616</v>
      </c>
      <c r="C29995" s="1" t="s">
        <v>20961</v>
      </c>
      <c r="D29995" s="13">
        <v>2.15</v>
      </c>
      <c r="E29995" s="14">
        <v>4014549584309</v>
      </c>
      <c r="F29995" s="8">
        <v>45384</v>
      </c>
    </row>
    <row r="29996" spans="1:6" customFormat="1" x14ac:dyDescent="0.25">
      <c r="A29996" s="1" t="s">
        <v>38931</v>
      </c>
      <c r="B29996" s="1" t="s">
        <v>87617</v>
      </c>
      <c r="C29996" s="1" t="s">
        <v>20961</v>
      </c>
      <c r="D29996" s="13">
        <v>1.1000000000000001</v>
      </c>
      <c r="E29996" s="14">
        <v>4014549584507</v>
      </c>
      <c r="F29996" s="8">
        <v>45384</v>
      </c>
    </row>
    <row r="29997" spans="1:6" customFormat="1" x14ac:dyDescent="0.25">
      <c r="A29997" s="1" t="s">
        <v>38932</v>
      </c>
      <c r="B29997" s="1" t="s">
        <v>87618</v>
      </c>
      <c r="C29997" s="1" t="s">
        <v>20961</v>
      </c>
      <c r="D29997" s="13">
        <v>39.1</v>
      </c>
      <c r="E29997" s="14">
        <v>4014549807200</v>
      </c>
      <c r="F29997" s="8">
        <v>45384</v>
      </c>
    </row>
    <row r="29998" spans="1:6" customFormat="1" x14ac:dyDescent="0.25">
      <c r="A29998" s="1" t="s">
        <v>38933</v>
      </c>
      <c r="B29998" s="1" t="s">
        <v>87619</v>
      </c>
      <c r="C29998" s="1" t="s">
        <v>20961</v>
      </c>
      <c r="D29998" s="13">
        <v>1.55</v>
      </c>
      <c r="E29998" s="14">
        <v>4014549587003</v>
      </c>
      <c r="F29998" s="8">
        <v>45384</v>
      </c>
    </row>
    <row r="29999" spans="1:6" customFormat="1" x14ac:dyDescent="0.25">
      <c r="A29999" s="1" t="s">
        <v>38934</v>
      </c>
      <c r="B29999" s="1" t="s">
        <v>87620</v>
      </c>
      <c r="C29999" s="1" t="s">
        <v>20961</v>
      </c>
      <c r="D29999" s="13">
        <v>12.3</v>
      </c>
      <c r="E29999" s="14">
        <v>4014549587102</v>
      </c>
      <c r="F29999" s="8">
        <v>45384</v>
      </c>
    </row>
    <row r="30000" spans="1:6" customFormat="1" x14ac:dyDescent="0.25">
      <c r="A30000" s="1" t="s">
        <v>38935</v>
      </c>
      <c r="B30000" s="1" t="s">
        <v>87621</v>
      </c>
      <c r="C30000" s="1" t="s">
        <v>20961</v>
      </c>
      <c r="D30000" s="13">
        <v>1.65</v>
      </c>
      <c r="E30000" s="14">
        <v>4014549587607</v>
      </c>
      <c r="F30000" s="8">
        <v>45384</v>
      </c>
    </row>
    <row r="30001" spans="1:6" customFormat="1" x14ac:dyDescent="0.25">
      <c r="A30001" s="1" t="s">
        <v>38936</v>
      </c>
      <c r="B30001" s="1" t="s">
        <v>87622</v>
      </c>
      <c r="C30001" s="1" t="s">
        <v>20961</v>
      </c>
      <c r="D30001" s="13">
        <v>59</v>
      </c>
      <c r="E30001" s="14">
        <v>4014549588406</v>
      </c>
      <c r="F30001" s="8">
        <v>45384</v>
      </c>
    </row>
    <row r="30002" spans="1:6" customFormat="1" x14ac:dyDescent="0.25">
      <c r="A30002" s="1" t="s">
        <v>38937</v>
      </c>
      <c r="B30002" s="1" t="s">
        <v>87623</v>
      </c>
      <c r="C30002" s="1" t="s">
        <v>20961</v>
      </c>
      <c r="D30002" s="13">
        <v>5.85</v>
      </c>
      <c r="E30002" s="14">
        <v>4014549588505</v>
      </c>
      <c r="F30002" s="8">
        <v>45384</v>
      </c>
    </row>
    <row r="30003" spans="1:6" customFormat="1" x14ac:dyDescent="0.25">
      <c r="A30003" s="1" t="s">
        <v>38938</v>
      </c>
      <c r="B30003" s="1" t="s">
        <v>87624</v>
      </c>
      <c r="C30003" s="1" t="s">
        <v>20961</v>
      </c>
      <c r="D30003" s="13">
        <v>2.8</v>
      </c>
      <c r="E30003" s="14">
        <v>4014549588604</v>
      </c>
      <c r="F30003" s="8">
        <v>45384</v>
      </c>
    </row>
    <row r="30004" spans="1:6" customFormat="1" x14ac:dyDescent="0.25">
      <c r="A30004" s="1" t="s">
        <v>38939</v>
      </c>
      <c r="B30004" s="1" t="s">
        <v>87625</v>
      </c>
      <c r="C30004" s="1" t="s">
        <v>20961</v>
      </c>
      <c r="D30004" s="13">
        <v>21.3</v>
      </c>
      <c r="E30004" s="14">
        <v>4014549588802</v>
      </c>
      <c r="F30004" s="8">
        <v>45384</v>
      </c>
    </row>
    <row r="30005" spans="1:6" customFormat="1" x14ac:dyDescent="0.25">
      <c r="A30005" s="1" t="s">
        <v>38940</v>
      </c>
      <c r="B30005" s="1" t="s">
        <v>87626</v>
      </c>
      <c r="C30005" s="1" t="s">
        <v>20961</v>
      </c>
      <c r="D30005" s="13">
        <v>14</v>
      </c>
      <c r="E30005" s="14">
        <v>4014549409022</v>
      </c>
      <c r="F30005" s="8">
        <v>45384</v>
      </c>
    </row>
    <row r="30006" spans="1:6" customFormat="1" x14ac:dyDescent="0.25">
      <c r="A30006" s="1" t="s">
        <v>66927</v>
      </c>
      <c r="B30006" s="1" t="s">
        <v>87627</v>
      </c>
      <c r="C30006" s="1" t="s">
        <v>20961</v>
      </c>
      <c r="D30006" s="13">
        <v>8.4</v>
      </c>
      <c r="E30006" s="14">
        <v>4014549401378</v>
      </c>
      <c r="F30006" s="8">
        <v>45384</v>
      </c>
    </row>
    <row r="30007" spans="1:6" customFormat="1" x14ac:dyDescent="0.25">
      <c r="A30007" s="1" t="s">
        <v>66928</v>
      </c>
      <c r="B30007" s="1" t="s">
        <v>87628</v>
      </c>
      <c r="C30007" s="1" t="s">
        <v>20961</v>
      </c>
      <c r="D30007" s="13">
        <v>9.1999999999999993</v>
      </c>
      <c r="E30007" s="14">
        <v>4014549402344</v>
      </c>
      <c r="F30007" s="8">
        <v>45384</v>
      </c>
    </row>
    <row r="30008" spans="1:6" customFormat="1" x14ac:dyDescent="0.25">
      <c r="A30008" s="1" t="s">
        <v>66929</v>
      </c>
      <c r="B30008" s="1" t="s">
        <v>87629</v>
      </c>
      <c r="C30008" s="1" t="s">
        <v>20961</v>
      </c>
      <c r="D30008" s="13">
        <v>18.3</v>
      </c>
      <c r="E30008" s="14">
        <v>4014549371176</v>
      </c>
      <c r="F30008" s="8">
        <v>45384</v>
      </c>
    </row>
    <row r="30009" spans="1:6" customFormat="1" x14ac:dyDescent="0.25">
      <c r="A30009" s="1" t="s">
        <v>66930</v>
      </c>
      <c r="B30009" s="1" t="s">
        <v>87630</v>
      </c>
      <c r="C30009" s="1" t="s">
        <v>20961</v>
      </c>
      <c r="D30009" s="13">
        <v>19.7</v>
      </c>
      <c r="E30009" s="14">
        <v>4014549371169</v>
      </c>
      <c r="F30009" s="8">
        <v>45384</v>
      </c>
    </row>
    <row r="30010" spans="1:6" customFormat="1" x14ac:dyDescent="0.25">
      <c r="A30010" s="1" t="s">
        <v>38941</v>
      </c>
      <c r="B30010" s="1" t="s">
        <v>87631</v>
      </c>
      <c r="C30010" s="1" t="s">
        <v>20961</v>
      </c>
      <c r="D30010" s="13">
        <v>1.65</v>
      </c>
      <c r="E30010" s="14">
        <v>4014549393420</v>
      </c>
      <c r="F30010" s="8">
        <v>45384</v>
      </c>
    </row>
    <row r="30011" spans="1:6" customFormat="1" x14ac:dyDescent="0.25">
      <c r="A30011" s="1" t="s">
        <v>66931</v>
      </c>
      <c r="B30011" s="1" t="s">
        <v>66932</v>
      </c>
      <c r="C30011" s="1" t="s">
        <v>20961</v>
      </c>
      <c r="D30011" s="13">
        <v>2.5499999999999998</v>
      </c>
      <c r="E30011" s="14">
        <v>4014549421635</v>
      </c>
      <c r="F30011" s="8">
        <v>45321</v>
      </c>
    </row>
    <row r="30012" spans="1:6" customFormat="1" x14ac:dyDescent="0.25">
      <c r="A30012" s="1" t="s">
        <v>38942</v>
      </c>
      <c r="B30012" s="1" t="s">
        <v>87632</v>
      </c>
      <c r="C30012" s="1" t="s">
        <v>20961</v>
      </c>
      <c r="D30012" s="13">
        <v>101.3</v>
      </c>
      <c r="E30012" s="14">
        <v>4014549370889</v>
      </c>
      <c r="F30012" s="8">
        <v>45384</v>
      </c>
    </row>
    <row r="30013" spans="1:6" customFormat="1" x14ac:dyDescent="0.25">
      <c r="A30013" s="1" t="s">
        <v>71031</v>
      </c>
      <c r="B30013" s="1" t="s">
        <v>87633</v>
      </c>
      <c r="C30013" s="1" t="s">
        <v>20961</v>
      </c>
      <c r="D30013" s="13">
        <v>1.5</v>
      </c>
      <c r="E30013" s="14">
        <v>4014549436097</v>
      </c>
      <c r="F30013" s="8">
        <v>45384</v>
      </c>
    </row>
    <row r="30014" spans="1:6" customFormat="1" x14ac:dyDescent="0.25">
      <c r="A30014" s="1" t="s">
        <v>38943</v>
      </c>
      <c r="B30014" s="1" t="s">
        <v>87634</v>
      </c>
      <c r="C30014" s="1" t="s">
        <v>20961</v>
      </c>
      <c r="D30014" s="13">
        <v>131.69999999999999</v>
      </c>
      <c r="E30014" s="14">
        <v>4014549370896</v>
      </c>
      <c r="F30014" s="8">
        <v>45384</v>
      </c>
    </row>
    <row r="30015" spans="1:6" customFormat="1" x14ac:dyDescent="0.25">
      <c r="A30015" s="1" t="s">
        <v>66933</v>
      </c>
      <c r="B30015" s="1" t="s">
        <v>66934</v>
      </c>
      <c r="C30015" s="1" t="s">
        <v>20961</v>
      </c>
      <c r="D30015" s="13">
        <v>8.85</v>
      </c>
      <c r="E30015" s="14">
        <v>4014549390870</v>
      </c>
      <c r="F30015" s="8">
        <v>45321</v>
      </c>
    </row>
    <row r="30016" spans="1:6" customFormat="1" x14ac:dyDescent="0.25">
      <c r="A30016" s="1" t="s">
        <v>38944</v>
      </c>
      <c r="B30016" s="1" t="s">
        <v>87635</v>
      </c>
      <c r="C30016" s="1" t="s">
        <v>20961</v>
      </c>
      <c r="D30016" s="13">
        <v>126.2</v>
      </c>
      <c r="E30016" s="14">
        <v>4014549361283</v>
      </c>
      <c r="F30016" s="8">
        <v>45384</v>
      </c>
    </row>
    <row r="30017" spans="1:6" customFormat="1" x14ac:dyDescent="0.25">
      <c r="A30017" s="1" t="s">
        <v>38945</v>
      </c>
      <c r="B30017" s="1" t="s">
        <v>87636</v>
      </c>
      <c r="C30017" s="1" t="s">
        <v>20961</v>
      </c>
      <c r="D30017" s="13">
        <v>115.8</v>
      </c>
      <c r="E30017" s="14">
        <v>4014549361290</v>
      </c>
      <c r="F30017" s="8">
        <v>45384</v>
      </c>
    </row>
    <row r="30018" spans="1:6" customFormat="1" x14ac:dyDescent="0.25">
      <c r="A30018" s="1" t="s">
        <v>38946</v>
      </c>
      <c r="B30018" s="1" t="s">
        <v>87637</v>
      </c>
      <c r="C30018" s="1" t="s">
        <v>20961</v>
      </c>
      <c r="D30018" s="13">
        <v>65.099999999999994</v>
      </c>
      <c r="E30018" s="14">
        <v>4014549364628</v>
      </c>
      <c r="F30018" s="8">
        <v>45384</v>
      </c>
    </row>
    <row r="30019" spans="1:6" customFormat="1" x14ac:dyDescent="0.25">
      <c r="A30019" s="1" t="s">
        <v>38947</v>
      </c>
      <c r="B30019" s="1" t="s">
        <v>87638</v>
      </c>
      <c r="C30019" s="1" t="s">
        <v>20961</v>
      </c>
      <c r="D30019" s="13">
        <v>65.099999999999994</v>
      </c>
      <c r="E30019" s="14">
        <v>4014549364635</v>
      </c>
      <c r="F30019" s="8">
        <v>45384</v>
      </c>
    </row>
    <row r="30020" spans="1:6" customFormat="1" x14ac:dyDescent="0.25">
      <c r="A30020" s="1" t="s">
        <v>66935</v>
      </c>
      <c r="B30020" s="1" t="s">
        <v>20961</v>
      </c>
      <c r="C30020" s="1" t="s">
        <v>20961</v>
      </c>
      <c r="D30020" s="13">
        <v>2.1</v>
      </c>
      <c r="E30020" s="14">
        <v>4014549421840</v>
      </c>
      <c r="F30020" s="8">
        <v>45023</v>
      </c>
    </row>
    <row r="30021" spans="1:6" customFormat="1" x14ac:dyDescent="0.25">
      <c r="A30021" s="1" t="s">
        <v>71032</v>
      </c>
      <c r="B30021" s="1" t="s">
        <v>71033</v>
      </c>
      <c r="C30021" s="1" t="s">
        <v>20961</v>
      </c>
      <c r="D30021" s="13">
        <v>5.0999999999999996</v>
      </c>
      <c r="E30021" s="14">
        <v>4014549436325</v>
      </c>
      <c r="F30021" s="8">
        <v>45321</v>
      </c>
    </row>
    <row r="30022" spans="1:6" customFormat="1" x14ac:dyDescent="0.25">
      <c r="A30022" s="1" t="s">
        <v>71034</v>
      </c>
      <c r="B30022" s="1" t="s">
        <v>71035</v>
      </c>
      <c r="C30022" s="1" t="s">
        <v>20961</v>
      </c>
      <c r="D30022" s="13">
        <v>5.0999999999999996</v>
      </c>
      <c r="E30022" s="14">
        <v>4014549434161</v>
      </c>
      <c r="F30022" s="8">
        <v>45321</v>
      </c>
    </row>
    <row r="30023" spans="1:6" customFormat="1" x14ac:dyDescent="0.25">
      <c r="A30023" s="1" t="s">
        <v>71036</v>
      </c>
      <c r="B30023" s="1" t="s">
        <v>71037</v>
      </c>
      <c r="C30023" s="1" t="s">
        <v>20961</v>
      </c>
      <c r="D30023" s="13">
        <v>5.0999999999999996</v>
      </c>
      <c r="E30023" s="14">
        <v>4014549440667</v>
      </c>
      <c r="F30023" s="8">
        <v>45321</v>
      </c>
    </row>
    <row r="30024" spans="1:6" customFormat="1" x14ac:dyDescent="0.25">
      <c r="A30024" s="1" t="s">
        <v>71038</v>
      </c>
      <c r="B30024" s="1" t="s">
        <v>71039</v>
      </c>
      <c r="C30024" s="1" t="s">
        <v>20961</v>
      </c>
      <c r="D30024" s="13">
        <v>1.2</v>
      </c>
      <c r="E30024" s="1"/>
      <c r="F30024" s="8">
        <v>45321</v>
      </c>
    </row>
    <row r="30025" spans="1:6" customFormat="1" x14ac:dyDescent="0.25">
      <c r="A30025" s="1" t="s">
        <v>71040</v>
      </c>
      <c r="B30025" s="1" t="s">
        <v>71041</v>
      </c>
      <c r="C30025" s="1" t="s">
        <v>20961</v>
      </c>
      <c r="D30025" s="13">
        <v>5.0999999999999996</v>
      </c>
      <c r="E30025" s="14">
        <v>4014549434178</v>
      </c>
      <c r="F30025" s="8">
        <v>45321</v>
      </c>
    </row>
    <row r="30026" spans="1:6" customFormat="1" x14ac:dyDescent="0.25">
      <c r="A30026" s="1" t="s">
        <v>71042</v>
      </c>
      <c r="B30026" s="1" t="s">
        <v>71043</v>
      </c>
      <c r="C30026" s="1" t="s">
        <v>20961</v>
      </c>
      <c r="D30026" s="13">
        <v>5.0999999999999996</v>
      </c>
      <c r="E30026" s="14">
        <v>4014549435991</v>
      </c>
      <c r="F30026" s="8">
        <v>45321</v>
      </c>
    </row>
    <row r="30027" spans="1:6" customFormat="1" x14ac:dyDescent="0.25">
      <c r="A30027" s="1" t="s">
        <v>71044</v>
      </c>
      <c r="B30027" s="1" t="s">
        <v>71045</v>
      </c>
      <c r="C30027" s="1" t="s">
        <v>20961</v>
      </c>
      <c r="D30027" s="13">
        <v>5.0999999999999996</v>
      </c>
      <c r="E30027" s="14">
        <v>4014549434147</v>
      </c>
      <c r="F30027" s="8">
        <v>45321</v>
      </c>
    </row>
    <row r="30028" spans="1:6" customFormat="1" x14ac:dyDescent="0.25">
      <c r="A30028" s="1" t="s">
        <v>71046</v>
      </c>
      <c r="B30028" s="1" t="s">
        <v>71047</v>
      </c>
      <c r="C30028" s="1" t="s">
        <v>20961</v>
      </c>
      <c r="D30028" s="13">
        <v>5.0999999999999996</v>
      </c>
      <c r="E30028" s="14">
        <v>4014549440131</v>
      </c>
      <c r="F30028" s="8">
        <v>45321</v>
      </c>
    </row>
    <row r="30029" spans="1:6" customFormat="1" x14ac:dyDescent="0.25">
      <c r="A30029" s="1" t="s">
        <v>38948</v>
      </c>
      <c r="B30029" s="1" t="s">
        <v>87639</v>
      </c>
      <c r="C30029" s="1" t="s">
        <v>20961</v>
      </c>
      <c r="D30029" s="13">
        <v>3.2</v>
      </c>
      <c r="E30029" s="14">
        <v>4014549364024</v>
      </c>
      <c r="F30029" s="8">
        <v>45384</v>
      </c>
    </row>
    <row r="30030" spans="1:6" customFormat="1" x14ac:dyDescent="0.25">
      <c r="A30030" s="1" t="s">
        <v>38949</v>
      </c>
      <c r="B30030" s="1" t="s">
        <v>87640</v>
      </c>
      <c r="C30030" s="1" t="s">
        <v>20961</v>
      </c>
      <c r="D30030" s="13">
        <v>11.5</v>
      </c>
      <c r="E30030" s="14">
        <v>4014549364048</v>
      </c>
      <c r="F30030" s="8">
        <v>45384</v>
      </c>
    </row>
    <row r="30031" spans="1:6" customFormat="1" x14ac:dyDescent="0.25">
      <c r="A30031" s="1" t="s">
        <v>38950</v>
      </c>
      <c r="B30031" s="1" t="s">
        <v>87641</v>
      </c>
      <c r="C30031" s="1" t="s">
        <v>20961</v>
      </c>
      <c r="D30031" s="13">
        <v>8.75</v>
      </c>
      <c r="E30031" s="14">
        <v>4014549364031</v>
      </c>
      <c r="F30031" s="8">
        <v>45384</v>
      </c>
    </row>
    <row r="30032" spans="1:6" customFormat="1" x14ac:dyDescent="0.25">
      <c r="A30032" s="1" t="s">
        <v>66936</v>
      </c>
      <c r="B30032" s="1" t="s">
        <v>20961</v>
      </c>
      <c r="C30032" s="1" t="s">
        <v>20961</v>
      </c>
      <c r="D30032" s="13">
        <v>14.88</v>
      </c>
      <c r="E30032" s="14">
        <v>4014549364468</v>
      </c>
      <c r="F30032" s="8">
        <v>45023</v>
      </c>
    </row>
    <row r="30033" spans="1:6" customFormat="1" x14ac:dyDescent="0.25">
      <c r="A30033" s="1" t="s">
        <v>66937</v>
      </c>
      <c r="B30033" s="1" t="s">
        <v>66938</v>
      </c>
      <c r="C30033" s="1" t="s">
        <v>20961</v>
      </c>
      <c r="D30033" s="13">
        <v>3.3</v>
      </c>
      <c r="E30033" s="14">
        <v>4014549390788</v>
      </c>
      <c r="F30033" s="8">
        <v>45321</v>
      </c>
    </row>
    <row r="30034" spans="1:6" customFormat="1" x14ac:dyDescent="0.25">
      <c r="A30034" s="1" t="s">
        <v>66939</v>
      </c>
      <c r="B30034" s="1" t="s">
        <v>66938</v>
      </c>
      <c r="C30034" s="1" t="s">
        <v>20961</v>
      </c>
      <c r="D30034" s="13">
        <v>5.35</v>
      </c>
      <c r="E30034" s="14">
        <v>4014549390795</v>
      </c>
      <c r="F30034" s="8">
        <v>45321</v>
      </c>
    </row>
    <row r="30035" spans="1:6" customFormat="1" x14ac:dyDescent="0.25">
      <c r="A30035" s="1" t="s">
        <v>66940</v>
      </c>
      <c r="B30035" s="1" t="s">
        <v>66938</v>
      </c>
      <c r="C30035" s="1" t="s">
        <v>20961</v>
      </c>
      <c r="D30035" s="13">
        <v>3.4</v>
      </c>
      <c r="E30035" s="14">
        <v>4014549390818</v>
      </c>
      <c r="F30035" s="8">
        <v>45321</v>
      </c>
    </row>
    <row r="30036" spans="1:6" customFormat="1" x14ac:dyDescent="0.25">
      <c r="A30036" s="1" t="s">
        <v>38951</v>
      </c>
      <c r="B30036" s="1" t="s">
        <v>87642</v>
      </c>
      <c r="C30036" s="1" t="s">
        <v>20961</v>
      </c>
      <c r="D30036" s="13">
        <v>1.25</v>
      </c>
      <c r="E30036" s="14">
        <v>4014549414644</v>
      </c>
      <c r="F30036" s="8">
        <v>45384</v>
      </c>
    </row>
    <row r="30037" spans="1:6" customFormat="1" x14ac:dyDescent="0.25">
      <c r="A30037" s="1" t="s">
        <v>66941</v>
      </c>
      <c r="B30037" s="1" t="s">
        <v>66942</v>
      </c>
      <c r="C30037" s="1" t="s">
        <v>20961</v>
      </c>
      <c r="D30037" s="13">
        <v>5.35</v>
      </c>
      <c r="E30037" s="14">
        <v>4014549390764</v>
      </c>
      <c r="F30037" s="8">
        <v>45321</v>
      </c>
    </row>
    <row r="30038" spans="1:6" customFormat="1" x14ac:dyDescent="0.25">
      <c r="A30038" s="1" t="s">
        <v>66943</v>
      </c>
      <c r="B30038" s="1" t="s">
        <v>66944</v>
      </c>
      <c r="C30038" s="1" t="s">
        <v>20961</v>
      </c>
      <c r="D30038" s="13">
        <v>5.65</v>
      </c>
      <c r="E30038" s="14">
        <v>4014549390771</v>
      </c>
      <c r="F30038" s="8">
        <v>45321</v>
      </c>
    </row>
    <row r="30039" spans="1:6" customFormat="1" x14ac:dyDescent="0.25">
      <c r="A30039" s="1" t="s">
        <v>66945</v>
      </c>
      <c r="B30039" s="1" t="s">
        <v>66946</v>
      </c>
      <c r="C30039" s="1" t="s">
        <v>20961</v>
      </c>
      <c r="D30039" s="13">
        <v>6.75</v>
      </c>
      <c r="E30039" s="14">
        <v>4014549390863</v>
      </c>
      <c r="F30039" s="8">
        <v>45321</v>
      </c>
    </row>
    <row r="30040" spans="1:6" customFormat="1" x14ac:dyDescent="0.25">
      <c r="A30040" s="1" t="s">
        <v>66947</v>
      </c>
      <c r="B30040" s="1" t="s">
        <v>66948</v>
      </c>
      <c r="C30040" s="1" t="s">
        <v>20961</v>
      </c>
      <c r="D30040" s="13">
        <v>6.75</v>
      </c>
      <c r="E30040" s="14">
        <v>4014549390825</v>
      </c>
      <c r="F30040" s="8">
        <v>45321</v>
      </c>
    </row>
    <row r="30041" spans="1:6" customFormat="1" x14ac:dyDescent="0.25">
      <c r="A30041" s="1" t="s">
        <v>66949</v>
      </c>
      <c r="B30041" s="1" t="s">
        <v>20961</v>
      </c>
      <c r="C30041" s="1" t="s">
        <v>20961</v>
      </c>
      <c r="D30041" s="13">
        <v>50.32</v>
      </c>
      <c r="E30041" s="14">
        <v>4014549374641</v>
      </c>
      <c r="F30041" s="8">
        <v>45023</v>
      </c>
    </row>
    <row r="30042" spans="1:6" customFormat="1" x14ac:dyDescent="0.25">
      <c r="A30042" s="1" t="s">
        <v>66950</v>
      </c>
      <c r="B30042" s="1" t="s">
        <v>66951</v>
      </c>
      <c r="C30042" s="1" t="s">
        <v>20961</v>
      </c>
      <c r="D30042" s="13">
        <v>42.5</v>
      </c>
      <c r="E30042" s="14">
        <v>4014549374665</v>
      </c>
      <c r="F30042" s="8">
        <v>45321</v>
      </c>
    </row>
    <row r="30043" spans="1:6" customFormat="1" x14ac:dyDescent="0.25">
      <c r="A30043" s="1" t="s">
        <v>38952</v>
      </c>
      <c r="B30043" s="1" t="s">
        <v>87643</v>
      </c>
      <c r="C30043" s="1" t="s">
        <v>20961</v>
      </c>
      <c r="D30043" s="13">
        <v>6.15</v>
      </c>
      <c r="E30043" s="14">
        <v>4014549372968</v>
      </c>
      <c r="F30043" s="8">
        <v>45384</v>
      </c>
    </row>
    <row r="30044" spans="1:6" customFormat="1" x14ac:dyDescent="0.25">
      <c r="A30044" s="1" t="s">
        <v>38953</v>
      </c>
      <c r="B30044" s="1" t="s">
        <v>86036</v>
      </c>
      <c r="C30044" s="1" t="s">
        <v>20961</v>
      </c>
      <c r="D30044" s="13">
        <v>5.8</v>
      </c>
      <c r="E30044" s="14">
        <v>4014549371824</v>
      </c>
      <c r="F30044" s="8">
        <v>45384</v>
      </c>
    </row>
    <row r="30045" spans="1:6" customFormat="1" x14ac:dyDescent="0.25">
      <c r="A30045" s="1" t="s">
        <v>66952</v>
      </c>
      <c r="B30045" s="1" t="s">
        <v>87644</v>
      </c>
      <c r="C30045" s="1" t="s">
        <v>20961</v>
      </c>
      <c r="D30045" s="13">
        <v>29.5</v>
      </c>
      <c r="E30045" s="14">
        <v>4014549372128</v>
      </c>
      <c r="F30045" s="8">
        <v>45384</v>
      </c>
    </row>
    <row r="30046" spans="1:6" customFormat="1" x14ac:dyDescent="0.25">
      <c r="A30046" s="1" t="s">
        <v>66953</v>
      </c>
      <c r="B30046" s="1" t="s">
        <v>20961</v>
      </c>
      <c r="C30046" s="1" t="s">
        <v>20961</v>
      </c>
      <c r="D30046" s="13">
        <v>0.5</v>
      </c>
      <c r="E30046" s="14">
        <v>4014549372517</v>
      </c>
      <c r="F30046" s="8">
        <v>45023</v>
      </c>
    </row>
    <row r="30047" spans="1:6" customFormat="1" x14ac:dyDescent="0.25">
      <c r="A30047" s="1" t="s">
        <v>66954</v>
      </c>
      <c r="B30047" s="1" t="s">
        <v>66955</v>
      </c>
      <c r="C30047" s="1" t="s">
        <v>20961</v>
      </c>
      <c r="D30047" s="13">
        <v>5.05</v>
      </c>
      <c r="E30047" s="14">
        <v>4014549399620</v>
      </c>
      <c r="F30047" s="8">
        <v>45321</v>
      </c>
    </row>
    <row r="30048" spans="1:6" customFormat="1" x14ac:dyDescent="0.25">
      <c r="A30048" s="1" t="s">
        <v>66956</v>
      </c>
      <c r="B30048" s="1" t="s">
        <v>66957</v>
      </c>
      <c r="C30048" s="1" t="s">
        <v>20961</v>
      </c>
      <c r="D30048" s="13">
        <v>2.15</v>
      </c>
      <c r="E30048" s="14">
        <v>4014549421697</v>
      </c>
      <c r="F30048" s="8">
        <v>45321</v>
      </c>
    </row>
    <row r="30049" spans="1:6" customFormat="1" x14ac:dyDescent="0.25">
      <c r="A30049" s="1" t="s">
        <v>38954</v>
      </c>
      <c r="B30049" s="1" t="s">
        <v>87645</v>
      </c>
      <c r="C30049" s="1" t="s">
        <v>20961</v>
      </c>
      <c r="D30049" s="13">
        <v>3.8</v>
      </c>
      <c r="E30049" s="14">
        <v>4014549375242</v>
      </c>
      <c r="F30049" s="8">
        <v>45384</v>
      </c>
    </row>
    <row r="30050" spans="1:6" customFormat="1" x14ac:dyDescent="0.25">
      <c r="A30050" s="1" t="s">
        <v>38955</v>
      </c>
      <c r="B30050" s="1" t="s">
        <v>87646</v>
      </c>
      <c r="C30050" s="1" t="s">
        <v>20961</v>
      </c>
      <c r="D30050" s="13">
        <v>15.5</v>
      </c>
      <c r="E30050" s="14">
        <v>4014549375631</v>
      </c>
      <c r="F30050" s="8">
        <v>45384</v>
      </c>
    </row>
    <row r="30051" spans="1:6" customFormat="1" x14ac:dyDescent="0.25">
      <c r="A30051" s="1" t="s">
        <v>66958</v>
      </c>
      <c r="B30051" s="1" t="s">
        <v>66959</v>
      </c>
      <c r="C30051" s="1" t="s">
        <v>20961</v>
      </c>
      <c r="D30051" s="13">
        <v>6.15</v>
      </c>
      <c r="E30051" s="14">
        <v>4014549390849</v>
      </c>
      <c r="F30051" s="8">
        <v>45321</v>
      </c>
    </row>
    <row r="30052" spans="1:6" customFormat="1" x14ac:dyDescent="0.25">
      <c r="A30052" s="1" t="s">
        <v>38956</v>
      </c>
      <c r="B30052" s="1" t="s">
        <v>87647</v>
      </c>
      <c r="C30052" s="1" t="s">
        <v>20961</v>
      </c>
      <c r="D30052" s="13">
        <v>1.05</v>
      </c>
      <c r="E30052" s="14">
        <v>4014549393390</v>
      </c>
      <c r="F30052" s="8">
        <v>45384</v>
      </c>
    </row>
    <row r="30053" spans="1:6" customFormat="1" x14ac:dyDescent="0.25">
      <c r="A30053" s="1" t="s">
        <v>38957</v>
      </c>
      <c r="B30053" s="1" t="s">
        <v>87648</v>
      </c>
      <c r="C30053" s="1" t="s">
        <v>20961</v>
      </c>
      <c r="D30053" s="13">
        <v>1.05</v>
      </c>
      <c r="E30053" s="14">
        <v>4014549393413</v>
      </c>
      <c r="F30053" s="8">
        <v>45384</v>
      </c>
    </row>
    <row r="30054" spans="1:6" customFormat="1" x14ac:dyDescent="0.25">
      <c r="A30054" s="1" t="s">
        <v>66960</v>
      </c>
      <c r="B30054" s="1" t="s">
        <v>87649</v>
      </c>
      <c r="C30054" s="1" t="s">
        <v>20961</v>
      </c>
      <c r="D30054" s="13">
        <v>10.1</v>
      </c>
      <c r="E30054" s="14">
        <v>4014549405994</v>
      </c>
      <c r="F30054" s="8">
        <v>45384</v>
      </c>
    </row>
    <row r="30055" spans="1:6" customFormat="1" x14ac:dyDescent="0.25">
      <c r="A30055" s="1" t="s">
        <v>66961</v>
      </c>
      <c r="B30055" s="1" t="s">
        <v>66962</v>
      </c>
      <c r="C30055" s="1" t="s">
        <v>20961</v>
      </c>
      <c r="D30055" s="13">
        <v>2.15</v>
      </c>
      <c r="E30055" s="14">
        <v>4014549424223</v>
      </c>
      <c r="F30055" s="8">
        <v>45321</v>
      </c>
    </row>
    <row r="30056" spans="1:6" customFormat="1" x14ac:dyDescent="0.25">
      <c r="A30056" s="1" t="s">
        <v>66963</v>
      </c>
      <c r="B30056" s="1" t="s">
        <v>66964</v>
      </c>
      <c r="C30056" s="1" t="s">
        <v>20961</v>
      </c>
      <c r="D30056" s="13">
        <v>7.15</v>
      </c>
      <c r="E30056" s="1"/>
      <c r="F30056" s="8">
        <v>45321</v>
      </c>
    </row>
    <row r="30057" spans="1:6" customFormat="1" x14ac:dyDescent="0.25">
      <c r="A30057" s="1" t="s">
        <v>66965</v>
      </c>
      <c r="B30057" s="1" t="s">
        <v>66966</v>
      </c>
      <c r="C30057" s="1" t="s">
        <v>20961</v>
      </c>
      <c r="D30057" s="13">
        <v>2.15</v>
      </c>
      <c r="E30057" s="14">
        <v>4014549421680</v>
      </c>
      <c r="F30057" s="8">
        <v>45321</v>
      </c>
    </row>
    <row r="30058" spans="1:6" customFormat="1" x14ac:dyDescent="0.25">
      <c r="A30058" s="1" t="s">
        <v>66967</v>
      </c>
      <c r="B30058" s="1" t="s">
        <v>66968</v>
      </c>
      <c r="C30058" s="1" t="s">
        <v>20961</v>
      </c>
      <c r="D30058" s="13">
        <v>2.15</v>
      </c>
      <c r="E30058" s="14">
        <v>4014549421710</v>
      </c>
      <c r="F30058" s="8">
        <v>45321</v>
      </c>
    </row>
    <row r="30059" spans="1:6" customFormat="1" x14ac:dyDescent="0.25">
      <c r="A30059" s="1" t="s">
        <v>71048</v>
      </c>
      <c r="B30059" s="1" t="s">
        <v>71049</v>
      </c>
      <c r="C30059" s="1" t="s">
        <v>20961</v>
      </c>
      <c r="D30059" s="13">
        <v>15.3</v>
      </c>
      <c r="E30059" s="1"/>
      <c r="F30059" s="8">
        <v>45321</v>
      </c>
    </row>
    <row r="30060" spans="1:6" customFormat="1" x14ac:dyDescent="0.25">
      <c r="A30060" s="1" t="s">
        <v>71050</v>
      </c>
      <c r="B30060" s="1" t="s">
        <v>71051</v>
      </c>
      <c r="C30060" s="1" t="s">
        <v>20961</v>
      </c>
      <c r="D30060" s="13">
        <v>15.3</v>
      </c>
      <c r="E30060" s="1"/>
      <c r="F30060" s="8">
        <v>45321</v>
      </c>
    </row>
    <row r="30061" spans="1:6" customFormat="1" x14ac:dyDescent="0.25">
      <c r="A30061" s="1" t="s">
        <v>66969</v>
      </c>
      <c r="B30061" s="1" t="s">
        <v>66970</v>
      </c>
      <c r="C30061" s="1" t="s">
        <v>20961</v>
      </c>
      <c r="D30061" s="13">
        <v>7.25</v>
      </c>
      <c r="E30061" s="14">
        <v>4014549390887</v>
      </c>
      <c r="F30061" s="8">
        <v>45321</v>
      </c>
    </row>
    <row r="30062" spans="1:6" customFormat="1" x14ac:dyDescent="0.25">
      <c r="A30062" s="1" t="s">
        <v>38958</v>
      </c>
      <c r="B30062" s="1" t="s">
        <v>87650</v>
      </c>
      <c r="C30062" s="1" t="s">
        <v>20961</v>
      </c>
      <c r="D30062" s="13">
        <v>8.15</v>
      </c>
      <c r="E30062" s="14">
        <v>4014549388761</v>
      </c>
      <c r="F30062" s="8">
        <v>45384</v>
      </c>
    </row>
    <row r="30063" spans="1:6" customFormat="1" x14ac:dyDescent="0.25">
      <c r="A30063" s="1" t="s">
        <v>66971</v>
      </c>
      <c r="B30063" s="1" t="s">
        <v>66972</v>
      </c>
      <c r="C30063" s="1" t="s">
        <v>20961</v>
      </c>
      <c r="D30063" s="13">
        <v>0.05</v>
      </c>
      <c r="E30063" s="14">
        <v>4014549392461</v>
      </c>
      <c r="F30063" s="8">
        <v>45321</v>
      </c>
    </row>
    <row r="30064" spans="1:6" customFormat="1" x14ac:dyDescent="0.25">
      <c r="A30064" s="1" t="s">
        <v>38959</v>
      </c>
      <c r="B30064" s="1" t="s">
        <v>87651</v>
      </c>
      <c r="C30064" s="1" t="s">
        <v>20961</v>
      </c>
      <c r="D30064" s="13">
        <v>103</v>
      </c>
      <c r="E30064" s="14">
        <v>4014549415467</v>
      </c>
      <c r="F30064" s="8">
        <v>45384</v>
      </c>
    </row>
    <row r="30065" spans="1:6" customFormat="1" x14ac:dyDescent="0.25">
      <c r="A30065" s="1" t="s">
        <v>38960</v>
      </c>
      <c r="B30065" s="1" t="s">
        <v>87652</v>
      </c>
      <c r="C30065" s="1" t="s">
        <v>20961</v>
      </c>
      <c r="D30065" s="13">
        <v>20.100000000000001</v>
      </c>
      <c r="E30065" s="14">
        <v>4014549400371</v>
      </c>
      <c r="F30065" s="8">
        <v>45384</v>
      </c>
    </row>
    <row r="30066" spans="1:6" customFormat="1" x14ac:dyDescent="0.25">
      <c r="A30066" s="1" t="s">
        <v>66973</v>
      </c>
      <c r="B30066" s="1" t="s">
        <v>71052</v>
      </c>
      <c r="C30066" s="1" t="s">
        <v>20961</v>
      </c>
      <c r="D30066" s="13">
        <v>62.5</v>
      </c>
      <c r="E30066" s="14">
        <v>4014549384794</v>
      </c>
      <c r="F30066" s="8">
        <v>45321</v>
      </c>
    </row>
    <row r="30067" spans="1:6" customFormat="1" x14ac:dyDescent="0.25">
      <c r="A30067" s="1" t="s">
        <v>71053</v>
      </c>
      <c r="B30067" s="1" t="s">
        <v>71054</v>
      </c>
      <c r="C30067" s="1" t="s">
        <v>20961</v>
      </c>
      <c r="D30067" s="13">
        <v>5.05</v>
      </c>
      <c r="E30067" s="14">
        <v>4014549421727</v>
      </c>
      <c r="F30067" s="8">
        <v>45321</v>
      </c>
    </row>
    <row r="30068" spans="1:6" customFormat="1" x14ac:dyDescent="0.25">
      <c r="A30068" s="1" t="s">
        <v>38961</v>
      </c>
      <c r="B30068" s="1" t="s">
        <v>87653</v>
      </c>
      <c r="C30068" s="1" t="s">
        <v>20961</v>
      </c>
      <c r="D30068" s="13">
        <v>36.6</v>
      </c>
      <c r="E30068" s="14">
        <v>4014549399712</v>
      </c>
      <c r="F30068" s="8">
        <v>45384</v>
      </c>
    </row>
    <row r="30069" spans="1:6" customFormat="1" x14ac:dyDescent="0.25">
      <c r="A30069" s="1" t="s">
        <v>38962</v>
      </c>
      <c r="B30069" s="1" t="s">
        <v>87654</v>
      </c>
      <c r="C30069" s="1" t="s">
        <v>20961</v>
      </c>
      <c r="D30069" s="13">
        <v>23.4</v>
      </c>
      <c r="E30069" s="14">
        <v>4014549399170</v>
      </c>
      <c r="F30069" s="8">
        <v>45384</v>
      </c>
    </row>
    <row r="30070" spans="1:6" customFormat="1" x14ac:dyDescent="0.25">
      <c r="A30070" s="1" t="s">
        <v>66974</v>
      </c>
      <c r="B30070" s="1" t="s">
        <v>66975</v>
      </c>
      <c r="C30070" s="1" t="s">
        <v>20961</v>
      </c>
      <c r="D30070" s="13">
        <v>658.9</v>
      </c>
      <c r="E30070" s="14">
        <v>4014549388822</v>
      </c>
      <c r="F30070" s="8">
        <v>45321</v>
      </c>
    </row>
    <row r="30071" spans="1:6" customFormat="1" x14ac:dyDescent="0.25">
      <c r="A30071" s="1" t="s">
        <v>66976</v>
      </c>
      <c r="B30071" s="1" t="s">
        <v>87655</v>
      </c>
      <c r="C30071" s="1" t="s">
        <v>20961</v>
      </c>
      <c r="D30071" s="13">
        <v>10.8</v>
      </c>
      <c r="E30071" s="14">
        <v>4014549405482</v>
      </c>
      <c r="F30071" s="8">
        <v>45384</v>
      </c>
    </row>
    <row r="30072" spans="1:6" customFormat="1" x14ac:dyDescent="0.25">
      <c r="A30072" s="1" t="s">
        <v>71055</v>
      </c>
      <c r="B30072" s="1" t="s">
        <v>71056</v>
      </c>
      <c r="C30072" s="1" t="s">
        <v>20961</v>
      </c>
      <c r="D30072" s="13">
        <v>2.15</v>
      </c>
      <c r="E30072" s="14">
        <v>4014549443972</v>
      </c>
      <c r="F30072" s="8">
        <v>45321</v>
      </c>
    </row>
    <row r="30073" spans="1:6" customFormat="1" x14ac:dyDescent="0.25">
      <c r="A30073" s="1" t="s">
        <v>66977</v>
      </c>
      <c r="B30073" s="1" t="s">
        <v>66978</v>
      </c>
      <c r="C30073" s="1" t="s">
        <v>20961</v>
      </c>
      <c r="D30073" s="13">
        <v>2.15</v>
      </c>
      <c r="E30073" s="14">
        <v>4014549424230</v>
      </c>
      <c r="F30073" s="8">
        <v>45321</v>
      </c>
    </row>
    <row r="30074" spans="1:6" customFormat="1" x14ac:dyDescent="0.25">
      <c r="A30074" s="1" t="s">
        <v>38963</v>
      </c>
      <c r="B30074" s="1" t="s">
        <v>87656</v>
      </c>
      <c r="C30074" s="1" t="s">
        <v>20961</v>
      </c>
      <c r="D30074" s="13">
        <v>7.55</v>
      </c>
      <c r="E30074" s="14">
        <v>4014549402627</v>
      </c>
      <c r="F30074" s="8">
        <v>45384</v>
      </c>
    </row>
    <row r="30075" spans="1:6" customFormat="1" x14ac:dyDescent="0.25">
      <c r="A30075" s="1" t="s">
        <v>66979</v>
      </c>
      <c r="B30075" s="1" t="s">
        <v>87657</v>
      </c>
      <c r="C30075" s="1" t="s">
        <v>20961</v>
      </c>
      <c r="D30075" s="13">
        <v>2.5499999999999998</v>
      </c>
      <c r="E30075" s="14">
        <v>4014549422328</v>
      </c>
      <c r="F30075" s="8">
        <v>45384</v>
      </c>
    </row>
    <row r="30076" spans="1:6" customFormat="1" x14ac:dyDescent="0.25">
      <c r="A30076" s="1" t="s">
        <v>66980</v>
      </c>
      <c r="B30076" s="1" t="s">
        <v>66981</v>
      </c>
      <c r="C30076" s="1" t="s">
        <v>20961</v>
      </c>
      <c r="D30076" s="13">
        <v>78.900000000000006</v>
      </c>
      <c r="E30076" s="14">
        <v>4014549391167</v>
      </c>
      <c r="F30076" s="8">
        <v>45321</v>
      </c>
    </row>
    <row r="30077" spans="1:6" customFormat="1" x14ac:dyDescent="0.25">
      <c r="A30077" s="1" t="s">
        <v>66982</v>
      </c>
      <c r="B30077" s="1" t="s">
        <v>20961</v>
      </c>
      <c r="C30077" s="1" t="s">
        <v>20961</v>
      </c>
      <c r="D30077" s="13">
        <v>35.5</v>
      </c>
      <c r="E30077" s="14">
        <v>4014549388846</v>
      </c>
      <c r="F30077" s="8">
        <v>45023</v>
      </c>
    </row>
    <row r="30078" spans="1:6" customFormat="1" x14ac:dyDescent="0.25">
      <c r="A30078" s="1" t="s">
        <v>66983</v>
      </c>
      <c r="B30078" s="1" t="s">
        <v>20961</v>
      </c>
      <c r="C30078" s="1" t="s">
        <v>20961</v>
      </c>
      <c r="D30078" s="13">
        <v>496.8</v>
      </c>
      <c r="E30078" s="14">
        <v>4014549389041</v>
      </c>
      <c r="F30078" s="8">
        <v>45023</v>
      </c>
    </row>
    <row r="30079" spans="1:6" customFormat="1" x14ac:dyDescent="0.25">
      <c r="A30079" s="1" t="s">
        <v>66984</v>
      </c>
      <c r="B30079" s="1" t="s">
        <v>20961</v>
      </c>
      <c r="C30079" s="1" t="s">
        <v>20961</v>
      </c>
      <c r="D30079" s="13">
        <v>201.6</v>
      </c>
      <c r="E30079" s="14">
        <v>4014549389034</v>
      </c>
      <c r="F30079" s="8">
        <v>45023</v>
      </c>
    </row>
    <row r="30080" spans="1:6" customFormat="1" x14ac:dyDescent="0.25">
      <c r="A30080" s="1" t="s">
        <v>66985</v>
      </c>
      <c r="B30080" s="1" t="s">
        <v>20961</v>
      </c>
      <c r="C30080" s="1" t="s">
        <v>20961</v>
      </c>
      <c r="D30080" s="13">
        <v>433.45</v>
      </c>
      <c r="E30080" s="14">
        <v>4014549389065</v>
      </c>
      <c r="F30080" s="8">
        <v>45023</v>
      </c>
    </row>
    <row r="30081" spans="1:6" customFormat="1" x14ac:dyDescent="0.25">
      <c r="A30081" s="1" t="s">
        <v>38964</v>
      </c>
      <c r="B30081" s="1" t="s">
        <v>87658</v>
      </c>
      <c r="C30081" s="1" t="s">
        <v>20961</v>
      </c>
      <c r="D30081" s="13">
        <v>26.3</v>
      </c>
      <c r="E30081" s="14">
        <v>8590163977155</v>
      </c>
      <c r="F30081" s="8">
        <v>45384</v>
      </c>
    </row>
    <row r="30082" spans="1:6" customFormat="1" x14ac:dyDescent="0.25">
      <c r="A30082" s="1" t="s">
        <v>66986</v>
      </c>
      <c r="B30082" s="1" t="s">
        <v>20961</v>
      </c>
      <c r="C30082" s="1" t="s">
        <v>20961</v>
      </c>
      <c r="D30082" s="13">
        <v>356.6</v>
      </c>
      <c r="E30082" s="14">
        <v>4014549390337</v>
      </c>
      <c r="F30082" s="8">
        <v>45023</v>
      </c>
    </row>
    <row r="30083" spans="1:6" customFormat="1" x14ac:dyDescent="0.25">
      <c r="A30083" s="1" t="s">
        <v>66987</v>
      </c>
      <c r="B30083" s="1" t="s">
        <v>20961</v>
      </c>
      <c r="C30083" s="1" t="s">
        <v>20961</v>
      </c>
      <c r="D30083" s="13">
        <v>89.9</v>
      </c>
      <c r="E30083" s="14">
        <v>4014549390610</v>
      </c>
      <c r="F30083" s="8">
        <v>45023</v>
      </c>
    </row>
    <row r="30084" spans="1:6" customFormat="1" x14ac:dyDescent="0.25">
      <c r="A30084" s="1" t="s">
        <v>66988</v>
      </c>
      <c r="B30084" s="1" t="s">
        <v>20961</v>
      </c>
      <c r="C30084" s="1" t="s">
        <v>20961</v>
      </c>
      <c r="D30084" s="13">
        <v>55.2</v>
      </c>
      <c r="E30084" s="14">
        <v>4014549389263</v>
      </c>
      <c r="F30084" s="8">
        <v>45023</v>
      </c>
    </row>
    <row r="30085" spans="1:6" customFormat="1" x14ac:dyDescent="0.25">
      <c r="A30085" s="1" t="s">
        <v>66989</v>
      </c>
      <c r="B30085" s="1" t="s">
        <v>66990</v>
      </c>
      <c r="C30085" s="1" t="s">
        <v>20961</v>
      </c>
      <c r="D30085" s="13">
        <v>2.15</v>
      </c>
      <c r="E30085" s="14">
        <v>4014549421741</v>
      </c>
      <c r="F30085" s="8">
        <v>45321</v>
      </c>
    </row>
    <row r="30086" spans="1:6" customFormat="1" x14ac:dyDescent="0.25">
      <c r="A30086" s="1" t="s">
        <v>66991</v>
      </c>
      <c r="B30086" s="1" t="s">
        <v>66992</v>
      </c>
      <c r="C30086" s="1" t="s">
        <v>20961</v>
      </c>
      <c r="D30086" s="13">
        <v>2.15</v>
      </c>
      <c r="E30086" s="14">
        <v>4014549421673</v>
      </c>
      <c r="F30086" s="8">
        <v>45321</v>
      </c>
    </row>
    <row r="30087" spans="1:6" customFormat="1" x14ac:dyDescent="0.25">
      <c r="A30087" s="1" t="s">
        <v>66993</v>
      </c>
      <c r="B30087" s="1" t="s">
        <v>66994</v>
      </c>
      <c r="C30087" s="1" t="s">
        <v>20961</v>
      </c>
      <c r="D30087" s="13">
        <v>2.15</v>
      </c>
      <c r="E30087" s="14">
        <v>4014549421765</v>
      </c>
      <c r="F30087" s="8">
        <v>45321</v>
      </c>
    </row>
    <row r="30088" spans="1:6" customFormat="1" x14ac:dyDescent="0.25">
      <c r="A30088" s="1" t="s">
        <v>66995</v>
      </c>
      <c r="B30088" s="1" t="s">
        <v>20961</v>
      </c>
      <c r="C30088" s="1" t="s">
        <v>20961</v>
      </c>
      <c r="D30088" s="13">
        <v>137.65</v>
      </c>
      <c r="E30088" s="14">
        <v>4014549388839</v>
      </c>
      <c r="F30088" s="8">
        <v>45023</v>
      </c>
    </row>
    <row r="30089" spans="1:6" customFormat="1" x14ac:dyDescent="0.25">
      <c r="A30089" s="1" t="s">
        <v>66996</v>
      </c>
      <c r="B30089" s="1" t="s">
        <v>87659</v>
      </c>
      <c r="C30089" s="1" t="s">
        <v>20961</v>
      </c>
      <c r="D30089" s="13">
        <v>11.3</v>
      </c>
      <c r="E30089" s="14">
        <v>4014549419748</v>
      </c>
      <c r="F30089" s="8">
        <v>45384</v>
      </c>
    </row>
    <row r="30090" spans="1:6" customFormat="1" x14ac:dyDescent="0.25">
      <c r="A30090" s="1" t="s">
        <v>66997</v>
      </c>
      <c r="B30090" s="1" t="s">
        <v>66998</v>
      </c>
      <c r="C30090" s="1" t="s">
        <v>20961</v>
      </c>
      <c r="D30090" s="13">
        <v>2.5499999999999998</v>
      </c>
      <c r="E30090" s="14">
        <v>4014549421642</v>
      </c>
      <c r="F30090" s="8">
        <v>45321</v>
      </c>
    </row>
    <row r="30091" spans="1:6" customFormat="1" x14ac:dyDescent="0.25">
      <c r="A30091" s="1" t="s">
        <v>66999</v>
      </c>
      <c r="B30091" s="1" t="s">
        <v>20961</v>
      </c>
      <c r="C30091" s="1" t="s">
        <v>20961</v>
      </c>
      <c r="D30091" s="13">
        <v>301.2</v>
      </c>
      <c r="E30091" s="14">
        <v>4014549388815</v>
      </c>
      <c r="F30091" s="8">
        <v>45023</v>
      </c>
    </row>
    <row r="30092" spans="1:6" customFormat="1" x14ac:dyDescent="0.25">
      <c r="A30092" s="1" t="s">
        <v>38965</v>
      </c>
      <c r="B30092" s="1" t="s">
        <v>87660</v>
      </c>
      <c r="C30092" s="1" t="s">
        <v>20961</v>
      </c>
      <c r="D30092" s="13">
        <v>45</v>
      </c>
      <c r="E30092" s="14">
        <v>8590163975632</v>
      </c>
      <c r="F30092" s="8">
        <v>45384</v>
      </c>
    </row>
    <row r="30093" spans="1:6" customFormat="1" x14ac:dyDescent="0.25">
      <c r="A30093" s="1" t="s">
        <v>67000</v>
      </c>
      <c r="B30093" s="1" t="s">
        <v>20961</v>
      </c>
      <c r="C30093" s="1" t="s">
        <v>20961</v>
      </c>
      <c r="D30093" s="13">
        <v>3294.11</v>
      </c>
      <c r="E30093" s="14">
        <v>4014549401019</v>
      </c>
      <c r="F30093" s="8">
        <v>45023</v>
      </c>
    </row>
    <row r="30094" spans="1:6" customFormat="1" x14ac:dyDescent="0.25">
      <c r="A30094" s="1" t="s">
        <v>67001</v>
      </c>
      <c r="B30094" s="1" t="s">
        <v>20961</v>
      </c>
      <c r="C30094" s="1" t="s">
        <v>20961</v>
      </c>
      <c r="D30094" s="13">
        <v>3294.11</v>
      </c>
      <c r="E30094" s="14">
        <v>4014549401026</v>
      </c>
      <c r="F30094" s="8">
        <v>45023</v>
      </c>
    </row>
    <row r="30095" spans="1:6" customFormat="1" x14ac:dyDescent="0.25">
      <c r="A30095" s="1" t="s">
        <v>67002</v>
      </c>
      <c r="B30095" s="1" t="s">
        <v>20961</v>
      </c>
      <c r="C30095" s="1" t="s">
        <v>20961</v>
      </c>
      <c r="D30095" s="13">
        <v>3294.11</v>
      </c>
      <c r="E30095" s="14">
        <v>4014549401033</v>
      </c>
      <c r="F30095" s="8">
        <v>45023</v>
      </c>
    </row>
    <row r="30096" spans="1:6" customFormat="1" x14ac:dyDescent="0.25">
      <c r="A30096" s="1" t="s">
        <v>67003</v>
      </c>
      <c r="B30096" s="1" t="s">
        <v>20961</v>
      </c>
      <c r="C30096" s="1" t="s">
        <v>20961</v>
      </c>
      <c r="D30096" s="13">
        <v>3294.11</v>
      </c>
      <c r="E30096" s="14">
        <v>4014549401040</v>
      </c>
      <c r="F30096" s="8">
        <v>45023</v>
      </c>
    </row>
    <row r="30097" spans="1:6" customFormat="1" x14ac:dyDescent="0.25">
      <c r="A30097" s="1" t="s">
        <v>67004</v>
      </c>
      <c r="B30097" s="1" t="s">
        <v>20961</v>
      </c>
      <c r="C30097" s="1" t="s">
        <v>20961</v>
      </c>
      <c r="D30097" s="13">
        <v>3294.11</v>
      </c>
      <c r="E30097" s="14">
        <v>4014549401064</v>
      </c>
      <c r="F30097" s="8">
        <v>45023</v>
      </c>
    </row>
    <row r="30098" spans="1:6" customFormat="1" x14ac:dyDescent="0.25">
      <c r="A30098" s="1" t="s">
        <v>67005</v>
      </c>
      <c r="B30098" s="1" t="s">
        <v>20961</v>
      </c>
      <c r="C30098" s="1" t="s">
        <v>20961</v>
      </c>
      <c r="D30098" s="13">
        <v>3294.11</v>
      </c>
      <c r="E30098" s="14">
        <v>4014549401071</v>
      </c>
      <c r="F30098" s="8">
        <v>45023</v>
      </c>
    </row>
    <row r="30099" spans="1:6" customFormat="1" x14ac:dyDescent="0.25">
      <c r="A30099" s="1" t="s">
        <v>67006</v>
      </c>
      <c r="B30099" s="1" t="s">
        <v>20961</v>
      </c>
      <c r="C30099" s="1" t="s">
        <v>20961</v>
      </c>
      <c r="D30099" s="13">
        <v>3294.11</v>
      </c>
      <c r="E30099" s="14">
        <v>4014549401088</v>
      </c>
      <c r="F30099" s="8">
        <v>45023</v>
      </c>
    </row>
    <row r="30100" spans="1:6" customFormat="1" x14ac:dyDescent="0.25">
      <c r="A30100" s="1" t="s">
        <v>67007</v>
      </c>
      <c r="B30100" s="1" t="s">
        <v>20961</v>
      </c>
      <c r="C30100" s="1" t="s">
        <v>20961</v>
      </c>
      <c r="D30100" s="13">
        <v>3294.11</v>
      </c>
      <c r="E30100" s="14">
        <v>4014549401095</v>
      </c>
      <c r="F30100" s="8">
        <v>45023</v>
      </c>
    </row>
    <row r="30101" spans="1:6" customFormat="1" x14ac:dyDescent="0.25">
      <c r="A30101" s="1" t="s">
        <v>67008</v>
      </c>
      <c r="B30101" s="1" t="s">
        <v>20961</v>
      </c>
      <c r="C30101" s="1" t="s">
        <v>20961</v>
      </c>
      <c r="D30101" s="13">
        <v>3294.11</v>
      </c>
      <c r="E30101" s="14">
        <v>4014549401118</v>
      </c>
      <c r="F30101" s="8">
        <v>45023</v>
      </c>
    </row>
    <row r="30102" spans="1:6" customFormat="1" x14ac:dyDescent="0.25">
      <c r="A30102" s="1" t="s">
        <v>67009</v>
      </c>
      <c r="B30102" s="1" t="s">
        <v>20961</v>
      </c>
      <c r="C30102" s="1" t="s">
        <v>20961</v>
      </c>
      <c r="D30102" s="13">
        <v>3294.11</v>
      </c>
      <c r="E30102" s="14">
        <v>4014549401125</v>
      </c>
      <c r="F30102" s="8">
        <v>45023</v>
      </c>
    </row>
    <row r="30103" spans="1:6" customFormat="1" x14ac:dyDescent="0.25">
      <c r="A30103" s="1" t="s">
        <v>67010</v>
      </c>
      <c r="B30103" s="1" t="s">
        <v>20961</v>
      </c>
      <c r="C30103" s="1" t="s">
        <v>20961</v>
      </c>
      <c r="D30103" s="13">
        <v>3294.11</v>
      </c>
      <c r="E30103" s="14">
        <v>4014549401132</v>
      </c>
      <c r="F30103" s="8">
        <v>45023</v>
      </c>
    </row>
    <row r="30104" spans="1:6" customFormat="1" x14ac:dyDescent="0.25">
      <c r="A30104" s="1" t="s">
        <v>67011</v>
      </c>
      <c r="B30104" s="1" t="s">
        <v>20961</v>
      </c>
      <c r="C30104" s="1" t="s">
        <v>20961</v>
      </c>
      <c r="D30104" s="13">
        <v>3294.11</v>
      </c>
      <c r="E30104" s="14">
        <v>4014549401149</v>
      </c>
      <c r="F30104" s="8">
        <v>45023</v>
      </c>
    </row>
    <row r="30105" spans="1:6" customFormat="1" x14ac:dyDescent="0.25">
      <c r="A30105" s="1" t="s">
        <v>38966</v>
      </c>
      <c r="B30105" s="1" t="s">
        <v>38967</v>
      </c>
      <c r="C30105" s="1" t="s">
        <v>20961</v>
      </c>
      <c r="D30105" s="13">
        <v>17.68</v>
      </c>
      <c r="E30105" s="1"/>
      <c r="F30105" s="8">
        <v>43396</v>
      </c>
    </row>
    <row r="30106" spans="1:6" customFormat="1" x14ac:dyDescent="0.25">
      <c r="A30106" s="1" t="s">
        <v>38968</v>
      </c>
      <c r="B30106" s="1" t="s">
        <v>87661</v>
      </c>
      <c r="C30106" s="1" t="s">
        <v>20961</v>
      </c>
      <c r="D30106" s="13">
        <v>1.3</v>
      </c>
      <c r="E30106" s="14">
        <v>8590163981589</v>
      </c>
      <c r="F30106" s="8">
        <v>45384</v>
      </c>
    </row>
    <row r="30107" spans="1:6" customFormat="1" x14ac:dyDescent="0.25">
      <c r="A30107" s="1" t="s">
        <v>38969</v>
      </c>
      <c r="B30107" s="1" t="s">
        <v>87662</v>
      </c>
      <c r="C30107" s="1" t="s">
        <v>20961</v>
      </c>
      <c r="D30107" s="13">
        <v>5.65</v>
      </c>
      <c r="E30107" s="14">
        <v>8590163986225</v>
      </c>
      <c r="F30107" s="8">
        <v>45384</v>
      </c>
    </row>
    <row r="30108" spans="1:6" customFormat="1" x14ac:dyDescent="0.25">
      <c r="A30108" s="1" t="s">
        <v>38970</v>
      </c>
      <c r="B30108" s="1" t="s">
        <v>38971</v>
      </c>
      <c r="C30108" s="1" t="s">
        <v>20961</v>
      </c>
      <c r="D30108" s="13">
        <v>1.1000000000000001</v>
      </c>
      <c r="E30108" s="14">
        <v>4039793094251</v>
      </c>
      <c r="F30108" s="8">
        <v>45023</v>
      </c>
    </row>
    <row r="30109" spans="1:6" customFormat="1" x14ac:dyDescent="0.25">
      <c r="A30109" s="1" t="s">
        <v>38972</v>
      </c>
      <c r="B30109" s="1" t="s">
        <v>38973</v>
      </c>
      <c r="C30109" s="1" t="s">
        <v>20961</v>
      </c>
      <c r="D30109" s="13">
        <v>31.78</v>
      </c>
      <c r="E30109" s="1"/>
      <c r="F30109" s="8">
        <v>43396</v>
      </c>
    </row>
    <row r="30110" spans="1:6" customFormat="1" x14ac:dyDescent="0.25">
      <c r="A30110" s="1" t="s">
        <v>38974</v>
      </c>
      <c r="B30110" s="1" t="s">
        <v>87663</v>
      </c>
      <c r="C30110" s="1" t="s">
        <v>20961</v>
      </c>
      <c r="D30110" s="13">
        <v>1.45</v>
      </c>
      <c r="E30110" s="14">
        <v>4039793095302</v>
      </c>
      <c r="F30110" s="8">
        <v>45384</v>
      </c>
    </row>
    <row r="30111" spans="1:6" customFormat="1" x14ac:dyDescent="0.25">
      <c r="A30111" s="1" t="s">
        <v>38975</v>
      </c>
      <c r="B30111" s="1" t="s">
        <v>79658</v>
      </c>
      <c r="C30111" s="1" t="s">
        <v>20961</v>
      </c>
      <c r="D30111" s="13">
        <v>14.3</v>
      </c>
      <c r="E30111" s="14">
        <v>8590163986591</v>
      </c>
      <c r="F30111" s="8">
        <v>45384</v>
      </c>
    </row>
    <row r="30112" spans="1:6" customFormat="1" x14ac:dyDescent="0.25">
      <c r="A30112" s="1" t="s">
        <v>38976</v>
      </c>
      <c r="B30112" s="1" t="s">
        <v>86821</v>
      </c>
      <c r="C30112" s="1" t="s">
        <v>20961</v>
      </c>
      <c r="D30112" s="13">
        <v>36.6</v>
      </c>
      <c r="E30112" s="14">
        <v>8590163977087</v>
      </c>
      <c r="F30112" s="8">
        <v>45384</v>
      </c>
    </row>
    <row r="30113" spans="1:6" customFormat="1" x14ac:dyDescent="0.25">
      <c r="A30113" s="1" t="s">
        <v>38977</v>
      </c>
      <c r="B30113" s="1" t="s">
        <v>87664</v>
      </c>
      <c r="C30113" s="1" t="s">
        <v>20961</v>
      </c>
      <c r="D30113" s="13">
        <v>2.9</v>
      </c>
      <c r="E30113" s="14">
        <v>8590163984733</v>
      </c>
      <c r="F30113" s="8">
        <v>45384</v>
      </c>
    </row>
    <row r="30114" spans="1:6" customFormat="1" x14ac:dyDescent="0.25">
      <c r="A30114" s="1" t="s">
        <v>38978</v>
      </c>
      <c r="B30114" s="1" t="s">
        <v>87534</v>
      </c>
      <c r="C30114" s="1" t="s">
        <v>20961</v>
      </c>
      <c r="D30114" s="13">
        <v>3.35</v>
      </c>
      <c r="E30114" s="14">
        <v>8590163984672</v>
      </c>
      <c r="F30114" s="8">
        <v>45384</v>
      </c>
    </row>
    <row r="30115" spans="1:6" customFormat="1" x14ac:dyDescent="0.25">
      <c r="A30115" s="1" t="s">
        <v>38979</v>
      </c>
      <c r="B30115" s="1" t="s">
        <v>87665</v>
      </c>
      <c r="C30115" s="1" t="s">
        <v>20961</v>
      </c>
      <c r="D30115" s="13">
        <v>11.5</v>
      </c>
      <c r="E30115" s="14">
        <v>8590163984726</v>
      </c>
      <c r="F30115" s="8">
        <v>45384</v>
      </c>
    </row>
    <row r="30116" spans="1:6" customFormat="1" x14ac:dyDescent="0.25">
      <c r="A30116" s="1" t="s">
        <v>38980</v>
      </c>
      <c r="B30116" s="1" t="s">
        <v>87666</v>
      </c>
      <c r="C30116" s="1" t="s">
        <v>20961</v>
      </c>
      <c r="D30116" s="13">
        <v>4.95</v>
      </c>
      <c r="E30116" s="14">
        <v>8590163974093</v>
      </c>
      <c r="F30116" s="8">
        <v>45384</v>
      </c>
    </row>
    <row r="30117" spans="1:6" customFormat="1" x14ac:dyDescent="0.25">
      <c r="A30117" s="1" t="s">
        <v>38982</v>
      </c>
      <c r="B30117" s="1" t="s">
        <v>87079</v>
      </c>
      <c r="C30117" s="1" t="s">
        <v>20961</v>
      </c>
      <c r="D30117" s="13">
        <v>14.8</v>
      </c>
      <c r="E30117" s="14">
        <v>8590163977933</v>
      </c>
      <c r="F30117" s="8">
        <v>45384</v>
      </c>
    </row>
    <row r="30118" spans="1:6" customFormat="1" x14ac:dyDescent="0.25">
      <c r="A30118" s="1" t="s">
        <v>38983</v>
      </c>
      <c r="B30118" s="1" t="s">
        <v>87667</v>
      </c>
      <c r="C30118" s="1" t="s">
        <v>20961</v>
      </c>
      <c r="D30118" s="13">
        <v>17.2</v>
      </c>
      <c r="E30118" s="14">
        <v>8590163984696</v>
      </c>
      <c r="F30118" s="8">
        <v>45384</v>
      </c>
    </row>
    <row r="30119" spans="1:6" customFormat="1" x14ac:dyDescent="0.25">
      <c r="A30119" s="1" t="s">
        <v>38984</v>
      </c>
      <c r="B30119" s="1" t="s">
        <v>87668</v>
      </c>
      <c r="C30119" s="1" t="s">
        <v>20961</v>
      </c>
      <c r="D30119" s="13">
        <v>6.75</v>
      </c>
      <c r="E30119" s="14">
        <v>8590163984795</v>
      </c>
      <c r="F30119" s="8">
        <v>45384</v>
      </c>
    </row>
    <row r="30120" spans="1:6" customFormat="1" x14ac:dyDescent="0.25">
      <c r="A30120" s="1" t="s">
        <v>38985</v>
      </c>
      <c r="B30120" s="1" t="s">
        <v>87082</v>
      </c>
      <c r="C30120" s="1" t="s">
        <v>20961</v>
      </c>
      <c r="D30120" s="13">
        <v>48.2</v>
      </c>
      <c r="E30120" s="14">
        <v>8590163985105</v>
      </c>
      <c r="F30120" s="8">
        <v>45384</v>
      </c>
    </row>
    <row r="30121" spans="1:6" customFormat="1" x14ac:dyDescent="0.25">
      <c r="A30121" s="1" t="s">
        <v>38986</v>
      </c>
      <c r="B30121" s="1" t="s">
        <v>87070</v>
      </c>
      <c r="C30121" s="1" t="s">
        <v>20961</v>
      </c>
      <c r="D30121" s="13">
        <v>51.6</v>
      </c>
      <c r="E30121" s="14">
        <v>8590163985068</v>
      </c>
      <c r="F30121" s="8">
        <v>45384</v>
      </c>
    </row>
    <row r="30122" spans="1:6" customFormat="1" x14ac:dyDescent="0.25">
      <c r="A30122" s="1" t="s">
        <v>38987</v>
      </c>
      <c r="B30122" s="1" t="s">
        <v>87669</v>
      </c>
      <c r="C30122" s="1" t="s">
        <v>20961</v>
      </c>
      <c r="D30122" s="13">
        <v>153</v>
      </c>
      <c r="E30122" s="14">
        <v>8590163978091</v>
      </c>
      <c r="F30122" s="8">
        <v>45384</v>
      </c>
    </row>
    <row r="30123" spans="1:6" customFormat="1" x14ac:dyDescent="0.25">
      <c r="A30123" s="1" t="s">
        <v>38988</v>
      </c>
      <c r="B30123" s="1" t="s">
        <v>87670</v>
      </c>
      <c r="C30123" s="1" t="s">
        <v>20961</v>
      </c>
      <c r="D30123" s="13">
        <v>25.1</v>
      </c>
      <c r="E30123" s="14">
        <v>8590163977414</v>
      </c>
      <c r="F30123" s="8">
        <v>45384</v>
      </c>
    </row>
    <row r="30124" spans="1:6" customFormat="1" x14ac:dyDescent="0.25">
      <c r="A30124" s="1" t="s">
        <v>38989</v>
      </c>
      <c r="B30124" s="1" t="s">
        <v>87671</v>
      </c>
      <c r="C30124" s="1" t="s">
        <v>20961</v>
      </c>
      <c r="D30124" s="13">
        <v>3.8</v>
      </c>
      <c r="E30124" s="14">
        <v>8590163984962</v>
      </c>
      <c r="F30124" s="8">
        <v>45384</v>
      </c>
    </row>
    <row r="30125" spans="1:6" customFormat="1" x14ac:dyDescent="0.25">
      <c r="A30125" s="1" t="s">
        <v>38990</v>
      </c>
      <c r="B30125" s="1" t="s">
        <v>87672</v>
      </c>
      <c r="C30125" s="1" t="s">
        <v>20961</v>
      </c>
      <c r="D30125" s="13">
        <v>38</v>
      </c>
      <c r="E30125" s="14">
        <v>8590163977445</v>
      </c>
      <c r="F30125" s="8">
        <v>45384</v>
      </c>
    </row>
    <row r="30126" spans="1:6" customFormat="1" x14ac:dyDescent="0.25">
      <c r="A30126" s="1" t="s">
        <v>38991</v>
      </c>
      <c r="B30126" s="1" t="s">
        <v>87673</v>
      </c>
      <c r="C30126" s="1" t="s">
        <v>20961</v>
      </c>
      <c r="D30126" s="13">
        <v>10.199999999999999</v>
      </c>
      <c r="E30126" s="14">
        <v>4039793096330</v>
      </c>
      <c r="F30126" s="8">
        <v>45384</v>
      </c>
    </row>
    <row r="30127" spans="1:6" customFormat="1" x14ac:dyDescent="0.25">
      <c r="A30127" s="1" t="s">
        <v>38992</v>
      </c>
      <c r="B30127" s="1" t="s">
        <v>87674</v>
      </c>
      <c r="C30127" s="1" t="s">
        <v>20961</v>
      </c>
      <c r="D30127" s="13">
        <v>1.05</v>
      </c>
      <c r="E30127" s="14">
        <v>8590163977988</v>
      </c>
      <c r="F30127" s="8">
        <v>45384</v>
      </c>
    </row>
    <row r="30128" spans="1:6" customFormat="1" x14ac:dyDescent="0.25">
      <c r="A30128" s="1" t="s">
        <v>38993</v>
      </c>
      <c r="B30128" s="1" t="s">
        <v>87675</v>
      </c>
      <c r="C30128" s="1" t="s">
        <v>20961</v>
      </c>
      <c r="D30128" s="13">
        <v>74.099999999999994</v>
      </c>
      <c r="E30128" s="14">
        <v>8590163984405</v>
      </c>
      <c r="F30128" s="8">
        <v>45384</v>
      </c>
    </row>
    <row r="30129" spans="1:6" customFormat="1" x14ac:dyDescent="0.25">
      <c r="A30129" s="1" t="s">
        <v>38994</v>
      </c>
      <c r="B30129" s="1" t="s">
        <v>87676</v>
      </c>
      <c r="C30129" s="1" t="s">
        <v>20961</v>
      </c>
      <c r="D30129" s="13">
        <v>14.6</v>
      </c>
      <c r="E30129" s="14">
        <v>4039793096620</v>
      </c>
      <c r="F30129" s="8">
        <v>45384</v>
      </c>
    </row>
    <row r="30130" spans="1:6" customFormat="1" x14ac:dyDescent="0.25">
      <c r="A30130" s="1" t="s">
        <v>38995</v>
      </c>
      <c r="B30130" s="1" t="s">
        <v>87677</v>
      </c>
      <c r="C30130" s="1" t="s">
        <v>20961</v>
      </c>
      <c r="D30130" s="13">
        <v>190.7</v>
      </c>
      <c r="E30130" s="14">
        <v>8590163975526</v>
      </c>
      <c r="F30130" s="8">
        <v>45384</v>
      </c>
    </row>
    <row r="30131" spans="1:6" customFormat="1" x14ac:dyDescent="0.25">
      <c r="A30131" s="1" t="s">
        <v>38996</v>
      </c>
      <c r="B30131" s="1" t="s">
        <v>87022</v>
      </c>
      <c r="C30131" s="1" t="s">
        <v>20961</v>
      </c>
      <c r="D30131" s="13">
        <v>5.8</v>
      </c>
      <c r="E30131" s="14">
        <v>8590163984610</v>
      </c>
      <c r="F30131" s="8">
        <v>45384</v>
      </c>
    </row>
    <row r="30132" spans="1:6" customFormat="1" x14ac:dyDescent="0.25">
      <c r="A30132" s="1" t="s">
        <v>38997</v>
      </c>
      <c r="B30132" s="1" t="s">
        <v>87678</v>
      </c>
      <c r="C30132" s="1" t="s">
        <v>20961</v>
      </c>
      <c r="D30132" s="13">
        <v>2.1</v>
      </c>
      <c r="E30132" s="14">
        <v>8590163984887</v>
      </c>
      <c r="F30132" s="8">
        <v>45384</v>
      </c>
    </row>
    <row r="30133" spans="1:6" customFormat="1" x14ac:dyDescent="0.25">
      <c r="A30133" s="1" t="s">
        <v>38998</v>
      </c>
      <c r="B30133" s="1" t="s">
        <v>79604</v>
      </c>
      <c r="C30133" s="1" t="s">
        <v>20961</v>
      </c>
      <c r="D30133" s="13">
        <v>6.95</v>
      </c>
      <c r="E30133" s="14">
        <v>8590163984900</v>
      </c>
      <c r="F30133" s="8">
        <v>45384</v>
      </c>
    </row>
    <row r="30134" spans="1:6" customFormat="1" x14ac:dyDescent="0.25">
      <c r="A30134" s="1" t="s">
        <v>38999</v>
      </c>
      <c r="B30134" s="1" t="s">
        <v>87050</v>
      </c>
      <c r="C30134" s="1" t="s">
        <v>20961</v>
      </c>
      <c r="D30134" s="13">
        <v>10.7</v>
      </c>
      <c r="E30134" s="14">
        <v>8590163984894</v>
      </c>
      <c r="F30134" s="8">
        <v>45384</v>
      </c>
    </row>
    <row r="30135" spans="1:6" customFormat="1" x14ac:dyDescent="0.25">
      <c r="A30135" s="1" t="s">
        <v>39000</v>
      </c>
      <c r="B30135" s="1" t="s">
        <v>87679</v>
      </c>
      <c r="C30135" s="1" t="s">
        <v>20961</v>
      </c>
      <c r="D30135" s="13">
        <v>1.4</v>
      </c>
      <c r="E30135" s="14">
        <v>8590163984948</v>
      </c>
      <c r="F30135" s="8">
        <v>45384</v>
      </c>
    </row>
    <row r="30136" spans="1:6" customFormat="1" x14ac:dyDescent="0.25">
      <c r="A30136" s="1" t="s">
        <v>39001</v>
      </c>
      <c r="B30136" s="1" t="s">
        <v>87679</v>
      </c>
      <c r="C30136" s="1" t="s">
        <v>20961</v>
      </c>
      <c r="D30136" s="13">
        <v>3.25</v>
      </c>
      <c r="E30136" s="14">
        <v>8590163984771</v>
      </c>
      <c r="F30136" s="8">
        <v>45384</v>
      </c>
    </row>
    <row r="30137" spans="1:6" customFormat="1" x14ac:dyDescent="0.25">
      <c r="A30137" s="1" t="s">
        <v>39002</v>
      </c>
      <c r="B30137" s="1" t="s">
        <v>87680</v>
      </c>
      <c r="C30137" s="1" t="s">
        <v>20961</v>
      </c>
      <c r="D30137" s="13">
        <v>1.05</v>
      </c>
      <c r="E30137" s="14">
        <v>8590163984559</v>
      </c>
      <c r="F30137" s="8">
        <v>45384</v>
      </c>
    </row>
    <row r="30138" spans="1:6" customFormat="1" x14ac:dyDescent="0.25">
      <c r="A30138" s="1" t="s">
        <v>39003</v>
      </c>
      <c r="B30138" s="1" t="s">
        <v>86821</v>
      </c>
      <c r="C30138" s="1" t="s">
        <v>20961</v>
      </c>
      <c r="D30138" s="13">
        <v>65.5</v>
      </c>
      <c r="E30138" s="14">
        <v>8590163986577</v>
      </c>
      <c r="F30138" s="8">
        <v>45384</v>
      </c>
    </row>
    <row r="30139" spans="1:6" customFormat="1" x14ac:dyDescent="0.25">
      <c r="A30139" s="1" t="s">
        <v>39004</v>
      </c>
      <c r="B30139" s="1" t="s">
        <v>87079</v>
      </c>
      <c r="C30139" s="1" t="s">
        <v>20961</v>
      </c>
      <c r="D30139" s="13">
        <v>25.9</v>
      </c>
      <c r="E30139" s="14">
        <v>8590163986768</v>
      </c>
      <c r="F30139" s="8">
        <v>45384</v>
      </c>
    </row>
    <row r="30140" spans="1:6" customFormat="1" x14ac:dyDescent="0.25">
      <c r="A30140" s="1" t="s">
        <v>39005</v>
      </c>
      <c r="B30140" s="1" t="s">
        <v>75002</v>
      </c>
      <c r="C30140" s="1" t="s">
        <v>20961</v>
      </c>
      <c r="D30140" s="13">
        <v>1.1000000000000001</v>
      </c>
      <c r="E30140" s="14">
        <v>8590163986584</v>
      </c>
      <c r="F30140" s="8">
        <v>45023</v>
      </c>
    </row>
    <row r="30141" spans="1:6" customFormat="1" x14ac:dyDescent="0.25">
      <c r="A30141" s="1" t="s">
        <v>39006</v>
      </c>
      <c r="B30141" s="1" t="s">
        <v>86821</v>
      </c>
      <c r="C30141" s="1" t="s">
        <v>20961</v>
      </c>
      <c r="D30141" s="13">
        <v>50.4</v>
      </c>
      <c r="E30141" s="14">
        <v>8590163977094</v>
      </c>
      <c r="F30141" s="8">
        <v>45384</v>
      </c>
    </row>
    <row r="30142" spans="1:6" customFormat="1" x14ac:dyDescent="0.25">
      <c r="A30142" s="1" t="s">
        <v>39007</v>
      </c>
      <c r="B30142" s="1" t="s">
        <v>39008</v>
      </c>
      <c r="C30142" s="1" t="s">
        <v>20961</v>
      </c>
      <c r="D30142" s="13">
        <v>9.8000000000000007</v>
      </c>
      <c r="E30142" s="14">
        <v>8590163986423</v>
      </c>
      <c r="F30142" s="8">
        <v>45023</v>
      </c>
    </row>
    <row r="30143" spans="1:6" customFormat="1" x14ac:dyDescent="0.25">
      <c r="A30143" s="1" t="s">
        <v>39009</v>
      </c>
      <c r="B30143" s="1" t="s">
        <v>75003</v>
      </c>
      <c r="C30143" s="1" t="s">
        <v>20961</v>
      </c>
      <c r="D30143" s="13">
        <v>2.9</v>
      </c>
      <c r="E30143" s="14">
        <v>8590163986409</v>
      </c>
      <c r="F30143" s="8">
        <v>45023</v>
      </c>
    </row>
    <row r="30144" spans="1:6" customFormat="1" x14ac:dyDescent="0.25">
      <c r="A30144" s="1" t="s">
        <v>39010</v>
      </c>
      <c r="B30144" s="1" t="s">
        <v>39011</v>
      </c>
      <c r="C30144" s="1" t="s">
        <v>20961</v>
      </c>
      <c r="D30144" s="13">
        <v>3</v>
      </c>
      <c r="E30144" s="14">
        <v>8590163986270</v>
      </c>
      <c r="F30144" s="8">
        <v>45023</v>
      </c>
    </row>
    <row r="30145" spans="1:6" customFormat="1" x14ac:dyDescent="0.25">
      <c r="A30145" s="1" t="s">
        <v>39012</v>
      </c>
      <c r="B30145" s="1" t="s">
        <v>75004</v>
      </c>
      <c r="C30145" s="1" t="s">
        <v>20961</v>
      </c>
      <c r="D30145" s="13">
        <v>2.5499999999999998</v>
      </c>
      <c r="E30145" s="14">
        <v>8590163986331</v>
      </c>
      <c r="F30145" s="8">
        <v>45023</v>
      </c>
    </row>
    <row r="30146" spans="1:6" customFormat="1" x14ac:dyDescent="0.25">
      <c r="A30146" s="1" t="s">
        <v>39013</v>
      </c>
      <c r="B30146" s="1" t="s">
        <v>87681</v>
      </c>
      <c r="C30146" s="1" t="s">
        <v>20961</v>
      </c>
      <c r="D30146" s="13">
        <v>17.3</v>
      </c>
      <c r="E30146" s="14">
        <v>8590163986348</v>
      </c>
      <c r="F30146" s="8">
        <v>45384</v>
      </c>
    </row>
    <row r="30147" spans="1:6" customFormat="1" x14ac:dyDescent="0.25">
      <c r="A30147" s="1" t="s">
        <v>39014</v>
      </c>
      <c r="B30147" s="1" t="s">
        <v>75005</v>
      </c>
      <c r="C30147" s="1" t="s">
        <v>20961</v>
      </c>
      <c r="D30147" s="13">
        <v>3.2</v>
      </c>
      <c r="E30147" s="14">
        <v>8590163986386</v>
      </c>
      <c r="F30147" s="8">
        <v>45023</v>
      </c>
    </row>
    <row r="30148" spans="1:6" customFormat="1" x14ac:dyDescent="0.25">
      <c r="A30148" s="1" t="s">
        <v>39015</v>
      </c>
      <c r="B30148" s="1" t="s">
        <v>87682</v>
      </c>
      <c r="C30148" s="1" t="s">
        <v>20961</v>
      </c>
      <c r="D30148" s="13">
        <v>171.7</v>
      </c>
      <c r="E30148" s="14">
        <v>8590163976509</v>
      </c>
      <c r="F30148" s="8">
        <v>45384</v>
      </c>
    </row>
    <row r="30149" spans="1:6" customFormat="1" x14ac:dyDescent="0.25">
      <c r="A30149" s="1" t="s">
        <v>39017</v>
      </c>
      <c r="B30149" s="1" t="s">
        <v>38062</v>
      </c>
      <c r="C30149" s="1" t="s">
        <v>20961</v>
      </c>
      <c r="D30149" s="13">
        <v>21.8</v>
      </c>
      <c r="E30149" s="14">
        <v>8590163977261</v>
      </c>
      <c r="F30149" s="8">
        <v>45023</v>
      </c>
    </row>
    <row r="30150" spans="1:6" customFormat="1" x14ac:dyDescent="0.25">
      <c r="A30150" s="1" t="s">
        <v>39018</v>
      </c>
      <c r="B30150" s="1" t="s">
        <v>87683</v>
      </c>
      <c r="C30150" s="1" t="s">
        <v>20961</v>
      </c>
      <c r="D30150" s="13">
        <v>34.299999999999997</v>
      </c>
      <c r="E30150" s="14">
        <v>8590163975816</v>
      </c>
      <c r="F30150" s="8">
        <v>45384</v>
      </c>
    </row>
    <row r="30151" spans="1:6" customFormat="1" x14ac:dyDescent="0.25">
      <c r="A30151" s="1" t="s">
        <v>39019</v>
      </c>
      <c r="B30151" s="1" t="s">
        <v>87684</v>
      </c>
      <c r="C30151" s="1" t="s">
        <v>20961</v>
      </c>
      <c r="D30151" s="13">
        <v>3.85</v>
      </c>
      <c r="E30151" s="14">
        <v>8590163978909</v>
      </c>
      <c r="F30151" s="8">
        <v>45384</v>
      </c>
    </row>
    <row r="30152" spans="1:6" customFormat="1" x14ac:dyDescent="0.25">
      <c r="A30152" s="1" t="s">
        <v>39020</v>
      </c>
      <c r="B30152" s="1" t="s">
        <v>87685</v>
      </c>
      <c r="C30152" s="1" t="s">
        <v>20961</v>
      </c>
      <c r="D30152" s="13">
        <v>31.2</v>
      </c>
      <c r="E30152" s="14">
        <v>8590163974208</v>
      </c>
      <c r="F30152" s="8">
        <v>45384</v>
      </c>
    </row>
    <row r="30153" spans="1:6" customFormat="1" x14ac:dyDescent="0.25">
      <c r="A30153" s="1" t="s">
        <v>39022</v>
      </c>
      <c r="B30153" s="1" t="s">
        <v>87666</v>
      </c>
      <c r="C30153" s="1" t="s">
        <v>20961</v>
      </c>
      <c r="D30153" s="13">
        <v>5.0999999999999996</v>
      </c>
      <c r="E30153" s="14">
        <v>8590163974086</v>
      </c>
      <c r="F30153" s="8">
        <v>45384</v>
      </c>
    </row>
    <row r="30154" spans="1:6" customFormat="1" x14ac:dyDescent="0.25">
      <c r="A30154" s="1" t="s">
        <v>39023</v>
      </c>
      <c r="B30154" s="1" t="s">
        <v>36407</v>
      </c>
      <c r="C30154" s="1" t="s">
        <v>20961</v>
      </c>
      <c r="D30154" s="13">
        <v>24.8</v>
      </c>
      <c r="E30154" s="14">
        <v>8590163978138</v>
      </c>
      <c r="F30154" s="8">
        <v>45023</v>
      </c>
    </row>
    <row r="30155" spans="1:6" customFormat="1" x14ac:dyDescent="0.25">
      <c r="A30155" s="1" t="s">
        <v>39024</v>
      </c>
      <c r="B30155" s="1" t="s">
        <v>87686</v>
      </c>
      <c r="C30155" s="1" t="s">
        <v>20961</v>
      </c>
      <c r="D30155" s="13">
        <v>67.5</v>
      </c>
      <c r="E30155" s="14">
        <v>8590163975687</v>
      </c>
      <c r="F30155" s="8">
        <v>45384</v>
      </c>
    </row>
    <row r="30156" spans="1:6" customFormat="1" x14ac:dyDescent="0.25">
      <c r="A30156" s="1" t="s">
        <v>39025</v>
      </c>
      <c r="B30156" s="1" t="s">
        <v>87687</v>
      </c>
      <c r="C30156" s="1" t="s">
        <v>20961</v>
      </c>
      <c r="D30156" s="13">
        <v>2.95</v>
      </c>
      <c r="E30156" s="14">
        <v>8590163976240</v>
      </c>
      <c r="F30156" s="8">
        <v>45384</v>
      </c>
    </row>
    <row r="30157" spans="1:6" customFormat="1" x14ac:dyDescent="0.25">
      <c r="A30157" s="1" t="s">
        <v>39026</v>
      </c>
      <c r="B30157" s="1" t="s">
        <v>39027</v>
      </c>
      <c r="C30157" s="1" t="s">
        <v>20961</v>
      </c>
      <c r="D30157" s="13">
        <v>5.7</v>
      </c>
      <c r="E30157" s="14">
        <v>8590163978374</v>
      </c>
      <c r="F30157" s="8">
        <v>44316</v>
      </c>
    </row>
    <row r="30158" spans="1:6" customFormat="1" x14ac:dyDescent="0.25">
      <c r="A30158" s="1" t="s">
        <v>39028</v>
      </c>
      <c r="B30158" s="1" t="s">
        <v>75003</v>
      </c>
      <c r="C30158" s="1" t="s">
        <v>20961</v>
      </c>
      <c r="D30158" s="13">
        <v>2.5499999999999998</v>
      </c>
      <c r="E30158" s="14">
        <v>8590163974697</v>
      </c>
      <c r="F30158" s="8">
        <v>45023</v>
      </c>
    </row>
    <row r="30159" spans="1:6" customFormat="1" x14ac:dyDescent="0.25">
      <c r="A30159" s="1" t="s">
        <v>39029</v>
      </c>
      <c r="B30159" s="1" t="s">
        <v>87688</v>
      </c>
      <c r="C30159" s="1" t="s">
        <v>20961</v>
      </c>
      <c r="D30159" s="13">
        <v>5.5</v>
      </c>
      <c r="E30159" s="14">
        <v>8590163975410</v>
      </c>
      <c r="F30159" s="8">
        <v>45384</v>
      </c>
    </row>
    <row r="30160" spans="1:6" customFormat="1" x14ac:dyDescent="0.25">
      <c r="A30160" s="1" t="s">
        <v>39030</v>
      </c>
      <c r="B30160" s="1" t="s">
        <v>39031</v>
      </c>
      <c r="C30160" s="1" t="s">
        <v>20961</v>
      </c>
      <c r="D30160" s="13">
        <v>28.57</v>
      </c>
      <c r="E30160" s="1"/>
      <c r="F30160" s="8">
        <v>44196</v>
      </c>
    </row>
    <row r="30161" spans="1:6" customFormat="1" x14ac:dyDescent="0.25">
      <c r="A30161" s="1" t="s">
        <v>39032</v>
      </c>
      <c r="B30161" s="1" t="s">
        <v>87689</v>
      </c>
      <c r="C30161" s="1" t="s">
        <v>20961</v>
      </c>
      <c r="D30161" s="13">
        <v>16.899999999999999</v>
      </c>
      <c r="E30161" s="14">
        <v>8590163974734</v>
      </c>
      <c r="F30161" s="8">
        <v>45384</v>
      </c>
    </row>
    <row r="30162" spans="1:6" customFormat="1" x14ac:dyDescent="0.25">
      <c r="A30162" s="1" t="s">
        <v>39033</v>
      </c>
      <c r="B30162" s="1" t="s">
        <v>75006</v>
      </c>
      <c r="C30162" s="1" t="s">
        <v>20961</v>
      </c>
      <c r="D30162" s="13">
        <v>2.2999999999999998</v>
      </c>
      <c r="E30162" s="14">
        <v>8590163976325</v>
      </c>
      <c r="F30162" s="8">
        <v>45023</v>
      </c>
    </row>
    <row r="30163" spans="1:6" customFormat="1" x14ac:dyDescent="0.25">
      <c r="A30163" s="1" t="s">
        <v>39034</v>
      </c>
      <c r="B30163" s="1" t="s">
        <v>39035</v>
      </c>
      <c r="C30163" s="1" t="s">
        <v>20961</v>
      </c>
      <c r="D30163" s="13">
        <v>5.35</v>
      </c>
      <c r="E30163" s="14">
        <v>8590163975427</v>
      </c>
      <c r="F30163" s="8">
        <v>45023</v>
      </c>
    </row>
    <row r="30164" spans="1:6" customFormat="1" x14ac:dyDescent="0.25">
      <c r="A30164" s="1" t="s">
        <v>39036</v>
      </c>
      <c r="B30164" s="1" t="s">
        <v>75004</v>
      </c>
      <c r="C30164" s="1" t="s">
        <v>20961</v>
      </c>
      <c r="D30164" s="13">
        <v>2.25</v>
      </c>
      <c r="E30164" s="14">
        <v>8590163974703</v>
      </c>
      <c r="F30164" s="8">
        <v>45023</v>
      </c>
    </row>
    <row r="30165" spans="1:6" customFormat="1" x14ac:dyDescent="0.25">
      <c r="A30165" s="1" t="s">
        <v>39037</v>
      </c>
      <c r="B30165" s="1" t="s">
        <v>87690</v>
      </c>
      <c r="C30165" s="1" t="s">
        <v>20961</v>
      </c>
      <c r="D30165" s="13">
        <v>11.6</v>
      </c>
      <c r="E30165" s="14">
        <v>8590163978152</v>
      </c>
      <c r="F30165" s="8">
        <v>45384</v>
      </c>
    </row>
    <row r="30166" spans="1:6" customFormat="1" x14ac:dyDescent="0.25">
      <c r="A30166" s="1" t="s">
        <v>39038</v>
      </c>
      <c r="B30166" s="1" t="s">
        <v>39039</v>
      </c>
      <c r="C30166" s="1" t="s">
        <v>20961</v>
      </c>
      <c r="D30166" s="13">
        <v>13.3</v>
      </c>
      <c r="E30166" s="14">
        <v>8590163974482</v>
      </c>
      <c r="F30166" s="8">
        <v>44442</v>
      </c>
    </row>
    <row r="30167" spans="1:6" customFormat="1" x14ac:dyDescent="0.25">
      <c r="A30167" s="1" t="s">
        <v>39040</v>
      </c>
      <c r="B30167" s="1" t="s">
        <v>87691</v>
      </c>
      <c r="C30167" s="1" t="s">
        <v>20961</v>
      </c>
      <c r="D30167" s="13">
        <v>5.0999999999999996</v>
      </c>
      <c r="E30167" s="14">
        <v>8590163977537</v>
      </c>
      <c r="F30167" s="8">
        <v>45384</v>
      </c>
    </row>
    <row r="30168" spans="1:6" customFormat="1" x14ac:dyDescent="0.25">
      <c r="A30168" s="1" t="s">
        <v>39041</v>
      </c>
      <c r="B30168" s="1" t="s">
        <v>87692</v>
      </c>
      <c r="C30168" s="1" t="s">
        <v>20961</v>
      </c>
      <c r="D30168" s="13">
        <v>1.2</v>
      </c>
      <c r="E30168" s="14">
        <v>8590163974949</v>
      </c>
      <c r="F30168" s="8">
        <v>45384</v>
      </c>
    </row>
    <row r="30169" spans="1:6" customFormat="1" x14ac:dyDescent="0.25">
      <c r="A30169" s="1" t="s">
        <v>39042</v>
      </c>
      <c r="B30169" s="1" t="s">
        <v>87693</v>
      </c>
      <c r="C30169" s="1" t="s">
        <v>20961</v>
      </c>
      <c r="D30169" s="13">
        <v>2.35</v>
      </c>
      <c r="E30169" s="14">
        <v>8590163976295</v>
      </c>
      <c r="F30169" s="8">
        <v>45384</v>
      </c>
    </row>
    <row r="30170" spans="1:6" customFormat="1" x14ac:dyDescent="0.25">
      <c r="A30170" s="1" t="s">
        <v>39043</v>
      </c>
      <c r="B30170" s="1" t="s">
        <v>75007</v>
      </c>
      <c r="C30170" s="1" t="s">
        <v>20961</v>
      </c>
      <c r="D30170" s="13">
        <v>2.6</v>
      </c>
      <c r="E30170" s="14">
        <v>8590163976622</v>
      </c>
      <c r="F30170" s="8">
        <v>44805</v>
      </c>
    </row>
    <row r="30171" spans="1:6" customFormat="1" x14ac:dyDescent="0.25">
      <c r="A30171" s="1" t="s">
        <v>39044</v>
      </c>
      <c r="B30171" s="1" t="s">
        <v>87686</v>
      </c>
      <c r="C30171" s="1" t="s">
        <v>20961</v>
      </c>
      <c r="D30171" s="13">
        <v>36.6</v>
      </c>
      <c r="E30171" s="14">
        <v>8590163985884</v>
      </c>
      <c r="F30171" s="8">
        <v>45384</v>
      </c>
    </row>
    <row r="30172" spans="1:6" customFormat="1" x14ac:dyDescent="0.25">
      <c r="A30172" s="1" t="s">
        <v>39045</v>
      </c>
      <c r="B30172" s="1" t="s">
        <v>87694</v>
      </c>
      <c r="C30172" s="1" t="s">
        <v>20961</v>
      </c>
      <c r="D30172" s="13">
        <v>9.0500000000000007</v>
      </c>
      <c r="E30172" s="14">
        <v>8590163978442</v>
      </c>
      <c r="F30172" s="8">
        <v>45384</v>
      </c>
    </row>
    <row r="30173" spans="1:6" customFormat="1" x14ac:dyDescent="0.25">
      <c r="A30173" s="1" t="s">
        <v>39046</v>
      </c>
      <c r="B30173" s="1" t="s">
        <v>87695</v>
      </c>
      <c r="C30173" s="1" t="s">
        <v>20961</v>
      </c>
      <c r="D30173" s="13">
        <v>49.6</v>
      </c>
      <c r="E30173" s="14">
        <v>8590163975359</v>
      </c>
      <c r="F30173" s="8">
        <v>45384</v>
      </c>
    </row>
    <row r="30174" spans="1:6" customFormat="1" x14ac:dyDescent="0.25">
      <c r="A30174" s="1" t="s">
        <v>39047</v>
      </c>
      <c r="B30174" s="1" t="s">
        <v>87696</v>
      </c>
      <c r="C30174" s="1" t="s">
        <v>20961</v>
      </c>
      <c r="D30174" s="13">
        <v>63.4</v>
      </c>
      <c r="E30174" s="14">
        <v>8590163985785</v>
      </c>
      <c r="F30174" s="8">
        <v>45384</v>
      </c>
    </row>
    <row r="30175" spans="1:6" customFormat="1" x14ac:dyDescent="0.25">
      <c r="A30175" s="1" t="s">
        <v>39048</v>
      </c>
      <c r="B30175" s="1" t="s">
        <v>39049</v>
      </c>
      <c r="C30175" s="1" t="s">
        <v>20961</v>
      </c>
      <c r="D30175" s="13">
        <v>74.2</v>
      </c>
      <c r="E30175" s="14">
        <v>4039793102567</v>
      </c>
      <c r="F30175" s="8">
        <v>45321</v>
      </c>
    </row>
    <row r="30176" spans="1:6" customFormat="1" x14ac:dyDescent="0.25">
      <c r="A30176" s="1" t="s">
        <v>39050</v>
      </c>
      <c r="B30176" s="1" t="s">
        <v>87697</v>
      </c>
      <c r="C30176" s="1" t="s">
        <v>20961</v>
      </c>
      <c r="D30176" s="13">
        <v>2</v>
      </c>
      <c r="E30176" s="14">
        <v>8590163978428</v>
      </c>
      <c r="F30176" s="8">
        <v>45384</v>
      </c>
    </row>
    <row r="30177" spans="1:6" customFormat="1" x14ac:dyDescent="0.25">
      <c r="A30177" s="1" t="s">
        <v>39051</v>
      </c>
      <c r="B30177" s="1" t="s">
        <v>87683</v>
      </c>
      <c r="C30177" s="1" t="s">
        <v>20961</v>
      </c>
      <c r="D30177" s="13">
        <v>23.6</v>
      </c>
      <c r="E30177" s="14">
        <v>8590163986478</v>
      </c>
      <c r="F30177" s="8">
        <v>45384</v>
      </c>
    </row>
    <row r="30178" spans="1:6" customFormat="1" x14ac:dyDescent="0.25">
      <c r="A30178" s="1" t="s">
        <v>39052</v>
      </c>
      <c r="B30178" s="1" t="s">
        <v>87698</v>
      </c>
      <c r="C30178" s="1" t="s">
        <v>20961</v>
      </c>
      <c r="D30178" s="13">
        <v>21.2</v>
      </c>
      <c r="E30178" s="14">
        <v>8590163977711</v>
      </c>
      <c r="F30178" s="8">
        <v>45384</v>
      </c>
    </row>
    <row r="30179" spans="1:6" customFormat="1" x14ac:dyDescent="0.25">
      <c r="A30179" s="1" t="s">
        <v>39053</v>
      </c>
      <c r="B30179" s="1" t="s">
        <v>87699</v>
      </c>
      <c r="C30179" s="1" t="s">
        <v>20961</v>
      </c>
      <c r="D30179" s="13">
        <v>40.700000000000003</v>
      </c>
      <c r="E30179" s="14">
        <v>8590163975540</v>
      </c>
      <c r="F30179" s="8">
        <v>45384</v>
      </c>
    </row>
    <row r="30180" spans="1:6" customFormat="1" x14ac:dyDescent="0.25">
      <c r="A30180" s="1" t="s">
        <v>39054</v>
      </c>
      <c r="B30180" s="1" t="s">
        <v>39055</v>
      </c>
      <c r="C30180" s="1" t="s">
        <v>20961</v>
      </c>
      <c r="D30180" s="13">
        <v>2.85</v>
      </c>
      <c r="E30180" s="14">
        <v>8590163986317</v>
      </c>
      <c r="F30180" s="8">
        <v>45023</v>
      </c>
    </row>
    <row r="30181" spans="1:6" customFormat="1" x14ac:dyDescent="0.25">
      <c r="A30181" s="1" t="s">
        <v>39056</v>
      </c>
      <c r="B30181" s="1" t="s">
        <v>75008</v>
      </c>
      <c r="C30181" s="1" t="s">
        <v>20961</v>
      </c>
      <c r="D30181" s="13">
        <v>1.1000000000000001</v>
      </c>
      <c r="E30181" s="14">
        <v>4039793102666</v>
      </c>
      <c r="F30181" s="8">
        <v>45023</v>
      </c>
    </row>
    <row r="30182" spans="1:6" customFormat="1" x14ac:dyDescent="0.25">
      <c r="A30182" s="1" t="s">
        <v>39057</v>
      </c>
      <c r="B30182" s="1" t="s">
        <v>87700</v>
      </c>
      <c r="C30182" s="1" t="s">
        <v>20961</v>
      </c>
      <c r="D30182" s="13">
        <v>27.8</v>
      </c>
      <c r="E30182" s="14">
        <v>8590163978350</v>
      </c>
      <c r="F30182" s="8">
        <v>45384</v>
      </c>
    </row>
    <row r="30183" spans="1:6" customFormat="1" x14ac:dyDescent="0.25">
      <c r="A30183" s="1" t="s">
        <v>39059</v>
      </c>
      <c r="B30183" s="1" t="s">
        <v>39060</v>
      </c>
      <c r="C30183" s="1" t="s">
        <v>20961</v>
      </c>
      <c r="D30183" s="13">
        <v>8.82</v>
      </c>
      <c r="E30183" s="1"/>
      <c r="F30183" s="8">
        <v>44196</v>
      </c>
    </row>
    <row r="30184" spans="1:6" customFormat="1" x14ac:dyDescent="0.25">
      <c r="A30184" s="1" t="s">
        <v>39061</v>
      </c>
      <c r="B30184" s="1" t="s">
        <v>39062</v>
      </c>
      <c r="C30184" s="1" t="s">
        <v>20961</v>
      </c>
      <c r="D30184" s="13">
        <v>43.9</v>
      </c>
      <c r="E30184" s="14">
        <v>8590163978367</v>
      </c>
      <c r="F30184" s="8">
        <v>45023</v>
      </c>
    </row>
    <row r="30185" spans="1:6" customFormat="1" x14ac:dyDescent="0.25">
      <c r="A30185" s="1" t="s">
        <v>39063</v>
      </c>
      <c r="B30185" s="1" t="s">
        <v>39064</v>
      </c>
      <c r="C30185" s="1" t="s">
        <v>20961</v>
      </c>
      <c r="D30185" s="13">
        <v>59.4</v>
      </c>
      <c r="E30185" s="14">
        <v>8590163978480</v>
      </c>
      <c r="F30185" s="8">
        <v>45023</v>
      </c>
    </row>
    <row r="30186" spans="1:6" customFormat="1" x14ac:dyDescent="0.25">
      <c r="A30186" s="1" t="s">
        <v>39065</v>
      </c>
      <c r="B30186" s="1" t="s">
        <v>75009</v>
      </c>
      <c r="C30186" s="1" t="s">
        <v>20961</v>
      </c>
      <c r="D30186" s="13">
        <v>2.75</v>
      </c>
      <c r="E30186" s="14">
        <v>8590163985907</v>
      </c>
      <c r="F30186" s="8">
        <v>45023</v>
      </c>
    </row>
    <row r="30187" spans="1:6" customFormat="1" x14ac:dyDescent="0.25">
      <c r="A30187" s="1" t="s">
        <v>39066</v>
      </c>
      <c r="B30187" s="1" t="s">
        <v>39067</v>
      </c>
      <c r="C30187" s="1" t="s">
        <v>20961</v>
      </c>
      <c r="D30187" s="13">
        <v>1.33</v>
      </c>
      <c r="E30187" s="1"/>
      <c r="F30187" s="8">
        <v>43921</v>
      </c>
    </row>
    <row r="30188" spans="1:6" customFormat="1" x14ac:dyDescent="0.25">
      <c r="A30188" s="1" t="s">
        <v>39068</v>
      </c>
      <c r="B30188" s="1" t="s">
        <v>75010</v>
      </c>
      <c r="C30188" s="1" t="s">
        <v>20961</v>
      </c>
      <c r="D30188" s="13">
        <v>1.1000000000000001</v>
      </c>
      <c r="E30188" s="14">
        <v>8590163986522</v>
      </c>
      <c r="F30188" s="8">
        <v>45023</v>
      </c>
    </row>
    <row r="30189" spans="1:6" customFormat="1" x14ac:dyDescent="0.25">
      <c r="A30189" s="1" t="s">
        <v>39069</v>
      </c>
      <c r="B30189" s="1" t="s">
        <v>39070</v>
      </c>
      <c r="C30189" s="1" t="s">
        <v>20961</v>
      </c>
      <c r="D30189" s="13">
        <v>10.8</v>
      </c>
      <c r="E30189" s="14">
        <v>8590163975977</v>
      </c>
      <c r="F30189" s="8">
        <v>45023</v>
      </c>
    </row>
    <row r="30190" spans="1:6" customFormat="1" x14ac:dyDescent="0.25">
      <c r="A30190" s="1" t="s">
        <v>39071</v>
      </c>
      <c r="B30190" s="1" t="s">
        <v>75011</v>
      </c>
      <c r="C30190" s="1" t="s">
        <v>20961</v>
      </c>
      <c r="D30190" s="13">
        <v>1.85</v>
      </c>
      <c r="E30190" s="14">
        <v>8590163977513</v>
      </c>
      <c r="F30190" s="8">
        <v>44805</v>
      </c>
    </row>
    <row r="30191" spans="1:6" customFormat="1" x14ac:dyDescent="0.25">
      <c r="A30191" s="1" t="s">
        <v>39072</v>
      </c>
      <c r="B30191" s="1" t="s">
        <v>39073</v>
      </c>
      <c r="C30191" s="1" t="s">
        <v>20961</v>
      </c>
      <c r="D30191" s="13">
        <v>2.2999999999999998</v>
      </c>
      <c r="E30191" s="14">
        <v>8590163974901</v>
      </c>
      <c r="F30191" s="8">
        <v>44316</v>
      </c>
    </row>
    <row r="30192" spans="1:6" customFormat="1" x14ac:dyDescent="0.25">
      <c r="A30192" s="1" t="s">
        <v>39074</v>
      </c>
      <c r="B30192" s="1" t="s">
        <v>75012</v>
      </c>
      <c r="C30192" s="1" t="s">
        <v>20961</v>
      </c>
      <c r="D30192" s="13">
        <v>6</v>
      </c>
      <c r="E30192" s="14">
        <v>8590163986041</v>
      </c>
      <c r="F30192" s="8">
        <v>45023</v>
      </c>
    </row>
    <row r="30193" spans="1:6" customFormat="1" x14ac:dyDescent="0.25">
      <c r="A30193" s="1" t="s">
        <v>39075</v>
      </c>
      <c r="B30193" s="1" t="s">
        <v>87701</v>
      </c>
      <c r="C30193" s="1" t="s">
        <v>20961</v>
      </c>
      <c r="D30193" s="13">
        <v>11.8</v>
      </c>
      <c r="E30193" s="14">
        <v>8590163976905</v>
      </c>
      <c r="F30193" s="8">
        <v>45384</v>
      </c>
    </row>
    <row r="30194" spans="1:6" customFormat="1" x14ac:dyDescent="0.25">
      <c r="A30194" s="1" t="s">
        <v>39076</v>
      </c>
      <c r="B30194" s="1" t="s">
        <v>75013</v>
      </c>
      <c r="C30194" s="1" t="s">
        <v>20961</v>
      </c>
      <c r="D30194" s="13">
        <v>3.2</v>
      </c>
      <c r="E30194" s="14">
        <v>8590163976974</v>
      </c>
      <c r="F30194" s="8">
        <v>45023</v>
      </c>
    </row>
    <row r="30195" spans="1:6" customFormat="1" x14ac:dyDescent="0.25">
      <c r="A30195" s="1" t="s">
        <v>39077</v>
      </c>
      <c r="B30195" s="1" t="s">
        <v>87702</v>
      </c>
      <c r="C30195" s="1" t="s">
        <v>20961</v>
      </c>
      <c r="D30195" s="13">
        <v>272</v>
      </c>
      <c r="E30195" s="14">
        <v>8590163978565</v>
      </c>
      <c r="F30195" s="8">
        <v>45384</v>
      </c>
    </row>
    <row r="30196" spans="1:6" customFormat="1" x14ac:dyDescent="0.25">
      <c r="A30196" s="1" t="s">
        <v>39078</v>
      </c>
      <c r="B30196" s="1" t="s">
        <v>87703</v>
      </c>
      <c r="C30196" s="1" t="s">
        <v>20961</v>
      </c>
      <c r="D30196" s="13">
        <v>117.9</v>
      </c>
      <c r="E30196" s="14">
        <v>8590163978558</v>
      </c>
      <c r="F30196" s="8">
        <v>45384</v>
      </c>
    </row>
    <row r="30197" spans="1:6" customFormat="1" x14ac:dyDescent="0.25">
      <c r="A30197" s="1" t="s">
        <v>39079</v>
      </c>
      <c r="B30197" s="1" t="s">
        <v>39080</v>
      </c>
      <c r="C30197" s="1" t="s">
        <v>20961</v>
      </c>
      <c r="D30197" s="13">
        <v>27.7</v>
      </c>
      <c r="E30197" s="14">
        <v>8590163975458</v>
      </c>
      <c r="F30197" s="8">
        <v>45023</v>
      </c>
    </row>
    <row r="30198" spans="1:6" customFormat="1" x14ac:dyDescent="0.25">
      <c r="A30198" s="1" t="s">
        <v>39081</v>
      </c>
      <c r="B30198" s="1" t="s">
        <v>39082</v>
      </c>
      <c r="C30198" s="1" t="s">
        <v>20961</v>
      </c>
      <c r="D30198" s="13">
        <v>73.819999999999993</v>
      </c>
      <c r="E30198" s="1"/>
      <c r="F30198" s="8">
        <v>44196</v>
      </c>
    </row>
    <row r="30199" spans="1:6" customFormat="1" x14ac:dyDescent="0.25">
      <c r="A30199" s="1" t="s">
        <v>39083</v>
      </c>
      <c r="B30199" s="1" t="s">
        <v>39084</v>
      </c>
      <c r="C30199" s="1" t="s">
        <v>20961</v>
      </c>
      <c r="D30199" s="13">
        <v>287.39999999999998</v>
      </c>
      <c r="E30199" s="14">
        <v>8590163976103</v>
      </c>
      <c r="F30199" s="8">
        <v>45023</v>
      </c>
    </row>
    <row r="30200" spans="1:6" customFormat="1" x14ac:dyDescent="0.25">
      <c r="A30200" s="1" t="s">
        <v>39085</v>
      </c>
      <c r="B30200" s="1" t="s">
        <v>75014</v>
      </c>
      <c r="C30200" s="1" t="s">
        <v>20961</v>
      </c>
      <c r="D30200" s="13">
        <v>78.5</v>
      </c>
      <c r="E30200" s="14">
        <v>8590163977452</v>
      </c>
      <c r="F30200" s="8">
        <v>45023</v>
      </c>
    </row>
    <row r="30201" spans="1:6" customFormat="1" x14ac:dyDescent="0.25">
      <c r="A30201" s="1" t="s">
        <v>39086</v>
      </c>
      <c r="B30201" s="1" t="s">
        <v>39021</v>
      </c>
      <c r="C30201" s="1" t="s">
        <v>20961</v>
      </c>
      <c r="D30201" s="13">
        <v>89.1</v>
      </c>
      <c r="E30201" s="14">
        <v>8590163978008</v>
      </c>
      <c r="F30201" s="8">
        <v>45023</v>
      </c>
    </row>
    <row r="30202" spans="1:6" customFormat="1" x14ac:dyDescent="0.25">
      <c r="A30202" s="1" t="s">
        <v>39087</v>
      </c>
      <c r="B30202" s="1" t="s">
        <v>39088</v>
      </c>
      <c r="C30202" s="1" t="s">
        <v>20961</v>
      </c>
      <c r="D30202" s="13">
        <v>64.900000000000006</v>
      </c>
      <c r="E30202" s="14">
        <v>8590163975823</v>
      </c>
      <c r="F30202" s="8">
        <v>45023</v>
      </c>
    </row>
    <row r="30203" spans="1:6" customFormat="1" x14ac:dyDescent="0.25">
      <c r="A30203" s="1" t="s">
        <v>39089</v>
      </c>
      <c r="B30203" s="1" t="s">
        <v>39090</v>
      </c>
      <c r="C30203" s="1" t="s">
        <v>20961</v>
      </c>
      <c r="D30203" s="13">
        <v>48.7</v>
      </c>
      <c r="E30203" s="14">
        <v>8590163974666</v>
      </c>
      <c r="F30203" s="8">
        <v>45023</v>
      </c>
    </row>
    <row r="30204" spans="1:6" customFormat="1" x14ac:dyDescent="0.25">
      <c r="A30204" s="1" t="s">
        <v>39091</v>
      </c>
      <c r="B30204" s="1" t="s">
        <v>87704</v>
      </c>
      <c r="C30204" s="1" t="s">
        <v>20961</v>
      </c>
      <c r="D30204" s="13">
        <v>5.5</v>
      </c>
      <c r="E30204" s="14">
        <v>8590163975304</v>
      </c>
      <c r="F30204" s="8">
        <v>45384</v>
      </c>
    </row>
    <row r="30205" spans="1:6" customFormat="1" x14ac:dyDescent="0.25">
      <c r="A30205" s="1" t="s">
        <v>39092</v>
      </c>
      <c r="B30205" s="1" t="s">
        <v>87705</v>
      </c>
      <c r="C30205" s="1" t="s">
        <v>20961</v>
      </c>
      <c r="D30205" s="13">
        <v>58.2</v>
      </c>
      <c r="E30205" s="14">
        <v>8590163976769</v>
      </c>
      <c r="F30205" s="8">
        <v>45384</v>
      </c>
    </row>
    <row r="30206" spans="1:6" customFormat="1" x14ac:dyDescent="0.25">
      <c r="A30206" s="1" t="s">
        <v>39093</v>
      </c>
      <c r="B30206" s="1" t="s">
        <v>39094</v>
      </c>
      <c r="C30206" s="1" t="s">
        <v>20961</v>
      </c>
      <c r="D30206" s="13">
        <v>73.599999999999994</v>
      </c>
      <c r="E30206" s="14">
        <v>8590163974222</v>
      </c>
      <c r="F30206" s="8">
        <v>45023</v>
      </c>
    </row>
    <row r="30207" spans="1:6" customFormat="1" x14ac:dyDescent="0.25">
      <c r="A30207" s="1" t="s">
        <v>39095</v>
      </c>
      <c r="B30207" s="1" t="s">
        <v>39096</v>
      </c>
      <c r="C30207" s="1" t="s">
        <v>20961</v>
      </c>
      <c r="D30207" s="13">
        <v>6.15</v>
      </c>
      <c r="E30207" s="14">
        <v>8590163975397</v>
      </c>
      <c r="F30207" s="8">
        <v>45023</v>
      </c>
    </row>
    <row r="30208" spans="1:6" customFormat="1" x14ac:dyDescent="0.25">
      <c r="A30208" s="1" t="s">
        <v>39097</v>
      </c>
      <c r="B30208" s="1" t="s">
        <v>39098</v>
      </c>
      <c r="C30208" s="1" t="s">
        <v>20961</v>
      </c>
      <c r="D30208" s="13">
        <v>35.799999999999997</v>
      </c>
      <c r="E30208" s="14">
        <v>8590163974239</v>
      </c>
      <c r="F30208" s="8">
        <v>45023</v>
      </c>
    </row>
    <row r="30209" spans="1:6" customFormat="1" x14ac:dyDescent="0.25">
      <c r="A30209" s="1" t="s">
        <v>39099</v>
      </c>
      <c r="B30209" s="1" t="s">
        <v>39100</v>
      </c>
      <c r="C30209" s="1" t="s">
        <v>20961</v>
      </c>
      <c r="D30209" s="13">
        <v>20.8</v>
      </c>
      <c r="E30209" s="14">
        <v>8590163974246</v>
      </c>
      <c r="F30209" s="8">
        <v>45023</v>
      </c>
    </row>
    <row r="30210" spans="1:6" customFormat="1" x14ac:dyDescent="0.25">
      <c r="A30210" s="1" t="s">
        <v>39101</v>
      </c>
      <c r="B30210" s="1" t="s">
        <v>39102</v>
      </c>
      <c r="C30210" s="1" t="s">
        <v>20961</v>
      </c>
      <c r="D30210" s="13">
        <v>22.8</v>
      </c>
      <c r="E30210" s="14">
        <v>8590163974277</v>
      </c>
      <c r="F30210" s="8">
        <v>45023</v>
      </c>
    </row>
    <row r="30211" spans="1:6" customFormat="1" x14ac:dyDescent="0.25">
      <c r="A30211" s="1" t="s">
        <v>39103</v>
      </c>
      <c r="B30211" s="1" t="s">
        <v>39096</v>
      </c>
      <c r="C30211" s="1" t="s">
        <v>20961</v>
      </c>
      <c r="D30211" s="13">
        <v>17.100000000000001</v>
      </c>
      <c r="E30211" s="14">
        <v>8590163975403</v>
      </c>
      <c r="F30211" s="8">
        <v>44805</v>
      </c>
    </row>
    <row r="30212" spans="1:6" customFormat="1" x14ac:dyDescent="0.25">
      <c r="A30212" s="1" t="s">
        <v>39104</v>
      </c>
      <c r="B30212" s="1" t="s">
        <v>39011</v>
      </c>
      <c r="C30212" s="1" t="s">
        <v>20961</v>
      </c>
      <c r="D30212" s="13">
        <v>20.8</v>
      </c>
      <c r="E30212" s="14">
        <v>8590163974727</v>
      </c>
      <c r="F30212" s="8">
        <v>44805</v>
      </c>
    </row>
    <row r="30213" spans="1:6" customFormat="1" x14ac:dyDescent="0.25">
      <c r="A30213" s="1" t="s">
        <v>39105</v>
      </c>
      <c r="B30213" s="1" t="s">
        <v>79657</v>
      </c>
      <c r="C30213" s="1" t="s">
        <v>20961</v>
      </c>
      <c r="D30213" s="13">
        <v>13.4</v>
      </c>
      <c r="E30213" s="14">
        <v>8590163976042</v>
      </c>
      <c r="F30213" s="8">
        <v>45384</v>
      </c>
    </row>
    <row r="30214" spans="1:6" customFormat="1" x14ac:dyDescent="0.25">
      <c r="A30214" s="1" t="s">
        <v>39106</v>
      </c>
      <c r="B30214" s="1" t="s">
        <v>24555</v>
      </c>
      <c r="C30214" s="1" t="s">
        <v>20961</v>
      </c>
      <c r="D30214" s="13">
        <v>15.7</v>
      </c>
      <c r="E30214" s="14">
        <v>8590163975779</v>
      </c>
      <c r="F30214" s="8">
        <v>45023</v>
      </c>
    </row>
    <row r="30215" spans="1:6" customFormat="1" x14ac:dyDescent="0.25">
      <c r="A30215" s="1" t="s">
        <v>39107</v>
      </c>
      <c r="B30215" s="1" t="s">
        <v>34828</v>
      </c>
      <c r="C30215" s="1" t="s">
        <v>20961</v>
      </c>
      <c r="D30215" s="13">
        <v>13.1</v>
      </c>
      <c r="E30215" s="14">
        <v>8590163976035</v>
      </c>
      <c r="F30215" s="8">
        <v>45023</v>
      </c>
    </row>
    <row r="30216" spans="1:6" customFormat="1" x14ac:dyDescent="0.25">
      <c r="A30216" s="1" t="s">
        <v>39108</v>
      </c>
      <c r="B30216" s="1" t="s">
        <v>87052</v>
      </c>
      <c r="C30216" s="1" t="s">
        <v>20961</v>
      </c>
      <c r="D30216" s="13">
        <v>417.2</v>
      </c>
      <c r="E30216" s="14">
        <v>8590163974406</v>
      </c>
      <c r="F30216" s="8">
        <v>45384</v>
      </c>
    </row>
    <row r="30217" spans="1:6" customFormat="1" x14ac:dyDescent="0.25">
      <c r="A30217" s="1" t="s">
        <v>39109</v>
      </c>
      <c r="B30217" s="1" t="s">
        <v>37547</v>
      </c>
      <c r="C30217" s="1" t="s">
        <v>20961</v>
      </c>
      <c r="D30217" s="13">
        <v>47.8</v>
      </c>
      <c r="E30217" s="14">
        <v>8590163975670</v>
      </c>
      <c r="F30217" s="8">
        <v>45023</v>
      </c>
    </row>
    <row r="30218" spans="1:6" customFormat="1" x14ac:dyDescent="0.25">
      <c r="A30218" s="1" t="s">
        <v>39110</v>
      </c>
      <c r="B30218" s="1" t="s">
        <v>39111</v>
      </c>
      <c r="C30218" s="1" t="s">
        <v>20961</v>
      </c>
      <c r="D30218" s="13">
        <v>4.8499999999999996</v>
      </c>
      <c r="E30218" s="14">
        <v>8590163976301</v>
      </c>
      <c r="F30218" s="8">
        <v>45023</v>
      </c>
    </row>
    <row r="30219" spans="1:6" customFormat="1" x14ac:dyDescent="0.25">
      <c r="A30219" s="1" t="s">
        <v>39112</v>
      </c>
      <c r="B30219" s="1" t="s">
        <v>87706</v>
      </c>
      <c r="C30219" s="1" t="s">
        <v>20961</v>
      </c>
      <c r="D30219" s="13">
        <v>42.9</v>
      </c>
      <c r="E30219" s="14">
        <v>8590163974192</v>
      </c>
      <c r="F30219" s="8">
        <v>45384</v>
      </c>
    </row>
    <row r="30220" spans="1:6" customFormat="1" x14ac:dyDescent="0.25">
      <c r="A30220" s="1" t="s">
        <v>39113</v>
      </c>
      <c r="B30220" s="1" t="s">
        <v>39114</v>
      </c>
      <c r="C30220" s="1" t="s">
        <v>20961</v>
      </c>
      <c r="D30220" s="13">
        <v>72.849999999999994</v>
      </c>
      <c r="E30220" s="1"/>
      <c r="F30220" s="8">
        <v>43921</v>
      </c>
    </row>
    <row r="30221" spans="1:6" customFormat="1" x14ac:dyDescent="0.25">
      <c r="A30221" s="1" t="s">
        <v>39115</v>
      </c>
      <c r="B30221" s="1" t="s">
        <v>38048</v>
      </c>
      <c r="C30221" s="1" t="s">
        <v>20961</v>
      </c>
      <c r="D30221" s="13">
        <v>8.0500000000000007</v>
      </c>
      <c r="E30221" s="14">
        <v>8590163978183</v>
      </c>
      <c r="F30221" s="8">
        <v>45023</v>
      </c>
    </row>
    <row r="30222" spans="1:6" customFormat="1" x14ac:dyDescent="0.25">
      <c r="A30222" s="1" t="s">
        <v>39116</v>
      </c>
      <c r="B30222" s="1" t="s">
        <v>39117</v>
      </c>
      <c r="C30222" s="1" t="s">
        <v>20961</v>
      </c>
      <c r="D30222" s="13">
        <v>25.4</v>
      </c>
      <c r="E30222" s="14">
        <v>8590163974710</v>
      </c>
      <c r="F30222" s="8">
        <v>45023</v>
      </c>
    </row>
    <row r="30223" spans="1:6" customFormat="1" x14ac:dyDescent="0.25">
      <c r="A30223" s="1" t="s">
        <v>39118</v>
      </c>
      <c r="B30223" s="1" t="s">
        <v>39119</v>
      </c>
      <c r="C30223" s="1" t="s">
        <v>20961</v>
      </c>
      <c r="D30223" s="13">
        <v>31.5</v>
      </c>
      <c r="E30223" s="14">
        <v>8590163975441</v>
      </c>
      <c r="F30223" s="8">
        <v>45023</v>
      </c>
    </row>
    <row r="30224" spans="1:6" customFormat="1" x14ac:dyDescent="0.25">
      <c r="A30224" s="1" t="s">
        <v>39120</v>
      </c>
      <c r="B30224" s="1" t="s">
        <v>39121</v>
      </c>
      <c r="C30224" s="1" t="s">
        <v>20961</v>
      </c>
      <c r="D30224" s="13">
        <v>245.61</v>
      </c>
      <c r="E30224" s="1"/>
      <c r="F30224" s="8">
        <v>43921</v>
      </c>
    </row>
    <row r="30225" spans="1:6" customFormat="1" x14ac:dyDescent="0.25">
      <c r="A30225" s="1" t="s">
        <v>39122</v>
      </c>
      <c r="B30225" s="1" t="s">
        <v>87707</v>
      </c>
      <c r="C30225" s="1" t="s">
        <v>20961</v>
      </c>
      <c r="D30225" s="13">
        <v>103</v>
      </c>
      <c r="E30225" s="14">
        <v>8590163974536</v>
      </c>
      <c r="F30225" s="8">
        <v>45384</v>
      </c>
    </row>
    <row r="30226" spans="1:6" customFormat="1" x14ac:dyDescent="0.25">
      <c r="A30226" s="1" t="s">
        <v>39123</v>
      </c>
      <c r="B30226" s="1" t="s">
        <v>39124</v>
      </c>
      <c r="C30226" s="1" t="s">
        <v>20961</v>
      </c>
      <c r="D30226" s="13">
        <v>59.5</v>
      </c>
      <c r="E30226" s="14">
        <v>8590163976011</v>
      </c>
      <c r="F30226" s="8">
        <v>45023</v>
      </c>
    </row>
    <row r="30227" spans="1:6" customFormat="1" x14ac:dyDescent="0.25">
      <c r="A30227" s="1" t="s">
        <v>39125</v>
      </c>
      <c r="B30227" s="1" t="s">
        <v>39126</v>
      </c>
      <c r="C30227" s="1" t="s">
        <v>20961</v>
      </c>
      <c r="D30227" s="13">
        <v>39.700000000000003</v>
      </c>
      <c r="E30227" s="14">
        <v>8590163973867</v>
      </c>
      <c r="F30227" s="8">
        <v>45023</v>
      </c>
    </row>
    <row r="30228" spans="1:6" customFormat="1" x14ac:dyDescent="0.25">
      <c r="A30228" s="1" t="s">
        <v>39127</v>
      </c>
      <c r="B30228" s="1" t="s">
        <v>39128</v>
      </c>
      <c r="C30228" s="1" t="s">
        <v>20961</v>
      </c>
      <c r="D30228" s="13">
        <v>2.59</v>
      </c>
      <c r="E30228" s="1"/>
      <c r="F30228" s="8">
        <v>43921</v>
      </c>
    </row>
    <row r="30229" spans="1:6" customFormat="1" x14ac:dyDescent="0.25">
      <c r="A30229" s="1" t="s">
        <v>39129</v>
      </c>
      <c r="B30229" s="1" t="s">
        <v>39130</v>
      </c>
      <c r="C30229" s="1" t="s">
        <v>20961</v>
      </c>
      <c r="D30229" s="13">
        <v>6.2</v>
      </c>
      <c r="E30229" s="14">
        <v>8590163976257</v>
      </c>
      <c r="F30229" s="8">
        <v>44442</v>
      </c>
    </row>
    <row r="30230" spans="1:6" customFormat="1" x14ac:dyDescent="0.25">
      <c r="A30230" s="1" t="s">
        <v>39131</v>
      </c>
      <c r="B30230" s="1" t="s">
        <v>87708</v>
      </c>
      <c r="C30230" s="1" t="s">
        <v>20961</v>
      </c>
      <c r="D30230" s="13">
        <v>435.6</v>
      </c>
      <c r="E30230" s="14">
        <v>8590163977599</v>
      </c>
      <c r="F30230" s="8">
        <v>45384</v>
      </c>
    </row>
    <row r="30231" spans="1:6" customFormat="1" x14ac:dyDescent="0.25">
      <c r="A30231" s="1" t="s">
        <v>39132</v>
      </c>
      <c r="B30231" s="1" t="s">
        <v>39133</v>
      </c>
      <c r="C30231" s="1" t="s">
        <v>20961</v>
      </c>
      <c r="D30231" s="13">
        <v>78.5</v>
      </c>
      <c r="E30231" s="14">
        <v>8590163976707</v>
      </c>
      <c r="F30231" s="8">
        <v>45023</v>
      </c>
    </row>
    <row r="30232" spans="1:6" customFormat="1" x14ac:dyDescent="0.25">
      <c r="A30232" s="1" t="s">
        <v>39134</v>
      </c>
      <c r="B30232" s="1" t="s">
        <v>38048</v>
      </c>
      <c r="C30232" s="1" t="s">
        <v>20961</v>
      </c>
      <c r="D30232" s="13">
        <v>81.400000000000006</v>
      </c>
      <c r="E30232" s="14">
        <v>8590163978206</v>
      </c>
      <c r="F30232" s="8">
        <v>45023</v>
      </c>
    </row>
    <row r="30233" spans="1:6" customFormat="1" x14ac:dyDescent="0.25">
      <c r="A30233" s="1" t="s">
        <v>39135</v>
      </c>
      <c r="B30233" s="1" t="s">
        <v>39016</v>
      </c>
      <c r="C30233" s="1" t="s">
        <v>20961</v>
      </c>
      <c r="D30233" s="13">
        <v>265.8</v>
      </c>
      <c r="E30233" s="14">
        <v>8590163976516</v>
      </c>
      <c r="F30233" s="8">
        <v>45023</v>
      </c>
    </row>
    <row r="30234" spans="1:6" customFormat="1" x14ac:dyDescent="0.25">
      <c r="A30234" s="1" t="s">
        <v>39136</v>
      </c>
      <c r="B30234" s="1" t="s">
        <v>87709</v>
      </c>
      <c r="C30234" s="1" t="s">
        <v>20961</v>
      </c>
      <c r="D30234" s="13">
        <v>12.3</v>
      </c>
      <c r="E30234" s="14">
        <v>8590163976264</v>
      </c>
      <c r="F30234" s="8">
        <v>45384</v>
      </c>
    </row>
    <row r="30235" spans="1:6" customFormat="1" x14ac:dyDescent="0.25">
      <c r="A30235" s="1" t="s">
        <v>39137</v>
      </c>
      <c r="B30235" s="1" t="s">
        <v>87710</v>
      </c>
      <c r="C30235" s="1" t="s">
        <v>20961</v>
      </c>
      <c r="D30235" s="13">
        <v>37.9</v>
      </c>
      <c r="E30235" s="14">
        <v>8590163977780</v>
      </c>
      <c r="F30235" s="8">
        <v>45384</v>
      </c>
    </row>
    <row r="30236" spans="1:6" customFormat="1" x14ac:dyDescent="0.25">
      <c r="A30236" s="1" t="s">
        <v>39138</v>
      </c>
      <c r="B30236" s="1" t="s">
        <v>39139</v>
      </c>
      <c r="C30236" s="1" t="s">
        <v>20961</v>
      </c>
      <c r="D30236" s="13">
        <v>235</v>
      </c>
      <c r="E30236" s="14">
        <v>8590163976530</v>
      </c>
      <c r="F30236" s="8">
        <v>45212</v>
      </c>
    </row>
    <row r="30237" spans="1:6" customFormat="1" x14ac:dyDescent="0.25">
      <c r="A30237" s="1" t="s">
        <v>39140</v>
      </c>
      <c r="B30237" s="1" t="s">
        <v>87711</v>
      </c>
      <c r="C30237" s="1" t="s">
        <v>20961</v>
      </c>
      <c r="D30237" s="13">
        <v>14.8</v>
      </c>
      <c r="E30237" s="14">
        <v>8590163975656</v>
      </c>
      <c r="F30237" s="8">
        <v>45384</v>
      </c>
    </row>
    <row r="30238" spans="1:6" customFormat="1" x14ac:dyDescent="0.25">
      <c r="A30238" s="1" t="s">
        <v>39141</v>
      </c>
      <c r="B30238" s="1" t="s">
        <v>87712</v>
      </c>
      <c r="C30238" s="1" t="s">
        <v>20961</v>
      </c>
      <c r="D30238" s="13">
        <v>99.1</v>
      </c>
      <c r="E30238" s="14">
        <v>8590163973843</v>
      </c>
      <c r="F30238" s="8">
        <v>45384</v>
      </c>
    </row>
    <row r="30239" spans="1:6" customFormat="1" x14ac:dyDescent="0.25">
      <c r="A30239" s="1" t="s">
        <v>39142</v>
      </c>
      <c r="B30239" s="1" t="s">
        <v>87713</v>
      </c>
      <c r="C30239" s="1" t="s">
        <v>20961</v>
      </c>
      <c r="D30239" s="13">
        <v>5.95</v>
      </c>
      <c r="E30239" s="14">
        <v>8590163976332</v>
      </c>
      <c r="F30239" s="8">
        <v>45384</v>
      </c>
    </row>
    <row r="30240" spans="1:6" customFormat="1" x14ac:dyDescent="0.25">
      <c r="A30240" s="1" t="s">
        <v>39143</v>
      </c>
      <c r="B30240" s="1" t="s">
        <v>39144</v>
      </c>
      <c r="C30240" s="1" t="s">
        <v>20961</v>
      </c>
      <c r="D30240" s="13">
        <v>5.16</v>
      </c>
      <c r="E30240" s="1"/>
      <c r="F30240" s="8">
        <v>44196</v>
      </c>
    </row>
    <row r="30241" spans="1:6" customFormat="1" x14ac:dyDescent="0.25">
      <c r="A30241" s="1" t="s">
        <v>39145</v>
      </c>
      <c r="B30241" s="1" t="s">
        <v>75015</v>
      </c>
      <c r="C30241" s="1" t="s">
        <v>20961</v>
      </c>
      <c r="D30241" s="13">
        <v>19.2</v>
      </c>
      <c r="E30241" s="14">
        <v>8590163977872</v>
      </c>
      <c r="F30241" s="8">
        <v>45023</v>
      </c>
    </row>
    <row r="30242" spans="1:6" customFormat="1" x14ac:dyDescent="0.25">
      <c r="A30242" s="1" t="s">
        <v>39146</v>
      </c>
      <c r="B30242" s="1" t="s">
        <v>87714</v>
      </c>
      <c r="C30242" s="1" t="s">
        <v>20961</v>
      </c>
      <c r="D30242" s="13">
        <v>104.4</v>
      </c>
      <c r="E30242" s="14">
        <v>8590163974284</v>
      </c>
      <c r="F30242" s="8">
        <v>45384</v>
      </c>
    </row>
    <row r="30243" spans="1:6" customFormat="1" x14ac:dyDescent="0.25">
      <c r="A30243" s="1" t="s">
        <v>39147</v>
      </c>
      <c r="B30243" s="1" t="s">
        <v>75016</v>
      </c>
      <c r="C30243" s="1" t="s">
        <v>20961</v>
      </c>
      <c r="D30243" s="13">
        <v>13</v>
      </c>
      <c r="E30243" s="14">
        <v>8590163976820</v>
      </c>
      <c r="F30243" s="8">
        <v>45023</v>
      </c>
    </row>
    <row r="30244" spans="1:6" customFormat="1" x14ac:dyDescent="0.25">
      <c r="A30244" s="1" t="s">
        <v>39148</v>
      </c>
      <c r="B30244" s="1" t="s">
        <v>39149</v>
      </c>
      <c r="C30244" s="1" t="s">
        <v>20961</v>
      </c>
      <c r="D30244" s="13">
        <v>42.76</v>
      </c>
      <c r="E30244" s="1"/>
      <c r="F30244" s="8">
        <v>43396</v>
      </c>
    </row>
    <row r="30245" spans="1:6" customFormat="1" x14ac:dyDescent="0.25">
      <c r="A30245" s="1" t="s">
        <v>39150</v>
      </c>
      <c r="B30245" s="1" t="s">
        <v>87715</v>
      </c>
      <c r="C30245" s="1" t="s">
        <v>20961</v>
      </c>
      <c r="D30245" s="13">
        <v>23.4</v>
      </c>
      <c r="E30245" s="14">
        <v>8590163974499</v>
      </c>
      <c r="F30245" s="8">
        <v>45384</v>
      </c>
    </row>
    <row r="30246" spans="1:6" customFormat="1" x14ac:dyDescent="0.25">
      <c r="A30246" s="1" t="s">
        <v>39151</v>
      </c>
      <c r="B30246" s="1" t="s">
        <v>87716</v>
      </c>
      <c r="C30246" s="1" t="s">
        <v>20961</v>
      </c>
      <c r="D30246" s="13">
        <v>16.8</v>
      </c>
      <c r="E30246" s="14">
        <v>8590163976936</v>
      </c>
      <c r="F30246" s="8">
        <v>45384</v>
      </c>
    </row>
    <row r="30247" spans="1:6" customFormat="1" x14ac:dyDescent="0.25">
      <c r="A30247" s="1" t="s">
        <v>39152</v>
      </c>
      <c r="B30247" s="1" t="s">
        <v>39084</v>
      </c>
      <c r="C30247" s="1" t="s">
        <v>20961</v>
      </c>
      <c r="D30247" s="13">
        <v>61.3</v>
      </c>
      <c r="E30247" s="14">
        <v>8590163976110</v>
      </c>
      <c r="F30247" s="8">
        <v>45023</v>
      </c>
    </row>
    <row r="30248" spans="1:6" customFormat="1" x14ac:dyDescent="0.25">
      <c r="A30248" s="1" t="s">
        <v>39153</v>
      </c>
      <c r="B30248" s="1" t="s">
        <v>87052</v>
      </c>
      <c r="C30248" s="1" t="s">
        <v>20961</v>
      </c>
      <c r="D30248" s="13">
        <v>411.3</v>
      </c>
      <c r="E30248" s="14">
        <v>8590163974413</v>
      </c>
      <c r="F30248" s="8">
        <v>45384</v>
      </c>
    </row>
    <row r="30249" spans="1:6" customFormat="1" x14ac:dyDescent="0.25">
      <c r="A30249" s="1" t="s">
        <v>39154</v>
      </c>
      <c r="B30249" s="1" t="s">
        <v>87714</v>
      </c>
      <c r="C30249" s="1" t="s">
        <v>20961</v>
      </c>
      <c r="D30249" s="13">
        <v>69</v>
      </c>
      <c r="E30249" s="14">
        <v>8590163974291</v>
      </c>
      <c r="F30249" s="8">
        <v>45384</v>
      </c>
    </row>
    <row r="30250" spans="1:6" customFormat="1" x14ac:dyDescent="0.25">
      <c r="A30250" s="1" t="s">
        <v>39155</v>
      </c>
      <c r="B30250" s="1" t="s">
        <v>87717</v>
      </c>
      <c r="C30250" s="1" t="s">
        <v>20961</v>
      </c>
      <c r="D30250" s="13">
        <v>50.4</v>
      </c>
      <c r="E30250" s="14">
        <v>8590163976691</v>
      </c>
      <c r="F30250" s="8">
        <v>45384</v>
      </c>
    </row>
    <row r="30251" spans="1:6" customFormat="1" x14ac:dyDescent="0.25">
      <c r="A30251" s="1" t="s">
        <v>39156</v>
      </c>
      <c r="B30251" s="1" t="s">
        <v>87718</v>
      </c>
      <c r="C30251" s="1" t="s">
        <v>20961</v>
      </c>
      <c r="D30251" s="13">
        <v>39.6</v>
      </c>
      <c r="E30251" s="14">
        <v>8590163977520</v>
      </c>
      <c r="F30251" s="8">
        <v>45384</v>
      </c>
    </row>
    <row r="30252" spans="1:6" customFormat="1" x14ac:dyDescent="0.25">
      <c r="A30252" s="1" t="s">
        <v>39157</v>
      </c>
      <c r="B30252" s="1" t="s">
        <v>87719</v>
      </c>
      <c r="C30252" s="1" t="s">
        <v>20961</v>
      </c>
      <c r="D30252" s="13">
        <v>7.4</v>
      </c>
      <c r="E30252" s="14">
        <v>8590163986171</v>
      </c>
      <c r="F30252" s="8">
        <v>45384</v>
      </c>
    </row>
    <row r="30253" spans="1:6" customFormat="1" x14ac:dyDescent="0.25">
      <c r="A30253" s="1" t="s">
        <v>39158</v>
      </c>
      <c r="B30253" s="1" t="s">
        <v>39159</v>
      </c>
      <c r="C30253" s="1" t="s">
        <v>20961</v>
      </c>
      <c r="D30253" s="13">
        <v>3.11</v>
      </c>
      <c r="E30253" s="1"/>
      <c r="F30253" s="8">
        <v>44196</v>
      </c>
    </row>
    <row r="30254" spans="1:6" customFormat="1" x14ac:dyDescent="0.25">
      <c r="A30254" s="1" t="s">
        <v>39160</v>
      </c>
      <c r="B30254" s="1" t="s">
        <v>87720</v>
      </c>
      <c r="C30254" s="1" t="s">
        <v>20961</v>
      </c>
      <c r="D30254" s="13">
        <v>36.200000000000003</v>
      </c>
      <c r="E30254" s="14">
        <v>8590163978596</v>
      </c>
      <c r="F30254" s="8">
        <v>45384</v>
      </c>
    </row>
    <row r="30255" spans="1:6" customFormat="1" x14ac:dyDescent="0.25">
      <c r="A30255" s="1" t="s">
        <v>39161</v>
      </c>
      <c r="B30255" s="1" t="s">
        <v>39162</v>
      </c>
      <c r="C30255" s="1" t="s">
        <v>20961</v>
      </c>
      <c r="D30255" s="13">
        <v>1.1000000000000001</v>
      </c>
      <c r="E30255" s="14">
        <v>8590163975922</v>
      </c>
      <c r="F30255" s="8">
        <v>45023</v>
      </c>
    </row>
    <row r="30256" spans="1:6" customFormat="1" x14ac:dyDescent="0.25">
      <c r="A30256" s="1" t="s">
        <v>39163</v>
      </c>
      <c r="B30256" s="1" t="s">
        <v>87721</v>
      </c>
      <c r="C30256" s="1" t="s">
        <v>20961</v>
      </c>
      <c r="D30256" s="13">
        <v>102</v>
      </c>
      <c r="E30256" s="14">
        <v>8590163976714</v>
      </c>
      <c r="F30256" s="8">
        <v>45384</v>
      </c>
    </row>
    <row r="30257" spans="1:6" customFormat="1" x14ac:dyDescent="0.25">
      <c r="A30257" s="1" t="s">
        <v>39164</v>
      </c>
      <c r="B30257" s="1" t="s">
        <v>87722</v>
      </c>
      <c r="C30257" s="1" t="s">
        <v>20961</v>
      </c>
      <c r="D30257" s="13">
        <v>102.3</v>
      </c>
      <c r="E30257" s="14">
        <v>8590163976721</v>
      </c>
      <c r="F30257" s="8">
        <v>45384</v>
      </c>
    </row>
    <row r="30258" spans="1:6" customFormat="1" x14ac:dyDescent="0.25">
      <c r="A30258" s="1" t="s">
        <v>39165</v>
      </c>
      <c r="B30258" s="1" t="s">
        <v>75017</v>
      </c>
      <c r="C30258" s="1" t="s">
        <v>20961</v>
      </c>
      <c r="D30258" s="13">
        <v>12.4</v>
      </c>
      <c r="E30258" s="14">
        <v>8590163976776</v>
      </c>
      <c r="F30258" s="8">
        <v>45023</v>
      </c>
    </row>
    <row r="30259" spans="1:6" customFormat="1" x14ac:dyDescent="0.25">
      <c r="A30259" s="1" t="s">
        <v>39166</v>
      </c>
      <c r="B30259" s="1" t="s">
        <v>39167</v>
      </c>
      <c r="C30259" s="1" t="s">
        <v>20961</v>
      </c>
      <c r="D30259" s="13">
        <v>860.1</v>
      </c>
      <c r="E30259" s="14">
        <v>8590163977605</v>
      </c>
      <c r="F30259" s="8">
        <v>45023</v>
      </c>
    </row>
    <row r="30260" spans="1:6" customFormat="1" x14ac:dyDescent="0.25">
      <c r="A30260" s="1" t="s">
        <v>39168</v>
      </c>
      <c r="B30260" s="1" t="s">
        <v>87723</v>
      </c>
      <c r="C30260" s="1" t="s">
        <v>20961</v>
      </c>
      <c r="D30260" s="13">
        <v>7</v>
      </c>
      <c r="E30260" s="14">
        <v>8590163986355</v>
      </c>
      <c r="F30260" s="8">
        <v>45384</v>
      </c>
    </row>
    <row r="30261" spans="1:6" customFormat="1" x14ac:dyDescent="0.25">
      <c r="A30261" s="1" t="s">
        <v>39169</v>
      </c>
      <c r="B30261" s="1" t="s">
        <v>38048</v>
      </c>
      <c r="C30261" s="1" t="s">
        <v>20961</v>
      </c>
      <c r="D30261" s="13">
        <v>4.45</v>
      </c>
      <c r="E30261" s="14">
        <v>8590163978213</v>
      </c>
      <c r="F30261" s="8">
        <v>44442</v>
      </c>
    </row>
    <row r="30262" spans="1:6" customFormat="1" x14ac:dyDescent="0.25">
      <c r="A30262" s="1" t="s">
        <v>39170</v>
      </c>
      <c r="B30262" s="1" t="s">
        <v>75018</v>
      </c>
      <c r="C30262" s="1" t="s">
        <v>20961</v>
      </c>
      <c r="D30262" s="13">
        <v>1597.5</v>
      </c>
      <c r="E30262" s="14">
        <v>8590163977131</v>
      </c>
      <c r="F30262" s="8">
        <v>44805</v>
      </c>
    </row>
    <row r="30263" spans="1:6" customFormat="1" x14ac:dyDescent="0.25">
      <c r="A30263" s="1" t="s">
        <v>39171</v>
      </c>
      <c r="B30263" s="1" t="s">
        <v>87724</v>
      </c>
      <c r="C30263" s="1" t="s">
        <v>20961</v>
      </c>
      <c r="D30263" s="13">
        <v>230.5</v>
      </c>
      <c r="E30263" s="14">
        <v>8590163978084</v>
      </c>
      <c r="F30263" s="8">
        <v>45384</v>
      </c>
    </row>
    <row r="30264" spans="1:6" customFormat="1" x14ac:dyDescent="0.25">
      <c r="A30264" s="1" t="s">
        <v>39172</v>
      </c>
      <c r="B30264" s="1" t="s">
        <v>39128</v>
      </c>
      <c r="C30264" s="1" t="s">
        <v>20961</v>
      </c>
      <c r="D30264" s="13">
        <v>3.2</v>
      </c>
      <c r="E30264" s="14">
        <v>8590163978398</v>
      </c>
      <c r="F30264" s="8">
        <v>45023</v>
      </c>
    </row>
    <row r="30265" spans="1:6" customFormat="1" x14ac:dyDescent="0.25">
      <c r="A30265" s="1" t="s">
        <v>39173</v>
      </c>
      <c r="B30265" s="1" t="s">
        <v>87725</v>
      </c>
      <c r="C30265" s="1" t="s">
        <v>20961</v>
      </c>
      <c r="D30265" s="13">
        <v>1.2</v>
      </c>
      <c r="E30265" s="14">
        <v>4039793106046</v>
      </c>
      <c r="F30265" s="8">
        <v>45384</v>
      </c>
    </row>
    <row r="30266" spans="1:6" customFormat="1" x14ac:dyDescent="0.25">
      <c r="A30266" s="1" t="s">
        <v>39174</v>
      </c>
      <c r="B30266" s="1" t="s">
        <v>87726</v>
      </c>
      <c r="C30266" s="1" t="s">
        <v>20961</v>
      </c>
      <c r="D30266" s="13">
        <v>11.7</v>
      </c>
      <c r="E30266" s="14">
        <v>8590163986539</v>
      </c>
      <c r="F30266" s="8">
        <v>45384</v>
      </c>
    </row>
    <row r="30267" spans="1:6" customFormat="1" x14ac:dyDescent="0.25">
      <c r="A30267" s="1" t="s">
        <v>39175</v>
      </c>
      <c r="B30267" s="1" t="s">
        <v>39176</v>
      </c>
      <c r="C30267" s="1" t="s">
        <v>20961</v>
      </c>
      <c r="D30267" s="13">
        <v>33.6</v>
      </c>
      <c r="E30267" s="14">
        <v>8590163986096</v>
      </c>
      <c r="F30267" s="8">
        <v>45023</v>
      </c>
    </row>
    <row r="30268" spans="1:6" customFormat="1" x14ac:dyDescent="0.25">
      <c r="A30268" s="1" t="s">
        <v>39177</v>
      </c>
      <c r="B30268" s="1" t="s">
        <v>87727</v>
      </c>
      <c r="C30268" s="1" t="s">
        <v>20961</v>
      </c>
      <c r="D30268" s="13">
        <v>2.5</v>
      </c>
      <c r="E30268" s="14">
        <v>8590163985792</v>
      </c>
      <c r="F30268" s="8">
        <v>45384</v>
      </c>
    </row>
    <row r="30269" spans="1:6" customFormat="1" x14ac:dyDescent="0.25">
      <c r="A30269" s="1" t="s">
        <v>39178</v>
      </c>
      <c r="B30269" s="1" t="s">
        <v>87682</v>
      </c>
      <c r="C30269" s="1" t="s">
        <v>20961</v>
      </c>
      <c r="D30269" s="13">
        <v>44.5</v>
      </c>
      <c r="E30269" s="14">
        <v>8590163985914</v>
      </c>
      <c r="F30269" s="8">
        <v>45384</v>
      </c>
    </row>
    <row r="30270" spans="1:6" customFormat="1" x14ac:dyDescent="0.25">
      <c r="A30270" s="1" t="s">
        <v>39179</v>
      </c>
      <c r="B30270" s="1" t="s">
        <v>87669</v>
      </c>
      <c r="C30270" s="1" t="s">
        <v>20961</v>
      </c>
      <c r="D30270" s="13">
        <v>175.1</v>
      </c>
      <c r="E30270" s="14">
        <v>8590163978077</v>
      </c>
      <c r="F30270" s="8">
        <v>45384</v>
      </c>
    </row>
    <row r="30271" spans="1:6" customFormat="1" x14ac:dyDescent="0.25">
      <c r="A30271" s="1" t="s">
        <v>39180</v>
      </c>
      <c r="B30271" s="1" t="s">
        <v>38543</v>
      </c>
      <c r="C30271" s="1" t="s">
        <v>20961</v>
      </c>
      <c r="D30271" s="13">
        <v>319.3</v>
      </c>
      <c r="E30271" s="14">
        <v>8590163975731</v>
      </c>
      <c r="F30271" s="8">
        <v>45023</v>
      </c>
    </row>
    <row r="30272" spans="1:6" customFormat="1" x14ac:dyDescent="0.25">
      <c r="A30272" s="1" t="s">
        <v>39181</v>
      </c>
      <c r="B30272" s="1" t="s">
        <v>87728</v>
      </c>
      <c r="C30272" s="1" t="s">
        <v>20961</v>
      </c>
      <c r="D30272" s="13">
        <v>3.7</v>
      </c>
      <c r="E30272" s="14">
        <v>8590163978435</v>
      </c>
      <c r="F30272" s="8">
        <v>45384</v>
      </c>
    </row>
    <row r="30273" spans="1:6" customFormat="1" x14ac:dyDescent="0.25">
      <c r="A30273" s="1" t="s">
        <v>39182</v>
      </c>
      <c r="B30273" s="1" t="s">
        <v>87729</v>
      </c>
      <c r="C30273" s="1" t="s">
        <v>20961</v>
      </c>
      <c r="D30273" s="13">
        <v>11.5</v>
      </c>
      <c r="E30273" s="14">
        <v>8590163978541</v>
      </c>
      <c r="F30273" s="8">
        <v>45384</v>
      </c>
    </row>
    <row r="30274" spans="1:6" customFormat="1" x14ac:dyDescent="0.25">
      <c r="A30274" s="1" t="s">
        <v>39183</v>
      </c>
      <c r="B30274" s="1" t="s">
        <v>39184</v>
      </c>
      <c r="C30274" s="1" t="s">
        <v>20961</v>
      </c>
      <c r="D30274" s="13">
        <v>2.16</v>
      </c>
      <c r="E30274" s="1"/>
      <c r="F30274" s="8">
        <v>44196</v>
      </c>
    </row>
    <row r="30275" spans="1:6" customFormat="1" x14ac:dyDescent="0.25">
      <c r="A30275" s="1" t="s">
        <v>39185</v>
      </c>
      <c r="B30275" s="1" t="s">
        <v>87730</v>
      </c>
      <c r="C30275" s="1" t="s">
        <v>20961</v>
      </c>
      <c r="D30275" s="13">
        <v>10.9</v>
      </c>
      <c r="E30275" s="14">
        <v>4039793108187</v>
      </c>
      <c r="F30275" s="8">
        <v>45384</v>
      </c>
    </row>
    <row r="30276" spans="1:6" customFormat="1" x14ac:dyDescent="0.25">
      <c r="A30276" s="1" t="s">
        <v>39186</v>
      </c>
      <c r="B30276" s="1" t="s">
        <v>87731</v>
      </c>
      <c r="C30276" s="1" t="s">
        <v>20961</v>
      </c>
      <c r="D30276" s="13">
        <v>7.2</v>
      </c>
      <c r="E30276" s="14">
        <v>4039793108194</v>
      </c>
      <c r="F30276" s="8">
        <v>45384</v>
      </c>
    </row>
    <row r="30277" spans="1:6" customFormat="1" x14ac:dyDescent="0.25">
      <c r="A30277" s="1" t="s">
        <v>39187</v>
      </c>
      <c r="B30277" s="1" t="s">
        <v>39188</v>
      </c>
      <c r="C30277" s="1" t="s">
        <v>20961</v>
      </c>
      <c r="D30277" s="13">
        <v>10.8</v>
      </c>
      <c r="E30277" s="14">
        <v>8590163977490</v>
      </c>
      <c r="F30277" s="8">
        <v>45023</v>
      </c>
    </row>
    <row r="30278" spans="1:6" customFormat="1" x14ac:dyDescent="0.25">
      <c r="A30278" s="1" t="s">
        <v>39189</v>
      </c>
      <c r="B30278" s="1" t="s">
        <v>87686</v>
      </c>
      <c r="C30278" s="1" t="s">
        <v>20961</v>
      </c>
      <c r="D30278" s="13">
        <v>128.19999999999999</v>
      </c>
      <c r="E30278" s="14">
        <v>8590163975694</v>
      </c>
      <c r="F30278" s="8">
        <v>45384</v>
      </c>
    </row>
    <row r="30279" spans="1:6" customFormat="1" x14ac:dyDescent="0.25">
      <c r="A30279" s="1" t="s">
        <v>39190</v>
      </c>
      <c r="B30279" s="1" t="s">
        <v>39035</v>
      </c>
      <c r="C30279" s="1" t="s">
        <v>20961</v>
      </c>
      <c r="D30279" s="13">
        <v>6</v>
      </c>
      <c r="E30279" s="14">
        <v>8590163975434</v>
      </c>
      <c r="F30279" s="8">
        <v>45023</v>
      </c>
    </row>
    <row r="30280" spans="1:6" customFormat="1" x14ac:dyDescent="0.25">
      <c r="A30280" s="1" t="s">
        <v>39191</v>
      </c>
      <c r="B30280" s="1" t="s">
        <v>87669</v>
      </c>
      <c r="C30280" s="1" t="s">
        <v>20961</v>
      </c>
      <c r="D30280" s="13">
        <v>103</v>
      </c>
      <c r="E30280" s="14">
        <v>8590163978107</v>
      </c>
      <c r="F30280" s="8">
        <v>45384</v>
      </c>
    </row>
    <row r="30281" spans="1:6" customFormat="1" x14ac:dyDescent="0.25">
      <c r="A30281" s="1" t="s">
        <v>39192</v>
      </c>
      <c r="B30281" s="1" t="s">
        <v>87714</v>
      </c>
      <c r="C30281" s="1" t="s">
        <v>20961</v>
      </c>
      <c r="D30281" s="13">
        <v>68.099999999999994</v>
      </c>
      <c r="E30281" s="14">
        <v>8590163974307</v>
      </c>
      <c r="F30281" s="8">
        <v>45384</v>
      </c>
    </row>
    <row r="30282" spans="1:6" customFormat="1" x14ac:dyDescent="0.25">
      <c r="A30282" s="1" t="s">
        <v>39193</v>
      </c>
      <c r="B30282" s="1" t="s">
        <v>87666</v>
      </c>
      <c r="C30282" s="1" t="s">
        <v>20961</v>
      </c>
      <c r="D30282" s="13">
        <v>4.2</v>
      </c>
      <c r="E30282" s="14">
        <v>8590163985143</v>
      </c>
      <c r="F30282" s="8">
        <v>45384</v>
      </c>
    </row>
    <row r="30283" spans="1:6" customFormat="1" x14ac:dyDescent="0.25">
      <c r="A30283" s="1" t="s">
        <v>39194</v>
      </c>
      <c r="B30283" s="1" t="s">
        <v>39195</v>
      </c>
      <c r="C30283" s="1" t="s">
        <v>20961</v>
      </c>
      <c r="D30283" s="13">
        <v>28.05</v>
      </c>
      <c r="E30283" s="1"/>
      <c r="F30283" s="8">
        <v>44196</v>
      </c>
    </row>
    <row r="30284" spans="1:6" customFormat="1" x14ac:dyDescent="0.25">
      <c r="A30284" s="1" t="s">
        <v>39196</v>
      </c>
      <c r="B30284" s="1" t="s">
        <v>39049</v>
      </c>
      <c r="C30284" s="1" t="s">
        <v>20961</v>
      </c>
      <c r="D30284" s="13">
        <v>156.69999999999999</v>
      </c>
      <c r="E30284" s="14">
        <v>8590163975533</v>
      </c>
      <c r="F30284" s="8">
        <v>44316</v>
      </c>
    </row>
    <row r="30285" spans="1:6" customFormat="1" x14ac:dyDescent="0.25">
      <c r="A30285" s="1" t="s">
        <v>39197</v>
      </c>
      <c r="B30285" s="1" t="s">
        <v>87732</v>
      </c>
      <c r="C30285" s="1" t="s">
        <v>20961</v>
      </c>
      <c r="D30285" s="13">
        <v>33.700000000000003</v>
      </c>
      <c r="E30285" s="14">
        <v>8590163977506</v>
      </c>
      <c r="F30285" s="8">
        <v>45384</v>
      </c>
    </row>
    <row r="30286" spans="1:6" customFormat="1" x14ac:dyDescent="0.25">
      <c r="A30286" s="1" t="s">
        <v>39198</v>
      </c>
      <c r="B30286" s="1" t="s">
        <v>87318</v>
      </c>
      <c r="C30286" s="1" t="s">
        <v>20961</v>
      </c>
      <c r="D30286" s="13">
        <v>288.89999999999998</v>
      </c>
      <c r="E30286" s="14">
        <v>8590163984511</v>
      </c>
      <c r="F30286" s="8">
        <v>45384</v>
      </c>
    </row>
    <row r="30287" spans="1:6" customFormat="1" x14ac:dyDescent="0.25">
      <c r="A30287" s="1" t="s">
        <v>39199</v>
      </c>
      <c r="B30287" s="1" t="s">
        <v>87733</v>
      </c>
      <c r="C30287" s="1" t="s">
        <v>20961</v>
      </c>
      <c r="D30287" s="13">
        <v>14.5</v>
      </c>
      <c r="E30287" s="14">
        <v>8590163967774</v>
      </c>
      <c r="F30287" s="8">
        <v>45384</v>
      </c>
    </row>
    <row r="30288" spans="1:6" customFormat="1" x14ac:dyDescent="0.25">
      <c r="A30288" s="1" t="s">
        <v>39200</v>
      </c>
      <c r="B30288" s="1" t="s">
        <v>39016</v>
      </c>
      <c r="C30288" s="1" t="s">
        <v>20961</v>
      </c>
      <c r="D30288" s="13">
        <v>180.2</v>
      </c>
      <c r="E30288" s="14">
        <v>8590163976523</v>
      </c>
      <c r="F30288" s="8">
        <v>44316</v>
      </c>
    </row>
    <row r="30289" spans="1:6" customFormat="1" x14ac:dyDescent="0.25">
      <c r="A30289" s="1" t="s">
        <v>39201</v>
      </c>
      <c r="B30289" s="1" t="s">
        <v>87734</v>
      </c>
      <c r="C30289" s="1" t="s">
        <v>20961</v>
      </c>
      <c r="D30289" s="13">
        <v>810.8</v>
      </c>
      <c r="E30289" s="14">
        <v>8590163975595</v>
      </c>
      <c r="F30289" s="8">
        <v>45384</v>
      </c>
    </row>
    <row r="30290" spans="1:6" customFormat="1" x14ac:dyDescent="0.25">
      <c r="A30290" s="1" t="s">
        <v>39202</v>
      </c>
      <c r="B30290" s="1" t="s">
        <v>87715</v>
      </c>
      <c r="C30290" s="1" t="s">
        <v>20961</v>
      </c>
      <c r="D30290" s="13">
        <v>11.6</v>
      </c>
      <c r="E30290" s="14">
        <v>8590163974505</v>
      </c>
      <c r="F30290" s="8">
        <v>45384</v>
      </c>
    </row>
    <row r="30291" spans="1:6" customFormat="1" x14ac:dyDescent="0.25">
      <c r="A30291" s="1" t="s">
        <v>39203</v>
      </c>
      <c r="B30291" s="1" t="s">
        <v>75019</v>
      </c>
      <c r="C30291" s="1" t="s">
        <v>20961</v>
      </c>
      <c r="D30291" s="13">
        <v>77.099999999999994</v>
      </c>
      <c r="E30291" s="14">
        <v>8590163931669</v>
      </c>
      <c r="F30291" s="8">
        <v>45023</v>
      </c>
    </row>
    <row r="30292" spans="1:6" customFormat="1" x14ac:dyDescent="0.25">
      <c r="A30292" s="1" t="s">
        <v>39204</v>
      </c>
      <c r="B30292" s="1" t="s">
        <v>39205</v>
      </c>
      <c r="C30292" s="1" t="s">
        <v>20961</v>
      </c>
      <c r="D30292" s="13">
        <v>3.68</v>
      </c>
      <c r="E30292" s="1"/>
      <c r="F30292" s="8">
        <v>43921</v>
      </c>
    </row>
    <row r="30293" spans="1:6" customFormat="1" x14ac:dyDescent="0.25">
      <c r="A30293" s="1" t="s">
        <v>39206</v>
      </c>
      <c r="B30293" s="1" t="s">
        <v>87735</v>
      </c>
      <c r="C30293" s="1" t="s">
        <v>20961</v>
      </c>
      <c r="D30293" s="13">
        <v>36.200000000000003</v>
      </c>
      <c r="E30293" s="14">
        <v>8590163978305</v>
      </c>
      <c r="F30293" s="8">
        <v>45384</v>
      </c>
    </row>
    <row r="30294" spans="1:6" customFormat="1" x14ac:dyDescent="0.25">
      <c r="A30294" s="1" t="s">
        <v>39207</v>
      </c>
      <c r="B30294" s="1" t="s">
        <v>87694</v>
      </c>
      <c r="C30294" s="1" t="s">
        <v>20961</v>
      </c>
      <c r="D30294" s="13">
        <v>20</v>
      </c>
      <c r="E30294" s="14">
        <v>8590163984467</v>
      </c>
      <c r="F30294" s="8">
        <v>45384</v>
      </c>
    </row>
    <row r="30295" spans="1:6" customFormat="1" x14ac:dyDescent="0.25">
      <c r="A30295" s="1" t="s">
        <v>39208</v>
      </c>
      <c r="B30295" s="1" t="s">
        <v>38981</v>
      </c>
      <c r="C30295" s="1" t="s">
        <v>20961</v>
      </c>
      <c r="D30295" s="13">
        <v>18.739999999999998</v>
      </c>
      <c r="E30295" s="1"/>
      <c r="F30295" s="8">
        <v>43921</v>
      </c>
    </row>
    <row r="30296" spans="1:6" customFormat="1" x14ac:dyDescent="0.25">
      <c r="A30296" s="1" t="s">
        <v>39209</v>
      </c>
      <c r="B30296" s="1" t="s">
        <v>39210</v>
      </c>
      <c r="C30296" s="1" t="s">
        <v>20961</v>
      </c>
      <c r="D30296" s="13">
        <v>60.3</v>
      </c>
      <c r="E30296" s="14">
        <v>8590163978176</v>
      </c>
      <c r="F30296" s="8">
        <v>45023</v>
      </c>
    </row>
    <row r="30297" spans="1:6" customFormat="1" x14ac:dyDescent="0.25">
      <c r="A30297" s="1" t="s">
        <v>39211</v>
      </c>
      <c r="B30297" s="1" t="s">
        <v>38050</v>
      </c>
      <c r="C30297" s="1" t="s">
        <v>20961</v>
      </c>
      <c r="D30297" s="13">
        <v>89.2</v>
      </c>
      <c r="E30297" s="14">
        <v>8590163977643</v>
      </c>
      <c r="F30297" s="8">
        <v>44805</v>
      </c>
    </row>
    <row r="30298" spans="1:6" customFormat="1" x14ac:dyDescent="0.25">
      <c r="A30298" s="1" t="s">
        <v>39212</v>
      </c>
      <c r="B30298" s="1" t="s">
        <v>87736</v>
      </c>
      <c r="C30298" s="1" t="s">
        <v>20961</v>
      </c>
      <c r="D30298" s="13">
        <v>278.02</v>
      </c>
      <c r="E30298" s="14">
        <v>8590163977223</v>
      </c>
      <c r="F30298" s="8">
        <v>45384</v>
      </c>
    </row>
    <row r="30299" spans="1:6" customFormat="1" x14ac:dyDescent="0.25">
      <c r="A30299" s="1" t="s">
        <v>39213</v>
      </c>
      <c r="B30299" s="1" t="s">
        <v>39214</v>
      </c>
      <c r="C30299" s="1" t="s">
        <v>20961</v>
      </c>
      <c r="D30299" s="13">
        <v>2.61</v>
      </c>
      <c r="E30299" s="1"/>
      <c r="F30299" s="8">
        <v>43921</v>
      </c>
    </row>
    <row r="30300" spans="1:6" customFormat="1" x14ac:dyDescent="0.25">
      <c r="A30300" s="1" t="s">
        <v>39215</v>
      </c>
      <c r="B30300" s="1" t="s">
        <v>87737</v>
      </c>
      <c r="C30300" s="1" t="s">
        <v>20961</v>
      </c>
      <c r="D30300" s="13">
        <v>66.3</v>
      </c>
      <c r="E30300" s="14">
        <v>4039793111903</v>
      </c>
      <c r="F30300" s="8">
        <v>45384</v>
      </c>
    </row>
    <row r="30301" spans="1:6" customFormat="1" x14ac:dyDescent="0.25">
      <c r="A30301" s="1" t="s">
        <v>39216</v>
      </c>
      <c r="B30301" s="1" t="s">
        <v>87694</v>
      </c>
      <c r="C30301" s="1" t="s">
        <v>20961</v>
      </c>
      <c r="D30301" s="13">
        <v>20.9</v>
      </c>
      <c r="E30301" s="14">
        <v>8590163976080</v>
      </c>
      <c r="F30301" s="8">
        <v>45384</v>
      </c>
    </row>
    <row r="30302" spans="1:6" customFormat="1" x14ac:dyDescent="0.25">
      <c r="A30302" s="1" t="s">
        <v>39217</v>
      </c>
      <c r="B30302" s="1" t="s">
        <v>87738</v>
      </c>
      <c r="C30302" s="1" t="s">
        <v>20961</v>
      </c>
      <c r="D30302" s="13">
        <v>1.9</v>
      </c>
      <c r="E30302" s="14">
        <v>4039793112245</v>
      </c>
      <c r="F30302" s="8">
        <v>45384</v>
      </c>
    </row>
    <row r="30303" spans="1:6" customFormat="1" x14ac:dyDescent="0.25">
      <c r="A30303" s="1" t="s">
        <v>39218</v>
      </c>
      <c r="B30303" s="1" t="s">
        <v>39219</v>
      </c>
      <c r="C30303" s="1" t="s">
        <v>20961</v>
      </c>
      <c r="D30303" s="13">
        <v>0.79</v>
      </c>
      <c r="E30303" s="1"/>
      <c r="F30303" s="8">
        <v>43921</v>
      </c>
    </row>
    <row r="30304" spans="1:6" customFormat="1" x14ac:dyDescent="0.25">
      <c r="A30304" s="1" t="s">
        <v>39220</v>
      </c>
      <c r="B30304" s="1" t="s">
        <v>87739</v>
      </c>
      <c r="C30304" s="1" t="s">
        <v>20961</v>
      </c>
      <c r="D30304" s="13">
        <v>1.5</v>
      </c>
      <c r="E30304" s="14">
        <v>4039793112481</v>
      </c>
      <c r="F30304" s="8">
        <v>45384</v>
      </c>
    </row>
    <row r="30305" spans="1:6" customFormat="1" x14ac:dyDescent="0.25">
      <c r="A30305" s="1" t="s">
        <v>39221</v>
      </c>
      <c r="B30305" s="1" t="s">
        <v>87740</v>
      </c>
      <c r="C30305" s="1" t="s">
        <v>20961</v>
      </c>
      <c r="D30305" s="13">
        <v>2.15</v>
      </c>
      <c r="E30305" s="14">
        <v>4039793112511</v>
      </c>
      <c r="F30305" s="8">
        <v>45384</v>
      </c>
    </row>
    <row r="30306" spans="1:6" customFormat="1" x14ac:dyDescent="0.25">
      <c r="A30306" s="1" t="s">
        <v>39222</v>
      </c>
      <c r="B30306" s="1" t="s">
        <v>87741</v>
      </c>
      <c r="C30306" s="1" t="s">
        <v>20961</v>
      </c>
      <c r="D30306" s="13">
        <v>4.0999999999999996</v>
      </c>
      <c r="E30306" s="14">
        <v>4039793112641</v>
      </c>
      <c r="F30306" s="8">
        <v>45384</v>
      </c>
    </row>
    <row r="30307" spans="1:6" customFormat="1" x14ac:dyDescent="0.25">
      <c r="A30307" s="1" t="s">
        <v>39223</v>
      </c>
      <c r="B30307" s="1" t="s">
        <v>39224</v>
      </c>
      <c r="C30307" s="1" t="s">
        <v>20961</v>
      </c>
      <c r="D30307" s="13">
        <v>18.7</v>
      </c>
      <c r="E30307" s="1"/>
      <c r="F30307" s="8">
        <v>43921</v>
      </c>
    </row>
    <row r="30308" spans="1:6" customFormat="1" x14ac:dyDescent="0.25">
      <c r="A30308" s="1" t="s">
        <v>39225</v>
      </c>
      <c r="B30308" s="1" t="s">
        <v>87742</v>
      </c>
      <c r="C30308" s="1" t="s">
        <v>20961</v>
      </c>
      <c r="D30308" s="13">
        <v>99.5</v>
      </c>
      <c r="E30308" s="14">
        <v>4039793113761</v>
      </c>
      <c r="F30308" s="8">
        <v>45384</v>
      </c>
    </row>
    <row r="30309" spans="1:6" customFormat="1" x14ac:dyDescent="0.25">
      <c r="A30309" s="1" t="s">
        <v>39226</v>
      </c>
      <c r="B30309" s="1" t="s">
        <v>39227</v>
      </c>
      <c r="C30309" s="1" t="s">
        <v>20961</v>
      </c>
      <c r="D30309" s="13">
        <v>101.14</v>
      </c>
      <c r="E30309" s="1"/>
      <c r="F30309" s="8">
        <v>43921</v>
      </c>
    </row>
    <row r="30310" spans="1:6" customFormat="1" x14ac:dyDescent="0.25">
      <c r="A30310" s="1" t="s">
        <v>39228</v>
      </c>
      <c r="B30310" s="1" t="s">
        <v>87743</v>
      </c>
      <c r="C30310" s="1" t="s">
        <v>20961</v>
      </c>
      <c r="D30310" s="13">
        <v>17.899999999999999</v>
      </c>
      <c r="E30310" s="14">
        <v>4039793114416</v>
      </c>
      <c r="F30310" s="8">
        <v>45384</v>
      </c>
    </row>
    <row r="30311" spans="1:6" customFormat="1" x14ac:dyDescent="0.25">
      <c r="A30311" s="1" t="s">
        <v>39229</v>
      </c>
      <c r="B30311" s="1" t="s">
        <v>87744</v>
      </c>
      <c r="C30311" s="1" t="s">
        <v>20961</v>
      </c>
      <c r="D30311" s="13">
        <v>7.2</v>
      </c>
      <c r="E30311" s="14">
        <v>4039793114478</v>
      </c>
      <c r="F30311" s="8">
        <v>45384</v>
      </c>
    </row>
    <row r="30312" spans="1:6" customFormat="1" x14ac:dyDescent="0.25">
      <c r="A30312" s="1" t="s">
        <v>39230</v>
      </c>
      <c r="B30312" s="1" t="s">
        <v>87745</v>
      </c>
      <c r="C30312" s="1" t="s">
        <v>20961</v>
      </c>
      <c r="D30312" s="13">
        <v>38.1</v>
      </c>
      <c r="E30312" s="14">
        <v>8590163985020</v>
      </c>
      <c r="F30312" s="8">
        <v>45384</v>
      </c>
    </row>
    <row r="30313" spans="1:6" customFormat="1" x14ac:dyDescent="0.25">
      <c r="A30313" s="1" t="s">
        <v>39231</v>
      </c>
      <c r="B30313" s="1" t="s">
        <v>87746</v>
      </c>
      <c r="C30313" s="1" t="s">
        <v>20961</v>
      </c>
      <c r="D30313" s="13">
        <v>29.7</v>
      </c>
      <c r="E30313" s="14">
        <v>8590163985013</v>
      </c>
      <c r="F30313" s="8">
        <v>45384</v>
      </c>
    </row>
    <row r="30314" spans="1:6" customFormat="1" x14ac:dyDescent="0.25">
      <c r="A30314" s="1" t="s">
        <v>39232</v>
      </c>
      <c r="B30314" s="1" t="s">
        <v>87747</v>
      </c>
      <c r="C30314" s="1" t="s">
        <v>20961</v>
      </c>
      <c r="D30314" s="13">
        <v>5.65</v>
      </c>
      <c r="E30314" s="14">
        <v>4039793114973</v>
      </c>
      <c r="F30314" s="8">
        <v>45384</v>
      </c>
    </row>
    <row r="30315" spans="1:6" customFormat="1" x14ac:dyDescent="0.25">
      <c r="A30315" s="1" t="s">
        <v>39233</v>
      </c>
      <c r="B30315" s="1" t="s">
        <v>87748</v>
      </c>
      <c r="C30315" s="1" t="s">
        <v>20961</v>
      </c>
      <c r="D30315" s="13">
        <v>53.3</v>
      </c>
      <c r="E30315" s="14">
        <v>4039793115093</v>
      </c>
      <c r="F30315" s="8">
        <v>45384</v>
      </c>
    </row>
    <row r="30316" spans="1:6" customFormat="1" x14ac:dyDescent="0.25">
      <c r="A30316" s="1" t="s">
        <v>39234</v>
      </c>
      <c r="B30316" s="1" t="s">
        <v>39235</v>
      </c>
      <c r="C30316" s="1" t="s">
        <v>20961</v>
      </c>
      <c r="D30316" s="13">
        <v>15.66</v>
      </c>
      <c r="E30316" s="1"/>
      <c r="F30316" s="8">
        <v>43921</v>
      </c>
    </row>
    <row r="30317" spans="1:6" customFormat="1" x14ac:dyDescent="0.25">
      <c r="A30317" s="1" t="s">
        <v>39236</v>
      </c>
      <c r="B30317" s="1" t="s">
        <v>39058</v>
      </c>
      <c r="C30317" s="1" t="s">
        <v>20961</v>
      </c>
      <c r="D30317" s="13">
        <v>14.55</v>
      </c>
      <c r="E30317" s="1"/>
      <c r="F30317" s="8">
        <v>43921</v>
      </c>
    </row>
    <row r="30318" spans="1:6" customFormat="1" x14ac:dyDescent="0.25">
      <c r="A30318" s="1" t="s">
        <v>39237</v>
      </c>
      <c r="B30318" s="1" t="s">
        <v>75020</v>
      </c>
      <c r="C30318" s="1" t="s">
        <v>20961</v>
      </c>
      <c r="D30318" s="13">
        <v>41</v>
      </c>
      <c r="E30318" s="14">
        <v>8590163979753</v>
      </c>
      <c r="F30318" s="8">
        <v>45023</v>
      </c>
    </row>
    <row r="30319" spans="1:6" customFormat="1" x14ac:dyDescent="0.25">
      <c r="A30319" s="1" t="s">
        <v>39238</v>
      </c>
      <c r="B30319" s="1" t="s">
        <v>39239</v>
      </c>
      <c r="C30319" s="1" t="s">
        <v>20961</v>
      </c>
      <c r="D30319" s="13">
        <v>67.73</v>
      </c>
      <c r="E30319" s="1"/>
      <c r="F30319" s="8">
        <v>43396</v>
      </c>
    </row>
    <row r="30320" spans="1:6" customFormat="1" x14ac:dyDescent="0.25">
      <c r="A30320" s="1" t="s">
        <v>39240</v>
      </c>
      <c r="B30320" s="1" t="s">
        <v>75021</v>
      </c>
      <c r="C30320" s="1" t="s">
        <v>20961</v>
      </c>
      <c r="D30320" s="13">
        <v>1.1000000000000001</v>
      </c>
      <c r="E30320" s="14">
        <v>8590163969617</v>
      </c>
      <c r="F30320" s="8">
        <v>45023</v>
      </c>
    </row>
    <row r="30321" spans="1:6" customFormat="1" x14ac:dyDescent="0.25">
      <c r="A30321" s="1" t="s">
        <v>39241</v>
      </c>
      <c r="B30321" s="1" t="s">
        <v>87749</v>
      </c>
      <c r="C30321" s="1" t="s">
        <v>20961</v>
      </c>
      <c r="D30321" s="13">
        <v>1.1499999999999999</v>
      </c>
      <c r="E30321" s="14">
        <v>8590163969587</v>
      </c>
      <c r="F30321" s="8">
        <v>45384</v>
      </c>
    </row>
    <row r="30322" spans="1:6" customFormat="1" x14ac:dyDescent="0.25">
      <c r="A30322" s="1" t="s">
        <v>39242</v>
      </c>
      <c r="B30322" s="1" t="s">
        <v>87750</v>
      </c>
      <c r="C30322" s="1" t="s">
        <v>20961</v>
      </c>
      <c r="D30322" s="13">
        <v>6.8</v>
      </c>
      <c r="E30322" s="14">
        <v>8590163977285</v>
      </c>
      <c r="F30322" s="8">
        <v>45384</v>
      </c>
    </row>
    <row r="30323" spans="1:6" customFormat="1" x14ac:dyDescent="0.25">
      <c r="A30323" s="1" t="s">
        <v>39243</v>
      </c>
      <c r="B30323" s="1" t="s">
        <v>87751</v>
      </c>
      <c r="C30323" s="1" t="s">
        <v>20961</v>
      </c>
      <c r="D30323" s="13">
        <v>40.299999999999997</v>
      </c>
      <c r="E30323" s="14">
        <v>8590163977735</v>
      </c>
      <c r="F30323" s="8">
        <v>45384</v>
      </c>
    </row>
    <row r="30324" spans="1:6" customFormat="1" x14ac:dyDescent="0.25">
      <c r="A30324" s="1" t="s">
        <v>39244</v>
      </c>
      <c r="B30324" s="1" t="s">
        <v>87752</v>
      </c>
      <c r="C30324" s="1" t="s">
        <v>20961</v>
      </c>
      <c r="D30324" s="13">
        <v>1.85</v>
      </c>
      <c r="E30324" s="14">
        <v>4014549044186</v>
      </c>
      <c r="F30324" s="8">
        <v>45384</v>
      </c>
    </row>
    <row r="30325" spans="1:6" customFormat="1" x14ac:dyDescent="0.25">
      <c r="A30325" s="1" t="s">
        <v>39245</v>
      </c>
      <c r="B30325" s="1" t="s">
        <v>87753</v>
      </c>
      <c r="C30325" s="1" t="s">
        <v>20961</v>
      </c>
      <c r="D30325" s="13">
        <v>1.1499999999999999</v>
      </c>
      <c r="E30325" s="14">
        <v>4014549044193</v>
      </c>
      <c r="F30325" s="8">
        <v>45384</v>
      </c>
    </row>
    <row r="30326" spans="1:6" customFormat="1" x14ac:dyDescent="0.25">
      <c r="A30326" s="1" t="s">
        <v>39246</v>
      </c>
      <c r="B30326" s="1" t="s">
        <v>87754</v>
      </c>
      <c r="C30326" s="1" t="s">
        <v>20961</v>
      </c>
      <c r="D30326" s="13">
        <v>1.1499999999999999</v>
      </c>
      <c r="E30326" s="14">
        <v>8590163981046</v>
      </c>
      <c r="F30326" s="8">
        <v>45384</v>
      </c>
    </row>
    <row r="30327" spans="1:6" customFormat="1" x14ac:dyDescent="0.25">
      <c r="A30327" s="1" t="s">
        <v>39247</v>
      </c>
      <c r="B30327" s="1" t="s">
        <v>87755</v>
      </c>
      <c r="C30327" s="1" t="s">
        <v>20961</v>
      </c>
      <c r="D30327" s="13">
        <v>2.7</v>
      </c>
      <c r="E30327" s="14">
        <v>8590163984658</v>
      </c>
      <c r="F30327" s="8">
        <v>45384</v>
      </c>
    </row>
    <row r="30328" spans="1:6" customFormat="1" x14ac:dyDescent="0.25">
      <c r="A30328" s="1" t="s">
        <v>39248</v>
      </c>
      <c r="B30328" s="1" t="s">
        <v>79658</v>
      </c>
      <c r="C30328" s="1" t="s">
        <v>20961</v>
      </c>
      <c r="D30328" s="13">
        <v>1.7</v>
      </c>
      <c r="E30328" s="14">
        <v>8590163981053</v>
      </c>
      <c r="F30328" s="8">
        <v>45384</v>
      </c>
    </row>
    <row r="30329" spans="1:6" customFormat="1" x14ac:dyDescent="0.25">
      <c r="A30329" s="1" t="s">
        <v>39249</v>
      </c>
      <c r="B30329" s="1" t="s">
        <v>24422</v>
      </c>
      <c r="C30329" s="1" t="s">
        <v>20961</v>
      </c>
      <c r="D30329" s="13">
        <v>9.4499999999999993</v>
      </c>
      <c r="E30329" s="14">
        <v>8590163981077</v>
      </c>
      <c r="F30329" s="8">
        <v>45023</v>
      </c>
    </row>
    <row r="30330" spans="1:6" customFormat="1" x14ac:dyDescent="0.25">
      <c r="A30330" s="1" t="s">
        <v>39250</v>
      </c>
      <c r="B30330" s="1" t="s">
        <v>39251</v>
      </c>
      <c r="C30330" s="1" t="s">
        <v>20961</v>
      </c>
      <c r="D30330" s="13">
        <v>2.9</v>
      </c>
      <c r="E30330" s="1"/>
      <c r="F30330" s="8">
        <v>43396</v>
      </c>
    </row>
    <row r="30331" spans="1:6" customFormat="1" x14ac:dyDescent="0.25">
      <c r="A30331" s="1" t="s">
        <v>39252</v>
      </c>
      <c r="B30331" s="1" t="s">
        <v>39253</v>
      </c>
      <c r="C30331" s="1" t="s">
        <v>20961</v>
      </c>
      <c r="D30331" s="13">
        <v>2.59</v>
      </c>
      <c r="E30331" s="1"/>
      <c r="F30331" s="8">
        <v>43921</v>
      </c>
    </row>
    <row r="30332" spans="1:6" customFormat="1" x14ac:dyDescent="0.25">
      <c r="A30332" s="1" t="s">
        <v>39254</v>
      </c>
      <c r="B30332" s="1" t="s">
        <v>75022</v>
      </c>
      <c r="C30332" s="1" t="s">
        <v>20961</v>
      </c>
      <c r="D30332" s="13">
        <v>1.1000000000000001</v>
      </c>
      <c r="E30332" s="14">
        <v>8590163981121</v>
      </c>
      <c r="F30332" s="8">
        <v>45023</v>
      </c>
    </row>
    <row r="30333" spans="1:6" customFormat="1" x14ac:dyDescent="0.25">
      <c r="A30333" s="1" t="s">
        <v>39255</v>
      </c>
      <c r="B30333" s="1" t="s">
        <v>87756</v>
      </c>
      <c r="C30333" s="1" t="s">
        <v>20961</v>
      </c>
      <c r="D30333" s="13">
        <v>1.05</v>
      </c>
      <c r="E30333" s="14">
        <v>8590163981138</v>
      </c>
      <c r="F30333" s="8">
        <v>45384</v>
      </c>
    </row>
    <row r="30334" spans="1:6" customFormat="1" x14ac:dyDescent="0.25">
      <c r="A30334" s="1" t="s">
        <v>39256</v>
      </c>
      <c r="B30334" s="1" t="s">
        <v>33567</v>
      </c>
      <c r="C30334" s="1" t="s">
        <v>20961</v>
      </c>
      <c r="D30334" s="13">
        <v>16.899999999999999</v>
      </c>
      <c r="E30334" s="14">
        <v>8590163981152</v>
      </c>
      <c r="F30334" s="8">
        <v>45023</v>
      </c>
    </row>
    <row r="30335" spans="1:6" customFormat="1" x14ac:dyDescent="0.25">
      <c r="A30335" s="1" t="s">
        <v>39257</v>
      </c>
      <c r="B30335" s="1" t="s">
        <v>87757</v>
      </c>
      <c r="C30335" s="1" t="s">
        <v>20961</v>
      </c>
      <c r="D30335" s="13">
        <v>3.85</v>
      </c>
      <c r="E30335" s="14">
        <v>8590163990536</v>
      </c>
      <c r="F30335" s="8">
        <v>45384</v>
      </c>
    </row>
    <row r="30336" spans="1:6" customFormat="1" x14ac:dyDescent="0.25">
      <c r="A30336" s="1" t="s">
        <v>39258</v>
      </c>
      <c r="B30336" s="1" t="s">
        <v>87758</v>
      </c>
      <c r="C30336" s="1" t="s">
        <v>20961</v>
      </c>
      <c r="D30336" s="13">
        <v>1.1499999999999999</v>
      </c>
      <c r="E30336" s="14">
        <v>8590163990741</v>
      </c>
      <c r="F30336" s="8">
        <v>45384</v>
      </c>
    </row>
    <row r="30337" spans="1:6" customFormat="1" x14ac:dyDescent="0.25">
      <c r="A30337" s="1" t="s">
        <v>39259</v>
      </c>
      <c r="B30337" s="1" t="s">
        <v>39260</v>
      </c>
      <c r="C30337" s="1" t="s">
        <v>20961</v>
      </c>
      <c r="D30337" s="13">
        <v>1.1000000000000001</v>
      </c>
      <c r="E30337" s="14">
        <v>8590163974772</v>
      </c>
      <c r="F30337" s="8">
        <v>45023</v>
      </c>
    </row>
    <row r="30338" spans="1:6" customFormat="1" x14ac:dyDescent="0.25">
      <c r="A30338" s="1" t="s">
        <v>39261</v>
      </c>
      <c r="B30338" s="1" t="s">
        <v>75023</v>
      </c>
      <c r="C30338" s="1" t="s">
        <v>20961</v>
      </c>
      <c r="D30338" s="13">
        <v>12.4</v>
      </c>
      <c r="E30338" s="14">
        <v>8590163986614</v>
      </c>
      <c r="F30338" s="8">
        <v>45023</v>
      </c>
    </row>
    <row r="30339" spans="1:6" customFormat="1" x14ac:dyDescent="0.25">
      <c r="A30339" s="1" t="s">
        <v>39262</v>
      </c>
      <c r="B30339" s="1" t="s">
        <v>75024</v>
      </c>
      <c r="C30339" s="1" t="s">
        <v>20961</v>
      </c>
      <c r="D30339" s="13">
        <v>1.1000000000000001</v>
      </c>
      <c r="E30339" s="14">
        <v>8590163986706</v>
      </c>
      <c r="F30339" s="8">
        <v>45023</v>
      </c>
    </row>
    <row r="30340" spans="1:6" customFormat="1" x14ac:dyDescent="0.25">
      <c r="A30340" s="1" t="s">
        <v>39263</v>
      </c>
      <c r="B30340" s="1" t="s">
        <v>87679</v>
      </c>
      <c r="C30340" s="1" t="s">
        <v>20961</v>
      </c>
      <c r="D30340" s="13">
        <v>3.1</v>
      </c>
      <c r="E30340" s="14">
        <v>4014549009376</v>
      </c>
      <c r="F30340" s="8">
        <v>45384</v>
      </c>
    </row>
    <row r="30341" spans="1:6" customFormat="1" x14ac:dyDescent="0.25">
      <c r="A30341" s="1" t="s">
        <v>39264</v>
      </c>
      <c r="B30341" s="1" t="s">
        <v>75025</v>
      </c>
      <c r="C30341" s="1" t="s">
        <v>20961</v>
      </c>
      <c r="D30341" s="13">
        <v>1.55</v>
      </c>
      <c r="E30341" s="14">
        <v>8590163968504</v>
      </c>
      <c r="F30341" s="8">
        <v>45023</v>
      </c>
    </row>
    <row r="30342" spans="1:6" customFormat="1" x14ac:dyDescent="0.25">
      <c r="A30342" s="1" t="s">
        <v>39265</v>
      </c>
      <c r="B30342" s="1" t="s">
        <v>39266</v>
      </c>
      <c r="C30342" s="1" t="s">
        <v>20961</v>
      </c>
      <c r="D30342" s="13">
        <v>9.1999999999999993</v>
      </c>
      <c r="E30342" s="14">
        <v>8590163986652</v>
      </c>
      <c r="F30342" s="8">
        <v>45023</v>
      </c>
    </row>
    <row r="30343" spans="1:6" customFormat="1" x14ac:dyDescent="0.25">
      <c r="A30343" s="1" t="s">
        <v>39267</v>
      </c>
      <c r="B30343" s="1" t="s">
        <v>87759</v>
      </c>
      <c r="C30343" s="1" t="s">
        <v>20961</v>
      </c>
      <c r="D30343" s="13">
        <v>1.05</v>
      </c>
      <c r="E30343" s="14">
        <v>4014549007235</v>
      </c>
      <c r="F30343" s="8">
        <v>45384</v>
      </c>
    </row>
    <row r="30344" spans="1:6" customFormat="1" x14ac:dyDescent="0.25">
      <c r="A30344" s="1" t="s">
        <v>39268</v>
      </c>
      <c r="B30344" s="1" t="s">
        <v>39269</v>
      </c>
      <c r="C30344" s="1" t="s">
        <v>20961</v>
      </c>
      <c r="D30344" s="13">
        <v>1</v>
      </c>
      <c r="E30344" s="14">
        <v>4014549084496</v>
      </c>
      <c r="F30344" s="8">
        <v>45023</v>
      </c>
    </row>
    <row r="30345" spans="1:6" customFormat="1" x14ac:dyDescent="0.25">
      <c r="A30345" s="1" t="s">
        <v>39270</v>
      </c>
      <c r="B30345" s="1" t="s">
        <v>39271</v>
      </c>
      <c r="C30345" s="1" t="s">
        <v>20961</v>
      </c>
      <c r="D30345" s="13">
        <v>1.1000000000000001</v>
      </c>
      <c r="E30345" s="14">
        <v>8590163978862</v>
      </c>
      <c r="F30345" s="8">
        <v>45023</v>
      </c>
    </row>
    <row r="30346" spans="1:6" customFormat="1" x14ac:dyDescent="0.25">
      <c r="A30346" s="1" t="s">
        <v>39272</v>
      </c>
      <c r="B30346" s="1" t="s">
        <v>87760</v>
      </c>
      <c r="C30346" s="1" t="s">
        <v>20961</v>
      </c>
      <c r="D30346" s="13">
        <v>1.7</v>
      </c>
      <c r="E30346" s="14">
        <v>8590163978855</v>
      </c>
      <c r="F30346" s="8">
        <v>45384</v>
      </c>
    </row>
    <row r="30347" spans="1:6" customFormat="1" x14ac:dyDescent="0.25">
      <c r="A30347" s="1" t="s">
        <v>39273</v>
      </c>
      <c r="B30347" s="1" t="s">
        <v>75026</v>
      </c>
      <c r="C30347" s="1" t="s">
        <v>20961</v>
      </c>
      <c r="D30347" s="13">
        <v>1.65</v>
      </c>
      <c r="E30347" s="14">
        <v>8590163975120</v>
      </c>
      <c r="F30347" s="8">
        <v>45023</v>
      </c>
    </row>
    <row r="30348" spans="1:6" customFormat="1" x14ac:dyDescent="0.25">
      <c r="A30348" s="1" t="s">
        <v>39274</v>
      </c>
      <c r="B30348" s="1" t="s">
        <v>39275</v>
      </c>
      <c r="C30348" s="1" t="s">
        <v>20961</v>
      </c>
      <c r="D30348" s="13">
        <v>1.1000000000000001</v>
      </c>
      <c r="E30348" s="14">
        <v>8590163978640</v>
      </c>
      <c r="F30348" s="8">
        <v>45023</v>
      </c>
    </row>
    <row r="30349" spans="1:6" customFormat="1" x14ac:dyDescent="0.25">
      <c r="A30349" s="1" t="s">
        <v>39276</v>
      </c>
      <c r="B30349" s="1" t="s">
        <v>87761</v>
      </c>
      <c r="C30349" s="1" t="s">
        <v>20961</v>
      </c>
      <c r="D30349" s="13">
        <v>1.05</v>
      </c>
      <c r="E30349" s="14">
        <v>8590163986027</v>
      </c>
      <c r="F30349" s="8">
        <v>45384</v>
      </c>
    </row>
    <row r="30350" spans="1:6" customFormat="1" x14ac:dyDescent="0.25">
      <c r="A30350" s="1" t="s">
        <v>39277</v>
      </c>
      <c r="B30350" s="1" t="s">
        <v>87762</v>
      </c>
      <c r="C30350" s="1" t="s">
        <v>20961</v>
      </c>
      <c r="D30350" s="13">
        <v>1.05</v>
      </c>
      <c r="E30350" s="14">
        <v>8590163984450</v>
      </c>
      <c r="F30350" s="8">
        <v>45384</v>
      </c>
    </row>
    <row r="30351" spans="1:6" customFormat="1" x14ac:dyDescent="0.25">
      <c r="A30351" s="1" t="s">
        <v>39278</v>
      </c>
      <c r="B30351" s="1" t="s">
        <v>79727</v>
      </c>
      <c r="C30351" s="1" t="s">
        <v>20961</v>
      </c>
      <c r="D30351" s="13">
        <v>1.05</v>
      </c>
      <c r="E30351" s="14">
        <v>4014549017630</v>
      </c>
      <c r="F30351" s="8">
        <v>45384</v>
      </c>
    </row>
    <row r="30352" spans="1:6" customFormat="1" x14ac:dyDescent="0.25">
      <c r="A30352" s="1" t="s">
        <v>39279</v>
      </c>
      <c r="B30352" s="1" t="s">
        <v>87763</v>
      </c>
      <c r="C30352" s="1" t="s">
        <v>20961</v>
      </c>
      <c r="D30352" s="13">
        <v>1.1499999999999999</v>
      </c>
      <c r="E30352" s="14">
        <v>8590163978664</v>
      </c>
      <c r="F30352" s="8">
        <v>45384</v>
      </c>
    </row>
    <row r="30353" spans="1:6" customFormat="1" x14ac:dyDescent="0.25">
      <c r="A30353" s="1" t="s">
        <v>39280</v>
      </c>
      <c r="B30353" s="1" t="s">
        <v>87764</v>
      </c>
      <c r="C30353" s="1" t="s">
        <v>20961</v>
      </c>
      <c r="D30353" s="13">
        <v>1.05</v>
      </c>
      <c r="E30353" s="14">
        <v>8590163978671</v>
      </c>
      <c r="F30353" s="8">
        <v>45384</v>
      </c>
    </row>
    <row r="30354" spans="1:6" customFormat="1" x14ac:dyDescent="0.25">
      <c r="A30354" s="1" t="s">
        <v>39281</v>
      </c>
      <c r="B30354" s="1" t="s">
        <v>87765</v>
      </c>
      <c r="C30354" s="1" t="s">
        <v>20961</v>
      </c>
      <c r="D30354" s="13">
        <v>1.1499999999999999</v>
      </c>
      <c r="E30354" s="14">
        <v>8590163978688</v>
      </c>
      <c r="F30354" s="8">
        <v>45384</v>
      </c>
    </row>
    <row r="30355" spans="1:6" customFormat="1" x14ac:dyDescent="0.25">
      <c r="A30355" s="1" t="s">
        <v>39282</v>
      </c>
      <c r="B30355" s="1" t="s">
        <v>87766</v>
      </c>
      <c r="C30355" s="1" t="s">
        <v>20961</v>
      </c>
      <c r="D30355" s="13">
        <v>1.5</v>
      </c>
      <c r="E30355" s="14">
        <v>8590163978695</v>
      </c>
      <c r="F30355" s="8">
        <v>45384</v>
      </c>
    </row>
    <row r="30356" spans="1:6" customFormat="1" x14ac:dyDescent="0.25">
      <c r="A30356" s="1" t="s">
        <v>39283</v>
      </c>
      <c r="B30356" s="1" t="s">
        <v>87767</v>
      </c>
      <c r="C30356" s="1" t="s">
        <v>20961</v>
      </c>
      <c r="D30356" s="13">
        <v>1.7</v>
      </c>
      <c r="E30356" s="14">
        <v>8590163975038</v>
      </c>
      <c r="F30356" s="8">
        <v>45384</v>
      </c>
    </row>
    <row r="30357" spans="1:6" customFormat="1" x14ac:dyDescent="0.25">
      <c r="A30357" s="1" t="s">
        <v>39284</v>
      </c>
      <c r="B30357" s="1" t="s">
        <v>87768</v>
      </c>
      <c r="C30357" s="1" t="s">
        <v>20961</v>
      </c>
      <c r="D30357" s="13">
        <v>1.5</v>
      </c>
      <c r="E30357" s="14">
        <v>8590163986683</v>
      </c>
      <c r="F30357" s="8">
        <v>45384</v>
      </c>
    </row>
    <row r="30358" spans="1:6" customFormat="1" x14ac:dyDescent="0.25">
      <c r="A30358" s="1" t="s">
        <v>39285</v>
      </c>
      <c r="B30358" s="1" t="s">
        <v>39286</v>
      </c>
      <c r="C30358" s="1" t="s">
        <v>20961</v>
      </c>
      <c r="D30358" s="13">
        <v>1.65</v>
      </c>
      <c r="E30358" s="14">
        <v>8590163975045</v>
      </c>
      <c r="F30358" s="8">
        <v>45023</v>
      </c>
    </row>
    <row r="30359" spans="1:6" customFormat="1" x14ac:dyDescent="0.25">
      <c r="A30359" s="1" t="s">
        <v>39287</v>
      </c>
      <c r="B30359" s="1" t="s">
        <v>87769</v>
      </c>
      <c r="C30359" s="1" t="s">
        <v>20961</v>
      </c>
      <c r="D30359" s="13">
        <v>1.05</v>
      </c>
      <c r="E30359" s="14">
        <v>8590163985037</v>
      </c>
      <c r="F30359" s="8">
        <v>45384</v>
      </c>
    </row>
    <row r="30360" spans="1:6" customFormat="1" x14ac:dyDescent="0.25">
      <c r="A30360" s="1" t="s">
        <v>39288</v>
      </c>
      <c r="B30360" s="1" t="s">
        <v>87770</v>
      </c>
      <c r="C30360" s="1" t="s">
        <v>20961</v>
      </c>
      <c r="D30360" s="13">
        <v>1.1499999999999999</v>
      </c>
      <c r="E30360" s="14">
        <v>8590163978701</v>
      </c>
      <c r="F30360" s="8">
        <v>45384</v>
      </c>
    </row>
    <row r="30361" spans="1:6" customFormat="1" x14ac:dyDescent="0.25">
      <c r="A30361" s="1" t="s">
        <v>39289</v>
      </c>
      <c r="B30361" s="1" t="s">
        <v>39286</v>
      </c>
      <c r="C30361" s="1" t="s">
        <v>20961</v>
      </c>
      <c r="D30361" s="13">
        <v>1.1000000000000001</v>
      </c>
      <c r="E30361" s="14">
        <v>8590163975052</v>
      </c>
      <c r="F30361" s="8">
        <v>45023</v>
      </c>
    </row>
    <row r="30362" spans="1:6" customFormat="1" x14ac:dyDescent="0.25">
      <c r="A30362" s="1" t="s">
        <v>39290</v>
      </c>
      <c r="B30362" s="1" t="s">
        <v>39291</v>
      </c>
      <c r="C30362" s="1" t="s">
        <v>20961</v>
      </c>
      <c r="D30362" s="13">
        <v>1.65</v>
      </c>
      <c r="E30362" s="14">
        <v>8590163978633</v>
      </c>
      <c r="F30362" s="8">
        <v>45023</v>
      </c>
    </row>
    <row r="30363" spans="1:6" customFormat="1" x14ac:dyDescent="0.25">
      <c r="A30363" s="1" t="s">
        <v>39292</v>
      </c>
      <c r="B30363" s="1" t="s">
        <v>39293</v>
      </c>
      <c r="C30363" s="1" t="s">
        <v>20961</v>
      </c>
      <c r="D30363" s="13">
        <v>1.1000000000000001</v>
      </c>
      <c r="E30363" s="14">
        <v>8590163979043</v>
      </c>
      <c r="F30363" s="8">
        <v>45023</v>
      </c>
    </row>
    <row r="30364" spans="1:6" customFormat="1" x14ac:dyDescent="0.25">
      <c r="A30364" s="1" t="s">
        <v>39294</v>
      </c>
      <c r="B30364" s="1" t="s">
        <v>87771</v>
      </c>
      <c r="C30364" s="1" t="s">
        <v>20961</v>
      </c>
      <c r="D30364" s="13">
        <v>1.1499999999999999</v>
      </c>
      <c r="E30364" s="14">
        <v>8590163979203</v>
      </c>
      <c r="F30364" s="8">
        <v>45384</v>
      </c>
    </row>
    <row r="30365" spans="1:6" customFormat="1" x14ac:dyDescent="0.25">
      <c r="A30365" s="1" t="s">
        <v>39295</v>
      </c>
      <c r="B30365" s="1" t="s">
        <v>39296</v>
      </c>
      <c r="C30365" s="1" t="s">
        <v>20961</v>
      </c>
      <c r="D30365" s="13">
        <v>1.65</v>
      </c>
      <c r="E30365" s="14">
        <v>8590163986744</v>
      </c>
      <c r="F30365" s="8">
        <v>45023</v>
      </c>
    </row>
    <row r="30366" spans="1:6" customFormat="1" x14ac:dyDescent="0.25">
      <c r="A30366" s="1" t="s">
        <v>39297</v>
      </c>
      <c r="B30366" s="1" t="s">
        <v>87772</v>
      </c>
      <c r="C30366" s="1" t="s">
        <v>20961</v>
      </c>
      <c r="D30366" s="13">
        <v>2.1</v>
      </c>
      <c r="E30366" s="14">
        <v>8590163975069</v>
      </c>
      <c r="F30366" s="8">
        <v>45384</v>
      </c>
    </row>
    <row r="30367" spans="1:6" customFormat="1" x14ac:dyDescent="0.25">
      <c r="A30367" s="1" t="s">
        <v>39298</v>
      </c>
      <c r="B30367" s="1" t="s">
        <v>75027</v>
      </c>
      <c r="C30367" s="1" t="s">
        <v>20961</v>
      </c>
      <c r="D30367" s="13">
        <v>1.1000000000000001</v>
      </c>
      <c r="E30367" s="14">
        <v>8590163978732</v>
      </c>
      <c r="F30367" s="8">
        <v>45023</v>
      </c>
    </row>
    <row r="30368" spans="1:6" customFormat="1" x14ac:dyDescent="0.25">
      <c r="A30368" s="1" t="s">
        <v>39299</v>
      </c>
      <c r="B30368" s="1" t="s">
        <v>87773</v>
      </c>
      <c r="C30368" s="1" t="s">
        <v>20961</v>
      </c>
      <c r="D30368" s="13">
        <v>1.1499999999999999</v>
      </c>
      <c r="E30368" s="14">
        <v>8590163979210</v>
      </c>
      <c r="F30368" s="8">
        <v>45384</v>
      </c>
    </row>
    <row r="30369" spans="1:6" customFormat="1" x14ac:dyDescent="0.25">
      <c r="A30369" s="1" t="s">
        <v>39300</v>
      </c>
      <c r="B30369" s="1" t="s">
        <v>75028</v>
      </c>
      <c r="C30369" s="1" t="s">
        <v>20961</v>
      </c>
      <c r="D30369" s="13">
        <v>1.1000000000000001</v>
      </c>
      <c r="E30369" s="14">
        <v>8590163990598</v>
      </c>
      <c r="F30369" s="8">
        <v>45023</v>
      </c>
    </row>
    <row r="30370" spans="1:6" customFormat="1" x14ac:dyDescent="0.25">
      <c r="A30370" s="1" t="s">
        <v>39301</v>
      </c>
      <c r="B30370" s="1" t="s">
        <v>87774</v>
      </c>
      <c r="C30370" s="1" t="s">
        <v>20961</v>
      </c>
      <c r="D30370" s="13">
        <v>1.05</v>
      </c>
      <c r="E30370" s="14">
        <v>8590163979258</v>
      </c>
      <c r="F30370" s="8">
        <v>45384</v>
      </c>
    </row>
    <row r="30371" spans="1:6" customFormat="1" x14ac:dyDescent="0.25">
      <c r="A30371" s="1" t="s">
        <v>39302</v>
      </c>
      <c r="B30371" s="1" t="s">
        <v>75029</v>
      </c>
      <c r="C30371" s="1" t="s">
        <v>20961</v>
      </c>
      <c r="D30371" s="13">
        <v>1.1000000000000001</v>
      </c>
      <c r="E30371" s="14">
        <v>8590163979531</v>
      </c>
      <c r="F30371" s="8">
        <v>45023</v>
      </c>
    </row>
    <row r="30372" spans="1:6" customFormat="1" x14ac:dyDescent="0.25">
      <c r="A30372" s="1" t="s">
        <v>39303</v>
      </c>
      <c r="B30372" s="1" t="s">
        <v>75030</v>
      </c>
      <c r="C30372" s="1" t="s">
        <v>20961</v>
      </c>
      <c r="D30372" s="13">
        <v>0.95</v>
      </c>
      <c r="E30372" s="14">
        <v>8590163979517</v>
      </c>
      <c r="F30372" s="8">
        <v>44805</v>
      </c>
    </row>
    <row r="30373" spans="1:6" customFormat="1" x14ac:dyDescent="0.25">
      <c r="A30373" s="1" t="s">
        <v>39304</v>
      </c>
      <c r="B30373" s="1" t="s">
        <v>87775</v>
      </c>
      <c r="C30373" s="1" t="s">
        <v>20961</v>
      </c>
      <c r="D30373" s="13">
        <v>1.05</v>
      </c>
      <c r="E30373" s="14">
        <v>8590163986430</v>
      </c>
      <c r="F30373" s="8">
        <v>45384</v>
      </c>
    </row>
    <row r="30374" spans="1:6" customFormat="1" x14ac:dyDescent="0.25">
      <c r="A30374" s="1" t="s">
        <v>39305</v>
      </c>
      <c r="B30374" s="1" t="s">
        <v>87776</v>
      </c>
      <c r="C30374" s="1" t="s">
        <v>20961</v>
      </c>
      <c r="D30374" s="13">
        <v>1.05</v>
      </c>
      <c r="E30374" s="14">
        <v>8590163986201</v>
      </c>
      <c r="F30374" s="8">
        <v>45384</v>
      </c>
    </row>
    <row r="30375" spans="1:6" customFormat="1" x14ac:dyDescent="0.25">
      <c r="A30375" s="1" t="s">
        <v>39306</v>
      </c>
      <c r="B30375" s="1" t="s">
        <v>87777</v>
      </c>
      <c r="C30375" s="1" t="s">
        <v>20961</v>
      </c>
      <c r="D30375" s="13">
        <v>1.05</v>
      </c>
      <c r="E30375" s="14">
        <v>8590163985044</v>
      </c>
      <c r="F30375" s="8">
        <v>45384</v>
      </c>
    </row>
    <row r="30376" spans="1:6" customFormat="1" x14ac:dyDescent="0.25">
      <c r="A30376" s="1" t="s">
        <v>39307</v>
      </c>
      <c r="B30376" s="1" t="s">
        <v>87778</v>
      </c>
      <c r="C30376" s="1" t="s">
        <v>20961</v>
      </c>
      <c r="D30376" s="13">
        <v>1.05</v>
      </c>
      <c r="E30376" s="14">
        <v>4014549008126</v>
      </c>
      <c r="F30376" s="8">
        <v>45384</v>
      </c>
    </row>
    <row r="30377" spans="1:6" customFormat="1" x14ac:dyDescent="0.25">
      <c r="A30377" s="1" t="s">
        <v>39308</v>
      </c>
      <c r="B30377" s="1" t="s">
        <v>87779</v>
      </c>
      <c r="C30377" s="1" t="s">
        <v>20961</v>
      </c>
      <c r="D30377" s="13">
        <v>1.05</v>
      </c>
      <c r="E30377" s="14">
        <v>8590163986119</v>
      </c>
      <c r="F30377" s="8">
        <v>45384</v>
      </c>
    </row>
    <row r="30378" spans="1:6" customFormat="1" x14ac:dyDescent="0.25">
      <c r="A30378" s="1" t="s">
        <v>39309</v>
      </c>
      <c r="B30378" s="1" t="s">
        <v>39310</v>
      </c>
      <c r="C30378" s="1" t="s">
        <v>20961</v>
      </c>
      <c r="D30378" s="13">
        <v>0.95</v>
      </c>
      <c r="E30378" s="14">
        <v>8590163979418</v>
      </c>
      <c r="F30378" s="8">
        <v>44805</v>
      </c>
    </row>
    <row r="30379" spans="1:6" customFormat="1" x14ac:dyDescent="0.25">
      <c r="A30379" s="1" t="s">
        <v>39311</v>
      </c>
      <c r="B30379" s="1" t="s">
        <v>25120</v>
      </c>
      <c r="C30379" s="1" t="s">
        <v>20961</v>
      </c>
      <c r="D30379" s="13">
        <v>0.75</v>
      </c>
      <c r="E30379" s="14">
        <v>4014549012147</v>
      </c>
      <c r="F30379" s="8">
        <v>44805</v>
      </c>
    </row>
    <row r="30380" spans="1:6" customFormat="1" x14ac:dyDescent="0.25">
      <c r="A30380" s="1" t="s">
        <v>39312</v>
      </c>
      <c r="B30380" s="1" t="s">
        <v>87780</v>
      </c>
      <c r="C30380" s="1" t="s">
        <v>20961</v>
      </c>
      <c r="D30380" s="13">
        <v>1.05</v>
      </c>
      <c r="E30380" s="14">
        <v>4014549115084</v>
      </c>
      <c r="F30380" s="8">
        <v>45384</v>
      </c>
    </row>
    <row r="30381" spans="1:6" customFormat="1" x14ac:dyDescent="0.25">
      <c r="A30381" s="1" t="s">
        <v>39313</v>
      </c>
      <c r="B30381" s="1" t="s">
        <v>87781</v>
      </c>
      <c r="C30381" s="1" t="s">
        <v>20961</v>
      </c>
      <c r="D30381" s="13">
        <v>1.05</v>
      </c>
      <c r="E30381" s="14">
        <v>4014549011935</v>
      </c>
      <c r="F30381" s="8">
        <v>45384</v>
      </c>
    </row>
    <row r="30382" spans="1:6" customFormat="1" x14ac:dyDescent="0.25">
      <c r="A30382" s="1" t="s">
        <v>39314</v>
      </c>
      <c r="B30382" s="1" t="s">
        <v>87782</v>
      </c>
      <c r="C30382" s="1" t="s">
        <v>20961</v>
      </c>
      <c r="D30382" s="13">
        <v>1.05</v>
      </c>
      <c r="E30382" s="14">
        <v>4014549011942</v>
      </c>
      <c r="F30382" s="8">
        <v>45384</v>
      </c>
    </row>
    <row r="30383" spans="1:6" customFormat="1" x14ac:dyDescent="0.25">
      <c r="A30383" s="1" t="s">
        <v>39315</v>
      </c>
      <c r="B30383" s="1" t="s">
        <v>75031</v>
      </c>
      <c r="C30383" s="1" t="s">
        <v>20961</v>
      </c>
      <c r="D30383" s="13">
        <v>1.1000000000000001</v>
      </c>
      <c r="E30383" s="14">
        <v>8590163981985</v>
      </c>
      <c r="F30383" s="8">
        <v>45023</v>
      </c>
    </row>
    <row r="30384" spans="1:6" customFormat="1" x14ac:dyDescent="0.25">
      <c r="A30384" s="1" t="s">
        <v>39316</v>
      </c>
      <c r="B30384" s="1" t="s">
        <v>87783</v>
      </c>
      <c r="C30384" s="1" t="s">
        <v>20961</v>
      </c>
      <c r="D30384" s="13">
        <v>1.45</v>
      </c>
      <c r="E30384" s="14">
        <v>4026657125183</v>
      </c>
      <c r="F30384" s="8">
        <v>45384</v>
      </c>
    </row>
    <row r="30385" spans="1:6" customFormat="1" x14ac:dyDescent="0.25">
      <c r="A30385" s="1" t="s">
        <v>39317</v>
      </c>
      <c r="B30385" s="1" t="s">
        <v>75032</v>
      </c>
      <c r="C30385" s="1" t="s">
        <v>20961</v>
      </c>
      <c r="D30385" s="13">
        <v>1.1000000000000001</v>
      </c>
      <c r="E30385" s="14">
        <v>8590163985938</v>
      </c>
      <c r="F30385" s="8">
        <v>45023</v>
      </c>
    </row>
    <row r="30386" spans="1:6" customFormat="1" x14ac:dyDescent="0.25">
      <c r="A30386" s="1" t="s">
        <v>39318</v>
      </c>
      <c r="B30386" s="1" t="s">
        <v>75033</v>
      </c>
      <c r="C30386" s="1" t="s">
        <v>20961</v>
      </c>
      <c r="D30386" s="13">
        <v>1.1000000000000001</v>
      </c>
      <c r="E30386" s="14">
        <v>8590163979456</v>
      </c>
      <c r="F30386" s="8">
        <v>45023</v>
      </c>
    </row>
    <row r="30387" spans="1:6" customFormat="1" x14ac:dyDescent="0.25">
      <c r="A30387" s="1" t="s">
        <v>39319</v>
      </c>
      <c r="B30387" s="1" t="s">
        <v>87784</v>
      </c>
      <c r="C30387" s="1" t="s">
        <v>20961</v>
      </c>
      <c r="D30387" s="13">
        <v>1.05</v>
      </c>
      <c r="E30387" s="14">
        <v>8590163979432</v>
      </c>
      <c r="F30387" s="8">
        <v>45384</v>
      </c>
    </row>
    <row r="30388" spans="1:6" customFormat="1" x14ac:dyDescent="0.25">
      <c r="A30388" s="1" t="s">
        <v>39320</v>
      </c>
      <c r="B30388" s="1" t="s">
        <v>87785</v>
      </c>
      <c r="C30388" s="1" t="s">
        <v>20961</v>
      </c>
      <c r="D30388" s="13">
        <v>1.05</v>
      </c>
      <c r="E30388" s="14">
        <v>8590163986737</v>
      </c>
      <c r="F30388" s="8">
        <v>45384</v>
      </c>
    </row>
    <row r="30389" spans="1:6" customFormat="1" x14ac:dyDescent="0.25">
      <c r="A30389" s="1" t="s">
        <v>39321</v>
      </c>
      <c r="B30389" s="1" t="s">
        <v>87786</v>
      </c>
      <c r="C30389" s="1" t="s">
        <v>20961</v>
      </c>
      <c r="D30389" s="13">
        <v>1.05</v>
      </c>
      <c r="E30389" s="14">
        <v>4014549007242</v>
      </c>
      <c r="F30389" s="8">
        <v>45384</v>
      </c>
    </row>
    <row r="30390" spans="1:6" customFormat="1" x14ac:dyDescent="0.25">
      <c r="A30390" s="1" t="s">
        <v>39322</v>
      </c>
      <c r="B30390" s="1" t="s">
        <v>75034</v>
      </c>
      <c r="C30390" s="1" t="s">
        <v>20961</v>
      </c>
      <c r="D30390" s="13">
        <v>1</v>
      </c>
      <c r="E30390" s="14">
        <v>8590163979449</v>
      </c>
      <c r="F30390" s="8">
        <v>45023</v>
      </c>
    </row>
    <row r="30391" spans="1:6" customFormat="1" x14ac:dyDescent="0.25">
      <c r="A30391" s="1" t="s">
        <v>39323</v>
      </c>
      <c r="B30391" s="1" t="s">
        <v>87787</v>
      </c>
      <c r="C30391" s="1" t="s">
        <v>20961</v>
      </c>
      <c r="D30391" s="13">
        <v>1.05</v>
      </c>
      <c r="E30391" s="14">
        <v>4026657125947</v>
      </c>
      <c r="F30391" s="8">
        <v>45384</v>
      </c>
    </row>
    <row r="30392" spans="1:6" customFormat="1" x14ac:dyDescent="0.25">
      <c r="A30392" s="1" t="s">
        <v>39324</v>
      </c>
      <c r="B30392" s="1" t="s">
        <v>78272</v>
      </c>
      <c r="C30392" s="1" t="s">
        <v>20961</v>
      </c>
      <c r="D30392" s="13">
        <v>1.05</v>
      </c>
      <c r="E30392" s="14">
        <v>8590163979302</v>
      </c>
      <c r="F30392" s="8">
        <v>45384</v>
      </c>
    </row>
    <row r="30393" spans="1:6" customFormat="1" x14ac:dyDescent="0.25">
      <c r="A30393" s="1" t="s">
        <v>39325</v>
      </c>
      <c r="B30393" s="1" t="s">
        <v>78273</v>
      </c>
      <c r="C30393" s="1" t="s">
        <v>20961</v>
      </c>
      <c r="D30393" s="13">
        <v>1.05</v>
      </c>
      <c r="E30393" s="14">
        <v>8590163979319</v>
      </c>
      <c r="F30393" s="8">
        <v>45384</v>
      </c>
    </row>
    <row r="30394" spans="1:6" customFormat="1" x14ac:dyDescent="0.25">
      <c r="A30394" s="1" t="s">
        <v>39326</v>
      </c>
      <c r="B30394" s="1" t="s">
        <v>78898</v>
      </c>
      <c r="C30394" s="1" t="s">
        <v>20961</v>
      </c>
      <c r="D30394" s="13">
        <v>1.1499999999999999</v>
      </c>
      <c r="E30394" s="14">
        <v>8590163979326</v>
      </c>
      <c r="F30394" s="8">
        <v>45384</v>
      </c>
    </row>
    <row r="30395" spans="1:6" customFormat="1" x14ac:dyDescent="0.25">
      <c r="A30395" s="1" t="s">
        <v>39327</v>
      </c>
      <c r="B30395" s="1" t="s">
        <v>75035</v>
      </c>
      <c r="C30395" s="1" t="s">
        <v>20961</v>
      </c>
      <c r="D30395" s="13">
        <v>1.1000000000000001</v>
      </c>
      <c r="E30395" s="14">
        <v>4026657125770</v>
      </c>
      <c r="F30395" s="8">
        <v>45023</v>
      </c>
    </row>
    <row r="30396" spans="1:6" customFormat="1" x14ac:dyDescent="0.25">
      <c r="A30396" s="1" t="s">
        <v>67012</v>
      </c>
      <c r="B30396" s="1" t="s">
        <v>75036</v>
      </c>
      <c r="C30396" s="1" t="s">
        <v>20961</v>
      </c>
      <c r="D30396" s="13">
        <v>0.95</v>
      </c>
      <c r="E30396" s="14">
        <v>8590163984665</v>
      </c>
      <c r="F30396" s="8">
        <v>45023</v>
      </c>
    </row>
    <row r="30397" spans="1:6" customFormat="1" x14ac:dyDescent="0.25">
      <c r="A30397" s="1" t="s">
        <v>39328</v>
      </c>
      <c r="B30397" s="1" t="s">
        <v>87788</v>
      </c>
      <c r="C30397" s="1" t="s">
        <v>20961</v>
      </c>
      <c r="D30397" s="13">
        <v>1.1499999999999999</v>
      </c>
      <c r="E30397" s="14">
        <v>8590163976981</v>
      </c>
      <c r="F30397" s="8">
        <v>45384</v>
      </c>
    </row>
    <row r="30398" spans="1:6" customFormat="1" x14ac:dyDescent="0.25">
      <c r="A30398" s="1" t="s">
        <v>39329</v>
      </c>
      <c r="B30398" s="1" t="s">
        <v>75037</v>
      </c>
      <c r="C30398" s="1" t="s">
        <v>20961</v>
      </c>
      <c r="D30398" s="13">
        <v>1.65</v>
      </c>
      <c r="E30398" s="14">
        <v>8590163979463</v>
      </c>
      <c r="F30398" s="8">
        <v>45023</v>
      </c>
    </row>
    <row r="30399" spans="1:6" customFormat="1" x14ac:dyDescent="0.25">
      <c r="A30399" s="1" t="s">
        <v>39330</v>
      </c>
      <c r="B30399" s="1" t="s">
        <v>87789</v>
      </c>
      <c r="C30399" s="1" t="s">
        <v>20961</v>
      </c>
      <c r="D30399" s="13">
        <v>1.5</v>
      </c>
      <c r="E30399" s="14">
        <v>8590163984740</v>
      </c>
      <c r="F30399" s="8">
        <v>45384</v>
      </c>
    </row>
    <row r="30400" spans="1:6" customFormat="1" x14ac:dyDescent="0.25">
      <c r="A30400" s="1" t="s">
        <v>39331</v>
      </c>
      <c r="B30400" s="1" t="s">
        <v>87790</v>
      </c>
      <c r="C30400" s="1" t="s">
        <v>20961</v>
      </c>
      <c r="D30400" s="13">
        <v>1.1000000000000001</v>
      </c>
      <c r="E30400" s="14">
        <v>8590163952077</v>
      </c>
      <c r="F30400" s="8">
        <v>45384</v>
      </c>
    </row>
    <row r="30401" spans="1:6" customFormat="1" x14ac:dyDescent="0.25">
      <c r="A30401" s="1" t="s">
        <v>39332</v>
      </c>
      <c r="B30401" s="1" t="s">
        <v>87791</v>
      </c>
      <c r="C30401" s="1" t="s">
        <v>20961</v>
      </c>
      <c r="D30401" s="13">
        <v>1.05</v>
      </c>
      <c r="E30401" s="14">
        <v>4014549017579</v>
      </c>
      <c r="F30401" s="8">
        <v>45384</v>
      </c>
    </row>
    <row r="30402" spans="1:6" customFormat="1" x14ac:dyDescent="0.25">
      <c r="A30402" s="1" t="s">
        <v>39333</v>
      </c>
      <c r="B30402" s="1" t="s">
        <v>87792</v>
      </c>
      <c r="C30402" s="1" t="s">
        <v>20961</v>
      </c>
      <c r="D30402" s="13">
        <v>7.4</v>
      </c>
      <c r="E30402" s="14">
        <v>4014549012161</v>
      </c>
      <c r="F30402" s="8">
        <v>45384</v>
      </c>
    </row>
    <row r="30403" spans="1:6" customFormat="1" x14ac:dyDescent="0.25">
      <c r="A30403" s="1" t="s">
        <v>39334</v>
      </c>
      <c r="B30403" s="1" t="s">
        <v>75038</v>
      </c>
      <c r="C30403" s="1" t="s">
        <v>20961</v>
      </c>
      <c r="D30403" s="13">
        <v>1.35</v>
      </c>
      <c r="E30403" s="14">
        <v>8590163986294</v>
      </c>
      <c r="F30403" s="8">
        <v>45023</v>
      </c>
    </row>
    <row r="30404" spans="1:6" customFormat="1" x14ac:dyDescent="0.25">
      <c r="A30404" s="1" t="s">
        <v>39335</v>
      </c>
      <c r="B30404" s="1" t="s">
        <v>87793</v>
      </c>
      <c r="C30404" s="1" t="s">
        <v>20961</v>
      </c>
      <c r="D30404" s="13">
        <v>1.1499999999999999</v>
      </c>
      <c r="E30404" s="14">
        <v>8590163975007</v>
      </c>
      <c r="F30404" s="8">
        <v>45384</v>
      </c>
    </row>
    <row r="30405" spans="1:6" customFormat="1" x14ac:dyDescent="0.25">
      <c r="A30405" s="1" t="s">
        <v>39336</v>
      </c>
      <c r="B30405" s="1" t="s">
        <v>87794</v>
      </c>
      <c r="C30405" s="1" t="s">
        <v>20961</v>
      </c>
      <c r="D30405" s="13">
        <v>1.05</v>
      </c>
      <c r="E30405" s="14">
        <v>8590163984832</v>
      </c>
      <c r="F30405" s="8">
        <v>45384</v>
      </c>
    </row>
    <row r="30406" spans="1:6" customFormat="1" x14ac:dyDescent="0.25">
      <c r="A30406" s="1" t="s">
        <v>39337</v>
      </c>
      <c r="B30406" s="1" t="s">
        <v>75039</v>
      </c>
      <c r="C30406" s="1" t="s">
        <v>20961</v>
      </c>
      <c r="D30406" s="13">
        <v>1.1000000000000001</v>
      </c>
      <c r="E30406" s="14">
        <v>8590163979500</v>
      </c>
      <c r="F30406" s="8">
        <v>45023</v>
      </c>
    </row>
    <row r="30407" spans="1:6" customFormat="1" x14ac:dyDescent="0.25">
      <c r="A30407" s="1" t="s">
        <v>39338</v>
      </c>
      <c r="B30407" s="1" t="s">
        <v>75040</v>
      </c>
      <c r="C30407" s="1" t="s">
        <v>20961</v>
      </c>
      <c r="D30407" s="13">
        <v>1.1000000000000001</v>
      </c>
      <c r="E30407" s="14">
        <v>8590163986515</v>
      </c>
      <c r="F30407" s="8">
        <v>45023</v>
      </c>
    </row>
    <row r="30408" spans="1:6" customFormat="1" x14ac:dyDescent="0.25">
      <c r="A30408" s="1" t="s">
        <v>39339</v>
      </c>
      <c r="B30408" s="1" t="s">
        <v>87795</v>
      </c>
      <c r="C30408" s="1" t="s">
        <v>20961</v>
      </c>
      <c r="D30408" s="13">
        <v>1.05</v>
      </c>
      <c r="E30408" s="14">
        <v>8590163984764</v>
      </c>
      <c r="F30408" s="8">
        <v>45384</v>
      </c>
    </row>
    <row r="30409" spans="1:6" customFormat="1" x14ac:dyDescent="0.25">
      <c r="A30409" s="1" t="s">
        <v>39340</v>
      </c>
      <c r="B30409" s="1" t="s">
        <v>87796</v>
      </c>
      <c r="C30409" s="1" t="s">
        <v>20961</v>
      </c>
      <c r="D30409" s="13">
        <v>2.8</v>
      </c>
      <c r="E30409" s="14">
        <v>8590163990482</v>
      </c>
      <c r="F30409" s="8">
        <v>45384</v>
      </c>
    </row>
    <row r="30410" spans="1:6" customFormat="1" x14ac:dyDescent="0.25">
      <c r="A30410" s="1" t="s">
        <v>39341</v>
      </c>
      <c r="B30410" s="1" t="s">
        <v>87797</v>
      </c>
      <c r="C30410" s="1" t="s">
        <v>20961</v>
      </c>
      <c r="D30410" s="13">
        <v>3.85</v>
      </c>
      <c r="E30410" s="14">
        <v>8590163986263</v>
      </c>
      <c r="F30410" s="8">
        <v>45384</v>
      </c>
    </row>
    <row r="30411" spans="1:6" customFormat="1" x14ac:dyDescent="0.25">
      <c r="A30411" s="1" t="s">
        <v>39342</v>
      </c>
      <c r="B30411" s="1" t="s">
        <v>87798</v>
      </c>
      <c r="C30411" s="1" t="s">
        <v>20961</v>
      </c>
      <c r="D30411" s="13">
        <v>1.9</v>
      </c>
      <c r="E30411" s="14">
        <v>8590163990451</v>
      </c>
      <c r="F30411" s="8">
        <v>45384</v>
      </c>
    </row>
    <row r="30412" spans="1:6" customFormat="1" x14ac:dyDescent="0.25">
      <c r="A30412" s="1" t="s">
        <v>39343</v>
      </c>
      <c r="B30412" s="1" t="s">
        <v>75041</v>
      </c>
      <c r="C30412" s="1" t="s">
        <v>20961</v>
      </c>
      <c r="D30412" s="13">
        <v>5.8</v>
      </c>
      <c r="E30412" s="14">
        <v>8590163977681</v>
      </c>
      <c r="F30412" s="8">
        <v>45023</v>
      </c>
    </row>
    <row r="30413" spans="1:6" customFormat="1" x14ac:dyDescent="0.25">
      <c r="A30413" s="1" t="s">
        <v>39344</v>
      </c>
      <c r="B30413" s="1" t="s">
        <v>87799</v>
      </c>
      <c r="C30413" s="1" t="s">
        <v>20961</v>
      </c>
      <c r="D30413" s="13">
        <v>6.55</v>
      </c>
      <c r="E30413" s="14">
        <v>8590163977292</v>
      </c>
      <c r="F30413" s="8">
        <v>45384</v>
      </c>
    </row>
    <row r="30414" spans="1:6" customFormat="1" x14ac:dyDescent="0.25">
      <c r="A30414" s="1" t="s">
        <v>39345</v>
      </c>
      <c r="B30414" s="1" t="s">
        <v>87800</v>
      </c>
      <c r="C30414" s="1" t="s">
        <v>20961</v>
      </c>
      <c r="D30414" s="13">
        <v>1.05</v>
      </c>
      <c r="E30414" s="14">
        <v>4014549007327</v>
      </c>
      <c r="F30414" s="8">
        <v>45384</v>
      </c>
    </row>
    <row r="30415" spans="1:6" customFormat="1" x14ac:dyDescent="0.25">
      <c r="A30415" s="1" t="s">
        <v>67013</v>
      </c>
      <c r="B30415" s="1" t="s">
        <v>67014</v>
      </c>
      <c r="C30415" s="1" t="s">
        <v>20961</v>
      </c>
      <c r="D30415" s="13">
        <v>53.1</v>
      </c>
      <c r="E30415" s="14">
        <v>4014549108475</v>
      </c>
      <c r="F30415" s="8">
        <v>45321</v>
      </c>
    </row>
    <row r="30416" spans="1:6" customFormat="1" x14ac:dyDescent="0.25">
      <c r="A30416" s="1" t="s">
        <v>39346</v>
      </c>
      <c r="B30416" s="1" t="s">
        <v>39347</v>
      </c>
      <c r="C30416" s="1" t="s">
        <v>20961</v>
      </c>
      <c r="D30416" s="13">
        <v>3.33</v>
      </c>
      <c r="E30416" s="1"/>
      <c r="F30416" s="8">
        <v>43396</v>
      </c>
    </row>
    <row r="30417" spans="1:6" customFormat="1" x14ac:dyDescent="0.25">
      <c r="A30417" s="1" t="s">
        <v>39348</v>
      </c>
      <c r="B30417" s="1" t="s">
        <v>87801</v>
      </c>
      <c r="C30417" s="1" t="s">
        <v>20961</v>
      </c>
      <c r="D30417" s="13">
        <v>1.5</v>
      </c>
      <c r="E30417" s="14">
        <v>4014549007273</v>
      </c>
      <c r="F30417" s="8">
        <v>45384</v>
      </c>
    </row>
    <row r="30418" spans="1:6" customFormat="1" x14ac:dyDescent="0.25">
      <c r="A30418" s="1" t="s">
        <v>39349</v>
      </c>
      <c r="B30418" s="1" t="s">
        <v>87802</v>
      </c>
      <c r="C30418" s="1" t="s">
        <v>20961</v>
      </c>
      <c r="D30418" s="13">
        <v>2.7</v>
      </c>
      <c r="E30418" s="14">
        <v>4014549055724</v>
      </c>
      <c r="F30418" s="8">
        <v>45384</v>
      </c>
    </row>
    <row r="30419" spans="1:6" customFormat="1" x14ac:dyDescent="0.25">
      <c r="A30419" s="1" t="s">
        <v>39350</v>
      </c>
      <c r="B30419" s="1" t="s">
        <v>39351</v>
      </c>
      <c r="C30419" s="1" t="s">
        <v>20961</v>
      </c>
      <c r="D30419" s="13">
        <v>156.5</v>
      </c>
      <c r="E30419" s="1"/>
      <c r="F30419" s="8">
        <v>44196</v>
      </c>
    </row>
    <row r="30420" spans="1:6" customFormat="1" x14ac:dyDescent="0.25">
      <c r="A30420" s="1" t="s">
        <v>39352</v>
      </c>
      <c r="B30420" s="1" t="s">
        <v>39353</v>
      </c>
      <c r="C30420" s="1" t="s">
        <v>20961</v>
      </c>
      <c r="D30420" s="13">
        <v>276.58999999999997</v>
      </c>
      <c r="E30420" s="1"/>
      <c r="F30420" s="8">
        <v>44196</v>
      </c>
    </row>
    <row r="30421" spans="1:6" customFormat="1" x14ac:dyDescent="0.25">
      <c r="A30421" s="1" t="s">
        <v>39354</v>
      </c>
      <c r="B30421" s="1" t="s">
        <v>87803</v>
      </c>
      <c r="C30421" s="1" t="s">
        <v>20961</v>
      </c>
      <c r="D30421" s="13">
        <v>1.7</v>
      </c>
      <c r="E30421" s="14">
        <v>4026657114743</v>
      </c>
      <c r="F30421" s="8">
        <v>45384</v>
      </c>
    </row>
    <row r="30422" spans="1:6" customFormat="1" x14ac:dyDescent="0.25">
      <c r="A30422" s="1" t="s">
        <v>39355</v>
      </c>
      <c r="B30422" s="1" t="s">
        <v>87804</v>
      </c>
      <c r="C30422" s="1" t="s">
        <v>20961</v>
      </c>
      <c r="D30422" s="13">
        <v>3.4</v>
      </c>
      <c r="E30422" s="14">
        <v>4026657114750</v>
      </c>
      <c r="F30422" s="8">
        <v>45384</v>
      </c>
    </row>
    <row r="30423" spans="1:6" customFormat="1" x14ac:dyDescent="0.25">
      <c r="A30423" s="1" t="s">
        <v>39356</v>
      </c>
      <c r="B30423" s="1" t="s">
        <v>87805</v>
      </c>
      <c r="C30423" s="1" t="s">
        <v>20961</v>
      </c>
      <c r="D30423" s="13">
        <v>6.8</v>
      </c>
      <c r="E30423" s="14">
        <v>4026657114767</v>
      </c>
      <c r="F30423" s="8">
        <v>45384</v>
      </c>
    </row>
    <row r="30424" spans="1:6" customFormat="1" x14ac:dyDescent="0.25">
      <c r="A30424" s="1" t="s">
        <v>39357</v>
      </c>
      <c r="B30424" s="1" t="s">
        <v>87806</v>
      </c>
      <c r="C30424" s="1" t="s">
        <v>20961</v>
      </c>
      <c r="D30424" s="13">
        <v>3.05</v>
      </c>
      <c r="E30424" s="14">
        <v>4026657114774</v>
      </c>
      <c r="F30424" s="8">
        <v>45384</v>
      </c>
    </row>
    <row r="30425" spans="1:6" customFormat="1" x14ac:dyDescent="0.25">
      <c r="A30425" s="1" t="s">
        <v>39359</v>
      </c>
      <c r="B30425" s="1" t="s">
        <v>87805</v>
      </c>
      <c r="C30425" s="1" t="s">
        <v>20961</v>
      </c>
      <c r="D30425" s="13">
        <v>2.25</v>
      </c>
      <c r="E30425" s="14">
        <v>4026657114781</v>
      </c>
      <c r="F30425" s="8">
        <v>45384</v>
      </c>
    </row>
    <row r="30426" spans="1:6" customFormat="1" x14ac:dyDescent="0.25">
      <c r="A30426" s="1" t="s">
        <v>39360</v>
      </c>
      <c r="B30426" s="1" t="s">
        <v>87807</v>
      </c>
      <c r="C30426" s="1" t="s">
        <v>20961</v>
      </c>
      <c r="D30426" s="13">
        <v>40.1</v>
      </c>
      <c r="E30426" s="14">
        <v>4026657114798</v>
      </c>
      <c r="F30426" s="8">
        <v>45384</v>
      </c>
    </row>
    <row r="30427" spans="1:6" customFormat="1" x14ac:dyDescent="0.25">
      <c r="A30427" s="1" t="s">
        <v>39361</v>
      </c>
      <c r="B30427" s="1" t="s">
        <v>87808</v>
      </c>
      <c r="C30427" s="1" t="s">
        <v>20961</v>
      </c>
      <c r="D30427" s="13">
        <v>35.5</v>
      </c>
      <c r="E30427" s="14">
        <v>4026657114804</v>
      </c>
      <c r="F30427" s="8">
        <v>45384</v>
      </c>
    </row>
    <row r="30428" spans="1:6" customFormat="1" x14ac:dyDescent="0.25">
      <c r="A30428" s="1" t="s">
        <v>39362</v>
      </c>
      <c r="B30428" s="1" t="s">
        <v>87809</v>
      </c>
      <c r="C30428" s="1" t="s">
        <v>20961</v>
      </c>
      <c r="D30428" s="13">
        <v>48.8</v>
      </c>
      <c r="E30428" s="14">
        <v>4026657114811</v>
      </c>
      <c r="F30428" s="8">
        <v>45384</v>
      </c>
    </row>
    <row r="30429" spans="1:6" customFormat="1" x14ac:dyDescent="0.25">
      <c r="A30429" s="1" t="s">
        <v>39363</v>
      </c>
      <c r="B30429" s="1" t="s">
        <v>87810</v>
      </c>
      <c r="C30429" s="1" t="s">
        <v>20961</v>
      </c>
      <c r="D30429" s="13">
        <v>93.3</v>
      </c>
      <c r="E30429" s="14">
        <v>4026657114828</v>
      </c>
      <c r="F30429" s="8">
        <v>45384</v>
      </c>
    </row>
    <row r="30430" spans="1:6" customFormat="1" x14ac:dyDescent="0.25">
      <c r="A30430" s="1" t="s">
        <v>39364</v>
      </c>
      <c r="B30430" s="1" t="s">
        <v>87811</v>
      </c>
      <c r="C30430" s="1" t="s">
        <v>20961</v>
      </c>
      <c r="D30430" s="13">
        <v>21.6</v>
      </c>
      <c r="E30430" s="14">
        <v>4026657114835</v>
      </c>
      <c r="F30430" s="8">
        <v>45384</v>
      </c>
    </row>
    <row r="30431" spans="1:6" customFormat="1" x14ac:dyDescent="0.25">
      <c r="A30431" s="1" t="s">
        <v>39365</v>
      </c>
      <c r="B30431" s="1" t="s">
        <v>87812</v>
      </c>
      <c r="C30431" s="1" t="s">
        <v>20961</v>
      </c>
      <c r="D30431" s="13">
        <v>9.85</v>
      </c>
      <c r="E30431" s="14">
        <v>4026657114842</v>
      </c>
      <c r="F30431" s="8">
        <v>45384</v>
      </c>
    </row>
    <row r="30432" spans="1:6" customFormat="1" x14ac:dyDescent="0.25">
      <c r="A30432" s="1" t="s">
        <v>39366</v>
      </c>
      <c r="B30432" s="1" t="s">
        <v>75042</v>
      </c>
      <c r="C30432" s="1" t="s">
        <v>20961</v>
      </c>
      <c r="D30432" s="13">
        <v>3.3</v>
      </c>
      <c r="E30432" s="14">
        <v>4026657114859</v>
      </c>
      <c r="F30432" s="8">
        <v>45023</v>
      </c>
    </row>
    <row r="30433" spans="1:6" customFormat="1" x14ac:dyDescent="0.25">
      <c r="A30433" s="1" t="s">
        <v>39367</v>
      </c>
      <c r="B30433" s="1" t="s">
        <v>20961</v>
      </c>
      <c r="C30433" s="1" t="s">
        <v>20961</v>
      </c>
      <c r="D30433" s="13">
        <v>2</v>
      </c>
      <c r="E30433" s="14">
        <v>4026657114866</v>
      </c>
      <c r="F30433" s="8">
        <v>45023</v>
      </c>
    </row>
    <row r="30434" spans="1:6" customFormat="1" x14ac:dyDescent="0.25">
      <c r="A30434" s="1" t="s">
        <v>39368</v>
      </c>
      <c r="B30434" s="1" t="s">
        <v>87813</v>
      </c>
      <c r="C30434" s="1" t="s">
        <v>20961</v>
      </c>
      <c r="D30434" s="13">
        <v>39.700000000000003</v>
      </c>
      <c r="E30434" s="14">
        <v>4026657114873</v>
      </c>
      <c r="F30434" s="8">
        <v>45384</v>
      </c>
    </row>
    <row r="30435" spans="1:6" customFormat="1" x14ac:dyDescent="0.25">
      <c r="A30435" s="1" t="s">
        <v>39369</v>
      </c>
      <c r="B30435" s="1" t="s">
        <v>87814</v>
      </c>
      <c r="C30435" s="1" t="s">
        <v>20961</v>
      </c>
      <c r="D30435" s="13">
        <v>6.75</v>
      </c>
      <c r="E30435" s="14">
        <v>4026657114880</v>
      </c>
      <c r="F30435" s="8">
        <v>45384</v>
      </c>
    </row>
    <row r="30436" spans="1:6" customFormat="1" x14ac:dyDescent="0.25">
      <c r="A30436" s="1" t="s">
        <v>39370</v>
      </c>
      <c r="B30436" s="1" t="s">
        <v>87815</v>
      </c>
      <c r="C30436" s="1" t="s">
        <v>20961</v>
      </c>
      <c r="D30436" s="13">
        <v>21.4</v>
      </c>
      <c r="E30436" s="14">
        <v>4026657114897</v>
      </c>
      <c r="F30436" s="8">
        <v>45384</v>
      </c>
    </row>
    <row r="30437" spans="1:6" customFormat="1" x14ac:dyDescent="0.25">
      <c r="A30437" s="1" t="s">
        <v>39371</v>
      </c>
      <c r="B30437" s="1" t="s">
        <v>87816</v>
      </c>
      <c r="C30437" s="1" t="s">
        <v>20961</v>
      </c>
      <c r="D30437" s="13">
        <v>2.95</v>
      </c>
      <c r="E30437" s="14">
        <v>4026657114903</v>
      </c>
      <c r="F30437" s="8">
        <v>45384</v>
      </c>
    </row>
    <row r="30438" spans="1:6" customFormat="1" x14ac:dyDescent="0.25">
      <c r="A30438" s="1" t="s">
        <v>39372</v>
      </c>
      <c r="B30438" s="1" t="s">
        <v>87816</v>
      </c>
      <c r="C30438" s="1" t="s">
        <v>20961</v>
      </c>
      <c r="D30438" s="13">
        <v>2.95</v>
      </c>
      <c r="E30438" s="14">
        <v>4026657114910</v>
      </c>
      <c r="F30438" s="8">
        <v>45384</v>
      </c>
    </row>
    <row r="30439" spans="1:6" customFormat="1" x14ac:dyDescent="0.25">
      <c r="A30439" s="1" t="s">
        <v>39373</v>
      </c>
      <c r="B30439" s="1" t="s">
        <v>75043</v>
      </c>
      <c r="C30439" s="1" t="s">
        <v>20961</v>
      </c>
      <c r="D30439" s="13">
        <v>4.8499999999999996</v>
      </c>
      <c r="E30439" s="14">
        <v>4026657114927</v>
      </c>
      <c r="F30439" s="8">
        <v>45023</v>
      </c>
    </row>
    <row r="30440" spans="1:6" customFormat="1" x14ac:dyDescent="0.25">
      <c r="A30440" s="1" t="s">
        <v>39374</v>
      </c>
      <c r="B30440" s="1" t="s">
        <v>20961</v>
      </c>
      <c r="C30440" s="1" t="s">
        <v>20961</v>
      </c>
      <c r="D30440" s="13">
        <v>5.4</v>
      </c>
      <c r="E30440" s="14">
        <v>4026657114934</v>
      </c>
      <c r="F30440" s="8">
        <v>45023</v>
      </c>
    </row>
    <row r="30441" spans="1:6" customFormat="1" x14ac:dyDescent="0.25">
      <c r="A30441" s="1" t="s">
        <v>39375</v>
      </c>
      <c r="B30441" s="1" t="s">
        <v>20961</v>
      </c>
      <c r="C30441" s="1" t="s">
        <v>20961</v>
      </c>
      <c r="D30441" s="13">
        <v>4.1500000000000004</v>
      </c>
      <c r="E30441" s="14">
        <v>4026657114941</v>
      </c>
      <c r="F30441" s="8">
        <v>45023</v>
      </c>
    </row>
    <row r="30442" spans="1:6" customFormat="1" x14ac:dyDescent="0.25">
      <c r="A30442" s="1" t="s">
        <v>39376</v>
      </c>
      <c r="B30442" s="1" t="s">
        <v>39377</v>
      </c>
      <c r="C30442" s="1" t="s">
        <v>20961</v>
      </c>
      <c r="D30442" s="13">
        <v>24.7</v>
      </c>
      <c r="E30442" s="14">
        <v>4026657114958</v>
      </c>
      <c r="F30442" s="8">
        <v>45023</v>
      </c>
    </row>
    <row r="30443" spans="1:6" customFormat="1" x14ac:dyDescent="0.25">
      <c r="A30443" s="1" t="s">
        <v>39378</v>
      </c>
      <c r="B30443" s="1" t="s">
        <v>87817</v>
      </c>
      <c r="C30443" s="1" t="s">
        <v>20961</v>
      </c>
      <c r="D30443" s="13">
        <v>2.7</v>
      </c>
      <c r="E30443" s="14">
        <v>4026657114965</v>
      </c>
      <c r="F30443" s="8">
        <v>45384</v>
      </c>
    </row>
    <row r="30444" spans="1:6" customFormat="1" x14ac:dyDescent="0.25">
      <c r="A30444" s="1" t="s">
        <v>39379</v>
      </c>
      <c r="B30444" s="1" t="s">
        <v>20961</v>
      </c>
      <c r="C30444" s="1" t="s">
        <v>20961</v>
      </c>
      <c r="D30444" s="13">
        <v>3.95</v>
      </c>
      <c r="E30444" s="14">
        <v>4026657114972</v>
      </c>
      <c r="F30444" s="8">
        <v>45023</v>
      </c>
    </row>
    <row r="30445" spans="1:6" customFormat="1" x14ac:dyDescent="0.25">
      <c r="A30445" s="1" t="s">
        <v>39380</v>
      </c>
      <c r="B30445" s="1" t="s">
        <v>87818</v>
      </c>
      <c r="C30445" s="1" t="s">
        <v>20961</v>
      </c>
      <c r="D30445" s="13">
        <v>39</v>
      </c>
      <c r="E30445" s="14">
        <v>4026657114989</v>
      </c>
      <c r="F30445" s="8">
        <v>45384</v>
      </c>
    </row>
    <row r="30446" spans="1:6" customFormat="1" x14ac:dyDescent="0.25">
      <c r="A30446" s="1" t="s">
        <v>39381</v>
      </c>
      <c r="B30446" s="1" t="s">
        <v>87819</v>
      </c>
      <c r="C30446" s="1" t="s">
        <v>20961</v>
      </c>
      <c r="D30446" s="13">
        <v>9.85</v>
      </c>
      <c r="E30446" s="14">
        <v>4026657114996</v>
      </c>
      <c r="F30446" s="8">
        <v>45384</v>
      </c>
    </row>
    <row r="30447" spans="1:6" customFormat="1" x14ac:dyDescent="0.25">
      <c r="A30447" s="1" t="s">
        <v>39382</v>
      </c>
      <c r="B30447" s="1" t="s">
        <v>87820</v>
      </c>
      <c r="C30447" s="1" t="s">
        <v>20961</v>
      </c>
      <c r="D30447" s="13">
        <v>63.4</v>
      </c>
      <c r="E30447" s="14">
        <v>4026657115009</v>
      </c>
      <c r="F30447" s="8">
        <v>45384</v>
      </c>
    </row>
    <row r="30448" spans="1:6" customFormat="1" x14ac:dyDescent="0.25">
      <c r="A30448" s="1" t="s">
        <v>39383</v>
      </c>
      <c r="B30448" s="1" t="s">
        <v>87821</v>
      </c>
      <c r="C30448" s="1" t="s">
        <v>20961</v>
      </c>
      <c r="D30448" s="13">
        <v>4.2</v>
      </c>
      <c r="E30448" s="14">
        <v>4026657115016</v>
      </c>
      <c r="F30448" s="8">
        <v>45384</v>
      </c>
    </row>
    <row r="30449" spans="1:6" customFormat="1" x14ac:dyDescent="0.25">
      <c r="A30449" s="1" t="s">
        <v>39384</v>
      </c>
      <c r="B30449" s="1" t="s">
        <v>87822</v>
      </c>
      <c r="C30449" s="1" t="s">
        <v>20961</v>
      </c>
      <c r="D30449" s="13">
        <v>16.100000000000001</v>
      </c>
      <c r="E30449" s="14">
        <v>4026657115023</v>
      </c>
      <c r="F30449" s="8">
        <v>45384</v>
      </c>
    </row>
    <row r="30450" spans="1:6" customFormat="1" x14ac:dyDescent="0.25">
      <c r="A30450" s="1" t="s">
        <v>39385</v>
      </c>
      <c r="B30450" s="1" t="s">
        <v>87823</v>
      </c>
      <c r="C30450" s="1" t="s">
        <v>20961</v>
      </c>
      <c r="D30450" s="13">
        <v>18.899999999999999</v>
      </c>
      <c r="E30450" s="14">
        <v>4026657115030</v>
      </c>
      <c r="F30450" s="8">
        <v>45384</v>
      </c>
    </row>
    <row r="30451" spans="1:6" customFormat="1" x14ac:dyDescent="0.25">
      <c r="A30451" s="1" t="s">
        <v>39386</v>
      </c>
      <c r="B30451" s="1" t="s">
        <v>87824</v>
      </c>
      <c r="C30451" s="1" t="s">
        <v>20961</v>
      </c>
      <c r="D30451" s="13">
        <v>54.7</v>
      </c>
      <c r="E30451" s="14">
        <v>4026657115047</v>
      </c>
      <c r="F30451" s="8">
        <v>45384</v>
      </c>
    </row>
    <row r="30452" spans="1:6" customFormat="1" x14ac:dyDescent="0.25">
      <c r="A30452" s="1" t="s">
        <v>39387</v>
      </c>
      <c r="B30452" s="1" t="s">
        <v>87825</v>
      </c>
      <c r="C30452" s="1" t="s">
        <v>20961</v>
      </c>
      <c r="D30452" s="13">
        <v>23.2</v>
      </c>
      <c r="E30452" s="14">
        <v>4026657115054</v>
      </c>
      <c r="F30452" s="8">
        <v>45384</v>
      </c>
    </row>
    <row r="30453" spans="1:6" customFormat="1" x14ac:dyDescent="0.25">
      <c r="A30453" s="1" t="s">
        <v>39388</v>
      </c>
      <c r="B30453" s="1" t="s">
        <v>75044</v>
      </c>
      <c r="C30453" s="1" t="s">
        <v>20961</v>
      </c>
      <c r="D30453" s="13">
        <v>3.75</v>
      </c>
      <c r="E30453" s="14">
        <v>4026657115061</v>
      </c>
      <c r="F30453" s="8">
        <v>45023</v>
      </c>
    </row>
    <row r="30454" spans="1:6" customFormat="1" x14ac:dyDescent="0.25">
      <c r="A30454" s="1" t="s">
        <v>39389</v>
      </c>
      <c r="B30454" s="1" t="s">
        <v>87826</v>
      </c>
      <c r="C30454" s="1" t="s">
        <v>20961</v>
      </c>
      <c r="D30454" s="13">
        <v>4.8</v>
      </c>
      <c r="E30454" s="14">
        <v>4026657115078</v>
      </c>
      <c r="F30454" s="8">
        <v>45384</v>
      </c>
    </row>
    <row r="30455" spans="1:6" customFormat="1" x14ac:dyDescent="0.25">
      <c r="A30455" s="1" t="s">
        <v>39390</v>
      </c>
      <c r="B30455" s="1" t="s">
        <v>87827</v>
      </c>
      <c r="C30455" s="1" t="s">
        <v>20961</v>
      </c>
      <c r="D30455" s="13">
        <v>4.25</v>
      </c>
      <c r="E30455" s="14">
        <v>4026657115085</v>
      </c>
      <c r="F30455" s="8">
        <v>45384</v>
      </c>
    </row>
    <row r="30456" spans="1:6" customFormat="1" x14ac:dyDescent="0.25">
      <c r="A30456" s="1" t="s">
        <v>39391</v>
      </c>
      <c r="B30456" s="1" t="s">
        <v>39392</v>
      </c>
      <c r="C30456" s="1" t="s">
        <v>20961</v>
      </c>
      <c r="D30456" s="13">
        <v>1.55</v>
      </c>
      <c r="E30456" s="14">
        <v>4026657115092</v>
      </c>
      <c r="F30456" s="8">
        <v>45023</v>
      </c>
    </row>
    <row r="30457" spans="1:6" customFormat="1" x14ac:dyDescent="0.25">
      <c r="A30457" s="1" t="s">
        <v>39393</v>
      </c>
      <c r="B30457" s="1" t="s">
        <v>39358</v>
      </c>
      <c r="C30457" s="1" t="s">
        <v>20961</v>
      </c>
      <c r="D30457" s="13">
        <v>3.2</v>
      </c>
      <c r="E30457" s="14">
        <v>4026657115108</v>
      </c>
      <c r="F30457" s="8">
        <v>45023</v>
      </c>
    </row>
    <row r="30458" spans="1:6" customFormat="1" x14ac:dyDescent="0.25">
      <c r="A30458" s="1" t="s">
        <v>39394</v>
      </c>
      <c r="B30458" s="1" t="s">
        <v>87828</v>
      </c>
      <c r="C30458" s="1" t="s">
        <v>20961</v>
      </c>
      <c r="D30458" s="13">
        <v>10.4</v>
      </c>
      <c r="E30458" s="14">
        <v>4026657115115</v>
      </c>
      <c r="F30458" s="8">
        <v>45384</v>
      </c>
    </row>
    <row r="30459" spans="1:6" customFormat="1" x14ac:dyDescent="0.25">
      <c r="A30459" s="1" t="s">
        <v>39395</v>
      </c>
      <c r="B30459" s="1" t="s">
        <v>87829</v>
      </c>
      <c r="C30459" s="1" t="s">
        <v>20961</v>
      </c>
      <c r="D30459" s="13">
        <v>2.25</v>
      </c>
      <c r="E30459" s="14">
        <v>4026657115122</v>
      </c>
      <c r="F30459" s="8">
        <v>45384</v>
      </c>
    </row>
    <row r="30460" spans="1:6" customFormat="1" x14ac:dyDescent="0.25">
      <c r="A30460" s="1" t="s">
        <v>39396</v>
      </c>
      <c r="B30460" s="1" t="s">
        <v>20961</v>
      </c>
      <c r="C30460" s="1" t="s">
        <v>20961</v>
      </c>
      <c r="D30460" s="13">
        <v>31.7</v>
      </c>
      <c r="E30460" s="14">
        <v>4026657115139</v>
      </c>
      <c r="F30460" s="8">
        <v>45023</v>
      </c>
    </row>
    <row r="30461" spans="1:6" customFormat="1" x14ac:dyDescent="0.25">
      <c r="A30461" s="1" t="s">
        <v>39397</v>
      </c>
      <c r="B30461" s="1" t="s">
        <v>75045</v>
      </c>
      <c r="C30461" s="1" t="s">
        <v>20961</v>
      </c>
      <c r="D30461" s="13">
        <v>2.4</v>
      </c>
      <c r="E30461" s="14">
        <v>4026657115146</v>
      </c>
      <c r="F30461" s="8">
        <v>45023</v>
      </c>
    </row>
    <row r="30462" spans="1:6" customFormat="1" x14ac:dyDescent="0.25">
      <c r="A30462" s="1" t="s">
        <v>39398</v>
      </c>
      <c r="B30462" s="1" t="s">
        <v>75046</v>
      </c>
      <c r="C30462" s="1" t="s">
        <v>20961</v>
      </c>
      <c r="D30462" s="13">
        <v>8.5500000000000007</v>
      </c>
      <c r="E30462" s="14">
        <v>4026657115153</v>
      </c>
      <c r="F30462" s="8">
        <v>45023</v>
      </c>
    </row>
    <row r="30463" spans="1:6" customFormat="1" x14ac:dyDescent="0.25">
      <c r="A30463" s="1" t="s">
        <v>39399</v>
      </c>
      <c r="B30463" s="1" t="s">
        <v>87830</v>
      </c>
      <c r="C30463" s="1" t="s">
        <v>20961</v>
      </c>
      <c r="D30463" s="13">
        <v>1.1499999999999999</v>
      </c>
      <c r="E30463" s="14">
        <v>4026657115160</v>
      </c>
      <c r="F30463" s="8">
        <v>45384</v>
      </c>
    </row>
    <row r="30464" spans="1:6" customFormat="1" x14ac:dyDescent="0.25">
      <c r="A30464" s="1" t="s">
        <v>39400</v>
      </c>
      <c r="B30464" s="1" t="s">
        <v>87811</v>
      </c>
      <c r="C30464" s="1" t="s">
        <v>20961</v>
      </c>
      <c r="D30464" s="13">
        <v>31.8</v>
      </c>
      <c r="E30464" s="14">
        <v>4026657115177</v>
      </c>
      <c r="F30464" s="8">
        <v>45384</v>
      </c>
    </row>
    <row r="30465" spans="1:6" customFormat="1" x14ac:dyDescent="0.25">
      <c r="A30465" s="1" t="s">
        <v>39401</v>
      </c>
      <c r="B30465" s="1" t="s">
        <v>87831</v>
      </c>
      <c r="C30465" s="1" t="s">
        <v>20961</v>
      </c>
      <c r="D30465" s="13">
        <v>241.3</v>
      </c>
      <c r="E30465" s="14">
        <v>4026657115184</v>
      </c>
      <c r="F30465" s="8">
        <v>45384</v>
      </c>
    </row>
    <row r="30466" spans="1:6" customFormat="1" x14ac:dyDescent="0.25">
      <c r="A30466" s="1" t="s">
        <v>39402</v>
      </c>
      <c r="B30466" s="1" t="s">
        <v>87827</v>
      </c>
      <c r="C30466" s="1" t="s">
        <v>20961</v>
      </c>
      <c r="D30466" s="13">
        <v>7.9</v>
      </c>
      <c r="E30466" s="14">
        <v>4026657115191</v>
      </c>
      <c r="F30466" s="8">
        <v>45384</v>
      </c>
    </row>
    <row r="30467" spans="1:6" customFormat="1" x14ac:dyDescent="0.25">
      <c r="A30467" s="1" t="s">
        <v>39403</v>
      </c>
      <c r="B30467" s="1" t="s">
        <v>20961</v>
      </c>
      <c r="C30467" s="1" t="s">
        <v>20961</v>
      </c>
      <c r="D30467" s="13">
        <v>2.0499999999999998</v>
      </c>
      <c r="E30467" s="14">
        <v>4026657115207</v>
      </c>
      <c r="F30467" s="8">
        <v>45023</v>
      </c>
    </row>
    <row r="30468" spans="1:6" customFormat="1" x14ac:dyDescent="0.25">
      <c r="A30468" s="1" t="s">
        <v>39404</v>
      </c>
      <c r="B30468" s="1" t="s">
        <v>75047</v>
      </c>
      <c r="C30468" s="1" t="s">
        <v>20961</v>
      </c>
      <c r="D30468" s="13">
        <v>1.35</v>
      </c>
      <c r="E30468" s="14">
        <v>4026657115214</v>
      </c>
      <c r="F30468" s="8">
        <v>45023</v>
      </c>
    </row>
    <row r="30469" spans="1:6" customFormat="1" x14ac:dyDescent="0.25">
      <c r="A30469" s="1" t="s">
        <v>39405</v>
      </c>
      <c r="B30469" s="1" t="s">
        <v>87832</v>
      </c>
      <c r="C30469" s="1" t="s">
        <v>20961</v>
      </c>
      <c r="D30469" s="13">
        <v>32.299999999999997</v>
      </c>
      <c r="E30469" s="14">
        <v>4026657115221</v>
      </c>
      <c r="F30469" s="8">
        <v>45384</v>
      </c>
    </row>
    <row r="30470" spans="1:6" customFormat="1" x14ac:dyDescent="0.25">
      <c r="A30470" s="1" t="s">
        <v>39406</v>
      </c>
      <c r="B30470" s="1" t="s">
        <v>87833</v>
      </c>
      <c r="C30470" s="1" t="s">
        <v>20961</v>
      </c>
      <c r="D30470" s="13">
        <v>19.7</v>
      </c>
      <c r="E30470" s="14">
        <v>4026657115238</v>
      </c>
      <c r="F30470" s="8">
        <v>45384</v>
      </c>
    </row>
    <row r="30471" spans="1:6" customFormat="1" x14ac:dyDescent="0.25">
      <c r="A30471" s="1" t="s">
        <v>39407</v>
      </c>
      <c r="B30471" s="1" t="s">
        <v>87834</v>
      </c>
      <c r="C30471" s="1" t="s">
        <v>20961</v>
      </c>
      <c r="D30471" s="13">
        <v>1.2</v>
      </c>
      <c r="E30471" s="14">
        <v>4026657115245</v>
      </c>
      <c r="F30471" s="8">
        <v>45384</v>
      </c>
    </row>
    <row r="30472" spans="1:6" customFormat="1" x14ac:dyDescent="0.25">
      <c r="A30472" s="1" t="s">
        <v>39408</v>
      </c>
      <c r="B30472" s="1" t="s">
        <v>87835</v>
      </c>
      <c r="C30472" s="1" t="s">
        <v>20961</v>
      </c>
      <c r="D30472" s="13">
        <v>2.1</v>
      </c>
      <c r="E30472" s="14">
        <v>4026657115252</v>
      </c>
      <c r="F30472" s="8">
        <v>45384</v>
      </c>
    </row>
    <row r="30473" spans="1:6" customFormat="1" x14ac:dyDescent="0.25">
      <c r="A30473" s="1" t="s">
        <v>39409</v>
      </c>
      <c r="B30473" s="1" t="s">
        <v>39392</v>
      </c>
      <c r="C30473" s="1" t="s">
        <v>20961</v>
      </c>
      <c r="D30473" s="13">
        <v>0.86</v>
      </c>
      <c r="E30473" s="1"/>
      <c r="F30473" s="8">
        <v>43921</v>
      </c>
    </row>
    <row r="30474" spans="1:6" customFormat="1" x14ac:dyDescent="0.25">
      <c r="A30474" s="1" t="s">
        <v>39410</v>
      </c>
      <c r="B30474" s="1" t="s">
        <v>87836</v>
      </c>
      <c r="C30474" s="1" t="s">
        <v>20961</v>
      </c>
      <c r="D30474" s="13">
        <v>24.1</v>
      </c>
      <c r="E30474" s="14">
        <v>4026657134161</v>
      </c>
      <c r="F30474" s="8">
        <v>45384</v>
      </c>
    </row>
    <row r="30475" spans="1:6" customFormat="1" x14ac:dyDescent="0.25">
      <c r="A30475" s="1" t="s">
        <v>39411</v>
      </c>
      <c r="B30475" s="1" t="s">
        <v>87837</v>
      </c>
      <c r="C30475" s="1" t="s">
        <v>20961</v>
      </c>
      <c r="D30475" s="13">
        <v>18.2</v>
      </c>
      <c r="E30475" s="14">
        <v>4026657134604</v>
      </c>
      <c r="F30475" s="8">
        <v>45384</v>
      </c>
    </row>
    <row r="30476" spans="1:6" customFormat="1" x14ac:dyDescent="0.25">
      <c r="A30476" s="1" t="s">
        <v>39412</v>
      </c>
      <c r="B30476" s="1" t="s">
        <v>87838</v>
      </c>
      <c r="C30476" s="1" t="s">
        <v>20961</v>
      </c>
      <c r="D30476" s="13">
        <v>26.7</v>
      </c>
      <c r="E30476" s="14">
        <v>4026657128689</v>
      </c>
      <c r="F30476" s="8">
        <v>45384</v>
      </c>
    </row>
    <row r="30477" spans="1:6" customFormat="1" x14ac:dyDescent="0.25">
      <c r="A30477" s="1" t="s">
        <v>39413</v>
      </c>
      <c r="B30477" s="1" t="s">
        <v>87736</v>
      </c>
      <c r="C30477" s="1" t="s">
        <v>20961</v>
      </c>
      <c r="D30477" s="13">
        <v>37.200000000000003</v>
      </c>
      <c r="E30477" s="14">
        <v>4026657134611</v>
      </c>
      <c r="F30477" s="8">
        <v>45384</v>
      </c>
    </row>
    <row r="30478" spans="1:6" customFormat="1" x14ac:dyDescent="0.25">
      <c r="A30478" s="1" t="s">
        <v>39414</v>
      </c>
      <c r="B30478" s="1" t="s">
        <v>87839</v>
      </c>
      <c r="C30478" s="1" t="s">
        <v>20961</v>
      </c>
      <c r="D30478" s="13">
        <v>4</v>
      </c>
      <c r="E30478" s="14">
        <v>4026657131733</v>
      </c>
      <c r="F30478" s="8">
        <v>45384</v>
      </c>
    </row>
    <row r="30479" spans="1:6" customFormat="1" x14ac:dyDescent="0.25">
      <c r="A30479" s="1" t="s">
        <v>39415</v>
      </c>
      <c r="B30479" s="1" t="s">
        <v>87840</v>
      </c>
      <c r="C30479" s="1" t="s">
        <v>20961</v>
      </c>
      <c r="D30479" s="13">
        <v>2.5499999999999998</v>
      </c>
      <c r="E30479" s="14">
        <v>4026657131467</v>
      </c>
      <c r="F30479" s="8">
        <v>45384</v>
      </c>
    </row>
    <row r="30480" spans="1:6" customFormat="1" x14ac:dyDescent="0.25">
      <c r="A30480" s="1" t="s">
        <v>39416</v>
      </c>
      <c r="B30480" s="1" t="s">
        <v>75048</v>
      </c>
      <c r="C30480" s="1" t="s">
        <v>20961</v>
      </c>
      <c r="D30480" s="13">
        <v>1.1000000000000001</v>
      </c>
      <c r="E30480" s="14">
        <v>4026657119847</v>
      </c>
      <c r="F30480" s="8">
        <v>45023</v>
      </c>
    </row>
    <row r="30481" spans="1:6" customFormat="1" x14ac:dyDescent="0.25">
      <c r="A30481" s="1" t="s">
        <v>39417</v>
      </c>
      <c r="B30481" s="1" t="s">
        <v>75049</v>
      </c>
      <c r="C30481" s="1" t="s">
        <v>20961</v>
      </c>
      <c r="D30481" s="13">
        <v>31</v>
      </c>
      <c r="E30481" s="14">
        <v>4026657119854</v>
      </c>
      <c r="F30481" s="8">
        <v>45023</v>
      </c>
    </row>
    <row r="30482" spans="1:6" customFormat="1" x14ac:dyDescent="0.25">
      <c r="A30482" s="1" t="s">
        <v>39418</v>
      </c>
      <c r="B30482" s="1" t="s">
        <v>87841</v>
      </c>
      <c r="C30482" s="1" t="s">
        <v>20961</v>
      </c>
      <c r="D30482" s="13">
        <v>270.60000000000002</v>
      </c>
      <c r="E30482" s="14">
        <v>4026657119861</v>
      </c>
      <c r="F30482" s="8">
        <v>45384</v>
      </c>
    </row>
    <row r="30483" spans="1:6" customFormat="1" x14ac:dyDescent="0.25">
      <c r="A30483" s="1" t="s">
        <v>39419</v>
      </c>
      <c r="B30483" s="1" t="s">
        <v>75050</v>
      </c>
      <c r="C30483" s="1" t="s">
        <v>20961</v>
      </c>
      <c r="D30483" s="13">
        <v>11.8</v>
      </c>
      <c r="E30483" s="14">
        <v>4026657119878</v>
      </c>
      <c r="F30483" s="8">
        <v>45023</v>
      </c>
    </row>
    <row r="30484" spans="1:6" customFormat="1" x14ac:dyDescent="0.25">
      <c r="A30484" s="1" t="s">
        <v>39420</v>
      </c>
      <c r="B30484" s="1" t="s">
        <v>87842</v>
      </c>
      <c r="C30484" s="1" t="s">
        <v>20961</v>
      </c>
      <c r="D30484" s="13">
        <v>47.9</v>
      </c>
      <c r="E30484" s="14">
        <v>4026657119885</v>
      </c>
      <c r="F30484" s="8">
        <v>45384</v>
      </c>
    </row>
    <row r="30485" spans="1:6" customFormat="1" x14ac:dyDescent="0.25">
      <c r="A30485" s="1" t="s">
        <v>39421</v>
      </c>
      <c r="B30485" s="1" t="s">
        <v>87843</v>
      </c>
      <c r="C30485" s="1" t="s">
        <v>20961</v>
      </c>
      <c r="D30485" s="13">
        <v>28.6</v>
      </c>
      <c r="E30485" s="14">
        <v>4026657119892</v>
      </c>
      <c r="F30485" s="8">
        <v>45384</v>
      </c>
    </row>
    <row r="30486" spans="1:6" customFormat="1" x14ac:dyDescent="0.25">
      <c r="A30486" s="1" t="s">
        <v>39422</v>
      </c>
      <c r="B30486" s="1" t="s">
        <v>75051</v>
      </c>
      <c r="C30486" s="1" t="s">
        <v>20961</v>
      </c>
      <c r="D30486" s="13">
        <v>99.1</v>
      </c>
      <c r="E30486" s="14">
        <v>4026657119908</v>
      </c>
      <c r="F30486" s="8">
        <v>45023</v>
      </c>
    </row>
    <row r="30487" spans="1:6" customFormat="1" x14ac:dyDescent="0.25">
      <c r="A30487" s="1" t="s">
        <v>39423</v>
      </c>
      <c r="B30487" s="1" t="s">
        <v>75052</v>
      </c>
      <c r="C30487" s="1" t="s">
        <v>20961</v>
      </c>
      <c r="D30487" s="13">
        <v>1.1499999999999999</v>
      </c>
      <c r="E30487" s="14">
        <v>4026657119915</v>
      </c>
      <c r="F30487" s="8">
        <v>45023</v>
      </c>
    </row>
    <row r="30488" spans="1:6" customFormat="1" x14ac:dyDescent="0.25">
      <c r="A30488" s="1" t="s">
        <v>39424</v>
      </c>
      <c r="B30488" s="1" t="s">
        <v>75053</v>
      </c>
      <c r="C30488" s="1" t="s">
        <v>20961</v>
      </c>
      <c r="D30488" s="13">
        <v>28.6</v>
      </c>
      <c r="E30488" s="14">
        <v>4026657119922</v>
      </c>
      <c r="F30488" s="8">
        <v>45023</v>
      </c>
    </row>
    <row r="30489" spans="1:6" customFormat="1" x14ac:dyDescent="0.25">
      <c r="A30489" s="1" t="s">
        <v>39425</v>
      </c>
      <c r="B30489" s="1" t="s">
        <v>75054</v>
      </c>
      <c r="C30489" s="1" t="s">
        <v>20961</v>
      </c>
      <c r="D30489" s="13">
        <v>53.4</v>
      </c>
      <c r="E30489" s="14">
        <v>4026657119939</v>
      </c>
      <c r="F30489" s="8">
        <v>45023</v>
      </c>
    </row>
    <row r="30490" spans="1:6" customFormat="1" x14ac:dyDescent="0.25">
      <c r="A30490" s="1" t="s">
        <v>39426</v>
      </c>
      <c r="B30490" s="1" t="s">
        <v>75055</v>
      </c>
      <c r="C30490" s="1" t="s">
        <v>20961</v>
      </c>
      <c r="D30490" s="13">
        <v>17.3</v>
      </c>
      <c r="E30490" s="14">
        <v>4026657119946</v>
      </c>
      <c r="F30490" s="8">
        <v>45023</v>
      </c>
    </row>
    <row r="30491" spans="1:6" customFormat="1" x14ac:dyDescent="0.25">
      <c r="A30491" s="1" t="s">
        <v>39427</v>
      </c>
      <c r="B30491" s="1" t="s">
        <v>75056</v>
      </c>
      <c r="C30491" s="1" t="s">
        <v>20961</v>
      </c>
      <c r="D30491" s="13">
        <v>28.7</v>
      </c>
      <c r="E30491" s="14">
        <v>4026657119953</v>
      </c>
      <c r="F30491" s="8">
        <v>45023</v>
      </c>
    </row>
    <row r="30492" spans="1:6" customFormat="1" x14ac:dyDescent="0.25">
      <c r="A30492" s="1" t="s">
        <v>39428</v>
      </c>
      <c r="B30492" s="1" t="s">
        <v>87844</v>
      </c>
      <c r="C30492" s="1" t="s">
        <v>20961</v>
      </c>
      <c r="D30492" s="13">
        <v>140.6</v>
      </c>
      <c r="E30492" s="14">
        <v>4026657119960</v>
      </c>
      <c r="F30492" s="8">
        <v>45384</v>
      </c>
    </row>
    <row r="30493" spans="1:6" customFormat="1" x14ac:dyDescent="0.25">
      <c r="A30493" s="1" t="s">
        <v>39429</v>
      </c>
      <c r="B30493" s="1" t="s">
        <v>39430</v>
      </c>
      <c r="C30493" s="1" t="s">
        <v>20961</v>
      </c>
      <c r="D30493" s="13">
        <v>23.6</v>
      </c>
      <c r="E30493" s="14">
        <v>4026657119977</v>
      </c>
      <c r="F30493" s="8">
        <v>45023</v>
      </c>
    </row>
    <row r="30494" spans="1:6" customFormat="1" x14ac:dyDescent="0.25">
      <c r="A30494" s="1" t="s">
        <v>39431</v>
      </c>
      <c r="B30494" s="1" t="s">
        <v>87845</v>
      </c>
      <c r="C30494" s="1" t="s">
        <v>20961</v>
      </c>
      <c r="D30494" s="13">
        <v>88.7</v>
      </c>
      <c r="E30494" s="14">
        <v>4026657119984</v>
      </c>
      <c r="F30494" s="8">
        <v>45384</v>
      </c>
    </row>
    <row r="30495" spans="1:6" customFormat="1" x14ac:dyDescent="0.25">
      <c r="A30495" s="1" t="s">
        <v>39432</v>
      </c>
      <c r="B30495" s="1" t="s">
        <v>20961</v>
      </c>
      <c r="C30495" s="1" t="s">
        <v>20961</v>
      </c>
      <c r="D30495" s="13">
        <v>10.9</v>
      </c>
      <c r="E30495" s="14">
        <v>4026657119991</v>
      </c>
      <c r="F30495" s="8">
        <v>45023</v>
      </c>
    </row>
    <row r="30496" spans="1:6" customFormat="1" x14ac:dyDescent="0.25">
      <c r="A30496" s="1" t="s">
        <v>39433</v>
      </c>
      <c r="B30496" s="1" t="s">
        <v>87846</v>
      </c>
      <c r="C30496" s="1" t="s">
        <v>20961</v>
      </c>
      <c r="D30496" s="13">
        <v>84.9</v>
      </c>
      <c r="E30496" s="14">
        <v>4026657120003</v>
      </c>
      <c r="F30496" s="8">
        <v>45384</v>
      </c>
    </row>
    <row r="30497" spans="1:6" customFormat="1" x14ac:dyDescent="0.25">
      <c r="A30497" s="1" t="s">
        <v>39434</v>
      </c>
      <c r="B30497" s="1" t="s">
        <v>87847</v>
      </c>
      <c r="C30497" s="1" t="s">
        <v>20961</v>
      </c>
      <c r="D30497" s="13">
        <v>27.8</v>
      </c>
      <c r="E30497" s="14">
        <v>4026657120010</v>
      </c>
      <c r="F30497" s="8">
        <v>45384</v>
      </c>
    </row>
    <row r="30498" spans="1:6" customFormat="1" x14ac:dyDescent="0.25">
      <c r="A30498" s="1" t="s">
        <v>39436</v>
      </c>
      <c r="B30498" s="1" t="s">
        <v>39437</v>
      </c>
      <c r="C30498" s="1" t="s">
        <v>20961</v>
      </c>
      <c r="D30498" s="13">
        <v>10.8</v>
      </c>
      <c r="E30498" s="14">
        <v>4026657120027</v>
      </c>
      <c r="F30498" s="8">
        <v>45023</v>
      </c>
    </row>
    <row r="30499" spans="1:6" customFormat="1" x14ac:dyDescent="0.25">
      <c r="A30499" s="1" t="s">
        <v>39438</v>
      </c>
      <c r="B30499" s="1" t="s">
        <v>87848</v>
      </c>
      <c r="C30499" s="1" t="s">
        <v>20961</v>
      </c>
      <c r="D30499" s="13">
        <v>32.700000000000003</v>
      </c>
      <c r="E30499" s="14">
        <v>4026657120034</v>
      </c>
      <c r="F30499" s="8">
        <v>45384</v>
      </c>
    </row>
    <row r="30500" spans="1:6" customFormat="1" x14ac:dyDescent="0.25">
      <c r="A30500" s="1" t="s">
        <v>39439</v>
      </c>
      <c r="B30500" s="1" t="s">
        <v>39440</v>
      </c>
      <c r="C30500" s="1" t="s">
        <v>20961</v>
      </c>
      <c r="D30500" s="13">
        <v>8.6999999999999993</v>
      </c>
      <c r="E30500" s="14">
        <v>4026657120041</v>
      </c>
      <c r="F30500" s="8">
        <v>45023</v>
      </c>
    </row>
    <row r="30501" spans="1:6" customFormat="1" x14ac:dyDescent="0.25">
      <c r="A30501" s="1" t="s">
        <v>39441</v>
      </c>
      <c r="B30501" s="1" t="s">
        <v>75057</v>
      </c>
      <c r="C30501" s="1" t="s">
        <v>20961</v>
      </c>
      <c r="D30501" s="13">
        <v>1.65</v>
      </c>
      <c r="E30501" s="14">
        <v>4026657120058</v>
      </c>
      <c r="F30501" s="8">
        <v>45023</v>
      </c>
    </row>
    <row r="30502" spans="1:6" customFormat="1" x14ac:dyDescent="0.25">
      <c r="A30502" s="1" t="s">
        <v>39442</v>
      </c>
      <c r="B30502" s="1" t="s">
        <v>87849</v>
      </c>
      <c r="C30502" s="1" t="s">
        <v>20961</v>
      </c>
      <c r="D30502" s="13">
        <v>84.9</v>
      </c>
      <c r="E30502" s="14">
        <v>4026657120065</v>
      </c>
      <c r="F30502" s="8">
        <v>45384</v>
      </c>
    </row>
    <row r="30503" spans="1:6" customFormat="1" x14ac:dyDescent="0.25">
      <c r="A30503" s="1" t="s">
        <v>39443</v>
      </c>
      <c r="B30503" s="1" t="s">
        <v>87850</v>
      </c>
      <c r="C30503" s="1" t="s">
        <v>20961</v>
      </c>
      <c r="D30503" s="13">
        <v>39.200000000000003</v>
      </c>
      <c r="E30503" s="14">
        <v>4026657120072</v>
      </c>
      <c r="F30503" s="8">
        <v>45384</v>
      </c>
    </row>
    <row r="30504" spans="1:6" customFormat="1" x14ac:dyDescent="0.25">
      <c r="A30504" s="1" t="s">
        <v>39444</v>
      </c>
      <c r="B30504" s="1" t="s">
        <v>75058</v>
      </c>
      <c r="C30504" s="1" t="s">
        <v>20961</v>
      </c>
      <c r="D30504" s="13">
        <v>10.9</v>
      </c>
      <c r="E30504" s="14">
        <v>4026657120089</v>
      </c>
      <c r="F30504" s="8">
        <v>45023</v>
      </c>
    </row>
    <row r="30505" spans="1:6" customFormat="1" x14ac:dyDescent="0.25">
      <c r="A30505" s="1" t="s">
        <v>39445</v>
      </c>
      <c r="B30505" s="1" t="s">
        <v>75059</v>
      </c>
      <c r="C30505" s="1" t="s">
        <v>20961</v>
      </c>
      <c r="D30505" s="13">
        <v>71.5</v>
      </c>
      <c r="E30505" s="14">
        <v>4026657120096</v>
      </c>
      <c r="F30505" s="8">
        <v>45023</v>
      </c>
    </row>
    <row r="30506" spans="1:6" customFormat="1" x14ac:dyDescent="0.25">
      <c r="A30506" s="1" t="s">
        <v>39446</v>
      </c>
      <c r="B30506" s="1" t="s">
        <v>75060</v>
      </c>
      <c r="C30506" s="1" t="s">
        <v>20961</v>
      </c>
      <c r="D30506" s="13">
        <v>8.6999999999999993</v>
      </c>
      <c r="E30506" s="14">
        <v>4026657120102</v>
      </c>
      <c r="F30506" s="8">
        <v>45023</v>
      </c>
    </row>
    <row r="30507" spans="1:6" customFormat="1" x14ac:dyDescent="0.25">
      <c r="A30507" s="1" t="s">
        <v>39447</v>
      </c>
      <c r="B30507" s="1" t="s">
        <v>75058</v>
      </c>
      <c r="C30507" s="1" t="s">
        <v>20961</v>
      </c>
      <c r="D30507" s="13">
        <v>20</v>
      </c>
      <c r="E30507" s="14">
        <v>4026657120119</v>
      </c>
      <c r="F30507" s="8">
        <v>45023</v>
      </c>
    </row>
    <row r="30508" spans="1:6" customFormat="1" x14ac:dyDescent="0.25">
      <c r="A30508" s="1" t="s">
        <v>39448</v>
      </c>
      <c r="B30508" s="1" t="s">
        <v>87851</v>
      </c>
      <c r="C30508" s="1" t="s">
        <v>20961</v>
      </c>
      <c r="D30508" s="13">
        <v>13.2</v>
      </c>
      <c r="E30508" s="14">
        <v>4026657120133</v>
      </c>
      <c r="F30508" s="8">
        <v>45384</v>
      </c>
    </row>
    <row r="30509" spans="1:6" customFormat="1" x14ac:dyDescent="0.25">
      <c r="A30509" s="1" t="s">
        <v>39449</v>
      </c>
      <c r="B30509" s="1" t="s">
        <v>75061</v>
      </c>
      <c r="C30509" s="1" t="s">
        <v>20961</v>
      </c>
      <c r="D30509" s="13">
        <v>25.9</v>
      </c>
      <c r="E30509" s="14">
        <v>4026657120140</v>
      </c>
      <c r="F30509" s="8">
        <v>45023</v>
      </c>
    </row>
    <row r="30510" spans="1:6" customFormat="1" x14ac:dyDescent="0.25">
      <c r="A30510" s="1" t="s">
        <v>39450</v>
      </c>
      <c r="B30510" s="1" t="s">
        <v>75058</v>
      </c>
      <c r="C30510" s="1" t="s">
        <v>20961</v>
      </c>
      <c r="D30510" s="13">
        <v>17.8</v>
      </c>
      <c r="E30510" s="14">
        <v>4026657120188</v>
      </c>
      <c r="F30510" s="8">
        <v>45023</v>
      </c>
    </row>
    <row r="30511" spans="1:6" customFormat="1" x14ac:dyDescent="0.25">
      <c r="A30511" s="1" t="s">
        <v>39451</v>
      </c>
      <c r="B30511" s="1" t="s">
        <v>39437</v>
      </c>
      <c r="C30511" s="1" t="s">
        <v>20961</v>
      </c>
      <c r="D30511" s="13">
        <v>10.4</v>
      </c>
      <c r="E30511" s="14">
        <v>4026657120195</v>
      </c>
      <c r="F30511" s="8">
        <v>45023</v>
      </c>
    </row>
    <row r="30512" spans="1:6" customFormat="1" x14ac:dyDescent="0.25">
      <c r="A30512" s="1" t="s">
        <v>39452</v>
      </c>
      <c r="B30512" s="1" t="s">
        <v>75062</v>
      </c>
      <c r="C30512" s="1" t="s">
        <v>20961</v>
      </c>
      <c r="D30512" s="13">
        <v>11.9</v>
      </c>
      <c r="E30512" s="14">
        <v>4026657120201</v>
      </c>
      <c r="F30512" s="8">
        <v>45023</v>
      </c>
    </row>
    <row r="30513" spans="1:6" customFormat="1" x14ac:dyDescent="0.25">
      <c r="A30513" s="1" t="s">
        <v>39453</v>
      </c>
      <c r="B30513" s="1" t="s">
        <v>87852</v>
      </c>
      <c r="C30513" s="1" t="s">
        <v>20961</v>
      </c>
      <c r="D30513" s="13">
        <v>26.9</v>
      </c>
      <c r="E30513" s="14">
        <v>4026657120218</v>
      </c>
      <c r="F30513" s="8">
        <v>45384</v>
      </c>
    </row>
    <row r="30514" spans="1:6" customFormat="1" x14ac:dyDescent="0.25">
      <c r="A30514" s="1" t="s">
        <v>39454</v>
      </c>
      <c r="B30514" s="1" t="s">
        <v>75063</v>
      </c>
      <c r="C30514" s="1" t="s">
        <v>20961</v>
      </c>
      <c r="D30514" s="13">
        <v>38</v>
      </c>
      <c r="E30514" s="14">
        <v>4026657120232</v>
      </c>
      <c r="F30514" s="8">
        <v>45023</v>
      </c>
    </row>
    <row r="30515" spans="1:6" customFormat="1" x14ac:dyDescent="0.25">
      <c r="A30515" s="1" t="s">
        <v>39455</v>
      </c>
      <c r="B30515" s="1" t="s">
        <v>87853</v>
      </c>
      <c r="C30515" s="1" t="s">
        <v>20961</v>
      </c>
      <c r="D30515" s="13">
        <v>114.1</v>
      </c>
      <c r="E30515" s="14">
        <v>4026657120249</v>
      </c>
      <c r="F30515" s="8">
        <v>45384</v>
      </c>
    </row>
    <row r="30516" spans="1:6" customFormat="1" x14ac:dyDescent="0.25">
      <c r="A30516" s="1" t="s">
        <v>39456</v>
      </c>
      <c r="B30516" s="1" t="s">
        <v>75064</v>
      </c>
      <c r="C30516" s="1" t="s">
        <v>20961</v>
      </c>
      <c r="D30516" s="13">
        <v>18.5</v>
      </c>
      <c r="E30516" s="14">
        <v>4026657120256</v>
      </c>
      <c r="F30516" s="8">
        <v>45023</v>
      </c>
    </row>
    <row r="30517" spans="1:6" customFormat="1" x14ac:dyDescent="0.25">
      <c r="A30517" s="1" t="s">
        <v>39457</v>
      </c>
      <c r="B30517" s="1" t="s">
        <v>39435</v>
      </c>
      <c r="C30517" s="1" t="s">
        <v>20961</v>
      </c>
      <c r="D30517" s="13">
        <v>13</v>
      </c>
      <c r="E30517" s="14">
        <v>4026657120263</v>
      </c>
      <c r="F30517" s="8">
        <v>45023</v>
      </c>
    </row>
    <row r="30518" spans="1:6" customFormat="1" x14ac:dyDescent="0.25">
      <c r="A30518" s="1" t="s">
        <v>39458</v>
      </c>
      <c r="B30518" s="1" t="s">
        <v>75065</v>
      </c>
      <c r="C30518" s="1" t="s">
        <v>20961</v>
      </c>
      <c r="D30518" s="13">
        <v>31</v>
      </c>
      <c r="E30518" s="14">
        <v>4026657120294</v>
      </c>
      <c r="F30518" s="8">
        <v>45023</v>
      </c>
    </row>
    <row r="30519" spans="1:6" customFormat="1" x14ac:dyDescent="0.25">
      <c r="A30519" s="1" t="s">
        <v>39459</v>
      </c>
      <c r="B30519" s="1" t="s">
        <v>87854</v>
      </c>
      <c r="C30519" s="1" t="s">
        <v>20961</v>
      </c>
      <c r="D30519" s="13">
        <v>161.9</v>
      </c>
      <c r="E30519" s="14">
        <v>4026657120300</v>
      </c>
      <c r="F30519" s="8">
        <v>45384</v>
      </c>
    </row>
    <row r="30520" spans="1:6" customFormat="1" x14ac:dyDescent="0.25">
      <c r="A30520" s="1" t="s">
        <v>39460</v>
      </c>
      <c r="B30520" s="1" t="s">
        <v>87855</v>
      </c>
      <c r="C30520" s="1" t="s">
        <v>20961</v>
      </c>
      <c r="D30520" s="13">
        <v>106.5</v>
      </c>
      <c r="E30520" s="14">
        <v>4026657120317</v>
      </c>
      <c r="F30520" s="8">
        <v>45384</v>
      </c>
    </row>
    <row r="30521" spans="1:6" customFormat="1" x14ac:dyDescent="0.25">
      <c r="A30521" s="1" t="s">
        <v>39461</v>
      </c>
      <c r="B30521" s="1" t="s">
        <v>87856</v>
      </c>
      <c r="C30521" s="1" t="s">
        <v>20961</v>
      </c>
      <c r="D30521" s="13">
        <v>3.7</v>
      </c>
      <c r="E30521" s="14">
        <v>4026657126005</v>
      </c>
      <c r="F30521" s="8">
        <v>45384</v>
      </c>
    </row>
    <row r="30522" spans="1:6" customFormat="1" x14ac:dyDescent="0.25">
      <c r="A30522" s="1" t="s">
        <v>39462</v>
      </c>
      <c r="B30522" s="1" t="s">
        <v>87857</v>
      </c>
      <c r="C30522" s="1" t="s">
        <v>20961</v>
      </c>
      <c r="D30522" s="13">
        <v>7.4</v>
      </c>
      <c r="E30522" s="14">
        <v>4026657122120</v>
      </c>
      <c r="F30522" s="8">
        <v>45384</v>
      </c>
    </row>
    <row r="30523" spans="1:6" customFormat="1" x14ac:dyDescent="0.25">
      <c r="A30523" s="1" t="s">
        <v>39463</v>
      </c>
      <c r="B30523" s="1" t="s">
        <v>87858</v>
      </c>
      <c r="C30523" s="1" t="s">
        <v>20961</v>
      </c>
      <c r="D30523" s="13">
        <v>2.35</v>
      </c>
      <c r="E30523" s="14">
        <v>4026657131450</v>
      </c>
      <c r="F30523" s="8">
        <v>45384</v>
      </c>
    </row>
    <row r="30524" spans="1:6" customFormat="1" x14ac:dyDescent="0.25">
      <c r="A30524" s="1" t="s">
        <v>39464</v>
      </c>
      <c r="B30524" s="1" t="s">
        <v>87858</v>
      </c>
      <c r="C30524" s="1" t="s">
        <v>20961</v>
      </c>
      <c r="D30524" s="13">
        <v>2.7</v>
      </c>
      <c r="E30524" s="14">
        <v>4026657131436</v>
      </c>
      <c r="F30524" s="8">
        <v>45384</v>
      </c>
    </row>
    <row r="30525" spans="1:6" customFormat="1" x14ac:dyDescent="0.25">
      <c r="A30525" s="1" t="s">
        <v>39465</v>
      </c>
      <c r="B30525" s="1" t="s">
        <v>87859</v>
      </c>
      <c r="C30525" s="1" t="s">
        <v>20961</v>
      </c>
      <c r="D30525" s="13">
        <v>3.1</v>
      </c>
      <c r="E30525" s="14">
        <v>4026657131863</v>
      </c>
      <c r="F30525" s="8">
        <v>45384</v>
      </c>
    </row>
    <row r="30526" spans="1:6" customFormat="1" x14ac:dyDescent="0.25">
      <c r="A30526" s="1" t="s">
        <v>39466</v>
      </c>
      <c r="B30526" s="1" t="s">
        <v>87860</v>
      </c>
      <c r="C30526" s="1" t="s">
        <v>20961</v>
      </c>
      <c r="D30526" s="13">
        <v>16.3</v>
      </c>
      <c r="E30526" s="14">
        <v>4026657131566</v>
      </c>
      <c r="F30526" s="8">
        <v>45384</v>
      </c>
    </row>
    <row r="30527" spans="1:6" customFormat="1" x14ac:dyDescent="0.25">
      <c r="A30527" s="1" t="s">
        <v>39467</v>
      </c>
      <c r="B30527" s="1" t="s">
        <v>87861</v>
      </c>
      <c r="C30527" s="1" t="s">
        <v>20961</v>
      </c>
      <c r="D30527" s="13">
        <v>2.2000000000000002</v>
      </c>
      <c r="E30527" s="14">
        <v>4026657131856</v>
      </c>
      <c r="F30527" s="8">
        <v>45384</v>
      </c>
    </row>
    <row r="30528" spans="1:6" customFormat="1" x14ac:dyDescent="0.25">
      <c r="A30528" s="1" t="s">
        <v>39468</v>
      </c>
      <c r="B30528" s="1" t="s">
        <v>75066</v>
      </c>
      <c r="C30528" s="1" t="s">
        <v>20961</v>
      </c>
      <c r="D30528" s="13">
        <v>7.1</v>
      </c>
      <c r="E30528" s="1"/>
      <c r="F30528" s="8">
        <v>43654</v>
      </c>
    </row>
    <row r="30529" spans="1:6" customFormat="1" x14ac:dyDescent="0.25">
      <c r="A30529" s="1" t="s">
        <v>39469</v>
      </c>
      <c r="B30529" s="1" t="s">
        <v>75067</v>
      </c>
      <c r="C30529" s="1" t="s">
        <v>20961</v>
      </c>
      <c r="D30529" s="13">
        <v>13.1</v>
      </c>
      <c r="E30529" s="14">
        <v>4026657131641</v>
      </c>
      <c r="F30529" s="8">
        <v>45212</v>
      </c>
    </row>
    <row r="30530" spans="1:6" customFormat="1" x14ac:dyDescent="0.25">
      <c r="A30530" s="1" t="s">
        <v>39470</v>
      </c>
      <c r="B30530" s="1" t="s">
        <v>87862</v>
      </c>
      <c r="C30530" s="1" t="s">
        <v>20961</v>
      </c>
      <c r="D30530" s="13">
        <v>8.6999999999999993</v>
      </c>
      <c r="E30530" s="14">
        <v>4026657131542</v>
      </c>
      <c r="F30530" s="8">
        <v>45384</v>
      </c>
    </row>
    <row r="30531" spans="1:6" customFormat="1" x14ac:dyDescent="0.25">
      <c r="A30531" s="1" t="s">
        <v>39472</v>
      </c>
      <c r="B30531" s="1" t="s">
        <v>39471</v>
      </c>
      <c r="C30531" s="1" t="s">
        <v>20961</v>
      </c>
      <c r="D30531" s="13">
        <v>7.21</v>
      </c>
      <c r="E30531" s="1"/>
      <c r="F30531" s="8">
        <v>43921</v>
      </c>
    </row>
    <row r="30532" spans="1:6" customFormat="1" x14ac:dyDescent="0.25">
      <c r="A30532" s="1" t="s">
        <v>39473</v>
      </c>
      <c r="B30532" s="1" t="s">
        <v>87863</v>
      </c>
      <c r="C30532" s="1" t="s">
        <v>20961</v>
      </c>
      <c r="D30532" s="13">
        <v>2.95</v>
      </c>
      <c r="E30532" s="14">
        <v>4026657131603</v>
      </c>
      <c r="F30532" s="8">
        <v>45384</v>
      </c>
    </row>
    <row r="30533" spans="1:6" customFormat="1" x14ac:dyDescent="0.25">
      <c r="A30533" s="1" t="s">
        <v>39474</v>
      </c>
      <c r="B30533" s="1" t="s">
        <v>87863</v>
      </c>
      <c r="C30533" s="1" t="s">
        <v>20961</v>
      </c>
      <c r="D30533" s="13">
        <v>2.95</v>
      </c>
      <c r="E30533" s="14">
        <v>4026657131573</v>
      </c>
      <c r="F30533" s="8">
        <v>45384</v>
      </c>
    </row>
    <row r="30534" spans="1:6" customFormat="1" x14ac:dyDescent="0.25">
      <c r="A30534" s="1" t="s">
        <v>39475</v>
      </c>
      <c r="B30534" s="1" t="s">
        <v>87864</v>
      </c>
      <c r="C30534" s="1" t="s">
        <v>20961</v>
      </c>
      <c r="D30534" s="13">
        <v>3.4</v>
      </c>
      <c r="E30534" s="14">
        <v>4026657131849</v>
      </c>
      <c r="F30534" s="8">
        <v>45384</v>
      </c>
    </row>
    <row r="30535" spans="1:6" customFormat="1" x14ac:dyDescent="0.25">
      <c r="A30535" s="1" t="s">
        <v>39476</v>
      </c>
      <c r="B30535" s="1" t="s">
        <v>87865</v>
      </c>
      <c r="C30535" s="1" t="s">
        <v>20961</v>
      </c>
      <c r="D30535" s="13">
        <v>82.6</v>
      </c>
      <c r="E30535" s="14">
        <v>4026657124483</v>
      </c>
      <c r="F30535" s="8">
        <v>45384</v>
      </c>
    </row>
    <row r="30536" spans="1:6" customFormat="1" x14ac:dyDescent="0.25">
      <c r="A30536" s="1" t="s">
        <v>39477</v>
      </c>
      <c r="B30536" s="1" t="s">
        <v>87866</v>
      </c>
      <c r="C30536" s="1" t="s">
        <v>20961</v>
      </c>
      <c r="D30536" s="13">
        <v>150.30000000000001</v>
      </c>
      <c r="E30536" s="14">
        <v>4026657124490</v>
      </c>
      <c r="F30536" s="8">
        <v>45384</v>
      </c>
    </row>
    <row r="30537" spans="1:6" customFormat="1" x14ac:dyDescent="0.25">
      <c r="A30537" s="1" t="s">
        <v>39478</v>
      </c>
      <c r="B30537" s="1" t="s">
        <v>87867</v>
      </c>
      <c r="C30537" s="1" t="s">
        <v>20961</v>
      </c>
      <c r="D30537" s="13">
        <v>36.4</v>
      </c>
      <c r="E30537" s="14">
        <v>4026657124506</v>
      </c>
      <c r="F30537" s="8">
        <v>45384</v>
      </c>
    </row>
    <row r="30538" spans="1:6" customFormat="1" x14ac:dyDescent="0.25">
      <c r="A30538" s="1" t="s">
        <v>39479</v>
      </c>
      <c r="B30538" s="1" t="s">
        <v>87868</v>
      </c>
      <c r="C30538" s="1" t="s">
        <v>20961</v>
      </c>
      <c r="D30538" s="13">
        <v>46.4</v>
      </c>
      <c r="E30538" s="14">
        <v>4026657124513</v>
      </c>
      <c r="F30538" s="8">
        <v>45384</v>
      </c>
    </row>
    <row r="30539" spans="1:6" customFormat="1" x14ac:dyDescent="0.25">
      <c r="A30539" s="1" t="s">
        <v>39480</v>
      </c>
      <c r="B30539" s="1" t="s">
        <v>87869</v>
      </c>
      <c r="C30539" s="1" t="s">
        <v>20961</v>
      </c>
      <c r="D30539" s="13">
        <v>42.4</v>
      </c>
      <c r="E30539" s="14">
        <v>4026657124520</v>
      </c>
      <c r="F30539" s="8">
        <v>45384</v>
      </c>
    </row>
    <row r="30540" spans="1:6" customFormat="1" x14ac:dyDescent="0.25">
      <c r="A30540" s="1" t="s">
        <v>39481</v>
      </c>
      <c r="B30540" s="1" t="s">
        <v>87870</v>
      </c>
      <c r="C30540" s="1" t="s">
        <v>20961</v>
      </c>
      <c r="D30540" s="13">
        <v>46.9</v>
      </c>
      <c r="E30540" s="14">
        <v>4026657123059</v>
      </c>
      <c r="F30540" s="8">
        <v>45384</v>
      </c>
    </row>
    <row r="30541" spans="1:6" customFormat="1" x14ac:dyDescent="0.25">
      <c r="A30541" s="1" t="s">
        <v>39482</v>
      </c>
      <c r="B30541" s="1" t="s">
        <v>87871</v>
      </c>
      <c r="C30541" s="1" t="s">
        <v>20961</v>
      </c>
      <c r="D30541" s="13">
        <v>2.7</v>
      </c>
      <c r="E30541" s="14">
        <v>4026657125732</v>
      </c>
      <c r="F30541" s="8">
        <v>45384</v>
      </c>
    </row>
    <row r="30542" spans="1:6" customFormat="1" x14ac:dyDescent="0.25">
      <c r="A30542" s="1" t="s">
        <v>39483</v>
      </c>
      <c r="B30542" s="1" t="s">
        <v>87872</v>
      </c>
      <c r="C30542" s="1" t="s">
        <v>20961</v>
      </c>
      <c r="D30542" s="13">
        <v>1.1499999999999999</v>
      </c>
      <c r="E30542" s="14">
        <v>4026657125701</v>
      </c>
      <c r="F30542" s="8">
        <v>45384</v>
      </c>
    </row>
    <row r="30543" spans="1:6" customFormat="1" x14ac:dyDescent="0.25">
      <c r="A30543" s="1" t="s">
        <v>39484</v>
      </c>
      <c r="B30543" s="1" t="s">
        <v>87873</v>
      </c>
      <c r="C30543" s="1" t="s">
        <v>20961</v>
      </c>
      <c r="D30543" s="13">
        <v>10.4</v>
      </c>
      <c r="E30543" s="14">
        <v>4026657125749</v>
      </c>
      <c r="F30543" s="8">
        <v>45384</v>
      </c>
    </row>
    <row r="30544" spans="1:6" customFormat="1" x14ac:dyDescent="0.25">
      <c r="A30544" s="1" t="s">
        <v>39485</v>
      </c>
      <c r="B30544" s="1" t="s">
        <v>87874</v>
      </c>
      <c r="C30544" s="1" t="s">
        <v>20961</v>
      </c>
      <c r="D30544" s="13">
        <v>1.05</v>
      </c>
      <c r="E30544" s="14">
        <v>4026657129389</v>
      </c>
      <c r="F30544" s="8">
        <v>45384</v>
      </c>
    </row>
    <row r="30545" spans="1:6" customFormat="1" x14ac:dyDescent="0.25">
      <c r="A30545" s="1" t="s">
        <v>39486</v>
      </c>
      <c r="B30545" s="1" t="s">
        <v>87875</v>
      </c>
      <c r="C30545" s="1" t="s">
        <v>20961</v>
      </c>
      <c r="D30545" s="13">
        <v>13.2</v>
      </c>
      <c r="E30545" s="14">
        <v>4026657129334</v>
      </c>
      <c r="F30545" s="8">
        <v>45384</v>
      </c>
    </row>
    <row r="30546" spans="1:6" customFormat="1" x14ac:dyDescent="0.25">
      <c r="A30546" s="1" t="s">
        <v>39487</v>
      </c>
      <c r="B30546" s="1" t="s">
        <v>87876</v>
      </c>
      <c r="C30546" s="1" t="s">
        <v>20961</v>
      </c>
      <c r="D30546" s="13">
        <v>2.0499999999999998</v>
      </c>
      <c r="E30546" s="14">
        <v>4026657129341</v>
      </c>
      <c r="F30546" s="8">
        <v>45384</v>
      </c>
    </row>
    <row r="30547" spans="1:6" customFormat="1" x14ac:dyDescent="0.25">
      <c r="A30547" s="1" t="s">
        <v>39488</v>
      </c>
      <c r="B30547" s="1" t="s">
        <v>87877</v>
      </c>
      <c r="C30547" s="1" t="s">
        <v>20961</v>
      </c>
      <c r="D30547" s="13">
        <v>1.1000000000000001</v>
      </c>
      <c r="E30547" s="14">
        <v>4026657133331</v>
      </c>
      <c r="F30547" s="8">
        <v>45384</v>
      </c>
    </row>
    <row r="30548" spans="1:6" customFormat="1" x14ac:dyDescent="0.25">
      <c r="A30548" s="1" t="s">
        <v>39489</v>
      </c>
      <c r="B30548" s="1" t="s">
        <v>87878</v>
      </c>
      <c r="C30548" s="1" t="s">
        <v>20961</v>
      </c>
      <c r="D30548" s="13">
        <v>15.9</v>
      </c>
      <c r="E30548" s="14">
        <v>4026657122212</v>
      </c>
      <c r="F30548" s="8">
        <v>45384</v>
      </c>
    </row>
    <row r="30549" spans="1:6" customFormat="1" x14ac:dyDescent="0.25">
      <c r="A30549" s="1" t="s">
        <v>39490</v>
      </c>
      <c r="B30549" s="1" t="s">
        <v>75068</v>
      </c>
      <c r="C30549" s="1" t="s">
        <v>20961</v>
      </c>
      <c r="D30549" s="13">
        <v>6.8</v>
      </c>
      <c r="E30549" s="14">
        <v>4026657122250</v>
      </c>
      <c r="F30549" s="8">
        <v>45023</v>
      </c>
    </row>
    <row r="30550" spans="1:6" customFormat="1" x14ac:dyDescent="0.25">
      <c r="A30550" s="1" t="s">
        <v>39491</v>
      </c>
      <c r="B30550" s="1" t="s">
        <v>87879</v>
      </c>
      <c r="C30550" s="1" t="s">
        <v>20961</v>
      </c>
      <c r="D30550" s="13">
        <v>4.95</v>
      </c>
      <c r="E30550" s="14">
        <v>4026657122281</v>
      </c>
      <c r="F30550" s="8">
        <v>45384</v>
      </c>
    </row>
    <row r="30551" spans="1:6" customFormat="1" x14ac:dyDescent="0.25">
      <c r="A30551" s="1" t="s">
        <v>39492</v>
      </c>
      <c r="B30551" s="1" t="s">
        <v>39493</v>
      </c>
      <c r="C30551" s="1" t="s">
        <v>20961</v>
      </c>
      <c r="D30551" s="13">
        <v>3.85</v>
      </c>
      <c r="E30551" s="14">
        <v>4026657122298</v>
      </c>
      <c r="F30551" s="8">
        <v>45321</v>
      </c>
    </row>
    <row r="30552" spans="1:6" customFormat="1" x14ac:dyDescent="0.25">
      <c r="A30552" s="1" t="s">
        <v>39494</v>
      </c>
      <c r="B30552" s="1" t="s">
        <v>87880</v>
      </c>
      <c r="C30552" s="1" t="s">
        <v>20961</v>
      </c>
      <c r="D30552" s="13">
        <v>8.9499999999999993</v>
      </c>
      <c r="E30552" s="14">
        <v>4026657122304</v>
      </c>
      <c r="F30552" s="8">
        <v>45384</v>
      </c>
    </row>
    <row r="30553" spans="1:6" customFormat="1" x14ac:dyDescent="0.25">
      <c r="A30553" s="1" t="s">
        <v>39495</v>
      </c>
      <c r="B30553" s="1" t="s">
        <v>39496</v>
      </c>
      <c r="C30553" s="1" t="s">
        <v>20961</v>
      </c>
      <c r="D30553" s="13">
        <v>15.3</v>
      </c>
      <c r="E30553" s="14">
        <v>4026657122311</v>
      </c>
      <c r="F30553" s="8">
        <v>44316</v>
      </c>
    </row>
    <row r="30554" spans="1:6" customFormat="1" x14ac:dyDescent="0.25">
      <c r="A30554" s="1" t="s">
        <v>39497</v>
      </c>
      <c r="B30554" s="1" t="s">
        <v>87881</v>
      </c>
      <c r="C30554" s="1" t="s">
        <v>20961</v>
      </c>
      <c r="D30554" s="13">
        <v>3.85</v>
      </c>
      <c r="E30554" s="14">
        <v>4026657122328</v>
      </c>
      <c r="F30554" s="8">
        <v>45384</v>
      </c>
    </row>
    <row r="30555" spans="1:6" customFormat="1" x14ac:dyDescent="0.25">
      <c r="A30555" s="1" t="s">
        <v>39499</v>
      </c>
      <c r="B30555" s="1" t="s">
        <v>87882</v>
      </c>
      <c r="C30555" s="1" t="s">
        <v>20961</v>
      </c>
      <c r="D30555" s="13">
        <v>3.1</v>
      </c>
      <c r="E30555" s="14">
        <v>4026657122335</v>
      </c>
      <c r="F30555" s="8">
        <v>45384</v>
      </c>
    </row>
    <row r="30556" spans="1:6" customFormat="1" x14ac:dyDescent="0.25">
      <c r="A30556" s="1" t="s">
        <v>39500</v>
      </c>
      <c r="B30556" s="1" t="s">
        <v>87883</v>
      </c>
      <c r="C30556" s="1" t="s">
        <v>20961</v>
      </c>
      <c r="D30556" s="13">
        <v>1.85</v>
      </c>
      <c r="E30556" s="14">
        <v>4026657122342</v>
      </c>
      <c r="F30556" s="8">
        <v>45384</v>
      </c>
    </row>
    <row r="30557" spans="1:6" customFormat="1" x14ac:dyDescent="0.25">
      <c r="A30557" s="1" t="s">
        <v>39501</v>
      </c>
      <c r="B30557" s="1" t="s">
        <v>75069</v>
      </c>
      <c r="C30557" s="1" t="s">
        <v>20961</v>
      </c>
      <c r="D30557" s="13">
        <v>1.1000000000000001</v>
      </c>
      <c r="E30557" s="14">
        <v>4026657122359</v>
      </c>
      <c r="F30557" s="8">
        <v>45023</v>
      </c>
    </row>
    <row r="30558" spans="1:6" customFormat="1" x14ac:dyDescent="0.25">
      <c r="A30558" s="1" t="s">
        <v>39502</v>
      </c>
      <c r="B30558" s="1" t="s">
        <v>75070</v>
      </c>
      <c r="C30558" s="1" t="s">
        <v>20961</v>
      </c>
      <c r="D30558" s="13">
        <v>11.2</v>
      </c>
      <c r="E30558" s="14">
        <v>4026657122366</v>
      </c>
      <c r="F30558" s="8">
        <v>45023</v>
      </c>
    </row>
    <row r="30559" spans="1:6" customFormat="1" x14ac:dyDescent="0.25">
      <c r="A30559" s="1" t="s">
        <v>39503</v>
      </c>
      <c r="B30559" s="1" t="s">
        <v>87884</v>
      </c>
      <c r="C30559" s="1" t="s">
        <v>20961</v>
      </c>
      <c r="D30559" s="13">
        <v>4.95</v>
      </c>
      <c r="E30559" s="14">
        <v>4026657122373</v>
      </c>
      <c r="F30559" s="8">
        <v>45384</v>
      </c>
    </row>
    <row r="30560" spans="1:6" customFormat="1" x14ac:dyDescent="0.25">
      <c r="A30560" s="1" t="s">
        <v>39504</v>
      </c>
      <c r="B30560" s="1" t="s">
        <v>87885</v>
      </c>
      <c r="C30560" s="1" t="s">
        <v>20961</v>
      </c>
      <c r="D30560" s="13">
        <v>7.95</v>
      </c>
      <c r="E30560" s="14">
        <v>4026657122397</v>
      </c>
      <c r="F30560" s="8">
        <v>45384</v>
      </c>
    </row>
    <row r="30561" spans="1:6" customFormat="1" x14ac:dyDescent="0.25">
      <c r="A30561" s="1" t="s">
        <v>39505</v>
      </c>
      <c r="B30561" s="1" t="s">
        <v>87886</v>
      </c>
      <c r="C30561" s="1" t="s">
        <v>20961</v>
      </c>
      <c r="D30561" s="13">
        <v>2.85</v>
      </c>
      <c r="E30561" s="14">
        <v>4026657122410</v>
      </c>
      <c r="F30561" s="8">
        <v>45384</v>
      </c>
    </row>
    <row r="30562" spans="1:6" customFormat="1" x14ac:dyDescent="0.25">
      <c r="A30562" s="1" t="s">
        <v>39506</v>
      </c>
      <c r="B30562" s="1" t="s">
        <v>75071</v>
      </c>
      <c r="C30562" s="1" t="s">
        <v>20961</v>
      </c>
      <c r="D30562" s="13">
        <v>5.35</v>
      </c>
      <c r="E30562" s="14">
        <v>4026657122427</v>
      </c>
      <c r="F30562" s="8">
        <v>45023</v>
      </c>
    </row>
    <row r="30563" spans="1:6" customFormat="1" x14ac:dyDescent="0.25">
      <c r="A30563" s="1" t="s">
        <v>39507</v>
      </c>
      <c r="B30563" s="1" t="s">
        <v>87887</v>
      </c>
      <c r="C30563" s="1" t="s">
        <v>20961</v>
      </c>
      <c r="D30563" s="13">
        <v>20.6</v>
      </c>
      <c r="E30563" s="14">
        <v>4026657122434</v>
      </c>
      <c r="F30563" s="8">
        <v>45384</v>
      </c>
    </row>
    <row r="30564" spans="1:6" customFormat="1" x14ac:dyDescent="0.25">
      <c r="A30564" s="1" t="s">
        <v>39508</v>
      </c>
      <c r="B30564" s="1" t="s">
        <v>87888</v>
      </c>
      <c r="C30564" s="1" t="s">
        <v>20961</v>
      </c>
      <c r="D30564" s="13">
        <v>94.7</v>
      </c>
      <c r="E30564" s="14">
        <v>4026657122465</v>
      </c>
      <c r="F30564" s="8">
        <v>45384</v>
      </c>
    </row>
    <row r="30565" spans="1:6" customFormat="1" x14ac:dyDescent="0.25">
      <c r="A30565" s="1" t="s">
        <v>39509</v>
      </c>
      <c r="B30565" s="1" t="s">
        <v>75072</v>
      </c>
      <c r="C30565" s="1" t="s">
        <v>20961</v>
      </c>
      <c r="D30565" s="13">
        <v>1.65</v>
      </c>
      <c r="E30565" s="14">
        <v>4026657122472</v>
      </c>
      <c r="F30565" s="8">
        <v>45023</v>
      </c>
    </row>
    <row r="30566" spans="1:6" customFormat="1" x14ac:dyDescent="0.25">
      <c r="A30566" s="1" t="s">
        <v>39510</v>
      </c>
      <c r="B30566" s="1" t="s">
        <v>75073</v>
      </c>
      <c r="C30566" s="1" t="s">
        <v>20961</v>
      </c>
      <c r="D30566" s="13">
        <v>40</v>
      </c>
      <c r="E30566" s="14">
        <v>4026657122502</v>
      </c>
      <c r="F30566" s="8">
        <v>45023</v>
      </c>
    </row>
    <row r="30567" spans="1:6" customFormat="1" x14ac:dyDescent="0.25">
      <c r="A30567" s="1" t="s">
        <v>39511</v>
      </c>
      <c r="B30567" s="1" t="s">
        <v>87889</v>
      </c>
      <c r="C30567" s="1" t="s">
        <v>20961</v>
      </c>
      <c r="D30567" s="13">
        <v>2.15</v>
      </c>
      <c r="E30567" s="14">
        <v>4026657122519</v>
      </c>
      <c r="F30567" s="8">
        <v>45384</v>
      </c>
    </row>
    <row r="30568" spans="1:6" customFormat="1" x14ac:dyDescent="0.25">
      <c r="A30568" s="1" t="s">
        <v>39512</v>
      </c>
      <c r="B30568" s="1" t="s">
        <v>87890</v>
      </c>
      <c r="C30568" s="1" t="s">
        <v>20961</v>
      </c>
      <c r="D30568" s="13">
        <v>157.9</v>
      </c>
      <c r="E30568" s="14">
        <v>4026657122557</v>
      </c>
      <c r="F30568" s="8">
        <v>45384</v>
      </c>
    </row>
    <row r="30569" spans="1:6" customFormat="1" x14ac:dyDescent="0.25">
      <c r="A30569" s="1" t="s">
        <v>39513</v>
      </c>
      <c r="B30569" s="1" t="s">
        <v>39514</v>
      </c>
      <c r="C30569" s="1" t="s">
        <v>20961</v>
      </c>
      <c r="D30569" s="13">
        <v>1.1499999999999999</v>
      </c>
      <c r="E30569" s="14">
        <v>4026657122564</v>
      </c>
      <c r="F30569" s="8">
        <v>45023</v>
      </c>
    </row>
    <row r="30570" spans="1:6" customFormat="1" x14ac:dyDescent="0.25">
      <c r="A30570" s="1" t="s">
        <v>39515</v>
      </c>
      <c r="B30570" s="1" t="s">
        <v>87891</v>
      </c>
      <c r="C30570" s="1" t="s">
        <v>20961</v>
      </c>
      <c r="D30570" s="13">
        <v>82.1</v>
      </c>
      <c r="E30570" s="14">
        <v>4026657122632</v>
      </c>
      <c r="F30570" s="8">
        <v>45384</v>
      </c>
    </row>
    <row r="30571" spans="1:6" customFormat="1" x14ac:dyDescent="0.25">
      <c r="A30571" s="1" t="s">
        <v>39516</v>
      </c>
      <c r="B30571" s="1" t="s">
        <v>20961</v>
      </c>
      <c r="C30571" s="1" t="s">
        <v>20961</v>
      </c>
      <c r="D30571" s="13">
        <v>37.4</v>
      </c>
      <c r="E30571" s="14">
        <v>4026657122649</v>
      </c>
      <c r="F30571" s="8">
        <v>45023</v>
      </c>
    </row>
    <row r="30572" spans="1:6" customFormat="1" x14ac:dyDescent="0.25">
      <c r="A30572" s="1" t="s">
        <v>39517</v>
      </c>
      <c r="B30572" s="1" t="s">
        <v>87892</v>
      </c>
      <c r="C30572" s="1" t="s">
        <v>20961</v>
      </c>
      <c r="D30572" s="13">
        <v>107.5</v>
      </c>
      <c r="E30572" s="14">
        <v>4026657122663</v>
      </c>
      <c r="F30572" s="8">
        <v>45384</v>
      </c>
    </row>
    <row r="30573" spans="1:6" customFormat="1" x14ac:dyDescent="0.25">
      <c r="A30573" s="1" t="s">
        <v>39518</v>
      </c>
      <c r="B30573" s="1" t="s">
        <v>87893</v>
      </c>
      <c r="C30573" s="1" t="s">
        <v>20961</v>
      </c>
      <c r="D30573" s="13">
        <v>12.3</v>
      </c>
      <c r="E30573" s="14">
        <v>4026657122687</v>
      </c>
      <c r="F30573" s="8">
        <v>45384</v>
      </c>
    </row>
    <row r="30574" spans="1:6" customFormat="1" x14ac:dyDescent="0.25">
      <c r="A30574" s="1" t="s">
        <v>39519</v>
      </c>
      <c r="B30574" s="1" t="s">
        <v>87894</v>
      </c>
      <c r="C30574" s="1" t="s">
        <v>20961</v>
      </c>
      <c r="D30574" s="13">
        <v>101</v>
      </c>
      <c r="E30574" s="14">
        <v>4026657122793</v>
      </c>
      <c r="F30574" s="8">
        <v>45384</v>
      </c>
    </row>
    <row r="30575" spans="1:6" customFormat="1" x14ac:dyDescent="0.25">
      <c r="A30575" s="1" t="s">
        <v>39520</v>
      </c>
      <c r="B30575" s="1" t="s">
        <v>75074</v>
      </c>
      <c r="C30575" s="1" t="s">
        <v>20961</v>
      </c>
      <c r="D30575" s="13">
        <v>33.5</v>
      </c>
      <c r="E30575" s="14">
        <v>4026657122809</v>
      </c>
      <c r="F30575" s="8">
        <v>45023</v>
      </c>
    </row>
    <row r="30576" spans="1:6" customFormat="1" x14ac:dyDescent="0.25">
      <c r="A30576" s="1" t="s">
        <v>39521</v>
      </c>
      <c r="B30576" s="1" t="s">
        <v>75075</v>
      </c>
      <c r="C30576" s="1" t="s">
        <v>20961</v>
      </c>
      <c r="D30576" s="13">
        <v>25.2</v>
      </c>
      <c r="E30576" s="14">
        <v>4026657122816</v>
      </c>
      <c r="F30576" s="8">
        <v>45023</v>
      </c>
    </row>
    <row r="30577" spans="1:6" customFormat="1" x14ac:dyDescent="0.25">
      <c r="A30577" s="1" t="s">
        <v>39522</v>
      </c>
      <c r="B30577" s="1" t="s">
        <v>75076</v>
      </c>
      <c r="C30577" s="1" t="s">
        <v>20961</v>
      </c>
      <c r="D30577" s="13">
        <v>7.45</v>
      </c>
      <c r="E30577" s="14">
        <v>4026657122861</v>
      </c>
      <c r="F30577" s="8">
        <v>45023</v>
      </c>
    </row>
    <row r="30578" spans="1:6" customFormat="1" x14ac:dyDescent="0.25">
      <c r="A30578" s="1" t="s">
        <v>39523</v>
      </c>
      <c r="B30578" s="1" t="s">
        <v>87895</v>
      </c>
      <c r="C30578" s="1" t="s">
        <v>20961</v>
      </c>
      <c r="D30578" s="13">
        <v>2</v>
      </c>
      <c r="E30578" s="14">
        <v>4026657122892</v>
      </c>
      <c r="F30578" s="8">
        <v>45384</v>
      </c>
    </row>
    <row r="30579" spans="1:6" customFormat="1" x14ac:dyDescent="0.25">
      <c r="A30579" s="1" t="s">
        <v>39524</v>
      </c>
      <c r="B30579" s="1" t="s">
        <v>87896</v>
      </c>
      <c r="C30579" s="1" t="s">
        <v>20961</v>
      </c>
      <c r="D30579" s="13">
        <v>59.8</v>
      </c>
      <c r="E30579" s="14">
        <v>4026657122915</v>
      </c>
      <c r="F30579" s="8">
        <v>45384</v>
      </c>
    </row>
    <row r="30580" spans="1:6" customFormat="1" x14ac:dyDescent="0.25">
      <c r="A30580" s="1" t="s">
        <v>39525</v>
      </c>
      <c r="B30580" s="1" t="s">
        <v>75077</v>
      </c>
      <c r="C30580" s="1" t="s">
        <v>20961</v>
      </c>
      <c r="D30580" s="13">
        <v>20.100000000000001</v>
      </c>
      <c r="E30580" s="14">
        <v>4026657122939</v>
      </c>
      <c r="F30580" s="8">
        <v>45023</v>
      </c>
    </row>
    <row r="30581" spans="1:6" customFormat="1" x14ac:dyDescent="0.25">
      <c r="A30581" s="1" t="s">
        <v>39526</v>
      </c>
      <c r="B30581" s="1" t="s">
        <v>75078</v>
      </c>
      <c r="C30581" s="1" t="s">
        <v>20961</v>
      </c>
      <c r="D30581" s="13">
        <v>40.1</v>
      </c>
      <c r="E30581" s="14">
        <v>4026657122946</v>
      </c>
      <c r="F30581" s="8">
        <v>45023</v>
      </c>
    </row>
    <row r="30582" spans="1:6" customFormat="1" x14ac:dyDescent="0.25">
      <c r="A30582" s="1" t="s">
        <v>39527</v>
      </c>
      <c r="B30582" s="1" t="s">
        <v>87897</v>
      </c>
      <c r="C30582" s="1" t="s">
        <v>20961</v>
      </c>
      <c r="D30582" s="13">
        <v>20.6</v>
      </c>
      <c r="E30582" s="14">
        <v>4026657122977</v>
      </c>
      <c r="F30582" s="8">
        <v>45384</v>
      </c>
    </row>
    <row r="30583" spans="1:6" customFormat="1" x14ac:dyDescent="0.25">
      <c r="A30583" s="1" t="s">
        <v>39528</v>
      </c>
      <c r="B30583" s="1" t="s">
        <v>75079</v>
      </c>
      <c r="C30583" s="1" t="s">
        <v>20961</v>
      </c>
      <c r="D30583" s="13">
        <v>1.95</v>
      </c>
      <c r="E30583" s="14">
        <v>4026657122984</v>
      </c>
      <c r="F30583" s="8">
        <v>45023</v>
      </c>
    </row>
    <row r="30584" spans="1:6" customFormat="1" x14ac:dyDescent="0.25">
      <c r="A30584" s="1" t="s">
        <v>39529</v>
      </c>
      <c r="B30584" s="1" t="s">
        <v>39530</v>
      </c>
      <c r="C30584" s="1" t="s">
        <v>20961</v>
      </c>
      <c r="D30584" s="13">
        <v>1.1000000000000001</v>
      </c>
      <c r="E30584" s="14">
        <v>4026657123011</v>
      </c>
      <c r="F30584" s="8">
        <v>45023</v>
      </c>
    </row>
    <row r="30585" spans="1:6" customFormat="1" x14ac:dyDescent="0.25">
      <c r="A30585" s="1" t="s">
        <v>39531</v>
      </c>
      <c r="B30585" s="1" t="s">
        <v>87898</v>
      </c>
      <c r="C30585" s="1" t="s">
        <v>20961</v>
      </c>
      <c r="D30585" s="13">
        <v>66.900000000000006</v>
      </c>
      <c r="E30585" s="14">
        <v>4026657124155</v>
      </c>
      <c r="F30585" s="8">
        <v>45384</v>
      </c>
    </row>
    <row r="30586" spans="1:6" customFormat="1" x14ac:dyDescent="0.25">
      <c r="A30586" s="1" t="s">
        <v>39532</v>
      </c>
      <c r="B30586" s="1" t="s">
        <v>75080</v>
      </c>
      <c r="C30586" s="1" t="s">
        <v>20961</v>
      </c>
      <c r="D30586" s="13">
        <v>37.9</v>
      </c>
      <c r="E30586" s="14">
        <v>4026657124216</v>
      </c>
      <c r="F30586" s="8">
        <v>45023</v>
      </c>
    </row>
    <row r="30587" spans="1:6" customFormat="1" x14ac:dyDescent="0.25">
      <c r="A30587" s="1" t="s">
        <v>39533</v>
      </c>
      <c r="B30587" s="1" t="s">
        <v>87899</v>
      </c>
      <c r="C30587" s="1" t="s">
        <v>20961</v>
      </c>
      <c r="D30587" s="13">
        <v>511.6</v>
      </c>
      <c r="E30587" s="14">
        <v>4026657124186</v>
      </c>
      <c r="F30587" s="8">
        <v>45384</v>
      </c>
    </row>
    <row r="30588" spans="1:6" customFormat="1" x14ac:dyDescent="0.25">
      <c r="A30588" s="1" t="s">
        <v>39534</v>
      </c>
      <c r="B30588" s="1" t="s">
        <v>87900</v>
      </c>
      <c r="C30588" s="1" t="s">
        <v>20961</v>
      </c>
      <c r="D30588" s="13">
        <v>42.2</v>
      </c>
      <c r="E30588" s="14">
        <v>4026657121505</v>
      </c>
      <c r="F30588" s="8">
        <v>45384</v>
      </c>
    </row>
    <row r="30589" spans="1:6" customFormat="1" x14ac:dyDescent="0.25">
      <c r="A30589" s="1" t="s">
        <v>39535</v>
      </c>
      <c r="B30589" s="1" t="s">
        <v>38680</v>
      </c>
      <c r="C30589" s="1" t="s">
        <v>20961</v>
      </c>
      <c r="D30589" s="13">
        <v>76.2</v>
      </c>
      <c r="E30589" s="14">
        <v>4026657125329</v>
      </c>
      <c r="F30589" s="8">
        <v>45212</v>
      </c>
    </row>
    <row r="30590" spans="1:6" customFormat="1" x14ac:dyDescent="0.25">
      <c r="A30590" s="1" t="s">
        <v>39536</v>
      </c>
      <c r="B30590" s="1" t="s">
        <v>87901</v>
      </c>
      <c r="C30590" s="1" t="s">
        <v>20961</v>
      </c>
      <c r="D30590" s="13">
        <v>6.75</v>
      </c>
      <c r="E30590" s="14">
        <v>4026657125350</v>
      </c>
      <c r="F30590" s="8">
        <v>45384</v>
      </c>
    </row>
    <row r="30591" spans="1:6" customFormat="1" x14ac:dyDescent="0.25">
      <c r="A30591" s="1" t="s">
        <v>39537</v>
      </c>
      <c r="B30591" s="1" t="s">
        <v>87902</v>
      </c>
      <c r="C30591" s="1" t="s">
        <v>20961</v>
      </c>
      <c r="D30591" s="13">
        <v>2.5499999999999998</v>
      </c>
      <c r="E30591" s="14">
        <v>4026657121567</v>
      </c>
      <c r="F30591" s="8">
        <v>45384</v>
      </c>
    </row>
    <row r="30592" spans="1:6" customFormat="1" x14ac:dyDescent="0.25">
      <c r="A30592" s="1" t="s">
        <v>39539</v>
      </c>
      <c r="B30592" s="1" t="s">
        <v>75081</v>
      </c>
      <c r="C30592" s="1" t="s">
        <v>20961</v>
      </c>
      <c r="D30592" s="13">
        <v>3.3</v>
      </c>
      <c r="E30592" s="14">
        <v>4026657121598</v>
      </c>
      <c r="F30592" s="8">
        <v>45023</v>
      </c>
    </row>
    <row r="30593" spans="1:6" customFormat="1" x14ac:dyDescent="0.25">
      <c r="A30593" s="1" t="s">
        <v>39540</v>
      </c>
      <c r="B30593" s="1" t="s">
        <v>87903</v>
      </c>
      <c r="C30593" s="1" t="s">
        <v>20961</v>
      </c>
      <c r="D30593" s="13">
        <v>2.5</v>
      </c>
      <c r="E30593" s="14">
        <v>4026657121604</v>
      </c>
      <c r="F30593" s="8">
        <v>45384</v>
      </c>
    </row>
    <row r="30594" spans="1:6" customFormat="1" x14ac:dyDescent="0.25">
      <c r="A30594" s="1" t="s">
        <v>39541</v>
      </c>
      <c r="B30594" s="1" t="s">
        <v>75082</v>
      </c>
      <c r="C30594" s="1" t="s">
        <v>20961</v>
      </c>
      <c r="D30594" s="13">
        <v>3.3</v>
      </c>
      <c r="E30594" s="14">
        <v>4026657121611</v>
      </c>
      <c r="F30594" s="8">
        <v>45023</v>
      </c>
    </row>
    <row r="30595" spans="1:6" customFormat="1" x14ac:dyDescent="0.25">
      <c r="A30595" s="1" t="s">
        <v>39542</v>
      </c>
      <c r="B30595" s="1" t="s">
        <v>75083</v>
      </c>
      <c r="C30595" s="1" t="s">
        <v>20961</v>
      </c>
      <c r="D30595" s="13">
        <v>14.7</v>
      </c>
      <c r="E30595" s="14">
        <v>4026657121628</v>
      </c>
      <c r="F30595" s="8">
        <v>45023</v>
      </c>
    </row>
    <row r="30596" spans="1:6" customFormat="1" x14ac:dyDescent="0.25">
      <c r="A30596" s="1" t="s">
        <v>39543</v>
      </c>
      <c r="B30596" s="1" t="s">
        <v>87904</v>
      </c>
      <c r="C30596" s="1" t="s">
        <v>20961</v>
      </c>
      <c r="D30596" s="13">
        <v>55.4</v>
      </c>
      <c r="E30596" s="14">
        <v>4026657121635</v>
      </c>
      <c r="F30596" s="8">
        <v>45384</v>
      </c>
    </row>
    <row r="30597" spans="1:6" customFormat="1" x14ac:dyDescent="0.25">
      <c r="A30597" s="1" t="s">
        <v>39544</v>
      </c>
      <c r="B30597" s="1" t="s">
        <v>75084</v>
      </c>
      <c r="C30597" s="1" t="s">
        <v>20961</v>
      </c>
      <c r="D30597" s="13">
        <v>1.35</v>
      </c>
      <c r="E30597" s="14">
        <v>4026657121642</v>
      </c>
      <c r="F30597" s="8">
        <v>45023</v>
      </c>
    </row>
    <row r="30598" spans="1:6" customFormat="1" x14ac:dyDescent="0.25">
      <c r="A30598" s="1" t="s">
        <v>39545</v>
      </c>
      <c r="B30598" s="1" t="s">
        <v>20961</v>
      </c>
      <c r="C30598" s="1" t="s">
        <v>20961</v>
      </c>
      <c r="D30598" s="13">
        <v>2.7</v>
      </c>
      <c r="E30598" s="14">
        <v>4026657121659</v>
      </c>
      <c r="F30598" s="8">
        <v>45023</v>
      </c>
    </row>
    <row r="30599" spans="1:6" customFormat="1" x14ac:dyDescent="0.25">
      <c r="A30599" s="1" t="s">
        <v>39546</v>
      </c>
      <c r="B30599" s="1" t="s">
        <v>39547</v>
      </c>
      <c r="C30599" s="1" t="s">
        <v>20961</v>
      </c>
      <c r="D30599" s="13">
        <v>6.8</v>
      </c>
      <c r="E30599" s="14">
        <v>4026657121666</v>
      </c>
      <c r="F30599" s="8">
        <v>45023</v>
      </c>
    </row>
    <row r="30600" spans="1:6" customFormat="1" x14ac:dyDescent="0.25">
      <c r="A30600" s="1" t="s">
        <v>39548</v>
      </c>
      <c r="B30600" s="1" t="s">
        <v>75085</v>
      </c>
      <c r="C30600" s="1" t="s">
        <v>20961</v>
      </c>
      <c r="D30600" s="13">
        <v>2.4</v>
      </c>
      <c r="E30600" s="14">
        <v>4026657121673</v>
      </c>
      <c r="F30600" s="8">
        <v>45023</v>
      </c>
    </row>
    <row r="30601" spans="1:6" customFormat="1" x14ac:dyDescent="0.25">
      <c r="A30601" s="1" t="s">
        <v>39549</v>
      </c>
      <c r="B30601" s="1" t="s">
        <v>75086</v>
      </c>
      <c r="C30601" s="1" t="s">
        <v>20961</v>
      </c>
      <c r="D30601" s="13">
        <v>2.0499999999999998</v>
      </c>
      <c r="E30601" s="14">
        <v>4026657121680</v>
      </c>
      <c r="F30601" s="8">
        <v>45023</v>
      </c>
    </row>
    <row r="30602" spans="1:6" customFormat="1" x14ac:dyDescent="0.25">
      <c r="A30602" s="1" t="s">
        <v>39550</v>
      </c>
      <c r="B30602" s="1" t="s">
        <v>75087</v>
      </c>
      <c r="C30602" s="1" t="s">
        <v>20961</v>
      </c>
      <c r="D30602" s="13">
        <v>5.6</v>
      </c>
      <c r="E30602" s="14">
        <v>4026657121697</v>
      </c>
      <c r="F30602" s="8">
        <v>45023</v>
      </c>
    </row>
    <row r="30603" spans="1:6" customFormat="1" x14ac:dyDescent="0.25">
      <c r="A30603" s="1" t="s">
        <v>39551</v>
      </c>
      <c r="B30603" s="1" t="s">
        <v>39552</v>
      </c>
      <c r="C30603" s="1" t="s">
        <v>20961</v>
      </c>
      <c r="D30603" s="13">
        <v>26.1</v>
      </c>
      <c r="E30603" s="14">
        <v>4026657121703</v>
      </c>
      <c r="F30603" s="8">
        <v>45023</v>
      </c>
    </row>
    <row r="30604" spans="1:6" customFormat="1" x14ac:dyDescent="0.25">
      <c r="A30604" s="1" t="s">
        <v>39553</v>
      </c>
      <c r="B30604" s="1" t="s">
        <v>75086</v>
      </c>
      <c r="C30604" s="1" t="s">
        <v>20961</v>
      </c>
      <c r="D30604" s="13">
        <v>2.2000000000000002</v>
      </c>
      <c r="E30604" s="14">
        <v>4026657121710</v>
      </c>
      <c r="F30604" s="8">
        <v>45023</v>
      </c>
    </row>
    <row r="30605" spans="1:6" customFormat="1" x14ac:dyDescent="0.25">
      <c r="A30605" s="1" t="s">
        <v>39554</v>
      </c>
      <c r="B30605" s="1" t="s">
        <v>87905</v>
      </c>
      <c r="C30605" s="1" t="s">
        <v>20961</v>
      </c>
      <c r="D30605" s="13">
        <v>144.1</v>
      </c>
      <c r="E30605" s="14">
        <v>4026657121727</v>
      </c>
      <c r="F30605" s="8">
        <v>45384</v>
      </c>
    </row>
    <row r="30606" spans="1:6" customFormat="1" x14ac:dyDescent="0.25">
      <c r="A30606" s="1" t="s">
        <v>39555</v>
      </c>
      <c r="B30606" s="1" t="s">
        <v>75086</v>
      </c>
      <c r="C30606" s="1" t="s">
        <v>20961</v>
      </c>
      <c r="D30606" s="13">
        <v>2.95</v>
      </c>
      <c r="E30606" s="14">
        <v>4026657121734</v>
      </c>
      <c r="F30606" s="8">
        <v>45023</v>
      </c>
    </row>
    <row r="30607" spans="1:6" customFormat="1" x14ac:dyDescent="0.25">
      <c r="A30607" s="1" t="s">
        <v>39556</v>
      </c>
      <c r="B30607" s="1" t="s">
        <v>39557</v>
      </c>
      <c r="C30607" s="1" t="s">
        <v>20961</v>
      </c>
      <c r="D30607" s="13">
        <v>1.6</v>
      </c>
      <c r="E30607" s="14">
        <v>4026657121741</v>
      </c>
      <c r="F30607" s="8">
        <v>44442</v>
      </c>
    </row>
    <row r="30608" spans="1:6" customFormat="1" x14ac:dyDescent="0.25">
      <c r="A30608" s="1" t="s">
        <v>39558</v>
      </c>
      <c r="B30608" s="1" t="s">
        <v>75086</v>
      </c>
      <c r="C30608" s="1" t="s">
        <v>20961</v>
      </c>
      <c r="D30608" s="13">
        <v>2.2999999999999998</v>
      </c>
      <c r="E30608" s="14">
        <v>4026657121758</v>
      </c>
      <c r="F30608" s="8">
        <v>45023</v>
      </c>
    </row>
    <row r="30609" spans="1:6" customFormat="1" x14ac:dyDescent="0.25">
      <c r="A30609" s="1" t="s">
        <v>39559</v>
      </c>
      <c r="B30609" s="1" t="s">
        <v>75088</v>
      </c>
      <c r="C30609" s="1" t="s">
        <v>20961</v>
      </c>
      <c r="D30609" s="13">
        <v>6</v>
      </c>
      <c r="E30609" s="14">
        <v>4026657121765</v>
      </c>
      <c r="F30609" s="8">
        <v>45023</v>
      </c>
    </row>
    <row r="30610" spans="1:6" customFormat="1" x14ac:dyDescent="0.25">
      <c r="A30610" s="1" t="s">
        <v>39560</v>
      </c>
      <c r="B30610" s="1" t="s">
        <v>75089</v>
      </c>
      <c r="C30610" s="1" t="s">
        <v>20961</v>
      </c>
      <c r="D30610" s="13">
        <v>5.35</v>
      </c>
      <c r="E30610" s="14">
        <v>4026657121772</v>
      </c>
      <c r="F30610" s="8">
        <v>45023</v>
      </c>
    </row>
    <row r="30611" spans="1:6" customFormat="1" x14ac:dyDescent="0.25">
      <c r="A30611" s="1" t="s">
        <v>39561</v>
      </c>
      <c r="B30611" s="1" t="s">
        <v>75090</v>
      </c>
      <c r="C30611" s="1" t="s">
        <v>20961</v>
      </c>
      <c r="D30611" s="13">
        <v>21.4</v>
      </c>
      <c r="E30611" s="14">
        <v>4026657121789</v>
      </c>
      <c r="F30611" s="8">
        <v>45023</v>
      </c>
    </row>
    <row r="30612" spans="1:6" customFormat="1" x14ac:dyDescent="0.25">
      <c r="A30612" s="1" t="s">
        <v>39562</v>
      </c>
      <c r="B30612" s="1" t="s">
        <v>39538</v>
      </c>
      <c r="C30612" s="1" t="s">
        <v>20961</v>
      </c>
      <c r="D30612" s="13">
        <v>9.9</v>
      </c>
      <c r="E30612" s="14">
        <v>4026657121796</v>
      </c>
      <c r="F30612" s="8">
        <v>45023</v>
      </c>
    </row>
    <row r="30613" spans="1:6" customFormat="1" x14ac:dyDescent="0.25">
      <c r="A30613" s="1" t="s">
        <v>39563</v>
      </c>
      <c r="B30613" s="1" t="s">
        <v>87905</v>
      </c>
      <c r="C30613" s="1" t="s">
        <v>20961</v>
      </c>
      <c r="D30613" s="13">
        <v>84.2</v>
      </c>
      <c r="E30613" s="14">
        <v>4026657121802</v>
      </c>
      <c r="F30613" s="8">
        <v>45384</v>
      </c>
    </row>
    <row r="30614" spans="1:6" customFormat="1" x14ac:dyDescent="0.25">
      <c r="A30614" s="1" t="s">
        <v>39564</v>
      </c>
      <c r="B30614" s="1" t="s">
        <v>87906</v>
      </c>
      <c r="C30614" s="1" t="s">
        <v>20961</v>
      </c>
      <c r="D30614" s="13">
        <v>19.5</v>
      </c>
      <c r="E30614" s="14">
        <v>4026657121819</v>
      </c>
      <c r="F30614" s="8">
        <v>45384</v>
      </c>
    </row>
    <row r="30615" spans="1:6" customFormat="1" x14ac:dyDescent="0.25">
      <c r="A30615" s="1" t="s">
        <v>39565</v>
      </c>
      <c r="B30615" s="1" t="s">
        <v>75091</v>
      </c>
      <c r="C30615" s="1" t="s">
        <v>20961</v>
      </c>
      <c r="D30615" s="13">
        <v>2.16</v>
      </c>
      <c r="E30615" s="1"/>
      <c r="F30615" s="8">
        <v>43654</v>
      </c>
    </row>
    <row r="30616" spans="1:6" customFormat="1" x14ac:dyDescent="0.25">
      <c r="A30616" s="1" t="s">
        <v>39566</v>
      </c>
      <c r="B30616" s="1" t="s">
        <v>87907</v>
      </c>
      <c r="C30616" s="1" t="s">
        <v>20961</v>
      </c>
      <c r="D30616" s="13">
        <v>18.899999999999999</v>
      </c>
      <c r="E30616" s="14">
        <v>4026657121833</v>
      </c>
      <c r="F30616" s="8">
        <v>45384</v>
      </c>
    </row>
    <row r="30617" spans="1:6" customFormat="1" x14ac:dyDescent="0.25">
      <c r="A30617" s="1" t="s">
        <v>39567</v>
      </c>
      <c r="B30617" s="1" t="s">
        <v>75092</v>
      </c>
      <c r="C30617" s="1" t="s">
        <v>20961</v>
      </c>
      <c r="D30617" s="13">
        <v>15.9</v>
      </c>
      <c r="E30617" s="14">
        <v>4026657121840</v>
      </c>
      <c r="F30617" s="8">
        <v>45023</v>
      </c>
    </row>
    <row r="30618" spans="1:6" customFormat="1" x14ac:dyDescent="0.25">
      <c r="A30618" s="1" t="s">
        <v>39568</v>
      </c>
      <c r="B30618" s="1" t="s">
        <v>87908</v>
      </c>
      <c r="C30618" s="1" t="s">
        <v>20961</v>
      </c>
      <c r="D30618" s="13">
        <v>7.6</v>
      </c>
      <c r="E30618" s="14">
        <v>4026657121857</v>
      </c>
      <c r="F30618" s="8">
        <v>45384</v>
      </c>
    </row>
    <row r="30619" spans="1:6" customFormat="1" x14ac:dyDescent="0.25">
      <c r="A30619" s="1" t="s">
        <v>39569</v>
      </c>
      <c r="B30619" s="1" t="s">
        <v>87909</v>
      </c>
      <c r="C30619" s="1" t="s">
        <v>20961</v>
      </c>
      <c r="D30619" s="13">
        <v>73.8</v>
      </c>
      <c r="E30619" s="14">
        <v>4026657121864</v>
      </c>
      <c r="F30619" s="8">
        <v>45384</v>
      </c>
    </row>
    <row r="30620" spans="1:6" customFormat="1" x14ac:dyDescent="0.25">
      <c r="A30620" s="1" t="s">
        <v>39570</v>
      </c>
      <c r="B30620" s="1" t="s">
        <v>75089</v>
      </c>
      <c r="C30620" s="1" t="s">
        <v>20961</v>
      </c>
      <c r="D30620" s="13">
        <v>2.2999999999999998</v>
      </c>
      <c r="E30620" s="14">
        <v>4026657121871</v>
      </c>
      <c r="F30620" s="8">
        <v>45023</v>
      </c>
    </row>
    <row r="30621" spans="1:6" customFormat="1" x14ac:dyDescent="0.25">
      <c r="A30621" s="1" t="s">
        <v>39571</v>
      </c>
      <c r="B30621" s="1" t="s">
        <v>87910</v>
      </c>
      <c r="C30621" s="1" t="s">
        <v>20961</v>
      </c>
      <c r="D30621" s="13">
        <v>2.95</v>
      </c>
      <c r="E30621" s="14">
        <v>4026657121888</v>
      </c>
      <c r="F30621" s="8">
        <v>45384</v>
      </c>
    </row>
    <row r="30622" spans="1:6" customFormat="1" x14ac:dyDescent="0.25">
      <c r="A30622" s="1" t="s">
        <v>39572</v>
      </c>
      <c r="B30622" s="1" t="s">
        <v>75092</v>
      </c>
      <c r="C30622" s="1" t="s">
        <v>20961</v>
      </c>
      <c r="D30622" s="13">
        <v>3.65</v>
      </c>
      <c r="E30622" s="14">
        <v>4026657121895</v>
      </c>
      <c r="F30622" s="8">
        <v>45023</v>
      </c>
    </row>
    <row r="30623" spans="1:6" customFormat="1" x14ac:dyDescent="0.25">
      <c r="A30623" s="1" t="s">
        <v>39573</v>
      </c>
      <c r="B30623" s="1" t="s">
        <v>75093</v>
      </c>
      <c r="C30623" s="1" t="s">
        <v>20961</v>
      </c>
      <c r="D30623" s="13">
        <v>4</v>
      </c>
      <c r="E30623" s="14">
        <v>4026657121901</v>
      </c>
      <c r="F30623" s="8">
        <v>45023</v>
      </c>
    </row>
    <row r="30624" spans="1:6" customFormat="1" x14ac:dyDescent="0.25">
      <c r="A30624" s="1" t="s">
        <v>39574</v>
      </c>
      <c r="B30624" s="1" t="s">
        <v>75094</v>
      </c>
      <c r="C30624" s="1" t="s">
        <v>20961</v>
      </c>
      <c r="D30624" s="13">
        <v>4.1100000000000003</v>
      </c>
      <c r="E30624" s="1"/>
      <c r="F30624" s="8">
        <v>43654</v>
      </c>
    </row>
    <row r="30625" spans="1:6" customFormat="1" x14ac:dyDescent="0.25">
      <c r="A30625" s="1" t="s">
        <v>39575</v>
      </c>
      <c r="B30625" s="1" t="s">
        <v>75095</v>
      </c>
      <c r="C30625" s="1" t="s">
        <v>20961</v>
      </c>
      <c r="D30625" s="13">
        <v>42.7</v>
      </c>
      <c r="E30625" s="14">
        <v>4026657121925</v>
      </c>
      <c r="F30625" s="8">
        <v>45023</v>
      </c>
    </row>
    <row r="30626" spans="1:6" customFormat="1" x14ac:dyDescent="0.25">
      <c r="A30626" s="1" t="s">
        <v>39576</v>
      </c>
      <c r="B30626" s="1" t="s">
        <v>75096</v>
      </c>
      <c r="C30626" s="1" t="s">
        <v>20961</v>
      </c>
      <c r="D30626" s="13">
        <v>2.6</v>
      </c>
      <c r="E30626" s="14">
        <v>4026657121932</v>
      </c>
      <c r="F30626" s="8">
        <v>45023</v>
      </c>
    </row>
    <row r="30627" spans="1:6" customFormat="1" x14ac:dyDescent="0.25">
      <c r="A30627" s="1" t="s">
        <v>39577</v>
      </c>
      <c r="B30627" s="1" t="s">
        <v>20961</v>
      </c>
      <c r="C30627" s="1" t="s">
        <v>20961</v>
      </c>
      <c r="D30627" s="13">
        <v>1.55</v>
      </c>
      <c r="E30627" s="14">
        <v>4026657121949</v>
      </c>
      <c r="F30627" s="8">
        <v>45023</v>
      </c>
    </row>
    <row r="30628" spans="1:6" customFormat="1" x14ac:dyDescent="0.25">
      <c r="A30628" s="1" t="s">
        <v>39578</v>
      </c>
      <c r="B30628" s="1" t="s">
        <v>39552</v>
      </c>
      <c r="C30628" s="1" t="s">
        <v>20961</v>
      </c>
      <c r="D30628" s="13">
        <v>8.85</v>
      </c>
      <c r="E30628" s="14">
        <v>4026657121956</v>
      </c>
      <c r="F30628" s="8">
        <v>45023</v>
      </c>
    </row>
    <row r="30629" spans="1:6" customFormat="1" x14ac:dyDescent="0.25">
      <c r="A30629" s="1" t="s">
        <v>39579</v>
      </c>
      <c r="B30629" s="1" t="s">
        <v>75086</v>
      </c>
      <c r="C30629" s="1" t="s">
        <v>20961</v>
      </c>
      <c r="D30629" s="13">
        <v>2.2999999999999998</v>
      </c>
      <c r="E30629" s="14">
        <v>4026657121963</v>
      </c>
      <c r="F30629" s="8">
        <v>45023</v>
      </c>
    </row>
    <row r="30630" spans="1:6" customFormat="1" x14ac:dyDescent="0.25">
      <c r="A30630" s="1" t="s">
        <v>39580</v>
      </c>
      <c r="B30630" s="1" t="s">
        <v>39581</v>
      </c>
      <c r="C30630" s="1" t="s">
        <v>20961</v>
      </c>
      <c r="D30630" s="13">
        <v>67.099999999999994</v>
      </c>
      <c r="E30630" s="14">
        <v>4026657121970</v>
      </c>
      <c r="F30630" s="8">
        <v>45023</v>
      </c>
    </row>
    <row r="30631" spans="1:6" customFormat="1" x14ac:dyDescent="0.25">
      <c r="A30631" s="1" t="s">
        <v>39582</v>
      </c>
      <c r="B30631" s="1" t="s">
        <v>35694</v>
      </c>
      <c r="C30631" s="1" t="s">
        <v>20961</v>
      </c>
      <c r="D30631" s="13">
        <v>9.1</v>
      </c>
      <c r="E30631" s="14">
        <v>4026657121987</v>
      </c>
      <c r="F30631" s="8">
        <v>45023</v>
      </c>
    </row>
    <row r="30632" spans="1:6" customFormat="1" x14ac:dyDescent="0.25">
      <c r="A30632" s="1" t="s">
        <v>39583</v>
      </c>
      <c r="B30632" s="1" t="s">
        <v>87911</v>
      </c>
      <c r="C30632" s="1" t="s">
        <v>20961</v>
      </c>
      <c r="D30632" s="13">
        <v>129.6</v>
      </c>
      <c r="E30632" s="14">
        <v>4026657121994</v>
      </c>
      <c r="F30632" s="8">
        <v>45384</v>
      </c>
    </row>
    <row r="30633" spans="1:6" customFormat="1" x14ac:dyDescent="0.25">
      <c r="A30633" s="1" t="s">
        <v>39584</v>
      </c>
      <c r="B30633" s="1" t="s">
        <v>75097</v>
      </c>
      <c r="C30633" s="1" t="s">
        <v>20961</v>
      </c>
      <c r="D30633" s="13">
        <v>1.35</v>
      </c>
      <c r="E30633" s="14">
        <v>4026657122007</v>
      </c>
      <c r="F30633" s="8">
        <v>45023</v>
      </c>
    </row>
    <row r="30634" spans="1:6" customFormat="1" x14ac:dyDescent="0.25">
      <c r="A30634" s="1" t="s">
        <v>39585</v>
      </c>
      <c r="B30634" s="1" t="s">
        <v>75098</v>
      </c>
      <c r="C30634" s="1" t="s">
        <v>20961</v>
      </c>
      <c r="D30634" s="13">
        <v>3.3</v>
      </c>
      <c r="E30634" s="14">
        <v>4026657122014</v>
      </c>
      <c r="F30634" s="8">
        <v>45023</v>
      </c>
    </row>
    <row r="30635" spans="1:6" customFormat="1" x14ac:dyDescent="0.25">
      <c r="A30635" s="1" t="s">
        <v>39586</v>
      </c>
      <c r="B30635" s="1" t="s">
        <v>75099</v>
      </c>
      <c r="C30635" s="1" t="s">
        <v>20961</v>
      </c>
      <c r="D30635" s="13">
        <v>2.85</v>
      </c>
      <c r="E30635" s="14">
        <v>4026657122021</v>
      </c>
      <c r="F30635" s="8">
        <v>45023</v>
      </c>
    </row>
    <row r="30636" spans="1:6" customFormat="1" x14ac:dyDescent="0.25">
      <c r="A30636" s="1" t="s">
        <v>39587</v>
      </c>
      <c r="B30636" s="1" t="s">
        <v>75100</v>
      </c>
      <c r="C30636" s="1" t="s">
        <v>20961</v>
      </c>
      <c r="D30636" s="13">
        <v>37.6</v>
      </c>
      <c r="E30636" s="14">
        <v>4026657122038</v>
      </c>
      <c r="F30636" s="8">
        <v>45023</v>
      </c>
    </row>
    <row r="30637" spans="1:6" customFormat="1" x14ac:dyDescent="0.25">
      <c r="A30637" s="1" t="s">
        <v>39588</v>
      </c>
      <c r="B30637" s="1" t="s">
        <v>75101</v>
      </c>
      <c r="C30637" s="1" t="s">
        <v>20961</v>
      </c>
      <c r="D30637" s="13">
        <v>15.7</v>
      </c>
      <c r="E30637" s="14">
        <v>4026657122045</v>
      </c>
      <c r="F30637" s="8">
        <v>45023</v>
      </c>
    </row>
    <row r="30638" spans="1:6" customFormat="1" x14ac:dyDescent="0.25">
      <c r="A30638" s="1" t="s">
        <v>39589</v>
      </c>
      <c r="B30638" s="1" t="s">
        <v>75102</v>
      </c>
      <c r="C30638" s="1" t="s">
        <v>20961</v>
      </c>
      <c r="D30638" s="13">
        <v>16</v>
      </c>
      <c r="E30638" s="14">
        <v>4026657122052</v>
      </c>
      <c r="F30638" s="8">
        <v>45023</v>
      </c>
    </row>
    <row r="30639" spans="1:6" customFormat="1" x14ac:dyDescent="0.25">
      <c r="A30639" s="1" t="s">
        <v>39590</v>
      </c>
      <c r="B30639" s="1" t="s">
        <v>87912</v>
      </c>
      <c r="C30639" s="1" t="s">
        <v>20961</v>
      </c>
      <c r="D30639" s="13">
        <v>39.799999999999997</v>
      </c>
      <c r="E30639" s="14">
        <v>4026657122069</v>
      </c>
      <c r="F30639" s="8">
        <v>45384</v>
      </c>
    </row>
    <row r="30640" spans="1:6" customFormat="1" x14ac:dyDescent="0.25">
      <c r="A30640" s="1" t="s">
        <v>39591</v>
      </c>
      <c r="B30640" s="1" t="s">
        <v>39592</v>
      </c>
      <c r="C30640" s="1" t="s">
        <v>20961</v>
      </c>
      <c r="D30640" s="13">
        <v>20.6</v>
      </c>
      <c r="E30640" s="1"/>
      <c r="F30640" s="8">
        <v>44196</v>
      </c>
    </row>
    <row r="30641" spans="1:6" customFormat="1" x14ac:dyDescent="0.25">
      <c r="A30641" s="1" t="s">
        <v>39593</v>
      </c>
      <c r="B30641" s="1" t="s">
        <v>87913</v>
      </c>
      <c r="C30641" s="1" t="s">
        <v>20961</v>
      </c>
      <c r="D30641" s="13">
        <v>25.8</v>
      </c>
      <c r="E30641" s="14">
        <v>4026657122083</v>
      </c>
      <c r="F30641" s="8">
        <v>45384</v>
      </c>
    </row>
    <row r="30642" spans="1:6" customFormat="1" x14ac:dyDescent="0.25">
      <c r="A30642" s="1" t="s">
        <v>39594</v>
      </c>
      <c r="B30642" s="1" t="s">
        <v>75103</v>
      </c>
      <c r="C30642" s="1" t="s">
        <v>20961</v>
      </c>
      <c r="D30642" s="13">
        <v>2.75</v>
      </c>
      <c r="E30642" s="14">
        <v>4026657122090</v>
      </c>
      <c r="F30642" s="8">
        <v>45023</v>
      </c>
    </row>
    <row r="30643" spans="1:6" customFormat="1" x14ac:dyDescent="0.25">
      <c r="A30643" s="1" t="s">
        <v>39595</v>
      </c>
      <c r="B30643" s="1" t="s">
        <v>75103</v>
      </c>
      <c r="C30643" s="1" t="s">
        <v>20961</v>
      </c>
      <c r="D30643" s="13">
        <v>2.75</v>
      </c>
      <c r="E30643" s="14">
        <v>4026657122106</v>
      </c>
      <c r="F30643" s="8">
        <v>45023</v>
      </c>
    </row>
    <row r="30644" spans="1:6" customFormat="1" x14ac:dyDescent="0.25">
      <c r="A30644" s="1" t="s">
        <v>39596</v>
      </c>
      <c r="B30644" s="1" t="s">
        <v>75104</v>
      </c>
      <c r="C30644" s="1" t="s">
        <v>20961</v>
      </c>
      <c r="D30644" s="13">
        <v>1.72</v>
      </c>
      <c r="E30644" s="1"/>
      <c r="F30644" s="8">
        <v>43654</v>
      </c>
    </row>
    <row r="30645" spans="1:6" customFormat="1" x14ac:dyDescent="0.25">
      <c r="A30645" s="1" t="s">
        <v>39597</v>
      </c>
      <c r="B30645" s="1" t="s">
        <v>20961</v>
      </c>
      <c r="C30645" s="1" t="s">
        <v>20961</v>
      </c>
      <c r="D30645" s="13">
        <v>5.35</v>
      </c>
      <c r="E30645" s="14">
        <v>4026657122137</v>
      </c>
      <c r="F30645" s="8">
        <v>45023</v>
      </c>
    </row>
    <row r="30646" spans="1:6" customFormat="1" x14ac:dyDescent="0.25">
      <c r="A30646" s="1" t="s">
        <v>39598</v>
      </c>
      <c r="B30646" s="1" t="s">
        <v>39599</v>
      </c>
      <c r="C30646" s="1" t="s">
        <v>20961</v>
      </c>
      <c r="D30646" s="13">
        <v>1.35</v>
      </c>
      <c r="E30646" s="1"/>
      <c r="F30646" s="8">
        <v>44196</v>
      </c>
    </row>
    <row r="30647" spans="1:6" customFormat="1" x14ac:dyDescent="0.25">
      <c r="A30647" s="1" t="s">
        <v>39600</v>
      </c>
      <c r="B30647" s="1" t="s">
        <v>87914</v>
      </c>
      <c r="C30647" s="1" t="s">
        <v>20961</v>
      </c>
      <c r="D30647" s="13">
        <v>15.1</v>
      </c>
      <c r="E30647" s="14">
        <v>4026657125336</v>
      </c>
      <c r="F30647" s="8">
        <v>45384</v>
      </c>
    </row>
    <row r="30648" spans="1:6" customFormat="1" x14ac:dyDescent="0.25">
      <c r="A30648" s="1" t="s">
        <v>39601</v>
      </c>
      <c r="B30648" s="1" t="s">
        <v>87915</v>
      </c>
      <c r="C30648" s="1" t="s">
        <v>20961</v>
      </c>
      <c r="D30648" s="13">
        <v>1.05</v>
      </c>
      <c r="E30648" s="14">
        <v>4026657131917</v>
      </c>
      <c r="F30648" s="8">
        <v>45384</v>
      </c>
    </row>
    <row r="30649" spans="1:6" customFormat="1" x14ac:dyDescent="0.25">
      <c r="A30649" s="1" t="s">
        <v>39602</v>
      </c>
      <c r="B30649" s="1" t="s">
        <v>21755</v>
      </c>
      <c r="C30649" s="1" t="s">
        <v>20961</v>
      </c>
      <c r="D30649" s="13">
        <v>0.8</v>
      </c>
      <c r="E30649" s="14">
        <v>4026657131726</v>
      </c>
      <c r="F30649" s="8">
        <v>44658</v>
      </c>
    </row>
    <row r="30650" spans="1:6" customFormat="1" x14ac:dyDescent="0.25">
      <c r="A30650" s="1" t="s">
        <v>39603</v>
      </c>
      <c r="B30650" s="1" t="s">
        <v>39604</v>
      </c>
      <c r="C30650" s="1" t="s">
        <v>20961</v>
      </c>
      <c r="D30650" s="13">
        <v>11.4</v>
      </c>
      <c r="E30650" s="14">
        <v>4026657131696</v>
      </c>
      <c r="F30650" s="8">
        <v>44316</v>
      </c>
    </row>
    <row r="30651" spans="1:6" customFormat="1" x14ac:dyDescent="0.25">
      <c r="A30651" s="1" t="s">
        <v>39605</v>
      </c>
      <c r="B30651" s="1" t="s">
        <v>39606</v>
      </c>
      <c r="C30651" s="1" t="s">
        <v>20961</v>
      </c>
      <c r="D30651" s="13">
        <v>2.99</v>
      </c>
      <c r="E30651" s="1"/>
      <c r="F30651" s="8">
        <v>44196</v>
      </c>
    </row>
    <row r="30652" spans="1:6" customFormat="1" x14ac:dyDescent="0.25">
      <c r="A30652" s="1" t="s">
        <v>39607</v>
      </c>
      <c r="B30652" s="1" t="s">
        <v>39608</v>
      </c>
      <c r="C30652" s="1" t="s">
        <v>20961</v>
      </c>
      <c r="D30652" s="13">
        <v>48.82</v>
      </c>
      <c r="E30652" s="1"/>
      <c r="F30652" s="8">
        <v>43396</v>
      </c>
    </row>
    <row r="30653" spans="1:6" customFormat="1" x14ac:dyDescent="0.25">
      <c r="A30653" s="1" t="s">
        <v>39609</v>
      </c>
      <c r="B30653" s="1" t="s">
        <v>87916</v>
      </c>
      <c r="C30653" s="1" t="s">
        <v>20961</v>
      </c>
      <c r="D30653" s="13">
        <v>3</v>
      </c>
      <c r="E30653" s="14">
        <v>4026657131498</v>
      </c>
      <c r="F30653" s="8">
        <v>45384</v>
      </c>
    </row>
    <row r="30654" spans="1:6" customFormat="1" x14ac:dyDescent="0.25">
      <c r="A30654" s="1" t="s">
        <v>39610</v>
      </c>
      <c r="B30654" s="1" t="s">
        <v>87917</v>
      </c>
      <c r="C30654" s="1" t="s">
        <v>20961</v>
      </c>
      <c r="D30654" s="13">
        <v>1.05</v>
      </c>
      <c r="E30654" s="14">
        <v>4026657131474</v>
      </c>
      <c r="F30654" s="8">
        <v>45384</v>
      </c>
    </row>
    <row r="30655" spans="1:6" customFormat="1" x14ac:dyDescent="0.25">
      <c r="A30655" s="1" t="s">
        <v>39611</v>
      </c>
      <c r="B30655" s="1" t="s">
        <v>87918</v>
      </c>
      <c r="C30655" s="1" t="s">
        <v>20961</v>
      </c>
      <c r="D30655" s="13">
        <v>28.2</v>
      </c>
      <c r="E30655" s="14">
        <v>4026657131832</v>
      </c>
      <c r="F30655" s="8">
        <v>45384</v>
      </c>
    </row>
    <row r="30656" spans="1:6" customFormat="1" x14ac:dyDescent="0.25">
      <c r="A30656" s="1" t="s">
        <v>39612</v>
      </c>
      <c r="B30656" s="1" t="s">
        <v>75105</v>
      </c>
      <c r="C30656" s="1" t="s">
        <v>20961</v>
      </c>
      <c r="D30656" s="13">
        <v>21.25</v>
      </c>
      <c r="E30656" s="1"/>
      <c r="F30656" s="8">
        <v>43654</v>
      </c>
    </row>
    <row r="30657" spans="1:6" customFormat="1" x14ac:dyDescent="0.25">
      <c r="A30657" s="1" t="s">
        <v>39613</v>
      </c>
      <c r="B30657" s="1" t="s">
        <v>87919</v>
      </c>
      <c r="C30657" s="1" t="s">
        <v>20961</v>
      </c>
      <c r="D30657" s="13">
        <v>37.299999999999997</v>
      </c>
      <c r="E30657" s="14">
        <v>4026657131429</v>
      </c>
      <c r="F30657" s="8">
        <v>45384</v>
      </c>
    </row>
    <row r="30658" spans="1:6" customFormat="1" x14ac:dyDescent="0.25">
      <c r="A30658" s="1" t="s">
        <v>39614</v>
      </c>
      <c r="B30658" s="1" t="s">
        <v>87920</v>
      </c>
      <c r="C30658" s="1" t="s">
        <v>20961</v>
      </c>
      <c r="D30658" s="13">
        <v>25.2</v>
      </c>
      <c r="E30658" s="14">
        <v>4026657131740</v>
      </c>
      <c r="F30658" s="8">
        <v>45384</v>
      </c>
    </row>
    <row r="30659" spans="1:6" customFormat="1" x14ac:dyDescent="0.25">
      <c r="A30659" s="1" t="s">
        <v>39615</v>
      </c>
      <c r="B30659" s="1" t="s">
        <v>87921</v>
      </c>
      <c r="C30659" s="1" t="s">
        <v>20961</v>
      </c>
      <c r="D30659" s="13">
        <v>16.7</v>
      </c>
      <c r="E30659" s="14">
        <v>4026657131757</v>
      </c>
      <c r="F30659" s="8">
        <v>45384</v>
      </c>
    </row>
    <row r="30660" spans="1:6" customFormat="1" x14ac:dyDescent="0.25">
      <c r="A30660" s="1" t="s">
        <v>39616</v>
      </c>
      <c r="B30660" s="1" t="s">
        <v>87922</v>
      </c>
      <c r="C30660" s="1" t="s">
        <v>20961</v>
      </c>
      <c r="D30660" s="13">
        <v>119.1</v>
      </c>
      <c r="E30660" s="14">
        <v>4026657131665</v>
      </c>
      <c r="F30660" s="8">
        <v>45384</v>
      </c>
    </row>
    <row r="30661" spans="1:6" customFormat="1" x14ac:dyDescent="0.25">
      <c r="A30661" s="1" t="s">
        <v>39617</v>
      </c>
      <c r="B30661" s="1" t="s">
        <v>87923</v>
      </c>
      <c r="C30661" s="1" t="s">
        <v>20961</v>
      </c>
      <c r="D30661" s="13">
        <v>1.05</v>
      </c>
      <c r="E30661" s="14">
        <v>4026657131443</v>
      </c>
      <c r="F30661" s="8">
        <v>45384</v>
      </c>
    </row>
    <row r="30662" spans="1:6" customFormat="1" x14ac:dyDescent="0.25">
      <c r="A30662" s="1" t="s">
        <v>39618</v>
      </c>
      <c r="B30662" s="1" t="s">
        <v>76306</v>
      </c>
      <c r="C30662" s="1" t="s">
        <v>20961</v>
      </c>
      <c r="D30662" s="13">
        <v>54.7</v>
      </c>
      <c r="E30662" s="14">
        <v>4026657131825</v>
      </c>
      <c r="F30662" s="8">
        <v>45384</v>
      </c>
    </row>
    <row r="30663" spans="1:6" customFormat="1" x14ac:dyDescent="0.25">
      <c r="A30663" s="1" t="s">
        <v>39619</v>
      </c>
      <c r="B30663" s="1" t="s">
        <v>87924</v>
      </c>
      <c r="C30663" s="1" t="s">
        <v>20961</v>
      </c>
      <c r="D30663" s="13">
        <v>4.55</v>
      </c>
      <c r="E30663" s="14">
        <v>4026657131818</v>
      </c>
      <c r="F30663" s="8">
        <v>45384</v>
      </c>
    </row>
    <row r="30664" spans="1:6" customFormat="1" x14ac:dyDescent="0.25">
      <c r="A30664" s="1" t="s">
        <v>39620</v>
      </c>
      <c r="B30664" s="1" t="s">
        <v>87925</v>
      </c>
      <c r="C30664" s="1" t="s">
        <v>20961</v>
      </c>
      <c r="D30664" s="13">
        <v>3.75</v>
      </c>
      <c r="E30664" s="14">
        <v>4026657131771</v>
      </c>
      <c r="F30664" s="8">
        <v>45384</v>
      </c>
    </row>
    <row r="30665" spans="1:6" customFormat="1" x14ac:dyDescent="0.25">
      <c r="A30665" s="1" t="s">
        <v>39621</v>
      </c>
      <c r="B30665" s="1" t="s">
        <v>75106</v>
      </c>
      <c r="C30665" s="1" t="s">
        <v>20961</v>
      </c>
      <c r="D30665" s="13">
        <v>32.799999999999997</v>
      </c>
      <c r="E30665" s="14">
        <v>4026657131535</v>
      </c>
      <c r="F30665" s="8">
        <v>44805</v>
      </c>
    </row>
    <row r="30666" spans="1:6" customFormat="1" x14ac:dyDescent="0.25">
      <c r="A30666" s="1" t="s">
        <v>39622</v>
      </c>
      <c r="B30666" s="1" t="s">
        <v>87926</v>
      </c>
      <c r="C30666" s="1" t="s">
        <v>20961</v>
      </c>
      <c r="D30666" s="13">
        <v>2.95</v>
      </c>
      <c r="E30666" s="14">
        <v>4026657131795</v>
      </c>
      <c r="F30666" s="8">
        <v>45384</v>
      </c>
    </row>
    <row r="30667" spans="1:6" customFormat="1" x14ac:dyDescent="0.25">
      <c r="A30667" s="1" t="s">
        <v>39623</v>
      </c>
      <c r="B30667" s="1" t="s">
        <v>87927</v>
      </c>
      <c r="C30667" s="1" t="s">
        <v>20961</v>
      </c>
      <c r="D30667" s="13">
        <v>68.5</v>
      </c>
      <c r="E30667" s="14">
        <v>4026657131481</v>
      </c>
      <c r="F30667" s="8">
        <v>45384</v>
      </c>
    </row>
    <row r="30668" spans="1:6" customFormat="1" x14ac:dyDescent="0.25">
      <c r="A30668" s="1" t="s">
        <v>39624</v>
      </c>
      <c r="B30668" s="1" t="s">
        <v>87863</v>
      </c>
      <c r="C30668" s="1" t="s">
        <v>20961</v>
      </c>
      <c r="D30668" s="13">
        <v>2.95</v>
      </c>
      <c r="E30668" s="14">
        <v>4026657131580</v>
      </c>
      <c r="F30668" s="8">
        <v>45384</v>
      </c>
    </row>
    <row r="30669" spans="1:6" customFormat="1" x14ac:dyDescent="0.25">
      <c r="A30669" s="1" t="s">
        <v>39625</v>
      </c>
      <c r="B30669" s="1" t="s">
        <v>75107</v>
      </c>
      <c r="C30669" s="1" t="s">
        <v>20961</v>
      </c>
      <c r="D30669" s="13">
        <v>33</v>
      </c>
      <c r="E30669" s="14">
        <v>4026657123677</v>
      </c>
      <c r="F30669" s="8">
        <v>45023</v>
      </c>
    </row>
    <row r="30670" spans="1:6" customFormat="1" x14ac:dyDescent="0.25">
      <c r="A30670" s="1" t="s">
        <v>39626</v>
      </c>
      <c r="B30670" s="1" t="s">
        <v>39530</v>
      </c>
      <c r="C30670" s="1" t="s">
        <v>20961</v>
      </c>
      <c r="D30670" s="13">
        <v>1.1000000000000001</v>
      </c>
      <c r="E30670" s="14">
        <v>4026657123226</v>
      </c>
      <c r="F30670" s="8">
        <v>45023</v>
      </c>
    </row>
    <row r="30671" spans="1:6" customFormat="1" x14ac:dyDescent="0.25">
      <c r="A30671" s="1" t="s">
        <v>39627</v>
      </c>
      <c r="B30671" s="1" t="s">
        <v>75108</v>
      </c>
      <c r="C30671" s="1" t="s">
        <v>20961</v>
      </c>
      <c r="D30671" s="13">
        <v>1.1000000000000001</v>
      </c>
      <c r="E30671" s="14">
        <v>4026657123233</v>
      </c>
      <c r="F30671" s="8">
        <v>45023</v>
      </c>
    </row>
    <row r="30672" spans="1:6" customFormat="1" x14ac:dyDescent="0.25">
      <c r="A30672" s="1" t="s">
        <v>39628</v>
      </c>
      <c r="B30672" s="1" t="s">
        <v>75109</v>
      </c>
      <c r="C30672" s="1" t="s">
        <v>20961</v>
      </c>
      <c r="D30672" s="13">
        <v>1.85</v>
      </c>
      <c r="E30672" s="14">
        <v>4026657123240</v>
      </c>
      <c r="F30672" s="8">
        <v>45023</v>
      </c>
    </row>
    <row r="30673" spans="1:6" customFormat="1" x14ac:dyDescent="0.25">
      <c r="A30673" s="1" t="s">
        <v>39629</v>
      </c>
      <c r="B30673" s="1" t="s">
        <v>87928</v>
      </c>
      <c r="C30673" s="1" t="s">
        <v>20961</v>
      </c>
      <c r="D30673" s="13">
        <v>22</v>
      </c>
      <c r="E30673" s="14">
        <v>4026657123257</v>
      </c>
      <c r="F30673" s="8">
        <v>45384</v>
      </c>
    </row>
    <row r="30674" spans="1:6" customFormat="1" x14ac:dyDescent="0.25">
      <c r="A30674" s="1" t="s">
        <v>39631</v>
      </c>
      <c r="B30674" s="1" t="s">
        <v>87929</v>
      </c>
      <c r="C30674" s="1" t="s">
        <v>20961</v>
      </c>
      <c r="D30674" s="13">
        <v>1.1499999999999999</v>
      </c>
      <c r="E30674" s="14">
        <v>4026657123264</v>
      </c>
      <c r="F30674" s="8">
        <v>45384</v>
      </c>
    </row>
    <row r="30675" spans="1:6" customFormat="1" x14ac:dyDescent="0.25">
      <c r="A30675" s="1" t="s">
        <v>39632</v>
      </c>
      <c r="B30675" s="1" t="s">
        <v>87930</v>
      </c>
      <c r="C30675" s="1" t="s">
        <v>20961</v>
      </c>
      <c r="D30675" s="13">
        <v>1.2</v>
      </c>
      <c r="E30675" s="14">
        <v>4026657123271</v>
      </c>
      <c r="F30675" s="8">
        <v>45384</v>
      </c>
    </row>
    <row r="30676" spans="1:6" customFormat="1" x14ac:dyDescent="0.25">
      <c r="A30676" s="1" t="s">
        <v>39633</v>
      </c>
      <c r="B30676" s="1" t="s">
        <v>87931</v>
      </c>
      <c r="C30676" s="1" t="s">
        <v>20961</v>
      </c>
      <c r="D30676" s="13">
        <v>4.8499999999999996</v>
      </c>
      <c r="E30676" s="14">
        <v>4026657123288</v>
      </c>
      <c r="F30676" s="8">
        <v>45384</v>
      </c>
    </row>
    <row r="30677" spans="1:6" customFormat="1" x14ac:dyDescent="0.25">
      <c r="A30677" s="1" t="s">
        <v>39634</v>
      </c>
      <c r="B30677" s="1" t="s">
        <v>87932</v>
      </c>
      <c r="C30677" s="1" t="s">
        <v>20961</v>
      </c>
      <c r="D30677" s="13">
        <v>1.7</v>
      </c>
      <c r="E30677" s="14">
        <v>4026657123295</v>
      </c>
      <c r="F30677" s="8">
        <v>45384</v>
      </c>
    </row>
    <row r="30678" spans="1:6" customFormat="1" x14ac:dyDescent="0.25">
      <c r="A30678" s="1" t="s">
        <v>39635</v>
      </c>
      <c r="B30678" s="1" t="s">
        <v>75110</v>
      </c>
      <c r="C30678" s="1" t="s">
        <v>20961</v>
      </c>
      <c r="D30678" s="13">
        <v>2.5</v>
      </c>
      <c r="E30678" s="14">
        <v>4026657123301</v>
      </c>
      <c r="F30678" s="8">
        <v>45023</v>
      </c>
    </row>
    <row r="30679" spans="1:6" customFormat="1" x14ac:dyDescent="0.25">
      <c r="A30679" s="1" t="s">
        <v>39636</v>
      </c>
      <c r="B30679" s="1" t="s">
        <v>87930</v>
      </c>
      <c r="C30679" s="1" t="s">
        <v>20961</v>
      </c>
      <c r="D30679" s="13">
        <v>10.5</v>
      </c>
      <c r="E30679" s="14">
        <v>4026657123318</v>
      </c>
      <c r="F30679" s="8">
        <v>45384</v>
      </c>
    </row>
    <row r="30680" spans="1:6" customFormat="1" x14ac:dyDescent="0.25">
      <c r="A30680" s="1" t="s">
        <v>39637</v>
      </c>
      <c r="B30680" s="1" t="s">
        <v>75111</v>
      </c>
      <c r="C30680" s="1" t="s">
        <v>20961</v>
      </c>
      <c r="D30680" s="13">
        <v>10.8</v>
      </c>
      <c r="E30680" s="14">
        <v>4026657123325</v>
      </c>
      <c r="F30680" s="8">
        <v>45023</v>
      </c>
    </row>
    <row r="30681" spans="1:6" customFormat="1" x14ac:dyDescent="0.25">
      <c r="A30681" s="1" t="s">
        <v>39638</v>
      </c>
      <c r="B30681" s="1" t="s">
        <v>20961</v>
      </c>
      <c r="C30681" s="1" t="s">
        <v>20961</v>
      </c>
      <c r="D30681" s="13">
        <v>1.1000000000000001</v>
      </c>
      <c r="E30681" s="14">
        <v>4026657123332</v>
      </c>
      <c r="F30681" s="8">
        <v>45023</v>
      </c>
    </row>
    <row r="30682" spans="1:6" customFormat="1" x14ac:dyDescent="0.25">
      <c r="A30682" s="1" t="s">
        <v>39639</v>
      </c>
      <c r="B30682" s="1" t="s">
        <v>87933</v>
      </c>
      <c r="C30682" s="1" t="s">
        <v>20961</v>
      </c>
      <c r="D30682" s="13">
        <v>53.8</v>
      </c>
      <c r="E30682" s="14">
        <v>4026657123349</v>
      </c>
      <c r="F30682" s="8">
        <v>45384</v>
      </c>
    </row>
    <row r="30683" spans="1:6" customFormat="1" x14ac:dyDescent="0.25">
      <c r="A30683" s="1" t="s">
        <v>39640</v>
      </c>
      <c r="B30683" s="1" t="s">
        <v>39641</v>
      </c>
      <c r="C30683" s="1" t="s">
        <v>20961</v>
      </c>
      <c r="D30683" s="13">
        <v>8.0500000000000007</v>
      </c>
      <c r="E30683" s="14">
        <v>4026657123356</v>
      </c>
      <c r="F30683" s="8">
        <v>45023</v>
      </c>
    </row>
    <row r="30684" spans="1:6" customFormat="1" x14ac:dyDescent="0.25">
      <c r="A30684" s="1" t="s">
        <v>39642</v>
      </c>
      <c r="B30684" s="1" t="s">
        <v>87934</v>
      </c>
      <c r="C30684" s="1" t="s">
        <v>20961</v>
      </c>
      <c r="D30684" s="13">
        <v>88.5</v>
      </c>
      <c r="E30684" s="14">
        <v>4026657123363</v>
      </c>
      <c r="F30684" s="8">
        <v>45384</v>
      </c>
    </row>
    <row r="30685" spans="1:6" customFormat="1" x14ac:dyDescent="0.25">
      <c r="A30685" s="1" t="s">
        <v>39643</v>
      </c>
      <c r="B30685" s="1" t="s">
        <v>75112</v>
      </c>
      <c r="C30685" s="1" t="s">
        <v>20961</v>
      </c>
      <c r="D30685" s="13">
        <v>1.1000000000000001</v>
      </c>
      <c r="E30685" s="14">
        <v>4026657123370</v>
      </c>
      <c r="F30685" s="8">
        <v>45023</v>
      </c>
    </row>
    <row r="30686" spans="1:6" customFormat="1" x14ac:dyDescent="0.25">
      <c r="A30686" s="1" t="s">
        <v>39644</v>
      </c>
      <c r="B30686" s="1" t="s">
        <v>39645</v>
      </c>
      <c r="C30686" s="1" t="s">
        <v>20961</v>
      </c>
      <c r="D30686" s="13">
        <v>3.1</v>
      </c>
      <c r="E30686" s="14">
        <v>4026657123387</v>
      </c>
      <c r="F30686" s="8">
        <v>45023</v>
      </c>
    </row>
    <row r="30687" spans="1:6" customFormat="1" x14ac:dyDescent="0.25">
      <c r="A30687" s="1" t="s">
        <v>39646</v>
      </c>
      <c r="B30687" s="1" t="s">
        <v>75113</v>
      </c>
      <c r="C30687" s="1" t="s">
        <v>20961</v>
      </c>
      <c r="D30687" s="13">
        <v>1.1000000000000001</v>
      </c>
      <c r="E30687" s="14">
        <v>4026657123394</v>
      </c>
      <c r="F30687" s="8">
        <v>45023</v>
      </c>
    </row>
    <row r="30688" spans="1:6" customFormat="1" x14ac:dyDescent="0.25">
      <c r="A30688" s="1" t="s">
        <v>39647</v>
      </c>
      <c r="B30688" s="1" t="s">
        <v>75114</v>
      </c>
      <c r="C30688" s="1" t="s">
        <v>20961</v>
      </c>
      <c r="D30688" s="13">
        <v>16.8</v>
      </c>
      <c r="E30688" s="14">
        <v>4026657123424</v>
      </c>
      <c r="F30688" s="8">
        <v>45023</v>
      </c>
    </row>
    <row r="30689" spans="1:6" customFormat="1" x14ac:dyDescent="0.25">
      <c r="A30689" s="1" t="s">
        <v>39648</v>
      </c>
      <c r="B30689" s="1" t="s">
        <v>87935</v>
      </c>
      <c r="C30689" s="1" t="s">
        <v>20961</v>
      </c>
      <c r="D30689" s="13">
        <v>20.9</v>
      </c>
      <c r="E30689" s="14">
        <v>4026657123431</v>
      </c>
      <c r="F30689" s="8">
        <v>45384</v>
      </c>
    </row>
    <row r="30690" spans="1:6" customFormat="1" x14ac:dyDescent="0.25">
      <c r="A30690" s="1" t="s">
        <v>39649</v>
      </c>
      <c r="B30690" s="1" t="s">
        <v>39498</v>
      </c>
      <c r="C30690" s="1" t="s">
        <v>20961</v>
      </c>
      <c r="D30690" s="13">
        <v>3.65</v>
      </c>
      <c r="E30690" s="14">
        <v>4026657123448</v>
      </c>
      <c r="F30690" s="8">
        <v>45023</v>
      </c>
    </row>
    <row r="30691" spans="1:6" customFormat="1" x14ac:dyDescent="0.25">
      <c r="A30691" s="1" t="s">
        <v>39650</v>
      </c>
      <c r="B30691" s="1" t="s">
        <v>75115</v>
      </c>
      <c r="C30691" s="1" t="s">
        <v>20961</v>
      </c>
      <c r="D30691" s="13">
        <v>4.1500000000000004</v>
      </c>
      <c r="E30691" s="14">
        <v>4026657123462</v>
      </c>
      <c r="F30691" s="8">
        <v>45023</v>
      </c>
    </row>
    <row r="30692" spans="1:6" customFormat="1" x14ac:dyDescent="0.25">
      <c r="A30692" s="1" t="s">
        <v>39651</v>
      </c>
      <c r="B30692" s="1" t="s">
        <v>75116</v>
      </c>
      <c r="C30692" s="1" t="s">
        <v>20961</v>
      </c>
      <c r="D30692" s="13">
        <v>10.8</v>
      </c>
      <c r="E30692" s="14">
        <v>4026657123479</v>
      </c>
      <c r="F30692" s="8">
        <v>45023</v>
      </c>
    </row>
    <row r="30693" spans="1:6" customFormat="1" x14ac:dyDescent="0.25">
      <c r="A30693" s="1" t="s">
        <v>39652</v>
      </c>
      <c r="B30693" s="1" t="s">
        <v>75117</v>
      </c>
      <c r="C30693" s="1" t="s">
        <v>20961</v>
      </c>
      <c r="D30693" s="13">
        <v>1.85</v>
      </c>
      <c r="E30693" s="14">
        <v>4026657123486</v>
      </c>
      <c r="F30693" s="8">
        <v>45023</v>
      </c>
    </row>
    <row r="30694" spans="1:6" customFormat="1" x14ac:dyDescent="0.25">
      <c r="A30694" s="1" t="s">
        <v>39653</v>
      </c>
      <c r="B30694" s="1" t="s">
        <v>75118</v>
      </c>
      <c r="C30694" s="1" t="s">
        <v>20961</v>
      </c>
      <c r="D30694" s="13">
        <v>2.75</v>
      </c>
      <c r="E30694" s="14">
        <v>4026657123493</v>
      </c>
      <c r="F30694" s="8">
        <v>45023</v>
      </c>
    </row>
    <row r="30695" spans="1:6" customFormat="1" x14ac:dyDescent="0.25">
      <c r="A30695" s="1" t="s">
        <v>39654</v>
      </c>
      <c r="B30695" s="1" t="s">
        <v>75118</v>
      </c>
      <c r="C30695" s="1" t="s">
        <v>20961</v>
      </c>
      <c r="D30695" s="13">
        <v>1.55</v>
      </c>
      <c r="E30695" s="14">
        <v>4026657123509</v>
      </c>
      <c r="F30695" s="8">
        <v>45023</v>
      </c>
    </row>
    <row r="30696" spans="1:6" customFormat="1" x14ac:dyDescent="0.25">
      <c r="A30696" s="1" t="s">
        <v>39655</v>
      </c>
      <c r="B30696" s="1" t="s">
        <v>39630</v>
      </c>
      <c r="C30696" s="1" t="s">
        <v>20961</v>
      </c>
      <c r="D30696" s="13">
        <v>1.35</v>
      </c>
      <c r="E30696" s="14">
        <v>4026657123516</v>
      </c>
      <c r="F30696" s="8">
        <v>45023</v>
      </c>
    </row>
    <row r="30697" spans="1:6" customFormat="1" x14ac:dyDescent="0.25">
      <c r="A30697" s="1" t="s">
        <v>39656</v>
      </c>
      <c r="B30697" s="1" t="s">
        <v>75076</v>
      </c>
      <c r="C30697" s="1" t="s">
        <v>20961</v>
      </c>
      <c r="D30697" s="13">
        <v>19.100000000000001</v>
      </c>
      <c r="E30697" s="14">
        <v>4026657123523</v>
      </c>
      <c r="F30697" s="8">
        <v>45023</v>
      </c>
    </row>
    <row r="30698" spans="1:6" customFormat="1" x14ac:dyDescent="0.25">
      <c r="A30698" s="1" t="s">
        <v>39657</v>
      </c>
      <c r="B30698" s="1" t="s">
        <v>87936</v>
      </c>
      <c r="C30698" s="1" t="s">
        <v>20961</v>
      </c>
      <c r="D30698" s="13">
        <v>239.9</v>
      </c>
      <c r="E30698" s="14">
        <v>4026657123530</v>
      </c>
      <c r="F30698" s="8">
        <v>45384</v>
      </c>
    </row>
    <row r="30699" spans="1:6" customFormat="1" x14ac:dyDescent="0.25">
      <c r="A30699" s="1" t="s">
        <v>39658</v>
      </c>
      <c r="B30699" s="1" t="s">
        <v>87937</v>
      </c>
      <c r="C30699" s="1" t="s">
        <v>20961</v>
      </c>
      <c r="D30699" s="13">
        <v>101</v>
      </c>
      <c r="E30699" s="14">
        <v>4026657123547</v>
      </c>
      <c r="F30699" s="8">
        <v>45384</v>
      </c>
    </row>
    <row r="30700" spans="1:6" customFormat="1" x14ac:dyDescent="0.25">
      <c r="A30700" s="1" t="s">
        <v>39659</v>
      </c>
      <c r="B30700" s="1" t="s">
        <v>87938</v>
      </c>
      <c r="C30700" s="1" t="s">
        <v>20961</v>
      </c>
      <c r="D30700" s="13">
        <v>46.8</v>
      </c>
      <c r="E30700" s="14">
        <v>4026657123554</v>
      </c>
      <c r="F30700" s="8">
        <v>45384</v>
      </c>
    </row>
    <row r="30701" spans="1:6" customFormat="1" x14ac:dyDescent="0.25">
      <c r="A30701" s="1" t="s">
        <v>39660</v>
      </c>
      <c r="B30701" s="1" t="s">
        <v>87939</v>
      </c>
      <c r="C30701" s="1" t="s">
        <v>20961</v>
      </c>
      <c r="D30701" s="13">
        <v>113.9</v>
      </c>
      <c r="E30701" s="14">
        <v>4026657123561</v>
      </c>
      <c r="F30701" s="8">
        <v>45384</v>
      </c>
    </row>
    <row r="30702" spans="1:6" customFormat="1" x14ac:dyDescent="0.25">
      <c r="A30702" s="1" t="s">
        <v>39661</v>
      </c>
      <c r="B30702" s="1" t="s">
        <v>39662</v>
      </c>
      <c r="C30702" s="1" t="s">
        <v>20961</v>
      </c>
      <c r="D30702" s="13">
        <v>5.25</v>
      </c>
      <c r="E30702" s="14">
        <v>4026657123578</v>
      </c>
      <c r="F30702" s="8">
        <v>45023</v>
      </c>
    </row>
    <row r="30703" spans="1:6" customFormat="1" x14ac:dyDescent="0.25">
      <c r="A30703" s="1" t="s">
        <v>39663</v>
      </c>
      <c r="B30703" s="1" t="s">
        <v>87940</v>
      </c>
      <c r="C30703" s="1" t="s">
        <v>20961</v>
      </c>
      <c r="D30703" s="13">
        <v>139</v>
      </c>
      <c r="E30703" s="14">
        <v>4026657123585</v>
      </c>
      <c r="F30703" s="8">
        <v>45384</v>
      </c>
    </row>
    <row r="30704" spans="1:6" customFormat="1" x14ac:dyDescent="0.25">
      <c r="A30704" s="1" t="s">
        <v>39664</v>
      </c>
      <c r="B30704" s="1" t="s">
        <v>87941</v>
      </c>
      <c r="C30704" s="1" t="s">
        <v>20961</v>
      </c>
      <c r="D30704" s="13">
        <v>41</v>
      </c>
      <c r="E30704" s="14">
        <v>4026657123592</v>
      </c>
      <c r="F30704" s="8">
        <v>45384</v>
      </c>
    </row>
    <row r="30705" spans="1:6" customFormat="1" x14ac:dyDescent="0.25">
      <c r="A30705" s="1" t="s">
        <v>39666</v>
      </c>
      <c r="B30705" s="1" t="s">
        <v>75119</v>
      </c>
      <c r="C30705" s="1" t="s">
        <v>20961</v>
      </c>
      <c r="D30705" s="13">
        <v>3.95</v>
      </c>
      <c r="E30705" s="14">
        <v>4026657123608</v>
      </c>
      <c r="F30705" s="8">
        <v>45023</v>
      </c>
    </row>
    <row r="30706" spans="1:6" customFormat="1" x14ac:dyDescent="0.25">
      <c r="A30706" s="1" t="s">
        <v>39667</v>
      </c>
      <c r="B30706" s="1" t="s">
        <v>87942</v>
      </c>
      <c r="C30706" s="1" t="s">
        <v>20961</v>
      </c>
      <c r="D30706" s="13">
        <v>9.1999999999999993</v>
      </c>
      <c r="E30706" s="14">
        <v>4026657123615</v>
      </c>
      <c r="F30706" s="8">
        <v>45384</v>
      </c>
    </row>
    <row r="30707" spans="1:6" customFormat="1" x14ac:dyDescent="0.25">
      <c r="A30707" s="1" t="s">
        <v>39668</v>
      </c>
      <c r="B30707" s="1" t="s">
        <v>39665</v>
      </c>
      <c r="C30707" s="1" t="s">
        <v>20961</v>
      </c>
      <c r="D30707" s="13">
        <v>2.2000000000000002</v>
      </c>
      <c r="E30707" s="14">
        <v>4026657123622</v>
      </c>
      <c r="F30707" s="8">
        <v>45023</v>
      </c>
    </row>
    <row r="30708" spans="1:6" customFormat="1" x14ac:dyDescent="0.25">
      <c r="A30708" s="1" t="s">
        <v>39669</v>
      </c>
      <c r="B30708" s="1" t="s">
        <v>75120</v>
      </c>
      <c r="C30708" s="1" t="s">
        <v>20961</v>
      </c>
      <c r="D30708" s="13">
        <v>23.5</v>
      </c>
      <c r="E30708" s="14">
        <v>4026657123639</v>
      </c>
      <c r="F30708" s="8">
        <v>45023</v>
      </c>
    </row>
    <row r="30709" spans="1:6" customFormat="1" x14ac:dyDescent="0.25">
      <c r="A30709" s="1" t="s">
        <v>39670</v>
      </c>
      <c r="B30709" s="1" t="s">
        <v>87943</v>
      </c>
      <c r="C30709" s="1" t="s">
        <v>20961</v>
      </c>
      <c r="D30709" s="13">
        <v>6.95</v>
      </c>
      <c r="E30709" s="14">
        <v>4026657123646</v>
      </c>
      <c r="F30709" s="8">
        <v>45384</v>
      </c>
    </row>
    <row r="30710" spans="1:6" customFormat="1" x14ac:dyDescent="0.25">
      <c r="A30710" s="1" t="s">
        <v>39671</v>
      </c>
      <c r="B30710" s="1" t="s">
        <v>87944</v>
      </c>
      <c r="C30710" s="1" t="s">
        <v>20961</v>
      </c>
      <c r="D30710" s="13">
        <v>1.6</v>
      </c>
      <c r="E30710" s="14">
        <v>4026657123653</v>
      </c>
      <c r="F30710" s="8">
        <v>45384</v>
      </c>
    </row>
    <row r="30711" spans="1:6" customFormat="1" x14ac:dyDescent="0.25">
      <c r="A30711" s="1" t="s">
        <v>39672</v>
      </c>
      <c r="B30711" s="1" t="s">
        <v>87945</v>
      </c>
      <c r="C30711" s="1" t="s">
        <v>20961</v>
      </c>
      <c r="D30711" s="13">
        <v>27.4</v>
      </c>
      <c r="E30711" s="14">
        <v>4026657123660</v>
      </c>
      <c r="F30711" s="8">
        <v>45384</v>
      </c>
    </row>
    <row r="30712" spans="1:6" customFormat="1" x14ac:dyDescent="0.25">
      <c r="A30712" s="1" t="s">
        <v>39673</v>
      </c>
      <c r="B30712" s="1" t="s">
        <v>87946</v>
      </c>
      <c r="C30712" s="1" t="s">
        <v>20961</v>
      </c>
      <c r="D30712" s="13">
        <v>93.9</v>
      </c>
      <c r="E30712" s="14">
        <v>4026657137315</v>
      </c>
      <c r="F30712" s="8">
        <v>45384</v>
      </c>
    </row>
    <row r="30713" spans="1:6" customFormat="1" x14ac:dyDescent="0.25">
      <c r="A30713" s="1" t="s">
        <v>39674</v>
      </c>
      <c r="B30713" s="1" t="s">
        <v>87947</v>
      </c>
      <c r="C30713" s="1" t="s">
        <v>20961</v>
      </c>
      <c r="D30713" s="13">
        <v>191.2</v>
      </c>
      <c r="E30713" s="14">
        <v>4026657137308</v>
      </c>
      <c r="F30713" s="8">
        <v>45384</v>
      </c>
    </row>
    <row r="30714" spans="1:6" customFormat="1" x14ac:dyDescent="0.25">
      <c r="A30714" s="1" t="s">
        <v>39675</v>
      </c>
      <c r="B30714" s="1" t="s">
        <v>87948</v>
      </c>
      <c r="C30714" s="1" t="s">
        <v>20961</v>
      </c>
      <c r="D30714" s="13">
        <v>72.2</v>
      </c>
      <c r="E30714" s="14">
        <v>4026657137292</v>
      </c>
      <c r="F30714" s="8">
        <v>45384</v>
      </c>
    </row>
    <row r="30715" spans="1:6" customFormat="1" x14ac:dyDescent="0.25">
      <c r="A30715" s="1" t="s">
        <v>39676</v>
      </c>
      <c r="B30715" s="1" t="s">
        <v>87949</v>
      </c>
      <c r="C30715" s="1" t="s">
        <v>20961</v>
      </c>
      <c r="D30715" s="13">
        <v>119.8</v>
      </c>
      <c r="E30715" s="14">
        <v>4026657137322</v>
      </c>
      <c r="F30715" s="8">
        <v>45384</v>
      </c>
    </row>
    <row r="30716" spans="1:6" customFormat="1" x14ac:dyDescent="0.25">
      <c r="A30716" s="1" t="s">
        <v>39677</v>
      </c>
      <c r="B30716" s="1" t="s">
        <v>38849</v>
      </c>
      <c r="C30716" s="1" t="s">
        <v>20961</v>
      </c>
      <c r="D30716" s="13">
        <v>27.69</v>
      </c>
      <c r="E30716" s="1"/>
      <c r="F30716" s="8">
        <v>43396</v>
      </c>
    </row>
    <row r="30717" spans="1:6" customFormat="1" x14ac:dyDescent="0.25">
      <c r="A30717" s="1" t="s">
        <v>39678</v>
      </c>
      <c r="B30717" s="1" t="s">
        <v>87950</v>
      </c>
      <c r="C30717" s="1" t="s">
        <v>20961</v>
      </c>
      <c r="D30717" s="13">
        <v>51.1</v>
      </c>
      <c r="E30717" s="14">
        <v>4026657137339</v>
      </c>
      <c r="F30717" s="8">
        <v>45384</v>
      </c>
    </row>
    <row r="30718" spans="1:6" customFormat="1" x14ac:dyDescent="0.25">
      <c r="A30718" s="1" t="s">
        <v>39679</v>
      </c>
      <c r="B30718" s="1" t="s">
        <v>87035</v>
      </c>
      <c r="C30718" s="1" t="s">
        <v>20961</v>
      </c>
      <c r="D30718" s="13">
        <v>7.9</v>
      </c>
      <c r="E30718" s="14">
        <v>4026657126012</v>
      </c>
      <c r="F30718" s="8">
        <v>45384</v>
      </c>
    </row>
    <row r="30719" spans="1:6" customFormat="1" x14ac:dyDescent="0.25">
      <c r="A30719" s="1" t="s">
        <v>39680</v>
      </c>
      <c r="B30719" s="1" t="s">
        <v>87951</v>
      </c>
      <c r="C30719" s="1" t="s">
        <v>20961</v>
      </c>
      <c r="D30719" s="13">
        <v>94.2</v>
      </c>
      <c r="E30719" s="14">
        <v>4026657128313</v>
      </c>
      <c r="F30719" s="8">
        <v>45384</v>
      </c>
    </row>
    <row r="30720" spans="1:6" customFormat="1" x14ac:dyDescent="0.25">
      <c r="A30720" s="1" t="s">
        <v>39681</v>
      </c>
      <c r="B30720" s="1" t="s">
        <v>87951</v>
      </c>
      <c r="C30720" s="1" t="s">
        <v>20961</v>
      </c>
      <c r="D30720" s="13">
        <v>90</v>
      </c>
      <c r="E30720" s="14">
        <v>4026657128320</v>
      </c>
      <c r="F30720" s="8">
        <v>45384</v>
      </c>
    </row>
    <row r="30721" spans="1:6" customFormat="1" x14ac:dyDescent="0.25">
      <c r="A30721" s="1" t="s">
        <v>39682</v>
      </c>
      <c r="B30721" s="1" t="s">
        <v>85874</v>
      </c>
      <c r="C30721" s="1" t="s">
        <v>20961</v>
      </c>
      <c r="D30721" s="13">
        <v>26.4</v>
      </c>
      <c r="E30721" s="14">
        <v>4026657128337</v>
      </c>
      <c r="F30721" s="8">
        <v>45384</v>
      </c>
    </row>
    <row r="30722" spans="1:6" customFormat="1" x14ac:dyDescent="0.25">
      <c r="A30722" s="1" t="s">
        <v>39683</v>
      </c>
      <c r="B30722" s="1" t="s">
        <v>87952</v>
      </c>
      <c r="C30722" s="1" t="s">
        <v>20961</v>
      </c>
      <c r="D30722" s="13">
        <v>16.7</v>
      </c>
      <c r="E30722" s="14">
        <v>4026657124339</v>
      </c>
      <c r="F30722" s="8">
        <v>45384</v>
      </c>
    </row>
    <row r="30723" spans="1:6" customFormat="1" x14ac:dyDescent="0.25">
      <c r="A30723" s="1" t="s">
        <v>39684</v>
      </c>
      <c r="B30723" s="1" t="s">
        <v>87953</v>
      </c>
      <c r="C30723" s="1" t="s">
        <v>20961</v>
      </c>
      <c r="D30723" s="13">
        <v>74.3</v>
      </c>
      <c r="E30723" s="14">
        <v>4026657124766</v>
      </c>
      <c r="F30723" s="8">
        <v>45384</v>
      </c>
    </row>
    <row r="30724" spans="1:6" customFormat="1" x14ac:dyDescent="0.25">
      <c r="A30724" s="1" t="s">
        <v>39685</v>
      </c>
      <c r="B30724" s="1" t="s">
        <v>87954</v>
      </c>
      <c r="C30724" s="1" t="s">
        <v>20961</v>
      </c>
      <c r="D30724" s="13">
        <v>8.6999999999999993</v>
      </c>
      <c r="E30724" s="14">
        <v>4026657126050</v>
      </c>
      <c r="F30724" s="8">
        <v>45384</v>
      </c>
    </row>
    <row r="30725" spans="1:6" customFormat="1" x14ac:dyDescent="0.25">
      <c r="A30725" s="1" t="s">
        <v>39686</v>
      </c>
      <c r="B30725" s="1" t="s">
        <v>39687</v>
      </c>
      <c r="C30725" s="1" t="s">
        <v>20961</v>
      </c>
      <c r="D30725" s="13">
        <v>8.5</v>
      </c>
      <c r="E30725" s="14">
        <v>4026657126074</v>
      </c>
      <c r="F30725" s="8">
        <v>45023</v>
      </c>
    </row>
    <row r="30726" spans="1:6" customFormat="1" x14ac:dyDescent="0.25">
      <c r="A30726" s="1" t="s">
        <v>39688</v>
      </c>
      <c r="B30726" s="1" t="s">
        <v>87955</v>
      </c>
      <c r="C30726" s="1" t="s">
        <v>20961</v>
      </c>
      <c r="D30726" s="13">
        <v>8.6999999999999993</v>
      </c>
      <c r="E30726" s="14">
        <v>4026657126081</v>
      </c>
      <c r="F30726" s="8">
        <v>45384</v>
      </c>
    </row>
    <row r="30727" spans="1:6" customFormat="1" x14ac:dyDescent="0.25">
      <c r="A30727" s="1" t="s">
        <v>39689</v>
      </c>
      <c r="B30727" s="1" t="s">
        <v>39690</v>
      </c>
      <c r="C30727" s="1" t="s">
        <v>20961</v>
      </c>
      <c r="D30727" s="13">
        <v>8.5</v>
      </c>
      <c r="E30727" s="14">
        <v>4026657126098</v>
      </c>
      <c r="F30727" s="8">
        <v>45023</v>
      </c>
    </row>
    <row r="30728" spans="1:6" customFormat="1" x14ac:dyDescent="0.25">
      <c r="A30728" s="1" t="s">
        <v>39691</v>
      </c>
      <c r="B30728" s="1" t="s">
        <v>87956</v>
      </c>
      <c r="C30728" s="1" t="s">
        <v>20961</v>
      </c>
      <c r="D30728" s="13">
        <v>8.6999999999999993</v>
      </c>
      <c r="E30728" s="14">
        <v>4026657126111</v>
      </c>
      <c r="F30728" s="8">
        <v>45384</v>
      </c>
    </row>
    <row r="30729" spans="1:6" customFormat="1" x14ac:dyDescent="0.25">
      <c r="A30729" s="1" t="s">
        <v>39692</v>
      </c>
      <c r="B30729" s="1" t="s">
        <v>87957</v>
      </c>
      <c r="C30729" s="1" t="s">
        <v>20961</v>
      </c>
      <c r="D30729" s="13">
        <v>37.1</v>
      </c>
      <c r="E30729" s="14">
        <v>4026657126128</v>
      </c>
      <c r="F30729" s="8">
        <v>45384</v>
      </c>
    </row>
    <row r="30730" spans="1:6" customFormat="1" x14ac:dyDescent="0.25">
      <c r="A30730" s="1" t="s">
        <v>39693</v>
      </c>
      <c r="B30730" s="1" t="s">
        <v>39694</v>
      </c>
      <c r="C30730" s="1" t="s">
        <v>20961</v>
      </c>
      <c r="D30730" s="13">
        <v>8.5</v>
      </c>
      <c r="E30730" s="14">
        <v>4026657126135</v>
      </c>
      <c r="F30730" s="8">
        <v>45023</v>
      </c>
    </row>
    <row r="30731" spans="1:6" customFormat="1" x14ac:dyDescent="0.25">
      <c r="A30731" s="1" t="s">
        <v>39695</v>
      </c>
      <c r="B30731" s="1" t="s">
        <v>39696</v>
      </c>
      <c r="C30731" s="1" t="s">
        <v>20961</v>
      </c>
      <c r="D30731" s="13">
        <v>12.4</v>
      </c>
      <c r="E30731" s="14">
        <v>4026657126142</v>
      </c>
      <c r="F30731" s="8">
        <v>45023</v>
      </c>
    </row>
    <row r="30732" spans="1:6" customFormat="1" x14ac:dyDescent="0.25">
      <c r="A30732" s="1" t="s">
        <v>39697</v>
      </c>
      <c r="B30732" s="1" t="s">
        <v>87958</v>
      </c>
      <c r="C30732" s="1" t="s">
        <v>20961</v>
      </c>
      <c r="D30732" s="13">
        <v>7.6</v>
      </c>
      <c r="E30732" s="14">
        <v>4026657126159</v>
      </c>
      <c r="F30732" s="8">
        <v>45384</v>
      </c>
    </row>
    <row r="30733" spans="1:6" customFormat="1" x14ac:dyDescent="0.25">
      <c r="A30733" s="1" t="s">
        <v>39698</v>
      </c>
      <c r="B30733" s="1" t="s">
        <v>39699</v>
      </c>
      <c r="C30733" s="1" t="s">
        <v>20961</v>
      </c>
      <c r="D30733" s="13">
        <v>8.5</v>
      </c>
      <c r="E30733" s="14">
        <v>4026657126166</v>
      </c>
      <c r="F30733" s="8">
        <v>45023</v>
      </c>
    </row>
    <row r="30734" spans="1:6" customFormat="1" x14ac:dyDescent="0.25">
      <c r="A30734" s="1" t="s">
        <v>39700</v>
      </c>
      <c r="B30734" s="1" t="s">
        <v>38481</v>
      </c>
      <c r="C30734" s="1" t="s">
        <v>20961</v>
      </c>
      <c r="D30734" s="13">
        <v>7.7</v>
      </c>
      <c r="E30734" s="14">
        <v>4026657126173</v>
      </c>
      <c r="F30734" s="8">
        <v>45023</v>
      </c>
    </row>
    <row r="30735" spans="1:6" customFormat="1" x14ac:dyDescent="0.25">
      <c r="A30735" s="1" t="s">
        <v>39701</v>
      </c>
      <c r="B30735" s="1" t="s">
        <v>39702</v>
      </c>
      <c r="C30735" s="1" t="s">
        <v>20961</v>
      </c>
      <c r="D30735" s="13">
        <v>13.4</v>
      </c>
      <c r="E30735" s="14">
        <v>4026657126203</v>
      </c>
      <c r="F30735" s="8">
        <v>45023</v>
      </c>
    </row>
    <row r="30736" spans="1:6" customFormat="1" x14ac:dyDescent="0.25">
      <c r="A30736" s="1" t="s">
        <v>39703</v>
      </c>
      <c r="B30736" s="1" t="s">
        <v>87959</v>
      </c>
      <c r="C30736" s="1" t="s">
        <v>20961</v>
      </c>
      <c r="D30736" s="13">
        <v>8.6999999999999993</v>
      </c>
      <c r="E30736" s="14">
        <v>4026657126210</v>
      </c>
      <c r="F30736" s="8">
        <v>45384</v>
      </c>
    </row>
    <row r="30737" spans="1:6" customFormat="1" x14ac:dyDescent="0.25">
      <c r="A30737" s="1" t="s">
        <v>39704</v>
      </c>
      <c r="B30737" s="1" t="s">
        <v>39705</v>
      </c>
      <c r="C30737" s="1" t="s">
        <v>20961</v>
      </c>
      <c r="D30737" s="13">
        <v>6.09</v>
      </c>
      <c r="E30737" s="1"/>
      <c r="F30737" s="8">
        <v>43396</v>
      </c>
    </row>
    <row r="30738" spans="1:6" customFormat="1" x14ac:dyDescent="0.25">
      <c r="A30738" s="1" t="s">
        <v>39706</v>
      </c>
      <c r="B30738" s="1" t="s">
        <v>87960</v>
      </c>
      <c r="C30738" s="1" t="s">
        <v>20961</v>
      </c>
      <c r="D30738" s="13">
        <v>7.6</v>
      </c>
      <c r="E30738" s="14">
        <v>4026657126234</v>
      </c>
      <c r="F30738" s="8">
        <v>45384</v>
      </c>
    </row>
    <row r="30739" spans="1:6" customFormat="1" x14ac:dyDescent="0.25">
      <c r="A30739" s="1" t="s">
        <v>67015</v>
      </c>
      <c r="B30739" s="1" t="s">
        <v>67016</v>
      </c>
      <c r="C30739" s="1" t="s">
        <v>20961</v>
      </c>
      <c r="D30739" s="13">
        <v>0.95</v>
      </c>
      <c r="E30739" s="14">
        <v>4014549370919</v>
      </c>
      <c r="F30739" s="8">
        <v>45321</v>
      </c>
    </row>
    <row r="30740" spans="1:6" customFormat="1" x14ac:dyDescent="0.25">
      <c r="A30740" s="1" t="s">
        <v>39707</v>
      </c>
      <c r="B30740" s="1" t="s">
        <v>39708</v>
      </c>
      <c r="C30740" s="1" t="s">
        <v>20961</v>
      </c>
      <c r="D30740" s="13">
        <v>39.1</v>
      </c>
      <c r="E30740" s="14">
        <v>4026657134758</v>
      </c>
      <c r="F30740" s="8">
        <v>44805</v>
      </c>
    </row>
    <row r="30741" spans="1:6" customFormat="1" x14ac:dyDescent="0.25">
      <c r="A30741" s="1" t="s">
        <v>39709</v>
      </c>
      <c r="B30741" s="1" t="s">
        <v>87961</v>
      </c>
      <c r="C30741" s="1" t="s">
        <v>20961</v>
      </c>
      <c r="D30741" s="13">
        <v>25.5</v>
      </c>
      <c r="E30741" s="14">
        <v>4026657134765</v>
      </c>
      <c r="F30741" s="8">
        <v>45384</v>
      </c>
    </row>
    <row r="30742" spans="1:6" customFormat="1" x14ac:dyDescent="0.25">
      <c r="A30742" s="1" t="s">
        <v>39710</v>
      </c>
      <c r="B30742" s="1" t="s">
        <v>39711</v>
      </c>
      <c r="C30742" s="1" t="s">
        <v>20961</v>
      </c>
      <c r="D30742" s="13">
        <v>2.1</v>
      </c>
      <c r="E30742" s="14">
        <v>4014549370926</v>
      </c>
      <c r="F30742" s="8">
        <v>45023</v>
      </c>
    </row>
    <row r="30743" spans="1:6" customFormat="1" x14ac:dyDescent="0.25">
      <c r="A30743" s="1" t="s">
        <v>39712</v>
      </c>
      <c r="B30743" s="1" t="s">
        <v>39713</v>
      </c>
      <c r="C30743" s="1" t="s">
        <v>20961</v>
      </c>
      <c r="D30743" s="13">
        <v>7.95</v>
      </c>
      <c r="E30743" s="14">
        <v>4026657126104</v>
      </c>
      <c r="F30743" s="8">
        <v>45023</v>
      </c>
    </row>
    <row r="30744" spans="1:6" customFormat="1" x14ac:dyDescent="0.25">
      <c r="A30744" s="1" t="s">
        <v>39714</v>
      </c>
      <c r="B30744" s="1" t="s">
        <v>87962</v>
      </c>
      <c r="C30744" s="1" t="s">
        <v>20961</v>
      </c>
      <c r="D30744" s="13">
        <v>75.5</v>
      </c>
      <c r="E30744" s="14">
        <v>4026657141862</v>
      </c>
      <c r="F30744" s="8">
        <v>45384</v>
      </c>
    </row>
    <row r="30745" spans="1:6" customFormat="1" x14ac:dyDescent="0.25">
      <c r="A30745" s="1" t="s">
        <v>39715</v>
      </c>
      <c r="B30745" s="1" t="s">
        <v>87963</v>
      </c>
      <c r="C30745" s="1" t="s">
        <v>20961</v>
      </c>
      <c r="D30745" s="13">
        <v>1.05</v>
      </c>
      <c r="E30745" s="14">
        <v>4026657127286</v>
      </c>
      <c r="F30745" s="8">
        <v>45384</v>
      </c>
    </row>
    <row r="30746" spans="1:6" customFormat="1" x14ac:dyDescent="0.25">
      <c r="A30746" s="1" t="s">
        <v>39716</v>
      </c>
      <c r="B30746" s="1" t="s">
        <v>87964</v>
      </c>
      <c r="C30746" s="1" t="s">
        <v>20961</v>
      </c>
      <c r="D30746" s="13">
        <v>73.400000000000006</v>
      </c>
      <c r="E30746" s="14">
        <v>4026657127279</v>
      </c>
      <c r="F30746" s="8">
        <v>45384</v>
      </c>
    </row>
    <row r="30747" spans="1:6" customFormat="1" x14ac:dyDescent="0.25">
      <c r="A30747" s="1" t="s">
        <v>39717</v>
      </c>
      <c r="B30747" s="1" t="s">
        <v>75121</v>
      </c>
      <c r="C30747" s="1" t="s">
        <v>20961</v>
      </c>
      <c r="D30747" s="13">
        <v>3.6</v>
      </c>
      <c r="E30747" s="14">
        <v>4026657137933</v>
      </c>
      <c r="F30747" s="8">
        <v>45023</v>
      </c>
    </row>
    <row r="30748" spans="1:6" customFormat="1" x14ac:dyDescent="0.25">
      <c r="A30748" s="1" t="s">
        <v>39718</v>
      </c>
      <c r="B30748" s="1" t="s">
        <v>75122</v>
      </c>
      <c r="C30748" s="1" t="s">
        <v>20961</v>
      </c>
      <c r="D30748" s="13">
        <v>13.9</v>
      </c>
      <c r="E30748" s="14">
        <v>4026657137957</v>
      </c>
      <c r="F30748" s="8">
        <v>45212</v>
      </c>
    </row>
    <row r="30749" spans="1:6" customFormat="1" x14ac:dyDescent="0.25">
      <c r="A30749" s="1" t="s">
        <v>39719</v>
      </c>
      <c r="B30749" s="1" t="s">
        <v>87965</v>
      </c>
      <c r="C30749" s="1" t="s">
        <v>20961</v>
      </c>
      <c r="D30749" s="13">
        <v>30.62</v>
      </c>
      <c r="E30749" s="14">
        <v>4026657127675</v>
      </c>
      <c r="F30749" s="8">
        <v>45384</v>
      </c>
    </row>
    <row r="30750" spans="1:6" customFormat="1" x14ac:dyDescent="0.25">
      <c r="A30750" s="1" t="s">
        <v>39720</v>
      </c>
      <c r="B30750" s="1" t="s">
        <v>87966</v>
      </c>
      <c r="C30750" s="1" t="s">
        <v>20961</v>
      </c>
      <c r="D30750" s="13">
        <v>5.15</v>
      </c>
      <c r="E30750" s="14">
        <v>4026657129044</v>
      </c>
      <c r="F30750" s="8">
        <v>45384</v>
      </c>
    </row>
    <row r="30751" spans="1:6" customFormat="1" x14ac:dyDescent="0.25">
      <c r="A30751" s="1" t="s">
        <v>39721</v>
      </c>
      <c r="B30751" s="1" t="s">
        <v>67017</v>
      </c>
      <c r="C30751" s="1" t="s">
        <v>20961</v>
      </c>
      <c r="D30751" s="13">
        <v>19.7</v>
      </c>
      <c r="E30751" s="14">
        <v>4014549298770</v>
      </c>
      <c r="F30751" s="8">
        <v>45321</v>
      </c>
    </row>
    <row r="30752" spans="1:6" customFormat="1" x14ac:dyDescent="0.25">
      <c r="A30752" s="1" t="s">
        <v>39722</v>
      </c>
      <c r="B30752" s="1" t="s">
        <v>87967</v>
      </c>
      <c r="C30752" s="1" t="s">
        <v>20961</v>
      </c>
      <c r="D30752" s="13">
        <v>61.6</v>
      </c>
      <c r="E30752" s="14">
        <v>4026657128061</v>
      </c>
      <c r="F30752" s="8">
        <v>45384</v>
      </c>
    </row>
    <row r="30753" spans="1:6" customFormat="1" x14ac:dyDescent="0.25">
      <c r="A30753" s="1" t="s">
        <v>39723</v>
      </c>
      <c r="B30753" s="1" t="s">
        <v>20961</v>
      </c>
      <c r="C30753" s="1" t="s">
        <v>20961</v>
      </c>
      <c r="D30753" s="13">
        <v>7.05</v>
      </c>
      <c r="E30753" s="14">
        <v>4026657128399</v>
      </c>
      <c r="F30753" s="8">
        <v>45023</v>
      </c>
    </row>
    <row r="30754" spans="1:6" customFormat="1" x14ac:dyDescent="0.25">
      <c r="A30754" s="1" t="s">
        <v>39724</v>
      </c>
      <c r="B30754" s="1" t="s">
        <v>87968</v>
      </c>
      <c r="C30754" s="1" t="s">
        <v>20961</v>
      </c>
      <c r="D30754" s="13">
        <v>20.9</v>
      </c>
      <c r="E30754" s="14">
        <v>4026657128405</v>
      </c>
      <c r="F30754" s="8">
        <v>45384</v>
      </c>
    </row>
    <row r="30755" spans="1:6" customFormat="1" x14ac:dyDescent="0.25">
      <c r="A30755" s="1" t="s">
        <v>39725</v>
      </c>
      <c r="B30755" s="1" t="s">
        <v>87969</v>
      </c>
      <c r="C30755" s="1" t="s">
        <v>20961</v>
      </c>
      <c r="D30755" s="13">
        <v>13.3</v>
      </c>
      <c r="E30755" s="14">
        <v>4026657128412</v>
      </c>
      <c r="F30755" s="8">
        <v>45384</v>
      </c>
    </row>
    <row r="30756" spans="1:6" customFormat="1" x14ac:dyDescent="0.25">
      <c r="A30756" s="1" t="s">
        <v>39726</v>
      </c>
      <c r="B30756" s="1" t="s">
        <v>76294</v>
      </c>
      <c r="C30756" s="1" t="s">
        <v>20961</v>
      </c>
      <c r="D30756" s="13">
        <v>10.6</v>
      </c>
      <c r="E30756" s="14">
        <v>4026657128429</v>
      </c>
      <c r="F30756" s="8">
        <v>45384</v>
      </c>
    </row>
    <row r="30757" spans="1:6" customFormat="1" x14ac:dyDescent="0.25">
      <c r="A30757" s="1" t="s">
        <v>39727</v>
      </c>
      <c r="B30757" s="1" t="s">
        <v>75123</v>
      </c>
      <c r="C30757" s="1" t="s">
        <v>20961</v>
      </c>
      <c r="D30757" s="13">
        <v>6.85</v>
      </c>
      <c r="E30757" s="14">
        <v>4026657128436</v>
      </c>
      <c r="F30757" s="8">
        <v>45023</v>
      </c>
    </row>
    <row r="30758" spans="1:6" customFormat="1" x14ac:dyDescent="0.25">
      <c r="A30758" s="1" t="s">
        <v>39728</v>
      </c>
      <c r="B30758" s="1" t="s">
        <v>87970</v>
      </c>
      <c r="C30758" s="1" t="s">
        <v>20961</v>
      </c>
      <c r="D30758" s="13">
        <v>39.299999999999997</v>
      </c>
      <c r="E30758" s="14">
        <v>4026657128443</v>
      </c>
      <c r="F30758" s="8">
        <v>45384</v>
      </c>
    </row>
    <row r="30759" spans="1:6" customFormat="1" x14ac:dyDescent="0.25">
      <c r="A30759" s="1" t="s">
        <v>39729</v>
      </c>
      <c r="B30759" s="1" t="s">
        <v>75124</v>
      </c>
      <c r="C30759" s="1" t="s">
        <v>20961</v>
      </c>
      <c r="D30759" s="13">
        <v>28.6</v>
      </c>
      <c r="E30759" s="14">
        <v>4026657128450</v>
      </c>
      <c r="F30759" s="8">
        <v>45023</v>
      </c>
    </row>
    <row r="30760" spans="1:6" customFormat="1" x14ac:dyDescent="0.25">
      <c r="A30760" s="1" t="s">
        <v>39730</v>
      </c>
      <c r="B30760" s="1" t="s">
        <v>39731</v>
      </c>
      <c r="C30760" s="1" t="s">
        <v>20961</v>
      </c>
      <c r="D30760" s="13">
        <v>83.59</v>
      </c>
      <c r="E30760" s="1"/>
      <c r="F30760" s="8">
        <v>43921</v>
      </c>
    </row>
    <row r="30761" spans="1:6" customFormat="1" x14ac:dyDescent="0.25">
      <c r="A30761" s="1" t="s">
        <v>39732</v>
      </c>
      <c r="B30761" s="1" t="s">
        <v>87971</v>
      </c>
      <c r="C30761" s="1" t="s">
        <v>20961</v>
      </c>
      <c r="D30761" s="13">
        <v>96.9</v>
      </c>
      <c r="E30761" s="14">
        <v>4026657128474</v>
      </c>
      <c r="F30761" s="8">
        <v>45384</v>
      </c>
    </row>
    <row r="30762" spans="1:6" customFormat="1" x14ac:dyDescent="0.25">
      <c r="A30762" s="1" t="s">
        <v>39733</v>
      </c>
      <c r="B30762" s="1" t="s">
        <v>20961</v>
      </c>
      <c r="C30762" s="1" t="s">
        <v>20961</v>
      </c>
      <c r="D30762" s="13">
        <v>5.6</v>
      </c>
      <c r="E30762" s="14">
        <v>4026657128481</v>
      </c>
      <c r="F30762" s="8">
        <v>45023</v>
      </c>
    </row>
    <row r="30763" spans="1:6" customFormat="1" x14ac:dyDescent="0.25">
      <c r="A30763" s="1" t="s">
        <v>39734</v>
      </c>
      <c r="B30763" s="1" t="s">
        <v>75125</v>
      </c>
      <c r="C30763" s="1" t="s">
        <v>20961</v>
      </c>
      <c r="D30763" s="13">
        <v>41.3</v>
      </c>
      <c r="E30763" s="14">
        <v>4026657128498</v>
      </c>
      <c r="F30763" s="8">
        <v>45023</v>
      </c>
    </row>
    <row r="30764" spans="1:6" customFormat="1" x14ac:dyDescent="0.25">
      <c r="A30764" s="1" t="s">
        <v>39735</v>
      </c>
      <c r="B30764" s="1" t="s">
        <v>87972</v>
      </c>
      <c r="C30764" s="1" t="s">
        <v>20961</v>
      </c>
      <c r="D30764" s="13">
        <v>7.2</v>
      </c>
      <c r="E30764" s="14">
        <v>4026657128641</v>
      </c>
      <c r="F30764" s="8">
        <v>45384</v>
      </c>
    </row>
    <row r="30765" spans="1:6" customFormat="1" x14ac:dyDescent="0.25">
      <c r="A30765" s="1" t="s">
        <v>39736</v>
      </c>
      <c r="B30765" s="1" t="s">
        <v>39737</v>
      </c>
      <c r="C30765" s="1" t="s">
        <v>20961</v>
      </c>
      <c r="D30765" s="13">
        <v>31.2</v>
      </c>
      <c r="E30765" s="14">
        <v>4026657128504</v>
      </c>
      <c r="F30765" s="8">
        <v>45023</v>
      </c>
    </row>
    <row r="30766" spans="1:6" customFormat="1" x14ac:dyDescent="0.25">
      <c r="A30766" s="1" t="s">
        <v>39738</v>
      </c>
      <c r="B30766" s="1" t="s">
        <v>75126</v>
      </c>
      <c r="C30766" s="1" t="s">
        <v>20961</v>
      </c>
      <c r="D30766" s="13">
        <v>14.7</v>
      </c>
      <c r="E30766" s="14">
        <v>4026657128511</v>
      </c>
      <c r="F30766" s="8">
        <v>45023</v>
      </c>
    </row>
    <row r="30767" spans="1:6" customFormat="1" x14ac:dyDescent="0.25">
      <c r="A30767" s="1" t="s">
        <v>39739</v>
      </c>
      <c r="B30767" s="1" t="s">
        <v>87973</v>
      </c>
      <c r="C30767" s="1" t="s">
        <v>20961</v>
      </c>
      <c r="D30767" s="13">
        <v>12.8</v>
      </c>
      <c r="E30767" s="14">
        <v>4026657128528</v>
      </c>
      <c r="F30767" s="8">
        <v>45384</v>
      </c>
    </row>
    <row r="30768" spans="1:6" customFormat="1" x14ac:dyDescent="0.25">
      <c r="A30768" s="1" t="s">
        <v>39740</v>
      </c>
      <c r="B30768" s="1" t="s">
        <v>87974</v>
      </c>
      <c r="C30768" s="1" t="s">
        <v>20961</v>
      </c>
      <c r="D30768" s="13">
        <v>65.8</v>
      </c>
      <c r="E30768" s="14">
        <v>4026657128535</v>
      </c>
      <c r="F30768" s="8">
        <v>45384</v>
      </c>
    </row>
    <row r="30769" spans="1:6" customFormat="1" x14ac:dyDescent="0.25">
      <c r="A30769" s="1" t="s">
        <v>39741</v>
      </c>
      <c r="B30769" s="1" t="s">
        <v>87975</v>
      </c>
      <c r="C30769" s="1" t="s">
        <v>20961</v>
      </c>
      <c r="D30769" s="13">
        <v>5.95</v>
      </c>
      <c r="E30769" s="14">
        <v>4026657128542</v>
      </c>
      <c r="F30769" s="8">
        <v>45384</v>
      </c>
    </row>
    <row r="30770" spans="1:6" customFormat="1" x14ac:dyDescent="0.25">
      <c r="A30770" s="1" t="s">
        <v>39742</v>
      </c>
      <c r="B30770" s="1" t="s">
        <v>75127</v>
      </c>
      <c r="C30770" s="1" t="s">
        <v>20961</v>
      </c>
      <c r="D30770" s="13">
        <v>8.3000000000000007</v>
      </c>
      <c r="E30770" s="14">
        <v>4026657128559</v>
      </c>
      <c r="F30770" s="8">
        <v>45023</v>
      </c>
    </row>
    <row r="30771" spans="1:6" customFormat="1" x14ac:dyDescent="0.25">
      <c r="A30771" s="1" t="s">
        <v>39743</v>
      </c>
      <c r="B30771" s="1" t="s">
        <v>75128</v>
      </c>
      <c r="C30771" s="1" t="s">
        <v>20961</v>
      </c>
      <c r="D30771" s="13">
        <v>4</v>
      </c>
      <c r="E30771" s="14">
        <v>4026657128627</v>
      </c>
      <c r="F30771" s="8">
        <v>45023</v>
      </c>
    </row>
    <row r="30772" spans="1:6" customFormat="1" x14ac:dyDescent="0.25">
      <c r="A30772" s="1" t="s">
        <v>39744</v>
      </c>
      <c r="B30772" s="1" t="s">
        <v>20961</v>
      </c>
      <c r="C30772" s="1" t="s">
        <v>20961</v>
      </c>
      <c r="D30772" s="13">
        <v>17.399999999999999</v>
      </c>
      <c r="E30772" s="14">
        <v>4026657128634</v>
      </c>
      <c r="F30772" s="8">
        <v>45023</v>
      </c>
    </row>
    <row r="30773" spans="1:6" customFormat="1" x14ac:dyDescent="0.25">
      <c r="A30773" s="1" t="s">
        <v>39745</v>
      </c>
      <c r="B30773" s="1" t="s">
        <v>87976</v>
      </c>
      <c r="C30773" s="1" t="s">
        <v>20961</v>
      </c>
      <c r="D30773" s="13">
        <v>14.6</v>
      </c>
      <c r="E30773" s="14">
        <v>4026657139937</v>
      </c>
      <c r="F30773" s="8">
        <v>45384</v>
      </c>
    </row>
    <row r="30774" spans="1:6" customFormat="1" x14ac:dyDescent="0.25">
      <c r="A30774" s="1" t="s">
        <v>39746</v>
      </c>
      <c r="B30774" s="1" t="s">
        <v>39747</v>
      </c>
      <c r="C30774" s="1" t="s">
        <v>20961</v>
      </c>
      <c r="D30774" s="13">
        <v>33.950000000000003</v>
      </c>
      <c r="E30774" s="1"/>
      <c r="F30774" s="8">
        <v>43921</v>
      </c>
    </row>
    <row r="30775" spans="1:6" customFormat="1" x14ac:dyDescent="0.25">
      <c r="A30775" s="1" t="s">
        <v>39748</v>
      </c>
      <c r="B30775" s="1" t="s">
        <v>21477</v>
      </c>
      <c r="C30775" s="1" t="s">
        <v>20961</v>
      </c>
      <c r="D30775" s="13">
        <v>20.3</v>
      </c>
      <c r="E30775" s="14">
        <v>4026657131887</v>
      </c>
      <c r="F30775" s="8">
        <v>45023</v>
      </c>
    </row>
    <row r="30776" spans="1:6" customFormat="1" x14ac:dyDescent="0.25">
      <c r="A30776" s="1" t="s">
        <v>39749</v>
      </c>
      <c r="B30776" s="1" t="s">
        <v>87977</v>
      </c>
      <c r="C30776" s="1" t="s">
        <v>20961</v>
      </c>
      <c r="D30776" s="13">
        <v>7.25</v>
      </c>
      <c r="E30776" s="14">
        <v>4026657141107</v>
      </c>
      <c r="F30776" s="8">
        <v>45384</v>
      </c>
    </row>
    <row r="30777" spans="1:6" customFormat="1" x14ac:dyDescent="0.25">
      <c r="A30777" s="1" t="s">
        <v>39750</v>
      </c>
      <c r="B30777" s="1" t="s">
        <v>75129</v>
      </c>
      <c r="C30777" s="1" t="s">
        <v>20961</v>
      </c>
      <c r="D30777" s="13">
        <v>1.4</v>
      </c>
      <c r="E30777" s="14">
        <v>4026657129327</v>
      </c>
      <c r="F30777" s="8">
        <v>45023</v>
      </c>
    </row>
    <row r="30778" spans="1:6" customFormat="1" x14ac:dyDescent="0.25">
      <c r="A30778" s="1" t="s">
        <v>67018</v>
      </c>
      <c r="B30778" s="1" t="s">
        <v>67019</v>
      </c>
      <c r="C30778" s="1" t="s">
        <v>20961</v>
      </c>
      <c r="D30778" s="13">
        <v>0.95</v>
      </c>
      <c r="E30778" s="14">
        <v>4014549370933</v>
      </c>
      <c r="F30778" s="8">
        <v>45321</v>
      </c>
    </row>
    <row r="30779" spans="1:6" customFormat="1" x14ac:dyDescent="0.25">
      <c r="A30779" s="1" t="s">
        <v>39751</v>
      </c>
      <c r="B30779" s="1" t="s">
        <v>39752</v>
      </c>
      <c r="C30779" s="1" t="s">
        <v>20961</v>
      </c>
      <c r="D30779" s="13">
        <v>43.9</v>
      </c>
      <c r="E30779" s="14">
        <v>4014549277843</v>
      </c>
      <c r="F30779" s="8">
        <v>45321</v>
      </c>
    </row>
    <row r="30780" spans="1:6" customFormat="1" x14ac:dyDescent="0.25">
      <c r="A30780" s="1" t="s">
        <v>39753</v>
      </c>
      <c r="B30780" s="1" t="s">
        <v>87035</v>
      </c>
      <c r="C30780" s="1" t="s">
        <v>20961</v>
      </c>
      <c r="D30780" s="13">
        <v>12.7</v>
      </c>
      <c r="E30780" s="14">
        <v>4026657131986</v>
      </c>
      <c r="F30780" s="8">
        <v>45384</v>
      </c>
    </row>
    <row r="30781" spans="1:6" customFormat="1" x14ac:dyDescent="0.25">
      <c r="A30781" s="1" t="s">
        <v>39754</v>
      </c>
      <c r="B30781" s="1" t="s">
        <v>87978</v>
      </c>
      <c r="C30781" s="1" t="s">
        <v>20961</v>
      </c>
      <c r="D30781" s="13">
        <v>2.15</v>
      </c>
      <c r="E30781" s="14">
        <v>4026657131993</v>
      </c>
      <c r="F30781" s="8">
        <v>45384</v>
      </c>
    </row>
    <row r="30782" spans="1:6" customFormat="1" x14ac:dyDescent="0.25">
      <c r="A30782" s="1" t="s">
        <v>39755</v>
      </c>
      <c r="B30782" s="1" t="s">
        <v>87979</v>
      </c>
      <c r="C30782" s="1" t="s">
        <v>20961</v>
      </c>
      <c r="D30782" s="13">
        <v>4.55</v>
      </c>
      <c r="E30782" s="14">
        <v>4026657134734</v>
      </c>
      <c r="F30782" s="8">
        <v>45384</v>
      </c>
    </row>
    <row r="30783" spans="1:6" customFormat="1" x14ac:dyDescent="0.25">
      <c r="A30783" s="1" t="s">
        <v>39756</v>
      </c>
      <c r="B30783" s="1" t="s">
        <v>87980</v>
      </c>
      <c r="C30783" s="1" t="s">
        <v>20961</v>
      </c>
      <c r="D30783" s="13">
        <v>42.8</v>
      </c>
      <c r="E30783" s="14">
        <v>4026657134796</v>
      </c>
      <c r="F30783" s="8">
        <v>45384</v>
      </c>
    </row>
    <row r="30784" spans="1:6" customFormat="1" x14ac:dyDescent="0.25">
      <c r="A30784" s="1" t="s">
        <v>39757</v>
      </c>
      <c r="B30784" s="1" t="s">
        <v>87981</v>
      </c>
      <c r="C30784" s="1" t="s">
        <v>20961</v>
      </c>
      <c r="D30784" s="13">
        <v>4.3499999999999996</v>
      </c>
      <c r="E30784" s="14">
        <v>4026657134819</v>
      </c>
      <c r="F30784" s="8">
        <v>45384</v>
      </c>
    </row>
    <row r="30785" spans="1:6" customFormat="1" x14ac:dyDescent="0.25">
      <c r="A30785" s="1" t="s">
        <v>39758</v>
      </c>
      <c r="B30785" s="1" t="s">
        <v>87982</v>
      </c>
      <c r="C30785" s="1" t="s">
        <v>20961</v>
      </c>
      <c r="D30785" s="13">
        <v>3.8</v>
      </c>
      <c r="E30785" s="14">
        <v>4026657134727</v>
      </c>
      <c r="F30785" s="8">
        <v>45384</v>
      </c>
    </row>
    <row r="30786" spans="1:6" customFormat="1" x14ac:dyDescent="0.25">
      <c r="A30786" s="1" t="s">
        <v>39759</v>
      </c>
      <c r="B30786" s="1" t="s">
        <v>87983</v>
      </c>
      <c r="C30786" s="1" t="s">
        <v>20961</v>
      </c>
      <c r="D30786" s="13">
        <v>52.7</v>
      </c>
      <c r="E30786" s="14">
        <v>4026657134789</v>
      </c>
      <c r="F30786" s="8">
        <v>45384</v>
      </c>
    </row>
    <row r="30787" spans="1:6" customFormat="1" x14ac:dyDescent="0.25">
      <c r="A30787" s="1" t="s">
        <v>39760</v>
      </c>
      <c r="B30787" s="1" t="s">
        <v>39761</v>
      </c>
      <c r="C30787" s="1" t="s">
        <v>20961</v>
      </c>
      <c r="D30787" s="13">
        <v>13.16</v>
      </c>
      <c r="E30787" s="1"/>
      <c r="F30787" s="8">
        <v>43921</v>
      </c>
    </row>
    <row r="30788" spans="1:6" customFormat="1" x14ac:dyDescent="0.25">
      <c r="A30788" s="1" t="s">
        <v>39762</v>
      </c>
      <c r="B30788" s="1" t="s">
        <v>87984</v>
      </c>
      <c r="C30788" s="1" t="s">
        <v>20961</v>
      </c>
      <c r="D30788" s="13">
        <v>6.1</v>
      </c>
      <c r="E30788" s="14">
        <v>4026657134864</v>
      </c>
      <c r="F30788" s="8">
        <v>45384</v>
      </c>
    </row>
    <row r="30789" spans="1:6" customFormat="1" x14ac:dyDescent="0.25">
      <c r="A30789" s="1" t="s">
        <v>39763</v>
      </c>
      <c r="B30789" s="1" t="s">
        <v>87985</v>
      </c>
      <c r="C30789" s="1" t="s">
        <v>20961</v>
      </c>
      <c r="D30789" s="13">
        <v>118</v>
      </c>
      <c r="E30789" s="14">
        <v>4026657134710</v>
      </c>
      <c r="F30789" s="8">
        <v>45384</v>
      </c>
    </row>
    <row r="30790" spans="1:6" customFormat="1" x14ac:dyDescent="0.25">
      <c r="A30790" s="1" t="s">
        <v>39764</v>
      </c>
      <c r="B30790" s="1" t="s">
        <v>87986</v>
      </c>
      <c r="C30790" s="1" t="s">
        <v>20961</v>
      </c>
      <c r="D30790" s="13">
        <v>53.1</v>
      </c>
      <c r="E30790" s="14">
        <v>4026657134932</v>
      </c>
      <c r="F30790" s="8">
        <v>45384</v>
      </c>
    </row>
    <row r="30791" spans="1:6" customFormat="1" x14ac:dyDescent="0.25">
      <c r="A30791" s="1" t="s">
        <v>39765</v>
      </c>
      <c r="B30791" s="1" t="s">
        <v>87987</v>
      </c>
      <c r="C30791" s="1" t="s">
        <v>20961</v>
      </c>
      <c r="D30791" s="13">
        <v>35</v>
      </c>
      <c r="E30791" s="14">
        <v>4026657131528</v>
      </c>
      <c r="F30791" s="8">
        <v>45384</v>
      </c>
    </row>
    <row r="30792" spans="1:6" customFormat="1" x14ac:dyDescent="0.25">
      <c r="A30792" s="1" t="s">
        <v>39766</v>
      </c>
      <c r="B30792" s="1" t="s">
        <v>39767</v>
      </c>
      <c r="C30792" s="1" t="s">
        <v>20961</v>
      </c>
      <c r="D30792" s="13">
        <v>2.75</v>
      </c>
      <c r="E30792" s="14">
        <v>4026657137971</v>
      </c>
      <c r="F30792" s="8">
        <v>45023</v>
      </c>
    </row>
    <row r="30793" spans="1:6" customFormat="1" x14ac:dyDescent="0.25">
      <c r="A30793" s="1" t="s">
        <v>39768</v>
      </c>
      <c r="B30793" s="1" t="s">
        <v>75130</v>
      </c>
      <c r="C30793" s="1" t="s">
        <v>20961</v>
      </c>
      <c r="D30793" s="13">
        <v>1.1000000000000001</v>
      </c>
      <c r="E30793" s="14">
        <v>4026657137964</v>
      </c>
      <c r="F30793" s="8">
        <v>45023</v>
      </c>
    </row>
    <row r="30794" spans="1:6" customFormat="1" x14ac:dyDescent="0.25">
      <c r="A30794" s="1" t="s">
        <v>39769</v>
      </c>
      <c r="B30794" s="1" t="s">
        <v>87988</v>
      </c>
      <c r="C30794" s="1" t="s">
        <v>20961</v>
      </c>
      <c r="D30794" s="13">
        <v>54</v>
      </c>
      <c r="E30794" s="14">
        <v>4026657137940</v>
      </c>
      <c r="F30794" s="8">
        <v>45384</v>
      </c>
    </row>
    <row r="30795" spans="1:6" customFormat="1" x14ac:dyDescent="0.25">
      <c r="A30795" s="1" t="s">
        <v>39770</v>
      </c>
      <c r="B30795" s="1" t="s">
        <v>87989</v>
      </c>
      <c r="C30795" s="1" t="s">
        <v>20961</v>
      </c>
      <c r="D30795" s="13">
        <v>1.05</v>
      </c>
      <c r="E30795" s="14">
        <v>4026657134901</v>
      </c>
      <c r="F30795" s="8">
        <v>45384</v>
      </c>
    </row>
    <row r="30796" spans="1:6" customFormat="1" x14ac:dyDescent="0.25">
      <c r="A30796" s="1" t="s">
        <v>39771</v>
      </c>
      <c r="B30796" s="1" t="s">
        <v>87989</v>
      </c>
      <c r="C30796" s="1" t="s">
        <v>20961</v>
      </c>
      <c r="D30796" s="13">
        <v>1.05</v>
      </c>
      <c r="E30796" s="14">
        <v>4026657134918</v>
      </c>
      <c r="F30796" s="8">
        <v>45384</v>
      </c>
    </row>
    <row r="30797" spans="1:6" customFormat="1" x14ac:dyDescent="0.25">
      <c r="A30797" s="1" t="s">
        <v>39772</v>
      </c>
      <c r="B30797" s="1" t="s">
        <v>87990</v>
      </c>
      <c r="C30797" s="1" t="s">
        <v>20961</v>
      </c>
      <c r="D30797" s="13">
        <v>1.2</v>
      </c>
      <c r="E30797" s="14">
        <v>4026657134925</v>
      </c>
      <c r="F30797" s="8">
        <v>45384</v>
      </c>
    </row>
    <row r="30798" spans="1:6" customFormat="1" x14ac:dyDescent="0.25">
      <c r="A30798" s="1" t="s">
        <v>39773</v>
      </c>
      <c r="B30798" s="1" t="s">
        <v>39774</v>
      </c>
      <c r="C30798" s="1" t="s">
        <v>20961</v>
      </c>
      <c r="D30798" s="13">
        <v>184.7</v>
      </c>
      <c r="E30798" s="14">
        <v>4026657129846</v>
      </c>
      <c r="F30798" s="8">
        <v>45321</v>
      </c>
    </row>
    <row r="30799" spans="1:6" customFormat="1" x14ac:dyDescent="0.25">
      <c r="A30799" s="1" t="s">
        <v>39775</v>
      </c>
      <c r="B30799" s="1" t="s">
        <v>87991</v>
      </c>
      <c r="C30799" s="1" t="s">
        <v>20961</v>
      </c>
      <c r="D30799" s="13">
        <v>119.7</v>
      </c>
      <c r="E30799" s="14">
        <v>4026657134956</v>
      </c>
      <c r="F30799" s="8">
        <v>45384</v>
      </c>
    </row>
    <row r="30800" spans="1:6" customFormat="1" x14ac:dyDescent="0.25">
      <c r="A30800" s="1" t="s">
        <v>39776</v>
      </c>
      <c r="B30800" s="1" t="s">
        <v>87992</v>
      </c>
      <c r="C30800" s="1" t="s">
        <v>20961</v>
      </c>
      <c r="D30800" s="13">
        <v>13.5</v>
      </c>
      <c r="E30800" s="14">
        <v>4026657134871</v>
      </c>
      <c r="F30800" s="8">
        <v>45384</v>
      </c>
    </row>
    <row r="30801" spans="1:6" customFormat="1" x14ac:dyDescent="0.25">
      <c r="A30801" s="1" t="s">
        <v>39777</v>
      </c>
      <c r="B30801" s="1" t="s">
        <v>87992</v>
      </c>
      <c r="C30801" s="1" t="s">
        <v>20961</v>
      </c>
      <c r="D30801" s="13">
        <v>13.6</v>
      </c>
      <c r="E30801" s="14">
        <v>4026657134697</v>
      </c>
      <c r="F30801" s="8">
        <v>45384</v>
      </c>
    </row>
    <row r="30802" spans="1:6" customFormat="1" x14ac:dyDescent="0.25">
      <c r="A30802" s="1" t="s">
        <v>39778</v>
      </c>
      <c r="B30802" s="1" t="s">
        <v>87993</v>
      </c>
      <c r="C30802" s="1" t="s">
        <v>20961</v>
      </c>
      <c r="D30802" s="13">
        <v>39.1</v>
      </c>
      <c r="E30802" s="14">
        <v>4026657134833</v>
      </c>
      <c r="F30802" s="8">
        <v>45384</v>
      </c>
    </row>
    <row r="30803" spans="1:6" customFormat="1" x14ac:dyDescent="0.25">
      <c r="A30803" s="1" t="s">
        <v>39779</v>
      </c>
      <c r="B30803" s="1" t="s">
        <v>87994</v>
      </c>
      <c r="C30803" s="1" t="s">
        <v>20961</v>
      </c>
      <c r="D30803" s="13">
        <v>53.1</v>
      </c>
      <c r="E30803" s="14">
        <v>4026657134741</v>
      </c>
      <c r="F30803" s="8">
        <v>45384</v>
      </c>
    </row>
    <row r="30804" spans="1:6" customFormat="1" x14ac:dyDescent="0.25">
      <c r="A30804" s="1" t="s">
        <v>39780</v>
      </c>
      <c r="B30804" s="1" t="s">
        <v>87995</v>
      </c>
      <c r="C30804" s="1" t="s">
        <v>20961</v>
      </c>
      <c r="D30804" s="13">
        <v>16</v>
      </c>
      <c r="E30804" s="14">
        <v>4026657130125</v>
      </c>
      <c r="F30804" s="8">
        <v>45384</v>
      </c>
    </row>
    <row r="30805" spans="1:6" customFormat="1" x14ac:dyDescent="0.25">
      <c r="A30805" s="1" t="s">
        <v>39781</v>
      </c>
      <c r="B30805" s="1" t="s">
        <v>26112</v>
      </c>
      <c r="C30805" s="1" t="s">
        <v>20961</v>
      </c>
      <c r="D30805" s="13">
        <v>4.0999999999999996</v>
      </c>
      <c r="E30805" s="14">
        <v>4026657130156</v>
      </c>
      <c r="F30805" s="8">
        <v>45023</v>
      </c>
    </row>
    <row r="30806" spans="1:6" customFormat="1" x14ac:dyDescent="0.25">
      <c r="A30806" s="1" t="s">
        <v>39782</v>
      </c>
      <c r="B30806" s="1" t="s">
        <v>87219</v>
      </c>
      <c r="C30806" s="1" t="s">
        <v>20961</v>
      </c>
      <c r="D30806" s="13">
        <v>13.8</v>
      </c>
      <c r="E30806" s="14">
        <v>4026657130149</v>
      </c>
      <c r="F30806" s="8">
        <v>45384</v>
      </c>
    </row>
    <row r="30807" spans="1:6" customFormat="1" x14ac:dyDescent="0.25">
      <c r="A30807" s="1" t="s">
        <v>39783</v>
      </c>
      <c r="B30807" s="1" t="s">
        <v>75131</v>
      </c>
      <c r="C30807" s="1" t="s">
        <v>20961</v>
      </c>
      <c r="D30807" s="13">
        <v>1.35</v>
      </c>
      <c r="E30807" s="14">
        <v>4026657130163</v>
      </c>
      <c r="F30807" s="8">
        <v>45023</v>
      </c>
    </row>
    <row r="30808" spans="1:6" customFormat="1" x14ac:dyDescent="0.25">
      <c r="A30808" s="1" t="s">
        <v>39784</v>
      </c>
      <c r="B30808" s="1" t="s">
        <v>87995</v>
      </c>
      <c r="C30808" s="1" t="s">
        <v>20961</v>
      </c>
      <c r="D30808" s="13">
        <v>17.8</v>
      </c>
      <c r="E30808" s="14">
        <v>4026657130132</v>
      </c>
      <c r="F30808" s="8">
        <v>45384</v>
      </c>
    </row>
    <row r="30809" spans="1:6" customFormat="1" x14ac:dyDescent="0.25">
      <c r="A30809" s="1" t="s">
        <v>39785</v>
      </c>
      <c r="B30809" s="1" t="s">
        <v>87996</v>
      </c>
      <c r="C30809" s="1" t="s">
        <v>20961</v>
      </c>
      <c r="D30809" s="13">
        <v>3.45</v>
      </c>
      <c r="E30809" s="14">
        <v>4026657130170</v>
      </c>
      <c r="F30809" s="8">
        <v>45384</v>
      </c>
    </row>
    <row r="30810" spans="1:6" customFormat="1" x14ac:dyDescent="0.25">
      <c r="A30810" s="1" t="s">
        <v>39786</v>
      </c>
      <c r="B30810" s="1" t="s">
        <v>87997</v>
      </c>
      <c r="C30810" s="1" t="s">
        <v>20961</v>
      </c>
      <c r="D30810" s="13">
        <v>15</v>
      </c>
      <c r="E30810" s="14">
        <v>4026657130187</v>
      </c>
      <c r="F30810" s="8">
        <v>45384</v>
      </c>
    </row>
    <row r="30811" spans="1:6" customFormat="1" x14ac:dyDescent="0.25">
      <c r="A30811" s="1" t="s">
        <v>39787</v>
      </c>
      <c r="B30811" s="1" t="s">
        <v>87996</v>
      </c>
      <c r="C30811" s="1" t="s">
        <v>20961</v>
      </c>
      <c r="D30811" s="13">
        <v>10.199999999999999</v>
      </c>
      <c r="E30811" s="14">
        <v>4026657130194</v>
      </c>
      <c r="F30811" s="8">
        <v>45384</v>
      </c>
    </row>
    <row r="30812" spans="1:6" customFormat="1" x14ac:dyDescent="0.25">
      <c r="A30812" s="1" t="s">
        <v>39788</v>
      </c>
      <c r="B30812" s="1" t="s">
        <v>38304</v>
      </c>
      <c r="C30812" s="1" t="s">
        <v>20961</v>
      </c>
      <c r="D30812" s="13">
        <v>6</v>
      </c>
      <c r="E30812" s="14">
        <v>4026657130200</v>
      </c>
      <c r="F30812" s="8">
        <v>45212</v>
      </c>
    </row>
    <row r="30813" spans="1:6" customFormat="1" x14ac:dyDescent="0.25">
      <c r="A30813" s="1" t="s">
        <v>39789</v>
      </c>
      <c r="B30813" s="1" t="s">
        <v>87998</v>
      </c>
      <c r="C30813" s="1" t="s">
        <v>20961</v>
      </c>
      <c r="D30813" s="13">
        <v>14.4</v>
      </c>
      <c r="E30813" s="14">
        <v>4026657135502</v>
      </c>
      <c r="F30813" s="8">
        <v>45384</v>
      </c>
    </row>
    <row r="30814" spans="1:6" customFormat="1" x14ac:dyDescent="0.25">
      <c r="A30814" s="1" t="s">
        <v>39790</v>
      </c>
      <c r="B30814" s="1" t="s">
        <v>87999</v>
      </c>
      <c r="C30814" s="1" t="s">
        <v>20961</v>
      </c>
      <c r="D30814" s="13">
        <v>48.2</v>
      </c>
      <c r="E30814" s="14">
        <v>4026657137995</v>
      </c>
      <c r="F30814" s="8">
        <v>45384</v>
      </c>
    </row>
    <row r="30815" spans="1:6" customFormat="1" x14ac:dyDescent="0.25">
      <c r="A30815" s="1" t="s">
        <v>39791</v>
      </c>
      <c r="B30815" s="1" t="s">
        <v>21003</v>
      </c>
      <c r="C30815" s="1" t="s">
        <v>20961</v>
      </c>
      <c r="D30815" s="13">
        <v>19.2</v>
      </c>
      <c r="E30815" s="14">
        <v>4014549227787</v>
      </c>
      <c r="F30815" s="8">
        <v>45023</v>
      </c>
    </row>
    <row r="30816" spans="1:6" customFormat="1" x14ac:dyDescent="0.25">
      <c r="A30816" s="1" t="s">
        <v>39792</v>
      </c>
      <c r="B30816" s="1" t="s">
        <v>88000</v>
      </c>
      <c r="C30816" s="1" t="s">
        <v>20961</v>
      </c>
      <c r="D30816" s="13">
        <v>63.8</v>
      </c>
      <c r="E30816" s="14">
        <v>4026657138558</v>
      </c>
      <c r="F30816" s="8">
        <v>45384</v>
      </c>
    </row>
    <row r="30817" spans="1:6" customFormat="1" x14ac:dyDescent="0.25">
      <c r="A30817" s="1" t="s">
        <v>39793</v>
      </c>
      <c r="B30817" s="1" t="s">
        <v>88001</v>
      </c>
      <c r="C30817" s="1" t="s">
        <v>20961</v>
      </c>
      <c r="D30817" s="13">
        <v>19.600000000000001</v>
      </c>
      <c r="E30817" s="14">
        <v>4026657141763</v>
      </c>
      <c r="F30817" s="8">
        <v>45384</v>
      </c>
    </row>
    <row r="30818" spans="1:6" customFormat="1" x14ac:dyDescent="0.25">
      <c r="A30818" s="1" t="s">
        <v>39794</v>
      </c>
      <c r="B30818" s="1" t="s">
        <v>75132</v>
      </c>
      <c r="C30818" s="1" t="s">
        <v>20961</v>
      </c>
      <c r="D30818" s="13">
        <v>15.68</v>
      </c>
      <c r="E30818" s="1"/>
      <c r="F30818" s="8">
        <v>43654</v>
      </c>
    </row>
    <row r="30819" spans="1:6" customFormat="1" x14ac:dyDescent="0.25">
      <c r="A30819" s="1" t="s">
        <v>39795</v>
      </c>
      <c r="B30819" s="1" t="s">
        <v>88002</v>
      </c>
      <c r="C30819" s="1" t="s">
        <v>20961</v>
      </c>
      <c r="D30819" s="13">
        <v>16.100000000000001</v>
      </c>
      <c r="E30819" s="14">
        <v>4026657132921</v>
      </c>
      <c r="F30819" s="8">
        <v>45384</v>
      </c>
    </row>
    <row r="30820" spans="1:6" customFormat="1" x14ac:dyDescent="0.25">
      <c r="A30820" s="1" t="s">
        <v>39796</v>
      </c>
      <c r="B30820" s="1" t="s">
        <v>88003</v>
      </c>
      <c r="C30820" s="1" t="s">
        <v>20961</v>
      </c>
      <c r="D30820" s="13">
        <v>8.3000000000000007</v>
      </c>
      <c r="E30820" s="14">
        <v>4026657133218</v>
      </c>
      <c r="F30820" s="8">
        <v>45384</v>
      </c>
    </row>
    <row r="30821" spans="1:6" customFormat="1" x14ac:dyDescent="0.25">
      <c r="A30821" s="1" t="s">
        <v>39797</v>
      </c>
      <c r="B30821" s="1" t="s">
        <v>88003</v>
      </c>
      <c r="C30821" s="1" t="s">
        <v>20961</v>
      </c>
      <c r="D30821" s="13">
        <v>9.3000000000000007</v>
      </c>
      <c r="E30821" s="14">
        <v>4026657133201</v>
      </c>
      <c r="F30821" s="8">
        <v>45384</v>
      </c>
    </row>
    <row r="30822" spans="1:6" customFormat="1" x14ac:dyDescent="0.25">
      <c r="A30822" s="1" t="s">
        <v>39798</v>
      </c>
      <c r="B30822" s="1" t="s">
        <v>88004</v>
      </c>
      <c r="C30822" s="1" t="s">
        <v>20961</v>
      </c>
      <c r="D30822" s="13">
        <v>15.3</v>
      </c>
      <c r="E30822" s="14">
        <v>4026657133232</v>
      </c>
      <c r="F30822" s="8">
        <v>45384</v>
      </c>
    </row>
    <row r="30823" spans="1:6" customFormat="1" x14ac:dyDescent="0.25">
      <c r="A30823" s="1" t="s">
        <v>39799</v>
      </c>
      <c r="B30823" s="1" t="s">
        <v>88004</v>
      </c>
      <c r="C30823" s="1" t="s">
        <v>20961</v>
      </c>
      <c r="D30823" s="13">
        <v>15.3</v>
      </c>
      <c r="E30823" s="14">
        <v>4026657133225</v>
      </c>
      <c r="F30823" s="8">
        <v>45384</v>
      </c>
    </row>
    <row r="30824" spans="1:6" customFormat="1" x14ac:dyDescent="0.25">
      <c r="A30824" s="1" t="s">
        <v>39800</v>
      </c>
      <c r="B30824" s="1" t="s">
        <v>88005</v>
      </c>
      <c r="C30824" s="1" t="s">
        <v>20961</v>
      </c>
      <c r="D30824" s="13">
        <v>35</v>
      </c>
      <c r="E30824" s="14">
        <v>4026657134703</v>
      </c>
      <c r="F30824" s="8">
        <v>45384</v>
      </c>
    </row>
    <row r="30825" spans="1:6" customFormat="1" x14ac:dyDescent="0.25">
      <c r="A30825" s="1" t="s">
        <v>39801</v>
      </c>
      <c r="B30825" s="1" t="s">
        <v>88006</v>
      </c>
      <c r="C30825" s="1" t="s">
        <v>20961</v>
      </c>
      <c r="D30825" s="13">
        <v>35</v>
      </c>
      <c r="E30825" s="14">
        <v>4026657134949</v>
      </c>
      <c r="F30825" s="8">
        <v>45384</v>
      </c>
    </row>
    <row r="30826" spans="1:6" customFormat="1" x14ac:dyDescent="0.25">
      <c r="A30826" s="1" t="s">
        <v>39802</v>
      </c>
      <c r="B30826" s="1" t="s">
        <v>88007</v>
      </c>
      <c r="C30826" s="1" t="s">
        <v>20961</v>
      </c>
      <c r="D30826" s="13">
        <v>20.100000000000001</v>
      </c>
      <c r="E30826" s="14">
        <v>4026657134857</v>
      </c>
      <c r="F30826" s="8">
        <v>45384</v>
      </c>
    </row>
    <row r="30827" spans="1:6" customFormat="1" x14ac:dyDescent="0.25">
      <c r="A30827" s="1" t="s">
        <v>39803</v>
      </c>
      <c r="B30827" s="1" t="s">
        <v>88008</v>
      </c>
      <c r="C30827" s="1" t="s">
        <v>20961</v>
      </c>
      <c r="D30827" s="13">
        <v>18.899999999999999</v>
      </c>
      <c r="E30827" s="14">
        <v>4026657138497</v>
      </c>
      <c r="F30827" s="8">
        <v>45384</v>
      </c>
    </row>
    <row r="30828" spans="1:6" customFormat="1" x14ac:dyDescent="0.25">
      <c r="A30828" s="1" t="s">
        <v>39804</v>
      </c>
      <c r="B30828" s="1" t="s">
        <v>88009</v>
      </c>
      <c r="C30828" s="1" t="s">
        <v>20961</v>
      </c>
      <c r="D30828" s="13">
        <v>136.30000000000001</v>
      </c>
      <c r="E30828" s="14">
        <v>4026657132648</v>
      </c>
      <c r="F30828" s="8">
        <v>45384</v>
      </c>
    </row>
    <row r="30829" spans="1:6" customFormat="1" x14ac:dyDescent="0.25">
      <c r="A30829" s="1" t="s">
        <v>39805</v>
      </c>
      <c r="B30829" s="1" t="s">
        <v>75133</v>
      </c>
      <c r="C30829" s="1" t="s">
        <v>20961</v>
      </c>
      <c r="D30829" s="13">
        <v>41.48</v>
      </c>
      <c r="E30829" s="1"/>
      <c r="F30829" s="8">
        <v>43654</v>
      </c>
    </row>
    <row r="30830" spans="1:6" customFormat="1" x14ac:dyDescent="0.25">
      <c r="A30830" s="1" t="s">
        <v>39806</v>
      </c>
      <c r="B30830" s="1" t="s">
        <v>87875</v>
      </c>
      <c r="C30830" s="1" t="s">
        <v>20961</v>
      </c>
      <c r="D30830" s="13">
        <v>45.4</v>
      </c>
      <c r="E30830" s="14">
        <v>4026657132662</v>
      </c>
      <c r="F30830" s="8">
        <v>45384</v>
      </c>
    </row>
    <row r="30831" spans="1:6" customFormat="1" x14ac:dyDescent="0.25">
      <c r="A30831" s="1" t="s">
        <v>39807</v>
      </c>
      <c r="B30831" s="1" t="s">
        <v>87115</v>
      </c>
      <c r="C30831" s="1" t="s">
        <v>20961</v>
      </c>
      <c r="D30831" s="13">
        <v>1.1499999999999999</v>
      </c>
      <c r="E30831" s="14">
        <v>4026657133195</v>
      </c>
      <c r="F30831" s="8">
        <v>45384</v>
      </c>
    </row>
    <row r="30832" spans="1:6" customFormat="1" x14ac:dyDescent="0.25">
      <c r="A30832" s="1" t="s">
        <v>39808</v>
      </c>
      <c r="B30832" s="1" t="s">
        <v>75134</v>
      </c>
      <c r="C30832" s="1" t="s">
        <v>20961</v>
      </c>
      <c r="D30832" s="13">
        <v>26.5</v>
      </c>
      <c r="E30832" s="14">
        <v>4026657132822</v>
      </c>
      <c r="F30832" s="8">
        <v>45023</v>
      </c>
    </row>
    <row r="30833" spans="1:6" customFormat="1" x14ac:dyDescent="0.25">
      <c r="A30833" s="1" t="s">
        <v>39809</v>
      </c>
      <c r="B30833" s="1" t="s">
        <v>88010</v>
      </c>
      <c r="C30833" s="1" t="s">
        <v>20961</v>
      </c>
      <c r="D30833" s="13">
        <v>20.2</v>
      </c>
      <c r="E30833" s="14">
        <v>4026657132839</v>
      </c>
      <c r="F30833" s="8">
        <v>45384</v>
      </c>
    </row>
    <row r="30834" spans="1:6" customFormat="1" x14ac:dyDescent="0.25">
      <c r="A30834" s="1" t="s">
        <v>39810</v>
      </c>
      <c r="B30834" s="1" t="s">
        <v>88011</v>
      </c>
      <c r="C30834" s="1" t="s">
        <v>20961</v>
      </c>
      <c r="D30834" s="13">
        <v>57.6</v>
      </c>
      <c r="E30834" s="14">
        <v>4026657132853</v>
      </c>
      <c r="F30834" s="8">
        <v>45384</v>
      </c>
    </row>
    <row r="30835" spans="1:6" customFormat="1" x14ac:dyDescent="0.25">
      <c r="A30835" s="1" t="s">
        <v>67020</v>
      </c>
      <c r="B30835" s="1" t="s">
        <v>88012</v>
      </c>
      <c r="C30835" s="1" t="s">
        <v>20961</v>
      </c>
      <c r="D30835" s="13">
        <v>1.9</v>
      </c>
      <c r="E30835" s="14">
        <v>4014549363317</v>
      </c>
      <c r="F30835" s="8">
        <v>45384</v>
      </c>
    </row>
    <row r="30836" spans="1:6" customFormat="1" x14ac:dyDescent="0.25">
      <c r="A30836" s="1" t="s">
        <v>39811</v>
      </c>
      <c r="B30836" s="1" t="s">
        <v>88013</v>
      </c>
      <c r="C30836" s="1" t="s">
        <v>20961</v>
      </c>
      <c r="D30836" s="13">
        <v>1.1499999999999999</v>
      </c>
      <c r="E30836" s="14">
        <v>4026657138008</v>
      </c>
      <c r="F30836" s="8">
        <v>45384</v>
      </c>
    </row>
    <row r="30837" spans="1:6" customFormat="1" x14ac:dyDescent="0.25">
      <c r="A30837" s="1" t="s">
        <v>39812</v>
      </c>
      <c r="B30837" s="1" t="s">
        <v>75135</v>
      </c>
      <c r="C30837" s="1" t="s">
        <v>20961</v>
      </c>
      <c r="D30837" s="13">
        <v>91.6</v>
      </c>
      <c r="E30837" s="14">
        <v>4026657139432</v>
      </c>
      <c r="F30837" s="8">
        <v>45023</v>
      </c>
    </row>
    <row r="30838" spans="1:6" customFormat="1" x14ac:dyDescent="0.25">
      <c r="A30838" s="1" t="s">
        <v>39813</v>
      </c>
      <c r="B30838" s="1" t="s">
        <v>88014</v>
      </c>
      <c r="C30838" s="1" t="s">
        <v>20961</v>
      </c>
      <c r="D30838" s="13">
        <v>49.7</v>
      </c>
      <c r="E30838" s="14">
        <v>4026657135922</v>
      </c>
      <c r="F30838" s="8">
        <v>45384</v>
      </c>
    </row>
    <row r="30839" spans="1:6" customFormat="1" x14ac:dyDescent="0.25">
      <c r="A30839" s="1" t="s">
        <v>39814</v>
      </c>
      <c r="B30839" s="1" t="s">
        <v>88015</v>
      </c>
      <c r="C30839" s="1" t="s">
        <v>20961</v>
      </c>
      <c r="D30839" s="13">
        <v>1.2</v>
      </c>
      <c r="E30839" s="14">
        <v>4026657134628</v>
      </c>
      <c r="F30839" s="8">
        <v>45384</v>
      </c>
    </row>
    <row r="30840" spans="1:6" customFormat="1" x14ac:dyDescent="0.25">
      <c r="A30840" s="1" t="s">
        <v>39815</v>
      </c>
      <c r="B30840" s="1" t="s">
        <v>39816</v>
      </c>
      <c r="C30840" s="1" t="s">
        <v>20961</v>
      </c>
      <c r="D30840" s="13">
        <v>10.9</v>
      </c>
      <c r="E30840" s="14">
        <v>4026657141879</v>
      </c>
      <c r="F30840" s="8">
        <v>45023</v>
      </c>
    </row>
    <row r="30841" spans="1:6" customFormat="1" x14ac:dyDescent="0.25">
      <c r="A30841" s="1" t="s">
        <v>39817</v>
      </c>
      <c r="B30841" s="1" t="s">
        <v>36889</v>
      </c>
      <c r="C30841" s="1" t="s">
        <v>20961</v>
      </c>
      <c r="D30841" s="13">
        <v>19.100000000000001</v>
      </c>
      <c r="E30841" s="14">
        <v>4026657135090</v>
      </c>
      <c r="F30841" s="8">
        <v>45023</v>
      </c>
    </row>
    <row r="30842" spans="1:6" customFormat="1" x14ac:dyDescent="0.25">
      <c r="A30842" s="1" t="s">
        <v>39818</v>
      </c>
      <c r="B30842" s="1" t="s">
        <v>88016</v>
      </c>
      <c r="C30842" s="1" t="s">
        <v>20961</v>
      </c>
      <c r="D30842" s="13">
        <v>126.2</v>
      </c>
      <c r="E30842" s="14">
        <v>4026657135335</v>
      </c>
      <c r="F30842" s="8">
        <v>45384</v>
      </c>
    </row>
    <row r="30843" spans="1:6" customFormat="1" x14ac:dyDescent="0.25">
      <c r="A30843" s="1" t="s">
        <v>39819</v>
      </c>
      <c r="B30843" s="1" t="s">
        <v>39820</v>
      </c>
      <c r="C30843" s="1" t="s">
        <v>20961</v>
      </c>
      <c r="D30843" s="13">
        <v>59.9</v>
      </c>
      <c r="E30843" s="14">
        <v>4026657136776</v>
      </c>
      <c r="F30843" s="8">
        <v>44805</v>
      </c>
    </row>
    <row r="30844" spans="1:6" customFormat="1" x14ac:dyDescent="0.25">
      <c r="A30844" s="1" t="s">
        <v>39821</v>
      </c>
      <c r="B30844" s="1" t="s">
        <v>85918</v>
      </c>
      <c r="C30844" s="1" t="s">
        <v>20961</v>
      </c>
      <c r="D30844" s="13">
        <v>1.05</v>
      </c>
      <c r="E30844" s="14">
        <v>4026657141886</v>
      </c>
      <c r="F30844" s="8">
        <v>45384</v>
      </c>
    </row>
    <row r="30845" spans="1:6" customFormat="1" x14ac:dyDescent="0.25">
      <c r="A30845" s="1" t="s">
        <v>39822</v>
      </c>
      <c r="B30845" s="1" t="s">
        <v>88017</v>
      </c>
      <c r="C30845" s="1" t="s">
        <v>20961</v>
      </c>
      <c r="D30845" s="13">
        <v>1.05</v>
      </c>
      <c r="E30845" s="14">
        <v>4026657136523</v>
      </c>
      <c r="F30845" s="8">
        <v>45384</v>
      </c>
    </row>
    <row r="30846" spans="1:6" customFormat="1" x14ac:dyDescent="0.25">
      <c r="A30846" s="1" t="s">
        <v>39823</v>
      </c>
      <c r="B30846" s="1" t="s">
        <v>75136</v>
      </c>
      <c r="C30846" s="1" t="s">
        <v>20961</v>
      </c>
      <c r="D30846" s="13">
        <v>20.5</v>
      </c>
      <c r="E30846" s="14">
        <v>4026657137575</v>
      </c>
      <c r="F30846" s="8">
        <v>45023</v>
      </c>
    </row>
    <row r="30847" spans="1:6" customFormat="1" x14ac:dyDescent="0.25">
      <c r="A30847" s="1" t="s">
        <v>39824</v>
      </c>
      <c r="B30847" s="1" t="s">
        <v>88018</v>
      </c>
      <c r="C30847" s="1" t="s">
        <v>20961</v>
      </c>
      <c r="D30847" s="13">
        <v>22.3</v>
      </c>
      <c r="E30847" s="14">
        <v>4026657137612</v>
      </c>
      <c r="F30847" s="8">
        <v>45384</v>
      </c>
    </row>
    <row r="30848" spans="1:6" customFormat="1" x14ac:dyDescent="0.25">
      <c r="A30848" s="1" t="s">
        <v>39825</v>
      </c>
      <c r="B30848" s="1" t="s">
        <v>88019</v>
      </c>
      <c r="C30848" s="1" t="s">
        <v>20961</v>
      </c>
      <c r="D30848" s="13">
        <v>44.7</v>
      </c>
      <c r="E30848" s="14">
        <v>4026657140766</v>
      </c>
      <c r="F30848" s="8">
        <v>45384</v>
      </c>
    </row>
    <row r="30849" spans="1:6" customFormat="1" x14ac:dyDescent="0.25">
      <c r="A30849" s="1" t="s">
        <v>39826</v>
      </c>
      <c r="B30849" s="1" t="s">
        <v>88020</v>
      </c>
      <c r="C30849" s="1" t="s">
        <v>20961</v>
      </c>
      <c r="D30849" s="13">
        <v>23.3</v>
      </c>
      <c r="E30849" s="14">
        <v>4014549213971</v>
      </c>
      <c r="F30849" s="8">
        <v>45384</v>
      </c>
    </row>
    <row r="30850" spans="1:6" customFormat="1" x14ac:dyDescent="0.25">
      <c r="A30850" s="1" t="s">
        <v>39827</v>
      </c>
      <c r="B30850" s="1" t="s">
        <v>88021</v>
      </c>
      <c r="C30850" s="1" t="s">
        <v>20961</v>
      </c>
      <c r="D30850" s="13">
        <v>70.900000000000006</v>
      </c>
      <c r="E30850" s="14">
        <v>4026657135878</v>
      </c>
      <c r="F30850" s="8">
        <v>45384</v>
      </c>
    </row>
    <row r="30851" spans="1:6" customFormat="1" x14ac:dyDescent="0.25">
      <c r="A30851" s="1" t="s">
        <v>39828</v>
      </c>
      <c r="B30851" s="1" t="s">
        <v>39829</v>
      </c>
      <c r="C30851" s="1" t="s">
        <v>20961</v>
      </c>
      <c r="D30851" s="13">
        <v>30</v>
      </c>
      <c r="E30851" s="14">
        <v>4026657139203</v>
      </c>
      <c r="F30851" s="8">
        <v>45023</v>
      </c>
    </row>
    <row r="30852" spans="1:6" customFormat="1" x14ac:dyDescent="0.25">
      <c r="A30852" s="1" t="s">
        <v>39830</v>
      </c>
      <c r="B30852" s="1" t="s">
        <v>75137</v>
      </c>
      <c r="C30852" s="1" t="s">
        <v>20961</v>
      </c>
      <c r="D30852" s="13">
        <v>1.1000000000000001</v>
      </c>
      <c r="E30852" s="14">
        <v>4026657137629</v>
      </c>
      <c r="F30852" s="8">
        <v>45023</v>
      </c>
    </row>
    <row r="30853" spans="1:6" customFormat="1" x14ac:dyDescent="0.25">
      <c r="A30853" s="1" t="s">
        <v>39831</v>
      </c>
      <c r="B30853" s="1" t="s">
        <v>75138</v>
      </c>
      <c r="C30853" s="1" t="s">
        <v>20961</v>
      </c>
      <c r="D30853" s="13">
        <v>1.1000000000000001</v>
      </c>
      <c r="E30853" s="14">
        <v>4026657137643</v>
      </c>
      <c r="F30853" s="8">
        <v>45023</v>
      </c>
    </row>
    <row r="30854" spans="1:6" customFormat="1" x14ac:dyDescent="0.25">
      <c r="A30854" s="1" t="s">
        <v>39832</v>
      </c>
      <c r="B30854" s="1" t="s">
        <v>88022</v>
      </c>
      <c r="C30854" s="1" t="s">
        <v>20961</v>
      </c>
      <c r="D30854" s="13">
        <v>75.400000000000006</v>
      </c>
      <c r="E30854" s="14">
        <v>4026657138169</v>
      </c>
      <c r="F30854" s="8">
        <v>45384</v>
      </c>
    </row>
    <row r="30855" spans="1:6" customFormat="1" x14ac:dyDescent="0.25">
      <c r="A30855" s="1" t="s">
        <v>39833</v>
      </c>
      <c r="B30855" s="1" t="s">
        <v>75139</v>
      </c>
      <c r="C30855" s="1" t="s">
        <v>20961</v>
      </c>
      <c r="D30855" s="13">
        <v>1.1000000000000001</v>
      </c>
      <c r="E30855" s="14">
        <v>4026657137872</v>
      </c>
      <c r="F30855" s="8">
        <v>45023</v>
      </c>
    </row>
    <row r="30856" spans="1:6" customFormat="1" x14ac:dyDescent="0.25">
      <c r="A30856" s="1" t="s">
        <v>39834</v>
      </c>
      <c r="B30856" s="1" t="s">
        <v>75140</v>
      </c>
      <c r="C30856" s="1" t="s">
        <v>20961</v>
      </c>
      <c r="D30856" s="13">
        <v>1.1000000000000001</v>
      </c>
      <c r="E30856" s="14">
        <v>4026657138183</v>
      </c>
      <c r="F30856" s="8">
        <v>45023</v>
      </c>
    </row>
    <row r="30857" spans="1:6" customFormat="1" x14ac:dyDescent="0.25">
      <c r="A30857" s="1" t="s">
        <v>39835</v>
      </c>
      <c r="B30857" s="1" t="s">
        <v>88023</v>
      </c>
      <c r="C30857" s="1" t="s">
        <v>20961</v>
      </c>
      <c r="D30857" s="13">
        <v>1.1499999999999999</v>
      </c>
      <c r="E30857" s="14">
        <v>4026657138299</v>
      </c>
      <c r="F30857" s="8">
        <v>45384</v>
      </c>
    </row>
    <row r="30858" spans="1:6" customFormat="1" x14ac:dyDescent="0.25">
      <c r="A30858" s="1" t="s">
        <v>39836</v>
      </c>
      <c r="B30858" s="1" t="s">
        <v>75141</v>
      </c>
      <c r="C30858" s="1" t="s">
        <v>20961</v>
      </c>
      <c r="D30858" s="13">
        <v>17.7</v>
      </c>
      <c r="E30858" s="14">
        <v>4026657136806</v>
      </c>
      <c r="F30858" s="8">
        <v>45023</v>
      </c>
    </row>
    <row r="30859" spans="1:6" customFormat="1" x14ac:dyDescent="0.25">
      <c r="A30859" s="1" t="s">
        <v>39837</v>
      </c>
      <c r="B30859" s="1" t="s">
        <v>88024</v>
      </c>
      <c r="C30859" s="1" t="s">
        <v>20961</v>
      </c>
      <c r="D30859" s="13">
        <v>45.3</v>
      </c>
      <c r="E30859" s="14">
        <v>4026657139517</v>
      </c>
      <c r="F30859" s="8">
        <v>45384</v>
      </c>
    </row>
    <row r="30860" spans="1:6" customFormat="1" x14ac:dyDescent="0.25">
      <c r="A30860" s="1" t="s">
        <v>39838</v>
      </c>
      <c r="B30860" s="1" t="s">
        <v>88025</v>
      </c>
      <c r="C30860" s="1" t="s">
        <v>20961</v>
      </c>
      <c r="D30860" s="13">
        <v>19.600000000000001</v>
      </c>
      <c r="E30860" s="14">
        <v>4026657139869</v>
      </c>
      <c r="F30860" s="8">
        <v>45384</v>
      </c>
    </row>
    <row r="30861" spans="1:6" customFormat="1" x14ac:dyDescent="0.25">
      <c r="A30861" s="1" t="s">
        <v>39839</v>
      </c>
      <c r="B30861" s="1" t="s">
        <v>75142</v>
      </c>
      <c r="C30861" s="1" t="s">
        <v>20961</v>
      </c>
      <c r="D30861" s="13">
        <v>18.5</v>
      </c>
      <c r="E30861" s="14">
        <v>4026657137544</v>
      </c>
      <c r="F30861" s="8">
        <v>45023</v>
      </c>
    </row>
    <row r="30862" spans="1:6" customFormat="1" x14ac:dyDescent="0.25">
      <c r="A30862" s="1" t="s">
        <v>39840</v>
      </c>
      <c r="B30862" s="1" t="s">
        <v>75143</v>
      </c>
      <c r="C30862" s="1" t="s">
        <v>20961</v>
      </c>
      <c r="D30862" s="13">
        <v>6.6</v>
      </c>
      <c r="E30862" s="14">
        <v>4026657137551</v>
      </c>
      <c r="F30862" s="8">
        <v>45023</v>
      </c>
    </row>
    <row r="30863" spans="1:6" customFormat="1" x14ac:dyDescent="0.25">
      <c r="A30863" s="1" t="s">
        <v>39841</v>
      </c>
      <c r="B30863" s="1" t="s">
        <v>75144</v>
      </c>
      <c r="C30863" s="1" t="s">
        <v>20961</v>
      </c>
      <c r="D30863" s="13">
        <v>24.4</v>
      </c>
      <c r="E30863" s="14">
        <v>4026657137568</v>
      </c>
      <c r="F30863" s="8">
        <v>45023</v>
      </c>
    </row>
    <row r="30864" spans="1:6" customFormat="1" x14ac:dyDescent="0.25">
      <c r="A30864" s="1" t="s">
        <v>39842</v>
      </c>
      <c r="B30864" s="1" t="s">
        <v>39843</v>
      </c>
      <c r="C30864" s="1" t="s">
        <v>20961</v>
      </c>
      <c r="D30864" s="13">
        <v>12.4</v>
      </c>
      <c r="E30864" s="14">
        <v>4026657138671</v>
      </c>
      <c r="F30864" s="8">
        <v>45023</v>
      </c>
    </row>
    <row r="30865" spans="1:6" customFormat="1" x14ac:dyDescent="0.25">
      <c r="A30865" s="1" t="s">
        <v>39844</v>
      </c>
      <c r="B30865" s="1" t="s">
        <v>75145</v>
      </c>
      <c r="C30865" s="1" t="s">
        <v>20961</v>
      </c>
      <c r="D30865" s="13">
        <v>2.2000000000000002</v>
      </c>
      <c r="E30865" s="14">
        <v>4026657138688</v>
      </c>
      <c r="F30865" s="8">
        <v>45023</v>
      </c>
    </row>
    <row r="30866" spans="1:6" customFormat="1" x14ac:dyDescent="0.25">
      <c r="A30866" s="1" t="s">
        <v>39845</v>
      </c>
      <c r="B30866" s="1" t="s">
        <v>75146</v>
      </c>
      <c r="C30866" s="1" t="s">
        <v>20961</v>
      </c>
      <c r="D30866" s="13">
        <v>1.1000000000000001</v>
      </c>
      <c r="E30866" s="14">
        <v>4026657138695</v>
      </c>
      <c r="F30866" s="8">
        <v>45023</v>
      </c>
    </row>
    <row r="30867" spans="1:6" customFormat="1" x14ac:dyDescent="0.25">
      <c r="A30867" s="1" t="s">
        <v>39846</v>
      </c>
      <c r="B30867" s="1" t="s">
        <v>75147</v>
      </c>
      <c r="C30867" s="1" t="s">
        <v>20961</v>
      </c>
      <c r="D30867" s="13">
        <v>6.8</v>
      </c>
      <c r="E30867" s="14">
        <v>4026657138701</v>
      </c>
      <c r="F30867" s="8">
        <v>45023</v>
      </c>
    </row>
    <row r="30868" spans="1:6" customFormat="1" x14ac:dyDescent="0.25">
      <c r="A30868" s="1" t="s">
        <v>39847</v>
      </c>
      <c r="B30868" s="1" t="s">
        <v>39848</v>
      </c>
      <c r="C30868" s="1" t="s">
        <v>20961</v>
      </c>
      <c r="D30868" s="13">
        <v>12.4</v>
      </c>
      <c r="E30868" s="14">
        <v>4026657138718</v>
      </c>
      <c r="F30868" s="8">
        <v>45023</v>
      </c>
    </row>
    <row r="30869" spans="1:6" customFormat="1" x14ac:dyDescent="0.25">
      <c r="A30869" s="1" t="s">
        <v>39849</v>
      </c>
      <c r="B30869" s="1" t="s">
        <v>35777</v>
      </c>
      <c r="C30869" s="1" t="s">
        <v>20961</v>
      </c>
      <c r="D30869" s="13">
        <v>1.1000000000000001</v>
      </c>
      <c r="E30869" s="14">
        <v>4026657138725</v>
      </c>
      <c r="F30869" s="8">
        <v>45023</v>
      </c>
    </row>
    <row r="30870" spans="1:6" customFormat="1" x14ac:dyDescent="0.25">
      <c r="A30870" s="1" t="s">
        <v>39850</v>
      </c>
      <c r="B30870" s="1" t="s">
        <v>74634</v>
      </c>
      <c r="C30870" s="1" t="s">
        <v>20961</v>
      </c>
      <c r="D30870" s="13">
        <v>1.1000000000000001</v>
      </c>
      <c r="E30870" s="14">
        <v>4026657138732</v>
      </c>
      <c r="F30870" s="8">
        <v>45023</v>
      </c>
    </row>
    <row r="30871" spans="1:6" customFormat="1" x14ac:dyDescent="0.25">
      <c r="A30871" s="1" t="s">
        <v>39851</v>
      </c>
      <c r="B30871" s="1" t="s">
        <v>88026</v>
      </c>
      <c r="C30871" s="1" t="s">
        <v>20961</v>
      </c>
      <c r="D30871" s="13">
        <v>1.1499999999999999</v>
      </c>
      <c r="E30871" s="14">
        <v>4026657138992</v>
      </c>
      <c r="F30871" s="8">
        <v>45384</v>
      </c>
    </row>
    <row r="30872" spans="1:6" customFormat="1" x14ac:dyDescent="0.25">
      <c r="A30872" s="1" t="s">
        <v>39852</v>
      </c>
      <c r="B30872" s="1" t="s">
        <v>88027</v>
      </c>
      <c r="C30872" s="1" t="s">
        <v>20961</v>
      </c>
      <c r="D30872" s="13">
        <v>89.7</v>
      </c>
      <c r="E30872" s="14">
        <v>4026657139142</v>
      </c>
      <c r="F30872" s="8">
        <v>45384</v>
      </c>
    </row>
    <row r="30873" spans="1:6" customFormat="1" x14ac:dyDescent="0.25">
      <c r="A30873" s="1" t="s">
        <v>39853</v>
      </c>
      <c r="B30873" s="1" t="s">
        <v>75148</v>
      </c>
      <c r="C30873" s="1" t="s">
        <v>20961</v>
      </c>
      <c r="D30873" s="13">
        <v>69.400000000000006</v>
      </c>
      <c r="E30873" s="14">
        <v>4026657139166</v>
      </c>
      <c r="F30873" s="8">
        <v>45023</v>
      </c>
    </row>
    <row r="30874" spans="1:6" customFormat="1" x14ac:dyDescent="0.25">
      <c r="A30874" s="1" t="s">
        <v>39854</v>
      </c>
      <c r="B30874" s="1" t="s">
        <v>88028</v>
      </c>
      <c r="C30874" s="1" t="s">
        <v>20961</v>
      </c>
      <c r="D30874" s="13">
        <v>160.69999999999999</v>
      </c>
      <c r="E30874" s="14">
        <v>4026657139500</v>
      </c>
      <c r="F30874" s="8">
        <v>45384</v>
      </c>
    </row>
    <row r="30875" spans="1:6" customFormat="1" x14ac:dyDescent="0.25">
      <c r="A30875" s="1" t="s">
        <v>39855</v>
      </c>
      <c r="B30875" s="1" t="s">
        <v>88029</v>
      </c>
      <c r="C30875" s="1" t="s">
        <v>20961</v>
      </c>
      <c r="D30875" s="13">
        <v>46.35</v>
      </c>
      <c r="E30875" s="14">
        <v>4026657139494</v>
      </c>
      <c r="F30875" s="8">
        <v>45384</v>
      </c>
    </row>
    <row r="30876" spans="1:6" customFormat="1" x14ac:dyDescent="0.25">
      <c r="A30876" s="1" t="s">
        <v>39856</v>
      </c>
      <c r="B30876" s="1" t="s">
        <v>88030</v>
      </c>
      <c r="C30876" s="1" t="s">
        <v>20961</v>
      </c>
      <c r="D30876" s="13">
        <v>20.100000000000001</v>
      </c>
      <c r="E30876" s="14">
        <v>4014549206515</v>
      </c>
      <c r="F30876" s="8">
        <v>45384</v>
      </c>
    </row>
    <row r="30877" spans="1:6" customFormat="1" x14ac:dyDescent="0.25">
      <c r="A30877" s="1" t="s">
        <v>39857</v>
      </c>
      <c r="B30877" s="1" t="s">
        <v>88031</v>
      </c>
      <c r="C30877" s="1" t="s">
        <v>20961</v>
      </c>
      <c r="D30877" s="13">
        <v>4.6500000000000004</v>
      </c>
      <c r="E30877" s="14">
        <v>4026657139562</v>
      </c>
      <c r="F30877" s="8">
        <v>45384</v>
      </c>
    </row>
    <row r="30878" spans="1:6" customFormat="1" x14ac:dyDescent="0.25">
      <c r="A30878" s="1" t="s">
        <v>39858</v>
      </c>
      <c r="B30878" s="1" t="s">
        <v>39859</v>
      </c>
      <c r="C30878" s="1" t="s">
        <v>20961</v>
      </c>
      <c r="D30878" s="13">
        <v>18</v>
      </c>
      <c r="E30878" s="14">
        <v>4014549216576</v>
      </c>
      <c r="F30878" s="8">
        <v>44316</v>
      </c>
    </row>
    <row r="30879" spans="1:6" customFormat="1" x14ac:dyDescent="0.25">
      <c r="A30879" s="1" t="s">
        <v>39860</v>
      </c>
      <c r="B30879" s="1" t="s">
        <v>88032</v>
      </c>
      <c r="C30879" s="1" t="s">
        <v>20961</v>
      </c>
      <c r="D30879" s="13">
        <v>1.85</v>
      </c>
      <c r="E30879" s="14">
        <v>4026657141176</v>
      </c>
      <c r="F30879" s="8">
        <v>45384</v>
      </c>
    </row>
    <row r="30880" spans="1:6" customFormat="1" x14ac:dyDescent="0.25">
      <c r="A30880" s="1" t="s">
        <v>39861</v>
      </c>
      <c r="B30880" s="1" t="s">
        <v>88033</v>
      </c>
      <c r="C30880" s="1" t="s">
        <v>20961</v>
      </c>
      <c r="D30880" s="13">
        <v>31.9</v>
      </c>
      <c r="E30880" s="14">
        <v>4014549248812</v>
      </c>
      <c r="F30880" s="8">
        <v>45384</v>
      </c>
    </row>
    <row r="30881" spans="1:6" customFormat="1" x14ac:dyDescent="0.25">
      <c r="A30881" s="1" t="s">
        <v>39862</v>
      </c>
      <c r="B30881" s="1" t="s">
        <v>88034</v>
      </c>
      <c r="C30881" s="1" t="s">
        <v>20961</v>
      </c>
      <c r="D30881" s="13">
        <v>25.7</v>
      </c>
      <c r="E30881" s="14">
        <v>4014549248829</v>
      </c>
      <c r="F30881" s="8">
        <v>45384</v>
      </c>
    </row>
    <row r="30882" spans="1:6" customFormat="1" x14ac:dyDescent="0.25">
      <c r="A30882" s="1" t="s">
        <v>39863</v>
      </c>
      <c r="B30882" s="1" t="s">
        <v>88035</v>
      </c>
      <c r="C30882" s="1" t="s">
        <v>20961</v>
      </c>
      <c r="D30882" s="13">
        <v>27.2</v>
      </c>
      <c r="E30882" s="14">
        <v>4014549248836</v>
      </c>
      <c r="F30882" s="8">
        <v>45384</v>
      </c>
    </row>
    <row r="30883" spans="1:6" customFormat="1" x14ac:dyDescent="0.25">
      <c r="A30883" s="1" t="s">
        <v>39864</v>
      </c>
      <c r="B30883" s="1" t="s">
        <v>88036</v>
      </c>
      <c r="C30883" s="1" t="s">
        <v>20961</v>
      </c>
      <c r="D30883" s="13">
        <v>28.7</v>
      </c>
      <c r="E30883" s="14">
        <v>4014549248843</v>
      </c>
      <c r="F30883" s="8">
        <v>45384</v>
      </c>
    </row>
    <row r="30884" spans="1:6" customFormat="1" x14ac:dyDescent="0.25">
      <c r="A30884" s="1" t="s">
        <v>39865</v>
      </c>
      <c r="B30884" s="1" t="s">
        <v>88037</v>
      </c>
      <c r="C30884" s="1" t="s">
        <v>20961</v>
      </c>
      <c r="D30884" s="13">
        <v>28</v>
      </c>
      <c r="E30884" s="14">
        <v>4014549248850</v>
      </c>
      <c r="F30884" s="8">
        <v>45384</v>
      </c>
    </row>
    <row r="30885" spans="1:6" customFormat="1" x14ac:dyDescent="0.25">
      <c r="A30885" s="1" t="s">
        <v>39866</v>
      </c>
      <c r="B30885" s="1" t="s">
        <v>39867</v>
      </c>
      <c r="C30885" s="1" t="s">
        <v>20961</v>
      </c>
      <c r="D30885" s="13">
        <v>318.5</v>
      </c>
      <c r="E30885" s="14">
        <v>4026657140827</v>
      </c>
      <c r="F30885" s="8">
        <v>44658</v>
      </c>
    </row>
    <row r="30886" spans="1:6" customFormat="1" x14ac:dyDescent="0.25">
      <c r="A30886" s="1" t="s">
        <v>39868</v>
      </c>
      <c r="B30886" s="1" t="s">
        <v>88038</v>
      </c>
      <c r="C30886" s="1" t="s">
        <v>20961</v>
      </c>
      <c r="D30886" s="13">
        <v>46.7</v>
      </c>
      <c r="E30886" s="14">
        <v>4026657141169</v>
      </c>
      <c r="F30886" s="8">
        <v>45384</v>
      </c>
    </row>
    <row r="30887" spans="1:6" customFormat="1" x14ac:dyDescent="0.25">
      <c r="A30887" s="1" t="s">
        <v>39869</v>
      </c>
      <c r="B30887" s="1" t="s">
        <v>88039</v>
      </c>
      <c r="C30887" s="1" t="s">
        <v>20961</v>
      </c>
      <c r="D30887" s="13">
        <v>50.7</v>
      </c>
      <c r="E30887" s="14">
        <v>4026657141152</v>
      </c>
      <c r="F30887" s="8">
        <v>45384</v>
      </c>
    </row>
    <row r="30888" spans="1:6" customFormat="1" x14ac:dyDescent="0.25">
      <c r="A30888" s="1" t="s">
        <v>39870</v>
      </c>
      <c r="B30888" s="1" t="s">
        <v>39871</v>
      </c>
      <c r="C30888" s="1" t="s">
        <v>20961</v>
      </c>
      <c r="D30888" s="13">
        <v>38.5</v>
      </c>
      <c r="E30888" s="14">
        <v>4026657141121</v>
      </c>
      <c r="F30888" s="8">
        <v>45023</v>
      </c>
    </row>
    <row r="30889" spans="1:6" customFormat="1" x14ac:dyDescent="0.25">
      <c r="A30889" s="1" t="s">
        <v>39872</v>
      </c>
      <c r="B30889" s="1" t="s">
        <v>88040</v>
      </c>
      <c r="C30889" s="1" t="s">
        <v>20961</v>
      </c>
      <c r="D30889" s="13">
        <v>41</v>
      </c>
      <c r="E30889" s="14">
        <v>4014549377031</v>
      </c>
      <c r="F30889" s="8">
        <v>45384</v>
      </c>
    </row>
    <row r="30890" spans="1:6" customFormat="1" x14ac:dyDescent="0.25">
      <c r="A30890" s="1" t="s">
        <v>39873</v>
      </c>
      <c r="B30890" s="1" t="s">
        <v>88041</v>
      </c>
      <c r="C30890" s="1" t="s">
        <v>20961</v>
      </c>
      <c r="D30890" s="13">
        <v>24.1</v>
      </c>
      <c r="E30890" s="14">
        <v>4014549249451</v>
      </c>
      <c r="F30890" s="8">
        <v>45384</v>
      </c>
    </row>
    <row r="30891" spans="1:6" customFormat="1" x14ac:dyDescent="0.25">
      <c r="A30891" s="1" t="s">
        <v>39874</v>
      </c>
      <c r="B30891" s="1" t="s">
        <v>88042</v>
      </c>
      <c r="C30891" s="1" t="s">
        <v>20961</v>
      </c>
      <c r="D30891" s="13">
        <v>2.95</v>
      </c>
      <c r="E30891" s="14">
        <v>4014549212714</v>
      </c>
      <c r="F30891" s="8">
        <v>45384</v>
      </c>
    </row>
    <row r="30892" spans="1:6" customFormat="1" x14ac:dyDescent="0.25">
      <c r="A30892" s="1" t="s">
        <v>39875</v>
      </c>
      <c r="B30892" s="1" t="s">
        <v>39876</v>
      </c>
      <c r="C30892" s="1" t="s">
        <v>20961</v>
      </c>
      <c r="D30892" s="13">
        <v>594</v>
      </c>
      <c r="E30892" s="14">
        <v>4014549214237</v>
      </c>
      <c r="F30892" s="8">
        <v>44564</v>
      </c>
    </row>
    <row r="30893" spans="1:6" customFormat="1" x14ac:dyDescent="0.25">
      <c r="A30893" s="1" t="s">
        <v>39877</v>
      </c>
      <c r="B30893" s="1" t="s">
        <v>39878</v>
      </c>
      <c r="C30893" s="1" t="s">
        <v>20961</v>
      </c>
      <c r="D30893" s="13">
        <v>625</v>
      </c>
      <c r="E30893" s="1"/>
      <c r="F30893" s="8">
        <v>43921</v>
      </c>
    </row>
    <row r="30894" spans="1:6" customFormat="1" x14ac:dyDescent="0.25">
      <c r="A30894" s="1" t="s">
        <v>39879</v>
      </c>
      <c r="B30894" s="1" t="s">
        <v>87964</v>
      </c>
      <c r="C30894" s="1" t="s">
        <v>20961</v>
      </c>
      <c r="D30894" s="13">
        <v>55.1</v>
      </c>
      <c r="E30894" s="14">
        <v>4026657141732</v>
      </c>
      <c r="F30894" s="8">
        <v>45384</v>
      </c>
    </row>
    <row r="30895" spans="1:6" customFormat="1" x14ac:dyDescent="0.25">
      <c r="A30895" s="1" t="s">
        <v>39880</v>
      </c>
      <c r="B30895" s="1" t="s">
        <v>88043</v>
      </c>
      <c r="C30895" s="1" t="s">
        <v>20961</v>
      </c>
      <c r="D30895" s="13">
        <v>6.7</v>
      </c>
      <c r="E30895" s="14">
        <v>4014549218112</v>
      </c>
      <c r="F30895" s="8">
        <v>45384</v>
      </c>
    </row>
    <row r="30896" spans="1:6" customFormat="1" x14ac:dyDescent="0.25">
      <c r="A30896" s="1" t="s">
        <v>39881</v>
      </c>
      <c r="B30896" s="1" t="s">
        <v>88044</v>
      </c>
      <c r="C30896" s="1" t="s">
        <v>20961</v>
      </c>
      <c r="D30896" s="13">
        <v>39.200000000000003</v>
      </c>
      <c r="E30896" s="14">
        <v>4014549218259</v>
      </c>
      <c r="F30896" s="8">
        <v>45384</v>
      </c>
    </row>
    <row r="30897" spans="1:6" customFormat="1" x14ac:dyDescent="0.25">
      <c r="A30897" s="1" t="s">
        <v>39882</v>
      </c>
      <c r="B30897" s="1" t="s">
        <v>88045</v>
      </c>
      <c r="C30897" s="1" t="s">
        <v>20961</v>
      </c>
      <c r="D30897" s="13">
        <v>14.7</v>
      </c>
      <c r="E30897" s="14">
        <v>4014549218242</v>
      </c>
      <c r="F30897" s="8">
        <v>45384</v>
      </c>
    </row>
    <row r="30898" spans="1:6" customFormat="1" x14ac:dyDescent="0.25">
      <c r="A30898" s="1" t="s">
        <v>39883</v>
      </c>
      <c r="B30898" s="1" t="s">
        <v>88046</v>
      </c>
      <c r="C30898" s="1" t="s">
        <v>20961</v>
      </c>
      <c r="D30898" s="13">
        <v>27.1</v>
      </c>
      <c r="E30898" s="14">
        <v>4014549304679</v>
      </c>
      <c r="F30898" s="8">
        <v>45384</v>
      </c>
    </row>
    <row r="30899" spans="1:6" customFormat="1" x14ac:dyDescent="0.25">
      <c r="A30899" s="1" t="s">
        <v>39884</v>
      </c>
      <c r="B30899" s="1" t="s">
        <v>88047</v>
      </c>
      <c r="C30899" s="1" t="s">
        <v>20961</v>
      </c>
      <c r="D30899" s="13">
        <v>3.1</v>
      </c>
      <c r="E30899" s="14">
        <v>4014549218297</v>
      </c>
      <c r="F30899" s="8">
        <v>45384</v>
      </c>
    </row>
    <row r="30900" spans="1:6" customFormat="1" x14ac:dyDescent="0.25">
      <c r="A30900" s="1" t="s">
        <v>39885</v>
      </c>
      <c r="B30900" s="1" t="s">
        <v>88048</v>
      </c>
      <c r="C30900" s="1" t="s">
        <v>20961</v>
      </c>
      <c r="D30900" s="13">
        <v>3.2</v>
      </c>
      <c r="E30900" s="14">
        <v>4014549218280</v>
      </c>
      <c r="F30900" s="8">
        <v>45384</v>
      </c>
    </row>
    <row r="30901" spans="1:6" customFormat="1" x14ac:dyDescent="0.25">
      <c r="A30901" s="1" t="s">
        <v>39886</v>
      </c>
      <c r="B30901" s="1" t="s">
        <v>88049</v>
      </c>
      <c r="C30901" s="1" t="s">
        <v>20961</v>
      </c>
      <c r="D30901" s="13">
        <v>2.8</v>
      </c>
      <c r="E30901" s="14">
        <v>4014549218310</v>
      </c>
      <c r="F30901" s="8">
        <v>45384</v>
      </c>
    </row>
    <row r="30902" spans="1:6" customFormat="1" x14ac:dyDescent="0.25">
      <c r="A30902" s="1" t="s">
        <v>39887</v>
      </c>
      <c r="B30902" s="1" t="s">
        <v>88050</v>
      </c>
      <c r="C30902" s="1" t="s">
        <v>20961</v>
      </c>
      <c r="D30902" s="13">
        <v>26.1</v>
      </c>
      <c r="E30902" s="14">
        <v>4014549218068</v>
      </c>
      <c r="F30902" s="8">
        <v>45384</v>
      </c>
    </row>
    <row r="30903" spans="1:6" customFormat="1" x14ac:dyDescent="0.25">
      <c r="A30903" s="1" t="s">
        <v>39888</v>
      </c>
      <c r="B30903" s="1" t="s">
        <v>88051</v>
      </c>
      <c r="C30903" s="1" t="s">
        <v>20961</v>
      </c>
      <c r="D30903" s="13">
        <v>15.8</v>
      </c>
      <c r="E30903" s="14">
        <v>4014549218051</v>
      </c>
      <c r="F30903" s="8">
        <v>45384</v>
      </c>
    </row>
    <row r="30904" spans="1:6" customFormat="1" x14ac:dyDescent="0.25">
      <c r="A30904" s="1" t="s">
        <v>39889</v>
      </c>
      <c r="B30904" s="1" t="s">
        <v>88052</v>
      </c>
      <c r="C30904" s="1" t="s">
        <v>20961</v>
      </c>
      <c r="D30904" s="13">
        <v>24.9</v>
      </c>
      <c r="E30904" s="14">
        <v>4014549218082</v>
      </c>
      <c r="F30904" s="8">
        <v>45384</v>
      </c>
    </row>
    <row r="30905" spans="1:6" customFormat="1" x14ac:dyDescent="0.25">
      <c r="A30905" s="1" t="s">
        <v>39890</v>
      </c>
      <c r="B30905" s="1" t="s">
        <v>88053</v>
      </c>
      <c r="C30905" s="1" t="s">
        <v>20961</v>
      </c>
      <c r="D30905" s="13">
        <v>26</v>
      </c>
      <c r="E30905" s="14">
        <v>4014549218075</v>
      </c>
      <c r="F30905" s="8">
        <v>45384</v>
      </c>
    </row>
    <row r="30906" spans="1:6" customFormat="1" x14ac:dyDescent="0.25">
      <c r="A30906" s="1" t="s">
        <v>39891</v>
      </c>
      <c r="B30906" s="1" t="s">
        <v>88054</v>
      </c>
      <c r="C30906" s="1" t="s">
        <v>20961</v>
      </c>
      <c r="D30906" s="13">
        <v>30.9</v>
      </c>
      <c r="E30906" s="14">
        <v>4014549218273</v>
      </c>
      <c r="F30906" s="8">
        <v>45384</v>
      </c>
    </row>
    <row r="30907" spans="1:6" customFormat="1" x14ac:dyDescent="0.25">
      <c r="A30907" s="1" t="s">
        <v>39892</v>
      </c>
      <c r="B30907" s="1" t="s">
        <v>88055</v>
      </c>
      <c r="C30907" s="1" t="s">
        <v>20961</v>
      </c>
      <c r="D30907" s="13">
        <v>54.1</v>
      </c>
      <c r="E30907" s="14">
        <v>4014549218266</v>
      </c>
      <c r="F30907" s="8">
        <v>45384</v>
      </c>
    </row>
    <row r="30908" spans="1:6" customFormat="1" x14ac:dyDescent="0.25">
      <c r="A30908" s="1" t="s">
        <v>39893</v>
      </c>
      <c r="B30908" s="1" t="s">
        <v>88056</v>
      </c>
      <c r="C30908" s="1" t="s">
        <v>20961</v>
      </c>
      <c r="D30908" s="13">
        <v>44.9</v>
      </c>
      <c r="E30908" s="14">
        <v>4014549214534</v>
      </c>
      <c r="F30908" s="8">
        <v>45384</v>
      </c>
    </row>
    <row r="30909" spans="1:6" customFormat="1" x14ac:dyDescent="0.25">
      <c r="A30909" s="1" t="s">
        <v>39894</v>
      </c>
      <c r="B30909" s="1" t="s">
        <v>88057</v>
      </c>
      <c r="C30909" s="1" t="s">
        <v>20961</v>
      </c>
      <c r="D30909" s="13">
        <v>145.19999999999999</v>
      </c>
      <c r="E30909" s="14">
        <v>4014549218341</v>
      </c>
      <c r="F30909" s="8">
        <v>45384</v>
      </c>
    </row>
    <row r="30910" spans="1:6" customFormat="1" x14ac:dyDescent="0.25">
      <c r="A30910" s="1" t="s">
        <v>39895</v>
      </c>
      <c r="B30910" s="1" t="s">
        <v>88058</v>
      </c>
      <c r="C30910" s="1" t="s">
        <v>20961</v>
      </c>
      <c r="D30910" s="13">
        <v>61.5</v>
      </c>
      <c r="E30910" s="14">
        <v>4014549220276</v>
      </c>
      <c r="F30910" s="8">
        <v>45384</v>
      </c>
    </row>
    <row r="30911" spans="1:6" customFormat="1" x14ac:dyDescent="0.25">
      <c r="A30911" s="1" t="s">
        <v>39896</v>
      </c>
      <c r="B30911" s="1" t="s">
        <v>88059</v>
      </c>
      <c r="C30911" s="1" t="s">
        <v>20961</v>
      </c>
      <c r="D30911" s="13">
        <v>29.1</v>
      </c>
      <c r="E30911" s="14">
        <v>4014549238462</v>
      </c>
      <c r="F30911" s="8">
        <v>45384</v>
      </c>
    </row>
    <row r="30912" spans="1:6" customFormat="1" x14ac:dyDescent="0.25">
      <c r="A30912" s="1" t="s">
        <v>39897</v>
      </c>
      <c r="B30912" s="1" t="s">
        <v>88054</v>
      </c>
      <c r="C30912" s="1" t="s">
        <v>20961</v>
      </c>
      <c r="D30912" s="13">
        <v>120</v>
      </c>
      <c r="E30912" s="14">
        <v>4014549218358</v>
      </c>
      <c r="F30912" s="8">
        <v>45384</v>
      </c>
    </row>
    <row r="30913" spans="1:6" customFormat="1" x14ac:dyDescent="0.25">
      <c r="A30913" s="1" t="s">
        <v>39898</v>
      </c>
      <c r="B30913" s="1" t="s">
        <v>88060</v>
      </c>
      <c r="C30913" s="1" t="s">
        <v>20961</v>
      </c>
      <c r="D30913" s="13">
        <v>106.2</v>
      </c>
      <c r="E30913" s="14">
        <v>4014549214527</v>
      </c>
      <c r="F30913" s="8">
        <v>45384</v>
      </c>
    </row>
    <row r="30914" spans="1:6" customFormat="1" x14ac:dyDescent="0.25">
      <c r="A30914" s="1" t="s">
        <v>39899</v>
      </c>
      <c r="B30914" s="1" t="s">
        <v>88061</v>
      </c>
      <c r="C30914" s="1" t="s">
        <v>20961</v>
      </c>
      <c r="D30914" s="13">
        <v>56.2</v>
      </c>
      <c r="E30914" s="14">
        <v>4014549216668</v>
      </c>
      <c r="F30914" s="8">
        <v>45384</v>
      </c>
    </row>
    <row r="30915" spans="1:6" customFormat="1" x14ac:dyDescent="0.25">
      <c r="A30915" s="1" t="s">
        <v>39900</v>
      </c>
      <c r="B30915" s="1" t="s">
        <v>88062</v>
      </c>
      <c r="C30915" s="1" t="s">
        <v>20961</v>
      </c>
      <c r="D30915" s="13">
        <v>119.4</v>
      </c>
      <c r="E30915" s="14">
        <v>4014549216620</v>
      </c>
      <c r="F30915" s="8">
        <v>45384</v>
      </c>
    </row>
    <row r="30916" spans="1:6" customFormat="1" x14ac:dyDescent="0.25">
      <c r="A30916" s="1" t="s">
        <v>39901</v>
      </c>
      <c r="B30916" s="1" t="s">
        <v>88063</v>
      </c>
      <c r="C30916" s="1" t="s">
        <v>20961</v>
      </c>
      <c r="D30916" s="13">
        <v>44.29</v>
      </c>
      <c r="E30916" s="14">
        <v>4014549206058</v>
      </c>
      <c r="F30916" s="8">
        <v>45384</v>
      </c>
    </row>
    <row r="30917" spans="1:6" customFormat="1" x14ac:dyDescent="0.25">
      <c r="A30917" s="1" t="s">
        <v>39902</v>
      </c>
      <c r="B30917" s="1" t="s">
        <v>88064</v>
      </c>
      <c r="C30917" s="1" t="s">
        <v>20961</v>
      </c>
      <c r="D30917" s="13">
        <v>29.1</v>
      </c>
      <c r="E30917" s="14">
        <v>4014549238479</v>
      </c>
      <c r="F30917" s="8">
        <v>45384</v>
      </c>
    </row>
    <row r="30918" spans="1:6" customFormat="1" x14ac:dyDescent="0.25">
      <c r="A30918" s="1" t="s">
        <v>39903</v>
      </c>
      <c r="B30918" s="1" t="s">
        <v>88065</v>
      </c>
      <c r="C30918" s="1" t="s">
        <v>20961</v>
      </c>
      <c r="D30918" s="13">
        <v>44.29</v>
      </c>
      <c r="E30918" s="14">
        <v>4014549206034</v>
      </c>
      <c r="F30918" s="8">
        <v>45384</v>
      </c>
    </row>
    <row r="30919" spans="1:6" customFormat="1" x14ac:dyDescent="0.25">
      <c r="A30919" s="1" t="s">
        <v>39904</v>
      </c>
      <c r="B30919" s="1" t="s">
        <v>88066</v>
      </c>
      <c r="C30919" s="1" t="s">
        <v>20961</v>
      </c>
      <c r="D30919" s="13">
        <v>6.84</v>
      </c>
      <c r="E30919" s="14">
        <v>4014549204924</v>
      </c>
      <c r="F30919" s="8">
        <v>45384</v>
      </c>
    </row>
    <row r="30920" spans="1:6" customFormat="1" x14ac:dyDescent="0.25">
      <c r="A30920" s="1" t="s">
        <v>39905</v>
      </c>
      <c r="B30920" s="1" t="s">
        <v>88067</v>
      </c>
      <c r="C30920" s="1" t="s">
        <v>20961</v>
      </c>
      <c r="D30920" s="13">
        <v>189.17</v>
      </c>
      <c r="E30920" s="14">
        <v>4014549204672</v>
      </c>
      <c r="F30920" s="8">
        <v>45384</v>
      </c>
    </row>
    <row r="30921" spans="1:6" customFormat="1" x14ac:dyDescent="0.25">
      <c r="A30921" s="1" t="s">
        <v>39906</v>
      </c>
      <c r="B30921" s="1" t="s">
        <v>88068</v>
      </c>
      <c r="C30921" s="1" t="s">
        <v>20961</v>
      </c>
      <c r="D30921" s="13">
        <v>279.63</v>
      </c>
      <c r="E30921" s="14">
        <v>4014549204757</v>
      </c>
      <c r="F30921" s="8">
        <v>45384</v>
      </c>
    </row>
    <row r="30922" spans="1:6" customFormat="1" x14ac:dyDescent="0.25">
      <c r="A30922" s="1" t="s">
        <v>39907</v>
      </c>
      <c r="B30922" s="1" t="s">
        <v>88069</v>
      </c>
      <c r="C30922" s="1" t="s">
        <v>20961</v>
      </c>
      <c r="D30922" s="13">
        <v>279.63</v>
      </c>
      <c r="E30922" s="14">
        <v>4014549204764</v>
      </c>
      <c r="F30922" s="8">
        <v>45384</v>
      </c>
    </row>
    <row r="30923" spans="1:6" customFormat="1" x14ac:dyDescent="0.25">
      <c r="A30923" s="1" t="s">
        <v>39908</v>
      </c>
      <c r="B30923" s="1" t="s">
        <v>39909</v>
      </c>
      <c r="C30923" s="1" t="s">
        <v>20961</v>
      </c>
      <c r="D30923" s="13">
        <v>122.5</v>
      </c>
      <c r="E30923" s="1"/>
      <c r="F30923" s="8">
        <v>44196</v>
      </c>
    </row>
    <row r="30924" spans="1:6" customFormat="1" x14ac:dyDescent="0.25">
      <c r="A30924" s="1" t="s">
        <v>39910</v>
      </c>
      <c r="B30924" s="1" t="s">
        <v>39911</v>
      </c>
      <c r="C30924" s="1" t="s">
        <v>20961</v>
      </c>
      <c r="D30924" s="13">
        <v>123.6</v>
      </c>
      <c r="E30924" s="1"/>
      <c r="F30924" s="8">
        <v>43921</v>
      </c>
    </row>
    <row r="30925" spans="1:6" customFormat="1" x14ac:dyDescent="0.25">
      <c r="A30925" s="1" t="s">
        <v>39912</v>
      </c>
      <c r="B30925" s="1" t="s">
        <v>39913</v>
      </c>
      <c r="C30925" s="1" t="s">
        <v>20961</v>
      </c>
      <c r="D30925" s="13">
        <v>441</v>
      </c>
      <c r="E30925" s="14">
        <v>4014549202968</v>
      </c>
      <c r="F30925" s="8">
        <v>44442</v>
      </c>
    </row>
    <row r="30926" spans="1:6" customFormat="1" x14ac:dyDescent="0.25">
      <c r="A30926" s="1" t="s">
        <v>39914</v>
      </c>
      <c r="B30926" s="1" t="s">
        <v>39915</v>
      </c>
      <c r="C30926" s="1" t="s">
        <v>20961</v>
      </c>
      <c r="D30926" s="13">
        <v>266</v>
      </c>
      <c r="E30926" s="1"/>
      <c r="F30926" s="8">
        <v>44196</v>
      </c>
    </row>
    <row r="30927" spans="1:6" customFormat="1" x14ac:dyDescent="0.25">
      <c r="A30927" s="1" t="s">
        <v>39916</v>
      </c>
      <c r="B30927" s="1" t="s">
        <v>39917</v>
      </c>
      <c r="C30927" s="1" t="s">
        <v>20961</v>
      </c>
      <c r="D30927" s="13">
        <v>991</v>
      </c>
      <c r="E30927" s="1"/>
      <c r="F30927" s="8">
        <v>43654</v>
      </c>
    </row>
    <row r="30928" spans="1:6" customFormat="1" x14ac:dyDescent="0.25">
      <c r="A30928" s="1" t="s">
        <v>39918</v>
      </c>
      <c r="B30928" s="1" t="s">
        <v>39919</v>
      </c>
      <c r="C30928" s="1" t="s">
        <v>20961</v>
      </c>
      <c r="D30928" s="13">
        <v>392.32</v>
      </c>
      <c r="E30928" s="14">
        <v>4014549203583</v>
      </c>
      <c r="F30928" s="8">
        <v>44805</v>
      </c>
    </row>
    <row r="30929" spans="1:6" customFormat="1" x14ac:dyDescent="0.25">
      <c r="A30929" s="1" t="s">
        <v>39920</v>
      </c>
      <c r="B30929" s="1" t="s">
        <v>39921</v>
      </c>
      <c r="C30929" s="1" t="s">
        <v>20961</v>
      </c>
      <c r="D30929" s="13">
        <v>563</v>
      </c>
      <c r="E30929" s="14">
        <v>4014549203637</v>
      </c>
      <c r="F30929" s="8">
        <v>44564</v>
      </c>
    </row>
    <row r="30930" spans="1:6" customFormat="1" x14ac:dyDescent="0.25">
      <c r="A30930" s="1" t="s">
        <v>39922</v>
      </c>
      <c r="B30930" s="1" t="s">
        <v>39923</v>
      </c>
      <c r="C30930" s="1" t="s">
        <v>20961</v>
      </c>
      <c r="D30930" s="13">
        <v>1134</v>
      </c>
      <c r="E30930" s="1"/>
      <c r="F30930" s="8">
        <v>43654</v>
      </c>
    </row>
    <row r="30931" spans="1:6" customFormat="1" x14ac:dyDescent="0.25">
      <c r="A30931" s="1" t="s">
        <v>39924</v>
      </c>
      <c r="B30931" s="1" t="s">
        <v>39925</v>
      </c>
      <c r="C30931" s="1" t="s">
        <v>20961</v>
      </c>
      <c r="D30931" s="13">
        <v>255</v>
      </c>
      <c r="E30931" s="1"/>
      <c r="F30931" s="8">
        <v>43921</v>
      </c>
    </row>
    <row r="30932" spans="1:6" customFormat="1" x14ac:dyDescent="0.25">
      <c r="A30932" s="1" t="s">
        <v>39926</v>
      </c>
      <c r="B30932" s="1" t="s">
        <v>39927</v>
      </c>
      <c r="C30932" s="1" t="s">
        <v>20961</v>
      </c>
      <c r="D30932" s="13">
        <v>255</v>
      </c>
      <c r="E30932" s="1"/>
      <c r="F30932" s="8">
        <v>43921</v>
      </c>
    </row>
    <row r="30933" spans="1:6" customFormat="1" x14ac:dyDescent="0.25">
      <c r="A30933" s="1" t="s">
        <v>39928</v>
      </c>
      <c r="B30933" s="1" t="s">
        <v>39929</v>
      </c>
      <c r="C30933" s="1" t="s">
        <v>20961</v>
      </c>
      <c r="D30933" s="13">
        <v>305</v>
      </c>
      <c r="E30933" s="1"/>
      <c r="F30933" s="8">
        <v>43921</v>
      </c>
    </row>
    <row r="30934" spans="1:6" customFormat="1" x14ac:dyDescent="0.25">
      <c r="A30934" s="1" t="s">
        <v>39930</v>
      </c>
      <c r="B30934" s="1" t="s">
        <v>39931</v>
      </c>
      <c r="C30934" s="1" t="s">
        <v>20961</v>
      </c>
      <c r="D30934" s="13">
        <v>305</v>
      </c>
      <c r="E30934" s="1"/>
      <c r="F30934" s="8">
        <v>43921</v>
      </c>
    </row>
    <row r="30935" spans="1:6" customFormat="1" x14ac:dyDescent="0.25">
      <c r="A30935" s="1" t="s">
        <v>39932</v>
      </c>
      <c r="B30935" s="1" t="s">
        <v>39933</v>
      </c>
      <c r="C30935" s="1" t="s">
        <v>20961</v>
      </c>
      <c r="D30935" s="13">
        <v>356</v>
      </c>
      <c r="E30935" s="1"/>
      <c r="F30935" s="8">
        <v>43921</v>
      </c>
    </row>
    <row r="30936" spans="1:6" customFormat="1" x14ac:dyDescent="0.25">
      <c r="A30936" s="1" t="s">
        <v>39934</v>
      </c>
      <c r="B30936" s="1" t="s">
        <v>39935</v>
      </c>
      <c r="C30936" s="1" t="s">
        <v>20961</v>
      </c>
      <c r="D30936" s="13">
        <v>356</v>
      </c>
      <c r="E30936" s="1"/>
      <c r="F30936" s="8">
        <v>43921</v>
      </c>
    </row>
    <row r="30937" spans="1:6" customFormat="1" x14ac:dyDescent="0.25">
      <c r="A30937" s="1" t="s">
        <v>39936</v>
      </c>
      <c r="B30937" s="1" t="s">
        <v>39937</v>
      </c>
      <c r="C30937" s="1" t="s">
        <v>20961</v>
      </c>
      <c r="D30937" s="13">
        <v>436</v>
      </c>
      <c r="E30937" s="1"/>
      <c r="F30937" s="8">
        <v>43921</v>
      </c>
    </row>
    <row r="30938" spans="1:6" customFormat="1" x14ac:dyDescent="0.25">
      <c r="A30938" s="1" t="s">
        <v>39938</v>
      </c>
      <c r="B30938" s="1" t="s">
        <v>39939</v>
      </c>
      <c r="C30938" s="1" t="s">
        <v>20961</v>
      </c>
      <c r="D30938" s="13">
        <v>492</v>
      </c>
      <c r="E30938" s="1"/>
      <c r="F30938" s="8">
        <v>43921</v>
      </c>
    </row>
    <row r="30939" spans="1:6" customFormat="1" x14ac:dyDescent="0.25">
      <c r="A30939" s="1" t="s">
        <v>39940</v>
      </c>
      <c r="B30939" s="1" t="s">
        <v>75149</v>
      </c>
      <c r="C30939" s="1" t="s">
        <v>20961</v>
      </c>
      <c r="D30939" s="13">
        <v>780.31</v>
      </c>
      <c r="E30939" s="14">
        <v>4014549203514</v>
      </c>
      <c r="F30939" s="8">
        <v>45023</v>
      </c>
    </row>
    <row r="30940" spans="1:6" customFormat="1" x14ac:dyDescent="0.25">
      <c r="A30940" s="1" t="s">
        <v>39941</v>
      </c>
      <c r="B30940" s="1" t="s">
        <v>88070</v>
      </c>
      <c r="C30940" s="1" t="s">
        <v>20961</v>
      </c>
      <c r="D30940" s="13">
        <v>257.60000000000002</v>
      </c>
      <c r="E30940" s="14">
        <v>4014549205181</v>
      </c>
      <c r="F30940" s="8">
        <v>45384</v>
      </c>
    </row>
    <row r="30941" spans="1:6" customFormat="1" x14ac:dyDescent="0.25">
      <c r="A30941" s="1" t="s">
        <v>39942</v>
      </c>
      <c r="B30941" s="1" t="s">
        <v>88071</v>
      </c>
      <c r="C30941" s="1" t="s">
        <v>20961</v>
      </c>
      <c r="D30941" s="13">
        <v>257.60000000000002</v>
      </c>
      <c r="E30941" s="14">
        <v>4014549205198</v>
      </c>
      <c r="F30941" s="8">
        <v>45384</v>
      </c>
    </row>
    <row r="30942" spans="1:6" customFormat="1" x14ac:dyDescent="0.25">
      <c r="A30942" s="1" t="s">
        <v>39943</v>
      </c>
      <c r="B30942" s="1" t="s">
        <v>75150</v>
      </c>
      <c r="C30942" s="1" t="s">
        <v>20961</v>
      </c>
      <c r="D30942" s="13">
        <v>1113.9100000000001</v>
      </c>
      <c r="E30942" s="14">
        <v>4014549203569</v>
      </c>
      <c r="F30942" s="8">
        <v>45023</v>
      </c>
    </row>
    <row r="30943" spans="1:6" customFormat="1" x14ac:dyDescent="0.25">
      <c r="A30943" s="1" t="s">
        <v>39944</v>
      </c>
      <c r="B30943" s="1" t="s">
        <v>88072</v>
      </c>
      <c r="C30943" s="1" t="s">
        <v>20961</v>
      </c>
      <c r="D30943" s="13">
        <v>502.37</v>
      </c>
      <c r="E30943" s="14">
        <v>4014549204726</v>
      </c>
      <c r="F30943" s="8">
        <v>45384</v>
      </c>
    </row>
    <row r="30944" spans="1:6" customFormat="1" x14ac:dyDescent="0.25">
      <c r="A30944" s="1" t="s">
        <v>39945</v>
      </c>
      <c r="B30944" s="1" t="s">
        <v>88073</v>
      </c>
      <c r="C30944" s="1" t="s">
        <v>20961</v>
      </c>
      <c r="D30944" s="13">
        <v>577.16</v>
      </c>
      <c r="E30944" s="14">
        <v>4014549204795</v>
      </c>
      <c r="F30944" s="8">
        <v>45384</v>
      </c>
    </row>
    <row r="30945" spans="1:6" customFormat="1" x14ac:dyDescent="0.25">
      <c r="A30945" s="1" t="s">
        <v>39946</v>
      </c>
      <c r="B30945" s="1" t="s">
        <v>88074</v>
      </c>
      <c r="C30945" s="1" t="s">
        <v>20961</v>
      </c>
      <c r="D30945" s="13">
        <v>577.16</v>
      </c>
      <c r="E30945" s="14">
        <v>4014549204818</v>
      </c>
      <c r="F30945" s="8">
        <v>45384</v>
      </c>
    </row>
    <row r="30946" spans="1:6" customFormat="1" x14ac:dyDescent="0.25">
      <c r="A30946" s="1" t="s">
        <v>39947</v>
      </c>
      <c r="B30946" s="1" t="s">
        <v>88075</v>
      </c>
      <c r="C30946" s="1" t="s">
        <v>20961</v>
      </c>
      <c r="D30946" s="13">
        <v>343</v>
      </c>
      <c r="E30946" s="14">
        <v>4014549205235</v>
      </c>
      <c r="F30946" s="8">
        <v>45384</v>
      </c>
    </row>
    <row r="30947" spans="1:6" customFormat="1" x14ac:dyDescent="0.25">
      <c r="A30947" s="1" t="s">
        <v>39948</v>
      </c>
      <c r="B30947" s="1" t="s">
        <v>88076</v>
      </c>
      <c r="C30947" s="1" t="s">
        <v>20961</v>
      </c>
      <c r="D30947" s="13">
        <v>180.92</v>
      </c>
      <c r="E30947" s="14">
        <v>4014549205686</v>
      </c>
      <c r="F30947" s="8">
        <v>45384</v>
      </c>
    </row>
    <row r="30948" spans="1:6" customFormat="1" x14ac:dyDescent="0.25">
      <c r="A30948" s="1" t="s">
        <v>39949</v>
      </c>
      <c r="B30948" s="1" t="s">
        <v>39950</v>
      </c>
      <c r="C30948" s="1" t="s">
        <v>20961</v>
      </c>
      <c r="D30948" s="13">
        <v>28.71</v>
      </c>
      <c r="E30948" s="1"/>
      <c r="F30948" s="8">
        <v>43396</v>
      </c>
    </row>
    <row r="30949" spans="1:6" customFormat="1" x14ac:dyDescent="0.25">
      <c r="A30949" s="1" t="s">
        <v>39951</v>
      </c>
      <c r="B30949" s="1" t="s">
        <v>39952</v>
      </c>
      <c r="C30949" s="1" t="s">
        <v>20961</v>
      </c>
      <c r="D30949" s="13">
        <v>1033</v>
      </c>
      <c r="E30949" s="1"/>
      <c r="F30949" s="8">
        <v>44196</v>
      </c>
    </row>
    <row r="30950" spans="1:6" customFormat="1" x14ac:dyDescent="0.25">
      <c r="A30950" s="1" t="s">
        <v>39953</v>
      </c>
      <c r="B30950" s="1" t="s">
        <v>88077</v>
      </c>
      <c r="C30950" s="1" t="s">
        <v>20961</v>
      </c>
      <c r="D30950" s="13">
        <v>6.85</v>
      </c>
      <c r="E30950" s="14">
        <v>4014549217870</v>
      </c>
      <c r="F30950" s="8">
        <v>45384</v>
      </c>
    </row>
    <row r="30951" spans="1:6" customFormat="1" x14ac:dyDescent="0.25">
      <c r="A30951" s="1" t="s">
        <v>39954</v>
      </c>
      <c r="B30951" s="1" t="s">
        <v>88078</v>
      </c>
      <c r="C30951" s="1" t="s">
        <v>20961</v>
      </c>
      <c r="D30951" s="13">
        <v>1.05</v>
      </c>
      <c r="E30951" s="14">
        <v>4014549214459</v>
      </c>
      <c r="F30951" s="8">
        <v>45384</v>
      </c>
    </row>
    <row r="30952" spans="1:6" customFormat="1" x14ac:dyDescent="0.25">
      <c r="A30952" s="1" t="s">
        <v>39955</v>
      </c>
      <c r="B30952" s="1" t="s">
        <v>88079</v>
      </c>
      <c r="C30952" s="1" t="s">
        <v>20961</v>
      </c>
      <c r="D30952" s="13">
        <v>18.260000000000002</v>
      </c>
      <c r="E30952" s="14">
        <v>4014549205945</v>
      </c>
      <c r="F30952" s="8">
        <v>45384</v>
      </c>
    </row>
    <row r="30953" spans="1:6" customFormat="1" x14ac:dyDescent="0.25">
      <c r="A30953" s="1" t="s">
        <v>39956</v>
      </c>
      <c r="B30953" s="1" t="s">
        <v>39957</v>
      </c>
      <c r="C30953" s="1" t="s">
        <v>20961</v>
      </c>
      <c r="D30953" s="13">
        <v>81.900000000000006</v>
      </c>
      <c r="E30953" s="14">
        <v>4014549204573</v>
      </c>
      <c r="F30953" s="8">
        <v>44316</v>
      </c>
    </row>
    <row r="30954" spans="1:6" customFormat="1" x14ac:dyDescent="0.25">
      <c r="A30954" s="1" t="s">
        <v>39958</v>
      </c>
      <c r="B30954" s="1" t="s">
        <v>75151</v>
      </c>
      <c r="C30954" s="1" t="s">
        <v>20961</v>
      </c>
      <c r="D30954" s="13">
        <v>44.33</v>
      </c>
      <c r="E30954" s="14">
        <v>4014549204566</v>
      </c>
      <c r="F30954" s="8">
        <v>45023</v>
      </c>
    </row>
    <row r="30955" spans="1:6" customFormat="1" x14ac:dyDescent="0.25">
      <c r="A30955" s="1" t="s">
        <v>39959</v>
      </c>
      <c r="B30955" s="1" t="s">
        <v>88080</v>
      </c>
      <c r="C30955" s="1" t="s">
        <v>20961</v>
      </c>
      <c r="D30955" s="13">
        <v>57.01</v>
      </c>
      <c r="E30955" s="14">
        <v>4014549204894</v>
      </c>
      <c r="F30955" s="8">
        <v>45384</v>
      </c>
    </row>
    <row r="30956" spans="1:6" customFormat="1" x14ac:dyDescent="0.25">
      <c r="A30956" s="1" t="s">
        <v>39960</v>
      </c>
      <c r="B30956" s="1" t="s">
        <v>75152</v>
      </c>
      <c r="C30956" s="1" t="s">
        <v>20961</v>
      </c>
      <c r="D30956" s="13">
        <v>381.47</v>
      </c>
      <c r="E30956" s="14">
        <v>4014549204436</v>
      </c>
      <c r="F30956" s="8">
        <v>45023</v>
      </c>
    </row>
    <row r="30957" spans="1:6" customFormat="1" x14ac:dyDescent="0.25">
      <c r="A30957" s="1" t="s">
        <v>39961</v>
      </c>
      <c r="B30957" s="1" t="s">
        <v>76528</v>
      </c>
      <c r="C30957" s="1" t="s">
        <v>20961</v>
      </c>
      <c r="D30957" s="13">
        <v>1.45</v>
      </c>
      <c r="E30957" s="14">
        <v>4014549214442</v>
      </c>
      <c r="F30957" s="8">
        <v>45384</v>
      </c>
    </row>
    <row r="30958" spans="1:6" customFormat="1" x14ac:dyDescent="0.25">
      <c r="A30958" s="1" t="s">
        <v>39962</v>
      </c>
      <c r="B30958" s="1" t="s">
        <v>39963</v>
      </c>
      <c r="C30958" s="1" t="s">
        <v>20961</v>
      </c>
      <c r="D30958" s="13">
        <v>27.6</v>
      </c>
      <c r="E30958" s="14">
        <v>4014549206010</v>
      </c>
      <c r="F30958" s="8">
        <v>44658</v>
      </c>
    </row>
    <row r="30959" spans="1:6" customFormat="1" x14ac:dyDescent="0.25">
      <c r="A30959" s="1" t="s">
        <v>39964</v>
      </c>
      <c r="B30959" s="1" t="s">
        <v>88081</v>
      </c>
      <c r="C30959" s="1" t="s">
        <v>20961</v>
      </c>
      <c r="D30959" s="13">
        <v>6.45</v>
      </c>
      <c r="E30959" s="14">
        <v>4014549205969</v>
      </c>
      <c r="F30959" s="8">
        <v>45384</v>
      </c>
    </row>
    <row r="30960" spans="1:6" customFormat="1" x14ac:dyDescent="0.25">
      <c r="A30960" s="1" t="s">
        <v>39965</v>
      </c>
      <c r="B30960" s="1" t="s">
        <v>88082</v>
      </c>
      <c r="C30960" s="1" t="s">
        <v>20961</v>
      </c>
      <c r="D30960" s="13">
        <v>6.45</v>
      </c>
      <c r="E30960" s="14">
        <v>4014549205976</v>
      </c>
      <c r="F30960" s="8">
        <v>45384</v>
      </c>
    </row>
    <row r="30961" spans="1:6" customFormat="1" x14ac:dyDescent="0.25">
      <c r="A30961" s="1" t="s">
        <v>39966</v>
      </c>
      <c r="B30961" s="1" t="s">
        <v>88083</v>
      </c>
      <c r="C30961" s="1" t="s">
        <v>20961</v>
      </c>
      <c r="D30961" s="13">
        <v>51.23</v>
      </c>
      <c r="E30961" s="14">
        <v>4014549205464</v>
      </c>
      <c r="F30961" s="8">
        <v>45384</v>
      </c>
    </row>
    <row r="30962" spans="1:6" customFormat="1" x14ac:dyDescent="0.25">
      <c r="A30962" s="1" t="s">
        <v>39967</v>
      </c>
      <c r="B30962" s="1" t="s">
        <v>88084</v>
      </c>
      <c r="C30962" s="1" t="s">
        <v>20961</v>
      </c>
      <c r="D30962" s="13">
        <v>28.86</v>
      </c>
      <c r="E30962" s="14">
        <v>4014549204597</v>
      </c>
      <c r="F30962" s="8">
        <v>45384</v>
      </c>
    </row>
    <row r="30963" spans="1:6" customFormat="1" x14ac:dyDescent="0.25">
      <c r="A30963" s="1" t="s">
        <v>39968</v>
      </c>
      <c r="B30963" s="1" t="s">
        <v>88085</v>
      </c>
      <c r="C30963" s="1" t="s">
        <v>20961</v>
      </c>
      <c r="D30963" s="13">
        <v>49.48</v>
      </c>
      <c r="E30963" s="14">
        <v>4014549206041</v>
      </c>
      <c r="F30963" s="8">
        <v>45384</v>
      </c>
    </row>
    <row r="30964" spans="1:6" customFormat="1" x14ac:dyDescent="0.25">
      <c r="A30964" s="1" t="s">
        <v>39969</v>
      </c>
      <c r="B30964" s="1" t="s">
        <v>88086</v>
      </c>
      <c r="C30964" s="1" t="s">
        <v>20961</v>
      </c>
      <c r="D30964" s="13">
        <v>2.5</v>
      </c>
      <c r="E30964" s="14">
        <v>4014549217887</v>
      </c>
      <c r="F30964" s="8">
        <v>45384</v>
      </c>
    </row>
    <row r="30965" spans="1:6" customFormat="1" x14ac:dyDescent="0.25">
      <c r="A30965" s="1" t="s">
        <v>39970</v>
      </c>
      <c r="B30965" s="1" t="s">
        <v>82363</v>
      </c>
      <c r="C30965" s="1" t="s">
        <v>20961</v>
      </c>
      <c r="D30965" s="13">
        <v>6.7</v>
      </c>
      <c r="E30965" s="14">
        <v>4014549217894</v>
      </c>
      <c r="F30965" s="8">
        <v>45384</v>
      </c>
    </row>
    <row r="30966" spans="1:6" customFormat="1" x14ac:dyDescent="0.25">
      <c r="A30966" s="1" t="s">
        <v>39971</v>
      </c>
      <c r="B30966" s="1" t="s">
        <v>88087</v>
      </c>
      <c r="C30966" s="1" t="s">
        <v>20961</v>
      </c>
      <c r="D30966" s="13">
        <v>3.35</v>
      </c>
      <c r="E30966" s="14">
        <v>4014549248393</v>
      </c>
      <c r="F30966" s="8">
        <v>45384</v>
      </c>
    </row>
    <row r="30967" spans="1:6" customFormat="1" x14ac:dyDescent="0.25">
      <c r="A30967" s="1" t="s">
        <v>39972</v>
      </c>
      <c r="B30967" s="1" t="s">
        <v>88088</v>
      </c>
      <c r="C30967" s="1" t="s">
        <v>20961</v>
      </c>
      <c r="D30967" s="13">
        <v>3.15</v>
      </c>
      <c r="E30967" s="14">
        <v>4014549214466</v>
      </c>
      <c r="F30967" s="8">
        <v>45384</v>
      </c>
    </row>
    <row r="30968" spans="1:6" customFormat="1" x14ac:dyDescent="0.25">
      <c r="A30968" s="1" t="s">
        <v>39973</v>
      </c>
      <c r="B30968" s="1" t="s">
        <v>88089</v>
      </c>
      <c r="C30968" s="1" t="s">
        <v>20961</v>
      </c>
      <c r="D30968" s="13">
        <v>18.260000000000002</v>
      </c>
      <c r="E30968" s="14">
        <v>4014549205952</v>
      </c>
      <c r="F30968" s="8">
        <v>45384</v>
      </c>
    </row>
    <row r="30969" spans="1:6" customFormat="1" x14ac:dyDescent="0.25">
      <c r="A30969" s="1" t="s">
        <v>39974</v>
      </c>
      <c r="B30969" s="1" t="s">
        <v>39975</v>
      </c>
      <c r="C30969" s="1" t="s">
        <v>20961</v>
      </c>
      <c r="D30969" s="13">
        <v>132.30000000000001</v>
      </c>
      <c r="E30969" s="14">
        <v>4014549204535</v>
      </c>
      <c r="F30969" s="8">
        <v>44442</v>
      </c>
    </row>
    <row r="30970" spans="1:6" customFormat="1" x14ac:dyDescent="0.25">
      <c r="A30970" s="1" t="s">
        <v>39976</v>
      </c>
      <c r="B30970" s="1" t="s">
        <v>88090</v>
      </c>
      <c r="C30970" s="1" t="s">
        <v>20961</v>
      </c>
      <c r="D30970" s="13">
        <v>72.900000000000006</v>
      </c>
      <c r="E30970" s="14">
        <v>4014549214428</v>
      </c>
      <c r="F30970" s="8">
        <v>45384</v>
      </c>
    </row>
    <row r="30971" spans="1:6" customFormat="1" x14ac:dyDescent="0.25">
      <c r="A30971" s="1" t="s">
        <v>39977</v>
      </c>
      <c r="B30971" s="1" t="s">
        <v>88091</v>
      </c>
      <c r="C30971" s="1" t="s">
        <v>20961</v>
      </c>
      <c r="D30971" s="13">
        <v>12.3</v>
      </c>
      <c r="E30971" s="14">
        <v>4014549248416</v>
      </c>
      <c r="F30971" s="8">
        <v>45384</v>
      </c>
    </row>
    <row r="30972" spans="1:6" customFormat="1" x14ac:dyDescent="0.25">
      <c r="A30972" s="1" t="s">
        <v>39978</v>
      </c>
      <c r="B30972" s="1" t="s">
        <v>39979</v>
      </c>
      <c r="C30972" s="1" t="s">
        <v>20961</v>
      </c>
      <c r="D30972" s="13">
        <v>679.8</v>
      </c>
      <c r="E30972" s="1"/>
      <c r="F30972" s="8">
        <v>43396</v>
      </c>
    </row>
    <row r="30973" spans="1:6" customFormat="1" x14ac:dyDescent="0.25">
      <c r="A30973" s="1" t="s">
        <v>39980</v>
      </c>
      <c r="B30973" s="1" t="s">
        <v>88092</v>
      </c>
      <c r="C30973" s="1" t="s">
        <v>20961</v>
      </c>
      <c r="D30973" s="13">
        <v>55.2</v>
      </c>
      <c r="E30973" s="14">
        <v>4014549214510</v>
      </c>
      <c r="F30973" s="8">
        <v>45384</v>
      </c>
    </row>
    <row r="30974" spans="1:6" customFormat="1" x14ac:dyDescent="0.25">
      <c r="A30974" s="1" t="s">
        <v>39981</v>
      </c>
      <c r="B30974" s="1" t="s">
        <v>88093</v>
      </c>
      <c r="C30974" s="1" t="s">
        <v>20961</v>
      </c>
      <c r="D30974" s="13">
        <v>57.2</v>
      </c>
      <c r="E30974" s="14">
        <v>4014549214411</v>
      </c>
      <c r="F30974" s="8">
        <v>45384</v>
      </c>
    </row>
    <row r="30975" spans="1:6" customFormat="1" x14ac:dyDescent="0.25">
      <c r="A30975" s="1" t="s">
        <v>39982</v>
      </c>
      <c r="B30975" s="1" t="s">
        <v>88094</v>
      </c>
      <c r="C30975" s="1" t="s">
        <v>20961</v>
      </c>
      <c r="D30975" s="13">
        <v>1.05</v>
      </c>
      <c r="E30975" s="14">
        <v>4014549215357</v>
      </c>
      <c r="F30975" s="8">
        <v>45384</v>
      </c>
    </row>
    <row r="30976" spans="1:6" customFormat="1" x14ac:dyDescent="0.25">
      <c r="A30976" s="1" t="s">
        <v>39983</v>
      </c>
      <c r="B30976" s="1" t="s">
        <v>88095</v>
      </c>
      <c r="C30976" s="1" t="s">
        <v>20961</v>
      </c>
      <c r="D30976" s="13">
        <v>2.8</v>
      </c>
      <c r="E30976" s="14">
        <v>4014549217788</v>
      </c>
      <c r="F30976" s="8">
        <v>45384</v>
      </c>
    </row>
    <row r="30977" spans="1:6" customFormat="1" x14ac:dyDescent="0.25">
      <c r="A30977" s="1" t="s">
        <v>39984</v>
      </c>
      <c r="B30977" s="1" t="s">
        <v>88096</v>
      </c>
      <c r="C30977" s="1" t="s">
        <v>20961</v>
      </c>
      <c r="D30977" s="13">
        <v>123.4</v>
      </c>
      <c r="E30977" s="14">
        <v>4014549217795</v>
      </c>
      <c r="F30977" s="8">
        <v>45384</v>
      </c>
    </row>
    <row r="30978" spans="1:6" customFormat="1" x14ac:dyDescent="0.25">
      <c r="A30978" s="1" t="s">
        <v>39985</v>
      </c>
      <c r="B30978" s="1" t="s">
        <v>88097</v>
      </c>
      <c r="C30978" s="1" t="s">
        <v>20961</v>
      </c>
      <c r="D30978" s="13">
        <v>103.7</v>
      </c>
      <c r="E30978" s="14">
        <v>4014549217818</v>
      </c>
      <c r="F30978" s="8">
        <v>45384</v>
      </c>
    </row>
    <row r="30979" spans="1:6" customFormat="1" x14ac:dyDescent="0.25">
      <c r="A30979" s="1" t="s">
        <v>39986</v>
      </c>
      <c r="B30979" s="1" t="s">
        <v>88098</v>
      </c>
      <c r="C30979" s="1" t="s">
        <v>20961</v>
      </c>
      <c r="D30979" s="13">
        <v>59</v>
      </c>
      <c r="E30979" s="14">
        <v>4014549217825</v>
      </c>
      <c r="F30979" s="8">
        <v>45384</v>
      </c>
    </row>
    <row r="30980" spans="1:6" customFormat="1" x14ac:dyDescent="0.25">
      <c r="A30980" s="1" t="s">
        <v>39987</v>
      </c>
      <c r="B30980" s="1" t="s">
        <v>39988</v>
      </c>
      <c r="C30980" s="1" t="s">
        <v>20961</v>
      </c>
      <c r="D30980" s="13">
        <v>3.25</v>
      </c>
      <c r="E30980" s="14">
        <v>4014549215548</v>
      </c>
      <c r="F30980" s="8">
        <v>44564</v>
      </c>
    </row>
    <row r="30981" spans="1:6" customFormat="1" x14ac:dyDescent="0.25">
      <c r="A30981" s="1" t="s">
        <v>39989</v>
      </c>
      <c r="B30981" s="1" t="s">
        <v>88099</v>
      </c>
      <c r="C30981" s="1" t="s">
        <v>20961</v>
      </c>
      <c r="D30981" s="13">
        <v>1.45</v>
      </c>
      <c r="E30981" s="14">
        <v>4014549217382</v>
      </c>
      <c r="F30981" s="8">
        <v>45384</v>
      </c>
    </row>
    <row r="30982" spans="1:6" customFormat="1" x14ac:dyDescent="0.25">
      <c r="A30982" s="1" t="s">
        <v>39990</v>
      </c>
      <c r="B30982" s="1" t="s">
        <v>39991</v>
      </c>
      <c r="C30982" s="1" t="s">
        <v>20961</v>
      </c>
      <c r="D30982" s="13">
        <v>0.79</v>
      </c>
      <c r="E30982" s="1"/>
      <c r="F30982" s="8">
        <v>44196</v>
      </c>
    </row>
    <row r="30983" spans="1:6" customFormat="1" x14ac:dyDescent="0.25">
      <c r="A30983" s="1" t="s">
        <v>39992</v>
      </c>
      <c r="B30983" s="1" t="s">
        <v>88100</v>
      </c>
      <c r="C30983" s="1" t="s">
        <v>20961</v>
      </c>
      <c r="D30983" s="13">
        <v>1.2</v>
      </c>
      <c r="E30983" s="14">
        <v>4014549215012</v>
      </c>
      <c r="F30983" s="8">
        <v>45384</v>
      </c>
    </row>
    <row r="30984" spans="1:6" customFormat="1" x14ac:dyDescent="0.25">
      <c r="A30984" s="1" t="s">
        <v>39993</v>
      </c>
      <c r="B30984" s="1" t="s">
        <v>88101</v>
      </c>
      <c r="C30984" s="1" t="s">
        <v>20961</v>
      </c>
      <c r="D30984" s="13">
        <v>2.95</v>
      </c>
      <c r="E30984" s="14">
        <v>4014549215166</v>
      </c>
      <c r="F30984" s="8">
        <v>45384</v>
      </c>
    </row>
    <row r="30985" spans="1:6" customFormat="1" x14ac:dyDescent="0.25">
      <c r="A30985" s="1" t="s">
        <v>39994</v>
      </c>
      <c r="B30985" s="1" t="s">
        <v>88102</v>
      </c>
      <c r="C30985" s="1" t="s">
        <v>20961</v>
      </c>
      <c r="D30985" s="13">
        <v>5.0999999999999996</v>
      </c>
      <c r="E30985" s="14">
        <v>4014549215180</v>
      </c>
      <c r="F30985" s="8">
        <v>45384</v>
      </c>
    </row>
    <row r="30986" spans="1:6" customFormat="1" x14ac:dyDescent="0.25">
      <c r="A30986" s="1" t="s">
        <v>39995</v>
      </c>
      <c r="B30986" s="1" t="s">
        <v>88103</v>
      </c>
      <c r="C30986" s="1" t="s">
        <v>20961</v>
      </c>
      <c r="D30986" s="13">
        <v>1.1000000000000001</v>
      </c>
      <c r="E30986" s="14">
        <v>4014549217429</v>
      </c>
      <c r="F30986" s="8">
        <v>45384</v>
      </c>
    </row>
    <row r="30987" spans="1:6" customFormat="1" x14ac:dyDescent="0.25">
      <c r="A30987" s="1" t="s">
        <v>39996</v>
      </c>
      <c r="B30987" s="1" t="s">
        <v>88104</v>
      </c>
      <c r="C30987" s="1" t="s">
        <v>20961</v>
      </c>
      <c r="D30987" s="13">
        <v>1.85</v>
      </c>
      <c r="E30987" s="14">
        <v>4014549207185</v>
      </c>
      <c r="F30987" s="8">
        <v>45384</v>
      </c>
    </row>
    <row r="30988" spans="1:6" customFormat="1" x14ac:dyDescent="0.25">
      <c r="A30988" s="1" t="s">
        <v>39997</v>
      </c>
      <c r="B30988" s="1" t="s">
        <v>88105</v>
      </c>
      <c r="C30988" s="1" t="s">
        <v>20961</v>
      </c>
      <c r="D30988" s="13">
        <v>2.65</v>
      </c>
      <c r="E30988" s="14">
        <v>4014549215197</v>
      </c>
      <c r="F30988" s="8">
        <v>45384</v>
      </c>
    </row>
    <row r="30989" spans="1:6" customFormat="1" x14ac:dyDescent="0.25">
      <c r="A30989" s="1" t="s">
        <v>39998</v>
      </c>
      <c r="B30989" s="1" t="s">
        <v>76948</v>
      </c>
      <c r="C30989" s="1" t="s">
        <v>20961</v>
      </c>
      <c r="D30989" s="13">
        <v>12.7</v>
      </c>
      <c r="E30989" s="14">
        <v>4014549215159</v>
      </c>
      <c r="F30989" s="8">
        <v>45384</v>
      </c>
    </row>
    <row r="30990" spans="1:6" customFormat="1" x14ac:dyDescent="0.25">
      <c r="A30990" s="1" t="s">
        <v>39999</v>
      </c>
      <c r="B30990" s="1" t="s">
        <v>77148</v>
      </c>
      <c r="C30990" s="1" t="s">
        <v>20961</v>
      </c>
      <c r="D30990" s="13">
        <v>12.2</v>
      </c>
      <c r="E30990" s="14">
        <v>4014549216712</v>
      </c>
      <c r="F30990" s="8">
        <v>45384</v>
      </c>
    </row>
    <row r="30991" spans="1:6" customFormat="1" x14ac:dyDescent="0.25">
      <c r="A30991" s="1" t="s">
        <v>40000</v>
      </c>
      <c r="B30991" s="1" t="s">
        <v>88106</v>
      </c>
      <c r="C30991" s="1" t="s">
        <v>20961</v>
      </c>
      <c r="D30991" s="13">
        <v>1.1499999999999999</v>
      </c>
      <c r="E30991" s="14">
        <v>4014549217443</v>
      </c>
      <c r="F30991" s="8">
        <v>45384</v>
      </c>
    </row>
    <row r="30992" spans="1:6" customFormat="1" x14ac:dyDescent="0.25">
      <c r="A30992" s="1" t="s">
        <v>40001</v>
      </c>
      <c r="B30992" s="1" t="s">
        <v>88107</v>
      </c>
      <c r="C30992" s="1" t="s">
        <v>20961</v>
      </c>
      <c r="D30992" s="13">
        <v>1.1000000000000001</v>
      </c>
      <c r="E30992" s="14">
        <v>4014549217450</v>
      </c>
      <c r="F30992" s="8">
        <v>45384</v>
      </c>
    </row>
    <row r="30993" spans="1:6" customFormat="1" x14ac:dyDescent="0.25">
      <c r="A30993" s="1" t="s">
        <v>40002</v>
      </c>
      <c r="B30993" s="1" t="s">
        <v>88108</v>
      </c>
      <c r="C30993" s="1" t="s">
        <v>20961</v>
      </c>
      <c r="D30993" s="13">
        <v>31.4</v>
      </c>
      <c r="E30993" s="14">
        <v>4014549217467</v>
      </c>
      <c r="F30993" s="8">
        <v>45384</v>
      </c>
    </row>
    <row r="30994" spans="1:6" customFormat="1" x14ac:dyDescent="0.25">
      <c r="A30994" s="1" t="s">
        <v>40003</v>
      </c>
      <c r="B30994" s="1" t="s">
        <v>88109</v>
      </c>
      <c r="C30994" s="1" t="s">
        <v>20961</v>
      </c>
      <c r="D30994" s="13">
        <v>6.1</v>
      </c>
      <c r="E30994" s="14">
        <v>4014549215333</v>
      </c>
      <c r="F30994" s="8">
        <v>45384</v>
      </c>
    </row>
    <row r="30995" spans="1:6" customFormat="1" x14ac:dyDescent="0.25">
      <c r="A30995" s="1" t="s">
        <v>40004</v>
      </c>
      <c r="B30995" s="1" t="s">
        <v>88110</v>
      </c>
      <c r="C30995" s="1" t="s">
        <v>20961</v>
      </c>
      <c r="D30995" s="13">
        <v>12.5</v>
      </c>
      <c r="E30995" s="14">
        <v>4014549215272</v>
      </c>
      <c r="F30995" s="8">
        <v>45384</v>
      </c>
    </row>
    <row r="30996" spans="1:6" customFormat="1" x14ac:dyDescent="0.25">
      <c r="A30996" s="1" t="s">
        <v>40005</v>
      </c>
      <c r="B30996" s="1" t="s">
        <v>88108</v>
      </c>
      <c r="C30996" s="1" t="s">
        <v>20961</v>
      </c>
      <c r="D30996" s="13">
        <v>36.9</v>
      </c>
      <c r="E30996" s="14">
        <v>4014549217474</v>
      </c>
      <c r="F30996" s="8">
        <v>45384</v>
      </c>
    </row>
    <row r="30997" spans="1:6" customFormat="1" x14ac:dyDescent="0.25">
      <c r="A30997" s="1" t="s">
        <v>40006</v>
      </c>
      <c r="B30997" s="1" t="s">
        <v>88107</v>
      </c>
      <c r="C30997" s="1" t="s">
        <v>20961</v>
      </c>
      <c r="D30997" s="13">
        <v>1.7</v>
      </c>
      <c r="E30997" s="14">
        <v>4014549217849</v>
      </c>
      <c r="F30997" s="8">
        <v>45384</v>
      </c>
    </row>
    <row r="30998" spans="1:6" customFormat="1" x14ac:dyDescent="0.25">
      <c r="A30998" s="1" t="s">
        <v>40007</v>
      </c>
      <c r="B30998" s="1" t="s">
        <v>40008</v>
      </c>
      <c r="C30998" s="1" t="s">
        <v>20961</v>
      </c>
      <c r="D30998" s="13">
        <v>8.1999999999999993</v>
      </c>
      <c r="E30998" s="14">
        <v>4014549207758</v>
      </c>
      <c r="F30998" s="8">
        <v>45321</v>
      </c>
    </row>
    <row r="30999" spans="1:6" customFormat="1" x14ac:dyDescent="0.25">
      <c r="A30999" s="1" t="s">
        <v>40009</v>
      </c>
      <c r="B30999" s="1" t="s">
        <v>88111</v>
      </c>
      <c r="C30999" s="1" t="s">
        <v>20961</v>
      </c>
      <c r="D30999" s="13">
        <v>5.4</v>
      </c>
      <c r="E30999" s="14">
        <v>4014549216675</v>
      </c>
      <c r="F30999" s="8">
        <v>45384</v>
      </c>
    </row>
    <row r="31000" spans="1:6" customFormat="1" x14ac:dyDescent="0.25">
      <c r="A31000" s="1" t="s">
        <v>40010</v>
      </c>
      <c r="B31000" s="1" t="s">
        <v>88112</v>
      </c>
      <c r="C31000" s="1" t="s">
        <v>20961</v>
      </c>
      <c r="D31000" s="13">
        <v>12.2</v>
      </c>
      <c r="E31000" s="14">
        <v>4014549214398</v>
      </c>
      <c r="F31000" s="8">
        <v>45384</v>
      </c>
    </row>
    <row r="31001" spans="1:6" customFormat="1" x14ac:dyDescent="0.25">
      <c r="A31001" s="1" t="s">
        <v>40011</v>
      </c>
      <c r="B31001" s="1" t="s">
        <v>88109</v>
      </c>
      <c r="C31001" s="1" t="s">
        <v>20961</v>
      </c>
      <c r="D31001" s="13">
        <v>12.6</v>
      </c>
      <c r="E31001" s="14">
        <v>4014549215289</v>
      </c>
      <c r="F31001" s="8">
        <v>45384</v>
      </c>
    </row>
    <row r="31002" spans="1:6" customFormat="1" x14ac:dyDescent="0.25">
      <c r="A31002" s="1" t="s">
        <v>40012</v>
      </c>
      <c r="B31002" s="1" t="s">
        <v>86161</v>
      </c>
      <c r="C31002" s="1" t="s">
        <v>20961</v>
      </c>
      <c r="D31002" s="13">
        <v>12.4</v>
      </c>
      <c r="E31002" s="14">
        <v>4014549216644</v>
      </c>
      <c r="F31002" s="8">
        <v>45384</v>
      </c>
    </row>
    <row r="31003" spans="1:6" customFormat="1" x14ac:dyDescent="0.25">
      <c r="A31003" s="1" t="s">
        <v>40013</v>
      </c>
      <c r="B31003" s="1" t="s">
        <v>88113</v>
      </c>
      <c r="C31003" s="1" t="s">
        <v>20961</v>
      </c>
      <c r="D31003" s="13">
        <v>73.900000000000006</v>
      </c>
      <c r="E31003" s="14">
        <v>4014549218150</v>
      </c>
      <c r="F31003" s="8">
        <v>45384</v>
      </c>
    </row>
    <row r="31004" spans="1:6" customFormat="1" x14ac:dyDescent="0.25">
      <c r="A31004" s="1" t="s">
        <v>67021</v>
      </c>
      <c r="B31004" s="1" t="s">
        <v>88114</v>
      </c>
      <c r="C31004" s="1" t="s">
        <v>20961</v>
      </c>
      <c r="D31004" s="13">
        <v>34.700000000000003</v>
      </c>
      <c r="E31004" s="14">
        <v>4014549204962</v>
      </c>
      <c r="F31004" s="8">
        <v>45384</v>
      </c>
    </row>
    <row r="31005" spans="1:6" customFormat="1" x14ac:dyDescent="0.25">
      <c r="A31005" s="1" t="s">
        <v>40014</v>
      </c>
      <c r="B31005" s="1" t="s">
        <v>88115</v>
      </c>
      <c r="C31005" s="1" t="s">
        <v>20961</v>
      </c>
      <c r="D31005" s="13">
        <v>12.9</v>
      </c>
      <c r="E31005" s="14">
        <v>4014549207147</v>
      </c>
      <c r="F31005" s="8">
        <v>45384</v>
      </c>
    </row>
    <row r="31006" spans="1:6" customFormat="1" x14ac:dyDescent="0.25">
      <c r="A31006" s="1" t="s">
        <v>40015</v>
      </c>
      <c r="B31006" s="1" t="s">
        <v>88116</v>
      </c>
      <c r="C31006" s="1" t="s">
        <v>20961</v>
      </c>
      <c r="D31006" s="13">
        <v>8.35</v>
      </c>
      <c r="E31006" s="14">
        <v>4014549207154</v>
      </c>
      <c r="F31006" s="8">
        <v>45384</v>
      </c>
    </row>
    <row r="31007" spans="1:6" customFormat="1" x14ac:dyDescent="0.25">
      <c r="A31007" s="1" t="s">
        <v>40016</v>
      </c>
      <c r="B31007" s="1" t="s">
        <v>87331</v>
      </c>
      <c r="C31007" s="1" t="s">
        <v>20961</v>
      </c>
      <c r="D31007" s="13">
        <v>11.3</v>
      </c>
      <c r="E31007" s="14">
        <v>4014549207345</v>
      </c>
      <c r="F31007" s="8">
        <v>45384</v>
      </c>
    </row>
    <row r="31008" spans="1:6" customFormat="1" x14ac:dyDescent="0.25">
      <c r="A31008" s="1" t="s">
        <v>40017</v>
      </c>
      <c r="B31008" s="1" t="s">
        <v>88117</v>
      </c>
      <c r="C31008" s="1" t="s">
        <v>20961</v>
      </c>
      <c r="D31008" s="13">
        <v>3.95</v>
      </c>
      <c r="E31008" s="14">
        <v>4014549217481</v>
      </c>
      <c r="F31008" s="8">
        <v>45384</v>
      </c>
    </row>
    <row r="31009" spans="1:6" customFormat="1" x14ac:dyDescent="0.25">
      <c r="A31009" s="1" t="s">
        <v>40018</v>
      </c>
      <c r="B31009" s="1" t="s">
        <v>88118</v>
      </c>
      <c r="C31009" s="1" t="s">
        <v>20961</v>
      </c>
      <c r="D31009" s="13">
        <v>1.35</v>
      </c>
      <c r="E31009" s="14">
        <v>4014549217498</v>
      </c>
      <c r="F31009" s="8">
        <v>45384</v>
      </c>
    </row>
    <row r="31010" spans="1:6" customFormat="1" x14ac:dyDescent="0.25">
      <c r="A31010" s="1" t="s">
        <v>40019</v>
      </c>
      <c r="B31010" s="1" t="s">
        <v>88119</v>
      </c>
      <c r="C31010" s="1" t="s">
        <v>20961</v>
      </c>
      <c r="D31010" s="13">
        <v>1.2</v>
      </c>
      <c r="E31010" s="14">
        <v>4014549217511</v>
      </c>
      <c r="F31010" s="8">
        <v>45384</v>
      </c>
    </row>
    <row r="31011" spans="1:6" customFormat="1" x14ac:dyDescent="0.25">
      <c r="A31011" s="1" t="s">
        <v>40020</v>
      </c>
      <c r="B31011" s="1" t="s">
        <v>88120</v>
      </c>
      <c r="C31011" s="1" t="s">
        <v>20961</v>
      </c>
      <c r="D31011" s="13">
        <v>12.6</v>
      </c>
      <c r="E31011" s="14">
        <v>4014549217528</v>
      </c>
      <c r="F31011" s="8">
        <v>45384</v>
      </c>
    </row>
    <row r="31012" spans="1:6" customFormat="1" x14ac:dyDescent="0.25">
      <c r="A31012" s="1" t="s">
        <v>40021</v>
      </c>
      <c r="B31012" s="1" t="s">
        <v>88121</v>
      </c>
      <c r="C31012" s="1" t="s">
        <v>20961</v>
      </c>
      <c r="D31012" s="13">
        <v>5.2</v>
      </c>
      <c r="E31012" s="14">
        <v>4014549217535</v>
      </c>
      <c r="F31012" s="8">
        <v>45384</v>
      </c>
    </row>
    <row r="31013" spans="1:6" customFormat="1" x14ac:dyDescent="0.25">
      <c r="A31013" s="1" t="s">
        <v>40022</v>
      </c>
      <c r="B31013" s="1" t="s">
        <v>88122</v>
      </c>
      <c r="C31013" s="1" t="s">
        <v>20961</v>
      </c>
      <c r="D31013" s="13">
        <v>5.2</v>
      </c>
      <c r="E31013" s="14">
        <v>4014549217542</v>
      </c>
      <c r="F31013" s="8">
        <v>45384</v>
      </c>
    </row>
    <row r="31014" spans="1:6" customFormat="1" x14ac:dyDescent="0.25">
      <c r="A31014" s="1" t="s">
        <v>40023</v>
      </c>
      <c r="B31014" s="1" t="s">
        <v>88123</v>
      </c>
      <c r="C31014" s="1" t="s">
        <v>20961</v>
      </c>
      <c r="D31014" s="13">
        <v>3.15</v>
      </c>
      <c r="E31014" s="14">
        <v>4014549217559</v>
      </c>
      <c r="F31014" s="8">
        <v>45384</v>
      </c>
    </row>
    <row r="31015" spans="1:6" customFormat="1" x14ac:dyDescent="0.25">
      <c r="A31015" s="1" t="s">
        <v>40024</v>
      </c>
      <c r="B31015" s="1" t="s">
        <v>88124</v>
      </c>
      <c r="C31015" s="1" t="s">
        <v>20961</v>
      </c>
      <c r="D31015" s="13">
        <v>1.25</v>
      </c>
      <c r="E31015" s="14">
        <v>4014549217566</v>
      </c>
      <c r="F31015" s="8">
        <v>45384</v>
      </c>
    </row>
    <row r="31016" spans="1:6" customFormat="1" x14ac:dyDescent="0.25">
      <c r="A31016" s="1" t="s">
        <v>40025</v>
      </c>
      <c r="B31016" s="1" t="s">
        <v>88124</v>
      </c>
      <c r="C31016" s="1" t="s">
        <v>20961</v>
      </c>
      <c r="D31016" s="13">
        <v>1.2</v>
      </c>
      <c r="E31016" s="14">
        <v>4014549217573</v>
      </c>
      <c r="F31016" s="8">
        <v>45384</v>
      </c>
    </row>
    <row r="31017" spans="1:6" customFormat="1" x14ac:dyDescent="0.25">
      <c r="A31017" s="1" t="s">
        <v>40026</v>
      </c>
      <c r="B31017" s="1" t="s">
        <v>88125</v>
      </c>
      <c r="C31017" s="1" t="s">
        <v>20961</v>
      </c>
      <c r="D31017" s="13">
        <v>3.15</v>
      </c>
      <c r="E31017" s="14">
        <v>4014549217238</v>
      </c>
      <c r="F31017" s="8">
        <v>45384</v>
      </c>
    </row>
    <row r="31018" spans="1:6" customFormat="1" x14ac:dyDescent="0.25">
      <c r="A31018" s="1" t="s">
        <v>40027</v>
      </c>
      <c r="B31018" s="1" t="s">
        <v>88126</v>
      </c>
      <c r="C31018" s="1" t="s">
        <v>20961</v>
      </c>
      <c r="D31018" s="13">
        <v>5.75</v>
      </c>
      <c r="E31018" s="14">
        <v>4014549217245</v>
      </c>
      <c r="F31018" s="8">
        <v>45384</v>
      </c>
    </row>
    <row r="31019" spans="1:6" customFormat="1" x14ac:dyDescent="0.25">
      <c r="A31019" s="1" t="s">
        <v>40028</v>
      </c>
      <c r="B31019" s="1" t="s">
        <v>88127</v>
      </c>
      <c r="C31019" s="1" t="s">
        <v>20961</v>
      </c>
      <c r="D31019" s="13">
        <v>4.3</v>
      </c>
      <c r="E31019" s="14">
        <v>4014549304686</v>
      </c>
      <c r="F31019" s="8">
        <v>45384</v>
      </c>
    </row>
    <row r="31020" spans="1:6" customFormat="1" x14ac:dyDescent="0.25">
      <c r="A31020" s="1" t="s">
        <v>40029</v>
      </c>
      <c r="B31020" s="1" t="s">
        <v>75153</v>
      </c>
      <c r="C31020" s="1" t="s">
        <v>20961</v>
      </c>
      <c r="D31020" s="13">
        <v>4.0999999999999996</v>
      </c>
      <c r="E31020" s="14">
        <v>4014549217252</v>
      </c>
      <c r="F31020" s="8">
        <v>44805</v>
      </c>
    </row>
    <row r="31021" spans="1:6" customFormat="1" x14ac:dyDescent="0.25">
      <c r="A31021" s="1" t="s">
        <v>40030</v>
      </c>
      <c r="B31021" s="1" t="s">
        <v>88128</v>
      </c>
      <c r="C31021" s="1" t="s">
        <v>20961</v>
      </c>
      <c r="D31021" s="13">
        <v>77.099999999999994</v>
      </c>
      <c r="E31021" s="14">
        <v>4014549217580</v>
      </c>
      <c r="F31021" s="8">
        <v>45384</v>
      </c>
    </row>
    <row r="31022" spans="1:6" customFormat="1" x14ac:dyDescent="0.25">
      <c r="A31022" s="1" t="s">
        <v>40031</v>
      </c>
      <c r="B31022" s="1" t="s">
        <v>88129</v>
      </c>
      <c r="C31022" s="1" t="s">
        <v>20961</v>
      </c>
      <c r="D31022" s="13">
        <v>6.05</v>
      </c>
      <c r="E31022" s="14">
        <v>4014549217597</v>
      </c>
      <c r="F31022" s="8">
        <v>45384</v>
      </c>
    </row>
    <row r="31023" spans="1:6" customFormat="1" x14ac:dyDescent="0.25">
      <c r="A31023" s="1" t="s">
        <v>40032</v>
      </c>
      <c r="B31023" s="1" t="s">
        <v>88130</v>
      </c>
      <c r="C31023" s="1" t="s">
        <v>20961</v>
      </c>
      <c r="D31023" s="13">
        <v>103.6</v>
      </c>
      <c r="E31023" s="14">
        <v>4014549217269</v>
      </c>
      <c r="F31023" s="8">
        <v>45384</v>
      </c>
    </row>
    <row r="31024" spans="1:6" customFormat="1" x14ac:dyDescent="0.25">
      <c r="A31024" s="1" t="s">
        <v>40033</v>
      </c>
      <c r="B31024" s="1" t="s">
        <v>88131</v>
      </c>
      <c r="C31024" s="1" t="s">
        <v>20961</v>
      </c>
      <c r="D31024" s="13">
        <v>52.4</v>
      </c>
      <c r="E31024" s="14">
        <v>4014549217276</v>
      </c>
      <c r="F31024" s="8">
        <v>45384</v>
      </c>
    </row>
    <row r="31025" spans="1:6" customFormat="1" x14ac:dyDescent="0.25">
      <c r="A31025" s="1" t="s">
        <v>40034</v>
      </c>
      <c r="B31025" s="1" t="s">
        <v>88132</v>
      </c>
      <c r="C31025" s="1" t="s">
        <v>20961</v>
      </c>
      <c r="D31025" s="13">
        <v>27.1</v>
      </c>
      <c r="E31025" s="14">
        <v>4014549217283</v>
      </c>
      <c r="F31025" s="8">
        <v>45384</v>
      </c>
    </row>
    <row r="31026" spans="1:6" customFormat="1" x14ac:dyDescent="0.25">
      <c r="A31026" s="1" t="s">
        <v>40035</v>
      </c>
      <c r="B31026" s="1" t="s">
        <v>88133</v>
      </c>
      <c r="C31026" s="1" t="s">
        <v>20961</v>
      </c>
      <c r="D31026" s="13">
        <v>12.6</v>
      </c>
      <c r="E31026" s="14">
        <v>4014549214121</v>
      </c>
      <c r="F31026" s="8">
        <v>45384</v>
      </c>
    </row>
    <row r="31027" spans="1:6" customFormat="1" x14ac:dyDescent="0.25">
      <c r="A31027" s="1" t="s">
        <v>40036</v>
      </c>
      <c r="B31027" s="1" t="s">
        <v>88134</v>
      </c>
      <c r="C31027" s="1" t="s">
        <v>20961</v>
      </c>
      <c r="D31027" s="13">
        <v>1.5</v>
      </c>
      <c r="E31027" s="14">
        <v>4014549217320</v>
      </c>
      <c r="F31027" s="8">
        <v>45384</v>
      </c>
    </row>
    <row r="31028" spans="1:6" customFormat="1" x14ac:dyDescent="0.25">
      <c r="A31028" s="1" t="s">
        <v>40037</v>
      </c>
      <c r="B31028" s="1" t="s">
        <v>75154</v>
      </c>
      <c r="C31028" s="1" t="s">
        <v>20961</v>
      </c>
      <c r="D31028" s="13">
        <v>37.409999999999997</v>
      </c>
      <c r="E31028" s="1"/>
      <c r="F31028" s="8">
        <v>43654</v>
      </c>
    </row>
    <row r="31029" spans="1:6" customFormat="1" x14ac:dyDescent="0.25">
      <c r="A31029" s="1" t="s">
        <v>40038</v>
      </c>
      <c r="B31029" s="1" t="s">
        <v>88135</v>
      </c>
      <c r="C31029" s="1" t="s">
        <v>20961</v>
      </c>
      <c r="D31029" s="13">
        <v>65.900000000000006</v>
      </c>
      <c r="E31029" s="14">
        <v>4014549217344</v>
      </c>
      <c r="F31029" s="8">
        <v>45384</v>
      </c>
    </row>
    <row r="31030" spans="1:6" customFormat="1" x14ac:dyDescent="0.25">
      <c r="A31030" s="1" t="s">
        <v>40039</v>
      </c>
      <c r="B31030" s="1" t="s">
        <v>76959</v>
      </c>
      <c r="C31030" s="1" t="s">
        <v>20961</v>
      </c>
      <c r="D31030" s="13">
        <v>28.5</v>
      </c>
      <c r="E31030" s="14">
        <v>4014549214954</v>
      </c>
      <c r="F31030" s="8">
        <v>45384</v>
      </c>
    </row>
    <row r="31031" spans="1:6" customFormat="1" x14ac:dyDescent="0.25">
      <c r="A31031" s="1" t="s">
        <v>40040</v>
      </c>
      <c r="B31031" s="1" t="s">
        <v>88136</v>
      </c>
      <c r="C31031" s="1" t="s">
        <v>20961</v>
      </c>
      <c r="D31031" s="13">
        <v>34.4</v>
      </c>
      <c r="E31031" s="14">
        <v>4014549214985</v>
      </c>
      <c r="F31031" s="8">
        <v>45384</v>
      </c>
    </row>
    <row r="31032" spans="1:6" customFormat="1" x14ac:dyDescent="0.25">
      <c r="A31032" s="1" t="s">
        <v>40041</v>
      </c>
      <c r="B31032" s="1" t="s">
        <v>88137</v>
      </c>
      <c r="C31032" s="1" t="s">
        <v>20961</v>
      </c>
      <c r="D31032" s="13">
        <v>3.8</v>
      </c>
      <c r="E31032" s="14">
        <v>4014549214978</v>
      </c>
      <c r="F31032" s="8">
        <v>45384</v>
      </c>
    </row>
    <row r="31033" spans="1:6" customFormat="1" x14ac:dyDescent="0.25">
      <c r="A31033" s="1" t="s">
        <v>40042</v>
      </c>
      <c r="B31033" s="1" t="s">
        <v>88138</v>
      </c>
      <c r="C31033" s="1" t="s">
        <v>20961</v>
      </c>
      <c r="D31033" s="13">
        <v>26.4</v>
      </c>
      <c r="E31033" s="14">
        <v>4014549215265</v>
      </c>
      <c r="F31033" s="8">
        <v>45384</v>
      </c>
    </row>
    <row r="31034" spans="1:6" customFormat="1" x14ac:dyDescent="0.25">
      <c r="A31034" s="1" t="s">
        <v>40043</v>
      </c>
      <c r="B31034" s="1" t="s">
        <v>88139</v>
      </c>
      <c r="C31034" s="1" t="s">
        <v>20961</v>
      </c>
      <c r="D31034" s="13">
        <v>35.6</v>
      </c>
      <c r="E31034" s="14">
        <v>4014549215258</v>
      </c>
      <c r="F31034" s="8">
        <v>45384</v>
      </c>
    </row>
    <row r="31035" spans="1:6" customFormat="1" x14ac:dyDescent="0.25">
      <c r="A31035" s="1" t="s">
        <v>40044</v>
      </c>
      <c r="B31035" s="1" t="s">
        <v>88140</v>
      </c>
      <c r="C31035" s="1" t="s">
        <v>20961</v>
      </c>
      <c r="D31035" s="13">
        <v>19.899999999999999</v>
      </c>
      <c r="E31035" s="14">
        <v>4014549215340</v>
      </c>
      <c r="F31035" s="8">
        <v>45384</v>
      </c>
    </row>
    <row r="31036" spans="1:6" customFormat="1" x14ac:dyDescent="0.25">
      <c r="A31036" s="1" t="s">
        <v>40045</v>
      </c>
      <c r="B31036" s="1" t="s">
        <v>88141</v>
      </c>
      <c r="C31036" s="1" t="s">
        <v>20961</v>
      </c>
      <c r="D31036" s="13">
        <v>23.5</v>
      </c>
      <c r="E31036" s="14">
        <v>4014549207277</v>
      </c>
      <c r="F31036" s="8">
        <v>45384</v>
      </c>
    </row>
    <row r="31037" spans="1:6" customFormat="1" x14ac:dyDescent="0.25">
      <c r="A31037" s="1" t="s">
        <v>40046</v>
      </c>
      <c r="B31037" s="1" t="s">
        <v>88142</v>
      </c>
      <c r="C31037" s="1" t="s">
        <v>20961</v>
      </c>
      <c r="D31037" s="13">
        <v>3.45</v>
      </c>
      <c r="E31037" s="14">
        <v>4014549214497</v>
      </c>
      <c r="F31037" s="8">
        <v>45384</v>
      </c>
    </row>
    <row r="31038" spans="1:6" customFormat="1" x14ac:dyDescent="0.25">
      <c r="A31038" s="1" t="s">
        <v>40047</v>
      </c>
      <c r="B31038" s="1" t="s">
        <v>88143</v>
      </c>
      <c r="C31038" s="1" t="s">
        <v>20961</v>
      </c>
      <c r="D31038" s="13">
        <v>5</v>
      </c>
      <c r="E31038" s="14">
        <v>4014549207321</v>
      </c>
      <c r="F31038" s="8">
        <v>45384</v>
      </c>
    </row>
    <row r="31039" spans="1:6" customFormat="1" x14ac:dyDescent="0.25">
      <c r="A31039" s="1" t="s">
        <v>40048</v>
      </c>
      <c r="B31039" s="1" t="s">
        <v>88144</v>
      </c>
      <c r="C31039" s="1" t="s">
        <v>20961</v>
      </c>
      <c r="D31039" s="13">
        <v>43.4</v>
      </c>
      <c r="E31039" s="14">
        <v>4014549207284</v>
      </c>
      <c r="F31039" s="8">
        <v>45384</v>
      </c>
    </row>
    <row r="31040" spans="1:6" customFormat="1" x14ac:dyDescent="0.25">
      <c r="A31040" s="1" t="s">
        <v>40049</v>
      </c>
      <c r="B31040" s="1" t="s">
        <v>88145</v>
      </c>
      <c r="C31040" s="1" t="s">
        <v>20961</v>
      </c>
      <c r="D31040" s="13">
        <v>1.3</v>
      </c>
      <c r="E31040" s="14">
        <v>4014549207178</v>
      </c>
      <c r="F31040" s="8">
        <v>45384</v>
      </c>
    </row>
    <row r="31041" spans="1:6" customFormat="1" x14ac:dyDescent="0.25">
      <c r="A31041" s="1" t="s">
        <v>40050</v>
      </c>
      <c r="B31041" s="1" t="s">
        <v>88146</v>
      </c>
      <c r="C31041" s="1" t="s">
        <v>20961</v>
      </c>
      <c r="D31041" s="13">
        <v>1.8</v>
      </c>
      <c r="E31041" s="14">
        <v>4014549207161</v>
      </c>
      <c r="F31041" s="8">
        <v>45384</v>
      </c>
    </row>
    <row r="31042" spans="1:6" customFormat="1" x14ac:dyDescent="0.25">
      <c r="A31042" s="1" t="s">
        <v>40051</v>
      </c>
      <c r="B31042" s="1" t="s">
        <v>88147</v>
      </c>
      <c r="C31042" s="1" t="s">
        <v>20961</v>
      </c>
      <c r="D31042" s="13">
        <v>28</v>
      </c>
      <c r="E31042" s="14">
        <v>4014549214893</v>
      </c>
      <c r="F31042" s="8">
        <v>45384</v>
      </c>
    </row>
    <row r="31043" spans="1:6" customFormat="1" x14ac:dyDescent="0.25">
      <c r="A31043" s="1" t="s">
        <v>40052</v>
      </c>
      <c r="B31043" s="1" t="s">
        <v>88148</v>
      </c>
      <c r="C31043" s="1" t="s">
        <v>20961</v>
      </c>
      <c r="D31043" s="13">
        <v>3.35</v>
      </c>
      <c r="E31043" s="14">
        <v>4014549207222</v>
      </c>
      <c r="F31043" s="8">
        <v>45384</v>
      </c>
    </row>
    <row r="31044" spans="1:6" customFormat="1" x14ac:dyDescent="0.25">
      <c r="A31044" s="1" t="s">
        <v>40053</v>
      </c>
      <c r="B31044" s="1" t="s">
        <v>88149</v>
      </c>
      <c r="C31044" s="1" t="s">
        <v>20961</v>
      </c>
      <c r="D31044" s="13">
        <v>24.8</v>
      </c>
      <c r="E31044" s="14">
        <v>4014549207215</v>
      </c>
      <c r="F31044" s="8">
        <v>45384</v>
      </c>
    </row>
    <row r="31045" spans="1:6" customFormat="1" x14ac:dyDescent="0.25">
      <c r="A31045" s="1" t="s">
        <v>40054</v>
      </c>
      <c r="B31045" s="1" t="s">
        <v>88150</v>
      </c>
      <c r="C31045" s="1" t="s">
        <v>20961</v>
      </c>
      <c r="D31045" s="13">
        <v>1.05</v>
      </c>
      <c r="E31045" s="14">
        <v>4014549248423</v>
      </c>
      <c r="F31045" s="8">
        <v>45384</v>
      </c>
    </row>
    <row r="31046" spans="1:6" customFormat="1" x14ac:dyDescent="0.25">
      <c r="A31046" s="1" t="s">
        <v>40055</v>
      </c>
      <c r="B31046" s="1" t="s">
        <v>88151</v>
      </c>
      <c r="C31046" s="1" t="s">
        <v>20961</v>
      </c>
      <c r="D31046" s="13">
        <v>1.7</v>
      </c>
      <c r="E31046" s="14">
        <v>4014549274651</v>
      </c>
      <c r="F31046" s="8">
        <v>45384</v>
      </c>
    </row>
    <row r="31047" spans="1:6" customFormat="1" x14ac:dyDescent="0.25">
      <c r="A31047" s="1" t="s">
        <v>40056</v>
      </c>
      <c r="B31047" s="1" t="s">
        <v>88086</v>
      </c>
      <c r="C31047" s="1" t="s">
        <v>20961</v>
      </c>
      <c r="D31047" s="13">
        <v>1.05</v>
      </c>
      <c r="E31047" s="14">
        <v>4014549249444</v>
      </c>
      <c r="F31047" s="8">
        <v>45384</v>
      </c>
    </row>
    <row r="31048" spans="1:6" customFormat="1" x14ac:dyDescent="0.25">
      <c r="A31048" s="1" t="s">
        <v>40057</v>
      </c>
      <c r="B31048" s="1" t="s">
        <v>88152</v>
      </c>
      <c r="C31048" s="1" t="s">
        <v>20961</v>
      </c>
      <c r="D31048" s="13">
        <v>1.3</v>
      </c>
      <c r="E31048" s="14">
        <v>4014549214473</v>
      </c>
      <c r="F31048" s="8">
        <v>45384</v>
      </c>
    </row>
    <row r="31049" spans="1:6" customFormat="1" x14ac:dyDescent="0.25">
      <c r="A31049" s="1" t="s">
        <v>40058</v>
      </c>
      <c r="B31049" s="1" t="s">
        <v>88153</v>
      </c>
      <c r="C31049" s="1" t="s">
        <v>20961</v>
      </c>
      <c r="D31049" s="13">
        <v>37.700000000000003</v>
      </c>
      <c r="E31049" s="14">
        <v>4014549207116</v>
      </c>
      <c r="F31049" s="8">
        <v>45384</v>
      </c>
    </row>
    <row r="31050" spans="1:6" customFormat="1" x14ac:dyDescent="0.25">
      <c r="A31050" s="1" t="s">
        <v>40059</v>
      </c>
      <c r="B31050" s="1" t="s">
        <v>88154</v>
      </c>
      <c r="C31050" s="1" t="s">
        <v>20961</v>
      </c>
      <c r="D31050" s="13">
        <v>17.100000000000001</v>
      </c>
      <c r="E31050" s="14">
        <v>4014549215432</v>
      </c>
      <c r="F31050" s="8">
        <v>45384</v>
      </c>
    </row>
    <row r="31051" spans="1:6" customFormat="1" x14ac:dyDescent="0.25">
      <c r="A31051" s="1" t="s">
        <v>40060</v>
      </c>
      <c r="B31051" s="1" t="s">
        <v>88155</v>
      </c>
      <c r="C31051" s="1" t="s">
        <v>20961</v>
      </c>
      <c r="D31051" s="13">
        <v>4.8</v>
      </c>
      <c r="E31051" s="14">
        <v>4014549215487</v>
      </c>
      <c r="F31051" s="8">
        <v>45384</v>
      </c>
    </row>
    <row r="31052" spans="1:6" customFormat="1" x14ac:dyDescent="0.25">
      <c r="A31052" s="1" t="s">
        <v>40061</v>
      </c>
      <c r="B31052" s="1" t="s">
        <v>88156</v>
      </c>
      <c r="C31052" s="1" t="s">
        <v>20961</v>
      </c>
      <c r="D31052" s="13">
        <v>8.5500000000000007</v>
      </c>
      <c r="E31052" s="14">
        <v>4014549215395</v>
      </c>
      <c r="F31052" s="8">
        <v>45384</v>
      </c>
    </row>
    <row r="31053" spans="1:6" customFormat="1" x14ac:dyDescent="0.25">
      <c r="A31053" s="1" t="s">
        <v>40062</v>
      </c>
      <c r="B31053" s="1" t="s">
        <v>88157</v>
      </c>
      <c r="C31053" s="1" t="s">
        <v>20961</v>
      </c>
      <c r="D31053" s="13">
        <v>13</v>
      </c>
      <c r="E31053" s="14">
        <v>4014549215470</v>
      </c>
      <c r="F31053" s="8">
        <v>45384</v>
      </c>
    </row>
    <row r="31054" spans="1:6" customFormat="1" x14ac:dyDescent="0.25">
      <c r="A31054" s="1" t="s">
        <v>40063</v>
      </c>
      <c r="B31054" s="1" t="s">
        <v>88158</v>
      </c>
      <c r="C31054" s="1" t="s">
        <v>20961</v>
      </c>
      <c r="D31054" s="13">
        <v>8.15</v>
      </c>
      <c r="E31054" s="14">
        <v>4014549215418</v>
      </c>
      <c r="F31054" s="8">
        <v>45384</v>
      </c>
    </row>
    <row r="31055" spans="1:6" customFormat="1" x14ac:dyDescent="0.25">
      <c r="A31055" s="1" t="s">
        <v>40064</v>
      </c>
      <c r="B31055" s="1" t="s">
        <v>88159</v>
      </c>
      <c r="C31055" s="1" t="s">
        <v>20961</v>
      </c>
      <c r="D31055" s="13">
        <v>8.15</v>
      </c>
      <c r="E31055" s="14">
        <v>4014549215425</v>
      </c>
      <c r="F31055" s="8">
        <v>45384</v>
      </c>
    </row>
    <row r="31056" spans="1:6" customFormat="1" x14ac:dyDescent="0.25">
      <c r="A31056" s="1" t="s">
        <v>40065</v>
      </c>
      <c r="B31056" s="1" t="s">
        <v>82363</v>
      </c>
      <c r="C31056" s="1" t="s">
        <v>20961</v>
      </c>
      <c r="D31056" s="13">
        <v>6.75</v>
      </c>
      <c r="E31056" s="14">
        <v>4014549217917</v>
      </c>
      <c r="F31056" s="8">
        <v>45384</v>
      </c>
    </row>
    <row r="31057" spans="1:6" customFormat="1" x14ac:dyDescent="0.25">
      <c r="A31057" s="1" t="s">
        <v>40066</v>
      </c>
      <c r="B31057" s="1" t="s">
        <v>88160</v>
      </c>
      <c r="C31057" s="1" t="s">
        <v>20961</v>
      </c>
      <c r="D31057" s="13">
        <v>1.1499999999999999</v>
      </c>
      <c r="E31057" s="14">
        <v>4014549207246</v>
      </c>
      <c r="F31057" s="8">
        <v>45384</v>
      </c>
    </row>
    <row r="31058" spans="1:6" customFormat="1" x14ac:dyDescent="0.25">
      <c r="A31058" s="1" t="s">
        <v>40067</v>
      </c>
      <c r="B31058" s="1" t="s">
        <v>82362</v>
      </c>
      <c r="C31058" s="1" t="s">
        <v>20961</v>
      </c>
      <c r="D31058" s="13">
        <v>1.05</v>
      </c>
      <c r="E31058" s="14">
        <v>4014549220528</v>
      </c>
      <c r="F31058" s="8">
        <v>45384</v>
      </c>
    </row>
    <row r="31059" spans="1:6" customFormat="1" x14ac:dyDescent="0.25">
      <c r="A31059" s="1" t="s">
        <v>40068</v>
      </c>
      <c r="B31059" s="1" t="s">
        <v>88161</v>
      </c>
      <c r="C31059" s="1" t="s">
        <v>20961</v>
      </c>
      <c r="D31059" s="13">
        <v>11.6</v>
      </c>
      <c r="E31059" s="14">
        <v>4014549207260</v>
      </c>
      <c r="F31059" s="8">
        <v>45384</v>
      </c>
    </row>
    <row r="31060" spans="1:6" customFormat="1" x14ac:dyDescent="0.25">
      <c r="A31060" s="1" t="s">
        <v>40069</v>
      </c>
      <c r="B31060" s="1" t="s">
        <v>88162</v>
      </c>
      <c r="C31060" s="1" t="s">
        <v>20961</v>
      </c>
      <c r="D31060" s="13">
        <v>14.7</v>
      </c>
      <c r="E31060" s="14">
        <v>4014549239742</v>
      </c>
      <c r="F31060" s="8">
        <v>45384</v>
      </c>
    </row>
    <row r="31061" spans="1:6" customFormat="1" x14ac:dyDescent="0.25">
      <c r="A31061" s="1" t="s">
        <v>40070</v>
      </c>
      <c r="B31061" s="1" t="s">
        <v>88163</v>
      </c>
      <c r="C31061" s="1" t="s">
        <v>20961</v>
      </c>
      <c r="D31061" s="13">
        <v>12.5</v>
      </c>
      <c r="E31061" s="14">
        <v>4014549207253</v>
      </c>
      <c r="F31061" s="8">
        <v>45384</v>
      </c>
    </row>
    <row r="31062" spans="1:6" customFormat="1" x14ac:dyDescent="0.25">
      <c r="A31062" s="1" t="s">
        <v>40071</v>
      </c>
      <c r="B31062" s="1" t="s">
        <v>88164</v>
      </c>
      <c r="C31062" s="1" t="s">
        <v>20961</v>
      </c>
      <c r="D31062" s="13">
        <v>1.75</v>
      </c>
      <c r="E31062" s="14">
        <v>4014549207031</v>
      </c>
      <c r="F31062" s="8">
        <v>45384</v>
      </c>
    </row>
    <row r="31063" spans="1:6" customFormat="1" x14ac:dyDescent="0.25">
      <c r="A31063" s="1" t="s">
        <v>40072</v>
      </c>
      <c r="B31063" s="1" t="s">
        <v>88165</v>
      </c>
      <c r="C31063" s="1" t="s">
        <v>20961</v>
      </c>
      <c r="D31063" s="13">
        <v>17.7</v>
      </c>
      <c r="E31063" s="14">
        <v>4014549207338</v>
      </c>
      <c r="F31063" s="8">
        <v>45384</v>
      </c>
    </row>
    <row r="31064" spans="1:6" customFormat="1" x14ac:dyDescent="0.25">
      <c r="A31064" s="1" t="s">
        <v>40073</v>
      </c>
      <c r="B31064" s="1" t="s">
        <v>88166</v>
      </c>
      <c r="C31064" s="1" t="s">
        <v>20961</v>
      </c>
      <c r="D31064" s="13">
        <v>4.8</v>
      </c>
      <c r="E31064" s="14">
        <v>4014549215456</v>
      </c>
      <c r="F31064" s="8">
        <v>45384</v>
      </c>
    </row>
    <row r="31065" spans="1:6" customFormat="1" x14ac:dyDescent="0.25">
      <c r="A31065" s="1" t="s">
        <v>40074</v>
      </c>
      <c r="B31065" s="1" t="s">
        <v>88167</v>
      </c>
      <c r="C31065" s="1" t="s">
        <v>20961</v>
      </c>
      <c r="D31065" s="13">
        <v>4.8</v>
      </c>
      <c r="E31065" s="14">
        <v>4014549215463</v>
      </c>
      <c r="F31065" s="8">
        <v>45384</v>
      </c>
    </row>
    <row r="31066" spans="1:6" customFormat="1" x14ac:dyDescent="0.25">
      <c r="A31066" s="1" t="s">
        <v>40075</v>
      </c>
      <c r="B31066" s="1" t="s">
        <v>88168</v>
      </c>
      <c r="C31066" s="1" t="s">
        <v>20961</v>
      </c>
      <c r="D31066" s="13">
        <v>5.65</v>
      </c>
      <c r="E31066" s="14">
        <v>4014549215494</v>
      </c>
      <c r="F31066" s="8">
        <v>45384</v>
      </c>
    </row>
    <row r="31067" spans="1:6" customFormat="1" x14ac:dyDescent="0.25">
      <c r="A31067" s="1" t="s">
        <v>40076</v>
      </c>
      <c r="B31067" s="1" t="s">
        <v>88169</v>
      </c>
      <c r="C31067" s="1" t="s">
        <v>20961</v>
      </c>
      <c r="D31067" s="13">
        <v>2.8</v>
      </c>
      <c r="E31067" s="14">
        <v>4014549216743</v>
      </c>
      <c r="F31067" s="8">
        <v>45384</v>
      </c>
    </row>
    <row r="31068" spans="1:6" customFormat="1" x14ac:dyDescent="0.25">
      <c r="A31068" s="1" t="s">
        <v>40077</v>
      </c>
      <c r="B31068" s="1" t="s">
        <v>88170</v>
      </c>
      <c r="C31068" s="1" t="s">
        <v>20961</v>
      </c>
      <c r="D31068" s="13">
        <v>28</v>
      </c>
      <c r="E31068" s="14">
        <v>4014549215524</v>
      </c>
      <c r="F31068" s="8">
        <v>45384</v>
      </c>
    </row>
    <row r="31069" spans="1:6" customFormat="1" x14ac:dyDescent="0.25">
      <c r="A31069" s="1" t="s">
        <v>40078</v>
      </c>
      <c r="B31069" s="1" t="s">
        <v>88171</v>
      </c>
      <c r="C31069" s="1" t="s">
        <v>20961</v>
      </c>
      <c r="D31069" s="13">
        <v>34</v>
      </c>
      <c r="E31069" s="14">
        <v>4014549216736</v>
      </c>
      <c r="F31069" s="8">
        <v>45384</v>
      </c>
    </row>
    <row r="31070" spans="1:6" customFormat="1" x14ac:dyDescent="0.25">
      <c r="A31070" s="1" t="s">
        <v>40079</v>
      </c>
      <c r="B31070" s="1" t="s">
        <v>88172</v>
      </c>
      <c r="C31070" s="1" t="s">
        <v>20961</v>
      </c>
      <c r="D31070" s="13">
        <v>5.35</v>
      </c>
      <c r="E31070" s="14">
        <v>4014549215531</v>
      </c>
      <c r="F31070" s="8">
        <v>45384</v>
      </c>
    </row>
    <row r="31071" spans="1:6" customFormat="1" x14ac:dyDescent="0.25">
      <c r="A31071" s="1" t="s">
        <v>40080</v>
      </c>
      <c r="B31071" s="1" t="s">
        <v>88173</v>
      </c>
      <c r="C31071" s="1" t="s">
        <v>20961</v>
      </c>
      <c r="D31071" s="13">
        <v>85.4</v>
      </c>
      <c r="E31071" s="14">
        <v>4014549215128</v>
      </c>
      <c r="F31071" s="8">
        <v>45384</v>
      </c>
    </row>
    <row r="31072" spans="1:6" customFormat="1" x14ac:dyDescent="0.25">
      <c r="A31072" s="1" t="s">
        <v>40081</v>
      </c>
      <c r="B31072" s="1" t="s">
        <v>88174</v>
      </c>
      <c r="C31072" s="1" t="s">
        <v>20961</v>
      </c>
      <c r="D31072" s="13">
        <v>83</v>
      </c>
      <c r="E31072" s="14">
        <v>4014549215135</v>
      </c>
      <c r="F31072" s="8">
        <v>45384</v>
      </c>
    </row>
    <row r="31073" spans="1:6" customFormat="1" x14ac:dyDescent="0.25">
      <c r="A31073" s="1" t="s">
        <v>40082</v>
      </c>
      <c r="B31073" s="1" t="s">
        <v>88175</v>
      </c>
      <c r="C31073" s="1" t="s">
        <v>20961</v>
      </c>
      <c r="D31073" s="13">
        <v>2.15</v>
      </c>
      <c r="E31073" s="14">
        <v>4014549216637</v>
      </c>
      <c r="F31073" s="8">
        <v>45384</v>
      </c>
    </row>
    <row r="31074" spans="1:6" customFormat="1" x14ac:dyDescent="0.25">
      <c r="A31074" s="1" t="s">
        <v>40083</v>
      </c>
      <c r="B31074" s="1" t="s">
        <v>88176</v>
      </c>
      <c r="C31074" s="1" t="s">
        <v>20961</v>
      </c>
      <c r="D31074" s="13">
        <v>11.5</v>
      </c>
      <c r="E31074" s="14">
        <v>4014549215210</v>
      </c>
      <c r="F31074" s="8">
        <v>45384</v>
      </c>
    </row>
    <row r="31075" spans="1:6" customFormat="1" x14ac:dyDescent="0.25">
      <c r="A31075" s="1" t="s">
        <v>40084</v>
      </c>
      <c r="B31075" s="1" t="s">
        <v>88177</v>
      </c>
      <c r="C31075" s="1" t="s">
        <v>20961</v>
      </c>
      <c r="D31075" s="13">
        <v>16.84</v>
      </c>
      <c r="E31075" s="14">
        <v>4014549207048</v>
      </c>
      <c r="F31075" s="8">
        <v>45384</v>
      </c>
    </row>
    <row r="31076" spans="1:6" customFormat="1" x14ac:dyDescent="0.25">
      <c r="A31076" s="1" t="s">
        <v>40085</v>
      </c>
      <c r="B31076" s="1" t="s">
        <v>88178</v>
      </c>
      <c r="C31076" s="1" t="s">
        <v>20961</v>
      </c>
      <c r="D31076" s="13">
        <v>13.54</v>
      </c>
      <c r="E31076" s="14">
        <v>4014549207055</v>
      </c>
      <c r="F31076" s="8">
        <v>45384</v>
      </c>
    </row>
    <row r="31077" spans="1:6" customFormat="1" x14ac:dyDescent="0.25">
      <c r="A31077" s="1" t="s">
        <v>40086</v>
      </c>
      <c r="B31077" s="1" t="s">
        <v>88179</v>
      </c>
      <c r="C31077" s="1" t="s">
        <v>20961</v>
      </c>
      <c r="D31077" s="13">
        <v>51.8</v>
      </c>
      <c r="E31077" s="14">
        <v>4014549216521</v>
      </c>
      <c r="F31077" s="8">
        <v>45384</v>
      </c>
    </row>
    <row r="31078" spans="1:6" customFormat="1" x14ac:dyDescent="0.25">
      <c r="A31078" s="1" t="s">
        <v>40087</v>
      </c>
      <c r="B31078" s="1" t="s">
        <v>88180</v>
      </c>
      <c r="C31078" s="1" t="s">
        <v>20961</v>
      </c>
      <c r="D31078" s="13">
        <v>46.5</v>
      </c>
      <c r="E31078" s="14">
        <v>4014549216545</v>
      </c>
      <c r="F31078" s="8">
        <v>45384</v>
      </c>
    </row>
    <row r="31079" spans="1:6" customFormat="1" x14ac:dyDescent="0.25">
      <c r="A31079" s="1" t="s">
        <v>40088</v>
      </c>
      <c r="B31079" s="1" t="s">
        <v>88181</v>
      </c>
      <c r="C31079" s="1" t="s">
        <v>20961</v>
      </c>
      <c r="D31079" s="13">
        <v>20.399999999999999</v>
      </c>
      <c r="E31079" s="14">
        <v>4014549217610</v>
      </c>
      <c r="F31079" s="8">
        <v>45384</v>
      </c>
    </row>
    <row r="31080" spans="1:6" customFormat="1" x14ac:dyDescent="0.25">
      <c r="A31080" s="1" t="s">
        <v>40089</v>
      </c>
      <c r="B31080" s="1" t="s">
        <v>75155</v>
      </c>
      <c r="C31080" s="1" t="s">
        <v>20961</v>
      </c>
      <c r="D31080" s="13">
        <v>46.2</v>
      </c>
      <c r="E31080" s="14">
        <v>4014549218228</v>
      </c>
      <c r="F31080" s="8">
        <v>45212</v>
      </c>
    </row>
    <row r="31081" spans="1:6" customFormat="1" x14ac:dyDescent="0.25">
      <c r="A31081" s="1" t="s">
        <v>40090</v>
      </c>
      <c r="B31081" s="1" t="s">
        <v>88182</v>
      </c>
      <c r="C31081" s="1" t="s">
        <v>20961</v>
      </c>
      <c r="D31081" s="13">
        <v>5.15</v>
      </c>
      <c r="E31081" s="14">
        <v>4014549216514</v>
      </c>
      <c r="F31081" s="8">
        <v>45384</v>
      </c>
    </row>
    <row r="31082" spans="1:6" customFormat="1" x14ac:dyDescent="0.25">
      <c r="A31082" s="1" t="s">
        <v>40091</v>
      </c>
      <c r="B31082" s="1" t="s">
        <v>88183</v>
      </c>
      <c r="C31082" s="1" t="s">
        <v>20961</v>
      </c>
      <c r="D31082" s="13">
        <v>56.3</v>
      </c>
      <c r="E31082" s="14">
        <v>4014549216552</v>
      </c>
      <c r="F31082" s="8">
        <v>45384</v>
      </c>
    </row>
    <row r="31083" spans="1:6" customFormat="1" x14ac:dyDescent="0.25">
      <c r="A31083" s="1" t="s">
        <v>40092</v>
      </c>
      <c r="B31083" s="1" t="s">
        <v>88184</v>
      </c>
      <c r="C31083" s="1" t="s">
        <v>20961</v>
      </c>
      <c r="D31083" s="13">
        <v>1.55</v>
      </c>
      <c r="E31083" s="14">
        <v>4014549216590</v>
      </c>
      <c r="F31083" s="8">
        <v>45384</v>
      </c>
    </row>
    <row r="31084" spans="1:6" customFormat="1" x14ac:dyDescent="0.25">
      <c r="A31084" s="1" t="s">
        <v>40093</v>
      </c>
      <c r="B31084" s="1" t="s">
        <v>88185</v>
      </c>
      <c r="C31084" s="1" t="s">
        <v>20961</v>
      </c>
      <c r="D31084" s="13">
        <v>38.200000000000003</v>
      </c>
      <c r="E31084" s="14">
        <v>4014549216569</v>
      </c>
      <c r="F31084" s="8">
        <v>45384</v>
      </c>
    </row>
    <row r="31085" spans="1:6" customFormat="1" x14ac:dyDescent="0.25">
      <c r="A31085" s="1" t="s">
        <v>40094</v>
      </c>
      <c r="B31085" s="1" t="s">
        <v>88186</v>
      </c>
      <c r="C31085" s="1" t="s">
        <v>20961</v>
      </c>
      <c r="D31085" s="13">
        <v>49.48</v>
      </c>
      <c r="E31085" s="14">
        <v>4014549206065</v>
      </c>
      <c r="F31085" s="8">
        <v>45384</v>
      </c>
    </row>
    <row r="31086" spans="1:6" customFormat="1" x14ac:dyDescent="0.25">
      <c r="A31086" s="1" t="s">
        <v>40095</v>
      </c>
      <c r="B31086" s="1" t="s">
        <v>88187</v>
      </c>
      <c r="C31086" s="1" t="s">
        <v>20961</v>
      </c>
      <c r="D31086" s="13">
        <v>56.53</v>
      </c>
      <c r="E31086" s="14">
        <v>4014549206171</v>
      </c>
      <c r="F31086" s="8">
        <v>45384</v>
      </c>
    </row>
    <row r="31087" spans="1:6" customFormat="1" x14ac:dyDescent="0.25">
      <c r="A31087" s="1" t="s">
        <v>40096</v>
      </c>
      <c r="B31087" s="1" t="s">
        <v>88188</v>
      </c>
      <c r="C31087" s="1" t="s">
        <v>20961</v>
      </c>
      <c r="D31087" s="13">
        <v>56.53</v>
      </c>
      <c r="E31087" s="14">
        <v>4014549206188</v>
      </c>
      <c r="F31087" s="8">
        <v>45384</v>
      </c>
    </row>
    <row r="31088" spans="1:6" customFormat="1" x14ac:dyDescent="0.25">
      <c r="A31088" s="1" t="s">
        <v>40097</v>
      </c>
      <c r="B31088" s="1" t="s">
        <v>88189</v>
      </c>
      <c r="C31088" s="1" t="s">
        <v>20961</v>
      </c>
      <c r="D31088" s="13">
        <v>16.149999999999999</v>
      </c>
      <c r="E31088" s="14">
        <v>4014549204474</v>
      </c>
      <c r="F31088" s="8">
        <v>45384</v>
      </c>
    </row>
    <row r="31089" spans="1:6" customFormat="1" x14ac:dyDescent="0.25">
      <c r="A31089" s="1" t="s">
        <v>40098</v>
      </c>
      <c r="B31089" s="1" t="s">
        <v>88190</v>
      </c>
      <c r="C31089" s="1" t="s">
        <v>20961</v>
      </c>
      <c r="D31089" s="13">
        <v>1.2</v>
      </c>
      <c r="E31089" s="14">
        <v>4014549218464</v>
      </c>
      <c r="F31089" s="8">
        <v>45384</v>
      </c>
    </row>
    <row r="31090" spans="1:6" customFormat="1" x14ac:dyDescent="0.25">
      <c r="A31090" s="1" t="s">
        <v>40099</v>
      </c>
      <c r="B31090" s="1" t="s">
        <v>88191</v>
      </c>
      <c r="C31090" s="1" t="s">
        <v>20961</v>
      </c>
      <c r="D31090" s="13">
        <v>13.1</v>
      </c>
      <c r="E31090" s="14">
        <v>4014549232385</v>
      </c>
      <c r="F31090" s="8">
        <v>45384</v>
      </c>
    </row>
    <row r="31091" spans="1:6" customFormat="1" x14ac:dyDescent="0.25">
      <c r="A31091" s="1" t="s">
        <v>40100</v>
      </c>
      <c r="B31091" s="1" t="s">
        <v>88190</v>
      </c>
      <c r="C31091" s="1" t="s">
        <v>20961</v>
      </c>
      <c r="D31091" s="13">
        <v>1.2</v>
      </c>
      <c r="E31091" s="14">
        <v>4014549217436</v>
      </c>
      <c r="F31091" s="8">
        <v>45384</v>
      </c>
    </row>
    <row r="31092" spans="1:6" customFormat="1" x14ac:dyDescent="0.25">
      <c r="A31092" s="1" t="s">
        <v>40101</v>
      </c>
      <c r="B31092" s="1" t="s">
        <v>88192</v>
      </c>
      <c r="C31092" s="1" t="s">
        <v>20961</v>
      </c>
      <c r="D31092" s="13">
        <v>29.1</v>
      </c>
      <c r="E31092" s="14">
        <v>4014549218136</v>
      </c>
      <c r="F31092" s="8">
        <v>45384</v>
      </c>
    </row>
    <row r="31093" spans="1:6" customFormat="1" x14ac:dyDescent="0.25">
      <c r="A31093" s="1" t="s">
        <v>40102</v>
      </c>
      <c r="B31093" s="1" t="s">
        <v>88193</v>
      </c>
      <c r="C31093" s="1" t="s">
        <v>20961</v>
      </c>
      <c r="D31093" s="13">
        <v>50.1</v>
      </c>
      <c r="E31093" s="14">
        <v>4014549215036</v>
      </c>
      <c r="F31093" s="8">
        <v>45384</v>
      </c>
    </row>
    <row r="31094" spans="1:6" customFormat="1" x14ac:dyDescent="0.25">
      <c r="A31094" s="1" t="s">
        <v>40103</v>
      </c>
      <c r="B31094" s="1" t="s">
        <v>88194</v>
      </c>
      <c r="C31094" s="1" t="s">
        <v>20961</v>
      </c>
      <c r="D31094" s="13">
        <v>22.6</v>
      </c>
      <c r="E31094" s="14">
        <v>4014549215029</v>
      </c>
      <c r="F31094" s="8">
        <v>45384</v>
      </c>
    </row>
    <row r="31095" spans="1:6" customFormat="1" x14ac:dyDescent="0.25">
      <c r="A31095" s="1" t="s">
        <v>40104</v>
      </c>
      <c r="B31095" s="1" t="s">
        <v>88195</v>
      </c>
      <c r="C31095" s="1" t="s">
        <v>20961</v>
      </c>
      <c r="D31095" s="13">
        <v>58.4</v>
      </c>
      <c r="E31095" s="14">
        <v>4014549214947</v>
      </c>
      <c r="F31095" s="8">
        <v>45384</v>
      </c>
    </row>
    <row r="31096" spans="1:6" customFormat="1" x14ac:dyDescent="0.25">
      <c r="A31096" s="1" t="s">
        <v>40105</v>
      </c>
      <c r="B31096" s="1" t="s">
        <v>88196</v>
      </c>
      <c r="C31096" s="1" t="s">
        <v>20961</v>
      </c>
      <c r="D31096" s="13">
        <v>364.21</v>
      </c>
      <c r="E31096" s="14">
        <v>4014549204429</v>
      </c>
      <c r="F31096" s="8">
        <v>45384</v>
      </c>
    </row>
    <row r="31097" spans="1:6" customFormat="1" x14ac:dyDescent="0.25">
      <c r="A31097" s="1" t="s">
        <v>40106</v>
      </c>
      <c r="B31097" s="1" t="s">
        <v>88094</v>
      </c>
      <c r="C31097" s="1" t="s">
        <v>20961</v>
      </c>
      <c r="D31097" s="13">
        <v>1.45</v>
      </c>
      <c r="E31097" s="14">
        <v>4014549215326</v>
      </c>
      <c r="F31097" s="8">
        <v>45384</v>
      </c>
    </row>
    <row r="31098" spans="1:6" customFormat="1" x14ac:dyDescent="0.25">
      <c r="A31098" s="1" t="s">
        <v>40107</v>
      </c>
      <c r="B31098" s="1" t="s">
        <v>88197</v>
      </c>
      <c r="C31098" s="1" t="s">
        <v>20961</v>
      </c>
      <c r="D31098" s="13">
        <v>6.75</v>
      </c>
      <c r="E31098" s="14">
        <v>4014549218181</v>
      </c>
      <c r="F31098" s="8">
        <v>45384</v>
      </c>
    </row>
    <row r="31099" spans="1:6" customFormat="1" x14ac:dyDescent="0.25">
      <c r="A31099" s="1" t="s">
        <v>40108</v>
      </c>
      <c r="B31099" s="1" t="s">
        <v>88198</v>
      </c>
      <c r="C31099" s="1" t="s">
        <v>20961</v>
      </c>
      <c r="D31099" s="13">
        <v>38.4</v>
      </c>
      <c r="E31099" s="14">
        <v>4014549214961</v>
      </c>
      <c r="F31099" s="8">
        <v>45384</v>
      </c>
    </row>
    <row r="31100" spans="1:6" customFormat="1" x14ac:dyDescent="0.25">
      <c r="A31100" s="1" t="s">
        <v>40109</v>
      </c>
      <c r="B31100" s="1" t="s">
        <v>88199</v>
      </c>
      <c r="C31100" s="1" t="s">
        <v>20961</v>
      </c>
      <c r="D31100" s="13">
        <v>180.92</v>
      </c>
      <c r="E31100" s="14">
        <v>4014549205693</v>
      </c>
      <c r="F31100" s="8">
        <v>45384</v>
      </c>
    </row>
    <row r="31101" spans="1:6" customFormat="1" x14ac:dyDescent="0.25">
      <c r="A31101" s="1" t="s">
        <v>40110</v>
      </c>
      <c r="B31101" s="1" t="s">
        <v>34335</v>
      </c>
      <c r="C31101" s="1" t="s">
        <v>20961</v>
      </c>
      <c r="D31101" s="13">
        <v>697</v>
      </c>
      <c r="E31101" s="14">
        <v>4014549203545</v>
      </c>
      <c r="F31101" s="8">
        <v>44442</v>
      </c>
    </row>
    <row r="31102" spans="1:6" customFormat="1" x14ac:dyDescent="0.25">
      <c r="A31102" s="1" t="s">
        <v>40111</v>
      </c>
      <c r="B31102" s="1" t="s">
        <v>88200</v>
      </c>
      <c r="C31102" s="1" t="s">
        <v>20961</v>
      </c>
      <c r="D31102" s="13">
        <v>12.4</v>
      </c>
      <c r="E31102" s="14">
        <v>4014549214480</v>
      </c>
      <c r="F31102" s="8">
        <v>45384</v>
      </c>
    </row>
    <row r="31103" spans="1:6" customFormat="1" x14ac:dyDescent="0.25">
      <c r="A31103" s="1" t="s">
        <v>40112</v>
      </c>
      <c r="B31103" s="1" t="s">
        <v>88201</v>
      </c>
      <c r="C31103" s="1" t="s">
        <v>20961</v>
      </c>
      <c r="D31103" s="13">
        <v>4</v>
      </c>
      <c r="E31103" s="14">
        <v>4014549217627</v>
      </c>
      <c r="F31103" s="8">
        <v>45384</v>
      </c>
    </row>
    <row r="31104" spans="1:6" customFormat="1" x14ac:dyDescent="0.25">
      <c r="A31104" s="1" t="s">
        <v>40113</v>
      </c>
      <c r="B31104" s="1" t="s">
        <v>88202</v>
      </c>
      <c r="C31104" s="1" t="s">
        <v>20961</v>
      </c>
      <c r="D31104" s="13">
        <v>11.9</v>
      </c>
      <c r="E31104" s="14">
        <v>4014549233078</v>
      </c>
      <c r="F31104" s="8">
        <v>45384</v>
      </c>
    </row>
    <row r="31105" spans="1:6" customFormat="1" x14ac:dyDescent="0.25">
      <c r="A31105" s="1" t="s">
        <v>40114</v>
      </c>
      <c r="B31105" s="1" t="s">
        <v>40115</v>
      </c>
      <c r="C31105" s="1" t="s">
        <v>20961</v>
      </c>
      <c r="D31105" s="13">
        <v>15</v>
      </c>
      <c r="E31105" s="1"/>
      <c r="F31105" s="8">
        <v>43921</v>
      </c>
    </row>
    <row r="31106" spans="1:6" customFormat="1" x14ac:dyDescent="0.25">
      <c r="A31106" s="1" t="s">
        <v>40116</v>
      </c>
      <c r="B31106" s="1" t="s">
        <v>88160</v>
      </c>
      <c r="C31106" s="1" t="s">
        <v>20961</v>
      </c>
      <c r="D31106" s="13">
        <v>1.45</v>
      </c>
      <c r="E31106" s="14">
        <v>4014549207192</v>
      </c>
      <c r="F31106" s="8">
        <v>45384</v>
      </c>
    </row>
    <row r="31107" spans="1:6" customFormat="1" x14ac:dyDescent="0.25">
      <c r="A31107" s="1" t="s">
        <v>40117</v>
      </c>
      <c r="B31107" s="1" t="s">
        <v>88203</v>
      </c>
      <c r="C31107" s="1" t="s">
        <v>20961</v>
      </c>
      <c r="D31107" s="13">
        <v>17.8</v>
      </c>
      <c r="E31107" s="14">
        <v>4014549215227</v>
      </c>
      <c r="F31107" s="8">
        <v>45384</v>
      </c>
    </row>
    <row r="31108" spans="1:6" customFormat="1" x14ac:dyDescent="0.25">
      <c r="A31108" s="1" t="s">
        <v>40118</v>
      </c>
      <c r="B31108" s="1" t="s">
        <v>88204</v>
      </c>
      <c r="C31108" s="1" t="s">
        <v>20961</v>
      </c>
      <c r="D31108" s="13">
        <v>46.1</v>
      </c>
      <c r="E31108" s="14">
        <v>4014549215388</v>
      </c>
      <c r="F31108" s="8">
        <v>45384</v>
      </c>
    </row>
    <row r="31109" spans="1:6" customFormat="1" x14ac:dyDescent="0.25">
      <c r="A31109" s="1" t="s">
        <v>40119</v>
      </c>
      <c r="B31109" s="1" t="s">
        <v>88205</v>
      </c>
      <c r="C31109" s="1" t="s">
        <v>20961</v>
      </c>
      <c r="D31109" s="13">
        <v>2.4</v>
      </c>
      <c r="E31109" s="14">
        <v>4014549207086</v>
      </c>
      <c r="F31109" s="8">
        <v>45384</v>
      </c>
    </row>
    <row r="31110" spans="1:6" customFormat="1" x14ac:dyDescent="0.25">
      <c r="A31110" s="1" t="s">
        <v>40120</v>
      </c>
      <c r="B31110" s="1" t="s">
        <v>88206</v>
      </c>
      <c r="C31110" s="1" t="s">
        <v>20961</v>
      </c>
      <c r="D31110" s="13">
        <v>7.2</v>
      </c>
      <c r="E31110" s="14">
        <v>4014549217856</v>
      </c>
      <c r="F31110" s="8">
        <v>45384</v>
      </c>
    </row>
    <row r="31111" spans="1:6" customFormat="1" x14ac:dyDescent="0.25">
      <c r="A31111" s="1" t="s">
        <v>40121</v>
      </c>
      <c r="B31111" s="1" t="s">
        <v>88207</v>
      </c>
      <c r="C31111" s="1" t="s">
        <v>20961</v>
      </c>
      <c r="D31111" s="13">
        <v>12.5</v>
      </c>
      <c r="E31111" s="14">
        <v>4014549207079</v>
      </c>
      <c r="F31111" s="8">
        <v>45384</v>
      </c>
    </row>
    <row r="31112" spans="1:6" customFormat="1" x14ac:dyDescent="0.25">
      <c r="A31112" s="1" t="s">
        <v>40122</v>
      </c>
      <c r="B31112" s="1" t="s">
        <v>88208</v>
      </c>
      <c r="C31112" s="1" t="s">
        <v>20961</v>
      </c>
      <c r="D31112" s="13">
        <v>2.7</v>
      </c>
      <c r="E31112" s="14">
        <v>4014549215173</v>
      </c>
      <c r="F31112" s="8">
        <v>45384</v>
      </c>
    </row>
    <row r="31113" spans="1:6" customFormat="1" x14ac:dyDescent="0.25">
      <c r="A31113" s="1" t="s">
        <v>40123</v>
      </c>
      <c r="B31113" s="1" t="s">
        <v>88209</v>
      </c>
      <c r="C31113" s="1" t="s">
        <v>20961</v>
      </c>
      <c r="D31113" s="13">
        <v>7.1</v>
      </c>
      <c r="E31113" s="14">
        <v>4014549218143</v>
      </c>
      <c r="F31113" s="8">
        <v>45384</v>
      </c>
    </row>
    <row r="31114" spans="1:6" customFormat="1" x14ac:dyDescent="0.25">
      <c r="A31114" s="1" t="s">
        <v>40124</v>
      </c>
      <c r="B31114" s="1" t="s">
        <v>88210</v>
      </c>
      <c r="C31114" s="1" t="s">
        <v>20961</v>
      </c>
      <c r="D31114" s="13">
        <v>13</v>
      </c>
      <c r="E31114" s="14">
        <v>4014549215449</v>
      </c>
      <c r="F31114" s="8">
        <v>45384</v>
      </c>
    </row>
    <row r="31115" spans="1:6" customFormat="1" x14ac:dyDescent="0.25">
      <c r="A31115" s="1" t="s">
        <v>40125</v>
      </c>
      <c r="B31115" s="1" t="s">
        <v>88211</v>
      </c>
      <c r="C31115" s="1" t="s">
        <v>20961</v>
      </c>
      <c r="D31115" s="13">
        <v>1.65</v>
      </c>
      <c r="E31115" s="14">
        <v>4014549214435</v>
      </c>
      <c r="F31115" s="8">
        <v>45384</v>
      </c>
    </row>
    <row r="31116" spans="1:6" customFormat="1" x14ac:dyDescent="0.25">
      <c r="A31116" s="1" t="s">
        <v>40126</v>
      </c>
      <c r="B31116" s="1" t="s">
        <v>75156</v>
      </c>
      <c r="C31116" s="1" t="s">
        <v>20961</v>
      </c>
      <c r="D31116" s="13">
        <v>23</v>
      </c>
      <c r="E31116" s="14">
        <v>4014549215517</v>
      </c>
      <c r="F31116" s="8">
        <v>44805</v>
      </c>
    </row>
    <row r="31117" spans="1:6" customFormat="1" x14ac:dyDescent="0.25">
      <c r="A31117" s="1" t="s">
        <v>40127</v>
      </c>
      <c r="B31117" s="1" t="s">
        <v>88212</v>
      </c>
      <c r="C31117" s="1" t="s">
        <v>20961</v>
      </c>
      <c r="D31117" s="13">
        <v>29</v>
      </c>
      <c r="E31117" s="14">
        <v>4014549216729</v>
      </c>
      <c r="F31117" s="8">
        <v>45384</v>
      </c>
    </row>
    <row r="31118" spans="1:6" customFormat="1" x14ac:dyDescent="0.25">
      <c r="A31118" s="1" t="s">
        <v>40128</v>
      </c>
      <c r="B31118" s="1" t="s">
        <v>88213</v>
      </c>
      <c r="C31118" s="1" t="s">
        <v>20961</v>
      </c>
      <c r="D31118" s="13">
        <v>19.899999999999999</v>
      </c>
      <c r="E31118" s="14">
        <v>4014549215296</v>
      </c>
      <c r="F31118" s="8">
        <v>45384</v>
      </c>
    </row>
    <row r="31119" spans="1:6" customFormat="1" x14ac:dyDescent="0.25">
      <c r="A31119" s="1" t="s">
        <v>40129</v>
      </c>
      <c r="B31119" s="1" t="s">
        <v>88214</v>
      </c>
      <c r="C31119" s="1" t="s">
        <v>20961</v>
      </c>
      <c r="D31119" s="13">
        <v>13.8</v>
      </c>
      <c r="E31119" s="14">
        <v>4014549214633</v>
      </c>
      <c r="F31119" s="8">
        <v>45384</v>
      </c>
    </row>
    <row r="31120" spans="1:6" customFormat="1" x14ac:dyDescent="0.25">
      <c r="A31120" s="1" t="s">
        <v>40130</v>
      </c>
      <c r="B31120" s="1" t="s">
        <v>88215</v>
      </c>
      <c r="C31120" s="1" t="s">
        <v>20961</v>
      </c>
      <c r="D31120" s="13">
        <v>85.8</v>
      </c>
      <c r="E31120" s="14">
        <v>4014549215074</v>
      </c>
      <c r="F31120" s="8">
        <v>45384</v>
      </c>
    </row>
    <row r="31121" spans="1:6" customFormat="1" x14ac:dyDescent="0.25">
      <c r="A31121" s="1" t="s">
        <v>40131</v>
      </c>
      <c r="B31121" s="1" t="s">
        <v>88216</v>
      </c>
      <c r="C31121" s="1" t="s">
        <v>20961</v>
      </c>
      <c r="D31121" s="13">
        <v>16.899999999999999</v>
      </c>
      <c r="E31121" s="14">
        <v>4014549215111</v>
      </c>
      <c r="F31121" s="8">
        <v>45384</v>
      </c>
    </row>
    <row r="31122" spans="1:6" customFormat="1" x14ac:dyDescent="0.25">
      <c r="A31122" s="1" t="s">
        <v>40132</v>
      </c>
      <c r="B31122" s="1" t="s">
        <v>40133</v>
      </c>
      <c r="C31122" s="1" t="s">
        <v>20961</v>
      </c>
      <c r="D31122" s="13">
        <v>14.18</v>
      </c>
      <c r="E31122" s="1"/>
      <c r="F31122" s="8">
        <v>44196</v>
      </c>
    </row>
    <row r="31123" spans="1:6" customFormat="1" x14ac:dyDescent="0.25">
      <c r="A31123" s="1" t="s">
        <v>40134</v>
      </c>
      <c r="B31123" s="1" t="s">
        <v>88217</v>
      </c>
      <c r="C31123" s="1" t="s">
        <v>20961</v>
      </c>
      <c r="D31123" s="13">
        <v>16.899999999999999</v>
      </c>
      <c r="E31123" s="14">
        <v>4014549217351</v>
      </c>
      <c r="F31123" s="8">
        <v>45384</v>
      </c>
    </row>
    <row r="31124" spans="1:6" customFormat="1" x14ac:dyDescent="0.25">
      <c r="A31124" s="1" t="s">
        <v>40135</v>
      </c>
      <c r="B31124" s="1" t="s">
        <v>88218</v>
      </c>
      <c r="C31124" s="1" t="s">
        <v>20961</v>
      </c>
      <c r="D31124" s="13">
        <v>13.5</v>
      </c>
      <c r="E31124" s="14">
        <v>4014549215081</v>
      </c>
      <c r="F31124" s="8">
        <v>45384</v>
      </c>
    </row>
    <row r="31125" spans="1:6" customFormat="1" x14ac:dyDescent="0.25">
      <c r="A31125" s="1" t="s">
        <v>40136</v>
      </c>
      <c r="B31125" s="1" t="s">
        <v>88219</v>
      </c>
      <c r="C31125" s="1" t="s">
        <v>20961</v>
      </c>
      <c r="D31125" s="13">
        <v>58.6</v>
      </c>
      <c r="E31125" s="14">
        <v>4014549215142</v>
      </c>
      <c r="F31125" s="8">
        <v>45384</v>
      </c>
    </row>
    <row r="31126" spans="1:6" customFormat="1" x14ac:dyDescent="0.25">
      <c r="A31126" s="1" t="s">
        <v>40137</v>
      </c>
      <c r="B31126" s="1" t="s">
        <v>88220</v>
      </c>
      <c r="C31126" s="1" t="s">
        <v>20961</v>
      </c>
      <c r="D31126" s="13">
        <v>110.1</v>
      </c>
      <c r="E31126" s="14">
        <v>4014549217368</v>
      </c>
      <c r="F31126" s="8">
        <v>45384</v>
      </c>
    </row>
    <row r="31127" spans="1:6" customFormat="1" x14ac:dyDescent="0.25">
      <c r="A31127" s="1" t="s">
        <v>40138</v>
      </c>
      <c r="B31127" s="1" t="s">
        <v>88221</v>
      </c>
      <c r="C31127" s="1" t="s">
        <v>20961</v>
      </c>
      <c r="D31127" s="13">
        <v>172.2</v>
      </c>
      <c r="E31127" s="14">
        <v>4014549218129</v>
      </c>
      <c r="F31127" s="8">
        <v>45384</v>
      </c>
    </row>
    <row r="31128" spans="1:6" customFormat="1" x14ac:dyDescent="0.25">
      <c r="A31128" s="1" t="s">
        <v>40139</v>
      </c>
      <c r="B31128" s="1" t="s">
        <v>40140</v>
      </c>
      <c r="C31128" s="1" t="s">
        <v>20961</v>
      </c>
      <c r="D31128" s="13">
        <v>762</v>
      </c>
      <c r="E31128" s="1"/>
      <c r="F31128" s="8">
        <v>43921</v>
      </c>
    </row>
    <row r="31129" spans="1:6" customFormat="1" x14ac:dyDescent="0.25">
      <c r="A31129" s="1" t="s">
        <v>40141</v>
      </c>
      <c r="B31129" s="1" t="s">
        <v>40142</v>
      </c>
      <c r="C31129" s="1" t="s">
        <v>20961</v>
      </c>
      <c r="D31129" s="13">
        <v>314</v>
      </c>
      <c r="E31129" s="1"/>
      <c r="F31129" s="8">
        <v>44196</v>
      </c>
    </row>
    <row r="31130" spans="1:6" customFormat="1" x14ac:dyDescent="0.25">
      <c r="A31130" s="1" t="s">
        <v>40143</v>
      </c>
      <c r="B31130" s="1" t="s">
        <v>40144</v>
      </c>
      <c r="C31130" s="1" t="s">
        <v>20961</v>
      </c>
      <c r="D31130" s="13">
        <v>314</v>
      </c>
      <c r="E31130" s="1"/>
      <c r="F31130" s="8">
        <v>44196</v>
      </c>
    </row>
    <row r="31131" spans="1:6" customFormat="1" x14ac:dyDescent="0.25">
      <c r="A31131" s="1" t="s">
        <v>40145</v>
      </c>
      <c r="B31131" s="1" t="s">
        <v>75157</v>
      </c>
      <c r="C31131" s="1" t="s">
        <v>20961</v>
      </c>
      <c r="D31131" s="13">
        <v>964.24</v>
      </c>
      <c r="E31131" s="14">
        <v>4014549203873</v>
      </c>
      <c r="F31131" s="8">
        <v>45023</v>
      </c>
    </row>
    <row r="31132" spans="1:6" customFormat="1" x14ac:dyDescent="0.25">
      <c r="A31132" s="1" t="s">
        <v>40146</v>
      </c>
      <c r="B31132" s="1" t="s">
        <v>40147</v>
      </c>
      <c r="C31132" s="1" t="s">
        <v>20961</v>
      </c>
      <c r="D31132" s="13">
        <v>809</v>
      </c>
      <c r="E31132" s="1"/>
      <c r="F31132" s="8">
        <v>43921</v>
      </c>
    </row>
    <row r="31133" spans="1:6" customFormat="1" x14ac:dyDescent="0.25">
      <c r="A31133" s="1" t="s">
        <v>40148</v>
      </c>
      <c r="B31133" s="1" t="s">
        <v>40149</v>
      </c>
      <c r="C31133" s="1" t="s">
        <v>20961</v>
      </c>
      <c r="D31133" s="13">
        <v>809</v>
      </c>
      <c r="E31133" s="1"/>
      <c r="F31133" s="8">
        <v>43921</v>
      </c>
    </row>
    <row r="31134" spans="1:6" customFormat="1" x14ac:dyDescent="0.25">
      <c r="A31134" s="1" t="s">
        <v>40150</v>
      </c>
      <c r="B31134" s="1" t="s">
        <v>34337</v>
      </c>
      <c r="C31134" s="1" t="s">
        <v>20961</v>
      </c>
      <c r="D31134" s="13">
        <v>866</v>
      </c>
      <c r="E31134" s="14">
        <v>4014549203941</v>
      </c>
      <c r="F31134" s="8">
        <v>44442</v>
      </c>
    </row>
    <row r="31135" spans="1:6" customFormat="1" x14ac:dyDescent="0.25">
      <c r="A31135" s="1" t="s">
        <v>40151</v>
      </c>
      <c r="B31135" s="1" t="s">
        <v>34339</v>
      </c>
      <c r="C31135" s="1" t="s">
        <v>20961</v>
      </c>
      <c r="D31135" s="13">
        <v>866</v>
      </c>
      <c r="E31135" s="14">
        <v>4014549203972</v>
      </c>
      <c r="F31135" s="8">
        <v>44442</v>
      </c>
    </row>
    <row r="31136" spans="1:6" customFormat="1" x14ac:dyDescent="0.25">
      <c r="A31136" s="1" t="s">
        <v>40152</v>
      </c>
      <c r="B31136" s="1" t="s">
        <v>34341</v>
      </c>
      <c r="C31136" s="1" t="s">
        <v>20961</v>
      </c>
      <c r="D31136" s="13">
        <v>923</v>
      </c>
      <c r="E31136" s="14">
        <v>4014549203965</v>
      </c>
      <c r="F31136" s="8">
        <v>44442</v>
      </c>
    </row>
    <row r="31137" spans="1:6" customFormat="1" x14ac:dyDescent="0.25">
      <c r="A31137" s="1" t="s">
        <v>40153</v>
      </c>
      <c r="B31137" s="1" t="s">
        <v>75158</v>
      </c>
      <c r="C31137" s="1" t="s">
        <v>20961</v>
      </c>
      <c r="D31137" s="13">
        <v>1600.6</v>
      </c>
      <c r="E31137" s="14">
        <v>4014549204023</v>
      </c>
      <c r="F31137" s="8">
        <v>45023</v>
      </c>
    </row>
    <row r="31138" spans="1:6" customFormat="1" x14ac:dyDescent="0.25">
      <c r="A31138" s="1" t="s">
        <v>40154</v>
      </c>
      <c r="B31138" s="1" t="s">
        <v>75159</v>
      </c>
      <c r="C31138" s="1" t="s">
        <v>20961</v>
      </c>
      <c r="D31138" s="13">
        <v>1673.72</v>
      </c>
      <c r="E31138" s="14">
        <v>4014549204030</v>
      </c>
      <c r="F31138" s="8">
        <v>45023</v>
      </c>
    </row>
    <row r="31139" spans="1:6" customFormat="1" x14ac:dyDescent="0.25">
      <c r="A31139" s="1" t="s">
        <v>40155</v>
      </c>
      <c r="B31139" s="1" t="s">
        <v>75160</v>
      </c>
      <c r="C31139" s="1" t="s">
        <v>20961</v>
      </c>
      <c r="D31139" s="13">
        <v>1673.72</v>
      </c>
      <c r="E31139" s="14">
        <v>4014549204047</v>
      </c>
      <c r="F31139" s="8">
        <v>45023</v>
      </c>
    </row>
    <row r="31140" spans="1:6" customFormat="1" x14ac:dyDescent="0.25">
      <c r="A31140" s="1" t="s">
        <v>40156</v>
      </c>
      <c r="B31140" s="1" t="s">
        <v>40157</v>
      </c>
      <c r="C31140" s="1" t="s">
        <v>20961</v>
      </c>
      <c r="D31140" s="13">
        <v>491.26</v>
      </c>
      <c r="E31140" s="14">
        <v>4014549204092</v>
      </c>
      <c r="F31140" s="8">
        <v>45023</v>
      </c>
    </row>
    <row r="31141" spans="1:6" customFormat="1" x14ac:dyDescent="0.25">
      <c r="A31141" s="1" t="s">
        <v>40158</v>
      </c>
      <c r="B31141" s="1" t="s">
        <v>40159</v>
      </c>
      <c r="C31141" s="1" t="s">
        <v>20961</v>
      </c>
      <c r="D31141" s="13">
        <v>271</v>
      </c>
      <c r="E31141" s="1"/>
      <c r="F31141" s="8">
        <v>43396</v>
      </c>
    </row>
    <row r="31142" spans="1:6" customFormat="1" x14ac:dyDescent="0.25">
      <c r="A31142" s="1" t="s">
        <v>40160</v>
      </c>
      <c r="B31142" s="1" t="s">
        <v>40161</v>
      </c>
      <c r="C31142" s="1" t="s">
        <v>20961</v>
      </c>
      <c r="D31142" s="13">
        <v>625</v>
      </c>
      <c r="E31142" s="14">
        <v>4014549204146</v>
      </c>
      <c r="F31142" s="8">
        <v>44564</v>
      </c>
    </row>
    <row r="31143" spans="1:6" customFormat="1" x14ac:dyDescent="0.25">
      <c r="A31143" s="1" t="s">
        <v>40162</v>
      </c>
      <c r="B31143" s="1" t="s">
        <v>40163</v>
      </c>
      <c r="C31143" s="1" t="s">
        <v>20961</v>
      </c>
      <c r="D31143" s="13">
        <v>1189</v>
      </c>
      <c r="E31143" s="1"/>
      <c r="F31143" s="8">
        <v>44196</v>
      </c>
    </row>
    <row r="31144" spans="1:6" customFormat="1" x14ac:dyDescent="0.25">
      <c r="A31144" s="1" t="s">
        <v>40164</v>
      </c>
      <c r="B31144" s="1" t="s">
        <v>40165</v>
      </c>
      <c r="C31144" s="1" t="s">
        <v>20961</v>
      </c>
      <c r="D31144" s="13">
        <v>1028</v>
      </c>
      <c r="E31144" s="1"/>
      <c r="F31144" s="8">
        <v>43654</v>
      </c>
    </row>
    <row r="31145" spans="1:6" customFormat="1" x14ac:dyDescent="0.25">
      <c r="A31145" s="1" t="s">
        <v>40166</v>
      </c>
      <c r="B31145" s="1" t="s">
        <v>88222</v>
      </c>
      <c r="C31145" s="1" t="s">
        <v>20961</v>
      </c>
      <c r="D31145" s="13">
        <v>10.72</v>
      </c>
      <c r="E31145" s="14">
        <v>4014549206539</v>
      </c>
      <c r="F31145" s="8">
        <v>45384</v>
      </c>
    </row>
    <row r="31146" spans="1:6" customFormat="1" x14ac:dyDescent="0.25">
      <c r="A31146" s="1" t="s">
        <v>40167</v>
      </c>
      <c r="B31146" s="1" t="s">
        <v>75161</v>
      </c>
      <c r="C31146" s="1" t="s">
        <v>20961</v>
      </c>
      <c r="D31146" s="13">
        <v>24.57</v>
      </c>
      <c r="E31146" s="14">
        <v>4014549205983</v>
      </c>
      <c r="F31146" s="8">
        <v>44805</v>
      </c>
    </row>
    <row r="31147" spans="1:6" customFormat="1" x14ac:dyDescent="0.25">
      <c r="A31147" s="1" t="s">
        <v>40168</v>
      </c>
      <c r="B31147" s="1" t="s">
        <v>75162</v>
      </c>
      <c r="C31147" s="1" t="s">
        <v>20961</v>
      </c>
      <c r="D31147" s="13">
        <v>26.73</v>
      </c>
      <c r="E31147" s="14">
        <v>4014549205990</v>
      </c>
      <c r="F31147" s="8">
        <v>44805</v>
      </c>
    </row>
    <row r="31148" spans="1:6" customFormat="1" x14ac:dyDescent="0.25">
      <c r="A31148" s="1" t="s">
        <v>40169</v>
      </c>
      <c r="B31148" s="1" t="s">
        <v>75163</v>
      </c>
      <c r="C31148" s="1" t="s">
        <v>20961</v>
      </c>
      <c r="D31148" s="13">
        <v>37.72</v>
      </c>
      <c r="E31148" s="14">
        <v>4014549206027</v>
      </c>
      <c r="F31148" s="8">
        <v>44805</v>
      </c>
    </row>
    <row r="31149" spans="1:6" customFormat="1" x14ac:dyDescent="0.25">
      <c r="A31149" s="1" t="s">
        <v>40170</v>
      </c>
      <c r="B31149" s="1" t="s">
        <v>40171</v>
      </c>
      <c r="C31149" s="1" t="s">
        <v>20961</v>
      </c>
      <c r="D31149" s="13">
        <v>13.8</v>
      </c>
      <c r="E31149" s="14">
        <v>4014549206072</v>
      </c>
      <c r="F31149" s="8">
        <v>44564</v>
      </c>
    </row>
    <row r="31150" spans="1:6" customFormat="1" x14ac:dyDescent="0.25">
      <c r="A31150" s="1" t="s">
        <v>40172</v>
      </c>
      <c r="B31150" s="1" t="s">
        <v>40173</v>
      </c>
      <c r="C31150" s="1" t="s">
        <v>20961</v>
      </c>
      <c r="D31150" s="13">
        <v>18.100000000000001</v>
      </c>
      <c r="E31150" s="14">
        <v>4014549206089</v>
      </c>
      <c r="F31150" s="8">
        <v>44658</v>
      </c>
    </row>
    <row r="31151" spans="1:6" customFormat="1" x14ac:dyDescent="0.25">
      <c r="A31151" s="1" t="s">
        <v>40174</v>
      </c>
      <c r="B31151" s="1" t="s">
        <v>40175</v>
      </c>
      <c r="C31151" s="1" t="s">
        <v>20961</v>
      </c>
      <c r="D31151" s="13">
        <v>14.3</v>
      </c>
      <c r="E31151" s="14">
        <v>4014549206096</v>
      </c>
      <c r="F31151" s="8">
        <v>44658</v>
      </c>
    </row>
    <row r="31152" spans="1:6" customFormat="1" x14ac:dyDescent="0.25">
      <c r="A31152" s="1" t="s">
        <v>40176</v>
      </c>
      <c r="B31152" s="1" t="s">
        <v>40177</v>
      </c>
      <c r="C31152" s="1" t="s">
        <v>20961</v>
      </c>
      <c r="D31152" s="13">
        <v>15.3</v>
      </c>
      <c r="E31152" s="14">
        <v>4014549206119</v>
      </c>
      <c r="F31152" s="8">
        <v>44658</v>
      </c>
    </row>
    <row r="31153" spans="1:6" customFormat="1" x14ac:dyDescent="0.25">
      <c r="A31153" s="1" t="s">
        <v>40178</v>
      </c>
      <c r="B31153" s="1" t="s">
        <v>40179</v>
      </c>
      <c r="C31153" s="1" t="s">
        <v>20961</v>
      </c>
      <c r="D31153" s="13">
        <v>18.899999999999999</v>
      </c>
      <c r="E31153" s="14">
        <v>4014549206126</v>
      </c>
      <c r="F31153" s="8">
        <v>44564</v>
      </c>
    </row>
    <row r="31154" spans="1:6" customFormat="1" x14ac:dyDescent="0.25">
      <c r="A31154" s="1" t="s">
        <v>40180</v>
      </c>
      <c r="B31154" s="1" t="s">
        <v>40181</v>
      </c>
      <c r="C31154" s="1" t="s">
        <v>20961</v>
      </c>
      <c r="D31154" s="13">
        <v>23.9</v>
      </c>
      <c r="E31154" s="14">
        <v>4014549206133</v>
      </c>
      <c r="F31154" s="8">
        <v>44564</v>
      </c>
    </row>
    <row r="31155" spans="1:6" customFormat="1" x14ac:dyDescent="0.25">
      <c r="A31155" s="1" t="s">
        <v>40182</v>
      </c>
      <c r="B31155" s="1" t="s">
        <v>40183</v>
      </c>
      <c r="C31155" s="1" t="s">
        <v>20961</v>
      </c>
      <c r="D31155" s="13">
        <v>26.8</v>
      </c>
      <c r="E31155" s="14">
        <v>4014549206140</v>
      </c>
      <c r="F31155" s="8">
        <v>44564</v>
      </c>
    </row>
    <row r="31156" spans="1:6" customFormat="1" x14ac:dyDescent="0.25">
      <c r="A31156" s="1" t="s">
        <v>40184</v>
      </c>
      <c r="B31156" s="1" t="s">
        <v>88223</v>
      </c>
      <c r="C31156" s="1" t="s">
        <v>20961</v>
      </c>
      <c r="D31156" s="13">
        <v>34.270000000000003</v>
      </c>
      <c r="E31156" s="14">
        <v>4014549206546</v>
      </c>
      <c r="F31156" s="8">
        <v>45384</v>
      </c>
    </row>
    <row r="31157" spans="1:6" customFormat="1" x14ac:dyDescent="0.25">
      <c r="A31157" s="1" t="s">
        <v>40185</v>
      </c>
      <c r="B31157" s="1" t="s">
        <v>88224</v>
      </c>
      <c r="C31157" s="1" t="s">
        <v>20961</v>
      </c>
      <c r="D31157" s="13">
        <v>36.979999999999997</v>
      </c>
      <c r="E31157" s="14">
        <v>4014549206157</v>
      </c>
      <c r="F31157" s="8">
        <v>45384</v>
      </c>
    </row>
    <row r="31158" spans="1:6" customFormat="1" x14ac:dyDescent="0.25">
      <c r="A31158" s="1" t="s">
        <v>40186</v>
      </c>
      <c r="B31158" s="1" t="s">
        <v>88225</v>
      </c>
      <c r="C31158" s="1" t="s">
        <v>20961</v>
      </c>
      <c r="D31158" s="13">
        <v>51.48</v>
      </c>
      <c r="E31158" s="14">
        <v>4014549206164</v>
      </c>
      <c r="F31158" s="8">
        <v>45384</v>
      </c>
    </row>
    <row r="31159" spans="1:6" customFormat="1" x14ac:dyDescent="0.25">
      <c r="A31159" s="1" t="s">
        <v>40187</v>
      </c>
      <c r="B31159" s="1" t="s">
        <v>40188</v>
      </c>
      <c r="C31159" s="1" t="s">
        <v>20961</v>
      </c>
      <c r="D31159" s="13">
        <v>12.3</v>
      </c>
      <c r="E31159" s="14">
        <v>4014549206195</v>
      </c>
      <c r="F31159" s="8">
        <v>44564</v>
      </c>
    </row>
    <row r="31160" spans="1:6" customFormat="1" x14ac:dyDescent="0.25">
      <c r="A31160" s="1" t="s">
        <v>40189</v>
      </c>
      <c r="B31160" s="1" t="s">
        <v>40190</v>
      </c>
      <c r="C31160" s="1" t="s">
        <v>20961</v>
      </c>
      <c r="D31160" s="13">
        <v>14.4</v>
      </c>
      <c r="E31160" s="14">
        <v>4014549206218</v>
      </c>
      <c r="F31160" s="8">
        <v>44658</v>
      </c>
    </row>
    <row r="31161" spans="1:6" customFormat="1" x14ac:dyDescent="0.25">
      <c r="A31161" s="1" t="s">
        <v>40191</v>
      </c>
      <c r="B31161" s="1" t="s">
        <v>40192</v>
      </c>
      <c r="C31161" s="1" t="s">
        <v>20961</v>
      </c>
      <c r="D31161" s="13">
        <v>22</v>
      </c>
      <c r="E31161" s="14">
        <v>4014549206225</v>
      </c>
      <c r="F31161" s="8">
        <v>44564</v>
      </c>
    </row>
    <row r="31162" spans="1:6" customFormat="1" x14ac:dyDescent="0.25">
      <c r="A31162" s="1" t="s">
        <v>40193</v>
      </c>
      <c r="B31162" s="1" t="s">
        <v>40194</v>
      </c>
      <c r="C31162" s="1" t="s">
        <v>20961</v>
      </c>
      <c r="D31162" s="13">
        <v>42.3</v>
      </c>
      <c r="E31162" s="14">
        <v>4014549206232</v>
      </c>
      <c r="F31162" s="8">
        <v>44658</v>
      </c>
    </row>
    <row r="31163" spans="1:6" customFormat="1" x14ac:dyDescent="0.25">
      <c r="A31163" s="1" t="s">
        <v>40195</v>
      </c>
      <c r="B31163" s="1" t="s">
        <v>40196</v>
      </c>
      <c r="C31163" s="1" t="s">
        <v>20961</v>
      </c>
      <c r="D31163" s="13">
        <v>23</v>
      </c>
      <c r="E31163" s="14">
        <v>4014549205143</v>
      </c>
      <c r="F31163" s="8">
        <v>44658</v>
      </c>
    </row>
    <row r="31164" spans="1:6" customFormat="1" x14ac:dyDescent="0.25">
      <c r="A31164" s="1" t="s">
        <v>40197</v>
      </c>
      <c r="B31164" s="1" t="s">
        <v>75164</v>
      </c>
      <c r="C31164" s="1" t="s">
        <v>20961</v>
      </c>
      <c r="D31164" s="13">
        <v>11.32</v>
      </c>
      <c r="E31164" s="14">
        <v>4014549206331</v>
      </c>
      <c r="F31164" s="8">
        <v>45023</v>
      </c>
    </row>
    <row r="31165" spans="1:6" customFormat="1" x14ac:dyDescent="0.25">
      <c r="A31165" s="1" t="s">
        <v>40198</v>
      </c>
      <c r="B31165" s="1" t="s">
        <v>40199</v>
      </c>
      <c r="C31165" s="1" t="s">
        <v>20961</v>
      </c>
      <c r="D31165" s="13">
        <v>890.4</v>
      </c>
      <c r="E31165" s="1"/>
      <c r="F31165" s="8">
        <v>43921</v>
      </c>
    </row>
    <row r="31166" spans="1:6" customFormat="1" x14ac:dyDescent="0.25">
      <c r="A31166" s="1" t="s">
        <v>40200</v>
      </c>
      <c r="B31166" s="1" t="s">
        <v>88226</v>
      </c>
      <c r="C31166" s="1" t="s">
        <v>20961</v>
      </c>
      <c r="D31166" s="13">
        <v>10.199999999999999</v>
      </c>
      <c r="E31166" s="14">
        <v>4014549204931</v>
      </c>
      <c r="F31166" s="8">
        <v>45384</v>
      </c>
    </row>
    <row r="31167" spans="1:6" customFormat="1" x14ac:dyDescent="0.25">
      <c r="A31167" s="1" t="s">
        <v>40201</v>
      </c>
      <c r="B31167" s="1" t="s">
        <v>88227</v>
      </c>
      <c r="C31167" s="1" t="s">
        <v>20961</v>
      </c>
      <c r="D31167" s="13">
        <v>513.21</v>
      </c>
      <c r="E31167" s="14">
        <v>4014549204443</v>
      </c>
      <c r="F31167" s="8">
        <v>45384</v>
      </c>
    </row>
    <row r="31168" spans="1:6" customFormat="1" x14ac:dyDescent="0.25">
      <c r="A31168" s="1" t="s">
        <v>40202</v>
      </c>
      <c r="B31168" s="1" t="s">
        <v>40203</v>
      </c>
      <c r="C31168" s="1" t="s">
        <v>20961</v>
      </c>
      <c r="D31168" s="13">
        <v>20.7</v>
      </c>
      <c r="E31168" s="14">
        <v>4014549204481</v>
      </c>
      <c r="F31168" s="8">
        <v>44442</v>
      </c>
    </row>
    <row r="31169" spans="1:6" customFormat="1" x14ac:dyDescent="0.25">
      <c r="A31169" s="1" t="s">
        <v>40204</v>
      </c>
      <c r="B31169" s="1" t="s">
        <v>88228</v>
      </c>
      <c r="C31169" s="1" t="s">
        <v>20961</v>
      </c>
      <c r="D31169" s="13">
        <v>30.39</v>
      </c>
      <c r="E31169" s="14">
        <v>4014549204498</v>
      </c>
      <c r="F31169" s="8">
        <v>45384</v>
      </c>
    </row>
    <row r="31170" spans="1:6" customFormat="1" x14ac:dyDescent="0.25">
      <c r="A31170" s="1" t="s">
        <v>40205</v>
      </c>
      <c r="B31170" s="1" t="s">
        <v>75165</v>
      </c>
      <c r="C31170" s="1" t="s">
        <v>20961</v>
      </c>
      <c r="D31170" s="13">
        <v>101.68</v>
      </c>
      <c r="E31170" s="14">
        <v>4014549204658</v>
      </c>
      <c r="F31170" s="8">
        <v>45023</v>
      </c>
    </row>
    <row r="31171" spans="1:6" customFormat="1" x14ac:dyDescent="0.25">
      <c r="A31171" s="1" t="s">
        <v>40206</v>
      </c>
      <c r="B31171" s="1" t="s">
        <v>88229</v>
      </c>
      <c r="C31171" s="1" t="s">
        <v>20961</v>
      </c>
      <c r="D31171" s="13">
        <v>346.88</v>
      </c>
      <c r="E31171" s="14">
        <v>4014549205716</v>
      </c>
      <c r="F31171" s="8">
        <v>45384</v>
      </c>
    </row>
    <row r="31172" spans="1:6" customFormat="1" x14ac:dyDescent="0.25">
      <c r="A31172" s="1" t="s">
        <v>40207</v>
      </c>
      <c r="B31172" s="1" t="s">
        <v>40208</v>
      </c>
      <c r="C31172" s="1" t="s">
        <v>20961</v>
      </c>
      <c r="D31172" s="13">
        <v>286.88</v>
      </c>
      <c r="E31172" s="14">
        <v>4014549205723</v>
      </c>
      <c r="F31172" s="8">
        <v>45023</v>
      </c>
    </row>
    <row r="31173" spans="1:6" customFormat="1" x14ac:dyDescent="0.25">
      <c r="A31173" s="1" t="s">
        <v>40209</v>
      </c>
      <c r="B31173" s="1" t="s">
        <v>88230</v>
      </c>
      <c r="C31173" s="1" t="s">
        <v>20961</v>
      </c>
      <c r="D31173" s="13">
        <v>216.96</v>
      </c>
      <c r="E31173" s="14">
        <v>4014549205730</v>
      </c>
      <c r="F31173" s="8">
        <v>45384</v>
      </c>
    </row>
    <row r="31174" spans="1:6" customFormat="1" x14ac:dyDescent="0.25">
      <c r="A31174" s="1" t="s">
        <v>40210</v>
      </c>
      <c r="B31174" s="1" t="s">
        <v>88231</v>
      </c>
      <c r="C31174" s="1" t="s">
        <v>20961</v>
      </c>
      <c r="D31174" s="13">
        <v>216.96</v>
      </c>
      <c r="E31174" s="14">
        <v>4014549205747</v>
      </c>
      <c r="F31174" s="8">
        <v>45384</v>
      </c>
    </row>
    <row r="31175" spans="1:6" customFormat="1" x14ac:dyDescent="0.25">
      <c r="A31175" s="1" t="s">
        <v>40211</v>
      </c>
      <c r="B31175" s="1" t="s">
        <v>88232</v>
      </c>
      <c r="C31175" s="1" t="s">
        <v>20961</v>
      </c>
      <c r="D31175" s="13">
        <v>167.96</v>
      </c>
      <c r="E31175" s="14">
        <v>4014549204719</v>
      </c>
      <c r="F31175" s="8">
        <v>45384</v>
      </c>
    </row>
    <row r="31176" spans="1:6" customFormat="1" x14ac:dyDescent="0.25">
      <c r="A31176" s="1" t="s">
        <v>40212</v>
      </c>
      <c r="B31176" s="1" t="s">
        <v>40213</v>
      </c>
      <c r="C31176" s="1" t="s">
        <v>20961</v>
      </c>
      <c r="D31176" s="13">
        <v>133.1</v>
      </c>
      <c r="E31176" s="1"/>
      <c r="F31176" s="8">
        <v>44196</v>
      </c>
    </row>
    <row r="31177" spans="1:6" customFormat="1" x14ac:dyDescent="0.25">
      <c r="A31177" s="1" t="s">
        <v>40214</v>
      </c>
      <c r="B31177" s="1" t="s">
        <v>75166</v>
      </c>
      <c r="C31177" s="1" t="s">
        <v>20961</v>
      </c>
      <c r="D31177" s="13">
        <v>238.89</v>
      </c>
      <c r="E31177" s="14">
        <v>4014549204320</v>
      </c>
      <c r="F31177" s="8">
        <v>45023</v>
      </c>
    </row>
    <row r="31178" spans="1:6" customFormat="1" x14ac:dyDescent="0.25">
      <c r="A31178" s="1" t="s">
        <v>40215</v>
      </c>
      <c r="B31178" s="1" t="s">
        <v>88233</v>
      </c>
      <c r="C31178" s="1" t="s">
        <v>20961</v>
      </c>
      <c r="D31178" s="13">
        <v>151.59</v>
      </c>
      <c r="E31178" s="14">
        <v>4014549204375</v>
      </c>
      <c r="F31178" s="8">
        <v>45384</v>
      </c>
    </row>
    <row r="31179" spans="1:6" customFormat="1" x14ac:dyDescent="0.25">
      <c r="A31179" s="1" t="s">
        <v>40216</v>
      </c>
      <c r="B31179" s="1" t="s">
        <v>40217</v>
      </c>
      <c r="C31179" s="1" t="s">
        <v>20961</v>
      </c>
      <c r="D31179" s="13">
        <v>77.819999999999993</v>
      </c>
      <c r="E31179" s="14">
        <v>4014549204337</v>
      </c>
      <c r="F31179" s="8">
        <v>44805</v>
      </c>
    </row>
    <row r="31180" spans="1:6" customFormat="1" x14ac:dyDescent="0.25">
      <c r="A31180" s="1" t="s">
        <v>40218</v>
      </c>
      <c r="B31180" s="1" t="s">
        <v>88234</v>
      </c>
      <c r="C31180" s="1" t="s">
        <v>20961</v>
      </c>
      <c r="D31180" s="13">
        <v>74.319999999999993</v>
      </c>
      <c r="E31180" s="14">
        <v>4014549204344</v>
      </c>
      <c r="F31180" s="8">
        <v>45384</v>
      </c>
    </row>
    <row r="31181" spans="1:6" customFormat="1" x14ac:dyDescent="0.25">
      <c r="A31181" s="1" t="s">
        <v>40219</v>
      </c>
      <c r="B31181" s="1" t="s">
        <v>40220</v>
      </c>
      <c r="C31181" s="1" t="s">
        <v>20961</v>
      </c>
      <c r="D31181" s="13">
        <v>68.8</v>
      </c>
      <c r="E31181" s="14">
        <v>4014549204382</v>
      </c>
      <c r="F31181" s="8">
        <v>44316</v>
      </c>
    </row>
    <row r="31182" spans="1:6" customFormat="1" x14ac:dyDescent="0.25">
      <c r="A31182" s="1" t="s">
        <v>40221</v>
      </c>
      <c r="B31182" s="1" t="s">
        <v>88235</v>
      </c>
      <c r="C31182" s="1" t="s">
        <v>20961</v>
      </c>
      <c r="D31182" s="13">
        <v>72.09</v>
      </c>
      <c r="E31182" s="14">
        <v>4014549205822</v>
      </c>
      <c r="F31182" s="8">
        <v>45384</v>
      </c>
    </row>
    <row r="31183" spans="1:6" customFormat="1" x14ac:dyDescent="0.25">
      <c r="A31183" s="1" t="s">
        <v>40222</v>
      </c>
      <c r="B31183" s="1" t="s">
        <v>88236</v>
      </c>
      <c r="C31183" s="1" t="s">
        <v>20961</v>
      </c>
      <c r="D31183" s="13">
        <v>73.03</v>
      </c>
      <c r="E31183" s="14">
        <v>4014549204399</v>
      </c>
      <c r="F31183" s="8">
        <v>45384</v>
      </c>
    </row>
    <row r="31184" spans="1:6" customFormat="1" x14ac:dyDescent="0.25">
      <c r="A31184" s="1" t="s">
        <v>40223</v>
      </c>
      <c r="B31184" s="1" t="s">
        <v>88237</v>
      </c>
      <c r="C31184" s="1" t="s">
        <v>20961</v>
      </c>
      <c r="D31184" s="13">
        <v>21.91</v>
      </c>
      <c r="E31184" s="14">
        <v>4014549204511</v>
      </c>
      <c r="F31184" s="8">
        <v>45384</v>
      </c>
    </row>
    <row r="31185" spans="1:6" customFormat="1" x14ac:dyDescent="0.25">
      <c r="A31185" s="1" t="s">
        <v>40224</v>
      </c>
      <c r="B31185" s="1" t="s">
        <v>88238</v>
      </c>
      <c r="C31185" s="1" t="s">
        <v>20961</v>
      </c>
      <c r="D31185" s="13">
        <v>464.8</v>
      </c>
      <c r="E31185" s="14">
        <v>4014549205754</v>
      </c>
      <c r="F31185" s="8">
        <v>45384</v>
      </c>
    </row>
    <row r="31186" spans="1:6" customFormat="1" x14ac:dyDescent="0.25">
      <c r="A31186" s="1" t="s">
        <v>40225</v>
      </c>
      <c r="B31186" s="1" t="s">
        <v>88239</v>
      </c>
      <c r="C31186" s="1" t="s">
        <v>20961</v>
      </c>
      <c r="D31186" s="13">
        <v>464.8</v>
      </c>
      <c r="E31186" s="14">
        <v>4014549205761</v>
      </c>
      <c r="F31186" s="8">
        <v>45384</v>
      </c>
    </row>
    <row r="31187" spans="1:6" customFormat="1" x14ac:dyDescent="0.25">
      <c r="A31187" s="1" t="s">
        <v>40226</v>
      </c>
      <c r="B31187" s="1" t="s">
        <v>75167</v>
      </c>
      <c r="C31187" s="1" t="s">
        <v>20961</v>
      </c>
      <c r="D31187" s="13">
        <v>45.81</v>
      </c>
      <c r="E31187" s="14">
        <v>4014549204412</v>
      </c>
      <c r="F31187" s="8">
        <v>45023</v>
      </c>
    </row>
    <row r="31188" spans="1:6" customFormat="1" x14ac:dyDescent="0.25">
      <c r="A31188" s="1" t="s">
        <v>40227</v>
      </c>
      <c r="B31188" s="1" t="s">
        <v>88240</v>
      </c>
      <c r="C31188" s="1" t="s">
        <v>20961</v>
      </c>
      <c r="D31188" s="13">
        <v>211.2</v>
      </c>
      <c r="E31188" s="14">
        <v>4014549204948</v>
      </c>
      <c r="F31188" s="8">
        <v>45384</v>
      </c>
    </row>
    <row r="31189" spans="1:6" customFormat="1" x14ac:dyDescent="0.25">
      <c r="A31189" s="1" t="s">
        <v>40228</v>
      </c>
      <c r="B31189" s="1" t="s">
        <v>75168</v>
      </c>
      <c r="C31189" s="1" t="s">
        <v>20961</v>
      </c>
      <c r="D31189" s="13">
        <v>110.02</v>
      </c>
      <c r="E31189" s="14">
        <v>4014549204979</v>
      </c>
      <c r="F31189" s="8">
        <v>45023</v>
      </c>
    </row>
    <row r="31190" spans="1:6" customFormat="1" x14ac:dyDescent="0.25">
      <c r="A31190" s="1" t="s">
        <v>40229</v>
      </c>
      <c r="B31190" s="1" t="s">
        <v>40230</v>
      </c>
      <c r="C31190" s="1" t="s">
        <v>20961</v>
      </c>
      <c r="D31190" s="13">
        <v>215</v>
      </c>
      <c r="E31190" s="14">
        <v>4014549204986</v>
      </c>
      <c r="F31190" s="8">
        <v>44658</v>
      </c>
    </row>
    <row r="31191" spans="1:6" customFormat="1" x14ac:dyDescent="0.25">
      <c r="A31191" s="1" t="s">
        <v>40231</v>
      </c>
      <c r="B31191" s="1" t="s">
        <v>88241</v>
      </c>
      <c r="C31191" s="1" t="s">
        <v>20961</v>
      </c>
      <c r="D31191" s="13">
        <v>21.91</v>
      </c>
      <c r="E31191" s="14">
        <v>4014549205914</v>
      </c>
      <c r="F31191" s="8">
        <v>45384</v>
      </c>
    </row>
    <row r="31192" spans="1:6" customFormat="1" x14ac:dyDescent="0.25">
      <c r="A31192" s="1" t="s">
        <v>40232</v>
      </c>
      <c r="B31192" s="1" t="s">
        <v>40233</v>
      </c>
      <c r="C31192" s="1" t="s">
        <v>20961</v>
      </c>
      <c r="D31192" s="13">
        <v>83.7</v>
      </c>
      <c r="E31192" s="14">
        <v>4014549204528</v>
      </c>
      <c r="F31192" s="8">
        <v>44564</v>
      </c>
    </row>
    <row r="31193" spans="1:6" customFormat="1" x14ac:dyDescent="0.25">
      <c r="A31193" s="1" t="s">
        <v>40234</v>
      </c>
      <c r="B31193" s="1" t="s">
        <v>88242</v>
      </c>
      <c r="C31193" s="1" t="s">
        <v>20961</v>
      </c>
      <c r="D31193" s="13">
        <v>45.7</v>
      </c>
      <c r="E31193" s="14">
        <v>4014549204856</v>
      </c>
      <c r="F31193" s="8">
        <v>45384</v>
      </c>
    </row>
    <row r="31194" spans="1:6" customFormat="1" x14ac:dyDescent="0.25">
      <c r="A31194" s="1" t="s">
        <v>40235</v>
      </c>
      <c r="B31194" s="1" t="s">
        <v>88243</v>
      </c>
      <c r="C31194" s="1" t="s">
        <v>20961</v>
      </c>
      <c r="D31194" s="13">
        <v>24.51</v>
      </c>
      <c r="E31194" s="14">
        <v>4014549204993</v>
      </c>
      <c r="F31194" s="8">
        <v>45384</v>
      </c>
    </row>
    <row r="31195" spans="1:6" customFormat="1" x14ac:dyDescent="0.25">
      <c r="A31195" s="1" t="s">
        <v>40236</v>
      </c>
      <c r="B31195" s="1" t="s">
        <v>75169</v>
      </c>
      <c r="C31195" s="1" t="s">
        <v>20961</v>
      </c>
      <c r="D31195" s="13">
        <v>338.21</v>
      </c>
      <c r="E31195" s="14">
        <v>4014549204771</v>
      </c>
      <c r="F31195" s="8">
        <v>44805</v>
      </c>
    </row>
    <row r="31196" spans="1:6" customFormat="1" x14ac:dyDescent="0.25">
      <c r="A31196" s="1" t="s">
        <v>40237</v>
      </c>
      <c r="B31196" s="1" t="s">
        <v>88244</v>
      </c>
      <c r="C31196" s="1" t="s">
        <v>20961</v>
      </c>
      <c r="D31196" s="13">
        <v>732.76</v>
      </c>
      <c r="E31196" s="14">
        <v>4014549204788</v>
      </c>
      <c r="F31196" s="8">
        <v>45384</v>
      </c>
    </row>
    <row r="31197" spans="1:6" customFormat="1" x14ac:dyDescent="0.25">
      <c r="A31197" s="1" t="s">
        <v>40238</v>
      </c>
      <c r="B31197" s="1" t="s">
        <v>40239</v>
      </c>
      <c r="C31197" s="1" t="s">
        <v>20961</v>
      </c>
      <c r="D31197" s="13">
        <v>252.1</v>
      </c>
      <c r="E31197" s="14">
        <v>4014549205174</v>
      </c>
      <c r="F31197" s="8">
        <v>44564</v>
      </c>
    </row>
    <row r="31198" spans="1:6" customFormat="1" x14ac:dyDescent="0.25">
      <c r="A31198" s="1" t="s">
        <v>40240</v>
      </c>
      <c r="B31198" s="1" t="s">
        <v>88245</v>
      </c>
      <c r="C31198" s="1" t="s">
        <v>20961</v>
      </c>
      <c r="D31198" s="13">
        <v>620.74</v>
      </c>
      <c r="E31198" s="14">
        <v>4014549205778</v>
      </c>
      <c r="F31198" s="8">
        <v>45384</v>
      </c>
    </row>
    <row r="31199" spans="1:6" customFormat="1" x14ac:dyDescent="0.25">
      <c r="A31199" s="1" t="s">
        <v>40241</v>
      </c>
      <c r="B31199" s="1" t="s">
        <v>75170</v>
      </c>
      <c r="C31199" s="1" t="s">
        <v>20961</v>
      </c>
      <c r="D31199" s="13">
        <v>120.08</v>
      </c>
      <c r="E31199" s="14">
        <v>4014549206348</v>
      </c>
      <c r="F31199" s="8">
        <v>45023</v>
      </c>
    </row>
    <row r="31200" spans="1:6" customFormat="1" x14ac:dyDescent="0.25">
      <c r="A31200" s="1" t="s">
        <v>40242</v>
      </c>
      <c r="B31200" s="1" t="s">
        <v>88246</v>
      </c>
      <c r="C31200" s="1" t="s">
        <v>20961</v>
      </c>
      <c r="D31200" s="13">
        <v>117.44</v>
      </c>
      <c r="E31200" s="14">
        <v>4014549205839</v>
      </c>
      <c r="F31200" s="8">
        <v>45384</v>
      </c>
    </row>
    <row r="31201" spans="1:6" customFormat="1" x14ac:dyDescent="0.25">
      <c r="A31201" s="1" t="s">
        <v>40243</v>
      </c>
      <c r="B31201" s="1" t="s">
        <v>88247</v>
      </c>
      <c r="C31201" s="1" t="s">
        <v>20961</v>
      </c>
      <c r="D31201" s="13">
        <v>108.01</v>
      </c>
      <c r="E31201" s="14">
        <v>4014549205846</v>
      </c>
      <c r="F31201" s="8">
        <v>45384</v>
      </c>
    </row>
    <row r="31202" spans="1:6" customFormat="1" x14ac:dyDescent="0.25">
      <c r="A31202" s="1" t="s">
        <v>40244</v>
      </c>
      <c r="B31202" s="1" t="s">
        <v>88248</v>
      </c>
      <c r="C31202" s="1" t="s">
        <v>20961</v>
      </c>
      <c r="D31202" s="13">
        <v>117.44</v>
      </c>
      <c r="E31202" s="14">
        <v>4014549205853</v>
      </c>
      <c r="F31202" s="8">
        <v>45384</v>
      </c>
    </row>
    <row r="31203" spans="1:6" customFormat="1" x14ac:dyDescent="0.25">
      <c r="A31203" s="1" t="s">
        <v>40245</v>
      </c>
      <c r="B31203" s="1" t="s">
        <v>88249</v>
      </c>
      <c r="C31203" s="1" t="s">
        <v>20961</v>
      </c>
      <c r="D31203" s="13">
        <v>18.96</v>
      </c>
      <c r="E31203" s="14">
        <v>4014549204665</v>
      </c>
      <c r="F31203" s="8">
        <v>45384</v>
      </c>
    </row>
    <row r="31204" spans="1:6" customFormat="1" x14ac:dyDescent="0.25">
      <c r="A31204" s="1" t="s">
        <v>40246</v>
      </c>
      <c r="B31204" s="1" t="s">
        <v>40247</v>
      </c>
      <c r="C31204" s="1" t="s">
        <v>20961</v>
      </c>
      <c r="D31204" s="13">
        <v>3</v>
      </c>
      <c r="E31204" s="14">
        <v>4014549205020</v>
      </c>
      <c r="F31204" s="8">
        <v>44564</v>
      </c>
    </row>
    <row r="31205" spans="1:6" customFormat="1" x14ac:dyDescent="0.25">
      <c r="A31205" s="1" t="s">
        <v>40248</v>
      </c>
      <c r="B31205" s="1" t="s">
        <v>75171</v>
      </c>
      <c r="C31205" s="1" t="s">
        <v>20961</v>
      </c>
      <c r="D31205" s="13">
        <v>71.180000000000007</v>
      </c>
      <c r="E31205" s="14">
        <v>4014549205594</v>
      </c>
      <c r="F31205" s="8">
        <v>45023</v>
      </c>
    </row>
    <row r="31206" spans="1:6" customFormat="1" x14ac:dyDescent="0.25">
      <c r="A31206" s="1" t="s">
        <v>40249</v>
      </c>
      <c r="B31206" s="1" t="s">
        <v>75172</v>
      </c>
      <c r="C31206" s="1" t="s">
        <v>20961</v>
      </c>
      <c r="D31206" s="13">
        <v>46.27</v>
      </c>
      <c r="E31206" s="14">
        <v>4014549205679</v>
      </c>
      <c r="F31206" s="8">
        <v>45023</v>
      </c>
    </row>
    <row r="31207" spans="1:6" customFormat="1" x14ac:dyDescent="0.25">
      <c r="A31207" s="1" t="s">
        <v>40250</v>
      </c>
      <c r="B31207" s="1" t="s">
        <v>75173</v>
      </c>
      <c r="C31207" s="1" t="s">
        <v>20961</v>
      </c>
      <c r="D31207" s="13">
        <v>52.1</v>
      </c>
      <c r="E31207" s="14">
        <v>4014549205587</v>
      </c>
      <c r="F31207" s="8">
        <v>45023</v>
      </c>
    </row>
    <row r="31208" spans="1:6" customFormat="1" x14ac:dyDescent="0.25">
      <c r="A31208" s="1" t="s">
        <v>40251</v>
      </c>
      <c r="B31208" s="1" t="s">
        <v>75174</v>
      </c>
      <c r="C31208" s="1" t="s">
        <v>20961</v>
      </c>
      <c r="D31208" s="13">
        <v>66.83</v>
      </c>
      <c r="E31208" s="14">
        <v>4014549205617</v>
      </c>
      <c r="F31208" s="8">
        <v>45023</v>
      </c>
    </row>
    <row r="31209" spans="1:6" customFormat="1" x14ac:dyDescent="0.25">
      <c r="A31209" s="1" t="s">
        <v>40252</v>
      </c>
      <c r="B31209" s="1" t="s">
        <v>88250</v>
      </c>
      <c r="C31209" s="1" t="s">
        <v>20961</v>
      </c>
      <c r="D31209" s="13">
        <v>203.53</v>
      </c>
      <c r="E31209" s="14">
        <v>4014549206355</v>
      </c>
      <c r="F31209" s="8">
        <v>45384</v>
      </c>
    </row>
    <row r="31210" spans="1:6" customFormat="1" x14ac:dyDescent="0.25">
      <c r="A31210" s="1" t="s">
        <v>40253</v>
      </c>
      <c r="B31210" s="1" t="s">
        <v>88251</v>
      </c>
      <c r="C31210" s="1" t="s">
        <v>20961</v>
      </c>
      <c r="D31210" s="13">
        <v>51.59</v>
      </c>
      <c r="E31210" s="14">
        <v>4014549205563</v>
      </c>
      <c r="F31210" s="8">
        <v>45384</v>
      </c>
    </row>
    <row r="31211" spans="1:6" customFormat="1" x14ac:dyDescent="0.25">
      <c r="A31211" s="1" t="s">
        <v>40254</v>
      </c>
      <c r="B31211" s="1" t="s">
        <v>88252</v>
      </c>
      <c r="C31211" s="1" t="s">
        <v>20961</v>
      </c>
      <c r="D31211" s="13">
        <v>89.51</v>
      </c>
      <c r="E31211" s="14">
        <v>4014549205570</v>
      </c>
      <c r="F31211" s="8">
        <v>45384</v>
      </c>
    </row>
    <row r="31212" spans="1:6" customFormat="1" x14ac:dyDescent="0.25">
      <c r="A31212" s="1" t="s">
        <v>40255</v>
      </c>
      <c r="B31212" s="1" t="s">
        <v>88253</v>
      </c>
      <c r="C31212" s="1" t="s">
        <v>20961</v>
      </c>
      <c r="D31212" s="13">
        <v>78.45</v>
      </c>
      <c r="E31212" s="14">
        <v>4014549205860</v>
      </c>
      <c r="F31212" s="8">
        <v>45384</v>
      </c>
    </row>
    <row r="31213" spans="1:6" customFormat="1" x14ac:dyDescent="0.25">
      <c r="A31213" s="1" t="s">
        <v>40256</v>
      </c>
      <c r="B31213" s="1" t="s">
        <v>88254</v>
      </c>
      <c r="C31213" s="1" t="s">
        <v>20961</v>
      </c>
      <c r="D31213" s="13">
        <v>38.630000000000003</v>
      </c>
      <c r="E31213" s="14">
        <v>4014549205877</v>
      </c>
      <c r="F31213" s="8">
        <v>45384</v>
      </c>
    </row>
    <row r="31214" spans="1:6" customFormat="1" x14ac:dyDescent="0.25">
      <c r="A31214" s="1" t="s">
        <v>40257</v>
      </c>
      <c r="B31214" s="1" t="s">
        <v>88255</v>
      </c>
      <c r="C31214" s="1" t="s">
        <v>20961</v>
      </c>
      <c r="D31214" s="13">
        <v>48.42</v>
      </c>
      <c r="E31214" s="14">
        <v>4014549205884</v>
      </c>
      <c r="F31214" s="8">
        <v>45384</v>
      </c>
    </row>
    <row r="31215" spans="1:6" customFormat="1" x14ac:dyDescent="0.25">
      <c r="A31215" s="1" t="s">
        <v>40258</v>
      </c>
      <c r="B31215" s="1" t="s">
        <v>88256</v>
      </c>
      <c r="C31215" s="1" t="s">
        <v>20961</v>
      </c>
      <c r="D31215" s="13">
        <v>48.42</v>
      </c>
      <c r="E31215" s="14">
        <v>4014549205891</v>
      </c>
      <c r="F31215" s="8">
        <v>45384</v>
      </c>
    </row>
    <row r="31216" spans="1:6" customFormat="1" x14ac:dyDescent="0.25">
      <c r="A31216" s="1" t="s">
        <v>40259</v>
      </c>
      <c r="B31216" s="1" t="s">
        <v>75175</v>
      </c>
      <c r="C31216" s="1" t="s">
        <v>20961</v>
      </c>
      <c r="D31216" s="13">
        <v>440.65</v>
      </c>
      <c r="E31216" s="14">
        <v>4014549204733</v>
      </c>
      <c r="F31216" s="8">
        <v>45023</v>
      </c>
    </row>
    <row r="31217" spans="1:6" customFormat="1" x14ac:dyDescent="0.25">
      <c r="A31217" s="1" t="s">
        <v>40260</v>
      </c>
      <c r="B31217" s="1" t="s">
        <v>88257</v>
      </c>
      <c r="C31217" s="1" t="s">
        <v>20961</v>
      </c>
      <c r="D31217" s="13">
        <v>488.93</v>
      </c>
      <c r="E31217" s="14">
        <v>4014549204849</v>
      </c>
      <c r="F31217" s="8">
        <v>45384</v>
      </c>
    </row>
    <row r="31218" spans="1:6" customFormat="1" x14ac:dyDescent="0.25">
      <c r="A31218" s="1" t="s">
        <v>40261</v>
      </c>
      <c r="B31218" s="1" t="s">
        <v>88258</v>
      </c>
      <c r="C31218" s="1" t="s">
        <v>20961</v>
      </c>
      <c r="D31218" s="13">
        <v>30.86</v>
      </c>
      <c r="E31218" s="14">
        <v>4014549204863</v>
      </c>
      <c r="F31218" s="8">
        <v>45384</v>
      </c>
    </row>
    <row r="31219" spans="1:6" customFormat="1" x14ac:dyDescent="0.25">
      <c r="A31219" s="1" t="s">
        <v>40262</v>
      </c>
      <c r="B31219" s="1" t="s">
        <v>88259</v>
      </c>
      <c r="C31219" s="1" t="s">
        <v>20961</v>
      </c>
      <c r="D31219" s="13">
        <v>35.69</v>
      </c>
      <c r="E31219" s="14">
        <v>4014549205624</v>
      </c>
      <c r="F31219" s="8">
        <v>45384</v>
      </c>
    </row>
    <row r="31220" spans="1:6" customFormat="1" x14ac:dyDescent="0.25">
      <c r="A31220" s="1" t="s">
        <v>40263</v>
      </c>
      <c r="B31220" s="1" t="s">
        <v>88260</v>
      </c>
      <c r="C31220" s="1" t="s">
        <v>20961</v>
      </c>
      <c r="D31220" s="13">
        <v>36.39</v>
      </c>
      <c r="E31220" s="14">
        <v>4014549205631</v>
      </c>
      <c r="F31220" s="8">
        <v>45384</v>
      </c>
    </row>
    <row r="31221" spans="1:6" customFormat="1" x14ac:dyDescent="0.25">
      <c r="A31221" s="1" t="s">
        <v>40264</v>
      </c>
      <c r="B31221" s="1" t="s">
        <v>88261</v>
      </c>
      <c r="C31221" s="1" t="s">
        <v>20961</v>
      </c>
      <c r="D31221" s="13">
        <v>39.57</v>
      </c>
      <c r="E31221" s="14">
        <v>4014549205648</v>
      </c>
      <c r="F31221" s="8">
        <v>45384</v>
      </c>
    </row>
    <row r="31222" spans="1:6" customFormat="1" x14ac:dyDescent="0.25">
      <c r="A31222" s="1" t="s">
        <v>40265</v>
      </c>
      <c r="B31222" s="1" t="s">
        <v>88262</v>
      </c>
      <c r="C31222" s="1" t="s">
        <v>20961</v>
      </c>
      <c r="D31222" s="13">
        <v>42.99</v>
      </c>
      <c r="E31222" s="14">
        <v>4014549205655</v>
      </c>
      <c r="F31222" s="8">
        <v>45384</v>
      </c>
    </row>
    <row r="31223" spans="1:6" customFormat="1" x14ac:dyDescent="0.25">
      <c r="A31223" s="1" t="s">
        <v>40266</v>
      </c>
      <c r="B31223" s="1" t="s">
        <v>88263</v>
      </c>
      <c r="C31223" s="1" t="s">
        <v>20961</v>
      </c>
      <c r="D31223" s="13">
        <v>48.05</v>
      </c>
      <c r="E31223" s="14">
        <v>4014549205662</v>
      </c>
      <c r="F31223" s="8">
        <v>45384</v>
      </c>
    </row>
    <row r="31224" spans="1:6" customFormat="1" x14ac:dyDescent="0.25">
      <c r="A31224" s="1" t="s">
        <v>40267</v>
      </c>
      <c r="B31224" s="1" t="s">
        <v>40268</v>
      </c>
      <c r="C31224" s="1" t="s">
        <v>20961</v>
      </c>
      <c r="D31224" s="13">
        <v>39.200000000000003</v>
      </c>
      <c r="E31224" s="14">
        <v>4014549206256</v>
      </c>
      <c r="F31224" s="8">
        <v>44564</v>
      </c>
    </row>
    <row r="31225" spans="1:6" customFormat="1" x14ac:dyDescent="0.25">
      <c r="A31225" s="1" t="s">
        <v>40269</v>
      </c>
      <c r="B31225" s="1" t="s">
        <v>88264</v>
      </c>
      <c r="C31225" s="1" t="s">
        <v>20961</v>
      </c>
      <c r="D31225" s="13">
        <v>42.99</v>
      </c>
      <c r="E31225" s="14">
        <v>4014549206263</v>
      </c>
      <c r="F31225" s="8">
        <v>45384</v>
      </c>
    </row>
    <row r="31226" spans="1:6" customFormat="1" x14ac:dyDescent="0.25">
      <c r="A31226" s="1" t="s">
        <v>40270</v>
      </c>
      <c r="B31226" s="1" t="s">
        <v>88265</v>
      </c>
      <c r="C31226" s="1" t="s">
        <v>20961</v>
      </c>
      <c r="D31226" s="13">
        <v>38.17</v>
      </c>
      <c r="E31226" s="14">
        <v>4014549206270</v>
      </c>
      <c r="F31226" s="8">
        <v>45384</v>
      </c>
    </row>
    <row r="31227" spans="1:6" customFormat="1" x14ac:dyDescent="0.25">
      <c r="A31227" s="1" t="s">
        <v>40271</v>
      </c>
      <c r="B31227" s="1" t="s">
        <v>75176</v>
      </c>
      <c r="C31227" s="1" t="s">
        <v>20961</v>
      </c>
      <c r="D31227" s="13">
        <v>32.549999999999997</v>
      </c>
      <c r="E31227" s="14">
        <v>4014549206287</v>
      </c>
      <c r="F31227" s="8">
        <v>44805</v>
      </c>
    </row>
    <row r="31228" spans="1:6" customFormat="1" x14ac:dyDescent="0.25">
      <c r="A31228" s="1" t="s">
        <v>40272</v>
      </c>
      <c r="B31228" s="1" t="s">
        <v>40273</v>
      </c>
      <c r="C31228" s="1" t="s">
        <v>20961</v>
      </c>
      <c r="D31228" s="13">
        <v>457.5</v>
      </c>
      <c r="E31228" s="1"/>
      <c r="F31228" s="8">
        <v>44196</v>
      </c>
    </row>
    <row r="31229" spans="1:6" customFormat="1" x14ac:dyDescent="0.25">
      <c r="A31229" s="1" t="s">
        <v>40274</v>
      </c>
      <c r="B31229" s="1" t="s">
        <v>88266</v>
      </c>
      <c r="C31229" s="1" t="s">
        <v>20961</v>
      </c>
      <c r="D31229" s="13">
        <v>278.92</v>
      </c>
      <c r="E31229" s="14">
        <v>4014549204870</v>
      </c>
      <c r="F31229" s="8">
        <v>45384</v>
      </c>
    </row>
    <row r="31230" spans="1:6" customFormat="1" x14ac:dyDescent="0.25">
      <c r="A31230" s="1" t="s">
        <v>40275</v>
      </c>
      <c r="B31230" s="1" t="s">
        <v>40276</v>
      </c>
      <c r="C31230" s="1" t="s">
        <v>20961</v>
      </c>
      <c r="D31230" s="13">
        <v>368.6</v>
      </c>
      <c r="E31230" s="1"/>
      <c r="F31230" s="8">
        <v>44196</v>
      </c>
    </row>
    <row r="31231" spans="1:6" customFormat="1" x14ac:dyDescent="0.25">
      <c r="A31231" s="1" t="s">
        <v>40277</v>
      </c>
      <c r="B31231" s="1" t="s">
        <v>88267</v>
      </c>
      <c r="C31231" s="1" t="s">
        <v>20961</v>
      </c>
      <c r="D31231" s="13">
        <v>25.91</v>
      </c>
      <c r="E31231" s="14">
        <v>4014549204887</v>
      </c>
      <c r="F31231" s="8">
        <v>45384</v>
      </c>
    </row>
    <row r="31232" spans="1:6" customFormat="1" x14ac:dyDescent="0.25">
      <c r="A31232" s="1" t="s">
        <v>40278</v>
      </c>
      <c r="B31232" s="1" t="s">
        <v>88268</v>
      </c>
      <c r="C31232" s="1" t="s">
        <v>20961</v>
      </c>
      <c r="D31232" s="13">
        <v>21.91</v>
      </c>
      <c r="E31232" s="14">
        <v>4014549205921</v>
      </c>
      <c r="F31232" s="8">
        <v>45384</v>
      </c>
    </row>
    <row r="31233" spans="1:6" customFormat="1" x14ac:dyDescent="0.25">
      <c r="A31233" s="1" t="s">
        <v>40279</v>
      </c>
      <c r="B31233" s="1" t="s">
        <v>88269</v>
      </c>
      <c r="C31233" s="1" t="s">
        <v>20961</v>
      </c>
      <c r="D31233" s="13">
        <v>11.54</v>
      </c>
      <c r="E31233" s="14">
        <v>4014549205938</v>
      </c>
      <c r="F31233" s="8">
        <v>45384</v>
      </c>
    </row>
    <row r="31234" spans="1:6" customFormat="1" x14ac:dyDescent="0.25">
      <c r="A31234" s="1" t="s">
        <v>40280</v>
      </c>
      <c r="B31234" s="1" t="s">
        <v>88270</v>
      </c>
      <c r="C31234" s="1" t="s">
        <v>20961</v>
      </c>
      <c r="D31234" s="13">
        <v>142.16999999999999</v>
      </c>
      <c r="E31234" s="14">
        <v>4014549204368</v>
      </c>
      <c r="F31234" s="8">
        <v>45384</v>
      </c>
    </row>
    <row r="31235" spans="1:6" customFormat="1" x14ac:dyDescent="0.25">
      <c r="A31235" s="1" t="s">
        <v>40281</v>
      </c>
      <c r="B31235" s="1" t="s">
        <v>75177</v>
      </c>
      <c r="C31235" s="1" t="s">
        <v>20961</v>
      </c>
      <c r="D31235" s="13">
        <v>183.48</v>
      </c>
      <c r="E31235" s="14">
        <v>4014549204689</v>
      </c>
      <c r="F31235" s="8">
        <v>45023</v>
      </c>
    </row>
    <row r="31236" spans="1:6" customFormat="1" x14ac:dyDescent="0.25">
      <c r="A31236" s="1" t="s">
        <v>40282</v>
      </c>
      <c r="B31236" s="1" t="s">
        <v>88271</v>
      </c>
      <c r="C31236" s="1" t="s">
        <v>20961</v>
      </c>
      <c r="D31236" s="13">
        <v>143.35</v>
      </c>
      <c r="E31236" s="14">
        <v>4014549205150</v>
      </c>
      <c r="F31236" s="8">
        <v>45384</v>
      </c>
    </row>
    <row r="31237" spans="1:6" customFormat="1" x14ac:dyDescent="0.25">
      <c r="A31237" s="1" t="s">
        <v>40283</v>
      </c>
      <c r="B31237" s="1" t="s">
        <v>88272</v>
      </c>
      <c r="C31237" s="1" t="s">
        <v>20961</v>
      </c>
      <c r="D31237" s="13">
        <v>143.35</v>
      </c>
      <c r="E31237" s="14">
        <v>4014549205167</v>
      </c>
      <c r="F31237" s="8">
        <v>45384</v>
      </c>
    </row>
    <row r="31238" spans="1:6" customFormat="1" x14ac:dyDescent="0.25">
      <c r="A31238" s="1" t="s">
        <v>40284</v>
      </c>
      <c r="B31238" s="1" t="s">
        <v>88273</v>
      </c>
      <c r="C31238" s="1" t="s">
        <v>20961</v>
      </c>
      <c r="D31238" s="13">
        <v>38.28</v>
      </c>
      <c r="E31238" s="14">
        <v>4014549204542</v>
      </c>
      <c r="F31238" s="8">
        <v>45384</v>
      </c>
    </row>
    <row r="31239" spans="1:6" customFormat="1" x14ac:dyDescent="0.25">
      <c r="A31239" s="1" t="s">
        <v>40285</v>
      </c>
      <c r="B31239" s="1" t="s">
        <v>88274</v>
      </c>
      <c r="C31239" s="1" t="s">
        <v>20961</v>
      </c>
      <c r="D31239" s="13">
        <v>28.16</v>
      </c>
      <c r="E31239" s="14">
        <v>4014549204559</v>
      </c>
      <c r="F31239" s="8">
        <v>45384</v>
      </c>
    </row>
    <row r="31240" spans="1:6" customFormat="1" x14ac:dyDescent="0.25">
      <c r="A31240" s="1" t="s">
        <v>40286</v>
      </c>
      <c r="B31240" s="1" t="s">
        <v>88275</v>
      </c>
      <c r="C31240" s="1" t="s">
        <v>20961</v>
      </c>
      <c r="D31240" s="13">
        <v>37.22</v>
      </c>
      <c r="E31240" s="14">
        <v>4014549206362</v>
      </c>
      <c r="F31240" s="8">
        <v>45384</v>
      </c>
    </row>
    <row r="31241" spans="1:6" customFormat="1" x14ac:dyDescent="0.25">
      <c r="A31241" s="1" t="s">
        <v>40287</v>
      </c>
      <c r="B31241" s="1" t="s">
        <v>88276</v>
      </c>
      <c r="C31241" s="1" t="s">
        <v>20961</v>
      </c>
      <c r="D31241" s="13">
        <v>41.47</v>
      </c>
      <c r="E31241" s="14">
        <v>4014549205396</v>
      </c>
      <c r="F31241" s="8">
        <v>45384</v>
      </c>
    </row>
    <row r="31242" spans="1:6" customFormat="1" x14ac:dyDescent="0.25">
      <c r="A31242" s="1" t="s">
        <v>40288</v>
      </c>
      <c r="B31242" s="1" t="s">
        <v>88277</v>
      </c>
      <c r="C31242" s="1" t="s">
        <v>20961</v>
      </c>
      <c r="D31242" s="13">
        <v>41.47</v>
      </c>
      <c r="E31242" s="14">
        <v>4014549205419</v>
      </c>
      <c r="F31242" s="8">
        <v>45384</v>
      </c>
    </row>
    <row r="31243" spans="1:6" customFormat="1" x14ac:dyDescent="0.25">
      <c r="A31243" s="1" t="s">
        <v>40289</v>
      </c>
      <c r="B31243" s="1" t="s">
        <v>88278</v>
      </c>
      <c r="C31243" s="1" t="s">
        <v>20961</v>
      </c>
      <c r="D31243" s="13">
        <v>40.4</v>
      </c>
      <c r="E31243" s="14">
        <v>4014549205426</v>
      </c>
      <c r="F31243" s="8">
        <v>45384</v>
      </c>
    </row>
    <row r="31244" spans="1:6" customFormat="1" x14ac:dyDescent="0.25">
      <c r="A31244" s="1" t="s">
        <v>40290</v>
      </c>
      <c r="B31244" s="1" t="s">
        <v>88279</v>
      </c>
      <c r="C31244" s="1" t="s">
        <v>20961</v>
      </c>
      <c r="D31244" s="13">
        <v>40.4</v>
      </c>
      <c r="E31244" s="14">
        <v>4014549205433</v>
      </c>
      <c r="F31244" s="8">
        <v>45384</v>
      </c>
    </row>
    <row r="31245" spans="1:6" customFormat="1" x14ac:dyDescent="0.25">
      <c r="A31245" s="1" t="s">
        <v>40291</v>
      </c>
      <c r="B31245" s="1" t="s">
        <v>88280</v>
      </c>
      <c r="C31245" s="1" t="s">
        <v>20961</v>
      </c>
      <c r="D31245" s="13">
        <v>40.4</v>
      </c>
      <c r="E31245" s="14">
        <v>4014549205440</v>
      </c>
      <c r="F31245" s="8">
        <v>45384</v>
      </c>
    </row>
    <row r="31246" spans="1:6" customFormat="1" x14ac:dyDescent="0.25">
      <c r="A31246" s="1" t="s">
        <v>40292</v>
      </c>
      <c r="B31246" s="1" t="s">
        <v>88281</v>
      </c>
      <c r="C31246" s="1" t="s">
        <v>20961</v>
      </c>
      <c r="D31246" s="13">
        <v>40.4</v>
      </c>
      <c r="E31246" s="14">
        <v>4014549205457</v>
      </c>
      <c r="F31246" s="8">
        <v>45384</v>
      </c>
    </row>
    <row r="31247" spans="1:6" customFormat="1" x14ac:dyDescent="0.25">
      <c r="A31247" s="1" t="s">
        <v>40293</v>
      </c>
      <c r="B31247" s="1" t="s">
        <v>88282</v>
      </c>
      <c r="C31247" s="1" t="s">
        <v>20961</v>
      </c>
      <c r="D31247" s="13">
        <v>195.05</v>
      </c>
      <c r="E31247" s="14">
        <v>4014549204351</v>
      </c>
      <c r="F31247" s="8">
        <v>45384</v>
      </c>
    </row>
    <row r="31248" spans="1:6" customFormat="1" x14ac:dyDescent="0.25">
      <c r="A31248" s="1" t="s">
        <v>40294</v>
      </c>
      <c r="B31248" s="1" t="s">
        <v>40295</v>
      </c>
      <c r="C31248" s="1" t="s">
        <v>20961</v>
      </c>
      <c r="D31248" s="13">
        <v>12.4</v>
      </c>
      <c r="E31248" s="14">
        <v>4014549205075</v>
      </c>
      <c r="F31248" s="8">
        <v>44564</v>
      </c>
    </row>
    <row r="31249" spans="1:6" customFormat="1" x14ac:dyDescent="0.25">
      <c r="A31249" s="1" t="s">
        <v>40296</v>
      </c>
      <c r="B31249" s="1" t="s">
        <v>75178</v>
      </c>
      <c r="C31249" s="1" t="s">
        <v>20961</v>
      </c>
      <c r="D31249" s="13">
        <v>12.1</v>
      </c>
      <c r="E31249" s="1"/>
      <c r="F31249" s="8">
        <v>44196</v>
      </c>
    </row>
    <row r="31250" spans="1:6" customFormat="1" x14ac:dyDescent="0.25">
      <c r="A31250" s="1" t="s">
        <v>40297</v>
      </c>
      <c r="B31250" s="1" t="s">
        <v>75179</v>
      </c>
      <c r="C31250" s="1" t="s">
        <v>20961</v>
      </c>
      <c r="D31250" s="13">
        <v>11.9</v>
      </c>
      <c r="E31250" s="1"/>
      <c r="F31250" s="8">
        <v>44196</v>
      </c>
    </row>
    <row r="31251" spans="1:6" customFormat="1" x14ac:dyDescent="0.25">
      <c r="A31251" s="1" t="s">
        <v>40298</v>
      </c>
      <c r="B31251" s="1" t="s">
        <v>40299</v>
      </c>
      <c r="C31251" s="1" t="s">
        <v>20961</v>
      </c>
      <c r="D31251" s="13">
        <v>13.9</v>
      </c>
      <c r="E31251" s="14">
        <v>4014549205112</v>
      </c>
      <c r="F31251" s="8">
        <v>44564</v>
      </c>
    </row>
    <row r="31252" spans="1:6" customFormat="1" x14ac:dyDescent="0.25">
      <c r="A31252" s="1" t="s">
        <v>40300</v>
      </c>
      <c r="B31252" s="1" t="s">
        <v>75180</v>
      </c>
      <c r="C31252" s="1" t="s">
        <v>20961</v>
      </c>
      <c r="D31252" s="13">
        <v>13.4</v>
      </c>
      <c r="E31252" s="1"/>
      <c r="F31252" s="8">
        <v>44196</v>
      </c>
    </row>
    <row r="31253" spans="1:6" customFormat="1" x14ac:dyDescent="0.25">
      <c r="A31253" s="1" t="s">
        <v>40301</v>
      </c>
      <c r="B31253" s="1" t="s">
        <v>75181</v>
      </c>
      <c r="C31253" s="1" t="s">
        <v>20961</v>
      </c>
      <c r="D31253" s="13">
        <v>13.4</v>
      </c>
      <c r="E31253" s="1"/>
      <c r="F31253" s="8">
        <v>43654</v>
      </c>
    </row>
    <row r="31254" spans="1:6" customFormat="1" x14ac:dyDescent="0.25">
      <c r="A31254" s="1" t="s">
        <v>40302</v>
      </c>
      <c r="B31254" s="1" t="s">
        <v>88283</v>
      </c>
      <c r="C31254" s="1" t="s">
        <v>20961</v>
      </c>
      <c r="D31254" s="13">
        <v>92.22</v>
      </c>
      <c r="E31254" s="14">
        <v>4014549206553</v>
      </c>
      <c r="F31254" s="8">
        <v>45384</v>
      </c>
    </row>
    <row r="31255" spans="1:6" customFormat="1" x14ac:dyDescent="0.25">
      <c r="A31255" s="1" t="s">
        <v>40303</v>
      </c>
      <c r="B31255" s="1" t="s">
        <v>40304</v>
      </c>
      <c r="C31255" s="1" t="s">
        <v>20961</v>
      </c>
      <c r="D31255" s="13">
        <v>144</v>
      </c>
      <c r="E31255" s="14">
        <v>4014549205471</v>
      </c>
      <c r="F31255" s="8">
        <v>44658</v>
      </c>
    </row>
    <row r="31256" spans="1:6" customFormat="1" x14ac:dyDescent="0.25">
      <c r="A31256" s="1" t="s">
        <v>40305</v>
      </c>
      <c r="B31256" s="1" t="s">
        <v>40306</v>
      </c>
      <c r="C31256" s="1" t="s">
        <v>20961</v>
      </c>
      <c r="D31256" s="13">
        <v>46.8</v>
      </c>
      <c r="E31256" s="1"/>
      <c r="F31256" s="8">
        <v>44196</v>
      </c>
    </row>
    <row r="31257" spans="1:6" customFormat="1" x14ac:dyDescent="0.25">
      <c r="A31257" s="1" t="s">
        <v>40307</v>
      </c>
      <c r="B31257" s="1" t="s">
        <v>40308</v>
      </c>
      <c r="C31257" s="1" t="s">
        <v>20961</v>
      </c>
      <c r="D31257" s="13">
        <v>73.099999999999994</v>
      </c>
      <c r="E31257" s="1"/>
      <c r="F31257" s="8">
        <v>43654</v>
      </c>
    </row>
    <row r="31258" spans="1:6" customFormat="1" x14ac:dyDescent="0.25">
      <c r="A31258" s="1" t="s">
        <v>40309</v>
      </c>
      <c r="B31258" s="1" t="s">
        <v>88284</v>
      </c>
      <c r="C31258" s="1" t="s">
        <v>20961</v>
      </c>
      <c r="D31258" s="13">
        <v>108.01</v>
      </c>
      <c r="E31258" s="14">
        <v>4014549205518</v>
      </c>
      <c r="F31258" s="8">
        <v>45384</v>
      </c>
    </row>
    <row r="31259" spans="1:6" customFormat="1" x14ac:dyDescent="0.25">
      <c r="A31259" s="1" t="s">
        <v>40310</v>
      </c>
      <c r="B31259" s="1" t="s">
        <v>40311</v>
      </c>
      <c r="C31259" s="1" t="s">
        <v>20961</v>
      </c>
      <c r="D31259" s="13">
        <v>164.5</v>
      </c>
      <c r="E31259" s="14">
        <v>4014549205525</v>
      </c>
      <c r="F31259" s="8">
        <v>44316</v>
      </c>
    </row>
    <row r="31260" spans="1:6" customFormat="1" x14ac:dyDescent="0.25">
      <c r="A31260" s="1" t="s">
        <v>40312</v>
      </c>
      <c r="B31260" s="1" t="s">
        <v>40313</v>
      </c>
      <c r="C31260" s="1" t="s">
        <v>20961</v>
      </c>
      <c r="D31260" s="13">
        <v>59</v>
      </c>
      <c r="E31260" s="1"/>
      <c r="F31260" s="8">
        <v>43654</v>
      </c>
    </row>
    <row r="31261" spans="1:6" customFormat="1" x14ac:dyDescent="0.25">
      <c r="A31261" s="1" t="s">
        <v>40314</v>
      </c>
      <c r="B31261" s="1" t="s">
        <v>40315</v>
      </c>
      <c r="C31261" s="1" t="s">
        <v>20961</v>
      </c>
      <c r="D31261" s="13">
        <v>85.6</v>
      </c>
      <c r="E31261" s="1"/>
      <c r="F31261" s="8">
        <v>44196</v>
      </c>
    </row>
    <row r="31262" spans="1:6" customFormat="1" x14ac:dyDescent="0.25">
      <c r="A31262" s="1" t="s">
        <v>40316</v>
      </c>
      <c r="B31262" s="1" t="s">
        <v>88285</v>
      </c>
      <c r="C31262" s="1" t="s">
        <v>20961</v>
      </c>
      <c r="D31262" s="13">
        <v>61.37</v>
      </c>
      <c r="E31262" s="14">
        <v>4014549205556</v>
      </c>
      <c r="F31262" s="8">
        <v>45384</v>
      </c>
    </row>
    <row r="31263" spans="1:6" customFormat="1" x14ac:dyDescent="0.25">
      <c r="A31263" s="1" t="s">
        <v>40317</v>
      </c>
      <c r="B31263" s="1" t="s">
        <v>88286</v>
      </c>
      <c r="C31263" s="1" t="s">
        <v>20961</v>
      </c>
      <c r="D31263" s="13">
        <v>257.60000000000002</v>
      </c>
      <c r="E31263" s="14">
        <v>4014549205211</v>
      </c>
      <c r="F31263" s="8">
        <v>45384</v>
      </c>
    </row>
    <row r="31264" spans="1:6" customFormat="1" x14ac:dyDescent="0.25">
      <c r="A31264" s="1" t="s">
        <v>40318</v>
      </c>
      <c r="B31264" s="1" t="s">
        <v>40319</v>
      </c>
      <c r="C31264" s="1" t="s">
        <v>20961</v>
      </c>
      <c r="D31264" s="13">
        <v>208.3</v>
      </c>
      <c r="E31264" s="1"/>
      <c r="F31264" s="8">
        <v>44196</v>
      </c>
    </row>
    <row r="31265" spans="1:6" customFormat="1" x14ac:dyDescent="0.25">
      <c r="A31265" s="1" t="s">
        <v>40320</v>
      </c>
      <c r="B31265" s="1" t="s">
        <v>40321</v>
      </c>
      <c r="C31265" s="1" t="s">
        <v>20961</v>
      </c>
      <c r="D31265" s="13">
        <v>221.7</v>
      </c>
      <c r="E31265" s="1"/>
      <c r="F31265" s="8">
        <v>44196</v>
      </c>
    </row>
    <row r="31266" spans="1:6" customFormat="1" x14ac:dyDescent="0.25">
      <c r="A31266" s="1" t="s">
        <v>40322</v>
      </c>
      <c r="B31266" s="1" t="s">
        <v>40323</v>
      </c>
      <c r="C31266" s="1" t="s">
        <v>20961</v>
      </c>
      <c r="D31266" s="13">
        <v>172.1</v>
      </c>
      <c r="E31266" s="1"/>
      <c r="F31266" s="8">
        <v>44196</v>
      </c>
    </row>
    <row r="31267" spans="1:6" customFormat="1" x14ac:dyDescent="0.25">
      <c r="A31267" s="1" t="s">
        <v>40324</v>
      </c>
      <c r="B31267" s="1" t="s">
        <v>40325</v>
      </c>
      <c r="C31267" s="1" t="s">
        <v>20961</v>
      </c>
      <c r="D31267" s="13">
        <v>678</v>
      </c>
      <c r="E31267" s="1"/>
      <c r="F31267" s="8">
        <v>43921</v>
      </c>
    </row>
    <row r="31268" spans="1:6" customFormat="1" x14ac:dyDescent="0.25">
      <c r="A31268" s="1" t="s">
        <v>40326</v>
      </c>
      <c r="B31268" s="1" t="s">
        <v>75182</v>
      </c>
      <c r="C31268" s="1" t="s">
        <v>20961</v>
      </c>
      <c r="D31268" s="13">
        <v>7.43</v>
      </c>
      <c r="E31268" s="14">
        <v>4014549206379</v>
      </c>
      <c r="F31268" s="8">
        <v>45212</v>
      </c>
    </row>
    <row r="31269" spans="1:6" customFormat="1" x14ac:dyDescent="0.25">
      <c r="A31269" s="1" t="s">
        <v>40327</v>
      </c>
      <c r="B31269" s="1" t="s">
        <v>88287</v>
      </c>
      <c r="C31269" s="1" t="s">
        <v>20961</v>
      </c>
      <c r="D31269" s="13">
        <v>6.8</v>
      </c>
      <c r="E31269" s="14">
        <v>4014549221549</v>
      </c>
      <c r="F31269" s="8">
        <v>45384</v>
      </c>
    </row>
    <row r="31270" spans="1:6" customFormat="1" x14ac:dyDescent="0.25">
      <c r="A31270" s="1" t="s">
        <v>40328</v>
      </c>
      <c r="B31270" s="1" t="s">
        <v>88288</v>
      </c>
      <c r="C31270" s="1" t="s">
        <v>20961</v>
      </c>
      <c r="D31270" s="13">
        <v>12</v>
      </c>
      <c r="E31270" s="14">
        <v>4014549221563</v>
      </c>
      <c r="F31270" s="8">
        <v>45384</v>
      </c>
    </row>
    <row r="31271" spans="1:6" customFormat="1" x14ac:dyDescent="0.25">
      <c r="A31271" s="1" t="s">
        <v>40329</v>
      </c>
      <c r="B31271" s="1" t="s">
        <v>88289</v>
      </c>
      <c r="C31271" s="1" t="s">
        <v>20961</v>
      </c>
      <c r="D31271" s="13">
        <v>3.95</v>
      </c>
      <c r="E31271" s="14">
        <v>4014549221556</v>
      </c>
      <c r="F31271" s="8">
        <v>45384</v>
      </c>
    </row>
    <row r="31272" spans="1:6" customFormat="1" x14ac:dyDescent="0.25">
      <c r="A31272" s="1" t="s">
        <v>40330</v>
      </c>
      <c r="B31272" s="1" t="s">
        <v>88290</v>
      </c>
      <c r="C31272" s="1" t="s">
        <v>20961</v>
      </c>
      <c r="D31272" s="13">
        <v>96.8</v>
      </c>
      <c r="E31272" s="14">
        <v>4014549217832</v>
      </c>
      <c r="F31272" s="8">
        <v>45384</v>
      </c>
    </row>
    <row r="31273" spans="1:6" customFormat="1" x14ac:dyDescent="0.25">
      <c r="A31273" s="1" t="s">
        <v>40331</v>
      </c>
      <c r="B31273" s="1" t="s">
        <v>40332</v>
      </c>
      <c r="C31273" s="1" t="s">
        <v>20961</v>
      </c>
      <c r="D31273" s="13">
        <v>5.15</v>
      </c>
      <c r="E31273" s="1"/>
      <c r="F31273" s="8">
        <v>43921</v>
      </c>
    </row>
    <row r="31274" spans="1:6" customFormat="1" x14ac:dyDescent="0.25">
      <c r="A31274" s="1" t="s">
        <v>40333</v>
      </c>
      <c r="B31274" s="1" t="s">
        <v>88291</v>
      </c>
      <c r="C31274" s="1" t="s">
        <v>20961</v>
      </c>
      <c r="D31274" s="13">
        <v>56.7</v>
      </c>
      <c r="E31274" s="14">
        <v>4014549216651</v>
      </c>
      <c r="F31274" s="8">
        <v>45384</v>
      </c>
    </row>
    <row r="31275" spans="1:6" customFormat="1" x14ac:dyDescent="0.25">
      <c r="A31275" s="1" t="s">
        <v>40334</v>
      </c>
      <c r="B31275" s="1" t="s">
        <v>88292</v>
      </c>
      <c r="C31275" s="1" t="s">
        <v>20961</v>
      </c>
      <c r="D31275" s="13">
        <v>53</v>
      </c>
      <c r="E31275" s="14">
        <v>4014549218235</v>
      </c>
      <c r="F31275" s="8">
        <v>45384</v>
      </c>
    </row>
    <row r="31276" spans="1:6" customFormat="1" x14ac:dyDescent="0.25">
      <c r="A31276" s="1" t="s">
        <v>40335</v>
      </c>
      <c r="B31276" s="1" t="s">
        <v>88293</v>
      </c>
      <c r="C31276" s="1" t="s">
        <v>20961</v>
      </c>
      <c r="D31276" s="13">
        <v>59.6</v>
      </c>
      <c r="E31276" s="14">
        <v>4014549207765</v>
      </c>
      <c r="F31276" s="8">
        <v>45384</v>
      </c>
    </row>
    <row r="31277" spans="1:6" customFormat="1" x14ac:dyDescent="0.25">
      <c r="A31277" s="1" t="s">
        <v>40336</v>
      </c>
      <c r="B31277" s="1" t="s">
        <v>88294</v>
      </c>
      <c r="C31277" s="1" t="s">
        <v>20961</v>
      </c>
      <c r="D31277" s="13">
        <v>81.5</v>
      </c>
      <c r="E31277" s="14">
        <v>4014549215050</v>
      </c>
      <c r="F31277" s="8">
        <v>45384</v>
      </c>
    </row>
    <row r="31278" spans="1:6" customFormat="1" x14ac:dyDescent="0.25">
      <c r="A31278" s="1" t="s">
        <v>40337</v>
      </c>
      <c r="B31278" s="1" t="s">
        <v>88295</v>
      </c>
      <c r="C31278" s="1" t="s">
        <v>20961</v>
      </c>
      <c r="D31278" s="13">
        <v>59.6</v>
      </c>
      <c r="E31278" s="14">
        <v>4014549214824</v>
      </c>
      <c r="F31278" s="8">
        <v>45384</v>
      </c>
    </row>
    <row r="31279" spans="1:6" customFormat="1" x14ac:dyDescent="0.25">
      <c r="A31279" s="1" t="s">
        <v>40338</v>
      </c>
      <c r="B31279" s="1" t="s">
        <v>88296</v>
      </c>
      <c r="C31279" s="1" t="s">
        <v>20961</v>
      </c>
      <c r="D31279" s="13">
        <v>47.4</v>
      </c>
      <c r="E31279" s="14">
        <v>4014549217054</v>
      </c>
      <c r="F31279" s="8">
        <v>45384</v>
      </c>
    </row>
    <row r="31280" spans="1:6" customFormat="1" x14ac:dyDescent="0.25">
      <c r="A31280" s="1" t="s">
        <v>40339</v>
      </c>
      <c r="B31280" s="1" t="s">
        <v>75183</v>
      </c>
      <c r="C31280" s="1" t="s">
        <v>20961</v>
      </c>
      <c r="D31280" s="13">
        <v>56</v>
      </c>
      <c r="E31280" s="14">
        <v>4026657141824</v>
      </c>
      <c r="F31280" s="8">
        <v>44805</v>
      </c>
    </row>
    <row r="31281" spans="1:6" customFormat="1" x14ac:dyDescent="0.25">
      <c r="A31281" s="1" t="s">
        <v>40340</v>
      </c>
      <c r="B31281" s="1" t="s">
        <v>88297</v>
      </c>
      <c r="C31281" s="1" t="s">
        <v>20961</v>
      </c>
      <c r="D31281" s="13">
        <v>43.9</v>
      </c>
      <c r="E31281" s="14">
        <v>4014549217153</v>
      </c>
      <c r="F31281" s="8">
        <v>45384</v>
      </c>
    </row>
    <row r="31282" spans="1:6" customFormat="1" x14ac:dyDescent="0.25">
      <c r="A31282" s="1" t="s">
        <v>40341</v>
      </c>
      <c r="B31282" s="1" t="s">
        <v>88298</v>
      </c>
      <c r="C31282" s="1" t="s">
        <v>20961</v>
      </c>
      <c r="D31282" s="13">
        <v>2.95</v>
      </c>
      <c r="E31282" s="14">
        <v>4014549208533</v>
      </c>
      <c r="F31282" s="8">
        <v>45384</v>
      </c>
    </row>
    <row r="31283" spans="1:6" customFormat="1" x14ac:dyDescent="0.25">
      <c r="A31283" s="1" t="s">
        <v>40342</v>
      </c>
      <c r="B31283" s="1" t="s">
        <v>88299</v>
      </c>
      <c r="C31283" s="1" t="s">
        <v>20961</v>
      </c>
      <c r="D31283" s="13">
        <v>33.5</v>
      </c>
      <c r="E31283" s="14">
        <v>4014549207949</v>
      </c>
      <c r="F31283" s="8">
        <v>45384</v>
      </c>
    </row>
    <row r="31284" spans="1:6" customFormat="1" x14ac:dyDescent="0.25">
      <c r="A31284" s="1" t="s">
        <v>40343</v>
      </c>
      <c r="B31284" s="1" t="s">
        <v>88300</v>
      </c>
      <c r="C31284" s="1" t="s">
        <v>20961</v>
      </c>
      <c r="D31284" s="13">
        <v>43</v>
      </c>
      <c r="E31284" s="14">
        <v>4014549208281</v>
      </c>
      <c r="F31284" s="8">
        <v>45384</v>
      </c>
    </row>
    <row r="31285" spans="1:6" customFormat="1" x14ac:dyDescent="0.25">
      <c r="A31285" s="1" t="s">
        <v>40344</v>
      </c>
      <c r="B31285" s="1" t="s">
        <v>88301</v>
      </c>
      <c r="C31285" s="1" t="s">
        <v>20961</v>
      </c>
      <c r="D31285" s="13">
        <v>15.5</v>
      </c>
      <c r="E31285" s="14">
        <v>4014549208236</v>
      </c>
      <c r="F31285" s="8">
        <v>45384</v>
      </c>
    </row>
    <row r="31286" spans="1:6" customFormat="1" x14ac:dyDescent="0.25">
      <c r="A31286" s="1" t="s">
        <v>40345</v>
      </c>
      <c r="B31286" s="1" t="s">
        <v>88302</v>
      </c>
      <c r="C31286" s="1" t="s">
        <v>20961</v>
      </c>
      <c r="D31286" s="13">
        <v>26.4</v>
      </c>
      <c r="E31286" s="14">
        <v>4014549208526</v>
      </c>
      <c r="F31286" s="8">
        <v>45384</v>
      </c>
    </row>
    <row r="31287" spans="1:6" customFormat="1" x14ac:dyDescent="0.25">
      <c r="A31287" s="1" t="s">
        <v>40346</v>
      </c>
      <c r="B31287" s="1" t="s">
        <v>88303</v>
      </c>
      <c r="C31287" s="1" t="s">
        <v>20961</v>
      </c>
      <c r="D31287" s="13">
        <v>7.2</v>
      </c>
      <c r="E31287" s="14">
        <v>4014549207819</v>
      </c>
      <c r="F31287" s="8">
        <v>45384</v>
      </c>
    </row>
    <row r="31288" spans="1:6" customFormat="1" x14ac:dyDescent="0.25">
      <c r="A31288" s="1" t="s">
        <v>40347</v>
      </c>
      <c r="B31288" s="1" t="s">
        <v>88304</v>
      </c>
      <c r="C31288" s="1" t="s">
        <v>20961</v>
      </c>
      <c r="D31288" s="13">
        <v>54.9</v>
      </c>
      <c r="E31288" s="14">
        <v>4014549208298</v>
      </c>
      <c r="F31288" s="8">
        <v>45384</v>
      </c>
    </row>
    <row r="31289" spans="1:6" customFormat="1" x14ac:dyDescent="0.25">
      <c r="A31289" s="1" t="s">
        <v>40348</v>
      </c>
      <c r="B31289" s="1" t="s">
        <v>88305</v>
      </c>
      <c r="C31289" s="1" t="s">
        <v>20961</v>
      </c>
      <c r="D31289" s="13">
        <v>52.7</v>
      </c>
      <c r="E31289" s="14">
        <v>4014549207963</v>
      </c>
      <c r="F31289" s="8">
        <v>45384</v>
      </c>
    </row>
    <row r="31290" spans="1:6" customFormat="1" x14ac:dyDescent="0.25">
      <c r="A31290" s="1" t="s">
        <v>40349</v>
      </c>
      <c r="B31290" s="1" t="s">
        <v>88306</v>
      </c>
      <c r="C31290" s="1" t="s">
        <v>20961</v>
      </c>
      <c r="D31290" s="13">
        <v>95</v>
      </c>
      <c r="E31290" s="14">
        <v>4014549208571</v>
      </c>
      <c r="F31290" s="8">
        <v>45384</v>
      </c>
    </row>
    <row r="31291" spans="1:6" customFormat="1" x14ac:dyDescent="0.25">
      <c r="A31291" s="1" t="s">
        <v>40350</v>
      </c>
      <c r="B31291" s="1" t="s">
        <v>88307</v>
      </c>
      <c r="C31291" s="1" t="s">
        <v>20961</v>
      </c>
      <c r="D31291" s="13">
        <v>113.5</v>
      </c>
      <c r="E31291" s="14">
        <v>4014549208748</v>
      </c>
      <c r="F31291" s="8">
        <v>45384</v>
      </c>
    </row>
    <row r="31292" spans="1:6" customFormat="1" x14ac:dyDescent="0.25">
      <c r="A31292" s="1" t="s">
        <v>40351</v>
      </c>
      <c r="B31292" s="1" t="s">
        <v>88308</v>
      </c>
      <c r="C31292" s="1" t="s">
        <v>20961</v>
      </c>
      <c r="D31292" s="13">
        <v>80.2</v>
      </c>
      <c r="E31292" s="14">
        <v>4014549208250</v>
      </c>
      <c r="F31292" s="8">
        <v>45384</v>
      </c>
    </row>
    <row r="31293" spans="1:6" customFormat="1" x14ac:dyDescent="0.25">
      <c r="A31293" s="1" t="s">
        <v>40352</v>
      </c>
      <c r="B31293" s="1" t="s">
        <v>88309</v>
      </c>
      <c r="C31293" s="1" t="s">
        <v>20961</v>
      </c>
      <c r="D31293" s="13">
        <v>147.19999999999999</v>
      </c>
      <c r="E31293" s="14">
        <v>4014549208144</v>
      </c>
      <c r="F31293" s="8">
        <v>45384</v>
      </c>
    </row>
    <row r="31294" spans="1:6" customFormat="1" x14ac:dyDescent="0.25">
      <c r="A31294" s="1" t="s">
        <v>40353</v>
      </c>
      <c r="B31294" s="1" t="s">
        <v>88310</v>
      </c>
      <c r="C31294" s="1" t="s">
        <v>20961</v>
      </c>
      <c r="D31294" s="13">
        <v>60.3</v>
      </c>
      <c r="E31294" s="14">
        <v>4014549208311</v>
      </c>
      <c r="F31294" s="8">
        <v>45384</v>
      </c>
    </row>
    <row r="31295" spans="1:6" customFormat="1" x14ac:dyDescent="0.25">
      <c r="A31295" s="1" t="s">
        <v>40354</v>
      </c>
      <c r="B31295" s="1" t="s">
        <v>88311</v>
      </c>
      <c r="C31295" s="1" t="s">
        <v>20961</v>
      </c>
      <c r="D31295" s="13">
        <v>31.7</v>
      </c>
      <c r="E31295" s="14">
        <v>4014549207970</v>
      </c>
      <c r="F31295" s="8">
        <v>45384</v>
      </c>
    </row>
    <row r="31296" spans="1:6" customFormat="1" x14ac:dyDescent="0.25">
      <c r="A31296" s="1" t="s">
        <v>40355</v>
      </c>
      <c r="B31296" s="1" t="s">
        <v>88312</v>
      </c>
      <c r="C31296" s="1" t="s">
        <v>20961</v>
      </c>
      <c r="D31296" s="13">
        <v>42.1</v>
      </c>
      <c r="E31296" s="14">
        <v>4014549208328</v>
      </c>
      <c r="F31296" s="8">
        <v>45384</v>
      </c>
    </row>
    <row r="31297" spans="1:6" customFormat="1" x14ac:dyDescent="0.25">
      <c r="A31297" s="1" t="s">
        <v>40356</v>
      </c>
      <c r="B31297" s="1" t="s">
        <v>88313</v>
      </c>
      <c r="C31297" s="1" t="s">
        <v>20961</v>
      </c>
      <c r="D31297" s="13">
        <v>11.5</v>
      </c>
      <c r="E31297" s="14">
        <v>4014549207888</v>
      </c>
      <c r="F31297" s="8">
        <v>45384</v>
      </c>
    </row>
    <row r="31298" spans="1:6" customFormat="1" x14ac:dyDescent="0.25">
      <c r="A31298" s="1" t="s">
        <v>40357</v>
      </c>
      <c r="B31298" s="1" t="s">
        <v>88314</v>
      </c>
      <c r="C31298" s="1" t="s">
        <v>20961</v>
      </c>
      <c r="D31298" s="13">
        <v>2.8</v>
      </c>
      <c r="E31298" s="14">
        <v>4014549208540</v>
      </c>
      <c r="F31298" s="8">
        <v>45384</v>
      </c>
    </row>
    <row r="31299" spans="1:6" customFormat="1" x14ac:dyDescent="0.25">
      <c r="A31299" s="1" t="s">
        <v>40358</v>
      </c>
      <c r="B31299" s="1" t="s">
        <v>88315</v>
      </c>
      <c r="C31299" s="1" t="s">
        <v>20961</v>
      </c>
      <c r="D31299" s="13">
        <v>68.099999999999994</v>
      </c>
      <c r="E31299" s="14">
        <v>4014549208588</v>
      </c>
      <c r="F31299" s="8">
        <v>45384</v>
      </c>
    </row>
    <row r="31300" spans="1:6" customFormat="1" x14ac:dyDescent="0.25">
      <c r="A31300" s="1" t="s">
        <v>40359</v>
      </c>
      <c r="B31300" s="1" t="s">
        <v>88316</v>
      </c>
      <c r="C31300" s="1" t="s">
        <v>20961</v>
      </c>
      <c r="D31300" s="13">
        <v>5.15</v>
      </c>
      <c r="E31300" s="14">
        <v>4014549207826</v>
      </c>
      <c r="F31300" s="8">
        <v>45384</v>
      </c>
    </row>
    <row r="31301" spans="1:6" customFormat="1" x14ac:dyDescent="0.25">
      <c r="A31301" s="1" t="s">
        <v>40360</v>
      </c>
      <c r="B31301" s="1" t="s">
        <v>88317</v>
      </c>
      <c r="C31301" s="1" t="s">
        <v>20961</v>
      </c>
      <c r="D31301" s="13">
        <v>17</v>
      </c>
      <c r="E31301" s="14">
        <v>4014549208212</v>
      </c>
      <c r="F31301" s="8">
        <v>45384</v>
      </c>
    </row>
    <row r="31302" spans="1:6" customFormat="1" x14ac:dyDescent="0.25">
      <c r="A31302" s="1" t="s">
        <v>40361</v>
      </c>
      <c r="B31302" s="1" t="s">
        <v>88318</v>
      </c>
      <c r="C31302" s="1" t="s">
        <v>20961</v>
      </c>
      <c r="D31302" s="13">
        <v>111.9</v>
      </c>
      <c r="E31302" s="14">
        <v>4014549208175</v>
      </c>
      <c r="F31302" s="8">
        <v>45384</v>
      </c>
    </row>
    <row r="31303" spans="1:6" customFormat="1" x14ac:dyDescent="0.25">
      <c r="A31303" s="1" t="s">
        <v>40362</v>
      </c>
      <c r="B31303" s="1" t="s">
        <v>88319</v>
      </c>
      <c r="C31303" s="1" t="s">
        <v>20961</v>
      </c>
      <c r="D31303" s="13">
        <v>28.3</v>
      </c>
      <c r="E31303" s="14">
        <v>4014549207895</v>
      </c>
      <c r="F31303" s="8">
        <v>45384</v>
      </c>
    </row>
    <row r="31304" spans="1:6" customFormat="1" x14ac:dyDescent="0.25">
      <c r="A31304" s="1" t="s">
        <v>40363</v>
      </c>
      <c r="B31304" s="1" t="s">
        <v>75184</v>
      </c>
      <c r="C31304" s="1" t="s">
        <v>20961</v>
      </c>
      <c r="D31304" s="13">
        <v>104.3</v>
      </c>
      <c r="E31304" s="14">
        <v>4014549208595</v>
      </c>
      <c r="F31304" s="8">
        <v>45212</v>
      </c>
    </row>
    <row r="31305" spans="1:6" customFormat="1" x14ac:dyDescent="0.25">
      <c r="A31305" s="1" t="s">
        <v>40364</v>
      </c>
      <c r="B31305" s="1" t="s">
        <v>88320</v>
      </c>
      <c r="C31305" s="1" t="s">
        <v>20961</v>
      </c>
      <c r="D31305" s="13">
        <v>54</v>
      </c>
      <c r="E31305" s="14">
        <v>4014549208335</v>
      </c>
      <c r="F31305" s="8">
        <v>45384</v>
      </c>
    </row>
    <row r="31306" spans="1:6" customFormat="1" x14ac:dyDescent="0.25">
      <c r="A31306" s="1" t="s">
        <v>40365</v>
      </c>
      <c r="B31306" s="1" t="s">
        <v>88321</v>
      </c>
      <c r="C31306" s="1" t="s">
        <v>20961</v>
      </c>
      <c r="D31306" s="13">
        <v>48.8</v>
      </c>
      <c r="E31306" s="14">
        <v>4014549208564</v>
      </c>
      <c r="F31306" s="8">
        <v>45384</v>
      </c>
    </row>
    <row r="31307" spans="1:6" customFormat="1" x14ac:dyDescent="0.25">
      <c r="A31307" s="1" t="s">
        <v>40366</v>
      </c>
      <c r="B31307" s="1" t="s">
        <v>88320</v>
      </c>
      <c r="C31307" s="1" t="s">
        <v>20961</v>
      </c>
      <c r="D31307" s="13">
        <v>80.5</v>
      </c>
      <c r="E31307" s="14">
        <v>4014549208342</v>
      </c>
      <c r="F31307" s="8">
        <v>45384</v>
      </c>
    </row>
    <row r="31308" spans="1:6" customFormat="1" x14ac:dyDescent="0.25">
      <c r="A31308" s="1" t="s">
        <v>40367</v>
      </c>
      <c r="B31308" s="1" t="s">
        <v>88322</v>
      </c>
      <c r="C31308" s="1" t="s">
        <v>20961</v>
      </c>
      <c r="D31308" s="13">
        <v>55.8</v>
      </c>
      <c r="E31308" s="14">
        <v>4014549208229</v>
      </c>
      <c r="F31308" s="8">
        <v>45384</v>
      </c>
    </row>
    <row r="31309" spans="1:6" customFormat="1" x14ac:dyDescent="0.25">
      <c r="A31309" s="1" t="s">
        <v>40368</v>
      </c>
      <c r="B31309" s="1" t="s">
        <v>88323</v>
      </c>
      <c r="C31309" s="1" t="s">
        <v>20961</v>
      </c>
      <c r="D31309" s="13">
        <v>67.2</v>
      </c>
      <c r="E31309" s="14">
        <v>4014549208755</v>
      </c>
      <c r="F31309" s="8">
        <v>45384</v>
      </c>
    </row>
    <row r="31310" spans="1:6" customFormat="1" x14ac:dyDescent="0.25">
      <c r="A31310" s="1" t="s">
        <v>40369</v>
      </c>
      <c r="B31310" s="1" t="s">
        <v>88324</v>
      </c>
      <c r="C31310" s="1" t="s">
        <v>20961</v>
      </c>
      <c r="D31310" s="13">
        <v>39.799999999999997</v>
      </c>
      <c r="E31310" s="14">
        <v>4014549207956</v>
      </c>
      <c r="F31310" s="8">
        <v>45384</v>
      </c>
    </row>
    <row r="31311" spans="1:6" customFormat="1" x14ac:dyDescent="0.25">
      <c r="A31311" s="1" t="s">
        <v>40370</v>
      </c>
      <c r="B31311" s="1" t="s">
        <v>88325</v>
      </c>
      <c r="C31311" s="1" t="s">
        <v>20961</v>
      </c>
      <c r="D31311" s="13">
        <v>52.2</v>
      </c>
      <c r="E31311" s="14">
        <v>4014549208359</v>
      </c>
      <c r="F31311" s="8">
        <v>45384</v>
      </c>
    </row>
    <row r="31312" spans="1:6" customFormat="1" x14ac:dyDescent="0.25">
      <c r="A31312" s="1" t="s">
        <v>40371</v>
      </c>
      <c r="B31312" s="1" t="s">
        <v>88326</v>
      </c>
      <c r="C31312" s="1" t="s">
        <v>20961</v>
      </c>
      <c r="D31312" s="13">
        <v>13.4</v>
      </c>
      <c r="E31312" s="14">
        <v>4014549208199</v>
      </c>
      <c r="F31312" s="8">
        <v>45384</v>
      </c>
    </row>
    <row r="31313" spans="1:6" customFormat="1" x14ac:dyDescent="0.25">
      <c r="A31313" s="1" t="s">
        <v>40372</v>
      </c>
      <c r="B31313" s="1" t="s">
        <v>88327</v>
      </c>
      <c r="C31313" s="1" t="s">
        <v>20961</v>
      </c>
      <c r="D31313" s="13">
        <v>37</v>
      </c>
      <c r="E31313" s="14">
        <v>4014549208366</v>
      </c>
      <c r="F31313" s="8">
        <v>45384</v>
      </c>
    </row>
    <row r="31314" spans="1:6" customFormat="1" x14ac:dyDescent="0.25">
      <c r="A31314" s="1" t="s">
        <v>40373</v>
      </c>
      <c r="B31314" s="1" t="s">
        <v>88327</v>
      </c>
      <c r="C31314" s="1" t="s">
        <v>20961</v>
      </c>
      <c r="D31314" s="13">
        <v>96.2</v>
      </c>
      <c r="E31314" s="14">
        <v>4014549208373</v>
      </c>
      <c r="F31314" s="8">
        <v>45384</v>
      </c>
    </row>
    <row r="31315" spans="1:6" customFormat="1" x14ac:dyDescent="0.25">
      <c r="A31315" s="1" t="s">
        <v>40374</v>
      </c>
      <c r="B31315" s="1" t="s">
        <v>88328</v>
      </c>
      <c r="C31315" s="1" t="s">
        <v>20961</v>
      </c>
      <c r="D31315" s="13">
        <v>28.3</v>
      </c>
      <c r="E31315" s="14">
        <v>4014549207987</v>
      </c>
      <c r="F31315" s="8">
        <v>45384</v>
      </c>
    </row>
    <row r="31316" spans="1:6" customFormat="1" x14ac:dyDescent="0.25">
      <c r="A31316" s="1" t="s">
        <v>40375</v>
      </c>
      <c r="B31316" s="1" t="s">
        <v>75185</v>
      </c>
      <c r="C31316" s="1" t="s">
        <v>20961</v>
      </c>
      <c r="D31316" s="13">
        <v>16.399999999999999</v>
      </c>
      <c r="E31316" s="14">
        <v>4014549207925</v>
      </c>
      <c r="F31316" s="8">
        <v>44200</v>
      </c>
    </row>
    <row r="31317" spans="1:6" customFormat="1" x14ac:dyDescent="0.25">
      <c r="A31317" s="1" t="s">
        <v>40376</v>
      </c>
      <c r="B31317" s="1" t="s">
        <v>40377</v>
      </c>
      <c r="C31317" s="1" t="s">
        <v>20961</v>
      </c>
      <c r="D31317" s="13">
        <v>117.2</v>
      </c>
      <c r="E31317" s="14">
        <v>4014549208618</v>
      </c>
      <c r="F31317" s="8">
        <v>45212</v>
      </c>
    </row>
    <row r="31318" spans="1:6" customFormat="1" x14ac:dyDescent="0.25">
      <c r="A31318" s="1" t="s">
        <v>40378</v>
      </c>
      <c r="B31318" s="1" t="s">
        <v>88329</v>
      </c>
      <c r="C31318" s="1" t="s">
        <v>20961</v>
      </c>
      <c r="D31318" s="13">
        <v>37.6</v>
      </c>
      <c r="E31318" s="14">
        <v>4014549207994</v>
      </c>
      <c r="F31318" s="8">
        <v>45384</v>
      </c>
    </row>
    <row r="31319" spans="1:6" customFormat="1" x14ac:dyDescent="0.25">
      <c r="A31319" s="1" t="s">
        <v>40379</v>
      </c>
      <c r="B31319" s="1" t="s">
        <v>88330</v>
      </c>
      <c r="C31319" s="1" t="s">
        <v>20961</v>
      </c>
      <c r="D31319" s="13">
        <v>53.1</v>
      </c>
      <c r="E31319" s="14">
        <v>4014549208380</v>
      </c>
      <c r="F31319" s="8">
        <v>45384</v>
      </c>
    </row>
    <row r="31320" spans="1:6" customFormat="1" x14ac:dyDescent="0.25">
      <c r="A31320" s="1" t="s">
        <v>40380</v>
      </c>
      <c r="B31320" s="1" t="s">
        <v>88331</v>
      </c>
      <c r="C31320" s="1" t="s">
        <v>20961</v>
      </c>
      <c r="D31320" s="13">
        <v>24.3</v>
      </c>
      <c r="E31320" s="14">
        <v>4014549208274</v>
      </c>
      <c r="F31320" s="8">
        <v>45384</v>
      </c>
    </row>
    <row r="31321" spans="1:6" customFormat="1" x14ac:dyDescent="0.25">
      <c r="A31321" s="1" t="s">
        <v>40381</v>
      </c>
      <c r="B31321" s="1" t="s">
        <v>88330</v>
      </c>
      <c r="C31321" s="1" t="s">
        <v>20961</v>
      </c>
      <c r="D31321" s="13">
        <v>121.8</v>
      </c>
      <c r="E31321" s="14">
        <v>4014549208397</v>
      </c>
      <c r="F31321" s="8">
        <v>45384</v>
      </c>
    </row>
    <row r="31322" spans="1:6" customFormat="1" x14ac:dyDescent="0.25">
      <c r="A31322" s="1" t="s">
        <v>40382</v>
      </c>
      <c r="B31322" s="1" t="s">
        <v>88332</v>
      </c>
      <c r="C31322" s="1" t="s">
        <v>20961</v>
      </c>
      <c r="D31322" s="13">
        <v>119.7</v>
      </c>
      <c r="E31322" s="14">
        <v>4014549208625</v>
      </c>
      <c r="F31322" s="8">
        <v>45384</v>
      </c>
    </row>
    <row r="31323" spans="1:6" customFormat="1" x14ac:dyDescent="0.25">
      <c r="A31323" s="1" t="s">
        <v>40383</v>
      </c>
      <c r="B31323" s="1" t="s">
        <v>88333</v>
      </c>
      <c r="C31323" s="1" t="s">
        <v>20961</v>
      </c>
      <c r="D31323" s="13">
        <v>95.8</v>
      </c>
      <c r="E31323" s="14">
        <v>4014549208427</v>
      </c>
      <c r="F31323" s="8">
        <v>45384</v>
      </c>
    </row>
    <row r="31324" spans="1:6" customFormat="1" x14ac:dyDescent="0.25">
      <c r="A31324" s="1" t="s">
        <v>40384</v>
      </c>
      <c r="B31324" s="1" t="s">
        <v>75186</v>
      </c>
      <c r="C31324" s="1" t="s">
        <v>20961</v>
      </c>
      <c r="D31324" s="13">
        <v>28.3</v>
      </c>
      <c r="E31324" s="14">
        <v>4014549208014</v>
      </c>
      <c r="F31324" s="8">
        <v>44805</v>
      </c>
    </row>
    <row r="31325" spans="1:6" customFormat="1" x14ac:dyDescent="0.25">
      <c r="A31325" s="1" t="s">
        <v>40385</v>
      </c>
      <c r="B31325" s="1" t="s">
        <v>23354</v>
      </c>
      <c r="C31325" s="1" t="s">
        <v>20961</v>
      </c>
      <c r="D31325" s="13">
        <v>118</v>
      </c>
      <c r="E31325" s="14">
        <v>4014549208632</v>
      </c>
      <c r="F31325" s="8">
        <v>45321</v>
      </c>
    </row>
    <row r="31326" spans="1:6" customFormat="1" x14ac:dyDescent="0.25">
      <c r="A31326" s="1" t="s">
        <v>40386</v>
      </c>
      <c r="B31326" s="1" t="s">
        <v>88334</v>
      </c>
      <c r="C31326" s="1" t="s">
        <v>20961</v>
      </c>
      <c r="D31326" s="13">
        <v>2.95</v>
      </c>
      <c r="E31326" s="14">
        <v>4014549208717</v>
      </c>
      <c r="F31326" s="8">
        <v>45384</v>
      </c>
    </row>
    <row r="31327" spans="1:6" customFormat="1" x14ac:dyDescent="0.25">
      <c r="A31327" s="1" t="s">
        <v>40387</v>
      </c>
      <c r="B31327" s="1" t="s">
        <v>88335</v>
      </c>
      <c r="C31327" s="1" t="s">
        <v>20961</v>
      </c>
      <c r="D31327" s="13">
        <v>68.8</v>
      </c>
      <c r="E31327" s="14">
        <v>4014549208038</v>
      </c>
      <c r="F31327" s="8">
        <v>45384</v>
      </c>
    </row>
    <row r="31328" spans="1:6" customFormat="1" x14ac:dyDescent="0.25">
      <c r="A31328" s="1" t="s">
        <v>40388</v>
      </c>
      <c r="B31328" s="1" t="s">
        <v>88336</v>
      </c>
      <c r="C31328" s="1" t="s">
        <v>20961</v>
      </c>
      <c r="D31328" s="13">
        <v>107.3</v>
      </c>
      <c r="E31328" s="14">
        <v>4014549208434</v>
      </c>
      <c r="F31328" s="8">
        <v>45384</v>
      </c>
    </row>
    <row r="31329" spans="1:6" customFormat="1" x14ac:dyDescent="0.25">
      <c r="A31329" s="1" t="s">
        <v>40389</v>
      </c>
      <c r="B31329" s="1" t="s">
        <v>88337</v>
      </c>
      <c r="C31329" s="1" t="s">
        <v>20961</v>
      </c>
      <c r="D31329" s="13">
        <v>19.600000000000001</v>
      </c>
      <c r="E31329" s="14">
        <v>4014549208786</v>
      </c>
      <c r="F31329" s="8">
        <v>45384</v>
      </c>
    </row>
    <row r="31330" spans="1:6" customFormat="1" x14ac:dyDescent="0.25">
      <c r="A31330" s="1" t="s">
        <v>40390</v>
      </c>
      <c r="B31330" s="1" t="s">
        <v>88338</v>
      </c>
      <c r="C31330" s="1" t="s">
        <v>20961</v>
      </c>
      <c r="D31330" s="13">
        <v>4.8</v>
      </c>
      <c r="E31330" s="14">
        <v>4014549208243</v>
      </c>
      <c r="F31330" s="8">
        <v>45384</v>
      </c>
    </row>
    <row r="31331" spans="1:6" customFormat="1" x14ac:dyDescent="0.25">
      <c r="A31331" s="1" t="s">
        <v>40391</v>
      </c>
      <c r="B31331" s="1" t="s">
        <v>40392</v>
      </c>
      <c r="C31331" s="1" t="s">
        <v>20961</v>
      </c>
      <c r="D31331" s="13">
        <v>112.1</v>
      </c>
      <c r="E31331" s="14">
        <v>4014549208649</v>
      </c>
      <c r="F31331" s="8">
        <v>44658</v>
      </c>
    </row>
    <row r="31332" spans="1:6" customFormat="1" x14ac:dyDescent="0.25">
      <c r="A31332" s="1" t="s">
        <v>40393</v>
      </c>
      <c r="B31332" s="1" t="s">
        <v>88339</v>
      </c>
      <c r="C31332" s="1" t="s">
        <v>20961</v>
      </c>
      <c r="D31332" s="13">
        <v>72.599999999999994</v>
      </c>
      <c r="E31332" s="14">
        <v>4014549208045</v>
      </c>
      <c r="F31332" s="8">
        <v>45384</v>
      </c>
    </row>
    <row r="31333" spans="1:6" customFormat="1" x14ac:dyDescent="0.25">
      <c r="A31333" s="1" t="s">
        <v>40394</v>
      </c>
      <c r="B31333" s="1" t="s">
        <v>75187</v>
      </c>
      <c r="C31333" s="1" t="s">
        <v>20961</v>
      </c>
      <c r="D31333" s="13">
        <v>117.2</v>
      </c>
      <c r="E31333" s="14">
        <v>4014549208656</v>
      </c>
      <c r="F31333" s="8">
        <v>45023</v>
      </c>
    </row>
    <row r="31334" spans="1:6" customFormat="1" x14ac:dyDescent="0.25">
      <c r="A31334" s="1" t="s">
        <v>40395</v>
      </c>
      <c r="B31334" s="1" t="s">
        <v>88340</v>
      </c>
      <c r="C31334" s="1" t="s">
        <v>20961</v>
      </c>
      <c r="D31334" s="13">
        <v>79.099999999999994</v>
      </c>
      <c r="E31334" s="14">
        <v>4014549208458</v>
      </c>
      <c r="F31334" s="8">
        <v>45384</v>
      </c>
    </row>
    <row r="31335" spans="1:6" customFormat="1" x14ac:dyDescent="0.25">
      <c r="A31335" s="1" t="s">
        <v>40396</v>
      </c>
      <c r="B31335" s="1" t="s">
        <v>75188</v>
      </c>
      <c r="C31335" s="1" t="s">
        <v>20961</v>
      </c>
      <c r="D31335" s="13">
        <v>112.1</v>
      </c>
      <c r="E31335" s="14">
        <v>4014549208663</v>
      </c>
      <c r="F31335" s="8">
        <v>44805</v>
      </c>
    </row>
    <row r="31336" spans="1:6" customFormat="1" x14ac:dyDescent="0.25">
      <c r="A31336" s="1" t="s">
        <v>40397</v>
      </c>
      <c r="B31336" s="1" t="s">
        <v>88341</v>
      </c>
      <c r="C31336" s="1" t="s">
        <v>20961</v>
      </c>
      <c r="D31336" s="13">
        <v>81.5</v>
      </c>
      <c r="E31336" s="14">
        <v>4014549208069</v>
      </c>
      <c r="F31336" s="8">
        <v>45384</v>
      </c>
    </row>
    <row r="31337" spans="1:6" customFormat="1" x14ac:dyDescent="0.25">
      <c r="A31337" s="1" t="s">
        <v>40398</v>
      </c>
      <c r="B31337" s="1" t="s">
        <v>88342</v>
      </c>
      <c r="C31337" s="1" t="s">
        <v>20961</v>
      </c>
      <c r="D31337" s="13">
        <v>2.95</v>
      </c>
      <c r="E31337" s="14">
        <v>4014549208731</v>
      </c>
      <c r="F31337" s="8">
        <v>45384</v>
      </c>
    </row>
    <row r="31338" spans="1:6" customFormat="1" x14ac:dyDescent="0.25">
      <c r="A31338" s="1" t="s">
        <v>40399</v>
      </c>
      <c r="B31338" s="1" t="s">
        <v>88343</v>
      </c>
      <c r="C31338" s="1" t="s">
        <v>20961</v>
      </c>
      <c r="D31338" s="13">
        <v>147.19999999999999</v>
      </c>
      <c r="E31338" s="14">
        <v>4014549208137</v>
      </c>
      <c r="F31338" s="8">
        <v>45384</v>
      </c>
    </row>
    <row r="31339" spans="1:6" customFormat="1" x14ac:dyDescent="0.25">
      <c r="A31339" s="1" t="s">
        <v>40400</v>
      </c>
      <c r="B31339" s="1" t="s">
        <v>88344</v>
      </c>
      <c r="C31339" s="1" t="s">
        <v>20961</v>
      </c>
      <c r="D31339" s="13">
        <v>140.19999999999999</v>
      </c>
      <c r="E31339" s="14">
        <v>4014549208670</v>
      </c>
      <c r="F31339" s="8">
        <v>45384</v>
      </c>
    </row>
    <row r="31340" spans="1:6" customFormat="1" x14ac:dyDescent="0.25">
      <c r="A31340" s="1" t="s">
        <v>40401</v>
      </c>
      <c r="B31340" s="1" t="s">
        <v>88345</v>
      </c>
      <c r="C31340" s="1" t="s">
        <v>20961</v>
      </c>
      <c r="D31340" s="13">
        <v>5</v>
      </c>
      <c r="E31340" s="14">
        <v>4014549207833</v>
      </c>
      <c r="F31340" s="8">
        <v>45384</v>
      </c>
    </row>
    <row r="31341" spans="1:6" customFormat="1" x14ac:dyDescent="0.25">
      <c r="A31341" s="1" t="s">
        <v>40402</v>
      </c>
      <c r="B31341" s="1" t="s">
        <v>88346</v>
      </c>
      <c r="C31341" s="1" t="s">
        <v>20961</v>
      </c>
      <c r="D31341" s="13">
        <v>48.5</v>
      </c>
      <c r="E31341" s="14">
        <v>4014549208472</v>
      </c>
      <c r="F31341" s="8">
        <v>45384</v>
      </c>
    </row>
    <row r="31342" spans="1:6" customFormat="1" x14ac:dyDescent="0.25">
      <c r="A31342" s="1" t="s">
        <v>40403</v>
      </c>
      <c r="B31342" s="1" t="s">
        <v>88347</v>
      </c>
      <c r="C31342" s="1" t="s">
        <v>20961</v>
      </c>
      <c r="D31342" s="13">
        <v>35.1</v>
      </c>
      <c r="E31342" s="14">
        <v>4014549207871</v>
      </c>
      <c r="F31342" s="8">
        <v>45384</v>
      </c>
    </row>
    <row r="31343" spans="1:6" customFormat="1" x14ac:dyDescent="0.25">
      <c r="A31343" s="1" t="s">
        <v>40404</v>
      </c>
      <c r="B31343" s="1" t="s">
        <v>88348</v>
      </c>
      <c r="C31343" s="1" t="s">
        <v>20961</v>
      </c>
      <c r="D31343" s="13">
        <v>37.299999999999997</v>
      </c>
      <c r="E31343" s="14">
        <v>4014549208076</v>
      </c>
      <c r="F31343" s="8">
        <v>45384</v>
      </c>
    </row>
    <row r="31344" spans="1:6" customFormat="1" x14ac:dyDescent="0.25">
      <c r="A31344" s="1" t="s">
        <v>40405</v>
      </c>
      <c r="B31344" s="1" t="s">
        <v>88349</v>
      </c>
      <c r="C31344" s="1" t="s">
        <v>20961</v>
      </c>
      <c r="D31344" s="13">
        <v>64.3</v>
      </c>
      <c r="E31344" s="14">
        <v>4014549207932</v>
      </c>
      <c r="F31344" s="8">
        <v>45384</v>
      </c>
    </row>
    <row r="31345" spans="1:6" customFormat="1" x14ac:dyDescent="0.25">
      <c r="A31345" s="1" t="s">
        <v>40406</v>
      </c>
      <c r="B31345" s="1" t="s">
        <v>85022</v>
      </c>
      <c r="C31345" s="1" t="s">
        <v>20961</v>
      </c>
      <c r="D31345" s="13">
        <v>84.6</v>
      </c>
      <c r="E31345" s="14">
        <v>4014549208083</v>
      </c>
      <c r="F31345" s="8">
        <v>45384</v>
      </c>
    </row>
    <row r="31346" spans="1:6" customFormat="1" x14ac:dyDescent="0.25">
      <c r="A31346" s="1" t="s">
        <v>40407</v>
      </c>
      <c r="B31346" s="1" t="s">
        <v>88350</v>
      </c>
      <c r="C31346" s="1" t="s">
        <v>20961</v>
      </c>
      <c r="D31346" s="13">
        <v>3.6</v>
      </c>
      <c r="E31346" s="14">
        <v>4014549208557</v>
      </c>
      <c r="F31346" s="8">
        <v>45384</v>
      </c>
    </row>
    <row r="31347" spans="1:6" customFormat="1" x14ac:dyDescent="0.25">
      <c r="A31347" s="1" t="s">
        <v>40408</v>
      </c>
      <c r="B31347" s="1" t="s">
        <v>88351</v>
      </c>
      <c r="C31347" s="1" t="s">
        <v>20961</v>
      </c>
      <c r="D31347" s="13">
        <v>62.5</v>
      </c>
      <c r="E31347" s="14">
        <v>4014549208489</v>
      </c>
      <c r="F31347" s="8">
        <v>45384</v>
      </c>
    </row>
    <row r="31348" spans="1:6" customFormat="1" x14ac:dyDescent="0.25">
      <c r="A31348" s="1" t="s">
        <v>40409</v>
      </c>
      <c r="B31348" s="1" t="s">
        <v>88352</v>
      </c>
      <c r="C31348" s="1" t="s">
        <v>20961</v>
      </c>
      <c r="D31348" s="13">
        <v>4.6500000000000004</v>
      </c>
      <c r="E31348" s="14">
        <v>4014549207840</v>
      </c>
      <c r="F31348" s="8">
        <v>45384</v>
      </c>
    </row>
    <row r="31349" spans="1:6" customFormat="1" x14ac:dyDescent="0.25">
      <c r="A31349" s="1" t="s">
        <v>40410</v>
      </c>
      <c r="B31349" s="1" t="s">
        <v>88353</v>
      </c>
      <c r="C31349" s="1" t="s">
        <v>20961</v>
      </c>
      <c r="D31349" s="13">
        <v>61.3</v>
      </c>
      <c r="E31349" s="14">
        <v>4014549208113</v>
      </c>
      <c r="F31349" s="8">
        <v>45384</v>
      </c>
    </row>
    <row r="31350" spans="1:6" customFormat="1" x14ac:dyDescent="0.25">
      <c r="A31350" s="1" t="s">
        <v>40411</v>
      </c>
      <c r="B31350" s="1" t="s">
        <v>75189</v>
      </c>
      <c r="C31350" s="1" t="s">
        <v>20961</v>
      </c>
      <c r="D31350" s="13">
        <v>178.9</v>
      </c>
      <c r="E31350" s="14">
        <v>4014549208687</v>
      </c>
      <c r="F31350" s="8">
        <v>44805</v>
      </c>
    </row>
    <row r="31351" spans="1:6" customFormat="1" x14ac:dyDescent="0.25">
      <c r="A31351" s="1" t="s">
        <v>40412</v>
      </c>
      <c r="B31351" s="1" t="s">
        <v>88354</v>
      </c>
      <c r="C31351" s="1" t="s">
        <v>20961</v>
      </c>
      <c r="D31351" s="13">
        <v>41.6</v>
      </c>
      <c r="E31351" s="14">
        <v>4014549208496</v>
      </c>
      <c r="F31351" s="8">
        <v>45384</v>
      </c>
    </row>
    <row r="31352" spans="1:6" customFormat="1" x14ac:dyDescent="0.25">
      <c r="A31352" s="1" t="s">
        <v>40413</v>
      </c>
      <c r="B31352" s="1" t="s">
        <v>88355</v>
      </c>
      <c r="C31352" s="1" t="s">
        <v>20961</v>
      </c>
      <c r="D31352" s="13">
        <v>140.19999999999999</v>
      </c>
      <c r="E31352" s="14">
        <v>4014549208694</v>
      </c>
      <c r="F31352" s="8">
        <v>45384</v>
      </c>
    </row>
    <row r="31353" spans="1:6" customFormat="1" x14ac:dyDescent="0.25">
      <c r="A31353" s="1" t="s">
        <v>40414</v>
      </c>
      <c r="B31353" s="1" t="s">
        <v>88356</v>
      </c>
      <c r="C31353" s="1" t="s">
        <v>20961</v>
      </c>
      <c r="D31353" s="13">
        <v>35.6</v>
      </c>
      <c r="E31353" s="14">
        <v>4014549208182</v>
      </c>
      <c r="F31353" s="8">
        <v>45384</v>
      </c>
    </row>
    <row r="31354" spans="1:6" customFormat="1" x14ac:dyDescent="0.25">
      <c r="A31354" s="1" t="s">
        <v>40415</v>
      </c>
      <c r="B31354" s="1" t="s">
        <v>88357</v>
      </c>
      <c r="C31354" s="1" t="s">
        <v>20961</v>
      </c>
      <c r="D31354" s="13">
        <v>52.9</v>
      </c>
      <c r="E31354" s="14">
        <v>4014549208519</v>
      </c>
      <c r="F31354" s="8">
        <v>45384</v>
      </c>
    </row>
    <row r="31355" spans="1:6" customFormat="1" x14ac:dyDescent="0.25">
      <c r="A31355" s="1" t="s">
        <v>40416</v>
      </c>
      <c r="B31355" s="1" t="s">
        <v>88358</v>
      </c>
      <c r="C31355" s="1" t="s">
        <v>20961</v>
      </c>
      <c r="D31355" s="13">
        <v>54.1</v>
      </c>
      <c r="E31355" s="14">
        <v>4014549248430</v>
      </c>
      <c r="F31355" s="8">
        <v>45384</v>
      </c>
    </row>
    <row r="31356" spans="1:6" customFormat="1" x14ac:dyDescent="0.25">
      <c r="A31356" s="1" t="s">
        <v>40417</v>
      </c>
      <c r="B31356" s="1" t="s">
        <v>40418</v>
      </c>
      <c r="C31356" s="1" t="s">
        <v>20961</v>
      </c>
      <c r="D31356" s="13">
        <v>2109</v>
      </c>
      <c r="E31356" s="14">
        <v>4014549208960</v>
      </c>
      <c r="F31356" s="8">
        <v>44442</v>
      </c>
    </row>
    <row r="31357" spans="1:6" customFormat="1" x14ac:dyDescent="0.25">
      <c r="A31357" s="1" t="s">
        <v>40419</v>
      </c>
      <c r="B31357" s="1" t="s">
        <v>40420</v>
      </c>
      <c r="C31357" s="1" t="s">
        <v>20961</v>
      </c>
      <c r="D31357" s="13">
        <v>1760</v>
      </c>
      <c r="E31357" s="1"/>
      <c r="F31357" s="8">
        <v>43654</v>
      </c>
    </row>
    <row r="31358" spans="1:6" customFormat="1" x14ac:dyDescent="0.25">
      <c r="A31358" s="1" t="s">
        <v>40421</v>
      </c>
      <c r="B31358" s="1" t="s">
        <v>40422</v>
      </c>
      <c r="C31358" s="1" t="s">
        <v>20961</v>
      </c>
      <c r="D31358" s="13">
        <v>2317</v>
      </c>
      <c r="E31358" s="1"/>
      <c r="F31358" s="8">
        <v>43654</v>
      </c>
    </row>
    <row r="31359" spans="1:6" customFormat="1" x14ac:dyDescent="0.25">
      <c r="A31359" s="1" t="s">
        <v>40423</v>
      </c>
      <c r="B31359" s="1" t="s">
        <v>40424</v>
      </c>
      <c r="C31359" s="1" t="s">
        <v>20961</v>
      </c>
      <c r="D31359" s="13">
        <v>2228</v>
      </c>
      <c r="E31359" s="1"/>
      <c r="F31359" s="8">
        <v>43396</v>
      </c>
    </row>
    <row r="31360" spans="1:6" customFormat="1" x14ac:dyDescent="0.25">
      <c r="A31360" s="1" t="s">
        <v>40425</v>
      </c>
      <c r="B31360" s="1" t="s">
        <v>40426</v>
      </c>
      <c r="C31360" s="1" t="s">
        <v>20961</v>
      </c>
      <c r="D31360" s="13">
        <v>2228</v>
      </c>
      <c r="E31360" s="1"/>
      <c r="F31360" s="8">
        <v>43396</v>
      </c>
    </row>
    <row r="31361" spans="1:6" customFormat="1" x14ac:dyDescent="0.25">
      <c r="A31361" s="1" t="s">
        <v>40427</v>
      </c>
      <c r="B31361" s="1" t="s">
        <v>40428</v>
      </c>
      <c r="C31361" s="1" t="s">
        <v>20961</v>
      </c>
      <c r="D31361" s="13">
        <v>2367</v>
      </c>
      <c r="E31361" s="1"/>
      <c r="F31361" s="8">
        <v>43396</v>
      </c>
    </row>
    <row r="31362" spans="1:6" customFormat="1" x14ac:dyDescent="0.25">
      <c r="A31362" s="1" t="s">
        <v>40429</v>
      </c>
      <c r="B31362" s="1" t="s">
        <v>40430</v>
      </c>
      <c r="C31362" s="1" t="s">
        <v>20961</v>
      </c>
      <c r="D31362" s="13">
        <v>2311</v>
      </c>
      <c r="E31362" s="1"/>
      <c r="F31362" s="8">
        <v>43396</v>
      </c>
    </row>
    <row r="31363" spans="1:6" customFormat="1" x14ac:dyDescent="0.25">
      <c r="A31363" s="1" t="s">
        <v>40431</v>
      </c>
      <c r="B31363" s="1" t="s">
        <v>88359</v>
      </c>
      <c r="C31363" s="1" t="s">
        <v>20961</v>
      </c>
      <c r="D31363" s="13">
        <v>161.02000000000001</v>
      </c>
      <c r="E31363" s="14">
        <v>4014549209042</v>
      </c>
      <c r="F31363" s="8">
        <v>45384</v>
      </c>
    </row>
    <row r="31364" spans="1:6" customFormat="1" x14ac:dyDescent="0.25">
      <c r="A31364" s="1" t="s">
        <v>40432</v>
      </c>
      <c r="B31364" s="1" t="s">
        <v>88360</v>
      </c>
      <c r="C31364" s="1" t="s">
        <v>20961</v>
      </c>
      <c r="D31364" s="13">
        <v>1370.82</v>
      </c>
      <c r="E31364" s="14">
        <v>4014549209059</v>
      </c>
      <c r="F31364" s="8">
        <v>45384</v>
      </c>
    </row>
    <row r="31365" spans="1:6" customFormat="1" x14ac:dyDescent="0.25">
      <c r="A31365" s="1" t="s">
        <v>40433</v>
      </c>
      <c r="B31365" s="1" t="s">
        <v>88361</v>
      </c>
      <c r="C31365" s="1" t="s">
        <v>20961</v>
      </c>
      <c r="D31365" s="13">
        <v>1406.99</v>
      </c>
      <c r="E31365" s="14">
        <v>4014549209066</v>
      </c>
      <c r="F31365" s="8">
        <v>45384</v>
      </c>
    </row>
    <row r="31366" spans="1:6" customFormat="1" x14ac:dyDescent="0.25">
      <c r="A31366" s="1" t="s">
        <v>40434</v>
      </c>
      <c r="B31366" s="1" t="s">
        <v>40435</v>
      </c>
      <c r="C31366" s="1" t="s">
        <v>20961</v>
      </c>
      <c r="D31366" s="13">
        <v>523.9</v>
      </c>
      <c r="E31366" s="1"/>
      <c r="F31366" s="8">
        <v>43654</v>
      </c>
    </row>
    <row r="31367" spans="1:6" customFormat="1" x14ac:dyDescent="0.25">
      <c r="A31367" s="1" t="s">
        <v>40436</v>
      </c>
      <c r="B31367" s="1" t="s">
        <v>88362</v>
      </c>
      <c r="C31367" s="1" t="s">
        <v>20961</v>
      </c>
      <c r="D31367" s="13">
        <v>44.64</v>
      </c>
      <c r="E31367" s="14">
        <v>4014549209080</v>
      </c>
      <c r="F31367" s="8">
        <v>45384</v>
      </c>
    </row>
    <row r="31368" spans="1:6" customFormat="1" x14ac:dyDescent="0.25">
      <c r="A31368" s="1" t="s">
        <v>40437</v>
      </c>
      <c r="B31368" s="1" t="s">
        <v>88363</v>
      </c>
      <c r="C31368" s="1" t="s">
        <v>20961</v>
      </c>
      <c r="D31368" s="13">
        <v>165.15</v>
      </c>
      <c r="E31368" s="14">
        <v>4014549209097</v>
      </c>
      <c r="F31368" s="8">
        <v>45384</v>
      </c>
    </row>
    <row r="31369" spans="1:6" customFormat="1" x14ac:dyDescent="0.25">
      <c r="A31369" s="1" t="s">
        <v>40438</v>
      </c>
      <c r="B31369" s="1" t="s">
        <v>88364</v>
      </c>
      <c r="C31369" s="1" t="s">
        <v>20961</v>
      </c>
      <c r="D31369" s="13">
        <v>42.99</v>
      </c>
      <c r="E31369" s="14">
        <v>4014549209110</v>
      </c>
      <c r="F31369" s="8">
        <v>45384</v>
      </c>
    </row>
    <row r="31370" spans="1:6" customFormat="1" x14ac:dyDescent="0.25">
      <c r="A31370" s="1" t="s">
        <v>40439</v>
      </c>
      <c r="B31370" s="1" t="s">
        <v>88365</v>
      </c>
      <c r="C31370" s="1" t="s">
        <v>20961</v>
      </c>
      <c r="D31370" s="13">
        <v>122.15</v>
      </c>
      <c r="E31370" s="14">
        <v>4014549209127</v>
      </c>
      <c r="F31370" s="8">
        <v>45384</v>
      </c>
    </row>
    <row r="31371" spans="1:6" customFormat="1" x14ac:dyDescent="0.25">
      <c r="A31371" s="1" t="s">
        <v>40440</v>
      </c>
      <c r="B31371" s="1" t="s">
        <v>88366</v>
      </c>
      <c r="C31371" s="1" t="s">
        <v>20961</v>
      </c>
      <c r="D31371" s="13">
        <v>131.69</v>
      </c>
      <c r="E31371" s="14">
        <v>4014549209134</v>
      </c>
      <c r="F31371" s="8">
        <v>45384</v>
      </c>
    </row>
    <row r="31372" spans="1:6" customFormat="1" x14ac:dyDescent="0.25">
      <c r="A31372" s="1" t="s">
        <v>40441</v>
      </c>
      <c r="B31372" s="1" t="s">
        <v>88367</v>
      </c>
      <c r="C31372" s="1" t="s">
        <v>20961</v>
      </c>
      <c r="D31372" s="13">
        <v>980.35</v>
      </c>
      <c r="E31372" s="14">
        <v>4014549209141</v>
      </c>
      <c r="F31372" s="8">
        <v>45384</v>
      </c>
    </row>
    <row r="31373" spans="1:6" customFormat="1" x14ac:dyDescent="0.25">
      <c r="A31373" s="1" t="s">
        <v>40442</v>
      </c>
      <c r="B31373" s="1" t="s">
        <v>88368</v>
      </c>
      <c r="C31373" s="1" t="s">
        <v>20961</v>
      </c>
      <c r="D31373" s="13">
        <v>955.38</v>
      </c>
      <c r="E31373" s="14">
        <v>4014549209158</v>
      </c>
      <c r="F31373" s="8">
        <v>45384</v>
      </c>
    </row>
    <row r="31374" spans="1:6" customFormat="1" x14ac:dyDescent="0.25">
      <c r="A31374" s="1" t="s">
        <v>40443</v>
      </c>
      <c r="B31374" s="1" t="s">
        <v>40444</v>
      </c>
      <c r="C31374" s="1" t="s">
        <v>20961</v>
      </c>
      <c r="D31374" s="13">
        <v>864.5</v>
      </c>
      <c r="E31374" s="14">
        <v>4014549209165</v>
      </c>
      <c r="F31374" s="8">
        <v>44316</v>
      </c>
    </row>
    <row r="31375" spans="1:6" customFormat="1" x14ac:dyDescent="0.25">
      <c r="A31375" s="1" t="s">
        <v>40445</v>
      </c>
      <c r="B31375" s="1" t="s">
        <v>88369</v>
      </c>
      <c r="C31375" s="1" t="s">
        <v>20961</v>
      </c>
      <c r="D31375" s="13">
        <v>1118.28</v>
      </c>
      <c r="E31375" s="14">
        <v>4014549209172</v>
      </c>
      <c r="F31375" s="8">
        <v>45384</v>
      </c>
    </row>
    <row r="31376" spans="1:6" customFormat="1" x14ac:dyDescent="0.25">
      <c r="A31376" s="1" t="s">
        <v>40446</v>
      </c>
      <c r="B31376" s="1" t="s">
        <v>88370</v>
      </c>
      <c r="C31376" s="1" t="s">
        <v>20961</v>
      </c>
      <c r="D31376" s="13">
        <v>438.53</v>
      </c>
      <c r="E31376" s="14">
        <v>4014549209189</v>
      </c>
      <c r="F31376" s="8">
        <v>45384</v>
      </c>
    </row>
    <row r="31377" spans="1:6" customFormat="1" x14ac:dyDescent="0.25">
      <c r="A31377" s="1" t="s">
        <v>40447</v>
      </c>
      <c r="B31377" s="1" t="s">
        <v>88371</v>
      </c>
      <c r="C31377" s="1" t="s">
        <v>20961</v>
      </c>
      <c r="D31377" s="13">
        <v>467.03</v>
      </c>
      <c r="E31377" s="14">
        <v>4014549209196</v>
      </c>
      <c r="F31377" s="8">
        <v>45384</v>
      </c>
    </row>
    <row r="31378" spans="1:6" customFormat="1" x14ac:dyDescent="0.25">
      <c r="A31378" s="1" t="s">
        <v>40448</v>
      </c>
      <c r="B31378" s="1" t="s">
        <v>88372</v>
      </c>
      <c r="C31378" s="1" t="s">
        <v>20961</v>
      </c>
      <c r="D31378" s="13">
        <v>592.71</v>
      </c>
      <c r="E31378" s="14">
        <v>4014549209219</v>
      </c>
      <c r="F31378" s="8">
        <v>45384</v>
      </c>
    </row>
    <row r="31379" spans="1:6" customFormat="1" x14ac:dyDescent="0.25">
      <c r="A31379" s="1" t="s">
        <v>40449</v>
      </c>
      <c r="B31379" s="1" t="s">
        <v>88373</v>
      </c>
      <c r="C31379" s="1" t="s">
        <v>20961</v>
      </c>
      <c r="D31379" s="13">
        <v>14.84</v>
      </c>
      <c r="E31379" s="14">
        <v>4014549210123</v>
      </c>
      <c r="F31379" s="8">
        <v>45384</v>
      </c>
    </row>
    <row r="31380" spans="1:6" customFormat="1" x14ac:dyDescent="0.25">
      <c r="A31380" s="1" t="s">
        <v>40450</v>
      </c>
      <c r="B31380" s="1" t="s">
        <v>88114</v>
      </c>
      <c r="C31380" s="1" t="s">
        <v>20961</v>
      </c>
      <c r="D31380" s="13">
        <v>20.149999999999999</v>
      </c>
      <c r="E31380" s="14">
        <v>4014549210130</v>
      </c>
      <c r="F31380" s="8">
        <v>45384</v>
      </c>
    </row>
    <row r="31381" spans="1:6" customFormat="1" x14ac:dyDescent="0.25">
      <c r="A31381" s="1" t="s">
        <v>40451</v>
      </c>
      <c r="B31381" s="1" t="s">
        <v>88374</v>
      </c>
      <c r="C31381" s="1" t="s">
        <v>20961</v>
      </c>
      <c r="D31381" s="13">
        <v>115.67</v>
      </c>
      <c r="E31381" s="14">
        <v>4014549211946</v>
      </c>
      <c r="F31381" s="8">
        <v>45384</v>
      </c>
    </row>
    <row r="31382" spans="1:6" customFormat="1" x14ac:dyDescent="0.25">
      <c r="A31382" s="1" t="s">
        <v>40452</v>
      </c>
      <c r="B31382" s="1" t="s">
        <v>75190</v>
      </c>
      <c r="C31382" s="1" t="s">
        <v>20961</v>
      </c>
      <c r="D31382" s="13">
        <v>302.86</v>
      </c>
      <c r="E31382" s="14">
        <v>4014549211892</v>
      </c>
      <c r="F31382" s="8">
        <v>45023</v>
      </c>
    </row>
    <row r="31383" spans="1:6" customFormat="1" x14ac:dyDescent="0.25">
      <c r="A31383" s="1" t="s">
        <v>40453</v>
      </c>
      <c r="B31383" s="1" t="s">
        <v>88375</v>
      </c>
      <c r="C31383" s="1" t="s">
        <v>20961</v>
      </c>
      <c r="D31383" s="13">
        <v>314.14999999999998</v>
      </c>
      <c r="E31383" s="14">
        <v>4014549211915</v>
      </c>
      <c r="F31383" s="8">
        <v>45384</v>
      </c>
    </row>
    <row r="31384" spans="1:6" customFormat="1" x14ac:dyDescent="0.25">
      <c r="A31384" s="1" t="s">
        <v>40454</v>
      </c>
      <c r="B31384" s="1" t="s">
        <v>88376</v>
      </c>
      <c r="C31384" s="1" t="s">
        <v>20961</v>
      </c>
      <c r="D31384" s="13">
        <v>433.46</v>
      </c>
      <c r="E31384" s="14">
        <v>4014549211922</v>
      </c>
      <c r="F31384" s="8">
        <v>45384</v>
      </c>
    </row>
    <row r="31385" spans="1:6" customFormat="1" x14ac:dyDescent="0.25">
      <c r="A31385" s="1" t="s">
        <v>40455</v>
      </c>
      <c r="B31385" s="1" t="s">
        <v>88377</v>
      </c>
      <c r="C31385" s="1" t="s">
        <v>20961</v>
      </c>
      <c r="D31385" s="13">
        <v>392.83</v>
      </c>
      <c r="E31385" s="14">
        <v>4014549211939</v>
      </c>
      <c r="F31385" s="8">
        <v>45384</v>
      </c>
    </row>
    <row r="31386" spans="1:6" customFormat="1" x14ac:dyDescent="0.25">
      <c r="A31386" s="1" t="s">
        <v>40456</v>
      </c>
      <c r="B31386" s="1" t="s">
        <v>78106</v>
      </c>
      <c r="C31386" s="1" t="s">
        <v>20961</v>
      </c>
      <c r="D31386" s="13">
        <v>27.4</v>
      </c>
      <c r="E31386" s="14">
        <v>4014549213339</v>
      </c>
      <c r="F31386" s="8">
        <v>45384</v>
      </c>
    </row>
    <row r="31387" spans="1:6" customFormat="1" x14ac:dyDescent="0.25">
      <c r="A31387" s="1" t="s">
        <v>40457</v>
      </c>
      <c r="B31387" s="1" t="s">
        <v>84682</v>
      </c>
      <c r="C31387" s="1" t="s">
        <v>20961</v>
      </c>
      <c r="D31387" s="13">
        <v>94.9</v>
      </c>
      <c r="E31387" s="14">
        <v>4014549213346</v>
      </c>
      <c r="F31387" s="8">
        <v>45384</v>
      </c>
    </row>
    <row r="31388" spans="1:6" customFormat="1" x14ac:dyDescent="0.25">
      <c r="A31388" s="1" t="s">
        <v>40458</v>
      </c>
      <c r="B31388" s="1" t="s">
        <v>88378</v>
      </c>
      <c r="C31388" s="1" t="s">
        <v>20961</v>
      </c>
      <c r="D31388" s="13">
        <v>21.5</v>
      </c>
      <c r="E31388" s="14">
        <v>4014549216491</v>
      </c>
      <c r="F31388" s="8">
        <v>45384</v>
      </c>
    </row>
    <row r="31389" spans="1:6" customFormat="1" x14ac:dyDescent="0.25">
      <c r="A31389" s="1" t="s">
        <v>40459</v>
      </c>
      <c r="B31389" s="1" t="s">
        <v>88378</v>
      </c>
      <c r="C31389" s="1" t="s">
        <v>20961</v>
      </c>
      <c r="D31389" s="13">
        <v>20.6</v>
      </c>
      <c r="E31389" s="14">
        <v>4014549216583</v>
      </c>
      <c r="F31389" s="8">
        <v>45384</v>
      </c>
    </row>
    <row r="31390" spans="1:6" customFormat="1" x14ac:dyDescent="0.25">
      <c r="A31390" s="1" t="s">
        <v>40460</v>
      </c>
      <c r="B31390" s="1" t="s">
        <v>88379</v>
      </c>
      <c r="C31390" s="1" t="s">
        <v>20961</v>
      </c>
      <c r="D31390" s="13">
        <v>86.7</v>
      </c>
      <c r="E31390" s="14">
        <v>4014549218037</v>
      </c>
      <c r="F31390" s="8">
        <v>45384</v>
      </c>
    </row>
    <row r="31391" spans="1:6" customFormat="1" x14ac:dyDescent="0.25">
      <c r="A31391" s="1" t="s">
        <v>40461</v>
      </c>
      <c r="B31391" s="1" t="s">
        <v>88380</v>
      </c>
      <c r="C31391" s="1" t="s">
        <v>20961</v>
      </c>
      <c r="D31391" s="13">
        <v>73.400000000000006</v>
      </c>
      <c r="E31391" s="14">
        <v>4014549217986</v>
      </c>
      <c r="F31391" s="8">
        <v>45384</v>
      </c>
    </row>
    <row r="31392" spans="1:6" customFormat="1" x14ac:dyDescent="0.25">
      <c r="A31392" s="1" t="s">
        <v>40462</v>
      </c>
      <c r="B31392" s="1" t="s">
        <v>88381</v>
      </c>
      <c r="C31392" s="1" t="s">
        <v>20961</v>
      </c>
      <c r="D31392" s="13">
        <v>123</v>
      </c>
      <c r="E31392" s="14">
        <v>4014549218044</v>
      </c>
      <c r="F31392" s="8">
        <v>45384</v>
      </c>
    </row>
    <row r="31393" spans="1:6" customFormat="1" x14ac:dyDescent="0.25">
      <c r="A31393" s="1" t="s">
        <v>40463</v>
      </c>
      <c r="B31393" s="1" t="s">
        <v>88382</v>
      </c>
      <c r="C31393" s="1" t="s">
        <v>20961</v>
      </c>
      <c r="D31393" s="13">
        <v>61.8</v>
      </c>
      <c r="E31393" s="14">
        <v>4014549213889</v>
      </c>
      <c r="F31393" s="8">
        <v>45384</v>
      </c>
    </row>
    <row r="31394" spans="1:6" customFormat="1" x14ac:dyDescent="0.25">
      <c r="A31394" s="1" t="s">
        <v>40464</v>
      </c>
      <c r="B31394" s="1" t="s">
        <v>88383</v>
      </c>
      <c r="C31394" s="1" t="s">
        <v>20961</v>
      </c>
      <c r="D31394" s="13">
        <v>61.8</v>
      </c>
      <c r="E31394" s="14">
        <v>4014549213872</v>
      </c>
      <c r="F31394" s="8">
        <v>45384</v>
      </c>
    </row>
    <row r="31395" spans="1:6" customFormat="1" x14ac:dyDescent="0.25">
      <c r="A31395" s="1" t="s">
        <v>40465</v>
      </c>
      <c r="B31395" s="1" t="s">
        <v>88384</v>
      </c>
      <c r="C31395" s="1" t="s">
        <v>20961</v>
      </c>
      <c r="D31395" s="13">
        <v>117.9</v>
      </c>
      <c r="E31395" s="14">
        <v>4014549215364</v>
      </c>
      <c r="F31395" s="8">
        <v>45384</v>
      </c>
    </row>
    <row r="31396" spans="1:6" customFormat="1" x14ac:dyDescent="0.25">
      <c r="A31396" s="1" t="s">
        <v>40466</v>
      </c>
      <c r="B31396" s="1" t="s">
        <v>88385</v>
      </c>
      <c r="C31396" s="1" t="s">
        <v>20961</v>
      </c>
      <c r="D31396" s="13">
        <v>68.2</v>
      </c>
      <c r="E31396" s="14">
        <v>4014549214077</v>
      </c>
      <c r="F31396" s="8">
        <v>45384</v>
      </c>
    </row>
    <row r="31397" spans="1:6" customFormat="1" x14ac:dyDescent="0.25">
      <c r="A31397" s="1" t="s">
        <v>40467</v>
      </c>
      <c r="B31397" s="1" t="s">
        <v>88386</v>
      </c>
      <c r="C31397" s="1" t="s">
        <v>20961</v>
      </c>
      <c r="D31397" s="13">
        <v>105</v>
      </c>
      <c r="E31397" s="14">
        <v>4014549217085</v>
      </c>
      <c r="F31397" s="8">
        <v>45384</v>
      </c>
    </row>
    <row r="31398" spans="1:6" customFormat="1" x14ac:dyDescent="0.25">
      <c r="A31398" s="1" t="s">
        <v>40468</v>
      </c>
      <c r="B31398" s="1" t="s">
        <v>88387</v>
      </c>
      <c r="C31398" s="1" t="s">
        <v>20961</v>
      </c>
      <c r="D31398" s="13">
        <v>83.6</v>
      </c>
      <c r="E31398" s="14">
        <v>4014549217115</v>
      </c>
      <c r="F31398" s="8">
        <v>45384</v>
      </c>
    </row>
    <row r="31399" spans="1:6" customFormat="1" x14ac:dyDescent="0.25">
      <c r="A31399" s="1" t="s">
        <v>40469</v>
      </c>
      <c r="B31399" s="1" t="s">
        <v>88388</v>
      </c>
      <c r="C31399" s="1" t="s">
        <v>20961</v>
      </c>
      <c r="D31399" s="13">
        <v>80.599999999999994</v>
      </c>
      <c r="E31399" s="14">
        <v>4014549217146</v>
      </c>
      <c r="F31399" s="8">
        <v>45384</v>
      </c>
    </row>
    <row r="31400" spans="1:6" customFormat="1" x14ac:dyDescent="0.25">
      <c r="A31400" s="1" t="s">
        <v>40470</v>
      </c>
      <c r="B31400" s="1" t="s">
        <v>40471</v>
      </c>
      <c r="C31400" s="1" t="s">
        <v>20961</v>
      </c>
      <c r="D31400" s="13">
        <v>20</v>
      </c>
      <c r="E31400" s="14">
        <v>4014549218389</v>
      </c>
      <c r="F31400" s="8">
        <v>45321</v>
      </c>
    </row>
    <row r="31401" spans="1:6" customFormat="1" x14ac:dyDescent="0.25">
      <c r="A31401" s="1" t="s">
        <v>40472</v>
      </c>
      <c r="B31401" s="1" t="s">
        <v>88389</v>
      </c>
      <c r="C31401" s="1" t="s">
        <v>20961</v>
      </c>
      <c r="D31401" s="13">
        <v>61.8</v>
      </c>
      <c r="E31401" s="14">
        <v>4026657141800</v>
      </c>
      <c r="F31401" s="8">
        <v>45384</v>
      </c>
    </row>
    <row r="31402" spans="1:6" customFormat="1" x14ac:dyDescent="0.25">
      <c r="A31402" s="1" t="s">
        <v>40473</v>
      </c>
      <c r="B31402" s="1" t="s">
        <v>88390</v>
      </c>
      <c r="C31402" s="1" t="s">
        <v>20961</v>
      </c>
      <c r="D31402" s="13">
        <v>179.52</v>
      </c>
      <c r="E31402" s="14">
        <v>4014549221631</v>
      </c>
      <c r="F31402" s="8">
        <v>45384</v>
      </c>
    </row>
    <row r="31403" spans="1:6" customFormat="1" x14ac:dyDescent="0.25">
      <c r="A31403" s="1" t="s">
        <v>40474</v>
      </c>
      <c r="B31403" s="1" t="s">
        <v>88391</v>
      </c>
      <c r="C31403" s="1" t="s">
        <v>20961</v>
      </c>
      <c r="D31403" s="13">
        <v>207.08</v>
      </c>
      <c r="E31403" s="14">
        <v>4014549221617</v>
      </c>
      <c r="F31403" s="8">
        <v>45384</v>
      </c>
    </row>
    <row r="31404" spans="1:6" customFormat="1" x14ac:dyDescent="0.25">
      <c r="A31404" s="1" t="s">
        <v>40475</v>
      </c>
      <c r="B31404" s="1" t="s">
        <v>88392</v>
      </c>
      <c r="C31404" s="1" t="s">
        <v>20961</v>
      </c>
      <c r="D31404" s="13">
        <v>234.63</v>
      </c>
      <c r="E31404" s="14">
        <v>4014549221624</v>
      </c>
      <c r="F31404" s="8">
        <v>45384</v>
      </c>
    </row>
    <row r="31405" spans="1:6" customFormat="1" x14ac:dyDescent="0.25">
      <c r="A31405" s="1" t="s">
        <v>40476</v>
      </c>
      <c r="B31405" s="1" t="s">
        <v>88393</v>
      </c>
      <c r="C31405" s="1" t="s">
        <v>20961</v>
      </c>
      <c r="D31405" s="13">
        <v>126.03</v>
      </c>
      <c r="E31405" s="14">
        <v>4014549223314</v>
      </c>
      <c r="F31405" s="8">
        <v>45384</v>
      </c>
    </row>
    <row r="31406" spans="1:6" customFormat="1" x14ac:dyDescent="0.25">
      <c r="A31406" s="1" t="s">
        <v>40477</v>
      </c>
      <c r="B31406" s="1" t="s">
        <v>40478</v>
      </c>
      <c r="C31406" s="1" t="s">
        <v>20961</v>
      </c>
      <c r="D31406" s="13">
        <v>370.16</v>
      </c>
      <c r="E31406" s="14">
        <v>4014549223321</v>
      </c>
      <c r="F31406" s="8">
        <v>45023</v>
      </c>
    </row>
    <row r="31407" spans="1:6" customFormat="1" x14ac:dyDescent="0.25">
      <c r="A31407" s="1" t="s">
        <v>40479</v>
      </c>
      <c r="B31407" s="1" t="s">
        <v>34344</v>
      </c>
      <c r="C31407" s="1" t="s">
        <v>20961</v>
      </c>
      <c r="D31407" s="13">
        <v>330</v>
      </c>
      <c r="E31407" s="14">
        <v>4014549223437</v>
      </c>
      <c r="F31407" s="8">
        <v>44316</v>
      </c>
    </row>
    <row r="31408" spans="1:6" customFormat="1" x14ac:dyDescent="0.25">
      <c r="A31408" s="1" t="s">
        <v>40480</v>
      </c>
      <c r="B31408" s="1" t="s">
        <v>88394</v>
      </c>
      <c r="C31408" s="1" t="s">
        <v>20961</v>
      </c>
      <c r="D31408" s="13">
        <v>9.0500000000000007</v>
      </c>
      <c r="E31408" s="14">
        <v>4014549268988</v>
      </c>
      <c r="F31408" s="8">
        <v>45384</v>
      </c>
    </row>
    <row r="31409" spans="1:6" customFormat="1" x14ac:dyDescent="0.25">
      <c r="A31409" s="1" t="s">
        <v>67022</v>
      </c>
      <c r="B31409" s="1" t="s">
        <v>67023</v>
      </c>
      <c r="C31409" s="1" t="s">
        <v>20961</v>
      </c>
      <c r="D31409" s="13">
        <v>2.75</v>
      </c>
      <c r="E31409" s="14">
        <v>4014549366899</v>
      </c>
      <c r="F31409" s="8">
        <v>45321</v>
      </c>
    </row>
    <row r="31410" spans="1:6" customFormat="1" x14ac:dyDescent="0.25">
      <c r="A31410" s="1" t="s">
        <v>40481</v>
      </c>
      <c r="B31410" s="1" t="s">
        <v>88395</v>
      </c>
      <c r="C31410" s="1" t="s">
        <v>20961</v>
      </c>
      <c r="D31410" s="13">
        <v>1.05</v>
      </c>
      <c r="E31410" s="14">
        <v>4014549601907</v>
      </c>
      <c r="F31410" s="8">
        <v>45384</v>
      </c>
    </row>
    <row r="31411" spans="1:6" customFormat="1" x14ac:dyDescent="0.25">
      <c r="A31411" s="1" t="s">
        <v>40482</v>
      </c>
      <c r="B31411" s="1" t="s">
        <v>75191</v>
      </c>
      <c r="C31411" s="1" t="s">
        <v>20961</v>
      </c>
      <c r="D31411" s="13">
        <v>0.95</v>
      </c>
      <c r="E31411" s="14">
        <v>4014549603703</v>
      </c>
      <c r="F31411" s="8">
        <v>44805</v>
      </c>
    </row>
    <row r="31412" spans="1:6" customFormat="1" x14ac:dyDescent="0.25">
      <c r="A31412" s="1" t="s">
        <v>40483</v>
      </c>
      <c r="B31412" s="1" t="s">
        <v>88396</v>
      </c>
      <c r="C31412" s="1" t="s">
        <v>20961</v>
      </c>
      <c r="D31412" s="13">
        <v>1.05</v>
      </c>
      <c r="E31412" s="14">
        <v>4014549300503</v>
      </c>
      <c r="F31412" s="8">
        <v>45384</v>
      </c>
    </row>
    <row r="31413" spans="1:6" customFormat="1" x14ac:dyDescent="0.25">
      <c r="A31413" s="1" t="s">
        <v>40484</v>
      </c>
      <c r="B31413" s="1" t="s">
        <v>88397</v>
      </c>
      <c r="C31413" s="1" t="s">
        <v>20961</v>
      </c>
      <c r="D31413" s="13">
        <v>1.8</v>
      </c>
      <c r="E31413" s="14">
        <v>4014549304303</v>
      </c>
      <c r="F31413" s="8">
        <v>45384</v>
      </c>
    </row>
    <row r="31414" spans="1:6" customFormat="1" x14ac:dyDescent="0.25">
      <c r="A31414" s="1" t="s">
        <v>40485</v>
      </c>
      <c r="B31414" s="1" t="s">
        <v>88398</v>
      </c>
      <c r="C31414" s="1" t="s">
        <v>20961</v>
      </c>
      <c r="D31414" s="13">
        <v>1.75</v>
      </c>
      <c r="E31414" s="14">
        <v>4014549304402</v>
      </c>
      <c r="F31414" s="8">
        <v>45384</v>
      </c>
    </row>
    <row r="31415" spans="1:6" customFormat="1" x14ac:dyDescent="0.25">
      <c r="A31415" s="1" t="s">
        <v>40486</v>
      </c>
      <c r="B31415" s="1" t="s">
        <v>88399</v>
      </c>
      <c r="C31415" s="1" t="s">
        <v>20961</v>
      </c>
      <c r="D31415" s="13">
        <v>1.05</v>
      </c>
      <c r="E31415" s="14">
        <v>4014549305003</v>
      </c>
      <c r="F31415" s="8">
        <v>45384</v>
      </c>
    </row>
    <row r="31416" spans="1:6" customFormat="1" x14ac:dyDescent="0.25">
      <c r="A31416" s="1" t="s">
        <v>40487</v>
      </c>
      <c r="B31416" s="1" t="s">
        <v>88400</v>
      </c>
      <c r="C31416" s="1" t="s">
        <v>20961</v>
      </c>
      <c r="D31416" s="13">
        <v>1.05</v>
      </c>
      <c r="E31416" s="14">
        <v>4014549318102</v>
      </c>
      <c r="F31416" s="8">
        <v>45384</v>
      </c>
    </row>
    <row r="31417" spans="1:6" customFormat="1" x14ac:dyDescent="0.25">
      <c r="A31417" s="1" t="s">
        <v>40488</v>
      </c>
      <c r="B31417" s="1" t="s">
        <v>88401</v>
      </c>
      <c r="C31417" s="1" t="s">
        <v>20961</v>
      </c>
      <c r="D31417" s="13">
        <v>1.05</v>
      </c>
      <c r="E31417" s="14">
        <v>4014549330807</v>
      </c>
      <c r="F31417" s="8">
        <v>45384</v>
      </c>
    </row>
    <row r="31418" spans="1:6" customFormat="1" x14ac:dyDescent="0.25">
      <c r="A31418" s="1" t="s">
        <v>40489</v>
      </c>
      <c r="B31418" s="1" t="s">
        <v>88402</v>
      </c>
      <c r="C31418" s="1" t="s">
        <v>20961</v>
      </c>
      <c r="D31418" s="13">
        <v>1.1499999999999999</v>
      </c>
      <c r="E31418" s="14">
        <v>4014549332108</v>
      </c>
      <c r="F31418" s="8">
        <v>45384</v>
      </c>
    </row>
    <row r="31419" spans="1:6" customFormat="1" x14ac:dyDescent="0.25">
      <c r="A31419" s="1" t="s">
        <v>40490</v>
      </c>
      <c r="B31419" s="1" t="s">
        <v>88403</v>
      </c>
      <c r="C31419" s="1" t="s">
        <v>20961</v>
      </c>
      <c r="D31419" s="13">
        <v>2.75</v>
      </c>
      <c r="E31419" s="14">
        <v>4014549332702</v>
      </c>
      <c r="F31419" s="8">
        <v>45384</v>
      </c>
    </row>
    <row r="31420" spans="1:6" customFormat="1" x14ac:dyDescent="0.25">
      <c r="A31420" s="1" t="s">
        <v>40491</v>
      </c>
      <c r="B31420" s="1" t="s">
        <v>88404</v>
      </c>
      <c r="C31420" s="1" t="s">
        <v>20961</v>
      </c>
      <c r="D31420" s="13">
        <v>1.05</v>
      </c>
      <c r="E31420" s="14">
        <v>4014549334201</v>
      </c>
      <c r="F31420" s="8">
        <v>45384</v>
      </c>
    </row>
    <row r="31421" spans="1:6" customFormat="1" x14ac:dyDescent="0.25">
      <c r="A31421" s="1" t="s">
        <v>40492</v>
      </c>
      <c r="B31421" s="1" t="s">
        <v>88405</v>
      </c>
      <c r="C31421" s="1" t="s">
        <v>20961</v>
      </c>
      <c r="D31421" s="13">
        <v>1.05</v>
      </c>
      <c r="E31421" s="14">
        <v>4014549334409</v>
      </c>
      <c r="F31421" s="8">
        <v>45384</v>
      </c>
    </row>
    <row r="31422" spans="1:6" customFormat="1" x14ac:dyDescent="0.25">
      <c r="A31422" s="1" t="s">
        <v>40493</v>
      </c>
      <c r="B31422" s="1" t="s">
        <v>85850</v>
      </c>
      <c r="C31422" s="1" t="s">
        <v>20961</v>
      </c>
      <c r="D31422" s="13">
        <v>1.05</v>
      </c>
      <c r="E31422" s="14">
        <v>4014549341803</v>
      </c>
      <c r="F31422" s="8">
        <v>45384</v>
      </c>
    </row>
    <row r="31423" spans="1:6" customFormat="1" x14ac:dyDescent="0.25">
      <c r="A31423" s="1" t="s">
        <v>40494</v>
      </c>
      <c r="B31423" s="1" t="s">
        <v>88406</v>
      </c>
      <c r="C31423" s="1" t="s">
        <v>20961</v>
      </c>
      <c r="D31423" s="13">
        <v>1.05</v>
      </c>
      <c r="E31423" s="14">
        <v>4014549341902</v>
      </c>
      <c r="F31423" s="8">
        <v>45384</v>
      </c>
    </row>
    <row r="31424" spans="1:6" customFormat="1" x14ac:dyDescent="0.25">
      <c r="A31424" s="1" t="s">
        <v>40495</v>
      </c>
      <c r="B31424" s="1" t="s">
        <v>88407</v>
      </c>
      <c r="C31424" s="1" t="s">
        <v>20961</v>
      </c>
      <c r="D31424" s="13">
        <v>24.6</v>
      </c>
      <c r="E31424" s="14">
        <v>4014549346006</v>
      </c>
      <c r="F31424" s="8">
        <v>45384</v>
      </c>
    </row>
    <row r="31425" spans="1:6" customFormat="1" x14ac:dyDescent="0.25">
      <c r="A31425" s="1" t="s">
        <v>40496</v>
      </c>
      <c r="B31425" s="1" t="s">
        <v>88408</v>
      </c>
      <c r="C31425" s="1" t="s">
        <v>20961</v>
      </c>
      <c r="D31425" s="13">
        <v>3.55</v>
      </c>
      <c r="E31425" s="14">
        <v>4014549346600</v>
      </c>
      <c r="F31425" s="8">
        <v>45384</v>
      </c>
    </row>
    <row r="31426" spans="1:6" customFormat="1" x14ac:dyDescent="0.25">
      <c r="A31426" s="1" t="s">
        <v>40497</v>
      </c>
      <c r="B31426" s="1" t="s">
        <v>88409</v>
      </c>
      <c r="C31426" s="1" t="s">
        <v>20961</v>
      </c>
      <c r="D31426" s="13">
        <v>3.65</v>
      </c>
      <c r="E31426" s="14">
        <v>4014549346709</v>
      </c>
      <c r="F31426" s="8">
        <v>45384</v>
      </c>
    </row>
    <row r="31427" spans="1:6" customFormat="1" x14ac:dyDescent="0.25">
      <c r="A31427" s="1" t="s">
        <v>40498</v>
      </c>
      <c r="B31427" s="1" t="s">
        <v>40499</v>
      </c>
      <c r="C31427" s="1" t="s">
        <v>20961</v>
      </c>
      <c r="D31427" s="13">
        <v>3.84</v>
      </c>
      <c r="E31427" s="1"/>
      <c r="F31427" s="8">
        <v>43396</v>
      </c>
    </row>
    <row r="31428" spans="1:6" customFormat="1" x14ac:dyDescent="0.25">
      <c r="A31428" s="1" t="s">
        <v>40500</v>
      </c>
      <c r="B31428" s="1" t="s">
        <v>88410</v>
      </c>
      <c r="C31428" s="1" t="s">
        <v>20961</v>
      </c>
      <c r="D31428" s="13">
        <v>6.65</v>
      </c>
      <c r="E31428" s="14">
        <v>4014549347300</v>
      </c>
      <c r="F31428" s="8">
        <v>45384</v>
      </c>
    </row>
    <row r="31429" spans="1:6" customFormat="1" x14ac:dyDescent="0.25">
      <c r="A31429" s="1" t="s">
        <v>40501</v>
      </c>
      <c r="B31429" s="1" t="s">
        <v>88411</v>
      </c>
      <c r="C31429" s="1" t="s">
        <v>20961</v>
      </c>
      <c r="D31429" s="13">
        <v>9.6</v>
      </c>
      <c r="E31429" s="14">
        <v>4014549347409</v>
      </c>
      <c r="F31429" s="8">
        <v>45384</v>
      </c>
    </row>
    <row r="31430" spans="1:6" customFormat="1" x14ac:dyDescent="0.25">
      <c r="A31430" s="1" t="s">
        <v>40502</v>
      </c>
      <c r="B31430" s="1" t="s">
        <v>88412</v>
      </c>
      <c r="C31430" s="1" t="s">
        <v>20961</v>
      </c>
      <c r="D31430" s="13">
        <v>1.05</v>
      </c>
      <c r="E31430" s="14">
        <v>4014549352304</v>
      </c>
      <c r="F31430" s="8">
        <v>45384</v>
      </c>
    </row>
    <row r="31431" spans="1:6" customFormat="1" x14ac:dyDescent="0.25">
      <c r="A31431" s="1" t="s">
        <v>40503</v>
      </c>
      <c r="B31431" s="1" t="s">
        <v>88413</v>
      </c>
      <c r="C31431" s="1" t="s">
        <v>20961</v>
      </c>
      <c r="D31431" s="13">
        <v>1.05</v>
      </c>
      <c r="E31431" s="14">
        <v>4014549352403</v>
      </c>
      <c r="F31431" s="8">
        <v>45384</v>
      </c>
    </row>
    <row r="31432" spans="1:6" customFormat="1" x14ac:dyDescent="0.25">
      <c r="A31432" s="1" t="s">
        <v>40504</v>
      </c>
      <c r="B31432" s="1" t="s">
        <v>88414</v>
      </c>
      <c r="C31432" s="1" t="s">
        <v>20961</v>
      </c>
      <c r="D31432" s="13">
        <v>1.05</v>
      </c>
      <c r="E31432" s="14">
        <v>4014549352502</v>
      </c>
      <c r="F31432" s="8">
        <v>45384</v>
      </c>
    </row>
    <row r="31433" spans="1:6" customFormat="1" x14ac:dyDescent="0.25">
      <c r="A31433" s="1" t="s">
        <v>40505</v>
      </c>
      <c r="B31433" s="1" t="s">
        <v>88415</v>
      </c>
      <c r="C31433" s="1" t="s">
        <v>20961</v>
      </c>
      <c r="D31433" s="13">
        <v>1.05</v>
      </c>
      <c r="E31433" s="14">
        <v>4014549353301</v>
      </c>
      <c r="F31433" s="8">
        <v>45384</v>
      </c>
    </row>
    <row r="31434" spans="1:6" customFormat="1" x14ac:dyDescent="0.25">
      <c r="A31434" s="1" t="s">
        <v>40506</v>
      </c>
      <c r="B31434" s="1" t="s">
        <v>88416</v>
      </c>
      <c r="C31434" s="1" t="s">
        <v>20961</v>
      </c>
      <c r="D31434" s="13">
        <v>1.05</v>
      </c>
      <c r="E31434" s="14">
        <v>4014549353400</v>
      </c>
      <c r="F31434" s="8">
        <v>45384</v>
      </c>
    </row>
    <row r="31435" spans="1:6" customFormat="1" x14ac:dyDescent="0.25">
      <c r="A31435" s="1" t="s">
        <v>40507</v>
      </c>
      <c r="B31435" s="1" t="s">
        <v>88417</v>
      </c>
      <c r="C31435" s="1" t="s">
        <v>20961</v>
      </c>
      <c r="D31435" s="13">
        <v>1.85</v>
      </c>
      <c r="E31435" s="14">
        <v>4014549355107</v>
      </c>
      <c r="F31435" s="8">
        <v>45384</v>
      </c>
    </row>
    <row r="31436" spans="1:6" customFormat="1" x14ac:dyDescent="0.25">
      <c r="A31436" s="1" t="s">
        <v>40508</v>
      </c>
      <c r="B31436" s="1" t="s">
        <v>88418</v>
      </c>
      <c r="C31436" s="1" t="s">
        <v>20961</v>
      </c>
      <c r="D31436" s="13">
        <v>2.95</v>
      </c>
      <c r="E31436" s="14">
        <v>4014549355305</v>
      </c>
      <c r="F31436" s="8">
        <v>45384</v>
      </c>
    </row>
    <row r="31437" spans="1:6" customFormat="1" x14ac:dyDescent="0.25">
      <c r="A31437" s="1" t="s">
        <v>40509</v>
      </c>
      <c r="B31437" s="1" t="s">
        <v>88419</v>
      </c>
      <c r="C31437" s="1" t="s">
        <v>20961</v>
      </c>
      <c r="D31437" s="13">
        <v>4.75</v>
      </c>
      <c r="E31437" s="14">
        <v>4014549355800</v>
      </c>
      <c r="F31437" s="8">
        <v>45384</v>
      </c>
    </row>
    <row r="31438" spans="1:6" customFormat="1" x14ac:dyDescent="0.25">
      <c r="A31438" s="1" t="s">
        <v>40510</v>
      </c>
      <c r="B31438" s="1" t="s">
        <v>88420</v>
      </c>
      <c r="C31438" s="1" t="s">
        <v>20961</v>
      </c>
      <c r="D31438" s="13">
        <v>1.05</v>
      </c>
      <c r="E31438" s="14">
        <v>4014549356104</v>
      </c>
      <c r="F31438" s="8">
        <v>45384</v>
      </c>
    </row>
    <row r="31439" spans="1:6" customFormat="1" x14ac:dyDescent="0.25">
      <c r="A31439" s="1" t="s">
        <v>40511</v>
      </c>
      <c r="B31439" s="1" t="s">
        <v>88421</v>
      </c>
      <c r="C31439" s="1" t="s">
        <v>20961</v>
      </c>
      <c r="D31439" s="13">
        <v>1.2</v>
      </c>
      <c r="E31439" s="14">
        <v>4014549360309</v>
      </c>
      <c r="F31439" s="8">
        <v>45384</v>
      </c>
    </row>
    <row r="31440" spans="1:6" customFormat="1" x14ac:dyDescent="0.25">
      <c r="A31440" s="1" t="s">
        <v>40512</v>
      </c>
      <c r="B31440" s="1" t="s">
        <v>88422</v>
      </c>
      <c r="C31440" s="1" t="s">
        <v>20961</v>
      </c>
      <c r="D31440" s="13">
        <v>1.05</v>
      </c>
      <c r="E31440" s="14">
        <v>4014549362105</v>
      </c>
      <c r="F31440" s="8">
        <v>45384</v>
      </c>
    </row>
    <row r="31441" spans="1:6" customFormat="1" x14ac:dyDescent="0.25">
      <c r="A31441" s="1" t="s">
        <v>40513</v>
      </c>
      <c r="B31441" s="1" t="s">
        <v>88423</v>
      </c>
      <c r="C31441" s="1" t="s">
        <v>20961</v>
      </c>
      <c r="D31441" s="13">
        <v>1.05</v>
      </c>
      <c r="E31441" s="14">
        <v>4014549365007</v>
      </c>
      <c r="F31441" s="8">
        <v>45384</v>
      </c>
    </row>
    <row r="31442" spans="1:6" customFormat="1" x14ac:dyDescent="0.25">
      <c r="A31442" s="1" t="s">
        <v>40514</v>
      </c>
      <c r="B31442" s="1" t="s">
        <v>88424</v>
      </c>
      <c r="C31442" s="1" t="s">
        <v>20961</v>
      </c>
      <c r="D31442" s="13">
        <v>1.05</v>
      </c>
      <c r="E31442" s="14">
        <v>4014549366202</v>
      </c>
      <c r="F31442" s="8">
        <v>45384</v>
      </c>
    </row>
    <row r="31443" spans="1:6" customFormat="1" x14ac:dyDescent="0.25">
      <c r="A31443" s="1" t="s">
        <v>40515</v>
      </c>
      <c r="B31443" s="1" t="s">
        <v>88425</v>
      </c>
      <c r="C31443" s="1" t="s">
        <v>20961</v>
      </c>
      <c r="D31443" s="13">
        <v>1.05</v>
      </c>
      <c r="E31443" s="14">
        <v>4014549373200</v>
      </c>
      <c r="F31443" s="8">
        <v>45384</v>
      </c>
    </row>
    <row r="31444" spans="1:6" customFormat="1" x14ac:dyDescent="0.25">
      <c r="A31444" s="1" t="s">
        <v>40516</v>
      </c>
      <c r="B31444" s="1" t="s">
        <v>78257</v>
      </c>
      <c r="C31444" s="1" t="s">
        <v>20961</v>
      </c>
      <c r="D31444" s="13">
        <v>1.05</v>
      </c>
      <c r="E31444" s="14">
        <v>4014549375105</v>
      </c>
      <c r="F31444" s="8">
        <v>45384</v>
      </c>
    </row>
    <row r="31445" spans="1:6" customFormat="1" x14ac:dyDescent="0.25">
      <c r="A31445" s="1" t="s">
        <v>40517</v>
      </c>
      <c r="B31445" s="1" t="s">
        <v>88426</v>
      </c>
      <c r="C31445" s="1" t="s">
        <v>20961</v>
      </c>
      <c r="D31445" s="13">
        <v>1.05</v>
      </c>
      <c r="E31445" s="14">
        <v>4014549375501</v>
      </c>
      <c r="F31445" s="8">
        <v>45384</v>
      </c>
    </row>
    <row r="31446" spans="1:6" customFormat="1" x14ac:dyDescent="0.25">
      <c r="A31446" s="1" t="s">
        <v>40518</v>
      </c>
      <c r="B31446" s="1" t="s">
        <v>88427</v>
      </c>
      <c r="C31446" s="1" t="s">
        <v>20961</v>
      </c>
      <c r="D31446" s="13">
        <v>1.05</v>
      </c>
      <c r="E31446" s="14">
        <v>4014549378700</v>
      </c>
      <c r="F31446" s="8">
        <v>45384</v>
      </c>
    </row>
    <row r="31447" spans="1:6" customFormat="1" x14ac:dyDescent="0.25">
      <c r="A31447" s="1" t="s">
        <v>40519</v>
      </c>
      <c r="B31447" s="1" t="s">
        <v>88428</v>
      </c>
      <c r="C31447" s="1" t="s">
        <v>20961</v>
      </c>
      <c r="D31447" s="13">
        <v>1.05</v>
      </c>
      <c r="E31447" s="14">
        <v>4014549381007</v>
      </c>
      <c r="F31447" s="8">
        <v>45384</v>
      </c>
    </row>
    <row r="31448" spans="1:6" customFormat="1" x14ac:dyDescent="0.25">
      <c r="A31448" s="1" t="s">
        <v>40520</v>
      </c>
      <c r="B31448" s="1" t="s">
        <v>88429</v>
      </c>
      <c r="C31448" s="1" t="s">
        <v>20961</v>
      </c>
      <c r="D31448" s="13">
        <v>1.05</v>
      </c>
      <c r="E31448" s="14">
        <v>4014549385807</v>
      </c>
      <c r="F31448" s="8">
        <v>45384</v>
      </c>
    </row>
    <row r="31449" spans="1:6" customFormat="1" x14ac:dyDescent="0.25">
      <c r="A31449" s="1" t="s">
        <v>40521</v>
      </c>
      <c r="B31449" s="1" t="s">
        <v>88430</v>
      </c>
      <c r="C31449" s="1" t="s">
        <v>20961</v>
      </c>
      <c r="D31449" s="13">
        <v>1.95</v>
      </c>
      <c r="E31449" s="14">
        <v>4014549386408</v>
      </c>
      <c r="F31449" s="8">
        <v>45384</v>
      </c>
    </row>
    <row r="31450" spans="1:6" customFormat="1" x14ac:dyDescent="0.25">
      <c r="A31450" s="1" t="s">
        <v>40522</v>
      </c>
      <c r="B31450" s="1" t="s">
        <v>40523</v>
      </c>
      <c r="C31450" s="1" t="s">
        <v>20961</v>
      </c>
      <c r="D31450" s="13">
        <v>0.98</v>
      </c>
      <c r="E31450" s="1"/>
      <c r="F31450" s="8">
        <v>44196</v>
      </c>
    </row>
    <row r="31451" spans="1:6" customFormat="1" x14ac:dyDescent="0.25">
      <c r="A31451" s="1" t="s">
        <v>40524</v>
      </c>
      <c r="B31451" s="1" t="s">
        <v>88431</v>
      </c>
      <c r="C31451" s="1" t="s">
        <v>20961</v>
      </c>
      <c r="D31451" s="13">
        <v>1.75</v>
      </c>
      <c r="E31451" s="14">
        <v>4014549387009</v>
      </c>
      <c r="F31451" s="8">
        <v>45384</v>
      </c>
    </row>
    <row r="31452" spans="1:6" customFormat="1" x14ac:dyDescent="0.25">
      <c r="A31452" s="1" t="s">
        <v>40525</v>
      </c>
      <c r="B31452" s="1" t="s">
        <v>88432</v>
      </c>
      <c r="C31452" s="1" t="s">
        <v>20961</v>
      </c>
      <c r="D31452" s="13">
        <v>1.05</v>
      </c>
      <c r="E31452" s="14">
        <v>4014549390207</v>
      </c>
      <c r="F31452" s="8">
        <v>45384</v>
      </c>
    </row>
    <row r="31453" spans="1:6" customFormat="1" x14ac:dyDescent="0.25">
      <c r="A31453" s="1" t="s">
        <v>40526</v>
      </c>
      <c r="B31453" s="1" t="s">
        <v>79799</v>
      </c>
      <c r="C31453" s="1" t="s">
        <v>20961</v>
      </c>
      <c r="D31453" s="13">
        <v>1.05</v>
      </c>
      <c r="E31453" s="14">
        <v>4014549390405</v>
      </c>
      <c r="F31453" s="8">
        <v>45384</v>
      </c>
    </row>
    <row r="31454" spans="1:6" customFormat="1" x14ac:dyDescent="0.25">
      <c r="A31454" s="1" t="s">
        <v>40527</v>
      </c>
      <c r="B31454" s="1" t="s">
        <v>40528</v>
      </c>
      <c r="C31454" s="1" t="s">
        <v>20961</v>
      </c>
      <c r="D31454" s="13">
        <v>0.74</v>
      </c>
      <c r="E31454" s="1"/>
      <c r="F31454" s="8">
        <v>43396</v>
      </c>
    </row>
    <row r="31455" spans="1:6" customFormat="1" x14ac:dyDescent="0.25">
      <c r="A31455" s="1" t="s">
        <v>40529</v>
      </c>
      <c r="B31455" s="1" t="s">
        <v>88433</v>
      </c>
      <c r="C31455" s="1" t="s">
        <v>20961</v>
      </c>
      <c r="D31455" s="13">
        <v>1.35</v>
      </c>
      <c r="E31455" s="14">
        <v>4014549390702</v>
      </c>
      <c r="F31455" s="8">
        <v>45384</v>
      </c>
    </row>
    <row r="31456" spans="1:6" customFormat="1" x14ac:dyDescent="0.25">
      <c r="A31456" s="1" t="s">
        <v>40530</v>
      </c>
      <c r="B31456" s="1" t="s">
        <v>88434</v>
      </c>
      <c r="C31456" s="1" t="s">
        <v>20961</v>
      </c>
      <c r="D31456" s="13">
        <v>1.05</v>
      </c>
      <c r="E31456" s="14">
        <v>4014549390900</v>
      </c>
      <c r="F31456" s="8">
        <v>45384</v>
      </c>
    </row>
    <row r="31457" spans="1:6" customFormat="1" x14ac:dyDescent="0.25">
      <c r="A31457" s="1" t="s">
        <v>40531</v>
      </c>
      <c r="B31457" s="1" t="s">
        <v>88435</v>
      </c>
      <c r="C31457" s="1" t="s">
        <v>20961</v>
      </c>
      <c r="D31457" s="13">
        <v>1.05</v>
      </c>
      <c r="E31457" s="14">
        <v>4014549391006</v>
      </c>
      <c r="F31457" s="8">
        <v>45384</v>
      </c>
    </row>
    <row r="31458" spans="1:6" customFormat="1" x14ac:dyDescent="0.25">
      <c r="A31458" s="1" t="s">
        <v>40532</v>
      </c>
      <c r="B31458" s="1" t="s">
        <v>88436</v>
      </c>
      <c r="C31458" s="1" t="s">
        <v>20961</v>
      </c>
      <c r="D31458" s="13">
        <v>1.05</v>
      </c>
      <c r="E31458" s="14">
        <v>4014549391105</v>
      </c>
      <c r="F31458" s="8">
        <v>45384</v>
      </c>
    </row>
    <row r="31459" spans="1:6" customFormat="1" x14ac:dyDescent="0.25">
      <c r="A31459" s="1" t="s">
        <v>40533</v>
      </c>
      <c r="B31459" s="1" t="s">
        <v>40534</v>
      </c>
      <c r="C31459" s="1" t="s">
        <v>20961</v>
      </c>
      <c r="D31459" s="13">
        <v>0.95</v>
      </c>
      <c r="E31459" s="14">
        <v>4014549391709</v>
      </c>
      <c r="F31459" s="8">
        <v>44805</v>
      </c>
    </row>
    <row r="31460" spans="1:6" customFormat="1" x14ac:dyDescent="0.25">
      <c r="A31460" s="1" t="s">
        <v>40535</v>
      </c>
      <c r="B31460" s="1" t="s">
        <v>88437</v>
      </c>
      <c r="C31460" s="1" t="s">
        <v>20961</v>
      </c>
      <c r="D31460" s="13">
        <v>1.05</v>
      </c>
      <c r="E31460" s="14">
        <v>4014549392003</v>
      </c>
      <c r="F31460" s="8">
        <v>45384</v>
      </c>
    </row>
    <row r="31461" spans="1:6" customFormat="1" x14ac:dyDescent="0.25">
      <c r="A31461" s="1" t="s">
        <v>40536</v>
      </c>
      <c r="B31461" s="1" t="s">
        <v>88438</v>
      </c>
      <c r="C31461" s="1" t="s">
        <v>20961</v>
      </c>
      <c r="D31461" s="13">
        <v>1.05</v>
      </c>
      <c r="E31461" s="14">
        <v>4014549392102</v>
      </c>
      <c r="F31461" s="8">
        <v>45384</v>
      </c>
    </row>
    <row r="31462" spans="1:6" customFormat="1" x14ac:dyDescent="0.25">
      <c r="A31462" s="1" t="s">
        <v>40537</v>
      </c>
      <c r="B31462" s="1" t="s">
        <v>88439</v>
      </c>
      <c r="C31462" s="1" t="s">
        <v>20961</v>
      </c>
      <c r="D31462" s="13">
        <v>1.05</v>
      </c>
      <c r="E31462" s="14">
        <v>4014549392201</v>
      </c>
      <c r="F31462" s="8">
        <v>45384</v>
      </c>
    </row>
    <row r="31463" spans="1:6" customFormat="1" x14ac:dyDescent="0.25">
      <c r="A31463" s="1" t="s">
        <v>40538</v>
      </c>
      <c r="B31463" s="1" t="s">
        <v>88440</v>
      </c>
      <c r="C31463" s="1" t="s">
        <v>20961</v>
      </c>
      <c r="D31463" s="13">
        <v>15.2</v>
      </c>
      <c r="E31463" s="14">
        <v>8590163020080</v>
      </c>
      <c r="F31463" s="8">
        <v>45384</v>
      </c>
    </row>
    <row r="31464" spans="1:6" customFormat="1" x14ac:dyDescent="0.25">
      <c r="A31464" s="1" t="s">
        <v>40539</v>
      </c>
      <c r="B31464" s="1" t="s">
        <v>20961</v>
      </c>
      <c r="C31464" s="1" t="s">
        <v>20961</v>
      </c>
      <c r="D31464" s="13">
        <v>19.2</v>
      </c>
      <c r="E31464" s="14">
        <v>8590163045984</v>
      </c>
      <c r="F31464" s="8">
        <v>45023</v>
      </c>
    </row>
    <row r="31465" spans="1:6" customFormat="1" x14ac:dyDescent="0.25">
      <c r="A31465" s="1" t="s">
        <v>40540</v>
      </c>
      <c r="B31465" s="1" t="s">
        <v>75192</v>
      </c>
      <c r="C31465" s="1" t="s">
        <v>20961</v>
      </c>
      <c r="D31465" s="13">
        <v>22.9</v>
      </c>
      <c r="E31465" s="14">
        <v>8590163045960</v>
      </c>
      <c r="F31465" s="8">
        <v>45023</v>
      </c>
    </row>
    <row r="31466" spans="1:6" customFormat="1" x14ac:dyDescent="0.25">
      <c r="A31466" s="1" t="s">
        <v>40541</v>
      </c>
      <c r="B31466" s="1" t="s">
        <v>75193</v>
      </c>
      <c r="C31466" s="1" t="s">
        <v>20961</v>
      </c>
      <c r="D31466" s="13">
        <v>88.9</v>
      </c>
      <c r="E31466" s="14">
        <v>8590163034667</v>
      </c>
      <c r="F31466" s="8">
        <v>45023</v>
      </c>
    </row>
    <row r="31467" spans="1:6" customFormat="1" x14ac:dyDescent="0.25">
      <c r="A31467" s="1" t="s">
        <v>40542</v>
      </c>
      <c r="B31467" s="1" t="s">
        <v>75194</v>
      </c>
      <c r="C31467" s="1" t="s">
        <v>20961</v>
      </c>
      <c r="D31467" s="13">
        <v>103.2</v>
      </c>
      <c r="E31467" s="14">
        <v>8590163034650</v>
      </c>
      <c r="F31467" s="8">
        <v>45023</v>
      </c>
    </row>
    <row r="31468" spans="1:6" customFormat="1" x14ac:dyDescent="0.25">
      <c r="A31468" s="1" t="s">
        <v>40543</v>
      </c>
      <c r="B31468" s="1" t="s">
        <v>88441</v>
      </c>
      <c r="C31468" s="1" t="s">
        <v>20961</v>
      </c>
      <c r="D31468" s="13">
        <v>24.3</v>
      </c>
      <c r="E31468" s="14">
        <v>4014549320358</v>
      </c>
      <c r="F31468" s="8">
        <v>45384</v>
      </c>
    </row>
    <row r="31469" spans="1:6" customFormat="1" x14ac:dyDescent="0.25">
      <c r="A31469" s="1" t="s">
        <v>40544</v>
      </c>
      <c r="B31469" s="1" t="s">
        <v>88442</v>
      </c>
      <c r="C31469" s="1" t="s">
        <v>20961</v>
      </c>
      <c r="D31469" s="13">
        <v>1.6</v>
      </c>
      <c r="E31469" s="14">
        <v>8590163034681</v>
      </c>
      <c r="F31469" s="8">
        <v>45384</v>
      </c>
    </row>
    <row r="31470" spans="1:6" customFormat="1" x14ac:dyDescent="0.25">
      <c r="A31470" s="1" t="s">
        <v>40545</v>
      </c>
      <c r="B31470" s="1" t="s">
        <v>74683</v>
      </c>
      <c r="C31470" s="1" t="s">
        <v>20961</v>
      </c>
      <c r="D31470" s="13">
        <v>3.75</v>
      </c>
      <c r="E31470" s="14">
        <v>8590163031055</v>
      </c>
      <c r="F31470" s="8">
        <v>44805</v>
      </c>
    </row>
    <row r="31471" spans="1:6" customFormat="1" x14ac:dyDescent="0.25">
      <c r="A31471" s="1" t="s">
        <v>40546</v>
      </c>
      <c r="B31471" s="1" t="s">
        <v>88443</v>
      </c>
      <c r="C31471" s="1" t="s">
        <v>20961</v>
      </c>
      <c r="D31471" s="13">
        <v>18.399999999999999</v>
      </c>
      <c r="E31471" s="14">
        <v>8590163048350</v>
      </c>
      <c r="F31471" s="8">
        <v>45384</v>
      </c>
    </row>
    <row r="31472" spans="1:6" customFormat="1" x14ac:dyDescent="0.25">
      <c r="A31472" s="1" t="s">
        <v>40547</v>
      </c>
      <c r="B31472" s="1" t="s">
        <v>88444</v>
      </c>
      <c r="C31472" s="1" t="s">
        <v>20961</v>
      </c>
      <c r="D31472" s="13">
        <v>13.4</v>
      </c>
      <c r="E31472" s="14">
        <v>4014549011690</v>
      </c>
      <c r="F31472" s="8">
        <v>45384</v>
      </c>
    </row>
    <row r="31473" spans="1:6" customFormat="1" x14ac:dyDescent="0.25">
      <c r="A31473" s="1" t="s">
        <v>40548</v>
      </c>
      <c r="B31473" s="1" t="s">
        <v>88445</v>
      </c>
      <c r="C31473" s="1" t="s">
        <v>20961</v>
      </c>
      <c r="D31473" s="13">
        <v>1.1499999999999999</v>
      </c>
      <c r="E31473" s="14">
        <v>8590163030829</v>
      </c>
      <c r="F31473" s="8">
        <v>45384</v>
      </c>
    </row>
    <row r="31474" spans="1:6" customFormat="1" x14ac:dyDescent="0.25">
      <c r="A31474" s="1" t="s">
        <v>40549</v>
      </c>
      <c r="B31474" s="1" t="s">
        <v>40550</v>
      </c>
      <c r="C31474" s="1" t="s">
        <v>20961</v>
      </c>
      <c r="D31474" s="13">
        <v>9.25</v>
      </c>
      <c r="E31474" s="14">
        <v>8590163035442</v>
      </c>
      <c r="F31474" s="8">
        <v>44564</v>
      </c>
    </row>
    <row r="31475" spans="1:6" customFormat="1" x14ac:dyDescent="0.25">
      <c r="A31475" s="1" t="s">
        <v>40551</v>
      </c>
      <c r="B31475" s="1" t="s">
        <v>88446</v>
      </c>
      <c r="C31475" s="1" t="s">
        <v>20961</v>
      </c>
      <c r="D31475" s="13">
        <v>12.2</v>
      </c>
      <c r="E31475" s="14">
        <v>8590163035459</v>
      </c>
      <c r="F31475" s="8">
        <v>45384</v>
      </c>
    </row>
    <row r="31476" spans="1:6" customFormat="1" x14ac:dyDescent="0.25">
      <c r="A31476" s="1" t="s">
        <v>40552</v>
      </c>
      <c r="B31476" s="1" t="s">
        <v>40553</v>
      </c>
      <c r="C31476" s="1" t="s">
        <v>20961</v>
      </c>
      <c r="D31476" s="13">
        <v>1.1000000000000001</v>
      </c>
      <c r="E31476" s="14">
        <v>8590163033134</v>
      </c>
      <c r="F31476" s="8">
        <v>45023</v>
      </c>
    </row>
    <row r="31477" spans="1:6" customFormat="1" x14ac:dyDescent="0.25">
      <c r="A31477" s="1" t="s">
        <v>40554</v>
      </c>
      <c r="B31477" s="1" t="s">
        <v>88447</v>
      </c>
      <c r="C31477" s="1" t="s">
        <v>20961</v>
      </c>
      <c r="D31477" s="13">
        <v>2.0499999999999998</v>
      </c>
      <c r="E31477" s="14">
        <v>8590163033127</v>
      </c>
      <c r="F31477" s="8">
        <v>45384</v>
      </c>
    </row>
    <row r="31478" spans="1:6" customFormat="1" x14ac:dyDescent="0.25">
      <c r="A31478" s="1" t="s">
        <v>40555</v>
      </c>
      <c r="B31478" s="1" t="s">
        <v>40556</v>
      </c>
      <c r="C31478" s="1" t="s">
        <v>20961</v>
      </c>
      <c r="D31478" s="13">
        <v>11.08</v>
      </c>
      <c r="E31478" s="1"/>
      <c r="F31478" s="8">
        <v>44196</v>
      </c>
    </row>
    <row r="31479" spans="1:6" customFormat="1" x14ac:dyDescent="0.25">
      <c r="A31479" s="1" t="s">
        <v>40557</v>
      </c>
      <c r="B31479" s="1" t="s">
        <v>40558</v>
      </c>
      <c r="C31479" s="1" t="s">
        <v>20961</v>
      </c>
      <c r="D31479" s="13">
        <v>7.72</v>
      </c>
      <c r="E31479" s="1"/>
      <c r="F31479" s="8">
        <v>43396</v>
      </c>
    </row>
    <row r="31480" spans="1:6" customFormat="1" x14ac:dyDescent="0.25">
      <c r="A31480" s="1" t="s">
        <v>40559</v>
      </c>
      <c r="B31480" s="1" t="s">
        <v>75195</v>
      </c>
      <c r="C31480" s="1" t="s">
        <v>20961</v>
      </c>
      <c r="D31480" s="13">
        <v>4.55</v>
      </c>
      <c r="E31480" s="14">
        <v>8590163034698</v>
      </c>
      <c r="F31480" s="8">
        <v>45023</v>
      </c>
    </row>
    <row r="31481" spans="1:6" customFormat="1" x14ac:dyDescent="0.25">
      <c r="A31481" s="1" t="s">
        <v>40560</v>
      </c>
      <c r="B31481" s="1" t="s">
        <v>88448</v>
      </c>
      <c r="C31481" s="1" t="s">
        <v>20961</v>
      </c>
      <c r="D31481" s="13">
        <v>1.4</v>
      </c>
      <c r="E31481" s="14">
        <v>8590163035404</v>
      </c>
      <c r="F31481" s="8">
        <v>45384</v>
      </c>
    </row>
    <row r="31482" spans="1:6" customFormat="1" x14ac:dyDescent="0.25">
      <c r="A31482" s="1" t="s">
        <v>40561</v>
      </c>
      <c r="B31482" s="1" t="s">
        <v>75196</v>
      </c>
      <c r="C31482" s="1" t="s">
        <v>20961</v>
      </c>
      <c r="D31482" s="13">
        <v>1.1000000000000001</v>
      </c>
      <c r="E31482" s="14">
        <v>8590163035060</v>
      </c>
      <c r="F31482" s="8">
        <v>45023</v>
      </c>
    </row>
    <row r="31483" spans="1:6" customFormat="1" x14ac:dyDescent="0.25">
      <c r="A31483" s="1" t="s">
        <v>40562</v>
      </c>
      <c r="B31483" s="1" t="s">
        <v>75196</v>
      </c>
      <c r="C31483" s="1" t="s">
        <v>20961</v>
      </c>
      <c r="D31483" s="13">
        <v>1.1000000000000001</v>
      </c>
      <c r="E31483" s="14">
        <v>8590163035077</v>
      </c>
      <c r="F31483" s="8">
        <v>45023</v>
      </c>
    </row>
    <row r="31484" spans="1:6" customFormat="1" x14ac:dyDescent="0.25">
      <c r="A31484" s="1" t="s">
        <v>40563</v>
      </c>
      <c r="B31484" s="1" t="s">
        <v>88449</v>
      </c>
      <c r="C31484" s="1" t="s">
        <v>20961</v>
      </c>
      <c r="D31484" s="13">
        <v>2.2000000000000002</v>
      </c>
      <c r="E31484" s="14">
        <v>8590163050360</v>
      </c>
      <c r="F31484" s="8">
        <v>45384</v>
      </c>
    </row>
    <row r="31485" spans="1:6" customFormat="1" x14ac:dyDescent="0.25">
      <c r="A31485" s="1" t="s">
        <v>40564</v>
      </c>
      <c r="B31485" s="1" t="s">
        <v>88450</v>
      </c>
      <c r="C31485" s="1" t="s">
        <v>20961</v>
      </c>
      <c r="D31485" s="13">
        <v>13.4</v>
      </c>
      <c r="E31485" s="14">
        <v>8590163031178</v>
      </c>
      <c r="F31485" s="8">
        <v>45384</v>
      </c>
    </row>
    <row r="31486" spans="1:6" customFormat="1" x14ac:dyDescent="0.25">
      <c r="A31486" s="1" t="s">
        <v>40565</v>
      </c>
      <c r="B31486" s="1" t="s">
        <v>88451</v>
      </c>
      <c r="C31486" s="1" t="s">
        <v>20961</v>
      </c>
      <c r="D31486" s="13">
        <v>18.5</v>
      </c>
      <c r="E31486" s="14">
        <v>8590163010593</v>
      </c>
      <c r="F31486" s="8">
        <v>45384</v>
      </c>
    </row>
    <row r="31487" spans="1:6" customFormat="1" x14ac:dyDescent="0.25">
      <c r="A31487" s="1" t="s">
        <v>40566</v>
      </c>
      <c r="B31487" s="1" t="s">
        <v>88452</v>
      </c>
      <c r="C31487" s="1" t="s">
        <v>20961</v>
      </c>
      <c r="D31487" s="13">
        <v>19.899999999999999</v>
      </c>
      <c r="E31487" s="14">
        <v>8590163011286</v>
      </c>
      <c r="F31487" s="8">
        <v>45384</v>
      </c>
    </row>
    <row r="31488" spans="1:6" customFormat="1" x14ac:dyDescent="0.25">
      <c r="A31488" s="1" t="s">
        <v>67024</v>
      </c>
      <c r="B31488" s="1" t="s">
        <v>67025</v>
      </c>
      <c r="C31488" s="1" t="s">
        <v>20961</v>
      </c>
      <c r="D31488" s="13">
        <v>1.05</v>
      </c>
      <c r="E31488" s="14">
        <v>8590163932413</v>
      </c>
      <c r="F31488" s="8">
        <v>45321</v>
      </c>
    </row>
    <row r="31489" spans="1:6" customFormat="1" x14ac:dyDescent="0.25">
      <c r="A31489" s="1" t="s">
        <v>40567</v>
      </c>
      <c r="B31489" s="1" t="s">
        <v>40568</v>
      </c>
      <c r="C31489" s="1" t="s">
        <v>20961</v>
      </c>
      <c r="D31489" s="13">
        <v>34.159999999999997</v>
      </c>
      <c r="E31489" s="1"/>
      <c r="F31489" s="8">
        <v>44196</v>
      </c>
    </row>
    <row r="31490" spans="1:6" customFormat="1" x14ac:dyDescent="0.25">
      <c r="A31490" s="1" t="s">
        <v>40569</v>
      </c>
      <c r="B31490" s="1" t="s">
        <v>88453</v>
      </c>
      <c r="C31490" s="1" t="s">
        <v>20961</v>
      </c>
      <c r="D31490" s="13">
        <v>7.75</v>
      </c>
      <c r="E31490" s="14">
        <v>4026657110028</v>
      </c>
      <c r="F31490" s="8">
        <v>45384</v>
      </c>
    </row>
    <row r="31491" spans="1:6" customFormat="1" x14ac:dyDescent="0.25">
      <c r="A31491" s="1" t="s">
        <v>40570</v>
      </c>
      <c r="B31491" s="1" t="s">
        <v>88454</v>
      </c>
      <c r="C31491" s="1" t="s">
        <v>20961</v>
      </c>
      <c r="D31491" s="13">
        <v>1.65</v>
      </c>
      <c r="E31491" s="14">
        <v>4026657109879</v>
      </c>
      <c r="F31491" s="8">
        <v>45384</v>
      </c>
    </row>
    <row r="31492" spans="1:6" customFormat="1" x14ac:dyDescent="0.25">
      <c r="A31492" s="1" t="s">
        <v>40571</v>
      </c>
      <c r="B31492" s="1" t="s">
        <v>75197</v>
      </c>
      <c r="C31492" s="1" t="s">
        <v>20961</v>
      </c>
      <c r="D31492" s="13">
        <v>1.85</v>
      </c>
      <c r="E31492" s="14">
        <v>4026657132488</v>
      </c>
      <c r="F31492" s="8">
        <v>45023</v>
      </c>
    </row>
    <row r="31493" spans="1:6" customFormat="1" x14ac:dyDescent="0.25">
      <c r="A31493" s="1" t="s">
        <v>40572</v>
      </c>
      <c r="B31493" s="1" t="s">
        <v>74889</v>
      </c>
      <c r="C31493" s="1" t="s">
        <v>20961</v>
      </c>
      <c r="D31493" s="13">
        <v>2.0499999999999998</v>
      </c>
      <c r="E31493" s="14">
        <v>4026657132495</v>
      </c>
      <c r="F31493" s="8">
        <v>45023</v>
      </c>
    </row>
    <row r="31494" spans="1:6" customFormat="1" x14ac:dyDescent="0.25">
      <c r="A31494" s="1" t="s">
        <v>40573</v>
      </c>
      <c r="B31494" s="1" t="s">
        <v>75198</v>
      </c>
      <c r="C31494" s="1" t="s">
        <v>20961</v>
      </c>
      <c r="D31494" s="13">
        <v>2.75</v>
      </c>
      <c r="E31494" s="14">
        <v>4026657114231</v>
      </c>
      <c r="F31494" s="8">
        <v>45023</v>
      </c>
    </row>
    <row r="31495" spans="1:6" customFormat="1" x14ac:dyDescent="0.25">
      <c r="A31495" s="1" t="s">
        <v>40574</v>
      </c>
      <c r="B31495" s="1" t="s">
        <v>88455</v>
      </c>
      <c r="C31495" s="1" t="s">
        <v>20961</v>
      </c>
      <c r="D31495" s="13">
        <v>49.5</v>
      </c>
      <c r="E31495" s="14">
        <v>4026657110035</v>
      </c>
      <c r="F31495" s="8">
        <v>45384</v>
      </c>
    </row>
    <row r="31496" spans="1:6" customFormat="1" x14ac:dyDescent="0.25">
      <c r="A31496" s="1" t="s">
        <v>40575</v>
      </c>
      <c r="B31496" s="1" t="s">
        <v>75199</v>
      </c>
      <c r="C31496" s="1" t="s">
        <v>20961</v>
      </c>
      <c r="D31496" s="13">
        <v>13</v>
      </c>
      <c r="E31496" s="14">
        <v>4026657114194</v>
      </c>
      <c r="F31496" s="8">
        <v>45023</v>
      </c>
    </row>
    <row r="31497" spans="1:6" customFormat="1" x14ac:dyDescent="0.25">
      <c r="A31497" s="1" t="s">
        <v>40576</v>
      </c>
      <c r="B31497" s="1" t="s">
        <v>75200</v>
      </c>
      <c r="C31497" s="1" t="s">
        <v>20961</v>
      </c>
      <c r="D31497" s="13">
        <v>3.95</v>
      </c>
      <c r="E31497" s="14">
        <v>4026657114200</v>
      </c>
      <c r="F31497" s="8">
        <v>45023</v>
      </c>
    </row>
    <row r="31498" spans="1:6" customFormat="1" x14ac:dyDescent="0.25">
      <c r="A31498" s="1" t="s">
        <v>40577</v>
      </c>
      <c r="B31498" s="1" t="s">
        <v>75201</v>
      </c>
      <c r="C31498" s="1" t="s">
        <v>20961</v>
      </c>
      <c r="D31498" s="13">
        <v>2.84</v>
      </c>
      <c r="E31498" s="1"/>
      <c r="F31498" s="8">
        <v>43654</v>
      </c>
    </row>
    <row r="31499" spans="1:6" customFormat="1" x14ac:dyDescent="0.25">
      <c r="A31499" s="1" t="s">
        <v>40578</v>
      </c>
      <c r="B31499" s="1" t="s">
        <v>75202</v>
      </c>
      <c r="C31499" s="1" t="s">
        <v>20961</v>
      </c>
      <c r="D31499" s="13">
        <v>2.7</v>
      </c>
      <c r="E31499" s="14">
        <v>4026657114217</v>
      </c>
      <c r="F31499" s="8">
        <v>45023</v>
      </c>
    </row>
    <row r="31500" spans="1:6" customFormat="1" x14ac:dyDescent="0.25">
      <c r="A31500" s="1" t="s">
        <v>40579</v>
      </c>
      <c r="B31500" s="1" t="s">
        <v>88038</v>
      </c>
      <c r="C31500" s="1" t="s">
        <v>20961</v>
      </c>
      <c r="D31500" s="13">
        <v>46.4</v>
      </c>
      <c r="E31500" s="14">
        <v>4026657113388</v>
      </c>
      <c r="F31500" s="8">
        <v>45384</v>
      </c>
    </row>
    <row r="31501" spans="1:6" customFormat="1" x14ac:dyDescent="0.25">
      <c r="A31501" s="1" t="s">
        <v>40580</v>
      </c>
      <c r="B31501" s="1" t="s">
        <v>88456</v>
      </c>
      <c r="C31501" s="1" t="s">
        <v>20961</v>
      </c>
      <c r="D31501" s="13">
        <v>1.05</v>
      </c>
      <c r="E31501" s="14">
        <v>4026657113401</v>
      </c>
      <c r="F31501" s="8">
        <v>45384</v>
      </c>
    </row>
    <row r="31502" spans="1:6" customFormat="1" x14ac:dyDescent="0.25">
      <c r="A31502" s="1" t="s">
        <v>40581</v>
      </c>
      <c r="B31502" s="1" t="s">
        <v>76446</v>
      </c>
      <c r="C31502" s="1" t="s">
        <v>20961</v>
      </c>
      <c r="D31502" s="13">
        <v>8.6</v>
      </c>
      <c r="E31502" s="14">
        <v>4026657122144</v>
      </c>
      <c r="F31502" s="8">
        <v>45384</v>
      </c>
    </row>
    <row r="31503" spans="1:6" customFormat="1" x14ac:dyDescent="0.25">
      <c r="A31503" s="1" t="s">
        <v>40582</v>
      </c>
      <c r="B31503" s="1" t="s">
        <v>88457</v>
      </c>
      <c r="C31503" s="1" t="s">
        <v>20961</v>
      </c>
      <c r="D31503" s="13">
        <v>4.0999999999999996</v>
      </c>
      <c r="E31503" s="14">
        <v>4026657117492</v>
      </c>
      <c r="F31503" s="8">
        <v>45384</v>
      </c>
    </row>
    <row r="31504" spans="1:6" customFormat="1" x14ac:dyDescent="0.25">
      <c r="A31504" s="1" t="s">
        <v>40583</v>
      </c>
      <c r="B31504" s="1" t="s">
        <v>88458</v>
      </c>
      <c r="C31504" s="1" t="s">
        <v>20961</v>
      </c>
      <c r="D31504" s="13">
        <v>53.7</v>
      </c>
      <c r="E31504" s="14">
        <v>4026657117294</v>
      </c>
      <c r="F31504" s="8">
        <v>45384</v>
      </c>
    </row>
    <row r="31505" spans="1:6" customFormat="1" x14ac:dyDescent="0.25">
      <c r="A31505" s="1" t="s">
        <v>40584</v>
      </c>
      <c r="B31505" s="1" t="s">
        <v>40585</v>
      </c>
      <c r="C31505" s="1" t="s">
        <v>20961</v>
      </c>
      <c r="D31505" s="13">
        <v>33.5</v>
      </c>
      <c r="E31505" s="14">
        <v>4026657112510</v>
      </c>
      <c r="F31505" s="8">
        <v>45023</v>
      </c>
    </row>
    <row r="31506" spans="1:6" customFormat="1" x14ac:dyDescent="0.25">
      <c r="A31506" s="1" t="s">
        <v>40586</v>
      </c>
      <c r="B31506" s="1" t="s">
        <v>75203</v>
      </c>
      <c r="C31506" s="1" t="s">
        <v>20961</v>
      </c>
      <c r="D31506" s="13">
        <v>7.85</v>
      </c>
      <c r="E31506" s="14">
        <v>4026657117560</v>
      </c>
      <c r="F31506" s="8">
        <v>45023</v>
      </c>
    </row>
    <row r="31507" spans="1:6" customFormat="1" x14ac:dyDescent="0.25">
      <c r="A31507" s="1" t="s">
        <v>40587</v>
      </c>
      <c r="B31507" s="1" t="s">
        <v>75204</v>
      </c>
      <c r="C31507" s="1" t="s">
        <v>20961</v>
      </c>
      <c r="D31507" s="13">
        <v>19.2</v>
      </c>
      <c r="E31507" s="14">
        <v>4026657121017</v>
      </c>
      <c r="F31507" s="8">
        <v>45023</v>
      </c>
    </row>
    <row r="31508" spans="1:6" customFormat="1" x14ac:dyDescent="0.25">
      <c r="A31508" s="1" t="s">
        <v>40588</v>
      </c>
      <c r="B31508" s="1" t="s">
        <v>76447</v>
      </c>
      <c r="C31508" s="1" t="s">
        <v>20961</v>
      </c>
      <c r="D31508" s="13">
        <v>20.8</v>
      </c>
      <c r="E31508" s="14">
        <v>4026657117942</v>
      </c>
      <c r="F31508" s="8">
        <v>45384</v>
      </c>
    </row>
    <row r="31509" spans="1:6" customFormat="1" x14ac:dyDescent="0.25">
      <c r="A31509" s="1" t="s">
        <v>40589</v>
      </c>
      <c r="B31509" s="1" t="s">
        <v>88459</v>
      </c>
      <c r="C31509" s="1" t="s">
        <v>20961</v>
      </c>
      <c r="D31509" s="13">
        <v>1.35</v>
      </c>
      <c r="E31509" s="14">
        <v>4026657117935</v>
      </c>
      <c r="F31509" s="8">
        <v>45384</v>
      </c>
    </row>
    <row r="31510" spans="1:6" customFormat="1" x14ac:dyDescent="0.25">
      <c r="A31510" s="1" t="s">
        <v>40590</v>
      </c>
      <c r="B31510" s="1" t="s">
        <v>88460</v>
      </c>
      <c r="C31510" s="1" t="s">
        <v>20961</v>
      </c>
      <c r="D31510" s="13">
        <v>13.4</v>
      </c>
      <c r="E31510" s="14">
        <v>4026657117904</v>
      </c>
      <c r="F31510" s="8">
        <v>45384</v>
      </c>
    </row>
    <row r="31511" spans="1:6" customFormat="1" x14ac:dyDescent="0.25">
      <c r="A31511" s="1" t="s">
        <v>40591</v>
      </c>
      <c r="B31511" s="1" t="s">
        <v>88461</v>
      </c>
      <c r="C31511" s="1" t="s">
        <v>20961</v>
      </c>
      <c r="D31511" s="13">
        <v>1.05</v>
      </c>
      <c r="E31511" s="14">
        <v>4026657117898</v>
      </c>
      <c r="F31511" s="8">
        <v>45384</v>
      </c>
    </row>
    <row r="31512" spans="1:6" customFormat="1" x14ac:dyDescent="0.25">
      <c r="A31512" s="1" t="s">
        <v>40592</v>
      </c>
      <c r="B31512" s="1" t="s">
        <v>75205</v>
      </c>
      <c r="C31512" s="1" t="s">
        <v>20961</v>
      </c>
      <c r="D31512" s="13">
        <v>194.8</v>
      </c>
      <c r="E31512" s="14">
        <v>4026657121314</v>
      </c>
      <c r="F31512" s="8">
        <v>45023</v>
      </c>
    </row>
    <row r="31513" spans="1:6" customFormat="1" x14ac:dyDescent="0.25">
      <c r="A31513" s="1" t="s">
        <v>40593</v>
      </c>
      <c r="B31513" s="1" t="s">
        <v>88462</v>
      </c>
      <c r="C31513" s="1" t="s">
        <v>20961</v>
      </c>
      <c r="D31513" s="13">
        <v>50.2</v>
      </c>
      <c r="E31513" s="14">
        <v>4026657121277</v>
      </c>
      <c r="F31513" s="8">
        <v>45384</v>
      </c>
    </row>
    <row r="31514" spans="1:6" customFormat="1" x14ac:dyDescent="0.25">
      <c r="A31514" s="1" t="s">
        <v>40594</v>
      </c>
      <c r="B31514" s="1" t="s">
        <v>88463</v>
      </c>
      <c r="C31514" s="1" t="s">
        <v>20961</v>
      </c>
      <c r="D31514" s="13">
        <v>1.1499999999999999</v>
      </c>
      <c r="E31514" s="14">
        <v>4026657115870</v>
      </c>
      <c r="F31514" s="8">
        <v>45384</v>
      </c>
    </row>
    <row r="31515" spans="1:6" customFormat="1" x14ac:dyDescent="0.25">
      <c r="A31515" s="1" t="s">
        <v>40595</v>
      </c>
      <c r="B31515" s="1" t="s">
        <v>88464</v>
      </c>
      <c r="C31515" s="1" t="s">
        <v>20961</v>
      </c>
      <c r="D31515" s="13">
        <v>4.0999999999999996</v>
      </c>
      <c r="E31515" s="14">
        <v>4026657117966</v>
      </c>
      <c r="F31515" s="8">
        <v>45384</v>
      </c>
    </row>
    <row r="31516" spans="1:6" customFormat="1" x14ac:dyDescent="0.25">
      <c r="A31516" s="1" t="s">
        <v>40596</v>
      </c>
      <c r="B31516" s="1" t="s">
        <v>88465</v>
      </c>
      <c r="C31516" s="1" t="s">
        <v>20961</v>
      </c>
      <c r="D31516" s="13">
        <v>13</v>
      </c>
      <c r="E31516" s="14">
        <v>4026657118024</v>
      </c>
      <c r="F31516" s="8">
        <v>45384</v>
      </c>
    </row>
    <row r="31517" spans="1:6" customFormat="1" x14ac:dyDescent="0.25">
      <c r="A31517" s="1" t="s">
        <v>40597</v>
      </c>
      <c r="B31517" s="1" t="s">
        <v>88466</v>
      </c>
      <c r="C31517" s="1" t="s">
        <v>20961</v>
      </c>
      <c r="D31517" s="13">
        <v>4.25</v>
      </c>
      <c r="E31517" s="14">
        <v>4026657114637</v>
      </c>
      <c r="F31517" s="8">
        <v>45384</v>
      </c>
    </row>
    <row r="31518" spans="1:6" customFormat="1" x14ac:dyDescent="0.25">
      <c r="A31518" s="1" t="s">
        <v>40598</v>
      </c>
      <c r="B31518" s="1" t="s">
        <v>20961</v>
      </c>
      <c r="C31518" s="1" t="s">
        <v>20961</v>
      </c>
      <c r="D31518" s="13">
        <v>22.7</v>
      </c>
      <c r="E31518" s="14">
        <v>4026657133478</v>
      </c>
      <c r="F31518" s="8">
        <v>45023</v>
      </c>
    </row>
    <row r="31519" spans="1:6" customFormat="1" x14ac:dyDescent="0.25">
      <c r="A31519" s="1" t="s">
        <v>40599</v>
      </c>
      <c r="B31519" s="1" t="s">
        <v>88467</v>
      </c>
      <c r="C31519" s="1" t="s">
        <v>20961</v>
      </c>
      <c r="D31519" s="13">
        <v>24.2</v>
      </c>
      <c r="E31519" s="14">
        <v>4026657118291</v>
      </c>
      <c r="F31519" s="8">
        <v>45384</v>
      </c>
    </row>
    <row r="31520" spans="1:6" customFormat="1" x14ac:dyDescent="0.25">
      <c r="A31520" s="1" t="s">
        <v>40600</v>
      </c>
      <c r="B31520" s="1" t="s">
        <v>88468</v>
      </c>
      <c r="C31520" s="1" t="s">
        <v>20961</v>
      </c>
      <c r="D31520" s="13">
        <v>43.82</v>
      </c>
      <c r="E31520" s="14">
        <v>4026657113166</v>
      </c>
      <c r="F31520" s="8">
        <v>45384</v>
      </c>
    </row>
    <row r="31521" spans="1:6" customFormat="1" x14ac:dyDescent="0.25">
      <c r="A31521" s="1" t="s">
        <v>40601</v>
      </c>
      <c r="B31521" s="1" t="s">
        <v>40602</v>
      </c>
      <c r="C31521" s="1" t="s">
        <v>20961</v>
      </c>
      <c r="D31521" s="13">
        <v>29.8</v>
      </c>
      <c r="E31521" s="1"/>
      <c r="F31521" s="8">
        <v>43921</v>
      </c>
    </row>
    <row r="31522" spans="1:6" customFormat="1" x14ac:dyDescent="0.25">
      <c r="A31522" s="1" t="s">
        <v>40603</v>
      </c>
      <c r="B31522" s="1" t="s">
        <v>88469</v>
      </c>
      <c r="C31522" s="1" t="s">
        <v>20961</v>
      </c>
      <c r="D31522" s="13">
        <v>60.54</v>
      </c>
      <c r="E31522" s="14">
        <v>4026657113180</v>
      </c>
      <c r="F31522" s="8">
        <v>45384</v>
      </c>
    </row>
    <row r="31523" spans="1:6" customFormat="1" x14ac:dyDescent="0.25">
      <c r="A31523" s="1" t="s">
        <v>40604</v>
      </c>
      <c r="B31523" s="1" t="s">
        <v>88470</v>
      </c>
      <c r="C31523" s="1" t="s">
        <v>20961</v>
      </c>
      <c r="D31523" s="13">
        <v>20.100000000000001</v>
      </c>
      <c r="E31523" s="14">
        <v>4026657124179</v>
      </c>
      <c r="F31523" s="8">
        <v>45384</v>
      </c>
    </row>
    <row r="31524" spans="1:6" customFormat="1" x14ac:dyDescent="0.25">
      <c r="A31524" s="1" t="s">
        <v>40605</v>
      </c>
      <c r="B31524" s="1" t="s">
        <v>88471</v>
      </c>
      <c r="C31524" s="1" t="s">
        <v>20961</v>
      </c>
      <c r="D31524" s="13">
        <v>1.05</v>
      </c>
      <c r="E31524" s="14">
        <v>4026657114293</v>
      </c>
      <c r="F31524" s="8">
        <v>45384</v>
      </c>
    </row>
    <row r="31525" spans="1:6" customFormat="1" x14ac:dyDescent="0.25">
      <c r="A31525" s="1" t="s">
        <v>40606</v>
      </c>
      <c r="B31525" s="1" t="s">
        <v>75206</v>
      </c>
      <c r="C31525" s="1" t="s">
        <v>20961</v>
      </c>
      <c r="D31525" s="13">
        <v>20.100000000000001</v>
      </c>
      <c r="E31525" s="14">
        <v>4026657114484</v>
      </c>
      <c r="F31525" s="8">
        <v>45023</v>
      </c>
    </row>
    <row r="31526" spans="1:6" customFormat="1" x14ac:dyDescent="0.25">
      <c r="A31526" s="1" t="s">
        <v>40607</v>
      </c>
      <c r="B31526" s="1" t="s">
        <v>88472</v>
      </c>
      <c r="C31526" s="1" t="s">
        <v>20961</v>
      </c>
      <c r="D31526" s="13">
        <v>16.899999999999999</v>
      </c>
      <c r="E31526" s="14">
        <v>4026657114354</v>
      </c>
      <c r="F31526" s="8">
        <v>45384</v>
      </c>
    </row>
    <row r="31527" spans="1:6" customFormat="1" x14ac:dyDescent="0.25">
      <c r="A31527" s="1" t="s">
        <v>40608</v>
      </c>
      <c r="B31527" s="1" t="s">
        <v>88473</v>
      </c>
      <c r="C31527" s="1" t="s">
        <v>20961</v>
      </c>
      <c r="D31527" s="13">
        <v>2.1</v>
      </c>
      <c r="E31527" s="14">
        <v>4026657115320</v>
      </c>
      <c r="F31527" s="8">
        <v>45384</v>
      </c>
    </row>
    <row r="31528" spans="1:6" customFormat="1" x14ac:dyDescent="0.25">
      <c r="A31528" s="1" t="s">
        <v>40609</v>
      </c>
      <c r="B31528" s="1" t="s">
        <v>88474</v>
      </c>
      <c r="C31528" s="1" t="s">
        <v>20961</v>
      </c>
      <c r="D31528" s="13">
        <v>10.8</v>
      </c>
      <c r="E31528" s="14">
        <v>4026657117546</v>
      </c>
      <c r="F31528" s="8">
        <v>45384</v>
      </c>
    </row>
    <row r="31529" spans="1:6" customFormat="1" x14ac:dyDescent="0.25">
      <c r="A31529" s="1" t="s">
        <v>40610</v>
      </c>
      <c r="B31529" s="1" t="s">
        <v>75207</v>
      </c>
      <c r="C31529" s="1" t="s">
        <v>20961</v>
      </c>
      <c r="D31529" s="13">
        <v>52.3</v>
      </c>
      <c r="E31529" s="14">
        <v>4026657117577</v>
      </c>
      <c r="F31529" s="8">
        <v>45023</v>
      </c>
    </row>
    <row r="31530" spans="1:6" customFormat="1" x14ac:dyDescent="0.25">
      <c r="A31530" s="1" t="s">
        <v>40611</v>
      </c>
      <c r="B31530" s="1" t="s">
        <v>88475</v>
      </c>
      <c r="C31530" s="1" t="s">
        <v>20961</v>
      </c>
      <c r="D31530" s="13">
        <v>1.05</v>
      </c>
      <c r="E31530" s="14">
        <v>4026657117515</v>
      </c>
      <c r="F31530" s="8">
        <v>45384</v>
      </c>
    </row>
    <row r="31531" spans="1:6" customFormat="1" x14ac:dyDescent="0.25">
      <c r="A31531" s="1" t="s">
        <v>40612</v>
      </c>
      <c r="B31531" s="1" t="s">
        <v>88476</v>
      </c>
      <c r="C31531" s="1" t="s">
        <v>20961</v>
      </c>
      <c r="D31531" s="13">
        <v>2.5</v>
      </c>
      <c r="E31531" s="14">
        <v>4026657117553</v>
      </c>
      <c r="F31531" s="8">
        <v>45384</v>
      </c>
    </row>
    <row r="31532" spans="1:6" customFormat="1" x14ac:dyDescent="0.25">
      <c r="A31532" s="1" t="s">
        <v>67026</v>
      </c>
      <c r="B31532" s="1" t="s">
        <v>20961</v>
      </c>
      <c r="C31532" s="1" t="s">
        <v>20961</v>
      </c>
      <c r="D31532" s="13">
        <v>10.6</v>
      </c>
      <c r="E31532" s="14">
        <v>4014549366912</v>
      </c>
      <c r="F31532" s="8">
        <v>45023</v>
      </c>
    </row>
    <row r="31533" spans="1:6" customFormat="1" x14ac:dyDescent="0.25">
      <c r="A31533" s="1" t="s">
        <v>40613</v>
      </c>
      <c r="B31533" s="1" t="s">
        <v>88477</v>
      </c>
      <c r="C31533" s="1" t="s">
        <v>20961</v>
      </c>
      <c r="D31533" s="13">
        <v>35.4</v>
      </c>
      <c r="E31533" s="14">
        <v>4026657121383</v>
      </c>
      <c r="F31533" s="8">
        <v>45384</v>
      </c>
    </row>
    <row r="31534" spans="1:6" customFormat="1" x14ac:dyDescent="0.25">
      <c r="A31534" s="1" t="s">
        <v>40614</v>
      </c>
      <c r="B31534" s="1" t="s">
        <v>88478</v>
      </c>
      <c r="C31534" s="1" t="s">
        <v>20961</v>
      </c>
      <c r="D31534" s="13">
        <v>1.05</v>
      </c>
      <c r="E31534" s="14">
        <v>4026657121246</v>
      </c>
      <c r="F31534" s="8">
        <v>45384</v>
      </c>
    </row>
    <row r="31535" spans="1:6" customFormat="1" x14ac:dyDescent="0.25">
      <c r="A31535" s="1" t="s">
        <v>40615</v>
      </c>
      <c r="B31535" s="1" t="s">
        <v>88479</v>
      </c>
      <c r="C31535" s="1" t="s">
        <v>20961</v>
      </c>
      <c r="D31535" s="13">
        <v>36.4</v>
      </c>
      <c r="E31535" s="14">
        <v>4026657124230</v>
      </c>
      <c r="F31535" s="8">
        <v>45384</v>
      </c>
    </row>
    <row r="31536" spans="1:6" customFormat="1" x14ac:dyDescent="0.25">
      <c r="A31536" s="1" t="s">
        <v>40616</v>
      </c>
      <c r="B31536" s="1" t="s">
        <v>88480</v>
      </c>
      <c r="C31536" s="1" t="s">
        <v>20961</v>
      </c>
      <c r="D31536" s="13">
        <v>1.05</v>
      </c>
      <c r="E31536" s="14">
        <v>4026657124391</v>
      </c>
      <c r="F31536" s="8">
        <v>45384</v>
      </c>
    </row>
    <row r="31537" spans="1:6" customFormat="1" x14ac:dyDescent="0.25">
      <c r="A31537" s="1" t="s">
        <v>40617</v>
      </c>
      <c r="B31537" s="1" t="s">
        <v>75208</v>
      </c>
      <c r="C31537" s="1" t="s">
        <v>20961</v>
      </c>
      <c r="D31537" s="13">
        <v>9.8800000000000008</v>
      </c>
      <c r="E31537" s="1"/>
      <c r="F31537" s="8">
        <v>43654</v>
      </c>
    </row>
    <row r="31538" spans="1:6" customFormat="1" x14ac:dyDescent="0.25">
      <c r="A31538" s="1" t="s">
        <v>40618</v>
      </c>
      <c r="B31538" s="1" t="s">
        <v>75208</v>
      </c>
      <c r="C31538" s="1" t="s">
        <v>20961</v>
      </c>
      <c r="D31538" s="13">
        <v>9.8800000000000008</v>
      </c>
      <c r="E31538" s="1"/>
      <c r="F31538" s="8">
        <v>43654</v>
      </c>
    </row>
    <row r="31539" spans="1:6" customFormat="1" x14ac:dyDescent="0.25">
      <c r="A31539" s="1" t="s">
        <v>40619</v>
      </c>
      <c r="B31539" s="1" t="s">
        <v>75209</v>
      </c>
      <c r="C31539" s="1" t="s">
        <v>20961</v>
      </c>
      <c r="D31539" s="13">
        <v>19.57</v>
      </c>
      <c r="E31539" s="1"/>
      <c r="F31539" s="8">
        <v>43654</v>
      </c>
    </row>
    <row r="31540" spans="1:6" customFormat="1" x14ac:dyDescent="0.25">
      <c r="A31540" s="1" t="s">
        <v>40620</v>
      </c>
      <c r="B31540" s="1" t="s">
        <v>75210</v>
      </c>
      <c r="C31540" s="1" t="s">
        <v>20961</v>
      </c>
      <c r="D31540" s="13">
        <v>17.62</v>
      </c>
      <c r="E31540" s="1"/>
      <c r="F31540" s="8">
        <v>43654</v>
      </c>
    </row>
    <row r="31541" spans="1:6" customFormat="1" x14ac:dyDescent="0.25">
      <c r="A31541" s="1" t="s">
        <v>40621</v>
      </c>
      <c r="B31541" s="1" t="s">
        <v>88481</v>
      </c>
      <c r="C31541" s="1" t="s">
        <v>20961</v>
      </c>
      <c r="D31541" s="13">
        <v>7.75</v>
      </c>
      <c r="E31541" s="14">
        <v>4026657124384</v>
      </c>
      <c r="F31541" s="8">
        <v>45384</v>
      </c>
    </row>
    <row r="31542" spans="1:6" customFormat="1" x14ac:dyDescent="0.25">
      <c r="A31542" s="1" t="s">
        <v>40622</v>
      </c>
      <c r="B31542" s="1" t="s">
        <v>88482</v>
      </c>
      <c r="C31542" s="1" t="s">
        <v>20961</v>
      </c>
      <c r="D31542" s="13">
        <v>1.95</v>
      </c>
      <c r="E31542" s="14">
        <v>4026657124247</v>
      </c>
      <c r="F31542" s="8">
        <v>45384</v>
      </c>
    </row>
    <row r="31543" spans="1:6" customFormat="1" x14ac:dyDescent="0.25">
      <c r="A31543" s="1" t="s">
        <v>40623</v>
      </c>
      <c r="B31543" s="1" t="s">
        <v>88483</v>
      </c>
      <c r="C31543" s="1" t="s">
        <v>20961</v>
      </c>
      <c r="D31543" s="13">
        <v>23.3</v>
      </c>
      <c r="E31543" s="14">
        <v>4026657115313</v>
      </c>
      <c r="F31543" s="8">
        <v>45384</v>
      </c>
    </row>
    <row r="31544" spans="1:6" customFormat="1" x14ac:dyDescent="0.25">
      <c r="A31544" s="1" t="s">
        <v>40624</v>
      </c>
      <c r="B31544" s="1" t="s">
        <v>40625</v>
      </c>
      <c r="C31544" s="1" t="s">
        <v>20961</v>
      </c>
      <c r="D31544" s="13">
        <v>16.03</v>
      </c>
      <c r="E31544" s="1"/>
      <c r="F31544" s="8">
        <v>43396</v>
      </c>
    </row>
    <row r="31545" spans="1:6" customFormat="1" x14ac:dyDescent="0.25">
      <c r="A31545" s="1" t="s">
        <v>40626</v>
      </c>
      <c r="B31545" s="1" t="s">
        <v>88484</v>
      </c>
      <c r="C31545" s="1" t="s">
        <v>20961</v>
      </c>
      <c r="D31545" s="13">
        <v>5.0999999999999996</v>
      </c>
      <c r="E31545" s="14">
        <v>4026657125787</v>
      </c>
      <c r="F31545" s="8">
        <v>45384</v>
      </c>
    </row>
    <row r="31546" spans="1:6" customFormat="1" x14ac:dyDescent="0.25">
      <c r="A31546" s="1" t="s">
        <v>40627</v>
      </c>
      <c r="B31546" s="1" t="s">
        <v>88485</v>
      </c>
      <c r="C31546" s="1" t="s">
        <v>20961</v>
      </c>
      <c r="D31546" s="13">
        <v>6.6</v>
      </c>
      <c r="E31546" s="14">
        <v>4026657125855</v>
      </c>
      <c r="F31546" s="8">
        <v>45384</v>
      </c>
    </row>
    <row r="31547" spans="1:6" customFormat="1" x14ac:dyDescent="0.25">
      <c r="A31547" s="1" t="s">
        <v>40628</v>
      </c>
      <c r="B31547" s="1" t="s">
        <v>88485</v>
      </c>
      <c r="C31547" s="1" t="s">
        <v>20961</v>
      </c>
      <c r="D31547" s="13">
        <v>6.5</v>
      </c>
      <c r="E31547" s="14">
        <v>4026657125848</v>
      </c>
      <c r="F31547" s="8">
        <v>45384</v>
      </c>
    </row>
    <row r="31548" spans="1:6" customFormat="1" x14ac:dyDescent="0.25">
      <c r="A31548" s="1" t="s">
        <v>40629</v>
      </c>
      <c r="B31548" s="1" t="s">
        <v>87875</v>
      </c>
      <c r="C31548" s="1" t="s">
        <v>20961</v>
      </c>
      <c r="D31548" s="13">
        <v>42.5</v>
      </c>
      <c r="E31548" s="14">
        <v>4026657125800</v>
      </c>
      <c r="F31548" s="8">
        <v>45384</v>
      </c>
    </row>
    <row r="31549" spans="1:6" customFormat="1" x14ac:dyDescent="0.25">
      <c r="A31549" s="1" t="s">
        <v>40630</v>
      </c>
      <c r="B31549" s="1" t="s">
        <v>88486</v>
      </c>
      <c r="C31549" s="1" t="s">
        <v>20961</v>
      </c>
      <c r="D31549" s="13">
        <v>1.65</v>
      </c>
      <c r="E31549" s="14">
        <v>4026657125824</v>
      </c>
      <c r="F31549" s="8">
        <v>45384</v>
      </c>
    </row>
    <row r="31550" spans="1:6" customFormat="1" x14ac:dyDescent="0.25">
      <c r="A31550" s="1" t="s">
        <v>40631</v>
      </c>
      <c r="B31550" s="1" t="s">
        <v>88487</v>
      </c>
      <c r="C31550" s="1" t="s">
        <v>20961</v>
      </c>
      <c r="D31550" s="13">
        <v>16.100000000000001</v>
      </c>
      <c r="E31550" s="14">
        <v>4026657125992</v>
      </c>
      <c r="F31550" s="8">
        <v>45384</v>
      </c>
    </row>
    <row r="31551" spans="1:6" customFormat="1" x14ac:dyDescent="0.25">
      <c r="A31551" s="1" t="s">
        <v>40632</v>
      </c>
      <c r="B31551" s="1" t="s">
        <v>88488</v>
      </c>
      <c r="C31551" s="1" t="s">
        <v>20961</v>
      </c>
      <c r="D31551" s="13">
        <v>6.5</v>
      </c>
      <c r="E31551" s="14">
        <v>4026657125978</v>
      </c>
      <c r="F31551" s="8">
        <v>45384</v>
      </c>
    </row>
    <row r="31552" spans="1:6" customFormat="1" x14ac:dyDescent="0.25">
      <c r="A31552" s="1" t="s">
        <v>40633</v>
      </c>
      <c r="B31552" s="1" t="s">
        <v>88488</v>
      </c>
      <c r="C31552" s="1" t="s">
        <v>20961</v>
      </c>
      <c r="D31552" s="13">
        <v>6.7</v>
      </c>
      <c r="E31552" s="14">
        <v>4026657125954</v>
      </c>
      <c r="F31552" s="8">
        <v>45384</v>
      </c>
    </row>
    <row r="31553" spans="1:6" customFormat="1" x14ac:dyDescent="0.25">
      <c r="A31553" s="1" t="s">
        <v>40634</v>
      </c>
      <c r="B31553" s="1" t="s">
        <v>87035</v>
      </c>
      <c r="C31553" s="1" t="s">
        <v>20961</v>
      </c>
      <c r="D31553" s="13">
        <v>14.9</v>
      </c>
      <c r="E31553" s="14">
        <v>4026657125961</v>
      </c>
      <c r="F31553" s="8">
        <v>45384</v>
      </c>
    </row>
    <row r="31554" spans="1:6" customFormat="1" x14ac:dyDescent="0.25">
      <c r="A31554" s="1" t="s">
        <v>40635</v>
      </c>
      <c r="B31554" s="1" t="s">
        <v>88009</v>
      </c>
      <c r="C31554" s="1" t="s">
        <v>20961</v>
      </c>
      <c r="D31554" s="13">
        <v>124.5</v>
      </c>
      <c r="E31554" s="14">
        <v>4026657125985</v>
      </c>
      <c r="F31554" s="8">
        <v>45384</v>
      </c>
    </row>
    <row r="31555" spans="1:6" customFormat="1" x14ac:dyDescent="0.25">
      <c r="A31555" s="1" t="s">
        <v>40636</v>
      </c>
      <c r="B31555" s="1" t="s">
        <v>88489</v>
      </c>
      <c r="C31555" s="1" t="s">
        <v>20961</v>
      </c>
      <c r="D31555" s="13">
        <v>9.1999999999999993</v>
      </c>
      <c r="E31555" s="14">
        <v>4026657120799</v>
      </c>
      <c r="F31555" s="8">
        <v>45384</v>
      </c>
    </row>
    <row r="31556" spans="1:6" customFormat="1" x14ac:dyDescent="0.25">
      <c r="A31556" s="1" t="s">
        <v>40637</v>
      </c>
      <c r="B31556" s="1" t="s">
        <v>88490</v>
      </c>
      <c r="C31556" s="1" t="s">
        <v>20961</v>
      </c>
      <c r="D31556" s="13">
        <v>92.1</v>
      </c>
      <c r="E31556" s="14">
        <v>4026657125930</v>
      </c>
      <c r="F31556" s="8">
        <v>45384</v>
      </c>
    </row>
    <row r="31557" spans="1:6" customFormat="1" x14ac:dyDescent="0.25">
      <c r="A31557" s="1" t="s">
        <v>40638</v>
      </c>
      <c r="B31557" s="1" t="s">
        <v>88491</v>
      </c>
      <c r="C31557" s="1" t="s">
        <v>20961</v>
      </c>
      <c r="D31557" s="13">
        <v>16</v>
      </c>
      <c r="E31557" s="14">
        <v>4026657117393</v>
      </c>
      <c r="F31557" s="8">
        <v>45384</v>
      </c>
    </row>
    <row r="31558" spans="1:6" customFormat="1" x14ac:dyDescent="0.25">
      <c r="A31558" s="1" t="s">
        <v>40639</v>
      </c>
      <c r="B31558" s="1" t="s">
        <v>88492</v>
      </c>
      <c r="C31558" s="1" t="s">
        <v>20961</v>
      </c>
      <c r="D31558" s="13">
        <v>1.05</v>
      </c>
      <c r="E31558" s="14">
        <v>4026657117508</v>
      </c>
      <c r="F31558" s="8">
        <v>45384</v>
      </c>
    </row>
    <row r="31559" spans="1:6" customFormat="1" x14ac:dyDescent="0.25">
      <c r="A31559" s="1" t="s">
        <v>40640</v>
      </c>
      <c r="B31559" s="1" t="s">
        <v>87872</v>
      </c>
      <c r="C31559" s="1" t="s">
        <v>20961</v>
      </c>
      <c r="D31559" s="13">
        <v>1.55</v>
      </c>
      <c r="E31559" s="14">
        <v>4026657125763</v>
      </c>
      <c r="F31559" s="8">
        <v>45384</v>
      </c>
    </row>
    <row r="31560" spans="1:6" customFormat="1" x14ac:dyDescent="0.25">
      <c r="A31560" s="1" t="s">
        <v>40641</v>
      </c>
      <c r="B31560" s="1" t="s">
        <v>88493</v>
      </c>
      <c r="C31560" s="1" t="s">
        <v>20961</v>
      </c>
      <c r="D31560" s="13">
        <v>5.0999999999999996</v>
      </c>
      <c r="E31560" s="14">
        <v>4026657118314</v>
      </c>
      <c r="F31560" s="8">
        <v>45384</v>
      </c>
    </row>
    <row r="31561" spans="1:6" customFormat="1" x14ac:dyDescent="0.25">
      <c r="A31561" s="1" t="s">
        <v>40642</v>
      </c>
      <c r="B31561" s="1" t="s">
        <v>85843</v>
      </c>
      <c r="C31561" s="1" t="s">
        <v>20961</v>
      </c>
      <c r="D31561" s="13">
        <v>2.4500000000000002</v>
      </c>
      <c r="E31561" s="14">
        <v>4026657121130</v>
      </c>
      <c r="F31561" s="8">
        <v>45384</v>
      </c>
    </row>
    <row r="31562" spans="1:6" customFormat="1" x14ac:dyDescent="0.25">
      <c r="A31562" s="1" t="s">
        <v>40643</v>
      </c>
      <c r="B31562" s="1" t="s">
        <v>88494</v>
      </c>
      <c r="C31562" s="1" t="s">
        <v>20961</v>
      </c>
      <c r="D31562" s="13">
        <v>2.2000000000000002</v>
      </c>
      <c r="E31562" s="14">
        <v>4026657121147</v>
      </c>
      <c r="F31562" s="8">
        <v>45384</v>
      </c>
    </row>
    <row r="31563" spans="1:6" customFormat="1" x14ac:dyDescent="0.25">
      <c r="A31563" s="1" t="s">
        <v>40644</v>
      </c>
      <c r="B31563" s="1" t="s">
        <v>88495</v>
      </c>
      <c r="C31563" s="1" t="s">
        <v>20961</v>
      </c>
      <c r="D31563" s="13">
        <v>17</v>
      </c>
      <c r="E31563" s="14">
        <v>4026657132907</v>
      </c>
      <c r="F31563" s="8">
        <v>45384</v>
      </c>
    </row>
    <row r="31564" spans="1:6" customFormat="1" x14ac:dyDescent="0.25">
      <c r="A31564" s="1" t="s">
        <v>40645</v>
      </c>
      <c r="B31564" s="1" t="s">
        <v>88496</v>
      </c>
      <c r="C31564" s="1" t="s">
        <v>20961</v>
      </c>
      <c r="D31564" s="13">
        <v>24.1</v>
      </c>
      <c r="E31564" s="14">
        <v>4026657117270</v>
      </c>
      <c r="F31564" s="8">
        <v>45384</v>
      </c>
    </row>
    <row r="31565" spans="1:6" customFormat="1" x14ac:dyDescent="0.25">
      <c r="A31565" s="1" t="s">
        <v>40646</v>
      </c>
      <c r="B31565" s="1" t="s">
        <v>21275</v>
      </c>
      <c r="C31565" s="1" t="s">
        <v>20961</v>
      </c>
      <c r="D31565" s="13">
        <v>8.4</v>
      </c>
      <c r="E31565" s="14">
        <v>4026657131924</v>
      </c>
      <c r="F31565" s="8">
        <v>45023</v>
      </c>
    </row>
    <row r="31566" spans="1:6" customFormat="1" x14ac:dyDescent="0.25">
      <c r="A31566" s="1" t="s">
        <v>40647</v>
      </c>
      <c r="B31566" s="1" t="s">
        <v>88497</v>
      </c>
      <c r="C31566" s="1" t="s">
        <v>20961</v>
      </c>
      <c r="D31566" s="13">
        <v>7.5</v>
      </c>
      <c r="E31566" s="14">
        <v>4026657130835</v>
      </c>
      <c r="F31566" s="8">
        <v>45384</v>
      </c>
    </row>
    <row r="31567" spans="1:6" customFormat="1" x14ac:dyDescent="0.25">
      <c r="A31567" s="1" t="s">
        <v>40648</v>
      </c>
      <c r="B31567" s="1" t="s">
        <v>40649</v>
      </c>
      <c r="C31567" s="1" t="s">
        <v>20961</v>
      </c>
      <c r="D31567" s="13">
        <v>17.02</v>
      </c>
      <c r="E31567" s="1"/>
      <c r="F31567" s="8">
        <v>43654</v>
      </c>
    </row>
    <row r="31568" spans="1:6" customFormat="1" x14ac:dyDescent="0.25">
      <c r="A31568" s="1" t="s">
        <v>40650</v>
      </c>
      <c r="B31568" s="1" t="s">
        <v>88498</v>
      </c>
      <c r="C31568" s="1" t="s">
        <v>20961</v>
      </c>
      <c r="D31568" s="13">
        <v>9.4</v>
      </c>
      <c r="E31568" s="14">
        <v>4026657118307</v>
      </c>
      <c r="F31568" s="8">
        <v>45384</v>
      </c>
    </row>
    <row r="31569" spans="1:6" customFormat="1" x14ac:dyDescent="0.25">
      <c r="A31569" s="1" t="s">
        <v>40651</v>
      </c>
      <c r="B31569" s="1" t="s">
        <v>75211</v>
      </c>
      <c r="C31569" s="1" t="s">
        <v>20961</v>
      </c>
      <c r="D31569" s="13">
        <v>26</v>
      </c>
      <c r="E31569" s="14">
        <v>4026657117461</v>
      </c>
      <c r="F31569" s="8">
        <v>45023</v>
      </c>
    </row>
    <row r="31570" spans="1:6" customFormat="1" x14ac:dyDescent="0.25">
      <c r="A31570" s="1" t="s">
        <v>40652</v>
      </c>
      <c r="B31570" s="1" t="s">
        <v>88039</v>
      </c>
      <c r="C31570" s="1" t="s">
        <v>20961</v>
      </c>
      <c r="D31570" s="13">
        <v>49.9</v>
      </c>
      <c r="E31570" s="14">
        <v>4026657118277</v>
      </c>
      <c r="F31570" s="8">
        <v>45384</v>
      </c>
    </row>
    <row r="31571" spans="1:6" customFormat="1" x14ac:dyDescent="0.25">
      <c r="A31571" s="1" t="s">
        <v>40653</v>
      </c>
      <c r="B31571" s="1" t="s">
        <v>40654</v>
      </c>
      <c r="C31571" s="1" t="s">
        <v>20961</v>
      </c>
      <c r="D31571" s="13">
        <v>2.4500000000000002</v>
      </c>
      <c r="E31571" s="14">
        <v>4026657135144</v>
      </c>
      <c r="F31571" s="8">
        <v>45023</v>
      </c>
    </row>
    <row r="31572" spans="1:6" customFormat="1" x14ac:dyDescent="0.25">
      <c r="A31572" s="1" t="s">
        <v>40655</v>
      </c>
      <c r="B31572" s="1" t="s">
        <v>88499</v>
      </c>
      <c r="C31572" s="1" t="s">
        <v>20961</v>
      </c>
      <c r="D31572" s="13">
        <v>2.1</v>
      </c>
      <c r="E31572" s="14">
        <v>4026657132419</v>
      </c>
      <c r="F31572" s="8">
        <v>45384</v>
      </c>
    </row>
    <row r="31573" spans="1:6" customFormat="1" x14ac:dyDescent="0.25">
      <c r="A31573" s="1" t="s">
        <v>40656</v>
      </c>
      <c r="B31573" s="1" t="s">
        <v>88500</v>
      </c>
      <c r="C31573" s="1" t="s">
        <v>20961</v>
      </c>
      <c r="D31573" s="13">
        <v>4.5</v>
      </c>
      <c r="E31573" s="14">
        <v>4026657132396</v>
      </c>
      <c r="F31573" s="8">
        <v>45384</v>
      </c>
    </row>
    <row r="31574" spans="1:6" customFormat="1" x14ac:dyDescent="0.25">
      <c r="A31574" s="1" t="s">
        <v>40657</v>
      </c>
      <c r="B31574" s="1" t="s">
        <v>88499</v>
      </c>
      <c r="C31574" s="1" t="s">
        <v>20961</v>
      </c>
      <c r="D31574" s="13">
        <v>4.5</v>
      </c>
      <c r="E31574" s="14">
        <v>4026657132426</v>
      </c>
      <c r="F31574" s="8">
        <v>45384</v>
      </c>
    </row>
    <row r="31575" spans="1:6" customFormat="1" x14ac:dyDescent="0.25">
      <c r="A31575" s="1" t="s">
        <v>40658</v>
      </c>
      <c r="B31575" s="1" t="s">
        <v>88501</v>
      </c>
      <c r="C31575" s="1" t="s">
        <v>20961</v>
      </c>
      <c r="D31575" s="13">
        <v>3.25</v>
      </c>
      <c r="E31575" s="14">
        <v>4026657132402</v>
      </c>
      <c r="F31575" s="8">
        <v>45384</v>
      </c>
    </row>
    <row r="31576" spans="1:6" customFormat="1" x14ac:dyDescent="0.25">
      <c r="A31576" s="1" t="s">
        <v>40659</v>
      </c>
      <c r="B31576" s="1" t="s">
        <v>75212</v>
      </c>
      <c r="C31576" s="1" t="s">
        <v>20961</v>
      </c>
      <c r="D31576" s="13">
        <v>9.75</v>
      </c>
      <c r="E31576" s="14">
        <v>4026657132884</v>
      </c>
      <c r="F31576" s="8">
        <v>45023</v>
      </c>
    </row>
    <row r="31577" spans="1:6" customFormat="1" x14ac:dyDescent="0.25">
      <c r="A31577" s="1" t="s">
        <v>40660</v>
      </c>
      <c r="B31577" s="1" t="s">
        <v>88502</v>
      </c>
      <c r="C31577" s="1" t="s">
        <v>20961</v>
      </c>
      <c r="D31577" s="13">
        <v>22.7</v>
      </c>
      <c r="E31577" s="14">
        <v>4026657132440</v>
      </c>
      <c r="F31577" s="8">
        <v>45384</v>
      </c>
    </row>
    <row r="31578" spans="1:6" customFormat="1" x14ac:dyDescent="0.25">
      <c r="A31578" s="1" t="s">
        <v>40661</v>
      </c>
      <c r="B31578" s="1" t="s">
        <v>37643</v>
      </c>
      <c r="C31578" s="1" t="s">
        <v>20961</v>
      </c>
      <c r="D31578" s="13">
        <v>8.6999999999999993</v>
      </c>
      <c r="E31578" s="14">
        <v>4026657132877</v>
      </c>
      <c r="F31578" s="8">
        <v>45023</v>
      </c>
    </row>
    <row r="31579" spans="1:6" customFormat="1" x14ac:dyDescent="0.25">
      <c r="A31579" s="1" t="s">
        <v>40662</v>
      </c>
      <c r="B31579" s="1" t="s">
        <v>40663</v>
      </c>
      <c r="C31579" s="1" t="s">
        <v>20961</v>
      </c>
      <c r="D31579" s="13">
        <v>22.6</v>
      </c>
      <c r="E31579" s="14">
        <v>4026657140872</v>
      </c>
      <c r="F31579" s="8">
        <v>45023</v>
      </c>
    </row>
    <row r="31580" spans="1:6" customFormat="1" x14ac:dyDescent="0.25">
      <c r="A31580" s="1" t="s">
        <v>40664</v>
      </c>
      <c r="B31580" s="1" t="s">
        <v>88503</v>
      </c>
      <c r="C31580" s="1" t="s">
        <v>20961</v>
      </c>
      <c r="D31580" s="13">
        <v>153</v>
      </c>
      <c r="E31580" s="14">
        <v>4026657132457</v>
      </c>
      <c r="F31580" s="8">
        <v>45384</v>
      </c>
    </row>
    <row r="31581" spans="1:6" customFormat="1" x14ac:dyDescent="0.25">
      <c r="A31581" s="1" t="s">
        <v>40665</v>
      </c>
      <c r="B31581" s="1" t="s">
        <v>40666</v>
      </c>
      <c r="C31581" s="1" t="s">
        <v>20961</v>
      </c>
      <c r="D31581" s="13">
        <v>98.91</v>
      </c>
      <c r="E31581" s="1"/>
      <c r="F31581" s="8">
        <v>43396</v>
      </c>
    </row>
    <row r="31582" spans="1:6" customFormat="1" x14ac:dyDescent="0.25">
      <c r="A31582" s="1" t="s">
        <v>40667</v>
      </c>
      <c r="B31582" s="1" t="s">
        <v>88504</v>
      </c>
      <c r="C31582" s="1" t="s">
        <v>20961</v>
      </c>
      <c r="D31582" s="13">
        <v>153</v>
      </c>
      <c r="E31582" s="14">
        <v>4026657140841</v>
      </c>
      <c r="F31582" s="8">
        <v>45384</v>
      </c>
    </row>
    <row r="31583" spans="1:6" customFormat="1" x14ac:dyDescent="0.25">
      <c r="A31583" s="1" t="s">
        <v>40668</v>
      </c>
      <c r="B31583" s="1" t="s">
        <v>88505</v>
      </c>
      <c r="C31583" s="1" t="s">
        <v>20961</v>
      </c>
      <c r="D31583" s="13">
        <v>105.8</v>
      </c>
      <c r="E31583" s="14">
        <v>4026657135120</v>
      </c>
      <c r="F31583" s="8">
        <v>45384</v>
      </c>
    </row>
    <row r="31584" spans="1:6" customFormat="1" x14ac:dyDescent="0.25">
      <c r="A31584" s="1" t="s">
        <v>40669</v>
      </c>
      <c r="B31584" s="1" t="s">
        <v>88506</v>
      </c>
      <c r="C31584" s="1" t="s">
        <v>20961</v>
      </c>
      <c r="D31584" s="13">
        <v>10.7</v>
      </c>
      <c r="E31584" s="14">
        <v>4026657140858</v>
      </c>
      <c r="F31584" s="8">
        <v>45384</v>
      </c>
    </row>
    <row r="31585" spans="1:6" customFormat="1" x14ac:dyDescent="0.25">
      <c r="A31585" s="1" t="s">
        <v>40670</v>
      </c>
      <c r="B31585" s="1" t="s">
        <v>88506</v>
      </c>
      <c r="C31585" s="1" t="s">
        <v>20961</v>
      </c>
      <c r="D31585" s="13">
        <v>26</v>
      </c>
      <c r="E31585" s="14">
        <v>4026657132860</v>
      </c>
      <c r="F31585" s="8">
        <v>45384</v>
      </c>
    </row>
    <row r="31586" spans="1:6" customFormat="1" x14ac:dyDescent="0.25">
      <c r="A31586" s="1" t="s">
        <v>40671</v>
      </c>
      <c r="B31586" s="1" t="s">
        <v>88507</v>
      </c>
      <c r="C31586" s="1" t="s">
        <v>20961</v>
      </c>
      <c r="D31586" s="13">
        <v>25.5</v>
      </c>
      <c r="E31586" s="14">
        <v>4026657131375</v>
      </c>
      <c r="F31586" s="8">
        <v>45384</v>
      </c>
    </row>
    <row r="31587" spans="1:6" customFormat="1" x14ac:dyDescent="0.25">
      <c r="A31587" s="1" t="s">
        <v>40672</v>
      </c>
      <c r="B31587" s="1" t="s">
        <v>88507</v>
      </c>
      <c r="C31587" s="1" t="s">
        <v>20961</v>
      </c>
      <c r="D31587" s="13">
        <v>27.2</v>
      </c>
      <c r="E31587" s="14">
        <v>4026657132372</v>
      </c>
      <c r="F31587" s="8">
        <v>45384</v>
      </c>
    </row>
    <row r="31588" spans="1:6" customFormat="1" x14ac:dyDescent="0.25">
      <c r="A31588" s="1" t="s">
        <v>40673</v>
      </c>
      <c r="B31588" s="1" t="s">
        <v>88508</v>
      </c>
      <c r="C31588" s="1" t="s">
        <v>20961</v>
      </c>
      <c r="D31588" s="13">
        <v>18.399999999999999</v>
      </c>
      <c r="E31588" s="14">
        <v>4026657132433</v>
      </c>
      <c r="F31588" s="8">
        <v>45384</v>
      </c>
    </row>
    <row r="31589" spans="1:6" customFormat="1" x14ac:dyDescent="0.25">
      <c r="A31589" s="1" t="s">
        <v>40674</v>
      </c>
      <c r="B31589" s="1" t="s">
        <v>88509</v>
      </c>
      <c r="C31589" s="1" t="s">
        <v>20961</v>
      </c>
      <c r="D31589" s="13">
        <v>33.9</v>
      </c>
      <c r="E31589" s="14">
        <v>4026657118543</v>
      </c>
      <c r="F31589" s="8">
        <v>45384</v>
      </c>
    </row>
    <row r="31590" spans="1:6" customFormat="1" x14ac:dyDescent="0.25">
      <c r="A31590" s="1" t="s">
        <v>40675</v>
      </c>
      <c r="B31590" s="1" t="s">
        <v>75213</v>
      </c>
      <c r="C31590" s="1" t="s">
        <v>20961</v>
      </c>
      <c r="D31590" s="13">
        <v>48.1</v>
      </c>
      <c r="E31590" s="14">
        <v>4026657118550</v>
      </c>
      <c r="F31590" s="8">
        <v>45023</v>
      </c>
    </row>
    <row r="31591" spans="1:6" customFormat="1" x14ac:dyDescent="0.25">
      <c r="A31591" s="1" t="s">
        <v>40676</v>
      </c>
      <c r="B31591" s="1" t="s">
        <v>88510</v>
      </c>
      <c r="C31591" s="1" t="s">
        <v>20961</v>
      </c>
      <c r="D31591" s="13">
        <v>47.7</v>
      </c>
      <c r="E31591" s="14">
        <v>4026657118567</v>
      </c>
      <c r="F31591" s="8">
        <v>45384</v>
      </c>
    </row>
    <row r="31592" spans="1:6" customFormat="1" x14ac:dyDescent="0.25">
      <c r="A31592" s="1" t="s">
        <v>40677</v>
      </c>
      <c r="B31592" s="1" t="s">
        <v>88511</v>
      </c>
      <c r="C31592" s="1" t="s">
        <v>20961</v>
      </c>
      <c r="D31592" s="13">
        <v>70.900000000000006</v>
      </c>
      <c r="E31592" s="14">
        <v>4026657118581</v>
      </c>
      <c r="F31592" s="8">
        <v>45384</v>
      </c>
    </row>
    <row r="31593" spans="1:6" customFormat="1" x14ac:dyDescent="0.25">
      <c r="A31593" s="1" t="s">
        <v>40678</v>
      </c>
      <c r="B31593" s="1" t="s">
        <v>88512</v>
      </c>
      <c r="C31593" s="1" t="s">
        <v>20961</v>
      </c>
      <c r="D31593" s="13">
        <v>30.5</v>
      </c>
      <c r="E31593" s="14">
        <v>4026657135137</v>
      </c>
      <c r="F31593" s="8">
        <v>45384</v>
      </c>
    </row>
    <row r="31594" spans="1:6" customFormat="1" x14ac:dyDescent="0.25">
      <c r="A31594" s="1" t="s">
        <v>40679</v>
      </c>
      <c r="B31594" s="1" t="s">
        <v>88513</v>
      </c>
      <c r="C31594" s="1" t="s">
        <v>20961</v>
      </c>
      <c r="D31594" s="13">
        <v>28.7</v>
      </c>
      <c r="E31594" s="14">
        <v>4026657132389</v>
      </c>
      <c r="F31594" s="8">
        <v>45384</v>
      </c>
    </row>
    <row r="31595" spans="1:6" customFormat="1" x14ac:dyDescent="0.25">
      <c r="A31595" s="1" t="s">
        <v>40680</v>
      </c>
      <c r="B31595" s="1" t="s">
        <v>88514</v>
      </c>
      <c r="C31595" s="1" t="s">
        <v>20961</v>
      </c>
      <c r="D31595" s="13">
        <v>3.72</v>
      </c>
      <c r="E31595" s="14">
        <v>4026657118796</v>
      </c>
      <c r="F31595" s="8">
        <v>45384</v>
      </c>
    </row>
    <row r="31596" spans="1:6" customFormat="1" x14ac:dyDescent="0.25">
      <c r="A31596" s="1" t="s">
        <v>40681</v>
      </c>
      <c r="B31596" s="1" t="s">
        <v>40682</v>
      </c>
      <c r="C31596" s="1" t="s">
        <v>20961</v>
      </c>
      <c r="D31596" s="13">
        <v>4.41</v>
      </c>
      <c r="E31596" s="1"/>
      <c r="F31596" s="8">
        <v>43921</v>
      </c>
    </row>
    <row r="31597" spans="1:6" customFormat="1" x14ac:dyDescent="0.25">
      <c r="A31597" s="1" t="s">
        <v>40683</v>
      </c>
      <c r="B31597" s="1" t="s">
        <v>75214</v>
      </c>
      <c r="C31597" s="1" t="s">
        <v>20961</v>
      </c>
      <c r="D31597" s="13">
        <v>2.5499999999999998</v>
      </c>
      <c r="E31597" s="14">
        <v>4026657118819</v>
      </c>
      <c r="F31597" s="8">
        <v>45023</v>
      </c>
    </row>
    <row r="31598" spans="1:6" customFormat="1" x14ac:dyDescent="0.25">
      <c r="A31598" s="1" t="s">
        <v>40684</v>
      </c>
      <c r="B31598" s="1" t="s">
        <v>75215</v>
      </c>
      <c r="C31598" s="1" t="s">
        <v>20961</v>
      </c>
      <c r="D31598" s="13">
        <v>3.05</v>
      </c>
      <c r="E31598" s="1"/>
      <c r="F31598" s="8">
        <v>43654</v>
      </c>
    </row>
    <row r="31599" spans="1:6" customFormat="1" x14ac:dyDescent="0.25">
      <c r="A31599" s="1" t="s">
        <v>40685</v>
      </c>
      <c r="B31599" s="1" t="s">
        <v>75216</v>
      </c>
      <c r="C31599" s="1" t="s">
        <v>20961</v>
      </c>
      <c r="D31599" s="13">
        <v>35.4</v>
      </c>
      <c r="E31599" s="14">
        <v>4026657120553</v>
      </c>
      <c r="F31599" s="8">
        <v>44805</v>
      </c>
    </row>
    <row r="31600" spans="1:6" customFormat="1" x14ac:dyDescent="0.25">
      <c r="A31600" s="1" t="s">
        <v>40686</v>
      </c>
      <c r="B31600" s="1" t="s">
        <v>88515</v>
      </c>
      <c r="C31600" s="1" t="s">
        <v>20961</v>
      </c>
      <c r="D31600" s="13">
        <v>5.15</v>
      </c>
      <c r="E31600" s="14">
        <v>4026657124360</v>
      </c>
      <c r="F31600" s="8">
        <v>45384</v>
      </c>
    </row>
    <row r="31601" spans="1:6" customFormat="1" x14ac:dyDescent="0.25">
      <c r="A31601" s="1" t="s">
        <v>40687</v>
      </c>
      <c r="B31601" s="1" t="s">
        <v>88516</v>
      </c>
      <c r="C31601" s="1" t="s">
        <v>20961</v>
      </c>
      <c r="D31601" s="13">
        <v>1.05</v>
      </c>
      <c r="E31601" s="14">
        <v>4026657124414</v>
      </c>
      <c r="F31601" s="8">
        <v>45384</v>
      </c>
    </row>
    <row r="31602" spans="1:6" customFormat="1" x14ac:dyDescent="0.25">
      <c r="A31602" s="1" t="s">
        <v>40688</v>
      </c>
      <c r="B31602" s="1" t="s">
        <v>75217</v>
      </c>
      <c r="C31602" s="1" t="s">
        <v>20961</v>
      </c>
      <c r="D31602" s="13">
        <v>11.3</v>
      </c>
      <c r="E31602" s="14">
        <v>4026657124421</v>
      </c>
      <c r="F31602" s="8">
        <v>45023</v>
      </c>
    </row>
    <row r="31603" spans="1:6" customFormat="1" x14ac:dyDescent="0.25">
      <c r="A31603" s="1" t="s">
        <v>40689</v>
      </c>
      <c r="B31603" s="1" t="s">
        <v>88517</v>
      </c>
      <c r="C31603" s="1" t="s">
        <v>20961</v>
      </c>
      <c r="D31603" s="13">
        <v>1.05</v>
      </c>
      <c r="E31603" s="14">
        <v>4026657124438</v>
      </c>
      <c r="F31603" s="8">
        <v>45384</v>
      </c>
    </row>
    <row r="31604" spans="1:6" customFormat="1" x14ac:dyDescent="0.25">
      <c r="A31604" s="1" t="s">
        <v>40690</v>
      </c>
      <c r="B31604" s="1" t="s">
        <v>75218</v>
      </c>
      <c r="C31604" s="1" t="s">
        <v>20961</v>
      </c>
      <c r="D31604" s="13">
        <v>11</v>
      </c>
      <c r="E31604" s="1"/>
      <c r="F31604" s="8">
        <v>43654</v>
      </c>
    </row>
    <row r="31605" spans="1:6" customFormat="1" x14ac:dyDescent="0.25">
      <c r="A31605" s="1" t="s">
        <v>40691</v>
      </c>
      <c r="B31605" s="1" t="s">
        <v>88518</v>
      </c>
      <c r="C31605" s="1" t="s">
        <v>20961</v>
      </c>
      <c r="D31605" s="13">
        <v>119.1</v>
      </c>
      <c r="E31605" s="14">
        <v>4026657131658</v>
      </c>
      <c r="F31605" s="8">
        <v>45384</v>
      </c>
    </row>
    <row r="31606" spans="1:6" customFormat="1" x14ac:dyDescent="0.25">
      <c r="A31606" s="1" t="s">
        <v>40692</v>
      </c>
      <c r="B31606" s="1" t="s">
        <v>75219</v>
      </c>
      <c r="C31606" s="1" t="s">
        <v>20961</v>
      </c>
      <c r="D31606" s="13">
        <v>34.299999999999997</v>
      </c>
      <c r="E31606" s="14">
        <v>4026657131511</v>
      </c>
      <c r="F31606" s="8">
        <v>45023</v>
      </c>
    </row>
    <row r="31607" spans="1:6" customFormat="1" x14ac:dyDescent="0.25">
      <c r="A31607" s="1" t="s">
        <v>40693</v>
      </c>
      <c r="B31607" s="1" t="s">
        <v>88519</v>
      </c>
      <c r="C31607" s="1" t="s">
        <v>20961</v>
      </c>
      <c r="D31607" s="13">
        <v>37.1</v>
      </c>
      <c r="E31607" s="14">
        <v>4026657131412</v>
      </c>
      <c r="F31607" s="8">
        <v>45384</v>
      </c>
    </row>
    <row r="31608" spans="1:6" customFormat="1" x14ac:dyDescent="0.25">
      <c r="A31608" s="1" t="s">
        <v>40694</v>
      </c>
      <c r="B31608" s="1" t="s">
        <v>88520</v>
      </c>
      <c r="C31608" s="1" t="s">
        <v>20961</v>
      </c>
      <c r="D31608" s="13">
        <v>21.8</v>
      </c>
      <c r="E31608" s="14">
        <v>4026657131405</v>
      </c>
      <c r="F31608" s="8">
        <v>45384</v>
      </c>
    </row>
    <row r="31609" spans="1:6" customFormat="1" x14ac:dyDescent="0.25">
      <c r="A31609" s="1" t="s">
        <v>40695</v>
      </c>
      <c r="B31609" s="1" t="s">
        <v>88521</v>
      </c>
      <c r="C31609" s="1" t="s">
        <v>20961</v>
      </c>
      <c r="D31609" s="13">
        <v>9.3000000000000007</v>
      </c>
      <c r="E31609" s="14">
        <v>4026657120546</v>
      </c>
      <c r="F31609" s="8">
        <v>45384</v>
      </c>
    </row>
    <row r="31610" spans="1:6" customFormat="1" x14ac:dyDescent="0.25">
      <c r="A31610" s="1" t="s">
        <v>40696</v>
      </c>
      <c r="B31610" s="1" t="s">
        <v>88522</v>
      </c>
      <c r="C31610" s="1" t="s">
        <v>20961</v>
      </c>
      <c r="D31610" s="13">
        <v>8.85</v>
      </c>
      <c r="E31610" s="14">
        <v>4026657120720</v>
      </c>
      <c r="F31610" s="8">
        <v>45384</v>
      </c>
    </row>
    <row r="31611" spans="1:6" customFormat="1" x14ac:dyDescent="0.25">
      <c r="A31611" s="1" t="s">
        <v>40697</v>
      </c>
      <c r="B31611" s="1" t="s">
        <v>88523</v>
      </c>
      <c r="C31611" s="1" t="s">
        <v>20961</v>
      </c>
      <c r="D31611" s="13">
        <v>1.05</v>
      </c>
      <c r="E31611" s="14">
        <v>4026657103099</v>
      </c>
      <c r="F31611" s="8">
        <v>45384</v>
      </c>
    </row>
    <row r="31612" spans="1:6" customFormat="1" x14ac:dyDescent="0.25">
      <c r="A31612" s="1" t="s">
        <v>40698</v>
      </c>
      <c r="B31612" s="1" t="s">
        <v>88524</v>
      </c>
      <c r="C31612" s="1" t="s">
        <v>20961</v>
      </c>
      <c r="D31612" s="13">
        <v>20.9</v>
      </c>
      <c r="E31612" s="14">
        <v>4014549394700</v>
      </c>
      <c r="F31612" s="8">
        <v>45384</v>
      </c>
    </row>
    <row r="31613" spans="1:6" customFormat="1" x14ac:dyDescent="0.25">
      <c r="A31613" s="1" t="s">
        <v>40699</v>
      </c>
      <c r="B31613" s="1" t="s">
        <v>88525</v>
      </c>
      <c r="C31613" s="1" t="s">
        <v>20961</v>
      </c>
      <c r="D31613" s="13">
        <v>1.45</v>
      </c>
      <c r="E31613" s="14">
        <v>4014549395608</v>
      </c>
      <c r="F31613" s="8">
        <v>45384</v>
      </c>
    </row>
    <row r="31614" spans="1:6" customFormat="1" x14ac:dyDescent="0.25">
      <c r="A31614" s="1" t="s">
        <v>40700</v>
      </c>
      <c r="B31614" s="1" t="s">
        <v>88526</v>
      </c>
      <c r="C31614" s="1" t="s">
        <v>20961</v>
      </c>
      <c r="D31614" s="13">
        <v>1.05</v>
      </c>
      <c r="E31614" s="14">
        <v>4014549405901</v>
      </c>
      <c r="F31614" s="8">
        <v>45384</v>
      </c>
    </row>
    <row r="31615" spans="1:6" customFormat="1" x14ac:dyDescent="0.25">
      <c r="A31615" s="1" t="s">
        <v>40701</v>
      </c>
      <c r="B31615" s="1" t="s">
        <v>88527</v>
      </c>
      <c r="C31615" s="1" t="s">
        <v>20961</v>
      </c>
      <c r="D31615" s="13">
        <v>9.4499999999999993</v>
      </c>
      <c r="E31615" s="14">
        <v>4014549407400</v>
      </c>
      <c r="F31615" s="8">
        <v>45384</v>
      </c>
    </row>
    <row r="31616" spans="1:6" customFormat="1" x14ac:dyDescent="0.25">
      <c r="A31616" s="1" t="s">
        <v>40702</v>
      </c>
      <c r="B31616" s="1" t="s">
        <v>88528</v>
      </c>
      <c r="C31616" s="1" t="s">
        <v>20961</v>
      </c>
      <c r="D31616" s="13">
        <v>28</v>
      </c>
      <c r="E31616" s="14">
        <v>4014549408605</v>
      </c>
      <c r="F31616" s="8">
        <v>45384</v>
      </c>
    </row>
    <row r="31617" spans="1:6" customFormat="1" x14ac:dyDescent="0.25">
      <c r="A31617" s="1" t="s">
        <v>40703</v>
      </c>
      <c r="B31617" s="1" t="s">
        <v>88529</v>
      </c>
      <c r="C31617" s="1" t="s">
        <v>20961</v>
      </c>
      <c r="D31617" s="13">
        <v>5.15</v>
      </c>
      <c r="E31617" s="14">
        <v>4014549414101</v>
      </c>
      <c r="F31617" s="8">
        <v>45384</v>
      </c>
    </row>
    <row r="31618" spans="1:6" customFormat="1" x14ac:dyDescent="0.25">
      <c r="A31618" s="1" t="s">
        <v>40704</v>
      </c>
      <c r="B31618" s="1" t="s">
        <v>88530</v>
      </c>
      <c r="C31618" s="1" t="s">
        <v>20961</v>
      </c>
      <c r="D31618" s="13">
        <v>4.8499999999999996</v>
      </c>
      <c r="E31618" s="14">
        <v>4014549414309</v>
      </c>
      <c r="F31618" s="8">
        <v>45384</v>
      </c>
    </row>
    <row r="31619" spans="1:6" customFormat="1" x14ac:dyDescent="0.25">
      <c r="A31619" s="1" t="s">
        <v>40705</v>
      </c>
      <c r="B31619" s="1" t="s">
        <v>88531</v>
      </c>
      <c r="C31619" s="1" t="s">
        <v>20961</v>
      </c>
      <c r="D31619" s="13">
        <v>1.05</v>
      </c>
      <c r="E31619" s="14">
        <v>4014549418901</v>
      </c>
      <c r="F31619" s="8">
        <v>45384</v>
      </c>
    </row>
    <row r="31620" spans="1:6" customFormat="1" x14ac:dyDescent="0.25">
      <c r="A31620" s="1" t="s">
        <v>40706</v>
      </c>
      <c r="B31620" s="1" t="s">
        <v>88532</v>
      </c>
      <c r="C31620" s="1" t="s">
        <v>20961</v>
      </c>
      <c r="D31620" s="13">
        <v>1.05</v>
      </c>
      <c r="E31620" s="14">
        <v>4014549687703</v>
      </c>
      <c r="F31620" s="8">
        <v>45384</v>
      </c>
    </row>
    <row r="31621" spans="1:6" customFormat="1" x14ac:dyDescent="0.25">
      <c r="A31621" s="1" t="s">
        <v>40707</v>
      </c>
      <c r="B31621" s="1" t="s">
        <v>88533</v>
      </c>
      <c r="C31621" s="1" t="s">
        <v>20961</v>
      </c>
      <c r="D31621" s="13">
        <v>1.05</v>
      </c>
      <c r="E31621" s="14">
        <v>4014549687802</v>
      </c>
      <c r="F31621" s="8">
        <v>45384</v>
      </c>
    </row>
    <row r="31622" spans="1:6" customFormat="1" x14ac:dyDescent="0.25">
      <c r="A31622" s="1" t="s">
        <v>40708</v>
      </c>
      <c r="B31622" s="1" t="s">
        <v>88534</v>
      </c>
      <c r="C31622" s="1" t="s">
        <v>20961</v>
      </c>
      <c r="D31622" s="13">
        <v>21.5</v>
      </c>
      <c r="E31622" s="14">
        <v>4014549484005</v>
      </c>
      <c r="F31622" s="8">
        <v>45384</v>
      </c>
    </row>
    <row r="31623" spans="1:6" customFormat="1" x14ac:dyDescent="0.25">
      <c r="A31623" s="1" t="s">
        <v>40709</v>
      </c>
      <c r="B31623" s="1" t="s">
        <v>88535</v>
      </c>
      <c r="C31623" s="1" t="s">
        <v>20961</v>
      </c>
      <c r="D31623" s="13">
        <v>5.95</v>
      </c>
      <c r="E31623" s="14">
        <v>4014549487303</v>
      </c>
      <c r="F31623" s="8">
        <v>45384</v>
      </c>
    </row>
    <row r="31624" spans="1:6" customFormat="1" x14ac:dyDescent="0.25">
      <c r="A31624" s="1" t="s">
        <v>40710</v>
      </c>
      <c r="B31624" s="1" t="s">
        <v>88536</v>
      </c>
      <c r="C31624" s="1" t="s">
        <v>20961</v>
      </c>
      <c r="D31624" s="13">
        <v>4.8</v>
      </c>
      <c r="E31624" s="14">
        <v>4014549807507</v>
      </c>
      <c r="F31624" s="8">
        <v>45384</v>
      </c>
    </row>
    <row r="31625" spans="1:6" customFormat="1" x14ac:dyDescent="0.25">
      <c r="A31625" s="1" t="s">
        <v>40711</v>
      </c>
      <c r="B31625" s="1" t="s">
        <v>40712</v>
      </c>
      <c r="C31625" s="1" t="s">
        <v>20961</v>
      </c>
      <c r="D31625" s="13">
        <v>16.2</v>
      </c>
      <c r="E31625" s="14">
        <v>4014549487402</v>
      </c>
      <c r="F31625" s="8">
        <v>44316</v>
      </c>
    </row>
    <row r="31626" spans="1:6" customFormat="1" x14ac:dyDescent="0.25">
      <c r="A31626" s="1" t="s">
        <v>40713</v>
      </c>
      <c r="B31626" s="1" t="s">
        <v>88537</v>
      </c>
      <c r="C31626" s="1" t="s">
        <v>20961</v>
      </c>
      <c r="D31626" s="13">
        <v>7</v>
      </c>
      <c r="E31626" s="14">
        <v>4014549487907</v>
      </c>
      <c r="F31626" s="8">
        <v>45384</v>
      </c>
    </row>
    <row r="31627" spans="1:6" customFormat="1" x14ac:dyDescent="0.25">
      <c r="A31627" s="1" t="s">
        <v>40714</v>
      </c>
      <c r="B31627" s="1" t="s">
        <v>88538</v>
      </c>
      <c r="C31627" s="1" t="s">
        <v>20961</v>
      </c>
      <c r="D31627" s="13">
        <v>6.5</v>
      </c>
      <c r="E31627" s="14">
        <v>4014549488102</v>
      </c>
      <c r="F31627" s="8">
        <v>45384</v>
      </c>
    </row>
    <row r="31628" spans="1:6" customFormat="1" x14ac:dyDescent="0.25">
      <c r="A31628" s="1" t="s">
        <v>40715</v>
      </c>
      <c r="B31628" s="1" t="s">
        <v>88539</v>
      </c>
      <c r="C31628" s="1" t="s">
        <v>20961</v>
      </c>
      <c r="D31628" s="13">
        <v>7</v>
      </c>
      <c r="E31628" s="14">
        <v>4014549488904</v>
      </c>
      <c r="F31628" s="8">
        <v>45384</v>
      </c>
    </row>
    <row r="31629" spans="1:6" customFormat="1" x14ac:dyDescent="0.25">
      <c r="A31629" s="1" t="s">
        <v>40716</v>
      </c>
      <c r="B31629" s="1" t="s">
        <v>88540</v>
      </c>
      <c r="C31629" s="1" t="s">
        <v>20961</v>
      </c>
      <c r="D31629" s="13">
        <v>7.25</v>
      </c>
      <c r="E31629" s="14">
        <v>4014549489901</v>
      </c>
      <c r="F31629" s="8">
        <v>45384</v>
      </c>
    </row>
    <row r="31630" spans="1:6" customFormat="1" x14ac:dyDescent="0.25">
      <c r="A31630" s="1" t="s">
        <v>67027</v>
      </c>
      <c r="B31630" s="1" t="s">
        <v>20961</v>
      </c>
      <c r="C31630" s="1" t="s">
        <v>20961</v>
      </c>
      <c r="D31630" s="13">
        <v>9.74</v>
      </c>
      <c r="E31630" s="14">
        <v>4014549376522</v>
      </c>
      <c r="F31630" s="8">
        <v>45023</v>
      </c>
    </row>
    <row r="31631" spans="1:6" customFormat="1" x14ac:dyDescent="0.25">
      <c r="A31631" s="1" t="s">
        <v>67028</v>
      </c>
      <c r="B31631" s="1" t="s">
        <v>20961</v>
      </c>
      <c r="C31631" s="1" t="s">
        <v>20961</v>
      </c>
      <c r="D31631" s="13">
        <v>7.62</v>
      </c>
      <c r="E31631" s="14">
        <v>4014549376539</v>
      </c>
      <c r="F31631" s="8">
        <v>45023</v>
      </c>
    </row>
    <row r="31632" spans="1:6" customFormat="1" x14ac:dyDescent="0.25">
      <c r="A31632" s="1" t="s">
        <v>40717</v>
      </c>
      <c r="B31632" s="1" t="s">
        <v>88541</v>
      </c>
      <c r="C31632" s="1" t="s">
        <v>20961</v>
      </c>
      <c r="D31632" s="13">
        <v>1.05</v>
      </c>
      <c r="E31632" s="14">
        <v>4014549509708</v>
      </c>
      <c r="F31632" s="8">
        <v>45384</v>
      </c>
    </row>
    <row r="31633" spans="1:6" customFormat="1" x14ac:dyDescent="0.25">
      <c r="A31633" s="1" t="s">
        <v>40718</v>
      </c>
      <c r="B31633" s="1" t="s">
        <v>88542</v>
      </c>
      <c r="C31633" s="1" t="s">
        <v>20961</v>
      </c>
      <c r="D31633" s="13">
        <v>43.2</v>
      </c>
      <c r="E31633" s="14">
        <v>4014549509906</v>
      </c>
      <c r="F31633" s="8">
        <v>45384</v>
      </c>
    </row>
    <row r="31634" spans="1:6" customFormat="1" x14ac:dyDescent="0.25">
      <c r="A31634" s="1" t="s">
        <v>67029</v>
      </c>
      <c r="B31634" s="1" t="s">
        <v>20961</v>
      </c>
      <c r="C31634" s="1" t="s">
        <v>20961</v>
      </c>
      <c r="D31634" s="13">
        <v>0.28000000000000003</v>
      </c>
      <c r="E31634" s="14">
        <v>4014549371190</v>
      </c>
      <c r="F31634" s="8">
        <v>45023</v>
      </c>
    </row>
    <row r="31635" spans="1:6" customFormat="1" x14ac:dyDescent="0.25">
      <c r="A31635" s="1" t="s">
        <v>67030</v>
      </c>
      <c r="B31635" s="1" t="s">
        <v>20961</v>
      </c>
      <c r="C31635" s="1" t="s">
        <v>20961</v>
      </c>
      <c r="D31635" s="13">
        <v>0.56000000000000005</v>
      </c>
      <c r="E31635" s="14">
        <v>4014549371183</v>
      </c>
      <c r="F31635" s="8">
        <v>45023</v>
      </c>
    </row>
    <row r="31636" spans="1:6" customFormat="1" x14ac:dyDescent="0.25">
      <c r="A31636" s="1" t="s">
        <v>67031</v>
      </c>
      <c r="B31636" s="1" t="s">
        <v>67032</v>
      </c>
      <c r="C31636" s="1" t="s">
        <v>20961</v>
      </c>
      <c r="D31636" s="13">
        <v>2.95</v>
      </c>
      <c r="E31636" s="14">
        <v>4014549810804</v>
      </c>
      <c r="F31636" s="8">
        <v>45321</v>
      </c>
    </row>
    <row r="31637" spans="1:6" customFormat="1" x14ac:dyDescent="0.25">
      <c r="A31637" s="1" t="s">
        <v>67033</v>
      </c>
      <c r="B31637" s="1" t="s">
        <v>71057</v>
      </c>
      <c r="C31637" s="1" t="s">
        <v>20961</v>
      </c>
      <c r="D31637" s="13">
        <v>1</v>
      </c>
      <c r="E31637" s="14">
        <v>4014549810903</v>
      </c>
      <c r="F31637" s="8">
        <v>45321</v>
      </c>
    </row>
    <row r="31638" spans="1:6" customFormat="1" x14ac:dyDescent="0.25">
      <c r="A31638" s="1" t="s">
        <v>67034</v>
      </c>
      <c r="B31638" s="1" t="s">
        <v>67035</v>
      </c>
      <c r="C31638" s="1" t="s">
        <v>20961</v>
      </c>
      <c r="D31638" s="13">
        <v>1.35</v>
      </c>
      <c r="E31638" s="14">
        <v>4014549370261</v>
      </c>
      <c r="F31638" s="8">
        <v>45321</v>
      </c>
    </row>
    <row r="31639" spans="1:6" customFormat="1" x14ac:dyDescent="0.25">
      <c r="A31639" s="1" t="s">
        <v>67036</v>
      </c>
      <c r="B31639" s="1" t="s">
        <v>67037</v>
      </c>
      <c r="C31639" s="1" t="s">
        <v>20961</v>
      </c>
      <c r="D31639" s="13">
        <v>0.95</v>
      </c>
      <c r="E31639" s="14">
        <v>4014549371060</v>
      </c>
      <c r="F31639" s="8">
        <v>45321</v>
      </c>
    </row>
    <row r="31640" spans="1:6" customFormat="1" x14ac:dyDescent="0.25">
      <c r="A31640" s="1" t="s">
        <v>40719</v>
      </c>
      <c r="B31640" s="1" t="s">
        <v>74571</v>
      </c>
      <c r="C31640" s="1" t="s">
        <v>20961</v>
      </c>
      <c r="D31640" s="13">
        <v>1.1000000000000001</v>
      </c>
      <c r="E31640" s="14">
        <v>4026657137841</v>
      </c>
      <c r="F31640" s="8">
        <v>45023</v>
      </c>
    </row>
    <row r="31641" spans="1:6" customFormat="1" x14ac:dyDescent="0.25">
      <c r="A31641" s="1" t="s">
        <v>40720</v>
      </c>
      <c r="B31641" s="1" t="s">
        <v>75220</v>
      </c>
      <c r="C31641" s="1" t="s">
        <v>20961</v>
      </c>
      <c r="D31641" s="13">
        <v>47.4</v>
      </c>
      <c r="E31641" s="14">
        <v>4026657139036</v>
      </c>
      <c r="F31641" s="8">
        <v>45023</v>
      </c>
    </row>
    <row r="31642" spans="1:6" customFormat="1" x14ac:dyDescent="0.25">
      <c r="A31642" s="1" t="s">
        <v>40721</v>
      </c>
      <c r="B31642" s="1" t="s">
        <v>75221</v>
      </c>
      <c r="C31642" s="1" t="s">
        <v>20961</v>
      </c>
      <c r="D31642" s="13">
        <v>1.25</v>
      </c>
      <c r="E31642" s="14">
        <v>4026657138152</v>
      </c>
      <c r="F31642" s="8">
        <v>45023</v>
      </c>
    </row>
    <row r="31643" spans="1:6" customFormat="1" x14ac:dyDescent="0.25">
      <c r="A31643" s="1" t="s">
        <v>40722</v>
      </c>
      <c r="B31643" s="1" t="s">
        <v>75222</v>
      </c>
      <c r="C31643" s="1" t="s">
        <v>20961</v>
      </c>
      <c r="D31643" s="13">
        <v>1.1499999999999999</v>
      </c>
      <c r="E31643" s="14">
        <v>4026657138107</v>
      </c>
      <c r="F31643" s="8">
        <v>45023</v>
      </c>
    </row>
    <row r="31644" spans="1:6" customFormat="1" x14ac:dyDescent="0.25">
      <c r="A31644" s="1" t="s">
        <v>40723</v>
      </c>
      <c r="B31644" s="1" t="s">
        <v>40724</v>
      </c>
      <c r="C31644" s="1" t="s">
        <v>20961</v>
      </c>
      <c r="D31644" s="13">
        <v>19.2</v>
      </c>
      <c r="E31644" s="14">
        <v>4026657138268</v>
      </c>
      <c r="F31644" s="8">
        <v>45023</v>
      </c>
    </row>
    <row r="31645" spans="1:6" customFormat="1" x14ac:dyDescent="0.25">
      <c r="A31645" s="1" t="s">
        <v>40725</v>
      </c>
      <c r="B31645" s="1" t="s">
        <v>20961</v>
      </c>
      <c r="C31645" s="1" t="s">
        <v>20961</v>
      </c>
      <c r="D31645" s="13">
        <v>1.95</v>
      </c>
      <c r="E31645" s="14">
        <v>4026657137865</v>
      </c>
      <c r="F31645" s="8">
        <v>45023</v>
      </c>
    </row>
    <row r="31646" spans="1:6" customFormat="1" x14ac:dyDescent="0.25">
      <c r="A31646" s="1" t="s">
        <v>40726</v>
      </c>
      <c r="B31646" s="1" t="s">
        <v>75223</v>
      </c>
      <c r="C31646" s="1" t="s">
        <v>20961</v>
      </c>
      <c r="D31646" s="13">
        <v>67.900000000000006</v>
      </c>
      <c r="E31646" s="14">
        <v>4026657137667</v>
      </c>
      <c r="F31646" s="8">
        <v>45023</v>
      </c>
    </row>
    <row r="31647" spans="1:6" customFormat="1" x14ac:dyDescent="0.25">
      <c r="A31647" s="1" t="s">
        <v>40727</v>
      </c>
      <c r="B31647" s="1" t="s">
        <v>40728</v>
      </c>
      <c r="C31647" s="1" t="s">
        <v>20961</v>
      </c>
      <c r="D31647" s="13">
        <v>0.95</v>
      </c>
      <c r="E31647" s="14">
        <v>4026657137681</v>
      </c>
      <c r="F31647" s="8">
        <v>44658</v>
      </c>
    </row>
    <row r="31648" spans="1:6" customFormat="1" x14ac:dyDescent="0.25">
      <c r="A31648" s="1" t="s">
        <v>40729</v>
      </c>
      <c r="B31648" s="1" t="s">
        <v>75224</v>
      </c>
      <c r="C31648" s="1" t="s">
        <v>20961</v>
      </c>
      <c r="D31648" s="13">
        <v>9.65</v>
      </c>
      <c r="E31648" s="14">
        <v>4026657137674</v>
      </c>
      <c r="F31648" s="8">
        <v>45023</v>
      </c>
    </row>
    <row r="31649" spans="1:6" customFormat="1" x14ac:dyDescent="0.25">
      <c r="A31649" s="1" t="s">
        <v>40730</v>
      </c>
      <c r="B31649" s="1" t="s">
        <v>75225</v>
      </c>
      <c r="C31649" s="1" t="s">
        <v>20961</v>
      </c>
      <c r="D31649" s="13">
        <v>1.1000000000000001</v>
      </c>
      <c r="E31649" s="14">
        <v>4026657137735</v>
      </c>
      <c r="F31649" s="8">
        <v>45023</v>
      </c>
    </row>
    <row r="31650" spans="1:6" customFormat="1" x14ac:dyDescent="0.25">
      <c r="A31650" s="1" t="s">
        <v>40731</v>
      </c>
      <c r="B31650" s="1" t="s">
        <v>75226</v>
      </c>
      <c r="C31650" s="1" t="s">
        <v>20961</v>
      </c>
      <c r="D31650" s="13">
        <v>1.1000000000000001</v>
      </c>
      <c r="E31650" s="14">
        <v>4026657137728</v>
      </c>
      <c r="F31650" s="8">
        <v>45023</v>
      </c>
    </row>
    <row r="31651" spans="1:6" customFormat="1" x14ac:dyDescent="0.25">
      <c r="A31651" s="1" t="s">
        <v>40732</v>
      </c>
      <c r="B31651" s="1" t="s">
        <v>75227</v>
      </c>
      <c r="C31651" s="1" t="s">
        <v>20961</v>
      </c>
      <c r="D31651" s="13">
        <v>15.1</v>
      </c>
      <c r="E31651" s="14">
        <v>4026657137711</v>
      </c>
      <c r="F31651" s="8">
        <v>45023</v>
      </c>
    </row>
    <row r="31652" spans="1:6" customFormat="1" x14ac:dyDescent="0.25">
      <c r="A31652" s="1" t="s">
        <v>40733</v>
      </c>
      <c r="B31652" s="1" t="s">
        <v>75228</v>
      </c>
      <c r="C31652" s="1" t="s">
        <v>20961</v>
      </c>
      <c r="D31652" s="13">
        <v>1.85</v>
      </c>
      <c r="E31652" s="14">
        <v>4026657137704</v>
      </c>
      <c r="F31652" s="8">
        <v>45023</v>
      </c>
    </row>
    <row r="31653" spans="1:6" customFormat="1" x14ac:dyDescent="0.25">
      <c r="A31653" s="1" t="s">
        <v>40734</v>
      </c>
      <c r="B31653" s="1" t="s">
        <v>75229</v>
      </c>
      <c r="C31653" s="1" t="s">
        <v>20961</v>
      </c>
      <c r="D31653" s="13">
        <v>1.1000000000000001</v>
      </c>
      <c r="E31653" s="14">
        <v>4026657137698</v>
      </c>
      <c r="F31653" s="8">
        <v>45023</v>
      </c>
    </row>
    <row r="31654" spans="1:6" customFormat="1" x14ac:dyDescent="0.25">
      <c r="A31654" s="1" t="s">
        <v>40735</v>
      </c>
      <c r="B31654" s="1" t="s">
        <v>20961</v>
      </c>
      <c r="C31654" s="1" t="s">
        <v>20961</v>
      </c>
      <c r="D31654" s="13">
        <v>26.5</v>
      </c>
      <c r="E31654" s="14">
        <v>4026657138565</v>
      </c>
      <c r="F31654" s="8">
        <v>45023</v>
      </c>
    </row>
    <row r="31655" spans="1:6" customFormat="1" x14ac:dyDescent="0.25">
      <c r="A31655" s="1" t="s">
        <v>40736</v>
      </c>
      <c r="B31655" s="1" t="s">
        <v>40737</v>
      </c>
      <c r="C31655" s="1" t="s">
        <v>20961</v>
      </c>
      <c r="D31655" s="13">
        <v>5.0999999999999996</v>
      </c>
      <c r="E31655" s="14">
        <v>4026657137810</v>
      </c>
      <c r="F31655" s="8">
        <v>45023</v>
      </c>
    </row>
    <row r="31656" spans="1:6" customFormat="1" x14ac:dyDescent="0.25">
      <c r="A31656" s="1" t="s">
        <v>40738</v>
      </c>
      <c r="B31656" s="1" t="s">
        <v>75230</v>
      </c>
      <c r="C31656" s="1" t="s">
        <v>20961</v>
      </c>
      <c r="D31656" s="13">
        <v>6.85</v>
      </c>
      <c r="E31656" s="14">
        <v>4026657137780</v>
      </c>
      <c r="F31656" s="8">
        <v>45023</v>
      </c>
    </row>
    <row r="31657" spans="1:6" customFormat="1" x14ac:dyDescent="0.25">
      <c r="A31657" s="1" t="s">
        <v>40739</v>
      </c>
      <c r="B31657" s="1" t="s">
        <v>75231</v>
      </c>
      <c r="C31657" s="1" t="s">
        <v>20961</v>
      </c>
      <c r="D31657" s="13">
        <v>7.7</v>
      </c>
      <c r="E31657" s="14">
        <v>4026657137773</v>
      </c>
      <c r="F31657" s="8">
        <v>45023</v>
      </c>
    </row>
    <row r="31658" spans="1:6" customFormat="1" x14ac:dyDescent="0.25">
      <c r="A31658" s="1" t="s">
        <v>40740</v>
      </c>
      <c r="B31658" s="1" t="s">
        <v>88543</v>
      </c>
      <c r="C31658" s="1" t="s">
        <v>20961</v>
      </c>
      <c r="D31658" s="13">
        <v>9.1999999999999993</v>
      </c>
      <c r="E31658" s="14">
        <v>4026657137766</v>
      </c>
      <c r="F31658" s="8">
        <v>45384</v>
      </c>
    </row>
    <row r="31659" spans="1:6" customFormat="1" x14ac:dyDescent="0.25">
      <c r="A31659" s="1" t="s">
        <v>40741</v>
      </c>
      <c r="B31659" s="1" t="s">
        <v>75232</v>
      </c>
      <c r="C31659" s="1" t="s">
        <v>20961</v>
      </c>
      <c r="D31659" s="13">
        <v>10.7</v>
      </c>
      <c r="E31659" s="14">
        <v>4026657137759</v>
      </c>
      <c r="F31659" s="8">
        <v>45023</v>
      </c>
    </row>
    <row r="31660" spans="1:6" customFormat="1" x14ac:dyDescent="0.25">
      <c r="A31660" s="1" t="s">
        <v>40742</v>
      </c>
      <c r="B31660" s="1" t="s">
        <v>20961</v>
      </c>
      <c r="C31660" s="1" t="s">
        <v>20961</v>
      </c>
      <c r="D31660" s="13">
        <v>1.65</v>
      </c>
      <c r="E31660" s="14">
        <v>4026657137926</v>
      </c>
      <c r="F31660" s="8">
        <v>45023</v>
      </c>
    </row>
    <row r="31661" spans="1:6" customFormat="1" x14ac:dyDescent="0.25">
      <c r="A31661" s="1" t="s">
        <v>40743</v>
      </c>
      <c r="B31661" s="1" t="s">
        <v>35854</v>
      </c>
      <c r="C31661" s="1" t="s">
        <v>20961</v>
      </c>
      <c r="D31661" s="13">
        <v>1.1000000000000001</v>
      </c>
      <c r="E31661" s="14">
        <v>4026657137902</v>
      </c>
      <c r="F31661" s="8">
        <v>45023</v>
      </c>
    </row>
    <row r="31662" spans="1:6" customFormat="1" x14ac:dyDescent="0.25">
      <c r="A31662" s="1" t="s">
        <v>40744</v>
      </c>
      <c r="B31662" s="1" t="s">
        <v>75233</v>
      </c>
      <c r="C31662" s="1" t="s">
        <v>20961</v>
      </c>
      <c r="D31662" s="13">
        <v>3.95</v>
      </c>
      <c r="E31662" s="14">
        <v>4026657137858</v>
      </c>
      <c r="F31662" s="8">
        <v>45023</v>
      </c>
    </row>
    <row r="31663" spans="1:6" customFormat="1" x14ac:dyDescent="0.25">
      <c r="A31663" s="1" t="s">
        <v>40745</v>
      </c>
      <c r="B31663" s="1" t="s">
        <v>75234</v>
      </c>
      <c r="C31663" s="1" t="s">
        <v>20961</v>
      </c>
      <c r="D31663" s="13">
        <v>7.45</v>
      </c>
      <c r="E31663" s="14">
        <v>4026657138022</v>
      </c>
      <c r="F31663" s="8">
        <v>45023</v>
      </c>
    </row>
    <row r="31664" spans="1:6" customFormat="1" x14ac:dyDescent="0.25">
      <c r="A31664" s="1" t="s">
        <v>40746</v>
      </c>
      <c r="B31664" s="1" t="s">
        <v>75235</v>
      </c>
      <c r="C31664" s="1" t="s">
        <v>20961</v>
      </c>
      <c r="D31664" s="13">
        <v>5.0999999999999996</v>
      </c>
      <c r="E31664" s="14">
        <v>4026657138077</v>
      </c>
      <c r="F31664" s="8">
        <v>45023</v>
      </c>
    </row>
    <row r="31665" spans="1:6" customFormat="1" x14ac:dyDescent="0.25">
      <c r="A31665" s="1" t="s">
        <v>40747</v>
      </c>
      <c r="B31665" s="1" t="s">
        <v>88544</v>
      </c>
      <c r="C31665" s="1" t="s">
        <v>20961</v>
      </c>
      <c r="D31665" s="13">
        <v>1.1499999999999999</v>
      </c>
      <c r="E31665" s="14">
        <v>4026657138060</v>
      </c>
      <c r="F31665" s="8">
        <v>45384</v>
      </c>
    </row>
    <row r="31666" spans="1:6" customFormat="1" x14ac:dyDescent="0.25">
      <c r="A31666" s="1" t="s">
        <v>40748</v>
      </c>
      <c r="B31666" s="1" t="s">
        <v>76294</v>
      </c>
      <c r="C31666" s="1" t="s">
        <v>20961</v>
      </c>
      <c r="D31666" s="13">
        <v>3.05</v>
      </c>
      <c r="E31666" s="14">
        <v>4026657138053</v>
      </c>
      <c r="F31666" s="8">
        <v>45384</v>
      </c>
    </row>
    <row r="31667" spans="1:6" customFormat="1" x14ac:dyDescent="0.25">
      <c r="A31667" s="1" t="s">
        <v>40749</v>
      </c>
      <c r="B31667" s="1" t="s">
        <v>20961</v>
      </c>
      <c r="C31667" s="1" t="s">
        <v>20961</v>
      </c>
      <c r="D31667" s="13">
        <v>1.95</v>
      </c>
      <c r="E31667" s="14">
        <v>4026657138596</v>
      </c>
      <c r="F31667" s="8">
        <v>45023</v>
      </c>
    </row>
    <row r="31668" spans="1:6" customFormat="1" x14ac:dyDescent="0.25">
      <c r="A31668" s="1" t="s">
        <v>40750</v>
      </c>
      <c r="B31668" s="1" t="s">
        <v>75236</v>
      </c>
      <c r="C31668" s="1" t="s">
        <v>20961</v>
      </c>
      <c r="D31668" s="13">
        <v>3.3</v>
      </c>
      <c r="E31668" s="14">
        <v>4026657138237</v>
      </c>
      <c r="F31668" s="8">
        <v>45023</v>
      </c>
    </row>
    <row r="31669" spans="1:6" customFormat="1" x14ac:dyDescent="0.25">
      <c r="A31669" s="1" t="s">
        <v>40751</v>
      </c>
      <c r="B31669" s="1" t="s">
        <v>75237</v>
      </c>
      <c r="C31669" s="1" t="s">
        <v>20961</v>
      </c>
      <c r="D31669" s="13">
        <v>2.85</v>
      </c>
      <c r="E31669" s="14">
        <v>4026657138282</v>
      </c>
      <c r="F31669" s="8">
        <v>45023</v>
      </c>
    </row>
    <row r="31670" spans="1:6" customFormat="1" x14ac:dyDescent="0.25">
      <c r="A31670" s="1" t="s">
        <v>40752</v>
      </c>
      <c r="B31670" s="1" t="s">
        <v>75238</v>
      </c>
      <c r="C31670" s="1" t="s">
        <v>20961</v>
      </c>
      <c r="D31670" s="13">
        <v>1.35</v>
      </c>
      <c r="E31670" s="14">
        <v>4026657138145</v>
      </c>
      <c r="F31670" s="8">
        <v>45023</v>
      </c>
    </row>
    <row r="31671" spans="1:6" customFormat="1" x14ac:dyDescent="0.25">
      <c r="A31671" s="1" t="s">
        <v>40753</v>
      </c>
      <c r="B31671" s="1" t="s">
        <v>88545</v>
      </c>
      <c r="C31671" s="1" t="s">
        <v>20961</v>
      </c>
      <c r="D31671" s="13">
        <v>1.65</v>
      </c>
      <c r="E31671" s="14">
        <v>4026657138220</v>
      </c>
      <c r="F31671" s="8">
        <v>45384</v>
      </c>
    </row>
    <row r="31672" spans="1:6" customFormat="1" x14ac:dyDescent="0.25">
      <c r="A31672" s="1" t="s">
        <v>40754</v>
      </c>
      <c r="B31672" s="1" t="s">
        <v>75239</v>
      </c>
      <c r="C31672" s="1" t="s">
        <v>20961</v>
      </c>
      <c r="D31672" s="13">
        <v>5.0999999999999996</v>
      </c>
      <c r="E31672" s="14">
        <v>4026657138138</v>
      </c>
      <c r="F31672" s="8">
        <v>45023</v>
      </c>
    </row>
    <row r="31673" spans="1:6" customFormat="1" x14ac:dyDescent="0.25">
      <c r="A31673" s="1" t="s">
        <v>40755</v>
      </c>
      <c r="B31673" s="1" t="s">
        <v>75240</v>
      </c>
      <c r="C31673" s="1" t="s">
        <v>20961</v>
      </c>
      <c r="D31673" s="13">
        <v>5.0999999999999996</v>
      </c>
      <c r="E31673" s="14">
        <v>4026657138213</v>
      </c>
      <c r="F31673" s="8">
        <v>45023</v>
      </c>
    </row>
    <row r="31674" spans="1:6" customFormat="1" x14ac:dyDescent="0.25">
      <c r="A31674" s="1" t="s">
        <v>40756</v>
      </c>
      <c r="B31674" s="1" t="s">
        <v>75241</v>
      </c>
      <c r="C31674" s="1" t="s">
        <v>20961</v>
      </c>
      <c r="D31674" s="13">
        <v>1.1000000000000001</v>
      </c>
      <c r="E31674" s="14">
        <v>4026657138121</v>
      </c>
      <c r="F31674" s="8">
        <v>45023</v>
      </c>
    </row>
    <row r="31675" spans="1:6" customFormat="1" x14ac:dyDescent="0.25">
      <c r="A31675" s="1" t="s">
        <v>40757</v>
      </c>
      <c r="B31675" s="1" t="s">
        <v>75242</v>
      </c>
      <c r="C31675" s="1" t="s">
        <v>20961</v>
      </c>
      <c r="D31675" s="13">
        <v>1.55</v>
      </c>
      <c r="E31675" s="14">
        <v>4026657138114</v>
      </c>
      <c r="F31675" s="8">
        <v>45023</v>
      </c>
    </row>
    <row r="31676" spans="1:6" customFormat="1" x14ac:dyDescent="0.25">
      <c r="A31676" s="1" t="s">
        <v>40758</v>
      </c>
      <c r="B31676" s="1" t="s">
        <v>20961</v>
      </c>
      <c r="C31676" s="1" t="s">
        <v>20961</v>
      </c>
      <c r="D31676" s="13">
        <v>1.95</v>
      </c>
      <c r="E31676" s="14">
        <v>4026657137919</v>
      </c>
      <c r="F31676" s="8">
        <v>45023</v>
      </c>
    </row>
    <row r="31677" spans="1:6" customFormat="1" x14ac:dyDescent="0.25">
      <c r="A31677" s="1" t="s">
        <v>40759</v>
      </c>
      <c r="B31677" s="1" t="s">
        <v>75243</v>
      </c>
      <c r="C31677" s="1" t="s">
        <v>20961</v>
      </c>
      <c r="D31677" s="13">
        <v>2.9</v>
      </c>
      <c r="E31677" s="14">
        <v>4026657138206</v>
      </c>
      <c r="F31677" s="8">
        <v>45023</v>
      </c>
    </row>
    <row r="31678" spans="1:6" customFormat="1" x14ac:dyDescent="0.25">
      <c r="A31678" s="1" t="s">
        <v>40760</v>
      </c>
      <c r="B31678" s="1" t="s">
        <v>76294</v>
      </c>
      <c r="C31678" s="1" t="s">
        <v>20961</v>
      </c>
      <c r="D31678" s="13">
        <v>3.65</v>
      </c>
      <c r="E31678" s="14">
        <v>4026657138176</v>
      </c>
      <c r="F31678" s="8">
        <v>45384</v>
      </c>
    </row>
    <row r="31679" spans="1:6" customFormat="1" x14ac:dyDescent="0.25">
      <c r="A31679" s="1" t="s">
        <v>40761</v>
      </c>
      <c r="B31679" s="1" t="s">
        <v>75244</v>
      </c>
      <c r="C31679" s="1" t="s">
        <v>20961</v>
      </c>
      <c r="D31679" s="13">
        <v>2.7</v>
      </c>
      <c r="E31679" s="14">
        <v>4026657138091</v>
      </c>
      <c r="F31679" s="8">
        <v>45023</v>
      </c>
    </row>
    <row r="31680" spans="1:6" customFormat="1" x14ac:dyDescent="0.25">
      <c r="A31680" s="1" t="s">
        <v>40762</v>
      </c>
      <c r="B31680" s="1" t="s">
        <v>40763</v>
      </c>
      <c r="C31680" s="1" t="s">
        <v>20961</v>
      </c>
      <c r="D31680" s="13">
        <v>30.4</v>
      </c>
      <c r="E31680" s="14">
        <v>4026657138251</v>
      </c>
      <c r="F31680" s="8">
        <v>45023</v>
      </c>
    </row>
    <row r="31681" spans="1:6" customFormat="1" x14ac:dyDescent="0.25">
      <c r="A31681" s="1" t="s">
        <v>40764</v>
      </c>
      <c r="B31681" s="1" t="s">
        <v>40765</v>
      </c>
      <c r="C31681" s="1" t="s">
        <v>20961</v>
      </c>
      <c r="D31681" s="13">
        <v>30.4</v>
      </c>
      <c r="E31681" s="14">
        <v>4026657138244</v>
      </c>
      <c r="F31681" s="8">
        <v>45023</v>
      </c>
    </row>
    <row r="31682" spans="1:6" customFormat="1" x14ac:dyDescent="0.25">
      <c r="A31682" s="1" t="s">
        <v>40766</v>
      </c>
      <c r="B31682" s="1" t="s">
        <v>40765</v>
      </c>
      <c r="C31682" s="1" t="s">
        <v>20961</v>
      </c>
      <c r="D31682" s="13">
        <v>12.6</v>
      </c>
      <c r="E31682" s="14">
        <v>4026657137896</v>
      </c>
      <c r="F31682" s="8">
        <v>45023</v>
      </c>
    </row>
    <row r="31683" spans="1:6" customFormat="1" x14ac:dyDescent="0.25">
      <c r="A31683" s="1" t="s">
        <v>40767</v>
      </c>
      <c r="B31683" s="1" t="s">
        <v>88546</v>
      </c>
      <c r="C31683" s="1" t="s">
        <v>20961</v>
      </c>
      <c r="D31683" s="13">
        <v>2</v>
      </c>
      <c r="E31683" s="14">
        <v>4026657138084</v>
      </c>
      <c r="F31683" s="8">
        <v>45384</v>
      </c>
    </row>
    <row r="31684" spans="1:6" customFormat="1" x14ac:dyDescent="0.25">
      <c r="A31684" s="1" t="s">
        <v>40768</v>
      </c>
      <c r="B31684" s="1" t="s">
        <v>40763</v>
      </c>
      <c r="C31684" s="1" t="s">
        <v>20961</v>
      </c>
      <c r="D31684" s="13">
        <v>8.85</v>
      </c>
      <c r="E31684" s="14">
        <v>4026657137889</v>
      </c>
      <c r="F31684" s="8">
        <v>45023</v>
      </c>
    </row>
    <row r="31685" spans="1:6" customFormat="1" x14ac:dyDescent="0.25">
      <c r="A31685" s="1" t="s">
        <v>40769</v>
      </c>
      <c r="B31685" s="1" t="s">
        <v>75245</v>
      </c>
      <c r="C31685" s="1" t="s">
        <v>20961</v>
      </c>
      <c r="D31685" s="13">
        <v>45.9</v>
      </c>
      <c r="E31685" s="14">
        <v>4026657138046</v>
      </c>
      <c r="F31685" s="8">
        <v>45023</v>
      </c>
    </row>
    <row r="31686" spans="1:6" customFormat="1" x14ac:dyDescent="0.25">
      <c r="A31686" s="1" t="s">
        <v>40770</v>
      </c>
      <c r="B31686" s="1" t="s">
        <v>75246</v>
      </c>
      <c r="C31686" s="1" t="s">
        <v>20961</v>
      </c>
      <c r="D31686" s="13">
        <v>42.7</v>
      </c>
      <c r="E31686" s="14">
        <v>4026657137797</v>
      </c>
      <c r="F31686" s="8">
        <v>45023</v>
      </c>
    </row>
    <row r="31687" spans="1:6" customFormat="1" x14ac:dyDescent="0.25">
      <c r="A31687" s="1" t="s">
        <v>40771</v>
      </c>
      <c r="B31687" s="1" t="s">
        <v>75247</v>
      </c>
      <c r="C31687" s="1" t="s">
        <v>20961</v>
      </c>
      <c r="D31687" s="13">
        <v>34.6</v>
      </c>
      <c r="E31687" s="14">
        <v>4026657137834</v>
      </c>
      <c r="F31687" s="8">
        <v>45023</v>
      </c>
    </row>
    <row r="31688" spans="1:6" customFormat="1" x14ac:dyDescent="0.25">
      <c r="A31688" s="1" t="s">
        <v>40772</v>
      </c>
      <c r="B31688" s="1" t="s">
        <v>75248</v>
      </c>
      <c r="C31688" s="1" t="s">
        <v>20961</v>
      </c>
      <c r="D31688" s="13">
        <v>8.85</v>
      </c>
      <c r="E31688" s="14">
        <v>4026657138312</v>
      </c>
      <c r="F31688" s="8">
        <v>45023</v>
      </c>
    </row>
    <row r="31689" spans="1:6" customFormat="1" x14ac:dyDescent="0.25">
      <c r="A31689" s="1" t="s">
        <v>40773</v>
      </c>
      <c r="B31689" s="1" t="s">
        <v>88547</v>
      </c>
      <c r="C31689" s="1" t="s">
        <v>20961</v>
      </c>
      <c r="D31689" s="13">
        <v>35.4</v>
      </c>
      <c r="E31689" s="14">
        <v>4026657138640</v>
      </c>
      <c r="F31689" s="8">
        <v>45384</v>
      </c>
    </row>
    <row r="31690" spans="1:6" customFormat="1" x14ac:dyDescent="0.25">
      <c r="A31690" s="1" t="s">
        <v>40774</v>
      </c>
      <c r="B31690" s="1" t="s">
        <v>20961</v>
      </c>
      <c r="C31690" s="1" t="s">
        <v>20961</v>
      </c>
      <c r="D31690" s="13">
        <v>47.4</v>
      </c>
      <c r="E31690" s="14">
        <v>4026657138336</v>
      </c>
      <c r="F31690" s="8">
        <v>45023</v>
      </c>
    </row>
    <row r="31691" spans="1:6" customFormat="1" x14ac:dyDescent="0.25">
      <c r="A31691" s="1" t="s">
        <v>40775</v>
      </c>
      <c r="B31691" s="1" t="s">
        <v>75236</v>
      </c>
      <c r="C31691" s="1" t="s">
        <v>20961</v>
      </c>
      <c r="D31691" s="13">
        <v>2.0499999999999998</v>
      </c>
      <c r="E31691" s="14">
        <v>4026657138602</v>
      </c>
      <c r="F31691" s="8">
        <v>45023</v>
      </c>
    </row>
    <row r="31692" spans="1:6" customFormat="1" x14ac:dyDescent="0.25">
      <c r="A31692" s="1" t="s">
        <v>40776</v>
      </c>
      <c r="B31692" s="1" t="s">
        <v>88548</v>
      </c>
      <c r="C31692" s="1" t="s">
        <v>20961</v>
      </c>
      <c r="D31692" s="13">
        <v>90.2</v>
      </c>
      <c r="E31692" s="14">
        <v>4026657138633</v>
      </c>
      <c r="F31692" s="8">
        <v>45384</v>
      </c>
    </row>
    <row r="31693" spans="1:6" customFormat="1" x14ac:dyDescent="0.25">
      <c r="A31693" s="1" t="s">
        <v>40777</v>
      </c>
      <c r="B31693" s="1" t="s">
        <v>88000</v>
      </c>
      <c r="C31693" s="1" t="s">
        <v>20961</v>
      </c>
      <c r="D31693" s="13">
        <v>105.8</v>
      </c>
      <c r="E31693" s="14">
        <v>4026657138541</v>
      </c>
      <c r="F31693" s="8">
        <v>45384</v>
      </c>
    </row>
    <row r="31694" spans="1:6" customFormat="1" x14ac:dyDescent="0.25">
      <c r="A31694" s="1" t="s">
        <v>40778</v>
      </c>
      <c r="B31694" s="1" t="s">
        <v>75249</v>
      </c>
      <c r="C31694" s="1" t="s">
        <v>20961</v>
      </c>
      <c r="D31694" s="13">
        <v>38</v>
      </c>
      <c r="E31694" s="14">
        <v>4026657137742</v>
      </c>
      <c r="F31694" s="8">
        <v>45023</v>
      </c>
    </row>
    <row r="31695" spans="1:6" customFormat="1" x14ac:dyDescent="0.25">
      <c r="A31695" s="1" t="s">
        <v>40779</v>
      </c>
      <c r="B31695" s="1" t="s">
        <v>75247</v>
      </c>
      <c r="C31695" s="1" t="s">
        <v>20961</v>
      </c>
      <c r="D31695" s="13">
        <v>55.9</v>
      </c>
      <c r="E31695" s="14">
        <v>4026657138572</v>
      </c>
      <c r="F31695" s="8">
        <v>45023</v>
      </c>
    </row>
    <row r="31696" spans="1:6" customFormat="1" x14ac:dyDescent="0.25">
      <c r="A31696" s="1" t="s">
        <v>40780</v>
      </c>
      <c r="B31696" s="1" t="s">
        <v>75250</v>
      </c>
      <c r="C31696" s="1" t="s">
        <v>20961</v>
      </c>
      <c r="D31696" s="13">
        <v>42.1</v>
      </c>
      <c r="E31696" s="14">
        <v>4026657138749</v>
      </c>
      <c r="F31696" s="8">
        <v>45023</v>
      </c>
    </row>
    <row r="31697" spans="1:6" customFormat="1" x14ac:dyDescent="0.25">
      <c r="A31697" s="1" t="s">
        <v>40781</v>
      </c>
      <c r="B31697" s="1" t="s">
        <v>75251</v>
      </c>
      <c r="C31697" s="1" t="s">
        <v>20961</v>
      </c>
      <c r="D31697" s="13">
        <v>4.55</v>
      </c>
      <c r="E31697" s="14">
        <v>4026657138787</v>
      </c>
      <c r="F31697" s="8">
        <v>45023</v>
      </c>
    </row>
    <row r="31698" spans="1:6" customFormat="1" x14ac:dyDescent="0.25">
      <c r="A31698" s="1" t="s">
        <v>40782</v>
      </c>
      <c r="B31698" s="1" t="s">
        <v>88549</v>
      </c>
      <c r="C31698" s="1" t="s">
        <v>20961</v>
      </c>
      <c r="D31698" s="13">
        <v>5.25</v>
      </c>
      <c r="E31698" s="14">
        <v>4026657138862</v>
      </c>
      <c r="F31698" s="8">
        <v>45384</v>
      </c>
    </row>
    <row r="31699" spans="1:6" customFormat="1" x14ac:dyDescent="0.25">
      <c r="A31699" s="1" t="s">
        <v>40783</v>
      </c>
      <c r="B31699" s="1" t="s">
        <v>75252</v>
      </c>
      <c r="C31699" s="1" t="s">
        <v>20961</v>
      </c>
      <c r="D31699" s="13">
        <v>9.9</v>
      </c>
      <c r="E31699" s="14">
        <v>4026657139043</v>
      </c>
      <c r="F31699" s="8">
        <v>45023</v>
      </c>
    </row>
    <row r="31700" spans="1:6" customFormat="1" x14ac:dyDescent="0.25">
      <c r="A31700" s="1" t="s">
        <v>40784</v>
      </c>
      <c r="B31700" s="1" t="s">
        <v>88550</v>
      </c>
      <c r="C31700" s="1" t="s">
        <v>20961</v>
      </c>
      <c r="D31700" s="13">
        <v>23.3</v>
      </c>
      <c r="E31700" s="14">
        <v>4026657139050</v>
      </c>
      <c r="F31700" s="8">
        <v>45384</v>
      </c>
    </row>
    <row r="31701" spans="1:6" customFormat="1" x14ac:dyDescent="0.25">
      <c r="A31701" s="1" t="s">
        <v>40785</v>
      </c>
      <c r="B31701" s="1" t="s">
        <v>40786</v>
      </c>
      <c r="C31701" s="1" t="s">
        <v>20961</v>
      </c>
      <c r="D31701" s="13">
        <v>44.5</v>
      </c>
      <c r="E31701" s="14">
        <v>4026657139067</v>
      </c>
      <c r="F31701" s="8">
        <v>45023</v>
      </c>
    </row>
    <row r="31702" spans="1:6" customFormat="1" x14ac:dyDescent="0.25">
      <c r="A31702" s="1" t="s">
        <v>40787</v>
      </c>
      <c r="B31702" s="1" t="s">
        <v>88551</v>
      </c>
      <c r="C31702" s="1" t="s">
        <v>20961</v>
      </c>
      <c r="D31702" s="13">
        <v>36.630000000000003</v>
      </c>
      <c r="E31702" s="14">
        <v>4026657139074</v>
      </c>
      <c r="F31702" s="8">
        <v>45384</v>
      </c>
    </row>
    <row r="31703" spans="1:6" customFormat="1" x14ac:dyDescent="0.25">
      <c r="A31703" s="1" t="s">
        <v>40788</v>
      </c>
      <c r="B31703" s="1" t="s">
        <v>88552</v>
      </c>
      <c r="C31703" s="1" t="s">
        <v>20961</v>
      </c>
      <c r="D31703" s="13">
        <v>41.6</v>
      </c>
      <c r="E31703" s="14">
        <v>4026657139081</v>
      </c>
      <c r="F31703" s="8">
        <v>45384</v>
      </c>
    </row>
    <row r="31704" spans="1:6" customFormat="1" x14ac:dyDescent="0.25">
      <c r="A31704" s="1" t="s">
        <v>40789</v>
      </c>
      <c r="B31704" s="1" t="s">
        <v>74478</v>
      </c>
      <c r="C31704" s="1" t="s">
        <v>20961</v>
      </c>
      <c r="D31704" s="13">
        <v>1.25</v>
      </c>
      <c r="E31704" s="14">
        <v>4026657138879</v>
      </c>
      <c r="F31704" s="8">
        <v>45023</v>
      </c>
    </row>
    <row r="31705" spans="1:6" customFormat="1" x14ac:dyDescent="0.25">
      <c r="A31705" s="1" t="s">
        <v>40790</v>
      </c>
      <c r="B31705" s="1" t="s">
        <v>40791</v>
      </c>
      <c r="C31705" s="1" t="s">
        <v>20961</v>
      </c>
      <c r="D31705" s="13">
        <v>87.04</v>
      </c>
      <c r="E31705" s="1"/>
      <c r="F31705" s="8">
        <v>43396</v>
      </c>
    </row>
    <row r="31706" spans="1:6" customFormat="1" x14ac:dyDescent="0.25">
      <c r="A31706" s="1" t="s">
        <v>40792</v>
      </c>
      <c r="B31706" s="1" t="s">
        <v>88553</v>
      </c>
      <c r="C31706" s="1" t="s">
        <v>20961</v>
      </c>
      <c r="D31706" s="13">
        <v>1.25</v>
      </c>
      <c r="E31706" s="14">
        <v>4014549408599</v>
      </c>
      <c r="F31706" s="8">
        <v>45384</v>
      </c>
    </row>
    <row r="31707" spans="1:6" customFormat="1" x14ac:dyDescent="0.25">
      <c r="A31707" s="1" t="s">
        <v>40793</v>
      </c>
      <c r="B31707" s="1" t="s">
        <v>88554</v>
      </c>
      <c r="C31707" s="1" t="s">
        <v>20961</v>
      </c>
      <c r="D31707" s="13">
        <v>1.05</v>
      </c>
      <c r="E31707" s="14">
        <v>8590163975113</v>
      </c>
      <c r="F31707" s="8">
        <v>45384</v>
      </c>
    </row>
    <row r="31708" spans="1:6" customFormat="1" x14ac:dyDescent="0.25">
      <c r="A31708" s="1" t="s">
        <v>40794</v>
      </c>
      <c r="B31708" s="1" t="s">
        <v>88555</v>
      </c>
      <c r="C31708" s="1" t="s">
        <v>20961</v>
      </c>
      <c r="D31708" s="13">
        <v>1.1499999999999999</v>
      </c>
      <c r="E31708" s="14">
        <v>8590163978763</v>
      </c>
      <c r="F31708" s="8">
        <v>45384</v>
      </c>
    </row>
    <row r="31709" spans="1:6" customFormat="1" x14ac:dyDescent="0.25">
      <c r="A31709" s="1" t="s">
        <v>40795</v>
      </c>
      <c r="B31709" s="1" t="s">
        <v>88556</v>
      </c>
      <c r="C31709" s="1" t="s">
        <v>20961</v>
      </c>
      <c r="D31709" s="13">
        <v>1.1499999999999999</v>
      </c>
      <c r="E31709" s="14">
        <v>8590163978619</v>
      </c>
      <c r="F31709" s="8">
        <v>45384</v>
      </c>
    </row>
    <row r="31710" spans="1:6" customFormat="1" x14ac:dyDescent="0.25">
      <c r="A31710" s="1" t="s">
        <v>40796</v>
      </c>
      <c r="B31710" s="1" t="s">
        <v>75253</v>
      </c>
      <c r="C31710" s="1" t="s">
        <v>20961</v>
      </c>
      <c r="D31710" s="13">
        <v>5</v>
      </c>
      <c r="E31710" s="14">
        <v>8590163979555</v>
      </c>
      <c r="F31710" s="8">
        <v>45023</v>
      </c>
    </row>
    <row r="31711" spans="1:6" customFormat="1" x14ac:dyDescent="0.25">
      <c r="A31711" s="1" t="s">
        <v>40797</v>
      </c>
      <c r="B31711" s="1" t="s">
        <v>88557</v>
      </c>
      <c r="C31711" s="1" t="s">
        <v>20961</v>
      </c>
      <c r="D31711" s="13">
        <v>117.7</v>
      </c>
      <c r="E31711" s="14">
        <v>8590163976486</v>
      </c>
      <c r="F31711" s="8">
        <v>45384</v>
      </c>
    </row>
    <row r="31712" spans="1:6" customFormat="1" x14ac:dyDescent="0.25">
      <c r="A31712" s="1" t="s">
        <v>40798</v>
      </c>
      <c r="B31712" s="1" t="s">
        <v>40799</v>
      </c>
      <c r="C31712" s="1" t="s">
        <v>20961</v>
      </c>
      <c r="D31712" s="13">
        <v>3.75</v>
      </c>
      <c r="E31712" s="14">
        <v>8590163975106</v>
      </c>
      <c r="F31712" s="8">
        <v>45023</v>
      </c>
    </row>
    <row r="31713" spans="1:6" customFormat="1" x14ac:dyDescent="0.25">
      <c r="A31713" s="1" t="s">
        <v>40800</v>
      </c>
      <c r="B31713" s="1" t="s">
        <v>88558</v>
      </c>
      <c r="C31713" s="1" t="s">
        <v>20961</v>
      </c>
      <c r="D31713" s="13">
        <v>1.7</v>
      </c>
      <c r="E31713" s="14">
        <v>8590163975298</v>
      </c>
      <c r="F31713" s="8">
        <v>45384</v>
      </c>
    </row>
    <row r="31714" spans="1:6" customFormat="1" x14ac:dyDescent="0.25">
      <c r="A31714" s="1" t="s">
        <v>40801</v>
      </c>
      <c r="B31714" s="1" t="s">
        <v>88559</v>
      </c>
      <c r="C31714" s="1" t="s">
        <v>20961</v>
      </c>
      <c r="D31714" s="13">
        <v>1.05</v>
      </c>
      <c r="E31714" s="14">
        <v>8590163978770</v>
      </c>
      <c r="F31714" s="8">
        <v>45384</v>
      </c>
    </row>
    <row r="31715" spans="1:6" customFormat="1" x14ac:dyDescent="0.25">
      <c r="A31715" s="1" t="s">
        <v>40802</v>
      </c>
      <c r="B31715" s="1" t="s">
        <v>88560</v>
      </c>
      <c r="C31715" s="1" t="s">
        <v>20961</v>
      </c>
      <c r="D31715" s="13">
        <v>1.05</v>
      </c>
      <c r="E31715" s="14">
        <v>8590163990734</v>
      </c>
      <c r="F31715" s="8">
        <v>45384</v>
      </c>
    </row>
    <row r="31716" spans="1:6" customFormat="1" x14ac:dyDescent="0.25">
      <c r="A31716" s="1" t="s">
        <v>40803</v>
      </c>
      <c r="B31716" s="1" t="s">
        <v>88561</v>
      </c>
      <c r="C31716" s="1" t="s">
        <v>20961</v>
      </c>
      <c r="D31716" s="13">
        <v>1.05</v>
      </c>
      <c r="E31716" s="14">
        <v>8590163979401</v>
      </c>
      <c r="F31716" s="8">
        <v>45384</v>
      </c>
    </row>
    <row r="31717" spans="1:6" customFormat="1" x14ac:dyDescent="0.25">
      <c r="A31717" s="1" t="s">
        <v>40804</v>
      </c>
      <c r="B31717" s="1" t="s">
        <v>88562</v>
      </c>
      <c r="C31717" s="1" t="s">
        <v>20961</v>
      </c>
      <c r="D31717" s="13">
        <v>1.05</v>
      </c>
      <c r="E31717" s="14">
        <v>8590163978817</v>
      </c>
      <c r="F31717" s="8">
        <v>45384</v>
      </c>
    </row>
    <row r="31718" spans="1:6" customFormat="1" x14ac:dyDescent="0.25">
      <c r="A31718" s="1" t="s">
        <v>40805</v>
      </c>
      <c r="B31718" s="1" t="s">
        <v>88563</v>
      </c>
      <c r="C31718" s="1" t="s">
        <v>20961</v>
      </c>
      <c r="D31718" s="13">
        <v>1.1499999999999999</v>
      </c>
      <c r="E31718" s="14">
        <v>8590163979616</v>
      </c>
      <c r="F31718" s="8">
        <v>45384</v>
      </c>
    </row>
    <row r="31719" spans="1:6" customFormat="1" x14ac:dyDescent="0.25">
      <c r="A31719" s="1" t="s">
        <v>40806</v>
      </c>
      <c r="B31719" s="1" t="s">
        <v>88564</v>
      </c>
      <c r="C31719" s="1" t="s">
        <v>20961</v>
      </c>
      <c r="D31719" s="13">
        <v>1.1499999999999999</v>
      </c>
      <c r="E31719" s="14">
        <v>8590163979630</v>
      </c>
      <c r="F31719" s="8">
        <v>45384</v>
      </c>
    </row>
    <row r="31720" spans="1:6" customFormat="1" x14ac:dyDescent="0.25">
      <c r="A31720" s="1" t="s">
        <v>40807</v>
      </c>
      <c r="B31720" s="1" t="s">
        <v>88565</v>
      </c>
      <c r="C31720" s="1" t="s">
        <v>20961</v>
      </c>
      <c r="D31720" s="13">
        <v>2.2999999999999998</v>
      </c>
      <c r="E31720" s="14">
        <v>8590163976172</v>
      </c>
      <c r="F31720" s="8">
        <v>45384</v>
      </c>
    </row>
    <row r="31721" spans="1:6" customFormat="1" x14ac:dyDescent="0.25">
      <c r="A31721" s="1" t="s">
        <v>40808</v>
      </c>
      <c r="B31721" s="1" t="s">
        <v>75254</v>
      </c>
      <c r="C31721" s="1" t="s">
        <v>20961</v>
      </c>
      <c r="D31721" s="13">
        <v>1.65</v>
      </c>
      <c r="E31721" s="14">
        <v>8590163976608</v>
      </c>
      <c r="F31721" s="8">
        <v>45023</v>
      </c>
    </row>
    <row r="31722" spans="1:6" customFormat="1" x14ac:dyDescent="0.25">
      <c r="A31722" s="1" t="s">
        <v>40809</v>
      </c>
      <c r="B31722" s="1" t="s">
        <v>75255</v>
      </c>
      <c r="C31722" s="1" t="s">
        <v>20961</v>
      </c>
      <c r="D31722" s="13">
        <v>2.0499999999999998</v>
      </c>
      <c r="E31722" s="14">
        <v>8590163974994</v>
      </c>
      <c r="F31722" s="8">
        <v>45023</v>
      </c>
    </row>
    <row r="31723" spans="1:6" customFormat="1" x14ac:dyDescent="0.25">
      <c r="A31723" s="1" t="s">
        <v>40810</v>
      </c>
      <c r="B31723" s="1" t="s">
        <v>75256</v>
      </c>
      <c r="C31723" s="1" t="s">
        <v>20961</v>
      </c>
      <c r="D31723" s="13">
        <v>1.1000000000000001</v>
      </c>
      <c r="E31723" s="14">
        <v>8590163977827</v>
      </c>
      <c r="F31723" s="8">
        <v>45023</v>
      </c>
    </row>
    <row r="31724" spans="1:6" customFormat="1" x14ac:dyDescent="0.25">
      <c r="A31724" s="1" t="s">
        <v>40811</v>
      </c>
      <c r="B31724" s="1" t="s">
        <v>75257</v>
      </c>
      <c r="C31724" s="1" t="s">
        <v>20961</v>
      </c>
      <c r="D31724" s="13">
        <v>1.1000000000000001</v>
      </c>
      <c r="E31724" s="14">
        <v>8590163977698</v>
      </c>
      <c r="F31724" s="8">
        <v>45023</v>
      </c>
    </row>
    <row r="31725" spans="1:6" customFormat="1" x14ac:dyDescent="0.25">
      <c r="A31725" s="1" t="s">
        <v>40812</v>
      </c>
      <c r="B31725" s="1" t="s">
        <v>75258</v>
      </c>
      <c r="C31725" s="1" t="s">
        <v>20961</v>
      </c>
      <c r="D31725" s="13">
        <v>5.95</v>
      </c>
      <c r="E31725" s="14">
        <v>8590163985969</v>
      </c>
      <c r="F31725" s="8">
        <v>45023</v>
      </c>
    </row>
    <row r="31726" spans="1:6" customFormat="1" x14ac:dyDescent="0.25">
      <c r="A31726" s="1" t="s">
        <v>40813</v>
      </c>
      <c r="B31726" s="1" t="s">
        <v>88566</v>
      </c>
      <c r="C31726" s="1" t="s">
        <v>20961</v>
      </c>
      <c r="D31726" s="13">
        <v>1.4</v>
      </c>
      <c r="E31726" s="14">
        <v>8590163975021</v>
      </c>
      <c r="F31726" s="8">
        <v>45384</v>
      </c>
    </row>
    <row r="31727" spans="1:6" customFormat="1" x14ac:dyDescent="0.25">
      <c r="A31727" s="1" t="s">
        <v>40814</v>
      </c>
      <c r="B31727" s="1" t="s">
        <v>88567</v>
      </c>
      <c r="C31727" s="1" t="s">
        <v>20961</v>
      </c>
      <c r="D31727" s="13">
        <v>1.05</v>
      </c>
      <c r="E31727" s="14">
        <v>8590163952794</v>
      </c>
      <c r="F31727" s="8">
        <v>45384</v>
      </c>
    </row>
    <row r="31728" spans="1:6" customFormat="1" x14ac:dyDescent="0.25">
      <c r="A31728" s="1" t="s">
        <v>40815</v>
      </c>
      <c r="B31728" s="1" t="s">
        <v>88568</v>
      </c>
      <c r="C31728" s="1" t="s">
        <v>20961</v>
      </c>
      <c r="D31728" s="13">
        <v>1.05</v>
      </c>
      <c r="E31728" s="14">
        <v>8590163952770</v>
      </c>
      <c r="F31728" s="8">
        <v>45384</v>
      </c>
    </row>
    <row r="31729" spans="1:6" customFormat="1" x14ac:dyDescent="0.25">
      <c r="A31729" s="1" t="s">
        <v>40816</v>
      </c>
      <c r="B31729" s="1" t="s">
        <v>75259</v>
      </c>
      <c r="C31729" s="1" t="s">
        <v>20961</v>
      </c>
      <c r="D31729" s="13">
        <v>1.1000000000000001</v>
      </c>
      <c r="E31729" s="14">
        <v>8590163979494</v>
      </c>
      <c r="F31729" s="8">
        <v>45023</v>
      </c>
    </row>
    <row r="31730" spans="1:6" customFormat="1" x14ac:dyDescent="0.25">
      <c r="A31730" s="1" t="s">
        <v>40817</v>
      </c>
      <c r="B31730" s="1" t="s">
        <v>75260</v>
      </c>
      <c r="C31730" s="1" t="s">
        <v>20961</v>
      </c>
      <c r="D31730" s="13">
        <v>1.1000000000000001</v>
      </c>
      <c r="E31730" s="14">
        <v>8590163977810</v>
      </c>
      <c r="F31730" s="8">
        <v>45023</v>
      </c>
    </row>
    <row r="31731" spans="1:6" customFormat="1" x14ac:dyDescent="0.25">
      <c r="A31731" s="1" t="s">
        <v>40818</v>
      </c>
      <c r="B31731" s="1" t="s">
        <v>88569</v>
      </c>
      <c r="C31731" s="1" t="s">
        <v>20961</v>
      </c>
      <c r="D31731" s="13">
        <v>9.15</v>
      </c>
      <c r="E31731" s="14">
        <v>4014549084526</v>
      </c>
      <c r="F31731" s="8">
        <v>45384</v>
      </c>
    </row>
    <row r="31732" spans="1:6" customFormat="1" x14ac:dyDescent="0.25">
      <c r="A31732" s="1" t="s">
        <v>40819</v>
      </c>
      <c r="B31732" s="1" t="s">
        <v>40820</v>
      </c>
      <c r="C31732" s="1" t="s">
        <v>20961</v>
      </c>
      <c r="D31732" s="13">
        <v>4.3499999999999996</v>
      </c>
      <c r="E31732" s="14">
        <v>8590163985983</v>
      </c>
      <c r="F31732" s="8">
        <v>45023</v>
      </c>
    </row>
    <row r="31733" spans="1:6" customFormat="1" x14ac:dyDescent="0.25">
      <c r="A31733" s="1" t="s">
        <v>40821</v>
      </c>
      <c r="B31733" s="1" t="s">
        <v>88570</v>
      </c>
      <c r="C31733" s="1" t="s">
        <v>20961</v>
      </c>
      <c r="D31733" s="13">
        <v>44.5</v>
      </c>
      <c r="E31733" s="14">
        <v>8590163985990</v>
      </c>
      <c r="F31733" s="8">
        <v>45384</v>
      </c>
    </row>
    <row r="31734" spans="1:6" customFormat="1" x14ac:dyDescent="0.25">
      <c r="A31734" s="1" t="s">
        <v>40822</v>
      </c>
      <c r="B31734" s="1" t="s">
        <v>88571</v>
      </c>
      <c r="C31734" s="1" t="s">
        <v>20961</v>
      </c>
      <c r="D31734" s="13">
        <v>25</v>
      </c>
      <c r="E31734" s="14">
        <v>8590163983842</v>
      </c>
      <c r="F31734" s="8">
        <v>45384</v>
      </c>
    </row>
    <row r="31735" spans="1:6" customFormat="1" x14ac:dyDescent="0.25">
      <c r="A31735" s="1" t="s">
        <v>40823</v>
      </c>
      <c r="B31735" s="1" t="s">
        <v>40824</v>
      </c>
      <c r="C31735" s="1" t="s">
        <v>20961</v>
      </c>
      <c r="D31735" s="13">
        <v>11.32</v>
      </c>
      <c r="E31735" s="1"/>
      <c r="F31735" s="8">
        <v>43396</v>
      </c>
    </row>
    <row r="31736" spans="1:6" customFormat="1" x14ac:dyDescent="0.25">
      <c r="A31736" s="1" t="s">
        <v>40825</v>
      </c>
      <c r="B31736" s="1" t="s">
        <v>88572</v>
      </c>
      <c r="C31736" s="1" t="s">
        <v>20961</v>
      </c>
      <c r="D31736" s="13">
        <v>343.1</v>
      </c>
      <c r="E31736" s="14">
        <v>8590163999560</v>
      </c>
      <c r="F31736" s="8">
        <v>45384</v>
      </c>
    </row>
    <row r="31737" spans="1:6" customFormat="1" x14ac:dyDescent="0.25">
      <c r="A31737" s="1" t="s">
        <v>40826</v>
      </c>
      <c r="B31737" s="1" t="s">
        <v>88573</v>
      </c>
      <c r="C31737" s="1" t="s">
        <v>20961</v>
      </c>
      <c r="D31737" s="13">
        <v>212.7</v>
      </c>
      <c r="E31737" s="14">
        <v>8590163999553</v>
      </c>
      <c r="F31737" s="8">
        <v>45384</v>
      </c>
    </row>
    <row r="31738" spans="1:6" customFormat="1" x14ac:dyDescent="0.25">
      <c r="A31738" s="1" t="s">
        <v>40827</v>
      </c>
      <c r="B31738" s="1" t="s">
        <v>40828</v>
      </c>
      <c r="C31738" s="1" t="s">
        <v>20961</v>
      </c>
      <c r="D31738" s="13">
        <v>174.8</v>
      </c>
      <c r="E31738" s="14">
        <v>8590163999539</v>
      </c>
      <c r="F31738" s="8">
        <v>44316</v>
      </c>
    </row>
    <row r="31739" spans="1:6" customFormat="1" x14ac:dyDescent="0.25">
      <c r="A31739" s="1" t="s">
        <v>40829</v>
      </c>
      <c r="B31739" s="1" t="s">
        <v>40830</v>
      </c>
      <c r="C31739" s="1" t="s">
        <v>20961</v>
      </c>
      <c r="D31739" s="13">
        <v>174.8</v>
      </c>
      <c r="E31739" s="14">
        <v>8590163950134</v>
      </c>
      <c r="F31739" s="8">
        <v>44316</v>
      </c>
    </row>
    <row r="31740" spans="1:6" customFormat="1" x14ac:dyDescent="0.25">
      <c r="A31740" s="1" t="s">
        <v>40831</v>
      </c>
      <c r="B31740" s="1" t="s">
        <v>40832</v>
      </c>
      <c r="C31740" s="1" t="s">
        <v>20961</v>
      </c>
      <c r="D31740" s="13">
        <v>174.8</v>
      </c>
      <c r="E31740" s="14">
        <v>8590163950158</v>
      </c>
      <c r="F31740" s="8">
        <v>44316</v>
      </c>
    </row>
    <row r="31741" spans="1:6" customFormat="1" x14ac:dyDescent="0.25">
      <c r="A31741" s="1" t="s">
        <v>40833</v>
      </c>
      <c r="B31741" s="1" t="s">
        <v>40834</v>
      </c>
      <c r="C31741" s="1" t="s">
        <v>20961</v>
      </c>
      <c r="D31741" s="13">
        <v>106.7</v>
      </c>
      <c r="E31741" s="14">
        <v>8590163950295</v>
      </c>
      <c r="F31741" s="8">
        <v>44316</v>
      </c>
    </row>
    <row r="31742" spans="1:6" customFormat="1" x14ac:dyDescent="0.25">
      <c r="A31742" s="1" t="s">
        <v>40835</v>
      </c>
      <c r="B31742" s="1" t="s">
        <v>40836</v>
      </c>
      <c r="C31742" s="1" t="s">
        <v>20961</v>
      </c>
      <c r="D31742" s="13">
        <v>4.1500000000000004</v>
      </c>
      <c r="E31742" s="14">
        <v>8590163976585</v>
      </c>
      <c r="F31742" s="8">
        <v>45023</v>
      </c>
    </row>
    <row r="31743" spans="1:6" customFormat="1" x14ac:dyDescent="0.25">
      <c r="A31743" s="1" t="s">
        <v>40837</v>
      </c>
      <c r="B31743" s="1" t="s">
        <v>37516</v>
      </c>
      <c r="C31743" s="1" t="s">
        <v>20961</v>
      </c>
      <c r="D31743" s="13">
        <v>44</v>
      </c>
      <c r="E31743" s="14">
        <v>8590163978282</v>
      </c>
      <c r="F31743" s="8">
        <v>45023</v>
      </c>
    </row>
    <row r="31744" spans="1:6" customFormat="1" x14ac:dyDescent="0.25">
      <c r="A31744" s="1" t="s">
        <v>40838</v>
      </c>
      <c r="B31744" s="1" t="s">
        <v>40839</v>
      </c>
      <c r="C31744" s="1" t="s">
        <v>20961</v>
      </c>
      <c r="D31744" s="13">
        <v>459.2</v>
      </c>
      <c r="E31744" s="14">
        <v>8590163975700</v>
      </c>
      <c r="F31744" s="8">
        <v>45023</v>
      </c>
    </row>
    <row r="31745" spans="1:6" customFormat="1" x14ac:dyDescent="0.25">
      <c r="A31745" s="1" t="s">
        <v>40840</v>
      </c>
      <c r="B31745" s="1" t="s">
        <v>40841</v>
      </c>
      <c r="C31745" s="1" t="s">
        <v>20961</v>
      </c>
      <c r="D31745" s="13">
        <v>271.33999999999997</v>
      </c>
      <c r="E31745" s="14">
        <v>8590163999447</v>
      </c>
      <c r="F31745" s="8">
        <v>45212</v>
      </c>
    </row>
    <row r="31746" spans="1:6" customFormat="1" x14ac:dyDescent="0.25">
      <c r="A31746" s="1" t="s">
        <v>40842</v>
      </c>
      <c r="B31746" s="1" t="s">
        <v>88574</v>
      </c>
      <c r="C31746" s="1" t="s">
        <v>20961</v>
      </c>
      <c r="D31746" s="13">
        <v>779.7</v>
      </c>
      <c r="E31746" s="14">
        <v>8590163978046</v>
      </c>
      <c r="F31746" s="8">
        <v>45384</v>
      </c>
    </row>
    <row r="31747" spans="1:6" customFormat="1" x14ac:dyDescent="0.25">
      <c r="A31747" s="1" t="s">
        <v>40843</v>
      </c>
      <c r="B31747" s="1" t="s">
        <v>75261</v>
      </c>
      <c r="C31747" s="1" t="s">
        <v>20961</v>
      </c>
      <c r="D31747" s="13">
        <v>13.1</v>
      </c>
      <c r="E31747" s="14">
        <v>8590163976233</v>
      </c>
      <c r="F31747" s="8">
        <v>45023</v>
      </c>
    </row>
    <row r="31748" spans="1:6" customFormat="1" x14ac:dyDescent="0.25">
      <c r="A31748" s="1" t="s">
        <v>40844</v>
      </c>
      <c r="B31748" s="1" t="s">
        <v>75262</v>
      </c>
      <c r="C31748" s="1" t="s">
        <v>20961</v>
      </c>
      <c r="D31748" s="13">
        <v>2.85</v>
      </c>
      <c r="E31748" s="14">
        <v>8590163981534</v>
      </c>
      <c r="F31748" s="8">
        <v>45023</v>
      </c>
    </row>
    <row r="31749" spans="1:6" customFormat="1" x14ac:dyDescent="0.25">
      <c r="A31749" s="1" t="s">
        <v>40845</v>
      </c>
      <c r="B31749" s="1" t="s">
        <v>75263</v>
      </c>
      <c r="C31749" s="1" t="s">
        <v>20961</v>
      </c>
      <c r="D31749" s="13">
        <v>12.2</v>
      </c>
      <c r="E31749" s="14">
        <v>8590163954163</v>
      </c>
      <c r="F31749" s="8">
        <v>45023</v>
      </c>
    </row>
    <row r="31750" spans="1:6" customFormat="1" x14ac:dyDescent="0.25">
      <c r="A31750" s="1" t="s">
        <v>40846</v>
      </c>
      <c r="B31750" s="1" t="s">
        <v>88575</v>
      </c>
      <c r="C31750" s="1" t="s">
        <v>20961</v>
      </c>
      <c r="D31750" s="13">
        <v>1.1499999999999999</v>
      </c>
      <c r="E31750" s="14">
        <v>8590163974819</v>
      </c>
      <c r="F31750" s="8">
        <v>45384</v>
      </c>
    </row>
    <row r="31751" spans="1:6" customFormat="1" x14ac:dyDescent="0.25">
      <c r="A31751" s="1" t="s">
        <v>40847</v>
      </c>
      <c r="B31751" s="1" t="s">
        <v>40848</v>
      </c>
      <c r="C31751" s="1" t="s">
        <v>20961</v>
      </c>
      <c r="D31751" s="13">
        <v>403.5</v>
      </c>
      <c r="E31751" s="14">
        <v>8590163999270</v>
      </c>
      <c r="F31751" s="8">
        <v>44564</v>
      </c>
    </row>
    <row r="31752" spans="1:6" customFormat="1" x14ac:dyDescent="0.25">
      <c r="A31752" s="1" t="s">
        <v>40849</v>
      </c>
      <c r="B31752" s="1" t="s">
        <v>88576</v>
      </c>
      <c r="C31752" s="1" t="s">
        <v>20961</v>
      </c>
      <c r="D31752" s="13">
        <v>410.1</v>
      </c>
      <c r="E31752" s="14">
        <v>8590163999232</v>
      </c>
      <c r="F31752" s="8">
        <v>45384</v>
      </c>
    </row>
    <row r="31753" spans="1:6" customFormat="1" x14ac:dyDescent="0.25">
      <c r="A31753" s="1" t="s">
        <v>40850</v>
      </c>
      <c r="B31753" s="1" t="s">
        <v>88577</v>
      </c>
      <c r="C31753" s="1" t="s">
        <v>20961</v>
      </c>
      <c r="D31753" s="13">
        <v>61</v>
      </c>
      <c r="E31753" s="14">
        <v>8590163999225</v>
      </c>
      <c r="F31753" s="8">
        <v>45384</v>
      </c>
    </row>
    <row r="31754" spans="1:6" customFormat="1" x14ac:dyDescent="0.25">
      <c r="A31754" s="1" t="s">
        <v>40851</v>
      </c>
      <c r="B31754" s="1" t="s">
        <v>40852</v>
      </c>
      <c r="C31754" s="1" t="s">
        <v>20961</v>
      </c>
      <c r="D31754" s="13">
        <v>136.07</v>
      </c>
      <c r="E31754" s="14">
        <v>8590163999430</v>
      </c>
      <c r="F31754" s="8">
        <v>45212</v>
      </c>
    </row>
    <row r="31755" spans="1:6" customFormat="1" x14ac:dyDescent="0.25">
      <c r="A31755" s="1" t="s">
        <v>40853</v>
      </c>
      <c r="B31755" s="1" t="s">
        <v>88578</v>
      </c>
      <c r="C31755" s="1" t="s">
        <v>20961</v>
      </c>
      <c r="D31755" s="13">
        <v>30.5</v>
      </c>
      <c r="E31755" s="14">
        <v>8590163955030</v>
      </c>
      <c r="F31755" s="8">
        <v>45384</v>
      </c>
    </row>
    <row r="31756" spans="1:6" customFormat="1" x14ac:dyDescent="0.25">
      <c r="A31756" s="1" t="s">
        <v>40854</v>
      </c>
      <c r="B31756" s="1" t="s">
        <v>88579</v>
      </c>
      <c r="C31756" s="1" t="s">
        <v>20961</v>
      </c>
      <c r="D31756" s="13">
        <v>5</v>
      </c>
      <c r="E31756" s="14">
        <v>8590163975892</v>
      </c>
      <c r="F31756" s="8">
        <v>45384</v>
      </c>
    </row>
    <row r="31757" spans="1:6" customFormat="1" x14ac:dyDescent="0.25">
      <c r="A31757" s="1" t="s">
        <v>40855</v>
      </c>
      <c r="B31757" s="1" t="s">
        <v>88579</v>
      </c>
      <c r="C31757" s="1" t="s">
        <v>20961</v>
      </c>
      <c r="D31757" s="13">
        <v>6.95</v>
      </c>
      <c r="E31757" s="14">
        <v>8590163975885</v>
      </c>
      <c r="F31757" s="8">
        <v>45384</v>
      </c>
    </row>
    <row r="31758" spans="1:6" customFormat="1" x14ac:dyDescent="0.25">
      <c r="A31758" s="1" t="s">
        <v>40856</v>
      </c>
      <c r="B31758" s="1" t="s">
        <v>88579</v>
      </c>
      <c r="C31758" s="1" t="s">
        <v>20961</v>
      </c>
      <c r="D31758" s="13">
        <v>2.5</v>
      </c>
      <c r="E31758" s="14">
        <v>8590163975854</v>
      </c>
      <c r="F31758" s="8">
        <v>45384</v>
      </c>
    </row>
    <row r="31759" spans="1:6" customFormat="1" x14ac:dyDescent="0.25">
      <c r="A31759" s="1" t="s">
        <v>40857</v>
      </c>
      <c r="B31759" s="1" t="s">
        <v>40858</v>
      </c>
      <c r="C31759" s="1" t="s">
        <v>20961</v>
      </c>
      <c r="D31759" s="13">
        <v>6.75</v>
      </c>
      <c r="E31759" s="14">
        <v>8590163975861</v>
      </c>
      <c r="F31759" s="8">
        <v>45023</v>
      </c>
    </row>
    <row r="31760" spans="1:6" customFormat="1" x14ac:dyDescent="0.25">
      <c r="A31760" s="1" t="s">
        <v>40859</v>
      </c>
      <c r="B31760" s="1" t="s">
        <v>75264</v>
      </c>
      <c r="C31760" s="1" t="s">
        <v>20961</v>
      </c>
      <c r="D31760" s="13">
        <v>1.1000000000000001</v>
      </c>
      <c r="E31760" s="14">
        <v>8590163984580</v>
      </c>
      <c r="F31760" s="8">
        <v>45023</v>
      </c>
    </row>
    <row r="31761" spans="1:6" customFormat="1" x14ac:dyDescent="0.25">
      <c r="A31761" s="1" t="s">
        <v>40860</v>
      </c>
      <c r="B31761" s="1" t="s">
        <v>88580</v>
      </c>
      <c r="C31761" s="1" t="s">
        <v>20961</v>
      </c>
      <c r="D31761" s="13">
        <v>57.1</v>
      </c>
      <c r="E31761" s="14">
        <v>8590163975564</v>
      </c>
      <c r="F31761" s="8">
        <v>45384</v>
      </c>
    </row>
    <row r="31762" spans="1:6" customFormat="1" x14ac:dyDescent="0.25">
      <c r="A31762" s="1" t="s">
        <v>40861</v>
      </c>
      <c r="B31762" s="1" t="s">
        <v>88581</v>
      </c>
      <c r="C31762" s="1" t="s">
        <v>20961</v>
      </c>
      <c r="D31762" s="13">
        <v>1.1499999999999999</v>
      </c>
      <c r="E31762" s="14">
        <v>4026657141909</v>
      </c>
      <c r="F31762" s="8">
        <v>45384</v>
      </c>
    </row>
    <row r="31763" spans="1:6" customFormat="1" x14ac:dyDescent="0.25">
      <c r="A31763" s="1" t="s">
        <v>40862</v>
      </c>
      <c r="B31763" s="1" t="s">
        <v>88582</v>
      </c>
      <c r="C31763" s="1" t="s">
        <v>20961</v>
      </c>
      <c r="D31763" s="13">
        <v>10.7</v>
      </c>
      <c r="E31763" s="14">
        <v>8590163968566</v>
      </c>
      <c r="F31763" s="8">
        <v>45384</v>
      </c>
    </row>
    <row r="31764" spans="1:6" customFormat="1" x14ac:dyDescent="0.25">
      <c r="A31764" s="1" t="s">
        <v>40863</v>
      </c>
      <c r="B31764" s="1" t="s">
        <v>40864</v>
      </c>
      <c r="C31764" s="1" t="s">
        <v>20961</v>
      </c>
      <c r="D31764" s="13">
        <v>79.5</v>
      </c>
      <c r="E31764" s="1"/>
      <c r="F31764" s="8">
        <v>43921</v>
      </c>
    </row>
    <row r="31765" spans="1:6" customFormat="1" x14ac:dyDescent="0.25">
      <c r="A31765" s="1" t="s">
        <v>40865</v>
      </c>
      <c r="B31765" s="1" t="s">
        <v>88583</v>
      </c>
      <c r="C31765" s="1" t="s">
        <v>20961</v>
      </c>
      <c r="D31765" s="13">
        <v>80.7</v>
      </c>
      <c r="E31765" s="14">
        <v>8590163976493</v>
      </c>
      <c r="F31765" s="8">
        <v>45384</v>
      </c>
    </row>
    <row r="31766" spans="1:6" customFormat="1" x14ac:dyDescent="0.25">
      <c r="A31766" s="1" t="s">
        <v>40866</v>
      </c>
      <c r="B31766" s="1" t="s">
        <v>39049</v>
      </c>
      <c r="C31766" s="1" t="s">
        <v>20961</v>
      </c>
      <c r="D31766" s="13">
        <v>171.7</v>
      </c>
      <c r="E31766" s="14">
        <v>8590163975496</v>
      </c>
      <c r="F31766" s="8">
        <v>45212</v>
      </c>
    </row>
    <row r="31767" spans="1:6" customFormat="1" x14ac:dyDescent="0.25">
      <c r="A31767" s="1" t="s">
        <v>40867</v>
      </c>
      <c r="B31767" s="1" t="s">
        <v>75265</v>
      </c>
      <c r="C31767" s="1" t="s">
        <v>20961</v>
      </c>
      <c r="D31767" s="13">
        <v>85.69</v>
      </c>
      <c r="E31767" s="14">
        <v>8590163999713</v>
      </c>
      <c r="F31767" s="8">
        <v>45212</v>
      </c>
    </row>
    <row r="31768" spans="1:6" customFormat="1" x14ac:dyDescent="0.25">
      <c r="A31768" s="1" t="s">
        <v>40868</v>
      </c>
      <c r="B31768" s="1" t="s">
        <v>88584</v>
      </c>
      <c r="C31768" s="1" t="s">
        <v>20961</v>
      </c>
      <c r="D31768" s="13">
        <v>154.30000000000001</v>
      </c>
      <c r="E31768" s="14">
        <v>8590163975762</v>
      </c>
      <c r="F31768" s="8">
        <v>45384</v>
      </c>
    </row>
    <row r="31769" spans="1:6" customFormat="1" x14ac:dyDescent="0.25">
      <c r="A31769" s="1" t="s">
        <v>40869</v>
      </c>
      <c r="B31769" s="1" t="s">
        <v>75266</v>
      </c>
      <c r="C31769" s="1" t="s">
        <v>20961</v>
      </c>
      <c r="D31769" s="13">
        <v>12.7</v>
      </c>
      <c r="E31769" s="14">
        <v>8590163985181</v>
      </c>
      <c r="F31769" s="8">
        <v>45023</v>
      </c>
    </row>
    <row r="31770" spans="1:6" customFormat="1" x14ac:dyDescent="0.25">
      <c r="A31770" s="1" t="s">
        <v>40870</v>
      </c>
      <c r="B31770" s="1" t="s">
        <v>40871</v>
      </c>
      <c r="C31770" s="1" t="s">
        <v>20961</v>
      </c>
      <c r="D31770" s="13">
        <v>140.9</v>
      </c>
      <c r="E31770" s="14">
        <v>8590163976127</v>
      </c>
      <c r="F31770" s="8">
        <v>45023</v>
      </c>
    </row>
    <row r="31771" spans="1:6" customFormat="1" x14ac:dyDescent="0.25">
      <c r="A31771" s="1" t="s">
        <v>40872</v>
      </c>
      <c r="B31771" s="1" t="s">
        <v>88585</v>
      </c>
      <c r="C31771" s="1" t="s">
        <v>20961</v>
      </c>
      <c r="D31771" s="13">
        <v>135.19999999999999</v>
      </c>
      <c r="E31771" s="14">
        <v>8590163977469</v>
      </c>
      <c r="F31771" s="8">
        <v>45384</v>
      </c>
    </row>
    <row r="31772" spans="1:6" customFormat="1" x14ac:dyDescent="0.25">
      <c r="A31772" s="1" t="s">
        <v>40873</v>
      </c>
      <c r="B31772" s="1" t="s">
        <v>88586</v>
      </c>
      <c r="C31772" s="1" t="s">
        <v>20961</v>
      </c>
      <c r="D31772" s="13">
        <v>206.9</v>
      </c>
      <c r="E31772" s="14">
        <v>8590163974154</v>
      </c>
      <c r="F31772" s="8">
        <v>45384</v>
      </c>
    </row>
    <row r="31773" spans="1:6" customFormat="1" x14ac:dyDescent="0.25">
      <c r="A31773" s="1" t="s">
        <v>40874</v>
      </c>
      <c r="B31773" s="1" t="s">
        <v>40875</v>
      </c>
      <c r="C31773" s="1" t="s">
        <v>20961</v>
      </c>
      <c r="D31773" s="13">
        <v>8.5500000000000007</v>
      </c>
      <c r="E31773" s="14">
        <v>8590163975984</v>
      </c>
      <c r="F31773" s="8">
        <v>45023</v>
      </c>
    </row>
    <row r="31774" spans="1:6" customFormat="1" x14ac:dyDescent="0.25">
      <c r="A31774" s="1" t="s">
        <v>40876</v>
      </c>
      <c r="B31774" s="1" t="s">
        <v>40877</v>
      </c>
      <c r="C31774" s="1" t="s">
        <v>20961</v>
      </c>
      <c r="D31774" s="13">
        <v>3.4</v>
      </c>
      <c r="E31774" s="1"/>
      <c r="F31774" s="8">
        <v>43921</v>
      </c>
    </row>
    <row r="31775" spans="1:6" customFormat="1" x14ac:dyDescent="0.25">
      <c r="A31775" s="1" t="s">
        <v>40878</v>
      </c>
      <c r="B31775" s="1" t="s">
        <v>40879</v>
      </c>
      <c r="C31775" s="1" t="s">
        <v>20961</v>
      </c>
      <c r="D31775" s="13">
        <v>1.32</v>
      </c>
      <c r="E31775" s="1"/>
      <c r="F31775" s="8">
        <v>43921</v>
      </c>
    </row>
    <row r="31776" spans="1:6" customFormat="1" x14ac:dyDescent="0.25">
      <c r="A31776" s="1" t="s">
        <v>40880</v>
      </c>
      <c r="B31776" s="1" t="s">
        <v>40881</v>
      </c>
      <c r="C31776" s="1" t="s">
        <v>20961</v>
      </c>
      <c r="D31776" s="13">
        <v>8.85</v>
      </c>
      <c r="E31776" s="14">
        <v>8590163976929</v>
      </c>
      <c r="F31776" s="8">
        <v>45023</v>
      </c>
    </row>
    <row r="31777" spans="1:6" customFormat="1" x14ac:dyDescent="0.25">
      <c r="A31777" s="1" t="s">
        <v>40882</v>
      </c>
      <c r="B31777" s="1" t="s">
        <v>40883</v>
      </c>
      <c r="C31777" s="1" t="s">
        <v>20961</v>
      </c>
      <c r="D31777" s="13">
        <v>5.35</v>
      </c>
      <c r="E31777" s="14">
        <v>8590163976417</v>
      </c>
      <c r="F31777" s="8">
        <v>45023</v>
      </c>
    </row>
    <row r="31778" spans="1:6" customFormat="1" x14ac:dyDescent="0.25">
      <c r="A31778" s="1" t="s">
        <v>40884</v>
      </c>
      <c r="B31778" s="1" t="s">
        <v>40885</v>
      </c>
      <c r="C31778" s="1" t="s">
        <v>20961</v>
      </c>
      <c r="D31778" s="13">
        <v>161.78</v>
      </c>
      <c r="E31778" s="14">
        <v>8590163999669</v>
      </c>
      <c r="F31778" s="8">
        <v>45212</v>
      </c>
    </row>
    <row r="31779" spans="1:6" customFormat="1" x14ac:dyDescent="0.25">
      <c r="A31779" s="1" t="s">
        <v>40886</v>
      </c>
      <c r="B31779" s="1" t="s">
        <v>40887</v>
      </c>
      <c r="C31779" s="1" t="s">
        <v>20961</v>
      </c>
      <c r="D31779" s="13">
        <v>186.3</v>
      </c>
      <c r="E31779" s="14">
        <v>8590163977117</v>
      </c>
      <c r="F31779" s="8">
        <v>45023</v>
      </c>
    </row>
    <row r="31780" spans="1:6" customFormat="1" x14ac:dyDescent="0.25">
      <c r="A31780" s="1" t="s">
        <v>40888</v>
      </c>
      <c r="B31780" s="1" t="s">
        <v>88587</v>
      </c>
      <c r="C31780" s="1" t="s">
        <v>20961</v>
      </c>
      <c r="D31780" s="13">
        <v>36.6</v>
      </c>
      <c r="E31780" s="14">
        <v>8590163954323</v>
      </c>
      <c r="F31780" s="8">
        <v>45384</v>
      </c>
    </row>
    <row r="31781" spans="1:6" customFormat="1" x14ac:dyDescent="0.25">
      <c r="A31781" s="1" t="s">
        <v>40889</v>
      </c>
      <c r="B31781" s="1" t="s">
        <v>40887</v>
      </c>
      <c r="C31781" s="1" t="s">
        <v>20961</v>
      </c>
      <c r="D31781" s="13">
        <v>224.6</v>
      </c>
      <c r="E31781" s="14">
        <v>8590163977124</v>
      </c>
      <c r="F31781" s="8">
        <v>45023</v>
      </c>
    </row>
    <row r="31782" spans="1:6" customFormat="1" x14ac:dyDescent="0.25">
      <c r="A31782" s="1" t="s">
        <v>40890</v>
      </c>
      <c r="B31782" s="1" t="s">
        <v>88588</v>
      </c>
      <c r="C31782" s="1" t="s">
        <v>20961</v>
      </c>
      <c r="D31782" s="13">
        <v>247</v>
      </c>
      <c r="E31782" s="14">
        <v>8590163975847</v>
      </c>
      <c r="F31782" s="8">
        <v>45384</v>
      </c>
    </row>
    <row r="31783" spans="1:6" customFormat="1" x14ac:dyDescent="0.25">
      <c r="A31783" s="1" t="s">
        <v>40891</v>
      </c>
      <c r="B31783" s="1" t="s">
        <v>88589</v>
      </c>
      <c r="C31783" s="1" t="s">
        <v>20961</v>
      </c>
      <c r="D31783" s="13">
        <v>249.2</v>
      </c>
      <c r="E31783" s="14">
        <v>8590163975830</v>
      </c>
      <c r="F31783" s="8">
        <v>45384</v>
      </c>
    </row>
    <row r="31784" spans="1:6" customFormat="1" x14ac:dyDescent="0.25">
      <c r="A31784" s="1" t="s">
        <v>40892</v>
      </c>
      <c r="B31784" s="1" t="s">
        <v>40893</v>
      </c>
      <c r="C31784" s="1" t="s">
        <v>20961</v>
      </c>
      <c r="D31784" s="13">
        <v>8.4</v>
      </c>
      <c r="E31784" s="14">
        <v>8590163974956</v>
      </c>
      <c r="F31784" s="8">
        <v>45023</v>
      </c>
    </row>
    <row r="31785" spans="1:6" customFormat="1" x14ac:dyDescent="0.25">
      <c r="A31785" s="1" t="s">
        <v>40894</v>
      </c>
      <c r="B31785" s="1" t="s">
        <v>40895</v>
      </c>
      <c r="C31785" s="1" t="s">
        <v>20961</v>
      </c>
      <c r="D31785" s="13">
        <v>35.299999999999997</v>
      </c>
      <c r="E31785" s="14">
        <v>8590163976875</v>
      </c>
      <c r="F31785" s="8">
        <v>45023</v>
      </c>
    </row>
    <row r="31786" spans="1:6" customFormat="1" x14ac:dyDescent="0.25">
      <c r="A31786" s="1" t="s">
        <v>40896</v>
      </c>
      <c r="B31786" s="1" t="s">
        <v>88590</v>
      </c>
      <c r="C31786" s="1" t="s">
        <v>20961</v>
      </c>
      <c r="D31786" s="13">
        <v>67.599999999999994</v>
      </c>
      <c r="E31786" s="14">
        <v>8590163978015</v>
      </c>
      <c r="F31786" s="8">
        <v>45384</v>
      </c>
    </row>
    <row r="31787" spans="1:6" customFormat="1" x14ac:dyDescent="0.25">
      <c r="A31787" s="1" t="s">
        <v>40897</v>
      </c>
      <c r="B31787" s="1" t="s">
        <v>40836</v>
      </c>
      <c r="C31787" s="1" t="s">
        <v>20961</v>
      </c>
      <c r="D31787" s="13">
        <v>4.7</v>
      </c>
      <c r="E31787" s="14">
        <v>8590163976592</v>
      </c>
      <c r="F31787" s="8">
        <v>45023</v>
      </c>
    </row>
    <row r="31788" spans="1:6" customFormat="1" x14ac:dyDescent="0.25">
      <c r="A31788" s="1" t="s">
        <v>40898</v>
      </c>
      <c r="B31788" s="1" t="s">
        <v>40895</v>
      </c>
      <c r="C31788" s="1" t="s">
        <v>20961</v>
      </c>
      <c r="D31788" s="13">
        <v>35.299999999999997</v>
      </c>
      <c r="E31788" s="14">
        <v>8590163976882</v>
      </c>
      <c r="F31788" s="8">
        <v>45023</v>
      </c>
    </row>
    <row r="31789" spans="1:6" customFormat="1" x14ac:dyDescent="0.25">
      <c r="A31789" s="1" t="s">
        <v>40899</v>
      </c>
      <c r="B31789" s="1" t="s">
        <v>88591</v>
      </c>
      <c r="C31789" s="1" t="s">
        <v>20961</v>
      </c>
      <c r="D31789" s="13">
        <v>56.7</v>
      </c>
      <c r="E31789" s="14">
        <v>8590163978473</v>
      </c>
      <c r="F31789" s="8">
        <v>45384</v>
      </c>
    </row>
    <row r="31790" spans="1:6" customFormat="1" x14ac:dyDescent="0.25">
      <c r="A31790" s="1" t="s">
        <v>40900</v>
      </c>
      <c r="B31790" s="1" t="s">
        <v>75267</v>
      </c>
      <c r="C31790" s="1" t="s">
        <v>20961</v>
      </c>
      <c r="D31790" s="13">
        <v>17.100000000000001</v>
      </c>
      <c r="E31790" s="14">
        <v>8590163974543</v>
      </c>
      <c r="F31790" s="8">
        <v>45023</v>
      </c>
    </row>
    <row r="31791" spans="1:6" customFormat="1" x14ac:dyDescent="0.25">
      <c r="A31791" s="1" t="s">
        <v>40901</v>
      </c>
      <c r="B31791" s="1" t="s">
        <v>40902</v>
      </c>
      <c r="C31791" s="1" t="s">
        <v>20961</v>
      </c>
      <c r="D31791" s="13">
        <v>59.8</v>
      </c>
      <c r="E31791" s="14">
        <v>8590163976028</v>
      </c>
      <c r="F31791" s="8">
        <v>45023</v>
      </c>
    </row>
    <row r="31792" spans="1:6" customFormat="1" x14ac:dyDescent="0.25">
      <c r="A31792" s="1" t="s">
        <v>40903</v>
      </c>
      <c r="B31792" s="1" t="s">
        <v>88592</v>
      </c>
      <c r="C31792" s="1" t="s">
        <v>20961</v>
      </c>
      <c r="D31792" s="13">
        <v>1150.3</v>
      </c>
      <c r="E31792" s="14">
        <v>8590163974048</v>
      </c>
      <c r="F31792" s="8">
        <v>45384</v>
      </c>
    </row>
    <row r="31793" spans="1:6" customFormat="1" x14ac:dyDescent="0.25">
      <c r="A31793" s="1" t="s">
        <v>40904</v>
      </c>
      <c r="B31793" s="1" t="s">
        <v>88593</v>
      </c>
      <c r="C31793" s="1" t="s">
        <v>20961</v>
      </c>
      <c r="D31793" s="13">
        <v>586.70000000000005</v>
      </c>
      <c r="E31793" s="14">
        <v>8590163976400</v>
      </c>
      <c r="F31793" s="8">
        <v>45384</v>
      </c>
    </row>
    <row r="31794" spans="1:6" customFormat="1" x14ac:dyDescent="0.25">
      <c r="A31794" s="1" t="s">
        <v>40905</v>
      </c>
      <c r="B31794" s="1" t="s">
        <v>37516</v>
      </c>
      <c r="C31794" s="1" t="s">
        <v>20961</v>
      </c>
      <c r="D31794" s="13">
        <v>48.6</v>
      </c>
      <c r="E31794" s="14">
        <v>8590163978220</v>
      </c>
      <c r="F31794" s="8">
        <v>45023</v>
      </c>
    </row>
    <row r="31795" spans="1:6" customFormat="1" x14ac:dyDescent="0.25">
      <c r="A31795" s="1" t="s">
        <v>40906</v>
      </c>
      <c r="B31795" s="1" t="s">
        <v>88594</v>
      </c>
      <c r="C31795" s="1" t="s">
        <v>20961</v>
      </c>
      <c r="D31795" s="13">
        <v>779.7</v>
      </c>
      <c r="E31795" s="14">
        <v>8590163978053</v>
      </c>
      <c r="F31795" s="8">
        <v>45384</v>
      </c>
    </row>
    <row r="31796" spans="1:6" customFormat="1" x14ac:dyDescent="0.25">
      <c r="A31796" s="1" t="s">
        <v>40907</v>
      </c>
      <c r="B31796" s="1" t="s">
        <v>40908</v>
      </c>
      <c r="C31796" s="1" t="s">
        <v>20961</v>
      </c>
      <c r="D31796" s="13">
        <v>91.1</v>
      </c>
      <c r="E31796" s="14">
        <v>8590163977391</v>
      </c>
      <c r="F31796" s="8">
        <v>44442</v>
      </c>
    </row>
    <row r="31797" spans="1:6" customFormat="1" x14ac:dyDescent="0.25">
      <c r="A31797" s="1" t="s">
        <v>40909</v>
      </c>
      <c r="B31797" s="1" t="s">
        <v>40910</v>
      </c>
      <c r="C31797" s="1" t="s">
        <v>20961</v>
      </c>
      <c r="D31797" s="13">
        <v>130.97999999999999</v>
      </c>
      <c r="E31797" s="1"/>
      <c r="F31797" s="8">
        <v>43921</v>
      </c>
    </row>
    <row r="31798" spans="1:6" customFormat="1" x14ac:dyDescent="0.25">
      <c r="A31798" s="1" t="s">
        <v>40911</v>
      </c>
      <c r="B31798" s="1" t="s">
        <v>40912</v>
      </c>
      <c r="C31798" s="1" t="s">
        <v>20961</v>
      </c>
      <c r="D31798" s="13">
        <v>211</v>
      </c>
      <c r="E31798" s="14">
        <v>8590163977230</v>
      </c>
      <c r="F31798" s="8">
        <v>45023</v>
      </c>
    </row>
    <row r="31799" spans="1:6" customFormat="1" x14ac:dyDescent="0.25">
      <c r="A31799" s="1" t="s">
        <v>40913</v>
      </c>
      <c r="B31799" s="1" t="s">
        <v>40914</v>
      </c>
      <c r="C31799" s="1" t="s">
        <v>20961</v>
      </c>
      <c r="D31799" s="13">
        <v>10.65</v>
      </c>
      <c r="E31799" s="1"/>
      <c r="F31799" s="8">
        <v>43654</v>
      </c>
    </row>
    <row r="31800" spans="1:6" customFormat="1" x14ac:dyDescent="0.25">
      <c r="A31800" s="1" t="s">
        <v>40915</v>
      </c>
      <c r="B31800" s="1" t="s">
        <v>40916</v>
      </c>
      <c r="C31800" s="1" t="s">
        <v>20961</v>
      </c>
      <c r="D31800" s="13">
        <v>4</v>
      </c>
      <c r="E31800" s="14">
        <v>8590163976363</v>
      </c>
      <c r="F31800" s="8">
        <v>45023</v>
      </c>
    </row>
    <row r="31801" spans="1:6" customFormat="1" x14ac:dyDescent="0.25">
      <c r="A31801" s="1" t="s">
        <v>40917</v>
      </c>
      <c r="B31801" s="1" t="s">
        <v>88595</v>
      </c>
      <c r="C31801" s="1" t="s">
        <v>20961</v>
      </c>
      <c r="D31801" s="13">
        <v>67.599999999999994</v>
      </c>
      <c r="E31801" s="14">
        <v>8590163999676</v>
      </c>
      <c r="F31801" s="8">
        <v>45384</v>
      </c>
    </row>
    <row r="31802" spans="1:6" customFormat="1" x14ac:dyDescent="0.25">
      <c r="A31802" s="1" t="s">
        <v>40918</v>
      </c>
      <c r="B31802" s="1" t="s">
        <v>40919</v>
      </c>
      <c r="C31802" s="1" t="s">
        <v>20961</v>
      </c>
      <c r="D31802" s="13">
        <v>22.6</v>
      </c>
      <c r="E31802" s="14">
        <v>8590163974680</v>
      </c>
      <c r="F31802" s="8">
        <v>45023</v>
      </c>
    </row>
    <row r="31803" spans="1:6" customFormat="1" x14ac:dyDescent="0.25">
      <c r="A31803" s="1" t="s">
        <v>40920</v>
      </c>
      <c r="B31803" s="1" t="s">
        <v>37509</v>
      </c>
      <c r="C31803" s="1" t="s">
        <v>20961</v>
      </c>
      <c r="D31803" s="13">
        <v>37.1</v>
      </c>
      <c r="E31803" s="14">
        <v>8590163974390</v>
      </c>
      <c r="F31803" s="8">
        <v>45023</v>
      </c>
    </row>
    <row r="31804" spans="1:6" customFormat="1" x14ac:dyDescent="0.25">
      <c r="A31804" s="1" t="s">
        <v>40921</v>
      </c>
      <c r="B31804" s="1" t="s">
        <v>88596</v>
      </c>
      <c r="C31804" s="1" t="s">
        <v>20961</v>
      </c>
      <c r="D31804" s="13">
        <v>306.60000000000002</v>
      </c>
      <c r="E31804" s="14">
        <v>8590163975601</v>
      </c>
      <c r="F31804" s="8">
        <v>45384</v>
      </c>
    </row>
    <row r="31805" spans="1:6" customFormat="1" x14ac:dyDescent="0.25">
      <c r="A31805" s="1" t="s">
        <v>40922</v>
      </c>
      <c r="B31805" s="1" t="s">
        <v>37574</v>
      </c>
      <c r="C31805" s="1" t="s">
        <v>20961</v>
      </c>
      <c r="D31805" s="13">
        <v>158.1</v>
      </c>
      <c r="E31805" s="14">
        <v>8590163976189</v>
      </c>
      <c r="F31805" s="8">
        <v>45023</v>
      </c>
    </row>
    <row r="31806" spans="1:6" customFormat="1" x14ac:dyDescent="0.25">
      <c r="A31806" s="1" t="s">
        <v>40923</v>
      </c>
      <c r="B31806" s="1" t="s">
        <v>88597</v>
      </c>
      <c r="C31806" s="1" t="s">
        <v>20961</v>
      </c>
      <c r="D31806" s="13">
        <v>57.3</v>
      </c>
      <c r="E31806" s="14">
        <v>8590163978527</v>
      </c>
      <c r="F31806" s="8">
        <v>45384</v>
      </c>
    </row>
    <row r="31807" spans="1:6" customFormat="1" x14ac:dyDescent="0.25">
      <c r="A31807" s="1" t="s">
        <v>40924</v>
      </c>
      <c r="B31807" s="1" t="s">
        <v>40925</v>
      </c>
      <c r="C31807" s="1" t="s">
        <v>20961</v>
      </c>
      <c r="D31807" s="13">
        <v>16.899999999999999</v>
      </c>
      <c r="E31807" s="14">
        <v>8590163974765</v>
      </c>
      <c r="F31807" s="8">
        <v>45023</v>
      </c>
    </row>
    <row r="31808" spans="1:6" customFormat="1" x14ac:dyDescent="0.25">
      <c r="A31808" s="1" t="s">
        <v>40926</v>
      </c>
      <c r="B31808" s="1" t="s">
        <v>88598</v>
      </c>
      <c r="C31808" s="1" t="s">
        <v>20961</v>
      </c>
      <c r="D31808" s="13">
        <v>243.9</v>
      </c>
      <c r="E31808" s="14">
        <v>8590163984986</v>
      </c>
      <c r="F31808" s="8">
        <v>45384</v>
      </c>
    </row>
    <row r="31809" spans="1:6" customFormat="1" x14ac:dyDescent="0.25">
      <c r="A31809" s="1" t="s">
        <v>40927</v>
      </c>
      <c r="B31809" s="1" t="s">
        <v>88599</v>
      </c>
      <c r="C31809" s="1" t="s">
        <v>20961</v>
      </c>
      <c r="D31809" s="13">
        <v>31.3</v>
      </c>
      <c r="E31809" s="14">
        <v>8590163985150</v>
      </c>
      <c r="F31809" s="8">
        <v>45384</v>
      </c>
    </row>
    <row r="31810" spans="1:6" customFormat="1" x14ac:dyDescent="0.25">
      <c r="A31810" s="1" t="s">
        <v>40928</v>
      </c>
      <c r="B31810" s="1" t="s">
        <v>88600</v>
      </c>
      <c r="C31810" s="1" t="s">
        <v>20961</v>
      </c>
      <c r="D31810" s="13">
        <v>2.15</v>
      </c>
      <c r="E31810" s="14">
        <v>8590163981633</v>
      </c>
      <c r="F31810" s="8">
        <v>45384</v>
      </c>
    </row>
    <row r="31811" spans="1:6" customFormat="1" x14ac:dyDescent="0.25">
      <c r="A31811" s="1" t="s">
        <v>40929</v>
      </c>
      <c r="B31811" s="1" t="s">
        <v>75268</v>
      </c>
      <c r="C31811" s="1" t="s">
        <v>20961</v>
      </c>
      <c r="D31811" s="13">
        <v>61.6</v>
      </c>
      <c r="E31811" s="14">
        <v>8590163999690</v>
      </c>
      <c r="F31811" s="8">
        <v>45023</v>
      </c>
    </row>
    <row r="31812" spans="1:6" customFormat="1" x14ac:dyDescent="0.25">
      <c r="A31812" s="1" t="s">
        <v>40930</v>
      </c>
      <c r="B31812" s="1" t="s">
        <v>88601</v>
      </c>
      <c r="C31812" s="1" t="s">
        <v>20961</v>
      </c>
      <c r="D31812" s="13">
        <v>1.05</v>
      </c>
      <c r="E31812" s="14">
        <v>8590163969600</v>
      </c>
      <c r="F31812" s="8">
        <v>45384</v>
      </c>
    </row>
    <row r="31813" spans="1:6" customFormat="1" x14ac:dyDescent="0.25">
      <c r="A31813" s="1" t="s">
        <v>40931</v>
      </c>
      <c r="B31813" s="1" t="s">
        <v>88602</v>
      </c>
      <c r="C31813" s="1" t="s">
        <v>20961</v>
      </c>
      <c r="D31813" s="13">
        <v>29.6</v>
      </c>
      <c r="E31813" s="14">
        <v>8590163974642</v>
      </c>
      <c r="F31813" s="8">
        <v>45384</v>
      </c>
    </row>
    <row r="31814" spans="1:6" customFormat="1" x14ac:dyDescent="0.25">
      <c r="A31814" s="1" t="s">
        <v>40932</v>
      </c>
      <c r="B31814" s="1" t="s">
        <v>75269</v>
      </c>
      <c r="C31814" s="1" t="s">
        <v>20961</v>
      </c>
      <c r="D31814" s="13">
        <v>142.9</v>
      </c>
      <c r="E31814" s="14">
        <v>8590163955498</v>
      </c>
      <c r="F31814" s="8">
        <v>45023</v>
      </c>
    </row>
    <row r="31815" spans="1:6" customFormat="1" x14ac:dyDescent="0.25">
      <c r="A31815" s="1" t="s">
        <v>40933</v>
      </c>
      <c r="B31815" s="1" t="s">
        <v>88603</v>
      </c>
      <c r="C31815" s="1" t="s">
        <v>20961</v>
      </c>
      <c r="D31815" s="13">
        <v>1.05</v>
      </c>
      <c r="E31815" s="14">
        <v>8590163952831</v>
      </c>
      <c r="F31815" s="8">
        <v>45384</v>
      </c>
    </row>
    <row r="31816" spans="1:6" customFormat="1" x14ac:dyDescent="0.25">
      <c r="A31816" s="1" t="s">
        <v>40934</v>
      </c>
      <c r="B31816" s="1" t="s">
        <v>88604</v>
      </c>
      <c r="C31816" s="1" t="s">
        <v>20961</v>
      </c>
      <c r="D31816" s="13">
        <v>1.3</v>
      </c>
      <c r="E31816" s="14">
        <v>8590163952817</v>
      </c>
      <c r="F31816" s="8">
        <v>45384</v>
      </c>
    </row>
    <row r="31817" spans="1:6" customFormat="1" x14ac:dyDescent="0.25">
      <c r="A31817" s="1" t="s">
        <v>40935</v>
      </c>
      <c r="B31817" s="1" t="s">
        <v>88605</v>
      </c>
      <c r="C31817" s="1" t="s">
        <v>20961</v>
      </c>
      <c r="D31817" s="13">
        <v>1.3</v>
      </c>
      <c r="E31817" s="14">
        <v>8590163956778</v>
      </c>
      <c r="F31817" s="8">
        <v>45384</v>
      </c>
    </row>
    <row r="31818" spans="1:6" customFormat="1" x14ac:dyDescent="0.25">
      <c r="A31818" s="1" t="s">
        <v>40936</v>
      </c>
      <c r="B31818" s="1" t="s">
        <v>88606</v>
      </c>
      <c r="C31818" s="1" t="s">
        <v>20961</v>
      </c>
      <c r="D31818" s="13">
        <v>1243.3</v>
      </c>
      <c r="E31818" s="14">
        <v>8590163998570</v>
      </c>
      <c r="F31818" s="8">
        <v>45384</v>
      </c>
    </row>
    <row r="31819" spans="1:6" customFormat="1" x14ac:dyDescent="0.25">
      <c r="A31819" s="1" t="s">
        <v>40937</v>
      </c>
      <c r="B31819" s="1" t="s">
        <v>88607</v>
      </c>
      <c r="C31819" s="1" t="s">
        <v>20961</v>
      </c>
      <c r="D31819" s="13">
        <v>601.9</v>
      </c>
      <c r="E31819" s="14">
        <v>8590163998563</v>
      </c>
      <c r="F31819" s="8">
        <v>45384</v>
      </c>
    </row>
    <row r="31820" spans="1:6" customFormat="1" x14ac:dyDescent="0.25">
      <c r="A31820" s="1" t="s">
        <v>40938</v>
      </c>
      <c r="B31820" s="1" t="s">
        <v>75270</v>
      </c>
      <c r="C31820" s="1" t="s">
        <v>20961</v>
      </c>
      <c r="D31820" s="13">
        <v>628.79999999999995</v>
      </c>
      <c r="E31820" s="14">
        <v>8590163998532</v>
      </c>
      <c r="F31820" s="8">
        <v>45023</v>
      </c>
    </row>
    <row r="31821" spans="1:6" customFormat="1" x14ac:dyDescent="0.25">
      <c r="A31821" s="1" t="s">
        <v>40939</v>
      </c>
      <c r="B31821" s="1" t="s">
        <v>88608</v>
      </c>
      <c r="C31821" s="1" t="s">
        <v>20961</v>
      </c>
      <c r="D31821" s="13">
        <v>1262</v>
      </c>
      <c r="E31821" s="14">
        <v>8590163998556</v>
      </c>
      <c r="F31821" s="8">
        <v>45384</v>
      </c>
    </row>
    <row r="31822" spans="1:6" customFormat="1" x14ac:dyDescent="0.25">
      <c r="A31822" s="1" t="s">
        <v>40940</v>
      </c>
      <c r="B31822" s="1" t="s">
        <v>75271</v>
      </c>
      <c r="C31822" s="1" t="s">
        <v>20961</v>
      </c>
      <c r="D31822" s="13">
        <v>620.4</v>
      </c>
      <c r="E31822" s="14">
        <v>8590163998549</v>
      </c>
      <c r="F31822" s="8">
        <v>45023</v>
      </c>
    </row>
    <row r="31823" spans="1:6" customFormat="1" x14ac:dyDescent="0.25">
      <c r="A31823" s="1" t="s">
        <v>40941</v>
      </c>
      <c r="B31823" s="1" t="s">
        <v>40942</v>
      </c>
      <c r="C31823" s="1" t="s">
        <v>20961</v>
      </c>
      <c r="D31823" s="13">
        <v>1275.3</v>
      </c>
      <c r="E31823" s="14">
        <v>8590163998518</v>
      </c>
      <c r="F31823" s="8">
        <v>45023</v>
      </c>
    </row>
    <row r="31824" spans="1:6" customFormat="1" x14ac:dyDescent="0.25">
      <c r="A31824" s="1" t="s">
        <v>40943</v>
      </c>
      <c r="B31824" s="1" t="s">
        <v>88609</v>
      </c>
      <c r="C31824" s="1" t="s">
        <v>20961</v>
      </c>
      <c r="D31824" s="13">
        <v>624.4</v>
      </c>
      <c r="E31824" s="14">
        <v>8590163998501</v>
      </c>
      <c r="F31824" s="8">
        <v>45384</v>
      </c>
    </row>
    <row r="31825" spans="1:6" customFormat="1" x14ac:dyDescent="0.25">
      <c r="A31825" s="1" t="s">
        <v>40944</v>
      </c>
      <c r="B31825" s="1" t="s">
        <v>88610</v>
      </c>
      <c r="C31825" s="1" t="s">
        <v>20961</v>
      </c>
      <c r="D31825" s="13">
        <v>659.2</v>
      </c>
      <c r="E31825" s="14">
        <v>8590163998396</v>
      </c>
      <c r="F31825" s="8">
        <v>45384</v>
      </c>
    </row>
    <row r="31826" spans="1:6" customFormat="1" x14ac:dyDescent="0.25">
      <c r="A31826" s="1" t="s">
        <v>40945</v>
      </c>
      <c r="B31826" s="1" t="s">
        <v>88611</v>
      </c>
      <c r="C31826" s="1" t="s">
        <v>20961</v>
      </c>
      <c r="D31826" s="13">
        <v>694.3</v>
      </c>
      <c r="E31826" s="14">
        <v>8590163998488</v>
      </c>
      <c r="F31826" s="8">
        <v>45384</v>
      </c>
    </row>
    <row r="31827" spans="1:6" customFormat="1" x14ac:dyDescent="0.25">
      <c r="A31827" s="1" t="s">
        <v>40946</v>
      </c>
      <c r="B31827" s="1" t="s">
        <v>40947</v>
      </c>
      <c r="C31827" s="1" t="s">
        <v>20961</v>
      </c>
      <c r="D31827" s="13">
        <v>1378.1</v>
      </c>
      <c r="E31827" s="14">
        <v>8590163998471</v>
      </c>
      <c r="F31827" s="8">
        <v>45023</v>
      </c>
    </row>
    <row r="31828" spans="1:6" customFormat="1" x14ac:dyDescent="0.25">
      <c r="A31828" s="1" t="s">
        <v>40948</v>
      </c>
      <c r="B31828" s="1" t="s">
        <v>75272</v>
      </c>
      <c r="C31828" s="1" t="s">
        <v>20961</v>
      </c>
      <c r="D31828" s="13">
        <v>642.79999999999995</v>
      </c>
      <c r="E31828" s="14">
        <v>8590163998464</v>
      </c>
      <c r="F31828" s="8">
        <v>45023</v>
      </c>
    </row>
    <row r="31829" spans="1:6" customFormat="1" x14ac:dyDescent="0.25">
      <c r="A31829" s="1" t="s">
        <v>40949</v>
      </c>
      <c r="B31829" s="1" t="s">
        <v>75273</v>
      </c>
      <c r="C31829" s="1" t="s">
        <v>20961</v>
      </c>
      <c r="D31829" s="13">
        <v>672.4</v>
      </c>
      <c r="E31829" s="14">
        <v>8590163998426</v>
      </c>
      <c r="F31829" s="8">
        <v>45023</v>
      </c>
    </row>
    <row r="31830" spans="1:6" customFormat="1" x14ac:dyDescent="0.25">
      <c r="A31830" s="1" t="s">
        <v>40950</v>
      </c>
      <c r="B31830" s="1" t="s">
        <v>88612</v>
      </c>
      <c r="C31830" s="1" t="s">
        <v>20961</v>
      </c>
      <c r="D31830" s="13">
        <v>1427.9</v>
      </c>
      <c r="E31830" s="14">
        <v>8590163998419</v>
      </c>
      <c r="F31830" s="8">
        <v>45384</v>
      </c>
    </row>
    <row r="31831" spans="1:6" customFormat="1" x14ac:dyDescent="0.25">
      <c r="A31831" s="1" t="s">
        <v>40951</v>
      </c>
      <c r="B31831" s="1" t="s">
        <v>75274</v>
      </c>
      <c r="C31831" s="1" t="s">
        <v>20961</v>
      </c>
      <c r="D31831" s="13">
        <v>785.7</v>
      </c>
      <c r="E31831" s="14">
        <v>8590163998402</v>
      </c>
      <c r="F31831" s="8">
        <v>45023</v>
      </c>
    </row>
    <row r="31832" spans="1:6" customFormat="1" x14ac:dyDescent="0.25">
      <c r="A31832" s="1" t="s">
        <v>40952</v>
      </c>
      <c r="B31832" s="1" t="s">
        <v>40953</v>
      </c>
      <c r="C31832" s="1" t="s">
        <v>20961</v>
      </c>
      <c r="D31832" s="13">
        <v>174.8</v>
      </c>
      <c r="E31832" s="14">
        <v>8590163950196</v>
      </c>
      <c r="F31832" s="8">
        <v>44316</v>
      </c>
    </row>
    <row r="31833" spans="1:6" customFormat="1" x14ac:dyDescent="0.25">
      <c r="A31833" s="1" t="s">
        <v>40954</v>
      </c>
      <c r="B31833" s="1" t="s">
        <v>88613</v>
      </c>
      <c r="C31833" s="1" t="s">
        <v>20961</v>
      </c>
      <c r="D31833" s="13">
        <v>2.2000000000000002</v>
      </c>
      <c r="E31833" s="14">
        <v>4014549009888</v>
      </c>
      <c r="F31833" s="8">
        <v>45384</v>
      </c>
    </row>
    <row r="31834" spans="1:6" customFormat="1" x14ac:dyDescent="0.25">
      <c r="A31834" s="1" t="s">
        <v>40955</v>
      </c>
      <c r="B31834" s="1" t="s">
        <v>88614</v>
      </c>
      <c r="C31834" s="1" t="s">
        <v>20961</v>
      </c>
      <c r="D31834" s="13">
        <v>105.8</v>
      </c>
      <c r="E31834" s="14">
        <v>8590163979777</v>
      </c>
      <c r="F31834" s="8">
        <v>45384</v>
      </c>
    </row>
    <row r="31835" spans="1:6" customFormat="1" x14ac:dyDescent="0.25">
      <c r="A31835" s="1" t="s">
        <v>40956</v>
      </c>
      <c r="B31835" s="1" t="s">
        <v>88615</v>
      </c>
      <c r="C31835" s="1" t="s">
        <v>20961</v>
      </c>
      <c r="D31835" s="13">
        <v>45.9</v>
      </c>
      <c r="E31835" s="14">
        <v>8590163979784</v>
      </c>
      <c r="F31835" s="8">
        <v>45384</v>
      </c>
    </row>
    <row r="31836" spans="1:6" customFormat="1" x14ac:dyDescent="0.25">
      <c r="A31836" s="1" t="s">
        <v>40957</v>
      </c>
      <c r="B31836" s="1" t="s">
        <v>88616</v>
      </c>
      <c r="C31836" s="1" t="s">
        <v>20961</v>
      </c>
      <c r="D31836" s="13">
        <v>1.1499999999999999</v>
      </c>
      <c r="E31836" s="14">
        <v>8590163979760</v>
      </c>
      <c r="F31836" s="8">
        <v>45384</v>
      </c>
    </row>
    <row r="31837" spans="1:6" customFormat="1" x14ac:dyDescent="0.25">
      <c r="A31837" s="1" t="s">
        <v>40958</v>
      </c>
      <c r="B31837" s="1" t="s">
        <v>40959</v>
      </c>
      <c r="C31837" s="1" t="s">
        <v>20961</v>
      </c>
      <c r="D31837" s="13">
        <v>3.25</v>
      </c>
      <c r="E31837" s="14">
        <v>8590163981763</v>
      </c>
      <c r="F31837" s="8">
        <v>45023</v>
      </c>
    </row>
    <row r="31838" spans="1:6" customFormat="1" x14ac:dyDescent="0.25">
      <c r="A31838" s="1" t="s">
        <v>40960</v>
      </c>
      <c r="B31838" s="1" t="s">
        <v>75275</v>
      </c>
      <c r="C31838" s="1" t="s">
        <v>20961</v>
      </c>
      <c r="D31838" s="13">
        <v>179</v>
      </c>
      <c r="E31838" s="14">
        <v>8590163944102</v>
      </c>
      <c r="F31838" s="8">
        <v>45023</v>
      </c>
    </row>
    <row r="31839" spans="1:6" customFormat="1" x14ac:dyDescent="0.25">
      <c r="A31839" s="1" t="s">
        <v>40961</v>
      </c>
      <c r="B31839" s="1" t="s">
        <v>75276</v>
      </c>
      <c r="C31839" s="1" t="s">
        <v>20961</v>
      </c>
      <c r="D31839" s="13">
        <v>72.3</v>
      </c>
      <c r="E31839" s="14">
        <v>8590163944164</v>
      </c>
      <c r="F31839" s="8">
        <v>45023</v>
      </c>
    </row>
    <row r="31840" spans="1:6" customFormat="1" x14ac:dyDescent="0.25">
      <c r="A31840" s="1" t="s">
        <v>40962</v>
      </c>
      <c r="B31840" s="1" t="s">
        <v>88617</v>
      </c>
      <c r="C31840" s="1" t="s">
        <v>20961</v>
      </c>
      <c r="D31840" s="13">
        <v>59.7</v>
      </c>
      <c r="E31840" s="14">
        <v>8590163944225</v>
      </c>
      <c r="F31840" s="8">
        <v>45384</v>
      </c>
    </row>
    <row r="31841" spans="1:6" customFormat="1" x14ac:dyDescent="0.25">
      <c r="A31841" s="1" t="s">
        <v>40963</v>
      </c>
      <c r="B31841" s="1" t="s">
        <v>75277</v>
      </c>
      <c r="C31841" s="1" t="s">
        <v>20961</v>
      </c>
      <c r="D31841" s="13">
        <v>68.900000000000006</v>
      </c>
      <c r="E31841" s="14">
        <v>8590163944287</v>
      </c>
      <c r="F31841" s="8">
        <v>45023</v>
      </c>
    </row>
    <row r="31842" spans="1:6" customFormat="1" x14ac:dyDescent="0.25">
      <c r="A31842" s="1" t="s">
        <v>40964</v>
      </c>
      <c r="B31842" s="1" t="s">
        <v>75278</v>
      </c>
      <c r="C31842" s="1" t="s">
        <v>20961</v>
      </c>
      <c r="D31842" s="13">
        <v>21.8</v>
      </c>
      <c r="E31842" s="14">
        <v>8590163944348</v>
      </c>
      <c r="F31842" s="8">
        <v>45023</v>
      </c>
    </row>
    <row r="31843" spans="1:6" customFormat="1" x14ac:dyDescent="0.25">
      <c r="A31843" s="1" t="s">
        <v>40965</v>
      </c>
      <c r="B31843" s="1" t="s">
        <v>75279</v>
      </c>
      <c r="C31843" s="1" t="s">
        <v>20961</v>
      </c>
      <c r="D31843" s="13">
        <v>16.8</v>
      </c>
      <c r="E31843" s="14">
        <v>8590163944409</v>
      </c>
      <c r="F31843" s="8">
        <v>45023</v>
      </c>
    </row>
    <row r="31844" spans="1:6" customFormat="1" x14ac:dyDescent="0.25">
      <c r="A31844" s="1" t="s">
        <v>40966</v>
      </c>
      <c r="B31844" s="1" t="s">
        <v>75280</v>
      </c>
      <c r="C31844" s="1" t="s">
        <v>20961</v>
      </c>
      <c r="D31844" s="13">
        <v>15.1</v>
      </c>
      <c r="E31844" s="14">
        <v>8590163944447</v>
      </c>
      <c r="F31844" s="8">
        <v>45023</v>
      </c>
    </row>
    <row r="31845" spans="1:6" customFormat="1" x14ac:dyDescent="0.25">
      <c r="A31845" s="1" t="s">
        <v>40967</v>
      </c>
      <c r="B31845" s="1" t="s">
        <v>75281</v>
      </c>
      <c r="C31845" s="1" t="s">
        <v>20961</v>
      </c>
      <c r="D31845" s="13">
        <v>34.5</v>
      </c>
      <c r="E31845" s="14">
        <v>8590163944485</v>
      </c>
      <c r="F31845" s="8">
        <v>45023</v>
      </c>
    </row>
    <row r="31846" spans="1:6" customFormat="1" x14ac:dyDescent="0.25">
      <c r="A31846" s="1" t="s">
        <v>40968</v>
      </c>
      <c r="B31846" s="1" t="s">
        <v>88618</v>
      </c>
      <c r="C31846" s="1" t="s">
        <v>20961</v>
      </c>
      <c r="D31846" s="13">
        <v>56.7</v>
      </c>
      <c r="E31846" s="14">
        <v>8590163944522</v>
      </c>
      <c r="F31846" s="8">
        <v>45384</v>
      </c>
    </row>
    <row r="31847" spans="1:6" customFormat="1" x14ac:dyDescent="0.25">
      <c r="A31847" s="1" t="s">
        <v>40969</v>
      </c>
      <c r="B31847" s="1" t="s">
        <v>40970</v>
      </c>
      <c r="C31847" s="1" t="s">
        <v>20961</v>
      </c>
      <c r="D31847" s="13">
        <v>53.35</v>
      </c>
      <c r="E31847" s="1"/>
      <c r="F31847" s="8">
        <v>43921</v>
      </c>
    </row>
    <row r="31848" spans="1:6" customFormat="1" x14ac:dyDescent="0.25">
      <c r="A31848" s="1" t="s">
        <v>40971</v>
      </c>
      <c r="B31848" s="1" t="s">
        <v>75282</v>
      </c>
      <c r="C31848" s="1" t="s">
        <v>20961</v>
      </c>
      <c r="D31848" s="13">
        <v>68.8</v>
      </c>
      <c r="E31848" s="14">
        <v>8590163944461</v>
      </c>
      <c r="F31848" s="8">
        <v>45023</v>
      </c>
    </row>
    <row r="31849" spans="1:6" customFormat="1" x14ac:dyDescent="0.25">
      <c r="A31849" s="1" t="s">
        <v>40972</v>
      </c>
      <c r="B31849" s="1" t="s">
        <v>75283</v>
      </c>
      <c r="C31849" s="1" t="s">
        <v>20961</v>
      </c>
      <c r="D31849" s="13">
        <v>90.8</v>
      </c>
      <c r="E31849" s="14">
        <v>8590163944546</v>
      </c>
      <c r="F31849" s="8">
        <v>45023</v>
      </c>
    </row>
    <row r="31850" spans="1:6" customFormat="1" x14ac:dyDescent="0.25">
      <c r="A31850" s="1" t="s">
        <v>40973</v>
      </c>
      <c r="B31850" s="1" t="s">
        <v>40974</v>
      </c>
      <c r="C31850" s="1" t="s">
        <v>20961</v>
      </c>
      <c r="D31850" s="13">
        <v>110.83</v>
      </c>
      <c r="E31850" s="1"/>
      <c r="F31850" s="8">
        <v>43921</v>
      </c>
    </row>
    <row r="31851" spans="1:6" customFormat="1" x14ac:dyDescent="0.25">
      <c r="A31851" s="1" t="s">
        <v>40975</v>
      </c>
      <c r="B31851" s="1" t="s">
        <v>75284</v>
      </c>
      <c r="C31851" s="1" t="s">
        <v>20961</v>
      </c>
      <c r="D31851" s="13">
        <v>135.5</v>
      </c>
      <c r="E31851" s="14">
        <v>8590163944508</v>
      </c>
      <c r="F31851" s="8">
        <v>45023</v>
      </c>
    </row>
    <row r="31852" spans="1:6" customFormat="1" x14ac:dyDescent="0.25">
      <c r="A31852" s="1" t="s">
        <v>40976</v>
      </c>
      <c r="B31852" s="1" t="s">
        <v>75285</v>
      </c>
      <c r="C31852" s="1" t="s">
        <v>20961</v>
      </c>
      <c r="D31852" s="13">
        <v>163.6</v>
      </c>
      <c r="E31852" s="14">
        <v>8590163944584</v>
      </c>
      <c r="F31852" s="8">
        <v>45023</v>
      </c>
    </row>
    <row r="31853" spans="1:6" customFormat="1" x14ac:dyDescent="0.25">
      <c r="A31853" s="1" t="s">
        <v>40977</v>
      </c>
      <c r="B31853" s="1" t="s">
        <v>75286</v>
      </c>
      <c r="C31853" s="1" t="s">
        <v>20961</v>
      </c>
      <c r="D31853" s="13">
        <v>138.30000000000001</v>
      </c>
      <c r="E31853" s="14">
        <v>8590163944188</v>
      </c>
      <c r="F31853" s="8">
        <v>45023</v>
      </c>
    </row>
    <row r="31854" spans="1:6" customFormat="1" x14ac:dyDescent="0.25">
      <c r="A31854" s="1" t="s">
        <v>40978</v>
      </c>
      <c r="B31854" s="1" t="s">
        <v>75287</v>
      </c>
      <c r="C31854" s="1" t="s">
        <v>20961</v>
      </c>
      <c r="D31854" s="13">
        <v>38.6</v>
      </c>
      <c r="E31854" s="14">
        <v>8590163944249</v>
      </c>
      <c r="F31854" s="8">
        <v>45023</v>
      </c>
    </row>
    <row r="31855" spans="1:6" customFormat="1" x14ac:dyDescent="0.25">
      <c r="A31855" s="1" t="s">
        <v>40979</v>
      </c>
      <c r="B31855" s="1" t="s">
        <v>75288</v>
      </c>
      <c r="C31855" s="1" t="s">
        <v>20961</v>
      </c>
      <c r="D31855" s="13">
        <v>7.25</v>
      </c>
      <c r="E31855" s="14">
        <v>8590163944300</v>
      </c>
      <c r="F31855" s="8">
        <v>45023</v>
      </c>
    </row>
    <row r="31856" spans="1:6" customFormat="1" x14ac:dyDescent="0.25">
      <c r="A31856" s="1" t="s">
        <v>40980</v>
      </c>
      <c r="B31856" s="1" t="s">
        <v>75289</v>
      </c>
      <c r="C31856" s="1" t="s">
        <v>20961</v>
      </c>
      <c r="D31856" s="13">
        <v>64.8</v>
      </c>
      <c r="E31856" s="14">
        <v>8590163944362</v>
      </c>
      <c r="F31856" s="8">
        <v>45023</v>
      </c>
    </row>
    <row r="31857" spans="1:6" customFormat="1" x14ac:dyDescent="0.25">
      <c r="A31857" s="1" t="s">
        <v>40981</v>
      </c>
      <c r="B31857" s="1" t="s">
        <v>75290</v>
      </c>
      <c r="C31857" s="1" t="s">
        <v>20961</v>
      </c>
      <c r="D31857" s="13">
        <v>15.6</v>
      </c>
      <c r="E31857" s="14">
        <v>8590163944423</v>
      </c>
      <c r="F31857" s="8">
        <v>45023</v>
      </c>
    </row>
    <row r="31858" spans="1:6" customFormat="1" x14ac:dyDescent="0.25">
      <c r="A31858" s="1" t="s">
        <v>40982</v>
      </c>
      <c r="B31858" s="1" t="s">
        <v>75291</v>
      </c>
      <c r="C31858" s="1" t="s">
        <v>20961</v>
      </c>
      <c r="D31858" s="13">
        <v>29.9</v>
      </c>
      <c r="E31858" s="14">
        <v>8590163944621</v>
      </c>
      <c r="F31858" s="8">
        <v>45023</v>
      </c>
    </row>
    <row r="31859" spans="1:6" customFormat="1" x14ac:dyDescent="0.25">
      <c r="A31859" s="1" t="s">
        <v>40983</v>
      </c>
      <c r="B31859" s="1" t="s">
        <v>75292</v>
      </c>
      <c r="C31859" s="1" t="s">
        <v>20961</v>
      </c>
      <c r="D31859" s="13">
        <v>100.1</v>
      </c>
      <c r="E31859" s="14">
        <v>8590163944386</v>
      </c>
      <c r="F31859" s="8">
        <v>45023</v>
      </c>
    </row>
    <row r="31860" spans="1:6" customFormat="1" x14ac:dyDescent="0.25">
      <c r="A31860" s="1" t="s">
        <v>40984</v>
      </c>
      <c r="B31860" s="1" t="s">
        <v>40985</v>
      </c>
      <c r="C31860" s="1" t="s">
        <v>20961</v>
      </c>
      <c r="D31860" s="13">
        <v>107.45</v>
      </c>
      <c r="E31860" s="1"/>
      <c r="F31860" s="8">
        <v>43921</v>
      </c>
    </row>
    <row r="31861" spans="1:6" customFormat="1" x14ac:dyDescent="0.25">
      <c r="A31861" s="1" t="s">
        <v>40986</v>
      </c>
      <c r="B31861" s="1" t="s">
        <v>75293</v>
      </c>
      <c r="C31861" s="1" t="s">
        <v>20961</v>
      </c>
      <c r="D31861" s="13">
        <v>64</v>
      </c>
      <c r="E31861" s="14">
        <v>8590163944140</v>
      </c>
      <c r="F31861" s="8">
        <v>45023</v>
      </c>
    </row>
    <row r="31862" spans="1:6" customFormat="1" x14ac:dyDescent="0.25">
      <c r="A31862" s="1" t="s">
        <v>40987</v>
      </c>
      <c r="B31862" s="1" t="s">
        <v>75294</v>
      </c>
      <c r="C31862" s="1" t="s">
        <v>20961</v>
      </c>
      <c r="D31862" s="13">
        <v>11.2</v>
      </c>
      <c r="E31862" s="14">
        <v>8590163944201</v>
      </c>
      <c r="F31862" s="8">
        <v>45023</v>
      </c>
    </row>
    <row r="31863" spans="1:6" customFormat="1" x14ac:dyDescent="0.25">
      <c r="A31863" s="1" t="s">
        <v>40988</v>
      </c>
      <c r="B31863" s="1" t="s">
        <v>75295</v>
      </c>
      <c r="C31863" s="1" t="s">
        <v>20961</v>
      </c>
      <c r="D31863" s="13">
        <v>99</v>
      </c>
      <c r="E31863" s="14">
        <v>8590163944263</v>
      </c>
      <c r="F31863" s="8">
        <v>45023</v>
      </c>
    </row>
    <row r="31864" spans="1:6" customFormat="1" x14ac:dyDescent="0.25">
      <c r="A31864" s="1" t="s">
        <v>40989</v>
      </c>
      <c r="B31864" s="1" t="s">
        <v>88619</v>
      </c>
      <c r="C31864" s="1" t="s">
        <v>20961</v>
      </c>
      <c r="D31864" s="13">
        <v>121.5</v>
      </c>
      <c r="E31864" s="14">
        <v>8590163944324</v>
      </c>
      <c r="F31864" s="8">
        <v>45384</v>
      </c>
    </row>
    <row r="31865" spans="1:6" customFormat="1" x14ac:dyDescent="0.25">
      <c r="A31865" s="1" t="s">
        <v>40990</v>
      </c>
      <c r="B31865" s="1" t="s">
        <v>40991</v>
      </c>
      <c r="C31865" s="1" t="s">
        <v>20961</v>
      </c>
      <c r="D31865" s="13">
        <v>108.61</v>
      </c>
      <c r="E31865" s="1"/>
      <c r="F31865" s="8">
        <v>43921</v>
      </c>
    </row>
    <row r="31866" spans="1:6" customFormat="1" x14ac:dyDescent="0.25">
      <c r="A31866" s="1" t="s">
        <v>40992</v>
      </c>
      <c r="B31866" s="1" t="s">
        <v>40993</v>
      </c>
      <c r="C31866" s="1" t="s">
        <v>20961</v>
      </c>
      <c r="D31866" s="13">
        <v>59.4</v>
      </c>
      <c r="E31866" s="14">
        <v>8590163944607</v>
      </c>
      <c r="F31866" s="8">
        <v>45023</v>
      </c>
    </row>
    <row r="31867" spans="1:6" customFormat="1" x14ac:dyDescent="0.25">
      <c r="A31867" s="1" t="s">
        <v>40994</v>
      </c>
      <c r="B31867" s="1" t="s">
        <v>75296</v>
      </c>
      <c r="C31867" s="1" t="s">
        <v>20961</v>
      </c>
      <c r="D31867" s="13">
        <v>59.4</v>
      </c>
      <c r="E31867" s="14">
        <v>8590163944645</v>
      </c>
      <c r="F31867" s="8">
        <v>45023</v>
      </c>
    </row>
    <row r="31868" spans="1:6" customFormat="1" x14ac:dyDescent="0.25">
      <c r="A31868" s="1" t="s">
        <v>40995</v>
      </c>
      <c r="B31868" s="1" t="s">
        <v>40996</v>
      </c>
      <c r="C31868" s="1" t="s">
        <v>20961</v>
      </c>
      <c r="D31868" s="13">
        <v>77.7</v>
      </c>
      <c r="E31868" s="14">
        <v>8590163944669</v>
      </c>
      <c r="F31868" s="8">
        <v>45023</v>
      </c>
    </row>
    <row r="31869" spans="1:6" customFormat="1" x14ac:dyDescent="0.25">
      <c r="A31869" s="1" t="s">
        <v>40997</v>
      </c>
      <c r="B31869" s="1" t="s">
        <v>75297</v>
      </c>
      <c r="C31869" s="1" t="s">
        <v>20961</v>
      </c>
      <c r="D31869" s="13">
        <v>116.9</v>
      </c>
      <c r="E31869" s="14">
        <v>8590163944683</v>
      </c>
      <c r="F31869" s="8">
        <v>45023</v>
      </c>
    </row>
    <row r="31870" spans="1:6" customFormat="1" x14ac:dyDescent="0.25">
      <c r="A31870" s="1" t="s">
        <v>40998</v>
      </c>
      <c r="B31870" s="1" t="s">
        <v>75298</v>
      </c>
      <c r="C31870" s="1" t="s">
        <v>20961</v>
      </c>
      <c r="D31870" s="13">
        <v>74.2</v>
      </c>
      <c r="E31870" s="14">
        <v>8590163944706</v>
      </c>
      <c r="F31870" s="8">
        <v>45023</v>
      </c>
    </row>
    <row r="31871" spans="1:6" customFormat="1" x14ac:dyDescent="0.25">
      <c r="A31871" s="1" t="s">
        <v>40999</v>
      </c>
      <c r="B31871" s="1" t="s">
        <v>75299</v>
      </c>
      <c r="C31871" s="1" t="s">
        <v>20961</v>
      </c>
      <c r="D31871" s="13">
        <v>60.7</v>
      </c>
      <c r="E31871" s="14">
        <v>8590163944720</v>
      </c>
      <c r="F31871" s="8">
        <v>45023</v>
      </c>
    </row>
    <row r="31872" spans="1:6" customFormat="1" x14ac:dyDescent="0.25">
      <c r="A31872" s="1" t="s">
        <v>41000</v>
      </c>
      <c r="B31872" s="1" t="s">
        <v>88620</v>
      </c>
      <c r="C31872" s="1" t="s">
        <v>20961</v>
      </c>
      <c r="D31872" s="13">
        <v>189.8</v>
      </c>
      <c r="E31872" s="14">
        <v>8590163944744</v>
      </c>
      <c r="F31872" s="8">
        <v>45384</v>
      </c>
    </row>
    <row r="31873" spans="1:6" customFormat="1" x14ac:dyDescent="0.25">
      <c r="A31873" s="1" t="s">
        <v>41001</v>
      </c>
      <c r="B31873" s="1" t="s">
        <v>41002</v>
      </c>
      <c r="C31873" s="1" t="s">
        <v>20961</v>
      </c>
      <c r="D31873" s="13">
        <v>26</v>
      </c>
      <c r="E31873" s="1"/>
      <c r="F31873" s="8">
        <v>43921</v>
      </c>
    </row>
    <row r="31874" spans="1:6" customFormat="1" x14ac:dyDescent="0.25">
      <c r="A31874" s="1" t="s">
        <v>41003</v>
      </c>
      <c r="B31874" s="1" t="s">
        <v>75300</v>
      </c>
      <c r="C31874" s="1" t="s">
        <v>20961</v>
      </c>
      <c r="D31874" s="13">
        <v>42.1</v>
      </c>
      <c r="E31874" s="14">
        <v>8590163944782</v>
      </c>
      <c r="F31874" s="8">
        <v>45023</v>
      </c>
    </row>
    <row r="31875" spans="1:6" customFormat="1" x14ac:dyDescent="0.25">
      <c r="A31875" s="1" t="s">
        <v>41004</v>
      </c>
      <c r="B31875" s="1" t="s">
        <v>75301</v>
      </c>
      <c r="C31875" s="1" t="s">
        <v>20961</v>
      </c>
      <c r="D31875" s="13">
        <v>27.7</v>
      </c>
      <c r="E31875" s="14">
        <v>8590163944805</v>
      </c>
      <c r="F31875" s="8">
        <v>45023</v>
      </c>
    </row>
    <row r="31876" spans="1:6" customFormat="1" x14ac:dyDescent="0.25">
      <c r="A31876" s="1" t="s">
        <v>41005</v>
      </c>
      <c r="B31876" s="1" t="s">
        <v>75302</v>
      </c>
      <c r="C31876" s="1" t="s">
        <v>20961</v>
      </c>
      <c r="D31876" s="13">
        <v>24.8</v>
      </c>
      <c r="E31876" s="14">
        <v>8590163944829</v>
      </c>
      <c r="F31876" s="8">
        <v>45023</v>
      </c>
    </row>
    <row r="31877" spans="1:6" customFormat="1" x14ac:dyDescent="0.25">
      <c r="A31877" s="1" t="s">
        <v>41006</v>
      </c>
      <c r="B31877" s="1" t="s">
        <v>75303</v>
      </c>
      <c r="C31877" s="1" t="s">
        <v>20961</v>
      </c>
      <c r="D31877" s="13">
        <v>23.6</v>
      </c>
      <c r="E31877" s="14">
        <v>8590163944843</v>
      </c>
      <c r="F31877" s="8">
        <v>45023</v>
      </c>
    </row>
    <row r="31878" spans="1:6" customFormat="1" x14ac:dyDescent="0.25">
      <c r="A31878" s="1" t="s">
        <v>67038</v>
      </c>
      <c r="B31878" s="1" t="s">
        <v>20961</v>
      </c>
      <c r="C31878" s="1" t="s">
        <v>20961</v>
      </c>
      <c r="D31878" s="13">
        <v>1.65</v>
      </c>
      <c r="E31878" s="14">
        <v>4014549399132</v>
      </c>
      <c r="F31878" s="8">
        <v>45023</v>
      </c>
    </row>
    <row r="31879" spans="1:6" customFormat="1" x14ac:dyDescent="0.25">
      <c r="A31879" s="1" t="s">
        <v>67039</v>
      </c>
      <c r="B31879" s="1" t="s">
        <v>20961</v>
      </c>
      <c r="C31879" s="1" t="s">
        <v>20961</v>
      </c>
      <c r="D31879" s="13">
        <v>2.95</v>
      </c>
      <c r="E31879" s="14">
        <v>4014549399125</v>
      </c>
      <c r="F31879" s="8">
        <v>45023</v>
      </c>
    </row>
    <row r="31880" spans="1:6" customFormat="1" x14ac:dyDescent="0.25">
      <c r="A31880" s="1" t="s">
        <v>41007</v>
      </c>
      <c r="B31880" s="1" t="s">
        <v>88621</v>
      </c>
      <c r="C31880" s="1" t="s">
        <v>20961</v>
      </c>
      <c r="D31880" s="13">
        <v>2.7</v>
      </c>
      <c r="E31880" s="14">
        <v>4014549181904</v>
      </c>
      <c r="F31880" s="8">
        <v>45384</v>
      </c>
    </row>
    <row r="31881" spans="1:6" customFormat="1" x14ac:dyDescent="0.25">
      <c r="A31881" s="1" t="s">
        <v>41008</v>
      </c>
      <c r="B31881" s="1" t="s">
        <v>88622</v>
      </c>
      <c r="C31881" s="1" t="s">
        <v>20961</v>
      </c>
      <c r="D31881" s="13">
        <v>2.35</v>
      </c>
      <c r="E31881" s="14">
        <v>4014549003671</v>
      </c>
      <c r="F31881" s="8">
        <v>45384</v>
      </c>
    </row>
    <row r="31882" spans="1:6" customFormat="1" x14ac:dyDescent="0.25">
      <c r="A31882" s="1" t="s">
        <v>41009</v>
      </c>
      <c r="B31882" s="1" t="s">
        <v>41010</v>
      </c>
      <c r="C31882" s="1" t="s">
        <v>20961</v>
      </c>
      <c r="D31882" s="13">
        <v>2.19</v>
      </c>
      <c r="E31882" s="1"/>
      <c r="F31882" s="8">
        <v>43921</v>
      </c>
    </row>
    <row r="31883" spans="1:6" customFormat="1" x14ac:dyDescent="0.25">
      <c r="A31883" s="1" t="s">
        <v>41011</v>
      </c>
      <c r="B31883" s="1" t="s">
        <v>88623</v>
      </c>
      <c r="C31883" s="1" t="s">
        <v>20961</v>
      </c>
      <c r="D31883" s="13">
        <v>299</v>
      </c>
      <c r="E31883" s="14">
        <v>4014549052525</v>
      </c>
      <c r="F31883" s="8">
        <v>45384</v>
      </c>
    </row>
    <row r="31884" spans="1:6" customFormat="1" x14ac:dyDescent="0.25">
      <c r="A31884" s="1" t="s">
        <v>41012</v>
      </c>
      <c r="B31884" s="1" t="s">
        <v>76294</v>
      </c>
      <c r="C31884" s="1" t="s">
        <v>20961</v>
      </c>
      <c r="D31884" s="13">
        <v>0.1</v>
      </c>
      <c r="E31884" s="14">
        <v>4014549424780</v>
      </c>
      <c r="F31884" s="8">
        <v>45384</v>
      </c>
    </row>
    <row r="31885" spans="1:6" customFormat="1" x14ac:dyDescent="0.25">
      <c r="A31885" s="1" t="s">
        <v>88624</v>
      </c>
      <c r="B31885" s="1" t="s">
        <v>88624</v>
      </c>
      <c r="C31885" s="1" t="s">
        <v>88624</v>
      </c>
      <c r="D31885" s="13">
        <v>0</v>
      </c>
      <c r="E31885" s="1"/>
      <c r="F31885" s="8">
        <v>45002</v>
      </c>
    </row>
    <row r="31886" spans="1:6" customFormat="1" x14ac:dyDescent="0.25">
      <c r="A31886" s="1" t="s">
        <v>88625</v>
      </c>
      <c r="B31886" s="1" t="s">
        <v>88625</v>
      </c>
      <c r="C31886" s="1" t="s">
        <v>88625</v>
      </c>
      <c r="D31886" s="13">
        <v>0</v>
      </c>
      <c r="E31886" s="1"/>
      <c r="F31886" s="8">
        <v>44720</v>
      </c>
    </row>
    <row r="31887" spans="1:6" customFormat="1" x14ac:dyDescent="0.25">
      <c r="A31887" s="1" t="s">
        <v>88626</v>
      </c>
      <c r="B31887" s="1" t="s">
        <v>88626</v>
      </c>
      <c r="C31887" s="1" t="s">
        <v>88626</v>
      </c>
      <c r="D31887" s="13">
        <v>0</v>
      </c>
      <c r="E31887" s="1"/>
      <c r="F31887" s="8">
        <v>45455</v>
      </c>
    </row>
    <row r="31888" spans="1:6" customFormat="1" x14ac:dyDescent="0.25">
      <c r="A31888" s="1" t="s">
        <v>41014</v>
      </c>
      <c r="B31888" s="1" t="s">
        <v>41015</v>
      </c>
      <c r="C31888" s="1" t="s">
        <v>41013</v>
      </c>
      <c r="D31888" s="13">
        <v>33.700000000000003</v>
      </c>
      <c r="E31888" s="1" t="s">
        <v>62032</v>
      </c>
      <c r="F31888" s="8">
        <v>44985</v>
      </c>
    </row>
    <row r="31889" spans="1:6" customFormat="1" x14ac:dyDescent="0.25">
      <c r="A31889" s="1" t="s">
        <v>41016</v>
      </c>
      <c r="B31889" s="1" t="s">
        <v>41017</v>
      </c>
      <c r="C31889" s="1" t="s">
        <v>41013</v>
      </c>
      <c r="D31889" s="13">
        <v>78.36</v>
      </c>
      <c r="E31889" s="1" t="s">
        <v>62033</v>
      </c>
      <c r="F31889" s="8">
        <v>44985</v>
      </c>
    </row>
    <row r="31890" spans="1:6" customFormat="1" x14ac:dyDescent="0.25">
      <c r="A31890" s="1" t="s">
        <v>41018</v>
      </c>
      <c r="B31890" s="1" t="s">
        <v>41019</v>
      </c>
      <c r="C31890" s="1" t="s">
        <v>41013</v>
      </c>
      <c r="D31890" s="13">
        <v>28.08</v>
      </c>
      <c r="E31890" s="14">
        <v>4085700502708</v>
      </c>
      <c r="F31890" s="8">
        <v>44985</v>
      </c>
    </row>
    <row r="31891" spans="1:6" customFormat="1" x14ac:dyDescent="0.25">
      <c r="A31891" s="1" t="s">
        <v>41020</v>
      </c>
      <c r="B31891" s="1" t="s">
        <v>41021</v>
      </c>
      <c r="C31891" s="1" t="s">
        <v>41013</v>
      </c>
      <c r="D31891" s="13">
        <v>65.3</v>
      </c>
      <c r="E31891" s="14">
        <v>4085700502715</v>
      </c>
      <c r="F31891" s="8">
        <v>44985</v>
      </c>
    </row>
    <row r="31892" spans="1:6" customFormat="1" x14ac:dyDescent="0.25">
      <c r="A31892" s="1" t="s">
        <v>41022</v>
      </c>
      <c r="B31892" s="1" t="s">
        <v>41023</v>
      </c>
      <c r="C31892" s="1" t="s">
        <v>41013</v>
      </c>
      <c r="D31892" s="13">
        <v>26.11</v>
      </c>
      <c r="E31892" s="14">
        <v>4085700502760</v>
      </c>
      <c r="F31892" s="8">
        <v>44985</v>
      </c>
    </row>
    <row r="31893" spans="1:6" customFormat="1" x14ac:dyDescent="0.25">
      <c r="A31893" s="1" t="s">
        <v>41024</v>
      </c>
      <c r="B31893" s="1" t="s">
        <v>41025</v>
      </c>
      <c r="C31893" s="1" t="s">
        <v>41013</v>
      </c>
      <c r="D31893" s="13">
        <v>60.73</v>
      </c>
      <c r="E31893" s="14">
        <v>4085700502777</v>
      </c>
      <c r="F31893" s="8">
        <v>44985</v>
      </c>
    </row>
    <row r="31894" spans="1:6" customFormat="1" x14ac:dyDescent="0.25">
      <c r="A31894" s="1" t="s">
        <v>41026</v>
      </c>
      <c r="B31894" s="1" t="s">
        <v>41027</v>
      </c>
      <c r="C31894" s="1" t="s">
        <v>41013</v>
      </c>
      <c r="D31894" s="13">
        <v>324.38</v>
      </c>
      <c r="E31894" s="14">
        <v>4085700002734</v>
      </c>
      <c r="F31894" s="8">
        <v>44985</v>
      </c>
    </row>
    <row r="31895" spans="1:6" customFormat="1" x14ac:dyDescent="0.25">
      <c r="A31895" s="1" t="s">
        <v>62034</v>
      </c>
      <c r="B31895" s="1" t="s">
        <v>62035</v>
      </c>
      <c r="C31895" s="1" t="s">
        <v>41013</v>
      </c>
      <c r="D31895" s="13">
        <v>150.76</v>
      </c>
      <c r="E31895" s="14">
        <v>4085700012016</v>
      </c>
      <c r="F31895" s="8">
        <v>45357</v>
      </c>
    </row>
    <row r="31896" spans="1:6" customFormat="1" x14ac:dyDescent="0.25">
      <c r="A31896" s="1" t="s">
        <v>41028</v>
      </c>
      <c r="B31896" s="1" t="s">
        <v>41029</v>
      </c>
      <c r="C31896" s="1" t="s">
        <v>41013</v>
      </c>
      <c r="D31896" s="13">
        <v>150.76</v>
      </c>
      <c r="E31896" s="1" t="s">
        <v>62036</v>
      </c>
      <c r="F31896" s="8">
        <v>44985</v>
      </c>
    </row>
    <row r="31897" spans="1:6" customFormat="1" x14ac:dyDescent="0.25">
      <c r="A31897" s="1" t="s">
        <v>41030</v>
      </c>
      <c r="B31897" s="1" t="s">
        <v>41031</v>
      </c>
      <c r="C31897" s="1" t="s">
        <v>41013</v>
      </c>
      <c r="D31897" s="13">
        <v>125.63</v>
      </c>
      <c r="E31897" s="14">
        <v>4085700010838</v>
      </c>
      <c r="F31897" s="8">
        <v>44985</v>
      </c>
    </row>
    <row r="31898" spans="1:6" customFormat="1" x14ac:dyDescent="0.25">
      <c r="A31898" s="1" t="s">
        <v>41032</v>
      </c>
      <c r="B31898" s="1" t="s">
        <v>41033</v>
      </c>
      <c r="C31898" s="1" t="s">
        <v>41013</v>
      </c>
      <c r="D31898" s="13">
        <v>34.68</v>
      </c>
      <c r="E31898" s="1" t="s">
        <v>62037</v>
      </c>
      <c r="F31898" s="8">
        <v>44985</v>
      </c>
    </row>
    <row r="31899" spans="1:6" customFormat="1" x14ac:dyDescent="0.25">
      <c r="A31899" s="1" t="s">
        <v>41034</v>
      </c>
      <c r="B31899" s="1" t="s">
        <v>41035</v>
      </c>
      <c r="C31899" s="1" t="s">
        <v>41013</v>
      </c>
      <c r="D31899" s="13">
        <v>28.9</v>
      </c>
      <c r="E31899" s="14">
        <v>4085700011125</v>
      </c>
      <c r="F31899" s="8">
        <v>44985</v>
      </c>
    </row>
    <row r="31900" spans="1:6" customFormat="1" x14ac:dyDescent="0.25">
      <c r="A31900" s="1" t="s">
        <v>41036</v>
      </c>
      <c r="B31900" s="1" t="s">
        <v>71058</v>
      </c>
      <c r="C31900" s="1" t="s">
        <v>41013</v>
      </c>
      <c r="D31900" s="13">
        <v>146</v>
      </c>
      <c r="E31900" s="14">
        <v>4085700008699</v>
      </c>
      <c r="F31900" s="8">
        <v>45173</v>
      </c>
    </row>
    <row r="31901" spans="1:6" customFormat="1" x14ac:dyDescent="0.25">
      <c r="A31901" s="1" t="s">
        <v>41037</v>
      </c>
      <c r="B31901" s="1" t="s">
        <v>41038</v>
      </c>
      <c r="C31901" s="1" t="s">
        <v>41013</v>
      </c>
      <c r="D31901" s="13">
        <v>175.2</v>
      </c>
      <c r="E31901" s="1" t="s">
        <v>62038</v>
      </c>
      <c r="F31901" s="8">
        <v>44985</v>
      </c>
    </row>
    <row r="31902" spans="1:6" customFormat="1" x14ac:dyDescent="0.25">
      <c r="A31902" s="1" t="s">
        <v>41039</v>
      </c>
      <c r="B31902" s="1" t="s">
        <v>71059</v>
      </c>
      <c r="C31902" s="1" t="s">
        <v>41013</v>
      </c>
      <c r="D31902" s="13">
        <v>155.25</v>
      </c>
      <c r="E31902" s="14">
        <v>4085700008668</v>
      </c>
      <c r="F31902" s="8">
        <v>45173</v>
      </c>
    </row>
    <row r="31903" spans="1:6" customFormat="1" x14ac:dyDescent="0.25">
      <c r="A31903" s="1" t="s">
        <v>41040</v>
      </c>
      <c r="B31903" s="1" t="s">
        <v>62039</v>
      </c>
      <c r="C31903" s="1" t="s">
        <v>41013</v>
      </c>
      <c r="D31903" s="13">
        <v>268.2</v>
      </c>
      <c r="E31903" s="1" t="s">
        <v>62040</v>
      </c>
      <c r="F31903" s="8">
        <v>44985</v>
      </c>
    </row>
    <row r="31904" spans="1:6" customFormat="1" x14ac:dyDescent="0.25">
      <c r="A31904" s="1" t="s">
        <v>41041</v>
      </c>
      <c r="B31904" s="1" t="s">
        <v>41042</v>
      </c>
      <c r="C31904" s="1" t="s">
        <v>41013</v>
      </c>
      <c r="D31904" s="13">
        <v>237.75</v>
      </c>
      <c r="E31904" s="14">
        <v>4085700003526</v>
      </c>
      <c r="F31904" s="8">
        <v>44985</v>
      </c>
    </row>
    <row r="31905" spans="1:6" customFormat="1" x14ac:dyDescent="0.25">
      <c r="A31905" s="1" t="s">
        <v>41043</v>
      </c>
      <c r="B31905" s="1" t="s">
        <v>62041</v>
      </c>
      <c r="C31905" s="1" t="s">
        <v>41013</v>
      </c>
      <c r="D31905" s="13">
        <v>61.68</v>
      </c>
      <c r="E31905" s="1" t="s">
        <v>62042</v>
      </c>
      <c r="F31905" s="8">
        <v>44985</v>
      </c>
    </row>
    <row r="31906" spans="1:6" customFormat="1" x14ac:dyDescent="0.25">
      <c r="A31906" s="1" t="s">
        <v>41044</v>
      </c>
      <c r="B31906" s="1" t="s">
        <v>41045</v>
      </c>
      <c r="C31906" s="1" t="s">
        <v>41013</v>
      </c>
      <c r="D31906" s="13">
        <v>54.68</v>
      </c>
      <c r="E31906" s="14">
        <v>4085700003540</v>
      </c>
      <c r="F31906" s="8">
        <v>44985</v>
      </c>
    </row>
    <row r="31907" spans="1:6" customFormat="1" x14ac:dyDescent="0.25">
      <c r="A31907" s="1" t="s">
        <v>41046</v>
      </c>
      <c r="B31907" s="1" t="s">
        <v>62043</v>
      </c>
      <c r="C31907" s="1" t="s">
        <v>41013</v>
      </c>
      <c r="D31907" s="13">
        <v>115.32</v>
      </c>
      <c r="E31907" s="1" t="s">
        <v>62044</v>
      </c>
      <c r="F31907" s="8">
        <v>44985</v>
      </c>
    </row>
    <row r="31908" spans="1:6" customFormat="1" x14ac:dyDescent="0.25">
      <c r="A31908" s="1" t="s">
        <v>41047</v>
      </c>
      <c r="B31908" s="1" t="s">
        <v>41048</v>
      </c>
      <c r="C31908" s="1" t="s">
        <v>41013</v>
      </c>
      <c r="D31908" s="13">
        <v>102.25</v>
      </c>
      <c r="E31908" s="14">
        <v>4085700003533</v>
      </c>
      <c r="F31908" s="8">
        <v>44985</v>
      </c>
    </row>
    <row r="31909" spans="1:6" customFormat="1" x14ac:dyDescent="0.25">
      <c r="A31909" s="1" t="s">
        <v>41049</v>
      </c>
      <c r="B31909" s="1" t="s">
        <v>41050</v>
      </c>
      <c r="C31909" s="1" t="s">
        <v>41013</v>
      </c>
      <c r="D31909" s="13">
        <v>223.5</v>
      </c>
      <c r="E31909" s="14">
        <v>4085700003434</v>
      </c>
      <c r="F31909" s="8">
        <v>44985</v>
      </c>
    </row>
    <row r="31910" spans="1:6" customFormat="1" x14ac:dyDescent="0.25">
      <c r="A31910" s="1" t="s">
        <v>41051</v>
      </c>
      <c r="B31910" s="1" t="s">
        <v>41052</v>
      </c>
      <c r="C31910" s="1" t="s">
        <v>41013</v>
      </c>
      <c r="D31910" s="13">
        <v>51.4</v>
      </c>
      <c r="E31910" s="14">
        <v>4085700003458</v>
      </c>
      <c r="F31910" s="8">
        <v>44985</v>
      </c>
    </row>
    <row r="31911" spans="1:6" customFormat="1" x14ac:dyDescent="0.25">
      <c r="A31911" s="1" t="s">
        <v>41053</v>
      </c>
      <c r="B31911" s="1" t="s">
        <v>41054</v>
      </c>
      <c r="C31911" s="1" t="s">
        <v>41013</v>
      </c>
      <c r="D31911" s="13">
        <v>96.1</v>
      </c>
      <c r="E31911" s="14">
        <v>4085700003441</v>
      </c>
      <c r="F31911" s="8">
        <v>44985</v>
      </c>
    </row>
    <row r="31912" spans="1:6" customFormat="1" x14ac:dyDescent="0.25">
      <c r="A31912" s="1" t="s">
        <v>41055</v>
      </c>
      <c r="B31912" s="1" t="s">
        <v>41056</v>
      </c>
      <c r="C31912" s="1" t="s">
        <v>41013</v>
      </c>
      <c r="D31912" s="13">
        <v>89.37</v>
      </c>
      <c r="E31912" s="14">
        <v>4085700003502</v>
      </c>
      <c r="F31912" s="8">
        <v>44985</v>
      </c>
    </row>
    <row r="31913" spans="1:6" customFormat="1" x14ac:dyDescent="0.25">
      <c r="A31913" s="1" t="s">
        <v>41057</v>
      </c>
      <c r="B31913" s="1" t="s">
        <v>41058</v>
      </c>
      <c r="C31913" s="1" t="s">
        <v>41013</v>
      </c>
      <c r="D31913" s="13">
        <v>207.86</v>
      </c>
      <c r="E31913" s="14">
        <v>4085700003496</v>
      </c>
      <c r="F31913" s="8">
        <v>44985</v>
      </c>
    </row>
    <row r="31914" spans="1:6" customFormat="1" x14ac:dyDescent="0.25">
      <c r="A31914" s="1" t="s">
        <v>41059</v>
      </c>
      <c r="B31914" s="1" t="s">
        <v>41060</v>
      </c>
      <c r="C31914" s="1" t="s">
        <v>41013</v>
      </c>
      <c r="D31914" s="13">
        <v>47.8</v>
      </c>
      <c r="E31914" s="14">
        <v>4085700003519</v>
      </c>
      <c r="F31914" s="8">
        <v>44985</v>
      </c>
    </row>
    <row r="31915" spans="1:6" customFormat="1" x14ac:dyDescent="0.25">
      <c r="A31915" s="1" t="s">
        <v>41061</v>
      </c>
      <c r="B31915" s="1" t="s">
        <v>41062</v>
      </c>
      <c r="C31915" s="1" t="s">
        <v>41013</v>
      </c>
      <c r="D31915" s="13">
        <v>268.2</v>
      </c>
      <c r="E31915" s="1" t="s">
        <v>62045</v>
      </c>
      <c r="F31915" s="8">
        <v>44985</v>
      </c>
    </row>
    <row r="31916" spans="1:6" customFormat="1" x14ac:dyDescent="0.25">
      <c r="A31916" s="1" t="s">
        <v>41063</v>
      </c>
      <c r="B31916" s="1" t="s">
        <v>41064</v>
      </c>
      <c r="C31916" s="1" t="s">
        <v>41013</v>
      </c>
      <c r="D31916" s="13">
        <v>26.28</v>
      </c>
      <c r="E31916" s="1" t="s">
        <v>62046</v>
      </c>
      <c r="F31916" s="8">
        <v>44985</v>
      </c>
    </row>
    <row r="31917" spans="1:6" customFormat="1" x14ac:dyDescent="0.25">
      <c r="A31917" s="1" t="s">
        <v>41065</v>
      </c>
      <c r="B31917" s="1" t="s">
        <v>41066</v>
      </c>
      <c r="C31917" s="1" t="s">
        <v>41013</v>
      </c>
      <c r="D31917" s="13">
        <v>115.32</v>
      </c>
      <c r="E31917" s="1" t="s">
        <v>62047</v>
      </c>
      <c r="F31917" s="8">
        <v>44985</v>
      </c>
    </row>
    <row r="31918" spans="1:6" customFormat="1" x14ac:dyDescent="0.25">
      <c r="A31918" s="1" t="s">
        <v>41067</v>
      </c>
      <c r="B31918" s="1" t="s">
        <v>41068</v>
      </c>
      <c r="C31918" s="1" t="s">
        <v>41013</v>
      </c>
      <c r="D31918" s="13">
        <v>223.5</v>
      </c>
      <c r="E31918" s="14">
        <v>4085700010845</v>
      </c>
      <c r="F31918" s="8">
        <v>44985</v>
      </c>
    </row>
    <row r="31919" spans="1:6" customFormat="1" x14ac:dyDescent="0.25">
      <c r="A31919" s="1" t="s">
        <v>41069</v>
      </c>
      <c r="B31919" s="1" t="s">
        <v>41070</v>
      </c>
      <c r="C31919" s="1" t="s">
        <v>41013</v>
      </c>
      <c r="D31919" s="13">
        <v>21.9</v>
      </c>
      <c r="E31919" s="14">
        <v>4085700010876</v>
      </c>
      <c r="F31919" s="8">
        <v>44985</v>
      </c>
    </row>
    <row r="31920" spans="1:6" customFormat="1" x14ac:dyDescent="0.25">
      <c r="A31920" s="1" t="s">
        <v>41071</v>
      </c>
      <c r="B31920" s="1" t="s">
        <v>41072</v>
      </c>
      <c r="C31920" s="1" t="s">
        <v>41013</v>
      </c>
      <c r="D31920" s="13">
        <v>96.1</v>
      </c>
      <c r="E31920" s="14">
        <v>4085700010852</v>
      </c>
      <c r="F31920" s="8">
        <v>44985</v>
      </c>
    </row>
    <row r="31921" spans="1:6" customFormat="1" x14ac:dyDescent="0.25">
      <c r="A31921" s="1" t="s">
        <v>41073</v>
      </c>
      <c r="B31921" s="1" t="s">
        <v>41074</v>
      </c>
      <c r="C31921" s="1" t="s">
        <v>41013</v>
      </c>
      <c r="D31921" s="13">
        <v>20.37</v>
      </c>
      <c r="E31921" s="14">
        <v>4085700010951</v>
      </c>
      <c r="F31921" s="8">
        <v>44985</v>
      </c>
    </row>
    <row r="31922" spans="1:6" customFormat="1" x14ac:dyDescent="0.25">
      <c r="A31922" s="1" t="s">
        <v>41075</v>
      </c>
      <c r="B31922" s="1" t="s">
        <v>41076</v>
      </c>
      <c r="C31922" s="1" t="s">
        <v>41013</v>
      </c>
      <c r="D31922" s="13">
        <v>207.86</v>
      </c>
      <c r="E31922" s="14">
        <v>4085700010920</v>
      </c>
      <c r="F31922" s="8">
        <v>44985</v>
      </c>
    </row>
    <row r="31923" spans="1:6" customFormat="1" x14ac:dyDescent="0.25">
      <c r="A31923" s="1" t="s">
        <v>41077</v>
      </c>
      <c r="B31923" s="1" t="s">
        <v>41078</v>
      </c>
      <c r="C31923" s="1" t="s">
        <v>41013</v>
      </c>
      <c r="D31923" s="13">
        <v>89.37</v>
      </c>
      <c r="E31923" s="14">
        <v>4085700010937</v>
      </c>
      <c r="F31923" s="8">
        <v>44985</v>
      </c>
    </row>
    <row r="31924" spans="1:6" customFormat="1" x14ac:dyDescent="0.25">
      <c r="A31924" s="1" t="s">
        <v>41079</v>
      </c>
      <c r="B31924" s="1" t="s">
        <v>41080</v>
      </c>
      <c r="C31924" s="1" t="s">
        <v>41013</v>
      </c>
      <c r="D31924" s="13">
        <v>185.7</v>
      </c>
      <c r="E31924" s="14">
        <v>4085700002833</v>
      </c>
      <c r="F31924" s="8">
        <v>44985</v>
      </c>
    </row>
    <row r="31925" spans="1:6" customFormat="1" x14ac:dyDescent="0.25">
      <c r="A31925" s="1" t="s">
        <v>41081</v>
      </c>
      <c r="B31925" s="1" t="s">
        <v>41082</v>
      </c>
      <c r="C31925" s="1" t="s">
        <v>41013</v>
      </c>
      <c r="D31925" s="13">
        <v>222.84</v>
      </c>
      <c r="E31925" s="1" t="s">
        <v>62048</v>
      </c>
      <c r="F31925" s="8">
        <v>45000</v>
      </c>
    </row>
    <row r="31926" spans="1:6" customFormat="1" x14ac:dyDescent="0.25">
      <c r="A31926" s="1" t="s">
        <v>41083</v>
      </c>
      <c r="B31926" s="1" t="s">
        <v>41084</v>
      </c>
      <c r="C31926" s="1" t="s">
        <v>41013</v>
      </c>
      <c r="D31926" s="13">
        <v>273.75</v>
      </c>
      <c r="E31926" s="14">
        <v>4085700003182</v>
      </c>
      <c r="F31926" s="8">
        <v>44985</v>
      </c>
    </row>
    <row r="31927" spans="1:6" customFormat="1" x14ac:dyDescent="0.25">
      <c r="A31927" s="1" t="s">
        <v>41085</v>
      </c>
      <c r="B31927" s="1" t="s">
        <v>41086</v>
      </c>
      <c r="C31927" s="1" t="s">
        <v>41013</v>
      </c>
      <c r="D31927" s="13">
        <v>305.10000000000002</v>
      </c>
      <c r="E31927" s="1" t="s">
        <v>62049</v>
      </c>
      <c r="F31927" s="8">
        <v>44985</v>
      </c>
    </row>
    <row r="31928" spans="1:6" customFormat="1" x14ac:dyDescent="0.25">
      <c r="A31928" s="1" t="s">
        <v>41087</v>
      </c>
      <c r="B31928" s="1" t="s">
        <v>41088</v>
      </c>
      <c r="C31928" s="1" t="s">
        <v>41013</v>
      </c>
      <c r="D31928" s="13">
        <v>270.38</v>
      </c>
      <c r="E31928" s="14">
        <v>4085700003298</v>
      </c>
      <c r="F31928" s="8">
        <v>44985</v>
      </c>
    </row>
    <row r="31929" spans="1:6" customFormat="1" x14ac:dyDescent="0.25">
      <c r="A31929" s="1" t="s">
        <v>41089</v>
      </c>
      <c r="B31929" s="1" t="s">
        <v>41090</v>
      </c>
      <c r="C31929" s="1" t="s">
        <v>41013</v>
      </c>
      <c r="D31929" s="13">
        <v>131.16</v>
      </c>
      <c r="E31929" s="1" t="s">
        <v>62050</v>
      </c>
      <c r="F31929" s="8">
        <v>44985</v>
      </c>
    </row>
    <row r="31930" spans="1:6" customFormat="1" x14ac:dyDescent="0.25">
      <c r="A31930" s="1" t="s">
        <v>41091</v>
      </c>
      <c r="B31930" s="1" t="s">
        <v>71060</v>
      </c>
      <c r="C31930" s="1" t="s">
        <v>41013</v>
      </c>
      <c r="D31930" s="13">
        <v>116.3</v>
      </c>
      <c r="E31930" s="14">
        <v>4085700003304</v>
      </c>
      <c r="F31930" s="8">
        <v>45237</v>
      </c>
    </row>
    <row r="31931" spans="1:6" customFormat="1" x14ac:dyDescent="0.25">
      <c r="A31931" s="1" t="s">
        <v>41092</v>
      </c>
      <c r="B31931" s="1" t="s">
        <v>41093</v>
      </c>
      <c r="C31931" s="1" t="s">
        <v>41013</v>
      </c>
      <c r="D31931" s="13">
        <v>254.25</v>
      </c>
      <c r="E31931" s="14">
        <v>4085700003236</v>
      </c>
      <c r="F31931" s="8">
        <v>44985</v>
      </c>
    </row>
    <row r="31932" spans="1:6" customFormat="1" x14ac:dyDescent="0.25">
      <c r="A31932" s="1" t="s">
        <v>41094</v>
      </c>
      <c r="B31932" s="1" t="s">
        <v>41095</v>
      </c>
      <c r="C31932" s="1" t="s">
        <v>41013</v>
      </c>
      <c r="D31932" s="13">
        <v>109.3</v>
      </c>
      <c r="E31932" s="14">
        <v>4085700003243</v>
      </c>
      <c r="F31932" s="8">
        <v>44985</v>
      </c>
    </row>
    <row r="31933" spans="1:6" customFormat="1" x14ac:dyDescent="0.25">
      <c r="A31933" s="1" t="s">
        <v>41096</v>
      </c>
      <c r="B31933" s="1" t="s">
        <v>41097</v>
      </c>
      <c r="C31933" s="1" t="s">
        <v>41013</v>
      </c>
      <c r="D31933" s="13">
        <v>236.45</v>
      </c>
      <c r="E31933" s="14">
        <v>4085700003274</v>
      </c>
      <c r="F31933" s="8">
        <v>44985</v>
      </c>
    </row>
    <row r="31934" spans="1:6" customFormat="1" x14ac:dyDescent="0.25">
      <c r="A31934" s="1" t="s">
        <v>41098</v>
      </c>
      <c r="B31934" s="1" t="s">
        <v>41099</v>
      </c>
      <c r="C31934" s="1" t="s">
        <v>41013</v>
      </c>
      <c r="D31934" s="13">
        <v>101.65</v>
      </c>
      <c r="E31934" s="14">
        <v>4085700003281</v>
      </c>
      <c r="F31934" s="8">
        <v>44985</v>
      </c>
    </row>
    <row r="31935" spans="1:6" customFormat="1" x14ac:dyDescent="0.25">
      <c r="A31935" s="1" t="s">
        <v>41100</v>
      </c>
      <c r="B31935" s="1" t="s">
        <v>41101</v>
      </c>
      <c r="C31935" s="1" t="s">
        <v>41013</v>
      </c>
      <c r="D31935" s="13">
        <v>260.75</v>
      </c>
      <c r="E31935" s="14">
        <v>4085700003311</v>
      </c>
      <c r="F31935" s="8">
        <v>44985</v>
      </c>
    </row>
    <row r="31936" spans="1:6" customFormat="1" x14ac:dyDescent="0.25">
      <c r="A31936" s="1" t="s">
        <v>41102</v>
      </c>
      <c r="B31936" s="1" t="s">
        <v>41103</v>
      </c>
      <c r="C31936" s="1" t="s">
        <v>41013</v>
      </c>
      <c r="D31936" s="13">
        <v>321.16000000000003</v>
      </c>
      <c r="E31936" s="1" t="s">
        <v>62051</v>
      </c>
      <c r="F31936" s="8">
        <v>44985</v>
      </c>
    </row>
    <row r="31937" spans="1:6" customFormat="1" x14ac:dyDescent="0.25">
      <c r="A31937" s="1" t="s">
        <v>41104</v>
      </c>
      <c r="B31937" s="1" t="s">
        <v>41105</v>
      </c>
      <c r="C31937" s="1" t="s">
        <v>41013</v>
      </c>
      <c r="D31937" s="13">
        <v>284.75</v>
      </c>
      <c r="E31937" s="14">
        <v>4085700003403</v>
      </c>
      <c r="F31937" s="8">
        <v>44985</v>
      </c>
    </row>
    <row r="31938" spans="1:6" customFormat="1" x14ac:dyDescent="0.25">
      <c r="A31938" s="1" t="s">
        <v>41106</v>
      </c>
      <c r="B31938" s="1" t="s">
        <v>41107</v>
      </c>
      <c r="C31938" s="1" t="s">
        <v>41013</v>
      </c>
      <c r="D31938" s="13">
        <v>138.12</v>
      </c>
      <c r="E31938" s="1" t="s">
        <v>62052</v>
      </c>
      <c r="F31938" s="8">
        <v>44985</v>
      </c>
    </row>
    <row r="31939" spans="1:6" customFormat="1" x14ac:dyDescent="0.25">
      <c r="A31939" s="1" t="s">
        <v>41108</v>
      </c>
      <c r="B31939" s="1" t="s">
        <v>71061</v>
      </c>
      <c r="C31939" s="1" t="s">
        <v>41013</v>
      </c>
      <c r="D31939" s="13">
        <v>122.45</v>
      </c>
      <c r="E31939" s="14">
        <v>4085700003410</v>
      </c>
      <c r="F31939" s="8">
        <v>45237</v>
      </c>
    </row>
    <row r="31940" spans="1:6" customFormat="1" x14ac:dyDescent="0.25">
      <c r="A31940" s="1" t="s">
        <v>41109</v>
      </c>
      <c r="B31940" s="1" t="s">
        <v>41110</v>
      </c>
      <c r="C31940" s="1" t="s">
        <v>41013</v>
      </c>
      <c r="D31940" s="13">
        <v>267.63</v>
      </c>
      <c r="E31940" s="14">
        <v>4085700003342</v>
      </c>
      <c r="F31940" s="8">
        <v>44985</v>
      </c>
    </row>
    <row r="31941" spans="1:6" customFormat="1" x14ac:dyDescent="0.25">
      <c r="A31941" s="1" t="s">
        <v>41111</v>
      </c>
      <c r="B31941" s="1" t="s">
        <v>41112</v>
      </c>
      <c r="C31941" s="1" t="s">
        <v>41013</v>
      </c>
      <c r="D31941" s="13">
        <v>115.1</v>
      </c>
      <c r="E31941" s="14">
        <v>4085700003359</v>
      </c>
      <c r="F31941" s="8">
        <v>44985</v>
      </c>
    </row>
    <row r="31942" spans="1:6" customFormat="1" x14ac:dyDescent="0.25">
      <c r="A31942" s="1" t="s">
        <v>41113</v>
      </c>
      <c r="B31942" s="1" t="s">
        <v>41114</v>
      </c>
      <c r="C31942" s="1" t="s">
        <v>41013</v>
      </c>
      <c r="D31942" s="13">
        <v>248.89</v>
      </c>
      <c r="E31942" s="14">
        <v>4085700003380</v>
      </c>
      <c r="F31942" s="8">
        <v>44985</v>
      </c>
    </row>
    <row r="31943" spans="1:6" customFormat="1" x14ac:dyDescent="0.25">
      <c r="A31943" s="1" t="s">
        <v>41115</v>
      </c>
      <c r="B31943" s="1" t="s">
        <v>41116</v>
      </c>
      <c r="C31943" s="1" t="s">
        <v>41013</v>
      </c>
      <c r="D31943" s="13">
        <v>107.04</v>
      </c>
      <c r="E31943" s="14">
        <v>4085700003397</v>
      </c>
      <c r="F31943" s="8">
        <v>44985</v>
      </c>
    </row>
    <row r="31944" spans="1:6" customFormat="1" x14ac:dyDescent="0.25">
      <c r="A31944" s="1" t="s">
        <v>41117</v>
      </c>
      <c r="B31944" s="1" t="s">
        <v>41118</v>
      </c>
      <c r="C31944" s="1" t="s">
        <v>41013</v>
      </c>
      <c r="D31944" s="13">
        <v>225.8</v>
      </c>
      <c r="E31944" s="14">
        <v>4085700034001</v>
      </c>
      <c r="F31944" s="8">
        <v>44985</v>
      </c>
    </row>
    <row r="31945" spans="1:6" customFormat="1" x14ac:dyDescent="0.25">
      <c r="A31945" s="1" t="s">
        <v>41119</v>
      </c>
      <c r="B31945" s="1" t="s">
        <v>41120</v>
      </c>
      <c r="C31945" s="1" t="s">
        <v>41013</v>
      </c>
      <c r="D31945" s="13">
        <v>28.08</v>
      </c>
      <c r="E31945" s="14">
        <v>4085700521013</v>
      </c>
      <c r="F31945" s="8">
        <v>44985</v>
      </c>
    </row>
    <row r="31946" spans="1:6" customFormat="1" x14ac:dyDescent="0.25">
      <c r="A31946" s="1" t="s">
        <v>62053</v>
      </c>
      <c r="B31946" s="1" t="s">
        <v>62054</v>
      </c>
      <c r="C31946" s="1" t="s">
        <v>41013</v>
      </c>
      <c r="D31946" s="13">
        <v>40.54</v>
      </c>
      <c r="E31946" s="1" t="s">
        <v>75304</v>
      </c>
      <c r="F31946" s="8">
        <v>45365</v>
      </c>
    </row>
    <row r="31947" spans="1:6" customFormat="1" x14ac:dyDescent="0.25">
      <c r="A31947" s="1" t="s">
        <v>41121</v>
      </c>
      <c r="B31947" s="1" t="s">
        <v>41122</v>
      </c>
      <c r="C31947" s="1" t="s">
        <v>41013</v>
      </c>
      <c r="D31947" s="13">
        <v>40.54</v>
      </c>
      <c r="E31947" s="1" t="s">
        <v>62055</v>
      </c>
      <c r="F31947" s="8">
        <v>44985</v>
      </c>
    </row>
    <row r="31948" spans="1:6" customFormat="1" x14ac:dyDescent="0.25">
      <c r="A31948" s="1" t="s">
        <v>62056</v>
      </c>
      <c r="B31948" s="1" t="s">
        <v>62057</v>
      </c>
      <c r="C31948" s="1" t="s">
        <v>41013</v>
      </c>
      <c r="D31948" s="13">
        <v>94.26</v>
      </c>
      <c r="E31948" s="1" t="s">
        <v>75305</v>
      </c>
      <c r="F31948" s="8">
        <v>45365</v>
      </c>
    </row>
    <row r="31949" spans="1:6" customFormat="1" x14ac:dyDescent="0.25">
      <c r="A31949" s="1" t="s">
        <v>41123</v>
      </c>
      <c r="B31949" s="1" t="s">
        <v>41124</v>
      </c>
      <c r="C31949" s="1" t="s">
        <v>41013</v>
      </c>
      <c r="D31949" s="13">
        <v>94.26</v>
      </c>
      <c r="E31949" s="1" t="s">
        <v>62058</v>
      </c>
      <c r="F31949" s="8">
        <v>44985</v>
      </c>
    </row>
    <row r="31950" spans="1:6" customFormat="1" x14ac:dyDescent="0.25">
      <c r="A31950" s="1" t="s">
        <v>41125</v>
      </c>
      <c r="B31950" s="1" t="s">
        <v>41126</v>
      </c>
      <c r="C31950" s="1" t="s">
        <v>41013</v>
      </c>
      <c r="D31950" s="13">
        <v>83.58</v>
      </c>
      <c r="E31950" s="14">
        <v>4085700521006</v>
      </c>
      <c r="F31950" s="8">
        <v>44985</v>
      </c>
    </row>
    <row r="31951" spans="1:6" customFormat="1" x14ac:dyDescent="0.25">
      <c r="A31951" s="1" t="s">
        <v>41127</v>
      </c>
      <c r="B31951" s="1" t="s">
        <v>41128</v>
      </c>
      <c r="C31951" s="1" t="s">
        <v>41013</v>
      </c>
      <c r="D31951" s="13">
        <v>33.78</v>
      </c>
      <c r="E31951" s="14">
        <v>4085700521112</v>
      </c>
      <c r="F31951" s="8">
        <v>44985</v>
      </c>
    </row>
    <row r="31952" spans="1:6" customFormat="1" x14ac:dyDescent="0.25">
      <c r="A31952" s="1" t="s">
        <v>41129</v>
      </c>
      <c r="B31952" s="1" t="s">
        <v>41130</v>
      </c>
      <c r="C31952" s="1" t="s">
        <v>41013</v>
      </c>
      <c r="D31952" s="13">
        <v>78.55</v>
      </c>
      <c r="E31952" s="14">
        <v>4085700521105</v>
      </c>
      <c r="F31952" s="8">
        <v>44985</v>
      </c>
    </row>
    <row r="31953" spans="1:6" customFormat="1" x14ac:dyDescent="0.25">
      <c r="A31953" s="1" t="s">
        <v>41131</v>
      </c>
      <c r="B31953" s="1" t="s">
        <v>41132</v>
      </c>
      <c r="C31953" s="1" t="s">
        <v>41013</v>
      </c>
      <c r="D31953" s="13">
        <v>31.42</v>
      </c>
      <c r="E31953" s="14">
        <v>4085700521150</v>
      </c>
      <c r="F31953" s="8">
        <v>44985</v>
      </c>
    </row>
    <row r="31954" spans="1:6" customFormat="1" x14ac:dyDescent="0.25">
      <c r="A31954" s="1" t="s">
        <v>41133</v>
      </c>
      <c r="B31954" s="1" t="s">
        <v>41134</v>
      </c>
      <c r="C31954" s="1" t="s">
        <v>41013</v>
      </c>
      <c r="D31954" s="13">
        <v>73.05</v>
      </c>
      <c r="E31954" s="14">
        <v>4085700521143</v>
      </c>
      <c r="F31954" s="8">
        <v>44985</v>
      </c>
    </row>
    <row r="31955" spans="1:6" customFormat="1" x14ac:dyDescent="0.25">
      <c r="A31955" s="1" t="s">
        <v>41135</v>
      </c>
      <c r="B31955" s="1" t="s">
        <v>41136</v>
      </c>
      <c r="C31955" s="1" t="s">
        <v>41013</v>
      </c>
      <c r="D31955" s="13">
        <v>28.78</v>
      </c>
      <c r="E31955" s="14">
        <v>4085700520207</v>
      </c>
      <c r="F31955" s="8">
        <v>44985</v>
      </c>
    </row>
    <row r="31956" spans="1:6" customFormat="1" x14ac:dyDescent="0.25">
      <c r="A31956" s="1" t="s">
        <v>41137</v>
      </c>
      <c r="B31956" s="1" t="s">
        <v>41138</v>
      </c>
      <c r="C31956" s="1" t="s">
        <v>41013</v>
      </c>
      <c r="D31956" s="13">
        <v>327.72</v>
      </c>
      <c r="E31956" s="1" t="s">
        <v>62059</v>
      </c>
      <c r="F31956" s="8">
        <v>44985</v>
      </c>
    </row>
    <row r="31957" spans="1:6" customFormat="1" x14ac:dyDescent="0.25">
      <c r="A31957" s="1" t="s">
        <v>41139</v>
      </c>
      <c r="B31957" s="1" t="s">
        <v>41140</v>
      </c>
      <c r="C31957" s="1" t="s">
        <v>41013</v>
      </c>
      <c r="D31957" s="13">
        <v>273.10000000000002</v>
      </c>
      <c r="E31957" s="14">
        <v>4085700520511</v>
      </c>
      <c r="F31957" s="8">
        <v>44985</v>
      </c>
    </row>
    <row r="31958" spans="1:6" customFormat="1" x14ac:dyDescent="0.25">
      <c r="A31958" s="1" t="s">
        <v>41141</v>
      </c>
      <c r="B31958" s="1" t="s">
        <v>41142</v>
      </c>
      <c r="C31958" s="1" t="s">
        <v>41013</v>
      </c>
      <c r="D31958" s="13">
        <v>290.5</v>
      </c>
      <c r="E31958" s="14">
        <v>4085700520504</v>
      </c>
      <c r="F31958" s="8">
        <v>44985</v>
      </c>
    </row>
    <row r="31959" spans="1:6" customFormat="1" x14ac:dyDescent="0.25">
      <c r="A31959" s="1" t="s">
        <v>62060</v>
      </c>
      <c r="B31959" s="1" t="s">
        <v>62061</v>
      </c>
      <c r="C31959" s="1" t="s">
        <v>41013</v>
      </c>
      <c r="D31959" s="13">
        <v>41.54</v>
      </c>
      <c r="E31959" s="1" t="s">
        <v>75306</v>
      </c>
      <c r="F31959" s="8">
        <v>45365</v>
      </c>
    </row>
    <row r="31960" spans="1:6" customFormat="1" x14ac:dyDescent="0.25">
      <c r="A31960" s="1" t="s">
        <v>41143</v>
      </c>
      <c r="B31960" s="1" t="s">
        <v>41144</v>
      </c>
      <c r="C31960" s="1" t="s">
        <v>41013</v>
      </c>
      <c r="D31960" s="13">
        <v>41.54</v>
      </c>
      <c r="E31960" s="1" t="s">
        <v>62062</v>
      </c>
      <c r="F31960" s="8">
        <v>44985</v>
      </c>
    </row>
    <row r="31961" spans="1:6" customFormat="1" x14ac:dyDescent="0.25">
      <c r="A31961" s="1" t="s">
        <v>41145</v>
      </c>
      <c r="B31961" s="1" t="s">
        <v>41146</v>
      </c>
      <c r="C31961" s="1" t="s">
        <v>41013</v>
      </c>
      <c r="D31961" s="13">
        <v>96.6</v>
      </c>
      <c r="E31961" s="1" t="s">
        <v>62063</v>
      </c>
      <c r="F31961" s="8">
        <v>44985</v>
      </c>
    </row>
    <row r="31962" spans="1:6" customFormat="1" x14ac:dyDescent="0.25">
      <c r="A31962" s="1" t="s">
        <v>62064</v>
      </c>
      <c r="B31962" s="1" t="s">
        <v>62065</v>
      </c>
      <c r="C31962" s="1" t="s">
        <v>41013</v>
      </c>
      <c r="D31962" s="13">
        <v>96.6</v>
      </c>
      <c r="E31962" s="1" t="s">
        <v>75307</v>
      </c>
      <c r="F31962" s="8">
        <v>45365</v>
      </c>
    </row>
    <row r="31963" spans="1:6" customFormat="1" x14ac:dyDescent="0.25">
      <c r="A31963" s="1" t="s">
        <v>41147</v>
      </c>
      <c r="B31963" s="1" t="s">
        <v>41148</v>
      </c>
      <c r="C31963" s="1" t="s">
        <v>41013</v>
      </c>
      <c r="D31963" s="13">
        <v>85.65</v>
      </c>
      <c r="E31963" s="14">
        <v>4085700520214</v>
      </c>
      <c r="F31963" s="8">
        <v>44985</v>
      </c>
    </row>
    <row r="31964" spans="1:6" customFormat="1" x14ac:dyDescent="0.25">
      <c r="A31964" s="1" t="s">
        <v>41149</v>
      </c>
      <c r="B31964" s="1" t="s">
        <v>41150</v>
      </c>
      <c r="C31964" s="1" t="s">
        <v>41013</v>
      </c>
      <c r="D31964" s="13">
        <v>34.619999999999997</v>
      </c>
      <c r="E31964" s="14">
        <v>4085700520009</v>
      </c>
      <c r="F31964" s="8">
        <v>44985</v>
      </c>
    </row>
    <row r="31965" spans="1:6" customFormat="1" x14ac:dyDescent="0.25">
      <c r="A31965" s="1" t="s">
        <v>41151</v>
      </c>
      <c r="B31965" s="1" t="s">
        <v>41152</v>
      </c>
      <c r="C31965" s="1" t="s">
        <v>41013</v>
      </c>
      <c r="D31965" s="13">
        <v>80.5</v>
      </c>
      <c r="E31965" s="14">
        <v>4085700520016</v>
      </c>
      <c r="F31965" s="8">
        <v>44985</v>
      </c>
    </row>
    <row r="31966" spans="1:6" customFormat="1" x14ac:dyDescent="0.25">
      <c r="A31966" s="1" t="s">
        <v>41153</v>
      </c>
      <c r="B31966" s="1" t="s">
        <v>41154</v>
      </c>
      <c r="C31966" s="1" t="s">
        <v>41013</v>
      </c>
      <c r="D31966" s="13">
        <v>32.200000000000003</v>
      </c>
      <c r="E31966" s="14">
        <v>4085700520047</v>
      </c>
      <c r="F31966" s="8">
        <v>44985</v>
      </c>
    </row>
    <row r="31967" spans="1:6" customFormat="1" x14ac:dyDescent="0.25">
      <c r="A31967" s="1" t="s">
        <v>41155</v>
      </c>
      <c r="B31967" s="1" t="s">
        <v>41156</v>
      </c>
      <c r="C31967" s="1" t="s">
        <v>41013</v>
      </c>
      <c r="D31967" s="13">
        <v>74.87</v>
      </c>
      <c r="E31967" s="14">
        <v>4085700520054</v>
      </c>
      <c r="F31967" s="8">
        <v>44985</v>
      </c>
    </row>
    <row r="31968" spans="1:6" customFormat="1" x14ac:dyDescent="0.25">
      <c r="A31968" s="1" t="s">
        <v>41157</v>
      </c>
      <c r="B31968" s="1" t="s">
        <v>41158</v>
      </c>
      <c r="C31968" s="1" t="s">
        <v>41013</v>
      </c>
      <c r="D31968" s="13">
        <v>35.4</v>
      </c>
      <c r="E31968" s="1" t="s">
        <v>62066</v>
      </c>
      <c r="F31968" s="8">
        <v>44985</v>
      </c>
    </row>
    <row r="31969" spans="1:6" customFormat="1" x14ac:dyDescent="0.25">
      <c r="A31969" s="1" t="s">
        <v>41159</v>
      </c>
      <c r="B31969" s="1" t="s">
        <v>41160</v>
      </c>
      <c r="C31969" s="1" t="s">
        <v>41013</v>
      </c>
      <c r="D31969" s="13">
        <v>29.5</v>
      </c>
      <c r="E31969" s="14">
        <v>4085700036067</v>
      </c>
      <c r="F31969" s="8">
        <v>44985</v>
      </c>
    </row>
    <row r="31970" spans="1:6" customFormat="1" x14ac:dyDescent="0.25">
      <c r="A31970" s="1" t="s">
        <v>41161</v>
      </c>
      <c r="B31970" s="1" t="s">
        <v>41162</v>
      </c>
      <c r="C31970" s="1" t="s">
        <v>41013</v>
      </c>
      <c r="D31970" s="13">
        <v>27.44</v>
      </c>
      <c r="E31970" s="14">
        <v>4085700036081</v>
      </c>
      <c r="F31970" s="8">
        <v>44985</v>
      </c>
    </row>
    <row r="31971" spans="1:6" customFormat="1" x14ac:dyDescent="0.25">
      <c r="A31971" s="1" t="s">
        <v>41163</v>
      </c>
      <c r="B31971" s="1" t="s">
        <v>41164</v>
      </c>
      <c r="C31971" s="1" t="s">
        <v>41013</v>
      </c>
      <c r="D31971" s="13">
        <v>82.32</v>
      </c>
      <c r="E31971" s="1" t="s">
        <v>62067</v>
      </c>
      <c r="F31971" s="8">
        <v>44985</v>
      </c>
    </row>
    <row r="31972" spans="1:6" customFormat="1" x14ac:dyDescent="0.25">
      <c r="A31972" s="1" t="s">
        <v>41165</v>
      </c>
      <c r="B31972" s="1" t="s">
        <v>41166</v>
      </c>
      <c r="C31972" s="1" t="s">
        <v>41013</v>
      </c>
      <c r="D31972" s="13">
        <v>68.599999999999994</v>
      </c>
      <c r="E31972" s="14">
        <v>4085700036029</v>
      </c>
      <c r="F31972" s="8">
        <v>44985</v>
      </c>
    </row>
    <row r="31973" spans="1:6" customFormat="1" x14ac:dyDescent="0.25">
      <c r="A31973" s="1" t="s">
        <v>41167</v>
      </c>
      <c r="B31973" s="1" t="s">
        <v>41168</v>
      </c>
      <c r="C31973" s="1" t="s">
        <v>41013</v>
      </c>
      <c r="D31973" s="13">
        <v>72.23</v>
      </c>
      <c r="E31973" s="14">
        <v>4085700036005</v>
      </c>
      <c r="F31973" s="8">
        <v>44985</v>
      </c>
    </row>
    <row r="31974" spans="1:6" customFormat="1" x14ac:dyDescent="0.25">
      <c r="A31974" s="1" t="s">
        <v>41169</v>
      </c>
      <c r="B31974" s="1" t="s">
        <v>41170</v>
      </c>
      <c r="C31974" s="1" t="s">
        <v>41013</v>
      </c>
      <c r="D31974" s="13">
        <v>85.96</v>
      </c>
      <c r="E31974" s="1" t="s">
        <v>62068</v>
      </c>
      <c r="F31974" s="8">
        <v>45000</v>
      </c>
    </row>
    <row r="31975" spans="1:6" customFormat="1" x14ac:dyDescent="0.25">
      <c r="A31975" s="1" t="s">
        <v>41171</v>
      </c>
      <c r="B31975" s="1" t="s">
        <v>41172</v>
      </c>
      <c r="C31975" s="1" t="s">
        <v>41013</v>
      </c>
      <c r="D31975" s="13">
        <v>71.63</v>
      </c>
      <c r="E31975" s="14">
        <v>4085700035275</v>
      </c>
      <c r="F31975" s="8">
        <v>44985</v>
      </c>
    </row>
    <row r="31976" spans="1:6" customFormat="1" x14ac:dyDescent="0.25">
      <c r="A31976" s="1" t="s">
        <v>41173</v>
      </c>
      <c r="B31976" s="1" t="s">
        <v>41174</v>
      </c>
      <c r="C31976" s="1" t="s">
        <v>41013</v>
      </c>
      <c r="D31976" s="13">
        <v>43.02</v>
      </c>
      <c r="E31976" s="1" t="s">
        <v>62069</v>
      </c>
      <c r="F31976" s="8">
        <v>44985</v>
      </c>
    </row>
    <row r="31977" spans="1:6" customFormat="1" x14ac:dyDescent="0.25">
      <c r="A31977" s="1" t="s">
        <v>41175</v>
      </c>
      <c r="B31977" s="1" t="s">
        <v>41176</v>
      </c>
      <c r="C31977" s="1" t="s">
        <v>41013</v>
      </c>
      <c r="D31977" s="13">
        <v>35.85</v>
      </c>
      <c r="E31977" s="14">
        <v>4085700530718</v>
      </c>
      <c r="F31977" s="8">
        <v>44985</v>
      </c>
    </row>
    <row r="31978" spans="1:6" customFormat="1" x14ac:dyDescent="0.25">
      <c r="A31978" s="1" t="s">
        <v>41177</v>
      </c>
      <c r="B31978" s="1" t="s">
        <v>41178</v>
      </c>
      <c r="C31978" s="1" t="s">
        <v>41013</v>
      </c>
      <c r="D31978" s="13">
        <v>32.270000000000003</v>
      </c>
      <c r="E31978" s="14">
        <v>4085700530770</v>
      </c>
      <c r="F31978" s="8">
        <v>44985</v>
      </c>
    </row>
    <row r="31979" spans="1:6" customFormat="1" x14ac:dyDescent="0.25">
      <c r="A31979" s="1" t="s">
        <v>41179</v>
      </c>
      <c r="B31979" s="1" t="s">
        <v>41180</v>
      </c>
      <c r="C31979" s="1" t="s">
        <v>41013</v>
      </c>
      <c r="D31979" s="13">
        <v>29.8</v>
      </c>
      <c r="E31979" s="14">
        <v>4085700531265</v>
      </c>
      <c r="F31979" s="8">
        <v>44985</v>
      </c>
    </row>
    <row r="31980" spans="1:6" customFormat="1" x14ac:dyDescent="0.25">
      <c r="A31980" s="1" t="s">
        <v>41181</v>
      </c>
      <c r="B31980" s="1" t="s">
        <v>41182</v>
      </c>
      <c r="C31980" s="1" t="s">
        <v>41013</v>
      </c>
      <c r="D31980" s="13">
        <v>83.38</v>
      </c>
      <c r="E31980" s="14">
        <v>4085700530725</v>
      </c>
      <c r="F31980" s="8">
        <v>44985</v>
      </c>
    </row>
    <row r="31981" spans="1:6" customFormat="1" x14ac:dyDescent="0.25">
      <c r="A31981" s="1" t="s">
        <v>41183</v>
      </c>
      <c r="B31981" s="1" t="s">
        <v>41184</v>
      </c>
      <c r="C31981" s="1" t="s">
        <v>41013</v>
      </c>
      <c r="D31981" s="13">
        <v>75.040000000000006</v>
      </c>
      <c r="E31981" s="14">
        <v>4085700530787</v>
      </c>
      <c r="F31981" s="8">
        <v>44985</v>
      </c>
    </row>
    <row r="31982" spans="1:6" customFormat="1" x14ac:dyDescent="0.25">
      <c r="A31982" s="1" t="s">
        <v>41185</v>
      </c>
      <c r="B31982" s="1" t="s">
        <v>41186</v>
      </c>
      <c r="C31982" s="1" t="s">
        <v>41013</v>
      </c>
      <c r="D31982" s="13">
        <v>88.7</v>
      </c>
      <c r="E31982" s="14">
        <v>4085700531272</v>
      </c>
      <c r="F31982" s="8">
        <v>44985</v>
      </c>
    </row>
    <row r="31983" spans="1:6" customFormat="1" x14ac:dyDescent="0.25">
      <c r="A31983" s="1" t="s">
        <v>41187</v>
      </c>
      <c r="B31983" s="1" t="s">
        <v>41188</v>
      </c>
      <c r="C31983" s="1" t="s">
        <v>41013</v>
      </c>
      <c r="D31983" s="13">
        <v>100.06</v>
      </c>
      <c r="E31983" s="1" t="s">
        <v>62070</v>
      </c>
      <c r="F31983" s="8">
        <v>44985</v>
      </c>
    </row>
    <row r="31984" spans="1:6" customFormat="1" x14ac:dyDescent="0.25">
      <c r="A31984" s="1" t="s">
        <v>88627</v>
      </c>
      <c r="B31984" s="1" t="s">
        <v>88628</v>
      </c>
      <c r="C31984" s="1" t="s">
        <v>41013</v>
      </c>
      <c r="D31984" s="13">
        <v>0</v>
      </c>
      <c r="E31984" s="1"/>
      <c r="F31984" s="8">
        <v>44985</v>
      </c>
    </row>
    <row r="31985" spans="1:6" customFormat="1" x14ac:dyDescent="0.25">
      <c r="A31985" s="1" t="s">
        <v>41189</v>
      </c>
      <c r="B31985" s="1" t="s">
        <v>41190</v>
      </c>
      <c r="C31985" s="1" t="s">
        <v>41013</v>
      </c>
      <c r="D31985" s="13">
        <v>276.25</v>
      </c>
      <c r="E31985" s="14">
        <v>4085700003922</v>
      </c>
      <c r="F31985" s="8">
        <v>44985</v>
      </c>
    </row>
    <row r="31986" spans="1:6" customFormat="1" x14ac:dyDescent="0.25">
      <c r="A31986" s="1" t="s">
        <v>41191</v>
      </c>
      <c r="B31986" s="1" t="s">
        <v>75308</v>
      </c>
      <c r="C31986" s="1" t="s">
        <v>41013</v>
      </c>
      <c r="D31986" s="13">
        <v>228.78</v>
      </c>
      <c r="E31986" s="14">
        <v>4085700011057</v>
      </c>
      <c r="F31986" s="8">
        <v>44985</v>
      </c>
    </row>
    <row r="31987" spans="1:6" customFormat="1" x14ac:dyDescent="0.25">
      <c r="A31987" s="1" t="s">
        <v>41192</v>
      </c>
      <c r="B31987" s="1" t="s">
        <v>75309</v>
      </c>
      <c r="C31987" s="1" t="s">
        <v>41013</v>
      </c>
      <c r="D31987" s="13">
        <v>246</v>
      </c>
      <c r="E31987" s="14">
        <v>4085700010999</v>
      </c>
      <c r="F31987" s="8">
        <v>44985</v>
      </c>
    </row>
    <row r="31988" spans="1:6" customFormat="1" x14ac:dyDescent="0.25">
      <c r="A31988" s="1" t="s">
        <v>41193</v>
      </c>
      <c r="B31988" s="1" t="s">
        <v>41194</v>
      </c>
      <c r="C31988" s="1" t="s">
        <v>41013</v>
      </c>
      <c r="D31988" s="13">
        <v>295.2</v>
      </c>
      <c r="E31988" s="1" t="s">
        <v>62071</v>
      </c>
      <c r="F31988" s="8">
        <v>44985</v>
      </c>
    </row>
    <row r="31989" spans="1:6" customFormat="1" x14ac:dyDescent="0.25">
      <c r="A31989" s="1" t="s">
        <v>41195</v>
      </c>
      <c r="B31989" s="1" t="s">
        <v>75310</v>
      </c>
      <c r="C31989" s="1" t="s">
        <v>41013</v>
      </c>
      <c r="D31989" s="13">
        <v>24.11</v>
      </c>
      <c r="E31989" s="14">
        <v>4085700011019</v>
      </c>
      <c r="F31989" s="8">
        <v>44985</v>
      </c>
    </row>
    <row r="31990" spans="1:6" customFormat="1" x14ac:dyDescent="0.25">
      <c r="A31990" s="1" t="s">
        <v>41196</v>
      </c>
      <c r="B31990" s="1" t="s">
        <v>75311</v>
      </c>
      <c r="C31990" s="1" t="s">
        <v>41013</v>
      </c>
      <c r="D31990" s="13">
        <v>22.42</v>
      </c>
      <c r="E31990" s="14">
        <v>4085700011071</v>
      </c>
      <c r="F31990" s="8">
        <v>44985</v>
      </c>
    </row>
    <row r="31991" spans="1:6" customFormat="1" x14ac:dyDescent="0.25">
      <c r="A31991" s="1" t="s">
        <v>41197</v>
      </c>
      <c r="B31991" s="1" t="s">
        <v>41198</v>
      </c>
      <c r="C31991" s="1" t="s">
        <v>41013</v>
      </c>
      <c r="D31991" s="13">
        <v>28.93</v>
      </c>
      <c r="E31991" s="1" t="s">
        <v>62072</v>
      </c>
      <c r="F31991" s="8">
        <v>44985</v>
      </c>
    </row>
    <row r="31992" spans="1:6" customFormat="1" x14ac:dyDescent="0.25">
      <c r="A31992" s="1" t="s">
        <v>41199</v>
      </c>
      <c r="B31992" s="1" t="s">
        <v>75312</v>
      </c>
      <c r="C31992" s="1" t="s">
        <v>41013</v>
      </c>
      <c r="D31992" s="13">
        <v>98.39</v>
      </c>
      <c r="E31992" s="14">
        <v>4085700011064</v>
      </c>
      <c r="F31992" s="8">
        <v>44985</v>
      </c>
    </row>
    <row r="31993" spans="1:6" customFormat="1" x14ac:dyDescent="0.25">
      <c r="A31993" s="1" t="s">
        <v>41200</v>
      </c>
      <c r="B31993" s="1" t="s">
        <v>62073</v>
      </c>
      <c r="C31993" s="1" t="s">
        <v>41013</v>
      </c>
      <c r="D31993" s="13">
        <v>105.8</v>
      </c>
      <c r="E31993" s="14">
        <v>4085700011002</v>
      </c>
      <c r="F31993" s="8">
        <v>44985</v>
      </c>
    </row>
    <row r="31994" spans="1:6" customFormat="1" x14ac:dyDescent="0.25">
      <c r="A31994" s="1" t="s">
        <v>41201</v>
      </c>
      <c r="B31994" s="1" t="s">
        <v>41202</v>
      </c>
      <c r="C31994" s="1" t="s">
        <v>41013</v>
      </c>
      <c r="D31994" s="13">
        <v>126.96</v>
      </c>
      <c r="E31994" s="1" t="s">
        <v>62074</v>
      </c>
      <c r="F31994" s="8">
        <v>44985</v>
      </c>
    </row>
    <row r="31995" spans="1:6" customFormat="1" x14ac:dyDescent="0.25">
      <c r="A31995" s="1" t="s">
        <v>41203</v>
      </c>
      <c r="B31995" s="1" t="s">
        <v>41204</v>
      </c>
      <c r="C31995" s="1" t="s">
        <v>41013</v>
      </c>
      <c r="D31995" s="13">
        <v>22.29</v>
      </c>
      <c r="E31995" s="14">
        <v>4085700032809</v>
      </c>
      <c r="F31995" s="8">
        <v>44985</v>
      </c>
    </row>
    <row r="31996" spans="1:6" customFormat="1" x14ac:dyDescent="0.25">
      <c r="A31996" s="1" t="s">
        <v>62075</v>
      </c>
      <c r="B31996" s="1" t="s">
        <v>62076</v>
      </c>
      <c r="C31996" s="1" t="s">
        <v>41013</v>
      </c>
      <c r="D31996" s="13">
        <v>257.16000000000003</v>
      </c>
      <c r="E31996" s="1" t="s">
        <v>75313</v>
      </c>
      <c r="F31996" s="8">
        <v>45365</v>
      </c>
    </row>
    <row r="31997" spans="1:6" customFormat="1" x14ac:dyDescent="0.25">
      <c r="A31997" s="1" t="s">
        <v>41205</v>
      </c>
      <c r="B31997" s="1" t="s">
        <v>41206</v>
      </c>
      <c r="C31997" s="1" t="s">
        <v>41013</v>
      </c>
      <c r="D31997" s="13">
        <v>257.16000000000003</v>
      </c>
      <c r="E31997" s="1" t="s">
        <v>62077</v>
      </c>
      <c r="F31997" s="8">
        <v>44985</v>
      </c>
    </row>
    <row r="31998" spans="1:6" customFormat="1" x14ac:dyDescent="0.25">
      <c r="A31998" s="1" t="s">
        <v>41207</v>
      </c>
      <c r="B31998" s="1" t="s">
        <v>41208</v>
      </c>
      <c r="C31998" s="1" t="s">
        <v>41013</v>
      </c>
      <c r="D31998" s="13">
        <v>225.5</v>
      </c>
      <c r="E31998" s="14">
        <v>4085700032823</v>
      </c>
      <c r="F31998" s="8">
        <v>44985</v>
      </c>
    </row>
    <row r="31999" spans="1:6" customFormat="1" x14ac:dyDescent="0.25">
      <c r="A31999" s="1" t="s">
        <v>62078</v>
      </c>
      <c r="B31999" s="1" t="s">
        <v>62079</v>
      </c>
      <c r="C31999" s="1" t="s">
        <v>41013</v>
      </c>
      <c r="D31999" s="13">
        <v>32.520000000000003</v>
      </c>
      <c r="E31999" s="1" t="s">
        <v>75314</v>
      </c>
      <c r="F31999" s="8">
        <v>45365</v>
      </c>
    </row>
    <row r="32000" spans="1:6" customFormat="1" x14ac:dyDescent="0.25">
      <c r="A32000" s="1" t="s">
        <v>41209</v>
      </c>
      <c r="B32000" s="1" t="s">
        <v>41210</v>
      </c>
      <c r="C32000" s="1" t="s">
        <v>41013</v>
      </c>
      <c r="D32000" s="13">
        <v>32.520000000000003</v>
      </c>
      <c r="E32000" s="1" t="s">
        <v>62080</v>
      </c>
      <c r="F32000" s="8">
        <v>44985</v>
      </c>
    </row>
    <row r="32001" spans="1:6" customFormat="1" x14ac:dyDescent="0.25">
      <c r="A32001" s="1" t="s">
        <v>62081</v>
      </c>
      <c r="B32001" s="1" t="s">
        <v>62082</v>
      </c>
      <c r="C32001" s="1" t="s">
        <v>41013</v>
      </c>
      <c r="D32001" s="13">
        <v>75.64</v>
      </c>
      <c r="E32001" s="1" t="s">
        <v>75315</v>
      </c>
      <c r="F32001" s="8">
        <v>45365</v>
      </c>
    </row>
    <row r="32002" spans="1:6" customFormat="1" x14ac:dyDescent="0.25">
      <c r="A32002" s="1" t="s">
        <v>41211</v>
      </c>
      <c r="B32002" s="1" t="s">
        <v>41212</v>
      </c>
      <c r="C32002" s="1" t="s">
        <v>41013</v>
      </c>
      <c r="D32002" s="13">
        <v>75.64</v>
      </c>
      <c r="E32002" s="1" t="s">
        <v>62083</v>
      </c>
      <c r="F32002" s="8">
        <v>44985</v>
      </c>
    </row>
    <row r="32003" spans="1:6" customFormat="1" x14ac:dyDescent="0.25">
      <c r="A32003" s="1" t="s">
        <v>41213</v>
      </c>
      <c r="B32003" s="1" t="s">
        <v>41214</v>
      </c>
      <c r="C32003" s="1" t="s">
        <v>41013</v>
      </c>
      <c r="D32003" s="13">
        <v>66.33</v>
      </c>
      <c r="E32003" s="14">
        <v>4085700032816</v>
      </c>
      <c r="F32003" s="8">
        <v>44985</v>
      </c>
    </row>
    <row r="32004" spans="1:6" customFormat="1" x14ac:dyDescent="0.25">
      <c r="A32004" s="1" t="s">
        <v>41215</v>
      </c>
      <c r="B32004" s="1" t="s">
        <v>41216</v>
      </c>
      <c r="C32004" s="1" t="s">
        <v>41013</v>
      </c>
      <c r="D32004" s="13">
        <v>214.3</v>
      </c>
      <c r="E32004" s="14">
        <v>4085700031215</v>
      </c>
      <c r="F32004" s="8">
        <v>44985</v>
      </c>
    </row>
    <row r="32005" spans="1:6" customFormat="1" x14ac:dyDescent="0.25">
      <c r="A32005" s="1" t="s">
        <v>41217</v>
      </c>
      <c r="B32005" s="1" t="s">
        <v>41218</v>
      </c>
      <c r="C32005" s="1" t="s">
        <v>41013</v>
      </c>
      <c r="D32005" s="13">
        <v>27.1</v>
      </c>
      <c r="E32005" s="14">
        <v>4085700031192</v>
      </c>
      <c r="F32005" s="8">
        <v>44985</v>
      </c>
    </row>
    <row r="32006" spans="1:6" customFormat="1" x14ac:dyDescent="0.25">
      <c r="A32006" s="1" t="s">
        <v>41219</v>
      </c>
      <c r="B32006" s="1" t="s">
        <v>41220</v>
      </c>
      <c r="C32006" s="1" t="s">
        <v>41013</v>
      </c>
      <c r="D32006" s="13">
        <v>63.03</v>
      </c>
      <c r="E32006" s="14">
        <v>4085700031208</v>
      </c>
      <c r="F32006" s="8">
        <v>44985</v>
      </c>
    </row>
    <row r="32007" spans="1:6" customFormat="1" x14ac:dyDescent="0.25">
      <c r="A32007" s="1" t="s">
        <v>41221</v>
      </c>
      <c r="B32007" s="1" t="s">
        <v>41222</v>
      </c>
      <c r="C32007" s="1" t="s">
        <v>41013</v>
      </c>
      <c r="D32007" s="13">
        <v>25.2</v>
      </c>
      <c r="E32007" s="14">
        <v>4085700031253</v>
      </c>
      <c r="F32007" s="8">
        <v>44985</v>
      </c>
    </row>
    <row r="32008" spans="1:6" customFormat="1" x14ac:dyDescent="0.25">
      <c r="A32008" s="1" t="s">
        <v>41223</v>
      </c>
      <c r="B32008" s="1" t="s">
        <v>41224</v>
      </c>
      <c r="C32008" s="1" t="s">
        <v>41013</v>
      </c>
      <c r="D32008" s="13">
        <v>58.61</v>
      </c>
      <c r="E32008" s="14">
        <v>4085700031260</v>
      </c>
      <c r="F32008" s="8">
        <v>44985</v>
      </c>
    </row>
    <row r="32009" spans="1:6" customFormat="1" x14ac:dyDescent="0.25">
      <c r="A32009" s="1" t="s">
        <v>41225</v>
      </c>
      <c r="B32009" s="1" t="s">
        <v>41226</v>
      </c>
      <c r="C32009" s="1" t="s">
        <v>41013</v>
      </c>
      <c r="D32009" s="13">
        <v>199.3</v>
      </c>
      <c r="E32009" s="14">
        <v>4085700031277</v>
      </c>
      <c r="F32009" s="8">
        <v>44985</v>
      </c>
    </row>
    <row r="32010" spans="1:6" customFormat="1" x14ac:dyDescent="0.25">
      <c r="A32010" s="1" t="s">
        <v>41227</v>
      </c>
      <c r="B32010" s="1" t="s">
        <v>41228</v>
      </c>
      <c r="C32010" s="1" t="s">
        <v>41013</v>
      </c>
      <c r="D32010" s="13">
        <v>153.19999999999999</v>
      </c>
      <c r="E32010" s="14">
        <v>4085700002758</v>
      </c>
      <c r="F32010" s="8">
        <v>44985</v>
      </c>
    </row>
    <row r="32011" spans="1:6" customFormat="1" x14ac:dyDescent="0.25">
      <c r="A32011" s="1" t="s">
        <v>41229</v>
      </c>
      <c r="B32011" s="1" t="s">
        <v>41230</v>
      </c>
      <c r="C32011" s="1" t="s">
        <v>41013</v>
      </c>
      <c r="D32011" s="13">
        <v>254.88</v>
      </c>
      <c r="E32011" s="14">
        <v>4085700041306</v>
      </c>
      <c r="F32011" s="8">
        <v>44985</v>
      </c>
    </row>
    <row r="32012" spans="1:6" customFormat="1" x14ac:dyDescent="0.25">
      <c r="A32012" s="1" t="s">
        <v>41231</v>
      </c>
      <c r="B32012" s="1" t="s">
        <v>71062</v>
      </c>
      <c r="C32012" s="1" t="s">
        <v>41013</v>
      </c>
      <c r="D32012" s="13">
        <v>114</v>
      </c>
      <c r="E32012" s="1" t="s">
        <v>62084</v>
      </c>
      <c r="F32012" s="8">
        <v>45173</v>
      </c>
    </row>
    <row r="32013" spans="1:6" customFormat="1" x14ac:dyDescent="0.25">
      <c r="A32013" s="1" t="s">
        <v>41232</v>
      </c>
      <c r="B32013" s="1" t="s">
        <v>71063</v>
      </c>
      <c r="C32013" s="1" t="s">
        <v>41013</v>
      </c>
      <c r="D32013" s="13">
        <v>101.13</v>
      </c>
      <c r="E32013" s="14">
        <v>4085700874522</v>
      </c>
      <c r="F32013" s="8">
        <v>45173</v>
      </c>
    </row>
    <row r="32014" spans="1:6" customFormat="1" x14ac:dyDescent="0.25">
      <c r="A32014" s="1" t="s">
        <v>41233</v>
      </c>
      <c r="B32014" s="1" t="s">
        <v>71064</v>
      </c>
      <c r="C32014" s="1" t="s">
        <v>41013</v>
      </c>
      <c r="D32014" s="13">
        <v>9.41</v>
      </c>
      <c r="E32014" s="14">
        <v>4085700874539</v>
      </c>
      <c r="F32014" s="8">
        <v>45173</v>
      </c>
    </row>
    <row r="32015" spans="1:6" customFormat="1" x14ac:dyDescent="0.25">
      <c r="A32015" s="1" t="s">
        <v>41234</v>
      </c>
      <c r="B32015" s="1" t="s">
        <v>71065</v>
      </c>
      <c r="C32015" s="1" t="s">
        <v>41013</v>
      </c>
      <c r="D32015" s="13">
        <v>11.29</v>
      </c>
      <c r="E32015" s="1" t="s">
        <v>62085</v>
      </c>
      <c r="F32015" s="8">
        <v>45173</v>
      </c>
    </row>
    <row r="32016" spans="1:6" customFormat="1" x14ac:dyDescent="0.25">
      <c r="A32016" s="1" t="s">
        <v>41235</v>
      </c>
      <c r="B32016" s="1" t="s">
        <v>71066</v>
      </c>
      <c r="C32016" s="1" t="s">
        <v>41013</v>
      </c>
      <c r="D32016" s="13">
        <v>49.02</v>
      </c>
      <c r="E32016" s="1" t="s">
        <v>62086</v>
      </c>
      <c r="F32016" s="8">
        <v>45173</v>
      </c>
    </row>
    <row r="32017" spans="1:6" customFormat="1" x14ac:dyDescent="0.25">
      <c r="A32017" s="1" t="s">
        <v>41236</v>
      </c>
      <c r="B32017" s="1" t="s">
        <v>71067</v>
      </c>
      <c r="C32017" s="1" t="s">
        <v>41013</v>
      </c>
      <c r="D32017" s="13">
        <v>43.45</v>
      </c>
      <c r="E32017" s="14">
        <v>4085700874515</v>
      </c>
      <c r="F32017" s="8">
        <v>45173</v>
      </c>
    </row>
    <row r="32018" spans="1:6" customFormat="1" x14ac:dyDescent="0.25">
      <c r="A32018" s="1" t="s">
        <v>41237</v>
      </c>
      <c r="B32018" s="1" t="s">
        <v>71068</v>
      </c>
      <c r="C32018" s="1" t="s">
        <v>41013</v>
      </c>
      <c r="D32018" s="13">
        <v>95</v>
      </c>
      <c r="E32018" s="14">
        <v>4085700874560</v>
      </c>
      <c r="F32018" s="8">
        <v>45173</v>
      </c>
    </row>
    <row r="32019" spans="1:6" customFormat="1" x14ac:dyDescent="0.25">
      <c r="A32019" s="1" t="s">
        <v>41238</v>
      </c>
      <c r="B32019" s="1" t="s">
        <v>71069</v>
      </c>
      <c r="C32019" s="1" t="s">
        <v>41013</v>
      </c>
      <c r="D32019" s="13">
        <v>40.85</v>
      </c>
      <c r="E32019" s="14">
        <v>4085700874553</v>
      </c>
      <c r="F32019" s="8">
        <v>45173</v>
      </c>
    </row>
    <row r="32020" spans="1:6" customFormat="1" x14ac:dyDescent="0.25">
      <c r="A32020" s="1" t="s">
        <v>41239</v>
      </c>
      <c r="B32020" s="1" t="s">
        <v>41240</v>
      </c>
      <c r="C32020" s="1" t="s">
        <v>41013</v>
      </c>
      <c r="D32020" s="13">
        <v>146.56</v>
      </c>
      <c r="E32020" s="1" t="s">
        <v>62087</v>
      </c>
      <c r="F32020" s="8">
        <v>44985</v>
      </c>
    </row>
    <row r="32021" spans="1:6" customFormat="1" x14ac:dyDescent="0.25">
      <c r="A32021" s="1" t="s">
        <v>41241</v>
      </c>
      <c r="B32021" s="1" t="s">
        <v>41242</v>
      </c>
      <c r="C32021" s="1" t="s">
        <v>41013</v>
      </c>
      <c r="D32021" s="13">
        <v>130</v>
      </c>
      <c r="E32021" s="14">
        <v>4085700864011</v>
      </c>
      <c r="F32021" s="8">
        <v>44985</v>
      </c>
    </row>
    <row r="32022" spans="1:6" customFormat="1" x14ac:dyDescent="0.25">
      <c r="A32022" s="1" t="s">
        <v>41243</v>
      </c>
      <c r="B32022" s="1" t="s">
        <v>41244</v>
      </c>
      <c r="C32022" s="1" t="s">
        <v>41013</v>
      </c>
      <c r="D32022" s="13">
        <v>63.06</v>
      </c>
      <c r="E32022" s="1" t="s">
        <v>62088</v>
      </c>
      <c r="F32022" s="8">
        <v>44985</v>
      </c>
    </row>
    <row r="32023" spans="1:6" customFormat="1" x14ac:dyDescent="0.25">
      <c r="A32023" s="1" t="s">
        <v>41245</v>
      </c>
      <c r="B32023" s="1" t="s">
        <v>41246</v>
      </c>
      <c r="C32023" s="1" t="s">
        <v>41013</v>
      </c>
      <c r="D32023" s="13">
        <v>55.9</v>
      </c>
      <c r="E32023" s="14">
        <v>4085700864004</v>
      </c>
      <c r="F32023" s="8">
        <v>44985</v>
      </c>
    </row>
    <row r="32024" spans="1:6" customFormat="1" x14ac:dyDescent="0.25">
      <c r="A32024" s="1" t="s">
        <v>41247</v>
      </c>
      <c r="B32024" s="1" t="s">
        <v>41248</v>
      </c>
      <c r="C32024" s="1" t="s">
        <v>41013</v>
      </c>
      <c r="D32024" s="13">
        <v>122.13</v>
      </c>
      <c r="E32024" s="14">
        <v>4085700864035</v>
      </c>
      <c r="F32024" s="8">
        <v>44985</v>
      </c>
    </row>
    <row r="32025" spans="1:6" customFormat="1" x14ac:dyDescent="0.25">
      <c r="A32025" s="1" t="s">
        <v>41249</v>
      </c>
      <c r="B32025" s="1" t="s">
        <v>41250</v>
      </c>
      <c r="C32025" s="1" t="s">
        <v>41013</v>
      </c>
      <c r="D32025" s="13">
        <v>52.55</v>
      </c>
      <c r="E32025" s="14">
        <v>4085700864028</v>
      </c>
      <c r="F32025" s="8">
        <v>44985</v>
      </c>
    </row>
    <row r="32026" spans="1:6" customFormat="1" x14ac:dyDescent="0.25">
      <c r="A32026" s="1" t="s">
        <v>41251</v>
      </c>
      <c r="B32026" s="1" t="s">
        <v>41252</v>
      </c>
      <c r="C32026" s="1" t="s">
        <v>41013</v>
      </c>
      <c r="D32026" s="13">
        <v>113.58</v>
      </c>
      <c r="E32026" s="14">
        <v>4085700864080</v>
      </c>
      <c r="F32026" s="8">
        <v>44985</v>
      </c>
    </row>
    <row r="32027" spans="1:6" customFormat="1" x14ac:dyDescent="0.25">
      <c r="A32027" s="1" t="s">
        <v>41253</v>
      </c>
      <c r="B32027" s="1" t="s">
        <v>41254</v>
      </c>
      <c r="C32027" s="1" t="s">
        <v>41013</v>
      </c>
      <c r="D32027" s="13">
        <v>48.87</v>
      </c>
      <c r="E32027" s="14">
        <v>4085700864073</v>
      </c>
      <c r="F32027" s="8">
        <v>44985</v>
      </c>
    </row>
    <row r="32028" spans="1:6" customFormat="1" x14ac:dyDescent="0.25">
      <c r="A32028" s="1" t="s">
        <v>41255</v>
      </c>
      <c r="B32028" s="1" t="s">
        <v>41256</v>
      </c>
      <c r="C32028" s="1" t="s">
        <v>41013</v>
      </c>
      <c r="D32028" s="13">
        <v>157.96</v>
      </c>
      <c r="E32028" s="1" t="s">
        <v>62089</v>
      </c>
      <c r="F32028" s="8">
        <v>44985</v>
      </c>
    </row>
    <row r="32029" spans="1:6" customFormat="1" x14ac:dyDescent="0.25">
      <c r="A32029" s="1" t="s">
        <v>41257</v>
      </c>
      <c r="B32029" s="1" t="s">
        <v>41258</v>
      </c>
      <c r="C32029" s="1" t="s">
        <v>41013</v>
      </c>
      <c r="D32029" s="13">
        <v>140.13</v>
      </c>
      <c r="E32029" s="14">
        <v>4085700864219</v>
      </c>
      <c r="F32029" s="8">
        <v>44985</v>
      </c>
    </row>
    <row r="32030" spans="1:6" customFormat="1" x14ac:dyDescent="0.25">
      <c r="A32030" s="1" t="s">
        <v>41259</v>
      </c>
      <c r="B32030" s="1" t="s">
        <v>41260</v>
      </c>
      <c r="C32030" s="1" t="s">
        <v>41013</v>
      </c>
      <c r="D32030" s="13">
        <v>67.92</v>
      </c>
      <c r="E32030" s="1" t="s">
        <v>62090</v>
      </c>
      <c r="F32030" s="8">
        <v>44985</v>
      </c>
    </row>
    <row r="32031" spans="1:6" customFormat="1" x14ac:dyDescent="0.25">
      <c r="A32031" s="1" t="s">
        <v>41261</v>
      </c>
      <c r="B32031" s="1" t="s">
        <v>41262</v>
      </c>
      <c r="C32031" s="1" t="s">
        <v>41013</v>
      </c>
      <c r="D32031" s="13">
        <v>60.25</v>
      </c>
      <c r="E32031" s="14">
        <v>4085700864202</v>
      </c>
      <c r="F32031" s="8">
        <v>44985</v>
      </c>
    </row>
    <row r="32032" spans="1:6" customFormat="1" x14ac:dyDescent="0.25">
      <c r="A32032" s="1" t="s">
        <v>41263</v>
      </c>
      <c r="B32032" s="1" t="s">
        <v>41264</v>
      </c>
      <c r="C32032" s="1" t="s">
        <v>41013</v>
      </c>
      <c r="D32032" s="13">
        <v>131.63</v>
      </c>
      <c r="E32032" s="14">
        <v>4085700864233</v>
      </c>
      <c r="F32032" s="8">
        <v>44985</v>
      </c>
    </row>
    <row r="32033" spans="1:6" customFormat="1" x14ac:dyDescent="0.25">
      <c r="A32033" s="1" t="s">
        <v>41265</v>
      </c>
      <c r="B32033" s="1" t="s">
        <v>41266</v>
      </c>
      <c r="C32033" s="1" t="s">
        <v>41013</v>
      </c>
      <c r="D32033" s="13">
        <v>56.6</v>
      </c>
      <c r="E32033" s="14">
        <v>4085700864226</v>
      </c>
      <c r="F32033" s="8">
        <v>44985</v>
      </c>
    </row>
    <row r="32034" spans="1:6" customFormat="1" x14ac:dyDescent="0.25">
      <c r="A32034" s="1" t="s">
        <v>41267</v>
      </c>
      <c r="B32034" s="1" t="s">
        <v>41268</v>
      </c>
      <c r="C32034" s="1" t="s">
        <v>41013</v>
      </c>
      <c r="D32034" s="13">
        <v>139.5</v>
      </c>
      <c r="E32034" s="14">
        <v>4085700864462</v>
      </c>
      <c r="F32034" s="8">
        <v>44985</v>
      </c>
    </row>
    <row r="32035" spans="1:6" customFormat="1" x14ac:dyDescent="0.25">
      <c r="A32035" s="1" t="s">
        <v>41269</v>
      </c>
      <c r="B32035" s="1" t="s">
        <v>41270</v>
      </c>
      <c r="C32035" s="1" t="s">
        <v>41013</v>
      </c>
      <c r="D32035" s="13">
        <v>157.36000000000001</v>
      </c>
      <c r="E32035" s="1" t="s">
        <v>62091</v>
      </c>
      <c r="F32035" s="8">
        <v>44985</v>
      </c>
    </row>
    <row r="32036" spans="1:6" customFormat="1" x14ac:dyDescent="0.25">
      <c r="A32036" s="1" t="s">
        <v>41271</v>
      </c>
      <c r="B32036" s="1" t="s">
        <v>41272</v>
      </c>
      <c r="C32036" s="1" t="s">
        <v>41013</v>
      </c>
      <c r="D32036" s="13">
        <v>139.5</v>
      </c>
      <c r="E32036" s="14">
        <v>4085700864417</v>
      </c>
      <c r="F32036" s="8">
        <v>44985</v>
      </c>
    </row>
    <row r="32037" spans="1:6" customFormat="1" x14ac:dyDescent="0.25">
      <c r="A32037" s="1" t="s">
        <v>41273</v>
      </c>
      <c r="B32037" s="1" t="s">
        <v>41274</v>
      </c>
      <c r="C32037" s="1" t="s">
        <v>41013</v>
      </c>
      <c r="D32037" s="13">
        <v>67.680000000000007</v>
      </c>
      <c r="E32037" s="1" t="s">
        <v>62092</v>
      </c>
      <c r="F32037" s="8">
        <v>44985</v>
      </c>
    </row>
    <row r="32038" spans="1:6" customFormat="1" x14ac:dyDescent="0.25">
      <c r="A32038" s="1" t="s">
        <v>41275</v>
      </c>
      <c r="B32038" s="1" t="s">
        <v>41276</v>
      </c>
      <c r="C32038" s="1" t="s">
        <v>41013</v>
      </c>
      <c r="D32038" s="13">
        <v>60</v>
      </c>
      <c r="E32038" s="14">
        <v>4085700864400</v>
      </c>
      <c r="F32038" s="8">
        <v>44985</v>
      </c>
    </row>
    <row r="32039" spans="1:6" customFormat="1" x14ac:dyDescent="0.25">
      <c r="A32039" s="1" t="s">
        <v>41277</v>
      </c>
      <c r="B32039" s="1" t="s">
        <v>41278</v>
      </c>
      <c r="C32039" s="1" t="s">
        <v>41013</v>
      </c>
      <c r="D32039" s="13">
        <v>131.13</v>
      </c>
      <c r="E32039" s="14">
        <v>4085700864424</v>
      </c>
      <c r="F32039" s="8">
        <v>44985</v>
      </c>
    </row>
    <row r="32040" spans="1:6" customFormat="1" x14ac:dyDescent="0.25">
      <c r="A32040" s="1" t="s">
        <v>41279</v>
      </c>
      <c r="B32040" s="1" t="s">
        <v>41280</v>
      </c>
      <c r="C32040" s="1" t="s">
        <v>41013</v>
      </c>
      <c r="D32040" s="13">
        <v>56.4</v>
      </c>
      <c r="E32040" s="14">
        <v>4085700864431</v>
      </c>
      <c r="F32040" s="8">
        <v>44985</v>
      </c>
    </row>
    <row r="32041" spans="1:6" customFormat="1" x14ac:dyDescent="0.25">
      <c r="A32041" s="1" t="s">
        <v>41281</v>
      </c>
      <c r="B32041" s="1" t="s">
        <v>41282</v>
      </c>
      <c r="C32041" s="1" t="s">
        <v>41013</v>
      </c>
      <c r="D32041" s="13">
        <v>26.56</v>
      </c>
      <c r="E32041" s="14">
        <v>4085700100218</v>
      </c>
      <c r="F32041" s="8">
        <v>44985</v>
      </c>
    </row>
    <row r="32042" spans="1:6" customFormat="1" x14ac:dyDescent="0.25">
      <c r="A32042" s="1" t="s">
        <v>41283</v>
      </c>
      <c r="B32042" s="1" t="s">
        <v>41284</v>
      </c>
      <c r="C32042" s="1" t="s">
        <v>41013</v>
      </c>
      <c r="D32042" s="13">
        <v>79.03</v>
      </c>
      <c r="E32042" s="14">
        <v>4085700100225</v>
      </c>
      <c r="F32042" s="8">
        <v>44985</v>
      </c>
    </row>
    <row r="32043" spans="1:6" customFormat="1" x14ac:dyDescent="0.25">
      <c r="A32043" s="1" t="s">
        <v>41285</v>
      </c>
      <c r="B32043" s="1" t="s">
        <v>41286</v>
      </c>
      <c r="C32043" s="1" t="s">
        <v>41013</v>
      </c>
      <c r="D32043" s="13">
        <v>27.24</v>
      </c>
      <c r="E32043" s="14">
        <v>4085700100010</v>
      </c>
      <c r="F32043" s="8">
        <v>44985</v>
      </c>
    </row>
    <row r="32044" spans="1:6" customFormat="1" x14ac:dyDescent="0.25">
      <c r="A32044" s="1" t="s">
        <v>41287</v>
      </c>
      <c r="B32044" s="1" t="s">
        <v>41288</v>
      </c>
      <c r="C32044" s="1" t="s">
        <v>41013</v>
      </c>
      <c r="D32044" s="13">
        <v>81.08</v>
      </c>
      <c r="E32044" s="14">
        <v>4085700100027</v>
      </c>
      <c r="F32044" s="8">
        <v>44985</v>
      </c>
    </row>
    <row r="32045" spans="1:6" customFormat="1" x14ac:dyDescent="0.25">
      <c r="A32045" s="1" t="s">
        <v>41289</v>
      </c>
      <c r="B32045" s="1" t="s">
        <v>67040</v>
      </c>
      <c r="C32045" s="1" t="s">
        <v>41013</v>
      </c>
      <c r="D32045" s="13">
        <v>78.25</v>
      </c>
      <c r="E32045" s="14">
        <v>4085700875765</v>
      </c>
      <c r="F32045" s="8">
        <v>45448</v>
      </c>
    </row>
    <row r="32046" spans="1:6" customFormat="1" x14ac:dyDescent="0.25">
      <c r="A32046" s="1" t="s">
        <v>41290</v>
      </c>
      <c r="B32046" s="1" t="s">
        <v>41291</v>
      </c>
      <c r="C32046" s="1" t="s">
        <v>41013</v>
      </c>
      <c r="D32046" s="13">
        <v>118.3</v>
      </c>
      <c r="E32046" s="14">
        <v>4085700875925</v>
      </c>
      <c r="F32046" s="8">
        <v>45448</v>
      </c>
    </row>
    <row r="32047" spans="1:6" customFormat="1" x14ac:dyDescent="0.25">
      <c r="A32047" s="1" t="s">
        <v>41292</v>
      </c>
      <c r="B32047" s="1" t="s">
        <v>41293</v>
      </c>
      <c r="C32047" s="1" t="s">
        <v>41013</v>
      </c>
      <c r="D32047" s="13">
        <v>118.3</v>
      </c>
      <c r="E32047" s="14">
        <v>4085700875932</v>
      </c>
      <c r="F32047" s="8">
        <v>45448</v>
      </c>
    </row>
    <row r="32048" spans="1:6" customFormat="1" x14ac:dyDescent="0.25">
      <c r="A32048" s="1" t="s">
        <v>41294</v>
      </c>
      <c r="B32048" s="1" t="s">
        <v>41295</v>
      </c>
      <c r="C32048" s="1" t="s">
        <v>41013</v>
      </c>
      <c r="D32048" s="13">
        <v>147.88</v>
      </c>
      <c r="E32048" s="1"/>
      <c r="F32048" s="8">
        <v>45448</v>
      </c>
    </row>
    <row r="32049" spans="1:6" customFormat="1" x14ac:dyDescent="0.25">
      <c r="A32049" s="1" t="s">
        <v>41296</v>
      </c>
      <c r="B32049" s="1" t="s">
        <v>41297</v>
      </c>
      <c r="C32049" s="1" t="s">
        <v>41013</v>
      </c>
      <c r="D32049" s="13">
        <v>35.11</v>
      </c>
      <c r="E32049" s="1" t="s">
        <v>62093</v>
      </c>
      <c r="F32049" s="8">
        <v>44985</v>
      </c>
    </row>
    <row r="32050" spans="1:6" customFormat="1" x14ac:dyDescent="0.25">
      <c r="A32050" s="1" t="s">
        <v>41298</v>
      </c>
      <c r="B32050" s="1" t="s">
        <v>41299</v>
      </c>
      <c r="C32050" s="1" t="s">
        <v>41013</v>
      </c>
      <c r="D32050" s="13">
        <v>25.08</v>
      </c>
      <c r="E32050" s="14">
        <v>4085700120810</v>
      </c>
      <c r="F32050" s="8">
        <v>44985</v>
      </c>
    </row>
    <row r="32051" spans="1:6" customFormat="1" x14ac:dyDescent="0.25">
      <c r="A32051" s="1" t="s">
        <v>41300</v>
      </c>
      <c r="B32051" s="1" t="s">
        <v>41301</v>
      </c>
      <c r="C32051" s="1" t="s">
        <v>41013</v>
      </c>
      <c r="D32051" s="13">
        <v>27.53</v>
      </c>
      <c r="E32051" s="14">
        <v>4085700120865</v>
      </c>
      <c r="F32051" s="8">
        <v>44985</v>
      </c>
    </row>
    <row r="32052" spans="1:6" customFormat="1" x14ac:dyDescent="0.25">
      <c r="A32052" s="1" t="s">
        <v>41302</v>
      </c>
      <c r="B32052" s="1" t="s">
        <v>41303</v>
      </c>
      <c r="C32052" s="1" t="s">
        <v>41013</v>
      </c>
      <c r="D32052" s="13">
        <v>27.53</v>
      </c>
      <c r="E32052" s="14">
        <v>4085700121053</v>
      </c>
      <c r="F32052" s="8">
        <v>44985</v>
      </c>
    </row>
    <row r="32053" spans="1:6" customFormat="1" x14ac:dyDescent="0.25">
      <c r="A32053" s="1" t="s">
        <v>41304</v>
      </c>
      <c r="B32053" s="1" t="s">
        <v>41305</v>
      </c>
      <c r="C32053" s="1" t="s">
        <v>41013</v>
      </c>
      <c r="D32053" s="13">
        <v>27.53</v>
      </c>
      <c r="E32053" s="14">
        <v>4085700121138</v>
      </c>
      <c r="F32053" s="8">
        <v>44985</v>
      </c>
    </row>
    <row r="32054" spans="1:6" customFormat="1" x14ac:dyDescent="0.25">
      <c r="A32054" s="1" t="s">
        <v>41306</v>
      </c>
      <c r="B32054" s="1" t="s">
        <v>71070</v>
      </c>
      <c r="C32054" s="1" t="s">
        <v>41013</v>
      </c>
      <c r="D32054" s="13">
        <v>29.26</v>
      </c>
      <c r="E32054" s="14">
        <v>4085700120001</v>
      </c>
      <c r="F32054" s="8">
        <v>45173</v>
      </c>
    </row>
    <row r="32055" spans="1:6" customFormat="1" x14ac:dyDescent="0.25">
      <c r="A32055" s="1" t="s">
        <v>41307</v>
      </c>
      <c r="B32055" s="1" t="s">
        <v>41308</v>
      </c>
      <c r="C32055" s="1" t="s">
        <v>41013</v>
      </c>
      <c r="D32055" s="13">
        <v>29.87</v>
      </c>
      <c r="E32055" s="14">
        <v>4085700120032</v>
      </c>
      <c r="F32055" s="8">
        <v>44985</v>
      </c>
    </row>
    <row r="32056" spans="1:6" customFormat="1" x14ac:dyDescent="0.25">
      <c r="A32056" s="1" t="s">
        <v>62094</v>
      </c>
      <c r="B32056" s="1" t="s">
        <v>62095</v>
      </c>
      <c r="C32056" s="1" t="s">
        <v>41013</v>
      </c>
      <c r="D32056" s="13">
        <v>35.11</v>
      </c>
      <c r="E32056" s="1" t="s">
        <v>62096</v>
      </c>
      <c r="F32056" s="8">
        <v>44985</v>
      </c>
    </row>
    <row r="32057" spans="1:6" customFormat="1" x14ac:dyDescent="0.25">
      <c r="A32057" s="1" t="s">
        <v>41309</v>
      </c>
      <c r="B32057" s="1" t="s">
        <v>41310</v>
      </c>
      <c r="C32057" s="1" t="s">
        <v>41013</v>
      </c>
      <c r="D32057" s="13">
        <v>27.53</v>
      </c>
      <c r="E32057" s="14">
        <v>4085700121237</v>
      </c>
      <c r="F32057" s="8">
        <v>44985</v>
      </c>
    </row>
    <row r="32058" spans="1:6" customFormat="1" x14ac:dyDescent="0.25">
      <c r="A32058" s="1" t="s">
        <v>41311</v>
      </c>
      <c r="B32058" s="1" t="s">
        <v>71071</v>
      </c>
      <c r="C32058" s="1" t="s">
        <v>41013</v>
      </c>
      <c r="D32058" s="13">
        <v>81.680000000000007</v>
      </c>
      <c r="E32058" s="1" t="s">
        <v>62097</v>
      </c>
      <c r="F32058" s="8">
        <v>45173</v>
      </c>
    </row>
    <row r="32059" spans="1:6" customFormat="1" x14ac:dyDescent="0.25">
      <c r="A32059" s="1" t="s">
        <v>41312</v>
      </c>
      <c r="B32059" s="1" t="s">
        <v>41313</v>
      </c>
      <c r="C32059" s="1" t="s">
        <v>41013</v>
      </c>
      <c r="D32059" s="13">
        <v>74.650000000000006</v>
      </c>
      <c r="E32059" s="14">
        <v>4085700120834</v>
      </c>
      <c r="F32059" s="8">
        <v>44985</v>
      </c>
    </row>
    <row r="32060" spans="1:6" customFormat="1" x14ac:dyDescent="0.25">
      <c r="A32060" s="1" t="s">
        <v>41314</v>
      </c>
      <c r="B32060" s="1" t="s">
        <v>41315</v>
      </c>
      <c r="C32060" s="1" t="s">
        <v>41013</v>
      </c>
      <c r="D32060" s="13">
        <v>83.63</v>
      </c>
      <c r="E32060" s="14">
        <v>4085700120889</v>
      </c>
      <c r="F32060" s="8">
        <v>44985</v>
      </c>
    </row>
    <row r="32061" spans="1:6" customFormat="1" x14ac:dyDescent="0.25">
      <c r="A32061" s="1" t="s">
        <v>41316</v>
      </c>
      <c r="B32061" s="1" t="s">
        <v>41317</v>
      </c>
      <c r="C32061" s="1" t="s">
        <v>41013</v>
      </c>
      <c r="D32061" s="13">
        <v>83.63</v>
      </c>
      <c r="E32061" s="14">
        <v>4085700121077</v>
      </c>
      <c r="F32061" s="8">
        <v>44985</v>
      </c>
    </row>
    <row r="32062" spans="1:6" customFormat="1" x14ac:dyDescent="0.25">
      <c r="A32062" s="1" t="s">
        <v>41318</v>
      </c>
      <c r="B32062" s="1" t="s">
        <v>41319</v>
      </c>
      <c r="C32062" s="1" t="s">
        <v>41013</v>
      </c>
      <c r="D32062" s="13">
        <v>83.63</v>
      </c>
      <c r="E32062" s="14">
        <v>4085700121152</v>
      </c>
      <c r="F32062" s="8">
        <v>44985</v>
      </c>
    </row>
    <row r="32063" spans="1:6" customFormat="1" x14ac:dyDescent="0.25">
      <c r="A32063" s="1" t="s">
        <v>41320</v>
      </c>
      <c r="B32063" s="1" t="s">
        <v>71072</v>
      </c>
      <c r="C32063" s="1" t="s">
        <v>41013</v>
      </c>
      <c r="D32063" s="13">
        <v>68.069999999999993</v>
      </c>
      <c r="E32063" s="14">
        <v>4085700120018</v>
      </c>
      <c r="F32063" s="8">
        <v>45173</v>
      </c>
    </row>
    <row r="32064" spans="1:6" customFormat="1" x14ac:dyDescent="0.25">
      <c r="A32064" s="1" t="s">
        <v>41321</v>
      </c>
      <c r="B32064" s="1" t="s">
        <v>41322</v>
      </c>
      <c r="C32064" s="1" t="s">
        <v>41013</v>
      </c>
      <c r="D32064" s="13">
        <v>69.47</v>
      </c>
      <c r="E32064" s="14">
        <v>4085700120049</v>
      </c>
      <c r="F32064" s="8">
        <v>44985</v>
      </c>
    </row>
    <row r="32065" spans="1:6" customFormat="1" x14ac:dyDescent="0.25">
      <c r="A32065" s="1" t="s">
        <v>62098</v>
      </c>
      <c r="B32065" s="1" t="s">
        <v>62099</v>
      </c>
      <c r="C32065" s="1" t="s">
        <v>41013</v>
      </c>
      <c r="D32065" s="13">
        <v>81.680000000000007</v>
      </c>
      <c r="E32065" s="1" t="s">
        <v>62100</v>
      </c>
      <c r="F32065" s="8">
        <v>44985</v>
      </c>
    </row>
    <row r="32066" spans="1:6" customFormat="1" x14ac:dyDescent="0.25">
      <c r="A32066" s="1" t="s">
        <v>41323</v>
      </c>
      <c r="B32066" s="1" t="s">
        <v>41324</v>
      </c>
      <c r="C32066" s="1" t="s">
        <v>41013</v>
      </c>
      <c r="D32066" s="13">
        <v>83.63</v>
      </c>
      <c r="E32066" s="14">
        <v>4085700121251</v>
      </c>
      <c r="F32066" s="8">
        <v>44985</v>
      </c>
    </row>
    <row r="32067" spans="1:6" customFormat="1" x14ac:dyDescent="0.25">
      <c r="A32067" s="1" t="s">
        <v>41325</v>
      </c>
      <c r="B32067" s="1" t="s">
        <v>41326</v>
      </c>
      <c r="C32067" s="1" t="s">
        <v>41013</v>
      </c>
      <c r="D32067" s="13">
        <v>155.1</v>
      </c>
      <c r="E32067" s="14">
        <v>4085700040019</v>
      </c>
      <c r="F32067" s="8">
        <v>44985</v>
      </c>
    </row>
    <row r="32068" spans="1:6" customFormat="1" x14ac:dyDescent="0.25">
      <c r="A32068" s="1" t="s">
        <v>41327</v>
      </c>
      <c r="B32068" s="1" t="s">
        <v>41328</v>
      </c>
      <c r="C32068" s="1" t="s">
        <v>41013</v>
      </c>
      <c r="D32068" s="13">
        <v>83.4</v>
      </c>
      <c r="E32068" s="14">
        <v>4085700040026</v>
      </c>
      <c r="F32068" s="8">
        <v>44985</v>
      </c>
    </row>
    <row r="32069" spans="1:6" customFormat="1" x14ac:dyDescent="0.25">
      <c r="A32069" s="1" t="s">
        <v>41329</v>
      </c>
      <c r="B32069" s="1" t="s">
        <v>41330</v>
      </c>
      <c r="C32069" s="1" t="s">
        <v>41013</v>
      </c>
      <c r="D32069" s="13">
        <v>239.26</v>
      </c>
      <c r="E32069" s="1" t="s">
        <v>62101</v>
      </c>
      <c r="F32069" s="8">
        <v>44985</v>
      </c>
    </row>
    <row r="32070" spans="1:6" customFormat="1" x14ac:dyDescent="0.25">
      <c r="A32070" s="1" t="s">
        <v>41331</v>
      </c>
      <c r="B32070" s="1" t="s">
        <v>41332</v>
      </c>
      <c r="C32070" s="1" t="s">
        <v>41013</v>
      </c>
      <c r="D32070" s="13">
        <v>212.13</v>
      </c>
      <c r="E32070" s="14">
        <v>4085700874065</v>
      </c>
      <c r="F32070" s="8">
        <v>44985</v>
      </c>
    </row>
    <row r="32071" spans="1:6" customFormat="1" x14ac:dyDescent="0.25">
      <c r="A32071" s="1" t="s">
        <v>41333</v>
      </c>
      <c r="B32071" s="1" t="s">
        <v>41334</v>
      </c>
      <c r="C32071" s="1" t="s">
        <v>41013</v>
      </c>
      <c r="D32071" s="13">
        <v>212.13</v>
      </c>
      <c r="E32071" s="14">
        <v>4085700874034</v>
      </c>
      <c r="F32071" s="8">
        <v>44985</v>
      </c>
    </row>
    <row r="32072" spans="1:6" customFormat="1" x14ac:dyDescent="0.25">
      <c r="A32072" s="1" t="s">
        <v>41335</v>
      </c>
      <c r="B32072" s="1" t="s">
        <v>41336</v>
      </c>
      <c r="C32072" s="1" t="s">
        <v>41013</v>
      </c>
      <c r="D32072" s="13">
        <v>199.38</v>
      </c>
      <c r="E32072" s="14">
        <v>4085700874003</v>
      </c>
      <c r="F32072" s="8">
        <v>44985</v>
      </c>
    </row>
    <row r="32073" spans="1:6" customFormat="1" x14ac:dyDescent="0.25">
      <c r="A32073" s="1" t="s">
        <v>41337</v>
      </c>
      <c r="B32073" s="1" t="s">
        <v>41338</v>
      </c>
      <c r="C32073" s="1" t="s">
        <v>41013</v>
      </c>
      <c r="D32073" s="13">
        <v>55.02</v>
      </c>
      <c r="E32073" s="1" t="s">
        <v>62102</v>
      </c>
      <c r="F32073" s="8">
        <v>44985</v>
      </c>
    </row>
    <row r="32074" spans="1:6" customFormat="1" x14ac:dyDescent="0.25">
      <c r="A32074" s="1" t="s">
        <v>41339</v>
      </c>
      <c r="B32074" s="1" t="s">
        <v>41340</v>
      </c>
      <c r="C32074" s="1" t="s">
        <v>41013</v>
      </c>
      <c r="D32074" s="13">
        <v>48.78</v>
      </c>
      <c r="E32074" s="14">
        <v>4085700874041</v>
      </c>
      <c r="F32074" s="8">
        <v>44985</v>
      </c>
    </row>
    <row r="32075" spans="1:6" customFormat="1" x14ac:dyDescent="0.25">
      <c r="A32075" s="1" t="s">
        <v>41341</v>
      </c>
      <c r="B32075" s="1" t="s">
        <v>41342</v>
      </c>
      <c r="C32075" s="1" t="s">
        <v>41013</v>
      </c>
      <c r="D32075" s="13">
        <v>45.85</v>
      </c>
      <c r="E32075" s="14">
        <v>4085700874010</v>
      </c>
      <c r="F32075" s="8">
        <v>44985</v>
      </c>
    </row>
    <row r="32076" spans="1:6" customFormat="1" x14ac:dyDescent="0.25">
      <c r="A32076" s="1" t="s">
        <v>41343</v>
      </c>
      <c r="B32076" s="1" t="s">
        <v>41344</v>
      </c>
      <c r="C32076" s="1" t="s">
        <v>41013</v>
      </c>
      <c r="D32076" s="13">
        <v>102.84</v>
      </c>
      <c r="E32076" s="1" t="s">
        <v>62103</v>
      </c>
      <c r="F32076" s="8">
        <v>44985</v>
      </c>
    </row>
    <row r="32077" spans="1:6" customFormat="1" x14ac:dyDescent="0.25">
      <c r="A32077" s="1" t="s">
        <v>41345</v>
      </c>
      <c r="B32077" s="1" t="s">
        <v>41346</v>
      </c>
      <c r="C32077" s="1" t="s">
        <v>41013</v>
      </c>
      <c r="D32077" s="13">
        <v>91.2</v>
      </c>
      <c r="E32077" s="14">
        <v>4085700874058</v>
      </c>
      <c r="F32077" s="8">
        <v>44985</v>
      </c>
    </row>
    <row r="32078" spans="1:6" customFormat="1" x14ac:dyDescent="0.25">
      <c r="A32078" s="1" t="s">
        <v>41347</v>
      </c>
      <c r="B32078" s="1" t="s">
        <v>41348</v>
      </c>
      <c r="C32078" s="1" t="s">
        <v>41013</v>
      </c>
      <c r="D32078" s="13">
        <v>85.7</v>
      </c>
      <c r="E32078" s="14">
        <v>4085700874027</v>
      </c>
      <c r="F32078" s="8">
        <v>44985</v>
      </c>
    </row>
    <row r="32079" spans="1:6" customFormat="1" x14ac:dyDescent="0.25">
      <c r="A32079" s="1" t="s">
        <v>41349</v>
      </c>
      <c r="B32079" s="1" t="s">
        <v>62104</v>
      </c>
      <c r="C32079" s="1" t="s">
        <v>41013</v>
      </c>
      <c r="D32079" s="13">
        <v>78.25</v>
      </c>
      <c r="E32079" s="14">
        <v>4085700875741</v>
      </c>
      <c r="F32079" s="8">
        <v>45448</v>
      </c>
    </row>
    <row r="32080" spans="1:6" customFormat="1" x14ac:dyDescent="0.25">
      <c r="A32080" s="1" t="s">
        <v>41350</v>
      </c>
      <c r="B32080" s="1" t="s">
        <v>62105</v>
      </c>
      <c r="C32080" s="1" t="s">
        <v>41013</v>
      </c>
      <c r="D32080" s="13">
        <v>78.25</v>
      </c>
      <c r="E32080" s="14">
        <v>4085700875758</v>
      </c>
      <c r="F32080" s="8">
        <v>45448</v>
      </c>
    </row>
    <row r="32081" spans="1:6" customFormat="1" x14ac:dyDescent="0.25">
      <c r="A32081" s="1" t="s">
        <v>41351</v>
      </c>
      <c r="B32081" s="1" t="s">
        <v>62106</v>
      </c>
      <c r="C32081" s="1" t="s">
        <v>41013</v>
      </c>
      <c r="D32081" s="13">
        <v>97.81</v>
      </c>
      <c r="E32081" s="1" t="s">
        <v>62107</v>
      </c>
      <c r="F32081" s="8">
        <v>45448</v>
      </c>
    </row>
    <row r="32082" spans="1:6" customFormat="1" x14ac:dyDescent="0.25">
      <c r="A32082" s="1" t="s">
        <v>41352</v>
      </c>
      <c r="B32082" s="1" t="s">
        <v>62108</v>
      </c>
      <c r="C32082" s="1" t="s">
        <v>41013</v>
      </c>
      <c r="D32082" s="13">
        <v>78.25</v>
      </c>
      <c r="E32082" s="14">
        <v>4085700875734</v>
      </c>
      <c r="F32082" s="8">
        <v>45448</v>
      </c>
    </row>
    <row r="32083" spans="1:6" customFormat="1" x14ac:dyDescent="0.25">
      <c r="A32083" s="1" t="s">
        <v>41353</v>
      </c>
      <c r="B32083" s="1" t="s">
        <v>41354</v>
      </c>
      <c r="C32083" s="1" t="s">
        <v>41013</v>
      </c>
      <c r="D32083" s="13">
        <v>84.88</v>
      </c>
      <c r="E32083" s="14">
        <v>4085700008637</v>
      </c>
      <c r="F32083" s="8">
        <v>44985</v>
      </c>
    </row>
    <row r="32084" spans="1:6" customFormat="1" x14ac:dyDescent="0.25">
      <c r="A32084" s="1" t="s">
        <v>41355</v>
      </c>
      <c r="B32084" s="1" t="s">
        <v>41356</v>
      </c>
      <c r="C32084" s="1" t="s">
        <v>41013</v>
      </c>
      <c r="D32084" s="13">
        <v>84.88</v>
      </c>
      <c r="E32084" s="14">
        <v>4085700008620</v>
      </c>
      <c r="F32084" s="8">
        <v>45448</v>
      </c>
    </row>
    <row r="32085" spans="1:6" customFormat="1" x14ac:dyDescent="0.25">
      <c r="A32085" s="1" t="s">
        <v>41357</v>
      </c>
      <c r="B32085" s="1" t="s">
        <v>62109</v>
      </c>
      <c r="C32085" s="1" t="s">
        <v>41013</v>
      </c>
      <c r="D32085" s="13">
        <v>78.930000000000007</v>
      </c>
      <c r="E32085" s="14">
        <v>4085700008606</v>
      </c>
      <c r="F32085" s="8">
        <v>45448</v>
      </c>
    </row>
    <row r="32086" spans="1:6" customFormat="1" x14ac:dyDescent="0.25">
      <c r="A32086" s="1" t="s">
        <v>41358</v>
      </c>
      <c r="B32086" s="1" t="s">
        <v>41359</v>
      </c>
      <c r="C32086" s="1" t="s">
        <v>41013</v>
      </c>
      <c r="D32086" s="13">
        <v>106.1</v>
      </c>
      <c r="E32086" s="1" t="s">
        <v>62110</v>
      </c>
      <c r="F32086" s="8">
        <v>45448</v>
      </c>
    </row>
    <row r="32087" spans="1:6" customFormat="1" x14ac:dyDescent="0.25">
      <c r="A32087" s="1" t="s">
        <v>41360</v>
      </c>
      <c r="B32087" s="1" t="s">
        <v>62111</v>
      </c>
      <c r="C32087" s="1" t="s">
        <v>41013</v>
      </c>
      <c r="D32087" s="13">
        <v>84.88</v>
      </c>
      <c r="E32087" s="14">
        <v>4085700008590</v>
      </c>
      <c r="F32087" s="8">
        <v>45448</v>
      </c>
    </row>
    <row r="32088" spans="1:6" customFormat="1" x14ac:dyDescent="0.25">
      <c r="A32088" s="1" t="s">
        <v>41361</v>
      </c>
      <c r="B32088" s="1" t="s">
        <v>41362</v>
      </c>
      <c r="C32088" s="1" t="s">
        <v>41013</v>
      </c>
      <c r="D32088" s="13">
        <v>25.77</v>
      </c>
      <c r="E32088" s="14">
        <v>4085700503941</v>
      </c>
      <c r="F32088" s="8">
        <v>44985</v>
      </c>
    </row>
    <row r="32089" spans="1:6" customFormat="1" x14ac:dyDescent="0.25">
      <c r="A32089" s="1" t="s">
        <v>62112</v>
      </c>
      <c r="B32089" s="1" t="s">
        <v>62113</v>
      </c>
      <c r="C32089" s="1" t="s">
        <v>41013</v>
      </c>
      <c r="D32089" s="13">
        <v>294.12</v>
      </c>
      <c r="E32089" s="1" t="s">
        <v>75316</v>
      </c>
      <c r="F32089" s="8">
        <v>45365</v>
      </c>
    </row>
    <row r="32090" spans="1:6" customFormat="1" x14ac:dyDescent="0.25">
      <c r="A32090" s="1" t="s">
        <v>41363</v>
      </c>
      <c r="B32090" s="1" t="s">
        <v>41364</v>
      </c>
      <c r="C32090" s="1" t="s">
        <v>41013</v>
      </c>
      <c r="D32090" s="13">
        <v>294.12</v>
      </c>
      <c r="E32090" s="1" t="s">
        <v>62114</v>
      </c>
      <c r="F32090" s="8">
        <v>44985</v>
      </c>
    </row>
    <row r="32091" spans="1:6" customFormat="1" x14ac:dyDescent="0.25">
      <c r="A32091" s="1" t="s">
        <v>41365</v>
      </c>
      <c r="B32091" s="1" t="s">
        <v>41366</v>
      </c>
      <c r="C32091" s="1" t="s">
        <v>41013</v>
      </c>
      <c r="D32091" s="13">
        <v>260.8</v>
      </c>
      <c r="E32091" s="14">
        <v>4085700503965</v>
      </c>
      <c r="F32091" s="8">
        <v>44985</v>
      </c>
    </row>
    <row r="32092" spans="1:6" customFormat="1" x14ac:dyDescent="0.25">
      <c r="A32092" s="1" t="s">
        <v>41367</v>
      </c>
      <c r="B32092" s="1" t="s">
        <v>41368</v>
      </c>
      <c r="C32092" s="1" t="s">
        <v>41013</v>
      </c>
      <c r="D32092" s="13">
        <v>37.200000000000003</v>
      </c>
      <c r="E32092" s="1" t="s">
        <v>62115</v>
      </c>
      <c r="F32092" s="8">
        <v>44985</v>
      </c>
    </row>
    <row r="32093" spans="1:6" customFormat="1" x14ac:dyDescent="0.25">
      <c r="A32093" s="1" t="s">
        <v>41369</v>
      </c>
      <c r="B32093" s="1" t="s">
        <v>41370</v>
      </c>
      <c r="C32093" s="1" t="s">
        <v>41013</v>
      </c>
      <c r="D32093" s="13">
        <v>86.52</v>
      </c>
      <c r="E32093" s="1" t="s">
        <v>62116</v>
      </c>
      <c r="F32093" s="8">
        <v>44985</v>
      </c>
    </row>
    <row r="32094" spans="1:6" customFormat="1" x14ac:dyDescent="0.25">
      <c r="A32094" s="1" t="s">
        <v>41371</v>
      </c>
      <c r="B32094" s="1" t="s">
        <v>41372</v>
      </c>
      <c r="C32094" s="1" t="s">
        <v>41013</v>
      </c>
      <c r="D32094" s="13">
        <v>76.7</v>
      </c>
      <c r="E32094" s="14">
        <v>4085700503958</v>
      </c>
      <c r="F32094" s="8">
        <v>44985</v>
      </c>
    </row>
    <row r="32095" spans="1:6" customFormat="1" x14ac:dyDescent="0.25">
      <c r="A32095" s="1" t="s">
        <v>41373</v>
      </c>
      <c r="B32095" s="1" t="s">
        <v>41374</v>
      </c>
      <c r="C32095" s="1" t="s">
        <v>41013</v>
      </c>
      <c r="D32095" s="13">
        <v>245.1</v>
      </c>
      <c r="E32095" s="14">
        <v>4085700508007</v>
      </c>
      <c r="F32095" s="8">
        <v>44985</v>
      </c>
    </row>
    <row r="32096" spans="1:6" customFormat="1" x14ac:dyDescent="0.25">
      <c r="A32096" s="1" t="s">
        <v>41375</v>
      </c>
      <c r="B32096" s="1" t="s">
        <v>41376</v>
      </c>
      <c r="C32096" s="1" t="s">
        <v>41013</v>
      </c>
      <c r="D32096" s="13">
        <v>31</v>
      </c>
      <c r="E32096" s="14">
        <v>4085700508021</v>
      </c>
      <c r="F32096" s="8">
        <v>44985</v>
      </c>
    </row>
    <row r="32097" spans="1:6" customFormat="1" x14ac:dyDescent="0.25">
      <c r="A32097" s="1" t="s">
        <v>41377</v>
      </c>
      <c r="B32097" s="1" t="s">
        <v>41378</v>
      </c>
      <c r="C32097" s="1" t="s">
        <v>41013</v>
      </c>
      <c r="D32097" s="13">
        <v>72.099999999999994</v>
      </c>
      <c r="E32097" s="14">
        <v>4085700508014</v>
      </c>
      <c r="F32097" s="8">
        <v>45303</v>
      </c>
    </row>
    <row r="32098" spans="1:6" customFormat="1" x14ac:dyDescent="0.25">
      <c r="A32098" s="1" t="s">
        <v>41379</v>
      </c>
      <c r="B32098" s="1" t="s">
        <v>71073</v>
      </c>
      <c r="C32098" s="1" t="s">
        <v>41013</v>
      </c>
      <c r="D32098" s="13">
        <v>28.52</v>
      </c>
      <c r="E32098" s="14">
        <v>4085700508052</v>
      </c>
      <c r="F32098" s="8">
        <v>45173</v>
      </c>
    </row>
    <row r="32099" spans="1:6" customFormat="1" x14ac:dyDescent="0.25">
      <c r="A32099" s="1" t="s">
        <v>41380</v>
      </c>
      <c r="B32099" s="1" t="s">
        <v>71074</v>
      </c>
      <c r="C32099" s="1" t="s">
        <v>41013</v>
      </c>
      <c r="D32099" s="13">
        <v>66.33</v>
      </c>
      <c r="E32099" s="14">
        <v>4085700508045</v>
      </c>
      <c r="F32099" s="8">
        <v>45173</v>
      </c>
    </row>
    <row r="32100" spans="1:6" customFormat="1" x14ac:dyDescent="0.25">
      <c r="A32100" s="1" t="s">
        <v>41381</v>
      </c>
      <c r="B32100" s="1" t="s">
        <v>41382</v>
      </c>
      <c r="C32100" s="1" t="s">
        <v>41013</v>
      </c>
      <c r="D32100" s="13">
        <v>27.9</v>
      </c>
      <c r="E32100" s="14">
        <v>4085700508083</v>
      </c>
      <c r="F32100" s="8">
        <v>44985</v>
      </c>
    </row>
    <row r="32101" spans="1:6" customFormat="1" x14ac:dyDescent="0.25">
      <c r="A32101" s="1" t="s">
        <v>41383</v>
      </c>
      <c r="B32101" s="1" t="s">
        <v>41384</v>
      </c>
      <c r="C32101" s="1" t="s">
        <v>41013</v>
      </c>
      <c r="D32101" s="13">
        <v>220.59</v>
      </c>
      <c r="E32101" s="14">
        <v>4085700508069</v>
      </c>
      <c r="F32101" s="8">
        <v>44985</v>
      </c>
    </row>
    <row r="32102" spans="1:6" customFormat="1" x14ac:dyDescent="0.25">
      <c r="A32102" s="1" t="s">
        <v>41385</v>
      </c>
      <c r="B32102" s="1" t="s">
        <v>62117</v>
      </c>
      <c r="C32102" s="1" t="s">
        <v>41013</v>
      </c>
      <c r="D32102" s="13">
        <v>64.89</v>
      </c>
      <c r="E32102" s="14">
        <v>4085700508076</v>
      </c>
      <c r="F32102" s="8">
        <v>44985</v>
      </c>
    </row>
    <row r="32103" spans="1:6" customFormat="1" x14ac:dyDescent="0.25">
      <c r="A32103" s="1" t="s">
        <v>41386</v>
      </c>
      <c r="B32103" s="1" t="s">
        <v>41387</v>
      </c>
      <c r="C32103" s="1" t="s">
        <v>41013</v>
      </c>
      <c r="D32103" s="13">
        <v>28.83</v>
      </c>
      <c r="E32103" s="14">
        <v>4085700508113</v>
      </c>
      <c r="F32103" s="8">
        <v>44985</v>
      </c>
    </row>
    <row r="32104" spans="1:6" customFormat="1" x14ac:dyDescent="0.25">
      <c r="A32104" s="1" t="s">
        <v>41388</v>
      </c>
      <c r="B32104" s="1" t="s">
        <v>41389</v>
      </c>
      <c r="C32104" s="1" t="s">
        <v>41013</v>
      </c>
      <c r="D32104" s="13">
        <v>67.05</v>
      </c>
      <c r="E32104" s="14">
        <v>4085700508106</v>
      </c>
      <c r="F32104" s="8">
        <v>44985</v>
      </c>
    </row>
    <row r="32105" spans="1:6" customFormat="1" x14ac:dyDescent="0.25">
      <c r="A32105" s="1" t="s">
        <v>41390</v>
      </c>
      <c r="B32105" s="1" t="s">
        <v>41391</v>
      </c>
      <c r="C32105" s="1" t="s">
        <v>41013</v>
      </c>
      <c r="D32105" s="13">
        <v>30.92</v>
      </c>
      <c r="E32105" s="14">
        <v>4085700503910</v>
      </c>
      <c r="F32105" s="8">
        <v>44985</v>
      </c>
    </row>
    <row r="32106" spans="1:6" customFormat="1" x14ac:dyDescent="0.25">
      <c r="A32106" s="1" t="s">
        <v>41392</v>
      </c>
      <c r="B32106" s="1" t="s">
        <v>41393</v>
      </c>
      <c r="C32106" s="1" t="s">
        <v>41013</v>
      </c>
      <c r="D32106" s="13">
        <v>92.03</v>
      </c>
      <c r="E32106" s="14">
        <v>4085700503927</v>
      </c>
      <c r="F32106" s="8">
        <v>44985</v>
      </c>
    </row>
    <row r="32107" spans="1:6" customFormat="1" x14ac:dyDescent="0.25">
      <c r="A32107" s="1" t="s">
        <v>41394</v>
      </c>
      <c r="B32107" s="1" t="s">
        <v>41395</v>
      </c>
      <c r="C32107" s="1" t="s">
        <v>41013</v>
      </c>
      <c r="D32107" s="13">
        <v>30.52</v>
      </c>
      <c r="E32107" s="14">
        <v>4085700107255</v>
      </c>
      <c r="F32107" s="8">
        <v>44985</v>
      </c>
    </row>
    <row r="32108" spans="1:6" customFormat="1" x14ac:dyDescent="0.25">
      <c r="A32108" s="1" t="s">
        <v>41396</v>
      </c>
      <c r="B32108" s="1" t="s">
        <v>41397</v>
      </c>
      <c r="C32108" s="1" t="s">
        <v>41013</v>
      </c>
      <c r="D32108" s="13">
        <v>90.83</v>
      </c>
      <c r="E32108" s="14">
        <v>4085700107262</v>
      </c>
      <c r="F32108" s="8">
        <v>44985</v>
      </c>
    </row>
    <row r="32109" spans="1:6" customFormat="1" x14ac:dyDescent="0.25">
      <c r="A32109" s="1" t="s">
        <v>41398</v>
      </c>
      <c r="B32109" s="1" t="s">
        <v>41399</v>
      </c>
      <c r="C32109" s="1" t="s">
        <v>41013</v>
      </c>
      <c r="D32109" s="13">
        <v>139.1</v>
      </c>
      <c r="E32109" s="14">
        <v>4085700004493</v>
      </c>
      <c r="F32109" s="8">
        <v>44985</v>
      </c>
    </row>
    <row r="32110" spans="1:6" customFormat="1" x14ac:dyDescent="0.25">
      <c r="A32110" s="1" t="s">
        <v>41400</v>
      </c>
      <c r="B32110" s="1" t="s">
        <v>41401</v>
      </c>
      <c r="C32110" s="1" t="s">
        <v>41013</v>
      </c>
      <c r="D32110" s="13">
        <v>144.5</v>
      </c>
      <c r="E32110" s="14">
        <v>4085700004233</v>
      </c>
      <c r="F32110" s="8">
        <v>44985</v>
      </c>
    </row>
    <row r="32111" spans="1:6" customFormat="1" x14ac:dyDescent="0.25">
      <c r="A32111" s="1" t="s">
        <v>41402</v>
      </c>
      <c r="B32111" s="1" t="s">
        <v>41403</v>
      </c>
      <c r="C32111" s="1" t="s">
        <v>41013</v>
      </c>
      <c r="D32111" s="13">
        <v>77.650000000000006</v>
      </c>
      <c r="E32111" s="14">
        <v>4085700004240</v>
      </c>
      <c r="F32111" s="8">
        <v>44985</v>
      </c>
    </row>
    <row r="32112" spans="1:6" customFormat="1" x14ac:dyDescent="0.25">
      <c r="A32112" s="1" t="s">
        <v>41404</v>
      </c>
      <c r="B32112" s="1" t="s">
        <v>41405</v>
      </c>
      <c r="C32112" s="1" t="s">
        <v>41013</v>
      </c>
      <c r="D32112" s="13">
        <v>27.43</v>
      </c>
      <c r="E32112" s="14">
        <v>4085700532705</v>
      </c>
      <c r="F32112" s="8">
        <v>44985</v>
      </c>
    </row>
    <row r="32113" spans="1:6" customFormat="1" x14ac:dyDescent="0.25">
      <c r="A32113" s="1" t="s">
        <v>41406</v>
      </c>
      <c r="B32113" s="1" t="s">
        <v>41407</v>
      </c>
      <c r="C32113" s="1" t="s">
        <v>41013</v>
      </c>
      <c r="D32113" s="13">
        <v>39.6</v>
      </c>
      <c r="E32113" s="1" t="s">
        <v>62118</v>
      </c>
      <c r="F32113" s="8">
        <v>44985</v>
      </c>
    </row>
    <row r="32114" spans="1:6" customFormat="1" x14ac:dyDescent="0.25">
      <c r="A32114" s="1" t="s">
        <v>41408</v>
      </c>
      <c r="B32114" s="1" t="s">
        <v>41409</v>
      </c>
      <c r="C32114" s="1" t="s">
        <v>41013</v>
      </c>
      <c r="D32114" s="13">
        <v>33</v>
      </c>
      <c r="E32114" s="14">
        <v>4085700532507</v>
      </c>
      <c r="F32114" s="8">
        <v>44985</v>
      </c>
    </row>
    <row r="32115" spans="1:6" customFormat="1" x14ac:dyDescent="0.25">
      <c r="A32115" s="1" t="s">
        <v>41410</v>
      </c>
      <c r="B32115" s="1" t="s">
        <v>41411</v>
      </c>
      <c r="C32115" s="1" t="s">
        <v>41013</v>
      </c>
      <c r="D32115" s="13">
        <v>29.7</v>
      </c>
      <c r="E32115" s="14">
        <v>4085700532569</v>
      </c>
      <c r="F32115" s="8">
        <v>44985</v>
      </c>
    </row>
    <row r="32116" spans="1:6" customFormat="1" x14ac:dyDescent="0.25">
      <c r="A32116" s="1" t="s">
        <v>41412</v>
      </c>
      <c r="B32116" s="1" t="s">
        <v>41413</v>
      </c>
      <c r="C32116" s="1" t="s">
        <v>41013</v>
      </c>
      <c r="D32116" s="13">
        <v>92.1</v>
      </c>
      <c r="E32116" s="1" t="s">
        <v>62119</v>
      </c>
      <c r="F32116" s="8">
        <v>44985</v>
      </c>
    </row>
    <row r="32117" spans="1:6" customFormat="1" x14ac:dyDescent="0.25">
      <c r="A32117" s="1" t="s">
        <v>41414</v>
      </c>
      <c r="B32117" s="1" t="s">
        <v>41415</v>
      </c>
      <c r="C32117" s="1" t="s">
        <v>41013</v>
      </c>
      <c r="D32117" s="13">
        <v>76.75</v>
      </c>
      <c r="E32117" s="14">
        <v>4085700532514</v>
      </c>
      <c r="F32117" s="8">
        <v>44985</v>
      </c>
    </row>
    <row r="32118" spans="1:6" customFormat="1" x14ac:dyDescent="0.25">
      <c r="A32118" s="1" t="s">
        <v>41416</v>
      </c>
      <c r="B32118" s="1" t="s">
        <v>41417</v>
      </c>
      <c r="C32118" s="1" t="s">
        <v>41013</v>
      </c>
      <c r="D32118" s="13">
        <v>69.08</v>
      </c>
      <c r="E32118" s="14">
        <v>4085700532576</v>
      </c>
      <c r="F32118" s="8">
        <v>44985</v>
      </c>
    </row>
    <row r="32119" spans="1:6" customFormat="1" x14ac:dyDescent="0.25">
      <c r="A32119" s="1" t="s">
        <v>41418</v>
      </c>
      <c r="B32119" s="1" t="s">
        <v>41419</v>
      </c>
      <c r="C32119" s="1" t="s">
        <v>41013</v>
      </c>
      <c r="D32119" s="13">
        <v>81.650000000000006</v>
      </c>
      <c r="E32119" s="14">
        <v>4085700532712</v>
      </c>
      <c r="F32119" s="8">
        <v>44985</v>
      </c>
    </row>
    <row r="32120" spans="1:6" customFormat="1" x14ac:dyDescent="0.25">
      <c r="A32120" s="1" t="s">
        <v>62120</v>
      </c>
      <c r="B32120" s="1" t="s">
        <v>68800</v>
      </c>
      <c r="C32120" s="1" t="s">
        <v>41013</v>
      </c>
      <c r="D32120" s="13">
        <v>15</v>
      </c>
      <c r="E32120" s="14">
        <v>4085700002529</v>
      </c>
      <c r="F32120" s="8">
        <v>45092</v>
      </c>
    </row>
    <row r="32121" spans="1:6" customFormat="1" x14ac:dyDescent="0.25">
      <c r="A32121" s="1" t="s">
        <v>41420</v>
      </c>
      <c r="B32121" s="1" t="s">
        <v>41421</v>
      </c>
      <c r="C32121" s="1" t="s">
        <v>41013</v>
      </c>
      <c r="D32121" s="13">
        <v>176.5</v>
      </c>
      <c r="E32121" s="14">
        <v>4085700040910</v>
      </c>
      <c r="F32121" s="8">
        <v>44985</v>
      </c>
    </row>
    <row r="32122" spans="1:6" customFormat="1" x14ac:dyDescent="0.25">
      <c r="A32122" s="1" t="s">
        <v>41422</v>
      </c>
      <c r="B32122" s="1" t="s">
        <v>41423</v>
      </c>
      <c r="C32122" s="1" t="s">
        <v>41013</v>
      </c>
      <c r="D32122" s="13">
        <v>201.3</v>
      </c>
      <c r="E32122" s="14">
        <v>4085700009245</v>
      </c>
      <c r="F32122" s="8">
        <v>44986</v>
      </c>
    </row>
    <row r="32123" spans="1:6" customFormat="1" x14ac:dyDescent="0.25">
      <c r="A32123" s="1" t="s">
        <v>41424</v>
      </c>
      <c r="B32123" s="1" t="s">
        <v>41425</v>
      </c>
      <c r="C32123" s="1" t="s">
        <v>41013</v>
      </c>
      <c r="D32123" s="13">
        <v>201.3</v>
      </c>
      <c r="E32123" s="1" t="s">
        <v>62121</v>
      </c>
      <c r="F32123" s="8">
        <v>44985</v>
      </c>
    </row>
    <row r="32124" spans="1:6" customFormat="1" x14ac:dyDescent="0.25">
      <c r="A32124" s="1" t="s">
        <v>41426</v>
      </c>
      <c r="B32124" s="1" t="s">
        <v>41427</v>
      </c>
      <c r="C32124" s="1" t="s">
        <v>41013</v>
      </c>
      <c r="D32124" s="13">
        <v>75.900000000000006</v>
      </c>
      <c r="E32124" s="14">
        <v>4085700040903</v>
      </c>
      <c r="F32124" s="8">
        <v>44985</v>
      </c>
    </row>
    <row r="32125" spans="1:6" customFormat="1" x14ac:dyDescent="0.25">
      <c r="A32125" s="1" t="s">
        <v>62122</v>
      </c>
      <c r="B32125" s="1" t="s">
        <v>62123</v>
      </c>
      <c r="C32125" s="1" t="s">
        <v>41013</v>
      </c>
      <c r="D32125" s="13">
        <v>86.52</v>
      </c>
      <c r="E32125" s="1" t="s">
        <v>75317</v>
      </c>
      <c r="F32125" s="8">
        <v>45365</v>
      </c>
    </row>
    <row r="32126" spans="1:6" customFormat="1" x14ac:dyDescent="0.25">
      <c r="A32126" s="1" t="s">
        <v>41428</v>
      </c>
      <c r="B32126" s="1" t="s">
        <v>41429</v>
      </c>
      <c r="C32126" s="1" t="s">
        <v>41013</v>
      </c>
      <c r="D32126" s="13">
        <v>86.52</v>
      </c>
      <c r="E32126" s="1" t="s">
        <v>62124</v>
      </c>
      <c r="F32126" s="8">
        <v>44985</v>
      </c>
    </row>
    <row r="32127" spans="1:6" customFormat="1" x14ac:dyDescent="0.25">
      <c r="A32127" s="1" t="s">
        <v>41430</v>
      </c>
      <c r="B32127" s="1" t="s">
        <v>41431</v>
      </c>
      <c r="C32127" s="1" t="s">
        <v>41013</v>
      </c>
      <c r="D32127" s="13">
        <v>167.75</v>
      </c>
      <c r="E32127" s="14">
        <v>4085700040927</v>
      </c>
      <c r="F32127" s="8">
        <v>44985</v>
      </c>
    </row>
    <row r="32128" spans="1:6" customFormat="1" x14ac:dyDescent="0.25">
      <c r="A32128" s="1" t="s">
        <v>41432</v>
      </c>
      <c r="B32128" s="1" t="s">
        <v>41433</v>
      </c>
      <c r="C32128" s="1" t="s">
        <v>41013</v>
      </c>
      <c r="D32128" s="13">
        <v>72.099999999999994</v>
      </c>
      <c r="E32128" s="14">
        <v>4085700040934</v>
      </c>
      <c r="F32128" s="8">
        <v>44985</v>
      </c>
    </row>
    <row r="32129" spans="1:6" customFormat="1" x14ac:dyDescent="0.25">
      <c r="A32129" s="1" t="s">
        <v>41434</v>
      </c>
      <c r="B32129" s="1" t="s">
        <v>41435</v>
      </c>
      <c r="C32129" s="1" t="s">
        <v>41013</v>
      </c>
      <c r="D32129" s="13">
        <v>156.01</v>
      </c>
      <c r="E32129" s="14">
        <v>4085700040880</v>
      </c>
      <c r="F32129" s="8">
        <v>44985</v>
      </c>
    </row>
    <row r="32130" spans="1:6" customFormat="1" x14ac:dyDescent="0.25">
      <c r="A32130" s="1" t="s">
        <v>41436</v>
      </c>
      <c r="B32130" s="1" t="s">
        <v>41437</v>
      </c>
      <c r="C32130" s="1" t="s">
        <v>41013</v>
      </c>
      <c r="D32130" s="13">
        <v>67.05</v>
      </c>
      <c r="E32130" s="14">
        <v>4085700040873</v>
      </c>
      <c r="F32130" s="8">
        <v>44985</v>
      </c>
    </row>
    <row r="32131" spans="1:6" customFormat="1" x14ac:dyDescent="0.25">
      <c r="A32131" s="1" t="s">
        <v>62125</v>
      </c>
      <c r="B32131" s="1" t="s">
        <v>62126</v>
      </c>
      <c r="C32131" s="1" t="s">
        <v>41013</v>
      </c>
      <c r="D32131" s="13">
        <v>235.28</v>
      </c>
      <c r="E32131" s="1" t="s">
        <v>75318</v>
      </c>
      <c r="F32131" s="8">
        <v>45365</v>
      </c>
    </row>
    <row r="32132" spans="1:6" customFormat="1" x14ac:dyDescent="0.25">
      <c r="A32132" s="1" t="s">
        <v>41438</v>
      </c>
      <c r="B32132" s="1" t="s">
        <v>41439</v>
      </c>
      <c r="C32132" s="1" t="s">
        <v>41013</v>
      </c>
      <c r="D32132" s="13">
        <v>235.28</v>
      </c>
      <c r="E32132" s="1" t="s">
        <v>62127</v>
      </c>
      <c r="F32132" s="8">
        <v>44995</v>
      </c>
    </row>
    <row r="32133" spans="1:6" customFormat="1" x14ac:dyDescent="0.25">
      <c r="A32133" s="1" t="s">
        <v>41440</v>
      </c>
      <c r="B32133" s="1" t="s">
        <v>41441</v>
      </c>
      <c r="C32133" s="1" t="s">
        <v>41013</v>
      </c>
      <c r="D32133" s="13">
        <v>208.63</v>
      </c>
      <c r="E32133" s="14">
        <v>4085700872603</v>
      </c>
      <c r="F32133" s="8">
        <v>44995</v>
      </c>
    </row>
    <row r="32134" spans="1:6" customFormat="1" x14ac:dyDescent="0.25">
      <c r="A32134" s="1" t="s">
        <v>41442</v>
      </c>
      <c r="B32134" s="1" t="s">
        <v>41443</v>
      </c>
      <c r="C32134" s="1" t="s">
        <v>41013</v>
      </c>
      <c r="D32134" s="13">
        <v>235.5</v>
      </c>
      <c r="E32134" s="14">
        <v>4085700010395</v>
      </c>
      <c r="F32134" s="8">
        <v>44985</v>
      </c>
    </row>
    <row r="32135" spans="1:6" customFormat="1" x14ac:dyDescent="0.25">
      <c r="A32135" s="1" t="s">
        <v>41444</v>
      </c>
      <c r="B32135" s="1" t="s">
        <v>41445</v>
      </c>
      <c r="C32135" s="1" t="s">
        <v>41013</v>
      </c>
      <c r="D32135" s="13">
        <v>265.66000000000003</v>
      </c>
      <c r="E32135" s="1" t="s">
        <v>62128</v>
      </c>
      <c r="F32135" s="8">
        <v>44985</v>
      </c>
    </row>
    <row r="32136" spans="1:6" customFormat="1" x14ac:dyDescent="0.25">
      <c r="A32136" s="1" t="s">
        <v>41446</v>
      </c>
      <c r="B32136" s="1" t="s">
        <v>41447</v>
      </c>
      <c r="C32136" s="1" t="s">
        <v>41013</v>
      </c>
      <c r="D32136" s="13">
        <v>265.66000000000003</v>
      </c>
      <c r="E32136" s="1" t="s">
        <v>62129</v>
      </c>
      <c r="F32136" s="8">
        <v>44985</v>
      </c>
    </row>
    <row r="32137" spans="1:6" customFormat="1" x14ac:dyDescent="0.25">
      <c r="A32137" s="1" t="s">
        <v>41448</v>
      </c>
      <c r="B32137" s="1" t="s">
        <v>41449</v>
      </c>
      <c r="C32137" s="1" t="s">
        <v>41013</v>
      </c>
      <c r="D32137" s="13">
        <v>235.5</v>
      </c>
      <c r="E32137" s="14">
        <v>4085700010401</v>
      </c>
      <c r="F32137" s="8">
        <v>45005</v>
      </c>
    </row>
    <row r="32138" spans="1:6" customFormat="1" x14ac:dyDescent="0.25">
      <c r="A32138" s="1" t="s">
        <v>62130</v>
      </c>
      <c r="B32138" s="1" t="s">
        <v>62131</v>
      </c>
      <c r="C32138" s="1" t="s">
        <v>41013</v>
      </c>
      <c r="D32138" s="13">
        <v>26.04</v>
      </c>
      <c r="E32138" s="1" t="s">
        <v>75319</v>
      </c>
      <c r="F32138" s="8">
        <v>45365</v>
      </c>
    </row>
    <row r="32139" spans="1:6" customFormat="1" x14ac:dyDescent="0.25">
      <c r="A32139" s="1" t="s">
        <v>41450</v>
      </c>
      <c r="B32139" s="1" t="s">
        <v>41451</v>
      </c>
      <c r="C32139" s="1" t="s">
        <v>41013</v>
      </c>
      <c r="D32139" s="13">
        <v>26.04</v>
      </c>
      <c r="E32139" s="1" t="s">
        <v>62132</v>
      </c>
      <c r="F32139" s="8">
        <v>44985</v>
      </c>
    </row>
    <row r="32140" spans="1:6" customFormat="1" x14ac:dyDescent="0.25">
      <c r="A32140" s="1" t="s">
        <v>62133</v>
      </c>
      <c r="B32140" s="1" t="s">
        <v>62134</v>
      </c>
      <c r="C32140" s="1" t="s">
        <v>41013</v>
      </c>
      <c r="D32140" s="13">
        <v>114.24</v>
      </c>
      <c r="E32140" s="1" t="s">
        <v>75320</v>
      </c>
      <c r="F32140" s="8">
        <v>45365</v>
      </c>
    </row>
    <row r="32141" spans="1:6" customFormat="1" x14ac:dyDescent="0.25">
      <c r="A32141" s="1" t="s">
        <v>41452</v>
      </c>
      <c r="B32141" s="1" t="s">
        <v>41453</v>
      </c>
      <c r="C32141" s="1" t="s">
        <v>41013</v>
      </c>
      <c r="D32141" s="13">
        <v>114.24</v>
      </c>
      <c r="E32141" s="1" t="s">
        <v>62135</v>
      </c>
      <c r="F32141" s="8">
        <v>44985</v>
      </c>
    </row>
    <row r="32142" spans="1:6" customFormat="1" x14ac:dyDescent="0.25">
      <c r="A32142" s="1" t="s">
        <v>41454</v>
      </c>
      <c r="B32142" s="1" t="s">
        <v>62136</v>
      </c>
      <c r="C32142" s="1" t="s">
        <v>41013</v>
      </c>
      <c r="D32142" s="13">
        <v>101.3</v>
      </c>
      <c r="E32142" s="14">
        <v>4085700010418</v>
      </c>
      <c r="F32142" s="8">
        <v>44985</v>
      </c>
    </row>
    <row r="32143" spans="1:6" customFormat="1" x14ac:dyDescent="0.25">
      <c r="A32143" s="1" t="s">
        <v>41455</v>
      </c>
      <c r="B32143" s="1" t="s">
        <v>41456</v>
      </c>
      <c r="C32143" s="1" t="s">
        <v>41013</v>
      </c>
      <c r="D32143" s="13">
        <v>221.38</v>
      </c>
      <c r="E32143" s="14">
        <v>4085700010364</v>
      </c>
      <c r="F32143" s="8">
        <v>44985</v>
      </c>
    </row>
    <row r="32144" spans="1:6" customFormat="1" x14ac:dyDescent="0.25">
      <c r="A32144" s="1" t="s">
        <v>41457</v>
      </c>
      <c r="B32144" s="1" t="s">
        <v>41458</v>
      </c>
      <c r="C32144" s="1" t="s">
        <v>41013</v>
      </c>
      <c r="D32144" s="13">
        <v>21.7</v>
      </c>
      <c r="E32144" s="14">
        <v>4085700010371</v>
      </c>
      <c r="F32144" s="8">
        <v>44985</v>
      </c>
    </row>
    <row r="32145" spans="1:6" customFormat="1" x14ac:dyDescent="0.25">
      <c r="A32145" s="1" t="s">
        <v>41459</v>
      </c>
      <c r="B32145" s="1" t="s">
        <v>41460</v>
      </c>
      <c r="C32145" s="1" t="s">
        <v>41013</v>
      </c>
      <c r="D32145" s="13">
        <v>95.2</v>
      </c>
      <c r="E32145" s="14">
        <v>4085700010388</v>
      </c>
      <c r="F32145" s="8">
        <v>44985</v>
      </c>
    </row>
    <row r="32146" spans="1:6" customFormat="1" x14ac:dyDescent="0.25">
      <c r="A32146" s="1" t="s">
        <v>41461</v>
      </c>
      <c r="B32146" s="1" t="s">
        <v>41462</v>
      </c>
      <c r="C32146" s="1" t="s">
        <v>41013</v>
      </c>
      <c r="D32146" s="13">
        <v>20.18</v>
      </c>
      <c r="E32146" s="14">
        <v>4085700010555</v>
      </c>
      <c r="F32146" s="8">
        <v>44985</v>
      </c>
    </row>
    <row r="32147" spans="1:6" customFormat="1" x14ac:dyDescent="0.25">
      <c r="A32147" s="1" t="s">
        <v>41463</v>
      </c>
      <c r="B32147" s="1" t="s">
        <v>41464</v>
      </c>
      <c r="C32147" s="1" t="s">
        <v>41013</v>
      </c>
      <c r="D32147" s="13">
        <v>205.88</v>
      </c>
      <c r="E32147" s="14">
        <v>4085700010579</v>
      </c>
      <c r="F32147" s="8">
        <v>44985</v>
      </c>
    </row>
    <row r="32148" spans="1:6" customFormat="1" x14ac:dyDescent="0.25">
      <c r="A32148" s="1" t="s">
        <v>41465</v>
      </c>
      <c r="B32148" s="1" t="s">
        <v>41466</v>
      </c>
      <c r="C32148" s="1" t="s">
        <v>41013</v>
      </c>
      <c r="D32148" s="13">
        <v>88.54</v>
      </c>
      <c r="E32148" s="14">
        <v>4085700010562</v>
      </c>
      <c r="F32148" s="8">
        <v>44985</v>
      </c>
    </row>
    <row r="32149" spans="1:6" customFormat="1" x14ac:dyDescent="0.25">
      <c r="A32149" s="1" t="s">
        <v>41467</v>
      </c>
      <c r="B32149" s="1" t="s">
        <v>41468</v>
      </c>
      <c r="C32149" s="1" t="s">
        <v>41013</v>
      </c>
      <c r="D32149" s="13">
        <v>241.06</v>
      </c>
      <c r="E32149" s="1" t="s">
        <v>71075</v>
      </c>
      <c r="F32149" s="8">
        <v>45303</v>
      </c>
    </row>
    <row r="32150" spans="1:6" customFormat="1" x14ac:dyDescent="0.25">
      <c r="A32150" s="1" t="s">
        <v>41469</v>
      </c>
      <c r="B32150" s="1" t="s">
        <v>41470</v>
      </c>
      <c r="C32150" s="1" t="s">
        <v>41013</v>
      </c>
      <c r="D32150" s="13">
        <v>222.38</v>
      </c>
      <c r="E32150" s="14">
        <v>4085700857709</v>
      </c>
      <c r="F32150" s="8">
        <v>44985</v>
      </c>
    </row>
    <row r="32151" spans="1:6" customFormat="1" x14ac:dyDescent="0.25">
      <c r="A32151" s="1" t="s">
        <v>41471</v>
      </c>
      <c r="B32151" s="1" t="s">
        <v>41472</v>
      </c>
      <c r="C32151" s="1" t="s">
        <v>41013</v>
      </c>
      <c r="D32151" s="13">
        <v>23.63</v>
      </c>
      <c r="E32151" s="1" t="s">
        <v>75321</v>
      </c>
      <c r="F32151" s="8">
        <v>45365</v>
      </c>
    </row>
    <row r="32152" spans="1:6" customFormat="1" x14ac:dyDescent="0.25">
      <c r="A32152" s="1" t="s">
        <v>41473</v>
      </c>
      <c r="B32152" s="1" t="s">
        <v>41474</v>
      </c>
      <c r="C32152" s="1" t="s">
        <v>41013</v>
      </c>
      <c r="D32152" s="13">
        <v>103.68</v>
      </c>
      <c r="E32152" s="1" t="s">
        <v>62137</v>
      </c>
      <c r="F32152" s="8">
        <v>45303</v>
      </c>
    </row>
    <row r="32153" spans="1:6" customFormat="1" x14ac:dyDescent="0.25">
      <c r="A32153" s="1" t="s">
        <v>41475</v>
      </c>
      <c r="B32153" s="1" t="s">
        <v>41476</v>
      </c>
      <c r="C32153" s="1" t="s">
        <v>41013</v>
      </c>
      <c r="D32153" s="13">
        <v>95.6</v>
      </c>
      <c r="E32153" s="14">
        <v>4085700857693</v>
      </c>
      <c r="F32153" s="8">
        <v>44985</v>
      </c>
    </row>
    <row r="32154" spans="1:6" customFormat="1" x14ac:dyDescent="0.25">
      <c r="A32154" s="1" t="s">
        <v>41477</v>
      </c>
      <c r="B32154" s="1" t="s">
        <v>41478</v>
      </c>
      <c r="C32154" s="1" t="s">
        <v>41013</v>
      </c>
      <c r="D32154" s="13">
        <v>200.88</v>
      </c>
      <c r="E32154" s="14">
        <v>4085700011576</v>
      </c>
      <c r="F32154" s="8">
        <v>45462</v>
      </c>
    </row>
    <row r="32155" spans="1:6" customFormat="1" x14ac:dyDescent="0.25">
      <c r="A32155" s="1" t="s">
        <v>41479</v>
      </c>
      <c r="B32155" s="1" t="s">
        <v>41480</v>
      </c>
      <c r="C32155" s="1" t="s">
        <v>41013</v>
      </c>
      <c r="D32155" s="13">
        <v>19.690000000000001</v>
      </c>
      <c r="E32155" s="14">
        <v>4085700011606</v>
      </c>
      <c r="F32155" s="8">
        <v>45462</v>
      </c>
    </row>
    <row r="32156" spans="1:6" customFormat="1" x14ac:dyDescent="0.25">
      <c r="A32156" s="1" t="s">
        <v>41481</v>
      </c>
      <c r="B32156" s="1" t="s">
        <v>71076</v>
      </c>
      <c r="C32156" s="1" t="s">
        <v>41013</v>
      </c>
      <c r="D32156" s="13">
        <v>86.4</v>
      </c>
      <c r="E32156" s="14">
        <v>4085700011583</v>
      </c>
      <c r="F32156" s="8">
        <v>45462</v>
      </c>
    </row>
    <row r="32157" spans="1:6" customFormat="1" x14ac:dyDescent="0.25">
      <c r="A32157" s="1" t="s">
        <v>41482</v>
      </c>
      <c r="B32157" s="1" t="s">
        <v>41483</v>
      </c>
      <c r="C32157" s="1" t="s">
        <v>41013</v>
      </c>
      <c r="D32157" s="13">
        <v>19.05</v>
      </c>
      <c r="E32157" s="14">
        <v>4085700857778</v>
      </c>
      <c r="F32157" s="8">
        <v>44985</v>
      </c>
    </row>
    <row r="32158" spans="1:6" customFormat="1" x14ac:dyDescent="0.25">
      <c r="A32158" s="1" t="s">
        <v>41484</v>
      </c>
      <c r="B32158" s="1" t="s">
        <v>41485</v>
      </c>
      <c r="C32158" s="1" t="s">
        <v>41013</v>
      </c>
      <c r="D32158" s="13">
        <v>194.37</v>
      </c>
      <c r="E32158" s="14">
        <v>4085700857792</v>
      </c>
      <c r="F32158" s="8">
        <v>44985</v>
      </c>
    </row>
    <row r="32159" spans="1:6" customFormat="1" x14ac:dyDescent="0.25">
      <c r="A32159" s="1" t="s">
        <v>41486</v>
      </c>
      <c r="B32159" s="1" t="s">
        <v>41487</v>
      </c>
      <c r="C32159" s="1" t="s">
        <v>41013</v>
      </c>
      <c r="D32159" s="13">
        <v>83.56</v>
      </c>
      <c r="E32159" s="14">
        <v>4085700857785</v>
      </c>
      <c r="F32159" s="8">
        <v>44985</v>
      </c>
    </row>
    <row r="32160" spans="1:6" customFormat="1" x14ac:dyDescent="0.25">
      <c r="A32160" s="1" t="s">
        <v>41488</v>
      </c>
      <c r="B32160" s="1" t="s">
        <v>41489</v>
      </c>
      <c r="C32160" s="1" t="s">
        <v>41013</v>
      </c>
      <c r="D32160" s="13">
        <v>259.5</v>
      </c>
      <c r="E32160" s="1" t="s">
        <v>88629</v>
      </c>
      <c r="F32160" s="8">
        <v>45454</v>
      </c>
    </row>
    <row r="32161" spans="1:6" customFormat="1" x14ac:dyDescent="0.25">
      <c r="A32161" s="1" t="s">
        <v>41490</v>
      </c>
      <c r="B32161" s="1" t="s">
        <v>41491</v>
      </c>
      <c r="C32161" s="1" t="s">
        <v>41013</v>
      </c>
      <c r="D32161" s="13">
        <v>227.88</v>
      </c>
      <c r="E32161" s="14">
        <v>4085700857860</v>
      </c>
      <c r="F32161" s="8">
        <v>44985</v>
      </c>
    </row>
    <row r="32162" spans="1:6" customFormat="1" x14ac:dyDescent="0.25">
      <c r="A32162" s="1" t="s">
        <v>41492</v>
      </c>
      <c r="B32162" s="1" t="s">
        <v>41493</v>
      </c>
      <c r="C32162" s="1" t="s">
        <v>41013</v>
      </c>
      <c r="D32162" s="13">
        <v>110.52</v>
      </c>
      <c r="E32162" s="1" t="s">
        <v>62138</v>
      </c>
      <c r="F32162" s="8">
        <v>44985</v>
      </c>
    </row>
    <row r="32163" spans="1:6" customFormat="1" x14ac:dyDescent="0.25">
      <c r="A32163" s="1" t="s">
        <v>41494</v>
      </c>
      <c r="B32163" s="1" t="s">
        <v>41495</v>
      </c>
      <c r="C32163" s="1" t="s">
        <v>41013</v>
      </c>
      <c r="D32163" s="13">
        <v>97.95</v>
      </c>
      <c r="E32163" s="14">
        <v>4085700857853</v>
      </c>
      <c r="F32163" s="8">
        <v>44985</v>
      </c>
    </row>
    <row r="32164" spans="1:6" customFormat="1" x14ac:dyDescent="0.25">
      <c r="A32164" s="1" t="s">
        <v>41496</v>
      </c>
      <c r="B32164" s="1" t="s">
        <v>88630</v>
      </c>
      <c r="C32164" s="1" t="s">
        <v>41013</v>
      </c>
      <c r="D32164" s="13">
        <v>214.13</v>
      </c>
      <c r="E32164" s="14">
        <v>4085700857891</v>
      </c>
      <c r="F32164" s="8">
        <v>45454</v>
      </c>
    </row>
    <row r="32165" spans="1:6" customFormat="1" x14ac:dyDescent="0.25">
      <c r="A32165" s="1" t="s">
        <v>88631</v>
      </c>
      <c r="B32165" s="1" t="s">
        <v>88632</v>
      </c>
      <c r="C32165" s="1" t="s">
        <v>41013</v>
      </c>
      <c r="D32165" s="13">
        <v>216.25</v>
      </c>
      <c r="E32165" s="14">
        <v>4085700011835</v>
      </c>
      <c r="F32165" s="8">
        <v>45454</v>
      </c>
    </row>
    <row r="32166" spans="1:6" customFormat="1" x14ac:dyDescent="0.25">
      <c r="A32166" s="1" t="s">
        <v>41497</v>
      </c>
      <c r="B32166" s="1" t="s">
        <v>41498</v>
      </c>
      <c r="C32166" s="1" t="s">
        <v>41013</v>
      </c>
      <c r="D32166" s="13">
        <v>92.1</v>
      </c>
      <c r="E32166" s="14">
        <v>4085700011828</v>
      </c>
      <c r="F32166" s="8">
        <v>45377</v>
      </c>
    </row>
    <row r="32167" spans="1:6" customFormat="1" x14ac:dyDescent="0.25">
      <c r="A32167" s="1" t="s">
        <v>41499</v>
      </c>
      <c r="B32167" s="1" t="s">
        <v>41500</v>
      </c>
      <c r="C32167" s="1" t="s">
        <v>41013</v>
      </c>
      <c r="D32167" s="13">
        <v>199.14</v>
      </c>
      <c r="E32167" s="14">
        <v>4085700857990</v>
      </c>
      <c r="F32167" s="8">
        <v>44985</v>
      </c>
    </row>
    <row r="32168" spans="1:6" customFormat="1" x14ac:dyDescent="0.25">
      <c r="A32168" s="1" t="s">
        <v>41501</v>
      </c>
      <c r="B32168" s="1" t="s">
        <v>41502</v>
      </c>
      <c r="C32168" s="1" t="s">
        <v>41013</v>
      </c>
      <c r="D32168" s="13">
        <v>85.65</v>
      </c>
      <c r="E32168" s="14">
        <v>4085700857983</v>
      </c>
      <c r="F32168" s="8">
        <v>44985</v>
      </c>
    </row>
    <row r="32169" spans="1:6" customFormat="1" x14ac:dyDescent="0.25">
      <c r="A32169" s="1" t="s">
        <v>88633</v>
      </c>
      <c r="B32169" s="1" t="s">
        <v>41503</v>
      </c>
      <c r="C32169" s="1" t="s">
        <v>41503</v>
      </c>
      <c r="D32169" s="13">
        <v>0</v>
      </c>
      <c r="E32169" s="1"/>
      <c r="F32169" s="8">
        <v>44985</v>
      </c>
    </row>
    <row r="32170" spans="1:6" customFormat="1" x14ac:dyDescent="0.25">
      <c r="A32170" s="1" t="s">
        <v>41504</v>
      </c>
      <c r="B32170" s="1" t="s">
        <v>41505</v>
      </c>
      <c r="C32170" s="1" t="s">
        <v>41503</v>
      </c>
      <c r="D32170" s="13">
        <v>20.72</v>
      </c>
      <c r="E32170" s="14">
        <v>5410091625153</v>
      </c>
      <c r="F32170" s="8">
        <v>45357</v>
      </c>
    </row>
    <row r="32171" spans="1:6" customFormat="1" x14ac:dyDescent="0.25">
      <c r="A32171" s="1" t="s">
        <v>41506</v>
      </c>
      <c r="B32171" s="1" t="s">
        <v>41507</v>
      </c>
      <c r="C32171" s="1" t="s">
        <v>41503</v>
      </c>
      <c r="D32171" s="13">
        <v>32.69</v>
      </c>
      <c r="E32171" s="14">
        <v>5410091625160</v>
      </c>
      <c r="F32171" s="8">
        <v>45357</v>
      </c>
    </row>
    <row r="32172" spans="1:6" customFormat="1" x14ac:dyDescent="0.25">
      <c r="A32172" s="1" t="s">
        <v>41508</v>
      </c>
      <c r="B32172" s="1" t="s">
        <v>41509</v>
      </c>
      <c r="C32172" s="1" t="s">
        <v>41503</v>
      </c>
      <c r="D32172" s="13">
        <v>6.09</v>
      </c>
      <c r="E32172" s="14">
        <v>5410091262655</v>
      </c>
      <c r="F32172" s="8">
        <v>45357</v>
      </c>
    </row>
    <row r="32173" spans="1:6" customFormat="1" x14ac:dyDescent="0.25">
      <c r="A32173" s="1" t="s">
        <v>41510</v>
      </c>
      <c r="B32173" s="1" t="s">
        <v>41511</v>
      </c>
      <c r="C32173" s="1" t="s">
        <v>41503</v>
      </c>
      <c r="D32173" s="13">
        <v>3.74</v>
      </c>
      <c r="E32173" s="14">
        <v>5410091260415</v>
      </c>
      <c r="F32173" s="8">
        <v>45357</v>
      </c>
    </row>
    <row r="32174" spans="1:6" customFormat="1" x14ac:dyDescent="0.25">
      <c r="A32174" s="1" t="s">
        <v>41512</v>
      </c>
      <c r="B32174" s="1" t="s">
        <v>41513</v>
      </c>
      <c r="C32174" s="1" t="s">
        <v>41503</v>
      </c>
      <c r="D32174" s="13">
        <v>66.97</v>
      </c>
      <c r="E32174" s="14">
        <v>5410091260095</v>
      </c>
      <c r="F32174" s="8">
        <v>45357</v>
      </c>
    </row>
    <row r="32175" spans="1:6" customFormat="1" x14ac:dyDescent="0.25">
      <c r="A32175" s="1" t="s">
        <v>41514</v>
      </c>
      <c r="B32175" s="1" t="s">
        <v>41515</v>
      </c>
      <c r="C32175" s="1" t="s">
        <v>41503</v>
      </c>
      <c r="D32175" s="13">
        <v>13.75</v>
      </c>
      <c r="E32175" s="14">
        <v>5410091268718</v>
      </c>
      <c r="F32175" s="8">
        <v>45357</v>
      </c>
    </row>
    <row r="32176" spans="1:6" customFormat="1" x14ac:dyDescent="0.25">
      <c r="A32176" s="1" t="s">
        <v>41516</v>
      </c>
      <c r="B32176" s="1" t="s">
        <v>41517</v>
      </c>
      <c r="C32176" s="1" t="s">
        <v>41503</v>
      </c>
      <c r="D32176" s="13">
        <v>4.42</v>
      </c>
      <c r="E32176" s="14">
        <v>5410091267964</v>
      </c>
      <c r="F32176" s="8">
        <v>45357</v>
      </c>
    </row>
    <row r="32177" spans="1:6" customFormat="1" x14ac:dyDescent="0.25">
      <c r="A32177" s="1" t="s">
        <v>41518</v>
      </c>
      <c r="B32177" s="1" t="s">
        <v>41519</v>
      </c>
      <c r="C32177" s="1" t="s">
        <v>41503</v>
      </c>
      <c r="D32177" s="13">
        <v>7.86</v>
      </c>
      <c r="E32177" s="14">
        <v>5410091267988</v>
      </c>
      <c r="F32177" s="8">
        <v>45357</v>
      </c>
    </row>
    <row r="32178" spans="1:6" customFormat="1" x14ac:dyDescent="0.25">
      <c r="A32178" s="1" t="s">
        <v>41520</v>
      </c>
      <c r="B32178" s="1" t="s">
        <v>41521</v>
      </c>
      <c r="C32178" s="1" t="s">
        <v>41503</v>
      </c>
      <c r="D32178" s="13">
        <v>4.95</v>
      </c>
      <c r="E32178" s="14">
        <v>5410091262433</v>
      </c>
      <c r="F32178" s="8">
        <v>45357</v>
      </c>
    </row>
    <row r="32179" spans="1:6" customFormat="1" x14ac:dyDescent="0.25">
      <c r="A32179" s="1" t="s">
        <v>41522</v>
      </c>
      <c r="B32179" s="1" t="s">
        <v>41523</v>
      </c>
      <c r="C32179" s="1" t="s">
        <v>41503</v>
      </c>
      <c r="D32179" s="13">
        <v>4.8600000000000003</v>
      </c>
      <c r="E32179" s="14">
        <v>5410091260484</v>
      </c>
      <c r="F32179" s="8">
        <v>45357</v>
      </c>
    </row>
    <row r="32180" spans="1:6" customFormat="1" x14ac:dyDescent="0.25">
      <c r="A32180" s="1" t="s">
        <v>41524</v>
      </c>
      <c r="B32180" s="1" t="s">
        <v>71077</v>
      </c>
      <c r="C32180" s="1" t="s">
        <v>41503</v>
      </c>
      <c r="D32180" s="13">
        <v>7.86</v>
      </c>
      <c r="E32180" s="14">
        <v>5410091326760</v>
      </c>
      <c r="F32180" s="8">
        <v>45357</v>
      </c>
    </row>
    <row r="32181" spans="1:6" customFormat="1" x14ac:dyDescent="0.25">
      <c r="A32181" s="1" t="s">
        <v>41525</v>
      </c>
      <c r="B32181" s="1" t="s">
        <v>75322</v>
      </c>
      <c r="C32181" s="1" t="s">
        <v>41503</v>
      </c>
      <c r="D32181" s="13">
        <v>10.18</v>
      </c>
      <c r="E32181" s="14">
        <v>5410091326845</v>
      </c>
      <c r="F32181" s="8">
        <v>45357</v>
      </c>
    </row>
    <row r="32182" spans="1:6" customFormat="1" x14ac:dyDescent="0.25">
      <c r="A32182" s="1" t="s">
        <v>41526</v>
      </c>
      <c r="B32182" s="1" t="s">
        <v>75323</v>
      </c>
      <c r="C32182" s="1" t="s">
        <v>41503</v>
      </c>
      <c r="D32182" s="13">
        <v>8.65</v>
      </c>
      <c r="E32182" s="14">
        <v>5410091326722</v>
      </c>
      <c r="F32182" s="8">
        <v>45357</v>
      </c>
    </row>
    <row r="32183" spans="1:6" customFormat="1" x14ac:dyDescent="0.25">
      <c r="A32183" s="1" t="s">
        <v>75324</v>
      </c>
      <c r="B32183" s="1" t="s">
        <v>75325</v>
      </c>
      <c r="C32183" s="1" t="s">
        <v>41503</v>
      </c>
      <c r="D32183" s="13">
        <v>9.16</v>
      </c>
      <c r="E32183" s="14">
        <v>5410091326692</v>
      </c>
      <c r="F32183" s="8">
        <v>45357</v>
      </c>
    </row>
    <row r="32184" spans="1:6" customFormat="1" x14ac:dyDescent="0.25">
      <c r="A32184" s="1" t="s">
        <v>41527</v>
      </c>
      <c r="B32184" s="1" t="s">
        <v>41528</v>
      </c>
      <c r="C32184" s="1" t="s">
        <v>41503</v>
      </c>
      <c r="D32184" s="13">
        <v>5.78</v>
      </c>
      <c r="E32184" s="14">
        <v>5410091229146</v>
      </c>
      <c r="F32184" s="8">
        <v>45357</v>
      </c>
    </row>
    <row r="32185" spans="1:6" customFormat="1" x14ac:dyDescent="0.25">
      <c r="A32185" s="1" t="s">
        <v>41529</v>
      </c>
      <c r="B32185" s="1" t="s">
        <v>41530</v>
      </c>
      <c r="C32185" s="1" t="s">
        <v>41503</v>
      </c>
      <c r="D32185" s="13">
        <v>12.72</v>
      </c>
      <c r="E32185" s="14">
        <v>5410091229344</v>
      </c>
      <c r="F32185" s="8">
        <v>45357</v>
      </c>
    </row>
    <row r="32186" spans="1:6" customFormat="1" x14ac:dyDescent="0.25">
      <c r="A32186" s="1" t="s">
        <v>41531</v>
      </c>
      <c r="B32186" s="1" t="s">
        <v>41532</v>
      </c>
      <c r="C32186" s="1" t="s">
        <v>41503</v>
      </c>
      <c r="D32186" s="13">
        <v>38.78</v>
      </c>
      <c r="E32186" s="14">
        <v>5410091260033</v>
      </c>
      <c r="F32186" s="8">
        <v>45433</v>
      </c>
    </row>
    <row r="32187" spans="1:6" customFormat="1" x14ac:dyDescent="0.25">
      <c r="A32187" s="1" t="s">
        <v>41533</v>
      </c>
      <c r="B32187" s="1" t="s">
        <v>41534</v>
      </c>
      <c r="C32187" s="1" t="s">
        <v>41503</v>
      </c>
      <c r="D32187" s="13">
        <v>20.059999999999999</v>
      </c>
      <c r="E32187" s="14">
        <v>5410091260026</v>
      </c>
      <c r="F32187" s="8">
        <v>45357</v>
      </c>
    </row>
    <row r="32188" spans="1:6" customFormat="1" x14ac:dyDescent="0.25">
      <c r="A32188" s="1" t="s">
        <v>62139</v>
      </c>
      <c r="B32188" s="1" t="s">
        <v>62140</v>
      </c>
      <c r="C32188" s="1" t="s">
        <v>41503</v>
      </c>
      <c r="D32188" s="13">
        <v>58.25</v>
      </c>
      <c r="E32188" s="1"/>
      <c r="F32188" s="8">
        <v>45357</v>
      </c>
    </row>
    <row r="32189" spans="1:6" customFormat="1" x14ac:dyDescent="0.25">
      <c r="A32189" s="1" t="s">
        <v>62141</v>
      </c>
      <c r="B32189" s="1" t="s">
        <v>75326</v>
      </c>
      <c r="C32189" s="1" t="s">
        <v>41503</v>
      </c>
      <c r="D32189" s="13">
        <v>73.75</v>
      </c>
      <c r="E32189" s="1"/>
      <c r="F32189" s="8">
        <v>44985</v>
      </c>
    </row>
    <row r="32190" spans="1:6" customFormat="1" x14ac:dyDescent="0.25">
      <c r="A32190" s="1" t="s">
        <v>62142</v>
      </c>
      <c r="B32190" s="1" t="s">
        <v>62143</v>
      </c>
      <c r="C32190" s="1" t="s">
        <v>41503</v>
      </c>
      <c r="D32190" s="13">
        <v>51.75</v>
      </c>
      <c r="E32190" s="1"/>
      <c r="F32190" s="8">
        <v>44985</v>
      </c>
    </row>
    <row r="32191" spans="1:6" customFormat="1" x14ac:dyDescent="0.25">
      <c r="A32191" s="1" t="s">
        <v>62144</v>
      </c>
      <c r="B32191" s="1" t="s">
        <v>62145</v>
      </c>
      <c r="C32191" s="1" t="s">
        <v>41503</v>
      </c>
      <c r="D32191" s="13">
        <v>51.73</v>
      </c>
      <c r="E32191" s="1"/>
      <c r="F32191" s="8">
        <v>44985</v>
      </c>
    </row>
    <row r="32192" spans="1:6" customFormat="1" x14ac:dyDescent="0.25">
      <c r="A32192" s="1" t="s">
        <v>62146</v>
      </c>
      <c r="B32192" s="1" t="s">
        <v>62147</v>
      </c>
      <c r="C32192" s="1" t="s">
        <v>41503</v>
      </c>
      <c r="D32192" s="13">
        <v>97.02</v>
      </c>
      <c r="E32192" s="1"/>
      <c r="F32192" s="8">
        <v>44985</v>
      </c>
    </row>
    <row r="32193" spans="1:6" customFormat="1" x14ac:dyDescent="0.25">
      <c r="A32193" s="1" t="s">
        <v>62148</v>
      </c>
      <c r="B32193" s="1" t="s">
        <v>62149</v>
      </c>
      <c r="C32193" s="1" t="s">
        <v>41503</v>
      </c>
      <c r="D32193" s="13">
        <v>51.75</v>
      </c>
      <c r="E32193" s="1"/>
      <c r="F32193" s="8">
        <v>45317</v>
      </c>
    </row>
    <row r="32194" spans="1:6" customFormat="1" x14ac:dyDescent="0.25">
      <c r="A32194" s="1" t="s">
        <v>62150</v>
      </c>
      <c r="B32194" s="1" t="s">
        <v>62151</v>
      </c>
      <c r="C32194" s="1" t="s">
        <v>41503</v>
      </c>
      <c r="D32194" s="13">
        <v>65.25</v>
      </c>
      <c r="E32194" s="1"/>
      <c r="F32194" s="8">
        <v>44985</v>
      </c>
    </row>
    <row r="32195" spans="1:6" customFormat="1" x14ac:dyDescent="0.25">
      <c r="A32195" s="1" t="s">
        <v>62152</v>
      </c>
      <c r="B32195" s="1" t="s">
        <v>62153</v>
      </c>
      <c r="C32195" s="1" t="s">
        <v>41503</v>
      </c>
      <c r="D32195" s="13">
        <v>97.25</v>
      </c>
      <c r="E32195" s="1"/>
      <c r="F32195" s="8">
        <v>44985</v>
      </c>
    </row>
    <row r="32196" spans="1:6" customFormat="1" x14ac:dyDescent="0.25">
      <c r="A32196" s="1" t="s">
        <v>62154</v>
      </c>
      <c r="B32196" s="1" t="s">
        <v>62155</v>
      </c>
      <c r="C32196" s="1" t="s">
        <v>41503</v>
      </c>
      <c r="D32196" s="13">
        <v>173.88</v>
      </c>
      <c r="E32196" s="1"/>
      <c r="F32196" s="8">
        <v>44985</v>
      </c>
    </row>
    <row r="32197" spans="1:6" customFormat="1" x14ac:dyDescent="0.25">
      <c r="A32197" s="1" t="s">
        <v>62156</v>
      </c>
      <c r="B32197" s="1" t="s">
        <v>62157</v>
      </c>
      <c r="C32197" s="1" t="s">
        <v>41503</v>
      </c>
      <c r="D32197" s="13">
        <v>167.6</v>
      </c>
      <c r="E32197" s="1"/>
      <c r="F32197" s="8">
        <v>44985</v>
      </c>
    </row>
    <row r="32198" spans="1:6" customFormat="1" x14ac:dyDescent="0.25">
      <c r="A32198" s="1" t="s">
        <v>62158</v>
      </c>
      <c r="B32198" s="1" t="s">
        <v>62159</v>
      </c>
      <c r="C32198" s="1" t="s">
        <v>41503</v>
      </c>
      <c r="D32198" s="13">
        <v>92.35</v>
      </c>
      <c r="E32198" s="1"/>
      <c r="F32198" s="8">
        <v>44985</v>
      </c>
    </row>
    <row r="32199" spans="1:6" customFormat="1" x14ac:dyDescent="0.25">
      <c r="A32199" s="1" t="s">
        <v>62160</v>
      </c>
      <c r="B32199" s="1" t="s">
        <v>62161</v>
      </c>
      <c r="C32199" s="1" t="s">
        <v>41503</v>
      </c>
      <c r="D32199" s="13">
        <v>99.12</v>
      </c>
      <c r="E32199" s="1"/>
      <c r="F32199" s="8">
        <v>44985</v>
      </c>
    </row>
    <row r="32200" spans="1:6" customFormat="1" x14ac:dyDescent="0.25">
      <c r="A32200" s="1" t="s">
        <v>62162</v>
      </c>
      <c r="B32200" s="1" t="s">
        <v>62163</v>
      </c>
      <c r="C32200" s="1" t="s">
        <v>41503</v>
      </c>
      <c r="D32200" s="13">
        <v>109.98</v>
      </c>
      <c r="E32200" s="1"/>
      <c r="F32200" s="8">
        <v>44985</v>
      </c>
    </row>
    <row r="32201" spans="1:6" customFormat="1" x14ac:dyDescent="0.25">
      <c r="A32201" s="1" t="s">
        <v>62164</v>
      </c>
      <c r="B32201" s="1" t="s">
        <v>62165</v>
      </c>
      <c r="C32201" s="1" t="s">
        <v>41503</v>
      </c>
      <c r="D32201" s="13">
        <v>128.57</v>
      </c>
      <c r="E32201" s="1"/>
      <c r="F32201" s="8">
        <v>44985</v>
      </c>
    </row>
    <row r="32202" spans="1:6" customFormat="1" x14ac:dyDescent="0.25">
      <c r="A32202" s="1" t="s">
        <v>62166</v>
      </c>
      <c r="B32202" s="1" t="s">
        <v>62167</v>
      </c>
      <c r="C32202" s="1" t="s">
        <v>41503</v>
      </c>
      <c r="D32202" s="13">
        <v>76.67</v>
      </c>
      <c r="E32202" s="1"/>
      <c r="F32202" s="8">
        <v>44985</v>
      </c>
    </row>
    <row r="32203" spans="1:6" customFormat="1" x14ac:dyDescent="0.25">
      <c r="A32203" s="1" t="s">
        <v>62168</v>
      </c>
      <c r="B32203" s="1" t="s">
        <v>62169</v>
      </c>
      <c r="C32203" s="1" t="s">
        <v>41503</v>
      </c>
      <c r="D32203" s="13">
        <v>103.45</v>
      </c>
      <c r="E32203" s="1"/>
      <c r="F32203" s="8">
        <v>44985</v>
      </c>
    </row>
    <row r="32204" spans="1:6" customFormat="1" x14ac:dyDescent="0.25">
      <c r="A32204" s="1" t="s">
        <v>62170</v>
      </c>
      <c r="B32204" s="1" t="s">
        <v>62171</v>
      </c>
      <c r="C32204" s="1" t="s">
        <v>41503</v>
      </c>
      <c r="D32204" s="13">
        <v>42.5</v>
      </c>
      <c r="E32204" s="1"/>
      <c r="F32204" s="8">
        <v>44985</v>
      </c>
    </row>
    <row r="32205" spans="1:6" customFormat="1" x14ac:dyDescent="0.25">
      <c r="A32205" s="1" t="s">
        <v>62172</v>
      </c>
      <c r="B32205" s="1" t="s">
        <v>62173</v>
      </c>
      <c r="C32205" s="1" t="s">
        <v>41503</v>
      </c>
      <c r="D32205" s="13">
        <v>87.04</v>
      </c>
      <c r="E32205" s="1"/>
      <c r="F32205" s="8">
        <v>44985</v>
      </c>
    </row>
    <row r="32206" spans="1:6" customFormat="1" x14ac:dyDescent="0.25">
      <c r="A32206" s="1" t="s">
        <v>62174</v>
      </c>
      <c r="B32206" s="1" t="s">
        <v>62175</v>
      </c>
      <c r="C32206" s="1" t="s">
        <v>41503</v>
      </c>
      <c r="D32206" s="13">
        <v>111.24</v>
      </c>
      <c r="E32206" s="1"/>
      <c r="F32206" s="8">
        <v>44985</v>
      </c>
    </row>
    <row r="32207" spans="1:6" customFormat="1" x14ac:dyDescent="0.25">
      <c r="A32207" s="1" t="s">
        <v>62176</v>
      </c>
      <c r="B32207" s="1" t="s">
        <v>62177</v>
      </c>
      <c r="C32207" s="1" t="s">
        <v>41503</v>
      </c>
      <c r="D32207" s="13">
        <v>153.44999999999999</v>
      </c>
      <c r="E32207" s="1"/>
      <c r="F32207" s="8">
        <v>44985</v>
      </c>
    </row>
    <row r="32208" spans="1:6" customFormat="1" x14ac:dyDescent="0.25">
      <c r="A32208" s="1" t="s">
        <v>62178</v>
      </c>
      <c r="B32208" s="1" t="s">
        <v>62179</v>
      </c>
      <c r="C32208" s="1" t="s">
        <v>41503</v>
      </c>
      <c r="D32208" s="13">
        <v>34</v>
      </c>
      <c r="E32208" s="1"/>
      <c r="F32208" s="8">
        <v>44985</v>
      </c>
    </row>
    <row r="32209" spans="1:6" customFormat="1" x14ac:dyDescent="0.25">
      <c r="A32209" s="1" t="s">
        <v>62180</v>
      </c>
      <c r="B32209" s="1" t="s">
        <v>62181</v>
      </c>
      <c r="C32209" s="1" t="s">
        <v>41503</v>
      </c>
      <c r="D32209" s="13">
        <v>24.25</v>
      </c>
      <c r="E32209" s="1"/>
      <c r="F32209" s="8">
        <v>44985</v>
      </c>
    </row>
    <row r="32210" spans="1:6" customFormat="1" x14ac:dyDescent="0.25">
      <c r="A32210" s="1" t="s">
        <v>62182</v>
      </c>
      <c r="B32210" s="1" t="s">
        <v>62183</v>
      </c>
      <c r="C32210" s="1" t="s">
        <v>41503</v>
      </c>
      <c r="D32210" s="13">
        <v>71.48</v>
      </c>
      <c r="E32210" s="1"/>
      <c r="F32210" s="8">
        <v>44985</v>
      </c>
    </row>
    <row r="32211" spans="1:6" customFormat="1" x14ac:dyDescent="0.25">
      <c r="A32211" s="1" t="s">
        <v>62184</v>
      </c>
      <c r="B32211" s="1" t="s">
        <v>62185</v>
      </c>
      <c r="C32211" s="1" t="s">
        <v>41503</v>
      </c>
      <c r="D32211" s="13">
        <v>28.19</v>
      </c>
      <c r="E32211" s="1"/>
      <c r="F32211" s="8">
        <v>44985</v>
      </c>
    </row>
    <row r="32212" spans="1:6" customFormat="1" x14ac:dyDescent="0.25">
      <c r="A32212" s="1" t="s">
        <v>62186</v>
      </c>
      <c r="B32212" s="1" t="s">
        <v>62187</v>
      </c>
      <c r="C32212" s="1" t="s">
        <v>41503</v>
      </c>
      <c r="D32212" s="13">
        <v>297.12</v>
      </c>
      <c r="E32212" s="1"/>
      <c r="F32212" s="8">
        <v>44985</v>
      </c>
    </row>
    <row r="32213" spans="1:6" customFormat="1" x14ac:dyDescent="0.25">
      <c r="A32213" s="1" t="s">
        <v>62188</v>
      </c>
      <c r="B32213" s="1" t="s">
        <v>62189</v>
      </c>
      <c r="C32213" s="1" t="s">
        <v>41503</v>
      </c>
      <c r="D32213" s="13">
        <v>182.77</v>
      </c>
      <c r="E32213" s="1"/>
      <c r="F32213" s="8">
        <v>44985</v>
      </c>
    </row>
    <row r="32214" spans="1:6" customFormat="1" x14ac:dyDescent="0.25">
      <c r="A32214" s="1" t="s">
        <v>62190</v>
      </c>
      <c r="B32214" s="1" t="s">
        <v>62191</v>
      </c>
      <c r="C32214" s="1" t="s">
        <v>41503</v>
      </c>
      <c r="D32214" s="13">
        <v>158.4</v>
      </c>
      <c r="E32214" s="1"/>
      <c r="F32214" s="8">
        <v>44985</v>
      </c>
    </row>
    <row r="32215" spans="1:6" customFormat="1" x14ac:dyDescent="0.25">
      <c r="A32215" s="1" t="s">
        <v>41535</v>
      </c>
      <c r="B32215" s="1" t="s">
        <v>62192</v>
      </c>
      <c r="C32215" s="1" t="s">
        <v>41503</v>
      </c>
      <c r="D32215" s="13">
        <v>137.9</v>
      </c>
      <c r="E32215" s="1"/>
      <c r="F32215" s="8">
        <v>44985</v>
      </c>
    </row>
    <row r="32216" spans="1:6" customFormat="1" x14ac:dyDescent="0.25">
      <c r="A32216" s="1" t="s">
        <v>62193</v>
      </c>
      <c r="B32216" s="1" t="s">
        <v>62194</v>
      </c>
      <c r="C32216" s="1" t="s">
        <v>41503</v>
      </c>
      <c r="D32216" s="13">
        <v>54.8</v>
      </c>
      <c r="E32216" s="1"/>
      <c r="F32216" s="8">
        <v>44985</v>
      </c>
    </row>
    <row r="32217" spans="1:6" customFormat="1" x14ac:dyDescent="0.25">
      <c r="A32217" s="1" t="s">
        <v>62195</v>
      </c>
      <c r="B32217" s="1" t="s">
        <v>62196</v>
      </c>
      <c r="C32217" s="1" t="s">
        <v>41503</v>
      </c>
      <c r="D32217" s="13">
        <v>153.58000000000001</v>
      </c>
      <c r="E32217" s="1"/>
      <c r="F32217" s="8">
        <v>44985</v>
      </c>
    </row>
    <row r="32218" spans="1:6" customFormat="1" x14ac:dyDescent="0.25">
      <c r="A32218" s="1" t="s">
        <v>62197</v>
      </c>
      <c r="B32218" s="1" t="s">
        <v>62198</v>
      </c>
      <c r="C32218" s="1" t="s">
        <v>41503</v>
      </c>
      <c r="D32218" s="13">
        <v>41.1</v>
      </c>
      <c r="E32218" s="1"/>
      <c r="F32218" s="8">
        <v>44985</v>
      </c>
    </row>
    <row r="32219" spans="1:6" customFormat="1" x14ac:dyDescent="0.25">
      <c r="A32219" s="1" t="s">
        <v>62199</v>
      </c>
      <c r="B32219" s="1" t="s">
        <v>62200</v>
      </c>
      <c r="C32219" s="1" t="s">
        <v>41503</v>
      </c>
      <c r="D32219" s="13">
        <v>64.25</v>
      </c>
      <c r="E32219" s="1"/>
      <c r="F32219" s="8">
        <v>44985</v>
      </c>
    </row>
    <row r="32220" spans="1:6" customFormat="1" x14ac:dyDescent="0.25">
      <c r="A32220" s="1" t="s">
        <v>62201</v>
      </c>
      <c r="B32220" s="1" t="s">
        <v>62202</v>
      </c>
      <c r="C32220" s="1" t="s">
        <v>41503</v>
      </c>
      <c r="D32220" s="13">
        <v>8.32</v>
      </c>
      <c r="E32220" s="1"/>
      <c r="F32220" s="8">
        <v>44985</v>
      </c>
    </row>
    <row r="32221" spans="1:6" customFormat="1" x14ac:dyDescent="0.25">
      <c r="A32221" s="1" t="s">
        <v>62203</v>
      </c>
      <c r="B32221" s="1" t="s">
        <v>62204</v>
      </c>
      <c r="C32221" s="1" t="s">
        <v>41503</v>
      </c>
      <c r="D32221" s="13">
        <v>8.32</v>
      </c>
      <c r="E32221" s="1"/>
      <c r="F32221" s="8">
        <v>44985</v>
      </c>
    </row>
    <row r="32222" spans="1:6" customFormat="1" x14ac:dyDescent="0.25">
      <c r="A32222" s="1" t="s">
        <v>62205</v>
      </c>
      <c r="B32222" s="1" t="s">
        <v>62206</v>
      </c>
      <c r="C32222" s="1" t="s">
        <v>41503</v>
      </c>
      <c r="D32222" s="13">
        <v>8.32</v>
      </c>
      <c r="E32222" s="1"/>
      <c r="F32222" s="8">
        <v>44985</v>
      </c>
    </row>
    <row r="32223" spans="1:6" customFormat="1" x14ac:dyDescent="0.25">
      <c r="A32223" s="1" t="s">
        <v>62207</v>
      </c>
      <c r="B32223" s="1" t="s">
        <v>62208</v>
      </c>
      <c r="C32223" s="1" t="s">
        <v>41503</v>
      </c>
      <c r="D32223" s="13">
        <v>8.32</v>
      </c>
      <c r="E32223" s="1"/>
      <c r="F32223" s="8">
        <v>44985</v>
      </c>
    </row>
    <row r="32224" spans="1:6" customFormat="1" x14ac:dyDescent="0.25">
      <c r="A32224" s="1" t="s">
        <v>62209</v>
      </c>
      <c r="B32224" s="1" t="s">
        <v>62210</v>
      </c>
      <c r="C32224" s="1" t="s">
        <v>41503</v>
      </c>
      <c r="D32224" s="13">
        <v>110.25</v>
      </c>
      <c r="E32224" s="1"/>
      <c r="F32224" s="8">
        <v>44985</v>
      </c>
    </row>
    <row r="32225" spans="1:6" customFormat="1" x14ac:dyDescent="0.25">
      <c r="A32225" s="1" t="s">
        <v>62211</v>
      </c>
      <c r="B32225" s="1" t="s">
        <v>62212</v>
      </c>
      <c r="C32225" s="1" t="s">
        <v>41503</v>
      </c>
      <c r="D32225" s="13">
        <v>100.95</v>
      </c>
      <c r="E32225" s="1"/>
      <c r="F32225" s="8">
        <v>44985</v>
      </c>
    </row>
    <row r="32226" spans="1:6" customFormat="1" x14ac:dyDescent="0.25">
      <c r="A32226" s="1" t="s">
        <v>62213</v>
      </c>
      <c r="B32226" s="1" t="s">
        <v>62214</v>
      </c>
      <c r="C32226" s="1" t="s">
        <v>41503</v>
      </c>
      <c r="D32226" s="13">
        <v>147.13999999999999</v>
      </c>
      <c r="E32226" s="1"/>
      <c r="F32226" s="8">
        <v>44985</v>
      </c>
    </row>
    <row r="32227" spans="1:6" customFormat="1" x14ac:dyDescent="0.25">
      <c r="A32227" s="1" t="s">
        <v>41536</v>
      </c>
      <c r="B32227" s="1" t="s">
        <v>62215</v>
      </c>
      <c r="C32227" s="1" t="s">
        <v>41503</v>
      </c>
      <c r="D32227" s="13">
        <v>111.3</v>
      </c>
      <c r="E32227" s="1"/>
      <c r="F32227" s="8">
        <v>44985</v>
      </c>
    </row>
    <row r="32228" spans="1:6" customFormat="1" x14ac:dyDescent="0.25">
      <c r="A32228" s="1" t="s">
        <v>41537</v>
      </c>
      <c r="B32228" s="1" t="s">
        <v>62216</v>
      </c>
      <c r="C32228" s="1" t="s">
        <v>41503</v>
      </c>
      <c r="D32228" s="13">
        <v>97.7</v>
      </c>
      <c r="E32228" s="1"/>
      <c r="F32228" s="8">
        <v>44985</v>
      </c>
    </row>
    <row r="32229" spans="1:6" customFormat="1" x14ac:dyDescent="0.25">
      <c r="A32229" s="1" t="s">
        <v>62217</v>
      </c>
      <c r="B32229" s="1" t="s">
        <v>62218</v>
      </c>
      <c r="C32229" s="1" t="s">
        <v>41503</v>
      </c>
      <c r="D32229" s="13">
        <v>76.650000000000006</v>
      </c>
      <c r="E32229" s="1"/>
      <c r="F32229" s="8">
        <v>44985</v>
      </c>
    </row>
    <row r="32230" spans="1:6" customFormat="1" x14ac:dyDescent="0.25">
      <c r="A32230" s="1" t="s">
        <v>62219</v>
      </c>
      <c r="B32230" s="1" t="s">
        <v>62220</v>
      </c>
      <c r="C32230" s="1" t="s">
        <v>41503</v>
      </c>
      <c r="D32230" s="13">
        <v>18.63</v>
      </c>
      <c r="E32230" s="1"/>
      <c r="F32230" s="8">
        <v>44985</v>
      </c>
    </row>
    <row r="32231" spans="1:6" customFormat="1" x14ac:dyDescent="0.25">
      <c r="A32231" s="1" t="s">
        <v>62221</v>
      </c>
      <c r="B32231" s="1" t="s">
        <v>62222</v>
      </c>
      <c r="C32231" s="1" t="s">
        <v>41503</v>
      </c>
      <c r="D32231" s="13">
        <v>5.3</v>
      </c>
      <c r="E32231" s="1"/>
      <c r="F32231" s="8">
        <v>44985</v>
      </c>
    </row>
    <row r="32232" spans="1:6" customFormat="1" x14ac:dyDescent="0.25">
      <c r="A32232" s="1" t="s">
        <v>62223</v>
      </c>
      <c r="B32232" s="1" t="s">
        <v>62224</v>
      </c>
      <c r="C32232" s="1" t="s">
        <v>41503</v>
      </c>
      <c r="D32232" s="13">
        <v>908.1</v>
      </c>
      <c r="E32232" s="1"/>
      <c r="F32232" s="8">
        <v>44985</v>
      </c>
    </row>
    <row r="32233" spans="1:6" customFormat="1" x14ac:dyDescent="0.25">
      <c r="A32233" s="1" t="s">
        <v>62225</v>
      </c>
      <c r="B32233" s="1" t="s">
        <v>62226</v>
      </c>
      <c r="C32233" s="1" t="s">
        <v>41503</v>
      </c>
      <c r="D32233" s="13">
        <v>756</v>
      </c>
      <c r="E32233" s="1"/>
      <c r="F32233" s="8">
        <v>44985</v>
      </c>
    </row>
    <row r="32234" spans="1:6" customFormat="1" x14ac:dyDescent="0.25">
      <c r="A32234" s="1" t="s">
        <v>62227</v>
      </c>
      <c r="B32234" s="1" t="s">
        <v>62228</v>
      </c>
      <c r="C32234" s="1" t="s">
        <v>41503</v>
      </c>
      <c r="D32234" s="13">
        <v>117.24</v>
      </c>
      <c r="E32234" s="1"/>
      <c r="F32234" s="8">
        <v>44985</v>
      </c>
    </row>
    <row r="32235" spans="1:6" customFormat="1" x14ac:dyDescent="0.25">
      <c r="A32235" s="1" t="s">
        <v>41538</v>
      </c>
      <c r="B32235" s="1" t="s">
        <v>62229</v>
      </c>
      <c r="C32235" s="1" t="s">
        <v>41503</v>
      </c>
      <c r="D32235" s="13">
        <v>80.55</v>
      </c>
      <c r="E32235" s="1"/>
      <c r="F32235" s="8">
        <v>44985</v>
      </c>
    </row>
    <row r="32236" spans="1:6" customFormat="1" x14ac:dyDescent="0.25">
      <c r="A32236" s="1" t="s">
        <v>41539</v>
      </c>
      <c r="B32236" s="1" t="s">
        <v>41540</v>
      </c>
      <c r="C32236" s="1" t="s">
        <v>41503</v>
      </c>
      <c r="D32236" s="13">
        <v>99</v>
      </c>
      <c r="E32236" s="14">
        <v>4083200302606</v>
      </c>
      <c r="F32236" s="8">
        <v>45357</v>
      </c>
    </row>
    <row r="32237" spans="1:6" customFormat="1" x14ac:dyDescent="0.25">
      <c r="A32237" s="1" t="s">
        <v>62230</v>
      </c>
      <c r="B32237" s="1" t="s">
        <v>62231</v>
      </c>
      <c r="C32237" s="1" t="s">
        <v>41503</v>
      </c>
      <c r="D32237" s="13">
        <v>64.25</v>
      </c>
      <c r="E32237" s="1"/>
      <c r="F32237" s="8">
        <v>44985</v>
      </c>
    </row>
    <row r="32238" spans="1:6" customFormat="1" x14ac:dyDescent="0.25">
      <c r="A32238" s="1" t="s">
        <v>62232</v>
      </c>
      <c r="B32238" s="1" t="s">
        <v>62233</v>
      </c>
      <c r="C32238" s="1" t="s">
        <v>41503</v>
      </c>
      <c r="D32238" s="13">
        <v>34.85</v>
      </c>
      <c r="E32238" s="1"/>
      <c r="F32238" s="8">
        <v>44985</v>
      </c>
    </row>
    <row r="32239" spans="1:6" customFormat="1" x14ac:dyDescent="0.25">
      <c r="A32239" s="1" t="s">
        <v>88634</v>
      </c>
      <c r="B32239" s="1" t="s">
        <v>41541</v>
      </c>
      <c r="C32239" s="1" t="s">
        <v>41541</v>
      </c>
      <c r="D32239" s="13">
        <v>0</v>
      </c>
      <c r="E32239" s="1"/>
      <c r="F32239" s="8">
        <v>45455</v>
      </c>
    </row>
    <row r="32240" spans="1:6" customFormat="1" x14ac:dyDescent="0.25">
      <c r="A32240" s="1" t="s">
        <v>41542</v>
      </c>
      <c r="B32240" s="1" t="s">
        <v>71078</v>
      </c>
      <c r="C32240" s="1" t="s">
        <v>41541</v>
      </c>
      <c r="D32240" s="13">
        <v>2.12</v>
      </c>
      <c r="E32240" s="1"/>
      <c r="F32240" s="8">
        <v>45315</v>
      </c>
    </row>
    <row r="32241" spans="1:6" customFormat="1" x14ac:dyDescent="0.25">
      <c r="A32241" s="1" t="s">
        <v>41543</v>
      </c>
      <c r="B32241" s="1" t="s">
        <v>71079</v>
      </c>
      <c r="C32241" s="1" t="s">
        <v>41541</v>
      </c>
      <c r="D32241" s="13">
        <v>3.2</v>
      </c>
      <c r="E32241" s="1"/>
      <c r="F32241" s="8">
        <v>45315</v>
      </c>
    </row>
    <row r="32242" spans="1:6" customFormat="1" x14ac:dyDescent="0.25">
      <c r="A32242" s="1" t="s">
        <v>41544</v>
      </c>
      <c r="B32242" s="1" t="s">
        <v>71080</v>
      </c>
      <c r="C32242" s="1" t="s">
        <v>41541</v>
      </c>
      <c r="D32242" s="13">
        <v>5.09</v>
      </c>
      <c r="E32242" s="14">
        <v>3760156620152</v>
      </c>
      <c r="F32242" s="8">
        <v>45315</v>
      </c>
    </row>
    <row r="32243" spans="1:6" customFormat="1" x14ac:dyDescent="0.25">
      <c r="A32243" s="1" t="s">
        <v>41545</v>
      </c>
      <c r="B32243" s="1" t="s">
        <v>71081</v>
      </c>
      <c r="C32243" s="1" t="s">
        <v>41541</v>
      </c>
      <c r="D32243" s="13">
        <v>8.09</v>
      </c>
      <c r="E32243" s="1"/>
      <c r="F32243" s="8">
        <v>45315</v>
      </c>
    </row>
    <row r="32244" spans="1:6" customFormat="1" x14ac:dyDescent="0.25">
      <c r="A32244" s="1" t="s">
        <v>41546</v>
      </c>
      <c r="B32244" s="1" t="s">
        <v>41547</v>
      </c>
      <c r="C32244" s="1" t="s">
        <v>41541</v>
      </c>
      <c r="D32244" s="13">
        <v>3.33</v>
      </c>
      <c r="E32244" s="1"/>
      <c r="F32244" s="8">
        <v>45316</v>
      </c>
    </row>
    <row r="32245" spans="1:6" customFormat="1" x14ac:dyDescent="0.25">
      <c r="A32245" s="1" t="s">
        <v>41548</v>
      </c>
      <c r="B32245" s="1" t="s">
        <v>41549</v>
      </c>
      <c r="C32245" s="1" t="s">
        <v>41541</v>
      </c>
      <c r="D32245" s="13">
        <v>1.68</v>
      </c>
      <c r="E32245" s="1"/>
      <c r="F32245" s="8">
        <v>45316</v>
      </c>
    </row>
    <row r="32246" spans="1:6" customFormat="1" x14ac:dyDescent="0.25">
      <c r="A32246" s="1" t="s">
        <v>88635</v>
      </c>
      <c r="B32246" s="1" t="s">
        <v>88635</v>
      </c>
      <c r="C32246" s="1" t="s">
        <v>88635</v>
      </c>
      <c r="D32246" s="13">
        <v>0</v>
      </c>
      <c r="E32246" s="1"/>
      <c r="F32246" s="8">
        <v>45455</v>
      </c>
    </row>
    <row r="32247" spans="1:6" customFormat="1" x14ac:dyDescent="0.25">
      <c r="A32247" s="1" t="s">
        <v>88636</v>
      </c>
      <c r="B32247" s="1" t="s">
        <v>41550</v>
      </c>
      <c r="C32247" s="1" t="s">
        <v>41550</v>
      </c>
      <c r="D32247" s="13">
        <v>0</v>
      </c>
      <c r="E32247" s="1"/>
      <c r="F32247" s="8">
        <v>45455</v>
      </c>
    </row>
    <row r="32248" spans="1:6" customFormat="1" x14ac:dyDescent="0.25">
      <c r="A32248" s="1" t="s">
        <v>41551</v>
      </c>
      <c r="B32248" s="1" t="s">
        <v>62234</v>
      </c>
      <c r="C32248" s="1" t="s">
        <v>41550</v>
      </c>
      <c r="D32248" s="13">
        <v>25.82</v>
      </c>
      <c r="E32248" s="14">
        <v>76490493363</v>
      </c>
      <c r="F32248" s="8">
        <v>45460</v>
      </c>
    </row>
    <row r="32249" spans="1:6" customFormat="1" x14ac:dyDescent="0.25">
      <c r="A32249" s="1" t="s">
        <v>41552</v>
      </c>
      <c r="B32249" s="1" t="s">
        <v>62235</v>
      </c>
      <c r="C32249" s="1" t="s">
        <v>41550</v>
      </c>
      <c r="D32249" s="13">
        <v>25.82</v>
      </c>
      <c r="E32249" s="14">
        <v>28635</v>
      </c>
      <c r="F32249" s="8">
        <v>45371</v>
      </c>
    </row>
    <row r="32250" spans="1:6" customFormat="1" x14ac:dyDescent="0.25">
      <c r="A32250" s="1" t="s">
        <v>41553</v>
      </c>
      <c r="B32250" s="1" t="s">
        <v>62236</v>
      </c>
      <c r="C32250" s="1" t="s">
        <v>41550</v>
      </c>
      <c r="D32250" s="13">
        <v>25.82</v>
      </c>
      <c r="E32250" s="14">
        <v>28664</v>
      </c>
      <c r="F32250" s="8">
        <v>45371</v>
      </c>
    </row>
    <row r="32251" spans="1:6" customFormat="1" x14ac:dyDescent="0.25">
      <c r="A32251" s="1" t="s">
        <v>41554</v>
      </c>
      <c r="B32251" s="1" t="s">
        <v>62237</v>
      </c>
      <c r="C32251" s="1" t="s">
        <v>41550</v>
      </c>
      <c r="D32251" s="13">
        <v>0.36</v>
      </c>
      <c r="E32251" s="14">
        <v>27232</v>
      </c>
      <c r="F32251" s="8">
        <v>45371</v>
      </c>
    </row>
    <row r="32252" spans="1:6" customFormat="1" x14ac:dyDescent="0.25">
      <c r="A32252" s="1" t="s">
        <v>62238</v>
      </c>
      <c r="B32252" s="1" t="s">
        <v>62239</v>
      </c>
      <c r="C32252" s="1" t="s">
        <v>41550</v>
      </c>
      <c r="D32252" s="13">
        <v>0.2</v>
      </c>
      <c r="E32252" s="14">
        <v>27236</v>
      </c>
      <c r="F32252" s="8">
        <v>45371</v>
      </c>
    </row>
    <row r="32253" spans="1:6" customFormat="1" x14ac:dyDescent="0.25">
      <c r="A32253" s="1" t="s">
        <v>41555</v>
      </c>
      <c r="B32253" s="1" t="s">
        <v>62240</v>
      </c>
      <c r="C32253" s="1" t="s">
        <v>41550</v>
      </c>
      <c r="D32253" s="13">
        <v>0.57999999999999996</v>
      </c>
      <c r="E32253" s="14">
        <v>27233</v>
      </c>
      <c r="F32253" s="8">
        <v>45371</v>
      </c>
    </row>
    <row r="32254" spans="1:6" customFormat="1" x14ac:dyDescent="0.25">
      <c r="A32254" s="1" t="s">
        <v>62241</v>
      </c>
      <c r="B32254" s="1" t="s">
        <v>62242</v>
      </c>
      <c r="C32254" s="1" t="s">
        <v>41550</v>
      </c>
      <c r="D32254" s="13">
        <v>0.28000000000000003</v>
      </c>
      <c r="E32254" s="14">
        <v>27237</v>
      </c>
      <c r="F32254" s="8">
        <v>45371</v>
      </c>
    </row>
    <row r="32255" spans="1:6" customFormat="1" x14ac:dyDescent="0.25">
      <c r="A32255" s="1" t="s">
        <v>41556</v>
      </c>
      <c r="B32255" s="1" t="s">
        <v>62243</v>
      </c>
      <c r="C32255" s="1" t="s">
        <v>41550</v>
      </c>
      <c r="D32255" s="13">
        <v>0.2</v>
      </c>
      <c r="E32255" s="14">
        <v>27230</v>
      </c>
      <c r="F32255" s="8">
        <v>45371</v>
      </c>
    </row>
    <row r="32256" spans="1:6" customFormat="1" x14ac:dyDescent="0.25">
      <c r="A32256" s="1" t="s">
        <v>62244</v>
      </c>
      <c r="B32256" s="1" t="s">
        <v>62245</v>
      </c>
      <c r="C32256" s="1" t="s">
        <v>41550</v>
      </c>
      <c r="D32256" s="13">
        <v>0.14000000000000001</v>
      </c>
      <c r="E32256" s="14">
        <v>27234</v>
      </c>
      <c r="F32256" s="8">
        <v>45371</v>
      </c>
    </row>
    <row r="32257" spans="1:6" customFormat="1" x14ac:dyDescent="0.25">
      <c r="A32257" s="1" t="s">
        <v>41557</v>
      </c>
      <c r="B32257" s="1" t="s">
        <v>62246</v>
      </c>
      <c r="C32257" s="1" t="s">
        <v>41550</v>
      </c>
      <c r="D32257" s="13">
        <v>0.25</v>
      </c>
      <c r="E32257" s="14">
        <v>27231</v>
      </c>
      <c r="F32257" s="8">
        <v>45371</v>
      </c>
    </row>
    <row r="32258" spans="1:6" customFormat="1" x14ac:dyDescent="0.25">
      <c r="A32258" s="1" t="s">
        <v>62247</v>
      </c>
      <c r="B32258" s="1" t="s">
        <v>62248</v>
      </c>
      <c r="C32258" s="1" t="s">
        <v>41550</v>
      </c>
      <c r="D32258" s="13">
        <v>0.16</v>
      </c>
      <c r="E32258" s="14">
        <v>27235</v>
      </c>
      <c r="F32258" s="8">
        <v>45371</v>
      </c>
    </row>
    <row r="32259" spans="1:6" customFormat="1" x14ac:dyDescent="0.25">
      <c r="A32259" s="1" t="s">
        <v>41558</v>
      </c>
      <c r="B32259" s="1" t="s">
        <v>62249</v>
      </c>
      <c r="C32259" s="1" t="s">
        <v>41550</v>
      </c>
      <c r="D32259" s="13">
        <v>23.56</v>
      </c>
      <c r="E32259" s="14">
        <v>18448</v>
      </c>
      <c r="F32259" s="8">
        <v>45371</v>
      </c>
    </row>
    <row r="32260" spans="1:6" customFormat="1" x14ac:dyDescent="0.25">
      <c r="A32260" s="1" t="s">
        <v>41559</v>
      </c>
      <c r="B32260" s="1" t="s">
        <v>75327</v>
      </c>
      <c r="C32260" s="1" t="s">
        <v>41550</v>
      </c>
      <c r="D32260" s="13">
        <v>18.16</v>
      </c>
      <c r="E32260" s="14">
        <v>18434</v>
      </c>
      <c r="F32260" s="8">
        <v>45371</v>
      </c>
    </row>
    <row r="32261" spans="1:6" customFormat="1" x14ac:dyDescent="0.25">
      <c r="A32261" s="1" t="s">
        <v>41560</v>
      </c>
      <c r="B32261" s="1" t="s">
        <v>75328</v>
      </c>
      <c r="C32261" s="1" t="s">
        <v>41550</v>
      </c>
      <c r="D32261" s="13">
        <v>18.16</v>
      </c>
      <c r="E32261" s="14">
        <v>18435</v>
      </c>
      <c r="F32261" s="8">
        <v>45371</v>
      </c>
    </row>
    <row r="32262" spans="1:6" customFormat="1" x14ac:dyDescent="0.25">
      <c r="A32262" s="1" t="s">
        <v>41561</v>
      </c>
      <c r="B32262" s="1" t="s">
        <v>75329</v>
      </c>
      <c r="C32262" s="1" t="s">
        <v>41550</v>
      </c>
      <c r="D32262" s="13">
        <v>18.16</v>
      </c>
      <c r="E32262" s="14">
        <v>18436</v>
      </c>
      <c r="F32262" s="8">
        <v>45371</v>
      </c>
    </row>
    <row r="32263" spans="1:6" customFormat="1" x14ac:dyDescent="0.25">
      <c r="A32263" s="1" t="s">
        <v>62250</v>
      </c>
      <c r="B32263" s="1" t="s">
        <v>75330</v>
      </c>
      <c r="C32263" s="1" t="s">
        <v>41550</v>
      </c>
      <c r="D32263" s="13">
        <v>18.16</v>
      </c>
      <c r="E32263" s="14">
        <v>18437</v>
      </c>
      <c r="F32263" s="8">
        <v>45371</v>
      </c>
    </row>
    <row r="32264" spans="1:6" customFormat="1" x14ac:dyDescent="0.25">
      <c r="A32264" s="1" t="s">
        <v>62251</v>
      </c>
      <c r="B32264" s="1" t="s">
        <v>75331</v>
      </c>
      <c r="C32264" s="1" t="s">
        <v>41550</v>
      </c>
      <c r="D32264" s="13">
        <v>11.63</v>
      </c>
      <c r="E32264" s="14">
        <v>18239</v>
      </c>
      <c r="F32264" s="8">
        <v>45371</v>
      </c>
    </row>
    <row r="32265" spans="1:6" customFormat="1" x14ac:dyDescent="0.25">
      <c r="A32265" s="1" t="s">
        <v>41562</v>
      </c>
      <c r="B32265" s="1" t="s">
        <v>62252</v>
      </c>
      <c r="C32265" s="1" t="s">
        <v>41550</v>
      </c>
      <c r="D32265" s="13">
        <v>8.59</v>
      </c>
      <c r="E32265" s="14">
        <v>26607</v>
      </c>
      <c r="F32265" s="8">
        <v>45371</v>
      </c>
    </row>
    <row r="32266" spans="1:6" customFormat="1" x14ac:dyDescent="0.25">
      <c r="A32266" s="1" t="s">
        <v>41563</v>
      </c>
      <c r="B32266" s="1" t="s">
        <v>62253</v>
      </c>
      <c r="C32266" s="1" t="s">
        <v>41550</v>
      </c>
      <c r="D32266" s="13">
        <v>3.74</v>
      </c>
      <c r="E32266" s="14">
        <v>18380</v>
      </c>
      <c r="F32266" s="8">
        <v>45371</v>
      </c>
    </row>
    <row r="32267" spans="1:6" customFormat="1" x14ac:dyDescent="0.25">
      <c r="A32267" s="1" t="s">
        <v>41564</v>
      </c>
      <c r="B32267" s="1" t="s">
        <v>62254</v>
      </c>
      <c r="C32267" s="1" t="s">
        <v>41550</v>
      </c>
      <c r="D32267" s="13">
        <v>5.3</v>
      </c>
      <c r="E32267" s="14">
        <v>18381</v>
      </c>
      <c r="F32267" s="8">
        <v>45371</v>
      </c>
    </row>
    <row r="32268" spans="1:6" customFormat="1" x14ac:dyDescent="0.25">
      <c r="A32268" s="1" t="s">
        <v>41565</v>
      </c>
      <c r="B32268" s="1" t="s">
        <v>62255</v>
      </c>
      <c r="C32268" s="1" t="s">
        <v>41550</v>
      </c>
      <c r="D32268" s="13">
        <v>3.94</v>
      </c>
      <c r="E32268" s="14">
        <v>18379</v>
      </c>
      <c r="F32268" s="8">
        <v>45371</v>
      </c>
    </row>
    <row r="32269" spans="1:6" customFormat="1" x14ac:dyDescent="0.25">
      <c r="A32269" s="1" t="s">
        <v>41566</v>
      </c>
      <c r="B32269" s="1" t="s">
        <v>62256</v>
      </c>
      <c r="C32269" s="1" t="s">
        <v>41550</v>
      </c>
      <c r="D32269" s="13">
        <v>4.6399999999999997</v>
      </c>
      <c r="E32269" s="14">
        <v>21028</v>
      </c>
      <c r="F32269" s="8">
        <v>45371</v>
      </c>
    </row>
    <row r="32270" spans="1:6" customFormat="1" x14ac:dyDescent="0.25">
      <c r="A32270" s="1" t="s">
        <v>62257</v>
      </c>
      <c r="B32270" s="1" t="s">
        <v>62258</v>
      </c>
      <c r="C32270" s="1" t="s">
        <v>41550</v>
      </c>
      <c r="D32270" s="13">
        <v>3.16</v>
      </c>
      <c r="E32270" s="14">
        <v>21429</v>
      </c>
      <c r="F32270" s="8">
        <v>45371</v>
      </c>
    </row>
    <row r="32271" spans="1:6" customFormat="1" x14ac:dyDescent="0.25">
      <c r="A32271" s="1" t="s">
        <v>88637</v>
      </c>
      <c r="B32271" s="1" t="s">
        <v>76208</v>
      </c>
      <c r="C32271" s="1" t="s">
        <v>76208</v>
      </c>
      <c r="D32271" s="13">
        <v>0</v>
      </c>
      <c r="E32271" s="1"/>
      <c r="F32271" s="8">
        <v>42193</v>
      </c>
    </row>
    <row r="32272" spans="1:6" customFormat="1" x14ac:dyDescent="0.25">
      <c r="A32272" s="1" t="s">
        <v>71082</v>
      </c>
      <c r="B32272" s="1" t="s">
        <v>71083</v>
      </c>
      <c r="C32272" s="1" t="s">
        <v>76208</v>
      </c>
      <c r="D32272" s="13">
        <v>110</v>
      </c>
      <c r="E32272" s="1"/>
      <c r="F32272" s="8"/>
    </row>
    <row r="32273" spans="1:6" customFormat="1" x14ac:dyDescent="0.25">
      <c r="A32273" s="1" t="s">
        <v>71084</v>
      </c>
      <c r="B32273" s="1" t="s">
        <v>71085</v>
      </c>
      <c r="C32273" s="1" t="s">
        <v>76208</v>
      </c>
      <c r="D32273" s="13">
        <v>130</v>
      </c>
      <c r="E32273" s="1"/>
      <c r="F32273" s="8"/>
    </row>
    <row r="32274" spans="1:6" customFormat="1" x14ac:dyDescent="0.25">
      <c r="A32274" s="1" t="s">
        <v>88638</v>
      </c>
      <c r="B32274" s="1" t="s">
        <v>88639</v>
      </c>
      <c r="C32274" s="1" t="s">
        <v>76208</v>
      </c>
      <c r="D32274" s="13">
        <v>0</v>
      </c>
      <c r="E32274" s="1"/>
      <c r="F32274" s="8">
        <v>42034</v>
      </c>
    </row>
    <row r="32275" spans="1:6" customFormat="1" x14ac:dyDescent="0.25">
      <c r="A32275" s="1" t="s">
        <v>88640</v>
      </c>
      <c r="B32275" s="1" t="s">
        <v>41567</v>
      </c>
      <c r="C32275" s="1" t="s">
        <v>41567</v>
      </c>
      <c r="D32275" s="13">
        <v>0</v>
      </c>
      <c r="E32275" s="1"/>
      <c r="F32275" s="8">
        <v>45455</v>
      </c>
    </row>
    <row r="32276" spans="1:6" customFormat="1" x14ac:dyDescent="0.25">
      <c r="A32276" s="1" t="s">
        <v>41568</v>
      </c>
      <c r="B32276" s="1" t="s">
        <v>41569</v>
      </c>
      <c r="C32276" s="1" t="s">
        <v>41567</v>
      </c>
      <c r="D32276" s="13">
        <v>50.63</v>
      </c>
      <c r="E32276" s="14">
        <v>5411372501005</v>
      </c>
      <c r="F32276" s="8">
        <v>44985</v>
      </c>
    </row>
    <row r="32277" spans="1:6" customFormat="1" x14ac:dyDescent="0.25">
      <c r="A32277" s="1" t="s">
        <v>41570</v>
      </c>
      <c r="B32277" s="1" t="s">
        <v>41571</v>
      </c>
      <c r="C32277" s="1" t="s">
        <v>41567</v>
      </c>
      <c r="D32277" s="13">
        <v>25.73</v>
      </c>
      <c r="E32277" s="14">
        <v>5411372251009</v>
      </c>
      <c r="F32277" s="8">
        <v>44985</v>
      </c>
    </row>
    <row r="32278" spans="1:6" customFormat="1" x14ac:dyDescent="0.25">
      <c r="A32278" s="1" t="s">
        <v>41572</v>
      </c>
      <c r="B32278" s="1" t="s">
        <v>41573</v>
      </c>
      <c r="C32278" s="1" t="s">
        <v>41567</v>
      </c>
      <c r="D32278" s="13">
        <v>101.25</v>
      </c>
      <c r="E32278" s="14">
        <v>5411372502002</v>
      </c>
      <c r="F32278" s="8">
        <v>44985</v>
      </c>
    </row>
    <row r="32279" spans="1:6" customFormat="1" x14ac:dyDescent="0.25">
      <c r="A32279" s="1" t="s">
        <v>41574</v>
      </c>
      <c r="B32279" s="1" t="s">
        <v>41575</v>
      </c>
      <c r="C32279" s="1" t="s">
        <v>41567</v>
      </c>
      <c r="D32279" s="13">
        <v>51.38</v>
      </c>
      <c r="E32279" s="14">
        <v>5411372225206</v>
      </c>
      <c r="F32279" s="8">
        <v>44985</v>
      </c>
    </row>
    <row r="32280" spans="1:6" customFormat="1" x14ac:dyDescent="0.25">
      <c r="A32280" s="1" t="s">
        <v>41576</v>
      </c>
      <c r="B32280" s="1" t="s">
        <v>41577</v>
      </c>
      <c r="C32280" s="1" t="s">
        <v>41567</v>
      </c>
      <c r="D32280" s="13">
        <v>39.299999999999997</v>
      </c>
      <c r="E32280" s="14">
        <v>5411372503009</v>
      </c>
      <c r="F32280" s="8">
        <v>44985</v>
      </c>
    </row>
    <row r="32281" spans="1:6" customFormat="1" x14ac:dyDescent="0.25">
      <c r="A32281" s="1" t="s">
        <v>41578</v>
      </c>
      <c r="B32281" s="1" t="s">
        <v>41579</v>
      </c>
      <c r="C32281" s="1" t="s">
        <v>41567</v>
      </c>
      <c r="D32281" s="13">
        <v>10.95</v>
      </c>
      <c r="E32281" s="14">
        <v>5411372103001</v>
      </c>
      <c r="F32281" s="8">
        <v>44985</v>
      </c>
    </row>
    <row r="32282" spans="1:6" customFormat="1" x14ac:dyDescent="0.25">
      <c r="A32282" s="1" t="s">
        <v>41580</v>
      </c>
      <c r="B32282" s="1" t="s">
        <v>41581</v>
      </c>
      <c r="C32282" s="1" t="s">
        <v>41567</v>
      </c>
      <c r="D32282" s="13">
        <v>19.88</v>
      </c>
      <c r="E32282" s="14">
        <v>5411372253003</v>
      </c>
      <c r="F32282" s="8">
        <v>44985</v>
      </c>
    </row>
    <row r="32283" spans="1:6" customFormat="1" x14ac:dyDescent="0.25">
      <c r="A32283" s="1" t="s">
        <v>41582</v>
      </c>
      <c r="B32283" s="1" t="s">
        <v>41583</v>
      </c>
      <c r="C32283" s="1" t="s">
        <v>41567</v>
      </c>
      <c r="D32283" s="13">
        <v>58.74</v>
      </c>
      <c r="E32283" s="14">
        <v>5411372124822</v>
      </c>
      <c r="F32283" s="8">
        <v>44985</v>
      </c>
    </row>
    <row r="32284" spans="1:6" customFormat="1" x14ac:dyDescent="0.25">
      <c r="A32284" s="1" t="s">
        <v>41584</v>
      </c>
      <c r="B32284" s="1" t="s">
        <v>41585</v>
      </c>
      <c r="C32284" s="1" t="s">
        <v>41567</v>
      </c>
      <c r="D32284" s="13">
        <v>4.0199999999999996</v>
      </c>
      <c r="E32284" s="14">
        <v>5411372260308</v>
      </c>
      <c r="F32284" s="8">
        <v>44985</v>
      </c>
    </row>
    <row r="32285" spans="1:6" customFormat="1" x14ac:dyDescent="0.25">
      <c r="A32285" s="1" t="s">
        <v>41586</v>
      </c>
      <c r="B32285" s="1" t="s">
        <v>41587</v>
      </c>
      <c r="C32285" s="1" t="s">
        <v>41567</v>
      </c>
      <c r="D32285" s="13">
        <v>5.18</v>
      </c>
      <c r="E32285" s="14">
        <v>5411372915208</v>
      </c>
      <c r="F32285" s="8">
        <v>44985</v>
      </c>
    </row>
    <row r="32286" spans="1:6" customFormat="1" x14ac:dyDescent="0.25">
      <c r="A32286" s="1" t="s">
        <v>41588</v>
      </c>
      <c r="B32286" s="1" t="s">
        <v>41589</v>
      </c>
      <c r="C32286" s="1" t="s">
        <v>41567</v>
      </c>
      <c r="D32286" s="13">
        <v>3.38</v>
      </c>
      <c r="E32286" s="14">
        <v>5411372910159</v>
      </c>
      <c r="F32286" s="8">
        <v>44985</v>
      </c>
    </row>
    <row r="32287" spans="1:6" customFormat="1" x14ac:dyDescent="0.25">
      <c r="A32287" s="1" t="s">
        <v>41590</v>
      </c>
      <c r="B32287" s="1" t="s">
        <v>41591</v>
      </c>
      <c r="C32287" s="1" t="s">
        <v>41567</v>
      </c>
      <c r="D32287" s="13">
        <v>8.48</v>
      </c>
      <c r="E32287" s="14">
        <v>5411372920257</v>
      </c>
      <c r="F32287" s="8">
        <v>44985</v>
      </c>
    </row>
    <row r="32288" spans="1:6" customFormat="1" x14ac:dyDescent="0.25">
      <c r="A32288" s="1" t="s">
        <v>41592</v>
      </c>
      <c r="B32288" s="1" t="s">
        <v>41593</v>
      </c>
      <c r="C32288" s="1" t="s">
        <v>41567</v>
      </c>
      <c r="D32288" s="13">
        <v>25.68</v>
      </c>
      <c r="E32288" s="14">
        <v>5411372250309</v>
      </c>
      <c r="F32288" s="8">
        <v>44985</v>
      </c>
    </row>
    <row r="32289" spans="1:6" customFormat="1" x14ac:dyDescent="0.25">
      <c r="A32289" s="1" t="s">
        <v>41594</v>
      </c>
      <c r="B32289" s="1" t="s">
        <v>41595</v>
      </c>
      <c r="C32289" s="1" t="s">
        <v>41567</v>
      </c>
      <c r="D32289" s="13">
        <v>41.37</v>
      </c>
      <c r="E32289" s="14">
        <v>5411372250101</v>
      </c>
      <c r="F32289" s="8">
        <v>44985</v>
      </c>
    </row>
    <row r="32290" spans="1:6" customFormat="1" x14ac:dyDescent="0.25">
      <c r="A32290" s="1" t="s">
        <v>62259</v>
      </c>
      <c r="B32290" s="1" t="s">
        <v>62260</v>
      </c>
      <c r="C32290" s="1" t="s">
        <v>41567</v>
      </c>
      <c r="D32290" s="13">
        <v>61.2</v>
      </c>
      <c r="E32290" s="14">
        <v>5411372350108</v>
      </c>
      <c r="F32290" s="8">
        <v>44985</v>
      </c>
    </row>
    <row r="32291" spans="1:6" customFormat="1" x14ac:dyDescent="0.25">
      <c r="A32291" s="1" t="s">
        <v>41596</v>
      </c>
      <c r="B32291" s="1" t="s">
        <v>41597</v>
      </c>
      <c r="C32291" s="1" t="s">
        <v>41567</v>
      </c>
      <c r="D32291" s="13">
        <v>80.75</v>
      </c>
      <c r="E32291" s="14">
        <v>5411372450105</v>
      </c>
      <c r="F32291" s="8">
        <v>44985</v>
      </c>
    </row>
    <row r="32292" spans="1:6" customFormat="1" x14ac:dyDescent="0.25">
      <c r="A32292" s="1" t="s">
        <v>62261</v>
      </c>
      <c r="B32292" s="1" t="s">
        <v>62262</v>
      </c>
      <c r="C32292" s="1" t="s">
        <v>41567</v>
      </c>
      <c r="D32292" s="13">
        <v>119.72</v>
      </c>
      <c r="E32292" s="14">
        <v>5411372650109</v>
      </c>
      <c r="F32292" s="8">
        <v>44985</v>
      </c>
    </row>
    <row r="32293" spans="1:6" customFormat="1" x14ac:dyDescent="0.25">
      <c r="A32293" s="1" t="s">
        <v>41598</v>
      </c>
      <c r="B32293" s="1" t="s">
        <v>41599</v>
      </c>
      <c r="C32293" s="1" t="s">
        <v>41567</v>
      </c>
      <c r="D32293" s="13">
        <v>77.180000000000007</v>
      </c>
      <c r="E32293" s="14">
        <v>5411372250200</v>
      </c>
      <c r="F32293" s="8">
        <v>44985</v>
      </c>
    </row>
    <row r="32294" spans="1:6" customFormat="1" x14ac:dyDescent="0.25">
      <c r="A32294" s="1" t="s">
        <v>41600</v>
      </c>
      <c r="B32294" s="1" t="s">
        <v>41601</v>
      </c>
      <c r="C32294" s="1" t="s">
        <v>41567</v>
      </c>
      <c r="D32294" s="13">
        <v>152.46</v>
      </c>
      <c r="E32294" s="14">
        <v>5411372450204</v>
      </c>
      <c r="F32294" s="8">
        <v>44985</v>
      </c>
    </row>
    <row r="32295" spans="1:6" customFormat="1" x14ac:dyDescent="0.25">
      <c r="A32295" s="1" t="s">
        <v>41602</v>
      </c>
      <c r="B32295" s="1" t="s">
        <v>41603</v>
      </c>
      <c r="C32295" s="1" t="s">
        <v>41567</v>
      </c>
      <c r="D32295" s="13">
        <v>115.46</v>
      </c>
      <c r="E32295" s="14">
        <v>5411372625206</v>
      </c>
      <c r="F32295" s="8">
        <v>44985</v>
      </c>
    </row>
    <row r="32296" spans="1:6" customFormat="1" x14ac:dyDescent="0.25">
      <c r="A32296" s="1" t="s">
        <v>41604</v>
      </c>
      <c r="B32296" s="1" t="s">
        <v>41605</v>
      </c>
      <c r="C32296" s="1" t="s">
        <v>41567</v>
      </c>
      <c r="D32296" s="13">
        <v>31.13</v>
      </c>
      <c r="E32296" s="14">
        <v>5411372251108</v>
      </c>
      <c r="F32296" s="8">
        <v>44985</v>
      </c>
    </row>
    <row r="32297" spans="1:6" customFormat="1" x14ac:dyDescent="0.25">
      <c r="A32297" s="1" t="s">
        <v>41606</v>
      </c>
      <c r="B32297" s="1" t="s">
        <v>41607</v>
      </c>
      <c r="C32297" s="1" t="s">
        <v>41567</v>
      </c>
      <c r="D32297" s="13">
        <v>61.59</v>
      </c>
      <c r="E32297" s="14">
        <v>5411372451102</v>
      </c>
      <c r="F32297" s="8">
        <v>44985</v>
      </c>
    </row>
    <row r="32298" spans="1:6" customFormat="1" x14ac:dyDescent="0.25">
      <c r="A32298" s="1" t="s">
        <v>41608</v>
      </c>
      <c r="B32298" s="1" t="s">
        <v>41609</v>
      </c>
      <c r="C32298" s="1" t="s">
        <v>41567</v>
      </c>
      <c r="D32298" s="13">
        <v>11.33</v>
      </c>
      <c r="E32298" s="14">
        <v>5411372111001</v>
      </c>
      <c r="F32298" s="8">
        <v>44985</v>
      </c>
    </row>
    <row r="32299" spans="1:6" customFormat="1" x14ac:dyDescent="0.25">
      <c r="A32299" s="1" t="s">
        <v>41610</v>
      </c>
      <c r="B32299" s="1" t="s">
        <v>41611</v>
      </c>
      <c r="C32299" s="1" t="s">
        <v>41567</v>
      </c>
      <c r="D32299" s="13">
        <v>5.63</v>
      </c>
      <c r="E32299" s="14">
        <v>5411372110504</v>
      </c>
      <c r="F32299" s="8">
        <v>44985</v>
      </c>
    </row>
    <row r="32300" spans="1:6" customFormat="1" x14ac:dyDescent="0.25">
      <c r="A32300" s="1" t="s">
        <v>41612</v>
      </c>
      <c r="B32300" s="1" t="s">
        <v>41613</v>
      </c>
      <c r="C32300" s="1" t="s">
        <v>41567</v>
      </c>
      <c r="D32300" s="13">
        <v>3</v>
      </c>
      <c r="E32300" s="14">
        <v>5411372110528</v>
      </c>
      <c r="F32300" s="8">
        <v>44985</v>
      </c>
    </row>
    <row r="32301" spans="1:6" customFormat="1" x14ac:dyDescent="0.25">
      <c r="A32301" s="1" t="s">
        <v>41614</v>
      </c>
      <c r="B32301" s="1" t="s">
        <v>41615</v>
      </c>
      <c r="C32301" s="1" t="s">
        <v>41567</v>
      </c>
      <c r="D32301" s="13">
        <v>8.5500000000000007</v>
      </c>
      <c r="E32301" s="14">
        <v>5411372110757</v>
      </c>
      <c r="F32301" s="8">
        <v>44985</v>
      </c>
    </row>
    <row r="32302" spans="1:6" customFormat="1" x14ac:dyDescent="0.25">
      <c r="A32302" s="1" t="s">
        <v>41616</v>
      </c>
      <c r="B32302" s="1" t="s">
        <v>41617</v>
      </c>
      <c r="C32302" s="1" t="s">
        <v>41567</v>
      </c>
      <c r="D32302" s="13">
        <v>12.68</v>
      </c>
      <c r="E32302" s="14">
        <v>5425014222869</v>
      </c>
      <c r="F32302" s="8">
        <v>44985</v>
      </c>
    </row>
    <row r="32303" spans="1:6" customFormat="1" x14ac:dyDescent="0.25">
      <c r="A32303" s="1" t="s">
        <v>41618</v>
      </c>
      <c r="B32303" s="1" t="s">
        <v>41619</v>
      </c>
      <c r="C32303" s="1" t="s">
        <v>41567</v>
      </c>
      <c r="D32303" s="13">
        <v>9.2899999999999991</v>
      </c>
      <c r="E32303" s="14">
        <v>5411372091100</v>
      </c>
      <c r="F32303" s="8">
        <v>44985</v>
      </c>
    </row>
    <row r="32304" spans="1:6" customFormat="1" x14ac:dyDescent="0.25">
      <c r="A32304" s="1" t="s">
        <v>41620</v>
      </c>
      <c r="B32304" s="1" t="s">
        <v>41621</v>
      </c>
      <c r="C32304" s="1" t="s">
        <v>41567</v>
      </c>
      <c r="D32304" s="13">
        <v>4.34</v>
      </c>
      <c r="E32304" s="14">
        <v>5411372091056</v>
      </c>
      <c r="F32304" s="8">
        <v>44985</v>
      </c>
    </row>
    <row r="32305" spans="1:6" customFormat="1" x14ac:dyDescent="0.25">
      <c r="A32305" s="1" t="s">
        <v>41622</v>
      </c>
      <c r="B32305" s="1" t="s">
        <v>41623</v>
      </c>
      <c r="C32305" s="1" t="s">
        <v>41567</v>
      </c>
      <c r="D32305" s="13">
        <v>18.3</v>
      </c>
      <c r="E32305" s="14">
        <v>5411372304101</v>
      </c>
      <c r="F32305" s="8">
        <v>44985</v>
      </c>
    </row>
    <row r="32306" spans="1:6" customFormat="1" x14ac:dyDescent="0.25">
      <c r="A32306" s="1" t="s">
        <v>41624</v>
      </c>
      <c r="B32306" s="1" t="s">
        <v>41625</v>
      </c>
      <c r="C32306" s="1" t="s">
        <v>41567</v>
      </c>
      <c r="D32306" s="13">
        <v>5.25</v>
      </c>
      <c r="E32306" s="14">
        <v>5415058000554</v>
      </c>
      <c r="F32306" s="8">
        <v>44985</v>
      </c>
    </row>
    <row r="32307" spans="1:6" customFormat="1" x14ac:dyDescent="0.25">
      <c r="A32307" s="1" t="s">
        <v>41626</v>
      </c>
      <c r="B32307" s="1" t="s">
        <v>41627</v>
      </c>
      <c r="C32307" s="1" t="s">
        <v>41567</v>
      </c>
      <c r="D32307" s="13">
        <v>50</v>
      </c>
      <c r="E32307" s="14">
        <v>5411372125300</v>
      </c>
      <c r="F32307" s="8">
        <v>44985</v>
      </c>
    </row>
    <row r="32308" spans="1:6" customFormat="1" x14ac:dyDescent="0.25">
      <c r="A32308" s="1" t="s">
        <v>41628</v>
      </c>
      <c r="B32308" s="1" t="s">
        <v>41629</v>
      </c>
      <c r="C32308" s="1" t="s">
        <v>41567</v>
      </c>
      <c r="D32308" s="13">
        <v>108</v>
      </c>
      <c r="E32308" s="14">
        <v>5411372001505</v>
      </c>
      <c r="F32308" s="8">
        <v>44985</v>
      </c>
    </row>
    <row r="32309" spans="1:6" customFormat="1" x14ac:dyDescent="0.25">
      <c r="A32309" s="1" t="s">
        <v>41630</v>
      </c>
      <c r="B32309" s="1" t="s">
        <v>41631</v>
      </c>
      <c r="C32309" s="1" t="s">
        <v>41567</v>
      </c>
      <c r="D32309" s="13">
        <v>92.25</v>
      </c>
      <c r="E32309" s="14">
        <v>5411372101502</v>
      </c>
      <c r="F32309" s="8">
        <v>44985</v>
      </c>
    </row>
    <row r="32310" spans="1:6" customFormat="1" x14ac:dyDescent="0.25">
      <c r="A32310" s="1" t="s">
        <v>41632</v>
      </c>
      <c r="B32310" s="1" t="s">
        <v>41633</v>
      </c>
      <c r="C32310" s="1" t="s">
        <v>41567</v>
      </c>
      <c r="D32310" s="13">
        <v>108.75</v>
      </c>
      <c r="E32310" s="14">
        <v>5411372101557</v>
      </c>
      <c r="F32310" s="8">
        <v>44985</v>
      </c>
    </row>
    <row r="32311" spans="1:6" customFormat="1" x14ac:dyDescent="0.25">
      <c r="A32311" s="1" t="s">
        <v>62263</v>
      </c>
      <c r="B32311" s="1" t="s">
        <v>62264</v>
      </c>
      <c r="C32311" s="1" t="s">
        <v>41567</v>
      </c>
      <c r="D32311" s="13">
        <v>124.5</v>
      </c>
      <c r="E32311" s="14">
        <v>5411372103506</v>
      </c>
      <c r="F32311" s="8">
        <v>44985</v>
      </c>
    </row>
    <row r="32312" spans="1:6" customFormat="1" x14ac:dyDescent="0.25">
      <c r="A32312" s="1" t="s">
        <v>62265</v>
      </c>
      <c r="B32312" s="1" t="s">
        <v>62266</v>
      </c>
      <c r="C32312" s="1" t="s">
        <v>41567</v>
      </c>
      <c r="D32312" s="13">
        <v>126.75</v>
      </c>
      <c r="E32312" s="14">
        <v>5411372201509</v>
      </c>
      <c r="F32312" s="8">
        <v>44985</v>
      </c>
    </row>
    <row r="32313" spans="1:6" customFormat="1" x14ac:dyDescent="0.25">
      <c r="A32313" s="1" t="s">
        <v>41634</v>
      </c>
      <c r="B32313" s="1" t="s">
        <v>62267</v>
      </c>
      <c r="C32313" s="1" t="s">
        <v>41567</v>
      </c>
      <c r="D32313" s="13">
        <v>22.5</v>
      </c>
      <c r="E32313" s="14">
        <v>5411372100000</v>
      </c>
      <c r="F32313" s="8">
        <v>44985</v>
      </c>
    </row>
    <row r="32314" spans="1:6" customFormat="1" x14ac:dyDescent="0.25">
      <c r="A32314" s="1" t="s">
        <v>41635</v>
      </c>
      <c r="B32314" s="1" t="s">
        <v>41636</v>
      </c>
      <c r="C32314" s="1" t="s">
        <v>41567</v>
      </c>
      <c r="D32314" s="13">
        <v>31.88</v>
      </c>
      <c r="E32314" s="14">
        <v>5411372005251</v>
      </c>
      <c r="F32314" s="8">
        <v>44985</v>
      </c>
    </row>
    <row r="32315" spans="1:6" customFormat="1" x14ac:dyDescent="0.25">
      <c r="A32315" s="1" t="s">
        <v>41637</v>
      </c>
      <c r="B32315" s="1" t="s">
        <v>41638</v>
      </c>
      <c r="C32315" s="1" t="s">
        <v>41567</v>
      </c>
      <c r="D32315" s="13">
        <v>62.25</v>
      </c>
      <c r="E32315" s="14">
        <v>5411372005503</v>
      </c>
      <c r="F32315" s="8">
        <v>44985</v>
      </c>
    </row>
    <row r="32316" spans="1:6" customFormat="1" x14ac:dyDescent="0.25">
      <c r="A32316" s="1" t="s">
        <v>41639</v>
      </c>
      <c r="B32316" s="1" t="s">
        <v>41640</v>
      </c>
      <c r="C32316" s="1" t="s">
        <v>41567</v>
      </c>
      <c r="D32316" s="13">
        <v>10.130000000000001</v>
      </c>
      <c r="E32316" s="14">
        <v>5411372002007</v>
      </c>
      <c r="F32316" s="8">
        <v>44985</v>
      </c>
    </row>
    <row r="32317" spans="1:6" customFormat="1" x14ac:dyDescent="0.25">
      <c r="A32317" s="1" t="s">
        <v>41641</v>
      </c>
      <c r="B32317" s="1" t="s">
        <v>41642</v>
      </c>
      <c r="C32317" s="1" t="s">
        <v>41567</v>
      </c>
      <c r="D32317" s="13">
        <v>94.73</v>
      </c>
      <c r="E32317" s="14">
        <v>5411372002588</v>
      </c>
      <c r="F32317" s="8">
        <v>44985</v>
      </c>
    </row>
    <row r="32318" spans="1:6" customFormat="1" x14ac:dyDescent="0.25">
      <c r="A32318" s="1" t="s">
        <v>41643</v>
      </c>
      <c r="B32318" s="1" t="s">
        <v>41644</v>
      </c>
      <c r="C32318" s="1" t="s">
        <v>41567</v>
      </c>
      <c r="D32318" s="13">
        <v>10.46</v>
      </c>
      <c r="E32318" s="14">
        <v>5411372000508</v>
      </c>
      <c r="F32318" s="8">
        <v>44985</v>
      </c>
    </row>
    <row r="32319" spans="1:6" customFormat="1" x14ac:dyDescent="0.25">
      <c r="A32319" s="1" t="s">
        <v>41645</v>
      </c>
      <c r="B32319" s="1" t="s">
        <v>41646</v>
      </c>
      <c r="C32319" s="1" t="s">
        <v>41567</v>
      </c>
      <c r="D32319" s="13">
        <v>23.63</v>
      </c>
      <c r="E32319" s="14">
        <v>5602248640847</v>
      </c>
      <c r="F32319" s="8">
        <v>44985</v>
      </c>
    </row>
    <row r="32320" spans="1:6" customFormat="1" x14ac:dyDescent="0.25">
      <c r="A32320" s="1" t="s">
        <v>41647</v>
      </c>
      <c r="B32320" s="1" t="s">
        <v>41648</v>
      </c>
      <c r="C32320" s="1" t="s">
        <v>41567</v>
      </c>
      <c r="D32320" s="13">
        <v>44.1</v>
      </c>
      <c r="E32320" s="14">
        <v>5602248640854</v>
      </c>
      <c r="F32320" s="8">
        <v>44985</v>
      </c>
    </row>
    <row r="32321" spans="1:6" customFormat="1" x14ac:dyDescent="0.25">
      <c r="A32321" s="1" t="s">
        <v>41649</v>
      </c>
      <c r="B32321" s="1" t="s">
        <v>41650</v>
      </c>
      <c r="C32321" s="1" t="s">
        <v>41567</v>
      </c>
      <c r="D32321" s="13">
        <v>13.73</v>
      </c>
      <c r="E32321" s="14">
        <v>5411372406058</v>
      </c>
      <c r="F32321" s="8">
        <v>44985</v>
      </c>
    </row>
    <row r="32322" spans="1:6" customFormat="1" x14ac:dyDescent="0.25">
      <c r="A32322" s="1" t="s">
        <v>41651</v>
      </c>
      <c r="B32322" s="1" t="s">
        <v>41652</v>
      </c>
      <c r="C32322" s="1" t="s">
        <v>41567</v>
      </c>
      <c r="D32322" s="13">
        <v>164.48</v>
      </c>
      <c r="E32322" s="1"/>
      <c r="F32322" s="8">
        <v>44985</v>
      </c>
    </row>
    <row r="32323" spans="1:6" customFormat="1" x14ac:dyDescent="0.25">
      <c r="A32323" s="1" t="s">
        <v>41653</v>
      </c>
      <c r="B32323" s="1" t="s">
        <v>41654</v>
      </c>
      <c r="C32323" s="1" t="s">
        <v>41567</v>
      </c>
      <c r="D32323" s="13">
        <v>176.24</v>
      </c>
      <c r="E32323" s="14">
        <v>5411372710001</v>
      </c>
      <c r="F32323" s="8">
        <v>44985</v>
      </c>
    </row>
    <row r="32324" spans="1:6" customFormat="1" x14ac:dyDescent="0.25">
      <c r="A32324" s="1" t="s">
        <v>41655</v>
      </c>
      <c r="B32324" s="1" t="s">
        <v>41656</v>
      </c>
      <c r="C32324" s="1" t="s">
        <v>41567</v>
      </c>
      <c r="D32324" s="13">
        <v>374.63</v>
      </c>
      <c r="E32324" s="14">
        <v>5411372730009</v>
      </c>
      <c r="F32324" s="8">
        <v>44985</v>
      </c>
    </row>
    <row r="32325" spans="1:6" customFormat="1" x14ac:dyDescent="0.25">
      <c r="A32325" s="1" t="s">
        <v>41657</v>
      </c>
      <c r="B32325" s="1" t="s">
        <v>41658</v>
      </c>
      <c r="C32325" s="1" t="s">
        <v>41567</v>
      </c>
      <c r="D32325" s="13">
        <v>14.85</v>
      </c>
      <c r="E32325" s="14">
        <v>5411372700002</v>
      </c>
      <c r="F32325" s="8">
        <v>44985</v>
      </c>
    </row>
    <row r="32326" spans="1:6" customFormat="1" x14ac:dyDescent="0.25">
      <c r="A32326" s="1" t="s">
        <v>41659</v>
      </c>
      <c r="B32326" s="1" t="s">
        <v>41660</v>
      </c>
      <c r="C32326" s="1" t="s">
        <v>41567</v>
      </c>
      <c r="D32326" s="13">
        <v>1.8</v>
      </c>
      <c r="E32326" s="1"/>
      <c r="F32326" s="8">
        <v>44985</v>
      </c>
    </row>
    <row r="32327" spans="1:6" customFormat="1" x14ac:dyDescent="0.25">
      <c r="A32327" s="1" t="s">
        <v>41661</v>
      </c>
      <c r="B32327" s="1" t="s">
        <v>41662</v>
      </c>
      <c r="C32327" s="1" t="s">
        <v>41567</v>
      </c>
      <c r="D32327" s="13">
        <v>4.7300000000000004</v>
      </c>
      <c r="E32327" s="14">
        <v>5411372776120</v>
      </c>
      <c r="F32327" s="8">
        <v>44985</v>
      </c>
    </row>
    <row r="32328" spans="1:6" customFormat="1" x14ac:dyDescent="0.25">
      <c r="A32328" s="1" t="s">
        <v>41663</v>
      </c>
      <c r="B32328" s="1" t="s">
        <v>41664</v>
      </c>
      <c r="C32328" s="1" t="s">
        <v>41567</v>
      </c>
      <c r="D32328" s="13">
        <v>58.5</v>
      </c>
      <c r="E32328" s="14">
        <v>5411372125003</v>
      </c>
      <c r="F32328" s="8">
        <v>44985</v>
      </c>
    </row>
    <row r="32329" spans="1:6" customFormat="1" x14ac:dyDescent="0.25">
      <c r="A32329" s="1" t="s">
        <v>41665</v>
      </c>
      <c r="B32329" s="1" t="s">
        <v>41666</v>
      </c>
      <c r="C32329" s="1" t="s">
        <v>41567</v>
      </c>
      <c r="D32329" s="13">
        <v>99.9</v>
      </c>
      <c r="E32329" s="14">
        <v>8719439000377</v>
      </c>
      <c r="F32329" s="8">
        <v>44985</v>
      </c>
    </row>
    <row r="32330" spans="1:6" customFormat="1" x14ac:dyDescent="0.25">
      <c r="A32330" s="1" t="s">
        <v>41667</v>
      </c>
      <c r="B32330" s="1" t="s">
        <v>41668</v>
      </c>
      <c r="C32330" s="1" t="s">
        <v>41567</v>
      </c>
      <c r="D32330" s="13">
        <v>108.45</v>
      </c>
      <c r="E32330" s="14">
        <v>8719439000469</v>
      </c>
      <c r="F32330" s="8">
        <v>44985</v>
      </c>
    </row>
    <row r="32331" spans="1:6" customFormat="1" x14ac:dyDescent="0.25">
      <c r="A32331" s="1" t="s">
        <v>41669</v>
      </c>
      <c r="B32331" s="1" t="s">
        <v>41670</v>
      </c>
      <c r="C32331" s="1" t="s">
        <v>41567</v>
      </c>
      <c r="D32331" s="13">
        <v>216.9</v>
      </c>
      <c r="E32331" s="14">
        <v>8719439000445</v>
      </c>
      <c r="F32331" s="8">
        <v>44985</v>
      </c>
    </row>
    <row r="32332" spans="1:6" customFormat="1" x14ac:dyDescent="0.25">
      <c r="A32332" s="1" t="s">
        <v>41671</v>
      </c>
      <c r="B32332" s="1" t="s">
        <v>41672</v>
      </c>
      <c r="C32332" s="1" t="s">
        <v>41567</v>
      </c>
      <c r="D32332" s="13">
        <v>51.23</v>
      </c>
      <c r="E32332" s="14">
        <v>8719439002753</v>
      </c>
      <c r="F32332" s="8">
        <v>44985</v>
      </c>
    </row>
    <row r="32333" spans="1:6" customFormat="1" x14ac:dyDescent="0.25">
      <c r="A32333" s="1" t="s">
        <v>41673</v>
      </c>
      <c r="B32333" s="1" t="s">
        <v>41674</v>
      </c>
      <c r="C32333" s="1" t="s">
        <v>41567</v>
      </c>
      <c r="D32333" s="13">
        <v>35.25</v>
      </c>
      <c r="E32333" s="14">
        <v>8719439002760</v>
      </c>
      <c r="F32333" s="8">
        <v>44985</v>
      </c>
    </row>
    <row r="32334" spans="1:6" customFormat="1" x14ac:dyDescent="0.25">
      <c r="A32334" s="1" t="s">
        <v>41675</v>
      </c>
      <c r="B32334" s="1" t="s">
        <v>41676</v>
      </c>
      <c r="C32334" s="1" t="s">
        <v>41567</v>
      </c>
      <c r="D32334" s="13">
        <v>204.9</v>
      </c>
      <c r="E32334" s="14">
        <v>8719439000100</v>
      </c>
      <c r="F32334" s="8">
        <v>44985</v>
      </c>
    </row>
    <row r="32335" spans="1:6" customFormat="1" x14ac:dyDescent="0.25">
      <c r="A32335" s="1" t="s">
        <v>41677</v>
      </c>
      <c r="B32335" s="1" t="s">
        <v>41678</v>
      </c>
      <c r="C32335" s="1" t="s">
        <v>41567</v>
      </c>
      <c r="D32335" s="13">
        <v>204.75</v>
      </c>
      <c r="E32335" s="14">
        <v>8719439000148</v>
      </c>
      <c r="F32335" s="8">
        <v>44985</v>
      </c>
    </row>
    <row r="32336" spans="1:6" customFormat="1" x14ac:dyDescent="0.25">
      <c r="A32336" s="1" t="s">
        <v>41679</v>
      </c>
      <c r="B32336" s="1" t="s">
        <v>41680</v>
      </c>
      <c r="C32336" s="1" t="s">
        <v>41567</v>
      </c>
      <c r="D32336" s="13">
        <v>142.5</v>
      </c>
      <c r="E32336" s="14">
        <v>8719439000131</v>
      </c>
      <c r="F32336" s="8">
        <v>44985</v>
      </c>
    </row>
    <row r="32337" spans="1:6" customFormat="1" x14ac:dyDescent="0.25">
      <c r="A32337" s="1" t="s">
        <v>41681</v>
      </c>
      <c r="B32337" s="1" t="s">
        <v>41682</v>
      </c>
      <c r="C32337" s="1" t="s">
        <v>41567</v>
      </c>
      <c r="D32337" s="13">
        <v>52.95</v>
      </c>
      <c r="E32337" s="14">
        <v>8719439000476</v>
      </c>
      <c r="F32337" s="8">
        <v>44985</v>
      </c>
    </row>
    <row r="32338" spans="1:6" customFormat="1" x14ac:dyDescent="0.25">
      <c r="A32338" s="1" t="s">
        <v>41683</v>
      </c>
      <c r="B32338" s="1" t="s">
        <v>41684</v>
      </c>
      <c r="C32338" s="1" t="s">
        <v>41567</v>
      </c>
      <c r="D32338" s="13">
        <v>74.7</v>
      </c>
      <c r="E32338" s="14">
        <v>8719439000360</v>
      </c>
      <c r="F32338" s="8">
        <v>44985</v>
      </c>
    </row>
    <row r="32339" spans="1:6" customFormat="1" x14ac:dyDescent="0.25">
      <c r="A32339" s="1" t="s">
        <v>41685</v>
      </c>
      <c r="B32339" s="1" t="s">
        <v>41686</v>
      </c>
      <c r="C32339" s="1" t="s">
        <v>41567</v>
      </c>
      <c r="D32339" s="13">
        <v>8.0299999999999994</v>
      </c>
      <c r="E32339" s="14">
        <v>8719439000292</v>
      </c>
      <c r="F32339" s="8">
        <v>44985</v>
      </c>
    </row>
    <row r="32340" spans="1:6" customFormat="1" x14ac:dyDescent="0.25">
      <c r="A32340" s="1" t="s">
        <v>41687</v>
      </c>
      <c r="B32340" s="1" t="s">
        <v>41688</v>
      </c>
      <c r="C32340" s="1" t="s">
        <v>41567</v>
      </c>
      <c r="D32340" s="13">
        <v>70.05</v>
      </c>
      <c r="E32340" s="14">
        <v>8719439000407</v>
      </c>
      <c r="F32340" s="8">
        <v>44985</v>
      </c>
    </row>
    <row r="32341" spans="1:6" customFormat="1" x14ac:dyDescent="0.25">
      <c r="A32341" s="1" t="s">
        <v>41689</v>
      </c>
      <c r="B32341" s="1" t="s">
        <v>41690</v>
      </c>
      <c r="C32341" s="1" t="s">
        <v>41567</v>
      </c>
      <c r="D32341" s="13">
        <v>140.1</v>
      </c>
      <c r="E32341" s="14">
        <v>8719439000391</v>
      </c>
      <c r="F32341" s="8">
        <v>44985</v>
      </c>
    </row>
    <row r="32342" spans="1:6" customFormat="1" x14ac:dyDescent="0.25">
      <c r="A32342" s="1" t="s">
        <v>41691</v>
      </c>
      <c r="B32342" s="1" t="s">
        <v>41692</v>
      </c>
      <c r="C32342" s="1" t="s">
        <v>41567</v>
      </c>
      <c r="D32342" s="13">
        <v>108.9</v>
      </c>
      <c r="E32342" s="14">
        <v>8719439000346</v>
      </c>
      <c r="F32342" s="8">
        <v>44985</v>
      </c>
    </row>
    <row r="32343" spans="1:6" customFormat="1" x14ac:dyDescent="0.25">
      <c r="A32343" s="1" t="s">
        <v>41693</v>
      </c>
      <c r="B32343" s="1" t="s">
        <v>41694</v>
      </c>
      <c r="C32343" s="1" t="s">
        <v>41567</v>
      </c>
      <c r="D32343" s="13">
        <v>217.8</v>
      </c>
      <c r="E32343" s="14">
        <v>8719439000353</v>
      </c>
      <c r="F32343" s="8">
        <v>44985</v>
      </c>
    </row>
    <row r="32344" spans="1:6" customFormat="1" x14ac:dyDescent="0.25">
      <c r="A32344" s="1" t="s">
        <v>41695</v>
      </c>
      <c r="B32344" s="1" t="s">
        <v>41696</v>
      </c>
      <c r="C32344" s="1" t="s">
        <v>41567</v>
      </c>
      <c r="D32344" s="13">
        <v>108</v>
      </c>
      <c r="E32344" s="14">
        <v>8719439000308</v>
      </c>
      <c r="F32344" s="8">
        <v>44985</v>
      </c>
    </row>
    <row r="32345" spans="1:6" customFormat="1" x14ac:dyDescent="0.25">
      <c r="A32345" s="1" t="s">
        <v>41697</v>
      </c>
      <c r="B32345" s="1" t="s">
        <v>41698</v>
      </c>
      <c r="C32345" s="1" t="s">
        <v>41567</v>
      </c>
      <c r="D32345" s="13">
        <v>216</v>
      </c>
      <c r="E32345" s="14">
        <v>8719439000315</v>
      </c>
      <c r="F32345" s="8">
        <v>44985</v>
      </c>
    </row>
    <row r="32346" spans="1:6" customFormat="1" x14ac:dyDescent="0.25">
      <c r="A32346" s="1" t="s">
        <v>41699</v>
      </c>
      <c r="B32346" s="1" t="s">
        <v>41700</v>
      </c>
      <c r="C32346" s="1" t="s">
        <v>41567</v>
      </c>
      <c r="D32346" s="13">
        <v>54</v>
      </c>
      <c r="E32346" s="14">
        <v>8719439000322</v>
      </c>
      <c r="F32346" s="8">
        <v>44985</v>
      </c>
    </row>
    <row r="32347" spans="1:6" customFormat="1" x14ac:dyDescent="0.25">
      <c r="A32347" s="1" t="s">
        <v>41701</v>
      </c>
      <c r="B32347" s="1" t="s">
        <v>41702</v>
      </c>
      <c r="C32347" s="1" t="s">
        <v>41567</v>
      </c>
      <c r="D32347" s="13">
        <v>39.83</v>
      </c>
      <c r="E32347" s="14">
        <v>8719439000339</v>
      </c>
      <c r="F32347" s="8">
        <v>44985</v>
      </c>
    </row>
    <row r="32348" spans="1:6" customFormat="1" x14ac:dyDescent="0.25">
      <c r="A32348" s="1" t="s">
        <v>41703</v>
      </c>
      <c r="B32348" s="1" t="s">
        <v>62268</v>
      </c>
      <c r="C32348" s="1" t="s">
        <v>41567</v>
      </c>
      <c r="D32348" s="13">
        <v>13.5</v>
      </c>
      <c r="E32348" s="14">
        <v>4044355787618</v>
      </c>
      <c r="F32348" s="8">
        <v>44985</v>
      </c>
    </row>
    <row r="32349" spans="1:6" customFormat="1" x14ac:dyDescent="0.25">
      <c r="A32349" s="1" t="s">
        <v>41704</v>
      </c>
      <c r="B32349" s="1" t="s">
        <v>62269</v>
      </c>
      <c r="C32349" s="1" t="s">
        <v>41567</v>
      </c>
      <c r="D32349" s="13">
        <v>18.38</v>
      </c>
      <c r="E32349" s="14">
        <v>4044355787632</v>
      </c>
      <c r="F32349" s="8">
        <v>44985</v>
      </c>
    </row>
    <row r="32350" spans="1:6" customFormat="1" x14ac:dyDescent="0.25">
      <c r="A32350" s="1" t="s">
        <v>41705</v>
      </c>
      <c r="B32350" s="1" t="s">
        <v>62270</v>
      </c>
      <c r="C32350" s="1" t="s">
        <v>41567</v>
      </c>
      <c r="D32350" s="13">
        <v>22.05</v>
      </c>
      <c r="E32350" s="14">
        <v>4044355787656</v>
      </c>
      <c r="F32350" s="8">
        <v>44985</v>
      </c>
    </row>
    <row r="32351" spans="1:6" customFormat="1" x14ac:dyDescent="0.25">
      <c r="A32351" s="1" t="s">
        <v>41706</v>
      </c>
      <c r="B32351" s="1" t="s">
        <v>62271</v>
      </c>
      <c r="C32351" s="1" t="s">
        <v>41567</v>
      </c>
      <c r="D32351" s="13">
        <v>13.58</v>
      </c>
      <c r="E32351" s="1"/>
      <c r="F32351" s="8">
        <v>44985</v>
      </c>
    </row>
    <row r="32352" spans="1:6" customFormat="1" x14ac:dyDescent="0.25">
      <c r="A32352" s="1" t="s">
        <v>41707</v>
      </c>
      <c r="B32352" s="1" t="s">
        <v>62272</v>
      </c>
      <c r="C32352" s="1" t="s">
        <v>41567</v>
      </c>
      <c r="D32352" s="13">
        <v>8.6300000000000008</v>
      </c>
      <c r="E32352" s="14">
        <v>4044355790397</v>
      </c>
      <c r="F32352" s="8">
        <v>44985</v>
      </c>
    </row>
    <row r="32353" spans="1:6" customFormat="1" x14ac:dyDescent="0.25">
      <c r="A32353" s="1" t="s">
        <v>41708</v>
      </c>
      <c r="B32353" s="1" t="s">
        <v>62273</v>
      </c>
      <c r="C32353" s="1" t="s">
        <v>41567</v>
      </c>
      <c r="D32353" s="13">
        <v>43.65</v>
      </c>
      <c r="E32353" s="14">
        <v>5411372005107</v>
      </c>
      <c r="F32353" s="8">
        <v>44985</v>
      </c>
    </row>
    <row r="32354" spans="1:6" customFormat="1" x14ac:dyDescent="0.25">
      <c r="A32354" s="1" t="s">
        <v>62274</v>
      </c>
      <c r="B32354" s="1" t="s">
        <v>62275</v>
      </c>
      <c r="C32354" s="1" t="s">
        <v>41567</v>
      </c>
      <c r="D32354" s="13">
        <v>84.15</v>
      </c>
      <c r="E32354" s="14">
        <v>5411372010002</v>
      </c>
      <c r="F32354" s="8">
        <v>44985</v>
      </c>
    </row>
    <row r="32355" spans="1:6" customFormat="1" x14ac:dyDescent="0.25">
      <c r="A32355" s="1" t="s">
        <v>41709</v>
      </c>
      <c r="B32355" s="1" t="s">
        <v>62276</v>
      </c>
      <c r="C32355" s="1" t="s">
        <v>41567</v>
      </c>
      <c r="D32355" s="13">
        <v>22.5</v>
      </c>
      <c r="E32355" s="1"/>
      <c r="F32355" s="8">
        <v>44985</v>
      </c>
    </row>
    <row r="32356" spans="1:6" customFormat="1" x14ac:dyDescent="0.25">
      <c r="A32356" s="1" t="s">
        <v>62277</v>
      </c>
      <c r="B32356" s="1" t="s">
        <v>62278</v>
      </c>
      <c r="C32356" s="1" t="s">
        <v>41567</v>
      </c>
      <c r="D32356" s="13">
        <v>16.88</v>
      </c>
      <c r="E32356" s="1"/>
      <c r="F32356" s="8">
        <v>44985</v>
      </c>
    </row>
    <row r="32357" spans="1:6" customFormat="1" x14ac:dyDescent="0.25">
      <c r="A32357" s="1" t="s">
        <v>62279</v>
      </c>
      <c r="B32357" s="1" t="s">
        <v>62280</v>
      </c>
      <c r="C32357" s="1" t="s">
        <v>41567</v>
      </c>
      <c r="D32357" s="13">
        <v>22.95</v>
      </c>
      <c r="E32357" s="1"/>
      <c r="F32357" s="8">
        <v>44985</v>
      </c>
    </row>
    <row r="32358" spans="1:6" customFormat="1" x14ac:dyDescent="0.25">
      <c r="A32358" s="1" t="s">
        <v>62281</v>
      </c>
      <c r="B32358" s="1" t="s">
        <v>62282</v>
      </c>
      <c r="C32358" s="1" t="s">
        <v>41567</v>
      </c>
      <c r="D32358" s="13">
        <v>27.6</v>
      </c>
      <c r="E32358" s="1"/>
      <c r="F32358" s="8">
        <v>44985</v>
      </c>
    </row>
    <row r="32359" spans="1:6" customFormat="1" x14ac:dyDescent="0.25">
      <c r="A32359" s="1" t="s">
        <v>62283</v>
      </c>
      <c r="B32359" s="1" t="s">
        <v>62284</v>
      </c>
      <c r="C32359" s="1" t="s">
        <v>41567</v>
      </c>
      <c r="D32359" s="13">
        <v>10.73</v>
      </c>
      <c r="E32359" s="14">
        <v>4044355792001</v>
      </c>
      <c r="F32359" s="8">
        <v>44985</v>
      </c>
    </row>
    <row r="32360" spans="1:6" customFormat="1" x14ac:dyDescent="0.25">
      <c r="A32360" s="1" t="s">
        <v>41710</v>
      </c>
      <c r="B32360" s="1" t="s">
        <v>41711</v>
      </c>
      <c r="C32360" s="1" t="s">
        <v>41567</v>
      </c>
      <c r="D32360" s="13">
        <v>22.88</v>
      </c>
      <c r="E32360" s="14">
        <v>5411372102004</v>
      </c>
      <c r="F32360" s="8">
        <v>44985</v>
      </c>
    </row>
    <row r="32361" spans="1:6" customFormat="1" x14ac:dyDescent="0.25">
      <c r="A32361" s="1" t="s">
        <v>41712</v>
      </c>
      <c r="B32361" s="1" t="s">
        <v>41713</v>
      </c>
      <c r="C32361" s="1" t="s">
        <v>41567</v>
      </c>
      <c r="D32361" s="13">
        <v>49.88</v>
      </c>
      <c r="E32361" s="14">
        <v>5411372105005</v>
      </c>
      <c r="F32361" s="8">
        <v>44985</v>
      </c>
    </row>
    <row r="32362" spans="1:6" customFormat="1" x14ac:dyDescent="0.25">
      <c r="A32362" s="1" t="s">
        <v>41714</v>
      </c>
      <c r="B32362" s="1" t="s">
        <v>41715</v>
      </c>
      <c r="C32362" s="1" t="s">
        <v>41567</v>
      </c>
      <c r="D32362" s="13">
        <v>2.06</v>
      </c>
      <c r="E32362" s="1"/>
      <c r="F32362" s="8">
        <v>44985</v>
      </c>
    </row>
    <row r="32363" spans="1:6" customFormat="1" x14ac:dyDescent="0.25">
      <c r="A32363" s="1" t="s">
        <v>41716</v>
      </c>
      <c r="B32363" s="1" t="s">
        <v>41717</v>
      </c>
      <c r="C32363" s="1" t="s">
        <v>41567</v>
      </c>
      <c r="D32363" s="13">
        <v>3.33</v>
      </c>
      <c r="E32363" s="1"/>
      <c r="F32363" s="8">
        <v>44985</v>
      </c>
    </row>
    <row r="32364" spans="1:6" customFormat="1" x14ac:dyDescent="0.25">
      <c r="A32364" s="1" t="s">
        <v>41718</v>
      </c>
      <c r="B32364" s="1" t="s">
        <v>41719</v>
      </c>
      <c r="C32364" s="1" t="s">
        <v>41567</v>
      </c>
      <c r="D32364" s="13">
        <v>5.25</v>
      </c>
      <c r="E32364" s="14">
        <v>4004326200508</v>
      </c>
      <c r="F32364" s="8">
        <v>44985</v>
      </c>
    </row>
    <row r="32365" spans="1:6" customFormat="1" x14ac:dyDescent="0.25">
      <c r="A32365" s="1" t="s">
        <v>41720</v>
      </c>
      <c r="B32365" s="1" t="s">
        <v>41721</v>
      </c>
      <c r="C32365" s="1" t="s">
        <v>41567</v>
      </c>
      <c r="D32365" s="13">
        <v>11.18</v>
      </c>
      <c r="E32365" s="1"/>
      <c r="F32365" s="8">
        <v>44985</v>
      </c>
    </row>
    <row r="32366" spans="1:6" customFormat="1" x14ac:dyDescent="0.25">
      <c r="A32366" s="1" t="s">
        <v>41722</v>
      </c>
      <c r="B32366" s="1" t="s">
        <v>41723</v>
      </c>
      <c r="C32366" s="1" t="s">
        <v>41567</v>
      </c>
      <c r="D32366" s="13">
        <v>11.18</v>
      </c>
      <c r="E32366" s="1"/>
      <c r="F32366" s="8">
        <v>44985</v>
      </c>
    </row>
    <row r="32367" spans="1:6" customFormat="1" x14ac:dyDescent="0.25">
      <c r="A32367" s="1" t="s">
        <v>41724</v>
      </c>
      <c r="B32367" s="1" t="s">
        <v>41725</v>
      </c>
      <c r="C32367" s="1" t="s">
        <v>41567</v>
      </c>
      <c r="D32367" s="13">
        <v>11.18</v>
      </c>
      <c r="E32367" s="1"/>
      <c r="F32367" s="8">
        <v>44985</v>
      </c>
    </row>
    <row r="32368" spans="1:6" customFormat="1" x14ac:dyDescent="0.25">
      <c r="A32368" s="1" t="s">
        <v>41726</v>
      </c>
      <c r="B32368" s="1" t="s">
        <v>41727</v>
      </c>
      <c r="C32368" s="1" t="s">
        <v>41567</v>
      </c>
      <c r="D32368" s="13">
        <v>57.75</v>
      </c>
      <c r="E32368" s="14">
        <v>5411372600708</v>
      </c>
      <c r="F32368" s="8">
        <v>44985</v>
      </c>
    </row>
    <row r="32369" spans="1:6" customFormat="1" x14ac:dyDescent="0.25">
      <c r="A32369" s="1" t="s">
        <v>41728</v>
      </c>
      <c r="B32369" s="1" t="s">
        <v>41729</v>
      </c>
      <c r="C32369" s="1" t="s">
        <v>41567</v>
      </c>
      <c r="D32369" s="13">
        <v>40.35</v>
      </c>
      <c r="E32369" s="14">
        <v>5411372432255</v>
      </c>
      <c r="F32369" s="8">
        <v>44985</v>
      </c>
    </row>
    <row r="32370" spans="1:6" customFormat="1" x14ac:dyDescent="0.25">
      <c r="A32370" s="1" t="s">
        <v>41730</v>
      </c>
      <c r="B32370" s="1" t="s">
        <v>41731</v>
      </c>
      <c r="C32370" s="1" t="s">
        <v>41567</v>
      </c>
      <c r="D32370" s="13">
        <v>17.18</v>
      </c>
      <c r="E32370" s="14">
        <v>5411372920301</v>
      </c>
      <c r="F32370" s="8">
        <v>44985</v>
      </c>
    </row>
    <row r="32371" spans="1:6" customFormat="1" x14ac:dyDescent="0.25">
      <c r="A32371" s="1" t="s">
        <v>41732</v>
      </c>
      <c r="B32371" s="1" t="s">
        <v>62285</v>
      </c>
      <c r="C32371" s="1" t="s">
        <v>41567</v>
      </c>
      <c r="D32371" s="13">
        <v>51</v>
      </c>
      <c r="E32371" s="1"/>
      <c r="F32371" s="8">
        <v>44985</v>
      </c>
    </row>
    <row r="32372" spans="1:6" customFormat="1" x14ac:dyDescent="0.25">
      <c r="A32372" s="1" t="s">
        <v>41733</v>
      </c>
      <c r="B32372" s="1" t="s">
        <v>62286</v>
      </c>
      <c r="C32372" s="1" t="s">
        <v>41567</v>
      </c>
      <c r="D32372" s="13">
        <v>26.93</v>
      </c>
      <c r="E32372" s="14">
        <v>5411372998102</v>
      </c>
      <c r="F32372" s="8">
        <v>44985</v>
      </c>
    </row>
    <row r="32373" spans="1:6" customFormat="1" x14ac:dyDescent="0.25">
      <c r="A32373" s="1" t="s">
        <v>41734</v>
      </c>
      <c r="B32373" s="1" t="s">
        <v>41735</v>
      </c>
      <c r="C32373" s="1" t="s">
        <v>41567</v>
      </c>
      <c r="D32373" s="13">
        <v>79.819999999999993</v>
      </c>
      <c r="E32373" s="1"/>
      <c r="F32373" s="8">
        <v>44985</v>
      </c>
    </row>
    <row r="32374" spans="1:6" customFormat="1" x14ac:dyDescent="0.25">
      <c r="A32374" s="1" t="s">
        <v>41736</v>
      </c>
      <c r="B32374" s="1" t="s">
        <v>62287</v>
      </c>
      <c r="C32374" s="1" t="s">
        <v>41567</v>
      </c>
      <c r="D32374" s="13">
        <v>65.930000000000007</v>
      </c>
      <c r="E32374" s="14">
        <v>5411372720109</v>
      </c>
      <c r="F32374" s="8">
        <v>44985</v>
      </c>
    </row>
    <row r="32375" spans="1:6" customFormat="1" x14ac:dyDescent="0.25">
      <c r="A32375" s="1" t="s">
        <v>41737</v>
      </c>
      <c r="B32375" s="1" t="s">
        <v>62288</v>
      </c>
      <c r="C32375" s="1" t="s">
        <v>41567</v>
      </c>
      <c r="D32375" s="13">
        <v>65.930000000000007</v>
      </c>
      <c r="E32375" s="14">
        <v>5411372720000</v>
      </c>
      <c r="F32375" s="8">
        <v>44985</v>
      </c>
    </row>
    <row r="32376" spans="1:6" customFormat="1" x14ac:dyDescent="0.25">
      <c r="A32376" s="1" t="s">
        <v>41738</v>
      </c>
      <c r="B32376" s="1" t="s">
        <v>41739</v>
      </c>
      <c r="C32376" s="1" t="s">
        <v>41567</v>
      </c>
      <c r="D32376" s="13">
        <v>3.08</v>
      </c>
      <c r="E32376" s="14">
        <v>5411372010057</v>
      </c>
      <c r="F32376" s="8">
        <v>44985</v>
      </c>
    </row>
    <row r="32377" spans="1:6" customFormat="1" x14ac:dyDescent="0.25">
      <c r="A32377" s="1" t="s">
        <v>41740</v>
      </c>
      <c r="B32377" s="1" t="s">
        <v>41741</v>
      </c>
      <c r="C32377" s="1" t="s">
        <v>41567</v>
      </c>
      <c r="D32377" s="13">
        <v>17.55</v>
      </c>
      <c r="E32377" s="14">
        <v>5411372045103</v>
      </c>
      <c r="F32377" s="8">
        <v>44985</v>
      </c>
    </row>
    <row r="32378" spans="1:6" customFormat="1" x14ac:dyDescent="0.25">
      <c r="A32378" s="1" t="s">
        <v>41742</v>
      </c>
      <c r="B32378" s="1" t="s">
        <v>41743</v>
      </c>
      <c r="C32378" s="1" t="s">
        <v>41567</v>
      </c>
      <c r="D32378" s="13">
        <v>8.7799999999999994</v>
      </c>
      <c r="E32378" s="14">
        <v>5411372045055</v>
      </c>
      <c r="F32378" s="8">
        <v>44985</v>
      </c>
    </row>
    <row r="32379" spans="1:6" customFormat="1" x14ac:dyDescent="0.25">
      <c r="A32379" s="1" t="s">
        <v>41744</v>
      </c>
      <c r="B32379" s="1" t="s">
        <v>41745</v>
      </c>
      <c r="C32379" s="1" t="s">
        <v>41567</v>
      </c>
      <c r="D32379" s="13">
        <v>13.13</v>
      </c>
      <c r="E32379" s="14">
        <v>5411372090509</v>
      </c>
      <c r="F32379" s="8">
        <v>44985</v>
      </c>
    </row>
    <row r="32380" spans="1:6" customFormat="1" x14ac:dyDescent="0.25">
      <c r="A32380" s="1" t="s">
        <v>88641</v>
      </c>
      <c r="B32380" s="1" t="s">
        <v>41746</v>
      </c>
      <c r="C32380" s="1" t="s">
        <v>41746</v>
      </c>
      <c r="D32380" s="13">
        <v>0</v>
      </c>
      <c r="E32380" s="1"/>
      <c r="F32380" s="8">
        <v>44985</v>
      </c>
    </row>
    <row r="32381" spans="1:6" customFormat="1" x14ac:dyDescent="0.25">
      <c r="A32381" s="1" t="s">
        <v>41747</v>
      </c>
      <c r="B32381" s="1" t="s">
        <v>41748</v>
      </c>
      <c r="C32381" s="1" t="s">
        <v>41746</v>
      </c>
      <c r="D32381" s="13">
        <v>57.51</v>
      </c>
      <c r="E32381" s="1" t="s">
        <v>62289</v>
      </c>
      <c r="F32381" s="8">
        <v>44985</v>
      </c>
    </row>
    <row r="32382" spans="1:6" customFormat="1" x14ac:dyDescent="0.25">
      <c r="A32382" s="1" t="s">
        <v>41749</v>
      </c>
      <c r="B32382" s="1" t="s">
        <v>41750</v>
      </c>
      <c r="C32382" s="1" t="s">
        <v>41746</v>
      </c>
      <c r="D32382" s="13">
        <v>47.93</v>
      </c>
      <c r="E32382" s="14">
        <v>5412271267658</v>
      </c>
      <c r="F32382" s="8">
        <v>44985</v>
      </c>
    </row>
    <row r="32383" spans="1:6" customFormat="1" x14ac:dyDescent="0.25">
      <c r="A32383" s="1" t="s">
        <v>41751</v>
      </c>
      <c r="B32383" s="1" t="s">
        <v>62290</v>
      </c>
      <c r="C32383" s="1" t="s">
        <v>41746</v>
      </c>
      <c r="D32383" s="13">
        <v>59.99</v>
      </c>
      <c r="E32383" s="1" t="s">
        <v>62291</v>
      </c>
      <c r="F32383" s="8">
        <v>44985</v>
      </c>
    </row>
    <row r="32384" spans="1:6" customFormat="1" x14ac:dyDescent="0.25">
      <c r="A32384" s="1" t="s">
        <v>41752</v>
      </c>
      <c r="B32384" s="1" t="s">
        <v>62292</v>
      </c>
      <c r="C32384" s="1" t="s">
        <v>41746</v>
      </c>
      <c r="D32384" s="13">
        <v>49.99</v>
      </c>
      <c r="E32384" s="14">
        <v>5412271267634</v>
      </c>
      <c r="F32384" s="8">
        <v>44985</v>
      </c>
    </row>
    <row r="32385" spans="1:6" customFormat="1" x14ac:dyDescent="0.25">
      <c r="A32385" s="1" t="s">
        <v>41753</v>
      </c>
      <c r="B32385" s="1" t="s">
        <v>62293</v>
      </c>
      <c r="C32385" s="1" t="s">
        <v>41746</v>
      </c>
      <c r="D32385" s="13">
        <v>140.32</v>
      </c>
      <c r="E32385" s="1" t="s">
        <v>62294</v>
      </c>
      <c r="F32385" s="8">
        <v>44985</v>
      </c>
    </row>
    <row r="32386" spans="1:6" customFormat="1" x14ac:dyDescent="0.25">
      <c r="A32386" s="1" t="s">
        <v>41754</v>
      </c>
      <c r="B32386" s="1" t="s">
        <v>62295</v>
      </c>
      <c r="C32386" s="1" t="s">
        <v>41746</v>
      </c>
      <c r="D32386" s="13">
        <v>116.93</v>
      </c>
      <c r="E32386" s="14">
        <v>5412271267641</v>
      </c>
      <c r="F32386" s="8">
        <v>44985</v>
      </c>
    </row>
    <row r="32387" spans="1:6" customFormat="1" x14ac:dyDescent="0.25">
      <c r="A32387" s="1" t="s">
        <v>41755</v>
      </c>
      <c r="B32387" s="1" t="s">
        <v>41756</v>
      </c>
      <c r="C32387" s="1" t="s">
        <v>41746</v>
      </c>
      <c r="D32387" s="13">
        <v>116.02</v>
      </c>
      <c r="E32387" s="1" t="s">
        <v>62296</v>
      </c>
      <c r="F32387" s="8">
        <v>44985</v>
      </c>
    </row>
    <row r="32388" spans="1:6" customFormat="1" x14ac:dyDescent="0.25">
      <c r="A32388" s="1" t="s">
        <v>41757</v>
      </c>
      <c r="B32388" s="1" t="s">
        <v>41758</v>
      </c>
      <c r="C32388" s="1" t="s">
        <v>41746</v>
      </c>
      <c r="D32388" s="13">
        <v>96.69</v>
      </c>
      <c r="E32388" s="14">
        <v>5412271267573</v>
      </c>
      <c r="F32388" s="8">
        <v>44985</v>
      </c>
    </row>
    <row r="32389" spans="1:6" customFormat="1" x14ac:dyDescent="0.25">
      <c r="A32389" s="1" t="s">
        <v>41759</v>
      </c>
      <c r="B32389" s="1" t="s">
        <v>41760</v>
      </c>
      <c r="C32389" s="1" t="s">
        <v>41746</v>
      </c>
      <c r="D32389" s="13">
        <v>209.74</v>
      </c>
      <c r="E32389" s="1" t="s">
        <v>62297</v>
      </c>
      <c r="F32389" s="8">
        <v>44985</v>
      </c>
    </row>
    <row r="32390" spans="1:6" customFormat="1" x14ac:dyDescent="0.25">
      <c r="A32390" s="1" t="s">
        <v>41761</v>
      </c>
      <c r="B32390" s="1" t="s">
        <v>41762</v>
      </c>
      <c r="C32390" s="1" t="s">
        <v>41746</v>
      </c>
      <c r="D32390" s="13">
        <v>174.79</v>
      </c>
      <c r="E32390" s="14">
        <v>5412271267580</v>
      </c>
      <c r="F32390" s="8">
        <v>44985</v>
      </c>
    </row>
    <row r="32391" spans="1:6" customFormat="1" x14ac:dyDescent="0.25">
      <c r="A32391" s="1" t="s">
        <v>41763</v>
      </c>
      <c r="B32391" s="1" t="s">
        <v>62298</v>
      </c>
      <c r="C32391" s="1" t="s">
        <v>41746</v>
      </c>
      <c r="D32391" s="13">
        <v>55.53</v>
      </c>
      <c r="E32391" s="1" t="s">
        <v>62299</v>
      </c>
      <c r="F32391" s="8">
        <v>44985</v>
      </c>
    </row>
    <row r="32392" spans="1:6" customFormat="1" x14ac:dyDescent="0.25">
      <c r="A32392" s="1" t="s">
        <v>41764</v>
      </c>
      <c r="B32392" s="1" t="s">
        <v>62300</v>
      </c>
      <c r="C32392" s="1" t="s">
        <v>41746</v>
      </c>
      <c r="D32392" s="13">
        <v>46.27</v>
      </c>
      <c r="E32392" s="14">
        <v>5412271267818</v>
      </c>
      <c r="F32392" s="8">
        <v>44985</v>
      </c>
    </row>
    <row r="32393" spans="1:6" customFormat="1" x14ac:dyDescent="0.25">
      <c r="A32393" s="1" t="s">
        <v>41765</v>
      </c>
      <c r="B32393" s="1" t="s">
        <v>62301</v>
      </c>
      <c r="C32393" s="1" t="s">
        <v>41746</v>
      </c>
      <c r="D32393" s="13">
        <v>52.06</v>
      </c>
      <c r="E32393" s="1" t="s">
        <v>62302</v>
      </c>
      <c r="F32393" s="8">
        <v>44985</v>
      </c>
    </row>
    <row r="32394" spans="1:6" customFormat="1" x14ac:dyDescent="0.25">
      <c r="A32394" s="1" t="s">
        <v>41766</v>
      </c>
      <c r="B32394" s="1" t="s">
        <v>62303</v>
      </c>
      <c r="C32394" s="1" t="s">
        <v>41746</v>
      </c>
      <c r="D32394" s="13">
        <v>43.38</v>
      </c>
      <c r="E32394" s="14">
        <v>5412271267924</v>
      </c>
      <c r="F32394" s="8">
        <v>44985</v>
      </c>
    </row>
    <row r="32395" spans="1:6" customFormat="1" x14ac:dyDescent="0.25">
      <c r="A32395" s="1" t="s">
        <v>41767</v>
      </c>
      <c r="B32395" s="1" t="s">
        <v>62304</v>
      </c>
      <c r="C32395" s="1" t="s">
        <v>41746</v>
      </c>
      <c r="D32395" s="13">
        <v>119.5</v>
      </c>
      <c r="E32395" s="1" t="s">
        <v>62305</v>
      </c>
      <c r="F32395" s="8">
        <v>44985</v>
      </c>
    </row>
    <row r="32396" spans="1:6" customFormat="1" x14ac:dyDescent="0.25">
      <c r="A32396" s="1" t="s">
        <v>41768</v>
      </c>
      <c r="B32396" s="1" t="s">
        <v>62306</v>
      </c>
      <c r="C32396" s="1" t="s">
        <v>41746</v>
      </c>
      <c r="D32396" s="13">
        <v>99.58</v>
      </c>
      <c r="E32396" s="14">
        <v>5412271267931</v>
      </c>
      <c r="F32396" s="8">
        <v>44985</v>
      </c>
    </row>
    <row r="32397" spans="1:6" customFormat="1" x14ac:dyDescent="0.25">
      <c r="A32397" s="1" t="s">
        <v>41769</v>
      </c>
      <c r="B32397" s="1" t="s">
        <v>62307</v>
      </c>
      <c r="C32397" s="1" t="s">
        <v>41746</v>
      </c>
      <c r="D32397" s="13">
        <v>55.53</v>
      </c>
      <c r="E32397" s="1" t="s">
        <v>62308</v>
      </c>
      <c r="F32397" s="8">
        <v>44985</v>
      </c>
    </row>
    <row r="32398" spans="1:6" customFormat="1" x14ac:dyDescent="0.25">
      <c r="A32398" s="1" t="s">
        <v>41770</v>
      </c>
      <c r="B32398" s="1" t="s">
        <v>62309</v>
      </c>
      <c r="C32398" s="1" t="s">
        <v>41746</v>
      </c>
      <c r="D32398" s="13">
        <v>46.27</v>
      </c>
      <c r="E32398" s="14">
        <v>5412271267894</v>
      </c>
      <c r="F32398" s="8">
        <v>44985</v>
      </c>
    </row>
    <row r="32399" spans="1:6" customFormat="1" x14ac:dyDescent="0.25">
      <c r="A32399" s="1" t="s">
        <v>41771</v>
      </c>
      <c r="B32399" s="1" t="s">
        <v>62310</v>
      </c>
      <c r="C32399" s="1" t="s">
        <v>41746</v>
      </c>
      <c r="D32399" s="13">
        <v>127.92</v>
      </c>
      <c r="E32399" s="1" t="s">
        <v>62311</v>
      </c>
      <c r="F32399" s="8">
        <v>44985</v>
      </c>
    </row>
    <row r="32400" spans="1:6" customFormat="1" x14ac:dyDescent="0.25">
      <c r="A32400" s="1" t="s">
        <v>41772</v>
      </c>
      <c r="B32400" s="1" t="s">
        <v>62312</v>
      </c>
      <c r="C32400" s="1" t="s">
        <v>41746</v>
      </c>
      <c r="D32400" s="13">
        <v>106.6</v>
      </c>
      <c r="E32400" s="14">
        <v>5412271267900</v>
      </c>
      <c r="F32400" s="8">
        <v>44985</v>
      </c>
    </row>
    <row r="32401" spans="1:6" customFormat="1" x14ac:dyDescent="0.25">
      <c r="A32401" s="1" t="s">
        <v>41773</v>
      </c>
      <c r="B32401" s="1" t="s">
        <v>41774</v>
      </c>
      <c r="C32401" s="1" t="s">
        <v>41746</v>
      </c>
      <c r="D32401" s="13">
        <v>35.94</v>
      </c>
      <c r="E32401" s="14">
        <v>5412271267511</v>
      </c>
      <c r="F32401" s="8">
        <v>44985</v>
      </c>
    </row>
    <row r="32402" spans="1:6" customFormat="1" x14ac:dyDescent="0.25">
      <c r="A32402" s="1" t="s">
        <v>62313</v>
      </c>
      <c r="B32402" s="1" t="s">
        <v>62314</v>
      </c>
      <c r="C32402" s="1" t="s">
        <v>41746</v>
      </c>
      <c r="D32402" s="13">
        <v>43.13</v>
      </c>
      <c r="E32402" s="1" t="s">
        <v>62315</v>
      </c>
      <c r="F32402" s="8">
        <v>44985</v>
      </c>
    </row>
    <row r="32403" spans="1:6" customFormat="1" x14ac:dyDescent="0.25">
      <c r="A32403" s="1" t="s">
        <v>41775</v>
      </c>
      <c r="B32403" s="1" t="s">
        <v>41776</v>
      </c>
      <c r="C32403" s="1" t="s">
        <v>41746</v>
      </c>
      <c r="D32403" s="13">
        <v>84.29</v>
      </c>
      <c r="E32403" s="14">
        <v>5412271267528</v>
      </c>
      <c r="F32403" s="8">
        <v>44985</v>
      </c>
    </row>
    <row r="32404" spans="1:6" customFormat="1" x14ac:dyDescent="0.25">
      <c r="A32404" s="1" t="s">
        <v>62316</v>
      </c>
      <c r="B32404" s="1" t="s">
        <v>62317</v>
      </c>
      <c r="C32404" s="1" t="s">
        <v>41746</v>
      </c>
      <c r="D32404" s="13">
        <v>101.15</v>
      </c>
      <c r="E32404" s="1" t="s">
        <v>62318</v>
      </c>
      <c r="F32404" s="8">
        <v>44985</v>
      </c>
    </row>
    <row r="32405" spans="1:6" customFormat="1" x14ac:dyDescent="0.25">
      <c r="A32405" s="1" t="s">
        <v>41777</v>
      </c>
      <c r="B32405" s="1" t="s">
        <v>41778</v>
      </c>
      <c r="C32405" s="1" t="s">
        <v>41746</v>
      </c>
      <c r="D32405" s="13">
        <v>285.12</v>
      </c>
      <c r="E32405" s="1" t="s">
        <v>62319</v>
      </c>
      <c r="F32405" s="8">
        <v>44985</v>
      </c>
    </row>
    <row r="32406" spans="1:6" customFormat="1" x14ac:dyDescent="0.25">
      <c r="A32406" s="1" t="s">
        <v>41779</v>
      </c>
      <c r="B32406" s="1" t="s">
        <v>41780</v>
      </c>
      <c r="C32406" s="1" t="s">
        <v>41746</v>
      </c>
      <c r="D32406" s="13">
        <v>237.6</v>
      </c>
      <c r="E32406" s="14">
        <v>5412271268075</v>
      </c>
      <c r="F32406" s="8">
        <v>44985</v>
      </c>
    </row>
    <row r="32407" spans="1:6" customFormat="1" x14ac:dyDescent="0.25">
      <c r="A32407" s="1" t="s">
        <v>41781</v>
      </c>
      <c r="B32407" s="1" t="s">
        <v>41782</v>
      </c>
      <c r="C32407" s="1" t="s">
        <v>41746</v>
      </c>
      <c r="D32407" s="13">
        <v>37.18</v>
      </c>
      <c r="E32407" s="1" t="s">
        <v>62320</v>
      </c>
      <c r="F32407" s="8">
        <v>44985</v>
      </c>
    </row>
    <row r="32408" spans="1:6" customFormat="1" x14ac:dyDescent="0.25">
      <c r="A32408" s="1" t="s">
        <v>41783</v>
      </c>
      <c r="B32408" s="1" t="s">
        <v>41784</v>
      </c>
      <c r="C32408" s="1" t="s">
        <v>41746</v>
      </c>
      <c r="D32408" s="13">
        <v>30.98</v>
      </c>
      <c r="E32408" s="14">
        <v>5412271268044</v>
      </c>
      <c r="F32408" s="8">
        <v>44985</v>
      </c>
    </row>
    <row r="32409" spans="1:6" customFormat="1" x14ac:dyDescent="0.25">
      <c r="A32409" s="1" t="s">
        <v>41785</v>
      </c>
      <c r="B32409" s="1" t="s">
        <v>41786</v>
      </c>
      <c r="C32409" s="1" t="s">
        <v>41746</v>
      </c>
      <c r="D32409" s="13">
        <v>86.27</v>
      </c>
      <c r="E32409" s="1" t="s">
        <v>62321</v>
      </c>
      <c r="F32409" s="8">
        <v>44985</v>
      </c>
    </row>
    <row r="32410" spans="1:6" customFormat="1" x14ac:dyDescent="0.25">
      <c r="A32410" s="1" t="s">
        <v>41787</v>
      </c>
      <c r="B32410" s="1" t="s">
        <v>41788</v>
      </c>
      <c r="C32410" s="1" t="s">
        <v>41746</v>
      </c>
      <c r="D32410" s="13">
        <v>71.89</v>
      </c>
      <c r="E32410" s="14">
        <v>5412271268051</v>
      </c>
      <c r="F32410" s="8">
        <v>44985</v>
      </c>
    </row>
    <row r="32411" spans="1:6" customFormat="1" x14ac:dyDescent="0.25">
      <c r="A32411" s="1" t="s">
        <v>41789</v>
      </c>
      <c r="B32411" s="1" t="s">
        <v>41790</v>
      </c>
      <c r="C32411" s="1" t="s">
        <v>41746</v>
      </c>
      <c r="D32411" s="13">
        <v>160.16</v>
      </c>
      <c r="E32411" s="1" t="s">
        <v>62322</v>
      </c>
      <c r="F32411" s="8">
        <v>44985</v>
      </c>
    </row>
    <row r="32412" spans="1:6" customFormat="1" x14ac:dyDescent="0.25">
      <c r="A32412" s="1" t="s">
        <v>41791</v>
      </c>
      <c r="B32412" s="1" t="s">
        <v>41792</v>
      </c>
      <c r="C32412" s="1" t="s">
        <v>41746</v>
      </c>
      <c r="D32412" s="13">
        <v>133.46</v>
      </c>
      <c r="E32412" s="14">
        <v>5412271268068</v>
      </c>
      <c r="F32412" s="8">
        <v>44985</v>
      </c>
    </row>
    <row r="32413" spans="1:6" customFormat="1" x14ac:dyDescent="0.25">
      <c r="A32413" s="1" t="s">
        <v>41793</v>
      </c>
      <c r="B32413" s="1" t="s">
        <v>41794</v>
      </c>
      <c r="C32413" s="1" t="s">
        <v>41746</v>
      </c>
      <c r="D32413" s="13">
        <v>81.31</v>
      </c>
      <c r="E32413" s="1" t="s">
        <v>62323</v>
      </c>
      <c r="F32413" s="8">
        <v>44985</v>
      </c>
    </row>
    <row r="32414" spans="1:6" customFormat="1" x14ac:dyDescent="0.25">
      <c r="A32414" s="1" t="s">
        <v>41795</v>
      </c>
      <c r="B32414" s="1" t="s">
        <v>41796</v>
      </c>
      <c r="C32414" s="1" t="s">
        <v>41746</v>
      </c>
      <c r="D32414" s="13">
        <v>67.760000000000005</v>
      </c>
      <c r="E32414" s="14">
        <v>5412271267962</v>
      </c>
      <c r="F32414" s="8">
        <v>44985</v>
      </c>
    </row>
    <row r="32415" spans="1:6" customFormat="1" x14ac:dyDescent="0.25">
      <c r="A32415" s="1" t="s">
        <v>41797</v>
      </c>
      <c r="B32415" s="1" t="s">
        <v>41798</v>
      </c>
      <c r="C32415" s="1" t="s">
        <v>41746</v>
      </c>
      <c r="D32415" s="13">
        <v>149.74</v>
      </c>
      <c r="E32415" s="1" t="s">
        <v>62324</v>
      </c>
      <c r="F32415" s="8">
        <v>44985</v>
      </c>
    </row>
    <row r="32416" spans="1:6" customFormat="1" x14ac:dyDescent="0.25">
      <c r="A32416" s="1" t="s">
        <v>41799</v>
      </c>
      <c r="B32416" s="1" t="s">
        <v>41800</v>
      </c>
      <c r="C32416" s="1" t="s">
        <v>41746</v>
      </c>
      <c r="D32416" s="13">
        <v>124.79</v>
      </c>
      <c r="E32416" s="14">
        <v>5412271267979</v>
      </c>
      <c r="F32416" s="8">
        <v>44985</v>
      </c>
    </row>
    <row r="32417" spans="1:6" customFormat="1" x14ac:dyDescent="0.25">
      <c r="A32417" s="1" t="s">
        <v>41801</v>
      </c>
      <c r="B32417" s="1" t="s">
        <v>41802</v>
      </c>
      <c r="C32417" s="1" t="s">
        <v>41746</v>
      </c>
      <c r="D32417" s="13">
        <v>37.18</v>
      </c>
      <c r="E32417" s="1" t="s">
        <v>62325</v>
      </c>
      <c r="F32417" s="8">
        <v>45140</v>
      </c>
    </row>
    <row r="32418" spans="1:6" customFormat="1" x14ac:dyDescent="0.25">
      <c r="A32418" s="1" t="s">
        <v>41803</v>
      </c>
      <c r="B32418" s="1" t="s">
        <v>41804</v>
      </c>
      <c r="C32418" s="1" t="s">
        <v>41746</v>
      </c>
      <c r="D32418" s="13">
        <v>30.98</v>
      </c>
      <c r="E32418" s="14">
        <v>5412271267740</v>
      </c>
      <c r="F32418" s="8">
        <v>45140</v>
      </c>
    </row>
    <row r="32419" spans="1:6" customFormat="1" x14ac:dyDescent="0.25">
      <c r="A32419" s="1" t="s">
        <v>41805</v>
      </c>
      <c r="B32419" s="1" t="s">
        <v>41806</v>
      </c>
      <c r="C32419" s="1" t="s">
        <v>41746</v>
      </c>
      <c r="D32419" s="13">
        <v>86.27</v>
      </c>
      <c r="E32419" s="1" t="s">
        <v>62326</v>
      </c>
      <c r="F32419" s="8">
        <v>45140</v>
      </c>
    </row>
    <row r="32420" spans="1:6" customFormat="1" x14ac:dyDescent="0.25">
      <c r="A32420" s="1" t="s">
        <v>41807</v>
      </c>
      <c r="B32420" s="1" t="s">
        <v>41808</v>
      </c>
      <c r="C32420" s="1" t="s">
        <v>41746</v>
      </c>
      <c r="D32420" s="13">
        <v>71.89</v>
      </c>
      <c r="E32420" s="14">
        <v>5412271267757</v>
      </c>
      <c r="F32420" s="8">
        <v>45140</v>
      </c>
    </row>
    <row r="32421" spans="1:6" customFormat="1" x14ac:dyDescent="0.25">
      <c r="A32421" s="1" t="s">
        <v>41809</v>
      </c>
      <c r="B32421" s="1" t="s">
        <v>41810</v>
      </c>
      <c r="C32421" s="1" t="s">
        <v>41746</v>
      </c>
      <c r="D32421" s="13">
        <v>160.16</v>
      </c>
      <c r="E32421" s="1" t="s">
        <v>62327</v>
      </c>
      <c r="F32421" s="8">
        <v>44985</v>
      </c>
    </row>
    <row r="32422" spans="1:6" customFormat="1" x14ac:dyDescent="0.25">
      <c r="A32422" s="1" t="s">
        <v>41811</v>
      </c>
      <c r="B32422" s="1" t="s">
        <v>41812</v>
      </c>
      <c r="C32422" s="1" t="s">
        <v>41746</v>
      </c>
      <c r="D32422" s="13">
        <v>133.46</v>
      </c>
      <c r="E32422" s="14">
        <v>5412271267764</v>
      </c>
      <c r="F32422" s="8">
        <v>44985</v>
      </c>
    </row>
    <row r="32423" spans="1:6" customFormat="1" x14ac:dyDescent="0.25">
      <c r="A32423" s="1" t="s">
        <v>41813</v>
      </c>
      <c r="B32423" s="1" t="s">
        <v>41814</v>
      </c>
      <c r="C32423" s="1" t="s">
        <v>41746</v>
      </c>
      <c r="D32423" s="13">
        <v>37.18</v>
      </c>
      <c r="E32423" s="1" t="s">
        <v>62328</v>
      </c>
      <c r="F32423" s="8">
        <v>44985</v>
      </c>
    </row>
    <row r="32424" spans="1:6" customFormat="1" x14ac:dyDescent="0.25">
      <c r="A32424" s="1" t="s">
        <v>41815</v>
      </c>
      <c r="B32424" s="1" t="s">
        <v>41816</v>
      </c>
      <c r="C32424" s="1" t="s">
        <v>41746</v>
      </c>
      <c r="D32424" s="13">
        <v>30.98</v>
      </c>
      <c r="E32424" s="14">
        <v>5412271267405</v>
      </c>
      <c r="F32424" s="8">
        <v>44985</v>
      </c>
    </row>
    <row r="32425" spans="1:6" customFormat="1" x14ac:dyDescent="0.25">
      <c r="A32425" s="1" t="s">
        <v>41817</v>
      </c>
      <c r="B32425" s="1" t="s">
        <v>41818</v>
      </c>
      <c r="C32425" s="1" t="s">
        <v>41746</v>
      </c>
      <c r="D32425" s="13">
        <v>86.27</v>
      </c>
      <c r="E32425" s="1" t="s">
        <v>62329</v>
      </c>
      <c r="F32425" s="8">
        <v>44985</v>
      </c>
    </row>
    <row r="32426" spans="1:6" customFormat="1" x14ac:dyDescent="0.25">
      <c r="A32426" s="1" t="s">
        <v>41819</v>
      </c>
      <c r="B32426" s="1" t="s">
        <v>41820</v>
      </c>
      <c r="C32426" s="1" t="s">
        <v>41746</v>
      </c>
      <c r="D32426" s="13">
        <v>71.89</v>
      </c>
      <c r="E32426" s="14">
        <v>5412271267412</v>
      </c>
      <c r="F32426" s="8">
        <v>44985</v>
      </c>
    </row>
    <row r="32427" spans="1:6" customFormat="1" x14ac:dyDescent="0.25">
      <c r="A32427" s="1" t="s">
        <v>41821</v>
      </c>
      <c r="B32427" s="1" t="s">
        <v>41822</v>
      </c>
      <c r="C32427" s="1" t="s">
        <v>41746</v>
      </c>
      <c r="D32427" s="13">
        <v>160.16</v>
      </c>
      <c r="E32427" s="1" t="s">
        <v>62330</v>
      </c>
      <c r="F32427" s="8">
        <v>44985</v>
      </c>
    </row>
    <row r="32428" spans="1:6" customFormat="1" x14ac:dyDescent="0.25">
      <c r="A32428" s="1" t="s">
        <v>41823</v>
      </c>
      <c r="B32428" s="1" t="s">
        <v>41824</v>
      </c>
      <c r="C32428" s="1" t="s">
        <v>41746</v>
      </c>
      <c r="D32428" s="13">
        <v>133.46</v>
      </c>
      <c r="E32428" s="14">
        <v>5412271267429</v>
      </c>
      <c r="F32428" s="8">
        <v>44985</v>
      </c>
    </row>
    <row r="32429" spans="1:6" customFormat="1" x14ac:dyDescent="0.25">
      <c r="A32429" s="1" t="s">
        <v>88642</v>
      </c>
      <c r="B32429" s="1" t="s">
        <v>41825</v>
      </c>
      <c r="C32429" s="1" t="s">
        <v>41825</v>
      </c>
      <c r="D32429" s="13">
        <v>0</v>
      </c>
      <c r="E32429" s="1"/>
      <c r="F32429" s="8">
        <v>45093</v>
      </c>
    </row>
    <row r="32430" spans="1:6" customFormat="1" x14ac:dyDescent="0.25">
      <c r="A32430" s="1" t="s">
        <v>41826</v>
      </c>
      <c r="B32430" s="1" t="s">
        <v>41827</v>
      </c>
      <c r="C32430" s="1" t="s">
        <v>41825</v>
      </c>
      <c r="D32430" s="13">
        <v>167.21</v>
      </c>
      <c r="E32430" s="1"/>
      <c r="F32430" s="8">
        <v>45093</v>
      </c>
    </row>
    <row r="32431" spans="1:6" customFormat="1" x14ac:dyDescent="0.25">
      <c r="A32431" s="1" t="s">
        <v>41828</v>
      </c>
      <c r="B32431" s="1" t="s">
        <v>41829</v>
      </c>
      <c r="C32431" s="1" t="s">
        <v>41825</v>
      </c>
      <c r="D32431" s="13">
        <v>145.4</v>
      </c>
      <c r="E32431" s="14">
        <v>5414923018137</v>
      </c>
      <c r="F32431" s="8">
        <v>45093</v>
      </c>
    </row>
    <row r="32432" spans="1:6" customFormat="1" x14ac:dyDescent="0.25">
      <c r="A32432" s="1" t="s">
        <v>41830</v>
      </c>
      <c r="B32432" s="1" t="s">
        <v>41831</v>
      </c>
      <c r="C32432" s="1" t="s">
        <v>41825</v>
      </c>
      <c r="D32432" s="13">
        <v>22.31</v>
      </c>
      <c r="E32432" s="1"/>
      <c r="F32432" s="8">
        <v>45093</v>
      </c>
    </row>
    <row r="32433" spans="1:6" customFormat="1" x14ac:dyDescent="0.25">
      <c r="A32433" s="1" t="s">
        <v>41832</v>
      </c>
      <c r="B32433" s="1" t="s">
        <v>41833</v>
      </c>
      <c r="C32433" s="1" t="s">
        <v>41825</v>
      </c>
      <c r="D32433" s="13">
        <v>44.32</v>
      </c>
      <c r="E32433" s="1"/>
      <c r="F32433" s="8">
        <v>45093</v>
      </c>
    </row>
    <row r="32434" spans="1:6" customFormat="1" x14ac:dyDescent="0.25">
      <c r="A32434" s="1" t="s">
        <v>41834</v>
      </c>
      <c r="B32434" s="1" t="s">
        <v>41835</v>
      </c>
      <c r="C32434" s="1" t="s">
        <v>41825</v>
      </c>
      <c r="D32434" s="13">
        <v>38.54</v>
      </c>
      <c r="E32434" s="14">
        <v>5414923018144</v>
      </c>
      <c r="F32434" s="8">
        <v>45093</v>
      </c>
    </row>
    <row r="32435" spans="1:6" customFormat="1" x14ac:dyDescent="0.25">
      <c r="A32435" s="1" t="s">
        <v>41836</v>
      </c>
      <c r="B32435" s="1" t="s">
        <v>41837</v>
      </c>
      <c r="C32435" s="1" t="s">
        <v>41825</v>
      </c>
      <c r="D32435" s="13">
        <v>124.19</v>
      </c>
      <c r="E32435" s="14">
        <v>5414923018250</v>
      </c>
      <c r="F32435" s="8">
        <v>45093</v>
      </c>
    </row>
    <row r="32436" spans="1:6" customFormat="1" x14ac:dyDescent="0.25">
      <c r="A32436" s="1" t="s">
        <v>41838</v>
      </c>
      <c r="B32436" s="1" t="s">
        <v>41839</v>
      </c>
      <c r="C32436" s="1" t="s">
        <v>41825</v>
      </c>
      <c r="D32436" s="13">
        <v>145.6</v>
      </c>
      <c r="E32436" s="14">
        <v>5414923018281</v>
      </c>
      <c r="F32436" s="8">
        <v>45093</v>
      </c>
    </row>
    <row r="32437" spans="1:6" customFormat="1" x14ac:dyDescent="0.25">
      <c r="A32437" s="1" t="s">
        <v>41840</v>
      </c>
      <c r="B32437" s="1" t="s">
        <v>41841</v>
      </c>
      <c r="C32437" s="1" t="s">
        <v>41825</v>
      </c>
      <c r="D32437" s="13">
        <v>162.72</v>
      </c>
      <c r="E32437" s="14">
        <v>5414923018205</v>
      </c>
      <c r="F32437" s="8">
        <v>45093</v>
      </c>
    </row>
    <row r="32438" spans="1:6" customFormat="1" x14ac:dyDescent="0.25">
      <c r="A32438" s="1" t="s">
        <v>41842</v>
      </c>
      <c r="B32438" s="1" t="s">
        <v>41843</v>
      </c>
      <c r="C32438" s="1" t="s">
        <v>41825</v>
      </c>
      <c r="D32438" s="13">
        <v>19.399999999999999</v>
      </c>
      <c r="E32438" s="14">
        <v>5414923018212</v>
      </c>
      <c r="F32438" s="8">
        <v>45093</v>
      </c>
    </row>
    <row r="32439" spans="1:6" customFormat="1" x14ac:dyDescent="0.25">
      <c r="A32439" s="1" t="s">
        <v>41844</v>
      </c>
      <c r="B32439" s="1" t="s">
        <v>41845</v>
      </c>
      <c r="C32439" s="1" t="s">
        <v>41825</v>
      </c>
      <c r="D32439" s="13">
        <v>43.89</v>
      </c>
      <c r="E32439" s="14">
        <v>5414923018229</v>
      </c>
      <c r="F32439" s="8">
        <v>45093</v>
      </c>
    </row>
    <row r="32440" spans="1:6" customFormat="1" x14ac:dyDescent="0.25">
      <c r="A32440" s="1" t="s">
        <v>41846</v>
      </c>
      <c r="B32440" s="1" t="s">
        <v>41847</v>
      </c>
      <c r="C32440" s="1" t="s">
        <v>41825</v>
      </c>
      <c r="D32440" s="13">
        <v>45.09</v>
      </c>
      <c r="E32440" s="14">
        <v>5414923036414</v>
      </c>
      <c r="F32440" s="8">
        <v>45093</v>
      </c>
    </row>
    <row r="32441" spans="1:6" customFormat="1" x14ac:dyDescent="0.25">
      <c r="A32441" s="1" t="s">
        <v>41848</v>
      </c>
      <c r="B32441" s="1" t="s">
        <v>41849</v>
      </c>
      <c r="C32441" s="1" t="s">
        <v>41825</v>
      </c>
      <c r="D32441" s="13">
        <v>16.98</v>
      </c>
      <c r="E32441" s="14">
        <v>5414923044013</v>
      </c>
      <c r="F32441" s="8">
        <v>45093</v>
      </c>
    </row>
    <row r="32442" spans="1:6" customFormat="1" x14ac:dyDescent="0.25">
      <c r="A32442" s="1" t="s">
        <v>41850</v>
      </c>
      <c r="B32442" s="1" t="s">
        <v>41851</v>
      </c>
      <c r="C32442" s="1" t="s">
        <v>41825</v>
      </c>
      <c r="D32442" s="13">
        <v>58.72</v>
      </c>
      <c r="E32442" s="14">
        <v>5414923035073</v>
      </c>
      <c r="F32442" s="8">
        <v>45093</v>
      </c>
    </row>
    <row r="32443" spans="1:6" customFormat="1" x14ac:dyDescent="0.25">
      <c r="A32443" s="1" t="s">
        <v>41852</v>
      </c>
      <c r="B32443" s="1" t="s">
        <v>41853</v>
      </c>
      <c r="C32443" s="1" t="s">
        <v>41825</v>
      </c>
      <c r="D32443" s="13">
        <v>81.41</v>
      </c>
      <c r="E32443" s="14">
        <v>5414923134851</v>
      </c>
      <c r="F32443" s="8">
        <v>45093</v>
      </c>
    </row>
    <row r="32444" spans="1:6" customFormat="1" x14ac:dyDescent="0.25">
      <c r="A32444" s="1" t="s">
        <v>41854</v>
      </c>
      <c r="B32444" s="1" t="s">
        <v>41855</v>
      </c>
      <c r="C32444" s="1" t="s">
        <v>41825</v>
      </c>
      <c r="D32444" s="13">
        <v>35.479999999999997</v>
      </c>
      <c r="E32444" s="14">
        <v>5414923127556</v>
      </c>
      <c r="F32444" s="8">
        <v>45093</v>
      </c>
    </row>
    <row r="32445" spans="1:6" customFormat="1" x14ac:dyDescent="0.25">
      <c r="A32445" s="1" t="s">
        <v>41856</v>
      </c>
      <c r="B32445" s="1" t="s">
        <v>41857</v>
      </c>
      <c r="C32445" s="1" t="s">
        <v>41825</v>
      </c>
      <c r="D32445" s="13">
        <v>32.68</v>
      </c>
      <c r="E32445" s="14">
        <v>5414923127419</v>
      </c>
      <c r="F32445" s="8">
        <v>45093</v>
      </c>
    </row>
    <row r="32446" spans="1:6" customFormat="1" x14ac:dyDescent="0.25">
      <c r="A32446" s="1" t="s">
        <v>41858</v>
      </c>
      <c r="B32446" s="1" t="s">
        <v>41859</v>
      </c>
      <c r="C32446" s="1" t="s">
        <v>41825</v>
      </c>
      <c r="D32446" s="13">
        <v>78.709999999999994</v>
      </c>
      <c r="E32446" s="14">
        <v>5414923127563</v>
      </c>
      <c r="F32446" s="8">
        <v>45093</v>
      </c>
    </row>
    <row r="32447" spans="1:6" customFormat="1" x14ac:dyDescent="0.25">
      <c r="A32447" s="1" t="s">
        <v>41860</v>
      </c>
      <c r="B32447" s="1" t="s">
        <v>41861</v>
      </c>
      <c r="C32447" s="1" t="s">
        <v>41825</v>
      </c>
      <c r="D32447" s="13">
        <v>69.44</v>
      </c>
      <c r="E32447" s="14">
        <v>5414923127402</v>
      </c>
      <c r="F32447" s="8">
        <v>45093</v>
      </c>
    </row>
    <row r="32448" spans="1:6" customFormat="1" x14ac:dyDescent="0.25">
      <c r="A32448" s="1" t="s">
        <v>41862</v>
      </c>
      <c r="B32448" s="1" t="s">
        <v>41863</v>
      </c>
      <c r="C32448" s="1" t="s">
        <v>41825</v>
      </c>
      <c r="D32448" s="13">
        <v>14.03</v>
      </c>
      <c r="E32448" s="14">
        <v>5414923022738</v>
      </c>
      <c r="F32448" s="8">
        <v>45093</v>
      </c>
    </row>
    <row r="32449" spans="1:6" customFormat="1" x14ac:dyDescent="0.25">
      <c r="A32449" s="1" t="s">
        <v>41864</v>
      </c>
      <c r="B32449" s="1" t="s">
        <v>41865</v>
      </c>
      <c r="C32449" s="1" t="s">
        <v>41825</v>
      </c>
      <c r="D32449" s="13">
        <v>63.77</v>
      </c>
      <c r="E32449" s="14">
        <v>5414923022752</v>
      </c>
      <c r="F32449" s="8">
        <v>45093</v>
      </c>
    </row>
    <row r="32450" spans="1:6" customFormat="1" x14ac:dyDescent="0.25">
      <c r="A32450" s="1" t="s">
        <v>41866</v>
      </c>
      <c r="B32450" s="1" t="s">
        <v>41867</v>
      </c>
      <c r="C32450" s="1" t="s">
        <v>41825</v>
      </c>
      <c r="D32450" s="13">
        <v>356.95</v>
      </c>
      <c r="E32450" s="1"/>
      <c r="F32450" s="8">
        <v>45093</v>
      </c>
    </row>
    <row r="32451" spans="1:6" customFormat="1" x14ac:dyDescent="0.25">
      <c r="A32451" s="1" t="s">
        <v>41868</v>
      </c>
      <c r="B32451" s="1" t="s">
        <v>41869</v>
      </c>
      <c r="C32451" s="1" t="s">
        <v>41825</v>
      </c>
      <c r="D32451" s="13">
        <v>81.78</v>
      </c>
      <c r="E32451" s="1"/>
      <c r="F32451" s="8">
        <v>45093</v>
      </c>
    </row>
    <row r="32452" spans="1:6" customFormat="1" x14ac:dyDescent="0.25">
      <c r="A32452" s="1" t="s">
        <v>41870</v>
      </c>
      <c r="B32452" s="1" t="s">
        <v>41871</v>
      </c>
      <c r="C32452" s="1" t="s">
        <v>41825</v>
      </c>
      <c r="D32452" s="13">
        <v>21.73</v>
      </c>
      <c r="E32452" s="1"/>
      <c r="F32452" s="8">
        <v>45093</v>
      </c>
    </row>
    <row r="32453" spans="1:6" customFormat="1" x14ac:dyDescent="0.25">
      <c r="A32453" s="1" t="s">
        <v>41872</v>
      </c>
      <c r="B32453" s="1" t="s">
        <v>41873</v>
      </c>
      <c r="C32453" s="1" t="s">
        <v>41825</v>
      </c>
      <c r="D32453" s="13">
        <v>39.92</v>
      </c>
      <c r="E32453" s="1"/>
      <c r="F32453" s="8">
        <v>45093</v>
      </c>
    </row>
    <row r="32454" spans="1:6" customFormat="1" x14ac:dyDescent="0.25">
      <c r="A32454" s="1" t="s">
        <v>41874</v>
      </c>
      <c r="B32454" s="1" t="s">
        <v>41875</v>
      </c>
      <c r="C32454" s="1" t="s">
        <v>41825</v>
      </c>
      <c r="D32454" s="13">
        <v>94.3</v>
      </c>
      <c r="E32454" s="1"/>
      <c r="F32454" s="8">
        <v>45093</v>
      </c>
    </row>
    <row r="32455" spans="1:6" customFormat="1" x14ac:dyDescent="0.25">
      <c r="A32455" s="1" t="s">
        <v>41876</v>
      </c>
      <c r="B32455" s="1" t="s">
        <v>41877</v>
      </c>
      <c r="C32455" s="1" t="s">
        <v>41825</v>
      </c>
      <c r="D32455" s="13">
        <v>18.899999999999999</v>
      </c>
      <c r="E32455" s="14">
        <v>5414923137791</v>
      </c>
      <c r="F32455" s="8">
        <v>45093</v>
      </c>
    </row>
    <row r="32456" spans="1:6" customFormat="1" x14ac:dyDescent="0.25">
      <c r="A32456" s="1" t="s">
        <v>41878</v>
      </c>
      <c r="B32456" s="1" t="s">
        <v>41879</v>
      </c>
      <c r="C32456" s="1" t="s">
        <v>41825</v>
      </c>
      <c r="D32456" s="13">
        <v>34.71</v>
      </c>
      <c r="E32456" s="14">
        <v>5414923137807</v>
      </c>
      <c r="F32456" s="8">
        <v>45093</v>
      </c>
    </row>
    <row r="32457" spans="1:6" customFormat="1" x14ac:dyDescent="0.25">
      <c r="A32457" s="1" t="s">
        <v>41880</v>
      </c>
      <c r="B32457" s="1" t="s">
        <v>41881</v>
      </c>
      <c r="C32457" s="1" t="s">
        <v>41825</v>
      </c>
      <c r="D32457" s="13">
        <v>82</v>
      </c>
      <c r="E32457" s="14">
        <v>5414923137814</v>
      </c>
      <c r="F32457" s="8">
        <v>45093</v>
      </c>
    </row>
    <row r="32458" spans="1:6" customFormat="1" x14ac:dyDescent="0.25">
      <c r="A32458" s="1" t="s">
        <v>41882</v>
      </c>
      <c r="B32458" s="1" t="s">
        <v>41883</v>
      </c>
      <c r="C32458" s="1" t="s">
        <v>41825</v>
      </c>
      <c r="D32458" s="13">
        <v>283.45999999999998</v>
      </c>
      <c r="E32458" s="14">
        <v>5414923031167</v>
      </c>
      <c r="F32458" s="8">
        <v>45093</v>
      </c>
    </row>
    <row r="32459" spans="1:6" customFormat="1" x14ac:dyDescent="0.25">
      <c r="A32459" s="1" t="s">
        <v>41884</v>
      </c>
      <c r="B32459" s="1" t="s">
        <v>41885</v>
      </c>
      <c r="C32459" s="1" t="s">
        <v>41825</v>
      </c>
      <c r="D32459" s="13">
        <v>77.599999999999994</v>
      </c>
      <c r="E32459" s="1"/>
      <c r="F32459" s="8">
        <v>45093</v>
      </c>
    </row>
    <row r="32460" spans="1:6" customFormat="1" x14ac:dyDescent="0.25">
      <c r="A32460" s="1" t="s">
        <v>41886</v>
      </c>
      <c r="B32460" s="1" t="s">
        <v>41887</v>
      </c>
      <c r="C32460" s="1" t="s">
        <v>41825</v>
      </c>
      <c r="D32460" s="13">
        <v>57.25</v>
      </c>
      <c r="E32460" s="14">
        <v>5414923033383</v>
      </c>
      <c r="F32460" s="8">
        <v>45093</v>
      </c>
    </row>
    <row r="32461" spans="1:6" customFormat="1" x14ac:dyDescent="0.25">
      <c r="A32461" s="1" t="s">
        <v>41888</v>
      </c>
      <c r="B32461" s="1" t="s">
        <v>41889</v>
      </c>
      <c r="C32461" s="1" t="s">
        <v>41825</v>
      </c>
      <c r="D32461" s="13">
        <v>84.34</v>
      </c>
      <c r="E32461" s="14">
        <v>5414923046222</v>
      </c>
      <c r="F32461" s="8">
        <v>45093</v>
      </c>
    </row>
    <row r="32462" spans="1:6" customFormat="1" x14ac:dyDescent="0.25">
      <c r="A32462" s="1" t="s">
        <v>41890</v>
      </c>
      <c r="B32462" s="1" t="s">
        <v>41891</v>
      </c>
      <c r="C32462" s="1" t="s">
        <v>41825</v>
      </c>
      <c r="D32462" s="13">
        <v>18.010000000000002</v>
      </c>
      <c r="E32462" s="14">
        <v>5414923025739</v>
      </c>
      <c r="F32462" s="8">
        <v>45093</v>
      </c>
    </row>
    <row r="32463" spans="1:6" customFormat="1" x14ac:dyDescent="0.25">
      <c r="A32463" s="1" t="s">
        <v>41892</v>
      </c>
      <c r="B32463" s="1" t="s">
        <v>41893</v>
      </c>
      <c r="C32463" s="1" t="s">
        <v>41825</v>
      </c>
      <c r="D32463" s="13">
        <v>69.56</v>
      </c>
      <c r="E32463" s="14">
        <v>5414923025746</v>
      </c>
      <c r="F32463" s="8">
        <v>45093</v>
      </c>
    </row>
    <row r="32464" spans="1:6" customFormat="1" x14ac:dyDescent="0.25">
      <c r="A32464" s="1" t="s">
        <v>41894</v>
      </c>
      <c r="B32464" s="1" t="s">
        <v>41895</v>
      </c>
      <c r="C32464" s="1" t="s">
        <v>41825</v>
      </c>
      <c r="D32464" s="13">
        <v>77.97</v>
      </c>
      <c r="E32464" s="14">
        <v>5414923025449</v>
      </c>
      <c r="F32464" s="8">
        <v>45093</v>
      </c>
    </row>
    <row r="32465" spans="1:6" customFormat="1" x14ac:dyDescent="0.25">
      <c r="A32465" s="1" t="s">
        <v>41896</v>
      </c>
      <c r="B32465" s="1" t="s">
        <v>41897</v>
      </c>
      <c r="C32465" s="1" t="s">
        <v>41825</v>
      </c>
      <c r="D32465" s="13">
        <v>17.78</v>
      </c>
      <c r="E32465" s="14">
        <v>5414923048011</v>
      </c>
      <c r="F32465" s="8">
        <v>45093</v>
      </c>
    </row>
    <row r="32466" spans="1:6" customFormat="1" x14ac:dyDescent="0.25">
      <c r="A32466" s="1" t="s">
        <v>41898</v>
      </c>
      <c r="B32466" s="1" t="s">
        <v>41899</v>
      </c>
      <c r="C32466" s="1" t="s">
        <v>41825</v>
      </c>
      <c r="D32466" s="13">
        <v>68.69</v>
      </c>
      <c r="E32466" s="14">
        <v>5414923041951</v>
      </c>
      <c r="F32466" s="8">
        <v>45093</v>
      </c>
    </row>
    <row r="32467" spans="1:6" customFormat="1" x14ac:dyDescent="0.25">
      <c r="A32467" s="1" t="s">
        <v>41900</v>
      </c>
      <c r="B32467" s="1" t="s">
        <v>41901</v>
      </c>
      <c r="C32467" s="1" t="s">
        <v>41825</v>
      </c>
      <c r="D32467" s="13">
        <v>131.1</v>
      </c>
      <c r="E32467" s="1"/>
      <c r="F32467" s="8">
        <v>45093</v>
      </c>
    </row>
    <row r="32468" spans="1:6" customFormat="1" x14ac:dyDescent="0.25">
      <c r="A32468" s="1" t="s">
        <v>41902</v>
      </c>
      <c r="B32468" s="1" t="s">
        <v>41903</v>
      </c>
      <c r="C32468" s="1" t="s">
        <v>41825</v>
      </c>
      <c r="D32468" s="13">
        <v>181.45</v>
      </c>
      <c r="E32468" s="1"/>
      <c r="F32468" s="8">
        <v>45093</v>
      </c>
    </row>
    <row r="32469" spans="1:6" customFormat="1" x14ac:dyDescent="0.25">
      <c r="A32469" s="1" t="s">
        <v>41904</v>
      </c>
      <c r="B32469" s="1" t="s">
        <v>41905</v>
      </c>
      <c r="C32469" s="1" t="s">
        <v>41825</v>
      </c>
      <c r="D32469" s="13">
        <v>133.21</v>
      </c>
      <c r="E32469" s="1"/>
      <c r="F32469" s="8">
        <v>45093</v>
      </c>
    </row>
    <row r="32470" spans="1:6" customFormat="1" x14ac:dyDescent="0.25">
      <c r="A32470" s="1" t="s">
        <v>41906</v>
      </c>
      <c r="B32470" s="1" t="s">
        <v>41907</v>
      </c>
      <c r="C32470" s="1" t="s">
        <v>41825</v>
      </c>
      <c r="D32470" s="13">
        <v>118.93</v>
      </c>
      <c r="E32470" s="1"/>
      <c r="F32470" s="8">
        <v>45093</v>
      </c>
    </row>
    <row r="32471" spans="1:6" customFormat="1" x14ac:dyDescent="0.25">
      <c r="A32471" s="1" t="s">
        <v>41908</v>
      </c>
      <c r="B32471" s="1" t="s">
        <v>41909</v>
      </c>
      <c r="C32471" s="1" t="s">
        <v>41825</v>
      </c>
      <c r="D32471" s="13">
        <v>126.93</v>
      </c>
      <c r="E32471" s="14">
        <v>5414923024619</v>
      </c>
      <c r="F32471" s="8">
        <v>45093</v>
      </c>
    </row>
    <row r="32472" spans="1:6" customFormat="1" x14ac:dyDescent="0.25">
      <c r="A32472" s="1" t="s">
        <v>41910</v>
      </c>
      <c r="B32472" s="1" t="s">
        <v>41911</v>
      </c>
      <c r="C32472" s="1" t="s">
        <v>41825</v>
      </c>
      <c r="D32472" s="13">
        <v>85.36</v>
      </c>
      <c r="E32472" s="14">
        <v>5414923033956</v>
      </c>
      <c r="F32472" s="8">
        <v>45093</v>
      </c>
    </row>
    <row r="32473" spans="1:6" customFormat="1" x14ac:dyDescent="0.25">
      <c r="A32473" s="1" t="s">
        <v>41912</v>
      </c>
      <c r="B32473" s="1" t="s">
        <v>41913</v>
      </c>
      <c r="C32473" s="1" t="s">
        <v>41825</v>
      </c>
      <c r="D32473" s="13">
        <v>272.48</v>
      </c>
      <c r="E32473" s="1"/>
      <c r="F32473" s="8">
        <v>45093</v>
      </c>
    </row>
    <row r="32474" spans="1:6" customFormat="1" x14ac:dyDescent="0.25">
      <c r="A32474" s="1" t="s">
        <v>41914</v>
      </c>
      <c r="B32474" s="1" t="s">
        <v>41915</v>
      </c>
      <c r="C32474" s="1" t="s">
        <v>41825</v>
      </c>
      <c r="D32474" s="13">
        <v>31.48</v>
      </c>
      <c r="E32474" s="1"/>
      <c r="F32474" s="8">
        <v>45093</v>
      </c>
    </row>
    <row r="32475" spans="1:6" customFormat="1" x14ac:dyDescent="0.25">
      <c r="A32475" s="1" t="s">
        <v>41916</v>
      </c>
      <c r="B32475" s="1" t="s">
        <v>41917</v>
      </c>
      <c r="C32475" s="1" t="s">
        <v>41825</v>
      </c>
      <c r="D32475" s="13">
        <v>114.46</v>
      </c>
      <c r="E32475" s="1"/>
      <c r="F32475" s="8">
        <v>45093</v>
      </c>
    </row>
    <row r="32476" spans="1:6" customFormat="1" x14ac:dyDescent="0.25">
      <c r="A32476" s="1" t="s">
        <v>41918</v>
      </c>
      <c r="B32476" s="1" t="s">
        <v>41919</v>
      </c>
      <c r="C32476" s="1" t="s">
        <v>41825</v>
      </c>
      <c r="D32476" s="13">
        <v>276.12</v>
      </c>
      <c r="E32476" s="1"/>
      <c r="F32476" s="8">
        <v>45093</v>
      </c>
    </row>
    <row r="32477" spans="1:6" customFormat="1" x14ac:dyDescent="0.25">
      <c r="A32477" s="1" t="s">
        <v>41920</v>
      </c>
      <c r="B32477" s="1" t="s">
        <v>41921</v>
      </c>
      <c r="C32477" s="1" t="s">
        <v>41825</v>
      </c>
      <c r="D32477" s="13">
        <v>36.119999999999997</v>
      </c>
      <c r="E32477" s="1"/>
      <c r="F32477" s="8">
        <v>45093</v>
      </c>
    </row>
    <row r="32478" spans="1:6" customFormat="1" x14ac:dyDescent="0.25">
      <c r="A32478" s="1" t="s">
        <v>41922</v>
      </c>
      <c r="B32478" s="1" t="s">
        <v>41923</v>
      </c>
      <c r="C32478" s="1" t="s">
        <v>41825</v>
      </c>
      <c r="D32478" s="13">
        <v>123.1</v>
      </c>
      <c r="E32478" s="1"/>
      <c r="F32478" s="8">
        <v>45093</v>
      </c>
    </row>
    <row r="32479" spans="1:6" customFormat="1" x14ac:dyDescent="0.25">
      <c r="A32479" s="1" t="s">
        <v>41924</v>
      </c>
      <c r="B32479" s="1" t="s">
        <v>41925</v>
      </c>
      <c r="C32479" s="1" t="s">
        <v>41825</v>
      </c>
      <c r="D32479" s="13">
        <v>292.88</v>
      </c>
      <c r="E32479" s="1"/>
      <c r="F32479" s="8">
        <v>45093</v>
      </c>
    </row>
    <row r="32480" spans="1:6" customFormat="1" x14ac:dyDescent="0.25">
      <c r="A32480" s="1" t="s">
        <v>41926</v>
      </c>
      <c r="B32480" s="1" t="s">
        <v>41927</v>
      </c>
      <c r="C32480" s="1" t="s">
        <v>41825</v>
      </c>
      <c r="D32480" s="13">
        <v>39.200000000000003</v>
      </c>
      <c r="E32480" s="1"/>
      <c r="F32480" s="8">
        <v>45093</v>
      </c>
    </row>
    <row r="32481" spans="1:6" customFormat="1" x14ac:dyDescent="0.25">
      <c r="A32481" s="1" t="s">
        <v>41928</v>
      </c>
      <c r="B32481" s="1" t="s">
        <v>41929</v>
      </c>
      <c r="C32481" s="1" t="s">
        <v>41825</v>
      </c>
      <c r="D32481" s="13">
        <v>131.32</v>
      </c>
      <c r="E32481" s="1"/>
      <c r="F32481" s="8">
        <v>45093</v>
      </c>
    </row>
    <row r="32482" spans="1:6" customFormat="1" x14ac:dyDescent="0.25">
      <c r="A32482" s="1" t="s">
        <v>41930</v>
      </c>
      <c r="B32482" s="1" t="s">
        <v>41931</v>
      </c>
      <c r="C32482" s="1" t="s">
        <v>41825</v>
      </c>
      <c r="D32482" s="13">
        <v>43.44</v>
      </c>
      <c r="E32482" s="1"/>
      <c r="F32482" s="8">
        <v>45093</v>
      </c>
    </row>
    <row r="32483" spans="1:6" customFormat="1" x14ac:dyDescent="0.25">
      <c r="A32483" s="1" t="s">
        <v>41932</v>
      </c>
      <c r="B32483" s="1" t="s">
        <v>41933</v>
      </c>
      <c r="C32483" s="1" t="s">
        <v>41825</v>
      </c>
      <c r="D32483" s="13">
        <v>152.94999999999999</v>
      </c>
      <c r="E32483" s="1"/>
      <c r="F32483" s="8">
        <v>45093</v>
      </c>
    </row>
    <row r="32484" spans="1:6" customFormat="1" x14ac:dyDescent="0.25">
      <c r="A32484" s="1" t="s">
        <v>41934</v>
      </c>
      <c r="B32484" s="1" t="s">
        <v>41935</v>
      </c>
      <c r="C32484" s="1" t="s">
        <v>41825</v>
      </c>
      <c r="D32484" s="13">
        <v>129.74</v>
      </c>
      <c r="E32484" s="1"/>
      <c r="F32484" s="8">
        <v>45093</v>
      </c>
    </row>
    <row r="32485" spans="1:6" customFormat="1" x14ac:dyDescent="0.25">
      <c r="A32485" s="1" t="s">
        <v>41936</v>
      </c>
      <c r="B32485" s="1" t="s">
        <v>41937</v>
      </c>
      <c r="C32485" s="1" t="s">
        <v>41825</v>
      </c>
      <c r="D32485" s="13">
        <v>305.45</v>
      </c>
      <c r="E32485" s="1"/>
      <c r="F32485" s="8">
        <v>45093</v>
      </c>
    </row>
    <row r="32486" spans="1:6" customFormat="1" x14ac:dyDescent="0.25">
      <c r="A32486" s="1" t="s">
        <v>41938</v>
      </c>
      <c r="B32486" s="1" t="s">
        <v>41939</v>
      </c>
      <c r="C32486" s="1" t="s">
        <v>41825</v>
      </c>
      <c r="D32486" s="13">
        <v>95.54</v>
      </c>
      <c r="E32486" s="1"/>
      <c r="F32486" s="8">
        <v>45093</v>
      </c>
    </row>
    <row r="32487" spans="1:6" customFormat="1" x14ac:dyDescent="0.25">
      <c r="A32487" s="1" t="s">
        <v>41940</v>
      </c>
      <c r="B32487" s="1" t="s">
        <v>41941</v>
      </c>
      <c r="C32487" s="1" t="s">
        <v>41825</v>
      </c>
      <c r="D32487" s="13">
        <v>116.61</v>
      </c>
      <c r="E32487" s="14">
        <v>5414923053282</v>
      </c>
      <c r="F32487" s="8">
        <v>45093</v>
      </c>
    </row>
    <row r="32488" spans="1:6" customFormat="1" x14ac:dyDescent="0.25">
      <c r="A32488" s="1" t="s">
        <v>41942</v>
      </c>
      <c r="B32488" s="1" t="s">
        <v>41943</v>
      </c>
      <c r="C32488" s="1" t="s">
        <v>41825</v>
      </c>
      <c r="D32488" s="13">
        <v>30.6</v>
      </c>
      <c r="E32488" s="1"/>
      <c r="F32488" s="8">
        <v>45093</v>
      </c>
    </row>
    <row r="32489" spans="1:6" customFormat="1" x14ac:dyDescent="0.25">
      <c r="A32489" s="1" t="s">
        <v>41944</v>
      </c>
      <c r="B32489" s="1" t="s">
        <v>41945</v>
      </c>
      <c r="C32489" s="1" t="s">
        <v>41825</v>
      </c>
      <c r="D32489" s="13">
        <v>69.03</v>
      </c>
      <c r="E32489" s="1"/>
      <c r="F32489" s="8">
        <v>45093</v>
      </c>
    </row>
    <row r="32490" spans="1:6" customFormat="1" x14ac:dyDescent="0.25">
      <c r="A32490" s="1" t="s">
        <v>41946</v>
      </c>
      <c r="B32490" s="1" t="s">
        <v>41947</v>
      </c>
      <c r="C32490" s="1" t="s">
        <v>41825</v>
      </c>
      <c r="D32490" s="13">
        <v>105.12</v>
      </c>
      <c r="E32490" s="1"/>
      <c r="F32490" s="8">
        <v>45093</v>
      </c>
    </row>
    <row r="32491" spans="1:6" customFormat="1" x14ac:dyDescent="0.25">
      <c r="A32491" s="1" t="s">
        <v>41948</v>
      </c>
      <c r="B32491" s="1" t="s">
        <v>41949</v>
      </c>
      <c r="C32491" s="1" t="s">
        <v>41825</v>
      </c>
      <c r="D32491" s="13">
        <v>33.76</v>
      </c>
      <c r="E32491" s="1"/>
      <c r="F32491" s="8">
        <v>45093</v>
      </c>
    </row>
    <row r="32492" spans="1:6" customFormat="1" x14ac:dyDescent="0.25">
      <c r="A32492" s="1" t="s">
        <v>41950</v>
      </c>
      <c r="B32492" s="1" t="s">
        <v>41951</v>
      </c>
      <c r="C32492" s="1" t="s">
        <v>41825</v>
      </c>
      <c r="D32492" s="13">
        <v>76.39</v>
      </c>
      <c r="E32492" s="1"/>
      <c r="F32492" s="8">
        <v>45093</v>
      </c>
    </row>
    <row r="32493" spans="1:6" customFormat="1" x14ac:dyDescent="0.25">
      <c r="A32493" s="1" t="s">
        <v>41952</v>
      </c>
      <c r="B32493" s="1" t="s">
        <v>41953</v>
      </c>
      <c r="C32493" s="1" t="s">
        <v>41825</v>
      </c>
      <c r="D32493" s="13">
        <v>116.8</v>
      </c>
      <c r="E32493" s="1"/>
      <c r="F32493" s="8">
        <v>45093</v>
      </c>
    </row>
    <row r="32494" spans="1:6" customFormat="1" x14ac:dyDescent="0.25">
      <c r="A32494" s="1" t="s">
        <v>41954</v>
      </c>
      <c r="B32494" s="1" t="s">
        <v>41955</v>
      </c>
      <c r="C32494" s="1" t="s">
        <v>41825</v>
      </c>
      <c r="D32494" s="13">
        <v>20.239999999999998</v>
      </c>
      <c r="E32494" s="14">
        <v>5414923056764</v>
      </c>
      <c r="F32494" s="8">
        <v>45093</v>
      </c>
    </row>
    <row r="32495" spans="1:6" customFormat="1" x14ac:dyDescent="0.25">
      <c r="A32495" s="1" t="s">
        <v>88643</v>
      </c>
      <c r="B32495" s="1" t="s">
        <v>88644</v>
      </c>
      <c r="C32495" s="1" t="s">
        <v>41825</v>
      </c>
      <c r="D32495" s="13">
        <v>0</v>
      </c>
      <c r="E32495" s="1"/>
      <c r="F32495" s="8">
        <v>45093</v>
      </c>
    </row>
    <row r="32496" spans="1:6" customFormat="1" x14ac:dyDescent="0.25">
      <c r="A32496" s="1" t="s">
        <v>41956</v>
      </c>
      <c r="B32496" s="1" t="s">
        <v>41957</v>
      </c>
      <c r="C32496" s="1" t="s">
        <v>41825</v>
      </c>
      <c r="D32496" s="13">
        <v>20.239999999999998</v>
      </c>
      <c r="E32496" s="14">
        <v>5414923144263</v>
      </c>
      <c r="F32496" s="8">
        <v>45093</v>
      </c>
    </row>
    <row r="32497" spans="1:6" customFormat="1" x14ac:dyDescent="0.25">
      <c r="A32497" s="1" t="s">
        <v>41958</v>
      </c>
      <c r="B32497" s="1" t="s">
        <v>41959</v>
      </c>
      <c r="C32497" s="1" t="s">
        <v>41825</v>
      </c>
      <c r="D32497" s="13">
        <v>20.239999999999998</v>
      </c>
      <c r="E32497" s="14">
        <v>5414923056726</v>
      </c>
      <c r="F32497" s="8">
        <v>45093</v>
      </c>
    </row>
    <row r="32498" spans="1:6" customFormat="1" x14ac:dyDescent="0.25">
      <c r="A32498" s="1" t="s">
        <v>41960</v>
      </c>
      <c r="B32498" s="1" t="s">
        <v>41961</v>
      </c>
      <c r="C32498" s="1" t="s">
        <v>41825</v>
      </c>
      <c r="D32498" s="13">
        <v>20.239999999999998</v>
      </c>
      <c r="E32498" s="14">
        <v>5414923056801</v>
      </c>
      <c r="F32498" s="8">
        <v>45093</v>
      </c>
    </row>
    <row r="32499" spans="1:6" customFormat="1" x14ac:dyDescent="0.25">
      <c r="A32499" s="1" t="s">
        <v>41962</v>
      </c>
      <c r="B32499" s="1" t="s">
        <v>41963</v>
      </c>
      <c r="C32499" s="1" t="s">
        <v>41825</v>
      </c>
      <c r="D32499" s="13">
        <v>65.239999999999995</v>
      </c>
      <c r="E32499" s="14">
        <v>5414923056771</v>
      </c>
      <c r="F32499" s="8">
        <v>45093</v>
      </c>
    </row>
    <row r="32500" spans="1:6" customFormat="1" x14ac:dyDescent="0.25">
      <c r="A32500" s="1" t="s">
        <v>41964</v>
      </c>
      <c r="B32500" s="1" t="s">
        <v>41965</v>
      </c>
      <c r="C32500" s="1" t="s">
        <v>41825</v>
      </c>
      <c r="D32500" s="13">
        <v>65.239999999999995</v>
      </c>
      <c r="E32500" s="14">
        <v>5414923144270</v>
      </c>
      <c r="F32500" s="8">
        <v>45093</v>
      </c>
    </row>
    <row r="32501" spans="1:6" customFormat="1" x14ac:dyDescent="0.25">
      <c r="A32501" s="1" t="s">
        <v>41966</v>
      </c>
      <c r="B32501" s="1" t="s">
        <v>41967</v>
      </c>
      <c r="C32501" s="1" t="s">
        <v>41825</v>
      </c>
      <c r="D32501" s="13">
        <v>65.239999999999995</v>
      </c>
      <c r="E32501" s="14">
        <v>5414923056733</v>
      </c>
      <c r="F32501" s="8">
        <v>45093</v>
      </c>
    </row>
    <row r="32502" spans="1:6" customFormat="1" x14ac:dyDescent="0.25">
      <c r="A32502" s="1" t="s">
        <v>41968</v>
      </c>
      <c r="B32502" s="1" t="s">
        <v>41969</v>
      </c>
      <c r="C32502" s="1" t="s">
        <v>41825</v>
      </c>
      <c r="D32502" s="13">
        <v>65.239999999999995</v>
      </c>
      <c r="E32502" s="14">
        <v>5414923056818</v>
      </c>
      <c r="F32502" s="8">
        <v>45093</v>
      </c>
    </row>
    <row r="32503" spans="1:6" customFormat="1" x14ac:dyDescent="0.25">
      <c r="A32503" s="1" t="s">
        <v>41970</v>
      </c>
      <c r="B32503" s="1" t="s">
        <v>41971</v>
      </c>
      <c r="C32503" s="1" t="s">
        <v>41825</v>
      </c>
      <c r="D32503" s="13">
        <v>90.51</v>
      </c>
      <c r="E32503" s="14">
        <v>5414923056788</v>
      </c>
      <c r="F32503" s="8">
        <v>45093</v>
      </c>
    </row>
    <row r="32504" spans="1:6" customFormat="1" x14ac:dyDescent="0.25">
      <c r="A32504" s="1" t="s">
        <v>41972</v>
      </c>
      <c r="B32504" s="1" t="s">
        <v>41973</v>
      </c>
      <c r="C32504" s="1" t="s">
        <v>41825</v>
      </c>
      <c r="D32504" s="13">
        <v>90.51</v>
      </c>
      <c r="E32504" s="14">
        <v>5414923144287</v>
      </c>
      <c r="F32504" s="8">
        <v>45093</v>
      </c>
    </row>
    <row r="32505" spans="1:6" customFormat="1" x14ac:dyDescent="0.25">
      <c r="A32505" s="1" t="s">
        <v>41974</v>
      </c>
      <c r="B32505" s="1" t="s">
        <v>41975</v>
      </c>
      <c r="C32505" s="1" t="s">
        <v>41825</v>
      </c>
      <c r="D32505" s="13">
        <v>90.51</v>
      </c>
      <c r="E32505" s="14">
        <v>5414923056740</v>
      </c>
      <c r="F32505" s="8">
        <v>45093</v>
      </c>
    </row>
    <row r="32506" spans="1:6" customFormat="1" x14ac:dyDescent="0.25">
      <c r="A32506" s="1" t="s">
        <v>41976</v>
      </c>
      <c r="B32506" s="1" t="s">
        <v>41977</v>
      </c>
      <c r="C32506" s="1" t="s">
        <v>41825</v>
      </c>
      <c r="D32506" s="13">
        <v>90.51</v>
      </c>
      <c r="E32506" s="14">
        <v>5414923056825</v>
      </c>
      <c r="F32506" s="8">
        <v>45093</v>
      </c>
    </row>
    <row r="32507" spans="1:6" customFormat="1" x14ac:dyDescent="0.25">
      <c r="A32507" s="1" t="s">
        <v>41978</v>
      </c>
      <c r="B32507" s="1" t="s">
        <v>41979</v>
      </c>
      <c r="C32507" s="1" t="s">
        <v>41825</v>
      </c>
      <c r="D32507" s="13">
        <v>16.440000000000001</v>
      </c>
      <c r="E32507" s="14">
        <v>5414923050021</v>
      </c>
      <c r="F32507" s="8">
        <v>45093</v>
      </c>
    </row>
    <row r="32508" spans="1:6" customFormat="1" x14ac:dyDescent="0.25">
      <c r="A32508" s="1" t="s">
        <v>41980</v>
      </c>
      <c r="B32508" s="1" t="s">
        <v>41981</v>
      </c>
      <c r="C32508" s="1" t="s">
        <v>41825</v>
      </c>
      <c r="D32508" s="13">
        <v>56.22</v>
      </c>
      <c r="E32508" s="14">
        <v>5414923050038</v>
      </c>
      <c r="F32508" s="8">
        <v>45093</v>
      </c>
    </row>
    <row r="32509" spans="1:6" customFormat="1" x14ac:dyDescent="0.25">
      <c r="A32509" s="1" t="s">
        <v>41982</v>
      </c>
      <c r="B32509" s="1" t="s">
        <v>41983</v>
      </c>
      <c r="C32509" s="1" t="s">
        <v>41825</v>
      </c>
      <c r="D32509" s="13">
        <v>403.32</v>
      </c>
      <c r="E32509" s="14">
        <v>5414923122292</v>
      </c>
      <c r="F32509" s="8">
        <v>45093</v>
      </c>
    </row>
    <row r="32510" spans="1:6" customFormat="1" x14ac:dyDescent="0.25">
      <c r="A32510" s="1" t="s">
        <v>41984</v>
      </c>
      <c r="B32510" s="1" t="s">
        <v>41985</v>
      </c>
      <c r="C32510" s="1" t="s">
        <v>41825</v>
      </c>
      <c r="D32510" s="13">
        <v>183.59</v>
      </c>
      <c r="E32510" s="14">
        <v>5414923122315</v>
      </c>
      <c r="F32510" s="8">
        <v>45093</v>
      </c>
    </row>
    <row r="32511" spans="1:6" customFormat="1" x14ac:dyDescent="0.25">
      <c r="A32511" s="1" t="s">
        <v>41986</v>
      </c>
      <c r="B32511" s="1" t="s">
        <v>41987</v>
      </c>
      <c r="C32511" s="1" t="s">
        <v>41825</v>
      </c>
      <c r="D32511" s="13">
        <v>12.4</v>
      </c>
      <c r="E32511" s="14">
        <v>5414923022844</v>
      </c>
      <c r="F32511" s="8">
        <v>45093</v>
      </c>
    </row>
    <row r="32512" spans="1:6" customFormat="1" x14ac:dyDescent="0.25">
      <c r="A32512" s="1" t="s">
        <v>41988</v>
      </c>
      <c r="B32512" s="1" t="s">
        <v>41989</v>
      </c>
      <c r="C32512" s="1" t="s">
        <v>41825</v>
      </c>
      <c r="D32512" s="13">
        <v>190.31</v>
      </c>
      <c r="E32512" s="14">
        <v>5414923022806</v>
      </c>
      <c r="F32512" s="8">
        <v>45093</v>
      </c>
    </row>
    <row r="32513" spans="1:6" customFormat="1" x14ac:dyDescent="0.25">
      <c r="A32513" s="1" t="s">
        <v>41990</v>
      </c>
      <c r="B32513" s="1" t="s">
        <v>41991</v>
      </c>
      <c r="C32513" s="1" t="s">
        <v>41825</v>
      </c>
      <c r="D32513" s="13">
        <v>39.47</v>
      </c>
      <c r="E32513" s="14">
        <v>5414923022813</v>
      </c>
      <c r="F32513" s="8">
        <v>45093</v>
      </c>
    </row>
    <row r="32514" spans="1:6" customFormat="1" x14ac:dyDescent="0.25">
      <c r="A32514" s="1" t="s">
        <v>41992</v>
      </c>
      <c r="B32514" s="1" t="s">
        <v>41993</v>
      </c>
      <c r="C32514" s="1" t="s">
        <v>41825</v>
      </c>
      <c r="D32514" s="13">
        <v>24.21</v>
      </c>
      <c r="E32514" s="14">
        <v>5414923032836</v>
      </c>
      <c r="F32514" s="8">
        <v>45093</v>
      </c>
    </row>
    <row r="32515" spans="1:6" customFormat="1" x14ac:dyDescent="0.25">
      <c r="A32515" s="1" t="s">
        <v>41994</v>
      </c>
      <c r="B32515" s="1" t="s">
        <v>41995</v>
      </c>
      <c r="C32515" s="1" t="s">
        <v>41825</v>
      </c>
      <c r="D32515" s="13">
        <v>29.09</v>
      </c>
      <c r="E32515" s="14">
        <v>5414923032867</v>
      </c>
      <c r="F32515" s="8">
        <v>45093</v>
      </c>
    </row>
    <row r="32516" spans="1:6" customFormat="1" x14ac:dyDescent="0.25">
      <c r="A32516" s="1" t="s">
        <v>41996</v>
      </c>
      <c r="B32516" s="1" t="s">
        <v>41997</v>
      </c>
      <c r="C32516" s="1" t="s">
        <v>41825</v>
      </c>
      <c r="D32516" s="13">
        <v>104.18</v>
      </c>
      <c r="E32516" s="14">
        <v>5414923032843</v>
      </c>
      <c r="F32516" s="8">
        <v>45093</v>
      </c>
    </row>
    <row r="32517" spans="1:6" customFormat="1" x14ac:dyDescent="0.25">
      <c r="A32517" s="1" t="s">
        <v>41998</v>
      </c>
      <c r="B32517" s="1" t="s">
        <v>41999</v>
      </c>
      <c r="C32517" s="1" t="s">
        <v>41825</v>
      </c>
      <c r="D32517" s="13">
        <v>126.32</v>
      </c>
      <c r="E32517" s="14">
        <v>5414923032874</v>
      </c>
      <c r="F32517" s="8">
        <v>45093</v>
      </c>
    </row>
    <row r="32518" spans="1:6" customFormat="1" x14ac:dyDescent="0.25">
      <c r="A32518" s="1" t="s">
        <v>42000</v>
      </c>
      <c r="B32518" s="1" t="s">
        <v>42001</v>
      </c>
      <c r="C32518" s="1" t="s">
        <v>41825</v>
      </c>
      <c r="D32518" s="13">
        <v>199.77</v>
      </c>
      <c r="E32518" s="14">
        <v>5414923051202</v>
      </c>
      <c r="F32518" s="8">
        <v>45093</v>
      </c>
    </row>
    <row r="32519" spans="1:6" customFormat="1" x14ac:dyDescent="0.25">
      <c r="A32519" s="1" t="s">
        <v>42002</v>
      </c>
      <c r="B32519" s="1" t="s">
        <v>42003</v>
      </c>
      <c r="C32519" s="1" t="s">
        <v>41825</v>
      </c>
      <c r="D32519" s="13">
        <v>185.29</v>
      </c>
      <c r="E32519" s="14">
        <v>5414923023162</v>
      </c>
      <c r="F32519" s="8">
        <v>45093</v>
      </c>
    </row>
    <row r="32520" spans="1:6" customFormat="1" x14ac:dyDescent="0.25">
      <c r="A32520" s="1" t="s">
        <v>42004</v>
      </c>
      <c r="B32520" s="1" t="s">
        <v>42005</v>
      </c>
      <c r="C32520" s="1" t="s">
        <v>41825</v>
      </c>
      <c r="D32520" s="13">
        <v>52.68</v>
      </c>
      <c r="E32520" s="14">
        <v>5414923051219</v>
      </c>
      <c r="F32520" s="8">
        <v>45093</v>
      </c>
    </row>
    <row r="32521" spans="1:6" customFormat="1" x14ac:dyDescent="0.25">
      <c r="A32521" s="1" t="s">
        <v>42006</v>
      </c>
      <c r="B32521" s="1" t="s">
        <v>42007</v>
      </c>
      <c r="C32521" s="1" t="s">
        <v>41825</v>
      </c>
      <c r="D32521" s="13">
        <v>48.87</v>
      </c>
      <c r="E32521" s="14">
        <v>5414923023179</v>
      </c>
      <c r="F32521" s="8">
        <v>45093</v>
      </c>
    </row>
    <row r="32522" spans="1:6" customFormat="1" x14ac:dyDescent="0.25">
      <c r="A32522" s="1" t="s">
        <v>68680</v>
      </c>
      <c r="B32522" s="1" t="s">
        <v>68681</v>
      </c>
      <c r="C32522" s="1" t="s">
        <v>41825</v>
      </c>
      <c r="D32522" s="13">
        <v>218.45</v>
      </c>
      <c r="E32522" s="14">
        <v>5414923133007</v>
      </c>
      <c r="F32522" s="8">
        <v>45093</v>
      </c>
    </row>
    <row r="32523" spans="1:6" customFormat="1" x14ac:dyDescent="0.25">
      <c r="A32523" s="1" t="s">
        <v>68682</v>
      </c>
      <c r="B32523" s="1" t="s">
        <v>68683</v>
      </c>
      <c r="C32523" s="1" t="s">
        <v>41825</v>
      </c>
      <c r="D32523" s="13">
        <v>251.22</v>
      </c>
      <c r="E32523" s="1" t="s">
        <v>68684</v>
      </c>
      <c r="F32523" s="8">
        <v>45093</v>
      </c>
    </row>
    <row r="32524" spans="1:6" customFormat="1" x14ac:dyDescent="0.25">
      <c r="A32524" s="1" t="s">
        <v>68685</v>
      </c>
      <c r="B32524" s="1" t="s">
        <v>68686</v>
      </c>
      <c r="C32524" s="1" t="s">
        <v>41825</v>
      </c>
      <c r="D32524" s="13">
        <v>27.05</v>
      </c>
      <c r="E32524" s="14">
        <v>5414923126528</v>
      </c>
      <c r="F32524" s="8">
        <v>45093</v>
      </c>
    </row>
    <row r="32525" spans="1:6" customFormat="1" x14ac:dyDescent="0.25">
      <c r="A32525" s="1" t="s">
        <v>68687</v>
      </c>
      <c r="B32525" s="1" t="s">
        <v>68688</v>
      </c>
      <c r="C32525" s="1" t="s">
        <v>41825</v>
      </c>
      <c r="D32525" s="13">
        <v>31.11</v>
      </c>
      <c r="E32525" s="1" t="s">
        <v>68689</v>
      </c>
      <c r="F32525" s="8">
        <v>45093</v>
      </c>
    </row>
    <row r="32526" spans="1:6" customFormat="1" x14ac:dyDescent="0.25">
      <c r="A32526" s="1" t="s">
        <v>68690</v>
      </c>
      <c r="B32526" s="1" t="s">
        <v>68691</v>
      </c>
      <c r="C32526" s="1" t="s">
        <v>41825</v>
      </c>
      <c r="D32526" s="13">
        <v>59.84</v>
      </c>
      <c r="E32526" s="14">
        <v>5414923126535</v>
      </c>
      <c r="F32526" s="8">
        <v>45093</v>
      </c>
    </row>
    <row r="32527" spans="1:6" customFormat="1" x14ac:dyDescent="0.25">
      <c r="A32527" s="1" t="s">
        <v>68692</v>
      </c>
      <c r="B32527" s="1" t="s">
        <v>68693</v>
      </c>
      <c r="C32527" s="1" t="s">
        <v>41825</v>
      </c>
      <c r="D32527" s="13">
        <v>68.819999999999993</v>
      </c>
      <c r="E32527" s="1" t="s">
        <v>68694</v>
      </c>
      <c r="F32527" s="8">
        <v>45093</v>
      </c>
    </row>
    <row r="32528" spans="1:6" customFormat="1" x14ac:dyDescent="0.25">
      <c r="A32528" s="1" t="s">
        <v>42008</v>
      </c>
      <c r="B32528" s="1" t="s">
        <v>42009</v>
      </c>
      <c r="C32528" s="1" t="s">
        <v>41825</v>
      </c>
      <c r="D32528" s="13">
        <v>245.73</v>
      </c>
      <c r="E32528" s="1" t="s">
        <v>68737</v>
      </c>
      <c r="F32528" s="8">
        <v>45093</v>
      </c>
    </row>
    <row r="32529" spans="1:6" customFormat="1" x14ac:dyDescent="0.25">
      <c r="A32529" s="1" t="s">
        <v>42010</v>
      </c>
      <c r="B32529" s="1" t="s">
        <v>42011</v>
      </c>
      <c r="C32529" s="1" t="s">
        <v>41825</v>
      </c>
      <c r="D32529" s="13">
        <v>213.68</v>
      </c>
      <c r="E32529" s="14">
        <v>5414923022905</v>
      </c>
      <c r="F32529" s="8">
        <v>45093</v>
      </c>
    </row>
    <row r="32530" spans="1:6" customFormat="1" x14ac:dyDescent="0.25">
      <c r="A32530" s="1" t="s">
        <v>42012</v>
      </c>
      <c r="B32530" s="1" t="s">
        <v>42013</v>
      </c>
      <c r="C32530" s="1" t="s">
        <v>41825</v>
      </c>
      <c r="D32530" s="13">
        <v>127.09</v>
      </c>
      <c r="E32530" s="1"/>
      <c r="F32530" s="8">
        <v>45093</v>
      </c>
    </row>
    <row r="32531" spans="1:6" customFormat="1" x14ac:dyDescent="0.25">
      <c r="A32531" s="1" t="s">
        <v>42014</v>
      </c>
      <c r="B32531" s="1" t="s">
        <v>42015</v>
      </c>
      <c r="C32531" s="1" t="s">
        <v>41825</v>
      </c>
      <c r="D32531" s="13">
        <v>32.799999999999997</v>
      </c>
      <c r="E32531" s="1" t="s">
        <v>68738</v>
      </c>
      <c r="F32531" s="8">
        <v>45093</v>
      </c>
    </row>
    <row r="32532" spans="1:6" customFormat="1" x14ac:dyDescent="0.25">
      <c r="A32532" s="1" t="s">
        <v>42016</v>
      </c>
      <c r="B32532" s="1" t="s">
        <v>42017</v>
      </c>
      <c r="C32532" s="1" t="s">
        <v>41825</v>
      </c>
      <c r="D32532" s="13">
        <v>28.52</v>
      </c>
      <c r="E32532" s="14">
        <v>5414923022912</v>
      </c>
      <c r="F32532" s="8">
        <v>45093</v>
      </c>
    </row>
    <row r="32533" spans="1:6" customFormat="1" x14ac:dyDescent="0.25">
      <c r="A32533" s="1" t="s">
        <v>42018</v>
      </c>
      <c r="B32533" s="1" t="s">
        <v>42019</v>
      </c>
      <c r="C32533" s="1" t="s">
        <v>41825</v>
      </c>
      <c r="D32533" s="13">
        <v>66.25</v>
      </c>
      <c r="E32533" s="1" t="s">
        <v>68739</v>
      </c>
      <c r="F32533" s="8">
        <v>45093</v>
      </c>
    </row>
    <row r="32534" spans="1:6" customFormat="1" x14ac:dyDescent="0.25">
      <c r="A32534" s="1" t="s">
        <v>42020</v>
      </c>
      <c r="B32534" s="1" t="s">
        <v>42021</v>
      </c>
      <c r="C32534" s="1" t="s">
        <v>41825</v>
      </c>
      <c r="D32534" s="13">
        <v>57.61</v>
      </c>
      <c r="E32534" s="14">
        <v>5414923059321</v>
      </c>
      <c r="F32534" s="8">
        <v>45093</v>
      </c>
    </row>
    <row r="32535" spans="1:6" customFormat="1" x14ac:dyDescent="0.25">
      <c r="A32535" s="1" t="s">
        <v>42022</v>
      </c>
      <c r="B32535" s="1" t="s">
        <v>42023</v>
      </c>
      <c r="C32535" s="1" t="s">
        <v>41825</v>
      </c>
      <c r="D32535" s="13">
        <v>130.62</v>
      </c>
      <c r="E32535" s="1" t="s">
        <v>68740</v>
      </c>
      <c r="F32535" s="8">
        <v>45093</v>
      </c>
    </row>
    <row r="32536" spans="1:6" customFormat="1" x14ac:dyDescent="0.25">
      <c r="A32536" s="1" t="s">
        <v>42024</v>
      </c>
      <c r="B32536" s="1" t="s">
        <v>42025</v>
      </c>
      <c r="C32536" s="1" t="s">
        <v>41825</v>
      </c>
      <c r="D32536" s="13">
        <v>113.59</v>
      </c>
      <c r="E32536" s="14">
        <v>5414923022936</v>
      </c>
      <c r="F32536" s="8">
        <v>45093</v>
      </c>
    </row>
    <row r="32537" spans="1:6" customFormat="1" x14ac:dyDescent="0.25">
      <c r="A32537" s="1" t="s">
        <v>42026</v>
      </c>
      <c r="B32537" s="1" t="s">
        <v>42027</v>
      </c>
      <c r="C32537" s="1" t="s">
        <v>41825</v>
      </c>
      <c r="D32537" s="13">
        <v>176</v>
      </c>
      <c r="E32537" s="14">
        <v>5414923054517</v>
      </c>
      <c r="F32537" s="8">
        <v>45093</v>
      </c>
    </row>
    <row r="32538" spans="1:6" customFormat="1" x14ac:dyDescent="0.25">
      <c r="A32538" s="1" t="s">
        <v>71086</v>
      </c>
      <c r="B32538" s="1" t="s">
        <v>71087</v>
      </c>
      <c r="C32538" s="1" t="s">
        <v>41825</v>
      </c>
      <c r="D32538" s="13">
        <v>2.68</v>
      </c>
      <c r="E32538" s="1"/>
      <c r="F32538" s="8">
        <v>45323</v>
      </c>
    </row>
    <row r="32539" spans="1:6" customFormat="1" x14ac:dyDescent="0.25">
      <c r="A32539" s="1" t="s">
        <v>71088</v>
      </c>
      <c r="B32539" s="1" t="s">
        <v>71089</v>
      </c>
      <c r="C32539" s="1" t="s">
        <v>41825</v>
      </c>
      <c r="D32539" s="13">
        <v>2.68</v>
      </c>
      <c r="E32539" s="1"/>
      <c r="F32539" s="8">
        <v>45323</v>
      </c>
    </row>
    <row r="32540" spans="1:6" customFormat="1" x14ac:dyDescent="0.25">
      <c r="A32540" s="1" t="s">
        <v>71090</v>
      </c>
      <c r="B32540" s="1" t="s">
        <v>71091</v>
      </c>
      <c r="C32540" s="1" t="s">
        <v>41825</v>
      </c>
      <c r="D32540" s="13">
        <v>5.37</v>
      </c>
      <c r="E32540" s="1"/>
      <c r="F32540" s="8">
        <v>45323</v>
      </c>
    </row>
    <row r="32541" spans="1:6" customFormat="1" x14ac:dyDescent="0.25">
      <c r="A32541" s="1" t="s">
        <v>71092</v>
      </c>
      <c r="B32541" s="1" t="s">
        <v>71093</v>
      </c>
      <c r="C32541" s="1" t="s">
        <v>41825</v>
      </c>
      <c r="D32541" s="13">
        <v>7.24</v>
      </c>
      <c r="E32541" s="1"/>
      <c r="F32541" s="8">
        <v>45323</v>
      </c>
    </row>
    <row r="32542" spans="1:6" customFormat="1" x14ac:dyDescent="0.25">
      <c r="A32542" s="1" t="s">
        <v>42028</v>
      </c>
      <c r="B32542" s="1" t="s">
        <v>42029</v>
      </c>
      <c r="C32542" s="1" t="s">
        <v>41825</v>
      </c>
      <c r="D32542" s="13">
        <v>252.61</v>
      </c>
      <c r="E32542" s="14">
        <v>5414923124302</v>
      </c>
      <c r="F32542" s="8">
        <v>45093</v>
      </c>
    </row>
    <row r="32543" spans="1:6" customFormat="1" x14ac:dyDescent="0.25">
      <c r="A32543" s="1" t="s">
        <v>42030</v>
      </c>
      <c r="B32543" s="1" t="s">
        <v>42031</v>
      </c>
      <c r="C32543" s="1" t="s">
        <v>41825</v>
      </c>
      <c r="D32543" s="13">
        <v>28.55</v>
      </c>
      <c r="E32543" s="14">
        <v>5414923124319</v>
      </c>
      <c r="F32543" s="8">
        <v>45093</v>
      </c>
    </row>
    <row r="32544" spans="1:6" customFormat="1" x14ac:dyDescent="0.25">
      <c r="A32544" s="1" t="s">
        <v>42032</v>
      </c>
      <c r="B32544" s="1" t="s">
        <v>42033</v>
      </c>
      <c r="C32544" s="1" t="s">
        <v>41825</v>
      </c>
      <c r="D32544" s="13">
        <v>67.73</v>
      </c>
      <c r="E32544" s="14">
        <v>5414923124326</v>
      </c>
      <c r="F32544" s="8">
        <v>45093</v>
      </c>
    </row>
    <row r="32545" spans="1:6" customFormat="1" x14ac:dyDescent="0.25">
      <c r="A32545" s="1" t="s">
        <v>42034</v>
      </c>
      <c r="B32545" s="1" t="s">
        <v>42035</v>
      </c>
      <c r="C32545" s="1" t="s">
        <v>41825</v>
      </c>
      <c r="D32545" s="13">
        <v>201</v>
      </c>
      <c r="E32545" s="1" t="s">
        <v>68741</v>
      </c>
      <c r="F32545" s="8">
        <v>45093</v>
      </c>
    </row>
    <row r="32546" spans="1:6" customFormat="1" x14ac:dyDescent="0.25">
      <c r="A32546" s="1" t="s">
        <v>42036</v>
      </c>
      <c r="B32546" s="1" t="s">
        <v>42037</v>
      </c>
      <c r="C32546" s="1" t="s">
        <v>41825</v>
      </c>
      <c r="D32546" s="13">
        <v>174.78</v>
      </c>
      <c r="E32546" s="14">
        <v>5414923018793</v>
      </c>
      <c r="F32546" s="8">
        <v>45093</v>
      </c>
    </row>
    <row r="32547" spans="1:6" customFormat="1" x14ac:dyDescent="0.25">
      <c r="A32547" s="1" t="s">
        <v>42038</v>
      </c>
      <c r="B32547" s="1" t="s">
        <v>42039</v>
      </c>
      <c r="C32547" s="1" t="s">
        <v>41825</v>
      </c>
      <c r="D32547" s="13">
        <v>24.89</v>
      </c>
      <c r="E32547" s="1" t="s">
        <v>68742</v>
      </c>
      <c r="F32547" s="8">
        <v>45093</v>
      </c>
    </row>
    <row r="32548" spans="1:6" customFormat="1" x14ac:dyDescent="0.25">
      <c r="A32548" s="1" t="s">
        <v>42040</v>
      </c>
      <c r="B32548" s="1" t="s">
        <v>42041</v>
      </c>
      <c r="C32548" s="1" t="s">
        <v>41825</v>
      </c>
      <c r="D32548" s="13">
        <v>21.64</v>
      </c>
      <c r="E32548" s="14">
        <v>5414923018809</v>
      </c>
      <c r="F32548" s="8">
        <v>45093</v>
      </c>
    </row>
    <row r="32549" spans="1:6" customFormat="1" x14ac:dyDescent="0.25">
      <c r="A32549" s="1" t="s">
        <v>42042</v>
      </c>
      <c r="B32549" s="1" t="s">
        <v>42043</v>
      </c>
      <c r="C32549" s="1" t="s">
        <v>41825</v>
      </c>
      <c r="D32549" s="13">
        <v>55</v>
      </c>
      <c r="E32549" s="1" t="s">
        <v>68743</v>
      </c>
      <c r="F32549" s="8">
        <v>45093</v>
      </c>
    </row>
    <row r="32550" spans="1:6" customFormat="1" x14ac:dyDescent="0.25">
      <c r="A32550" s="1" t="s">
        <v>42044</v>
      </c>
      <c r="B32550" s="1" t="s">
        <v>42045</v>
      </c>
      <c r="C32550" s="1" t="s">
        <v>41825</v>
      </c>
      <c r="D32550" s="13">
        <v>47.83</v>
      </c>
      <c r="E32550" s="14">
        <v>5414923018816</v>
      </c>
      <c r="F32550" s="8">
        <v>45093</v>
      </c>
    </row>
    <row r="32551" spans="1:6" customFormat="1" x14ac:dyDescent="0.25">
      <c r="A32551" s="1" t="s">
        <v>42046</v>
      </c>
      <c r="B32551" s="1" t="s">
        <v>42047</v>
      </c>
      <c r="C32551" s="1" t="s">
        <v>41825</v>
      </c>
      <c r="D32551" s="13">
        <v>105.03</v>
      </c>
      <c r="E32551" s="1" t="s">
        <v>68744</v>
      </c>
      <c r="F32551" s="8">
        <v>45093</v>
      </c>
    </row>
    <row r="32552" spans="1:6" customFormat="1" x14ac:dyDescent="0.25">
      <c r="A32552" s="1" t="s">
        <v>42048</v>
      </c>
      <c r="B32552" s="1" t="s">
        <v>42049</v>
      </c>
      <c r="C32552" s="1" t="s">
        <v>41825</v>
      </c>
      <c r="D32552" s="13">
        <v>91.33</v>
      </c>
      <c r="E32552" s="14">
        <v>5414923018823</v>
      </c>
      <c r="F32552" s="8">
        <v>45093</v>
      </c>
    </row>
    <row r="32553" spans="1:6" customFormat="1" x14ac:dyDescent="0.25">
      <c r="A32553" s="1" t="s">
        <v>42050</v>
      </c>
      <c r="B32553" s="1" t="s">
        <v>42051</v>
      </c>
      <c r="C32553" s="1" t="s">
        <v>41825</v>
      </c>
      <c r="D32553" s="13">
        <v>211.08</v>
      </c>
      <c r="E32553" s="1" t="s">
        <v>68745</v>
      </c>
      <c r="F32553" s="8">
        <v>45093</v>
      </c>
    </row>
    <row r="32554" spans="1:6" customFormat="1" x14ac:dyDescent="0.25">
      <c r="A32554" s="1" t="s">
        <v>42052</v>
      </c>
      <c r="B32554" s="1" t="s">
        <v>42053</v>
      </c>
      <c r="C32554" s="1" t="s">
        <v>41825</v>
      </c>
      <c r="D32554" s="13">
        <v>183.55</v>
      </c>
      <c r="E32554" s="14">
        <v>5414923134844</v>
      </c>
      <c r="F32554" s="8">
        <v>45093</v>
      </c>
    </row>
    <row r="32555" spans="1:6" customFormat="1" x14ac:dyDescent="0.25">
      <c r="A32555" s="1" t="s">
        <v>42054</v>
      </c>
      <c r="B32555" s="1" t="s">
        <v>42055</v>
      </c>
      <c r="C32555" s="1" t="s">
        <v>41825</v>
      </c>
      <c r="D32555" s="13">
        <v>26.14</v>
      </c>
      <c r="E32555" s="1" t="s">
        <v>68746</v>
      </c>
      <c r="F32555" s="8">
        <v>45093</v>
      </c>
    </row>
    <row r="32556" spans="1:6" customFormat="1" x14ac:dyDescent="0.25">
      <c r="A32556" s="1" t="s">
        <v>42056</v>
      </c>
      <c r="B32556" s="1" t="s">
        <v>42057</v>
      </c>
      <c r="C32556" s="1" t="s">
        <v>41825</v>
      </c>
      <c r="D32556" s="13">
        <v>22.73</v>
      </c>
      <c r="E32556" s="14">
        <v>5414923134882</v>
      </c>
      <c r="F32556" s="8">
        <v>45093</v>
      </c>
    </row>
    <row r="32557" spans="1:6" customFormat="1" x14ac:dyDescent="0.25">
      <c r="A32557" s="1" t="s">
        <v>42058</v>
      </c>
      <c r="B32557" s="1" t="s">
        <v>42059</v>
      </c>
      <c r="C32557" s="1" t="s">
        <v>41825</v>
      </c>
      <c r="D32557" s="13">
        <v>57.78</v>
      </c>
      <c r="E32557" s="1" t="s">
        <v>68747</v>
      </c>
      <c r="F32557" s="8">
        <v>45093</v>
      </c>
    </row>
    <row r="32558" spans="1:6" customFormat="1" x14ac:dyDescent="0.25">
      <c r="A32558" s="1" t="s">
        <v>42060</v>
      </c>
      <c r="B32558" s="1" t="s">
        <v>42061</v>
      </c>
      <c r="C32558" s="1" t="s">
        <v>41825</v>
      </c>
      <c r="D32558" s="13">
        <v>50.24</v>
      </c>
      <c r="E32558" s="14">
        <v>5414923134875</v>
      </c>
      <c r="F32558" s="8">
        <v>45093</v>
      </c>
    </row>
    <row r="32559" spans="1:6" customFormat="1" x14ac:dyDescent="0.25">
      <c r="A32559" s="1" t="s">
        <v>42062</v>
      </c>
      <c r="B32559" s="1" t="s">
        <v>42063</v>
      </c>
      <c r="C32559" s="1" t="s">
        <v>41825</v>
      </c>
      <c r="D32559" s="13">
        <v>110.29</v>
      </c>
      <c r="E32559" s="1" t="s">
        <v>68748</v>
      </c>
      <c r="F32559" s="8">
        <v>45093</v>
      </c>
    </row>
    <row r="32560" spans="1:6" customFormat="1" x14ac:dyDescent="0.25">
      <c r="A32560" s="1" t="s">
        <v>42064</v>
      </c>
      <c r="B32560" s="1" t="s">
        <v>42065</v>
      </c>
      <c r="C32560" s="1" t="s">
        <v>41825</v>
      </c>
      <c r="D32560" s="13">
        <v>95.91</v>
      </c>
      <c r="E32560" s="14">
        <v>5414923134868</v>
      </c>
      <c r="F32560" s="8">
        <v>45093</v>
      </c>
    </row>
    <row r="32561" spans="1:6" customFormat="1" x14ac:dyDescent="0.25">
      <c r="A32561" s="1" t="s">
        <v>42066</v>
      </c>
      <c r="B32561" s="1" t="s">
        <v>42067</v>
      </c>
      <c r="C32561" s="1" t="s">
        <v>41825</v>
      </c>
      <c r="D32561" s="13">
        <v>114.8</v>
      </c>
      <c r="E32561" s="14">
        <v>5414923092038</v>
      </c>
      <c r="F32561" s="8">
        <v>45093</v>
      </c>
    </row>
    <row r="32562" spans="1:6" customFormat="1" x14ac:dyDescent="0.25">
      <c r="A32562" s="1" t="s">
        <v>42068</v>
      </c>
      <c r="B32562" s="1" t="s">
        <v>42069</v>
      </c>
      <c r="C32562" s="1" t="s">
        <v>41825</v>
      </c>
      <c r="D32562" s="13">
        <v>132.03</v>
      </c>
      <c r="E32562" s="1" t="s">
        <v>68749</v>
      </c>
      <c r="F32562" s="8">
        <v>45093</v>
      </c>
    </row>
    <row r="32563" spans="1:6" customFormat="1" x14ac:dyDescent="0.25">
      <c r="A32563" s="1" t="s">
        <v>42070</v>
      </c>
      <c r="B32563" s="1" t="s">
        <v>42071</v>
      </c>
      <c r="C32563" s="1" t="s">
        <v>41825</v>
      </c>
      <c r="D32563" s="13">
        <v>14.4</v>
      </c>
      <c r="E32563" s="1"/>
      <c r="F32563" s="8">
        <v>45093</v>
      </c>
    </row>
    <row r="32564" spans="1:6" customFormat="1" x14ac:dyDescent="0.25">
      <c r="A32564" s="1" t="s">
        <v>42072</v>
      </c>
      <c r="B32564" s="1" t="s">
        <v>42073</v>
      </c>
      <c r="C32564" s="1" t="s">
        <v>41825</v>
      </c>
      <c r="D32564" s="13">
        <v>34.06</v>
      </c>
      <c r="E32564" s="1"/>
      <c r="F32564" s="8">
        <v>45093</v>
      </c>
    </row>
    <row r="32565" spans="1:6" customFormat="1" x14ac:dyDescent="0.25">
      <c r="A32565" s="1" t="s">
        <v>42074</v>
      </c>
      <c r="B32565" s="1" t="s">
        <v>42075</v>
      </c>
      <c r="C32565" s="1" t="s">
        <v>41825</v>
      </c>
      <c r="D32565" s="13">
        <v>64.73</v>
      </c>
      <c r="E32565" s="1"/>
      <c r="F32565" s="8">
        <v>45093</v>
      </c>
    </row>
    <row r="32566" spans="1:6" customFormat="1" x14ac:dyDescent="0.25">
      <c r="A32566" s="1" t="s">
        <v>42076</v>
      </c>
      <c r="B32566" s="1" t="s">
        <v>42077</v>
      </c>
      <c r="C32566" s="1" t="s">
        <v>41825</v>
      </c>
      <c r="D32566" s="13">
        <v>14.05</v>
      </c>
      <c r="E32566" s="14">
        <v>5414923110626</v>
      </c>
      <c r="F32566" s="8">
        <v>45093</v>
      </c>
    </row>
    <row r="32567" spans="1:6" customFormat="1" x14ac:dyDescent="0.25">
      <c r="A32567" s="1" t="s">
        <v>42078</v>
      </c>
      <c r="B32567" s="1" t="s">
        <v>42079</v>
      </c>
      <c r="C32567" s="1" t="s">
        <v>41825</v>
      </c>
      <c r="D32567" s="13">
        <v>15.14</v>
      </c>
      <c r="E32567" s="14">
        <v>5414923110633</v>
      </c>
      <c r="F32567" s="8">
        <v>45093</v>
      </c>
    </row>
    <row r="32568" spans="1:6" customFormat="1" x14ac:dyDescent="0.25">
      <c r="A32568" s="1" t="s">
        <v>42080</v>
      </c>
      <c r="B32568" s="1" t="s">
        <v>42081</v>
      </c>
      <c r="C32568" s="1" t="s">
        <v>41825</v>
      </c>
      <c r="D32568" s="13">
        <v>43.99</v>
      </c>
      <c r="E32568" s="14">
        <v>5414923110572</v>
      </c>
      <c r="F32568" s="8">
        <v>45093</v>
      </c>
    </row>
    <row r="32569" spans="1:6" customFormat="1" x14ac:dyDescent="0.25">
      <c r="A32569" s="1" t="s">
        <v>42082</v>
      </c>
      <c r="B32569" s="1" t="s">
        <v>42083</v>
      </c>
      <c r="C32569" s="1" t="s">
        <v>41825</v>
      </c>
      <c r="D32569" s="13">
        <v>19.66</v>
      </c>
      <c r="E32569" s="14">
        <v>5414923110640</v>
      </c>
      <c r="F32569" s="8">
        <v>45093</v>
      </c>
    </row>
    <row r="32570" spans="1:6" customFormat="1" x14ac:dyDescent="0.25">
      <c r="A32570" s="1" t="s">
        <v>42084</v>
      </c>
      <c r="B32570" s="1" t="s">
        <v>42085</v>
      </c>
      <c r="C32570" s="1" t="s">
        <v>41825</v>
      </c>
      <c r="D32570" s="13">
        <v>24.95</v>
      </c>
      <c r="E32570" s="14">
        <v>5414923108159</v>
      </c>
      <c r="F32570" s="8">
        <v>45093</v>
      </c>
    </row>
    <row r="32571" spans="1:6" customFormat="1" x14ac:dyDescent="0.25">
      <c r="A32571" s="1" t="s">
        <v>42086</v>
      </c>
      <c r="B32571" s="1" t="s">
        <v>42087</v>
      </c>
      <c r="C32571" s="1" t="s">
        <v>41825</v>
      </c>
      <c r="D32571" s="13">
        <v>27.15</v>
      </c>
      <c r="E32571" s="14">
        <v>5414923108128</v>
      </c>
      <c r="F32571" s="8">
        <v>45093</v>
      </c>
    </row>
    <row r="32572" spans="1:6" customFormat="1" x14ac:dyDescent="0.25">
      <c r="A32572" s="1" t="s">
        <v>42088</v>
      </c>
      <c r="B32572" s="1" t="s">
        <v>42089</v>
      </c>
      <c r="C32572" s="1" t="s">
        <v>41825</v>
      </c>
      <c r="D32572" s="13">
        <v>84.19</v>
      </c>
      <c r="E32572" s="14">
        <v>5414923108241</v>
      </c>
      <c r="F32572" s="8">
        <v>45093</v>
      </c>
    </row>
    <row r="32573" spans="1:6" customFormat="1" x14ac:dyDescent="0.25">
      <c r="A32573" s="1" t="s">
        <v>42090</v>
      </c>
      <c r="B32573" s="1" t="s">
        <v>42091</v>
      </c>
      <c r="C32573" s="1" t="s">
        <v>41825</v>
      </c>
      <c r="D32573" s="13">
        <v>37.44</v>
      </c>
      <c r="E32573" s="14">
        <v>5414923108180</v>
      </c>
      <c r="F32573" s="8">
        <v>45093</v>
      </c>
    </row>
    <row r="32574" spans="1:6" customFormat="1" x14ac:dyDescent="0.25">
      <c r="A32574" s="1" t="s">
        <v>42092</v>
      </c>
      <c r="B32574" s="1" t="s">
        <v>42093</v>
      </c>
      <c r="C32574" s="1" t="s">
        <v>41825</v>
      </c>
      <c r="D32574" s="13">
        <v>42.28</v>
      </c>
      <c r="E32574" s="14">
        <v>5414923108166</v>
      </c>
      <c r="F32574" s="8">
        <v>45093</v>
      </c>
    </row>
    <row r="32575" spans="1:6" customFormat="1" x14ac:dyDescent="0.25">
      <c r="A32575" s="1" t="s">
        <v>42094</v>
      </c>
      <c r="B32575" s="1" t="s">
        <v>42095</v>
      </c>
      <c r="C32575" s="1" t="s">
        <v>41825</v>
      </c>
      <c r="D32575" s="13">
        <v>47.56</v>
      </c>
      <c r="E32575" s="14">
        <v>5414923108135</v>
      </c>
      <c r="F32575" s="8">
        <v>45093</v>
      </c>
    </row>
    <row r="32576" spans="1:6" customFormat="1" x14ac:dyDescent="0.25">
      <c r="A32576" s="1" t="s">
        <v>42096</v>
      </c>
      <c r="B32576" s="1" t="s">
        <v>42097</v>
      </c>
      <c r="C32576" s="1" t="s">
        <v>41825</v>
      </c>
      <c r="D32576" s="13">
        <v>187.18</v>
      </c>
      <c r="E32576" s="14">
        <v>5414923108258</v>
      </c>
      <c r="F32576" s="8">
        <v>45093</v>
      </c>
    </row>
    <row r="32577" spans="1:6" customFormat="1" x14ac:dyDescent="0.25">
      <c r="A32577" s="1" t="s">
        <v>42098</v>
      </c>
      <c r="B32577" s="1" t="s">
        <v>42099</v>
      </c>
      <c r="C32577" s="1" t="s">
        <v>41825</v>
      </c>
      <c r="D32577" s="13">
        <v>74.89</v>
      </c>
      <c r="E32577" s="14">
        <v>5414923108197</v>
      </c>
      <c r="F32577" s="8">
        <v>45093</v>
      </c>
    </row>
    <row r="32578" spans="1:6" customFormat="1" x14ac:dyDescent="0.25">
      <c r="A32578" s="1" t="s">
        <v>42100</v>
      </c>
      <c r="B32578" s="1" t="s">
        <v>42101</v>
      </c>
      <c r="C32578" s="1" t="s">
        <v>41825</v>
      </c>
      <c r="D32578" s="13">
        <v>44.93</v>
      </c>
      <c r="E32578" s="14">
        <v>5414923109453</v>
      </c>
      <c r="F32578" s="8">
        <v>45093</v>
      </c>
    </row>
    <row r="32579" spans="1:6" customFormat="1" x14ac:dyDescent="0.25">
      <c r="A32579" s="1" t="s">
        <v>42102</v>
      </c>
      <c r="B32579" s="1" t="s">
        <v>42103</v>
      </c>
      <c r="C32579" s="1" t="s">
        <v>41825</v>
      </c>
      <c r="D32579" s="13">
        <v>175.9</v>
      </c>
      <c r="E32579" s="1"/>
      <c r="F32579" s="8">
        <v>45093</v>
      </c>
    </row>
    <row r="32580" spans="1:6" customFormat="1" x14ac:dyDescent="0.25">
      <c r="A32580" s="1" t="s">
        <v>42104</v>
      </c>
      <c r="B32580" s="1" t="s">
        <v>42105</v>
      </c>
      <c r="C32580" s="1" t="s">
        <v>41825</v>
      </c>
      <c r="D32580" s="13">
        <v>51.85</v>
      </c>
      <c r="E32580" s="14">
        <v>5414923113580</v>
      </c>
      <c r="F32580" s="8">
        <v>45093</v>
      </c>
    </row>
    <row r="32581" spans="1:6" customFormat="1" x14ac:dyDescent="0.25">
      <c r="A32581" s="1" t="s">
        <v>42106</v>
      </c>
      <c r="B32581" s="1" t="s">
        <v>42107</v>
      </c>
      <c r="C32581" s="1" t="s">
        <v>41825</v>
      </c>
      <c r="D32581" s="13">
        <v>32.04</v>
      </c>
      <c r="E32581" s="14">
        <v>5414923109194</v>
      </c>
      <c r="F32581" s="8">
        <v>45093</v>
      </c>
    </row>
    <row r="32582" spans="1:6" customFormat="1" x14ac:dyDescent="0.25">
      <c r="A32582" s="1" t="s">
        <v>42108</v>
      </c>
      <c r="B32582" s="1" t="s">
        <v>42109</v>
      </c>
      <c r="C32582" s="1" t="s">
        <v>41825</v>
      </c>
      <c r="D32582" s="13">
        <v>122.05</v>
      </c>
      <c r="E32582" s="14">
        <v>5414923109217</v>
      </c>
      <c r="F32582" s="8">
        <v>45093</v>
      </c>
    </row>
    <row r="32583" spans="1:6" customFormat="1" x14ac:dyDescent="0.25">
      <c r="A32583" s="1" t="s">
        <v>42110</v>
      </c>
      <c r="B32583" s="1" t="s">
        <v>42111</v>
      </c>
      <c r="C32583" s="1" t="s">
        <v>41825</v>
      </c>
      <c r="D32583" s="13">
        <v>171.44</v>
      </c>
      <c r="E32583" s="14">
        <v>5414923109231</v>
      </c>
      <c r="F32583" s="8">
        <v>45093</v>
      </c>
    </row>
    <row r="32584" spans="1:6" customFormat="1" x14ac:dyDescent="0.25">
      <c r="A32584" s="1" t="s">
        <v>42112</v>
      </c>
      <c r="B32584" s="1" t="s">
        <v>42113</v>
      </c>
      <c r="C32584" s="1" t="s">
        <v>41825</v>
      </c>
      <c r="D32584" s="13">
        <v>44.46</v>
      </c>
      <c r="E32584" s="14">
        <v>5414923113511</v>
      </c>
      <c r="F32584" s="8">
        <v>45093</v>
      </c>
    </row>
    <row r="32585" spans="1:6" customFormat="1" x14ac:dyDescent="0.25">
      <c r="A32585" s="1" t="s">
        <v>42114</v>
      </c>
      <c r="B32585" s="1" t="s">
        <v>42115</v>
      </c>
      <c r="C32585" s="1" t="s">
        <v>41825</v>
      </c>
      <c r="D32585" s="13">
        <v>205.49</v>
      </c>
      <c r="E32585" s="14">
        <v>5414923132925</v>
      </c>
      <c r="F32585" s="8">
        <v>45093</v>
      </c>
    </row>
    <row r="32586" spans="1:6" customFormat="1" x14ac:dyDescent="0.25">
      <c r="A32586" s="1" t="s">
        <v>42116</v>
      </c>
      <c r="B32586" s="1" t="s">
        <v>42117</v>
      </c>
      <c r="C32586" s="1" t="s">
        <v>41825</v>
      </c>
      <c r="D32586" s="13">
        <v>190.17</v>
      </c>
      <c r="E32586" s="14">
        <v>5414923113597</v>
      </c>
      <c r="F32586" s="8">
        <v>45093</v>
      </c>
    </row>
    <row r="32587" spans="1:6" customFormat="1" x14ac:dyDescent="0.25">
      <c r="A32587" s="1" t="s">
        <v>68750</v>
      </c>
      <c r="B32587" s="1" t="s">
        <v>68751</v>
      </c>
      <c r="C32587" s="1" t="s">
        <v>41825</v>
      </c>
      <c r="D32587" s="13">
        <v>43.74</v>
      </c>
      <c r="E32587" s="1"/>
      <c r="F32587" s="8">
        <v>45093</v>
      </c>
    </row>
    <row r="32588" spans="1:6" customFormat="1" x14ac:dyDescent="0.25">
      <c r="A32588" s="1" t="s">
        <v>68752</v>
      </c>
      <c r="B32588" s="1" t="s">
        <v>68753</v>
      </c>
      <c r="C32588" s="1" t="s">
        <v>41825</v>
      </c>
      <c r="D32588" s="13">
        <v>195.04</v>
      </c>
      <c r="E32588" s="1"/>
      <c r="F32588" s="8">
        <v>45093</v>
      </c>
    </row>
    <row r="32589" spans="1:6" customFormat="1" x14ac:dyDescent="0.25">
      <c r="A32589" s="1" t="s">
        <v>68754</v>
      </c>
      <c r="B32589" s="1" t="s">
        <v>68755</v>
      </c>
      <c r="C32589" s="1" t="s">
        <v>41825</v>
      </c>
      <c r="D32589" s="13">
        <v>43.74</v>
      </c>
      <c r="E32589" s="1"/>
      <c r="F32589" s="8">
        <v>45093</v>
      </c>
    </row>
    <row r="32590" spans="1:6" customFormat="1" x14ac:dyDescent="0.25">
      <c r="A32590" s="1" t="s">
        <v>68756</v>
      </c>
      <c r="B32590" s="1" t="s">
        <v>68757</v>
      </c>
      <c r="C32590" s="1" t="s">
        <v>41825</v>
      </c>
      <c r="D32590" s="13">
        <v>195.04</v>
      </c>
      <c r="E32590" s="1"/>
      <c r="F32590" s="8">
        <v>45093</v>
      </c>
    </row>
    <row r="32591" spans="1:6" customFormat="1" x14ac:dyDescent="0.25">
      <c r="A32591" s="1" t="s">
        <v>42118</v>
      </c>
      <c r="B32591" s="1" t="s">
        <v>42119</v>
      </c>
      <c r="C32591" s="1" t="s">
        <v>41825</v>
      </c>
      <c r="D32591" s="13">
        <v>31.77</v>
      </c>
      <c r="E32591" s="14">
        <v>5414923132130</v>
      </c>
      <c r="F32591" s="8">
        <v>45093</v>
      </c>
    </row>
    <row r="32592" spans="1:6" customFormat="1" x14ac:dyDescent="0.25">
      <c r="A32592" s="1" t="s">
        <v>42120</v>
      </c>
      <c r="B32592" s="1" t="s">
        <v>42121</v>
      </c>
      <c r="C32592" s="1" t="s">
        <v>41825</v>
      </c>
      <c r="D32592" s="13">
        <v>24.98</v>
      </c>
      <c r="E32592" s="14">
        <v>5414923028426</v>
      </c>
      <c r="F32592" s="8">
        <v>45093</v>
      </c>
    </row>
    <row r="32593" spans="1:6" customFormat="1" x14ac:dyDescent="0.25">
      <c r="A32593" s="1" t="s">
        <v>42122</v>
      </c>
      <c r="B32593" s="1" t="s">
        <v>42123</v>
      </c>
      <c r="C32593" s="1" t="s">
        <v>41825</v>
      </c>
      <c r="D32593" s="13">
        <v>31.11</v>
      </c>
      <c r="E32593" s="14">
        <v>5414923029461</v>
      </c>
      <c r="F32593" s="8">
        <v>45093</v>
      </c>
    </row>
    <row r="32594" spans="1:6" customFormat="1" x14ac:dyDescent="0.25">
      <c r="A32594" s="1" t="s">
        <v>42124</v>
      </c>
      <c r="B32594" s="1" t="s">
        <v>42125</v>
      </c>
      <c r="C32594" s="1" t="s">
        <v>41825</v>
      </c>
      <c r="D32594" s="13">
        <v>95.18</v>
      </c>
      <c r="E32594" s="14">
        <v>5414923028440</v>
      </c>
      <c r="F32594" s="8">
        <v>45093</v>
      </c>
    </row>
    <row r="32595" spans="1:6" customFormat="1" x14ac:dyDescent="0.25">
      <c r="A32595" s="1" t="s">
        <v>42126</v>
      </c>
      <c r="B32595" s="1" t="s">
        <v>42127</v>
      </c>
      <c r="C32595" s="1" t="s">
        <v>41825</v>
      </c>
      <c r="D32595" s="13">
        <v>120.71</v>
      </c>
      <c r="E32595" s="14">
        <v>5414923132147</v>
      </c>
      <c r="F32595" s="8">
        <v>45093</v>
      </c>
    </row>
    <row r="32596" spans="1:6" customFormat="1" x14ac:dyDescent="0.25">
      <c r="A32596" s="1" t="s">
        <v>42128</v>
      </c>
      <c r="B32596" s="1" t="s">
        <v>42129</v>
      </c>
      <c r="C32596" s="1" t="s">
        <v>41825</v>
      </c>
      <c r="D32596" s="13">
        <v>141.36000000000001</v>
      </c>
      <c r="E32596" s="14">
        <v>5414923029478</v>
      </c>
      <c r="F32596" s="8">
        <v>45093</v>
      </c>
    </row>
    <row r="32597" spans="1:6" customFormat="1" x14ac:dyDescent="0.25">
      <c r="A32597" s="1" t="s">
        <v>42130</v>
      </c>
      <c r="B32597" s="1" t="s">
        <v>42131</v>
      </c>
      <c r="C32597" s="1" t="s">
        <v>41825</v>
      </c>
      <c r="D32597" s="13">
        <v>40</v>
      </c>
      <c r="E32597" s="14">
        <v>5414923111838</v>
      </c>
      <c r="F32597" s="8">
        <v>45093</v>
      </c>
    </row>
    <row r="32598" spans="1:6" customFormat="1" x14ac:dyDescent="0.25">
      <c r="A32598" s="1" t="s">
        <v>42132</v>
      </c>
      <c r="B32598" s="1" t="s">
        <v>42133</v>
      </c>
      <c r="C32598" s="1" t="s">
        <v>41825</v>
      </c>
      <c r="D32598" s="13">
        <v>40</v>
      </c>
      <c r="E32598" s="14">
        <v>5414923111845</v>
      </c>
      <c r="F32598" s="8">
        <v>45093</v>
      </c>
    </row>
    <row r="32599" spans="1:6" customFormat="1" x14ac:dyDescent="0.25">
      <c r="A32599" s="1" t="s">
        <v>42134</v>
      </c>
      <c r="B32599" s="1" t="s">
        <v>42135</v>
      </c>
      <c r="C32599" s="1" t="s">
        <v>41825</v>
      </c>
      <c r="D32599" s="13">
        <v>40</v>
      </c>
      <c r="E32599" s="14">
        <v>5414923111821</v>
      </c>
      <c r="F32599" s="8">
        <v>45093</v>
      </c>
    </row>
    <row r="32600" spans="1:6" customFormat="1" x14ac:dyDescent="0.25">
      <c r="A32600" s="1" t="s">
        <v>42136</v>
      </c>
      <c r="B32600" s="1" t="s">
        <v>42137</v>
      </c>
      <c r="C32600" s="1" t="s">
        <v>41825</v>
      </c>
      <c r="D32600" s="13">
        <v>40</v>
      </c>
      <c r="E32600" s="14">
        <v>5414923111852</v>
      </c>
      <c r="F32600" s="8">
        <v>45093</v>
      </c>
    </row>
    <row r="32601" spans="1:6" customFormat="1" x14ac:dyDescent="0.25">
      <c r="A32601" s="1" t="s">
        <v>68758</v>
      </c>
      <c r="B32601" s="1" t="s">
        <v>68759</v>
      </c>
      <c r="C32601" s="1" t="s">
        <v>41825</v>
      </c>
      <c r="D32601" s="13">
        <v>39.29</v>
      </c>
      <c r="E32601" s="1"/>
      <c r="F32601" s="8">
        <v>45093</v>
      </c>
    </row>
    <row r="32602" spans="1:6" customFormat="1" x14ac:dyDescent="0.25">
      <c r="A32602" s="1" t="s">
        <v>68760</v>
      </c>
      <c r="B32602" s="1" t="s">
        <v>68761</v>
      </c>
      <c r="C32602" s="1" t="s">
        <v>41825</v>
      </c>
      <c r="D32602" s="13">
        <v>174.35</v>
      </c>
      <c r="E32602" s="1"/>
      <c r="F32602" s="8">
        <v>45093</v>
      </c>
    </row>
    <row r="32603" spans="1:6" customFormat="1" x14ac:dyDescent="0.25">
      <c r="A32603" s="1" t="s">
        <v>68762</v>
      </c>
      <c r="B32603" s="1" t="s">
        <v>68763</v>
      </c>
      <c r="C32603" s="1" t="s">
        <v>41825</v>
      </c>
      <c r="D32603" s="13">
        <v>39.29</v>
      </c>
      <c r="E32603" s="1"/>
      <c r="F32603" s="8">
        <v>45093</v>
      </c>
    </row>
    <row r="32604" spans="1:6" customFormat="1" x14ac:dyDescent="0.25">
      <c r="A32604" s="1" t="s">
        <v>68764</v>
      </c>
      <c r="B32604" s="1" t="s">
        <v>68765</v>
      </c>
      <c r="C32604" s="1" t="s">
        <v>41825</v>
      </c>
      <c r="D32604" s="13">
        <v>174.35</v>
      </c>
      <c r="E32604" s="1"/>
      <c r="F32604" s="8">
        <v>45093</v>
      </c>
    </row>
    <row r="32605" spans="1:6" customFormat="1" x14ac:dyDescent="0.25">
      <c r="A32605" s="1" t="s">
        <v>68766</v>
      </c>
      <c r="B32605" s="1" t="s">
        <v>68767</v>
      </c>
      <c r="C32605" s="1" t="s">
        <v>41825</v>
      </c>
      <c r="D32605" s="13">
        <v>39.29</v>
      </c>
      <c r="E32605" s="1"/>
      <c r="F32605" s="8">
        <v>45093</v>
      </c>
    </row>
    <row r="32606" spans="1:6" customFormat="1" x14ac:dyDescent="0.25">
      <c r="A32606" s="1" t="s">
        <v>68768</v>
      </c>
      <c r="B32606" s="1" t="s">
        <v>68769</v>
      </c>
      <c r="C32606" s="1" t="s">
        <v>41825</v>
      </c>
      <c r="D32606" s="13">
        <v>174.35</v>
      </c>
      <c r="E32606" s="1"/>
      <c r="F32606" s="8">
        <v>45093</v>
      </c>
    </row>
    <row r="32607" spans="1:6" customFormat="1" x14ac:dyDescent="0.25">
      <c r="A32607" s="1" t="s">
        <v>68770</v>
      </c>
      <c r="B32607" s="1" t="s">
        <v>68771</v>
      </c>
      <c r="C32607" s="1" t="s">
        <v>41825</v>
      </c>
      <c r="D32607" s="13">
        <v>39.29</v>
      </c>
      <c r="E32607" s="1"/>
      <c r="F32607" s="8">
        <v>45093</v>
      </c>
    </row>
    <row r="32608" spans="1:6" customFormat="1" x14ac:dyDescent="0.25">
      <c r="A32608" s="1" t="s">
        <v>68772</v>
      </c>
      <c r="B32608" s="1" t="s">
        <v>68773</v>
      </c>
      <c r="C32608" s="1" t="s">
        <v>41825</v>
      </c>
      <c r="D32608" s="13">
        <v>174.35</v>
      </c>
      <c r="E32608" s="1"/>
      <c r="F32608" s="8">
        <v>45093</v>
      </c>
    </row>
    <row r="32609" spans="1:6" customFormat="1" x14ac:dyDescent="0.25">
      <c r="A32609" s="1" t="s">
        <v>68774</v>
      </c>
      <c r="B32609" s="1" t="s">
        <v>68775</v>
      </c>
      <c r="C32609" s="1" t="s">
        <v>41825</v>
      </c>
      <c r="D32609" s="13">
        <v>39.29</v>
      </c>
      <c r="E32609" s="1"/>
      <c r="F32609" s="8">
        <v>45093</v>
      </c>
    </row>
    <row r="32610" spans="1:6" customFormat="1" x14ac:dyDescent="0.25">
      <c r="A32610" s="1" t="s">
        <v>68776</v>
      </c>
      <c r="B32610" s="1" t="s">
        <v>68777</v>
      </c>
      <c r="C32610" s="1" t="s">
        <v>41825</v>
      </c>
      <c r="D32610" s="13">
        <v>174.35</v>
      </c>
      <c r="E32610" s="1"/>
      <c r="F32610" s="8">
        <v>45093</v>
      </c>
    </row>
    <row r="32611" spans="1:6" customFormat="1" x14ac:dyDescent="0.25">
      <c r="A32611" s="1" t="s">
        <v>42138</v>
      </c>
      <c r="B32611" s="1" t="s">
        <v>42139</v>
      </c>
      <c r="C32611" s="1" t="s">
        <v>41825</v>
      </c>
      <c r="D32611" s="13">
        <v>24.49</v>
      </c>
      <c r="E32611" s="1"/>
      <c r="F32611" s="8">
        <v>45093</v>
      </c>
    </row>
    <row r="32612" spans="1:6" customFormat="1" x14ac:dyDescent="0.25">
      <c r="A32612" s="1" t="s">
        <v>42140</v>
      </c>
      <c r="B32612" s="1" t="s">
        <v>42141</v>
      </c>
      <c r="C32612" s="1" t="s">
        <v>41825</v>
      </c>
      <c r="D32612" s="13">
        <v>21.78</v>
      </c>
      <c r="E32612" s="14">
        <v>5414923130716</v>
      </c>
      <c r="F32612" s="8">
        <v>45093</v>
      </c>
    </row>
    <row r="32613" spans="1:6" customFormat="1" x14ac:dyDescent="0.25">
      <c r="A32613" s="1" t="s">
        <v>42142</v>
      </c>
      <c r="B32613" s="1" t="s">
        <v>42143</v>
      </c>
      <c r="C32613" s="1" t="s">
        <v>41825</v>
      </c>
      <c r="D32613" s="13">
        <v>35.93</v>
      </c>
      <c r="E32613" s="1"/>
      <c r="F32613" s="8">
        <v>45093</v>
      </c>
    </row>
    <row r="32614" spans="1:6" customFormat="1" x14ac:dyDescent="0.25">
      <c r="A32614" s="1" t="s">
        <v>42144</v>
      </c>
      <c r="B32614" s="1" t="s">
        <v>42145</v>
      </c>
      <c r="C32614" s="1" t="s">
        <v>41825</v>
      </c>
      <c r="D32614" s="13">
        <v>33.22</v>
      </c>
      <c r="E32614" s="14">
        <v>5414923130723</v>
      </c>
      <c r="F32614" s="8">
        <v>45093</v>
      </c>
    </row>
    <row r="32615" spans="1:6" customFormat="1" x14ac:dyDescent="0.25">
      <c r="A32615" s="1" t="s">
        <v>42146</v>
      </c>
      <c r="B32615" s="1" t="s">
        <v>42147</v>
      </c>
      <c r="C32615" s="1" t="s">
        <v>41825</v>
      </c>
      <c r="D32615" s="13">
        <v>79.08</v>
      </c>
      <c r="E32615" s="1"/>
      <c r="F32615" s="8">
        <v>45093</v>
      </c>
    </row>
    <row r="32616" spans="1:6" customFormat="1" x14ac:dyDescent="0.25">
      <c r="A32616" s="1" t="s">
        <v>42148</v>
      </c>
      <c r="B32616" s="1" t="s">
        <v>42149</v>
      </c>
      <c r="C32616" s="1" t="s">
        <v>41825</v>
      </c>
      <c r="D32616" s="13">
        <v>73.150000000000006</v>
      </c>
      <c r="E32616" s="14">
        <v>5414923130730</v>
      </c>
      <c r="F32616" s="8">
        <v>45093</v>
      </c>
    </row>
    <row r="32617" spans="1:6" customFormat="1" x14ac:dyDescent="0.25">
      <c r="A32617" s="1" t="s">
        <v>42150</v>
      </c>
      <c r="B32617" s="1" t="s">
        <v>42151</v>
      </c>
      <c r="C32617" s="1" t="s">
        <v>41825</v>
      </c>
      <c r="D32617" s="13">
        <v>348.8</v>
      </c>
      <c r="E32617" s="14">
        <v>5414923122360</v>
      </c>
      <c r="F32617" s="8">
        <v>45093</v>
      </c>
    </row>
    <row r="32618" spans="1:6" customFormat="1" x14ac:dyDescent="0.25">
      <c r="A32618" s="1" t="s">
        <v>42152</v>
      </c>
      <c r="B32618" s="1" t="s">
        <v>42153</v>
      </c>
      <c r="C32618" s="1" t="s">
        <v>41825</v>
      </c>
      <c r="D32618" s="13">
        <v>299.35000000000002</v>
      </c>
      <c r="E32618" s="1"/>
      <c r="F32618" s="8">
        <v>45093</v>
      </c>
    </row>
    <row r="32619" spans="1:6" customFormat="1" x14ac:dyDescent="0.25">
      <c r="A32619" s="1" t="s">
        <v>42154</v>
      </c>
      <c r="B32619" s="1" t="s">
        <v>42155</v>
      </c>
      <c r="C32619" s="1" t="s">
        <v>41825</v>
      </c>
      <c r="D32619" s="13">
        <v>151.65</v>
      </c>
      <c r="E32619" s="1"/>
      <c r="F32619" s="8">
        <v>45093</v>
      </c>
    </row>
    <row r="32620" spans="1:6" customFormat="1" x14ac:dyDescent="0.25">
      <c r="A32620" s="1" t="s">
        <v>42156</v>
      </c>
      <c r="B32620" s="1" t="s">
        <v>42157</v>
      </c>
      <c r="C32620" s="1" t="s">
        <v>41825</v>
      </c>
      <c r="D32620" s="13">
        <v>315.45999999999998</v>
      </c>
      <c r="E32620" s="1"/>
      <c r="F32620" s="8">
        <v>45093</v>
      </c>
    </row>
    <row r="32621" spans="1:6" customFormat="1" x14ac:dyDescent="0.25">
      <c r="A32621" s="1" t="s">
        <v>42158</v>
      </c>
      <c r="B32621" s="1" t="s">
        <v>42159</v>
      </c>
      <c r="C32621" s="1" t="s">
        <v>41825</v>
      </c>
      <c r="D32621" s="13">
        <v>118.31</v>
      </c>
      <c r="E32621" s="1"/>
      <c r="F32621" s="8">
        <v>45093</v>
      </c>
    </row>
    <row r="32622" spans="1:6" customFormat="1" x14ac:dyDescent="0.25">
      <c r="A32622" s="1" t="s">
        <v>42160</v>
      </c>
      <c r="B32622" s="1" t="s">
        <v>42161</v>
      </c>
      <c r="C32622" s="1" t="s">
        <v>41825</v>
      </c>
      <c r="D32622" s="13">
        <v>19.600000000000001</v>
      </c>
      <c r="E32622" s="14">
        <v>5414923126894</v>
      </c>
      <c r="F32622" s="8">
        <v>45093</v>
      </c>
    </row>
    <row r="32623" spans="1:6" customFormat="1" x14ac:dyDescent="0.25">
      <c r="A32623" s="1" t="s">
        <v>42162</v>
      </c>
      <c r="B32623" s="1" t="s">
        <v>42163</v>
      </c>
      <c r="C32623" s="1" t="s">
        <v>41825</v>
      </c>
      <c r="D32623" s="13">
        <v>18.07</v>
      </c>
      <c r="E32623" s="14">
        <v>5414923112156</v>
      </c>
      <c r="F32623" s="8">
        <v>45093</v>
      </c>
    </row>
    <row r="32624" spans="1:6" customFormat="1" x14ac:dyDescent="0.25">
      <c r="A32624" s="1" t="s">
        <v>42164</v>
      </c>
      <c r="B32624" s="1" t="s">
        <v>42165</v>
      </c>
      <c r="C32624" s="1" t="s">
        <v>41825</v>
      </c>
      <c r="D32624" s="13">
        <v>27.59</v>
      </c>
      <c r="E32624" s="14">
        <v>5414923126887</v>
      </c>
      <c r="F32624" s="8">
        <v>45093</v>
      </c>
    </row>
    <row r="32625" spans="1:6" customFormat="1" x14ac:dyDescent="0.25">
      <c r="A32625" s="1" t="s">
        <v>42166</v>
      </c>
      <c r="B32625" s="1" t="s">
        <v>42167</v>
      </c>
      <c r="C32625" s="1" t="s">
        <v>41825</v>
      </c>
      <c r="D32625" s="13">
        <v>25.04</v>
      </c>
      <c r="E32625" s="14">
        <v>5414923112163</v>
      </c>
      <c r="F32625" s="8">
        <v>45093</v>
      </c>
    </row>
    <row r="32626" spans="1:6" customFormat="1" x14ac:dyDescent="0.25">
      <c r="A32626" s="1" t="s">
        <v>42168</v>
      </c>
      <c r="B32626" s="1" t="s">
        <v>42169</v>
      </c>
      <c r="C32626" s="1" t="s">
        <v>41825</v>
      </c>
      <c r="D32626" s="13">
        <v>58.51</v>
      </c>
      <c r="E32626" s="14">
        <v>5414923126870</v>
      </c>
      <c r="F32626" s="8">
        <v>45093</v>
      </c>
    </row>
    <row r="32627" spans="1:6" customFormat="1" x14ac:dyDescent="0.25">
      <c r="A32627" s="1" t="s">
        <v>42170</v>
      </c>
      <c r="B32627" s="1" t="s">
        <v>42171</v>
      </c>
      <c r="C32627" s="1" t="s">
        <v>41825</v>
      </c>
      <c r="D32627" s="13">
        <v>52.94</v>
      </c>
      <c r="E32627" s="14">
        <v>5414923112170</v>
      </c>
      <c r="F32627" s="8">
        <v>45093</v>
      </c>
    </row>
    <row r="32628" spans="1:6" customFormat="1" x14ac:dyDescent="0.25">
      <c r="A32628" s="1" t="s">
        <v>42172</v>
      </c>
      <c r="B32628" s="1" t="s">
        <v>42173</v>
      </c>
      <c r="C32628" s="1" t="s">
        <v>41825</v>
      </c>
      <c r="D32628" s="13">
        <v>101.11</v>
      </c>
      <c r="E32628" s="14">
        <v>5414923126863</v>
      </c>
      <c r="F32628" s="8">
        <v>45093</v>
      </c>
    </row>
    <row r="32629" spans="1:6" customFormat="1" x14ac:dyDescent="0.25">
      <c r="A32629" s="1" t="s">
        <v>42174</v>
      </c>
      <c r="B32629" s="1" t="s">
        <v>42175</v>
      </c>
      <c r="C32629" s="1" t="s">
        <v>41825</v>
      </c>
      <c r="D32629" s="13">
        <v>90.4</v>
      </c>
      <c r="E32629" s="14">
        <v>5414923112187</v>
      </c>
      <c r="F32629" s="8">
        <v>45093</v>
      </c>
    </row>
    <row r="32630" spans="1:6" customFormat="1" x14ac:dyDescent="0.25">
      <c r="A32630" s="1" t="s">
        <v>42176</v>
      </c>
      <c r="B32630" s="1" t="s">
        <v>42177</v>
      </c>
      <c r="C32630" s="1" t="s">
        <v>41825</v>
      </c>
      <c r="D32630" s="13">
        <v>172.09</v>
      </c>
      <c r="E32630" s="1"/>
      <c r="F32630" s="8">
        <v>45093</v>
      </c>
    </row>
    <row r="32631" spans="1:6" customFormat="1" x14ac:dyDescent="0.25">
      <c r="A32631" s="1" t="s">
        <v>42178</v>
      </c>
      <c r="B32631" s="1" t="s">
        <v>42179</v>
      </c>
      <c r="C32631" s="1" t="s">
        <v>41825</v>
      </c>
      <c r="D32631" s="13">
        <v>89.07</v>
      </c>
      <c r="E32631" s="14">
        <v>5414923053237</v>
      </c>
      <c r="F32631" s="8">
        <v>45093</v>
      </c>
    </row>
    <row r="32632" spans="1:6" customFormat="1" x14ac:dyDescent="0.25">
      <c r="A32632" s="1" t="s">
        <v>42180</v>
      </c>
      <c r="B32632" s="1" t="s">
        <v>42181</v>
      </c>
      <c r="C32632" s="1" t="s">
        <v>41825</v>
      </c>
      <c r="D32632" s="13">
        <v>17.72</v>
      </c>
      <c r="E32632" s="14">
        <v>5414923038968</v>
      </c>
      <c r="F32632" s="8">
        <v>45093</v>
      </c>
    </row>
    <row r="32633" spans="1:6" customFormat="1" x14ac:dyDescent="0.25">
      <c r="A32633" s="1" t="s">
        <v>42182</v>
      </c>
      <c r="B32633" s="1" t="s">
        <v>42183</v>
      </c>
      <c r="C32633" s="1" t="s">
        <v>41825</v>
      </c>
      <c r="D32633" s="13">
        <v>67.77</v>
      </c>
      <c r="E32633" s="14">
        <v>5414923038975</v>
      </c>
      <c r="F32633" s="8">
        <v>45093</v>
      </c>
    </row>
    <row r="32634" spans="1:6" customFormat="1" x14ac:dyDescent="0.25">
      <c r="A32634" s="1" t="s">
        <v>42184</v>
      </c>
      <c r="B32634" s="1" t="s">
        <v>42185</v>
      </c>
      <c r="C32634" s="1" t="s">
        <v>41825</v>
      </c>
      <c r="D32634" s="13">
        <v>27.69</v>
      </c>
      <c r="E32634" s="14">
        <v>5414923024510</v>
      </c>
      <c r="F32634" s="8">
        <v>45093</v>
      </c>
    </row>
    <row r="32635" spans="1:6" customFormat="1" x14ac:dyDescent="0.25">
      <c r="A32635" s="1" t="s">
        <v>42186</v>
      </c>
      <c r="B32635" s="1" t="s">
        <v>42187</v>
      </c>
      <c r="C32635" s="1" t="s">
        <v>41825</v>
      </c>
      <c r="D32635" s="13">
        <v>66.14</v>
      </c>
      <c r="E32635" s="14">
        <v>5414923134721</v>
      </c>
      <c r="F32635" s="8">
        <v>45093</v>
      </c>
    </row>
    <row r="32636" spans="1:6" customFormat="1" x14ac:dyDescent="0.25">
      <c r="A32636" s="1" t="s">
        <v>42188</v>
      </c>
      <c r="B32636" s="1" t="s">
        <v>42189</v>
      </c>
      <c r="C32636" s="1" t="s">
        <v>41825</v>
      </c>
      <c r="D32636" s="13">
        <v>127.17</v>
      </c>
      <c r="E32636" s="14">
        <v>5414923024527</v>
      </c>
      <c r="F32636" s="8">
        <v>45093</v>
      </c>
    </row>
    <row r="32637" spans="1:6" customFormat="1" x14ac:dyDescent="0.25">
      <c r="A32637" s="1" t="s">
        <v>42190</v>
      </c>
      <c r="B32637" s="1" t="s">
        <v>42191</v>
      </c>
      <c r="C32637" s="1" t="s">
        <v>41825</v>
      </c>
      <c r="D32637" s="13">
        <v>26.76</v>
      </c>
      <c r="E32637" s="14">
        <v>5414923051905</v>
      </c>
      <c r="F32637" s="8">
        <v>45093</v>
      </c>
    </row>
    <row r="32638" spans="1:6" customFormat="1" x14ac:dyDescent="0.25">
      <c r="A32638" s="1" t="s">
        <v>42192</v>
      </c>
      <c r="B32638" s="1" t="s">
        <v>42193</v>
      </c>
      <c r="C32638" s="1" t="s">
        <v>41825</v>
      </c>
      <c r="D32638" s="13">
        <v>157.18</v>
      </c>
      <c r="E32638" s="1"/>
      <c r="F32638" s="8">
        <v>45093</v>
      </c>
    </row>
    <row r="32639" spans="1:6" customFormat="1" x14ac:dyDescent="0.25">
      <c r="A32639" s="1" t="s">
        <v>42194</v>
      </c>
      <c r="B32639" s="1" t="s">
        <v>42195</v>
      </c>
      <c r="C32639" s="1" t="s">
        <v>41825</v>
      </c>
      <c r="D32639" s="13">
        <v>124.36</v>
      </c>
      <c r="E32639" s="14">
        <v>5414923034946</v>
      </c>
      <c r="F32639" s="8">
        <v>45093</v>
      </c>
    </row>
    <row r="32640" spans="1:6" customFormat="1" x14ac:dyDescent="0.25">
      <c r="A32640" s="1" t="s">
        <v>42196</v>
      </c>
      <c r="B32640" s="1" t="s">
        <v>42197</v>
      </c>
      <c r="C32640" s="1" t="s">
        <v>41825</v>
      </c>
      <c r="D32640" s="13">
        <v>28.5</v>
      </c>
      <c r="E32640" s="14">
        <v>5414923024435</v>
      </c>
      <c r="F32640" s="8">
        <v>45093</v>
      </c>
    </row>
    <row r="32641" spans="1:6" customFormat="1" x14ac:dyDescent="0.25">
      <c r="A32641" s="1" t="s">
        <v>42198</v>
      </c>
      <c r="B32641" s="1" t="s">
        <v>42199</v>
      </c>
      <c r="C32641" s="1" t="s">
        <v>41825</v>
      </c>
      <c r="D32641" s="13">
        <v>473.03</v>
      </c>
      <c r="E32641" s="14">
        <v>5414923024442</v>
      </c>
      <c r="F32641" s="8">
        <v>45093</v>
      </c>
    </row>
    <row r="32642" spans="1:6" customFormat="1" x14ac:dyDescent="0.25">
      <c r="A32642" s="1" t="s">
        <v>42200</v>
      </c>
      <c r="B32642" s="1" t="s">
        <v>42201</v>
      </c>
      <c r="C32642" s="1" t="s">
        <v>41825</v>
      </c>
      <c r="D32642" s="13">
        <v>125.61</v>
      </c>
      <c r="E32642" s="14">
        <v>5414923105653</v>
      </c>
      <c r="F32642" s="8">
        <v>45093</v>
      </c>
    </row>
    <row r="32643" spans="1:6" customFormat="1" x14ac:dyDescent="0.25">
      <c r="A32643" s="1" t="s">
        <v>42202</v>
      </c>
      <c r="B32643" s="1" t="s">
        <v>42203</v>
      </c>
      <c r="C32643" s="1" t="s">
        <v>41825</v>
      </c>
      <c r="D32643" s="13">
        <v>28.81</v>
      </c>
      <c r="E32643" s="14">
        <v>5414923023933</v>
      </c>
      <c r="F32643" s="8">
        <v>45093</v>
      </c>
    </row>
    <row r="32644" spans="1:6" customFormat="1" x14ac:dyDescent="0.25">
      <c r="A32644" s="1" t="s">
        <v>42204</v>
      </c>
      <c r="B32644" s="1" t="s">
        <v>42205</v>
      </c>
      <c r="C32644" s="1" t="s">
        <v>41825</v>
      </c>
      <c r="D32644" s="13">
        <v>490.26</v>
      </c>
      <c r="E32644" s="14">
        <v>5414923023957</v>
      </c>
      <c r="F32644" s="8">
        <v>45093</v>
      </c>
    </row>
    <row r="32645" spans="1:6" customFormat="1" x14ac:dyDescent="0.25">
      <c r="A32645" s="1" t="s">
        <v>42206</v>
      </c>
      <c r="B32645" s="1" t="s">
        <v>42207</v>
      </c>
      <c r="C32645" s="1" t="s">
        <v>41825</v>
      </c>
      <c r="D32645" s="13">
        <v>136.97</v>
      </c>
      <c r="E32645" s="14">
        <v>5414923102003</v>
      </c>
      <c r="F32645" s="8">
        <v>45093</v>
      </c>
    </row>
    <row r="32646" spans="1:6" customFormat="1" x14ac:dyDescent="0.25">
      <c r="A32646" s="1" t="s">
        <v>42208</v>
      </c>
      <c r="B32646" s="1" t="s">
        <v>42209</v>
      </c>
      <c r="C32646" s="1" t="s">
        <v>41825</v>
      </c>
      <c r="D32646" s="13">
        <v>27.56</v>
      </c>
      <c r="E32646" s="14">
        <v>5414923024558</v>
      </c>
      <c r="F32646" s="8">
        <v>45093</v>
      </c>
    </row>
    <row r="32647" spans="1:6" customFormat="1" x14ac:dyDescent="0.25">
      <c r="A32647" s="1" t="s">
        <v>42210</v>
      </c>
      <c r="B32647" s="1" t="s">
        <v>42211</v>
      </c>
      <c r="C32647" s="1" t="s">
        <v>41825</v>
      </c>
      <c r="D32647" s="13">
        <v>468.94</v>
      </c>
      <c r="E32647" s="14">
        <v>5414923024565</v>
      </c>
      <c r="F32647" s="8">
        <v>45093</v>
      </c>
    </row>
    <row r="32648" spans="1:6" customFormat="1" x14ac:dyDescent="0.25">
      <c r="A32648" s="1" t="s">
        <v>42212</v>
      </c>
      <c r="B32648" s="1" t="s">
        <v>42213</v>
      </c>
      <c r="C32648" s="1" t="s">
        <v>41825</v>
      </c>
      <c r="D32648" s="13">
        <v>131.01</v>
      </c>
      <c r="E32648" s="14">
        <v>5414923105646</v>
      </c>
      <c r="F32648" s="8">
        <v>45093</v>
      </c>
    </row>
    <row r="32649" spans="1:6" customFormat="1" x14ac:dyDescent="0.25">
      <c r="A32649" s="1" t="s">
        <v>42214</v>
      </c>
      <c r="B32649" s="1" t="s">
        <v>42215</v>
      </c>
      <c r="C32649" s="1" t="s">
        <v>41825</v>
      </c>
      <c r="D32649" s="13">
        <v>711.02</v>
      </c>
      <c r="E32649" s="1"/>
      <c r="F32649" s="8">
        <v>45093</v>
      </c>
    </row>
    <row r="32650" spans="1:6" customFormat="1" x14ac:dyDescent="0.25">
      <c r="A32650" s="1" t="s">
        <v>42216</v>
      </c>
      <c r="B32650" s="1" t="s">
        <v>42217</v>
      </c>
      <c r="C32650" s="1" t="s">
        <v>41825</v>
      </c>
      <c r="D32650" s="13">
        <v>521.36</v>
      </c>
      <c r="E32650" s="14">
        <v>5414923023896</v>
      </c>
      <c r="F32650" s="8">
        <v>45093</v>
      </c>
    </row>
    <row r="32651" spans="1:6" customFormat="1" x14ac:dyDescent="0.25">
      <c r="A32651" s="1" t="s">
        <v>42218</v>
      </c>
      <c r="B32651" s="1" t="s">
        <v>42219</v>
      </c>
      <c r="C32651" s="1" t="s">
        <v>41825</v>
      </c>
      <c r="D32651" s="13">
        <v>62.78</v>
      </c>
      <c r="E32651" s="14">
        <v>5414923023902</v>
      </c>
      <c r="F32651" s="8">
        <v>45093</v>
      </c>
    </row>
    <row r="32652" spans="1:6" customFormat="1" x14ac:dyDescent="0.25">
      <c r="A32652" s="1" t="s">
        <v>42220</v>
      </c>
      <c r="B32652" s="1" t="s">
        <v>42221</v>
      </c>
      <c r="C32652" s="1" t="s">
        <v>41825</v>
      </c>
      <c r="D32652" s="13">
        <v>140.02000000000001</v>
      </c>
      <c r="E32652" s="14">
        <v>5414923023919</v>
      </c>
      <c r="F32652" s="8">
        <v>45093</v>
      </c>
    </row>
    <row r="32653" spans="1:6" customFormat="1" x14ac:dyDescent="0.25">
      <c r="A32653" s="1" t="s">
        <v>42222</v>
      </c>
      <c r="B32653" s="1" t="s">
        <v>42223</v>
      </c>
      <c r="C32653" s="1" t="s">
        <v>41825</v>
      </c>
      <c r="D32653" s="13">
        <v>70.37</v>
      </c>
      <c r="E32653" s="14">
        <v>5414923039200</v>
      </c>
      <c r="F32653" s="8">
        <v>45093</v>
      </c>
    </row>
    <row r="32654" spans="1:6" customFormat="1" x14ac:dyDescent="0.25">
      <c r="A32654" s="1" t="s">
        <v>42224</v>
      </c>
      <c r="B32654" s="1" t="s">
        <v>42225</v>
      </c>
      <c r="C32654" s="1" t="s">
        <v>41825</v>
      </c>
      <c r="D32654" s="13">
        <v>218.76</v>
      </c>
      <c r="E32654" s="14">
        <v>5414923032201</v>
      </c>
      <c r="F32654" s="8">
        <v>45093</v>
      </c>
    </row>
    <row r="32655" spans="1:6" customFormat="1" x14ac:dyDescent="0.25">
      <c r="A32655" s="1" t="s">
        <v>42226</v>
      </c>
      <c r="B32655" s="1" t="s">
        <v>42227</v>
      </c>
      <c r="C32655" s="1" t="s">
        <v>41825</v>
      </c>
      <c r="D32655" s="13">
        <v>47.4</v>
      </c>
      <c r="E32655" s="14">
        <v>5414923023865</v>
      </c>
      <c r="F32655" s="8">
        <v>45093</v>
      </c>
    </row>
    <row r="32656" spans="1:6" customFormat="1" x14ac:dyDescent="0.25">
      <c r="A32656" s="1" t="s">
        <v>42228</v>
      </c>
      <c r="B32656" s="1" t="s">
        <v>42229</v>
      </c>
      <c r="C32656" s="1" t="s">
        <v>41825</v>
      </c>
      <c r="D32656" s="13">
        <v>54.31</v>
      </c>
      <c r="E32656" s="14">
        <v>5414923032225</v>
      </c>
      <c r="F32656" s="8">
        <v>45093</v>
      </c>
    </row>
    <row r="32657" spans="1:6" customFormat="1" x14ac:dyDescent="0.25">
      <c r="A32657" s="1" t="s">
        <v>42230</v>
      </c>
      <c r="B32657" s="1" t="s">
        <v>42231</v>
      </c>
      <c r="C32657" s="1" t="s">
        <v>41825</v>
      </c>
      <c r="D32657" s="13">
        <v>36.81</v>
      </c>
      <c r="E32657" s="14">
        <v>5414923121813</v>
      </c>
      <c r="F32657" s="8">
        <v>45093</v>
      </c>
    </row>
    <row r="32658" spans="1:6" customFormat="1" x14ac:dyDescent="0.25">
      <c r="A32658" s="1" t="s">
        <v>42232</v>
      </c>
      <c r="B32658" s="1" t="s">
        <v>42233</v>
      </c>
      <c r="C32658" s="1" t="s">
        <v>41825</v>
      </c>
      <c r="D32658" s="13">
        <v>33.64</v>
      </c>
      <c r="E32658" s="14">
        <v>5414923044693</v>
      </c>
      <c r="F32658" s="8">
        <v>45093</v>
      </c>
    </row>
    <row r="32659" spans="1:6" customFormat="1" x14ac:dyDescent="0.25">
      <c r="A32659" s="1" t="s">
        <v>42234</v>
      </c>
      <c r="B32659" s="1" t="s">
        <v>42235</v>
      </c>
      <c r="C32659" s="1" t="s">
        <v>41825</v>
      </c>
      <c r="D32659" s="13">
        <v>86.28</v>
      </c>
      <c r="E32659" s="14">
        <v>5414923121820</v>
      </c>
      <c r="F32659" s="8">
        <v>45093</v>
      </c>
    </row>
    <row r="32660" spans="1:6" customFormat="1" x14ac:dyDescent="0.25">
      <c r="A32660" s="1" t="s">
        <v>42236</v>
      </c>
      <c r="B32660" s="1" t="s">
        <v>42237</v>
      </c>
      <c r="C32660" s="1" t="s">
        <v>41825</v>
      </c>
      <c r="D32660" s="13">
        <v>79.31</v>
      </c>
      <c r="E32660" s="14">
        <v>5414923044709</v>
      </c>
      <c r="F32660" s="8">
        <v>45093</v>
      </c>
    </row>
    <row r="32661" spans="1:6" customFormat="1" x14ac:dyDescent="0.25">
      <c r="A32661" s="1" t="s">
        <v>42238</v>
      </c>
      <c r="B32661" s="1" t="s">
        <v>42239</v>
      </c>
      <c r="C32661" s="1" t="s">
        <v>41825</v>
      </c>
      <c r="D32661" s="13">
        <v>46.77</v>
      </c>
      <c r="E32661" s="14">
        <v>5414923039194</v>
      </c>
      <c r="F32661" s="8">
        <v>45093</v>
      </c>
    </row>
    <row r="32662" spans="1:6" customFormat="1" x14ac:dyDescent="0.25">
      <c r="A32662" s="1" t="s">
        <v>42240</v>
      </c>
      <c r="B32662" s="1" t="s">
        <v>42241</v>
      </c>
      <c r="C32662" s="1" t="s">
        <v>41825</v>
      </c>
      <c r="D32662" s="13">
        <v>204.96</v>
      </c>
      <c r="E32662" s="1" t="s">
        <v>68778</v>
      </c>
      <c r="F32662" s="8">
        <v>45093</v>
      </c>
    </row>
    <row r="32663" spans="1:6" customFormat="1" x14ac:dyDescent="0.25">
      <c r="A32663" s="1" t="s">
        <v>42242</v>
      </c>
      <c r="B32663" s="1" t="s">
        <v>42243</v>
      </c>
      <c r="C32663" s="1" t="s">
        <v>41825</v>
      </c>
      <c r="D32663" s="13">
        <v>178.23</v>
      </c>
      <c r="E32663" s="14">
        <v>5414923041449</v>
      </c>
      <c r="F32663" s="8">
        <v>45093</v>
      </c>
    </row>
    <row r="32664" spans="1:6" customFormat="1" x14ac:dyDescent="0.25">
      <c r="A32664" s="1" t="s">
        <v>42244</v>
      </c>
      <c r="B32664" s="1" t="s">
        <v>42245</v>
      </c>
      <c r="C32664" s="1" t="s">
        <v>41825</v>
      </c>
      <c r="D32664" s="13">
        <v>23.56</v>
      </c>
      <c r="E32664" s="1" t="s">
        <v>68779</v>
      </c>
      <c r="F32664" s="8">
        <v>45093</v>
      </c>
    </row>
    <row r="32665" spans="1:6" customFormat="1" x14ac:dyDescent="0.25">
      <c r="A32665" s="1" t="s">
        <v>42246</v>
      </c>
      <c r="B32665" s="1" t="s">
        <v>42247</v>
      </c>
      <c r="C32665" s="1" t="s">
        <v>41825</v>
      </c>
      <c r="D32665" s="13">
        <v>20.49</v>
      </c>
      <c r="E32665" s="14">
        <v>5414923041456</v>
      </c>
      <c r="F32665" s="8">
        <v>45093</v>
      </c>
    </row>
    <row r="32666" spans="1:6" customFormat="1" x14ac:dyDescent="0.25">
      <c r="A32666" s="1" t="s">
        <v>42248</v>
      </c>
      <c r="B32666" s="1" t="s">
        <v>42249</v>
      </c>
      <c r="C32666" s="1" t="s">
        <v>41825</v>
      </c>
      <c r="D32666" s="13">
        <v>54.31</v>
      </c>
      <c r="E32666" s="1" t="s">
        <v>68780</v>
      </c>
      <c r="F32666" s="8">
        <v>45093</v>
      </c>
    </row>
    <row r="32667" spans="1:6" customFormat="1" x14ac:dyDescent="0.25">
      <c r="A32667" s="1" t="s">
        <v>42250</v>
      </c>
      <c r="B32667" s="1" t="s">
        <v>42251</v>
      </c>
      <c r="C32667" s="1" t="s">
        <v>41825</v>
      </c>
      <c r="D32667" s="13">
        <v>47.23</v>
      </c>
      <c r="E32667" s="14">
        <v>5414923041463</v>
      </c>
      <c r="F32667" s="8">
        <v>45093</v>
      </c>
    </row>
    <row r="32668" spans="1:6" customFormat="1" x14ac:dyDescent="0.25">
      <c r="A32668" s="1" t="s">
        <v>42252</v>
      </c>
      <c r="B32668" s="1" t="s">
        <v>42253</v>
      </c>
      <c r="C32668" s="1" t="s">
        <v>41825</v>
      </c>
      <c r="D32668" s="13">
        <v>104.55</v>
      </c>
      <c r="E32668" s="1" t="s">
        <v>68781</v>
      </c>
      <c r="F32668" s="8">
        <v>45093</v>
      </c>
    </row>
    <row r="32669" spans="1:6" customFormat="1" x14ac:dyDescent="0.25">
      <c r="A32669" s="1" t="s">
        <v>42254</v>
      </c>
      <c r="B32669" s="1" t="s">
        <v>42255</v>
      </c>
      <c r="C32669" s="1" t="s">
        <v>41825</v>
      </c>
      <c r="D32669" s="13">
        <v>90.91</v>
      </c>
      <c r="E32669" s="14">
        <v>5414923041470</v>
      </c>
      <c r="F32669" s="8">
        <v>45093</v>
      </c>
    </row>
    <row r="32670" spans="1:6" customFormat="1" x14ac:dyDescent="0.25">
      <c r="A32670" s="1" t="s">
        <v>42256</v>
      </c>
      <c r="B32670" s="1" t="s">
        <v>42257</v>
      </c>
      <c r="C32670" s="1" t="s">
        <v>41825</v>
      </c>
      <c r="D32670" s="13">
        <v>204.96</v>
      </c>
      <c r="E32670" s="1" t="s">
        <v>68782</v>
      </c>
      <c r="F32670" s="8">
        <v>45093</v>
      </c>
    </row>
    <row r="32671" spans="1:6" customFormat="1" x14ac:dyDescent="0.25">
      <c r="A32671" s="1" t="s">
        <v>42258</v>
      </c>
      <c r="B32671" s="1" t="s">
        <v>42259</v>
      </c>
      <c r="C32671" s="1" t="s">
        <v>41825</v>
      </c>
      <c r="D32671" s="13">
        <v>178.23</v>
      </c>
      <c r="E32671" s="14">
        <v>5414923020086</v>
      </c>
      <c r="F32671" s="8">
        <v>45093</v>
      </c>
    </row>
    <row r="32672" spans="1:6" customFormat="1" x14ac:dyDescent="0.25">
      <c r="A32672" s="1" t="s">
        <v>42260</v>
      </c>
      <c r="B32672" s="1" t="s">
        <v>42261</v>
      </c>
      <c r="C32672" s="1" t="s">
        <v>41825</v>
      </c>
      <c r="D32672" s="13">
        <v>23.56</v>
      </c>
      <c r="E32672" s="1" t="s">
        <v>68783</v>
      </c>
      <c r="F32672" s="8">
        <v>45093</v>
      </c>
    </row>
    <row r="32673" spans="1:6" customFormat="1" x14ac:dyDescent="0.25">
      <c r="A32673" s="1" t="s">
        <v>42262</v>
      </c>
      <c r="B32673" s="1" t="s">
        <v>42263</v>
      </c>
      <c r="C32673" s="1" t="s">
        <v>41825</v>
      </c>
      <c r="D32673" s="13">
        <v>20.49</v>
      </c>
      <c r="E32673" s="14">
        <v>5414923020093</v>
      </c>
      <c r="F32673" s="8">
        <v>45093</v>
      </c>
    </row>
    <row r="32674" spans="1:6" customFormat="1" x14ac:dyDescent="0.25">
      <c r="A32674" s="1" t="s">
        <v>42264</v>
      </c>
      <c r="B32674" s="1" t="s">
        <v>42265</v>
      </c>
      <c r="C32674" s="1" t="s">
        <v>41825</v>
      </c>
      <c r="D32674" s="13">
        <v>54.31</v>
      </c>
      <c r="E32674" s="1" t="s">
        <v>68784</v>
      </c>
      <c r="F32674" s="8">
        <v>45093</v>
      </c>
    </row>
    <row r="32675" spans="1:6" customFormat="1" x14ac:dyDescent="0.25">
      <c r="A32675" s="1" t="s">
        <v>42266</v>
      </c>
      <c r="B32675" s="1" t="s">
        <v>42267</v>
      </c>
      <c r="C32675" s="1" t="s">
        <v>41825</v>
      </c>
      <c r="D32675" s="13">
        <v>47.23</v>
      </c>
      <c r="E32675" s="14">
        <v>5414923020109</v>
      </c>
      <c r="F32675" s="8">
        <v>45093</v>
      </c>
    </row>
    <row r="32676" spans="1:6" customFormat="1" x14ac:dyDescent="0.25">
      <c r="A32676" s="1" t="s">
        <v>42268</v>
      </c>
      <c r="B32676" s="1" t="s">
        <v>42269</v>
      </c>
      <c r="C32676" s="1" t="s">
        <v>41825</v>
      </c>
      <c r="D32676" s="13">
        <v>104.55</v>
      </c>
      <c r="E32676" s="1" t="s">
        <v>68785</v>
      </c>
      <c r="F32676" s="8">
        <v>45093</v>
      </c>
    </row>
    <row r="32677" spans="1:6" customFormat="1" x14ac:dyDescent="0.25">
      <c r="A32677" s="1" t="s">
        <v>42270</v>
      </c>
      <c r="B32677" s="1" t="s">
        <v>42271</v>
      </c>
      <c r="C32677" s="1" t="s">
        <v>41825</v>
      </c>
      <c r="D32677" s="13">
        <v>90.91</v>
      </c>
      <c r="E32677" s="14">
        <v>5414923020116</v>
      </c>
      <c r="F32677" s="8">
        <v>45093</v>
      </c>
    </row>
    <row r="32678" spans="1:6" customFormat="1" x14ac:dyDescent="0.25">
      <c r="A32678" s="1" t="s">
        <v>42272</v>
      </c>
      <c r="B32678" s="1" t="s">
        <v>42273</v>
      </c>
      <c r="C32678" s="1" t="s">
        <v>41825</v>
      </c>
      <c r="D32678" s="13">
        <v>242.56</v>
      </c>
      <c r="E32678" s="1" t="s">
        <v>68786</v>
      </c>
      <c r="F32678" s="8">
        <v>45093</v>
      </c>
    </row>
    <row r="32679" spans="1:6" customFormat="1" x14ac:dyDescent="0.25">
      <c r="A32679" s="1" t="s">
        <v>42274</v>
      </c>
      <c r="B32679" s="1" t="s">
        <v>42275</v>
      </c>
      <c r="C32679" s="1" t="s">
        <v>41825</v>
      </c>
      <c r="D32679" s="13">
        <v>210.92</v>
      </c>
      <c r="E32679" s="14">
        <v>5414923133489</v>
      </c>
      <c r="F32679" s="8">
        <v>45093</v>
      </c>
    </row>
    <row r="32680" spans="1:6" customFormat="1" x14ac:dyDescent="0.25">
      <c r="A32680" s="1" t="s">
        <v>42276</v>
      </c>
      <c r="B32680" s="1" t="s">
        <v>42277</v>
      </c>
      <c r="C32680" s="1" t="s">
        <v>41825</v>
      </c>
      <c r="D32680" s="13">
        <v>27.89</v>
      </c>
      <c r="E32680" s="1" t="s">
        <v>68787</v>
      </c>
      <c r="F32680" s="8">
        <v>45093</v>
      </c>
    </row>
    <row r="32681" spans="1:6" customFormat="1" x14ac:dyDescent="0.25">
      <c r="A32681" s="1" t="s">
        <v>42278</v>
      </c>
      <c r="B32681" s="1" t="s">
        <v>42279</v>
      </c>
      <c r="C32681" s="1" t="s">
        <v>41825</v>
      </c>
      <c r="D32681" s="13">
        <v>24.25</v>
      </c>
      <c r="E32681" s="14">
        <v>5414923133458</v>
      </c>
      <c r="F32681" s="8">
        <v>45093</v>
      </c>
    </row>
    <row r="32682" spans="1:6" customFormat="1" x14ac:dyDescent="0.25">
      <c r="A32682" s="1" t="s">
        <v>42280</v>
      </c>
      <c r="B32682" s="1" t="s">
        <v>42281</v>
      </c>
      <c r="C32682" s="1" t="s">
        <v>41825</v>
      </c>
      <c r="D32682" s="13">
        <v>64.27</v>
      </c>
      <c r="E32682" s="1" t="s">
        <v>68788</v>
      </c>
      <c r="F32682" s="8">
        <v>45093</v>
      </c>
    </row>
    <row r="32683" spans="1:6" customFormat="1" x14ac:dyDescent="0.25">
      <c r="A32683" s="1" t="s">
        <v>42282</v>
      </c>
      <c r="B32683" s="1" t="s">
        <v>42283</v>
      </c>
      <c r="C32683" s="1" t="s">
        <v>41825</v>
      </c>
      <c r="D32683" s="13">
        <v>55.89</v>
      </c>
      <c r="E32683" s="14">
        <v>5414923133465</v>
      </c>
      <c r="F32683" s="8">
        <v>45093</v>
      </c>
    </row>
    <row r="32684" spans="1:6" customFormat="1" x14ac:dyDescent="0.25">
      <c r="A32684" s="1" t="s">
        <v>42284</v>
      </c>
      <c r="B32684" s="1" t="s">
        <v>42285</v>
      </c>
      <c r="C32684" s="1" t="s">
        <v>41825</v>
      </c>
      <c r="D32684" s="13">
        <v>123.72</v>
      </c>
      <c r="E32684" s="1" t="s">
        <v>68789</v>
      </c>
      <c r="F32684" s="8">
        <v>45093</v>
      </c>
    </row>
    <row r="32685" spans="1:6" customFormat="1" x14ac:dyDescent="0.25">
      <c r="A32685" s="1" t="s">
        <v>42286</v>
      </c>
      <c r="B32685" s="1" t="s">
        <v>42287</v>
      </c>
      <c r="C32685" s="1" t="s">
        <v>41825</v>
      </c>
      <c r="D32685" s="13">
        <v>107.58</v>
      </c>
      <c r="E32685" s="14">
        <v>5414923133472</v>
      </c>
      <c r="F32685" s="8">
        <v>45093</v>
      </c>
    </row>
    <row r="32686" spans="1:6" customFormat="1" x14ac:dyDescent="0.25">
      <c r="A32686" s="1" t="s">
        <v>42288</v>
      </c>
      <c r="B32686" s="1" t="s">
        <v>42289</v>
      </c>
      <c r="C32686" s="1" t="s">
        <v>41825</v>
      </c>
      <c r="D32686" s="13">
        <v>183.24</v>
      </c>
      <c r="E32686" s="14">
        <v>5414923133946</v>
      </c>
      <c r="F32686" s="8">
        <v>45093</v>
      </c>
    </row>
    <row r="32687" spans="1:6" customFormat="1" x14ac:dyDescent="0.25">
      <c r="A32687" s="1" t="s">
        <v>42290</v>
      </c>
      <c r="B32687" s="1" t="s">
        <v>42291</v>
      </c>
      <c r="C32687" s="1" t="s">
        <v>41825</v>
      </c>
      <c r="D32687" s="13">
        <v>159.78</v>
      </c>
      <c r="E32687" s="14">
        <v>5414923133441</v>
      </c>
      <c r="F32687" s="8">
        <v>45093</v>
      </c>
    </row>
    <row r="32688" spans="1:6" customFormat="1" x14ac:dyDescent="0.25">
      <c r="A32688" s="1" t="s">
        <v>42292</v>
      </c>
      <c r="B32688" s="1" t="s">
        <v>42293</v>
      </c>
      <c r="C32688" s="1" t="s">
        <v>41825</v>
      </c>
      <c r="D32688" s="13">
        <v>21.31</v>
      </c>
      <c r="E32688" s="14">
        <v>5414923133915</v>
      </c>
      <c r="F32688" s="8">
        <v>45093</v>
      </c>
    </row>
    <row r="32689" spans="1:6" customFormat="1" x14ac:dyDescent="0.25">
      <c r="A32689" s="1" t="s">
        <v>42294</v>
      </c>
      <c r="B32689" s="1" t="s">
        <v>42295</v>
      </c>
      <c r="C32689" s="1" t="s">
        <v>41825</v>
      </c>
      <c r="D32689" s="13">
        <v>18.39</v>
      </c>
      <c r="E32689" s="14">
        <v>5414923133410</v>
      </c>
      <c r="F32689" s="8">
        <v>45093</v>
      </c>
    </row>
    <row r="32690" spans="1:6" customFormat="1" x14ac:dyDescent="0.25">
      <c r="A32690" s="1" t="s">
        <v>42296</v>
      </c>
      <c r="B32690" s="1" t="s">
        <v>42297</v>
      </c>
      <c r="C32690" s="1" t="s">
        <v>41825</v>
      </c>
      <c r="D32690" s="13">
        <v>48.73</v>
      </c>
      <c r="E32690" s="14">
        <v>5414923133922</v>
      </c>
      <c r="F32690" s="8">
        <v>45093</v>
      </c>
    </row>
    <row r="32691" spans="1:6" customFormat="1" x14ac:dyDescent="0.25">
      <c r="A32691" s="1" t="s">
        <v>42298</v>
      </c>
      <c r="B32691" s="1" t="s">
        <v>42299</v>
      </c>
      <c r="C32691" s="1" t="s">
        <v>41825</v>
      </c>
      <c r="D32691" s="13">
        <v>42.33</v>
      </c>
      <c r="E32691" s="14">
        <v>5414923133427</v>
      </c>
      <c r="F32691" s="8">
        <v>45093</v>
      </c>
    </row>
    <row r="32692" spans="1:6" customFormat="1" x14ac:dyDescent="0.25">
      <c r="A32692" s="1" t="s">
        <v>42300</v>
      </c>
      <c r="B32692" s="1" t="s">
        <v>42301</v>
      </c>
      <c r="C32692" s="1" t="s">
        <v>41825</v>
      </c>
      <c r="D32692" s="13">
        <v>93.79</v>
      </c>
      <c r="E32692" s="14">
        <v>5414923133939</v>
      </c>
      <c r="F32692" s="8">
        <v>45093</v>
      </c>
    </row>
    <row r="32693" spans="1:6" customFormat="1" x14ac:dyDescent="0.25">
      <c r="A32693" s="1" t="s">
        <v>42302</v>
      </c>
      <c r="B32693" s="1" t="s">
        <v>42303</v>
      </c>
      <c r="C32693" s="1" t="s">
        <v>41825</v>
      </c>
      <c r="D32693" s="13">
        <v>81.5</v>
      </c>
      <c r="E32693" s="14">
        <v>5414923133434</v>
      </c>
      <c r="F32693" s="8">
        <v>45093</v>
      </c>
    </row>
    <row r="32694" spans="1:6" customFormat="1" x14ac:dyDescent="0.25">
      <c r="A32694" s="1" t="s">
        <v>42304</v>
      </c>
      <c r="B32694" s="1" t="s">
        <v>42305</v>
      </c>
      <c r="C32694" s="1" t="s">
        <v>41825</v>
      </c>
      <c r="D32694" s="13">
        <v>203.03</v>
      </c>
      <c r="E32694" s="1" t="s">
        <v>68790</v>
      </c>
      <c r="F32694" s="8">
        <v>45093</v>
      </c>
    </row>
    <row r="32695" spans="1:6" customFormat="1" x14ac:dyDescent="0.25">
      <c r="A32695" s="1" t="s">
        <v>42306</v>
      </c>
      <c r="B32695" s="1" t="s">
        <v>42307</v>
      </c>
      <c r="C32695" s="1" t="s">
        <v>41825</v>
      </c>
      <c r="D32695" s="13">
        <v>176.55</v>
      </c>
      <c r="E32695" s="14">
        <v>5414923133588</v>
      </c>
      <c r="F32695" s="8">
        <v>45093</v>
      </c>
    </row>
    <row r="32696" spans="1:6" customFormat="1" x14ac:dyDescent="0.25">
      <c r="A32696" s="1" t="s">
        <v>42308</v>
      </c>
      <c r="B32696" s="1" t="s">
        <v>42309</v>
      </c>
      <c r="C32696" s="1" t="s">
        <v>41825</v>
      </c>
      <c r="D32696" s="13">
        <v>50.23</v>
      </c>
      <c r="E32696" s="1" t="s">
        <v>68791</v>
      </c>
      <c r="F32696" s="8">
        <v>45093</v>
      </c>
    </row>
    <row r="32697" spans="1:6" customFormat="1" x14ac:dyDescent="0.25">
      <c r="A32697" s="1" t="s">
        <v>42310</v>
      </c>
      <c r="B32697" s="1" t="s">
        <v>42311</v>
      </c>
      <c r="C32697" s="1" t="s">
        <v>41825</v>
      </c>
      <c r="D32697" s="13">
        <v>43.68</v>
      </c>
      <c r="E32697" s="14">
        <v>5414923133571</v>
      </c>
      <c r="F32697" s="8">
        <v>45093</v>
      </c>
    </row>
    <row r="32698" spans="1:6" customFormat="1" x14ac:dyDescent="0.25">
      <c r="A32698" s="1" t="s">
        <v>42312</v>
      </c>
      <c r="B32698" s="1" t="s">
        <v>42313</v>
      </c>
      <c r="C32698" s="1" t="s">
        <v>41825</v>
      </c>
      <c r="D32698" s="13">
        <v>17.809999999999999</v>
      </c>
      <c r="E32698" s="14">
        <v>5414923035943</v>
      </c>
      <c r="F32698" s="8">
        <v>45093</v>
      </c>
    </row>
    <row r="32699" spans="1:6" customFormat="1" x14ac:dyDescent="0.25">
      <c r="A32699" s="1" t="s">
        <v>42314</v>
      </c>
      <c r="B32699" s="1" t="s">
        <v>42315</v>
      </c>
      <c r="C32699" s="1" t="s">
        <v>41825</v>
      </c>
      <c r="D32699" s="13">
        <v>17.73</v>
      </c>
      <c r="E32699" s="1"/>
      <c r="F32699" s="8">
        <v>45093</v>
      </c>
    </row>
    <row r="32700" spans="1:6" customFormat="1" x14ac:dyDescent="0.25">
      <c r="A32700" s="1" t="s">
        <v>42316</v>
      </c>
      <c r="B32700" s="1" t="s">
        <v>42317</v>
      </c>
      <c r="C32700" s="1" t="s">
        <v>41825</v>
      </c>
      <c r="D32700" s="13">
        <v>16.34</v>
      </c>
      <c r="E32700" s="1"/>
      <c r="F32700" s="8">
        <v>45093</v>
      </c>
    </row>
    <row r="32701" spans="1:6" customFormat="1" x14ac:dyDescent="0.25">
      <c r="A32701" s="1" t="s">
        <v>42318</v>
      </c>
      <c r="B32701" s="1" t="s">
        <v>42319</v>
      </c>
      <c r="C32701" s="1" t="s">
        <v>41825</v>
      </c>
      <c r="D32701" s="13">
        <v>37.880000000000003</v>
      </c>
      <c r="E32701" s="1"/>
      <c r="F32701" s="8">
        <v>45093</v>
      </c>
    </row>
    <row r="32702" spans="1:6" customFormat="1" x14ac:dyDescent="0.25">
      <c r="A32702" s="1" t="s">
        <v>42320</v>
      </c>
      <c r="B32702" s="1" t="s">
        <v>42321</v>
      </c>
      <c r="C32702" s="1" t="s">
        <v>41825</v>
      </c>
      <c r="D32702" s="13">
        <v>33.24</v>
      </c>
      <c r="E32702" s="1"/>
      <c r="F32702" s="8">
        <v>45093</v>
      </c>
    </row>
    <row r="32703" spans="1:6" customFormat="1" x14ac:dyDescent="0.25">
      <c r="A32703" s="1" t="s">
        <v>42322</v>
      </c>
      <c r="B32703" s="1" t="s">
        <v>42323</v>
      </c>
      <c r="C32703" s="1" t="s">
        <v>41825</v>
      </c>
      <c r="D32703" s="13">
        <v>86.83</v>
      </c>
      <c r="E32703" s="1"/>
      <c r="F32703" s="8">
        <v>45093</v>
      </c>
    </row>
    <row r="32704" spans="1:6" customFormat="1" x14ac:dyDescent="0.25">
      <c r="A32704" s="1" t="s">
        <v>42324</v>
      </c>
      <c r="B32704" s="1" t="s">
        <v>42325</v>
      </c>
      <c r="C32704" s="1" t="s">
        <v>41825</v>
      </c>
      <c r="D32704" s="13">
        <v>77.849999999999994</v>
      </c>
      <c r="E32704" s="1"/>
      <c r="F32704" s="8">
        <v>45093</v>
      </c>
    </row>
    <row r="32705" spans="1:6" customFormat="1" x14ac:dyDescent="0.25">
      <c r="A32705" s="1" t="s">
        <v>42326</v>
      </c>
      <c r="B32705" s="1" t="s">
        <v>42327</v>
      </c>
      <c r="C32705" s="1" t="s">
        <v>41825</v>
      </c>
      <c r="D32705" s="13">
        <v>18.420000000000002</v>
      </c>
      <c r="E32705" s="1"/>
      <c r="F32705" s="8">
        <v>45093</v>
      </c>
    </row>
    <row r="32706" spans="1:6" customFormat="1" x14ac:dyDescent="0.25">
      <c r="A32706" s="1" t="s">
        <v>42328</v>
      </c>
      <c r="B32706" s="1" t="s">
        <v>42329</v>
      </c>
      <c r="C32706" s="1" t="s">
        <v>41825</v>
      </c>
      <c r="D32706" s="13">
        <v>34.520000000000003</v>
      </c>
      <c r="E32706" s="1" t="s">
        <v>68792</v>
      </c>
      <c r="F32706" s="8">
        <v>45093</v>
      </c>
    </row>
    <row r="32707" spans="1:6" customFormat="1" x14ac:dyDescent="0.25">
      <c r="A32707" s="1" t="s">
        <v>42330</v>
      </c>
      <c r="B32707" s="1" t="s">
        <v>42331</v>
      </c>
      <c r="C32707" s="1" t="s">
        <v>41825</v>
      </c>
      <c r="D32707" s="13">
        <v>30.02</v>
      </c>
      <c r="E32707" s="14">
        <v>5414923022769</v>
      </c>
      <c r="F32707" s="8">
        <v>45093</v>
      </c>
    </row>
    <row r="32708" spans="1:6" customFormat="1" x14ac:dyDescent="0.25">
      <c r="A32708" s="1" t="s">
        <v>42332</v>
      </c>
      <c r="B32708" s="1" t="s">
        <v>42333</v>
      </c>
      <c r="C32708" s="1" t="s">
        <v>41825</v>
      </c>
      <c r="D32708" s="13">
        <v>77.31</v>
      </c>
      <c r="E32708" s="1" t="s">
        <v>68793</v>
      </c>
      <c r="F32708" s="8">
        <v>45093</v>
      </c>
    </row>
    <row r="32709" spans="1:6" customFormat="1" x14ac:dyDescent="0.25">
      <c r="A32709" s="1" t="s">
        <v>42334</v>
      </c>
      <c r="B32709" s="1" t="s">
        <v>42335</v>
      </c>
      <c r="C32709" s="1" t="s">
        <v>41825</v>
      </c>
      <c r="D32709" s="13">
        <v>67.22</v>
      </c>
      <c r="E32709" s="14">
        <v>5414923022776</v>
      </c>
      <c r="F32709" s="8">
        <v>45093</v>
      </c>
    </row>
    <row r="32710" spans="1:6" customFormat="1" x14ac:dyDescent="0.25">
      <c r="A32710" s="1" t="s">
        <v>42336</v>
      </c>
      <c r="B32710" s="1" t="s">
        <v>42337</v>
      </c>
      <c r="C32710" s="1" t="s">
        <v>41825</v>
      </c>
      <c r="D32710" s="13">
        <v>39.4</v>
      </c>
      <c r="E32710" s="1" t="s">
        <v>68794</v>
      </c>
      <c r="F32710" s="8">
        <v>45093</v>
      </c>
    </row>
    <row r="32711" spans="1:6" customFormat="1" x14ac:dyDescent="0.25">
      <c r="A32711" s="1" t="s">
        <v>42338</v>
      </c>
      <c r="B32711" s="1" t="s">
        <v>42339</v>
      </c>
      <c r="C32711" s="1" t="s">
        <v>41825</v>
      </c>
      <c r="D32711" s="13">
        <v>34.26</v>
      </c>
      <c r="E32711" s="14">
        <v>5414923078063</v>
      </c>
      <c r="F32711" s="8">
        <v>45093</v>
      </c>
    </row>
    <row r="32712" spans="1:6" customFormat="1" x14ac:dyDescent="0.25">
      <c r="A32712" s="1" t="s">
        <v>42340</v>
      </c>
      <c r="B32712" s="1" t="s">
        <v>42341</v>
      </c>
      <c r="C32712" s="1" t="s">
        <v>41825</v>
      </c>
      <c r="D32712" s="13">
        <v>91.85</v>
      </c>
      <c r="E32712" s="1" t="s">
        <v>68795</v>
      </c>
      <c r="F32712" s="8">
        <v>45093</v>
      </c>
    </row>
    <row r="32713" spans="1:6" customFormat="1" x14ac:dyDescent="0.25">
      <c r="A32713" s="1" t="s">
        <v>42342</v>
      </c>
      <c r="B32713" s="1" t="s">
        <v>42343</v>
      </c>
      <c r="C32713" s="1" t="s">
        <v>41825</v>
      </c>
      <c r="D32713" s="13">
        <v>79.87</v>
      </c>
      <c r="E32713" s="14">
        <v>5414923078070</v>
      </c>
      <c r="F32713" s="8">
        <v>45093</v>
      </c>
    </row>
    <row r="32714" spans="1:6" customFormat="1" x14ac:dyDescent="0.25">
      <c r="A32714" s="1" t="s">
        <v>42344</v>
      </c>
      <c r="B32714" s="1" t="s">
        <v>42345</v>
      </c>
      <c r="C32714" s="1" t="s">
        <v>41825</v>
      </c>
      <c r="D32714" s="13">
        <v>21.02</v>
      </c>
      <c r="E32714" s="1"/>
      <c r="F32714" s="8">
        <v>45093</v>
      </c>
    </row>
    <row r="32715" spans="1:6" customFormat="1" x14ac:dyDescent="0.25">
      <c r="A32715" s="1" t="s">
        <v>42346</v>
      </c>
      <c r="B32715" s="1" t="s">
        <v>42347</v>
      </c>
      <c r="C32715" s="1" t="s">
        <v>41825</v>
      </c>
      <c r="D32715" s="13">
        <v>29.51</v>
      </c>
      <c r="E32715" s="1"/>
      <c r="F32715" s="8">
        <v>45093</v>
      </c>
    </row>
    <row r="32716" spans="1:6" customFormat="1" x14ac:dyDescent="0.25">
      <c r="A32716" s="1" t="s">
        <v>42348</v>
      </c>
      <c r="B32716" s="1" t="s">
        <v>42349</v>
      </c>
      <c r="C32716" s="1" t="s">
        <v>41825</v>
      </c>
      <c r="D32716" s="13">
        <v>68.34</v>
      </c>
      <c r="E32716" s="1"/>
      <c r="F32716" s="8">
        <v>45093</v>
      </c>
    </row>
    <row r="32717" spans="1:6" customFormat="1" x14ac:dyDescent="0.25">
      <c r="A32717" s="1" t="s">
        <v>42350</v>
      </c>
      <c r="B32717" s="1" t="s">
        <v>42351</v>
      </c>
      <c r="C32717" s="1" t="s">
        <v>41825</v>
      </c>
      <c r="D32717" s="13">
        <v>201</v>
      </c>
      <c r="E32717" s="1" t="s">
        <v>68796</v>
      </c>
      <c r="F32717" s="8">
        <v>45093</v>
      </c>
    </row>
    <row r="32718" spans="1:6" customFormat="1" x14ac:dyDescent="0.25">
      <c r="A32718" s="1" t="s">
        <v>42352</v>
      </c>
      <c r="B32718" s="1" t="s">
        <v>42353</v>
      </c>
      <c r="C32718" s="1" t="s">
        <v>41825</v>
      </c>
      <c r="D32718" s="13">
        <v>174.78</v>
      </c>
      <c r="E32718" s="14">
        <v>5414923112798</v>
      </c>
      <c r="F32718" s="8">
        <v>45093</v>
      </c>
    </row>
    <row r="32719" spans="1:6" customFormat="1" x14ac:dyDescent="0.25">
      <c r="A32719" s="1" t="s">
        <v>42354</v>
      </c>
      <c r="B32719" s="1" t="s">
        <v>42355</v>
      </c>
      <c r="C32719" s="1" t="s">
        <v>41825</v>
      </c>
      <c r="D32719" s="13">
        <v>24.89</v>
      </c>
      <c r="E32719" s="1" t="s">
        <v>68797</v>
      </c>
      <c r="F32719" s="8">
        <v>45093</v>
      </c>
    </row>
    <row r="32720" spans="1:6" customFormat="1" x14ac:dyDescent="0.25">
      <c r="A32720" s="1" t="s">
        <v>42356</v>
      </c>
      <c r="B32720" s="1" t="s">
        <v>42357</v>
      </c>
      <c r="C32720" s="1" t="s">
        <v>41825</v>
      </c>
      <c r="D32720" s="13">
        <v>21.64</v>
      </c>
      <c r="E32720" s="14">
        <v>5414923112828</v>
      </c>
      <c r="F32720" s="8">
        <v>45093</v>
      </c>
    </row>
    <row r="32721" spans="1:6" customFormat="1" x14ac:dyDescent="0.25">
      <c r="A32721" s="1" t="s">
        <v>42358</v>
      </c>
      <c r="B32721" s="1" t="s">
        <v>42359</v>
      </c>
      <c r="C32721" s="1" t="s">
        <v>41825</v>
      </c>
      <c r="D32721" s="13">
        <v>55</v>
      </c>
      <c r="E32721" s="1" t="s">
        <v>68798</v>
      </c>
      <c r="F32721" s="8">
        <v>45093</v>
      </c>
    </row>
    <row r="32722" spans="1:6" customFormat="1" x14ac:dyDescent="0.25">
      <c r="A32722" s="1" t="s">
        <v>42360</v>
      </c>
      <c r="B32722" s="1" t="s">
        <v>42361</v>
      </c>
      <c r="C32722" s="1" t="s">
        <v>41825</v>
      </c>
      <c r="D32722" s="13">
        <v>47.83</v>
      </c>
      <c r="E32722" s="14">
        <v>5414923112811</v>
      </c>
      <c r="F32722" s="8">
        <v>45093</v>
      </c>
    </row>
    <row r="32723" spans="1:6" customFormat="1" x14ac:dyDescent="0.25">
      <c r="A32723" s="1" t="s">
        <v>42362</v>
      </c>
      <c r="B32723" s="1" t="s">
        <v>42363</v>
      </c>
      <c r="C32723" s="1" t="s">
        <v>41825</v>
      </c>
      <c r="D32723" s="13">
        <v>105.03</v>
      </c>
      <c r="E32723" s="1" t="s">
        <v>68799</v>
      </c>
      <c r="F32723" s="8">
        <v>45093</v>
      </c>
    </row>
    <row r="32724" spans="1:6" customFormat="1" x14ac:dyDescent="0.25">
      <c r="A32724" s="1" t="s">
        <v>42364</v>
      </c>
      <c r="B32724" s="1" t="s">
        <v>42365</v>
      </c>
      <c r="C32724" s="1" t="s">
        <v>41825</v>
      </c>
      <c r="D32724" s="13">
        <v>91.33</v>
      </c>
      <c r="E32724" s="14">
        <v>5414923112804</v>
      </c>
      <c r="F32724" s="8">
        <v>45093</v>
      </c>
    </row>
    <row r="32725" spans="1:6" customFormat="1" x14ac:dyDescent="0.25">
      <c r="A32725" s="1" t="s">
        <v>42366</v>
      </c>
      <c r="B32725" s="1" t="s">
        <v>42367</v>
      </c>
      <c r="C32725" s="1" t="s">
        <v>41825</v>
      </c>
      <c r="D32725" s="13">
        <v>234.91</v>
      </c>
      <c r="E32725" s="14">
        <v>5414923127747</v>
      </c>
      <c r="F32725" s="8">
        <v>45093</v>
      </c>
    </row>
    <row r="32726" spans="1:6" customFormat="1" x14ac:dyDescent="0.25">
      <c r="A32726" s="1" t="s">
        <v>42368</v>
      </c>
      <c r="B32726" s="1" t="s">
        <v>42369</v>
      </c>
      <c r="C32726" s="1" t="s">
        <v>41825</v>
      </c>
      <c r="D32726" s="13">
        <v>207.44</v>
      </c>
      <c r="E32726" s="14">
        <v>5414923127709</v>
      </c>
      <c r="F32726" s="8">
        <v>45093</v>
      </c>
    </row>
    <row r="32727" spans="1:6" customFormat="1" x14ac:dyDescent="0.25">
      <c r="A32727" s="1" t="s">
        <v>42370</v>
      </c>
      <c r="B32727" s="1" t="s">
        <v>42371</v>
      </c>
      <c r="C32727" s="1" t="s">
        <v>41825</v>
      </c>
      <c r="D32727" s="13">
        <v>85.74</v>
      </c>
      <c r="E32727" s="14">
        <v>5414923127693</v>
      </c>
      <c r="F32727" s="8">
        <v>45093</v>
      </c>
    </row>
    <row r="32728" spans="1:6" customFormat="1" x14ac:dyDescent="0.25">
      <c r="A32728" s="1" t="s">
        <v>42372</v>
      </c>
      <c r="B32728" s="1" t="s">
        <v>42373</v>
      </c>
      <c r="C32728" s="1" t="s">
        <v>41825</v>
      </c>
      <c r="D32728" s="13">
        <v>99.57</v>
      </c>
      <c r="E32728" s="14">
        <v>5414923127730</v>
      </c>
      <c r="F32728" s="8">
        <v>45093</v>
      </c>
    </row>
    <row r="32729" spans="1:6" customFormat="1" x14ac:dyDescent="0.25">
      <c r="A32729" s="1" t="s">
        <v>42374</v>
      </c>
      <c r="B32729" s="1" t="s">
        <v>42375</v>
      </c>
      <c r="C32729" s="1" t="s">
        <v>41825</v>
      </c>
      <c r="D32729" s="13">
        <v>12.8</v>
      </c>
      <c r="E32729" s="14">
        <v>5414923039118</v>
      </c>
      <c r="F32729" s="8">
        <v>45093</v>
      </c>
    </row>
    <row r="32730" spans="1:6" customFormat="1" x14ac:dyDescent="0.25">
      <c r="A32730" s="1" t="s">
        <v>42376</v>
      </c>
      <c r="B32730" s="1" t="s">
        <v>42377</v>
      </c>
      <c r="C32730" s="1" t="s">
        <v>41825</v>
      </c>
      <c r="D32730" s="13">
        <v>237.64</v>
      </c>
      <c r="E32730" s="14">
        <v>5414923039101</v>
      </c>
      <c r="F32730" s="8">
        <v>45093</v>
      </c>
    </row>
    <row r="32731" spans="1:6" customFormat="1" x14ac:dyDescent="0.25">
      <c r="A32731" s="1" t="s">
        <v>42378</v>
      </c>
      <c r="B32731" s="1" t="s">
        <v>42379</v>
      </c>
      <c r="C32731" s="1" t="s">
        <v>41825</v>
      </c>
      <c r="D32731" s="13">
        <v>54.46</v>
      </c>
      <c r="E32731" s="14">
        <v>5414923039095</v>
      </c>
      <c r="F32731" s="8">
        <v>45093</v>
      </c>
    </row>
    <row r="32732" spans="1:6" customFormat="1" x14ac:dyDescent="0.25">
      <c r="A32732" s="1" t="s">
        <v>42380</v>
      </c>
      <c r="B32732" s="1" t="s">
        <v>42381</v>
      </c>
      <c r="C32732" s="1" t="s">
        <v>41825</v>
      </c>
      <c r="D32732" s="13">
        <v>62.01</v>
      </c>
      <c r="E32732" s="14">
        <v>5414923022530</v>
      </c>
      <c r="F32732" s="8">
        <v>45093</v>
      </c>
    </row>
    <row r="32733" spans="1:6" customFormat="1" x14ac:dyDescent="0.25">
      <c r="A32733" s="1" t="s">
        <v>42382</v>
      </c>
      <c r="B32733" s="1" t="s">
        <v>42383</v>
      </c>
      <c r="C32733" s="1" t="s">
        <v>41825</v>
      </c>
      <c r="D32733" s="13">
        <v>48.98</v>
      </c>
      <c r="E32733" s="14">
        <v>5414923022554</v>
      </c>
      <c r="F32733" s="8">
        <v>45093</v>
      </c>
    </row>
    <row r="32734" spans="1:6" customFormat="1" x14ac:dyDescent="0.25">
      <c r="A32734" s="1" t="s">
        <v>42384</v>
      </c>
      <c r="B32734" s="1" t="s">
        <v>42385</v>
      </c>
      <c r="C32734" s="1" t="s">
        <v>41825</v>
      </c>
      <c r="D32734" s="13">
        <v>141.97</v>
      </c>
      <c r="E32734" s="14">
        <v>5414923096098</v>
      </c>
      <c r="F32734" s="8">
        <v>45093</v>
      </c>
    </row>
    <row r="32735" spans="1:6" customFormat="1" x14ac:dyDescent="0.25">
      <c r="A32735" s="1" t="s">
        <v>42386</v>
      </c>
      <c r="B32735" s="1" t="s">
        <v>42387</v>
      </c>
      <c r="C32735" s="1" t="s">
        <v>41825</v>
      </c>
      <c r="D32735" s="13">
        <v>121.58</v>
      </c>
      <c r="E32735" s="14">
        <v>5414923020512</v>
      </c>
      <c r="F32735" s="8">
        <v>45093</v>
      </c>
    </row>
    <row r="32736" spans="1:6" customFormat="1" x14ac:dyDescent="0.25">
      <c r="A32736" s="1" t="s">
        <v>42388</v>
      </c>
      <c r="B32736" s="1" t="s">
        <v>42389</v>
      </c>
      <c r="C32736" s="1" t="s">
        <v>41825</v>
      </c>
      <c r="D32736" s="13">
        <v>76.569999999999993</v>
      </c>
      <c r="E32736" s="14">
        <v>5414923096272</v>
      </c>
      <c r="F32736" s="8">
        <v>45093</v>
      </c>
    </row>
    <row r="32737" spans="1:6" customFormat="1" x14ac:dyDescent="0.25">
      <c r="A32737" s="1" t="s">
        <v>42390</v>
      </c>
      <c r="B32737" s="1" t="s">
        <v>42391</v>
      </c>
      <c r="C32737" s="1" t="s">
        <v>41825</v>
      </c>
      <c r="D32737" s="13">
        <v>65.87</v>
      </c>
      <c r="E32737" s="14">
        <v>5414923020536</v>
      </c>
      <c r="F32737" s="8">
        <v>45093</v>
      </c>
    </row>
    <row r="32738" spans="1:6" customFormat="1" x14ac:dyDescent="0.25">
      <c r="A32738" s="1" t="s">
        <v>42392</v>
      </c>
      <c r="B32738" s="1" t="s">
        <v>42393</v>
      </c>
      <c r="C32738" s="1" t="s">
        <v>41825</v>
      </c>
      <c r="D32738" s="13">
        <v>9.66</v>
      </c>
      <c r="E32738" s="14">
        <v>5414923039156</v>
      </c>
      <c r="F32738" s="8">
        <v>45093</v>
      </c>
    </row>
    <row r="32739" spans="1:6" customFormat="1" x14ac:dyDescent="0.25">
      <c r="A32739" s="1" t="s">
        <v>42394</v>
      </c>
      <c r="B32739" s="1" t="s">
        <v>42395</v>
      </c>
      <c r="C32739" s="1" t="s">
        <v>41825</v>
      </c>
      <c r="D32739" s="13">
        <v>183.64</v>
      </c>
      <c r="E32739" s="14">
        <v>5414923039170</v>
      </c>
      <c r="F32739" s="8">
        <v>45093</v>
      </c>
    </row>
    <row r="32740" spans="1:6" customFormat="1" x14ac:dyDescent="0.25">
      <c r="A32740" s="1" t="s">
        <v>42396</v>
      </c>
      <c r="B32740" s="1" t="s">
        <v>42397</v>
      </c>
      <c r="C32740" s="1" t="s">
        <v>41825</v>
      </c>
      <c r="D32740" s="13">
        <v>40.97</v>
      </c>
      <c r="E32740" s="14">
        <v>5414923039163</v>
      </c>
      <c r="F32740" s="8">
        <v>45093</v>
      </c>
    </row>
    <row r="32741" spans="1:6" customFormat="1" x14ac:dyDescent="0.25">
      <c r="A32741" s="1" t="s">
        <v>42398</v>
      </c>
      <c r="B32741" s="1" t="s">
        <v>42399</v>
      </c>
      <c r="C32741" s="1" t="s">
        <v>41825</v>
      </c>
      <c r="D32741" s="13">
        <v>9.66</v>
      </c>
      <c r="E32741" s="14">
        <v>5414923039125</v>
      </c>
      <c r="F32741" s="8">
        <v>45093</v>
      </c>
    </row>
    <row r="32742" spans="1:6" customFormat="1" x14ac:dyDescent="0.25">
      <c r="A32742" s="1" t="s">
        <v>42400</v>
      </c>
      <c r="B32742" s="1" t="s">
        <v>42401</v>
      </c>
      <c r="C32742" s="1" t="s">
        <v>41825</v>
      </c>
      <c r="D32742" s="13">
        <v>183.64</v>
      </c>
      <c r="E32742" s="14">
        <v>5414923039132</v>
      </c>
      <c r="F32742" s="8">
        <v>45093</v>
      </c>
    </row>
    <row r="32743" spans="1:6" customFormat="1" x14ac:dyDescent="0.25">
      <c r="A32743" s="1" t="s">
        <v>42402</v>
      </c>
      <c r="B32743" s="1" t="s">
        <v>42403</v>
      </c>
      <c r="C32743" s="1" t="s">
        <v>41825</v>
      </c>
      <c r="D32743" s="13">
        <v>40.97</v>
      </c>
      <c r="E32743" s="14">
        <v>5414923039149</v>
      </c>
      <c r="F32743" s="8">
        <v>45093</v>
      </c>
    </row>
    <row r="32744" spans="1:6" customFormat="1" x14ac:dyDescent="0.25">
      <c r="A32744" s="1" t="s">
        <v>42404</v>
      </c>
      <c r="B32744" s="1" t="s">
        <v>42405</v>
      </c>
      <c r="C32744" s="1" t="s">
        <v>41825</v>
      </c>
      <c r="D32744" s="13">
        <v>9.66</v>
      </c>
      <c r="E32744" s="14">
        <v>5414923055965</v>
      </c>
      <c r="F32744" s="8">
        <v>45093</v>
      </c>
    </row>
    <row r="32745" spans="1:6" customFormat="1" x14ac:dyDescent="0.25">
      <c r="A32745" s="1" t="s">
        <v>42406</v>
      </c>
      <c r="B32745" s="1" t="s">
        <v>42407</v>
      </c>
      <c r="C32745" s="1" t="s">
        <v>41825</v>
      </c>
      <c r="D32745" s="13">
        <v>183.64</v>
      </c>
      <c r="E32745" s="14">
        <v>5414923067647</v>
      </c>
      <c r="F32745" s="8">
        <v>45093</v>
      </c>
    </row>
    <row r="32746" spans="1:6" customFormat="1" x14ac:dyDescent="0.25">
      <c r="A32746" s="1" t="s">
        <v>42408</v>
      </c>
      <c r="B32746" s="1" t="s">
        <v>42409</v>
      </c>
      <c r="C32746" s="1" t="s">
        <v>41825</v>
      </c>
      <c r="D32746" s="13">
        <v>40.97</v>
      </c>
      <c r="E32746" s="14">
        <v>5414923055972</v>
      </c>
      <c r="F32746" s="8">
        <v>45093</v>
      </c>
    </row>
    <row r="32747" spans="1:6" customFormat="1" x14ac:dyDescent="0.25">
      <c r="A32747" s="1" t="s">
        <v>42410</v>
      </c>
      <c r="B32747" s="1" t="s">
        <v>42411</v>
      </c>
      <c r="C32747" s="1" t="s">
        <v>41825</v>
      </c>
      <c r="D32747" s="13">
        <v>12.8</v>
      </c>
      <c r="E32747" s="14">
        <v>5414923036728</v>
      </c>
      <c r="F32747" s="8">
        <v>45093</v>
      </c>
    </row>
    <row r="32748" spans="1:6" customFormat="1" x14ac:dyDescent="0.25">
      <c r="A32748" s="1" t="s">
        <v>42412</v>
      </c>
      <c r="B32748" s="1" t="s">
        <v>42413</v>
      </c>
      <c r="C32748" s="1" t="s">
        <v>41825</v>
      </c>
      <c r="D32748" s="13">
        <v>237.64</v>
      </c>
      <c r="E32748" s="14">
        <v>5414923036735</v>
      </c>
      <c r="F32748" s="8">
        <v>45093</v>
      </c>
    </row>
    <row r="32749" spans="1:6" customFormat="1" x14ac:dyDescent="0.25">
      <c r="A32749" s="1" t="s">
        <v>42414</v>
      </c>
      <c r="B32749" s="1" t="s">
        <v>42415</v>
      </c>
      <c r="C32749" s="1" t="s">
        <v>41825</v>
      </c>
      <c r="D32749" s="13">
        <v>54.46</v>
      </c>
      <c r="E32749" s="14">
        <v>5414923036742</v>
      </c>
      <c r="F32749" s="8">
        <v>45093</v>
      </c>
    </row>
    <row r="32750" spans="1:6" customFormat="1" x14ac:dyDescent="0.25">
      <c r="A32750" s="1" t="s">
        <v>42416</v>
      </c>
      <c r="B32750" s="1" t="s">
        <v>42417</v>
      </c>
      <c r="C32750" s="1" t="s">
        <v>41825</v>
      </c>
      <c r="D32750" s="13">
        <v>12.8</v>
      </c>
      <c r="E32750" s="14">
        <v>5414923036759</v>
      </c>
      <c r="F32750" s="8">
        <v>45093</v>
      </c>
    </row>
    <row r="32751" spans="1:6" customFormat="1" x14ac:dyDescent="0.25">
      <c r="A32751" s="1" t="s">
        <v>42418</v>
      </c>
      <c r="B32751" s="1" t="s">
        <v>42419</v>
      </c>
      <c r="C32751" s="1" t="s">
        <v>41825</v>
      </c>
      <c r="D32751" s="13">
        <v>237.64</v>
      </c>
      <c r="E32751" s="14">
        <v>5414923036766</v>
      </c>
      <c r="F32751" s="8">
        <v>45093</v>
      </c>
    </row>
    <row r="32752" spans="1:6" customFormat="1" x14ac:dyDescent="0.25">
      <c r="A32752" s="1" t="s">
        <v>42420</v>
      </c>
      <c r="B32752" s="1" t="s">
        <v>42421</v>
      </c>
      <c r="C32752" s="1" t="s">
        <v>41825</v>
      </c>
      <c r="D32752" s="13">
        <v>54.46</v>
      </c>
      <c r="E32752" s="14">
        <v>5414923036773</v>
      </c>
      <c r="F32752" s="8">
        <v>45093</v>
      </c>
    </row>
    <row r="32753" spans="1:6" customFormat="1" x14ac:dyDescent="0.25">
      <c r="A32753" s="1" t="s">
        <v>42422</v>
      </c>
      <c r="B32753" s="1" t="s">
        <v>88645</v>
      </c>
      <c r="C32753" s="1" t="s">
        <v>42422</v>
      </c>
      <c r="D32753" s="13">
        <v>0</v>
      </c>
      <c r="E32753" s="1"/>
      <c r="F32753" s="8">
        <v>43441</v>
      </c>
    </row>
    <row r="32754" spans="1:6" customFormat="1" x14ac:dyDescent="0.25">
      <c r="A32754" s="1" t="s">
        <v>42423</v>
      </c>
      <c r="B32754" s="1" t="s">
        <v>42424</v>
      </c>
      <c r="C32754" s="1" t="s">
        <v>42422</v>
      </c>
      <c r="D32754" s="13">
        <v>21.7</v>
      </c>
      <c r="E32754" s="1"/>
      <c r="F32754" s="8"/>
    </row>
    <row r="32755" spans="1:6" customFormat="1" x14ac:dyDescent="0.25">
      <c r="A32755" s="1" t="s">
        <v>42425</v>
      </c>
      <c r="B32755" s="1" t="s">
        <v>42426</v>
      </c>
      <c r="C32755" s="1" t="s">
        <v>42422</v>
      </c>
      <c r="D32755" s="13">
        <v>27.89</v>
      </c>
      <c r="E32755" s="1"/>
      <c r="F32755" s="8"/>
    </row>
    <row r="32756" spans="1:6" customFormat="1" x14ac:dyDescent="0.25">
      <c r="A32756" s="1" t="s">
        <v>42427</v>
      </c>
      <c r="B32756" s="1" t="s">
        <v>42428</v>
      </c>
      <c r="C32756" s="1" t="s">
        <v>42422</v>
      </c>
      <c r="D32756" s="13">
        <v>34.090000000000003</v>
      </c>
      <c r="E32756" s="1"/>
      <c r="F32756" s="8"/>
    </row>
    <row r="32757" spans="1:6" customFormat="1" x14ac:dyDescent="0.25">
      <c r="A32757" s="1" t="s">
        <v>42429</v>
      </c>
      <c r="B32757" s="1" t="s">
        <v>42430</v>
      </c>
      <c r="C32757" s="1" t="s">
        <v>42422</v>
      </c>
      <c r="D32757" s="13">
        <v>40.29</v>
      </c>
      <c r="E32757" s="1"/>
      <c r="F32757" s="8"/>
    </row>
    <row r="32758" spans="1:6" customFormat="1" x14ac:dyDescent="0.25">
      <c r="A32758" s="1" t="s">
        <v>42431</v>
      </c>
      <c r="B32758" s="1" t="s">
        <v>42432</v>
      </c>
      <c r="C32758" s="1" t="s">
        <v>42422</v>
      </c>
      <c r="D32758" s="13">
        <v>52.69</v>
      </c>
      <c r="E32758" s="1"/>
      <c r="F32758" s="8"/>
    </row>
    <row r="32759" spans="1:6" customFormat="1" x14ac:dyDescent="0.25">
      <c r="A32759" s="1" t="s">
        <v>42433</v>
      </c>
      <c r="B32759" s="1" t="s">
        <v>42434</v>
      </c>
      <c r="C32759" s="1" t="s">
        <v>42422</v>
      </c>
      <c r="D32759" s="13">
        <v>61.97</v>
      </c>
      <c r="E32759" s="1"/>
      <c r="F32759" s="8"/>
    </row>
    <row r="32760" spans="1:6" customFormat="1" x14ac:dyDescent="0.25">
      <c r="A32760" s="1" t="s">
        <v>42435</v>
      </c>
      <c r="B32760" s="1" t="s">
        <v>42436</v>
      </c>
      <c r="C32760" s="1" t="s">
        <v>42422</v>
      </c>
      <c r="D32760" s="13">
        <v>77.48</v>
      </c>
      <c r="E32760" s="1"/>
      <c r="F32760" s="8"/>
    </row>
    <row r="32761" spans="1:6" customFormat="1" x14ac:dyDescent="0.25">
      <c r="A32761" s="1" t="s">
        <v>42437</v>
      </c>
      <c r="B32761" s="1" t="s">
        <v>42438</v>
      </c>
      <c r="C32761" s="1" t="s">
        <v>42422</v>
      </c>
      <c r="D32761" s="13">
        <v>89.87</v>
      </c>
      <c r="E32761" s="1"/>
      <c r="F32761" s="8"/>
    </row>
    <row r="32762" spans="1:6" customFormat="1" x14ac:dyDescent="0.25">
      <c r="A32762" s="1" t="s">
        <v>88646</v>
      </c>
      <c r="B32762" s="1" t="s">
        <v>88647</v>
      </c>
      <c r="C32762" s="1" t="s">
        <v>88646</v>
      </c>
      <c r="D32762" s="13">
        <v>0</v>
      </c>
      <c r="E32762" s="1"/>
      <c r="F32762" s="8">
        <v>45392</v>
      </c>
    </row>
    <row r="32763" spans="1:6" customFormat="1" x14ac:dyDescent="0.25">
      <c r="A32763" s="1" t="s">
        <v>88648</v>
      </c>
      <c r="B32763" s="1" t="s">
        <v>88649</v>
      </c>
      <c r="C32763" s="1" t="s">
        <v>88646</v>
      </c>
      <c r="D32763" s="13">
        <v>33.53</v>
      </c>
      <c r="E32763" s="14">
        <v>4002536024983</v>
      </c>
      <c r="F32763" s="8">
        <v>45392</v>
      </c>
    </row>
    <row r="32764" spans="1:6" customFormat="1" x14ac:dyDescent="0.25">
      <c r="A32764" s="1" t="s">
        <v>88650</v>
      </c>
      <c r="B32764" s="1" t="s">
        <v>88651</v>
      </c>
      <c r="C32764" s="1" t="s">
        <v>88646</v>
      </c>
      <c r="D32764" s="13">
        <v>78.650000000000006</v>
      </c>
      <c r="E32764" s="14">
        <v>4002536025201</v>
      </c>
      <c r="F32764" s="8">
        <v>45392</v>
      </c>
    </row>
    <row r="32765" spans="1:6" customFormat="1" x14ac:dyDescent="0.25">
      <c r="A32765" s="1" t="s">
        <v>88652</v>
      </c>
      <c r="B32765" s="1" t="s">
        <v>88653</v>
      </c>
      <c r="C32765" s="1" t="s">
        <v>88646</v>
      </c>
      <c r="D32765" s="13">
        <v>33.53</v>
      </c>
      <c r="E32765" s="14">
        <v>4002536025287</v>
      </c>
      <c r="F32765" s="8">
        <v>45392</v>
      </c>
    </row>
    <row r="32766" spans="1:6" customFormat="1" x14ac:dyDescent="0.25">
      <c r="A32766" s="1" t="s">
        <v>88654</v>
      </c>
      <c r="B32766" s="1" t="s">
        <v>88655</v>
      </c>
      <c r="C32766" s="1" t="s">
        <v>88646</v>
      </c>
      <c r="D32766" s="13">
        <v>78.650000000000006</v>
      </c>
      <c r="E32766" s="14">
        <v>4002536025423</v>
      </c>
      <c r="F32766" s="8">
        <v>45392</v>
      </c>
    </row>
    <row r="32767" spans="1:6" customFormat="1" x14ac:dyDescent="0.25">
      <c r="A32767" s="1" t="s">
        <v>88656</v>
      </c>
      <c r="B32767" s="1" t="s">
        <v>88657</v>
      </c>
      <c r="C32767" s="1" t="s">
        <v>88646</v>
      </c>
      <c r="D32767" s="13">
        <v>33.53</v>
      </c>
      <c r="E32767" s="14">
        <v>4002536025607</v>
      </c>
      <c r="F32767" s="8">
        <v>45392</v>
      </c>
    </row>
    <row r="32768" spans="1:6" customFormat="1" x14ac:dyDescent="0.25">
      <c r="A32768" s="1" t="s">
        <v>88658</v>
      </c>
      <c r="B32768" s="1" t="s">
        <v>88659</v>
      </c>
      <c r="C32768" s="1" t="s">
        <v>88646</v>
      </c>
      <c r="D32768" s="13">
        <v>78.650000000000006</v>
      </c>
      <c r="E32768" s="14">
        <v>4002536025645</v>
      </c>
      <c r="F32768" s="8">
        <v>45392</v>
      </c>
    </row>
    <row r="32769" spans="1:6" customFormat="1" x14ac:dyDescent="0.25">
      <c r="A32769" s="1" t="s">
        <v>88660</v>
      </c>
      <c r="B32769" s="1" t="s">
        <v>88661</v>
      </c>
      <c r="C32769" s="1" t="s">
        <v>88646</v>
      </c>
      <c r="D32769" s="13">
        <v>33.53</v>
      </c>
      <c r="E32769" s="14">
        <v>4002536025744</v>
      </c>
      <c r="F32769" s="8">
        <v>45392</v>
      </c>
    </row>
    <row r="32770" spans="1:6" customFormat="1" x14ac:dyDescent="0.25">
      <c r="A32770" s="1" t="s">
        <v>88662</v>
      </c>
      <c r="B32770" s="1" t="s">
        <v>88663</v>
      </c>
      <c r="C32770" s="1" t="s">
        <v>88646</v>
      </c>
      <c r="D32770" s="13">
        <v>78.650000000000006</v>
      </c>
      <c r="E32770" s="14">
        <v>4002536025843</v>
      </c>
      <c r="F32770" s="8">
        <v>45392</v>
      </c>
    </row>
    <row r="32771" spans="1:6" customFormat="1" x14ac:dyDescent="0.25">
      <c r="A32771" s="1" t="s">
        <v>88664</v>
      </c>
      <c r="B32771" s="1" t="s">
        <v>88665</v>
      </c>
      <c r="C32771" s="1" t="s">
        <v>88646</v>
      </c>
      <c r="D32771" s="13">
        <v>33.53</v>
      </c>
      <c r="E32771" s="14">
        <v>4002536024846</v>
      </c>
      <c r="F32771" s="8">
        <v>45392</v>
      </c>
    </row>
    <row r="32772" spans="1:6" customFormat="1" x14ac:dyDescent="0.25">
      <c r="A32772" s="1" t="s">
        <v>88666</v>
      </c>
      <c r="B32772" s="1" t="s">
        <v>88667</v>
      </c>
      <c r="C32772" s="1" t="s">
        <v>88646</v>
      </c>
      <c r="D32772" s="13">
        <v>78.650000000000006</v>
      </c>
      <c r="E32772" s="14">
        <v>4002536024921</v>
      </c>
      <c r="F32772" s="8">
        <v>45392</v>
      </c>
    </row>
    <row r="32773" spans="1:6" customFormat="1" x14ac:dyDescent="0.25">
      <c r="A32773" s="1" t="s">
        <v>88668</v>
      </c>
      <c r="B32773" s="1" t="s">
        <v>88669</v>
      </c>
      <c r="C32773" s="1" t="s">
        <v>88646</v>
      </c>
      <c r="D32773" s="13">
        <v>33.53</v>
      </c>
      <c r="E32773" s="14">
        <v>4002536024365</v>
      </c>
      <c r="F32773" s="8">
        <v>45392</v>
      </c>
    </row>
    <row r="32774" spans="1:6" customFormat="1" x14ac:dyDescent="0.25">
      <c r="A32774" s="1" t="s">
        <v>88670</v>
      </c>
      <c r="B32774" s="1" t="s">
        <v>88671</v>
      </c>
      <c r="C32774" s="1" t="s">
        <v>88646</v>
      </c>
      <c r="D32774" s="13">
        <v>38.56</v>
      </c>
      <c r="E32774" s="1"/>
      <c r="F32774" s="8">
        <v>45393</v>
      </c>
    </row>
    <row r="32775" spans="1:6" customFormat="1" x14ac:dyDescent="0.25">
      <c r="A32775" s="1" t="s">
        <v>88672</v>
      </c>
      <c r="B32775" s="1" t="s">
        <v>88673</v>
      </c>
      <c r="C32775" s="1" t="s">
        <v>88646</v>
      </c>
      <c r="D32775" s="13">
        <v>78.650000000000006</v>
      </c>
      <c r="E32775" s="14">
        <v>4002536024402</v>
      </c>
      <c r="F32775" s="8">
        <v>45392</v>
      </c>
    </row>
    <row r="32776" spans="1:6" customFormat="1" x14ac:dyDescent="0.25">
      <c r="A32776" s="1" t="s">
        <v>88674</v>
      </c>
      <c r="B32776" s="1" t="s">
        <v>88675</v>
      </c>
      <c r="C32776" s="1" t="s">
        <v>88646</v>
      </c>
      <c r="D32776" s="13">
        <v>90.45</v>
      </c>
      <c r="E32776" s="1"/>
      <c r="F32776" s="8">
        <v>45393</v>
      </c>
    </row>
    <row r="32777" spans="1:6" customFormat="1" x14ac:dyDescent="0.25">
      <c r="A32777" s="1" t="s">
        <v>88676</v>
      </c>
      <c r="B32777" s="1" t="s">
        <v>88677</v>
      </c>
      <c r="C32777" s="1" t="s">
        <v>88646</v>
      </c>
      <c r="D32777" s="13">
        <v>33.53</v>
      </c>
      <c r="E32777" s="14">
        <v>4002536024303</v>
      </c>
      <c r="F32777" s="8">
        <v>45392</v>
      </c>
    </row>
    <row r="32778" spans="1:6" customFormat="1" x14ac:dyDescent="0.25">
      <c r="A32778" s="1" t="s">
        <v>88678</v>
      </c>
      <c r="B32778" s="1" t="s">
        <v>88679</v>
      </c>
      <c r="C32778" s="1" t="s">
        <v>88646</v>
      </c>
      <c r="D32778" s="13">
        <v>38.56</v>
      </c>
      <c r="E32778" s="1"/>
      <c r="F32778" s="8">
        <v>45393</v>
      </c>
    </row>
    <row r="32779" spans="1:6" customFormat="1" x14ac:dyDescent="0.25">
      <c r="A32779" s="1" t="s">
        <v>88680</v>
      </c>
      <c r="B32779" s="1" t="s">
        <v>88681</v>
      </c>
      <c r="C32779" s="1" t="s">
        <v>88646</v>
      </c>
      <c r="D32779" s="13">
        <v>78.650000000000006</v>
      </c>
      <c r="E32779" s="14">
        <v>4002536024440</v>
      </c>
      <c r="F32779" s="8">
        <v>45392</v>
      </c>
    </row>
    <row r="32780" spans="1:6" customFormat="1" x14ac:dyDescent="0.25">
      <c r="A32780" s="1" t="s">
        <v>88682</v>
      </c>
      <c r="B32780" s="1" t="s">
        <v>88683</v>
      </c>
      <c r="C32780" s="1" t="s">
        <v>88646</v>
      </c>
      <c r="D32780" s="13">
        <v>90.45</v>
      </c>
      <c r="E32780" s="1"/>
      <c r="F32780" s="8">
        <v>45393</v>
      </c>
    </row>
    <row r="32781" spans="1:6" customFormat="1" x14ac:dyDescent="0.25">
      <c r="A32781" s="1" t="s">
        <v>88684</v>
      </c>
      <c r="B32781" s="1" t="s">
        <v>88685</v>
      </c>
      <c r="C32781" s="1" t="s">
        <v>88646</v>
      </c>
      <c r="D32781" s="13">
        <v>33.53</v>
      </c>
      <c r="E32781" s="14">
        <v>4002536023887</v>
      </c>
      <c r="F32781" s="8">
        <v>45392</v>
      </c>
    </row>
    <row r="32782" spans="1:6" customFormat="1" x14ac:dyDescent="0.25">
      <c r="A32782" s="1" t="s">
        <v>88686</v>
      </c>
      <c r="B32782" s="1" t="s">
        <v>88687</v>
      </c>
      <c r="C32782" s="1" t="s">
        <v>88646</v>
      </c>
      <c r="D32782" s="13">
        <v>38.56</v>
      </c>
      <c r="E32782" s="1"/>
      <c r="F32782" s="8">
        <v>45393</v>
      </c>
    </row>
    <row r="32783" spans="1:6" customFormat="1" x14ac:dyDescent="0.25">
      <c r="A32783" s="1" t="s">
        <v>88688</v>
      </c>
      <c r="B32783" s="1" t="s">
        <v>88689</v>
      </c>
      <c r="C32783" s="1" t="s">
        <v>88646</v>
      </c>
      <c r="D32783" s="13">
        <v>78.650000000000006</v>
      </c>
      <c r="E32783" s="14">
        <v>4002536024044</v>
      </c>
      <c r="F32783" s="8">
        <v>45392</v>
      </c>
    </row>
    <row r="32784" spans="1:6" customFormat="1" x14ac:dyDescent="0.25">
      <c r="A32784" s="1" t="s">
        <v>88690</v>
      </c>
      <c r="B32784" s="1" t="s">
        <v>88691</v>
      </c>
      <c r="C32784" s="1" t="s">
        <v>88646</v>
      </c>
      <c r="D32784" s="13">
        <v>90.45</v>
      </c>
      <c r="E32784" s="1"/>
      <c r="F32784" s="8">
        <v>45393</v>
      </c>
    </row>
    <row r="32785" spans="1:6" customFormat="1" x14ac:dyDescent="0.25">
      <c r="A32785" s="1" t="s">
        <v>88692</v>
      </c>
      <c r="B32785" s="1" t="s">
        <v>88693</v>
      </c>
      <c r="C32785" s="1" t="s">
        <v>88646</v>
      </c>
      <c r="D32785" s="13">
        <v>56.52</v>
      </c>
      <c r="E32785" s="14">
        <v>4002536162708</v>
      </c>
      <c r="F32785" s="8">
        <v>45401</v>
      </c>
    </row>
    <row r="32786" spans="1:6" customFormat="1" x14ac:dyDescent="0.25">
      <c r="A32786" s="1" t="s">
        <v>88694</v>
      </c>
      <c r="B32786" s="1" t="s">
        <v>88695</v>
      </c>
      <c r="C32786" s="1" t="s">
        <v>88646</v>
      </c>
      <c r="D32786" s="13">
        <v>63.02</v>
      </c>
      <c r="E32786" s="1"/>
      <c r="F32786" s="8">
        <v>45401</v>
      </c>
    </row>
    <row r="32787" spans="1:6" customFormat="1" x14ac:dyDescent="0.25">
      <c r="A32787" s="1" t="s">
        <v>88696</v>
      </c>
      <c r="B32787" s="1" t="s">
        <v>88697</v>
      </c>
      <c r="C32787" s="1" t="s">
        <v>88646</v>
      </c>
      <c r="D32787" s="13">
        <v>122.66</v>
      </c>
      <c r="E32787" s="14">
        <v>4002536162692</v>
      </c>
      <c r="F32787" s="8">
        <v>45401</v>
      </c>
    </row>
    <row r="32788" spans="1:6" customFormat="1" x14ac:dyDescent="0.25">
      <c r="A32788" s="1" t="s">
        <v>88698</v>
      </c>
      <c r="B32788" s="1" t="s">
        <v>88699</v>
      </c>
      <c r="C32788" s="1" t="s">
        <v>88646</v>
      </c>
      <c r="D32788" s="13">
        <v>137.46</v>
      </c>
      <c r="E32788" s="1"/>
      <c r="F32788" s="8">
        <v>45401</v>
      </c>
    </row>
    <row r="32789" spans="1:6" customFormat="1" x14ac:dyDescent="0.25">
      <c r="A32789" s="1" t="s">
        <v>88700</v>
      </c>
      <c r="B32789" s="1" t="s">
        <v>88701</v>
      </c>
      <c r="C32789" s="1" t="s">
        <v>88646</v>
      </c>
      <c r="D32789" s="13">
        <v>56.52</v>
      </c>
      <c r="E32789" s="14">
        <v>4002536162753</v>
      </c>
      <c r="F32789" s="8">
        <v>45401</v>
      </c>
    </row>
    <row r="32790" spans="1:6" customFormat="1" x14ac:dyDescent="0.25">
      <c r="A32790" s="1" t="s">
        <v>88702</v>
      </c>
      <c r="B32790" s="1" t="s">
        <v>88703</v>
      </c>
      <c r="C32790" s="1" t="s">
        <v>88646</v>
      </c>
      <c r="D32790" s="13">
        <v>63.02</v>
      </c>
      <c r="E32790" s="1"/>
      <c r="F32790" s="8">
        <v>45401</v>
      </c>
    </row>
    <row r="32791" spans="1:6" customFormat="1" x14ac:dyDescent="0.25">
      <c r="A32791" s="1" t="s">
        <v>88704</v>
      </c>
      <c r="B32791" s="1" t="s">
        <v>88705</v>
      </c>
      <c r="C32791" s="1" t="s">
        <v>88646</v>
      </c>
      <c r="D32791" s="13">
        <v>122.66</v>
      </c>
      <c r="E32791" s="14">
        <v>4002536162715</v>
      </c>
      <c r="F32791" s="8">
        <v>45401</v>
      </c>
    </row>
    <row r="32792" spans="1:6" customFormat="1" x14ac:dyDescent="0.25">
      <c r="A32792" s="1" t="s">
        <v>88706</v>
      </c>
      <c r="B32792" s="1" t="s">
        <v>88707</v>
      </c>
      <c r="C32792" s="1" t="s">
        <v>88646</v>
      </c>
      <c r="D32792" s="13">
        <v>137.46</v>
      </c>
      <c r="E32792" s="1"/>
      <c r="F32792" s="8">
        <v>45401</v>
      </c>
    </row>
    <row r="32793" spans="1:6" customFormat="1" x14ac:dyDescent="0.25">
      <c r="A32793" s="1" t="s">
        <v>88708</v>
      </c>
      <c r="B32793" s="1" t="s">
        <v>88709</v>
      </c>
      <c r="C32793" s="1" t="s">
        <v>88646</v>
      </c>
      <c r="D32793" s="13">
        <v>56.52</v>
      </c>
      <c r="E32793" s="14">
        <v>4002536162777</v>
      </c>
      <c r="F32793" s="8">
        <v>45401</v>
      </c>
    </row>
    <row r="32794" spans="1:6" customFormat="1" x14ac:dyDescent="0.25">
      <c r="A32794" s="1" t="s">
        <v>88710</v>
      </c>
      <c r="B32794" s="1" t="s">
        <v>88711</v>
      </c>
      <c r="C32794" s="1" t="s">
        <v>88646</v>
      </c>
      <c r="D32794" s="13">
        <v>63.02</v>
      </c>
      <c r="E32794" s="1"/>
      <c r="F32794" s="8">
        <v>45401</v>
      </c>
    </row>
    <row r="32795" spans="1:6" customFormat="1" x14ac:dyDescent="0.25">
      <c r="A32795" s="1" t="s">
        <v>88712</v>
      </c>
      <c r="B32795" s="1" t="s">
        <v>88713</v>
      </c>
      <c r="C32795" s="1" t="s">
        <v>88646</v>
      </c>
      <c r="D32795" s="13">
        <v>122.66</v>
      </c>
      <c r="E32795" s="14">
        <v>4002536162739</v>
      </c>
      <c r="F32795" s="8">
        <v>45401</v>
      </c>
    </row>
    <row r="32796" spans="1:6" customFormat="1" x14ac:dyDescent="0.25">
      <c r="A32796" s="1" t="s">
        <v>88714</v>
      </c>
      <c r="B32796" s="1" t="s">
        <v>88715</v>
      </c>
      <c r="C32796" s="1" t="s">
        <v>88646</v>
      </c>
      <c r="D32796" s="13">
        <v>137.46</v>
      </c>
      <c r="E32796" s="1"/>
      <c r="F32796" s="8">
        <v>45401</v>
      </c>
    </row>
    <row r="32797" spans="1:6" customFormat="1" x14ac:dyDescent="0.25">
      <c r="A32797" s="1" t="s">
        <v>88716</v>
      </c>
      <c r="B32797" s="1" t="s">
        <v>88717</v>
      </c>
      <c r="C32797" s="1" t="s">
        <v>88646</v>
      </c>
      <c r="D32797" s="13">
        <v>56.52</v>
      </c>
      <c r="E32797" s="14">
        <v>4002536155991</v>
      </c>
      <c r="F32797" s="8">
        <v>45401</v>
      </c>
    </row>
    <row r="32798" spans="1:6" customFormat="1" x14ac:dyDescent="0.25">
      <c r="A32798" s="1" t="s">
        <v>88718</v>
      </c>
      <c r="B32798" s="1" t="s">
        <v>88719</v>
      </c>
      <c r="C32798" s="1" t="s">
        <v>88646</v>
      </c>
      <c r="D32798" s="13">
        <v>63.02</v>
      </c>
      <c r="E32798" s="1"/>
      <c r="F32798" s="8">
        <v>45401</v>
      </c>
    </row>
    <row r="32799" spans="1:6" customFormat="1" x14ac:dyDescent="0.25">
      <c r="A32799" s="1" t="s">
        <v>88720</v>
      </c>
      <c r="B32799" s="1" t="s">
        <v>88721</v>
      </c>
      <c r="C32799" s="1" t="s">
        <v>88646</v>
      </c>
      <c r="D32799" s="13">
        <v>122.66</v>
      </c>
      <c r="E32799" s="14">
        <v>4002536155014</v>
      </c>
      <c r="F32799" s="8">
        <v>45401</v>
      </c>
    </row>
    <row r="32800" spans="1:6" customFormat="1" x14ac:dyDescent="0.25">
      <c r="A32800" s="1" t="s">
        <v>88722</v>
      </c>
      <c r="B32800" s="1" t="s">
        <v>88723</v>
      </c>
      <c r="C32800" s="1" t="s">
        <v>88646</v>
      </c>
      <c r="D32800" s="13">
        <v>137.46</v>
      </c>
      <c r="E32800" s="1"/>
      <c r="F32800" s="8">
        <v>45401</v>
      </c>
    </row>
    <row r="32801" spans="1:6" customFormat="1" x14ac:dyDescent="0.25">
      <c r="A32801" s="1" t="s">
        <v>88724</v>
      </c>
      <c r="B32801" s="1" t="s">
        <v>88725</v>
      </c>
      <c r="C32801" s="1" t="s">
        <v>88646</v>
      </c>
      <c r="D32801" s="13">
        <v>56.52</v>
      </c>
      <c r="E32801" s="14">
        <v>4002536156028</v>
      </c>
      <c r="F32801" s="8">
        <v>45401</v>
      </c>
    </row>
    <row r="32802" spans="1:6" customFormat="1" x14ac:dyDescent="0.25">
      <c r="A32802" s="1" t="s">
        <v>88726</v>
      </c>
      <c r="B32802" s="1" t="s">
        <v>88727</v>
      </c>
      <c r="C32802" s="1" t="s">
        <v>88646</v>
      </c>
      <c r="D32802" s="13">
        <v>63.02</v>
      </c>
      <c r="E32802" s="1"/>
      <c r="F32802" s="8">
        <v>45401</v>
      </c>
    </row>
    <row r="32803" spans="1:6" customFormat="1" x14ac:dyDescent="0.25">
      <c r="A32803" s="1" t="s">
        <v>88728</v>
      </c>
      <c r="B32803" s="1" t="s">
        <v>88729</v>
      </c>
      <c r="C32803" s="1" t="s">
        <v>88646</v>
      </c>
      <c r="D32803" s="13">
        <v>122.66</v>
      </c>
      <c r="E32803" s="14">
        <v>4002536155021</v>
      </c>
      <c r="F32803" s="8">
        <v>45401</v>
      </c>
    </row>
    <row r="32804" spans="1:6" customFormat="1" x14ac:dyDescent="0.25">
      <c r="A32804" s="1" t="s">
        <v>88730</v>
      </c>
      <c r="B32804" s="1" t="s">
        <v>88731</v>
      </c>
      <c r="C32804" s="1" t="s">
        <v>88646</v>
      </c>
      <c r="D32804" s="13">
        <v>137.46</v>
      </c>
      <c r="E32804" s="1"/>
      <c r="F32804" s="8">
        <v>45401</v>
      </c>
    </row>
    <row r="32805" spans="1:6" customFormat="1" x14ac:dyDescent="0.25">
      <c r="A32805" s="1" t="s">
        <v>88732</v>
      </c>
      <c r="B32805" s="1" t="s">
        <v>88733</v>
      </c>
      <c r="C32805" s="1" t="s">
        <v>88646</v>
      </c>
      <c r="D32805" s="13">
        <v>37.65</v>
      </c>
      <c r="E32805" s="14">
        <v>4002536161275</v>
      </c>
      <c r="F32805" s="8">
        <v>45392</v>
      </c>
    </row>
    <row r="32806" spans="1:6" customFormat="1" x14ac:dyDescent="0.25">
      <c r="A32806" s="1" t="s">
        <v>88734</v>
      </c>
      <c r="B32806" s="1" t="s">
        <v>88735</v>
      </c>
      <c r="C32806" s="1" t="s">
        <v>88646</v>
      </c>
      <c r="D32806" s="13">
        <v>43.3</v>
      </c>
      <c r="E32806" s="1"/>
      <c r="F32806" s="8">
        <v>45393</v>
      </c>
    </row>
    <row r="32807" spans="1:6" customFormat="1" x14ac:dyDescent="0.25">
      <c r="A32807" s="1" t="s">
        <v>88736</v>
      </c>
      <c r="B32807" s="1" t="s">
        <v>88737</v>
      </c>
      <c r="C32807" s="1" t="s">
        <v>88646</v>
      </c>
      <c r="D32807" s="13">
        <v>88.43</v>
      </c>
      <c r="E32807" s="14">
        <v>4002536161169</v>
      </c>
      <c r="F32807" s="8">
        <v>45392</v>
      </c>
    </row>
    <row r="32808" spans="1:6" customFormat="1" x14ac:dyDescent="0.25">
      <c r="A32808" s="1" t="s">
        <v>88738</v>
      </c>
      <c r="B32808" s="1" t="s">
        <v>88739</v>
      </c>
      <c r="C32808" s="1" t="s">
        <v>88646</v>
      </c>
      <c r="D32808" s="13">
        <v>101.69</v>
      </c>
      <c r="E32808" s="1"/>
      <c r="F32808" s="8">
        <v>45393</v>
      </c>
    </row>
    <row r="32809" spans="1:6" customFormat="1" x14ac:dyDescent="0.25">
      <c r="A32809" s="1" t="s">
        <v>88740</v>
      </c>
      <c r="B32809" s="1" t="s">
        <v>88741</v>
      </c>
      <c r="C32809" s="1" t="s">
        <v>88646</v>
      </c>
      <c r="D32809" s="13">
        <v>37.65</v>
      </c>
      <c r="E32809" s="14">
        <v>4002536161251</v>
      </c>
      <c r="F32809" s="8">
        <v>45392</v>
      </c>
    </row>
    <row r="32810" spans="1:6" customFormat="1" x14ac:dyDescent="0.25">
      <c r="A32810" s="1" t="s">
        <v>88742</v>
      </c>
      <c r="B32810" s="1" t="s">
        <v>88743</v>
      </c>
      <c r="C32810" s="1" t="s">
        <v>88646</v>
      </c>
      <c r="D32810" s="13">
        <v>43.3</v>
      </c>
      <c r="E32810" s="1"/>
      <c r="F32810" s="8">
        <v>45393</v>
      </c>
    </row>
    <row r="32811" spans="1:6" customFormat="1" x14ac:dyDescent="0.25">
      <c r="A32811" s="1" t="s">
        <v>88744</v>
      </c>
      <c r="B32811" s="1" t="s">
        <v>88745</v>
      </c>
      <c r="C32811" s="1" t="s">
        <v>88646</v>
      </c>
      <c r="D32811" s="13">
        <v>88.43</v>
      </c>
      <c r="E32811" s="14">
        <v>4002536161152</v>
      </c>
      <c r="F32811" s="8">
        <v>45392</v>
      </c>
    </row>
    <row r="32812" spans="1:6" customFormat="1" x14ac:dyDescent="0.25">
      <c r="A32812" s="1" t="s">
        <v>88746</v>
      </c>
      <c r="B32812" s="1" t="s">
        <v>88747</v>
      </c>
      <c r="C32812" s="1" t="s">
        <v>88646</v>
      </c>
      <c r="D32812" s="13">
        <v>101.69</v>
      </c>
      <c r="E32812" s="1"/>
      <c r="F32812" s="8">
        <v>45393</v>
      </c>
    </row>
    <row r="32813" spans="1:6" customFormat="1" x14ac:dyDescent="0.25">
      <c r="A32813" s="1" t="s">
        <v>88748</v>
      </c>
      <c r="B32813" s="1" t="s">
        <v>88749</v>
      </c>
      <c r="C32813" s="1" t="s">
        <v>88646</v>
      </c>
      <c r="D32813" s="13">
        <v>28.19</v>
      </c>
      <c r="E32813" s="14">
        <v>4002536161329</v>
      </c>
      <c r="F32813" s="8">
        <v>45392</v>
      </c>
    </row>
    <row r="32814" spans="1:6" customFormat="1" x14ac:dyDescent="0.25">
      <c r="A32814" s="1" t="s">
        <v>88750</v>
      </c>
      <c r="B32814" s="1" t="s">
        <v>88751</v>
      </c>
      <c r="C32814" s="1" t="s">
        <v>88646</v>
      </c>
      <c r="D32814" s="13">
        <v>32.42</v>
      </c>
      <c r="E32814" s="1"/>
      <c r="F32814" s="8">
        <v>45393</v>
      </c>
    </row>
    <row r="32815" spans="1:6" customFormat="1" x14ac:dyDescent="0.25">
      <c r="A32815" s="1" t="s">
        <v>88752</v>
      </c>
      <c r="B32815" s="1" t="s">
        <v>88753</v>
      </c>
      <c r="C32815" s="1" t="s">
        <v>88646</v>
      </c>
      <c r="D32815" s="13">
        <v>88.43</v>
      </c>
      <c r="E32815" s="14">
        <v>4002536161312</v>
      </c>
      <c r="F32815" s="8">
        <v>45392</v>
      </c>
    </row>
    <row r="32816" spans="1:6" customFormat="1" x14ac:dyDescent="0.25">
      <c r="A32816" s="1" t="s">
        <v>88754</v>
      </c>
      <c r="B32816" s="1" t="s">
        <v>88755</v>
      </c>
      <c r="C32816" s="1" t="s">
        <v>88646</v>
      </c>
      <c r="D32816" s="13">
        <v>101.69</v>
      </c>
      <c r="E32816" s="1"/>
      <c r="F32816" s="8">
        <v>45393</v>
      </c>
    </row>
    <row r="32817" spans="1:6" customFormat="1" x14ac:dyDescent="0.25">
      <c r="A32817" s="1" t="s">
        <v>88756</v>
      </c>
      <c r="B32817" s="1" t="s">
        <v>67041</v>
      </c>
      <c r="C32817" s="1" t="s">
        <v>67041</v>
      </c>
      <c r="D32817" s="13">
        <v>0</v>
      </c>
      <c r="E32817" s="1"/>
      <c r="F32817" s="8">
        <v>45449</v>
      </c>
    </row>
    <row r="32818" spans="1:6" customFormat="1" x14ac:dyDescent="0.25">
      <c r="A32818" s="1" t="s">
        <v>42440</v>
      </c>
      <c r="B32818" s="1" t="s">
        <v>71094</v>
      </c>
      <c r="C32818" s="1" t="s">
        <v>67041</v>
      </c>
      <c r="D32818" s="13">
        <v>146.06</v>
      </c>
      <c r="E32818" s="14">
        <v>8717438079448</v>
      </c>
      <c r="F32818" s="8">
        <v>45330</v>
      </c>
    </row>
    <row r="32819" spans="1:6" customFormat="1" x14ac:dyDescent="0.25">
      <c r="A32819" s="1" t="s">
        <v>42441</v>
      </c>
      <c r="B32819" s="1" t="s">
        <v>71095</v>
      </c>
      <c r="C32819" s="1" t="s">
        <v>67041</v>
      </c>
      <c r="D32819" s="13">
        <v>207.01</v>
      </c>
      <c r="E32819" s="14">
        <v>8717438079691</v>
      </c>
      <c r="F32819" s="8">
        <v>45330</v>
      </c>
    </row>
    <row r="32820" spans="1:6" customFormat="1" x14ac:dyDescent="0.25">
      <c r="A32820" s="1" t="s">
        <v>42442</v>
      </c>
      <c r="B32820" s="1" t="s">
        <v>71096</v>
      </c>
      <c r="C32820" s="1" t="s">
        <v>67041</v>
      </c>
      <c r="D32820" s="13">
        <v>52.22</v>
      </c>
      <c r="E32820" s="14">
        <v>8717438079677</v>
      </c>
      <c r="F32820" s="8">
        <v>45330</v>
      </c>
    </row>
    <row r="32821" spans="1:6" customFormat="1" x14ac:dyDescent="0.25">
      <c r="A32821" s="1" t="s">
        <v>42443</v>
      </c>
      <c r="B32821" s="1" t="s">
        <v>71097</v>
      </c>
      <c r="C32821" s="1" t="s">
        <v>67041</v>
      </c>
      <c r="D32821" s="13">
        <v>116.17</v>
      </c>
      <c r="E32821" s="14">
        <v>8717438079684</v>
      </c>
      <c r="F32821" s="8">
        <v>45330</v>
      </c>
    </row>
    <row r="32822" spans="1:6" customFormat="1" x14ac:dyDescent="0.25">
      <c r="A32822" s="1" t="s">
        <v>42444</v>
      </c>
      <c r="B32822" s="1" t="s">
        <v>71098</v>
      </c>
      <c r="C32822" s="1" t="s">
        <v>67041</v>
      </c>
      <c r="D32822" s="13">
        <v>18.8</v>
      </c>
      <c r="E32822" s="14">
        <v>8717438079639</v>
      </c>
      <c r="F32822" s="8">
        <v>45330</v>
      </c>
    </row>
    <row r="32823" spans="1:6" customFormat="1" x14ac:dyDescent="0.25">
      <c r="A32823" s="1" t="s">
        <v>42445</v>
      </c>
      <c r="B32823" s="1" t="s">
        <v>71099</v>
      </c>
      <c r="C32823" s="1" t="s">
        <v>67041</v>
      </c>
      <c r="D32823" s="13">
        <v>28.42</v>
      </c>
      <c r="E32823" s="14">
        <v>8717438079646</v>
      </c>
      <c r="F32823" s="8">
        <v>45330</v>
      </c>
    </row>
    <row r="32824" spans="1:6" customFormat="1" x14ac:dyDescent="0.25">
      <c r="A32824" s="1" t="s">
        <v>42446</v>
      </c>
      <c r="B32824" s="1" t="s">
        <v>71100</v>
      </c>
      <c r="C32824" s="1" t="s">
        <v>67041</v>
      </c>
      <c r="D32824" s="13">
        <v>61.72</v>
      </c>
      <c r="E32824" s="14">
        <v>8717438079653</v>
      </c>
      <c r="F32824" s="8">
        <v>45330</v>
      </c>
    </row>
    <row r="32825" spans="1:6" customFormat="1" x14ac:dyDescent="0.25">
      <c r="A32825" s="1" t="s">
        <v>42447</v>
      </c>
      <c r="B32825" s="1" t="s">
        <v>71101</v>
      </c>
      <c r="C32825" s="1" t="s">
        <v>67041</v>
      </c>
      <c r="D32825" s="13">
        <v>108.8</v>
      </c>
      <c r="E32825" s="14">
        <v>8717438079660</v>
      </c>
      <c r="F32825" s="8">
        <v>45330</v>
      </c>
    </row>
    <row r="32826" spans="1:6" customFormat="1" x14ac:dyDescent="0.25">
      <c r="A32826" s="1" t="s">
        <v>42448</v>
      </c>
      <c r="B32826" s="1" t="s">
        <v>71102</v>
      </c>
      <c r="C32826" s="1" t="s">
        <v>67041</v>
      </c>
      <c r="D32826" s="13">
        <v>16.329999999999998</v>
      </c>
      <c r="E32826" s="14">
        <v>8717438079479</v>
      </c>
      <c r="F32826" s="8">
        <v>45330</v>
      </c>
    </row>
    <row r="32827" spans="1:6" customFormat="1" x14ac:dyDescent="0.25">
      <c r="A32827" s="1" t="s">
        <v>42449</v>
      </c>
      <c r="B32827" s="1" t="s">
        <v>71103</v>
      </c>
      <c r="C32827" s="1" t="s">
        <v>67041</v>
      </c>
      <c r="D32827" s="13">
        <v>17.239999999999998</v>
      </c>
      <c r="E32827" s="14">
        <v>8717438079530</v>
      </c>
      <c r="F32827" s="8">
        <v>45330</v>
      </c>
    </row>
    <row r="32828" spans="1:6" customFormat="1" x14ac:dyDescent="0.25">
      <c r="A32828" s="1" t="s">
        <v>42450</v>
      </c>
      <c r="B32828" s="1" t="s">
        <v>71104</v>
      </c>
      <c r="C32828" s="1" t="s">
        <v>67041</v>
      </c>
      <c r="D32828" s="13">
        <v>24.06</v>
      </c>
      <c r="E32828" s="14">
        <v>8717438079547</v>
      </c>
      <c r="F32828" s="8">
        <v>45330</v>
      </c>
    </row>
    <row r="32829" spans="1:6" customFormat="1" x14ac:dyDescent="0.25">
      <c r="A32829" s="1" t="s">
        <v>42451</v>
      </c>
      <c r="B32829" s="1" t="s">
        <v>71105</v>
      </c>
      <c r="C32829" s="1" t="s">
        <v>67041</v>
      </c>
      <c r="D32829" s="13">
        <v>25.87</v>
      </c>
      <c r="E32829" s="14">
        <v>8717438079554</v>
      </c>
      <c r="F32829" s="8">
        <v>45330</v>
      </c>
    </row>
    <row r="32830" spans="1:6" customFormat="1" x14ac:dyDescent="0.25">
      <c r="A32830" s="1" t="s">
        <v>42452</v>
      </c>
      <c r="B32830" s="1" t="s">
        <v>71106</v>
      </c>
      <c r="C32830" s="1" t="s">
        <v>67041</v>
      </c>
      <c r="D32830" s="13">
        <v>105.51</v>
      </c>
      <c r="E32830" s="14">
        <v>8717438079561</v>
      </c>
      <c r="F32830" s="8">
        <v>45330</v>
      </c>
    </row>
    <row r="32831" spans="1:6" customFormat="1" x14ac:dyDescent="0.25">
      <c r="A32831" s="1" t="s">
        <v>42453</v>
      </c>
      <c r="B32831" s="1" t="s">
        <v>42454</v>
      </c>
      <c r="C32831" s="1" t="s">
        <v>67041</v>
      </c>
      <c r="D32831" s="13">
        <v>58.01</v>
      </c>
      <c r="E32831" s="1"/>
      <c r="F32831" s="8">
        <v>45330</v>
      </c>
    </row>
    <row r="32832" spans="1:6" customFormat="1" x14ac:dyDescent="0.25">
      <c r="A32832" s="1" t="s">
        <v>42455</v>
      </c>
      <c r="B32832" s="1" t="s">
        <v>42456</v>
      </c>
      <c r="C32832" s="1" t="s">
        <v>67041</v>
      </c>
      <c r="D32832" s="13">
        <v>90.77</v>
      </c>
      <c r="E32832" s="1"/>
      <c r="F32832" s="8">
        <v>45330</v>
      </c>
    </row>
    <row r="32833" spans="1:6" customFormat="1" x14ac:dyDescent="0.25">
      <c r="A32833" s="1" t="s">
        <v>42439</v>
      </c>
      <c r="B32833" s="1" t="s">
        <v>42439</v>
      </c>
      <c r="C32833" s="1" t="s">
        <v>42439</v>
      </c>
      <c r="D32833" s="13">
        <v>0</v>
      </c>
      <c r="E32833" s="1"/>
      <c r="F32833" s="8">
        <v>45063</v>
      </c>
    </row>
    <row r="32834" spans="1:6" customFormat="1" x14ac:dyDescent="0.25">
      <c r="A32834" s="1" t="s">
        <v>42457</v>
      </c>
      <c r="B32834" s="1" t="s">
        <v>62331</v>
      </c>
      <c r="C32834" s="1" t="s">
        <v>42439</v>
      </c>
      <c r="D32834" s="13">
        <v>14.13</v>
      </c>
      <c r="E32834" s="14">
        <v>5400010003728</v>
      </c>
      <c r="F32834" s="8">
        <v>45352</v>
      </c>
    </row>
    <row r="32835" spans="1:6" customFormat="1" x14ac:dyDescent="0.25">
      <c r="A32835" s="1" t="s">
        <v>42458</v>
      </c>
      <c r="B32835" s="1" t="s">
        <v>62332</v>
      </c>
      <c r="C32835" s="1" t="s">
        <v>42439</v>
      </c>
      <c r="D32835" s="13">
        <v>745.85</v>
      </c>
      <c r="E32835" s="14">
        <v>4016446707041</v>
      </c>
      <c r="F32835" s="8">
        <v>45352</v>
      </c>
    </row>
    <row r="32836" spans="1:6" customFormat="1" x14ac:dyDescent="0.25">
      <c r="A32836" s="1" t="s">
        <v>42459</v>
      </c>
      <c r="B32836" s="1" t="s">
        <v>62333</v>
      </c>
      <c r="C32836" s="1" t="s">
        <v>42439</v>
      </c>
      <c r="D32836" s="13">
        <v>208.21</v>
      </c>
      <c r="E32836" s="14">
        <v>4016446707065</v>
      </c>
      <c r="F32836" s="8">
        <v>45352</v>
      </c>
    </row>
    <row r="32837" spans="1:6" customFormat="1" x14ac:dyDescent="0.25">
      <c r="A32837" s="1" t="s">
        <v>42460</v>
      </c>
      <c r="B32837" s="1" t="s">
        <v>62334</v>
      </c>
      <c r="C32837" s="1" t="s">
        <v>42439</v>
      </c>
      <c r="D32837" s="13">
        <v>386.35</v>
      </c>
      <c r="E32837" s="14">
        <v>4016446707058</v>
      </c>
      <c r="F32837" s="8">
        <v>45352</v>
      </c>
    </row>
    <row r="32838" spans="1:6" customFormat="1" x14ac:dyDescent="0.25">
      <c r="A32838" s="1" t="s">
        <v>42461</v>
      </c>
      <c r="B32838" s="1" t="s">
        <v>62335</v>
      </c>
      <c r="C32838" s="1" t="s">
        <v>42439</v>
      </c>
      <c r="D32838" s="13">
        <v>207.69</v>
      </c>
      <c r="E32838" s="14">
        <v>4016446708840</v>
      </c>
      <c r="F32838" s="8">
        <v>45352</v>
      </c>
    </row>
    <row r="32839" spans="1:6" customFormat="1" x14ac:dyDescent="0.25">
      <c r="A32839" s="1" t="s">
        <v>42462</v>
      </c>
      <c r="B32839" s="1" t="s">
        <v>62336</v>
      </c>
      <c r="C32839" s="1" t="s">
        <v>42439</v>
      </c>
      <c r="D32839" s="13">
        <v>752.48</v>
      </c>
      <c r="E32839" s="14">
        <v>4016446708833</v>
      </c>
      <c r="F32839" s="8">
        <v>45352</v>
      </c>
    </row>
    <row r="32840" spans="1:6" customFormat="1" x14ac:dyDescent="0.25">
      <c r="A32840" s="1" t="s">
        <v>42463</v>
      </c>
      <c r="B32840" s="1" t="s">
        <v>62337</v>
      </c>
      <c r="C32840" s="1" t="s">
        <v>42439</v>
      </c>
      <c r="D32840" s="13">
        <v>389.93</v>
      </c>
      <c r="E32840" s="14">
        <v>4016446708857</v>
      </c>
      <c r="F32840" s="8">
        <v>45352</v>
      </c>
    </row>
    <row r="32841" spans="1:6" customFormat="1" x14ac:dyDescent="0.25">
      <c r="A32841" s="1" t="s">
        <v>42464</v>
      </c>
      <c r="B32841" s="1" t="s">
        <v>62338</v>
      </c>
      <c r="C32841" s="1" t="s">
        <v>42439</v>
      </c>
      <c r="D32841" s="13">
        <v>190.4</v>
      </c>
      <c r="E32841" s="14">
        <v>4016446802920</v>
      </c>
      <c r="F32841" s="8">
        <v>45352</v>
      </c>
    </row>
    <row r="32842" spans="1:6" customFormat="1" x14ac:dyDescent="0.25">
      <c r="A32842" s="1" t="s">
        <v>42465</v>
      </c>
      <c r="B32842" s="1" t="s">
        <v>62339</v>
      </c>
      <c r="C32842" s="1" t="s">
        <v>42439</v>
      </c>
      <c r="D32842" s="13">
        <v>123.43</v>
      </c>
      <c r="E32842" s="14">
        <v>4016446708666</v>
      </c>
      <c r="F32842" s="8">
        <v>45352</v>
      </c>
    </row>
    <row r="32843" spans="1:6" customFormat="1" x14ac:dyDescent="0.25">
      <c r="A32843" s="1" t="s">
        <v>62340</v>
      </c>
      <c r="B32843" s="1" t="s">
        <v>62341</v>
      </c>
      <c r="C32843" s="1" t="s">
        <v>42439</v>
      </c>
      <c r="D32843" s="13">
        <v>123.46</v>
      </c>
      <c r="E32843" s="14">
        <v>4260169831198</v>
      </c>
      <c r="F32843" s="8">
        <v>45352</v>
      </c>
    </row>
    <row r="32844" spans="1:6" customFormat="1" x14ac:dyDescent="0.25">
      <c r="A32844" s="1" t="s">
        <v>88757</v>
      </c>
      <c r="B32844" s="1" t="s">
        <v>42466</v>
      </c>
      <c r="C32844" s="1" t="s">
        <v>42466</v>
      </c>
      <c r="D32844" s="13">
        <v>0</v>
      </c>
      <c r="E32844" s="1"/>
      <c r="F32844" s="8">
        <v>45449</v>
      </c>
    </row>
    <row r="32845" spans="1:6" customFormat="1" x14ac:dyDescent="0.25">
      <c r="A32845" s="1" t="s">
        <v>62342</v>
      </c>
      <c r="B32845" s="1" t="s">
        <v>62343</v>
      </c>
      <c r="C32845" s="1" t="s">
        <v>42466</v>
      </c>
      <c r="D32845" s="13">
        <v>19.829999999999998</v>
      </c>
      <c r="E32845" s="14">
        <v>5413436000141</v>
      </c>
      <c r="F32845" s="8">
        <v>44963</v>
      </c>
    </row>
    <row r="32846" spans="1:6" customFormat="1" x14ac:dyDescent="0.25">
      <c r="A32846" s="1" t="s">
        <v>62344</v>
      </c>
      <c r="B32846" s="1" t="s">
        <v>62343</v>
      </c>
      <c r="C32846" s="1" t="s">
        <v>42466</v>
      </c>
      <c r="D32846" s="13">
        <v>46.83</v>
      </c>
      <c r="E32846" s="14">
        <v>5413436000134</v>
      </c>
      <c r="F32846" s="8">
        <v>44963</v>
      </c>
    </row>
    <row r="32847" spans="1:6" customFormat="1" x14ac:dyDescent="0.25">
      <c r="A32847" s="1" t="s">
        <v>62345</v>
      </c>
      <c r="B32847" s="1" t="s">
        <v>62346</v>
      </c>
      <c r="C32847" s="1" t="s">
        <v>42466</v>
      </c>
      <c r="D32847" s="13">
        <v>19.829999999999998</v>
      </c>
      <c r="E32847" s="14">
        <v>5413436001049</v>
      </c>
      <c r="F32847" s="8">
        <v>44963</v>
      </c>
    </row>
    <row r="32848" spans="1:6" customFormat="1" x14ac:dyDescent="0.25">
      <c r="A32848" s="1" t="s">
        <v>62347</v>
      </c>
      <c r="B32848" s="1" t="s">
        <v>62348</v>
      </c>
      <c r="C32848" s="1" t="s">
        <v>42466</v>
      </c>
      <c r="D32848" s="13">
        <v>19.829999999999998</v>
      </c>
      <c r="E32848" s="14">
        <v>5413436001148</v>
      </c>
      <c r="F32848" s="8">
        <v>44963</v>
      </c>
    </row>
    <row r="32849" spans="1:6" customFormat="1" x14ac:dyDescent="0.25">
      <c r="A32849" s="1" t="s">
        <v>62349</v>
      </c>
      <c r="B32849" s="1" t="s">
        <v>62348</v>
      </c>
      <c r="C32849" s="1" t="s">
        <v>42466</v>
      </c>
      <c r="D32849" s="13">
        <v>46.83</v>
      </c>
      <c r="E32849" s="14">
        <v>5413436001131</v>
      </c>
      <c r="F32849" s="8">
        <v>44963</v>
      </c>
    </row>
    <row r="32850" spans="1:6" customFormat="1" x14ac:dyDescent="0.25">
      <c r="A32850" s="1" t="s">
        <v>62350</v>
      </c>
      <c r="B32850" s="1" t="s">
        <v>62351</v>
      </c>
      <c r="C32850" s="1" t="s">
        <v>42466</v>
      </c>
      <c r="D32850" s="13">
        <v>19.829999999999998</v>
      </c>
      <c r="E32850" s="14">
        <v>5413436001247</v>
      </c>
      <c r="F32850" s="8">
        <v>44963</v>
      </c>
    </row>
    <row r="32851" spans="1:6" customFormat="1" x14ac:dyDescent="0.25">
      <c r="A32851" s="1" t="s">
        <v>62352</v>
      </c>
      <c r="B32851" s="1" t="s">
        <v>62351</v>
      </c>
      <c r="C32851" s="1" t="s">
        <v>42466</v>
      </c>
      <c r="D32851" s="13">
        <v>46.83</v>
      </c>
      <c r="E32851" s="14">
        <v>5413436001230</v>
      </c>
      <c r="F32851" s="8">
        <v>44963</v>
      </c>
    </row>
    <row r="32852" spans="1:6" customFormat="1" x14ac:dyDescent="0.25">
      <c r="A32852" s="1" t="s">
        <v>62353</v>
      </c>
      <c r="B32852" s="1" t="s">
        <v>62354</v>
      </c>
      <c r="C32852" s="1" t="s">
        <v>42466</v>
      </c>
      <c r="D32852" s="13">
        <v>19.829999999999998</v>
      </c>
      <c r="E32852" s="14">
        <v>5413436002909</v>
      </c>
      <c r="F32852" s="8">
        <v>44963</v>
      </c>
    </row>
    <row r="32853" spans="1:6" customFormat="1" x14ac:dyDescent="0.25">
      <c r="A32853" s="1" t="s">
        <v>62355</v>
      </c>
      <c r="B32853" s="1" t="s">
        <v>62354</v>
      </c>
      <c r="C32853" s="1" t="s">
        <v>42466</v>
      </c>
      <c r="D32853" s="13">
        <v>46.83</v>
      </c>
      <c r="E32853" s="14">
        <v>5413436002916</v>
      </c>
      <c r="F32853" s="8">
        <v>44963</v>
      </c>
    </row>
    <row r="32854" spans="1:6" customFormat="1" x14ac:dyDescent="0.25">
      <c r="A32854" s="1" t="s">
        <v>62356</v>
      </c>
      <c r="B32854" s="1" t="s">
        <v>62357</v>
      </c>
      <c r="C32854" s="1" t="s">
        <v>42466</v>
      </c>
      <c r="D32854" s="13">
        <v>46.83</v>
      </c>
      <c r="E32854" s="14">
        <v>5413436002947</v>
      </c>
      <c r="F32854" s="8">
        <v>44963</v>
      </c>
    </row>
    <row r="32855" spans="1:6" customFormat="1" x14ac:dyDescent="0.25">
      <c r="A32855" s="1" t="s">
        <v>62358</v>
      </c>
      <c r="B32855" s="1" t="s">
        <v>62359</v>
      </c>
      <c r="C32855" s="1" t="s">
        <v>42466</v>
      </c>
      <c r="D32855" s="13">
        <v>19.829999999999998</v>
      </c>
      <c r="E32855" s="14">
        <v>5413436002961</v>
      </c>
      <c r="F32855" s="8">
        <v>44963</v>
      </c>
    </row>
    <row r="32856" spans="1:6" customFormat="1" x14ac:dyDescent="0.25">
      <c r="A32856" s="1" t="s">
        <v>62360</v>
      </c>
      <c r="B32856" s="1" t="s">
        <v>62359</v>
      </c>
      <c r="C32856" s="1" t="s">
        <v>42466</v>
      </c>
      <c r="D32856" s="13">
        <v>46.83</v>
      </c>
      <c r="E32856" s="14">
        <v>5413436002978</v>
      </c>
      <c r="F32856" s="8">
        <v>44963</v>
      </c>
    </row>
    <row r="32857" spans="1:6" customFormat="1" x14ac:dyDescent="0.25">
      <c r="A32857" s="1" t="s">
        <v>62361</v>
      </c>
      <c r="B32857" s="1" t="s">
        <v>62362</v>
      </c>
      <c r="C32857" s="1" t="s">
        <v>42466</v>
      </c>
      <c r="D32857" s="13">
        <v>19.829999999999998</v>
      </c>
      <c r="E32857" s="14">
        <v>5413436002992</v>
      </c>
      <c r="F32857" s="8">
        <v>44963</v>
      </c>
    </row>
    <row r="32858" spans="1:6" customFormat="1" x14ac:dyDescent="0.25">
      <c r="A32858" s="1" t="s">
        <v>62363</v>
      </c>
      <c r="B32858" s="1" t="s">
        <v>62362</v>
      </c>
      <c r="C32858" s="1" t="s">
        <v>42466</v>
      </c>
      <c r="D32858" s="13">
        <v>46.83</v>
      </c>
      <c r="E32858" s="14">
        <v>5413436003005</v>
      </c>
      <c r="F32858" s="8">
        <v>44963</v>
      </c>
    </row>
    <row r="32859" spans="1:6" customFormat="1" x14ac:dyDescent="0.25">
      <c r="A32859" s="1" t="s">
        <v>62364</v>
      </c>
      <c r="B32859" s="1" t="s">
        <v>62365</v>
      </c>
      <c r="C32859" s="1" t="s">
        <v>42466</v>
      </c>
      <c r="D32859" s="13">
        <v>19.829999999999998</v>
      </c>
      <c r="E32859" s="14">
        <v>5413436000240</v>
      </c>
      <c r="F32859" s="8">
        <v>44963</v>
      </c>
    </row>
    <row r="32860" spans="1:6" customFormat="1" x14ac:dyDescent="0.25">
      <c r="A32860" s="1" t="s">
        <v>62366</v>
      </c>
      <c r="B32860" s="1" t="s">
        <v>62365</v>
      </c>
      <c r="C32860" s="1" t="s">
        <v>42466</v>
      </c>
      <c r="D32860" s="13">
        <v>46.83</v>
      </c>
      <c r="E32860" s="14">
        <v>5413436000233</v>
      </c>
      <c r="F32860" s="8">
        <v>44963</v>
      </c>
    </row>
    <row r="32861" spans="1:6" customFormat="1" x14ac:dyDescent="0.25">
      <c r="A32861" s="1" t="s">
        <v>62367</v>
      </c>
      <c r="B32861" s="1" t="s">
        <v>62368</v>
      </c>
      <c r="C32861" s="1" t="s">
        <v>42466</v>
      </c>
      <c r="D32861" s="13">
        <v>19.829999999999998</v>
      </c>
      <c r="E32861" s="14">
        <v>5413436003029</v>
      </c>
      <c r="F32861" s="8">
        <v>44963</v>
      </c>
    </row>
    <row r="32862" spans="1:6" customFormat="1" x14ac:dyDescent="0.25">
      <c r="A32862" s="1" t="s">
        <v>62369</v>
      </c>
      <c r="B32862" s="1" t="s">
        <v>62368</v>
      </c>
      <c r="C32862" s="1" t="s">
        <v>42466</v>
      </c>
      <c r="D32862" s="13">
        <v>46.83</v>
      </c>
      <c r="E32862" s="14">
        <v>5413436003036</v>
      </c>
      <c r="F32862" s="8">
        <v>44963</v>
      </c>
    </row>
    <row r="32863" spans="1:6" customFormat="1" x14ac:dyDescent="0.25">
      <c r="A32863" s="1" t="s">
        <v>62370</v>
      </c>
      <c r="B32863" s="1" t="s">
        <v>62371</v>
      </c>
      <c r="C32863" s="1" t="s">
        <v>42466</v>
      </c>
      <c r="D32863" s="13">
        <v>19.829999999999998</v>
      </c>
      <c r="E32863" s="14">
        <v>5413436000349</v>
      </c>
      <c r="F32863" s="8">
        <v>44963</v>
      </c>
    </row>
    <row r="32864" spans="1:6" customFormat="1" x14ac:dyDescent="0.25">
      <c r="A32864" s="1" t="s">
        <v>62372</v>
      </c>
      <c r="B32864" s="1" t="s">
        <v>62371</v>
      </c>
      <c r="C32864" s="1" t="s">
        <v>42466</v>
      </c>
      <c r="D32864" s="13">
        <v>46.83</v>
      </c>
      <c r="E32864" s="14">
        <v>5413436000332</v>
      </c>
      <c r="F32864" s="8">
        <v>44963</v>
      </c>
    </row>
    <row r="32865" spans="1:6" customFormat="1" x14ac:dyDescent="0.25">
      <c r="A32865" s="1" t="s">
        <v>62373</v>
      </c>
      <c r="B32865" s="1" t="s">
        <v>62374</v>
      </c>
      <c r="C32865" s="1" t="s">
        <v>42466</v>
      </c>
      <c r="D32865" s="13">
        <v>19.829999999999998</v>
      </c>
      <c r="E32865" s="14">
        <v>5413436000448</v>
      </c>
      <c r="F32865" s="8">
        <v>44963</v>
      </c>
    </row>
    <row r="32866" spans="1:6" customFormat="1" x14ac:dyDescent="0.25">
      <c r="A32866" s="1" t="s">
        <v>62375</v>
      </c>
      <c r="B32866" s="1" t="s">
        <v>62374</v>
      </c>
      <c r="C32866" s="1" t="s">
        <v>42466</v>
      </c>
      <c r="D32866" s="13">
        <v>46.83</v>
      </c>
      <c r="E32866" s="14">
        <v>5413436000431</v>
      </c>
      <c r="F32866" s="8">
        <v>44963</v>
      </c>
    </row>
    <row r="32867" spans="1:6" customFormat="1" x14ac:dyDescent="0.25">
      <c r="A32867" s="1" t="s">
        <v>62376</v>
      </c>
      <c r="B32867" s="1" t="s">
        <v>62377</v>
      </c>
      <c r="C32867" s="1" t="s">
        <v>42466</v>
      </c>
      <c r="D32867" s="13">
        <v>19.829999999999998</v>
      </c>
      <c r="E32867" s="14">
        <v>5413436000547</v>
      </c>
      <c r="F32867" s="8">
        <v>44963</v>
      </c>
    </row>
    <row r="32868" spans="1:6" customFormat="1" x14ac:dyDescent="0.25">
      <c r="A32868" s="1" t="s">
        <v>62378</v>
      </c>
      <c r="B32868" s="1" t="s">
        <v>62377</v>
      </c>
      <c r="C32868" s="1" t="s">
        <v>42466</v>
      </c>
      <c r="D32868" s="13">
        <v>46.83</v>
      </c>
      <c r="E32868" s="14">
        <v>5413436000530</v>
      </c>
      <c r="F32868" s="8">
        <v>44963</v>
      </c>
    </row>
    <row r="32869" spans="1:6" customFormat="1" x14ac:dyDescent="0.25">
      <c r="A32869" s="1" t="s">
        <v>62379</v>
      </c>
      <c r="B32869" s="1" t="s">
        <v>62380</v>
      </c>
      <c r="C32869" s="1" t="s">
        <v>42466</v>
      </c>
      <c r="D32869" s="13">
        <v>19.829999999999998</v>
      </c>
      <c r="E32869" s="14">
        <v>5413436000646</v>
      </c>
      <c r="F32869" s="8">
        <v>44963</v>
      </c>
    </row>
    <row r="32870" spans="1:6" customFormat="1" x14ac:dyDescent="0.25">
      <c r="A32870" s="1" t="s">
        <v>62381</v>
      </c>
      <c r="B32870" s="1" t="s">
        <v>62380</v>
      </c>
      <c r="C32870" s="1" t="s">
        <v>42466</v>
      </c>
      <c r="D32870" s="13">
        <v>46.83</v>
      </c>
      <c r="E32870" s="14">
        <v>5413436000639</v>
      </c>
      <c r="F32870" s="8">
        <v>44963</v>
      </c>
    </row>
    <row r="32871" spans="1:6" customFormat="1" x14ac:dyDescent="0.25">
      <c r="A32871" s="1" t="s">
        <v>62382</v>
      </c>
      <c r="B32871" s="1" t="s">
        <v>62383</v>
      </c>
      <c r="C32871" s="1" t="s">
        <v>42466</v>
      </c>
      <c r="D32871" s="13">
        <v>19.829999999999998</v>
      </c>
      <c r="E32871" s="14">
        <v>5413436000745</v>
      </c>
      <c r="F32871" s="8">
        <v>44963</v>
      </c>
    </row>
    <row r="32872" spans="1:6" customFormat="1" x14ac:dyDescent="0.25">
      <c r="A32872" s="1" t="s">
        <v>62384</v>
      </c>
      <c r="B32872" s="1" t="s">
        <v>62383</v>
      </c>
      <c r="C32872" s="1" t="s">
        <v>42466</v>
      </c>
      <c r="D32872" s="13">
        <v>46.83</v>
      </c>
      <c r="E32872" s="14">
        <v>5413436000738</v>
      </c>
      <c r="F32872" s="8">
        <v>44963</v>
      </c>
    </row>
    <row r="32873" spans="1:6" customFormat="1" x14ac:dyDescent="0.25">
      <c r="A32873" s="1" t="s">
        <v>62385</v>
      </c>
      <c r="B32873" s="1" t="s">
        <v>62386</v>
      </c>
      <c r="C32873" s="1" t="s">
        <v>42466</v>
      </c>
      <c r="D32873" s="13">
        <v>19.829999999999998</v>
      </c>
      <c r="E32873" s="14">
        <v>5413436000943</v>
      </c>
      <c r="F32873" s="8">
        <v>44963</v>
      </c>
    </row>
    <row r="32874" spans="1:6" customFormat="1" x14ac:dyDescent="0.25">
      <c r="A32874" s="1" t="s">
        <v>62387</v>
      </c>
      <c r="B32874" s="1" t="s">
        <v>62386</v>
      </c>
      <c r="C32874" s="1" t="s">
        <v>42466</v>
      </c>
      <c r="D32874" s="13">
        <v>46.83</v>
      </c>
      <c r="E32874" s="14">
        <v>5413436000936</v>
      </c>
      <c r="F32874" s="8">
        <v>44963</v>
      </c>
    </row>
    <row r="32875" spans="1:6" customFormat="1" x14ac:dyDescent="0.25">
      <c r="A32875" s="1" t="s">
        <v>62388</v>
      </c>
      <c r="B32875" s="1" t="s">
        <v>62389</v>
      </c>
      <c r="C32875" s="1" t="s">
        <v>42466</v>
      </c>
      <c r="D32875" s="13">
        <v>22.04</v>
      </c>
      <c r="E32875" s="1"/>
      <c r="F32875" s="8">
        <v>44963</v>
      </c>
    </row>
    <row r="32876" spans="1:6" customFormat="1" x14ac:dyDescent="0.25">
      <c r="A32876" s="1" t="s">
        <v>62390</v>
      </c>
      <c r="B32876" s="1" t="s">
        <v>62389</v>
      </c>
      <c r="C32876" s="1" t="s">
        <v>42466</v>
      </c>
      <c r="D32876" s="13">
        <v>51.95</v>
      </c>
      <c r="E32876" s="1"/>
      <c r="F32876" s="8">
        <v>44963</v>
      </c>
    </row>
    <row r="32877" spans="1:6" customFormat="1" x14ac:dyDescent="0.25">
      <c r="A32877" s="1" t="s">
        <v>42467</v>
      </c>
      <c r="B32877" s="1" t="s">
        <v>62391</v>
      </c>
      <c r="C32877" s="1" t="s">
        <v>42466</v>
      </c>
      <c r="D32877" s="13">
        <v>11.18</v>
      </c>
      <c r="E32877" s="14">
        <v>5413436014391</v>
      </c>
      <c r="F32877" s="8">
        <v>44963</v>
      </c>
    </row>
    <row r="32878" spans="1:6" customFormat="1" x14ac:dyDescent="0.25">
      <c r="A32878" s="1" t="s">
        <v>42468</v>
      </c>
      <c r="B32878" s="1" t="s">
        <v>62392</v>
      </c>
      <c r="C32878" s="1" t="s">
        <v>42466</v>
      </c>
      <c r="D32878" s="13">
        <v>8.11</v>
      </c>
      <c r="E32878" s="14">
        <v>5013296956345</v>
      </c>
      <c r="F32878" s="8">
        <v>44963</v>
      </c>
    </row>
    <row r="32879" spans="1:6" customFormat="1" x14ac:dyDescent="0.25">
      <c r="A32879" s="1" t="s">
        <v>42469</v>
      </c>
      <c r="B32879" s="1" t="s">
        <v>62393</v>
      </c>
      <c r="C32879" s="1" t="s">
        <v>42466</v>
      </c>
      <c r="D32879" s="13">
        <v>8.11</v>
      </c>
      <c r="E32879" s="14">
        <v>5013296956352</v>
      </c>
      <c r="F32879" s="8">
        <v>44963</v>
      </c>
    </row>
    <row r="32880" spans="1:6" customFormat="1" x14ac:dyDescent="0.25">
      <c r="A32880" s="1" t="s">
        <v>42470</v>
      </c>
      <c r="B32880" s="1" t="s">
        <v>62394</v>
      </c>
      <c r="C32880" s="1" t="s">
        <v>42466</v>
      </c>
      <c r="D32880" s="13">
        <v>8.11</v>
      </c>
      <c r="E32880" s="14">
        <v>5013296956369</v>
      </c>
      <c r="F32880" s="8">
        <v>44963</v>
      </c>
    </row>
    <row r="32881" spans="1:6" customFormat="1" x14ac:dyDescent="0.25">
      <c r="A32881" s="1" t="s">
        <v>42471</v>
      </c>
      <c r="B32881" s="1" t="s">
        <v>62395</v>
      </c>
      <c r="C32881" s="1" t="s">
        <v>42466</v>
      </c>
      <c r="D32881" s="13">
        <v>8.11</v>
      </c>
      <c r="E32881" s="14">
        <v>5013296956376</v>
      </c>
      <c r="F32881" s="8">
        <v>44963</v>
      </c>
    </row>
    <row r="32882" spans="1:6" customFormat="1" x14ac:dyDescent="0.25">
      <c r="A32882" s="1" t="s">
        <v>42472</v>
      </c>
      <c r="B32882" s="1" t="s">
        <v>62396</v>
      </c>
      <c r="C32882" s="1" t="s">
        <v>42466</v>
      </c>
      <c r="D32882" s="13">
        <v>8.11</v>
      </c>
      <c r="E32882" s="14">
        <v>5013296956383</v>
      </c>
      <c r="F32882" s="8">
        <v>44963</v>
      </c>
    </row>
    <row r="32883" spans="1:6" customFormat="1" x14ac:dyDescent="0.25">
      <c r="A32883" s="1" t="s">
        <v>42473</v>
      </c>
      <c r="B32883" s="1" t="s">
        <v>62397</v>
      </c>
      <c r="C32883" s="1" t="s">
        <v>42466</v>
      </c>
      <c r="D32883" s="13">
        <v>8.11</v>
      </c>
      <c r="E32883" s="1"/>
      <c r="F32883" s="8">
        <v>44963</v>
      </c>
    </row>
    <row r="32884" spans="1:6" customFormat="1" x14ac:dyDescent="0.25">
      <c r="A32884" s="1" t="s">
        <v>42474</v>
      </c>
      <c r="B32884" s="1" t="s">
        <v>62398</v>
      </c>
      <c r="C32884" s="1" t="s">
        <v>42466</v>
      </c>
      <c r="D32884" s="13">
        <v>8.11</v>
      </c>
      <c r="E32884" s="14">
        <v>5013296956406</v>
      </c>
      <c r="F32884" s="8">
        <v>44963</v>
      </c>
    </row>
    <row r="32885" spans="1:6" customFormat="1" x14ac:dyDescent="0.25">
      <c r="A32885" s="1" t="s">
        <v>42475</v>
      </c>
      <c r="B32885" s="1" t="s">
        <v>62399</v>
      </c>
      <c r="C32885" s="1" t="s">
        <v>42466</v>
      </c>
      <c r="D32885" s="13">
        <v>8.11</v>
      </c>
      <c r="E32885" s="14">
        <v>5013296956413</v>
      </c>
      <c r="F32885" s="8">
        <v>44963</v>
      </c>
    </row>
    <row r="32886" spans="1:6" customFormat="1" x14ac:dyDescent="0.25">
      <c r="A32886" s="1" t="s">
        <v>42476</v>
      </c>
      <c r="B32886" s="1" t="s">
        <v>62400</v>
      </c>
      <c r="C32886" s="1" t="s">
        <v>42466</v>
      </c>
      <c r="D32886" s="13">
        <v>8.11</v>
      </c>
      <c r="E32886" s="14">
        <v>5013296951449</v>
      </c>
      <c r="F32886" s="8">
        <v>44963</v>
      </c>
    </row>
    <row r="32887" spans="1:6" customFormat="1" x14ac:dyDescent="0.25">
      <c r="A32887" s="1" t="s">
        <v>42477</v>
      </c>
      <c r="B32887" s="1" t="s">
        <v>62401</v>
      </c>
      <c r="C32887" s="1" t="s">
        <v>42466</v>
      </c>
      <c r="D32887" s="13">
        <v>8.11</v>
      </c>
      <c r="E32887" s="14">
        <v>5013296952064</v>
      </c>
      <c r="F32887" s="8">
        <v>44963</v>
      </c>
    </row>
    <row r="32888" spans="1:6" customFormat="1" x14ac:dyDescent="0.25">
      <c r="A32888" s="1" t="s">
        <v>42478</v>
      </c>
      <c r="B32888" s="1" t="s">
        <v>62402</v>
      </c>
      <c r="C32888" s="1" t="s">
        <v>42466</v>
      </c>
      <c r="D32888" s="13">
        <v>8.11</v>
      </c>
      <c r="E32888" s="14">
        <v>5013296956468</v>
      </c>
      <c r="F32888" s="8">
        <v>44963</v>
      </c>
    </row>
    <row r="32889" spans="1:6" customFormat="1" x14ac:dyDescent="0.25">
      <c r="A32889" s="1" t="s">
        <v>42479</v>
      </c>
      <c r="B32889" s="1" t="s">
        <v>62403</v>
      </c>
      <c r="C32889" s="1" t="s">
        <v>42466</v>
      </c>
      <c r="D32889" s="13">
        <v>8.11</v>
      </c>
      <c r="E32889" s="14">
        <v>5013296956475</v>
      </c>
      <c r="F32889" s="8">
        <v>44963</v>
      </c>
    </row>
    <row r="32890" spans="1:6" customFormat="1" x14ac:dyDescent="0.25">
      <c r="A32890" s="1" t="s">
        <v>42480</v>
      </c>
      <c r="B32890" s="1" t="s">
        <v>62404</v>
      </c>
      <c r="C32890" s="1" t="s">
        <v>42466</v>
      </c>
      <c r="D32890" s="13">
        <v>8.11</v>
      </c>
      <c r="E32890" s="14">
        <v>5013296956482</v>
      </c>
      <c r="F32890" s="8">
        <v>44963</v>
      </c>
    </row>
    <row r="32891" spans="1:6" customFormat="1" x14ac:dyDescent="0.25">
      <c r="A32891" s="1" t="s">
        <v>42481</v>
      </c>
      <c r="B32891" s="1" t="s">
        <v>62405</v>
      </c>
      <c r="C32891" s="1" t="s">
        <v>42466</v>
      </c>
      <c r="D32891" s="13">
        <v>8.11</v>
      </c>
      <c r="E32891" s="14">
        <v>5013296951234</v>
      </c>
      <c r="F32891" s="8">
        <v>44963</v>
      </c>
    </row>
    <row r="32892" spans="1:6" customFormat="1" x14ac:dyDescent="0.25">
      <c r="A32892" s="1" t="s">
        <v>42482</v>
      </c>
      <c r="B32892" s="1" t="s">
        <v>62406</v>
      </c>
      <c r="C32892" s="1" t="s">
        <v>42466</v>
      </c>
      <c r="D32892" s="13">
        <v>8.11</v>
      </c>
      <c r="E32892" s="14">
        <v>5013296956499</v>
      </c>
      <c r="F32892" s="8">
        <v>44963</v>
      </c>
    </row>
    <row r="32893" spans="1:6" customFormat="1" x14ac:dyDescent="0.25">
      <c r="A32893" s="1" t="s">
        <v>42483</v>
      </c>
      <c r="B32893" s="1" t="s">
        <v>62407</v>
      </c>
      <c r="C32893" s="1" t="s">
        <v>42466</v>
      </c>
      <c r="D32893" s="13">
        <v>8.11</v>
      </c>
      <c r="E32893" s="14">
        <v>5013296951258</v>
      </c>
      <c r="F32893" s="8">
        <v>44963</v>
      </c>
    </row>
    <row r="32894" spans="1:6" customFormat="1" x14ac:dyDescent="0.25">
      <c r="A32894" s="1" t="s">
        <v>42484</v>
      </c>
      <c r="B32894" s="1" t="s">
        <v>62408</v>
      </c>
      <c r="C32894" s="1" t="s">
        <v>42466</v>
      </c>
      <c r="D32894" s="13">
        <v>8.11</v>
      </c>
      <c r="E32894" s="14">
        <v>5013296956512</v>
      </c>
      <c r="F32894" s="8">
        <v>44963</v>
      </c>
    </row>
    <row r="32895" spans="1:6" customFormat="1" x14ac:dyDescent="0.25">
      <c r="A32895" s="1" t="s">
        <v>42485</v>
      </c>
      <c r="B32895" s="1" t="s">
        <v>62409</v>
      </c>
      <c r="C32895" s="1" t="s">
        <v>42466</v>
      </c>
      <c r="D32895" s="13">
        <v>8.11</v>
      </c>
      <c r="E32895" s="14">
        <v>5013296956529</v>
      </c>
      <c r="F32895" s="8">
        <v>44963</v>
      </c>
    </row>
    <row r="32896" spans="1:6" customFormat="1" x14ac:dyDescent="0.25">
      <c r="A32896" s="1" t="s">
        <v>42486</v>
      </c>
      <c r="B32896" s="1" t="s">
        <v>62410</v>
      </c>
      <c r="C32896" s="1" t="s">
        <v>42466</v>
      </c>
      <c r="D32896" s="13">
        <v>8.11</v>
      </c>
      <c r="E32896" s="14">
        <v>5013296956536</v>
      </c>
      <c r="F32896" s="8">
        <v>44963</v>
      </c>
    </row>
    <row r="32897" spans="1:6" customFormat="1" x14ac:dyDescent="0.25">
      <c r="A32897" s="1" t="s">
        <v>42487</v>
      </c>
      <c r="B32897" s="1" t="s">
        <v>62411</v>
      </c>
      <c r="C32897" s="1" t="s">
        <v>42466</v>
      </c>
      <c r="D32897" s="13">
        <v>8.11</v>
      </c>
      <c r="E32897" s="14">
        <v>5013296952408</v>
      </c>
      <c r="F32897" s="8">
        <v>44963</v>
      </c>
    </row>
    <row r="32898" spans="1:6" customFormat="1" x14ac:dyDescent="0.25">
      <c r="A32898" s="1" t="s">
        <v>42488</v>
      </c>
      <c r="B32898" s="1" t="s">
        <v>62412</v>
      </c>
      <c r="C32898" s="1" t="s">
        <v>42466</v>
      </c>
      <c r="D32898" s="13">
        <v>8.11</v>
      </c>
      <c r="E32898" s="14">
        <v>5013296952101</v>
      </c>
      <c r="F32898" s="8">
        <v>44963</v>
      </c>
    </row>
    <row r="32899" spans="1:6" customFormat="1" x14ac:dyDescent="0.25">
      <c r="A32899" s="1" t="s">
        <v>42489</v>
      </c>
      <c r="B32899" s="1" t="s">
        <v>62413</v>
      </c>
      <c r="C32899" s="1" t="s">
        <v>42466</v>
      </c>
      <c r="D32899" s="13">
        <v>8.11</v>
      </c>
      <c r="E32899" s="14">
        <v>5013296956543</v>
      </c>
      <c r="F32899" s="8">
        <v>44963</v>
      </c>
    </row>
    <row r="32900" spans="1:6" customFormat="1" x14ac:dyDescent="0.25">
      <c r="A32900" s="1" t="s">
        <v>42490</v>
      </c>
      <c r="B32900" s="1" t="s">
        <v>62414</v>
      </c>
      <c r="C32900" s="1" t="s">
        <v>42466</v>
      </c>
      <c r="D32900" s="13">
        <v>8.11</v>
      </c>
      <c r="E32900" s="14">
        <v>5013296956550</v>
      </c>
      <c r="F32900" s="8">
        <v>44963</v>
      </c>
    </row>
    <row r="32901" spans="1:6" customFormat="1" x14ac:dyDescent="0.25">
      <c r="A32901" s="1" t="s">
        <v>42491</v>
      </c>
      <c r="B32901" s="1" t="s">
        <v>62415</v>
      </c>
      <c r="C32901" s="1" t="s">
        <v>42466</v>
      </c>
      <c r="D32901" s="13">
        <v>8.11</v>
      </c>
      <c r="E32901" s="14">
        <v>5013296956567</v>
      </c>
      <c r="F32901" s="8">
        <v>44963</v>
      </c>
    </row>
    <row r="32902" spans="1:6" customFormat="1" x14ac:dyDescent="0.25">
      <c r="A32902" s="1" t="s">
        <v>42492</v>
      </c>
      <c r="B32902" s="1" t="s">
        <v>62416</v>
      </c>
      <c r="C32902" s="1" t="s">
        <v>42466</v>
      </c>
      <c r="D32902" s="13">
        <v>8.11</v>
      </c>
      <c r="E32902" s="14">
        <v>5013296951357</v>
      </c>
      <c r="F32902" s="8">
        <v>44963</v>
      </c>
    </row>
    <row r="32903" spans="1:6" customFormat="1" x14ac:dyDescent="0.25">
      <c r="A32903" s="1" t="s">
        <v>42493</v>
      </c>
      <c r="B32903" s="1" t="s">
        <v>62417</v>
      </c>
      <c r="C32903" s="1" t="s">
        <v>42466</v>
      </c>
      <c r="D32903" s="13">
        <v>8.11</v>
      </c>
      <c r="E32903" s="14">
        <v>5013296956581</v>
      </c>
      <c r="F32903" s="8">
        <v>44963</v>
      </c>
    </row>
    <row r="32904" spans="1:6" customFormat="1" x14ac:dyDescent="0.25">
      <c r="A32904" s="1" t="s">
        <v>42494</v>
      </c>
      <c r="B32904" s="1" t="s">
        <v>62418</v>
      </c>
      <c r="C32904" s="1" t="s">
        <v>42466</v>
      </c>
      <c r="D32904" s="13">
        <v>8.11</v>
      </c>
      <c r="E32904" s="14">
        <v>5013296956604</v>
      </c>
      <c r="F32904" s="8">
        <v>44963</v>
      </c>
    </row>
    <row r="32905" spans="1:6" customFormat="1" x14ac:dyDescent="0.25">
      <c r="A32905" s="1" t="s">
        <v>42495</v>
      </c>
      <c r="B32905" s="1" t="s">
        <v>62419</v>
      </c>
      <c r="C32905" s="1" t="s">
        <v>42466</v>
      </c>
      <c r="D32905" s="13">
        <v>8.11</v>
      </c>
      <c r="E32905" s="14">
        <v>5013296952132</v>
      </c>
      <c r="F32905" s="8">
        <v>44963</v>
      </c>
    </row>
    <row r="32906" spans="1:6" customFormat="1" x14ac:dyDescent="0.25">
      <c r="A32906" s="1" t="s">
        <v>42496</v>
      </c>
      <c r="B32906" s="1" t="s">
        <v>62420</v>
      </c>
      <c r="C32906" s="1" t="s">
        <v>42466</v>
      </c>
      <c r="D32906" s="13">
        <v>8.11</v>
      </c>
      <c r="E32906" s="14">
        <v>5013296956611</v>
      </c>
      <c r="F32906" s="8">
        <v>44963</v>
      </c>
    </row>
    <row r="32907" spans="1:6" customFormat="1" x14ac:dyDescent="0.25">
      <c r="A32907" s="1" t="s">
        <v>42497</v>
      </c>
      <c r="B32907" s="1" t="s">
        <v>42498</v>
      </c>
      <c r="C32907" s="1" t="s">
        <v>42466</v>
      </c>
      <c r="D32907" s="13">
        <v>44.62</v>
      </c>
      <c r="E32907" s="14">
        <v>8715743017056</v>
      </c>
      <c r="F32907" s="8">
        <v>44963</v>
      </c>
    </row>
    <row r="32908" spans="1:6" customFormat="1" x14ac:dyDescent="0.25">
      <c r="A32908" s="1" t="s">
        <v>42499</v>
      </c>
      <c r="B32908" s="1" t="s">
        <v>42498</v>
      </c>
      <c r="C32908" s="1" t="s">
        <v>42466</v>
      </c>
      <c r="D32908" s="13">
        <v>125.23</v>
      </c>
      <c r="E32908" s="14">
        <v>8715743017063</v>
      </c>
      <c r="F32908" s="8">
        <v>44963</v>
      </c>
    </row>
    <row r="32909" spans="1:6" customFormat="1" x14ac:dyDescent="0.25">
      <c r="A32909" s="1" t="s">
        <v>42500</v>
      </c>
      <c r="B32909" s="1" t="s">
        <v>62421</v>
      </c>
      <c r="C32909" s="1" t="s">
        <v>42466</v>
      </c>
      <c r="D32909" s="13">
        <v>53.43</v>
      </c>
      <c r="E32909" s="14">
        <v>8715743008757</v>
      </c>
      <c r="F32909" s="8">
        <v>44963</v>
      </c>
    </row>
    <row r="32910" spans="1:6" customFormat="1" x14ac:dyDescent="0.25">
      <c r="A32910" s="1" t="s">
        <v>62422</v>
      </c>
      <c r="B32910" s="1" t="s">
        <v>62423</v>
      </c>
      <c r="C32910" s="1" t="s">
        <v>42466</v>
      </c>
      <c r="D32910" s="13">
        <v>22.73</v>
      </c>
      <c r="E32910" s="14">
        <v>5413436135140</v>
      </c>
      <c r="F32910" s="8">
        <v>44963</v>
      </c>
    </row>
    <row r="32911" spans="1:6" customFormat="1" x14ac:dyDescent="0.25">
      <c r="A32911" s="1" t="s">
        <v>62424</v>
      </c>
      <c r="B32911" s="1" t="s">
        <v>62423</v>
      </c>
      <c r="C32911" s="1" t="s">
        <v>42466</v>
      </c>
      <c r="D32911" s="13">
        <v>53.75</v>
      </c>
      <c r="E32911" s="14">
        <v>5413436135133</v>
      </c>
      <c r="F32911" s="8">
        <v>44963</v>
      </c>
    </row>
    <row r="32912" spans="1:6" customFormat="1" x14ac:dyDescent="0.25">
      <c r="A32912" s="1" t="s">
        <v>62425</v>
      </c>
      <c r="B32912" s="1" t="s">
        <v>62426</v>
      </c>
      <c r="C32912" s="1" t="s">
        <v>42466</v>
      </c>
      <c r="D32912" s="13">
        <v>22.73</v>
      </c>
      <c r="E32912" s="14">
        <v>5413436135249</v>
      </c>
      <c r="F32912" s="8">
        <v>44963</v>
      </c>
    </row>
    <row r="32913" spans="1:6" customFormat="1" x14ac:dyDescent="0.25">
      <c r="A32913" s="1" t="s">
        <v>62427</v>
      </c>
      <c r="B32913" s="1" t="s">
        <v>62426</v>
      </c>
      <c r="C32913" s="1" t="s">
        <v>42466</v>
      </c>
      <c r="D32913" s="13">
        <v>53.75</v>
      </c>
      <c r="E32913" s="14">
        <v>5413436135232</v>
      </c>
      <c r="F32913" s="8">
        <v>44963</v>
      </c>
    </row>
    <row r="32914" spans="1:6" customFormat="1" x14ac:dyDescent="0.25">
      <c r="A32914" s="1" t="s">
        <v>62428</v>
      </c>
      <c r="B32914" s="1" t="s">
        <v>62429</v>
      </c>
      <c r="C32914" s="1" t="s">
        <v>42466</v>
      </c>
      <c r="D32914" s="13">
        <v>22.73</v>
      </c>
      <c r="E32914" s="14">
        <v>5413436134242</v>
      </c>
      <c r="F32914" s="8">
        <v>44963</v>
      </c>
    </row>
    <row r="32915" spans="1:6" customFormat="1" x14ac:dyDescent="0.25">
      <c r="A32915" s="1" t="s">
        <v>62430</v>
      </c>
      <c r="B32915" s="1" t="s">
        <v>62429</v>
      </c>
      <c r="C32915" s="1" t="s">
        <v>42466</v>
      </c>
      <c r="D32915" s="13">
        <v>53.75</v>
      </c>
      <c r="E32915" s="14">
        <v>5413436134235</v>
      </c>
      <c r="F32915" s="8">
        <v>44963</v>
      </c>
    </row>
    <row r="32916" spans="1:6" customFormat="1" x14ac:dyDescent="0.25">
      <c r="A32916" s="1" t="s">
        <v>62431</v>
      </c>
      <c r="B32916" s="1" t="s">
        <v>62432</v>
      </c>
      <c r="C32916" s="1" t="s">
        <v>42466</v>
      </c>
      <c r="D32916" s="13">
        <v>22.73</v>
      </c>
      <c r="E32916" s="14">
        <v>5413436134341</v>
      </c>
      <c r="F32916" s="8">
        <v>44963</v>
      </c>
    </row>
    <row r="32917" spans="1:6" customFormat="1" x14ac:dyDescent="0.25">
      <c r="A32917" s="1" t="s">
        <v>62433</v>
      </c>
      <c r="B32917" s="1" t="s">
        <v>62432</v>
      </c>
      <c r="C32917" s="1" t="s">
        <v>42466</v>
      </c>
      <c r="D32917" s="13">
        <v>53.75</v>
      </c>
      <c r="E32917" s="14">
        <v>5413436134334</v>
      </c>
      <c r="F32917" s="8">
        <v>44963</v>
      </c>
    </row>
    <row r="32918" spans="1:6" customFormat="1" x14ac:dyDescent="0.25">
      <c r="A32918" s="1" t="s">
        <v>62434</v>
      </c>
      <c r="B32918" s="1" t="s">
        <v>62435</v>
      </c>
      <c r="C32918" s="1" t="s">
        <v>42466</v>
      </c>
      <c r="D32918" s="13">
        <v>22.73</v>
      </c>
      <c r="E32918" s="14">
        <v>5413436134440</v>
      </c>
      <c r="F32918" s="8">
        <v>44963</v>
      </c>
    </row>
    <row r="32919" spans="1:6" customFormat="1" x14ac:dyDescent="0.25">
      <c r="A32919" s="1" t="s">
        <v>62436</v>
      </c>
      <c r="B32919" s="1" t="s">
        <v>62435</v>
      </c>
      <c r="C32919" s="1" t="s">
        <v>42466</v>
      </c>
      <c r="D32919" s="13">
        <v>53.75</v>
      </c>
      <c r="E32919" s="14">
        <v>5413436134433</v>
      </c>
      <c r="F32919" s="8">
        <v>44963</v>
      </c>
    </row>
    <row r="32920" spans="1:6" customFormat="1" x14ac:dyDescent="0.25">
      <c r="A32920" s="1" t="s">
        <v>62437</v>
      </c>
      <c r="B32920" s="1" t="s">
        <v>62438</v>
      </c>
      <c r="C32920" s="1" t="s">
        <v>42466</v>
      </c>
      <c r="D32920" s="13">
        <v>22.73</v>
      </c>
      <c r="E32920" s="14">
        <v>5413436134549</v>
      </c>
      <c r="F32920" s="8">
        <v>44963</v>
      </c>
    </row>
    <row r="32921" spans="1:6" customFormat="1" x14ac:dyDescent="0.25">
      <c r="A32921" s="1" t="s">
        <v>62439</v>
      </c>
      <c r="B32921" s="1" t="s">
        <v>62438</v>
      </c>
      <c r="C32921" s="1" t="s">
        <v>42466</v>
      </c>
      <c r="D32921" s="13">
        <v>53.75</v>
      </c>
      <c r="E32921" s="14">
        <v>5413436134532</v>
      </c>
      <c r="F32921" s="8">
        <v>44963</v>
      </c>
    </row>
    <row r="32922" spans="1:6" customFormat="1" x14ac:dyDescent="0.25">
      <c r="A32922" s="1" t="s">
        <v>62440</v>
      </c>
      <c r="B32922" s="1" t="s">
        <v>62441</v>
      </c>
      <c r="C32922" s="1" t="s">
        <v>42466</v>
      </c>
      <c r="D32922" s="13">
        <v>22.73</v>
      </c>
      <c r="E32922" s="14">
        <v>5413436134648</v>
      </c>
      <c r="F32922" s="8">
        <v>44963</v>
      </c>
    </row>
    <row r="32923" spans="1:6" customFormat="1" x14ac:dyDescent="0.25">
      <c r="A32923" s="1" t="s">
        <v>62442</v>
      </c>
      <c r="B32923" s="1" t="s">
        <v>62441</v>
      </c>
      <c r="C32923" s="1" t="s">
        <v>42466</v>
      </c>
      <c r="D32923" s="13">
        <v>53.75</v>
      </c>
      <c r="E32923" s="14">
        <v>5413436134631</v>
      </c>
      <c r="F32923" s="8">
        <v>44963</v>
      </c>
    </row>
    <row r="32924" spans="1:6" customFormat="1" x14ac:dyDescent="0.25">
      <c r="A32924" s="1" t="s">
        <v>62443</v>
      </c>
      <c r="B32924" s="1" t="s">
        <v>62444</v>
      </c>
      <c r="C32924" s="1" t="s">
        <v>42466</v>
      </c>
      <c r="D32924" s="13">
        <v>22.73</v>
      </c>
      <c r="E32924" s="14">
        <v>5413436134747</v>
      </c>
      <c r="F32924" s="8">
        <v>44963</v>
      </c>
    </row>
    <row r="32925" spans="1:6" customFormat="1" x14ac:dyDescent="0.25">
      <c r="A32925" s="1" t="s">
        <v>62445</v>
      </c>
      <c r="B32925" s="1" t="s">
        <v>62444</v>
      </c>
      <c r="C32925" s="1" t="s">
        <v>42466</v>
      </c>
      <c r="D32925" s="13">
        <v>53.75</v>
      </c>
      <c r="E32925" s="14">
        <v>5413436134730</v>
      </c>
      <c r="F32925" s="8">
        <v>44963</v>
      </c>
    </row>
    <row r="32926" spans="1:6" customFormat="1" x14ac:dyDescent="0.25">
      <c r="A32926" s="1" t="s">
        <v>42501</v>
      </c>
      <c r="B32926" s="1" t="s">
        <v>62446</v>
      </c>
      <c r="C32926" s="1" t="s">
        <v>42466</v>
      </c>
      <c r="D32926" s="13">
        <v>13.54</v>
      </c>
      <c r="E32926" s="14">
        <v>5013296956673</v>
      </c>
      <c r="F32926" s="8">
        <v>44963</v>
      </c>
    </row>
    <row r="32927" spans="1:6" customFormat="1" x14ac:dyDescent="0.25">
      <c r="A32927" s="1" t="s">
        <v>42502</v>
      </c>
      <c r="B32927" s="1" t="s">
        <v>62447</v>
      </c>
      <c r="C32927" s="1" t="s">
        <v>42466</v>
      </c>
      <c r="D32927" s="13">
        <v>13.54</v>
      </c>
      <c r="E32927" s="14">
        <v>5013296956680</v>
      </c>
      <c r="F32927" s="8">
        <v>44963</v>
      </c>
    </row>
    <row r="32928" spans="1:6" customFormat="1" x14ac:dyDescent="0.25">
      <c r="A32928" s="1" t="s">
        <v>42503</v>
      </c>
      <c r="B32928" s="1" t="s">
        <v>62448</v>
      </c>
      <c r="C32928" s="1" t="s">
        <v>42466</v>
      </c>
      <c r="D32928" s="13">
        <v>13.54</v>
      </c>
      <c r="E32928" s="14">
        <v>5013296956703</v>
      </c>
      <c r="F32928" s="8">
        <v>44963</v>
      </c>
    </row>
    <row r="32929" spans="1:6" customFormat="1" x14ac:dyDescent="0.25">
      <c r="A32929" s="1" t="s">
        <v>42504</v>
      </c>
      <c r="B32929" s="1" t="s">
        <v>62449</v>
      </c>
      <c r="C32929" s="1" t="s">
        <v>42466</v>
      </c>
      <c r="D32929" s="13">
        <v>13.54</v>
      </c>
      <c r="E32929" s="14">
        <v>5013296956710</v>
      </c>
      <c r="F32929" s="8">
        <v>44963</v>
      </c>
    </row>
    <row r="32930" spans="1:6" customFormat="1" x14ac:dyDescent="0.25">
      <c r="A32930" s="1" t="s">
        <v>42505</v>
      </c>
      <c r="B32930" s="1" t="s">
        <v>62450</v>
      </c>
      <c r="C32930" s="1" t="s">
        <v>42466</v>
      </c>
      <c r="D32930" s="13">
        <v>13.54</v>
      </c>
      <c r="E32930" s="14">
        <v>5013296956727</v>
      </c>
      <c r="F32930" s="8">
        <v>44963</v>
      </c>
    </row>
    <row r="32931" spans="1:6" customFormat="1" x14ac:dyDescent="0.25">
      <c r="A32931" s="1" t="s">
        <v>42506</v>
      </c>
      <c r="B32931" s="1" t="s">
        <v>62451</v>
      </c>
      <c r="C32931" s="1" t="s">
        <v>42466</v>
      </c>
      <c r="D32931" s="13">
        <v>13.54</v>
      </c>
      <c r="E32931" s="14">
        <v>5013296956802</v>
      </c>
      <c r="F32931" s="8">
        <v>44963</v>
      </c>
    </row>
    <row r="32932" spans="1:6" customFormat="1" x14ac:dyDescent="0.25">
      <c r="A32932" s="1" t="s">
        <v>42507</v>
      </c>
      <c r="B32932" s="1" t="s">
        <v>42508</v>
      </c>
      <c r="C32932" s="1" t="s">
        <v>42466</v>
      </c>
      <c r="D32932" s="13">
        <v>209</v>
      </c>
      <c r="E32932" s="14">
        <v>8715743008733</v>
      </c>
      <c r="F32932" s="8">
        <v>44963</v>
      </c>
    </row>
    <row r="32933" spans="1:6" customFormat="1" x14ac:dyDescent="0.25">
      <c r="A32933" s="1" t="s">
        <v>42509</v>
      </c>
      <c r="B32933" s="1" t="s">
        <v>42510</v>
      </c>
      <c r="C32933" s="1" t="s">
        <v>42466</v>
      </c>
      <c r="D32933" s="13">
        <v>230.35</v>
      </c>
      <c r="E32933" s="1"/>
      <c r="F32933" s="8">
        <v>44963</v>
      </c>
    </row>
    <row r="32934" spans="1:6" customFormat="1" x14ac:dyDescent="0.25">
      <c r="A32934" s="1" t="s">
        <v>62452</v>
      </c>
      <c r="B32934" s="1" t="s">
        <v>62453</v>
      </c>
      <c r="C32934" s="1" t="s">
        <v>42466</v>
      </c>
      <c r="D32934" s="13">
        <v>202.02</v>
      </c>
      <c r="E32934" s="14">
        <v>8715743011177</v>
      </c>
      <c r="F32934" s="8">
        <v>44963</v>
      </c>
    </row>
    <row r="32935" spans="1:6" customFormat="1" x14ac:dyDescent="0.25">
      <c r="A32935" s="1" t="s">
        <v>62454</v>
      </c>
      <c r="B32935" s="1" t="s">
        <v>62455</v>
      </c>
      <c r="C32935" s="1" t="s">
        <v>42466</v>
      </c>
      <c r="D32935" s="13">
        <v>21.21</v>
      </c>
      <c r="E32935" s="14">
        <v>5013296038942</v>
      </c>
      <c r="F32935" s="8">
        <v>44963</v>
      </c>
    </row>
    <row r="32936" spans="1:6" customFormat="1" x14ac:dyDescent="0.25">
      <c r="A32936" s="1" t="s">
        <v>62456</v>
      </c>
      <c r="B32936" s="1" t="s">
        <v>62457</v>
      </c>
      <c r="C32936" s="1" t="s">
        <v>42466</v>
      </c>
      <c r="D32936" s="13">
        <v>21.21</v>
      </c>
      <c r="E32936" s="14">
        <v>5013296038935</v>
      </c>
      <c r="F32936" s="8">
        <v>44963</v>
      </c>
    </row>
    <row r="32937" spans="1:6" customFormat="1" x14ac:dyDescent="0.25">
      <c r="A32937" s="1" t="s">
        <v>62458</v>
      </c>
      <c r="B32937" s="1" t="s">
        <v>62459</v>
      </c>
      <c r="C32937" s="1" t="s">
        <v>42466</v>
      </c>
      <c r="D32937" s="13">
        <v>21.21</v>
      </c>
      <c r="E32937" s="14">
        <v>5013296038959</v>
      </c>
      <c r="F32937" s="8">
        <v>44963</v>
      </c>
    </row>
    <row r="32938" spans="1:6" customFormat="1" x14ac:dyDescent="0.25">
      <c r="A32938" s="1" t="s">
        <v>42511</v>
      </c>
      <c r="B32938" s="1" t="s">
        <v>62460</v>
      </c>
      <c r="C32938" s="1" t="s">
        <v>42466</v>
      </c>
      <c r="D32938" s="13">
        <v>44.62</v>
      </c>
      <c r="E32938" s="14">
        <v>8715743017032</v>
      </c>
      <c r="F32938" s="8">
        <v>44963</v>
      </c>
    </row>
    <row r="32939" spans="1:6" customFormat="1" x14ac:dyDescent="0.25">
      <c r="A32939" s="1" t="s">
        <v>42512</v>
      </c>
      <c r="B32939" s="1" t="s">
        <v>62460</v>
      </c>
      <c r="C32939" s="1" t="s">
        <v>42466</v>
      </c>
      <c r="D32939" s="13">
        <v>125.23</v>
      </c>
      <c r="E32939" s="14">
        <v>8715743017049</v>
      </c>
      <c r="F32939" s="8">
        <v>44963</v>
      </c>
    </row>
    <row r="32940" spans="1:6" customFormat="1" x14ac:dyDescent="0.25">
      <c r="A32940" s="1" t="s">
        <v>42513</v>
      </c>
      <c r="B32940" s="1" t="s">
        <v>62461</v>
      </c>
      <c r="C32940" s="1" t="s">
        <v>42466</v>
      </c>
      <c r="D32940" s="13">
        <v>119.6</v>
      </c>
      <c r="E32940" s="14">
        <v>8715743003813</v>
      </c>
      <c r="F32940" s="8">
        <v>44963</v>
      </c>
    </row>
    <row r="32941" spans="1:6" customFormat="1" x14ac:dyDescent="0.25">
      <c r="A32941" s="1" t="s">
        <v>42514</v>
      </c>
      <c r="B32941" s="1" t="s">
        <v>62462</v>
      </c>
      <c r="C32941" s="1" t="s">
        <v>42466</v>
      </c>
      <c r="D32941" s="13">
        <v>209</v>
      </c>
      <c r="E32941" s="14">
        <v>8715743008689</v>
      </c>
      <c r="F32941" s="8">
        <v>44963</v>
      </c>
    </row>
    <row r="32942" spans="1:6" customFormat="1" x14ac:dyDescent="0.25">
      <c r="A32942" s="1" t="s">
        <v>42515</v>
      </c>
      <c r="B32942" s="1" t="s">
        <v>62463</v>
      </c>
      <c r="C32942" s="1" t="s">
        <v>42466</v>
      </c>
      <c r="D32942" s="13">
        <v>51.08</v>
      </c>
      <c r="E32942" s="14">
        <v>8715743008764</v>
      </c>
      <c r="F32942" s="8">
        <v>44963</v>
      </c>
    </row>
    <row r="32943" spans="1:6" customFormat="1" x14ac:dyDescent="0.25">
      <c r="A32943" s="1" t="s">
        <v>42516</v>
      </c>
      <c r="B32943" s="1" t="s">
        <v>62463</v>
      </c>
      <c r="C32943" s="1" t="s">
        <v>42466</v>
      </c>
      <c r="D32943" s="13">
        <v>386.3</v>
      </c>
      <c r="E32943" s="14">
        <v>8715743008771</v>
      </c>
      <c r="F32943" s="8">
        <v>44963</v>
      </c>
    </row>
    <row r="32944" spans="1:6" customFormat="1" x14ac:dyDescent="0.25">
      <c r="A32944" s="1" t="s">
        <v>62464</v>
      </c>
      <c r="B32944" s="1" t="s">
        <v>62465</v>
      </c>
      <c r="C32944" s="1" t="s">
        <v>42466</v>
      </c>
      <c r="D32944" s="13">
        <v>23.43</v>
      </c>
      <c r="E32944" s="14">
        <v>5413436003111</v>
      </c>
      <c r="F32944" s="8">
        <v>44963</v>
      </c>
    </row>
    <row r="32945" spans="1:6" customFormat="1" x14ac:dyDescent="0.25">
      <c r="A32945" s="1" t="s">
        <v>62466</v>
      </c>
      <c r="B32945" s="1" t="s">
        <v>62465</v>
      </c>
      <c r="C32945" s="1" t="s">
        <v>42466</v>
      </c>
      <c r="D32945" s="13">
        <v>51.17</v>
      </c>
      <c r="E32945" s="14">
        <v>5413436003128</v>
      </c>
      <c r="F32945" s="8">
        <v>44963</v>
      </c>
    </row>
    <row r="32946" spans="1:6" customFormat="1" x14ac:dyDescent="0.25">
      <c r="A32946" s="1" t="s">
        <v>62467</v>
      </c>
      <c r="B32946" s="1" t="s">
        <v>62468</v>
      </c>
      <c r="C32946" s="1" t="s">
        <v>42466</v>
      </c>
      <c r="D32946" s="13">
        <v>31.1</v>
      </c>
      <c r="E32946" s="1"/>
      <c r="F32946" s="8">
        <v>44963</v>
      </c>
    </row>
    <row r="32947" spans="1:6" customFormat="1" x14ac:dyDescent="0.25">
      <c r="A32947" s="1" t="s">
        <v>62469</v>
      </c>
      <c r="B32947" s="1" t="s">
        <v>62468</v>
      </c>
      <c r="C32947" s="1" t="s">
        <v>42466</v>
      </c>
      <c r="D32947" s="13">
        <v>68</v>
      </c>
      <c r="E32947" s="1"/>
      <c r="F32947" s="8">
        <v>44963</v>
      </c>
    </row>
    <row r="32948" spans="1:6" customFormat="1" x14ac:dyDescent="0.25">
      <c r="A32948" s="1" t="s">
        <v>62470</v>
      </c>
      <c r="B32948" s="1" t="s">
        <v>62471</v>
      </c>
      <c r="C32948" s="1" t="s">
        <v>42466</v>
      </c>
      <c r="D32948" s="13">
        <v>28.02</v>
      </c>
      <c r="E32948" s="14">
        <v>5413436003081</v>
      </c>
      <c r="F32948" s="8">
        <v>44963</v>
      </c>
    </row>
    <row r="32949" spans="1:6" customFormat="1" x14ac:dyDescent="0.25">
      <c r="A32949" s="1" t="s">
        <v>62472</v>
      </c>
      <c r="B32949" s="1" t="s">
        <v>62471</v>
      </c>
      <c r="C32949" s="1" t="s">
        <v>42466</v>
      </c>
      <c r="D32949" s="13">
        <v>61.2</v>
      </c>
      <c r="E32949" s="14">
        <v>5413436003098</v>
      </c>
      <c r="F32949" s="8">
        <v>44963</v>
      </c>
    </row>
    <row r="32950" spans="1:6" customFormat="1" x14ac:dyDescent="0.25">
      <c r="A32950" s="1" t="s">
        <v>62473</v>
      </c>
      <c r="B32950" s="1" t="s">
        <v>62474</v>
      </c>
      <c r="C32950" s="1" t="s">
        <v>42466</v>
      </c>
      <c r="D32950" s="13">
        <v>23.43</v>
      </c>
      <c r="E32950" s="14">
        <v>5413436003142</v>
      </c>
      <c r="F32950" s="8">
        <v>44963</v>
      </c>
    </row>
    <row r="32951" spans="1:6" customFormat="1" x14ac:dyDescent="0.25">
      <c r="A32951" s="1" t="s">
        <v>62475</v>
      </c>
      <c r="B32951" s="1" t="s">
        <v>62474</v>
      </c>
      <c r="C32951" s="1" t="s">
        <v>42466</v>
      </c>
      <c r="D32951" s="13">
        <v>51.17</v>
      </c>
      <c r="E32951" s="14">
        <v>5413436003159</v>
      </c>
      <c r="F32951" s="8">
        <v>44963</v>
      </c>
    </row>
    <row r="32952" spans="1:6" customFormat="1" x14ac:dyDescent="0.25">
      <c r="A32952" s="1" t="s">
        <v>62476</v>
      </c>
      <c r="B32952" s="1" t="s">
        <v>62477</v>
      </c>
      <c r="C32952" s="1" t="s">
        <v>42466</v>
      </c>
      <c r="D32952" s="13">
        <v>8.11</v>
      </c>
      <c r="E32952" s="14">
        <v>5013296956819</v>
      </c>
      <c r="F32952" s="8">
        <v>44963</v>
      </c>
    </row>
    <row r="32953" spans="1:6" customFormat="1" x14ac:dyDescent="0.25">
      <c r="A32953" s="1" t="s">
        <v>42517</v>
      </c>
      <c r="B32953" s="1" t="s">
        <v>62478</v>
      </c>
      <c r="C32953" s="1" t="s">
        <v>42466</v>
      </c>
      <c r="D32953" s="13">
        <v>8.11</v>
      </c>
      <c r="E32953" s="14">
        <v>5013296956826</v>
      </c>
      <c r="F32953" s="8">
        <v>44963</v>
      </c>
    </row>
    <row r="32954" spans="1:6" customFormat="1" x14ac:dyDescent="0.25">
      <c r="A32954" s="1" t="s">
        <v>42518</v>
      </c>
      <c r="B32954" s="1" t="s">
        <v>62479</v>
      </c>
      <c r="C32954" s="1" t="s">
        <v>42466</v>
      </c>
      <c r="D32954" s="13">
        <v>10.74</v>
      </c>
      <c r="E32954" s="14">
        <v>5013296956833</v>
      </c>
      <c r="F32954" s="8">
        <v>44963</v>
      </c>
    </row>
    <row r="32955" spans="1:6" customFormat="1" x14ac:dyDescent="0.25">
      <c r="A32955" s="1" t="s">
        <v>42519</v>
      </c>
      <c r="B32955" s="1" t="s">
        <v>62480</v>
      </c>
      <c r="C32955" s="1" t="s">
        <v>42466</v>
      </c>
      <c r="D32955" s="13">
        <v>10.74</v>
      </c>
      <c r="E32955" s="14">
        <v>5013296956840</v>
      </c>
      <c r="F32955" s="8">
        <v>44963</v>
      </c>
    </row>
    <row r="32956" spans="1:6" customFormat="1" x14ac:dyDescent="0.25">
      <c r="A32956" s="1" t="s">
        <v>42520</v>
      </c>
      <c r="B32956" s="1" t="s">
        <v>62481</v>
      </c>
      <c r="C32956" s="1" t="s">
        <v>42466</v>
      </c>
      <c r="D32956" s="13">
        <v>10.74</v>
      </c>
      <c r="E32956" s="14">
        <v>5013296956857</v>
      </c>
      <c r="F32956" s="8">
        <v>44963</v>
      </c>
    </row>
    <row r="32957" spans="1:6" customFormat="1" x14ac:dyDescent="0.25">
      <c r="A32957" s="1" t="s">
        <v>42521</v>
      </c>
      <c r="B32957" s="1" t="s">
        <v>62482</v>
      </c>
      <c r="C32957" s="1" t="s">
        <v>42466</v>
      </c>
      <c r="D32957" s="13">
        <v>10.74</v>
      </c>
      <c r="E32957" s="14">
        <v>5013296956864</v>
      </c>
      <c r="F32957" s="8">
        <v>44963</v>
      </c>
    </row>
    <row r="32958" spans="1:6" customFormat="1" x14ac:dyDescent="0.25">
      <c r="A32958" s="1" t="s">
        <v>42522</v>
      </c>
      <c r="B32958" s="1" t="s">
        <v>62483</v>
      </c>
      <c r="C32958" s="1" t="s">
        <v>42466</v>
      </c>
      <c r="D32958" s="13">
        <v>10.74</v>
      </c>
      <c r="E32958" s="14">
        <v>5013296956871</v>
      </c>
      <c r="F32958" s="8">
        <v>44963</v>
      </c>
    </row>
    <row r="32959" spans="1:6" customFormat="1" x14ac:dyDescent="0.25">
      <c r="A32959" s="1" t="s">
        <v>42523</v>
      </c>
      <c r="B32959" s="1" t="s">
        <v>62484</v>
      </c>
      <c r="C32959" s="1" t="s">
        <v>42466</v>
      </c>
      <c r="D32959" s="13">
        <v>10.74</v>
      </c>
      <c r="E32959" s="14">
        <v>5013296956888</v>
      </c>
      <c r="F32959" s="8">
        <v>44963</v>
      </c>
    </row>
    <row r="32960" spans="1:6" customFormat="1" x14ac:dyDescent="0.25">
      <c r="A32960" s="1" t="s">
        <v>62485</v>
      </c>
      <c r="B32960" s="1" t="s">
        <v>62486</v>
      </c>
      <c r="C32960" s="1" t="s">
        <v>42466</v>
      </c>
      <c r="D32960" s="13">
        <v>13.43</v>
      </c>
      <c r="E32960" s="14">
        <v>5413436056643</v>
      </c>
      <c r="F32960" s="8">
        <v>44963</v>
      </c>
    </row>
    <row r="32961" spans="1:6" customFormat="1" x14ac:dyDescent="0.25">
      <c r="A32961" s="1" t="s">
        <v>62487</v>
      </c>
      <c r="B32961" s="1" t="s">
        <v>62488</v>
      </c>
      <c r="C32961" s="1" t="s">
        <v>42466</v>
      </c>
      <c r="D32961" s="13">
        <v>24.17</v>
      </c>
      <c r="E32961" s="14">
        <v>5413436056674</v>
      </c>
      <c r="F32961" s="8">
        <v>44963</v>
      </c>
    </row>
    <row r="32962" spans="1:6" customFormat="1" x14ac:dyDescent="0.25">
      <c r="A32962" s="1" t="s">
        <v>62489</v>
      </c>
      <c r="B32962" s="1" t="s">
        <v>62490</v>
      </c>
      <c r="C32962" s="1" t="s">
        <v>42466</v>
      </c>
      <c r="D32962" s="13">
        <v>13.43</v>
      </c>
      <c r="E32962" s="14">
        <v>5413436056650</v>
      </c>
      <c r="F32962" s="8">
        <v>44963</v>
      </c>
    </row>
    <row r="32963" spans="1:6" customFormat="1" x14ac:dyDescent="0.25">
      <c r="A32963" s="1" t="s">
        <v>62491</v>
      </c>
      <c r="B32963" s="1" t="s">
        <v>62492</v>
      </c>
      <c r="C32963" s="1" t="s">
        <v>42466</v>
      </c>
      <c r="D32963" s="13">
        <v>24.17</v>
      </c>
      <c r="E32963" s="14">
        <v>5413436056681</v>
      </c>
      <c r="F32963" s="8">
        <v>44963</v>
      </c>
    </row>
    <row r="32964" spans="1:6" customFormat="1" x14ac:dyDescent="0.25">
      <c r="A32964" s="1" t="s">
        <v>62493</v>
      </c>
      <c r="B32964" s="1" t="s">
        <v>62494</v>
      </c>
      <c r="C32964" s="1" t="s">
        <v>42466</v>
      </c>
      <c r="D32964" s="13">
        <v>13.43</v>
      </c>
      <c r="E32964" s="14">
        <v>5413436056667</v>
      </c>
      <c r="F32964" s="8">
        <v>44963</v>
      </c>
    </row>
    <row r="32965" spans="1:6" customFormat="1" x14ac:dyDescent="0.25">
      <c r="A32965" s="1" t="s">
        <v>62495</v>
      </c>
      <c r="B32965" s="1" t="s">
        <v>62496</v>
      </c>
      <c r="C32965" s="1" t="s">
        <v>42466</v>
      </c>
      <c r="D32965" s="13">
        <v>24.17</v>
      </c>
      <c r="E32965" s="14">
        <v>5413436056698</v>
      </c>
      <c r="F32965" s="8">
        <v>44963</v>
      </c>
    </row>
    <row r="32966" spans="1:6" customFormat="1" x14ac:dyDescent="0.25">
      <c r="A32966" s="1" t="s">
        <v>62497</v>
      </c>
      <c r="B32966" s="1" t="s">
        <v>62498</v>
      </c>
      <c r="C32966" s="1" t="s">
        <v>42466</v>
      </c>
      <c r="D32966" s="13">
        <v>177.3</v>
      </c>
      <c r="E32966" s="14">
        <v>5413436100278</v>
      </c>
      <c r="F32966" s="8">
        <v>44963</v>
      </c>
    </row>
    <row r="32967" spans="1:6" customFormat="1" x14ac:dyDescent="0.25">
      <c r="A32967" s="1" t="s">
        <v>62499</v>
      </c>
      <c r="B32967" s="1" t="s">
        <v>62498</v>
      </c>
      <c r="C32967" s="1" t="s">
        <v>42466</v>
      </c>
      <c r="D32967" s="13">
        <v>76.98</v>
      </c>
      <c r="E32967" s="14">
        <v>5413436100261</v>
      </c>
      <c r="F32967" s="8">
        <v>44963</v>
      </c>
    </row>
    <row r="32968" spans="1:6" customFormat="1" x14ac:dyDescent="0.25">
      <c r="A32968" s="1" t="s">
        <v>42524</v>
      </c>
      <c r="B32968" s="1" t="s">
        <v>62500</v>
      </c>
      <c r="C32968" s="1" t="s">
        <v>42466</v>
      </c>
      <c r="D32968" s="13">
        <v>10.74</v>
      </c>
      <c r="E32968" s="14">
        <v>5013296956901</v>
      </c>
      <c r="F32968" s="8">
        <v>44963</v>
      </c>
    </row>
    <row r="32969" spans="1:6" customFormat="1" x14ac:dyDescent="0.25">
      <c r="A32969" s="1" t="s">
        <v>42525</v>
      </c>
      <c r="B32969" s="1" t="s">
        <v>62501</v>
      </c>
      <c r="C32969" s="1" t="s">
        <v>42466</v>
      </c>
      <c r="D32969" s="13">
        <v>10.74</v>
      </c>
      <c r="E32969" s="14">
        <v>5013296956918</v>
      </c>
      <c r="F32969" s="8">
        <v>44963</v>
      </c>
    </row>
    <row r="32970" spans="1:6" customFormat="1" x14ac:dyDescent="0.25">
      <c r="A32970" s="1" t="s">
        <v>42526</v>
      </c>
      <c r="B32970" s="1" t="s">
        <v>62502</v>
      </c>
      <c r="C32970" s="1" t="s">
        <v>42466</v>
      </c>
      <c r="D32970" s="13">
        <v>12.32</v>
      </c>
      <c r="E32970" s="14">
        <v>5013296956925</v>
      </c>
      <c r="F32970" s="8">
        <v>44963</v>
      </c>
    </row>
    <row r="32971" spans="1:6" customFormat="1" x14ac:dyDescent="0.25">
      <c r="A32971" s="1" t="s">
        <v>42527</v>
      </c>
      <c r="B32971" s="1" t="s">
        <v>62503</v>
      </c>
      <c r="C32971" s="1" t="s">
        <v>42466</v>
      </c>
      <c r="D32971" s="13">
        <v>10.74</v>
      </c>
      <c r="E32971" s="14">
        <v>5013296956932</v>
      </c>
      <c r="F32971" s="8">
        <v>44963</v>
      </c>
    </row>
    <row r="32972" spans="1:6" customFormat="1" x14ac:dyDescent="0.25">
      <c r="A32972" s="1" t="s">
        <v>42528</v>
      </c>
      <c r="B32972" s="1" t="s">
        <v>62504</v>
      </c>
      <c r="C32972" s="1" t="s">
        <v>42466</v>
      </c>
      <c r="D32972" s="13">
        <v>10.74</v>
      </c>
      <c r="E32972" s="14">
        <v>5013296956949</v>
      </c>
      <c r="F32972" s="8">
        <v>44963</v>
      </c>
    </row>
    <row r="32973" spans="1:6" customFormat="1" x14ac:dyDescent="0.25">
      <c r="A32973" s="1" t="s">
        <v>42529</v>
      </c>
      <c r="B32973" s="1" t="s">
        <v>62505</v>
      </c>
      <c r="C32973" s="1" t="s">
        <v>42466</v>
      </c>
      <c r="D32973" s="13">
        <v>10.74</v>
      </c>
      <c r="E32973" s="14">
        <v>5013296956956</v>
      </c>
      <c r="F32973" s="8">
        <v>44963</v>
      </c>
    </row>
    <row r="32974" spans="1:6" customFormat="1" x14ac:dyDescent="0.25">
      <c r="A32974" s="1" t="s">
        <v>42530</v>
      </c>
      <c r="B32974" s="1" t="s">
        <v>62506</v>
      </c>
      <c r="C32974" s="1" t="s">
        <v>42466</v>
      </c>
      <c r="D32974" s="13">
        <v>10.74</v>
      </c>
      <c r="E32974" s="14">
        <v>5013296956963</v>
      </c>
      <c r="F32974" s="8">
        <v>44963</v>
      </c>
    </row>
    <row r="32975" spans="1:6" customFormat="1" x14ac:dyDescent="0.25">
      <c r="A32975" s="1" t="s">
        <v>42531</v>
      </c>
      <c r="B32975" s="1" t="s">
        <v>62507</v>
      </c>
      <c r="C32975" s="1" t="s">
        <v>42466</v>
      </c>
      <c r="D32975" s="13">
        <v>10.74</v>
      </c>
      <c r="E32975" s="14">
        <v>5013296956970</v>
      </c>
      <c r="F32975" s="8">
        <v>44963</v>
      </c>
    </row>
    <row r="32976" spans="1:6" customFormat="1" x14ac:dyDescent="0.25">
      <c r="A32976" s="1" t="s">
        <v>42532</v>
      </c>
      <c r="B32976" s="1" t="s">
        <v>62508</v>
      </c>
      <c r="C32976" s="1" t="s">
        <v>42466</v>
      </c>
      <c r="D32976" s="13">
        <v>10.74</v>
      </c>
      <c r="E32976" s="14">
        <v>5013296956987</v>
      </c>
      <c r="F32976" s="8">
        <v>44963</v>
      </c>
    </row>
    <row r="32977" spans="1:6" customFormat="1" x14ac:dyDescent="0.25">
      <c r="A32977" s="1" t="s">
        <v>42533</v>
      </c>
      <c r="B32977" s="1" t="s">
        <v>62509</v>
      </c>
      <c r="C32977" s="1" t="s">
        <v>42466</v>
      </c>
      <c r="D32977" s="13">
        <v>10.74</v>
      </c>
      <c r="E32977" s="14">
        <v>5013296956994</v>
      </c>
      <c r="F32977" s="8">
        <v>44963</v>
      </c>
    </row>
    <row r="32978" spans="1:6" customFormat="1" x14ac:dyDescent="0.25">
      <c r="A32978" s="1" t="s">
        <v>42534</v>
      </c>
      <c r="B32978" s="1" t="s">
        <v>62510</v>
      </c>
      <c r="C32978" s="1" t="s">
        <v>42466</v>
      </c>
      <c r="D32978" s="13">
        <v>10.74</v>
      </c>
      <c r="E32978" s="14">
        <v>5013296957007</v>
      </c>
      <c r="F32978" s="8">
        <v>44963</v>
      </c>
    </row>
    <row r="32979" spans="1:6" customFormat="1" x14ac:dyDescent="0.25">
      <c r="A32979" s="1" t="s">
        <v>42535</v>
      </c>
      <c r="B32979" s="1" t="s">
        <v>62511</v>
      </c>
      <c r="C32979" s="1" t="s">
        <v>42466</v>
      </c>
      <c r="D32979" s="13">
        <v>10.74</v>
      </c>
      <c r="E32979" s="14">
        <v>5013296957014</v>
      </c>
      <c r="F32979" s="8">
        <v>44963</v>
      </c>
    </row>
    <row r="32980" spans="1:6" customFormat="1" x14ac:dyDescent="0.25">
      <c r="A32980" s="1" t="s">
        <v>42536</v>
      </c>
      <c r="B32980" s="1" t="s">
        <v>42537</v>
      </c>
      <c r="C32980" s="1" t="s">
        <v>42466</v>
      </c>
      <c r="D32980" s="13">
        <v>10.55</v>
      </c>
      <c r="E32980" s="14">
        <v>5013296957021</v>
      </c>
      <c r="F32980" s="8">
        <v>44963</v>
      </c>
    </row>
    <row r="32981" spans="1:6" customFormat="1" x14ac:dyDescent="0.25">
      <c r="A32981" s="1" t="s">
        <v>42538</v>
      </c>
      <c r="B32981" s="1" t="s">
        <v>62512</v>
      </c>
      <c r="C32981" s="1" t="s">
        <v>42466</v>
      </c>
      <c r="D32981" s="13">
        <v>10.74</v>
      </c>
      <c r="E32981" s="14">
        <v>5013296957038</v>
      </c>
      <c r="F32981" s="8">
        <v>44963</v>
      </c>
    </row>
    <row r="32982" spans="1:6" customFormat="1" x14ac:dyDescent="0.25">
      <c r="A32982" s="1" t="s">
        <v>42539</v>
      </c>
      <c r="B32982" s="1" t="s">
        <v>62513</v>
      </c>
      <c r="C32982" s="1" t="s">
        <v>42466</v>
      </c>
      <c r="D32982" s="13">
        <v>10.74</v>
      </c>
      <c r="E32982" s="14">
        <v>5013296957045</v>
      </c>
      <c r="F32982" s="8">
        <v>44963</v>
      </c>
    </row>
    <row r="32983" spans="1:6" customFormat="1" x14ac:dyDescent="0.25">
      <c r="A32983" s="1" t="s">
        <v>42540</v>
      </c>
      <c r="B32983" s="1" t="s">
        <v>42541</v>
      </c>
      <c r="C32983" s="1" t="s">
        <v>42466</v>
      </c>
      <c r="D32983" s="13">
        <v>10.74</v>
      </c>
      <c r="E32983" s="14">
        <v>5013296951906</v>
      </c>
      <c r="F32983" s="8">
        <v>44963</v>
      </c>
    </row>
    <row r="32984" spans="1:6" customFormat="1" x14ac:dyDescent="0.25">
      <c r="A32984" s="1" t="s">
        <v>42542</v>
      </c>
      <c r="B32984" s="1" t="s">
        <v>42543</v>
      </c>
      <c r="C32984" s="1" t="s">
        <v>42466</v>
      </c>
      <c r="D32984" s="13">
        <v>10.55</v>
      </c>
      <c r="E32984" s="14">
        <v>5013296957052</v>
      </c>
      <c r="F32984" s="8">
        <v>44963</v>
      </c>
    </row>
    <row r="32985" spans="1:6" customFormat="1" x14ac:dyDescent="0.25">
      <c r="A32985" s="1" t="s">
        <v>42544</v>
      </c>
      <c r="B32985" s="1" t="s">
        <v>42545</v>
      </c>
      <c r="C32985" s="1" t="s">
        <v>42466</v>
      </c>
      <c r="D32985" s="13">
        <v>10.55</v>
      </c>
      <c r="E32985" s="14">
        <v>5013296957069</v>
      </c>
      <c r="F32985" s="8">
        <v>44963</v>
      </c>
    </row>
    <row r="32986" spans="1:6" customFormat="1" x14ac:dyDescent="0.25">
      <c r="A32986" s="1" t="s">
        <v>62514</v>
      </c>
      <c r="B32986" s="1" t="s">
        <v>62515</v>
      </c>
      <c r="C32986" s="1" t="s">
        <v>42466</v>
      </c>
      <c r="D32986" s="13">
        <v>154.05000000000001</v>
      </c>
      <c r="E32986" s="14">
        <v>5413436100155</v>
      </c>
      <c r="F32986" s="8">
        <v>44963</v>
      </c>
    </row>
    <row r="32987" spans="1:6" customFormat="1" x14ac:dyDescent="0.25">
      <c r="A32987" s="1" t="s">
        <v>62516</v>
      </c>
      <c r="B32987" s="1" t="s">
        <v>62517</v>
      </c>
      <c r="C32987" s="1" t="s">
        <v>42466</v>
      </c>
      <c r="D32987" s="13">
        <v>54.7</v>
      </c>
      <c r="E32987" s="14">
        <v>5413436100162</v>
      </c>
      <c r="F32987" s="8">
        <v>44963</v>
      </c>
    </row>
    <row r="32988" spans="1:6" customFormat="1" x14ac:dyDescent="0.25">
      <c r="A32988" s="1" t="s">
        <v>62518</v>
      </c>
      <c r="B32988" s="1" t="s">
        <v>62519</v>
      </c>
      <c r="C32988" s="1" t="s">
        <v>42466</v>
      </c>
      <c r="D32988" s="13">
        <v>17.079999999999998</v>
      </c>
      <c r="E32988" s="14">
        <v>5413436189723</v>
      </c>
      <c r="F32988" s="8">
        <v>44963</v>
      </c>
    </row>
    <row r="32989" spans="1:6" customFormat="1" x14ac:dyDescent="0.25">
      <c r="A32989" s="1" t="s">
        <v>62520</v>
      </c>
      <c r="B32989" s="1" t="s">
        <v>62519</v>
      </c>
      <c r="C32989" s="1" t="s">
        <v>42466</v>
      </c>
      <c r="D32989" s="13">
        <v>62.24</v>
      </c>
      <c r="E32989" s="14">
        <v>5413436189716</v>
      </c>
      <c r="F32989" s="8">
        <v>44963</v>
      </c>
    </row>
    <row r="32990" spans="1:6" customFormat="1" x14ac:dyDescent="0.25">
      <c r="A32990" s="1" t="s">
        <v>62521</v>
      </c>
      <c r="B32990" s="1" t="s">
        <v>62522</v>
      </c>
      <c r="C32990" s="1" t="s">
        <v>42466</v>
      </c>
      <c r="D32990" s="13">
        <v>109.6</v>
      </c>
      <c r="E32990" s="14">
        <v>5413436330002</v>
      </c>
      <c r="F32990" s="8">
        <v>44963</v>
      </c>
    </row>
    <row r="32991" spans="1:6" customFormat="1" x14ac:dyDescent="0.25">
      <c r="A32991" s="1" t="s">
        <v>62523</v>
      </c>
      <c r="B32991" s="1" t="s">
        <v>62522</v>
      </c>
      <c r="C32991" s="1" t="s">
        <v>42466</v>
      </c>
      <c r="D32991" s="13">
        <v>210.2</v>
      </c>
      <c r="E32991" s="14">
        <v>5413436330040</v>
      </c>
      <c r="F32991" s="8">
        <v>44963</v>
      </c>
    </row>
    <row r="32992" spans="1:6" customFormat="1" x14ac:dyDescent="0.25">
      <c r="A32992" s="1" t="s">
        <v>62524</v>
      </c>
      <c r="B32992" s="1" t="s">
        <v>62522</v>
      </c>
      <c r="C32992" s="1" t="s">
        <v>42466</v>
      </c>
      <c r="D32992" s="13">
        <v>50</v>
      </c>
      <c r="E32992" s="14">
        <v>5413436330019</v>
      </c>
      <c r="F32992" s="8">
        <v>44963</v>
      </c>
    </row>
    <row r="32993" spans="1:6" customFormat="1" x14ac:dyDescent="0.25">
      <c r="A32993" s="1" t="s">
        <v>62525</v>
      </c>
      <c r="B32993" s="1" t="s">
        <v>62526</v>
      </c>
      <c r="C32993" s="1" t="s">
        <v>42466</v>
      </c>
      <c r="D32993" s="13">
        <v>120.2</v>
      </c>
      <c r="E32993" s="1"/>
      <c r="F32993" s="8">
        <v>44963</v>
      </c>
    </row>
    <row r="32994" spans="1:6" customFormat="1" x14ac:dyDescent="0.25">
      <c r="A32994" s="1" t="s">
        <v>62527</v>
      </c>
      <c r="B32994" s="1" t="s">
        <v>62526</v>
      </c>
      <c r="C32994" s="1" t="s">
        <v>42466</v>
      </c>
      <c r="D32994" s="13">
        <v>55</v>
      </c>
      <c r="E32994" s="1"/>
      <c r="F32994" s="8">
        <v>44963</v>
      </c>
    </row>
    <row r="32995" spans="1:6" customFormat="1" x14ac:dyDescent="0.25">
      <c r="A32995" s="1" t="s">
        <v>62528</v>
      </c>
      <c r="B32995" s="1" t="s">
        <v>62529</v>
      </c>
      <c r="C32995" s="1" t="s">
        <v>42466</v>
      </c>
      <c r="D32995" s="13">
        <v>96.1</v>
      </c>
      <c r="E32995" s="14">
        <v>5413436004903</v>
      </c>
      <c r="F32995" s="8">
        <v>44963</v>
      </c>
    </row>
    <row r="32996" spans="1:6" customFormat="1" x14ac:dyDescent="0.25">
      <c r="A32996" s="1" t="s">
        <v>62530</v>
      </c>
      <c r="B32996" s="1" t="s">
        <v>62529</v>
      </c>
      <c r="C32996" s="1" t="s">
        <v>42466</v>
      </c>
      <c r="D32996" s="13">
        <v>45.48</v>
      </c>
      <c r="E32996" s="14">
        <v>5413436004897</v>
      </c>
      <c r="F32996" s="8">
        <v>44963</v>
      </c>
    </row>
    <row r="32997" spans="1:6" customFormat="1" x14ac:dyDescent="0.25">
      <c r="A32997" s="1" t="s">
        <v>62531</v>
      </c>
      <c r="B32997" s="1" t="s">
        <v>62532</v>
      </c>
      <c r="C32997" s="1" t="s">
        <v>42466</v>
      </c>
      <c r="D32997" s="13">
        <v>13.54</v>
      </c>
      <c r="E32997" s="14">
        <v>5013296957076</v>
      </c>
      <c r="F32997" s="8">
        <v>44963</v>
      </c>
    </row>
    <row r="32998" spans="1:6" customFormat="1" x14ac:dyDescent="0.25">
      <c r="A32998" s="1" t="s">
        <v>42546</v>
      </c>
      <c r="B32998" s="1" t="s">
        <v>62533</v>
      </c>
      <c r="C32998" s="1" t="s">
        <v>42466</v>
      </c>
      <c r="D32998" s="13">
        <v>13.54</v>
      </c>
      <c r="E32998" s="14">
        <v>5013296957083</v>
      </c>
      <c r="F32998" s="8">
        <v>44963</v>
      </c>
    </row>
    <row r="32999" spans="1:6" customFormat="1" x14ac:dyDescent="0.25">
      <c r="A32999" s="1" t="s">
        <v>42547</v>
      </c>
      <c r="B32999" s="1" t="s">
        <v>62534</v>
      </c>
      <c r="C32999" s="1" t="s">
        <v>42466</v>
      </c>
      <c r="D32999" s="13">
        <v>13.54</v>
      </c>
      <c r="E32999" s="14">
        <v>5013296957090</v>
      </c>
      <c r="F32999" s="8">
        <v>44963</v>
      </c>
    </row>
    <row r="33000" spans="1:6" customFormat="1" x14ac:dyDescent="0.25">
      <c r="A33000" s="1" t="s">
        <v>42548</v>
      </c>
      <c r="B33000" s="1" t="s">
        <v>62535</v>
      </c>
      <c r="C33000" s="1" t="s">
        <v>42466</v>
      </c>
      <c r="D33000" s="13">
        <v>13.54</v>
      </c>
      <c r="E33000" s="14">
        <v>5013296957106</v>
      </c>
      <c r="F33000" s="8">
        <v>44963</v>
      </c>
    </row>
    <row r="33001" spans="1:6" customFormat="1" x14ac:dyDescent="0.25">
      <c r="A33001" s="1" t="s">
        <v>42549</v>
      </c>
      <c r="B33001" s="1" t="s">
        <v>62536</v>
      </c>
      <c r="C33001" s="1" t="s">
        <v>42466</v>
      </c>
      <c r="D33001" s="13">
        <v>13.54</v>
      </c>
      <c r="E33001" s="14">
        <v>5013296957113</v>
      </c>
      <c r="F33001" s="8">
        <v>44963</v>
      </c>
    </row>
    <row r="33002" spans="1:6" customFormat="1" x14ac:dyDescent="0.25">
      <c r="A33002" s="1" t="s">
        <v>42550</v>
      </c>
      <c r="B33002" s="1" t="s">
        <v>62537</v>
      </c>
      <c r="C33002" s="1" t="s">
        <v>42466</v>
      </c>
      <c r="D33002" s="13">
        <v>13.54</v>
      </c>
      <c r="E33002" s="14">
        <v>5013296957120</v>
      </c>
      <c r="F33002" s="8">
        <v>44963</v>
      </c>
    </row>
    <row r="33003" spans="1:6" customFormat="1" x14ac:dyDescent="0.25">
      <c r="A33003" s="1" t="s">
        <v>42551</v>
      </c>
      <c r="B33003" s="1" t="s">
        <v>62538</v>
      </c>
      <c r="C33003" s="1" t="s">
        <v>42466</v>
      </c>
      <c r="D33003" s="13">
        <v>13.54</v>
      </c>
      <c r="E33003" s="14">
        <v>5013296957137</v>
      </c>
      <c r="F33003" s="8">
        <v>44963</v>
      </c>
    </row>
    <row r="33004" spans="1:6" customFormat="1" x14ac:dyDescent="0.25">
      <c r="A33004" s="1" t="s">
        <v>62539</v>
      </c>
      <c r="B33004" s="1" t="s">
        <v>62540</v>
      </c>
      <c r="C33004" s="1" t="s">
        <v>42466</v>
      </c>
      <c r="D33004" s="13">
        <v>13.54</v>
      </c>
      <c r="E33004" s="14">
        <v>5413436036812</v>
      </c>
      <c r="F33004" s="8">
        <v>44963</v>
      </c>
    </row>
    <row r="33005" spans="1:6" customFormat="1" x14ac:dyDescent="0.25">
      <c r="A33005" s="1" t="s">
        <v>62541</v>
      </c>
      <c r="B33005" s="1" t="s">
        <v>62542</v>
      </c>
      <c r="C33005" s="1" t="s">
        <v>42466</v>
      </c>
      <c r="D33005" s="13">
        <v>15.1</v>
      </c>
      <c r="E33005" s="14">
        <v>5413436036829</v>
      </c>
      <c r="F33005" s="8">
        <v>44963</v>
      </c>
    </row>
    <row r="33006" spans="1:6" customFormat="1" x14ac:dyDescent="0.25">
      <c r="A33006" s="1" t="s">
        <v>62543</v>
      </c>
      <c r="B33006" s="1" t="s">
        <v>62544</v>
      </c>
      <c r="C33006" s="1" t="s">
        <v>42466</v>
      </c>
      <c r="D33006" s="13">
        <v>15.1</v>
      </c>
      <c r="E33006" s="14">
        <v>5413436036577</v>
      </c>
      <c r="F33006" s="8">
        <v>44963</v>
      </c>
    </row>
    <row r="33007" spans="1:6" customFormat="1" x14ac:dyDescent="0.25">
      <c r="A33007" s="1" t="s">
        <v>62545</v>
      </c>
      <c r="B33007" s="1" t="s">
        <v>62546</v>
      </c>
      <c r="C33007" s="1" t="s">
        <v>42466</v>
      </c>
      <c r="D33007" s="13">
        <v>15.1</v>
      </c>
      <c r="E33007" s="14">
        <v>5413436036584</v>
      </c>
      <c r="F33007" s="8">
        <v>44963</v>
      </c>
    </row>
    <row r="33008" spans="1:6" customFormat="1" x14ac:dyDescent="0.25">
      <c r="A33008" s="1" t="s">
        <v>62547</v>
      </c>
      <c r="B33008" s="1" t="s">
        <v>62548</v>
      </c>
      <c r="C33008" s="1" t="s">
        <v>42466</v>
      </c>
      <c r="D33008" s="13">
        <v>15.1</v>
      </c>
      <c r="E33008" s="14">
        <v>5413436036607</v>
      </c>
      <c r="F33008" s="8">
        <v>44963</v>
      </c>
    </row>
    <row r="33009" spans="1:6" customFormat="1" x14ac:dyDescent="0.25">
      <c r="A33009" s="1" t="s">
        <v>62549</v>
      </c>
      <c r="B33009" s="1" t="s">
        <v>62550</v>
      </c>
      <c r="C33009" s="1" t="s">
        <v>42466</v>
      </c>
      <c r="D33009" s="13">
        <v>5.0999999999999996</v>
      </c>
      <c r="E33009" s="14">
        <v>5413436060190</v>
      </c>
      <c r="F33009" s="8">
        <v>44963</v>
      </c>
    </row>
    <row r="33010" spans="1:6" customFormat="1" x14ac:dyDescent="0.25">
      <c r="A33010" s="1" t="s">
        <v>62551</v>
      </c>
      <c r="B33010" s="1" t="s">
        <v>62552</v>
      </c>
      <c r="C33010" s="1" t="s">
        <v>42466</v>
      </c>
      <c r="D33010" s="13">
        <v>5.0999999999999996</v>
      </c>
      <c r="E33010" s="14">
        <v>5413436060206</v>
      </c>
      <c r="F33010" s="8">
        <v>44963</v>
      </c>
    </row>
    <row r="33011" spans="1:6" customFormat="1" x14ac:dyDescent="0.25">
      <c r="A33011" s="1" t="s">
        <v>62553</v>
      </c>
      <c r="B33011" s="1" t="s">
        <v>62554</v>
      </c>
      <c r="C33011" s="1" t="s">
        <v>42466</v>
      </c>
      <c r="D33011" s="13">
        <v>22.85</v>
      </c>
      <c r="E33011" s="14">
        <v>5413436056605</v>
      </c>
      <c r="F33011" s="8">
        <v>44963</v>
      </c>
    </row>
    <row r="33012" spans="1:6" customFormat="1" x14ac:dyDescent="0.25">
      <c r="A33012" s="1" t="s">
        <v>62555</v>
      </c>
      <c r="B33012" s="1" t="s">
        <v>62556</v>
      </c>
      <c r="C33012" s="1" t="s">
        <v>42466</v>
      </c>
      <c r="D33012" s="13">
        <v>55.94</v>
      </c>
      <c r="E33012" s="14">
        <v>5413436036645</v>
      </c>
      <c r="F33012" s="8">
        <v>44963</v>
      </c>
    </row>
    <row r="33013" spans="1:6" customFormat="1" x14ac:dyDescent="0.25">
      <c r="A33013" s="1" t="s">
        <v>62557</v>
      </c>
      <c r="B33013" s="1" t="s">
        <v>62558</v>
      </c>
      <c r="C33013" s="1" t="s">
        <v>42466</v>
      </c>
      <c r="D33013" s="13">
        <v>22.85</v>
      </c>
      <c r="E33013" s="14">
        <v>5413436056612</v>
      </c>
      <c r="F33013" s="8">
        <v>44963</v>
      </c>
    </row>
    <row r="33014" spans="1:6" customFormat="1" x14ac:dyDescent="0.25">
      <c r="A33014" s="1" t="s">
        <v>62559</v>
      </c>
      <c r="B33014" s="1" t="s">
        <v>62560</v>
      </c>
      <c r="C33014" s="1" t="s">
        <v>42466</v>
      </c>
      <c r="D33014" s="13">
        <v>55.94</v>
      </c>
      <c r="E33014" s="14">
        <v>5413436036652</v>
      </c>
      <c r="F33014" s="8">
        <v>44963</v>
      </c>
    </row>
    <row r="33015" spans="1:6" customFormat="1" x14ac:dyDescent="0.25">
      <c r="A33015" s="1" t="s">
        <v>62561</v>
      </c>
      <c r="B33015" s="1" t="s">
        <v>62562</v>
      </c>
      <c r="C33015" s="1" t="s">
        <v>42466</v>
      </c>
      <c r="D33015" s="13">
        <v>22.85</v>
      </c>
      <c r="E33015" s="14">
        <v>5413436056629</v>
      </c>
      <c r="F33015" s="8">
        <v>44963</v>
      </c>
    </row>
    <row r="33016" spans="1:6" customFormat="1" x14ac:dyDescent="0.25">
      <c r="A33016" s="1" t="s">
        <v>62563</v>
      </c>
      <c r="B33016" s="1" t="s">
        <v>62564</v>
      </c>
      <c r="C33016" s="1" t="s">
        <v>42466</v>
      </c>
      <c r="D33016" s="13">
        <v>15.1</v>
      </c>
      <c r="E33016" s="14">
        <v>5413436073374</v>
      </c>
      <c r="F33016" s="8">
        <v>44963</v>
      </c>
    </row>
    <row r="33017" spans="1:6" customFormat="1" x14ac:dyDescent="0.25">
      <c r="A33017" s="1" t="s">
        <v>62565</v>
      </c>
      <c r="B33017" s="1" t="s">
        <v>62566</v>
      </c>
      <c r="C33017" s="1" t="s">
        <v>42466</v>
      </c>
      <c r="D33017" s="13">
        <v>55.94</v>
      </c>
      <c r="E33017" s="14">
        <v>5413436056636</v>
      </c>
      <c r="F33017" s="8">
        <v>44963</v>
      </c>
    </row>
    <row r="33018" spans="1:6" customFormat="1" x14ac:dyDescent="0.25">
      <c r="A33018" s="1" t="s">
        <v>62567</v>
      </c>
      <c r="B33018" s="1" t="s">
        <v>62568</v>
      </c>
      <c r="C33018" s="1" t="s">
        <v>42466</v>
      </c>
      <c r="D33018" s="13">
        <v>15.1</v>
      </c>
      <c r="E33018" s="14">
        <v>5413436057794</v>
      </c>
      <c r="F33018" s="8">
        <v>44963</v>
      </c>
    </row>
    <row r="33019" spans="1:6" customFormat="1" x14ac:dyDescent="0.25">
      <c r="A33019" s="1" t="s">
        <v>62569</v>
      </c>
      <c r="B33019" s="1" t="s">
        <v>62570</v>
      </c>
      <c r="C33019" s="1" t="s">
        <v>42466</v>
      </c>
      <c r="D33019" s="13">
        <v>15.1</v>
      </c>
      <c r="E33019" s="14">
        <v>5413436057800</v>
      </c>
      <c r="F33019" s="8">
        <v>44963</v>
      </c>
    </row>
    <row r="33020" spans="1:6" customFormat="1" x14ac:dyDescent="0.25">
      <c r="A33020" s="1" t="s">
        <v>62571</v>
      </c>
      <c r="B33020" s="1" t="s">
        <v>62572</v>
      </c>
      <c r="C33020" s="1" t="s">
        <v>42466</v>
      </c>
      <c r="D33020" s="13">
        <v>15.1</v>
      </c>
      <c r="E33020" s="14">
        <v>5413436060183</v>
      </c>
      <c r="F33020" s="8">
        <v>44963</v>
      </c>
    </row>
    <row r="33021" spans="1:6" customFormat="1" x14ac:dyDescent="0.25">
      <c r="A33021" s="1" t="s">
        <v>62573</v>
      </c>
      <c r="B33021" s="1" t="s">
        <v>62574</v>
      </c>
      <c r="C33021" s="1" t="s">
        <v>42466</v>
      </c>
      <c r="D33021" s="13">
        <v>139.44999999999999</v>
      </c>
      <c r="E33021" s="14">
        <v>8715743004049</v>
      </c>
      <c r="F33021" s="8">
        <v>44963</v>
      </c>
    </row>
    <row r="33022" spans="1:6" customFormat="1" x14ac:dyDescent="0.25">
      <c r="A33022" s="1" t="s">
        <v>62575</v>
      </c>
      <c r="B33022" s="1" t="s">
        <v>62576</v>
      </c>
      <c r="C33022" s="1" t="s">
        <v>42466</v>
      </c>
      <c r="D33022" s="13">
        <v>5.97</v>
      </c>
      <c r="E33022" s="14">
        <v>5413436010973</v>
      </c>
      <c r="F33022" s="8">
        <v>44963</v>
      </c>
    </row>
    <row r="33023" spans="1:6" customFormat="1" x14ac:dyDescent="0.25">
      <c r="A33023" s="1" t="s">
        <v>62577</v>
      </c>
      <c r="B33023" s="1" t="s">
        <v>62578</v>
      </c>
      <c r="C33023" s="1" t="s">
        <v>42466</v>
      </c>
      <c r="D33023" s="13">
        <v>17.23</v>
      </c>
      <c r="E33023" s="14">
        <v>5413436010966</v>
      </c>
      <c r="F33023" s="8">
        <v>44963</v>
      </c>
    </row>
    <row r="33024" spans="1:6" customFormat="1" x14ac:dyDescent="0.25">
      <c r="A33024" s="1" t="s">
        <v>62579</v>
      </c>
      <c r="B33024" s="1" t="s">
        <v>62580</v>
      </c>
      <c r="C33024" s="1" t="s">
        <v>42466</v>
      </c>
      <c r="D33024" s="13">
        <v>5.97</v>
      </c>
      <c r="E33024" s="14">
        <v>5413436010997</v>
      </c>
      <c r="F33024" s="8">
        <v>44963</v>
      </c>
    </row>
    <row r="33025" spans="1:6" customFormat="1" x14ac:dyDescent="0.25">
      <c r="A33025" s="1" t="s">
        <v>62581</v>
      </c>
      <c r="B33025" s="1" t="s">
        <v>62582</v>
      </c>
      <c r="C33025" s="1" t="s">
        <v>42466</v>
      </c>
      <c r="D33025" s="13">
        <v>17.23</v>
      </c>
      <c r="E33025" s="14">
        <v>5413436010980</v>
      </c>
      <c r="F33025" s="8">
        <v>44963</v>
      </c>
    </row>
    <row r="33026" spans="1:6" customFormat="1" x14ac:dyDescent="0.25">
      <c r="A33026" s="1" t="s">
        <v>62583</v>
      </c>
      <c r="B33026" s="1" t="s">
        <v>62584</v>
      </c>
      <c r="C33026" s="1" t="s">
        <v>42466</v>
      </c>
      <c r="D33026" s="13">
        <v>5.97</v>
      </c>
      <c r="E33026" s="14">
        <v>5413436011017</v>
      </c>
      <c r="F33026" s="8">
        <v>44963</v>
      </c>
    </row>
    <row r="33027" spans="1:6" customFormat="1" x14ac:dyDescent="0.25">
      <c r="A33027" s="1" t="s">
        <v>62585</v>
      </c>
      <c r="B33027" s="1" t="s">
        <v>62586</v>
      </c>
      <c r="C33027" s="1" t="s">
        <v>42466</v>
      </c>
      <c r="D33027" s="13">
        <v>17.23</v>
      </c>
      <c r="E33027" s="14">
        <v>5413436011000</v>
      </c>
      <c r="F33027" s="8">
        <v>44963</v>
      </c>
    </row>
    <row r="33028" spans="1:6" customFormat="1" x14ac:dyDescent="0.25">
      <c r="A33028" s="1" t="s">
        <v>62587</v>
      </c>
      <c r="B33028" s="1" t="s">
        <v>62588</v>
      </c>
      <c r="C33028" s="1" t="s">
        <v>42466</v>
      </c>
      <c r="D33028" s="13">
        <v>5.97</v>
      </c>
      <c r="E33028" s="14">
        <v>5413436011031</v>
      </c>
      <c r="F33028" s="8">
        <v>44963</v>
      </c>
    </row>
    <row r="33029" spans="1:6" customFormat="1" x14ac:dyDescent="0.25">
      <c r="A33029" s="1" t="s">
        <v>62589</v>
      </c>
      <c r="B33029" s="1" t="s">
        <v>62590</v>
      </c>
      <c r="C33029" s="1" t="s">
        <v>42466</v>
      </c>
      <c r="D33029" s="13">
        <v>17.23</v>
      </c>
      <c r="E33029" s="14">
        <v>5413436011024</v>
      </c>
      <c r="F33029" s="8">
        <v>44963</v>
      </c>
    </row>
    <row r="33030" spans="1:6" customFormat="1" x14ac:dyDescent="0.25">
      <c r="A33030" s="1" t="s">
        <v>62591</v>
      </c>
      <c r="B33030" s="1" t="s">
        <v>62592</v>
      </c>
      <c r="C33030" s="1" t="s">
        <v>42466</v>
      </c>
      <c r="D33030" s="13">
        <v>5.97</v>
      </c>
      <c r="E33030" s="14">
        <v>5413436011055</v>
      </c>
      <c r="F33030" s="8">
        <v>44963</v>
      </c>
    </row>
    <row r="33031" spans="1:6" customFormat="1" x14ac:dyDescent="0.25">
      <c r="A33031" s="1" t="s">
        <v>62593</v>
      </c>
      <c r="B33031" s="1" t="s">
        <v>62594</v>
      </c>
      <c r="C33031" s="1" t="s">
        <v>42466</v>
      </c>
      <c r="D33031" s="13">
        <v>17.23</v>
      </c>
      <c r="E33031" s="14">
        <v>5413436011048</v>
      </c>
      <c r="F33031" s="8">
        <v>44963</v>
      </c>
    </row>
    <row r="33032" spans="1:6" customFormat="1" x14ac:dyDescent="0.25">
      <c r="A33032" s="1" t="s">
        <v>62595</v>
      </c>
      <c r="B33032" s="1" t="s">
        <v>62596</v>
      </c>
      <c r="C33032" s="1" t="s">
        <v>42466</v>
      </c>
      <c r="D33032" s="13">
        <v>5.97</v>
      </c>
      <c r="E33032" s="14">
        <v>5413436011079</v>
      </c>
      <c r="F33032" s="8">
        <v>44963</v>
      </c>
    </row>
    <row r="33033" spans="1:6" customFormat="1" x14ac:dyDescent="0.25">
      <c r="A33033" s="1" t="s">
        <v>62597</v>
      </c>
      <c r="B33033" s="1" t="s">
        <v>62598</v>
      </c>
      <c r="C33033" s="1" t="s">
        <v>42466</v>
      </c>
      <c r="D33033" s="13">
        <v>17.23</v>
      </c>
      <c r="E33033" s="14">
        <v>5413436011062</v>
      </c>
      <c r="F33033" s="8">
        <v>44963</v>
      </c>
    </row>
    <row r="33034" spans="1:6" customFormat="1" x14ac:dyDescent="0.25">
      <c r="A33034" s="1" t="s">
        <v>62599</v>
      </c>
      <c r="B33034" s="1" t="s">
        <v>62600</v>
      </c>
      <c r="C33034" s="1" t="s">
        <v>42466</v>
      </c>
      <c r="D33034" s="13">
        <v>5.97</v>
      </c>
      <c r="E33034" s="14">
        <v>5413436011093</v>
      </c>
      <c r="F33034" s="8">
        <v>44963</v>
      </c>
    </row>
    <row r="33035" spans="1:6" customFormat="1" x14ac:dyDescent="0.25">
      <c r="A33035" s="1" t="s">
        <v>62601</v>
      </c>
      <c r="B33035" s="1" t="s">
        <v>62602</v>
      </c>
      <c r="C33035" s="1" t="s">
        <v>42466</v>
      </c>
      <c r="D33035" s="13">
        <v>17.23</v>
      </c>
      <c r="E33035" s="14">
        <v>5413436011086</v>
      </c>
      <c r="F33035" s="8">
        <v>44963</v>
      </c>
    </row>
    <row r="33036" spans="1:6" customFormat="1" x14ac:dyDescent="0.25">
      <c r="A33036" s="1" t="s">
        <v>62603</v>
      </c>
      <c r="B33036" s="1" t="s">
        <v>62604</v>
      </c>
      <c r="C33036" s="1" t="s">
        <v>42466</v>
      </c>
      <c r="D33036" s="13">
        <v>5.97</v>
      </c>
      <c r="E33036" s="14">
        <v>5413436011116</v>
      </c>
      <c r="F33036" s="8">
        <v>44963</v>
      </c>
    </row>
    <row r="33037" spans="1:6" customFormat="1" x14ac:dyDescent="0.25">
      <c r="A33037" s="1" t="s">
        <v>62605</v>
      </c>
      <c r="B33037" s="1" t="s">
        <v>62606</v>
      </c>
      <c r="C33037" s="1" t="s">
        <v>42466</v>
      </c>
      <c r="D33037" s="13">
        <v>17.23</v>
      </c>
      <c r="E33037" s="14">
        <v>5413436011109</v>
      </c>
      <c r="F33037" s="8">
        <v>44963</v>
      </c>
    </row>
    <row r="33038" spans="1:6" customFormat="1" x14ac:dyDescent="0.25">
      <c r="A33038" s="1" t="s">
        <v>62607</v>
      </c>
      <c r="B33038" s="1" t="s">
        <v>62608</v>
      </c>
      <c r="C33038" s="1" t="s">
        <v>42466</v>
      </c>
      <c r="D33038" s="13">
        <v>5.97</v>
      </c>
      <c r="E33038" s="14">
        <v>5413436011130</v>
      </c>
      <c r="F33038" s="8">
        <v>44963</v>
      </c>
    </row>
    <row r="33039" spans="1:6" customFormat="1" x14ac:dyDescent="0.25">
      <c r="A33039" s="1" t="s">
        <v>62609</v>
      </c>
      <c r="B33039" s="1" t="s">
        <v>62610</v>
      </c>
      <c r="C33039" s="1" t="s">
        <v>42466</v>
      </c>
      <c r="D33039" s="13">
        <v>17.23</v>
      </c>
      <c r="E33039" s="14">
        <v>5413436011123</v>
      </c>
      <c r="F33039" s="8">
        <v>44963</v>
      </c>
    </row>
    <row r="33040" spans="1:6" customFormat="1" x14ac:dyDescent="0.25">
      <c r="A33040" s="1" t="s">
        <v>62611</v>
      </c>
      <c r="B33040" s="1" t="s">
        <v>62612</v>
      </c>
      <c r="C33040" s="1" t="s">
        <v>42466</v>
      </c>
      <c r="D33040" s="13">
        <v>5.97</v>
      </c>
      <c r="E33040" s="14">
        <v>5413436011154</v>
      </c>
      <c r="F33040" s="8">
        <v>44963</v>
      </c>
    </row>
    <row r="33041" spans="1:6" customFormat="1" x14ac:dyDescent="0.25">
      <c r="A33041" s="1" t="s">
        <v>62613</v>
      </c>
      <c r="B33041" s="1" t="s">
        <v>62614</v>
      </c>
      <c r="C33041" s="1" t="s">
        <v>42466</v>
      </c>
      <c r="D33041" s="13">
        <v>17.23</v>
      </c>
      <c r="E33041" s="14">
        <v>5413436011147</v>
      </c>
      <c r="F33041" s="8">
        <v>44963</v>
      </c>
    </row>
    <row r="33042" spans="1:6" customFormat="1" x14ac:dyDescent="0.25">
      <c r="A33042" s="1" t="s">
        <v>62615</v>
      </c>
      <c r="B33042" s="1" t="s">
        <v>62616</v>
      </c>
      <c r="C33042" s="1" t="s">
        <v>42466</v>
      </c>
      <c r="D33042" s="13">
        <v>5.97</v>
      </c>
      <c r="E33042" s="14">
        <v>5413436011178</v>
      </c>
      <c r="F33042" s="8">
        <v>44963</v>
      </c>
    </row>
    <row r="33043" spans="1:6" customFormat="1" x14ac:dyDescent="0.25">
      <c r="A33043" s="1" t="s">
        <v>62617</v>
      </c>
      <c r="B33043" s="1" t="s">
        <v>62618</v>
      </c>
      <c r="C33043" s="1" t="s">
        <v>42466</v>
      </c>
      <c r="D33043" s="13">
        <v>17.23</v>
      </c>
      <c r="E33043" s="14">
        <v>5413436011161</v>
      </c>
      <c r="F33043" s="8">
        <v>44963</v>
      </c>
    </row>
    <row r="33044" spans="1:6" customFormat="1" x14ac:dyDescent="0.25">
      <c r="A33044" s="1" t="s">
        <v>62619</v>
      </c>
      <c r="B33044" s="1" t="s">
        <v>62620</v>
      </c>
      <c r="C33044" s="1" t="s">
        <v>42466</v>
      </c>
      <c r="D33044" s="13">
        <v>5.97</v>
      </c>
      <c r="E33044" s="14">
        <v>5413436011192</v>
      </c>
      <c r="F33044" s="8">
        <v>44963</v>
      </c>
    </row>
    <row r="33045" spans="1:6" customFormat="1" x14ac:dyDescent="0.25">
      <c r="A33045" s="1" t="s">
        <v>62621</v>
      </c>
      <c r="B33045" s="1" t="s">
        <v>62622</v>
      </c>
      <c r="C33045" s="1" t="s">
        <v>42466</v>
      </c>
      <c r="D33045" s="13">
        <v>17.23</v>
      </c>
      <c r="E33045" s="14">
        <v>5413436011185</v>
      </c>
      <c r="F33045" s="8">
        <v>44963</v>
      </c>
    </row>
    <row r="33046" spans="1:6" customFormat="1" x14ac:dyDescent="0.25">
      <c r="A33046" s="1" t="s">
        <v>62623</v>
      </c>
      <c r="B33046" s="1" t="s">
        <v>62624</v>
      </c>
      <c r="C33046" s="1" t="s">
        <v>42466</v>
      </c>
      <c r="D33046" s="13">
        <v>6.31</v>
      </c>
      <c r="E33046" s="14">
        <v>5413436013745</v>
      </c>
      <c r="F33046" s="8">
        <v>44963</v>
      </c>
    </row>
    <row r="33047" spans="1:6" customFormat="1" x14ac:dyDescent="0.25">
      <c r="A33047" s="1" t="s">
        <v>62625</v>
      </c>
      <c r="B33047" s="1" t="s">
        <v>62626</v>
      </c>
      <c r="C33047" s="1" t="s">
        <v>42466</v>
      </c>
      <c r="D33047" s="13">
        <v>17.059999999999999</v>
      </c>
      <c r="E33047" s="14">
        <v>5413436011208</v>
      </c>
      <c r="F33047" s="8">
        <v>44963</v>
      </c>
    </row>
    <row r="33048" spans="1:6" customFormat="1" x14ac:dyDescent="0.25">
      <c r="A33048" s="1" t="s">
        <v>62627</v>
      </c>
      <c r="B33048" s="1" t="s">
        <v>62628</v>
      </c>
      <c r="C33048" s="1" t="s">
        <v>42466</v>
      </c>
      <c r="D33048" s="13">
        <v>5.97</v>
      </c>
      <c r="E33048" s="14">
        <v>5413436011222</v>
      </c>
      <c r="F33048" s="8">
        <v>44963</v>
      </c>
    </row>
    <row r="33049" spans="1:6" customFormat="1" x14ac:dyDescent="0.25">
      <c r="A33049" s="1" t="s">
        <v>62629</v>
      </c>
      <c r="B33049" s="1" t="s">
        <v>62630</v>
      </c>
      <c r="C33049" s="1" t="s">
        <v>42466</v>
      </c>
      <c r="D33049" s="13">
        <v>17.23</v>
      </c>
      <c r="E33049" s="14">
        <v>5413436011215</v>
      </c>
      <c r="F33049" s="8">
        <v>44963</v>
      </c>
    </row>
    <row r="33050" spans="1:6" customFormat="1" x14ac:dyDescent="0.25">
      <c r="A33050" s="1" t="s">
        <v>62631</v>
      </c>
      <c r="B33050" s="1" t="s">
        <v>62632</v>
      </c>
      <c r="C33050" s="1" t="s">
        <v>42466</v>
      </c>
      <c r="D33050" s="13">
        <v>5.97</v>
      </c>
      <c r="E33050" s="14">
        <v>5413436011246</v>
      </c>
      <c r="F33050" s="8">
        <v>44963</v>
      </c>
    </row>
    <row r="33051" spans="1:6" customFormat="1" x14ac:dyDescent="0.25">
      <c r="A33051" s="1" t="s">
        <v>62633</v>
      </c>
      <c r="B33051" s="1" t="s">
        <v>62634</v>
      </c>
      <c r="C33051" s="1" t="s">
        <v>42466</v>
      </c>
      <c r="D33051" s="13">
        <v>17.23</v>
      </c>
      <c r="E33051" s="14">
        <v>5413436011239</v>
      </c>
      <c r="F33051" s="8">
        <v>44963</v>
      </c>
    </row>
    <row r="33052" spans="1:6" customFormat="1" x14ac:dyDescent="0.25">
      <c r="A33052" s="1" t="s">
        <v>62635</v>
      </c>
      <c r="B33052" s="1" t="s">
        <v>62636</v>
      </c>
      <c r="C33052" s="1" t="s">
        <v>42466</v>
      </c>
      <c r="D33052" s="13">
        <v>5.97</v>
      </c>
      <c r="E33052" s="14">
        <v>5413436011260</v>
      </c>
      <c r="F33052" s="8">
        <v>44963</v>
      </c>
    </row>
    <row r="33053" spans="1:6" customFormat="1" x14ac:dyDescent="0.25">
      <c r="A33053" s="1" t="s">
        <v>62637</v>
      </c>
      <c r="B33053" s="1" t="s">
        <v>62638</v>
      </c>
      <c r="C33053" s="1" t="s">
        <v>42466</v>
      </c>
      <c r="D33053" s="13">
        <v>17.23</v>
      </c>
      <c r="E33053" s="14">
        <v>5413436011253</v>
      </c>
      <c r="F33053" s="8">
        <v>44963</v>
      </c>
    </row>
    <row r="33054" spans="1:6" customFormat="1" x14ac:dyDescent="0.25">
      <c r="A33054" s="1" t="s">
        <v>62639</v>
      </c>
      <c r="B33054" s="1" t="s">
        <v>62640</v>
      </c>
      <c r="C33054" s="1" t="s">
        <v>42466</v>
      </c>
      <c r="D33054" s="13">
        <v>8.85</v>
      </c>
      <c r="E33054" s="14">
        <v>5413436011284</v>
      </c>
      <c r="F33054" s="8">
        <v>44963</v>
      </c>
    </row>
    <row r="33055" spans="1:6" customFormat="1" x14ac:dyDescent="0.25">
      <c r="A33055" s="1" t="s">
        <v>62641</v>
      </c>
      <c r="B33055" s="1" t="s">
        <v>62642</v>
      </c>
      <c r="C33055" s="1" t="s">
        <v>42466</v>
      </c>
      <c r="D33055" s="13">
        <v>29.46</v>
      </c>
      <c r="E33055" s="14">
        <v>5413436011277</v>
      </c>
      <c r="F33055" s="8">
        <v>44963</v>
      </c>
    </row>
    <row r="33056" spans="1:6" customFormat="1" x14ac:dyDescent="0.25">
      <c r="A33056" s="1" t="s">
        <v>62643</v>
      </c>
      <c r="B33056" s="1" t="s">
        <v>62644</v>
      </c>
      <c r="C33056" s="1" t="s">
        <v>42466</v>
      </c>
      <c r="D33056" s="13">
        <v>8.85</v>
      </c>
      <c r="E33056" s="14">
        <v>5413436011307</v>
      </c>
      <c r="F33056" s="8">
        <v>44963</v>
      </c>
    </row>
    <row r="33057" spans="1:6" customFormat="1" x14ac:dyDescent="0.25">
      <c r="A33057" s="1" t="s">
        <v>62645</v>
      </c>
      <c r="B33057" s="1" t="s">
        <v>62646</v>
      </c>
      <c r="C33057" s="1" t="s">
        <v>42466</v>
      </c>
      <c r="D33057" s="13">
        <v>29.46</v>
      </c>
      <c r="E33057" s="14">
        <v>5413436011291</v>
      </c>
      <c r="F33057" s="8">
        <v>44963</v>
      </c>
    </row>
    <row r="33058" spans="1:6" customFormat="1" x14ac:dyDescent="0.25">
      <c r="A33058" s="1" t="s">
        <v>62647</v>
      </c>
      <c r="B33058" s="1" t="s">
        <v>62648</v>
      </c>
      <c r="C33058" s="1" t="s">
        <v>42466</v>
      </c>
      <c r="D33058" s="13">
        <v>5.97</v>
      </c>
      <c r="E33058" s="14">
        <v>5413436011321</v>
      </c>
      <c r="F33058" s="8">
        <v>44963</v>
      </c>
    </row>
    <row r="33059" spans="1:6" customFormat="1" x14ac:dyDescent="0.25">
      <c r="A33059" s="1" t="s">
        <v>62649</v>
      </c>
      <c r="B33059" s="1" t="s">
        <v>62650</v>
      </c>
      <c r="C33059" s="1" t="s">
        <v>42466</v>
      </c>
      <c r="D33059" s="13">
        <v>17.23</v>
      </c>
      <c r="E33059" s="14">
        <v>5413436011314</v>
      </c>
      <c r="F33059" s="8">
        <v>44963</v>
      </c>
    </row>
    <row r="33060" spans="1:6" customFormat="1" x14ac:dyDescent="0.25">
      <c r="A33060" s="1" t="s">
        <v>62651</v>
      </c>
      <c r="B33060" s="1" t="s">
        <v>62652</v>
      </c>
      <c r="C33060" s="1" t="s">
        <v>42466</v>
      </c>
      <c r="D33060" s="13">
        <v>5.97</v>
      </c>
      <c r="E33060" s="14">
        <v>5413436016173</v>
      </c>
      <c r="F33060" s="8">
        <v>44963</v>
      </c>
    </row>
    <row r="33061" spans="1:6" customFormat="1" x14ac:dyDescent="0.25">
      <c r="A33061" s="1" t="s">
        <v>62653</v>
      </c>
      <c r="B33061" s="1" t="s">
        <v>62654</v>
      </c>
      <c r="C33061" s="1" t="s">
        <v>42466</v>
      </c>
      <c r="D33061" s="13">
        <v>17.23</v>
      </c>
      <c r="E33061" s="14">
        <v>5413436016265</v>
      </c>
      <c r="F33061" s="8">
        <v>44963</v>
      </c>
    </row>
    <row r="33062" spans="1:6" customFormat="1" x14ac:dyDescent="0.25">
      <c r="A33062" s="1" t="s">
        <v>62655</v>
      </c>
      <c r="B33062" s="1" t="s">
        <v>62656</v>
      </c>
      <c r="C33062" s="1" t="s">
        <v>42466</v>
      </c>
      <c r="D33062" s="13">
        <v>5.97</v>
      </c>
      <c r="E33062" s="14">
        <v>5413436016180</v>
      </c>
      <c r="F33062" s="8">
        <v>44963</v>
      </c>
    </row>
    <row r="33063" spans="1:6" customFormat="1" x14ac:dyDescent="0.25">
      <c r="A33063" s="1" t="s">
        <v>62657</v>
      </c>
      <c r="B33063" s="1" t="s">
        <v>62658</v>
      </c>
      <c r="C33063" s="1" t="s">
        <v>42466</v>
      </c>
      <c r="D33063" s="13">
        <v>17.23</v>
      </c>
      <c r="E33063" s="14">
        <v>5413436016272</v>
      </c>
      <c r="F33063" s="8">
        <v>44963</v>
      </c>
    </row>
    <row r="33064" spans="1:6" customFormat="1" x14ac:dyDescent="0.25">
      <c r="A33064" s="1" t="s">
        <v>62659</v>
      </c>
      <c r="B33064" s="1" t="s">
        <v>62660</v>
      </c>
      <c r="C33064" s="1" t="s">
        <v>42466</v>
      </c>
      <c r="D33064" s="13">
        <v>5.97</v>
      </c>
      <c r="E33064" s="14">
        <v>5413436016197</v>
      </c>
      <c r="F33064" s="8">
        <v>44963</v>
      </c>
    </row>
    <row r="33065" spans="1:6" customFormat="1" x14ac:dyDescent="0.25">
      <c r="A33065" s="1" t="s">
        <v>62661</v>
      </c>
      <c r="B33065" s="1" t="s">
        <v>62662</v>
      </c>
      <c r="C33065" s="1" t="s">
        <v>42466</v>
      </c>
      <c r="D33065" s="13">
        <v>17.23</v>
      </c>
      <c r="E33065" s="14">
        <v>5413436016289</v>
      </c>
      <c r="F33065" s="8">
        <v>44963</v>
      </c>
    </row>
    <row r="33066" spans="1:6" customFormat="1" x14ac:dyDescent="0.25">
      <c r="A33066" s="1" t="s">
        <v>62663</v>
      </c>
      <c r="B33066" s="1" t="s">
        <v>62664</v>
      </c>
      <c r="C33066" s="1" t="s">
        <v>42466</v>
      </c>
      <c r="D33066" s="13">
        <v>5.97</v>
      </c>
      <c r="E33066" s="14">
        <v>5413436016203</v>
      </c>
      <c r="F33066" s="8">
        <v>44963</v>
      </c>
    </row>
    <row r="33067" spans="1:6" customFormat="1" x14ac:dyDescent="0.25">
      <c r="A33067" s="1" t="s">
        <v>62665</v>
      </c>
      <c r="B33067" s="1" t="s">
        <v>62666</v>
      </c>
      <c r="C33067" s="1" t="s">
        <v>42466</v>
      </c>
      <c r="D33067" s="13">
        <v>17.23</v>
      </c>
      <c r="E33067" s="14">
        <v>5413436016296</v>
      </c>
      <c r="F33067" s="8">
        <v>44963</v>
      </c>
    </row>
    <row r="33068" spans="1:6" customFormat="1" x14ac:dyDescent="0.25">
      <c r="A33068" s="1" t="s">
        <v>62667</v>
      </c>
      <c r="B33068" s="1" t="s">
        <v>62668</v>
      </c>
      <c r="C33068" s="1" t="s">
        <v>42466</v>
      </c>
      <c r="D33068" s="13">
        <v>5.97</v>
      </c>
      <c r="E33068" s="14">
        <v>5413436016210</v>
      </c>
      <c r="F33068" s="8">
        <v>44963</v>
      </c>
    </row>
    <row r="33069" spans="1:6" customFormat="1" x14ac:dyDescent="0.25">
      <c r="A33069" s="1" t="s">
        <v>62669</v>
      </c>
      <c r="B33069" s="1" t="s">
        <v>62670</v>
      </c>
      <c r="C33069" s="1" t="s">
        <v>42466</v>
      </c>
      <c r="D33069" s="13">
        <v>17.23</v>
      </c>
      <c r="E33069" s="14">
        <v>5413436016302</v>
      </c>
      <c r="F33069" s="8">
        <v>44963</v>
      </c>
    </row>
    <row r="33070" spans="1:6" customFormat="1" x14ac:dyDescent="0.25">
      <c r="A33070" s="1" t="s">
        <v>62671</v>
      </c>
      <c r="B33070" s="1" t="s">
        <v>62672</v>
      </c>
      <c r="C33070" s="1" t="s">
        <v>42466</v>
      </c>
      <c r="D33070" s="13">
        <v>5.97</v>
      </c>
      <c r="E33070" s="14">
        <v>5413436016227</v>
      </c>
      <c r="F33070" s="8">
        <v>44963</v>
      </c>
    </row>
    <row r="33071" spans="1:6" customFormat="1" x14ac:dyDescent="0.25">
      <c r="A33071" s="1" t="s">
        <v>62673</v>
      </c>
      <c r="B33071" s="1" t="s">
        <v>62674</v>
      </c>
      <c r="C33071" s="1" t="s">
        <v>42466</v>
      </c>
      <c r="D33071" s="13">
        <v>17.23</v>
      </c>
      <c r="E33071" s="14">
        <v>5413436016319</v>
      </c>
      <c r="F33071" s="8">
        <v>44963</v>
      </c>
    </row>
    <row r="33072" spans="1:6" customFormat="1" x14ac:dyDescent="0.25">
      <c r="A33072" s="1" t="s">
        <v>62675</v>
      </c>
      <c r="B33072" s="1" t="s">
        <v>62676</v>
      </c>
      <c r="C33072" s="1" t="s">
        <v>42466</v>
      </c>
      <c r="D33072" s="13">
        <v>5.97</v>
      </c>
      <c r="E33072" s="14">
        <v>5413436016234</v>
      </c>
      <c r="F33072" s="8">
        <v>44963</v>
      </c>
    </row>
    <row r="33073" spans="1:6" customFormat="1" x14ac:dyDescent="0.25">
      <c r="A33073" s="1" t="s">
        <v>62677</v>
      </c>
      <c r="B33073" s="1" t="s">
        <v>62678</v>
      </c>
      <c r="C33073" s="1" t="s">
        <v>42466</v>
      </c>
      <c r="D33073" s="13">
        <v>17.23</v>
      </c>
      <c r="E33073" s="14">
        <v>5413436016326</v>
      </c>
      <c r="F33073" s="8">
        <v>44963</v>
      </c>
    </row>
    <row r="33074" spans="1:6" customFormat="1" x14ac:dyDescent="0.25">
      <c r="A33074" s="1" t="s">
        <v>62679</v>
      </c>
      <c r="B33074" s="1" t="s">
        <v>62680</v>
      </c>
      <c r="C33074" s="1" t="s">
        <v>42466</v>
      </c>
      <c r="D33074" s="13">
        <v>5.97</v>
      </c>
      <c r="E33074" s="14">
        <v>5413436016241</v>
      </c>
      <c r="F33074" s="8">
        <v>44963</v>
      </c>
    </row>
    <row r="33075" spans="1:6" customFormat="1" x14ac:dyDescent="0.25">
      <c r="A33075" s="1" t="s">
        <v>62681</v>
      </c>
      <c r="B33075" s="1" t="s">
        <v>62682</v>
      </c>
      <c r="C33075" s="1" t="s">
        <v>42466</v>
      </c>
      <c r="D33075" s="13">
        <v>17.23</v>
      </c>
      <c r="E33075" s="14">
        <v>5413436016333</v>
      </c>
      <c r="F33075" s="8">
        <v>44963</v>
      </c>
    </row>
    <row r="33076" spans="1:6" customFormat="1" x14ac:dyDescent="0.25">
      <c r="A33076" s="1" t="s">
        <v>62683</v>
      </c>
      <c r="B33076" s="1" t="s">
        <v>62684</v>
      </c>
      <c r="C33076" s="1" t="s">
        <v>42466</v>
      </c>
      <c r="D33076" s="13">
        <v>5.97</v>
      </c>
      <c r="E33076" s="14">
        <v>5413436016258</v>
      </c>
      <c r="F33076" s="8">
        <v>44963</v>
      </c>
    </row>
    <row r="33077" spans="1:6" customFormat="1" x14ac:dyDescent="0.25">
      <c r="A33077" s="1" t="s">
        <v>62685</v>
      </c>
      <c r="B33077" s="1" t="s">
        <v>62686</v>
      </c>
      <c r="C33077" s="1" t="s">
        <v>42466</v>
      </c>
      <c r="D33077" s="13">
        <v>17.23</v>
      </c>
      <c r="E33077" s="14">
        <v>5413436016340</v>
      </c>
      <c r="F33077" s="8">
        <v>44963</v>
      </c>
    </row>
    <row r="33078" spans="1:6" customFormat="1" x14ac:dyDescent="0.25">
      <c r="A33078" s="1" t="s">
        <v>62687</v>
      </c>
      <c r="B33078" s="1" t="s">
        <v>62688</v>
      </c>
      <c r="C33078" s="1" t="s">
        <v>42466</v>
      </c>
      <c r="D33078" s="13">
        <v>5.97</v>
      </c>
      <c r="E33078" s="14">
        <v>5413436096618</v>
      </c>
      <c r="F33078" s="8">
        <v>44963</v>
      </c>
    </row>
    <row r="33079" spans="1:6" customFormat="1" x14ac:dyDescent="0.25">
      <c r="A33079" s="1" t="s">
        <v>62689</v>
      </c>
      <c r="B33079" s="1" t="s">
        <v>62690</v>
      </c>
      <c r="C33079" s="1" t="s">
        <v>42466</v>
      </c>
      <c r="D33079" s="13">
        <v>17.23</v>
      </c>
      <c r="E33079" s="14">
        <v>5413436096601</v>
      </c>
      <c r="F33079" s="8">
        <v>44963</v>
      </c>
    </row>
    <row r="33080" spans="1:6" customFormat="1" x14ac:dyDescent="0.25">
      <c r="A33080" s="1" t="s">
        <v>62691</v>
      </c>
      <c r="B33080" s="1" t="s">
        <v>62692</v>
      </c>
      <c r="C33080" s="1" t="s">
        <v>42466</v>
      </c>
      <c r="D33080" s="13">
        <v>17.059999999999999</v>
      </c>
      <c r="E33080" s="14">
        <v>5413436058630</v>
      </c>
      <c r="F33080" s="8">
        <v>44963</v>
      </c>
    </row>
    <row r="33081" spans="1:6" customFormat="1" x14ac:dyDescent="0.25">
      <c r="A33081" s="1" t="s">
        <v>62693</v>
      </c>
      <c r="B33081" s="1" t="s">
        <v>62694</v>
      </c>
      <c r="C33081" s="1" t="s">
        <v>42466</v>
      </c>
      <c r="D33081" s="13">
        <v>10.73</v>
      </c>
      <c r="E33081" s="14">
        <v>5413436036317</v>
      </c>
      <c r="F33081" s="8">
        <v>44963</v>
      </c>
    </row>
    <row r="33082" spans="1:6" customFormat="1" x14ac:dyDescent="0.25">
      <c r="A33082" s="1" t="s">
        <v>62695</v>
      </c>
      <c r="B33082" s="1" t="s">
        <v>62696</v>
      </c>
      <c r="C33082" s="1" t="s">
        <v>42466</v>
      </c>
      <c r="D33082" s="13">
        <v>10.73</v>
      </c>
      <c r="E33082" s="14">
        <v>5413436036324</v>
      </c>
      <c r="F33082" s="8">
        <v>44963</v>
      </c>
    </row>
    <row r="33083" spans="1:6" customFormat="1" x14ac:dyDescent="0.25">
      <c r="A33083" s="1" t="s">
        <v>62697</v>
      </c>
      <c r="B33083" s="1" t="s">
        <v>62698</v>
      </c>
      <c r="C33083" s="1" t="s">
        <v>42466</v>
      </c>
      <c r="D33083" s="13">
        <v>10.73</v>
      </c>
      <c r="E33083" s="14">
        <v>5413436036362</v>
      </c>
      <c r="F33083" s="8">
        <v>44963</v>
      </c>
    </row>
    <row r="33084" spans="1:6" customFormat="1" x14ac:dyDescent="0.25">
      <c r="A33084" s="1" t="s">
        <v>62699</v>
      </c>
      <c r="B33084" s="1" t="s">
        <v>62700</v>
      </c>
      <c r="C33084" s="1" t="s">
        <v>42466</v>
      </c>
      <c r="D33084" s="13">
        <v>10.73</v>
      </c>
      <c r="E33084" s="14">
        <v>5413436036355</v>
      </c>
      <c r="F33084" s="8">
        <v>44963</v>
      </c>
    </row>
    <row r="33085" spans="1:6" customFormat="1" x14ac:dyDescent="0.25">
      <c r="A33085" s="1" t="s">
        <v>62701</v>
      </c>
      <c r="B33085" s="1" t="s">
        <v>62702</v>
      </c>
      <c r="C33085" s="1" t="s">
        <v>42466</v>
      </c>
      <c r="D33085" s="13">
        <v>10.73</v>
      </c>
      <c r="E33085" s="14">
        <v>5413436036393</v>
      </c>
      <c r="F33085" s="8">
        <v>44963</v>
      </c>
    </row>
    <row r="33086" spans="1:6" customFormat="1" x14ac:dyDescent="0.25">
      <c r="A33086" s="1" t="s">
        <v>62703</v>
      </c>
      <c r="B33086" s="1" t="s">
        <v>62704</v>
      </c>
      <c r="C33086" s="1" t="s">
        <v>42466</v>
      </c>
      <c r="D33086" s="13">
        <v>10.73</v>
      </c>
      <c r="E33086" s="14">
        <v>5413436036348</v>
      </c>
      <c r="F33086" s="8">
        <v>44963</v>
      </c>
    </row>
    <row r="33087" spans="1:6" customFormat="1" x14ac:dyDescent="0.25">
      <c r="A33087" s="1" t="s">
        <v>62705</v>
      </c>
      <c r="B33087" s="1" t="s">
        <v>62706</v>
      </c>
      <c r="C33087" s="1" t="s">
        <v>42466</v>
      </c>
      <c r="D33087" s="13">
        <v>10.73</v>
      </c>
      <c r="E33087" s="14">
        <v>5413436044985</v>
      </c>
      <c r="F33087" s="8">
        <v>44963</v>
      </c>
    </row>
    <row r="33088" spans="1:6" customFormat="1" x14ac:dyDescent="0.25">
      <c r="A33088" s="1" t="s">
        <v>62707</v>
      </c>
      <c r="B33088" s="1" t="s">
        <v>62708</v>
      </c>
      <c r="C33088" s="1" t="s">
        <v>42466</v>
      </c>
      <c r="D33088" s="13">
        <v>10.73</v>
      </c>
      <c r="E33088" s="14">
        <v>5413436036379</v>
      </c>
      <c r="F33088" s="8">
        <v>44963</v>
      </c>
    </row>
    <row r="33089" spans="1:6" customFormat="1" x14ac:dyDescent="0.25">
      <c r="A33089" s="1" t="s">
        <v>62709</v>
      </c>
      <c r="B33089" s="1" t="s">
        <v>62710</v>
      </c>
      <c r="C33089" s="1" t="s">
        <v>42466</v>
      </c>
      <c r="D33089" s="13">
        <v>17.059999999999999</v>
      </c>
      <c r="E33089" s="14">
        <v>5413436036492</v>
      </c>
      <c r="F33089" s="8">
        <v>44963</v>
      </c>
    </row>
    <row r="33090" spans="1:6" customFormat="1" x14ac:dyDescent="0.25">
      <c r="A33090" s="1" t="s">
        <v>62711</v>
      </c>
      <c r="B33090" s="1" t="s">
        <v>62712</v>
      </c>
      <c r="C33090" s="1" t="s">
        <v>42466</v>
      </c>
      <c r="D33090" s="13">
        <v>6.31</v>
      </c>
      <c r="E33090" s="14">
        <v>5413436036508</v>
      </c>
      <c r="F33090" s="8">
        <v>44963</v>
      </c>
    </row>
    <row r="33091" spans="1:6" customFormat="1" x14ac:dyDescent="0.25">
      <c r="A33091" s="1" t="s">
        <v>62713</v>
      </c>
      <c r="B33091" s="1" t="s">
        <v>62714</v>
      </c>
      <c r="C33091" s="1" t="s">
        <v>42466</v>
      </c>
      <c r="D33091" s="13">
        <v>6.31</v>
      </c>
      <c r="E33091" s="14">
        <v>5413436036515</v>
      </c>
      <c r="F33091" s="8">
        <v>44963</v>
      </c>
    </row>
    <row r="33092" spans="1:6" customFormat="1" x14ac:dyDescent="0.25">
      <c r="A33092" s="1" t="s">
        <v>62715</v>
      </c>
      <c r="B33092" s="1" t="s">
        <v>62716</v>
      </c>
      <c r="C33092" s="1" t="s">
        <v>42466</v>
      </c>
      <c r="D33092" s="13">
        <v>5.97</v>
      </c>
      <c r="E33092" s="14">
        <v>5413436060343</v>
      </c>
      <c r="F33092" s="8">
        <v>44963</v>
      </c>
    </row>
    <row r="33093" spans="1:6" customFormat="1" x14ac:dyDescent="0.25">
      <c r="A33093" s="1" t="s">
        <v>62717</v>
      </c>
      <c r="B33093" s="1" t="s">
        <v>62718</v>
      </c>
      <c r="C33093" s="1" t="s">
        <v>42466</v>
      </c>
      <c r="D33093" s="13">
        <v>16.7</v>
      </c>
      <c r="E33093" s="14">
        <v>5413436060336</v>
      </c>
      <c r="F33093" s="8">
        <v>44963</v>
      </c>
    </row>
    <row r="33094" spans="1:6" customFormat="1" x14ac:dyDescent="0.25">
      <c r="A33094" s="1" t="s">
        <v>62719</v>
      </c>
      <c r="B33094" s="1" t="s">
        <v>62720</v>
      </c>
      <c r="C33094" s="1" t="s">
        <v>42466</v>
      </c>
      <c r="D33094" s="13">
        <v>4.49</v>
      </c>
      <c r="E33094" s="14">
        <v>5413436051266</v>
      </c>
      <c r="F33094" s="8">
        <v>44963</v>
      </c>
    </row>
    <row r="33095" spans="1:6" customFormat="1" x14ac:dyDescent="0.25">
      <c r="A33095" s="1" t="s">
        <v>62721</v>
      </c>
      <c r="B33095" s="1" t="s">
        <v>62720</v>
      </c>
      <c r="C33095" s="1" t="s">
        <v>42466</v>
      </c>
      <c r="D33095" s="13">
        <v>16.02</v>
      </c>
      <c r="E33095" s="14">
        <v>5413436051396</v>
      </c>
      <c r="F33095" s="8">
        <v>44963</v>
      </c>
    </row>
    <row r="33096" spans="1:6" customFormat="1" x14ac:dyDescent="0.25">
      <c r="A33096" s="1" t="s">
        <v>62722</v>
      </c>
      <c r="B33096" s="1" t="s">
        <v>62720</v>
      </c>
      <c r="C33096" s="1" t="s">
        <v>42466</v>
      </c>
      <c r="D33096" s="13">
        <v>26.43</v>
      </c>
      <c r="E33096" s="14">
        <v>5413436036669</v>
      </c>
      <c r="F33096" s="8">
        <v>44963</v>
      </c>
    </row>
    <row r="33097" spans="1:6" customFormat="1" x14ac:dyDescent="0.25">
      <c r="A33097" s="1" t="s">
        <v>62723</v>
      </c>
      <c r="B33097" s="1" t="s">
        <v>62724</v>
      </c>
      <c r="C33097" s="1" t="s">
        <v>42466</v>
      </c>
      <c r="D33097" s="13">
        <v>4.49</v>
      </c>
      <c r="E33097" s="14">
        <v>5413436051273</v>
      </c>
      <c r="F33097" s="8">
        <v>44963</v>
      </c>
    </row>
    <row r="33098" spans="1:6" customFormat="1" x14ac:dyDescent="0.25">
      <c r="A33098" s="1" t="s">
        <v>62725</v>
      </c>
      <c r="B33098" s="1" t="s">
        <v>62724</v>
      </c>
      <c r="C33098" s="1" t="s">
        <v>42466</v>
      </c>
      <c r="D33098" s="13">
        <v>16.02</v>
      </c>
      <c r="E33098" s="14">
        <v>5413436051402</v>
      </c>
      <c r="F33098" s="8">
        <v>44963</v>
      </c>
    </row>
    <row r="33099" spans="1:6" customFormat="1" x14ac:dyDescent="0.25">
      <c r="A33099" s="1" t="s">
        <v>62726</v>
      </c>
      <c r="B33099" s="1" t="s">
        <v>62724</v>
      </c>
      <c r="C33099" s="1" t="s">
        <v>42466</v>
      </c>
      <c r="D33099" s="13">
        <v>26.43</v>
      </c>
      <c r="E33099" s="14">
        <v>5413436036676</v>
      </c>
      <c r="F33099" s="8">
        <v>44963</v>
      </c>
    </row>
    <row r="33100" spans="1:6" customFormat="1" x14ac:dyDescent="0.25">
      <c r="A33100" s="1" t="s">
        <v>62727</v>
      </c>
      <c r="B33100" s="1" t="s">
        <v>62728</v>
      </c>
      <c r="C33100" s="1" t="s">
        <v>42466</v>
      </c>
      <c r="D33100" s="13">
        <v>4.49</v>
      </c>
      <c r="E33100" s="14">
        <v>5413436051235</v>
      </c>
      <c r="F33100" s="8">
        <v>44963</v>
      </c>
    </row>
    <row r="33101" spans="1:6" customFormat="1" x14ac:dyDescent="0.25">
      <c r="A33101" s="1" t="s">
        <v>62729</v>
      </c>
      <c r="B33101" s="1" t="s">
        <v>62728</v>
      </c>
      <c r="C33101" s="1" t="s">
        <v>42466</v>
      </c>
      <c r="D33101" s="13">
        <v>16.02</v>
      </c>
      <c r="E33101" s="14">
        <v>5413436051365</v>
      </c>
      <c r="F33101" s="8">
        <v>44963</v>
      </c>
    </row>
    <row r="33102" spans="1:6" customFormat="1" x14ac:dyDescent="0.25">
      <c r="A33102" s="1" t="s">
        <v>62730</v>
      </c>
      <c r="B33102" s="1" t="s">
        <v>62728</v>
      </c>
      <c r="C33102" s="1" t="s">
        <v>42466</v>
      </c>
      <c r="D33102" s="13">
        <v>26.43</v>
      </c>
      <c r="E33102" s="14">
        <v>5413436036737</v>
      </c>
      <c r="F33102" s="8">
        <v>44963</v>
      </c>
    </row>
    <row r="33103" spans="1:6" customFormat="1" x14ac:dyDescent="0.25">
      <c r="A33103" s="1" t="s">
        <v>62731</v>
      </c>
      <c r="B33103" s="1" t="s">
        <v>62732</v>
      </c>
      <c r="C33103" s="1" t="s">
        <v>42466</v>
      </c>
      <c r="D33103" s="13">
        <v>4.49</v>
      </c>
      <c r="E33103" s="14">
        <v>5413436058715</v>
      </c>
      <c r="F33103" s="8">
        <v>44963</v>
      </c>
    </row>
    <row r="33104" spans="1:6" customFormat="1" x14ac:dyDescent="0.25">
      <c r="A33104" s="1" t="s">
        <v>62733</v>
      </c>
      <c r="B33104" s="1" t="s">
        <v>62732</v>
      </c>
      <c r="C33104" s="1" t="s">
        <v>42466</v>
      </c>
      <c r="D33104" s="13">
        <v>16.02</v>
      </c>
      <c r="E33104" s="14">
        <v>5413436058722</v>
      </c>
      <c r="F33104" s="8">
        <v>44963</v>
      </c>
    </row>
    <row r="33105" spans="1:6" customFormat="1" x14ac:dyDescent="0.25">
      <c r="A33105" s="1" t="s">
        <v>62734</v>
      </c>
      <c r="B33105" s="1" t="s">
        <v>62732</v>
      </c>
      <c r="C33105" s="1" t="s">
        <v>42466</v>
      </c>
      <c r="D33105" s="13">
        <v>26.43</v>
      </c>
      <c r="E33105" s="14">
        <v>5413436036706</v>
      </c>
      <c r="F33105" s="8">
        <v>44963</v>
      </c>
    </row>
    <row r="33106" spans="1:6" customFormat="1" x14ac:dyDescent="0.25">
      <c r="A33106" s="1" t="s">
        <v>62735</v>
      </c>
      <c r="B33106" s="1" t="s">
        <v>62736</v>
      </c>
      <c r="C33106" s="1" t="s">
        <v>42466</v>
      </c>
      <c r="D33106" s="13">
        <v>26.43</v>
      </c>
      <c r="E33106" s="14">
        <v>5413436036713</v>
      </c>
      <c r="F33106" s="8">
        <v>44963</v>
      </c>
    </row>
    <row r="33107" spans="1:6" customFormat="1" x14ac:dyDescent="0.25">
      <c r="A33107" s="1" t="s">
        <v>62737</v>
      </c>
      <c r="B33107" s="1" t="s">
        <v>62738</v>
      </c>
      <c r="C33107" s="1" t="s">
        <v>42466</v>
      </c>
      <c r="D33107" s="13">
        <v>4.49</v>
      </c>
      <c r="E33107" s="14">
        <v>5413436051242</v>
      </c>
      <c r="F33107" s="8">
        <v>44963</v>
      </c>
    </row>
    <row r="33108" spans="1:6" customFormat="1" x14ac:dyDescent="0.25">
      <c r="A33108" s="1" t="s">
        <v>62739</v>
      </c>
      <c r="B33108" s="1" t="s">
        <v>62738</v>
      </c>
      <c r="C33108" s="1" t="s">
        <v>42466</v>
      </c>
      <c r="D33108" s="13">
        <v>16.02</v>
      </c>
      <c r="E33108" s="14">
        <v>5413436051372</v>
      </c>
      <c r="F33108" s="8">
        <v>44963</v>
      </c>
    </row>
    <row r="33109" spans="1:6" customFormat="1" x14ac:dyDescent="0.25">
      <c r="A33109" s="1" t="s">
        <v>62740</v>
      </c>
      <c r="B33109" s="1" t="s">
        <v>62738</v>
      </c>
      <c r="C33109" s="1" t="s">
        <v>42466</v>
      </c>
      <c r="D33109" s="13">
        <v>26.43</v>
      </c>
      <c r="E33109" s="14">
        <v>5413436051488</v>
      </c>
      <c r="F33109" s="8">
        <v>44963</v>
      </c>
    </row>
    <row r="33110" spans="1:6" customFormat="1" x14ac:dyDescent="0.25">
      <c r="A33110" s="1" t="s">
        <v>62741</v>
      </c>
      <c r="B33110" s="1" t="s">
        <v>62742</v>
      </c>
      <c r="C33110" s="1" t="s">
        <v>42466</v>
      </c>
      <c r="D33110" s="13">
        <v>4.49</v>
      </c>
      <c r="E33110" s="14">
        <v>5413436051280</v>
      </c>
      <c r="F33110" s="8">
        <v>44963</v>
      </c>
    </row>
    <row r="33111" spans="1:6" customFormat="1" x14ac:dyDescent="0.25">
      <c r="A33111" s="1" t="s">
        <v>62743</v>
      </c>
      <c r="B33111" s="1" t="s">
        <v>62742</v>
      </c>
      <c r="C33111" s="1" t="s">
        <v>42466</v>
      </c>
      <c r="D33111" s="13">
        <v>16.02</v>
      </c>
      <c r="E33111" s="14">
        <v>5413436051419</v>
      </c>
      <c r="F33111" s="8">
        <v>44963</v>
      </c>
    </row>
    <row r="33112" spans="1:6" customFormat="1" x14ac:dyDescent="0.25">
      <c r="A33112" s="1" t="s">
        <v>62744</v>
      </c>
      <c r="B33112" s="1" t="s">
        <v>62742</v>
      </c>
      <c r="C33112" s="1" t="s">
        <v>42466</v>
      </c>
      <c r="D33112" s="13">
        <v>26.43</v>
      </c>
      <c r="E33112" s="14">
        <v>5413436036690</v>
      </c>
      <c r="F33112" s="8">
        <v>44963</v>
      </c>
    </row>
    <row r="33113" spans="1:6" customFormat="1" x14ac:dyDescent="0.25">
      <c r="A33113" s="1" t="s">
        <v>62745</v>
      </c>
      <c r="B33113" s="1" t="s">
        <v>62746</v>
      </c>
      <c r="C33113" s="1" t="s">
        <v>42466</v>
      </c>
      <c r="D33113" s="13">
        <v>4.49</v>
      </c>
      <c r="E33113" s="14">
        <v>5413436051259</v>
      </c>
      <c r="F33113" s="8">
        <v>44963</v>
      </c>
    </row>
    <row r="33114" spans="1:6" customFormat="1" x14ac:dyDescent="0.25">
      <c r="A33114" s="1" t="s">
        <v>62747</v>
      </c>
      <c r="B33114" s="1" t="s">
        <v>62746</v>
      </c>
      <c r="C33114" s="1" t="s">
        <v>42466</v>
      </c>
      <c r="D33114" s="13">
        <v>16.02</v>
      </c>
      <c r="E33114" s="14">
        <v>5413436051389</v>
      </c>
      <c r="F33114" s="8">
        <v>44963</v>
      </c>
    </row>
    <row r="33115" spans="1:6" customFormat="1" x14ac:dyDescent="0.25">
      <c r="A33115" s="1" t="s">
        <v>62748</v>
      </c>
      <c r="B33115" s="1" t="s">
        <v>62746</v>
      </c>
      <c r="C33115" s="1" t="s">
        <v>42466</v>
      </c>
      <c r="D33115" s="13">
        <v>26.43</v>
      </c>
      <c r="E33115" s="14">
        <v>5413436051495</v>
      </c>
      <c r="F33115" s="8">
        <v>44963</v>
      </c>
    </row>
    <row r="33116" spans="1:6" customFormat="1" x14ac:dyDescent="0.25">
      <c r="A33116" s="1" t="s">
        <v>62749</v>
      </c>
      <c r="B33116" s="1" t="s">
        <v>62750</v>
      </c>
      <c r="C33116" s="1" t="s">
        <v>42466</v>
      </c>
      <c r="D33116" s="13">
        <v>4.49</v>
      </c>
      <c r="E33116" s="14">
        <v>5413436051228</v>
      </c>
      <c r="F33116" s="8">
        <v>44963</v>
      </c>
    </row>
    <row r="33117" spans="1:6" customFormat="1" x14ac:dyDescent="0.25">
      <c r="A33117" s="1" t="s">
        <v>62751</v>
      </c>
      <c r="B33117" s="1" t="s">
        <v>62750</v>
      </c>
      <c r="C33117" s="1" t="s">
        <v>42466</v>
      </c>
      <c r="D33117" s="13">
        <v>16.02</v>
      </c>
      <c r="E33117" s="14">
        <v>5413436051358</v>
      </c>
      <c r="F33117" s="8">
        <v>44963</v>
      </c>
    </row>
    <row r="33118" spans="1:6" customFormat="1" x14ac:dyDescent="0.25">
      <c r="A33118" s="1" t="s">
        <v>62752</v>
      </c>
      <c r="B33118" s="1" t="s">
        <v>62750</v>
      </c>
      <c r="C33118" s="1" t="s">
        <v>42466</v>
      </c>
      <c r="D33118" s="13">
        <v>26.43</v>
      </c>
      <c r="E33118" s="14">
        <v>5413436036751</v>
      </c>
      <c r="F33118" s="8">
        <v>44963</v>
      </c>
    </row>
    <row r="33119" spans="1:6" customFormat="1" x14ac:dyDescent="0.25">
      <c r="A33119" s="1" t="s">
        <v>62753</v>
      </c>
      <c r="B33119" s="1" t="s">
        <v>62754</v>
      </c>
      <c r="C33119" s="1" t="s">
        <v>42466</v>
      </c>
      <c r="D33119" s="13">
        <v>4.49</v>
      </c>
      <c r="E33119" s="14">
        <v>5413436051297</v>
      </c>
      <c r="F33119" s="8">
        <v>44963</v>
      </c>
    </row>
    <row r="33120" spans="1:6" customFormat="1" x14ac:dyDescent="0.25">
      <c r="A33120" s="1" t="s">
        <v>62755</v>
      </c>
      <c r="B33120" s="1" t="s">
        <v>62754</v>
      </c>
      <c r="C33120" s="1" t="s">
        <v>42466</v>
      </c>
      <c r="D33120" s="13">
        <v>16.02</v>
      </c>
      <c r="E33120" s="14">
        <v>5413436051426</v>
      </c>
      <c r="F33120" s="8">
        <v>44963</v>
      </c>
    </row>
    <row r="33121" spans="1:6" customFormat="1" x14ac:dyDescent="0.25">
      <c r="A33121" s="1" t="s">
        <v>62756</v>
      </c>
      <c r="B33121" s="1" t="s">
        <v>62754</v>
      </c>
      <c r="C33121" s="1" t="s">
        <v>42466</v>
      </c>
      <c r="D33121" s="13">
        <v>26.43</v>
      </c>
      <c r="E33121" s="14">
        <v>5413436037109</v>
      </c>
      <c r="F33121" s="8">
        <v>44963</v>
      </c>
    </row>
    <row r="33122" spans="1:6" customFormat="1" x14ac:dyDescent="0.25">
      <c r="A33122" s="1" t="s">
        <v>62757</v>
      </c>
      <c r="B33122" s="1" t="s">
        <v>62758</v>
      </c>
      <c r="C33122" s="1" t="s">
        <v>42466</v>
      </c>
      <c r="D33122" s="13">
        <v>4.49</v>
      </c>
      <c r="E33122" s="14">
        <v>5413436051327</v>
      </c>
      <c r="F33122" s="8">
        <v>44963</v>
      </c>
    </row>
    <row r="33123" spans="1:6" customFormat="1" x14ac:dyDescent="0.25">
      <c r="A33123" s="1" t="s">
        <v>62759</v>
      </c>
      <c r="B33123" s="1" t="s">
        <v>62758</v>
      </c>
      <c r="C33123" s="1" t="s">
        <v>42466</v>
      </c>
      <c r="D33123" s="13">
        <v>16.02</v>
      </c>
      <c r="E33123" s="14">
        <v>5413436051457</v>
      </c>
      <c r="F33123" s="8">
        <v>44963</v>
      </c>
    </row>
    <row r="33124" spans="1:6" customFormat="1" x14ac:dyDescent="0.25">
      <c r="A33124" s="1" t="s">
        <v>62760</v>
      </c>
      <c r="B33124" s="1" t="s">
        <v>62758</v>
      </c>
      <c r="C33124" s="1" t="s">
        <v>42466</v>
      </c>
      <c r="D33124" s="13">
        <v>26.43</v>
      </c>
      <c r="E33124" s="14">
        <v>5413436037116</v>
      </c>
      <c r="F33124" s="8">
        <v>44963</v>
      </c>
    </row>
    <row r="33125" spans="1:6" customFormat="1" x14ac:dyDescent="0.25">
      <c r="A33125" s="1" t="s">
        <v>62761</v>
      </c>
      <c r="B33125" s="1" t="s">
        <v>62762</v>
      </c>
      <c r="C33125" s="1" t="s">
        <v>42466</v>
      </c>
      <c r="D33125" s="13">
        <v>4.49</v>
      </c>
      <c r="E33125" s="14">
        <v>5413436051334</v>
      </c>
      <c r="F33125" s="8">
        <v>44963</v>
      </c>
    </row>
    <row r="33126" spans="1:6" customFormat="1" x14ac:dyDescent="0.25">
      <c r="A33126" s="1" t="s">
        <v>62763</v>
      </c>
      <c r="B33126" s="1" t="s">
        <v>62762</v>
      </c>
      <c r="C33126" s="1" t="s">
        <v>42466</v>
      </c>
      <c r="D33126" s="13">
        <v>16.02</v>
      </c>
      <c r="E33126" s="14">
        <v>5413436051464</v>
      </c>
      <c r="F33126" s="8">
        <v>44963</v>
      </c>
    </row>
    <row r="33127" spans="1:6" customFormat="1" x14ac:dyDescent="0.25">
      <c r="A33127" s="1" t="s">
        <v>62764</v>
      </c>
      <c r="B33127" s="1" t="s">
        <v>62762</v>
      </c>
      <c r="C33127" s="1" t="s">
        <v>42466</v>
      </c>
      <c r="D33127" s="13">
        <v>26.43</v>
      </c>
      <c r="E33127" s="14">
        <v>5413436037147</v>
      </c>
      <c r="F33127" s="8">
        <v>44963</v>
      </c>
    </row>
    <row r="33128" spans="1:6" customFormat="1" x14ac:dyDescent="0.25">
      <c r="A33128" s="1" t="s">
        <v>62765</v>
      </c>
      <c r="B33128" s="1" t="s">
        <v>62766</v>
      </c>
      <c r="C33128" s="1" t="s">
        <v>42466</v>
      </c>
      <c r="D33128" s="13">
        <v>4.49</v>
      </c>
      <c r="E33128" s="14">
        <v>5413436051310</v>
      </c>
      <c r="F33128" s="8">
        <v>44963</v>
      </c>
    </row>
    <row r="33129" spans="1:6" customFormat="1" x14ac:dyDescent="0.25">
      <c r="A33129" s="1" t="s">
        <v>62767</v>
      </c>
      <c r="B33129" s="1" t="s">
        <v>62766</v>
      </c>
      <c r="C33129" s="1" t="s">
        <v>42466</v>
      </c>
      <c r="D33129" s="13">
        <v>16.02</v>
      </c>
      <c r="E33129" s="14">
        <v>5413436051440</v>
      </c>
      <c r="F33129" s="8">
        <v>44963</v>
      </c>
    </row>
    <row r="33130" spans="1:6" customFormat="1" x14ac:dyDescent="0.25">
      <c r="A33130" s="1" t="s">
        <v>62768</v>
      </c>
      <c r="B33130" s="1" t="s">
        <v>62766</v>
      </c>
      <c r="C33130" s="1" t="s">
        <v>42466</v>
      </c>
      <c r="D33130" s="13">
        <v>26.43</v>
      </c>
      <c r="E33130" s="14">
        <v>5413436037154</v>
      </c>
      <c r="F33130" s="8">
        <v>44963</v>
      </c>
    </row>
    <row r="33131" spans="1:6" customFormat="1" x14ac:dyDescent="0.25">
      <c r="A33131" s="1" t="s">
        <v>62769</v>
      </c>
      <c r="B33131" s="1" t="s">
        <v>62770</v>
      </c>
      <c r="C33131" s="1" t="s">
        <v>42466</v>
      </c>
      <c r="D33131" s="13">
        <v>4.49</v>
      </c>
      <c r="E33131" s="14">
        <v>5413436051303</v>
      </c>
      <c r="F33131" s="8">
        <v>44963</v>
      </c>
    </row>
    <row r="33132" spans="1:6" customFormat="1" x14ac:dyDescent="0.25">
      <c r="A33132" s="1" t="s">
        <v>62771</v>
      </c>
      <c r="B33132" s="1" t="s">
        <v>62770</v>
      </c>
      <c r="C33132" s="1" t="s">
        <v>42466</v>
      </c>
      <c r="D33132" s="13">
        <v>16.02</v>
      </c>
      <c r="E33132" s="14">
        <v>5413436051433</v>
      </c>
      <c r="F33132" s="8">
        <v>44963</v>
      </c>
    </row>
    <row r="33133" spans="1:6" customFormat="1" x14ac:dyDescent="0.25">
      <c r="A33133" s="1" t="s">
        <v>62772</v>
      </c>
      <c r="B33133" s="1" t="s">
        <v>62770</v>
      </c>
      <c r="C33133" s="1" t="s">
        <v>42466</v>
      </c>
      <c r="D33133" s="13">
        <v>26.43</v>
      </c>
      <c r="E33133" s="14">
        <v>5413436037178</v>
      </c>
      <c r="F33133" s="8">
        <v>44963</v>
      </c>
    </row>
    <row r="33134" spans="1:6" customFormat="1" x14ac:dyDescent="0.25">
      <c r="A33134" s="1" t="s">
        <v>62773</v>
      </c>
      <c r="B33134" s="1" t="s">
        <v>62774</v>
      </c>
      <c r="C33134" s="1" t="s">
        <v>42466</v>
      </c>
      <c r="D33134" s="13">
        <v>54.15</v>
      </c>
      <c r="E33134" s="14">
        <v>5413436036782</v>
      </c>
      <c r="F33134" s="8">
        <v>44963</v>
      </c>
    </row>
    <row r="33135" spans="1:6" customFormat="1" x14ac:dyDescent="0.25">
      <c r="A33135" s="1" t="s">
        <v>62775</v>
      </c>
      <c r="B33135" s="1" t="s">
        <v>62776</v>
      </c>
      <c r="C33135" s="1" t="s">
        <v>42466</v>
      </c>
      <c r="D33135" s="13">
        <v>54.15</v>
      </c>
      <c r="E33135" s="14">
        <v>5413436036805</v>
      </c>
      <c r="F33135" s="8">
        <v>44963</v>
      </c>
    </row>
    <row r="33136" spans="1:6" customFormat="1" x14ac:dyDescent="0.25">
      <c r="A33136" s="1" t="s">
        <v>62777</v>
      </c>
      <c r="B33136" s="1" t="s">
        <v>62778</v>
      </c>
      <c r="C33136" s="1" t="s">
        <v>42466</v>
      </c>
      <c r="D33136" s="13">
        <v>54.15</v>
      </c>
      <c r="E33136" s="14">
        <v>5413436036799</v>
      </c>
      <c r="F33136" s="8">
        <v>44963</v>
      </c>
    </row>
    <row r="33137" spans="1:6" customFormat="1" x14ac:dyDescent="0.25">
      <c r="A33137" s="1" t="s">
        <v>62779</v>
      </c>
      <c r="B33137" s="1" t="s">
        <v>62780</v>
      </c>
      <c r="C33137" s="1" t="s">
        <v>42466</v>
      </c>
      <c r="D33137" s="13">
        <v>46.38</v>
      </c>
      <c r="E33137" s="1"/>
      <c r="F33137" s="8">
        <v>44963</v>
      </c>
    </row>
    <row r="33138" spans="1:6" customFormat="1" x14ac:dyDescent="0.25">
      <c r="A33138" s="1" t="s">
        <v>62781</v>
      </c>
      <c r="B33138" s="1" t="s">
        <v>62780</v>
      </c>
      <c r="C33138" s="1" t="s">
        <v>42466</v>
      </c>
      <c r="D33138" s="13">
        <v>144.38999999999999</v>
      </c>
      <c r="E33138" s="1"/>
      <c r="F33138" s="8">
        <v>44963</v>
      </c>
    </row>
    <row r="33139" spans="1:6" customFormat="1" x14ac:dyDescent="0.25">
      <c r="A33139" s="1" t="s">
        <v>62782</v>
      </c>
      <c r="B33139" s="1" t="s">
        <v>62783</v>
      </c>
      <c r="C33139" s="1" t="s">
        <v>42466</v>
      </c>
      <c r="D33139" s="13">
        <v>7.25</v>
      </c>
      <c r="E33139" s="14">
        <v>5413436051525</v>
      </c>
      <c r="F33139" s="8">
        <v>44963</v>
      </c>
    </row>
    <row r="33140" spans="1:6" customFormat="1" x14ac:dyDescent="0.25">
      <c r="A33140" s="1" t="s">
        <v>62784</v>
      </c>
      <c r="B33140" s="1" t="s">
        <v>62783</v>
      </c>
      <c r="C33140" s="1" t="s">
        <v>42466</v>
      </c>
      <c r="D33140" s="13">
        <v>27</v>
      </c>
      <c r="E33140" s="14">
        <v>5413436051600</v>
      </c>
      <c r="F33140" s="8">
        <v>44963</v>
      </c>
    </row>
    <row r="33141" spans="1:6" customFormat="1" x14ac:dyDescent="0.25">
      <c r="A33141" s="1" t="s">
        <v>62785</v>
      </c>
      <c r="B33141" s="1" t="s">
        <v>62783</v>
      </c>
      <c r="C33141" s="1" t="s">
        <v>42466</v>
      </c>
      <c r="D33141" s="13">
        <v>51.65</v>
      </c>
      <c r="E33141" s="14">
        <v>5413436051686</v>
      </c>
      <c r="F33141" s="8">
        <v>44963</v>
      </c>
    </row>
    <row r="33142" spans="1:6" customFormat="1" x14ac:dyDescent="0.25">
      <c r="A33142" s="1" t="s">
        <v>62786</v>
      </c>
      <c r="B33142" s="1" t="s">
        <v>62787</v>
      </c>
      <c r="C33142" s="1" t="s">
        <v>42466</v>
      </c>
      <c r="D33142" s="13">
        <v>7.25</v>
      </c>
      <c r="E33142" s="14">
        <v>5413436051563</v>
      </c>
      <c r="F33142" s="8">
        <v>44963</v>
      </c>
    </row>
    <row r="33143" spans="1:6" customFormat="1" x14ac:dyDescent="0.25">
      <c r="A33143" s="1" t="s">
        <v>62788</v>
      </c>
      <c r="B33143" s="1" t="s">
        <v>62787</v>
      </c>
      <c r="C33143" s="1" t="s">
        <v>42466</v>
      </c>
      <c r="D33143" s="13">
        <v>27</v>
      </c>
      <c r="E33143" s="14">
        <v>5413436051648</v>
      </c>
      <c r="F33143" s="8">
        <v>44963</v>
      </c>
    </row>
    <row r="33144" spans="1:6" customFormat="1" x14ac:dyDescent="0.25">
      <c r="A33144" s="1" t="s">
        <v>62789</v>
      </c>
      <c r="B33144" s="1" t="s">
        <v>62787</v>
      </c>
      <c r="C33144" s="1" t="s">
        <v>42466</v>
      </c>
      <c r="D33144" s="13">
        <v>51.65</v>
      </c>
      <c r="E33144" s="14">
        <v>5413436051723</v>
      </c>
      <c r="F33144" s="8">
        <v>44963</v>
      </c>
    </row>
    <row r="33145" spans="1:6" customFormat="1" x14ac:dyDescent="0.25">
      <c r="A33145" s="1" t="s">
        <v>62790</v>
      </c>
      <c r="B33145" s="1" t="s">
        <v>62791</v>
      </c>
      <c r="C33145" s="1" t="s">
        <v>42466</v>
      </c>
      <c r="D33145" s="13">
        <v>7.25</v>
      </c>
      <c r="E33145" s="14">
        <v>5413436051556</v>
      </c>
      <c r="F33145" s="8">
        <v>44963</v>
      </c>
    </row>
    <row r="33146" spans="1:6" customFormat="1" x14ac:dyDescent="0.25">
      <c r="A33146" s="1" t="s">
        <v>62792</v>
      </c>
      <c r="B33146" s="1" t="s">
        <v>62791</v>
      </c>
      <c r="C33146" s="1" t="s">
        <v>42466</v>
      </c>
      <c r="D33146" s="13">
        <v>27</v>
      </c>
      <c r="E33146" s="14">
        <v>5413436051631</v>
      </c>
      <c r="F33146" s="8">
        <v>44963</v>
      </c>
    </row>
    <row r="33147" spans="1:6" customFormat="1" x14ac:dyDescent="0.25">
      <c r="A33147" s="1" t="s">
        <v>62793</v>
      </c>
      <c r="B33147" s="1" t="s">
        <v>62791</v>
      </c>
      <c r="C33147" s="1" t="s">
        <v>42466</v>
      </c>
      <c r="D33147" s="13">
        <v>51.65</v>
      </c>
      <c r="E33147" s="14">
        <v>5413436051716</v>
      </c>
      <c r="F33147" s="8">
        <v>44963</v>
      </c>
    </row>
    <row r="33148" spans="1:6" customFormat="1" x14ac:dyDescent="0.25">
      <c r="A33148" s="1" t="s">
        <v>62794</v>
      </c>
      <c r="B33148" s="1" t="s">
        <v>62795</v>
      </c>
      <c r="C33148" s="1" t="s">
        <v>42466</v>
      </c>
      <c r="D33148" s="13">
        <v>7.25</v>
      </c>
      <c r="E33148" s="14">
        <v>5413436051587</v>
      </c>
      <c r="F33148" s="8">
        <v>44963</v>
      </c>
    </row>
    <row r="33149" spans="1:6" customFormat="1" x14ac:dyDescent="0.25">
      <c r="A33149" s="1" t="s">
        <v>62796</v>
      </c>
      <c r="B33149" s="1" t="s">
        <v>62795</v>
      </c>
      <c r="C33149" s="1" t="s">
        <v>42466</v>
      </c>
      <c r="D33149" s="13">
        <v>27</v>
      </c>
      <c r="E33149" s="14">
        <v>5413436051662</v>
      </c>
      <c r="F33149" s="8">
        <v>44963</v>
      </c>
    </row>
    <row r="33150" spans="1:6" customFormat="1" x14ac:dyDescent="0.25">
      <c r="A33150" s="1" t="s">
        <v>62797</v>
      </c>
      <c r="B33150" s="1" t="s">
        <v>62795</v>
      </c>
      <c r="C33150" s="1" t="s">
        <v>42466</v>
      </c>
      <c r="D33150" s="13">
        <v>51.65</v>
      </c>
      <c r="E33150" s="14">
        <v>5413436051747</v>
      </c>
      <c r="F33150" s="8">
        <v>44963</v>
      </c>
    </row>
    <row r="33151" spans="1:6" customFormat="1" x14ac:dyDescent="0.25">
      <c r="A33151" s="1" t="s">
        <v>62798</v>
      </c>
      <c r="B33151" s="1" t="s">
        <v>62799</v>
      </c>
      <c r="C33151" s="1" t="s">
        <v>42466</v>
      </c>
      <c r="D33151" s="13">
        <v>7.25</v>
      </c>
      <c r="E33151" s="14">
        <v>5413436051570</v>
      </c>
      <c r="F33151" s="8">
        <v>44963</v>
      </c>
    </row>
    <row r="33152" spans="1:6" customFormat="1" x14ac:dyDescent="0.25">
      <c r="A33152" s="1" t="s">
        <v>62800</v>
      </c>
      <c r="B33152" s="1" t="s">
        <v>62799</v>
      </c>
      <c r="C33152" s="1" t="s">
        <v>42466</v>
      </c>
      <c r="D33152" s="13">
        <v>27</v>
      </c>
      <c r="E33152" s="14">
        <v>5413436051655</v>
      </c>
      <c r="F33152" s="8">
        <v>44963</v>
      </c>
    </row>
    <row r="33153" spans="1:6" customFormat="1" x14ac:dyDescent="0.25">
      <c r="A33153" s="1" t="s">
        <v>62801</v>
      </c>
      <c r="B33153" s="1" t="s">
        <v>62799</v>
      </c>
      <c r="C33153" s="1" t="s">
        <v>42466</v>
      </c>
      <c r="D33153" s="13">
        <v>51.65</v>
      </c>
      <c r="E33153" s="14">
        <v>5413436051730</v>
      </c>
      <c r="F33153" s="8">
        <v>44963</v>
      </c>
    </row>
    <row r="33154" spans="1:6" customFormat="1" x14ac:dyDescent="0.25">
      <c r="A33154" s="1" t="s">
        <v>62802</v>
      </c>
      <c r="B33154" s="1" t="s">
        <v>62803</v>
      </c>
      <c r="C33154" s="1" t="s">
        <v>42466</v>
      </c>
      <c r="D33154" s="13">
        <v>7.25</v>
      </c>
      <c r="E33154" s="14">
        <v>5413436054311</v>
      </c>
      <c r="F33154" s="8">
        <v>44963</v>
      </c>
    </row>
    <row r="33155" spans="1:6" customFormat="1" x14ac:dyDescent="0.25">
      <c r="A33155" s="1" t="s">
        <v>62804</v>
      </c>
      <c r="B33155" s="1" t="s">
        <v>62803</v>
      </c>
      <c r="C33155" s="1" t="s">
        <v>42466</v>
      </c>
      <c r="D33155" s="13">
        <v>27</v>
      </c>
      <c r="E33155" s="14">
        <v>5413436054342</v>
      </c>
      <c r="F33155" s="8">
        <v>44963</v>
      </c>
    </row>
    <row r="33156" spans="1:6" customFormat="1" x14ac:dyDescent="0.25">
      <c r="A33156" s="1" t="s">
        <v>62805</v>
      </c>
      <c r="B33156" s="1" t="s">
        <v>62803</v>
      </c>
      <c r="C33156" s="1" t="s">
        <v>42466</v>
      </c>
      <c r="D33156" s="13">
        <v>51.65</v>
      </c>
      <c r="E33156" s="14">
        <v>5413436054373</v>
      </c>
      <c r="F33156" s="8">
        <v>44963</v>
      </c>
    </row>
    <row r="33157" spans="1:6" customFormat="1" x14ac:dyDescent="0.25">
      <c r="A33157" s="1" t="s">
        <v>62806</v>
      </c>
      <c r="B33157" s="1" t="s">
        <v>62807</v>
      </c>
      <c r="C33157" s="1" t="s">
        <v>42466</v>
      </c>
      <c r="D33157" s="13">
        <v>7.25</v>
      </c>
      <c r="E33157" s="14">
        <v>5413436054328</v>
      </c>
      <c r="F33157" s="8">
        <v>44963</v>
      </c>
    </row>
    <row r="33158" spans="1:6" customFormat="1" x14ac:dyDescent="0.25">
      <c r="A33158" s="1" t="s">
        <v>62808</v>
      </c>
      <c r="B33158" s="1" t="s">
        <v>62807</v>
      </c>
      <c r="C33158" s="1" t="s">
        <v>42466</v>
      </c>
      <c r="D33158" s="13">
        <v>27</v>
      </c>
      <c r="E33158" s="14">
        <v>5413436054359</v>
      </c>
      <c r="F33158" s="8">
        <v>44963</v>
      </c>
    </row>
    <row r="33159" spans="1:6" customFormat="1" x14ac:dyDescent="0.25">
      <c r="A33159" s="1" t="s">
        <v>62809</v>
      </c>
      <c r="B33159" s="1" t="s">
        <v>62807</v>
      </c>
      <c r="C33159" s="1" t="s">
        <v>42466</v>
      </c>
      <c r="D33159" s="13">
        <v>51.65</v>
      </c>
      <c r="E33159" s="14">
        <v>5413436054380</v>
      </c>
      <c r="F33159" s="8">
        <v>44963</v>
      </c>
    </row>
    <row r="33160" spans="1:6" customFormat="1" x14ac:dyDescent="0.25">
      <c r="A33160" s="1" t="s">
        <v>62810</v>
      </c>
      <c r="B33160" s="1" t="s">
        <v>62811</v>
      </c>
      <c r="C33160" s="1" t="s">
        <v>42466</v>
      </c>
      <c r="D33160" s="13">
        <v>7.25</v>
      </c>
      <c r="E33160" s="14">
        <v>5413436054335</v>
      </c>
      <c r="F33160" s="8">
        <v>44963</v>
      </c>
    </row>
    <row r="33161" spans="1:6" customFormat="1" x14ac:dyDescent="0.25">
      <c r="A33161" s="1" t="s">
        <v>62812</v>
      </c>
      <c r="B33161" s="1" t="s">
        <v>62811</v>
      </c>
      <c r="C33161" s="1" t="s">
        <v>42466</v>
      </c>
      <c r="D33161" s="13">
        <v>27</v>
      </c>
      <c r="E33161" s="14">
        <v>5413436054366</v>
      </c>
      <c r="F33161" s="8">
        <v>44963</v>
      </c>
    </row>
    <row r="33162" spans="1:6" customFormat="1" x14ac:dyDescent="0.25">
      <c r="A33162" s="1" t="s">
        <v>62813</v>
      </c>
      <c r="B33162" s="1" t="s">
        <v>62811</v>
      </c>
      <c r="C33162" s="1" t="s">
        <v>42466</v>
      </c>
      <c r="D33162" s="13">
        <v>51.65</v>
      </c>
      <c r="E33162" s="14">
        <v>5413436054397</v>
      </c>
      <c r="F33162" s="8">
        <v>44963</v>
      </c>
    </row>
    <row r="33163" spans="1:6" customFormat="1" x14ac:dyDescent="0.25">
      <c r="A33163" s="1" t="s">
        <v>62814</v>
      </c>
      <c r="B33163" s="1" t="s">
        <v>62815</v>
      </c>
      <c r="C33163" s="1" t="s">
        <v>42466</v>
      </c>
      <c r="D33163" s="13">
        <v>475.4</v>
      </c>
      <c r="E33163" s="14">
        <v>5413436130947</v>
      </c>
      <c r="F33163" s="8">
        <v>44963</v>
      </c>
    </row>
    <row r="33164" spans="1:6" customFormat="1" x14ac:dyDescent="0.25">
      <c r="A33164" s="1" t="s">
        <v>62816</v>
      </c>
      <c r="B33164" s="1" t="s">
        <v>62815</v>
      </c>
      <c r="C33164" s="1" t="s">
        <v>42466</v>
      </c>
      <c r="D33164" s="13">
        <v>124</v>
      </c>
      <c r="E33164" s="14">
        <v>5413436130930</v>
      </c>
      <c r="F33164" s="8">
        <v>44963</v>
      </c>
    </row>
    <row r="33165" spans="1:6" customFormat="1" x14ac:dyDescent="0.25">
      <c r="A33165" s="1" t="s">
        <v>62817</v>
      </c>
      <c r="B33165" s="1" t="s">
        <v>62818</v>
      </c>
      <c r="C33165" s="1" t="s">
        <v>42466</v>
      </c>
      <c r="D33165" s="13">
        <v>475.4</v>
      </c>
      <c r="E33165" s="14">
        <v>5413436130961</v>
      </c>
      <c r="F33165" s="8">
        <v>44963</v>
      </c>
    </row>
    <row r="33166" spans="1:6" customFormat="1" x14ac:dyDescent="0.25">
      <c r="A33166" s="1" t="s">
        <v>62819</v>
      </c>
      <c r="B33166" s="1" t="s">
        <v>62818</v>
      </c>
      <c r="C33166" s="1" t="s">
        <v>42466</v>
      </c>
      <c r="D33166" s="13">
        <v>124</v>
      </c>
      <c r="E33166" s="14">
        <v>5413436130954</v>
      </c>
      <c r="F33166" s="8">
        <v>44963</v>
      </c>
    </row>
    <row r="33167" spans="1:6" customFormat="1" x14ac:dyDescent="0.25">
      <c r="A33167" s="1" t="s">
        <v>62820</v>
      </c>
      <c r="B33167" s="1" t="s">
        <v>62821</v>
      </c>
      <c r="C33167" s="1" t="s">
        <v>42466</v>
      </c>
      <c r="D33167" s="13">
        <v>124</v>
      </c>
      <c r="E33167" s="14">
        <v>5413436130978</v>
      </c>
      <c r="F33167" s="8">
        <v>44963</v>
      </c>
    </row>
    <row r="33168" spans="1:6" customFormat="1" x14ac:dyDescent="0.25">
      <c r="A33168" s="1" t="s">
        <v>62822</v>
      </c>
      <c r="B33168" s="1" t="s">
        <v>62823</v>
      </c>
      <c r="C33168" s="1" t="s">
        <v>42466</v>
      </c>
      <c r="D33168" s="13">
        <v>475.4</v>
      </c>
      <c r="E33168" s="14">
        <v>5413436007232</v>
      </c>
      <c r="F33168" s="8">
        <v>44963</v>
      </c>
    </row>
    <row r="33169" spans="1:6" customFormat="1" x14ac:dyDescent="0.25">
      <c r="A33169" s="1" t="s">
        <v>62824</v>
      </c>
      <c r="B33169" s="1" t="s">
        <v>62825</v>
      </c>
      <c r="C33169" s="1" t="s">
        <v>42466</v>
      </c>
      <c r="D33169" s="13">
        <v>124</v>
      </c>
      <c r="E33169" s="14">
        <v>5413436007249</v>
      </c>
      <c r="F33169" s="8">
        <v>44963</v>
      </c>
    </row>
    <row r="33170" spans="1:6" customFormat="1" x14ac:dyDescent="0.25">
      <c r="A33170" s="1" t="s">
        <v>62826</v>
      </c>
      <c r="B33170" s="1" t="s">
        <v>62827</v>
      </c>
      <c r="C33170" s="1" t="s">
        <v>42466</v>
      </c>
      <c r="D33170" s="13">
        <v>475.4</v>
      </c>
      <c r="E33170" s="14">
        <v>5413436007133</v>
      </c>
      <c r="F33170" s="8">
        <v>44963</v>
      </c>
    </row>
    <row r="33171" spans="1:6" customFormat="1" x14ac:dyDescent="0.25">
      <c r="A33171" s="1" t="s">
        <v>62828</v>
      </c>
      <c r="B33171" s="1" t="s">
        <v>62829</v>
      </c>
      <c r="C33171" s="1" t="s">
        <v>42466</v>
      </c>
      <c r="D33171" s="13">
        <v>124</v>
      </c>
      <c r="E33171" s="14">
        <v>5413436007140</v>
      </c>
      <c r="F33171" s="8">
        <v>44963</v>
      </c>
    </row>
    <row r="33172" spans="1:6" customFormat="1" x14ac:dyDescent="0.25">
      <c r="A33172" s="1" t="s">
        <v>62830</v>
      </c>
      <c r="B33172" s="1" t="s">
        <v>62831</v>
      </c>
      <c r="C33172" s="1" t="s">
        <v>42466</v>
      </c>
      <c r="D33172" s="13">
        <v>475.4</v>
      </c>
      <c r="E33172" s="14">
        <v>5413436007157</v>
      </c>
      <c r="F33172" s="8">
        <v>44963</v>
      </c>
    </row>
    <row r="33173" spans="1:6" customFormat="1" x14ac:dyDescent="0.25">
      <c r="A33173" s="1" t="s">
        <v>62832</v>
      </c>
      <c r="B33173" s="1" t="s">
        <v>62833</v>
      </c>
      <c r="C33173" s="1" t="s">
        <v>42466</v>
      </c>
      <c r="D33173" s="13">
        <v>124</v>
      </c>
      <c r="E33173" s="14">
        <v>5413436007164</v>
      </c>
      <c r="F33173" s="8">
        <v>44963</v>
      </c>
    </row>
    <row r="33174" spans="1:6" customFormat="1" x14ac:dyDescent="0.25">
      <c r="A33174" s="1" t="s">
        <v>62834</v>
      </c>
      <c r="B33174" s="1" t="s">
        <v>62835</v>
      </c>
      <c r="C33174" s="1" t="s">
        <v>42466</v>
      </c>
      <c r="D33174" s="13">
        <v>124</v>
      </c>
      <c r="E33174" s="14">
        <v>5413436007225</v>
      </c>
      <c r="F33174" s="8">
        <v>44963</v>
      </c>
    </row>
    <row r="33175" spans="1:6" customFormat="1" x14ac:dyDescent="0.25">
      <c r="A33175" s="1" t="s">
        <v>62836</v>
      </c>
      <c r="B33175" s="1" t="s">
        <v>62837</v>
      </c>
      <c r="C33175" s="1" t="s">
        <v>42466</v>
      </c>
      <c r="D33175" s="13">
        <v>475.4</v>
      </c>
      <c r="E33175" s="14">
        <v>5413436007119</v>
      </c>
      <c r="F33175" s="8">
        <v>44963</v>
      </c>
    </row>
    <row r="33176" spans="1:6" customFormat="1" x14ac:dyDescent="0.25">
      <c r="A33176" s="1" t="s">
        <v>62838</v>
      </c>
      <c r="B33176" s="1" t="s">
        <v>62839</v>
      </c>
      <c r="C33176" s="1" t="s">
        <v>42466</v>
      </c>
      <c r="D33176" s="13">
        <v>124</v>
      </c>
      <c r="E33176" s="14">
        <v>5413436007126</v>
      </c>
      <c r="F33176" s="8">
        <v>44963</v>
      </c>
    </row>
    <row r="33177" spans="1:6" customFormat="1" x14ac:dyDescent="0.25">
      <c r="A33177" s="1" t="s">
        <v>62840</v>
      </c>
      <c r="B33177" s="1" t="s">
        <v>62841</v>
      </c>
      <c r="C33177" s="1" t="s">
        <v>42466</v>
      </c>
      <c r="D33177" s="13">
        <v>124</v>
      </c>
      <c r="E33177" s="14">
        <v>5413436007201</v>
      </c>
      <c r="F33177" s="8">
        <v>44963</v>
      </c>
    </row>
    <row r="33178" spans="1:6" customFormat="1" x14ac:dyDescent="0.25">
      <c r="A33178" s="1" t="s">
        <v>62842</v>
      </c>
      <c r="B33178" s="1" t="s">
        <v>62843</v>
      </c>
      <c r="C33178" s="1" t="s">
        <v>42466</v>
      </c>
      <c r="D33178" s="13">
        <v>475.4</v>
      </c>
      <c r="E33178" s="14">
        <v>5413436007171</v>
      </c>
      <c r="F33178" s="8">
        <v>44963</v>
      </c>
    </row>
    <row r="33179" spans="1:6" customFormat="1" x14ac:dyDescent="0.25">
      <c r="A33179" s="1" t="s">
        <v>62844</v>
      </c>
      <c r="B33179" s="1" t="s">
        <v>62845</v>
      </c>
      <c r="C33179" s="1" t="s">
        <v>42466</v>
      </c>
      <c r="D33179" s="13">
        <v>124</v>
      </c>
      <c r="E33179" s="14">
        <v>5413436007188</v>
      </c>
      <c r="F33179" s="8">
        <v>44963</v>
      </c>
    </row>
    <row r="33180" spans="1:6" customFormat="1" x14ac:dyDescent="0.25">
      <c r="A33180" s="1" t="s">
        <v>62846</v>
      </c>
      <c r="B33180" s="1" t="s">
        <v>62847</v>
      </c>
      <c r="C33180" s="1" t="s">
        <v>42466</v>
      </c>
      <c r="D33180" s="13">
        <v>475.4</v>
      </c>
      <c r="E33180" s="14">
        <v>5413436010621</v>
      </c>
      <c r="F33180" s="8">
        <v>44963</v>
      </c>
    </row>
    <row r="33181" spans="1:6" customFormat="1" x14ac:dyDescent="0.25">
      <c r="A33181" s="1" t="s">
        <v>62848</v>
      </c>
      <c r="B33181" s="1" t="s">
        <v>62847</v>
      </c>
      <c r="C33181" s="1" t="s">
        <v>42466</v>
      </c>
      <c r="D33181" s="13">
        <v>124</v>
      </c>
      <c r="E33181" s="14">
        <v>5413436010638</v>
      </c>
      <c r="F33181" s="8">
        <v>44963</v>
      </c>
    </row>
    <row r="33182" spans="1:6" customFormat="1" x14ac:dyDescent="0.25">
      <c r="A33182" s="1" t="s">
        <v>62849</v>
      </c>
      <c r="B33182" s="1" t="s">
        <v>62850</v>
      </c>
      <c r="C33182" s="1" t="s">
        <v>42466</v>
      </c>
      <c r="D33182" s="13">
        <v>475.4</v>
      </c>
      <c r="E33182" s="14">
        <v>5413436007331</v>
      </c>
      <c r="F33182" s="8">
        <v>44963</v>
      </c>
    </row>
    <row r="33183" spans="1:6" customFormat="1" x14ac:dyDescent="0.25">
      <c r="A33183" s="1" t="s">
        <v>62851</v>
      </c>
      <c r="B33183" s="1" t="s">
        <v>62852</v>
      </c>
      <c r="C33183" s="1" t="s">
        <v>42466</v>
      </c>
      <c r="D33183" s="13">
        <v>124</v>
      </c>
      <c r="E33183" s="14">
        <v>5413436007348</v>
      </c>
      <c r="F33183" s="8">
        <v>44963</v>
      </c>
    </row>
    <row r="33184" spans="1:6" customFormat="1" x14ac:dyDescent="0.25">
      <c r="A33184" s="1" t="s">
        <v>42552</v>
      </c>
      <c r="B33184" s="1" t="s">
        <v>62853</v>
      </c>
      <c r="C33184" s="1" t="s">
        <v>42466</v>
      </c>
      <c r="D33184" s="13">
        <v>23.55</v>
      </c>
      <c r="E33184" s="14">
        <v>8715743008788</v>
      </c>
      <c r="F33184" s="8">
        <v>44963</v>
      </c>
    </row>
    <row r="33185" spans="1:6" customFormat="1" x14ac:dyDescent="0.25">
      <c r="A33185" s="1" t="s">
        <v>42553</v>
      </c>
      <c r="B33185" s="1" t="s">
        <v>62853</v>
      </c>
      <c r="C33185" s="1" t="s">
        <v>42466</v>
      </c>
      <c r="D33185" s="13">
        <v>98.25</v>
      </c>
      <c r="E33185" s="14">
        <v>8715743011092</v>
      </c>
      <c r="F33185" s="8">
        <v>44963</v>
      </c>
    </row>
    <row r="33186" spans="1:6" customFormat="1" x14ac:dyDescent="0.25">
      <c r="A33186" s="1" t="s">
        <v>42554</v>
      </c>
      <c r="B33186" s="1" t="s">
        <v>42555</v>
      </c>
      <c r="C33186" s="1" t="s">
        <v>42466</v>
      </c>
      <c r="D33186" s="13">
        <v>29.44</v>
      </c>
      <c r="E33186" s="14">
        <v>8715743008795</v>
      </c>
      <c r="F33186" s="8">
        <v>44963</v>
      </c>
    </row>
    <row r="33187" spans="1:6" customFormat="1" x14ac:dyDescent="0.25">
      <c r="A33187" s="1" t="s">
        <v>62854</v>
      </c>
      <c r="B33187" s="1" t="s">
        <v>62855</v>
      </c>
      <c r="C33187" s="1" t="s">
        <v>42466</v>
      </c>
      <c r="D33187" s="13">
        <v>26.64</v>
      </c>
      <c r="E33187" s="14">
        <v>5413436175146</v>
      </c>
      <c r="F33187" s="8">
        <v>44963</v>
      </c>
    </row>
    <row r="33188" spans="1:6" customFormat="1" x14ac:dyDescent="0.25">
      <c r="A33188" s="1" t="s">
        <v>62856</v>
      </c>
      <c r="B33188" s="1" t="s">
        <v>62855</v>
      </c>
      <c r="C33188" s="1" t="s">
        <v>42466</v>
      </c>
      <c r="D33188" s="13">
        <v>466.8</v>
      </c>
      <c r="E33188" s="14">
        <v>5413436175153</v>
      </c>
      <c r="F33188" s="8">
        <v>44963</v>
      </c>
    </row>
    <row r="33189" spans="1:6" customFormat="1" x14ac:dyDescent="0.25">
      <c r="A33189" s="1" t="s">
        <v>62857</v>
      </c>
      <c r="B33189" s="1" t="s">
        <v>62855</v>
      </c>
      <c r="C33189" s="1" t="s">
        <v>42466</v>
      </c>
      <c r="D33189" s="13">
        <v>121.55</v>
      </c>
      <c r="E33189" s="14">
        <v>5413436175160</v>
      </c>
      <c r="F33189" s="8">
        <v>44963</v>
      </c>
    </row>
    <row r="33190" spans="1:6" customFormat="1" x14ac:dyDescent="0.25">
      <c r="A33190" s="1" t="s">
        <v>42556</v>
      </c>
      <c r="B33190" s="1" t="s">
        <v>42557</v>
      </c>
      <c r="C33190" s="1" t="s">
        <v>42466</v>
      </c>
      <c r="D33190" s="13">
        <v>127.9</v>
      </c>
      <c r="E33190" s="14">
        <v>8715743008801</v>
      </c>
      <c r="F33190" s="8">
        <v>44963</v>
      </c>
    </row>
    <row r="33191" spans="1:6" customFormat="1" x14ac:dyDescent="0.25">
      <c r="A33191" s="1" t="s">
        <v>62858</v>
      </c>
      <c r="B33191" s="1" t="s">
        <v>62859</v>
      </c>
      <c r="C33191" s="1" t="s">
        <v>42466</v>
      </c>
      <c r="D33191" s="13">
        <v>9.3800000000000008</v>
      </c>
      <c r="E33191" s="14">
        <v>8715743018374</v>
      </c>
      <c r="F33191" s="8">
        <v>44963</v>
      </c>
    </row>
    <row r="33192" spans="1:6" customFormat="1" x14ac:dyDescent="0.25">
      <c r="A33192" s="1" t="s">
        <v>62860</v>
      </c>
      <c r="B33192" s="1" t="s">
        <v>62861</v>
      </c>
      <c r="C33192" s="1" t="s">
        <v>42466</v>
      </c>
      <c r="D33192" s="13">
        <v>17.239999999999998</v>
      </c>
      <c r="E33192" s="14">
        <v>8715743018381</v>
      </c>
      <c r="F33192" s="8">
        <v>44963</v>
      </c>
    </row>
    <row r="33193" spans="1:6" customFormat="1" x14ac:dyDescent="0.25">
      <c r="A33193" s="1" t="s">
        <v>62862</v>
      </c>
      <c r="B33193" s="1" t="s">
        <v>62863</v>
      </c>
      <c r="C33193" s="1" t="s">
        <v>42466</v>
      </c>
      <c r="D33193" s="13">
        <v>20.39</v>
      </c>
      <c r="E33193" s="14">
        <v>8715743018398</v>
      </c>
      <c r="F33193" s="8">
        <v>44963</v>
      </c>
    </row>
    <row r="33194" spans="1:6" customFormat="1" x14ac:dyDescent="0.25">
      <c r="A33194" s="1" t="s">
        <v>62864</v>
      </c>
      <c r="B33194" s="1" t="s">
        <v>62865</v>
      </c>
      <c r="C33194" s="1" t="s">
        <v>42466</v>
      </c>
      <c r="D33194" s="13">
        <v>17.239999999999998</v>
      </c>
      <c r="E33194" s="14">
        <v>8715743018411</v>
      </c>
      <c r="F33194" s="8">
        <v>44963</v>
      </c>
    </row>
    <row r="33195" spans="1:6" customFormat="1" x14ac:dyDescent="0.25">
      <c r="A33195" s="1" t="s">
        <v>62866</v>
      </c>
      <c r="B33195" s="1" t="s">
        <v>62867</v>
      </c>
      <c r="C33195" s="1" t="s">
        <v>42466</v>
      </c>
      <c r="D33195" s="13">
        <v>20.39</v>
      </c>
      <c r="E33195" s="14">
        <v>8715743018428</v>
      </c>
      <c r="F33195" s="8">
        <v>44963</v>
      </c>
    </row>
    <row r="33196" spans="1:6" customFormat="1" x14ac:dyDescent="0.25">
      <c r="A33196" s="1" t="s">
        <v>62868</v>
      </c>
      <c r="B33196" s="1" t="s">
        <v>62869</v>
      </c>
      <c r="C33196" s="1" t="s">
        <v>42466</v>
      </c>
      <c r="D33196" s="13">
        <v>20.39</v>
      </c>
      <c r="E33196" s="14">
        <v>8715743018435</v>
      </c>
      <c r="F33196" s="8">
        <v>44963</v>
      </c>
    </row>
    <row r="33197" spans="1:6" customFormat="1" x14ac:dyDescent="0.25">
      <c r="A33197" s="1" t="s">
        <v>62870</v>
      </c>
      <c r="B33197" s="1" t="s">
        <v>62871</v>
      </c>
      <c r="C33197" s="1" t="s">
        <v>42466</v>
      </c>
      <c r="D33197" s="13">
        <v>14.91</v>
      </c>
      <c r="E33197" s="14">
        <v>8715743018442</v>
      </c>
      <c r="F33197" s="8">
        <v>44963</v>
      </c>
    </row>
    <row r="33198" spans="1:6" customFormat="1" x14ac:dyDescent="0.25">
      <c r="A33198" s="1" t="s">
        <v>62872</v>
      </c>
      <c r="B33198" s="1" t="s">
        <v>62873</v>
      </c>
      <c r="C33198" s="1" t="s">
        <v>42466</v>
      </c>
      <c r="D33198" s="13">
        <v>20.39</v>
      </c>
      <c r="E33198" s="14">
        <v>8715743018459</v>
      </c>
      <c r="F33198" s="8">
        <v>44963</v>
      </c>
    </row>
    <row r="33199" spans="1:6" customFormat="1" x14ac:dyDescent="0.25">
      <c r="A33199" s="1" t="s">
        <v>62874</v>
      </c>
      <c r="B33199" s="1" t="s">
        <v>62875</v>
      </c>
      <c r="C33199" s="1" t="s">
        <v>42466</v>
      </c>
      <c r="D33199" s="13">
        <v>17.239999999999998</v>
      </c>
      <c r="E33199" s="14">
        <v>8715743018480</v>
      </c>
      <c r="F33199" s="8">
        <v>44963</v>
      </c>
    </row>
    <row r="33200" spans="1:6" customFormat="1" x14ac:dyDescent="0.25">
      <c r="A33200" s="1" t="s">
        <v>62876</v>
      </c>
      <c r="B33200" s="1" t="s">
        <v>62877</v>
      </c>
      <c r="C33200" s="1" t="s">
        <v>42466</v>
      </c>
      <c r="D33200" s="13">
        <v>15.69</v>
      </c>
      <c r="E33200" s="14">
        <v>8715743019265</v>
      </c>
      <c r="F33200" s="8">
        <v>44963</v>
      </c>
    </row>
    <row r="33201" spans="1:6" customFormat="1" x14ac:dyDescent="0.25">
      <c r="A33201" s="1" t="s">
        <v>62878</v>
      </c>
      <c r="B33201" s="1" t="s">
        <v>62879</v>
      </c>
      <c r="C33201" s="1" t="s">
        <v>42466</v>
      </c>
      <c r="D33201" s="13">
        <v>8.9</v>
      </c>
      <c r="E33201" s="14">
        <v>5413436229009</v>
      </c>
      <c r="F33201" s="8">
        <v>44963</v>
      </c>
    </row>
    <row r="33202" spans="1:6" customFormat="1" x14ac:dyDescent="0.25">
      <c r="A33202" s="1" t="s">
        <v>62880</v>
      </c>
      <c r="B33202" s="1" t="s">
        <v>62881</v>
      </c>
      <c r="C33202" s="1" t="s">
        <v>42466</v>
      </c>
      <c r="D33202" s="13">
        <v>91.65</v>
      </c>
      <c r="E33202" s="14">
        <v>5413436165024</v>
      </c>
      <c r="F33202" s="8">
        <v>44963</v>
      </c>
    </row>
    <row r="33203" spans="1:6" customFormat="1" x14ac:dyDescent="0.25">
      <c r="A33203" s="1" t="s">
        <v>62882</v>
      </c>
      <c r="B33203" s="1" t="s">
        <v>62881</v>
      </c>
      <c r="C33203" s="1" t="s">
        <v>42466</v>
      </c>
      <c r="D33203" s="13">
        <v>31</v>
      </c>
      <c r="E33203" s="14">
        <v>5413436165048</v>
      </c>
      <c r="F33203" s="8">
        <v>44963</v>
      </c>
    </row>
    <row r="33204" spans="1:6" customFormat="1" x14ac:dyDescent="0.25">
      <c r="A33204" s="1" t="s">
        <v>62883</v>
      </c>
      <c r="B33204" s="1" t="s">
        <v>62884</v>
      </c>
      <c r="C33204" s="1" t="s">
        <v>42466</v>
      </c>
      <c r="D33204" s="13">
        <v>246.9</v>
      </c>
      <c r="E33204" s="14">
        <v>5413436177300</v>
      </c>
      <c r="F33204" s="8">
        <v>44963</v>
      </c>
    </row>
    <row r="33205" spans="1:6" customFormat="1" x14ac:dyDescent="0.25">
      <c r="A33205" s="1" t="s">
        <v>62885</v>
      </c>
      <c r="B33205" s="1" t="s">
        <v>62886</v>
      </c>
      <c r="C33205" s="1" t="s">
        <v>42466</v>
      </c>
      <c r="D33205" s="13">
        <v>246.9</v>
      </c>
      <c r="E33205" s="14">
        <v>5413436177102</v>
      </c>
      <c r="F33205" s="8">
        <v>44963</v>
      </c>
    </row>
    <row r="33206" spans="1:6" customFormat="1" x14ac:dyDescent="0.25">
      <c r="A33206" s="1" t="s">
        <v>62887</v>
      </c>
      <c r="B33206" s="1" t="s">
        <v>62888</v>
      </c>
      <c r="C33206" s="1" t="s">
        <v>42466</v>
      </c>
      <c r="D33206" s="13">
        <v>246.9</v>
      </c>
      <c r="E33206" s="14">
        <v>5413436177201</v>
      </c>
      <c r="F33206" s="8">
        <v>44963</v>
      </c>
    </row>
    <row r="33207" spans="1:6" customFormat="1" x14ac:dyDescent="0.25">
      <c r="A33207" s="1" t="s">
        <v>62889</v>
      </c>
      <c r="B33207" s="1" t="s">
        <v>62890</v>
      </c>
      <c r="C33207" s="1" t="s">
        <v>42466</v>
      </c>
      <c r="D33207" s="13">
        <v>246.9</v>
      </c>
      <c r="E33207" s="14">
        <v>5413436177508</v>
      </c>
      <c r="F33207" s="8">
        <v>44963</v>
      </c>
    </row>
    <row r="33208" spans="1:6" customFormat="1" x14ac:dyDescent="0.25">
      <c r="A33208" s="1" t="s">
        <v>62891</v>
      </c>
      <c r="B33208" s="1" t="s">
        <v>62892</v>
      </c>
      <c r="C33208" s="1" t="s">
        <v>42466</v>
      </c>
      <c r="D33208" s="13">
        <v>246.9</v>
      </c>
      <c r="E33208" s="14">
        <v>5413436177775</v>
      </c>
      <c r="F33208" s="8">
        <v>44963</v>
      </c>
    </row>
    <row r="33209" spans="1:6" customFormat="1" x14ac:dyDescent="0.25">
      <c r="A33209" s="1" t="s">
        <v>62893</v>
      </c>
      <c r="B33209" s="1" t="s">
        <v>62894</v>
      </c>
      <c r="C33209" s="1" t="s">
        <v>42466</v>
      </c>
      <c r="D33209" s="13">
        <v>354</v>
      </c>
      <c r="E33209" s="14">
        <v>5413436002817</v>
      </c>
      <c r="F33209" s="8">
        <v>44963</v>
      </c>
    </row>
    <row r="33210" spans="1:6" customFormat="1" x14ac:dyDescent="0.25">
      <c r="A33210" s="1" t="s">
        <v>62895</v>
      </c>
      <c r="B33210" s="1" t="s">
        <v>62896</v>
      </c>
      <c r="C33210" s="1" t="s">
        <v>42466</v>
      </c>
      <c r="D33210" s="13">
        <v>354</v>
      </c>
      <c r="E33210" s="14">
        <v>5413436002824</v>
      </c>
      <c r="F33210" s="8">
        <v>44963</v>
      </c>
    </row>
    <row r="33211" spans="1:6" customFormat="1" x14ac:dyDescent="0.25">
      <c r="A33211" s="1" t="s">
        <v>62897</v>
      </c>
      <c r="B33211" s="1" t="s">
        <v>62898</v>
      </c>
      <c r="C33211" s="1" t="s">
        <v>42466</v>
      </c>
      <c r="D33211" s="13">
        <v>424.2</v>
      </c>
      <c r="E33211" s="14">
        <v>5413436179014</v>
      </c>
      <c r="F33211" s="8">
        <v>44963</v>
      </c>
    </row>
    <row r="33212" spans="1:6" customFormat="1" x14ac:dyDescent="0.25">
      <c r="A33212" s="1" t="s">
        <v>62899</v>
      </c>
      <c r="B33212" s="1" t="s">
        <v>62900</v>
      </c>
      <c r="C33212" s="1" t="s">
        <v>42466</v>
      </c>
      <c r="D33212" s="13">
        <v>90.64</v>
      </c>
      <c r="E33212" s="14">
        <v>5413436179021</v>
      </c>
      <c r="F33212" s="8">
        <v>44963</v>
      </c>
    </row>
    <row r="33213" spans="1:6" customFormat="1" x14ac:dyDescent="0.25">
      <c r="A33213" s="1" t="s">
        <v>62901</v>
      </c>
      <c r="B33213" s="1" t="s">
        <v>88758</v>
      </c>
      <c r="C33213" s="1" t="s">
        <v>42466</v>
      </c>
      <c r="D33213" s="13">
        <v>12.94</v>
      </c>
      <c r="E33213" s="14">
        <v>5413436170301</v>
      </c>
      <c r="F33213" s="8">
        <v>45447</v>
      </c>
    </row>
    <row r="33214" spans="1:6" customFormat="1" x14ac:dyDescent="0.25">
      <c r="A33214" s="1" t="s">
        <v>62902</v>
      </c>
      <c r="B33214" s="1" t="s">
        <v>88759</v>
      </c>
      <c r="C33214" s="1" t="s">
        <v>42466</v>
      </c>
      <c r="D33214" s="13">
        <v>238.5</v>
      </c>
      <c r="E33214" s="14">
        <v>5413436170325</v>
      </c>
      <c r="F33214" s="8">
        <v>45447</v>
      </c>
    </row>
    <row r="33215" spans="1:6" customFormat="1" x14ac:dyDescent="0.25">
      <c r="A33215" s="1" t="s">
        <v>62903</v>
      </c>
      <c r="B33215" s="1" t="s">
        <v>88760</v>
      </c>
      <c r="C33215" s="1" t="s">
        <v>42466</v>
      </c>
      <c r="D33215" s="13">
        <v>59.8</v>
      </c>
      <c r="E33215" s="14">
        <v>5413436170318</v>
      </c>
      <c r="F33215" s="8">
        <v>45447</v>
      </c>
    </row>
    <row r="33216" spans="1:6" customFormat="1" x14ac:dyDescent="0.25">
      <c r="A33216" s="1" t="s">
        <v>62904</v>
      </c>
      <c r="B33216" s="1" t="s">
        <v>62905</v>
      </c>
      <c r="C33216" s="1" t="s">
        <v>42466</v>
      </c>
      <c r="D33216" s="13">
        <v>26.22</v>
      </c>
      <c r="E33216" s="14">
        <v>5413436003906</v>
      </c>
      <c r="F33216" s="8">
        <v>44963</v>
      </c>
    </row>
    <row r="33217" spans="1:6" customFormat="1" x14ac:dyDescent="0.25">
      <c r="A33217" s="1" t="s">
        <v>62906</v>
      </c>
      <c r="B33217" s="1" t="s">
        <v>62905</v>
      </c>
      <c r="C33217" s="1" t="s">
        <v>42466</v>
      </c>
      <c r="D33217" s="13">
        <v>231.2</v>
      </c>
      <c r="E33217" s="14">
        <v>5413436067014</v>
      </c>
      <c r="F33217" s="8">
        <v>44963</v>
      </c>
    </row>
    <row r="33218" spans="1:6" customFormat="1" x14ac:dyDescent="0.25">
      <c r="A33218" s="1" t="s">
        <v>62907</v>
      </c>
      <c r="B33218" s="1" t="s">
        <v>62905</v>
      </c>
      <c r="C33218" s="1" t="s">
        <v>42466</v>
      </c>
      <c r="D33218" s="13">
        <v>97.6</v>
      </c>
      <c r="E33218" s="14">
        <v>5413436003913</v>
      </c>
      <c r="F33218" s="8">
        <v>44963</v>
      </c>
    </row>
    <row r="33219" spans="1:6" customFormat="1" x14ac:dyDescent="0.25">
      <c r="A33219" s="1" t="s">
        <v>62908</v>
      </c>
      <c r="B33219" s="1" t="s">
        <v>62909</v>
      </c>
      <c r="C33219" s="1" t="s">
        <v>42466</v>
      </c>
      <c r="D33219" s="13">
        <v>11.61</v>
      </c>
      <c r="E33219" s="14">
        <v>5413436003982</v>
      </c>
      <c r="F33219" s="8">
        <v>44963</v>
      </c>
    </row>
    <row r="33220" spans="1:6" customFormat="1" x14ac:dyDescent="0.25">
      <c r="A33220" s="1" t="s">
        <v>62910</v>
      </c>
      <c r="B33220" s="1" t="s">
        <v>62911</v>
      </c>
      <c r="C33220" s="1" t="s">
        <v>42466</v>
      </c>
      <c r="D33220" s="13">
        <v>246.9</v>
      </c>
      <c r="E33220" s="14">
        <v>5413436177782</v>
      </c>
      <c r="F33220" s="8">
        <v>44963</v>
      </c>
    </row>
    <row r="33221" spans="1:6" customFormat="1" x14ac:dyDescent="0.25">
      <c r="A33221" s="1" t="s">
        <v>62912</v>
      </c>
      <c r="B33221" s="1" t="s">
        <v>62913</v>
      </c>
      <c r="C33221" s="1" t="s">
        <v>42466</v>
      </c>
      <c r="D33221" s="13">
        <v>246.9</v>
      </c>
      <c r="E33221" s="14">
        <v>5413436177829</v>
      </c>
      <c r="F33221" s="8">
        <v>44963</v>
      </c>
    </row>
    <row r="33222" spans="1:6" customFormat="1" x14ac:dyDescent="0.25">
      <c r="A33222" s="1" t="s">
        <v>62914</v>
      </c>
      <c r="B33222" s="1" t="s">
        <v>62915</v>
      </c>
      <c r="C33222" s="1" t="s">
        <v>42466</v>
      </c>
      <c r="D33222" s="13">
        <v>246.9</v>
      </c>
      <c r="E33222" s="14">
        <v>5413436177843</v>
      </c>
      <c r="F33222" s="8">
        <v>44963</v>
      </c>
    </row>
    <row r="33223" spans="1:6" customFormat="1" x14ac:dyDescent="0.25">
      <c r="A33223" s="1" t="s">
        <v>62916</v>
      </c>
      <c r="B33223" s="1" t="s">
        <v>62917</v>
      </c>
      <c r="C33223" s="1" t="s">
        <v>42466</v>
      </c>
      <c r="D33223" s="13">
        <v>246.9</v>
      </c>
      <c r="E33223" s="14">
        <v>5413436177867</v>
      </c>
      <c r="F33223" s="8">
        <v>44963</v>
      </c>
    </row>
    <row r="33224" spans="1:6" customFormat="1" x14ac:dyDescent="0.25">
      <c r="A33224" s="1" t="s">
        <v>62918</v>
      </c>
      <c r="B33224" s="1" t="s">
        <v>62919</v>
      </c>
      <c r="C33224" s="1" t="s">
        <v>42466</v>
      </c>
      <c r="D33224" s="13">
        <v>246.9</v>
      </c>
      <c r="E33224" s="14">
        <v>5413436177805</v>
      </c>
      <c r="F33224" s="8">
        <v>44963</v>
      </c>
    </row>
    <row r="33225" spans="1:6" customFormat="1" x14ac:dyDescent="0.25">
      <c r="A33225" s="1" t="s">
        <v>62920</v>
      </c>
      <c r="B33225" s="1" t="s">
        <v>62921</v>
      </c>
      <c r="C33225" s="1" t="s">
        <v>42466</v>
      </c>
      <c r="D33225" s="13">
        <v>246.9</v>
      </c>
      <c r="E33225" s="14">
        <v>5413436177881</v>
      </c>
      <c r="F33225" s="8">
        <v>44963</v>
      </c>
    </row>
    <row r="33226" spans="1:6" customFormat="1" x14ac:dyDescent="0.25">
      <c r="A33226" s="1" t="s">
        <v>62922</v>
      </c>
      <c r="B33226" s="1" t="s">
        <v>62923</v>
      </c>
      <c r="C33226" s="1" t="s">
        <v>42466</v>
      </c>
      <c r="D33226" s="13">
        <v>61.04</v>
      </c>
      <c r="E33226" s="14">
        <v>5413436068509</v>
      </c>
      <c r="F33226" s="8">
        <v>44963</v>
      </c>
    </row>
    <row r="33227" spans="1:6" customFormat="1" x14ac:dyDescent="0.25">
      <c r="A33227" s="1" t="s">
        <v>62924</v>
      </c>
      <c r="B33227" s="1" t="s">
        <v>62925</v>
      </c>
      <c r="C33227" s="1" t="s">
        <v>42466</v>
      </c>
      <c r="D33227" s="13">
        <v>84.17</v>
      </c>
      <c r="E33227" s="14">
        <v>5413436189594</v>
      </c>
      <c r="F33227" s="8">
        <v>44963</v>
      </c>
    </row>
    <row r="33228" spans="1:6" customFormat="1" x14ac:dyDescent="0.25">
      <c r="A33228" s="1" t="s">
        <v>62926</v>
      </c>
      <c r="B33228" s="1" t="s">
        <v>62925</v>
      </c>
      <c r="C33228" s="1" t="s">
        <v>42466</v>
      </c>
      <c r="D33228" s="13">
        <v>160.86000000000001</v>
      </c>
      <c r="E33228" s="14">
        <v>5413436189556</v>
      </c>
      <c r="F33228" s="8">
        <v>44963</v>
      </c>
    </row>
    <row r="33229" spans="1:6" customFormat="1" x14ac:dyDescent="0.25">
      <c r="A33229" s="1" t="s">
        <v>62927</v>
      </c>
      <c r="B33229" s="1" t="s">
        <v>62928</v>
      </c>
      <c r="C33229" s="1" t="s">
        <v>42466</v>
      </c>
      <c r="D33229" s="13">
        <v>16.03</v>
      </c>
      <c r="E33229" s="14">
        <v>5413436189600</v>
      </c>
      <c r="F33229" s="8">
        <v>44963</v>
      </c>
    </row>
    <row r="33230" spans="1:6" customFormat="1" x14ac:dyDescent="0.25">
      <c r="A33230" s="1" t="s">
        <v>62929</v>
      </c>
      <c r="B33230" s="1" t="s">
        <v>62928</v>
      </c>
      <c r="C33230" s="1" t="s">
        <v>42466</v>
      </c>
      <c r="D33230" s="13">
        <v>30.64</v>
      </c>
      <c r="E33230" s="14">
        <v>5413436189563</v>
      </c>
      <c r="F33230" s="8">
        <v>44963</v>
      </c>
    </row>
    <row r="33231" spans="1:6" customFormat="1" x14ac:dyDescent="0.25">
      <c r="A33231" s="1" t="s">
        <v>62930</v>
      </c>
      <c r="B33231" s="1" t="s">
        <v>62931</v>
      </c>
      <c r="C33231" s="1" t="s">
        <v>42466</v>
      </c>
      <c r="D33231" s="13">
        <v>120.05</v>
      </c>
      <c r="E33231" s="14">
        <v>5413436188023</v>
      </c>
      <c r="F33231" s="8">
        <v>44963</v>
      </c>
    </row>
    <row r="33232" spans="1:6" customFormat="1" x14ac:dyDescent="0.25">
      <c r="A33232" s="1" t="s">
        <v>62932</v>
      </c>
      <c r="B33232" s="1" t="s">
        <v>62933</v>
      </c>
      <c r="C33232" s="1" t="s">
        <v>42466</v>
      </c>
      <c r="D33232" s="13">
        <v>17.149999999999999</v>
      </c>
      <c r="E33232" s="14">
        <v>5413436185015</v>
      </c>
      <c r="F33232" s="8">
        <v>44963</v>
      </c>
    </row>
    <row r="33233" spans="1:6" customFormat="1" x14ac:dyDescent="0.25">
      <c r="A33233" s="1" t="s">
        <v>62934</v>
      </c>
      <c r="B33233" s="1" t="s">
        <v>62935</v>
      </c>
      <c r="C33233" s="1" t="s">
        <v>42466</v>
      </c>
      <c r="D33233" s="13">
        <v>313.47000000000003</v>
      </c>
      <c r="E33233" s="14">
        <v>5413436195410</v>
      </c>
      <c r="F33233" s="8">
        <v>44963</v>
      </c>
    </row>
    <row r="33234" spans="1:6" customFormat="1" x14ac:dyDescent="0.25">
      <c r="A33234" s="1" t="s">
        <v>62936</v>
      </c>
      <c r="B33234" s="1" t="s">
        <v>62937</v>
      </c>
      <c r="C33234" s="1" t="s">
        <v>42466</v>
      </c>
      <c r="D33234" s="13">
        <v>85.87</v>
      </c>
      <c r="E33234" s="14">
        <v>5413436195427</v>
      </c>
      <c r="F33234" s="8">
        <v>44963</v>
      </c>
    </row>
    <row r="33235" spans="1:6" customFormat="1" x14ac:dyDescent="0.25">
      <c r="A33235" s="1" t="s">
        <v>62938</v>
      </c>
      <c r="B33235" s="1" t="s">
        <v>62939</v>
      </c>
      <c r="C33235" s="1" t="s">
        <v>42466</v>
      </c>
      <c r="D33235" s="13">
        <v>313.47000000000003</v>
      </c>
      <c r="E33235" s="14">
        <v>5413436007294</v>
      </c>
      <c r="F33235" s="8">
        <v>44963</v>
      </c>
    </row>
    <row r="33236" spans="1:6" customFormat="1" x14ac:dyDescent="0.25">
      <c r="A33236" s="1" t="s">
        <v>62940</v>
      </c>
      <c r="B33236" s="1" t="s">
        <v>88761</v>
      </c>
      <c r="C33236" s="1" t="s">
        <v>42466</v>
      </c>
      <c r="D33236" s="13">
        <v>85.87</v>
      </c>
      <c r="E33236" s="14">
        <v>5413436007300</v>
      </c>
      <c r="F33236" s="8">
        <v>45461</v>
      </c>
    </row>
    <row r="33237" spans="1:6" customFormat="1" x14ac:dyDescent="0.25">
      <c r="A33237" s="1" t="s">
        <v>62941</v>
      </c>
      <c r="B33237" s="1" t="s">
        <v>62942</v>
      </c>
      <c r="C33237" s="1" t="s">
        <v>42466</v>
      </c>
      <c r="D33237" s="13">
        <v>313.47000000000003</v>
      </c>
      <c r="E33237" s="14">
        <v>5413436007317</v>
      </c>
      <c r="F33237" s="8">
        <v>44963</v>
      </c>
    </row>
    <row r="33238" spans="1:6" customFormat="1" x14ac:dyDescent="0.25">
      <c r="A33238" s="1" t="s">
        <v>62943</v>
      </c>
      <c r="B33238" s="1" t="s">
        <v>62944</v>
      </c>
      <c r="C33238" s="1" t="s">
        <v>42466</v>
      </c>
      <c r="D33238" s="13">
        <v>85.87</v>
      </c>
      <c r="E33238" s="14">
        <v>5413436007324</v>
      </c>
      <c r="F33238" s="8">
        <v>44963</v>
      </c>
    </row>
    <row r="33239" spans="1:6" customFormat="1" x14ac:dyDescent="0.25">
      <c r="A33239" s="1" t="s">
        <v>62945</v>
      </c>
      <c r="B33239" s="1" t="s">
        <v>62946</v>
      </c>
      <c r="C33239" s="1" t="s">
        <v>42466</v>
      </c>
      <c r="D33239" s="13">
        <v>313.47000000000003</v>
      </c>
      <c r="E33239" s="14">
        <v>5413436007270</v>
      </c>
      <c r="F33239" s="8">
        <v>44963</v>
      </c>
    </row>
    <row r="33240" spans="1:6" customFormat="1" x14ac:dyDescent="0.25">
      <c r="A33240" s="1" t="s">
        <v>62947</v>
      </c>
      <c r="B33240" s="1" t="s">
        <v>62948</v>
      </c>
      <c r="C33240" s="1" t="s">
        <v>42466</v>
      </c>
      <c r="D33240" s="13">
        <v>85.87</v>
      </c>
      <c r="E33240" s="14">
        <v>5413436007287</v>
      </c>
      <c r="F33240" s="8">
        <v>44963</v>
      </c>
    </row>
    <row r="33241" spans="1:6" customFormat="1" x14ac:dyDescent="0.25">
      <c r="A33241" s="1" t="s">
        <v>62949</v>
      </c>
      <c r="B33241" s="1" t="s">
        <v>62950</v>
      </c>
      <c r="C33241" s="1" t="s">
        <v>42466</v>
      </c>
      <c r="D33241" s="13">
        <v>313.47000000000003</v>
      </c>
      <c r="E33241" s="14">
        <v>5413436195816</v>
      </c>
      <c r="F33241" s="8">
        <v>44963</v>
      </c>
    </row>
    <row r="33242" spans="1:6" customFormat="1" x14ac:dyDescent="0.25">
      <c r="A33242" s="1" t="s">
        <v>62951</v>
      </c>
      <c r="B33242" s="1" t="s">
        <v>62952</v>
      </c>
      <c r="C33242" s="1" t="s">
        <v>42466</v>
      </c>
      <c r="D33242" s="13">
        <v>85.87</v>
      </c>
      <c r="E33242" s="14">
        <v>5413436195823</v>
      </c>
      <c r="F33242" s="8">
        <v>44963</v>
      </c>
    </row>
    <row r="33243" spans="1:6" customFormat="1" x14ac:dyDescent="0.25">
      <c r="A33243" s="1" t="s">
        <v>62953</v>
      </c>
      <c r="B33243" s="1" t="s">
        <v>62954</v>
      </c>
      <c r="C33243" s="1" t="s">
        <v>42466</v>
      </c>
      <c r="D33243" s="13">
        <v>261.14</v>
      </c>
      <c r="E33243" s="14">
        <v>5413436380113</v>
      </c>
      <c r="F33243" s="8">
        <v>44963</v>
      </c>
    </row>
    <row r="33244" spans="1:6" customFormat="1" x14ac:dyDescent="0.25">
      <c r="A33244" s="1" t="s">
        <v>62955</v>
      </c>
      <c r="B33244" s="1" t="s">
        <v>62956</v>
      </c>
      <c r="C33244" s="1" t="s">
        <v>42466</v>
      </c>
      <c r="D33244" s="13">
        <v>71.88</v>
      </c>
      <c r="E33244" s="14">
        <v>5413436380052</v>
      </c>
      <c r="F33244" s="8">
        <v>44963</v>
      </c>
    </row>
    <row r="33245" spans="1:6" customFormat="1" x14ac:dyDescent="0.25">
      <c r="A33245" s="1" t="s">
        <v>62957</v>
      </c>
      <c r="B33245" s="1" t="s">
        <v>62958</v>
      </c>
      <c r="C33245" s="1" t="s">
        <v>42466</v>
      </c>
      <c r="D33245" s="13">
        <v>345.59</v>
      </c>
      <c r="E33245" s="1"/>
      <c r="F33245" s="8">
        <v>44963</v>
      </c>
    </row>
    <row r="33246" spans="1:6" customFormat="1" x14ac:dyDescent="0.25">
      <c r="A33246" s="1" t="s">
        <v>62959</v>
      </c>
      <c r="B33246" s="1" t="s">
        <v>62958</v>
      </c>
      <c r="C33246" s="1" t="s">
        <v>42466</v>
      </c>
      <c r="D33246" s="13">
        <v>95.29</v>
      </c>
      <c r="E33246" s="1"/>
      <c r="F33246" s="8">
        <v>44963</v>
      </c>
    </row>
    <row r="33247" spans="1:6" customFormat="1" x14ac:dyDescent="0.25">
      <c r="A33247" s="1" t="s">
        <v>62960</v>
      </c>
      <c r="B33247" s="1" t="s">
        <v>62961</v>
      </c>
      <c r="C33247" s="1" t="s">
        <v>42466</v>
      </c>
      <c r="D33247" s="13">
        <v>279.93</v>
      </c>
      <c r="E33247" s="14">
        <v>5413436380090</v>
      </c>
      <c r="F33247" s="8">
        <v>44963</v>
      </c>
    </row>
    <row r="33248" spans="1:6" customFormat="1" x14ac:dyDescent="0.25">
      <c r="A33248" s="1" t="s">
        <v>62962</v>
      </c>
      <c r="B33248" s="1" t="s">
        <v>62963</v>
      </c>
      <c r="C33248" s="1" t="s">
        <v>42466</v>
      </c>
      <c r="D33248" s="13">
        <v>77.28</v>
      </c>
      <c r="E33248" s="14">
        <v>5413436380038</v>
      </c>
      <c r="F33248" s="8">
        <v>44963</v>
      </c>
    </row>
    <row r="33249" spans="1:6" customFormat="1" x14ac:dyDescent="0.25">
      <c r="A33249" s="1" t="s">
        <v>62964</v>
      </c>
      <c r="B33249" s="1" t="s">
        <v>62965</v>
      </c>
      <c r="C33249" s="1" t="s">
        <v>42466</v>
      </c>
      <c r="D33249" s="13">
        <v>261.14</v>
      </c>
      <c r="E33249" s="14">
        <v>5413436380021</v>
      </c>
      <c r="F33249" s="8">
        <v>44963</v>
      </c>
    </row>
    <row r="33250" spans="1:6" customFormat="1" x14ac:dyDescent="0.25">
      <c r="A33250" s="1" t="s">
        <v>62966</v>
      </c>
      <c r="B33250" s="1" t="s">
        <v>62967</v>
      </c>
      <c r="C33250" s="1" t="s">
        <v>42466</v>
      </c>
      <c r="D33250" s="13">
        <v>71.88</v>
      </c>
      <c r="E33250" s="14">
        <v>5413436380014</v>
      </c>
      <c r="F33250" s="8">
        <v>44963</v>
      </c>
    </row>
    <row r="33251" spans="1:6" customFormat="1" x14ac:dyDescent="0.25">
      <c r="A33251" s="1" t="s">
        <v>62968</v>
      </c>
      <c r="B33251" s="1" t="s">
        <v>62969</v>
      </c>
      <c r="C33251" s="1" t="s">
        <v>42466</v>
      </c>
      <c r="D33251" s="13">
        <v>13.69</v>
      </c>
      <c r="E33251" s="14">
        <v>5413436195014</v>
      </c>
      <c r="F33251" s="8">
        <v>44963</v>
      </c>
    </row>
    <row r="33252" spans="1:6" customFormat="1" x14ac:dyDescent="0.25">
      <c r="A33252" s="1" t="s">
        <v>62970</v>
      </c>
      <c r="B33252" s="1" t="s">
        <v>62971</v>
      </c>
      <c r="C33252" s="1" t="s">
        <v>42466</v>
      </c>
      <c r="D33252" s="13">
        <v>51.03</v>
      </c>
      <c r="E33252" s="14">
        <v>5413436195007</v>
      </c>
      <c r="F33252" s="8">
        <v>44963</v>
      </c>
    </row>
    <row r="33253" spans="1:6" customFormat="1" x14ac:dyDescent="0.25">
      <c r="A33253" s="1" t="s">
        <v>42558</v>
      </c>
      <c r="B33253" s="1" t="s">
        <v>42555</v>
      </c>
      <c r="C33253" s="1" t="s">
        <v>42466</v>
      </c>
      <c r="D33253" s="13">
        <v>28.87</v>
      </c>
      <c r="E33253" s="14">
        <v>8715743014932</v>
      </c>
      <c r="F33253" s="8">
        <v>44963</v>
      </c>
    </row>
    <row r="33254" spans="1:6" customFormat="1" x14ac:dyDescent="0.25">
      <c r="A33254" s="1" t="s">
        <v>42559</v>
      </c>
      <c r="B33254" s="1" t="s">
        <v>42557</v>
      </c>
      <c r="C33254" s="1" t="s">
        <v>42466</v>
      </c>
      <c r="D33254" s="13">
        <v>124.3</v>
      </c>
      <c r="E33254" s="14">
        <v>8715743014949</v>
      </c>
      <c r="F33254" s="8">
        <v>44963</v>
      </c>
    </row>
    <row r="33255" spans="1:6" customFormat="1" x14ac:dyDescent="0.25">
      <c r="A33255" s="1" t="s">
        <v>42560</v>
      </c>
      <c r="B33255" s="1" t="s">
        <v>42561</v>
      </c>
      <c r="C33255" s="1" t="s">
        <v>42466</v>
      </c>
      <c r="D33255" s="13">
        <v>124.3</v>
      </c>
      <c r="E33255" s="14">
        <v>8715743013515</v>
      </c>
      <c r="F33255" s="8">
        <v>44963</v>
      </c>
    </row>
    <row r="33256" spans="1:6" customFormat="1" x14ac:dyDescent="0.25">
      <c r="A33256" s="1" t="s">
        <v>62972</v>
      </c>
      <c r="B33256" s="1" t="s">
        <v>62973</v>
      </c>
      <c r="C33256" s="1" t="s">
        <v>42466</v>
      </c>
      <c r="D33256" s="13">
        <v>201.5</v>
      </c>
      <c r="E33256" s="14">
        <v>5413436003920</v>
      </c>
      <c r="F33256" s="8">
        <v>44963</v>
      </c>
    </row>
    <row r="33257" spans="1:6" customFormat="1" x14ac:dyDescent="0.25">
      <c r="A33257" s="1" t="s">
        <v>62974</v>
      </c>
      <c r="B33257" s="1" t="s">
        <v>62973</v>
      </c>
      <c r="C33257" s="1" t="s">
        <v>42466</v>
      </c>
      <c r="D33257" s="13">
        <v>83.24</v>
      </c>
      <c r="E33257" s="14">
        <v>5413436003937</v>
      </c>
      <c r="F33257" s="8">
        <v>44963</v>
      </c>
    </row>
    <row r="33258" spans="1:6" customFormat="1" x14ac:dyDescent="0.25">
      <c r="A33258" s="1" t="s">
        <v>62975</v>
      </c>
      <c r="B33258" s="1" t="s">
        <v>62976</v>
      </c>
      <c r="C33258" s="1" t="s">
        <v>42466</v>
      </c>
      <c r="D33258" s="13">
        <v>220.9</v>
      </c>
      <c r="E33258" s="1"/>
      <c r="F33258" s="8">
        <v>44963</v>
      </c>
    </row>
    <row r="33259" spans="1:6" customFormat="1" x14ac:dyDescent="0.25">
      <c r="A33259" s="1" t="s">
        <v>62977</v>
      </c>
      <c r="B33259" s="1" t="s">
        <v>62976</v>
      </c>
      <c r="C33259" s="1" t="s">
        <v>42466</v>
      </c>
      <c r="D33259" s="13">
        <v>90.72</v>
      </c>
      <c r="E33259" s="1"/>
      <c r="F33259" s="8">
        <v>44963</v>
      </c>
    </row>
    <row r="33260" spans="1:6" customFormat="1" x14ac:dyDescent="0.25">
      <c r="A33260" s="1" t="s">
        <v>62978</v>
      </c>
      <c r="B33260" s="1" t="s">
        <v>62979</v>
      </c>
      <c r="C33260" s="1" t="s">
        <v>42466</v>
      </c>
      <c r="D33260" s="13">
        <v>34.06</v>
      </c>
      <c r="E33260" s="14">
        <v>5413436020132</v>
      </c>
      <c r="F33260" s="8">
        <v>44963</v>
      </c>
    </row>
    <row r="33261" spans="1:6" customFormat="1" x14ac:dyDescent="0.25">
      <c r="A33261" s="1" t="s">
        <v>62980</v>
      </c>
      <c r="B33261" s="1" t="s">
        <v>62979</v>
      </c>
      <c r="C33261" s="1" t="s">
        <v>42466</v>
      </c>
      <c r="D33261" s="13">
        <v>80.33</v>
      </c>
      <c r="E33261" s="14">
        <v>5413436020125</v>
      </c>
      <c r="F33261" s="8">
        <v>44963</v>
      </c>
    </row>
    <row r="33262" spans="1:6" customFormat="1" x14ac:dyDescent="0.25">
      <c r="A33262" s="1" t="s">
        <v>62981</v>
      </c>
      <c r="B33262" s="1" t="s">
        <v>62982</v>
      </c>
      <c r="C33262" s="1" t="s">
        <v>42466</v>
      </c>
      <c r="D33262" s="13">
        <v>28.12</v>
      </c>
      <c r="E33262" s="14">
        <v>5413436999124</v>
      </c>
      <c r="F33262" s="8">
        <v>44963</v>
      </c>
    </row>
    <row r="33263" spans="1:6" customFormat="1" x14ac:dyDescent="0.25">
      <c r="A33263" s="1" t="s">
        <v>62983</v>
      </c>
      <c r="B33263" s="1" t="s">
        <v>62982</v>
      </c>
      <c r="C33263" s="1" t="s">
        <v>42466</v>
      </c>
      <c r="D33263" s="13">
        <v>67.36</v>
      </c>
      <c r="E33263" s="14">
        <v>5413436999117</v>
      </c>
      <c r="F33263" s="8">
        <v>44963</v>
      </c>
    </row>
    <row r="33264" spans="1:6" customFormat="1" x14ac:dyDescent="0.25">
      <c r="A33264" s="1" t="s">
        <v>62984</v>
      </c>
      <c r="B33264" s="1" t="s">
        <v>62985</v>
      </c>
      <c r="C33264" s="1" t="s">
        <v>42466</v>
      </c>
      <c r="D33264" s="13">
        <v>20.73</v>
      </c>
      <c r="E33264" s="1"/>
      <c r="F33264" s="8">
        <v>44963</v>
      </c>
    </row>
    <row r="33265" spans="1:6" customFormat="1" x14ac:dyDescent="0.25">
      <c r="A33265" s="1" t="s">
        <v>62986</v>
      </c>
      <c r="B33265" s="1" t="s">
        <v>62985</v>
      </c>
      <c r="C33265" s="1" t="s">
        <v>42466</v>
      </c>
      <c r="D33265" s="13">
        <v>38.270000000000003</v>
      </c>
      <c r="E33265" s="1"/>
      <c r="F33265" s="8">
        <v>44963</v>
      </c>
    </row>
    <row r="33266" spans="1:6" customFormat="1" x14ac:dyDescent="0.25">
      <c r="A33266" s="1" t="s">
        <v>62987</v>
      </c>
      <c r="B33266" s="1" t="s">
        <v>62985</v>
      </c>
      <c r="C33266" s="1" t="s">
        <v>42466</v>
      </c>
      <c r="D33266" s="13">
        <v>88.45</v>
      </c>
      <c r="E33266" s="1"/>
      <c r="F33266" s="8">
        <v>44963</v>
      </c>
    </row>
    <row r="33267" spans="1:6" customFormat="1" x14ac:dyDescent="0.25">
      <c r="A33267" s="1" t="s">
        <v>62988</v>
      </c>
      <c r="B33267" s="1" t="s">
        <v>62989</v>
      </c>
      <c r="C33267" s="1" t="s">
        <v>42466</v>
      </c>
      <c r="D33267" s="13">
        <v>30.24</v>
      </c>
      <c r="E33267" s="14">
        <v>5413436999209</v>
      </c>
      <c r="F33267" s="8">
        <v>44963</v>
      </c>
    </row>
    <row r="33268" spans="1:6" customFormat="1" x14ac:dyDescent="0.25">
      <c r="A33268" s="1" t="s">
        <v>62990</v>
      </c>
      <c r="B33268" s="1" t="s">
        <v>62989</v>
      </c>
      <c r="C33268" s="1" t="s">
        <v>42466</v>
      </c>
      <c r="D33268" s="13">
        <v>72.430000000000007</v>
      </c>
      <c r="E33268" s="14">
        <v>5413436999193</v>
      </c>
      <c r="F33268" s="8">
        <v>44963</v>
      </c>
    </row>
    <row r="33269" spans="1:6" customFormat="1" x14ac:dyDescent="0.25">
      <c r="A33269" s="1" t="s">
        <v>62991</v>
      </c>
      <c r="B33269" s="1" t="s">
        <v>62992</v>
      </c>
      <c r="C33269" s="1" t="s">
        <v>42466</v>
      </c>
      <c r="D33269" s="13">
        <v>28.12</v>
      </c>
      <c r="E33269" s="14">
        <v>5413436999247</v>
      </c>
      <c r="F33269" s="8">
        <v>44963</v>
      </c>
    </row>
    <row r="33270" spans="1:6" customFormat="1" x14ac:dyDescent="0.25">
      <c r="A33270" s="1" t="s">
        <v>62993</v>
      </c>
      <c r="B33270" s="1" t="s">
        <v>62992</v>
      </c>
      <c r="C33270" s="1" t="s">
        <v>42466</v>
      </c>
      <c r="D33270" s="13">
        <v>67.36</v>
      </c>
      <c r="E33270" s="14">
        <v>5413436999230</v>
      </c>
      <c r="F33270" s="8">
        <v>44963</v>
      </c>
    </row>
    <row r="33271" spans="1:6" customFormat="1" x14ac:dyDescent="0.25">
      <c r="A33271" s="1" t="s">
        <v>62994</v>
      </c>
      <c r="B33271" s="1" t="s">
        <v>62995</v>
      </c>
      <c r="C33271" s="1" t="s">
        <v>42466</v>
      </c>
      <c r="D33271" s="13">
        <v>162.81</v>
      </c>
      <c r="E33271" s="14">
        <v>5413436002749</v>
      </c>
      <c r="F33271" s="8">
        <v>44963</v>
      </c>
    </row>
    <row r="33272" spans="1:6" customFormat="1" x14ac:dyDescent="0.25">
      <c r="A33272" s="1" t="s">
        <v>62996</v>
      </c>
      <c r="B33272" s="1" t="s">
        <v>62997</v>
      </c>
      <c r="C33272" s="1" t="s">
        <v>42466</v>
      </c>
      <c r="D33272" s="13">
        <v>222.98</v>
      </c>
      <c r="E33272" s="14">
        <v>5413436002756</v>
      </c>
      <c r="F33272" s="8">
        <v>44963</v>
      </c>
    </row>
    <row r="33273" spans="1:6" customFormat="1" x14ac:dyDescent="0.25">
      <c r="A33273" s="1" t="s">
        <v>62998</v>
      </c>
      <c r="B33273" s="1" t="s">
        <v>62999</v>
      </c>
      <c r="C33273" s="1" t="s">
        <v>42466</v>
      </c>
      <c r="D33273" s="13">
        <v>196.85</v>
      </c>
      <c r="E33273" s="14">
        <v>5413436600013</v>
      </c>
      <c r="F33273" s="8">
        <v>44963</v>
      </c>
    </row>
    <row r="33274" spans="1:6" customFormat="1" x14ac:dyDescent="0.25">
      <c r="A33274" s="1" t="s">
        <v>63000</v>
      </c>
      <c r="B33274" s="1" t="s">
        <v>63001</v>
      </c>
      <c r="C33274" s="1" t="s">
        <v>42466</v>
      </c>
      <c r="D33274" s="13">
        <v>92.55</v>
      </c>
      <c r="E33274" s="14">
        <v>5413436002787</v>
      </c>
      <c r="F33274" s="8">
        <v>44963</v>
      </c>
    </row>
    <row r="33275" spans="1:6" customFormat="1" x14ac:dyDescent="0.25">
      <c r="A33275" s="1" t="s">
        <v>63002</v>
      </c>
      <c r="B33275" s="1" t="s">
        <v>63003</v>
      </c>
      <c r="C33275" s="1" t="s">
        <v>42466</v>
      </c>
      <c r="D33275" s="13">
        <v>144.15</v>
      </c>
      <c r="E33275" s="14">
        <v>5413436600051</v>
      </c>
      <c r="F33275" s="8">
        <v>44963</v>
      </c>
    </row>
    <row r="33276" spans="1:6" customFormat="1" x14ac:dyDescent="0.25">
      <c r="A33276" s="1" t="s">
        <v>63004</v>
      </c>
      <c r="B33276" s="1" t="s">
        <v>63005</v>
      </c>
      <c r="C33276" s="1" t="s">
        <v>42466</v>
      </c>
      <c r="D33276" s="13">
        <v>207.4</v>
      </c>
      <c r="E33276" s="14">
        <v>5413436002770</v>
      </c>
      <c r="F33276" s="8">
        <v>44963</v>
      </c>
    </row>
    <row r="33277" spans="1:6" customFormat="1" x14ac:dyDescent="0.25">
      <c r="A33277" s="1" t="s">
        <v>63006</v>
      </c>
      <c r="B33277" s="1" t="s">
        <v>63007</v>
      </c>
      <c r="C33277" s="1" t="s">
        <v>42466</v>
      </c>
      <c r="D33277" s="13">
        <v>144.15</v>
      </c>
      <c r="E33277" s="14">
        <v>5413436600044</v>
      </c>
      <c r="F33277" s="8">
        <v>44963</v>
      </c>
    </row>
    <row r="33278" spans="1:6" customFormat="1" x14ac:dyDescent="0.25">
      <c r="A33278" s="1" t="s">
        <v>63008</v>
      </c>
      <c r="B33278" s="1" t="s">
        <v>63009</v>
      </c>
      <c r="C33278" s="1" t="s">
        <v>42466</v>
      </c>
      <c r="D33278" s="13">
        <v>92.55</v>
      </c>
      <c r="E33278" s="14">
        <v>5413436002794</v>
      </c>
      <c r="F33278" s="8">
        <v>44963</v>
      </c>
    </row>
    <row r="33279" spans="1:6" customFormat="1" x14ac:dyDescent="0.25">
      <c r="A33279" s="1" t="s">
        <v>63010</v>
      </c>
      <c r="B33279" s="1" t="s">
        <v>63011</v>
      </c>
      <c r="C33279" s="1" t="s">
        <v>42466</v>
      </c>
      <c r="D33279" s="13">
        <v>91.86</v>
      </c>
      <c r="E33279" s="14">
        <v>5413436600136</v>
      </c>
      <c r="F33279" s="8">
        <v>44963</v>
      </c>
    </row>
    <row r="33280" spans="1:6" customFormat="1" x14ac:dyDescent="0.25">
      <c r="A33280" s="1" t="s">
        <v>63012</v>
      </c>
      <c r="B33280" s="1" t="s">
        <v>63013</v>
      </c>
      <c r="C33280" s="1" t="s">
        <v>42466</v>
      </c>
      <c r="D33280" s="13">
        <v>92.55</v>
      </c>
      <c r="E33280" s="14">
        <v>5413436002800</v>
      </c>
      <c r="F33280" s="8">
        <v>44963</v>
      </c>
    </row>
    <row r="33281" spans="1:6" customFormat="1" x14ac:dyDescent="0.25">
      <c r="A33281" s="1" t="s">
        <v>63014</v>
      </c>
      <c r="B33281" s="1" t="s">
        <v>63015</v>
      </c>
      <c r="C33281" s="1" t="s">
        <v>42466</v>
      </c>
      <c r="D33281" s="13">
        <v>196.85</v>
      </c>
      <c r="E33281" s="14">
        <v>5413436600020</v>
      </c>
      <c r="F33281" s="8">
        <v>44963</v>
      </c>
    </row>
    <row r="33282" spans="1:6" customFormat="1" x14ac:dyDescent="0.25">
      <c r="A33282" s="1" t="s">
        <v>63016</v>
      </c>
      <c r="B33282" s="1" t="s">
        <v>63017</v>
      </c>
      <c r="C33282" s="1" t="s">
        <v>42466</v>
      </c>
      <c r="D33282" s="13">
        <v>92.55</v>
      </c>
      <c r="E33282" s="14">
        <v>5413436002763</v>
      </c>
      <c r="F33282" s="8">
        <v>44963</v>
      </c>
    </row>
    <row r="33283" spans="1:6" customFormat="1" x14ac:dyDescent="0.25">
      <c r="A33283" s="1" t="s">
        <v>63018</v>
      </c>
      <c r="B33283" s="1" t="s">
        <v>63019</v>
      </c>
      <c r="C33283" s="1" t="s">
        <v>42466</v>
      </c>
      <c r="D33283" s="13">
        <v>91.86</v>
      </c>
      <c r="E33283" s="14">
        <v>5413436600143</v>
      </c>
      <c r="F33283" s="8">
        <v>44963</v>
      </c>
    </row>
    <row r="33284" spans="1:6" customFormat="1" x14ac:dyDescent="0.25">
      <c r="A33284" s="1" t="s">
        <v>63020</v>
      </c>
      <c r="B33284" s="1" t="s">
        <v>63021</v>
      </c>
      <c r="C33284" s="1" t="s">
        <v>42466</v>
      </c>
      <c r="D33284" s="13">
        <v>91.86</v>
      </c>
      <c r="E33284" s="14">
        <v>5413436600082</v>
      </c>
      <c r="F33284" s="8">
        <v>44963</v>
      </c>
    </row>
    <row r="33285" spans="1:6" customFormat="1" x14ac:dyDescent="0.25">
      <c r="A33285" s="1" t="s">
        <v>63022</v>
      </c>
      <c r="B33285" s="1" t="s">
        <v>63023</v>
      </c>
      <c r="C33285" s="1" t="s">
        <v>42466</v>
      </c>
      <c r="D33285" s="13">
        <v>196.85</v>
      </c>
      <c r="E33285" s="14">
        <v>5413436600037</v>
      </c>
      <c r="F33285" s="8">
        <v>44963</v>
      </c>
    </row>
    <row r="33286" spans="1:6" customFormat="1" x14ac:dyDescent="0.25">
      <c r="A33286" s="1" t="s">
        <v>42562</v>
      </c>
      <c r="B33286" s="1" t="s">
        <v>42563</v>
      </c>
      <c r="C33286" s="1" t="s">
        <v>42466</v>
      </c>
      <c r="D33286" s="13">
        <v>13.46</v>
      </c>
      <c r="E33286" s="14">
        <v>8715743016226</v>
      </c>
      <c r="F33286" s="8">
        <v>44963</v>
      </c>
    </row>
    <row r="33287" spans="1:6" customFormat="1" x14ac:dyDescent="0.25">
      <c r="A33287" s="1" t="s">
        <v>42564</v>
      </c>
      <c r="B33287" s="1" t="s">
        <v>42565</v>
      </c>
      <c r="C33287" s="1" t="s">
        <v>42466</v>
      </c>
      <c r="D33287" s="13">
        <v>15.64</v>
      </c>
      <c r="E33287" s="14">
        <v>8715743010606</v>
      </c>
      <c r="F33287" s="8">
        <v>44963</v>
      </c>
    </row>
    <row r="33288" spans="1:6" customFormat="1" x14ac:dyDescent="0.25">
      <c r="A33288" s="1" t="s">
        <v>42566</v>
      </c>
      <c r="B33288" s="1" t="s">
        <v>42567</v>
      </c>
      <c r="C33288" s="1" t="s">
        <v>42466</v>
      </c>
      <c r="D33288" s="13">
        <v>66.599999999999994</v>
      </c>
      <c r="E33288" s="14">
        <v>5413436005542</v>
      </c>
      <c r="F33288" s="8">
        <v>44963</v>
      </c>
    </row>
    <row r="33289" spans="1:6" customFormat="1" x14ac:dyDescent="0.25">
      <c r="A33289" s="1" t="s">
        <v>63024</v>
      </c>
      <c r="B33289" s="1" t="s">
        <v>63025</v>
      </c>
      <c r="C33289" s="1" t="s">
        <v>42466</v>
      </c>
      <c r="D33289" s="13">
        <v>10.039999999999999</v>
      </c>
      <c r="E33289" s="14">
        <v>5413436067694</v>
      </c>
      <c r="F33289" s="8">
        <v>44963</v>
      </c>
    </row>
    <row r="33290" spans="1:6" customFormat="1" x14ac:dyDescent="0.25">
      <c r="A33290" s="1" t="s">
        <v>63026</v>
      </c>
      <c r="B33290" s="1" t="s">
        <v>63025</v>
      </c>
      <c r="C33290" s="1" t="s">
        <v>42466</v>
      </c>
      <c r="D33290" s="13">
        <v>20.309999999999999</v>
      </c>
      <c r="E33290" s="14">
        <v>5413436067557</v>
      </c>
      <c r="F33290" s="8">
        <v>44963</v>
      </c>
    </row>
    <row r="33291" spans="1:6" customFormat="1" x14ac:dyDescent="0.25">
      <c r="A33291" s="1" t="s">
        <v>63027</v>
      </c>
      <c r="B33291" s="1" t="s">
        <v>63028</v>
      </c>
      <c r="C33291" s="1" t="s">
        <v>42466</v>
      </c>
      <c r="D33291" s="13">
        <v>10.039999999999999</v>
      </c>
      <c r="E33291" s="14">
        <v>5413436067700</v>
      </c>
      <c r="F33291" s="8">
        <v>44963</v>
      </c>
    </row>
    <row r="33292" spans="1:6" customFormat="1" x14ac:dyDescent="0.25">
      <c r="A33292" s="1" t="s">
        <v>63029</v>
      </c>
      <c r="B33292" s="1" t="s">
        <v>63028</v>
      </c>
      <c r="C33292" s="1" t="s">
        <v>42466</v>
      </c>
      <c r="D33292" s="13">
        <v>20.309999999999999</v>
      </c>
      <c r="E33292" s="14">
        <v>5413436067564</v>
      </c>
      <c r="F33292" s="8">
        <v>44963</v>
      </c>
    </row>
    <row r="33293" spans="1:6" customFormat="1" x14ac:dyDescent="0.25">
      <c r="A33293" s="1" t="s">
        <v>63030</v>
      </c>
      <c r="B33293" s="1" t="s">
        <v>63031</v>
      </c>
      <c r="C33293" s="1" t="s">
        <v>42466</v>
      </c>
      <c r="D33293" s="13">
        <v>10.039999999999999</v>
      </c>
      <c r="E33293" s="14">
        <v>5413436067717</v>
      </c>
      <c r="F33293" s="8">
        <v>44963</v>
      </c>
    </row>
    <row r="33294" spans="1:6" customFormat="1" x14ac:dyDescent="0.25">
      <c r="A33294" s="1" t="s">
        <v>63032</v>
      </c>
      <c r="B33294" s="1" t="s">
        <v>63031</v>
      </c>
      <c r="C33294" s="1" t="s">
        <v>42466</v>
      </c>
      <c r="D33294" s="13">
        <v>20.309999999999999</v>
      </c>
      <c r="E33294" s="14">
        <v>5413436067571</v>
      </c>
      <c r="F33294" s="8">
        <v>44963</v>
      </c>
    </row>
    <row r="33295" spans="1:6" customFormat="1" x14ac:dyDescent="0.25">
      <c r="A33295" s="1" t="s">
        <v>63033</v>
      </c>
      <c r="B33295" s="1" t="s">
        <v>63034</v>
      </c>
      <c r="C33295" s="1" t="s">
        <v>42466</v>
      </c>
      <c r="D33295" s="13">
        <v>10.039999999999999</v>
      </c>
      <c r="E33295" s="14">
        <v>5413436067724</v>
      </c>
      <c r="F33295" s="8">
        <v>44963</v>
      </c>
    </row>
    <row r="33296" spans="1:6" customFormat="1" x14ac:dyDescent="0.25">
      <c r="A33296" s="1" t="s">
        <v>63035</v>
      </c>
      <c r="B33296" s="1" t="s">
        <v>63034</v>
      </c>
      <c r="C33296" s="1" t="s">
        <v>42466</v>
      </c>
      <c r="D33296" s="13">
        <v>20.309999999999999</v>
      </c>
      <c r="E33296" s="14">
        <v>5413436067588</v>
      </c>
      <c r="F33296" s="8">
        <v>44963</v>
      </c>
    </row>
    <row r="33297" spans="1:6" customFormat="1" x14ac:dyDescent="0.25">
      <c r="A33297" s="1" t="s">
        <v>63036</v>
      </c>
      <c r="B33297" s="1" t="s">
        <v>63037</v>
      </c>
      <c r="C33297" s="1" t="s">
        <v>42466</v>
      </c>
      <c r="D33297" s="13">
        <v>10.039999999999999</v>
      </c>
      <c r="E33297" s="14">
        <v>5413436067731</v>
      </c>
      <c r="F33297" s="8">
        <v>44963</v>
      </c>
    </row>
    <row r="33298" spans="1:6" customFormat="1" x14ac:dyDescent="0.25">
      <c r="A33298" s="1" t="s">
        <v>63038</v>
      </c>
      <c r="B33298" s="1" t="s">
        <v>63037</v>
      </c>
      <c r="C33298" s="1" t="s">
        <v>42466</v>
      </c>
      <c r="D33298" s="13">
        <v>20.309999999999999</v>
      </c>
      <c r="E33298" s="14">
        <v>5413436067595</v>
      </c>
      <c r="F33298" s="8">
        <v>44963</v>
      </c>
    </row>
    <row r="33299" spans="1:6" customFormat="1" x14ac:dyDescent="0.25">
      <c r="A33299" s="1" t="s">
        <v>63039</v>
      </c>
      <c r="B33299" s="1" t="s">
        <v>63040</v>
      </c>
      <c r="C33299" s="1" t="s">
        <v>42466</v>
      </c>
      <c r="D33299" s="13">
        <v>10.039999999999999</v>
      </c>
      <c r="E33299" s="14">
        <v>5413436067748</v>
      </c>
      <c r="F33299" s="8">
        <v>44963</v>
      </c>
    </row>
    <row r="33300" spans="1:6" customFormat="1" x14ac:dyDescent="0.25">
      <c r="A33300" s="1" t="s">
        <v>63041</v>
      </c>
      <c r="B33300" s="1" t="s">
        <v>63040</v>
      </c>
      <c r="C33300" s="1" t="s">
        <v>42466</v>
      </c>
      <c r="D33300" s="13">
        <v>20.309999999999999</v>
      </c>
      <c r="E33300" s="14">
        <v>5413436067601</v>
      </c>
      <c r="F33300" s="8">
        <v>44963</v>
      </c>
    </row>
    <row r="33301" spans="1:6" customFormat="1" x14ac:dyDescent="0.25">
      <c r="A33301" s="1" t="s">
        <v>63042</v>
      </c>
      <c r="B33301" s="1" t="s">
        <v>63043</v>
      </c>
      <c r="C33301" s="1" t="s">
        <v>42466</v>
      </c>
      <c r="D33301" s="13">
        <v>10.039999999999999</v>
      </c>
      <c r="E33301" s="14">
        <v>5413436067755</v>
      </c>
      <c r="F33301" s="8">
        <v>44963</v>
      </c>
    </row>
    <row r="33302" spans="1:6" customFormat="1" x14ac:dyDescent="0.25">
      <c r="A33302" s="1" t="s">
        <v>63044</v>
      </c>
      <c r="B33302" s="1" t="s">
        <v>63043</v>
      </c>
      <c r="C33302" s="1" t="s">
        <v>42466</v>
      </c>
      <c r="D33302" s="13">
        <v>20.309999999999999</v>
      </c>
      <c r="E33302" s="14">
        <v>5413436067618</v>
      </c>
      <c r="F33302" s="8">
        <v>44963</v>
      </c>
    </row>
    <row r="33303" spans="1:6" customFormat="1" x14ac:dyDescent="0.25">
      <c r="A33303" s="1" t="s">
        <v>63045</v>
      </c>
      <c r="B33303" s="1" t="s">
        <v>63046</v>
      </c>
      <c r="C33303" s="1" t="s">
        <v>42466</v>
      </c>
      <c r="D33303" s="13">
        <v>10.039999999999999</v>
      </c>
      <c r="E33303" s="14">
        <v>5413436069810</v>
      </c>
      <c r="F33303" s="8">
        <v>44963</v>
      </c>
    </row>
    <row r="33304" spans="1:6" customFormat="1" x14ac:dyDescent="0.25">
      <c r="A33304" s="1" t="s">
        <v>63047</v>
      </c>
      <c r="B33304" s="1" t="s">
        <v>63046</v>
      </c>
      <c r="C33304" s="1" t="s">
        <v>42466</v>
      </c>
      <c r="D33304" s="13">
        <v>20.309999999999999</v>
      </c>
      <c r="E33304" s="14">
        <v>5413436069797</v>
      </c>
      <c r="F33304" s="8">
        <v>44963</v>
      </c>
    </row>
    <row r="33305" spans="1:6" customFormat="1" x14ac:dyDescent="0.25">
      <c r="A33305" s="1" t="s">
        <v>63048</v>
      </c>
      <c r="B33305" s="1" t="s">
        <v>63049</v>
      </c>
      <c r="C33305" s="1" t="s">
        <v>42466</v>
      </c>
      <c r="D33305" s="13">
        <v>10.039999999999999</v>
      </c>
      <c r="E33305" s="14">
        <v>5413436067762</v>
      </c>
      <c r="F33305" s="8">
        <v>44963</v>
      </c>
    </row>
    <row r="33306" spans="1:6" customFormat="1" x14ac:dyDescent="0.25">
      <c r="A33306" s="1" t="s">
        <v>63050</v>
      </c>
      <c r="B33306" s="1" t="s">
        <v>63049</v>
      </c>
      <c r="C33306" s="1" t="s">
        <v>42466</v>
      </c>
      <c r="D33306" s="13">
        <v>20.309999999999999</v>
      </c>
      <c r="E33306" s="14">
        <v>5413436067625</v>
      </c>
      <c r="F33306" s="8">
        <v>44963</v>
      </c>
    </row>
    <row r="33307" spans="1:6" customFormat="1" x14ac:dyDescent="0.25">
      <c r="A33307" s="1" t="s">
        <v>63051</v>
      </c>
      <c r="B33307" s="1" t="s">
        <v>63052</v>
      </c>
      <c r="C33307" s="1" t="s">
        <v>42466</v>
      </c>
      <c r="D33307" s="13">
        <v>10.039999999999999</v>
      </c>
      <c r="E33307" s="14">
        <v>5413436067779</v>
      </c>
      <c r="F33307" s="8">
        <v>44963</v>
      </c>
    </row>
    <row r="33308" spans="1:6" customFormat="1" x14ac:dyDescent="0.25">
      <c r="A33308" s="1" t="s">
        <v>63053</v>
      </c>
      <c r="B33308" s="1" t="s">
        <v>63052</v>
      </c>
      <c r="C33308" s="1" t="s">
        <v>42466</v>
      </c>
      <c r="D33308" s="13">
        <v>20.309999999999999</v>
      </c>
      <c r="E33308" s="14">
        <v>5413436067632</v>
      </c>
      <c r="F33308" s="8">
        <v>44963</v>
      </c>
    </row>
    <row r="33309" spans="1:6" customFormat="1" x14ac:dyDescent="0.25">
      <c r="A33309" s="1" t="s">
        <v>63054</v>
      </c>
      <c r="B33309" s="1" t="s">
        <v>63055</v>
      </c>
      <c r="C33309" s="1" t="s">
        <v>42466</v>
      </c>
      <c r="D33309" s="13">
        <v>10.039999999999999</v>
      </c>
      <c r="E33309" s="14">
        <v>5413436067786</v>
      </c>
      <c r="F33309" s="8">
        <v>44963</v>
      </c>
    </row>
    <row r="33310" spans="1:6" customFormat="1" x14ac:dyDescent="0.25">
      <c r="A33310" s="1" t="s">
        <v>63056</v>
      </c>
      <c r="B33310" s="1" t="s">
        <v>63055</v>
      </c>
      <c r="C33310" s="1" t="s">
        <v>42466</v>
      </c>
      <c r="D33310" s="13">
        <v>20.309999999999999</v>
      </c>
      <c r="E33310" s="14">
        <v>5413436067649</v>
      </c>
      <c r="F33310" s="8">
        <v>44963</v>
      </c>
    </row>
    <row r="33311" spans="1:6" customFormat="1" x14ac:dyDescent="0.25">
      <c r="A33311" s="1" t="s">
        <v>63057</v>
      </c>
      <c r="B33311" s="1" t="s">
        <v>63058</v>
      </c>
      <c r="C33311" s="1" t="s">
        <v>42466</v>
      </c>
      <c r="D33311" s="13">
        <v>10.039999999999999</v>
      </c>
      <c r="E33311" s="14">
        <v>5413436067793</v>
      </c>
      <c r="F33311" s="8">
        <v>44963</v>
      </c>
    </row>
    <row r="33312" spans="1:6" customFormat="1" x14ac:dyDescent="0.25">
      <c r="A33312" s="1" t="s">
        <v>63059</v>
      </c>
      <c r="B33312" s="1" t="s">
        <v>63058</v>
      </c>
      <c r="C33312" s="1" t="s">
        <v>42466</v>
      </c>
      <c r="D33312" s="13">
        <v>20.309999999999999</v>
      </c>
      <c r="E33312" s="14">
        <v>5413436067656</v>
      </c>
      <c r="F33312" s="8">
        <v>44963</v>
      </c>
    </row>
    <row r="33313" spans="1:6" customFormat="1" x14ac:dyDescent="0.25">
      <c r="A33313" s="1" t="s">
        <v>63060</v>
      </c>
      <c r="B33313" s="1" t="s">
        <v>63061</v>
      </c>
      <c r="C33313" s="1" t="s">
        <v>42466</v>
      </c>
      <c r="D33313" s="13">
        <v>10.039999999999999</v>
      </c>
      <c r="E33313" s="14">
        <v>5413436067809</v>
      </c>
      <c r="F33313" s="8">
        <v>44963</v>
      </c>
    </row>
    <row r="33314" spans="1:6" customFormat="1" x14ac:dyDescent="0.25">
      <c r="A33314" s="1" t="s">
        <v>63062</v>
      </c>
      <c r="B33314" s="1" t="s">
        <v>63061</v>
      </c>
      <c r="C33314" s="1" t="s">
        <v>42466</v>
      </c>
      <c r="D33314" s="13">
        <v>20.309999999999999</v>
      </c>
      <c r="E33314" s="14">
        <v>5413436067663</v>
      </c>
      <c r="F33314" s="8">
        <v>44963</v>
      </c>
    </row>
    <row r="33315" spans="1:6" customFormat="1" x14ac:dyDescent="0.25">
      <c r="A33315" s="1" t="s">
        <v>63063</v>
      </c>
      <c r="B33315" s="1" t="s">
        <v>63064</v>
      </c>
      <c r="C33315" s="1" t="s">
        <v>42466</v>
      </c>
      <c r="D33315" s="13">
        <v>10.039999999999999</v>
      </c>
      <c r="E33315" s="14">
        <v>5413436069827</v>
      </c>
      <c r="F33315" s="8">
        <v>44963</v>
      </c>
    </row>
    <row r="33316" spans="1:6" customFormat="1" x14ac:dyDescent="0.25">
      <c r="A33316" s="1" t="s">
        <v>63065</v>
      </c>
      <c r="B33316" s="1" t="s">
        <v>63064</v>
      </c>
      <c r="C33316" s="1" t="s">
        <v>42466</v>
      </c>
      <c r="D33316" s="13">
        <v>20.309999999999999</v>
      </c>
      <c r="E33316" s="14">
        <v>5413436069803</v>
      </c>
      <c r="F33316" s="8">
        <v>44963</v>
      </c>
    </row>
    <row r="33317" spans="1:6" customFormat="1" x14ac:dyDescent="0.25">
      <c r="A33317" s="1" t="s">
        <v>63066</v>
      </c>
      <c r="B33317" s="1" t="s">
        <v>63067</v>
      </c>
      <c r="C33317" s="1" t="s">
        <v>42466</v>
      </c>
      <c r="D33317" s="13">
        <v>10.039999999999999</v>
      </c>
      <c r="E33317" s="14">
        <v>5413436067816</v>
      </c>
      <c r="F33317" s="8">
        <v>44963</v>
      </c>
    </row>
    <row r="33318" spans="1:6" customFormat="1" x14ac:dyDescent="0.25">
      <c r="A33318" s="1" t="s">
        <v>63068</v>
      </c>
      <c r="B33318" s="1" t="s">
        <v>63067</v>
      </c>
      <c r="C33318" s="1" t="s">
        <v>42466</v>
      </c>
      <c r="D33318" s="13">
        <v>20.309999999999999</v>
      </c>
      <c r="E33318" s="14">
        <v>5413436067670</v>
      </c>
      <c r="F33318" s="8">
        <v>44963</v>
      </c>
    </row>
    <row r="33319" spans="1:6" customFormat="1" x14ac:dyDescent="0.25">
      <c r="A33319" s="1" t="s">
        <v>63069</v>
      </c>
      <c r="B33319" s="1" t="s">
        <v>63070</v>
      </c>
      <c r="C33319" s="1" t="s">
        <v>42466</v>
      </c>
      <c r="D33319" s="13">
        <v>10.039999999999999</v>
      </c>
      <c r="E33319" s="14">
        <v>5413436067823</v>
      </c>
      <c r="F33319" s="8">
        <v>44963</v>
      </c>
    </row>
    <row r="33320" spans="1:6" customFormat="1" x14ac:dyDescent="0.25">
      <c r="A33320" s="1" t="s">
        <v>63071</v>
      </c>
      <c r="B33320" s="1" t="s">
        <v>63070</v>
      </c>
      <c r="C33320" s="1" t="s">
        <v>42466</v>
      </c>
      <c r="D33320" s="13">
        <v>20.309999999999999</v>
      </c>
      <c r="E33320" s="14">
        <v>5413436067687</v>
      </c>
      <c r="F33320" s="8">
        <v>44963</v>
      </c>
    </row>
    <row r="33321" spans="1:6" customFormat="1" x14ac:dyDescent="0.25">
      <c r="A33321" s="1" t="s">
        <v>63072</v>
      </c>
      <c r="B33321" s="1" t="s">
        <v>63073</v>
      </c>
      <c r="C33321" s="1" t="s">
        <v>42466</v>
      </c>
      <c r="D33321" s="13">
        <v>11.67</v>
      </c>
      <c r="E33321" s="14">
        <v>5413436067830</v>
      </c>
      <c r="F33321" s="8">
        <v>44963</v>
      </c>
    </row>
    <row r="33322" spans="1:6" customFormat="1" x14ac:dyDescent="0.25">
      <c r="A33322" s="1" t="s">
        <v>63074</v>
      </c>
      <c r="B33322" s="1" t="s">
        <v>63073</v>
      </c>
      <c r="C33322" s="1" t="s">
        <v>42466</v>
      </c>
      <c r="D33322" s="13">
        <v>29.5</v>
      </c>
      <c r="E33322" s="14">
        <v>5413436067878</v>
      </c>
      <c r="F33322" s="8">
        <v>44963</v>
      </c>
    </row>
    <row r="33323" spans="1:6" customFormat="1" x14ac:dyDescent="0.25">
      <c r="A33323" s="1" t="s">
        <v>63075</v>
      </c>
      <c r="B33323" s="1" t="s">
        <v>63076</v>
      </c>
      <c r="C33323" s="1" t="s">
        <v>42466</v>
      </c>
      <c r="D33323" s="13">
        <v>11.67</v>
      </c>
      <c r="E33323" s="14">
        <v>5413436067847</v>
      </c>
      <c r="F33323" s="8">
        <v>44963</v>
      </c>
    </row>
    <row r="33324" spans="1:6" customFormat="1" x14ac:dyDescent="0.25">
      <c r="A33324" s="1" t="s">
        <v>63077</v>
      </c>
      <c r="B33324" s="1" t="s">
        <v>63076</v>
      </c>
      <c r="C33324" s="1" t="s">
        <v>42466</v>
      </c>
      <c r="D33324" s="13">
        <v>29.5</v>
      </c>
      <c r="E33324" s="14">
        <v>5413436067885</v>
      </c>
      <c r="F33324" s="8">
        <v>44963</v>
      </c>
    </row>
    <row r="33325" spans="1:6" customFormat="1" x14ac:dyDescent="0.25">
      <c r="A33325" s="1" t="s">
        <v>63078</v>
      </c>
      <c r="B33325" s="1" t="s">
        <v>63079</v>
      </c>
      <c r="C33325" s="1" t="s">
        <v>42466</v>
      </c>
      <c r="D33325" s="13">
        <v>11.67</v>
      </c>
      <c r="E33325" s="14">
        <v>5413436067854</v>
      </c>
      <c r="F33325" s="8">
        <v>44963</v>
      </c>
    </row>
    <row r="33326" spans="1:6" customFormat="1" x14ac:dyDescent="0.25">
      <c r="A33326" s="1" t="s">
        <v>63080</v>
      </c>
      <c r="B33326" s="1" t="s">
        <v>63079</v>
      </c>
      <c r="C33326" s="1" t="s">
        <v>42466</v>
      </c>
      <c r="D33326" s="13">
        <v>29.5</v>
      </c>
      <c r="E33326" s="14">
        <v>5413436067892</v>
      </c>
      <c r="F33326" s="8">
        <v>44963</v>
      </c>
    </row>
    <row r="33327" spans="1:6" customFormat="1" x14ac:dyDescent="0.25">
      <c r="A33327" s="1" t="s">
        <v>63081</v>
      </c>
      <c r="B33327" s="1" t="s">
        <v>63082</v>
      </c>
      <c r="C33327" s="1" t="s">
        <v>42466</v>
      </c>
      <c r="D33327" s="13">
        <v>11.67</v>
      </c>
      <c r="E33327" s="14">
        <v>5413436067861</v>
      </c>
      <c r="F33327" s="8">
        <v>44963</v>
      </c>
    </row>
    <row r="33328" spans="1:6" customFormat="1" x14ac:dyDescent="0.25">
      <c r="A33328" s="1" t="s">
        <v>63083</v>
      </c>
      <c r="B33328" s="1" t="s">
        <v>63082</v>
      </c>
      <c r="C33328" s="1" t="s">
        <v>42466</v>
      </c>
      <c r="D33328" s="13">
        <v>29.5</v>
      </c>
      <c r="E33328" s="14">
        <v>5413436067908</v>
      </c>
      <c r="F33328" s="8">
        <v>44963</v>
      </c>
    </row>
    <row r="33329" spans="1:6" customFormat="1" x14ac:dyDescent="0.25">
      <c r="A33329" s="1" t="s">
        <v>63084</v>
      </c>
      <c r="B33329" s="1" t="s">
        <v>63085</v>
      </c>
      <c r="C33329" s="1" t="s">
        <v>42466</v>
      </c>
      <c r="D33329" s="13">
        <v>10.039999999999999</v>
      </c>
      <c r="E33329" s="14">
        <v>5413436067915</v>
      </c>
      <c r="F33329" s="8">
        <v>44963</v>
      </c>
    </row>
    <row r="33330" spans="1:6" customFormat="1" x14ac:dyDescent="0.25">
      <c r="A33330" s="1" t="s">
        <v>63086</v>
      </c>
      <c r="B33330" s="1" t="s">
        <v>63085</v>
      </c>
      <c r="C33330" s="1" t="s">
        <v>42466</v>
      </c>
      <c r="D33330" s="13">
        <v>20.309999999999999</v>
      </c>
      <c r="E33330" s="14">
        <v>5413436067939</v>
      </c>
      <c r="F33330" s="8">
        <v>44963</v>
      </c>
    </row>
    <row r="33331" spans="1:6" customFormat="1" x14ac:dyDescent="0.25">
      <c r="A33331" s="1" t="s">
        <v>63087</v>
      </c>
      <c r="B33331" s="1" t="s">
        <v>63088</v>
      </c>
      <c r="C33331" s="1" t="s">
        <v>42466</v>
      </c>
      <c r="D33331" s="13">
        <v>10.039999999999999</v>
      </c>
      <c r="E33331" s="14">
        <v>5413436067922</v>
      </c>
      <c r="F33331" s="8">
        <v>44963</v>
      </c>
    </row>
    <row r="33332" spans="1:6" customFormat="1" x14ac:dyDescent="0.25">
      <c r="A33332" s="1" t="s">
        <v>63089</v>
      </c>
      <c r="B33332" s="1" t="s">
        <v>63088</v>
      </c>
      <c r="C33332" s="1" t="s">
        <v>42466</v>
      </c>
      <c r="D33332" s="13">
        <v>20.309999999999999</v>
      </c>
      <c r="E33332" s="14">
        <v>5413436067946</v>
      </c>
      <c r="F33332" s="8">
        <v>44963</v>
      </c>
    </row>
    <row r="33333" spans="1:6" customFormat="1" x14ac:dyDescent="0.25">
      <c r="A33333" s="1" t="s">
        <v>42568</v>
      </c>
      <c r="B33333" s="1" t="s">
        <v>42569</v>
      </c>
      <c r="C33333" s="1" t="s">
        <v>42466</v>
      </c>
      <c r="D33333" s="13">
        <v>199.82</v>
      </c>
      <c r="E33333" s="14">
        <v>8715743003905</v>
      </c>
      <c r="F33333" s="8">
        <v>44963</v>
      </c>
    </row>
    <row r="33334" spans="1:6" customFormat="1" x14ac:dyDescent="0.25">
      <c r="A33334" s="1" t="s">
        <v>42570</v>
      </c>
      <c r="B33334" s="1" t="s">
        <v>42571</v>
      </c>
      <c r="C33334" s="1" t="s">
        <v>42466</v>
      </c>
      <c r="D33334" s="13">
        <v>68.11</v>
      </c>
      <c r="E33334" s="14">
        <v>8715743015236</v>
      </c>
      <c r="F33334" s="8">
        <v>44963</v>
      </c>
    </row>
    <row r="33335" spans="1:6" customFormat="1" x14ac:dyDescent="0.25">
      <c r="A33335" s="1" t="s">
        <v>42572</v>
      </c>
      <c r="B33335" s="1" t="s">
        <v>42573</v>
      </c>
      <c r="C33335" s="1" t="s">
        <v>42466</v>
      </c>
      <c r="D33335" s="13">
        <v>123.65</v>
      </c>
      <c r="E33335" s="14">
        <v>8715743015250</v>
      </c>
      <c r="F33335" s="8">
        <v>44963</v>
      </c>
    </row>
    <row r="33336" spans="1:6" customFormat="1" x14ac:dyDescent="0.25">
      <c r="A33336" s="1" t="s">
        <v>63090</v>
      </c>
      <c r="B33336" s="1" t="s">
        <v>63091</v>
      </c>
      <c r="C33336" s="1" t="s">
        <v>42466</v>
      </c>
      <c r="D33336" s="13">
        <v>3.69</v>
      </c>
      <c r="E33336" s="14">
        <v>5413436067250</v>
      </c>
      <c r="F33336" s="8">
        <v>44963</v>
      </c>
    </row>
    <row r="33337" spans="1:6" customFormat="1" x14ac:dyDescent="0.25">
      <c r="A33337" s="1" t="s">
        <v>63092</v>
      </c>
      <c r="B33337" s="1" t="s">
        <v>63091</v>
      </c>
      <c r="C33337" s="1" t="s">
        <v>42466</v>
      </c>
      <c r="D33337" s="13">
        <v>27.95</v>
      </c>
      <c r="E33337" s="14">
        <v>5413436067076</v>
      </c>
      <c r="F33337" s="8">
        <v>44963</v>
      </c>
    </row>
    <row r="33338" spans="1:6" customFormat="1" x14ac:dyDescent="0.25">
      <c r="A33338" s="1" t="s">
        <v>63093</v>
      </c>
      <c r="B33338" s="1" t="s">
        <v>63094</v>
      </c>
      <c r="C33338" s="1" t="s">
        <v>42466</v>
      </c>
      <c r="D33338" s="13">
        <v>3.69</v>
      </c>
      <c r="E33338" s="14">
        <v>5413436067267</v>
      </c>
      <c r="F33338" s="8">
        <v>44963</v>
      </c>
    </row>
    <row r="33339" spans="1:6" customFormat="1" x14ac:dyDescent="0.25">
      <c r="A33339" s="1" t="s">
        <v>63095</v>
      </c>
      <c r="B33339" s="1" t="s">
        <v>63094</v>
      </c>
      <c r="C33339" s="1" t="s">
        <v>42466</v>
      </c>
      <c r="D33339" s="13">
        <v>27.95</v>
      </c>
      <c r="E33339" s="14">
        <v>5413436067083</v>
      </c>
      <c r="F33339" s="8">
        <v>44963</v>
      </c>
    </row>
    <row r="33340" spans="1:6" customFormat="1" x14ac:dyDescent="0.25">
      <c r="A33340" s="1" t="s">
        <v>63096</v>
      </c>
      <c r="B33340" s="1" t="s">
        <v>63097</v>
      </c>
      <c r="C33340" s="1" t="s">
        <v>42466</v>
      </c>
      <c r="D33340" s="13">
        <v>3.69</v>
      </c>
      <c r="E33340" s="14">
        <v>5413436067274</v>
      </c>
      <c r="F33340" s="8">
        <v>44963</v>
      </c>
    </row>
    <row r="33341" spans="1:6" customFormat="1" x14ac:dyDescent="0.25">
      <c r="A33341" s="1" t="s">
        <v>63098</v>
      </c>
      <c r="B33341" s="1" t="s">
        <v>63097</v>
      </c>
      <c r="C33341" s="1" t="s">
        <v>42466</v>
      </c>
      <c r="D33341" s="13">
        <v>27.95</v>
      </c>
      <c r="E33341" s="14">
        <v>5413436067090</v>
      </c>
      <c r="F33341" s="8">
        <v>44963</v>
      </c>
    </row>
    <row r="33342" spans="1:6" customFormat="1" x14ac:dyDescent="0.25">
      <c r="A33342" s="1" t="s">
        <v>63099</v>
      </c>
      <c r="B33342" s="1" t="s">
        <v>63100</v>
      </c>
      <c r="C33342" s="1" t="s">
        <v>42466</v>
      </c>
      <c r="D33342" s="13">
        <v>3.69</v>
      </c>
      <c r="E33342" s="14">
        <v>5413436067281</v>
      </c>
      <c r="F33342" s="8">
        <v>44963</v>
      </c>
    </row>
    <row r="33343" spans="1:6" customFormat="1" x14ac:dyDescent="0.25">
      <c r="A33343" s="1" t="s">
        <v>63101</v>
      </c>
      <c r="B33343" s="1" t="s">
        <v>63100</v>
      </c>
      <c r="C33343" s="1" t="s">
        <v>42466</v>
      </c>
      <c r="D33343" s="13">
        <v>27.95</v>
      </c>
      <c r="E33343" s="14">
        <v>5413436067106</v>
      </c>
      <c r="F33343" s="8">
        <v>44963</v>
      </c>
    </row>
    <row r="33344" spans="1:6" customFormat="1" x14ac:dyDescent="0.25">
      <c r="A33344" s="1" t="s">
        <v>63102</v>
      </c>
      <c r="B33344" s="1" t="s">
        <v>63103</v>
      </c>
      <c r="C33344" s="1" t="s">
        <v>42466</v>
      </c>
      <c r="D33344" s="13">
        <v>3.69</v>
      </c>
      <c r="E33344" s="14">
        <v>5413436067298</v>
      </c>
      <c r="F33344" s="8">
        <v>44963</v>
      </c>
    </row>
    <row r="33345" spans="1:6" customFormat="1" x14ac:dyDescent="0.25">
      <c r="A33345" s="1" t="s">
        <v>63104</v>
      </c>
      <c r="B33345" s="1" t="s">
        <v>63103</v>
      </c>
      <c r="C33345" s="1" t="s">
        <v>42466</v>
      </c>
      <c r="D33345" s="13">
        <v>27.95</v>
      </c>
      <c r="E33345" s="14">
        <v>5413436067113</v>
      </c>
      <c r="F33345" s="8">
        <v>44963</v>
      </c>
    </row>
    <row r="33346" spans="1:6" customFormat="1" x14ac:dyDescent="0.25">
      <c r="A33346" s="1" t="s">
        <v>63105</v>
      </c>
      <c r="B33346" s="1" t="s">
        <v>63106</v>
      </c>
      <c r="C33346" s="1" t="s">
        <v>42466</v>
      </c>
      <c r="D33346" s="13">
        <v>3.69</v>
      </c>
      <c r="E33346" s="14">
        <v>5413436067304</v>
      </c>
      <c r="F33346" s="8">
        <v>44963</v>
      </c>
    </row>
    <row r="33347" spans="1:6" customFormat="1" x14ac:dyDescent="0.25">
      <c r="A33347" s="1" t="s">
        <v>63107</v>
      </c>
      <c r="B33347" s="1" t="s">
        <v>63106</v>
      </c>
      <c r="C33347" s="1" t="s">
        <v>42466</v>
      </c>
      <c r="D33347" s="13">
        <v>27.95</v>
      </c>
      <c r="E33347" s="14">
        <v>5413436067120</v>
      </c>
      <c r="F33347" s="8">
        <v>44963</v>
      </c>
    </row>
    <row r="33348" spans="1:6" customFormat="1" x14ac:dyDescent="0.25">
      <c r="A33348" s="1" t="s">
        <v>63108</v>
      </c>
      <c r="B33348" s="1" t="s">
        <v>63109</v>
      </c>
      <c r="C33348" s="1" t="s">
        <v>42466</v>
      </c>
      <c r="D33348" s="13">
        <v>3.69</v>
      </c>
      <c r="E33348" s="14">
        <v>5413436067311</v>
      </c>
      <c r="F33348" s="8">
        <v>44963</v>
      </c>
    </row>
    <row r="33349" spans="1:6" customFormat="1" x14ac:dyDescent="0.25">
      <c r="A33349" s="1" t="s">
        <v>63110</v>
      </c>
      <c r="B33349" s="1" t="s">
        <v>63109</v>
      </c>
      <c r="C33349" s="1" t="s">
        <v>42466</v>
      </c>
      <c r="D33349" s="13">
        <v>27.95</v>
      </c>
      <c r="E33349" s="14">
        <v>5413436067137</v>
      </c>
      <c r="F33349" s="8">
        <v>44963</v>
      </c>
    </row>
    <row r="33350" spans="1:6" customFormat="1" x14ac:dyDescent="0.25">
      <c r="A33350" s="1" t="s">
        <v>63111</v>
      </c>
      <c r="B33350" s="1" t="s">
        <v>63112</v>
      </c>
      <c r="C33350" s="1" t="s">
        <v>42466</v>
      </c>
      <c r="D33350" s="13">
        <v>3.69</v>
      </c>
      <c r="E33350" s="14">
        <v>5413436067328</v>
      </c>
      <c r="F33350" s="8">
        <v>44963</v>
      </c>
    </row>
    <row r="33351" spans="1:6" customFormat="1" x14ac:dyDescent="0.25">
      <c r="A33351" s="1" t="s">
        <v>63113</v>
      </c>
      <c r="B33351" s="1" t="s">
        <v>63112</v>
      </c>
      <c r="C33351" s="1" t="s">
        <v>42466</v>
      </c>
      <c r="D33351" s="13">
        <v>27.95</v>
      </c>
      <c r="E33351" s="14">
        <v>5413436067144</v>
      </c>
      <c r="F33351" s="8">
        <v>44963</v>
      </c>
    </row>
    <row r="33352" spans="1:6" customFormat="1" x14ac:dyDescent="0.25">
      <c r="A33352" s="1" t="s">
        <v>63114</v>
      </c>
      <c r="B33352" s="1" t="s">
        <v>63115</v>
      </c>
      <c r="C33352" s="1" t="s">
        <v>42466</v>
      </c>
      <c r="D33352" s="13">
        <v>3.69</v>
      </c>
      <c r="E33352" s="14">
        <v>5413436067335</v>
      </c>
      <c r="F33352" s="8">
        <v>44963</v>
      </c>
    </row>
    <row r="33353" spans="1:6" customFormat="1" x14ac:dyDescent="0.25">
      <c r="A33353" s="1" t="s">
        <v>63116</v>
      </c>
      <c r="B33353" s="1" t="s">
        <v>63115</v>
      </c>
      <c r="C33353" s="1" t="s">
        <v>42466</v>
      </c>
      <c r="D33353" s="13">
        <v>27.95</v>
      </c>
      <c r="E33353" s="14">
        <v>5413436067151</v>
      </c>
      <c r="F33353" s="8">
        <v>44963</v>
      </c>
    </row>
    <row r="33354" spans="1:6" customFormat="1" x14ac:dyDescent="0.25">
      <c r="A33354" s="1" t="s">
        <v>63117</v>
      </c>
      <c r="B33354" s="1" t="s">
        <v>63118</v>
      </c>
      <c r="C33354" s="1" t="s">
        <v>42466</v>
      </c>
      <c r="D33354" s="13">
        <v>3.69</v>
      </c>
      <c r="E33354" s="14">
        <v>5413436067342</v>
      </c>
      <c r="F33354" s="8">
        <v>44963</v>
      </c>
    </row>
    <row r="33355" spans="1:6" customFormat="1" x14ac:dyDescent="0.25">
      <c r="A33355" s="1" t="s">
        <v>63119</v>
      </c>
      <c r="B33355" s="1" t="s">
        <v>63118</v>
      </c>
      <c r="C33355" s="1" t="s">
        <v>42466</v>
      </c>
      <c r="D33355" s="13">
        <v>27.95</v>
      </c>
      <c r="E33355" s="14">
        <v>5413436067168</v>
      </c>
      <c r="F33355" s="8">
        <v>44963</v>
      </c>
    </row>
    <row r="33356" spans="1:6" customFormat="1" x14ac:dyDescent="0.25">
      <c r="A33356" s="1" t="s">
        <v>63120</v>
      </c>
      <c r="B33356" s="1" t="s">
        <v>63121</v>
      </c>
      <c r="C33356" s="1" t="s">
        <v>42466</v>
      </c>
      <c r="D33356" s="13">
        <v>3.69</v>
      </c>
      <c r="E33356" s="14">
        <v>5413436067359</v>
      </c>
      <c r="F33356" s="8">
        <v>44963</v>
      </c>
    </row>
    <row r="33357" spans="1:6" customFormat="1" x14ac:dyDescent="0.25">
      <c r="A33357" s="1" t="s">
        <v>63122</v>
      </c>
      <c r="B33357" s="1" t="s">
        <v>63121</v>
      </c>
      <c r="C33357" s="1" t="s">
        <v>42466</v>
      </c>
      <c r="D33357" s="13">
        <v>27.95</v>
      </c>
      <c r="E33357" s="14">
        <v>5413436067175</v>
      </c>
      <c r="F33357" s="8">
        <v>44963</v>
      </c>
    </row>
    <row r="33358" spans="1:6" customFormat="1" x14ac:dyDescent="0.25">
      <c r="A33358" s="1" t="s">
        <v>63123</v>
      </c>
      <c r="B33358" s="1" t="s">
        <v>63124</v>
      </c>
      <c r="C33358" s="1" t="s">
        <v>42466</v>
      </c>
      <c r="D33358" s="13">
        <v>3.69</v>
      </c>
      <c r="E33358" s="14">
        <v>5413436067366</v>
      </c>
      <c r="F33358" s="8">
        <v>44963</v>
      </c>
    </row>
    <row r="33359" spans="1:6" customFormat="1" x14ac:dyDescent="0.25">
      <c r="A33359" s="1" t="s">
        <v>63125</v>
      </c>
      <c r="B33359" s="1" t="s">
        <v>63124</v>
      </c>
      <c r="C33359" s="1" t="s">
        <v>42466</v>
      </c>
      <c r="D33359" s="13">
        <v>27.95</v>
      </c>
      <c r="E33359" s="14">
        <v>5413436067182</v>
      </c>
      <c r="F33359" s="8">
        <v>44963</v>
      </c>
    </row>
    <row r="33360" spans="1:6" customFormat="1" x14ac:dyDescent="0.25">
      <c r="A33360" s="1" t="s">
        <v>63126</v>
      </c>
      <c r="B33360" s="1" t="s">
        <v>63127</v>
      </c>
      <c r="C33360" s="1" t="s">
        <v>42466</v>
      </c>
      <c r="D33360" s="13">
        <v>3.69</v>
      </c>
      <c r="E33360" s="14">
        <v>5413436067373</v>
      </c>
      <c r="F33360" s="8">
        <v>44963</v>
      </c>
    </row>
    <row r="33361" spans="1:6" customFormat="1" x14ac:dyDescent="0.25">
      <c r="A33361" s="1" t="s">
        <v>63128</v>
      </c>
      <c r="B33361" s="1" t="s">
        <v>63127</v>
      </c>
      <c r="C33361" s="1" t="s">
        <v>42466</v>
      </c>
      <c r="D33361" s="13">
        <v>27.95</v>
      </c>
      <c r="E33361" s="14">
        <v>5413436067199</v>
      </c>
      <c r="F33361" s="8">
        <v>44963</v>
      </c>
    </row>
    <row r="33362" spans="1:6" customFormat="1" x14ac:dyDescent="0.25">
      <c r="A33362" s="1" t="s">
        <v>63129</v>
      </c>
      <c r="B33362" s="1" t="s">
        <v>63130</v>
      </c>
      <c r="C33362" s="1" t="s">
        <v>42466</v>
      </c>
      <c r="D33362" s="13">
        <v>3.69</v>
      </c>
      <c r="E33362" s="14">
        <v>5413436067380</v>
      </c>
      <c r="F33362" s="8">
        <v>44963</v>
      </c>
    </row>
    <row r="33363" spans="1:6" customFormat="1" x14ac:dyDescent="0.25">
      <c r="A33363" s="1" t="s">
        <v>63131</v>
      </c>
      <c r="B33363" s="1" t="s">
        <v>63130</v>
      </c>
      <c r="C33363" s="1" t="s">
        <v>42466</v>
      </c>
      <c r="D33363" s="13">
        <v>27.95</v>
      </c>
      <c r="E33363" s="14">
        <v>5413436067205</v>
      </c>
      <c r="F33363" s="8">
        <v>44963</v>
      </c>
    </row>
    <row r="33364" spans="1:6" customFormat="1" x14ac:dyDescent="0.25">
      <c r="A33364" s="1" t="s">
        <v>63132</v>
      </c>
      <c r="B33364" s="1" t="s">
        <v>63133</v>
      </c>
      <c r="C33364" s="1" t="s">
        <v>42466</v>
      </c>
      <c r="D33364" s="13">
        <v>3.69</v>
      </c>
      <c r="E33364" s="14">
        <v>5413436067397</v>
      </c>
      <c r="F33364" s="8">
        <v>44963</v>
      </c>
    </row>
    <row r="33365" spans="1:6" customFormat="1" x14ac:dyDescent="0.25">
      <c r="A33365" s="1" t="s">
        <v>63134</v>
      </c>
      <c r="B33365" s="1" t="s">
        <v>63133</v>
      </c>
      <c r="C33365" s="1" t="s">
        <v>42466</v>
      </c>
      <c r="D33365" s="13">
        <v>27.95</v>
      </c>
      <c r="E33365" s="14">
        <v>5413436067212</v>
      </c>
      <c r="F33365" s="8">
        <v>44963</v>
      </c>
    </row>
    <row r="33366" spans="1:6" customFormat="1" x14ac:dyDescent="0.25">
      <c r="A33366" s="1" t="s">
        <v>63135</v>
      </c>
      <c r="B33366" s="1" t="s">
        <v>63136</v>
      </c>
      <c r="C33366" s="1" t="s">
        <v>42466</v>
      </c>
      <c r="D33366" s="13">
        <v>3.69</v>
      </c>
      <c r="E33366" s="14">
        <v>5413436067403</v>
      </c>
      <c r="F33366" s="8">
        <v>44963</v>
      </c>
    </row>
    <row r="33367" spans="1:6" customFormat="1" x14ac:dyDescent="0.25">
      <c r="A33367" s="1" t="s">
        <v>63137</v>
      </c>
      <c r="B33367" s="1" t="s">
        <v>63136</v>
      </c>
      <c r="C33367" s="1" t="s">
        <v>42466</v>
      </c>
      <c r="D33367" s="13">
        <v>27.95</v>
      </c>
      <c r="E33367" s="14">
        <v>5413436067229</v>
      </c>
      <c r="F33367" s="8">
        <v>44963</v>
      </c>
    </row>
    <row r="33368" spans="1:6" customFormat="1" x14ac:dyDescent="0.25">
      <c r="A33368" s="1" t="s">
        <v>63138</v>
      </c>
      <c r="B33368" s="1" t="s">
        <v>63139</v>
      </c>
      <c r="C33368" s="1" t="s">
        <v>42466</v>
      </c>
      <c r="D33368" s="13">
        <v>3.69</v>
      </c>
      <c r="E33368" s="14">
        <v>5413436067410</v>
      </c>
      <c r="F33368" s="8">
        <v>44963</v>
      </c>
    </row>
    <row r="33369" spans="1:6" customFormat="1" x14ac:dyDescent="0.25">
      <c r="A33369" s="1" t="s">
        <v>63140</v>
      </c>
      <c r="B33369" s="1" t="s">
        <v>63139</v>
      </c>
      <c r="C33369" s="1" t="s">
        <v>42466</v>
      </c>
      <c r="D33369" s="13">
        <v>27.95</v>
      </c>
      <c r="E33369" s="14">
        <v>5413436067236</v>
      </c>
      <c r="F33369" s="8">
        <v>44963</v>
      </c>
    </row>
    <row r="33370" spans="1:6" customFormat="1" x14ac:dyDescent="0.25">
      <c r="A33370" s="1" t="s">
        <v>63141</v>
      </c>
      <c r="B33370" s="1" t="s">
        <v>63142</v>
      </c>
      <c r="C33370" s="1" t="s">
        <v>42466</v>
      </c>
      <c r="D33370" s="13">
        <v>3.69</v>
      </c>
      <c r="E33370" s="14">
        <v>5413436067427</v>
      </c>
      <c r="F33370" s="8">
        <v>44963</v>
      </c>
    </row>
    <row r="33371" spans="1:6" customFormat="1" x14ac:dyDescent="0.25">
      <c r="A33371" s="1" t="s">
        <v>63143</v>
      </c>
      <c r="B33371" s="1" t="s">
        <v>63142</v>
      </c>
      <c r="C33371" s="1" t="s">
        <v>42466</v>
      </c>
      <c r="D33371" s="13">
        <v>27.95</v>
      </c>
      <c r="E33371" s="14">
        <v>5413436067243</v>
      </c>
      <c r="F33371" s="8">
        <v>44963</v>
      </c>
    </row>
    <row r="33372" spans="1:6" customFormat="1" x14ac:dyDescent="0.25">
      <c r="A33372" s="1" t="s">
        <v>63144</v>
      </c>
      <c r="B33372" s="1" t="s">
        <v>63145</v>
      </c>
      <c r="C33372" s="1" t="s">
        <v>42466</v>
      </c>
      <c r="D33372" s="13">
        <v>7.71</v>
      </c>
      <c r="E33372" s="14">
        <v>5413436068110</v>
      </c>
      <c r="F33372" s="8">
        <v>44963</v>
      </c>
    </row>
    <row r="33373" spans="1:6" customFormat="1" x14ac:dyDescent="0.25">
      <c r="A33373" s="1" t="s">
        <v>63146</v>
      </c>
      <c r="B33373" s="1" t="s">
        <v>63147</v>
      </c>
      <c r="C33373" s="1" t="s">
        <v>42466</v>
      </c>
      <c r="D33373" s="13">
        <v>9.2899999999999991</v>
      </c>
      <c r="E33373" s="14">
        <v>5413436067526</v>
      </c>
      <c r="F33373" s="8">
        <v>44963</v>
      </c>
    </row>
    <row r="33374" spans="1:6" customFormat="1" x14ac:dyDescent="0.25">
      <c r="A33374" s="1" t="s">
        <v>63148</v>
      </c>
      <c r="B33374" s="1" t="s">
        <v>63145</v>
      </c>
      <c r="C33374" s="1" t="s">
        <v>42466</v>
      </c>
      <c r="D33374" s="13">
        <v>13.82</v>
      </c>
      <c r="E33374" s="14">
        <v>5413436068066</v>
      </c>
      <c r="F33374" s="8">
        <v>44963</v>
      </c>
    </row>
    <row r="33375" spans="1:6" customFormat="1" x14ac:dyDescent="0.25">
      <c r="A33375" s="1" t="s">
        <v>63149</v>
      </c>
      <c r="B33375" s="1" t="s">
        <v>63150</v>
      </c>
      <c r="C33375" s="1" t="s">
        <v>42466</v>
      </c>
      <c r="D33375" s="13">
        <v>7.71</v>
      </c>
      <c r="E33375" s="14">
        <v>5413436068127</v>
      </c>
      <c r="F33375" s="8">
        <v>44963</v>
      </c>
    </row>
    <row r="33376" spans="1:6" customFormat="1" x14ac:dyDescent="0.25">
      <c r="A33376" s="1" t="s">
        <v>63151</v>
      </c>
      <c r="B33376" s="1" t="s">
        <v>63152</v>
      </c>
      <c r="C33376" s="1" t="s">
        <v>42466</v>
      </c>
      <c r="D33376" s="13">
        <v>9.2899999999999991</v>
      </c>
      <c r="E33376" s="14">
        <v>5413436067533</v>
      </c>
      <c r="F33376" s="8">
        <v>44963</v>
      </c>
    </row>
    <row r="33377" spans="1:6" customFormat="1" x14ac:dyDescent="0.25">
      <c r="A33377" s="1" t="s">
        <v>63153</v>
      </c>
      <c r="B33377" s="1" t="s">
        <v>63150</v>
      </c>
      <c r="C33377" s="1" t="s">
        <v>42466</v>
      </c>
      <c r="D33377" s="13">
        <v>13.82</v>
      </c>
      <c r="E33377" s="14">
        <v>5413436068073</v>
      </c>
      <c r="F33377" s="8">
        <v>44963</v>
      </c>
    </row>
    <row r="33378" spans="1:6" customFormat="1" x14ac:dyDescent="0.25">
      <c r="A33378" s="1" t="s">
        <v>63154</v>
      </c>
      <c r="B33378" s="1" t="s">
        <v>63155</v>
      </c>
      <c r="C33378" s="1" t="s">
        <v>42466</v>
      </c>
      <c r="D33378" s="13">
        <v>7.71</v>
      </c>
      <c r="E33378" s="14">
        <v>5413436068134</v>
      </c>
      <c r="F33378" s="8">
        <v>44963</v>
      </c>
    </row>
    <row r="33379" spans="1:6" customFormat="1" x14ac:dyDescent="0.25">
      <c r="A33379" s="1" t="s">
        <v>63156</v>
      </c>
      <c r="B33379" s="1" t="s">
        <v>63155</v>
      </c>
      <c r="C33379" s="1" t="s">
        <v>42466</v>
      </c>
      <c r="D33379" s="13">
        <v>13.82</v>
      </c>
      <c r="E33379" s="14">
        <v>5413436068080</v>
      </c>
      <c r="F33379" s="8">
        <v>44963</v>
      </c>
    </row>
    <row r="33380" spans="1:6" customFormat="1" x14ac:dyDescent="0.25">
      <c r="A33380" s="1" t="s">
        <v>63157</v>
      </c>
      <c r="B33380" s="1" t="s">
        <v>63158</v>
      </c>
      <c r="C33380" s="1" t="s">
        <v>42466</v>
      </c>
      <c r="D33380" s="13">
        <v>7.71</v>
      </c>
      <c r="E33380" s="14">
        <v>5413436068141</v>
      </c>
      <c r="F33380" s="8">
        <v>44963</v>
      </c>
    </row>
    <row r="33381" spans="1:6" customFormat="1" x14ac:dyDescent="0.25">
      <c r="A33381" s="1" t="s">
        <v>63159</v>
      </c>
      <c r="B33381" s="1" t="s">
        <v>63158</v>
      </c>
      <c r="C33381" s="1" t="s">
        <v>42466</v>
      </c>
      <c r="D33381" s="13">
        <v>13.82</v>
      </c>
      <c r="E33381" s="14">
        <v>5413436068097</v>
      </c>
      <c r="F33381" s="8">
        <v>44963</v>
      </c>
    </row>
    <row r="33382" spans="1:6" customFormat="1" x14ac:dyDescent="0.25">
      <c r="A33382" s="1" t="s">
        <v>63160</v>
      </c>
      <c r="B33382" s="1" t="s">
        <v>63161</v>
      </c>
      <c r="C33382" s="1" t="s">
        <v>42466</v>
      </c>
      <c r="D33382" s="13">
        <v>7.71</v>
      </c>
      <c r="E33382" s="14">
        <v>5413436068158</v>
      </c>
      <c r="F33382" s="8">
        <v>44963</v>
      </c>
    </row>
    <row r="33383" spans="1:6" customFormat="1" x14ac:dyDescent="0.25">
      <c r="A33383" s="1" t="s">
        <v>63162</v>
      </c>
      <c r="B33383" s="1" t="s">
        <v>63161</v>
      </c>
      <c r="C33383" s="1" t="s">
        <v>42466</v>
      </c>
      <c r="D33383" s="13">
        <v>13.82</v>
      </c>
      <c r="E33383" s="14">
        <v>5413436068103</v>
      </c>
      <c r="F33383" s="8">
        <v>44963</v>
      </c>
    </row>
    <row r="33384" spans="1:6" customFormat="1" x14ac:dyDescent="0.25">
      <c r="A33384" s="1" t="s">
        <v>63163</v>
      </c>
      <c r="B33384" s="1" t="s">
        <v>63164</v>
      </c>
      <c r="C33384" s="1" t="s">
        <v>42466</v>
      </c>
      <c r="D33384" s="13">
        <v>20.86</v>
      </c>
      <c r="E33384" s="14">
        <v>5413436068035</v>
      </c>
      <c r="F33384" s="8">
        <v>44963</v>
      </c>
    </row>
    <row r="33385" spans="1:6" customFormat="1" x14ac:dyDescent="0.25">
      <c r="A33385" s="1" t="s">
        <v>63165</v>
      </c>
      <c r="B33385" s="1" t="s">
        <v>63166</v>
      </c>
      <c r="C33385" s="1" t="s">
        <v>42466</v>
      </c>
      <c r="D33385" s="13">
        <v>11.9</v>
      </c>
      <c r="E33385" s="14">
        <v>5413436067496</v>
      </c>
      <c r="F33385" s="8">
        <v>44963</v>
      </c>
    </row>
    <row r="33386" spans="1:6" customFormat="1" x14ac:dyDescent="0.25">
      <c r="A33386" s="1" t="s">
        <v>63167</v>
      </c>
      <c r="B33386" s="1" t="s">
        <v>63168</v>
      </c>
      <c r="C33386" s="1" t="s">
        <v>42466</v>
      </c>
      <c r="D33386" s="13">
        <v>20.86</v>
      </c>
      <c r="E33386" s="14">
        <v>5413436068042</v>
      </c>
      <c r="F33386" s="8">
        <v>44963</v>
      </c>
    </row>
    <row r="33387" spans="1:6" customFormat="1" x14ac:dyDescent="0.25">
      <c r="A33387" s="1" t="s">
        <v>63169</v>
      </c>
      <c r="B33387" s="1" t="s">
        <v>63170</v>
      </c>
      <c r="C33387" s="1" t="s">
        <v>42466</v>
      </c>
      <c r="D33387" s="13">
        <v>11.9</v>
      </c>
      <c r="E33387" s="14">
        <v>5413436067502</v>
      </c>
      <c r="F33387" s="8">
        <v>44963</v>
      </c>
    </row>
    <row r="33388" spans="1:6" customFormat="1" x14ac:dyDescent="0.25">
      <c r="A33388" s="1" t="s">
        <v>63171</v>
      </c>
      <c r="B33388" s="1" t="s">
        <v>63172</v>
      </c>
      <c r="C33388" s="1" t="s">
        <v>42466</v>
      </c>
      <c r="D33388" s="13">
        <v>20.86</v>
      </c>
      <c r="E33388" s="14">
        <v>5413436068059</v>
      </c>
      <c r="F33388" s="8">
        <v>44963</v>
      </c>
    </row>
    <row r="33389" spans="1:6" customFormat="1" x14ac:dyDescent="0.25">
      <c r="A33389" s="1" t="s">
        <v>63173</v>
      </c>
      <c r="B33389" s="1" t="s">
        <v>63174</v>
      </c>
      <c r="C33389" s="1" t="s">
        <v>42466</v>
      </c>
      <c r="D33389" s="13">
        <v>11.9</v>
      </c>
      <c r="E33389" s="14">
        <v>5413436067519</v>
      </c>
      <c r="F33389" s="8">
        <v>44963</v>
      </c>
    </row>
    <row r="33390" spans="1:6" customFormat="1" x14ac:dyDescent="0.25">
      <c r="A33390" s="1" t="s">
        <v>63175</v>
      </c>
      <c r="B33390" s="1" t="s">
        <v>63176</v>
      </c>
      <c r="C33390" s="1" t="s">
        <v>42466</v>
      </c>
      <c r="D33390" s="13">
        <v>11.9</v>
      </c>
      <c r="E33390" s="14">
        <v>5413436069421</v>
      </c>
      <c r="F33390" s="8">
        <v>44963</v>
      </c>
    </row>
    <row r="33391" spans="1:6" customFormat="1" x14ac:dyDescent="0.25">
      <c r="A33391" s="1" t="s">
        <v>63177</v>
      </c>
      <c r="B33391" s="1" t="s">
        <v>63178</v>
      </c>
      <c r="C33391" s="1" t="s">
        <v>42466</v>
      </c>
      <c r="D33391" s="13">
        <v>7.71</v>
      </c>
      <c r="E33391" s="14">
        <v>5413436067953</v>
      </c>
      <c r="F33391" s="8">
        <v>44963</v>
      </c>
    </row>
    <row r="33392" spans="1:6" customFormat="1" x14ac:dyDescent="0.25">
      <c r="A33392" s="1" t="s">
        <v>63179</v>
      </c>
      <c r="B33392" s="1" t="s">
        <v>63180</v>
      </c>
      <c r="C33392" s="1" t="s">
        <v>42466</v>
      </c>
      <c r="D33392" s="13">
        <v>8.17</v>
      </c>
      <c r="E33392" s="14">
        <v>5413436067434</v>
      </c>
      <c r="F33392" s="8">
        <v>44963</v>
      </c>
    </row>
    <row r="33393" spans="1:6" customFormat="1" x14ac:dyDescent="0.25">
      <c r="A33393" s="1" t="s">
        <v>63181</v>
      </c>
      <c r="B33393" s="1" t="s">
        <v>63182</v>
      </c>
      <c r="C33393" s="1" t="s">
        <v>42466</v>
      </c>
      <c r="D33393" s="13">
        <v>7.71</v>
      </c>
      <c r="E33393" s="14">
        <v>5413436067960</v>
      </c>
      <c r="F33393" s="8">
        <v>44963</v>
      </c>
    </row>
    <row r="33394" spans="1:6" customFormat="1" x14ac:dyDescent="0.25">
      <c r="A33394" s="1" t="s">
        <v>63183</v>
      </c>
      <c r="B33394" s="1" t="s">
        <v>63184</v>
      </c>
      <c r="C33394" s="1" t="s">
        <v>42466</v>
      </c>
      <c r="D33394" s="13">
        <v>8.17</v>
      </c>
      <c r="E33394" s="14">
        <v>5413436067441</v>
      </c>
      <c r="F33394" s="8">
        <v>44963</v>
      </c>
    </row>
    <row r="33395" spans="1:6" customFormat="1" x14ac:dyDescent="0.25">
      <c r="A33395" s="1" t="s">
        <v>63185</v>
      </c>
      <c r="B33395" s="1" t="s">
        <v>63186</v>
      </c>
      <c r="C33395" s="1" t="s">
        <v>42466</v>
      </c>
      <c r="D33395" s="13">
        <v>7.71</v>
      </c>
      <c r="E33395" s="14">
        <v>5413436067977</v>
      </c>
      <c r="F33395" s="8">
        <v>44963</v>
      </c>
    </row>
    <row r="33396" spans="1:6" customFormat="1" x14ac:dyDescent="0.25">
      <c r="A33396" s="1" t="s">
        <v>63187</v>
      </c>
      <c r="B33396" s="1" t="s">
        <v>63188</v>
      </c>
      <c r="C33396" s="1" t="s">
        <v>42466</v>
      </c>
      <c r="D33396" s="13">
        <v>8.17</v>
      </c>
      <c r="E33396" s="14">
        <v>5413436067458</v>
      </c>
      <c r="F33396" s="8">
        <v>44963</v>
      </c>
    </row>
    <row r="33397" spans="1:6" customFormat="1" x14ac:dyDescent="0.25">
      <c r="A33397" s="1" t="s">
        <v>63189</v>
      </c>
      <c r="B33397" s="1" t="s">
        <v>63190</v>
      </c>
      <c r="C33397" s="1" t="s">
        <v>42466</v>
      </c>
      <c r="D33397" s="13">
        <v>7.71</v>
      </c>
      <c r="E33397" s="14">
        <v>5413436067984</v>
      </c>
      <c r="F33397" s="8">
        <v>44963</v>
      </c>
    </row>
    <row r="33398" spans="1:6" customFormat="1" x14ac:dyDescent="0.25">
      <c r="A33398" s="1" t="s">
        <v>63191</v>
      </c>
      <c r="B33398" s="1" t="s">
        <v>63192</v>
      </c>
      <c r="C33398" s="1" t="s">
        <v>42466</v>
      </c>
      <c r="D33398" s="13">
        <v>8.17</v>
      </c>
      <c r="E33398" s="14">
        <v>5413436067465</v>
      </c>
      <c r="F33398" s="8">
        <v>44963</v>
      </c>
    </row>
    <row r="33399" spans="1:6" customFormat="1" x14ac:dyDescent="0.25">
      <c r="A33399" s="1" t="s">
        <v>63193</v>
      </c>
      <c r="B33399" s="1" t="s">
        <v>63194</v>
      </c>
      <c r="C33399" s="1" t="s">
        <v>42466</v>
      </c>
      <c r="D33399" s="13">
        <v>23.92</v>
      </c>
      <c r="E33399" s="14">
        <v>5413436067991</v>
      </c>
      <c r="F33399" s="8">
        <v>44963</v>
      </c>
    </row>
    <row r="33400" spans="1:6" customFormat="1" x14ac:dyDescent="0.25">
      <c r="A33400" s="1" t="s">
        <v>63195</v>
      </c>
      <c r="B33400" s="1" t="s">
        <v>63196</v>
      </c>
      <c r="C33400" s="1" t="s">
        <v>42466</v>
      </c>
      <c r="D33400" s="13">
        <v>16.760000000000002</v>
      </c>
      <c r="E33400" s="14">
        <v>5413436067472</v>
      </c>
      <c r="F33400" s="8">
        <v>44963</v>
      </c>
    </row>
    <row r="33401" spans="1:6" customFormat="1" x14ac:dyDescent="0.25">
      <c r="A33401" s="1" t="s">
        <v>63197</v>
      </c>
      <c r="B33401" s="1" t="s">
        <v>63198</v>
      </c>
      <c r="C33401" s="1" t="s">
        <v>42466</v>
      </c>
      <c r="D33401" s="13">
        <v>16.760000000000002</v>
      </c>
      <c r="E33401" s="14">
        <v>5413436067489</v>
      </c>
      <c r="F33401" s="8">
        <v>44963</v>
      </c>
    </row>
    <row r="33402" spans="1:6" customFormat="1" x14ac:dyDescent="0.25">
      <c r="A33402" s="1" t="s">
        <v>63199</v>
      </c>
      <c r="B33402" s="1" t="s">
        <v>63200</v>
      </c>
      <c r="C33402" s="1" t="s">
        <v>42466</v>
      </c>
      <c r="D33402" s="13">
        <v>56</v>
      </c>
      <c r="E33402" s="14">
        <v>5413436067540</v>
      </c>
      <c r="F33402" s="8">
        <v>44963</v>
      </c>
    </row>
    <row r="33403" spans="1:6" customFormat="1" x14ac:dyDescent="0.25">
      <c r="A33403" s="1" t="s">
        <v>63201</v>
      </c>
      <c r="B33403" s="1" t="s">
        <v>63202</v>
      </c>
      <c r="C33403" s="1" t="s">
        <v>42466</v>
      </c>
      <c r="D33403" s="13">
        <v>11.86</v>
      </c>
      <c r="E33403" s="14">
        <v>5413436068172</v>
      </c>
      <c r="F33403" s="8">
        <v>44963</v>
      </c>
    </row>
    <row r="33404" spans="1:6" customFormat="1" x14ac:dyDescent="0.25">
      <c r="A33404" s="1" t="s">
        <v>63203</v>
      </c>
      <c r="B33404" s="1" t="s">
        <v>63202</v>
      </c>
      <c r="C33404" s="1" t="s">
        <v>42466</v>
      </c>
      <c r="D33404" s="13">
        <v>20.55</v>
      </c>
      <c r="E33404" s="14">
        <v>5413436068165</v>
      </c>
      <c r="F33404" s="8">
        <v>44963</v>
      </c>
    </row>
    <row r="33405" spans="1:6" customFormat="1" x14ac:dyDescent="0.25">
      <c r="A33405" s="1" t="s">
        <v>63204</v>
      </c>
      <c r="B33405" s="1" t="s">
        <v>63205</v>
      </c>
      <c r="C33405" s="1" t="s">
        <v>42466</v>
      </c>
      <c r="D33405" s="13">
        <v>16.64</v>
      </c>
      <c r="E33405" s="14">
        <v>5413436161330</v>
      </c>
      <c r="F33405" s="8">
        <v>44963</v>
      </c>
    </row>
    <row r="33406" spans="1:6" customFormat="1" x14ac:dyDescent="0.25">
      <c r="A33406" s="1" t="s">
        <v>63206</v>
      </c>
      <c r="B33406" s="1" t="s">
        <v>63205</v>
      </c>
      <c r="C33406" s="1" t="s">
        <v>42466</v>
      </c>
      <c r="D33406" s="13">
        <v>30.01</v>
      </c>
      <c r="E33406" s="14">
        <v>5413436161323</v>
      </c>
      <c r="F33406" s="8">
        <v>44963</v>
      </c>
    </row>
    <row r="33407" spans="1:6" customFormat="1" x14ac:dyDescent="0.25">
      <c r="A33407" s="1" t="s">
        <v>63207</v>
      </c>
      <c r="B33407" s="1" t="s">
        <v>63205</v>
      </c>
      <c r="C33407" s="1" t="s">
        <v>42466</v>
      </c>
      <c r="D33407" s="13">
        <v>71.53</v>
      </c>
      <c r="E33407" s="14">
        <v>5413436161347</v>
      </c>
      <c r="F33407" s="8">
        <v>44963</v>
      </c>
    </row>
    <row r="33408" spans="1:6" customFormat="1" x14ac:dyDescent="0.25">
      <c r="A33408" s="1" t="s">
        <v>63208</v>
      </c>
      <c r="B33408" s="1" t="s">
        <v>63205</v>
      </c>
      <c r="C33408" s="1" t="s">
        <v>42466</v>
      </c>
      <c r="D33408" s="13">
        <v>111.24</v>
      </c>
      <c r="E33408" s="14">
        <v>5413436161316</v>
      </c>
      <c r="F33408" s="8">
        <v>44963</v>
      </c>
    </row>
    <row r="33409" spans="1:6" customFormat="1" x14ac:dyDescent="0.25">
      <c r="A33409" s="1" t="s">
        <v>63209</v>
      </c>
      <c r="B33409" s="1" t="s">
        <v>63210</v>
      </c>
      <c r="C33409" s="1" t="s">
        <v>42466</v>
      </c>
      <c r="D33409" s="13">
        <v>30.01</v>
      </c>
      <c r="E33409" s="14">
        <v>5413436014384</v>
      </c>
      <c r="F33409" s="8">
        <v>44963</v>
      </c>
    </row>
    <row r="33410" spans="1:6" customFormat="1" x14ac:dyDescent="0.25">
      <c r="A33410" s="1" t="s">
        <v>63211</v>
      </c>
      <c r="B33410" s="1" t="s">
        <v>63212</v>
      </c>
      <c r="C33410" s="1" t="s">
        <v>42466</v>
      </c>
      <c r="D33410" s="13">
        <v>63.77</v>
      </c>
      <c r="E33410" s="14">
        <v>5413436998042</v>
      </c>
      <c r="F33410" s="8">
        <v>44963</v>
      </c>
    </row>
    <row r="33411" spans="1:6" customFormat="1" x14ac:dyDescent="0.25">
      <c r="A33411" s="1" t="s">
        <v>63213</v>
      </c>
      <c r="B33411" s="1" t="s">
        <v>63214</v>
      </c>
      <c r="C33411" s="1" t="s">
        <v>42466</v>
      </c>
      <c r="D33411" s="13">
        <v>18.510000000000002</v>
      </c>
      <c r="E33411" s="1"/>
      <c r="F33411" s="8">
        <v>44963</v>
      </c>
    </row>
    <row r="33412" spans="1:6" customFormat="1" x14ac:dyDescent="0.25">
      <c r="A33412" s="1" t="s">
        <v>63215</v>
      </c>
      <c r="B33412" s="1" t="s">
        <v>63214</v>
      </c>
      <c r="C33412" s="1" t="s">
        <v>42466</v>
      </c>
      <c r="D33412" s="13">
        <v>33.57</v>
      </c>
      <c r="E33412" s="1"/>
      <c r="F33412" s="8">
        <v>44963</v>
      </c>
    </row>
    <row r="33413" spans="1:6" customFormat="1" x14ac:dyDescent="0.25">
      <c r="A33413" s="1" t="s">
        <v>63216</v>
      </c>
      <c r="B33413" s="1" t="s">
        <v>63214</v>
      </c>
      <c r="C33413" s="1" t="s">
        <v>42466</v>
      </c>
      <c r="D33413" s="13">
        <v>78.63</v>
      </c>
      <c r="E33413" s="1"/>
      <c r="F33413" s="8">
        <v>44963</v>
      </c>
    </row>
    <row r="33414" spans="1:6" customFormat="1" x14ac:dyDescent="0.25">
      <c r="A33414" s="1" t="s">
        <v>63217</v>
      </c>
      <c r="B33414" s="1" t="s">
        <v>63218</v>
      </c>
      <c r="C33414" s="1" t="s">
        <v>42466</v>
      </c>
      <c r="D33414" s="13">
        <v>28.87</v>
      </c>
      <c r="E33414" s="14">
        <v>5413436998011</v>
      </c>
      <c r="F33414" s="8">
        <v>44963</v>
      </c>
    </row>
    <row r="33415" spans="1:6" customFormat="1" x14ac:dyDescent="0.25">
      <c r="A33415" s="1" t="s">
        <v>63219</v>
      </c>
      <c r="B33415" s="1" t="s">
        <v>63218</v>
      </c>
      <c r="C33415" s="1" t="s">
        <v>42466</v>
      </c>
      <c r="D33415" s="13">
        <v>68.58</v>
      </c>
      <c r="E33415" s="14">
        <v>5413436998004</v>
      </c>
      <c r="F33415" s="8">
        <v>44963</v>
      </c>
    </row>
    <row r="33416" spans="1:6" customFormat="1" x14ac:dyDescent="0.25">
      <c r="A33416" s="1" t="s">
        <v>63220</v>
      </c>
      <c r="B33416" s="1" t="s">
        <v>63221</v>
      </c>
      <c r="C33416" s="1" t="s">
        <v>42466</v>
      </c>
      <c r="D33416" s="13">
        <v>16.309999999999999</v>
      </c>
      <c r="E33416" s="14">
        <v>5413436998264</v>
      </c>
      <c r="F33416" s="8">
        <v>44963</v>
      </c>
    </row>
    <row r="33417" spans="1:6" customFormat="1" x14ac:dyDescent="0.25">
      <c r="A33417" s="1" t="s">
        <v>63222</v>
      </c>
      <c r="B33417" s="1" t="s">
        <v>63221</v>
      </c>
      <c r="C33417" s="1" t="s">
        <v>42466</v>
      </c>
      <c r="D33417" s="13">
        <v>26.85</v>
      </c>
      <c r="E33417" s="14">
        <v>5413436998134</v>
      </c>
      <c r="F33417" s="8">
        <v>44963</v>
      </c>
    </row>
    <row r="33418" spans="1:6" customFormat="1" x14ac:dyDescent="0.25">
      <c r="A33418" s="1" t="s">
        <v>63223</v>
      </c>
      <c r="B33418" s="1" t="s">
        <v>63221</v>
      </c>
      <c r="C33418" s="1" t="s">
        <v>42466</v>
      </c>
      <c r="D33418" s="13">
        <v>63.77</v>
      </c>
      <c r="E33418" s="14">
        <v>5413436998127</v>
      </c>
      <c r="F33418" s="8">
        <v>44963</v>
      </c>
    </row>
    <row r="33419" spans="1:6" customFormat="1" x14ac:dyDescent="0.25">
      <c r="A33419" s="1" t="s">
        <v>63224</v>
      </c>
      <c r="B33419" s="1" t="s">
        <v>63225</v>
      </c>
      <c r="C33419" s="1" t="s">
        <v>42466</v>
      </c>
      <c r="D33419" s="13">
        <v>23.4</v>
      </c>
      <c r="E33419" s="1"/>
      <c r="F33419" s="8">
        <v>44963</v>
      </c>
    </row>
    <row r="33420" spans="1:6" customFormat="1" x14ac:dyDescent="0.25">
      <c r="A33420" s="1" t="s">
        <v>63226</v>
      </c>
      <c r="B33420" s="1" t="s">
        <v>63227</v>
      </c>
      <c r="C33420" s="1" t="s">
        <v>42466</v>
      </c>
      <c r="D33420" s="13">
        <v>12.72</v>
      </c>
      <c r="E33420" s="14">
        <v>5413436070878</v>
      </c>
      <c r="F33420" s="8">
        <v>44963</v>
      </c>
    </row>
    <row r="33421" spans="1:6" customFormat="1" x14ac:dyDescent="0.25">
      <c r="A33421" s="1" t="s">
        <v>42574</v>
      </c>
      <c r="B33421" s="1" t="s">
        <v>63228</v>
      </c>
      <c r="C33421" s="1" t="s">
        <v>42466</v>
      </c>
      <c r="D33421" s="13">
        <v>21.52</v>
      </c>
      <c r="E33421" s="14">
        <v>8715743005855</v>
      </c>
      <c r="F33421" s="8">
        <v>44963</v>
      </c>
    </row>
    <row r="33422" spans="1:6" customFormat="1" x14ac:dyDescent="0.25">
      <c r="A33422" s="1" t="s">
        <v>63229</v>
      </c>
      <c r="B33422" s="1" t="s">
        <v>63230</v>
      </c>
      <c r="C33422" s="1" t="s">
        <v>42466</v>
      </c>
      <c r="D33422" s="13">
        <v>9.09</v>
      </c>
      <c r="E33422" s="14">
        <v>5413436072483</v>
      </c>
      <c r="F33422" s="8">
        <v>44963</v>
      </c>
    </row>
    <row r="33423" spans="1:6" customFormat="1" x14ac:dyDescent="0.25">
      <c r="A33423" s="1" t="s">
        <v>63231</v>
      </c>
      <c r="B33423" s="1" t="s">
        <v>63232</v>
      </c>
      <c r="C33423" s="1" t="s">
        <v>42466</v>
      </c>
      <c r="D33423" s="13">
        <v>10.87</v>
      </c>
      <c r="E33423" s="14">
        <v>5413436087005</v>
      </c>
      <c r="F33423" s="8">
        <v>44963</v>
      </c>
    </row>
    <row r="33424" spans="1:6" customFormat="1" x14ac:dyDescent="0.25">
      <c r="A33424" s="1" t="s">
        <v>63233</v>
      </c>
      <c r="B33424" s="1" t="s">
        <v>63234</v>
      </c>
      <c r="C33424" s="1" t="s">
        <v>42466</v>
      </c>
      <c r="D33424" s="13">
        <v>8.14</v>
      </c>
      <c r="E33424" s="14">
        <v>5413436072506</v>
      </c>
      <c r="F33424" s="8">
        <v>44963</v>
      </c>
    </row>
    <row r="33425" spans="1:6" customFormat="1" x14ac:dyDescent="0.25">
      <c r="A33425" s="1" t="s">
        <v>63235</v>
      </c>
      <c r="B33425" s="1" t="s">
        <v>63236</v>
      </c>
      <c r="C33425" s="1" t="s">
        <v>42466</v>
      </c>
      <c r="D33425" s="13">
        <v>11.77</v>
      </c>
      <c r="E33425" s="14">
        <v>5413436072513</v>
      </c>
      <c r="F33425" s="8">
        <v>44963</v>
      </c>
    </row>
    <row r="33426" spans="1:6" customFormat="1" x14ac:dyDescent="0.25">
      <c r="A33426" s="1" t="s">
        <v>42575</v>
      </c>
      <c r="B33426" s="1" t="s">
        <v>63237</v>
      </c>
      <c r="C33426" s="1" t="s">
        <v>42466</v>
      </c>
      <c r="D33426" s="13">
        <v>25.25</v>
      </c>
      <c r="E33426" s="14">
        <v>8715743006272</v>
      </c>
      <c r="F33426" s="8">
        <v>44963</v>
      </c>
    </row>
    <row r="33427" spans="1:6" customFormat="1" x14ac:dyDescent="0.25">
      <c r="A33427" s="1" t="s">
        <v>63238</v>
      </c>
      <c r="B33427" s="1" t="s">
        <v>63239</v>
      </c>
      <c r="C33427" s="1" t="s">
        <v>42466</v>
      </c>
      <c r="D33427" s="13">
        <v>9.09</v>
      </c>
      <c r="E33427" s="14">
        <v>5413436071004</v>
      </c>
      <c r="F33427" s="8">
        <v>44963</v>
      </c>
    </row>
    <row r="33428" spans="1:6" customFormat="1" x14ac:dyDescent="0.25">
      <c r="A33428" s="1" t="s">
        <v>63240</v>
      </c>
      <c r="B33428" s="1" t="s">
        <v>63241</v>
      </c>
      <c r="C33428" s="1" t="s">
        <v>42466</v>
      </c>
      <c r="D33428" s="13">
        <v>11.81</v>
      </c>
      <c r="E33428" s="14">
        <v>5413436070991</v>
      </c>
      <c r="F33428" s="8">
        <v>44963</v>
      </c>
    </row>
    <row r="33429" spans="1:6" customFormat="1" x14ac:dyDescent="0.25">
      <c r="A33429" s="1" t="s">
        <v>63242</v>
      </c>
      <c r="B33429" s="1" t="s">
        <v>63239</v>
      </c>
      <c r="C33429" s="1" t="s">
        <v>42466</v>
      </c>
      <c r="D33429" s="13">
        <v>25.05</v>
      </c>
      <c r="E33429" s="14">
        <v>5413436071042</v>
      </c>
      <c r="F33429" s="8">
        <v>44963</v>
      </c>
    </row>
    <row r="33430" spans="1:6" customFormat="1" x14ac:dyDescent="0.25">
      <c r="A33430" s="1" t="s">
        <v>42576</v>
      </c>
      <c r="B33430" s="1" t="s">
        <v>68801</v>
      </c>
      <c r="C33430" s="1" t="s">
        <v>42466</v>
      </c>
      <c r="D33430" s="13">
        <v>23.4</v>
      </c>
      <c r="E33430" s="14">
        <v>8715743003998</v>
      </c>
      <c r="F33430" s="8">
        <v>45100</v>
      </c>
    </row>
    <row r="33431" spans="1:6" customFormat="1" x14ac:dyDescent="0.25">
      <c r="A33431" s="1" t="s">
        <v>42577</v>
      </c>
      <c r="B33431" s="1" t="s">
        <v>68802</v>
      </c>
      <c r="C33431" s="1" t="s">
        <v>42466</v>
      </c>
      <c r="D33431" s="13">
        <v>25.25</v>
      </c>
      <c r="E33431" s="14">
        <v>8715743006302</v>
      </c>
      <c r="F33431" s="8">
        <v>45100</v>
      </c>
    </row>
    <row r="33432" spans="1:6" customFormat="1" x14ac:dyDescent="0.25">
      <c r="A33432" s="1" t="s">
        <v>42578</v>
      </c>
      <c r="B33432" s="1" t="s">
        <v>68803</v>
      </c>
      <c r="C33432" s="1" t="s">
        <v>42466</v>
      </c>
      <c r="D33432" s="13">
        <v>25.25</v>
      </c>
      <c r="E33432" s="14">
        <v>8715743006319</v>
      </c>
      <c r="F33432" s="8">
        <v>45100</v>
      </c>
    </row>
    <row r="33433" spans="1:6" customFormat="1" x14ac:dyDescent="0.25">
      <c r="A33433" s="1" t="s">
        <v>42579</v>
      </c>
      <c r="B33433" s="1" t="s">
        <v>68804</v>
      </c>
      <c r="C33433" s="1" t="s">
        <v>42466</v>
      </c>
      <c r="D33433" s="13">
        <v>26.56</v>
      </c>
      <c r="E33433" s="14">
        <v>8715743005909</v>
      </c>
      <c r="F33433" s="8">
        <v>45100</v>
      </c>
    </row>
    <row r="33434" spans="1:6" customFormat="1" x14ac:dyDescent="0.25">
      <c r="A33434" s="1" t="s">
        <v>42580</v>
      </c>
      <c r="B33434" s="1" t="s">
        <v>68805</v>
      </c>
      <c r="C33434" s="1" t="s">
        <v>42466</v>
      </c>
      <c r="D33434" s="13">
        <v>23.86</v>
      </c>
      <c r="E33434" s="14">
        <v>8715743005916</v>
      </c>
      <c r="F33434" s="8">
        <v>45100</v>
      </c>
    </row>
    <row r="33435" spans="1:6" customFormat="1" x14ac:dyDescent="0.25">
      <c r="A33435" s="1" t="s">
        <v>42581</v>
      </c>
      <c r="B33435" s="1" t="s">
        <v>68806</v>
      </c>
      <c r="C33435" s="1" t="s">
        <v>42466</v>
      </c>
      <c r="D33435" s="13">
        <v>23.4</v>
      </c>
      <c r="E33435" s="14">
        <v>8715743005930</v>
      </c>
      <c r="F33435" s="8">
        <v>45100</v>
      </c>
    </row>
    <row r="33436" spans="1:6" customFormat="1" x14ac:dyDescent="0.25">
      <c r="A33436" s="1" t="s">
        <v>63243</v>
      </c>
      <c r="B33436" s="1" t="s">
        <v>63244</v>
      </c>
      <c r="C33436" s="1" t="s">
        <v>42466</v>
      </c>
      <c r="D33436" s="13">
        <v>9.5399999999999991</v>
      </c>
      <c r="E33436" s="14">
        <v>5413436072452</v>
      </c>
      <c r="F33436" s="8">
        <v>44963</v>
      </c>
    </row>
    <row r="33437" spans="1:6" customFormat="1" x14ac:dyDescent="0.25">
      <c r="A33437" s="1" t="s">
        <v>63245</v>
      </c>
      <c r="B33437" s="1" t="s">
        <v>63246</v>
      </c>
      <c r="C33437" s="1" t="s">
        <v>42466</v>
      </c>
      <c r="D33437" s="13">
        <v>25.05</v>
      </c>
      <c r="E33437" s="14">
        <v>5413436071066</v>
      </c>
      <c r="F33437" s="8">
        <v>44963</v>
      </c>
    </row>
    <row r="33438" spans="1:6" customFormat="1" x14ac:dyDescent="0.25">
      <c r="A33438" s="1" t="s">
        <v>42582</v>
      </c>
      <c r="B33438" s="1" t="s">
        <v>68807</v>
      </c>
      <c r="C33438" s="1" t="s">
        <v>42466</v>
      </c>
      <c r="D33438" s="13">
        <v>23.4</v>
      </c>
      <c r="E33438" s="14">
        <v>8715743003974</v>
      </c>
      <c r="F33438" s="8">
        <v>45100</v>
      </c>
    </row>
    <row r="33439" spans="1:6" customFormat="1" x14ac:dyDescent="0.25">
      <c r="A33439" s="1" t="s">
        <v>42583</v>
      </c>
      <c r="B33439" s="1" t="s">
        <v>68808</v>
      </c>
      <c r="C33439" s="1" t="s">
        <v>42466</v>
      </c>
      <c r="D33439" s="13">
        <v>23.4</v>
      </c>
      <c r="E33439" s="14">
        <v>8715743005947</v>
      </c>
      <c r="F33439" s="8">
        <v>45100</v>
      </c>
    </row>
    <row r="33440" spans="1:6" customFormat="1" x14ac:dyDescent="0.25">
      <c r="A33440" s="1" t="s">
        <v>42584</v>
      </c>
      <c r="B33440" s="1" t="s">
        <v>68809</v>
      </c>
      <c r="C33440" s="1" t="s">
        <v>42466</v>
      </c>
      <c r="D33440" s="13">
        <v>23.4</v>
      </c>
      <c r="E33440" s="14">
        <v>8715743005954</v>
      </c>
      <c r="F33440" s="8">
        <v>45100</v>
      </c>
    </row>
    <row r="33441" spans="1:6" customFormat="1" x14ac:dyDescent="0.25">
      <c r="A33441" s="1" t="s">
        <v>42585</v>
      </c>
      <c r="B33441" s="1" t="s">
        <v>68810</v>
      </c>
      <c r="C33441" s="1" t="s">
        <v>42466</v>
      </c>
      <c r="D33441" s="13">
        <v>23.4</v>
      </c>
      <c r="E33441" s="14">
        <v>8715743003837</v>
      </c>
      <c r="F33441" s="8">
        <v>45100</v>
      </c>
    </row>
    <row r="33442" spans="1:6" customFormat="1" x14ac:dyDescent="0.25">
      <c r="A33442" s="1" t="s">
        <v>42586</v>
      </c>
      <c r="B33442" s="1" t="s">
        <v>68811</v>
      </c>
      <c r="C33442" s="1" t="s">
        <v>42466</v>
      </c>
      <c r="D33442" s="13">
        <v>23.4</v>
      </c>
      <c r="E33442" s="14">
        <v>8715743003967</v>
      </c>
      <c r="F33442" s="8">
        <v>45100</v>
      </c>
    </row>
    <row r="33443" spans="1:6" customFormat="1" x14ac:dyDescent="0.25">
      <c r="A33443" s="1" t="s">
        <v>63247</v>
      </c>
      <c r="B33443" s="1" t="s">
        <v>63248</v>
      </c>
      <c r="C33443" s="1" t="s">
        <v>42466</v>
      </c>
      <c r="D33443" s="13">
        <v>13.18</v>
      </c>
      <c r="E33443" s="14">
        <v>5413436070977</v>
      </c>
      <c r="F33443" s="8">
        <v>44963</v>
      </c>
    </row>
    <row r="33444" spans="1:6" customFormat="1" x14ac:dyDescent="0.25">
      <c r="A33444" s="1" t="s">
        <v>63249</v>
      </c>
      <c r="B33444" s="1" t="s">
        <v>63248</v>
      </c>
      <c r="C33444" s="1" t="s">
        <v>42466</v>
      </c>
      <c r="D33444" s="13">
        <v>34.54</v>
      </c>
      <c r="E33444" s="14">
        <v>5413436071141</v>
      </c>
      <c r="F33444" s="8">
        <v>44963</v>
      </c>
    </row>
    <row r="33445" spans="1:6" customFormat="1" x14ac:dyDescent="0.25">
      <c r="A33445" s="1" t="s">
        <v>63250</v>
      </c>
      <c r="B33445" s="1" t="s">
        <v>63251</v>
      </c>
      <c r="C33445" s="1" t="s">
        <v>42466</v>
      </c>
      <c r="D33445" s="13">
        <v>13.18</v>
      </c>
      <c r="E33445" s="14">
        <v>5413436071080</v>
      </c>
      <c r="F33445" s="8">
        <v>44963</v>
      </c>
    </row>
    <row r="33446" spans="1:6" customFormat="1" x14ac:dyDescent="0.25">
      <c r="A33446" s="1" t="s">
        <v>63252</v>
      </c>
      <c r="B33446" s="1" t="s">
        <v>63251</v>
      </c>
      <c r="C33446" s="1" t="s">
        <v>42466</v>
      </c>
      <c r="D33446" s="13">
        <v>34.54</v>
      </c>
      <c r="E33446" s="14">
        <v>5413436071165</v>
      </c>
      <c r="F33446" s="8">
        <v>44963</v>
      </c>
    </row>
    <row r="33447" spans="1:6" customFormat="1" x14ac:dyDescent="0.25">
      <c r="A33447" s="1" t="s">
        <v>63253</v>
      </c>
      <c r="B33447" s="1" t="s">
        <v>63254</v>
      </c>
      <c r="C33447" s="1" t="s">
        <v>42466</v>
      </c>
      <c r="D33447" s="13">
        <v>13.18</v>
      </c>
      <c r="E33447" s="14">
        <v>5413436071097</v>
      </c>
      <c r="F33447" s="8">
        <v>44963</v>
      </c>
    </row>
    <row r="33448" spans="1:6" customFormat="1" x14ac:dyDescent="0.25">
      <c r="A33448" s="1" t="s">
        <v>63255</v>
      </c>
      <c r="B33448" s="1" t="s">
        <v>63254</v>
      </c>
      <c r="C33448" s="1" t="s">
        <v>42466</v>
      </c>
      <c r="D33448" s="13">
        <v>34.54</v>
      </c>
      <c r="E33448" s="14">
        <v>5413436071172</v>
      </c>
      <c r="F33448" s="8">
        <v>44963</v>
      </c>
    </row>
    <row r="33449" spans="1:6" customFormat="1" x14ac:dyDescent="0.25">
      <c r="A33449" s="1" t="s">
        <v>63256</v>
      </c>
      <c r="B33449" s="1" t="s">
        <v>63257</v>
      </c>
      <c r="C33449" s="1" t="s">
        <v>42466</v>
      </c>
      <c r="D33449" s="13">
        <v>13.18</v>
      </c>
      <c r="E33449" s="14">
        <v>5413436071103</v>
      </c>
      <c r="F33449" s="8">
        <v>44963</v>
      </c>
    </row>
    <row r="33450" spans="1:6" customFormat="1" x14ac:dyDescent="0.25">
      <c r="A33450" s="1" t="s">
        <v>63258</v>
      </c>
      <c r="B33450" s="1" t="s">
        <v>63257</v>
      </c>
      <c r="C33450" s="1" t="s">
        <v>42466</v>
      </c>
      <c r="D33450" s="13">
        <v>34.54</v>
      </c>
      <c r="E33450" s="14">
        <v>5413436071189</v>
      </c>
      <c r="F33450" s="8">
        <v>44963</v>
      </c>
    </row>
    <row r="33451" spans="1:6" customFormat="1" x14ac:dyDescent="0.25">
      <c r="A33451" s="1" t="s">
        <v>63259</v>
      </c>
      <c r="B33451" s="1" t="s">
        <v>63260</v>
      </c>
      <c r="C33451" s="1" t="s">
        <v>42466</v>
      </c>
      <c r="D33451" s="13">
        <v>13.18</v>
      </c>
      <c r="E33451" s="14">
        <v>5413436071110</v>
      </c>
      <c r="F33451" s="8">
        <v>44963</v>
      </c>
    </row>
    <row r="33452" spans="1:6" customFormat="1" x14ac:dyDescent="0.25">
      <c r="A33452" s="1" t="s">
        <v>63261</v>
      </c>
      <c r="B33452" s="1" t="s">
        <v>63260</v>
      </c>
      <c r="C33452" s="1" t="s">
        <v>42466</v>
      </c>
      <c r="D33452" s="13">
        <v>34.54</v>
      </c>
      <c r="E33452" s="14">
        <v>5413436071196</v>
      </c>
      <c r="F33452" s="8">
        <v>44963</v>
      </c>
    </row>
    <row r="33453" spans="1:6" customFormat="1" x14ac:dyDescent="0.25">
      <c r="A33453" s="1" t="s">
        <v>63262</v>
      </c>
      <c r="B33453" s="1" t="s">
        <v>63263</v>
      </c>
      <c r="C33453" s="1" t="s">
        <v>42466</v>
      </c>
      <c r="D33453" s="13">
        <v>13.18</v>
      </c>
      <c r="E33453" s="14">
        <v>5413436071127</v>
      </c>
      <c r="F33453" s="8">
        <v>44963</v>
      </c>
    </row>
    <row r="33454" spans="1:6" customFormat="1" x14ac:dyDescent="0.25">
      <c r="A33454" s="1" t="s">
        <v>63264</v>
      </c>
      <c r="B33454" s="1" t="s">
        <v>63263</v>
      </c>
      <c r="C33454" s="1" t="s">
        <v>42466</v>
      </c>
      <c r="D33454" s="13">
        <v>34.54</v>
      </c>
      <c r="E33454" s="14">
        <v>5413436071202</v>
      </c>
      <c r="F33454" s="8">
        <v>44963</v>
      </c>
    </row>
    <row r="33455" spans="1:6" customFormat="1" x14ac:dyDescent="0.25">
      <c r="A33455" s="1" t="s">
        <v>63265</v>
      </c>
      <c r="B33455" s="1" t="s">
        <v>63266</v>
      </c>
      <c r="C33455" s="1" t="s">
        <v>42466</v>
      </c>
      <c r="D33455" s="13">
        <v>13.18</v>
      </c>
      <c r="E33455" s="14">
        <v>5413436071134</v>
      </c>
      <c r="F33455" s="8">
        <v>44963</v>
      </c>
    </row>
    <row r="33456" spans="1:6" customFormat="1" x14ac:dyDescent="0.25">
      <c r="A33456" s="1" t="s">
        <v>63267</v>
      </c>
      <c r="B33456" s="1" t="s">
        <v>63266</v>
      </c>
      <c r="C33456" s="1" t="s">
        <v>42466</v>
      </c>
      <c r="D33456" s="13">
        <v>34.54</v>
      </c>
      <c r="E33456" s="14">
        <v>5413436071219</v>
      </c>
      <c r="F33456" s="8">
        <v>44963</v>
      </c>
    </row>
    <row r="33457" spans="1:6" customFormat="1" x14ac:dyDescent="0.25">
      <c r="A33457" s="1" t="s">
        <v>42587</v>
      </c>
      <c r="B33457" s="1" t="s">
        <v>68812</v>
      </c>
      <c r="C33457" s="1" t="s">
        <v>42466</v>
      </c>
      <c r="D33457" s="13">
        <v>23.4</v>
      </c>
      <c r="E33457" s="14">
        <v>8715743005961</v>
      </c>
      <c r="F33457" s="8">
        <v>45100</v>
      </c>
    </row>
    <row r="33458" spans="1:6" customFormat="1" x14ac:dyDescent="0.25">
      <c r="A33458" s="1" t="s">
        <v>42588</v>
      </c>
      <c r="B33458" s="1" t="s">
        <v>68813</v>
      </c>
      <c r="C33458" s="1" t="s">
        <v>42466</v>
      </c>
      <c r="D33458" s="13">
        <v>23.4</v>
      </c>
      <c r="E33458" s="14">
        <v>8715743005978</v>
      </c>
      <c r="F33458" s="8">
        <v>45100</v>
      </c>
    </row>
    <row r="33459" spans="1:6" customFormat="1" x14ac:dyDescent="0.25">
      <c r="A33459" s="1" t="s">
        <v>42589</v>
      </c>
      <c r="B33459" s="1" t="s">
        <v>68814</v>
      </c>
      <c r="C33459" s="1" t="s">
        <v>42466</v>
      </c>
      <c r="D33459" s="13">
        <v>23.4</v>
      </c>
      <c r="E33459" s="14">
        <v>8715743005985</v>
      </c>
      <c r="F33459" s="8">
        <v>45100</v>
      </c>
    </row>
    <row r="33460" spans="1:6" customFormat="1" x14ac:dyDescent="0.25">
      <c r="A33460" s="1" t="s">
        <v>42590</v>
      </c>
      <c r="B33460" s="1" t="s">
        <v>68815</v>
      </c>
      <c r="C33460" s="1" t="s">
        <v>42466</v>
      </c>
      <c r="D33460" s="13">
        <v>23.4</v>
      </c>
      <c r="E33460" s="14">
        <v>8715743005992</v>
      </c>
      <c r="F33460" s="8">
        <v>45100</v>
      </c>
    </row>
    <row r="33461" spans="1:6" customFormat="1" x14ac:dyDescent="0.25">
      <c r="A33461" s="1" t="s">
        <v>42591</v>
      </c>
      <c r="B33461" s="1" t="s">
        <v>68816</v>
      </c>
      <c r="C33461" s="1" t="s">
        <v>42466</v>
      </c>
      <c r="D33461" s="13">
        <v>23.4</v>
      </c>
      <c r="E33461" s="14">
        <v>8715743006005</v>
      </c>
      <c r="F33461" s="8">
        <v>45100</v>
      </c>
    </row>
    <row r="33462" spans="1:6" customFormat="1" x14ac:dyDescent="0.25">
      <c r="A33462" s="1" t="s">
        <v>42592</v>
      </c>
      <c r="B33462" s="1" t="s">
        <v>68817</v>
      </c>
      <c r="C33462" s="1" t="s">
        <v>42466</v>
      </c>
      <c r="D33462" s="13">
        <v>23.4</v>
      </c>
      <c r="E33462" s="14">
        <v>8715743003981</v>
      </c>
      <c r="F33462" s="8">
        <v>45100</v>
      </c>
    </row>
    <row r="33463" spans="1:6" customFormat="1" x14ac:dyDescent="0.25">
      <c r="A33463" s="1" t="s">
        <v>63268</v>
      </c>
      <c r="B33463" s="1" t="s">
        <v>63269</v>
      </c>
      <c r="C33463" s="1" t="s">
        <v>42466</v>
      </c>
      <c r="D33463" s="13">
        <v>10.45</v>
      </c>
      <c r="E33463" s="14">
        <v>5413436071271</v>
      </c>
      <c r="F33463" s="8">
        <v>44963</v>
      </c>
    </row>
    <row r="33464" spans="1:6" customFormat="1" x14ac:dyDescent="0.25">
      <c r="A33464" s="1" t="s">
        <v>63270</v>
      </c>
      <c r="B33464" s="1" t="s">
        <v>63269</v>
      </c>
      <c r="C33464" s="1" t="s">
        <v>42466</v>
      </c>
      <c r="D33464" s="13">
        <v>11.81</v>
      </c>
      <c r="E33464" s="14">
        <v>5413436071226</v>
      </c>
      <c r="F33464" s="8">
        <v>44963</v>
      </c>
    </row>
    <row r="33465" spans="1:6" customFormat="1" x14ac:dyDescent="0.25">
      <c r="A33465" s="1" t="s">
        <v>63271</v>
      </c>
      <c r="B33465" s="1" t="s">
        <v>63269</v>
      </c>
      <c r="C33465" s="1" t="s">
        <v>42466</v>
      </c>
      <c r="D33465" s="13">
        <v>27.72</v>
      </c>
      <c r="E33465" s="14">
        <v>5413436071325</v>
      </c>
      <c r="F33465" s="8">
        <v>44963</v>
      </c>
    </row>
    <row r="33466" spans="1:6" customFormat="1" x14ac:dyDescent="0.25">
      <c r="A33466" s="1" t="s">
        <v>63272</v>
      </c>
      <c r="B33466" s="1" t="s">
        <v>63269</v>
      </c>
      <c r="C33466" s="1" t="s">
        <v>42466</v>
      </c>
      <c r="D33466" s="13">
        <v>81.83</v>
      </c>
      <c r="E33466" s="14">
        <v>5413436080532</v>
      </c>
      <c r="F33466" s="8">
        <v>44963</v>
      </c>
    </row>
    <row r="33467" spans="1:6" customFormat="1" x14ac:dyDescent="0.25">
      <c r="A33467" s="1" t="s">
        <v>63273</v>
      </c>
      <c r="B33467" s="1" t="s">
        <v>63274</v>
      </c>
      <c r="C33467" s="1" t="s">
        <v>42466</v>
      </c>
      <c r="D33467" s="13">
        <v>10.45</v>
      </c>
      <c r="E33467" s="14">
        <v>5413436071295</v>
      </c>
      <c r="F33467" s="8">
        <v>44963</v>
      </c>
    </row>
    <row r="33468" spans="1:6" customFormat="1" x14ac:dyDescent="0.25">
      <c r="A33468" s="1" t="s">
        <v>63275</v>
      </c>
      <c r="B33468" s="1" t="s">
        <v>63274</v>
      </c>
      <c r="C33468" s="1" t="s">
        <v>42466</v>
      </c>
      <c r="D33468" s="13">
        <v>11.81</v>
      </c>
      <c r="E33468" s="14">
        <v>5413436071240</v>
      </c>
      <c r="F33468" s="8">
        <v>44963</v>
      </c>
    </row>
    <row r="33469" spans="1:6" customFormat="1" x14ac:dyDescent="0.25">
      <c r="A33469" s="1" t="s">
        <v>63276</v>
      </c>
      <c r="B33469" s="1" t="s">
        <v>63274</v>
      </c>
      <c r="C33469" s="1" t="s">
        <v>42466</v>
      </c>
      <c r="D33469" s="13">
        <v>27.72</v>
      </c>
      <c r="E33469" s="14">
        <v>5413436071349</v>
      </c>
      <c r="F33469" s="8">
        <v>44963</v>
      </c>
    </row>
    <row r="33470" spans="1:6" customFormat="1" x14ac:dyDescent="0.25">
      <c r="A33470" s="1" t="s">
        <v>63277</v>
      </c>
      <c r="B33470" s="1" t="s">
        <v>63274</v>
      </c>
      <c r="C33470" s="1" t="s">
        <v>42466</v>
      </c>
      <c r="D33470" s="13">
        <v>81.83</v>
      </c>
      <c r="E33470" s="14">
        <v>5413436080587</v>
      </c>
      <c r="F33470" s="8">
        <v>44963</v>
      </c>
    </row>
    <row r="33471" spans="1:6" customFormat="1" x14ac:dyDescent="0.25">
      <c r="A33471" s="1" t="s">
        <v>63278</v>
      </c>
      <c r="B33471" s="1" t="s">
        <v>63279</v>
      </c>
      <c r="C33471" s="1" t="s">
        <v>42466</v>
      </c>
      <c r="D33471" s="13">
        <v>10.45</v>
      </c>
      <c r="E33471" s="14">
        <v>5413436071301</v>
      </c>
      <c r="F33471" s="8">
        <v>44963</v>
      </c>
    </row>
    <row r="33472" spans="1:6" customFormat="1" x14ac:dyDescent="0.25">
      <c r="A33472" s="1" t="s">
        <v>63280</v>
      </c>
      <c r="B33472" s="1" t="s">
        <v>63279</v>
      </c>
      <c r="C33472" s="1" t="s">
        <v>42466</v>
      </c>
      <c r="D33472" s="13">
        <v>11.81</v>
      </c>
      <c r="E33472" s="14">
        <v>5413436071257</v>
      </c>
      <c r="F33472" s="8">
        <v>44963</v>
      </c>
    </row>
    <row r="33473" spans="1:6" customFormat="1" x14ac:dyDescent="0.25">
      <c r="A33473" s="1" t="s">
        <v>63281</v>
      </c>
      <c r="B33473" s="1" t="s">
        <v>63279</v>
      </c>
      <c r="C33473" s="1" t="s">
        <v>42466</v>
      </c>
      <c r="D33473" s="13">
        <v>27.72</v>
      </c>
      <c r="E33473" s="14">
        <v>5413436071356</v>
      </c>
      <c r="F33473" s="8">
        <v>44963</v>
      </c>
    </row>
    <row r="33474" spans="1:6" customFormat="1" x14ac:dyDescent="0.25">
      <c r="A33474" s="1" t="s">
        <v>63282</v>
      </c>
      <c r="B33474" s="1" t="s">
        <v>63283</v>
      </c>
      <c r="C33474" s="1" t="s">
        <v>42466</v>
      </c>
      <c r="D33474" s="13">
        <v>10.45</v>
      </c>
      <c r="E33474" s="14">
        <v>5413436071318</v>
      </c>
      <c r="F33474" s="8">
        <v>44963</v>
      </c>
    </row>
    <row r="33475" spans="1:6" customFormat="1" x14ac:dyDescent="0.25">
      <c r="A33475" s="1" t="s">
        <v>63284</v>
      </c>
      <c r="B33475" s="1" t="s">
        <v>63283</v>
      </c>
      <c r="C33475" s="1" t="s">
        <v>42466</v>
      </c>
      <c r="D33475" s="13">
        <v>11.81</v>
      </c>
      <c r="E33475" s="14">
        <v>5413436071264</v>
      </c>
      <c r="F33475" s="8">
        <v>44963</v>
      </c>
    </row>
    <row r="33476" spans="1:6" customFormat="1" x14ac:dyDescent="0.25">
      <c r="A33476" s="1" t="s">
        <v>63285</v>
      </c>
      <c r="B33476" s="1" t="s">
        <v>63283</v>
      </c>
      <c r="C33476" s="1" t="s">
        <v>42466</v>
      </c>
      <c r="D33476" s="13">
        <v>27.72</v>
      </c>
      <c r="E33476" s="14">
        <v>5413436071363</v>
      </c>
      <c r="F33476" s="8">
        <v>44963</v>
      </c>
    </row>
    <row r="33477" spans="1:6" customFormat="1" x14ac:dyDescent="0.25">
      <c r="A33477" s="1" t="s">
        <v>63286</v>
      </c>
      <c r="B33477" s="1" t="s">
        <v>63283</v>
      </c>
      <c r="C33477" s="1" t="s">
        <v>42466</v>
      </c>
      <c r="D33477" s="13">
        <v>81.83</v>
      </c>
      <c r="E33477" s="14">
        <v>5413436080570</v>
      </c>
      <c r="F33477" s="8">
        <v>44963</v>
      </c>
    </row>
    <row r="33478" spans="1:6" customFormat="1" x14ac:dyDescent="0.25">
      <c r="A33478" s="1" t="s">
        <v>63287</v>
      </c>
      <c r="B33478" s="1" t="s">
        <v>63288</v>
      </c>
      <c r="C33478" s="1" t="s">
        <v>42466</v>
      </c>
      <c r="D33478" s="13">
        <v>10.45</v>
      </c>
      <c r="E33478" s="14">
        <v>5413436071288</v>
      </c>
      <c r="F33478" s="8">
        <v>44963</v>
      </c>
    </row>
    <row r="33479" spans="1:6" customFormat="1" x14ac:dyDescent="0.25">
      <c r="A33479" s="1" t="s">
        <v>63289</v>
      </c>
      <c r="B33479" s="1" t="s">
        <v>63288</v>
      </c>
      <c r="C33479" s="1" t="s">
        <v>42466</v>
      </c>
      <c r="D33479" s="13">
        <v>27.72</v>
      </c>
      <c r="E33479" s="14">
        <v>5413436071332</v>
      </c>
      <c r="F33479" s="8">
        <v>44963</v>
      </c>
    </row>
    <row r="33480" spans="1:6" customFormat="1" x14ac:dyDescent="0.25">
      <c r="A33480" s="1" t="s">
        <v>42593</v>
      </c>
      <c r="B33480" s="1" t="s">
        <v>68818</v>
      </c>
      <c r="C33480" s="1" t="s">
        <v>42466</v>
      </c>
      <c r="D33480" s="13">
        <v>23.4</v>
      </c>
      <c r="E33480" s="14">
        <v>8715743005763</v>
      </c>
      <c r="F33480" s="8">
        <v>45100</v>
      </c>
    </row>
    <row r="33481" spans="1:6" customFormat="1" x14ac:dyDescent="0.25">
      <c r="A33481" s="1" t="s">
        <v>42594</v>
      </c>
      <c r="B33481" s="1" t="s">
        <v>68819</v>
      </c>
      <c r="C33481" s="1" t="s">
        <v>42466</v>
      </c>
      <c r="D33481" s="13">
        <v>23.4</v>
      </c>
      <c r="E33481" s="14">
        <v>8715743006012</v>
      </c>
      <c r="F33481" s="8">
        <v>45100</v>
      </c>
    </row>
    <row r="33482" spans="1:6" customFormat="1" x14ac:dyDescent="0.25">
      <c r="A33482" s="1" t="s">
        <v>42595</v>
      </c>
      <c r="B33482" s="1" t="s">
        <v>68820</v>
      </c>
      <c r="C33482" s="1" t="s">
        <v>42466</v>
      </c>
      <c r="D33482" s="13">
        <v>23.4</v>
      </c>
      <c r="E33482" s="14">
        <v>8715743006029</v>
      </c>
      <c r="F33482" s="8">
        <v>45100</v>
      </c>
    </row>
    <row r="33483" spans="1:6" customFormat="1" x14ac:dyDescent="0.25">
      <c r="A33483" s="1" t="s">
        <v>42596</v>
      </c>
      <c r="B33483" s="1" t="s">
        <v>68821</v>
      </c>
      <c r="C33483" s="1" t="s">
        <v>42466</v>
      </c>
      <c r="D33483" s="13">
        <v>23.4</v>
      </c>
      <c r="E33483" s="14">
        <v>8715743003851</v>
      </c>
      <c r="F33483" s="8">
        <v>45100</v>
      </c>
    </row>
    <row r="33484" spans="1:6" customFormat="1" x14ac:dyDescent="0.25">
      <c r="A33484" s="1" t="s">
        <v>42597</v>
      </c>
      <c r="B33484" s="1" t="s">
        <v>68822</v>
      </c>
      <c r="C33484" s="1" t="s">
        <v>42466</v>
      </c>
      <c r="D33484" s="13">
        <v>23.4</v>
      </c>
      <c r="E33484" s="14">
        <v>8715743006036</v>
      </c>
      <c r="F33484" s="8">
        <v>45100</v>
      </c>
    </row>
    <row r="33485" spans="1:6" customFormat="1" x14ac:dyDescent="0.25">
      <c r="A33485" s="1" t="s">
        <v>42598</v>
      </c>
      <c r="B33485" s="1" t="s">
        <v>68823</v>
      </c>
      <c r="C33485" s="1" t="s">
        <v>42466</v>
      </c>
      <c r="D33485" s="13">
        <v>23.4</v>
      </c>
      <c r="E33485" s="14">
        <v>8715743003844</v>
      </c>
      <c r="F33485" s="8">
        <v>45100</v>
      </c>
    </row>
    <row r="33486" spans="1:6" customFormat="1" x14ac:dyDescent="0.25">
      <c r="A33486" s="1" t="s">
        <v>42599</v>
      </c>
      <c r="B33486" s="1" t="s">
        <v>68824</v>
      </c>
      <c r="C33486" s="1" t="s">
        <v>42466</v>
      </c>
      <c r="D33486" s="13">
        <v>23.4</v>
      </c>
      <c r="E33486" s="14">
        <v>8715743005749</v>
      </c>
      <c r="F33486" s="8">
        <v>45100</v>
      </c>
    </row>
    <row r="33487" spans="1:6" customFormat="1" x14ac:dyDescent="0.25">
      <c r="A33487" s="1" t="s">
        <v>42600</v>
      </c>
      <c r="B33487" s="1" t="s">
        <v>68825</v>
      </c>
      <c r="C33487" s="1" t="s">
        <v>42466</v>
      </c>
      <c r="D33487" s="13">
        <v>23.4</v>
      </c>
      <c r="E33487" s="14">
        <v>8715743006043</v>
      </c>
      <c r="F33487" s="8">
        <v>45100</v>
      </c>
    </row>
    <row r="33488" spans="1:6" customFormat="1" x14ac:dyDescent="0.25">
      <c r="A33488" s="1" t="s">
        <v>42601</v>
      </c>
      <c r="B33488" s="1" t="s">
        <v>68826</v>
      </c>
      <c r="C33488" s="1" t="s">
        <v>42466</v>
      </c>
      <c r="D33488" s="13">
        <v>23.4</v>
      </c>
      <c r="E33488" s="14">
        <v>8715743005756</v>
      </c>
      <c r="F33488" s="8">
        <v>45100</v>
      </c>
    </row>
    <row r="33489" spans="1:6" customFormat="1" x14ac:dyDescent="0.25">
      <c r="A33489" s="1" t="s">
        <v>63290</v>
      </c>
      <c r="B33489" s="1" t="s">
        <v>63291</v>
      </c>
      <c r="C33489" s="1" t="s">
        <v>42466</v>
      </c>
      <c r="D33489" s="13">
        <v>10.45</v>
      </c>
      <c r="E33489" s="14">
        <v>5413436071509</v>
      </c>
      <c r="F33489" s="8">
        <v>44963</v>
      </c>
    </row>
    <row r="33490" spans="1:6" customFormat="1" x14ac:dyDescent="0.25">
      <c r="A33490" s="1" t="s">
        <v>63292</v>
      </c>
      <c r="B33490" s="1" t="s">
        <v>63291</v>
      </c>
      <c r="C33490" s="1" t="s">
        <v>42466</v>
      </c>
      <c r="D33490" s="13">
        <v>11.81</v>
      </c>
      <c r="E33490" s="14">
        <v>5413436071370</v>
      </c>
      <c r="F33490" s="8">
        <v>44963</v>
      </c>
    </row>
    <row r="33491" spans="1:6" customFormat="1" x14ac:dyDescent="0.25">
      <c r="A33491" s="1" t="s">
        <v>63293</v>
      </c>
      <c r="B33491" s="1" t="s">
        <v>63291</v>
      </c>
      <c r="C33491" s="1" t="s">
        <v>42466</v>
      </c>
      <c r="D33491" s="13">
        <v>27.27</v>
      </c>
      <c r="E33491" s="14">
        <v>5413436071639</v>
      </c>
      <c r="F33491" s="8">
        <v>44963</v>
      </c>
    </row>
    <row r="33492" spans="1:6" customFormat="1" x14ac:dyDescent="0.25">
      <c r="A33492" s="1" t="s">
        <v>63294</v>
      </c>
      <c r="B33492" s="1" t="s">
        <v>63295</v>
      </c>
      <c r="C33492" s="1" t="s">
        <v>42466</v>
      </c>
      <c r="D33492" s="13">
        <v>10.45</v>
      </c>
      <c r="E33492" s="14">
        <v>5413436071516</v>
      </c>
      <c r="F33492" s="8">
        <v>44963</v>
      </c>
    </row>
    <row r="33493" spans="1:6" customFormat="1" x14ac:dyDescent="0.25">
      <c r="A33493" s="1" t="s">
        <v>63296</v>
      </c>
      <c r="B33493" s="1" t="s">
        <v>63295</v>
      </c>
      <c r="C33493" s="1" t="s">
        <v>42466</v>
      </c>
      <c r="D33493" s="13">
        <v>27.27</v>
      </c>
      <c r="E33493" s="14">
        <v>5413436072476</v>
      </c>
      <c r="F33493" s="8">
        <v>44963</v>
      </c>
    </row>
    <row r="33494" spans="1:6" customFormat="1" x14ac:dyDescent="0.25">
      <c r="A33494" s="1" t="s">
        <v>63297</v>
      </c>
      <c r="B33494" s="1" t="s">
        <v>63298</v>
      </c>
      <c r="C33494" s="1" t="s">
        <v>42466</v>
      </c>
      <c r="D33494" s="13">
        <v>10.45</v>
      </c>
      <c r="E33494" s="14">
        <v>5413436071561</v>
      </c>
      <c r="F33494" s="8">
        <v>44963</v>
      </c>
    </row>
    <row r="33495" spans="1:6" customFormat="1" x14ac:dyDescent="0.25">
      <c r="A33495" s="1" t="s">
        <v>63299</v>
      </c>
      <c r="B33495" s="1" t="s">
        <v>63298</v>
      </c>
      <c r="C33495" s="1" t="s">
        <v>42466</v>
      </c>
      <c r="D33495" s="13">
        <v>27.27</v>
      </c>
      <c r="E33495" s="14">
        <v>5413436071684</v>
      </c>
      <c r="F33495" s="8">
        <v>44963</v>
      </c>
    </row>
    <row r="33496" spans="1:6" customFormat="1" x14ac:dyDescent="0.25">
      <c r="A33496" s="1" t="s">
        <v>63300</v>
      </c>
      <c r="B33496" s="1" t="s">
        <v>63301</v>
      </c>
      <c r="C33496" s="1" t="s">
        <v>42466</v>
      </c>
      <c r="D33496" s="13">
        <v>10.45</v>
      </c>
      <c r="E33496" s="14">
        <v>5413436071547</v>
      </c>
      <c r="F33496" s="8">
        <v>44963</v>
      </c>
    </row>
    <row r="33497" spans="1:6" customFormat="1" x14ac:dyDescent="0.25">
      <c r="A33497" s="1" t="s">
        <v>63302</v>
      </c>
      <c r="B33497" s="1" t="s">
        <v>63301</v>
      </c>
      <c r="C33497" s="1" t="s">
        <v>42466</v>
      </c>
      <c r="D33497" s="13">
        <v>27.27</v>
      </c>
      <c r="E33497" s="14">
        <v>5413436071660</v>
      </c>
      <c r="F33497" s="8">
        <v>44963</v>
      </c>
    </row>
    <row r="33498" spans="1:6" customFormat="1" x14ac:dyDescent="0.25">
      <c r="A33498" s="1" t="s">
        <v>63303</v>
      </c>
      <c r="B33498" s="1" t="s">
        <v>63304</v>
      </c>
      <c r="C33498" s="1" t="s">
        <v>42466</v>
      </c>
      <c r="D33498" s="13">
        <v>10.45</v>
      </c>
      <c r="E33498" s="14">
        <v>5413436071530</v>
      </c>
      <c r="F33498" s="8">
        <v>44963</v>
      </c>
    </row>
    <row r="33499" spans="1:6" customFormat="1" x14ac:dyDescent="0.25">
      <c r="A33499" s="1" t="s">
        <v>63305</v>
      </c>
      <c r="B33499" s="1" t="s">
        <v>63304</v>
      </c>
      <c r="C33499" s="1" t="s">
        <v>42466</v>
      </c>
      <c r="D33499" s="13">
        <v>11.81</v>
      </c>
      <c r="E33499" s="14">
        <v>5413436071400</v>
      </c>
      <c r="F33499" s="8">
        <v>44963</v>
      </c>
    </row>
    <row r="33500" spans="1:6" customFormat="1" x14ac:dyDescent="0.25">
      <c r="A33500" s="1" t="s">
        <v>63306</v>
      </c>
      <c r="B33500" s="1" t="s">
        <v>63304</v>
      </c>
      <c r="C33500" s="1" t="s">
        <v>42466</v>
      </c>
      <c r="D33500" s="13">
        <v>27.27</v>
      </c>
      <c r="E33500" s="14">
        <v>5413436071653</v>
      </c>
      <c r="F33500" s="8">
        <v>44963</v>
      </c>
    </row>
    <row r="33501" spans="1:6" customFormat="1" x14ac:dyDescent="0.25">
      <c r="A33501" s="1" t="s">
        <v>63307</v>
      </c>
      <c r="B33501" s="1" t="s">
        <v>63308</v>
      </c>
      <c r="C33501" s="1" t="s">
        <v>42466</v>
      </c>
      <c r="D33501" s="13">
        <v>10.45</v>
      </c>
      <c r="E33501" s="14">
        <v>5413436071578</v>
      </c>
      <c r="F33501" s="8">
        <v>44963</v>
      </c>
    </row>
    <row r="33502" spans="1:6" customFormat="1" x14ac:dyDescent="0.25">
      <c r="A33502" s="1" t="s">
        <v>63309</v>
      </c>
      <c r="B33502" s="1" t="s">
        <v>63308</v>
      </c>
      <c r="C33502" s="1" t="s">
        <v>42466</v>
      </c>
      <c r="D33502" s="13">
        <v>11.81</v>
      </c>
      <c r="E33502" s="14">
        <v>5413436071448</v>
      </c>
      <c r="F33502" s="8">
        <v>44963</v>
      </c>
    </row>
    <row r="33503" spans="1:6" customFormat="1" x14ac:dyDescent="0.25">
      <c r="A33503" s="1" t="s">
        <v>63310</v>
      </c>
      <c r="B33503" s="1" t="s">
        <v>63308</v>
      </c>
      <c r="C33503" s="1" t="s">
        <v>42466</v>
      </c>
      <c r="D33503" s="13">
        <v>27.27</v>
      </c>
      <c r="E33503" s="14">
        <v>5413436071691</v>
      </c>
      <c r="F33503" s="8">
        <v>44963</v>
      </c>
    </row>
    <row r="33504" spans="1:6" customFormat="1" x14ac:dyDescent="0.25">
      <c r="A33504" s="1" t="s">
        <v>63311</v>
      </c>
      <c r="B33504" s="1" t="s">
        <v>63312</v>
      </c>
      <c r="C33504" s="1" t="s">
        <v>42466</v>
      </c>
      <c r="D33504" s="13">
        <v>10.45</v>
      </c>
      <c r="E33504" s="14">
        <v>5413436071585</v>
      </c>
      <c r="F33504" s="8">
        <v>44963</v>
      </c>
    </row>
    <row r="33505" spans="1:6" customFormat="1" x14ac:dyDescent="0.25">
      <c r="A33505" s="1" t="s">
        <v>63313</v>
      </c>
      <c r="B33505" s="1" t="s">
        <v>63312</v>
      </c>
      <c r="C33505" s="1" t="s">
        <v>42466</v>
      </c>
      <c r="D33505" s="13">
        <v>27.27</v>
      </c>
      <c r="E33505" s="14">
        <v>5413436071707</v>
      </c>
      <c r="F33505" s="8">
        <v>44963</v>
      </c>
    </row>
    <row r="33506" spans="1:6" customFormat="1" x14ac:dyDescent="0.25">
      <c r="A33506" s="1" t="s">
        <v>63314</v>
      </c>
      <c r="B33506" s="1" t="s">
        <v>63315</v>
      </c>
      <c r="C33506" s="1" t="s">
        <v>42466</v>
      </c>
      <c r="D33506" s="13">
        <v>10.45</v>
      </c>
      <c r="E33506" s="14">
        <v>5413436071592</v>
      </c>
      <c r="F33506" s="8">
        <v>44963</v>
      </c>
    </row>
    <row r="33507" spans="1:6" customFormat="1" x14ac:dyDescent="0.25">
      <c r="A33507" s="1" t="s">
        <v>63316</v>
      </c>
      <c r="B33507" s="1" t="s">
        <v>63315</v>
      </c>
      <c r="C33507" s="1" t="s">
        <v>42466</v>
      </c>
      <c r="D33507" s="13">
        <v>11.81</v>
      </c>
      <c r="E33507" s="14">
        <v>5413436071462</v>
      </c>
      <c r="F33507" s="8">
        <v>44963</v>
      </c>
    </row>
    <row r="33508" spans="1:6" customFormat="1" x14ac:dyDescent="0.25">
      <c r="A33508" s="1" t="s">
        <v>63317</v>
      </c>
      <c r="B33508" s="1" t="s">
        <v>63315</v>
      </c>
      <c r="C33508" s="1" t="s">
        <v>42466</v>
      </c>
      <c r="D33508" s="13">
        <v>27.27</v>
      </c>
      <c r="E33508" s="14">
        <v>5413436071714</v>
      </c>
      <c r="F33508" s="8">
        <v>44963</v>
      </c>
    </row>
    <row r="33509" spans="1:6" customFormat="1" x14ac:dyDescent="0.25">
      <c r="A33509" s="1" t="s">
        <v>63318</v>
      </c>
      <c r="B33509" s="1" t="s">
        <v>63319</v>
      </c>
      <c r="C33509" s="1" t="s">
        <v>42466</v>
      </c>
      <c r="D33509" s="13">
        <v>10.45</v>
      </c>
      <c r="E33509" s="14">
        <v>5413436072469</v>
      </c>
      <c r="F33509" s="8">
        <v>44963</v>
      </c>
    </row>
    <row r="33510" spans="1:6" customFormat="1" x14ac:dyDescent="0.25">
      <c r="A33510" s="1" t="s">
        <v>63320</v>
      </c>
      <c r="B33510" s="1" t="s">
        <v>63319</v>
      </c>
      <c r="C33510" s="1" t="s">
        <v>42466</v>
      </c>
      <c r="D33510" s="13">
        <v>27.27</v>
      </c>
      <c r="E33510" s="14">
        <v>5413436071646</v>
      </c>
      <c r="F33510" s="8">
        <v>44963</v>
      </c>
    </row>
    <row r="33511" spans="1:6" customFormat="1" x14ac:dyDescent="0.25">
      <c r="A33511" s="1" t="s">
        <v>63321</v>
      </c>
      <c r="B33511" s="1" t="s">
        <v>63322</v>
      </c>
      <c r="C33511" s="1" t="s">
        <v>42466</v>
      </c>
      <c r="D33511" s="13">
        <v>10.45</v>
      </c>
      <c r="E33511" s="14">
        <v>5413436071554</v>
      </c>
      <c r="F33511" s="8">
        <v>44963</v>
      </c>
    </row>
    <row r="33512" spans="1:6" customFormat="1" x14ac:dyDescent="0.25">
      <c r="A33512" s="1" t="s">
        <v>63323</v>
      </c>
      <c r="B33512" s="1" t="s">
        <v>63322</v>
      </c>
      <c r="C33512" s="1" t="s">
        <v>42466</v>
      </c>
      <c r="D33512" s="13">
        <v>11.81</v>
      </c>
      <c r="E33512" s="14">
        <v>5413436071424</v>
      </c>
      <c r="F33512" s="8">
        <v>44963</v>
      </c>
    </row>
    <row r="33513" spans="1:6" customFormat="1" x14ac:dyDescent="0.25">
      <c r="A33513" s="1" t="s">
        <v>63324</v>
      </c>
      <c r="B33513" s="1" t="s">
        <v>63322</v>
      </c>
      <c r="C33513" s="1" t="s">
        <v>42466</v>
      </c>
      <c r="D33513" s="13">
        <v>27.27</v>
      </c>
      <c r="E33513" s="14">
        <v>5413436071677</v>
      </c>
      <c r="F33513" s="8">
        <v>44963</v>
      </c>
    </row>
    <row r="33514" spans="1:6" customFormat="1" x14ac:dyDescent="0.25">
      <c r="A33514" s="1" t="s">
        <v>42602</v>
      </c>
      <c r="B33514" s="1" t="s">
        <v>68827</v>
      </c>
      <c r="C33514" s="1" t="s">
        <v>42466</v>
      </c>
      <c r="D33514" s="13">
        <v>23.4</v>
      </c>
      <c r="E33514" s="14">
        <v>8715743003868</v>
      </c>
      <c r="F33514" s="8">
        <v>45100</v>
      </c>
    </row>
    <row r="33515" spans="1:6" customFormat="1" x14ac:dyDescent="0.25">
      <c r="A33515" s="1" t="s">
        <v>63325</v>
      </c>
      <c r="B33515" s="1" t="s">
        <v>63326</v>
      </c>
      <c r="C33515" s="1" t="s">
        <v>42466</v>
      </c>
      <c r="D33515" s="13">
        <v>10.45</v>
      </c>
      <c r="E33515" s="14">
        <v>5413436071608</v>
      </c>
      <c r="F33515" s="8">
        <v>44963</v>
      </c>
    </row>
    <row r="33516" spans="1:6" customFormat="1" x14ac:dyDescent="0.25">
      <c r="A33516" s="1" t="s">
        <v>63327</v>
      </c>
      <c r="B33516" s="1" t="s">
        <v>63326</v>
      </c>
      <c r="C33516" s="1" t="s">
        <v>42466</v>
      </c>
      <c r="D33516" s="13">
        <v>11.81</v>
      </c>
      <c r="E33516" s="14">
        <v>5413436071479</v>
      </c>
      <c r="F33516" s="8">
        <v>44963</v>
      </c>
    </row>
    <row r="33517" spans="1:6" customFormat="1" x14ac:dyDescent="0.25">
      <c r="A33517" s="1" t="s">
        <v>63328</v>
      </c>
      <c r="B33517" s="1" t="s">
        <v>63326</v>
      </c>
      <c r="C33517" s="1" t="s">
        <v>42466</v>
      </c>
      <c r="D33517" s="13">
        <v>27.27</v>
      </c>
      <c r="E33517" s="14">
        <v>5413436071721</v>
      </c>
      <c r="F33517" s="8">
        <v>44963</v>
      </c>
    </row>
    <row r="33518" spans="1:6" customFormat="1" x14ac:dyDescent="0.25">
      <c r="A33518" s="1" t="s">
        <v>63329</v>
      </c>
      <c r="B33518" s="1" t="s">
        <v>63330</v>
      </c>
      <c r="C33518" s="1" t="s">
        <v>42466</v>
      </c>
      <c r="D33518" s="13">
        <v>10.45</v>
      </c>
      <c r="E33518" s="14">
        <v>5413436071615</v>
      </c>
      <c r="F33518" s="8">
        <v>44963</v>
      </c>
    </row>
    <row r="33519" spans="1:6" customFormat="1" x14ac:dyDescent="0.25">
      <c r="A33519" s="1" t="s">
        <v>63331</v>
      </c>
      <c r="B33519" s="1" t="s">
        <v>63330</v>
      </c>
      <c r="C33519" s="1" t="s">
        <v>42466</v>
      </c>
      <c r="D33519" s="13">
        <v>27.27</v>
      </c>
      <c r="E33519" s="14">
        <v>5413436071738</v>
      </c>
      <c r="F33519" s="8">
        <v>44963</v>
      </c>
    </row>
    <row r="33520" spans="1:6" customFormat="1" x14ac:dyDescent="0.25">
      <c r="A33520" s="1" t="s">
        <v>63332</v>
      </c>
      <c r="B33520" s="1" t="s">
        <v>63333</v>
      </c>
      <c r="C33520" s="1" t="s">
        <v>42466</v>
      </c>
      <c r="D33520" s="13">
        <v>10.45</v>
      </c>
      <c r="E33520" s="14">
        <v>5413436071622</v>
      </c>
      <c r="F33520" s="8">
        <v>44963</v>
      </c>
    </row>
    <row r="33521" spans="1:6" customFormat="1" x14ac:dyDescent="0.25">
      <c r="A33521" s="1" t="s">
        <v>63334</v>
      </c>
      <c r="B33521" s="1" t="s">
        <v>63333</v>
      </c>
      <c r="C33521" s="1" t="s">
        <v>42466</v>
      </c>
      <c r="D33521" s="13">
        <v>27.27</v>
      </c>
      <c r="E33521" s="14">
        <v>5413436071745</v>
      </c>
      <c r="F33521" s="8">
        <v>44963</v>
      </c>
    </row>
    <row r="33522" spans="1:6" customFormat="1" x14ac:dyDescent="0.25">
      <c r="A33522" s="1" t="s">
        <v>42603</v>
      </c>
      <c r="B33522" s="1" t="s">
        <v>68828</v>
      </c>
      <c r="C33522" s="1" t="s">
        <v>42466</v>
      </c>
      <c r="D33522" s="13">
        <v>23.4</v>
      </c>
      <c r="E33522" s="14">
        <v>8715743006050</v>
      </c>
      <c r="F33522" s="8">
        <v>45100</v>
      </c>
    </row>
    <row r="33523" spans="1:6" customFormat="1" x14ac:dyDescent="0.25">
      <c r="A33523" s="1" t="s">
        <v>42604</v>
      </c>
      <c r="B33523" s="1" t="s">
        <v>68829</v>
      </c>
      <c r="C33523" s="1" t="s">
        <v>42466</v>
      </c>
      <c r="D33523" s="13">
        <v>23.4</v>
      </c>
      <c r="E33523" s="14">
        <v>8715743006067</v>
      </c>
      <c r="F33523" s="8">
        <v>45100</v>
      </c>
    </row>
    <row r="33524" spans="1:6" customFormat="1" x14ac:dyDescent="0.25">
      <c r="A33524" s="1" t="s">
        <v>63335</v>
      </c>
      <c r="B33524" s="1" t="s">
        <v>63336</v>
      </c>
      <c r="C33524" s="1" t="s">
        <v>42466</v>
      </c>
      <c r="D33524" s="13">
        <v>27.27</v>
      </c>
      <c r="E33524" s="14">
        <v>5413436071752</v>
      </c>
      <c r="F33524" s="8">
        <v>44963</v>
      </c>
    </row>
    <row r="33525" spans="1:6" customFormat="1" x14ac:dyDescent="0.25">
      <c r="A33525" s="1" t="s">
        <v>63337</v>
      </c>
      <c r="B33525" s="1" t="s">
        <v>63338</v>
      </c>
      <c r="C33525" s="1" t="s">
        <v>42466</v>
      </c>
      <c r="D33525" s="13">
        <v>27.27</v>
      </c>
      <c r="E33525" s="14">
        <v>5413436071783</v>
      </c>
      <c r="F33525" s="8">
        <v>44963</v>
      </c>
    </row>
    <row r="33526" spans="1:6" customFormat="1" x14ac:dyDescent="0.25">
      <c r="A33526" s="1" t="s">
        <v>63339</v>
      </c>
      <c r="B33526" s="1" t="s">
        <v>63340</v>
      </c>
      <c r="C33526" s="1" t="s">
        <v>42466</v>
      </c>
      <c r="D33526" s="13">
        <v>27.27</v>
      </c>
      <c r="E33526" s="14">
        <v>5413436071776</v>
      </c>
      <c r="F33526" s="8">
        <v>44963</v>
      </c>
    </row>
    <row r="33527" spans="1:6" customFormat="1" x14ac:dyDescent="0.25">
      <c r="A33527" s="1" t="s">
        <v>63341</v>
      </c>
      <c r="B33527" s="1" t="s">
        <v>63342</v>
      </c>
      <c r="C33527" s="1" t="s">
        <v>42466</v>
      </c>
      <c r="D33527" s="13">
        <v>27.27</v>
      </c>
      <c r="E33527" s="14">
        <v>5413436071769</v>
      </c>
      <c r="F33527" s="8">
        <v>44963</v>
      </c>
    </row>
    <row r="33528" spans="1:6" customFormat="1" x14ac:dyDescent="0.25">
      <c r="A33528" s="1" t="s">
        <v>63343</v>
      </c>
      <c r="B33528" s="1" t="s">
        <v>63344</v>
      </c>
      <c r="C33528" s="1" t="s">
        <v>42466</v>
      </c>
      <c r="D33528" s="13">
        <v>27.27</v>
      </c>
      <c r="E33528" s="14">
        <v>5413436071790</v>
      </c>
      <c r="F33528" s="8">
        <v>44963</v>
      </c>
    </row>
    <row r="33529" spans="1:6" customFormat="1" x14ac:dyDescent="0.25">
      <c r="A33529" s="1" t="s">
        <v>63345</v>
      </c>
      <c r="B33529" s="1" t="s">
        <v>63346</v>
      </c>
      <c r="C33529" s="1" t="s">
        <v>42466</v>
      </c>
      <c r="D33529" s="13">
        <v>27.27</v>
      </c>
      <c r="E33529" s="14">
        <v>5413436071806</v>
      </c>
      <c r="F33529" s="8">
        <v>44963</v>
      </c>
    </row>
    <row r="33530" spans="1:6" customFormat="1" x14ac:dyDescent="0.25">
      <c r="A33530" s="1" t="s">
        <v>42605</v>
      </c>
      <c r="B33530" s="1" t="s">
        <v>68830</v>
      </c>
      <c r="C33530" s="1" t="s">
        <v>42466</v>
      </c>
      <c r="D33530" s="13">
        <v>23.4</v>
      </c>
      <c r="E33530" s="14">
        <v>8715743006074</v>
      </c>
      <c r="F33530" s="8">
        <v>45100</v>
      </c>
    </row>
    <row r="33531" spans="1:6" customFormat="1" x14ac:dyDescent="0.25">
      <c r="A33531" s="1" t="s">
        <v>42606</v>
      </c>
      <c r="B33531" s="1" t="s">
        <v>68831</v>
      </c>
      <c r="C33531" s="1" t="s">
        <v>42466</v>
      </c>
      <c r="D33531" s="13">
        <v>23.4</v>
      </c>
      <c r="E33531" s="14">
        <v>8715743006081</v>
      </c>
      <c r="F33531" s="8">
        <v>45100</v>
      </c>
    </row>
    <row r="33532" spans="1:6" customFormat="1" x14ac:dyDescent="0.25">
      <c r="A33532" s="1" t="s">
        <v>42607</v>
      </c>
      <c r="B33532" s="1" t="s">
        <v>68832</v>
      </c>
      <c r="C33532" s="1" t="s">
        <v>42466</v>
      </c>
      <c r="D33532" s="13">
        <v>23.4</v>
      </c>
      <c r="E33532" s="14">
        <v>8715743003820</v>
      </c>
      <c r="F33532" s="8">
        <v>45100</v>
      </c>
    </row>
    <row r="33533" spans="1:6" customFormat="1" x14ac:dyDescent="0.25">
      <c r="A33533" s="1" t="s">
        <v>42608</v>
      </c>
      <c r="B33533" s="1" t="s">
        <v>68833</v>
      </c>
      <c r="C33533" s="1" t="s">
        <v>42466</v>
      </c>
      <c r="D33533" s="13">
        <v>23.31</v>
      </c>
      <c r="E33533" s="14">
        <v>8715743005862</v>
      </c>
      <c r="F33533" s="8">
        <v>45100</v>
      </c>
    </row>
    <row r="33534" spans="1:6" customFormat="1" x14ac:dyDescent="0.25">
      <c r="A33534" s="1" t="s">
        <v>63347</v>
      </c>
      <c r="B33534" s="1" t="s">
        <v>63348</v>
      </c>
      <c r="C33534" s="1" t="s">
        <v>42466</v>
      </c>
      <c r="D33534" s="13">
        <v>10.45</v>
      </c>
      <c r="E33534" s="14">
        <v>5413436071936</v>
      </c>
      <c r="F33534" s="8">
        <v>44963</v>
      </c>
    </row>
    <row r="33535" spans="1:6" customFormat="1" x14ac:dyDescent="0.25">
      <c r="A33535" s="1" t="s">
        <v>63349</v>
      </c>
      <c r="B33535" s="1" t="s">
        <v>63348</v>
      </c>
      <c r="C33535" s="1" t="s">
        <v>42466</v>
      </c>
      <c r="D33535" s="13">
        <v>27.27</v>
      </c>
      <c r="E33535" s="14">
        <v>5413436072070</v>
      </c>
      <c r="F33535" s="8">
        <v>44963</v>
      </c>
    </row>
    <row r="33536" spans="1:6" customFormat="1" x14ac:dyDescent="0.25">
      <c r="A33536" s="1" t="s">
        <v>63350</v>
      </c>
      <c r="B33536" s="1" t="s">
        <v>63351</v>
      </c>
      <c r="C33536" s="1" t="s">
        <v>42466</v>
      </c>
      <c r="D33536" s="13">
        <v>10.45</v>
      </c>
      <c r="E33536" s="14">
        <v>5413436071943</v>
      </c>
      <c r="F33536" s="8">
        <v>44963</v>
      </c>
    </row>
    <row r="33537" spans="1:6" customFormat="1" x14ac:dyDescent="0.25">
      <c r="A33537" s="1" t="s">
        <v>63352</v>
      </c>
      <c r="B33537" s="1" t="s">
        <v>63351</v>
      </c>
      <c r="C33537" s="1" t="s">
        <v>42466</v>
      </c>
      <c r="D33537" s="13">
        <v>27.27</v>
      </c>
      <c r="E33537" s="14">
        <v>5413436072087</v>
      </c>
      <c r="F33537" s="8">
        <v>44963</v>
      </c>
    </row>
    <row r="33538" spans="1:6" customFormat="1" x14ac:dyDescent="0.25">
      <c r="A33538" s="1" t="s">
        <v>63353</v>
      </c>
      <c r="B33538" s="1" t="s">
        <v>63354</v>
      </c>
      <c r="C33538" s="1" t="s">
        <v>42466</v>
      </c>
      <c r="D33538" s="13">
        <v>10.45</v>
      </c>
      <c r="E33538" s="14">
        <v>5413436071950</v>
      </c>
      <c r="F33538" s="8">
        <v>44963</v>
      </c>
    </row>
    <row r="33539" spans="1:6" customFormat="1" x14ac:dyDescent="0.25">
      <c r="A33539" s="1" t="s">
        <v>63355</v>
      </c>
      <c r="B33539" s="1" t="s">
        <v>63356</v>
      </c>
      <c r="C33539" s="1" t="s">
        <v>42466</v>
      </c>
      <c r="D33539" s="13">
        <v>11.81</v>
      </c>
      <c r="E33539" s="14">
        <v>5413436071844</v>
      </c>
      <c r="F33539" s="8">
        <v>44963</v>
      </c>
    </row>
    <row r="33540" spans="1:6" customFormat="1" x14ac:dyDescent="0.25">
      <c r="A33540" s="1" t="s">
        <v>63357</v>
      </c>
      <c r="B33540" s="1" t="s">
        <v>63354</v>
      </c>
      <c r="C33540" s="1" t="s">
        <v>42466</v>
      </c>
      <c r="D33540" s="13">
        <v>27.27</v>
      </c>
      <c r="E33540" s="14">
        <v>5413436072094</v>
      </c>
      <c r="F33540" s="8">
        <v>44963</v>
      </c>
    </row>
    <row r="33541" spans="1:6" customFormat="1" x14ac:dyDescent="0.25">
      <c r="A33541" s="1" t="s">
        <v>63358</v>
      </c>
      <c r="B33541" s="1" t="s">
        <v>63359</v>
      </c>
      <c r="C33541" s="1" t="s">
        <v>42466</v>
      </c>
      <c r="D33541" s="13">
        <v>10.45</v>
      </c>
      <c r="E33541" s="14">
        <v>5413436071967</v>
      </c>
      <c r="F33541" s="8">
        <v>44963</v>
      </c>
    </row>
    <row r="33542" spans="1:6" customFormat="1" x14ac:dyDescent="0.25">
      <c r="A33542" s="1" t="s">
        <v>63360</v>
      </c>
      <c r="B33542" s="1" t="s">
        <v>63361</v>
      </c>
      <c r="C33542" s="1" t="s">
        <v>42466</v>
      </c>
      <c r="D33542" s="13">
        <v>11.81</v>
      </c>
      <c r="E33542" s="14">
        <v>5413436071851</v>
      </c>
      <c r="F33542" s="8">
        <v>44963</v>
      </c>
    </row>
    <row r="33543" spans="1:6" customFormat="1" x14ac:dyDescent="0.25">
      <c r="A33543" s="1" t="s">
        <v>63362</v>
      </c>
      <c r="B33543" s="1" t="s">
        <v>63359</v>
      </c>
      <c r="C33543" s="1" t="s">
        <v>42466</v>
      </c>
      <c r="D33543" s="13">
        <v>27.27</v>
      </c>
      <c r="E33543" s="14">
        <v>5413436072100</v>
      </c>
      <c r="F33543" s="8">
        <v>44963</v>
      </c>
    </row>
    <row r="33544" spans="1:6" customFormat="1" x14ac:dyDescent="0.25">
      <c r="A33544" s="1" t="s">
        <v>63363</v>
      </c>
      <c r="B33544" s="1" t="s">
        <v>63364</v>
      </c>
      <c r="C33544" s="1" t="s">
        <v>42466</v>
      </c>
      <c r="D33544" s="13">
        <v>10.45</v>
      </c>
      <c r="E33544" s="14">
        <v>5413436071981</v>
      </c>
      <c r="F33544" s="8">
        <v>44963</v>
      </c>
    </row>
    <row r="33545" spans="1:6" customFormat="1" x14ac:dyDescent="0.25">
      <c r="A33545" s="1" t="s">
        <v>63365</v>
      </c>
      <c r="B33545" s="1" t="s">
        <v>63366</v>
      </c>
      <c r="C33545" s="1" t="s">
        <v>42466</v>
      </c>
      <c r="D33545" s="13">
        <v>11.81</v>
      </c>
      <c r="E33545" s="14">
        <v>5413436071875</v>
      </c>
      <c r="F33545" s="8">
        <v>44963</v>
      </c>
    </row>
    <row r="33546" spans="1:6" customFormat="1" x14ac:dyDescent="0.25">
      <c r="A33546" s="1" t="s">
        <v>63367</v>
      </c>
      <c r="B33546" s="1" t="s">
        <v>63364</v>
      </c>
      <c r="C33546" s="1" t="s">
        <v>42466</v>
      </c>
      <c r="D33546" s="13">
        <v>27.27</v>
      </c>
      <c r="E33546" s="14">
        <v>5413436072124</v>
      </c>
      <c r="F33546" s="8">
        <v>44963</v>
      </c>
    </row>
    <row r="33547" spans="1:6" customFormat="1" x14ac:dyDescent="0.25">
      <c r="A33547" s="1" t="s">
        <v>63368</v>
      </c>
      <c r="B33547" s="1" t="s">
        <v>63366</v>
      </c>
      <c r="C33547" s="1" t="s">
        <v>42466</v>
      </c>
      <c r="D33547" s="13">
        <v>81.83</v>
      </c>
      <c r="E33547" s="14">
        <v>5413436080600</v>
      </c>
      <c r="F33547" s="8">
        <v>44963</v>
      </c>
    </row>
    <row r="33548" spans="1:6" customFormat="1" x14ac:dyDescent="0.25">
      <c r="A33548" s="1" t="s">
        <v>63369</v>
      </c>
      <c r="B33548" s="1" t="s">
        <v>63370</v>
      </c>
      <c r="C33548" s="1" t="s">
        <v>42466</v>
      </c>
      <c r="D33548" s="13">
        <v>10.45</v>
      </c>
      <c r="E33548" s="14">
        <v>5413436071998</v>
      </c>
      <c r="F33548" s="8">
        <v>44963</v>
      </c>
    </row>
    <row r="33549" spans="1:6" customFormat="1" x14ac:dyDescent="0.25">
      <c r="A33549" s="1" t="s">
        <v>63371</v>
      </c>
      <c r="B33549" s="1" t="s">
        <v>63372</v>
      </c>
      <c r="C33549" s="1" t="s">
        <v>42466</v>
      </c>
      <c r="D33549" s="13">
        <v>11.81</v>
      </c>
      <c r="E33549" s="14">
        <v>5413436071882</v>
      </c>
      <c r="F33549" s="8">
        <v>44963</v>
      </c>
    </row>
    <row r="33550" spans="1:6" customFormat="1" x14ac:dyDescent="0.25">
      <c r="A33550" s="1" t="s">
        <v>63373</v>
      </c>
      <c r="B33550" s="1" t="s">
        <v>63370</v>
      </c>
      <c r="C33550" s="1" t="s">
        <v>42466</v>
      </c>
      <c r="D33550" s="13">
        <v>27.27</v>
      </c>
      <c r="E33550" s="14">
        <v>5413436072131</v>
      </c>
      <c r="F33550" s="8">
        <v>44963</v>
      </c>
    </row>
    <row r="33551" spans="1:6" customFormat="1" x14ac:dyDescent="0.25">
      <c r="A33551" s="1" t="s">
        <v>63374</v>
      </c>
      <c r="B33551" s="1" t="s">
        <v>63372</v>
      </c>
      <c r="C33551" s="1" t="s">
        <v>42466</v>
      </c>
      <c r="D33551" s="13">
        <v>81.83</v>
      </c>
      <c r="E33551" s="14">
        <v>5413436080594</v>
      </c>
      <c r="F33551" s="8">
        <v>44963</v>
      </c>
    </row>
    <row r="33552" spans="1:6" customFormat="1" x14ac:dyDescent="0.25">
      <c r="A33552" s="1" t="s">
        <v>63375</v>
      </c>
      <c r="B33552" s="1" t="s">
        <v>63376</v>
      </c>
      <c r="C33552" s="1" t="s">
        <v>42466</v>
      </c>
      <c r="D33552" s="13">
        <v>10.45</v>
      </c>
      <c r="E33552" s="14">
        <v>5413436072001</v>
      </c>
      <c r="F33552" s="8">
        <v>44963</v>
      </c>
    </row>
    <row r="33553" spans="1:6" customFormat="1" x14ac:dyDescent="0.25">
      <c r="A33553" s="1" t="s">
        <v>63377</v>
      </c>
      <c r="B33553" s="1" t="s">
        <v>63376</v>
      </c>
      <c r="C33553" s="1" t="s">
        <v>42466</v>
      </c>
      <c r="D33553" s="13">
        <v>27.27</v>
      </c>
      <c r="E33553" s="14">
        <v>5413436072148</v>
      </c>
      <c r="F33553" s="8">
        <v>44963</v>
      </c>
    </row>
    <row r="33554" spans="1:6" customFormat="1" x14ac:dyDescent="0.25">
      <c r="A33554" s="1" t="s">
        <v>63378</v>
      </c>
      <c r="B33554" s="1" t="s">
        <v>63379</v>
      </c>
      <c r="C33554" s="1" t="s">
        <v>42466</v>
      </c>
      <c r="D33554" s="13">
        <v>10.45</v>
      </c>
      <c r="E33554" s="14">
        <v>5413436072049</v>
      </c>
      <c r="F33554" s="8">
        <v>44963</v>
      </c>
    </row>
    <row r="33555" spans="1:6" customFormat="1" x14ac:dyDescent="0.25">
      <c r="A33555" s="1" t="s">
        <v>63380</v>
      </c>
      <c r="B33555" s="1" t="s">
        <v>63379</v>
      </c>
      <c r="C33555" s="1" t="s">
        <v>42466</v>
      </c>
      <c r="D33555" s="13">
        <v>27.27</v>
      </c>
      <c r="E33555" s="14">
        <v>5413436072155</v>
      </c>
      <c r="F33555" s="8">
        <v>44963</v>
      </c>
    </row>
    <row r="33556" spans="1:6" customFormat="1" x14ac:dyDescent="0.25">
      <c r="A33556" s="1" t="s">
        <v>63381</v>
      </c>
      <c r="B33556" s="1" t="s">
        <v>63382</v>
      </c>
      <c r="C33556" s="1" t="s">
        <v>42466</v>
      </c>
      <c r="D33556" s="13">
        <v>10.45</v>
      </c>
      <c r="E33556" s="14">
        <v>5413436072056</v>
      </c>
      <c r="F33556" s="8">
        <v>44963</v>
      </c>
    </row>
    <row r="33557" spans="1:6" customFormat="1" x14ac:dyDescent="0.25">
      <c r="A33557" s="1" t="s">
        <v>63383</v>
      </c>
      <c r="B33557" s="1" t="s">
        <v>63382</v>
      </c>
      <c r="C33557" s="1" t="s">
        <v>42466</v>
      </c>
      <c r="D33557" s="13">
        <v>27.27</v>
      </c>
      <c r="E33557" s="14">
        <v>5413436072162</v>
      </c>
      <c r="F33557" s="8">
        <v>44963</v>
      </c>
    </row>
    <row r="33558" spans="1:6" customFormat="1" x14ac:dyDescent="0.25">
      <c r="A33558" s="1" t="s">
        <v>42609</v>
      </c>
      <c r="B33558" s="1" t="s">
        <v>68834</v>
      </c>
      <c r="C33558" s="1" t="s">
        <v>42466</v>
      </c>
      <c r="D33558" s="13">
        <v>23.4</v>
      </c>
      <c r="E33558" s="14">
        <v>8715743006098</v>
      </c>
      <c r="F33558" s="8">
        <v>45100</v>
      </c>
    </row>
    <row r="33559" spans="1:6" customFormat="1" x14ac:dyDescent="0.25">
      <c r="A33559" s="1" t="s">
        <v>42610</v>
      </c>
      <c r="B33559" s="1" t="s">
        <v>68835</v>
      </c>
      <c r="C33559" s="1" t="s">
        <v>42466</v>
      </c>
      <c r="D33559" s="13">
        <v>23.4</v>
      </c>
      <c r="E33559" s="14">
        <v>8715743004001</v>
      </c>
      <c r="F33559" s="8">
        <v>45100</v>
      </c>
    </row>
    <row r="33560" spans="1:6" customFormat="1" x14ac:dyDescent="0.25">
      <c r="A33560" s="1" t="s">
        <v>42611</v>
      </c>
      <c r="B33560" s="1" t="s">
        <v>68836</v>
      </c>
      <c r="C33560" s="1" t="s">
        <v>42466</v>
      </c>
      <c r="D33560" s="13">
        <v>23.4</v>
      </c>
      <c r="E33560" s="14">
        <v>8715743006111</v>
      </c>
      <c r="F33560" s="8">
        <v>45091</v>
      </c>
    </row>
    <row r="33561" spans="1:6" customFormat="1" x14ac:dyDescent="0.25">
      <c r="A33561" s="1" t="s">
        <v>42612</v>
      </c>
      <c r="B33561" s="1" t="s">
        <v>68837</v>
      </c>
      <c r="C33561" s="1" t="s">
        <v>42466</v>
      </c>
      <c r="D33561" s="13">
        <v>23.4</v>
      </c>
      <c r="E33561" s="14">
        <v>8715743006128</v>
      </c>
      <c r="F33561" s="8">
        <v>45100</v>
      </c>
    </row>
    <row r="33562" spans="1:6" customFormat="1" x14ac:dyDescent="0.25">
      <c r="A33562" s="1" t="s">
        <v>42613</v>
      </c>
      <c r="B33562" s="1" t="s">
        <v>68838</v>
      </c>
      <c r="C33562" s="1" t="s">
        <v>42466</v>
      </c>
      <c r="D33562" s="13">
        <v>23.86</v>
      </c>
      <c r="E33562" s="14">
        <v>8715743005886</v>
      </c>
      <c r="F33562" s="8">
        <v>45100</v>
      </c>
    </row>
    <row r="33563" spans="1:6" customFormat="1" x14ac:dyDescent="0.25">
      <c r="A33563" s="1" t="s">
        <v>42614</v>
      </c>
      <c r="B33563" s="1" t="s">
        <v>68839</v>
      </c>
      <c r="C33563" s="1" t="s">
        <v>42466</v>
      </c>
      <c r="D33563" s="13">
        <v>23.4</v>
      </c>
      <c r="E33563" s="14">
        <v>8715743006135</v>
      </c>
      <c r="F33563" s="8">
        <v>45100</v>
      </c>
    </row>
    <row r="33564" spans="1:6" customFormat="1" x14ac:dyDescent="0.25">
      <c r="A33564" s="1" t="s">
        <v>63387</v>
      </c>
      <c r="B33564" s="1" t="s">
        <v>63388</v>
      </c>
      <c r="C33564" s="1" t="s">
        <v>42466</v>
      </c>
      <c r="D33564" s="13">
        <v>11.59</v>
      </c>
      <c r="E33564" s="14">
        <v>5413436072186</v>
      </c>
      <c r="F33564" s="8">
        <v>44963</v>
      </c>
    </row>
    <row r="33565" spans="1:6" customFormat="1" x14ac:dyDescent="0.25">
      <c r="A33565" s="1" t="s">
        <v>63389</v>
      </c>
      <c r="B33565" s="1" t="s">
        <v>63388</v>
      </c>
      <c r="C33565" s="1" t="s">
        <v>42466</v>
      </c>
      <c r="D33565" s="13">
        <v>27.72</v>
      </c>
      <c r="E33565" s="14">
        <v>5413436072209</v>
      </c>
      <c r="F33565" s="8">
        <v>44963</v>
      </c>
    </row>
    <row r="33566" spans="1:6" customFormat="1" x14ac:dyDescent="0.25">
      <c r="A33566" s="1" t="s">
        <v>63390</v>
      </c>
      <c r="B33566" s="1" t="s">
        <v>63391</v>
      </c>
      <c r="C33566" s="1" t="s">
        <v>42466</v>
      </c>
      <c r="D33566" s="13">
        <v>11.59</v>
      </c>
      <c r="E33566" s="14">
        <v>5413436072179</v>
      </c>
      <c r="F33566" s="8">
        <v>44963</v>
      </c>
    </row>
    <row r="33567" spans="1:6" customFormat="1" x14ac:dyDescent="0.25">
      <c r="A33567" s="1" t="s">
        <v>63392</v>
      </c>
      <c r="B33567" s="1" t="s">
        <v>63391</v>
      </c>
      <c r="C33567" s="1" t="s">
        <v>42466</v>
      </c>
      <c r="D33567" s="13">
        <v>27.72</v>
      </c>
      <c r="E33567" s="14">
        <v>5413436072193</v>
      </c>
      <c r="F33567" s="8">
        <v>44963</v>
      </c>
    </row>
    <row r="33568" spans="1:6" customFormat="1" x14ac:dyDescent="0.25">
      <c r="A33568" s="1" t="s">
        <v>42615</v>
      </c>
      <c r="B33568" s="1" t="s">
        <v>68840</v>
      </c>
      <c r="C33568" s="1" t="s">
        <v>42466</v>
      </c>
      <c r="D33568" s="13">
        <v>23.31</v>
      </c>
      <c r="E33568" s="14">
        <v>8715743005879</v>
      </c>
      <c r="F33568" s="8">
        <v>45100</v>
      </c>
    </row>
    <row r="33569" spans="1:6" customFormat="1" x14ac:dyDescent="0.25">
      <c r="A33569" s="1" t="s">
        <v>42616</v>
      </c>
      <c r="B33569" s="1" t="s">
        <v>68841</v>
      </c>
      <c r="C33569" s="1" t="s">
        <v>42466</v>
      </c>
      <c r="D33569" s="13">
        <v>23.4</v>
      </c>
      <c r="E33569" s="14">
        <v>8715743006159</v>
      </c>
      <c r="F33569" s="8">
        <v>45100</v>
      </c>
    </row>
    <row r="33570" spans="1:6" customFormat="1" x14ac:dyDescent="0.25">
      <c r="A33570" s="1" t="s">
        <v>42617</v>
      </c>
      <c r="B33570" s="1" t="s">
        <v>68842</v>
      </c>
      <c r="C33570" s="1" t="s">
        <v>42466</v>
      </c>
      <c r="D33570" s="13">
        <v>26.56</v>
      </c>
      <c r="E33570" s="14">
        <v>8715743005893</v>
      </c>
      <c r="F33570" s="8">
        <v>45100</v>
      </c>
    </row>
    <row r="33571" spans="1:6" customFormat="1" x14ac:dyDescent="0.25">
      <c r="A33571" s="1" t="s">
        <v>42618</v>
      </c>
      <c r="B33571" s="1" t="s">
        <v>68843</v>
      </c>
      <c r="C33571" s="1" t="s">
        <v>42466</v>
      </c>
      <c r="D33571" s="13">
        <v>23.4</v>
      </c>
      <c r="E33571" s="14">
        <v>8715743006166</v>
      </c>
      <c r="F33571" s="8">
        <v>45100</v>
      </c>
    </row>
    <row r="33572" spans="1:6" customFormat="1" x14ac:dyDescent="0.25">
      <c r="A33572" s="1" t="s">
        <v>42619</v>
      </c>
      <c r="B33572" s="1" t="s">
        <v>68844</v>
      </c>
      <c r="C33572" s="1" t="s">
        <v>42466</v>
      </c>
      <c r="D33572" s="13">
        <v>23.4</v>
      </c>
      <c r="E33572" s="14">
        <v>8715743003936</v>
      </c>
      <c r="F33572" s="8">
        <v>45100</v>
      </c>
    </row>
    <row r="33573" spans="1:6" customFormat="1" x14ac:dyDescent="0.25">
      <c r="A33573" s="1" t="s">
        <v>42620</v>
      </c>
      <c r="B33573" s="1" t="s">
        <v>68845</v>
      </c>
      <c r="C33573" s="1" t="s">
        <v>42466</v>
      </c>
      <c r="D33573" s="13">
        <v>23.4</v>
      </c>
      <c r="E33573" s="14">
        <v>8715743004100</v>
      </c>
      <c r="F33573" s="8">
        <v>45100</v>
      </c>
    </row>
    <row r="33574" spans="1:6" customFormat="1" x14ac:dyDescent="0.25">
      <c r="A33574" s="1" t="s">
        <v>42621</v>
      </c>
      <c r="B33574" s="1" t="s">
        <v>68846</v>
      </c>
      <c r="C33574" s="1" t="s">
        <v>42466</v>
      </c>
      <c r="D33574" s="13">
        <v>23.4</v>
      </c>
      <c r="E33574" s="14">
        <v>8715743006173</v>
      </c>
      <c r="F33574" s="8">
        <v>45100</v>
      </c>
    </row>
    <row r="33575" spans="1:6" customFormat="1" x14ac:dyDescent="0.25">
      <c r="A33575" s="1" t="s">
        <v>63394</v>
      </c>
      <c r="B33575" s="1" t="s">
        <v>63395</v>
      </c>
      <c r="C33575" s="1" t="s">
        <v>42466</v>
      </c>
      <c r="D33575" s="13">
        <v>11.59</v>
      </c>
      <c r="E33575" s="14">
        <v>5413436072216</v>
      </c>
      <c r="F33575" s="8">
        <v>44963</v>
      </c>
    </row>
    <row r="33576" spans="1:6" customFormat="1" x14ac:dyDescent="0.25">
      <c r="A33576" s="1" t="s">
        <v>63396</v>
      </c>
      <c r="B33576" s="1" t="s">
        <v>63397</v>
      </c>
      <c r="C33576" s="1" t="s">
        <v>42466</v>
      </c>
      <c r="D33576" s="13">
        <v>27.72</v>
      </c>
      <c r="E33576" s="14">
        <v>5413436072247</v>
      </c>
      <c r="F33576" s="8">
        <v>44963</v>
      </c>
    </row>
    <row r="33577" spans="1:6" customFormat="1" x14ac:dyDescent="0.25">
      <c r="A33577" s="1" t="s">
        <v>63398</v>
      </c>
      <c r="B33577" s="1" t="s">
        <v>63399</v>
      </c>
      <c r="C33577" s="1" t="s">
        <v>42466</v>
      </c>
      <c r="D33577" s="13">
        <v>11.59</v>
      </c>
      <c r="E33577" s="14">
        <v>5413436072223</v>
      </c>
      <c r="F33577" s="8">
        <v>44963</v>
      </c>
    </row>
    <row r="33578" spans="1:6" customFormat="1" x14ac:dyDescent="0.25">
      <c r="A33578" s="1" t="s">
        <v>63400</v>
      </c>
      <c r="B33578" s="1" t="s">
        <v>63401</v>
      </c>
      <c r="C33578" s="1" t="s">
        <v>42466</v>
      </c>
      <c r="D33578" s="13">
        <v>27.72</v>
      </c>
      <c r="E33578" s="14">
        <v>5413436072254</v>
      </c>
      <c r="F33578" s="8">
        <v>44963</v>
      </c>
    </row>
    <row r="33579" spans="1:6" customFormat="1" x14ac:dyDescent="0.25">
      <c r="A33579" s="1" t="s">
        <v>63402</v>
      </c>
      <c r="B33579" s="1" t="s">
        <v>63403</v>
      </c>
      <c r="C33579" s="1" t="s">
        <v>42466</v>
      </c>
      <c r="D33579" s="13">
        <v>11.59</v>
      </c>
      <c r="E33579" s="14">
        <v>5413436072230</v>
      </c>
      <c r="F33579" s="8">
        <v>44963</v>
      </c>
    </row>
    <row r="33580" spans="1:6" customFormat="1" x14ac:dyDescent="0.25">
      <c r="A33580" s="1" t="s">
        <v>63404</v>
      </c>
      <c r="B33580" s="1" t="s">
        <v>63405</v>
      </c>
      <c r="C33580" s="1" t="s">
        <v>42466</v>
      </c>
      <c r="D33580" s="13">
        <v>27.72</v>
      </c>
      <c r="E33580" s="14">
        <v>5413436072261</v>
      </c>
      <c r="F33580" s="8">
        <v>44963</v>
      </c>
    </row>
    <row r="33581" spans="1:6" customFormat="1" x14ac:dyDescent="0.25">
      <c r="A33581" s="1" t="s">
        <v>42622</v>
      </c>
      <c r="B33581" s="1" t="s">
        <v>68847</v>
      </c>
      <c r="C33581" s="1" t="s">
        <v>42466</v>
      </c>
      <c r="D33581" s="13">
        <v>23.4</v>
      </c>
      <c r="E33581" s="14">
        <v>8715743006180</v>
      </c>
      <c r="F33581" s="8">
        <v>45100</v>
      </c>
    </row>
    <row r="33582" spans="1:6" customFormat="1" x14ac:dyDescent="0.25">
      <c r="A33582" s="1" t="s">
        <v>42623</v>
      </c>
      <c r="B33582" s="1" t="s">
        <v>68848</v>
      </c>
      <c r="C33582" s="1" t="s">
        <v>42466</v>
      </c>
      <c r="D33582" s="13">
        <v>23.4</v>
      </c>
      <c r="E33582" s="14">
        <v>8715743004018</v>
      </c>
      <c r="F33582" s="8">
        <v>45100</v>
      </c>
    </row>
    <row r="33583" spans="1:6" customFormat="1" x14ac:dyDescent="0.25">
      <c r="A33583" s="1" t="s">
        <v>42624</v>
      </c>
      <c r="B33583" s="1" t="s">
        <v>68849</v>
      </c>
      <c r="C33583" s="1" t="s">
        <v>42466</v>
      </c>
      <c r="D33583" s="13">
        <v>23.4</v>
      </c>
      <c r="E33583" s="14">
        <v>8715743003950</v>
      </c>
      <c r="F33583" s="8">
        <v>45100</v>
      </c>
    </row>
    <row r="33584" spans="1:6" customFormat="1" x14ac:dyDescent="0.25">
      <c r="A33584" s="1" t="s">
        <v>42625</v>
      </c>
      <c r="B33584" s="1" t="s">
        <v>68850</v>
      </c>
      <c r="C33584" s="1" t="s">
        <v>42466</v>
      </c>
      <c r="D33584" s="13">
        <v>23.4</v>
      </c>
      <c r="E33584" s="14">
        <v>8715743020537</v>
      </c>
      <c r="F33584" s="8">
        <v>45100</v>
      </c>
    </row>
    <row r="33585" spans="1:6" customFormat="1" x14ac:dyDescent="0.25">
      <c r="A33585" s="1" t="s">
        <v>63408</v>
      </c>
      <c r="B33585" s="1" t="s">
        <v>63409</v>
      </c>
      <c r="C33585" s="1" t="s">
        <v>42466</v>
      </c>
      <c r="D33585" s="13">
        <v>33.68</v>
      </c>
      <c r="E33585" s="14">
        <v>5413436161408</v>
      </c>
      <c r="F33585" s="8">
        <v>44963</v>
      </c>
    </row>
    <row r="33586" spans="1:6" customFormat="1" x14ac:dyDescent="0.25">
      <c r="A33586" s="1" t="s">
        <v>63410</v>
      </c>
      <c r="B33586" s="1" t="s">
        <v>63409</v>
      </c>
      <c r="C33586" s="1" t="s">
        <v>42466</v>
      </c>
      <c r="D33586" s="13">
        <v>82</v>
      </c>
      <c r="E33586" s="14">
        <v>5413436161415</v>
      </c>
      <c r="F33586" s="8">
        <v>44963</v>
      </c>
    </row>
    <row r="33587" spans="1:6" customFormat="1" x14ac:dyDescent="0.25">
      <c r="A33587" s="1" t="s">
        <v>63411</v>
      </c>
      <c r="B33587" s="1" t="s">
        <v>63412</v>
      </c>
      <c r="C33587" s="1" t="s">
        <v>42466</v>
      </c>
      <c r="D33587" s="13">
        <v>27.75</v>
      </c>
      <c r="E33587" s="14">
        <v>5413436850708</v>
      </c>
      <c r="F33587" s="8">
        <v>44963</v>
      </c>
    </row>
    <row r="33588" spans="1:6" customFormat="1" x14ac:dyDescent="0.25">
      <c r="A33588" s="1" t="s">
        <v>63413</v>
      </c>
      <c r="B33588" s="1" t="s">
        <v>63412</v>
      </c>
      <c r="C33588" s="1" t="s">
        <v>42466</v>
      </c>
      <c r="D33588" s="13">
        <v>68.91</v>
      </c>
      <c r="E33588" s="14">
        <v>5413436850715</v>
      </c>
      <c r="F33588" s="8">
        <v>44963</v>
      </c>
    </row>
    <row r="33589" spans="1:6" customFormat="1" x14ac:dyDescent="0.25">
      <c r="A33589" s="1" t="s">
        <v>63414</v>
      </c>
      <c r="B33589" s="1" t="s">
        <v>63415</v>
      </c>
      <c r="C33589" s="1" t="s">
        <v>42466</v>
      </c>
      <c r="D33589" s="13">
        <v>37.799999999999997</v>
      </c>
      <c r="E33589" s="1"/>
      <c r="F33589" s="8">
        <v>44963</v>
      </c>
    </row>
    <row r="33590" spans="1:6" customFormat="1" x14ac:dyDescent="0.25">
      <c r="A33590" s="1" t="s">
        <v>63416</v>
      </c>
      <c r="B33590" s="1" t="s">
        <v>63415</v>
      </c>
      <c r="C33590" s="1" t="s">
        <v>42466</v>
      </c>
      <c r="D33590" s="13">
        <v>90.18</v>
      </c>
      <c r="E33590" s="1"/>
      <c r="F33590" s="8">
        <v>44963</v>
      </c>
    </row>
    <row r="33591" spans="1:6" customFormat="1" x14ac:dyDescent="0.25">
      <c r="A33591" s="1" t="s">
        <v>63417</v>
      </c>
      <c r="B33591" s="1" t="s">
        <v>63418</v>
      </c>
      <c r="C33591" s="1" t="s">
        <v>42466</v>
      </c>
      <c r="D33591" s="13">
        <v>29.84</v>
      </c>
      <c r="E33591" s="14">
        <v>5413436850722</v>
      </c>
      <c r="F33591" s="8">
        <v>44963</v>
      </c>
    </row>
    <row r="33592" spans="1:6" customFormat="1" x14ac:dyDescent="0.25">
      <c r="A33592" s="1" t="s">
        <v>63419</v>
      </c>
      <c r="B33592" s="1" t="s">
        <v>63418</v>
      </c>
      <c r="C33592" s="1" t="s">
        <v>42466</v>
      </c>
      <c r="D33592" s="13">
        <v>74.099999999999994</v>
      </c>
      <c r="E33592" s="14">
        <v>5413436850739</v>
      </c>
      <c r="F33592" s="8">
        <v>44963</v>
      </c>
    </row>
    <row r="33593" spans="1:6" customFormat="1" x14ac:dyDescent="0.25">
      <c r="A33593" s="1" t="s">
        <v>63420</v>
      </c>
      <c r="B33593" s="1" t="s">
        <v>63421</v>
      </c>
      <c r="C33593" s="1" t="s">
        <v>42466</v>
      </c>
      <c r="D33593" s="13">
        <v>27.75</v>
      </c>
      <c r="E33593" s="14">
        <v>5413436161385</v>
      </c>
      <c r="F33593" s="8">
        <v>44963</v>
      </c>
    </row>
    <row r="33594" spans="1:6" customFormat="1" x14ac:dyDescent="0.25">
      <c r="A33594" s="1" t="s">
        <v>63422</v>
      </c>
      <c r="B33594" s="1" t="s">
        <v>63421</v>
      </c>
      <c r="C33594" s="1" t="s">
        <v>42466</v>
      </c>
      <c r="D33594" s="13">
        <v>68.91</v>
      </c>
      <c r="E33594" s="14">
        <v>5413436161392</v>
      </c>
      <c r="F33594" s="8">
        <v>44963</v>
      </c>
    </row>
    <row r="33595" spans="1:6" customFormat="1" x14ac:dyDescent="0.25">
      <c r="A33595" s="1" t="s">
        <v>63423</v>
      </c>
      <c r="B33595" s="1" t="s">
        <v>63424</v>
      </c>
      <c r="C33595" s="1" t="s">
        <v>42466</v>
      </c>
      <c r="D33595" s="13">
        <v>9.15</v>
      </c>
      <c r="E33595" s="14">
        <v>5413436220655</v>
      </c>
      <c r="F33595" s="8">
        <v>44963</v>
      </c>
    </row>
    <row r="33596" spans="1:6" customFormat="1" x14ac:dyDescent="0.25">
      <c r="A33596" s="1" t="s">
        <v>63425</v>
      </c>
      <c r="B33596" s="1" t="s">
        <v>63426</v>
      </c>
      <c r="C33596" s="1" t="s">
        <v>42466</v>
      </c>
      <c r="D33596" s="13">
        <v>9.15</v>
      </c>
      <c r="E33596" s="14">
        <v>5413436220457</v>
      </c>
      <c r="F33596" s="8">
        <v>44963</v>
      </c>
    </row>
    <row r="33597" spans="1:6" customFormat="1" x14ac:dyDescent="0.25">
      <c r="A33597" s="1" t="s">
        <v>63427</v>
      </c>
      <c r="B33597" s="1" t="s">
        <v>63428</v>
      </c>
      <c r="C33597" s="1" t="s">
        <v>42466</v>
      </c>
      <c r="D33597" s="13">
        <v>9.15</v>
      </c>
      <c r="E33597" s="14">
        <v>5413436220259</v>
      </c>
      <c r="F33597" s="8">
        <v>44963</v>
      </c>
    </row>
    <row r="33598" spans="1:6" customFormat="1" x14ac:dyDescent="0.25">
      <c r="A33598" s="1" t="s">
        <v>63429</v>
      </c>
      <c r="B33598" s="1" t="s">
        <v>63430</v>
      </c>
      <c r="C33598" s="1" t="s">
        <v>42466</v>
      </c>
      <c r="D33598" s="13">
        <v>9.15</v>
      </c>
      <c r="E33598" s="14">
        <v>5413436220556</v>
      </c>
      <c r="F33598" s="8">
        <v>44963</v>
      </c>
    </row>
    <row r="33599" spans="1:6" customFormat="1" x14ac:dyDescent="0.25">
      <c r="A33599" s="1" t="s">
        <v>63431</v>
      </c>
      <c r="B33599" s="1" t="s">
        <v>63432</v>
      </c>
      <c r="C33599" s="1" t="s">
        <v>42466</v>
      </c>
      <c r="D33599" s="13">
        <v>9.15</v>
      </c>
      <c r="E33599" s="14">
        <v>5413436220150</v>
      </c>
      <c r="F33599" s="8">
        <v>44963</v>
      </c>
    </row>
    <row r="33600" spans="1:6" customFormat="1" x14ac:dyDescent="0.25">
      <c r="A33600" s="1" t="s">
        <v>63433</v>
      </c>
      <c r="B33600" s="1" t="s">
        <v>63434</v>
      </c>
      <c r="C33600" s="1" t="s">
        <v>42466</v>
      </c>
      <c r="D33600" s="13">
        <v>9.15</v>
      </c>
      <c r="E33600" s="14">
        <v>5413436220358</v>
      </c>
      <c r="F33600" s="8">
        <v>44963</v>
      </c>
    </row>
    <row r="33601" spans="1:6" customFormat="1" x14ac:dyDescent="0.25">
      <c r="A33601" s="1" t="s">
        <v>63435</v>
      </c>
      <c r="B33601" s="1" t="s">
        <v>63436</v>
      </c>
      <c r="C33601" s="1" t="s">
        <v>42466</v>
      </c>
      <c r="D33601" s="13">
        <v>10.87</v>
      </c>
      <c r="E33601" s="14">
        <v>5413436072278</v>
      </c>
      <c r="F33601" s="8">
        <v>44963</v>
      </c>
    </row>
    <row r="33602" spans="1:6" customFormat="1" x14ac:dyDescent="0.25">
      <c r="A33602" s="1" t="s">
        <v>63437</v>
      </c>
      <c r="B33602" s="1" t="s">
        <v>63438</v>
      </c>
      <c r="C33602" s="1" t="s">
        <v>42466</v>
      </c>
      <c r="D33602" s="13">
        <v>21.77</v>
      </c>
      <c r="E33602" s="14">
        <v>5413436072292</v>
      </c>
      <c r="F33602" s="8">
        <v>44963</v>
      </c>
    </row>
    <row r="33603" spans="1:6" customFormat="1" x14ac:dyDescent="0.25">
      <c r="A33603" s="1" t="s">
        <v>63439</v>
      </c>
      <c r="B33603" s="1" t="s">
        <v>63440</v>
      </c>
      <c r="C33603" s="1" t="s">
        <v>42466</v>
      </c>
      <c r="D33603" s="13">
        <v>10.87</v>
      </c>
      <c r="E33603" s="14">
        <v>5413436072285</v>
      </c>
      <c r="F33603" s="8">
        <v>44963</v>
      </c>
    </row>
    <row r="33604" spans="1:6" customFormat="1" x14ac:dyDescent="0.25">
      <c r="A33604" s="1" t="s">
        <v>63441</v>
      </c>
      <c r="B33604" s="1" t="s">
        <v>63442</v>
      </c>
      <c r="C33604" s="1" t="s">
        <v>42466</v>
      </c>
      <c r="D33604" s="13">
        <v>21.77</v>
      </c>
      <c r="E33604" s="14">
        <v>5413436072308</v>
      </c>
      <c r="F33604" s="8">
        <v>44963</v>
      </c>
    </row>
    <row r="33605" spans="1:6" customFormat="1" x14ac:dyDescent="0.25">
      <c r="A33605" s="1" t="s">
        <v>63443</v>
      </c>
      <c r="B33605" s="1" t="s">
        <v>63444</v>
      </c>
      <c r="C33605" s="1" t="s">
        <v>42466</v>
      </c>
      <c r="D33605" s="13">
        <v>5.82</v>
      </c>
      <c r="E33605" s="14">
        <v>5413436220808</v>
      </c>
      <c r="F33605" s="8">
        <v>44963</v>
      </c>
    </row>
    <row r="33606" spans="1:6" customFormat="1" x14ac:dyDescent="0.25">
      <c r="A33606" s="1" t="s">
        <v>63445</v>
      </c>
      <c r="B33606" s="1" t="s">
        <v>63446</v>
      </c>
      <c r="C33606" s="1" t="s">
        <v>42466</v>
      </c>
      <c r="D33606" s="13">
        <v>9.9600000000000009</v>
      </c>
      <c r="E33606" s="14">
        <v>5413436072315</v>
      </c>
      <c r="F33606" s="8">
        <v>44963</v>
      </c>
    </row>
    <row r="33607" spans="1:6" customFormat="1" x14ac:dyDescent="0.25">
      <c r="A33607" s="1" t="s">
        <v>63447</v>
      </c>
      <c r="B33607" s="1" t="s">
        <v>63448</v>
      </c>
      <c r="C33607" s="1" t="s">
        <v>42466</v>
      </c>
      <c r="D33607" s="13">
        <v>12.72</v>
      </c>
      <c r="E33607" s="14">
        <v>5413436072322</v>
      </c>
      <c r="F33607" s="8">
        <v>44963</v>
      </c>
    </row>
    <row r="33608" spans="1:6" customFormat="1" x14ac:dyDescent="0.25">
      <c r="A33608" s="1" t="s">
        <v>63449</v>
      </c>
      <c r="B33608" s="1" t="s">
        <v>63450</v>
      </c>
      <c r="C33608" s="1" t="s">
        <v>42466</v>
      </c>
      <c r="D33608" s="13">
        <v>31.81</v>
      </c>
      <c r="E33608" s="14">
        <v>5413436072353</v>
      </c>
      <c r="F33608" s="8">
        <v>44963</v>
      </c>
    </row>
    <row r="33609" spans="1:6" customFormat="1" x14ac:dyDescent="0.25">
      <c r="A33609" s="1" t="s">
        <v>42626</v>
      </c>
      <c r="B33609" s="1" t="s">
        <v>68851</v>
      </c>
      <c r="C33609" s="1" t="s">
        <v>42466</v>
      </c>
      <c r="D33609" s="13">
        <v>26.56</v>
      </c>
      <c r="E33609" s="14">
        <v>8715743006227</v>
      </c>
      <c r="F33609" s="8">
        <v>45100</v>
      </c>
    </row>
    <row r="33610" spans="1:6" customFormat="1" x14ac:dyDescent="0.25">
      <c r="A33610" s="1" t="s">
        <v>63451</v>
      </c>
      <c r="B33610" s="1" t="s">
        <v>63452</v>
      </c>
      <c r="C33610" s="1" t="s">
        <v>42466</v>
      </c>
      <c r="D33610" s="13">
        <v>12.72</v>
      </c>
      <c r="E33610" s="14">
        <v>5413436072384</v>
      </c>
      <c r="F33610" s="8">
        <v>44963</v>
      </c>
    </row>
    <row r="33611" spans="1:6" customFormat="1" x14ac:dyDescent="0.25">
      <c r="A33611" s="1" t="s">
        <v>63453</v>
      </c>
      <c r="B33611" s="1" t="s">
        <v>63454</v>
      </c>
      <c r="C33611" s="1" t="s">
        <v>42466</v>
      </c>
      <c r="D33611" s="13">
        <v>31.81</v>
      </c>
      <c r="E33611" s="14">
        <v>5413436072391</v>
      </c>
      <c r="F33611" s="8">
        <v>44963</v>
      </c>
    </row>
    <row r="33612" spans="1:6" customFormat="1" x14ac:dyDescent="0.25">
      <c r="A33612" s="1" t="s">
        <v>42627</v>
      </c>
      <c r="B33612" s="1" t="s">
        <v>68852</v>
      </c>
      <c r="C33612" s="1" t="s">
        <v>42466</v>
      </c>
      <c r="D33612" s="13">
        <v>26.56</v>
      </c>
      <c r="E33612" s="14">
        <v>8715743006234</v>
      </c>
      <c r="F33612" s="8">
        <v>45100</v>
      </c>
    </row>
    <row r="33613" spans="1:6" customFormat="1" x14ac:dyDescent="0.25">
      <c r="A33613" s="1" t="s">
        <v>42628</v>
      </c>
      <c r="B33613" s="1" t="s">
        <v>68853</v>
      </c>
      <c r="C33613" s="1" t="s">
        <v>42466</v>
      </c>
      <c r="D33613" s="13">
        <v>26.56</v>
      </c>
      <c r="E33613" s="14">
        <v>8715743006241</v>
      </c>
      <c r="F33613" s="8">
        <v>45100</v>
      </c>
    </row>
    <row r="33614" spans="1:6" customFormat="1" x14ac:dyDescent="0.25">
      <c r="A33614" s="1" t="s">
        <v>63455</v>
      </c>
      <c r="B33614" s="1" t="s">
        <v>63456</v>
      </c>
      <c r="C33614" s="1" t="s">
        <v>42466</v>
      </c>
      <c r="D33614" s="13">
        <v>10.26</v>
      </c>
      <c r="E33614" s="14">
        <v>5413436072421</v>
      </c>
      <c r="F33614" s="8">
        <v>44963</v>
      </c>
    </row>
    <row r="33615" spans="1:6" customFormat="1" x14ac:dyDescent="0.25">
      <c r="A33615" s="1" t="s">
        <v>63457</v>
      </c>
      <c r="B33615" s="1" t="s">
        <v>62510</v>
      </c>
      <c r="C33615" s="1" t="s">
        <v>42466</v>
      </c>
      <c r="D33615" s="13">
        <v>10.26</v>
      </c>
      <c r="E33615" s="14">
        <v>5413436072407</v>
      </c>
      <c r="F33615" s="8">
        <v>44963</v>
      </c>
    </row>
    <row r="33616" spans="1:6" customFormat="1" x14ac:dyDescent="0.25">
      <c r="A33616" s="1" t="s">
        <v>63458</v>
      </c>
      <c r="B33616" s="1" t="s">
        <v>62510</v>
      </c>
      <c r="C33616" s="1" t="s">
        <v>42466</v>
      </c>
      <c r="D33616" s="13">
        <v>20.45</v>
      </c>
      <c r="E33616" s="14">
        <v>5413436072438</v>
      </c>
      <c r="F33616" s="8">
        <v>44963</v>
      </c>
    </row>
    <row r="33617" spans="1:6" customFormat="1" x14ac:dyDescent="0.25">
      <c r="A33617" s="1" t="s">
        <v>63459</v>
      </c>
      <c r="B33617" s="1" t="s">
        <v>62511</v>
      </c>
      <c r="C33617" s="1" t="s">
        <v>42466</v>
      </c>
      <c r="D33617" s="13">
        <v>10.26</v>
      </c>
      <c r="E33617" s="14">
        <v>5413436072414</v>
      </c>
      <c r="F33617" s="8">
        <v>44963</v>
      </c>
    </row>
    <row r="33618" spans="1:6" customFormat="1" x14ac:dyDescent="0.25">
      <c r="A33618" s="1" t="s">
        <v>63460</v>
      </c>
      <c r="B33618" s="1" t="s">
        <v>62511</v>
      </c>
      <c r="C33618" s="1" t="s">
        <v>42466</v>
      </c>
      <c r="D33618" s="13">
        <v>20.45</v>
      </c>
      <c r="E33618" s="14">
        <v>5413436072445</v>
      </c>
      <c r="F33618" s="8">
        <v>44963</v>
      </c>
    </row>
    <row r="33619" spans="1:6" customFormat="1" x14ac:dyDescent="0.25">
      <c r="A33619" s="1" t="s">
        <v>42629</v>
      </c>
      <c r="B33619" s="1" t="s">
        <v>68854</v>
      </c>
      <c r="C33619" s="1" t="s">
        <v>42466</v>
      </c>
      <c r="D33619" s="13">
        <v>26.56</v>
      </c>
      <c r="E33619" s="14">
        <v>8715743006258</v>
      </c>
      <c r="F33619" s="8">
        <v>45100</v>
      </c>
    </row>
    <row r="33620" spans="1:6" customFormat="1" x14ac:dyDescent="0.25">
      <c r="A33620" s="1" t="s">
        <v>42630</v>
      </c>
      <c r="B33620" s="1" t="s">
        <v>68855</v>
      </c>
      <c r="C33620" s="1" t="s">
        <v>42466</v>
      </c>
      <c r="D33620" s="13">
        <v>26.56</v>
      </c>
      <c r="E33620" s="14">
        <v>8715743006265</v>
      </c>
      <c r="F33620" s="8">
        <v>45100</v>
      </c>
    </row>
    <row r="33621" spans="1:6" customFormat="1" x14ac:dyDescent="0.25">
      <c r="A33621" s="1" t="s">
        <v>63461</v>
      </c>
      <c r="B33621" s="1" t="s">
        <v>63462</v>
      </c>
      <c r="C33621" s="1" t="s">
        <v>42466</v>
      </c>
      <c r="D33621" s="13">
        <v>17.23</v>
      </c>
      <c r="E33621" s="14">
        <v>5413436074401</v>
      </c>
      <c r="F33621" s="8">
        <v>44963</v>
      </c>
    </row>
    <row r="33622" spans="1:6" customFormat="1" x14ac:dyDescent="0.25">
      <c r="A33622" s="1" t="s">
        <v>63463</v>
      </c>
      <c r="B33622" s="1" t="s">
        <v>63464</v>
      </c>
      <c r="C33622" s="1" t="s">
        <v>42466</v>
      </c>
      <c r="D33622" s="13">
        <v>17.23</v>
      </c>
      <c r="E33622" s="14">
        <v>5413436073534</v>
      </c>
      <c r="F33622" s="8">
        <v>44963</v>
      </c>
    </row>
    <row r="33623" spans="1:6" customFormat="1" x14ac:dyDescent="0.25">
      <c r="A33623" s="1" t="s">
        <v>63465</v>
      </c>
      <c r="B33623" s="1" t="s">
        <v>63466</v>
      </c>
      <c r="C33623" s="1" t="s">
        <v>42466</v>
      </c>
      <c r="D33623" s="13">
        <v>17.23</v>
      </c>
      <c r="E33623" s="14">
        <v>5413436074548</v>
      </c>
      <c r="F33623" s="8">
        <v>44963</v>
      </c>
    </row>
    <row r="33624" spans="1:6" customFormat="1" x14ac:dyDescent="0.25">
      <c r="A33624" s="1" t="s">
        <v>63467</v>
      </c>
      <c r="B33624" s="1" t="s">
        <v>42632</v>
      </c>
      <c r="C33624" s="1" t="s">
        <v>42466</v>
      </c>
      <c r="D33624" s="13">
        <v>38.53</v>
      </c>
      <c r="E33624" s="14">
        <v>8715743017780</v>
      </c>
      <c r="F33624" s="8">
        <v>44963</v>
      </c>
    </row>
    <row r="33625" spans="1:6" customFormat="1" x14ac:dyDescent="0.25">
      <c r="A33625" s="1" t="s">
        <v>42631</v>
      </c>
      <c r="B33625" s="1" t="s">
        <v>63468</v>
      </c>
      <c r="C33625" s="1" t="s">
        <v>42466</v>
      </c>
      <c r="D33625" s="13">
        <v>38.53</v>
      </c>
      <c r="E33625" s="14">
        <v>8715743017797</v>
      </c>
      <c r="F33625" s="8">
        <v>44963</v>
      </c>
    </row>
    <row r="33626" spans="1:6" customFormat="1" x14ac:dyDescent="0.25">
      <c r="A33626" s="1" t="s">
        <v>42633</v>
      </c>
      <c r="B33626" s="1" t="s">
        <v>63469</v>
      </c>
      <c r="C33626" s="1" t="s">
        <v>42466</v>
      </c>
      <c r="D33626" s="13">
        <v>25.67</v>
      </c>
      <c r="E33626" s="14">
        <v>8715743006333</v>
      </c>
      <c r="F33626" s="8">
        <v>44963</v>
      </c>
    </row>
    <row r="33627" spans="1:6" customFormat="1" x14ac:dyDescent="0.25">
      <c r="A33627" s="1" t="s">
        <v>42634</v>
      </c>
      <c r="B33627" s="1" t="s">
        <v>63470</v>
      </c>
      <c r="C33627" s="1" t="s">
        <v>42466</v>
      </c>
      <c r="D33627" s="13">
        <v>25.67</v>
      </c>
      <c r="E33627" s="14">
        <v>8715743006371</v>
      </c>
      <c r="F33627" s="8">
        <v>44963</v>
      </c>
    </row>
    <row r="33628" spans="1:6" customFormat="1" x14ac:dyDescent="0.25">
      <c r="A33628" s="1" t="s">
        <v>42635</v>
      </c>
      <c r="B33628" s="1" t="s">
        <v>63471</v>
      </c>
      <c r="C33628" s="1" t="s">
        <v>42466</v>
      </c>
      <c r="D33628" s="13">
        <v>38.53</v>
      </c>
      <c r="E33628" s="14">
        <v>8715743017766</v>
      </c>
      <c r="F33628" s="8">
        <v>44963</v>
      </c>
    </row>
    <row r="33629" spans="1:6" customFormat="1" x14ac:dyDescent="0.25">
      <c r="A33629" s="1" t="s">
        <v>42636</v>
      </c>
      <c r="B33629" s="1" t="s">
        <v>63472</v>
      </c>
      <c r="C33629" s="1" t="s">
        <v>42466</v>
      </c>
      <c r="D33629" s="13">
        <v>25.67</v>
      </c>
      <c r="E33629" s="14">
        <v>8715743006340</v>
      </c>
      <c r="F33629" s="8">
        <v>44963</v>
      </c>
    </row>
    <row r="33630" spans="1:6" customFormat="1" x14ac:dyDescent="0.25">
      <c r="A33630" s="1" t="s">
        <v>42637</v>
      </c>
      <c r="B33630" s="1" t="s">
        <v>63473</v>
      </c>
      <c r="C33630" s="1" t="s">
        <v>42466</v>
      </c>
      <c r="D33630" s="13">
        <v>38.53</v>
      </c>
      <c r="E33630" s="14">
        <v>8715743017803</v>
      </c>
      <c r="F33630" s="8">
        <v>44963</v>
      </c>
    </row>
    <row r="33631" spans="1:6" customFormat="1" x14ac:dyDescent="0.25">
      <c r="A33631" s="1" t="s">
        <v>42638</v>
      </c>
      <c r="B33631" s="1" t="s">
        <v>63474</v>
      </c>
      <c r="C33631" s="1" t="s">
        <v>42466</v>
      </c>
      <c r="D33631" s="13">
        <v>38.53</v>
      </c>
      <c r="E33631" s="14">
        <v>8715743017810</v>
      </c>
      <c r="F33631" s="8">
        <v>44963</v>
      </c>
    </row>
    <row r="33632" spans="1:6" customFormat="1" x14ac:dyDescent="0.25">
      <c r="A33632" s="1" t="s">
        <v>42639</v>
      </c>
      <c r="B33632" s="1" t="s">
        <v>63406</v>
      </c>
      <c r="C33632" s="1" t="s">
        <v>42466</v>
      </c>
      <c r="D33632" s="13">
        <v>25.67</v>
      </c>
      <c r="E33632" s="14">
        <v>8715743006388</v>
      </c>
      <c r="F33632" s="8">
        <v>44963</v>
      </c>
    </row>
    <row r="33633" spans="1:6" customFormat="1" x14ac:dyDescent="0.25">
      <c r="A33633" s="1" t="s">
        <v>42640</v>
      </c>
      <c r="B33633" s="1" t="s">
        <v>63475</v>
      </c>
      <c r="C33633" s="1" t="s">
        <v>42466</v>
      </c>
      <c r="D33633" s="13">
        <v>38.53</v>
      </c>
      <c r="E33633" s="14">
        <v>8715743017773</v>
      </c>
      <c r="F33633" s="8">
        <v>44963</v>
      </c>
    </row>
    <row r="33634" spans="1:6" customFormat="1" x14ac:dyDescent="0.25">
      <c r="A33634" s="1" t="s">
        <v>42641</v>
      </c>
      <c r="B33634" s="1" t="s">
        <v>63406</v>
      </c>
      <c r="C33634" s="1" t="s">
        <v>42466</v>
      </c>
      <c r="D33634" s="13">
        <v>25.67</v>
      </c>
      <c r="E33634" s="14">
        <v>8715743006364</v>
      </c>
      <c r="F33634" s="8">
        <v>44963</v>
      </c>
    </row>
    <row r="33635" spans="1:6" customFormat="1" x14ac:dyDescent="0.25">
      <c r="A33635" s="1" t="s">
        <v>42642</v>
      </c>
      <c r="B33635" s="1" t="s">
        <v>63476</v>
      </c>
      <c r="C33635" s="1" t="s">
        <v>42466</v>
      </c>
      <c r="D33635" s="13">
        <v>33.799999999999997</v>
      </c>
      <c r="E33635" s="14">
        <v>8715743009525</v>
      </c>
      <c r="F33635" s="8">
        <v>44963</v>
      </c>
    </row>
    <row r="33636" spans="1:6" customFormat="1" x14ac:dyDescent="0.25">
      <c r="A33636" s="1" t="s">
        <v>42643</v>
      </c>
      <c r="B33636" s="1" t="s">
        <v>63477</v>
      </c>
      <c r="C33636" s="1" t="s">
        <v>42466</v>
      </c>
      <c r="D33636" s="13">
        <v>33.799999999999997</v>
      </c>
      <c r="E33636" s="14">
        <v>8715743009532</v>
      </c>
      <c r="F33636" s="8">
        <v>44963</v>
      </c>
    </row>
    <row r="33637" spans="1:6" customFormat="1" x14ac:dyDescent="0.25">
      <c r="A33637" s="1" t="s">
        <v>42644</v>
      </c>
      <c r="B33637" s="1" t="s">
        <v>63478</v>
      </c>
      <c r="C33637" s="1" t="s">
        <v>42466</v>
      </c>
      <c r="D33637" s="13">
        <v>33.799999999999997</v>
      </c>
      <c r="E33637" s="14">
        <v>8715743009549</v>
      </c>
      <c r="F33637" s="8">
        <v>44963</v>
      </c>
    </row>
    <row r="33638" spans="1:6" customFormat="1" x14ac:dyDescent="0.25">
      <c r="A33638" s="1" t="s">
        <v>42645</v>
      </c>
      <c r="B33638" s="1" t="s">
        <v>63479</v>
      </c>
      <c r="C33638" s="1" t="s">
        <v>42466</v>
      </c>
      <c r="D33638" s="13">
        <v>18.690000000000001</v>
      </c>
      <c r="E33638" s="14">
        <v>8715743017643</v>
      </c>
      <c r="F33638" s="8">
        <v>44963</v>
      </c>
    </row>
    <row r="33639" spans="1:6" customFormat="1" x14ac:dyDescent="0.25">
      <c r="A33639" s="1" t="s">
        <v>42646</v>
      </c>
      <c r="B33639" s="1" t="s">
        <v>63479</v>
      </c>
      <c r="C33639" s="1" t="s">
        <v>42466</v>
      </c>
      <c r="D33639" s="13">
        <v>61.95</v>
      </c>
      <c r="E33639" s="14">
        <v>8715743017650</v>
      </c>
      <c r="F33639" s="8">
        <v>44963</v>
      </c>
    </row>
    <row r="33640" spans="1:6" customFormat="1" x14ac:dyDescent="0.25">
      <c r="A33640" s="1" t="s">
        <v>63480</v>
      </c>
      <c r="B33640" s="1" t="s">
        <v>63481</v>
      </c>
      <c r="C33640" s="1" t="s">
        <v>42466</v>
      </c>
      <c r="D33640" s="13">
        <v>25.34</v>
      </c>
      <c r="E33640" s="14">
        <v>5413436260132</v>
      </c>
      <c r="F33640" s="8">
        <v>44963</v>
      </c>
    </row>
    <row r="33641" spans="1:6" customFormat="1" x14ac:dyDescent="0.25">
      <c r="A33641" s="1" t="s">
        <v>63482</v>
      </c>
      <c r="B33641" s="1" t="s">
        <v>63481</v>
      </c>
      <c r="C33641" s="1" t="s">
        <v>42466</v>
      </c>
      <c r="D33641" s="13">
        <v>456.8</v>
      </c>
      <c r="E33641" s="14">
        <v>5413436260118</v>
      </c>
      <c r="F33641" s="8">
        <v>44963</v>
      </c>
    </row>
    <row r="33642" spans="1:6" customFormat="1" x14ac:dyDescent="0.25">
      <c r="A33642" s="1" t="s">
        <v>63483</v>
      </c>
      <c r="B33642" s="1" t="s">
        <v>63481</v>
      </c>
      <c r="C33642" s="1" t="s">
        <v>42466</v>
      </c>
      <c r="D33642" s="13">
        <v>116.7</v>
      </c>
      <c r="E33642" s="14">
        <v>5413436260125</v>
      </c>
      <c r="F33642" s="8">
        <v>44963</v>
      </c>
    </row>
    <row r="33643" spans="1:6" customFormat="1" x14ac:dyDescent="0.25">
      <c r="A33643" s="1" t="s">
        <v>63484</v>
      </c>
      <c r="B33643" s="1" t="s">
        <v>63485</v>
      </c>
      <c r="C33643" s="1" t="s">
        <v>42466</v>
      </c>
      <c r="D33643" s="13">
        <v>25.34</v>
      </c>
      <c r="E33643" s="14">
        <v>5413436260163</v>
      </c>
      <c r="F33643" s="8">
        <v>44963</v>
      </c>
    </row>
    <row r="33644" spans="1:6" customFormat="1" x14ac:dyDescent="0.25">
      <c r="A33644" s="1" t="s">
        <v>63486</v>
      </c>
      <c r="B33644" s="1" t="s">
        <v>63485</v>
      </c>
      <c r="C33644" s="1" t="s">
        <v>42466</v>
      </c>
      <c r="D33644" s="13">
        <v>456.8</v>
      </c>
      <c r="E33644" s="14">
        <v>5413436260149</v>
      </c>
      <c r="F33644" s="8">
        <v>44963</v>
      </c>
    </row>
    <row r="33645" spans="1:6" customFormat="1" x14ac:dyDescent="0.25">
      <c r="A33645" s="1" t="s">
        <v>63487</v>
      </c>
      <c r="B33645" s="1" t="s">
        <v>63485</v>
      </c>
      <c r="C33645" s="1" t="s">
        <v>42466</v>
      </c>
      <c r="D33645" s="13">
        <v>116.7</v>
      </c>
      <c r="E33645" s="14">
        <v>5413436260156</v>
      </c>
      <c r="F33645" s="8">
        <v>44963</v>
      </c>
    </row>
    <row r="33646" spans="1:6" customFormat="1" x14ac:dyDescent="0.25">
      <c r="A33646" s="1" t="s">
        <v>63488</v>
      </c>
      <c r="B33646" s="1" t="s">
        <v>63489</v>
      </c>
      <c r="C33646" s="1" t="s">
        <v>42466</v>
      </c>
      <c r="D33646" s="13">
        <v>25.34</v>
      </c>
      <c r="E33646" s="14">
        <v>5413436260033</v>
      </c>
      <c r="F33646" s="8">
        <v>44963</v>
      </c>
    </row>
    <row r="33647" spans="1:6" customFormat="1" x14ac:dyDescent="0.25">
      <c r="A33647" s="1" t="s">
        <v>63490</v>
      </c>
      <c r="B33647" s="1" t="s">
        <v>63489</v>
      </c>
      <c r="C33647" s="1" t="s">
        <v>42466</v>
      </c>
      <c r="D33647" s="13">
        <v>456.8</v>
      </c>
      <c r="E33647" s="14">
        <v>5413436260019</v>
      </c>
      <c r="F33647" s="8">
        <v>44963</v>
      </c>
    </row>
    <row r="33648" spans="1:6" customFormat="1" x14ac:dyDescent="0.25">
      <c r="A33648" s="1" t="s">
        <v>63491</v>
      </c>
      <c r="B33648" s="1" t="s">
        <v>63489</v>
      </c>
      <c r="C33648" s="1" t="s">
        <v>42466</v>
      </c>
      <c r="D33648" s="13">
        <v>116.7</v>
      </c>
      <c r="E33648" s="14">
        <v>5413436260026</v>
      </c>
      <c r="F33648" s="8">
        <v>44963</v>
      </c>
    </row>
    <row r="33649" spans="1:6" customFormat="1" x14ac:dyDescent="0.25">
      <c r="A33649" s="1" t="s">
        <v>42647</v>
      </c>
      <c r="B33649" s="1" t="s">
        <v>68856</v>
      </c>
      <c r="C33649" s="1" t="s">
        <v>42466</v>
      </c>
      <c r="D33649" s="13">
        <v>25.76</v>
      </c>
      <c r="E33649" s="14">
        <v>8715743006197</v>
      </c>
      <c r="F33649" s="8">
        <v>45100</v>
      </c>
    </row>
    <row r="33650" spans="1:6" customFormat="1" x14ac:dyDescent="0.25">
      <c r="A33650" s="1" t="s">
        <v>63493</v>
      </c>
      <c r="B33650" s="1" t="s">
        <v>63494</v>
      </c>
      <c r="C33650" s="1" t="s">
        <v>42466</v>
      </c>
      <c r="D33650" s="13">
        <v>26.35</v>
      </c>
      <c r="E33650" s="14">
        <v>5413436260200</v>
      </c>
      <c r="F33650" s="8">
        <v>44963</v>
      </c>
    </row>
    <row r="33651" spans="1:6" customFormat="1" x14ac:dyDescent="0.25">
      <c r="A33651" s="1" t="s">
        <v>63495</v>
      </c>
      <c r="B33651" s="1" t="s">
        <v>63494</v>
      </c>
      <c r="C33651" s="1" t="s">
        <v>42466</v>
      </c>
      <c r="D33651" s="13">
        <v>471</v>
      </c>
      <c r="E33651" s="14">
        <v>5413436260187</v>
      </c>
      <c r="F33651" s="8">
        <v>44963</v>
      </c>
    </row>
    <row r="33652" spans="1:6" customFormat="1" x14ac:dyDescent="0.25">
      <c r="A33652" s="1" t="s">
        <v>63496</v>
      </c>
      <c r="B33652" s="1" t="s">
        <v>63494</v>
      </c>
      <c r="C33652" s="1" t="s">
        <v>42466</v>
      </c>
      <c r="D33652" s="13">
        <v>121.1</v>
      </c>
      <c r="E33652" s="14">
        <v>5413436260194</v>
      </c>
      <c r="F33652" s="8">
        <v>44963</v>
      </c>
    </row>
    <row r="33653" spans="1:6" customFormat="1" x14ac:dyDescent="0.25">
      <c r="A33653" s="1" t="s">
        <v>63497</v>
      </c>
      <c r="B33653" s="1" t="s">
        <v>63498</v>
      </c>
      <c r="C33653" s="1" t="s">
        <v>42466</v>
      </c>
      <c r="D33653" s="13">
        <v>61.87</v>
      </c>
      <c r="E33653" s="14">
        <v>5413436006907</v>
      </c>
      <c r="F33653" s="8">
        <v>44963</v>
      </c>
    </row>
    <row r="33654" spans="1:6" customFormat="1" x14ac:dyDescent="0.25">
      <c r="A33654" s="1" t="s">
        <v>63499</v>
      </c>
      <c r="B33654" s="1" t="s">
        <v>63500</v>
      </c>
      <c r="C33654" s="1" t="s">
        <v>42466</v>
      </c>
      <c r="D33654" s="13">
        <v>26.35</v>
      </c>
      <c r="E33654" s="14">
        <v>5413436260231</v>
      </c>
      <c r="F33654" s="8">
        <v>44963</v>
      </c>
    </row>
    <row r="33655" spans="1:6" customFormat="1" x14ac:dyDescent="0.25">
      <c r="A33655" s="1" t="s">
        <v>63501</v>
      </c>
      <c r="B33655" s="1" t="s">
        <v>63500</v>
      </c>
      <c r="C33655" s="1" t="s">
        <v>42466</v>
      </c>
      <c r="D33655" s="13">
        <v>471</v>
      </c>
      <c r="E33655" s="14">
        <v>5413436260217</v>
      </c>
      <c r="F33655" s="8">
        <v>44963</v>
      </c>
    </row>
    <row r="33656" spans="1:6" customFormat="1" x14ac:dyDescent="0.25">
      <c r="A33656" s="1" t="s">
        <v>63502</v>
      </c>
      <c r="B33656" s="1" t="s">
        <v>63500</v>
      </c>
      <c r="C33656" s="1" t="s">
        <v>42466</v>
      </c>
      <c r="D33656" s="13">
        <v>121.1</v>
      </c>
      <c r="E33656" s="14">
        <v>5413436260224</v>
      </c>
      <c r="F33656" s="8">
        <v>44963</v>
      </c>
    </row>
    <row r="33657" spans="1:6" customFormat="1" x14ac:dyDescent="0.25">
      <c r="A33657" s="1" t="s">
        <v>63503</v>
      </c>
      <c r="B33657" s="1" t="s">
        <v>63504</v>
      </c>
      <c r="C33657" s="1" t="s">
        <v>42466</v>
      </c>
      <c r="D33657" s="13">
        <v>19.600000000000001</v>
      </c>
      <c r="E33657" s="14">
        <v>5413436357221</v>
      </c>
      <c r="F33657" s="8">
        <v>44963</v>
      </c>
    </row>
    <row r="33658" spans="1:6" customFormat="1" x14ac:dyDescent="0.25">
      <c r="A33658" s="1" t="s">
        <v>63505</v>
      </c>
      <c r="B33658" s="1" t="s">
        <v>63504</v>
      </c>
      <c r="C33658" s="1" t="s">
        <v>42466</v>
      </c>
      <c r="D33658" s="13">
        <v>172.61</v>
      </c>
      <c r="E33658" s="14">
        <v>5413436357207</v>
      </c>
      <c r="F33658" s="8">
        <v>44963</v>
      </c>
    </row>
    <row r="33659" spans="1:6" customFormat="1" x14ac:dyDescent="0.25">
      <c r="A33659" s="1" t="s">
        <v>63506</v>
      </c>
      <c r="B33659" s="1" t="s">
        <v>63504</v>
      </c>
      <c r="C33659" s="1" t="s">
        <v>42466</v>
      </c>
      <c r="D33659" s="13">
        <v>72.430000000000007</v>
      </c>
      <c r="E33659" s="14">
        <v>5413436357214</v>
      </c>
      <c r="F33659" s="8">
        <v>44963</v>
      </c>
    </row>
    <row r="33660" spans="1:6" customFormat="1" x14ac:dyDescent="0.25">
      <c r="A33660" s="1" t="s">
        <v>63507</v>
      </c>
      <c r="B33660" s="1" t="s">
        <v>63508</v>
      </c>
      <c r="C33660" s="1" t="s">
        <v>42466</v>
      </c>
      <c r="D33660" s="13">
        <v>26.52</v>
      </c>
      <c r="E33660" s="1"/>
      <c r="F33660" s="8">
        <v>44963</v>
      </c>
    </row>
    <row r="33661" spans="1:6" customFormat="1" x14ac:dyDescent="0.25">
      <c r="A33661" s="1" t="s">
        <v>63509</v>
      </c>
      <c r="B33661" s="1" t="s">
        <v>63510</v>
      </c>
      <c r="C33661" s="1" t="s">
        <v>42466</v>
      </c>
      <c r="D33661" s="13">
        <v>217.6</v>
      </c>
      <c r="E33661" s="1"/>
      <c r="F33661" s="8">
        <v>44963</v>
      </c>
    </row>
    <row r="33662" spans="1:6" customFormat="1" x14ac:dyDescent="0.25">
      <c r="A33662" s="1" t="s">
        <v>63511</v>
      </c>
      <c r="B33662" s="1" t="s">
        <v>63508</v>
      </c>
      <c r="C33662" s="1" t="s">
        <v>42466</v>
      </c>
      <c r="D33662" s="13">
        <v>91.56</v>
      </c>
      <c r="E33662" s="1"/>
      <c r="F33662" s="8">
        <v>44963</v>
      </c>
    </row>
    <row r="33663" spans="1:6" customFormat="1" x14ac:dyDescent="0.25">
      <c r="A33663" s="1" t="s">
        <v>63512</v>
      </c>
      <c r="B33663" s="1" t="s">
        <v>63513</v>
      </c>
      <c r="C33663" s="1" t="s">
        <v>42466</v>
      </c>
      <c r="D33663" s="13">
        <v>21.08</v>
      </c>
      <c r="E33663" s="14">
        <v>5413436355029</v>
      </c>
      <c r="F33663" s="8">
        <v>44963</v>
      </c>
    </row>
    <row r="33664" spans="1:6" customFormat="1" x14ac:dyDescent="0.25">
      <c r="A33664" s="1" t="s">
        <v>63514</v>
      </c>
      <c r="B33664" s="1" t="s">
        <v>63513</v>
      </c>
      <c r="C33664" s="1" t="s">
        <v>42466</v>
      </c>
      <c r="D33664" s="13">
        <v>185.6</v>
      </c>
      <c r="E33664" s="14">
        <v>5413436161378</v>
      </c>
      <c r="F33664" s="8">
        <v>44963</v>
      </c>
    </row>
    <row r="33665" spans="1:6" customFormat="1" x14ac:dyDescent="0.25">
      <c r="A33665" s="1" t="s">
        <v>63515</v>
      </c>
      <c r="B33665" s="1" t="s">
        <v>63513</v>
      </c>
      <c r="C33665" s="1" t="s">
        <v>42466</v>
      </c>
      <c r="D33665" s="13">
        <v>77.88</v>
      </c>
      <c r="E33665" s="14">
        <v>5413436355012</v>
      </c>
      <c r="F33665" s="8">
        <v>44963</v>
      </c>
    </row>
    <row r="33666" spans="1:6" customFormat="1" x14ac:dyDescent="0.25">
      <c r="A33666" s="1" t="s">
        <v>63516</v>
      </c>
      <c r="B33666" s="1" t="s">
        <v>63517</v>
      </c>
      <c r="C33666" s="1" t="s">
        <v>42466</v>
      </c>
      <c r="D33666" s="13">
        <v>19.600000000000001</v>
      </c>
      <c r="E33666" s="14">
        <v>5413436357023</v>
      </c>
      <c r="F33666" s="8">
        <v>44963</v>
      </c>
    </row>
    <row r="33667" spans="1:6" customFormat="1" x14ac:dyDescent="0.25">
      <c r="A33667" s="1" t="s">
        <v>63518</v>
      </c>
      <c r="B33667" s="1" t="s">
        <v>63517</v>
      </c>
      <c r="C33667" s="1" t="s">
        <v>42466</v>
      </c>
      <c r="D33667" s="13">
        <v>172.61</v>
      </c>
      <c r="E33667" s="14">
        <v>5413436357009</v>
      </c>
      <c r="F33667" s="8">
        <v>44963</v>
      </c>
    </row>
    <row r="33668" spans="1:6" customFormat="1" x14ac:dyDescent="0.25">
      <c r="A33668" s="1" t="s">
        <v>63519</v>
      </c>
      <c r="B33668" s="1" t="s">
        <v>63517</v>
      </c>
      <c r="C33668" s="1" t="s">
        <v>42466</v>
      </c>
      <c r="D33668" s="13">
        <v>72.430000000000007</v>
      </c>
      <c r="E33668" s="14">
        <v>5413436357016</v>
      </c>
      <c r="F33668" s="8">
        <v>44963</v>
      </c>
    </row>
    <row r="33669" spans="1:6" customFormat="1" x14ac:dyDescent="0.25">
      <c r="A33669" s="1" t="s">
        <v>63520</v>
      </c>
      <c r="B33669" s="1" t="s">
        <v>63521</v>
      </c>
      <c r="C33669" s="1" t="s">
        <v>42466</v>
      </c>
      <c r="D33669" s="13">
        <v>104.99</v>
      </c>
      <c r="E33669" s="14">
        <v>8715743018657</v>
      </c>
      <c r="F33669" s="8">
        <v>44963</v>
      </c>
    </row>
    <row r="33670" spans="1:6" customFormat="1" x14ac:dyDescent="0.25">
      <c r="A33670" s="1" t="s">
        <v>63522</v>
      </c>
      <c r="B33670" s="1" t="s">
        <v>63523</v>
      </c>
      <c r="C33670" s="1" t="s">
        <v>42466</v>
      </c>
      <c r="D33670" s="13">
        <v>135.25</v>
      </c>
      <c r="E33670" s="14">
        <v>8715743018701</v>
      </c>
      <c r="F33670" s="8">
        <v>44963</v>
      </c>
    </row>
    <row r="33671" spans="1:6" customFormat="1" x14ac:dyDescent="0.25">
      <c r="A33671" s="1" t="s">
        <v>63524</v>
      </c>
      <c r="B33671" s="1" t="s">
        <v>63525</v>
      </c>
      <c r="C33671" s="1" t="s">
        <v>42466</v>
      </c>
      <c r="D33671" s="13">
        <v>146.41999999999999</v>
      </c>
      <c r="E33671" s="14">
        <v>8715743018602</v>
      </c>
      <c r="F33671" s="8">
        <v>44963</v>
      </c>
    </row>
    <row r="33672" spans="1:6" customFormat="1" x14ac:dyDescent="0.25">
      <c r="A33672" s="1" t="s">
        <v>63526</v>
      </c>
      <c r="B33672" s="1" t="s">
        <v>75332</v>
      </c>
      <c r="C33672" s="1" t="s">
        <v>42466</v>
      </c>
      <c r="D33672" s="13">
        <v>108.16</v>
      </c>
      <c r="E33672" s="14">
        <v>8715743018664</v>
      </c>
      <c r="F33672" s="8">
        <v>44963</v>
      </c>
    </row>
    <row r="33673" spans="1:6" customFormat="1" x14ac:dyDescent="0.25">
      <c r="A33673" s="1" t="s">
        <v>63527</v>
      </c>
      <c r="B33673" s="1" t="s">
        <v>63528</v>
      </c>
      <c r="C33673" s="1" t="s">
        <v>42466</v>
      </c>
      <c r="D33673" s="13">
        <v>68.260000000000005</v>
      </c>
      <c r="E33673" s="14">
        <v>8715743018619</v>
      </c>
      <c r="F33673" s="8">
        <v>44963</v>
      </c>
    </row>
    <row r="33674" spans="1:6" customFormat="1" x14ac:dyDescent="0.25">
      <c r="A33674" s="1" t="s">
        <v>63529</v>
      </c>
      <c r="B33674" s="1" t="s">
        <v>63530</v>
      </c>
      <c r="C33674" s="1" t="s">
        <v>42466</v>
      </c>
      <c r="D33674" s="13">
        <v>190.21</v>
      </c>
      <c r="E33674" s="14">
        <v>8715743018596</v>
      </c>
      <c r="F33674" s="8">
        <v>44963</v>
      </c>
    </row>
    <row r="33675" spans="1:6" customFormat="1" x14ac:dyDescent="0.25">
      <c r="A33675" s="1" t="s">
        <v>63531</v>
      </c>
      <c r="B33675" s="1" t="s">
        <v>75333</v>
      </c>
      <c r="C33675" s="1" t="s">
        <v>42466</v>
      </c>
      <c r="D33675" s="13">
        <v>69.94</v>
      </c>
      <c r="E33675" s="14">
        <v>8715743018725</v>
      </c>
      <c r="F33675" s="8">
        <v>44963</v>
      </c>
    </row>
    <row r="33676" spans="1:6" customFormat="1" x14ac:dyDescent="0.25">
      <c r="A33676" s="1" t="s">
        <v>63532</v>
      </c>
      <c r="B33676" s="1" t="s">
        <v>75334</v>
      </c>
      <c r="C33676" s="1" t="s">
        <v>42466</v>
      </c>
      <c r="D33676" s="13">
        <v>143.28</v>
      </c>
      <c r="E33676" s="14">
        <v>8715743018695</v>
      </c>
      <c r="F33676" s="8">
        <v>44963</v>
      </c>
    </row>
    <row r="33677" spans="1:6" customFormat="1" x14ac:dyDescent="0.25">
      <c r="A33677" s="1" t="s">
        <v>63533</v>
      </c>
      <c r="B33677" s="1" t="s">
        <v>75335</v>
      </c>
      <c r="C33677" s="1" t="s">
        <v>42466</v>
      </c>
      <c r="D33677" s="13">
        <v>144.77000000000001</v>
      </c>
      <c r="E33677" s="14">
        <v>8715743018626</v>
      </c>
      <c r="F33677" s="8">
        <v>44963</v>
      </c>
    </row>
    <row r="33678" spans="1:6" customFormat="1" x14ac:dyDescent="0.25">
      <c r="A33678" s="1" t="s">
        <v>63534</v>
      </c>
      <c r="B33678" s="1" t="s">
        <v>75336</v>
      </c>
      <c r="C33678" s="1" t="s">
        <v>42466</v>
      </c>
      <c r="D33678" s="13">
        <v>143.28</v>
      </c>
      <c r="E33678" s="14">
        <v>8715743018732</v>
      </c>
      <c r="F33678" s="8">
        <v>44963</v>
      </c>
    </row>
    <row r="33679" spans="1:6" customFormat="1" x14ac:dyDescent="0.25">
      <c r="A33679" s="1" t="s">
        <v>63535</v>
      </c>
      <c r="B33679" s="1" t="s">
        <v>75337</v>
      </c>
      <c r="C33679" s="1" t="s">
        <v>42466</v>
      </c>
      <c r="D33679" s="13">
        <v>83.22</v>
      </c>
      <c r="E33679" s="14">
        <v>8715743018633</v>
      </c>
      <c r="F33679" s="8">
        <v>44963</v>
      </c>
    </row>
    <row r="33680" spans="1:6" customFormat="1" x14ac:dyDescent="0.25">
      <c r="A33680" s="1" t="s">
        <v>63536</v>
      </c>
      <c r="B33680" s="1" t="s">
        <v>75338</v>
      </c>
      <c r="C33680" s="1" t="s">
        <v>42466</v>
      </c>
      <c r="D33680" s="13">
        <v>143.28</v>
      </c>
      <c r="E33680" s="14">
        <v>8715743018718</v>
      </c>
      <c r="F33680" s="8">
        <v>44963</v>
      </c>
    </row>
    <row r="33681" spans="1:6" customFormat="1" x14ac:dyDescent="0.25">
      <c r="A33681" s="1" t="s">
        <v>63537</v>
      </c>
      <c r="B33681" s="1" t="s">
        <v>75339</v>
      </c>
      <c r="C33681" s="1" t="s">
        <v>42466</v>
      </c>
      <c r="D33681" s="13">
        <v>120.35</v>
      </c>
      <c r="E33681" s="14">
        <v>8715743018640</v>
      </c>
      <c r="F33681" s="8">
        <v>44963</v>
      </c>
    </row>
    <row r="33682" spans="1:6" customFormat="1" x14ac:dyDescent="0.25">
      <c r="A33682" s="1" t="s">
        <v>63538</v>
      </c>
      <c r="B33682" s="1" t="s">
        <v>75340</v>
      </c>
      <c r="C33682" s="1" t="s">
        <v>42466</v>
      </c>
      <c r="D33682" s="13">
        <v>47.35</v>
      </c>
      <c r="E33682" s="14">
        <v>8715743018671</v>
      </c>
      <c r="F33682" s="8">
        <v>44963</v>
      </c>
    </row>
    <row r="33683" spans="1:6" customFormat="1" x14ac:dyDescent="0.25">
      <c r="A33683" s="1" t="s">
        <v>63539</v>
      </c>
      <c r="B33683" s="1" t="s">
        <v>75341</v>
      </c>
      <c r="C33683" s="1" t="s">
        <v>42466</v>
      </c>
      <c r="D33683" s="13">
        <v>64.11</v>
      </c>
      <c r="E33683" s="14">
        <v>8715743018688</v>
      </c>
      <c r="F33683" s="8">
        <v>44963</v>
      </c>
    </row>
    <row r="33684" spans="1:6" customFormat="1" x14ac:dyDescent="0.25">
      <c r="A33684" s="1" t="s">
        <v>63540</v>
      </c>
      <c r="B33684" s="1" t="s">
        <v>75342</v>
      </c>
      <c r="C33684" s="1" t="s">
        <v>42466</v>
      </c>
      <c r="D33684" s="13">
        <v>70.64</v>
      </c>
      <c r="E33684" s="14">
        <v>8715743018589</v>
      </c>
      <c r="F33684" s="8">
        <v>44963</v>
      </c>
    </row>
    <row r="33685" spans="1:6" customFormat="1" x14ac:dyDescent="0.25">
      <c r="A33685" s="1" t="s">
        <v>63541</v>
      </c>
      <c r="B33685" s="1" t="s">
        <v>63542</v>
      </c>
      <c r="C33685" s="1" t="s">
        <v>42466</v>
      </c>
      <c r="D33685" s="13">
        <v>23.68</v>
      </c>
      <c r="E33685" s="14">
        <v>5413436356026</v>
      </c>
      <c r="F33685" s="8">
        <v>44963</v>
      </c>
    </row>
    <row r="33686" spans="1:6" customFormat="1" x14ac:dyDescent="0.25">
      <c r="A33686" s="1" t="s">
        <v>63543</v>
      </c>
      <c r="B33686" s="1" t="s">
        <v>63542</v>
      </c>
      <c r="C33686" s="1" t="s">
        <v>42466</v>
      </c>
      <c r="D33686" s="13">
        <v>197.6</v>
      </c>
      <c r="E33686" s="14">
        <v>5413436356002</v>
      </c>
      <c r="F33686" s="8">
        <v>44963</v>
      </c>
    </row>
    <row r="33687" spans="1:6" customFormat="1" x14ac:dyDescent="0.25">
      <c r="A33687" s="1" t="s">
        <v>63544</v>
      </c>
      <c r="B33687" s="1" t="s">
        <v>63545</v>
      </c>
      <c r="C33687" s="1" t="s">
        <v>42466</v>
      </c>
      <c r="D33687" s="13">
        <v>83.08</v>
      </c>
      <c r="E33687" s="14">
        <v>5413436356019</v>
      </c>
      <c r="F33687" s="8">
        <v>44963</v>
      </c>
    </row>
    <row r="33688" spans="1:6" customFormat="1" x14ac:dyDescent="0.25">
      <c r="A33688" s="1" t="s">
        <v>63546</v>
      </c>
      <c r="B33688" s="1" t="s">
        <v>63547</v>
      </c>
      <c r="C33688" s="1" t="s">
        <v>42466</v>
      </c>
      <c r="D33688" s="13">
        <v>197.9</v>
      </c>
      <c r="E33688" s="14">
        <v>5413436009090</v>
      </c>
      <c r="F33688" s="8">
        <v>44963</v>
      </c>
    </row>
    <row r="33689" spans="1:6" customFormat="1" x14ac:dyDescent="0.25">
      <c r="A33689" s="1" t="s">
        <v>63548</v>
      </c>
      <c r="B33689" s="1" t="s">
        <v>63549</v>
      </c>
      <c r="C33689" s="1" t="s">
        <v>42466</v>
      </c>
      <c r="D33689" s="13">
        <v>237.1</v>
      </c>
      <c r="E33689" s="1"/>
      <c r="F33689" s="8">
        <v>44963</v>
      </c>
    </row>
    <row r="33690" spans="1:6" customFormat="1" x14ac:dyDescent="0.25">
      <c r="A33690" s="1" t="s">
        <v>63550</v>
      </c>
      <c r="B33690" s="1" t="s">
        <v>63551</v>
      </c>
      <c r="C33690" s="1" t="s">
        <v>42466</v>
      </c>
      <c r="D33690" s="13">
        <v>212.8</v>
      </c>
      <c r="E33690" s="14">
        <v>5413436009106</v>
      </c>
      <c r="F33690" s="8">
        <v>44963</v>
      </c>
    </row>
    <row r="33691" spans="1:6" customFormat="1" x14ac:dyDescent="0.25">
      <c r="A33691" s="1" t="s">
        <v>63552</v>
      </c>
      <c r="B33691" s="1" t="s">
        <v>63553</v>
      </c>
      <c r="C33691" s="1" t="s">
        <v>42466</v>
      </c>
      <c r="D33691" s="13">
        <v>197.9</v>
      </c>
      <c r="E33691" s="14">
        <v>5413436009083</v>
      </c>
      <c r="F33691" s="8">
        <v>44963</v>
      </c>
    </row>
    <row r="33692" spans="1:6" customFormat="1" x14ac:dyDescent="0.25">
      <c r="A33692" s="1" t="s">
        <v>63554</v>
      </c>
      <c r="B33692" s="1" t="s">
        <v>63555</v>
      </c>
      <c r="C33692" s="1" t="s">
        <v>42466</v>
      </c>
      <c r="D33692" s="13">
        <v>25.74</v>
      </c>
      <c r="E33692" s="14">
        <v>5413436097813</v>
      </c>
      <c r="F33692" s="8">
        <v>44963</v>
      </c>
    </row>
    <row r="33693" spans="1:6" customFormat="1" x14ac:dyDescent="0.25">
      <c r="A33693" s="1" t="s">
        <v>63556</v>
      </c>
      <c r="B33693" s="1" t="s">
        <v>63557</v>
      </c>
      <c r="C33693" s="1" t="s">
        <v>42466</v>
      </c>
      <c r="D33693" s="13">
        <v>25.74</v>
      </c>
      <c r="E33693" s="14">
        <v>5413436097806</v>
      </c>
      <c r="F33693" s="8">
        <v>44963</v>
      </c>
    </row>
    <row r="33694" spans="1:6" customFormat="1" x14ac:dyDescent="0.25">
      <c r="A33694" s="1" t="s">
        <v>63558</v>
      </c>
      <c r="B33694" s="1" t="s">
        <v>63559</v>
      </c>
      <c r="C33694" s="1" t="s">
        <v>42466</v>
      </c>
      <c r="D33694" s="13">
        <v>25.74</v>
      </c>
      <c r="E33694" s="14">
        <v>5413436097820</v>
      </c>
      <c r="F33694" s="8">
        <v>44963</v>
      </c>
    </row>
    <row r="33695" spans="1:6" customFormat="1" x14ac:dyDescent="0.25">
      <c r="A33695" s="1" t="s">
        <v>63560</v>
      </c>
      <c r="B33695" s="1" t="s">
        <v>63561</v>
      </c>
      <c r="C33695" s="1" t="s">
        <v>42466</v>
      </c>
      <c r="D33695" s="13">
        <v>25.74</v>
      </c>
      <c r="E33695" s="14">
        <v>5413436097875</v>
      </c>
      <c r="F33695" s="8">
        <v>44963</v>
      </c>
    </row>
    <row r="33696" spans="1:6" customFormat="1" x14ac:dyDescent="0.25">
      <c r="A33696" s="1" t="s">
        <v>63562</v>
      </c>
      <c r="B33696" s="1" t="s">
        <v>63563</v>
      </c>
      <c r="C33696" s="1" t="s">
        <v>42466</v>
      </c>
      <c r="D33696" s="13">
        <v>25.74</v>
      </c>
      <c r="E33696" s="14">
        <v>5413436097783</v>
      </c>
      <c r="F33696" s="8">
        <v>44963</v>
      </c>
    </row>
    <row r="33697" spans="1:6" customFormat="1" x14ac:dyDescent="0.25">
      <c r="A33697" s="1" t="s">
        <v>63564</v>
      </c>
      <c r="B33697" s="1" t="s">
        <v>63565</v>
      </c>
      <c r="C33697" s="1" t="s">
        <v>42466</v>
      </c>
      <c r="D33697" s="13">
        <v>25.74</v>
      </c>
      <c r="E33697" s="14">
        <v>5413436097844</v>
      </c>
      <c r="F33697" s="8">
        <v>44963</v>
      </c>
    </row>
    <row r="33698" spans="1:6" customFormat="1" x14ac:dyDescent="0.25">
      <c r="A33698" s="1" t="s">
        <v>63566</v>
      </c>
      <c r="B33698" s="1" t="s">
        <v>63567</v>
      </c>
      <c r="C33698" s="1" t="s">
        <v>42466</v>
      </c>
      <c r="D33698" s="13">
        <v>25.74</v>
      </c>
      <c r="E33698" s="14">
        <v>5413436097851</v>
      </c>
      <c r="F33698" s="8">
        <v>44963</v>
      </c>
    </row>
    <row r="33699" spans="1:6" customFormat="1" x14ac:dyDescent="0.25">
      <c r="A33699" s="1" t="s">
        <v>63568</v>
      </c>
      <c r="B33699" s="1" t="s">
        <v>63569</v>
      </c>
      <c r="C33699" s="1" t="s">
        <v>42466</v>
      </c>
      <c r="D33699" s="13">
        <v>25.74</v>
      </c>
      <c r="E33699" s="14">
        <v>5413436097769</v>
      </c>
      <c r="F33699" s="8">
        <v>44963</v>
      </c>
    </row>
    <row r="33700" spans="1:6" customFormat="1" x14ac:dyDescent="0.25">
      <c r="A33700" s="1" t="s">
        <v>63570</v>
      </c>
      <c r="B33700" s="1" t="s">
        <v>63571</v>
      </c>
      <c r="C33700" s="1" t="s">
        <v>42466</v>
      </c>
      <c r="D33700" s="13">
        <v>25.74</v>
      </c>
      <c r="E33700" s="14">
        <v>5413436097837</v>
      </c>
      <c r="F33700" s="8">
        <v>44963</v>
      </c>
    </row>
    <row r="33701" spans="1:6" customFormat="1" x14ac:dyDescent="0.25">
      <c r="A33701" s="1" t="s">
        <v>63572</v>
      </c>
      <c r="B33701" s="1" t="s">
        <v>63573</v>
      </c>
      <c r="C33701" s="1" t="s">
        <v>42466</v>
      </c>
      <c r="D33701" s="13">
        <v>25.74</v>
      </c>
      <c r="E33701" s="14">
        <v>5413436097790</v>
      </c>
      <c r="F33701" s="8">
        <v>44963</v>
      </c>
    </row>
    <row r="33702" spans="1:6" customFormat="1" x14ac:dyDescent="0.25">
      <c r="A33702" s="1" t="s">
        <v>63574</v>
      </c>
      <c r="B33702" s="1" t="s">
        <v>63575</v>
      </c>
      <c r="C33702" s="1" t="s">
        <v>42466</v>
      </c>
      <c r="D33702" s="13">
        <v>25.74</v>
      </c>
      <c r="E33702" s="14">
        <v>5413436097868</v>
      </c>
      <c r="F33702" s="8">
        <v>44963</v>
      </c>
    </row>
    <row r="33703" spans="1:6" customFormat="1" x14ac:dyDescent="0.25">
      <c r="A33703" s="1" t="s">
        <v>63576</v>
      </c>
      <c r="B33703" s="1" t="s">
        <v>63577</v>
      </c>
      <c r="C33703" s="1" t="s">
        <v>42466</v>
      </c>
      <c r="D33703" s="13">
        <v>25.74</v>
      </c>
      <c r="E33703" s="14">
        <v>5413436097776</v>
      </c>
      <c r="F33703" s="8">
        <v>44963</v>
      </c>
    </row>
    <row r="33704" spans="1:6" customFormat="1" x14ac:dyDescent="0.25">
      <c r="A33704" s="1" t="s">
        <v>63578</v>
      </c>
      <c r="B33704" s="1" t="s">
        <v>63579</v>
      </c>
      <c r="C33704" s="1" t="s">
        <v>42466</v>
      </c>
      <c r="D33704" s="13">
        <v>27.04</v>
      </c>
      <c r="E33704" s="14">
        <v>5413436280635</v>
      </c>
      <c r="F33704" s="8">
        <v>44963</v>
      </c>
    </row>
    <row r="33705" spans="1:6" customFormat="1" x14ac:dyDescent="0.25">
      <c r="A33705" s="1" t="s">
        <v>63580</v>
      </c>
      <c r="B33705" s="1" t="s">
        <v>63581</v>
      </c>
      <c r="C33705" s="1" t="s">
        <v>42466</v>
      </c>
      <c r="D33705" s="13">
        <v>243.2</v>
      </c>
      <c r="E33705" s="14">
        <v>5413436280642</v>
      </c>
      <c r="F33705" s="8">
        <v>44963</v>
      </c>
    </row>
    <row r="33706" spans="1:6" customFormat="1" x14ac:dyDescent="0.25">
      <c r="A33706" s="1" t="s">
        <v>63582</v>
      </c>
      <c r="B33706" s="1" t="s">
        <v>63579</v>
      </c>
      <c r="C33706" s="1" t="s">
        <v>42466</v>
      </c>
      <c r="D33706" s="13">
        <v>99.68</v>
      </c>
      <c r="E33706" s="14">
        <v>5413436280628</v>
      </c>
      <c r="F33706" s="8">
        <v>44963</v>
      </c>
    </row>
    <row r="33707" spans="1:6" customFormat="1" x14ac:dyDescent="0.25">
      <c r="A33707" s="1" t="s">
        <v>63583</v>
      </c>
      <c r="B33707" s="1" t="s">
        <v>63584</v>
      </c>
      <c r="C33707" s="1" t="s">
        <v>42466</v>
      </c>
      <c r="D33707" s="13">
        <v>30.4</v>
      </c>
      <c r="E33707" s="1"/>
      <c r="F33707" s="8">
        <v>44963</v>
      </c>
    </row>
    <row r="33708" spans="1:6" customFormat="1" x14ac:dyDescent="0.25">
      <c r="A33708" s="1" t="s">
        <v>63585</v>
      </c>
      <c r="B33708" s="1" t="s">
        <v>63584</v>
      </c>
      <c r="C33708" s="1" t="s">
        <v>42466</v>
      </c>
      <c r="D33708" s="13">
        <v>268.8</v>
      </c>
      <c r="E33708" s="1"/>
      <c r="F33708" s="8">
        <v>44963</v>
      </c>
    </row>
    <row r="33709" spans="1:6" customFormat="1" x14ac:dyDescent="0.25">
      <c r="A33709" s="1" t="s">
        <v>63586</v>
      </c>
      <c r="B33709" s="1" t="s">
        <v>63584</v>
      </c>
      <c r="C33709" s="1" t="s">
        <v>42466</v>
      </c>
      <c r="D33709" s="13">
        <v>109.8</v>
      </c>
      <c r="E33709" s="1"/>
      <c r="F33709" s="8">
        <v>44963</v>
      </c>
    </row>
    <row r="33710" spans="1:6" customFormat="1" x14ac:dyDescent="0.25">
      <c r="A33710" s="1" t="s">
        <v>63587</v>
      </c>
      <c r="B33710" s="1" t="s">
        <v>63588</v>
      </c>
      <c r="C33710" s="1" t="s">
        <v>42466</v>
      </c>
      <c r="D33710" s="13">
        <v>24.05</v>
      </c>
      <c r="E33710" s="14">
        <v>5413436282004</v>
      </c>
      <c r="F33710" s="8">
        <v>44963</v>
      </c>
    </row>
    <row r="33711" spans="1:6" customFormat="1" x14ac:dyDescent="0.25">
      <c r="A33711" s="1" t="s">
        <v>63589</v>
      </c>
      <c r="B33711" s="1" t="s">
        <v>63588</v>
      </c>
      <c r="C33711" s="1" t="s">
        <v>42466</v>
      </c>
      <c r="D33711" s="13">
        <v>220.7</v>
      </c>
      <c r="E33711" s="14">
        <v>5413436282028</v>
      </c>
      <c r="F33711" s="8">
        <v>44963</v>
      </c>
    </row>
    <row r="33712" spans="1:6" customFormat="1" x14ac:dyDescent="0.25">
      <c r="A33712" s="1" t="s">
        <v>63590</v>
      </c>
      <c r="B33712" s="1" t="s">
        <v>63588</v>
      </c>
      <c r="C33712" s="1" t="s">
        <v>42466</v>
      </c>
      <c r="D33712" s="13">
        <v>89.96</v>
      </c>
      <c r="E33712" s="14">
        <v>5413436282011</v>
      </c>
      <c r="F33712" s="8">
        <v>44963</v>
      </c>
    </row>
    <row r="33713" spans="1:6" customFormat="1" x14ac:dyDescent="0.25">
      <c r="A33713" s="1" t="s">
        <v>63591</v>
      </c>
      <c r="B33713" s="1" t="s">
        <v>63592</v>
      </c>
      <c r="C33713" s="1" t="s">
        <v>42466</v>
      </c>
      <c r="D33713" s="13">
        <v>101.4</v>
      </c>
      <c r="E33713" s="14">
        <v>5413436004989</v>
      </c>
      <c r="F33713" s="8">
        <v>44963</v>
      </c>
    </row>
    <row r="33714" spans="1:6" customFormat="1" x14ac:dyDescent="0.25">
      <c r="A33714" s="1" t="s">
        <v>63593</v>
      </c>
      <c r="B33714" s="1" t="s">
        <v>63594</v>
      </c>
      <c r="C33714" s="1" t="s">
        <v>42466</v>
      </c>
      <c r="D33714" s="13">
        <v>9.11</v>
      </c>
      <c r="E33714" s="14">
        <v>8715743018060</v>
      </c>
      <c r="F33714" s="8">
        <v>44963</v>
      </c>
    </row>
    <row r="33715" spans="1:6" customFormat="1" x14ac:dyDescent="0.25">
      <c r="A33715" s="1" t="s">
        <v>63595</v>
      </c>
      <c r="B33715" s="1" t="s">
        <v>63596</v>
      </c>
      <c r="C33715" s="1" t="s">
        <v>42466</v>
      </c>
      <c r="D33715" s="13">
        <v>17.48</v>
      </c>
      <c r="E33715" s="14">
        <v>5413436010775</v>
      </c>
      <c r="F33715" s="8">
        <v>44963</v>
      </c>
    </row>
    <row r="33716" spans="1:6" customFormat="1" x14ac:dyDescent="0.25">
      <c r="A33716" s="1" t="s">
        <v>63597</v>
      </c>
      <c r="B33716" s="1" t="s">
        <v>63598</v>
      </c>
      <c r="C33716" s="1" t="s">
        <v>42466</v>
      </c>
      <c r="D33716" s="13">
        <v>16.61</v>
      </c>
      <c r="E33716" s="14">
        <v>8715743019746</v>
      </c>
      <c r="F33716" s="8">
        <v>44963</v>
      </c>
    </row>
    <row r="33717" spans="1:6" customFormat="1" x14ac:dyDescent="0.25">
      <c r="A33717" s="1" t="s">
        <v>63599</v>
      </c>
      <c r="B33717" s="1" t="s">
        <v>63600</v>
      </c>
      <c r="C33717" s="1" t="s">
        <v>42466</v>
      </c>
      <c r="D33717" s="13">
        <v>9.11</v>
      </c>
      <c r="E33717" s="14">
        <v>8715743018053</v>
      </c>
      <c r="F33717" s="8">
        <v>44963</v>
      </c>
    </row>
    <row r="33718" spans="1:6" customFormat="1" x14ac:dyDescent="0.25">
      <c r="A33718" s="1" t="s">
        <v>63601</v>
      </c>
      <c r="B33718" s="1" t="s">
        <v>63602</v>
      </c>
      <c r="C33718" s="1" t="s">
        <v>42466</v>
      </c>
      <c r="D33718" s="13">
        <v>9.11</v>
      </c>
      <c r="E33718" s="14">
        <v>8715743018046</v>
      </c>
      <c r="F33718" s="8">
        <v>44963</v>
      </c>
    </row>
    <row r="33719" spans="1:6" customFormat="1" x14ac:dyDescent="0.25">
      <c r="A33719" s="1" t="s">
        <v>63603</v>
      </c>
      <c r="B33719" s="1" t="s">
        <v>63604</v>
      </c>
      <c r="C33719" s="1" t="s">
        <v>42466</v>
      </c>
      <c r="D33719" s="13">
        <v>16.61</v>
      </c>
      <c r="E33719" s="14">
        <v>8715743019760</v>
      </c>
      <c r="F33719" s="8">
        <v>44963</v>
      </c>
    </row>
    <row r="33720" spans="1:6" customFormat="1" x14ac:dyDescent="0.25">
      <c r="A33720" s="1" t="s">
        <v>63605</v>
      </c>
      <c r="B33720" s="1" t="s">
        <v>63606</v>
      </c>
      <c r="C33720" s="1" t="s">
        <v>42466</v>
      </c>
      <c r="D33720" s="13">
        <v>9.11</v>
      </c>
      <c r="E33720" s="14">
        <v>8715743018077</v>
      </c>
      <c r="F33720" s="8">
        <v>44963</v>
      </c>
    </row>
    <row r="33721" spans="1:6" customFormat="1" x14ac:dyDescent="0.25">
      <c r="A33721" s="1" t="s">
        <v>63607</v>
      </c>
      <c r="B33721" s="1" t="s">
        <v>63608</v>
      </c>
      <c r="C33721" s="1" t="s">
        <v>42466</v>
      </c>
      <c r="D33721" s="13">
        <v>9.11</v>
      </c>
      <c r="E33721" s="14">
        <v>8715743018084</v>
      </c>
      <c r="F33721" s="8">
        <v>44963</v>
      </c>
    </row>
    <row r="33722" spans="1:6" customFormat="1" x14ac:dyDescent="0.25">
      <c r="A33722" s="1" t="s">
        <v>63609</v>
      </c>
      <c r="B33722" s="1" t="s">
        <v>63610</v>
      </c>
      <c r="C33722" s="1" t="s">
        <v>42466</v>
      </c>
      <c r="D33722" s="13">
        <v>9.11</v>
      </c>
      <c r="E33722" s="14">
        <v>8715743018039</v>
      </c>
      <c r="F33722" s="8">
        <v>44963</v>
      </c>
    </row>
    <row r="33723" spans="1:6" customFormat="1" x14ac:dyDescent="0.25">
      <c r="A33723" s="1" t="s">
        <v>63611</v>
      </c>
      <c r="B33723" s="1" t="s">
        <v>63612</v>
      </c>
      <c r="C33723" s="1" t="s">
        <v>42466</v>
      </c>
      <c r="D33723" s="13">
        <v>17.48</v>
      </c>
      <c r="E33723" s="14">
        <v>5413436010744</v>
      </c>
      <c r="F33723" s="8">
        <v>44963</v>
      </c>
    </row>
    <row r="33724" spans="1:6" customFormat="1" x14ac:dyDescent="0.25">
      <c r="A33724" s="1" t="s">
        <v>63613</v>
      </c>
      <c r="B33724" s="1" t="s">
        <v>63614</v>
      </c>
      <c r="C33724" s="1" t="s">
        <v>42466</v>
      </c>
      <c r="D33724" s="13">
        <v>16.61</v>
      </c>
      <c r="E33724" s="14">
        <v>8715743019777</v>
      </c>
      <c r="F33724" s="8">
        <v>44963</v>
      </c>
    </row>
    <row r="33725" spans="1:6" customFormat="1" x14ac:dyDescent="0.25">
      <c r="A33725" s="1" t="s">
        <v>63615</v>
      </c>
      <c r="B33725" s="1" t="s">
        <v>63616</v>
      </c>
      <c r="C33725" s="1" t="s">
        <v>42466</v>
      </c>
      <c r="D33725" s="13">
        <v>16.61</v>
      </c>
      <c r="E33725" s="14">
        <v>8715743019784</v>
      </c>
      <c r="F33725" s="8">
        <v>44963</v>
      </c>
    </row>
    <row r="33726" spans="1:6" customFormat="1" x14ac:dyDescent="0.25">
      <c r="A33726" s="1" t="s">
        <v>63617</v>
      </c>
      <c r="B33726" s="1" t="s">
        <v>63618</v>
      </c>
      <c r="C33726" s="1" t="s">
        <v>42466</v>
      </c>
      <c r="D33726" s="13">
        <v>24.15</v>
      </c>
      <c r="E33726" s="14">
        <v>5413436089221</v>
      </c>
      <c r="F33726" s="8">
        <v>44963</v>
      </c>
    </row>
    <row r="33727" spans="1:6" customFormat="1" x14ac:dyDescent="0.25">
      <c r="A33727" s="1" t="s">
        <v>63619</v>
      </c>
      <c r="B33727" s="1" t="s">
        <v>63618</v>
      </c>
      <c r="C33727" s="1" t="s">
        <v>42466</v>
      </c>
      <c r="D33727" s="13">
        <v>73.78</v>
      </c>
      <c r="E33727" s="14">
        <v>5413436089214</v>
      </c>
      <c r="F33727" s="8">
        <v>44963</v>
      </c>
    </row>
    <row r="33728" spans="1:6" customFormat="1" x14ac:dyDescent="0.25">
      <c r="A33728" s="1" t="s">
        <v>63620</v>
      </c>
      <c r="B33728" s="1" t="s">
        <v>63621</v>
      </c>
      <c r="C33728" s="1" t="s">
        <v>42466</v>
      </c>
      <c r="D33728" s="13">
        <v>62.05</v>
      </c>
      <c r="E33728" s="14">
        <v>5413436358518</v>
      </c>
      <c r="F33728" s="8">
        <v>44963</v>
      </c>
    </row>
    <row r="33729" spans="1:6" customFormat="1" x14ac:dyDescent="0.25">
      <c r="A33729" s="1" t="s">
        <v>63622</v>
      </c>
      <c r="B33729" s="1" t="s">
        <v>63623</v>
      </c>
      <c r="C33729" s="1" t="s">
        <v>42466</v>
      </c>
      <c r="D33729" s="13">
        <v>81.150000000000006</v>
      </c>
      <c r="E33729" s="1"/>
      <c r="F33729" s="8">
        <v>44963</v>
      </c>
    </row>
    <row r="33730" spans="1:6" customFormat="1" x14ac:dyDescent="0.25">
      <c r="A33730" s="1" t="s">
        <v>63624</v>
      </c>
      <c r="B33730" s="1" t="s">
        <v>63625</v>
      </c>
      <c r="C33730" s="1" t="s">
        <v>42466</v>
      </c>
      <c r="D33730" s="13">
        <v>66.73</v>
      </c>
      <c r="E33730" s="14">
        <v>5413436358211</v>
      </c>
      <c r="F33730" s="8">
        <v>44963</v>
      </c>
    </row>
    <row r="33731" spans="1:6" customFormat="1" x14ac:dyDescent="0.25">
      <c r="A33731" s="1" t="s">
        <v>63626</v>
      </c>
      <c r="B33731" s="1" t="s">
        <v>63627</v>
      </c>
      <c r="C33731" s="1" t="s">
        <v>42466</v>
      </c>
      <c r="D33731" s="13">
        <v>62.05</v>
      </c>
      <c r="E33731" s="14">
        <v>5413436358112</v>
      </c>
      <c r="F33731" s="8">
        <v>44963</v>
      </c>
    </row>
    <row r="33732" spans="1:6" customFormat="1" x14ac:dyDescent="0.25">
      <c r="A33732" s="1" t="s">
        <v>42648</v>
      </c>
      <c r="B33732" s="1" t="s">
        <v>63628</v>
      </c>
      <c r="C33732" s="1" t="s">
        <v>42466</v>
      </c>
      <c r="D33732" s="13">
        <v>92.45</v>
      </c>
      <c r="E33732" s="14">
        <v>8715743004438</v>
      </c>
      <c r="F33732" s="8">
        <v>44963</v>
      </c>
    </row>
    <row r="33733" spans="1:6" customFormat="1" x14ac:dyDescent="0.25">
      <c r="A33733" s="1" t="s">
        <v>42649</v>
      </c>
      <c r="B33733" s="1" t="s">
        <v>63629</v>
      </c>
      <c r="C33733" s="1" t="s">
        <v>42466</v>
      </c>
      <c r="D33733" s="13">
        <v>10.07</v>
      </c>
      <c r="E33733" s="14">
        <v>5413436010362</v>
      </c>
      <c r="F33733" s="8">
        <v>44963</v>
      </c>
    </row>
    <row r="33734" spans="1:6" customFormat="1" x14ac:dyDescent="0.25">
      <c r="A33734" s="1" t="s">
        <v>42650</v>
      </c>
      <c r="B33734" s="1" t="s">
        <v>63630</v>
      </c>
      <c r="C33734" s="1" t="s">
        <v>42466</v>
      </c>
      <c r="D33734" s="13">
        <v>44.55</v>
      </c>
      <c r="E33734" s="14">
        <v>5413436010379</v>
      </c>
      <c r="F33734" s="8">
        <v>44963</v>
      </c>
    </row>
    <row r="33735" spans="1:6" customFormat="1" x14ac:dyDescent="0.25">
      <c r="A33735" s="1" t="s">
        <v>42651</v>
      </c>
      <c r="B33735" s="1" t="s">
        <v>63631</v>
      </c>
      <c r="C33735" s="1" t="s">
        <v>42466</v>
      </c>
      <c r="D33735" s="13">
        <v>13.18</v>
      </c>
      <c r="E33735" s="14">
        <v>5413436010386</v>
      </c>
      <c r="F33735" s="8">
        <v>44963</v>
      </c>
    </row>
    <row r="33736" spans="1:6" customFormat="1" x14ac:dyDescent="0.25">
      <c r="A33736" s="1" t="s">
        <v>63632</v>
      </c>
      <c r="B33736" s="1" t="s">
        <v>63633</v>
      </c>
      <c r="C33736" s="1" t="s">
        <v>42466</v>
      </c>
      <c r="D33736" s="13">
        <v>255.8</v>
      </c>
      <c r="E33736" s="14">
        <v>5413436004873</v>
      </c>
      <c r="F33736" s="8">
        <v>44963</v>
      </c>
    </row>
    <row r="33737" spans="1:6" customFormat="1" x14ac:dyDescent="0.25">
      <c r="A33737" s="1" t="s">
        <v>63634</v>
      </c>
      <c r="B33737" s="1" t="s">
        <v>63635</v>
      </c>
      <c r="C33737" s="1" t="s">
        <v>42466</v>
      </c>
      <c r="D33737" s="13">
        <v>255.8</v>
      </c>
      <c r="E33737" s="14">
        <v>5413436871079</v>
      </c>
      <c r="F33737" s="8">
        <v>44963</v>
      </c>
    </row>
    <row r="33738" spans="1:6" customFormat="1" x14ac:dyDescent="0.25">
      <c r="A33738" s="1" t="s">
        <v>63636</v>
      </c>
      <c r="B33738" s="1" t="s">
        <v>63637</v>
      </c>
      <c r="C33738" s="1" t="s">
        <v>42466</v>
      </c>
      <c r="D33738" s="13">
        <v>255.8</v>
      </c>
      <c r="E33738" s="14">
        <v>5413436004880</v>
      </c>
      <c r="F33738" s="8">
        <v>44963</v>
      </c>
    </row>
    <row r="33739" spans="1:6" customFormat="1" x14ac:dyDescent="0.25">
      <c r="A33739" s="1" t="s">
        <v>42652</v>
      </c>
      <c r="B33739" s="1" t="s">
        <v>63638</v>
      </c>
      <c r="C33739" s="1" t="s">
        <v>42466</v>
      </c>
      <c r="D33739" s="13">
        <v>27.37</v>
      </c>
      <c r="E33739" s="14">
        <v>8715743017667</v>
      </c>
      <c r="F33739" s="8">
        <v>44963</v>
      </c>
    </row>
    <row r="33740" spans="1:6" customFormat="1" x14ac:dyDescent="0.25">
      <c r="A33740" s="1" t="s">
        <v>42653</v>
      </c>
      <c r="B33740" s="1" t="s">
        <v>63639</v>
      </c>
      <c r="C33740" s="1" t="s">
        <v>42466</v>
      </c>
      <c r="D33740" s="13">
        <v>15.35</v>
      </c>
      <c r="E33740" s="14">
        <v>8715743008313</v>
      </c>
      <c r="F33740" s="8">
        <v>44963</v>
      </c>
    </row>
    <row r="33741" spans="1:6" customFormat="1" x14ac:dyDescent="0.25">
      <c r="A33741" s="1" t="s">
        <v>63640</v>
      </c>
      <c r="B33741" s="1" t="s">
        <v>63641</v>
      </c>
      <c r="C33741" s="1" t="s">
        <v>42466</v>
      </c>
      <c r="D33741" s="13">
        <v>161.55000000000001</v>
      </c>
      <c r="E33741" s="14">
        <v>5413436871000</v>
      </c>
      <c r="F33741" s="8">
        <v>44963</v>
      </c>
    </row>
    <row r="33742" spans="1:6" customFormat="1" x14ac:dyDescent="0.25">
      <c r="A33742" s="1" t="s">
        <v>63642</v>
      </c>
      <c r="B33742" s="1" t="s">
        <v>63643</v>
      </c>
      <c r="C33742" s="1" t="s">
        <v>42466</v>
      </c>
      <c r="D33742" s="13">
        <v>37.4</v>
      </c>
      <c r="E33742" s="14">
        <v>5413436850180</v>
      </c>
      <c r="F33742" s="8">
        <v>44963</v>
      </c>
    </row>
    <row r="33743" spans="1:6" customFormat="1" x14ac:dyDescent="0.25">
      <c r="A33743" s="1" t="s">
        <v>63644</v>
      </c>
      <c r="B33743" s="1" t="s">
        <v>63643</v>
      </c>
      <c r="C33743" s="1" t="s">
        <v>42466</v>
      </c>
      <c r="D33743" s="13">
        <v>91.63</v>
      </c>
      <c r="E33743" s="14">
        <v>5413436850197</v>
      </c>
      <c r="F33743" s="8">
        <v>44963</v>
      </c>
    </row>
    <row r="33744" spans="1:6" customFormat="1" x14ac:dyDescent="0.25">
      <c r="A33744" s="1" t="s">
        <v>63645</v>
      </c>
      <c r="B33744" s="1" t="s">
        <v>63646</v>
      </c>
      <c r="C33744" s="1" t="s">
        <v>42466</v>
      </c>
      <c r="D33744" s="13">
        <v>30.93</v>
      </c>
      <c r="E33744" s="14">
        <v>5413436850500</v>
      </c>
      <c r="F33744" s="8">
        <v>44963</v>
      </c>
    </row>
    <row r="33745" spans="1:6" customFormat="1" x14ac:dyDescent="0.25">
      <c r="A33745" s="1" t="s">
        <v>63647</v>
      </c>
      <c r="B33745" s="1" t="s">
        <v>63646</v>
      </c>
      <c r="C33745" s="1" t="s">
        <v>42466</v>
      </c>
      <c r="D33745" s="13">
        <v>76.75</v>
      </c>
      <c r="E33745" s="14">
        <v>5413436850517</v>
      </c>
      <c r="F33745" s="8">
        <v>44963</v>
      </c>
    </row>
    <row r="33746" spans="1:6" customFormat="1" x14ac:dyDescent="0.25">
      <c r="A33746" s="1" t="s">
        <v>63648</v>
      </c>
      <c r="B33746" s="1" t="s">
        <v>63649</v>
      </c>
      <c r="C33746" s="1" t="s">
        <v>42466</v>
      </c>
      <c r="D33746" s="13">
        <v>41.9</v>
      </c>
      <c r="E33746" s="1"/>
      <c r="F33746" s="8">
        <v>44963</v>
      </c>
    </row>
    <row r="33747" spans="1:6" customFormat="1" x14ac:dyDescent="0.25">
      <c r="A33747" s="1" t="s">
        <v>63650</v>
      </c>
      <c r="B33747" s="1" t="s">
        <v>63651</v>
      </c>
      <c r="C33747" s="1" t="s">
        <v>42466</v>
      </c>
      <c r="D33747" s="13">
        <v>101.03</v>
      </c>
      <c r="E33747" s="1"/>
      <c r="F33747" s="8">
        <v>44963</v>
      </c>
    </row>
    <row r="33748" spans="1:6" customFormat="1" x14ac:dyDescent="0.25">
      <c r="A33748" s="1" t="s">
        <v>63652</v>
      </c>
      <c r="B33748" s="1" t="s">
        <v>63653</v>
      </c>
      <c r="C33748" s="1" t="s">
        <v>42466</v>
      </c>
      <c r="D33748" s="13">
        <v>33.26</v>
      </c>
      <c r="E33748" s="14">
        <v>5413436850524</v>
      </c>
      <c r="F33748" s="8">
        <v>44963</v>
      </c>
    </row>
    <row r="33749" spans="1:6" customFormat="1" x14ac:dyDescent="0.25">
      <c r="A33749" s="1" t="s">
        <v>63654</v>
      </c>
      <c r="B33749" s="1" t="s">
        <v>63653</v>
      </c>
      <c r="C33749" s="1" t="s">
        <v>42466</v>
      </c>
      <c r="D33749" s="13">
        <v>82.53</v>
      </c>
      <c r="E33749" s="14">
        <v>5413436850531</v>
      </c>
      <c r="F33749" s="8">
        <v>44963</v>
      </c>
    </row>
    <row r="33750" spans="1:6" customFormat="1" x14ac:dyDescent="0.25">
      <c r="A33750" s="1" t="s">
        <v>63655</v>
      </c>
      <c r="B33750" s="1" t="s">
        <v>63656</v>
      </c>
      <c r="C33750" s="1" t="s">
        <v>42466</v>
      </c>
      <c r="D33750" s="13">
        <v>30.93</v>
      </c>
      <c r="E33750" s="14">
        <v>5413436850166</v>
      </c>
      <c r="F33750" s="8">
        <v>44963</v>
      </c>
    </row>
    <row r="33751" spans="1:6" customFormat="1" x14ac:dyDescent="0.25">
      <c r="A33751" s="1" t="s">
        <v>63657</v>
      </c>
      <c r="B33751" s="1" t="s">
        <v>63656</v>
      </c>
      <c r="C33751" s="1" t="s">
        <v>42466</v>
      </c>
      <c r="D33751" s="13">
        <v>76.75</v>
      </c>
      <c r="E33751" s="14">
        <v>5413436850173</v>
      </c>
      <c r="F33751" s="8">
        <v>44963</v>
      </c>
    </row>
    <row r="33752" spans="1:6" customFormat="1" x14ac:dyDescent="0.25">
      <c r="A33752" s="1" t="s">
        <v>42654</v>
      </c>
      <c r="B33752" s="1" t="s">
        <v>63658</v>
      </c>
      <c r="C33752" s="1" t="s">
        <v>42466</v>
      </c>
      <c r="D33752" s="13">
        <v>15.48</v>
      </c>
      <c r="E33752" s="14">
        <v>8715743010613</v>
      </c>
      <c r="F33752" s="8">
        <v>44963</v>
      </c>
    </row>
    <row r="33753" spans="1:6" customFormat="1" x14ac:dyDescent="0.25">
      <c r="A33753" s="1" t="s">
        <v>42655</v>
      </c>
      <c r="B33753" s="1" t="s">
        <v>63659</v>
      </c>
      <c r="C33753" s="1" t="s">
        <v>42466</v>
      </c>
      <c r="D33753" s="13">
        <v>66.599999999999994</v>
      </c>
      <c r="E33753" s="14">
        <v>5413436005559</v>
      </c>
      <c r="F33753" s="8">
        <v>44963</v>
      </c>
    </row>
    <row r="33754" spans="1:6" customFormat="1" x14ac:dyDescent="0.25">
      <c r="A33754" s="1" t="s">
        <v>63660</v>
      </c>
      <c r="B33754" s="1" t="s">
        <v>63661</v>
      </c>
      <c r="C33754" s="1" t="s">
        <v>42466</v>
      </c>
      <c r="D33754" s="13">
        <v>510</v>
      </c>
      <c r="E33754" s="14">
        <v>5413436174019</v>
      </c>
      <c r="F33754" s="8">
        <v>44963</v>
      </c>
    </row>
    <row r="33755" spans="1:6" customFormat="1" x14ac:dyDescent="0.25">
      <c r="A33755" s="1" t="s">
        <v>63662</v>
      </c>
      <c r="B33755" s="1" t="s">
        <v>63661</v>
      </c>
      <c r="C33755" s="1" t="s">
        <v>42466</v>
      </c>
      <c r="D33755" s="13">
        <v>106.56</v>
      </c>
      <c r="E33755" s="14">
        <v>5413436174026</v>
      </c>
      <c r="F33755" s="8">
        <v>44963</v>
      </c>
    </row>
    <row r="33756" spans="1:6" customFormat="1" x14ac:dyDescent="0.25">
      <c r="A33756" s="1" t="s">
        <v>63663</v>
      </c>
      <c r="B33756" s="1" t="s">
        <v>63664</v>
      </c>
      <c r="C33756" s="1" t="s">
        <v>42466</v>
      </c>
      <c r="D33756" s="13">
        <v>510</v>
      </c>
      <c r="E33756" s="14">
        <v>5413436174118</v>
      </c>
      <c r="F33756" s="8">
        <v>44963</v>
      </c>
    </row>
    <row r="33757" spans="1:6" customFormat="1" x14ac:dyDescent="0.25">
      <c r="A33757" s="1" t="s">
        <v>63665</v>
      </c>
      <c r="B33757" s="1" t="s">
        <v>63666</v>
      </c>
      <c r="C33757" s="1" t="s">
        <v>42466</v>
      </c>
      <c r="D33757" s="13">
        <v>10.45</v>
      </c>
      <c r="E33757" s="14">
        <v>5413436170042</v>
      </c>
      <c r="F33757" s="8">
        <v>44963</v>
      </c>
    </row>
    <row r="33758" spans="1:6" customFormat="1" x14ac:dyDescent="0.25">
      <c r="A33758" s="1" t="s">
        <v>42656</v>
      </c>
      <c r="B33758" s="1" t="s">
        <v>63667</v>
      </c>
      <c r="C33758" s="1" t="s">
        <v>42466</v>
      </c>
      <c r="D33758" s="13">
        <v>36.86</v>
      </c>
      <c r="E33758" s="14">
        <v>8715743002533</v>
      </c>
      <c r="F33758" s="8">
        <v>44963</v>
      </c>
    </row>
    <row r="33759" spans="1:6" customFormat="1" x14ac:dyDescent="0.25">
      <c r="A33759" s="1" t="s">
        <v>42657</v>
      </c>
      <c r="B33759" s="1" t="s">
        <v>63668</v>
      </c>
      <c r="C33759" s="1" t="s">
        <v>42466</v>
      </c>
      <c r="D33759" s="13">
        <v>165.5</v>
      </c>
      <c r="E33759" s="14">
        <v>8715743002731</v>
      </c>
      <c r="F33759" s="8">
        <v>44963</v>
      </c>
    </row>
    <row r="33760" spans="1:6" customFormat="1" x14ac:dyDescent="0.25">
      <c r="A33760" s="1" t="s">
        <v>63669</v>
      </c>
      <c r="B33760" s="1" t="s">
        <v>63670</v>
      </c>
      <c r="C33760" s="1" t="s">
        <v>42466</v>
      </c>
      <c r="D33760" s="13">
        <v>41.46</v>
      </c>
      <c r="E33760" s="1"/>
      <c r="F33760" s="8">
        <v>44963</v>
      </c>
    </row>
    <row r="33761" spans="1:6" customFormat="1" x14ac:dyDescent="0.25">
      <c r="A33761" s="1" t="s">
        <v>63671</v>
      </c>
      <c r="B33761" s="1" t="s">
        <v>63672</v>
      </c>
      <c r="C33761" s="1" t="s">
        <v>42466</v>
      </c>
      <c r="D33761" s="13">
        <v>182</v>
      </c>
      <c r="E33761" s="1"/>
      <c r="F33761" s="8">
        <v>44963</v>
      </c>
    </row>
    <row r="33762" spans="1:6" customFormat="1" x14ac:dyDescent="0.25">
      <c r="A33762" s="1" t="s">
        <v>63673</v>
      </c>
      <c r="B33762" s="1" t="s">
        <v>63674</v>
      </c>
      <c r="C33762" s="1" t="s">
        <v>42466</v>
      </c>
      <c r="D33762" s="13">
        <v>85.12</v>
      </c>
      <c r="E33762" s="14">
        <v>8715743010637</v>
      </c>
      <c r="F33762" s="8">
        <v>44963</v>
      </c>
    </row>
    <row r="33763" spans="1:6" customFormat="1" x14ac:dyDescent="0.25">
      <c r="A33763" s="1" t="s">
        <v>63675</v>
      </c>
      <c r="B33763" s="1" t="s">
        <v>63676</v>
      </c>
      <c r="C33763" s="1" t="s">
        <v>42466</v>
      </c>
      <c r="D33763" s="13">
        <v>11.08</v>
      </c>
      <c r="E33763" s="14">
        <v>8715743014628</v>
      </c>
      <c r="F33763" s="8">
        <v>44963</v>
      </c>
    </row>
    <row r="33764" spans="1:6" customFormat="1" x14ac:dyDescent="0.25">
      <c r="A33764" s="1" t="s">
        <v>42658</v>
      </c>
      <c r="B33764" s="1" t="s">
        <v>63676</v>
      </c>
      <c r="C33764" s="1" t="s">
        <v>42466</v>
      </c>
      <c r="D33764" s="13">
        <v>15.69</v>
      </c>
      <c r="E33764" s="14">
        <v>8715743013454</v>
      </c>
      <c r="F33764" s="8">
        <v>44963</v>
      </c>
    </row>
    <row r="33765" spans="1:6" customFormat="1" x14ac:dyDescent="0.25">
      <c r="A33765" s="1" t="s">
        <v>42659</v>
      </c>
      <c r="B33765" s="1" t="s">
        <v>63676</v>
      </c>
      <c r="C33765" s="1" t="s">
        <v>42466</v>
      </c>
      <c r="D33765" s="13">
        <v>26.5</v>
      </c>
      <c r="E33765" s="14">
        <v>8715743012709</v>
      </c>
      <c r="F33765" s="8">
        <v>44963</v>
      </c>
    </row>
    <row r="33766" spans="1:6" customFormat="1" x14ac:dyDescent="0.25">
      <c r="A33766" s="1" t="s">
        <v>42660</v>
      </c>
      <c r="B33766" s="1" t="s">
        <v>63677</v>
      </c>
      <c r="C33766" s="1" t="s">
        <v>42466</v>
      </c>
      <c r="D33766" s="13">
        <v>46.22</v>
      </c>
      <c r="E33766" s="14">
        <v>8715743008955</v>
      </c>
      <c r="F33766" s="8">
        <v>44963</v>
      </c>
    </row>
    <row r="33767" spans="1:6" customFormat="1" x14ac:dyDescent="0.25">
      <c r="A33767" s="1" t="s">
        <v>42661</v>
      </c>
      <c r="B33767" s="1" t="s">
        <v>63677</v>
      </c>
      <c r="C33767" s="1" t="s">
        <v>42466</v>
      </c>
      <c r="D33767" s="13">
        <v>218.88</v>
      </c>
      <c r="E33767" s="14">
        <v>8715743008948</v>
      </c>
      <c r="F33767" s="8">
        <v>44963</v>
      </c>
    </row>
    <row r="33768" spans="1:6" customFormat="1" x14ac:dyDescent="0.25">
      <c r="A33768" s="1" t="s">
        <v>63678</v>
      </c>
      <c r="B33768" s="1" t="s">
        <v>63679</v>
      </c>
      <c r="C33768" s="1" t="s">
        <v>42466</v>
      </c>
      <c r="D33768" s="13">
        <v>64.19</v>
      </c>
      <c r="E33768" s="14">
        <v>5413436013561</v>
      </c>
      <c r="F33768" s="8">
        <v>44963</v>
      </c>
    </row>
    <row r="33769" spans="1:6" customFormat="1" x14ac:dyDescent="0.25">
      <c r="A33769" s="1" t="s">
        <v>42662</v>
      </c>
      <c r="B33769" s="1" t="s">
        <v>63680</v>
      </c>
      <c r="C33769" s="1" t="s">
        <v>42466</v>
      </c>
      <c r="D33769" s="13">
        <v>248.05</v>
      </c>
      <c r="E33769" s="14">
        <v>8715743019081</v>
      </c>
      <c r="F33769" s="8">
        <v>44963</v>
      </c>
    </row>
    <row r="33770" spans="1:6" customFormat="1" x14ac:dyDescent="0.25">
      <c r="A33770" s="1" t="s">
        <v>63681</v>
      </c>
      <c r="B33770" s="1" t="s">
        <v>63682</v>
      </c>
      <c r="C33770" s="1" t="s">
        <v>42466</v>
      </c>
      <c r="D33770" s="13">
        <v>11.08</v>
      </c>
      <c r="E33770" s="14">
        <v>8715743011825</v>
      </c>
      <c r="F33770" s="8">
        <v>44963</v>
      </c>
    </row>
    <row r="33771" spans="1:6" customFormat="1" x14ac:dyDescent="0.25">
      <c r="A33771" s="1" t="s">
        <v>42663</v>
      </c>
      <c r="B33771" s="1" t="s">
        <v>63682</v>
      </c>
      <c r="C33771" s="1" t="s">
        <v>42466</v>
      </c>
      <c r="D33771" s="13">
        <v>19.21</v>
      </c>
      <c r="E33771" s="14">
        <v>8715743013430</v>
      </c>
      <c r="F33771" s="8">
        <v>44963</v>
      </c>
    </row>
    <row r="33772" spans="1:6" customFormat="1" x14ac:dyDescent="0.25">
      <c r="A33772" s="1" t="s">
        <v>42664</v>
      </c>
      <c r="B33772" s="1" t="s">
        <v>63682</v>
      </c>
      <c r="C33772" s="1" t="s">
        <v>42466</v>
      </c>
      <c r="D33772" s="13">
        <v>28.85</v>
      </c>
      <c r="E33772" s="14">
        <v>8715743012686</v>
      </c>
      <c r="F33772" s="8">
        <v>44963</v>
      </c>
    </row>
    <row r="33773" spans="1:6" customFormat="1" x14ac:dyDescent="0.25">
      <c r="A33773" s="1" t="s">
        <v>42665</v>
      </c>
      <c r="B33773" s="1" t="s">
        <v>63682</v>
      </c>
      <c r="C33773" s="1" t="s">
        <v>42466</v>
      </c>
      <c r="D33773" s="13">
        <v>81.7</v>
      </c>
      <c r="E33773" s="14">
        <v>8715743013140</v>
      </c>
      <c r="F33773" s="8">
        <v>44963</v>
      </c>
    </row>
    <row r="33774" spans="1:6" customFormat="1" x14ac:dyDescent="0.25">
      <c r="A33774" s="1" t="s">
        <v>63683</v>
      </c>
      <c r="B33774" s="1" t="s">
        <v>63684</v>
      </c>
      <c r="C33774" s="1" t="s">
        <v>42466</v>
      </c>
      <c r="D33774" s="13">
        <v>38.92</v>
      </c>
      <c r="E33774" s="14">
        <v>5413436064747</v>
      </c>
      <c r="F33774" s="8">
        <v>44963</v>
      </c>
    </row>
    <row r="33775" spans="1:6" customFormat="1" x14ac:dyDescent="0.25">
      <c r="A33775" s="1" t="s">
        <v>63685</v>
      </c>
      <c r="B33775" s="1" t="s">
        <v>63686</v>
      </c>
      <c r="C33775" s="1" t="s">
        <v>42466</v>
      </c>
      <c r="D33775" s="13">
        <v>38.92</v>
      </c>
      <c r="E33775" s="14">
        <v>5413436064907</v>
      </c>
      <c r="F33775" s="8">
        <v>44963</v>
      </c>
    </row>
    <row r="33776" spans="1:6" customFormat="1" x14ac:dyDescent="0.25">
      <c r="A33776" s="1" t="s">
        <v>63687</v>
      </c>
      <c r="B33776" s="1" t="s">
        <v>63688</v>
      </c>
      <c r="C33776" s="1" t="s">
        <v>42466</v>
      </c>
      <c r="D33776" s="13">
        <v>11.08</v>
      </c>
      <c r="E33776" s="14">
        <v>8715743011832</v>
      </c>
      <c r="F33776" s="8">
        <v>44963</v>
      </c>
    </row>
    <row r="33777" spans="1:6" customFormat="1" x14ac:dyDescent="0.25">
      <c r="A33777" s="1" t="s">
        <v>42666</v>
      </c>
      <c r="B33777" s="1" t="s">
        <v>63688</v>
      </c>
      <c r="C33777" s="1" t="s">
        <v>42466</v>
      </c>
      <c r="D33777" s="13">
        <v>19.21</v>
      </c>
      <c r="E33777" s="14">
        <v>8715743013447</v>
      </c>
      <c r="F33777" s="8">
        <v>44963</v>
      </c>
    </row>
    <row r="33778" spans="1:6" customFormat="1" x14ac:dyDescent="0.25">
      <c r="A33778" s="1" t="s">
        <v>42667</v>
      </c>
      <c r="B33778" s="1" t="s">
        <v>63688</v>
      </c>
      <c r="C33778" s="1" t="s">
        <v>42466</v>
      </c>
      <c r="D33778" s="13">
        <v>28.85</v>
      </c>
      <c r="E33778" s="14">
        <v>8715743012693</v>
      </c>
      <c r="F33778" s="8">
        <v>44963</v>
      </c>
    </row>
    <row r="33779" spans="1:6" customFormat="1" x14ac:dyDescent="0.25">
      <c r="A33779" s="1" t="s">
        <v>42669</v>
      </c>
      <c r="B33779" s="1" t="s">
        <v>63688</v>
      </c>
      <c r="C33779" s="1" t="s">
        <v>42466</v>
      </c>
      <c r="D33779" s="13">
        <v>81.7</v>
      </c>
      <c r="E33779" s="14">
        <v>8715743013157</v>
      </c>
      <c r="F33779" s="8">
        <v>44963</v>
      </c>
    </row>
    <row r="33780" spans="1:6" customFormat="1" x14ac:dyDescent="0.25">
      <c r="A33780" s="1" t="s">
        <v>63689</v>
      </c>
      <c r="B33780" s="1" t="s">
        <v>63690</v>
      </c>
      <c r="C33780" s="1" t="s">
        <v>42466</v>
      </c>
      <c r="D33780" s="13">
        <v>38.92</v>
      </c>
      <c r="E33780" s="14">
        <v>5413436064730</v>
      </c>
      <c r="F33780" s="8">
        <v>44963</v>
      </c>
    </row>
    <row r="33781" spans="1:6" customFormat="1" x14ac:dyDescent="0.25">
      <c r="A33781" s="1" t="s">
        <v>42670</v>
      </c>
      <c r="B33781" s="1" t="s">
        <v>42668</v>
      </c>
      <c r="C33781" s="1" t="s">
        <v>42466</v>
      </c>
      <c r="D33781" s="13">
        <v>18.12</v>
      </c>
      <c r="E33781" s="1"/>
      <c r="F33781" s="8">
        <v>44963</v>
      </c>
    </row>
    <row r="33782" spans="1:6" customFormat="1" x14ac:dyDescent="0.25">
      <c r="A33782" s="1" t="s">
        <v>63691</v>
      </c>
      <c r="B33782" s="1" t="s">
        <v>63692</v>
      </c>
      <c r="C33782" s="1" t="s">
        <v>42466</v>
      </c>
      <c r="D33782" s="13">
        <v>38.92</v>
      </c>
      <c r="E33782" s="14">
        <v>5413436064891</v>
      </c>
      <c r="F33782" s="8">
        <v>44963</v>
      </c>
    </row>
    <row r="33783" spans="1:6" customFormat="1" x14ac:dyDescent="0.25">
      <c r="A33783" s="1" t="s">
        <v>63693</v>
      </c>
      <c r="B33783" s="1" t="s">
        <v>63694</v>
      </c>
      <c r="C33783" s="1" t="s">
        <v>42466</v>
      </c>
      <c r="D33783" s="13">
        <v>25.13</v>
      </c>
      <c r="E33783" s="14">
        <v>8715743020414</v>
      </c>
      <c r="F33783" s="8">
        <v>44963</v>
      </c>
    </row>
    <row r="33784" spans="1:6" customFormat="1" x14ac:dyDescent="0.25">
      <c r="A33784" s="1" t="s">
        <v>63695</v>
      </c>
      <c r="B33784" s="1" t="s">
        <v>63696</v>
      </c>
      <c r="C33784" s="1" t="s">
        <v>42466</v>
      </c>
      <c r="D33784" s="13">
        <v>25.13</v>
      </c>
      <c r="E33784" s="14">
        <v>8715743020407</v>
      </c>
      <c r="F33784" s="8">
        <v>44963</v>
      </c>
    </row>
    <row r="33785" spans="1:6" customFormat="1" x14ac:dyDescent="0.25">
      <c r="A33785" s="1" t="s">
        <v>63697</v>
      </c>
      <c r="B33785" s="1" t="s">
        <v>63698</v>
      </c>
      <c r="C33785" s="1" t="s">
        <v>42466</v>
      </c>
      <c r="D33785" s="13">
        <v>25.13</v>
      </c>
      <c r="E33785" s="14">
        <v>8715743019296</v>
      </c>
      <c r="F33785" s="8">
        <v>44963</v>
      </c>
    </row>
    <row r="33786" spans="1:6" customFormat="1" x14ac:dyDescent="0.25">
      <c r="A33786" s="1" t="s">
        <v>63699</v>
      </c>
      <c r="B33786" s="1" t="s">
        <v>63700</v>
      </c>
      <c r="C33786" s="1" t="s">
        <v>42466</v>
      </c>
      <c r="D33786" s="13">
        <v>25.13</v>
      </c>
      <c r="E33786" s="14">
        <v>8715743020391</v>
      </c>
      <c r="F33786" s="8">
        <v>44963</v>
      </c>
    </row>
    <row r="33787" spans="1:6" customFormat="1" x14ac:dyDescent="0.25">
      <c r="A33787" s="1" t="s">
        <v>63701</v>
      </c>
      <c r="B33787" s="1" t="s">
        <v>63702</v>
      </c>
      <c r="C33787" s="1" t="s">
        <v>42466</v>
      </c>
      <c r="D33787" s="13">
        <v>13.23</v>
      </c>
      <c r="E33787" s="14">
        <v>5413436170141</v>
      </c>
      <c r="F33787" s="8">
        <v>44963</v>
      </c>
    </row>
    <row r="33788" spans="1:6" customFormat="1" x14ac:dyDescent="0.25">
      <c r="A33788" s="1" t="s">
        <v>63703</v>
      </c>
      <c r="B33788" s="1" t="s">
        <v>63702</v>
      </c>
      <c r="C33788" s="1" t="s">
        <v>42466</v>
      </c>
      <c r="D33788" s="13">
        <v>232.02</v>
      </c>
      <c r="E33788" s="14">
        <v>5413436170165</v>
      </c>
      <c r="F33788" s="8">
        <v>44963</v>
      </c>
    </row>
    <row r="33789" spans="1:6" customFormat="1" x14ac:dyDescent="0.25">
      <c r="A33789" s="1" t="s">
        <v>63704</v>
      </c>
      <c r="B33789" s="1" t="s">
        <v>63702</v>
      </c>
      <c r="C33789" s="1" t="s">
        <v>42466</v>
      </c>
      <c r="D33789" s="13">
        <v>57.36</v>
      </c>
      <c r="E33789" s="14">
        <v>5413436170158</v>
      </c>
      <c r="F33789" s="8">
        <v>44963</v>
      </c>
    </row>
    <row r="33790" spans="1:6" customFormat="1" x14ac:dyDescent="0.25">
      <c r="A33790" s="1" t="s">
        <v>63705</v>
      </c>
      <c r="B33790" s="1" t="s">
        <v>63706</v>
      </c>
      <c r="C33790" s="1" t="s">
        <v>42466</v>
      </c>
      <c r="D33790" s="13">
        <v>310.08</v>
      </c>
      <c r="E33790" s="14">
        <v>5413436360924</v>
      </c>
      <c r="F33790" s="8">
        <v>44963</v>
      </c>
    </row>
    <row r="33791" spans="1:6" customFormat="1" x14ac:dyDescent="0.25">
      <c r="A33791" s="1" t="s">
        <v>63707</v>
      </c>
      <c r="B33791" s="1" t="s">
        <v>63708</v>
      </c>
      <c r="C33791" s="1" t="s">
        <v>42466</v>
      </c>
      <c r="D33791" s="13">
        <v>310.08</v>
      </c>
      <c r="E33791" s="14">
        <v>5413436360931</v>
      </c>
      <c r="F33791" s="8">
        <v>44963</v>
      </c>
    </row>
    <row r="33792" spans="1:6" customFormat="1" x14ac:dyDescent="0.25">
      <c r="A33792" s="1" t="s">
        <v>63709</v>
      </c>
      <c r="B33792" s="1" t="s">
        <v>63710</v>
      </c>
      <c r="C33792" s="1" t="s">
        <v>42466</v>
      </c>
      <c r="D33792" s="13">
        <v>310.08</v>
      </c>
      <c r="E33792" s="14">
        <v>5413436360917</v>
      </c>
      <c r="F33792" s="8">
        <v>44963</v>
      </c>
    </row>
    <row r="33793" spans="1:6" customFormat="1" x14ac:dyDescent="0.25">
      <c r="A33793" s="1" t="s">
        <v>63711</v>
      </c>
      <c r="B33793" s="1" t="s">
        <v>63712</v>
      </c>
      <c r="C33793" s="1" t="s">
        <v>42466</v>
      </c>
      <c r="D33793" s="13">
        <v>12.92</v>
      </c>
      <c r="E33793" s="14">
        <v>5413436360900</v>
      </c>
      <c r="F33793" s="8">
        <v>44963</v>
      </c>
    </row>
    <row r="33794" spans="1:6" customFormat="1" x14ac:dyDescent="0.25">
      <c r="A33794" s="1" t="s">
        <v>63713</v>
      </c>
      <c r="B33794" s="1" t="s">
        <v>63714</v>
      </c>
      <c r="C33794" s="1" t="s">
        <v>42466</v>
      </c>
      <c r="D33794" s="13">
        <v>13.29</v>
      </c>
      <c r="E33794" s="14">
        <v>5413436180133</v>
      </c>
      <c r="F33794" s="8">
        <v>44963</v>
      </c>
    </row>
    <row r="33795" spans="1:6" customFormat="1" x14ac:dyDescent="0.25">
      <c r="A33795" s="1" t="s">
        <v>63715</v>
      </c>
      <c r="B33795" s="1" t="s">
        <v>63714</v>
      </c>
      <c r="C33795" s="1" t="s">
        <v>42466</v>
      </c>
      <c r="D33795" s="13">
        <v>60.7</v>
      </c>
      <c r="E33795" s="14">
        <v>5413436180126</v>
      </c>
      <c r="F33795" s="8">
        <v>44963</v>
      </c>
    </row>
    <row r="33796" spans="1:6" customFormat="1" x14ac:dyDescent="0.25">
      <c r="A33796" s="1" t="s">
        <v>63716</v>
      </c>
      <c r="B33796" s="1" t="s">
        <v>63717</v>
      </c>
      <c r="C33796" s="1" t="s">
        <v>42466</v>
      </c>
      <c r="D33796" s="13">
        <v>20.07</v>
      </c>
      <c r="E33796" s="14">
        <v>5413436180225</v>
      </c>
      <c r="F33796" s="8">
        <v>44963</v>
      </c>
    </row>
    <row r="33797" spans="1:6" customFormat="1" x14ac:dyDescent="0.25">
      <c r="A33797" s="1" t="s">
        <v>63718</v>
      </c>
      <c r="B33797" s="1" t="s">
        <v>63717</v>
      </c>
      <c r="C33797" s="1" t="s">
        <v>42466</v>
      </c>
      <c r="D33797" s="13">
        <v>88.25</v>
      </c>
      <c r="E33797" s="14">
        <v>5413436180218</v>
      </c>
      <c r="F33797" s="8">
        <v>44963</v>
      </c>
    </row>
    <row r="33798" spans="1:6" customFormat="1" x14ac:dyDescent="0.25">
      <c r="A33798" s="1" t="s">
        <v>63719</v>
      </c>
      <c r="B33798" s="1" t="s">
        <v>63720</v>
      </c>
      <c r="C33798" s="1" t="s">
        <v>42466</v>
      </c>
      <c r="D33798" s="13">
        <v>15.43</v>
      </c>
      <c r="E33798" s="14">
        <v>5413436002183</v>
      </c>
      <c r="F33798" s="8">
        <v>44977</v>
      </c>
    </row>
    <row r="33799" spans="1:6" customFormat="1" x14ac:dyDescent="0.25">
      <c r="A33799" s="1" t="s">
        <v>63721</v>
      </c>
      <c r="B33799" s="1" t="s">
        <v>63722</v>
      </c>
      <c r="C33799" s="1" t="s">
        <v>42466</v>
      </c>
      <c r="D33799" s="13">
        <v>132</v>
      </c>
      <c r="E33799" s="14">
        <v>5413436002206</v>
      </c>
      <c r="F33799" s="8">
        <v>44977</v>
      </c>
    </row>
    <row r="33800" spans="1:6" customFormat="1" x14ac:dyDescent="0.25">
      <c r="A33800" s="1" t="s">
        <v>63723</v>
      </c>
      <c r="B33800" s="1" t="s">
        <v>63724</v>
      </c>
      <c r="C33800" s="1" t="s">
        <v>42466</v>
      </c>
      <c r="D33800" s="13">
        <v>36.630000000000003</v>
      </c>
      <c r="E33800" s="14">
        <v>5413436005245</v>
      </c>
      <c r="F33800" s="8">
        <v>44977</v>
      </c>
    </row>
    <row r="33801" spans="1:6" customFormat="1" x14ac:dyDescent="0.25">
      <c r="A33801" s="1" t="s">
        <v>63725</v>
      </c>
      <c r="B33801" s="1" t="s">
        <v>63726</v>
      </c>
      <c r="C33801" s="1" t="s">
        <v>42466</v>
      </c>
      <c r="D33801" s="13">
        <v>55.36</v>
      </c>
      <c r="E33801" s="14">
        <v>5413436002190</v>
      </c>
      <c r="F33801" s="8">
        <v>44977</v>
      </c>
    </row>
    <row r="33802" spans="1:6" customFormat="1" x14ac:dyDescent="0.25">
      <c r="A33802" s="1" t="s">
        <v>63727</v>
      </c>
      <c r="B33802" s="1" t="s">
        <v>63728</v>
      </c>
      <c r="C33802" s="1" t="s">
        <v>42466</v>
      </c>
      <c r="D33802" s="13">
        <v>12.69</v>
      </c>
      <c r="E33802" s="14">
        <v>5413436357825</v>
      </c>
      <c r="F33802" s="8">
        <v>44963</v>
      </c>
    </row>
    <row r="33803" spans="1:6" customFormat="1" x14ac:dyDescent="0.25">
      <c r="A33803" s="1" t="s">
        <v>63729</v>
      </c>
      <c r="B33803" s="1" t="s">
        <v>63728</v>
      </c>
      <c r="C33803" s="1" t="s">
        <v>42466</v>
      </c>
      <c r="D33803" s="13">
        <v>109.74</v>
      </c>
      <c r="E33803" s="14">
        <v>5413436357801</v>
      </c>
      <c r="F33803" s="8">
        <v>44963</v>
      </c>
    </row>
    <row r="33804" spans="1:6" customFormat="1" x14ac:dyDescent="0.25">
      <c r="A33804" s="1" t="s">
        <v>63730</v>
      </c>
      <c r="B33804" s="1" t="s">
        <v>63728</v>
      </c>
      <c r="C33804" s="1" t="s">
        <v>42466</v>
      </c>
      <c r="D33804" s="13">
        <v>30.41</v>
      </c>
      <c r="E33804" s="14">
        <v>5413436005269</v>
      </c>
      <c r="F33804" s="8">
        <v>44963</v>
      </c>
    </row>
    <row r="33805" spans="1:6" customFormat="1" x14ac:dyDescent="0.25">
      <c r="A33805" s="1" t="s">
        <v>63731</v>
      </c>
      <c r="B33805" s="1" t="s">
        <v>63732</v>
      </c>
      <c r="C33805" s="1" t="s">
        <v>42466</v>
      </c>
      <c r="D33805" s="13">
        <v>47.62</v>
      </c>
      <c r="E33805" s="14">
        <v>5413436357818</v>
      </c>
      <c r="F33805" s="8">
        <v>44963</v>
      </c>
    </row>
    <row r="33806" spans="1:6" customFormat="1" x14ac:dyDescent="0.25">
      <c r="A33806" s="1" t="s">
        <v>63733</v>
      </c>
      <c r="B33806" s="1" t="s">
        <v>63734</v>
      </c>
      <c r="C33806" s="1" t="s">
        <v>42466</v>
      </c>
      <c r="D33806" s="13">
        <v>17.37</v>
      </c>
      <c r="E33806" s="1"/>
      <c r="F33806" s="8">
        <v>44977</v>
      </c>
    </row>
    <row r="33807" spans="1:6" customFormat="1" x14ac:dyDescent="0.25">
      <c r="A33807" s="1" t="s">
        <v>63735</v>
      </c>
      <c r="B33807" s="1" t="s">
        <v>63736</v>
      </c>
      <c r="C33807" s="1" t="s">
        <v>42466</v>
      </c>
      <c r="D33807" s="13">
        <v>145.30000000000001</v>
      </c>
      <c r="E33807" s="1"/>
      <c r="F33807" s="8">
        <v>44977</v>
      </c>
    </row>
    <row r="33808" spans="1:6" customFormat="1" x14ac:dyDescent="0.25">
      <c r="A33808" s="1" t="s">
        <v>63737</v>
      </c>
      <c r="B33808" s="1" t="s">
        <v>63738</v>
      </c>
      <c r="C33808" s="1" t="s">
        <v>42466</v>
      </c>
      <c r="D33808" s="13">
        <v>40.880000000000003</v>
      </c>
      <c r="E33808" s="1"/>
      <c r="F33808" s="8">
        <v>44977</v>
      </c>
    </row>
    <row r="33809" spans="1:6" customFormat="1" x14ac:dyDescent="0.25">
      <c r="A33809" s="1" t="s">
        <v>63739</v>
      </c>
      <c r="B33809" s="1" t="s">
        <v>63740</v>
      </c>
      <c r="C33809" s="1" t="s">
        <v>42466</v>
      </c>
      <c r="D33809" s="13">
        <v>61.2</v>
      </c>
      <c r="E33809" s="1"/>
      <c r="F33809" s="8">
        <v>44977</v>
      </c>
    </row>
    <row r="33810" spans="1:6" customFormat="1" x14ac:dyDescent="0.25">
      <c r="A33810" s="1" t="s">
        <v>63741</v>
      </c>
      <c r="B33810" s="1" t="s">
        <v>63742</v>
      </c>
      <c r="C33810" s="1" t="s">
        <v>42466</v>
      </c>
      <c r="D33810" s="13">
        <v>13.65</v>
      </c>
      <c r="E33810" s="14">
        <v>5413436357627</v>
      </c>
      <c r="F33810" s="8">
        <v>44963</v>
      </c>
    </row>
    <row r="33811" spans="1:6" customFormat="1" x14ac:dyDescent="0.25">
      <c r="A33811" s="1" t="s">
        <v>63743</v>
      </c>
      <c r="B33811" s="1" t="s">
        <v>63742</v>
      </c>
      <c r="C33811" s="1" t="s">
        <v>42466</v>
      </c>
      <c r="D33811" s="13">
        <v>118</v>
      </c>
      <c r="E33811" s="14">
        <v>5413436357603</v>
      </c>
      <c r="F33811" s="8">
        <v>44963</v>
      </c>
    </row>
    <row r="33812" spans="1:6" customFormat="1" x14ac:dyDescent="0.25">
      <c r="A33812" s="1" t="s">
        <v>63744</v>
      </c>
      <c r="B33812" s="1" t="s">
        <v>63742</v>
      </c>
      <c r="C33812" s="1" t="s">
        <v>42466</v>
      </c>
      <c r="D33812" s="13">
        <v>32.700000000000003</v>
      </c>
      <c r="E33812" s="14">
        <v>5413436005252</v>
      </c>
      <c r="F33812" s="8">
        <v>44963</v>
      </c>
    </row>
    <row r="33813" spans="1:6" customFormat="1" x14ac:dyDescent="0.25">
      <c r="A33813" s="1" t="s">
        <v>63745</v>
      </c>
      <c r="B33813" s="1" t="s">
        <v>63746</v>
      </c>
      <c r="C33813" s="1" t="s">
        <v>42466</v>
      </c>
      <c r="D33813" s="13">
        <v>51.2</v>
      </c>
      <c r="E33813" s="14">
        <v>5413436357610</v>
      </c>
      <c r="F33813" s="8">
        <v>44963</v>
      </c>
    </row>
    <row r="33814" spans="1:6" customFormat="1" x14ac:dyDescent="0.25">
      <c r="A33814" s="1" t="s">
        <v>63747</v>
      </c>
      <c r="B33814" s="1" t="s">
        <v>63748</v>
      </c>
      <c r="C33814" s="1" t="s">
        <v>42466</v>
      </c>
      <c r="D33814" s="13">
        <v>17.690000000000001</v>
      </c>
      <c r="E33814" s="14">
        <v>5413436992323</v>
      </c>
      <c r="F33814" s="8">
        <v>44963</v>
      </c>
    </row>
    <row r="33815" spans="1:6" customFormat="1" x14ac:dyDescent="0.25">
      <c r="A33815" s="1" t="s">
        <v>63749</v>
      </c>
      <c r="B33815" s="1" t="s">
        <v>63748</v>
      </c>
      <c r="C33815" s="1" t="s">
        <v>42466</v>
      </c>
      <c r="D33815" s="13">
        <v>65.25</v>
      </c>
      <c r="E33815" s="14">
        <v>5413436992330</v>
      </c>
      <c r="F33815" s="8">
        <v>44963</v>
      </c>
    </row>
    <row r="33816" spans="1:6" customFormat="1" x14ac:dyDescent="0.25">
      <c r="A33816" s="1" t="s">
        <v>63750</v>
      </c>
      <c r="B33816" s="1" t="s">
        <v>63751</v>
      </c>
      <c r="C33816" s="1" t="s">
        <v>42466</v>
      </c>
      <c r="D33816" s="13">
        <v>12.69</v>
      </c>
      <c r="E33816" s="14">
        <v>5413436357528</v>
      </c>
      <c r="F33816" s="8">
        <v>44963</v>
      </c>
    </row>
    <row r="33817" spans="1:6" customFormat="1" x14ac:dyDescent="0.25">
      <c r="A33817" s="1" t="s">
        <v>63752</v>
      </c>
      <c r="B33817" s="1" t="s">
        <v>63751</v>
      </c>
      <c r="C33817" s="1" t="s">
        <v>42466</v>
      </c>
      <c r="D33817" s="13">
        <v>109.74</v>
      </c>
      <c r="E33817" s="14">
        <v>5413436357504</v>
      </c>
      <c r="F33817" s="8">
        <v>44963</v>
      </c>
    </row>
    <row r="33818" spans="1:6" customFormat="1" x14ac:dyDescent="0.25">
      <c r="A33818" s="1" t="s">
        <v>63753</v>
      </c>
      <c r="B33818" s="1" t="s">
        <v>63751</v>
      </c>
      <c r="C33818" s="1" t="s">
        <v>42466</v>
      </c>
      <c r="D33818" s="13">
        <v>30.41</v>
      </c>
      <c r="E33818" s="14">
        <v>5413436005276</v>
      </c>
      <c r="F33818" s="8">
        <v>44963</v>
      </c>
    </row>
    <row r="33819" spans="1:6" customFormat="1" x14ac:dyDescent="0.25">
      <c r="A33819" s="1" t="s">
        <v>63754</v>
      </c>
      <c r="B33819" s="1" t="s">
        <v>63755</v>
      </c>
      <c r="C33819" s="1" t="s">
        <v>42466</v>
      </c>
      <c r="D33819" s="13">
        <v>47.62</v>
      </c>
      <c r="E33819" s="14">
        <v>5413436357511</v>
      </c>
      <c r="F33819" s="8">
        <v>44963</v>
      </c>
    </row>
    <row r="33820" spans="1:6" customFormat="1" x14ac:dyDescent="0.25">
      <c r="A33820" s="1" t="s">
        <v>63756</v>
      </c>
      <c r="B33820" s="1" t="s">
        <v>63757</v>
      </c>
      <c r="C33820" s="1" t="s">
        <v>42466</v>
      </c>
      <c r="D33820" s="13">
        <v>14.08</v>
      </c>
      <c r="E33820" s="14">
        <v>5413436358020</v>
      </c>
      <c r="F33820" s="8">
        <v>44963</v>
      </c>
    </row>
    <row r="33821" spans="1:6" customFormat="1" x14ac:dyDescent="0.25">
      <c r="A33821" s="1" t="s">
        <v>63758</v>
      </c>
      <c r="B33821" s="1" t="s">
        <v>63757</v>
      </c>
      <c r="C33821" s="1" t="s">
        <v>42466</v>
      </c>
      <c r="D33821" s="13">
        <v>51.48</v>
      </c>
      <c r="E33821" s="14">
        <v>5413436358013</v>
      </c>
      <c r="F33821" s="8">
        <v>44963</v>
      </c>
    </row>
    <row r="33822" spans="1:6" customFormat="1" x14ac:dyDescent="0.25">
      <c r="A33822" s="1" t="s">
        <v>63759</v>
      </c>
      <c r="B33822" s="1" t="s">
        <v>63760</v>
      </c>
      <c r="C33822" s="1" t="s">
        <v>42466</v>
      </c>
      <c r="D33822" s="13">
        <v>37.4</v>
      </c>
      <c r="E33822" s="14">
        <v>5413436850807</v>
      </c>
      <c r="F33822" s="8">
        <v>44963</v>
      </c>
    </row>
    <row r="33823" spans="1:6" customFormat="1" x14ac:dyDescent="0.25">
      <c r="A33823" s="1" t="s">
        <v>63761</v>
      </c>
      <c r="B33823" s="1" t="s">
        <v>63760</v>
      </c>
      <c r="C33823" s="1" t="s">
        <v>42466</v>
      </c>
      <c r="D33823" s="13">
        <v>91.63</v>
      </c>
      <c r="E33823" s="14">
        <v>5413436850814</v>
      </c>
      <c r="F33823" s="8">
        <v>44963</v>
      </c>
    </row>
    <row r="33824" spans="1:6" customFormat="1" x14ac:dyDescent="0.25">
      <c r="A33824" s="1" t="s">
        <v>63762</v>
      </c>
      <c r="B33824" s="1" t="s">
        <v>63763</v>
      </c>
      <c r="C33824" s="1" t="s">
        <v>42466</v>
      </c>
      <c r="D33824" s="13">
        <v>30.93</v>
      </c>
      <c r="E33824" s="14">
        <v>5413436850845</v>
      </c>
      <c r="F33824" s="8">
        <v>44963</v>
      </c>
    </row>
    <row r="33825" spans="1:6" customFormat="1" x14ac:dyDescent="0.25">
      <c r="A33825" s="1" t="s">
        <v>63764</v>
      </c>
      <c r="B33825" s="1" t="s">
        <v>63763</v>
      </c>
      <c r="C33825" s="1" t="s">
        <v>42466</v>
      </c>
      <c r="D33825" s="13">
        <v>76.75</v>
      </c>
      <c r="E33825" s="14">
        <v>5413436850852</v>
      </c>
      <c r="F33825" s="8">
        <v>44963</v>
      </c>
    </row>
    <row r="33826" spans="1:6" customFormat="1" x14ac:dyDescent="0.25">
      <c r="A33826" s="1" t="s">
        <v>63765</v>
      </c>
      <c r="B33826" s="1" t="s">
        <v>63766</v>
      </c>
      <c r="C33826" s="1" t="s">
        <v>42466</v>
      </c>
      <c r="D33826" s="13">
        <v>41.9</v>
      </c>
      <c r="E33826" s="1"/>
      <c r="F33826" s="8">
        <v>44963</v>
      </c>
    </row>
    <row r="33827" spans="1:6" customFormat="1" x14ac:dyDescent="0.25">
      <c r="A33827" s="1" t="s">
        <v>63767</v>
      </c>
      <c r="B33827" s="1" t="s">
        <v>63766</v>
      </c>
      <c r="C33827" s="1" t="s">
        <v>42466</v>
      </c>
      <c r="D33827" s="13">
        <v>101.03</v>
      </c>
      <c r="E33827" s="1"/>
      <c r="F33827" s="8">
        <v>44963</v>
      </c>
    </row>
    <row r="33828" spans="1:6" customFormat="1" x14ac:dyDescent="0.25">
      <c r="A33828" s="1" t="s">
        <v>63768</v>
      </c>
      <c r="B33828" s="1" t="s">
        <v>63769</v>
      </c>
      <c r="C33828" s="1" t="s">
        <v>42466</v>
      </c>
      <c r="D33828" s="13">
        <v>33.26</v>
      </c>
      <c r="E33828" s="14">
        <v>5413436850821</v>
      </c>
      <c r="F33828" s="8">
        <v>44963</v>
      </c>
    </row>
    <row r="33829" spans="1:6" customFormat="1" x14ac:dyDescent="0.25">
      <c r="A33829" s="1" t="s">
        <v>63770</v>
      </c>
      <c r="B33829" s="1" t="s">
        <v>63769</v>
      </c>
      <c r="C33829" s="1" t="s">
        <v>42466</v>
      </c>
      <c r="D33829" s="13">
        <v>82.53</v>
      </c>
      <c r="E33829" s="14">
        <v>5413436850838</v>
      </c>
      <c r="F33829" s="8">
        <v>44963</v>
      </c>
    </row>
    <row r="33830" spans="1:6" customFormat="1" x14ac:dyDescent="0.25">
      <c r="A33830" s="1" t="s">
        <v>63771</v>
      </c>
      <c r="B33830" s="1" t="s">
        <v>63772</v>
      </c>
      <c r="C33830" s="1" t="s">
        <v>42466</v>
      </c>
      <c r="D33830" s="13">
        <v>30.93</v>
      </c>
      <c r="E33830" s="14">
        <v>5413436850869</v>
      </c>
      <c r="F33830" s="8">
        <v>44963</v>
      </c>
    </row>
    <row r="33831" spans="1:6" customFormat="1" x14ac:dyDescent="0.25">
      <c r="A33831" s="1" t="s">
        <v>63773</v>
      </c>
      <c r="B33831" s="1" t="s">
        <v>63772</v>
      </c>
      <c r="C33831" s="1" t="s">
        <v>42466</v>
      </c>
      <c r="D33831" s="13">
        <v>76.75</v>
      </c>
      <c r="E33831" s="14">
        <v>5413436850876</v>
      </c>
      <c r="F33831" s="8">
        <v>44963</v>
      </c>
    </row>
    <row r="33832" spans="1:6" customFormat="1" x14ac:dyDescent="0.25">
      <c r="A33832" s="1" t="s">
        <v>63774</v>
      </c>
      <c r="B33832" s="1" t="s">
        <v>63775</v>
      </c>
      <c r="C33832" s="1" t="s">
        <v>42466</v>
      </c>
      <c r="D33832" s="13">
        <v>32.130000000000003</v>
      </c>
      <c r="E33832" s="14">
        <v>5413436040130</v>
      </c>
      <c r="F33832" s="8">
        <v>44963</v>
      </c>
    </row>
    <row r="33833" spans="1:6" customFormat="1" x14ac:dyDescent="0.25">
      <c r="A33833" s="1" t="s">
        <v>63776</v>
      </c>
      <c r="B33833" s="1" t="s">
        <v>63775</v>
      </c>
      <c r="C33833" s="1" t="s">
        <v>42466</v>
      </c>
      <c r="D33833" s="13">
        <v>290.7</v>
      </c>
      <c r="E33833" s="14">
        <v>5413436040109</v>
      </c>
      <c r="F33833" s="8">
        <v>44963</v>
      </c>
    </row>
    <row r="33834" spans="1:6" customFormat="1" x14ac:dyDescent="0.25">
      <c r="A33834" s="1" t="s">
        <v>63777</v>
      </c>
      <c r="B33834" s="1" t="s">
        <v>63775</v>
      </c>
      <c r="C33834" s="1" t="s">
        <v>42466</v>
      </c>
      <c r="D33834" s="13">
        <v>76.03</v>
      </c>
      <c r="E33834" s="14">
        <v>5413436040123</v>
      </c>
      <c r="F33834" s="8">
        <v>44963</v>
      </c>
    </row>
    <row r="33835" spans="1:6" customFormat="1" x14ac:dyDescent="0.25">
      <c r="A33835" s="1" t="s">
        <v>63778</v>
      </c>
      <c r="B33835" s="1" t="s">
        <v>63779</v>
      </c>
      <c r="C33835" s="1" t="s">
        <v>42466</v>
      </c>
      <c r="D33835" s="13">
        <v>32.130000000000003</v>
      </c>
      <c r="E33835" s="14">
        <v>5413436041427</v>
      </c>
      <c r="F33835" s="8">
        <v>44963</v>
      </c>
    </row>
    <row r="33836" spans="1:6" customFormat="1" x14ac:dyDescent="0.25">
      <c r="A33836" s="1" t="s">
        <v>63780</v>
      </c>
      <c r="B33836" s="1" t="s">
        <v>63779</v>
      </c>
      <c r="C33836" s="1" t="s">
        <v>42466</v>
      </c>
      <c r="D33836" s="13">
        <v>76.03</v>
      </c>
      <c r="E33836" s="14">
        <v>5413436041410</v>
      </c>
      <c r="F33836" s="8">
        <v>44963</v>
      </c>
    </row>
    <row r="33837" spans="1:6" customFormat="1" x14ac:dyDescent="0.25">
      <c r="A33837" s="1" t="s">
        <v>63781</v>
      </c>
      <c r="B33837" s="1" t="s">
        <v>63782</v>
      </c>
      <c r="C33837" s="1" t="s">
        <v>42466</v>
      </c>
      <c r="D33837" s="13">
        <v>26.61</v>
      </c>
      <c r="E33837" s="14">
        <v>5413436999322</v>
      </c>
      <c r="F33837" s="8">
        <v>44963</v>
      </c>
    </row>
    <row r="33838" spans="1:6" customFormat="1" x14ac:dyDescent="0.25">
      <c r="A33838" s="1" t="s">
        <v>63783</v>
      </c>
      <c r="B33838" s="1" t="s">
        <v>63782</v>
      </c>
      <c r="C33838" s="1" t="s">
        <v>42466</v>
      </c>
      <c r="D33838" s="13">
        <v>63.31</v>
      </c>
      <c r="E33838" s="14">
        <v>5413436999315</v>
      </c>
      <c r="F33838" s="8">
        <v>44963</v>
      </c>
    </row>
    <row r="33839" spans="1:6" customFormat="1" x14ac:dyDescent="0.25">
      <c r="A33839" s="1" t="s">
        <v>63784</v>
      </c>
      <c r="B33839" s="1" t="s">
        <v>63785</v>
      </c>
      <c r="C33839" s="1" t="s">
        <v>42466</v>
      </c>
      <c r="D33839" s="13">
        <v>20.059999999999999</v>
      </c>
      <c r="E33839" s="1"/>
      <c r="F33839" s="8">
        <v>44963</v>
      </c>
    </row>
    <row r="33840" spans="1:6" customFormat="1" x14ac:dyDescent="0.25">
      <c r="A33840" s="1" t="s">
        <v>63786</v>
      </c>
      <c r="B33840" s="1" t="s">
        <v>63785</v>
      </c>
      <c r="C33840" s="1" t="s">
        <v>42466</v>
      </c>
      <c r="D33840" s="13">
        <v>35.979999999999997</v>
      </c>
      <c r="E33840" s="1"/>
      <c r="F33840" s="8">
        <v>44963</v>
      </c>
    </row>
    <row r="33841" spans="1:6" customFormat="1" x14ac:dyDescent="0.25">
      <c r="A33841" s="1" t="s">
        <v>63787</v>
      </c>
      <c r="B33841" s="1" t="s">
        <v>63785</v>
      </c>
      <c r="C33841" s="1" t="s">
        <v>42466</v>
      </c>
      <c r="D33841" s="13">
        <v>83.78</v>
      </c>
      <c r="E33841" s="1"/>
      <c r="F33841" s="8">
        <v>44963</v>
      </c>
    </row>
    <row r="33842" spans="1:6" customFormat="1" x14ac:dyDescent="0.25">
      <c r="A33842" s="1" t="s">
        <v>63788</v>
      </c>
      <c r="B33842" s="1" t="s">
        <v>63789</v>
      </c>
      <c r="C33842" s="1" t="s">
        <v>42466</v>
      </c>
      <c r="D33842" s="13">
        <v>28.61</v>
      </c>
      <c r="E33842" s="14">
        <v>5413436999407</v>
      </c>
      <c r="F33842" s="8">
        <v>44963</v>
      </c>
    </row>
    <row r="33843" spans="1:6" customFormat="1" x14ac:dyDescent="0.25">
      <c r="A33843" s="1" t="s">
        <v>63790</v>
      </c>
      <c r="B33843" s="1" t="s">
        <v>63789</v>
      </c>
      <c r="C33843" s="1" t="s">
        <v>42466</v>
      </c>
      <c r="D33843" s="13">
        <v>68.08</v>
      </c>
      <c r="E33843" s="14">
        <v>5413436999391</v>
      </c>
      <c r="F33843" s="8">
        <v>44963</v>
      </c>
    </row>
    <row r="33844" spans="1:6" customFormat="1" x14ac:dyDescent="0.25">
      <c r="A33844" s="1" t="s">
        <v>63791</v>
      </c>
      <c r="B33844" s="1" t="s">
        <v>63792</v>
      </c>
      <c r="C33844" s="1" t="s">
        <v>42466</v>
      </c>
      <c r="D33844" s="13">
        <v>26.61</v>
      </c>
      <c r="E33844" s="14">
        <v>5413436999445</v>
      </c>
      <c r="F33844" s="8">
        <v>44963</v>
      </c>
    </row>
    <row r="33845" spans="1:6" customFormat="1" x14ac:dyDescent="0.25">
      <c r="A33845" s="1" t="s">
        <v>63793</v>
      </c>
      <c r="B33845" s="1" t="s">
        <v>63792</v>
      </c>
      <c r="C33845" s="1" t="s">
        <v>42466</v>
      </c>
      <c r="D33845" s="13">
        <v>63.31</v>
      </c>
      <c r="E33845" s="14">
        <v>5413436999438</v>
      </c>
      <c r="F33845" s="8">
        <v>44963</v>
      </c>
    </row>
    <row r="33846" spans="1:6" customFormat="1" x14ac:dyDescent="0.25">
      <c r="A33846" s="1" t="s">
        <v>63794</v>
      </c>
      <c r="B33846" s="1" t="s">
        <v>63795</v>
      </c>
      <c r="C33846" s="1" t="s">
        <v>42466</v>
      </c>
      <c r="D33846" s="13">
        <v>29.43</v>
      </c>
      <c r="E33846" s="14">
        <v>5413436999360</v>
      </c>
      <c r="F33846" s="8">
        <v>44963</v>
      </c>
    </row>
    <row r="33847" spans="1:6" customFormat="1" x14ac:dyDescent="0.25">
      <c r="A33847" s="1" t="s">
        <v>63796</v>
      </c>
      <c r="B33847" s="1" t="s">
        <v>63795</v>
      </c>
      <c r="C33847" s="1" t="s">
        <v>42466</v>
      </c>
      <c r="D33847" s="13">
        <v>70.489999999999995</v>
      </c>
      <c r="E33847" s="14">
        <v>5413436999353</v>
      </c>
      <c r="F33847" s="8">
        <v>44963</v>
      </c>
    </row>
    <row r="33848" spans="1:6" customFormat="1" x14ac:dyDescent="0.25">
      <c r="A33848" s="1" t="s">
        <v>42671</v>
      </c>
      <c r="B33848" s="1" t="s">
        <v>63797</v>
      </c>
      <c r="C33848" s="1" t="s">
        <v>42466</v>
      </c>
      <c r="D33848" s="13">
        <v>15.64</v>
      </c>
      <c r="E33848" s="14">
        <v>8715743015731</v>
      </c>
      <c r="F33848" s="8">
        <v>44963</v>
      </c>
    </row>
    <row r="33849" spans="1:6" customFormat="1" x14ac:dyDescent="0.25">
      <c r="A33849" s="1" t="s">
        <v>63798</v>
      </c>
      <c r="B33849" s="1" t="s">
        <v>63799</v>
      </c>
      <c r="C33849" s="1" t="s">
        <v>42466</v>
      </c>
      <c r="D33849" s="13">
        <v>83.95</v>
      </c>
      <c r="E33849" s="14">
        <v>5413436570026</v>
      </c>
      <c r="F33849" s="8">
        <v>44963</v>
      </c>
    </row>
    <row r="33850" spans="1:6" customFormat="1" x14ac:dyDescent="0.25">
      <c r="A33850" s="1" t="s">
        <v>63800</v>
      </c>
      <c r="B33850" s="1" t="s">
        <v>63801</v>
      </c>
      <c r="C33850" s="1" t="s">
        <v>42466</v>
      </c>
      <c r="D33850" s="13">
        <v>83.95</v>
      </c>
      <c r="E33850" s="14">
        <v>5413436570057</v>
      </c>
      <c r="F33850" s="8">
        <v>44963</v>
      </c>
    </row>
    <row r="33851" spans="1:6" customFormat="1" x14ac:dyDescent="0.25">
      <c r="A33851" s="1" t="s">
        <v>63802</v>
      </c>
      <c r="B33851" s="1" t="s">
        <v>63803</v>
      </c>
      <c r="C33851" s="1" t="s">
        <v>42466</v>
      </c>
      <c r="D33851" s="13">
        <v>83.95</v>
      </c>
      <c r="E33851" s="14">
        <v>5413436570118</v>
      </c>
      <c r="F33851" s="8">
        <v>44963</v>
      </c>
    </row>
    <row r="33852" spans="1:6" customFormat="1" x14ac:dyDescent="0.25">
      <c r="A33852" s="1" t="s">
        <v>63804</v>
      </c>
      <c r="B33852" s="1" t="s">
        <v>63805</v>
      </c>
      <c r="C33852" s="1" t="s">
        <v>42466</v>
      </c>
      <c r="D33852" s="13">
        <v>83.95</v>
      </c>
      <c r="E33852" s="14">
        <v>5413436570200</v>
      </c>
      <c r="F33852" s="8">
        <v>44963</v>
      </c>
    </row>
    <row r="33853" spans="1:6" customFormat="1" x14ac:dyDescent="0.25">
      <c r="A33853" s="1" t="s">
        <v>63806</v>
      </c>
      <c r="B33853" s="1" t="s">
        <v>63807</v>
      </c>
      <c r="C33853" s="1" t="s">
        <v>42466</v>
      </c>
      <c r="D33853" s="13">
        <v>83.95</v>
      </c>
      <c r="E33853" s="14">
        <v>5413436570231</v>
      </c>
      <c r="F33853" s="8">
        <v>44963</v>
      </c>
    </row>
    <row r="33854" spans="1:6" customFormat="1" x14ac:dyDescent="0.25">
      <c r="A33854" s="1" t="s">
        <v>63808</v>
      </c>
      <c r="B33854" s="1" t="s">
        <v>63809</v>
      </c>
      <c r="C33854" s="1" t="s">
        <v>42466</v>
      </c>
      <c r="D33854" s="13">
        <v>83.95</v>
      </c>
      <c r="E33854" s="14">
        <v>5413436007072</v>
      </c>
      <c r="F33854" s="8">
        <v>44963</v>
      </c>
    </row>
    <row r="33855" spans="1:6" customFormat="1" x14ac:dyDescent="0.25">
      <c r="A33855" s="1" t="s">
        <v>63810</v>
      </c>
      <c r="B33855" s="1" t="s">
        <v>63811</v>
      </c>
      <c r="C33855" s="1" t="s">
        <v>42466</v>
      </c>
      <c r="D33855" s="13">
        <v>83.95</v>
      </c>
      <c r="E33855" s="14">
        <v>5413436007089</v>
      </c>
      <c r="F33855" s="8">
        <v>44963</v>
      </c>
    </row>
    <row r="33856" spans="1:6" customFormat="1" x14ac:dyDescent="0.25">
      <c r="A33856" s="1" t="s">
        <v>63812</v>
      </c>
      <c r="B33856" s="1" t="s">
        <v>63813</v>
      </c>
      <c r="C33856" s="1" t="s">
        <v>42466</v>
      </c>
      <c r="D33856" s="13">
        <v>83.95</v>
      </c>
      <c r="E33856" s="14">
        <v>5413436570262</v>
      </c>
      <c r="F33856" s="8">
        <v>44963</v>
      </c>
    </row>
    <row r="33857" spans="1:6" customFormat="1" x14ac:dyDescent="0.25">
      <c r="A33857" s="1" t="s">
        <v>63814</v>
      </c>
      <c r="B33857" s="1" t="s">
        <v>63815</v>
      </c>
      <c r="C33857" s="1" t="s">
        <v>42466</v>
      </c>
      <c r="D33857" s="13">
        <v>83.95</v>
      </c>
      <c r="E33857" s="14">
        <v>5413436007065</v>
      </c>
      <c r="F33857" s="8">
        <v>44963</v>
      </c>
    </row>
    <row r="33858" spans="1:6" customFormat="1" x14ac:dyDescent="0.25">
      <c r="A33858" s="1" t="s">
        <v>63816</v>
      </c>
      <c r="B33858" s="1" t="s">
        <v>63817</v>
      </c>
      <c r="C33858" s="1" t="s">
        <v>42466</v>
      </c>
      <c r="D33858" s="13">
        <v>83.95</v>
      </c>
      <c r="E33858" s="14">
        <v>5413436570293</v>
      </c>
      <c r="F33858" s="8">
        <v>44963</v>
      </c>
    </row>
    <row r="33859" spans="1:6" customFormat="1" x14ac:dyDescent="0.25">
      <c r="A33859" s="1" t="s">
        <v>63818</v>
      </c>
      <c r="B33859" s="1" t="s">
        <v>63819</v>
      </c>
      <c r="C33859" s="1" t="s">
        <v>42466</v>
      </c>
      <c r="D33859" s="13">
        <v>83.95</v>
      </c>
      <c r="E33859" s="14">
        <v>5413436007102</v>
      </c>
      <c r="F33859" s="8">
        <v>44963</v>
      </c>
    </row>
    <row r="33860" spans="1:6" customFormat="1" x14ac:dyDescent="0.25">
      <c r="A33860" s="1" t="s">
        <v>63820</v>
      </c>
      <c r="B33860" s="1" t="s">
        <v>63821</v>
      </c>
      <c r="C33860" s="1" t="s">
        <v>42466</v>
      </c>
      <c r="D33860" s="13">
        <v>83.95</v>
      </c>
      <c r="E33860" s="14">
        <v>5413436007096</v>
      </c>
      <c r="F33860" s="8">
        <v>44963</v>
      </c>
    </row>
    <row r="33861" spans="1:6" customFormat="1" x14ac:dyDescent="0.25">
      <c r="A33861" s="1" t="s">
        <v>63822</v>
      </c>
      <c r="B33861" s="1" t="s">
        <v>63823</v>
      </c>
      <c r="C33861" s="1" t="s">
        <v>42466</v>
      </c>
      <c r="D33861" s="13">
        <v>83.95</v>
      </c>
      <c r="E33861" s="14">
        <v>5413436570170</v>
      </c>
      <c r="F33861" s="8">
        <v>44963</v>
      </c>
    </row>
    <row r="33862" spans="1:6" customFormat="1" x14ac:dyDescent="0.25">
      <c r="A33862" s="1" t="s">
        <v>63824</v>
      </c>
      <c r="B33862" s="1" t="s">
        <v>63825</v>
      </c>
      <c r="C33862" s="1" t="s">
        <v>42466</v>
      </c>
      <c r="D33862" s="13">
        <v>83.95</v>
      </c>
      <c r="E33862" s="14">
        <v>5413436570323</v>
      </c>
      <c r="F33862" s="8">
        <v>44963</v>
      </c>
    </row>
    <row r="33863" spans="1:6" customFormat="1" x14ac:dyDescent="0.25">
      <c r="A33863" s="1" t="s">
        <v>63826</v>
      </c>
      <c r="B33863" s="1" t="s">
        <v>63827</v>
      </c>
      <c r="C33863" s="1" t="s">
        <v>42466</v>
      </c>
      <c r="D33863" s="13">
        <v>19.079999999999998</v>
      </c>
      <c r="E33863" s="14">
        <v>5413436591038</v>
      </c>
      <c r="F33863" s="8">
        <v>44963</v>
      </c>
    </row>
    <row r="33864" spans="1:6" customFormat="1" x14ac:dyDescent="0.25">
      <c r="A33864" s="1" t="s">
        <v>63828</v>
      </c>
      <c r="B33864" s="1" t="s">
        <v>63827</v>
      </c>
      <c r="C33864" s="1" t="s">
        <v>42466</v>
      </c>
      <c r="D33864" s="13">
        <v>248.1</v>
      </c>
      <c r="E33864" s="14">
        <v>5413436591069</v>
      </c>
      <c r="F33864" s="8">
        <v>44963</v>
      </c>
    </row>
    <row r="33865" spans="1:6" customFormat="1" x14ac:dyDescent="0.25">
      <c r="A33865" s="1" t="s">
        <v>63829</v>
      </c>
      <c r="B33865" s="1" t="s">
        <v>63827</v>
      </c>
      <c r="C33865" s="1" t="s">
        <v>42466</v>
      </c>
      <c r="D33865" s="13">
        <v>102.12</v>
      </c>
      <c r="E33865" s="14">
        <v>5413436591052</v>
      </c>
      <c r="F33865" s="8">
        <v>44963</v>
      </c>
    </row>
    <row r="33866" spans="1:6" customFormat="1" x14ac:dyDescent="0.25">
      <c r="A33866" s="1" t="s">
        <v>63830</v>
      </c>
      <c r="B33866" s="1" t="s">
        <v>63831</v>
      </c>
      <c r="C33866" s="1" t="s">
        <v>42466</v>
      </c>
      <c r="D33866" s="13">
        <v>217.9</v>
      </c>
      <c r="E33866" s="14">
        <v>5413436598105</v>
      </c>
      <c r="F33866" s="8">
        <v>44963</v>
      </c>
    </row>
    <row r="33867" spans="1:6" customFormat="1" x14ac:dyDescent="0.25">
      <c r="A33867" s="1" t="s">
        <v>63832</v>
      </c>
      <c r="B33867" s="1" t="s">
        <v>63831</v>
      </c>
      <c r="C33867" s="1" t="s">
        <v>42466</v>
      </c>
      <c r="D33867" s="13">
        <v>88.89</v>
      </c>
      <c r="E33867" s="14">
        <v>5413436598099</v>
      </c>
      <c r="F33867" s="8">
        <v>44963</v>
      </c>
    </row>
    <row r="33868" spans="1:6" customFormat="1" x14ac:dyDescent="0.25">
      <c r="A33868" s="1" t="s">
        <v>63833</v>
      </c>
      <c r="B33868" s="1" t="s">
        <v>63834</v>
      </c>
      <c r="C33868" s="1" t="s">
        <v>42466</v>
      </c>
      <c r="D33868" s="13">
        <v>263.85000000000002</v>
      </c>
      <c r="E33868" s="1"/>
      <c r="F33868" s="8">
        <v>44972</v>
      </c>
    </row>
    <row r="33869" spans="1:6" customFormat="1" x14ac:dyDescent="0.25">
      <c r="A33869" s="1" t="s">
        <v>63835</v>
      </c>
      <c r="B33869" s="1" t="s">
        <v>63836</v>
      </c>
      <c r="C33869" s="1" t="s">
        <v>42466</v>
      </c>
      <c r="D33869" s="13">
        <v>108.18</v>
      </c>
      <c r="E33869" s="1"/>
      <c r="F33869" s="8">
        <v>44972</v>
      </c>
    </row>
    <row r="33870" spans="1:6" customFormat="1" x14ac:dyDescent="0.25">
      <c r="A33870" s="1" t="s">
        <v>63837</v>
      </c>
      <c r="B33870" s="1" t="s">
        <v>63838</v>
      </c>
      <c r="C33870" s="1" t="s">
        <v>42466</v>
      </c>
      <c r="D33870" s="13">
        <v>234.3</v>
      </c>
      <c r="E33870" s="14">
        <v>5413436598044</v>
      </c>
      <c r="F33870" s="8">
        <v>44963</v>
      </c>
    </row>
    <row r="33871" spans="1:6" customFormat="1" x14ac:dyDescent="0.25">
      <c r="A33871" s="1" t="s">
        <v>63839</v>
      </c>
      <c r="B33871" s="1" t="s">
        <v>63838</v>
      </c>
      <c r="C33871" s="1" t="s">
        <v>42466</v>
      </c>
      <c r="D33871" s="13">
        <v>95.58</v>
      </c>
      <c r="E33871" s="14">
        <v>5413436598037</v>
      </c>
      <c r="F33871" s="8">
        <v>44963</v>
      </c>
    </row>
    <row r="33872" spans="1:6" customFormat="1" x14ac:dyDescent="0.25">
      <c r="A33872" s="1" t="s">
        <v>63840</v>
      </c>
      <c r="B33872" s="1" t="s">
        <v>63841</v>
      </c>
      <c r="C33872" s="1" t="s">
        <v>42466</v>
      </c>
      <c r="D33872" s="13">
        <v>217.9</v>
      </c>
      <c r="E33872" s="14">
        <v>5413436598082</v>
      </c>
      <c r="F33872" s="8">
        <v>44963</v>
      </c>
    </row>
    <row r="33873" spans="1:6" customFormat="1" x14ac:dyDescent="0.25">
      <c r="A33873" s="1" t="s">
        <v>63842</v>
      </c>
      <c r="B33873" s="1" t="s">
        <v>63841</v>
      </c>
      <c r="C33873" s="1" t="s">
        <v>42466</v>
      </c>
      <c r="D33873" s="13">
        <v>88.89</v>
      </c>
      <c r="E33873" s="14">
        <v>5413436598075</v>
      </c>
      <c r="F33873" s="8">
        <v>44963</v>
      </c>
    </row>
    <row r="33874" spans="1:6" customFormat="1" x14ac:dyDescent="0.25">
      <c r="A33874" s="1" t="s">
        <v>63843</v>
      </c>
      <c r="B33874" s="1" t="s">
        <v>63844</v>
      </c>
      <c r="C33874" s="1" t="s">
        <v>42466</v>
      </c>
      <c r="D33874" s="13">
        <v>332.6</v>
      </c>
      <c r="E33874" s="14">
        <v>5413436001797</v>
      </c>
      <c r="F33874" s="8">
        <v>44963</v>
      </c>
    </row>
    <row r="33875" spans="1:6" customFormat="1" x14ac:dyDescent="0.25">
      <c r="A33875" s="1" t="s">
        <v>42672</v>
      </c>
      <c r="B33875" s="1" t="s">
        <v>42673</v>
      </c>
      <c r="C33875" s="1" t="s">
        <v>42466</v>
      </c>
      <c r="D33875" s="13">
        <v>285.2</v>
      </c>
      <c r="E33875" s="14">
        <v>8715743009068</v>
      </c>
      <c r="F33875" s="8">
        <v>44963</v>
      </c>
    </row>
    <row r="33876" spans="1:6" customFormat="1" x14ac:dyDescent="0.25">
      <c r="A33876" s="1" t="s">
        <v>63845</v>
      </c>
      <c r="B33876" s="1" t="s">
        <v>63846</v>
      </c>
      <c r="C33876" s="1" t="s">
        <v>42466</v>
      </c>
      <c r="D33876" s="13">
        <v>32.630000000000003</v>
      </c>
      <c r="E33876" s="14">
        <v>5413436381011</v>
      </c>
      <c r="F33876" s="8">
        <v>44963</v>
      </c>
    </row>
    <row r="33877" spans="1:6" customFormat="1" x14ac:dyDescent="0.25">
      <c r="A33877" s="1" t="s">
        <v>63847</v>
      </c>
      <c r="B33877" s="1" t="s">
        <v>63846</v>
      </c>
      <c r="C33877" s="1" t="s">
        <v>42466</v>
      </c>
      <c r="D33877" s="13">
        <v>78.38</v>
      </c>
      <c r="E33877" s="14">
        <v>5413436381028</v>
      </c>
      <c r="F33877" s="8">
        <v>44963</v>
      </c>
    </row>
    <row r="33878" spans="1:6" customFormat="1" x14ac:dyDescent="0.25">
      <c r="A33878" s="1" t="s">
        <v>63848</v>
      </c>
      <c r="B33878" s="1" t="s">
        <v>63849</v>
      </c>
      <c r="C33878" s="1" t="s">
        <v>42466</v>
      </c>
      <c r="D33878" s="13">
        <v>27</v>
      </c>
      <c r="E33878" s="14">
        <v>5413436381622</v>
      </c>
      <c r="F33878" s="8">
        <v>44963</v>
      </c>
    </row>
    <row r="33879" spans="1:6" customFormat="1" x14ac:dyDescent="0.25">
      <c r="A33879" s="1" t="s">
        <v>63850</v>
      </c>
      <c r="B33879" s="1" t="s">
        <v>63849</v>
      </c>
      <c r="C33879" s="1" t="s">
        <v>42466</v>
      </c>
      <c r="D33879" s="13">
        <v>65.87</v>
      </c>
      <c r="E33879" s="14">
        <v>5413436381615</v>
      </c>
      <c r="F33879" s="8">
        <v>44963</v>
      </c>
    </row>
    <row r="33880" spans="1:6" customFormat="1" x14ac:dyDescent="0.25">
      <c r="A33880" s="1" t="s">
        <v>63851</v>
      </c>
      <c r="B33880" s="1" t="s">
        <v>63852</v>
      </c>
      <c r="C33880" s="1" t="s">
        <v>42466</v>
      </c>
      <c r="D33880" s="13">
        <v>36.64</v>
      </c>
      <c r="E33880" s="1"/>
      <c r="F33880" s="8">
        <v>44963</v>
      </c>
    </row>
    <row r="33881" spans="1:6" customFormat="1" x14ac:dyDescent="0.25">
      <c r="A33881" s="1" t="s">
        <v>63853</v>
      </c>
      <c r="B33881" s="1" t="s">
        <v>63852</v>
      </c>
      <c r="C33881" s="1" t="s">
        <v>42466</v>
      </c>
      <c r="D33881" s="13">
        <v>86.28</v>
      </c>
      <c r="E33881" s="1"/>
      <c r="F33881" s="8">
        <v>44963</v>
      </c>
    </row>
    <row r="33882" spans="1:6" customFormat="1" x14ac:dyDescent="0.25">
      <c r="A33882" s="1" t="s">
        <v>63854</v>
      </c>
      <c r="B33882" s="1" t="s">
        <v>63855</v>
      </c>
      <c r="C33882" s="1" t="s">
        <v>42466</v>
      </c>
      <c r="D33882" s="13">
        <v>29.03</v>
      </c>
      <c r="E33882" s="14">
        <v>5413436381523</v>
      </c>
      <c r="F33882" s="8">
        <v>44963</v>
      </c>
    </row>
    <row r="33883" spans="1:6" customFormat="1" x14ac:dyDescent="0.25">
      <c r="A33883" s="1" t="s">
        <v>63856</v>
      </c>
      <c r="B33883" s="1" t="s">
        <v>63855</v>
      </c>
      <c r="C33883" s="1" t="s">
        <v>42466</v>
      </c>
      <c r="D33883" s="13">
        <v>70.83</v>
      </c>
      <c r="E33883" s="14">
        <v>5413436381516</v>
      </c>
      <c r="F33883" s="8">
        <v>44963</v>
      </c>
    </row>
    <row r="33884" spans="1:6" customFormat="1" x14ac:dyDescent="0.25">
      <c r="A33884" s="1" t="s">
        <v>63857</v>
      </c>
      <c r="B33884" s="1" t="s">
        <v>63858</v>
      </c>
      <c r="C33884" s="1" t="s">
        <v>42466</v>
      </c>
      <c r="D33884" s="13">
        <v>27</v>
      </c>
      <c r="E33884" s="14">
        <v>5413436381721</v>
      </c>
      <c r="F33884" s="8">
        <v>44963</v>
      </c>
    </row>
    <row r="33885" spans="1:6" customFormat="1" x14ac:dyDescent="0.25">
      <c r="A33885" s="1" t="s">
        <v>63859</v>
      </c>
      <c r="B33885" s="1" t="s">
        <v>63858</v>
      </c>
      <c r="C33885" s="1" t="s">
        <v>42466</v>
      </c>
      <c r="D33885" s="13">
        <v>65.87</v>
      </c>
      <c r="E33885" s="14">
        <v>5413436381714</v>
      </c>
      <c r="F33885" s="8">
        <v>44963</v>
      </c>
    </row>
    <row r="33886" spans="1:6" customFormat="1" x14ac:dyDescent="0.25">
      <c r="A33886" s="1" t="s">
        <v>42674</v>
      </c>
      <c r="B33886" s="1" t="s">
        <v>42675</v>
      </c>
      <c r="C33886" s="1" t="s">
        <v>42466</v>
      </c>
      <c r="D33886" s="13">
        <v>285.2</v>
      </c>
      <c r="E33886" s="14">
        <v>8715743002656</v>
      </c>
      <c r="F33886" s="8">
        <v>44963</v>
      </c>
    </row>
    <row r="33887" spans="1:6" customFormat="1" x14ac:dyDescent="0.25">
      <c r="A33887" s="1" t="s">
        <v>63860</v>
      </c>
      <c r="B33887" s="1" t="s">
        <v>63861</v>
      </c>
      <c r="C33887" s="1" t="s">
        <v>42466</v>
      </c>
      <c r="D33887" s="13">
        <v>19.559999999999999</v>
      </c>
      <c r="E33887" s="14">
        <v>5413436061074</v>
      </c>
      <c r="F33887" s="8">
        <v>44963</v>
      </c>
    </row>
    <row r="33888" spans="1:6" customFormat="1" x14ac:dyDescent="0.25">
      <c r="A33888" s="1" t="s">
        <v>63862</v>
      </c>
      <c r="B33888" s="1" t="s">
        <v>63861</v>
      </c>
      <c r="C33888" s="1" t="s">
        <v>42466</v>
      </c>
      <c r="D33888" s="13">
        <v>88.6</v>
      </c>
      <c r="E33888" s="14">
        <v>5413436061067</v>
      </c>
      <c r="F33888" s="8">
        <v>44963</v>
      </c>
    </row>
    <row r="33889" spans="1:6" customFormat="1" x14ac:dyDescent="0.25">
      <c r="A33889" s="1" t="s">
        <v>63863</v>
      </c>
      <c r="B33889" s="1" t="s">
        <v>63864</v>
      </c>
      <c r="C33889" s="1" t="s">
        <v>42466</v>
      </c>
      <c r="D33889" s="13">
        <v>13.39</v>
      </c>
      <c r="E33889" s="14">
        <v>5413436175030</v>
      </c>
      <c r="F33889" s="8">
        <v>44963</v>
      </c>
    </row>
    <row r="33890" spans="1:6" customFormat="1" x14ac:dyDescent="0.25">
      <c r="A33890" s="1" t="s">
        <v>63865</v>
      </c>
      <c r="B33890" s="1" t="s">
        <v>63864</v>
      </c>
      <c r="C33890" s="1" t="s">
        <v>42466</v>
      </c>
      <c r="D33890" s="13">
        <v>54.05</v>
      </c>
      <c r="E33890" s="14">
        <v>5413436175023</v>
      </c>
      <c r="F33890" s="8">
        <v>44963</v>
      </c>
    </row>
    <row r="33891" spans="1:6" customFormat="1" x14ac:dyDescent="0.25">
      <c r="A33891" s="1" t="s">
        <v>63866</v>
      </c>
      <c r="B33891" s="1" t="s">
        <v>63867</v>
      </c>
      <c r="C33891" s="1" t="s">
        <v>42466</v>
      </c>
      <c r="D33891" s="13">
        <v>14.08</v>
      </c>
      <c r="E33891" s="14">
        <v>5413436175078</v>
      </c>
      <c r="F33891" s="8">
        <v>44963</v>
      </c>
    </row>
    <row r="33892" spans="1:6" customFormat="1" x14ac:dyDescent="0.25">
      <c r="A33892" s="1" t="s">
        <v>63868</v>
      </c>
      <c r="B33892" s="1" t="s">
        <v>63867</v>
      </c>
      <c r="C33892" s="1" t="s">
        <v>42466</v>
      </c>
      <c r="D33892" s="13">
        <v>57.2</v>
      </c>
      <c r="E33892" s="14">
        <v>5413436175061</v>
      </c>
      <c r="F33892" s="8">
        <v>44963</v>
      </c>
    </row>
    <row r="33893" spans="1:6" customFormat="1" x14ac:dyDescent="0.25">
      <c r="A33893" s="1" t="s">
        <v>63869</v>
      </c>
      <c r="B33893" s="1" t="s">
        <v>63870</v>
      </c>
      <c r="C33893" s="1" t="s">
        <v>42466</v>
      </c>
      <c r="D33893" s="13">
        <v>23.45</v>
      </c>
      <c r="E33893" s="14">
        <v>5413436015084</v>
      </c>
      <c r="F33893" s="8">
        <v>44963</v>
      </c>
    </row>
    <row r="33894" spans="1:6" customFormat="1" x14ac:dyDescent="0.25">
      <c r="A33894" s="1" t="s">
        <v>63871</v>
      </c>
      <c r="B33894" s="1" t="s">
        <v>63872</v>
      </c>
      <c r="C33894" s="1" t="s">
        <v>42466</v>
      </c>
      <c r="D33894" s="13">
        <v>23.45</v>
      </c>
      <c r="E33894" s="14">
        <v>5413436015091</v>
      </c>
      <c r="F33894" s="8">
        <v>44963</v>
      </c>
    </row>
    <row r="33895" spans="1:6" customFormat="1" x14ac:dyDescent="0.25">
      <c r="A33895" s="1" t="s">
        <v>42676</v>
      </c>
      <c r="B33895" s="1" t="s">
        <v>63873</v>
      </c>
      <c r="C33895" s="1" t="s">
        <v>42466</v>
      </c>
      <c r="D33895" s="13">
        <v>104</v>
      </c>
      <c r="E33895" s="14">
        <v>5413436015077</v>
      </c>
      <c r="F33895" s="8">
        <v>44963</v>
      </c>
    </row>
    <row r="33896" spans="1:6" customFormat="1" x14ac:dyDescent="0.25">
      <c r="A33896" s="1" t="s">
        <v>63874</v>
      </c>
      <c r="B33896" s="1" t="s">
        <v>63875</v>
      </c>
      <c r="C33896" s="1" t="s">
        <v>42466</v>
      </c>
      <c r="D33896" s="13">
        <v>55.77</v>
      </c>
      <c r="E33896" s="14">
        <v>5413436015107</v>
      </c>
      <c r="F33896" s="8">
        <v>44963</v>
      </c>
    </row>
    <row r="33897" spans="1:6" customFormat="1" x14ac:dyDescent="0.25">
      <c r="A33897" s="1" t="s">
        <v>63876</v>
      </c>
      <c r="B33897" s="1" t="s">
        <v>63877</v>
      </c>
      <c r="C33897" s="1" t="s">
        <v>42466</v>
      </c>
      <c r="D33897" s="13">
        <v>55.77</v>
      </c>
      <c r="E33897" s="14">
        <v>5413436015114</v>
      </c>
      <c r="F33897" s="8">
        <v>44963</v>
      </c>
    </row>
    <row r="33898" spans="1:6" customFormat="1" x14ac:dyDescent="0.25">
      <c r="A33898" s="1" t="s">
        <v>63878</v>
      </c>
      <c r="B33898" s="1" t="s">
        <v>63879</v>
      </c>
      <c r="C33898" s="1" t="s">
        <v>42466</v>
      </c>
      <c r="D33898" s="13">
        <v>37.4</v>
      </c>
      <c r="E33898" s="14">
        <v>5413436850388</v>
      </c>
      <c r="F33898" s="8">
        <v>44963</v>
      </c>
    </row>
    <row r="33899" spans="1:6" customFormat="1" x14ac:dyDescent="0.25">
      <c r="A33899" s="1" t="s">
        <v>63880</v>
      </c>
      <c r="B33899" s="1" t="s">
        <v>63879</v>
      </c>
      <c r="C33899" s="1" t="s">
        <v>42466</v>
      </c>
      <c r="D33899" s="13">
        <v>91.63</v>
      </c>
      <c r="E33899" s="14">
        <v>5413436850395</v>
      </c>
      <c r="F33899" s="8">
        <v>44963</v>
      </c>
    </row>
    <row r="33900" spans="1:6" customFormat="1" x14ac:dyDescent="0.25">
      <c r="A33900" s="1" t="s">
        <v>63881</v>
      </c>
      <c r="B33900" s="1" t="s">
        <v>63882</v>
      </c>
      <c r="C33900" s="1" t="s">
        <v>42466</v>
      </c>
      <c r="D33900" s="13">
        <v>30.93</v>
      </c>
      <c r="E33900" s="14">
        <v>5413436850609</v>
      </c>
      <c r="F33900" s="8">
        <v>44963</v>
      </c>
    </row>
    <row r="33901" spans="1:6" customFormat="1" x14ac:dyDescent="0.25">
      <c r="A33901" s="1" t="s">
        <v>63883</v>
      </c>
      <c r="B33901" s="1" t="s">
        <v>63882</v>
      </c>
      <c r="C33901" s="1" t="s">
        <v>42466</v>
      </c>
      <c r="D33901" s="13">
        <v>76.75</v>
      </c>
      <c r="E33901" s="14">
        <v>5413436850616</v>
      </c>
      <c r="F33901" s="8">
        <v>44963</v>
      </c>
    </row>
    <row r="33902" spans="1:6" customFormat="1" x14ac:dyDescent="0.25">
      <c r="A33902" s="1" t="s">
        <v>63884</v>
      </c>
      <c r="B33902" s="1" t="s">
        <v>63885</v>
      </c>
      <c r="C33902" s="1" t="s">
        <v>42466</v>
      </c>
      <c r="D33902" s="13">
        <v>41.9</v>
      </c>
      <c r="E33902" s="1"/>
      <c r="F33902" s="8">
        <v>44963</v>
      </c>
    </row>
    <row r="33903" spans="1:6" customFormat="1" x14ac:dyDescent="0.25">
      <c r="A33903" s="1" t="s">
        <v>63886</v>
      </c>
      <c r="B33903" s="1" t="s">
        <v>63885</v>
      </c>
      <c r="C33903" s="1" t="s">
        <v>42466</v>
      </c>
      <c r="D33903" s="13">
        <v>101.03</v>
      </c>
      <c r="E33903" s="1"/>
      <c r="F33903" s="8">
        <v>44963</v>
      </c>
    </row>
    <row r="33904" spans="1:6" customFormat="1" x14ac:dyDescent="0.25">
      <c r="A33904" s="1" t="s">
        <v>63887</v>
      </c>
      <c r="B33904" s="1" t="s">
        <v>63888</v>
      </c>
      <c r="C33904" s="1" t="s">
        <v>42466</v>
      </c>
      <c r="D33904" s="13">
        <v>33.26</v>
      </c>
      <c r="E33904" s="14">
        <v>5413436850623</v>
      </c>
      <c r="F33904" s="8">
        <v>44963</v>
      </c>
    </row>
    <row r="33905" spans="1:6" customFormat="1" x14ac:dyDescent="0.25">
      <c r="A33905" s="1" t="s">
        <v>63889</v>
      </c>
      <c r="B33905" s="1" t="s">
        <v>63888</v>
      </c>
      <c r="C33905" s="1" t="s">
        <v>42466</v>
      </c>
      <c r="D33905" s="13">
        <v>82.53</v>
      </c>
      <c r="E33905" s="14">
        <v>5413436850630</v>
      </c>
      <c r="F33905" s="8">
        <v>44963</v>
      </c>
    </row>
    <row r="33906" spans="1:6" customFormat="1" x14ac:dyDescent="0.25">
      <c r="A33906" s="1" t="s">
        <v>63890</v>
      </c>
      <c r="B33906" s="1" t="s">
        <v>63891</v>
      </c>
      <c r="C33906" s="1" t="s">
        <v>42466</v>
      </c>
      <c r="D33906" s="13">
        <v>30.93</v>
      </c>
      <c r="E33906" s="14">
        <v>5413436850364</v>
      </c>
      <c r="F33906" s="8">
        <v>44963</v>
      </c>
    </row>
    <row r="33907" spans="1:6" customFormat="1" x14ac:dyDescent="0.25">
      <c r="A33907" s="1" t="s">
        <v>63892</v>
      </c>
      <c r="B33907" s="1" t="s">
        <v>63891</v>
      </c>
      <c r="C33907" s="1" t="s">
        <v>42466</v>
      </c>
      <c r="D33907" s="13">
        <v>76.75</v>
      </c>
      <c r="E33907" s="14">
        <v>5413436850371</v>
      </c>
      <c r="F33907" s="8">
        <v>44963</v>
      </c>
    </row>
    <row r="33908" spans="1:6" customFormat="1" x14ac:dyDescent="0.25">
      <c r="A33908" s="1" t="s">
        <v>63893</v>
      </c>
      <c r="B33908" s="1" t="s">
        <v>63894</v>
      </c>
      <c r="C33908" s="1" t="s">
        <v>42466</v>
      </c>
      <c r="D33908" s="13">
        <v>19.13</v>
      </c>
      <c r="E33908" s="14">
        <v>5413436006754</v>
      </c>
      <c r="F33908" s="8">
        <v>44963</v>
      </c>
    </row>
    <row r="33909" spans="1:6" customFormat="1" x14ac:dyDescent="0.25">
      <c r="A33909" s="1" t="s">
        <v>63895</v>
      </c>
      <c r="B33909" s="1" t="s">
        <v>63894</v>
      </c>
      <c r="C33909" s="1" t="s">
        <v>42466</v>
      </c>
      <c r="D33909" s="13">
        <v>35.520000000000003</v>
      </c>
      <c r="E33909" s="14">
        <v>5413436006730</v>
      </c>
      <c r="F33909" s="8">
        <v>44963</v>
      </c>
    </row>
    <row r="33910" spans="1:6" customFormat="1" x14ac:dyDescent="0.25">
      <c r="A33910" s="1" t="s">
        <v>63896</v>
      </c>
      <c r="B33910" s="1" t="s">
        <v>63894</v>
      </c>
      <c r="C33910" s="1" t="s">
        <v>42466</v>
      </c>
      <c r="D33910" s="13">
        <v>82.58</v>
      </c>
      <c r="E33910" s="14">
        <v>5413436006747</v>
      </c>
      <c r="F33910" s="8">
        <v>44963</v>
      </c>
    </row>
    <row r="33911" spans="1:6" customFormat="1" x14ac:dyDescent="0.25">
      <c r="A33911" s="1" t="s">
        <v>63897</v>
      </c>
      <c r="B33911" s="1" t="s">
        <v>63898</v>
      </c>
      <c r="C33911" s="1" t="s">
        <v>42466</v>
      </c>
      <c r="D33911" s="13">
        <v>17.29</v>
      </c>
      <c r="E33911" s="14">
        <v>5413436006822</v>
      </c>
      <c r="F33911" s="8">
        <v>44963</v>
      </c>
    </row>
    <row r="33912" spans="1:6" customFormat="1" x14ac:dyDescent="0.25">
      <c r="A33912" s="1" t="s">
        <v>63899</v>
      </c>
      <c r="B33912" s="1" t="s">
        <v>63898</v>
      </c>
      <c r="C33912" s="1" t="s">
        <v>42466</v>
      </c>
      <c r="D33912" s="13">
        <v>29.72</v>
      </c>
      <c r="E33912" s="14">
        <v>5413436006839</v>
      </c>
      <c r="F33912" s="8">
        <v>44963</v>
      </c>
    </row>
    <row r="33913" spans="1:6" customFormat="1" x14ac:dyDescent="0.25">
      <c r="A33913" s="1" t="s">
        <v>63900</v>
      </c>
      <c r="B33913" s="1" t="s">
        <v>63898</v>
      </c>
      <c r="C33913" s="1" t="s">
        <v>42466</v>
      </c>
      <c r="D33913" s="13">
        <v>69.099999999999994</v>
      </c>
      <c r="E33913" s="14">
        <v>5413436006846</v>
      </c>
      <c r="F33913" s="8">
        <v>44963</v>
      </c>
    </row>
    <row r="33914" spans="1:6" customFormat="1" x14ac:dyDescent="0.25">
      <c r="A33914" s="1" t="s">
        <v>63901</v>
      </c>
      <c r="B33914" s="1" t="s">
        <v>63902</v>
      </c>
      <c r="C33914" s="1" t="s">
        <v>42466</v>
      </c>
      <c r="D33914" s="13">
        <v>22.5</v>
      </c>
      <c r="E33914" s="1"/>
      <c r="F33914" s="8">
        <v>44963</v>
      </c>
    </row>
    <row r="33915" spans="1:6" customFormat="1" x14ac:dyDescent="0.25">
      <c r="A33915" s="1" t="s">
        <v>63903</v>
      </c>
      <c r="B33915" s="1" t="s">
        <v>63902</v>
      </c>
      <c r="C33915" s="1" t="s">
        <v>42466</v>
      </c>
      <c r="D33915" s="13">
        <v>41.77</v>
      </c>
      <c r="E33915" s="1"/>
      <c r="F33915" s="8">
        <v>44963</v>
      </c>
    </row>
    <row r="33916" spans="1:6" customFormat="1" x14ac:dyDescent="0.25">
      <c r="A33916" s="1" t="s">
        <v>63904</v>
      </c>
      <c r="B33916" s="1" t="s">
        <v>63902</v>
      </c>
      <c r="C33916" s="1" t="s">
        <v>42466</v>
      </c>
      <c r="D33916" s="13">
        <v>97.25</v>
      </c>
      <c r="E33916" s="1"/>
      <c r="F33916" s="8">
        <v>44963</v>
      </c>
    </row>
    <row r="33917" spans="1:6" customFormat="1" x14ac:dyDescent="0.25">
      <c r="A33917" s="1" t="s">
        <v>63905</v>
      </c>
      <c r="B33917" s="1" t="s">
        <v>63906</v>
      </c>
      <c r="C33917" s="1" t="s">
        <v>42466</v>
      </c>
      <c r="D33917" s="13">
        <v>17.8</v>
      </c>
      <c r="E33917" s="14">
        <v>5413436006792</v>
      </c>
      <c r="F33917" s="8">
        <v>44963</v>
      </c>
    </row>
    <row r="33918" spans="1:6" customFormat="1" x14ac:dyDescent="0.25">
      <c r="A33918" s="1" t="s">
        <v>63907</v>
      </c>
      <c r="B33918" s="1" t="s">
        <v>63906</v>
      </c>
      <c r="C33918" s="1" t="s">
        <v>42466</v>
      </c>
      <c r="D33918" s="13">
        <v>33.03</v>
      </c>
      <c r="E33918" s="14">
        <v>5413436006808</v>
      </c>
      <c r="F33918" s="8">
        <v>44963</v>
      </c>
    </row>
    <row r="33919" spans="1:6" customFormat="1" x14ac:dyDescent="0.25">
      <c r="A33919" s="1" t="s">
        <v>63908</v>
      </c>
      <c r="B33919" s="1" t="s">
        <v>63906</v>
      </c>
      <c r="C33919" s="1" t="s">
        <v>42466</v>
      </c>
      <c r="D33919" s="13">
        <v>76.849999999999994</v>
      </c>
      <c r="E33919" s="14">
        <v>5413436006815</v>
      </c>
      <c r="F33919" s="8">
        <v>44963</v>
      </c>
    </row>
    <row r="33920" spans="1:6" customFormat="1" x14ac:dyDescent="0.25">
      <c r="A33920" s="1" t="s">
        <v>63909</v>
      </c>
      <c r="B33920" s="1" t="s">
        <v>63910</v>
      </c>
      <c r="C33920" s="1" t="s">
        <v>42466</v>
      </c>
      <c r="D33920" s="13">
        <v>17.29</v>
      </c>
      <c r="E33920" s="14">
        <v>5413436006761</v>
      </c>
      <c r="F33920" s="8">
        <v>44963</v>
      </c>
    </row>
    <row r="33921" spans="1:6" customFormat="1" x14ac:dyDescent="0.25">
      <c r="A33921" s="1" t="s">
        <v>63911</v>
      </c>
      <c r="B33921" s="1" t="s">
        <v>63910</v>
      </c>
      <c r="C33921" s="1" t="s">
        <v>42466</v>
      </c>
      <c r="D33921" s="13">
        <v>29.72</v>
      </c>
      <c r="E33921" s="14">
        <v>5413436006778</v>
      </c>
      <c r="F33921" s="8">
        <v>44963</v>
      </c>
    </row>
    <row r="33922" spans="1:6" customFormat="1" x14ac:dyDescent="0.25">
      <c r="A33922" s="1" t="s">
        <v>63912</v>
      </c>
      <c r="B33922" s="1" t="s">
        <v>63910</v>
      </c>
      <c r="C33922" s="1" t="s">
        <v>42466</v>
      </c>
      <c r="D33922" s="13">
        <v>69.099999999999994</v>
      </c>
      <c r="E33922" s="14">
        <v>5413436006785</v>
      </c>
      <c r="F33922" s="8">
        <v>44963</v>
      </c>
    </row>
    <row r="33923" spans="1:6" customFormat="1" x14ac:dyDescent="0.25">
      <c r="A33923" s="1" t="s">
        <v>63913</v>
      </c>
      <c r="B33923" s="1" t="s">
        <v>63914</v>
      </c>
      <c r="C33923" s="1" t="s">
        <v>42466</v>
      </c>
      <c r="D33923" s="13">
        <v>18.29</v>
      </c>
      <c r="E33923" s="14">
        <v>5413436130138</v>
      </c>
      <c r="F33923" s="8">
        <v>44963</v>
      </c>
    </row>
    <row r="33924" spans="1:6" customFormat="1" x14ac:dyDescent="0.25">
      <c r="A33924" s="1" t="s">
        <v>63915</v>
      </c>
      <c r="B33924" s="1" t="s">
        <v>63916</v>
      </c>
      <c r="C33924" s="1" t="s">
        <v>42466</v>
      </c>
      <c r="D33924" s="13">
        <v>329</v>
      </c>
      <c r="E33924" s="14">
        <v>5413436130114</v>
      </c>
      <c r="F33924" s="8">
        <v>44963</v>
      </c>
    </row>
    <row r="33925" spans="1:6" customFormat="1" x14ac:dyDescent="0.25">
      <c r="A33925" s="1" t="s">
        <v>63917</v>
      </c>
      <c r="B33925" s="1" t="s">
        <v>63914</v>
      </c>
      <c r="C33925" s="1" t="s">
        <v>42466</v>
      </c>
      <c r="D33925" s="13">
        <v>84.3</v>
      </c>
      <c r="E33925" s="14">
        <v>5413436130121</v>
      </c>
      <c r="F33925" s="8">
        <v>44963</v>
      </c>
    </row>
    <row r="33926" spans="1:6" customFormat="1" x14ac:dyDescent="0.25">
      <c r="A33926" s="1" t="s">
        <v>63918</v>
      </c>
      <c r="B33926" s="1" t="s">
        <v>63919</v>
      </c>
      <c r="C33926" s="1" t="s">
        <v>42466</v>
      </c>
      <c r="D33926" s="13">
        <v>329</v>
      </c>
      <c r="E33926" s="14">
        <v>5413436130213</v>
      </c>
      <c r="F33926" s="8">
        <v>44963</v>
      </c>
    </row>
    <row r="33927" spans="1:6" customFormat="1" x14ac:dyDescent="0.25">
      <c r="A33927" s="1" t="s">
        <v>63920</v>
      </c>
      <c r="B33927" s="1" t="s">
        <v>63919</v>
      </c>
      <c r="C33927" s="1" t="s">
        <v>42466</v>
      </c>
      <c r="D33927" s="13">
        <v>84.3</v>
      </c>
      <c r="E33927" s="14">
        <v>5413436130220</v>
      </c>
      <c r="F33927" s="8">
        <v>44963</v>
      </c>
    </row>
    <row r="33928" spans="1:6" customFormat="1" x14ac:dyDescent="0.25">
      <c r="A33928" s="1" t="s">
        <v>63921</v>
      </c>
      <c r="B33928" s="1" t="s">
        <v>63922</v>
      </c>
      <c r="C33928" s="1" t="s">
        <v>42466</v>
      </c>
      <c r="D33928" s="13">
        <v>18.29</v>
      </c>
      <c r="E33928" s="14">
        <v>5413436130336</v>
      </c>
      <c r="F33928" s="8">
        <v>44963</v>
      </c>
    </row>
    <row r="33929" spans="1:6" customFormat="1" x14ac:dyDescent="0.25">
      <c r="A33929" s="1" t="s">
        <v>63923</v>
      </c>
      <c r="B33929" s="1" t="s">
        <v>63922</v>
      </c>
      <c r="C33929" s="1" t="s">
        <v>42466</v>
      </c>
      <c r="D33929" s="13">
        <v>329</v>
      </c>
      <c r="E33929" s="14">
        <v>5413436130312</v>
      </c>
      <c r="F33929" s="8">
        <v>44963</v>
      </c>
    </row>
    <row r="33930" spans="1:6" customFormat="1" x14ac:dyDescent="0.25">
      <c r="A33930" s="1" t="s">
        <v>63924</v>
      </c>
      <c r="B33930" s="1" t="s">
        <v>63922</v>
      </c>
      <c r="C33930" s="1" t="s">
        <v>42466</v>
      </c>
      <c r="D33930" s="13">
        <v>84.3</v>
      </c>
      <c r="E33930" s="14">
        <v>5413436130329</v>
      </c>
      <c r="F33930" s="8">
        <v>44963</v>
      </c>
    </row>
    <row r="33931" spans="1:6" customFormat="1" x14ac:dyDescent="0.25">
      <c r="A33931" s="1" t="s">
        <v>63925</v>
      </c>
      <c r="B33931" s="1" t="s">
        <v>63926</v>
      </c>
      <c r="C33931" s="1" t="s">
        <v>42466</v>
      </c>
      <c r="D33931" s="13">
        <v>18.29</v>
      </c>
      <c r="E33931" s="14">
        <v>5413436130381</v>
      </c>
      <c r="F33931" s="8">
        <v>44963</v>
      </c>
    </row>
    <row r="33932" spans="1:6" customFormat="1" x14ac:dyDescent="0.25">
      <c r="A33932" s="1" t="s">
        <v>63927</v>
      </c>
      <c r="B33932" s="1" t="s">
        <v>63926</v>
      </c>
      <c r="C33932" s="1" t="s">
        <v>42466</v>
      </c>
      <c r="D33932" s="13">
        <v>329</v>
      </c>
      <c r="E33932" s="14">
        <v>5413436130367</v>
      </c>
      <c r="F33932" s="8">
        <v>44963</v>
      </c>
    </row>
    <row r="33933" spans="1:6" customFormat="1" x14ac:dyDescent="0.25">
      <c r="A33933" s="1" t="s">
        <v>63928</v>
      </c>
      <c r="B33933" s="1" t="s">
        <v>63926</v>
      </c>
      <c r="C33933" s="1" t="s">
        <v>42466</v>
      </c>
      <c r="D33933" s="13">
        <v>84.3</v>
      </c>
      <c r="E33933" s="14">
        <v>5413436130374</v>
      </c>
      <c r="F33933" s="8">
        <v>44963</v>
      </c>
    </row>
    <row r="33934" spans="1:6" customFormat="1" x14ac:dyDescent="0.25">
      <c r="A33934" s="1" t="s">
        <v>63929</v>
      </c>
      <c r="B33934" s="1" t="s">
        <v>63930</v>
      </c>
      <c r="C33934" s="1" t="s">
        <v>42466</v>
      </c>
      <c r="D33934" s="13">
        <v>329</v>
      </c>
      <c r="E33934" s="14">
        <v>5413436600556</v>
      </c>
      <c r="F33934" s="8">
        <v>44963</v>
      </c>
    </row>
    <row r="33935" spans="1:6" customFormat="1" x14ac:dyDescent="0.25">
      <c r="A33935" s="1" t="s">
        <v>63931</v>
      </c>
      <c r="B33935" s="1" t="s">
        <v>63930</v>
      </c>
      <c r="C33935" s="1" t="s">
        <v>42466</v>
      </c>
      <c r="D33935" s="13">
        <v>84.3</v>
      </c>
      <c r="E33935" s="14">
        <v>5413436600525</v>
      </c>
      <c r="F33935" s="8">
        <v>44963</v>
      </c>
    </row>
    <row r="33936" spans="1:6" customFormat="1" x14ac:dyDescent="0.25">
      <c r="A33936" s="1" t="s">
        <v>63932</v>
      </c>
      <c r="B33936" s="1" t="s">
        <v>63933</v>
      </c>
      <c r="C33936" s="1" t="s">
        <v>42466</v>
      </c>
      <c r="D33936" s="13">
        <v>329</v>
      </c>
      <c r="E33936" s="14">
        <v>5413436601157</v>
      </c>
      <c r="F33936" s="8">
        <v>44963</v>
      </c>
    </row>
    <row r="33937" spans="1:6" customFormat="1" x14ac:dyDescent="0.25">
      <c r="A33937" s="1" t="s">
        <v>63934</v>
      </c>
      <c r="B33937" s="1" t="s">
        <v>63933</v>
      </c>
      <c r="C33937" s="1" t="s">
        <v>42466</v>
      </c>
      <c r="D33937" s="13">
        <v>84.3</v>
      </c>
      <c r="E33937" s="14">
        <v>5413436601126</v>
      </c>
      <c r="F33937" s="8">
        <v>44963</v>
      </c>
    </row>
    <row r="33938" spans="1:6" customFormat="1" x14ac:dyDescent="0.25">
      <c r="A33938" s="1" t="s">
        <v>63935</v>
      </c>
      <c r="B33938" s="1" t="s">
        <v>63936</v>
      </c>
      <c r="C33938" s="1" t="s">
        <v>42466</v>
      </c>
      <c r="D33938" s="13">
        <v>329</v>
      </c>
      <c r="E33938" s="14">
        <v>5413436006945</v>
      </c>
      <c r="F33938" s="8">
        <v>44963</v>
      </c>
    </row>
    <row r="33939" spans="1:6" customFormat="1" x14ac:dyDescent="0.25">
      <c r="A33939" s="1" t="s">
        <v>63937</v>
      </c>
      <c r="B33939" s="1" t="s">
        <v>63938</v>
      </c>
      <c r="C33939" s="1" t="s">
        <v>42466</v>
      </c>
      <c r="D33939" s="13">
        <v>84.3</v>
      </c>
      <c r="E33939" s="14">
        <v>5413436006952</v>
      </c>
      <c r="F33939" s="8">
        <v>44963</v>
      </c>
    </row>
    <row r="33940" spans="1:6" customFormat="1" x14ac:dyDescent="0.25">
      <c r="A33940" s="1" t="s">
        <v>63939</v>
      </c>
      <c r="B33940" s="1" t="s">
        <v>63940</v>
      </c>
      <c r="C33940" s="1" t="s">
        <v>42466</v>
      </c>
      <c r="D33940" s="13">
        <v>329</v>
      </c>
      <c r="E33940" s="14">
        <v>5413436006976</v>
      </c>
      <c r="F33940" s="8">
        <v>44963</v>
      </c>
    </row>
    <row r="33941" spans="1:6" customFormat="1" x14ac:dyDescent="0.25">
      <c r="A33941" s="1" t="s">
        <v>63941</v>
      </c>
      <c r="B33941" s="1" t="s">
        <v>63942</v>
      </c>
      <c r="C33941" s="1" t="s">
        <v>42466</v>
      </c>
      <c r="D33941" s="13">
        <v>84.3</v>
      </c>
      <c r="E33941" s="14">
        <v>5413436006983</v>
      </c>
      <c r="F33941" s="8">
        <v>44963</v>
      </c>
    </row>
    <row r="33942" spans="1:6" customFormat="1" x14ac:dyDescent="0.25">
      <c r="A33942" s="1" t="s">
        <v>63943</v>
      </c>
      <c r="B33942" s="1" t="s">
        <v>63944</v>
      </c>
      <c r="C33942" s="1" t="s">
        <v>42466</v>
      </c>
      <c r="D33942" s="13">
        <v>18.29</v>
      </c>
      <c r="E33942" s="14">
        <v>5413436703233</v>
      </c>
      <c r="F33942" s="8">
        <v>44963</v>
      </c>
    </row>
    <row r="33943" spans="1:6" customFormat="1" x14ac:dyDescent="0.25">
      <c r="A33943" s="1" t="s">
        <v>63945</v>
      </c>
      <c r="B33943" s="1" t="s">
        <v>63944</v>
      </c>
      <c r="C33943" s="1" t="s">
        <v>42466</v>
      </c>
      <c r="D33943" s="13">
        <v>329</v>
      </c>
      <c r="E33943" s="14">
        <v>5413436703257</v>
      </c>
      <c r="F33943" s="8">
        <v>44963</v>
      </c>
    </row>
    <row r="33944" spans="1:6" customFormat="1" x14ac:dyDescent="0.25">
      <c r="A33944" s="1" t="s">
        <v>63946</v>
      </c>
      <c r="B33944" s="1" t="s">
        <v>63944</v>
      </c>
      <c r="C33944" s="1" t="s">
        <v>42466</v>
      </c>
      <c r="D33944" s="13">
        <v>84.3</v>
      </c>
      <c r="E33944" s="14">
        <v>5413436703226</v>
      </c>
      <c r="F33944" s="8">
        <v>44963</v>
      </c>
    </row>
    <row r="33945" spans="1:6" customFormat="1" x14ac:dyDescent="0.25">
      <c r="A33945" s="1" t="s">
        <v>63947</v>
      </c>
      <c r="B33945" s="1" t="s">
        <v>63948</v>
      </c>
      <c r="C33945" s="1" t="s">
        <v>42466</v>
      </c>
      <c r="D33945" s="13">
        <v>329</v>
      </c>
      <c r="E33945" s="14">
        <v>5413436006914</v>
      </c>
      <c r="F33945" s="8">
        <v>44963</v>
      </c>
    </row>
    <row r="33946" spans="1:6" customFormat="1" x14ac:dyDescent="0.25">
      <c r="A33946" s="1" t="s">
        <v>63949</v>
      </c>
      <c r="B33946" s="1" t="s">
        <v>63950</v>
      </c>
      <c r="C33946" s="1" t="s">
        <v>42466</v>
      </c>
      <c r="D33946" s="13">
        <v>84.3</v>
      </c>
      <c r="E33946" s="14">
        <v>5413436006921</v>
      </c>
      <c r="F33946" s="8">
        <v>44963</v>
      </c>
    </row>
    <row r="33947" spans="1:6" customFormat="1" x14ac:dyDescent="0.25">
      <c r="A33947" s="1" t="s">
        <v>63951</v>
      </c>
      <c r="B33947" s="1" t="s">
        <v>63952</v>
      </c>
      <c r="C33947" s="1" t="s">
        <v>42466</v>
      </c>
      <c r="D33947" s="13">
        <v>329</v>
      </c>
      <c r="E33947" s="14">
        <v>5413436900250</v>
      </c>
      <c r="F33947" s="8">
        <v>44963</v>
      </c>
    </row>
    <row r="33948" spans="1:6" customFormat="1" x14ac:dyDescent="0.25">
      <c r="A33948" s="1" t="s">
        <v>63953</v>
      </c>
      <c r="B33948" s="1" t="s">
        <v>63952</v>
      </c>
      <c r="C33948" s="1" t="s">
        <v>42466</v>
      </c>
      <c r="D33948" s="13">
        <v>84.3</v>
      </c>
      <c r="E33948" s="14">
        <v>5413436900229</v>
      </c>
      <c r="F33948" s="8">
        <v>44963</v>
      </c>
    </row>
    <row r="33949" spans="1:6" customFormat="1" x14ac:dyDescent="0.25">
      <c r="A33949" s="1" t="s">
        <v>63954</v>
      </c>
      <c r="B33949" s="1" t="s">
        <v>63955</v>
      </c>
      <c r="C33949" s="1" t="s">
        <v>42466</v>
      </c>
      <c r="D33949" s="13">
        <v>18.29</v>
      </c>
      <c r="E33949" s="14">
        <v>5413436007058</v>
      </c>
      <c r="F33949" s="8">
        <v>44963</v>
      </c>
    </row>
    <row r="33950" spans="1:6" customFormat="1" x14ac:dyDescent="0.25">
      <c r="A33950" s="1" t="s">
        <v>63956</v>
      </c>
      <c r="B33950" s="1" t="s">
        <v>63955</v>
      </c>
      <c r="C33950" s="1" t="s">
        <v>42466</v>
      </c>
      <c r="D33950" s="13">
        <v>329</v>
      </c>
      <c r="E33950" s="14">
        <v>5413436007034</v>
      </c>
      <c r="F33950" s="8">
        <v>44963</v>
      </c>
    </row>
    <row r="33951" spans="1:6" customFormat="1" x14ac:dyDescent="0.25">
      <c r="A33951" s="1" t="s">
        <v>63957</v>
      </c>
      <c r="B33951" s="1" t="s">
        <v>63955</v>
      </c>
      <c r="C33951" s="1" t="s">
        <v>42466</v>
      </c>
      <c r="D33951" s="13">
        <v>84.3</v>
      </c>
      <c r="E33951" s="14">
        <v>5413436007041</v>
      </c>
      <c r="F33951" s="8">
        <v>44963</v>
      </c>
    </row>
    <row r="33952" spans="1:6" customFormat="1" x14ac:dyDescent="0.25">
      <c r="A33952" s="1" t="s">
        <v>63958</v>
      </c>
      <c r="B33952" s="1" t="s">
        <v>63959</v>
      </c>
      <c r="C33952" s="1" t="s">
        <v>42466</v>
      </c>
      <c r="D33952" s="13">
        <v>329</v>
      </c>
      <c r="E33952" s="14">
        <v>5413436007003</v>
      </c>
      <c r="F33952" s="8">
        <v>44963</v>
      </c>
    </row>
    <row r="33953" spans="1:6" customFormat="1" x14ac:dyDescent="0.25">
      <c r="A33953" s="1" t="s">
        <v>63960</v>
      </c>
      <c r="B33953" s="1" t="s">
        <v>63961</v>
      </c>
      <c r="C33953" s="1" t="s">
        <v>42466</v>
      </c>
      <c r="D33953" s="13">
        <v>84.3</v>
      </c>
      <c r="E33953" s="14">
        <v>5413436007010</v>
      </c>
      <c r="F33953" s="8">
        <v>44963</v>
      </c>
    </row>
    <row r="33954" spans="1:6" customFormat="1" x14ac:dyDescent="0.25">
      <c r="A33954" s="1" t="s">
        <v>63962</v>
      </c>
      <c r="B33954" s="1" t="s">
        <v>63963</v>
      </c>
      <c r="C33954" s="1" t="s">
        <v>42466</v>
      </c>
      <c r="D33954" s="13">
        <v>329</v>
      </c>
      <c r="E33954" s="14">
        <v>5413436130510</v>
      </c>
      <c r="F33954" s="8">
        <v>44963</v>
      </c>
    </row>
    <row r="33955" spans="1:6" customFormat="1" x14ac:dyDescent="0.25">
      <c r="A33955" s="1" t="s">
        <v>63964</v>
      </c>
      <c r="B33955" s="1" t="s">
        <v>63963</v>
      </c>
      <c r="C33955" s="1" t="s">
        <v>42466</v>
      </c>
      <c r="D33955" s="13">
        <v>84.3</v>
      </c>
      <c r="E33955" s="14">
        <v>5413436130527</v>
      </c>
      <c r="F33955" s="8">
        <v>44963</v>
      </c>
    </row>
    <row r="33956" spans="1:6" customFormat="1" x14ac:dyDescent="0.25">
      <c r="A33956" s="1" t="s">
        <v>63965</v>
      </c>
      <c r="B33956" s="1" t="s">
        <v>63966</v>
      </c>
      <c r="C33956" s="1" t="s">
        <v>42466</v>
      </c>
      <c r="D33956" s="13">
        <v>329</v>
      </c>
      <c r="E33956" s="14">
        <v>5413436930509</v>
      </c>
      <c r="F33956" s="8">
        <v>44963</v>
      </c>
    </row>
    <row r="33957" spans="1:6" customFormat="1" x14ac:dyDescent="0.25">
      <c r="A33957" s="1" t="s">
        <v>63967</v>
      </c>
      <c r="B33957" s="1" t="s">
        <v>63966</v>
      </c>
      <c r="C33957" s="1" t="s">
        <v>42466</v>
      </c>
      <c r="D33957" s="13">
        <v>84.3</v>
      </c>
      <c r="E33957" s="14">
        <v>5413436930202</v>
      </c>
      <c r="F33957" s="8">
        <v>44963</v>
      </c>
    </row>
    <row r="33958" spans="1:6" customFormat="1" x14ac:dyDescent="0.25">
      <c r="A33958" s="1" t="s">
        <v>63968</v>
      </c>
      <c r="B33958" s="1" t="s">
        <v>63969</v>
      </c>
      <c r="C33958" s="1" t="s">
        <v>42466</v>
      </c>
      <c r="D33958" s="13">
        <v>329</v>
      </c>
      <c r="E33958" s="14">
        <v>5413436930219</v>
      </c>
      <c r="F33958" s="8">
        <v>44963</v>
      </c>
    </row>
    <row r="33959" spans="1:6" customFormat="1" x14ac:dyDescent="0.25">
      <c r="A33959" s="1" t="s">
        <v>42677</v>
      </c>
      <c r="B33959" s="1" t="s">
        <v>63970</v>
      </c>
      <c r="C33959" s="1" t="s">
        <v>42466</v>
      </c>
      <c r="D33959" s="13">
        <v>15.64</v>
      </c>
      <c r="E33959" s="14">
        <v>5413436005580</v>
      </c>
      <c r="F33959" s="8">
        <v>44963</v>
      </c>
    </row>
    <row r="33960" spans="1:6" customFormat="1" x14ac:dyDescent="0.25">
      <c r="A33960" s="1" t="s">
        <v>42678</v>
      </c>
      <c r="B33960" s="1" t="s">
        <v>63971</v>
      </c>
      <c r="C33960" s="1" t="s">
        <v>42466</v>
      </c>
      <c r="D33960" s="13">
        <v>66.599999999999994</v>
      </c>
      <c r="E33960" s="14">
        <v>5413436005597</v>
      </c>
      <c r="F33960" s="8">
        <v>44963</v>
      </c>
    </row>
    <row r="33961" spans="1:6" customFormat="1" x14ac:dyDescent="0.25">
      <c r="A33961" s="1" t="s">
        <v>42679</v>
      </c>
      <c r="B33961" s="1" t="s">
        <v>63972</v>
      </c>
      <c r="C33961" s="1" t="s">
        <v>42466</v>
      </c>
      <c r="D33961" s="13">
        <v>17.28</v>
      </c>
      <c r="E33961" s="14">
        <v>5413436005566</v>
      </c>
      <c r="F33961" s="8">
        <v>44963</v>
      </c>
    </row>
    <row r="33962" spans="1:6" customFormat="1" x14ac:dyDescent="0.25">
      <c r="A33962" s="1" t="s">
        <v>42680</v>
      </c>
      <c r="B33962" s="1" t="s">
        <v>63973</v>
      </c>
      <c r="C33962" s="1" t="s">
        <v>42466</v>
      </c>
      <c r="D33962" s="13">
        <v>82.5</v>
      </c>
      <c r="E33962" s="14">
        <v>5413436005573</v>
      </c>
      <c r="F33962" s="8">
        <v>44963</v>
      </c>
    </row>
    <row r="33963" spans="1:6" customFormat="1" x14ac:dyDescent="0.25">
      <c r="A33963" s="1" t="s">
        <v>42681</v>
      </c>
      <c r="B33963" s="1" t="s">
        <v>63974</v>
      </c>
      <c r="C33963" s="1" t="s">
        <v>42466</v>
      </c>
      <c r="D33963" s="13">
        <v>18.420000000000002</v>
      </c>
      <c r="E33963" s="14">
        <v>8715743014987</v>
      </c>
      <c r="F33963" s="8">
        <v>44963</v>
      </c>
    </row>
    <row r="33964" spans="1:6" customFormat="1" x14ac:dyDescent="0.25">
      <c r="A33964" s="1" t="s">
        <v>63975</v>
      </c>
      <c r="B33964" s="1" t="s">
        <v>62718</v>
      </c>
      <c r="C33964" s="1" t="s">
        <v>42466</v>
      </c>
      <c r="D33964" s="13">
        <v>16.7</v>
      </c>
      <c r="E33964" s="14">
        <v>5013296042123</v>
      </c>
      <c r="F33964" s="8">
        <v>44963</v>
      </c>
    </row>
    <row r="33965" spans="1:6" customFormat="1" x14ac:dyDescent="0.25">
      <c r="A33965" s="1" t="s">
        <v>42682</v>
      </c>
      <c r="B33965" s="1" t="s">
        <v>63976</v>
      </c>
      <c r="C33965" s="1" t="s">
        <v>42466</v>
      </c>
      <c r="D33965" s="13">
        <v>749.6</v>
      </c>
      <c r="E33965" s="14">
        <v>8715743001963</v>
      </c>
      <c r="F33965" s="8">
        <v>44963</v>
      </c>
    </row>
    <row r="33966" spans="1:6" customFormat="1" x14ac:dyDescent="0.25">
      <c r="A33966" s="1" t="s">
        <v>42683</v>
      </c>
      <c r="B33966" s="1" t="s">
        <v>63976</v>
      </c>
      <c r="C33966" s="1" t="s">
        <v>42466</v>
      </c>
      <c r="D33966" s="13">
        <v>192.4</v>
      </c>
      <c r="E33966" s="14">
        <v>8715743002052</v>
      </c>
      <c r="F33966" s="8">
        <v>44963</v>
      </c>
    </row>
    <row r="33967" spans="1:6" customFormat="1" x14ac:dyDescent="0.25">
      <c r="A33967" s="1" t="s">
        <v>63977</v>
      </c>
      <c r="B33967" s="1" t="s">
        <v>63978</v>
      </c>
      <c r="C33967" s="1" t="s">
        <v>42466</v>
      </c>
      <c r="D33967" s="13">
        <v>85.15</v>
      </c>
      <c r="E33967" s="14">
        <v>8715743015748</v>
      </c>
      <c r="F33967" s="8">
        <v>44963</v>
      </c>
    </row>
    <row r="33968" spans="1:6" customFormat="1" x14ac:dyDescent="0.25">
      <c r="A33968" s="1" t="s">
        <v>42684</v>
      </c>
      <c r="B33968" s="1" t="s">
        <v>42685</v>
      </c>
      <c r="C33968" s="1" t="s">
        <v>42466</v>
      </c>
      <c r="D33968" s="13">
        <v>125.22</v>
      </c>
      <c r="E33968" s="1"/>
      <c r="F33968" s="8">
        <v>44963</v>
      </c>
    </row>
    <row r="33969" spans="1:6" customFormat="1" x14ac:dyDescent="0.25">
      <c r="A33969" s="1" t="s">
        <v>63979</v>
      </c>
      <c r="B33969" s="1" t="s">
        <v>63980</v>
      </c>
      <c r="C33969" s="1" t="s">
        <v>42466</v>
      </c>
      <c r="D33969" s="13">
        <v>40.07</v>
      </c>
      <c r="E33969" s="14">
        <v>8715743015755</v>
      </c>
      <c r="F33969" s="8">
        <v>44963</v>
      </c>
    </row>
    <row r="33970" spans="1:6" customFormat="1" x14ac:dyDescent="0.25">
      <c r="A33970" s="1" t="s">
        <v>42686</v>
      </c>
      <c r="B33970" s="1" t="s">
        <v>63981</v>
      </c>
      <c r="C33970" s="1" t="s">
        <v>42466</v>
      </c>
      <c r="D33970" s="13">
        <v>40.15</v>
      </c>
      <c r="E33970" s="14">
        <v>8715743019067</v>
      </c>
      <c r="F33970" s="8">
        <v>44963</v>
      </c>
    </row>
    <row r="33971" spans="1:6" customFormat="1" x14ac:dyDescent="0.25">
      <c r="A33971" s="1" t="s">
        <v>42687</v>
      </c>
      <c r="B33971" s="1" t="s">
        <v>63982</v>
      </c>
      <c r="C33971" s="1" t="s">
        <v>42466</v>
      </c>
      <c r="D33971" s="13">
        <v>271.75</v>
      </c>
      <c r="E33971" s="14">
        <v>8715743018787</v>
      </c>
      <c r="F33971" s="8">
        <v>44963</v>
      </c>
    </row>
    <row r="33972" spans="1:6" customFormat="1" x14ac:dyDescent="0.25">
      <c r="A33972" s="1" t="s">
        <v>42688</v>
      </c>
      <c r="B33972" s="1" t="s">
        <v>63983</v>
      </c>
      <c r="C33972" s="1" t="s">
        <v>42466</v>
      </c>
      <c r="D33972" s="13">
        <v>72.25</v>
      </c>
      <c r="E33972" s="14">
        <v>8715743019043</v>
      </c>
      <c r="F33972" s="8">
        <v>44963</v>
      </c>
    </row>
    <row r="33973" spans="1:6" customFormat="1" x14ac:dyDescent="0.25">
      <c r="A33973" s="1" t="s">
        <v>42689</v>
      </c>
      <c r="B33973" s="1" t="s">
        <v>63984</v>
      </c>
      <c r="C33973" s="1" t="s">
        <v>42466</v>
      </c>
      <c r="D33973" s="13">
        <v>158.75</v>
      </c>
      <c r="E33973" s="14">
        <v>8715743019869</v>
      </c>
      <c r="F33973" s="8">
        <v>44963</v>
      </c>
    </row>
    <row r="33974" spans="1:6" customFormat="1" x14ac:dyDescent="0.25">
      <c r="A33974" s="1" t="s">
        <v>42690</v>
      </c>
      <c r="B33974" s="1" t="s">
        <v>63985</v>
      </c>
      <c r="C33974" s="1" t="s">
        <v>42466</v>
      </c>
      <c r="D33974" s="13">
        <v>120.6</v>
      </c>
      <c r="E33974" s="14">
        <v>8715743015885</v>
      </c>
      <c r="F33974" s="8">
        <v>44963</v>
      </c>
    </row>
    <row r="33975" spans="1:6" customFormat="1" x14ac:dyDescent="0.25">
      <c r="A33975" s="1" t="s">
        <v>42691</v>
      </c>
      <c r="B33975" s="1" t="s">
        <v>63986</v>
      </c>
      <c r="C33975" s="1" t="s">
        <v>42466</v>
      </c>
      <c r="D33975" s="13">
        <v>165.7</v>
      </c>
      <c r="E33975" s="14">
        <v>8715743015830</v>
      </c>
      <c r="F33975" s="8">
        <v>44963</v>
      </c>
    </row>
    <row r="33976" spans="1:6" customFormat="1" x14ac:dyDescent="0.25">
      <c r="A33976" s="1" t="s">
        <v>42692</v>
      </c>
      <c r="B33976" s="1" t="s">
        <v>63987</v>
      </c>
      <c r="C33976" s="1" t="s">
        <v>42466</v>
      </c>
      <c r="D33976" s="13">
        <v>165.7</v>
      </c>
      <c r="E33976" s="14">
        <v>8715743015878</v>
      </c>
      <c r="F33976" s="8">
        <v>44963</v>
      </c>
    </row>
    <row r="33977" spans="1:6" customFormat="1" x14ac:dyDescent="0.25">
      <c r="A33977" s="1" t="s">
        <v>42693</v>
      </c>
      <c r="B33977" s="1" t="s">
        <v>63988</v>
      </c>
      <c r="C33977" s="1" t="s">
        <v>42466</v>
      </c>
      <c r="D33977" s="13">
        <v>165.7</v>
      </c>
      <c r="E33977" s="14">
        <v>8715743015793</v>
      </c>
      <c r="F33977" s="8">
        <v>44963</v>
      </c>
    </row>
    <row r="33978" spans="1:6" customFormat="1" x14ac:dyDescent="0.25">
      <c r="A33978" s="1" t="s">
        <v>42694</v>
      </c>
      <c r="B33978" s="1" t="s">
        <v>63989</v>
      </c>
      <c r="C33978" s="1" t="s">
        <v>42466</v>
      </c>
      <c r="D33978" s="13">
        <v>216.05</v>
      </c>
      <c r="E33978" s="14">
        <v>8715743015892</v>
      </c>
      <c r="F33978" s="8">
        <v>44963</v>
      </c>
    </row>
    <row r="33979" spans="1:6" customFormat="1" x14ac:dyDescent="0.25">
      <c r="A33979" s="1" t="s">
        <v>42695</v>
      </c>
      <c r="B33979" s="1" t="s">
        <v>42696</v>
      </c>
      <c r="C33979" s="1" t="s">
        <v>42466</v>
      </c>
      <c r="D33979" s="13">
        <v>203.8</v>
      </c>
      <c r="E33979" s="1"/>
      <c r="F33979" s="8">
        <v>44963</v>
      </c>
    </row>
    <row r="33980" spans="1:6" customFormat="1" x14ac:dyDescent="0.25">
      <c r="A33980" s="1" t="s">
        <v>42697</v>
      </c>
      <c r="B33980" s="1" t="s">
        <v>42698</v>
      </c>
      <c r="C33980" s="1" t="s">
        <v>42466</v>
      </c>
      <c r="D33980" s="13">
        <v>203.8</v>
      </c>
      <c r="E33980" s="1"/>
      <c r="F33980" s="8">
        <v>44963</v>
      </c>
    </row>
    <row r="33981" spans="1:6" customFormat="1" x14ac:dyDescent="0.25">
      <c r="A33981" s="1" t="s">
        <v>42699</v>
      </c>
      <c r="B33981" s="1" t="s">
        <v>42700</v>
      </c>
      <c r="C33981" s="1" t="s">
        <v>42466</v>
      </c>
      <c r="D33981" s="13">
        <v>203.8</v>
      </c>
      <c r="E33981" s="1"/>
      <c r="F33981" s="8">
        <v>44963</v>
      </c>
    </row>
    <row r="33982" spans="1:6" customFormat="1" x14ac:dyDescent="0.25">
      <c r="A33982" s="1" t="s">
        <v>42701</v>
      </c>
      <c r="B33982" s="1" t="s">
        <v>42702</v>
      </c>
      <c r="C33982" s="1" t="s">
        <v>42466</v>
      </c>
      <c r="D33982" s="13">
        <v>56.48</v>
      </c>
      <c r="E33982" s="1"/>
      <c r="F33982" s="8">
        <v>44963</v>
      </c>
    </row>
    <row r="33983" spans="1:6" customFormat="1" x14ac:dyDescent="0.25">
      <c r="A33983" s="1" t="s">
        <v>42703</v>
      </c>
      <c r="B33983" s="1" t="s">
        <v>63990</v>
      </c>
      <c r="C33983" s="1" t="s">
        <v>42466</v>
      </c>
      <c r="D33983" s="13">
        <v>188.01</v>
      </c>
      <c r="E33983" s="14">
        <v>8715743001703</v>
      </c>
      <c r="F33983" s="8">
        <v>44963</v>
      </c>
    </row>
    <row r="33984" spans="1:6" customFormat="1" x14ac:dyDescent="0.25">
      <c r="A33984" s="1" t="s">
        <v>63991</v>
      </c>
      <c r="B33984" s="1" t="s">
        <v>63992</v>
      </c>
      <c r="C33984" s="1" t="s">
        <v>42466</v>
      </c>
      <c r="D33984" s="13">
        <v>67.06</v>
      </c>
      <c r="E33984" s="14">
        <v>5413436013578</v>
      </c>
      <c r="F33984" s="8">
        <v>44963</v>
      </c>
    </row>
    <row r="33985" spans="1:6" customFormat="1" x14ac:dyDescent="0.25">
      <c r="A33985" s="1" t="s">
        <v>63993</v>
      </c>
      <c r="B33985" s="1" t="s">
        <v>63994</v>
      </c>
      <c r="C33985" s="1" t="s">
        <v>42466</v>
      </c>
      <c r="D33985" s="13">
        <v>125.34</v>
      </c>
      <c r="E33985" s="14">
        <v>8715743001864</v>
      </c>
      <c r="F33985" s="8">
        <v>44963</v>
      </c>
    </row>
    <row r="33986" spans="1:6" customFormat="1" x14ac:dyDescent="0.25">
      <c r="A33986" s="1" t="s">
        <v>42704</v>
      </c>
      <c r="B33986" s="1" t="s">
        <v>63995</v>
      </c>
      <c r="C33986" s="1" t="s">
        <v>42466</v>
      </c>
      <c r="D33986" s="13">
        <v>111.72</v>
      </c>
      <c r="E33986" s="14">
        <v>8715743018176</v>
      </c>
      <c r="F33986" s="8">
        <v>44963</v>
      </c>
    </row>
    <row r="33987" spans="1:6" customFormat="1" x14ac:dyDescent="0.25">
      <c r="A33987" s="1" t="s">
        <v>42705</v>
      </c>
      <c r="B33987" s="1" t="s">
        <v>63996</v>
      </c>
      <c r="C33987" s="1" t="s">
        <v>42466</v>
      </c>
      <c r="D33987" s="13">
        <v>116.26</v>
      </c>
      <c r="E33987" s="14">
        <v>8715743014260</v>
      </c>
      <c r="F33987" s="8">
        <v>44963</v>
      </c>
    </row>
    <row r="33988" spans="1:6" customFormat="1" x14ac:dyDescent="0.25">
      <c r="A33988" s="1" t="s">
        <v>42706</v>
      </c>
      <c r="B33988" s="1" t="s">
        <v>63997</v>
      </c>
      <c r="C33988" s="1" t="s">
        <v>42466</v>
      </c>
      <c r="D33988" s="13">
        <v>331.25</v>
      </c>
      <c r="E33988" s="14">
        <v>8715743019074</v>
      </c>
      <c r="F33988" s="8">
        <v>44963</v>
      </c>
    </row>
    <row r="33989" spans="1:6" customFormat="1" x14ac:dyDescent="0.25">
      <c r="A33989" s="1" t="s">
        <v>42707</v>
      </c>
      <c r="B33989" s="1" t="s">
        <v>63998</v>
      </c>
      <c r="C33989" s="1" t="s">
        <v>42466</v>
      </c>
      <c r="D33989" s="13">
        <v>100.35</v>
      </c>
      <c r="E33989" s="14">
        <v>8715743019302</v>
      </c>
      <c r="F33989" s="8">
        <v>44963</v>
      </c>
    </row>
    <row r="33990" spans="1:6" customFormat="1" x14ac:dyDescent="0.25">
      <c r="A33990" s="1" t="s">
        <v>63999</v>
      </c>
      <c r="B33990" s="1" t="s">
        <v>64000</v>
      </c>
      <c r="C33990" s="1" t="s">
        <v>42466</v>
      </c>
      <c r="D33990" s="13">
        <v>122.52</v>
      </c>
      <c r="E33990" s="14">
        <v>8715743010569</v>
      </c>
      <c r="F33990" s="8">
        <v>44963</v>
      </c>
    </row>
    <row r="33991" spans="1:6" customFormat="1" x14ac:dyDescent="0.25">
      <c r="A33991" s="1" t="s">
        <v>64001</v>
      </c>
      <c r="B33991" s="1" t="s">
        <v>64002</v>
      </c>
      <c r="C33991" s="1" t="s">
        <v>42466</v>
      </c>
      <c r="D33991" s="13">
        <v>213.16</v>
      </c>
      <c r="E33991" s="14">
        <v>8715743004261</v>
      </c>
      <c r="F33991" s="8">
        <v>44963</v>
      </c>
    </row>
    <row r="33992" spans="1:6" customFormat="1" x14ac:dyDescent="0.25">
      <c r="A33992" s="1" t="s">
        <v>42708</v>
      </c>
      <c r="B33992" s="1" t="s">
        <v>42709</v>
      </c>
      <c r="C33992" s="1" t="s">
        <v>42466</v>
      </c>
      <c r="D33992" s="13">
        <v>335.68</v>
      </c>
      <c r="E33992" s="1"/>
      <c r="F33992" s="8">
        <v>44963</v>
      </c>
    </row>
    <row r="33993" spans="1:6" customFormat="1" x14ac:dyDescent="0.25">
      <c r="A33993" s="1" t="s">
        <v>64003</v>
      </c>
      <c r="B33993" s="1" t="s">
        <v>64004</v>
      </c>
      <c r="C33993" s="1" t="s">
        <v>42466</v>
      </c>
      <c r="D33993" s="13">
        <v>213.16</v>
      </c>
      <c r="E33993" s="14">
        <v>8715743004254</v>
      </c>
      <c r="F33993" s="8">
        <v>44963</v>
      </c>
    </row>
    <row r="33994" spans="1:6" customFormat="1" x14ac:dyDescent="0.25">
      <c r="A33994" s="1" t="s">
        <v>42710</v>
      </c>
      <c r="B33994" s="1" t="s">
        <v>42711</v>
      </c>
      <c r="C33994" s="1" t="s">
        <v>42466</v>
      </c>
      <c r="D33994" s="13">
        <v>335.68</v>
      </c>
      <c r="E33994" s="1"/>
      <c r="F33994" s="8">
        <v>44963</v>
      </c>
    </row>
    <row r="33995" spans="1:6" customFormat="1" x14ac:dyDescent="0.25">
      <c r="A33995" s="1" t="s">
        <v>64005</v>
      </c>
      <c r="B33995" s="1" t="s">
        <v>64006</v>
      </c>
      <c r="C33995" s="1" t="s">
        <v>42466</v>
      </c>
      <c r="D33995" s="13">
        <v>213.16</v>
      </c>
      <c r="E33995" s="14">
        <v>8715743004278</v>
      </c>
      <c r="F33995" s="8">
        <v>44963</v>
      </c>
    </row>
    <row r="33996" spans="1:6" customFormat="1" x14ac:dyDescent="0.25">
      <c r="A33996" s="1" t="s">
        <v>42712</v>
      </c>
      <c r="B33996" s="1" t="s">
        <v>42713</v>
      </c>
      <c r="C33996" s="1" t="s">
        <v>42466</v>
      </c>
      <c r="D33996" s="13">
        <v>335.68</v>
      </c>
      <c r="E33996" s="1"/>
      <c r="F33996" s="8">
        <v>44963</v>
      </c>
    </row>
    <row r="33997" spans="1:6" customFormat="1" x14ac:dyDescent="0.25">
      <c r="A33997" s="1" t="s">
        <v>64007</v>
      </c>
      <c r="B33997" s="1" t="s">
        <v>63393</v>
      </c>
      <c r="C33997" s="1" t="s">
        <v>42466</v>
      </c>
      <c r="D33997" s="13">
        <v>213.16</v>
      </c>
      <c r="E33997" s="14">
        <v>8715743004285</v>
      </c>
      <c r="F33997" s="8">
        <v>44963</v>
      </c>
    </row>
    <row r="33998" spans="1:6" customFormat="1" x14ac:dyDescent="0.25">
      <c r="A33998" s="1" t="s">
        <v>42714</v>
      </c>
      <c r="B33998" s="1" t="s">
        <v>42715</v>
      </c>
      <c r="C33998" s="1" t="s">
        <v>42466</v>
      </c>
      <c r="D33998" s="13">
        <v>335.68</v>
      </c>
      <c r="E33998" s="1"/>
      <c r="F33998" s="8">
        <v>44963</v>
      </c>
    </row>
    <row r="33999" spans="1:6" customFormat="1" x14ac:dyDescent="0.25">
      <c r="A33999" s="1" t="s">
        <v>64008</v>
      </c>
      <c r="B33999" s="1" t="s">
        <v>63406</v>
      </c>
      <c r="C33999" s="1" t="s">
        <v>42466</v>
      </c>
      <c r="D33999" s="13">
        <v>213.16</v>
      </c>
      <c r="E33999" s="14">
        <v>8715743002649</v>
      </c>
      <c r="F33999" s="8">
        <v>44963</v>
      </c>
    </row>
    <row r="34000" spans="1:6" customFormat="1" x14ac:dyDescent="0.25">
      <c r="A34000" s="1" t="s">
        <v>42716</v>
      </c>
      <c r="B34000" s="1" t="s">
        <v>42717</v>
      </c>
      <c r="C34000" s="1" t="s">
        <v>42466</v>
      </c>
      <c r="D34000" s="13">
        <v>335.68</v>
      </c>
      <c r="E34000" s="1"/>
      <c r="F34000" s="8">
        <v>44963</v>
      </c>
    </row>
    <row r="34001" spans="1:6" customFormat="1" x14ac:dyDescent="0.25">
      <c r="A34001" s="1" t="s">
        <v>64009</v>
      </c>
      <c r="B34001" s="1" t="s">
        <v>64010</v>
      </c>
      <c r="C34001" s="1" t="s">
        <v>42466</v>
      </c>
      <c r="D34001" s="13">
        <v>341.25</v>
      </c>
      <c r="E34001" s="14">
        <v>5413436248017</v>
      </c>
      <c r="F34001" s="8">
        <v>44963</v>
      </c>
    </row>
    <row r="34002" spans="1:6" customFormat="1" x14ac:dyDescent="0.25">
      <c r="A34002" s="1" t="s">
        <v>42718</v>
      </c>
      <c r="B34002" s="1" t="s">
        <v>42719</v>
      </c>
      <c r="C34002" s="1" t="s">
        <v>42466</v>
      </c>
      <c r="D34002" s="13">
        <v>33.32</v>
      </c>
      <c r="E34002" s="14">
        <v>8715743008719</v>
      </c>
      <c r="F34002" s="8">
        <v>44963</v>
      </c>
    </row>
    <row r="34003" spans="1:6" customFormat="1" x14ac:dyDescent="0.25">
      <c r="A34003" s="1" t="s">
        <v>42720</v>
      </c>
      <c r="B34003" s="1" t="s">
        <v>64011</v>
      </c>
      <c r="C34003" s="1" t="s">
        <v>42466</v>
      </c>
      <c r="D34003" s="13">
        <v>37.26</v>
      </c>
      <c r="E34003" s="1"/>
      <c r="F34003" s="8">
        <v>44963</v>
      </c>
    </row>
    <row r="34004" spans="1:6" customFormat="1" x14ac:dyDescent="0.25">
      <c r="A34004" s="1" t="s">
        <v>42721</v>
      </c>
      <c r="B34004" s="1" t="s">
        <v>64012</v>
      </c>
      <c r="C34004" s="1" t="s">
        <v>42466</v>
      </c>
      <c r="D34004" s="13">
        <v>151.44999999999999</v>
      </c>
      <c r="E34004" s="14">
        <v>8715743008726</v>
      </c>
      <c r="F34004" s="8">
        <v>44963</v>
      </c>
    </row>
    <row r="34005" spans="1:6" customFormat="1" x14ac:dyDescent="0.25">
      <c r="A34005" s="1" t="s">
        <v>42722</v>
      </c>
      <c r="B34005" s="1" t="s">
        <v>64011</v>
      </c>
      <c r="C34005" s="1" t="s">
        <v>42466</v>
      </c>
      <c r="D34005" s="13">
        <v>167</v>
      </c>
      <c r="E34005" s="1"/>
      <c r="F34005" s="8">
        <v>44963</v>
      </c>
    </row>
    <row r="34006" spans="1:6" customFormat="1" x14ac:dyDescent="0.25">
      <c r="A34006" s="1" t="s">
        <v>64013</v>
      </c>
      <c r="B34006" s="1" t="s">
        <v>64014</v>
      </c>
      <c r="C34006" s="1" t="s">
        <v>42466</v>
      </c>
      <c r="D34006" s="13">
        <v>32.35</v>
      </c>
      <c r="E34006" s="14">
        <v>8715743010910</v>
      </c>
      <c r="F34006" s="8">
        <v>44963</v>
      </c>
    </row>
    <row r="34007" spans="1:6" customFormat="1" x14ac:dyDescent="0.25">
      <c r="A34007" s="1" t="s">
        <v>64015</v>
      </c>
      <c r="B34007" s="1" t="s">
        <v>64014</v>
      </c>
      <c r="C34007" s="1" t="s">
        <v>42466</v>
      </c>
      <c r="D34007" s="13">
        <v>146.21</v>
      </c>
      <c r="E34007" s="14">
        <v>8715743003363</v>
      </c>
      <c r="F34007" s="8">
        <v>44963</v>
      </c>
    </row>
    <row r="34008" spans="1:6" customFormat="1" x14ac:dyDescent="0.25">
      <c r="A34008" s="1" t="s">
        <v>64016</v>
      </c>
      <c r="B34008" s="1" t="s">
        <v>64017</v>
      </c>
      <c r="C34008" s="1" t="s">
        <v>42466</v>
      </c>
      <c r="D34008" s="13">
        <v>356.2</v>
      </c>
      <c r="E34008" s="14">
        <v>8715743018169</v>
      </c>
      <c r="F34008" s="8">
        <v>44963</v>
      </c>
    </row>
    <row r="34009" spans="1:6" customFormat="1" x14ac:dyDescent="0.25">
      <c r="A34009" s="1" t="s">
        <v>64018</v>
      </c>
      <c r="B34009" s="1" t="s">
        <v>64019</v>
      </c>
      <c r="C34009" s="1" t="s">
        <v>42466</v>
      </c>
      <c r="D34009" s="13">
        <v>598.29999999999995</v>
      </c>
      <c r="E34009" s="14">
        <v>8715743018152</v>
      </c>
      <c r="F34009" s="8">
        <v>44963</v>
      </c>
    </row>
    <row r="34010" spans="1:6" customFormat="1" x14ac:dyDescent="0.25">
      <c r="A34010" s="1" t="s">
        <v>64020</v>
      </c>
      <c r="B34010" s="1" t="s">
        <v>64021</v>
      </c>
      <c r="C34010" s="1" t="s">
        <v>42466</v>
      </c>
      <c r="D34010" s="13">
        <v>210.63</v>
      </c>
      <c r="E34010" s="14">
        <v>5413436016623</v>
      </c>
      <c r="F34010" s="8">
        <v>44963</v>
      </c>
    </row>
    <row r="34011" spans="1:6" customFormat="1" x14ac:dyDescent="0.25">
      <c r="A34011" s="1" t="s">
        <v>42723</v>
      </c>
      <c r="B34011" s="1" t="s">
        <v>64022</v>
      </c>
      <c r="C34011" s="1" t="s">
        <v>42466</v>
      </c>
      <c r="D34011" s="13">
        <v>151.44999999999999</v>
      </c>
      <c r="E34011" s="14">
        <v>8715743003752</v>
      </c>
      <c r="F34011" s="8">
        <v>44963</v>
      </c>
    </row>
    <row r="34012" spans="1:6" customFormat="1" x14ac:dyDescent="0.25">
      <c r="A34012" s="1" t="s">
        <v>64023</v>
      </c>
      <c r="B34012" s="1" t="s">
        <v>64024</v>
      </c>
      <c r="C34012" s="1" t="s">
        <v>42466</v>
      </c>
      <c r="D34012" s="13">
        <v>137.4</v>
      </c>
      <c r="E34012" s="14">
        <v>8715743018978</v>
      </c>
      <c r="F34012" s="8">
        <v>44963</v>
      </c>
    </row>
    <row r="34013" spans="1:6" customFormat="1" x14ac:dyDescent="0.25">
      <c r="A34013" s="1" t="s">
        <v>64025</v>
      </c>
      <c r="B34013" s="1" t="s">
        <v>64026</v>
      </c>
      <c r="C34013" s="1" t="s">
        <v>42466</v>
      </c>
      <c r="D34013" s="13">
        <v>137.4</v>
      </c>
      <c r="E34013" s="14">
        <v>8715743018985</v>
      </c>
      <c r="F34013" s="8">
        <v>44963</v>
      </c>
    </row>
    <row r="34014" spans="1:6" customFormat="1" x14ac:dyDescent="0.25">
      <c r="A34014" s="1" t="s">
        <v>64027</v>
      </c>
      <c r="B34014" s="1" t="s">
        <v>64028</v>
      </c>
      <c r="C34014" s="1" t="s">
        <v>42466</v>
      </c>
      <c r="D34014" s="13">
        <v>91.6</v>
      </c>
      <c r="E34014" s="14">
        <v>8715743019203</v>
      </c>
      <c r="F34014" s="8">
        <v>44963</v>
      </c>
    </row>
    <row r="34015" spans="1:6" customFormat="1" x14ac:dyDescent="0.25">
      <c r="A34015" s="1" t="s">
        <v>42724</v>
      </c>
      <c r="B34015" s="1" t="s">
        <v>42725</v>
      </c>
      <c r="C34015" s="1" t="s">
        <v>42466</v>
      </c>
      <c r="D34015" s="13">
        <v>229</v>
      </c>
      <c r="E34015" s="1"/>
      <c r="F34015" s="8">
        <v>44963</v>
      </c>
    </row>
    <row r="34016" spans="1:6" customFormat="1" x14ac:dyDescent="0.25">
      <c r="A34016" s="1" t="s">
        <v>42726</v>
      </c>
      <c r="B34016" s="1" t="s">
        <v>42727</v>
      </c>
      <c r="C34016" s="1" t="s">
        <v>42466</v>
      </c>
      <c r="D34016" s="13">
        <v>229</v>
      </c>
      <c r="E34016" s="1"/>
      <c r="F34016" s="8">
        <v>44963</v>
      </c>
    </row>
    <row r="34017" spans="1:6" customFormat="1" x14ac:dyDescent="0.25">
      <c r="A34017" s="1" t="s">
        <v>64029</v>
      </c>
      <c r="B34017" s="1" t="s">
        <v>64030</v>
      </c>
      <c r="C34017" s="1" t="s">
        <v>42466</v>
      </c>
      <c r="D34017" s="13">
        <v>91.6</v>
      </c>
      <c r="E34017" s="14">
        <v>8715743019234</v>
      </c>
      <c r="F34017" s="8">
        <v>44963</v>
      </c>
    </row>
    <row r="34018" spans="1:6" customFormat="1" x14ac:dyDescent="0.25">
      <c r="A34018" s="1" t="s">
        <v>42728</v>
      </c>
      <c r="B34018" s="1" t="s">
        <v>42729</v>
      </c>
      <c r="C34018" s="1" t="s">
        <v>42466</v>
      </c>
      <c r="D34018" s="13">
        <v>229</v>
      </c>
      <c r="E34018" s="1"/>
      <c r="F34018" s="8">
        <v>44963</v>
      </c>
    </row>
    <row r="34019" spans="1:6" customFormat="1" x14ac:dyDescent="0.25">
      <c r="A34019" s="1" t="s">
        <v>42730</v>
      </c>
      <c r="B34019" s="1" t="s">
        <v>42731</v>
      </c>
      <c r="C34019" s="1" t="s">
        <v>42466</v>
      </c>
      <c r="D34019" s="13">
        <v>229</v>
      </c>
      <c r="E34019" s="1"/>
      <c r="F34019" s="8">
        <v>44963</v>
      </c>
    </row>
    <row r="34020" spans="1:6" customFormat="1" x14ac:dyDescent="0.25">
      <c r="A34020" s="1" t="s">
        <v>64031</v>
      </c>
      <c r="B34020" s="1" t="s">
        <v>64032</v>
      </c>
      <c r="C34020" s="1" t="s">
        <v>42466</v>
      </c>
      <c r="D34020" s="13">
        <v>91.6</v>
      </c>
      <c r="E34020" s="14">
        <v>8715743019210</v>
      </c>
      <c r="F34020" s="8">
        <v>44963</v>
      </c>
    </row>
    <row r="34021" spans="1:6" customFormat="1" x14ac:dyDescent="0.25">
      <c r="A34021" s="1" t="s">
        <v>42732</v>
      </c>
      <c r="B34021" s="1" t="s">
        <v>42733</v>
      </c>
      <c r="C34021" s="1" t="s">
        <v>42466</v>
      </c>
      <c r="D34021" s="13">
        <v>229</v>
      </c>
      <c r="E34021" s="1"/>
      <c r="F34021" s="8">
        <v>44963</v>
      </c>
    </row>
    <row r="34022" spans="1:6" customFormat="1" x14ac:dyDescent="0.25">
      <c r="A34022" s="1" t="s">
        <v>42734</v>
      </c>
      <c r="B34022" s="1" t="s">
        <v>42735</v>
      </c>
      <c r="C34022" s="1" t="s">
        <v>42466</v>
      </c>
      <c r="D34022" s="13">
        <v>229</v>
      </c>
      <c r="E34022" s="1"/>
      <c r="F34022" s="8">
        <v>44963</v>
      </c>
    </row>
    <row r="34023" spans="1:6" customFormat="1" x14ac:dyDescent="0.25">
      <c r="A34023" s="1" t="s">
        <v>64033</v>
      </c>
      <c r="B34023" s="1" t="s">
        <v>64034</v>
      </c>
      <c r="C34023" s="1" t="s">
        <v>42466</v>
      </c>
      <c r="D34023" s="13">
        <v>91.6</v>
      </c>
      <c r="E34023" s="14">
        <v>8715743019227</v>
      </c>
      <c r="F34023" s="8">
        <v>44963</v>
      </c>
    </row>
    <row r="34024" spans="1:6" customFormat="1" x14ac:dyDescent="0.25">
      <c r="A34024" s="1" t="s">
        <v>42736</v>
      </c>
      <c r="B34024" s="1" t="s">
        <v>42737</v>
      </c>
      <c r="C34024" s="1" t="s">
        <v>42466</v>
      </c>
      <c r="D34024" s="13">
        <v>229</v>
      </c>
      <c r="E34024" s="1"/>
      <c r="F34024" s="8">
        <v>44963</v>
      </c>
    </row>
    <row r="34025" spans="1:6" customFormat="1" x14ac:dyDescent="0.25">
      <c r="A34025" s="1" t="s">
        <v>42738</v>
      </c>
      <c r="B34025" s="1" t="s">
        <v>42739</v>
      </c>
      <c r="C34025" s="1" t="s">
        <v>42466</v>
      </c>
      <c r="D34025" s="13">
        <v>229</v>
      </c>
      <c r="E34025" s="1"/>
      <c r="F34025" s="8">
        <v>44963</v>
      </c>
    </row>
    <row r="34026" spans="1:6" customFormat="1" x14ac:dyDescent="0.25">
      <c r="A34026" s="1" t="s">
        <v>64035</v>
      </c>
      <c r="B34026" s="1" t="s">
        <v>64036</v>
      </c>
      <c r="C34026" s="1" t="s">
        <v>42466</v>
      </c>
      <c r="D34026" s="13">
        <v>378.4</v>
      </c>
      <c r="E34026" s="14">
        <v>5413436095260</v>
      </c>
      <c r="F34026" s="8">
        <v>44963</v>
      </c>
    </row>
    <row r="34027" spans="1:6" customFormat="1" x14ac:dyDescent="0.25">
      <c r="A34027" s="1" t="s">
        <v>64037</v>
      </c>
      <c r="B34027" s="1" t="s">
        <v>64038</v>
      </c>
      <c r="C34027" s="1" t="s">
        <v>42466</v>
      </c>
      <c r="D34027" s="13">
        <v>378.4</v>
      </c>
      <c r="E34027" s="14">
        <v>5413436095246</v>
      </c>
      <c r="F34027" s="8">
        <v>44963</v>
      </c>
    </row>
    <row r="34028" spans="1:6" customFormat="1" x14ac:dyDescent="0.25">
      <c r="A34028" s="1" t="s">
        <v>64039</v>
      </c>
      <c r="B34028" s="1" t="s">
        <v>64040</v>
      </c>
      <c r="C34028" s="1" t="s">
        <v>42466</v>
      </c>
      <c r="D34028" s="13">
        <v>378.4</v>
      </c>
      <c r="E34028" s="14">
        <v>5413436095215</v>
      </c>
      <c r="F34028" s="8">
        <v>44963</v>
      </c>
    </row>
    <row r="34029" spans="1:6" customFormat="1" x14ac:dyDescent="0.25">
      <c r="A34029" s="1" t="s">
        <v>64041</v>
      </c>
      <c r="B34029" s="1" t="s">
        <v>64040</v>
      </c>
      <c r="C34029" s="1" t="s">
        <v>42466</v>
      </c>
      <c r="D34029" s="13">
        <v>97</v>
      </c>
      <c r="E34029" s="14">
        <v>5413436095376</v>
      </c>
      <c r="F34029" s="8">
        <v>44963</v>
      </c>
    </row>
    <row r="34030" spans="1:6" customFormat="1" x14ac:dyDescent="0.25">
      <c r="A34030" s="1" t="s">
        <v>64042</v>
      </c>
      <c r="B34030" s="1" t="s">
        <v>64043</v>
      </c>
      <c r="C34030" s="1" t="s">
        <v>42466</v>
      </c>
      <c r="D34030" s="13">
        <v>378.4</v>
      </c>
      <c r="E34030" s="14">
        <v>5413436095253</v>
      </c>
      <c r="F34030" s="8">
        <v>44963</v>
      </c>
    </row>
    <row r="34031" spans="1:6" customFormat="1" x14ac:dyDescent="0.25">
      <c r="A34031" s="1" t="s">
        <v>64044</v>
      </c>
      <c r="B34031" s="1" t="s">
        <v>64045</v>
      </c>
      <c r="C34031" s="1" t="s">
        <v>42466</v>
      </c>
      <c r="D34031" s="13">
        <v>378.4</v>
      </c>
      <c r="E34031" s="14">
        <v>5413436095222</v>
      </c>
      <c r="F34031" s="8">
        <v>44963</v>
      </c>
    </row>
    <row r="34032" spans="1:6" customFormat="1" x14ac:dyDescent="0.25">
      <c r="A34032" s="1" t="s">
        <v>64046</v>
      </c>
      <c r="B34032" s="1" t="s">
        <v>64045</v>
      </c>
      <c r="C34032" s="1" t="s">
        <v>42466</v>
      </c>
      <c r="D34032" s="13">
        <v>97</v>
      </c>
      <c r="E34032" s="14">
        <v>5413436095383</v>
      </c>
      <c r="F34032" s="8">
        <v>44963</v>
      </c>
    </row>
    <row r="34033" spans="1:6" customFormat="1" x14ac:dyDescent="0.25">
      <c r="A34033" s="1" t="s">
        <v>64047</v>
      </c>
      <c r="B34033" s="1" t="s">
        <v>64048</v>
      </c>
      <c r="C34033" s="1" t="s">
        <v>42466</v>
      </c>
      <c r="D34033" s="13">
        <v>378.4</v>
      </c>
      <c r="E34033" s="14">
        <v>5413436095307</v>
      </c>
      <c r="F34033" s="8">
        <v>44963</v>
      </c>
    </row>
    <row r="34034" spans="1:6" customFormat="1" x14ac:dyDescent="0.25">
      <c r="A34034" s="1" t="s">
        <v>64049</v>
      </c>
      <c r="B34034" s="1" t="s">
        <v>64050</v>
      </c>
      <c r="C34034" s="1" t="s">
        <v>42466</v>
      </c>
      <c r="D34034" s="13">
        <v>378.4</v>
      </c>
      <c r="E34034" s="14">
        <v>5413436095208</v>
      </c>
      <c r="F34034" s="8">
        <v>44963</v>
      </c>
    </row>
    <row r="34035" spans="1:6" customFormat="1" x14ac:dyDescent="0.25">
      <c r="A34035" s="1" t="s">
        <v>64051</v>
      </c>
      <c r="B34035" s="1" t="s">
        <v>64050</v>
      </c>
      <c r="C34035" s="1" t="s">
        <v>42466</v>
      </c>
      <c r="D34035" s="13">
        <v>97</v>
      </c>
      <c r="E34035" s="14">
        <v>5413436095390</v>
      </c>
      <c r="F34035" s="8">
        <v>44963</v>
      </c>
    </row>
    <row r="34036" spans="1:6" customFormat="1" x14ac:dyDescent="0.25">
      <c r="A34036" s="1" t="s">
        <v>64052</v>
      </c>
      <c r="B34036" s="1" t="s">
        <v>64053</v>
      </c>
      <c r="C34036" s="1" t="s">
        <v>42466</v>
      </c>
      <c r="D34036" s="13">
        <v>378.4</v>
      </c>
      <c r="E34036" s="14">
        <v>5413436095192</v>
      </c>
      <c r="F34036" s="8">
        <v>44963</v>
      </c>
    </row>
    <row r="34037" spans="1:6" customFormat="1" x14ac:dyDescent="0.25">
      <c r="A34037" s="1" t="s">
        <v>64054</v>
      </c>
      <c r="B34037" s="1" t="s">
        <v>64053</v>
      </c>
      <c r="C34037" s="1" t="s">
        <v>42466</v>
      </c>
      <c r="D34037" s="13">
        <v>97</v>
      </c>
      <c r="E34037" s="14">
        <v>5413436095406</v>
      </c>
      <c r="F34037" s="8">
        <v>44963</v>
      </c>
    </row>
    <row r="34038" spans="1:6" customFormat="1" x14ac:dyDescent="0.25">
      <c r="A34038" s="1" t="s">
        <v>64055</v>
      </c>
      <c r="B34038" s="1" t="s">
        <v>64056</v>
      </c>
      <c r="C34038" s="1" t="s">
        <v>42466</v>
      </c>
      <c r="D34038" s="13">
        <v>378.4</v>
      </c>
      <c r="E34038" s="14">
        <v>5413436095185</v>
      </c>
      <c r="F34038" s="8">
        <v>44963</v>
      </c>
    </row>
    <row r="34039" spans="1:6" customFormat="1" x14ac:dyDescent="0.25">
      <c r="A34039" s="1" t="s">
        <v>64057</v>
      </c>
      <c r="B34039" s="1" t="s">
        <v>64056</v>
      </c>
      <c r="C34039" s="1" t="s">
        <v>42466</v>
      </c>
      <c r="D34039" s="13">
        <v>97</v>
      </c>
      <c r="E34039" s="14">
        <v>5413436095369</v>
      </c>
      <c r="F34039" s="8">
        <v>44963</v>
      </c>
    </row>
    <row r="34040" spans="1:6" customFormat="1" x14ac:dyDescent="0.25">
      <c r="A34040" s="1" t="s">
        <v>64058</v>
      </c>
      <c r="B34040" s="1" t="s">
        <v>64059</v>
      </c>
      <c r="C34040" s="1" t="s">
        <v>42466</v>
      </c>
      <c r="D34040" s="13">
        <v>378.4</v>
      </c>
      <c r="E34040" s="14">
        <v>5413436095291</v>
      </c>
      <c r="F34040" s="8">
        <v>44963</v>
      </c>
    </row>
    <row r="34041" spans="1:6" customFormat="1" x14ac:dyDescent="0.25">
      <c r="A34041" s="1" t="s">
        <v>64060</v>
      </c>
      <c r="B34041" s="1" t="s">
        <v>64061</v>
      </c>
      <c r="C34041" s="1" t="s">
        <v>42466</v>
      </c>
      <c r="D34041" s="13">
        <v>378.4</v>
      </c>
      <c r="E34041" s="14">
        <v>5413436095345</v>
      </c>
      <c r="F34041" s="8">
        <v>44963</v>
      </c>
    </row>
    <row r="34042" spans="1:6" customFormat="1" x14ac:dyDescent="0.25">
      <c r="A34042" s="1" t="s">
        <v>64062</v>
      </c>
      <c r="B34042" s="1" t="s">
        <v>64063</v>
      </c>
      <c r="C34042" s="1" t="s">
        <v>42466</v>
      </c>
      <c r="D34042" s="13">
        <v>378.4</v>
      </c>
      <c r="E34042" s="14">
        <v>5413436095239</v>
      </c>
      <c r="F34042" s="8">
        <v>44963</v>
      </c>
    </row>
    <row r="34043" spans="1:6" customFormat="1" x14ac:dyDescent="0.25">
      <c r="A34043" s="1" t="s">
        <v>64064</v>
      </c>
      <c r="B34043" s="1" t="s">
        <v>64065</v>
      </c>
      <c r="C34043" s="1" t="s">
        <v>42466</v>
      </c>
      <c r="D34043" s="13">
        <v>353.5</v>
      </c>
      <c r="E34043" s="14">
        <v>5413436240110</v>
      </c>
      <c r="F34043" s="8">
        <v>44963</v>
      </c>
    </row>
    <row r="34044" spans="1:6" customFormat="1" x14ac:dyDescent="0.25">
      <c r="A34044" s="1" t="s">
        <v>64066</v>
      </c>
      <c r="B34044" s="1" t="s">
        <v>64065</v>
      </c>
      <c r="C34044" s="1" t="s">
        <v>42466</v>
      </c>
      <c r="D34044" s="13">
        <v>75.349999999999994</v>
      </c>
      <c r="E34044" s="14">
        <v>5413436240127</v>
      </c>
      <c r="F34044" s="8">
        <v>44963</v>
      </c>
    </row>
    <row r="34045" spans="1:6" customFormat="1" x14ac:dyDescent="0.25">
      <c r="A34045" s="1" t="s">
        <v>64067</v>
      </c>
      <c r="B34045" s="1" t="s">
        <v>64068</v>
      </c>
      <c r="C34045" s="1" t="s">
        <v>42466</v>
      </c>
      <c r="D34045" s="13">
        <v>16.79</v>
      </c>
      <c r="E34045" s="14">
        <v>5413436240233</v>
      </c>
      <c r="F34045" s="8">
        <v>44963</v>
      </c>
    </row>
    <row r="34046" spans="1:6" customFormat="1" x14ac:dyDescent="0.25">
      <c r="A34046" s="1" t="s">
        <v>64069</v>
      </c>
      <c r="B34046" s="1" t="s">
        <v>64068</v>
      </c>
      <c r="C34046" s="1" t="s">
        <v>42466</v>
      </c>
      <c r="D34046" s="13">
        <v>353.5</v>
      </c>
      <c r="E34046" s="14">
        <v>5413436240219</v>
      </c>
      <c r="F34046" s="8">
        <v>44963</v>
      </c>
    </row>
    <row r="34047" spans="1:6" customFormat="1" x14ac:dyDescent="0.25">
      <c r="A34047" s="1" t="s">
        <v>64070</v>
      </c>
      <c r="B34047" s="1" t="s">
        <v>64068</v>
      </c>
      <c r="C34047" s="1" t="s">
        <v>42466</v>
      </c>
      <c r="D34047" s="13">
        <v>75.349999999999994</v>
      </c>
      <c r="E34047" s="14">
        <v>5413436240226</v>
      </c>
      <c r="F34047" s="8">
        <v>44963</v>
      </c>
    </row>
    <row r="34048" spans="1:6" customFormat="1" x14ac:dyDescent="0.25">
      <c r="A34048" s="1" t="s">
        <v>64071</v>
      </c>
      <c r="B34048" s="1" t="s">
        <v>64072</v>
      </c>
      <c r="C34048" s="1" t="s">
        <v>42466</v>
      </c>
      <c r="D34048" s="13">
        <v>353.5</v>
      </c>
      <c r="E34048" s="14">
        <v>5413436240318</v>
      </c>
      <c r="F34048" s="8">
        <v>44963</v>
      </c>
    </row>
    <row r="34049" spans="1:6" customFormat="1" x14ac:dyDescent="0.25">
      <c r="A34049" s="1" t="s">
        <v>64073</v>
      </c>
      <c r="B34049" s="1" t="s">
        <v>64072</v>
      </c>
      <c r="C34049" s="1" t="s">
        <v>42466</v>
      </c>
      <c r="D34049" s="13">
        <v>75.349999999999994</v>
      </c>
      <c r="E34049" s="14">
        <v>5413436240325</v>
      </c>
      <c r="F34049" s="8">
        <v>44963</v>
      </c>
    </row>
    <row r="34050" spans="1:6" customFormat="1" x14ac:dyDescent="0.25">
      <c r="A34050" s="1" t="s">
        <v>64074</v>
      </c>
      <c r="B34050" s="1" t="s">
        <v>64075</v>
      </c>
      <c r="C34050" s="1" t="s">
        <v>42466</v>
      </c>
      <c r="D34050" s="13">
        <v>353.5</v>
      </c>
      <c r="E34050" s="14">
        <v>5413436240417</v>
      </c>
      <c r="F34050" s="8">
        <v>44963</v>
      </c>
    </row>
    <row r="34051" spans="1:6" customFormat="1" x14ac:dyDescent="0.25">
      <c r="A34051" s="1" t="s">
        <v>64076</v>
      </c>
      <c r="B34051" s="1" t="s">
        <v>64075</v>
      </c>
      <c r="C34051" s="1" t="s">
        <v>42466</v>
      </c>
      <c r="D34051" s="13">
        <v>75.349999999999994</v>
      </c>
      <c r="E34051" s="14">
        <v>5413436240424</v>
      </c>
      <c r="F34051" s="8">
        <v>44963</v>
      </c>
    </row>
    <row r="34052" spans="1:6" customFormat="1" x14ac:dyDescent="0.25">
      <c r="A34052" s="1" t="s">
        <v>64077</v>
      </c>
      <c r="B34052" s="1" t="s">
        <v>64078</v>
      </c>
      <c r="C34052" s="1" t="s">
        <v>42466</v>
      </c>
      <c r="D34052" s="13">
        <v>353.5</v>
      </c>
      <c r="E34052" s="14">
        <v>5413436240516</v>
      </c>
      <c r="F34052" s="8">
        <v>44963</v>
      </c>
    </row>
    <row r="34053" spans="1:6" customFormat="1" x14ac:dyDescent="0.25">
      <c r="A34053" s="1" t="s">
        <v>64079</v>
      </c>
      <c r="B34053" s="1" t="s">
        <v>64078</v>
      </c>
      <c r="C34053" s="1" t="s">
        <v>42466</v>
      </c>
      <c r="D34053" s="13">
        <v>75.349999999999994</v>
      </c>
      <c r="E34053" s="14">
        <v>5413436240523</v>
      </c>
      <c r="F34053" s="8">
        <v>44963</v>
      </c>
    </row>
    <row r="34054" spans="1:6" customFormat="1" x14ac:dyDescent="0.25">
      <c r="A34054" s="1" t="s">
        <v>42740</v>
      </c>
      <c r="B34054" s="1" t="s">
        <v>64080</v>
      </c>
      <c r="C34054" s="1" t="s">
        <v>42466</v>
      </c>
      <c r="D34054" s="13">
        <v>158.25</v>
      </c>
      <c r="E34054" s="14">
        <v>5413436005283</v>
      </c>
      <c r="F34054" s="8">
        <v>44963</v>
      </c>
    </row>
    <row r="34055" spans="1:6" customFormat="1" x14ac:dyDescent="0.25">
      <c r="A34055" s="1" t="s">
        <v>42741</v>
      </c>
      <c r="B34055" s="1" t="s">
        <v>64081</v>
      </c>
      <c r="C34055" s="1" t="s">
        <v>42466</v>
      </c>
      <c r="D34055" s="13">
        <v>158.25</v>
      </c>
      <c r="E34055" s="14">
        <v>5413436005290</v>
      </c>
      <c r="F34055" s="8">
        <v>44963</v>
      </c>
    </row>
    <row r="34056" spans="1:6" customFormat="1" x14ac:dyDescent="0.25">
      <c r="A34056" s="1" t="s">
        <v>42742</v>
      </c>
      <c r="B34056" s="1" t="s">
        <v>64082</v>
      </c>
      <c r="C34056" s="1" t="s">
        <v>42466</v>
      </c>
      <c r="D34056" s="13">
        <v>158.25</v>
      </c>
      <c r="E34056" s="14">
        <v>5413436005306</v>
      </c>
      <c r="F34056" s="8">
        <v>44963</v>
      </c>
    </row>
    <row r="34057" spans="1:6" customFormat="1" x14ac:dyDescent="0.25">
      <c r="A34057" s="1" t="s">
        <v>42743</v>
      </c>
      <c r="B34057" s="1" t="s">
        <v>64083</v>
      </c>
      <c r="C34057" s="1" t="s">
        <v>42466</v>
      </c>
      <c r="D34057" s="13">
        <v>158.25</v>
      </c>
      <c r="E34057" s="14">
        <v>5413436004996</v>
      </c>
      <c r="F34057" s="8">
        <v>44963</v>
      </c>
    </row>
    <row r="34058" spans="1:6" customFormat="1" x14ac:dyDescent="0.25">
      <c r="A34058" s="1" t="s">
        <v>42744</v>
      </c>
      <c r="B34058" s="1" t="s">
        <v>64084</v>
      </c>
      <c r="C34058" s="1" t="s">
        <v>42466</v>
      </c>
      <c r="D34058" s="13">
        <v>158.25</v>
      </c>
      <c r="E34058" s="14">
        <v>5413436005313</v>
      </c>
      <c r="F34058" s="8">
        <v>44963</v>
      </c>
    </row>
    <row r="34059" spans="1:6" customFormat="1" x14ac:dyDescent="0.25">
      <c r="A34059" s="1" t="s">
        <v>42745</v>
      </c>
      <c r="B34059" s="1" t="s">
        <v>64085</v>
      </c>
      <c r="C34059" s="1" t="s">
        <v>42466</v>
      </c>
      <c r="D34059" s="13">
        <v>158.25</v>
      </c>
      <c r="E34059" s="14">
        <v>5413436005009</v>
      </c>
      <c r="F34059" s="8">
        <v>44963</v>
      </c>
    </row>
    <row r="34060" spans="1:6" customFormat="1" x14ac:dyDescent="0.25">
      <c r="A34060" s="1" t="s">
        <v>42746</v>
      </c>
      <c r="B34060" s="1" t="s">
        <v>64086</v>
      </c>
      <c r="C34060" s="1" t="s">
        <v>42466</v>
      </c>
      <c r="D34060" s="13">
        <v>158.25</v>
      </c>
      <c r="E34060" s="14">
        <v>5413436005320</v>
      </c>
      <c r="F34060" s="8">
        <v>44963</v>
      </c>
    </row>
    <row r="34061" spans="1:6" customFormat="1" x14ac:dyDescent="0.25">
      <c r="A34061" s="1" t="s">
        <v>42747</v>
      </c>
      <c r="B34061" s="1" t="s">
        <v>64087</v>
      </c>
      <c r="C34061" s="1" t="s">
        <v>42466</v>
      </c>
      <c r="D34061" s="13">
        <v>158.25</v>
      </c>
      <c r="E34061" s="14">
        <v>5413436005337</v>
      </c>
      <c r="F34061" s="8">
        <v>44963</v>
      </c>
    </row>
    <row r="34062" spans="1:6" customFormat="1" x14ac:dyDescent="0.25">
      <c r="A34062" s="1" t="s">
        <v>42748</v>
      </c>
      <c r="B34062" s="1" t="s">
        <v>64088</v>
      </c>
      <c r="C34062" s="1" t="s">
        <v>42466</v>
      </c>
      <c r="D34062" s="13">
        <v>158.25</v>
      </c>
      <c r="E34062" s="14">
        <v>5413436005344</v>
      </c>
      <c r="F34062" s="8">
        <v>44963</v>
      </c>
    </row>
    <row r="34063" spans="1:6" customFormat="1" x14ac:dyDescent="0.25">
      <c r="A34063" s="1" t="s">
        <v>64089</v>
      </c>
      <c r="B34063" s="1" t="s">
        <v>64090</v>
      </c>
      <c r="C34063" s="1" t="s">
        <v>42466</v>
      </c>
      <c r="D34063" s="13">
        <v>36.74</v>
      </c>
      <c r="E34063" s="14">
        <v>5413436202026</v>
      </c>
      <c r="F34063" s="8">
        <v>44963</v>
      </c>
    </row>
    <row r="34064" spans="1:6" customFormat="1" x14ac:dyDescent="0.25">
      <c r="A34064" s="1" t="s">
        <v>64091</v>
      </c>
      <c r="B34064" s="1" t="s">
        <v>64090</v>
      </c>
      <c r="C34064" s="1" t="s">
        <v>42466</v>
      </c>
      <c r="D34064" s="13">
        <v>87.65</v>
      </c>
      <c r="E34064" s="14">
        <v>5413436202019</v>
      </c>
      <c r="F34064" s="8">
        <v>44963</v>
      </c>
    </row>
    <row r="34065" spans="1:6" customFormat="1" x14ac:dyDescent="0.25">
      <c r="A34065" s="1" t="s">
        <v>64092</v>
      </c>
      <c r="B34065" s="1" t="s">
        <v>64093</v>
      </c>
      <c r="C34065" s="1" t="s">
        <v>42466</v>
      </c>
      <c r="D34065" s="13">
        <v>41.71</v>
      </c>
      <c r="E34065" s="14">
        <v>5413436200213</v>
      </c>
      <c r="F34065" s="8">
        <v>44963</v>
      </c>
    </row>
    <row r="34066" spans="1:6" customFormat="1" x14ac:dyDescent="0.25">
      <c r="A34066" s="1" t="s">
        <v>64094</v>
      </c>
      <c r="B34066" s="1" t="s">
        <v>64093</v>
      </c>
      <c r="C34066" s="1" t="s">
        <v>42466</v>
      </c>
      <c r="D34066" s="13">
        <v>97.18</v>
      </c>
      <c r="E34066" s="14">
        <v>5413436200220</v>
      </c>
      <c r="F34066" s="8">
        <v>44963</v>
      </c>
    </row>
    <row r="34067" spans="1:6" customFormat="1" x14ac:dyDescent="0.25">
      <c r="A34067" s="1" t="s">
        <v>64095</v>
      </c>
      <c r="B34067" s="1" t="s">
        <v>64096</v>
      </c>
      <c r="C34067" s="1" t="s">
        <v>42466</v>
      </c>
      <c r="D34067" s="13">
        <v>41.71</v>
      </c>
      <c r="E34067" s="14">
        <v>5413436200312</v>
      </c>
      <c r="F34067" s="8">
        <v>44963</v>
      </c>
    </row>
    <row r="34068" spans="1:6" customFormat="1" x14ac:dyDescent="0.25">
      <c r="A34068" s="1" t="s">
        <v>64097</v>
      </c>
      <c r="B34068" s="1" t="s">
        <v>64096</v>
      </c>
      <c r="C34068" s="1" t="s">
        <v>42466</v>
      </c>
      <c r="D34068" s="13">
        <v>97.18</v>
      </c>
      <c r="E34068" s="14">
        <v>5413436200329</v>
      </c>
      <c r="F34068" s="8">
        <v>44963</v>
      </c>
    </row>
    <row r="34069" spans="1:6" customFormat="1" x14ac:dyDescent="0.25">
      <c r="A34069" s="1" t="s">
        <v>64098</v>
      </c>
      <c r="B34069" s="1" t="s">
        <v>62853</v>
      </c>
      <c r="C34069" s="1" t="s">
        <v>42466</v>
      </c>
      <c r="D34069" s="13">
        <v>23.34</v>
      </c>
      <c r="E34069" s="14">
        <v>8715743008818</v>
      </c>
      <c r="F34069" s="8">
        <v>44963</v>
      </c>
    </row>
    <row r="34070" spans="1:6" customFormat="1" x14ac:dyDescent="0.25">
      <c r="A34070" s="1" t="s">
        <v>64099</v>
      </c>
      <c r="B34070" s="1" t="s">
        <v>62853</v>
      </c>
      <c r="C34070" s="1" t="s">
        <v>42466</v>
      </c>
      <c r="D34070" s="13">
        <v>98.25</v>
      </c>
      <c r="E34070" s="14">
        <v>8715743008825</v>
      </c>
      <c r="F34070" s="8">
        <v>44963</v>
      </c>
    </row>
    <row r="34071" spans="1:6" customFormat="1" x14ac:dyDescent="0.25">
      <c r="A34071" s="1" t="s">
        <v>64100</v>
      </c>
      <c r="B34071" s="1" t="s">
        <v>64101</v>
      </c>
      <c r="C34071" s="1" t="s">
        <v>42466</v>
      </c>
      <c r="D34071" s="13">
        <v>41.71</v>
      </c>
      <c r="E34071" s="14">
        <v>5413436002855</v>
      </c>
      <c r="F34071" s="8">
        <v>44963</v>
      </c>
    </row>
    <row r="34072" spans="1:6" customFormat="1" x14ac:dyDescent="0.25">
      <c r="A34072" s="1" t="s">
        <v>64102</v>
      </c>
      <c r="B34072" s="1" t="s">
        <v>64101</v>
      </c>
      <c r="C34072" s="1" t="s">
        <v>42466</v>
      </c>
      <c r="D34072" s="13">
        <v>97.18</v>
      </c>
      <c r="E34072" s="14">
        <v>5413436002862</v>
      </c>
      <c r="F34072" s="8">
        <v>44963</v>
      </c>
    </row>
    <row r="34073" spans="1:6" customFormat="1" x14ac:dyDescent="0.25">
      <c r="A34073" s="1" t="s">
        <v>64103</v>
      </c>
      <c r="B34073" s="1" t="s">
        <v>62853</v>
      </c>
      <c r="C34073" s="1" t="s">
        <v>42466</v>
      </c>
      <c r="D34073" s="13">
        <v>23.34</v>
      </c>
      <c r="E34073" s="14">
        <v>8715743008832</v>
      </c>
      <c r="F34073" s="8">
        <v>44963</v>
      </c>
    </row>
    <row r="34074" spans="1:6" customFormat="1" x14ac:dyDescent="0.25">
      <c r="A34074" s="1" t="s">
        <v>64104</v>
      </c>
      <c r="B34074" s="1" t="s">
        <v>62853</v>
      </c>
      <c r="C34074" s="1" t="s">
        <v>42466</v>
      </c>
      <c r="D34074" s="13">
        <v>98.25</v>
      </c>
      <c r="E34074" s="14">
        <v>8715743011375</v>
      </c>
      <c r="F34074" s="8">
        <v>44963</v>
      </c>
    </row>
    <row r="34075" spans="1:6" customFormat="1" x14ac:dyDescent="0.25">
      <c r="A34075" s="1" t="s">
        <v>42749</v>
      </c>
      <c r="B34075" s="1" t="s">
        <v>64105</v>
      </c>
      <c r="C34075" s="1" t="s">
        <v>42466</v>
      </c>
      <c r="D34075" s="13">
        <v>283.8</v>
      </c>
      <c r="E34075" s="14">
        <v>8715743003271</v>
      </c>
      <c r="F34075" s="8">
        <v>44963</v>
      </c>
    </row>
    <row r="34076" spans="1:6" customFormat="1" x14ac:dyDescent="0.25">
      <c r="A34076" s="1" t="s">
        <v>42750</v>
      </c>
      <c r="B34076" s="1" t="s">
        <v>64105</v>
      </c>
      <c r="C34076" s="1" t="s">
        <v>42466</v>
      </c>
      <c r="D34076" s="13">
        <v>82.7</v>
      </c>
      <c r="E34076" s="14">
        <v>8715743003264</v>
      </c>
      <c r="F34076" s="8">
        <v>44963</v>
      </c>
    </row>
    <row r="34077" spans="1:6" customFormat="1" x14ac:dyDescent="0.25">
      <c r="A34077" s="1" t="s">
        <v>42751</v>
      </c>
      <c r="B34077" s="1" t="s">
        <v>64106</v>
      </c>
      <c r="C34077" s="1" t="s">
        <v>42466</v>
      </c>
      <c r="D34077" s="13">
        <v>94.75</v>
      </c>
      <c r="E34077" s="14">
        <v>8715743015267</v>
      </c>
      <c r="F34077" s="8">
        <v>44963</v>
      </c>
    </row>
    <row r="34078" spans="1:6" customFormat="1" x14ac:dyDescent="0.25">
      <c r="A34078" s="1" t="s">
        <v>42752</v>
      </c>
      <c r="B34078" s="1" t="s">
        <v>64107</v>
      </c>
      <c r="C34078" s="1" t="s">
        <v>42466</v>
      </c>
      <c r="D34078" s="13">
        <v>82.7</v>
      </c>
      <c r="E34078" s="14">
        <v>8715743003288</v>
      </c>
      <c r="F34078" s="8">
        <v>44963</v>
      </c>
    </row>
    <row r="34079" spans="1:6" customFormat="1" x14ac:dyDescent="0.25">
      <c r="A34079" s="1" t="s">
        <v>42753</v>
      </c>
      <c r="B34079" s="1" t="s">
        <v>64108</v>
      </c>
      <c r="C34079" s="1" t="s">
        <v>42466</v>
      </c>
      <c r="D34079" s="13">
        <v>82.7</v>
      </c>
      <c r="E34079" s="14">
        <v>8715743003370</v>
      </c>
      <c r="F34079" s="8">
        <v>44963</v>
      </c>
    </row>
    <row r="34080" spans="1:6" customFormat="1" x14ac:dyDescent="0.25">
      <c r="A34080" s="1" t="s">
        <v>64109</v>
      </c>
      <c r="B34080" s="1" t="s">
        <v>64110</v>
      </c>
      <c r="C34080" s="1" t="s">
        <v>42466</v>
      </c>
      <c r="D34080" s="13">
        <v>17.079999999999998</v>
      </c>
      <c r="E34080" s="14">
        <v>5413436189624</v>
      </c>
      <c r="F34080" s="8">
        <v>44963</v>
      </c>
    </row>
    <row r="34081" spans="1:6" customFormat="1" x14ac:dyDescent="0.25">
      <c r="A34081" s="1" t="s">
        <v>64111</v>
      </c>
      <c r="B34081" s="1" t="s">
        <v>64112</v>
      </c>
      <c r="C34081" s="1" t="s">
        <v>42466</v>
      </c>
      <c r="D34081" s="13">
        <v>35.18</v>
      </c>
      <c r="E34081" s="14">
        <v>5413436203702</v>
      </c>
      <c r="F34081" s="8">
        <v>44963</v>
      </c>
    </row>
    <row r="34082" spans="1:6" customFormat="1" x14ac:dyDescent="0.25">
      <c r="A34082" s="1" t="s">
        <v>64113</v>
      </c>
      <c r="B34082" s="1" t="s">
        <v>64112</v>
      </c>
      <c r="C34082" s="1" t="s">
        <v>42466</v>
      </c>
      <c r="D34082" s="13">
        <v>82.33</v>
      </c>
      <c r="E34082" s="14">
        <v>5413436203719</v>
      </c>
      <c r="F34082" s="8">
        <v>44963</v>
      </c>
    </row>
    <row r="34083" spans="1:6" customFormat="1" x14ac:dyDescent="0.25">
      <c r="A34083" s="1" t="s">
        <v>64114</v>
      </c>
      <c r="B34083" s="1" t="s">
        <v>64112</v>
      </c>
      <c r="C34083" s="1" t="s">
        <v>42466</v>
      </c>
      <c r="D34083" s="13">
        <v>632</v>
      </c>
      <c r="E34083" s="14">
        <v>5413436203733</v>
      </c>
      <c r="F34083" s="8">
        <v>44963</v>
      </c>
    </row>
    <row r="34084" spans="1:6" customFormat="1" x14ac:dyDescent="0.25">
      <c r="A34084" s="1" t="s">
        <v>64115</v>
      </c>
      <c r="B34084" s="1" t="s">
        <v>64116</v>
      </c>
      <c r="C34084" s="1" t="s">
        <v>42466</v>
      </c>
      <c r="D34084" s="13">
        <v>35.18</v>
      </c>
      <c r="E34084" s="14">
        <v>5413436203801</v>
      </c>
      <c r="F34084" s="8">
        <v>44963</v>
      </c>
    </row>
    <row r="34085" spans="1:6" customFormat="1" x14ac:dyDescent="0.25">
      <c r="A34085" s="1" t="s">
        <v>64117</v>
      </c>
      <c r="B34085" s="1" t="s">
        <v>64116</v>
      </c>
      <c r="C34085" s="1" t="s">
        <v>42466</v>
      </c>
      <c r="D34085" s="13">
        <v>82.33</v>
      </c>
      <c r="E34085" s="14">
        <v>5413436203818</v>
      </c>
      <c r="F34085" s="8">
        <v>44963</v>
      </c>
    </row>
    <row r="34086" spans="1:6" customFormat="1" x14ac:dyDescent="0.25">
      <c r="A34086" s="1" t="s">
        <v>64118</v>
      </c>
      <c r="B34086" s="1" t="s">
        <v>64116</v>
      </c>
      <c r="C34086" s="1" t="s">
        <v>42466</v>
      </c>
      <c r="D34086" s="13">
        <v>632</v>
      </c>
      <c r="E34086" s="14">
        <v>5413436203832</v>
      </c>
      <c r="F34086" s="8">
        <v>44963</v>
      </c>
    </row>
    <row r="34087" spans="1:6" customFormat="1" x14ac:dyDescent="0.25">
      <c r="A34087" s="1" t="s">
        <v>64119</v>
      </c>
      <c r="B34087" s="1" t="s">
        <v>64120</v>
      </c>
      <c r="C34087" s="1" t="s">
        <v>42466</v>
      </c>
      <c r="D34087" s="13">
        <v>26.48</v>
      </c>
      <c r="E34087" s="14">
        <v>5413436057121</v>
      </c>
      <c r="F34087" s="8">
        <v>44963</v>
      </c>
    </row>
    <row r="34088" spans="1:6" customFormat="1" x14ac:dyDescent="0.25">
      <c r="A34088" s="1" t="s">
        <v>64121</v>
      </c>
      <c r="B34088" s="1" t="s">
        <v>64120</v>
      </c>
      <c r="C34088" s="1" t="s">
        <v>42466</v>
      </c>
      <c r="D34088" s="13">
        <v>75.599999999999994</v>
      </c>
      <c r="E34088" s="14">
        <v>5413436057114</v>
      </c>
      <c r="F34088" s="8">
        <v>44963</v>
      </c>
    </row>
    <row r="34089" spans="1:6" customFormat="1" x14ac:dyDescent="0.25">
      <c r="A34089" s="1" t="s">
        <v>64122</v>
      </c>
      <c r="B34089" s="1" t="s">
        <v>64120</v>
      </c>
      <c r="C34089" s="1" t="s">
        <v>42466</v>
      </c>
      <c r="D34089" s="13">
        <v>575.79999999999995</v>
      </c>
      <c r="E34089" s="14">
        <v>5413436057107</v>
      </c>
      <c r="F34089" s="8">
        <v>44963</v>
      </c>
    </row>
    <row r="34090" spans="1:6" customFormat="1" x14ac:dyDescent="0.25">
      <c r="A34090" s="1" t="s">
        <v>64123</v>
      </c>
      <c r="B34090" s="1" t="s">
        <v>64124</v>
      </c>
      <c r="C34090" s="1" t="s">
        <v>42466</v>
      </c>
      <c r="D34090" s="13">
        <v>26.16</v>
      </c>
      <c r="E34090" s="14">
        <v>5413436999520</v>
      </c>
      <c r="F34090" s="8">
        <v>44963</v>
      </c>
    </row>
    <row r="34091" spans="1:6" customFormat="1" x14ac:dyDescent="0.25">
      <c r="A34091" s="1" t="s">
        <v>64125</v>
      </c>
      <c r="B34091" s="1" t="s">
        <v>64124</v>
      </c>
      <c r="C34091" s="1" t="s">
        <v>42466</v>
      </c>
      <c r="D34091" s="13">
        <v>60.92</v>
      </c>
      <c r="E34091" s="14">
        <v>5413436999513</v>
      </c>
      <c r="F34091" s="8">
        <v>44963</v>
      </c>
    </row>
    <row r="34092" spans="1:6" customFormat="1" x14ac:dyDescent="0.25">
      <c r="A34092" s="1" t="s">
        <v>64126</v>
      </c>
      <c r="B34092" s="1" t="s">
        <v>64127</v>
      </c>
      <c r="C34092" s="1" t="s">
        <v>42466</v>
      </c>
      <c r="D34092" s="13">
        <v>35.31</v>
      </c>
      <c r="E34092" s="1"/>
      <c r="F34092" s="8">
        <v>44963</v>
      </c>
    </row>
    <row r="34093" spans="1:6" customFormat="1" x14ac:dyDescent="0.25">
      <c r="A34093" s="1" t="s">
        <v>64128</v>
      </c>
      <c r="B34093" s="1" t="s">
        <v>64127</v>
      </c>
      <c r="C34093" s="1" t="s">
        <v>42466</v>
      </c>
      <c r="D34093" s="13">
        <v>83.15</v>
      </c>
      <c r="E34093" s="1"/>
      <c r="F34093" s="8">
        <v>44963</v>
      </c>
    </row>
    <row r="34094" spans="1:6" customFormat="1" x14ac:dyDescent="0.25">
      <c r="A34094" s="1" t="s">
        <v>64129</v>
      </c>
      <c r="B34094" s="1" t="s">
        <v>64130</v>
      </c>
      <c r="C34094" s="1" t="s">
        <v>42466</v>
      </c>
      <c r="D34094" s="13">
        <v>28.13</v>
      </c>
      <c r="E34094" s="14">
        <v>5413436999605</v>
      </c>
      <c r="F34094" s="8">
        <v>44963</v>
      </c>
    </row>
    <row r="34095" spans="1:6" customFormat="1" x14ac:dyDescent="0.25">
      <c r="A34095" s="1" t="s">
        <v>64131</v>
      </c>
      <c r="B34095" s="1" t="s">
        <v>64130</v>
      </c>
      <c r="C34095" s="1" t="s">
        <v>42466</v>
      </c>
      <c r="D34095" s="13">
        <v>65.5</v>
      </c>
      <c r="E34095" s="14">
        <v>5413436999599</v>
      </c>
      <c r="F34095" s="8">
        <v>44963</v>
      </c>
    </row>
    <row r="34096" spans="1:6" customFormat="1" x14ac:dyDescent="0.25">
      <c r="A34096" s="1" t="s">
        <v>64132</v>
      </c>
      <c r="B34096" s="1" t="s">
        <v>64133</v>
      </c>
      <c r="C34096" s="1" t="s">
        <v>42466</v>
      </c>
      <c r="D34096" s="13">
        <v>26.16</v>
      </c>
      <c r="E34096" s="14">
        <v>5413436999643</v>
      </c>
      <c r="F34096" s="8">
        <v>44963</v>
      </c>
    </row>
    <row r="34097" spans="1:6" customFormat="1" x14ac:dyDescent="0.25">
      <c r="A34097" s="1" t="s">
        <v>64134</v>
      </c>
      <c r="B34097" s="1" t="s">
        <v>64133</v>
      </c>
      <c r="C34097" s="1" t="s">
        <v>42466</v>
      </c>
      <c r="D34097" s="13">
        <v>60.92</v>
      </c>
      <c r="E34097" s="14">
        <v>5413436999636</v>
      </c>
      <c r="F34097" s="8">
        <v>44963</v>
      </c>
    </row>
    <row r="34098" spans="1:6" customFormat="1" x14ac:dyDescent="0.25">
      <c r="A34098" s="1" t="s">
        <v>64135</v>
      </c>
      <c r="B34098" s="1" t="s">
        <v>64136</v>
      </c>
      <c r="C34098" s="1" t="s">
        <v>42466</v>
      </c>
      <c r="D34098" s="13">
        <v>49.4</v>
      </c>
      <c r="E34098" s="14">
        <v>8757430178589</v>
      </c>
      <c r="F34098" s="8">
        <v>44963</v>
      </c>
    </row>
    <row r="34099" spans="1:6" customFormat="1" x14ac:dyDescent="0.25">
      <c r="A34099" s="1" t="s">
        <v>64137</v>
      </c>
      <c r="B34099" s="1" t="s">
        <v>64138</v>
      </c>
      <c r="C34099" s="1" t="s">
        <v>42466</v>
      </c>
      <c r="D34099" s="13">
        <v>49.4</v>
      </c>
      <c r="E34099" s="14">
        <v>8757430178657</v>
      </c>
      <c r="F34099" s="8">
        <v>44963</v>
      </c>
    </row>
    <row r="34100" spans="1:6" customFormat="1" x14ac:dyDescent="0.25">
      <c r="A34100" s="1" t="s">
        <v>42754</v>
      </c>
      <c r="B34100" s="1" t="s">
        <v>64139</v>
      </c>
      <c r="C34100" s="1" t="s">
        <v>42466</v>
      </c>
      <c r="D34100" s="13">
        <v>85.63</v>
      </c>
      <c r="E34100" s="1"/>
      <c r="F34100" s="8">
        <v>44963</v>
      </c>
    </row>
    <row r="34101" spans="1:6" customFormat="1" x14ac:dyDescent="0.25">
      <c r="A34101" s="1" t="s">
        <v>42755</v>
      </c>
      <c r="B34101" s="1" t="s">
        <v>64139</v>
      </c>
      <c r="C34101" s="1" t="s">
        <v>42466</v>
      </c>
      <c r="D34101" s="13">
        <v>162.44999999999999</v>
      </c>
      <c r="E34101" s="1"/>
      <c r="F34101" s="8">
        <v>44963</v>
      </c>
    </row>
    <row r="34102" spans="1:6" customFormat="1" x14ac:dyDescent="0.25">
      <c r="A34102" s="1" t="s">
        <v>64140</v>
      </c>
      <c r="B34102" s="1" t="s">
        <v>64141</v>
      </c>
      <c r="C34102" s="1" t="s">
        <v>42466</v>
      </c>
      <c r="D34102" s="13">
        <v>143.56</v>
      </c>
      <c r="E34102" s="14">
        <v>8715743014208</v>
      </c>
      <c r="F34102" s="8">
        <v>44963</v>
      </c>
    </row>
    <row r="34103" spans="1:6" customFormat="1" x14ac:dyDescent="0.25">
      <c r="A34103" s="1" t="s">
        <v>42756</v>
      </c>
      <c r="B34103" s="1" t="s">
        <v>64142</v>
      </c>
      <c r="C34103" s="1" t="s">
        <v>42466</v>
      </c>
      <c r="D34103" s="13">
        <v>147.55000000000001</v>
      </c>
      <c r="E34103" s="14">
        <v>8715743013768</v>
      </c>
      <c r="F34103" s="8">
        <v>44963</v>
      </c>
    </row>
    <row r="34104" spans="1:6" customFormat="1" x14ac:dyDescent="0.25">
      <c r="A34104" s="1" t="s">
        <v>42757</v>
      </c>
      <c r="B34104" s="1" t="s">
        <v>64143</v>
      </c>
      <c r="C34104" s="1" t="s">
        <v>42466</v>
      </c>
      <c r="D34104" s="13">
        <v>29.51</v>
      </c>
      <c r="E34104" s="14">
        <v>8715743014307</v>
      </c>
      <c r="F34104" s="8">
        <v>44963</v>
      </c>
    </row>
    <row r="34105" spans="1:6" customFormat="1" x14ac:dyDescent="0.25">
      <c r="A34105" s="1" t="s">
        <v>42758</v>
      </c>
      <c r="B34105" s="1" t="s">
        <v>64143</v>
      </c>
      <c r="C34105" s="1" t="s">
        <v>42466</v>
      </c>
      <c r="D34105" s="13">
        <v>178.65</v>
      </c>
      <c r="E34105" s="14">
        <v>8715743004452</v>
      </c>
      <c r="F34105" s="8">
        <v>44963</v>
      </c>
    </row>
    <row r="34106" spans="1:6" customFormat="1" x14ac:dyDescent="0.25">
      <c r="A34106" s="1" t="s">
        <v>42759</v>
      </c>
      <c r="B34106" s="1" t="s">
        <v>64144</v>
      </c>
      <c r="C34106" s="1" t="s">
        <v>42466</v>
      </c>
      <c r="D34106" s="13">
        <v>147.55000000000001</v>
      </c>
      <c r="E34106" s="14">
        <v>8715743005732</v>
      </c>
      <c r="F34106" s="8">
        <v>44963</v>
      </c>
    </row>
    <row r="34107" spans="1:6" customFormat="1" x14ac:dyDescent="0.25">
      <c r="A34107" s="1" t="s">
        <v>42760</v>
      </c>
      <c r="B34107" s="1" t="s">
        <v>64145</v>
      </c>
      <c r="C34107" s="1" t="s">
        <v>42466</v>
      </c>
      <c r="D34107" s="13">
        <v>147.55000000000001</v>
      </c>
      <c r="E34107" s="14">
        <v>8715743003462</v>
      </c>
      <c r="F34107" s="8">
        <v>44963</v>
      </c>
    </row>
    <row r="34108" spans="1:6" customFormat="1" x14ac:dyDescent="0.25">
      <c r="A34108" s="1" t="s">
        <v>42761</v>
      </c>
      <c r="B34108" s="1" t="s">
        <v>64146</v>
      </c>
      <c r="C34108" s="1" t="s">
        <v>42466</v>
      </c>
      <c r="D34108" s="13">
        <v>147.55000000000001</v>
      </c>
      <c r="E34108" s="14">
        <v>8715743008146</v>
      </c>
      <c r="F34108" s="8">
        <v>44963</v>
      </c>
    </row>
    <row r="34109" spans="1:6" customFormat="1" x14ac:dyDescent="0.25">
      <c r="A34109" s="1" t="s">
        <v>64147</v>
      </c>
      <c r="B34109" s="1" t="s">
        <v>64148</v>
      </c>
      <c r="C34109" s="1" t="s">
        <v>42466</v>
      </c>
      <c r="D34109" s="13">
        <v>29.49</v>
      </c>
      <c r="E34109" s="14">
        <v>5413436001964</v>
      </c>
      <c r="F34109" s="8">
        <v>44963</v>
      </c>
    </row>
    <row r="34110" spans="1:6" customFormat="1" x14ac:dyDescent="0.25">
      <c r="A34110" s="1" t="s">
        <v>64149</v>
      </c>
      <c r="B34110" s="1" t="s">
        <v>64150</v>
      </c>
      <c r="C34110" s="1" t="s">
        <v>42466</v>
      </c>
      <c r="D34110" s="13">
        <v>141.5</v>
      </c>
      <c r="E34110" s="14">
        <v>5413436001971</v>
      </c>
      <c r="F34110" s="8">
        <v>44963</v>
      </c>
    </row>
    <row r="34111" spans="1:6" customFormat="1" x14ac:dyDescent="0.25">
      <c r="A34111" s="1" t="s">
        <v>42762</v>
      </c>
      <c r="B34111" s="1" t="s">
        <v>64151</v>
      </c>
      <c r="C34111" s="1" t="s">
        <v>42466</v>
      </c>
      <c r="D34111" s="13">
        <v>147.55000000000001</v>
      </c>
      <c r="E34111" s="14">
        <v>8715743003479</v>
      </c>
      <c r="F34111" s="8">
        <v>44963</v>
      </c>
    </row>
    <row r="34112" spans="1:6" customFormat="1" x14ac:dyDescent="0.25">
      <c r="A34112" s="1" t="s">
        <v>42763</v>
      </c>
      <c r="B34112" s="1" t="s">
        <v>64152</v>
      </c>
      <c r="C34112" s="1" t="s">
        <v>42466</v>
      </c>
      <c r="D34112" s="13">
        <v>147.55000000000001</v>
      </c>
      <c r="E34112" s="14">
        <v>8715743005725</v>
      </c>
      <c r="F34112" s="8">
        <v>44963</v>
      </c>
    </row>
    <row r="34113" spans="1:6" customFormat="1" x14ac:dyDescent="0.25">
      <c r="A34113" s="1" t="s">
        <v>42764</v>
      </c>
      <c r="B34113" s="1" t="s">
        <v>64153</v>
      </c>
      <c r="C34113" s="1" t="s">
        <v>42466</v>
      </c>
      <c r="D34113" s="13">
        <v>29.51</v>
      </c>
      <c r="E34113" s="14">
        <v>8715743013898</v>
      </c>
      <c r="F34113" s="8">
        <v>44963</v>
      </c>
    </row>
    <row r="34114" spans="1:6" customFormat="1" x14ac:dyDescent="0.25">
      <c r="A34114" s="1" t="s">
        <v>42765</v>
      </c>
      <c r="B34114" s="1" t="s">
        <v>64153</v>
      </c>
      <c r="C34114" s="1" t="s">
        <v>42466</v>
      </c>
      <c r="D34114" s="13">
        <v>178.65</v>
      </c>
      <c r="E34114" s="14">
        <v>8715743004407</v>
      </c>
      <c r="F34114" s="8">
        <v>44963</v>
      </c>
    </row>
    <row r="34115" spans="1:6" customFormat="1" x14ac:dyDescent="0.25">
      <c r="A34115" s="1" t="s">
        <v>42766</v>
      </c>
      <c r="B34115" s="1" t="s">
        <v>64154</v>
      </c>
      <c r="C34115" s="1" t="s">
        <v>42466</v>
      </c>
      <c r="D34115" s="13">
        <v>572.20000000000005</v>
      </c>
      <c r="E34115" s="14">
        <v>8715743013782</v>
      </c>
      <c r="F34115" s="8">
        <v>44963</v>
      </c>
    </row>
    <row r="34116" spans="1:6" customFormat="1" x14ac:dyDescent="0.25">
      <c r="A34116" s="1" t="s">
        <v>42767</v>
      </c>
      <c r="B34116" s="1" t="s">
        <v>64154</v>
      </c>
      <c r="C34116" s="1" t="s">
        <v>42466</v>
      </c>
      <c r="D34116" s="13">
        <v>147.55000000000001</v>
      </c>
      <c r="E34116" s="14">
        <v>8715743013522</v>
      </c>
      <c r="F34116" s="8">
        <v>44963</v>
      </c>
    </row>
    <row r="34117" spans="1:6" customFormat="1" x14ac:dyDescent="0.25">
      <c r="A34117" s="1" t="s">
        <v>42768</v>
      </c>
      <c r="B34117" s="1" t="s">
        <v>64155</v>
      </c>
      <c r="C34117" s="1" t="s">
        <v>42466</v>
      </c>
      <c r="D34117" s="13">
        <v>24.51</v>
      </c>
      <c r="E34117" s="14">
        <v>8715743013614</v>
      </c>
      <c r="F34117" s="8">
        <v>44963</v>
      </c>
    </row>
    <row r="34118" spans="1:6" customFormat="1" x14ac:dyDescent="0.25">
      <c r="A34118" s="1" t="s">
        <v>42769</v>
      </c>
      <c r="B34118" s="1" t="s">
        <v>64155</v>
      </c>
      <c r="C34118" s="1" t="s">
        <v>42466</v>
      </c>
      <c r="D34118" s="13">
        <v>147.55000000000001</v>
      </c>
      <c r="E34118" s="14">
        <v>8715743005664</v>
      </c>
      <c r="F34118" s="8">
        <v>44963</v>
      </c>
    </row>
    <row r="34119" spans="1:6" customFormat="1" x14ac:dyDescent="0.25">
      <c r="A34119" s="1" t="s">
        <v>42770</v>
      </c>
      <c r="B34119" s="1" t="s">
        <v>64156</v>
      </c>
      <c r="C34119" s="1" t="s">
        <v>42466</v>
      </c>
      <c r="D34119" s="13">
        <v>29.51</v>
      </c>
      <c r="E34119" s="14">
        <v>8715743013867</v>
      </c>
      <c r="F34119" s="8">
        <v>44963</v>
      </c>
    </row>
    <row r="34120" spans="1:6" customFormat="1" x14ac:dyDescent="0.25">
      <c r="A34120" s="1" t="s">
        <v>42771</v>
      </c>
      <c r="B34120" s="1" t="s">
        <v>64156</v>
      </c>
      <c r="C34120" s="1" t="s">
        <v>42466</v>
      </c>
      <c r="D34120" s="13">
        <v>178.65</v>
      </c>
      <c r="E34120" s="14">
        <v>8715743005787</v>
      </c>
      <c r="F34120" s="8">
        <v>44963</v>
      </c>
    </row>
    <row r="34121" spans="1:6" customFormat="1" x14ac:dyDescent="0.25">
      <c r="A34121" s="1" t="s">
        <v>42772</v>
      </c>
      <c r="B34121" s="1" t="s">
        <v>64157</v>
      </c>
      <c r="C34121" s="1" t="s">
        <v>42466</v>
      </c>
      <c r="D34121" s="13">
        <v>24.51</v>
      </c>
      <c r="E34121" s="14">
        <v>8715743013584</v>
      </c>
      <c r="F34121" s="8">
        <v>44963</v>
      </c>
    </row>
    <row r="34122" spans="1:6" customFormat="1" x14ac:dyDescent="0.25">
      <c r="A34122" s="1" t="s">
        <v>42773</v>
      </c>
      <c r="B34122" s="1" t="s">
        <v>64157</v>
      </c>
      <c r="C34122" s="1" t="s">
        <v>42466</v>
      </c>
      <c r="D34122" s="13">
        <v>77.8</v>
      </c>
      <c r="E34122" s="14">
        <v>8715743013737</v>
      </c>
      <c r="F34122" s="8">
        <v>44963</v>
      </c>
    </row>
    <row r="34123" spans="1:6" customFormat="1" x14ac:dyDescent="0.25">
      <c r="A34123" s="1" t="s">
        <v>42774</v>
      </c>
      <c r="B34123" s="1" t="s">
        <v>64157</v>
      </c>
      <c r="C34123" s="1" t="s">
        <v>42466</v>
      </c>
      <c r="D34123" s="13">
        <v>572.20000000000005</v>
      </c>
      <c r="E34123" s="14">
        <v>8715743013799</v>
      </c>
      <c r="F34123" s="8">
        <v>44963</v>
      </c>
    </row>
    <row r="34124" spans="1:6" customFormat="1" x14ac:dyDescent="0.25">
      <c r="A34124" s="1" t="s">
        <v>42775</v>
      </c>
      <c r="B34124" s="1" t="s">
        <v>64157</v>
      </c>
      <c r="C34124" s="1" t="s">
        <v>42466</v>
      </c>
      <c r="D34124" s="13">
        <v>147.55000000000001</v>
      </c>
      <c r="E34124" s="14">
        <v>8715743005718</v>
      </c>
      <c r="F34124" s="8">
        <v>44963</v>
      </c>
    </row>
    <row r="34125" spans="1:6" customFormat="1" x14ac:dyDescent="0.25">
      <c r="A34125" s="1" t="s">
        <v>42776</v>
      </c>
      <c r="B34125" s="1" t="s">
        <v>64158</v>
      </c>
      <c r="C34125" s="1" t="s">
        <v>42466</v>
      </c>
      <c r="D34125" s="13">
        <v>29.51</v>
      </c>
      <c r="E34125" s="14">
        <v>8715743013836</v>
      </c>
      <c r="F34125" s="8">
        <v>44963</v>
      </c>
    </row>
    <row r="34126" spans="1:6" customFormat="1" x14ac:dyDescent="0.25">
      <c r="A34126" s="1" t="s">
        <v>42777</v>
      </c>
      <c r="B34126" s="1" t="s">
        <v>64158</v>
      </c>
      <c r="C34126" s="1" t="s">
        <v>42466</v>
      </c>
      <c r="D34126" s="13">
        <v>178.65</v>
      </c>
      <c r="E34126" s="14">
        <v>8715743005794</v>
      </c>
      <c r="F34126" s="8">
        <v>44963</v>
      </c>
    </row>
    <row r="34127" spans="1:6" customFormat="1" x14ac:dyDescent="0.25">
      <c r="A34127" s="1" t="s">
        <v>42778</v>
      </c>
      <c r="B34127" s="1" t="s">
        <v>64159</v>
      </c>
      <c r="C34127" s="1" t="s">
        <v>42466</v>
      </c>
      <c r="D34127" s="13">
        <v>24.51</v>
      </c>
      <c r="E34127" s="14">
        <v>8715743013591</v>
      </c>
      <c r="F34127" s="8">
        <v>44963</v>
      </c>
    </row>
    <row r="34128" spans="1:6" customFormat="1" x14ac:dyDescent="0.25">
      <c r="A34128" s="1" t="s">
        <v>42779</v>
      </c>
      <c r="B34128" s="1" t="s">
        <v>64159</v>
      </c>
      <c r="C34128" s="1" t="s">
        <v>42466</v>
      </c>
      <c r="D34128" s="13">
        <v>77.8</v>
      </c>
      <c r="E34128" s="14">
        <v>8715743013744</v>
      </c>
      <c r="F34128" s="8">
        <v>44963</v>
      </c>
    </row>
    <row r="34129" spans="1:6" customFormat="1" x14ac:dyDescent="0.25">
      <c r="A34129" s="1" t="s">
        <v>42780</v>
      </c>
      <c r="B34129" s="1" t="s">
        <v>64159</v>
      </c>
      <c r="C34129" s="1" t="s">
        <v>42466</v>
      </c>
      <c r="D34129" s="13">
        <v>572.20000000000005</v>
      </c>
      <c r="E34129" s="14">
        <v>8715743013805</v>
      </c>
      <c r="F34129" s="8">
        <v>44963</v>
      </c>
    </row>
    <row r="34130" spans="1:6" customFormat="1" x14ac:dyDescent="0.25">
      <c r="A34130" s="1" t="s">
        <v>42781</v>
      </c>
      <c r="B34130" s="1" t="s">
        <v>64159</v>
      </c>
      <c r="C34130" s="1" t="s">
        <v>42466</v>
      </c>
      <c r="D34130" s="13">
        <v>147.55000000000001</v>
      </c>
      <c r="E34130" s="14">
        <v>8715743005671</v>
      </c>
      <c r="F34130" s="8">
        <v>44963</v>
      </c>
    </row>
    <row r="34131" spans="1:6" customFormat="1" x14ac:dyDescent="0.25">
      <c r="A34131" s="1" t="s">
        <v>42782</v>
      </c>
      <c r="B34131" s="1" t="s">
        <v>64160</v>
      </c>
      <c r="C34131" s="1" t="s">
        <v>42466</v>
      </c>
      <c r="D34131" s="13">
        <v>178.65</v>
      </c>
      <c r="E34131" s="14">
        <v>8715743003356</v>
      </c>
      <c r="F34131" s="8">
        <v>44963</v>
      </c>
    </row>
    <row r="34132" spans="1:6" customFormat="1" x14ac:dyDescent="0.25">
      <c r="A34132" s="1" t="s">
        <v>42783</v>
      </c>
      <c r="B34132" s="1" t="s">
        <v>64161</v>
      </c>
      <c r="C34132" s="1" t="s">
        <v>42466</v>
      </c>
      <c r="D34132" s="13">
        <v>147.55000000000001</v>
      </c>
      <c r="E34132" s="14">
        <v>8715743005657</v>
      </c>
      <c r="F34132" s="8">
        <v>44963</v>
      </c>
    </row>
    <row r="34133" spans="1:6" customFormat="1" x14ac:dyDescent="0.25">
      <c r="A34133" s="1" t="s">
        <v>64162</v>
      </c>
      <c r="B34133" s="1" t="s">
        <v>64163</v>
      </c>
      <c r="C34133" s="1" t="s">
        <v>42466</v>
      </c>
      <c r="D34133" s="13">
        <v>35.409999999999997</v>
      </c>
      <c r="E34133" s="14">
        <v>5413436008055</v>
      </c>
      <c r="F34133" s="8">
        <v>44963</v>
      </c>
    </row>
    <row r="34134" spans="1:6" customFormat="1" x14ac:dyDescent="0.25">
      <c r="A34134" s="1" t="s">
        <v>64164</v>
      </c>
      <c r="B34134" s="1" t="s">
        <v>64165</v>
      </c>
      <c r="C34134" s="1" t="s">
        <v>42466</v>
      </c>
      <c r="D34134" s="13">
        <v>64.3</v>
      </c>
      <c r="E34134" s="14">
        <v>5413436008048</v>
      </c>
      <c r="F34134" s="8">
        <v>44963</v>
      </c>
    </row>
    <row r="34135" spans="1:6" customFormat="1" x14ac:dyDescent="0.25">
      <c r="A34135" s="1" t="s">
        <v>64166</v>
      </c>
      <c r="B34135" s="1" t="s">
        <v>64167</v>
      </c>
      <c r="C34135" s="1" t="s">
        <v>42466</v>
      </c>
      <c r="D34135" s="13">
        <v>43.43</v>
      </c>
      <c r="E34135" s="14">
        <v>5413436008017</v>
      </c>
      <c r="F34135" s="8">
        <v>44963</v>
      </c>
    </row>
    <row r="34136" spans="1:6" customFormat="1" x14ac:dyDescent="0.25">
      <c r="A34136" s="1" t="s">
        <v>64168</v>
      </c>
      <c r="B34136" s="1" t="s">
        <v>64169</v>
      </c>
      <c r="C34136" s="1" t="s">
        <v>42466</v>
      </c>
      <c r="D34136" s="13">
        <v>77.099999999999994</v>
      </c>
      <c r="E34136" s="14">
        <v>5413436008000</v>
      </c>
      <c r="F34136" s="8">
        <v>44963</v>
      </c>
    </row>
    <row r="34137" spans="1:6" customFormat="1" x14ac:dyDescent="0.25">
      <c r="A34137" s="1" t="s">
        <v>64170</v>
      </c>
      <c r="B34137" s="1" t="s">
        <v>64171</v>
      </c>
      <c r="C34137" s="1" t="s">
        <v>42466</v>
      </c>
      <c r="D34137" s="13">
        <v>77.19</v>
      </c>
      <c r="E34137" s="14">
        <v>5413436008024</v>
      </c>
      <c r="F34137" s="8">
        <v>44963</v>
      </c>
    </row>
    <row r="34138" spans="1:6" customFormat="1" x14ac:dyDescent="0.25">
      <c r="A34138" s="1" t="s">
        <v>42784</v>
      </c>
      <c r="B34138" s="1" t="s">
        <v>64172</v>
      </c>
      <c r="C34138" s="1" t="s">
        <v>42466</v>
      </c>
      <c r="D34138" s="13">
        <v>179</v>
      </c>
      <c r="E34138" s="1"/>
      <c r="F34138" s="8">
        <v>44963</v>
      </c>
    </row>
    <row r="34139" spans="1:6" customFormat="1" x14ac:dyDescent="0.25">
      <c r="A34139" s="1" t="s">
        <v>42785</v>
      </c>
      <c r="B34139" s="1" t="s">
        <v>64173</v>
      </c>
      <c r="C34139" s="1" t="s">
        <v>42466</v>
      </c>
      <c r="D34139" s="13">
        <v>58.3</v>
      </c>
      <c r="E34139" s="14">
        <v>5413436050702</v>
      </c>
      <c r="F34139" s="8">
        <v>44963</v>
      </c>
    </row>
    <row r="34140" spans="1:6" customFormat="1" x14ac:dyDescent="0.25">
      <c r="A34140" s="1" t="s">
        <v>42786</v>
      </c>
      <c r="B34140" s="1" t="s">
        <v>64174</v>
      </c>
      <c r="C34140" s="1" t="s">
        <v>42466</v>
      </c>
      <c r="D34140" s="13">
        <v>100.45</v>
      </c>
      <c r="E34140" s="14">
        <v>5413436050696</v>
      </c>
      <c r="F34140" s="8">
        <v>44963</v>
      </c>
    </row>
    <row r="34141" spans="1:6" customFormat="1" x14ac:dyDescent="0.25">
      <c r="A34141" s="1" t="s">
        <v>42787</v>
      </c>
      <c r="B34141" s="1" t="s">
        <v>64175</v>
      </c>
      <c r="C34141" s="1" t="s">
        <v>42466</v>
      </c>
      <c r="D34141" s="13">
        <v>94.85</v>
      </c>
      <c r="E34141" s="14">
        <v>5413436008123</v>
      </c>
      <c r="F34141" s="8">
        <v>44963</v>
      </c>
    </row>
    <row r="34142" spans="1:6" customFormat="1" x14ac:dyDescent="0.25">
      <c r="A34142" s="1" t="s">
        <v>64176</v>
      </c>
      <c r="B34142" s="1" t="s">
        <v>64177</v>
      </c>
      <c r="C34142" s="1" t="s">
        <v>42466</v>
      </c>
      <c r="D34142" s="13">
        <v>179</v>
      </c>
      <c r="E34142" s="1"/>
      <c r="F34142" s="8">
        <v>44963</v>
      </c>
    </row>
    <row r="34143" spans="1:6" customFormat="1" x14ac:dyDescent="0.25">
      <c r="A34143" s="1" t="s">
        <v>64178</v>
      </c>
      <c r="B34143" s="1" t="s">
        <v>64179</v>
      </c>
      <c r="C34143" s="1" t="s">
        <v>42466</v>
      </c>
      <c r="D34143" s="13">
        <v>58.3</v>
      </c>
      <c r="E34143" s="1"/>
      <c r="F34143" s="8">
        <v>44963</v>
      </c>
    </row>
    <row r="34144" spans="1:6" customFormat="1" x14ac:dyDescent="0.25">
      <c r="A34144" s="1" t="s">
        <v>64180</v>
      </c>
      <c r="B34144" s="1" t="s">
        <v>64181</v>
      </c>
      <c r="C34144" s="1" t="s">
        <v>42466</v>
      </c>
      <c r="D34144" s="13">
        <v>100.45</v>
      </c>
      <c r="E34144" s="1"/>
      <c r="F34144" s="8">
        <v>44963</v>
      </c>
    </row>
    <row r="34145" spans="1:6" customFormat="1" x14ac:dyDescent="0.25">
      <c r="A34145" s="1" t="s">
        <v>64182</v>
      </c>
      <c r="B34145" s="1" t="s">
        <v>64183</v>
      </c>
      <c r="C34145" s="1" t="s">
        <v>42466</v>
      </c>
      <c r="D34145" s="13">
        <v>35.409999999999997</v>
      </c>
      <c r="E34145" s="14">
        <v>5413436008116</v>
      </c>
      <c r="F34145" s="8">
        <v>44963</v>
      </c>
    </row>
    <row r="34146" spans="1:6" customFormat="1" x14ac:dyDescent="0.25">
      <c r="A34146" s="1" t="s">
        <v>64184</v>
      </c>
      <c r="B34146" s="1" t="s">
        <v>64185</v>
      </c>
      <c r="C34146" s="1" t="s">
        <v>42466</v>
      </c>
      <c r="D34146" s="13">
        <v>64.3</v>
      </c>
      <c r="E34146" s="14">
        <v>5413436008086</v>
      </c>
      <c r="F34146" s="8">
        <v>44963</v>
      </c>
    </row>
    <row r="34147" spans="1:6" customFormat="1" x14ac:dyDescent="0.25">
      <c r="A34147" s="1" t="s">
        <v>64186</v>
      </c>
      <c r="B34147" s="1" t="s">
        <v>64187</v>
      </c>
      <c r="C34147" s="1" t="s">
        <v>42466</v>
      </c>
      <c r="D34147" s="13">
        <v>137.6</v>
      </c>
      <c r="E34147" s="14">
        <v>5413436014179</v>
      </c>
      <c r="F34147" s="8">
        <v>44963</v>
      </c>
    </row>
    <row r="34148" spans="1:6" customFormat="1" x14ac:dyDescent="0.25">
      <c r="A34148" s="1" t="s">
        <v>64188</v>
      </c>
      <c r="B34148" s="1" t="s">
        <v>64189</v>
      </c>
      <c r="C34148" s="1" t="s">
        <v>42466</v>
      </c>
      <c r="D34148" s="13">
        <v>43.43</v>
      </c>
      <c r="E34148" s="14">
        <v>5413436008093</v>
      </c>
      <c r="F34148" s="8">
        <v>44963</v>
      </c>
    </row>
    <row r="34149" spans="1:6" customFormat="1" x14ac:dyDescent="0.25">
      <c r="A34149" s="1" t="s">
        <v>64190</v>
      </c>
      <c r="B34149" s="1" t="s">
        <v>64191</v>
      </c>
      <c r="C34149" s="1" t="s">
        <v>42466</v>
      </c>
      <c r="D34149" s="13">
        <v>77.099999999999994</v>
      </c>
      <c r="E34149" s="14">
        <v>5413436008062</v>
      </c>
      <c r="F34149" s="8">
        <v>44963</v>
      </c>
    </row>
    <row r="34150" spans="1:6" customFormat="1" x14ac:dyDescent="0.25">
      <c r="A34150" s="1" t="s">
        <v>64192</v>
      </c>
      <c r="B34150" s="1" t="s">
        <v>64193</v>
      </c>
      <c r="C34150" s="1" t="s">
        <v>42466</v>
      </c>
      <c r="D34150" s="13">
        <v>137.80000000000001</v>
      </c>
      <c r="E34150" s="14">
        <v>5413436014186</v>
      </c>
      <c r="F34150" s="8">
        <v>44963</v>
      </c>
    </row>
    <row r="34151" spans="1:6" customFormat="1" x14ac:dyDescent="0.25">
      <c r="A34151" s="1" t="s">
        <v>64194</v>
      </c>
      <c r="B34151" s="1" t="s">
        <v>64195</v>
      </c>
      <c r="C34151" s="1" t="s">
        <v>42466</v>
      </c>
      <c r="D34151" s="13">
        <v>43.43</v>
      </c>
      <c r="E34151" s="14">
        <v>5413436008109</v>
      </c>
      <c r="F34151" s="8">
        <v>44963</v>
      </c>
    </row>
    <row r="34152" spans="1:6" customFormat="1" x14ac:dyDescent="0.25">
      <c r="A34152" s="1" t="s">
        <v>64196</v>
      </c>
      <c r="B34152" s="1" t="s">
        <v>64197</v>
      </c>
      <c r="C34152" s="1" t="s">
        <v>42466</v>
      </c>
      <c r="D34152" s="13">
        <v>77.19</v>
      </c>
      <c r="E34152" s="14">
        <v>5413436008079</v>
      </c>
      <c r="F34152" s="8">
        <v>44963</v>
      </c>
    </row>
    <row r="34153" spans="1:6" customFormat="1" x14ac:dyDescent="0.25">
      <c r="A34153" s="1" t="s">
        <v>42788</v>
      </c>
      <c r="B34153" s="1" t="s">
        <v>64198</v>
      </c>
      <c r="C34153" s="1" t="s">
        <v>42466</v>
      </c>
      <c r="D34153" s="13">
        <v>94.85</v>
      </c>
      <c r="E34153" s="14">
        <v>5413436008130</v>
      </c>
      <c r="F34153" s="8">
        <v>44963</v>
      </c>
    </row>
    <row r="34154" spans="1:6" customFormat="1" x14ac:dyDescent="0.25">
      <c r="A34154" s="1" t="s">
        <v>42789</v>
      </c>
      <c r="B34154" s="1" t="s">
        <v>64199</v>
      </c>
      <c r="C34154" s="1" t="s">
        <v>42466</v>
      </c>
      <c r="D34154" s="13">
        <v>94.85</v>
      </c>
      <c r="E34154" s="14">
        <v>5413436008147</v>
      </c>
      <c r="F34154" s="8">
        <v>44963</v>
      </c>
    </row>
    <row r="34155" spans="1:6" customFormat="1" x14ac:dyDescent="0.25">
      <c r="A34155" s="1" t="s">
        <v>42790</v>
      </c>
      <c r="B34155" s="1" t="s">
        <v>64200</v>
      </c>
      <c r="C34155" s="1" t="s">
        <v>42466</v>
      </c>
      <c r="D34155" s="13">
        <v>94.85</v>
      </c>
      <c r="E34155" s="14">
        <v>5413436008154</v>
      </c>
      <c r="F34155" s="8">
        <v>44963</v>
      </c>
    </row>
    <row r="34156" spans="1:6" customFormat="1" x14ac:dyDescent="0.25">
      <c r="A34156" s="1" t="s">
        <v>42791</v>
      </c>
      <c r="B34156" s="1" t="s">
        <v>64201</v>
      </c>
      <c r="C34156" s="1" t="s">
        <v>42466</v>
      </c>
      <c r="D34156" s="13">
        <v>94.85</v>
      </c>
      <c r="E34156" s="14">
        <v>5413436008161</v>
      </c>
      <c r="F34156" s="8">
        <v>44963</v>
      </c>
    </row>
    <row r="34157" spans="1:6" customFormat="1" x14ac:dyDescent="0.25">
      <c r="A34157" s="1" t="s">
        <v>42792</v>
      </c>
      <c r="B34157" s="1" t="s">
        <v>64202</v>
      </c>
      <c r="C34157" s="1" t="s">
        <v>42466</v>
      </c>
      <c r="D34157" s="13">
        <v>45.5</v>
      </c>
      <c r="E34157" s="1"/>
      <c r="F34157" s="8">
        <v>44963</v>
      </c>
    </row>
    <row r="34158" spans="1:6" customFormat="1" x14ac:dyDescent="0.25">
      <c r="A34158" s="1" t="s">
        <v>42793</v>
      </c>
      <c r="B34158" s="1" t="s">
        <v>64202</v>
      </c>
      <c r="C34158" s="1" t="s">
        <v>42466</v>
      </c>
      <c r="D34158" s="13">
        <v>103.33</v>
      </c>
      <c r="E34158" s="14">
        <v>5413436050733</v>
      </c>
      <c r="F34158" s="8">
        <v>44963</v>
      </c>
    </row>
    <row r="34159" spans="1:6" customFormat="1" x14ac:dyDescent="0.25">
      <c r="A34159" s="1" t="s">
        <v>64203</v>
      </c>
      <c r="B34159" s="1" t="s">
        <v>64204</v>
      </c>
      <c r="C34159" s="1" t="s">
        <v>42466</v>
      </c>
      <c r="D34159" s="13">
        <v>103.35</v>
      </c>
      <c r="E34159" s="1"/>
      <c r="F34159" s="8">
        <v>44963</v>
      </c>
    </row>
    <row r="34160" spans="1:6" customFormat="1" x14ac:dyDescent="0.25">
      <c r="A34160" s="1" t="s">
        <v>42794</v>
      </c>
      <c r="B34160" s="1" t="s">
        <v>62853</v>
      </c>
      <c r="C34160" s="1" t="s">
        <v>42466</v>
      </c>
      <c r="D34160" s="13">
        <v>24.28</v>
      </c>
      <c r="E34160" s="14">
        <v>8715743006210</v>
      </c>
      <c r="F34160" s="8">
        <v>44963</v>
      </c>
    </row>
    <row r="34161" spans="1:6" customFormat="1" x14ac:dyDescent="0.25">
      <c r="A34161" s="1" t="s">
        <v>42795</v>
      </c>
      <c r="B34161" s="1" t="s">
        <v>64205</v>
      </c>
      <c r="C34161" s="1" t="s">
        <v>42466</v>
      </c>
      <c r="D34161" s="13">
        <v>26.07</v>
      </c>
      <c r="E34161" s="14">
        <v>8715743006395</v>
      </c>
      <c r="F34161" s="8">
        <v>44963</v>
      </c>
    </row>
    <row r="34162" spans="1:6" customFormat="1" x14ac:dyDescent="0.25">
      <c r="A34162" s="1" t="s">
        <v>64206</v>
      </c>
      <c r="B34162" s="1" t="s">
        <v>64207</v>
      </c>
      <c r="C34162" s="1" t="s">
        <v>42466</v>
      </c>
      <c r="D34162" s="13">
        <v>69.02</v>
      </c>
      <c r="E34162" s="14">
        <v>5413436016432</v>
      </c>
      <c r="F34162" s="8">
        <v>44963</v>
      </c>
    </row>
    <row r="34163" spans="1:6" customFormat="1" x14ac:dyDescent="0.25">
      <c r="A34163" s="1" t="s">
        <v>64208</v>
      </c>
      <c r="B34163" s="1" t="s">
        <v>64209</v>
      </c>
      <c r="C34163" s="1" t="s">
        <v>42466</v>
      </c>
      <c r="D34163" s="13">
        <v>31.51</v>
      </c>
      <c r="E34163" s="14">
        <v>8715743012143</v>
      </c>
      <c r="F34163" s="8">
        <v>44963</v>
      </c>
    </row>
    <row r="34164" spans="1:6" customFormat="1" x14ac:dyDescent="0.25">
      <c r="A34164" s="1" t="s">
        <v>64210</v>
      </c>
      <c r="B34164" s="1" t="s">
        <v>64211</v>
      </c>
      <c r="C34164" s="1" t="s">
        <v>42466</v>
      </c>
      <c r="D34164" s="13">
        <v>69.12</v>
      </c>
      <c r="E34164" s="14">
        <v>8715743001208</v>
      </c>
      <c r="F34164" s="8">
        <v>44963</v>
      </c>
    </row>
    <row r="34165" spans="1:6" customFormat="1" x14ac:dyDescent="0.25">
      <c r="A34165" s="1" t="s">
        <v>64212</v>
      </c>
      <c r="B34165" s="1" t="s">
        <v>64213</v>
      </c>
      <c r="C34165" s="1" t="s">
        <v>42466</v>
      </c>
      <c r="D34165" s="13">
        <v>31.51</v>
      </c>
      <c r="E34165" s="14">
        <v>5413436016449</v>
      </c>
      <c r="F34165" s="8">
        <v>44963</v>
      </c>
    </row>
    <row r="34166" spans="1:6" customFormat="1" x14ac:dyDescent="0.25">
      <c r="A34166" s="1" t="s">
        <v>64214</v>
      </c>
      <c r="B34166" s="1" t="s">
        <v>64215</v>
      </c>
      <c r="C34166" s="1" t="s">
        <v>42466</v>
      </c>
      <c r="D34166" s="13">
        <v>69.02</v>
      </c>
      <c r="E34166" s="14">
        <v>5413436016456</v>
      </c>
      <c r="F34166" s="8">
        <v>44963</v>
      </c>
    </row>
    <row r="34167" spans="1:6" customFormat="1" x14ac:dyDescent="0.25">
      <c r="A34167" s="1" t="s">
        <v>64216</v>
      </c>
      <c r="B34167" s="1" t="s">
        <v>64217</v>
      </c>
      <c r="C34167" s="1" t="s">
        <v>42466</v>
      </c>
      <c r="D34167" s="13">
        <v>31.51</v>
      </c>
      <c r="E34167" s="14">
        <v>8715743012150</v>
      </c>
      <c r="F34167" s="8">
        <v>44963</v>
      </c>
    </row>
    <row r="34168" spans="1:6" customFormat="1" x14ac:dyDescent="0.25">
      <c r="A34168" s="1" t="s">
        <v>64218</v>
      </c>
      <c r="B34168" s="1" t="s">
        <v>64219</v>
      </c>
      <c r="C34168" s="1" t="s">
        <v>42466</v>
      </c>
      <c r="D34168" s="13">
        <v>69.12</v>
      </c>
      <c r="E34168" s="14">
        <v>8715743001215</v>
      </c>
      <c r="F34168" s="8">
        <v>44963</v>
      </c>
    </row>
    <row r="34169" spans="1:6" customFormat="1" x14ac:dyDescent="0.25">
      <c r="A34169" s="1" t="s">
        <v>64220</v>
      </c>
      <c r="B34169" s="1" t="s">
        <v>64221</v>
      </c>
      <c r="C34169" s="1" t="s">
        <v>42466</v>
      </c>
      <c r="D34169" s="13">
        <v>71.48</v>
      </c>
      <c r="E34169" s="14">
        <v>5413436016470</v>
      </c>
      <c r="F34169" s="8">
        <v>44963</v>
      </c>
    </row>
    <row r="34170" spans="1:6" customFormat="1" x14ac:dyDescent="0.25">
      <c r="A34170" s="1" t="s">
        <v>64222</v>
      </c>
      <c r="B34170" s="1" t="s">
        <v>64223</v>
      </c>
      <c r="C34170" s="1" t="s">
        <v>42466</v>
      </c>
      <c r="D34170" s="13">
        <v>32.590000000000003</v>
      </c>
      <c r="E34170" s="14">
        <v>8715743012167</v>
      </c>
      <c r="F34170" s="8">
        <v>44963</v>
      </c>
    </row>
    <row r="34171" spans="1:6" customFormat="1" x14ac:dyDescent="0.25">
      <c r="A34171" s="1" t="s">
        <v>64224</v>
      </c>
      <c r="B34171" s="1" t="s">
        <v>64225</v>
      </c>
      <c r="C34171" s="1" t="s">
        <v>42466</v>
      </c>
      <c r="D34171" s="13">
        <v>71.64</v>
      </c>
      <c r="E34171" s="14">
        <v>8715743001222</v>
      </c>
      <c r="F34171" s="8">
        <v>44963</v>
      </c>
    </row>
    <row r="34172" spans="1:6" customFormat="1" x14ac:dyDescent="0.25">
      <c r="A34172" s="1" t="s">
        <v>64226</v>
      </c>
      <c r="B34172" s="1" t="s">
        <v>64227</v>
      </c>
      <c r="C34172" s="1" t="s">
        <v>42466</v>
      </c>
      <c r="D34172" s="13">
        <v>33.659999999999997</v>
      </c>
      <c r="E34172" s="14">
        <v>5413436016487</v>
      </c>
      <c r="F34172" s="8">
        <v>44963</v>
      </c>
    </row>
    <row r="34173" spans="1:6" customFormat="1" x14ac:dyDescent="0.25">
      <c r="A34173" s="1" t="s">
        <v>64228</v>
      </c>
      <c r="B34173" s="1" t="s">
        <v>64229</v>
      </c>
      <c r="C34173" s="1" t="s">
        <v>42466</v>
      </c>
      <c r="D34173" s="13">
        <v>74.010000000000005</v>
      </c>
      <c r="E34173" s="14">
        <v>5413436016494</v>
      </c>
      <c r="F34173" s="8">
        <v>44963</v>
      </c>
    </row>
    <row r="34174" spans="1:6" customFormat="1" x14ac:dyDescent="0.25">
      <c r="A34174" s="1" t="s">
        <v>64230</v>
      </c>
      <c r="B34174" s="1" t="s">
        <v>64231</v>
      </c>
      <c r="C34174" s="1" t="s">
        <v>42466</v>
      </c>
      <c r="D34174" s="13">
        <v>33.659999999999997</v>
      </c>
      <c r="E34174" s="14">
        <v>8715743012174</v>
      </c>
      <c r="F34174" s="8">
        <v>44963</v>
      </c>
    </row>
    <row r="34175" spans="1:6" customFormat="1" x14ac:dyDescent="0.25">
      <c r="A34175" s="1" t="s">
        <v>64232</v>
      </c>
      <c r="B34175" s="1" t="s">
        <v>64233</v>
      </c>
      <c r="C34175" s="1" t="s">
        <v>42466</v>
      </c>
      <c r="D34175" s="13">
        <v>73.849999999999994</v>
      </c>
      <c r="E34175" s="14">
        <v>8715743001239</v>
      </c>
      <c r="F34175" s="8">
        <v>44963</v>
      </c>
    </row>
    <row r="34176" spans="1:6" customFormat="1" x14ac:dyDescent="0.25">
      <c r="A34176" s="1" t="s">
        <v>64234</v>
      </c>
      <c r="B34176" s="1" t="s">
        <v>64235</v>
      </c>
      <c r="C34176" s="1" t="s">
        <v>42466</v>
      </c>
      <c r="D34176" s="13">
        <v>31.51</v>
      </c>
      <c r="E34176" s="14">
        <v>8715743012181</v>
      </c>
      <c r="F34176" s="8">
        <v>44963</v>
      </c>
    </row>
    <row r="34177" spans="1:6" customFormat="1" x14ac:dyDescent="0.25">
      <c r="A34177" s="1" t="s">
        <v>64236</v>
      </c>
      <c r="B34177" s="1" t="s">
        <v>64237</v>
      </c>
      <c r="C34177" s="1" t="s">
        <v>42466</v>
      </c>
      <c r="D34177" s="13">
        <v>69.12</v>
      </c>
      <c r="E34177" s="14">
        <v>8715743008160</v>
      </c>
      <c r="F34177" s="8">
        <v>44963</v>
      </c>
    </row>
    <row r="34178" spans="1:6" customFormat="1" x14ac:dyDescent="0.25">
      <c r="A34178" s="1" t="s">
        <v>64238</v>
      </c>
      <c r="B34178" s="1" t="s">
        <v>64239</v>
      </c>
      <c r="C34178" s="1" t="s">
        <v>42466</v>
      </c>
      <c r="D34178" s="13">
        <v>11.08</v>
      </c>
      <c r="E34178" s="14">
        <v>8715743011559</v>
      </c>
      <c r="F34178" s="8">
        <v>44963</v>
      </c>
    </row>
    <row r="34179" spans="1:6" customFormat="1" x14ac:dyDescent="0.25">
      <c r="A34179" s="1" t="s">
        <v>42796</v>
      </c>
      <c r="B34179" s="1" t="s">
        <v>64239</v>
      </c>
      <c r="C34179" s="1" t="s">
        <v>42466</v>
      </c>
      <c r="D34179" s="13">
        <v>19.21</v>
      </c>
      <c r="E34179" s="14">
        <v>8715743013188</v>
      </c>
      <c r="F34179" s="8">
        <v>44963</v>
      </c>
    </row>
    <row r="34180" spans="1:6" customFormat="1" x14ac:dyDescent="0.25">
      <c r="A34180" s="1" t="s">
        <v>42797</v>
      </c>
      <c r="B34180" s="1" t="s">
        <v>64239</v>
      </c>
      <c r="C34180" s="1" t="s">
        <v>42466</v>
      </c>
      <c r="D34180" s="13">
        <v>32.869999999999997</v>
      </c>
      <c r="E34180" s="14">
        <v>8715743012198</v>
      </c>
      <c r="F34180" s="8">
        <v>44963</v>
      </c>
    </row>
    <row r="34181" spans="1:6" customFormat="1" x14ac:dyDescent="0.25">
      <c r="A34181" s="1" t="s">
        <v>42798</v>
      </c>
      <c r="B34181" s="1" t="s">
        <v>64239</v>
      </c>
      <c r="C34181" s="1" t="s">
        <v>42466</v>
      </c>
      <c r="D34181" s="13">
        <v>93.53</v>
      </c>
      <c r="E34181" s="14">
        <v>8715743014680</v>
      </c>
      <c r="F34181" s="8">
        <v>44963</v>
      </c>
    </row>
    <row r="34182" spans="1:6" customFormat="1" x14ac:dyDescent="0.25">
      <c r="A34182" s="1" t="s">
        <v>64240</v>
      </c>
      <c r="B34182" s="1" t="s">
        <v>64241</v>
      </c>
      <c r="C34182" s="1" t="s">
        <v>42466</v>
      </c>
      <c r="D34182" s="13">
        <v>11.08</v>
      </c>
      <c r="E34182" s="14">
        <v>8715743011566</v>
      </c>
      <c r="F34182" s="8">
        <v>44963</v>
      </c>
    </row>
    <row r="34183" spans="1:6" customFormat="1" x14ac:dyDescent="0.25">
      <c r="A34183" s="1" t="s">
        <v>42799</v>
      </c>
      <c r="B34183" s="1" t="s">
        <v>64241</v>
      </c>
      <c r="C34183" s="1" t="s">
        <v>42466</v>
      </c>
      <c r="D34183" s="13">
        <v>19.21</v>
      </c>
      <c r="E34183" s="14">
        <v>8715743013195</v>
      </c>
      <c r="F34183" s="8">
        <v>44963</v>
      </c>
    </row>
    <row r="34184" spans="1:6" customFormat="1" x14ac:dyDescent="0.25">
      <c r="A34184" s="1" t="s">
        <v>42800</v>
      </c>
      <c r="B34184" s="1" t="s">
        <v>64241</v>
      </c>
      <c r="C34184" s="1" t="s">
        <v>42466</v>
      </c>
      <c r="D34184" s="13">
        <v>32.869999999999997</v>
      </c>
      <c r="E34184" s="14">
        <v>8715743012204</v>
      </c>
      <c r="F34184" s="8">
        <v>44963</v>
      </c>
    </row>
    <row r="34185" spans="1:6" customFormat="1" x14ac:dyDescent="0.25">
      <c r="A34185" s="1" t="s">
        <v>42802</v>
      </c>
      <c r="B34185" s="1" t="s">
        <v>64241</v>
      </c>
      <c r="C34185" s="1" t="s">
        <v>42466</v>
      </c>
      <c r="D34185" s="13">
        <v>93.53</v>
      </c>
      <c r="E34185" s="14">
        <v>8715743012716</v>
      </c>
      <c r="F34185" s="8">
        <v>44963</v>
      </c>
    </row>
    <row r="34186" spans="1:6" customFormat="1" x14ac:dyDescent="0.25">
      <c r="A34186" s="1" t="s">
        <v>42803</v>
      </c>
      <c r="B34186" s="1" t="s">
        <v>42801</v>
      </c>
      <c r="C34186" s="1" t="s">
        <v>42466</v>
      </c>
      <c r="D34186" s="13">
        <v>10.45</v>
      </c>
      <c r="E34186" s="1"/>
      <c r="F34186" s="8">
        <v>44963</v>
      </c>
    </row>
    <row r="34187" spans="1:6" customFormat="1" x14ac:dyDescent="0.25">
      <c r="A34187" s="1" t="s">
        <v>64242</v>
      </c>
      <c r="B34187" s="1" t="s">
        <v>64243</v>
      </c>
      <c r="C34187" s="1" t="s">
        <v>42466</v>
      </c>
      <c r="D34187" s="13">
        <v>38.92</v>
      </c>
      <c r="E34187" s="14">
        <v>5413436064846</v>
      </c>
      <c r="F34187" s="8">
        <v>44963</v>
      </c>
    </row>
    <row r="34188" spans="1:6" customFormat="1" x14ac:dyDescent="0.25">
      <c r="A34188" s="1" t="s">
        <v>64244</v>
      </c>
      <c r="B34188" s="1" t="s">
        <v>64245</v>
      </c>
      <c r="C34188" s="1" t="s">
        <v>42466</v>
      </c>
      <c r="D34188" s="13">
        <v>11.08</v>
      </c>
      <c r="E34188" s="14">
        <v>8715743011818</v>
      </c>
      <c r="F34188" s="8">
        <v>44963</v>
      </c>
    </row>
    <row r="34189" spans="1:6" customFormat="1" x14ac:dyDescent="0.25">
      <c r="A34189" s="1" t="s">
        <v>42804</v>
      </c>
      <c r="B34189" s="1" t="s">
        <v>64245</v>
      </c>
      <c r="C34189" s="1" t="s">
        <v>42466</v>
      </c>
      <c r="D34189" s="13">
        <v>19.21</v>
      </c>
      <c r="E34189" s="14">
        <v>8715743013423</v>
      </c>
      <c r="F34189" s="8">
        <v>44963</v>
      </c>
    </row>
    <row r="34190" spans="1:6" customFormat="1" x14ac:dyDescent="0.25">
      <c r="A34190" s="1" t="s">
        <v>42805</v>
      </c>
      <c r="B34190" s="1" t="s">
        <v>64245</v>
      </c>
      <c r="C34190" s="1" t="s">
        <v>42466</v>
      </c>
      <c r="D34190" s="13">
        <v>32.869999999999997</v>
      </c>
      <c r="E34190" s="14">
        <v>8715743012679</v>
      </c>
      <c r="F34190" s="8">
        <v>44963</v>
      </c>
    </row>
    <row r="34191" spans="1:6" customFormat="1" x14ac:dyDescent="0.25">
      <c r="A34191" s="1" t="s">
        <v>42806</v>
      </c>
      <c r="B34191" s="1" t="s">
        <v>64245</v>
      </c>
      <c r="C34191" s="1" t="s">
        <v>42466</v>
      </c>
      <c r="D34191" s="13">
        <v>93.53</v>
      </c>
      <c r="E34191" s="14">
        <v>8715743014666</v>
      </c>
      <c r="F34191" s="8">
        <v>44963</v>
      </c>
    </row>
    <row r="34192" spans="1:6" customFormat="1" x14ac:dyDescent="0.25">
      <c r="A34192" s="1" t="s">
        <v>64246</v>
      </c>
      <c r="B34192" s="1" t="s">
        <v>42930</v>
      </c>
      <c r="C34192" s="1" t="s">
        <v>42466</v>
      </c>
      <c r="D34192" s="13">
        <v>13.98</v>
      </c>
      <c r="E34192" s="14">
        <v>5413436001841</v>
      </c>
      <c r="F34192" s="8">
        <v>44963</v>
      </c>
    </row>
    <row r="34193" spans="1:6" customFormat="1" x14ac:dyDescent="0.25">
      <c r="A34193" s="1" t="s">
        <v>42807</v>
      </c>
      <c r="B34193" s="1" t="s">
        <v>64247</v>
      </c>
      <c r="C34193" s="1" t="s">
        <v>42466</v>
      </c>
      <c r="D34193" s="13">
        <v>93.53</v>
      </c>
      <c r="E34193" s="14">
        <v>8715743017889</v>
      </c>
      <c r="F34193" s="8">
        <v>44963</v>
      </c>
    </row>
    <row r="34194" spans="1:6" customFormat="1" x14ac:dyDescent="0.25">
      <c r="A34194" s="1" t="s">
        <v>42808</v>
      </c>
      <c r="B34194" s="1" t="s">
        <v>64248</v>
      </c>
      <c r="C34194" s="1" t="s">
        <v>42466</v>
      </c>
      <c r="D34194" s="13">
        <v>20.440000000000001</v>
      </c>
      <c r="E34194" s="14">
        <v>8715743013317</v>
      </c>
      <c r="F34194" s="8">
        <v>44963</v>
      </c>
    </row>
    <row r="34195" spans="1:6" customFormat="1" x14ac:dyDescent="0.25">
      <c r="A34195" s="1" t="s">
        <v>42809</v>
      </c>
      <c r="B34195" s="1" t="s">
        <v>64249</v>
      </c>
      <c r="C34195" s="1" t="s">
        <v>42466</v>
      </c>
      <c r="D34195" s="13">
        <v>37.61</v>
      </c>
      <c r="E34195" s="14">
        <v>8715743012501</v>
      </c>
      <c r="F34195" s="8">
        <v>44963</v>
      </c>
    </row>
    <row r="34196" spans="1:6" customFormat="1" x14ac:dyDescent="0.25">
      <c r="A34196" s="1" t="s">
        <v>42810</v>
      </c>
      <c r="B34196" s="1" t="s">
        <v>64250</v>
      </c>
      <c r="C34196" s="1" t="s">
        <v>42466</v>
      </c>
      <c r="D34196" s="13">
        <v>32.869999999999997</v>
      </c>
      <c r="E34196" s="14">
        <v>8715743012228</v>
      </c>
      <c r="F34196" s="8">
        <v>44963</v>
      </c>
    </row>
    <row r="34197" spans="1:6" customFormat="1" x14ac:dyDescent="0.25">
      <c r="A34197" s="1" t="s">
        <v>42811</v>
      </c>
      <c r="B34197" s="1" t="s">
        <v>64250</v>
      </c>
      <c r="C34197" s="1" t="s">
        <v>42466</v>
      </c>
      <c r="D34197" s="13">
        <v>93.53</v>
      </c>
      <c r="E34197" s="14">
        <v>8715743012730</v>
      </c>
      <c r="F34197" s="8">
        <v>44963</v>
      </c>
    </row>
    <row r="34198" spans="1:6" customFormat="1" x14ac:dyDescent="0.25">
      <c r="A34198" s="1" t="s">
        <v>64251</v>
      </c>
      <c r="B34198" s="1" t="s">
        <v>64252</v>
      </c>
      <c r="C34198" s="1" t="s">
        <v>42466</v>
      </c>
      <c r="D34198" s="13">
        <v>38.92</v>
      </c>
      <c r="E34198" s="14">
        <v>5413436065904</v>
      </c>
      <c r="F34198" s="8">
        <v>44963</v>
      </c>
    </row>
    <row r="34199" spans="1:6" customFormat="1" x14ac:dyDescent="0.25">
      <c r="A34199" s="1" t="s">
        <v>42812</v>
      </c>
      <c r="B34199" s="1" t="s">
        <v>64253</v>
      </c>
      <c r="C34199" s="1" t="s">
        <v>42466</v>
      </c>
      <c r="D34199" s="13">
        <v>32.869999999999997</v>
      </c>
      <c r="E34199" s="14">
        <v>8715743012235</v>
      </c>
      <c r="F34199" s="8">
        <v>44963</v>
      </c>
    </row>
    <row r="34200" spans="1:6" customFormat="1" x14ac:dyDescent="0.25">
      <c r="A34200" s="1" t="s">
        <v>42813</v>
      </c>
      <c r="B34200" s="1" t="s">
        <v>64253</v>
      </c>
      <c r="C34200" s="1" t="s">
        <v>42466</v>
      </c>
      <c r="D34200" s="13">
        <v>93.53</v>
      </c>
      <c r="E34200" s="14">
        <v>8715743012747</v>
      </c>
      <c r="F34200" s="8">
        <v>44963</v>
      </c>
    </row>
    <row r="34201" spans="1:6" customFormat="1" x14ac:dyDescent="0.25">
      <c r="A34201" s="1" t="s">
        <v>42814</v>
      </c>
      <c r="B34201" s="1" t="s">
        <v>64254</v>
      </c>
      <c r="C34201" s="1" t="s">
        <v>42466</v>
      </c>
      <c r="D34201" s="13">
        <v>19.21</v>
      </c>
      <c r="E34201" s="14">
        <v>8715743013201</v>
      </c>
      <c r="F34201" s="8">
        <v>44963</v>
      </c>
    </row>
    <row r="34202" spans="1:6" customFormat="1" x14ac:dyDescent="0.25">
      <c r="A34202" s="1" t="s">
        <v>42815</v>
      </c>
      <c r="B34202" s="1" t="s">
        <v>64254</v>
      </c>
      <c r="C34202" s="1" t="s">
        <v>42466</v>
      </c>
      <c r="D34202" s="13">
        <v>32.869999999999997</v>
      </c>
      <c r="E34202" s="14">
        <v>8715743012242</v>
      </c>
      <c r="F34202" s="8">
        <v>44963</v>
      </c>
    </row>
    <row r="34203" spans="1:6" customFormat="1" x14ac:dyDescent="0.25">
      <c r="A34203" s="1" t="s">
        <v>42816</v>
      </c>
      <c r="B34203" s="1" t="s">
        <v>64254</v>
      </c>
      <c r="C34203" s="1" t="s">
        <v>42466</v>
      </c>
      <c r="D34203" s="13">
        <v>93.53</v>
      </c>
      <c r="E34203" s="14">
        <v>8715743012754</v>
      </c>
      <c r="F34203" s="8">
        <v>44963</v>
      </c>
    </row>
    <row r="34204" spans="1:6" customFormat="1" x14ac:dyDescent="0.25">
      <c r="A34204" s="1" t="s">
        <v>64255</v>
      </c>
      <c r="B34204" s="1" t="s">
        <v>64256</v>
      </c>
      <c r="C34204" s="1" t="s">
        <v>42466</v>
      </c>
      <c r="D34204" s="13">
        <v>38.92</v>
      </c>
      <c r="E34204" s="14">
        <v>5413436064655</v>
      </c>
      <c r="F34204" s="8">
        <v>44963</v>
      </c>
    </row>
    <row r="34205" spans="1:6" customFormat="1" x14ac:dyDescent="0.25">
      <c r="A34205" s="1" t="s">
        <v>64257</v>
      </c>
      <c r="B34205" s="1" t="s">
        <v>64258</v>
      </c>
      <c r="C34205" s="1" t="s">
        <v>42466</v>
      </c>
      <c r="D34205" s="13">
        <v>32.869999999999997</v>
      </c>
      <c r="E34205" s="14">
        <v>5413436006174</v>
      </c>
      <c r="F34205" s="8">
        <v>44963</v>
      </c>
    </row>
    <row r="34206" spans="1:6" customFormat="1" x14ac:dyDescent="0.25">
      <c r="A34206" s="1" t="s">
        <v>64259</v>
      </c>
      <c r="B34206" s="1" t="s">
        <v>64258</v>
      </c>
      <c r="C34206" s="1" t="s">
        <v>42466</v>
      </c>
      <c r="D34206" s="13">
        <v>93.53</v>
      </c>
      <c r="E34206" s="14">
        <v>5413436006181</v>
      </c>
      <c r="F34206" s="8">
        <v>44963</v>
      </c>
    </row>
    <row r="34207" spans="1:6" customFormat="1" x14ac:dyDescent="0.25">
      <c r="A34207" s="1" t="s">
        <v>64260</v>
      </c>
      <c r="B34207" s="1" t="s">
        <v>64261</v>
      </c>
      <c r="C34207" s="1" t="s">
        <v>42466</v>
      </c>
      <c r="D34207" s="13">
        <v>38.92</v>
      </c>
      <c r="E34207" s="14">
        <v>5413436064815</v>
      </c>
      <c r="F34207" s="8">
        <v>44963</v>
      </c>
    </row>
    <row r="34208" spans="1:6" customFormat="1" x14ac:dyDescent="0.25">
      <c r="A34208" s="1" t="s">
        <v>42817</v>
      </c>
      <c r="B34208" s="1" t="s">
        <v>64262</v>
      </c>
      <c r="C34208" s="1" t="s">
        <v>42466</v>
      </c>
      <c r="D34208" s="13">
        <v>32.869999999999997</v>
      </c>
      <c r="E34208" s="14">
        <v>8715743012259</v>
      </c>
      <c r="F34208" s="8">
        <v>44963</v>
      </c>
    </row>
    <row r="34209" spans="1:6" customFormat="1" x14ac:dyDescent="0.25">
      <c r="A34209" s="1" t="s">
        <v>42818</v>
      </c>
      <c r="B34209" s="1" t="s">
        <v>64262</v>
      </c>
      <c r="C34209" s="1" t="s">
        <v>42466</v>
      </c>
      <c r="D34209" s="13">
        <v>93.53</v>
      </c>
      <c r="E34209" s="14">
        <v>8715743012761</v>
      </c>
      <c r="F34209" s="8">
        <v>44963</v>
      </c>
    </row>
    <row r="34210" spans="1:6" customFormat="1" x14ac:dyDescent="0.25">
      <c r="A34210" s="1" t="s">
        <v>64263</v>
      </c>
      <c r="B34210" s="1" t="s">
        <v>64264</v>
      </c>
      <c r="C34210" s="1" t="s">
        <v>42466</v>
      </c>
      <c r="D34210" s="13">
        <v>9.59</v>
      </c>
      <c r="E34210" s="14">
        <v>8715743011580</v>
      </c>
      <c r="F34210" s="8">
        <v>44963</v>
      </c>
    </row>
    <row r="34211" spans="1:6" customFormat="1" x14ac:dyDescent="0.25">
      <c r="A34211" s="1" t="s">
        <v>42819</v>
      </c>
      <c r="B34211" s="1" t="s">
        <v>64264</v>
      </c>
      <c r="C34211" s="1" t="s">
        <v>42466</v>
      </c>
      <c r="D34211" s="13">
        <v>32.869999999999997</v>
      </c>
      <c r="E34211" s="14">
        <v>8715743012266</v>
      </c>
      <c r="F34211" s="8">
        <v>44963</v>
      </c>
    </row>
    <row r="34212" spans="1:6" customFormat="1" x14ac:dyDescent="0.25">
      <c r="A34212" s="1" t="s">
        <v>64265</v>
      </c>
      <c r="B34212" s="1" t="s">
        <v>64266</v>
      </c>
      <c r="C34212" s="1" t="s">
        <v>42466</v>
      </c>
      <c r="D34212" s="13">
        <v>13.98</v>
      </c>
      <c r="E34212" s="14">
        <v>5413436010805</v>
      </c>
      <c r="F34212" s="8">
        <v>44963</v>
      </c>
    </row>
    <row r="34213" spans="1:6" customFormat="1" x14ac:dyDescent="0.25">
      <c r="A34213" s="1" t="s">
        <v>42820</v>
      </c>
      <c r="B34213" s="1" t="s">
        <v>64267</v>
      </c>
      <c r="C34213" s="1" t="s">
        <v>42466</v>
      </c>
      <c r="D34213" s="13">
        <v>37.61</v>
      </c>
      <c r="E34213" s="14">
        <v>8715743012525</v>
      </c>
      <c r="F34213" s="8">
        <v>44963</v>
      </c>
    </row>
    <row r="34214" spans="1:6" customFormat="1" x14ac:dyDescent="0.25">
      <c r="A34214" s="1" t="s">
        <v>42821</v>
      </c>
      <c r="B34214" s="1" t="s">
        <v>64268</v>
      </c>
      <c r="C34214" s="1" t="s">
        <v>42466</v>
      </c>
      <c r="D34214" s="13">
        <v>32.869999999999997</v>
      </c>
      <c r="E34214" s="14">
        <v>8715743012273</v>
      </c>
      <c r="F34214" s="8">
        <v>44963</v>
      </c>
    </row>
    <row r="34215" spans="1:6" customFormat="1" x14ac:dyDescent="0.25">
      <c r="A34215" s="1" t="s">
        <v>42822</v>
      </c>
      <c r="B34215" s="1" t="s">
        <v>64268</v>
      </c>
      <c r="C34215" s="1" t="s">
        <v>42466</v>
      </c>
      <c r="D34215" s="13">
        <v>93.53</v>
      </c>
      <c r="E34215" s="14">
        <v>8715743012785</v>
      </c>
      <c r="F34215" s="8">
        <v>44963</v>
      </c>
    </row>
    <row r="34216" spans="1:6" customFormat="1" x14ac:dyDescent="0.25">
      <c r="A34216" s="1" t="s">
        <v>42823</v>
      </c>
      <c r="B34216" s="1" t="s">
        <v>64269</v>
      </c>
      <c r="C34216" s="1" t="s">
        <v>42466</v>
      </c>
      <c r="D34216" s="13">
        <v>32.869999999999997</v>
      </c>
      <c r="E34216" s="14">
        <v>8715743012280</v>
      </c>
      <c r="F34216" s="8">
        <v>44963</v>
      </c>
    </row>
    <row r="34217" spans="1:6" customFormat="1" x14ac:dyDescent="0.25">
      <c r="A34217" s="1" t="s">
        <v>42824</v>
      </c>
      <c r="B34217" s="1" t="s">
        <v>64269</v>
      </c>
      <c r="C34217" s="1" t="s">
        <v>42466</v>
      </c>
      <c r="D34217" s="13">
        <v>93.53</v>
      </c>
      <c r="E34217" s="14">
        <v>8715743012792</v>
      </c>
      <c r="F34217" s="8">
        <v>44963</v>
      </c>
    </row>
    <row r="34218" spans="1:6" customFormat="1" x14ac:dyDescent="0.25">
      <c r="A34218" s="1" t="s">
        <v>42825</v>
      </c>
      <c r="B34218" s="1" t="s">
        <v>64270</v>
      </c>
      <c r="C34218" s="1" t="s">
        <v>42466</v>
      </c>
      <c r="D34218" s="13">
        <v>32.869999999999997</v>
      </c>
      <c r="E34218" s="14">
        <v>8715743012297</v>
      </c>
      <c r="F34218" s="8">
        <v>44963</v>
      </c>
    </row>
    <row r="34219" spans="1:6" customFormat="1" x14ac:dyDescent="0.25">
      <c r="A34219" s="1" t="s">
        <v>42826</v>
      </c>
      <c r="B34219" s="1" t="s">
        <v>64270</v>
      </c>
      <c r="C34219" s="1" t="s">
        <v>42466</v>
      </c>
      <c r="D34219" s="13">
        <v>93.53</v>
      </c>
      <c r="E34219" s="14">
        <v>8715743012808</v>
      </c>
      <c r="F34219" s="8">
        <v>44963</v>
      </c>
    </row>
    <row r="34220" spans="1:6" customFormat="1" x14ac:dyDescent="0.25">
      <c r="A34220" s="1" t="s">
        <v>64271</v>
      </c>
      <c r="B34220" s="1" t="s">
        <v>64272</v>
      </c>
      <c r="C34220" s="1" t="s">
        <v>42466</v>
      </c>
      <c r="D34220" s="13">
        <v>11.08</v>
      </c>
      <c r="E34220" s="14">
        <v>8715743011597</v>
      </c>
      <c r="F34220" s="8">
        <v>44963</v>
      </c>
    </row>
    <row r="34221" spans="1:6" customFormat="1" x14ac:dyDescent="0.25">
      <c r="A34221" s="1" t="s">
        <v>42827</v>
      </c>
      <c r="B34221" s="1" t="s">
        <v>42828</v>
      </c>
      <c r="C34221" s="1" t="s">
        <v>42466</v>
      </c>
      <c r="D34221" s="13">
        <v>31.01</v>
      </c>
      <c r="E34221" s="1"/>
      <c r="F34221" s="8">
        <v>44963</v>
      </c>
    </row>
    <row r="34222" spans="1:6" customFormat="1" x14ac:dyDescent="0.25">
      <c r="A34222" s="1" t="s">
        <v>42829</v>
      </c>
      <c r="B34222" s="1" t="s">
        <v>42828</v>
      </c>
      <c r="C34222" s="1" t="s">
        <v>42466</v>
      </c>
      <c r="D34222" s="13">
        <v>88.23</v>
      </c>
      <c r="E34222" s="1"/>
      <c r="F34222" s="8">
        <v>44963</v>
      </c>
    </row>
    <row r="34223" spans="1:6" customFormat="1" x14ac:dyDescent="0.25">
      <c r="A34223" s="1" t="s">
        <v>64273</v>
      </c>
      <c r="B34223" s="1" t="s">
        <v>64274</v>
      </c>
      <c r="C34223" s="1" t="s">
        <v>42466</v>
      </c>
      <c r="D34223" s="13">
        <v>11.08</v>
      </c>
      <c r="E34223" s="14">
        <v>8715743011603</v>
      </c>
      <c r="F34223" s="8">
        <v>44963</v>
      </c>
    </row>
    <row r="34224" spans="1:6" customFormat="1" x14ac:dyDescent="0.25">
      <c r="A34224" s="1" t="s">
        <v>42830</v>
      </c>
      <c r="B34224" s="1" t="s">
        <v>64274</v>
      </c>
      <c r="C34224" s="1" t="s">
        <v>42466</v>
      </c>
      <c r="D34224" s="13">
        <v>19.21</v>
      </c>
      <c r="E34224" s="14">
        <v>8715743013232</v>
      </c>
      <c r="F34224" s="8">
        <v>44963</v>
      </c>
    </row>
    <row r="34225" spans="1:6" customFormat="1" x14ac:dyDescent="0.25">
      <c r="A34225" s="1" t="s">
        <v>42831</v>
      </c>
      <c r="B34225" s="1" t="s">
        <v>64274</v>
      </c>
      <c r="C34225" s="1" t="s">
        <v>42466</v>
      </c>
      <c r="D34225" s="13">
        <v>32.869999999999997</v>
      </c>
      <c r="E34225" s="14">
        <v>8715743012310</v>
      </c>
      <c r="F34225" s="8">
        <v>44963</v>
      </c>
    </row>
    <row r="34226" spans="1:6" customFormat="1" x14ac:dyDescent="0.25">
      <c r="A34226" s="1" t="s">
        <v>42832</v>
      </c>
      <c r="B34226" s="1" t="s">
        <v>64274</v>
      </c>
      <c r="C34226" s="1" t="s">
        <v>42466</v>
      </c>
      <c r="D34226" s="13">
        <v>93.53</v>
      </c>
      <c r="E34226" s="14">
        <v>8715743012822</v>
      </c>
      <c r="F34226" s="8">
        <v>44963</v>
      </c>
    </row>
    <row r="34227" spans="1:6" customFormat="1" x14ac:dyDescent="0.25">
      <c r="A34227" s="1" t="s">
        <v>64275</v>
      </c>
      <c r="B34227" s="1" t="s">
        <v>64276</v>
      </c>
      <c r="C34227" s="1" t="s">
        <v>42466</v>
      </c>
      <c r="D34227" s="13">
        <v>38.92</v>
      </c>
      <c r="E34227" s="14">
        <v>5413436064631</v>
      </c>
      <c r="F34227" s="8">
        <v>44963</v>
      </c>
    </row>
    <row r="34228" spans="1:6" customFormat="1" x14ac:dyDescent="0.25">
      <c r="A34228" s="1" t="s">
        <v>64277</v>
      </c>
      <c r="B34228" s="1" t="s">
        <v>64278</v>
      </c>
      <c r="C34228" s="1" t="s">
        <v>42466</v>
      </c>
      <c r="D34228" s="13">
        <v>32.869999999999997</v>
      </c>
      <c r="E34228" s="14">
        <v>5413436006198</v>
      </c>
      <c r="F34228" s="8">
        <v>44963</v>
      </c>
    </row>
    <row r="34229" spans="1:6" customFormat="1" x14ac:dyDescent="0.25">
      <c r="A34229" s="1" t="s">
        <v>64279</v>
      </c>
      <c r="B34229" s="1" t="s">
        <v>64278</v>
      </c>
      <c r="C34229" s="1" t="s">
        <v>42466</v>
      </c>
      <c r="D34229" s="13">
        <v>93.53</v>
      </c>
      <c r="E34229" s="14">
        <v>5413436006204</v>
      </c>
      <c r="F34229" s="8">
        <v>44963</v>
      </c>
    </row>
    <row r="34230" spans="1:6" customFormat="1" x14ac:dyDescent="0.25">
      <c r="A34230" s="1" t="s">
        <v>64280</v>
      </c>
      <c r="B34230" s="1" t="s">
        <v>64281</v>
      </c>
      <c r="C34230" s="1" t="s">
        <v>42466</v>
      </c>
      <c r="D34230" s="13">
        <v>38.92</v>
      </c>
      <c r="E34230" s="14">
        <v>5413436064792</v>
      </c>
      <c r="F34230" s="8">
        <v>44963</v>
      </c>
    </row>
    <row r="34231" spans="1:6" customFormat="1" x14ac:dyDescent="0.25">
      <c r="A34231" s="1" t="s">
        <v>64282</v>
      </c>
      <c r="B34231" s="1" t="s">
        <v>64283</v>
      </c>
      <c r="C34231" s="1" t="s">
        <v>42466</v>
      </c>
      <c r="D34231" s="13">
        <v>10.96</v>
      </c>
      <c r="E34231" s="14">
        <v>8715743011726</v>
      </c>
      <c r="F34231" s="8">
        <v>44963</v>
      </c>
    </row>
    <row r="34232" spans="1:6" customFormat="1" x14ac:dyDescent="0.25">
      <c r="A34232" s="1" t="s">
        <v>42833</v>
      </c>
      <c r="B34232" s="1" t="s">
        <v>64284</v>
      </c>
      <c r="C34232" s="1" t="s">
        <v>42466</v>
      </c>
      <c r="D34232" s="13">
        <v>37.61</v>
      </c>
      <c r="E34232" s="14">
        <v>8715743012532</v>
      </c>
      <c r="F34232" s="8">
        <v>44963</v>
      </c>
    </row>
    <row r="34233" spans="1:6" customFormat="1" x14ac:dyDescent="0.25">
      <c r="A34233" s="1" t="s">
        <v>42834</v>
      </c>
      <c r="B34233" s="1" t="s">
        <v>64284</v>
      </c>
      <c r="C34233" s="1" t="s">
        <v>42466</v>
      </c>
      <c r="D34233" s="13">
        <v>108.2</v>
      </c>
      <c r="E34233" s="14">
        <v>8715743013041</v>
      </c>
      <c r="F34233" s="8">
        <v>44963</v>
      </c>
    </row>
    <row r="34234" spans="1:6" customFormat="1" x14ac:dyDescent="0.25">
      <c r="A34234" s="1" t="s">
        <v>42835</v>
      </c>
      <c r="B34234" s="1" t="s">
        <v>64285</v>
      </c>
      <c r="C34234" s="1" t="s">
        <v>42466</v>
      </c>
      <c r="D34234" s="13">
        <v>11.08</v>
      </c>
      <c r="E34234" s="14">
        <v>8715743011610</v>
      </c>
      <c r="F34234" s="8">
        <v>44963</v>
      </c>
    </row>
    <row r="34235" spans="1:6" customFormat="1" x14ac:dyDescent="0.25">
      <c r="A34235" s="1" t="s">
        <v>42836</v>
      </c>
      <c r="B34235" s="1" t="s">
        <v>64286</v>
      </c>
      <c r="C34235" s="1" t="s">
        <v>42466</v>
      </c>
      <c r="D34235" s="13">
        <v>19.21</v>
      </c>
      <c r="E34235" s="14">
        <v>8715743013249</v>
      </c>
      <c r="F34235" s="8">
        <v>44963</v>
      </c>
    </row>
    <row r="34236" spans="1:6" customFormat="1" x14ac:dyDescent="0.25">
      <c r="A34236" s="1" t="s">
        <v>42837</v>
      </c>
      <c r="B34236" s="1" t="s">
        <v>64285</v>
      </c>
      <c r="C34236" s="1" t="s">
        <v>42466</v>
      </c>
      <c r="D34236" s="13">
        <v>32.869999999999997</v>
      </c>
      <c r="E34236" s="14">
        <v>8715743012327</v>
      </c>
      <c r="F34236" s="8">
        <v>44963</v>
      </c>
    </row>
    <row r="34237" spans="1:6" customFormat="1" x14ac:dyDescent="0.25">
      <c r="A34237" s="1" t="s">
        <v>42838</v>
      </c>
      <c r="B34237" s="1" t="s">
        <v>64287</v>
      </c>
      <c r="C34237" s="1" t="s">
        <v>42466</v>
      </c>
      <c r="D34237" s="13">
        <v>93.53</v>
      </c>
      <c r="E34237" s="14">
        <v>8715743018558</v>
      </c>
      <c r="F34237" s="8">
        <v>44963</v>
      </c>
    </row>
    <row r="34238" spans="1:6" customFormat="1" x14ac:dyDescent="0.25">
      <c r="A34238" s="1" t="s">
        <v>64288</v>
      </c>
      <c r="B34238" s="1" t="s">
        <v>64289</v>
      </c>
      <c r="C34238" s="1" t="s">
        <v>42466</v>
      </c>
      <c r="D34238" s="13">
        <v>11.08</v>
      </c>
      <c r="E34238" s="14">
        <v>8715743011627</v>
      </c>
      <c r="F34238" s="8">
        <v>44963</v>
      </c>
    </row>
    <row r="34239" spans="1:6" customFormat="1" x14ac:dyDescent="0.25">
      <c r="A34239" s="1" t="s">
        <v>42839</v>
      </c>
      <c r="B34239" s="1" t="s">
        <v>64289</v>
      </c>
      <c r="C34239" s="1" t="s">
        <v>42466</v>
      </c>
      <c r="D34239" s="13">
        <v>32.869999999999997</v>
      </c>
      <c r="E34239" s="14">
        <v>8715743012334</v>
      </c>
      <c r="F34239" s="8">
        <v>44963</v>
      </c>
    </row>
    <row r="34240" spans="1:6" customFormat="1" x14ac:dyDescent="0.25">
      <c r="A34240" s="1" t="s">
        <v>42840</v>
      </c>
      <c r="B34240" s="1" t="s">
        <v>64289</v>
      </c>
      <c r="C34240" s="1" t="s">
        <v>42466</v>
      </c>
      <c r="D34240" s="13">
        <v>93.53</v>
      </c>
      <c r="E34240" s="14">
        <v>8715743012846</v>
      </c>
      <c r="F34240" s="8">
        <v>44963</v>
      </c>
    </row>
    <row r="34241" spans="1:6" customFormat="1" x14ac:dyDescent="0.25">
      <c r="A34241" s="1" t="s">
        <v>64290</v>
      </c>
      <c r="B34241" s="1" t="s">
        <v>64291</v>
      </c>
      <c r="C34241" s="1" t="s">
        <v>42466</v>
      </c>
      <c r="D34241" s="13">
        <v>38.92</v>
      </c>
      <c r="E34241" s="14">
        <v>5413436064693</v>
      </c>
      <c r="F34241" s="8">
        <v>44963</v>
      </c>
    </row>
    <row r="34242" spans="1:6" customFormat="1" x14ac:dyDescent="0.25">
      <c r="A34242" s="1" t="s">
        <v>64292</v>
      </c>
      <c r="B34242" s="1" t="s">
        <v>64293</v>
      </c>
      <c r="C34242" s="1" t="s">
        <v>42466</v>
      </c>
      <c r="D34242" s="13">
        <v>32.869999999999997</v>
      </c>
      <c r="E34242" s="14">
        <v>5413436006211</v>
      </c>
      <c r="F34242" s="8">
        <v>44963</v>
      </c>
    </row>
    <row r="34243" spans="1:6" customFormat="1" x14ac:dyDescent="0.25">
      <c r="A34243" s="1" t="s">
        <v>64294</v>
      </c>
      <c r="B34243" s="1" t="s">
        <v>64293</v>
      </c>
      <c r="C34243" s="1" t="s">
        <v>42466</v>
      </c>
      <c r="D34243" s="13">
        <v>93.53</v>
      </c>
      <c r="E34243" s="14">
        <v>5413436006228</v>
      </c>
      <c r="F34243" s="8">
        <v>44963</v>
      </c>
    </row>
    <row r="34244" spans="1:6" customFormat="1" x14ac:dyDescent="0.25">
      <c r="A34244" s="1" t="s">
        <v>64295</v>
      </c>
      <c r="B34244" s="1" t="s">
        <v>64296</v>
      </c>
      <c r="C34244" s="1" t="s">
        <v>42466</v>
      </c>
      <c r="D34244" s="13">
        <v>11.08</v>
      </c>
      <c r="E34244" s="14">
        <v>8715743011634</v>
      </c>
      <c r="F34244" s="8">
        <v>44963</v>
      </c>
    </row>
    <row r="34245" spans="1:6" customFormat="1" x14ac:dyDescent="0.25">
      <c r="A34245" s="1" t="s">
        <v>42841</v>
      </c>
      <c r="B34245" s="1" t="s">
        <v>64297</v>
      </c>
      <c r="C34245" s="1" t="s">
        <v>42466</v>
      </c>
      <c r="D34245" s="13">
        <v>19.21</v>
      </c>
      <c r="E34245" s="14">
        <v>8715743013263</v>
      </c>
      <c r="F34245" s="8">
        <v>44963</v>
      </c>
    </row>
    <row r="34246" spans="1:6" customFormat="1" x14ac:dyDescent="0.25">
      <c r="A34246" s="1" t="s">
        <v>42842</v>
      </c>
      <c r="B34246" s="1" t="s">
        <v>64296</v>
      </c>
      <c r="C34246" s="1" t="s">
        <v>42466</v>
      </c>
      <c r="D34246" s="13">
        <v>32.869999999999997</v>
      </c>
      <c r="E34246" s="14">
        <v>8715743012341</v>
      </c>
      <c r="F34246" s="8">
        <v>44963</v>
      </c>
    </row>
    <row r="34247" spans="1:6" customFormat="1" x14ac:dyDescent="0.25">
      <c r="A34247" s="1" t="s">
        <v>42843</v>
      </c>
      <c r="B34247" s="1" t="s">
        <v>64296</v>
      </c>
      <c r="C34247" s="1" t="s">
        <v>42466</v>
      </c>
      <c r="D34247" s="13">
        <v>93.53</v>
      </c>
      <c r="E34247" s="14">
        <v>8715743012853</v>
      </c>
      <c r="F34247" s="8">
        <v>44963</v>
      </c>
    </row>
    <row r="34248" spans="1:6" customFormat="1" x14ac:dyDescent="0.25">
      <c r="A34248" s="1" t="s">
        <v>64298</v>
      </c>
      <c r="B34248" s="1" t="s">
        <v>64299</v>
      </c>
      <c r="C34248" s="1" t="s">
        <v>42466</v>
      </c>
      <c r="D34248" s="13">
        <v>38.92</v>
      </c>
      <c r="E34248" s="14">
        <v>5413436064709</v>
      </c>
      <c r="F34248" s="8">
        <v>44963</v>
      </c>
    </row>
    <row r="34249" spans="1:6" customFormat="1" x14ac:dyDescent="0.25">
      <c r="A34249" s="1" t="s">
        <v>64300</v>
      </c>
      <c r="B34249" s="1" t="s">
        <v>64301</v>
      </c>
      <c r="C34249" s="1" t="s">
        <v>42466</v>
      </c>
      <c r="D34249" s="13">
        <v>32.869999999999997</v>
      </c>
      <c r="E34249" s="14">
        <v>5413436006235</v>
      </c>
      <c r="F34249" s="8">
        <v>44963</v>
      </c>
    </row>
    <row r="34250" spans="1:6" customFormat="1" x14ac:dyDescent="0.25">
      <c r="A34250" s="1" t="s">
        <v>64302</v>
      </c>
      <c r="B34250" s="1" t="s">
        <v>64301</v>
      </c>
      <c r="C34250" s="1" t="s">
        <v>42466</v>
      </c>
      <c r="D34250" s="13">
        <v>93.53</v>
      </c>
      <c r="E34250" s="14">
        <v>5413436006242</v>
      </c>
      <c r="F34250" s="8">
        <v>44963</v>
      </c>
    </row>
    <row r="34251" spans="1:6" customFormat="1" x14ac:dyDescent="0.25">
      <c r="A34251" s="1" t="s">
        <v>42844</v>
      </c>
      <c r="B34251" s="1" t="s">
        <v>64303</v>
      </c>
      <c r="C34251" s="1" t="s">
        <v>42466</v>
      </c>
      <c r="D34251" s="13">
        <v>32.869999999999997</v>
      </c>
      <c r="E34251" s="14">
        <v>5413436018528</v>
      </c>
      <c r="F34251" s="8">
        <v>44963</v>
      </c>
    </row>
    <row r="34252" spans="1:6" customFormat="1" x14ac:dyDescent="0.25">
      <c r="A34252" s="1" t="s">
        <v>42845</v>
      </c>
      <c r="B34252" s="1" t="s">
        <v>64303</v>
      </c>
      <c r="C34252" s="1" t="s">
        <v>42466</v>
      </c>
      <c r="D34252" s="13">
        <v>93.53</v>
      </c>
      <c r="E34252" s="14">
        <v>5413436018535</v>
      </c>
      <c r="F34252" s="8">
        <v>44963</v>
      </c>
    </row>
    <row r="34253" spans="1:6" customFormat="1" x14ac:dyDescent="0.25">
      <c r="A34253" s="1" t="s">
        <v>42846</v>
      </c>
      <c r="B34253" s="1" t="s">
        <v>64304</v>
      </c>
      <c r="C34253" s="1" t="s">
        <v>42466</v>
      </c>
      <c r="D34253" s="13">
        <v>37.61</v>
      </c>
      <c r="E34253" s="14">
        <v>8715743012549</v>
      </c>
      <c r="F34253" s="8">
        <v>44963</v>
      </c>
    </row>
    <row r="34254" spans="1:6" customFormat="1" x14ac:dyDescent="0.25">
      <c r="A34254" s="1" t="s">
        <v>42847</v>
      </c>
      <c r="B34254" s="1" t="s">
        <v>64305</v>
      </c>
      <c r="C34254" s="1" t="s">
        <v>42466</v>
      </c>
      <c r="D34254" s="13">
        <v>32.869999999999997</v>
      </c>
      <c r="E34254" s="14">
        <v>8715743012358</v>
      </c>
      <c r="F34254" s="8">
        <v>44963</v>
      </c>
    </row>
    <row r="34255" spans="1:6" customFormat="1" x14ac:dyDescent="0.25">
      <c r="A34255" s="1" t="s">
        <v>42848</v>
      </c>
      <c r="B34255" s="1" t="s">
        <v>64305</v>
      </c>
      <c r="C34255" s="1" t="s">
        <v>42466</v>
      </c>
      <c r="D34255" s="13">
        <v>93.53</v>
      </c>
      <c r="E34255" s="14">
        <v>8715743012860</v>
      </c>
      <c r="F34255" s="8">
        <v>44963</v>
      </c>
    </row>
    <row r="34256" spans="1:6" customFormat="1" x14ac:dyDescent="0.25">
      <c r="A34256" s="1" t="s">
        <v>42849</v>
      </c>
      <c r="B34256" s="1" t="s">
        <v>64306</v>
      </c>
      <c r="C34256" s="1" t="s">
        <v>42466</v>
      </c>
      <c r="D34256" s="13">
        <v>93.53</v>
      </c>
      <c r="E34256" s="14">
        <v>8715743017872</v>
      </c>
      <c r="F34256" s="8">
        <v>44963</v>
      </c>
    </row>
    <row r="34257" spans="1:6" customFormat="1" x14ac:dyDescent="0.25">
      <c r="A34257" s="1" t="s">
        <v>42850</v>
      </c>
      <c r="B34257" s="1" t="s">
        <v>64307</v>
      </c>
      <c r="C34257" s="1" t="s">
        <v>42466</v>
      </c>
      <c r="D34257" s="13">
        <v>32.869999999999997</v>
      </c>
      <c r="E34257" s="14">
        <v>8715743012365</v>
      </c>
      <c r="F34257" s="8">
        <v>44963</v>
      </c>
    </row>
    <row r="34258" spans="1:6" customFormat="1" x14ac:dyDescent="0.25">
      <c r="A34258" s="1" t="s">
        <v>42851</v>
      </c>
      <c r="B34258" s="1" t="s">
        <v>64307</v>
      </c>
      <c r="C34258" s="1" t="s">
        <v>42466</v>
      </c>
      <c r="D34258" s="13">
        <v>93.53</v>
      </c>
      <c r="E34258" s="14">
        <v>8715743012877</v>
      </c>
      <c r="F34258" s="8">
        <v>44963</v>
      </c>
    </row>
    <row r="34259" spans="1:6" customFormat="1" x14ac:dyDescent="0.25">
      <c r="A34259" s="1" t="s">
        <v>64308</v>
      </c>
      <c r="B34259" s="1" t="s">
        <v>64309</v>
      </c>
      <c r="C34259" s="1" t="s">
        <v>42466</v>
      </c>
      <c r="D34259" s="13">
        <v>32.869999999999997</v>
      </c>
      <c r="E34259" s="14">
        <v>5413436006259</v>
      </c>
      <c r="F34259" s="8">
        <v>44963</v>
      </c>
    </row>
    <row r="34260" spans="1:6" customFormat="1" x14ac:dyDescent="0.25">
      <c r="A34260" s="1" t="s">
        <v>64310</v>
      </c>
      <c r="B34260" s="1" t="s">
        <v>64309</v>
      </c>
      <c r="C34260" s="1" t="s">
        <v>42466</v>
      </c>
      <c r="D34260" s="13">
        <v>93.53</v>
      </c>
      <c r="E34260" s="14">
        <v>5413436006266</v>
      </c>
      <c r="F34260" s="8">
        <v>44963</v>
      </c>
    </row>
    <row r="34261" spans="1:6" customFormat="1" x14ac:dyDescent="0.25">
      <c r="A34261" s="1" t="s">
        <v>64311</v>
      </c>
      <c r="B34261" s="1" t="s">
        <v>64312</v>
      </c>
      <c r="C34261" s="1" t="s">
        <v>42466</v>
      </c>
      <c r="D34261" s="13">
        <v>38.92</v>
      </c>
      <c r="E34261" s="14">
        <v>5413436064822</v>
      </c>
      <c r="F34261" s="8">
        <v>44963</v>
      </c>
    </row>
    <row r="34262" spans="1:6" customFormat="1" x14ac:dyDescent="0.25">
      <c r="A34262" s="1" t="s">
        <v>42852</v>
      </c>
      <c r="B34262" s="1" t="s">
        <v>64313</v>
      </c>
      <c r="C34262" s="1" t="s">
        <v>42466</v>
      </c>
      <c r="D34262" s="13">
        <v>32.869999999999997</v>
      </c>
      <c r="E34262" s="14">
        <v>8715743012372</v>
      </c>
      <c r="F34262" s="8">
        <v>44963</v>
      </c>
    </row>
    <row r="34263" spans="1:6" customFormat="1" x14ac:dyDescent="0.25">
      <c r="A34263" s="1" t="s">
        <v>42853</v>
      </c>
      <c r="B34263" s="1" t="s">
        <v>64313</v>
      </c>
      <c r="C34263" s="1" t="s">
        <v>42466</v>
      </c>
      <c r="D34263" s="13">
        <v>93.53</v>
      </c>
      <c r="E34263" s="14">
        <v>8715743012884</v>
      </c>
      <c r="F34263" s="8">
        <v>44963</v>
      </c>
    </row>
    <row r="34264" spans="1:6" customFormat="1" x14ac:dyDescent="0.25">
      <c r="A34264" s="1" t="s">
        <v>42854</v>
      </c>
      <c r="B34264" s="1" t="s">
        <v>64314</v>
      </c>
      <c r="C34264" s="1" t="s">
        <v>42466</v>
      </c>
      <c r="D34264" s="13">
        <v>32.869999999999997</v>
      </c>
      <c r="E34264" s="14">
        <v>8715743012389</v>
      </c>
      <c r="F34264" s="8">
        <v>44963</v>
      </c>
    </row>
    <row r="34265" spans="1:6" customFormat="1" x14ac:dyDescent="0.25">
      <c r="A34265" s="1" t="s">
        <v>42855</v>
      </c>
      <c r="B34265" s="1" t="s">
        <v>64314</v>
      </c>
      <c r="C34265" s="1" t="s">
        <v>42466</v>
      </c>
      <c r="D34265" s="13">
        <v>93.53</v>
      </c>
      <c r="E34265" s="14">
        <v>8715743012891</v>
      </c>
      <c r="F34265" s="8">
        <v>44963</v>
      </c>
    </row>
    <row r="34266" spans="1:6" customFormat="1" x14ac:dyDescent="0.25">
      <c r="A34266" s="1" t="s">
        <v>42856</v>
      </c>
      <c r="B34266" s="1" t="s">
        <v>64315</v>
      </c>
      <c r="C34266" s="1" t="s">
        <v>42466</v>
      </c>
      <c r="D34266" s="13">
        <v>37.61</v>
      </c>
      <c r="E34266" s="14">
        <v>8715743012556</v>
      </c>
      <c r="F34266" s="8">
        <v>44963</v>
      </c>
    </row>
    <row r="34267" spans="1:6" customFormat="1" x14ac:dyDescent="0.25">
      <c r="A34267" s="1" t="s">
        <v>64316</v>
      </c>
      <c r="B34267" s="1" t="s">
        <v>64315</v>
      </c>
      <c r="C34267" s="1" t="s">
        <v>42466</v>
      </c>
      <c r="D34267" s="13">
        <v>108.2</v>
      </c>
      <c r="E34267" s="14">
        <v>8715743017421</v>
      </c>
      <c r="F34267" s="8">
        <v>44963</v>
      </c>
    </row>
    <row r="34268" spans="1:6" customFormat="1" x14ac:dyDescent="0.25">
      <c r="A34268" s="1" t="s">
        <v>42857</v>
      </c>
      <c r="B34268" s="1" t="s">
        <v>64317</v>
      </c>
      <c r="C34268" s="1" t="s">
        <v>42466</v>
      </c>
      <c r="D34268" s="13">
        <v>37.61</v>
      </c>
      <c r="E34268" s="14">
        <v>8715743012563</v>
      </c>
      <c r="F34268" s="8">
        <v>44963</v>
      </c>
    </row>
    <row r="34269" spans="1:6" customFormat="1" x14ac:dyDescent="0.25">
      <c r="A34269" s="1" t="s">
        <v>64318</v>
      </c>
      <c r="B34269" s="1" t="s">
        <v>64319</v>
      </c>
      <c r="C34269" s="1" t="s">
        <v>42466</v>
      </c>
      <c r="D34269" s="13">
        <v>11.08</v>
      </c>
      <c r="E34269" s="14">
        <v>8715743011641</v>
      </c>
      <c r="F34269" s="8">
        <v>44963</v>
      </c>
    </row>
    <row r="34270" spans="1:6" customFormat="1" x14ac:dyDescent="0.25">
      <c r="A34270" s="1" t="s">
        <v>42858</v>
      </c>
      <c r="B34270" s="1" t="s">
        <v>64320</v>
      </c>
      <c r="C34270" s="1" t="s">
        <v>42466</v>
      </c>
      <c r="D34270" s="13">
        <v>19.21</v>
      </c>
      <c r="E34270" s="14">
        <v>8715743013270</v>
      </c>
      <c r="F34270" s="8">
        <v>44963</v>
      </c>
    </row>
    <row r="34271" spans="1:6" customFormat="1" x14ac:dyDescent="0.25">
      <c r="A34271" s="1" t="s">
        <v>42859</v>
      </c>
      <c r="B34271" s="1" t="s">
        <v>64319</v>
      </c>
      <c r="C34271" s="1" t="s">
        <v>42466</v>
      </c>
      <c r="D34271" s="13">
        <v>32.869999999999997</v>
      </c>
      <c r="E34271" s="14">
        <v>8715743012402</v>
      </c>
      <c r="F34271" s="8">
        <v>44963</v>
      </c>
    </row>
    <row r="34272" spans="1:6" customFormat="1" x14ac:dyDescent="0.25">
      <c r="A34272" s="1" t="s">
        <v>42860</v>
      </c>
      <c r="B34272" s="1" t="s">
        <v>64319</v>
      </c>
      <c r="C34272" s="1" t="s">
        <v>42466</v>
      </c>
      <c r="D34272" s="13">
        <v>93.53</v>
      </c>
      <c r="E34272" s="14">
        <v>8715743012914</v>
      </c>
      <c r="F34272" s="8">
        <v>44963</v>
      </c>
    </row>
    <row r="34273" spans="1:6" customFormat="1" x14ac:dyDescent="0.25">
      <c r="A34273" s="1" t="s">
        <v>64321</v>
      </c>
      <c r="B34273" s="1" t="s">
        <v>64322</v>
      </c>
      <c r="C34273" s="1" t="s">
        <v>42466</v>
      </c>
      <c r="D34273" s="13">
        <v>38.92</v>
      </c>
      <c r="E34273" s="14">
        <v>5413436064624</v>
      </c>
      <c r="F34273" s="8">
        <v>44963</v>
      </c>
    </row>
    <row r="34274" spans="1:6" customFormat="1" x14ac:dyDescent="0.25">
      <c r="A34274" s="1" t="s">
        <v>64323</v>
      </c>
      <c r="B34274" s="1" t="s">
        <v>64324</v>
      </c>
      <c r="C34274" s="1" t="s">
        <v>42466</v>
      </c>
      <c r="D34274" s="13">
        <v>32.869999999999997</v>
      </c>
      <c r="E34274" s="14">
        <v>5413436006273</v>
      </c>
      <c r="F34274" s="8">
        <v>44963</v>
      </c>
    </row>
    <row r="34275" spans="1:6" customFormat="1" x14ac:dyDescent="0.25">
      <c r="A34275" s="1" t="s">
        <v>64325</v>
      </c>
      <c r="B34275" s="1" t="s">
        <v>64324</v>
      </c>
      <c r="C34275" s="1" t="s">
        <v>42466</v>
      </c>
      <c r="D34275" s="13">
        <v>93.53</v>
      </c>
      <c r="E34275" s="14">
        <v>5413436006280</v>
      </c>
      <c r="F34275" s="8">
        <v>44963</v>
      </c>
    </row>
    <row r="34276" spans="1:6" customFormat="1" x14ac:dyDescent="0.25">
      <c r="A34276" s="1" t="s">
        <v>64326</v>
      </c>
      <c r="B34276" s="1" t="s">
        <v>64327</v>
      </c>
      <c r="C34276" s="1" t="s">
        <v>42466</v>
      </c>
      <c r="D34276" s="13">
        <v>38.92</v>
      </c>
      <c r="E34276" s="14">
        <v>5413436064785</v>
      </c>
      <c r="F34276" s="8">
        <v>44963</v>
      </c>
    </row>
    <row r="34277" spans="1:6" customFormat="1" x14ac:dyDescent="0.25">
      <c r="A34277" s="1" t="s">
        <v>42861</v>
      </c>
      <c r="B34277" s="1" t="s">
        <v>64328</v>
      </c>
      <c r="C34277" s="1" t="s">
        <v>42466</v>
      </c>
      <c r="D34277" s="13">
        <v>32.869999999999997</v>
      </c>
      <c r="E34277" s="14">
        <v>8715743012419</v>
      </c>
      <c r="F34277" s="8">
        <v>44963</v>
      </c>
    </row>
    <row r="34278" spans="1:6" customFormat="1" x14ac:dyDescent="0.25">
      <c r="A34278" s="1" t="s">
        <v>42862</v>
      </c>
      <c r="B34278" s="1" t="s">
        <v>64328</v>
      </c>
      <c r="C34278" s="1" t="s">
        <v>42466</v>
      </c>
      <c r="D34278" s="13">
        <v>93.53</v>
      </c>
      <c r="E34278" s="14">
        <v>8715743012921</v>
      </c>
      <c r="F34278" s="8">
        <v>44963</v>
      </c>
    </row>
    <row r="34279" spans="1:6" customFormat="1" x14ac:dyDescent="0.25">
      <c r="A34279" s="1" t="s">
        <v>42863</v>
      </c>
      <c r="B34279" s="1" t="s">
        <v>64329</v>
      </c>
      <c r="C34279" s="1" t="s">
        <v>42466</v>
      </c>
      <c r="D34279" s="13">
        <v>32.869999999999997</v>
      </c>
      <c r="E34279" s="14">
        <v>8715743012426</v>
      </c>
      <c r="F34279" s="8">
        <v>44963</v>
      </c>
    </row>
    <row r="34280" spans="1:6" customFormat="1" x14ac:dyDescent="0.25">
      <c r="A34280" s="1" t="s">
        <v>42864</v>
      </c>
      <c r="B34280" s="1" t="s">
        <v>64329</v>
      </c>
      <c r="C34280" s="1" t="s">
        <v>42466</v>
      </c>
      <c r="D34280" s="13">
        <v>93.53</v>
      </c>
      <c r="E34280" s="14">
        <v>8715743012938</v>
      </c>
      <c r="F34280" s="8">
        <v>44963</v>
      </c>
    </row>
    <row r="34281" spans="1:6" customFormat="1" x14ac:dyDescent="0.25">
      <c r="A34281" s="1" t="s">
        <v>42865</v>
      </c>
      <c r="B34281" s="1" t="s">
        <v>64330</v>
      </c>
      <c r="C34281" s="1" t="s">
        <v>42466</v>
      </c>
      <c r="D34281" s="13">
        <v>37.61</v>
      </c>
      <c r="E34281" s="14">
        <v>8715743012570</v>
      </c>
      <c r="F34281" s="8">
        <v>44963</v>
      </c>
    </row>
    <row r="34282" spans="1:6" customFormat="1" x14ac:dyDescent="0.25">
      <c r="A34282" s="1" t="s">
        <v>64331</v>
      </c>
      <c r="B34282" s="1" t="s">
        <v>63384</v>
      </c>
      <c r="C34282" s="1" t="s">
        <v>42466</v>
      </c>
      <c r="D34282" s="13">
        <v>11.08</v>
      </c>
      <c r="E34282" s="14">
        <v>8715743011788</v>
      </c>
      <c r="F34282" s="8">
        <v>44963</v>
      </c>
    </row>
    <row r="34283" spans="1:6" customFormat="1" x14ac:dyDescent="0.25">
      <c r="A34283" s="1" t="s">
        <v>42866</v>
      </c>
      <c r="B34283" s="1" t="s">
        <v>63384</v>
      </c>
      <c r="C34283" s="1" t="s">
        <v>42466</v>
      </c>
      <c r="D34283" s="13">
        <v>19.21</v>
      </c>
      <c r="E34283" s="14">
        <v>8715743013393</v>
      </c>
      <c r="F34283" s="8">
        <v>44963</v>
      </c>
    </row>
    <row r="34284" spans="1:6" customFormat="1" x14ac:dyDescent="0.25">
      <c r="A34284" s="1" t="s">
        <v>42867</v>
      </c>
      <c r="B34284" s="1" t="s">
        <v>63384</v>
      </c>
      <c r="C34284" s="1" t="s">
        <v>42466</v>
      </c>
      <c r="D34284" s="13">
        <v>32.869999999999997</v>
      </c>
      <c r="E34284" s="14">
        <v>8715743012624</v>
      </c>
      <c r="F34284" s="8">
        <v>44963</v>
      </c>
    </row>
    <row r="34285" spans="1:6" customFormat="1" x14ac:dyDescent="0.25">
      <c r="A34285" s="1" t="s">
        <v>42868</v>
      </c>
      <c r="B34285" s="1" t="s">
        <v>63384</v>
      </c>
      <c r="C34285" s="1" t="s">
        <v>42466</v>
      </c>
      <c r="D34285" s="13">
        <v>93.53</v>
      </c>
      <c r="E34285" s="14">
        <v>8715743013102</v>
      </c>
      <c r="F34285" s="8">
        <v>44963</v>
      </c>
    </row>
    <row r="34286" spans="1:6" customFormat="1" x14ac:dyDescent="0.25">
      <c r="A34286" s="1" t="s">
        <v>64332</v>
      </c>
      <c r="B34286" s="1" t="s">
        <v>64333</v>
      </c>
      <c r="C34286" s="1" t="s">
        <v>42466</v>
      </c>
      <c r="D34286" s="13">
        <v>38.92</v>
      </c>
      <c r="E34286" s="14">
        <v>5413436064716</v>
      </c>
      <c r="F34286" s="8">
        <v>44963</v>
      </c>
    </row>
    <row r="34287" spans="1:6" customFormat="1" x14ac:dyDescent="0.25">
      <c r="A34287" s="1" t="s">
        <v>64334</v>
      </c>
      <c r="B34287" s="1" t="s">
        <v>64335</v>
      </c>
      <c r="C34287" s="1" t="s">
        <v>42466</v>
      </c>
      <c r="D34287" s="13">
        <v>32.869999999999997</v>
      </c>
      <c r="E34287" s="14">
        <v>5413436006419</v>
      </c>
      <c r="F34287" s="8">
        <v>44963</v>
      </c>
    </row>
    <row r="34288" spans="1:6" customFormat="1" x14ac:dyDescent="0.25">
      <c r="A34288" s="1" t="s">
        <v>64336</v>
      </c>
      <c r="B34288" s="1" t="s">
        <v>64335</v>
      </c>
      <c r="C34288" s="1" t="s">
        <v>42466</v>
      </c>
      <c r="D34288" s="13">
        <v>93.53</v>
      </c>
      <c r="E34288" s="14">
        <v>5413436006426</v>
      </c>
      <c r="F34288" s="8">
        <v>44963</v>
      </c>
    </row>
    <row r="34289" spans="1:6" customFormat="1" x14ac:dyDescent="0.25">
      <c r="A34289" s="1" t="s">
        <v>64337</v>
      </c>
      <c r="B34289" s="1" t="s">
        <v>64338</v>
      </c>
      <c r="C34289" s="1" t="s">
        <v>42466</v>
      </c>
      <c r="D34289" s="13">
        <v>38.92</v>
      </c>
      <c r="E34289" s="14">
        <v>5413436064877</v>
      </c>
      <c r="F34289" s="8">
        <v>44963</v>
      </c>
    </row>
    <row r="34290" spans="1:6" customFormat="1" x14ac:dyDescent="0.25">
      <c r="A34290" s="1" t="s">
        <v>64339</v>
      </c>
      <c r="B34290" s="1" t="s">
        <v>64340</v>
      </c>
      <c r="C34290" s="1" t="s">
        <v>42466</v>
      </c>
      <c r="D34290" s="13">
        <v>12.67</v>
      </c>
      <c r="E34290" s="14">
        <v>8715743011740</v>
      </c>
      <c r="F34290" s="8">
        <v>44963</v>
      </c>
    </row>
    <row r="34291" spans="1:6" customFormat="1" x14ac:dyDescent="0.25">
      <c r="A34291" s="1" t="s">
        <v>42869</v>
      </c>
      <c r="B34291" s="1" t="s">
        <v>64340</v>
      </c>
      <c r="C34291" s="1" t="s">
        <v>42466</v>
      </c>
      <c r="D34291" s="13">
        <v>20.440000000000001</v>
      </c>
      <c r="E34291" s="14">
        <v>8715743013355</v>
      </c>
      <c r="F34291" s="8">
        <v>44963</v>
      </c>
    </row>
    <row r="34292" spans="1:6" customFormat="1" x14ac:dyDescent="0.25">
      <c r="A34292" s="1" t="s">
        <v>42870</v>
      </c>
      <c r="B34292" s="1" t="s">
        <v>64341</v>
      </c>
      <c r="C34292" s="1" t="s">
        <v>42466</v>
      </c>
      <c r="D34292" s="13">
        <v>37.61</v>
      </c>
      <c r="E34292" s="14">
        <v>8715743012587</v>
      </c>
      <c r="F34292" s="8">
        <v>44963</v>
      </c>
    </row>
    <row r="34293" spans="1:6" customFormat="1" x14ac:dyDescent="0.25">
      <c r="A34293" s="1" t="s">
        <v>42871</v>
      </c>
      <c r="B34293" s="1" t="s">
        <v>64341</v>
      </c>
      <c r="C34293" s="1" t="s">
        <v>42466</v>
      </c>
      <c r="D34293" s="13">
        <v>108.2</v>
      </c>
      <c r="E34293" s="14">
        <v>8715743013065</v>
      </c>
      <c r="F34293" s="8">
        <v>44963</v>
      </c>
    </row>
    <row r="34294" spans="1:6" customFormat="1" x14ac:dyDescent="0.25">
      <c r="A34294" s="1" t="s">
        <v>64342</v>
      </c>
      <c r="B34294" s="1" t="s">
        <v>64343</v>
      </c>
      <c r="C34294" s="1" t="s">
        <v>42466</v>
      </c>
      <c r="D34294" s="13">
        <v>11.08</v>
      </c>
      <c r="E34294" s="14">
        <v>8715743011658</v>
      </c>
      <c r="F34294" s="8">
        <v>44963</v>
      </c>
    </row>
    <row r="34295" spans="1:6" customFormat="1" x14ac:dyDescent="0.25">
      <c r="A34295" s="1" t="s">
        <v>42872</v>
      </c>
      <c r="B34295" s="1" t="s">
        <v>64343</v>
      </c>
      <c r="C34295" s="1" t="s">
        <v>42466</v>
      </c>
      <c r="D34295" s="13">
        <v>32.869999999999997</v>
      </c>
      <c r="E34295" s="14">
        <v>8715743012433</v>
      </c>
      <c r="F34295" s="8">
        <v>44963</v>
      </c>
    </row>
    <row r="34296" spans="1:6" customFormat="1" x14ac:dyDescent="0.25">
      <c r="A34296" s="1" t="s">
        <v>42873</v>
      </c>
      <c r="B34296" s="1" t="s">
        <v>64343</v>
      </c>
      <c r="C34296" s="1" t="s">
        <v>42466</v>
      </c>
      <c r="D34296" s="13">
        <v>93.53</v>
      </c>
      <c r="E34296" s="14">
        <v>8715743012945</v>
      </c>
      <c r="F34296" s="8">
        <v>44963</v>
      </c>
    </row>
    <row r="34297" spans="1:6" customFormat="1" x14ac:dyDescent="0.25">
      <c r="A34297" s="1" t="s">
        <v>42874</v>
      </c>
      <c r="B34297" s="1" t="s">
        <v>64344</v>
      </c>
      <c r="C34297" s="1" t="s">
        <v>42466</v>
      </c>
      <c r="D34297" s="13">
        <v>32.869999999999997</v>
      </c>
      <c r="E34297" s="14">
        <v>8715743012648</v>
      </c>
      <c r="F34297" s="8">
        <v>44963</v>
      </c>
    </row>
    <row r="34298" spans="1:6" customFormat="1" x14ac:dyDescent="0.25">
      <c r="A34298" s="1" t="s">
        <v>42875</v>
      </c>
      <c r="B34298" s="1" t="s">
        <v>64344</v>
      </c>
      <c r="C34298" s="1" t="s">
        <v>42466</v>
      </c>
      <c r="D34298" s="13">
        <v>93.53</v>
      </c>
      <c r="E34298" s="14">
        <v>8715743013126</v>
      </c>
      <c r="F34298" s="8">
        <v>44963</v>
      </c>
    </row>
    <row r="34299" spans="1:6" customFormat="1" x14ac:dyDescent="0.25">
      <c r="A34299" s="1" t="s">
        <v>64345</v>
      </c>
      <c r="B34299" s="1" t="s">
        <v>64346</v>
      </c>
      <c r="C34299" s="1" t="s">
        <v>42466</v>
      </c>
      <c r="D34299" s="13">
        <v>32.869999999999997</v>
      </c>
      <c r="E34299" s="14">
        <v>5413436006518</v>
      </c>
      <c r="F34299" s="8">
        <v>44963</v>
      </c>
    </row>
    <row r="34300" spans="1:6" customFormat="1" x14ac:dyDescent="0.25">
      <c r="A34300" s="1" t="s">
        <v>64347</v>
      </c>
      <c r="B34300" s="1" t="s">
        <v>64348</v>
      </c>
      <c r="C34300" s="1" t="s">
        <v>42466</v>
      </c>
      <c r="D34300" s="13">
        <v>93.53</v>
      </c>
      <c r="E34300" s="14">
        <v>5413436006525</v>
      </c>
      <c r="F34300" s="8">
        <v>44963</v>
      </c>
    </row>
    <row r="34301" spans="1:6" customFormat="1" x14ac:dyDescent="0.25">
      <c r="A34301" s="1" t="s">
        <v>64349</v>
      </c>
      <c r="B34301" s="1" t="s">
        <v>64350</v>
      </c>
      <c r="C34301" s="1" t="s">
        <v>42466</v>
      </c>
      <c r="D34301" s="13">
        <v>11.08</v>
      </c>
      <c r="E34301" s="14">
        <v>8715743011665</v>
      </c>
      <c r="F34301" s="8">
        <v>44963</v>
      </c>
    </row>
    <row r="34302" spans="1:6" customFormat="1" x14ac:dyDescent="0.25">
      <c r="A34302" s="1" t="s">
        <v>42876</v>
      </c>
      <c r="B34302" s="1" t="s">
        <v>64350</v>
      </c>
      <c r="C34302" s="1" t="s">
        <v>42466</v>
      </c>
      <c r="D34302" s="13">
        <v>19.21</v>
      </c>
      <c r="E34302" s="14">
        <v>8715743013287</v>
      </c>
      <c r="F34302" s="8">
        <v>44963</v>
      </c>
    </row>
    <row r="34303" spans="1:6" customFormat="1" x14ac:dyDescent="0.25">
      <c r="A34303" s="1" t="s">
        <v>42877</v>
      </c>
      <c r="B34303" s="1" t="s">
        <v>64350</v>
      </c>
      <c r="C34303" s="1" t="s">
        <v>42466</v>
      </c>
      <c r="D34303" s="13">
        <v>32.869999999999997</v>
      </c>
      <c r="E34303" s="14">
        <v>8715743012440</v>
      </c>
      <c r="F34303" s="8">
        <v>44963</v>
      </c>
    </row>
    <row r="34304" spans="1:6" customFormat="1" x14ac:dyDescent="0.25">
      <c r="A34304" s="1" t="s">
        <v>42878</v>
      </c>
      <c r="B34304" s="1" t="s">
        <v>64350</v>
      </c>
      <c r="C34304" s="1" t="s">
        <v>42466</v>
      </c>
      <c r="D34304" s="13">
        <v>93.53</v>
      </c>
      <c r="E34304" s="14">
        <v>8715743012952</v>
      </c>
      <c r="F34304" s="8">
        <v>44963</v>
      </c>
    </row>
    <row r="34305" spans="1:6" customFormat="1" x14ac:dyDescent="0.25">
      <c r="A34305" s="1" t="s">
        <v>64351</v>
      </c>
      <c r="B34305" s="1" t="s">
        <v>64352</v>
      </c>
      <c r="C34305" s="1" t="s">
        <v>42466</v>
      </c>
      <c r="D34305" s="13">
        <v>38.92</v>
      </c>
      <c r="E34305" s="14">
        <v>5413436064594</v>
      </c>
      <c r="F34305" s="8">
        <v>44963</v>
      </c>
    </row>
    <row r="34306" spans="1:6" customFormat="1" x14ac:dyDescent="0.25">
      <c r="A34306" s="1" t="s">
        <v>64353</v>
      </c>
      <c r="B34306" s="1" t="s">
        <v>64354</v>
      </c>
      <c r="C34306" s="1" t="s">
        <v>42466</v>
      </c>
      <c r="D34306" s="13">
        <v>32.869999999999997</v>
      </c>
      <c r="E34306" s="14">
        <v>5413436006297</v>
      </c>
      <c r="F34306" s="8">
        <v>44963</v>
      </c>
    </row>
    <row r="34307" spans="1:6" customFormat="1" x14ac:dyDescent="0.25">
      <c r="A34307" s="1" t="s">
        <v>64355</v>
      </c>
      <c r="B34307" s="1" t="s">
        <v>64354</v>
      </c>
      <c r="C34307" s="1" t="s">
        <v>42466</v>
      </c>
      <c r="D34307" s="13">
        <v>93.53</v>
      </c>
      <c r="E34307" s="14">
        <v>5413436006303</v>
      </c>
      <c r="F34307" s="8">
        <v>44963</v>
      </c>
    </row>
    <row r="34308" spans="1:6" customFormat="1" x14ac:dyDescent="0.25">
      <c r="A34308" s="1" t="s">
        <v>64356</v>
      </c>
      <c r="B34308" s="1" t="s">
        <v>64357</v>
      </c>
      <c r="C34308" s="1" t="s">
        <v>42466</v>
      </c>
      <c r="D34308" s="13">
        <v>38.92</v>
      </c>
      <c r="E34308" s="14">
        <v>5413436064754</v>
      </c>
      <c r="F34308" s="8">
        <v>44963</v>
      </c>
    </row>
    <row r="34309" spans="1:6" customFormat="1" x14ac:dyDescent="0.25">
      <c r="A34309" s="1" t="s">
        <v>42879</v>
      </c>
      <c r="B34309" s="1" t="s">
        <v>64358</v>
      </c>
      <c r="C34309" s="1" t="s">
        <v>42466</v>
      </c>
      <c r="D34309" s="13">
        <v>32.869999999999997</v>
      </c>
      <c r="E34309" s="14">
        <v>8715743012457</v>
      </c>
      <c r="F34309" s="8">
        <v>44963</v>
      </c>
    </row>
    <row r="34310" spans="1:6" customFormat="1" x14ac:dyDescent="0.25">
      <c r="A34310" s="1" t="s">
        <v>42880</v>
      </c>
      <c r="B34310" s="1" t="s">
        <v>64358</v>
      </c>
      <c r="C34310" s="1" t="s">
        <v>42466</v>
      </c>
      <c r="D34310" s="13">
        <v>93.53</v>
      </c>
      <c r="E34310" s="14">
        <v>8715743012969</v>
      </c>
      <c r="F34310" s="8">
        <v>44963</v>
      </c>
    </row>
    <row r="34311" spans="1:6" customFormat="1" x14ac:dyDescent="0.25">
      <c r="A34311" s="1" t="s">
        <v>64359</v>
      </c>
      <c r="B34311" s="1" t="s">
        <v>64360</v>
      </c>
      <c r="C34311" s="1" t="s">
        <v>42466</v>
      </c>
      <c r="D34311" s="13">
        <v>38.92</v>
      </c>
      <c r="E34311" s="14">
        <v>5413436064686</v>
      </c>
      <c r="F34311" s="8">
        <v>44963</v>
      </c>
    </row>
    <row r="34312" spans="1:6" customFormat="1" x14ac:dyDescent="0.25">
      <c r="A34312" s="1" t="s">
        <v>64361</v>
      </c>
      <c r="B34312" s="1" t="s">
        <v>64362</v>
      </c>
      <c r="C34312" s="1" t="s">
        <v>42466</v>
      </c>
      <c r="D34312" s="13">
        <v>32.869999999999997</v>
      </c>
      <c r="E34312" s="14">
        <v>5413436006310</v>
      </c>
      <c r="F34312" s="8">
        <v>44963</v>
      </c>
    </row>
    <row r="34313" spans="1:6" customFormat="1" x14ac:dyDescent="0.25">
      <c r="A34313" s="1" t="s">
        <v>64363</v>
      </c>
      <c r="B34313" s="1" t="s">
        <v>64362</v>
      </c>
      <c r="C34313" s="1" t="s">
        <v>42466</v>
      </c>
      <c r="D34313" s="13">
        <v>93.53</v>
      </c>
      <c r="E34313" s="14">
        <v>5413436006327</v>
      </c>
      <c r="F34313" s="8">
        <v>44963</v>
      </c>
    </row>
    <row r="34314" spans="1:6" customFormat="1" x14ac:dyDescent="0.25">
      <c r="A34314" s="1" t="s">
        <v>64364</v>
      </c>
      <c r="B34314" s="1" t="s">
        <v>64365</v>
      </c>
      <c r="C34314" s="1" t="s">
        <v>42466</v>
      </c>
      <c r="D34314" s="13">
        <v>38.92</v>
      </c>
      <c r="E34314" s="14">
        <v>5413436064839</v>
      </c>
      <c r="F34314" s="8">
        <v>44963</v>
      </c>
    </row>
    <row r="34315" spans="1:6" customFormat="1" x14ac:dyDescent="0.25">
      <c r="A34315" s="1" t="s">
        <v>64366</v>
      </c>
      <c r="B34315" s="1" t="s">
        <v>64367</v>
      </c>
      <c r="C34315" s="1" t="s">
        <v>42466</v>
      </c>
      <c r="D34315" s="13">
        <v>11.08</v>
      </c>
      <c r="E34315" s="14">
        <v>8715743011672</v>
      </c>
      <c r="F34315" s="8">
        <v>44963</v>
      </c>
    </row>
    <row r="34316" spans="1:6" customFormat="1" x14ac:dyDescent="0.25">
      <c r="A34316" s="1" t="s">
        <v>42881</v>
      </c>
      <c r="B34316" s="1" t="s">
        <v>64367</v>
      </c>
      <c r="C34316" s="1" t="s">
        <v>42466</v>
      </c>
      <c r="D34316" s="13">
        <v>32.869999999999997</v>
      </c>
      <c r="E34316" s="14">
        <v>8715743012464</v>
      </c>
      <c r="F34316" s="8">
        <v>44963</v>
      </c>
    </row>
    <row r="34317" spans="1:6" customFormat="1" x14ac:dyDescent="0.25">
      <c r="A34317" s="1" t="s">
        <v>42882</v>
      </c>
      <c r="B34317" s="1" t="s">
        <v>64367</v>
      </c>
      <c r="C34317" s="1" t="s">
        <v>42466</v>
      </c>
      <c r="D34317" s="13">
        <v>93.53</v>
      </c>
      <c r="E34317" s="14">
        <v>8715743012976</v>
      </c>
      <c r="F34317" s="8">
        <v>44963</v>
      </c>
    </row>
    <row r="34318" spans="1:6" customFormat="1" x14ac:dyDescent="0.25">
      <c r="A34318" s="1" t="s">
        <v>64368</v>
      </c>
      <c r="B34318" s="1" t="s">
        <v>64369</v>
      </c>
      <c r="C34318" s="1" t="s">
        <v>42466</v>
      </c>
      <c r="D34318" s="13">
        <v>38.92</v>
      </c>
      <c r="E34318" s="14">
        <v>5413436064617</v>
      </c>
      <c r="F34318" s="8">
        <v>44963</v>
      </c>
    </row>
    <row r="34319" spans="1:6" customFormat="1" x14ac:dyDescent="0.25">
      <c r="A34319" s="1" t="s">
        <v>64370</v>
      </c>
      <c r="B34319" s="1" t="s">
        <v>64371</v>
      </c>
      <c r="C34319" s="1" t="s">
        <v>42466</v>
      </c>
      <c r="D34319" s="13">
        <v>32.869999999999997</v>
      </c>
      <c r="E34319" s="14">
        <v>5413436006334</v>
      </c>
      <c r="F34319" s="8">
        <v>44963</v>
      </c>
    </row>
    <row r="34320" spans="1:6" customFormat="1" x14ac:dyDescent="0.25">
      <c r="A34320" s="1" t="s">
        <v>64372</v>
      </c>
      <c r="B34320" s="1" t="s">
        <v>64371</v>
      </c>
      <c r="C34320" s="1" t="s">
        <v>42466</v>
      </c>
      <c r="D34320" s="13">
        <v>93.53</v>
      </c>
      <c r="E34320" s="14">
        <v>5413436006341</v>
      </c>
      <c r="F34320" s="8">
        <v>44963</v>
      </c>
    </row>
    <row r="34321" spans="1:6" customFormat="1" x14ac:dyDescent="0.25">
      <c r="A34321" s="1" t="s">
        <v>64373</v>
      </c>
      <c r="B34321" s="1" t="s">
        <v>64374</v>
      </c>
      <c r="C34321" s="1" t="s">
        <v>42466</v>
      </c>
      <c r="D34321" s="13">
        <v>38.92</v>
      </c>
      <c r="E34321" s="14">
        <v>5413436064778</v>
      </c>
      <c r="F34321" s="8">
        <v>44963</v>
      </c>
    </row>
    <row r="34322" spans="1:6" customFormat="1" x14ac:dyDescent="0.25">
      <c r="A34322" s="1" t="s">
        <v>42883</v>
      </c>
      <c r="B34322" s="1" t="s">
        <v>64375</v>
      </c>
      <c r="C34322" s="1" t="s">
        <v>42466</v>
      </c>
      <c r="D34322" s="13">
        <v>93.53</v>
      </c>
      <c r="E34322" s="14">
        <v>8715743012983</v>
      </c>
      <c r="F34322" s="8">
        <v>44963</v>
      </c>
    </row>
    <row r="34323" spans="1:6" customFormat="1" x14ac:dyDescent="0.25">
      <c r="A34323" s="1" t="s">
        <v>64376</v>
      </c>
      <c r="B34323" s="1" t="s">
        <v>64377</v>
      </c>
      <c r="C34323" s="1" t="s">
        <v>42466</v>
      </c>
      <c r="D34323" s="13">
        <v>10.96</v>
      </c>
      <c r="E34323" s="14">
        <v>8715743011757</v>
      </c>
      <c r="F34323" s="8">
        <v>44963</v>
      </c>
    </row>
    <row r="34324" spans="1:6" customFormat="1" x14ac:dyDescent="0.25">
      <c r="A34324" s="1" t="s">
        <v>42884</v>
      </c>
      <c r="B34324" s="1" t="s">
        <v>64377</v>
      </c>
      <c r="C34324" s="1" t="s">
        <v>42466</v>
      </c>
      <c r="D34324" s="13">
        <v>20.440000000000001</v>
      </c>
      <c r="E34324" s="14">
        <v>8715743013362</v>
      </c>
      <c r="F34324" s="8">
        <v>44963</v>
      </c>
    </row>
    <row r="34325" spans="1:6" customFormat="1" x14ac:dyDescent="0.25">
      <c r="A34325" s="1" t="s">
        <v>42885</v>
      </c>
      <c r="B34325" s="1" t="s">
        <v>64378</v>
      </c>
      <c r="C34325" s="1" t="s">
        <v>42466</v>
      </c>
      <c r="D34325" s="13">
        <v>37.61</v>
      </c>
      <c r="E34325" s="14">
        <v>8715743012594</v>
      </c>
      <c r="F34325" s="8">
        <v>44963</v>
      </c>
    </row>
    <row r="34326" spans="1:6" customFormat="1" x14ac:dyDescent="0.25">
      <c r="A34326" s="1" t="s">
        <v>42886</v>
      </c>
      <c r="B34326" s="1" t="s">
        <v>64378</v>
      </c>
      <c r="C34326" s="1" t="s">
        <v>42466</v>
      </c>
      <c r="D34326" s="13">
        <v>108.2</v>
      </c>
      <c r="E34326" s="14">
        <v>8715743013072</v>
      </c>
      <c r="F34326" s="8">
        <v>44963</v>
      </c>
    </row>
    <row r="34327" spans="1:6" customFormat="1" x14ac:dyDescent="0.25">
      <c r="A34327" s="1" t="s">
        <v>42887</v>
      </c>
      <c r="B34327" s="1" t="s">
        <v>64379</v>
      </c>
      <c r="C34327" s="1" t="s">
        <v>42466</v>
      </c>
      <c r="D34327" s="13">
        <v>32.869999999999997</v>
      </c>
      <c r="E34327" s="14">
        <v>8715743012488</v>
      </c>
      <c r="F34327" s="8">
        <v>44963</v>
      </c>
    </row>
    <row r="34328" spans="1:6" customFormat="1" x14ac:dyDescent="0.25">
      <c r="A34328" s="1" t="s">
        <v>42888</v>
      </c>
      <c r="B34328" s="1" t="s">
        <v>64379</v>
      </c>
      <c r="C34328" s="1" t="s">
        <v>42466</v>
      </c>
      <c r="D34328" s="13">
        <v>93.53</v>
      </c>
      <c r="E34328" s="14">
        <v>8715743012990</v>
      </c>
      <c r="F34328" s="8">
        <v>44963</v>
      </c>
    </row>
    <row r="34329" spans="1:6" customFormat="1" x14ac:dyDescent="0.25">
      <c r="A34329" s="1" t="s">
        <v>64380</v>
      </c>
      <c r="B34329" s="1" t="s">
        <v>64381</v>
      </c>
      <c r="C34329" s="1" t="s">
        <v>42466</v>
      </c>
      <c r="D34329" s="13">
        <v>38.92</v>
      </c>
      <c r="E34329" s="14">
        <v>5413436065898</v>
      </c>
      <c r="F34329" s="8">
        <v>44963</v>
      </c>
    </row>
    <row r="34330" spans="1:6" customFormat="1" x14ac:dyDescent="0.25">
      <c r="A34330" s="1" t="s">
        <v>64382</v>
      </c>
      <c r="B34330" s="1" t="s">
        <v>64383</v>
      </c>
      <c r="C34330" s="1" t="s">
        <v>42466</v>
      </c>
      <c r="D34330" s="13">
        <v>38.92</v>
      </c>
      <c r="E34330" s="14">
        <v>5413436064853</v>
      </c>
      <c r="F34330" s="8">
        <v>44963</v>
      </c>
    </row>
    <row r="34331" spans="1:6" customFormat="1" x14ac:dyDescent="0.25">
      <c r="A34331" s="1" t="s">
        <v>64384</v>
      </c>
      <c r="B34331" s="1" t="s">
        <v>64385</v>
      </c>
      <c r="C34331" s="1" t="s">
        <v>42466</v>
      </c>
      <c r="D34331" s="13">
        <v>12.67</v>
      </c>
      <c r="E34331" s="14">
        <v>8715743011764</v>
      </c>
      <c r="F34331" s="8">
        <v>44963</v>
      </c>
    </row>
    <row r="34332" spans="1:6" customFormat="1" x14ac:dyDescent="0.25">
      <c r="A34332" s="1" t="s">
        <v>42889</v>
      </c>
      <c r="B34332" s="1" t="s">
        <v>64385</v>
      </c>
      <c r="C34332" s="1" t="s">
        <v>42466</v>
      </c>
      <c r="D34332" s="13">
        <v>20.440000000000001</v>
      </c>
      <c r="E34332" s="14">
        <v>8715743013379</v>
      </c>
      <c r="F34332" s="8">
        <v>44963</v>
      </c>
    </row>
    <row r="34333" spans="1:6" customFormat="1" x14ac:dyDescent="0.25">
      <c r="A34333" s="1" t="s">
        <v>42890</v>
      </c>
      <c r="B34333" s="1" t="s">
        <v>64386</v>
      </c>
      <c r="C34333" s="1" t="s">
        <v>42466</v>
      </c>
      <c r="D34333" s="13">
        <v>37.61</v>
      </c>
      <c r="E34333" s="14">
        <v>8715743012600</v>
      </c>
      <c r="F34333" s="8">
        <v>44963</v>
      </c>
    </row>
    <row r="34334" spans="1:6" customFormat="1" x14ac:dyDescent="0.25">
      <c r="A34334" s="1" t="s">
        <v>42891</v>
      </c>
      <c r="B34334" s="1" t="s">
        <v>64386</v>
      </c>
      <c r="C34334" s="1" t="s">
        <v>42466</v>
      </c>
      <c r="D34334" s="13">
        <v>108.2</v>
      </c>
      <c r="E34334" s="14">
        <v>8715743013089</v>
      </c>
      <c r="F34334" s="8">
        <v>44963</v>
      </c>
    </row>
    <row r="34335" spans="1:6" customFormat="1" x14ac:dyDescent="0.25">
      <c r="A34335" s="1" t="s">
        <v>42892</v>
      </c>
      <c r="B34335" s="1" t="s">
        <v>64387</v>
      </c>
      <c r="C34335" s="1" t="s">
        <v>42466</v>
      </c>
      <c r="D34335" s="13">
        <v>32.869999999999997</v>
      </c>
      <c r="E34335" s="14">
        <v>5413436018504</v>
      </c>
      <c r="F34335" s="8">
        <v>44963</v>
      </c>
    </row>
    <row r="34336" spans="1:6" customFormat="1" x14ac:dyDescent="0.25">
      <c r="A34336" s="1" t="s">
        <v>42893</v>
      </c>
      <c r="B34336" s="1" t="s">
        <v>64387</v>
      </c>
      <c r="C34336" s="1" t="s">
        <v>42466</v>
      </c>
      <c r="D34336" s="13">
        <v>93.53</v>
      </c>
      <c r="E34336" s="14">
        <v>5413436018511</v>
      </c>
      <c r="F34336" s="8">
        <v>44963</v>
      </c>
    </row>
    <row r="34337" spans="1:6" customFormat="1" x14ac:dyDescent="0.25">
      <c r="A34337" s="1" t="s">
        <v>64388</v>
      </c>
      <c r="B34337" s="1" t="s">
        <v>64389</v>
      </c>
      <c r="C34337" s="1" t="s">
        <v>42466</v>
      </c>
      <c r="D34337" s="13">
        <v>38.92</v>
      </c>
      <c r="E34337" s="14">
        <v>5413436064648</v>
      </c>
      <c r="F34337" s="8">
        <v>44963</v>
      </c>
    </row>
    <row r="34338" spans="1:6" customFormat="1" x14ac:dyDescent="0.25">
      <c r="A34338" s="1" t="s">
        <v>64390</v>
      </c>
      <c r="B34338" s="1" t="s">
        <v>64391</v>
      </c>
      <c r="C34338" s="1" t="s">
        <v>42466</v>
      </c>
      <c r="D34338" s="13">
        <v>32.869999999999997</v>
      </c>
      <c r="E34338" s="14">
        <v>5413436018481</v>
      </c>
      <c r="F34338" s="8">
        <v>44963</v>
      </c>
    </row>
    <row r="34339" spans="1:6" customFormat="1" x14ac:dyDescent="0.25">
      <c r="A34339" s="1" t="s">
        <v>64392</v>
      </c>
      <c r="B34339" s="1" t="s">
        <v>64391</v>
      </c>
      <c r="C34339" s="1" t="s">
        <v>42466</v>
      </c>
      <c r="D34339" s="13">
        <v>93.53</v>
      </c>
      <c r="E34339" s="14">
        <v>5413436018498</v>
      </c>
      <c r="F34339" s="8">
        <v>44963</v>
      </c>
    </row>
    <row r="34340" spans="1:6" customFormat="1" x14ac:dyDescent="0.25">
      <c r="A34340" s="1" t="s">
        <v>64393</v>
      </c>
      <c r="B34340" s="1" t="s">
        <v>64394</v>
      </c>
      <c r="C34340" s="1" t="s">
        <v>42466</v>
      </c>
      <c r="D34340" s="13">
        <v>38.92</v>
      </c>
      <c r="E34340" s="14">
        <v>5413436064808</v>
      </c>
      <c r="F34340" s="8">
        <v>44963</v>
      </c>
    </row>
    <row r="34341" spans="1:6" customFormat="1" x14ac:dyDescent="0.25">
      <c r="A34341" s="1" t="s">
        <v>42894</v>
      </c>
      <c r="B34341" s="1" t="s">
        <v>64395</v>
      </c>
      <c r="C34341" s="1" t="s">
        <v>42466</v>
      </c>
      <c r="D34341" s="13">
        <v>32.869999999999997</v>
      </c>
      <c r="E34341" s="14">
        <v>8715743012655</v>
      </c>
      <c r="F34341" s="8">
        <v>44963</v>
      </c>
    </row>
    <row r="34342" spans="1:6" customFormat="1" x14ac:dyDescent="0.25">
      <c r="A34342" s="1" t="s">
        <v>42895</v>
      </c>
      <c r="B34342" s="1" t="s">
        <v>64395</v>
      </c>
      <c r="C34342" s="1" t="s">
        <v>42466</v>
      </c>
      <c r="D34342" s="13">
        <v>93.53</v>
      </c>
      <c r="E34342" s="14">
        <v>8715743013133</v>
      </c>
      <c r="F34342" s="8">
        <v>44963</v>
      </c>
    </row>
    <row r="34343" spans="1:6" customFormat="1" x14ac:dyDescent="0.25">
      <c r="A34343" s="1" t="s">
        <v>64396</v>
      </c>
      <c r="B34343" s="1" t="s">
        <v>64397</v>
      </c>
      <c r="C34343" s="1" t="s">
        <v>42466</v>
      </c>
      <c r="D34343" s="13">
        <v>32.869999999999997</v>
      </c>
      <c r="E34343" s="14">
        <v>5413436006532</v>
      </c>
      <c r="F34343" s="8">
        <v>44963</v>
      </c>
    </row>
    <row r="34344" spans="1:6" customFormat="1" x14ac:dyDescent="0.25">
      <c r="A34344" s="1" t="s">
        <v>64398</v>
      </c>
      <c r="B34344" s="1" t="s">
        <v>64399</v>
      </c>
      <c r="C34344" s="1" t="s">
        <v>42466</v>
      </c>
      <c r="D34344" s="13">
        <v>93.53</v>
      </c>
      <c r="E34344" s="14">
        <v>5413436006549</v>
      </c>
      <c r="F34344" s="8">
        <v>44963</v>
      </c>
    </row>
    <row r="34345" spans="1:6" customFormat="1" x14ac:dyDescent="0.25">
      <c r="A34345" s="1" t="s">
        <v>42896</v>
      </c>
      <c r="B34345" s="1" t="s">
        <v>64400</v>
      </c>
      <c r="C34345" s="1" t="s">
        <v>42466</v>
      </c>
      <c r="D34345" s="13">
        <v>37.61</v>
      </c>
      <c r="E34345" s="14">
        <v>8715743012617</v>
      </c>
      <c r="F34345" s="8">
        <v>44963</v>
      </c>
    </row>
    <row r="34346" spans="1:6" customFormat="1" x14ac:dyDescent="0.25">
      <c r="A34346" s="1" t="s">
        <v>64401</v>
      </c>
      <c r="B34346" s="1" t="s">
        <v>64402</v>
      </c>
      <c r="C34346" s="1" t="s">
        <v>42466</v>
      </c>
      <c r="D34346" s="13">
        <v>11.08</v>
      </c>
      <c r="E34346" s="14">
        <v>8715743011689</v>
      </c>
      <c r="F34346" s="8">
        <v>44963</v>
      </c>
    </row>
    <row r="34347" spans="1:6" customFormat="1" x14ac:dyDescent="0.25">
      <c r="A34347" s="1" t="s">
        <v>42897</v>
      </c>
      <c r="B34347" s="1" t="s">
        <v>64402</v>
      </c>
      <c r="C34347" s="1" t="s">
        <v>42466</v>
      </c>
      <c r="D34347" s="13">
        <v>19.21</v>
      </c>
      <c r="E34347" s="14">
        <v>8715743013300</v>
      </c>
      <c r="F34347" s="8">
        <v>44963</v>
      </c>
    </row>
    <row r="34348" spans="1:6" customFormat="1" x14ac:dyDescent="0.25">
      <c r="A34348" s="1" t="s">
        <v>42898</v>
      </c>
      <c r="B34348" s="1" t="s">
        <v>64402</v>
      </c>
      <c r="C34348" s="1" t="s">
        <v>42466</v>
      </c>
      <c r="D34348" s="13">
        <v>32.869999999999997</v>
      </c>
      <c r="E34348" s="14">
        <v>8715743012495</v>
      </c>
      <c r="F34348" s="8">
        <v>44963</v>
      </c>
    </row>
    <row r="34349" spans="1:6" customFormat="1" x14ac:dyDescent="0.25">
      <c r="A34349" s="1" t="s">
        <v>42899</v>
      </c>
      <c r="B34349" s="1" t="s">
        <v>64402</v>
      </c>
      <c r="C34349" s="1" t="s">
        <v>42466</v>
      </c>
      <c r="D34349" s="13">
        <v>93.53</v>
      </c>
      <c r="E34349" s="14">
        <v>8715743013003</v>
      </c>
      <c r="F34349" s="8">
        <v>44963</v>
      </c>
    </row>
    <row r="34350" spans="1:6" customFormat="1" x14ac:dyDescent="0.25">
      <c r="A34350" s="1" t="s">
        <v>64403</v>
      </c>
      <c r="B34350" s="1" t="s">
        <v>64404</v>
      </c>
      <c r="C34350" s="1" t="s">
        <v>42466</v>
      </c>
      <c r="D34350" s="13">
        <v>38.92</v>
      </c>
      <c r="E34350" s="14">
        <v>5413436064600</v>
      </c>
      <c r="F34350" s="8">
        <v>44963</v>
      </c>
    </row>
    <row r="34351" spans="1:6" customFormat="1" x14ac:dyDescent="0.25">
      <c r="A34351" s="1" t="s">
        <v>64405</v>
      </c>
      <c r="B34351" s="1" t="s">
        <v>64406</v>
      </c>
      <c r="C34351" s="1" t="s">
        <v>42466</v>
      </c>
      <c r="D34351" s="13">
        <v>32.869999999999997</v>
      </c>
      <c r="E34351" s="14">
        <v>5413436006372</v>
      </c>
      <c r="F34351" s="8">
        <v>44963</v>
      </c>
    </row>
    <row r="34352" spans="1:6" customFormat="1" x14ac:dyDescent="0.25">
      <c r="A34352" s="1" t="s">
        <v>64407</v>
      </c>
      <c r="B34352" s="1" t="s">
        <v>64406</v>
      </c>
      <c r="C34352" s="1" t="s">
        <v>42466</v>
      </c>
      <c r="D34352" s="13">
        <v>93.53</v>
      </c>
      <c r="E34352" s="14">
        <v>5413436006389</v>
      </c>
      <c r="F34352" s="8">
        <v>44963</v>
      </c>
    </row>
    <row r="34353" spans="1:6" customFormat="1" x14ac:dyDescent="0.25">
      <c r="A34353" s="1" t="s">
        <v>64408</v>
      </c>
      <c r="B34353" s="1" t="s">
        <v>64409</v>
      </c>
      <c r="C34353" s="1" t="s">
        <v>42466</v>
      </c>
      <c r="D34353" s="13">
        <v>38.92</v>
      </c>
      <c r="E34353" s="14">
        <v>5413436064761</v>
      </c>
      <c r="F34353" s="8">
        <v>44963</v>
      </c>
    </row>
    <row r="34354" spans="1:6" customFormat="1" x14ac:dyDescent="0.25">
      <c r="A34354" s="1" t="s">
        <v>64410</v>
      </c>
      <c r="B34354" s="1" t="s">
        <v>64411</v>
      </c>
      <c r="C34354" s="1" t="s">
        <v>42466</v>
      </c>
      <c r="D34354" s="13">
        <v>32.869999999999997</v>
      </c>
      <c r="E34354" s="14">
        <v>5413436006358</v>
      </c>
      <c r="F34354" s="8">
        <v>44963</v>
      </c>
    </row>
    <row r="34355" spans="1:6" customFormat="1" x14ac:dyDescent="0.25">
      <c r="A34355" s="1" t="s">
        <v>64412</v>
      </c>
      <c r="B34355" s="1" t="s">
        <v>63407</v>
      </c>
      <c r="C34355" s="1" t="s">
        <v>42466</v>
      </c>
      <c r="D34355" s="13">
        <v>11.08</v>
      </c>
      <c r="E34355" s="14">
        <v>8715743011795</v>
      </c>
      <c r="F34355" s="8">
        <v>44963</v>
      </c>
    </row>
    <row r="34356" spans="1:6" customFormat="1" x14ac:dyDescent="0.25">
      <c r="A34356" s="1" t="s">
        <v>42900</v>
      </c>
      <c r="B34356" s="1" t="s">
        <v>63407</v>
      </c>
      <c r="C34356" s="1" t="s">
        <v>42466</v>
      </c>
      <c r="D34356" s="13">
        <v>19.21</v>
      </c>
      <c r="E34356" s="14">
        <v>8715743013409</v>
      </c>
      <c r="F34356" s="8">
        <v>44963</v>
      </c>
    </row>
    <row r="34357" spans="1:6" customFormat="1" x14ac:dyDescent="0.25">
      <c r="A34357" s="1" t="s">
        <v>42901</v>
      </c>
      <c r="B34357" s="1" t="s">
        <v>63407</v>
      </c>
      <c r="C34357" s="1" t="s">
        <v>42466</v>
      </c>
      <c r="D34357" s="13">
        <v>32.869999999999997</v>
      </c>
      <c r="E34357" s="14">
        <v>8715743012631</v>
      </c>
      <c r="F34357" s="8">
        <v>44963</v>
      </c>
    </row>
    <row r="34358" spans="1:6" customFormat="1" x14ac:dyDescent="0.25">
      <c r="A34358" s="1" t="s">
        <v>42902</v>
      </c>
      <c r="B34358" s="1" t="s">
        <v>63407</v>
      </c>
      <c r="C34358" s="1" t="s">
        <v>42466</v>
      </c>
      <c r="D34358" s="13">
        <v>93.53</v>
      </c>
      <c r="E34358" s="14">
        <v>8715743013119</v>
      </c>
      <c r="F34358" s="8">
        <v>44963</v>
      </c>
    </row>
    <row r="34359" spans="1:6" customFormat="1" x14ac:dyDescent="0.25">
      <c r="A34359" s="1" t="s">
        <v>64413</v>
      </c>
      <c r="B34359" s="1" t="s">
        <v>64414</v>
      </c>
      <c r="C34359" s="1" t="s">
        <v>42466</v>
      </c>
      <c r="D34359" s="13">
        <v>38.92</v>
      </c>
      <c r="E34359" s="14">
        <v>5413436064723</v>
      </c>
      <c r="F34359" s="8">
        <v>44963</v>
      </c>
    </row>
    <row r="34360" spans="1:6" customFormat="1" x14ac:dyDescent="0.25">
      <c r="A34360" s="1" t="s">
        <v>64415</v>
      </c>
      <c r="B34360" s="1" t="s">
        <v>64416</v>
      </c>
      <c r="C34360" s="1" t="s">
        <v>42466</v>
      </c>
      <c r="D34360" s="13">
        <v>32.869999999999997</v>
      </c>
      <c r="E34360" s="14">
        <v>5413436006433</v>
      </c>
      <c r="F34360" s="8">
        <v>44963</v>
      </c>
    </row>
    <row r="34361" spans="1:6" customFormat="1" x14ac:dyDescent="0.25">
      <c r="A34361" s="1" t="s">
        <v>64417</v>
      </c>
      <c r="B34361" s="1" t="s">
        <v>64416</v>
      </c>
      <c r="C34361" s="1" t="s">
        <v>42466</v>
      </c>
      <c r="D34361" s="13">
        <v>93.53</v>
      </c>
      <c r="E34361" s="14">
        <v>5413436006440</v>
      </c>
      <c r="F34361" s="8">
        <v>44963</v>
      </c>
    </row>
    <row r="34362" spans="1:6" customFormat="1" x14ac:dyDescent="0.25">
      <c r="A34362" s="1" t="s">
        <v>64418</v>
      </c>
      <c r="B34362" s="1" t="s">
        <v>64419</v>
      </c>
      <c r="C34362" s="1" t="s">
        <v>42466</v>
      </c>
      <c r="D34362" s="13">
        <v>38.92</v>
      </c>
      <c r="E34362" s="14">
        <v>5413436064884</v>
      </c>
      <c r="F34362" s="8">
        <v>44963</v>
      </c>
    </row>
    <row r="34363" spans="1:6" customFormat="1" x14ac:dyDescent="0.25">
      <c r="A34363" s="1" t="s">
        <v>42903</v>
      </c>
      <c r="B34363" s="1" t="s">
        <v>64420</v>
      </c>
      <c r="C34363" s="1" t="s">
        <v>42466</v>
      </c>
      <c r="D34363" s="13">
        <v>32.869999999999997</v>
      </c>
      <c r="E34363" s="14">
        <v>5413436018542</v>
      </c>
      <c r="F34363" s="8">
        <v>44963</v>
      </c>
    </row>
    <row r="34364" spans="1:6" customFormat="1" x14ac:dyDescent="0.25">
      <c r="A34364" s="1" t="s">
        <v>42904</v>
      </c>
      <c r="B34364" s="1" t="s">
        <v>64420</v>
      </c>
      <c r="C34364" s="1" t="s">
        <v>42466</v>
      </c>
      <c r="D34364" s="13">
        <v>93.53</v>
      </c>
      <c r="E34364" s="14">
        <v>5413436018559</v>
      </c>
      <c r="F34364" s="8">
        <v>44963</v>
      </c>
    </row>
    <row r="34365" spans="1:6" customFormat="1" x14ac:dyDescent="0.25">
      <c r="A34365" s="1" t="s">
        <v>64421</v>
      </c>
      <c r="B34365" s="1" t="s">
        <v>64422</v>
      </c>
      <c r="C34365" s="1" t="s">
        <v>42466</v>
      </c>
      <c r="D34365" s="13">
        <v>32.869999999999997</v>
      </c>
      <c r="E34365" s="14">
        <v>5413436006396</v>
      </c>
      <c r="F34365" s="8">
        <v>44963</v>
      </c>
    </row>
    <row r="34366" spans="1:6" customFormat="1" x14ac:dyDescent="0.25">
      <c r="A34366" s="1" t="s">
        <v>64423</v>
      </c>
      <c r="B34366" s="1" t="s">
        <v>64422</v>
      </c>
      <c r="C34366" s="1" t="s">
        <v>42466</v>
      </c>
      <c r="D34366" s="13">
        <v>93.53</v>
      </c>
      <c r="E34366" s="14">
        <v>5413436006402</v>
      </c>
      <c r="F34366" s="8">
        <v>44963</v>
      </c>
    </row>
    <row r="34367" spans="1:6" customFormat="1" x14ac:dyDescent="0.25">
      <c r="A34367" s="1" t="s">
        <v>64424</v>
      </c>
      <c r="B34367" s="1" t="s">
        <v>64425</v>
      </c>
      <c r="C34367" s="1" t="s">
        <v>42466</v>
      </c>
      <c r="D34367" s="13">
        <v>38.92</v>
      </c>
      <c r="E34367" s="14">
        <v>5413436064860</v>
      </c>
      <c r="F34367" s="8">
        <v>44963</v>
      </c>
    </row>
    <row r="34368" spans="1:6" customFormat="1" x14ac:dyDescent="0.25">
      <c r="A34368" s="1" t="s">
        <v>42905</v>
      </c>
      <c r="B34368" s="1" t="s">
        <v>64426</v>
      </c>
      <c r="C34368" s="1" t="s">
        <v>42466</v>
      </c>
      <c r="D34368" s="13">
        <v>45.5</v>
      </c>
      <c r="E34368" s="1"/>
      <c r="F34368" s="8">
        <v>44963</v>
      </c>
    </row>
    <row r="34369" spans="1:6" customFormat="1" x14ac:dyDescent="0.25">
      <c r="A34369" s="1" t="s">
        <v>42906</v>
      </c>
      <c r="B34369" s="1" t="s">
        <v>64426</v>
      </c>
      <c r="C34369" s="1" t="s">
        <v>42466</v>
      </c>
      <c r="D34369" s="13">
        <v>103.33</v>
      </c>
      <c r="E34369" s="1"/>
      <c r="F34369" s="8">
        <v>44963</v>
      </c>
    </row>
    <row r="34370" spans="1:6" customFormat="1" x14ac:dyDescent="0.25">
      <c r="A34370" s="1" t="s">
        <v>64427</v>
      </c>
      <c r="B34370" s="1" t="s">
        <v>64428</v>
      </c>
      <c r="C34370" s="1" t="s">
        <v>42466</v>
      </c>
      <c r="D34370" s="13">
        <v>31.51</v>
      </c>
      <c r="E34370" s="14">
        <v>8715743015007</v>
      </c>
      <c r="F34370" s="8">
        <v>44963</v>
      </c>
    </row>
    <row r="34371" spans="1:6" customFormat="1" x14ac:dyDescent="0.25">
      <c r="A34371" s="1" t="s">
        <v>64429</v>
      </c>
      <c r="B34371" s="1" t="s">
        <v>64430</v>
      </c>
      <c r="C34371" s="1" t="s">
        <v>42466</v>
      </c>
      <c r="D34371" s="13">
        <v>69.12</v>
      </c>
      <c r="E34371" s="14">
        <v>8715743015052</v>
      </c>
      <c r="F34371" s="8">
        <v>44963</v>
      </c>
    </row>
    <row r="34372" spans="1:6" customFormat="1" x14ac:dyDescent="0.25">
      <c r="A34372" s="1" t="s">
        <v>64431</v>
      </c>
      <c r="B34372" s="1" t="s">
        <v>64432</v>
      </c>
      <c r="C34372" s="1" t="s">
        <v>42466</v>
      </c>
      <c r="D34372" s="13">
        <v>31.51</v>
      </c>
      <c r="E34372" s="14">
        <v>8715743015014</v>
      </c>
      <c r="F34372" s="8">
        <v>44963</v>
      </c>
    </row>
    <row r="34373" spans="1:6" customFormat="1" x14ac:dyDescent="0.25">
      <c r="A34373" s="1" t="s">
        <v>64433</v>
      </c>
      <c r="B34373" s="1" t="s">
        <v>64434</v>
      </c>
      <c r="C34373" s="1" t="s">
        <v>42466</v>
      </c>
      <c r="D34373" s="13">
        <v>69.12</v>
      </c>
      <c r="E34373" s="14">
        <v>8715743015069</v>
      </c>
      <c r="F34373" s="8">
        <v>44963</v>
      </c>
    </row>
    <row r="34374" spans="1:6" customFormat="1" x14ac:dyDescent="0.25">
      <c r="A34374" s="1" t="s">
        <v>64435</v>
      </c>
      <c r="B34374" s="1" t="s">
        <v>64436</v>
      </c>
      <c r="C34374" s="1" t="s">
        <v>42466</v>
      </c>
      <c r="D34374" s="13">
        <v>32.590000000000003</v>
      </c>
      <c r="E34374" s="14">
        <v>8715743015021</v>
      </c>
      <c r="F34374" s="8">
        <v>44963</v>
      </c>
    </row>
    <row r="34375" spans="1:6" customFormat="1" x14ac:dyDescent="0.25">
      <c r="A34375" s="1" t="s">
        <v>64437</v>
      </c>
      <c r="B34375" s="1" t="s">
        <v>64438</v>
      </c>
      <c r="C34375" s="1" t="s">
        <v>42466</v>
      </c>
      <c r="D34375" s="13">
        <v>71.64</v>
      </c>
      <c r="E34375" s="14">
        <v>8715743015076</v>
      </c>
      <c r="F34375" s="8">
        <v>44963</v>
      </c>
    </row>
    <row r="34376" spans="1:6" customFormat="1" x14ac:dyDescent="0.25">
      <c r="A34376" s="1" t="s">
        <v>64439</v>
      </c>
      <c r="B34376" s="1" t="s">
        <v>64440</v>
      </c>
      <c r="C34376" s="1" t="s">
        <v>42466</v>
      </c>
      <c r="D34376" s="13">
        <v>33.659999999999997</v>
      </c>
      <c r="E34376" s="14">
        <v>8715743015038</v>
      </c>
      <c r="F34376" s="8">
        <v>44963</v>
      </c>
    </row>
    <row r="34377" spans="1:6" customFormat="1" x14ac:dyDescent="0.25">
      <c r="A34377" s="1" t="s">
        <v>64441</v>
      </c>
      <c r="B34377" s="1" t="s">
        <v>64442</v>
      </c>
      <c r="C34377" s="1" t="s">
        <v>42466</v>
      </c>
      <c r="D34377" s="13">
        <v>73.849999999999994</v>
      </c>
      <c r="E34377" s="14">
        <v>8715743015083</v>
      </c>
      <c r="F34377" s="8">
        <v>44963</v>
      </c>
    </row>
    <row r="34378" spans="1:6" customFormat="1" x14ac:dyDescent="0.25">
      <c r="A34378" s="1" t="s">
        <v>64443</v>
      </c>
      <c r="B34378" s="1" t="s">
        <v>64444</v>
      </c>
      <c r="C34378" s="1" t="s">
        <v>42466</v>
      </c>
      <c r="D34378" s="13">
        <v>32.869999999999997</v>
      </c>
      <c r="E34378" s="14">
        <v>5413436006457</v>
      </c>
      <c r="F34378" s="8">
        <v>44963</v>
      </c>
    </row>
    <row r="34379" spans="1:6" customFormat="1" x14ac:dyDescent="0.25">
      <c r="A34379" s="1" t="s">
        <v>64445</v>
      </c>
      <c r="B34379" s="1" t="s">
        <v>64444</v>
      </c>
      <c r="C34379" s="1" t="s">
        <v>42466</v>
      </c>
      <c r="D34379" s="13">
        <v>93.53</v>
      </c>
      <c r="E34379" s="14">
        <v>5413436006464</v>
      </c>
      <c r="F34379" s="8">
        <v>44963</v>
      </c>
    </row>
    <row r="34380" spans="1:6" customFormat="1" x14ac:dyDescent="0.25">
      <c r="A34380" s="1" t="s">
        <v>64446</v>
      </c>
      <c r="B34380" s="1" t="s">
        <v>64447</v>
      </c>
      <c r="C34380" s="1" t="s">
        <v>42466</v>
      </c>
      <c r="D34380" s="13">
        <v>32.869999999999997</v>
      </c>
      <c r="E34380" s="14">
        <v>5413436006471</v>
      </c>
      <c r="F34380" s="8">
        <v>44963</v>
      </c>
    </row>
    <row r="34381" spans="1:6" customFormat="1" x14ac:dyDescent="0.25">
      <c r="A34381" s="1" t="s">
        <v>64448</v>
      </c>
      <c r="B34381" s="1" t="s">
        <v>64447</v>
      </c>
      <c r="C34381" s="1" t="s">
        <v>42466</v>
      </c>
      <c r="D34381" s="13">
        <v>93.53</v>
      </c>
      <c r="E34381" s="14">
        <v>5413436006488</v>
      </c>
      <c r="F34381" s="8">
        <v>44963</v>
      </c>
    </row>
    <row r="34382" spans="1:6" customFormat="1" x14ac:dyDescent="0.25">
      <c r="A34382" s="1" t="s">
        <v>64449</v>
      </c>
      <c r="B34382" s="1" t="s">
        <v>64450</v>
      </c>
      <c r="C34382" s="1" t="s">
        <v>42466</v>
      </c>
      <c r="D34382" s="13">
        <v>32.869999999999997</v>
      </c>
      <c r="E34382" s="14">
        <v>5413436006495</v>
      </c>
      <c r="F34382" s="8">
        <v>44963</v>
      </c>
    </row>
    <row r="34383" spans="1:6" customFormat="1" x14ac:dyDescent="0.25">
      <c r="A34383" s="1" t="s">
        <v>64451</v>
      </c>
      <c r="B34383" s="1" t="s">
        <v>64450</v>
      </c>
      <c r="C34383" s="1" t="s">
        <v>42466</v>
      </c>
      <c r="D34383" s="13">
        <v>93.53</v>
      </c>
      <c r="E34383" s="14">
        <v>5413436006501</v>
      </c>
      <c r="F34383" s="8">
        <v>44963</v>
      </c>
    </row>
    <row r="34384" spans="1:6" customFormat="1" x14ac:dyDescent="0.25">
      <c r="A34384" s="1" t="s">
        <v>64452</v>
      </c>
      <c r="B34384" s="1" t="s">
        <v>64453</v>
      </c>
      <c r="C34384" s="1" t="s">
        <v>42466</v>
      </c>
      <c r="D34384" s="13">
        <v>12.71</v>
      </c>
      <c r="E34384" s="14">
        <v>5413436190132</v>
      </c>
      <c r="F34384" s="8">
        <v>44963</v>
      </c>
    </row>
    <row r="34385" spans="1:6" customFormat="1" x14ac:dyDescent="0.25">
      <c r="A34385" s="1" t="s">
        <v>64454</v>
      </c>
      <c r="B34385" s="1" t="s">
        <v>64453</v>
      </c>
      <c r="C34385" s="1" t="s">
        <v>42466</v>
      </c>
      <c r="D34385" s="13">
        <v>51.75</v>
      </c>
      <c r="E34385" s="14">
        <v>5413436190125</v>
      </c>
      <c r="F34385" s="8">
        <v>44963</v>
      </c>
    </row>
    <row r="34386" spans="1:6" customFormat="1" x14ac:dyDescent="0.25">
      <c r="A34386" s="1" t="s">
        <v>64455</v>
      </c>
      <c r="B34386" s="1" t="s">
        <v>64456</v>
      </c>
      <c r="C34386" s="1" t="s">
        <v>42466</v>
      </c>
      <c r="D34386" s="13">
        <v>47.39</v>
      </c>
      <c r="E34386" s="1"/>
      <c r="F34386" s="8">
        <v>44963</v>
      </c>
    </row>
    <row r="34387" spans="1:6" customFormat="1" x14ac:dyDescent="0.25">
      <c r="A34387" s="1" t="s">
        <v>64457</v>
      </c>
      <c r="B34387" s="1" t="s">
        <v>64458</v>
      </c>
      <c r="C34387" s="1" t="s">
        <v>42466</v>
      </c>
      <c r="D34387" s="13">
        <v>214.8</v>
      </c>
      <c r="E34387" s="14">
        <v>5413436050726</v>
      </c>
      <c r="F34387" s="8">
        <v>44963</v>
      </c>
    </row>
    <row r="34388" spans="1:6" customFormat="1" x14ac:dyDescent="0.25">
      <c r="A34388" s="1" t="s">
        <v>64459</v>
      </c>
      <c r="B34388" s="1" t="s">
        <v>64460</v>
      </c>
      <c r="C34388" s="1" t="s">
        <v>42466</v>
      </c>
      <c r="D34388" s="13">
        <v>30.84</v>
      </c>
      <c r="E34388" s="14">
        <v>8715743004544</v>
      </c>
      <c r="F34388" s="8">
        <v>44963</v>
      </c>
    </row>
    <row r="34389" spans="1:6" customFormat="1" x14ac:dyDescent="0.25">
      <c r="A34389" s="1" t="s">
        <v>64461</v>
      </c>
      <c r="B34389" s="1" t="s">
        <v>64462</v>
      </c>
      <c r="C34389" s="1" t="s">
        <v>42466</v>
      </c>
      <c r="D34389" s="13">
        <v>139.33000000000001</v>
      </c>
      <c r="E34389" s="14">
        <v>8715743004179</v>
      </c>
      <c r="F34389" s="8">
        <v>44963</v>
      </c>
    </row>
    <row r="34390" spans="1:6" customFormat="1" x14ac:dyDescent="0.25">
      <c r="A34390" s="1" t="s">
        <v>64463</v>
      </c>
      <c r="B34390" s="1" t="s">
        <v>75343</v>
      </c>
      <c r="C34390" s="1" t="s">
        <v>42466</v>
      </c>
      <c r="D34390" s="13">
        <v>30.84</v>
      </c>
      <c r="E34390" s="14">
        <v>8715743004209</v>
      </c>
      <c r="F34390" s="8">
        <v>44963</v>
      </c>
    </row>
    <row r="34391" spans="1:6" customFormat="1" x14ac:dyDescent="0.25">
      <c r="A34391" s="1" t="s">
        <v>64464</v>
      </c>
      <c r="B34391" s="1" t="s">
        <v>64465</v>
      </c>
      <c r="C34391" s="1" t="s">
        <v>42466</v>
      </c>
      <c r="D34391" s="13">
        <v>139.33000000000001</v>
      </c>
      <c r="E34391" s="14">
        <v>8715743004292</v>
      </c>
      <c r="F34391" s="8">
        <v>44963</v>
      </c>
    </row>
    <row r="34392" spans="1:6" customFormat="1" x14ac:dyDescent="0.25">
      <c r="A34392" s="1" t="s">
        <v>64466</v>
      </c>
      <c r="B34392" s="1" t="s">
        <v>64467</v>
      </c>
      <c r="C34392" s="1" t="s">
        <v>42466</v>
      </c>
      <c r="D34392" s="13">
        <v>31.9</v>
      </c>
      <c r="E34392" s="14">
        <v>8715743004537</v>
      </c>
      <c r="F34392" s="8">
        <v>44963</v>
      </c>
    </row>
    <row r="34393" spans="1:6" customFormat="1" x14ac:dyDescent="0.25">
      <c r="A34393" s="1" t="s">
        <v>64468</v>
      </c>
      <c r="B34393" s="1" t="s">
        <v>64469</v>
      </c>
      <c r="C34393" s="1" t="s">
        <v>42466</v>
      </c>
      <c r="D34393" s="13">
        <v>144.1</v>
      </c>
      <c r="E34393" s="14">
        <v>8715743004308</v>
      </c>
      <c r="F34393" s="8">
        <v>44963</v>
      </c>
    </row>
    <row r="34394" spans="1:6" customFormat="1" x14ac:dyDescent="0.25">
      <c r="A34394" s="1" t="s">
        <v>64470</v>
      </c>
      <c r="B34394" s="1" t="s">
        <v>64471</v>
      </c>
      <c r="C34394" s="1" t="s">
        <v>42466</v>
      </c>
      <c r="D34394" s="13">
        <v>32.950000000000003</v>
      </c>
      <c r="E34394" s="14">
        <v>8715743003172</v>
      </c>
      <c r="F34394" s="8">
        <v>44963</v>
      </c>
    </row>
    <row r="34395" spans="1:6" customFormat="1" x14ac:dyDescent="0.25">
      <c r="A34395" s="1" t="s">
        <v>64472</v>
      </c>
      <c r="B34395" s="1" t="s">
        <v>64473</v>
      </c>
      <c r="C34395" s="1" t="s">
        <v>42466</v>
      </c>
      <c r="D34395" s="13">
        <v>149.19</v>
      </c>
      <c r="E34395" s="14">
        <v>8715743004186</v>
      </c>
      <c r="F34395" s="8">
        <v>44963</v>
      </c>
    </row>
    <row r="34396" spans="1:6" customFormat="1" x14ac:dyDescent="0.25">
      <c r="A34396" s="1" t="s">
        <v>42907</v>
      </c>
      <c r="B34396" s="1" t="s">
        <v>63492</v>
      </c>
      <c r="C34396" s="1" t="s">
        <v>42466</v>
      </c>
      <c r="D34396" s="13">
        <v>194.95</v>
      </c>
      <c r="E34396" s="14">
        <v>8715743003158</v>
      </c>
      <c r="F34396" s="8">
        <v>44963</v>
      </c>
    </row>
    <row r="34397" spans="1:6" customFormat="1" x14ac:dyDescent="0.25">
      <c r="A34397" s="1" t="s">
        <v>42908</v>
      </c>
      <c r="B34397" s="1" t="s">
        <v>64237</v>
      </c>
      <c r="C34397" s="1" t="s">
        <v>42466</v>
      </c>
      <c r="D34397" s="13">
        <v>30.84</v>
      </c>
      <c r="E34397" s="14">
        <v>8715743010545</v>
      </c>
      <c r="F34397" s="8">
        <v>44963</v>
      </c>
    </row>
    <row r="34398" spans="1:6" customFormat="1" x14ac:dyDescent="0.25">
      <c r="A34398" s="1" t="s">
        <v>42909</v>
      </c>
      <c r="B34398" s="1" t="s">
        <v>64237</v>
      </c>
      <c r="C34398" s="1" t="s">
        <v>42466</v>
      </c>
      <c r="D34398" s="13">
        <v>139.16999999999999</v>
      </c>
      <c r="E34398" s="14">
        <v>8715743010538</v>
      </c>
      <c r="F34398" s="8">
        <v>44963</v>
      </c>
    </row>
    <row r="34399" spans="1:6" customFormat="1" x14ac:dyDescent="0.25">
      <c r="A34399" s="1" t="s">
        <v>42910</v>
      </c>
      <c r="B34399" s="1" t="s">
        <v>64474</v>
      </c>
      <c r="C34399" s="1" t="s">
        <v>42466</v>
      </c>
      <c r="D34399" s="13">
        <v>194.95</v>
      </c>
      <c r="E34399" s="14">
        <v>8715743003332</v>
      </c>
      <c r="F34399" s="8">
        <v>44963</v>
      </c>
    </row>
    <row r="34400" spans="1:6" customFormat="1" x14ac:dyDescent="0.25">
      <c r="A34400" s="1" t="s">
        <v>64475</v>
      </c>
      <c r="B34400" s="1" t="s">
        <v>64476</v>
      </c>
      <c r="C34400" s="1" t="s">
        <v>42466</v>
      </c>
      <c r="D34400" s="13">
        <v>47.39</v>
      </c>
      <c r="E34400" s="1"/>
      <c r="F34400" s="8">
        <v>44963</v>
      </c>
    </row>
    <row r="34401" spans="1:6" customFormat="1" x14ac:dyDescent="0.25">
      <c r="A34401" s="1" t="s">
        <v>64477</v>
      </c>
      <c r="B34401" s="1" t="s">
        <v>64478</v>
      </c>
      <c r="C34401" s="1" t="s">
        <v>42466</v>
      </c>
      <c r="D34401" s="13">
        <v>214.8</v>
      </c>
      <c r="E34401" s="1"/>
      <c r="F34401" s="8">
        <v>44963</v>
      </c>
    </row>
    <row r="34402" spans="1:6" customFormat="1" x14ac:dyDescent="0.25">
      <c r="A34402" s="1" t="s">
        <v>64479</v>
      </c>
      <c r="B34402" s="1" t="s">
        <v>64480</v>
      </c>
      <c r="C34402" s="1" t="s">
        <v>42466</v>
      </c>
      <c r="D34402" s="13">
        <v>30.84</v>
      </c>
      <c r="E34402" s="14">
        <v>8715743015670</v>
      </c>
      <c r="F34402" s="8">
        <v>44963</v>
      </c>
    </row>
    <row r="34403" spans="1:6" customFormat="1" x14ac:dyDescent="0.25">
      <c r="A34403" s="1" t="s">
        <v>64481</v>
      </c>
      <c r="B34403" s="1" t="s">
        <v>64482</v>
      </c>
      <c r="C34403" s="1" t="s">
        <v>42466</v>
      </c>
      <c r="D34403" s="13">
        <v>139.33000000000001</v>
      </c>
      <c r="E34403" s="14">
        <v>8715743015106</v>
      </c>
      <c r="F34403" s="8">
        <v>44963</v>
      </c>
    </row>
    <row r="34404" spans="1:6" customFormat="1" x14ac:dyDescent="0.25">
      <c r="A34404" s="1" t="s">
        <v>64483</v>
      </c>
      <c r="B34404" s="1" t="s">
        <v>64484</v>
      </c>
      <c r="C34404" s="1" t="s">
        <v>42466</v>
      </c>
      <c r="D34404" s="13">
        <v>30.84</v>
      </c>
      <c r="E34404" s="14">
        <v>8715743015687</v>
      </c>
      <c r="F34404" s="8">
        <v>44963</v>
      </c>
    </row>
    <row r="34405" spans="1:6" customFormat="1" x14ac:dyDescent="0.25">
      <c r="A34405" s="1" t="s">
        <v>64485</v>
      </c>
      <c r="B34405" s="1" t="s">
        <v>64486</v>
      </c>
      <c r="C34405" s="1" t="s">
        <v>42466</v>
      </c>
      <c r="D34405" s="13">
        <v>139.33000000000001</v>
      </c>
      <c r="E34405" s="14">
        <v>8715743015113</v>
      </c>
      <c r="F34405" s="8">
        <v>44963</v>
      </c>
    </row>
    <row r="34406" spans="1:6" customFormat="1" x14ac:dyDescent="0.25">
      <c r="A34406" s="1" t="s">
        <v>64487</v>
      </c>
      <c r="B34406" s="1" t="s">
        <v>64488</v>
      </c>
      <c r="C34406" s="1" t="s">
        <v>42466</v>
      </c>
      <c r="D34406" s="13">
        <v>31.9</v>
      </c>
      <c r="E34406" s="14">
        <v>8715743015694</v>
      </c>
      <c r="F34406" s="8">
        <v>44963</v>
      </c>
    </row>
    <row r="34407" spans="1:6" customFormat="1" x14ac:dyDescent="0.25">
      <c r="A34407" s="1" t="s">
        <v>64489</v>
      </c>
      <c r="B34407" s="1" t="s">
        <v>64490</v>
      </c>
      <c r="C34407" s="1" t="s">
        <v>42466</v>
      </c>
      <c r="D34407" s="13">
        <v>144.1</v>
      </c>
      <c r="E34407" s="14">
        <v>8715743015120</v>
      </c>
      <c r="F34407" s="8">
        <v>44963</v>
      </c>
    </row>
    <row r="34408" spans="1:6" customFormat="1" x14ac:dyDescent="0.25">
      <c r="A34408" s="1" t="s">
        <v>64491</v>
      </c>
      <c r="B34408" s="1" t="s">
        <v>64492</v>
      </c>
      <c r="C34408" s="1" t="s">
        <v>42466</v>
      </c>
      <c r="D34408" s="13">
        <v>32.950000000000003</v>
      </c>
      <c r="E34408" s="14">
        <v>8715743015700</v>
      </c>
      <c r="F34408" s="8">
        <v>44963</v>
      </c>
    </row>
    <row r="34409" spans="1:6" customFormat="1" x14ac:dyDescent="0.25">
      <c r="A34409" s="1" t="s">
        <v>64493</v>
      </c>
      <c r="B34409" s="1" t="s">
        <v>64494</v>
      </c>
      <c r="C34409" s="1" t="s">
        <v>42466</v>
      </c>
      <c r="D34409" s="13">
        <v>149.19</v>
      </c>
      <c r="E34409" s="14">
        <v>8715743015137</v>
      </c>
      <c r="F34409" s="8">
        <v>44963</v>
      </c>
    </row>
    <row r="34410" spans="1:6" customFormat="1" x14ac:dyDescent="0.25">
      <c r="A34410" s="1" t="s">
        <v>64495</v>
      </c>
      <c r="B34410" s="1" t="s">
        <v>64496</v>
      </c>
      <c r="C34410" s="1" t="s">
        <v>42466</v>
      </c>
      <c r="D34410" s="13">
        <v>42.23</v>
      </c>
      <c r="E34410" s="14">
        <v>8715743015717</v>
      </c>
      <c r="F34410" s="8">
        <v>44963</v>
      </c>
    </row>
    <row r="34411" spans="1:6" customFormat="1" x14ac:dyDescent="0.25">
      <c r="A34411" s="1" t="s">
        <v>42911</v>
      </c>
      <c r="B34411" s="1" t="s">
        <v>63385</v>
      </c>
      <c r="C34411" s="1" t="s">
        <v>42466</v>
      </c>
      <c r="D34411" s="13">
        <v>194.95</v>
      </c>
      <c r="E34411" s="14">
        <v>8715743008627</v>
      </c>
      <c r="F34411" s="8">
        <v>44963</v>
      </c>
    </row>
    <row r="34412" spans="1:6" customFormat="1" x14ac:dyDescent="0.25">
      <c r="A34412" s="1" t="s">
        <v>42912</v>
      </c>
      <c r="B34412" s="1" t="s">
        <v>64497</v>
      </c>
      <c r="C34412" s="1" t="s">
        <v>42466</v>
      </c>
      <c r="D34412" s="13">
        <v>42.23</v>
      </c>
      <c r="E34412" s="14">
        <v>8715743004506</v>
      </c>
      <c r="F34412" s="8">
        <v>44963</v>
      </c>
    </row>
    <row r="34413" spans="1:6" customFormat="1" x14ac:dyDescent="0.25">
      <c r="A34413" s="1" t="s">
        <v>42913</v>
      </c>
      <c r="B34413" s="1" t="s">
        <v>64497</v>
      </c>
      <c r="C34413" s="1" t="s">
        <v>42466</v>
      </c>
      <c r="D34413" s="13">
        <v>194.95</v>
      </c>
      <c r="E34413" s="14">
        <v>8715743002724</v>
      </c>
      <c r="F34413" s="8">
        <v>44963</v>
      </c>
    </row>
    <row r="34414" spans="1:6" customFormat="1" x14ac:dyDescent="0.25">
      <c r="A34414" s="1" t="s">
        <v>42914</v>
      </c>
      <c r="B34414" s="1" t="s">
        <v>63386</v>
      </c>
      <c r="C34414" s="1" t="s">
        <v>42466</v>
      </c>
      <c r="D34414" s="13">
        <v>194.95</v>
      </c>
      <c r="E34414" s="14">
        <v>8715743002816</v>
      </c>
      <c r="F34414" s="8">
        <v>44963</v>
      </c>
    </row>
    <row r="34415" spans="1:6" customFormat="1" x14ac:dyDescent="0.25">
      <c r="A34415" s="1" t="s">
        <v>42915</v>
      </c>
      <c r="B34415" s="1" t="s">
        <v>63406</v>
      </c>
      <c r="C34415" s="1" t="s">
        <v>42466</v>
      </c>
      <c r="D34415" s="13">
        <v>42.23</v>
      </c>
      <c r="E34415" s="14">
        <v>8715743003103</v>
      </c>
      <c r="F34415" s="8">
        <v>44963</v>
      </c>
    </row>
    <row r="34416" spans="1:6" customFormat="1" x14ac:dyDescent="0.25">
      <c r="A34416" s="1" t="s">
        <v>42916</v>
      </c>
      <c r="B34416" s="1" t="s">
        <v>63406</v>
      </c>
      <c r="C34416" s="1" t="s">
        <v>42466</v>
      </c>
      <c r="D34416" s="13">
        <v>194.95</v>
      </c>
      <c r="E34416" s="14">
        <v>8715743002762</v>
      </c>
      <c r="F34416" s="8">
        <v>44963</v>
      </c>
    </row>
    <row r="34417" spans="1:6" customFormat="1" x14ac:dyDescent="0.25">
      <c r="A34417" s="1" t="s">
        <v>64498</v>
      </c>
      <c r="B34417" s="1" t="s">
        <v>64499</v>
      </c>
      <c r="C34417" s="1" t="s">
        <v>42466</v>
      </c>
      <c r="D34417" s="13">
        <v>42.23</v>
      </c>
      <c r="E34417" s="14">
        <v>8715743015724</v>
      </c>
      <c r="F34417" s="8">
        <v>44963</v>
      </c>
    </row>
    <row r="34418" spans="1:6" customFormat="1" x14ac:dyDescent="0.25">
      <c r="A34418" s="1" t="s">
        <v>42917</v>
      </c>
      <c r="B34418" s="1" t="s">
        <v>64500</v>
      </c>
      <c r="C34418" s="1" t="s">
        <v>42466</v>
      </c>
      <c r="D34418" s="13">
        <v>33.32</v>
      </c>
      <c r="E34418" s="14">
        <v>8715743008696</v>
      </c>
      <c r="F34418" s="8">
        <v>44963</v>
      </c>
    </row>
    <row r="34419" spans="1:6" customFormat="1" x14ac:dyDescent="0.25">
      <c r="A34419" s="1" t="s">
        <v>42918</v>
      </c>
      <c r="B34419" s="1" t="s">
        <v>64501</v>
      </c>
      <c r="C34419" s="1" t="s">
        <v>42466</v>
      </c>
      <c r="D34419" s="13">
        <v>37.26</v>
      </c>
      <c r="E34419" s="1"/>
      <c r="F34419" s="8">
        <v>44963</v>
      </c>
    </row>
    <row r="34420" spans="1:6" customFormat="1" x14ac:dyDescent="0.25">
      <c r="A34420" s="1" t="s">
        <v>42919</v>
      </c>
      <c r="B34420" s="1" t="s">
        <v>64500</v>
      </c>
      <c r="C34420" s="1" t="s">
        <v>42466</v>
      </c>
      <c r="D34420" s="13">
        <v>150.05000000000001</v>
      </c>
      <c r="E34420" s="14">
        <v>8715743008702</v>
      </c>
      <c r="F34420" s="8">
        <v>44963</v>
      </c>
    </row>
    <row r="34421" spans="1:6" customFormat="1" x14ac:dyDescent="0.25">
      <c r="A34421" s="1" t="s">
        <v>42920</v>
      </c>
      <c r="B34421" s="1" t="s">
        <v>64501</v>
      </c>
      <c r="C34421" s="1" t="s">
        <v>42466</v>
      </c>
      <c r="D34421" s="13">
        <v>165</v>
      </c>
      <c r="E34421" s="1"/>
      <c r="F34421" s="8">
        <v>44963</v>
      </c>
    </row>
    <row r="34422" spans="1:6" customFormat="1" x14ac:dyDescent="0.25">
      <c r="A34422" s="1" t="s">
        <v>64502</v>
      </c>
      <c r="B34422" s="1" t="s">
        <v>64014</v>
      </c>
      <c r="C34422" s="1" t="s">
        <v>42466</v>
      </c>
      <c r="D34422" s="13">
        <v>32.49</v>
      </c>
      <c r="E34422" s="14">
        <v>8715743002380</v>
      </c>
      <c r="F34422" s="8">
        <v>44963</v>
      </c>
    </row>
    <row r="34423" spans="1:6" customFormat="1" x14ac:dyDescent="0.25">
      <c r="A34423" s="1" t="s">
        <v>64503</v>
      </c>
      <c r="B34423" s="1" t="s">
        <v>64014</v>
      </c>
      <c r="C34423" s="1" t="s">
        <v>42466</v>
      </c>
      <c r="D34423" s="13">
        <v>144.97</v>
      </c>
      <c r="E34423" s="14">
        <v>8715743001642</v>
      </c>
      <c r="F34423" s="8">
        <v>44963</v>
      </c>
    </row>
    <row r="34424" spans="1:6" customFormat="1" x14ac:dyDescent="0.25">
      <c r="A34424" s="1" t="s">
        <v>42921</v>
      </c>
      <c r="B34424" s="1" t="s">
        <v>68857</v>
      </c>
      <c r="C34424" s="1" t="s">
        <v>42466</v>
      </c>
      <c r="D34424" s="13">
        <v>24.8</v>
      </c>
      <c r="E34424" s="14">
        <v>8715743014925</v>
      </c>
      <c r="F34424" s="8">
        <v>45100</v>
      </c>
    </row>
    <row r="34425" spans="1:6" customFormat="1" x14ac:dyDescent="0.25">
      <c r="A34425" s="1" t="s">
        <v>42922</v>
      </c>
      <c r="B34425" s="1" t="s">
        <v>68858</v>
      </c>
      <c r="C34425" s="1" t="s">
        <v>42466</v>
      </c>
      <c r="D34425" s="13">
        <v>24.8</v>
      </c>
      <c r="E34425" s="14">
        <v>8715743006203</v>
      </c>
      <c r="F34425" s="8">
        <v>45100</v>
      </c>
    </row>
    <row r="34426" spans="1:6" customFormat="1" x14ac:dyDescent="0.25">
      <c r="A34426" s="1" t="s">
        <v>42923</v>
      </c>
      <c r="B34426" s="1" t="s">
        <v>64504</v>
      </c>
      <c r="C34426" s="1" t="s">
        <v>42466</v>
      </c>
      <c r="D34426" s="13">
        <v>33.32</v>
      </c>
      <c r="E34426" s="14">
        <v>8715743019289</v>
      </c>
      <c r="F34426" s="8">
        <v>44963</v>
      </c>
    </row>
    <row r="34427" spans="1:6" customFormat="1" x14ac:dyDescent="0.25">
      <c r="A34427" s="1" t="s">
        <v>42924</v>
      </c>
      <c r="B34427" s="1" t="s">
        <v>64505</v>
      </c>
      <c r="C34427" s="1" t="s">
        <v>42466</v>
      </c>
      <c r="D34427" s="13">
        <v>150.05000000000001</v>
      </c>
      <c r="E34427" s="14">
        <v>8715743019272</v>
      </c>
      <c r="F34427" s="8">
        <v>44963</v>
      </c>
    </row>
    <row r="34428" spans="1:6" customFormat="1" x14ac:dyDescent="0.25">
      <c r="A34428" s="1" t="s">
        <v>42925</v>
      </c>
      <c r="B34428" s="1" t="s">
        <v>64506</v>
      </c>
      <c r="C34428" s="1" t="s">
        <v>42466</v>
      </c>
      <c r="D34428" s="13">
        <v>33.32</v>
      </c>
      <c r="E34428" s="14">
        <v>5413436014896</v>
      </c>
      <c r="F34428" s="8">
        <v>44963</v>
      </c>
    </row>
    <row r="34429" spans="1:6" customFormat="1" x14ac:dyDescent="0.25">
      <c r="A34429" s="1" t="s">
        <v>42926</v>
      </c>
      <c r="B34429" s="1" t="s">
        <v>64507</v>
      </c>
      <c r="C34429" s="1" t="s">
        <v>42466</v>
      </c>
      <c r="D34429" s="13">
        <v>150.05000000000001</v>
      </c>
      <c r="E34429" s="14">
        <v>5413436014902</v>
      </c>
      <c r="F34429" s="8">
        <v>44963</v>
      </c>
    </row>
    <row r="34430" spans="1:6" customFormat="1" x14ac:dyDescent="0.25">
      <c r="A34430" s="1" t="s">
        <v>64508</v>
      </c>
      <c r="B34430" s="1" t="s">
        <v>64509</v>
      </c>
      <c r="C34430" s="1" t="s">
        <v>42466</v>
      </c>
      <c r="D34430" s="13">
        <v>21</v>
      </c>
      <c r="E34430" s="14">
        <v>5413436080198</v>
      </c>
      <c r="F34430" s="8">
        <v>44963</v>
      </c>
    </row>
    <row r="34431" spans="1:6" customFormat="1" x14ac:dyDescent="0.25">
      <c r="A34431" s="1" t="s">
        <v>64510</v>
      </c>
      <c r="B34431" s="1" t="s">
        <v>64511</v>
      </c>
      <c r="C34431" s="1" t="s">
        <v>42466</v>
      </c>
      <c r="D34431" s="13">
        <v>222.8</v>
      </c>
      <c r="E34431" s="14">
        <v>5413436080167</v>
      </c>
      <c r="F34431" s="8">
        <v>44963</v>
      </c>
    </row>
    <row r="34432" spans="1:6" customFormat="1" x14ac:dyDescent="0.25">
      <c r="A34432" s="1" t="s">
        <v>64512</v>
      </c>
      <c r="B34432" s="1" t="s">
        <v>64511</v>
      </c>
      <c r="C34432" s="1" t="s">
        <v>42466</v>
      </c>
      <c r="D34432" s="13">
        <v>444</v>
      </c>
      <c r="E34432" s="14">
        <v>5413436080150</v>
      </c>
      <c r="F34432" s="8">
        <v>44963</v>
      </c>
    </row>
    <row r="34433" spans="1:6" customFormat="1" x14ac:dyDescent="0.25">
      <c r="A34433" s="1" t="s">
        <v>64513</v>
      </c>
      <c r="B34433" s="1" t="s">
        <v>64511</v>
      </c>
      <c r="C34433" s="1" t="s">
        <v>42466</v>
      </c>
      <c r="D34433" s="13">
        <v>94.24</v>
      </c>
      <c r="E34433" s="14">
        <v>5413436080136</v>
      </c>
      <c r="F34433" s="8">
        <v>44963</v>
      </c>
    </row>
    <row r="34434" spans="1:6" customFormat="1" x14ac:dyDescent="0.25">
      <c r="A34434" s="1" t="s">
        <v>64514</v>
      </c>
      <c r="B34434" s="1" t="s">
        <v>64515</v>
      </c>
      <c r="C34434" s="1" t="s">
        <v>42466</v>
      </c>
      <c r="D34434" s="13">
        <v>21</v>
      </c>
      <c r="E34434" s="14">
        <v>5413436081867</v>
      </c>
      <c r="F34434" s="8">
        <v>44963</v>
      </c>
    </row>
    <row r="34435" spans="1:6" customFormat="1" x14ac:dyDescent="0.25">
      <c r="A34435" s="1" t="s">
        <v>64516</v>
      </c>
      <c r="B34435" s="1" t="s">
        <v>64515</v>
      </c>
      <c r="C34435" s="1" t="s">
        <v>42466</v>
      </c>
      <c r="D34435" s="13">
        <v>94.24</v>
      </c>
      <c r="E34435" s="14">
        <v>5413436081850</v>
      </c>
      <c r="F34435" s="8">
        <v>44963</v>
      </c>
    </row>
    <row r="34436" spans="1:6" customFormat="1" x14ac:dyDescent="0.25">
      <c r="A34436" s="1" t="s">
        <v>64517</v>
      </c>
      <c r="B34436" s="1" t="s">
        <v>64518</v>
      </c>
      <c r="C34436" s="1" t="s">
        <v>42466</v>
      </c>
      <c r="D34436" s="13">
        <v>21.99</v>
      </c>
      <c r="E34436" s="14">
        <v>5413436999735</v>
      </c>
      <c r="F34436" s="8">
        <v>44963</v>
      </c>
    </row>
    <row r="34437" spans="1:6" customFormat="1" x14ac:dyDescent="0.25">
      <c r="A34437" s="1" t="s">
        <v>64519</v>
      </c>
      <c r="B34437" s="1" t="s">
        <v>64520</v>
      </c>
      <c r="C34437" s="1" t="s">
        <v>42466</v>
      </c>
      <c r="D34437" s="13">
        <v>184.51</v>
      </c>
      <c r="E34437" s="14">
        <v>5413436999711</v>
      </c>
      <c r="F34437" s="8">
        <v>44963</v>
      </c>
    </row>
    <row r="34438" spans="1:6" customFormat="1" x14ac:dyDescent="0.25">
      <c r="A34438" s="1" t="s">
        <v>64521</v>
      </c>
      <c r="B34438" s="1" t="s">
        <v>64518</v>
      </c>
      <c r="C34438" s="1" t="s">
        <v>42466</v>
      </c>
      <c r="D34438" s="13">
        <v>78.12</v>
      </c>
      <c r="E34438" s="14">
        <v>5413436999728</v>
      </c>
      <c r="F34438" s="8">
        <v>44963</v>
      </c>
    </row>
    <row r="34439" spans="1:6" customFormat="1" x14ac:dyDescent="0.25">
      <c r="A34439" s="1" t="s">
        <v>64522</v>
      </c>
      <c r="B34439" s="1" t="s">
        <v>64523</v>
      </c>
      <c r="C34439" s="1" t="s">
        <v>42466</v>
      </c>
      <c r="D34439" s="13">
        <v>30.89</v>
      </c>
      <c r="E34439" s="1"/>
      <c r="F34439" s="8">
        <v>44963</v>
      </c>
    </row>
    <row r="34440" spans="1:6" customFormat="1" x14ac:dyDescent="0.25">
      <c r="A34440" s="1" t="s">
        <v>64524</v>
      </c>
      <c r="B34440" s="1" t="s">
        <v>64525</v>
      </c>
      <c r="C34440" s="1" t="s">
        <v>42466</v>
      </c>
      <c r="D34440" s="13">
        <v>244.4</v>
      </c>
      <c r="E34440" s="1"/>
      <c r="F34440" s="8">
        <v>44963</v>
      </c>
    </row>
    <row r="34441" spans="1:6" customFormat="1" x14ac:dyDescent="0.25">
      <c r="A34441" s="1" t="s">
        <v>64526</v>
      </c>
      <c r="B34441" s="1" t="s">
        <v>64523</v>
      </c>
      <c r="C34441" s="1" t="s">
        <v>42466</v>
      </c>
      <c r="D34441" s="13">
        <v>103.64</v>
      </c>
      <c r="E34441" s="1"/>
      <c r="F34441" s="8">
        <v>44963</v>
      </c>
    </row>
    <row r="34442" spans="1:6" customFormat="1" x14ac:dyDescent="0.25">
      <c r="A34442" s="1" t="s">
        <v>64527</v>
      </c>
      <c r="B34442" s="1" t="s">
        <v>64528</v>
      </c>
      <c r="C34442" s="1" t="s">
        <v>42466</v>
      </c>
      <c r="D34442" s="13">
        <v>23.64</v>
      </c>
      <c r="E34442" s="14">
        <v>5413436999827</v>
      </c>
      <c r="F34442" s="8">
        <v>44963</v>
      </c>
    </row>
    <row r="34443" spans="1:6" customFormat="1" x14ac:dyDescent="0.25">
      <c r="A34443" s="1" t="s">
        <v>64529</v>
      </c>
      <c r="B34443" s="1" t="s">
        <v>64530</v>
      </c>
      <c r="C34443" s="1" t="s">
        <v>42466</v>
      </c>
      <c r="D34443" s="13">
        <v>198.4</v>
      </c>
      <c r="E34443" s="14">
        <v>5413436999803</v>
      </c>
      <c r="F34443" s="8">
        <v>44963</v>
      </c>
    </row>
    <row r="34444" spans="1:6" customFormat="1" x14ac:dyDescent="0.25">
      <c r="A34444" s="1" t="s">
        <v>64531</v>
      </c>
      <c r="B34444" s="1" t="s">
        <v>64528</v>
      </c>
      <c r="C34444" s="1" t="s">
        <v>42466</v>
      </c>
      <c r="D34444" s="13">
        <v>84</v>
      </c>
      <c r="E34444" s="14">
        <v>5413436999810</v>
      </c>
      <c r="F34444" s="8">
        <v>44963</v>
      </c>
    </row>
    <row r="34445" spans="1:6" customFormat="1" x14ac:dyDescent="0.25">
      <c r="A34445" s="1" t="s">
        <v>64532</v>
      </c>
      <c r="B34445" s="1" t="s">
        <v>64533</v>
      </c>
      <c r="C34445" s="1" t="s">
        <v>42466</v>
      </c>
      <c r="D34445" s="13">
        <v>21.99</v>
      </c>
      <c r="E34445" s="14">
        <v>5413436999858</v>
      </c>
      <c r="F34445" s="8">
        <v>44963</v>
      </c>
    </row>
    <row r="34446" spans="1:6" customFormat="1" x14ac:dyDescent="0.25">
      <c r="A34446" s="1" t="s">
        <v>64534</v>
      </c>
      <c r="B34446" s="1" t="s">
        <v>64535</v>
      </c>
      <c r="C34446" s="1" t="s">
        <v>42466</v>
      </c>
      <c r="D34446" s="13">
        <v>184.51</v>
      </c>
      <c r="E34446" s="14">
        <v>5413436999834</v>
      </c>
      <c r="F34446" s="8">
        <v>44963</v>
      </c>
    </row>
    <row r="34447" spans="1:6" customFormat="1" x14ac:dyDescent="0.25">
      <c r="A34447" s="1" t="s">
        <v>64536</v>
      </c>
      <c r="B34447" s="1" t="s">
        <v>64533</v>
      </c>
      <c r="C34447" s="1" t="s">
        <v>42466</v>
      </c>
      <c r="D34447" s="13">
        <v>78.12</v>
      </c>
      <c r="E34447" s="14">
        <v>5413436999841</v>
      </c>
      <c r="F34447" s="8">
        <v>44963</v>
      </c>
    </row>
    <row r="34448" spans="1:6" customFormat="1" x14ac:dyDescent="0.25">
      <c r="A34448" s="1" t="s">
        <v>64537</v>
      </c>
      <c r="B34448" s="1" t="s">
        <v>64538</v>
      </c>
      <c r="C34448" s="1" t="s">
        <v>42466</v>
      </c>
      <c r="D34448" s="13">
        <v>24.91</v>
      </c>
      <c r="E34448" s="14">
        <v>5413436999889</v>
      </c>
      <c r="F34448" s="8">
        <v>44963</v>
      </c>
    </row>
    <row r="34449" spans="1:6" customFormat="1" x14ac:dyDescent="0.25">
      <c r="A34449" s="1" t="s">
        <v>64539</v>
      </c>
      <c r="B34449" s="1" t="s">
        <v>64540</v>
      </c>
      <c r="C34449" s="1" t="s">
        <v>42466</v>
      </c>
      <c r="D34449" s="13">
        <v>209.99</v>
      </c>
      <c r="E34449" s="14">
        <v>5413436999865</v>
      </c>
      <c r="F34449" s="8">
        <v>44963</v>
      </c>
    </row>
    <row r="34450" spans="1:6" customFormat="1" x14ac:dyDescent="0.25">
      <c r="A34450" s="1" t="s">
        <v>64541</v>
      </c>
      <c r="B34450" s="1" t="s">
        <v>64538</v>
      </c>
      <c r="C34450" s="1" t="s">
        <v>42466</v>
      </c>
      <c r="D34450" s="13">
        <v>89.47</v>
      </c>
      <c r="E34450" s="14">
        <v>5413436999872</v>
      </c>
      <c r="F34450" s="8">
        <v>44963</v>
      </c>
    </row>
    <row r="34451" spans="1:6" customFormat="1" x14ac:dyDescent="0.25">
      <c r="A34451" s="1" t="s">
        <v>64542</v>
      </c>
      <c r="B34451" s="1" t="s">
        <v>64543</v>
      </c>
      <c r="C34451" s="1" t="s">
        <v>42466</v>
      </c>
      <c r="D34451" s="13">
        <v>284.25</v>
      </c>
      <c r="E34451" s="14">
        <v>5413436159092</v>
      </c>
      <c r="F34451" s="8">
        <v>44963</v>
      </c>
    </row>
    <row r="34452" spans="1:6" customFormat="1" x14ac:dyDescent="0.25">
      <c r="A34452" s="1" t="s">
        <v>64544</v>
      </c>
      <c r="B34452" s="1" t="s">
        <v>64543</v>
      </c>
      <c r="C34452" s="1" t="s">
        <v>42466</v>
      </c>
      <c r="D34452" s="13">
        <v>102.95</v>
      </c>
      <c r="E34452" s="14">
        <v>5413436159085</v>
      </c>
      <c r="F34452" s="8">
        <v>44963</v>
      </c>
    </row>
    <row r="34453" spans="1:6" customFormat="1" x14ac:dyDescent="0.25">
      <c r="A34453" s="1" t="s">
        <v>64545</v>
      </c>
      <c r="B34453" s="1" t="s">
        <v>64546</v>
      </c>
      <c r="C34453" s="1" t="s">
        <v>42466</v>
      </c>
      <c r="D34453" s="13">
        <v>226.27</v>
      </c>
      <c r="E34453" s="14">
        <v>5413436159139</v>
      </c>
      <c r="F34453" s="8">
        <v>44963</v>
      </c>
    </row>
    <row r="34454" spans="1:6" customFormat="1" x14ac:dyDescent="0.25">
      <c r="A34454" s="1" t="s">
        <v>64547</v>
      </c>
      <c r="B34454" s="1" t="s">
        <v>64546</v>
      </c>
      <c r="C34454" s="1" t="s">
        <v>42466</v>
      </c>
      <c r="D34454" s="13">
        <v>81.84</v>
      </c>
      <c r="E34454" s="14">
        <v>5413436159122</v>
      </c>
      <c r="F34454" s="8">
        <v>44963</v>
      </c>
    </row>
    <row r="34455" spans="1:6" customFormat="1" x14ac:dyDescent="0.25">
      <c r="A34455" s="1" t="s">
        <v>64548</v>
      </c>
      <c r="B34455" s="1" t="s">
        <v>64549</v>
      </c>
      <c r="C34455" s="1" t="s">
        <v>42466</v>
      </c>
      <c r="D34455" s="13">
        <v>316.95</v>
      </c>
      <c r="E34455" s="1"/>
      <c r="F34455" s="8">
        <v>44963</v>
      </c>
    </row>
    <row r="34456" spans="1:6" customFormat="1" x14ac:dyDescent="0.25">
      <c r="A34456" s="1" t="s">
        <v>64550</v>
      </c>
      <c r="B34456" s="1" t="s">
        <v>64549</v>
      </c>
      <c r="C34456" s="1" t="s">
        <v>42466</v>
      </c>
      <c r="D34456" s="13">
        <v>114.8</v>
      </c>
      <c r="E34456" s="1"/>
      <c r="F34456" s="8">
        <v>44963</v>
      </c>
    </row>
    <row r="34457" spans="1:6" customFormat="1" x14ac:dyDescent="0.25">
      <c r="A34457" s="1" t="s">
        <v>64551</v>
      </c>
      <c r="B34457" s="1" t="s">
        <v>64552</v>
      </c>
      <c r="C34457" s="1" t="s">
        <v>42466</v>
      </c>
      <c r="D34457" s="13">
        <v>243.3</v>
      </c>
      <c r="E34457" s="14">
        <v>5413436159115</v>
      </c>
      <c r="F34457" s="8">
        <v>44963</v>
      </c>
    </row>
    <row r="34458" spans="1:6" customFormat="1" x14ac:dyDescent="0.25">
      <c r="A34458" s="1" t="s">
        <v>64553</v>
      </c>
      <c r="B34458" s="1" t="s">
        <v>64552</v>
      </c>
      <c r="C34458" s="1" t="s">
        <v>42466</v>
      </c>
      <c r="D34458" s="13">
        <v>88</v>
      </c>
      <c r="E34458" s="14">
        <v>5413436159108</v>
      </c>
      <c r="F34458" s="8">
        <v>44963</v>
      </c>
    </row>
    <row r="34459" spans="1:6" customFormat="1" x14ac:dyDescent="0.25">
      <c r="A34459" s="1" t="s">
        <v>64554</v>
      </c>
      <c r="B34459" s="1" t="s">
        <v>64555</v>
      </c>
      <c r="C34459" s="1" t="s">
        <v>42466</v>
      </c>
      <c r="D34459" s="13">
        <v>226.27</v>
      </c>
      <c r="E34459" s="14">
        <v>5413436159153</v>
      </c>
      <c r="F34459" s="8">
        <v>44963</v>
      </c>
    </row>
    <row r="34460" spans="1:6" customFormat="1" x14ac:dyDescent="0.25">
      <c r="A34460" s="1" t="s">
        <v>64556</v>
      </c>
      <c r="B34460" s="1" t="s">
        <v>64555</v>
      </c>
      <c r="C34460" s="1" t="s">
        <v>42466</v>
      </c>
      <c r="D34460" s="13">
        <v>81.84</v>
      </c>
      <c r="E34460" s="14">
        <v>5413436159146</v>
      </c>
      <c r="F34460" s="8">
        <v>44963</v>
      </c>
    </row>
    <row r="34461" spans="1:6" customFormat="1" x14ac:dyDescent="0.25">
      <c r="A34461" s="1" t="s">
        <v>64557</v>
      </c>
      <c r="B34461" s="1" t="s">
        <v>64558</v>
      </c>
      <c r="C34461" s="1" t="s">
        <v>42466</v>
      </c>
      <c r="D34461" s="13">
        <v>237.45</v>
      </c>
      <c r="E34461" s="14">
        <v>5413436159207</v>
      </c>
      <c r="F34461" s="8">
        <v>44963</v>
      </c>
    </row>
    <row r="34462" spans="1:6" customFormat="1" x14ac:dyDescent="0.25">
      <c r="A34462" s="1" t="s">
        <v>64559</v>
      </c>
      <c r="B34462" s="1" t="s">
        <v>64560</v>
      </c>
      <c r="C34462" s="1" t="s">
        <v>42466</v>
      </c>
      <c r="D34462" s="13">
        <v>264</v>
      </c>
      <c r="E34462" s="1"/>
      <c r="F34462" s="8">
        <v>44963</v>
      </c>
    </row>
    <row r="34463" spans="1:6" customFormat="1" x14ac:dyDescent="0.25">
      <c r="A34463" s="1" t="s">
        <v>64561</v>
      </c>
      <c r="B34463" s="1" t="s">
        <v>64562</v>
      </c>
      <c r="C34463" s="1" t="s">
        <v>42466</v>
      </c>
      <c r="D34463" s="13">
        <v>19.89</v>
      </c>
      <c r="E34463" s="14">
        <v>5413436831523</v>
      </c>
      <c r="F34463" s="8">
        <v>44963</v>
      </c>
    </row>
    <row r="34464" spans="1:6" customFormat="1" x14ac:dyDescent="0.25">
      <c r="A34464" s="1" t="s">
        <v>64563</v>
      </c>
      <c r="B34464" s="1" t="s">
        <v>64562</v>
      </c>
      <c r="C34464" s="1" t="s">
        <v>42466</v>
      </c>
      <c r="D34464" s="13">
        <v>172.5</v>
      </c>
      <c r="E34464" s="14">
        <v>5413436831509</v>
      </c>
      <c r="F34464" s="8">
        <v>44963</v>
      </c>
    </row>
    <row r="34465" spans="1:6" customFormat="1" x14ac:dyDescent="0.25">
      <c r="A34465" s="1" t="s">
        <v>64564</v>
      </c>
      <c r="B34465" s="1" t="s">
        <v>64565</v>
      </c>
      <c r="C34465" s="1" t="s">
        <v>42466</v>
      </c>
      <c r="D34465" s="13">
        <v>72.12</v>
      </c>
      <c r="E34465" s="14">
        <v>5413436831516</v>
      </c>
      <c r="F34465" s="8">
        <v>44963</v>
      </c>
    </row>
    <row r="34466" spans="1:6" customFormat="1" x14ac:dyDescent="0.25">
      <c r="A34466" s="1" t="s">
        <v>64566</v>
      </c>
      <c r="B34466" s="1" t="s">
        <v>64567</v>
      </c>
      <c r="C34466" s="1" t="s">
        <v>42466</v>
      </c>
      <c r="D34466" s="13">
        <v>16.72</v>
      </c>
      <c r="E34466" s="14">
        <v>5413436831028</v>
      </c>
      <c r="F34466" s="8">
        <v>44963</v>
      </c>
    </row>
    <row r="34467" spans="1:6" customFormat="1" x14ac:dyDescent="0.25">
      <c r="A34467" s="1" t="s">
        <v>64568</v>
      </c>
      <c r="B34467" s="1" t="s">
        <v>64567</v>
      </c>
      <c r="C34467" s="1" t="s">
        <v>42466</v>
      </c>
      <c r="D34467" s="13">
        <v>145.08000000000001</v>
      </c>
      <c r="E34467" s="14">
        <v>5413436831004</v>
      </c>
      <c r="F34467" s="8">
        <v>44963</v>
      </c>
    </row>
    <row r="34468" spans="1:6" customFormat="1" x14ac:dyDescent="0.25">
      <c r="A34468" s="1" t="s">
        <v>64569</v>
      </c>
      <c r="B34468" s="1" t="s">
        <v>64567</v>
      </c>
      <c r="C34468" s="1" t="s">
        <v>42466</v>
      </c>
      <c r="D34468" s="13">
        <v>59.93</v>
      </c>
      <c r="E34468" s="14">
        <v>5413436831011</v>
      </c>
      <c r="F34468" s="8">
        <v>44963</v>
      </c>
    </row>
    <row r="34469" spans="1:6" customFormat="1" x14ac:dyDescent="0.25">
      <c r="A34469" s="1" t="s">
        <v>64570</v>
      </c>
      <c r="B34469" s="1" t="s">
        <v>64571</v>
      </c>
      <c r="C34469" s="1" t="s">
        <v>42466</v>
      </c>
      <c r="D34469" s="13">
        <v>22.45</v>
      </c>
      <c r="E34469" s="1"/>
      <c r="F34469" s="8">
        <v>44963</v>
      </c>
    </row>
    <row r="34470" spans="1:6" customFormat="1" x14ac:dyDescent="0.25">
      <c r="A34470" s="1" t="s">
        <v>64572</v>
      </c>
      <c r="B34470" s="1" t="s">
        <v>64571</v>
      </c>
      <c r="C34470" s="1" t="s">
        <v>42466</v>
      </c>
      <c r="D34470" s="13">
        <v>189.2</v>
      </c>
      <c r="E34470" s="1"/>
      <c r="F34470" s="8">
        <v>44963</v>
      </c>
    </row>
    <row r="34471" spans="1:6" customFormat="1" x14ac:dyDescent="0.25">
      <c r="A34471" s="1" t="s">
        <v>64573</v>
      </c>
      <c r="B34471" s="1" t="s">
        <v>64571</v>
      </c>
      <c r="C34471" s="1" t="s">
        <v>42466</v>
      </c>
      <c r="D34471" s="13">
        <v>79.2</v>
      </c>
      <c r="E34471" s="1"/>
      <c r="F34471" s="8">
        <v>44963</v>
      </c>
    </row>
    <row r="34472" spans="1:6" customFormat="1" x14ac:dyDescent="0.25">
      <c r="A34472" s="1" t="s">
        <v>64574</v>
      </c>
      <c r="B34472" s="1" t="s">
        <v>64575</v>
      </c>
      <c r="C34472" s="1" t="s">
        <v>42466</v>
      </c>
      <c r="D34472" s="13">
        <v>17.98</v>
      </c>
      <c r="E34472" s="14">
        <v>5413436831110</v>
      </c>
      <c r="F34472" s="8">
        <v>44963</v>
      </c>
    </row>
    <row r="34473" spans="1:6" customFormat="1" x14ac:dyDescent="0.25">
      <c r="A34473" s="1" t="s">
        <v>64576</v>
      </c>
      <c r="B34473" s="1" t="s">
        <v>64575</v>
      </c>
      <c r="C34473" s="1" t="s">
        <v>42466</v>
      </c>
      <c r="D34473" s="13">
        <v>156</v>
      </c>
      <c r="E34473" s="14">
        <v>5413436831097</v>
      </c>
      <c r="F34473" s="8">
        <v>44963</v>
      </c>
    </row>
    <row r="34474" spans="1:6" customFormat="1" x14ac:dyDescent="0.25">
      <c r="A34474" s="1" t="s">
        <v>64577</v>
      </c>
      <c r="B34474" s="1" t="s">
        <v>64575</v>
      </c>
      <c r="C34474" s="1" t="s">
        <v>42466</v>
      </c>
      <c r="D34474" s="13">
        <v>64.44</v>
      </c>
      <c r="E34474" s="14">
        <v>5413436831103</v>
      </c>
      <c r="F34474" s="8">
        <v>44963</v>
      </c>
    </row>
    <row r="34475" spans="1:6" customFormat="1" x14ac:dyDescent="0.25">
      <c r="A34475" s="1" t="s">
        <v>64578</v>
      </c>
      <c r="B34475" s="1" t="s">
        <v>64579</v>
      </c>
      <c r="C34475" s="1" t="s">
        <v>42466</v>
      </c>
      <c r="D34475" s="13">
        <v>16.72</v>
      </c>
      <c r="E34475" s="14">
        <v>5413436831141</v>
      </c>
      <c r="F34475" s="8">
        <v>44963</v>
      </c>
    </row>
    <row r="34476" spans="1:6" customFormat="1" x14ac:dyDescent="0.25">
      <c r="A34476" s="1" t="s">
        <v>64580</v>
      </c>
      <c r="B34476" s="1" t="s">
        <v>64579</v>
      </c>
      <c r="C34476" s="1" t="s">
        <v>42466</v>
      </c>
      <c r="D34476" s="13">
        <v>145.08000000000001</v>
      </c>
      <c r="E34476" s="14">
        <v>5413436831127</v>
      </c>
      <c r="F34476" s="8">
        <v>44963</v>
      </c>
    </row>
    <row r="34477" spans="1:6" customFormat="1" x14ac:dyDescent="0.25">
      <c r="A34477" s="1" t="s">
        <v>64581</v>
      </c>
      <c r="B34477" s="1" t="s">
        <v>64579</v>
      </c>
      <c r="C34477" s="1" t="s">
        <v>42466</v>
      </c>
      <c r="D34477" s="13">
        <v>59.93</v>
      </c>
      <c r="E34477" s="14">
        <v>5413436831134</v>
      </c>
      <c r="F34477" s="8">
        <v>44963</v>
      </c>
    </row>
    <row r="34478" spans="1:6" customFormat="1" x14ac:dyDescent="0.25">
      <c r="A34478" s="1" t="s">
        <v>64582</v>
      </c>
      <c r="B34478" s="1" t="s">
        <v>64583</v>
      </c>
      <c r="C34478" s="1" t="s">
        <v>42466</v>
      </c>
      <c r="D34478" s="13">
        <v>18.239999999999998</v>
      </c>
      <c r="E34478" s="14">
        <v>5413436831172</v>
      </c>
      <c r="F34478" s="8">
        <v>44963</v>
      </c>
    </row>
    <row r="34479" spans="1:6" customFormat="1" x14ac:dyDescent="0.25">
      <c r="A34479" s="1" t="s">
        <v>64584</v>
      </c>
      <c r="B34479" s="1" t="s">
        <v>64583</v>
      </c>
      <c r="C34479" s="1" t="s">
        <v>42466</v>
      </c>
      <c r="D34479" s="13">
        <v>66.89</v>
      </c>
      <c r="E34479" s="14">
        <v>5413436831165</v>
      </c>
      <c r="F34479" s="8">
        <v>44963</v>
      </c>
    </row>
    <row r="34480" spans="1:6" customFormat="1" x14ac:dyDescent="0.25">
      <c r="A34480" s="1" t="s">
        <v>64585</v>
      </c>
      <c r="B34480" s="1" t="s">
        <v>64586</v>
      </c>
      <c r="C34480" s="1" t="s">
        <v>42466</v>
      </c>
      <c r="D34480" s="13">
        <v>18.559999999999999</v>
      </c>
      <c r="E34480" s="14">
        <v>5413436002213</v>
      </c>
      <c r="F34480" s="8">
        <v>44977</v>
      </c>
    </row>
    <row r="34481" spans="1:6" customFormat="1" x14ac:dyDescent="0.25">
      <c r="A34481" s="1" t="s">
        <v>64587</v>
      </c>
      <c r="B34481" s="1" t="s">
        <v>64588</v>
      </c>
      <c r="C34481" s="1" t="s">
        <v>42466</v>
      </c>
      <c r="D34481" s="13">
        <v>147.30000000000001</v>
      </c>
      <c r="E34481" s="14">
        <v>5413436002237</v>
      </c>
      <c r="F34481" s="8">
        <v>44977</v>
      </c>
    </row>
    <row r="34482" spans="1:6" customFormat="1" x14ac:dyDescent="0.25">
      <c r="A34482" s="1" t="s">
        <v>64589</v>
      </c>
      <c r="B34482" s="1" t="s">
        <v>64590</v>
      </c>
      <c r="C34482" s="1" t="s">
        <v>42466</v>
      </c>
      <c r="D34482" s="13">
        <v>62.04</v>
      </c>
      <c r="E34482" s="14">
        <v>5413436002220</v>
      </c>
      <c r="F34482" s="8">
        <v>44977</v>
      </c>
    </row>
    <row r="34483" spans="1:6" customFormat="1" x14ac:dyDescent="0.25">
      <c r="A34483" s="1" t="s">
        <v>64591</v>
      </c>
      <c r="B34483" s="1" t="s">
        <v>64592</v>
      </c>
      <c r="C34483" s="1" t="s">
        <v>42466</v>
      </c>
      <c r="D34483" s="13">
        <v>15.35</v>
      </c>
      <c r="E34483" s="14">
        <v>5413436832032</v>
      </c>
      <c r="F34483" s="8">
        <v>44963</v>
      </c>
    </row>
    <row r="34484" spans="1:6" customFormat="1" x14ac:dyDescent="0.25">
      <c r="A34484" s="1" t="s">
        <v>64593</v>
      </c>
      <c r="B34484" s="1" t="s">
        <v>64592</v>
      </c>
      <c r="C34484" s="1" t="s">
        <v>42466</v>
      </c>
      <c r="D34484" s="13">
        <v>124.25</v>
      </c>
      <c r="E34484" s="14">
        <v>5413436832056</v>
      </c>
      <c r="F34484" s="8">
        <v>44963</v>
      </c>
    </row>
    <row r="34485" spans="1:6" customFormat="1" x14ac:dyDescent="0.25">
      <c r="A34485" s="1" t="s">
        <v>64594</v>
      </c>
      <c r="B34485" s="1" t="s">
        <v>64592</v>
      </c>
      <c r="C34485" s="1" t="s">
        <v>42466</v>
      </c>
      <c r="D34485" s="13">
        <v>51.86</v>
      </c>
      <c r="E34485" s="14">
        <v>5413436832049</v>
      </c>
      <c r="F34485" s="8">
        <v>44963</v>
      </c>
    </row>
    <row r="34486" spans="1:6" customFormat="1" x14ac:dyDescent="0.25">
      <c r="A34486" s="1" t="s">
        <v>64595</v>
      </c>
      <c r="B34486" s="1" t="s">
        <v>64596</v>
      </c>
      <c r="C34486" s="1" t="s">
        <v>42466</v>
      </c>
      <c r="D34486" s="13">
        <v>20.8</v>
      </c>
      <c r="E34486" s="1"/>
      <c r="F34486" s="8">
        <v>44963</v>
      </c>
    </row>
    <row r="34487" spans="1:6" customFormat="1" x14ac:dyDescent="0.25">
      <c r="A34487" s="1" t="s">
        <v>64597</v>
      </c>
      <c r="B34487" s="1" t="s">
        <v>64596</v>
      </c>
      <c r="C34487" s="1" t="s">
        <v>42466</v>
      </c>
      <c r="D34487" s="13">
        <v>162.6</v>
      </c>
      <c r="E34487" s="1"/>
      <c r="F34487" s="8">
        <v>44963</v>
      </c>
    </row>
    <row r="34488" spans="1:6" customFormat="1" x14ac:dyDescent="0.25">
      <c r="A34488" s="1" t="s">
        <v>64598</v>
      </c>
      <c r="B34488" s="1" t="s">
        <v>64596</v>
      </c>
      <c r="C34488" s="1" t="s">
        <v>42466</v>
      </c>
      <c r="D34488" s="13">
        <v>68.599999999999994</v>
      </c>
      <c r="E34488" s="1"/>
      <c r="F34488" s="8">
        <v>44963</v>
      </c>
    </row>
    <row r="34489" spans="1:6" customFormat="1" x14ac:dyDescent="0.25">
      <c r="A34489" s="1" t="s">
        <v>64599</v>
      </c>
      <c r="B34489" s="1" t="s">
        <v>64600</v>
      </c>
      <c r="C34489" s="1" t="s">
        <v>42466</v>
      </c>
      <c r="D34489" s="13">
        <v>16.5</v>
      </c>
      <c r="E34489" s="14">
        <v>5413436832124</v>
      </c>
      <c r="F34489" s="8">
        <v>44963</v>
      </c>
    </row>
    <row r="34490" spans="1:6" customFormat="1" x14ac:dyDescent="0.25">
      <c r="A34490" s="1" t="s">
        <v>64601</v>
      </c>
      <c r="B34490" s="1" t="s">
        <v>64600</v>
      </c>
      <c r="C34490" s="1" t="s">
        <v>42466</v>
      </c>
      <c r="D34490" s="13">
        <v>133.6</v>
      </c>
      <c r="E34490" s="14">
        <v>5413436832148</v>
      </c>
      <c r="F34490" s="8">
        <v>44963</v>
      </c>
    </row>
    <row r="34491" spans="1:6" customFormat="1" x14ac:dyDescent="0.25">
      <c r="A34491" s="1" t="s">
        <v>64602</v>
      </c>
      <c r="B34491" s="1" t="s">
        <v>64600</v>
      </c>
      <c r="C34491" s="1" t="s">
        <v>42466</v>
      </c>
      <c r="D34491" s="13">
        <v>55.76</v>
      </c>
      <c r="E34491" s="14">
        <v>5413436832131</v>
      </c>
      <c r="F34491" s="8">
        <v>44963</v>
      </c>
    </row>
    <row r="34492" spans="1:6" customFormat="1" x14ac:dyDescent="0.25">
      <c r="A34492" s="1" t="s">
        <v>64603</v>
      </c>
      <c r="B34492" s="1" t="s">
        <v>64604</v>
      </c>
      <c r="C34492" s="1" t="s">
        <v>42466</v>
      </c>
      <c r="D34492" s="13">
        <v>21.66</v>
      </c>
      <c r="E34492" s="14">
        <v>5413436992385</v>
      </c>
      <c r="F34492" s="8">
        <v>44963</v>
      </c>
    </row>
    <row r="34493" spans="1:6" customFormat="1" x14ac:dyDescent="0.25">
      <c r="A34493" s="1" t="s">
        <v>64605</v>
      </c>
      <c r="B34493" s="1" t="s">
        <v>64604</v>
      </c>
      <c r="C34493" s="1" t="s">
        <v>42466</v>
      </c>
      <c r="D34493" s="13">
        <v>72.95</v>
      </c>
      <c r="E34493" s="14">
        <v>5413436992392</v>
      </c>
      <c r="F34493" s="8">
        <v>44963</v>
      </c>
    </row>
    <row r="34494" spans="1:6" customFormat="1" x14ac:dyDescent="0.25">
      <c r="A34494" s="1" t="s">
        <v>64606</v>
      </c>
      <c r="B34494" s="1" t="s">
        <v>64607</v>
      </c>
      <c r="C34494" s="1" t="s">
        <v>42466</v>
      </c>
      <c r="D34494" s="13">
        <v>15.35</v>
      </c>
      <c r="E34494" s="14">
        <v>5413436832155</v>
      </c>
      <c r="F34494" s="8">
        <v>44963</v>
      </c>
    </row>
    <row r="34495" spans="1:6" customFormat="1" x14ac:dyDescent="0.25">
      <c r="A34495" s="1" t="s">
        <v>64608</v>
      </c>
      <c r="B34495" s="1" t="s">
        <v>64607</v>
      </c>
      <c r="C34495" s="1" t="s">
        <v>42466</v>
      </c>
      <c r="D34495" s="13">
        <v>124.25</v>
      </c>
      <c r="E34495" s="14">
        <v>5413436832179</v>
      </c>
      <c r="F34495" s="8">
        <v>44963</v>
      </c>
    </row>
    <row r="34496" spans="1:6" customFormat="1" x14ac:dyDescent="0.25">
      <c r="A34496" s="1" t="s">
        <v>64609</v>
      </c>
      <c r="B34496" s="1" t="s">
        <v>64607</v>
      </c>
      <c r="C34496" s="1" t="s">
        <v>42466</v>
      </c>
      <c r="D34496" s="13">
        <v>51.86</v>
      </c>
      <c r="E34496" s="14">
        <v>5413436832162</v>
      </c>
      <c r="F34496" s="8">
        <v>44963</v>
      </c>
    </row>
    <row r="34497" spans="1:6" customFormat="1" x14ac:dyDescent="0.25">
      <c r="A34497" s="1" t="s">
        <v>64610</v>
      </c>
      <c r="B34497" s="1" t="s">
        <v>64611</v>
      </c>
      <c r="C34497" s="1" t="s">
        <v>42466</v>
      </c>
      <c r="D34497" s="13">
        <v>57.7</v>
      </c>
      <c r="E34497" s="14">
        <v>5413436832193</v>
      </c>
      <c r="F34497" s="8">
        <v>44963</v>
      </c>
    </row>
    <row r="34498" spans="1:6" customFormat="1" x14ac:dyDescent="0.25">
      <c r="A34498" s="1" t="s">
        <v>64612</v>
      </c>
      <c r="B34498" s="1" t="s">
        <v>64613</v>
      </c>
      <c r="C34498" s="1" t="s">
        <v>42466</v>
      </c>
      <c r="D34498" s="13">
        <v>19.02</v>
      </c>
      <c r="E34498" s="14">
        <v>5413436832308</v>
      </c>
      <c r="F34498" s="8">
        <v>44963</v>
      </c>
    </row>
    <row r="34499" spans="1:6" customFormat="1" x14ac:dyDescent="0.25">
      <c r="A34499" s="1" t="s">
        <v>64614</v>
      </c>
      <c r="B34499" s="1" t="s">
        <v>64613</v>
      </c>
      <c r="C34499" s="1" t="s">
        <v>42466</v>
      </c>
      <c r="D34499" s="13">
        <v>155.1</v>
      </c>
      <c r="E34499" s="14">
        <v>5413436832322</v>
      </c>
      <c r="F34499" s="8">
        <v>44963</v>
      </c>
    </row>
    <row r="34500" spans="1:6" customFormat="1" x14ac:dyDescent="0.25">
      <c r="A34500" s="1" t="s">
        <v>64615</v>
      </c>
      <c r="B34500" s="1" t="s">
        <v>64613</v>
      </c>
      <c r="C34500" s="1" t="s">
        <v>42466</v>
      </c>
      <c r="D34500" s="13">
        <v>66</v>
      </c>
      <c r="E34500" s="14">
        <v>5413436832315</v>
      </c>
      <c r="F34500" s="8">
        <v>44963</v>
      </c>
    </row>
    <row r="34501" spans="1:6" customFormat="1" x14ac:dyDescent="0.25">
      <c r="A34501" s="1" t="s">
        <v>64616</v>
      </c>
      <c r="B34501" s="1" t="s">
        <v>64617</v>
      </c>
      <c r="C34501" s="1" t="s">
        <v>42466</v>
      </c>
      <c r="D34501" s="13">
        <v>21.45</v>
      </c>
      <c r="E34501" s="1"/>
      <c r="F34501" s="8">
        <v>44963</v>
      </c>
    </row>
    <row r="34502" spans="1:6" customFormat="1" x14ac:dyDescent="0.25">
      <c r="A34502" s="1" t="s">
        <v>64618</v>
      </c>
      <c r="B34502" s="1" t="s">
        <v>64617</v>
      </c>
      <c r="C34502" s="1" t="s">
        <v>42466</v>
      </c>
      <c r="D34502" s="13">
        <v>171.5</v>
      </c>
      <c r="E34502" s="1"/>
      <c r="F34502" s="8">
        <v>44963</v>
      </c>
    </row>
    <row r="34503" spans="1:6" customFormat="1" x14ac:dyDescent="0.25">
      <c r="A34503" s="1" t="s">
        <v>64619</v>
      </c>
      <c r="B34503" s="1" t="s">
        <v>64617</v>
      </c>
      <c r="C34503" s="1" t="s">
        <v>42466</v>
      </c>
      <c r="D34503" s="13">
        <v>72.56</v>
      </c>
      <c r="E34503" s="1"/>
      <c r="F34503" s="8">
        <v>44963</v>
      </c>
    </row>
    <row r="34504" spans="1:6" customFormat="1" x14ac:dyDescent="0.25">
      <c r="A34504" s="1" t="s">
        <v>64620</v>
      </c>
      <c r="B34504" s="1" t="s">
        <v>64621</v>
      </c>
      <c r="C34504" s="1" t="s">
        <v>42466</v>
      </c>
      <c r="D34504" s="13">
        <v>16.59</v>
      </c>
      <c r="E34504" s="14">
        <v>5413436832339</v>
      </c>
      <c r="F34504" s="8">
        <v>44963</v>
      </c>
    </row>
    <row r="34505" spans="1:6" customFormat="1" x14ac:dyDescent="0.25">
      <c r="A34505" s="1" t="s">
        <v>64622</v>
      </c>
      <c r="B34505" s="1" t="s">
        <v>64621</v>
      </c>
      <c r="C34505" s="1" t="s">
        <v>42466</v>
      </c>
      <c r="D34505" s="13">
        <v>139.4</v>
      </c>
      <c r="E34505" s="14">
        <v>5413436832353</v>
      </c>
      <c r="F34505" s="8">
        <v>44963</v>
      </c>
    </row>
    <row r="34506" spans="1:6" customFormat="1" x14ac:dyDescent="0.25">
      <c r="A34506" s="1" t="s">
        <v>64623</v>
      </c>
      <c r="B34506" s="1" t="s">
        <v>64621</v>
      </c>
      <c r="C34506" s="1" t="s">
        <v>42466</v>
      </c>
      <c r="D34506" s="13">
        <v>59.28</v>
      </c>
      <c r="E34506" s="14">
        <v>5413436832346</v>
      </c>
      <c r="F34506" s="8">
        <v>44963</v>
      </c>
    </row>
    <row r="34507" spans="1:6" customFormat="1" x14ac:dyDescent="0.25">
      <c r="A34507" s="1" t="s">
        <v>64624</v>
      </c>
      <c r="B34507" s="1" t="s">
        <v>64625</v>
      </c>
      <c r="C34507" s="1" t="s">
        <v>42466</v>
      </c>
      <c r="D34507" s="13">
        <v>217.35</v>
      </c>
      <c r="E34507" s="14">
        <v>8715743011429</v>
      </c>
      <c r="F34507" s="8">
        <v>44963</v>
      </c>
    </row>
    <row r="34508" spans="1:6" customFormat="1" x14ac:dyDescent="0.25">
      <c r="A34508" s="1" t="s">
        <v>64626</v>
      </c>
      <c r="B34508" s="1" t="s">
        <v>64627</v>
      </c>
      <c r="C34508" s="1" t="s">
        <v>42466</v>
      </c>
      <c r="D34508" s="13">
        <v>229.3</v>
      </c>
      <c r="E34508" s="1"/>
      <c r="F34508" s="8">
        <v>44963</v>
      </c>
    </row>
    <row r="34509" spans="1:6" customFormat="1" x14ac:dyDescent="0.25">
      <c r="A34509" s="1" t="s">
        <v>64628</v>
      </c>
      <c r="B34509" s="1" t="s">
        <v>64627</v>
      </c>
      <c r="C34509" s="1" t="s">
        <v>42466</v>
      </c>
      <c r="D34509" s="13">
        <v>117.1</v>
      </c>
      <c r="E34509" s="1"/>
      <c r="F34509" s="8">
        <v>44963</v>
      </c>
    </row>
    <row r="34510" spans="1:6" customFormat="1" x14ac:dyDescent="0.25">
      <c r="A34510" s="1" t="s">
        <v>64629</v>
      </c>
      <c r="B34510" s="1" t="s">
        <v>64630</v>
      </c>
      <c r="C34510" s="1" t="s">
        <v>42466</v>
      </c>
      <c r="D34510" s="13">
        <v>229.3</v>
      </c>
      <c r="E34510" s="1"/>
      <c r="F34510" s="8">
        <v>44963</v>
      </c>
    </row>
    <row r="34511" spans="1:6" customFormat="1" x14ac:dyDescent="0.25">
      <c r="A34511" s="1" t="s">
        <v>64631</v>
      </c>
      <c r="B34511" s="1" t="s">
        <v>64630</v>
      </c>
      <c r="C34511" s="1" t="s">
        <v>42466</v>
      </c>
      <c r="D34511" s="13">
        <v>117.1</v>
      </c>
      <c r="E34511" s="1"/>
      <c r="F34511" s="8">
        <v>44963</v>
      </c>
    </row>
    <row r="34512" spans="1:6" customFormat="1" x14ac:dyDescent="0.25">
      <c r="A34512" s="1" t="s">
        <v>64632</v>
      </c>
      <c r="B34512" s="1" t="s">
        <v>64633</v>
      </c>
      <c r="C34512" s="1" t="s">
        <v>42466</v>
      </c>
      <c r="D34512" s="13">
        <v>128.9</v>
      </c>
      <c r="E34512" s="1"/>
      <c r="F34512" s="8">
        <v>44963</v>
      </c>
    </row>
    <row r="34513" spans="1:6" customFormat="1" x14ac:dyDescent="0.25">
      <c r="A34513" s="1" t="s">
        <v>64634</v>
      </c>
      <c r="B34513" s="1" t="s">
        <v>64633</v>
      </c>
      <c r="C34513" s="1" t="s">
        <v>42466</v>
      </c>
      <c r="D34513" s="13">
        <v>70.8</v>
      </c>
      <c r="E34513" s="1"/>
      <c r="F34513" s="8">
        <v>44963</v>
      </c>
    </row>
    <row r="34514" spans="1:6" customFormat="1" x14ac:dyDescent="0.25">
      <c r="A34514" s="1" t="s">
        <v>64635</v>
      </c>
      <c r="B34514" s="1" t="s">
        <v>63406</v>
      </c>
      <c r="C34514" s="1" t="s">
        <v>42466</v>
      </c>
      <c r="D34514" s="13">
        <v>839.4</v>
      </c>
      <c r="E34514" s="14">
        <v>8715743010880</v>
      </c>
      <c r="F34514" s="8">
        <v>44963</v>
      </c>
    </row>
    <row r="34515" spans="1:6" customFormat="1" x14ac:dyDescent="0.25">
      <c r="A34515" s="1" t="s">
        <v>64636</v>
      </c>
      <c r="B34515" s="1" t="s">
        <v>63406</v>
      </c>
      <c r="C34515" s="1" t="s">
        <v>42466</v>
      </c>
      <c r="D34515" s="13">
        <v>217.35</v>
      </c>
      <c r="E34515" s="14">
        <v>8715743010873</v>
      </c>
      <c r="F34515" s="8">
        <v>44963</v>
      </c>
    </row>
    <row r="34516" spans="1:6" customFormat="1" x14ac:dyDescent="0.25">
      <c r="A34516" s="1" t="s">
        <v>64637</v>
      </c>
      <c r="B34516" s="1" t="s">
        <v>64638</v>
      </c>
      <c r="C34516" s="1" t="s">
        <v>42466</v>
      </c>
      <c r="D34516" s="13">
        <v>714.6</v>
      </c>
      <c r="E34516" s="14">
        <v>8715743004117</v>
      </c>
      <c r="F34516" s="8">
        <v>44963</v>
      </c>
    </row>
    <row r="34517" spans="1:6" customFormat="1" x14ac:dyDescent="0.25">
      <c r="A34517" s="1" t="s">
        <v>64639</v>
      </c>
      <c r="B34517" s="1" t="s">
        <v>64638</v>
      </c>
      <c r="C34517" s="1" t="s">
        <v>42466</v>
      </c>
      <c r="D34517" s="13">
        <v>184.8</v>
      </c>
      <c r="E34517" s="14">
        <v>8715743003899</v>
      </c>
      <c r="F34517" s="8">
        <v>44963</v>
      </c>
    </row>
    <row r="34518" spans="1:6" customFormat="1" x14ac:dyDescent="0.25">
      <c r="A34518" s="1" t="s">
        <v>64640</v>
      </c>
      <c r="B34518" s="1" t="s">
        <v>64641</v>
      </c>
      <c r="C34518" s="1" t="s">
        <v>42466</v>
      </c>
      <c r="D34518" s="13">
        <v>105.4</v>
      </c>
      <c r="E34518" s="1"/>
      <c r="F34518" s="8">
        <v>44963</v>
      </c>
    </row>
    <row r="34519" spans="1:6" customFormat="1" x14ac:dyDescent="0.25">
      <c r="A34519" s="1" t="s">
        <v>64642</v>
      </c>
      <c r="B34519" s="1" t="s">
        <v>64643</v>
      </c>
      <c r="C34519" s="1" t="s">
        <v>42466</v>
      </c>
      <c r="D34519" s="13">
        <v>14.17</v>
      </c>
      <c r="E34519" s="14">
        <v>5413436001674</v>
      </c>
      <c r="F34519" s="8">
        <v>44963</v>
      </c>
    </row>
    <row r="34520" spans="1:6" customFormat="1" x14ac:dyDescent="0.25">
      <c r="A34520" s="1" t="s">
        <v>64644</v>
      </c>
      <c r="B34520" s="1" t="s">
        <v>64643</v>
      </c>
      <c r="C34520" s="1" t="s">
        <v>42466</v>
      </c>
      <c r="D34520" s="13">
        <v>117.18</v>
      </c>
      <c r="E34520" s="14">
        <v>5413436001698</v>
      </c>
      <c r="F34520" s="8">
        <v>44963</v>
      </c>
    </row>
    <row r="34521" spans="1:6" customFormat="1" x14ac:dyDescent="0.25">
      <c r="A34521" s="1" t="s">
        <v>64645</v>
      </c>
      <c r="B34521" s="1" t="s">
        <v>64643</v>
      </c>
      <c r="C34521" s="1" t="s">
        <v>42466</v>
      </c>
      <c r="D34521" s="13">
        <v>51.56</v>
      </c>
      <c r="E34521" s="14">
        <v>5413436001681</v>
      </c>
      <c r="F34521" s="8">
        <v>44963</v>
      </c>
    </row>
    <row r="34522" spans="1:6" customFormat="1" x14ac:dyDescent="0.25">
      <c r="A34522" s="1" t="s">
        <v>64646</v>
      </c>
      <c r="B34522" s="1" t="s">
        <v>64647</v>
      </c>
      <c r="C34522" s="1" t="s">
        <v>42466</v>
      </c>
      <c r="D34522" s="13">
        <v>18.63</v>
      </c>
      <c r="E34522" s="1"/>
      <c r="F34522" s="8">
        <v>44963</v>
      </c>
    </row>
    <row r="34523" spans="1:6" customFormat="1" x14ac:dyDescent="0.25">
      <c r="A34523" s="1" t="s">
        <v>64648</v>
      </c>
      <c r="B34523" s="1" t="s">
        <v>64647</v>
      </c>
      <c r="C34523" s="1" t="s">
        <v>42466</v>
      </c>
      <c r="D34523" s="13">
        <v>154.30000000000001</v>
      </c>
      <c r="E34523" s="1"/>
      <c r="F34523" s="8">
        <v>44963</v>
      </c>
    </row>
    <row r="34524" spans="1:6" customFormat="1" x14ac:dyDescent="0.25">
      <c r="A34524" s="1" t="s">
        <v>64649</v>
      </c>
      <c r="B34524" s="1" t="s">
        <v>64647</v>
      </c>
      <c r="C34524" s="1" t="s">
        <v>42466</v>
      </c>
      <c r="D34524" s="13">
        <v>67.84</v>
      </c>
      <c r="E34524" s="1"/>
      <c r="F34524" s="8">
        <v>44963</v>
      </c>
    </row>
    <row r="34525" spans="1:6" customFormat="1" x14ac:dyDescent="0.25">
      <c r="A34525" s="1" t="s">
        <v>64650</v>
      </c>
      <c r="B34525" s="1" t="s">
        <v>64651</v>
      </c>
      <c r="C34525" s="1" t="s">
        <v>42466</v>
      </c>
      <c r="D34525" s="13">
        <v>16.760000000000002</v>
      </c>
      <c r="E34525" s="14">
        <v>5413436001643</v>
      </c>
      <c r="F34525" s="8">
        <v>44963</v>
      </c>
    </row>
    <row r="34526" spans="1:6" customFormat="1" x14ac:dyDescent="0.25">
      <c r="A34526" s="1" t="s">
        <v>64652</v>
      </c>
      <c r="B34526" s="1" t="s">
        <v>64651</v>
      </c>
      <c r="C34526" s="1" t="s">
        <v>42466</v>
      </c>
      <c r="D34526" s="13">
        <v>138.6</v>
      </c>
      <c r="E34526" s="14">
        <v>5413436001667</v>
      </c>
      <c r="F34526" s="8">
        <v>44963</v>
      </c>
    </row>
    <row r="34527" spans="1:6" customFormat="1" x14ac:dyDescent="0.25">
      <c r="A34527" s="1" t="s">
        <v>64653</v>
      </c>
      <c r="B34527" s="1" t="s">
        <v>64651</v>
      </c>
      <c r="C34527" s="1" t="s">
        <v>42466</v>
      </c>
      <c r="D34527" s="13">
        <v>60.96</v>
      </c>
      <c r="E34527" s="14">
        <v>5413436001650</v>
      </c>
      <c r="F34527" s="8">
        <v>44963</v>
      </c>
    </row>
    <row r="34528" spans="1:6" customFormat="1" x14ac:dyDescent="0.25">
      <c r="A34528" s="1" t="s">
        <v>64654</v>
      </c>
      <c r="B34528" s="1" t="s">
        <v>64655</v>
      </c>
      <c r="C34528" s="1" t="s">
        <v>42466</v>
      </c>
      <c r="D34528" s="13">
        <v>24.86</v>
      </c>
      <c r="E34528" s="14">
        <v>5413436016760</v>
      </c>
      <c r="F34528" s="8">
        <v>44963</v>
      </c>
    </row>
    <row r="34529" spans="1:6" customFormat="1" x14ac:dyDescent="0.25">
      <c r="A34529" s="1" t="s">
        <v>64656</v>
      </c>
      <c r="B34529" s="1" t="s">
        <v>64657</v>
      </c>
      <c r="C34529" s="1" t="s">
        <v>42466</v>
      </c>
      <c r="D34529" s="13">
        <v>196.7</v>
      </c>
      <c r="E34529" s="14">
        <v>5413436016753</v>
      </c>
      <c r="F34529" s="8">
        <v>44963</v>
      </c>
    </row>
    <row r="34530" spans="1:6" customFormat="1" x14ac:dyDescent="0.25">
      <c r="A34530" s="1" t="s">
        <v>64658</v>
      </c>
      <c r="B34530" s="1" t="s">
        <v>64659</v>
      </c>
      <c r="C34530" s="1" t="s">
        <v>42466</v>
      </c>
      <c r="D34530" s="13">
        <v>92.24</v>
      </c>
      <c r="E34530" s="14">
        <v>5413436016746</v>
      </c>
      <c r="F34530" s="8">
        <v>44963</v>
      </c>
    </row>
    <row r="34531" spans="1:6" customFormat="1" x14ac:dyDescent="0.25">
      <c r="A34531" s="1" t="s">
        <v>64660</v>
      </c>
      <c r="B34531" s="1" t="s">
        <v>64661</v>
      </c>
      <c r="C34531" s="1" t="s">
        <v>42466</v>
      </c>
      <c r="D34531" s="13">
        <v>20.56</v>
      </c>
      <c r="E34531" s="14">
        <v>5413436035358</v>
      </c>
      <c r="F34531" s="8">
        <v>44963</v>
      </c>
    </row>
    <row r="34532" spans="1:6" customFormat="1" x14ac:dyDescent="0.25">
      <c r="A34532" s="1" t="s">
        <v>64662</v>
      </c>
      <c r="B34532" s="1" t="s">
        <v>64663</v>
      </c>
      <c r="C34532" s="1" t="s">
        <v>42466</v>
      </c>
      <c r="D34532" s="13">
        <v>167.49</v>
      </c>
      <c r="E34532" s="14">
        <v>5413436035334</v>
      </c>
      <c r="F34532" s="8">
        <v>44963</v>
      </c>
    </row>
    <row r="34533" spans="1:6" customFormat="1" x14ac:dyDescent="0.25">
      <c r="A34533" s="1" t="s">
        <v>64664</v>
      </c>
      <c r="B34533" s="1" t="s">
        <v>64665</v>
      </c>
      <c r="C34533" s="1" t="s">
        <v>42466</v>
      </c>
      <c r="D34533" s="13">
        <v>72.61</v>
      </c>
      <c r="E34533" s="14">
        <v>5413436035341</v>
      </c>
      <c r="F34533" s="8">
        <v>44963</v>
      </c>
    </row>
    <row r="34534" spans="1:6" customFormat="1" x14ac:dyDescent="0.25">
      <c r="A34534" s="1" t="s">
        <v>42927</v>
      </c>
      <c r="B34534" s="1" t="s">
        <v>64666</v>
      </c>
      <c r="C34534" s="1" t="s">
        <v>42466</v>
      </c>
      <c r="D34534" s="13">
        <v>29.69</v>
      </c>
      <c r="E34534" s="1"/>
      <c r="F34534" s="8">
        <v>44963</v>
      </c>
    </row>
    <row r="34535" spans="1:6" customFormat="1" x14ac:dyDescent="0.25">
      <c r="A34535" s="1" t="s">
        <v>42928</v>
      </c>
      <c r="B34535" s="1" t="s">
        <v>64667</v>
      </c>
      <c r="C34535" s="1" t="s">
        <v>42466</v>
      </c>
      <c r="D34535" s="13">
        <v>230.6</v>
      </c>
      <c r="E34535" s="1"/>
      <c r="F34535" s="8">
        <v>44963</v>
      </c>
    </row>
    <row r="34536" spans="1:6" customFormat="1" x14ac:dyDescent="0.25">
      <c r="A34536" s="1" t="s">
        <v>42929</v>
      </c>
      <c r="B34536" s="1" t="s">
        <v>64668</v>
      </c>
      <c r="C34536" s="1" t="s">
        <v>42466</v>
      </c>
      <c r="D34536" s="13">
        <v>105.52</v>
      </c>
      <c r="E34536" s="1"/>
      <c r="F34536" s="8">
        <v>44963</v>
      </c>
    </row>
    <row r="34537" spans="1:6" customFormat="1" x14ac:dyDescent="0.25">
      <c r="A34537" s="1" t="s">
        <v>64669</v>
      </c>
      <c r="B34537" s="1" t="s">
        <v>64670</v>
      </c>
      <c r="C34537" s="1" t="s">
        <v>42466</v>
      </c>
      <c r="D34537" s="13">
        <v>22.11</v>
      </c>
      <c r="E34537" s="14">
        <v>5413436035327</v>
      </c>
      <c r="F34537" s="8">
        <v>44963</v>
      </c>
    </row>
    <row r="34538" spans="1:6" customFormat="1" x14ac:dyDescent="0.25">
      <c r="A34538" s="1" t="s">
        <v>64671</v>
      </c>
      <c r="B34538" s="1" t="s">
        <v>64672</v>
      </c>
      <c r="C34538" s="1" t="s">
        <v>42466</v>
      </c>
      <c r="D34538" s="13">
        <v>180.1</v>
      </c>
      <c r="E34538" s="14">
        <v>5413436035303</v>
      </c>
      <c r="F34538" s="8">
        <v>44963</v>
      </c>
    </row>
    <row r="34539" spans="1:6" customFormat="1" x14ac:dyDescent="0.25">
      <c r="A34539" s="1" t="s">
        <v>64673</v>
      </c>
      <c r="B34539" s="1" t="s">
        <v>64674</v>
      </c>
      <c r="C34539" s="1" t="s">
        <v>42466</v>
      </c>
      <c r="D34539" s="13">
        <v>78.08</v>
      </c>
      <c r="E34539" s="14">
        <v>5413436035310</v>
      </c>
      <c r="F34539" s="8">
        <v>44963</v>
      </c>
    </row>
    <row r="34540" spans="1:6" customFormat="1" x14ac:dyDescent="0.25">
      <c r="A34540" s="1" t="s">
        <v>64675</v>
      </c>
      <c r="B34540" s="1" t="s">
        <v>64676</v>
      </c>
      <c r="C34540" s="1" t="s">
        <v>42466</v>
      </c>
      <c r="D34540" s="13">
        <v>20.56</v>
      </c>
      <c r="E34540" s="14">
        <v>5413436035389</v>
      </c>
      <c r="F34540" s="8">
        <v>44963</v>
      </c>
    </row>
    <row r="34541" spans="1:6" customFormat="1" x14ac:dyDescent="0.25">
      <c r="A34541" s="1" t="s">
        <v>64677</v>
      </c>
      <c r="B34541" s="1" t="s">
        <v>64678</v>
      </c>
      <c r="C34541" s="1" t="s">
        <v>42466</v>
      </c>
      <c r="D34541" s="13">
        <v>167.49</v>
      </c>
      <c r="E34541" s="14">
        <v>5413436035365</v>
      </c>
      <c r="F34541" s="8">
        <v>44963</v>
      </c>
    </row>
    <row r="34542" spans="1:6" customFormat="1" x14ac:dyDescent="0.25">
      <c r="A34542" s="1" t="s">
        <v>64679</v>
      </c>
      <c r="B34542" s="1" t="s">
        <v>64680</v>
      </c>
      <c r="C34542" s="1" t="s">
        <v>42466</v>
      </c>
      <c r="D34542" s="13">
        <v>72.61</v>
      </c>
      <c r="E34542" s="14">
        <v>5413436035372</v>
      </c>
      <c r="F34542" s="8">
        <v>44963</v>
      </c>
    </row>
    <row r="34543" spans="1:6" customFormat="1" x14ac:dyDescent="0.25">
      <c r="A34543" s="1" t="s">
        <v>64681</v>
      </c>
      <c r="B34543" s="1" t="s">
        <v>64682</v>
      </c>
      <c r="C34543" s="1" t="s">
        <v>42466</v>
      </c>
      <c r="D34543" s="13">
        <v>24.38</v>
      </c>
      <c r="E34543" s="14">
        <v>5413436057992</v>
      </c>
      <c r="F34543" s="8">
        <v>44963</v>
      </c>
    </row>
    <row r="34544" spans="1:6" customFormat="1" x14ac:dyDescent="0.25">
      <c r="A34544" s="1" t="s">
        <v>64683</v>
      </c>
      <c r="B34544" s="1" t="s">
        <v>64684</v>
      </c>
      <c r="C34544" s="1" t="s">
        <v>42466</v>
      </c>
      <c r="D34544" s="13">
        <v>195.7</v>
      </c>
      <c r="E34544" s="14">
        <v>5413436057978</v>
      </c>
      <c r="F34544" s="8">
        <v>44963</v>
      </c>
    </row>
    <row r="34545" spans="1:6" customFormat="1" x14ac:dyDescent="0.25">
      <c r="A34545" s="1" t="s">
        <v>64685</v>
      </c>
      <c r="B34545" s="1" t="s">
        <v>64686</v>
      </c>
      <c r="C34545" s="1" t="s">
        <v>42466</v>
      </c>
      <c r="D34545" s="13">
        <v>90.72</v>
      </c>
      <c r="E34545" s="14">
        <v>5413436057985</v>
      </c>
      <c r="F34545" s="8">
        <v>44963</v>
      </c>
    </row>
    <row r="34546" spans="1:6" customFormat="1" x14ac:dyDescent="0.25">
      <c r="A34546" s="1" t="s">
        <v>64687</v>
      </c>
      <c r="B34546" s="1" t="s">
        <v>64688</v>
      </c>
      <c r="C34546" s="1" t="s">
        <v>42466</v>
      </c>
      <c r="D34546" s="13">
        <v>20.39</v>
      </c>
      <c r="E34546" s="14">
        <v>5413436058050</v>
      </c>
      <c r="F34546" s="8">
        <v>44963</v>
      </c>
    </row>
    <row r="34547" spans="1:6" customFormat="1" x14ac:dyDescent="0.25">
      <c r="A34547" s="1" t="s">
        <v>64689</v>
      </c>
      <c r="B34547" s="1" t="s">
        <v>64690</v>
      </c>
      <c r="C34547" s="1" t="s">
        <v>42466</v>
      </c>
      <c r="D34547" s="13">
        <v>166.66</v>
      </c>
      <c r="E34547" s="14">
        <v>5413436058036</v>
      </c>
      <c r="F34547" s="8">
        <v>44963</v>
      </c>
    </row>
    <row r="34548" spans="1:6" customFormat="1" x14ac:dyDescent="0.25">
      <c r="A34548" s="1" t="s">
        <v>64691</v>
      </c>
      <c r="B34548" s="1" t="s">
        <v>64692</v>
      </c>
      <c r="C34548" s="1" t="s">
        <v>42466</v>
      </c>
      <c r="D34548" s="13">
        <v>71.61</v>
      </c>
      <c r="E34548" s="14">
        <v>5413436058043</v>
      </c>
      <c r="F34548" s="8">
        <v>44963</v>
      </c>
    </row>
    <row r="34549" spans="1:6" customFormat="1" x14ac:dyDescent="0.25">
      <c r="A34549" s="1" t="s">
        <v>64693</v>
      </c>
      <c r="B34549" s="1" t="s">
        <v>64694</v>
      </c>
      <c r="C34549" s="1" t="s">
        <v>42466</v>
      </c>
      <c r="D34549" s="13">
        <v>29.12</v>
      </c>
      <c r="E34549" s="1"/>
      <c r="F34549" s="8">
        <v>44963</v>
      </c>
    </row>
    <row r="34550" spans="1:6" customFormat="1" x14ac:dyDescent="0.25">
      <c r="A34550" s="1" t="s">
        <v>64695</v>
      </c>
      <c r="B34550" s="1" t="s">
        <v>64696</v>
      </c>
      <c r="C34550" s="1" t="s">
        <v>42466</v>
      </c>
      <c r="D34550" s="13">
        <v>227.4</v>
      </c>
      <c r="E34550" s="1"/>
      <c r="F34550" s="8">
        <v>44963</v>
      </c>
    </row>
    <row r="34551" spans="1:6" customFormat="1" x14ac:dyDescent="0.25">
      <c r="A34551" s="1" t="s">
        <v>64697</v>
      </c>
      <c r="B34551" s="1" t="s">
        <v>64698</v>
      </c>
      <c r="C34551" s="1" t="s">
        <v>42466</v>
      </c>
      <c r="D34551" s="13">
        <v>103.56</v>
      </c>
      <c r="E34551" s="1"/>
      <c r="F34551" s="8">
        <v>44963</v>
      </c>
    </row>
    <row r="34552" spans="1:6" customFormat="1" x14ac:dyDescent="0.25">
      <c r="A34552" s="1" t="s">
        <v>64699</v>
      </c>
      <c r="B34552" s="1" t="s">
        <v>64700</v>
      </c>
      <c r="C34552" s="1" t="s">
        <v>42466</v>
      </c>
      <c r="D34552" s="13">
        <v>20.39</v>
      </c>
      <c r="E34552" s="14">
        <v>5413436058081</v>
      </c>
      <c r="F34552" s="8">
        <v>44963</v>
      </c>
    </row>
    <row r="34553" spans="1:6" customFormat="1" x14ac:dyDescent="0.25">
      <c r="A34553" s="1" t="s">
        <v>64701</v>
      </c>
      <c r="B34553" s="1" t="s">
        <v>64702</v>
      </c>
      <c r="C34553" s="1" t="s">
        <v>42466</v>
      </c>
      <c r="D34553" s="13">
        <v>166.66</v>
      </c>
      <c r="E34553" s="14">
        <v>5413436058067</v>
      </c>
      <c r="F34553" s="8">
        <v>44963</v>
      </c>
    </row>
    <row r="34554" spans="1:6" customFormat="1" x14ac:dyDescent="0.25">
      <c r="A34554" s="1" t="s">
        <v>64703</v>
      </c>
      <c r="B34554" s="1" t="s">
        <v>64704</v>
      </c>
      <c r="C34554" s="1" t="s">
        <v>42466</v>
      </c>
      <c r="D34554" s="13">
        <v>71.61</v>
      </c>
      <c r="E34554" s="14">
        <v>5413436058074</v>
      </c>
      <c r="F34554" s="8">
        <v>44963</v>
      </c>
    </row>
    <row r="34555" spans="1:6" customFormat="1" x14ac:dyDescent="0.25">
      <c r="A34555" s="1" t="s">
        <v>71107</v>
      </c>
      <c r="B34555" s="1" t="s">
        <v>71108</v>
      </c>
      <c r="C34555" s="1" t="s">
        <v>42466</v>
      </c>
      <c r="D34555" s="13">
        <v>18.55</v>
      </c>
      <c r="E34555" s="14">
        <v>5413436143374</v>
      </c>
      <c r="F34555" s="8">
        <v>45253</v>
      </c>
    </row>
    <row r="34556" spans="1:6" customFormat="1" x14ac:dyDescent="0.25">
      <c r="A34556" s="1" t="s">
        <v>71109</v>
      </c>
      <c r="B34556" s="1" t="s">
        <v>71110</v>
      </c>
      <c r="C34556" s="1" t="s">
        <v>42466</v>
      </c>
      <c r="D34556" s="13">
        <v>144.5</v>
      </c>
      <c r="E34556" s="14">
        <v>5413436143398</v>
      </c>
      <c r="F34556" s="8">
        <v>45253</v>
      </c>
    </row>
    <row r="34557" spans="1:6" customFormat="1" x14ac:dyDescent="0.25">
      <c r="A34557" s="1" t="s">
        <v>71111</v>
      </c>
      <c r="B34557" s="1" t="s">
        <v>71112</v>
      </c>
      <c r="C34557" s="1" t="s">
        <v>42466</v>
      </c>
      <c r="D34557" s="13">
        <v>42.38</v>
      </c>
      <c r="E34557" s="14">
        <v>5413436143381</v>
      </c>
      <c r="F34557" s="8">
        <v>45253</v>
      </c>
    </row>
    <row r="34558" spans="1:6" customFormat="1" x14ac:dyDescent="0.25">
      <c r="A34558" s="1" t="s">
        <v>64705</v>
      </c>
      <c r="B34558" s="1" t="s">
        <v>64706</v>
      </c>
      <c r="C34558" s="1" t="s">
        <v>42466</v>
      </c>
      <c r="D34558" s="13">
        <v>48.89</v>
      </c>
      <c r="E34558" s="14">
        <v>5413436096298</v>
      </c>
      <c r="F34558" s="8">
        <v>44963</v>
      </c>
    </row>
    <row r="34559" spans="1:6" customFormat="1" x14ac:dyDescent="0.25">
      <c r="A34559" s="1" t="s">
        <v>64707</v>
      </c>
      <c r="B34559" s="1" t="s">
        <v>64706</v>
      </c>
      <c r="C34559" s="1" t="s">
        <v>42466</v>
      </c>
      <c r="D34559" s="13">
        <v>112.15</v>
      </c>
      <c r="E34559" s="14">
        <v>5413436096304</v>
      </c>
      <c r="F34559" s="8">
        <v>44963</v>
      </c>
    </row>
    <row r="34560" spans="1:6" customFormat="1" x14ac:dyDescent="0.25">
      <c r="A34560" s="1" t="s">
        <v>64708</v>
      </c>
      <c r="B34560" s="1" t="s">
        <v>64709</v>
      </c>
      <c r="C34560" s="1" t="s">
        <v>42466</v>
      </c>
      <c r="D34560" s="13">
        <v>189.58</v>
      </c>
      <c r="E34560" s="14">
        <v>5413436003579</v>
      </c>
      <c r="F34560" s="8">
        <v>44963</v>
      </c>
    </row>
    <row r="34561" spans="1:6" customFormat="1" x14ac:dyDescent="0.25">
      <c r="A34561" s="1" t="s">
        <v>64710</v>
      </c>
      <c r="B34561" s="1" t="s">
        <v>64709</v>
      </c>
      <c r="C34561" s="1" t="s">
        <v>42466</v>
      </c>
      <c r="D34561" s="13">
        <v>68.73</v>
      </c>
      <c r="E34561" s="14">
        <v>5413436003586</v>
      </c>
      <c r="F34561" s="8">
        <v>44963</v>
      </c>
    </row>
    <row r="34562" spans="1:6" customFormat="1" x14ac:dyDescent="0.25">
      <c r="A34562" s="1" t="s">
        <v>64711</v>
      </c>
      <c r="B34562" s="1" t="s">
        <v>64712</v>
      </c>
      <c r="C34562" s="1" t="s">
        <v>42466</v>
      </c>
      <c r="D34562" s="13">
        <v>227.25</v>
      </c>
      <c r="E34562" s="1"/>
      <c r="F34562" s="8">
        <v>44963</v>
      </c>
    </row>
    <row r="34563" spans="1:6" customFormat="1" x14ac:dyDescent="0.25">
      <c r="A34563" s="1" t="s">
        <v>64713</v>
      </c>
      <c r="B34563" s="1" t="s">
        <v>64712</v>
      </c>
      <c r="C34563" s="1" t="s">
        <v>42466</v>
      </c>
      <c r="D34563" s="13">
        <v>82.15</v>
      </c>
      <c r="E34563" s="1"/>
      <c r="F34563" s="8">
        <v>44963</v>
      </c>
    </row>
    <row r="34564" spans="1:6" customFormat="1" x14ac:dyDescent="0.25">
      <c r="A34564" s="1" t="s">
        <v>64714</v>
      </c>
      <c r="B34564" s="1" t="s">
        <v>64715</v>
      </c>
      <c r="C34564" s="1" t="s">
        <v>42466</v>
      </c>
      <c r="D34564" s="13">
        <v>203.85</v>
      </c>
      <c r="E34564" s="14">
        <v>5413436003555</v>
      </c>
      <c r="F34564" s="8">
        <v>44963</v>
      </c>
    </row>
    <row r="34565" spans="1:6" customFormat="1" x14ac:dyDescent="0.25">
      <c r="A34565" s="1" t="s">
        <v>64716</v>
      </c>
      <c r="B34565" s="1" t="s">
        <v>64715</v>
      </c>
      <c r="C34565" s="1" t="s">
        <v>42466</v>
      </c>
      <c r="D34565" s="13">
        <v>74.25</v>
      </c>
      <c r="E34565" s="14">
        <v>5413436003562</v>
      </c>
      <c r="F34565" s="8">
        <v>44963</v>
      </c>
    </row>
    <row r="34566" spans="1:6" customFormat="1" x14ac:dyDescent="0.25">
      <c r="A34566" s="1" t="s">
        <v>64717</v>
      </c>
      <c r="B34566" s="1" t="s">
        <v>64718</v>
      </c>
      <c r="C34566" s="1" t="s">
        <v>42466</v>
      </c>
      <c r="D34566" s="13">
        <v>29.73</v>
      </c>
      <c r="E34566" s="14">
        <v>5413436840006</v>
      </c>
      <c r="F34566" s="8">
        <v>44963</v>
      </c>
    </row>
    <row r="34567" spans="1:6" customFormat="1" x14ac:dyDescent="0.25">
      <c r="A34567" s="1" t="s">
        <v>64719</v>
      </c>
      <c r="B34567" s="1" t="s">
        <v>64718</v>
      </c>
      <c r="C34567" s="1" t="s">
        <v>42466</v>
      </c>
      <c r="D34567" s="13">
        <v>236.5</v>
      </c>
      <c r="E34567" s="14">
        <v>5413436840020</v>
      </c>
      <c r="F34567" s="8">
        <v>44963</v>
      </c>
    </row>
    <row r="34568" spans="1:6" customFormat="1" x14ac:dyDescent="0.25">
      <c r="A34568" s="1" t="s">
        <v>64720</v>
      </c>
      <c r="B34568" s="1" t="s">
        <v>64718</v>
      </c>
      <c r="C34568" s="1" t="s">
        <v>42466</v>
      </c>
      <c r="D34568" s="13">
        <v>69.930000000000007</v>
      </c>
      <c r="E34568" s="14">
        <v>5413436050269</v>
      </c>
      <c r="F34568" s="8">
        <v>44963</v>
      </c>
    </row>
    <row r="34569" spans="1:6" customFormat="1" x14ac:dyDescent="0.25">
      <c r="A34569" s="1" t="s">
        <v>64721</v>
      </c>
      <c r="B34569" s="1" t="s">
        <v>64718</v>
      </c>
      <c r="C34569" s="1" t="s">
        <v>42466</v>
      </c>
      <c r="D34569" s="13">
        <v>126.95</v>
      </c>
      <c r="E34569" s="14">
        <v>5413436050276</v>
      </c>
      <c r="F34569" s="8">
        <v>44963</v>
      </c>
    </row>
    <row r="34570" spans="1:6" customFormat="1" x14ac:dyDescent="0.25">
      <c r="A34570" s="1" t="s">
        <v>64722</v>
      </c>
      <c r="B34570" s="1" t="s">
        <v>64723</v>
      </c>
      <c r="C34570" s="1" t="s">
        <v>42466</v>
      </c>
      <c r="D34570" s="13">
        <v>25.43</v>
      </c>
      <c r="E34570" s="14">
        <v>5413436083830</v>
      </c>
      <c r="F34570" s="8">
        <v>44963</v>
      </c>
    </row>
    <row r="34571" spans="1:6" customFormat="1" x14ac:dyDescent="0.25">
      <c r="A34571" s="1" t="s">
        <v>64724</v>
      </c>
      <c r="B34571" s="1" t="s">
        <v>64723</v>
      </c>
      <c r="C34571" s="1" t="s">
        <v>42466</v>
      </c>
      <c r="D34571" s="13">
        <v>59.8</v>
      </c>
      <c r="E34571" s="14">
        <v>5413436083847</v>
      </c>
      <c r="F34571" s="8">
        <v>44963</v>
      </c>
    </row>
    <row r="34572" spans="1:6" customFormat="1" x14ac:dyDescent="0.25">
      <c r="A34572" s="1" t="s">
        <v>64725</v>
      </c>
      <c r="B34572" s="1" t="s">
        <v>64723</v>
      </c>
      <c r="C34572" s="1" t="s">
        <v>42466</v>
      </c>
      <c r="D34572" s="13">
        <v>108.49</v>
      </c>
      <c r="E34572" s="14">
        <v>5413436083854</v>
      </c>
      <c r="F34572" s="8">
        <v>44963</v>
      </c>
    </row>
    <row r="34573" spans="1:6" customFormat="1" x14ac:dyDescent="0.25">
      <c r="A34573" s="1" t="s">
        <v>64726</v>
      </c>
      <c r="B34573" s="1" t="s">
        <v>64727</v>
      </c>
      <c r="C34573" s="1" t="s">
        <v>42466</v>
      </c>
      <c r="D34573" s="13">
        <v>33.78</v>
      </c>
      <c r="E34573" s="1"/>
      <c r="F34573" s="8">
        <v>44963</v>
      </c>
    </row>
    <row r="34574" spans="1:6" customFormat="1" x14ac:dyDescent="0.25">
      <c r="A34574" s="1" t="s">
        <v>64728</v>
      </c>
      <c r="B34574" s="1" t="s">
        <v>64727</v>
      </c>
      <c r="C34574" s="1" t="s">
        <v>42466</v>
      </c>
      <c r="D34574" s="13">
        <v>79.48</v>
      </c>
      <c r="E34574" s="1"/>
      <c r="F34574" s="8">
        <v>44963</v>
      </c>
    </row>
    <row r="34575" spans="1:6" customFormat="1" x14ac:dyDescent="0.25">
      <c r="A34575" s="1" t="s">
        <v>64729</v>
      </c>
      <c r="B34575" s="1" t="s">
        <v>64727</v>
      </c>
      <c r="C34575" s="1" t="s">
        <v>42466</v>
      </c>
      <c r="D34575" s="13">
        <v>144.19999999999999</v>
      </c>
      <c r="E34575" s="1"/>
      <c r="F34575" s="8">
        <v>44963</v>
      </c>
    </row>
    <row r="34576" spans="1:6" customFormat="1" x14ac:dyDescent="0.25">
      <c r="A34576" s="1" t="s">
        <v>64730</v>
      </c>
      <c r="B34576" s="1" t="s">
        <v>64731</v>
      </c>
      <c r="C34576" s="1" t="s">
        <v>42466</v>
      </c>
      <c r="D34576" s="13">
        <v>13.4</v>
      </c>
      <c r="E34576" s="14">
        <v>5413436004910</v>
      </c>
      <c r="F34576" s="8">
        <v>44963</v>
      </c>
    </row>
    <row r="34577" spans="1:6" customFormat="1" x14ac:dyDescent="0.25">
      <c r="A34577" s="1" t="s">
        <v>64732</v>
      </c>
      <c r="B34577" s="1" t="s">
        <v>64733</v>
      </c>
      <c r="C34577" s="1" t="s">
        <v>42466</v>
      </c>
      <c r="D34577" s="13">
        <v>48.89</v>
      </c>
      <c r="E34577" s="14">
        <v>5413436840105</v>
      </c>
      <c r="F34577" s="8">
        <v>44963</v>
      </c>
    </row>
    <row r="34578" spans="1:6" customFormat="1" x14ac:dyDescent="0.25">
      <c r="A34578" s="1" t="s">
        <v>64734</v>
      </c>
      <c r="B34578" s="1" t="s">
        <v>64733</v>
      </c>
      <c r="C34578" s="1" t="s">
        <v>42466</v>
      </c>
      <c r="D34578" s="13">
        <v>412.4</v>
      </c>
      <c r="E34578" s="14">
        <v>5413436840129</v>
      </c>
      <c r="F34578" s="8">
        <v>44963</v>
      </c>
    </row>
    <row r="34579" spans="1:6" customFormat="1" x14ac:dyDescent="0.25">
      <c r="A34579" s="1" t="s">
        <v>64735</v>
      </c>
      <c r="B34579" s="1" t="s">
        <v>64733</v>
      </c>
      <c r="C34579" s="1" t="s">
        <v>42466</v>
      </c>
      <c r="D34579" s="13">
        <v>112.15</v>
      </c>
      <c r="E34579" s="14">
        <v>5413436049874</v>
      </c>
      <c r="F34579" s="8">
        <v>44963</v>
      </c>
    </row>
    <row r="34580" spans="1:6" customFormat="1" x14ac:dyDescent="0.25">
      <c r="A34580" s="1" t="s">
        <v>64736</v>
      </c>
      <c r="B34580" s="1" t="s">
        <v>64733</v>
      </c>
      <c r="C34580" s="1" t="s">
        <v>42466</v>
      </c>
      <c r="D34580" s="13">
        <v>210.85</v>
      </c>
      <c r="E34580" s="14">
        <v>5413436049881</v>
      </c>
      <c r="F34580" s="8">
        <v>44963</v>
      </c>
    </row>
    <row r="34581" spans="1:6" customFormat="1" x14ac:dyDescent="0.25">
      <c r="A34581" s="1" t="s">
        <v>64737</v>
      </c>
      <c r="B34581" s="1" t="s">
        <v>64738</v>
      </c>
      <c r="C34581" s="1" t="s">
        <v>42466</v>
      </c>
      <c r="D34581" s="13">
        <v>33.409999999999997</v>
      </c>
      <c r="E34581" s="14">
        <v>5413436004637</v>
      </c>
      <c r="F34581" s="8">
        <v>44963</v>
      </c>
    </row>
    <row r="34582" spans="1:6" customFormat="1" x14ac:dyDescent="0.25">
      <c r="A34582" s="1" t="s">
        <v>64739</v>
      </c>
      <c r="B34582" s="1" t="s">
        <v>64738</v>
      </c>
      <c r="C34582" s="1" t="s">
        <v>42466</v>
      </c>
      <c r="D34582" s="13">
        <v>276.7</v>
      </c>
      <c r="E34582" s="14">
        <v>5413436004620</v>
      </c>
      <c r="F34582" s="8">
        <v>44963</v>
      </c>
    </row>
    <row r="34583" spans="1:6" customFormat="1" x14ac:dyDescent="0.25">
      <c r="A34583" s="1" t="s">
        <v>64740</v>
      </c>
      <c r="B34583" s="1" t="s">
        <v>64741</v>
      </c>
      <c r="C34583" s="1" t="s">
        <v>42466</v>
      </c>
      <c r="D34583" s="13">
        <v>78.95</v>
      </c>
      <c r="E34583" s="14">
        <v>5413436000912</v>
      </c>
      <c r="F34583" s="8">
        <v>44963</v>
      </c>
    </row>
    <row r="34584" spans="1:6" customFormat="1" x14ac:dyDescent="0.25">
      <c r="A34584" s="1" t="s">
        <v>64742</v>
      </c>
      <c r="B34584" s="1" t="s">
        <v>64741</v>
      </c>
      <c r="C34584" s="1" t="s">
        <v>42466</v>
      </c>
      <c r="D34584" s="13">
        <v>143.4</v>
      </c>
      <c r="E34584" s="14">
        <v>5413436000967</v>
      </c>
      <c r="F34584" s="8">
        <v>44963</v>
      </c>
    </row>
    <row r="34585" spans="1:6" customFormat="1" x14ac:dyDescent="0.25">
      <c r="A34585" s="1" t="s">
        <v>64743</v>
      </c>
      <c r="B34585" s="1" t="s">
        <v>64744</v>
      </c>
      <c r="C34585" s="1" t="s">
        <v>42466</v>
      </c>
      <c r="D34585" s="13">
        <v>33.409999999999997</v>
      </c>
      <c r="E34585" s="14">
        <v>5413436004668</v>
      </c>
      <c r="F34585" s="8">
        <v>44963</v>
      </c>
    </row>
    <row r="34586" spans="1:6" customFormat="1" x14ac:dyDescent="0.25">
      <c r="A34586" s="1" t="s">
        <v>64745</v>
      </c>
      <c r="B34586" s="1" t="s">
        <v>64744</v>
      </c>
      <c r="C34586" s="1" t="s">
        <v>42466</v>
      </c>
      <c r="D34586" s="13">
        <v>276.7</v>
      </c>
      <c r="E34586" s="14">
        <v>5413436004651</v>
      </c>
      <c r="F34586" s="8">
        <v>44963</v>
      </c>
    </row>
    <row r="34587" spans="1:6" customFormat="1" x14ac:dyDescent="0.25">
      <c r="A34587" s="1" t="s">
        <v>64746</v>
      </c>
      <c r="B34587" s="1" t="s">
        <v>64747</v>
      </c>
      <c r="C34587" s="1" t="s">
        <v>42466</v>
      </c>
      <c r="D34587" s="13">
        <v>78.95</v>
      </c>
      <c r="E34587" s="14">
        <v>5413436000974</v>
      </c>
      <c r="F34587" s="8">
        <v>44963</v>
      </c>
    </row>
    <row r="34588" spans="1:6" customFormat="1" x14ac:dyDescent="0.25">
      <c r="A34588" s="1" t="s">
        <v>64748</v>
      </c>
      <c r="B34588" s="1" t="s">
        <v>64747</v>
      </c>
      <c r="C34588" s="1" t="s">
        <v>42466</v>
      </c>
      <c r="D34588" s="13">
        <v>143.4</v>
      </c>
      <c r="E34588" s="14">
        <v>5413436000981</v>
      </c>
      <c r="F34588" s="8">
        <v>44963</v>
      </c>
    </row>
    <row r="34589" spans="1:6" customFormat="1" x14ac:dyDescent="0.25">
      <c r="A34589" s="1" t="s">
        <v>64749</v>
      </c>
      <c r="B34589" s="1" t="s">
        <v>64750</v>
      </c>
      <c r="C34589" s="1" t="s">
        <v>42466</v>
      </c>
      <c r="D34589" s="13">
        <v>305</v>
      </c>
      <c r="E34589" s="14">
        <v>5413436840419</v>
      </c>
      <c r="F34589" s="8">
        <v>44963</v>
      </c>
    </row>
    <row r="34590" spans="1:6" customFormat="1" x14ac:dyDescent="0.25">
      <c r="A34590" s="1" t="s">
        <v>64751</v>
      </c>
      <c r="B34590" s="1" t="s">
        <v>64750</v>
      </c>
      <c r="C34590" s="1" t="s">
        <v>42466</v>
      </c>
      <c r="D34590" s="13">
        <v>159.30000000000001</v>
      </c>
      <c r="E34590" s="14">
        <v>5413436052676</v>
      </c>
      <c r="F34590" s="8">
        <v>44963</v>
      </c>
    </row>
    <row r="34591" spans="1:6" customFormat="1" x14ac:dyDescent="0.25">
      <c r="A34591" s="1" t="s">
        <v>64752</v>
      </c>
      <c r="B34591" s="1" t="s">
        <v>64753</v>
      </c>
      <c r="C34591" s="1" t="s">
        <v>42466</v>
      </c>
      <c r="D34591" s="13">
        <v>24.71</v>
      </c>
      <c r="E34591" s="14">
        <v>5413436050405</v>
      </c>
      <c r="F34591" s="8">
        <v>44963</v>
      </c>
    </row>
    <row r="34592" spans="1:6" customFormat="1" x14ac:dyDescent="0.25">
      <c r="A34592" s="1" t="s">
        <v>64754</v>
      </c>
      <c r="B34592" s="1" t="s">
        <v>64753</v>
      </c>
      <c r="C34592" s="1" t="s">
        <v>42466</v>
      </c>
      <c r="D34592" s="13">
        <v>58.18</v>
      </c>
      <c r="E34592" s="14">
        <v>5413436050412</v>
      </c>
      <c r="F34592" s="8">
        <v>44963</v>
      </c>
    </row>
    <row r="34593" spans="1:6" customFormat="1" x14ac:dyDescent="0.25">
      <c r="A34593" s="1" t="s">
        <v>64755</v>
      </c>
      <c r="B34593" s="1" t="s">
        <v>64753</v>
      </c>
      <c r="C34593" s="1" t="s">
        <v>42466</v>
      </c>
      <c r="D34593" s="13">
        <v>105.35</v>
      </c>
      <c r="E34593" s="14">
        <v>5413436050429</v>
      </c>
      <c r="F34593" s="8">
        <v>44963</v>
      </c>
    </row>
    <row r="34594" spans="1:6" customFormat="1" x14ac:dyDescent="0.25">
      <c r="A34594" s="1" t="s">
        <v>64756</v>
      </c>
      <c r="B34594" s="1" t="s">
        <v>64757</v>
      </c>
      <c r="C34594" s="1" t="s">
        <v>42466</v>
      </c>
      <c r="D34594" s="13">
        <v>24.71</v>
      </c>
      <c r="E34594" s="14">
        <v>5413436084455</v>
      </c>
      <c r="F34594" s="8">
        <v>44963</v>
      </c>
    </row>
    <row r="34595" spans="1:6" customFormat="1" x14ac:dyDescent="0.25">
      <c r="A34595" s="1" t="s">
        <v>64758</v>
      </c>
      <c r="B34595" s="1" t="s">
        <v>64757</v>
      </c>
      <c r="C34595" s="1" t="s">
        <v>42466</v>
      </c>
      <c r="D34595" s="13">
        <v>58.18</v>
      </c>
      <c r="E34595" s="14">
        <v>5413436084462</v>
      </c>
      <c r="F34595" s="8">
        <v>44963</v>
      </c>
    </row>
    <row r="34596" spans="1:6" customFormat="1" x14ac:dyDescent="0.25">
      <c r="A34596" s="1" t="s">
        <v>64759</v>
      </c>
      <c r="B34596" s="1" t="s">
        <v>64757</v>
      </c>
      <c r="C34596" s="1" t="s">
        <v>42466</v>
      </c>
      <c r="D34596" s="13">
        <v>105.35</v>
      </c>
      <c r="E34596" s="14">
        <v>5413436084479</v>
      </c>
      <c r="F34596" s="8">
        <v>44963</v>
      </c>
    </row>
    <row r="34597" spans="1:6" customFormat="1" x14ac:dyDescent="0.25">
      <c r="A34597" s="1" t="s">
        <v>64760</v>
      </c>
      <c r="B34597" s="1" t="s">
        <v>64761</v>
      </c>
      <c r="C34597" s="1" t="s">
        <v>42466</v>
      </c>
      <c r="D34597" s="13">
        <v>24.71</v>
      </c>
      <c r="E34597" s="14">
        <v>5413436084363</v>
      </c>
      <c r="F34597" s="8">
        <v>44963</v>
      </c>
    </row>
    <row r="34598" spans="1:6" customFormat="1" x14ac:dyDescent="0.25">
      <c r="A34598" s="1" t="s">
        <v>64762</v>
      </c>
      <c r="B34598" s="1" t="s">
        <v>64761</v>
      </c>
      <c r="C34598" s="1" t="s">
        <v>42466</v>
      </c>
      <c r="D34598" s="13">
        <v>58.18</v>
      </c>
      <c r="E34598" s="14">
        <v>5413436084370</v>
      </c>
      <c r="F34598" s="8">
        <v>44963</v>
      </c>
    </row>
    <row r="34599" spans="1:6" customFormat="1" x14ac:dyDescent="0.25">
      <c r="A34599" s="1" t="s">
        <v>64763</v>
      </c>
      <c r="B34599" s="1" t="s">
        <v>64761</v>
      </c>
      <c r="C34599" s="1" t="s">
        <v>42466</v>
      </c>
      <c r="D34599" s="13">
        <v>105.35</v>
      </c>
      <c r="E34599" s="14">
        <v>5413436084387</v>
      </c>
      <c r="F34599" s="8">
        <v>44963</v>
      </c>
    </row>
    <row r="34600" spans="1:6" customFormat="1" x14ac:dyDescent="0.25">
      <c r="A34600" s="1" t="s">
        <v>64764</v>
      </c>
      <c r="B34600" s="1" t="s">
        <v>64765</v>
      </c>
      <c r="C34600" s="1" t="s">
        <v>42466</v>
      </c>
      <c r="D34600" s="13">
        <v>28.1</v>
      </c>
      <c r="E34600" s="1"/>
      <c r="F34600" s="8">
        <v>44963</v>
      </c>
    </row>
    <row r="34601" spans="1:6" customFormat="1" x14ac:dyDescent="0.25">
      <c r="A34601" s="1" t="s">
        <v>64766</v>
      </c>
      <c r="B34601" s="1" t="s">
        <v>64765</v>
      </c>
      <c r="C34601" s="1" t="s">
        <v>42466</v>
      </c>
      <c r="D34601" s="13">
        <v>66.08</v>
      </c>
      <c r="E34601" s="1"/>
      <c r="F34601" s="8">
        <v>44963</v>
      </c>
    </row>
    <row r="34602" spans="1:6" customFormat="1" x14ac:dyDescent="0.25">
      <c r="A34602" s="1" t="s">
        <v>64767</v>
      </c>
      <c r="B34602" s="1" t="s">
        <v>64765</v>
      </c>
      <c r="C34602" s="1" t="s">
        <v>42466</v>
      </c>
      <c r="D34602" s="13">
        <v>119.85</v>
      </c>
      <c r="E34602" s="1"/>
      <c r="F34602" s="8">
        <v>44963</v>
      </c>
    </row>
    <row r="34603" spans="1:6" customFormat="1" x14ac:dyDescent="0.25">
      <c r="A34603" s="1" t="s">
        <v>64768</v>
      </c>
      <c r="B34603" s="1" t="s">
        <v>64769</v>
      </c>
      <c r="C34603" s="1" t="s">
        <v>42466</v>
      </c>
      <c r="D34603" s="13">
        <v>21.13</v>
      </c>
      <c r="E34603" s="14">
        <v>5413436083922</v>
      </c>
      <c r="F34603" s="8">
        <v>44963</v>
      </c>
    </row>
    <row r="34604" spans="1:6" customFormat="1" x14ac:dyDescent="0.25">
      <c r="A34604" s="1" t="s">
        <v>64770</v>
      </c>
      <c r="B34604" s="1" t="s">
        <v>64769</v>
      </c>
      <c r="C34604" s="1" t="s">
        <v>42466</v>
      </c>
      <c r="D34604" s="13">
        <v>49.76</v>
      </c>
      <c r="E34604" s="14">
        <v>5413436083939</v>
      </c>
      <c r="F34604" s="8">
        <v>44963</v>
      </c>
    </row>
    <row r="34605" spans="1:6" customFormat="1" x14ac:dyDescent="0.25">
      <c r="A34605" s="1" t="s">
        <v>64771</v>
      </c>
      <c r="B34605" s="1" t="s">
        <v>64769</v>
      </c>
      <c r="C34605" s="1" t="s">
        <v>42466</v>
      </c>
      <c r="D34605" s="13">
        <v>90.06</v>
      </c>
      <c r="E34605" s="14">
        <v>5413436083946</v>
      </c>
      <c r="F34605" s="8">
        <v>44963</v>
      </c>
    </row>
    <row r="34606" spans="1:6" customFormat="1" x14ac:dyDescent="0.25">
      <c r="A34606" s="1" t="s">
        <v>64772</v>
      </c>
      <c r="B34606" s="1" t="s">
        <v>64773</v>
      </c>
      <c r="C34606" s="1" t="s">
        <v>42466</v>
      </c>
      <c r="D34606" s="13">
        <v>11.82</v>
      </c>
      <c r="E34606" s="14">
        <v>5413436004927</v>
      </c>
      <c r="F34606" s="8">
        <v>44963</v>
      </c>
    </row>
    <row r="34607" spans="1:6" customFormat="1" x14ac:dyDescent="0.25">
      <c r="A34607" s="1" t="s">
        <v>64774</v>
      </c>
      <c r="B34607" s="1" t="s">
        <v>64775</v>
      </c>
      <c r="C34607" s="1" t="s">
        <v>42466</v>
      </c>
      <c r="D34607" s="13">
        <v>34.479999999999997</v>
      </c>
      <c r="E34607" s="14">
        <v>5413436009236</v>
      </c>
      <c r="F34607" s="8">
        <v>44963</v>
      </c>
    </row>
    <row r="34608" spans="1:6" customFormat="1" x14ac:dyDescent="0.25">
      <c r="A34608" s="1" t="s">
        <v>64776</v>
      </c>
      <c r="B34608" s="1" t="s">
        <v>64775</v>
      </c>
      <c r="C34608" s="1" t="s">
        <v>42466</v>
      </c>
      <c r="D34608" s="13">
        <v>274</v>
      </c>
      <c r="E34608" s="14">
        <v>5413436009250</v>
      </c>
      <c r="F34608" s="8">
        <v>44963</v>
      </c>
    </row>
    <row r="34609" spans="1:6" customFormat="1" x14ac:dyDescent="0.25">
      <c r="A34609" s="1" t="s">
        <v>64777</v>
      </c>
      <c r="B34609" s="1" t="s">
        <v>64775</v>
      </c>
      <c r="C34609" s="1" t="s">
        <v>42466</v>
      </c>
      <c r="D34609" s="13">
        <v>77.430000000000007</v>
      </c>
      <c r="E34609" s="14">
        <v>5413436009243</v>
      </c>
      <c r="F34609" s="8">
        <v>44963</v>
      </c>
    </row>
    <row r="34610" spans="1:6" customFormat="1" x14ac:dyDescent="0.25">
      <c r="A34610" s="1" t="s">
        <v>64778</v>
      </c>
      <c r="B34610" s="1" t="s">
        <v>64775</v>
      </c>
      <c r="C34610" s="1" t="s">
        <v>42466</v>
      </c>
      <c r="D34610" s="13">
        <v>146.85</v>
      </c>
      <c r="E34610" s="14">
        <v>5413436044992</v>
      </c>
      <c r="F34610" s="8">
        <v>44963</v>
      </c>
    </row>
    <row r="34611" spans="1:6" customFormat="1" x14ac:dyDescent="0.25">
      <c r="A34611" s="1" t="s">
        <v>64779</v>
      </c>
      <c r="B34611" s="1" t="s">
        <v>64780</v>
      </c>
      <c r="C34611" s="1" t="s">
        <v>42466</v>
      </c>
      <c r="D34611" s="13">
        <v>36.299999999999997</v>
      </c>
      <c r="E34611" s="14">
        <v>5413436190620</v>
      </c>
      <c r="F34611" s="8">
        <v>44963</v>
      </c>
    </row>
    <row r="34612" spans="1:6" customFormat="1" x14ac:dyDescent="0.25">
      <c r="A34612" s="1" t="s">
        <v>64781</v>
      </c>
      <c r="B34612" s="1" t="s">
        <v>64782</v>
      </c>
      <c r="C34612" s="1" t="s">
        <v>42466</v>
      </c>
      <c r="D34612" s="13">
        <v>32.409999999999997</v>
      </c>
      <c r="E34612" s="14">
        <v>5413436004170</v>
      </c>
      <c r="F34612" s="8">
        <v>44963</v>
      </c>
    </row>
    <row r="34613" spans="1:6" customFormat="1" x14ac:dyDescent="0.25">
      <c r="A34613" s="1" t="s">
        <v>64783</v>
      </c>
      <c r="B34613" s="1" t="s">
        <v>64782</v>
      </c>
      <c r="C34613" s="1" t="s">
        <v>42466</v>
      </c>
      <c r="D34613" s="13">
        <v>104.35</v>
      </c>
      <c r="E34613" s="14">
        <v>5413436004163</v>
      </c>
      <c r="F34613" s="8">
        <v>44963</v>
      </c>
    </row>
    <row r="34614" spans="1:6" customFormat="1" x14ac:dyDescent="0.25">
      <c r="A34614" s="1" t="s">
        <v>64784</v>
      </c>
      <c r="B34614" s="1" t="s">
        <v>64785</v>
      </c>
      <c r="C34614" s="1" t="s">
        <v>42466</v>
      </c>
      <c r="D34614" s="13">
        <v>46.38</v>
      </c>
      <c r="E34614" s="1"/>
      <c r="F34614" s="8">
        <v>44963</v>
      </c>
    </row>
    <row r="34615" spans="1:6" customFormat="1" x14ac:dyDescent="0.25">
      <c r="A34615" s="1" t="s">
        <v>64786</v>
      </c>
      <c r="B34615" s="1" t="s">
        <v>64785</v>
      </c>
      <c r="C34615" s="1" t="s">
        <v>42466</v>
      </c>
      <c r="D34615" s="13">
        <v>144.38999999999999</v>
      </c>
      <c r="E34615" s="1"/>
      <c r="F34615" s="8">
        <v>44963</v>
      </c>
    </row>
    <row r="34616" spans="1:6" customFormat="1" x14ac:dyDescent="0.25">
      <c r="A34616" s="1" t="s">
        <v>64787</v>
      </c>
      <c r="B34616" s="1" t="s">
        <v>64788</v>
      </c>
      <c r="C34616" s="1" t="s">
        <v>42466</v>
      </c>
      <c r="D34616" s="13">
        <v>34.83</v>
      </c>
      <c r="E34616" s="14">
        <v>5413436002305</v>
      </c>
      <c r="F34616" s="8">
        <v>44963</v>
      </c>
    </row>
    <row r="34617" spans="1:6" customFormat="1" x14ac:dyDescent="0.25">
      <c r="A34617" s="1" t="s">
        <v>64789</v>
      </c>
      <c r="B34617" s="1" t="s">
        <v>64788</v>
      </c>
      <c r="C34617" s="1" t="s">
        <v>42466</v>
      </c>
      <c r="D34617" s="13">
        <v>112.15</v>
      </c>
      <c r="E34617" s="14">
        <v>5413436002121</v>
      </c>
      <c r="F34617" s="8">
        <v>44963</v>
      </c>
    </row>
    <row r="34618" spans="1:6" customFormat="1" x14ac:dyDescent="0.25">
      <c r="A34618" s="1" t="s">
        <v>64790</v>
      </c>
      <c r="B34618" s="1" t="s">
        <v>64791</v>
      </c>
      <c r="C34618" s="1" t="s">
        <v>42466</v>
      </c>
      <c r="D34618" s="13">
        <v>32.409999999999997</v>
      </c>
      <c r="E34618" s="14">
        <v>5413436002312</v>
      </c>
      <c r="F34618" s="8">
        <v>44963</v>
      </c>
    </row>
    <row r="34619" spans="1:6" customFormat="1" x14ac:dyDescent="0.25">
      <c r="A34619" s="1" t="s">
        <v>64792</v>
      </c>
      <c r="B34619" s="1" t="s">
        <v>64793</v>
      </c>
      <c r="C34619" s="1" t="s">
        <v>42466</v>
      </c>
      <c r="D34619" s="13">
        <v>61.04</v>
      </c>
      <c r="E34619" s="14">
        <v>5413436002152</v>
      </c>
      <c r="F34619" s="8">
        <v>44963</v>
      </c>
    </row>
    <row r="34620" spans="1:6" customFormat="1" x14ac:dyDescent="0.25">
      <c r="A34620" s="1" t="s">
        <v>64794</v>
      </c>
      <c r="B34620" s="1" t="s">
        <v>64795</v>
      </c>
      <c r="C34620" s="1" t="s">
        <v>42466</v>
      </c>
      <c r="D34620" s="13">
        <v>20.309999999999999</v>
      </c>
      <c r="E34620" s="14">
        <v>5413436002329</v>
      </c>
      <c r="F34620" s="8">
        <v>44963</v>
      </c>
    </row>
    <row r="34621" spans="1:6" customFormat="1" x14ac:dyDescent="0.25">
      <c r="A34621" s="1" t="s">
        <v>64796</v>
      </c>
      <c r="B34621" s="1" t="s">
        <v>64795</v>
      </c>
      <c r="C34621" s="1" t="s">
        <v>42466</v>
      </c>
      <c r="D34621" s="13">
        <v>72.8</v>
      </c>
      <c r="E34621" s="14">
        <v>5413436002176</v>
      </c>
      <c r="F34621" s="8">
        <v>44963</v>
      </c>
    </row>
    <row r="34622" spans="1:6" customFormat="1" x14ac:dyDescent="0.25">
      <c r="A34622" s="1" t="s">
        <v>64797</v>
      </c>
      <c r="B34622" s="1" t="s">
        <v>64798</v>
      </c>
      <c r="C34622" s="1" t="s">
        <v>42466</v>
      </c>
      <c r="D34622" s="13">
        <v>33.46</v>
      </c>
      <c r="E34622" s="14">
        <v>5413436020804</v>
      </c>
      <c r="F34622" s="8">
        <v>44963</v>
      </c>
    </row>
    <row r="34623" spans="1:6" customFormat="1" x14ac:dyDescent="0.25">
      <c r="A34623" s="1" t="s">
        <v>64799</v>
      </c>
      <c r="B34623" s="1" t="s">
        <v>64798</v>
      </c>
      <c r="C34623" s="1" t="s">
        <v>42466</v>
      </c>
      <c r="D34623" s="13">
        <v>274.60000000000002</v>
      </c>
      <c r="E34623" s="14">
        <v>5413436020873</v>
      </c>
      <c r="F34623" s="8">
        <v>44963</v>
      </c>
    </row>
    <row r="34624" spans="1:6" customFormat="1" x14ac:dyDescent="0.25">
      <c r="A34624" s="1" t="s">
        <v>64800</v>
      </c>
      <c r="B34624" s="1" t="s">
        <v>64798</v>
      </c>
      <c r="C34624" s="1" t="s">
        <v>42466</v>
      </c>
      <c r="D34624" s="13">
        <v>74.3</v>
      </c>
      <c r="E34624" s="14">
        <v>5413436020859</v>
      </c>
      <c r="F34624" s="8">
        <v>44963</v>
      </c>
    </row>
    <row r="34625" spans="1:6" customFormat="1" x14ac:dyDescent="0.25">
      <c r="A34625" s="1" t="s">
        <v>64801</v>
      </c>
      <c r="B34625" s="1" t="s">
        <v>64798</v>
      </c>
      <c r="C34625" s="1" t="s">
        <v>42466</v>
      </c>
      <c r="D34625" s="13">
        <v>142.69999999999999</v>
      </c>
      <c r="E34625" s="14">
        <v>5413436020866</v>
      </c>
      <c r="F34625" s="8">
        <v>44963</v>
      </c>
    </row>
    <row r="34626" spans="1:6" customFormat="1" x14ac:dyDescent="0.25">
      <c r="A34626" s="1" t="s">
        <v>64802</v>
      </c>
      <c r="B34626" s="1" t="s">
        <v>64803</v>
      </c>
      <c r="C34626" s="1" t="s">
        <v>42466</v>
      </c>
      <c r="D34626" s="13">
        <v>25.88</v>
      </c>
      <c r="E34626" s="14">
        <v>5413436020965</v>
      </c>
      <c r="F34626" s="8">
        <v>44963</v>
      </c>
    </row>
    <row r="34627" spans="1:6" customFormat="1" x14ac:dyDescent="0.25">
      <c r="A34627" s="1" t="s">
        <v>64804</v>
      </c>
      <c r="B34627" s="1" t="s">
        <v>64803</v>
      </c>
      <c r="C34627" s="1" t="s">
        <v>42466</v>
      </c>
      <c r="D34627" s="13">
        <v>237.8</v>
      </c>
      <c r="E34627" s="14">
        <v>5413436020996</v>
      </c>
      <c r="F34627" s="8">
        <v>44963</v>
      </c>
    </row>
    <row r="34628" spans="1:6" customFormat="1" x14ac:dyDescent="0.25">
      <c r="A34628" s="1" t="s">
        <v>64805</v>
      </c>
      <c r="B34628" s="1" t="s">
        <v>64803</v>
      </c>
      <c r="C34628" s="1" t="s">
        <v>42466</v>
      </c>
      <c r="D34628" s="13">
        <v>61.98</v>
      </c>
      <c r="E34628" s="14">
        <v>5413436020972</v>
      </c>
      <c r="F34628" s="8">
        <v>44963</v>
      </c>
    </row>
    <row r="34629" spans="1:6" customFormat="1" x14ac:dyDescent="0.25">
      <c r="A34629" s="1" t="s">
        <v>64806</v>
      </c>
      <c r="B34629" s="1" t="s">
        <v>64803</v>
      </c>
      <c r="C34629" s="1" t="s">
        <v>42466</v>
      </c>
      <c r="D34629" s="13">
        <v>122.11</v>
      </c>
      <c r="E34629" s="14">
        <v>5413436020989</v>
      </c>
      <c r="F34629" s="8">
        <v>44963</v>
      </c>
    </row>
    <row r="34630" spans="1:6" customFormat="1" x14ac:dyDescent="0.25">
      <c r="A34630" s="1" t="s">
        <v>64807</v>
      </c>
      <c r="B34630" s="1" t="s">
        <v>64808</v>
      </c>
      <c r="C34630" s="1" t="s">
        <v>42466</v>
      </c>
      <c r="D34630" s="13">
        <v>38.020000000000003</v>
      </c>
      <c r="E34630" s="1"/>
      <c r="F34630" s="8">
        <v>44963</v>
      </c>
    </row>
    <row r="34631" spans="1:6" customFormat="1" x14ac:dyDescent="0.25">
      <c r="A34631" s="1" t="s">
        <v>64809</v>
      </c>
      <c r="B34631" s="1" t="s">
        <v>64808</v>
      </c>
      <c r="C34631" s="1" t="s">
        <v>42466</v>
      </c>
      <c r="D34631" s="13">
        <v>312.10000000000002</v>
      </c>
      <c r="E34631" s="1"/>
      <c r="F34631" s="8">
        <v>44963</v>
      </c>
    </row>
    <row r="34632" spans="1:6" customFormat="1" x14ac:dyDescent="0.25">
      <c r="A34632" s="1" t="s">
        <v>64810</v>
      </c>
      <c r="B34632" s="1" t="s">
        <v>64808</v>
      </c>
      <c r="C34632" s="1" t="s">
        <v>42466</v>
      </c>
      <c r="D34632" s="13">
        <v>84.43</v>
      </c>
      <c r="E34632" s="1"/>
      <c r="F34632" s="8">
        <v>44963</v>
      </c>
    </row>
    <row r="34633" spans="1:6" customFormat="1" x14ac:dyDescent="0.25">
      <c r="A34633" s="1" t="s">
        <v>64811</v>
      </c>
      <c r="B34633" s="1" t="s">
        <v>64812</v>
      </c>
      <c r="C34633" s="1" t="s">
        <v>42466</v>
      </c>
      <c r="D34633" s="13">
        <v>27.83</v>
      </c>
      <c r="E34633" s="14">
        <v>5413436020880</v>
      </c>
      <c r="F34633" s="8">
        <v>44963</v>
      </c>
    </row>
    <row r="34634" spans="1:6" customFormat="1" x14ac:dyDescent="0.25">
      <c r="A34634" s="1" t="s">
        <v>64813</v>
      </c>
      <c r="B34634" s="1" t="s">
        <v>64812</v>
      </c>
      <c r="C34634" s="1" t="s">
        <v>42466</v>
      </c>
      <c r="D34634" s="13">
        <v>255.7</v>
      </c>
      <c r="E34634" s="14">
        <v>5413436020958</v>
      </c>
      <c r="F34634" s="8">
        <v>44963</v>
      </c>
    </row>
    <row r="34635" spans="1:6" customFormat="1" x14ac:dyDescent="0.25">
      <c r="A34635" s="1" t="s">
        <v>64814</v>
      </c>
      <c r="B34635" s="1" t="s">
        <v>64812</v>
      </c>
      <c r="C34635" s="1" t="s">
        <v>42466</v>
      </c>
      <c r="D34635" s="13">
        <v>66.650000000000006</v>
      </c>
      <c r="E34635" s="14">
        <v>5413436020897</v>
      </c>
      <c r="F34635" s="8">
        <v>44963</v>
      </c>
    </row>
    <row r="34636" spans="1:6" customFormat="1" x14ac:dyDescent="0.25">
      <c r="A34636" s="1" t="s">
        <v>64815</v>
      </c>
      <c r="B34636" s="1" t="s">
        <v>64812</v>
      </c>
      <c r="C34636" s="1" t="s">
        <v>42466</v>
      </c>
      <c r="D34636" s="13">
        <v>131.30000000000001</v>
      </c>
      <c r="E34636" s="14">
        <v>5413436020903</v>
      </c>
      <c r="F34636" s="8">
        <v>44963</v>
      </c>
    </row>
    <row r="34637" spans="1:6" customFormat="1" x14ac:dyDescent="0.25">
      <c r="A34637" s="1" t="s">
        <v>64816</v>
      </c>
      <c r="B34637" s="1" t="s">
        <v>64817</v>
      </c>
      <c r="C34637" s="1" t="s">
        <v>42466</v>
      </c>
      <c r="D34637" s="13">
        <v>25.88</v>
      </c>
      <c r="E34637" s="14">
        <v>5413436021009</v>
      </c>
      <c r="F34637" s="8">
        <v>44963</v>
      </c>
    </row>
    <row r="34638" spans="1:6" customFormat="1" x14ac:dyDescent="0.25">
      <c r="A34638" s="1" t="s">
        <v>64818</v>
      </c>
      <c r="B34638" s="1" t="s">
        <v>64817</v>
      </c>
      <c r="C34638" s="1" t="s">
        <v>42466</v>
      </c>
      <c r="D34638" s="13">
        <v>237.8</v>
      </c>
      <c r="E34638" s="14">
        <v>5413436021078</v>
      </c>
      <c r="F34638" s="8">
        <v>44963</v>
      </c>
    </row>
    <row r="34639" spans="1:6" customFormat="1" x14ac:dyDescent="0.25">
      <c r="A34639" s="1" t="s">
        <v>64819</v>
      </c>
      <c r="B34639" s="1" t="s">
        <v>64817</v>
      </c>
      <c r="C34639" s="1" t="s">
        <v>42466</v>
      </c>
      <c r="D34639" s="13">
        <v>61.98</v>
      </c>
      <c r="E34639" s="14">
        <v>5413436021054</v>
      </c>
      <c r="F34639" s="8">
        <v>44963</v>
      </c>
    </row>
    <row r="34640" spans="1:6" customFormat="1" x14ac:dyDescent="0.25">
      <c r="A34640" s="1" t="s">
        <v>64820</v>
      </c>
      <c r="B34640" s="1" t="s">
        <v>64817</v>
      </c>
      <c r="C34640" s="1" t="s">
        <v>42466</v>
      </c>
      <c r="D34640" s="13">
        <v>122.11</v>
      </c>
      <c r="E34640" s="14">
        <v>5413436021061</v>
      </c>
      <c r="F34640" s="8">
        <v>44963</v>
      </c>
    </row>
    <row r="34641" spans="1:6" customFormat="1" x14ac:dyDescent="0.25">
      <c r="A34641" s="1" t="s">
        <v>64821</v>
      </c>
      <c r="B34641" s="1" t="s">
        <v>64822</v>
      </c>
      <c r="C34641" s="1" t="s">
        <v>42466</v>
      </c>
      <c r="D34641" s="13">
        <v>22.83</v>
      </c>
      <c r="E34641" s="1"/>
      <c r="F34641" s="8">
        <v>44963</v>
      </c>
    </row>
    <row r="34642" spans="1:6" customFormat="1" x14ac:dyDescent="0.25">
      <c r="A34642" s="1" t="s">
        <v>64823</v>
      </c>
      <c r="B34642" s="1" t="s">
        <v>64822</v>
      </c>
      <c r="C34642" s="1" t="s">
        <v>42466</v>
      </c>
      <c r="D34642" s="13">
        <v>104.7</v>
      </c>
      <c r="E34642" s="1"/>
      <c r="F34642" s="8">
        <v>44963</v>
      </c>
    </row>
    <row r="34643" spans="1:6" customFormat="1" x14ac:dyDescent="0.25">
      <c r="A34643" s="1" t="s">
        <v>64824</v>
      </c>
      <c r="B34643" s="1" t="s">
        <v>64825</v>
      </c>
      <c r="C34643" s="1" t="s">
        <v>42466</v>
      </c>
      <c r="D34643" s="13">
        <v>23.54</v>
      </c>
      <c r="E34643" s="1"/>
      <c r="F34643" s="8">
        <v>44963</v>
      </c>
    </row>
    <row r="34644" spans="1:6" customFormat="1" x14ac:dyDescent="0.25">
      <c r="A34644" s="1" t="s">
        <v>64826</v>
      </c>
      <c r="B34644" s="1" t="s">
        <v>64825</v>
      </c>
      <c r="C34644" s="1" t="s">
        <v>42466</v>
      </c>
      <c r="D34644" s="13">
        <v>107.65</v>
      </c>
      <c r="E34644" s="1"/>
      <c r="F34644" s="8">
        <v>44963</v>
      </c>
    </row>
    <row r="34645" spans="1:6" customFormat="1" x14ac:dyDescent="0.25">
      <c r="A34645" s="1" t="s">
        <v>64827</v>
      </c>
      <c r="B34645" s="1" t="s">
        <v>64828</v>
      </c>
      <c r="C34645" s="1" t="s">
        <v>42466</v>
      </c>
      <c r="D34645" s="13">
        <v>22.83</v>
      </c>
      <c r="E34645" s="1"/>
      <c r="F34645" s="8">
        <v>44963</v>
      </c>
    </row>
    <row r="34646" spans="1:6" customFormat="1" x14ac:dyDescent="0.25">
      <c r="A34646" s="1" t="s">
        <v>64829</v>
      </c>
      <c r="B34646" s="1" t="s">
        <v>64828</v>
      </c>
      <c r="C34646" s="1" t="s">
        <v>42466</v>
      </c>
      <c r="D34646" s="13">
        <v>43.62</v>
      </c>
      <c r="E34646" s="1"/>
      <c r="F34646" s="8">
        <v>44963</v>
      </c>
    </row>
    <row r="34647" spans="1:6" customFormat="1" x14ac:dyDescent="0.25">
      <c r="A34647" s="1" t="s">
        <v>64830</v>
      </c>
      <c r="B34647" s="1" t="s">
        <v>64831</v>
      </c>
      <c r="C34647" s="1" t="s">
        <v>42466</v>
      </c>
      <c r="D34647" s="13">
        <v>55</v>
      </c>
      <c r="E34647" s="14">
        <v>5413436002015</v>
      </c>
      <c r="F34647" s="8">
        <v>44963</v>
      </c>
    </row>
    <row r="34648" spans="1:6" customFormat="1" x14ac:dyDescent="0.25">
      <c r="A34648" s="1" t="s">
        <v>64832</v>
      </c>
      <c r="B34648" s="1" t="s">
        <v>64833</v>
      </c>
      <c r="C34648" s="1" t="s">
        <v>42466</v>
      </c>
      <c r="D34648" s="13">
        <v>118.1</v>
      </c>
      <c r="E34648" s="1"/>
      <c r="F34648" s="8">
        <v>44963</v>
      </c>
    </row>
    <row r="34649" spans="1:6" customFormat="1" x14ac:dyDescent="0.25">
      <c r="A34649" s="1" t="s">
        <v>64834</v>
      </c>
      <c r="B34649" s="1" t="s">
        <v>64835</v>
      </c>
      <c r="C34649" s="1" t="s">
        <v>42466</v>
      </c>
      <c r="D34649" s="13">
        <v>64.599999999999994</v>
      </c>
      <c r="E34649" s="1"/>
      <c r="F34649" s="8">
        <v>44963</v>
      </c>
    </row>
    <row r="34650" spans="1:6" customFormat="1" x14ac:dyDescent="0.25">
      <c r="A34650" s="1" t="s">
        <v>64836</v>
      </c>
      <c r="B34650" s="1" t="s">
        <v>64837</v>
      </c>
      <c r="C34650" s="1" t="s">
        <v>42466</v>
      </c>
      <c r="D34650" s="13">
        <v>77.75</v>
      </c>
      <c r="E34650" s="14">
        <v>5413436002039</v>
      </c>
      <c r="F34650" s="8">
        <v>44963</v>
      </c>
    </row>
    <row r="34651" spans="1:6" customFormat="1" x14ac:dyDescent="0.25">
      <c r="A34651" s="1" t="s">
        <v>64838</v>
      </c>
      <c r="B34651" s="1" t="s">
        <v>64839</v>
      </c>
      <c r="C34651" s="1" t="s">
        <v>42466</v>
      </c>
      <c r="D34651" s="13">
        <v>21.49</v>
      </c>
      <c r="E34651" s="14">
        <v>5413436002299</v>
      </c>
      <c r="F34651" s="8">
        <v>44963</v>
      </c>
    </row>
    <row r="34652" spans="1:6" customFormat="1" x14ac:dyDescent="0.25">
      <c r="A34652" s="1" t="s">
        <v>64840</v>
      </c>
      <c r="B34652" s="1" t="s">
        <v>64841</v>
      </c>
      <c r="C34652" s="1" t="s">
        <v>42466</v>
      </c>
      <c r="D34652" s="13">
        <v>78.319999999999993</v>
      </c>
      <c r="E34652" s="14">
        <v>5413436002053</v>
      </c>
      <c r="F34652" s="8">
        <v>44963</v>
      </c>
    </row>
    <row r="34653" spans="1:6" customFormat="1" x14ac:dyDescent="0.25">
      <c r="A34653" s="1" t="s">
        <v>64842</v>
      </c>
      <c r="B34653" s="1" t="s">
        <v>64843</v>
      </c>
      <c r="C34653" s="1" t="s">
        <v>42466</v>
      </c>
      <c r="D34653" s="13">
        <v>29.68</v>
      </c>
      <c r="E34653" s="14">
        <v>5413436002282</v>
      </c>
      <c r="F34653" s="8">
        <v>44963</v>
      </c>
    </row>
    <row r="34654" spans="1:6" customFormat="1" x14ac:dyDescent="0.25">
      <c r="A34654" s="1" t="s">
        <v>64844</v>
      </c>
      <c r="B34654" s="1" t="s">
        <v>64845</v>
      </c>
      <c r="C34654" s="1" t="s">
        <v>42466</v>
      </c>
      <c r="D34654" s="13">
        <v>36.409999999999997</v>
      </c>
      <c r="E34654" s="14">
        <v>5413436002244</v>
      </c>
      <c r="F34654" s="8">
        <v>44963</v>
      </c>
    </row>
    <row r="34655" spans="1:6" customFormat="1" x14ac:dyDescent="0.25">
      <c r="A34655" s="1" t="s">
        <v>64846</v>
      </c>
      <c r="B34655" s="1" t="s">
        <v>64847</v>
      </c>
      <c r="C34655" s="1" t="s">
        <v>42466</v>
      </c>
      <c r="D34655" s="13">
        <v>36.409999999999997</v>
      </c>
      <c r="E34655" s="14">
        <v>5413436002251</v>
      </c>
      <c r="F34655" s="8">
        <v>44963</v>
      </c>
    </row>
    <row r="34656" spans="1:6" customFormat="1" x14ac:dyDescent="0.25">
      <c r="A34656" s="1" t="s">
        <v>64848</v>
      </c>
      <c r="B34656" s="1" t="s">
        <v>64849</v>
      </c>
      <c r="C34656" s="1" t="s">
        <v>42466</v>
      </c>
      <c r="D34656" s="13">
        <v>36.409999999999997</v>
      </c>
      <c r="E34656" s="14">
        <v>5413436002268</v>
      </c>
      <c r="F34656" s="8">
        <v>44963</v>
      </c>
    </row>
    <row r="34657" spans="1:6" customFormat="1" x14ac:dyDescent="0.25">
      <c r="A34657" s="1" t="s">
        <v>64850</v>
      </c>
      <c r="B34657" s="1" t="s">
        <v>64851</v>
      </c>
      <c r="C34657" s="1" t="s">
        <v>42466</v>
      </c>
      <c r="D34657" s="13">
        <v>33.46</v>
      </c>
      <c r="E34657" s="14">
        <v>5413436093662</v>
      </c>
      <c r="F34657" s="8">
        <v>44963</v>
      </c>
    </row>
    <row r="34658" spans="1:6" customFormat="1" x14ac:dyDescent="0.25">
      <c r="A34658" s="1" t="s">
        <v>64852</v>
      </c>
      <c r="B34658" s="1" t="s">
        <v>64851</v>
      </c>
      <c r="C34658" s="1" t="s">
        <v>42466</v>
      </c>
      <c r="D34658" s="13">
        <v>274.60000000000002</v>
      </c>
      <c r="E34658" s="14">
        <v>5413436093686</v>
      </c>
      <c r="F34658" s="8">
        <v>44963</v>
      </c>
    </row>
    <row r="34659" spans="1:6" customFormat="1" x14ac:dyDescent="0.25">
      <c r="A34659" s="1" t="s">
        <v>64853</v>
      </c>
      <c r="B34659" s="1" t="s">
        <v>64851</v>
      </c>
      <c r="C34659" s="1" t="s">
        <v>42466</v>
      </c>
      <c r="D34659" s="13">
        <v>74.3</v>
      </c>
      <c r="E34659" s="14">
        <v>5413436093679</v>
      </c>
      <c r="F34659" s="8">
        <v>44963</v>
      </c>
    </row>
    <row r="34660" spans="1:6" customFormat="1" x14ac:dyDescent="0.25">
      <c r="A34660" s="1" t="s">
        <v>64854</v>
      </c>
      <c r="B34660" s="1" t="s">
        <v>64855</v>
      </c>
      <c r="C34660" s="1" t="s">
        <v>42466</v>
      </c>
      <c r="D34660" s="13">
        <v>25.88</v>
      </c>
      <c r="E34660" s="14">
        <v>5413436093723</v>
      </c>
      <c r="F34660" s="8">
        <v>44963</v>
      </c>
    </row>
    <row r="34661" spans="1:6" customFormat="1" x14ac:dyDescent="0.25">
      <c r="A34661" s="1" t="s">
        <v>64856</v>
      </c>
      <c r="B34661" s="1" t="s">
        <v>64855</v>
      </c>
      <c r="C34661" s="1" t="s">
        <v>42466</v>
      </c>
      <c r="D34661" s="13">
        <v>237.8</v>
      </c>
      <c r="E34661" s="14">
        <v>5413436093747</v>
      </c>
      <c r="F34661" s="8">
        <v>44963</v>
      </c>
    </row>
    <row r="34662" spans="1:6" customFormat="1" x14ac:dyDescent="0.25">
      <c r="A34662" s="1" t="s">
        <v>64857</v>
      </c>
      <c r="B34662" s="1" t="s">
        <v>64855</v>
      </c>
      <c r="C34662" s="1" t="s">
        <v>42466</v>
      </c>
      <c r="D34662" s="13">
        <v>61.98</v>
      </c>
      <c r="E34662" s="14">
        <v>5413436093730</v>
      </c>
      <c r="F34662" s="8">
        <v>44963</v>
      </c>
    </row>
    <row r="34663" spans="1:6" customFormat="1" x14ac:dyDescent="0.25">
      <c r="A34663" s="1" t="s">
        <v>64858</v>
      </c>
      <c r="B34663" s="1" t="s">
        <v>64859</v>
      </c>
      <c r="C34663" s="1" t="s">
        <v>42466</v>
      </c>
      <c r="D34663" s="13">
        <v>38.020000000000003</v>
      </c>
      <c r="E34663" s="1"/>
      <c r="F34663" s="8">
        <v>44963</v>
      </c>
    </row>
    <row r="34664" spans="1:6" customFormat="1" x14ac:dyDescent="0.25">
      <c r="A34664" s="1" t="s">
        <v>64860</v>
      </c>
      <c r="B34664" s="1" t="s">
        <v>64859</v>
      </c>
      <c r="C34664" s="1" t="s">
        <v>42466</v>
      </c>
      <c r="D34664" s="13">
        <v>312.10000000000002</v>
      </c>
      <c r="E34664" s="1"/>
      <c r="F34664" s="8">
        <v>44963</v>
      </c>
    </row>
    <row r="34665" spans="1:6" customFormat="1" x14ac:dyDescent="0.25">
      <c r="A34665" s="1" t="s">
        <v>64861</v>
      </c>
      <c r="B34665" s="1" t="s">
        <v>64859</v>
      </c>
      <c r="C34665" s="1" t="s">
        <v>42466</v>
      </c>
      <c r="D34665" s="13">
        <v>84.43</v>
      </c>
      <c r="E34665" s="1"/>
      <c r="F34665" s="8">
        <v>44963</v>
      </c>
    </row>
    <row r="34666" spans="1:6" customFormat="1" x14ac:dyDescent="0.25">
      <c r="A34666" s="1" t="s">
        <v>64862</v>
      </c>
      <c r="B34666" s="1" t="s">
        <v>64863</v>
      </c>
      <c r="C34666" s="1" t="s">
        <v>42466</v>
      </c>
      <c r="D34666" s="13">
        <v>27.83</v>
      </c>
      <c r="E34666" s="14">
        <v>5413436093693</v>
      </c>
      <c r="F34666" s="8">
        <v>44963</v>
      </c>
    </row>
    <row r="34667" spans="1:6" customFormat="1" x14ac:dyDescent="0.25">
      <c r="A34667" s="1" t="s">
        <v>64864</v>
      </c>
      <c r="B34667" s="1" t="s">
        <v>64863</v>
      </c>
      <c r="C34667" s="1" t="s">
        <v>42466</v>
      </c>
      <c r="D34667" s="13">
        <v>255.7</v>
      </c>
      <c r="E34667" s="14">
        <v>5413436093716</v>
      </c>
      <c r="F34667" s="8">
        <v>44963</v>
      </c>
    </row>
    <row r="34668" spans="1:6" customFormat="1" x14ac:dyDescent="0.25">
      <c r="A34668" s="1" t="s">
        <v>64865</v>
      </c>
      <c r="B34668" s="1" t="s">
        <v>64863</v>
      </c>
      <c r="C34668" s="1" t="s">
        <v>42466</v>
      </c>
      <c r="D34668" s="13">
        <v>66.650000000000006</v>
      </c>
      <c r="E34668" s="14">
        <v>5413436093709</v>
      </c>
      <c r="F34668" s="8">
        <v>44963</v>
      </c>
    </row>
    <row r="34669" spans="1:6" customFormat="1" x14ac:dyDescent="0.25">
      <c r="A34669" s="1" t="s">
        <v>64866</v>
      </c>
      <c r="B34669" s="1" t="s">
        <v>64867</v>
      </c>
      <c r="C34669" s="1" t="s">
        <v>42466</v>
      </c>
      <c r="D34669" s="13">
        <v>25.88</v>
      </c>
      <c r="E34669" s="14">
        <v>5413436093754</v>
      </c>
      <c r="F34669" s="8">
        <v>44963</v>
      </c>
    </row>
    <row r="34670" spans="1:6" customFormat="1" x14ac:dyDescent="0.25">
      <c r="A34670" s="1" t="s">
        <v>64868</v>
      </c>
      <c r="B34670" s="1" t="s">
        <v>64867</v>
      </c>
      <c r="C34670" s="1" t="s">
        <v>42466</v>
      </c>
      <c r="D34670" s="13">
        <v>237.8</v>
      </c>
      <c r="E34670" s="14">
        <v>5413436093778</v>
      </c>
      <c r="F34670" s="8">
        <v>44963</v>
      </c>
    </row>
    <row r="34671" spans="1:6" customFormat="1" x14ac:dyDescent="0.25">
      <c r="A34671" s="1" t="s">
        <v>64869</v>
      </c>
      <c r="B34671" s="1" t="s">
        <v>64867</v>
      </c>
      <c r="C34671" s="1" t="s">
        <v>42466</v>
      </c>
      <c r="D34671" s="13">
        <v>61.98</v>
      </c>
      <c r="E34671" s="14">
        <v>5413436093761</v>
      </c>
      <c r="F34671" s="8">
        <v>44963</v>
      </c>
    </row>
    <row r="34672" spans="1:6" customFormat="1" x14ac:dyDescent="0.25">
      <c r="A34672" s="1" t="s">
        <v>64870</v>
      </c>
      <c r="B34672" s="1" t="s">
        <v>63406</v>
      </c>
      <c r="C34672" s="1" t="s">
        <v>42466</v>
      </c>
      <c r="D34672" s="13">
        <v>248.05</v>
      </c>
      <c r="E34672" s="14">
        <v>8715743011108</v>
      </c>
      <c r="F34672" s="8">
        <v>44963</v>
      </c>
    </row>
    <row r="34673" spans="1:6" customFormat="1" x14ac:dyDescent="0.25">
      <c r="A34673" s="1" t="s">
        <v>64871</v>
      </c>
      <c r="B34673" s="1" t="s">
        <v>64638</v>
      </c>
      <c r="C34673" s="1" t="s">
        <v>42466</v>
      </c>
      <c r="D34673" s="13">
        <v>234.45</v>
      </c>
      <c r="E34673" s="14">
        <v>8715743001666</v>
      </c>
      <c r="F34673" s="8">
        <v>44963</v>
      </c>
    </row>
    <row r="34674" spans="1:6" customFormat="1" x14ac:dyDescent="0.25">
      <c r="A34674" s="1" t="s">
        <v>64872</v>
      </c>
      <c r="B34674" s="1" t="s">
        <v>64873</v>
      </c>
      <c r="C34674" s="1" t="s">
        <v>42466</v>
      </c>
      <c r="D34674" s="13">
        <v>11.71</v>
      </c>
      <c r="E34674" s="14">
        <v>5413436190255</v>
      </c>
      <c r="F34674" s="8">
        <v>44963</v>
      </c>
    </row>
    <row r="34675" spans="1:6" customFormat="1" x14ac:dyDescent="0.25">
      <c r="A34675" s="1" t="s">
        <v>64874</v>
      </c>
      <c r="B34675" s="1" t="s">
        <v>64873</v>
      </c>
      <c r="C34675" s="1" t="s">
        <v>42466</v>
      </c>
      <c r="D34675" s="13">
        <v>47.55</v>
      </c>
      <c r="E34675" s="14">
        <v>5413436190248</v>
      </c>
      <c r="F34675" s="8">
        <v>44963</v>
      </c>
    </row>
    <row r="34676" spans="1:6" customFormat="1" x14ac:dyDescent="0.25">
      <c r="A34676" s="1" t="s">
        <v>64875</v>
      </c>
      <c r="B34676" s="1" t="s">
        <v>64876</v>
      </c>
      <c r="C34676" s="1" t="s">
        <v>42466</v>
      </c>
      <c r="D34676" s="13">
        <v>29.79</v>
      </c>
      <c r="E34676" s="14">
        <v>5413436022358</v>
      </c>
      <c r="F34676" s="8">
        <v>44963</v>
      </c>
    </row>
    <row r="34677" spans="1:6" customFormat="1" x14ac:dyDescent="0.25">
      <c r="A34677" s="1" t="s">
        <v>64877</v>
      </c>
      <c r="B34677" s="1" t="s">
        <v>64876</v>
      </c>
      <c r="C34677" s="1" t="s">
        <v>42466</v>
      </c>
      <c r="D34677" s="13">
        <v>261.2</v>
      </c>
      <c r="E34677" s="14">
        <v>5413436022372</v>
      </c>
      <c r="F34677" s="8">
        <v>44963</v>
      </c>
    </row>
    <row r="34678" spans="1:6" customFormat="1" x14ac:dyDescent="0.25">
      <c r="A34678" s="1" t="s">
        <v>64878</v>
      </c>
      <c r="B34678" s="1" t="s">
        <v>64876</v>
      </c>
      <c r="C34678" s="1" t="s">
        <v>42466</v>
      </c>
      <c r="D34678" s="13">
        <v>103.72</v>
      </c>
      <c r="E34678" s="14">
        <v>5413436022389</v>
      </c>
      <c r="F34678" s="8">
        <v>44963</v>
      </c>
    </row>
    <row r="34679" spans="1:6" customFormat="1" x14ac:dyDescent="0.25">
      <c r="A34679" s="1" t="s">
        <v>64879</v>
      </c>
      <c r="B34679" s="1" t="s">
        <v>64880</v>
      </c>
      <c r="C34679" s="1" t="s">
        <v>42466</v>
      </c>
      <c r="D34679" s="13">
        <v>23.78</v>
      </c>
      <c r="E34679" s="14">
        <v>5413436022426</v>
      </c>
      <c r="F34679" s="8">
        <v>44963</v>
      </c>
    </row>
    <row r="34680" spans="1:6" customFormat="1" x14ac:dyDescent="0.25">
      <c r="A34680" s="1" t="s">
        <v>64881</v>
      </c>
      <c r="B34680" s="1" t="s">
        <v>64880</v>
      </c>
      <c r="C34680" s="1" t="s">
        <v>42466</v>
      </c>
      <c r="D34680" s="13">
        <v>215.02</v>
      </c>
      <c r="E34680" s="14">
        <v>5413436022440</v>
      </c>
      <c r="F34680" s="8">
        <v>44963</v>
      </c>
    </row>
    <row r="34681" spans="1:6" customFormat="1" x14ac:dyDescent="0.25">
      <c r="A34681" s="1" t="s">
        <v>64882</v>
      </c>
      <c r="B34681" s="1" t="s">
        <v>64880</v>
      </c>
      <c r="C34681" s="1" t="s">
        <v>42466</v>
      </c>
      <c r="D34681" s="13">
        <v>86.6</v>
      </c>
      <c r="E34681" s="14">
        <v>5413436022433</v>
      </c>
      <c r="F34681" s="8">
        <v>44963</v>
      </c>
    </row>
    <row r="34682" spans="1:6" customFormat="1" x14ac:dyDescent="0.25">
      <c r="A34682" s="1" t="s">
        <v>64883</v>
      </c>
      <c r="B34682" s="1" t="s">
        <v>64884</v>
      </c>
      <c r="C34682" s="1" t="s">
        <v>42466</v>
      </c>
      <c r="D34682" s="13">
        <v>32.96</v>
      </c>
      <c r="E34682" s="1"/>
      <c r="F34682" s="8">
        <v>44963</v>
      </c>
    </row>
    <row r="34683" spans="1:6" customFormat="1" x14ac:dyDescent="0.25">
      <c r="A34683" s="1" t="s">
        <v>64885</v>
      </c>
      <c r="B34683" s="1" t="s">
        <v>64886</v>
      </c>
      <c r="C34683" s="1" t="s">
        <v>42466</v>
      </c>
      <c r="D34683" s="13">
        <v>290.3</v>
      </c>
      <c r="E34683" s="1"/>
      <c r="F34683" s="8">
        <v>44963</v>
      </c>
    </row>
    <row r="34684" spans="1:6" customFormat="1" x14ac:dyDescent="0.25">
      <c r="A34684" s="1" t="s">
        <v>64887</v>
      </c>
      <c r="B34684" s="1" t="s">
        <v>64888</v>
      </c>
      <c r="C34684" s="1" t="s">
        <v>42466</v>
      </c>
      <c r="D34684" s="13">
        <v>115.24</v>
      </c>
      <c r="E34684" s="1"/>
      <c r="F34684" s="8">
        <v>44963</v>
      </c>
    </row>
    <row r="34685" spans="1:6" customFormat="1" x14ac:dyDescent="0.25">
      <c r="A34685" s="1" t="s">
        <v>64889</v>
      </c>
      <c r="B34685" s="1" t="s">
        <v>64890</v>
      </c>
      <c r="C34685" s="1" t="s">
        <v>42466</v>
      </c>
      <c r="D34685" s="13">
        <v>25.57</v>
      </c>
      <c r="E34685" s="14">
        <v>5413436022396</v>
      </c>
      <c r="F34685" s="8">
        <v>44963</v>
      </c>
    </row>
    <row r="34686" spans="1:6" customFormat="1" x14ac:dyDescent="0.25">
      <c r="A34686" s="1" t="s">
        <v>64891</v>
      </c>
      <c r="B34686" s="1" t="s">
        <v>64890</v>
      </c>
      <c r="C34686" s="1" t="s">
        <v>42466</v>
      </c>
      <c r="D34686" s="13">
        <v>231.2</v>
      </c>
      <c r="E34686" s="14">
        <v>5413436022419</v>
      </c>
      <c r="F34686" s="8">
        <v>44963</v>
      </c>
    </row>
    <row r="34687" spans="1:6" customFormat="1" x14ac:dyDescent="0.25">
      <c r="A34687" s="1" t="s">
        <v>64892</v>
      </c>
      <c r="B34687" s="1" t="s">
        <v>64890</v>
      </c>
      <c r="C34687" s="1" t="s">
        <v>42466</v>
      </c>
      <c r="D34687" s="13">
        <v>93.12</v>
      </c>
      <c r="E34687" s="14">
        <v>5413436022402</v>
      </c>
      <c r="F34687" s="8">
        <v>44963</v>
      </c>
    </row>
    <row r="34688" spans="1:6" customFormat="1" x14ac:dyDescent="0.25">
      <c r="A34688" s="1" t="s">
        <v>64893</v>
      </c>
      <c r="B34688" s="1" t="s">
        <v>64894</v>
      </c>
      <c r="C34688" s="1" t="s">
        <v>42466</v>
      </c>
      <c r="D34688" s="13">
        <v>23.78</v>
      </c>
      <c r="E34688" s="14">
        <v>5413436022457</v>
      </c>
      <c r="F34688" s="8">
        <v>44963</v>
      </c>
    </row>
    <row r="34689" spans="1:6" customFormat="1" x14ac:dyDescent="0.25">
      <c r="A34689" s="1" t="s">
        <v>64895</v>
      </c>
      <c r="B34689" s="1" t="s">
        <v>64894</v>
      </c>
      <c r="C34689" s="1" t="s">
        <v>42466</v>
      </c>
      <c r="D34689" s="13">
        <v>215.02</v>
      </c>
      <c r="E34689" s="14">
        <v>5413436022471</v>
      </c>
      <c r="F34689" s="8">
        <v>44963</v>
      </c>
    </row>
    <row r="34690" spans="1:6" customFormat="1" x14ac:dyDescent="0.25">
      <c r="A34690" s="1" t="s">
        <v>64896</v>
      </c>
      <c r="B34690" s="1" t="s">
        <v>64894</v>
      </c>
      <c r="C34690" s="1" t="s">
        <v>42466</v>
      </c>
      <c r="D34690" s="13">
        <v>86.6</v>
      </c>
      <c r="E34690" s="14">
        <v>5413436022464</v>
      </c>
      <c r="F34690" s="8">
        <v>44963</v>
      </c>
    </row>
    <row r="34691" spans="1:6" customFormat="1" x14ac:dyDescent="0.25">
      <c r="A34691" s="1" t="s">
        <v>64897</v>
      </c>
      <c r="B34691" s="1" t="s">
        <v>64898</v>
      </c>
      <c r="C34691" s="1" t="s">
        <v>42466</v>
      </c>
      <c r="D34691" s="13">
        <v>21.41</v>
      </c>
      <c r="E34691" s="14">
        <v>5413436094645</v>
      </c>
      <c r="F34691" s="8">
        <v>44963</v>
      </c>
    </row>
    <row r="34692" spans="1:6" customFormat="1" x14ac:dyDescent="0.25">
      <c r="A34692" s="1" t="s">
        <v>67042</v>
      </c>
      <c r="B34692" s="1" t="s">
        <v>67043</v>
      </c>
      <c r="C34692" s="1" t="s">
        <v>42466</v>
      </c>
      <c r="D34692" s="13">
        <v>162.25</v>
      </c>
      <c r="E34692" s="1"/>
      <c r="F34692" s="8">
        <v>45012</v>
      </c>
    </row>
    <row r="34693" spans="1:6" customFormat="1" x14ac:dyDescent="0.25">
      <c r="A34693" s="1" t="s">
        <v>67044</v>
      </c>
      <c r="B34693" s="1" t="s">
        <v>67045</v>
      </c>
      <c r="C34693" s="1" t="s">
        <v>42466</v>
      </c>
      <c r="D34693" s="13">
        <v>75.25</v>
      </c>
      <c r="E34693" s="14">
        <v>5413436094638</v>
      </c>
      <c r="F34693" s="8">
        <v>45012</v>
      </c>
    </row>
    <row r="34694" spans="1:6" customFormat="1" x14ac:dyDescent="0.25">
      <c r="A34694" s="1" t="s">
        <v>64899</v>
      </c>
      <c r="B34694" s="1" t="s">
        <v>64900</v>
      </c>
      <c r="C34694" s="1" t="s">
        <v>42466</v>
      </c>
      <c r="D34694" s="13">
        <v>19.91</v>
      </c>
      <c r="E34694" s="14">
        <v>5413436094676</v>
      </c>
      <c r="F34694" s="8">
        <v>44965</v>
      </c>
    </row>
    <row r="34695" spans="1:6" customFormat="1" x14ac:dyDescent="0.25">
      <c r="A34695" s="1" t="s">
        <v>64901</v>
      </c>
      <c r="B34695" s="1" t="s">
        <v>64902</v>
      </c>
      <c r="C34695" s="1" t="s">
        <v>42466</v>
      </c>
      <c r="D34695" s="13">
        <v>159.96</v>
      </c>
      <c r="E34695" s="14">
        <v>5413436094652</v>
      </c>
      <c r="F34695" s="8">
        <v>44965</v>
      </c>
    </row>
    <row r="34696" spans="1:6" customFormat="1" x14ac:dyDescent="0.25">
      <c r="A34696" s="1" t="s">
        <v>64903</v>
      </c>
      <c r="B34696" s="1" t="s">
        <v>64904</v>
      </c>
      <c r="C34696" s="1" t="s">
        <v>42466</v>
      </c>
      <c r="D34696" s="13">
        <v>74.180000000000007</v>
      </c>
      <c r="E34696" s="14">
        <v>5413436094669</v>
      </c>
      <c r="F34696" s="8">
        <v>44965</v>
      </c>
    </row>
    <row r="34697" spans="1:6" customFormat="1" x14ac:dyDescent="0.25">
      <c r="A34697" s="1" t="s">
        <v>64905</v>
      </c>
      <c r="B34697" s="1" t="s">
        <v>64906</v>
      </c>
      <c r="C34697" s="1" t="s">
        <v>42466</v>
      </c>
      <c r="D34697" s="13">
        <v>25.44</v>
      </c>
      <c r="E34697" s="1"/>
      <c r="F34697" s="8">
        <v>44965</v>
      </c>
    </row>
    <row r="34698" spans="1:6" customFormat="1" x14ac:dyDescent="0.25">
      <c r="A34698" s="1" t="s">
        <v>64907</v>
      </c>
      <c r="B34698" s="1" t="s">
        <v>64908</v>
      </c>
      <c r="C34698" s="1" t="s">
        <v>42466</v>
      </c>
      <c r="D34698" s="13">
        <v>199.8</v>
      </c>
      <c r="E34698" s="1"/>
      <c r="F34698" s="8">
        <v>44965</v>
      </c>
    </row>
    <row r="34699" spans="1:6" customFormat="1" x14ac:dyDescent="0.25">
      <c r="A34699" s="1" t="s">
        <v>64909</v>
      </c>
      <c r="B34699" s="1" t="s">
        <v>64910</v>
      </c>
      <c r="C34699" s="1" t="s">
        <v>42466</v>
      </c>
      <c r="D34699" s="13">
        <v>91</v>
      </c>
      <c r="E34699" s="1"/>
      <c r="F34699" s="8">
        <v>44965</v>
      </c>
    </row>
    <row r="34700" spans="1:6" customFormat="1" x14ac:dyDescent="0.25">
      <c r="A34700" s="1" t="s">
        <v>64911</v>
      </c>
      <c r="B34700" s="1" t="s">
        <v>64912</v>
      </c>
      <c r="C34700" s="1" t="s">
        <v>42466</v>
      </c>
      <c r="D34700" s="13">
        <v>19.91</v>
      </c>
      <c r="E34700" s="14">
        <v>5413436094706</v>
      </c>
      <c r="F34700" s="8">
        <v>44963</v>
      </c>
    </row>
    <row r="34701" spans="1:6" customFormat="1" x14ac:dyDescent="0.25">
      <c r="A34701" s="1" t="s">
        <v>64913</v>
      </c>
      <c r="B34701" s="1" t="s">
        <v>64912</v>
      </c>
      <c r="C34701" s="1" t="s">
        <v>42466</v>
      </c>
      <c r="D34701" s="13">
        <v>159.96</v>
      </c>
      <c r="E34701" s="14">
        <v>5413436094683</v>
      </c>
      <c r="F34701" s="8">
        <v>44963</v>
      </c>
    </row>
    <row r="34702" spans="1:6" customFormat="1" x14ac:dyDescent="0.25">
      <c r="A34702" s="1" t="s">
        <v>64914</v>
      </c>
      <c r="B34702" s="1" t="s">
        <v>64912</v>
      </c>
      <c r="C34702" s="1" t="s">
        <v>42466</v>
      </c>
      <c r="D34702" s="13">
        <v>74.180000000000007</v>
      </c>
      <c r="E34702" s="14">
        <v>5413436094690</v>
      </c>
      <c r="F34702" s="8">
        <v>44963</v>
      </c>
    </row>
    <row r="34703" spans="1:6" customFormat="1" x14ac:dyDescent="0.25">
      <c r="A34703" s="1" t="s">
        <v>64915</v>
      </c>
      <c r="B34703" s="1" t="s">
        <v>64916</v>
      </c>
      <c r="C34703" s="1" t="s">
        <v>42466</v>
      </c>
      <c r="D34703" s="13">
        <v>18.37</v>
      </c>
      <c r="E34703" s="14">
        <v>5413436090135</v>
      </c>
      <c r="F34703" s="8">
        <v>44963</v>
      </c>
    </row>
    <row r="34704" spans="1:6" customFormat="1" x14ac:dyDescent="0.25">
      <c r="A34704" s="1" t="s">
        <v>64917</v>
      </c>
      <c r="B34704" s="1" t="s">
        <v>64916</v>
      </c>
      <c r="C34704" s="1" t="s">
        <v>42466</v>
      </c>
      <c r="D34704" s="13">
        <v>237.45</v>
      </c>
      <c r="E34704" s="14">
        <v>5413436090159</v>
      </c>
      <c r="F34704" s="8">
        <v>44963</v>
      </c>
    </row>
    <row r="34705" spans="1:6" customFormat="1" x14ac:dyDescent="0.25">
      <c r="A34705" s="1" t="s">
        <v>64918</v>
      </c>
      <c r="B34705" s="1" t="s">
        <v>64916</v>
      </c>
      <c r="C34705" s="1" t="s">
        <v>42466</v>
      </c>
      <c r="D34705" s="13">
        <v>98.58</v>
      </c>
      <c r="E34705" s="14">
        <v>5413436090142</v>
      </c>
      <c r="F34705" s="8">
        <v>44963</v>
      </c>
    </row>
    <row r="34706" spans="1:6" customFormat="1" x14ac:dyDescent="0.25">
      <c r="A34706" s="1" t="s">
        <v>64919</v>
      </c>
      <c r="B34706" s="1" t="s">
        <v>64920</v>
      </c>
      <c r="C34706" s="1" t="s">
        <v>42466</v>
      </c>
      <c r="D34706" s="13">
        <v>237.45</v>
      </c>
      <c r="E34706" s="14">
        <v>5413436090258</v>
      </c>
      <c r="F34706" s="8">
        <v>44963</v>
      </c>
    </row>
    <row r="34707" spans="1:6" customFormat="1" x14ac:dyDescent="0.25">
      <c r="A34707" s="1" t="s">
        <v>64921</v>
      </c>
      <c r="B34707" s="1" t="s">
        <v>64922</v>
      </c>
      <c r="C34707" s="1" t="s">
        <v>42466</v>
      </c>
      <c r="D34707" s="13">
        <v>237.45</v>
      </c>
      <c r="E34707" s="14">
        <v>5413436090357</v>
      </c>
      <c r="F34707" s="8">
        <v>44963</v>
      </c>
    </row>
    <row r="34708" spans="1:6" customFormat="1" x14ac:dyDescent="0.25">
      <c r="A34708" s="1" t="s">
        <v>64923</v>
      </c>
      <c r="B34708" s="1" t="s">
        <v>64924</v>
      </c>
      <c r="C34708" s="1" t="s">
        <v>42466</v>
      </c>
      <c r="D34708" s="13">
        <v>237.45</v>
      </c>
      <c r="E34708" s="14">
        <v>5413436090753</v>
      </c>
      <c r="F34708" s="8">
        <v>44963</v>
      </c>
    </row>
    <row r="34709" spans="1:6" customFormat="1" x14ac:dyDescent="0.25">
      <c r="A34709" s="1" t="s">
        <v>64925</v>
      </c>
      <c r="B34709" s="1" t="s">
        <v>64924</v>
      </c>
      <c r="C34709" s="1" t="s">
        <v>42466</v>
      </c>
      <c r="D34709" s="13">
        <v>98.58</v>
      </c>
      <c r="E34709" s="14">
        <v>5413436090746</v>
      </c>
      <c r="F34709" s="8">
        <v>44963</v>
      </c>
    </row>
    <row r="34710" spans="1:6" customFormat="1" x14ac:dyDescent="0.25">
      <c r="A34710" s="1" t="s">
        <v>64926</v>
      </c>
      <c r="B34710" s="1" t="s">
        <v>64927</v>
      </c>
      <c r="C34710" s="1" t="s">
        <v>42466</v>
      </c>
      <c r="D34710" s="13">
        <v>237.45</v>
      </c>
      <c r="E34710" s="14">
        <v>5413436090852</v>
      </c>
      <c r="F34710" s="8">
        <v>44963</v>
      </c>
    </row>
    <row r="34711" spans="1:6" customFormat="1" x14ac:dyDescent="0.25">
      <c r="A34711" s="1" t="s">
        <v>64928</v>
      </c>
      <c r="B34711" s="1" t="s">
        <v>64929</v>
      </c>
      <c r="C34711" s="1" t="s">
        <v>42466</v>
      </c>
      <c r="D34711" s="13">
        <v>237.45</v>
      </c>
      <c r="E34711" s="14">
        <v>5413436090951</v>
      </c>
      <c r="F34711" s="8">
        <v>44963</v>
      </c>
    </row>
    <row r="34712" spans="1:6" customFormat="1" x14ac:dyDescent="0.25">
      <c r="A34712" s="1" t="s">
        <v>64930</v>
      </c>
      <c r="B34712" s="1" t="s">
        <v>64931</v>
      </c>
      <c r="C34712" s="1" t="s">
        <v>42466</v>
      </c>
      <c r="D34712" s="13">
        <v>98.58</v>
      </c>
      <c r="E34712" s="14">
        <v>5413436091545</v>
      </c>
      <c r="F34712" s="8">
        <v>44963</v>
      </c>
    </row>
    <row r="34713" spans="1:6" customFormat="1" x14ac:dyDescent="0.25">
      <c r="A34713" s="1" t="s">
        <v>64932</v>
      </c>
      <c r="B34713" s="1" t="s">
        <v>64933</v>
      </c>
      <c r="C34713" s="1" t="s">
        <v>42466</v>
      </c>
      <c r="D34713" s="13">
        <v>261.14999999999998</v>
      </c>
      <c r="E34713" s="1"/>
      <c r="F34713" s="8">
        <v>44963</v>
      </c>
    </row>
    <row r="34714" spans="1:6" customFormat="1" x14ac:dyDescent="0.25">
      <c r="A34714" s="1" t="s">
        <v>64934</v>
      </c>
      <c r="B34714" s="1" t="s">
        <v>64933</v>
      </c>
      <c r="C34714" s="1" t="s">
        <v>42466</v>
      </c>
      <c r="D34714" s="13">
        <v>108.36</v>
      </c>
      <c r="E34714" s="1"/>
      <c r="F34714" s="8">
        <v>44963</v>
      </c>
    </row>
    <row r="34715" spans="1:6" customFormat="1" x14ac:dyDescent="0.25">
      <c r="A34715" s="1" t="s">
        <v>64935</v>
      </c>
      <c r="B34715" s="1" t="s">
        <v>64936</v>
      </c>
      <c r="C34715" s="1" t="s">
        <v>42466</v>
      </c>
      <c r="D34715" s="13">
        <v>221.7</v>
      </c>
      <c r="E34715" s="14">
        <v>5413436990039</v>
      </c>
      <c r="F34715" s="8">
        <v>44963</v>
      </c>
    </row>
    <row r="34716" spans="1:6" customFormat="1" x14ac:dyDescent="0.25">
      <c r="A34716" s="1" t="s">
        <v>64937</v>
      </c>
      <c r="B34716" s="1" t="s">
        <v>64936</v>
      </c>
      <c r="C34716" s="1" t="s">
        <v>42466</v>
      </c>
      <c r="D34716" s="13">
        <v>91.32</v>
      </c>
      <c r="E34716" s="14">
        <v>5413436990015</v>
      </c>
      <c r="F34716" s="8">
        <v>44963</v>
      </c>
    </row>
    <row r="34717" spans="1:6" customFormat="1" x14ac:dyDescent="0.25">
      <c r="A34717" s="1" t="s">
        <v>64938</v>
      </c>
      <c r="B34717" s="1" t="s">
        <v>64939</v>
      </c>
      <c r="C34717" s="1" t="s">
        <v>42466</v>
      </c>
      <c r="D34717" s="13">
        <v>30.92</v>
      </c>
      <c r="E34717" s="14">
        <v>5413436062606</v>
      </c>
      <c r="F34717" s="8">
        <v>44963</v>
      </c>
    </row>
    <row r="34718" spans="1:6" customFormat="1" x14ac:dyDescent="0.25">
      <c r="A34718" s="1" t="s">
        <v>64940</v>
      </c>
      <c r="B34718" s="1" t="s">
        <v>64939</v>
      </c>
      <c r="C34718" s="1" t="s">
        <v>42466</v>
      </c>
      <c r="D34718" s="13">
        <v>72.849999999999994</v>
      </c>
      <c r="E34718" s="14">
        <v>5413436062590</v>
      </c>
      <c r="F34718" s="8">
        <v>44963</v>
      </c>
    </row>
    <row r="34719" spans="1:6" customFormat="1" x14ac:dyDescent="0.25">
      <c r="A34719" s="1" t="s">
        <v>64941</v>
      </c>
      <c r="B34719" s="1" t="s">
        <v>64942</v>
      </c>
      <c r="C34719" s="1" t="s">
        <v>42466</v>
      </c>
      <c r="D34719" s="13">
        <v>27.1</v>
      </c>
      <c r="E34719" s="14">
        <v>5413436062644</v>
      </c>
      <c r="F34719" s="8">
        <v>44963</v>
      </c>
    </row>
    <row r="34720" spans="1:6" customFormat="1" x14ac:dyDescent="0.25">
      <c r="A34720" s="1" t="s">
        <v>64943</v>
      </c>
      <c r="B34720" s="1" t="s">
        <v>64942</v>
      </c>
      <c r="C34720" s="1" t="s">
        <v>42466</v>
      </c>
      <c r="D34720" s="13">
        <v>65.22</v>
      </c>
      <c r="E34720" s="14">
        <v>5413436062637</v>
      </c>
      <c r="F34720" s="8">
        <v>44963</v>
      </c>
    </row>
    <row r="34721" spans="1:6" customFormat="1" x14ac:dyDescent="0.25">
      <c r="A34721" s="1" t="s">
        <v>64944</v>
      </c>
      <c r="B34721" s="1" t="s">
        <v>64945</v>
      </c>
      <c r="C34721" s="1" t="s">
        <v>42466</v>
      </c>
      <c r="D34721" s="13">
        <v>36.369999999999997</v>
      </c>
      <c r="E34721" s="1"/>
      <c r="F34721" s="8">
        <v>44963</v>
      </c>
    </row>
    <row r="34722" spans="1:6" customFormat="1" x14ac:dyDescent="0.25">
      <c r="A34722" s="1" t="s">
        <v>64946</v>
      </c>
      <c r="B34722" s="1" t="s">
        <v>64945</v>
      </c>
      <c r="C34722" s="1" t="s">
        <v>42466</v>
      </c>
      <c r="D34722" s="13">
        <v>88.33</v>
      </c>
      <c r="E34722" s="1"/>
      <c r="F34722" s="8">
        <v>44963</v>
      </c>
    </row>
    <row r="34723" spans="1:6" customFormat="1" x14ac:dyDescent="0.25">
      <c r="A34723" s="1" t="s">
        <v>64947</v>
      </c>
      <c r="B34723" s="1" t="s">
        <v>64948</v>
      </c>
      <c r="C34723" s="1" t="s">
        <v>42466</v>
      </c>
      <c r="D34723" s="13">
        <v>29.14</v>
      </c>
      <c r="E34723" s="14">
        <v>5413436062620</v>
      </c>
      <c r="F34723" s="8">
        <v>44963</v>
      </c>
    </row>
    <row r="34724" spans="1:6" customFormat="1" x14ac:dyDescent="0.25">
      <c r="A34724" s="1" t="s">
        <v>64949</v>
      </c>
      <c r="B34724" s="1" t="s">
        <v>64948</v>
      </c>
      <c r="C34724" s="1" t="s">
        <v>42466</v>
      </c>
      <c r="D34724" s="13">
        <v>70.13</v>
      </c>
      <c r="E34724" s="14">
        <v>5413436062613</v>
      </c>
      <c r="F34724" s="8">
        <v>44963</v>
      </c>
    </row>
    <row r="34725" spans="1:6" customFormat="1" x14ac:dyDescent="0.25">
      <c r="A34725" s="1" t="s">
        <v>64950</v>
      </c>
      <c r="B34725" s="1" t="s">
        <v>64951</v>
      </c>
      <c r="C34725" s="1" t="s">
        <v>42466</v>
      </c>
      <c r="D34725" s="13">
        <v>27.1</v>
      </c>
      <c r="E34725" s="14">
        <v>5413436062668</v>
      </c>
      <c r="F34725" s="8">
        <v>44963</v>
      </c>
    </row>
    <row r="34726" spans="1:6" customFormat="1" x14ac:dyDescent="0.25">
      <c r="A34726" s="1" t="s">
        <v>64952</v>
      </c>
      <c r="B34726" s="1" t="s">
        <v>64951</v>
      </c>
      <c r="C34726" s="1" t="s">
        <v>42466</v>
      </c>
      <c r="D34726" s="13">
        <v>65.22</v>
      </c>
      <c r="E34726" s="14">
        <v>5413436062651</v>
      </c>
      <c r="F34726" s="8">
        <v>44963</v>
      </c>
    </row>
    <row r="34727" spans="1:6" customFormat="1" x14ac:dyDescent="0.25">
      <c r="A34727" s="1" t="s">
        <v>64953</v>
      </c>
      <c r="B34727" s="1" t="s">
        <v>64954</v>
      </c>
      <c r="C34727" s="1" t="s">
        <v>42466</v>
      </c>
      <c r="D34727" s="13">
        <v>32.29</v>
      </c>
      <c r="E34727" s="14">
        <v>5413436062682</v>
      </c>
      <c r="F34727" s="8">
        <v>44963</v>
      </c>
    </row>
    <row r="34728" spans="1:6" customFormat="1" x14ac:dyDescent="0.25">
      <c r="A34728" s="1" t="s">
        <v>64955</v>
      </c>
      <c r="B34728" s="1" t="s">
        <v>64954</v>
      </c>
      <c r="C34728" s="1" t="s">
        <v>42466</v>
      </c>
      <c r="D34728" s="13">
        <v>76.3</v>
      </c>
      <c r="E34728" s="14">
        <v>5413436062675</v>
      </c>
      <c r="F34728" s="8">
        <v>44963</v>
      </c>
    </row>
    <row r="34729" spans="1:6" customFormat="1" x14ac:dyDescent="0.25">
      <c r="A34729" s="1" t="s">
        <v>64956</v>
      </c>
      <c r="B34729" s="1" t="s">
        <v>64957</v>
      </c>
      <c r="C34729" s="1" t="s">
        <v>42466</v>
      </c>
      <c r="D34729" s="13">
        <v>28.38</v>
      </c>
      <c r="E34729" s="14">
        <v>5413436062729</v>
      </c>
      <c r="F34729" s="8">
        <v>44963</v>
      </c>
    </row>
    <row r="34730" spans="1:6" customFormat="1" x14ac:dyDescent="0.25">
      <c r="A34730" s="1" t="s">
        <v>64958</v>
      </c>
      <c r="B34730" s="1" t="s">
        <v>64957</v>
      </c>
      <c r="C34730" s="1" t="s">
        <v>42466</v>
      </c>
      <c r="D34730" s="13">
        <v>68.38</v>
      </c>
      <c r="E34730" s="14">
        <v>5413436062712</v>
      </c>
      <c r="F34730" s="8">
        <v>44963</v>
      </c>
    </row>
    <row r="34731" spans="1:6" customFormat="1" x14ac:dyDescent="0.25">
      <c r="A34731" s="1" t="s">
        <v>64959</v>
      </c>
      <c r="B34731" s="1" t="s">
        <v>64960</v>
      </c>
      <c r="C34731" s="1" t="s">
        <v>42466</v>
      </c>
      <c r="D34731" s="13">
        <v>37.020000000000003</v>
      </c>
      <c r="E34731" s="1"/>
      <c r="F34731" s="8">
        <v>44963</v>
      </c>
    </row>
    <row r="34732" spans="1:6" customFormat="1" x14ac:dyDescent="0.25">
      <c r="A34732" s="1" t="s">
        <v>64961</v>
      </c>
      <c r="B34732" s="1" t="s">
        <v>64960</v>
      </c>
      <c r="C34732" s="1" t="s">
        <v>42466</v>
      </c>
      <c r="D34732" s="13">
        <v>89.75</v>
      </c>
      <c r="E34732" s="1"/>
      <c r="F34732" s="8">
        <v>44963</v>
      </c>
    </row>
    <row r="34733" spans="1:6" customFormat="1" x14ac:dyDescent="0.25">
      <c r="A34733" s="1" t="s">
        <v>64962</v>
      </c>
      <c r="B34733" s="1" t="s">
        <v>64963</v>
      </c>
      <c r="C34733" s="1" t="s">
        <v>42466</v>
      </c>
      <c r="D34733" s="13">
        <v>30.52</v>
      </c>
      <c r="E34733" s="14">
        <v>5413436062705</v>
      </c>
      <c r="F34733" s="8">
        <v>44963</v>
      </c>
    </row>
    <row r="34734" spans="1:6" customFormat="1" x14ac:dyDescent="0.25">
      <c r="A34734" s="1" t="s">
        <v>64964</v>
      </c>
      <c r="B34734" s="1" t="s">
        <v>64963</v>
      </c>
      <c r="C34734" s="1" t="s">
        <v>42466</v>
      </c>
      <c r="D34734" s="13">
        <v>73.53</v>
      </c>
      <c r="E34734" s="14">
        <v>5413436062699</v>
      </c>
      <c r="F34734" s="8">
        <v>44963</v>
      </c>
    </row>
    <row r="34735" spans="1:6" customFormat="1" x14ac:dyDescent="0.25">
      <c r="A34735" s="1" t="s">
        <v>64965</v>
      </c>
      <c r="B34735" s="1" t="s">
        <v>64966</v>
      </c>
      <c r="C34735" s="1" t="s">
        <v>42466</v>
      </c>
      <c r="D34735" s="13">
        <v>28.38</v>
      </c>
      <c r="E34735" s="14">
        <v>5413436062743</v>
      </c>
      <c r="F34735" s="8">
        <v>44963</v>
      </c>
    </row>
    <row r="34736" spans="1:6" customFormat="1" x14ac:dyDescent="0.25">
      <c r="A34736" s="1" t="s">
        <v>64967</v>
      </c>
      <c r="B34736" s="1" t="s">
        <v>64966</v>
      </c>
      <c r="C34736" s="1" t="s">
        <v>42466</v>
      </c>
      <c r="D34736" s="13">
        <v>68.38</v>
      </c>
      <c r="E34736" s="14">
        <v>5413436062736</v>
      </c>
      <c r="F34736" s="8">
        <v>44963</v>
      </c>
    </row>
    <row r="34737" spans="1:6" customFormat="1" x14ac:dyDescent="0.25">
      <c r="A34737" s="1" t="s">
        <v>64968</v>
      </c>
      <c r="B34737" s="1" t="s">
        <v>64969</v>
      </c>
      <c r="C34737" s="1" t="s">
        <v>42466</v>
      </c>
      <c r="D34737" s="13">
        <v>70.349999999999994</v>
      </c>
      <c r="E34737" s="1"/>
      <c r="F34737" s="8">
        <v>44963</v>
      </c>
    </row>
    <row r="34738" spans="1:6" customFormat="1" x14ac:dyDescent="0.25">
      <c r="A34738" s="1" t="s">
        <v>64970</v>
      </c>
      <c r="B34738" s="1" t="s">
        <v>64971</v>
      </c>
      <c r="C34738" s="1" t="s">
        <v>42466</v>
      </c>
      <c r="D34738" s="13">
        <v>60.13</v>
      </c>
      <c r="E34738" s="14">
        <v>5413436062774</v>
      </c>
      <c r="F34738" s="8">
        <v>44963</v>
      </c>
    </row>
    <row r="34739" spans="1:6" customFormat="1" x14ac:dyDescent="0.25">
      <c r="A34739" s="1" t="s">
        <v>64972</v>
      </c>
      <c r="B34739" s="1" t="s">
        <v>64973</v>
      </c>
      <c r="C34739" s="1" t="s">
        <v>42466</v>
      </c>
      <c r="D34739" s="13">
        <v>70.349999999999994</v>
      </c>
      <c r="E34739" s="1"/>
      <c r="F34739" s="8">
        <v>44963</v>
      </c>
    </row>
    <row r="34740" spans="1:6" customFormat="1" x14ac:dyDescent="0.25">
      <c r="A34740" s="1" t="s">
        <v>64974</v>
      </c>
      <c r="B34740" s="1" t="s">
        <v>64975</v>
      </c>
      <c r="C34740" s="1" t="s">
        <v>42466</v>
      </c>
      <c r="D34740" s="13">
        <v>60.13</v>
      </c>
      <c r="E34740" s="14">
        <v>5413436062859</v>
      </c>
      <c r="F34740" s="8">
        <v>44963</v>
      </c>
    </row>
    <row r="34741" spans="1:6" customFormat="1" x14ac:dyDescent="0.25">
      <c r="A34741" s="1" t="s">
        <v>64976</v>
      </c>
      <c r="B34741" s="1" t="s">
        <v>64977</v>
      </c>
      <c r="C34741" s="1" t="s">
        <v>42466</v>
      </c>
      <c r="D34741" s="13">
        <v>20.32</v>
      </c>
      <c r="E34741" s="14">
        <v>5413436062965</v>
      </c>
      <c r="F34741" s="8">
        <v>44963</v>
      </c>
    </row>
    <row r="34742" spans="1:6" customFormat="1" x14ac:dyDescent="0.25">
      <c r="A34742" s="1" t="s">
        <v>64978</v>
      </c>
      <c r="B34742" s="1" t="s">
        <v>64977</v>
      </c>
      <c r="C34742" s="1" t="s">
        <v>42466</v>
      </c>
      <c r="D34742" s="13">
        <v>49.29</v>
      </c>
      <c r="E34742" s="14">
        <v>5413436062958</v>
      </c>
      <c r="F34742" s="8">
        <v>44963</v>
      </c>
    </row>
    <row r="34743" spans="1:6" customFormat="1" x14ac:dyDescent="0.25">
      <c r="A34743" s="1" t="s">
        <v>64979</v>
      </c>
      <c r="B34743" s="1" t="s">
        <v>64980</v>
      </c>
      <c r="C34743" s="1" t="s">
        <v>42466</v>
      </c>
      <c r="D34743" s="13">
        <v>28.1</v>
      </c>
      <c r="E34743" s="1"/>
      <c r="F34743" s="8">
        <v>44963</v>
      </c>
    </row>
    <row r="34744" spans="1:6" customFormat="1" x14ac:dyDescent="0.25">
      <c r="A34744" s="1" t="s">
        <v>64981</v>
      </c>
      <c r="B34744" s="1" t="s">
        <v>64980</v>
      </c>
      <c r="C34744" s="1" t="s">
        <v>42466</v>
      </c>
      <c r="D34744" s="13">
        <v>67.03</v>
      </c>
      <c r="E34744" s="1"/>
      <c r="F34744" s="8">
        <v>44963</v>
      </c>
    </row>
    <row r="34745" spans="1:6" customFormat="1" x14ac:dyDescent="0.25">
      <c r="A34745" s="1" t="s">
        <v>64982</v>
      </c>
      <c r="B34745" s="1" t="s">
        <v>64983</v>
      </c>
      <c r="C34745" s="1" t="s">
        <v>42466</v>
      </c>
      <c r="D34745" s="13">
        <v>23.88</v>
      </c>
      <c r="E34745" s="14">
        <v>5413436062941</v>
      </c>
      <c r="F34745" s="8">
        <v>44963</v>
      </c>
    </row>
    <row r="34746" spans="1:6" customFormat="1" x14ac:dyDescent="0.25">
      <c r="A34746" s="1" t="s">
        <v>64984</v>
      </c>
      <c r="B34746" s="1" t="s">
        <v>64983</v>
      </c>
      <c r="C34746" s="1" t="s">
        <v>42466</v>
      </c>
      <c r="D34746" s="13">
        <v>56.98</v>
      </c>
      <c r="E34746" s="14">
        <v>5413436062934</v>
      </c>
      <c r="F34746" s="8">
        <v>44963</v>
      </c>
    </row>
    <row r="34747" spans="1:6" customFormat="1" x14ac:dyDescent="0.25">
      <c r="A34747" s="1" t="s">
        <v>64985</v>
      </c>
      <c r="B34747" s="1" t="s">
        <v>64986</v>
      </c>
      <c r="C34747" s="1" t="s">
        <v>42466</v>
      </c>
      <c r="D34747" s="13">
        <v>20.32</v>
      </c>
      <c r="E34747" s="14">
        <v>5413436062989</v>
      </c>
      <c r="F34747" s="8">
        <v>44963</v>
      </c>
    </row>
    <row r="34748" spans="1:6" customFormat="1" x14ac:dyDescent="0.25">
      <c r="A34748" s="1" t="s">
        <v>64987</v>
      </c>
      <c r="B34748" s="1" t="s">
        <v>64986</v>
      </c>
      <c r="C34748" s="1" t="s">
        <v>42466</v>
      </c>
      <c r="D34748" s="13">
        <v>49.29</v>
      </c>
      <c r="E34748" s="14">
        <v>5413436062972</v>
      </c>
      <c r="F34748" s="8">
        <v>44963</v>
      </c>
    </row>
    <row r="34749" spans="1:6" customFormat="1" x14ac:dyDescent="0.25">
      <c r="A34749" s="1" t="s">
        <v>64988</v>
      </c>
      <c r="B34749" s="1" t="s">
        <v>64989</v>
      </c>
      <c r="C34749" s="1" t="s">
        <v>42466</v>
      </c>
      <c r="D34749" s="13">
        <v>29.13</v>
      </c>
      <c r="E34749" s="1"/>
      <c r="F34749" s="8">
        <v>44963</v>
      </c>
    </row>
    <row r="34750" spans="1:6" customFormat="1" x14ac:dyDescent="0.25">
      <c r="A34750" s="1" t="s">
        <v>64990</v>
      </c>
      <c r="B34750" s="1" t="s">
        <v>64989</v>
      </c>
      <c r="C34750" s="1" t="s">
        <v>42466</v>
      </c>
      <c r="D34750" s="13">
        <v>68.400000000000006</v>
      </c>
      <c r="E34750" s="1"/>
      <c r="F34750" s="8">
        <v>44963</v>
      </c>
    </row>
    <row r="34751" spans="1:6" customFormat="1" x14ac:dyDescent="0.25">
      <c r="A34751" s="1" t="s">
        <v>64991</v>
      </c>
      <c r="B34751" s="1" t="s">
        <v>64992</v>
      </c>
      <c r="C34751" s="1" t="s">
        <v>42466</v>
      </c>
      <c r="D34751" s="13">
        <v>24.76</v>
      </c>
      <c r="E34751" s="14">
        <v>5413436063023</v>
      </c>
      <c r="F34751" s="8">
        <v>44963</v>
      </c>
    </row>
    <row r="34752" spans="1:6" customFormat="1" x14ac:dyDescent="0.25">
      <c r="A34752" s="1" t="s">
        <v>64993</v>
      </c>
      <c r="B34752" s="1" t="s">
        <v>64992</v>
      </c>
      <c r="C34752" s="1" t="s">
        <v>42466</v>
      </c>
      <c r="D34752" s="13">
        <v>58.15</v>
      </c>
      <c r="E34752" s="14">
        <v>5413436063016</v>
      </c>
      <c r="F34752" s="8">
        <v>44963</v>
      </c>
    </row>
    <row r="34753" spans="1:6" customFormat="1" x14ac:dyDescent="0.25">
      <c r="A34753" s="1" t="s">
        <v>64994</v>
      </c>
      <c r="B34753" s="1" t="s">
        <v>64995</v>
      </c>
      <c r="C34753" s="1" t="s">
        <v>42466</v>
      </c>
      <c r="D34753" s="13">
        <v>25.66</v>
      </c>
      <c r="E34753" s="1"/>
      <c r="F34753" s="8">
        <v>44963</v>
      </c>
    </row>
    <row r="34754" spans="1:6" customFormat="1" x14ac:dyDescent="0.25">
      <c r="A34754" s="1" t="s">
        <v>64996</v>
      </c>
      <c r="B34754" s="1" t="s">
        <v>64997</v>
      </c>
      <c r="C34754" s="1" t="s">
        <v>42466</v>
      </c>
      <c r="D34754" s="13">
        <v>117.18</v>
      </c>
      <c r="E34754" s="14">
        <v>5413436050719</v>
      </c>
      <c r="F34754" s="8">
        <v>44963</v>
      </c>
    </row>
    <row r="34755" spans="1:6" customFormat="1" x14ac:dyDescent="0.25">
      <c r="A34755" s="1" t="s">
        <v>64998</v>
      </c>
      <c r="B34755" s="1" t="s">
        <v>64999</v>
      </c>
      <c r="C34755" s="1" t="s">
        <v>42466</v>
      </c>
      <c r="D34755" s="13">
        <v>28.18</v>
      </c>
      <c r="E34755" s="14">
        <v>8715743001604</v>
      </c>
      <c r="F34755" s="8">
        <v>44963</v>
      </c>
    </row>
    <row r="34756" spans="1:6" customFormat="1" x14ac:dyDescent="0.25">
      <c r="A34756" s="1" t="s">
        <v>65000</v>
      </c>
      <c r="B34756" s="1" t="s">
        <v>64999</v>
      </c>
      <c r="C34756" s="1" t="s">
        <v>42466</v>
      </c>
      <c r="D34756" s="13">
        <v>133.35</v>
      </c>
      <c r="E34756" s="14">
        <v>8715743001611</v>
      </c>
      <c r="F34756" s="8">
        <v>44963</v>
      </c>
    </row>
    <row r="34757" spans="1:6" customFormat="1" x14ac:dyDescent="0.25">
      <c r="A34757" s="1" t="s">
        <v>65001</v>
      </c>
      <c r="B34757" s="1" t="s">
        <v>65002</v>
      </c>
      <c r="C34757" s="1" t="s">
        <v>42466</v>
      </c>
      <c r="D34757" s="13">
        <v>109.82</v>
      </c>
      <c r="E34757" s="14">
        <v>8715743007811</v>
      </c>
      <c r="F34757" s="8">
        <v>44963</v>
      </c>
    </row>
    <row r="34758" spans="1:6" customFormat="1" x14ac:dyDescent="0.25">
      <c r="A34758" s="1" t="s">
        <v>65003</v>
      </c>
      <c r="B34758" s="1" t="s">
        <v>65004</v>
      </c>
      <c r="C34758" s="1" t="s">
        <v>42466</v>
      </c>
      <c r="D34758" s="13">
        <v>120.08</v>
      </c>
      <c r="E34758" s="14">
        <v>8715743010965</v>
      </c>
      <c r="F34758" s="8">
        <v>44963</v>
      </c>
    </row>
    <row r="34759" spans="1:6" customFormat="1" x14ac:dyDescent="0.25">
      <c r="A34759" s="1" t="s">
        <v>65005</v>
      </c>
      <c r="B34759" s="1" t="s">
        <v>65006</v>
      </c>
      <c r="C34759" s="1" t="s">
        <v>42466</v>
      </c>
      <c r="D34759" s="13">
        <v>120.08</v>
      </c>
      <c r="E34759" s="14">
        <v>8715743003875</v>
      </c>
      <c r="F34759" s="8">
        <v>44963</v>
      </c>
    </row>
    <row r="34760" spans="1:6" customFormat="1" x14ac:dyDescent="0.25">
      <c r="A34760" s="1" t="s">
        <v>65007</v>
      </c>
      <c r="B34760" s="1" t="s">
        <v>65008</v>
      </c>
      <c r="C34760" s="1" t="s">
        <v>42466</v>
      </c>
      <c r="D34760" s="13">
        <v>19.260000000000002</v>
      </c>
      <c r="E34760" s="14">
        <v>8715743002182</v>
      </c>
      <c r="F34760" s="8">
        <v>44963</v>
      </c>
    </row>
    <row r="34761" spans="1:6" customFormat="1" x14ac:dyDescent="0.25">
      <c r="A34761" s="1" t="s">
        <v>65009</v>
      </c>
      <c r="B34761" s="1" t="s">
        <v>64211</v>
      </c>
      <c r="C34761" s="1" t="s">
        <v>42466</v>
      </c>
      <c r="D34761" s="13">
        <v>89.02</v>
      </c>
      <c r="E34761" s="14">
        <v>8715743010903</v>
      </c>
      <c r="F34761" s="8">
        <v>44963</v>
      </c>
    </row>
    <row r="34762" spans="1:6" customFormat="1" x14ac:dyDescent="0.25">
      <c r="A34762" s="1" t="s">
        <v>65010</v>
      </c>
      <c r="B34762" s="1" t="s">
        <v>65011</v>
      </c>
      <c r="C34762" s="1" t="s">
        <v>42466</v>
      </c>
      <c r="D34762" s="13">
        <v>19.260000000000002</v>
      </c>
      <c r="E34762" s="14">
        <v>8715743001758</v>
      </c>
      <c r="F34762" s="8">
        <v>44963</v>
      </c>
    </row>
    <row r="34763" spans="1:6" customFormat="1" x14ac:dyDescent="0.25">
      <c r="A34763" s="1" t="s">
        <v>65012</v>
      </c>
      <c r="B34763" s="1" t="s">
        <v>64219</v>
      </c>
      <c r="C34763" s="1" t="s">
        <v>42466</v>
      </c>
      <c r="D34763" s="13">
        <v>89.02</v>
      </c>
      <c r="E34763" s="14">
        <v>8715743010811</v>
      </c>
      <c r="F34763" s="8">
        <v>44963</v>
      </c>
    </row>
    <row r="34764" spans="1:6" customFormat="1" x14ac:dyDescent="0.25">
      <c r="A34764" s="1" t="s">
        <v>65013</v>
      </c>
      <c r="B34764" s="1" t="s">
        <v>65014</v>
      </c>
      <c r="C34764" s="1" t="s">
        <v>42466</v>
      </c>
      <c r="D34764" s="13">
        <v>19.7</v>
      </c>
      <c r="E34764" s="14">
        <v>8715743014314</v>
      </c>
      <c r="F34764" s="8">
        <v>44963</v>
      </c>
    </row>
    <row r="34765" spans="1:6" customFormat="1" x14ac:dyDescent="0.25">
      <c r="A34765" s="1" t="s">
        <v>65015</v>
      </c>
      <c r="B34765" s="1" t="s">
        <v>65016</v>
      </c>
      <c r="C34765" s="1" t="s">
        <v>42466</v>
      </c>
      <c r="D34765" s="13">
        <v>92.28</v>
      </c>
      <c r="E34765" s="14">
        <v>8715743002663</v>
      </c>
      <c r="F34765" s="8">
        <v>44963</v>
      </c>
    </row>
    <row r="34766" spans="1:6" customFormat="1" x14ac:dyDescent="0.25">
      <c r="A34766" s="1" t="s">
        <v>65017</v>
      </c>
      <c r="B34766" s="1" t="s">
        <v>65018</v>
      </c>
      <c r="C34766" s="1" t="s">
        <v>42466</v>
      </c>
      <c r="D34766" s="13">
        <v>20.58</v>
      </c>
      <c r="E34766" s="14">
        <v>8715743002342</v>
      </c>
      <c r="F34766" s="8">
        <v>44963</v>
      </c>
    </row>
    <row r="34767" spans="1:6" customFormat="1" x14ac:dyDescent="0.25">
      <c r="A34767" s="1" t="s">
        <v>65019</v>
      </c>
      <c r="B34767" s="1" t="s">
        <v>65020</v>
      </c>
      <c r="C34767" s="1" t="s">
        <v>42466</v>
      </c>
      <c r="D34767" s="13">
        <v>95.12</v>
      </c>
      <c r="E34767" s="14">
        <v>8715743002526</v>
      </c>
      <c r="F34767" s="8">
        <v>44963</v>
      </c>
    </row>
    <row r="34768" spans="1:6" customFormat="1" x14ac:dyDescent="0.25">
      <c r="A34768" s="1" t="s">
        <v>65021</v>
      </c>
      <c r="B34768" s="1" t="s">
        <v>65022</v>
      </c>
      <c r="C34768" s="1" t="s">
        <v>42466</v>
      </c>
      <c r="D34768" s="13">
        <v>92.5</v>
      </c>
      <c r="E34768" s="14">
        <v>5413436001704</v>
      </c>
      <c r="F34768" s="8">
        <v>44963</v>
      </c>
    </row>
    <row r="34769" spans="1:6" customFormat="1" x14ac:dyDescent="0.25">
      <c r="A34769" s="1" t="s">
        <v>65023</v>
      </c>
      <c r="B34769" s="1" t="s">
        <v>65024</v>
      </c>
      <c r="C34769" s="1" t="s">
        <v>42466</v>
      </c>
      <c r="D34769" s="13">
        <v>373.8</v>
      </c>
      <c r="E34769" s="1"/>
      <c r="F34769" s="8">
        <v>44963</v>
      </c>
    </row>
    <row r="34770" spans="1:6" customFormat="1" x14ac:dyDescent="0.25">
      <c r="A34770" s="1" t="s">
        <v>65025</v>
      </c>
      <c r="B34770" s="1" t="s">
        <v>65024</v>
      </c>
      <c r="C34770" s="1" t="s">
        <v>42466</v>
      </c>
      <c r="D34770" s="13">
        <v>102.75</v>
      </c>
      <c r="E34770" s="1"/>
      <c r="F34770" s="8">
        <v>44963</v>
      </c>
    </row>
    <row r="34771" spans="1:6" customFormat="1" x14ac:dyDescent="0.25">
      <c r="A34771" s="1" t="s">
        <v>65026</v>
      </c>
      <c r="B34771" s="1" t="s">
        <v>64474</v>
      </c>
      <c r="C34771" s="1" t="s">
        <v>42466</v>
      </c>
      <c r="D34771" s="13">
        <v>106.33</v>
      </c>
      <c r="E34771" s="14">
        <v>8715743009051</v>
      </c>
      <c r="F34771" s="8">
        <v>44963</v>
      </c>
    </row>
    <row r="34772" spans="1:6" customFormat="1" x14ac:dyDescent="0.25">
      <c r="A34772" s="1" t="s">
        <v>65027</v>
      </c>
      <c r="B34772" s="1" t="s">
        <v>65028</v>
      </c>
      <c r="C34772" s="1" t="s">
        <v>42466</v>
      </c>
      <c r="D34772" s="13">
        <v>120.08</v>
      </c>
      <c r="E34772" s="14">
        <v>8715743010842</v>
      </c>
      <c r="F34772" s="8">
        <v>44963</v>
      </c>
    </row>
    <row r="34773" spans="1:6" customFormat="1" x14ac:dyDescent="0.25">
      <c r="A34773" s="1" t="s">
        <v>65029</v>
      </c>
      <c r="B34773" s="1" t="s">
        <v>65030</v>
      </c>
      <c r="C34773" s="1" t="s">
        <v>42466</v>
      </c>
      <c r="D34773" s="13">
        <v>120.08</v>
      </c>
      <c r="E34773" s="14">
        <v>8715743014383</v>
      </c>
      <c r="F34773" s="8">
        <v>44963</v>
      </c>
    </row>
    <row r="34774" spans="1:6" customFormat="1" x14ac:dyDescent="0.25">
      <c r="A34774" s="1" t="s">
        <v>65031</v>
      </c>
      <c r="B34774" s="1" t="s">
        <v>65032</v>
      </c>
      <c r="C34774" s="1" t="s">
        <v>42466</v>
      </c>
      <c r="D34774" s="13">
        <v>120.08</v>
      </c>
      <c r="E34774" s="14">
        <v>8715743011542</v>
      </c>
      <c r="F34774" s="8">
        <v>44963</v>
      </c>
    </row>
    <row r="34775" spans="1:6" customFormat="1" x14ac:dyDescent="0.25">
      <c r="A34775" s="1" t="s">
        <v>65033</v>
      </c>
      <c r="B34775" s="1" t="s">
        <v>63386</v>
      </c>
      <c r="C34775" s="1" t="s">
        <v>42466</v>
      </c>
      <c r="D34775" s="13">
        <v>106.33</v>
      </c>
      <c r="E34775" s="14">
        <v>8715743011115</v>
      </c>
      <c r="F34775" s="8">
        <v>44963</v>
      </c>
    </row>
    <row r="34776" spans="1:6" customFormat="1" x14ac:dyDescent="0.25">
      <c r="A34776" s="1" t="s">
        <v>65034</v>
      </c>
      <c r="B34776" s="1" t="s">
        <v>63393</v>
      </c>
      <c r="C34776" s="1" t="s">
        <v>42466</v>
      </c>
      <c r="D34776" s="13">
        <v>106.33</v>
      </c>
      <c r="E34776" s="14">
        <v>8715743009006</v>
      </c>
      <c r="F34776" s="8">
        <v>44963</v>
      </c>
    </row>
    <row r="34777" spans="1:6" customFormat="1" x14ac:dyDescent="0.25">
      <c r="A34777" s="1" t="s">
        <v>65035</v>
      </c>
      <c r="B34777" s="1" t="s">
        <v>63406</v>
      </c>
      <c r="C34777" s="1" t="s">
        <v>42466</v>
      </c>
      <c r="D34777" s="13">
        <v>106.33</v>
      </c>
      <c r="E34777" s="14">
        <v>8715743008962</v>
      </c>
      <c r="F34777" s="8">
        <v>44963</v>
      </c>
    </row>
    <row r="34778" spans="1:6" customFormat="1" x14ac:dyDescent="0.25">
      <c r="A34778" s="1" t="s">
        <v>65036</v>
      </c>
      <c r="B34778" s="1" t="s">
        <v>65037</v>
      </c>
      <c r="C34778" s="1" t="s">
        <v>42466</v>
      </c>
      <c r="D34778" s="13">
        <v>85.81</v>
      </c>
      <c r="E34778" s="14">
        <v>8715743014826</v>
      </c>
      <c r="F34778" s="8">
        <v>44963</v>
      </c>
    </row>
    <row r="34779" spans="1:6" customFormat="1" x14ac:dyDescent="0.25">
      <c r="A34779" s="1" t="s">
        <v>65038</v>
      </c>
      <c r="B34779" s="1" t="s">
        <v>65037</v>
      </c>
      <c r="C34779" s="1" t="s">
        <v>42466</v>
      </c>
      <c r="D34779" s="13">
        <v>167.09</v>
      </c>
      <c r="E34779" s="14">
        <v>8715743014833</v>
      </c>
      <c r="F34779" s="8">
        <v>44963</v>
      </c>
    </row>
    <row r="34780" spans="1:6" customFormat="1" x14ac:dyDescent="0.25">
      <c r="A34780" s="1" t="s">
        <v>65039</v>
      </c>
      <c r="B34780" s="1" t="s">
        <v>65040</v>
      </c>
      <c r="C34780" s="1" t="s">
        <v>42466</v>
      </c>
      <c r="D34780" s="13">
        <v>47.39</v>
      </c>
      <c r="E34780" s="14">
        <v>5413436013608</v>
      </c>
      <c r="F34780" s="8">
        <v>44963</v>
      </c>
    </row>
    <row r="34781" spans="1:6" customFormat="1" x14ac:dyDescent="0.25">
      <c r="A34781" s="1" t="s">
        <v>65041</v>
      </c>
      <c r="B34781" s="1" t="s">
        <v>65042</v>
      </c>
      <c r="C34781" s="1" t="s">
        <v>42466</v>
      </c>
      <c r="D34781" s="13">
        <v>118.58</v>
      </c>
      <c r="E34781" s="1"/>
      <c r="F34781" s="8">
        <v>44963</v>
      </c>
    </row>
    <row r="34782" spans="1:6" customFormat="1" x14ac:dyDescent="0.25">
      <c r="A34782" s="1" t="s">
        <v>65043</v>
      </c>
      <c r="B34782" s="1" t="s">
        <v>65042</v>
      </c>
      <c r="C34782" s="1" t="s">
        <v>42466</v>
      </c>
      <c r="D34782" s="13">
        <v>216.79</v>
      </c>
      <c r="E34782" s="1"/>
      <c r="F34782" s="8">
        <v>44963</v>
      </c>
    </row>
    <row r="34783" spans="1:6" customFormat="1" x14ac:dyDescent="0.25">
      <c r="A34783" s="1" t="s">
        <v>65044</v>
      </c>
      <c r="B34783" s="1" t="s">
        <v>65045</v>
      </c>
      <c r="C34783" s="1" t="s">
        <v>42466</v>
      </c>
      <c r="D34783" s="13">
        <v>92.1</v>
      </c>
      <c r="E34783" s="14">
        <v>8715743014840</v>
      </c>
      <c r="F34783" s="8">
        <v>44963</v>
      </c>
    </row>
    <row r="34784" spans="1:6" customFormat="1" x14ac:dyDescent="0.25">
      <c r="A34784" s="1" t="s">
        <v>65046</v>
      </c>
      <c r="B34784" s="1" t="s">
        <v>65045</v>
      </c>
      <c r="C34784" s="1" t="s">
        <v>42466</v>
      </c>
      <c r="D34784" s="13">
        <v>179.78</v>
      </c>
      <c r="E34784" s="14">
        <v>8715743014857</v>
      </c>
      <c r="F34784" s="8">
        <v>44963</v>
      </c>
    </row>
    <row r="34785" spans="1:6" customFormat="1" x14ac:dyDescent="0.25">
      <c r="A34785" s="1" t="s">
        <v>65047</v>
      </c>
      <c r="B34785" s="1" t="s">
        <v>65048</v>
      </c>
      <c r="C34785" s="1" t="s">
        <v>42466</v>
      </c>
      <c r="D34785" s="13">
        <v>49.86</v>
      </c>
      <c r="E34785" s="14">
        <v>5413436013592</v>
      </c>
      <c r="F34785" s="8">
        <v>44963</v>
      </c>
    </row>
    <row r="34786" spans="1:6" customFormat="1" x14ac:dyDescent="0.25">
      <c r="A34786" s="1" t="s">
        <v>65049</v>
      </c>
      <c r="B34786" s="1" t="s">
        <v>65050</v>
      </c>
      <c r="C34786" s="1" t="s">
        <v>42466</v>
      </c>
      <c r="D34786" s="13">
        <v>85.6</v>
      </c>
      <c r="E34786" s="14">
        <v>8715743014864</v>
      </c>
      <c r="F34786" s="8">
        <v>44963</v>
      </c>
    </row>
    <row r="34787" spans="1:6" customFormat="1" x14ac:dyDescent="0.25">
      <c r="A34787" s="1" t="s">
        <v>65051</v>
      </c>
      <c r="B34787" s="1" t="s">
        <v>65050</v>
      </c>
      <c r="C34787" s="1" t="s">
        <v>42466</v>
      </c>
      <c r="D34787" s="13">
        <v>167.09</v>
      </c>
      <c r="E34787" s="14">
        <v>8715743014871</v>
      </c>
      <c r="F34787" s="8">
        <v>44963</v>
      </c>
    </row>
    <row r="34788" spans="1:6" customFormat="1" x14ac:dyDescent="0.25">
      <c r="A34788" s="1" t="s">
        <v>65052</v>
      </c>
      <c r="B34788" s="1" t="s">
        <v>65053</v>
      </c>
      <c r="C34788" s="1" t="s">
        <v>42466</v>
      </c>
      <c r="D34788" s="13">
        <v>47.39</v>
      </c>
      <c r="E34788" s="14">
        <v>5413436013615</v>
      </c>
      <c r="F34788" s="8">
        <v>44963</v>
      </c>
    </row>
    <row r="34789" spans="1:6" customFormat="1" x14ac:dyDescent="0.25">
      <c r="A34789" s="1" t="s">
        <v>65054</v>
      </c>
      <c r="B34789" s="1" t="s">
        <v>65055</v>
      </c>
      <c r="C34789" s="1" t="s">
        <v>42466</v>
      </c>
      <c r="D34789" s="13">
        <v>95.4</v>
      </c>
      <c r="E34789" s="14">
        <v>8715743014888</v>
      </c>
      <c r="F34789" s="8">
        <v>44963</v>
      </c>
    </row>
    <row r="34790" spans="1:6" customFormat="1" x14ac:dyDescent="0.25">
      <c r="A34790" s="1" t="s">
        <v>65056</v>
      </c>
      <c r="B34790" s="1" t="s">
        <v>65055</v>
      </c>
      <c r="C34790" s="1" t="s">
        <v>42466</v>
      </c>
      <c r="D34790" s="13">
        <v>186.05</v>
      </c>
      <c r="E34790" s="14">
        <v>8715743014895</v>
      </c>
      <c r="F34790" s="8">
        <v>44963</v>
      </c>
    </row>
    <row r="34791" spans="1:6" customFormat="1" x14ac:dyDescent="0.25">
      <c r="A34791" s="1" t="s">
        <v>65057</v>
      </c>
      <c r="B34791" s="1" t="s">
        <v>65058</v>
      </c>
      <c r="C34791" s="1" t="s">
        <v>42466</v>
      </c>
      <c r="D34791" s="13">
        <v>51.95</v>
      </c>
      <c r="E34791" s="14">
        <v>5413436013622</v>
      </c>
      <c r="F34791" s="8">
        <v>44963</v>
      </c>
    </row>
    <row r="34792" spans="1:6" customFormat="1" x14ac:dyDescent="0.25">
      <c r="A34792" s="1" t="s">
        <v>65059</v>
      </c>
      <c r="B34792" s="1" t="s">
        <v>65060</v>
      </c>
      <c r="C34792" s="1" t="s">
        <v>42466</v>
      </c>
      <c r="D34792" s="13">
        <v>19.010000000000002</v>
      </c>
      <c r="E34792" s="14">
        <v>8715743014802</v>
      </c>
      <c r="F34792" s="8">
        <v>44963</v>
      </c>
    </row>
    <row r="34793" spans="1:6" customFormat="1" x14ac:dyDescent="0.25">
      <c r="A34793" s="1" t="s">
        <v>65061</v>
      </c>
      <c r="B34793" s="1" t="s">
        <v>65060</v>
      </c>
      <c r="C34793" s="1" t="s">
        <v>42466</v>
      </c>
      <c r="D34793" s="13">
        <v>34.799999999999997</v>
      </c>
      <c r="E34793" s="14">
        <v>8715743014819</v>
      </c>
      <c r="F34793" s="8">
        <v>44963</v>
      </c>
    </row>
    <row r="34794" spans="1:6" customFormat="1" x14ac:dyDescent="0.25">
      <c r="A34794" s="1" t="s">
        <v>65062</v>
      </c>
      <c r="B34794" s="1" t="s">
        <v>65063</v>
      </c>
      <c r="C34794" s="1" t="s">
        <v>42466</v>
      </c>
      <c r="D34794" s="13">
        <v>197.2</v>
      </c>
      <c r="E34794" s="14">
        <v>8715743014901</v>
      </c>
      <c r="F34794" s="8">
        <v>44963</v>
      </c>
    </row>
    <row r="34795" spans="1:6" customFormat="1" x14ac:dyDescent="0.25">
      <c r="A34795" s="1" t="s">
        <v>65064</v>
      </c>
      <c r="B34795" s="1" t="s">
        <v>65065</v>
      </c>
      <c r="C34795" s="1" t="s">
        <v>42466</v>
      </c>
      <c r="D34795" s="13">
        <v>53.1</v>
      </c>
      <c r="E34795" s="14">
        <v>5413436013585</v>
      </c>
      <c r="F34795" s="8">
        <v>44963</v>
      </c>
    </row>
    <row r="34796" spans="1:6" customFormat="1" x14ac:dyDescent="0.25">
      <c r="A34796" s="1" t="s">
        <v>65066</v>
      </c>
      <c r="B34796" s="1" t="s">
        <v>65067</v>
      </c>
      <c r="C34796" s="1" t="s">
        <v>42466</v>
      </c>
      <c r="D34796" s="13">
        <v>53.63</v>
      </c>
      <c r="E34796" s="14">
        <v>5413436015145</v>
      </c>
      <c r="F34796" s="8">
        <v>44963</v>
      </c>
    </row>
    <row r="34797" spans="1:6" customFormat="1" x14ac:dyDescent="0.25">
      <c r="A34797" s="1" t="s">
        <v>65068</v>
      </c>
      <c r="B34797" s="1" t="s">
        <v>65069</v>
      </c>
      <c r="C34797" s="1" t="s">
        <v>42466</v>
      </c>
      <c r="D34797" s="13">
        <v>315.3</v>
      </c>
      <c r="E34797" s="1"/>
      <c r="F34797" s="8">
        <v>44963</v>
      </c>
    </row>
    <row r="34798" spans="1:6" customFormat="1" x14ac:dyDescent="0.25">
      <c r="A34798" s="1" t="s">
        <v>65070</v>
      </c>
      <c r="B34798" s="1" t="s">
        <v>65071</v>
      </c>
      <c r="C34798" s="1" t="s">
        <v>42466</v>
      </c>
      <c r="D34798" s="13">
        <v>115.65</v>
      </c>
      <c r="E34798" s="1"/>
      <c r="F34798" s="8">
        <v>44963</v>
      </c>
    </row>
    <row r="34799" spans="1:6" customFormat="1" x14ac:dyDescent="0.25">
      <c r="A34799" s="1" t="s">
        <v>65072</v>
      </c>
      <c r="B34799" s="1" t="s">
        <v>65073</v>
      </c>
      <c r="C34799" s="1" t="s">
        <v>42466</v>
      </c>
      <c r="D34799" s="13">
        <v>40.61</v>
      </c>
      <c r="E34799" s="14">
        <v>5413436873011</v>
      </c>
      <c r="F34799" s="8">
        <v>44963</v>
      </c>
    </row>
    <row r="34800" spans="1:6" customFormat="1" x14ac:dyDescent="0.25">
      <c r="A34800" s="1" t="s">
        <v>65074</v>
      </c>
      <c r="B34800" s="1" t="s">
        <v>65075</v>
      </c>
      <c r="C34800" s="1" t="s">
        <v>42466</v>
      </c>
      <c r="D34800" s="13">
        <v>115.8</v>
      </c>
      <c r="E34800" s="14">
        <v>5413436009625</v>
      </c>
      <c r="F34800" s="8">
        <v>44963</v>
      </c>
    </row>
    <row r="34801" spans="1:6" customFormat="1" x14ac:dyDescent="0.25">
      <c r="A34801" s="1" t="s">
        <v>65076</v>
      </c>
      <c r="B34801" s="1" t="s">
        <v>65077</v>
      </c>
      <c r="C34801" s="1" t="s">
        <v>42466</v>
      </c>
      <c r="D34801" s="13">
        <v>259.39999999999998</v>
      </c>
      <c r="E34801" s="14">
        <v>5413436074777</v>
      </c>
      <c r="F34801" s="8">
        <v>44963</v>
      </c>
    </row>
    <row r="34802" spans="1:6" customFormat="1" x14ac:dyDescent="0.25">
      <c r="A34802" s="1" t="s">
        <v>65078</v>
      </c>
      <c r="B34802" s="1" t="s">
        <v>65077</v>
      </c>
      <c r="C34802" s="1" t="s">
        <v>42466</v>
      </c>
      <c r="D34802" s="13">
        <v>71.3</v>
      </c>
      <c r="E34802" s="14">
        <v>5413436074784</v>
      </c>
      <c r="F34802" s="8">
        <v>44963</v>
      </c>
    </row>
    <row r="34803" spans="1:6" customFormat="1" x14ac:dyDescent="0.25">
      <c r="A34803" s="1" t="s">
        <v>65079</v>
      </c>
      <c r="B34803" s="1" t="s">
        <v>65080</v>
      </c>
      <c r="C34803" s="1" t="s">
        <v>42466</v>
      </c>
      <c r="D34803" s="13">
        <v>133.55000000000001</v>
      </c>
      <c r="E34803" s="1"/>
      <c r="F34803" s="8">
        <v>44963</v>
      </c>
    </row>
    <row r="34804" spans="1:6" customFormat="1" x14ac:dyDescent="0.25">
      <c r="A34804" s="1" t="s">
        <v>65081</v>
      </c>
      <c r="B34804" s="1" t="s">
        <v>65082</v>
      </c>
      <c r="C34804" s="1" t="s">
        <v>42466</v>
      </c>
      <c r="D34804" s="13">
        <v>579</v>
      </c>
      <c r="E34804" s="14">
        <v>5413436009588</v>
      </c>
      <c r="F34804" s="8">
        <v>44963</v>
      </c>
    </row>
    <row r="34805" spans="1:6" customFormat="1" x14ac:dyDescent="0.25">
      <c r="A34805" s="1" t="s">
        <v>65083</v>
      </c>
      <c r="B34805" s="1" t="s">
        <v>65084</v>
      </c>
      <c r="C34805" s="1" t="s">
        <v>42466</v>
      </c>
      <c r="D34805" s="13">
        <v>579</v>
      </c>
      <c r="E34805" s="14">
        <v>5413436009595</v>
      </c>
      <c r="F34805" s="8">
        <v>44963</v>
      </c>
    </row>
    <row r="34806" spans="1:6" customFormat="1" x14ac:dyDescent="0.25">
      <c r="A34806" s="1" t="s">
        <v>65085</v>
      </c>
      <c r="B34806" s="1" t="s">
        <v>65086</v>
      </c>
      <c r="C34806" s="1" t="s">
        <v>42466</v>
      </c>
      <c r="D34806" s="13">
        <v>579</v>
      </c>
      <c r="E34806" s="14">
        <v>5413436009601</v>
      </c>
      <c r="F34806" s="8">
        <v>44963</v>
      </c>
    </row>
    <row r="34807" spans="1:6" customFormat="1" x14ac:dyDescent="0.25">
      <c r="A34807" s="1" t="s">
        <v>65087</v>
      </c>
      <c r="B34807" s="1" t="s">
        <v>65088</v>
      </c>
      <c r="C34807" s="1" t="s">
        <v>42466</v>
      </c>
      <c r="D34807" s="13">
        <v>579</v>
      </c>
      <c r="E34807" s="14">
        <v>5413436009618</v>
      </c>
      <c r="F34807" s="8">
        <v>44963</v>
      </c>
    </row>
    <row r="34808" spans="1:6" customFormat="1" x14ac:dyDescent="0.25">
      <c r="A34808" s="1" t="s">
        <v>65089</v>
      </c>
      <c r="B34808" s="1" t="s">
        <v>65090</v>
      </c>
      <c r="C34808" s="1" t="s">
        <v>42466</v>
      </c>
      <c r="D34808" s="13">
        <v>725.9</v>
      </c>
      <c r="E34808" s="1"/>
      <c r="F34808" s="8">
        <v>44963</v>
      </c>
    </row>
    <row r="34809" spans="1:6" customFormat="1" x14ac:dyDescent="0.25">
      <c r="A34809" s="1" t="s">
        <v>65091</v>
      </c>
      <c r="B34809" s="1" t="s">
        <v>65090</v>
      </c>
      <c r="C34809" s="1" t="s">
        <v>42466</v>
      </c>
      <c r="D34809" s="13">
        <v>184.78</v>
      </c>
      <c r="E34809" s="1"/>
      <c r="F34809" s="8">
        <v>44963</v>
      </c>
    </row>
    <row r="34810" spans="1:6" customFormat="1" x14ac:dyDescent="0.25">
      <c r="A34810" s="1" t="s">
        <v>65092</v>
      </c>
      <c r="B34810" s="1" t="s">
        <v>62853</v>
      </c>
      <c r="C34810" s="1" t="s">
        <v>42466</v>
      </c>
      <c r="D34810" s="13">
        <v>45.7</v>
      </c>
      <c r="E34810" s="14">
        <v>8715743001598</v>
      </c>
      <c r="F34810" s="8">
        <v>44963</v>
      </c>
    </row>
    <row r="34811" spans="1:6" customFormat="1" x14ac:dyDescent="0.25">
      <c r="A34811" s="1" t="s">
        <v>65093</v>
      </c>
      <c r="B34811" s="1" t="s">
        <v>65094</v>
      </c>
      <c r="C34811" s="1" t="s">
        <v>42466</v>
      </c>
      <c r="D34811" s="13">
        <v>359.45</v>
      </c>
      <c r="E34811" s="14">
        <v>8715743004216</v>
      </c>
      <c r="F34811" s="8">
        <v>44963</v>
      </c>
    </row>
    <row r="34812" spans="1:6" customFormat="1" x14ac:dyDescent="0.25">
      <c r="A34812" s="1" t="s">
        <v>65095</v>
      </c>
      <c r="B34812" s="1" t="s">
        <v>65096</v>
      </c>
      <c r="C34812" s="1" t="s">
        <v>42466</v>
      </c>
      <c r="D34812" s="13">
        <v>659.6</v>
      </c>
      <c r="E34812" s="14">
        <v>8715743004155</v>
      </c>
      <c r="F34812" s="8">
        <v>44963</v>
      </c>
    </row>
    <row r="34813" spans="1:6" customFormat="1" x14ac:dyDescent="0.25">
      <c r="A34813" s="1" t="s">
        <v>65097</v>
      </c>
      <c r="B34813" s="1" t="s">
        <v>65096</v>
      </c>
      <c r="C34813" s="1" t="s">
        <v>42466</v>
      </c>
      <c r="D34813" s="13">
        <v>167.78</v>
      </c>
      <c r="E34813" s="14">
        <v>8715743002755</v>
      </c>
      <c r="F34813" s="8">
        <v>44963</v>
      </c>
    </row>
    <row r="34814" spans="1:6" customFormat="1" x14ac:dyDescent="0.25">
      <c r="A34814" s="1" t="s">
        <v>65098</v>
      </c>
      <c r="B34814" s="1" t="s">
        <v>65099</v>
      </c>
      <c r="C34814" s="1" t="s">
        <v>42466</v>
      </c>
      <c r="D34814" s="13">
        <v>659.6</v>
      </c>
      <c r="E34814" s="14">
        <v>8715743004148</v>
      </c>
      <c r="F34814" s="8">
        <v>44963</v>
      </c>
    </row>
    <row r="34815" spans="1:6" customFormat="1" x14ac:dyDescent="0.25">
      <c r="A34815" s="1" t="s">
        <v>65100</v>
      </c>
      <c r="B34815" s="1" t="s">
        <v>65099</v>
      </c>
      <c r="C34815" s="1" t="s">
        <v>42466</v>
      </c>
      <c r="D34815" s="13">
        <v>167.78</v>
      </c>
      <c r="E34815" s="14">
        <v>8715743002953</v>
      </c>
      <c r="F34815" s="8">
        <v>44963</v>
      </c>
    </row>
    <row r="34816" spans="1:6" customFormat="1" x14ac:dyDescent="0.25">
      <c r="A34816" s="1" t="s">
        <v>65101</v>
      </c>
      <c r="B34816" s="1" t="s">
        <v>65102</v>
      </c>
      <c r="C34816" s="1" t="s">
        <v>42466</v>
      </c>
      <c r="D34816" s="13">
        <v>359.45</v>
      </c>
      <c r="E34816" s="14">
        <v>8715743002946</v>
      </c>
      <c r="F34816" s="8">
        <v>44963</v>
      </c>
    </row>
    <row r="34817" spans="1:6" customFormat="1" x14ac:dyDescent="0.25">
      <c r="A34817" s="1" t="s">
        <v>65103</v>
      </c>
      <c r="B34817" s="1" t="s">
        <v>65104</v>
      </c>
      <c r="C34817" s="1" t="s">
        <v>42466</v>
      </c>
      <c r="D34817" s="13">
        <v>359.45</v>
      </c>
      <c r="E34817" s="14">
        <v>8715743002960</v>
      </c>
      <c r="F34817" s="8">
        <v>44963</v>
      </c>
    </row>
    <row r="34818" spans="1:6" customFormat="1" x14ac:dyDescent="0.25">
      <c r="A34818" s="1" t="s">
        <v>65105</v>
      </c>
      <c r="B34818" s="1" t="s">
        <v>65106</v>
      </c>
      <c r="C34818" s="1" t="s">
        <v>42466</v>
      </c>
      <c r="D34818" s="13">
        <v>54.16</v>
      </c>
      <c r="E34818" s="1"/>
      <c r="F34818" s="8">
        <v>44963</v>
      </c>
    </row>
    <row r="34819" spans="1:6" customFormat="1" x14ac:dyDescent="0.25">
      <c r="A34819" s="1" t="s">
        <v>65107</v>
      </c>
      <c r="B34819" s="1" t="s">
        <v>65108</v>
      </c>
      <c r="C34819" s="1" t="s">
        <v>42466</v>
      </c>
      <c r="D34819" s="13">
        <v>248.36</v>
      </c>
      <c r="E34819" s="1"/>
      <c r="F34819" s="8">
        <v>44963</v>
      </c>
    </row>
    <row r="34820" spans="1:6" customFormat="1" x14ac:dyDescent="0.25">
      <c r="A34820" s="1" t="s">
        <v>65109</v>
      </c>
      <c r="B34820" s="1" t="s">
        <v>65110</v>
      </c>
      <c r="C34820" s="1" t="s">
        <v>42466</v>
      </c>
      <c r="D34820" s="13">
        <v>75.260000000000005</v>
      </c>
      <c r="E34820" s="14">
        <v>8715743010644</v>
      </c>
      <c r="F34820" s="8">
        <v>44963</v>
      </c>
    </row>
    <row r="34821" spans="1:6" customFormat="1" x14ac:dyDescent="0.25">
      <c r="A34821" s="1" t="s">
        <v>65111</v>
      </c>
      <c r="B34821" s="1" t="s">
        <v>65112</v>
      </c>
      <c r="C34821" s="1" t="s">
        <v>42466</v>
      </c>
      <c r="D34821" s="13">
        <v>169.93</v>
      </c>
      <c r="E34821" s="14">
        <v>8715743010958</v>
      </c>
      <c r="F34821" s="8">
        <v>44963</v>
      </c>
    </row>
    <row r="34822" spans="1:6" customFormat="1" x14ac:dyDescent="0.25">
      <c r="A34822" s="1" t="s">
        <v>65113</v>
      </c>
      <c r="B34822" s="1" t="s">
        <v>65114</v>
      </c>
      <c r="C34822" s="1" t="s">
        <v>42466</v>
      </c>
      <c r="D34822" s="13">
        <v>55.67</v>
      </c>
      <c r="E34822" s="14">
        <v>5413436013653</v>
      </c>
      <c r="F34822" s="8">
        <v>44963</v>
      </c>
    </row>
    <row r="34823" spans="1:6" customFormat="1" x14ac:dyDescent="0.25">
      <c r="A34823" s="1" t="s">
        <v>65115</v>
      </c>
      <c r="B34823" s="1" t="s">
        <v>65116</v>
      </c>
      <c r="C34823" s="1" t="s">
        <v>42466</v>
      </c>
      <c r="D34823" s="13">
        <v>37.020000000000003</v>
      </c>
      <c r="E34823" s="14">
        <v>8715743018862</v>
      </c>
      <c r="F34823" s="8">
        <v>44963</v>
      </c>
    </row>
    <row r="34824" spans="1:6" customFormat="1" x14ac:dyDescent="0.25">
      <c r="A34824" s="1" t="s">
        <v>65117</v>
      </c>
      <c r="B34824" s="1" t="s">
        <v>65118</v>
      </c>
      <c r="C34824" s="1" t="s">
        <v>42466</v>
      </c>
      <c r="D34824" s="13">
        <v>169.93</v>
      </c>
      <c r="E34824" s="14">
        <v>8715743018879</v>
      </c>
      <c r="F34824" s="8">
        <v>44963</v>
      </c>
    </row>
    <row r="34825" spans="1:6" customFormat="1" x14ac:dyDescent="0.25">
      <c r="A34825" s="1" t="s">
        <v>65119</v>
      </c>
      <c r="B34825" s="1" t="s">
        <v>65120</v>
      </c>
      <c r="C34825" s="1" t="s">
        <v>42466</v>
      </c>
      <c r="D34825" s="13">
        <v>55.67</v>
      </c>
      <c r="E34825" s="14">
        <v>5413436013660</v>
      </c>
      <c r="F34825" s="8">
        <v>44963</v>
      </c>
    </row>
    <row r="34826" spans="1:6" customFormat="1" x14ac:dyDescent="0.25">
      <c r="A34826" s="1" t="s">
        <v>65121</v>
      </c>
      <c r="B34826" s="1" t="s">
        <v>65122</v>
      </c>
      <c r="C34826" s="1" t="s">
        <v>42466</v>
      </c>
      <c r="D34826" s="13">
        <v>169.93</v>
      </c>
      <c r="E34826" s="14">
        <v>8715743010828</v>
      </c>
      <c r="F34826" s="8">
        <v>44963</v>
      </c>
    </row>
    <row r="34827" spans="1:6" customFormat="1" x14ac:dyDescent="0.25">
      <c r="A34827" s="1" t="s">
        <v>65123</v>
      </c>
      <c r="B34827" s="1" t="s">
        <v>65124</v>
      </c>
      <c r="C34827" s="1" t="s">
        <v>42466</v>
      </c>
      <c r="D34827" s="13">
        <v>55.67</v>
      </c>
      <c r="E34827" s="14">
        <v>5413436013677</v>
      </c>
      <c r="F34827" s="8">
        <v>44963</v>
      </c>
    </row>
    <row r="34828" spans="1:6" customFormat="1" x14ac:dyDescent="0.25">
      <c r="A34828" s="1" t="s">
        <v>65125</v>
      </c>
      <c r="B34828" s="1" t="s">
        <v>65126</v>
      </c>
      <c r="C34828" s="1" t="s">
        <v>42466</v>
      </c>
      <c r="D34828" s="13">
        <v>225.79</v>
      </c>
      <c r="E34828" s="14">
        <v>8715743014420</v>
      </c>
      <c r="F34828" s="8">
        <v>44963</v>
      </c>
    </row>
    <row r="34829" spans="1:6" customFormat="1" x14ac:dyDescent="0.25">
      <c r="A34829" s="1" t="s">
        <v>65127</v>
      </c>
      <c r="B34829" s="1" t="s">
        <v>65128</v>
      </c>
      <c r="C34829" s="1" t="s">
        <v>42466</v>
      </c>
      <c r="D34829" s="13">
        <v>225.79</v>
      </c>
      <c r="E34829" s="14">
        <v>8715743014499</v>
      </c>
      <c r="F34829" s="8">
        <v>44963</v>
      </c>
    </row>
    <row r="34830" spans="1:6" customFormat="1" x14ac:dyDescent="0.25">
      <c r="A34830" s="1" t="s">
        <v>65129</v>
      </c>
      <c r="B34830" s="1" t="s">
        <v>65130</v>
      </c>
      <c r="C34830" s="1" t="s">
        <v>42466</v>
      </c>
      <c r="D34830" s="13">
        <v>225.79</v>
      </c>
      <c r="E34830" s="14">
        <v>8715743014512</v>
      </c>
      <c r="F34830" s="8">
        <v>44963</v>
      </c>
    </row>
    <row r="34831" spans="1:6" customFormat="1" x14ac:dyDescent="0.25">
      <c r="A34831" s="1" t="s">
        <v>65131</v>
      </c>
      <c r="B34831" s="1" t="s">
        <v>68859</v>
      </c>
      <c r="C34831" s="1" t="s">
        <v>42466</v>
      </c>
      <c r="D34831" s="13">
        <v>26.12</v>
      </c>
      <c r="E34831" s="14">
        <v>5413436261054</v>
      </c>
      <c r="F34831" s="8">
        <v>45099</v>
      </c>
    </row>
    <row r="34832" spans="1:6" customFormat="1" x14ac:dyDescent="0.25">
      <c r="A34832" s="1" t="s">
        <v>65132</v>
      </c>
      <c r="B34832" s="1" t="s">
        <v>68860</v>
      </c>
      <c r="C34832" s="1" t="s">
        <v>42466</v>
      </c>
      <c r="D34832" s="13">
        <v>236.8</v>
      </c>
      <c r="E34832" s="14">
        <v>5413436261023</v>
      </c>
      <c r="F34832" s="8">
        <v>45099</v>
      </c>
    </row>
    <row r="34833" spans="1:6" customFormat="1" x14ac:dyDescent="0.25">
      <c r="A34833" s="1" t="s">
        <v>65133</v>
      </c>
      <c r="B34833" s="1" t="s">
        <v>68861</v>
      </c>
      <c r="C34833" s="1" t="s">
        <v>42466</v>
      </c>
      <c r="D34833" s="13">
        <v>121.05</v>
      </c>
      <c r="E34833" s="14">
        <v>5413436261047</v>
      </c>
      <c r="F34833" s="8">
        <v>45099</v>
      </c>
    </row>
    <row r="34834" spans="1:6" customFormat="1" x14ac:dyDescent="0.25">
      <c r="A34834" s="1" t="s">
        <v>65134</v>
      </c>
      <c r="B34834" s="1" t="s">
        <v>65135</v>
      </c>
      <c r="C34834" s="1" t="s">
        <v>42466</v>
      </c>
      <c r="D34834" s="13">
        <v>49.94</v>
      </c>
      <c r="E34834" s="14">
        <v>5413436007928</v>
      </c>
      <c r="F34834" s="8">
        <v>44963</v>
      </c>
    </row>
    <row r="34835" spans="1:6" customFormat="1" x14ac:dyDescent="0.25">
      <c r="A34835" s="1" t="s">
        <v>65136</v>
      </c>
      <c r="B34835" s="1" t="s">
        <v>65137</v>
      </c>
      <c r="C34835" s="1" t="s">
        <v>42466</v>
      </c>
      <c r="D34835" s="13">
        <v>83.24</v>
      </c>
      <c r="E34835" s="14">
        <v>5413436007805</v>
      </c>
      <c r="F34835" s="8">
        <v>44963</v>
      </c>
    </row>
    <row r="34836" spans="1:6" customFormat="1" x14ac:dyDescent="0.25">
      <c r="A34836" s="1" t="s">
        <v>65138</v>
      </c>
      <c r="B34836" s="1" t="s">
        <v>65139</v>
      </c>
      <c r="C34836" s="1" t="s">
        <v>42466</v>
      </c>
      <c r="D34836" s="13">
        <v>83.24</v>
      </c>
      <c r="E34836" s="14">
        <v>5413436007812</v>
      </c>
      <c r="F34836" s="8">
        <v>44963</v>
      </c>
    </row>
    <row r="34837" spans="1:6" customFormat="1" x14ac:dyDescent="0.25">
      <c r="A34837" s="1" t="s">
        <v>65140</v>
      </c>
      <c r="B34837" s="1" t="s">
        <v>65141</v>
      </c>
      <c r="C34837" s="1" t="s">
        <v>42466</v>
      </c>
      <c r="D34837" s="13">
        <v>116.53</v>
      </c>
      <c r="E34837" s="14">
        <v>5413436007829</v>
      </c>
      <c r="F34837" s="8">
        <v>44963</v>
      </c>
    </row>
    <row r="34838" spans="1:6" customFormat="1" x14ac:dyDescent="0.25">
      <c r="A34838" s="1" t="s">
        <v>65142</v>
      </c>
      <c r="B34838" s="1" t="s">
        <v>65143</v>
      </c>
      <c r="C34838" s="1" t="s">
        <v>42466</v>
      </c>
      <c r="D34838" s="13">
        <v>116.53</v>
      </c>
      <c r="E34838" s="14">
        <v>5413436007836</v>
      </c>
      <c r="F34838" s="8">
        <v>44963</v>
      </c>
    </row>
    <row r="34839" spans="1:6" customFormat="1" x14ac:dyDescent="0.25">
      <c r="A34839" s="1" t="s">
        <v>65144</v>
      </c>
      <c r="B34839" s="1" t="s">
        <v>65145</v>
      </c>
      <c r="C34839" s="1" t="s">
        <v>42466</v>
      </c>
      <c r="D34839" s="13">
        <v>116.53</v>
      </c>
      <c r="E34839" s="14">
        <v>5413436007843</v>
      </c>
      <c r="F34839" s="8">
        <v>44963</v>
      </c>
    </row>
    <row r="34840" spans="1:6" customFormat="1" x14ac:dyDescent="0.25">
      <c r="A34840" s="1" t="s">
        <v>65146</v>
      </c>
      <c r="B34840" s="1" t="s">
        <v>65147</v>
      </c>
      <c r="C34840" s="1" t="s">
        <v>42466</v>
      </c>
      <c r="D34840" s="13">
        <v>116.53</v>
      </c>
      <c r="E34840" s="14">
        <v>5413436007850</v>
      </c>
      <c r="F34840" s="8">
        <v>44963</v>
      </c>
    </row>
    <row r="34841" spans="1:6" customFormat="1" x14ac:dyDescent="0.25">
      <c r="A34841" s="1" t="s">
        <v>65148</v>
      </c>
      <c r="B34841" s="1" t="s">
        <v>65149</v>
      </c>
      <c r="C34841" s="1" t="s">
        <v>42466</v>
      </c>
      <c r="D34841" s="13">
        <v>116.53</v>
      </c>
      <c r="E34841" s="14">
        <v>5413436007904</v>
      </c>
      <c r="F34841" s="8">
        <v>44963</v>
      </c>
    </row>
    <row r="34842" spans="1:6" customFormat="1" x14ac:dyDescent="0.25">
      <c r="A34842" s="1" t="s">
        <v>65150</v>
      </c>
      <c r="B34842" s="1" t="s">
        <v>65151</v>
      </c>
      <c r="C34842" s="1" t="s">
        <v>42466</v>
      </c>
      <c r="D34842" s="13">
        <v>116.53</v>
      </c>
      <c r="E34842" s="14">
        <v>5413436007911</v>
      </c>
      <c r="F34842" s="8">
        <v>44963</v>
      </c>
    </row>
    <row r="34843" spans="1:6" customFormat="1" x14ac:dyDescent="0.25">
      <c r="A34843" s="1" t="s">
        <v>65152</v>
      </c>
      <c r="B34843" s="1" t="s">
        <v>65153</v>
      </c>
      <c r="C34843" s="1" t="s">
        <v>42466</v>
      </c>
      <c r="D34843" s="13">
        <v>116.53</v>
      </c>
      <c r="E34843" s="14">
        <v>5413436007881</v>
      </c>
      <c r="F34843" s="8">
        <v>44963</v>
      </c>
    </row>
    <row r="34844" spans="1:6" customFormat="1" x14ac:dyDescent="0.25">
      <c r="A34844" s="1" t="s">
        <v>65154</v>
      </c>
      <c r="B34844" s="1" t="s">
        <v>65155</v>
      </c>
      <c r="C34844" s="1" t="s">
        <v>42466</v>
      </c>
      <c r="D34844" s="13">
        <v>116.53</v>
      </c>
      <c r="E34844" s="14">
        <v>5413436007898</v>
      </c>
      <c r="F34844" s="8">
        <v>44963</v>
      </c>
    </row>
    <row r="34845" spans="1:6" customFormat="1" x14ac:dyDescent="0.25">
      <c r="A34845" s="1" t="s">
        <v>65156</v>
      </c>
      <c r="B34845" s="1" t="s">
        <v>65157</v>
      </c>
      <c r="C34845" s="1" t="s">
        <v>42466</v>
      </c>
      <c r="D34845" s="13">
        <v>10.79</v>
      </c>
      <c r="E34845" s="14">
        <v>8715743018350</v>
      </c>
      <c r="F34845" s="8">
        <v>44963</v>
      </c>
    </row>
    <row r="34846" spans="1:6" customFormat="1" x14ac:dyDescent="0.25">
      <c r="A34846" s="1" t="s">
        <v>65158</v>
      </c>
      <c r="B34846" s="1" t="s">
        <v>65159</v>
      </c>
      <c r="C34846" s="1" t="s">
        <v>42466</v>
      </c>
      <c r="D34846" s="13">
        <v>213</v>
      </c>
      <c r="E34846" s="14">
        <v>8715743090042</v>
      </c>
      <c r="F34846" s="8">
        <v>44963</v>
      </c>
    </row>
    <row r="34847" spans="1:6" customFormat="1" x14ac:dyDescent="0.25">
      <c r="A34847" s="1" t="s">
        <v>65160</v>
      </c>
      <c r="B34847" s="1" t="s">
        <v>65161</v>
      </c>
      <c r="C34847" s="1" t="s">
        <v>42466</v>
      </c>
      <c r="D34847" s="13">
        <v>29.22</v>
      </c>
      <c r="E34847" s="14">
        <v>8715743093739</v>
      </c>
      <c r="F34847" s="8">
        <v>44963</v>
      </c>
    </row>
    <row r="34848" spans="1:6" customFormat="1" x14ac:dyDescent="0.25">
      <c r="A34848" s="1" t="s">
        <v>65162</v>
      </c>
      <c r="B34848" s="1" t="s">
        <v>65163</v>
      </c>
      <c r="C34848" s="1" t="s">
        <v>42466</v>
      </c>
      <c r="D34848" s="13">
        <v>341.1</v>
      </c>
      <c r="E34848" s="14">
        <v>8715743090097</v>
      </c>
      <c r="F34848" s="8">
        <v>44963</v>
      </c>
    </row>
    <row r="34849" spans="1:6" customFormat="1" x14ac:dyDescent="0.25">
      <c r="A34849" s="1" t="s">
        <v>65164</v>
      </c>
      <c r="B34849" s="1" t="s">
        <v>65165</v>
      </c>
      <c r="C34849" s="1" t="s">
        <v>42466</v>
      </c>
      <c r="D34849" s="13">
        <v>226.6</v>
      </c>
      <c r="E34849" s="14">
        <v>8715743090127</v>
      </c>
      <c r="F34849" s="8">
        <v>44963</v>
      </c>
    </row>
    <row r="34850" spans="1:6" customFormat="1" x14ac:dyDescent="0.25">
      <c r="A34850" s="1" t="s">
        <v>65166</v>
      </c>
      <c r="B34850" s="1" t="s">
        <v>65167</v>
      </c>
      <c r="C34850" s="1" t="s">
        <v>42466</v>
      </c>
      <c r="D34850" s="13">
        <v>92.95</v>
      </c>
      <c r="E34850" s="14">
        <v>8715743090134</v>
      </c>
      <c r="F34850" s="8">
        <v>44963</v>
      </c>
    </row>
    <row r="34851" spans="1:6" customFormat="1" x14ac:dyDescent="0.25">
      <c r="A34851" s="1" t="s">
        <v>65168</v>
      </c>
      <c r="B34851" s="1" t="s">
        <v>65169</v>
      </c>
      <c r="C34851" s="1" t="s">
        <v>42466</v>
      </c>
      <c r="D34851" s="13">
        <v>366</v>
      </c>
      <c r="E34851" s="14">
        <v>8715743090158</v>
      </c>
      <c r="F34851" s="8">
        <v>44963</v>
      </c>
    </row>
    <row r="34852" spans="1:6" customFormat="1" x14ac:dyDescent="0.25">
      <c r="A34852" s="1" t="s">
        <v>65170</v>
      </c>
      <c r="B34852" s="1" t="s">
        <v>65171</v>
      </c>
      <c r="C34852" s="1" t="s">
        <v>42466</v>
      </c>
      <c r="D34852" s="13">
        <v>489.6</v>
      </c>
      <c r="E34852" s="14">
        <v>8715743090226</v>
      </c>
      <c r="F34852" s="8">
        <v>44963</v>
      </c>
    </row>
    <row r="34853" spans="1:6" customFormat="1" x14ac:dyDescent="0.25">
      <c r="A34853" s="1" t="s">
        <v>65172</v>
      </c>
      <c r="B34853" s="1" t="s">
        <v>65173</v>
      </c>
      <c r="C34853" s="1" t="s">
        <v>42466</v>
      </c>
      <c r="D34853" s="13">
        <v>21.04</v>
      </c>
      <c r="E34853" s="14">
        <v>8715743029691</v>
      </c>
      <c r="F34853" s="8">
        <v>44963</v>
      </c>
    </row>
    <row r="34854" spans="1:6" customFormat="1" x14ac:dyDescent="0.25">
      <c r="A34854" s="1" t="s">
        <v>65174</v>
      </c>
      <c r="B34854" s="1" t="s">
        <v>65175</v>
      </c>
      <c r="C34854" s="1" t="s">
        <v>42466</v>
      </c>
      <c r="D34854" s="13">
        <v>202.5</v>
      </c>
      <c r="E34854" s="14">
        <v>8715743090257</v>
      </c>
      <c r="F34854" s="8">
        <v>44963</v>
      </c>
    </row>
    <row r="34855" spans="1:6" customFormat="1" x14ac:dyDescent="0.25">
      <c r="A34855" s="1" t="s">
        <v>65176</v>
      </c>
      <c r="B34855" s="1" t="s">
        <v>65177</v>
      </c>
      <c r="C34855" s="1" t="s">
        <v>42466</v>
      </c>
      <c r="D34855" s="13">
        <v>26.68</v>
      </c>
      <c r="E34855" s="14">
        <v>8715743029028</v>
      </c>
      <c r="F34855" s="8">
        <v>44963</v>
      </c>
    </row>
    <row r="34856" spans="1:6" customFormat="1" x14ac:dyDescent="0.25">
      <c r="A34856" s="1" t="s">
        <v>65178</v>
      </c>
      <c r="B34856" s="1" t="s">
        <v>65179</v>
      </c>
      <c r="C34856" s="1" t="s">
        <v>42466</v>
      </c>
      <c r="D34856" s="13">
        <v>65.03</v>
      </c>
      <c r="E34856" s="14">
        <v>8715743090417</v>
      </c>
      <c r="F34856" s="8">
        <v>44963</v>
      </c>
    </row>
    <row r="34857" spans="1:6" customFormat="1" x14ac:dyDescent="0.25">
      <c r="A34857" s="1" t="s">
        <v>65180</v>
      </c>
      <c r="B34857" s="1" t="s">
        <v>65181</v>
      </c>
      <c r="C34857" s="1" t="s">
        <v>42466</v>
      </c>
      <c r="D34857" s="13">
        <v>306.89999999999998</v>
      </c>
      <c r="E34857" s="14">
        <v>8715743090479</v>
      </c>
      <c r="F34857" s="8">
        <v>44963</v>
      </c>
    </row>
    <row r="34858" spans="1:6" customFormat="1" x14ac:dyDescent="0.25">
      <c r="A34858" s="1" t="s">
        <v>65182</v>
      </c>
      <c r="B34858" s="1" t="s">
        <v>65183</v>
      </c>
      <c r="C34858" s="1" t="s">
        <v>42466</v>
      </c>
      <c r="D34858" s="13">
        <v>187</v>
      </c>
      <c r="E34858" s="14">
        <v>8715743090486</v>
      </c>
      <c r="F34858" s="8">
        <v>44963</v>
      </c>
    </row>
    <row r="34859" spans="1:6" customFormat="1" x14ac:dyDescent="0.25">
      <c r="A34859" s="1" t="s">
        <v>65184</v>
      </c>
      <c r="B34859" s="1" t="s">
        <v>65185</v>
      </c>
      <c r="C34859" s="1" t="s">
        <v>42466</v>
      </c>
      <c r="D34859" s="13">
        <v>126.25</v>
      </c>
      <c r="E34859" s="14">
        <v>8715743090660</v>
      </c>
      <c r="F34859" s="8">
        <v>44963</v>
      </c>
    </row>
    <row r="34860" spans="1:6" customFormat="1" x14ac:dyDescent="0.25">
      <c r="A34860" s="1" t="s">
        <v>65186</v>
      </c>
      <c r="B34860" s="1" t="s">
        <v>65187</v>
      </c>
      <c r="C34860" s="1" t="s">
        <v>42466</v>
      </c>
      <c r="D34860" s="13">
        <v>63</v>
      </c>
      <c r="E34860" s="14">
        <v>8718031773474</v>
      </c>
      <c r="F34860" s="8">
        <v>44963</v>
      </c>
    </row>
    <row r="34861" spans="1:6" customFormat="1" x14ac:dyDescent="0.25">
      <c r="A34861" s="1" t="s">
        <v>65188</v>
      </c>
      <c r="B34861" s="1" t="s">
        <v>65189</v>
      </c>
      <c r="C34861" s="1" t="s">
        <v>42466</v>
      </c>
      <c r="D34861" s="13">
        <v>13.83</v>
      </c>
      <c r="E34861" s="14">
        <v>8718031773481</v>
      </c>
      <c r="F34861" s="8">
        <v>44963</v>
      </c>
    </row>
    <row r="34862" spans="1:6" customFormat="1" x14ac:dyDescent="0.25">
      <c r="A34862" s="1" t="s">
        <v>65190</v>
      </c>
      <c r="B34862" s="1" t="s">
        <v>65191</v>
      </c>
      <c r="C34862" s="1" t="s">
        <v>42466</v>
      </c>
      <c r="D34862" s="13">
        <v>9.33</v>
      </c>
      <c r="E34862" s="14">
        <v>5413436066918</v>
      </c>
      <c r="F34862" s="8">
        <v>44963</v>
      </c>
    </row>
    <row r="34863" spans="1:6" customFormat="1" x14ac:dyDescent="0.25">
      <c r="A34863" s="1" t="s">
        <v>65192</v>
      </c>
      <c r="B34863" s="1" t="s">
        <v>65193</v>
      </c>
      <c r="C34863" s="1" t="s">
        <v>42466</v>
      </c>
      <c r="D34863" s="13">
        <v>45.35</v>
      </c>
      <c r="E34863" s="14">
        <v>8715743090004</v>
      </c>
      <c r="F34863" s="8">
        <v>44963</v>
      </c>
    </row>
    <row r="34864" spans="1:6" customFormat="1" x14ac:dyDescent="0.25">
      <c r="A34864" s="1" t="s">
        <v>65194</v>
      </c>
      <c r="B34864" s="1" t="s">
        <v>65195</v>
      </c>
      <c r="C34864" s="1" t="s">
        <v>42466</v>
      </c>
      <c r="D34864" s="13">
        <v>10.1</v>
      </c>
      <c r="E34864" s="14">
        <v>8718031788706</v>
      </c>
      <c r="F34864" s="8">
        <v>44963</v>
      </c>
    </row>
    <row r="34865" spans="1:6" customFormat="1" x14ac:dyDescent="0.25">
      <c r="A34865" s="1" t="s">
        <v>65196</v>
      </c>
      <c r="B34865" s="1" t="s">
        <v>65197</v>
      </c>
      <c r="C34865" s="1" t="s">
        <v>42466</v>
      </c>
      <c r="D34865" s="13">
        <v>27.6</v>
      </c>
      <c r="E34865" s="14">
        <v>8715743093449</v>
      </c>
      <c r="F34865" s="8">
        <v>44963</v>
      </c>
    </row>
    <row r="34866" spans="1:6" customFormat="1" x14ac:dyDescent="0.25">
      <c r="A34866" s="1" t="s">
        <v>65198</v>
      </c>
      <c r="B34866" s="1" t="s">
        <v>65199</v>
      </c>
      <c r="C34866" s="1" t="s">
        <v>42466</v>
      </c>
      <c r="D34866" s="13">
        <v>27.6</v>
      </c>
      <c r="E34866" s="14">
        <v>8715743093654</v>
      </c>
      <c r="F34866" s="8">
        <v>44963</v>
      </c>
    </row>
    <row r="34867" spans="1:6" customFormat="1" x14ac:dyDescent="0.25">
      <c r="A34867" s="1" t="s">
        <v>65200</v>
      </c>
      <c r="B34867" s="1" t="s">
        <v>65201</v>
      </c>
      <c r="C34867" s="1" t="s">
        <v>42466</v>
      </c>
      <c r="D34867" s="13">
        <v>69.25</v>
      </c>
      <c r="E34867" s="14">
        <v>8715743020469</v>
      </c>
      <c r="F34867" s="8">
        <v>44963</v>
      </c>
    </row>
    <row r="34868" spans="1:6" customFormat="1" x14ac:dyDescent="0.25">
      <c r="A34868" s="1" t="s">
        <v>65202</v>
      </c>
      <c r="B34868" s="1" t="s">
        <v>65203</v>
      </c>
      <c r="C34868" s="1" t="s">
        <v>42466</v>
      </c>
      <c r="D34868" s="13">
        <v>15.23</v>
      </c>
      <c r="E34868" s="14">
        <v>8715743020476</v>
      </c>
      <c r="F34868" s="8">
        <v>44963</v>
      </c>
    </row>
    <row r="34869" spans="1:6" customFormat="1" x14ac:dyDescent="0.25">
      <c r="A34869" s="1" t="s">
        <v>65204</v>
      </c>
      <c r="B34869" s="1" t="s">
        <v>65205</v>
      </c>
      <c r="C34869" s="1" t="s">
        <v>42466</v>
      </c>
      <c r="D34869" s="13">
        <v>10.49</v>
      </c>
      <c r="E34869" s="14">
        <v>5413436066925</v>
      </c>
      <c r="F34869" s="8">
        <v>44963</v>
      </c>
    </row>
    <row r="34870" spans="1:6" customFormat="1" x14ac:dyDescent="0.25">
      <c r="A34870" s="1" t="s">
        <v>65206</v>
      </c>
      <c r="B34870" s="1" t="s">
        <v>65207</v>
      </c>
      <c r="C34870" s="1" t="s">
        <v>42466</v>
      </c>
      <c r="D34870" s="13">
        <v>42.8</v>
      </c>
      <c r="E34870" s="14">
        <v>8715743093753</v>
      </c>
      <c r="F34870" s="8">
        <v>44963</v>
      </c>
    </row>
    <row r="34871" spans="1:6" customFormat="1" x14ac:dyDescent="0.25">
      <c r="A34871" s="1" t="s">
        <v>65208</v>
      </c>
      <c r="B34871" s="1" t="s">
        <v>65209</v>
      </c>
      <c r="C34871" s="1" t="s">
        <v>42466</v>
      </c>
      <c r="D34871" s="13">
        <v>588.20000000000005</v>
      </c>
      <c r="E34871" s="14">
        <v>8715743091193</v>
      </c>
      <c r="F34871" s="8">
        <v>44963</v>
      </c>
    </row>
    <row r="34872" spans="1:6" customFormat="1" x14ac:dyDescent="0.25">
      <c r="A34872" s="1" t="s">
        <v>65210</v>
      </c>
      <c r="B34872" s="1" t="s">
        <v>65211</v>
      </c>
      <c r="C34872" s="1" t="s">
        <v>42466</v>
      </c>
      <c r="D34872" s="13">
        <v>98.2</v>
      </c>
      <c r="E34872" s="14">
        <v>8715743091377</v>
      </c>
      <c r="F34872" s="8">
        <v>44963</v>
      </c>
    </row>
    <row r="34873" spans="1:6" customFormat="1" x14ac:dyDescent="0.25">
      <c r="A34873" s="1" t="s">
        <v>65212</v>
      </c>
      <c r="B34873" s="1" t="s">
        <v>65213</v>
      </c>
      <c r="C34873" s="1" t="s">
        <v>42466</v>
      </c>
      <c r="D34873" s="13">
        <v>120.3</v>
      </c>
      <c r="E34873" s="14">
        <v>8715743093401</v>
      </c>
      <c r="F34873" s="8">
        <v>44963</v>
      </c>
    </row>
    <row r="34874" spans="1:6" customFormat="1" x14ac:dyDescent="0.25">
      <c r="A34874" s="1" t="s">
        <v>65214</v>
      </c>
      <c r="B34874" s="1" t="s">
        <v>65215</v>
      </c>
      <c r="C34874" s="1" t="s">
        <v>42466</v>
      </c>
      <c r="D34874" s="13">
        <v>212.7</v>
      </c>
      <c r="E34874" s="14">
        <v>8715743091582</v>
      </c>
      <c r="F34874" s="8">
        <v>44963</v>
      </c>
    </row>
    <row r="34875" spans="1:6" customFormat="1" x14ac:dyDescent="0.25">
      <c r="A34875" s="1" t="s">
        <v>65216</v>
      </c>
      <c r="B34875" s="1" t="s">
        <v>65217</v>
      </c>
      <c r="C34875" s="1" t="s">
        <v>42466</v>
      </c>
      <c r="D34875" s="13">
        <v>197.3</v>
      </c>
      <c r="E34875" s="14">
        <v>8715743091605</v>
      </c>
      <c r="F34875" s="8">
        <v>44963</v>
      </c>
    </row>
    <row r="34876" spans="1:6" customFormat="1" x14ac:dyDescent="0.25">
      <c r="A34876" s="1" t="s">
        <v>65218</v>
      </c>
      <c r="B34876" s="1" t="s">
        <v>65219</v>
      </c>
      <c r="C34876" s="1" t="s">
        <v>42466</v>
      </c>
      <c r="D34876" s="13">
        <v>150.19999999999999</v>
      </c>
      <c r="E34876" s="14">
        <v>8715743091667</v>
      </c>
      <c r="F34876" s="8">
        <v>44963</v>
      </c>
    </row>
    <row r="34877" spans="1:6" customFormat="1" x14ac:dyDescent="0.25">
      <c r="A34877" s="1" t="s">
        <v>65220</v>
      </c>
      <c r="B34877" s="1" t="s">
        <v>65221</v>
      </c>
      <c r="C34877" s="1" t="s">
        <v>42466</v>
      </c>
      <c r="D34877" s="13">
        <v>10.37</v>
      </c>
      <c r="E34877" s="14">
        <v>5413436066963</v>
      </c>
      <c r="F34877" s="8">
        <v>44963</v>
      </c>
    </row>
    <row r="34878" spans="1:6" customFormat="1" x14ac:dyDescent="0.25">
      <c r="A34878" s="1" t="s">
        <v>65222</v>
      </c>
      <c r="B34878" s="1" t="s">
        <v>65223</v>
      </c>
      <c r="C34878" s="1" t="s">
        <v>42466</v>
      </c>
      <c r="D34878" s="13">
        <v>78.95</v>
      </c>
      <c r="E34878" s="14">
        <v>8715743093715</v>
      </c>
      <c r="F34878" s="8">
        <v>44963</v>
      </c>
    </row>
    <row r="34879" spans="1:6" customFormat="1" x14ac:dyDescent="0.25">
      <c r="A34879" s="1" t="s">
        <v>65224</v>
      </c>
      <c r="B34879" s="1" t="s">
        <v>65225</v>
      </c>
      <c r="C34879" s="1" t="s">
        <v>42466</v>
      </c>
      <c r="D34879" s="13">
        <v>176.1</v>
      </c>
      <c r="E34879" s="14">
        <v>8715743091674</v>
      </c>
      <c r="F34879" s="8">
        <v>44963</v>
      </c>
    </row>
    <row r="34880" spans="1:6" customFormat="1" x14ac:dyDescent="0.25">
      <c r="A34880" s="1" t="s">
        <v>65226</v>
      </c>
      <c r="B34880" s="1" t="s">
        <v>65227</v>
      </c>
      <c r="C34880" s="1" t="s">
        <v>42466</v>
      </c>
      <c r="D34880" s="13">
        <v>220.4</v>
      </c>
      <c r="E34880" s="14">
        <v>8715743091681</v>
      </c>
      <c r="F34880" s="8">
        <v>44963</v>
      </c>
    </row>
    <row r="34881" spans="1:6" customFormat="1" x14ac:dyDescent="0.25">
      <c r="A34881" s="1" t="s">
        <v>65228</v>
      </c>
      <c r="B34881" s="1" t="s">
        <v>65229</v>
      </c>
      <c r="C34881" s="1" t="s">
        <v>42466</v>
      </c>
      <c r="D34881" s="13">
        <v>10.55</v>
      </c>
      <c r="E34881" s="14">
        <v>8715743091704</v>
      </c>
      <c r="F34881" s="8">
        <v>44963</v>
      </c>
    </row>
    <row r="34882" spans="1:6" customFormat="1" x14ac:dyDescent="0.25">
      <c r="A34882" s="1" t="s">
        <v>65230</v>
      </c>
      <c r="B34882" s="1" t="s">
        <v>65231</v>
      </c>
      <c r="C34882" s="1" t="s">
        <v>42466</v>
      </c>
      <c r="D34882" s="13">
        <v>216.7</v>
      </c>
      <c r="E34882" s="14">
        <v>8715743091759</v>
      </c>
      <c r="F34882" s="8">
        <v>44963</v>
      </c>
    </row>
    <row r="34883" spans="1:6" customFormat="1" x14ac:dyDescent="0.25">
      <c r="A34883" s="1" t="s">
        <v>65232</v>
      </c>
      <c r="B34883" s="1" t="s">
        <v>65233</v>
      </c>
      <c r="C34883" s="1" t="s">
        <v>42466</v>
      </c>
      <c r="D34883" s="13">
        <v>56.65</v>
      </c>
      <c r="E34883" s="14">
        <v>8715743093821</v>
      </c>
      <c r="F34883" s="8">
        <v>44963</v>
      </c>
    </row>
    <row r="34884" spans="1:6" customFormat="1" x14ac:dyDescent="0.25">
      <c r="A34884" s="1" t="s">
        <v>65234</v>
      </c>
      <c r="B34884" s="1" t="s">
        <v>65235</v>
      </c>
      <c r="C34884" s="1" t="s">
        <v>42466</v>
      </c>
      <c r="D34884" s="13">
        <v>90.7</v>
      </c>
      <c r="E34884" s="14">
        <v>8715743091773</v>
      </c>
      <c r="F34884" s="8">
        <v>44963</v>
      </c>
    </row>
    <row r="34885" spans="1:6" customFormat="1" x14ac:dyDescent="0.25">
      <c r="A34885" s="1" t="s">
        <v>65236</v>
      </c>
      <c r="B34885" s="1" t="s">
        <v>65237</v>
      </c>
      <c r="C34885" s="1" t="s">
        <v>42466</v>
      </c>
      <c r="D34885" s="13">
        <v>10.45</v>
      </c>
      <c r="E34885" s="14">
        <v>5413436066956</v>
      </c>
      <c r="F34885" s="8">
        <v>44963</v>
      </c>
    </row>
    <row r="34886" spans="1:6" customFormat="1" x14ac:dyDescent="0.25">
      <c r="A34886" s="1" t="s">
        <v>65238</v>
      </c>
      <c r="B34886" s="1" t="s">
        <v>65239</v>
      </c>
      <c r="C34886" s="1" t="s">
        <v>42466</v>
      </c>
      <c r="D34886" s="13">
        <v>15.62</v>
      </c>
      <c r="E34886" s="14">
        <v>8715743093593</v>
      </c>
      <c r="F34886" s="8">
        <v>44963</v>
      </c>
    </row>
    <row r="34887" spans="1:6" customFormat="1" x14ac:dyDescent="0.25">
      <c r="A34887" s="1" t="s">
        <v>65240</v>
      </c>
      <c r="B34887" s="1" t="s">
        <v>65241</v>
      </c>
      <c r="C34887" s="1" t="s">
        <v>42466</v>
      </c>
      <c r="D34887" s="13">
        <v>72.05</v>
      </c>
      <c r="E34887" s="14">
        <v>8715743093609</v>
      </c>
      <c r="F34887" s="8">
        <v>44963</v>
      </c>
    </row>
    <row r="34888" spans="1:6" customFormat="1" x14ac:dyDescent="0.25">
      <c r="A34888" s="1" t="s">
        <v>65242</v>
      </c>
      <c r="B34888" s="1" t="s">
        <v>65243</v>
      </c>
      <c r="C34888" s="1" t="s">
        <v>42466</v>
      </c>
      <c r="D34888" s="13">
        <v>98.7</v>
      </c>
      <c r="E34888" s="14">
        <v>8715743091803</v>
      </c>
      <c r="F34888" s="8">
        <v>44963</v>
      </c>
    </row>
    <row r="34889" spans="1:6" customFormat="1" x14ac:dyDescent="0.25">
      <c r="A34889" s="1" t="s">
        <v>65244</v>
      </c>
      <c r="B34889" s="1" t="s">
        <v>65245</v>
      </c>
      <c r="C34889" s="1" t="s">
        <v>42466</v>
      </c>
      <c r="D34889" s="13">
        <v>177.9</v>
      </c>
      <c r="E34889" s="14">
        <v>8715743091865</v>
      </c>
      <c r="F34889" s="8">
        <v>44963</v>
      </c>
    </row>
    <row r="34890" spans="1:6" customFormat="1" x14ac:dyDescent="0.25">
      <c r="A34890" s="1" t="s">
        <v>65246</v>
      </c>
      <c r="B34890" s="1" t="s">
        <v>65247</v>
      </c>
      <c r="C34890" s="1" t="s">
        <v>42466</v>
      </c>
      <c r="D34890" s="13">
        <v>19.88</v>
      </c>
      <c r="E34890" s="14">
        <v>8715743093463</v>
      </c>
      <c r="F34890" s="8">
        <v>44963</v>
      </c>
    </row>
    <row r="34891" spans="1:6" customFormat="1" x14ac:dyDescent="0.25">
      <c r="A34891" s="1" t="s">
        <v>65248</v>
      </c>
      <c r="B34891" s="1" t="s">
        <v>65249</v>
      </c>
      <c r="C34891" s="1" t="s">
        <v>42466</v>
      </c>
      <c r="D34891" s="13">
        <v>93.15</v>
      </c>
      <c r="E34891" s="14">
        <v>8715743093470</v>
      </c>
      <c r="F34891" s="8">
        <v>44963</v>
      </c>
    </row>
    <row r="34892" spans="1:6" customFormat="1" x14ac:dyDescent="0.25">
      <c r="A34892" s="1" t="s">
        <v>65250</v>
      </c>
      <c r="B34892" s="1" t="s">
        <v>65251</v>
      </c>
      <c r="C34892" s="1" t="s">
        <v>42466</v>
      </c>
      <c r="D34892" s="13">
        <v>247.75</v>
      </c>
      <c r="E34892" s="14">
        <v>8715743091902</v>
      </c>
      <c r="F34892" s="8">
        <v>44963</v>
      </c>
    </row>
    <row r="34893" spans="1:6" customFormat="1" x14ac:dyDescent="0.25">
      <c r="A34893" s="1" t="s">
        <v>65252</v>
      </c>
      <c r="B34893" s="1" t="s">
        <v>65253</v>
      </c>
      <c r="C34893" s="1" t="s">
        <v>42466</v>
      </c>
      <c r="D34893" s="13">
        <v>2160.9</v>
      </c>
      <c r="E34893" s="14">
        <v>8715743091933</v>
      </c>
      <c r="F34893" s="8">
        <v>44963</v>
      </c>
    </row>
    <row r="34894" spans="1:6" customFormat="1" x14ac:dyDescent="0.25">
      <c r="A34894" s="1" t="s">
        <v>65254</v>
      </c>
      <c r="B34894" s="1" t="s">
        <v>65255</v>
      </c>
      <c r="C34894" s="1" t="s">
        <v>42466</v>
      </c>
      <c r="D34894" s="13">
        <v>10190</v>
      </c>
      <c r="E34894" s="14">
        <v>8715743091964</v>
      </c>
      <c r="F34894" s="8">
        <v>44963</v>
      </c>
    </row>
    <row r="34895" spans="1:6" customFormat="1" x14ac:dyDescent="0.25">
      <c r="A34895" s="1" t="s">
        <v>65256</v>
      </c>
      <c r="B34895" s="1" t="s">
        <v>65257</v>
      </c>
      <c r="C34895" s="1" t="s">
        <v>42466</v>
      </c>
      <c r="D34895" s="13">
        <v>106.4</v>
      </c>
      <c r="E34895" s="14">
        <v>8715743091988</v>
      </c>
      <c r="F34895" s="8">
        <v>44963</v>
      </c>
    </row>
    <row r="34896" spans="1:6" customFormat="1" x14ac:dyDescent="0.25">
      <c r="A34896" s="1" t="s">
        <v>65258</v>
      </c>
      <c r="B34896" s="1" t="s">
        <v>65259</v>
      </c>
      <c r="C34896" s="1" t="s">
        <v>42466</v>
      </c>
      <c r="D34896" s="13">
        <v>28.83</v>
      </c>
      <c r="E34896" s="14">
        <v>5413436066826</v>
      </c>
      <c r="F34896" s="8">
        <v>44963</v>
      </c>
    </row>
    <row r="34897" spans="1:6" customFormat="1" x14ac:dyDescent="0.25">
      <c r="A34897" s="1" t="s">
        <v>65260</v>
      </c>
      <c r="B34897" s="1" t="s">
        <v>65261</v>
      </c>
      <c r="C34897" s="1" t="s">
        <v>42466</v>
      </c>
      <c r="D34897" s="13">
        <v>442.75</v>
      </c>
      <c r="E34897" s="14">
        <v>8715743091995</v>
      </c>
      <c r="F34897" s="8">
        <v>44963</v>
      </c>
    </row>
    <row r="34898" spans="1:6" customFormat="1" x14ac:dyDescent="0.25">
      <c r="A34898" s="1" t="s">
        <v>65262</v>
      </c>
      <c r="B34898" s="1" t="s">
        <v>65263</v>
      </c>
      <c r="C34898" s="1" t="s">
        <v>42466</v>
      </c>
      <c r="D34898" s="13">
        <v>95.5</v>
      </c>
      <c r="E34898" s="14">
        <v>8715743092039</v>
      </c>
      <c r="F34898" s="8">
        <v>44963</v>
      </c>
    </row>
    <row r="34899" spans="1:6" customFormat="1" x14ac:dyDescent="0.25">
      <c r="A34899" s="1" t="s">
        <v>65264</v>
      </c>
      <c r="B34899" s="1" t="s">
        <v>65265</v>
      </c>
      <c r="C34899" s="1" t="s">
        <v>42466</v>
      </c>
      <c r="D34899" s="13">
        <v>171.25</v>
      </c>
      <c r="E34899" s="14">
        <v>8715743092046</v>
      </c>
      <c r="F34899" s="8">
        <v>44963</v>
      </c>
    </row>
    <row r="34900" spans="1:6" customFormat="1" x14ac:dyDescent="0.25">
      <c r="A34900" s="1" t="s">
        <v>65266</v>
      </c>
      <c r="B34900" s="1" t="s">
        <v>65267</v>
      </c>
      <c r="C34900" s="1" t="s">
        <v>42466</v>
      </c>
      <c r="D34900" s="13">
        <v>231</v>
      </c>
      <c r="E34900" s="14">
        <v>8715743027338</v>
      </c>
      <c r="F34900" s="8">
        <v>44963</v>
      </c>
    </row>
    <row r="34901" spans="1:6" customFormat="1" x14ac:dyDescent="0.25">
      <c r="A34901" s="1" t="s">
        <v>65268</v>
      </c>
      <c r="B34901" s="1" t="s">
        <v>65269</v>
      </c>
      <c r="C34901" s="1" t="s">
        <v>42466</v>
      </c>
      <c r="D34901" s="13">
        <v>1925.7</v>
      </c>
      <c r="E34901" s="14">
        <v>8715743092077</v>
      </c>
      <c r="F34901" s="8">
        <v>44963</v>
      </c>
    </row>
    <row r="34902" spans="1:6" customFormat="1" x14ac:dyDescent="0.25">
      <c r="A34902" s="1" t="s">
        <v>65270</v>
      </c>
      <c r="B34902" s="1" t="s">
        <v>65271</v>
      </c>
      <c r="C34902" s="1" t="s">
        <v>42466</v>
      </c>
      <c r="D34902" s="13">
        <v>6520</v>
      </c>
      <c r="E34902" s="14">
        <v>8715743092084</v>
      </c>
      <c r="F34902" s="8">
        <v>44963</v>
      </c>
    </row>
    <row r="34903" spans="1:6" customFormat="1" x14ac:dyDescent="0.25">
      <c r="A34903" s="1" t="s">
        <v>65272</v>
      </c>
      <c r="B34903" s="1" t="s">
        <v>65273</v>
      </c>
      <c r="C34903" s="1" t="s">
        <v>42466</v>
      </c>
      <c r="D34903" s="13">
        <v>9060</v>
      </c>
      <c r="E34903" s="14">
        <v>8715743092091</v>
      </c>
      <c r="F34903" s="8">
        <v>44963</v>
      </c>
    </row>
    <row r="34904" spans="1:6" customFormat="1" x14ac:dyDescent="0.25">
      <c r="A34904" s="1" t="s">
        <v>65274</v>
      </c>
      <c r="B34904" s="1" t="s">
        <v>65275</v>
      </c>
      <c r="C34904" s="1" t="s">
        <v>42466</v>
      </c>
      <c r="D34904" s="13">
        <v>88.68</v>
      </c>
      <c r="E34904" s="14">
        <v>8715743029806</v>
      </c>
      <c r="F34904" s="8">
        <v>44963</v>
      </c>
    </row>
    <row r="34905" spans="1:6" customFormat="1" x14ac:dyDescent="0.25">
      <c r="A34905" s="1" t="s">
        <v>65276</v>
      </c>
      <c r="B34905" s="1" t="s">
        <v>65277</v>
      </c>
      <c r="C34905" s="1" t="s">
        <v>42466</v>
      </c>
      <c r="D34905" s="13">
        <v>276.2</v>
      </c>
      <c r="E34905" s="14">
        <v>8715743092183</v>
      </c>
      <c r="F34905" s="8">
        <v>44963</v>
      </c>
    </row>
    <row r="34906" spans="1:6" customFormat="1" x14ac:dyDescent="0.25">
      <c r="A34906" s="1" t="s">
        <v>65278</v>
      </c>
      <c r="B34906" s="1" t="s">
        <v>65279</v>
      </c>
      <c r="C34906" s="1" t="s">
        <v>42466</v>
      </c>
      <c r="D34906" s="13">
        <v>646.5</v>
      </c>
      <c r="E34906" s="14">
        <v>8715743092213</v>
      </c>
      <c r="F34906" s="8">
        <v>44963</v>
      </c>
    </row>
    <row r="34907" spans="1:6" customFormat="1" x14ac:dyDescent="0.25">
      <c r="A34907" s="1" t="s">
        <v>65280</v>
      </c>
      <c r="B34907" s="1" t="s">
        <v>65281</v>
      </c>
      <c r="C34907" s="1" t="s">
        <v>42466</v>
      </c>
      <c r="D34907" s="13">
        <v>241</v>
      </c>
      <c r="E34907" s="14">
        <v>8715743092299</v>
      </c>
      <c r="F34907" s="8">
        <v>44963</v>
      </c>
    </row>
    <row r="34908" spans="1:6" customFormat="1" x14ac:dyDescent="0.25">
      <c r="A34908" s="1" t="s">
        <v>65282</v>
      </c>
      <c r="B34908" s="1" t="s">
        <v>65283</v>
      </c>
      <c r="C34908" s="1" t="s">
        <v>42466</v>
      </c>
      <c r="D34908" s="13">
        <v>2011.8</v>
      </c>
      <c r="E34908" s="14">
        <v>8715743092305</v>
      </c>
      <c r="F34908" s="8">
        <v>44963</v>
      </c>
    </row>
    <row r="34909" spans="1:6" customFormat="1" x14ac:dyDescent="0.25">
      <c r="A34909" s="1" t="s">
        <v>65284</v>
      </c>
      <c r="B34909" s="1" t="s">
        <v>65285</v>
      </c>
      <c r="C34909" s="1" t="s">
        <v>42466</v>
      </c>
      <c r="D34909" s="13">
        <v>210.63</v>
      </c>
      <c r="E34909" s="14">
        <v>8715743020520</v>
      </c>
      <c r="F34909" s="8">
        <v>44963</v>
      </c>
    </row>
    <row r="34910" spans="1:6" customFormat="1" x14ac:dyDescent="0.25">
      <c r="A34910" s="1" t="s">
        <v>65286</v>
      </c>
      <c r="B34910" s="1" t="s">
        <v>65287</v>
      </c>
      <c r="C34910" s="1" t="s">
        <v>42466</v>
      </c>
      <c r="D34910" s="13">
        <v>354.3</v>
      </c>
      <c r="E34910" s="14">
        <v>8715743092664</v>
      </c>
      <c r="F34910" s="8">
        <v>44963</v>
      </c>
    </row>
    <row r="34911" spans="1:6" customFormat="1" x14ac:dyDescent="0.25">
      <c r="A34911" s="1" t="s">
        <v>65288</v>
      </c>
      <c r="B34911" s="1" t="s">
        <v>65289</v>
      </c>
      <c r="C34911" s="1" t="s">
        <v>42466</v>
      </c>
      <c r="D34911" s="13">
        <v>306.7</v>
      </c>
      <c r="E34911" s="14">
        <v>8715743092701</v>
      </c>
      <c r="F34911" s="8">
        <v>44963</v>
      </c>
    </row>
    <row r="34912" spans="1:6" customFormat="1" x14ac:dyDescent="0.25">
      <c r="A34912" s="1" t="s">
        <v>65290</v>
      </c>
      <c r="B34912" s="1" t="s">
        <v>65291</v>
      </c>
      <c r="C34912" s="1" t="s">
        <v>42466</v>
      </c>
      <c r="D34912" s="13">
        <v>298.5</v>
      </c>
      <c r="E34912" s="14">
        <v>8715743092725</v>
      </c>
      <c r="F34912" s="8">
        <v>44963</v>
      </c>
    </row>
    <row r="34913" spans="1:6" customFormat="1" x14ac:dyDescent="0.25">
      <c r="A34913" s="1" t="s">
        <v>65292</v>
      </c>
      <c r="B34913" s="1" t="s">
        <v>65293</v>
      </c>
      <c r="C34913" s="1" t="s">
        <v>42466</v>
      </c>
      <c r="D34913" s="13">
        <v>23.54</v>
      </c>
      <c r="E34913" s="14">
        <v>8715743093562</v>
      </c>
      <c r="F34913" s="8">
        <v>44963</v>
      </c>
    </row>
    <row r="34914" spans="1:6" customFormat="1" x14ac:dyDescent="0.25">
      <c r="A34914" s="1" t="s">
        <v>65294</v>
      </c>
      <c r="B34914" s="1" t="s">
        <v>65295</v>
      </c>
      <c r="C34914" s="1" t="s">
        <v>42466</v>
      </c>
      <c r="D34914" s="13">
        <v>72.680000000000007</v>
      </c>
      <c r="E34914" s="14">
        <v>8715743093579</v>
      </c>
      <c r="F34914" s="8">
        <v>44963</v>
      </c>
    </row>
    <row r="34915" spans="1:6" customFormat="1" x14ac:dyDescent="0.25">
      <c r="A34915" s="1" t="s">
        <v>65296</v>
      </c>
      <c r="B34915" s="1" t="s">
        <v>65297</v>
      </c>
      <c r="C34915" s="1" t="s">
        <v>42466</v>
      </c>
      <c r="D34915" s="13">
        <v>285.8</v>
      </c>
      <c r="E34915" s="14">
        <v>8715743093777</v>
      </c>
      <c r="F34915" s="8">
        <v>44963</v>
      </c>
    </row>
    <row r="34916" spans="1:6" customFormat="1" x14ac:dyDescent="0.25">
      <c r="A34916" s="1" t="s">
        <v>65298</v>
      </c>
      <c r="B34916" s="1" t="s">
        <v>65299</v>
      </c>
      <c r="C34916" s="1" t="s">
        <v>42466</v>
      </c>
      <c r="D34916" s="13">
        <v>218.7</v>
      </c>
      <c r="E34916" s="14">
        <v>8715743092732</v>
      </c>
      <c r="F34916" s="8">
        <v>44963</v>
      </c>
    </row>
    <row r="34917" spans="1:6" customFormat="1" x14ac:dyDescent="0.25">
      <c r="A34917" s="1" t="s">
        <v>65300</v>
      </c>
      <c r="B34917" s="1" t="s">
        <v>65301</v>
      </c>
      <c r="C34917" s="1" t="s">
        <v>42466</v>
      </c>
      <c r="D34917" s="13">
        <v>16.09</v>
      </c>
      <c r="E34917" s="14">
        <v>8715743092770</v>
      </c>
      <c r="F34917" s="8">
        <v>44963</v>
      </c>
    </row>
    <row r="34918" spans="1:6" customFormat="1" x14ac:dyDescent="0.25">
      <c r="A34918" s="1" t="s">
        <v>65302</v>
      </c>
      <c r="B34918" s="1" t="s">
        <v>65303</v>
      </c>
      <c r="C34918" s="1" t="s">
        <v>42466</v>
      </c>
      <c r="D34918" s="13">
        <v>18.82</v>
      </c>
      <c r="E34918" s="14">
        <v>5413436066949</v>
      </c>
      <c r="F34918" s="8">
        <v>44963</v>
      </c>
    </row>
    <row r="34919" spans="1:6" customFormat="1" x14ac:dyDescent="0.25">
      <c r="A34919" s="1" t="s">
        <v>65304</v>
      </c>
      <c r="B34919" s="1" t="s">
        <v>65305</v>
      </c>
      <c r="C34919" s="1" t="s">
        <v>42466</v>
      </c>
      <c r="D34919" s="13">
        <v>155.6</v>
      </c>
      <c r="E34919" s="14">
        <v>8715743092879</v>
      </c>
      <c r="F34919" s="8">
        <v>44963</v>
      </c>
    </row>
    <row r="34920" spans="1:6" customFormat="1" x14ac:dyDescent="0.25">
      <c r="A34920" s="1" t="s">
        <v>65306</v>
      </c>
      <c r="B34920" s="1" t="s">
        <v>65307</v>
      </c>
      <c r="C34920" s="1" t="s">
        <v>42466</v>
      </c>
      <c r="D34920" s="13">
        <v>303.10000000000002</v>
      </c>
      <c r="E34920" s="14">
        <v>8715743092909</v>
      </c>
      <c r="F34920" s="8">
        <v>44963</v>
      </c>
    </row>
    <row r="34921" spans="1:6" customFormat="1" x14ac:dyDescent="0.25">
      <c r="A34921" s="1" t="s">
        <v>65308</v>
      </c>
      <c r="B34921" s="1" t="s">
        <v>65309</v>
      </c>
      <c r="C34921" s="1" t="s">
        <v>42466</v>
      </c>
      <c r="D34921" s="13">
        <v>34.11</v>
      </c>
      <c r="E34921" s="14">
        <v>8715743093524</v>
      </c>
      <c r="F34921" s="8">
        <v>44963</v>
      </c>
    </row>
    <row r="34922" spans="1:6" customFormat="1" x14ac:dyDescent="0.25">
      <c r="A34922" s="1" t="s">
        <v>65310</v>
      </c>
      <c r="B34922" s="1" t="s">
        <v>65311</v>
      </c>
      <c r="C34922" s="1" t="s">
        <v>42466</v>
      </c>
      <c r="D34922" s="13">
        <v>347.6</v>
      </c>
      <c r="E34922" s="14">
        <v>8715743092916</v>
      </c>
      <c r="F34922" s="8">
        <v>44963</v>
      </c>
    </row>
    <row r="34923" spans="1:6" customFormat="1" x14ac:dyDescent="0.25">
      <c r="A34923" s="1" t="s">
        <v>65312</v>
      </c>
      <c r="B34923" s="1" t="s">
        <v>65313</v>
      </c>
      <c r="C34923" s="1" t="s">
        <v>42466</v>
      </c>
      <c r="D34923" s="13">
        <v>174.15</v>
      </c>
      <c r="E34923" s="14">
        <v>8715743092923</v>
      </c>
      <c r="F34923" s="8">
        <v>44963</v>
      </c>
    </row>
    <row r="34924" spans="1:6" customFormat="1" x14ac:dyDescent="0.25">
      <c r="A34924" s="1" t="s">
        <v>65314</v>
      </c>
      <c r="B34924" s="1" t="s">
        <v>65315</v>
      </c>
      <c r="C34924" s="1" t="s">
        <v>42466</v>
      </c>
      <c r="D34924" s="13">
        <v>867</v>
      </c>
      <c r="E34924" s="14">
        <v>8715743092947</v>
      </c>
      <c r="F34924" s="8">
        <v>44963</v>
      </c>
    </row>
    <row r="34925" spans="1:6" customFormat="1" x14ac:dyDescent="0.25">
      <c r="A34925" s="1" t="s">
        <v>65316</v>
      </c>
      <c r="B34925" s="1" t="s">
        <v>65317</v>
      </c>
      <c r="C34925" s="1" t="s">
        <v>42466</v>
      </c>
      <c r="D34925" s="13">
        <v>578</v>
      </c>
      <c r="E34925" s="14">
        <v>8715743092978</v>
      </c>
      <c r="F34925" s="8">
        <v>44963</v>
      </c>
    </row>
    <row r="34926" spans="1:6" customFormat="1" x14ac:dyDescent="0.25">
      <c r="A34926" s="1" t="s">
        <v>65318</v>
      </c>
      <c r="B34926" s="1" t="s">
        <v>65319</v>
      </c>
      <c r="C34926" s="1" t="s">
        <v>42466</v>
      </c>
      <c r="D34926" s="13">
        <v>220.1</v>
      </c>
      <c r="E34926" s="14">
        <v>8715743093265</v>
      </c>
      <c r="F34926" s="8">
        <v>44963</v>
      </c>
    </row>
    <row r="34927" spans="1:6" customFormat="1" x14ac:dyDescent="0.25">
      <c r="A34927" s="1" t="s">
        <v>65320</v>
      </c>
      <c r="B34927" s="1" t="s">
        <v>65321</v>
      </c>
      <c r="C34927" s="1" t="s">
        <v>42466</v>
      </c>
      <c r="D34927" s="13">
        <v>80.8</v>
      </c>
      <c r="E34927" s="14">
        <v>8715743093364</v>
      </c>
      <c r="F34927" s="8">
        <v>44963</v>
      </c>
    </row>
    <row r="34928" spans="1:6" customFormat="1" x14ac:dyDescent="0.25">
      <c r="A34928" s="1" t="s">
        <v>65322</v>
      </c>
      <c r="B34928" s="1" t="s">
        <v>65323</v>
      </c>
      <c r="C34928" s="1" t="s">
        <v>42466</v>
      </c>
      <c r="D34928" s="13">
        <v>35.5</v>
      </c>
      <c r="E34928" s="14">
        <v>5413436940010</v>
      </c>
      <c r="F34928" s="8">
        <v>44963</v>
      </c>
    </row>
    <row r="34929" spans="1:6" customFormat="1" x14ac:dyDescent="0.25">
      <c r="A34929" s="1" t="s">
        <v>65324</v>
      </c>
      <c r="B34929" s="1" t="s">
        <v>65325</v>
      </c>
      <c r="C34929" s="1" t="s">
        <v>42466</v>
      </c>
      <c r="D34929" s="13">
        <v>142.1</v>
      </c>
      <c r="E34929" s="14">
        <v>5413436940003</v>
      </c>
      <c r="F34929" s="8">
        <v>44963</v>
      </c>
    </row>
    <row r="34930" spans="1:6" customFormat="1" x14ac:dyDescent="0.25">
      <c r="A34930" s="1" t="s">
        <v>65326</v>
      </c>
      <c r="B34930" s="1" t="s">
        <v>65327</v>
      </c>
      <c r="C34930" s="1" t="s">
        <v>42466</v>
      </c>
      <c r="D34930" s="13">
        <v>5.37</v>
      </c>
      <c r="E34930" s="14">
        <v>5413436003708</v>
      </c>
      <c r="F34930" s="8">
        <v>44963</v>
      </c>
    </row>
    <row r="34931" spans="1:6" customFormat="1" x14ac:dyDescent="0.25">
      <c r="A34931" s="1" t="s">
        <v>65328</v>
      </c>
      <c r="B34931" s="1" t="s">
        <v>65329</v>
      </c>
      <c r="C34931" s="1" t="s">
        <v>42466</v>
      </c>
      <c r="D34931" s="13">
        <v>51.09</v>
      </c>
      <c r="E34931" s="14">
        <v>5413436940065</v>
      </c>
      <c r="F34931" s="8">
        <v>44963</v>
      </c>
    </row>
    <row r="34932" spans="1:6" customFormat="1" x14ac:dyDescent="0.25">
      <c r="A34932" s="1" t="s">
        <v>65330</v>
      </c>
      <c r="B34932" s="1" t="s">
        <v>65331</v>
      </c>
      <c r="C34932" s="1" t="s">
        <v>42466</v>
      </c>
      <c r="D34932" s="13">
        <v>184.8</v>
      </c>
      <c r="E34932" s="14">
        <v>5413436940058</v>
      </c>
      <c r="F34932" s="8">
        <v>44963</v>
      </c>
    </row>
    <row r="34933" spans="1:6" customFormat="1" x14ac:dyDescent="0.25">
      <c r="A34933" s="1" t="s">
        <v>65332</v>
      </c>
      <c r="B34933" s="1" t="s">
        <v>65333</v>
      </c>
      <c r="C34933" s="1" t="s">
        <v>42466</v>
      </c>
      <c r="D34933" s="13">
        <v>34.04</v>
      </c>
      <c r="E34933" s="14">
        <v>5413436940096</v>
      </c>
      <c r="F34933" s="8">
        <v>44963</v>
      </c>
    </row>
    <row r="34934" spans="1:6" customFormat="1" x14ac:dyDescent="0.25">
      <c r="A34934" s="1" t="s">
        <v>65334</v>
      </c>
      <c r="B34934" s="1" t="s">
        <v>65335</v>
      </c>
      <c r="C34934" s="1" t="s">
        <v>42466</v>
      </c>
      <c r="D34934" s="13">
        <v>113.7</v>
      </c>
      <c r="E34934" s="14">
        <v>5413436940089</v>
      </c>
      <c r="F34934" s="8">
        <v>44963</v>
      </c>
    </row>
    <row r="34935" spans="1:6" customFormat="1" x14ac:dyDescent="0.25">
      <c r="A34935" s="1" t="s">
        <v>65336</v>
      </c>
      <c r="B34935" s="1" t="s">
        <v>65337</v>
      </c>
      <c r="C34935" s="1" t="s">
        <v>42466</v>
      </c>
      <c r="D34935" s="13">
        <v>5.37</v>
      </c>
      <c r="E34935" s="14">
        <v>5413436006570</v>
      </c>
      <c r="F34935" s="8">
        <v>44963</v>
      </c>
    </row>
    <row r="34936" spans="1:6" customFormat="1" x14ac:dyDescent="0.25">
      <c r="A34936" s="1" t="s">
        <v>65338</v>
      </c>
      <c r="B34936" s="1" t="s">
        <v>65339</v>
      </c>
      <c r="C34936" s="1" t="s">
        <v>42466</v>
      </c>
      <c r="D34936" s="13">
        <v>39.71</v>
      </c>
      <c r="E34936" s="14">
        <v>5413436006563</v>
      </c>
      <c r="F34936" s="8">
        <v>44963</v>
      </c>
    </row>
    <row r="34937" spans="1:6" customFormat="1" x14ac:dyDescent="0.25">
      <c r="A34937" s="1" t="s">
        <v>65340</v>
      </c>
      <c r="B34937" s="1" t="s">
        <v>65341</v>
      </c>
      <c r="C34937" s="1" t="s">
        <v>42466</v>
      </c>
      <c r="D34937" s="13">
        <v>153.4</v>
      </c>
      <c r="E34937" s="14">
        <v>5413436006556</v>
      </c>
      <c r="F34937" s="8">
        <v>44963</v>
      </c>
    </row>
    <row r="34938" spans="1:6" customFormat="1" x14ac:dyDescent="0.25">
      <c r="A34938" s="1" t="s">
        <v>65342</v>
      </c>
      <c r="B34938" s="1" t="s">
        <v>65343</v>
      </c>
      <c r="C34938" s="1" t="s">
        <v>42466</v>
      </c>
      <c r="D34938" s="13">
        <v>5.37</v>
      </c>
      <c r="E34938" s="14">
        <v>5413436003692</v>
      </c>
      <c r="F34938" s="8">
        <v>44963</v>
      </c>
    </row>
    <row r="34939" spans="1:6" customFormat="1" x14ac:dyDescent="0.25">
      <c r="A34939" s="1" t="s">
        <v>65344</v>
      </c>
      <c r="B34939" s="1" t="s">
        <v>65345</v>
      </c>
      <c r="C34939" s="1" t="s">
        <v>42466</v>
      </c>
      <c r="D34939" s="13">
        <v>41.21</v>
      </c>
      <c r="E34939" s="14">
        <v>5413436940188</v>
      </c>
      <c r="F34939" s="8">
        <v>44963</v>
      </c>
    </row>
    <row r="34940" spans="1:6" customFormat="1" x14ac:dyDescent="0.25">
      <c r="A34940" s="1" t="s">
        <v>65346</v>
      </c>
      <c r="B34940" s="1" t="s">
        <v>65347</v>
      </c>
      <c r="C34940" s="1" t="s">
        <v>42466</v>
      </c>
      <c r="D34940" s="13">
        <v>170.65</v>
      </c>
      <c r="E34940" s="14">
        <v>5413436940171</v>
      </c>
      <c r="F34940" s="8">
        <v>44963</v>
      </c>
    </row>
    <row r="34941" spans="1:6" customFormat="1" x14ac:dyDescent="0.25">
      <c r="A34941" s="1" t="s">
        <v>65348</v>
      </c>
      <c r="B34941" s="1" t="s">
        <v>65349</v>
      </c>
      <c r="C34941" s="1" t="s">
        <v>42466</v>
      </c>
      <c r="D34941" s="13">
        <v>5.37</v>
      </c>
      <c r="E34941" s="14">
        <v>5413436003685</v>
      </c>
      <c r="F34941" s="8">
        <v>44963</v>
      </c>
    </row>
    <row r="34942" spans="1:6" customFormat="1" x14ac:dyDescent="0.25">
      <c r="A34942" s="1" t="s">
        <v>65350</v>
      </c>
      <c r="B34942" s="1" t="s">
        <v>65351</v>
      </c>
      <c r="C34942" s="1" t="s">
        <v>42466</v>
      </c>
      <c r="D34942" s="13">
        <v>51.09</v>
      </c>
      <c r="E34942" s="14">
        <v>5413436940256</v>
      </c>
      <c r="F34942" s="8">
        <v>44963</v>
      </c>
    </row>
    <row r="34943" spans="1:6" customFormat="1" x14ac:dyDescent="0.25">
      <c r="A34943" s="1" t="s">
        <v>65352</v>
      </c>
      <c r="B34943" s="1" t="s">
        <v>65353</v>
      </c>
      <c r="C34943" s="1" t="s">
        <v>42466</v>
      </c>
      <c r="D34943" s="13">
        <v>184.8</v>
      </c>
      <c r="E34943" s="14">
        <v>5413436940249</v>
      </c>
      <c r="F34943" s="8">
        <v>44963</v>
      </c>
    </row>
    <row r="34944" spans="1:6" customFormat="1" x14ac:dyDescent="0.25">
      <c r="A34944" s="1" t="s">
        <v>65354</v>
      </c>
      <c r="B34944" s="1" t="s">
        <v>65355</v>
      </c>
      <c r="C34944" s="1" t="s">
        <v>42466</v>
      </c>
      <c r="D34944" s="13">
        <v>31.17</v>
      </c>
      <c r="E34944" s="14">
        <v>5413436003593</v>
      </c>
      <c r="F34944" s="8">
        <v>44963</v>
      </c>
    </row>
    <row r="34945" spans="1:6" customFormat="1" x14ac:dyDescent="0.25">
      <c r="A34945" s="1" t="s">
        <v>65356</v>
      </c>
      <c r="B34945" s="1" t="s">
        <v>65357</v>
      </c>
      <c r="C34945" s="1" t="s">
        <v>42466</v>
      </c>
      <c r="D34945" s="13">
        <v>5.37</v>
      </c>
      <c r="E34945" s="14">
        <v>5413436003678</v>
      </c>
      <c r="F34945" s="8">
        <v>44963</v>
      </c>
    </row>
    <row r="34946" spans="1:6" customFormat="1" x14ac:dyDescent="0.25">
      <c r="A34946" s="1" t="s">
        <v>65358</v>
      </c>
      <c r="B34946" s="1" t="s">
        <v>65359</v>
      </c>
      <c r="C34946" s="1" t="s">
        <v>42466</v>
      </c>
      <c r="D34946" s="13">
        <v>51.09</v>
      </c>
      <c r="E34946" s="14">
        <v>5413436940416</v>
      </c>
      <c r="F34946" s="8">
        <v>44963</v>
      </c>
    </row>
    <row r="34947" spans="1:6" customFormat="1" x14ac:dyDescent="0.25">
      <c r="A34947" s="1" t="s">
        <v>65360</v>
      </c>
      <c r="B34947" s="1" t="s">
        <v>65361</v>
      </c>
      <c r="C34947" s="1" t="s">
        <v>42466</v>
      </c>
      <c r="D34947" s="13">
        <v>184.8</v>
      </c>
      <c r="E34947" s="14">
        <v>5413436940409</v>
      </c>
      <c r="F34947" s="8">
        <v>44963</v>
      </c>
    </row>
    <row r="34948" spans="1:6" customFormat="1" x14ac:dyDescent="0.25">
      <c r="A34948" s="1" t="s">
        <v>65362</v>
      </c>
      <c r="B34948" s="1" t="s">
        <v>65363</v>
      </c>
      <c r="C34948" s="1" t="s">
        <v>42466</v>
      </c>
      <c r="D34948" s="13">
        <v>5.37</v>
      </c>
      <c r="E34948" s="14">
        <v>5413436003661</v>
      </c>
      <c r="F34948" s="8">
        <v>44963</v>
      </c>
    </row>
    <row r="34949" spans="1:6" customFormat="1" x14ac:dyDescent="0.25">
      <c r="A34949" s="1" t="s">
        <v>65364</v>
      </c>
      <c r="B34949" s="1" t="s">
        <v>65365</v>
      </c>
      <c r="C34949" s="1" t="s">
        <v>42466</v>
      </c>
      <c r="D34949" s="13">
        <v>51.09</v>
      </c>
      <c r="E34949" s="14">
        <v>5413436940447</v>
      </c>
      <c r="F34949" s="8">
        <v>44963</v>
      </c>
    </row>
    <row r="34950" spans="1:6" customFormat="1" x14ac:dyDescent="0.25">
      <c r="A34950" s="1" t="s">
        <v>65366</v>
      </c>
      <c r="B34950" s="1" t="s">
        <v>65367</v>
      </c>
      <c r="C34950" s="1" t="s">
        <v>42466</v>
      </c>
      <c r="D34950" s="13">
        <v>184.8</v>
      </c>
      <c r="E34950" s="14">
        <v>5413436940430</v>
      </c>
      <c r="F34950" s="8">
        <v>44963</v>
      </c>
    </row>
    <row r="34951" spans="1:6" customFormat="1" x14ac:dyDescent="0.25">
      <c r="A34951" s="1" t="s">
        <v>65368</v>
      </c>
      <c r="B34951" s="1" t="s">
        <v>65369</v>
      </c>
      <c r="C34951" s="1" t="s">
        <v>42466</v>
      </c>
      <c r="D34951" s="13">
        <v>5.37</v>
      </c>
      <c r="E34951" s="14">
        <v>5413436003654</v>
      </c>
      <c r="F34951" s="8">
        <v>44963</v>
      </c>
    </row>
    <row r="34952" spans="1:6" customFormat="1" x14ac:dyDescent="0.25">
      <c r="A34952" s="1" t="s">
        <v>65370</v>
      </c>
      <c r="B34952" s="1" t="s">
        <v>65371</v>
      </c>
      <c r="C34952" s="1" t="s">
        <v>42466</v>
      </c>
      <c r="D34952" s="13">
        <v>51.09</v>
      </c>
      <c r="E34952" s="14">
        <v>5413436940478</v>
      </c>
      <c r="F34952" s="8">
        <v>44963</v>
      </c>
    </row>
    <row r="34953" spans="1:6" customFormat="1" x14ac:dyDescent="0.25">
      <c r="A34953" s="1" t="s">
        <v>65372</v>
      </c>
      <c r="B34953" s="1" t="s">
        <v>65373</v>
      </c>
      <c r="C34953" s="1" t="s">
        <v>42466</v>
      </c>
      <c r="D34953" s="13">
        <v>184.8</v>
      </c>
      <c r="E34953" s="14">
        <v>5413436940461</v>
      </c>
      <c r="F34953" s="8">
        <v>44963</v>
      </c>
    </row>
    <row r="34954" spans="1:6" customFormat="1" x14ac:dyDescent="0.25">
      <c r="A34954" s="1" t="s">
        <v>65374</v>
      </c>
      <c r="B34954" s="1" t="s">
        <v>65375</v>
      </c>
      <c r="C34954" s="1" t="s">
        <v>42466</v>
      </c>
      <c r="D34954" s="13">
        <v>5.37</v>
      </c>
      <c r="E34954" s="14">
        <v>5413436003630</v>
      </c>
      <c r="F34954" s="8">
        <v>44963</v>
      </c>
    </row>
    <row r="34955" spans="1:6" customFormat="1" x14ac:dyDescent="0.25">
      <c r="A34955" s="1" t="s">
        <v>65376</v>
      </c>
      <c r="B34955" s="1" t="s">
        <v>65377</v>
      </c>
      <c r="C34955" s="1" t="s">
        <v>42466</v>
      </c>
      <c r="D34955" s="13">
        <v>41.21</v>
      </c>
      <c r="E34955" s="14">
        <v>5413436940508</v>
      </c>
      <c r="F34955" s="8">
        <v>44963</v>
      </c>
    </row>
    <row r="34956" spans="1:6" customFormat="1" x14ac:dyDescent="0.25">
      <c r="A34956" s="1" t="s">
        <v>65378</v>
      </c>
      <c r="B34956" s="1" t="s">
        <v>65379</v>
      </c>
      <c r="C34956" s="1" t="s">
        <v>42466</v>
      </c>
      <c r="D34956" s="13">
        <v>170.65</v>
      </c>
      <c r="E34956" s="14">
        <v>5413436940492</v>
      </c>
      <c r="F34956" s="8">
        <v>44963</v>
      </c>
    </row>
    <row r="34957" spans="1:6" customFormat="1" x14ac:dyDescent="0.25">
      <c r="A34957" s="1" t="s">
        <v>65380</v>
      </c>
      <c r="B34957" s="1" t="s">
        <v>65381</v>
      </c>
      <c r="C34957" s="1" t="s">
        <v>42466</v>
      </c>
      <c r="D34957" s="13">
        <v>5.37</v>
      </c>
      <c r="E34957" s="14">
        <v>5413436003784</v>
      </c>
      <c r="F34957" s="8">
        <v>44963</v>
      </c>
    </row>
    <row r="34958" spans="1:6" customFormat="1" x14ac:dyDescent="0.25">
      <c r="A34958" s="1" t="s">
        <v>65382</v>
      </c>
      <c r="B34958" s="1" t="s">
        <v>65383</v>
      </c>
      <c r="C34958" s="1" t="s">
        <v>42466</v>
      </c>
      <c r="D34958" s="13">
        <v>38.270000000000003</v>
      </c>
      <c r="E34958" s="14">
        <v>5413436941369</v>
      </c>
      <c r="F34958" s="8">
        <v>44963</v>
      </c>
    </row>
    <row r="34959" spans="1:6" customFormat="1" x14ac:dyDescent="0.25">
      <c r="A34959" s="1" t="s">
        <v>65384</v>
      </c>
      <c r="B34959" s="1" t="s">
        <v>65385</v>
      </c>
      <c r="C34959" s="1" t="s">
        <v>42466</v>
      </c>
      <c r="D34959" s="13">
        <v>153.4</v>
      </c>
      <c r="E34959" s="14">
        <v>5413436941376</v>
      </c>
      <c r="F34959" s="8">
        <v>44963</v>
      </c>
    </row>
    <row r="34960" spans="1:6" customFormat="1" x14ac:dyDescent="0.25">
      <c r="A34960" s="1" t="s">
        <v>65386</v>
      </c>
      <c r="B34960" s="1" t="s">
        <v>65387</v>
      </c>
      <c r="C34960" s="1" t="s">
        <v>42466</v>
      </c>
      <c r="D34960" s="13">
        <v>5.37</v>
      </c>
      <c r="E34960" s="14">
        <v>5413436003777</v>
      </c>
      <c r="F34960" s="8">
        <v>44963</v>
      </c>
    </row>
    <row r="34961" spans="1:6" customFormat="1" x14ac:dyDescent="0.25">
      <c r="A34961" s="1" t="s">
        <v>65388</v>
      </c>
      <c r="B34961" s="1" t="s">
        <v>65389</v>
      </c>
      <c r="C34961" s="1" t="s">
        <v>42466</v>
      </c>
      <c r="D34961" s="13">
        <v>38.270000000000003</v>
      </c>
      <c r="E34961" s="14">
        <v>5413436941383</v>
      </c>
      <c r="F34961" s="8">
        <v>44963</v>
      </c>
    </row>
    <row r="34962" spans="1:6" customFormat="1" x14ac:dyDescent="0.25">
      <c r="A34962" s="1" t="s">
        <v>65390</v>
      </c>
      <c r="B34962" s="1" t="s">
        <v>65391</v>
      </c>
      <c r="C34962" s="1" t="s">
        <v>42466</v>
      </c>
      <c r="D34962" s="13">
        <v>153.4</v>
      </c>
      <c r="E34962" s="14">
        <v>5413436941390</v>
      </c>
      <c r="F34962" s="8">
        <v>44963</v>
      </c>
    </row>
    <row r="34963" spans="1:6" customFormat="1" x14ac:dyDescent="0.25">
      <c r="A34963" s="1" t="s">
        <v>65392</v>
      </c>
      <c r="B34963" s="1" t="s">
        <v>65393</v>
      </c>
      <c r="C34963" s="1" t="s">
        <v>42466</v>
      </c>
      <c r="D34963" s="13">
        <v>32.659999999999997</v>
      </c>
      <c r="E34963" s="14">
        <v>5413436003609</v>
      </c>
      <c r="F34963" s="8">
        <v>44963</v>
      </c>
    </row>
    <row r="34964" spans="1:6" customFormat="1" x14ac:dyDescent="0.25">
      <c r="A34964" s="1" t="s">
        <v>65394</v>
      </c>
      <c r="B34964" s="1" t="s">
        <v>65395</v>
      </c>
      <c r="C34964" s="1" t="s">
        <v>42466</v>
      </c>
      <c r="D34964" s="13">
        <v>5.37</v>
      </c>
      <c r="E34964" s="14">
        <v>5413436003760</v>
      </c>
      <c r="F34964" s="8">
        <v>44963</v>
      </c>
    </row>
    <row r="34965" spans="1:6" customFormat="1" x14ac:dyDescent="0.25">
      <c r="A34965" s="1" t="s">
        <v>65396</v>
      </c>
      <c r="B34965" s="1" t="s">
        <v>65397</v>
      </c>
      <c r="C34965" s="1" t="s">
        <v>42466</v>
      </c>
      <c r="D34965" s="13">
        <v>51.09</v>
      </c>
      <c r="E34965" s="14">
        <v>5413436941314</v>
      </c>
      <c r="F34965" s="8">
        <v>44963</v>
      </c>
    </row>
    <row r="34966" spans="1:6" customFormat="1" x14ac:dyDescent="0.25">
      <c r="A34966" s="1" t="s">
        <v>65398</v>
      </c>
      <c r="B34966" s="1" t="s">
        <v>65399</v>
      </c>
      <c r="C34966" s="1" t="s">
        <v>42466</v>
      </c>
      <c r="D34966" s="13">
        <v>184.8</v>
      </c>
      <c r="E34966" s="14">
        <v>5413436940621</v>
      </c>
      <c r="F34966" s="8">
        <v>44963</v>
      </c>
    </row>
    <row r="34967" spans="1:6" customFormat="1" x14ac:dyDescent="0.25">
      <c r="A34967" s="1" t="s">
        <v>65400</v>
      </c>
      <c r="B34967" s="1" t="s">
        <v>65401</v>
      </c>
      <c r="C34967" s="1" t="s">
        <v>42466</v>
      </c>
      <c r="D34967" s="13">
        <v>5.37</v>
      </c>
      <c r="E34967" s="14">
        <v>5413436003753</v>
      </c>
      <c r="F34967" s="8">
        <v>44963</v>
      </c>
    </row>
    <row r="34968" spans="1:6" customFormat="1" x14ac:dyDescent="0.25">
      <c r="A34968" s="1" t="s">
        <v>65402</v>
      </c>
      <c r="B34968" s="1" t="s">
        <v>65403</v>
      </c>
      <c r="C34968" s="1" t="s">
        <v>42466</v>
      </c>
      <c r="D34968" s="13">
        <v>51.09</v>
      </c>
      <c r="E34968" s="14">
        <v>5413436940683</v>
      </c>
      <c r="F34968" s="8">
        <v>44963</v>
      </c>
    </row>
    <row r="34969" spans="1:6" customFormat="1" x14ac:dyDescent="0.25">
      <c r="A34969" s="1" t="s">
        <v>65404</v>
      </c>
      <c r="B34969" s="1" t="s">
        <v>65405</v>
      </c>
      <c r="C34969" s="1" t="s">
        <v>42466</v>
      </c>
      <c r="D34969" s="13">
        <v>184.8</v>
      </c>
      <c r="E34969" s="14">
        <v>5413436940676</v>
      </c>
      <c r="F34969" s="8">
        <v>44963</v>
      </c>
    </row>
    <row r="34970" spans="1:6" customFormat="1" x14ac:dyDescent="0.25">
      <c r="A34970" s="1" t="s">
        <v>65406</v>
      </c>
      <c r="B34970" s="1" t="s">
        <v>65407</v>
      </c>
      <c r="C34970" s="1" t="s">
        <v>42466</v>
      </c>
      <c r="D34970" s="13">
        <v>5.37</v>
      </c>
      <c r="E34970" s="14">
        <v>5413436003746</v>
      </c>
      <c r="F34970" s="8">
        <v>44963</v>
      </c>
    </row>
    <row r="34971" spans="1:6" customFormat="1" x14ac:dyDescent="0.25">
      <c r="A34971" s="1" t="s">
        <v>65408</v>
      </c>
      <c r="B34971" s="1" t="s">
        <v>65409</v>
      </c>
      <c r="C34971" s="1" t="s">
        <v>42466</v>
      </c>
      <c r="D34971" s="13">
        <v>51.09</v>
      </c>
      <c r="E34971" s="14">
        <v>5413436940713</v>
      </c>
      <c r="F34971" s="8">
        <v>44963</v>
      </c>
    </row>
    <row r="34972" spans="1:6" customFormat="1" x14ac:dyDescent="0.25">
      <c r="A34972" s="1" t="s">
        <v>65410</v>
      </c>
      <c r="B34972" s="1" t="s">
        <v>65411</v>
      </c>
      <c r="C34972" s="1" t="s">
        <v>42466</v>
      </c>
      <c r="D34972" s="13">
        <v>184.8</v>
      </c>
      <c r="E34972" s="14">
        <v>5413436940706</v>
      </c>
      <c r="F34972" s="8">
        <v>44963</v>
      </c>
    </row>
    <row r="34973" spans="1:6" customFormat="1" x14ac:dyDescent="0.25">
      <c r="A34973" s="1" t="s">
        <v>65412</v>
      </c>
      <c r="B34973" s="1" t="s">
        <v>65413</v>
      </c>
      <c r="C34973" s="1" t="s">
        <v>42466</v>
      </c>
      <c r="D34973" s="13">
        <v>16.989999999999998</v>
      </c>
      <c r="E34973" s="14">
        <v>5413436940867</v>
      </c>
      <c r="F34973" s="8">
        <v>44963</v>
      </c>
    </row>
    <row r="34974" spans="1:6" customFormat="1" x14ac:dyDescent="0.25">
      <c r="A34974" s="1" t="s">
        <v>65414</v>
      </c>
      <c r="B34974" s="1" t="s">
        <v>65415</v>
      </c>
      <c r="C34974" s="1" t="s">
        <v>42466</v>
      </c>
      <c r="D34974" s="13">
        <v>52.65</v>
      </c>
      <c r="E34974" s="14">
        <v>5413436940850</v>
      </c>
      <c r="F34974" s="8">
        <v>44963</v>
      </c>
    </row>
    <row r="34975" spans="1:6" customFormat="1" x14ac:dyDescent="0.25">
      <c r="A34975" s="1" t="s">
        <v>65416</v>
      </c>
      <c r="B34975" s="1" t="s">
        <v>65417</v>
      </c>
      <c r="C34975" s="1" t="s">
        <v>42466</v>
      </c>
      <c r="D34975" s="13">
        <v>35.5</v>
      </c>
      <c r="E34975" s="14">
        <v>5413436940928</v>
      </c>
      <c r="F34975" s="8">
        <v>44963</v>
      </c>
    </row>
    <row r="34976" spans="1:6" customFormat="1" x14ac:dyDescent="0.25">
      <c r="A34976" s="1" t="s">
        <v>65418</v>
      </c>
      <c r="B34976" s="1" t="s">
        <v>65419</v>
      </c>
      <c r="C34976" s="1" t="s">
        <v>42466</v>
      </c>
      <c r="D34976" s="13">
        <v>116.5</v>
      </c>
      <c r="E34976" s="14">
        <v>5413436940911</v>
      </c>
      <c r="F34976" s="8">
        <v>44963</v>
      </c>
    </row>
    <row r="34977" spans="1:6" customFormat="1" x14ac:dyDescent="0.25">
      <c r="A34977" s="1" t="s">
        <v>65420</v>
      </c>
      <c r="B34977" s="1" t="s">
        <v>65421</v>
      </c>
      <c r="C34977" s="1" t="s">
        <v>42466</v>
      </c>
      <c r="D34977" s="13">
        <v>5.37</v>
      </c>
      <c r="E34977" s="14">
        <v>5413436003722</v>
      </c>
      <c r="F34977" s="8">
        <v>44963</v>
      </c>
    </row>
    <row r="34978" spans="1:6" customFormat="1" x14ac:dyDescent="0.25">
      <c r="A34978" s="1" t="s">
        <v>65422</v>
      </c>
      <c r="B34978" s="1" t="s">
        <v>65423</v>
      </c>
      <c r="C34978" s="1" t="s">
        <v>42466</v>
      </c>
      <c r="D34978" s="13">
        <v>45.51</v>
      </c>
      <c r="E34978" s="14">
        <v>5413436940942</v>
      </c>
      <c r="F34978" s="8">
        <v>44963</v>
      </c>
    </row>
    <row r="34979" spans="1:6" customFormat="1" x14ac:dyDescent="0.25">
      <c r="A34979" s="1" t="s">
        <v>65424</v>
      </c>
      <c r="B34979" s="1" t="s">
        <v>65425</v>
      </c>
      <c r="C34979" s="1" t="s">
        <v>42466</v>
      </c>
      <c r="D34979" s="13">
        <v>177.5</v>
      </c>
      <c r="E34979" s="14">
        <v>5413436940935</v>
      </c>
      <c r="F34979" s="8">
        <v>44963</v>
      </c>
    </row>
    <row r="34980" spans="1:6" customFormat="1" x14ac:dyDescent="0.25">
      <c r="A34980" s="1" t="s">
        <v>65426</v>
      </c>
      <c r="B34980" s="1" t="s">
        <v>65427</v>
      </c>
      <c r="C34980" s="1" t="s">
        <v>42466</v>
      </c>
      <c r="D34980" s="13">
        <v>5.37</v>
      </c>
      <c r="E34980" s="14">
        <v>5413436042769</v>
      </c>
      <c r="F34980" s="8">
        <v>44963</v>
      </c>
    </row>
    <row r="34981" spans="1:6" customFormat="1" x14ac:dyDescent="0.25">
      <c r="A34981" s="1" t="s">
        <v>65428</v>
      </c>
      <c r="B34981" s="1" t="s">
        <v>65427</v>
      </c>
      <c r="C34981" s="1" t="s">
        <v>42466</v>
      </c>
      <c r="D34981" s="13">
        <v>45.51</v>
      </c>
      <c r="E34981" s="14">
        <v>5413436042509</v>
      </c>
      <c r="F34981" s="8">
        <v>44963</v>
      </c>
    </row>
    <row r="34982" spans="1:6" customFormat="1" x14ac:dyDescent="0.25">
      <c r="A34982" s="1" t="s">
        <v>65429</v>
      </c>
      <c r="B34982" s="1" t="s">
        <v>65427</v>
      </c>
      <c r="C34982" s="1" t="s">
        <v>42466</v>
      </c>
      <c r="D34982" s="13">
        <v>177.5</v>
      </c>
      <c r="E34982" s="14">
        <v>5413436042554</v>
      </c>
      <c r="F34982" s="8">
        <v>44963</v>
      </c>
    </row>
    <row r="34983" spans="1:6" customFormat="1" x14ac:dyDescent="0.25">
      <c r="A34983" s="1" t="s">
        <v>65430</v>
      </c>
      <c r="B34983" s="1" t="s">
        <v>65431</v>
      </c>
      <c r="C34983" s="1" t="s">
        <v>42466</v>
      </c>
      <c r="D34983" s="13">
        <v>5.37</v>
      </c>
      <c r="E34983" s="14">
        <v>5413436042776</v>
      </c>
      <c r="F34983" s="8">
        <v>44963</v>
      </c>
    </row>
    <row r="34984" spans="1:6" customFormat="1" x14ac:dyDescent="0.25">
      <c r="A34984" s="1" t="s">
        <v>65432</v>
      </c>
      <c r="B34984" s="1" t="s">
        <v>65431</v>
      </c>
      <c r="C34984" s="1" t="s">
        <v>42466</v>
      </c>
      <c r="D34984" s="13">
        <v>45.51</v>
      </c>
      <c r="E34984" s="14">
        <v>5413436042561</v>
      </c>
      <c r="F34984" s="8">
        <v>44963</v>
      </c>
    </row>
    <row r="34985" spans="1:6" customFormat="1" x14ac:dyDescent="0.25">
      <c r="A34985" s="1" t="s">
        <v>65433</v>
      </c>
      <c r="B34985" s="1" t="s">
        <v>65431</v>
      </c>
      <c r="C34985" s="1" t="s">
        <v>42466</v>
      </c>
      <c r="D34985" s="13">
        <v>177.5</v>
      </c>
      <c r="E34985" s="14">
        <v>5413436042578</v>
      </c>
      <c r="F34985" s="8">
        <v>44963</v>
      </c>
    </row>
    <row r="34986" spans="1:6" customFormat="1" x14ac:dyDescent="0.25">
      <c r="A34986" s="1" t="s">
        <v>65434</v>
      </c>
      <c r="B34986" s="1" t="s">
        <v>65435</v>
      </c>
      <c r="C34986" s="1" t="s">
        <v>42466</v>
      </c>
      <c r="D34986" s="13">
        <v>5.37</v>
      </c>
      <c r="E34986" s="14">
        <v>5413436042783</v>
      </c>
      <c r="F34986" s="8">
        <v>44963</v>
      </c>
    </row>
    <row r="34987" spans="1:6" customFormat="1" x14ac:dyDescent="0.25">
      <c r="A34987" s="1" t="s">
        <v>65436</v>
      </c>
      <c r="B34987" s="1" t="s">
        <v>65435</v>
      </c>
      <c r="C34987" s="1" t="s">
        <v>42466</v>
      </c>
      <c r="D34987" s="13">
        <v>45.51</v>
      </c>
      <c r="E34987" s="14">
        <v>5413436042585</v>
      </c>
      <c r="F34987" s="8">
        <v>44963</v>
      </c>
    </row>
    <row r="34988" spans="1:6" customFormat="1" x14ac:dyDescent="0.25">
      <c r="A34988" s="1" t="s">
        <v>65437</v>
      </c>
      <c r="B34988" s="1" t="s">
        <v>65435</v>
      </c>
      <c r="C34988" s="1" t="s">
        <v>42466</v>
      </c>
      <c r="D34988" s="13">
        <v>177.5</v>
      </c>
      <c r="E34988" s="14">
        <v>5413436042592</v>
      </c>
      <c r="F34988" s="8">
        <v>44963</v>
      </c>
    </row>
    <row r="34989" spans="1:6" customFormat="1" x14ac:dyDescent="0.25">
      <c r="A34989" s="1" t="s">
        <v>65438</v>
      </c>
      <c r="B34989" s="1" t="s">
        <v>65439</v>
      </c>
      <c r="C34989" s="1" t="s">
        <v>42466</v>
      </c>
      <c r="D34989" s="13">
        <v>5.37</v>
      </c>
      <c r="E34989" s="14">
        <v>5413436042790</v>
      </c>
      <c r="F34989" s="8">
        <v>44963</v>
      </c>
    </row>
    <row r="34990" spans="1:6" customFormat="1" x14ac:dyDescent="0.25">
      <c r="A34990" s="1" t="s">
        <v>65440</v>
      </c>
      <c r="B34990" s="1" t="s">
        <v>65439</v>
      </c>
      <c r="C34990" s="1" t="s">
        <v>42466</v>
      </c>
      <c r="D34990" s="13">
        <v>45.51</v>
      </c>
      <c r="E34990" s="14">
        <v>5413436042608</v>
      </c>
      <c r="F34990" s="8">
        <v>44963</v>
      </c>
    </row>
    <row r="34991" spans="1:6" customFormat="1" x14ac:dyDescent="0.25">
      <c r="A34991" s="1" t="s">
        <v>65441</v>
      </c>
      <c r="B34991" s="1" t="s">
        <v>65439</v>
      </c>
      <c r="C34991" s="1" t="s">
        <v>42466</v>
      </c>
      <c r="D34991" s="13">
        <v>177.5</v>
      </c>
      <c r="E34991" s="14">
        <v>5413436042653</v>
      </c>
      <c r="F34991" s="8">
        <v>44963</v>
      </c>
    </row>
    <row r="34992" spans="1:6" customFormat="1" x14ac:dyDescent="0.25">
      <c r="A34992" s="1" t="s">
        <v>65442</v>
      </c>
      <c r="B34992" s="1" t="s">
        <v>65443</v>
      </c>
      <c r="C34992" s="1" t="s">
        <v>42466</v>
      </c>
      <c r="D34992" s="13">
        <v>5.37</v>
      </c>
      <c r="E34992" s="14">
        <v>5413436042806</v>
      </c>
      <c r="F34992" s="8">
        <v>44963</v>
      </c>
    </row>
    <row r="34993" spans="1:6" customFormat="1" x14ac:dyDescent="0.25">
      <c r="A34993" s="1" t="s">
        <v>65444</v>
      </c>
      <c r="B34993" s="1" t="s">
        <v>65443</v>
      </c>
      <c r="C34993" s="1" t="s">
        <v>42466</v>
      </c>
      <c r="D34993" s="13">
        <v>45.51</v>
      </c>
      <c r="E34993" s="14">
        <v>5413436042660</v>
      </c>
      <c r="F34993" s="8">
        <v>44963</v>
      </c>
    </row>
    <row r="34994" spans="1:6" customFormat="1" x14ac:dyDescent="0.25">
      <c r="A34994" s="1" t="s">
        <v>65445</v>
      </c>
      <c r="B34994" s="1" t="s">
        <v>65443</v>
      </c>
      <c r="C34994" s="1" t="s">
        <v>42466</v>
      </c>
      <c r="D34994" s="13">
        <v>177.5</v>
      </c>
      <c r="E34994" s="14">
        <v>5413436042677</v>
      </c>
      <c r="F34994" s="8">
        <v>44963</v>
      </c>
    </row>
    <row r="34995" spans="1:6" customFormat="1" x14ac:dyDescent="0.25">
      <c r="A34995" s="1" t="s">
        <v>65446</v>
      </c>
      <c r="B34995" s="1" t="s">
        <v>65447</v>
      </c>
      <c r="C34995" s="1" t="s">
        <v>42466</v>
      </c>
      <c r="D34995" s="13">
        <v>5.37</v>
      </c>
      <c r="E34995" s="14">
        <v>5413436042851</v>
      </c>
      <c r="F34995" s="8">
        <v>44963</v>
      </c>
    </row>
    <row r="34996" spans="1:6" customFormat="1" x14ac:dyDescent="0.25">
      <c r="A34996" s="1" t="s">
        <v>65448</v>
      </c>
      <c r="B34996" s="1" t="s">
        <v>65447</v>
      </c>
      <c r="C34996" s="1" t="s">
        <v>42466</v>
      </c>
      <c r="D34996" s="13">
        <v>45.51</v>
      </c>
      <c r="E34996" s="14">
        <v>5413436042684</v>
      </c>
      <c r="F34996" s="8">
        <v>44963</v>
      </c>
    </row>
    <row r="34997" spans="1:6" customFormat="1" x14ac:dyDescent="0.25">
      <c r="A34997" s="1" t="s">
        <v>65449</v>
      </c>
      <c r="B34997" s="1" t="s">
        <v>65447</v>
      </c>
      <c r="C34997" s="1" t="s">
        <v>42466</v>
      </c>
      <c r="D34997" s="13">
        <v>177.5</v>
      </c>
      <c r="E34997" s="14">
        <v>5413436042691</v>
      </c>
      <c r="F34997" s="8">
        <v>44963</v>
      </c>
    </row>
    <row r="34998" spans="1:6" customFormat="1" x14ac:dyDescent="0.25">
      <c r="A34998" s="1" t="s">
        <v>65450</v>
      </c>
      <c r="B34998" s="1" t="s">
        <v>65451</v>
      </c>
      <c r="C34998" s="1" t="s">
        <v>42466</v>
      </c>
      <c r="D34998" s="13">
        <v>34.04</v>
      </c>
      <c r="E34998" s="14">
        <v>5413436941079</v>
      </c>
      <c r="F34998" s="8">
        <v>44963</v>
      </c>
    </row>
    <row r="34999" spans="1:6" customFormat="1" x14ac:dyDescent="0.25">
      <c r="A34999" s="1" t="s">
        <v>65452</v>
      </c>
      <c r="B34999" s="1" t="s">
        <v>65453</v>
      </c>
      <c r="C34999" s="1" t="s">
        <v>42466</v>
      </c>
      <c r="D34999" s="13">
        <v>37.39</v>
      </c>
      <c r="E34999" s="14">
        <v>5413436051150</v>
      </c>
      <c r="F34999" s="8">
        <v>44963</v>
      </c>
    </row>
    <row r="35000" spans="1:6" customFormat="1" x14ac:dyDescent="0.25">
      <c r="A35000" s="1" t="s">
        <v>65454</v>
      </c>
      <c r="B35000" s="1" t="s">
        <v>65455</v>
      </c>
      <c r="C35000" s="1" t="s">
        <v>42466</v>
      </c>
      <c r="D35000" s="13">
        <v>857.91</v>
      </c>
      <c r="E35000" s="14">
        <v>5413436231002</v>
      </c>
      <c r="F35000" s="8">
        <v>44963</v>
      </c>
    </row>
    <row r="35001" spans="1:6" customFormat="1" x14ac:dyDescent="0.25">
      <c r="A35001" s="1" t="s">
        <v>65456</v>
      </c>
      <c r="B35001" s="1" t="s">
        <v>65457</v>
      </c>
      <c r="C35001" s="1" t="s">
        <v>42466</v>
      </c>
      <c r="D35001" s="13">
        <v>175</v>
      </c>
      <c r="E35001" s="14">
        <v>5413436231064</v>
      </c>
      <c r="F35001" s="8">
        <v>44963</v>
      </c>
    </row>
    <row r="35002" spans="1:6" customFormat="1" x14ac:dyDescent="0.25">
      <c r="A35002" s="1" t="s">
        <v>65458</v>
      </c>
      <c r="B35002" s="1" t="s">
        <v>65459</v>
      </c>
      <c r="C35002" s="1" t="s">
        <v>42466</v>
      </c>
      <c r="D35002" s="13">
        <v>472.01</v>
      </c>
      <c r="E35002" s="14">
        <v>5413436231040</v>
      </c>
      <c r="F35002" s="8">
        <v>44963</v>
      </c>
    </row>
    <row r="35003" spans="1:6" customFormat="1" x14ac:dyDescent="0.25">
      <c r="A35003" s="1" t="s">
        <v>65460</v>
      </c>
      <c r="B35003" s="1" t="s">
        <v>65461</v>
      </c>
      <c r="C35003" s="1" t="s">
        <v>42466</v>
      </c>
      <c r="D35003" s="13">
        <v>544.25</v>
      </c>
      <c r="E35003" s="14">
        <v>5413436003425</v>
      </c>
      <c r="F35003" s="8">
        <v>44963</v>
      </c>
    </row>
    <row r="35004" spans="1:6" customFormat="1" x14ac:dyDescent="0.25">
      <c r="A35004" s="1" t="s">
        <v>65462</v>
      </c>
      <c r="B35004" s="1" t="s">
        <v>65463</v>
      </c>
      <c r="C35004" s="1" t="s">
        <v>42466</v>
      </c>
      <c r="D35004" s="13">
        <v>368.99</v>
      </c>
      <c r="E35004" s="14">
        <v>5413436231019</v>
      </c>
      <c r="F35004" s="8">
        <v>44963</v>
      </c>
    </row>
    <row r="35005" spans="1:6" customFormat="1" x14ac:dyDescent="0.25">
      <c r="A35005" s="1" t="s">
        <v>65464</v>
      </c>
      <c r="B35005" s="1" t="s">
        <v>65465</v>
      </c>
      <c r="C35005" s="1" t="s">
        <v>42466</v>
      </c>
      <c r="D35005" s="13">
        <v>368.99</v>
      </c>
      <c r="E35005" s="14">
        <v>5413436231026</v>
      </c>
      <c r="F35005" s="8">
        <v>44963</v>
      </c>
    </row>
    <row r="35006" spans="1:6" customFormat="1" x14ac:dyDescent="0.25">
      <c r="A35006" s="1" t="s">
        <v>65466</v>
      </c>
      <c r="B35006" s="1" t="s">
        <v>65467</v>
      </c>
      <c r="C35006" s="1" t="s">
        <v>42466</v>
      </c>
      <c r="D35006" s="13">
        <v>86.77</v>
      </c>
      <c r="E35006" s="14">
        <v>5413436231057</v>
      </c>
      <c r="F35006" s="8">
        <v>44963</v>
      </c>
    </row>
    <row r="35007" spans="1:6" customFormat="1" x14ac:dyDescent="0.25">
      <c r="A35007" s="1" t="s">
        <v>65468</v>
      </c>
      <c r="B35007" s="1" t="s">
        <v>65469</v>
      </c>
      <c r="C35007" s="1" t="s">
        <v>42466</v>
      </c>
      <c r="D35007" s="13">
        <v>86.77</v>
      </c>
      <c r="E35007" s="14">
        <v>5413436231033</v>
      </c>
      <c r="F35007" s="8">
        <v>44963</v>
      </c>
    </row>
    <row r="35008" spans="1:6" customFormat="1" x14ac:dyDescent="0.25">
      <c r="A35008" s="1" t="s">
        <v>65470</v>
      </c>
      <c r="B35008" s="1" t="s">
        <v>65471</v>
      </c>
      <c r="C35008" s="1" t="s">
        <v>42466</v>
      </c>
      <c r="D35008" s="13">
        <v>857.91</v>
      </c>
      <c r="E35008" s="14">
        <v>5413436231088</v>
      </c>
      <c r="F35008" s="8">
        <v>44963</v>
      </c>
    </row>
    <row r="35009" spans="1:6" customFormat="1" x14ac:dyDescent="0.25">
      <c r="A35009" s="1" t="s">
        <v>65472</v>
      </c>
      <c r="B35009" s="1" t="s">
        <v>65473</v>
      </c>
      <c r="C35009" s="1" t="s">
        <v>42466</v>
      </c>
      <c r="D35009" s="13">
        <v>105.28</v>
      </c>
      <c r="E35009" s="14">
        <v>8715743008849</v>
      </c>
      <c r="F35009" s="8">
        <v>44963</v>
      </c>
    </row>
    <row r="35010" spans="1:6" customFormat="1" x14ac:dyDescent="0.25">
      <c r="A35010" s="1" t="s">
        <v>65474</v>
      </c>
      <c r="B35010" s="1" t="s">
        <v>65475</v>
      </c>
      <c r="C35010" s="1" t="s">
        <v>42466</v>
      </c>
      <c r="D35010" s="13">
        <v>207.64</v>
      </c>
      <c r="E35010" s="14">
        <v>8715743017841</v>
      </c>
      <c r="F35010" s="8">
        <v>44963</v>
      </c>
    </row>
    <row r="35011" spans="1:6" customFormat="1" x14ac:dyDescent="0.25">
      <c r="A35011" s="1" t="s">
        <v>65476</v>
      </c>
      <c r="B35011" s="1" t="s">
        <v>65477</v>
      </c>
      <c r="C35011" s="1" t="s">
        <v>42466</v>
      </c>
      <c r="D35011" s="13">
        <v>335.14</v>
      </c>
      <c r="E35011" s="14">
        <v>8715743017834</v>
      </c>
      <c r="F35011" s="8">
        <v>44963</v>
      </c>
    </row>
    <row r="35012" spans="1:6" customFormat="1" x14ac:dyDescent="0.25">
      <c r="A35012" s="1" t="s">
        <v>65478</v>
      </c>
      <c r="B35012" s="1" t="s">
        <v>65479</v>
      </c>
      <c r="C35012" s="1" t="s">
        <v>42466</v>
      </c>
      <c r="D35012" s="13">
        <v>10.87</v>
      </c>
      <c r="E35012" s="14">
        <v>20066164539</v>
      </c>
      <c r="F35012" s="8">
        <v>44963</v>
      </c>
    </row>
    <row r="35013" spans="1:6" customFormat="1" x14ac:dyDescent="0.25">
      <c r="A35013" s="1" t="s">
        <v>65480</v>
      </c>
      <c r="B35013" s="1" t="s">
        <v>65481</v>
      </c>
      <c r="C35013" s="1" t="s">
        <v>42466</v>
      </c>
      <c r="D35013" s="13">
        <v>52.14</v>
      </c>
      <c r="E35013" s="14">
        <v>8715743018336</v>
      </c>
      <c r="F35013" s="8">
        <v>44963</v>
      </c>
    </row>
    <row r="35014" spans="1:6" customFormat="1" x14ac:dyDescent="0.25">
      <c r="A35014" s="1" t="s">
        <v>67046</v>
      </c>
      <c r="B35014" s="1" t="s">
        <v>67046</v>
      </c>
      <c r="C35014" s="1" t="s">
        <v>67046</v>
      </c>
      <c r="D35014" s="13">
        <v>0</v>
      </c>
      <c r="E35014" s="1"/>
      <c r="F35014" s="8">
        <v>44978</v>
      </c>
    </row>
    <row r="35015" spans="1:6" customFormat="1" x14ac:dyDescent="0.25">
      <c r="A35015" s="1" t="s">
        <v>42931</v>
      </c>
      <c r="B35015" s="1" t="s">
        <v>42932</v>
      </c>
      <c r="C35015" s="1" t="s">
        <v>67046</v>
      </c>
      <c r="D35015" s="13">
        <v>15.15</v>
      </c>
      <c r="E35015" s="14">
        <v>5400010031240</v>
      </c>
      <c r="F35015" s="8">
        <v>45352</v>
      </c>
    </row>
    <row r="35016" spans="1:6" customFormat="1" x14ac:dyDescent="0.25">
      <c r="A35016" s="1" t="s">
        <v>88762</v>
      </c>
      <c r="B35016" s="1" t="s">
        <v>42933</v>
      </c>
      <c r="C35016" s="1" t="s">
        <v>42933</v>
      </c>
      <c r="D35016" s="13">
        <v>0</v>
      </c>
      <c r="E35016" s="1"/>
      <c r="F35016" s="8">
        <v>44978</v>
      </c>
    </row>
    <row r="35017" spans="1:6" customFormat="1" x14ac:dyDescent="0.25">
      <c r="A35017" s="1" t="s">
        <v>88763</v>
      </c>
      <c r="B35017" s="1" t="s">
        <v>88764</v>
      </c>
      <c r="C35017" s="1" t="s">
        <v>42933</v>
      </c>
      <c r="D35017" s="13">
        <v>0</v>
      </c>
      <c r="E35017" s="1"/>
      <c r="F35017" s="8">
        <v>44978</v>
      </c>
    </row>
    <row r="35018" spans="1:6" customFormat="1" x14ac:dyDescent="0.25">
      <c r="A35018" s="1" t="s">
        <v>42934</v>
      </c>
      <c r="B35018" s="1" t="s">
        <v>42935</v>
      </c>
      <c r="C35018" s="1" t="s">
        <v>42933</v>
      </c>
      <c r="D35018" s="13">
        <v>40.5</v>
      </c>
      <c r="E35018" s="1"/>
      <c r="F35018" s="8">
        <v>44978</v>
      </c>
    </row>
    <row r="35019" spans="1:6" customFormat="1" x14ac:dyDescent="0.25">
      <c r="A35019" s="1" t="s">
        <v>42936</v>
      </c>
      <c r="B35019" s="1" t="s">
        <v>42936</v>
      </c>
      <c r="C35019" s="1" t="s">
        <v>42936</v>
      </c>
      <c r="D35019" s="13">
        <v>0</v>
      </c>
      <c r="E35019" s="1"/>
      <c r="F35019" s="8">
        <v>45443</v>
      </c>
    </row>
    <row r="35020" spans="1:6" customFormat="1" x14ac:dyDescent="0.25">
      <c r="A35020" s="1" t="s">
        <v>42937</v>
      </c>
      <c r="B35020" s="1" t="s">
        <v>42938</v>
      </c>
      <c r="C35020" s="1" t="s">
        <v>42936</v>
      </c>
      <c r="D35020" s="13">
        <v>23.7</v>
      </c>
      <c r="E35020" s="14">
        <v>5412938509435</v>
      </c>
      <c r="F35020" s="8">
        <v>45384</v>
      </c>
    </row>
    <row r="35021" spans="1:6" customFormat="1" x14ac:dyDescent="0.25">
      <c r="A35021" s="1" t="s">
        <v>42939</v>
      </c>
      <c r="B35021" s="1" t="s">
        <v>42940</v>
      </c>
      <c r="C35021" s="1" t="s">
        <v>42936</v>
      </c>
      <c r="D35021" s="13">
        <v>11.96</v>
      </c>
      <c r="E35021" s="14">
        <v>5412938509459</v>
      </c>
      <c r="F35021" s="8">
        <v>45384</v>
      </c>
    </row>
    <row r="35022" spans="1:6" customFormat="1" x14ac:dyDescent="0.25">
      <c r="A35022" s="1" t="s">
        <v>42941</v>
      </c>
      <c r="B35022" s="1" t="s">
        <v>42942</v>
      </c>
      <c r="C35022" s="1" t="s">
        <v>42936</v>
      </c>
      <c r="D35022" s="13">
        <v>6.08</v>
      </c>
      <c r="E35022" s="14">
        <v>5412938509480</v>
      </c>
      <c r="F35022" s="8">
        <v>45384</v>
      </c>
    </row>
    <row r="35023" spans="1:6" customFormat="1" x14ac:dyDescent="0.25">
      <c r="A35023" s="1" t="s">
        <v>42943</v>
      </c>
      <c r="B35023" s="1" t="s">
        <v>42944</v>
      </c>
      <c r="C35023" s="1" t="s">
        <v>42936</v>
      </c>
      <c r="D35023" s="13">
        <v>2.7</v>
      </c>
      <c r="E35023" s="14">
        <v>5412938520577</v>
      </c>
      <c r="F35023" s="8">
        <v>45384</v>
      </c>
    </row>
    <row r="35024" spans="1:6" customFormat="1" x14ac:dyDescent="0.25">
      <c r="A35024" s="1" t="s">
        <v>42945</v>
      </c>
      <c r="B35024" s="1" t="s">
        <v>65482</v>
      </c>
      <c r="C35024" s="1" t="s">
        <v>42936</v>
      </c>
      <c r="D35024" s="13">
        <v>106.81</v>
      </c>
      <c r="E35024" s="14">
        <v>5412938956413</v>
      </c>
      <c r="F35024" s="8">
        <v>45384</v>
      </c>
    </row>
    <row r="35025" spans="1:6" customFormat="1" x14ac:dyDescent="0.25">
      <c r="A35025" s="1" t="s">
        <v>42946</v>
      </c>
      <c r="B35025" s="1" t="s">
        <v>42947</v>
      </c>
      <c r="C35025" s="1" t="s">
        <v>42936</v>
      </c>
      <c r="D35025" s="13">
        <v>79</v>
      </c>
      <c r="E35025" s="14">
        <v>5412938536240</v>
      </c>
      <c r="F35025" s="8">
        <v>45384</v>
      </c>
    </row>
    <row r="35026" spans="1:6" customFormat="1" x14ac:dyDescent="0.25">
      <c r="A35026" s="1" t="s">
        <v>42948</v>
      </c>
      <c r="B35026" s="1" t="s">
        <v>42949</v>
      </c>
      <c r="C35026" s="1" t="s">
        <v>42936</v>
      </c>
      <c r="D35026" s="13">
        <v>80.98</v>
      </c>
      <c r="E35026" s="14">
        <v>5412938536264</v>
      </c>
      <c r="F35026" s="8">
        <v>45384</v>
      </c>
    </row>
    <row r="35027" spans="1:6" customFormat="1" x14ac:dyDescent="0.25">
      <c r="A35027" s="1" t="s">
        <v>42950</v>
      </c>
      <c r="B35027" s="1" t="s">
        <v>42951</v>
      </c>
      <c r="C35027" s="1" t="s">
        <v>42936</v>
      </c>
      <c r="D35027" s="13">
        <v>75.16</v>
      </c>
      <c r="E35027" s="14">
        <v>5412938536288</v>
      </c>
      <c r="F35027" s="8">
        <v>45384</v>
      </c>
    </row>
    <row r="35028" spans="1:6" customFormat="1" x14ac:dyDescent="0.25">
      <c r="A35028" s="1" t="s">
        <v>42952</v>
      </c>
      <c r="B35028" s="1" t="s">
        <v>42953</v>
      </c>
      <c r="C35028" s="1" t="s">
        <v>42936</v>
      </c>
      <c r="D35028" s="13">
        <v>75.16</v>
      </c>
      <c r="E35028" s="14">
        <v>5412938970082</v>
      </c>
      <c r="F35028" s="8">
        <v>45384</v>
      </c>
    </row>
    <row r="35029" spans="1:6" customFormat="1" x14ac:dyDescent="0.25">
      <c r="A35029" s="1" t="s">
        <v>42954</v>
      </c>
      <c r="B35029" s="1" t="s">
        <v>42955</v>
      </c>
      <c r="C35029" s="1" t="s">
        <v>42936</v>
      </c>
      <c r="D35029" s="13">
        <v>18.25</v>
      </c>
      <c r="E35029" s="14">
        <v>5412938964388</v>
      </c>
      <c r="F35029" s="8">
        <v>45384</v>
      </c>
    </row>
    <row r="35030" spans="1:6" customFormat="1" x14ac:dyDescent="0.25">
      <c r="A35030" s="1" t="s">
        <v>42956</v>
      </c>
      <c r="B35030" s="1" t="s">
        <v>42957</v>
      </c>
      <c r="C35030" s="1" t="s">
        <v>42936</v>
      </c>
      <c r="D35030" s="13">
        <v>15.12</v>
      </c>
      <c r="E35030" s="14">
        <v>5412938520140</v>
      </c>
      <c r="F35030" s="8">
        <v>45384</v>
      </c>
    </row>
    <row r="35031" spans="1:6" customFormat="1" x14ac:dyDescent="0.25">
      <c r="A35031" s="1" t="s">
        <v>42958</v>
      </c>
      <c r="B35031" s="1" t="s">
        <v>42959</v>
      </c>
      <c r="C35031" s="1" t="s">
        <v>42936</v>
      </c>
      <c r="D35031" s="13">
        <v>11.2</v>
      </c>
      <c r="E35031" s="14">
        <v>5412938537933</v>
      </c>
      <c r="F35031" s="8">
        <v>45384</v>
      </c>
    </row>
    <row r="35032" spans="1:6" customFormat="1" x14ac:dyDescent="0.25">
      <c r="A35032" s="1" t="s">
        <v>42960</v>
      </c>
      <c r="B35032" s="1" t="s">
        <v>42961</v>
      </c>
      <c r="C35032" s="1" t="s">
        <v>42936</v>
      </c>
      <c r="D35032" s="13">
        <v>3.66</v>
      </c>
      <c r="E35032" s="14">
        <v>5412938509565</v>
      </c>
      <c r="F35032" s="8">
        <v>45384</v>
      </c>
    </row>
    <row r="35033" spans="1:6" customFormat="1" x14ac:dyDescent="0.25">
      <c r="A35033" s="1" t="s">
        <v>42962</v>
      </c>
      <c r="B35033" s="1" t="s">
        <v>42963</v>
      </c>
      <c r="C35033" s="1" t="s">
        <v>42936</v>
      </c>
      <c r="D35033" s="13">
        <v>5.18</v>
      </c>
      <c r="E35033" s="14">
        <v>5412938524438</v>
      </c>
      <c r="F35033" s="8">
        <v>45384</v>
      </c>
    </row>
    <row r="35034" spans="1:6" customFormat="1" x14ac:dyDescent="0.25">
      <c r="A35034" s="1" t="s">
        <v>42964</v>
      </c>
      <c r="B35034" s="1" t="s">
        <v>42965</v>
      </c>
      <c r="C35034" s="1" t="s">
        <v>42936</v>
      </c>
      <c r="D35034" s="13">
        <v>12.96</v>
      </c>
      <c r="E35034" s="14">
        <v>5412938954211</v>
      </c>
      <c r="F35034" s="8">
        <v>45384</v>
      </c>
    </row>
    <row r="35035" spans="1:6" customFormat="1" x14ac:dyDescent="0.25">
      <c r="A35035" s="1" t="s">
        <v>42966</v>
      </c>
      <c r="B35035" s="1" t="s">
        <v>42967</v>
      </c>
      <c r="C35035" s="1" t="s">
        <v>42936</v>
      </c>
      <c r="D35035" s="13">
        <v>32.68</v>
      </c>
      <c r="E35035" s="14">
        <v>5412938969185</v>
      </c>
      <c r="F35035" s="8">
        <v>45384</v>
      </c>
    </row>
    <row r="35036" spans="1:6" customFormat="1" x14ac:dyDescent="0.25">
      <c r="A35036" s="1" t="s">
        <v>42968</v>
      </c>
      <c r="B35036" s="1" t="s">
        <v>42969</v>
      </c>
      <c r="C35036" s="1" t="s">
        <v>42936</v>
      </c>
      <c r="D35036" s="13">
        <v>198.3</v>
      </c>
      <c r="E35036" s="14">
        <v>5412938974288</v>
      </c>
      <c r="F35036" s="8">
        <v>45384</v>
      </c>
    </row>
    <row r="35037" spans="1:6" customFormat="1" x14ac:dyDescent="0.25">
      <c r="A35037" s="1" t="s">
        <v>42970</v>
      </c>
      <c r="B35037" s="1" t="s">
        <v>42971</v>
      </c>
      <c r="C35037" s="1" t="s">
        <v>42936</v>
      </c>
      <c r="D35037" s="13">
        <v>116.44</v>
      </c>
      <c r="E35037" s="14">
        <v>5412938974295</v>
      </c>
      <c r="F35037" s="8">
        <v>45384</v>
      </c>
    </row>
    <row r="35038" spans="1:6" customFormat="1" x14ac:dyDescent="0.25">
      <c r="A35038" s="1" t="s">
        <v>42972</v>
      </c>
      <c r="B35038" s="1" t="s">
        <v>42973</v>
      </c>
      <c r="C35038" s="1" t="s">
        <v>42936</v>
      </c>
      <c r="D35038" s="13">
        <v>47.61</v>
      </c>
      <c r="E35038" s="14">
        <v>5412938971485</v>
      </c>
      <c r="F35038" s="8">
        <v>45384</v>
      </c>
    </row>
    <row r="35039" spans="1:6" customFormat="1" x14ac:dyDescent="0.25">
      <c r="A35039" s="1" t="s">
        <v>42974</v>
      </c>
      <c r="B35039" s="1" t="s">
        <v>42975</v>
      </c>
      <c r="C35039" s="1" t="s">
        <v>42936</v>
      </c>
      <c r="D35039" s="13">
        <v>7.24</v>
      </c>
      <c r="E35039" s="14">
        <v>5412938981347</v>
      </c>
      <c r="F35039" s="8">
        <v>45384</v>
      </c>
    </row>
    <row r="35040" spans="1:6" customFormat="1" x14ac:dyDescent="0.25">
      <c r="A35040" s="1" t="s">
        <v>42976</v>
      </c>
      <c r="B35040" s="1" t="s">
        <v>42977</v>
      </c>
      <c r="C35040" s="1" t="s">
        <v>42936</v>
      </c>
      <c r="D35040" s="13">
        <v>11.88</v>
      </c>
      <c r="E35040" s="14">
        <v>5412938509626</v>
      </c>
      <c r="F35040" s="8">
        <v>45384</v>
      </c>
    </row>
    <row r="35041" spans="1:6" customFormat="1" x14ac:dyDescent="0.25">
      <c r="A35041" s="1" t="s">
        <v>65483</v>
      </c>
      <c r="B35041" s="1" t="s">
        <v>65484</v>
      </c>
      <c r="C35041" s="1" t="s">
        <v>42936</v>
      </c>
      <c r="D35041" s="13">
        <v>44</v>
      </c>
      <c r="E35041" s="14">
        <v>5412938987929</v>
      </c>
      <c r="F35041" s="8">
        <v>45384</v>
      </c>
    </row>
    <row r="35042" spans="1:6" customFormat="1" x14ac:dyDescent="0.25">
      <c r="A35042" s="1" t="s">
        <v>65485</v>
      </c>
      <c r="B35042" s="1" t="s">
        <v>65486</v>
      </c>
      <c r="C35042" s="1" t="s">
        <v>42936</v>
      </c>
      <c r="D35042" s="13">
        <v>44</v>
      </c>
      <c r="E35042" s="14">
        <v>5412938987905</v>
      </c>
      <c r="F35042" s="8">
        <v>45384</v>
      </c>
    </row>
    <row r="35043" spans="1:6" customFormat="1" x14ac:dyDescent="0.25">
      <c r="A35043" s="1" t="s">
        <v>42978</v>
      </c>
      <c r="B35043" s="1" t="s">
        <v>42979</v>
      </c>
      <c r="C35043" s="1" t="s">
        <v>42936</v>
      </c>
      <c r="D35043" s="13">
        <v>12.5</v>
      </c>
      <c r="E35043" s="14">
        <v>5412938975643</v>
      </c>
      <c r="F35043" s="8">
        <v>45384</v>
      </c>
    </row>
    <row r="35044" spans="1:6" customFormat="1" x14ac:dyDescent="0.25">
      <c r="A35044" s="1" t="s">
        <v>42980</v>
      </c>
      <c r="B35044" s="1" t="s">
        <v>42981</v>
      </c>
      <c r="C35044" s="1" t="s">
        <v>42936</v>
      </c>
      <c r="D35044" s="13">
        <v>12.5</v>
      </c>
      <c r="E35044" s="14">
        <v>5412938978699</v>
      </c>
      <c r="F35044" s="8">
        <v>45384</v>
      </c>
    </row>
    <row r="35045" spans="1:6" customFormat="1" x14ac:dyDescent="0.25">
      <c r="A35045" s="1" t="s">
        <v>42982</v>
      </c>
      <c r="B35045" s="1" t="s">
        <v>42983</v>
      </c>
      <c r="C35045" s="1" t="s">
        <v>42936</v>
      </c>
      <c r="D35045" s="13">
        <v>12.5</v>
      </c>
      <c r="E35045" s="14">
        <v>5412938981668</v>
      </c>
      <c r="F35045" s="8">
        <v>45384</v>
      </c>
    </row>
    <row r="35046" spans="1:6" customFormat="1" x14ac:dyDescent="0.25">
      <c r="A35046" s="1" t="s">
        <v>42984</v>
      </c>
      <c r="B35046" s="1" t="s">
        <v>42985</v>
      </c>
      <c r="C35046" s="1" t="s">
        <v>42936</v>
      </c>
      <c r="D35046" s="13">
        <v>12.5</v>
      </c>
      <c r="E35046" s="14">
        <v>5412938978729</v>
      </c>
      <c r="F35046" s="8">
        <v>45384</v>
      </c>
    </row>
    <row r="35047" spans="1:6" customFormat="1" x14ac:dyDescent="0.25">
      <c r="A35047" s="1" t="s">
        <v>42986</v>
      </c>
      <c r="B35047" s="1" t="s">
        <v>65487</v>
      </c>
      <c r="C35047" s="1" t="s">
        <v>42936</v>
      </c>
      <c r="D35047" s="13">
        <v>4.3</v>
      </c>
      <c r="E35047" s="14">
        <v>5412938530439</v>
      </c>
      <c r="F35047" s="8">
        <v>45384</v>
      </c>
    </row>
    <row r="35048" spans="1:6" customFormat="1" x14ac:dyDescent="0.25">
      <c r="A35048" s="1" t="s">
        <v>42987</v>
      </c>
      <c r="B35048" s="1" t="s">
        <v>42988</v>
      </c>
      <c r="C35048" s="1" t="s">
        <v>42936</v>
      </c>
      <c r="D35048" s="13">
        <v>17.190000000000001</v>
      </c>
      <c r="E35048" s="14">
        <v>5412938975032</v>
      </c>
      <c r="F35048" s="8">
        <v>45384</v>
      </c>
    </row>
    <row r="35049" spans="1:6" customFormat="1" x14ac:dyDescent="0.25">
      <c r="A35049" s="1" t="s">
        <v>42989</v>
      </c>
      <c r="B35049" s="1" t="s">
        <v>42990</v>
      </c>
      <c r="C35049" s="1" t="s">
        <v>42936</v>
      </c>
      <c r="D35049" s="13">
        <v>59.51</v>
      </c>
      <c r="E35049" s="14">
        <v>5412938958264</v>
      </c>
      <c r="F35049" s="8">
        <v>45384</v>
      </c>
    </row>
    <row r="35050" spans="1:6" customFormat="1" x14ac:dyDescent="0.25">
      <c r="A35050" s="1" t="s">
        <v>42991</v>
      </c>
      <c r="B35050" s="1" t="s">
        <v>42992</v>
      </c>
      <c r="C35050" s="1" t="s">
        <v>42936</v>
      </c>
      <c r="D35050" s="13">
        <v>74.099999999999994</v>
      </c>
      <c r="E35050" s="14">
        <v>5412938958301</v>
      </c>
      <c r="F35050" s="8">
        <v>45384</v>
      </c>
    </row>
    <row r="35051" spans="1:6" customFormat="1" x14ac:dyDescent="0.25">
      <c r="A35051" s="1" t="s">
        <v>42993</v>
      </c>
      <c r="B35051" s="1" t="s">
        <v>42994</v>
      </c>
      <c r="C35051" s="1" t="s">
        <v>42936</v>
      </c>
      <c r="D35051" s="13">
        <v>40.99</v>
      </c>
      <c r="E35051" s="14">
        <v>5412938971423</v>
      </c>
      <c r="F35051" s="8">
        <v>45384</v>
      </c>
    </row>
    <row r="35052" spans="1:6" customFormat="1" x14ac:dyDescent="0.25">
      <c r="A35052" s="1" t="s">
        <v>42995</v>
      </c>
      <c r="B35052" s="1" t="s">
        <v>42996</v>
      </c>
      <c r="C35052" s="1" t="s">
        <v>42936</v>
      </c>
      <c r="D35052" s="13">
        <v>5.12</v>
      </c>
      <c r="E35052" s="14">
        <v>5412938520126</v>
      </c>
      <c r="F35052" s="8">
        <v>45384</v>
      </c>
    </row>
    <row r="35053" spans="1:6" customFormat="1" x14ac:dyDescent="0.25">
      <c r="A35053" s="1" t="s">
        <v>42997</v>
      </c>
      <c r="B35053" s="1" t="s">
        <v>42998</v>
      </c>
      <c r="C35053" s="1" t="s">
        <v>42936</v>
      </c>
      <c r="D35053" s="13">
        <v>47.61</v>
      </c>
      <c r="E35053" s="14">
        <v>5412938971393</v>
      </c>
      <c r="F35053" s="8">
        <v>45384</v>
      </c>
    </row>
    <row r="35054" spans="1:6" customFormat="1" x14ac:dyDescent="0.25">
      <c r="A35054" s="1" t="s">
        <v>42999</v>
      </c>
      <c r="B35054" s="1" t="s">
        <v>43000</v>
      </c>
      <c r="C35054" s="1" t="s">
        <v>42936</v>
      </c>
      <c r="D35054" s="13">
        <v>11.72</v>
      </c>
      <c r="E35054" s="14">
        <v>5412938844253</v>
      </c>
      <c r="F35054" s="8">
        <v>45384</v>
      </c>
    </row>
    <row r="35055" spans="1:6" customFormat="1" x14ac:dyDescent="0.25">
      <c r="A35055" s="1" t="s">
        <v>65488</v>
      </c>
      <c r="B35055" s="1" t="s">
        <v>65489</v>
      </c>
      <c r="C35055" s="1" t="s">
        <v>42936</v>
      </c>
      <c r="D35055" s="13">
        <v>44</v>
      </c>
      <c r="E35055" s="14">
        <v>5412938987783</v>
      </c>
      <c r="F35055" s="8">
        <v>45384</v>
      </c>
    </row>
    <row r="35056" spans="1:6" customFormat="1" x14ac:dyDescent="0.25">
      <c r="A35056" s="1" t="s">
        <v>43001</v>
      </c>
      <c r="B35056" s="1" t="s">
        <v>43002</v>
      </c>
      <c r="C35056" s="1" t="s">
        <v>42936</v>
      </c>
      <c r="D35056" s="13">
        <v>2.1800000000000002</v>
      </c>
      <c r="E35056" s="14">
        <v>5412938509671</v>
      </c>
      <c r="F35056" s="8">
        <v>45384</v>
      </c>
    </row>
    <row r="35057" spans="1:6" customFormat="1" x14ac:dyDescent="0.25">
      <c r="A35057" s="1" t="s">
        <v>43003</v>
      </c>
      <c r="B35057" s="1" t="s">
        <v>43004</v>
      </c>
      <c r="C35057" s="1" t="s">
        <v>42936</v>
      </c>
      <c r="D35057" s="13">
        <v>3.38</v>
      </c>
      <c r="E35057" s="14">
        <v>5412938509695</v>
      </c>
      <c r="F35057" s="8">
        <v>45384</v>
      </c>
    </row>
    <row r="35058" spans="1:6" customFormat="1" x14ac:dyDescent="0.25">
      <c r="A35058" s="1" t="s">
        <v>43005</v>
      </c>
      <c r="B35058" s="1" t="s">
        <v>43006</v>
      </c>
      <c r="C35058" s="1" t="s">
        <v>42936</v>
      </c>
      <c r="D35058" s="13">
        <v>125.3</v>
      </c>
      <c r="E35058" s="14">
        <v>5412938845106</v>
      </c>
      <c r="F35058" s="8">
        <v>45384</v>
      </c>
    </row>
    <row r="35059" spans="1:6" customFormat="1" x14ac:dyDescent="0.25">
      <c r="A35059" s="1" t="s">
        <v>43007</v>
      </c>
      <c r="B35059" s="1" t="s">
        <v>43008</v>
      </c>
      <c r="C35059" s="1" t="s">
        <v>42936</v>
      </c>
      <c r="D35059" s="13">
        <v>117.14</v>
      </c>
      <c r="E35059" s="14">
        <v>5412938845113</v>
      </c>
      <c r="F35059" s="8">
        <v>45384</v>
      </c>
    </row>
    <row r="35060" spans="1:6" customFormat="1" x14ac:dyDescent="0.25">
      <c r="A35060" s="1" t="s">
        <v>43009</v>
      </c>
      <c r="B35060" s="1" t="s">
        <v>43010</v>
      </c>
      <c r="C35060" s="1" t="s">
        <v>42936</v>
      </c>
      <c r="D35060" s="13">
        <v>93.28</v>
      </c>
      <c r="E35060" s="14">
        <v>5412938845120</v>
      </c>
      <c r="F35060" s="8">
        <v>45384</v>
      </c>
    </row>
    <row r="35061" spans="1:6" customFormat="1" x14ac:dyDescent="0.25">
      <c r="A35061" s="1" t="s">
        <v>43011</v>
      </c>
      <c r="B35061" s="1" t="s">
        <v>43012</v>
      </c>
      <c r="C35061" s="1" t="s">
        <v>42936</v>
      </c>
      <c r="D35061" s="13">
        <v>112.36</v>
      </c>
      <c r="E35061" s="14">
        <v>5412938845137</v>
      </c>
      <c r="F35061" s="8">
        <v>45384</v>
      </c>
    </row>
    <row r="35062" spans="1:6" customFormat="1" x14ac:dyDescent="0.25">
      <c r="A35062" s="1" t="s">
        <v>43013</v>
      </c>
      <c r="B35062" s="1" t="s">
        <v>43014</v>
      </c>
      <c r="C35062" s="1" t="s">
        <v>42936</v>
      </c>
      <c r="D35062" s="13">
        <v>89.88</v>
      </c>
      <c r="E35062" s="14">
        <v>5412938845144</v>
      </c>
      <c r="F35062" s="8">
        <v>45384</v>
      </c>
    </row>
    <row r="35063" spans="1:6" customFormat="1" x14ac:dyDescent="0.25">
      <c r="A35063" s="1" t="s">
        <v>43015</v>
      </c>
      <c r="B35063" s="1" t="s">
        <v>43016</v>
      </c>
      <c r="C35063" s="1" t="s">
        <v>42936</v>
      </c>
      <c r="D35063" s="13">
        <v>85.12</v>
      </c>
      <c r="E35063" s="14">
        <v>5412938845151</v>
      </c>
      <c r="F35063" s="8">
        <v>45384</v>
      </c>
    </row>
    <row r="35064" spans="1:6" customFormat="1" x14ac:dyDescent="0.25">
      <c r="A35064" s="1" t="s">
        <v>43017</v>
      </c>
      <c r="B35064" s="1" t="s">
        <v>43018</v>
      </c>
      <c r="C35064" s="1" t="s">
        <v>42936</v>
      </c>
      <c r="D35064" s="13">
        <v>8.6999999999999993</v>
      </c>
      <c r="E35064" s="14">
        <v>5412938971188</v>
      </c>
      <c r="F35064" s="8">
        <v>45384</v>
      </c>
    </row>
    <row r="35065" spans="1:6" customFormat="1" x14ac:dyDescent="0.25">
      <c r="A35065" s="1" t="s">
        <v>43019</v>
      </c>
      <c r="B35065" s="1" t="s">
        <v>43020</v>
      </c>
      <c r="C35065" s="1" t="s">
        <v>42936</v>
      </c>
      <c r="D35065" s="13">
        <v>8.6999999999999993</v>
      </c>
      <c r="E35065" s="14">
        <v>5412938972512</v>
      </c>
      <c r="F35065" s="8">
        <v>45384</v>
      </c>
    </row>
    <row r="35066" spans="1:6" customFormat="1" x14ac:dyDescent="0.25">
      <c r="A35066" s="1" t="s">
        <v>43021</v>
      </c>
      <c r="B35066" s="1" t="s">
        <v>43022</v>
      </c>
      <c r="C35066" s="1" t="s">
        <v>42936</v>
      </c>
      <c r="D35066" s="13">
        <v>14.62</v>
      </c>
      <c r="E35066" s="14">
        <v>5412938971218</v>
      </c>
      <c r="F35066" s="8">
        <v>45384</v>
      </c>
    </row>
    <row r="35067" spans="1:6" customFormat="1" x14ac:dyDescent="0.25">
      <c r="A35067" s="1" t="s">
        <v>43023</v>
      </c>
      <c r="B35067" s="1" t="s">
        <v>43024</v>
      </c>
      <c r="C35067" s="1" t="s">
        <v>42936</v>
      </c>
      <c r="D35067" s="13">
        <v>14.62</v>
      </c>
      <c r="E35067" s="14">
        <v>5412938972543</v>
      </c>
      <c r="F35067" s="8">
        <v>45384</v>
      </c>
    </row>
    <row r="35068" spans="1:6" customFormat="1" x14ac:dyDescent="0.25">
      <c r="A35068" s="1" t="s">
        <v>43025</v>
      </c>
      <c r="B35068" s="1" t="s">
        <v>43026</v>
      </c>
      <c r="C35068" s="1" t="s">
        <v>42936</v>
      </c>
      <c r="D35068" s="13">
        <v>14.56</v>
      </c>
      <c r="E35068" s="14">
        <v>5412938527248</v>
      </c>
      <c r="F35068" s="8">
        <v>45384</v>
      </c>
    </row>
    <row r="35069" spans="1:6" customFormat="1" x14ac:dyDescent="0.25">
      <c r="A35069" s="1" t="s">
        <v>43027</v>
      </c>
      <c r="B35069" s="1" t="s">
        <v>43028</v>
      </c>
      <c r="C35069" s="1" t="s">
        <v>42936</v>
      </c>
      <c r="D35069" s="13">
        <v>14.56</v>
      </c>
      <c r="E35069" s="14">
        <v>5412938987738</v>
      </c>
      <c r="F35069" s="8">
        <v>45384</v>
      </c>
    </row>
    <row r="35070" spans="1:6" customFormat="1" x14ac:dyDescent="0.25">
      <c r="A35070" s="1" t="s">
        <v>43029</v>
      </c>
      <c r="B35070" s="1" t="s">
        <v>43030</v>
      </c>
      <c r="C35070" s="1" t="s">
        <v>42936</v>
      </c>
      <c r="D35070" s="13">
        <v>23.42</v>
      </c>
      <c r="E35070" s="14">
        <v>5412938969161</v>
      </c>
      <c r="F35070" s="8">
        <v>45384</v>
      </c>
    </row>
    <row r="35071" spans="1:6" customFormat="1" x14ac:dyDescent="0.25">
      <c r="A35071" s="1" t="s">
        <v>43031</v>
      </c>
      <c r="B35071" s="1" t="s">
        <v>43032</v>
      </c>
      <c r="C35071" s="1" t="s">
        <v>42936</v>
      </c>
      <c r="D35071" s="13">
        <v>23.42</v>
      </c>
      <c r="E35071" s="14">
        <v>5412938981231</v>
      </c>
      <c r="F35071" s="8">
        <v>45384</v>
      </c>
    </row>
    <row r="35072" spans="1:6" customFormat="1" x14ac:dyDescent="0.25">
      <c r="A35072" s="1" t="s">
        <v>43033</v>
      </c>
      <c r="B35072" s="1" t="s">
        <v>43034</v>
      </c>
      <c r="C35072" s="1" t="s">
        <v>42936</v>
      </c>
      <c r="D35072" s="13">
        <v>16.16</v>
      </c>
      <c r="E35072" s="14">
        <v>5412938527255</v>
      </c>
      <c r="F35072" s="8">
        <v>45384</v>
      </c>
    </row>
    <row r="35073" spans="1:6" customFormat="1" x14ac:dyDescent="0.25">
      <c r="A35073" s="1" t="s">
        <v>65490</v>
      </c>
      <c r="B35073" s="1" t="s">
        <v>65491</v>
      </c>
      <c r="C35073" s="1" t="s">
        <v>42936</v>
      </c>
      <c r="D35073" s="13">
        <v>40.54</v>
      </c>
      <c r="E35073" s="14">
        <v>5412938987585</v>
      </c>
      <c r="F35073" s="8">
        <v>45384</v>
      </c>
    </row>
    <row r="35074" spans="1:6" customFormat="1" x14ac:dyDescent="0.25">
      <c r="A35074" s="1" t="s">
        <v>43035</v>
      </c>
      <c r="B35074" s="1" t="s">
        <v>43036</v>
      </c>
      <c r="C35074" s="1" t="s">
        <v>42936</v>
      </c>
      <c r="D35074" s="13">
        <v>32.76</v>
      </c>
      <c r="E35074" s="14">
        <v>5412938970501</v>
      </c>
      <c r="F35074" s="8">
        <v>45384</v>
      </c>
    </row>
    <row r="35075" spans="1:6" customFormat="1" x14ac:dyDescent="0.25">
      <c r="A35075" s="1" t="s">
        <v>65492</v>
      </c>
      <c r="B35075" s="1" t="s">
        <v>65493</v>
      </c>
      <c r="C35075" s="1" t="s">
        <v>42936</v>
      </c>
      <c r="D35075" s="13">
        <v>32.76</v>
      </c>
      <c r="E35075" s="14">
        <v>5412938981576</v>
      </c>
      <c r="F35075" s="8">
        <v>45384</v>
      </c>
    </row>
    <row r="35076" spans="1:6" customFormat="1" x14ac:dyDescent="0.25">
      <c r="A35076" s="1" t="s">
        <v>43037</v>
      </c>
      <c r="B35076" s="1" t="s">
        <v>43038</v>
      </c>
      <c r="C35076" s="1" t="s">
        <v>42936</v>
      </c>
      <c r="D35076" s="13">
        <v>20.52</v>
      </c>
      <c r="E35076" s="14">
        <v>5412938532129</v>
      </c>
      <c r="F35076" s="8">
        <v>45384</v>
      </c>
    </row>
    <row r="35077" spans="1:6" customFormat="1" x14ac:dyDescent="0.25">
      <c r="A35077" s="1" t="s">
        <v>43039</v>
      </c>
      <c r="B35077" s="1" t="s">
        <v>43040</v>
      </c>
      <c r="C35077" s="1" t="s">
        <v>42936</v>
      </c>
      <c r="D35077" s="13">
        <v>20.32</v>
      </c>
      <c r="E35077" s="14">
        <v>5412938532136</v>
      </c>
      <c r="F35077" s="8">
        <v>45384</v>
      </c>
    </row>
    <row r="35078" spans="1:6" customFormat="1" x14ac:dyDescent="0.25">
      <c r="A35078" s="1" t="s">
        <v>43041</v>
      </c>
      <c r="B35078" s="1" t="s">
        <v>43042</v>
      </c>
      <c r="C35078" s="1" t="s">
        <v>42936</v>
      </c>
      <c r="D35078" s="13">
        <v>16.16</v>
      </c>
      <c r="E35078" s="14">
        <v>5412938979528</v>
      </c>
      <c r="F35078" s="8">
        <v>45384</v>
      </c>
    </row>
    <row r="35079" spans="1:6" customFormat="1" x14ac:dyDescent="0.25">
      <c r="A35079" s="1" t="s">
        <v>65494</v>
      </c>
      <c r="B35079" s="1" t="s">
        <v>65495</v>
      </c>
      <c r="C35079" s="1" t="s">
        <v>42936</v>
      </c>
      <c r="D35079" s="13">
        <v>40.54</v>
      </c>
      <c r="E35079" s="14">
        <v>5412938987608</v>
      </c>
      <c r="F35079" s="8">
        <v>45384</v>
      </c>
    </row>
    <row r="35080" spans="1:6" customFormat="1" x14ac:dyDescent="0.25">
      <c r="A35080" s="1" t="s">
        <v>43043</v>
      </c>
      <c r="B35080" s="1" t="s">
        <v>43044</v>
      </c>
      <c r="C35080" s="1" t="s">
        <v>42936</v>
      </c>
      <c r="D35080" s="13">
        <v>16.16</v>
      </c>
      <c r="E35080" s="14">
        <v>5412938527262</v>
      </c>
      <c r="F35080" s="8">
        <v>45384</v>
      </c>
    </row>
    <row r="35081" spans="1:6" customFormat="1" x14ac:dyDescent="0.25">
      <c r="A35081" s="1" t="s">
        <v>43045</v>
      </c>
      <c r="B35081" s="1" t="s">
        <v>43046</v>
      </c>
      <c r="C35081" s="1" t="s">
        <v>42936</v>
      </c>
      <c r="D35081" s="13">
        <v>11.44</v>
      </c>
      <c r="E35081" s="14">
        <v>5412938987714</v>
      </c>
      <c r="F35081" s="8">
        <v>45384</v>
      </c>
    </row>
    <row r="35082" spans="1:6" customFormat="1" x14ac:dyDescent="0.25">
      <c r="A35082" s="1" t="s">
        <v>65496</v>
      </c>
      <c r="B35082" s="1" t="s">
        <v>65497</v>
      </c>
      <c r="C35082" s="1" t="s">
        <v>42936</v>
      </c>
      <c r="D35082" s="13">
        <v>11.44</v>
      </c>
      <c r="E35082" s="14">
        <v>5412938987721</v>
      </c>
      <c r="F35082" s="8">
        <v>45384</v>
      </c>
    </row>
    <row r="35083" spans="1:6" customFormat="1" x14ac:dyDescent="0.25">
      <c r="A35083" s="1" t="s">
        <v>43047</v>
      </c>
      <c r="B35083" s="1" t="s">
        <v>43048</v>
      </c>
      <c r="C35083" s="1" t="s">
        <v>42936</v>
      </c>
      <c r="D35083" s="13">
        <v>12.8</v>
      </c>
      <c r="E35083" s="14">
        <v>5412938982801</v>
      </c>
      <c r="F35083" s="8">
        <v>45384</v>
      </c>
    </row>
    <row r="35084" spans="1:6" customFormat="1" x14ac:dyDescent="0.25">
      <c r="A35084" s="1" t="s">
        <v>43049</v>
      </c>
      <c r="B35084" s="1" t="s">
        <v>43050</v>
      </c>
      <c r="C35084" s="1" t="s">
        <v>42936</v>
      </c>
      <c r="D35084" s="13">
        <v>34.32</v>
      </c>
      <c r="E35084" s="14">
        <v>5412938518079</v>
      </c>
      <c r="F35084" s="8">
        <v>45384</v>
      </c>
    </row>
    <row r="35085" spans="1:6" customFormat="1" x14ac:dyDescent="0.25">
      <c r="A35085" s="1" t="s">
        <v>43051</v>
      </c>
      <c r="B35085" s="1" t="s">
        <v>43052</v>
      </c>
      <c r="C35085" s="1" t="s">
        <v>42936</v>
      </c>
      <c r="D35085" s="13">
        <v>8.56</v>
      </c>
      <c r="E35085" s="14">
        <v>5412938982658</v>
      </c>
      <c r="F35085" s="8">
        <v>45384</v>
      </c>
    </row>
    <row r="35086" spans="1:6" customFormat="1" x14ac:dyDescent="0.25">
      <c r="A35086" s="1" t="s">
        <v>65498</v>
      </c>
      <c r="B35086" s="1" t="s">
        <v>65499</v>
      </c>
      <c r="C35086" s="1" t="s">
        <v>42936</v>
      </c>
      <c r="D35086" s="13">
        <v>5.56</v>
      </c>
      <c r="E35086" s="14">
        <v>5412938987806</v>
      </c>
      <c r="F35086" s="8">
        <v>45384</v>
      </c>
    </row>
    <row r="35087" spans="1:6" customFormat="1" x14ac:dyDescent="0.25">
      <c r="A35087" s="1" t="s">
        <v>43053</v>
      </c>
      <c r="B35087" s="1" t="s">
        <v>43054</v>
      </c>
      <c r="C35087" s="1" t="s">
        <v>42936</v>
      </c>
      <c r="D35087" s="13">
        <v>21.58</v>
      </c>
      <c r="E35087" s="14">
        <v>5412938985789</v>
      </c>
      <c r="F35087" s="8">
        <v>45384</v>
      </c>
    </row>
    <row r="35088" spans="1:6" customFormat="1" x14ac:dyDescent="0.25">
      <c r="A35088" s="1" t="s">
        <v>43055</v>
      </c>
      <c r="B35088" s="1" t="s">
        <v>43056</v>
      </c>
      <c r="C35088" s="1" t="s">
        <v>42936</v>
      </c>
      <c r="D35088" s="13">
        <v>27.92</v>
      </c>
      <c r="E35088" s="14">
        <v>5412938982818</v>
      </c>
      <c r="F35088" s="8">
        <v>45384</v>
      </c>
    </row>
    <row r="35089" spans="1:6" customFormat="1" x14ac:dyDescent="0.25">
      <c r="A35089" s="1" t="s">
        <v>43057</v>
      </c>
      <c r="B35089" s="1" t="s">
        <v>43058</v>
      </c>
      <c r="C35089" s="1" t="s">
        <v>42936</v>
      </c>
      <c r="D35089" s="13">
        <v>18.940000000000001</v>
      </c>
      <c r="E35089" s="14">
        <v>5412938518864</v>
      </c>
      <c r="F35089" s="8">
        <v>45384</v>
      </c>
    </row>
    <row r="35090" spans="1:6" customFormat="1" x14ac:dyDescent="0.25">
      <c r="A35090" s="1" t="s">
        <v>43059</v>
      </c>
      <c r="B35090" s="1" t="s">
        <v>43060</v>
      </c>
      <c r="C35090" s="1" t="s">
        <v>42936</v>
      </c>
      <c r="D35090" s="13">
        <v>51.76</v>
      </c>
      <c r="E35090" s="14">
        <v>5412938976237</v>
      </c>
      <c r="F35090" s="8">
        <v>45384</v>
      </c>
    </row>
    <row r="35091" spans="1:6" customFormat="1" x14ac:dyDescent="0.25">
      <c r="A35091" s="1" t="s">
        <v>43061</v>
      </c>
      <c r="B35091" s="1" t="s">
        <v>43062</v>
      </c>
      <c r="C35091" s="1" t="s">
        <v>42936</v>
      </c>
      <c r="D35091" s="13">
        <v>5.8</v>
      </c>
      <c r="E35091" s="14">
        <v>5412938518840</v>
      </c>
      <c r="F35091" s="8">
        <v>45384</v>
      </c>
    </row>
    <row r="35092" spans="1:6" customFormat="1" x14ac:dyDescent="0.25">
      <c r="A35092" s="1" t="s">
        <v>43063</v>
      </c>
      <c r="B35092" s="1" t="s">
        <v>43064</v>
      </c>
      <c r="C35092" s="1" t="s">
        <v>42936</v>
      </c>
      <c r="D35092" s="13">
        <v>25.58</v>
      </c>
      <c r="E35092" s="14">
        <v>5412938518826</v>
      </c>
      <c r="F35092" s="8">
        <v>45384</v>
      </c>
    </row>
    <row r="35093" spans="1:6" customFormat="1" x14ac:dyDescent="0.25">
      <c r="A35093" s="1" t="s">
        <v>43065</v>
      </c>
      <c r="B35093" s="1" t="s">
        <v>43066</v>
      </c>
      <c r="C35093" s="1" t="s">
        <v>42936</v>
      </c>
      <c r="D35093" s="13">
        <v>15.68</v>
      </c>
      <c r="E35093" s="14">
        <v>5412938518802</v>
      </c>
      <c r="F35093" s="8">
        <v>45384</v>
      </c>
    </row>
    <row r="35094" spans="1:6" customFormat="1" x14ac:dyDescent="0.25">
      <c r="A35094" s="1" t="s">
        <v>43067</v>
      </c>
      <c r="B35094" s="1" t="s">
        <v>43068</v>
      </c>
      <c r="C35094" s="1" t="s">
        <v>42936</v>
      </c>
      <c r="D35094" s="13">
        <v>2.62</v>
      </c>
      <c r="E35094" s="14">
        <v>5412938518789</v>
      </c>
      <c r="F35094" s="8">
        <v>45384</v>
      </c>
    </row>
    <row r="35095" spans="1:6" customFormat="1" x14ac:dyDescent="0.25">
      <c r="A35095" s="1" t="s">
        <v>43069</v>
      </c>
      <c r="B35095" s="1" t="s">
        <v>43070</v>
      </c>
      <c r="C35095" s="1" t="s">
        <v>42936</v>
      </c>
      <c r="D35095" s="13">
        <v>13.34</v>
      </c>
      <c r="E35095" s="14">
        <v>5412938965347</v>
      </c>
      <c r="F35095" s="8">
        <v>45384</v>
      </c>
    </row>
    <row r="35096" spans="1:6" customFormat="1" x14ac:dyDescent="0.25">
      <c r="A35096" s="1" t="s">
        <v>43071</v>
      </c>
      <c r="B35096" s="1" t="s">
        <v>43072</v>
      </c>
      <c r="C35096" s="1" t="s">
        <v>42936</v>
      </c>
      <c r="D35096" s="13">
        <v>40.99</v>
      </c>
      <c r="E35096" s="14">
        <v>5412938977104</v>
      </c>
      <c r="F35096" s="8">
        <v>45384</v>
      </c>
    </row>
    <row r="35097" spans="1:6" customFormat="1" x14ac:dyDescent="0.25">
      <c r="A35097" s="1" t="s">
        <v>43073</v>
      </c>
      <c r="B35097" s="1" t="s">
        <v>43074</v>
      </c>
      <c r="C35097" s="1" t="s">
        <v>42936</v>
      </c>
      <c r="D35097" s="13">
        <v>19.8</v>
      </c>
      <c r="E35097" s="14">
        <v>5412938518925</v>
      </c>
      <c r="F35097" s="8">
        <v>45384</v>
      </c>
    </row>
    <row r="35098" spans="1:6" customFormat="1" x14ac:dyDescent="0.25">
      <c r="A35098" s="1" t="s">
        <v>43075</v>
      </c>
      <c r="B35098" s="1" t="s">
        <v>43076</v>
      </c>
      <c r="C35098" s="1" t="s">
        <v>42936</v>
      </c>
      <c r="D35098" s="13">
        <v>6.56</v>
      </c>
      <c r="E35098" s="14">
        <v>5412938971249</v>
      </c>
      <c r="F35098" s="8">
        <v>45384</v>
      </c>
    </row>
    <row r="35099" spans="1:6" customFormat="1" x14ac:dyDescent="0.25">
      <c r="A35099" s="1" t="s">
        <v>43077</v>
      </c>
      <c r="B35099" s="1" t="s">
        <v>43078</v>
      </c>
      <c r="C35099" s="1" t="s">
        <v>42936</v>
      </c>
      <c r="D35099" s="13">
        <v>6.56</v>
      </c>
      <c r="E35099" s="14">
        <v>5412938972574</v>
      </c>
      <c r="F35099" s="8">
        <v>45384</v>
      </c>
    </row>
    <row r="35100" spans="1:6" customFormat="1" x14ac:dyDescent="0.25">
      <c r="A35100" s="1" t="s">
        <v>43079</v>
      </c>
      <c r="B35100" s="1" t="s">
        <v>43080</v>
      </c>
      <c r="C35100" s="1" t="s">
        <v>42936</v>
      </c>
      <c r="D35100" s="13">
        <v>8.6999999999999993</v>
      </c>
      <c r="E35100" s="14">
        <v>5412938971270</v>
      </c>
      <c r="F35100" s="8">
        <v>45384</v>
      </c>
    </row>
    <row r="35101" spans="1:6" customFormat="1" x14ac:dyDescent="0.25">
      <c r="A35101" s="1" t="s">
        <v>65500</v>
      </c>
      <c r="B35101" s="1" t="s">
        <v>65501</v>
      </c>
      <c r="C35101" s="1" t="s">
        <v>42936</v>
      </c>
      <c r="D35101" s="13">
        <v>30.68</v>
      </c>
      <c r="E35101" s="14">
        <v>5412938987547</v>
      </c>
      <c r="F35101" s="8">
        <v>45384</v>
      </c>
    </row>
    <row r="35102" spans="1:6" customFormat="1" x14ac:dyDescent="0.25">
      <c r="A35102" s="1" t="s">
        <v>43081</v>
      </c>
      <c r="B35102" s="1" t="s">
        <v>43082</v>
      </c>
      <c r="C35102" s="1" t="s">
        <v>42936</v>
      </c>
      <c r="D35102" s="13">
        <v>8.6999999999999993</v>
      </c>
      <c r="E35102" s="14">
        <v>5412938972604</v>
      </c>
      <c r="F35102" s="8">
        <v>45384</v>
      </c>
    </row>
    <row r="35103" spans="1:6" customFormat="1" x14ac:dyDescent="0.25">
      <c r="A35103" s="1" t="s">
        <v>43083</v>
      </c>
      <c r="B35103" s="1" t="s">
        <v>43084</v>
      </c>
      <c r="C35103" s="1" t="s">
        <v>42936</v>
      </c>
      <c r="D35103" s="13">
        <v>11.2</v>
      </c>
      <c r="E35103" s="14">
        <v>5412938976343</v>
      </c>
      <c r="F35103" s="8">
        <v>45384</v>
      </c>
    </row>
    <row r="35104" spans="1:6" customFormat="1" x14ac:dyDescent="0.25">
      <c r="A35104" s="1" t="s">
        <v>43085</v>
      </c>
      <c r="B35104" s="1" t="s">
        <v>43086</v>
      </c>
      <c r="C35104" s="1" t="s">
        <v>42936</v>
      </c>
      <c r="D35104" s="13">
        <v>11.28</v>
      </c>
      <c r="E35104" s="14">
        <v>5412938979429</v>
      </c>
      <c r="F35104" s="8">
        <v>45384</v>
      </c>
    </row>
    <row r="35105" spans="1:6" customFormat="1" x14ac:dyDescent="0.25">
      <c r="A35105" s="1" t="s">
        <v>43087</v>
      </c>
      <c r="B35105" s="1" t="s">
        <v>43088</v>
      </c>
      <c r="C35105" s="1" t="s">
        <v>42936</v>
      </c>
      <c r="D35105" s="13">
        <v>11.88</v>
      </c>
      <c r="E35105" s="14">
        <v>5412938954655</v>
      </c>
      <c r="F35105" s="8">
        <v>45384</v>
      </c>
    </row>
    <row r="35106" spans="1:6" customFormat="1" x14ac:dyDescent="0.25">
      <c r="A35106" s="1" t="s">
        <v>43089</v>
      </c>
      <c r="B35106" s="1" t="s">
        <v>43090</v>
      </c>
      <c r="C35106" s="1" t="s">
        <v>42936</v>
      </c>
      <c r="D35106" s="13">
        <v>15.12</v>
      </c>
      <c r="E35106" s="14">
        <v>5412938954679</v>
      </c>
      <c r="F35106" s="8">
        <v>45384</v>
      </c>
    </row>
    <row r="35107" spans="1:6" customFormat="1" x14ac:dyDescent="0.25">
      <c r="A35107" s="1" t="s">
        <v>43091</v>
      </c>
      <c r="B35107" s="1" t="s">
        <v>43092</v>
      </c>
      <c r="C35107" s="1" t="s">
        <v>42936</v>
      </c>
      <c r="D35107" s="13">
        <v>11.3</v>
      </c>
      <c r="E35107" s="14">
        <v>5412938519120</v>
      </c>
      <c r="F35107" s="8">
        <v>45384</v>
      </c>
    </row>
    <row r="35108" spans="1:6" customFormat="1" x14ac:dyDescent="0.25">
      <c r="A35108" s="1" t="s">
        <v>43093</v>
      </c>
      <c r="B35108" s="1" t="s">
        <v>43094</v>
      </c>
      <c r="C35108" s="1" t="s">
        <v>42936</v>
      </c>
      <c r="D35108" s="13">
        <v>16.38</v>
      </c>
      <c r="E35108" s="14">
        <v>5412938983693</v>
      </c>
      <c r="F35108" s="8">
        <v>45384</v>
      </c>
    </row>
    <row r="35109" spans="1:6" customFormat="1" x14ac:dyDescent="0.25">
      <c r="A35109" s="1" t="s">
        <v>43095</v>
      </c>
      <c r="B35109" s="1" t="s">
        <v>43096</v>
      </c>
      <c r="C35109" s="1" t="s">
        <v>42936</v>
      </c>
      <c r="D35109" s="13">
        <v>5.94</v>
      </c>
      <c r="E35109" s="14">
        <v>5412938509732</v>
      </c>
      <c r="F35109" s="8">
        <v>45384</v>
      </c>
    </row>
    <row r="35110" spans="1:6" customFormat="1" x14ac:dyDescent="0.25">
      <c r="A35110" s="1" t="s">
        <v>43097</v>
      </c>
      <c r="B35110" s="1" t="s">
        <v>43098</v>
      </c>
      <c r="C35110" s="1" t="s">
        <v>42936</v>
      </c>
      <c r="D35110" s="13">
        <v>4.9800000000000004</v>
      </c>
      <c r="E35110" s="14">
        <v>5412938520102</v>
      </c>
      <c r="F35110" s="8">
        <v>45384</v>
      </c>
    </row>
    <row r="35111" spans="1:6" customFormat="1" x14ac:dyDescent="0.25">
      <c r="A35111" s="1" t="s">
        <v>43099</v>
      </c>
      <c r="B35111" s="1" t="s">
        <v>43100</v>
      </c>
      <c r="C35111" s="1" t="s">
        <v>42936</v>
      </c>
      <c r="D35111" s="13">
        <v>47.61</v>
      </c>
      <c r="E35111" s="14">
        <v>5412938971454</v>
      </c>
      <c r="F35111" s="8">
        <v>45384</v>
      </c>
    </row>
    <row r="35112" spans="1:6" customFormat="1" x14ac:dyDescent="0.25">
      <c r="A35112" s="1" t="s">
        <v>43101</v>
      </c>
      <c r="B35112" s="1" t="s">
        <v>43102</v>
      </c>
      <c r="C35112" s="1" t="s">
        <v>42936</v>
      </c>
      <c r="D35112" s="13">
        <v>41</v>
      </c>
      <c r="E35112" s="14">
        <v>5412938976541</v>
      </c>
      <c r="F35112" s="8">
        <v>45384</v>
      </c>
    </row>
    <row r="35113" spans="1:6" customFormat="1" x14ac:dyDescent="0.25">
      <c r="A35113" s="1" t="s">
        <v>43103</v>
      </c>
      <c r="B35113" s="1" t="s">
        <v>43104</v>
      </c>
      <c r="C35113" s="1" t="s">
        <v>42936</v>
      </c>
      <c r="D35113" s="13">
        <v>21.74</v>
      </c>
      <c r="E35113" s="14">
        <v>5412938982955</v>
      </c>
      <c r="F35113" s="8">
        <v>45384</v>
      </c>
    </row>
    <row r="35114" spans="1:6" customFormat="1" x14ac:dyDescent="0.25">
      <c r="A35114" s="1" t="s">
        <v>43105</v>
      </c>
      <c r="B35114" s="1" t="s">
        <v>43106</v>
      </c>
      <c r="C35114" s="1" t="s">
        <v>42936</v>
      </c>
      <c r="D35114" s="13">
        <v>21.74</v>
      </c>
      <c r="E35114" s="14">
        <v>5412938982979</v>
      </c>
      <c r="F35114" s="8">
        <v>45384</v>
      </c>
    </row>
    <row r="35115" spans="1:6" customFormat="1" x14ac:dyDescent="0.25">
      <c r="A35115" s="1" t="s">
        <v>43107</v>
      </c>
      <c r="B35115" s="1" t="s">
        <v>43108</v>
      </c>
      <c r="C35115" s="1" t="s">
        <v>42936</v>
      </c>
      <c r="D35115" s="13">
        <v>10.86</v>
      </c>
      <c r="E35115" s="14">
        <v>5412938984263</v>
      </c>
      <c r="F35115" s="8">
        <v>45384</v>
      </c>
    </row>
    <row r="35116" spans="1:6" customFormat="1" x14ac:dyDescent="0.25">
      <c r="A35116" s="1" t="s">
        <v>65502</v>
      </c>
      <c r="B35116" s="1" t="s">
        <v>65503</v>
      </c>
      <c r="C35116" s="1" t="s">
        <v>42936</v>
      </c>
      <c r="D35116" s="13">
        <v>12.32</v>
      </c>
      <c r="E35116" s="14">
        <v>5412938987844</v>
      </c>
      <c r="F35116" s="8">
        <v>45384</v>
      </c>
    </row>
    <row r="35117" spans="1:6" customFormat="1" x14ac:dyDescent="0.25">
      <c r="A35117" s="1" t="s">
        <v>65504</v>
      </c>
      <c r="B35117" s="1" t="s">
        <v>65505</v>
      </c>
      <c r="C35117" s="1" t="s">
        <v>42936</v>
      </c>
      <c r="D35117" s="13">
        <v>21.98</v>
      </c>
      <c r="E35117" s="14">
        <v>5412938987868</v>
      </c>
      <c r="F35117" s="8">
        <v>45384</v>
      </c>
    </row>
    <row r="35118" spans="1:6" customFormat="1" x14ac:dyDescent="0.25">
      <c r="A35118" s="1" t="s">
        <v>43109</v>
      </c>
      <c r="B35118" s="1" t="s">
        <v>43110</v>
      </c>
      <c r="C35118" s="1" t="s">
        <v>42936</v>
      </c>
      <c r="D35118" s="13">
        <v>45.84</v>
      </c>
      <c r="E35118" s="14">
        <v>5412938976534</v>
      </c>
      <c r="F35118" s="8">
        <v>45384</v>
      </c>
    </row>
    <row r="35119" spans="1:6" customFormat="1" x14ac:dyDescent="0.25">
      <c r="A35119" s="1" t="s">
        <v>43111</v>
      </c>
      <c r="B35119" s="1" t="s">
        <v>43112</v>
      </c>
      <c r="C35119" s="1" t="s">
        <v>42936</v>
      </c>
      <c r="D35119" s="13">
        <v>9.1199999999999992</v>
      </c>
      <c r="E35119" s="14">
        <v>5412938981477</v>
      </c>
      <c r="F35119" s="8">
        <v>45384</v>
      </c>
    </row>
    <row r="35120" spans="1:6" customFormat="1" x14ac:dyDescent="0.25">
      <c r="A35120" s="1" t="s">
        <v>43113</v>
      </c>
      <c r="B35120" s="1" t="s">
        <v>43114</v>
      </c>
      <c r="C35120" s="1" t="s">
        <v>42936</v>
      </c>
      <c r="D35120" s="13">
        <v>9.58</v>
      </c>
      <c r="E35120" s="14">
        <v>5412938981491</v>
      </c>
      <c r="F35120" s="8">
        <v>45384</v>
      </c>
    </row>
    <row r="35121" spans="1:6" customFormat="1" x14ac:dyDescent="0.25">
      <c r="A35121" s="1" t="s">
        <v>43115</v>
      </c>
      <c r="B35121" s="1" t="s">
        <v>43116</v>
      </c>
      <c r="C35121" s="1" t="s">
        <v>42936</v>
      </c>
      <c r="D35121" s="13">
        <v>32.56</v>
      </c>
      <c r="E35121" s="14">
        <v>5412938982436</v>
      </c>
      <c r="F35121" s="8">
        <v>45384</v>
      </c>
    </row>
    <row r="35122" spans="1:6" customFormat="1" x14ac:dyDescent="0.25">
      <c r="A35122" s="1" t="s">
        <v>43117</v>
      </c>
      <c r="B35122" s="1" t="s">
        <v>43118</v>
      </c>
      <c r="C35122" s="1" t="s">
        <v>42936</v>
      </c>
      <c r="D35122" s="13">
        <v>44.4</v>
      </c>
      <c r="E35122" s="14">
        <v>5412938982450</v>
      </c>
      <c r="F35122" s="8">
        <v>45384</v>
      </c>
    </row>
    <row r="35123" spans="1:6" customFormat="1" x14ac:dyDescent="0.25">
      <c r="A35123" s="1" t="s">
        <v>43119</v>
      </c>
      <c r="B35123" s="1" t="s">
        <v>43120</v>
      </c>
      <c r="C35123" s="1" t="s">
        <v>42936</v>
      </c>
      <c r="D35123" s="13">
        <v>44.4</v>
      </c>
      <c r="E35123" s="14">
        <v>5412938982474</v>
      </c>
      <c r="F35123" s="8">
        <v>45384</v>
      </c>
    </row>
    <row r="35124" spans="1:6" customFormat="1" x14ac:dyDescent="0.25">
      <c r="A35124" s="1" t="s">
        <v>43121</v>
      </c>
      <c r="B35124" s="1" t="s">
        <v>43122</v>
      </c>
      <c r="C35124" s="1" t="s">
        <v>42936</v>
      </c>
      <c r="D35124" s="13">
        <v>60.46</v>
      </c>
      <c r="E35124" s="14">
        <v>5412938982498</v>
      </c>
      <c r="F35124" s="8">
        <v>45384</v>
      </c>
    </row>
    <row r="35125" spans="1:6" customFormat="1" x14ac:dyDescent="0.25">
      <c r="A35125" s="1" t="s">
        <v>43123</v>
      </c>
      <c r="B35125" s="1" t="s">
        <v>43124</v>
      </c>
      <c r="C35125" s="1" t="s">
        <v>42936</v>
      </c>
      <c r="D35125" s="13">
        <v>60.46</v>
      </c>
      <c r="E35125" s="14">
        <v>5412938982511</v>
      </c>
      <c r="F35125" s="8">
        <v>45384</v>
      </c>
    </row>
    <row r="35126" spans="1:6" customFormat="1" x14ac:dyDescent="0.25">
      <c r="A35126" s="1" t="s">
        <v>43125</v>
      </c>
      <c r="B35126" s="1" t="s">
        <v>43126</v>
      </c>
      <c r="C35126" s="1" t="s">
        <v>42936</v>
      </c>
      <c r="D35126" s="13">
        <v>5.94</v>
      </c>
      <c r="E35126" s="14">
        <v>5412938527095</v>
      </c>
      <c r="F35126" s="8">
        <v>45384</v>
      </c>
    </row>
    <row r="35127" spans="1:6" customFormat="1" x14ac:dyDescent="0.25">
      <c r="A35127" s="1" t="s">
        <v>43127</v>
      </c>
      <c r="B35127" s="1" t="s">
        <v>43128</v>
      </c>
      <c r="C35127" s="1" t="s">
        <v>42936</v>
      </c>
      <c r="D35127" s="13">
        <v>11.08</v>
      </c>
      <c r="E35127" s="14">
        <v>5412938509794</v>
      </c>
      <c r="F35127" s="8">
        <v>45384</v>
      </c>
    </row>
    <row r="35128" spans="1:6" customFormat="1" x14ac:dyDescent="0.25">
      <c r="A35128" s="1" t="s">
        <v>43129</v>
      </c>
      <c r="B35128" s="1" t="s">
        <v>43130</v>
      </c>
      <c r="C35128" s="1" t="s">
        <v>42936</v>
      </c>
      <c r="D35128" s="13">
        <v>69</v>
      </c>
      <c r="E35128" s="14">
        <v>5412938523974</v>
      </c>
      <c r="F35128" s="8">
        <v>45384</v>
      </c>
    </row>
    <row r="35129" spans="1:6" customFormat="1" x14ac:dyDescent="0.25">
      <c r="A35129" s="1" t="s">
        <v>43131</v>
      </c>
      <c r="B35129" s="1" t="s">
        <v>43132</v>
      </c>
      <c r="C35129" s="1" t="s">
        <v>42936</v>
      </c>
      <c r="D35129" s="13">
        <v>102.6</v>
      </c>
      <c r="E35129" s="14">
        <v>5412938523981</v>
      </c>
      <c r="F35129" s="8">
        <v>45384</v>
      </c>
    </row>
    <row r="35130" spans="1:6" customFormat="1" x14ac:dyDescent="0.25">
      <c r="A35130" s="1" t="s">
        <v>43133</v>
      </c>
      <c r="B35130" s="1" t="s">
        <v>43134</v>
      </c>
      <c r="C35130" s="1" t="s">
        <v>42936</v>
      </c>
      <c r="D35130" s="13">
        <v>76.400000000000006</v>
      </c>
      <c r="E35130" s="14">
        <v>5412938523998</v>
      </c>
      <c r="F35130" s="8">
        <v>45384</v>
      </c>
    </row>
    <row r="35131" spans="1:6" customFormat="1" x14ac:dyDescent="0.25">
      <c r="A35131" s="1" t="s">
        <v>43135</v>
      </c>
      <c r="B35131" s="1" t="s">
        <v>43136</v>
      </c>
      <c r="C35131" s="1" t="s">
        <v>42936</v>
      </c>
      <c r="D35131" s="13">
        <v>46.4</v>
      </c>
      <c r="E35131" s="14">
        <v>5412938524001</v>
      </c>
      <c r="F35131" s="8">
        <v>45384</v>
      </c>
    </row>
    <row r="35132" spans="1:6" customFormat="1" x14ac:dyDescent="0.25">
      <c r="A35132" s="1" t="s">
        <v>43137</v>
      </c>
      <c r="B35132" s="1" t="s">
        <v>43138</v>
      </c>
      <c r="C35132" s="1" t="s">
        <v>42936</v>
      </c>
      <c r="D35132" s="13">
        <v>90.6</v>
      </c>
      <c r="E35132" s="14">
        <v>5412938524018</v>
      </c>
      <c r="F35132" s="8">
        <v>45384</v>
      </c>
    </row>
    <row r="35133" spans="1:6" customFormat="1" x14ac:dyDescent="0.25">
      <c r="A35133" s="1" t="s">
        <v>43140</v>
      </c>
      <c r="B35133" s="1" t="s">
        <v>43139</v>
      </c>
      <c r="C35133" s="1" t="s">
        <v>42936</v>
      </c>
      <c r="D35133" s="13">
        <v>3.34</v>
      </c>
      <c r="E35133" s="14">
        <v>5412938976596</v>
      </c>
      <c r="F35133" s="8">
        <v>45384</v>
      </c>
    </row>
    <row r="35134" spans="1:6" customFormat="1" x14ac:dyDescent="0.25">
      <c r="A35134" s="1" t="s">
        <v>43143</v>
      </c>
      <c r="B35134" s="1" t="s">
        <v>43141</v>
      </c>
      <c r="C35134" s="1" t="s">
        <v>42936</v>
      </c>
      <c r="D35134" s="13">
        <v>151.16</v>
      </c>
      <c r="E35134" s="14">
        <v>5412938974318</v>
      </c>
      <c r="F35134" s="8">
        <v>45384</v>
      </c>
    </row>
    <row r="35135" spans="1:6" customFormat="1" x14ac:dyDescent="0.25">
      <c r="A35135" s="1" t="s">
        <v>43144</v>
      </c>
      <c r="B35135" s="1" t="s">
        <v>43142</v>
      </c>
      <c r="C35135" s="1" t="s">
        <v>42936</v>
      </c>
      <c r="D35135" s="13">
        <v>36.24</v>
      </c>
      <c r="E35135" s="14">
        <v>5412938974301</v>
      </c>
      <c r="F35135" s="8">
        <v>45384</v>
      </c>
    </row>
    <row r="35136" spans="1:6" customFormat="1" x14ac:dyDescent="0.25">
      <c r="A35136" s="1" t="s">
        <v>43145</v>
      </c>
      <c r="B35136" s="1" t="s">
        <v>65506</v>
      </c>
      <c r="C35136" s="1" t="s">
        <v>42936</v>
      </c>
      <c r="D35136" s="13">
        <v>5.75</v>
      </c>
      <c r="E35136" s="14">
        <v>4011197250013</v>
      </c>
      <c r="F35136" s="8">
        <v>45384</v>
      </c>
    </row>
    <row r="35137" spans="1:6" customFormat="1" x14ac:dyDescent="0.25">
      <c r="A35137" s="1" t="s">
        <v>43146</v>
      </c>
      <c r="B35137" s="1" t="s">
        <v>65507</v>
      </c>
      <c r="C35137" s="1" t="s">
        <v>42936</v>
      </c>
      <c r="D35137" s="13">
        <v>15.69</v>
      </c>
      <c r="E35137" s="14">
        <v>4011197250044</v>
      </c>
      <c r="F35137" s="8">
        <v>45384</v>
      </c>
    </row>
    <row r="35138" spans="1:6" customFormat="1" x14ac:dyDescent="0.25">
      <c r="A35138" s="1" t="s">
        <v>43147</v>
      </c>
      <c r="B35138" s="1" t="s">
        <v>43148</v>
      </c>
      <c r="C35138" s="1" t="s">
        <v>42936</v>
      </c>
      <c r="D35138" s="13">
        <v>40.99</v>
      </c>
      <c r="E35138" s="14">
        <v>5412938971515</v>
      </c>
      <c r="F35138" s="8">
        <v>45384</v>
      </c>
    </row>
    <row r="35139" spans="1:6" customFormat="1" x14ac:dyDescent="0.25">
      <c r="A35139" s="1" t="s">
        <v>43149</v>
      </c>
      <c r="B35139" s="1" t="s">
        <v>43150</v>
      </c>
      <c r="C35139" s="1" t="s">
        <v>42936</v>
      </c>
      <c r="D35139" s="13">
        <v>16.12</v>
      </c>
      <c r="E35139" s="14">
        <v>5412938536127</v>
      </c>
      <c r="F35139" s="8">
        <v>45384</v>
      </c>
    </row>
    <row r="35140" spans="1:6" customFormat="1" x14ac:dyDescent="0.25">
      <c r="A35140" s="1" t="s">
        <v>43151</v>
      </c>
      <c r="B35140" s="1" t="s">
        <v>43152</v>
      </c>
      <c r="C35140" s="1" t="s">
        <v>42936</v>
      </c>
      <c r="D35140" s="13">
        <v>7.02</v>
      </c>
      <c r="E35140" s="14">
        <v>5412938536165</v>
      </c>
      <c r="F35140" s="8">
        <v>45384</v>
      </c>
    </row>
    <row r="35141" spans="1:6" customFormat="1" x14ac:dyDescent="0.25">
      <c r="A35141" s="1" t="s">
        <v>43153</v>
      </c>
      <c r="B35141" s="1" t="s">
        <v>43154</v>
      </c>
      <c r="C35141" s="1" t="s">
        <v>42936</v>
      </c>
      <c r="D35141" s="13">
        <v>65.36</v>
      </c>
      <c r="E35141" s="14">
        <v>5412938840200</v>
      </c>
      <c r="F35141" s="8">
        <v>45384</v>
      </c>
    </row>
    <row r="35142" spans="1:6" customFormat="1" x14ac:dyDescent="0.25">
      <c r="A35142" s="1" t="s">
        <v>43155</v>
      </c>
      <c r="B35142" s="1" t="s">
        <v>43156</v>
      </c>
      <c r="C35142" s="1" t="s">
        <v>42936</v>
      </c>
      <c r="D35142" s="13">
        <v>87.16</v>
      </c>
      <c r="E35142" s="14">
        <v>5412938840309</v>
      </c>
      <c r="F35142" s="8">
        <v>45384</v>
      </c>
    </row>
    <row r="35143" spans="1:6" customFormat="1" x14ac:dyDescent="0.25">
      <c r="A35143" s="1" t="s">
        <v>43157</v>
      </c>
      <c r="B35143" s="1" t="s">
        <v>43158</v>
      </c>
      <c r="C35143" s="1" t="s">
        <v>42936</v>
      </c>
      <c r="D35143" s="13">
        <v>73.540000000000006</v>
      </c>
      <c r="E35143" s="14">
        <v>5412938840316</v>
      </c>
      <c r="F35143" s="8">
        <v>45384</v>
      </c>
    </row>
    <row r="35144" spans="1:6" customFormat="1" x14ac:dyDescent="0.25">
      <c r="A35144" s="1" t="s">
        <v>43159</v>
      </c>
      <c r="B35144" s="1" t="s">
        <v>43160</v>
      </c>
      <c r="C35144" s="1" t="s">
        <v>42936</v>
      </c>
      <c r="D35144" s="13">
        <v>55.14</v>
      </c>
      <c r="E35144" s="14">
        <v>5412938840323</v>
      </c>
      <c r="F35144" s="8">
        <v>45384</v>
      </c>
    </row>
    <row r="35145" spans="1:6" customFormat="1" x14ac:dyDescent="0.25">
      <c r="A35145" s="1" t="s">
        <v>43161</v>
      </c>
      <c r="B35145" s="1" t="s">
        <v>43162</v>
      </c>
      <c r="C35145" s="1" t="s">
        <v>42936</v>
      </c>
      <c r="D35145" s="13">
        <v>68.099999999999994</v>
      </c>
      <c r="E35145" s="14">
        <v>5412938840330</v>
      </c>
      <c r="F35145" s="8">
        <v>45384</v>
      </c>
    </row>
    <row r="35146" spans="1:6" customFormat="1" x14ac:dyDescent="0.25">
      <c r="A35146" s="1" t="s">
        <v>43163</v>
      </c>
      <c r="B35146" s="1" t="s">
        <v>43164</v>
      </c>
      <c r="C35146" s="1" t="s">
        <v>42936</v>
      </c>
      <c r="D35146" s="13">
        <v>70.14</v>
      </c>
      <c r="E35146" s="14">
        <v>5412938534871</v>
      </c>
      <c r="F35146" s="8">
        <v>45384</v>
      </c>
    </row>
    <row r="35147" spans="1:6" customFormat="1" x14ac:dyDescent="0.25">
      <c r="A35147" s="1" t="s">
        <v>43165</v>
      </c>
      <c r="B35147" s="1" t="s">
        <v>43166</v>
      </c>
      <c r="C35147" s="1" t="s">
        <v>42936</v>
      </c>
      <c r="D35147" s="13">
        <v>96.7</v>
      </c>
      <c r="E35147" s="14">
        <v>5412938534895</v>
      </c>
      <c r="F35147" s="8">
        <v>45384</v>
      </c>
    </row>
    <row r="35148" spans="1:6" customFormat="1" x14ac:dyDescent="0.25">
      <c r="A35148" s="1" t="s">
        <v>43167</v>
      </c>
      <c r="B35148" s="1" t="s">
        <v>43168</v>
      </c>
      <c r="C35148" s="1" t="s">
        <v>42936</v>
      </c>
      <c r="D35148" s="13">
        <v>38.14</v>
      </c>
      <c r="E35148" s="14">
        <v>5412938534857</v>
      </c>
      <c r="F35148" s="8">
        <v>45384</v>
      </c>
    </row>
    <row r="35149" spans="1:6" customFormat="1" x14ac:dyDescent="0.25">
      <c r="A35149" s="1" t="s">
        <v>43169</v>
      </c>
      <c r="B35149" s="1" t="s">
        <v>43170</v>
      </c>
      <c r="C35149" s="1" t="s">
        <v>42936</v>
      </c>
      <c r="D35149" s="13">
        <v>25.88</v>
      </c>
      <c r="E35149" s="14">
        <v>5412938840224</v>
      </c>
      <c r="F35149" s="8">
        <v>45384</v>
      </c>
    </row>
    <row r="35150" spans="1:6" customFormat="1" x14ac:dyDescent="0.25">
      <c r="A35150" s="1" t="s">
        <v>43171</v>
      </c>
      <c r="B35150" s="1" t="s">
        <v>43172</v>
      </c>
      <c r="C35150" s="1" t="s">
        <v>42936</v>
      </c>
      <c r="D35150" s="13">
        <v>86.22</v>
      </c>
      <c r="E35150" s="14">
        <v>5412938840408</v>
      </c>
      <c r="F35150" s="8">
        <v>45384</v>
      </c>
    </row>
    <row r="35151" spans="1:6" customFormat="1" x14ac:dyDescent="0.25">
      <c r="A35151" s="1" t="s">
        <v>43173</v>
      </c>
      <c r="B35151" s="1" t="s">
        <v>43174</v>
      </c>
      <c r="C35151" s="1" t="s">
        <v>42936</v>
      </c>
      <c r="D35151" s="13">
        <v>55.14</v>
      </c>
      <c r="E35151" s="14">
        <v>5412938840415</v>
      </c>
      <c r="F35151" s="8">
        <v>45384</v>
      </c>
    </row>
    <row r="35152" spans="1:6" customFormat="1" x14ac:dyDescent="0.25">
      <c r="A35152" s="1" t="s">
        <v>43175</v>
      </c>
      <c r="B35152" s="1" t="s">
        <v>43176</v>
      </c>
      <c r="C35152" s="1" t="s">
        <v>42936</v>
      </c>
      <c r="D35152" s="13">
        <v>71.5</v>
      </c>
      <c r="E35152" s="14">
        <v>5412938840422</v>
      </c>
      <c r="F35152" s="8">
        <v>45384</v>
      </c>
    </row>
    <row r="35153" spans="1:6" customFormat="1" x14ac:dyDescent="0.25">
      <c r="A35153" s="1" t="s">
        <v>43177</v>
      </c>
      <c r="B35153" s="1" t="s">
        <v>43178</v>
      </c>
      <c r="C35153" s="1" t="s">
        <v>42936</v>
      </c>
      <c r="D35153" s="13">
        <v>58.56</v>
      </c>
      <c r="E35153" s="14">
        <v>5412938840231</v>
      </c>
      <c r="F35153" s="8">
        <v>45384</v>
      </c>
    </row>
    <row r="35154" spans="1:6" customFormat="1" x14ac:dyDescent="0.25">
      <c r="A35154" s="1" t="s">
        <v>43179</v>
      </c>
      <c r="B35154" s="1" t="s">
        <v>43180</v>
      </c>
      <c r="C35154" s="1" t="s">
        <v>42936</v>
      </c>
      <c r="D35154" s="13">
        <v>61.26</v>
      </c>
      <c r="E35154" s="14">
        <v>5412938965552</v>
      </c>
      <c r="F35154" s="8">
        <v>45384</v>
      </c>
    </row>
    <row r="35155" spans="1:6" customFormat="1" x14ac:dyDescent="0.25">
      <c r="A35155" s="1" t="s">
        <v>43181</v>
      </c>
      <c r="B35155" s="1" t="s">
        <v>43182</v>
      </c>
      <c r="C35155" s="1" t="s">
        <v>42936</v>
      </c>
      <c r="D35155" s="13">
        <v>7.02</v>
      </c>
      <c r="E35155" s="14">
        <v>5412938520591</v>
      </c>
      <c r="F35155" s="8">
        <v>45384</v>
      </c>
    </row>
    <row r="35156" spans="1:6" customFormat="1" x14ac:dyDescent="0.25">
      <c r="A35156" s="1" t="s">
        <v>43183</v>
      </c>
      <c r="B35156" s="1" t="s">
        <v>43184</v>
      </c>
      <c r="C35156" s="1" t="s">
        <v>42936</v>
      </c>
      <c r="D35156" s="13">
        <v>25.88</v>
      </c>
      <c r="E35156" s="14">
        <v>5412938840101</v>
      </c>
      <c r="F35156" s="8">
        <v>45384</v>
      </c>
    </row>
    <row r="35157" spans="1:6" customFormat="1" x14ac:dyDescent="0.25">
      <c r="A35157" s="1" t="s">
        <v>43185</v>
      </c>
      <c r="B35157" s="1" t="s">
        <v>43186</v>
      </c>
      <c r="C35157" s="1" t="s">
        <v>42936</v>
      </c>
      <c r="D35157" s="13">
        <v>3.26</v>
      </c>
      <c r="E35157" s="14">
        <v>5412938974400</v>
      </c>
      <c r="F35157" s="8">
        <v>45384</v>
      </c>
    </row>
    <row r="35158" spans="1:6" customFormat="1" x14ac:dyDescent="0.25">
      <c r="A35158" s="1" t="s">
        <v>43187</v>
      </c>
      <c r="B35158" s="1" t="s">
        <v>43188</v>
      </c>
      <c r="C35158" s="1" t="s">
        <v>42936</v>
      </c>
      <c r="D35158" s="13">
        <v>5.3</v>
      </c>
      <c r="E35158" s="14">
        <v>5412938974424</v>
      </c>
      <c r="F35158" s="8">
        <v>45384</v>
      </c>
    </row>
    <row r="35159" spans="1:6" customFormat="1" x14ac:dyDescent="0.25">
      <c r="A35159" s="1" t="s">
        <v>43189</v>
      </c>
      <c r="B35159" s="1" t="s">
        <v>43190</v>
      </c>
      <c r="C35159" s="1" t="s">
        <v>42936</v>
      </c>
      <c r="D35159" s="13">
        <v>8.9</v>
      </c>
      <c r="E35159" s="14">
        <v>5412938974448</v>
      </c>
      <c r="F35159" s="8">
        <v>45384</v>
      </c>
    </row>
    <row r="35160" spans="1:6" customFormat="1" x14ac:dyDescent="0.25">
      <c r="A35160" s="1" t="s">
        <v>43191</v>
      </c>
      <c r="B35160" s="1" t="s">
        <v>43192</v>
      </c>
      <c r="C35160" s="1" t="s">
        <v>42936</v>
      </c>
      <c r="D35160" s="13">
        <v>9.82</v>
      </c>
      <c r="E35160" s="14">
        <v>5412938974462</v>
      </c>
      <c r="F35160" s="8">
        <v>45384</v>
      </c>
    </row>
    <row r="35161" spans="1:6" customFormat="1" x14ac:dyDescent="0.25">
      <c r="A35161" s="1" t="s">
        <v>43193</v>
      </c>
      <c r="B35161" s="1" t="s">
        <v>43194</v>
      </c>
      <c r="C35161" s="1" t="s">
        <v>42936</v>
      </c>
      <c r="D35161" s="13">
        <v>5.3</v>
      </c>
      <c r="E35161" s="14">
        <v>5412938509879</v>
      </c>
      <c r="F35161" s="8">
        <v>45384</v>
      </c>
    </row>
    <row r="35162" spans="1:6" customFormat="1" x14ac:dyDescent="0.25">
      <c r="A35162" s="1" t="s">
        <v>43195</v>
      </c>
      <c r="B35162" s="1" t="s">
        <v>43196</v>
      </c>
      <c r="C35162" s="1" t="s">
        <v>42936</v>
      </c>
      <c r="D35162" s="13">
        <v>18.329999999999998</v>
      </c>
      <c r="E35162" s="14">
        <v>5412938822688</v>
      </c>
      <c r="F35162" s="8">
        <v>45384</v>
      </c>
    </row>
    <row r="35163" spans="1:6" customFormat="1" x14ac:dyDescent="0.25">
      <c r="A35163" s="1" t="s">
        <v>43197</v>
      </c>
      <c r="B35163" s="1" t="s">
        <v>43198</v>
      </c>
      <c r="C35163" s="1" t="s">
        <v>42936</v>
      </c>
      <c r="D35163" s="13">
        <v>97.38</v>
      </c>
      <c r="E35163" s="14">
        <v>5412938543255</v>
      </c>
      <c r="F35163" s="8">
        <v>45384</v>
      </c>
    </row>
    <row r="35164" spans="1:6" customFormat="1" x14ac:dyDescent="0.25">
      <c r="A35164" s="1" t="s">
        <v>43199</v>
      </c>
      <c r="B35164" s="1" t="s">
        <v>43200</v>
      </c>
      <c r="C35164" s="1" t="s">
        <v>42936</v>
      </c>
      <c r="D35164" s="13">
        <v>83.62</v>
      </c>
      <c r="E35164" s="14">
        <v>5412938543279</v>
      </c>
      <c r="F35164" s="8">
        <v>45384</v>
      </c>
    </row>
    <row r="35165" spans="1:6" customFormat="1" x14ac:dyDescent="0.25">
      <c r="A35165" s="1" t="s">
        <v>43201</v>
      </c>
      <c r="B35165" s="1" t="s">
        <v>43202</v>
      </c>
      <c r="C35165" s="1" t="s">
        <v>42936</v>
      </c>
      <c r="D35165" s="13">
        <v>93.98</v>
      </c>
      <c r="E35165" s="14">
        <v>5412938543293</v>
      </c>
      <c r="F35165" s="8">
        <v>45384</v>
      </c>
    </row>
    <row r="35166" spans="1:6" customFormat="1" x14ac:dyDescent="0.25">
      <c r="A35166" s="1" t="s">
        <v>43203</v>
      </c>
      <c r="B35166" s="1" t="s">
        <v>43204</v>
      </c>
      <c r="C35166" s="1" t="s">
        <v>42936</v>
      </c>
      <c r="D35166" s="13">
        <v>54.34</v>
      </c>
      <c r="E35166" s="14">
        <v>5412938543316</v>
      </c>
      <c r="F35166" s="8">
        <v>45384</v>
      </c>
    </row>
    <row r="35167" spans="1:6" customFormat="1" x14ac:dyDescent="0.25">
      <c r="A35167" s="1" t="s">
        <v>43205</v>
      </c>
      <c r="B35167" s="1" t="s">
        <v>43206</v>
      </c>
      <c r="C35167" s="1" t="s">
        <v>42936</v>
      </c>
      <c r="D35167" s="13">
        <v>181.14</v>
      </c>
      <c r="E35167" s="14">
        <v>5412938505574</v>
      </c>
      <c r="F35167" s="8">
        <v>45384</v>
      </c>
    </row>
    <row r="35168" spans="1:6" customFormat="1" x14ac:dyDescent="0.25">
      <c r="A35168" s="1" t="s">
        <v>43207</v>
      </c>
      <c r="B35168" s="1" t="s">
        <v>43208</v>
      </c>
      <c r="C35168" s="1" t="s">
        <v>42936</v>
      </c>
      <c r="D35168" s="13">
        <v>95.34</v>
      </c>
      <c r="E35168" s="14">
        <v>5412938505581</v>
      </c>
      <c r="F35168" s="8">
        <v>45384</v>
      </c>
    </row>
    <row r="35169" spans="1:6" customFormat="1" x14ac:dyDescent="0.25">
      <c r="A35169" s="1" t="s">
        <v>43209</v>
      </c>
      <c r="B35169" s="1" t="s">
        <v>43210</v>
      </c>
      <c r="C35169" s="1" t="s">
        <v>42936</v>
      </c>
      <c r="D35169" s="13">
        <v>17.190000000000001</v>
      </c>
      <c r="E35169" s="14">
        <v>5412938984294</v>
      </c>
      <c r="F35169" s="8">
        <v>45384</v>
      </c>
    </row>
    <row r="35170" spans="1:6" customFormat="1" x14ac:dyDescent="0.25">
      <c r="A35170" s="1" t="s">
        <v>65508</v>
      </c>
      <c r="B35170" s="1" t="s">
        <v>65509</v>
      </c>
      <c r="C35170" s="1" t="s">
        <v>42936</v>
      </c>
      <c r="D35170" s="13">
        <v>17.190000000000001</v>
      </c>
      <c r="E35170" s="14">
        <v>5412938987981</v>
      </c>
      <c r="F35170" s="8">
        <v>45384</v>
      </c>
    </row>
    <row r="35171" spans="1:6" customFormat="1" x14ac:dyDescent="0.25">
      <c r="A35171" s="1" t="s">
        <v>43211</v>
      </c>
      <c r="B35171" s="1" t="s">
        <v>43212</v>
      </c>
      <c r="C35171" s="1" t="s">
        <v>42936</v>
      </c>
      <c r="D35171" s="13">
        <v>20.5</v>
      </c>
      <c r="E35171" s="14">
        <v>5412938984119</v>
      </c>
      <c r="F35171" s="8">
        <v>45384</v>
      </c>
    </row>
    <row r="35172" spans="1:6" customFormat="1" x14ac:dyDescent="0.25">
      <c r="A35172" s="1" t="s">
        <v>43213</v>
      </c>
      <c r="B35172" s="1" t="s">
        <v>43214</v>
      </c>
      <c r="C35172" s="1" t="s">
        <v>42936</v>
      </c>
      <c r="D35172" s="13">
        <v>1.96</v>
      </c>
      <c r="E35172" s="14">
        <v>5412938520164</v>
      </c>
      <c r="F35172" s="8">
        <v>45384</v>
      </c>
    </row>
    <row r="35173" spans="1:6" customFormat="1" x14ac:dyDescent="0.25">
      <c r="A35173" s="1" t="s">
        <v>43215</v>
      </c>
      <c r="B35173" s="1" t="s">
        <v>43216</v>
      </c>
      <c r="C35173" s="1" t="s">
        <v>42936</v>
      </c>
      <c r="D35173" s="13">
        <v>33.64</v>
      </c>
      <c r="E35173" s="14">
        <v>5412938870290</v>
      </c>
      <c r="F35173" s="8">
        <v>45384</v>
      </c>
    </row>
    <row r="35174" spans="1:6" customFormat="1" x14ac:dyDescent="0.25">
      <c r="A35174" s="1" t="s">
        <v>43217</v>
      </c>
      <c r="B35174" s="1" t="s">
        <v>43218</v>
      </c>
      <c r="C35174" s="1" t="s">
        <v>42936</v>
      </c>
      <c r="D35174" s="13">
        <v>46.58</v>
      </c>
      <c r="E35174" s="14">
        <v>5412938870382</v>
      </c>
      <c r="F35174" s="8">
        <v>45384</v>
      </c>
    </row>
    <row r="35175" spans="1:6" customFormat="1" x14ac:dyDescent="0.25">
      <c r="A35175" s="1" t="s">
        <v>43219</v>
      </c>
      <c r="B35175" s="1" t="s">
        <v>43220</v>
      </c>
      <c r="C35175" s="1" t="s">
        <v>42936</v>
      </c>
      <c r="D35175" s="13">
        <v>54.48</v>
      </c>
      <c r="E35175" s="14">
        <v>5412938870399</v>
      </c>
      <c r="F35175" s="8">
        <v>45384</v>
      </c>
    </row>
    <row r="35176" spans="1:6" customFormat="1" x14ac:dyDescent="0.25">
      <c r="A35176" s="1" t="s">
        <v>43221</v>
      </c>
      <c r="B35176" s="1" t="s">
        <v>43222</v>
      </c>
      <c r="C35176" s="1" t="s">
        <v>42936</v>
      </c>
      <c r="D35176" s="13">
        <v>76.67</v>
      </c>
      <c r="E35176" s="14">
        <v>5412938870405</v>
      </c>
      <c r="F35176" s="8">
        <v>45384</v>
      </c>
    </row>
    <row r="35177" spans="1:6" customFormat="1" x14ac:dyDescent="0.25">
      <c r="A35177" s="1" t="s">
        <v>43223</v>
      </c>
      <c r="B35177" s="1" t="s">
        <v>43224</v>
      </c>
      <c r="C35177" s="1" t="s">
        <v>42936</v>
      </c>
      <c r="D35177" s="13">
        <v>18.45</v>
      </c>
      <c r="E35177" s="14">
        <v>5412938870412</v>
      </c>
      <c r="F35177" s="8">
        <v>45384</v>
      </c>
    </row>
    <row r="35178" spans="1:6" customFormat="1" x14ac:dyDescent="0.25">
      <c r="A35178" s="1" t="s">
        <v>43225</v>
      </c>
      <c r="B35178" s="1" t="s">
        <v>43226</v>
      </c>
      <c r="C35178" s="1" t="s">
        <v>42936</v>
      </c>
      <c r="D35178" s="13">
        <v>26.76</v>
      </c>
      <c r="E35178" s="14">
        <v>5412938870429</v>
      </c>
      <c r="F35178" s="8">
        <v>45384</v>
      </c>
    </row>
    <row r="35179" spans="1:6" customFormat="1" x14ac:dyDescent="0.25">
      <c r="A35179" s="1" t="s">
        <v>43227</v>
      </c>
      <c r="B35179" s="1" t="s">
        <v>43228</v>
      </c>
      <c r="C35179" s="1" t="s">
        <v>42936</v>
      </c>
      <c r="D35179" s="13">
        <v>44.26</v>
      </c>
      <c r="E35179" s="14">
        <v>5412938870436</v>
      </c>
      <c r="F35179" s="8">
        <v>45384</v>
      </c>
    </row>
    <row r="35180" spans="1:6" customFormat="1" x14ac:dyDescent="0.25">
      <c r="A35180" s="1" t="s">
        <v>43229</v>
      </c>
      <c r="B35180" s="1" t="s">
        <v>43230</v>
      </c>
      <c r="C35180" s="1" t="s">
        <v>42936</v>
      </c>
      <c r="D35180" s="13">
        <v>31.32</v>
      </c>
      <c r="E35180" s="14">
        <v>5412938000925</v>
      </c>
      <c r="F35180" s="8">
        <v>45384</v>
      </c>
    </row>
    <row r="35181" spans="1:6" customFormat="1" x14ac:dyDescent="0.25">
      <c r="A35181" s="1" t="s">
        <v>43231</v>
      </c>
      <c r="B35181" s="1" t="s">
        <v>43232</v>
      </c>
      <c r="C35181" s="1" t="s">
        <v>42936</v>
      </c>
      <c r="D35181" s="13">
        <v>37.93</v>
      </c>
      <c r="E35181" s="14">
        <v>5412938870443</v>
      </c>
      <c r="F35181" s="8">
        <v>45384</v>
      </c>
    </row>
    <row r="35182" spans="1:6" customFormat="1" x14ac:dyDescent="0.25">
      <c r="A35182" s="1" t="s">
        <v>43233</v>
      </c>
      <c r="B35182" s="1" t="s">
        <v>43234</v>
      </c>
      <c r="C35182" s="1" t="s">
        <v>42936</v>
      </c>
      <c r="D35182" s="13">
        <v>30.63</v>
      </c>
      <c r="E35182" s="14">
        <v>5412938870450</v>
      </c>
      <c r="F35182" s="8">
        <v>45384</v>
      </c>
    </row>
    <row r="35183" spans="1:6" customFormat="1" x14ac:dyDescent="0.25">
      <c r="A35183" s="1" t="s">
        <v>43235</v>
      </c>
      <c r="B35183" s="1" t="s">
        <v>43236</v>
      </c>
      <c r="C35183" s="1" t="s">
        <v>42936</v>
      </c>
      <c r="D35183" s="13">
        <v>48.21</v>
      </c>
      <c r="E35183" s="14">
        <v>5412938870467</v>
      </c>
      <c r="F35183" s="8">
        <v>45384</v>
      </c>
    </row>
    <row r="35184" spans="1:6" customFormat="1" x14ac:dyDescent="0.25">
      <c r="A35184" s="1" t="s">
        <v>43237</v>
      </c>
      <c r="B35184" s="1" t="s">
        <v>43238</v>
      </c>
      <c r="C35184" s="1" t="s">
        <v>42936</v>
      </c>
      <c r="D35184" s="13">
        <v>59.51</v>
      </c>
      <c r="E35184" s="14">
        <v>5412938873482</v>
      </c>
      <c r="F35184" s="8">
        <v>45384</v>
      </c>
    </row>
    <row r="35185" spans="1:6" customFormat="1" x14ac:dyDescent="0.25">
      <c r="A35185" s="1" t="s">
        <v>43239</v>
      </c>
      <c r="B35185" s="1" t="s">
        <v>43240</v>
      </c>
      <c r="C35185" s="1" t="s">
        <v>42936</v>
      </c>
      <c r="D35185" s="13">
        <v>62.99</v>
      </c>
      <c r="E35185" s="14">
        <v>5412938870528</v>
      </c>
      <c r="F35185" s="8">
        <v>45384</v>
      </c>
    </row>
    <row r="35186" spans="1:6" customFormat="1" x14ac:dyDescent="0.25">
      <c r="A35186" s="1" t="s">
        <v>43241</v>
      </c>
      <c r="B35186" s="1" t="s">
        <v>43242</v>
      </c>
      <c r="C35186" s="1" t="s">
        <v>42936</v>
      </c>
      <c r="D35186" s="13">
        <v>98.33</v>
      </c>
      <c r="E35186" s="14">
        <v>5412938870535</v>
      </c>
      <c r="F35186" s="8">
        <v>45384</v>
      </c>
    </row>
    <row r="35187" spans="1:6" customFormat="1" x14ac:dyDescent="0.25">
      <c r="A35187" s="1" t="s">
        <v>43243</v>
      </c>
      <c r="B35187" s="1" t="s">
        <v>43244</v>
      </c>
      <c r="C35187" s="1" t="s">
        <v>42936</v>
      </c>
      <c r="D35187" s="13">
        <v>31.94</v>
      </c>
      <c r="E35187" s="14">
        <v>5412938870337</v>
      </c>
      <c r="F35187" s="8">
        <v>45384</v>
      </c>
    </row>
    <row r="35188" spans="1:6" customFormat="1" x14ac:dyDescent="0.25">
      <c r="A35188" s="1" t="s">
        <v>43245</v>
      </c>
      <c r="B35188" s="1" t="s">
        <v>43246</v>
      </c>
      <c r="C35188" s="1" t="s">
        <v>42936</v>
      </c>
      <c r="D35188" s="13">
        <v>32.9</v>
      </c>
      <c r="E35188" s="14">
        <v>5412938870344</v>
      </c>
      <c r="F35188" s="8">
        <v>45384</v>
      </c>
    </row>
    <row r="35189" spans="1:6" customFormat="1" x14ac:dyDescent="0.25">
      <c r="A35189" s="1" t="s">
        <v>43247</v>
      </c>
      <c r="B35189" s="1" t="s">
        <v>43248</v>
      </c>
      <c r="C35189" s="1" t="s">
        <v>42936</v>
      </c>
      <c r="D35189" s="13">
        <v>37.17</v>
      </c>
      <c r="E35189" s="14">
        <v>5412938963404</v>
      </c>
      <c r="F35189" s="8">
        <v>45384</v>
      </c>
    </row>
    <row r="35190" spans="1:6" customFormat="1" x14ac:dyDescent="0.25">
      <c r="A35190" s="1" t="s">
        <v>43249</v>
      </c>
      <c r="B35190" s="1" t="s">
        <v>43250</v>
      </c>
      <c r="C35190" s="1" t="s">
        <v>42936</v>
      </c>
      <c r="D35190" s="13">
        <v>39.630000000000003</v>
      </c>
      <c r="E35190" s="14">
        <v>5412938870368</v>
      </c>
      <c r="F35190" s="8">
        <v>45384</v>
      </c>
    </row>
    <row r="35191" spans="1:6" customFormat="1" x14ac:dyDescent="0.25">
      <c r="A35191" s="1" t="s">
        <v>43251</v>
      </c>
      <c r="B35191" s="1" t="s">
        <v>43252</v>
      </c>
      <c r="C35191" s="1" t="s">
        <v>42936</v>
      </c>
      <c r="D35191" s="13">
        <v>41.41</v>
      </c>
      <c r="E35191" s="14">
        <v>5412938870375</v>
      </c>
      <c r="F35191" s="8">
        <v>45384</v>
      </c>
    </row>
    <row r="35192" spans="1:6" customFormat="1" x14ac:dyDescent="0.25">
      <c r="A35192" s="1" t="s">
        <v>43253</v>
      </c>
      <c r="B35192" s="1" t="s">
        <v>43254</v>
      </c>
      <c r="C35192" s="1" t="s">
        <v>42936</v>
      </c>
      <c r="D35192" s="13">
        <v>17.190000000000001</v>
      </c>
      <c r="E35192" s="14">
        <v>5412938975094</v>
      </c>
      <c r="F35192" s="8">
        <v>45384</v>
      </c>
    </row>
    <row r="35193" spans="1:6" customFormat="1" x14ac:dyDescent="0.25">
      <c r="A35193" s="1" t="s">
        <v>43256</v>
      </c>
      <c r="B35193" s="1" t="s">
        <v>43255</v>
      </c>
      <c r="C35193" s="1" t="s">
        <v>42936</v>
      </c>
      <c r="D35193" s="13">
        <v>9.27</v>
      </c>
      <c r="E35193" s="14">
        <v>5412938532389</v>
      </c>
      <c r="F35193" s="8">
        <v>45384</v>
      </c>
    </row>
    <row r="35194" spans="1:6" customFormat="1" x14ac:dyDescent="0.25">
      <c r="A35194" s="1" t="s">
        <v>43257</v>
      </c>
      <c r="B35194" s="1" t="s">
        <v>43258</v>
      </c>
      <c r="C35194" s="1" t="s">
        <v>42936</v>
      </c>
      <c r="D35194" s="13">
        <v>53.12</v>
      </c>
      <c r="E35194" s="14">
        <v>5412938847018</v>
      </c>
      <c r="F35194" s="8">
        <v>45384</v>
      </c>
    </row>
    <row r="35195" spans="1:6" customFormat="1" x14ac:dyDescent="0.25">
      <c r="A35195" s="1" t="s">
        <v>43259</v>
      </c>
      <c r="B35195" s="1" t="s">
        <v>43260</v>
      </c>
      <c r="C35195" s="1" t="s">
        <v>42936</v>
      </c>
      <c r="D35195" s="13">
        <v>7.21</v>
      </c>
      <c r="E35195" s="14">
        <v>5412938516150</v>
      </c>
      <c r="F35195" s="8">
        <v>45384</v>
      </c>
    </row>
    <row r="35196" spans="1:6" customFormat="1" x14ac:dyDescent="0.25">
      <c r="A35196" s="1" t="s">
        <v>65510</v>
      </c>
      <c r="B35196" s="1" t="s">
        <v>65511</v>
      </c>
      <c r="C35196" s="1" t="s">
        <v>42936</v>
      </c>
      <c r="D35196" s="13">
        <v>31.5</v>
      </c>
      <c r="E35196" s="14">
        <v>5412938987882</v>
      </c>
      <c r="F35196" s="8">
        <v>45384</v>
      </c>
    </row>
    <row r="35197" spans="1:6" customFormat="1" x14ac:dyDescent="0.25">
      <c r="A35197" s="1" t="s">
        <v>43261</v>
      </c>
      <c r="B35197" s="1" t="s">
        <v>43262</v>
      </c>
      <c r="C35197" s="1" t="s">
        <v>42936</v>
      </c>
      <c r="D35197" s="13">
        <v>14.7</v>
      </c>
      <c r="E35197" s="14">
        <v>5412938963527</v>
      </c>
      <c r="F35197" s="8">
        <v>45384</v>
      </c>
    </row>
    <row r="35198" spans="1:6" customFormat="1" x14ac:dyDescent="0.25">
      <c r="A35198" s="1" t="s">
        <v>43263</v>
      </c>
      <c r="B35198" s="1" t="s">
        <v>43264</v>
      </c>
      <c r="C35198" s="1" t="s">
        <v>42936</v>
      </c>
      <c r="D35198" s="13">
        <v>15.48</v>
      </c>
      <c r="E35198" s="14">
        <v>5412938509916</v>
      </c>
      <c r="F35198" s="8">
        <v>45384</v>
      </c>
    </row>
    <row r="35199" spans="1:6" customFormat="1" x14ac:dyDescent="0.25">
      <c r="A35199" s="1" t="s">
        <v>43265</v>
      </c>
      <c r="B35199" s="1" t="s">
        <v>43266</v>
      </c>
      <c r="C35199" s="1" t="s">
        <v>42936</v>
      </c>
      <c r="D35199" s="13">
        <v>11.68</v>
      </c>
      <c r="E35199" s="14">
        <v>5412938960205</v>
      </c>
      <c r="F35199" s="8">
        <v>45384</v>
      </c>
    </row>
    <row r="35200" spans="1:6" customFormat="1" x14ac:dyDescent="0.25">
      <c r="A35200" s="1" t="s">
        <v>43267</v>
      </c>
      <c r="B35200" s="1" t="s">
        <v>43268</v>
      </c>
      <c r="C35200" s="1" t="s">
        <v>42936</v>
      </c>
      <c r="D35200" s="13">
        <v>10.8</v>
      </c>
      <c r="E35200" s="14">
        <v>5412938960212</v>
      </c>
      <c r="F35200" s="8">
        <v>45384</v>
      </c>
    </row>
    <row r="35201" spans="1:6" customFormat="1" x14ac:dyDescent="0.25">
      <c r="A35201" s="1" t="s">
        <v>43269</v>
      </c>
      <c r="B35201" s="1" t="s">
        <v>43270</v>
      </c>
      <c r="C35201" s="1" t="s">
        <v>42936</v>
      </c>
      <c r="D35201" s="13">
        <v>18.55</v>
      </c>
      <c r="E35201" s="14">
        <v>5412938950558</v>
      </c>
      <c r="F35201" s="8">
        <v>45384</v>
      </c>
    </row>
    <row r="35202" spans="1:6" customFormat="1" x14ac:dyDescent="0.25">
      <c r="A35202" s="1" t="s">
        <v>43271</v>
      </c>
      <c r="B35202" s="1" t="s">
        <v>43272</v>
      </c>
      <c r="C35202" s="1" t="s">
        <v>42936</v>
      </c>
      <c r="D35202" s="13">
        <v>11.84</v>
      </c>
      <c r="E35202" s="14">
        <v>5412938960229</v>
      </c>
      <c r="F35202" s="8">
        <v>45384</v>
      </c>
    </row>
    <row r="35203" spans="1:6" customFormat="1" x14ac:dyDescent="0.25">
      <c r="A35203" s="1" t="s">
        <v>43273</v>
      </c>
      <c r="B35203" s="1" t="s">
        <v>43274</v>
      </c>
      <c r="C35203" s="1" t="s">
        <v>42936</v>
      </c>
      <c r="D35203" s="13">
        <v>19.350000000000001</v>
      </c>
      <c r="E35203" s="14">
        <v>5412938950602</v>
      </c>
      <c r="F35203" s="8">
        <v>45384</v>
      </c>
    </row>
    <row r="35204" spans="1:6" customFormat="1" x14ac:dyDescent="0.25">
      <c r="A35204" s="1" t="s">
        <v>43275</v>
      </c>
      <c r="B35204" s="1" t="s">
        <v>43276</v>
      </c>
      <c r="C35204" s="1" t="s">
        <v>42936</v>
      </c>
      <c r="D35204" s="13">
        <v>47.61</v>
      </c>
      <c r="E35204" s="14">
        <v>5412938973861</v>
      </c>
      <c r="F35204" s="8">
        <v>45384</v>
      </c>
    </row>
    <row r="35205" spans="1:6" customFormat="1" x14ac:dyDescent="0.25">
      <c r="A35205" s="1" t="s">
        <v>43277</v>
      </c>
      <c r="B35205" s="1" t="s">
        <v>43278</v>
      </c>
      <c r="C35205" s="1" t="s">
        <v>42936</v>
      </c>
      <c r="D35205" s="13">
        <v>5.0599999999999996</v>
      </c>
      <c r="E35205" s="14">
        <v>5412938524858</v>
      </c>
      <c r="F35205" s="8">
        <v>45384</v>
      </c>
    </row>
    <row r="35206" spans="1:6" customFormat="1" x14ac:dyDescent="0.25">
      <c r="A35206" s="1" t="s">
        <v>43279</v>
      </c>
      <c r="B35206" s="1" t="s">
        <v>43280</v>
      </c>
      <c r="C35206" s="1" t="s">
        <v>42936</v>
      </c>
      <c r="D35206" s="13">
        <v>11.48</v>
      </c>
      <c r="E35206" s="14">
        <v>5412938524834</v>
      </c>
      <c r="F35206" s="8">
        <v>45384</v>
      </c>
    </row>
    <row r="35207" spans="1:6" customFormat="1" x14ac:dyDescent="0.25">
      <c r="A35207" s="1" t="s">
        <v>43281</v>
      </c>
      <c r="B35207" s="1" t="s">
        <v>43282</v>
      </c>
      <c r="C35207" s="1" t="s">
        <v>42936</v>
      </c>
      <c r="D35207" s="13">
        <v>28.08</v>
      </c>
      <c r="E35207" s="14">
        <v>5412938524810</v>
      </c>
      <c r="F35207" s="8">
        <v>45384</v>
      </c>
    </row>
    <row r="35208" spans="1:6" customFormat="1" x14ac:dyDescent="0.25">
      <c r="A35208" s="1" t="s">
        <v>43283</v>
      </c>
      <c r="B35208" s="1" t="s">
        <v>43284</v>
      </c>
      <c r="C35208" s="1" t="s">
        <v>42936</v>
      </c>
      <c r="D35208" s="13">
        <v>2.1800000000000002</v>
      </c>
      <c r="E35208" s="14">
        <v>5412938969406</v>
      </c>
      <c r="F35208" s="8">
        <v>45384</v>
      </c>
    </row>
    <row r="35209" spans="1:6" customFormat="1" x14ac:dyDescent="0.25">
      <c r="A35209" s="1" t="s">
        <v>43285</v>
      </c>
      <c r="B35209" s="1" t="s">
        <v>43286</v>
      </c>
      <c r="C35209" s="1" t="s">
        <v>42936</v>
      </c>
      <c r="D35209" s="13">
        <v>6.8</v>
      </c>
      <c r="E35209" s="14">
        <v>5412938980500</v>
      </c>
      <c r="F35209" s="8">
        <v>45384</v>
      </c>
    </row>
    <row r="35210" spans="1:6" customFormat="1" x14ac:dyDescent="0.25">
      <c r="A35210" s="1" t="s">
        <v>43287</v>
      </c>
      <c r="B35210" s="1" t="s">
        <v>43288</v>
      </c>
      <c r="C35210" s="1" t="s">
        <v>42936</v>
      </c>
      <c r="D35210" s="13">
        <v>29.14</v>
      </c>
      <c r="E35210" s="14">
        <v>5412938516839</v>
      </c>
      <c r="F35210" s="8">
        <v>45384</v>
      </c>
    </row>
    <row r="35211" spans="1:6" customFormat="1" x14ac:dyDescent="0.25">
      <c r="A35211" s="1" t="s">
        <v>43289</v>
      </c>
      <c r="B35211" s="1" t="s">
        <v>43290</v>
      </c>
      <c r="C35211" s="1" t="s">
        <v>42936</v>
      </c>
      <c r="D35211" s="13">
        <v>35.94</v>
      </c>
      <c r="E35211" s="14">
        <v>5412938954594</v>
      </c>
      <c r="F35211" s="8">
        <v>45384</v>
      </c>
    </row>
    <row r="35212" spans="1:6" customFormat="1" x14ac:dyDescent="0.25">
      <c r="A35212" s="1" t="s">
        <v>43291</v>
      </c>
      <c r="B35212" s="1" t="s">
        <v>65512</v>
      </c>
      <c r="C35212" s="1" t="s">
        <v>42936</v>
      </c>
      <c r="D35212" s="13">
        <v>39.99</v>
      </c>
      <c r="E35212" s="14">
        <v>5412938880114</v>
      </c>
      <c r="F35212" s="8">
        <v>45384</v>
      </c>
    </row>
    <row r="35213" spans="1:6" customFormat="1" x14ac:dyDescent="0.25">
      <c r="A35213" s="1" t="s">
        <v>43292</v>
      </c>
      <c r="B35213" s="1" t="s">
        <v>75344</v>
      </c>
      <c r="C35213" s="1" t="s">
        <v>42936</v>
      </c>
      <c r="D35213" s="13">
        <v>172.63</v>
      </c>
      <c r="E35213" s="14">
        <v>5412938880039</v>
      </c>
      <c r="F35213" s="8">
        <v>45384</v>
      </c>
    </row>
    <row r="35214" spans="1:6" customFormat="1" x14ac:dyDescent="0.25">
      <c r="A35214" s="1" t="s">
        <v>43293</v>
      </c>
      <c r="B35214" s="1" t="s">
        <v>43294</v>
      </c>
      <c r="C35214" s="1" t="s">
        <v>42936</v>
      </c>
      <c r="D35214" s="13">
        <v>10.76</v>
      </c>
      <c r="E35214" s="14">
        <v>5412938973014</v>
      </c>
      <c r="F35214" s="8">
        <v>45384</v>
      </c>
    </row>
    <row r="35215" spans="1:6" customFormat="1" x14ac:dyDescent="0.25">
      <c r="A35215" s="1" t="s">
        <v>43295</v>
      </c>
      <c r="B35215" s="1" t="s">
        <v>43296</v>
      </c>
      <c r="C35215" s="1" t="s">
        <v>42936</v>
      </c>
      <c r="D35215" s="13">
        <v>40.99</v>
      </c>
      <c r="E35215" s="14">
        <v>5412938971546</v>
      </c>
      <c r="F35215" s="8">
        <v>45384</v>
      </c>
    </row>
    <row r="35216" spans="1:6" customFormat="1" x14ac:dyDescent="0.25">
      <c r="A35216" s="1" t="s">
        <v>43297</v>
      </c>
      <c r="B35216" s="1" t="s">
        <v>43298</v>
      </c>
      <c r="C35216" s="1" t="s">
        <v>42936</v>
      </c>
      <c r="D35216" s="13">
        <v>18.989999999999998</v>
      </c>
      <c r="E35216" s="14">
        <v>5412938982290</v>
      </c>
      <c r="F35216" s="8">
        <v>45384</v>
      </c>
    </row>
    <row r="35217" spans="1:6" customFormat="1" x14ac:dyDescent="0.25">
      <c r="A35217" s="1" t="s">
        <v>43299</v>
      </c>
      <c r="B35217" s="1" t="s">
        <v>43300</v>
      </c>
      <c r="C35217" s="1" t="s">
        <v>42936</v>
      </c>
      <c r="D35217" s="13">
        <v>18.989999999999998</v>
      </c>
      <c r="E35217" s="14">
        <v>5412938982313</v>
      </c>
      <c r="F35217" s="8">
        <v>45384</v>
      </c>
    </row>
    <row r="35218" spans="1:6" customFormat="1" x14ac:dyDescent="0.25">
      <c r="A35218" s="1" t="s">
        <v>43301</v>
      </c>
      <c r="B35218" s="1" t="s">
        <v>43302</v>
      </c>
      <c r="C35218" s="1" t="s">
        <v>42936</v>
      </c>
      <c r="D35218" s="13">
        <v>11.18</v>
      </c>
      <c r="E35218" s="14">
        <v>5412938527217</v>
      </c>
      <c r="F35218" s="8">
        <v>45384</v>
      </c>
    </row>
    <row r="35219" spans="1:6" customFormat="1" x14ac:dyDescent="0.25">
      <c r="A35219" s="1" t="s">
        <v>43303</v>
      </c>
      <c r="B35219" s="1" t="s">
        <v>43304</v>
      </c>
      <c r="C35219" s="1" t="s">
        <v>42936</v>
      </c>
      <c r="D35219" s="13">
        <v>11.18</v>
      </c>
      <c r="E35219" s="14">
        <v>5412938527224</v>
      </c>
      <c r="F35219" s="8">
        <v>45384</v>
      </c>
    </row>
    <row r="35220" spans="1:6" customFormat="1" x14ac:dyDescent="0.25">
      <c r="A35220" s="1" t="s">
        <v>65513</v>
      </c>
      <c r="B35220" s="1" t="s">
        <v>65514</v>
      </c>
      <c r="C35220" s="1" t="s">
        <v>42936</v>
      </c>
      <c r="D35220" s="13">
        <v>32.880000000000003</v>
      </c>
      <c r="E35220" s="14">
        <v>5412938987561</v>
      </c>
      <c r="F35220" s="8">
        <v>45384</v>
      </c>
    </row>
    <row r="35221" spans="1:6" customFormat="1" x14ac:dyDescent="0.25">
      <c r="A35221" s="1" t="s">
        <v>43305</v>
      </c>
      <c r="B35221" s="1" t="s">
        <v>43306</v>
      </c>
      <c r="C35221" s="1" t="s">
        <v>42936</v>
      </c>
      <c r="D35221" s="13">
        <v>12.3</v>
      </c>
      <c r="E35221" s="14">
        <v>5412938532426</v>
      </c>
      <c r="F35221" s="8">
        <v>45384</v>
      </c>
    </row>
    <row r="35222" spans="1:6" customFormat="1" x14ac:dyDescent="0.25">
      <c r="A35222" s="1" t="s">
        <v>43307</v>
      </c>
      <c r="B35222" s="1" t="s">
        <v>43308</v>
      </c>
      <c r="C35222" s="1" t="s">
        <v>42936</v>
      </c>
      <c r="D35222" s="13">
        <v>11.74</v>
      </c>
      <c r="E35222" s="14">
        <v>5412938527231</v>
      </c>
      <c r="F35222" s="8">
        <v>45384</v>
      </c>
    </row>
    <row r="35223" spans="1:6" customFormat="1" x14ac:dyDescent="0.25">
      <c r="A35223" s="1" t="s">
        <v>43309</v>
      </c>
      <c r="B35223" s="1" t="s">
        <v>43310</v>
      </c>
      <c r="C35223" s="1" t="s">
        <v>42936</v>
      </c>
      <c r="D35223" s="13">
        <v>9</v>
      </c>
      <c r="E35223" s="14">
        <v>5412938973519</v>
      </c>
      <c r="F35223" s="8">
        <v>45384</v>
      </c>
    </row>
    <row r="35224" spans="1:6" customFormat="1" x14ac:dyDescent="0.25">
      <c r="A35224" s="1" t="s">
        <v>43311</v>
      </c>
      <c r="B35224" s="1" t="s">
        <v>43312</v>
      </c>
      <c r="C35224" s="1" t="s">
        <v>42936</v>
      </c>
      <c r="D35224" s="13">
        <v>6.56</v>
      </c>
      <c r="E35224" s="14">
        <v>5412938982337</v>
      </c>
      <c r="F35224" s="8">
        <v>45384</v>
      </c>
    </row>
    <row r="35225" spans="1:6" customFormat="1" x14ac:dyDescent="0.25">
      <c r="A35225" s="1" t="s">
        <v>43313</v>
      </c>
      <c r="B35225" s="1" t="s">
        <v>43314</v>
      </c>
      <c r="C35225" s="1" t="s">
        <v>42936</v>
      </c>
      <c r="D35225" s="13">
        <v>5.42</v>
      </c>
      <c r="E35225" s="14">
        <v>5412938965507</v>
      </c>
      <c r="F35225" s="8">
        <v>45384</v>
      </c>
    </row>
    <row r="35226" spans="1:6" customFormat="1" x14ac:dyDescent="0.25">
      <c r="A35226" s="1" t="s">
        <v>43315</v>
      </c>
      <c r="B35226" s="1" t="s">
        <v>43316</v>
      </c>
      <c r="C35226" s="1" t="s">
        <v>42936</v>
      </c>
      <c r="D35226" s="13">
        <v>8.32</v>
      </c>
      <c r="E35226" s="14">
        <v>5412938981514</v>
      </c>
      <c r="F35226" s="8">
        <v>45384</v>
      </c>
    </row>
    <row r="35227" spans="1:6" customFormat="1" x14ac:dyDescent="0.25">
      <c r="A35227" s="1" t="s">
        <v>43317</v>
      </c>
      <c r="B35227" s="1" t="s">
        <v>75345</v>
      </c>
      <c r="C35227" s="1" t="s">
        <v>42936</v>
      </c>
      <c r="D35227" s="13">
        <v>329.6</v>
      </c>
      <c r="E35227" s="14">
        <v>5412938880145</v>
      </c>
      <c r="F35227" s="8">
        <v>45384</v>
      </c>
    </row>
    <row r="35228" spans="1:6" customFormat="1" x14ac:dyDescent="0.25">
      <c r="A35228" s="1" t="s">
        <v>43318</v>
      </c>
      <c r="B35228" s="1" t="s">
        <v>43319</v>
      </c>
      <c r="C35228" s="1" t="s">
        <v>42936</v>
      </c>
      <c r="D35228" s="13">
        <v>13.76</v>
      </c>
      <c r="E35228" s="14">
        <v>5412938540179</v>
      </c>
      <c r="F35228" s="8">
        <v>45384</v>
      </c>
    </row>
    <row r="35229" spans="1:6" customFormat="1" x14ac:dyDescent="0.25">
      <c r="A35229" s="1" t="s">
        <v>43320</v>
      </c>
      <c r="B35229" s="1" t="s">
        <v>43321</v>
      </c>
      <c r="C35229" s="1" t="s">
        <v>42936</v>
      </c>
      <c r="D35229" s="13">
        <v>19.239999999999998</v>
      </c>
      <c r="E35229" s="14">
        <v>5412938540155</v>
      </c>
      <c r="F35229" s="8">
        <v>45384</v>
      </c>
    </row>
    <row r="35230" spans="1:6" customFormat="1" x14ac:dyDescent="0.25">
      <c r="A35230" s="1" t="s">
        <v>43322</v>
      </c>
      <c r="B35230" s="1" t="s">
        <v>43323</v>
      </c>
      <c r="C35230" s="1" t="s">
        <v>42936</v>
      </c>
      <c r="D35230" s="13">
        <v>10.71</v>
      </c>
      <c r="E35230" s="14">
        <v>5412938975063</v>
      </c>
      <c r="F35230" s="8">
        <v>45384</v>
      </c>
    </row>
    <row r="35231" spans="1:6" customFormat="1" x14ac:dyDescent="0.25">
      <c r="A35231" s="1" t="s">
        <v>43324</v>
      </c>
      <c r="B35231" s="1" t="s">
        <v>65515</v>
      </c>
      <c r="C35231" s="1" t="s">
        <v>42936</v>
      </c>
      <c r="D35231" s="13">
        <v>9.4</v>
      </c>
      <c r="E35231" s="14">
        <v>5412938880077</v>
      </c>
      <c r="F35231" s="8">
        <v>45384</v>
      </c>
    </row>
    <row r="35232" spans="1:6" customFormat="1" x14ac:dyDescent="0.25">
      <c r="A35232" s="1" t="s">
        <v>43325</v>
      </c>
      <c r="B35232" s="1" t="s">
        <v>43326</v>
      </c>
      <c r="C35232" s="1" t="s">
        <v>42936</v>
      </c>
      <c r="D35232" s="13">
        <v>7.68</v>
      </c>
      <c r="E35232" s="14">
        <v>5412938518765</v>
      </c>
      <c r="F35232" s="8">
        <v>45384</v>
      </c>
    </row>
    <row r="35233" spans="1:6" customFormat="1" x14ac:dyDescent="0.25">
      <c r="A35233" s="1" t="s">
        <v>65516</v>
      </c>
      <c r="B35233" s="1" t="s">
        <v>65517</v>
      </c>
      <c r="C35233" s="1" t="s">
        <v>42936</v>
      </c>
      <c r="D35233" s="13">
        <v>6.46</v>
      </c>
      <c r="E35233" s="14">
        <v>5412938987820</v>
      </c>
      <c r="F35233" s="8">
        <v>45384</v>
      </c>
    </row>
    <row r="35234" spans="1:6" customFormat="1" x14ac:dyDescent="0.25">
      <c r="A35234" s="1" t="s">
        <v>43327</v>
      </c>
      <c r="B35234" s="1" t="s">
        <v>43328</v>
      </c>
      <c r="C35234" s="1" t="s">
        <v>42936</v>
      </c>
      <c r="D35234" s="13">
        <v>7.68</v>
      </c>
      <c r="E35234" s="14">
        <v>5412938518741</v>
      </c>
      <c r="F35234" s="8">
        <v>45384</v>
      </c>
    </row>
    <row r="35235" spans="1:6" customFormat="1" x14ac:dyDescent="0.25">
      <c r="A35235" s="1" t="s">
        <v>43329</v>
      </c>
      <c r="B35235" s="1" t="s">
        <v>43330</v>
      </c>
      <c r="C35235" s="1" t="s">
        <v>42936</v>
      </c>
      <c r="D35235" s="13">
        <v>6.88</v>
      </c>
      <c r="E35235" s="14">
        <v>5412938518727</v>
      </c>
      <c r="F35235" s="8">
        <v>45384</v>
      </c>
    </row>
    <row r="35236" spans="1:6" customFormat="1" x14ac:dyDescent="0.25">
      <c r="A35236" s="1" t="s">
        <v>43331</v>
      </c>
      <c r="B35236" s="1" t="s">
        <v>43332</v>
      </c>
      <c r="C35236" s="1" t="s">
        <v>42936</v>
      </c>
      <c r="D35236" s="13">
        <v>20.100000000000001</v>
      </c>
      <c r="E35236" s="14">
        <v>5412938518703</v>
      </c>
      <c r="F35236" s="8">
        <v>45384</v>
      </c>
    </row>
    <row r="35237" spans="1:6" customFormat="1" x14ac:dyDescent="0.25">
      <c r="A35237" s="1" t="s">
        <v>43333</v>
      </c>
      <c r="B35237" s="1" t="s">
        <v>43334</v>
      </c>
      <c r="C35237" s="1" t="s">
        <v>42936</v>
      </c>
      <c r="D35237" s="13">
        <v>12.26</v>
      </c>
      <c r="E35237" s="14">
        <v>5412938518680</v>
      </c>
      <c r="F35237" s="8">
        <v>45384</v>
      </c>
    </row>
    <row r="35238" spans="1:6" customFormat="1" x14ac:dyDescent="0.25">
      <c r="A35238" s="1" t="s">
        <v>43335</v>
      </c>
      <c r="B35238" s="1" t="s">
        <v>43336</v>
      </c>
      <c r="C35238" s="1" t="s">
        <v>42936</v>
      </c>
      <c r="D35238" s="13">
        <v>12.26</v>
      </c>
      <c r="E35238" s="14">
        <v>5412938538015</v>
      </c>
      <c r="F35238" s="8">
        <v>45384</v>
      </c>
    </row>
    <row r="35239" spans="1:6" customFormat="1" x14ac:dyDescent="0.25">
      <c r="A35239" s="1" t="s">
        <v>43337</v>
      </c>
      <c r="B35239" s="1" t="s">
        <v>43338</v>
      </c>
      <c r="C35239" s="1" t="s">
        <v>42936</v>
      </c>
      <c r="D35239" s="13">
        <v>13.49</v>
      </c>
      <c r="E35239" s="14">
        <v>5412938982399</v>
      </c>
      <c r="F35239" s="8">
        <v>45384</v>
      </c>
    </row>
    <row r="35240" spans="1:6" customFormat="1" x14ac:dyDescent="0.25">
      <c r="A35240" s="1" t="s">
        <v>43339</v>
      </c>
      <c r="B35240" s="1" t="s">
        <v>43340</v>
      </c>
      <c r="C35240" s="1" t="s">
        <v>42936</v>
      </c>
      <c r="D35240" s="13">
        <v>3.72</v>
      </c>
      <c r="E35240" s="14">
        <v>5412938979382</v>
      </c>
      <c r="F35240" s="8">
        <v>45384</v>
      </c>
    </row>
    <row r="35241" spans="1:6" customFormat="1" x14ac:dyDescent="0.25">
      <c r="A35241" s="1" t="s">
        <v>43341</v>
      </c>
      <c r="B35241" s="1" t="s">
        <v>43342</v>
      </c>
      <c r="C35241" s="1" t="s">
        <v>42936</v>
      </c>
      <c r="D35241" s="13">
        <v>10</v>
      </c>
      <c r="E35241" s="14">
        <v>5412938518949</v>
      </c>
      <c r="F35241" s="8">
        <v>45384</v>
      </c>
    </row>
    <row r="35242" spans="1:6" customFormat="1" x14ac:dyDescent="0.25">
      <c r="A35242" s="1" t="s">
        <v>43343</v>
      </c>
      <c r="B35242" s="1" t="s">
        <v>43344</v>
      </c>
      <c r="C35242" s="1" t="s">
        <v>42936</v>
      </c>
      <c r="D35242" s="13">
        <v>10</v>
      </c>
      <c r="E35242" s="14">
        <v>5412938518963</v>
      </c>
      <c r="F35242" s="8">
        <v>45384</v>
      </c>
    </row>
    <row r="35243" spans="1:6" customFormat="1" x14ac:dyDescent="0.25">
      <c r="A35243" s="1" t="s">
        <v>43345</v>
      </c>
      <c r="B35243" s="1" t="s">
        <v>43346</v>
      </c>
      <c r="C35243" s="1" t="s">
        <v>42936</v>
      </c>
      <c r="D35243" s="13">
        <v>10.44</v>
      </c>
      <c r="E35243" s="14">
        <v>5412938527170</v>
      </c>
      <c r="F35243" s="8">
        <v>45384</v>
      </c>
    </row>
    <row r="35244" spans="1:6" customFormat="1" x14ac:dyDescent="0.25">
      <c r="A35244" s="1" t="s">
        <v>43347</v>
      </c>
      <c r="B35244" s="1" t="s">
        <v>43348</v>
      </c>
      <c r="C35244" s="1" t="s">
        <v>42936</v>
      </c>
      <c r="D35244" s="13">
        <v>20.84</v>
      </c>
      <c r="E35244" s="14">
        <v>5412938952279</v>
      </c>
      <c r="F35244" s="8">
        <v>45384</v>
      </c>
    </row>
    <row r="35245" spans="1:6" customFormat="1" x14ac:dyDescent="0.25">
      <c r="A35245" s="1" t="s">
        <v>43349</v>
      </c>
      <c r="B35245" s="1" t="s">
        <v>43350</v>
      </c>
      <c r="C35245" s="1" t="s">
        <v>42936</v>
      </c>
      <c r="D35245" s="13">
        <v>23.84</v>
      </c>
      <c r="E35245" s="14">
        <v>5412938952309</v>
      </c>
      <c r="F35245" s="8">
        <v>45384</v>
      </c>
    </row>
    <row r="35246" spans="1:6" customFormat="1" x14ac:dyDescent="0.25">
      <c r="A35246" s="1" t="s">
        <v>43351</v>
      </c>
      <c r="B35246" s="1" t="s">
        <v>43352</v>
      </c>
      <c r="C35246" s="1" t="s">
        <v>42936</v>
      </c>
      <c r="D35246" s="13">
        <v>16.7</v>
      </c>
      <c r="E35246" s="14">
        <v>5412938974493</v>
      </c>
      <c r="F35246" s="8">
        <v>45384</v>
      </c>
    </row>
    <row r="35247" spans="1:6" customFormat="1" x14ac:dyDescent="0.25">
      <c r="A35247" s="1" t="s">
        <v>43353</v>
      </c>
      <c r="B35247" s="1" t="s">
        <v>43354</v>
      </c>
      <c r="C35247" s="1" t="s">
        <v>42936</v>
      </c>
      <c r="D35247" s="13">
        <v>9</v>
      </c>
      <c r="E35247" s="14">
        <v>5412938974516</v>
      </c>
      <c r="F35247" s="8">
        <v>45384</v>
      </c>
    </row>
    <row r="35248" spans="1:6" customFormat="1" x14ac:dyDescent="0.25">
      <c r="A35248" s="1" t="s">
        <v>43355</v>
      </c>
      <c r="B35248" s="1" t="s">
        <v>43356</v>
      </c>
      <c r="C35248" s="1" t="s">
        <v>42936</v>
      </c>
      <c r="D35248" s="13">
        <v>24.44</v>
      </c>
      <c r="E35248" s="14">
        <v>5412938974530</v>
      </c>
      <c r="F35248" s="8">
        <v>45384</v>
      </c>
    </row>
    <row r="35249" spans="1:6" customFormat="1" x14ac:dyDescent="0.25">
      <c r="A35249" s="1" t="s">
        <v>43357</v>
      </c>
      <c r="B35249" s="1" t="s">
        <v>43358</v>
      </c>
      <c r="C35249" s="1" t="s">
        <v>42936</v>
      </c>
      <c r="D35249" s="13">
        <v>17.420000000000002</v>
      </c>
      <c r="E35249" s="14">
        <v>5412938527187</v>
      </c>
      <c r="F35249" s="8">
        <v>45384</v>
      </c>
    </row>
    <row r="35250" spans="1:6" customFormat="1" x14ac:dyDescent="0.25">
      <c r="A35250" s="1" t="s">
        <v>43359</v>
      </c>
      <c r="B35250" s="1" t="s">
        <v>43360</v>
      </c>
      <c r="C35250" s="1" t="s">
        <v>42936</v>
      </c>
      <c r="D35250" s="13">
        <v>61.98</v>
      </c>
      <c r="E35250" s="14">
        <v>5412938532013</v>
      </c>
      <c r="F35250" s="8">
        <v>45384</v>
      </c>
    </row>
    <row r="35251" spans="1:6" customFormat="1" x14ac:dyDescent="0.25">
      <c r="A35251" s="1" t="s">
        <v>43361</v>
      </c>
      <c r="B35251" s="1" t="s">
        <v>43362</v>
      </c>
      <c r="C35251" s="1" t="s">
        <v>42936</v>
      </c>
      <c r="D35251" s="13">
        <v>17.600000000000001</v>
      </c>
      <c r="E35251" s="14">
        <v>5412938532044</v>
      </c>
      <c r="F35251" s="8">
        <v>45384</v>
      </c>
    </row>
    <row r="35252" spans="1:6" customFormat="1" x14ac:dyDescent="0.25">
      <c r="A35252" s="1" t="s">
        <v>43363</v>
      </c>
      <c r="B35252" s="1" t="s">
        <v>43364</v>
      </c>
      <c r="C35252" s="1" t="s">
        <v>42936</v>
      </c>
      <c r="D35252" s="13">
        <v>16.86</v>
      </c>
      <c r="E35252" s="14">
        <v>5412938532051</v>
      </c>
      <c r="F35252" s="8">
        <v>45384</v>
      </c>
    </row>
    <row r="35253" spans="1:6" customFormat="1" x14ac:dyDescent="0.25">
      <c r="A35253" s="1" t="s">
        <v>43365</v>
      </c>
      <c r="B35253" s="1" t="s">
        <v>43366</v>
      </c>
      <c r="C35253" s="1" t="s">
        <v>42936</v>
      </c>
      <c r="D35253" s="13">
        <v>25.14</v>
      </c>
      <c r="E35253" s="14">
        <v>5412938527194</v>
      </c>
      <c r="F35253" s="8">
        <v>45384</v>
      </c>
    </row>
    <row r="35254" spans="1:6" customFormat="1" x14ac:dyDescent="0.25">
      <c r="A35254" s="1" t="s">
        <v>43367</v>
      </c>
      <c r="B35254" s="1" t="s">
        <v>43368</v>
      </c>
      <c r="C35254" s="1" t="s">
        <v>42936</v>
      </c>
      <c r="D35254" s="13">
        <v>35.28</v>
      </c>
      <c r="E35254" s="14">
        <v>5412938527200</v>
      </c>
      <c r="F35254" s="8">
        <v>45384</v>
      </c>
    </row>
    <row r="35255" spans="1:6" customFormat="1" x14ac:dyDescent="0.25">
      <c r="A35255" s="1" t="s">
        <v>43369</v>
      </c>
      <c r="B35255" s="1" t="s">
        <v>43370</v>
      </c>
      <c r="C35255" s="1" t="s">
        <v>42936</v>
      </c>
      <c r="D35255" s="13">
        <v>10.76</v>
      </c>
      <c r="E35255" s="14">
        <v>5412938534390</v>
      </c>
      <c r="F35255" s="8">
        <v>45384</v>
      </c>
    </row>
    <row r="35256" spans="1:6" customFormat="1" x14ac:dyDescent="0.25">
      <c r="A35256" s="1" t="s">
        <v>43371</v>
      </c>
      <c r="B35256" s="1" t="s">
        <v>43372</v>
      </c>
      <c r="C35256" s="1" t="s">
        <v>42936</v>
      </c>
      <c r="D35256" s="13">
        <v>8.56</v>
      </c>
      <c r="E35256" s="14">
        <v>5412938534406</v>
      </c>
      <c r="F35256" s="8">
        <v>45384</v>
      </c>
    </row>
    <row r="35257" spans="1:6" customFormat="1" x14ac:dyDescent="0.25">
      <c r="A35257" s="1" t="s">
        <v>43373</v>
      </c>
      <c r="B35257" s="1" t="s">
        <v>43374</v>
      </c>
      <c r="C35257" s="1" t="s">
        <v>42936</v>
      </c>
      <c r="D35257" s="13">
        <v>4.12</v>
      </c>
      <c r="E35257" s="14">
        <v>5412938534413</v>
      </c>
      <c r="F35257" s="8">
        <v>45384</v>
      </c>
    </row>
    <row r="35258" spans="1:6" customFormat="1" x14ac:dyDescent="0.25">
      <c r="A35258" s="1" t="s">
        <v>43375</v>
      </c>
      <c r="B35258" s="1" t="s">
        <v>43376</v>
      </c>
      <c r="C35258" s="1" t="s">
        <v>42936</v>
      </c>
      <c r="D35258" s="13">
        <v>4.9400000000000004</v>
      </c>
      <c r="E35258" s="14">
        <v>5412938534420</v>
      </c>
      <c r="F35258" s="8">
        <v>45384</v>
      </c>
    </row>
    <row r="35259" spans="1:6" customFormat="1" x14ac:dyDescent="0.25">
      <c r="A35259" s="1" t="s">
        <v>43377</v>
      </c>
      <c r="B35259" s="1" t="s">
        <v>43378</v>
      </c>
      <c r="C35259" s="1" t="s">
        <v>42936</v>
      </c>
      <c r="D35259" s="13">
        <v>9.4</v>
      </c>
      <c r="E35259" s="14">
        <v>5412938534437</v>
      </c>
      <c r="F35259" s="8">
        <v>45384</v>
      </c>
    </row>
    <row r="35260" spans="1:6" customFormat="1" x14ac:dyDescent="0.25">
      <c r="A35260" s="1" t="s">
        <v>43379</v>
      </c>
      <c r="B35260" s="1" t="s">
        <v>43380</v>
      </c>
      <c r="C35260" s="1" t="s">
        <v>42936</v>
      </c>
      <c r="D35260" s="13">
        <v>39.619999999999997</v>
      </c>
      <c r="E35260" s="14">
        <v>5412938523639</v>
      </c>
      <c r="F35260" s="8">
        <v>45384</v>
      </c>
    </row>
    <row r="35261" spans="1:6" customFormat="1" x14ac:dyDescent="0.25">
      <c r="A35261" s="1" t="s">
        <v>43381</v>
      </c>
      <c r="B35261" s="1" t="s">
        <v>43382</v>
      </c>
      <c r="C35261" s="1" t="s">
        <v>42936</v>
      </c>
      <c r="D35261" s="13">
        <v>79.44</v>
      </c>
      <c r="E35261" s="14">
        <v>5412938524476</v>
      </c>
      <c r="F35261" s="8">
        <v>45384</v>
      </c>
    </row>
    <row r="35262" spans="1:6" customFormat="1" x14ac:dyDescent="0.25">
      <c r="A35262" s="1" t="s">
        <v>43383</v>
      </c>
      <c r="B35262" s="1" t="s">
        <v>43384</v>
      </c>
      <c r="C35262" s="1" t="s">
        <v>42936</v>
      </c>
      <c r="D35262" s="13">
        <v>15.62</v>
      </c>
      <c r="E35262" s="14">
        <v>5412938523721</v>
      </c>
      <c r="F35262" s="8">
        <v>45384</v>
      </c>
    </row>
    <row r="35263" spans="1:6" customFormat="1" x14ac:dyDescent="0.25">
      <c r="A35263" s="1" t="s">
        <v>43385</v>
      </c>
      <c r="B35263" s="1" t="s">
        <v>43386</v>
      </c>
      <c r="C35263" s="1" t="s">
        <v>42936</v>
      </c>
      <c r="D35263" s="13">
        <v>28.48</v>
      </c>
      <c r="E35263" s="14">
        <v>5412938524483</v>
      </c>
      <c r="F35263" s="8">
        <v>45384</v>
      </c>
    </row>
    <row r="35264" spans="1:6" customFormat="1" x14ac:dyDescent="0.25">
      <c r="A35264" s="1" t="s">
        <v>43387</v>
      </c>
      <c r="B35264" s="1" t="s">
        <v>43388</v>
      </c>
      <c r="C35264" s="1" t="s">
        <v>42936</v>
      </c>
      <c r="D35264" s="13">
        <v>33.18</v>
      </c>
      <c r="E35264" s="14">
        <v>5412938537759</v>
      </c>
      <c r="F35264" s="8">
        <v>45384</v>
      </c>
    </row>
    <row r="35265" spans="1:6" customFormat="1" x14ac:dyDescent="0.25">
      <c r="A35265" s="1" t="s">
        <v>43389</v>
      </c>
      <c r="B35265" s="1" t="s">
        <v>43390</v>
      </c>
      <c r="C35265" s="1" t="s">
        <v>42936</v>
      </c>
      <c r="D35265" s="13">
        <v>29.77</v>
      </c>
      <c r="E35265" s="14">
        <v>5412938850605</v>
      </c>
      <c r="F35265" s="8">
        <v>45384</v>
      </c>
    </row>
    <row r="35266" spans="1:6" customFormat="1" x14ac:dyDescent="0.25">
      <c r="A35266" s="1" t="s">
        <v>43391</v>
      </c>
      <c r="B35266" s="1" t="s">
        <v>43392</v>
      </c>
      <c r="C35266" s="1" t="s">
        <v>42936</v>
      </c>
      <c r="D35266" s="13">
        <v>25.45</v>
      </c>
      <c r="E35266" s="14">
        <v>5412938850704</v>
      </c>
      <c r="F35266" s="8">
        <v>45384</v>
      </c>
    </row>
    <row r="35267" spans="1:6" customFormat="1" x14ac:dyDescent="0.25">
      <c r="A35267" s="1" t="s">
        <v>43393</v>
      </c>
      <c r="B35267" s="1" t="s">
        <v>43394</v>
      </c>
      <c r="C35267" s="1" t="s">
        <v>42936</v>
      </c>
      <c r="D35267" s="13">
        <v>19.62</v>
      </c>
      <c r="E35267" s="14">
        <v>5412938850803</v>
      </c>
      <c r="F35267" s="8">
        <v>45384</v>
      </c>
    </row>
    <row r="35268" spans="1:6" customFormat="1" x14ac:dyDescent="0.25">
      <c r="A35268" s="1" t="s">
        <v>43395</v>
      </c>
      <c r="B35268" s="1" t="s">
        <v>43396</v>
      </c>
      <c r="C35268" s="1" t="s">
        <v>42936</v>
      </c>
      <c r="D35268" s="13">
        <v>53.64</v>
      </c>
      <c r="E35268" s="14">
        <v>5412938534338</v>
      </c>
      <c r="F35268" s="8">
        <v>45384</v>
      </c>
    </row>
    <row r="35269" spans="1:6" customFormat="1" x14ac:dyDescent="0.25">
      <c r="A35269" s="1" t="s">
        <v>43397</v>
      </c>
      <c r="B35269" s="1" t="s">
        <v>43398</v>
      </c>
      <c r="C35269" s="1" t="s">
        <v>42936</v>
      </c>
      <c r="D35269" s="13">
        <v>30.26</v>
      </c>
      <c r="E35269" s="14">
        <v>5412938523745</v>
      </c>
      <c r="F35269" s="8">
        <v>45384</v>
      </c>
    </row>
    <row r="35270" spans="1:6" customFormat="1" x14ac:dyDescent="0.25">
      <c r="A35270" s="1" t="s">
        <v>43399</v>
      </c>
      <c r="B35270" s="1" t="s">
        <v>43400</v>
      </c>
      <c r="C35270" s="1" t="s">
        <v>42936</v>
      </c>
      <c r="D35270" s="13">
        <v>28.08</v>
      </c>
      <c r="E35270" s="14">
        <v>5412938523752</v>
      </c>
      <c r="F35270" s="8">
        <v>45384</v>
      </c>
    </row>
    <row r="35271" spans="1:6" customFormat="1" x14ac:dyDescent="0.25">
      <c r="A35271" s="1" t="s">
        <v>43401</v>
      </c>
      <c r="B35271" s="1" t="s">
        <v>43402</v>
      </c>
      <c r="C35271" s="1" t="s">
        <v>42936</v>
      </c>
      <c r="D35271" s="13">
        <v>48.74</v>
      </c>
      <c r="E35271" s="14">
        <v>5412938984126</v>
      </c>
      <c r="F35271" s="8">
        <v>45384</v>
      </c>
    </row>
    <row r="35272" spans="1:6" customFormat="1" x14ac:dyDescent="0.25">
      <c r="A35272" s="1" t="s">
        <v>43403</v>
      </c>
      <c r="B35272" s="1" t="s">
        <v>43404</v>
      </c>
      <c r="C35272" s="1" t="s">
        <v>42936</v>
      </c>
      <c r="D35272" s="13">
        <v>19.760000000000002</v>
      </c>
      <c r="E35272" s="14">
        <v>5412938523769</v>
      </c>
      <c r="F35272" s="8">
        <v>45384</v>
      </c>
    </row>
    <row r="35273" spans="1:6" customFormat="1" x14ac:dyDescent="0.25">
      <c r="A35273" s="1" t="s">
        <v>43405</v>
      </c>
      <c r="B35273" s="1" t="s">
        <v>43406</v>
      </c>
      <c r="C35273" s="1" t="s">
        <v>42936</v>
      </c>
      <c r="D35273" s="13">
        <v>39.1</v>
      </c>
      <c r="E35273" s="14">
        <v>5412938524490</v>
      </c>
      <c r="F35273" s="8">
        <v>45384</v>
      </c>
    </row>
    <row r="35274" spans="1:6" customFormat="1" x14ac:dyDescent="0.25">
      <c r="A35274" s="1" t="s">
        <v>43407</v>
      </c>
      <c r="B35274" s="1" t="s">
        <v>43408</v>
      </c>
      <c r="C35274" s="1" t="s">
        <v>42936</v>
      </c>
      <c r="D35274" s="13">
        <v>17.16</v>
      </c>
      <c r="E35274" s="14">
        <v>5412938523776</v>
      </c>
      <c r="F35274" s="8">
        <v>45384</v>
      </c>
    </row>
    <row r="35275" spans="1:6" customFormat="1" x14ac:dyDescent="0.25">
      <c r="A35275" s="1" t="s">
        <v>43409</v>
      </c>
      <c r="B35275" s="1" t="s">
        <v>43410</v>
      </c>
      <c r="C35275" s="1" t="s">
        <v>42936</v>
      </c>
      <c r="D35275" s="13">
        <v>22.3</v>
      </c>
      <c r="E35275" s="14">
        <v>5412938523783</v>
      </c>
      <c r="F35275" s="8">
        <v>45384</v>
      </c>
    </row>
    <row r="35276" spans="1:6" customFormat="1" x14ac:dyDescent="0.25">
      <c r="A35276" s="1" t="s">
        <v>43411</v>
      </c>
      <c r="B35276" s="1" t="s">
        <v>43412</v>
      </c>
      <c r="C35276" s="1" t="s">
        <v>42936</v>
      </c>
      <c r="D35276" s="13">
        <v>44.94</v>
      </c>
      <c r="E35276" s="14">
        <v>5412938524506</v>
      </c>
      <c r="F35276" s="8">
        <v>45384</v>
      </c>
    </row>
    <row r="35277" spans="1:6" customFormat="1" x14ac:dyDescent="0.25">
      <c r="A35277" s="1" t="s">
        <v>65518</v>
      </c>
      <c r="B35277" s="1" t="s">
        <v>65519</v>
      </c>
      <c r="C35277" s="1" t="s">
        <v>42936</v>
      </c>
      <c r="D35277" s="13">
        <v>18.96</v>
      </c>
      <c r="E35277" s="14">
        <v>5412938987967</v>
      </c>
      <c r="F35277" s="8">
        <v>45384</v>
      </c>
    </row>
    <row r="35278" spans="1:6" customFormat="1" x14ac:dyDescent="0.25">
      <c r="A35278" s="1" t="s">
        <v>65520</v>
      </c>
      <c r="B35278" s="1" t="s">
        <v>65521</v>
      </c>
      <c r="C35278" s="1" t="s">
        <v>42936</v>
      </c>
      <c r="D35278" s="13">
        <v>30.68</v>
      </c>
      <c r="E35278" s="14">
        <v>5412938988001</v>
      </c>
      <c r="F35278" s="8">
        <v>45384</v>
      </c>
    </row>
    <row r="35279" spans="1:6" customFormat="1" x14ac:dyDescent="0.25">
      <c r="A35279" s="1" t="s">
        <v>43413</v>
      </c>
      <c r="B35279" s="1" t="s">
        <v>43414</v>
      </c>
      <c r="C35279" s="1" t="s">
        <v>42936</v>
      </c>
      <c r="D35279" s="13">
        <v>38</v>
      </c>
      <c r="E35279" s="14">
        <v>5412938973762</v>
      </c>
      <c r="F35279" s="8">
        <v>45384</v>
      </c>
    </row>
    <row r="35280" spans="1:6" customFormat="1" x14ac:dyDescent="0.25">
      <c r="A35280" s="1" t="s">
        <v>43415</v>
      </c>
      <c r="B35280" s="1" t="s">
        <v>43416</v>
      </c>
      <c r="C35280" s="1" t="s">
        <v>42936</v>
      </c>
      <c r="D35280" s="13">
        <v>19.760000000000002</v>
      </c>
      <c r="E35280" s="14">
        <v>5412938523790</v>
      </c>
      <c r="F35280" s="8">
        <v>45384</v>
      </c>
    </row>
    <row r="35281" spans="1:6" customFormat="1" x14ac:dyDescent="0.25">
      <c r="A35281" s="1" t="s">
        <v>43417</v>
      </c>
      <c r="B35281" s="1" t="s">
        <v>43418</v>
      </c>
      <c r="C35281" s="1" t="s">
        <v>42936</v>
      </c>
      <c r="D35281" s="13">
        <v>36.24</v>
      </c>
      <c r="E35281" s="14">
        <v>5412938524513</v>
      </c>
      <c r="F35281" s="8">
        <v>45384</v>
      </c>
    </row>
    <row r="35282" spans="1:6" customFormat="1" x14ac:dyDescent="0.25">
      <c r="A35282" s="1" t="s">
        <v>43419</v>
      </c>
      <c r="B35282" s="1" t="s">
        <v>43420</v>
      </c>
      <c r="C35282" s="1" t="s">
        <v>42936</v>
      </c>
      <c r="D35282" s="13">
        <v>21.98</v>
      </c>
      <c r="E35282" s="14">
        <v>5412938523806</v>
      </c>
      <c r="F35282" s="8">
        <v>45384</v>
      </c>
    </row>
    <row r="35283" spans="1:6" customFormat="1" x14ac:dyDescent="0.25">
      <c r="A35283" s="1" t="s">
        <v>43421</v>
      </c>
      <c r="B35283" s="1" t="s">
        <v>43422</v>
      </c>
      <c r="C35283" s="1" t="s">
        <v>42936</v>
      </c>
      <c r="D35283" s="13">
        <v>25.88</v>
      </c>
      <c r="E35283" s="14">
        <v>5412938523813</v>
      </c>
      <c r="F35283" s="8">
        <v>45384</v>
      </c>
    </row>
    <row r="35284" spans="1:6" customFormat="1" x14ac:dyDescent="0.25">
      <c r="A35284" s="1" t="s">
        <v>43423</v>
      </c>
      <c r="B35284" s="1" t="s">
        <v>43424</v>
      </c>
      <c r="C35284" s="1" t="s">
        <v>42936</v>
      </c>
      <c r="D35284" s="13">
        <v>48.9</v>
      </c>
      <c r="E35284" s="14">
        <v>5412938957137</v>
      </c>
      <c r="F35284" s="8">
        <v>45384</v>
      </c>
    </row>
    <row r="35285" spans="1:6" customFormat="1" x14ac:dyDescent="0.25">
      <c r="A35285" s="1" t="s">
        <v>43425</v>
      </c>
      <c r="B35285" s="1" t="s">
        <v>43426</v>
      </c>
      <c r="C35285" s="1" t="s">
        <v>42936</v>
      </c>
      <c r="D35285" s="13">
        <v>41.4</v>
      </c>
      <c r="E35285" s="14">
        <v>5412938523820</v>
      </c>
      <c r="F35285" s="8">
        <v>45384</v>
      </c>
    </row>
    <row r="35286" spans="1:6" customFormat="1" x14ac:dyDescent="0.25">
      <c r="A35286" s="1" t="s">
        <v>43427</v>
      </c>
      <c r="B35286" s="1" t="s">
        <v>43428</v>
      </c>
      <c r="C35286" s="1" t="s">
        <v>42936</v>
      </c>
      <c r="D35286" s="13">
        <v>25.04</v>
      </c>
      <c r="E35286" s="14">
        <v>5412938523837</v>
      </c>
      <c r="F35286" s="8">
        <v>45384</v>
      </c>
    </row>
    <row r="35287" spans="1:6" customFormat="1" x14ac:dyDescent="0.25">
      <c r="A35287" s="1" t="s">
        <v>43429</v>
      </c>
      <c r="B35287" s="1" t="s">
        <v>43430</v>
      </c>
      <c r="C35287" s="1" t="s">
        <v>42936</v>
      </c>
      <c r="D35287" s="13">
        <v>48.9</v>
      </c>
      <c r="E35287" s="14">
        <v>5412938524537</v>
      </c>
      <c r="F35287" s="8">
        <v>45384</v>
      </c>
    </row>
    <row r="35288" spans="1:6" customFormat="1" x14ac:dyDescent="0.25">
      <c r="A35288" s="1" t="s">
        <v>43431</v>
      </c>
      <c r="B35288" s="1" t="s">
        <v>43432</v>
      </c>
      <c r="C35288" s="1" t="s">
        <v>42936</v>
      </c>
      <c r="D35288" s="13">
        <v>32.54</v>
      </c>
      <c r="E35288" s="14">
        <v>5412938523844</v>
      </c>
      <c r="F35288" s="8">
        <v>45384</v>
      </c>
    </row>
    <row r="35289" spans="1:6" customFormat="1" x14ac:dyDescent="0.25">
      <c r="A35289" s="1" t="s">
        <v>43433</v>
      </c>
      <c r="B35289" s="1" t="s">
        <v>43434</v>
      </c>
      <c r="C35289" s="1" t="s">
        <v>42936</v>
      </c>
      <c r="D35289" s="13">
        <v>67.28</v>
      </c>
      <c r="E35289" s="14">
        <v>5412938524544</v>
      </c>
      <c r="F35289" s="8">
        <v>45384</v>
      </c>
    </row>
    <row r="35290" spans="1:6" customFormat="1" x14ac:dyDescent="0.25">
      <c r="A35290" s="1" t="s">
        <v>43435</v>
      </c>
      <c r="B35290" s="1" t="s">
        <v>43436</v>
      </c>
      <c r="C35290" s="1" t="s">
        <v>42936</v>
      </c>
      <c r="D35290" s="13">
        <v>46.82</v>
      </c>
      <c r="E35290" s="14">
        <v>5412938523646</v>
      </c>
      <c r="F35290" s="8">
        <v>45384</v>
      </c>
    </row>
    <row r="35291" spans="1:6" customFormat="1" x14ac:dyDescent="0.25">
      <c r="A35291" s="1" t="s">
        <v>43437</v>
      </c>
      <c r="B35291" s="1" t="s">
        <v>43438</v>
      </c>
      <c r="C35291" s="1" t="s">
        <v>42936</v>
      </c>
      <c r="D35291" s="13">
        <v>36.380000000000003</v>
      </c>
      <c r="E35291" s="14">
        <v>5412938523851</v>
      </c>
      <c r="F35291" s="8">
        <v>45384</v>
      </c>
    </row>
    <row r="35292" spans="1:6" customFormat="1" x14ac:dyDescent="0.25">
      <c r="A35292" s="1" t="s">
        <v>43439</v>
      </c>
      <c r="B35292" s="1" t="s">
        <v>43440</v>
      </c>
      <c r="C35292" s="1" t="s">
        <v>42936</v>
      </c>
      <c r="D35292" s="13">
        <v>42.24</v>
      </c>
      <c r="E35292" s="14">
        <v>5412938523868</v>
      </c>
      <c r="F35292" s="8">
        <v>45384</v>
      </c>
    </row>
    <row r="35293" spans="1:6" customFormat="1" x14ac:dyDescent="0.25">
      <c r="A35293" s="1" t="s">
        <v>43441</v>
      </c>
      <c r="B35293" s="1" t="s">
        <v>43442</v>
      </c>
      <c r="C35293" s="1" t="s">
        <v>42936</v>
      </c>
      <c r="D35293" s="13">
        <v>46.28</v>
      </c>
      <c r="E35293" s="14">
        <v>5412938523875</v>
      </c>
      <c r="F35293" s="8">
        <v>45384</v>
      </c>
    </row>
    <row r="35294" spans="1:6" customFormat="1" x14ac:dyDescent="0.25">
      <c r="A35294" s="1" t="s">
        <v>43443</v>
      </c>
      <c r="B35294" s="1" t="s">
        <v>43444</v>
      </c>
      <c r="C35294" s="1" t="s">
        <v>42936</v>
      </c>
      <c r="D35294" s="13">
        <v>48.2</v>
      </c>
      <c r="E35294" s="14">
        <v>5412938523882</v>
      </c>
      <c r="F35294" s="8">
        <v>45384</v>
      </c>
    </row>
    <row r="35295" spans="1:6" customFormat="1" x14ac:dyDescent="0.25">
      <c r="A35295" s="1" t="s">
        <v>43445</v>
      </c>
      <c r="B35295" s="1" t="s">
        <v>43446</v>
      </c>
      <c r="C35295" s="1" t="s">
        <v>42936</v>
      </c>
      <c r="D35295" s="13">
        <v>42.08</v>
      </c>
      <c r="E35295" s="14">
        <v>5412938523653</v>
      </c>
      <c r="F35295" s="8">
        <v>45384</v>
      </c>
    </row>
    <row r="35296" spans="1:6" customFormat="1" x14ac:dyDescent="0.25">
      <c r="A35296" s="1" t="s">
        <v>43447</v>
      </c>
      <c r="B35296" s="1" t="s">
        <v>43448</v>
      </c>
      <c r="C35296" s="1" t="s">
        <v>42936</v>
      </c>
      <c r="D35296" s="13">
        <v>24.52</v>
      </c>
      <c r="E35296" s="14">
        <v>5412938523899</v>
      </c>
      <c r="F35296" s="8">
        <v>45384</v>
      </c>
    </row>
    <row r="35297" spans="1:6" customFormat="1" x14ac:dyDescent="0.25">
      <c r="A35297" s="1" t="s">
        <v>43449</v>
      </c>
      <c r="B35297" s="1" t="s">
        <v>43450</v>
      </c>
      <c r="C35297" s="1" t="s">
        <v>42936</v>
      </c>
      <c r="D35297" s="13">
        <v>48.36</v>
      </c>
      <c r="E35297" s="14">
        <v>5412938524551</v>
      </c>
      <c r="F35297" s="8">
        <v>45384</v>
      </c>
    </row>
    <row r="35298" spans="1:6" customFormat="1" x14ac:dyDescent="0.25">
      <c r="A35298" s="1" t="s">
        <v>43451</v>
      </c>
      <c r="B35298" s="1" t="s">
        <v>43452</v>
      </c>
      <c r="C35298" s="1" t="s">
        <v>42936</v>
      </c>
      <c r="D35298" s="13">
        <v>24.52</v>
      </c>
      <c r="E35298" s="14">
        <v>5412938523905</v>
      </c>
      <c r="F35298" s="8">
        <v>45384</v>
      </c>
    </row>
    <row r="35299" spans="1:6" customFormat="1" x14ac:dyDescent="0.25">
      <c r="A35299" s="1" t="s">
        <v>43453</v>
      </c>
      <c r="B35299" s="1" t="s">
        <v>43454</v>
      </c>
      <c r="C35299" s="1" t="s">
        <v>42936</v>
      </c>
      <c r="D35299" s="13">
        <v>48.36</v>
      </c>
      <c r="E35299" s="14">
        <v>5412938524568</v>
      </c>
      <c r="F35299" s="8">
        <v>45384</v>
      </c>
    </row>
    <row r="35300" spans="1:6" customFormat="1" x14ac:dyDescent="0.25">
      <c r="A35300" s="1" t="s">
        <v>43455</v>
      </c>
      <c r="B35300" s="1" t="s">
        <v>43456</v>
      </c>
      <c r="C35300" s="1" t="s">
        <v>42936</v>
      </c>
      <c r="D35300" s="13">
        <v>24.52</v>
      </c>
      <c r="E35300" s="14">
        <v>5412938523912</v>
      </c>
      <c r="F35300" s="8">
        <v>45384</v>
      </c>
    </row>
    <row r="35301" spans="1:6" customFormat="1" x14ac:dyDescent="0.25">
      <c r="A35301" s="1" t="s">
        <v>43457</v>
      </c>
      <c r="B35301" s="1" t="s">
        <v>43458</v>
      </c>
      <c r="C35301" s="1" t="s">
        <v>42936</v>
      </c>
      <c r="D35301" s="13">
        <v>48.36</v>
      </c>
      <c r="E35301" s="14">
        <v>5412938524575</v>
      </c>
      <c r="F35301" s="8">
        <v>45384</v>
      </c>
    </row>
    <row r="35302" spans="1:6" customFormat="1" x14ac:dyDescent="0.25">
      <c r="A35302" s="1" t="s">
        <v>43459</v>
      </c>
      <c r="B35302" s="1" t="s">
        <v>43460</v>
      </c>
      <c r="C35302" s="1" t="s">
        <v>42936</v>
      </c>
      <c r="D35302" s="13">
        <v>63.08</v>
      </c>
      <c r="E35302" s="14">
        <v>5412938523660</v>
      </c>
      <c r="F35302" s="8">
        <v>45384</v>
      </c>
    </row>
    <row r="35303" spans="1:6" customFormat="1" x14ac:dyDescent="0.25">
      <c r="A35303" s="1" t="s">
        <v>43461</v>
      </c>
      <c r="B35303" s="1" t="s">
        <v>43462</v>
      </c>
      <c r="C35303" s="1" t="s">
        <v>42936</v>
      </c>
      <c r="D35303" s="13">
        <v>83.76</v>
      </c>
      <c r="E35303" s="14">
        <v>5412938523929</v>
      </c>
      <c r="F35303" s="8">
        <v>45384</v>
      </c>
    </row>
    <row r="35304" spans="1:6" customFormat="1" x14ac:dyDescent="0.25">
      <c r="A35304" s="1" t="s">
        <v>43463</v>
      </c>
      <c r="B35304" s="1" t="s">
        <v>43464</v>
      </c>
      <c r="C35304" s="1" t="s">
        <v>42936</v>
      </c>
      <c r="D35304" s="13">
        <v>87.98</v>
      </c>
      <c r="E35304" s="14">
        <v>5412938523936</v>
      </c>
      <c r="F35304" s="8">
        <v>45384</v>
      </c>
    </row>
    <row r="35305" spans="1:6" customFormat="1" x14ac:dyDescent="0.25">
      <c r="A35305" s="1" t="s">
        <v>43465</v>
      </c>
      <c r="B35305" s="1" t="s">
        <v>43466</v>
      </c>
      <c r="C35305" s="1" t="s">
        <v>42936</v>
      </c>
      <c r="D35305" s="13">
        <v>172.69</v>
      </c>
      <c r="E35305" s="14">
        <v>5412938523943</v>
      </c>
      <c r="F35305" s="8">
        <v>45384</v>
      </c>
    </row>
    <row r="35306" spans="1:6" customFormat="1" x14ac:dyDescent="0.25">
      <c r="A35306" s="1" t="s">
        <v>43467</v>
      </c>
      <c r="B35306" s="1" t="s">
        <v>43468</v>
      </c>
      <c r="C35306" s="1" t="s">
        <v>42936</v>
      </c>
      <c r="D35306" s="13">
        <v>63.08</v>
      </c>
      <c r="E35306" s="14">
        <v>5412938523677</v>
      </c>
      <c r="F35306" s="8">
        <v>45384</v>
      </c>
    </row>
    <row r="35307" spans="1:6" customFormat="1" x14ac:dyDescent="0.25">
      <c r="A35307" s="1" t="s">
        <v>43469</v>
      </c>
      <c r="B35307" s="1" t="s">
        <v>43470</v>
      </c>
      <c r="C35307" s="1" t="s">
        <v>42936</v>
      </c>
      <c r="D35307" s="13">
        <v>72.040000000000006</v>
      </c>
      <c r="E35307" s="14">
        <v>5412938523950</v>
      </c>
      <c r="F35307" s="8">
        <v>45384</v>
      </c>
    </row>
    <row r="35308" spans="1:6" customFormat="1" x14ac:dyDescent="0.25">
      <c r="A35308" s="1" t="s">
        <v>43471</v>
      </c>
      <c r="B35308" s="1" t="s">
        <v>43472</v>
      </c>
      <c r="C35308" s="1" t="s">
        <v>42936</v>
      </c>
      <c r="D35308" s="13">
        <v>37.18</v>
      </c>
      <c r="E35308" s="14">
        <v>5412938523967</v>
      </c>
      <c r="F35308" s="8">
        <v>45384</v>
      </c>
    </row>
    <row r="35309" spans="1:6" customFormat="1" x14ac:dyDescent="0.25">
      <c r="A35309" s="1" t="s">
        <v>43473</v>
      </c>
      <c r="B35309" s="1" t="s">
        <v>43474</v>
      </c>
      <c r="C35309" s="1" t="s">
        <v>42936</v>
      </c>
      <c r="D35309" s="13">
        <v>60.34</v>
      </c>
      <c r="E35309" s="14">
        <v>5412938523684</v>
      </c>
      <c r="F35309" s="8">
        <v>45384</v>
      </c>
    </row>
    <row r="35310" spans="1:6" customFormat="1" x14ac:dyDescent="0.25">
      <c r="A35310" s="1" t="s">
        <v>43475</v>
      </c>
      <c r="B35310" s="1" t="s">
        <v>43476</v>
      </c>
      <c r="C35310" s="1" t="s">
        <v>42936</v>
      </c>
      <c r="D35310" s="13">
        <v>44</v>
      </c>
      <c r="E35310" s="14">
        <v>5412938963367</v>
      </c>
      <c r="F35310" s="8">
        <v>45384</v>
      </c>
    </row>
    <row r="35311" spans="1:6" customFormat="1" x14ac:dyDescent="0.25">
      <c r="A35311" s="1" t="s">
        <v>43477</v>
      </c>
      <c r="B35311" s="1" t="s">
        <v>43478</v>
      </c>
      <c r="C35311" s="1" t="s">
        <v>42936</v>
      </c>
      <c r="D35311" s="13">
        <v>82.66</v>
      </c>
      <c r="E35311" s="14">
        <v>5412938523691</v>
      </c>
      <c r="F35311" s="8">
        <v>45384</v>
      </c>
    </row>
    <row r="35312" spans="1:6" customFormat="1" x14ac:dyDescent="0.25">
      <c r="A35312" s="1" t="s">
        <v>43479</v>
      </c>
      <c r="B35312" s="1" t="s">
        <v>43480</v>
      </c>
      <c r="C35312" s="1" t="s">
        <v>42936</v>
      </c>
      <c r="D35312" s="13">
        <v>24.78</v>
      </c>
      <c r="E35312" s="14">
        <v>5412938523707</v>
      </c>
      <c r="F35312" s="8">
        <v>45384</v>
      </c>
    </row>
    <row r="35313" spans="1:6" customFormat="1" x14ac:dyDescent="0.25">
      <c r="A35313" s="1" t="s">
        <v>43481</v>
      </c>
      <c r="B35313" s="1" t="s">
        <v>43482</v>
      </c>
      <c r="C35313" s="1" t="s">
        <v>42936</v>
      </c>
      <c r="D35313" s="13">
        <v>26.4</v>
      </c>
      <c r="E35313" s="14">
        <v>5412938534314</v>
      </c>
      <c r="F35313" s="8">
        <v>45384</v>
      </c>
    </row>
    <row r="35314" spans="1:6" customFormat="1" x14ac:dyDescent="0.25">
      <c r="A35314" s="1" t="s">
        <v>43483</v>
      </c>
      <c r="B35314" s="1" t="s">
        <v>75346</v>
      </c>
      <c r="C35314" s="1" t="s">
        <v>42936</v>
      </c>
      <c r="D35314" s="13">
        <v>15.97</v>
      </c>
      <c r="E35314" s="14">
        <v>5412938511193</v>
      </c>
      <c r="F35314" s="8">
        <v>45384</v>
      </c>
    </row>
    <row r="35315" spans="1:6" customFormat="1" x14ac:dyDescent="0.25">
      <c r="A35315" s="1" t="s">
        <v>43484</v>
      </c>
      <c r="B35315" s="1" t="s">
        <v>65522</v>
      </c>
      <c r="C35315" s="1" t="s">
        <v>42936</v>
      </c>
      <c r="D35315" s="13">
        <v>24.21</v>
      </c>
      <c r="E35315" s="14">
        <v>5412938544696</v>
      </c>
      <c r="F35315" s="8">
        <v>45384</v>
      </c>
    </row>
    <row r="35316" spans="1:6" customFormat="1" x14ac:dyDescent="0.25">
      <c r="A35316" s="1" t="s">
        <v>65523</v>
      </c>
      <c r="B35316" s="1" t="s">
        <v>75347</v>
      </c>
      <c r="C35316" s="1" t="s">
        <v>42936</v>
      </c>
      <c r="D35316" s="13">
        <v>27.3</v>
      </c>
      <c r="E35316" s="14">
        <v>5412938986922</v>
      </c>
      <c r="F35316" s="8">
        <v>45384</v>
      </c>
    </row>
    <row r="35317" spans="1:6" customFormat="1" x14ac:dyDescent="0.25">
      <c r="A35317" s="1" t="s">
        <v>43485</v>
      </c>
      <c r="B35317" s="1" t="s">
        <v>43485</v>
      </c>
      <c r="C35317" s="1" t="s">
        <v>43485</v>
      </c>
      <c r="D35317" s="13">
        <v>0</v>
      </c>
      <c r="E35317" s="1"/>
      <c r="F35317" s="8">
        <v>45443</v>
      </c>
    </row>
    <row r="35318" spans="1:6" customFormat="1" x14ac:dyDescent="0.25">
      <c r="A35318" s="1" t="s">
        <v>43486</v>
      </c>
      <c r="B35318" s="1" t="s">
        <v>43487</v>
      </c>
      <c r="C35318" s="1" t="s">
        <v>43485</v>
      </c>
      <c r="D35318" s="13">
        <v>20.11</v>
      </c>
      <c r="E35318" s="1"/>
      <c r="F35318" s="8">
        <v>44978</v>
      </c>
    </row>
    <row r="35319" spans="1:6" customFormat="1" x14ac:dyDescent="0.25">
      <c r="A35319" s="1" t="s">
        <v>43488</v>
      </c>
      <c r="B35319" s="1" t="s">
        <v>43489</v>
      </c>
      <c r="C35319" s="1" t="s">
        <v>43485</v>
      </c>
      <c r="D35319" s="13">
        <v>40.409999999999997</v>
      </c>
      <c r="E35319" s="1"/>
      <c r="F35319" s="8">
        <v>44978</v>
      </c>
    </row>
    <row r="35320" spans="1:6" customFormat="1" x14ac:dyDescent="0.25">
      <c r="A35320" s="1" t="s">
        <v>43490</v>
      </c>
      <c r="B35320" s="1" t="s">
        <v>43491</v>
      </c>
      <c r="C35320" s="1" t="s">
        <v>43485</v>
      </c>
      <c r="D35320" s="13">
        <v>46.7</v>
      </c>
      <c r="E35320" s="1"/>
      <c r="F35320" s="8">
        <v>44978</v>
      </c>
    </row>
    <row r="35321" spans="1:6" customFormat="1" x14ac:dyDescent="0.25">
      <c r="A35321" s="1" t="s">
        <v>43492</v>
      </c>
      <c r="B35321" s="1" t="s">
        <v>43493</v>
      </c>
      <c r="C35321" s="1" t="s">
        <v>43485</v>
      </c>
      <c r="D35321" s="13">
        <v>53.39</v>
      </c>
      <c r="E35321" s="1"/>
      <c r="F35321" s="8">
        <v>44978</v>
      </c>
    </row>
    <row r="35322" spans="1:6" customFormat="1" x14ac:dyDescent="0.25">
      <c r="A35322" s="1" t="s">
        <v>43494</v>
      </c>
      <c r="B35322" s="1" t="s">
        <v>43495</v>
      </c>
      <c r="C35322" s="1" t="s">
        <v>43485</v>
      </c>
      <c r="D35322" s="13">
        <v>62.87</v>
      </c>
      <c r="E35322" s="1"/>
      <c r="F35322" s="8">
        <v>44978</v>
      </c>
    </row>
    <row r="35323" spans="1:6" customFormat="1" x14ac:dyDescent="0.25">
      <c r="A35323" s="1" t="s">
        <v>43496</v>
      </c>
      <c r="B35323" s="1" t="s">
        <v>43497</v>
      </c>
      <c r="C35323" s="1" t="s">
        <v>43485</v>
      </c>
      <c r="D35323" s="13">
        <v>30.11</v>
      </c>
      <c r="E35323" s="1"/>
      <c r="F35323" s="8">
        <v>44978</v>
      </c>
    </row>
    <row r="35324" spans="1:6" customFormat="1" x14ac:dyDescent="0.25">
      <c r="A35324" s="1" t="s">
        <v>43498</v>
      </c>
      <c r="B35324" s="1" t="s">
        <v>43499</v>
      </c>
      <c r="C35324" s="1" t="s">
        <v>43485</v>
      </c>
      <c r="D35324" s="13">
        <v>24.77</v>
      </c>
      <c r="E35324" s="1"/>
      <c r="F35324" s="8">
        <v>44978</v>
      </c>
    </row>
    <row r="35325" spans="1:6" customFormat="1" x14ac:dyDescent="0.25">
      <c r="A35325" s="1" t="s">
        <v>43500</v>
      </c>
      <c r="B35325" s="1" t="s">
        <v>43501</v>
      </c>
      <c r="C35325" s="1" t="s">
        <v>43485</v>
      </c>
      <c r="D35325" s="13">
        <v>78.03</v>
      </c>
      <c r="E35325" s="1"/>
      <c r="F35325" s="8">
        <v>44978</v>
      </c>
    </row>
    <row r="35326" spans="1:6" customFormat="1" x14ac:dyDescent="0.25">
      <c r="A35326" s="1" t="s">
        <v>43502</v>
      </c>
      <c r="B35326" s="1" t="s">
        <v>75348</v>
      </c>
      <c r="C35326" s="1" t="s">
        <v>43485</v>
      </c>
      <c r="D35326" s="13">
        <v>39.93</v>
      </c>
      <c r="E35326" s="14">
        <v>5414433038694</v>
      </c>
      <c r="F35326" s="8">
        <v>45212</v>
      </c>
    </row>
    <row r="35327" spans="1:6" customFormat="1" x14ac:dyDescent="0.25">
      <c r="A35327" s="1" t="s">
        <v>43503</v>
      </c>
      <c r="B35327" s="1" t="s">
        <v>43504</v>
      </c>
      <c r="C35327" s="1" t="s">
        <v>43485</v>
      </c>
      <c r="D35327" s="13">
        <v>45.63</v>
      </c>
      <c r="E35327" s="1"/>
      <c r="F35327" s="8">
        <v>44978</v>
      </c>
    </row>
    <row r="35328" spans="1:6" customFormat="1" x14ac:dyDescent="0.25">
      <c r="A35328" s="1" t="s">
        <v>43505</v>
      </c>
      <c r="B35328" s="1" t="s">
        <v>75349</v>
      </c>
      <c r="C35328" s="1" t="s">
        <v>43485</v>
      </c>
      <c r="D35328" s="13">
        <v>66.05</v>
      </c>
      <c r="E35328" s="14">
        <v>5414433038717</v>
      </c>
      <c r="F35328" s="8">
        <v>45212</v>
      </c>
    </row>
    <row r="35329" spans="1:6" customFormat="1" x14ac:dyDescent="0.25">
      <c r="A35329" s="1" t="s">
        <v>43506</v>
      </c>
      <c r="B35329" s="1" t="s">
        <v>43507</v>
      </c>
      <c r="C35329" s="1" t="s">
        <v>43485</v>
      </c>
      <c r="D35329" s="13">
        <v>75.56</v>
      </c>
      <c r="E35329" s="1"/>
      <c r="F35329" s="8">
        <v>44978</v>
      </c>
    </row>
    <row r="35330" spans="1:6" customFormat="1" x14ac:dyDescent="0.25">
      <c r="A35330" s="1" t="s">
        <v>43508</v>
      </c>
      <c r="B35330" s="1" t="s">
        <v>75350</v>
      </c>
      <c r="C35330" s="1" t="s">
        <v>43485</v>
      </c>
      <c r="D35330" s="13">
        <v>79.36</v>
      </c>
      <c r="E35330" s="14">
        <v>5414433038755</v>
      </c>
      <c r="F35330" s="8">
        <v>45212</v>
      </c>
    </row>
    <row r="35331" spans="1:6" customFormat="1" x14ac:dyDescent="0.25">
      <c r="A35331" s="1" t="s">
        <v>43509</v>
      </c>
      <c r="B35331" s="1" t="s">
        <v>75351</v>
      </c>
      <c r="C35331" s="1" t="s">
        <v>43485</v>
      </c>
      <c r="D35331" s="13">
        <v>158.74</v>
      </c>
      <c r="E35331" s="14">
        <v>5414433038762</v>
      </c>
      <c r="F35331" s="8">
        <v>45212</v>
      </c>
    </row>
    <row r="35332" spans="1:6" customFormat="1" x14ac:dyDescent="0.25">
      <c r="A35332" s="1" t="s">
        <v>43510</v>
      </c>
      <c r="B35332" s="1" t="s">
        <v>75352</v>
      </c>
      <c r="C35332" s="1" t="s">
        <v>43485</v>
      </c>
      <c r="D35332" s="13">
        <v>46.23</v>
      </c>
      <c r="E35332" s="14">
        <v>5414433038779</v>
      </c>
      <c r="F35332" s="8">
        <v>45212</v>
      </c>
    </row>
    <row r="35333" spans="1:6" customFormat="1" x14ac:dyDescent="0.25">
      <c r="A35333" s="1" t="s">
        <v>43511</v>
      </c>
      <c r="B35333" s="1" t="s">
        <v>43512</v>
      </c>
      <c r="C35333" s="1" t="s">
        <v>43485</v>
      </c>
      <c r="D35333" s="13">
        <v>52.83</v>
      </c>
      <c r="E35333" s="1"/>
      <c r="F35333" s="8">
        <v>44978</v>
      </c>
    </row>
    <row r="35334" spans="1:6" customFormat="1" x14ac:dyDescent="0.25">
      <c r="A35334" s="1" t="s">
        <v>43513</v>
      </c>
      <c r="B35334" s="1" t="s">
        <v>75353</v>
      </c>
      <c r="C35334" s="1" t="s">
        <v>43485</v>
      </c>
      <c r="D35334" s="13">
        <v>43.97</v>
      </c>
      <c r="E35334" s="14">
        <v>5414433038793</v>
      </c>
      <c r="F35334" s="8">
        <v>45212</v>
      </c>
    </row>
    <row r="35335" spans="1:6" customFormat="1" x14ac:dyDescent="0.25">
      <c r="A35335" s="1" t="s">
        <v>43514</v>
      </c>
      <c r="B35335" s="1" t="s">
        <v>75354</v>
      </c>
      <c r="C35335" s="1" t="s">
        <v>43485</v>
      </c>
      <c r="D35335" s="13">
        <v>87.82</v>
      </c>
      <c r="E35335" s="14">
        <v>5414433038809</v>
      </c>
      <c r="F35335" s="8">
        <v>45212</v>
      </c>
    </row>
    <row r="35336" spans="1:6" customFormat="1" x14ac:dyDescent="0.25">
      <c r="A35336" s="1" t="s">
        <v>43515</v>
      </c>
      <c r="B35336" s="1" t="s">
        <v>43516</v>
      </c>
      <c r="C35336" s="1" t="s">
        <v>43485</v>
      </c>
      <c r="D35336" s="13">
        <v>21.31</v>
      </c>
      <c r="E35336" s="1"/>
      <c r="F35336" s="8">
        <v>44978</v>
      </c>
    </row>
    <row r="35337" spans="1:6" customFormat="1" x14ac:dyDescent="0.25">
      <c r="A35337" s="1" t="s">
        <v>43517</v>
      </c>
      <c r="B35337" s="1" t="s">
        <v>43518</v>
      </c>
      <c r="C35337" s="1" t="s">
        <v>43485</v>
      </c>
      <c r="D35337" s="13">
        <v>42.62</v>
      </c>
      <c r="E35337" s="1"/>
      <c r="F35337" s="8">
        <v>44978</v>
      </c>
    </row>
    <row r="35338" spans="1:6" customFormat="1" x14ac:dyDescent="0.25">
      <c r="A35338" s="1" t="s">
        <v>43519</v>
      </c>
      <c r="B35338" s="1" t="s">
        <v>75355</v>
      </c>
      <c r="C35338" s="1" t="s">
        <v>43485</v>
      </c>
      <c r="D35338" s="13">
        <v>27.87</v>
      </c>
      <c r="E35338" s="14">
        <v>5414433038830</v>
      </c>
      <c r="F35338" s="8">
        <v>45212</v>
      </c>
    </row>
    <row r="35339" spans="1:6" customFormat="1" x14ac:dyDescent="0.25">
      <c r="A35339" s="1" t="s">
        <v>43520</v>
      </c>
      <c r="B35339" s="1" t="s">
        <v>75356</v>
      </c>
      <c r="C35339" s="1" t="s">
        <v>43485</v>
      </c>
      <c r="D35339" s="13">
        <v>55.83</v>
      </c>
      <c r="E35339" s="14">
        <v>5414433038847</v>
      </c>
      <c r="F35339" s="8">
        <v>45212</v>
      </c>
    </row>
    <row r="35340" spans="1:6" customFormat="1" x14ac:dyDescent="0.25">
      <c r="A35340" s="1" t="s">
        <v>43521</v>
      </c>
      <c r="B35340" s="1" t="s">
        <v>75357</v>
      </c>
      <c r="C35340" s="1" t="s">
        <v>43485</v>
      </c>
      <c r="D35340" s="13">
        <v>78.739999999999995</v>
      </c>
      <c r="E35340" s="14">
        <v>5414433038854</v>
      </c>
      <c r="F35340" s="8">
        <v>45212</v>
      </c>
    </row>
    <row r="35341" spans="1:6" customFormat="1" x14ac:dyDescent="0.25">
      <c r="A35341" s="1" t="s">
        <v>43522</v>
      </c>
      <c r="B35341" s="1" t="s">
        <v>43523</v>
      </c>
      <c r="C35341" s="1" t="s">
        <v>43485</v>
      </c>
      <c r="D35341" s="13">
        <v>90.08</v>
      </c>
      <c r="E35341" s="1"/>
      <c r="F35341" s="8">
        <v>44978</v>
      </c>
    </row>
    <row r="35342" spans="1:6" customFormat="1" x14ac:dyDescent="0.25">
      <c r="A35342" s="1" t="s">
        <v>43524</v>
      </c>
      <c r="B35342" s="1" t="s">
        <v>75358</v>
      </c>
      <c r="C35342" s="1" t="s">
        <v>43485</v>
      </c>
      <c r="D35342" s="13">
        <v>80.08</v>
      </c>
      <c r="E35342" s="14">
        <v>5414433038878</v>
      </c>
      <c r="F35342" s="8">
        <v>45212</v>
      </c>
    </row>
    <row r="35343" spans="1:6" customFormat="1" x14ac:dyDescent="0.25">
      <c r="A35343" s="1" t="s">
        <v>43525</v>
      </c>
      <c r="B35343" s="1" t="s">
        <v>75359</v>
      </c>
      <c r="C35343" s="1" t="s">
        <v>43485</v>
      </c>
      <c r="D35343" s="13">
        <v>160.08000000000001</v>
      </c>
      <c r="E35343" s="14">
        <v>5414433038885</v>
      </c>
      <c r="F35343" s="8">
        <v>45212</v>
      </c>
    </row>
    <row r="35344" spans="1:6" customFormat="1" x14ac:dyDescent="0.25">
      <c r="A35344" s="1" t="s">
        <v>43526</v>
      </c>
      <c r="B35344" s="1" t="s">
        <v>43527</v>
      </c>
      <c r="C35344" s="1" t="s">
        <v>43485</v>
      </c>
      <c r="D35344" s="13">
        <v>47.34</v>
      </c>
      <c r="E35344" s="1"/>
      <c r="F35344" s="8">
        <v>44978</v>
      </c>
    </row>
    <row r="35345" spans="1:6" customFormat="1" x14ac:dyDescent="0.25">
      <c r="A35345" s="1" t="s">
        <v>43528</v>
      </c>
      <c r="B35345" s="1" t="s">
        <v>43529</v>
      </c>
      <c r="C35345" s="1" t="s">
        <v>43485</v>
      </c>
      <c r="D35345" s="13">
        <v>94.63</v>
      </c>
      <c r="E35345" s="1"/>
      <c r="F35345" s="8">
        <v>44978</v>
      </c>
    </row>
    <row r="35346" spans="1:6" customFormat="1" x14ac:dyDescent="0.25">
      <c r="A35346" s="1" t="s">
        <v>43530</v>
      </c>
      <c r="B35346" s="1" t="s">
        <v>75360</v>
      </c>
      <c r="C35346" s="1" t="s">
        <v>43485</v>
      </c>
      <c r="D35346" s="13">
        <v>99.27</v>
      </c>
      <c r="E35346" s="14">
        <v>5414433038915</v>
      </c>
      <c r="F35346" s="8">
        <v>45212</v>
      </c>
    </row>
    <row r="35347" spans="1:6" customFormat="1" x14ac:dyDescent="0.25">
      <c r="A35347" s="1" t="s">
        <v>43531</v>
      </c>
      <c r="B35347" s="1" t="s">
        <v>75361</v>
      </c>
      <c r="C35347" s="1" t="s">
        <v>43485</v>
      </c>
      <c r="D35347" s="13">
        <v>53.87</v>
      </c>
      <c r="E35347" s="14">
        <v>5414433038939</v>
      </c>
      <c r="F35347" s="8">
        <v>45212</v>
      </c>
    </row>
    <row r="35348" spans="1:6" customFormat="1" x14ac:dyDescent="0.25">
      <c r="A35348" s="1" t="s">
        <v>43532</v>
      </c>
      <c r="B35348" s="1" t="s">
        <v>75362</v>
      </c>
      <c r="C35348" s="1" t="s">
        <v>43485</v>
      </c>
      <c r="D35348" s="13">
        <v>107.75</v>
      </c>
      <c r="E35348" s="14">
        <v>5414433038946</v>
      </c>
      <c r="F35348" s="8">
        <v>45212</v>
      </c>
    </row>
    <row r="35349" spans="1:6" customFormat="1" x14ac:dyDescent="0.25">
      <c r="A35349" s="1" t="s">
        <v>43533</v>
      </c>
      <c r="B35349" s="1" t="s">
        <v>75363</v>
      </c>
      <c r="C35349" s="1" t="s">
        <v>43485</v>
      </c>
      <c r="D35349" s="13">
        <v>23.74</v>
      </c>
      <c r="E35349" s="14">
        <v>5414433038953</v>
      </c>
      <c r="F35349" s="8">
        <v>45212</v>
      </c>
    </row>
    <row r="35350" spans="1:6" customFormat="1" x14ac:dyDescent="0.25">
      <c r="A35350" s="1" t="s">
        <v>43534</v>
      </c>
      <c r="B35350" s="1" t="s">
        <v>75364</v>
      </c>
      <c r="C35350" s="1" t="s">
        <v>43485</v>
      </c>
      <c r="D35350" s="13">
        <v>47.37</v>
      </c>
      <c r="E35350" s="14">
        <v>5414433038960</v>
      </c>
      <c r="F35350" s="8">
        <v>45212</v>
      </c>
    </row>
    <row r="35351" spans="1:6" customFormat="1" x14ac:dyDescent="0.25">
      <c r="A35351" s="1" t="s">
        <v>43535</v>
      </c>
      <c r="B35351" s="1" t="s">
        <v>75365</v>
      </c>
      <c r="C35351" s="1" t="s">
        <v>43485</v>
      </c>
      <c r="D35351" s="13">
        <v>46.76</v>
      </c>
      <c r="E35351" s="14">
        <v>5414433038977</v>
      </c>
      <c r="F35351" s="8">
        <v>45212</v>
      </c>
    </row>
    <row r="35352" spans="1:6" customFormat="1" x14ac:dyDescent="0.25">
      <c r="A35352" s="1" t="s">
        <v>43536</v>
      </c>
      <c r="B35352" s="1" t="s">
        <v>75366</v>
      </c>
      <c r="C35352" s="1" t="s">
        <v>43485</v>
      </c>
      <c r="D35352" s="13">
        <v>93.5</v>
      </c>
      <c r="E35352" s="14">
        <v>5414433038984</v>
      </c>
      <c r="F35352" s="8">
        <v>45212</v>
      </c>
    </row>
    <row r="35353" spans="1:6" customFormat="1" x14ac:dyDescent="0.25">
      <c r="A35353" s="1" t="s">
        <v>43537</v>
      </c>
      <c r="B35353" s="1" t="s">
        <v>75367</v>
      </c>
      <c r="C35353" s="1" t="s">
        <v>43485</v>
      </c>
      <c r="D35353" s="13">
        <v>26.43</v>
      </c>
      <c r="E35353" s="14">
        <v>5414433047030</v>
      </c>
      <c r="F35353" s="8">
        <v>45212</v>
      </c>
    </row>
    <row r="35354" spans="1:6" customFormat="1" x14ac:dyDescent="0.25">
      <c r="A35354" s="1" t="s">
        <v>43538</v>
      </c>
      <c r="B35354" s="1" t="s">
        <v>75368</v>
      </c>
      <c r="C35354" s="1" t="s">
        <v>43485</v>
      </c>
      <c r="D35354" s="13">
        <v>52.84</v>
      </c>
      <c r="E35354" s="14">
        <v>5414433003487</v>
      </c>
      <c r="F35354" s="8">
        <v>45212</v>
      </c>
    </row>
    <row r="35355" spans="1:6" customFormat="1" x14ac:dyDescent="0.25">
      <c r="A35355" s="1" t="s">
        <v>43539</v>
      </c>
      <c r="B35355" s="1" t="s">
        <v>75369</v>
      </c>
      <c r="C35355" s="1" t="s">
        <v>43485</v>
      </c>
      <c r="D35355" s="13">
        <v>37.159999999999997</v>
      </c>
      <c r="E35355" s="14">
        <v>5414433055073</v>
      </c>
      <c r="F35355" s="8">
        <v>45212</v>
      </c>
    </row>
    <row r="35356" spans="1:6" customFormat="1" x14ac:dyDescent="0.25">
      <c r="A35356" s="1" t="s">
        <v>43540</v>
      </c>
      <c r="B35356" s="1" t="s">
        <v>43541</v>
      </c>
      <c r="C35356" s="1" t="s">
        <v>43485</v>
      </c>
      <c r="D35356" s="13">
        <v>42.5</v>
      </c>
      <c r="E35356" s="1"/>
      <c r="F35356" s="8">
        <v>44978</v>
      </c>
    </row>
    <row r="35357" spans="1:6" customFormat="1" x14ac:dyDescent="0.25">
      <c r="A35357" s="1" t="s">
        <v>43542</v>
      </c>
      <c r="B35357" s="1" t="s">
        <v>43543</v>
      </c>
      <c r="C35357" s="1" t="s">
        <v>43485</v>
      </c>
      <c r="D35357" s="13">
        <v>61.22</v>
      </c>
      <c r="E35357" s="1"/>
      <c r="F35357" s="8">
        <v>44978</v>
      </c>
    </row>
    <row r="35358" spans="1:6" customFormat="1" x14ac:dyDescent="0.25">
      <c r="A35358" s="1" t="s">
        <v>43544</v>
      </c>
      <c r="B35358" s="1" t="s">
        <v>75370</v>
      </c>
      <c r="C35358" s="1" t="s">
        <v>43485</v>
      </c>
      <c r="D35358" s="13">
        <v>99.07</v>
      </c>
      <c r="E35358" s="14">
        <v>5414433039011</v>
      </c>
      <c r="F35358" s="8">
        <v>45212</v>
      </c>
    </row>
    <row r="35359" spans="1:6" customFormat="1" x14ac:dyDescent="0.25">
      <c r="A35359" s="1" t="s">
        <v>43545</v>
      </c>
      <c r="B35359" s="1" t="s">
        <v>43546</v>
      </c>
      <c r="C35359" s="1" t="s">
        <v>43485</v>
      </c>
      <c r="D35359" s="13">
        <v>113.28</v>
      </c>
      <c r="E35359" s="1"/>
      <c r="F35359" s="8">
        <v>44978</v>
      </c>
    </row>
    <row r="35360" spans="1:6" customFormat="1" x14ac:dyDescent="0.25">
      <c r="A35360" s="1" t="s">
        <v>43547</v>
      </c>
      <c r="B35360" s="1" t="s">
        <v>43548</v>
      </c>
      <c r="C35360" s="1" t="s">
        <v>43485</v>
      </c>
      <c r="D35360" s="13">
        <v>42.62</v>
      </c>
      <c r="E35360" s="1"/>
      <c r="F35360" s="8">
        <v>44978</v>
      </c>
    </row>
    <row r="35361" spans="1:6" customFormat="1" x14ac:dyDescent="0.25">
      <c r="A35361" s="1" t="s">
        <v>43549</v>
      </c>
      <c r="B35361" s="1" t="s">
        <v>43550</v>
      </c>
      <c r="C35361" s="1" t="s">
        <v>43485</v>
      </c>
      <c r="D35361" s="13">
        <v>85.24</v>
      </c>
      <c r="E35361" s="1"/>
      <c r="F35361" s="8">
        <v>44978</v>
      </c>
    </row>
    <row r="35362" spans="1:6" customFormat="1" x14ac:dyDescent="0.25">
      <c r="A35362" s="1" t="s">
        <v>43551</v>
      </c>
      <c r="B35362" s="1" t="s">
        <v>75371</v>
      </c>
      <c r="C35362" s="1" t="s">
        <v>43485</v>
      </c>
      <c r="D35362" s="13">
        <v>72.760000000000005</v>
      </c>
      <c r="E35362" s="14">
        <v>5414433039059</v>
      </c>
      <c r="F35362" s="8">
        <v>45212</v>
      </c>
    </row>
    <row r="35363" spans="1:6" customFormat="1" x14ac:dyDescent="0.25">
      <c r="A35363" s="1" t="s">
        <v>43552</v>
      </c>
      <c r="B35363" s="1" t="s">
        <v>43553</v>
      </c>
      <c r="C35363" s="1" t="s">
        <v>43485</v>
      </c>
      <c r="D35363" s="13">
        <v>83.23</v>
      </c>
      <c r="E35363" s="1"/>
      <c r="F35363" s="8">
        <v>44978</v>
      </c>
    </row>
    <row r="35364" spans="1:6" customFormat="1" x14ac:dyDescent="0.25">
      <c r="A35364" s="1" t="s">
        <v>43554</v>
      </c>
      <c r="B35364" s="1" t="s">
        <v>75372</v>
      </c>
      <c r="C35364" s="1" t="s">
        <v>43485</v>
      </c>
      <c r="D35364" s="13">
        <v>72.56</v>
      </c>
      <c r="E35364" s="14">
        <v>5414433039073</v>
      </c>
      <c r="F35364" s="8">
        <v>45212</v>
      </c>
    </row>
    <row r="35365" spans="1:6" customFormat="1" x14ac:dyDescent="0.25">
      <c r="A35365" s="1" t="s">
        <v>43555</v>
      </c>
      <c r="B35365" s="1" t="s">
        <v>75373</v>
      </c>
      <c r="C35365" s="1" t="s">
        <v>43485</v>
      </c>
      <c r="D35365" s="13">
        <v>144.99</v>
      </c>
      <c r="E35365" s="14">
        <v>5414433039080</v>
      </c>
      <c r="F35365" s="8">
        <v>45212</v>
      </c>
    </row>
    <row r="35366" spans="1:6" customFormat="1" x14ac:dyDescent="0.25">
      <c r="A35366" s="1" t="s">
        <v>43556</v>
      </c>
      <c r="B35366" s="1" t="s">
        <v>75374</v>
      </c>
      <c r="C35366" s="1" t="s">
        <v>43485</v>
      </c>
      <c r="D35366" s="13">
        <v>80.81</v>
      </c>
      <c r="E35366" s="14">
        <v>5414433039097</v>
      </c>
      <c r="F35366" s="8">
        <v>45212</v>
      </c>
    </row>
    <row r="35367" spans="1:6" customFormat="1" x14ac:dyDescent="0.25">
      <c r="A35367" s="1" t="s">
        <v>43557</v>
      </c>
      <c r="B35367" s="1" t="s">
        <v>75375</v>
      </c>
      <c r="C35367" s="1" t="s">
        <v>43485</v>
      </c>
      <c r="D35367" s="13">
        <v>135.38999999999999</v>
      </c>
      <c r="E35367" s="14">
        <v>5414433039110</v>
      </c>
      <c r="F35367" s="8">
        <v>45212</v>
      </c>
    </row>
    <row r="35368" spans="1:6" customFormat="1" x14ac:dyDescent="0.25">
      <c r="A35368" s="1" t="s">
        <v>43558</v>
      </c>
      <c r="B35368" s="1" t="s">
        <v>75376</v>
      </c>
      <c r="C35368" s="1" t="s">
        <v>43485</v>
      </c>
      <c r="D35368" s="13">
        <v>11.98</v>
      </c>
      <c r="E35368" s="14">
        <v>5414433039417</v>
      </c>
      <c r="F35368" s="8">
        <v>45212</v>
      </c>
    </row>
    <row r="35369" spans="1:6" customFormat="1" x14ac:dyDescent="0.25">
      <c r="A35369" s="1" t="s">
        <v>43559</v>
      </c>
      <c r="B35369" s="1" t="s">
        <v>75377</v>
      </c>
      <c r="C35369" s="1" t="s">
        <v>43485</v>
      </c>
      <c r="D35369" s="13">
        <v>115.39</v>
      </c>
      <c r="E35369" s="14">
        <v>5414433039134</v>
      </c>
      <c r="F35369" s="8">
        <v>45212</v>
      </c>
    </row>
    <row r="35370" spans="1:6" customFormat="1" x14ac:dyDescent="0.25">
      <c r="A35370" s="1" t="s">
        <v>43560</v>
      </c>
      <c r="B35370" s="1" t="s">
        <v>43561</v>
      </c>
      <c r="C35370" s="1" t="s">
        <v>43485</v>
      </c>
      <c r="D35370" s="13">
        <v>131.94</v>
      </c>
      <c r="E35370" s="1"/>
      <c r="F35370" s="8">
        <v>44978</v>
      </c>
    </row>
    <row r="35371" spans="1:6" customFormat="1" x14ac:dyDescent="0.25">
      <c r="A35371" s="1" t="s">
        <v>43562</v>
      </c>
      <c r="B35371" s="1" t="s">
        <v>75378</v>
      </c>
      <c r="C35371" s="1" t="s">
        <v>43485</v>
      </c>
      <c r="D35371" s="13">
        <v>49.34</v>
      </c>
      <c r="E35371" s="14">
        <v>5414433039158</v>
      </c>
      <c r="F35371" s="8">
        <v>45212</v>
      </c>
    </row>
    <row r="35372" spans="1:6" customFormat="1" x14ac:dyDescent="0.25">
      <c r="A35372" s="1" t="s">
        <v>43563</v>
      </c>
      <c r="B35372" s="1" t="s">
        <v>75379</v>
      </c>
      <c r="C35372" s="1" t="s">
        <v>43485</v>
      </c>
      <c r="D35372" s="13">
        <v>98.66</v>
      </c>
      <c r="E35372" s="14">
        <v>5414433039165</v>
      </c>
      <c r="F35372" s="8">
        <v>45212</v>
      </c>
    </row>
    <row r="35373" spans="1:6" customFormat="1" x14ac:dyDescent="0.25">
      <c r="A35373" s="1" t="s">
        <v>43564</v>
      </c>
      <c r="B35373" s="1" t="s">
        <v>75380</v>
      </c>
      <c r="C35373" s="1" t="s">
        <v>43485</v>
      </c>
      <c r="D35373" s="13">
        <v>33.97</v>
      </c>
      <c r="E35373" s="14">
        <v>5414433039172</v>
      </c>
      <c r="F35373" s="8">
        <v>45212</v>
      </c>
    </row>
    <row r="35374" spans="1:6" customFormat="1" x14ac:dyDescent="0.25">
      <c r="A35374" s="1" t="s">
        <v>43565</v>
      </c>
      <c r="B35374" s="1" t="s">
        <v>43566</v>
      </c>
      <c r="C35374" s="1" t="s">
        <v>43485</v>
      </c>
      <c r="D35374" s="13">
        <v>38.840000000000003</v>
      </c>
      <c r="E35374" s="1"/>
      <c r="F35374" s="8">
        <v>44978</v>
      </c>
    </row>
    <row r="35375" spans="1:6" customFormat="1" x14ac:dyDescent="0.25">
      <c r="A35375" s="1" t="s">
        <v>43567</v>
      </c>
      <c r="B35375" s="1" t="s">
        <v>75381</v>
      </c>
      <c r="C35375" s="1" t="s">
        <v>43485</v>
      </c>
      <c r="D35375" s="13">
        <v>41.27</v>
      </c>
      <c r="E35375" s="14">
        <v>5414433019815</v>
      </c>
      <c r="F35375" s="8">
        <v>45212</v>
      </c>
    </row>
    <row r="35376" spans="1:6" customFormat="1" x14ac:dyDescent="0.25">
      <c r="A35376" s="1" t="s">
        <v>43568</v>
      </c>
      <c r="B35376" s="1" t="s">
        <v>75382</v>
      </c>
      <c r="C35376" s="1" t="s">
        <v>43485</v>
      </c>
      <c r="D35376" s="13">
        <v>51.6</v>
      </c>
      <c r="E35376" s="14">
        <v>5414433019716</v>
      </c>
      <c r="F35376" s="8">
        <v>45212</v>
      </c>
    </row>
    <row r="35377" spans="1:6" customFormat="1" x14ac:dyDescent="0.25">
      <c r="A35377" s="1" t="s">
        <v>43569</v>
      </c>
      <c r="B35377" s="1" t="s">
        <v>75383</v>
      </c>
      <c r="C35377" s="1" t="s">
        <v>43485</v>
      </c>
      <c r="D35377" s="13">
        <v>41.27</v>
      </c>
      <c r="E35377" s="14">
        <v>5414433019600</v>
      </c>
      <c r="F35377" s="8">
        <v>45212</v>
      </c>
    </row>
    <row r="35378" spans="1:6" customFormat="1" x14ac:dyDescent="0.25">
      <c r="A35378" s="1" t="s">
        <v>43570</v>
      </c>
      <c r="B35378" s="1" t="s">
        <v>75384</v>
      </c>
      <c r="C35378" s="1" t="s">
        <v>43485</v>
      </c>
      <c r="D35378" s="13">
        <v>87.82</v>
      </c>
      <c r="E35378" s="14">
        <v>5414433019624</v>
      </c>
      <c r="F35378" s="8">
        <v>45212</v>
      </c>
    </row>
    <row r="35379" spans="1:6" customFormat="1" x14ac:dyDescent="0.25">
      <c r="A35379" s="1" t="s">
        <v>43571</v>
      </c>
      <c r="B35379" s="1" t="s">
        <v>75385</v>
      </c>
      <c r="C35379" s="1" t="s">
        <v>43485</v>
      </c>
      <c r="D35379" s="13">
        <v>61.93</v>
      </c>
      <c r="E35379" s="14">
        <v>5414433019532</v>
      </c>
      <c r="F35379" s="8">
        <v>45212</v>
      </c>
    </row>
    <row r="35380" spans="1:6" customFormat="1" x14ac:dyDescent="0.25">
      <c r="A35380" s="1" t="s">
        <v>43572</v>
      </c>
      <c r="B35380" s="1" t="s">
        <v>75386</v>
      </c>
      <c r="C35380" s="1" t="s">
        <v>43485</v>
      </c>
      <c r="D35380" s="13">
        <v>119.42</v>
      </c>
      <c r="E35380" s="14">
        <v>5414433019556</v>
      </c>
      <c r="F35380" s="8">
        <v>45212</v>
      </c>
    </row>
    <row r="35381" spans="1:6" customFormat="1" x14ac:dyDescent="0.25">
      <c r="A35381" s="1" t="s">
        <v>43573</v>
      </c>
      <c r="B35381" s="1" t="s">
        <v>75387</v>
      </c>
      <c r="C35381" s="1" t="s">
        <v>43485</v>
      </c>
      <c r="D35381" s="13">
        <v>98.05</v>
      </c>
      <c r="E35381" s="14">
        <v>5414433019648</v>
      </c>
      <c r="F35381" s="8">
        <v>45212</v>
      </c>
    </row>
    <row r="35382" spans="1:6" customFormat="1" x14ac:dyDescent="0.25">
      <c r="A35382" s="1" t="s">
        <v>43574</v>
      </c>
      <c r="B35382" s="1" t="s">
        <v>75388</v>
      </c>
      <c r="C35382" s="1" t="s">
        <v>43485</v>
      </c>
      <c r="D35382" s="13">
        <v>54.91</v>
      </c>
      <c r="E35382" s="14">
        <v>5414433039196</v>
      </c>
      <c r="F35382" s="8">
        <v>45212</v>
      </c>
    </row>
    <row r="35383" spans="1:6" customFormat="1" x14ac:dyDescent="0.25">
      <c r="A35383" s="1" t="s">
        <v>43575</v>
      </c>
      <c r="B35383" s="1" t="s">
        <v>75389</v>
      </c>
      <c r="C35383" s="1" t="s">
        <v>43485</v>
      </c>
      <c r="D35383" s="13">
        <v>109.82</v>
      </c>
      <c r="E35383" s="14">
        <v>5414433039202</v>
      </c>
      <c r="F35383" s="8">
        <v>45212</v>
      </c>
    </row>
    <row r="35384" spans="1:6" customFormat="1" x14ac:dyDescent="0.25">
      <c r="A35384" s="1" t="s">
        <v>43576</v>
      </c>
      <c r="B35384" s="1" t="s">
        <v>75390</v>
      </c>
      <c r="C35384" s="1" t="s">
        <v>43485</v>
      </c>
      <c r="D35384" s="13">
        <v>111.67</v>
      </c>
      <c r="E35384" s="14">
        <v>5414433039219</v>
      </c>
      <c r="F35384" s="8">
        <v>45212</v>
      </c>
    </row>
    <row r="35385" spans="1:6" customFormat="1" x14ac:dyDescent="0.25">
      <c r="A35385" s="1" t="s">
        <v>43577</v>
      </c>
      <c r="B35385" s="1" t="s">
        <v>75391</v>
      </c>
      <c r="C35385" s="1" t="s">
        <v>43485</v>
      </c>
      <c r="D35385" s="13">
        <v>60.18</v>
      </c>
      <c r="E35385" s="14">
        <v>5414433039233</v>
      </c>
      <c r="F35385" s="8">
        <v>45212</v>
      </c>
    </row>
    <row r="35386" spans="1:6" customFormat="1" x14ac:dyDescent="0.25">
      <c r="A35386" s="1" t="s">
        <v>43578</v>
      </c>
      <c r="B35386" s="1" t="s">
        <v>75392</v>
      </c>
      <c r="C35386" s="1" t="s">
        <v>43485</v>
      </c>
      <c r="D35386" s="13">
        <v>119.42</v>
      </c>
      <c r="E35386" s="14">
        <v>5414433039240</v>
      </c>
      <c r="F35386" s="8">
        <v>45212</v>
      </c>
    </row>
    <row r="35387" spans="1:6" customFormat="1" x14ac:dyDescent="0.25">
      <c r="A35387" s="1" t="s">
        <v>43579</v>
      </c>
      <c r="B35387" s="1" t="s">
        <v>75393</v>
      </c>
      <c r="C35387" s="1" t="s">
        <v>43485</v>
      </c>
      <c r="D35387" s="13">
        <v>113.42</v>
      </c>
      <c r="E35387" s="14">
        <v>5414433039257</v>
      </c>
      <c r="F35387" s="8">
        <v>45212</v>
      </c>
    </row>
    <row r="35388" spans="1:6" customFormat="1" x14ac:dyDescent="0.25">
      <c r="A35388" s="1" t="s">
        <v>43580</v>
      </c>
      <c r="B35388" s="1" t="s">
        <v>75394</v>
      </c>
      <c r="C35388" s="1" t="s">
        <v>43485</v>
      </c>
      <c r="D35388" s="13">
        <v>226.86</v>
      </c>
      <c r="E35388" s="14">
        <v>5414433039264</v>
      </c>
      <c r="F35388" s="8">
        <v>45212</v>
      </c>
    </row>
    <row r="35389" spans="1:6" customFormat="1" x14ac:dyDescent="0.25">
      <c r="A35389" s="1" t="s">
        <v>43581</v>
      </c>
      <c r="B35389" s="1" t="s">
        <v>75395</v>
      </c>
      <c r="C35389" s="1" t="s">
        <v>43485</v>
      </c>
      <c r="D35389" s="13">
        <v>135.29</v>
      </c>
      <c r="E35389" s="14">
        <v>5414433007270</v>
      </c>
      <c r="F35389" s="8">
        <v>45212</v>
      </c>
    </row>
    <row r="35390" spans="1:6" customFormat="1" x14ac:dyDescent="0.25">
      <c r="A35390" s="1" t="s">
        <v>43582</v>
      </c>
      <c r="B35390" s="1" t="s">
        <v>75396</v>
      </c>
      <c r="C35390" s="1" t="s">
        <v>43485</v>
      </c>
      <c r="D35390" s="13">
        <v>187.93</v>
      </c>
      <c r="E35390" s="14">
        <v>5414433007560</v>
      </c>
      <c r="F35390" s="8">
        <v>45212</v>
      </c>
    </row>
    <row r="35391" spans="1:6" customFormat="1" x14ac:dyDescent="0.25">
      <c r="A35391" s="1" t="s">
        <v>43583</v>
      </c>
      <c r="B35391" s="1" t="s">
        <v>43584</v>
      </c>
      <c r="C35391" s="1" t="s">
        <v>43485</v>
      </c>
      <c r="D35391" s="13">
        <v>79.099999999999994</v>
      </c>
      <c r="E35391" s="1"/>
      <c r="F35391" s="8">
        <v>44978</v>
      </c>
    </row>
    <row r="35392" spans="1:6" customFormat="1" x14ac:dyDescent="0.25">
      <c r="A35392" s="1" t="s">
        <v>43585</v>
      </c>
      <c r="B35392" s="1" t="s">
        <v>75397</v>
      </c>
      <c r="C35392" s="1" t="s">
        <v>43485</v>
      </c>
      <c r="D35392" s="13">
        <v>112.69</v>
      </c>
      <c r="E35392" s="14">
        <v>5414433011468</v>
      </c>
      <c r="F35392" s="8">
        <v>45212</v>
      </c>
    </row>
    <row r="35393" spans="1:6" customFormat="1" x14ac:dyDescent="0.25">
      <c r="A35393" s="1" t="s">
        <v>43586</v>
      </c>
      <c r="B35393" s="1" t="s">
        <v>75398</v>
      </c>
      <c r="C35393" s="1" t="s">
        <v>43485</v>
      </c>
      <c r="D35393" s="13">
        <v>127.06</v>
      </c>
      <c r="E35393" s="14">
        <v>5414433013561</v>
      </c>
      <c r="F35393" s="8">
        <v>45212</v>
      </c>
    </row>
    <row r="35394" spans="1:6" customFormat="1" x14ac:dyDescent="0.25">
      <c r="A35394" s="1" t="s">
        <v>43587</v>
      </c>
      <c r="B35394" s="1" t="s">
        <v>75399</v>
      </c>
      <c r="C35394" s="1" t="s">
        <v>43485</v>
      </c>
      <c r="D35394" s="13">
        <v>127.06</v>
      </c>
      <c r="E35394" s="14">
        <v>5414433013585</v>
      </c>
      <c r="F35394" s="8">
        <v>45212</v>
      </c>
    </row>
    <row r="35395" spans="1:6" customFormat="1" x14ac:dyDescent="0.25">
      <c r="A35395" s="1" t="s">
        <v>43588</v>
      </c>
      <c r="B35395" s="1" t="s">
        <v>75400</v>
      </c>
      <c r="C35395" s="1" t="s">
        <v>43485</v>
      </c>
      <c r="D35395" s="13">
        <v>72.45</v>
      </c>
      <c r="E35395" s="14">
        <v>5414433011482</v>
      </c>
      <c r="F35395" s="8">
        <v>45212</v>
      </c>
    </row>
    <row r="35396" spans="1:6" customFormat="1" x14ac:dyDescent="0.25">
      <c r="A35396" s="1" t="s">
        <v>43589</v>
      </c>
      <c r="B35396" s="1" t="s">
        <v>75401</v>
      </c>
      <c r="C35396" s="1" t="s">
        <v>43485</v>
      </c>
      <c r="D35396" s="13">
        <v>144.81</v>
      </c>
      <c r="E35396" s="14">
        <v>5414433011567</v>
      </c>
      <c r="F35396" s="8">
        <v>45212</v>
      </c>
    </row>
    <row r="35397" spans="1:6" customFormat="1" x14ac:dyDescent="0.25">
      <c r="A35397" s="1" t="s">
        <v>43590</v>
      </c>
      <c r="B35397" s="1" t="s">
        <v>75402</v>
      </c>
      <c r="C35397" s="1" t="s">
        <v>43485</v>
      </c>
      <c r="D35397" s="13">
        <v>120.55</v>
      </c>
      <c r="E35397" s="14">
        <v>5414433011505</v>
      </c>
      <c r="F35397" s="8">
        <v>45212</v>
      </c>
    </row>
    <row r="35398" spans="1:6" customFormat="1" x14ac:dyDescent="0.25">
      <c r="A35398" s="1" t="s">
        <v>43591</v>
      </c>
      <c r="B35398" s="1" t="s">
        <v>75403</v>
      </c>
      <c r="C35398" s="1" t="s">
        <v>43485</v>
      </c>
      <c r="D35398" s="13">
        <v>77.599999999999994</v>
      </c>
      <c r="E35398" s="14">
        <v>5414433014223</v>
      </c>
      <c r="F35398" s="8">
        <v>45212</v>
      </c>
    </row>
    <row r="35399" spans="1:6" customFormat="1" x14ac:dyDescent="0.25">
      <c r="A35399" s="1" t="s">
        <v>43592</v>
      </c>
      <c r="B35399" s="1" t="s">
        <v>75404</v>
      </c>
      <c r="C35399" s="1" t="s">
        <v>43485</v>
      </c>
      <c r="D35399" s="13">
        <v>155.11000000000001</v>
      </c>
      <c r="E35399" s="14">
        <v>5414433014599</v>
      </c>
      <c r="F35399" s="8">
        <v>45212</v>
      </c>
    </row>
    <row r="35400" spans="1:6" customFormat="1" x14ac:dyDescent="0.25">
      <c r="A35400" s="1" t="s">
        <v>43593</v>
      </c>
      <c r="B35400" s="1" t="s">
        <v>75405</v>
      </c>
      <c r="C35400" s="1" t="s">
        <v>43485</v>
      </c>
      <c r="D35400" s="13">
        <v>114.35</v>
      </c>
      <c r="E35400" s="14">
        <v>5414433014407</v>
      </c>
      <c r="F35400" s="8">
        <v>45212</v>
      </c>
    </row>
    <row r="35401" spans="1:6" customFormat="1" x14ac:dyDescent="0.25">
      <c r="A35401" s="1" t="s">
        <v>43594</v>
      </c>
      <c r="B35401" s="1" t="s">
        <v>75406</v>
      </c>
      <c r="C35401" s="1" t="s">
        <v>43485</v>
      </c>
      <c r="D35401" s="13">
        <v>163.27000000000001</v>
      </c>
      <c r="E35401" s="14">
        <v>5414433014346</v>
      </c>
      <c r="F35401" s="8">
        <v>45212</v>
      </c>
    </row>
    <row r="35402" spans="1:6" customFormat="1" x14ac:dyDescent="0.25">
      <c r="A35402" s="1" t="s">
        <v>43595</v>
      </c>
      <c r="B35402" s="1" t="s">
        <v>75407</v>
      </c>
      <c r="C35402" s="1" t="s">
        <v>43485</v>
      </c>
      <c r="D35402" s="13">
        <v>224.46</v>
      </c>
      <c r="E35402" s="14">
        <v>5414433014704</v>
      </c>
      <c r="F35402" s="8">
        <v>45212</v>
      </c>
    </row>
    <row r="35403" spans="1:6" customFormat="1" x14ac:dyDescent="0.25">
      <c r="A35403" s="1" t="s">
        <v>43596</v>
      </c>
      <c r="B35403" s="1" t="s">
        <v>75408</v>
      </c>
      <c r="C35403" s="1" t="s">
        <v>43485</v>
      </c>
      <c r="D35403" s="13">
        <v>114.15</v>
      </c>
      <c r="E35403" s="14">
        <v>5414433050016</v>
      </c>
      <c r="F35403" s="8">
        <v>45212</v>
      </c>
    </row>
    <row r="35404" spans="1:6" customFormat="1" x14ac:dyDescent="0.25">
      <c r="A35404" s="1" t="s">
        <v>43597</v>
      </c>
      <c r="B35404" s="1" t="s">
        <v>75409</v>
      </c>
      <c r="C35404" s="1" t="s">
        <v>43485</v>
      </c>
      <c r="D35404" s="13">
        <v>114.66</v>
      </c>
      <c r="E35404" s="14">
        <v>5414433050023</v>
      </c>
      <c r="F35404" s="8">
        <v>45212</v>
      </c>
    </row>
    <row r="35405" spans="1:6" customFormat="1" x14ac:dyDescent="0.25">
      <c r="A35405" s="1" t="s">
        <v>43598</v>
      </c>
      <c r="B35405" s="1" t="s">
        <v>75410</v>
      </c>
      <c r="C35405" s="1" t="s">
        <v>43485</v>
      </c>
      <c r="D35405" s="13">
        <v>96.81</v>
      </c>
      <c r="E35405" s="14">
        <v>5414433050030</v>
      </c>
      <c r="F35405" s="8">
        <v>45212</v>
      </c>
    </row>
    <row r="35406" spans="1:6" customFormat="1" x14ac:dyDescent="0.25">
      <c r="A35406" s="1" t="s">
        <v>43599</v>
      </c>
      <c r="B35406" s="1" t="s">
        <v>75411</v>
      </c>
      <c r="C35406" s="1" t="s">
        <v>43485</v>
      </c>
      <c r="D35406" s="13">
        <v>110.23</v>
      </c>
      <c r="E35406" s="14">
        <v>5414433050047</v>
      </c>
      <c r="F35406" s="8">
        <v>45212</v>
      </c>
    </row>
    <row r="35407" spans="1:6" customFormat="1" x14ac:dyDescent="0.25">
      <c r="A35407" s="1" t="s">
        <v>43600</v>
      </c>
      <c r="B35407" s="1" t="s">
        <v>75412</v>
      </c>
      <c r="C35407" s="1" t="s">
        <v>43485</v>
      </c>
      <c r="D35407" s="13">
        <v>57.39</v>
      </c>
      <c r="E35407" s="14">
        <v>5414433050054</v>
      </c>
      <c r="F35407" s="8">
        <v>45212</v>
      </c>
    </row>
    <row r="35408" spans="1:6" customFormat="1" x14ac:dyDescent="0.25">
      <c r="A35408" s="1" t="s">
        <v>43601</v>
      </c>
      <c r="B35408" s="1" t="s">
        <v>75413</v>
      </c>
      <c r="C35408" s="1" t="s">
        <v>43485</v>
      </c>
      <c r="D35408" s="13">
        <v>53.47</v>
      </c>
      <c r="E35408" s="14">
        <v>5414433050061</v>
      </c>
      <c r="F35408" s="8">
        <v>45212</v>
      </c>
    </row>
    <row r="35409" spans="1:6" customFormat="1" x14ac:dyDescent="0.25">
      <c r="A35409" s="1" t="s">
        <v>43602</v>
      </c>
      <c r="B35409" s="1" t="s">
        <v>75414</v>
      </c>
      <c r="C35409" s="1" t="s">
        <v>43485</v>
      </c>
      <c r="D35409" s="13">
        <v>84.3</v>
      </c>
      <c r="E35409" s="14">
        <v>5414433005672</v>
      </c>
      <c r="F35409" s="8">
        <v>45212</v>
      </c>
    </row>
    <row r="35410" spans="1:6" customFormat="1" x14ac:dyDescent="0.25">
      <c r="A35410" s="1" t="s">
        <v>43603</v>
      </c>
      <c r="B35410" s="1" t="s">
        <v>75415</v>
      </c>
      <c r="C35410" s="1" t="s">
        <v>43485</v>
      </c>
      <c r="D35410" s="13">
        <v>110.23</v>
      </c>
      <c r="E35410" s="14">
        <v>5414433005658</v>
      </c>
      <c r="F35410" s="8">
        <v>45212</v>
      </c>
    </row>
    <row r="35411" spans="1:6" customFormat="1" x14ac:dyDescent="0.25">
      <c r="A35411" s="1" t="s">
        <v>43604</v>
      </c>
      <c r="B35411" s="1" t="s">
        <v>75416</v>
      </c>
      <c r="C35411" s="1" t="s">
        <v>43485</v>
      </c>
      <c r="D35411" s="13">
        <v>44.18</v>
      </c>
      <c r="E35411" s="14">
        <v>5414433005696</v>
      </c>
      <c r="F35411" s="8">
        <v>45212</v>
      </c>
    </row>
    <row r="35412" spans="1:6" customFormat="1" x14ac:dyDescent="0.25">
      <c r="A35412" s="1" t="s">
        <v>43605</v>
      </c>
      <c r="B35412" s="1" t="s">
        <v>75417</v>
      </c>
      <c r="C35412" s="1" t="s">
        <v>43485</v>
      </c>
      <c r="D35412" s="13">
        <v>64.180000000000007</v>
      </c>
      <c r="E35412" s="14">
        <v>5414433010881</v>
      </c>
      <c r="F35412" s="8">
        <v>45212</v>
      </c>
    </row>
    <row r="35413" spans="1:6" customFormat="1" x14ac:dyDescent="0.25">
      <c r="A35413" s="1" t="s">
        <v>43606</v>
      </c>
      <c r="B35413" s="1" t="s">
        <v>75418</v>
      </c>
      <c r="C35413" s="1" t="s">
        <v>43485</v>
      </c>
      <c r="D35413" s="13">
        <v>59.14</v>
      </c>
      <c r="E35413" s="14">
        <v>5414433010898</v>
      </c>
      <c r="F35413" s="8">
        <v>45212</v>
      </c>
    </row>
    <row r="35414" spans="1:6" customFormat="1" x14ac:dyDescent="0.25">
      <c r="A35414" s="1" t="s">
        <v>43607</v>
      </c>
      <c r="B35414" s="1" t="s">
        <v>75419</v>
      </c>
      <c r="C35414" s="1" t="s">
        <v>43485</v>
      </c>
      <c r="D35414" s="13">
        <v>116.73</v>
      </c>
      <c r="E35414" s="14">
        <v>5414433010911</v>
      </c>
      <c r="F35414" s="8">
        <v>45212</v>
      </c>
    </row>
    <row r="35415" spans="1:6" customFormat="1" x14ac:dyDescent="0.25">
      <c r="A35415" s="1" t="s">
        <v>43608</v>
      </c>
      <c r="B35415" s="1" t="s">
        <v>43609</v>
      </c>
      <c r="C35415" s="1" t="s">
        <v>43485</v>
      </c>
      <c r="D35415" s="13">
        <v>47.46</v>
      </c>
      <c r="E35415" s="1"/>
      <c r="F35415" s="8">
        <v>44978</v>
      </c>
    </row>
    <row r="35416" spans="1:6" customFormat="1" x14ac:dyDescent="0.25">
      <c r="A35416" s="1" t="s">
        <v>43610</v>
      </c>
      <c r="B35416" s="1" t="s">
        <v>75420</v>
      </c>
      <c r="C35416" s="1" t="s">
        <v>43485</v>
      </c>
      <c r="D35416" s="13">
        <v>94.02</v>
      </c>
      <c r="E35416" s="14">
        <v>5414433012403</v>
      </c>
      <c r="F35416" s="8">
        <v>45212</v>
      </c>
    </row>
    <row r="35417" spans="1:6" customFormat="1" x14ac:dyDescent="0.25">
      <c r="A35417" s="1" t="s">
        <v>43611</v>
      </c>
      <c r="B35417" s="1" t="s">
        <v>75421</v>
      </c>
      <c r="C35417" s="1" t="s">
        <v>43485</v>
      </c>
      <c r="D35417" s="13">
        <v>119.62</v>
      </c>
      <c r="E35417" s="14">
        <v>5414433012625</v>
      </c>
      <c r="F35417" s="8">
        <v>45212</v>
      </c>
    </row>
    <row r="35418" spans="1:6" customFormat="1" x14ac:dyDescent="0.25">
      <c r="A35418" s="1" t="s">
        <v>43612</v>
      </c>
      <c r="B35418" s="1" t="s">
        <v>75422</v>
      </c>
      <c r="C35418" s="1" t="s">
        <v>43485</v>
      </c>
      <c r="D35418" s="13">
        <v>61.42</v>
      </c>
      <c r="E35418" s="14">
        <v>5414433014537</v>
      </c>
      <c r="F35418" s="8">
        <v>45212</v>
      </c>
    </row>
    <row r="35419" spans="1:6" customFormat="1" x14ac:dyDescent="0.25">
      <c r="A35419" s="1" t="s">
        <v>43613</v>
      </c>
      <c r="B35419" s="1" t="s">
        <v>68902</v>
      </c>
      <c r="C35419" s="1" t="s">
        <v>43485</v>
      </c>
      <c r="D35419" s="13">
        <v>155.11000000000001</v>
      </c>
      <c r="E35419" s="14">
        <v>5414433014612</v>
      </c>
      <c r="F35419" s="8">
        <v>45212</v>
      </c>
    </row>
    <row r="35420" spans="1:6" customFormat="1" x14ac:dyDescent="0.25">
      <c r="A35420" s="1" t="s">
        <v>43614</v>
      </c>
      <c r="B35420" s="1" t="s">
        <v>75423</v>
      </c>
      <c r="C35420" s="1" t="s">
        <v>43485</v>
      </c>
      <c r="D35420" s="13">
        <v>106.1</v>
      </c>
      <c r="E35420" s="14">
        <v>5414433014551</v>
      </c>
      <c r="F35420" s="8">
        <v>45212</v>
      </c>
    </row>
    <row r="35421" spans="1:6" customFormat="1" x14ac:dyDescent="0.25">
      <c r="A35421" s="1" t="s">
        <v>43615</v>
      </c>
      <c r="B35421" s="1" t="s">
        <v>43616</v>
      </c>
      <c r="C35421" s="1" t="s">
        <v>43485</v>
      </c>
      <c r="D35421" s="13">
        <v>121.43</v>
      </c>
      <c r="E35421" s="1"/>
      <c r="F35421" s="8">
        <v>44978</v>
      </c>
    </row>
    <row r="35422" spans="1:6" customFormat="1" x14ac:dyDescent="0.25">
      <c r="A35422" s="1" t="s">
        <v>43617</v>
      </c>
      <c r="B35422" s="1" t="s">
        <v>75424</v>
      </c>
      <c r="C35422" s="1" t="s">
        <v>43485</v>
      </c>
      <c r="D35422" s="13">
        <v>56.88</v>
      </c>
      <c r="E35422" s="14">
        <v>5414433015770</v>
      </c>
      <c r="F35422" s="8">
        <v>45212</v>
      </c>
    </row>
    <row r="35423" spans="1:6" customFormat="1" x14ac:dyDescent="0.25">
      <c r="A35423" s="1" t="s">
        <v>43618</v>
      </c>
      <c r="B35423" s="1" t="s">
        <v>75425</v>
      </c>
      <c r="C35423" s="1" t="s">
        <v>43485</v>
      </c>
      <c r="D35423" s="13">
        <v>79.569999999999993</v>
      </c>
      <c r="E35423" s="14">
        <v>5414433015794</v>
      </c>
      <c r="F35423" s="8">
        <v>45212</v>
      </c>
    </row>
    <row r="35424" spans="1:6" customFormat="1" x14ac:dyDescent="0.25">
      <c r="A35424" s="1" t="s">
        <v>43619</v>
      </c>
      <c r="B35424" s="1" t="s">
        <v>75426</v>
      </c>
      <c r="C35424" s="1" t="s">
        <v>43485</v>
      </c>
      <c r="D35424" s="13">
        <v>90.93</v>
      </c>
      <c r="E35424" s="14">
        <v>5414433015817</v>
      </c>
      <c r="F35424" s="8">
        <v>45212</v>
      </c>
    </row>
    <row r="35425" spans="1:6" customFormat="1" x14ac:dyDescent="0.25">
      <c r="A35425" s="1" t="s">
        <v>43620</v>
      </c>
      <c r="B35425" s="1" t="s">
        <v>75427</v>
      </c>
      <c r="C35425" s="1" t="s">
        <v>43485</v>
      </c>
      <c r="D35425" s="13">
        <v>90.93</v>
      </c>
      <c r="E35425" s="14">
        <v>5414433015831</v>
      </c>
      <c r="F35425" s="8">
        <v>45212</v>
      </c>
    </row>
    <row r="35426" spans="1:6" customFormat="1" x14ac:dyDescent="0.25">
      <c r="A35426" s="1" t="s">
        <v>43621</v>
      </c>
      <c r="B35426" s="1" t="s">
        <v>75428</v>
      </c>
      <c r="C35426" s="1" t="s">
        <v>43485</v>
      </c>
      <c r="D35426" s="13">
        <v>51.19</v>
      </c>
      <c r="E35426" s="14">
        <v>5414433015855</v>
      </c>
      <c r="F35426" s="8">
        <v>45212</v>
      </c>
    </row>
    <row r="35427" spans="1:6" customFormat="1" x14ac:dyDescent="0.25">
      <c r="A35427" s="1" t="s">
        <v>43622</v>
      </c>
      <c r="B35427" s="1" t="s">
        <v>75429</v>
      </c>
      <c r="C35427" s="1" t="s">
        <v>43485</v>
      </c>
      <c r="D35427" s="13">
        <v>73.900000000000006</v>
      </c>
      <c r="E35427" s="14">
        <v>5414433015879</v>
      </c>
      <c r="F35427" s="8">
        <v>45212</v>
      </c>
    </row>
    <row r="35428" spans="1:6" customFormat="1" x14ac:dyDescent="0.25">
      <c r="A35428" s="1" t="s">
        <v>43623</v>
      </c>
      <c r="B35428" s="1" t="s">
        <v>75430</v>
      </c>
      <c r="C35428" s="1" t="s">
        <v>43485</v>
      </c>
      <c r="D35428" s="13">
        <v>90.93</v>
      </c>
      <c r="E35428" s="14">
        <v>5414433016104</v>
      </c>
      <c r="F35428" s="8">
        <v>45212</v>
      </c>
    </row>
    <row r="35429" spans="1:6" customFormat="1" x14ac:dyDescent="0.25">
      <c r="A35429" s="1" t="s">
        <v>43624</v>
      </c>
      <c r="B35429" s="1" t="s">
        <v>75431</v>
      </c>
      <c r="C35429" s="1" t="s">
        <v>43485</v>
      </c>
      <c r="D35429" s="13">
        <v>102.26</v>
      </c>
      <c r="E35429" s="14">
        <v>5414433015893</v>
      </c>
      <c r="F35429" s="8">
        <v>45212</v>
      </c>
    </row>
    <row r="35430" spans="1:6" customFormat="1" x14ac:dyDescent="0.25">
      <c r="A35430" s="1" t="s">
        <v>43625</v>
      </c>
      <c r="B35430" s="1" t="s">
        <v>75432</v>
      </c>
      <c r="C35430" s="1" t="s">
        <v>43485</v>
      </c>
      <c r="D35430" s="13">
        <v>43.36</v>
      </c>
      <c r="E35430" s="14">
        <v>5414433018184</v>
      </c>
      <c r="F35430" s="8">
        <v>45212</v>
      </c>
    </row>
    <row r="35431" spans="1:6" customFormat="1" x14ac:dyDescent="0.25">
      <c r="A35431" s="1" t="s">
        <v>43626</v>
      </c>
      <c r="B35431" s="1" t="s">
        <v>75433</v>
      </c>
      <c r="C35431" s="1" t="s">
        <v>43485</v>
      </c>
      <c r="D35431" s="13">
        <v>61.93</v>
      </c>
      <c r="E35431" s="14">
        <v>5414433018207</v>
      </c>
      <c r="F35431" s="8">
        <v>45212</v>
      </c>
    </row>
    <row r="35432" spans="1:6" customFormat="1" x14ac:dyDescent="0.25">
      <c r="A35432" s="1" t="s">
        <v>43627</v>
      </c>
      <c r="B35432" s="1" t="s">
        <v>75434</v>
      </c>
      <c r="C35432" s="1" t="s">
        <v>43485</v>
      </c>
      <c r="D35432" s="13">
        <v>77.42</v>
      </c>
      <c r="E35432" s="14">
        <v>5414433018221</v>
      </c>
      <c r="F35432" s="8">
        <v>45212</v>
      </c>
    </row>
    <row r="35433" spans="1:6" customFormat="1" x14ac:dyDescent="0.25">
      <c r="A35433" s="1" t="s">
        <v>43628</v>
      </c>
      <c r="B35433" s="1" t="s">
        <v>75435</v>
      </c>
      <c r="C35433" s="1" t="s">
        <v>43485</v>
      </c>
      <c r="D35433" s="13">
        <v>57.9</v>
      </c>
      <c r="E35433" s="14">
        <v>5414433039271</v>
      </c>
      <c r="F35433" s="8">
        <v>45212</v>
      </c>
    </row>
    <row r="35434" spans="1:6" customFormat="1" x14ac:dyDescent="0.25">
      <c r="A35434" s="1" t="s">
        <v>43629</v>
      </c>
      <c r="B35434" s="1" t="s">
        <v>43630</v>
      </c>
      <c r="C35434" s="1" t="s">
        <v>43485</v>
      </c>
      <c r="D35434" s="13">
        <v>38.549999999999997</v>
      </c>
      <c r="E35434" s="1"/>
      <c r="F35434" s="8">
        <v>44978</v>
      </c>
    </row>
    <row r="35435" spans="1:6" customFormat="1" x14ac:dyDescent="0.25">
      <c r="A35435" s="1" t="s">
        <v>43631</v>
      </c>
      <c r="B35435" s="1" t="s">
        <v>43632</v>
      </c>
      <c r="C35435" s="1" t="s">
        <v>43485</v>
      </c>
      <c r="D35435" s="13">
        <v>77.150000000000006</v>
      </c>
      <c r="E35435" s="1"/>
      <c r="F35435" s="8">
        <v>44978</v>
      </c>
    </row>
    <row r="35436" spans="1:6" customFormat="1" x14ac:dyDescent="0.25">
      <c r="A35436" s="1" t="s">
        <v>43633</v>
      </c>
      <c r="B35436" s="1" t="s">
        <v>75436</v>
      </c>
      <c r="C35436" s="1" t="s">
        <v>43485</v>
      </c>
      <c r="D35436" s="13">
        <v>119.72</v>
      </c>
      <c r="E35436" s="14">
        <v>5414433039332</v>
      </c>
      <c r="F35436" s="8">
        <v>45212</v>
      </c>
    </row>
    <row r="35437" spans="1:6" customFormat="1" x14ac:dyDescent="0.25">
      <c r="A35437" s="1" t="s">
        <v>43634</v>
      </c>
      <c r="B35437" s="1" t="s">
        <v>75437</v>
      </c>
      <c r="C35437" s="1" t="s">
        <v>43485</v>
      </c>
      <c r="D35437" s="13">
        <v>44.18</v>
      </c>
      <c r="E35437" s="14">
        <v>5414433039356</v>
      </c>
      <c r="F35437" s="8">
        <v>45212</v>
      </c>
    </row>
    <row r="35438" spans="1:6" customFormat="1" x14ac:dyDescent="0.25">
      <c r="A35438" s="1" t="s">
        <v>43635</v>
      </c>
      <c r="B35438" s="1" t="s">
        <v>43636</v>
      </c>
      <c r="C35438" s="1" t="s">
        <v>43485</v>
      </c>
      <c r="D35438" s="13">
        <v>50.47</v>
      </c>
      <c r="E35438" s="1"/>
      <c r="F35438" s="8">
        <v>44978</v>
      </c>
    </row>
    <row r="35439" spans="1:6" customFormat="1" x14ac:dyDescent="0.25">
      <c r="A35439" s="1" t="s">
        <v>43637</v>
      </c>
      <c r="B35439" s="1" t="s">
        <v>75438</v>
      </c>
      <c r="C35439" s="1" t="s">
        <v>43485</v>
      </c>
      <c r="D35439" s="13">
        <v>31</v>
      </c>
      <c r="E35439" s="1"/>
      <c r="F35439" s="8">
        <v>44978</v>
      </c>
    </row>
    <row r="35440" spans="1:6" customFormat="1" x14ac:dyDescent="0.25">
      <c r="A35440" s="1" t="s">
        <v>43638</v>
      </c>
      <c r="B35440" s="1" t="s">
        <v>75439</v>
      </c>
      <c r="C35440" s="1" t="s">
        <v>43485</v>
      </c>
      <c r="D35440" s="13">
        <v>109.1</v>
      </c>
      <c r="E35440" s="1"/>
      <c r="F35440" s="8">
        <v>44978</v>
      </c>
    </row>
    <row r="35441" spans="1:6" customFormat="1" x14ac:dyDescent="0.25">
      <c r="A35441" s="1" t="s">
        <v>43639</v>
      </c>
      <c r="B35441" s="1" t="s">
        <v>75440</v>
      </c>
      <c r="C35441" s="1" t="s">
        <v>43485</v>
      </c>
      <c r="D35441" s="13">
        <v>71.22</v>
      </c>
      <c r="E35441" s="1"/>
      <c r="F35441" s="8">
        <v>44978</v>
      </c>
    </row>
    <row r="35442" spans="1:6" customFormat="1" x14ac:dyDescent="0.25">
      <c r="A35442" s="1" t="s">
        <v>43640</v>
      </c>
      <c r="B35442" s="1" t="s">
        <v>75441</v>
      </c>
      <c r="C35442" s="1" t="s">
        <v>43485</v>
      </c>
      <c r="D35442" s="13">
        <v>81.09</v>
      </c>
      <c r="E35442" s="1"/>
      <c r="F35442" s="8">
        <v>44978</v>
      </c>
    </row>
    <row r="35443" spans="1:6" customFormat="1" x14ac:dyDescent="0.25">
      <c r="A35443" s="1" t="s">
        <v>43641</v>
      </c>
      <c r="B35443" s="1" t="s">
        <v>75442</v>
      </c>
      <c r="C35443" s="1" t="s">
        <v>43485</v>
      </c>
      <c r="D35443" s="13">
        <v>109.1</v>
      </c>
      <c r="E35443" s="1"/>
      <c r="F35443" s="8">
        <v>44978</v>
      </c>
    </row>
    <row r="35444" spans="1:6" customFormat="1" x14ac:dyDescent="0.25">
      <c r="A35444" s="1" t="s">
        <v>43642</v>
      </c>
      <c r="B35444" s="1" t="s">
        <v>75443</v>
      </c>
      <c r="C35444" s="1" t="s">
        <v>43485</v>
      </c>
      <c r="D35444" s="13">
        <v>74.58</v>
      </c>
      <c r="E35444" s="1"/>
      <c r="F35444" s="8">
        <v>44978</v>
      </c>
    </row>
    <row r="35445" spans="1:6" customFormat="1" x14ac:dyDescent="0.25">
      <c r="A35445" s="1" t="s">
        <v>43643</v>
      </c>
      <c r="B35445" s="1" t="s">
        <v>75444</v>
      </c>
      <c r="C35445" s="1" t="s">
        <v>43485</v>
      </c>
      <c r="D35445" s="13">
        <v>104.03</v>
      </c>
      <c r="E35445" s="14">
        <v>5414433039370</v>
      </c>
      <c r="F35445" s="8">
        <v>45212</v>
      </c>
    </row>
    <row r="35446" spans="1:6" customFormat="1" x14ac:dyDescent="0.25">
      <c r="A35446" s="1" t="s">
        <v>43644</v>
      </c>
      <c r="B35446" s="1" t="s">
        <v>75445</v>
      </c>
      <c r="C35446" s="1" t="s">
        <v>43485</v>
      </c>
      <c r="D35446" s="13">
        <v>90.3</v>
      </c>
      <c r="E35446" s="14">
        <v>5414433039394</v>
      </c>
      <c r="F35446" s="8">
        <v>45212</v>
      </c>
    </row>
    <row r="35447" spans="1:6" customFormat="1" x14ac:dyDescent="0.25">
      <c r="A35447" s="1" t="s">
        <v>43645</v>
      </c>
      <c r="B35447" s="1" t="s">
        <v>75446</v>
      </c>
      <c r="C35447" s="1" t="s">
        <v>43485</v>
      </c>
      <c r="D35447" s="13">
        <v>180.51</v>
      </c>
      <c r="E35447" s="14">
        <v>5414433039400</v>
      </c>
      <c r="F35447" s="8">
        <v>45212</v>
      </c>
    </row>
    <row r="35448" spans="1:6" customFormat="1" x14ac:dyDescent="0.25">
      <c r="A35448" s="1" t="s">
        <v>43646</v>
      </c>
      <c r="B35448" s="1" t="s">
        <v>75447</v>
      </c>
      <c r="C35448" s="1" t="s">
        <v>43485</v>
      </c>
      <c r="D35448" s="13">
        <v>81.319999999999993</v>
      </c>
      <c r="E35448" s="14">
        <v>5414433005733</v>
      </c>
      <c r="F35448" s="8">
        <v>45212</v>
      </c>
    </row>
    <row r="35449" spans="1:6" customFormat="1" x14ac:dyDescent="0.25">
      <c r="A35449" s="1" t="s">
        <v>43647</v>
      </c>
      <c r="B35449" s="1" t="s">
        <v>75448</v>
      </c>
      <c r="C35449" s="1" t="s">
        <v>43485</v>
      </c>
      <c r="D35449" s="13">
        <v>162.55000000000001</v>
      </c>
      <c r="E35449" s="14">
        <v>5414433005757</v>
      </c>
      <c r="F35449" s="8">
        <v>45212</v>
      </c>
    </row>
    <row r="35450" spans="1:6" customFormat="1" x14ac:dyDescent="0.25">
      <c r="A35450" s="1" t="s">
        <v>43648</v>
      </c>
      <c r="B35450" s="1" t="s">
        <v>75449</v>
      </c>
      <c r="C35450" s="1" t="s">
        <v>43485</v>
      </c>
      <c r="D35450" s="13">
        <v>123.24</v>
      </c>
      <c r="E35450" s="14">
        <v>5414433007256</v>
      </c>
      <c r="F35450" s="8">
        <v>45212</v>
      </c>
    </row>
    <row r="35451" spans="1:6" customFormat="1" x14ac:dyDescent="0.25">
      <c r="A35451" s="1" t="s">
        <v>43649</v>
      </c>
      <c r="B35451" s="1" t="s">
        <v>75450</v>
      </c>
      <c r="C35451" s="1" t="s">
        <v>43485</v>
      </c>
      <c r="D35451" s="13">
        <v>85.75</v>
      </c>
      <c r="E35451" s="14">
        <v>5414433014209</v>
      </c>
      <c r="F35451" s="8">
        <v>45212</v>
      </c>
    </row>
    <row r="35452" spans="1:6" customFormat="1" x14ac:dyDescent="0.25">
      <c r="A35452" s="1" t="s">
        <v>43650</v>
      </c>
      <c r="B35452" s="1" t="s">
        <v>75451</v>
      </c>
      <c r="C35452" s="1" t="s">
        <v>43485</v>
      </c>
      <c r="D35452" s="13">
        <v>3.06</v>
      </c>
      <c r="E35452" s="14">
        <v>5414433007959</v>
      </c>
      <c r="F35452" s="8">
        <v>45212</v>
      </c>
    </row>
    <row r="35453" spans="1:6" customFormat="1" x14ac:dyDescent="0.25">
      <c r="A35453" s="1" t="s">
        <v>43651</v>
      </c>
      <c r="B35453" s="1" t="s">
        <v>75452</v>
      </c>
      <c r="C35453" s="1" t="s">
        <v>43485</v>
      </c>
      <c r="D35453" s="13">
        <v>4.53</v>
      </c>
      <c r="E35453" s="14">
        <v>5414433007973</v>
      </c>
      <c r="F35453" s="8">
        <v>45212</v>
      </c>
    </row>
    <row r="35454" spans="1:6" customFormat="1" x14ac:dyDescent="0.25">
      <c r="A35454" s="1" t="s">
        <v>43652</v>
      </c>
      <c r="B35454" s="1" t="s">
        <v>75453</v>
      </c>
      <c r="C35454" s="1" t="s">
        <v>43485</v>
      </c>
      <c r="D35454" s="13">
        <v>7.55</v>
      </c>
      <c r="E35454" s="14">
        <v>5414433007997</v>
      </c>
      <c r="F35454" s="8">
        <v>45212</v>
      </c>
    </row>
    <row r="35455" spans="1:6" customFormat="1" x14ac:dyDescent="0.25">
      <c r="A35455" s="1" t="s">
        <v>43653</v>
      </c>
      <c r="B35455" s="1" t="s">
        <v>75454</v>
      </c>
      <c r="C35455" s="1" t="s">
        <v>43485</v>
      </c>
      <c r="D35455" s="13">
        <v>15.54</v>
      </c>
      <c r="E35455" s="14">
        <v>5414433011338</v>
      </c>
      <c r="F35455" s="8">
        <v>45212</v>
      </c>
    </row>
    <row r="35456" spans="1:6" customFormat="1" x14ac:dyDescent="0.25">
      <c r="A35456" s="1" t="s">
        <v>43654</v>
      </c>
      <c r="B35456" s="1" t="s">
        <v>75455</v>
      </c>
      <c r="C35456" s="1" t="s">
        <v>43485</v>
      </c>
      <c r="D35456" s="13">
        <v>7.14</v>
      </c>
      <c r="E35456" s="14">
        <v>5414433007928</v>
      </c>
      <c r="F35456" s="8">
        <v>45212</v>
      </c>
    </row>
    <row r="35457" spans="1:6" customFormat="1" x14ac:dyDescent="0.25">
      <c r="A35457" s="1" t="s">
        <v>43655</v>
      </c>
      <c r="B35457" s="1" t="s">
        <v>75456</v>
      </c>
      <c r="C35457" s="1" t="s">
        <v>43485</v>
      </c>
      <c r="D35457" s="13">
        <v>14.91</v>
      </c>
      <c r="E35457" s="14">
        <v>5414433008017</v>
      </c>
      <c r="F35457" s="8">
        <v>45212</v>
      </c>
    </row>
    <row r="35458" spans="1:6" customFormat="1" x14ac:dyDescent="0.25">
      <c r="A35458" s="1" t="s">
        <v>43656</v>
      </c>
      <c r="B35458" s="1" t="s">
        <v>75457</v>
      </c>
      <c r="C35458" s="1" t="s">
        <v>43485</v>
      </c>
      <c r="D35458" s="13">
        <v>25.62</v>
      </c>
      <c r="E35458" s="14">
        <v>5414433011376</v>
      </c>
      <c r="F35458" s="8">
        <v>45212</v>
      </c>
    </row>
    <row r="35459" spans="1:6" customFormat="1" x14ac:dyDescent="0.25">
      <c r="A35459" s="1" t="s">
        <v>43657</v>
      </c>
      <c r="B35459" s="1" t="s">
        <v>75458</v>
      </c>
      <c r="C35459" s="1" t="s">
        <v>43485</v>
      </c>
      <c r="D35459" s="13">
        <v>4.83</v>
      </c>
      <c r="E35459" s="14">
        <v>5414433008031</v>
      </c>
      <c r="F35459" s="8">
        <v>45212</v>
      </c>
    </row>
    <row r="35460" spans="1:6" customFormat="1" x14ac:dyDescent="0.25">
      <c r="A35460" s="1" t="s">
        <v>43658</v>
      </c>
      <c r="B35460" s="1" t="s">
        <v>75459</v>
      </c>
      <c r="C35460" s="1" t="s">
        <v>43485</v>
      </c>
      <c r="D35460" s="13">
        <v>6.83</v>
      </c>
      <c r="E35460" s="14">
        <v>5414433008055</v>
      </c>
      <c r="F35460" s="8">
        <v>45212</v>
      </c>
    </row>
    <row r="35461" spans="1:6" customFormat="1" x14ac:dyDescent="0.25">
      <c r="A35461" s="1" t="s">
        <v>43659</v>
      </c>
      <c r="B35461" s="1" t="s">
        <v>75460</v>
      </c>
      <c r="C35461" s="1" t="s">
        <v>43485</v>
      </c>
      <c r="D35461" s="13">
        <v>14.69</v>
      </c>
      <c r="E35461" s="14">
        <v>5414433008079</v>
      </c>
      <c r="F35461" s="8">
        <v>45212</v>
      </c>
    </row>
    <row r="35462" spans="1:6" customFormat="1" x14ac:dyDescent="0.25">
      <c r="A35462" s="1" t="s">
        <v>43660</v>
      </c>
      <c r="B35462" s="1" t="s">
        <v>75461</v>
      </c>
      <c r="C35462" s="1" t="s">
        <v>43485</v>
      </c>
      <c r="D35462" s="13">
        <v>7.36</v>
      </c>
      <c r="E35462" s="14">
        <v>5414433008321</v>
      </c>
      <c r="F35462" s="8">
        <v>45212</v>
      </c>
    </row>
    <row r="35463" spans="1:6" customFormat="1" x14ac:dyDescent="0.25">
      <c r="A35463" s="1" t="s">
        <v>43661</v>
      </c>
      <c r="B35463" s="1" t="s">
        <v>75462</v>
      </c>
      <c r="C35463" s="1" t="s">
        <v>43485</v>
      </c>
      <c r="D35463" s="13">
        <v>21.01</v>
      </c>
      <c r="E35463" s="14">
        <v>5414433018399</v>
      </c>
      <c r="F35463" s="8">
        <v>45212</v>
      </c>
    </row>
    <row r="35464" spans="1:6" customFormat="1" x14ac:dyDescent="0.25">
      <c r="A35464" s="1" t="s">
        <v>43662</v>
      </c>
      <c r="B35464" s="1" t="s">
        <v>75463</v>
      </c>
      <c r="C35464" s="1" t="s">
        <v>43485</v>
      </c>
      <c r="D35464" s="13">
        <v>9.98</v>
      </c>
      <c r="E35464" s="14">
        <v>5414433018641</v>
      </c>
      <c r="F35464" s="8">
        <v>45212</v>
      </c>
    </row>
    <row r="35465" spans="1:6" customFormat="1" x14ac:dyDescent="0.25">
      <c r="A35465" s="1" t="s">
        <v>43663</v>
      </c>
      <c r="B35465" s="1" t="s">
        <v>75464</v>
      </c>
      <c r="C35465" s="1" t="s">
        <v>43485</v>
      </c>
      <c r="D35465" s="13">
        <v>4.53</v>
      </c>
      <c r="E35465" s="14">
        <v>5414433011215</v>
      </c>
      <c r="F35465" s="8">
        <v>45212</v>
      </c>
    </row>
    <row r="35466" spans="1:6" customFormat="1" x14ac:dyDescent="0.25">
      <c r="A35466" s="1" t="s">
        <v>43664</v>
      </c>
      <c r="B35466" s="1" t="s">
        <v>75465</v>
      </c>
      <c r="C35466" s="1" t="s">
        <v>43485</v>
      </c>
      <c r="D35466" s="13">
        <v>7.14</v>
      </c>
      <c r="E35466" s="14">
        <v>5414433011222</v>
      </c>
      <c r="F35466" s="8">
        <v>45212</v>
      </c>
    </row>
    <row r="35467" spans="1:6" customFormat="1" x14ac:dyDescent="0.25">
      <c r="A35467" s="1" t="s">
        <v>43665</v>
      </c>
      <c r="B35467" s="1" t="s">
        <v>75466</v>
      </c>
      <c r="C35467" s="1" t="s">
        <v>43485</v>
      </c>
      <c r="D35467" s="13">
        <v>27.44</v>
      </c>
      <c r="E35467" s="14">
        <v>5414433037017</v>
      </c>
      <c r="F35467" s="8">
        <v>45212</v>
      </c>
    </row>
    <row r="35468" spans="1:6" customFormat="1" x14ac:dyDescent="0.25">
      <c r="A35468" s="1" t="s">
        <v>43666</v>
      </c>
      <c r="B35468" s="1" t="s">
        <v>75467</v>
      </c>
      <c r="C35468" s="1" t="s">
        <v>43485</v>
      </c>
      <c r="D35468" s="13">
        <v>107.54</v>
      </c>
      <c r="E35468" s="14">
        <v>5414433013387</v>
      </c>
      <c r="F35468" s="8">
        <v>45212</v>
      </c>
    </row>
    <row r="35469" spans="1:6" customFormat="1" x14ac:dyDescent="0.25">
      <c r="A35469" s="1" t="s">
        <v>43667</v>
      </c>
      <c r="B35469" s="1" t="s">
        <v>75468</v>
      </c>
      <c r="C35469" s="1" t="s">
        <v>43485</v>
      </c>
      <c r="D35469" s="13">
        <v>31.98</v>
      </c>
      <c r="E35469" s="14">
        <v>5414433037031</v>
      </c>
      <c r="F35469" s="8">
        <v>45212</v>
      </c>
    </row>
    <row r="35470" spans="1:6" customFormat="1" x14ac:dyDescent="0.25">
      <c r="A35470" s="1" t="s">
        <v>43668</v>
      </c>
      <c r="B35470" s="1" t="s">
        <v>75469</v>
      </c>
      <c r="C35470" s="1" t="s">
        <v>43485</v>
      </c>
      <c r="D35470" s="13">
        <v>41.74</v>
      </c>
      <c r="E35470" s="14">
        <v>5414433037130</v>
      </c>
      <c r="F35470" s="8">
        <v>45212</v>
      </c>
    </row>
    <row r="35471" spans="1:6" customFormat="1" x14ac:dyDescent="0.25">
      <c r="A35471" s="1" t="s">
        <v>43669</v>
      </c>
      <c r="B35471" s="1" t="s">
        <v>75470</v>
      </c>
      <c r="C35471" s="1" t="s">
        <v>43485</v>
      </c>
      <c r="D35471" s="13">
        <v>123.83</v>
      </c>
      <c r="E35471" s="14">
        <v>5414433016180</v>
      </c>
      <c r="F35471" s="8">
        <v>45212</v>
      </c>
    </row>
    <row r="35472" spans="1:6" customFormat="1" x14ac:dyDescent="0.25">
      <c r="A35472" s="1" t="s">
        <v>43670</v>
      </c>
      <c r="B35472" s="1" t="s">
        <v>75471</v>
      </c>
      <c r="C35472" s="1" t="s">
        <v>43485</v>
      </c>
      <c r="D35472" s="13">
        <v>52.79</v>
      </c>
      <c r="E35472" s="14">
        <v>5414433037154</v>
      </c>
      <c r="F35472" s="8">
        <v>45212</v>
      </c>
    </row>
    <row r="35473" spans="1:6" customFormat="1" x14ac:dyDescent="0.25">
      <c r="A35473" s="1" t="s">
        <v>43671</v>
      </c>
      <c r="B35473" s="1" t="s">
        <v>75472</v>
      </c>
      <c r="C35473" s="1" t="s">
        <v>43485</v>
      </c>
      <c r="D35473" s="13">
        <v>19.98</v>
      </c>
      <c r="E35473" s="14">
        <v>5414433037178</v>
      </c>
      <c r="F35473" s="8">
        <v>45212</v>
      </c>
    </row>
    <row r="35474" spans="1:6" customFormat="1" x14ac:dyDescent="0.25">
      <c r="A35474" s="1" t="s">
        <v>43672</v>
      </c>
      <c r="B35474" s="1" t="s">
        <v>75473</v>
      </c>
      <c r="C35474" s="1" t="s">
        <v>43485</v>
      </c>
      <c r="D35474" s="13">
        <v>14.08</v>
      </c>
      <c r="E35474" s="14">
        <v>5414433037192</v>
      </c>
      <c r="F35474" s="8">
        <v>45212</v>
      </c>
    </row>
    <row r="35475" spans="1:6" customFormat="1" x14ac:dyDescent="0.25">
      <c r="A35475" s="1" t="s">
        <v>43673</v>
      </c>
      <c r="B35475" s="1" t="s">
        <v>75474</v>
      </c>
      <c r="C35475" s="1" t="s">
        <v>43485</v>
      </c>
      <c r="D35475" s="13">
        <v>55.42</v>
      </c>
      <c r="E35475" s="14">
        <v>5414433013400</v>
      </c>
      <c r="F35475" s="8">
        <v>45212</v>
      </c>
    </row>
    <row r="35476" spans="1:6" customFormat="1" x14ac:dyDescent="0.25">
      <c r="A35476" s="1" t="s">
        <v>43674</v>
      </c>
      <c r="B35476" s="1" t="s">
        <v>75475</v>
      </c>
      <c r="C35476" s="1" t="s">
        <v>43485</v>
      </c>
      <c r="D35476" s="13">
        <v>14.08</v>
      </c>
      <c r="E35476" s="14">
        <v>5414433037215</v>
      </c>
      <c r="F35476" s="8">
        <v>45212</v>
      </c>
    </row>
    <row r="35477" spans="1:6" customFormat="1" x14ac:dyDescent="0.25">
      <c r="A35477" s="1" t="s">
        <v>43675</v>
      </c>
      <c r="B35477" s="1" t="s">
        <v>75476</v>
      </c>
      <c r="C35477" s="1" t="s">
        <v>43485</v>
      </c>
      <c r="D35477" s="13">
        <v>55.32</v>
      </c>
      <c r="E35477" s="14">
        <v>5414433013295</v>
      </c>
      <c r="F35477" s="8">
        <v>45212</v>
      </c>
    </row>
    <row r="35478" spans="1:6" customFormat="1" x14ac:dyDescent="0.25">
      <c r="A35478" s="1" t="s">
        <v>43676</v>
      </c>
      <c r="B35478" s="1" t="s">
        <v>75477</v>
      </c>
      <c r="C35478" s="1" t="s">
        <v>43485</v>
      </c>
      <c r="D35478" s="13">
        <v>8.41</v>
      </c>
      <c r="E35478" s="14">
        <v>5414433037239</v>
      </c>
      <c r="F35478" s="8">
        <v>45212</v>
      </c>
    </row>
    <row r="35479" spans="1:6" customFormat="1" x14ac:dyDescent="0.25">
      <c r="A35479" s="1" t="s">
        <v>43677</v>
      </c>
      <c r="B35479" s="1" t="s">
        <v>75478</v>
      </c>
      <c r="C35479" s="1" t="s">
        <v>43485</v>
      </c>
      <c r="D35479" s="13">
        <v>15.04</v>
      </c>
      <c r="E35479" s="14">
        <v>5414433037253</v>
      </c>
      <c r="F35479" s="8">
        <v>45212</v>
      </c>
    </row>
    <row r="35480" spans="1:6" customFormat="1" x14ac:dyDescent="0.25">
      <c r="A35480" s="1" t="s">
        <v>43678</v>
      </c>
      <c r="B35480" s="1" t="s">
        <v>75479</v>
      </c>
      <c r="C35480" s="1" t="s">
        <v>43485</v>
      </c>
      <c r="D35480" s="13">
        <v>9.26</v>
      </c>
      <c r="E35480" s="14">
        <v>5414433037277</v>
      </c>
      <c r="F35480" s="8">
        <v>45212</v>
      </c>
    </row>
    <row r="35481" spans="1:6" customFormat="1" x14ac:dyDescent="0.25">
      <c r="A35481" s="1" t="s">
        <v>43679</v>
      </c>
      <c r="B35481" s="1" t="s">
        <v>75480</v>
      </c>
      <c r="C35481" s="1" t="s">
        <v>43485</v>
      </c>
      <c r="D35481" s="13">
        <v>27.55</v>
      </c>
      <c r="E35481" s="14">
        <v>5414433042233</v>
      </c>
      <c r="F35481" s="8">
        <v>45212</v>
      </c>
    </row>
    <row r="35482" spans="1:6" customFormat="1" x14ac:dyDescent="0.25">
      <c r="A35482" s="1" t="s">
        <v>43680</v>
      </c>
      <c r="B35482" s="1" t="s">
        <v>75481</v>
      </c>
      <c r="C35482" s="1" t="s">
        <v>43485</v>
      </c>
      <c r="D35482" s="13">
        <v>103.21</v>
      </c>
      <c r="E35482" s="14">
        <v>5414433016166</v>
      </c>
      <c r="F35482" s="8">
        <v>45212</v>
      </c>
    </row>
    <row r="35483" spans="1:6" customFormat="1" x14ac:dyDescent="0.25">
      <c r="A35483" s="1" t="s">
        <v>43681</v>
      </c>
      <c r="B35483" s="1" t="s">
        <v>75482</v>
      </c>
      <c r="C35483" s="1" t="s">
        <v>43485</v>
      </c>
      <c r="D35483" s="13">
        <v>16.18</v>
      </c>
      <c r="E35483" s="14">
        <v>5414433042240</v>
      </c>
      <c r="F35483" s="8">
        <v>45212</v>
      </c>
    </row>
    <row r="35484" spans="1:6" customFormat="1" x14ac:dyDescent="0.25">
      <c r="A35484" s="1" t="s">
        <v>43682</v>
      </c>
      <c r="B35484" s="1" t="s">
        <v>75483</v>
      </c>
      <c r="C35484" s="1" t="s">
        <v>43485</v>
      </c>
      <c r="D35484" s="13">
        <v>63.47</v>
      </c>
      <c r="E35484" s="14">
        <v>5414433013424</v>
      </c>
      <c r="F35484" s="8">
        <v>45212</v>
      </c>
    </row>
    <row r="35485" spans="1:6" customFormat="1" x14ac:dyDescent="0.25">
      <c r="A35485" s="1" t="s">
        <v>43683</v>
      </c>
      <c r="B35485" s="1" t="s">
        <v>75484</v>
      </c>
      <c r="C35485" s="1" t="s">
        <v>43485</v>
      </c>
      <c r="D35485" s="13">
        <v>25.57</v>
      </c>
      <c r="E35485" s="14">
        <v>5414433048518</v>
      </c>
      <c r="F35485" s="8">
        <v>45212</v>
      </c>
    </row>
    <row r="35486" spans="1:6" customFormat="1" x14ac:dyDescent="0.25">
      <c r="A35486" s="1" t="s">
        <v>43684</v>
      </c>
      <c r="B35486" s="1" t="s">
        <v>75485</v>
      </c>
      <c r="C35486" s="1" t="s">
        <v>43485</v>
      </c>
      <c r="D35486" s="13">
        <v>37.119999999999997</v>
      </c>
      <c r="E35486" s="14">
        <v>5414433049355</v>
      </c>
      <c r="F35486" s="8">
        <v>45212</v>
      </c>
    </row>
    <row r="35487" spans="1:6" customFormat="1" x14ac:dyDescent="0.25">
      <c r="A35487" s="1" t="s">
        <v>43685</v>
      </c>
      <c r="B35487" s="1" t="s">
        <v>75486</v>
      </c>
      <c r="C35487" s="1" t="s">
        <v>43485</v>
      </c>
      <c r="D35487" s="13">
        <v>109.39</v>
      </c>
      <c r="E35487" s="14">
        <v>5414433013318</v>
      </c>
      <c r="F35487" s="8">
        <v>45212</v>
      </c>
    </row>
    <row r="35488" spans="1:6" customFormat="1" x14ac:dyDescent="0.25">
      <c r="A35488" s="1" t="s">
        <v>43686</v>
      </c>
      <c r="B35488" s="1" t="s">
        <v>75487</v>
      </c>
      <c r="C35488" s="1" t="s">
        <v>43485</v>
      </c>
      <c r="D35488" s="13">
        <v>47.75</v>
      </c>
      <c r="E35488" s="14">
        <v>5414433049362</v>
      </c>
      <c r="F35488" s="8">
        <v>45212</v>
      </c>
    </row>
    <row r="35489" spans="1:6" customFormat="1" x14ac:dyDescent="0.25">
      <c r="A35489" s="1" t="s">
        <v>43687</v>
      </c>
      <c r="B35489" s="1" t="s">
        <v>75488</v>
      </c>
      <c r="C35489" s="1" t="s">
        <v>43485</v>
      </c>
      <c r="D35489" s="13">
        <v>47.75</v>
      </c>
      <c r="E35489" s="14">
        <v>5414433049379</v>
      </c>
      <c r="F35489" s="8">
        <v>45212</v>
      </c>
    </row>
    <row r="35490" spans="1:6" customFormat="1" x14ac:dyDescent="0.25">
      <c r="A35490" s="1" t="s">
        <v>43688</v>
      </c>
      <c r="B35490" s="1" t="s">
        <v>75489</v>
      </c>
      <c r="C35490" s="1" t="s">
        <v>43485</v>
      </c>
      <c r="D35490" s="13">
        <v>6.41</v>
      </c>
      <c r="E35490" s="14">
        <v>5414433042929</v>
      </c>
      <c r="F35490" s="8">
        <v>45212</v>
      </c>
    </row>
    <row r="35491" spans="1:6" customFormat="1" x14ac:dyDescent="0.25">
      <c r="A35491" s="1" t="s">
        <v>43689</v>
      </c>
      <c r="B35491" s="1" t="s">
        <v>75490</v>
      </c>
      <c r="C35491" s="1" t="s">
        <v>43485</v>
      </c>
      <c r="D35491" s="13">
        <v>25.09</v>
      </c>
      <c r="E35491" s="14">
        <v>5414433013448</v>
      </c>
      <c r="F35491" s="8">
        <v>45212</v>
      </c>
    </row>
    <row r="35492" spans="1:6" customFormat="1" x14ac:dyDescent="0.25">
      <c r="A35492" s="1" t="s">
        <v>43690</v>
      </c>
      <c r="B35492" s="1" t="s">
        <v>75491</v>
      </c>
      <c r="C35492" s="1" t="s">
        <v>43485</v>
      </c>
      <c r="D35492" s="13">
        <v>6.93</v>
      </c>
      <c r="E35492" s="14">
        <v>5414433042936</v>
      </c>
      <c r="F35492" s="8">
        <v>45212</v>
      </c>
    </row>
    <row r="35493" spans="1:6" customFormat="1" x14ac:dyDescent="0.25">
      <c r="A35493" s="1" t="s">
        <v>43691</v>
      </c>
      <c r="B35493" s="1" t="s">
        <v>75492</v>
      </c>
      <c r="C35493" s="1" t="s">
        <v>43485</v>
      </c>
      <c r="D35493" s="13">
        <v>8.84</v>
      </c>
      <c r="E35493" s="14">
        <v>5414433043513</v>
      </c>
      <c r="F35493" s="8">
        <v>45212</v>
      </c>
    </row>
    <row r="35494" spans="1:6" customFormat="1" x14ac:dyDescent="0.25">
      <c r="A35494" s="1" t="s">
        <v>43692</v>
      </c>
      <c r="B35494" s="1" t="s">
        <v>43693</v>
      </c>
      <c r="C35494" s="1" t="s">
        <v>43485</v>
      </c>
      <c r="D35494" s="13">
        <v>17.95</v>
      </c>
      <c r="E35494" s="1"/>
      <c r="F35494" s="8">
        <v>44978</v>
      </c>
    </row>
    <row r="35495" spans="1:6" customFormat="1" x14ac:dyDescent="0.25">
      <c r="A35495" s="1" t="s">
        <v>43694</v>
      </c>
      <c r="B35495" s="1" t="s">
        <v>75493</v>
      </c>
      <c r="C35495" s="1" t="s">
        <v>43485</v>
      </c>
      <c r="D35495" s="13">
        <v>15.04</v>
      </c>
      <c r="E35495" s="14">
        <v>5414433055288</v>
      </c>
      <c r="F35495" s="8">
        <v>45212</v>
      </c>
    </row>
    <row r="35496" spans="1:6" customFormat="1" x14ac:dyDescent="0.25">
      <c r="A35496" s="1" t="s">
        <v>43695</v>
      </c>
      <c r="B35496" s="1" t="s">
        <v>43696</v>
      </c>
      <c r="C35496" s="1" t="s">
        <v>43485</v>
      </c>
      <c r="D35496" s="13">
        <v>7.5</v>
      </c>
      <c r="E35496" s="1"/>
      <c r="F35496" s="8">
        <v>44978</v>
      </c>
    </row>
    <row r="35497" spans="1:6" customFormat="1" x14ac:dyDescent="0.25">
      <c r="A35497" s="1" t="s">
        <v>43697</v>
      </c>
      <c r="B35497" s="1" t="s">
        <v>43698</v>
      </c>
      <c r="C35497" s="1" t="s">
        <v>43485</v>
      </c>
      <c r="D35497" s="13">
        <v>7.5</v>
      </c>
      <c r="E35497" s="1"/>
      <c r="F35497" s="8">
        <v>44978</v>
      </c>
    </row>
    <row r="35498" spans="1:6" customFormat="1" x14ac:dyDescent="0.25">
      <c r="A35498" s="1" t="s">
        <v>43699</v>
      </c>
      <c r="B35498" s="1" t="s">
        <v>75494</v>
      </c>
      <c r="C35498" s="1" t="s">
        <v>43485</v>
      </c>
      <c r="D35498" s="13">
        <v>13.26</v>
      </c>
      <c r="E35498" s="14">
        <v>5414433006501</v>
      </c>
      <c r="F35498" s="8">
        <v>45212</v>
      </c>
    </row>
    <row r="35499" spans="1:6" customFormat="1" x14ac:dyDescent="0.25">
      <c r="A35499" s="1" t="s">
        <v>43700</v>
      </c>
      <c r="B35499" s="1" t="s">
        <v>43701</v>
      </c>
      <c r="C35499" s="1" t="s">
        <v>43485</v>
      </c>
      <c r="D35499" s="13">
        <v>29.69</v>
      </c>
      <c r="E35499" s="1"/>
      <c r="F35499" s="8">
        <v>44978</v>
      </c>
    </row>
    <row r="35500" spans="1:6" customFormat="1" x14ac:dyDescent="0.25">
      <c r="A35500" s="1" t="s">
        <v>43702</v>
      </c>
      <c r="B35500" s="1" t="s">
        <v>43703</v>
      </c>
      <c r="C35500" s="1" t="s">
        <v>43485</v>
      </c>
      <c r="D35500" s="13">
        <v>6.9</v>
      </c>
      <c r="E35500" s="1"/>
      <c r="F35500" s="8">
        <v>44978</v>
      </c>
    </row>
    <row r="35501" spans="1:6" customFormat="1" x14ac:dyDescent="0.25">
      <c r="A35501" s="1" t="s">
        <v>43704</v>
      </c>
      <c r="B35501" s="1" t="s">
        <v>43705</v>
      </c>
      <c r="C35501" s="1" t="s">
        <v>43485</v>
      </c>
      <c r="D35501" s="13">
        <v>7.79</v>
      </c>
      <c r="E35501" s="1"/>
      <c r="F35501" s="8">
        <v>44978</v>
      </c>
    </row>
    <row r="35502" spans="1:6" customFormat="1" x14ac:dyDescent="0.25">
      <c r="A35502" s="1" t="s">
        <v>43706</v>
      </c>
      <c r="B35502" s="1" t="s">
        <v>43707</v>
      </c>
      <c r="C35502" s="1" t="s">
        <v>43485</v>
      </c>
      <c r="D35502" s="13">
        <v>6.73</v>
      </c>
      <c r="E35502" s="1"/>
      <c r="F35502" s="8">
        <v>44978</v>
      </c>
    </row>
    <row r="35503" spans="1:6" customFormat="1" x14ac:dyDescent="0.25">
      <c r="A35503" s="1" t="s">
        <v>43708</v>
      </c>
      <c r="B35503" s="1" t="s">
        <v>43709</v>
      </c>
      <c r="C35503" s="1" t="s">
        <v>43485</v>
      </c>
      <c r="D35503" s="13">
        <v>6.22</v>
      </c>
      <c r="E35503" s="1"/>
      <c r="F35503" s="8">
        <v>44978</v>
      </c>
    </row>
    <row r="35504" spans="1:6" customFormat="1" x14ac:dyDescent="0.25">
      <c r="A35504" s="1" t="s">
        <v>43710</v>
      </c>
      <c r="B35504" s="1" t="s">
        <v>43711</v>
      </c>
      <c r="C35504" s="1" t="s">
        <v>43485</v>
      </c>
      <c r="D35504" s="13">
        <v>6.22</v>
      </c>
      <c r="E35504" s="1"/>
      <c r="F35504" s="8">
        <v>44978</v>
      </c>
    </row>
    <row r="35505" spans="1:6" customFormat="1" x14ac:dyDescent="0.25">
      <c r="A35505" s="1" t="s">
        <v>43712</v>
      </c>
      <c r="B35505" s="1" t="s">
        <v>75495</v>
      </c>
      <c r="C35505" s="1" t="s">
        <v>43485</v>
      </c>
      <c r="D35505" s="13">
        <v>10.61</v>
      </c>
      <c r="E35505" s="14">
        <v>5414433006563</v>
      </c>
      <c r="F35505" s="8">
        <v>45212</v>
      </c>
    </row>
    <row r="35506" spans="1:6" customFormat="1" x14ac:dyDescent="0.25">
      <c r="A35506" s="1" t="s">
        <v>43713</v>
      </c>
      <c r="B35506" s="1" t="s">
        <v>75496</v>
      </c>
      <c r="C35506" s="1" t="s">
        <v>43485</v>
      </c>
      <c r="D35506" s="13">
        <v>9.77</v>
      </c>
      <c r="E35506" s="14">
        <v>5414433009762</v>
      </c>
      <c r="F35506" s="8">
        <v>45212</v>
      </c>
    </row>
    <row r="35507" spans="1:6" customFormat="1" x14ac:dyDescent="0.25">
      <c r="A35507" s="1" t="s">
        <v>43714</v>
      </c>
      <c r="B35507" s="1" t="s">
        <v>75497</v>
      </c>
      <c r="C35507" s="1" t="s">
        <v>43485</v>
      </c>
      <c r="D35507" s="13">
        <v>15.04</v>
      </c>
      <c r="E35507" s="14">
        <v>5414433009786</v>
      </c>
      <c r="F35507" s="8">
        <v>45212</v>
      </c>
    </row>
    <row r="35508" spans="1:6" customFormat="1" x14ac:dyDescent="0.25">
      <c r="A35508" s="1" t="s">
        <v>43715</v>
      </c>
      <c r="B35508" s="1" t="s">
        <v>75498</v>
      </c>
      <c r="C35508" s="1" t="s">
        <v>43485</v>
      </c>
      <c r="D35508" s="13">
        <v>21.55</v>
      </c>
      <c r="E35508" s="14">
        <v>5414433017101</v>
      </c>
      <c r="F35508" s="8">
        <v>45212</v>
      </c>
    </row>
    <row r="35509" spans="1:6" customFormat="1" x14ac:dyDescent="0.25">
      <c r="A35509" s="1" t="s">
        <v>43716</v>
      </c>
      <c r="B35509" s="1" t="s">
        <v>75499</v>
      </c>
      <c r="C35509" s="1" t="s">
        <v>43485</v>
      </c>
      <c r="D35509" s="13">
        <v>21.55</v>
      </c>
      <c r="E35509" s="14">
        <v>5414433017125</v>
      </c>
      <c r="F35509" s="8">
        <v>45212</v>
      </c>
    </row>
    <row r="35510" spans="1:6" customFormat="1" x14ac:dyDescent="0.25">
      <c r="A35510" s="1" t="s">
        <v>43717</v>
      </c>
      <c r="B35510" s="1" t="s">
        <v>75500</v>
      </c>
      <c r="C35510" s="1" t="s">
        <v>43485</v>
      </c>
      <c r="D35510" s="13">
        <v>15.04</v>
      </c>
      <c r="E35510" s="14">
        <v>5414433018276</v>
      </c>
      <c r="F35510" s="8">
        <v>45212</v>
      </c>
    </row>
    <row r="35511" spans="1:6" customFormat="1" x14ac:dyDescent="0.25">
      <c r="A35511" s="1" t="s">
        <v>43718</v>
      </c>
      <c r="B35511" s="1" t="s">
        <v>75501</v>
      </c>
      <c r="C35511" s="1" t="s">
        <v>43485</v>
      </c>
      <c r="D35511" s="13">
        <v>61.93</v>
      </c>
      <c r="E35511" s="14">
        <v>5414433018894</v>
      </c>
      <c r="F35511" s="8">
        <v>45212</v>
      </c>
    </row>
    <row r="35512" spans="1:6" customFormat="1" x14ac:dyDescent="0.25">
      <c r="A35512" s="1" t="s">
        <v>43719</v>
      </c>
      <c r="B35512" s="1" t="s">
        <v>75502</v>
      </c>
      <c r="C35512" s="1" t="s">
        <v>43485</v>
      </c>
      <c r="D35512" s="13">
        <v>11.79</v>
      </c>
      <c r="E35512" s="14">
        <v>5414433018290</v>
      </c>
      <c r="F35512" s="8">
        <v>45212</v>
      </c>
    </row>
    <row r="35513" spans="1:6" customFormat="1" x14ac:dyDescent="0.25">
      <c r="A35513" s="1" t="s">
        <v>43720</v>
      </c>
      <c r="B35513" s="1" t="s">
        <v>68903</v>
      </c>
      <c r="C35513" s="1" t="s">
        <v>43485</v>
      </c>
      <c r="D35513" s="13">
        <v>49.54</v>
      </c>
      <c r="E35513" s="14">
        <v>5414433018917</v>
      </c>
      <c r="F35513" s="8">
        <v>45212</v>
      </c>
    </row>
    <row r="35514" spans="1:6" customFormat="1" x14ac:dyDescent="0.25">
      <c r="A35514" s="1" t="s">
        <v>43721</v>
      </c>
      <c r="B35514" s="1" t="s">
        <v>75503</v>
      </c>
      <c r="C35514" s="1" t="s">
        <v>43485</v>
      </c>
      <c r="D35514" s="13">
        <v>15.04</v>
      </c>
      <c r="E35514" s="14">
        <v>5414433018313</v>
      </c>
      <c r="F35514" s="8">
        <v>45212</v>
      </c>
    </row>
    <row r="35515" spans="1:6" customFormat="1" x14ac:dyDescent="0.25">
      <c r="A35515" s="1" t="s">
        <v>43722</v>
      </c>
      <c r="B35515" s="1" t="s">
        <v>75504</v>
      </c>
      <c r="C35515" s="1" t="s">
        <v>43485</v>
      </c>
      <c r="D35515" s="13">
        <v>49.54</v>
      </c>
      <c r="E35515" s="14">
        <v>5414433018351</v>
      </c>
      <c r="F35515" s="8">
        <v>45212</v>
      </c>
    </row>
    <row r="35516" spans="1:6" customFormat="1" x14ac:dyDescent="0.25">
      <c r="A35516" s="1" t="s">
        <v>43723</v>
      </c>
      <c r="B35516" s="1" t="s">
        <v>75505</v>
      </c>
      <c r="C35516" s="1" t="s">
        <v>43485</v>
      </c>
      <c r="D35516" s="13">
        <v>39.44</v>
      </c>
      <c r="E35516" s="14">
        <v>5414433019754</v>
      </c>
      <c r="F35516" s="8">
        <v>45212</v>
      </c>
    </row>
    <row r="35517" spans="1:6" customFormat="1" x14ac:dyDescent="0.25">
      <c r="A35517" s="1" t="s">
        <v>43724</v>
      </c>
      <c r="B35517" s="1" t="s">
        <v>75506</v>
      </c>
      <c r="C35517" s="1" t="s">
        <v>43485</v>
      </c>
      <c r="D35517" s="13">
        <v>43.36</v>
      </c>
      <c r="E35517" s="14">
        <v>5414433024550</v>
      </c>
      <c r="F35517" s="8">
        <v>45212</v>
      </c>
    </row>
    <row r="35518" spans="1:6" customFormat="1" x14ac:dyDescent="0.25">
      <c r="A35518" s="1" t="s">
        <v>43725</v>
      </c>
      <c r="B35518" s="1" t="s">
        <v>75507</v>
      </c>
      <c r="C35518" s="1" t="s">
        <v>43485</v>
      </c>
      <c r="D35518" s="13">
        <v>43.36</v>
      </c>
      <c r="E35518" s="14">
        <v>5414433024598</v>
      </c>
      <c r="F35518" s="8">
        <v>45212</v>
      </c>
    </row>
    <row r="35519" spans="1:6" customFormat="1" x14ac:dyDescent="0.25">
      <c r="A35519" s="1" t="s">
        <v>43726</v>
      </c>
      <c r="B35519" s="1" t="s">
        <v>75508</v>
      </c>
      <c r="C35519" s="1" t="s">
        <v>43485</v>
      </c>
      <c r="D35519" s="13">
        <v>29.21</v>
      </c>
      <c r="E35519" s="14">
        <v>5414433024741</v>
      </c>
      <c r="F35519" s="8">
        <v>45212</v>
      </c>
    </row>
    <row r="35520" spans="1:6" customFormat="1" x14ac:dyDescent="0.25">
      <c r="A35520" s="1" t="s">
        <v>43727</v>
      </c>
      <c r="B35520" s="1" t="s">
        <v>75509</v>
      </c>
      <c r="C35520" s="1" t="s">
        <v>43485</v>
      </c>
      <c r="D35520" s="13">
        <v>86.69</v>
      </c>
      <c r="E35520" s="14">
        <v>5414433025021</v>
      </c>
      <c r="F35520" s="8">
        <v>45212</v>
      </c>
    </row>
    <row r="35521" spans="1:6" customFormat="1" x14ac:dyDescent="0.25">
      <c r="A35521" s="1" t="s">
        <v>43728</v>
      </c>
      <c r="B35521" s="1" t="s">
        <v>75510</v>
      </c>
      <c r="C35521" s="1" t="s">
        <v>43485</v>
      </c>
      <c r="D35521" s="13">
        <v>52.17</v>
      </c>
      <c r="E35521" s="14">
        <v>5414433024857</v>
      </c>
      <c r="F35521" s="8">
        <v>45212</v>
      </c>
    </row>
    <row r="35522" spans="1:6" customFormat="1" x14ac:dyDescent="0.25">
      <c r="A35522" s="1" t="s">
        <v>43729</v>
      </c>
      <c r="B35522" s="1" t="s">
        <v>43730</v>
      </c>
      <c r="C35522" s="1" t="s">
        <v>43485</v>
      </c>
      <c r="D35522" s="13">
        <v>28.24</v>
      </c>
      <c r="E35522" s="1"/>
      <c r="F35522" s="8">
        <v>44978</v>
      </c>
    </row>
    <row r="35523" spans="1:6" customFormat="1" x14ac:dyDescent="0.25">
      <c r="A35523" s="1" t="s">
        <v>43731</v>
      </c>
      <c r="B35523" s="1" t="s">
        <v>43732</v>
      </c>
      <c r="C35523" s="1" t="s">
        <v>43485</v>
      </c>
      <c r="D35523" s="13">
        <v>19.920000000000002</v>
      </c>
      <c r="E35523" s="1"/>
      <c r="F35523" s="8">
        <v>44978</v>
      </c>
    </row>
    <row r="35524" spans="1:6" customFormat="1" x14ac:dyDescent="0.25">
      <c r="A35524" s="1" t="s">
        <v>43733</v>
      </c>
      <c r="B35524" s="1" t="s">
        <v>43734</v>
      </c>
      <c r="C35524" s="1" t="s">
        <v>43485</v>
      </c>
      <c r="D35524" s="13">
        <v>91.9</v>
      </c>
      <c r="E35524" s="1"/>
      <c r="F35524" s="8">
        <v>44978</v>
      </c>
    </row>
    <row r="35525" spans="1:6" customFormat="1" x14ac:dyDescent="0.25">
      <c r="A35525" s="1" t="s">
        <v>43735</v>
      </c>
      <c r="B35525" s="1" t="s">
        <v>43736</v>
      </c>
      <c r="C35525" s="1" t="s">
        <v>43485</v>
      </c>
      <c r="D35525" s="13">
        <v>64.099999999999994</v>
      </c>
      <c r="E35525" s="1"/>
      <c r="F35525" s="8">
        <v>44978</v>
      </c>
    </row>
    <row r="35526" spans="1:6" customFormat="1" x14ac:dyDescent="0.25">
      <c r="A35526" s="1" t="s">
        <v>43737</v>
      </c>
      <c r="B35526" s="1" t="s">
        <v>43738</v>
      </c>
      <c r="C35526" s="1" t="s">
        <v>43485</v>
      </c>
      <c r="D35526" s="13">
        <v>72.5</v>
      </c>
      <c r="E35526" s="1"/>
      <c r="F35526" s="8">
        <v>44978</v>
      </c>
    </row>
    <row r="35527" spans="1:6" customFormat="1" x14ac:dyDescent="0.25">
      <c r="A35527" s="1" t="s">
        <v>43739</v>
      </c>
      <c r="B35527" s="1" t="s">
        <v>75511</v>
      </c>
      <c r="C35527" s="1" t="s">
        <v>43485</v>
      </c>
      <c r="D35527" s="13">
        <v>193.11</v>
      </c>
      <c r="E35527" s="14">
        <v>5414433045654</v>
      </c>
      <c r="F35527" s="8">
        <v>45212</v>
      </c>
    </row>
    <row r="35528" spans="1:6" customFormat="1" x14ac:dyDescent="0.25">
      <c r="A35528" s="1" t="s">
        <v>43740</v>
      </c>
      <c r="B35528" s="1" t="s">
        <v>75512</v>
      </c>
      <c r="C35528" s="1" t="s">
        <v>43485</v>
      </c>
      <c r="D35528" s="13">
        <v>11.45</v>
      </c>
      <c r="E35528" s="14">
        <v>5414433041274</v>
      </c>
      <c r="F35528" s="8">
        <v>45212</v>
      </c>
    </row>
    <row r="35529" spans="1:6" customFormat="1" x14ac:dyDescent="0.25">
      <c r="A35529" s="1" t="s">
        <v>43741</v>
      </c>
      <c r="B35529" s="1" t="s">
        <v>75513</v>
      </c>
      <c r="C35529" s="1" t="s">
        <v>43485</v>
      </c>
      <c r="D35529" s="13">
        <v>12.08</v>
      </c>
      <c r="E35529" s="14">
        <v>5414433041281</v>
      </c>
      <c r="F35529" s="8">
        <v>45212</v>
      </c>
    </row>
    <row r="35530" spans="1:6" customFormat="1" x14ac:dyDescent="0.25">
      <c r="A35530" s="1" t="s">
        <v>43742</v>
      </c>
      <c r="B35530" s="1" t="s">
        <v>43743</v>
      </c>
      <c r="C35530" s="1" t="s">
        <v>43485</v>
      </c>
      <c r="D35530" s="13">
        <v>11.12</v>
      </c>
      <c r="E35530" s="1"/>
      <c r="F35530" s="8">
        <v>44978</v>
      </c>
    </row>
    <row r="35531" spans="1:6" customFormat="1" x14ac:dyDescent="0.25">
      <c r="A35531" s="1" t="s">
        <v>43744</v>
      </c>
      <c r="B35531" s="1" t="s">
        <v>75514</v>
      </c>
      <c r="C35531" s="1" t="s">
        <v>43485</v>
      </c>
      <c r="D35531" s="13">
        <v>22.4</v>
      </c>
      <c r="E35531" s="14">
        <v>5414433041304</v>
      </c>
      <c r="F35531" s="8">
        <v>45212</v>
      </c>
    </row>
    <row r="35532" spans="1:6" customFormat="1" x14ac:dyDescent="0.25">
      <c r="A35532" s="1" t="s">
        <v>43745</v>
      </c>
      <c r="B35532" s="1" t="s">
        <v>75515</v>
      </c>
      <c r="C35532" s="1" t="s">
        <v>43485</v>
      </c>
      <c r="D35532" s="13">
        <v>23.12</v>
      </c>
      <c r="E35532" s="14">
        <v>5414433055103</v>
      </c>
      <c r="F35532" s="8">
        <v>45212</v>
      </c>
    </row>
    <row r="35533" spans="1:6" customFormat="1" x14ac:dyDescent="0.25">
      <c r="A35533" s="1" t="s">
        <v>43746</v>
      </c>
      <c r="B35533" s="1" t="s">
        <v>75516</v>
      </c>
      <c r="C35533" s="1" t="s">
        <v>43485</v>
      </c>
      <c r="D35533" s="13">
        <v>27.01</v>
      </c>
      <c r="E35533" s="14">
        <v>5414433014735</v>
      </c>
      <c r="F35533" s="8">
        <v>45212</v>
      </c>
    </row>
    <row r="35534" spans="1:6" customFormat="1" x14ac:dyDescent="0.25">
      <c r="A35534" s="1" t="s">
        <v>43747</v>
      </c>
      <c r="B35534" s="1" t="s">
        <v>75517</v>
      </c>
      <c r="C35534" s="1" t="s">
        <v>43485</v>
      </c>
      <c r="D35534" s="13">
        <v>15.77</v>
      </c>
      <c r="E35534" s="14">
        <v>5414433017514</v>
      </c>
      <c r="F35534" s="8">
        <v>45212</v>
      </c>
    </row>
    <row r="35535" spans="1:6" customFormat="1" x14ac:dyDescent="0.25">
      <c r="A35535" s="1" t="s">
        <v>43748</v>
      </c>
      <c r="B35535" s="1" t="s">
        <v>75518</v>
      </c>
      <c r="C35535" s="1" t="s">
        <v>43485</v>
      </c>
      <c r="D35535" s="13">
        <v>131.9</v>
      </c>
      <c r="E35535" s="14">
        <v>5414433055110</v>
      </c>
      <c r="F35535" s="8">
        <v>45212</v>
      </c>
    </row>
    <row r="35536" spans="1:6" customFormat="1" x14ac:dyDescent="0.25">
      <c r="A35536" s="1" t="s">
        <v>43749</v>
      </c>
      <c r="B35536" s="1" t="s">
        <v>75519</v>
      </c>
      <c r="C35536" s="1" t="s">
        <v>43485</v>
      </c>
      <c r="D35536" s="13">
        <v>131.9</v>
      </c>
      <c r="E35536" s="14">
        <v>5414433055127</v>
      </c>
      <c r="F35536" s="8">
        <v>45212</v>
      </c>
    </row>
    <row r="35537" spans="1:6" customFormat="1" x14ac:dyDescent="0.25">
      <c r="A35537" s="1" t="s">
        <v>43750</v>
      </c>
      <c r="B35537" s="1" t="s">
        <v>75520</v>
      </c>
      <c r="C35537" s="1" t="s">
        <v>43485</v>
      </c>
      <c r="D35537" s="13">
        <v>23.12</v>
      </c>
      <c r="E35537" s="14">
        <v>5414433055134</v>
      </c>
      <c r="F35537" s="8">
        <v>45212</v>
      </c>
    </row>
    <row r="35538" spans="1:6" customFormat="1" x14ac:dyDescent="0.25">
      <c r="A35538" s="1" t="s">
        <v>43751</v>
      </c>
      <c r="B35538" s="1" t="s">
        <v>43752</v>
      </c>
      <c r="C35538" s="1" t="s">
        <v>43485</v>
      </c>
      <c r="D35538" s="13">
        <v>46.17</v>
      </c>
      <c r="E35538" s="1"/>
      <c r="F35538" s="8">
        <v>44978</v>
      </c>
    </row>
    <row r="35539" spans="1:6" customFormat="1" x14ac:dyDescent="0.25">
      <c r="A35539" s="1" t="s">
        <v>43753</v>
      </c>
      <c r="B35539" s="1" t="s">
        <v>75521</v>
      </c>
      <c r="C35539" s="1" t="s">
        <v>43485</v>
      </c>
      <c r="D35539" s="13">
        <v>88.02</v>
      </c>
      <c r="E35539" s="14">
        <v>5414433041328</v>
      </c>
      <c r="F35539" s="8">
        <v>45212</v>
      </c>
    </row>
    <row r="35540" spans="1:6" customFormat="1" x14ac:dyDescent="0.25">
      <c r="A35540" s="1" t="s">
        <v>43754</v>
      </c>
      <c r="B35540" s="1" t="s">
        <v>75522</v>
      </c>
      <c r="C35540" s="1" t="s">
        <v>43485</v>
      </c>
      <c r="D35540" s="13">
        <v>56.68</v>
      </c>
      <c r="E35540" s="14">
        <v>5414433041335</v>
      </c>
      <c r="F35540" s="8">
        <v>45212</v>
      </c>
    </row>
    <row r="35541" spans="1:6" customFormat="1" x14ac:dyDescent="0.25">
      <c r="A35541" s="1" t="s">
        <v>43755</v>
      </c>
      <c r="B35541" s="1" t="s">
        <v>75523</v>
      </c>
      <c r="C35541" s="1" t="s">
        <v>43485</v>
      </c>
      <c r="D35541" s="13">
        <v>67.09</v>
      </c>
      <c r="E35541" s="14">
        <v>5414433041359</v>
      </c>
      <c r="F35541" s="8">
        <v>45212</v>
      </c>
    </row>
    <row r="35542" spans="1:6" customFormat="1" x14ac:dyDescent="0.25">
      <c r="A35542" s="1" t="s">
        <v>43756</v>
      </c>
      <c r="B35542" s="1" t="s">
        <v>75524</v>
      </c>
      <c r="C35542" s="1" t="s">
        <v>43485</v>
      </c>
      <c r="D35542" s="13">
        <v>122.83</v>
      </c>
      <c r="E35542" s="14">
        <v>5414433041366</v>
      </c>
      <c r="F35542" s="8">
        <v>45212</v>
      </c>
    </row>
    <row r="35543" spans="1:6" customFormat="1" x14ac:dyDescent="0.25">
      <c r="A35543" s="1" t="s">
        <v>43757</v>
      </c>
      <c r="B35543" s="1" t="s">
        <v>43758</v>
      </c>
      <c r="C35543" s="1" t="s">
        <v>43485</v>
      </c>
      <c r="D35543" s="13">
        <v>7.49</v>
      </c>
      <c r="E35543" s="1"/>
      <c r="F35543" s="8">
        <v>44978</v>
      </c>
    </row>
    <row r="35544" spans="1:6" customFormat="1" x14ac:dyDescent="0.25">
      <c r="A35544" s="1" t="s">
        <v>43759</v>
      </c>
      <c r="B35544" s="1" t="s">
        <v>75525</v>
      </c>
      <c r="C35544" s="1" t="s">
        <v>43485</v>
      </c>
      <c r="D35544" s="13">
        <v>29.77</v>
      </c>
      <c r="E35544" s="14">
        <v>5414433037291</v>
      </c>
      <c r="F35544" s="8">
        <v>45212</v>
      </c>
    </row>
    <row r="35545" spans="1:6" customFormat="1" x14ac:dyDescent="0.25">
      <c r="A35545" s="1" t="s">
        <v>43760</v>
      </c>
      <c r="B35545" s="1" t="s">
        <v>75526</v>
      </c>
      <c r="C35545" s="1" t="s">
        <v>43485</v>
      </c>
      <c r="D35545" s="13">
        <v>30.69</v>
      </c>
      <c r="E35545" s="14">
        <v>5414433037314</v>
      </c>
      <c r="F35545" s="8">
        <v>45212</v>
      </c>
    </row>
    <row r="35546" spans="1:6" customFormat="1" x14ac:dyDescent="0.25">
      <c r="A35546" s="1" t="s">
        <v>43761</v>
      </c>
      <c r="B35546" s="1" t="s">
        <v>75527</v>
      </c>
      <c r="C35546" s="1" t="s">
        <v>43485</v>
      </c>
      <c r="D35546" s="13">
        <v>15.47</v>
      </c>
      <c r="E35546" s="14">
        <v>5414433007768</v>
      </c>
      <c r="F35546" s="8">
        <v>45212</v>
      </c>
    </row>
    <row r="35547" spans="1:6" customFormat="1" x14ac:dyDescent="0.25">
      <c r="A35547" s="1" t="s">
        <v>43762</v>
      </c>
      <c r="B35547" s="1" t="s">
        <v>75528</v>
      </c>
      <c r="C35547" s="1" t="s">
        <v>43485</v>
      </c>
      <c r="D35547" s="13">
        <v>17.02</v>
      </c>
      <c r="E35547" s="14">
        <v>5414433020309</v>
      </c>
      <c r="F35547" s="8">
        <v>45212</v>
      </c>
    </row>
    <row r="35548" spans="1:6" customFormat="1" x14ac:dyDescent="0.25">
      <c r="A35548" s="1" t="s">
        <v>43763</v>
      </c>
      <c r="B35548" s="1" t="s">
        <v>43764</v>
      </c>
      <c r="C35548" s="1" t="s">
        <v>43485</v>
      </c>
      <c r="D35548" s="13">
        <v>27.06</v>
      </c>
      <c r="E35548" s="1"/>
      <c r="F35548" s="8">
        <v>44978</v>
      </c>
    </row>
    <row r="35549" spans="1:6" customFormat="1" x14ac:dyDescent="0.25">
      <c r="A35549" s="1" t="s">
        <v>43765</v>
      </c>
      <c r="B35549" s="1" t="s">
        <v>43766</v>
      </c>
      <c r="C35549" s="1" t="s">
        <v>43485</v>
      </c>
      <c r="D35549" s="13">
        <v>8.8000000000000007</v>
      </c>
      <c r="E35549" s="1"/>
      <c r="F35549" s="8">
        <v>44978</v>
      </c>
    </row>
    <row r="35550" spans="1:6" customFormat="1" x14ac:dyDescent="0.25">
      <c r="A35550" s="1" t="s">
        <v>43767</v>
      </c>
      <c r="B35550" s="1" t="s">
        <v>43768</v>
      </c>
      <c r="C35550" s="1" t="s">
        <v>43485</v>
      </c>
      <c r="D35550" s="13">
        <v>5.61</v>
      </c>
      <c r="E35550" s="1"/>
      <c r="F35550" s="8">
        <v>44978</v>
      </c>
    </row>
    <row r="35551" spans="1:6" customFormat="1" x14ac:dyDescent="0.25">
      <c r="A35551" s="1" t="s">
        <v>43769</v>
      </c>
      <c r="B35551" s="1" t="s">
        <v>43770</v>
      </c>
      <c r="C35551" s="1" t="s">
        <v>43485</v>
      </c>
      <c r="D35551" s="13">
        <v>20.66</v>
      </c>
      <c r="E35551" s="1"/>
      <c r="F35551" s="8">
        <v>44978</v>
      </c>
    </row>
    <row r="35552" spans="1:6" customFormat="1" x14ac:dyDescent="0.25">
      <c r="A35552" s="1" t="s">
        <v>43771</v>
      </c>
      <c r="B35552" s="1" t="s">
        <v>75529</v>
      </c>
      <c r="C35552" s="1" t="s">
        <v>43485</v>
      </c>
      <c r="D35552" s="13">
        <v>21.16</v>
      </c>
      <c r="E35552" s="14">
        <v>5414433009748</v>
      </c>
      <c r="F35552" s="8">
        <v>45212</v>
      </c>
    </row>
    <row r="35553" spans="1:6" customFormat="1" x14ac:dyDescent="0.25">
      <c r="A35553" s="1" t="s">
        <v>43772</v>
      </c>
      <c r="B35553" s="1" t="s">
        <v>75530</v>
      </c>
      <c r="C35553" s="1" t="s">
        <v>43485</v>
      </c>
      <c r="D35553" s="13">
        <v>23.31</v>
      </c>
      <c r="E35553" s="14">
        <v>5414433023423</v>
      </c>
      <c r="F35553" s="8">
        <v>45212</v>
      </c>
    </row>
    <row r="35554" spans="1:6" customFormat="1" x14ac:dyDescent="0.25">
      <c r="A35554" s="1" t="s">
        <v>43773</v>
      </c>
      <c r="B35554" s="1" t="s">
        <v>43774</v>
      </c>
      <c r="C35554" s="1" t="s">
        <v>43485</v>
      </c>
      <c r="D35554" s="13">
        <v>41.32</v>
      </c>
      <c r="E35554" s="1"/>
      <c r="F35554" s="8">
        <v>44978</v>
      </c>
    </row>
    <row r="35555" spans="1:6" customFormat="1" x14ac:dyDescent="0.25">
      <c r="A35555" s="1" t="s">
        <v>43775</v>
      </c>
      <c r="B35555" s="1" t="s">
        <v>43776</v>
      </c>
      <c r="C35555" s="1" t="s">
        <v>43485</v>
      </c>
      <c r="D35555" s="13">
        <v>20.010000000000002</v>
      </c>
      <c r="E35555" s="1"/>
      <c r="F35555" s="8">
        <v>44978</v>
      </c>
    </row>
    <row r="35556" spans="1:6" customFormat="1" x14ac:dyDescent="0.25">
      <c r="A35556" s="1" t="s">
        <v>43777</v>
      </c>
      <c r="B35556" s="1" t="s">
        <v>75531</v>
      </c>
      <c r="C35556" s="1" t="s">
        <v>43485</v>
      </c>
      <c r="D35556" s="13">
        <v>52.05</v>
      </c>
      <c r="E35556" s="14">
        <v>5414433014759</v>
      </c>
      <c r="F35556" s="8">
        <v>45212</v>
      </c>
    </row>
    <row r="35557" spans="1:6" customFormat="1" x14ac:dyDescent="0.25">
      <c r="A35557" s="1" t="s">
        <v>43778</v>
      </c>
      <c r="B35557" s="1" t="s">
        <v>75532</v>
      </c>
      <c r="C35557" s="1" t="s">
        <v>43485</v>
      </c>
      <c r="D35557" s="13">
        <v>18.93</v>
      </c>
      <c r="E35557" s="14">
        <v>5414433017088</v>
      </c>
      <c r="F35557" s="8">
        <v>45212</v>
      </c>
    </row>
    <row r="35558" spans="1:6" customFormat="1" x14ac:dyDescent="0.25">
      <c r="A35558" s="1" t="s">
        <v>43779</v>
      </c>
      <c r="B35558" s="1" t="s">
        <v>75533</v>
      </c>
      <c r="C35558" s="1" t="s">
        <v>43485</v>
      </c>
      <c r="D35558" s="13">
        <v>103.21</v>
      </c>
      <c r="E35558" s="14">
        <v>5414433017439</v>
      </c>
      <c r="F35558" s="8">
        <v>45212</v>
      </c>
    </row>
    <row r="35559" spans="1:6" customFormat="1" x14ac:dyDescent="0.25">
      <c r="A35559" s="1" t="s">
        <v>43780</v>
      </c>
      <c r="B35559" s="1" t="s">
        <v>43781</v>
      </c>
      <c r="C35559" s="1" t="s">
        <v>43485</v>
      </c>
      <c r="D35559" s="13">
        <v>6.79</v>
      </c>
      <c r="E35559" s="1"/>
      <c r="F35559" s="8">
        <v>44978</v>
      </c>
    </row>
    <row r="35560" spans="1:6" customFormat="1" x14ac:dyDescent="0.25">
      <c r="A35560" s="1" t="s">
        <v>43782</v>
      </c>
      <c r="B35560" s="1" t="s">
        <v>75534</v>
      </c>
      <c r="C35560" s="1" t="s">
        <v>43485</v>
      </c>
      <c r="D35560" s="13">
        <v>23.61</v>
      </c>
      <c r="E35560" s="1"/>
      <c r="F35560" s="8">
        <v>44978</v>
      </c>
    </row>
    <row r="35561" spans="1:6" customFormat="1" x14ac:dyDescent="0.25">
      <c r="A35561" s="1" t="s">
        <v>43783</v>
      </c>
      <c r="B35561" s="1" t="s">
        <v>43784</v>
      </c>
      <c r="C35561" s="1" t="s">
        <v>43485</v>
      </c>
      <c r="D35561" s="13">
        <v>10.039999999999999</v>
      </c>
      <c r="E35561" s="1"/>
      <c r="F35561" s="8">
        <v>44978</v>
      </c>
    </row>
    <row r="35562" spans="1:6" customFormat="1" x14ac:dyDescent="0.25">
      <c r="A35562" s="1" t="s">
        <v>43785</v>
      </c>
      <c r="B35562" s="1" t="s">
        <v>75535</v>
      </c>
      <c r="C35562" s="1" t="s">
        <v>43485</v>
      </c>
      <c r="D35562" s="13">
        <v>35.42</v>
      </c>
      <c r="E35562" s="1"/>
      <c r="F35562" s="8">
        <v>44978</v>
      </c>
    </row>
    <row r="35563" spans="1:6" customFormat="1" x14ac:dyDescent="0.25">
      <c r="A35563" s="1" t="s">
        <v>43786</v>
      </c>
      <c r="B35563" s="1" t="s">
        <v>43787</v>
      </c>
      <c r="C35563" s="1" t="s">
        <v>43485</v>
      </c>
      <c r="D35563" s="13">
        <v>13.28</v>
      </c>
      <c r="E35563" s="1"/>
      <c r="F35563" s="8">
        <v>44978</v>
      </c>
    </row>
    <row r="35564" spans="1:6" customFormat="1" x14ac:dyDescent="0.25">
      <c r="A35564" s="1" t="s">
        <v>43788</v>
      </c>
      <c r="B35564" s="1" t="s">
        <v>43789</v>
      </c>
      <c r="C35564" s="1" t="s">
        <v>43485</v>
      </c>
      <c r="D35564" s="13">
        <v>47.23</v>
      </c>
      <c r="E35564" s="1"/>
      <c r="F35564" s="8">
        <v>44978</v>
      </c>
    </row>
    <row r="35565" spans="1:6" customFormat="1" x14ac:dyDescent="0.25">
      <c r="A35565" s="1" t="s">
        <v>43790</v>
      </c>
      <c r="B35565" s="1" t="s">
        <v>43791</v>
      </c>
      <c r="C35565" s="1" t="s">
        <v>43485</v>
      </c>
      <c r="D35565" s="13">
        <v>202.23</v>
      </c>
      <c r="E35565" s="1"/>
      <c r="F35565" s="8">
        <v>44978</v>
      </c>
    </row>
    <row r="35566" spans="1:6" customFormat="1" x14ac:dyDescent="0.25">
      <c r="A35566" s="1" t="s">
        <v>43792</v>
      </c>
      <c r="B35566" s="1" t="s">
        <v>43793</v>
      </c>
      <c r="C35566" s="1" t="s">
        <v>43485</v>
      </c>
      <c r="D35566" s="13">
        <v>171.87</v>
      </c>
      <c r="E35566" s="1"/>
      <c r="F35566" s="8">
        <v>44978</v>
      </c>
    </row>
    <row r="35567" spans="1:6" customFormat="1" x14ac:dyDescent="0.25">
      <c r="A35567" s="1" t="s">
        <v>43794</v>
      </c>
      <c r="B35567" s="1" t="s">
        <v>43795</v>
      </c>
      <c r="C35567" s="1" t="s">
        <v>43485</v>
      </c>
      <c r="D35567" s="13">
        <v>497.23</v>
      </c>
      <c r="E35567" s="1"/>
      <c r="F35567" s="8">
        <v>44978</v>
      </c>
    </row>
    <row r="35568" spans="1:6" customFormat="1" x14ac:dyDescent="0.25">
      <c r="A35568" s="1" t="s">
        <v>43796</v>
      </c>
      <c r="B35568" s="1" t="s">
        <v>75536</v>
      </c>
      <c r="C35568" s="1" t="s">
        <v>43485</v>
      </c>
      <c r="D35568" s="13">
        <v>90.3</v>
      </c>
      <c r="E35568" s="14">
        <v>5414433050917</v>
      </c>
      <c r="F35568" s="8">
        <v>45212</v>
      </c>
    </row>
    <row r="35569" spans="1:6" customFormat="1" x14ac:dyDescent="0.25">
      <c r="A35569" s="1" t="s">
        <v>43797</v>
      </c>
      <c r="B35569" s="1" t="s">
        <v>43798</v>
      </c>
      <c r="C35569" s="1" t="s">
        <v>43485</v>
      </c>
      <c r="D35569" s="13">
        <v>51.65</v>
      </c>
      <c r="E35569" s="1"/>
      <c r="F35569" s="8">
        <v>44978</v>
      </c>
    </row>
    <row r="35570" spans="1:6" customFormat="1" x14ac:dyDescent="0.25">
      <c r="A35570" s="1" t="s">
        <v>43799</v>
      </c>
      <c r="B35570" s="1" t="s">
        <v>75537</v>
      </c>
      <c r="C35570" s="1" t="s">
        <v>43485</v>
      </c>
      <c r="D35570" s="13">
        <v>1106.05</v>
      </c>
      <c r="E35570" s="14">
        <v>5414433041830</v>
      </c>
      <c r="F35570" s="8">
        <v>45212</v>
      </c>
    </row>
    <row r="35571" spans="1:6" customFormat="1" x14ac:dyDescent="0.25">
      <c r="A35571" s="1" t="s">
        <v>43800</v>
      </c>
      <c r="B35571" s="1" t="s">
        <v>75538</v>
      </c>
      <c r="C35571" s="1" t="s">
        <v>43485</v>
      </c>
      <c r="D35571" s="13">
        <v>61.82</v>
      </c>
      <c r="E35571" s="14">
        <v>5414433041809</v>
      </c>
      <c r="F35571" s="8">
        <v>45212</v>
      </c>
    </row>
    <row r="35572" spans="1:6" customFormat="1" x14ac:dyDescent="0.25">
      <c r="A35572" s="1" t="s">
        <v>43801</v>
      </c>
      <c r="B35572" s="1" t="s">
        <v>75539</v>
      </c>
      <c r="C35572" s="1" t="s">
        <v>43485</v>
      </c>
      <c r="D35572" s="13">
        <v>55.83</v>
      </c>
      <c r="E35572" s="14">
        <v>5414433041816</v>
      </c>
      <c r="F35572" s="8">
        <v>45212</v>
      </c>
    </row>
    <row r="35573" spans="1:6" customFormat="1" x14ac:dyDescent="0.25">
      <c r="A35573" s="1" t="s">
        <v>43802</v>
      </c>
      <c r="B35573" s="1" t="s">
        <v>75540</v>
      </c>
      <c r="C35573" s="1" t="s">
        <v>43485</v>
      </c>
      <c r="D35573" s="13">
        <v>25.82</v>
      </c>
      <c r="E35573" s="14">
        <v>5414433006976</v>
      </c>
      <c r="F35573" s="8">
        <v>45212</v>
      </c>
    </row>
    <row r="35574" spans="1:6" customFormat="1" x14ac:dyDescent="0.25">
      <c r="A35574" s="1" t="s">
        <v>43803</v>
      </c>
      <c r="B35574" s="1" t="s">
        <v>75541</v>
      </c>
      <c r="C35574" s="1" t="s">
        <v>43485</v>
      </c>
      <c r="D35574" s="13">
        <v>183.29</v>
      </c>
      <c r="E35574" s="14">
        <v>5414433041823</v>
      </c>
      <c r="F35574" s="8">
        <v>45212</v>
      </c>
    </row>
    <row r="35575" spans="1:6" customFormat="1" x14ac:dyDescent="0.25">
      <c r="A35575" s="1" t="s">
        <v>43804</v>
      </c>
      <c r="B35575" s="1" t="s">
        <v>75542</v>
      </c>
      <c r="C35575" s="1" t="s">
        <v>43485</v>
      </c>
      <c r="D35575" s="13">
        <v>48.92</v>
      </c>
      <c r="E35575" s="1"/>
      <c r="F35575" s="8">
        <v>44978</v>
      </c>
    </row>
    <row r="35576" spans="1:6" customFormat="1" x14ac:dyDescent="0.25">
      <c r="A35576" s="1" t="s">
        <v>43805</v>
      </c>
      <c r="B35576" s="1" t="s">
        <v>43806</v>
      </c>
      <c r="C35576" s="1" t="s">
        <v>43485</v>
      </c>
      <c r="D35576" s="13">
        <v>5.96</v>
      </c>
      <c r="E35576" s="1"/>
      <c r="F35576" s="8">
        <v>44978</v>
      </c>
    </row>
    <row r="35577" spans="1:6" customFormat="1" x14ac:dyDescent="0.25">
      <c r="A35577" s="1" t="s">
        <v>43807</v>
      </c>
      <c r="B35577" s="1" t="s">
        <v>68904</v>
      </c>
      <c r="C35577" s="1" t="s">
        <v>43485</v>
      </c>
      <c r="D35577" s="13">
        <v>7.06</v>
      </c>
      <c r="E35577" s="14">
        <v>5414433041960</v>
      </c>
      <c r="F35577" s="8">
        <v>45212</v>
      </c>
    </row>
    <row r="35578" spans="1:6" customFormat="1" x14ac:dyDescent="0.25">
      <c r="A35578" s="1" t="s">
        <v>43808</v>
      </c>
      <c r="B35578" s="1" t="s">
        <v>68905</v>
      </c>
      <c r="C35578" s="1" t="s">
        <v>43485</v>
      </c>
      <c r="D35578" s="13">
        <v>49.49</v>
      </c>
      <c r="E35578" s="14">
        <v>5414433041977</v>
      </c>
      <c r="F35578" s="8">
        <v>45212</v>
      </c>
    </row>
    <row r="35579" spans="1:6" customFormat="1" x14ac:dyDescent="0.25">
      <c r="A35579" s="1" t="s">
        <v>43809</v>
      </c>
      <c r="B35579" s="1" t="s">
        <v>68906</v>
      </c>
      <c r="C35579" s="1" t="s">
        <v>43485</v>
      </c>
      <c r="D35579" s="13">
        <v>19.82</v>
      </c>
      <c r="E35579" s="14">
        <v>5414433006037</v>
      </c>
      <c r="F35579" s="8">
        <v>45212</v>
      </c>
    </row>
    <row r="35580" spans="1:6" customFormat="1" x14ac:dyDescent="0.25">
      <c r="A35580" s="1" t="s">
        <v>43810</v>
      </c>
      <c r="B35580" s="1" t="s">
        <v>68907</v>
      </c>
      <c r="C35580" s="1" t="s">
        <v>43485</v>
      </c>
      <c r="D35580" s="13">
        <v>13.83</v>
      </c>
      <c r="E35580" s="14">
        <v>5414433023287</v>
      </c>
      <c r="F35580" s="8">
        <v>45212</v>
      </c>
    </row>
    <row r="35581" spans="1:6" customFormat="1" x14ac:dyDescent="0.25">
      <c r="A35581" s="1" t="s">
        <v>43811</v>
      </c>
      <c r="B35581" s="1" t="s">
        <v>65524</v>
      </c>
      <c r="C35581" s="1" t="s">
        <v>43485</v>
      </c>
      <c r="D35581" s="13">
        <v>27.21</v>
      </c>
      <c r="E35581" s="14">
        <v>5414433041786</v>
      </c>
      <c r="F35581" s="8">
        <v>44985</v>
      </c>
    </row>
    <row r="35582" spans="1:6" customFormat="1" x14ac:dyDescent="0.25">
      <c r="A35582" s="1" t="s">
        <v>43812</v>
      </c>
      <c r="B35582" s="1" t="s">
        <v>65525</v>
      </c>
      <c r="C35582" s="1" t="s">
        <v>43485</v>
      </c>
      <c r="D35582" s="13">
        <v>13.92</v>
      </c>
      <c r="E35582" s="1"/>
      <c r="F35582" s="8">
        <v>45212</v>
      </c>
    </row>
    <row r="35583" spans="1:6" customFormat="1" x14ac:dyDescent="0.25">
      <c r="A35583" s="1" t="s">
        <v>68908</v>
      </c>
      <c r="B35583" s="1" t="s">
        <v>68909</v>
      </c>
      <c r="C35583" s="1" t="s">
        <v>43485</v>
      </c>
      <c r="D35583" s="13">
        <v>29.92</v>
      </c>
      <c r="E35583" s="14">
        <v>5414433046842</v>
      </c>
      <c r="F35583" s="8">
        <v>45212</v>
      </c>
    </row>
    <row r="35584" spans="1:6" customFormat="1" x14ac:dyDescent="0.25">
      <c r="A35584" s="1" t="s">
        <v>43813</v>
      </c>
      <c r="B35584" s="1" t="s">
        <v>43814</v>
      </c>
      <c r="C35584" s="1" t="s">
        <v>43485</v>
      </c>
      <c r="D35584" s="13">
        <v>6.45</v>
      </c>
      <c r="E35584" s="1"/>
      <c r="F35584" s="8">
        <v>44978</v>
      </c>
    </row>
    <row r="35585" spans="1:6" customFormat="1" x14ac:dyDescent="0.25">
      <c r="A35585" s="1" t="s">
        <v>43815</v>
      </c>
      <c r="B35585" s="1" t="s">
        <v>43816</v>
      </c>
      <c r="C35585" s="1" t="s">
        <v>43485</v>
      </c>
      <c r="D35585" s="13">
        <v>8.4700000000000006</v>
      </c>
      <c r="E35585" s="1"/>
      <c r="F35585" s="8">
        <v>44978</v>
      </c>
    </row>
    <row r="35586" spans="1:6" customFormat="1" x14ac:dyDescent="0.25">
      <c r="A35586" s="1" t="s">
        <v>43817</v>
      </c>
      <c r="B35586" s="1" t="s">
        <v>43818</v>
      </c>
      <c r="C35586" s="1" t="s">
        <v>43485</v>
      </c>
      <c r="D35586" s="13">
        <v>13.05</v>
      </c>
      <c r="E35586" s="1"/>
      <c r="F35586" s="8">
        <v>44978</v>
      </c>
    </row>
    <row r="35587" spans="1:6" customFormat="1" x14ac:dyDescent="0.25">
      <c r="A35587" s="1" t="s">
        <v>43819</v>
      </c>
      <c r="B35587" s="1" t="s">
        <v>43820</v>
      </c>
      <c r="C35587" s="1" t="s">
        <v>43485</v>
      </c>
      <c r="D35587" s="13">
        <v>33</v>
      </c>
      <c r="E35587" s="1"/>
      <c r="F35587" s="8">
        <v>44978</v>
      </c>
    </row>
    <row r="35588" spans="1:6" customFormat="1" x14ac:dyDescent="0.25">
      <c r="A35588" s="1" t="s">
        <v>43821</v>
      </c>
      <c r="B35588" s="1" t="s">
        <v>43822</v>
      </c>
      <c r="C35588" s="1" t="s">
        <v>43485</v>
      </c>
      <c r="D35588" s="13">
        <v>11.63</v>
      </c>
      <c r="E35588" s="1"/>
      <c r="F35588" s="8">
        <v>44978</v>
      </c>
    </row>
    <row r="35589" spans="1:6" customFormat="1" x14ac:dyDescent="0.25">
      <c r="A35589" s="1" t="s">
        <v>43823</v>
      </c>
      <c r="B35589" s="1" t="s">
        <v>43824</v>
      </c>
      <c r="C35589" s="1" t="s">
        <v>43485</v>
      </c>
      <c r="D35589" s="13">
        <v>17.420000000000002</v>
      </c>
      <c r="E35589" s="1"/>
      <c r="F35589" s="8">
        <v>44978</v>
      </c>
    </row>
    <row r="35590" spans="1:6" customFormat="1" x14ac:dyDescent="0.25">
      <c r="A35590" s="1" t="s">
        <v>43825</v>
      </c>
      <c r="B35590" s="1" t="s">
        <v>43826</v>
      </c>
      <c r="C35590" s="1" t="s">
        <v>43485</v>
      </c>
      <c r="D35590" s="13">
        <v>17.420000000000002</v>
      </c>
      <c r="E35590" s="1"/>
      <c r="F35590" s="8">
        <v>44978</v>
      </c>
    </row>
    <row r="35591" spans="1:6" customFormat="1" x14ac:dyDescent="0.25">
      <c r="A35591" s="1" t="s">
        <v>43827</v>
      </c>
      <c r="B35591" s="1" t="s">
        <v>43828</v>
      </c>
      <c r="C35591" s="1" t="s">
        <v>43485</v>
      </c>
      <c r="D35591" s="13">
        <v>20.69</v>
      </c>
      <c r="E35591" s="1"/>
      <c r="F35591" s="8">
        <v>44978</v>
      </c>
    </row>
    <row r="35592" spans="1:6" customFormat="1" x14ac:dyDescent="0.25">
      <c r="A35592" s="1" t="s">
        <v>43829</v>
      </c>
      <c r="B35592" s="1" t="s">
        <v>43830</v>
      </c>
      <c r="C35592" s="1" t="s">
        <v>43485</v>
      </c>
      <c r="D35592" s="13">
        <v>20.69</v>
      </c>
      <c r="E35592" s="1"/>
      <c r="F35592" s="8">
        <v>44978</v>
      </c>
    </row>
    <row r="35593" spans="1:6" customFormat="1" x14ac:dyDescent="0.25">
      <c r="A35593" s="1" t="s">
        <v>43831</v>
      </c>
      <c r="B35593" s="1" t="s">
        <v>43832</v>
      </c>
      <c r="C35593" s="1" t="s">
        <v>43485</v>
      </c>
      <c r="D35593" s="13">
        <v>17.53</v>
      </c>
      <c r="E35593" s="1"/>
      <c r="F35593" s="8">
        <v>44978</v>
      </c>
    </row>
    <row r="35594" spans="1:6" customFormat="1" x14ac:dyDescent="0.25">
      <c r="A35594" s="1" t="s">
        <v>43833</v>
      </c>
      <c r="B35594" s="1" t="s">
        <v>43834</v>
      </c>
      <c r="C35594" s="1" t="s">
        <v>43485</v>
      </c>
      <c r="D35594" s="13">
        <v>6.14</v>
      </c>
      <c r="E35594" s="1"/>
      <c r="F35594" s="8">
        <v>44978</v>
      </c>
    </row>
    <row r="35595" spans="1:6" customFormat="1" x14ac:dyDescent="0.25">
      <c r="A35595" s="1" t="s">
        <v>43835</v>
      </c>
      <c r="B35595" s="1" t="s">
        <v>43836</v>
      </c>
      <c r="C35595" s="1" t="s">
        <v>43485</v>
      </c>
      <c r="D35595" s="13">
        <v>6.14</v>
      </c>
      <c r="E35595" s="1"/>
      <c r="F35595" s="8">
        <v>44978</v>
      </c>
    </row>
    <row r="35596" spans="1:6" customFormat="1" x14ac:dyDescent="0.25">
      <c r="A35596" s="1" t="s">
        <v>43837</v>
      </c>
      <c r="B35596" s="1" t="s">
        <v>43838</v>
      </c>
      <c r="C35596" s="1" t="s">
        <v>43485</v>
      </c>
      <c r="D35596" s="13">
        <v>2.89</v>
      </c>
      <c r="E35596" s="1"/>
      <c r="F35596" s="8">
        <v>44978</v>
      </c>
    </row>
    <row r="35597" spans="1:6" customFormat="1" x14ac:dyDescent="0.25">
      <c r="A35597" s="1" t="s">
        <v>43839</v>
      </c>
      <c r="B35597" s="1" t="s">
        <v>75543</v>
      </c>
      <c r="C35597" s="1" t="s">
        <v>43485</v>
      </c>
      <c r="D35597" s="13">
        <v>90.15</v>
      </c>
      <c r="E35597" s="1"/>
      <c r="F35597" s="8">
        <v>44978</v>
      </c>
    </row>
    <row r="35598" spans="1:6" customFormat="1" x14ac:dyDescent="0.25">
      <c r="A35598" s="1" t="s">
        <v>43840</v>
      </c>
      <c r="B35598" s="1" t="s">
        <v>75544</v>
      </c>
      <c r="C35598" s="1" t="s">
        <v>43485</v>
      </c>
      <c r="D35598" s="13">
        <v>96.22</v>
      </c>
      <c r="E35598" s="1"/>
      <c r="F35598" s="8">
        <v>44978</v>
      </c>
    </row>
    <row r="35599" spans="1:6" customFormat="1" x14ac:dyDescent="0.25">
      <c r="A35599" s="1" t="s">
        <v>43841</v>
      </c>
      <c r="B35599" s="1" t="s">
        <v>75545</v>
      </c>
      <c r="C35599" s="1" t="s">
        <v>43485</v>
      </c>
      <c r="D35599" s="13">
        <v>113.98</v>
      </c>
      <c r="E35599" s="1"/>
      <c r="F35599" s="8">
        <v>44978</v>
      </c>
    </row>
    <row r="35600" spans="1:6" customFormat="1" x14ac:dyDescent="0.25">
      <c r="A35600" s="1" t="s">
        <v>43842</v>
      </c>
      <c r="B35600" s="1" t="s">
        <v>43843</v>
      </c>
      <c r="C35600" s="1" t="s">
        <v>43485</v>
      </c>
      <c r="D35600" s="13">
        <v>184.05</v>
      </c>
      <c r="E35600" s="1"/>
      <c r="F35600" s="8">
        <v>44978</v>
      </c>
    </row>
    <row r="35601" spans="1:6" customFormat="1" x14ac:dyDescent="0.25">
      <c r="A35601" s="1" t="s">
        <v>43844</v>
      </c>
      <c r="B35601" s="1" t="s">
        <v>43845</v>
      </c>
      <c r="C35601" s="1" t="s">
        <v>43485</v>
      </c>
      <c r="D35601" s="13">
        <v>92.02</v>
      </c>
      <c r="E35601" s="1"/>
      <c r="F35601" s="8">
        <v>44978</v>
      </c>
    </row>
    <row r="35602" spans="1:6" customFormat="1" x14ac:dyDescent="0.25">
      <c r="A35602" s="1" t="s">
        <v>43846</v>
      </c>
      <c r="B35602" s="1" t="s">
        <v>43847</v>
      </c>
      <c r="C35602" s="1" t="s">
        <v>43485</v>
      </c>
      <c r="D35602" s="13">
        <v>92.02</v>
      </c>
      <c r="E35602" s="1"/>
      <c r="F35602" s="8">
        <v>44978</v>
      </c>
    </row>
    <row r="35603" spans="1:6" customFormat="1" x14ac:dyDescent="0.25">
      <c r="A35603" s="1" t="s">
        <v>43848</v>
      </c>
      <c r="B35603" s="1" t="s">
        <v>43849</v>
      </c>
      <c r="C35603" s="1" t="s">
        <v>43485</v>
      </c>
      <c r="D35603" s="13">
        <v>164.12</v>
      </c>
      <c r="E35603" s="1"/>
      <c r="F35603" s="8">
        <v>44978</v>
      </c>
    </row>
    <row r="35604" spans="1:6" customFormat="1" x14ac:dyDescent="0.25">
      <c r="A35604" s="1" t="s">
        <v>43850</v>
      </c>
      <c r="B35604" s="1" t="s">
        <v>43851</v>
      </c>
      <c r="C35604" s="1" t="s">
        <v>43485</v>
      </c>
      <c r="D35604" s="13">
        <v>82.13</v>
      </c>
      <c r="E35604" s="1"/>
      <c r="F35604" s="8">
        <v>44978</v>
      </c>
    </row>
    <row r="35605" spans="1:6" customFormat="1" x14ac:dyDescent="0.25">
      <c r="A35605" s="1" t="s">
        <v>43852</v>
      </c>
      <c r="B35605" s="1" t="s">
        <v>43853</v>
      </c>
      <c r="C35605" s="1" t="s">
        <v>43485</v>
      </c>
      <c r="D35605" s="13">
        <v>15.77</v>
      </c>
      <c r="E35605" s="1"/>
      <c r="F35605" s="8">
        <v>44978</v>
      </c>
    </row>
    <row r="35606" spans="1:6" customFormat="1" x14ac:dyDescent="0.25">
      <c r="A35606" s="1" t="s">
        <v>43854</v>
      </c>
      <c r="B35606" s="1" t="s">
        <v>43855</v>
      </c>
      <c r="C35606" s="1" t="s">
        <v>43485</v>
      </c>
      <c r="D35606" s="13">
        <v>48.98</v>
      </c>
      <c r="E35606" s="1"/>
      <c r="F35606" s="8">
        <v>44978</v>
      </c>
    </row>
    <row r="35607" spans="1:6" customFormat="1" x14ac:dyDescent="0.25">
      <c r="A35607" s="1" t="s">
        <v>43856</v>
      </c>
      <c r="B35607" s="1" t="s">
        <v>43857</v>
      </c>
      <c r="C35607" s="1" t="s">
        <v>43485</v>
      </c>
      <c r="D35607" s="13">
        <v>7.2</v>
      </c>
      <c r="E35607" s="1"/>
      <c r="F35607" s="8">
        <v>44978</v>
      </c>
    </row>
    <row r="35608" spans="1:6" customFormat="1" x14ac:dyDescent="0.25">
      <c r="A35608" s="1" t="s">
        <v>43858</v>
      </c>
      <c r="B35608" s="1" t="s">
        <v>43859</v>
      </c>
      <c r="C35608" s="1" t="s">
        <v>43485</v>
      </c>
      <c r="D35608" s="13">
        <v>10.95</v>
      </c>
      <c r="E35608" s="1"/>
      <c r="F35608" s="8">
        <v>44978</v>
      </c>
    </row>
    <row r="35609" spans="1:6" customFormat="1" x14ac:dyDescent="0.25">
      <c r="A35609" s="1" t="s">
        <v>43860</v>
      </c>
      <c r="B35609" s="1" t="s">
        <v>43861</v>
      </c>
      <c r="C35609" s="1" t="s">
        <v>43485</v>
      </c>
      <c r="D35609" s="13">
        <v>24.56</v>
      </c>
      <c r="E35609" s="1"/>
      <c r="F35609" s="8">
        <v>44978</v>
      </c>
    </row>
    <row r="35610" spans="1:6" customFormat="1" x14ac:dyDescent="0.25">
      <c r="A35610" s="1" t="s">
        <v>43862</v>
      </c>
      <c r="B35610" s="1" t="s">
        <v>43863</v>
      </c>
      <c r="C35610" s="1" t="s">
        <v>43485</v>
      </c>
      <c r="D35610" s="13">
        <v>95.49</v>
      </c>
      <c r="E35610" s="1"/>
      <c r="F35610" s="8">
        <v>44978</v>
      </c>
    </row>
    <row r="35611" spans="1:6" customFormat="1" x14ac:dyDescent="0.25">
      <c r="A35611" s="1" t="s">
        <v>43864</v>
      </c>
      <c r="B35611" s="1" t="s">
        <v>43865</v>
      </c>
      <c r="C35611" s="1" t="s">
        <v>43485</v>
      </c>
      <c r="D35611" s="13">
        <v>9.64</v>
      </c>
      <c r="E35611" s="1"/>
      <c r="F35611" s="8">
        <v>44978</v>
      </c>
    </row>
    <row r="35612" spans="1:6" customFormat="1" x14ac:dyDescent="0.25">
      <c r="A35612" s="1" t="s">
        <v>43866</v>
      </c>
      <c r="B35612" s="1" t="s">
        <v>43867</v>
      </c>
      <c r="C35612" s="1" t="s">
        <v>43485</v>
      </c>
      <c r="D35612" s="13">
        <v>72.709999999999994</v>
      </c>
      <c r="E35612" s="1"/>
      <c r="F35612" s="8">
        <v>44978</v>
      </c>
    </row>
    <row r="35613" spans="1:6" customFormat="1" x14ac:dyDescent="0.25">
      <c r="A35613" s="1" t="s">
        <v>43868</v>
      </c>
      <c r="B35613" s="1" t="s">
        <v>43869</v>
      </c>
      <c r="C35613" s="1" t="s">
        <v>43485</v>
      </c>
      <c r="D35613" s="13">
        <v>8.9600000000000009</v>
      </c>
      <c r="E35613" s="1"/>
      <c r="F35613" s="8">
        <v>44978</v>
      </c>
    </row>
    <row r="35614" spans="1:6" customFormat="1" x14ac:dyDescent="0.25">
      <c r="A35614" s="1" t="s">
        <v>43870</v>
      </c>
      <c r="B35614" s="1" t="s">
        <v>43871</v>
      </c>
      <c r="C35614" s="1" t="s">
        <v>43485</v>
      </c>
      <c r="D35614" s="13">
        <v>51.69</v>
      </c>
      <c r="E35614" s="1"/>
      <c r="F35614" s="8">
        <v>44978</v>
      </c>
    </row>
    <row r="35615" spans="1:6" customFormat="1" x14ac:dyDescent="0.25">
      <c r="A35615" s="1" t="s">
        <v>43872</v>
      </c>
      <c r="B35615" s="1" t="s">
        <v>75546</v>
      </c>
      <c r="C35615" s="1" t="s">
        <v>43485</v>
      </c>
      <c r="D35615" s="13">
        <v>248.93</v>
      </c>
      <c r="E35615" s="14">
        <v>5414433040482</v>
      </c>
      <c r="F35615" s="8">
        <v>45212</v>
      </c>
    </row>
    <row r="35616" spans="1:6" customFormat="1" x14ac:dyDescent="0.25">
      <c r="A35616" s="1" t="s">
        <v>43873</v>
      </c>
      <c r="B35616" s="1" t="s">
        <v>75547</v>
      </c>
      <c r="C35616" s="1" t="s">
        <v>43485</v>
      </c>
      <c r="D35616" s="13">
        <v>529.12</v>
      </c>
      <c r="E35616" s="14">
        <v>5414433040642</v>
      </c>
      <c r="F35616" s="8">
        <v>45212</v>
      </c>
    </row>
    <row r="35617" spans="1:6" customFormat="1" x14ac:dyDescent="0.25">
      <c r="A35617" s="1" t="s">
        <v>43874</v>
      </c>
      <c r="B35617" s="1" t="s">
        <v>75548</v>
      </c>
      <c r="C35617" s="1" t="s">
        <v>43485</v>
      </c>
      <c r="D35617" s="13">
        <v>242.74</v>
      </c>
      <c r="E35617" s="14">
        <v>5414433040499</v>
      </c>
      <c r="F35617" s="8">
        <v>45212</v>
      </c>
    </row>
    <row r="35618" spans="1:6" customFormat="1" x14ac:dyDescent="0.25">
      <c r="A35618" s="1" t="s">
        <v>43875</v>
      </c>
      <c r="B35618" s="1" t="s">
        <v>75549</v>
      </c>
      <c r="C35618" s="1" t="s">
        <v>43485</v>
      </c>
      <c r="D35618" s="13">
        <v>495.17</v>
      </c>
      <c r="E35618" s="14">
        <v>5414433040659</v>
      </c>
      <c r="F35618" s="8">
        <v>45212</v>
      </c>
    </row>
    <row r="35619" spans="1:6" customFormat="1" x14ac:dyDescent="0.25">
      <c r="A35619" s="1" t="s">
        <v>43876</v>
      </c>
      <c r="B35619" s="1" t="s">
        <v>75550</v>
      </c>
      <c r="C35619" s="1" t="s">
        <v>43485</v>
      </c>
      <c r="D35619" s="13">
        <v>117.87</v>
      </c>
      <c r="E35619" s="14">
        <v>5414433040420</v>
      </c>
      <c r="F35619" s="8">
        <v>45212</v>
      </c>
    </row>
    <row r="35620" spans="1:6" customFormat="1" x14ac:dyDescent="0.25">
      <c r="A35620" s="1" t="s">
        <v>43877</v>
      </c>
      <c r="B35620" s="1" t="s">
        <v>75551</v>
      </c>
      <c r="C35620" s="1" t="s">
        <v>43485</v>
      </c>
      <c r="D35620" s="13">
        <v>267.93</v>
      </c>
      <c r="E35620" s="14">
        <v>5414433040581</v>
      </c>
      <c r="F35620" s="8">
        <v>45212</v>
      </c>
    </row>
    <row r="35621" spans="1:6" customFormat="1" x14ac:dyDescent="0.25">
      <c r="A35621" s="1" t="s">
        <v>43878</v>
      </c>
      <c r="B35621" s="1" t="s">
        <v>75552</v>
      </c>
      <c r="C35621" s="1" t="s">
        <v>43485</v>
      </c>
      <c r="D35621" s="13">
        <v>177.09</v>
      </c>
      <c r="E35621" s="14">
        <v>5414433040437</v>
      </c>
      <c r="F35621" s="8">
        <v>45212</v>
      </c>
    </row>
    <row r="35622" spans="1:6" customFormat="1" x14ac:dyDescent="0.25">
      <c r="A35622" s="1" t="s">
        <v>43879</v>
      </c>
      <c r="B35622" s="1" t="s">
        <v>75553</v>
      </c>
      <c r="C35622" s="1" t="s">
        <v>43485</v>
      </c>
      <c r="D35622" s="13">
        <v>361.21</v>
      </c>
      <c r="E35622" s="14">
        <v>5414433040598</v>
      </c>
      <c r="F35622" s="8">
        <v>45212</v>
      </c>
    </row>
    <row r="35623" spans="1:6" customFormat="1" x14ac:dyDescent="0.25">
      <c r="A35623" s="1" t="s">
        <v>43880</v>
      </c>
      <c r="B35623" s="1" t="s">
        <v>75554</v>
      </c>
      <c r="C35623" s="1" t="s">
        <v>43485</v>
      </c>
      <c r="D35623" s="13">
        <v>201.45</v>
      </c>
      <c r="E35623" s="14">
        <v>5414433040536</v>
      </c>
      <c r="F35623" s="8">
        <v>45212</v>
      </c>
    </row>
    <row r="35624" spans="1:6" customFormat="1" x14ac:dyDescent="0.25">
      <c r="A35624" s="1" t="s">
        <v>43881</v>
      </c>
      <c r="B35624" s="1" t="s">
        <v>75555</v>
      </c>
      <c r="C35624" s="1" t="s">
        <v>43485</v>
      </c>
      <c r="D35624" s="13">
        <v>398.3</v>
      </c>
      <c r="E35624" s="14">
        <v>5414433040697</v>
      </c>
      <c r="F35624" s="8">
        <v>45212</v>
      </c>
    </row>
    <row r="35625" spans="1:6" customFormat="1" x14ac:dyDescent="0.25">
      <c r="A35625" s="1" t="s">
        <v>43882</v>
      </c>
      <c r="B35625" s="1" t="s">
        <v>43883</v>
      </c>
      <c r="C35625" s="1" t="s">
        <v>43485</v>
      </c>
      <c r="D35625" s="13">
        <v>68.48</v>
      </c>
      <c r="E35625" s="1"/>
      <c r="F35625" s="8">
        <v>44978</v>
      </c>
    </row>
    <row r="35626" spans="1:6" customFormat="1" x14ac:dyDescent="0.25">
      <c r="A35626" s="1" t="s">
        <v>43884</v>
      </c>
      <c r="B35626" s="1" t="s">
        <v>43885</v>
      </c>
      <c r="C35626" s="1" t="s">
        <v>43485</v>
      </c>
      <c r="D35626" s="13">
        <v>145</v>
      </c>
      <c r="E35626" s="1"/>
      <c r="F35626" s="8">
        <v>44978</v>
      </c>
    </row>
    <row r="35627" spans="1:6" customFormat="1" x14ac:dyDescent="0.25">
      <c r="A35627" s="1" t="s">
        <v>43886</v>
      </c>
      <c r="B35627" s="1" t="s">
        <v>75556</v>
      </c>
      <c r="C35627" s="1" t="s">
        <v>43485</v>
      </c>
      <c r="D35627" s="13">
        <v>70.66</v>
      </c>
      <c r="E35627" s="14">
        <v>5414433040543</v>
      </c>
      <c r="F35627" s="8">
        <v>45212</v>
      </c>
    </row>
    <row r="35628" spans="1:6" customFormat="1" x14ac:dyDescent="0.25">
      <c r="A35628" s="1" t="s">
        <v>43887</v>
      </c>
      <c r="B35628" s="1" t="s">
        <v>75557</v>
      </c>
      <c r="C35628" s="1" t="s">
        <v>43485</v>
      </c>
      <c r="D35628" s="13">
        <v>176.64</v>
      </c>
      <c r="E35628" s="14">
        <v>5414433040703</v>
      </c>
      <c r="F35628" s="8">
        <v>45212</v>
      </c>
    </row>
    <row r="35629" spans="1:6" customFormat="1" x14ac:dyDescent="0.25">
      <c r="A35629" s="1" t="s">
        <v>43888</v>
      </c>
      <c r="B35629" s="1" t="s">
        <v>75558</v>
      </c>
      <c r="C35629" s="1" t="s">
        <v>43485</v>
      </c>
      <c r="D35629" s="13">
        <v>90.73</v>
      </c>
      <c r="E35629" s="14">
        <v>5414433040802</v>
      </c>
      <c r="F35629" s="8">
        <v>45212</v>
      </c>
    </row>
    <row r="35630" spans="1:6" customFormat="1" x14ac:dyDescent="0.25">
      <c r="A35630" s="1" t="s">
        <v>43889</v>
      </c>
      <c r="B35630" s="1" t="s">
        <v>75559</v>
      </c>
      <c r="C35630" s="1" t="s">
        <v>43485</v>
      </c>
      <c r="D35630" s="13">
        <v>42.41</v>
      </c>
      <c r="E35630" s="14">
        <v>5414433040796</v>
      </c>
      <c r="F35630" s="8">
        <v>45212</v>
      </c>
    </row>
    <row r="35631" spans="1:6" customFormat="1" x14ac:dyDescent="0.25">
      <c r="A35631" s="1" t="s">
        <v>43890</v>
      </c>
      <c r="B35631" s="1" t="s">
        <v>43891</v>
      </c>
      <c r="C35631" s="1" t="s">
        <v>43485</v>
      </c>
      <c r="D35631" s="13">
        <v>32.82</v>
      </c>
      <c r="E35631" s="1"/>
      <c r="F35631" s="8">
        <v>44978</v>
      </c>
    </row>
    <row r="35632" spans="1:6" customFormat="1" x14ac:dyDescent="0.25">
      <c r="A35632" s="1" t="s">
        <v>43892</v>
      </c>
      <c r="B35632" s="1" t="s">
        <v>75560</v>
      </c>
      <c r="C35632" s="1" t="s">
        <v>43485</v>
      </c>
      <c r="D35632" s="13">
        <v>92.99</v>
      </c>
      <c r="E35632" s="14">
        <v>5414433040819</v>
      </c>
      <c r="F35632" s="8">
        <v>45212</v>
      </c>
    </row>
    <row r="35633" spans="1:6" customFormat="1" x14ac:dyDescent="0.25">
      <c r="A35633" s="1" t="s">
        <v>43893</v>
      </c>
      <c r="B35633" s="1" t="s">
        <v>43894</v>
      </c>
      <c r="C35633" s="1" t="s">
        <v>43485</v>
      </c>
      <c r="D35633" s="13">
        <v>50.31</v>
      </c>
      <c r="E35633" s="1"/>
      <c r="F35633" s="8">
        <v>44978</v>
      </c>
    </row>
    <row r="35634" spans="1:6" customFormat="1" x14ac:dyDescent="0.25">
      <c r="A35634" s="1" t="s">
        <v>43895</v>
      </c>
      <c r="B35634" s="1" t="s">
        <v>43896</v>
      </c>
      <c r="C35634" s="1" t="s">
        <v>43485</v>
      </c>
      <c r="D35634" s="13">
        <v>135.88</v>
      </c>
      <c r="E35634" s="1"/>
      <c r="F35634" s="8">
        <v>44963</v>
      </c>
    </row>
    <row r="35635" spans="1:6" customFormat="1" x14ac:dyDescent="0.25">
      <c r="A35635" s="1" t="s">
        <v>43897</v>
      </c>
      <c r="B35635" s="1" t="s">
        <v>43898</v>
      </c>
      <c r="C35635" s="1" t="s">
        <v>43485</v>
      </c>
      <c r="D35635" s="13">
        <v>78.400000000000006</v>
      </c>
      <c r="E35635" s="1"/>
      <c r="F35635" s="8">
        <v>44963</v>
      </c>
    </row>
    <row r="35636" spans="1:6" customFormat="1" x14ac:dyDescent="0.25">
      <c r="A35636" s="1" t="s">
        <v>43899</v>
      </c>
      <c r="B35636" s="1" t="s">
        <v>43900</v>
      </c>
      <c r="C35636" s="1" t="s">
        <v>43485</v>
      </c>
      <c r="D35636" s="13">
        <v>48.98</v>
      </c>
      <c r="E35636" s="1"/>
      <c r="F35636" s="8">
        <v>44963</v>
      </c>
    </row>
    <row r="35637" spans="1:6" customFormat="1" x14ac:dyDescent="0.25">
      <c r="A35637" s="1" t="s">
        <v>43901</v>
      </c>
      <c r="B35637" s="1" t="s">
        <v>43902</v>
      </c>
      <c r="C35637" s="1" t="s">
        <v>43485</v>
      </c>
      <c r="D35637" s="13">
        <v>39.21</v>
      </c>
      <c r="E35637" s="1"/>
      <c r="F35637" s="8">
        <v>44963</v>
      </c>
    </row>
    <row r="35638" spans="1:6" customFormat="1" x14ac:dyDescent="0.25">
      <c r="A35638" s="1" t="s">
        <v>43903</v>
      </c>
      <c r="B35638" s="1" t="s">
        <v>43904</v>
      </c>
      <c r="C35638" s="1" t="s">
        <v>43485</v>
      </c>
      <c r="D35638" s="13">
        <v>111.45</v>
      </c>
      <c r="E35638" s="1"/>
      <c r="F35638" s="8">
        <v>44963</v>
      </c>
    </row>
    <row r="35639" spans="1:6" customFormat="1" x14ac:dyDescent="0.25">
      <c r="A35639" s="1" t="s">
        <v>43905</v>
      </c>
      <c r="B35639" s="1" t="s">
        <v>43906</v>
      </c>
      <c r="C35639" s="1" t="s">
        <v>43485</v>
      </c>
      <c r="D35639" s="13">
        <v>41.21</v>
      </c>
      <c r="E35639" s="1"/>
      <c r="F35639" s="8">
        <v>44963</v>
      </c>
    </row>
    <row r="35640" spans="1:6" customFormat="1" x14ac:dyDescent="0.25">
      <c r="A35640" s="1" t="s">
        <v>43907</v>
      </c>
      <c r="B35640" s="1" t="s">
        <v>75561</v>
      </c>
      <c r="C35640" s="1" t="s">
        <v>43485</v>
      </c>
      <c r="D35640" s="13">
        <v>305.49</v>
      </c>
      <c r="E35640" s="14">
        <v>5414433040840</v>
      </c>
      <c r="F35640" s="8">
        <v>45212</v>
      </c>
    </row>
    <row r="35641" spans="1:6" customFormat="1" x14ac:dyDescent="0.25">
      <c r="A35641" s="1" t="s">
        <v>43908</v>
      </c>
      <c r="B35641" s="1" t="s">
        <v>75562</v>
      </c>
      <c r="C35641" s="1" t="s">
        <v>43485</v>
      </c>
      <c r="D35641" s="13">
        <v>181.22</v>
      </c>
      <c r="E35641" s="14">
        <v>5414433040826</v>
      </c>
      <c r="F35641" s="8">
        <v>45212</v>
      </c>
    </row>
    <row r="35642" spans="1:6" customFormat="1" x14ac:dyDescent="0.25">
      <c r="A35642" s="1" t="s">
        <v>43909</v>
      </c>
      <c r="B35642" s="1" t="s">
        <v>43910</v>
      </c>
      <c r="C35642" s="1" t="s">
        <v>43485</v>
      </c>
      <c r="D35642" s="13">
        <v>69.69</v>
      </c>
      <c r="E35642" s="1"/>
      <c r="F35642" s="8">
        <v>44963</v>
      </c>
    </row>
    <row r="35643" spans="1:6" customFormat="1" x14ac:dyDescent="0.25">
      <c r="A35643" s="1" t="s">
        <v>43911</v>
      </c>
      <c r="B35643" s="1" t="s">
        <v>75563</v>
      </c>
      <c r="C35643" s="1" t="s">
        <v>43485</v>
      </c>
      <c r="D35643" s="13">
        <v>129.32</v>
      </c>
      <c r="E35643" s="14">
        <v>5414433055165</v>
      </c>
      <c r="F35643" s="8">
        <v>45212</v>
      </c>
    </row>
    <row r="35644" spans="1:6" customFormat="1" x14ac:dyDescent="0.25">
      <c r="A35644" s="1" t="s">
        <v>43912</v>
      </c>
      <c r="B35644" s="1" t="s">
        <v>43913</v>
      </c>
      <c r="C35644" s="1" t="s">
        <v>43485</v>
      </c>
      <c r="D35644" s="13">
        <v>63.69</v>
      </c>
      <c r="E35644" s="1"/>
      <c r="F35644" s="8">
        <v>44963</v>
      </c>
    </row>
    <row r="35645" spans="1:6" customFormat="1" x14ac:dyDescent="0.25">
      <c r="A35645" s="1" t="s">
        <v>43914</v>
      </c>
      <c r="B35645" s="1" t="s">
        <v>43915</v>
      </c>
      <c r="C35645" s="1" t="s">
        <v>43485</v>
      </c>
      <c r="D35645" s="13">
        <v>138.58000000000001</v>
      </c>
      <c r="E35645" s="1"/>
      <c r="F35645" s="8">
        <v>44963</v>
      </c>
    </row>
    <row r="35646" spans="1:6" customFormat="1" x14ac:dyDescent="0.25">
      <c r="A35646" s="1" t="s">
        <v>43916</v>
      </c>
      <c r="B35646" s="1" t="s">
        <v>43917</v>
      </c>
      <c r="C35646" s="1" t="s">
        <v>43485</v>
      </c>
      <c r="D35646" s="13">
        <v>332.23</v>
      </c>
      <c r="E35646" s="1"/>
      <c r="F35646" s="8">
        <v>44963</v>
      </c>
    </row>
    <row r="35647" spans="1:6" customFormat="1" x14ac:dyDescent="0.25">
      <c r="A35647" s="1" t="s">
        <v>43918</v>
      </c>
      <c r="B35647" s="1" t="s">
        <v>43919</v>
      </c>
      <c r="C35647" s="1" t="s">
        <v>43485</v>
      </c>
      <c r="D35647" s="13">
        <v>123.46</v>
      </c>
      <c r="E35647" s="1"/>
      <c r="F35647" s="8">
        <v>44963</v>
      </c>
    </row>
    <row r="35648" spans="1:6" customFormat="1" x14ac:dyDescent="0.25">
      <c r="A35648" s="1" t="s">
        <v>43920</v>
      </c>
      <c r="B35648" s="1" t="s">
        <v>43921</v>
      </c>
      <c r="C35648" s="1" t="s">
        <v>43485</v>
      </c>
      <c r="D35648" s="13">
        <v>319.12</v>
      </c>
      <c r="E35648" s="1"/>
      <c r="F35648" s="8">
        <v>44963</v>
      </c>
    </row>
    <row r="35649" spans="1:6" customFormat="1" x14ac:dyDescent="0.25">
      <c r="A35649" s="1" t="s">
        <v>43922</v>
      </c>
      <c r="B35649" s="1" t="s">
        <v>43923</v>
      </c>
      <c r="C35649" s="1" t="s">
        <v>43485</v>
      </c>
      <c r="D35649" s="13">
        <v>45.76</v>
      </c>
      <c r="E35649" s="1"/>
      <c r="F35649" s="8">
        <v>44963</v>
      </c>
    </row>
    <row r="35650" spans="1:6" customFormat="1" x14ac:dyDescent="0.25">
      <c r="A35650" s="1" t="s">
        <v>43924</v>
      </c>
      <c r="B35650" s="1" t="s">
        <v>43925</v>
      </c>
      <c r="C35650" s="1" t="s">
        <v>43485</v>
      </c>
      <c r="D35650" s="13">
        <v>118.79</v>
      </c>
      <c r="E35650" s="1"/>
      <c r="F35650" s="8">
        <v>44963</v>
      </c>
    </row>
    <row r="35651" spans="1:6" customFormat="1" x14ac:dyDescent="0.25">
      <c r="A35651" s="1" t="s">
        <v>43926</v>
      </c>
      <c r="B35651" s="1" t="s">
        <v>43927</v>
      </c>
      <c r="C35651" s="1" t="s">
        <v>43485</v>
      </c>
      <c r="D35651" s="13">
        <v>73.44</v>
      </c>
      <c r="E35651" s="1"/>
      <c r="F35651" s="8">
        <v>44963</v>
      </c>
    </row>
    <row r="35652" spans="1:6" customFormat="1" x14ac:dyDescent="0.25">
      <c r="A35652" s="1" t="s">
        <v>43928</v>
      </c>
      <c r="B35652" s="1" t="s">
        <v>43929</v>
      </c>
      <c r="C35652" s="1" t="s">
        <v>43485</v>
      </c>
      <c r="D35652" s="13">
        <v>190.98</v>
      </c>
      <c r="E35652" s="1"/>
      <c r="F35652" s="8">
        <v>44963</v>
      </c>
    </row>
    <row r="35653" spans="1:6" customFormat="1" x14ac:dyDescent="0.25">
      <c r="A35653" s="1" t="s">
        <v>43930</v>
      </c>
      <c r="B35653" s="1" t="s">
        <v>43931</v>
      </c>
      <c r="C35653" s="1" t="s">
        <v>43485</v>
      </c>
      <c r="D35653" s="13">
        <v>103.16</v>
      </c>
      <c r="E35653" s="1"/>
      <c r="F35653" s="8">
        <v>44963</v>
      </c>
    </row>
    <row r="35654" spans="1:6" customFormat="1" x14ac:dyDescent="0.25">
      <c r="A35654" s="1" t="s">
        <v>43932</v>
      </c>
      <c r="B35654" s="1" t="s">
        <v>43933</v>
      </c>
      <c r="C35654" s="1" t="s">
        <v>43485</v>
      </c>
      <c r="D35654" s="13">
        <v>226.42</v>
      </c>
      <c r="E35654" s="1"/>
      <c r="F35654" s="8">
        <v>44963</v>
      </c>
    </row>
    <row r="35655" spans="1:6" customFormat="1" x14ac:dyDescent="0.25">
      <c r="A35655" s="1" t="s">
        <v>43934</v>
      </c>
      <c r="B35655" s="1" t="s">
        <v>43935</v>
      </c>
      <c r="C35655" s="1" t="s">
        <v>43485</v>
      </c>
      <c r="D35655" s="13">
        <v>145.69999999999999</v>
      </c>
      <c r="E35655" s="1"/>
      <c r="F35655" s="8">
        <v>44963</v>
      </c>
    </row>
    <row r="35656" spans="1:6" customFormat="1" x14ac:dyDescent="0.25">
      <c r="A35656" s="1" t="s">
        <v>43936</v>
      </c>
      <c r="B35656" s="1" t="s">
        <v>43937</v>
      </c>
      <c r="C35656" s="1" t="s">
        <v>43485</v>
      </c>
      <c r="D35656" s="13">
        <v>376.54</v>
      </c>
      <c r="E35656" s="1"/>
      <c r="F35656" s="8">
        <v>44963</v>
      </c>
    </row>
    <row r="35657" spans="1:6" customFormat="1" x14ac:dyDescent="0.25">
      <c r="A35657" s="1" t="s">
        <v>43938</v>
      </c>
      <c r="B35657" s="1" t="s">
        <v>43939</v>
      </c>
      <c r="C35657" s="1" t="s">
        <v>43485</v>
      </c>
      <c r="D35657" s="13">
        <v>63.81</v>
      </c>
      <c r="E35657" s="1"/>
      <c r="F35657" s="8">
        <v>44963</v>
      </c>
    </row>
    <row r="35658" spans="1:6" customFormat="1" x14ac:dyDescent="0.25">
      <c r="A35658" s="1" t="s">
        <v>43940</v>
      </c>
      <c r="B35658" s="1" t="s">
        <v>43941</v>
      </c>
      <c r="C35658" s="1" t="s">
        <v>43485</v>
      </c>
      <c r="D35658" s="13">
        <v>136.16999999999999</v>
      </c>
      <c r="E35658" s="1"/>
      <c r="F35658" s="8">
        <v>44963</v>
      </c>
    </row>
    <row r="35659" spans="1:6" customFormat="1" x14ac:dyDescent="0.25">
      <c r="A35659" s="1" t="s">
        <v>43942</v>
      </c>
      <c r="B35659" s="1" t="s">
        <v>43943</v>
      </c>
      <c r="C35659" s="1" t="s">
        <v>43485</v>
      </c>
      <c r="D35659" s="13">
        <v>52.59</v>
      </c>
      <c r="E35659" s="1"/>
      <c r="F35659" s="8">
        <v>44963</v>
      </c>
    </row>
    <row r="35660" spans="1:6" customFormat="1" x14ac:dyDescent="0.25">
      <c r="A35660" s="1" t="s">
        <v>43944</v>
      </c>
      <c r="B35660" s="1" t="s">
        <v>43945</v>
      </c>
      <c r="C35660" s="1" t="s">
        <v>43485</v>
      </c>
      <c r="D35660" s="13">
        <v>113.57</v>
      </c>
      <c r="E35660" s="1"/>
      <c r="F35660" s="8">
        <v>44963</v>
      </c>
    </row>
    <row r="35661" spans="1:6" customFormat="1" x14ac:dyDescent="0.25">
      <c r="A35661" s="1" t="s">
        <v>43946</v>
      </c>
      <c r="B35661" s="1" t="s">
        <v>43947</v>
      </c>
      <c r="C35661" s="1" t="s">
        <v>43485</v>
      </c>
      <c r="D35661" s="13">
        <v>41.98</v>
      </c>
      <c r="E35661" s="1"/>
      <c r="F35661" s="8">
        <v>44963</v>
      </c>
    </row>
    <row r="35662" spans="1:6" customFormat="1" x14ac:dyDescent="0.25">
      <c r="A35662" s="1" t="s">
        <v>43948</v>
      </c>
      <c r="B35662" s="1" t="s">
        <v>43949</v>
      </c>
      <c r="C35662" s="1" t="s">
        <v>43485</v>
      </c>
      <c r="D35662" s="13">
        <v>89.19</v>
      </c>
      <c r="E35662" s="1"/>
      <c r="F35662" s="8">
        <v>44963</v>
      </c>
    </row>
    <row r="35663" spans="1:6" customFormat="1" x14ac:dyDescent="0.25">
      <c r="A35663" s="1" t="s">
        <v>43950</v>
      </c>
      <c r="B35663" s="1" t="s">
        <v>43951</v>
      </c>
      <c r="C35663" s="1" t="s">
        <v>43485</v>
      </c>
      <c r="D35663" s="13">
        <v>55.45</v>
      </c>
      <c r="E35663" s="1"/>
      <c r="F35663" s="8">
        <v>44963</v>
      </c>
    </row>
    <row r="35664" spans="1:6" customFormat="1" x14ac:dyDescent="0.25">
      <c r="A35664" s="1" t="s">
        <v>43952</v>
      </c>
      <c r="B35664" s="1" t="s">
        <v>43953</v>
      </c>
      <c r="C35664" s="1" t="s">
        <v>43485</v>
      </c>
      <c r="D35664" s="13">
        <v>69.58</v>
      </c>
      <c r="E35664" s="1"/>
      <c r="F35664" s="8">
        <v>44963</v>
      </c>
    </row>
    <row r="35665" spans="1:6" customFormat="1" x14ac:dyDescent="0.25">
      <c r="A35665" s="1" t="s">
        <v>43954</v>
      </c>
      <c r="B35665" s="1" t="s">
        <v>43955</v>
      </c>
      <c r="C35665" s="1" t="s">
        <v>43485</v>
      </c>
      <c r="D35665" s="13">
        <v>57.28</v>
      </c>
      <c r="E35665" s="1"/>
      <c r="F35665" s="8">
        <v>44963</v>
      </c>
    </row>
    <row r="35666" spans="1:6" customFormat="1" x14ac:dyDescent="0.25">
      <c r="A35666" s="1" t="s">
        <v>43956</v>
      </c>
      <c r="B35666" s="1" t="s">
        <v>43957</v>
      </c>
      <c r="C35666" s="1" t="s">
        <v>43485</v>
      </c>
      <c r="D35666" s="13">
        <v>60.75</v>
      </c>
      <c r="E35666" s="1"/>
      <c r="F35666" s="8">
        <v>44963</v>
      </c>
    </row>
    <row r="35667" spans="1:6" customFormat="1" x14ac:dyDescent="0.25">
      <c r="A35667" s="1" t="s">
        <v>43958</v>
      </c>
      <c r="B35667" s="1" t="s">
        <v>43959</v>
      </c>
      <c r="C35667" s="1" t="s">
        <v>43485</v>
      </c>
      <c r="D35667" s="13">
        <v>8.69</v>
      </c>
      <c r="E35667" s="1"/>
      <c r="F35667" s="8">
        <v>44963</v>
      </c>
    </row>
    <row r="35668" spans="1:6" customFormat="1" x14ac:dyDescent="0.25">
      <c r="A35668" s="1" t="s">
        <v>43960</v>
      </c>
      <c r="B35668" s="1" t="s">
        <v>43961</v>
      </c>
      <c r="C35668" s="1" t="s">
        <v>43485</v>
      </c>
      <c r="D35668" s="13">
        <v>8.69</v>
      </c>
      <c r="E35668" s="1"/>
      <c r="F35668" s="8">
        <v>44963</v>
      </c>
    </row>
    <row r="35669" spans="1:6" customFormat="1" x14ac:dyDescent="0.25">
      <c r="A35669" s="1" t="s">
        <v>43962</v>
      </c>
      <c r="B35669" s="1" t="s">
        <v>43963</v>
      </c>
      <c r="C35669" s="1" t="s">
        <v>43485</v>
      </c>
      <c r="D35669" s="13">
        <v>11.57</v>
      </c>
      <c r="E35669" s="1"/>
      <c r="F35669" s="8">
        <v>44963</v>
      </c>
    </row>
    <row r="35670" spans="1:6" customFormat="1" x14ac:dyDescent="0.25">
      <c r="A35670" s="1" t="s">
        <v>43964</v>
      </c>
      <c r="B35670" s="1" t="s">
        <v>43965</v>
      </c>
      <c r="C35670" s="1" t="s">
        <v>43485</v>
      </c>
      <c r="D35670" s="13">
        <v>63.44</v>
      </c>
      <c r="E35670" s="1"/>
      <c r="F35670" s="8">
        <v>44963</v>
      </c>
    </row>
    <row r="35671" spans="1:6" customFormat="1" x14ac:dyDescent="0.25">
      <c r="A35671" s="1" t="s">
        <v>43966</v>
      </c>
      <c r="B35671" s="1" t="s">
        <v>43967</v>
      </c>
      <c r="C35671" s="1" t="s">
        <v>43485</v>
      </c>
      <c r="D35671" s="13">
        <v>165.73</v>
      </c>
      <c r="E35671" s="1"/>
      <c r="F35671" s="8">
        <v>44963</v>
      </c>
    </row>
    <row r="35672" spans="1:6" customFormat="1" x14ac:dyDescent="0.25">
      <c r="A35672" s="1" t="s">
        <v>43968</v>
      </c>
      <c r="B35672" s="1" t="s">
        <v>43969</v>
      </c>
      <c r="C35672" s="1" t="s">
        <v>43485</v>
      </c>
      <c r="D35672" s="13">
        <v>165.73</v>
      </c>
      <c r="E35672" s="1"/>
      <c r="F35672" s="8">
        <v>44963</v>
      </c>
    </row>
    <row r="35673" spans="1:6" customFormat="1" x14ac:dyDescent="0.25">
      <c r="A35673" s="1" t="s">
        <v>43970</v>
      </c>
      <c r="B35673" s="1" t="s">
        <v>43971</v>
      </c>
      <c r="C35673" s="1" t="s">
        <v>43485</v>
      </c>
      <c r="D35673" s="13">
        <v>175.52</v>
      </c>
      <c r="E35673" s="1"/>
      <c r="F35673" s="8">
        <v>44963</v>
      </c>
    </row>
    <row r="35674" spans="1:6" customFormat="1" x14ac:dyDescent="0.25">
      <c r="A35674" s="1" t="s">
        <v>43972</v>
      </c>
      <c r="B35674" s="1" t="s">
        <v>43973</v>
      </c>
      <c r="C35674" s="1" t="s">
        <v>43485</v>
      </c>
      <c r="D35674" s="13">
        <v>191.78</v>
      </c>
      <c r="E35674" s="1"/>
      <c r="F35674" s="8">
        <v>44963</v>
      </c>
    </row>
    <row r="35675" spans="1:6" customFormat="1" x14ac:dyDescent="0.25">
      <c r="A35675" s="1" t="s">
        <v>43974</v>
      </c>
      <c r="B35675" s="1" t="s">
        <v>75564</v>
      </c>
      <c r="C35675" s="1" t="s">
        <v>43485</v>
      </c>
      <c r="D35675" s="13">
        <v>22.61</v>
      </c>
      <c r="E35675" s="14">
        <v>5414433039929</v>
      </c>
      <c r="F35675" s="8">
        <v>45212</v>
      </c>
    </row>
    <row r="35676" spans="1:6" customFormat="1" x14ac:dyDescent="0.25">
      <c r="A35676" s="1" t="s">
        <v>43975</v>
      </c>
      <c r="B35676" s="1" t="s">
        <v>75565</v>
      </c>
      <c r="C35676" s="1" t="s">
        <v>43485</v>
      </c>
      <c r="D35676" s="13">
        <v>36.630000000000003</v>
      </c>
      <c r="E35676" s="14">
        <v>5414433039424</v>
      </c>
      <c r="F35676" s="8">
        <v>45212</v>
      </c>
    </row>
    <row r="35677" spans="1:6" customFormat="1" x14ac:dyDescent="0.25">
      <c r="A35677" s="1" t="s">
        <v>43976</v>
      </c>
      <c r="B35677" s="1" t="s">
        <v>43977</v>
      </c>
      <c r="C35677" s="1" t="s">
        <v>43485</v>
      </c>
      <c r="D35677" s="13">
        <v>41.91</v>
      </c>
      <c r="E35677" s="1"/>
      <c r="F35677" s="8">
        <v>44963</v>
      </c>
    </row>
    <row r="35678" spans="1:6" customFormat="1" x14ac:dyDescent="0.25">
      <c r="A35678" s="1" t="s">
        <v>43978</v>
      </c>
      <c r="B35678" s="1" t="s">
        <v>75566</v>
      </c>
      <c r="C35678" s="1" t="s">
        <v>43485</v>
      </c>
      <c r="D35678" s="13">
        <v>6.74</v>
      </c>
      <c r="E35678" s="14">
        <v>5414433039905</v>
      </c>
      <c r="F35678" s="8">
        <v>45212</v>
      </c>
    </row>
    <row r="35679" spans="1:6" customFormat="1" x14ac:dyDescent="0.25">
      <c r="A35679" s="1" t="s">
        <v>43979</v>
      </c>
      <c r="B35679" s="1" t="s">
        <v>43980</v>
      </c>
      <c r="C35679" s="1" t="s">
        <v>43485</v>
      </c>
      <c r="D35679" s="13">
        <v>12.93</v>
      </c>
      <c r="E35679" s="1"/>
      <c r="F35679" s="8">
        <v>44963</v>
      </c>
    </row>
    <row r="35680" spans="1:6" customFormat="1" x14ac:dyDescent="0.25">
      <c r="A35680" s="1" t="s">
        <v>43981</v>
      </c>
      <c r="B35680" s="1" t="s">
        <v>43982</v>
      </c>
      <c r="C35680" s="1" t="s">
        <v>43485</v>
      </c>
      <c r="D35680" s="13">
        <v>21.07</v>
      </c>
      <c r="E35680" s="1"/>
      <c r="F35680" s="8">
        <v>44963</v>
      </c>
    </row>
    <row r="35681" spans="1:6" customFormat="1" x14ac:dyDescent="0.25">
      <c r="A35681" s="1" t="s">
        <v>43983</v>
      </c>
      <c r="B35681" s="1" t="s">
        <v>43984</v>
      </c>
      <c r="C35681" s="1" t="s">
        <v>43485</v>
      </c>
      <c r="D35681" s="13">
        <v>42.09</v>
      </c>
      <c r="E35681" s="1"/>
      <c r="F35681" s="8">
        <v>44963</v>
      </c>
    </row>
    <row r="35682" spans="1:6" customFormat="1" x14ac:dyDescent="0.25">
      <c r="A35682" s="1" t="s">
        <v>43985</v>
      </c>
      <c r="B35682" s="1" t="s">
        <v>43986</v>
      </c>
      <c r="C35682" s="1" t="s">
        <v>43485</v>
      </c>
      <c r="D35682" s="13">
        <v>3.78</v>
      </c>
      <c r="E35682" s="1"/>
      <c r="F35682" s="8">
        <v>44963</v>
      </c>
    </row>
    <row r="35683" spans="1:6" customFormat="1" x14ac:dyDescent="0.25">
      <c r="A35683" s="1" t="s">
        <v>43987</v>
      </c>
      <c r="B35683" s="1" t="s">
        <v>75567</v>
      </c>
      <c r="C35683" s="1" t="s">
        <v>43485</v>
      </c>
      <c r="D35683" s="13">
        <v>43.02</v>
      </c>
      <c r="E35683" s="14">
        <v>5414433039462</v>
      </c>
      <c r="F35683" s="8">
        <v>45212</v>
      </c>
    </row>
    <row r="35684" spans="1:6" customFormat="1" x14ac:dyDescent="0.25">
      <c r="A35684" s="1" t="s">
        <v>43988</v>
      </c>
      <c r="B35684" s="1" t="s">
        <v>75568</v>
      </c>
      <c r="C35684" s="1" t="s">
        <v>43485</v>
      </c>
      <c r="D35684" s="13">
        <v>38.69</v>
      </c>
      <c r="E35684" s="14">
        <v>5414433013547</v>
      </c>
      <c r="F35684" s="8">
        <v>45212</v>
      </c>
    </row>
    <row r="35685" spans="1:6" customFormat="1" x14ac:dyDescent="0.25">
      <c r="A35685" s="1" t="s">
        <v>43989</v>
      </c>
      <c r="B35685" s="1" t="s">
        <v>75569</v>
      </c>
      <c r="C35685" s="1" t="s">
        <v>43485</v>
      </c>
      <c r="D35685" s="13">
        <v>86.08</v>
      </c>
      <c r="E35685" s="14">
        <v>5414433039479</v>
      </c>
      <c r="F35685" s="8">
        <v>45212</v>
      </c>
    </row>
    <row r="35686" spans="1:6" customFormat="1" x14ac:dyDescent="0.25">
      <c r="A35686" s="1" t="s">
        <v>43990</v>
      </c>
      <c r="B35686" s="1" t="s">
        <v>75570</v>
      </c>
      <c r="C35686" s="1" t="s">
        <v>43485</v>
      </c>
      <c r="D35686" s="13">
        <v>50.66</v>
      </c>
      <c r="E35686" s="14">
        <v>5414433012380</v>
      </c>
      <c r="F35686" s="8">
        <v>45212</v>
      </c>
    </row>
    <row r="35687" spans="1:6" customFormat="1" x14ac:dyDescent="0.25">
      <c r="A35687" s="1" t="s">
        <v>43991</v>
      </c>
      <c r="B35687" s="1" t="s">
        <v>75571</v>
      </c>
      <c r="C35687" s="1" t="s">
        <v>43485</v>
      </c>
      <c r="D35687" s="13">
        <v>202.48</v>
      </c>
      <c r="E35687" s="14">
        <v>5414433012366</v>
      </c>
      <c r="F35687" s="8">
        <v>45212</v>
      </c>
    </row>
    <row r="35688" spans="1:6" customFormat="1" x14ac:dyDescent="0.25">
      <c r="A35688" s="1" t="s">
        <v>43992</v>
      </c>
      <c r="B35688" s="1" t="s">
        <v>75572</v>
      </c>
      <c r="C35688" s="1" t="s">
        <v>43485</v>
      </c>
      <c r="D35688" s="13">
        <v>36.840000000000003</v>
      </c>
      <c r="E35688" s="14">
        <v>5414433039486</v>
      </c>
      <c r="F35688" s="8">
        <v>45212</v>
      </c>
    </row>
    <row r="35689" spans="1:6" customFormat="1" x14ac:dyDescent="0.25">
      <c r="A35689" s="1" t="s">
        <v>43993</v>
      </c>
      <c r="B35689" s="1" t="s">
        <v>68910</v>
      </c>
      <c r="C35689" s="1" t="s">
        <v>43485</v>
      </c>
      <c r="D35689" s="13">
        <v>20.84</v>
      </c>
      <c r="E35689" s="14">
        <v>5414433039943</v>
      </c>
      <c r="F35689" s="8">
        <v>45212</v>
      </c>
    </row>
    <row r="35690" spans="1:6" customFormat="1" x14ac:dyDescent="0.25">
      <c r="A35690" s="1" t="s">
        <v>43994</v>
      </c>
      <c r="B35690" s="1" t="s">
        <v>75573</v>
      </c>
      <c r="C35690" s="1" t="s">
        <v>43485</v>
      </c>
      <c r="D35690" s="13">
        <v>73.599999999999994</v>
      </c>
      <c r="E35690" s="14">
        <v>5414433039493</v>
      </c>
      <c r="F35690" s="8">
        <v>45212</v>
      </c>
    </row>
    <row r="35691" spans="1:6" customFormat="1" x14ac:dyDescent="0.25">
      <c r="A35691" s="1" t="s">
        <v>43995</v>
      </c>
      <c r="B35691" s="1" t="s">
        <v>75574</v>
      </c>
      <c r="C35691" s="1" t="s">
        <v>43485</v>
      </c>
      <c r="D35691" s="13">
        <v>51.6</v>
      </c>
      <c r="E35691" s="14">
        <v>5414433019839</v>
      </c>
      <c r="F35691" s="8">
        <v>45212</v>
      </c>
    </row>
    <row r="35692" spans="1:6" customFormat="1" x14ac:dyDescent="0.25">
      <c r="A35692" s="1" t="s">
        <v>43996</v>
      </c>
      <c r="B35692" s="1" t="s">
        <v>75575</v>
      </c>
      <c r="C35692" s="1" t="s">
        <v>43485</v>
      </c>
      <c r="D35692" s="13">
        <v>115.39</v>
      </c>
      <c r="E35692" s="14">
        <v>5414433019853</v>
      </c>
      <c r="F35692" s="8">
        <v>45212</v>
      </c>
    </row>
    <row r="35693" spans="1:6" customFormat="1" x14ac:dyDescent="0.25">
      <c r="A35693" s="1" t="s">
        <v>43997</v>
      </c>
      <c r="B35693" s="1" t="s">
        <v>75576</v>
      </c>
      <c r="C35693" s="1" t="s">
        <v>43485</v>
      </c>
      <c r="D35693" s="13">
        <v>61.93</v>
      </c>
      <c r="E35693" s="14">
        <v>5414433039523</v>
      </c>
      <c r="F35693" s="8">
        <v>45212</v>
      </c>
    </row>
    <row r="35694" spans="1:6" customFormat="1" x14ac:dyDescent="0.25">
      <c r="A35694" s="1" t="s">
        <v>43998</v>
      </c>
      <c r="B35694" s="1" t="s">
        <v>75577</v>
      </c>
      <c r="C35694" s="1" t="s">
        <v>43485</v>
      </c>
      <c r="D35694" s="13">
        <v>22.08</v>
      </c>
      <c r="E35694" s="14">
        <v>5414433039974</v>
      </c>
      <c r="F35694" s="8">
        <v>45212</v>
      </c>
    </row>
    <row r="35695" spans="1:6" customFormat="1" x14ac:dyDescent="0.25">
      <c r="A35695" s="1" t="s">
        <v>43999</v>
      </c>
      <c r="B35695" s="1" t="s">
        <v>44000</v>
      </c>
      <c r="C35695" s="1" t="s">
        <v>43485</v>
      </c>
      <c r="D35695" s="13">
        <v>70.84</v>
      </c>
      <c r="E35695" s="1"/>
      <c r="F35695" s="8">
        <v>44963</v>
      </c>
    </row>
    <row r="35696" spans="1:6" customFormat="1" x14ac:dyDescent="0.25">
      <c r="A35696" s="1" t="s">
        <v>44001</v>
      </c>
      <c r="B35696" s="1" t="s">
        <v>75578</v>
      </c>
      <c r="C35696" s="1" t="s">
        <v>43485</v>
      </c>
      <c r="D35696" s="13">
        <v>26.43</v>
      </c>
      <c r="E35696" s="14">
        <v>5414433039547</v>
      </c>
      <c r="F35696" s="8">
        <v>45212</v>
      </c>
    </row>
    <row r="35697" spans="1:6" customFormat="1" x14ac:dyDescent="0.25">
      <c r="A35697" s="1" t="s">
        <v>44002</v>
      </c>
      <c r="B35697" s="1" t="s">
        <v>68911</v>
      </c>
      <c r="C35697" s="1" t="s">
        <v>43485</v>
      </c>
      <c r="D35697" s="13">
        <v>52.84</v>
      </c>
      <c r="E35697" s="14">
        <v>5414433039554</v>
      </c>
      <c r="F35697" s="8">
        <v>45212</v>
      </c>
    </row>
    <row r="35698" spans="1:6" customFormat="1" x14ac:dyDescent="0.25">
      <c r="A35698" s="1" t="s">
        <v>44003</v>
      </c>
      <c r="B35698" s="1" t="s">
        <v>44004</v>
      </c>
      <c r="C35698" s="1" t="s">
        <v>43485</v>
      </c>
      <c r="D35698" s="13">
        <v>57.32</v>
      </c>
      <c r="E35698" s="1"/>
      <c r="F35698" s="8">
        <v>44963</v>
      </c>
    </row>
    <row r="35699" spans="1:6" customFormat="1" x14ac:dyDescent="0.25">
      <c r="A35699" s="1" t="s">
        <v>44005</v>
      </c>
      <c r="B35699" s="1" t="s">
        <v>44006</v>
      </c>
      <c r="C35699" s="1" t="s">
        <v>43485</v>
      </c>
      <c r="D35699" s="13">
        <v>30.58</v>
      </c>
      <c r="E35699" s="1"/>
      <c r="F35699" s="8">
        <v>44963</v>
      </c>
    </row>
    <row r="35700" spans="1:6" customFormat="1" x14ac:dyDescent="0.25">
      <c r="A35700" s="1" t="s">
        <v>44007</v>
      </c>
      <c r="B35700" s="1" t="s">
        <v>75579</v>
      </c>
      <c r="C35700" s="1" t="s">
        <v>43485</v>
      </c>
      <c r="D35700" s="13">
        <v>43.36</v>
      </c>
      <c r="E35700" s="14">
        <v>5414433039561</v>
      </c>
      <c r="F35700" s="8">
        <v>45212</v>
      </c>
    </row>
    <row r="35701" spans="1:6" customFormat="1" x14ac:dyDescent="0.25">
      <c r="A35701" s="1" t="s">
        <v>44008</v>
      </c>
      <c r="B35701" s="1" t="s">
        <v>44009</v>
      </c>
      <c r="C35701" s="1" t="s">
        <v>43485</v>
      </c>
      <c r="D35701" s="13">
        <v>49.59</v>
      </c>
      <c r="E35701" s="1"/>
      <c r="F35701" s="8">
        <v>44963</v>
      </c>
    </row>
    <row r="35702" spans="1:6" customFormat="1" x14ac:dyDescent="0.25">
      <c r="A35702" s="1" t="s">
        <v>44010</v>
      </c>
      <c r="B35702" s="1" t="s">
        <v>44011</v>
      </c>
      <c r="C35702" s="1" t="s">
        <v>43485</v>
      </c>
      <c r="D35702" s="13">
        <v>32.17</v>
      </c>
      <c r="E35702" s="1"/>
      <c r="F35702" s="8">
        <v>44963</v>
      </c>
    </row>
    <row r="35703" spans="1:6" customFormat="1" x14ac:dyDescent="0.25">
      <c r="A35703" s="1" t="s">
        <v>44012</v>
      </c>
      <c r="B35703" s="1" t="s">
        <v>44013</v>
      </c>
      <c r="C35703" s="1" t="s">
        <v>43485</v>
      </c>
      <c r="D35703" s="13">
        <v>64.290000000000006</v>
      </c>
      <c r="E35703" s="1"/>
      <c r="F35703" s="8">
        <v>44963</v>
      </c>
    </row>
    <row r="35704" spans="1:6" customFormat="1" x14ac:dyDescent="0.25">
      <c r="A35704" s="1" t="s">
        <v>44014</v>
      </c>
      <c r="B35704" s="1" t="s">
        <v>75580</v>
      </c>
      <c r="C35704" s="1" t="s">
        <v>43485</v>
      </c>
      <c r="D35704" s="13">
        <v>49.64</v>
      </c>
      <c r="E35704" s="14">
        <v>5414433039608</v>
      </c>
      <c r="F35704" s="8">
        <v>45212</v>
      </c>
    </row>
    <row r="35705" spans="1:6" customFormat="1" x14ac:dyDescent="0.25">
      <c r="A35705" s="1" t="s">
        <v>44015</v>
      </c>
      <c r="B35705" s="1" t="s">
        <v>44016</v>
      </c>
      <c r="C35705" s="1" t="s">
        <v>43485</v>
      </c>
      <c r="D35705" s="13">
        <v>56.79</v>
      </c>
      <c r="E35705" s="1"/>
      <c r="F35705" s="8">
        <v>44963</v>
      </c>
    </row>
    <row r="35706" spans="1:6" customFormat="1" x14ac:dyDescent="0.25">
      <c r="A35706" s="1" t="s">
        <v>44017</v>
      </c>
      <c r="B35706" s="1" t="s">
        <v>75581</v>
      </c>
      <c r="C35706" s="1" t="s">
        <v>43485</v>
      </c>
      <c r="D35706" s="13">
        <v>49.12</v>
      </c>
      <c r="E35706" s="14">
        <v>5414433039622</v>
      </c>
      <c r="F35706" s="8">
        <v>45212</v>
      </c>
    </row>
    <row r="35707" spans="1:6" customFormat="1" x14ac:dyDescent="0.25">
      <c r="A35707" s="1" t="s">
        <v>44018</v>
      </c>
      <c r="B35707" s="1" t="s">
        <v>44019</v>
      </c>
      <c r="C35707" s="1" t="s">
        <v>43485</v>
      </c>
      <c r="D35707" s="13">
        <v>56.2</v>
      </c>
      <c r="E35707" s="1"/>
      <c r="F35707" s="8">
        <v>44963</v>
      </c>
    </row>
    <row r="35708" spans="1:6" customFormat="1" x14ac:dyDescent="0.25">
      <c r="A35708" s="1" t="s">
        <v>44020</v>
      </c>
      <c r="B35708" s="1" t="s">
        <v>44021</v>
      </c>
      <c r="C35708" s="1" t="s">
        <v>43485</v>
      </c>
      <c r="D35708" s="13">
        <v>28.57</v>
      </c>
      <c r="E35708" s="1"/>
      <c r="F35708" s="8">
        <v>44963</v>
      </c>
    </row>
    <row r="35709" spans="1:6" customFormat="1" x14ac:dyDescent="0.25">
      <c r="A35709" s="1" t="s">
        <v>44022</v>
      </c>
      <c r="B35709" s="1" t="s">
        <v>44023</v>
      </c>
      <c r="C35709" s="1" t="s">
        <v>43485</v>
      </c>
      <c r="D35709" s="13">
        <v>57.14</v>
      </c>
      <c r="E35709" s="1"/>
      <c r="F35709" s="8">
        <v>44963</v>
      </c>
    </row>
    <row r="35710" spans="1:6" customFormat="1" x14ac:dyDescent="0.25">
      <c r="A35710" s="1" t="s">
        <v>44024</v>
      </c>
      <c r="B35710" s="1" t="s">
        <v>75582</v>
      </c>
      <c r="C35710" s="1" t="s">
        <v>43485</v>
      </c>
      <c r="D35710" s="13">
        <v>41.09</v>
      </c>
      <c r="E35710" s="14">
        <v>5414433039707</v>
      </c>
      <c r="F35710" s="8">
        <v>45212</v>
      </c>
    </row>
    <row r="35711" spans="1:6" customFormat="1" x14ac:dyDescent="0.25">
      <c r="A35711" s="1" t="s">
        <v>44025</v>
      </c>
      <c r="B35711" s="1" t="s">
        <v>75583</v>
      </c>
      <c r="C35711" s="1" t="s">
        <v>43485</v>
      </c>
      <c r="D35711" s="13">
        <v>82.05</v>
      </c>
      <c r="E35711" s="14">
        <v>5414433039714</v>
      </c>
      <c r="F35711" s="8">
        <v>45212</v>
      </c>
    </row>
    <row r="35712" spans="1:6" customFormat="1" x14ac:dyDescent="0.25">
      <c r="A35712" s="1" t="s">
        <v>44026</v>
      </c>
      <c r="B35712" s="1" t="s">
        <v>44027</v>
      </c>
      <c r="C35712" s="1" t="s">
        <v>43485</v>
      </c>
      <c r="D35712" s="13">
        <v>59.45</v>
      </c>
      <c r="E35712" s="1"/>
      <c r="F35712" s="8">
        <v>44963</v>
      </c>
    </row>
    <row r="35713" spans="1:6" customFormat="1" x14ac:dyDescent="0.25">
      <c r="A35713" s="1" t="s">
        <v>44028</v>
      </c>
      <c r="B35713" s="1" t="s">
        <v>75584</v>
      </c>
      <c r="C35713" s="1" t="s">
        <v>43485</v>
      </c>
      <c r="D35713" s="13">
        <v>21.88</v>
      </c>
      <c r="E35713" s="14">
        <v>5414433040000</v>
      </c>
      <c r="F35713" s="8">
        <v>45212</v>
      </c>
    </row>
    <row r="35714" spans="1:6" customFormat="1" x14ac:dyDescent="0.25">
      <c r="A35714" s="1" t="s">
        <v>44029</v>
      </c>
      <c r="B35714" s="1" t="s">
        <v>75585</v>
      </c>
      <c r="C35714" s="1" t="s">
        <v>43485</v>
      </c>
      <c r="D35714" s="13">
        <v>35.31</v>
      </c>
      <c r="E35714" s="14">
        <v>5414433039745</v>
      </c>
      <c r="F35714" s="8">
        <v>45212</v>
      </c>
    </row>
    <row r="35715" spans="1:6" customFormat="1" x14ac:dyDescent="0.25">
      <c r="A35715" s="1" t="s">
        <v>44030</v>
      </c>
      <c r="B35715" s="1" t="s">
        <v>75586</v>
      </c>
      <c r="C35715" s="1" t="s">
        <v>43485</v>
      </c>
      <c r="D35715" s="13">
        <v>70.599999999999994</v>
      </c>
      <c r="E35715" s="14">
        <v>5414433039752</v>
      </c>
      <c r="F35715" s="8">
        <v>45212</v>
      </c>
    </row>
    <row r="35716" spans="1:6" customFormat="1" x14ac:dyDescent="0.25">
      <c r="A35716" s="1" t="s">
        <v>44031</v>
      </c>
      <c r="B35716" s="1" t="s">
        <v>75587</v>
      </c>
      <c r="C35716" s="1" t="s">
        <v>43485</v>
      </c>
      <c r="D35716" s="13">
        <v>22.18</v>
      </c>
      <c r="E35716" s="14">
        <v>5414433039769</v>
      </c>
      <c r="F35716" s="8">
        <v>45212</v>
      </c>
    </row>
    <row r="35717" spans="1:6" customFormat="1" x14ac:dyDescent="0.25">
      <c r="A35717" s="1" t="s">
        <v>44032</v>
      </c>
      <c r="B35717" s="1" t="s">
        <v>75588</v>
      </c>
      <c r="C35717" s="1" t="s">
        <v>43485</v>
      </c>
      <c r="D35717" s="13">
        <v>11.36</v>
      </c>
      <c r="E35717" s="14">
        <v>5414433040024</v>
      </c>
      <c r="F35717" s="8">
        <v>45212</v>
      </c>
    </row>
    <row r="35718" spans="1:6" customFormat="1" x14ac:dyDescent="0.25">
      <c r="A35718" s="1" t="s">
        <v>44033</v>
      </c>
      <c r="B35718" s="1" t="s">
        <v>75589</v>
      </c>
      <c r="C35718" s="1" t="s">
        <v>43485</v>
      </c>
      <c r="D35718" s="13">
        <v>13.26</v>
      </c>
      <c r="E35718" s="14">
        <v>5414433040031</v>
      </c>
      <c r="F35718" s="8">
        <v>45212</v>
      </c>
    </row>
    <row r="35719" spans="1:6" customFormat="1" x14ac:dyDescent="0.25">
      <c r="A35719" s="1" t="s">
        <v>44034</v>
      </c>
      <c r="B35719" s="1" t="s">
        <v>75590</v>
      </c>
      <c r="C35719" s="1" t="s">
        <v>43485</v>
      </c>
      <c r="D35719" s="13">
        <v>44.48</v>
      </c>
      <c r="E35719" s="14">
        <v>5414433039776</v>
      </c>
      <c r="F35719" s="8">
        <v>45212</v>
      </c>
    </row>
    <row r="35720" spans="1:6" customFormat="1" x14ac:dyDescent="0.25">
      <c r="A35720" s="1" t="s">
        <v>44035</v>
      </c>
      <c r="B35720" s="1" t="s">
        <v>75591</v>
      </c>
      <c r="C35720" s="1" t="s">
        <v>43485</v>
      </c>
      <c r="D35720" s="13">
        <v>58</v>
      </c>
      <c r="E35720" s="14">
        <v>5414433039783</v>
      </c>
      <c r="F35720" s="8">
        <v>45212</v>
      </c>
    </row>
    <row r="35721" spans="1:6" customFormat="1" x14ac:dyDescent="0.25">
      <c r="A35721" s="1" t="s">
        <v>44036</v>
      </c>
      <c r="B35721" s="1" t="s">
        <v>75592</v>
      </c>
      <c r="C35721" s="1" t="s">
        <v>43485</v>
      </c>
      <c r="D35721" s="13">
        <v>115.9</v>
      </c>
      <c r="E35721" s="14">
        <v>5414433039790</v>
      </c>
      <c r="F35721" s="8">
        <v>45212</v>
      </c>
    </row>
    <row r="35722" spans="1:6" customFormat="1" x14ac:dyDescent="0.25">
      <c r="A35722" s="1" t="s">
        <v>44037</v>
      </c>
      <c r="B35722" s="1" t="s">
        <v>75593</v>
      </c>
      <c r="C35722" s="1" t="s">
        <v>43485</v>
      </c>
      <c r="D35722" s="13">
        <v>61.09</v>
      </c>
      <c r="E35722" s="14">
        <v>5414433007409</v>
      </c>
      <c r="F35722" s="8">
        <v>45212</v>
      </c>
    </row>
    <row r="35723" spans="1:6" customFormat="1" x14ac:dyDescent="0.25">
      <c r="A35723" s="1" t="s">
        <v>44038</v>
      </c>
      <c r="B35723" s="1" t="s">
        <v>75594</v>
      </c>
      <c r="C35723" s="1" t="s">
        <v>43485</v>
      </c>
      <c r="D35723" s="13">
        <v>122.2</v>
      </c>
      <c r="E35723" s="14">
        <v>5414433007508</v>
      </c>
      <c r="F35723" s="8">
        <v>45212</v>
      </c>
    </row>
    <row r="35724" spans="1:6" customFormat="1" x14ac:dyDescent="0.25">
      <c r="A35724" s="1" t="s">
        <v>44039</v>
      </c>
      <c r="B35724" s="1" t="s">
        <v>75595</v>
      </c>
      <c r="C35724" s="1" t="s">
        <v>43485</v>
      </c>
      <c r="D35724" s="13">
        <v>42.94</v>
      </c>
      <c r="E35724" s="14">
        <v>5414433010546</v>
      </c>
      <c r="F35724" s="8">
        <v>45212</v>
      </c>
    </row>
    <row r="35725" spans="1:6" customFormat="1" x14ac:dyDescent="0.25">
      <c r="A35725" s="1" t="s">
        <v>44040</v>
      </c>
      <c r="B35725" s="1" t="s">
        <v>44041</v>
      </c>
      <c r="C35725" s="1" t="s">
        <v>43485</v>
      </c>
      <c r="D35725" s="13">
        <v>49.06</v>
      </c>
      <c r="E35725" s="1"/>
      <c r="F35725" s="8">
        <v>44963</v>
      </c>
    </row>
    <row r="35726" spans="1:6" customFormat="1" x14ac:dyDescent="0.25">
      <c r="A35726" s="1" t="s">
        <v>44042</v>
      </c>
      <c r="B35726" s="1" t="s">
        <v>75596</v>
      </c>
      <c r="C35726" s="1" t="s">
        <v>43485</v>
      </c>
      <c r="D35726" s="13">
        <v>57.69</v>
      </c>
      <c r="E35726" s="14">
        <v>5414433039806</v>
      </c>
      <c r="F35726" s="8">
        <v>45212</v>
      </c>
    </row>
    <row r="35727" spans="1:6" customFormat="1" x14ac:dyDescent="0.25">
      <c r="A35727" s="1" t="s">
        <v>44043</v>
      </c>
      <c r="B35727" s="1" t="s">
        <v>75597</v>
      </c>
      <c r="C35727" s="1" t="s">
        <v>43485</v>
      </c>
      <c r="D35727" s="13">
        <v>115.39</v>
      </c>
      <c r="E35727" s="14">
        <v>5414433039813</v>
      </c>
      <c r="F35727" s="8">
        <v>45212</v>
      </c>
    </row>
    <row r="35728" spans="1:6" customFormat="1" x14ac:dyDescent="0.25">
      <c r="A35728" s="1" t="s">
        <v>44044</v>
      </c>
      <c r="B35728" s="1" t="s">
        <v>75598</v>
      </c>
      <c r="C35728" s="1" t="s">
        <v>43485</v>
      </c>
      <c r="D35728" s="13">
        <v>45.21</v>
      </c>
      <c r="E35728" s="14">
        <v>5414433039820</v>
      </c>
      <c r="F35728" s="8">
        <v>45212</v>
      </c>
    </row>
    <row r="35729" spans="1:6" customFormat="1" x14ac:dyDescent="0.25">
      <c r="A35729" s="1" t="s">
        <v>44045</v>
      </c>
      <c r="B35729" s="1" t="s">
        <v>44046</v>
      </c>
      <c r="C35729" s="1" t="s">
        <v>43485</v>
      </c>
      <c r="D35729" s="13">
        <v>51.65</v>
      </c>
      <c r="E35729" s="1"/>
      <c r="F35729" s="8">
        <v>44963</v>
      </c>
    </row>
    <row r="35730" spans="1:6" customFormat="1" x14ac:dyDescent="0.25">
      <c r="A35730" s="1" t="s">
        <v>44047</v>
      </c>
      <c r="B35730" s="1" t="s">
        <v>75599</v>
      </c>
      <c r="C35730" s="1" t="s">
        <v>43485</v>
      </c>
      <c r="D35730" s="13">
        <v>34.15</v>
      </c>
      <c r="E35730" s="14">
        <v>5414433039844</v>
      </c>
      <c r="F35730" s="8">
        <v>45212</v>
      </c>
    </row>
    <row r="35731" spans="1:6" customFormat="1" x14ac:dyDescent="0.25">
      <c r="A35731" s="1" t="s">
        <v>44048</v>
      </c>
      <c r="B35731" s="1" t="s">
        <v>44049</v>
      </c>
      <c r="C35731" s="1" t="s">
        <v>43485</v>
      </c>
      <c r="D35731" s="13">
        <v>39.08</v>
      </c>
      <c r="E35731" s="1"/>
      <c r="F35731" s="8">
        <v>44963</v>
      </c>
    </row>
    <row r="35732" spans="1:6" customFormat="1" x14ac:dyDescent="0.25">
      <c r="A35732" s="1" t="s">
        <v>44050</v>
      </c>
      <c r="B35732" s="1" t="s">
        <v>75600</v>
      </c>
      <c r="C35732" s="1" t="s">
        <v>43485</v>
      </c>
      <c r="D35732" s="13">
        <v>24.36</v>
      </c>
      <c r="E35732" s="14">
        <v>5414433039868</v>
      </c>
      <c r="F35732" s="8">
        <v>45212</v>
      </c>
    </row>
    <row r="35733" spans="1:6" customFormat="1" x14ac:dyDescent="0.25">
      <c r="A35733" s="1" t="s">
        <v>44051</v>
      </c>
      <c r="B35733" s="1" t="s">
        <v>75601</v>
      </c>
      <c r="C35733" s="1" t="s">
        <v>43485</v>
      </c>
      <c r="D35733" s="13">
        <v>48.69</v>
      </c>
      <c r="E35733" s="14">
        <v>5414433039875</v>
      </c>
      <c r="F35733" s="8">
        <v>45212</v>
      </c>
    </row>
    <row r="35734" spans="1:6" customFormat="1" x14ac:dyDescent="0.25">
      <c r="A35734" s="1" t="s">
        <v>44052</v>
      </c>
      <c r="B35734" s="1" t="s">
        <v>75602</v>
      </c>
      <c r="C35734" s="1" t="s">
        <v>43485</v>
      </c>
      <c r="D35734" s="13">
        <v>44.18</v>
      </c>
      <c r="E35734" s="14">
        <v>5414433007584</v>
      </c>
      <c r="F35734" s="8">
        <v>45212</v>
      </c>
    </row>
    <row r="35735" spans="1:6" customFormat="1" x14ac:dyDescent="0.25">
      <c r="A35735" s="1" t="s">
        <v>44053</v>
      </c>
      <c r="B35735" s="1" t="s">
        <v>75603</v>
      </c>
      <c r="C35735" s="1" t="s">
        <v>43485</v>
      </c>
      <c r="D35735" s="13">
        <v>88.33</v>
      </c>
      <c r="E35735" s="14">
        <v>5414433007591</v>
      </c>
      <c r="F35735" s="8">
        <v>45212</v>
      </c>
    </row>
    <row r="35736" spans="1:6" customFormat="1" x14ac:dyDescent="0.25">
      <c r="A35736" s="1" t="s">
        <v>44054</v>
      </c>
      <c r="B35736" s="1" t="s">
        <v>75604</v>
      </c>
      <c r="C35736" s="1" t="s">
        <v>43485</v>
      </c>
      <c r="D35736" s="13">
        <v>44.18</v>
      </c>
      <c r="E35736" s="14">
        <v>5414433007614</v>
      </c>
      <c r="F35736" s="8">
        <v>45212</v>
      </c>
    </row>
    <row r="35737" spans="1:6" customFormat="1" x14ac:dyDescent="0.25">
      <c r="A35737" s="1" t="s">
        <v>44055</v>
      </c>
      <c r="B35737" s="1" t="s">
        <v>44056</v>
      </c>
      <c r="C35737" s="1" t="s">
        <v>43485</v>
      </c>
      <c r="D35737" s="13">
        <v>50.53</v>
      </c>
      <c r="E35737" s="1"/>
      <c r="F35737" s="8">
        <v>44963</v>
      </c>
    </row>
    <row r="35738" spans="1:6" customFormat="1" x14ac:dyDescent="0.25">
      <c r="A35738" s="1" t="s">
        <v>44057</v>
      </c>
      <c r="B35738" s="1" t="s">
        <v>75605</v>
      </c>
      <c r="C35738" s="1" t="s">
        <v>43485</v>
      </c>
      <c r="D35738" s="13">
        <v>4.83</v>
      </c>
      <c r="E35738" s="14">
        <v>5414433011277</v>
      </c>
      <c r="F35738" s="8">
        <v>45212</v>
      </c>
    </row>
    <row r="35739" spans="1:6" customFormat="1" x14ac:dyDescent="0.25">
      <c r="A35739" s="1" t="s">
        <v>44058</v>
      </c>
      <c r="B35739" s="1" t="s">
        <v>75606</v>
      </c>
      <c r="C35739" s="1" t="s">
        <v>43485</v>
      </c>
      <c r="D35739" s="13">
        <v>17.77</v>
      </c>
      <c r="E35739" s="14">
        <v>5414433037383</v>
      </c>
      <c r="F35739" s="8">
        <v>45212</v>
      </c>
    </row>
    <row r="35740" spans="1:6" customFormat="1" x14ac:dyDescent="0.25">
      <c r="A35740" s="1" t="s">
        <v>44059</v>
      </c>
      <c r="B35740" s="1" t="s">
        <v>75607</v>
      </c>
      <c r="C35740" s="1" t="s">
        <v>43485</v>
      </c>
      <c r="D35740" s="13">
        <v>8</v>
      </c>
      <c r="E35740" s="14">
        <v>5414433037406</v>
      </c>
      <c r="F35740" s="8">
        <v>45212</v>
      </c>
    </row>
    <row r="35741" spans="1:6" customFormat="1" x14ac:dyDescent="0.25">
      <c r="A35741" s="1" t="s">
        <v>44060</v>
      </c>
      <c r="B35741" s="1" t="s">
        <v>75608</v>
      </c>
      <c r="C35741" s="1" t="s">
        <v>43485</v>
      </c>
      <c r="D35741" s="13">
        <v>10.31</v>
      </c>
      <c r="E35741" s="14">
        <v>5414433042264</v>
      </c>
      <c r="F35741" s="8">
        <v>45212</v>
      </c>
    </row>
    <row r="35742" spans="1:6" customFormat="1" x14ac:dyDescent="0.25">
      <c r="A35742" s="1" t="s">
        <v>44061</v>
      </c>
      <c r="B35742" s="1" t="s">
        <v>75609</v>
      </c>
      <c r="C35742" s="1" t="s">
        <v>43485</v>
      </c>
      <c r="D35742" s="13">
        <v>31.27</v>
      </c>
      <c r="E35742" s="14">
        <v>5414433013486</v>
      </c>
      <c r="F35742" s="8">
        <v>45212</v>
      </c>
    </row>
    <row r="35743" spans="1:6" customFormat="1" x14ac:dyDescent="0.25">
      <c r="A35743" s="1" t="s">
        <v>44062</v>
      </c>
      <c r="B35743" s="1" t="s">
        <v>75610</v>
      </c>
      <c r="C35743" s="1" t="s">
        <v>43485</v>
      </c>
      <c r="D35743" s="13">
        <v>24.91</v>
      </c>
      <c r="E35743" s="14">
        <v>5414433037420</v>
      </c>
      <c r="F35743" s="8">
        <v>45212</v>
      </c>
    </row>
    <row r="35744" spans="1:6" customFormat="1" x14ac:dyDescent="0.25">
      <c r="A35744" s="1" t="s">
        <v>44063</v>
      </c>
      <c r="B35744" s="1" t="s">
        <v>44064</v>
      </c>
      <c r="C35744" s="1" t="s">
        <v>43485</v>
      </c>
      <c r="D35744" s="13">
        <v>16.53</v>
      </c>
      <c r="E35744" s="1"/>
      <c r="F35744" s="8">
        <v>44963</v>
      </c>
    </row>
    <row r="35745" spans="1:6" customFormat="1" x14ac:dyDescent="0.25">
      <c r="A35745" s="1" t="s">
        <v>44065</v>
      </c>
      <c r="B35745" s="1" t="s">
        <v>75611</v>
      </c>
      <c r="C35745" s="1" t="s">
        <v>43485</v>
      </c>
      <c r="D35745" s="13">
        <v>8.73</v>
      </c>
      <c r="E35745" s="14">
        <v>5414433037468</v>
      </c>
      <c r="F35745" s="8">
        <v>45212</v>
      </c>
    </row>
    <row r="35746" spans="1:6" customFormat="1" x14ac:dyDescent="0.25">
      <c r="A35746" s="1" t="s">
        <v>44066</v>
      </c>
      <c r="B35746" s="1" t="s">
        <v>75612</v>
      </c>
      <c r="C35746" s="1" t="s">
        <v>43485</v>
      </c>
      <c r="D35746" s="13">
        <v>10.61</v>
      </c>
      <c r="E35746" s="14">
        <v>5414433037482</v>
      </c>
      <c r="F35746" s="8">
        <v>45212</v>
      </c>
    </row>
    <row r="35747" spans="1:6" customFormat="1" x14ac:dyDescent="0.25">
      <c r="A35747" s="1" t="s">
        <v>44067</v>
      </c>
      <c r="B35747" s="1" t="s">
        <v>75613</v>
      </c>
      <c r="C35747" s="1" t="s">
        <v>43485</v>
      </c>
      <c r="D35747" s="13">
        <v>10.94</v>
      </c>
      <c r="E35747" s="14">
        <v>5414433037505</v>
      </c>
      <c r="F35747" s="8">
        <v>45212</v>
      </c>
    </row>
    <row r="35748" spans="1:6" customFormat="1" x14ac:dyDescent="0.25">
      <c r="A35748" s="1" t="s">
        <v>44068</v>
      </c>
      <c r="B35748" s="1" t="s">
        <v>75614</v>
      </c>
      <c r="C35748" s="1" t="s">
        <v>43485</v>
      </c>
      <c r="D35748" s="13">
        <v>11.24</v>
      </c>
      <c r="E35748" s="14">
        <v>5414433042271</v>
      </c>
      <c r="F35748" s="8">
        <v>45212</v>
      </c>
    </row>
    <row r="35749" spans="1:6" customFormat="1" x14ac:dyDescent="0.25">
      <c r="A35749" s="1" t="s">
        <v>44069</v>
      </c>
      <c r="B35749" s="1" t="s">
        <v>75615</v>
      </c>
      <c r="C35749" s="1" t="s">
        <v>43485</v>
      </c>
      <c r="D35749" s="13">
        <v>32.18</v>
      </c>
      <c r="E35749" s="14">
        <v>5414433013363</v>
      </c>
      <c r="F35749" s="8">
        <v>45212</v>
      </c>
    </row>
    <row r="35750" spans="1:6" customFormat="1" x14ac:dyDescent="0.25">
      <c r="A35750" s="1" t="s">
        <v>44070</v>
      </c>
      <c r="B35750" s="1" t="s">
        <v>44071</v>
      </c>
      <c r="C35750" s="1" t="s">
        <v>43485</v>
      </c>
      <c r="D35750" s="13">
        <v>9.92</v>
      </c>
      <c r="E35750" s="1"/>
      <c r="F35750" s="8">
        <v>44963</v>
      </c>
    </row>
    <row r="35751" spans="1:6" customFormat="1" x14ac:dyDescent="0.25">
      <c r="A35751" s="1" t="s">
        <v>44072</v>
      </c>
      <c r="B35751" s="1" t="s">
        <v>75616</v>
      </c>
      <c r="C35751" s="1" t="s">
        <v>43485</v>
      </c>
      <c r="D35751" s="13">
        <v>12.53</v>
      </c>
      <c r="E35751" s="14">
        <v>5414433055295</v>
      </c>
      <c r="F35751" s="8">
        <v>45212</v>
      </c>
    </row>
    <row r="35752" spans="1:6" customFormat="1" x14ac:dyDescent="0.25">
      <c r="A35752" s="1" t="s">
        <v>44073</v>
      </c>
      <c r="B35752" s="1" t="s">
        <v>75617</v>
      </c>
      <c r="C35752" s="1" t="s">
        <v>43485</v>
      </c>
      <c r="D35752" s="13">
        <v>49.12</v>
      </c>
      <c r="E35752" s="14">
        <v>5414433013509</v>
      </c>
      <c r="F35752" s="8">
        <v>45212</v>
      </c>
    </row>
    <row r="35753" spans="1:6" customFormat="1" x14ac:dyDescent="0.25">
      <c r="A35753" s="1" t="s">
        <v>44074</v>
      </c>
      <c r="B35753" s="1" t="s">
        <v>44075</v>
      </c>
      <c r="C35753" s="1" t="s">
        <v>43485</v>
      </c>
      <c r="D35753" s="13">
        <v>6.36</v>
      </c>
      <c r="E35753" s="1"/>
      <c r="F35753" s="8">
        <v>44963</v>
      </c>
    </row>
    <row r="35754" spans="1:6" customFormat="1" x14ac:dyDescent="0.25">
      <c r="A35754" s="1" t="s">
        <v>44076</v>
      </c>
      <c r="B35754" s="1" t="s">
        <v>44077</v>
      </c>
      <c r="C35754" s="1" t="s">
        <v>43485</v>
      </c>
      <c r="D35754" s="13">
        <v>6.36</v>
      </c>
      <c r="E35754" s="1"/>
      <c r="F35754" s="8">
        <v>44963</v>
      </c>
    </row>
    <row r="35755" spans="1:6" customFormat="1" x14ac:dyDescent="0.25">
      <c r="A35755" s="1" t="s">
        <v>44078</v>
      </c>
      <c r="B35755" s="1" t="s">
        <v>75618</v>
      </c>
      <c r="C35755" s="1" t="s">
        <v>43485</v>
      </c>
      <c r="D35755" s="13">
        <v>39.119999999999997</v>
      </c>
      <c r="E35755" s="14">
        <v>5414433006020</v>
      </c>
      <c r="F35755" s="8">
        <v>45212</v>
      </c>
    </row>
    <row r="35756" spans="1:6" customFormat="1" x14ac:dyDescent="0.25">
      <c r="A35756" s="1" t="s">
        <v>44079</v>
      </c>
      <c r="B35756" s="1" t="s">
        <v>75619</v>
      </c>
      <c r="C35756" s="1" t="s">
        <v>43485</v>
      </c>
      <c r="D35756" s="13">
        <v>13.57</v>
      </c>
      <c r="E35756" s="14">
        <v>5414433009809</v>
      </c>
      <c r="F35756" s="8">
        <v>45212</v>
      </c>
    </row>
    <row r="35757" spans="1:6" customFormat="1" x14ac:dyDescent="0.25">
      <c r="A35757" s="1" t="s">
        <v>44080</v>
      </c>
      <c r="B35757" s="1" t="s">
        <v>75620</v>
      </c>
      <c r="C35757" s="1" t="s">
        <v>43485</v>
      </c>
      <c r="D35757" s="13">
        <v>29.44</v>
      </c>
      <c r="E35757" s="14">
        <v>5414433013646</v>
      </c>
      <c r="F35757" s="8">
        <v>45212</v>
      </c>
    </row>
    <row r="35758" spans="1:6" customFormat="1" x14ac:dyDescent="0.25">
      <c r="A35758" s="1" t="s">
        <v>44081</v>
      </c>
      <c r="B35758" s="1" t="s">
        <v>75621</v>
      </c>
      <c r="C35758" s="1" t="s">
        <v>43485</v>
      </c>
      <c r="D35758" s="13">
        <v>15.77</v>
      </c>
      <c r="E35758" s="14">
        <v>5414433016944</v>
      </c>
      <c r="F35758" s="8">
        <v>45212</v>
      </c>
    </row>
    <row r="35759" spans="1:6" customFormat="1" x14ac:dyDescent="0.25">
      <c r="A35759" s="1" t="s">
        <v>44082</v>
      </c>
      <c r="B35759" s="1" t="s">
        <v>68912</v>
      </c>
      <c r="C35759" s="1" t="s">
        <v>43485</v>
      </c>
      <c r="D35759" s="13">
        <v>51.6</v>
      </c>
      <c r="E35759" s="14">
        <v>5414433017422</v>
      </c>
      <c r="F35759" s="8">
        <v>45212</v>
      </c>
    </row>
    <row r="35760" spans="1:6" customFormat="1" x14ac:dyDescent="0.25">
      <c r="A35760" s="1" t="s">
        <v>44083</v>
      </c>
      <c r="B35760" s="1" t="s">
        <v>75622</v>
      </c>
      <c r="C35760" s="1" t="s">
        <v>43485</v>
      </c>
      <c r="D35760" s="13">
        <v>34.68</v>
      </c>
      <c r="E35760" s="14">
        <v>5414433024512</v>
      </c>
      <c r="F35760" s="8">
        <v>45212</v>
      </c>
    </row>
    <row r="35761" spans="1:6" customFormat="1" x14ac:dyDescent="0.25">
      <c r="A35761" s="1" t="s">
        <v>44084</v>
      </c>
      <c r="B35761" s="1" t="s">
        <v>68913</v>
      </c>
      <c r="C35761" s="1" t="s">
        <v>43485</v>
      </c>
      <c r="D35761" s="13">
        <v>69.37</v>
      </c>
      <c r="E35761" s="14">
        <v>5414433025687</v>
      </c>
      <c r="F35761" s="8">
        <v>45212</v>
      </c>
    </row>
    <row r="35762" spans="1:6" customFormat="1" x14ac:dyDescent="0.25">
      <c r="A35762" s="1" t="s">
        <v>44085</v>
      </c>
      <c r="B35762" s="1" t="s">
        <v>75623</v>
      </c>
      <c r="C35762" s="1" t="s">
        <v>43485</v>
      </c>
      <c r="D35762" s="13">
        <v>8.68</v>
      </c>
      <c r="E35762" s="14">
        <v>5414433024703</v>
      </c>
      <c r="F35762" s="8">
        <v>45212</v>
      </c>
    </row>
    <row r="35763" spans="1:6" customFormat="1" x14ac:dyDescent="0.25">
      <c r="A35763" s="1" t="s">
        <v>44086</v>
      </c>
      <c r="B35763" s="1" t="s">
        <v>68914</v>
      </c>
      <c r="C35763" s="1" t="s">
        <v>43485</v>
      </c>
      <c r="D35763" s="13">
        <v>28.38</v>
      </c>
      <c r="E35763" s="14">
        <v>5414433025045</v>
      </c>
      <c r="F35763" s="8">
        <v>45212</v>
      </c>
    </row>
    <row r="35764" spans="1:6" customFormat="1" x14ac:dyDescent="0.25">
      <c r="A35764" s="1" t="s">
        <v>44087</v>
      </c>
      <c r="B35764" s="1" t="s">
        <v>75624</v>
      </c>
      <c r="C35764" s="1" t="s">
        <v>43485</v>
      </c>
      <c r="D35764" s="13">
        <v>24.45</v>
      </c>
      <c r="E35764" s="14">
        <v>5414433024802</v>
      </c>
      <c r="F35764" s="8">
        <v>45212</v>
      </c>
    </row>
    <row r="35765" spans="1:6" customFormat="1" x14ac:dyDescent="0.25">
      <c r="A35765" s="1" t="s">
        <v>44088</v>
      </c>
      <c r="B35765" s="1" t="s">
        <v>68915</v>
      </c>
      <c r="C35765" s="1" t="s">
        <v>43485</v>
      </c>
      <c r="D35765" s="13">
        <v>79.98</v>
      </c>
      <c r="E35765" s="14">
        <v>5414433025007</v>
      </c>
      <c r="F35765" s="8">
        <v>45212</v>
      </c>
    </row>
    <row r="35766" spans="1:6" customFormat="1" x14ac:dyDescent="0.25">
      <c r="A35766" s="1" t="s">
        <v>65526</v>
      </c>
      <c r="B35766" s="1" t="s">
        <v>75625</v>
      </c>
      <c r="C35766" s="1" t="s">
        <v>43485</v>
      </c>
      <c r="D35766" s="13">
        <v>5.37</v>
      </c>
      <c r="E35766" s="14">
        <v>5414433025977</v>
      </c>
      <c r="F35766" s="8">
        <v>45212</v>
      </c>
    </row>
    <row r="35767" spans="1:6" customFormat="1" x14ac:dyDescent="0.25">
      <c r="A35767" s="1" t="s">
        <v>65527</v>
      </c>
      <c r="B35767" s="1" t="s">
        <v>68916</v>
      </c>
      <c r="C35767" s="1" t="s">
        <v>43485</v>
      </c>
      <c r="D35767" s="13">
        <v>20.23</v>
      </c>
      <c r="E35767" s="14">
        <v>5414433026318</v>
      </c>
      <c r="F35767" s="8">
        <v>45212</v>
      </c>
    </row>
    <row r="35768" spans="1:6" customFormat="1" x14ac:dyDescent="0.25">
      <c r="A35768" s="1" t="s">
        <v>44089</v>
      </c>
      <c r="B35768" s="1" t="s">
        <v>75626</v>
      </c>
      <c r="C35768" s="1" t="s">
        <v>43485</v>
      </c>
      <c r="D35768" s="13">
        <v>32.93</v>
      </c>
      <c r="E35768" s="14">
        <v>5414433040048</v>
      </c>
      <c r="F35768" s="8">
        <v>45212</v>
      </c>
    </row>
    <row r="35769" spans="1:6" customFormat="1" x14ac:dyDescent="0.25">
      <c r="A35769" s="1" t="s">
        <v>44090</v>
      </c>
      <c r="B35769" s="1" t="s">
        <v>75627</v>
      </c>
      <c r="C35769" s="1" t="s">
        <v>43485</v>
      </c>
      <c r="D35769" s="13">
        <v>46.64</v>
      </c>
      <c r="E35769" s="14">
        <v>5414433040055</v>
      </c>
      <c r="F35769" s="8">
        <v>45212</v>
      </c>
    </row>
    <row r="35770" spans="1:6" customFormat="1" x14ac:dyDescent="0.25">
      <c r="A35770" s="1" t="s">
        <v>44091</v>
      </c>
      <c r="B35770" s="1" t="s">
        <v>75628</v>
      </c>
      <c r="C35770" s="1" t="s">
        <v>43485</v>
      </c>
      <c r="D35770" s="13">
        <v>67.900000000000006</v>
      </c>
      <c r="E35770" s="14">
        <v>5414433040062</v>
      </c>
      <c r="F35770" s="8">
        <v>45212</v>
      </c>
    </row>
    <row r="35771" spans="1:6" customFormat="1" x14ac:dyDescent="0.25">
      <c r="A35771" s="1" t="s">
        <v>44092</v>
      </c>
      <c r="B35771" s="1" t="s">
        <v>75629</v>
      </c>
      <c r="C35771" s="1" t="s">
        <v>43485</v>
      </c>
      <c r="D35771" s="13">
        <v>18.07</v>
      </c>
      <c r="E35771" s="14">
        <v>5414433040079</v>
      </c>
      <c r="F35771" s="8">
        <v>45212</v>
      </c>
    </row>
    <row r="35772" spans="1:6" customFormat="1" x14ac:dyDescent="0.25">
      <c r="A35772" s="1" t="s">
        <v>44093</v>
      </c>
      <c r="B35772" s="1" t="s">
        <v>75630</v>
      </c>
      <c r="C35772" s="1" t="s">
        <v>43485</v>
      </c>
      <c r="D35772" s="13">
        <v>20.21</v>
      </c>
      <c r="E35772" s="14">
        <v>5414433040086</v>
      </c>
      <c r="F35772" s="8">
        <v>45212</v>
      </c>
    </row>
    <row r="35773" spans="1:6" customFormat="1" x14ac:dyDescent="0.25">
      <c r="A35773" s="1" t="s">
        <v>44094</v>
      </c>
      <c r="B35773" s="1" t="s">
        <v>75631</v>
      </c>
      <c r="C35773" s="1" t="s">
        <v>43485</v>
      </c>
      <c r="D35773" s="13">
        <v>20.45</v>
      </c>
      <c r="E35773" s="14">
        <v>5414433040093</v>
      </c>
      <c r="F35773" s="8">
        <v>45212</v>
      </c>
    </row>
    <row r="35774" spans="1:6" customFormat="1" x14ac:dyDescent="0.25">
      <c r="A35774" s="1" t="s">
        <v>44095</v>
      </c>
      <c r="B35774" s="1" t="s">
        <v>75632</v>
      </c>
      <c r="C35774" s="1" t="s">
        <v>43485</v>
      </c>
      <c r="D35774" s="13">
        <v>29.21</v>
      </c>
      <c r="E35774" s="14">
        <v>5414433040109</v>
      </c>
      <c r="F35774" s="8">
        <v>45212</v>
      </c>
    </row>
    <row r="35775" spans="1:6" customFormat="1" x14ac:dyDescent="0.25">
      <c r="A35775" s="1" t="s">
        <v>44096</v>
      </c>
      <c r="B35775" s="1" t="s">
        <v>75633</v>
      </c>
      <c r="C35775" s="1" t="s">
        <v>43485</v>
      </c>
      <c r="D35775" s="13">
        <v>42.94</v>
      </c>
      <c r="E35775" s="14">
        <v>5414433040116</v>
      </c>
      <c r="F35775" s="8">
        <v>45212</v>
      </c>
    </row>
    <row r="35776" spans="1:6" customFormat="1" x14ac:dyDescent="0.25">
      <c r="A35776" s="1" t="s">
        <v>44097</v>
      </c>
      <c r="B35776" s="1" t="s">
        <v>75634</v>
      </c>
      <c r="C35776" s="1" t="s">
        <v>43485</v>
      </c>
      <c r="D35776" s="13">
        <v>66.36</v>
      </c>
      <c r="E35776" s="14">
        <v>5414433040130</v>
      </c>
      <c r="F35776" s="8">
        <v>45212</v>
      </c>
    </row>
    <row r="35777" spans="1:6" customFormat="1" x14ac:dyDescent="0.25">
      <c r="A35777" s="1" t="s">
        <v>44098</v>
      </c>
      <c r="B35777" s="1" t="s">
        <v>75635</v>
      </c>
      <c r="C35777" s="1" t="s">
        <v>43485</v>
      </c>
      <c r="D35777" s="13">
        <v>59.45</v>
      </c>
      <c r="E35777" s="14">
        <v>5414433040147</v>
      </c>
      <c r="F35777" s="8">
        <v>45212</v>
      </c>
    </row>
    <row r="35778" spans="1:6" customFormat="1" x14ac:dyDescent="0.25">
      <c r="A35778" s="1" t="s">
        <v>44099</v>
      </c>
      <c r="B35778" s="1" t="s">
        <v>75636</v>
      </c>
      <c r="C35778" s="1" t="s">
        <v>43485</v>
      </c>
      <c r="D35778" s="13">
        <v>121.69</v>
      </c>
      <c r="E35778" s="14">
        <v>5414433040161</v>
      </c>
      <c r="F35778" s="8">
        <v>45212</v>
      </c>
    </row>
    <row r="35779" spans="1:6" customFormat="1" x14ac:dyDescent="0.25">
      <c r="A35779" s="1" t="s">
        <v>44100</v>
      </c>
      <c r="B35779" s="1" t="s">
        <v>75637</v>
      </c>
      <c r="C35779" s="1" t="s">
        <v>43485</v>
      </c>
      <c r="D35779" s="13">
        <v>126.23</v>
      </c>
      <c r="E35779" s="14">
        <v>5414433040178</v>
      </c>
      <c r="F35779" s="8">
        <v>45212</v>
      </c>
    </row>
    <row r="35780" spans="1:6" customFormat="1" x14ac:dyDescent="0.25">
      <c r="A35780" s="1" t="s">
        <v>44101</v>
      </c>
      <c r="B35780" s="1" t="s">
        <v>75638</v>
      </c>
      <c r="C35780" s="1" t="s">
        <v>43485</v>
      </c>
      <c r="D35780" s="13">
        <v>141.5</v>
      </c>
      <c r="E35780" s="14">
        <v>5414433040185</v>
      </c>
      <c r="F35780" s="8">
        <v>45212</v>
      </c>
    </row>
    <row r="35781" spans="1:6" customFormat="1" x14ac:dyDescent="0.25">
      <c r="A35781" s="1" t="s">
        <v>44102</v>
      </c>
      <c r="B35781" s="1" t="s">
        <v>75639</v>
      </c>
      <c r="C35781" s="1" t="s">
        <v>43485</v>
      </c>
      <c r="D35781" s="13">
        <v>140.26</v>
      </c>
      <c r="E35781" s="14">
        <v>5414433040208</v>
      </c>
      <c r="F35781" s="8">
        <v>45212</v>
      </c>
    </row>
    <row r="35782" spans="1:6" customFormat="1" x14ac:dyDescent="0.25">
      <c r="A35782" s="1" t="s">
        <v>44103</v>
      </c>
      <c r="B35782" s="1" t="s">
        <v>44104</v>
      </c>
      <c r="C35782" s="1" t="s">
        <v>43485</v>
      </c>
      <c r="D35782" s="13">
        <v>47.23</v>
      </c>
      <c r="E35782" s="1"/>
      <c r="F35782" s="8">
        <v>44963</v>
      </c>
    </row>
    <row r="35783" spans="1:6" customFormat="1" x14ac:dyDescent="0.25">
      <c r="A35783" s="1" t="s">
        <v>44105</v>
      </c>
      <c r="B35783" s="1" t="s">
        <v>75640</v>
      </c>
      <c r="C35783" s="1" t="s">
        <v>43485</v>
      </c>
      <c r="D35783" s="13">
        <v>46.76</v>
      </c>
      <c r="E35783" s="14">
        <v>5414433040222</v>
      </c>
      <c r="F35783" s="8">
        <v>45212</v>
      </c>
    </row>
    <row r="35784" spans="1:6" customFormat="1" x14ac:dyDescent="0.25">
      <c r="A35784" s="1" t="s">
        <v>44106</v>
      </c>
      <c r="B35784" s="1" t="s">
        <v>44107</v>
      </c>
      <c r="C35784" s="1" t="s">
        <v>43485</v>
      </c>
      <c r="D35784" s="13">
        <v>10.14</v>
      </c>
      <c r="E35784" s="1"/>
      <c r="F35784" s="8">
        <v>44963</v>
      </c>
    </row>
    <row r="35785" spans="1:6" customFormat="1" x14ac:dyDescent="0.25">
      <c r="A35785" s="1" t="s">
        <v>44108</v>
      </c>
      <c r="B35785" s="1" t="s">
        <v>44109</v>
      </c>
      <c r="C35785" s="1" t="s">
        <v>43485</v>
      </c>
      <c r="D35785" s="13">
        <v>74.38</v>
      </c>
      <c r="E35785" s="1"/>
      <c r="F35785" s="8">
        <v>44963</v>
      </c>
    </row>
    <row r="35786" spans="1:6" customFormat="1" x14ac:dyDescent="0.25">
      <c r="A35786" s="1" t="s">
        <v>44110</v>
      </c>
      <c r="B35786" s="1" t="s">
        <v>75641</v>
      </c>
      <c r="C35786" s="1" t="s">
        <v>43485</v>
      </c>
      <c r="D35786" s="13">
        <v>131.07</v>
      </c>
      <c r="E35786" s="14">
        <v>5414433040284</v>
      </c>
      <c r="F35786" s="8">
        <v>45212</v>
      </c>
    </row>
    <row r="35787" spans="1:6" customFormat="1" x14ac:dyDescent="0.25">
      <c r="A35787" s="1" t="s">
        <v>44111</v>
      </c>
      <c r="B35787" s="1" t="s">
        <v>44112</v>
      </c>
      <c r="C35787" s="1" t="s">
        <v>43485</v>
      </c>
      <c r="D35787" s="13">
        <v>46.58</v>
      </c>
      <c r="E35787" s="1"/>
      <c r="F35787" s="8">
        <v>44963</v>
      </c>
    </row>
    <row r="35788" spans="1:6" customFormat="1" x14ac:dyDescent="0.25">
      <c r="A35788" s="1" t="s">
        <v>44113</v>
      </c>
      <c r="B35788" s="1" t="s">
        <v>44114</v>
      </c>
      <c r="C35788" s="1" t="s">
        <v>43485</v>
      </c>
      <c r="D35788" s="13">
        <v>18.07</v>
      </c>
      <c r="E35788" s="1"/>
      <c r="F35788" s="8">
        <v>44963</v>
      </c>
    </row>
    <row r="35789" spans="1:6" customFormat="1" x14ac:dyDescent="0.25">
      <c r="A35789" s="1" t="s">
        <v>44115</v>
      </c>
      <c r="B35789" s="1" t="s">
        <v>75642</v>
      </c>
      <c r="C35789" s="1" t="s">
        <v>43485</v>
      </c>
      <c r="D35789" s="13">
        <v>144.28</v>
      </c>
      <c r="E35789" s="14">
        <v>5414433040321</v>
      </c>
      <c r="F35789" s="8">
        <v>45212</v>
      </c>
    </row>
    <row r="35790" spans="1:6" customFormat="1" x14ac:dyDescent="0.25">
      <c r="A35790" s="1" t="s">
        <v>44116</v>
      </c>
      <c r="B35790" s="1" t="s">
        <v>44117</v>
      </c>
      <c r="C35790" s="1" t="s">
        <v>43485</v>
      </c>
      <c r="D35790" s="13">
        <v>28.63</v>
      </c>
      <c r="E35790" s="1"/>
      <c r="F35790" s="8">
        <v>44963</v>
      </c>
    </row>
    <row r="35791" spans="1:6" customFormat="1" x14ac:dyDescent="0.25">
      <c r="A35791" s="1" t="s">
        <v>44118</v>
      </c>
      <c r="B35791" s="1" t="s">
        <v>75643</v>
      </c>
      <c r="C35791" s="1" t="s">
        <v>43485</v>
      </c>
      <c r="D35791" s="13">
        <v>228.94</v>
      </c>
      <c r="E35791" s="14">
        <v>5414433040369</v>
      </c>
      <c r="F35791" s="8">
        <v>45212</v>
      </c>
    </row>
    <row r="35792" spans="1:6" customFormat="1" x14ac:dyDescent="0.25">
      <c r="A35792" s="1" t="s">
        <v>44119</v>
      </c>
      <c r="B35792" s="1" t="s">
        <v>75644</v>
      </c>
      <c r="C35792" s="1" t="s">
        <v>43485</v>
      </c>
      <c r="D35792" s="13">
        <v>69.75</v>
      </c>
      <c r="E35792" s="14">
        <v>5414433040376</v>
      </c>
      <c r="F35792" s="8">
        <v>45212</v>
      </c>
    </row>
    <row r="35793" spans="1:6" customFormat="1" x14ac:dyDescent="0.25">
      <c r="A35793" s="1" t="s">
        <v>44120</v>
      </c>
      <c r="B35793" s="1" t="s">
        <v>44121</v>
      </c>
      <c r="C35793" s="1" t="s">
        <v>43485</v>
      </c>
      <c r="D35793" s="13">
        <v>63.32</v>
      </c>
      <c r="E35793" s="1"/>
      <c r="F35793" s="8">
        <v>44963</v>
      </c>
    </row>
    <row r="35794" spans="1:6" customFormat="1" x14ac:dyDescent="0.25">
      <c r="A35794" s="1" t="s">
        <v>44122</v>
      </c>
      <c r="B35794" s="1" t="s">
        <v>75645</v>
      </c>
      <c r="C35794" s="1" t="s">
        <v>43485</v>
      </c>
      <c r="D35794" s="13">
        <v>127.45</v>
      </c>
      <c r="E35794" s="14">
        <v>5414433045692</v>
      </c>
      <c r="F35794" s="8">
        <v>45212</v>
      </c>
    </row>
    <row r="35795" spans="1:6" customFormat="1" x14ac:dyDescent="0.25">
      <c r="A35795" s="1" t="s">
        <v>44123</v>
      </c>
      <c r="B35795" s="1" t="s">
        <v>75646</v>
      </c>
      <c r="C35795" s="1" t="s">
        <v>43485</v>
      </c>
      <c r="D35795" s="13">
        <v>123.24</v>
      </c>
      <c r="E35795" s="14">
        <v>5414433045739</v>
      </c>
      <c r="F35795" s="8">
        <v>45212</v>
      </c>
    </row>
    <row r="35796" spans="1:6" customFormat="1" x14ac:dyDescent="0.25">
      <c r="A35796" s="1" t="s">
        <v>44124</v>
      </c>
      <c r="B35796" s="1" t="s">
        <v>75647</v>
      </c>
      <c r="C35796" s="1" t="s">
        <v>43485</v>
      </c>
      <c r="D35796" s="13">
        <v>125.8</v>
      </c>
      <c r="E35796" s="14">
        <v>5414433045746</v>
      </c>
      <c r="F35796" s="8">
        <v>45212</v>
      </c>
    </row>
    <row r="35797" spans="1:6" customFormat="1" x14ac:dyDescent="0.25">
      <c r="A35797" s="1" t="s">
        <v>44125</v>
      </c>
      <c r="B35797" s="1" t="s">
        <v>75648</v>
      </c>
      <c r="C35797" s="1" t="s">
        <v>43485</v>
      </c>
      <c r="D35797" s="13">
        <v>33.6</v>
      </c>
      <c r="E35797" s="14">
        <v>5414433037529</v>
      </c>
      <c r="F35797" s="8">
        <v>45212</v>
      </c>
    </row>
    <row r="35798" spans="1:6" customFormat="1" x14ac:dyDescent="0.25">
      <c r="A35798" s="1" t="s">
        <v>44126</v>
      </c>
      <c r="B35798" s="1" t="s">
        <v>68917</v>
      </c>
      <c r="C35798" s="1" t="s">
        <v>43485</v>
      </c>
      <c r="D35798" s="13">
        <v>92.88</v>
      </c>
      <c r="E35798" s="14">
        <v>5414433016142</v>
      </c>
      <c r="F35798" s="8">
        <v>45212</v>
      </c>
    </row>
    <row r="35799" spans="1:6" customFormat="1" x14ac:dyDescent="0.25">
      <c r="A35799" s="1" t="s">
        <v>44127</v>
      </c>
      <c r="B35799" s="1" t="s">
        <v>75649</v>
      </c>
      <c r="C35799" s="1" t="s">
        <v>43485</v>
      </c>
      <c r="D35799" s="13">
        <v>22.07</v>
      </c>
      <c r="E35799" s="14">
        <v>5414433037543</v>
      </c>
      <c r="F35799" s="8">
        <v>45212</v>
      </c>
    </row>
    <row r="35800" spans="1:6" customFormat="1" x14ac:dyDescent="0.25">
      <c r="A35800" s="1" t="s">
        <v>44128</v>
      </c>
      <c r="B35800" s="1" t="s">
        <v>68918</v>
      </c>
      <c r="C35800" s="1" t="s">
        <v>43485</v>
      </c>
      <c r="D35800" s="13">
        <v>65.849999999999994</v>
      </c>
      <c r="E35800" s="14">
        <v>5414433005634</v>
      </c>
      <c r="F35800" s="8">
        <v>45212</v>
      </c>
    </row>
    <row r="35801" spans="1:6" customFormat="1" x14ac:dyDescent="0.25">
      <c r="A35801" s="1" t="s">
        <v>44129</v>
      </c>
      <c r="B35801" s="1" t="s">
        <v>75650</v>
      </c>
      <c r="C35801" s="1" t="s">
        <v>43485</v>
      </c>
      <c r="D35801" s="13">
        <v>29.9</v>
      </c>
      <c r="E35801" s="14">
        <v>5414433037567</v>
      </c>
      <c r="F35801" s="8">
        <v>45212</v>
      </c>
    </row>
    <row r="35802" spans="1:6" customFormat="1" x14ac:dyDescent="0.25">
      <c r="A35802" s="1" t="s">
        <v>44130</v>
      </c>
      <c r="B35802" s="1" t="s">
        <v>75651</v>
      </c>
      <c r="C35802" s="1" t="s">
        <v>43485</v>
      </c>
      <c r="D35802" s="13">
        <v>32.89</v>
      </c>
      <c r="E35802" s="14">
        <v>5414433019884</v>
      </c>
      <c r="F35802" s="8">
        <v>45212</v>
      </c>
    </row>
    <row r="35803" spans="1:6" customFormat="1" x14ac:dyDescent="0.25">
      <c r="A35803" s="1" t="s">
        <v>44131</v>
      </c>
      <c r="B35803" s="1" t="s">
        <v>68919</v>
      </c>
      <c r="C35803" s="1" t="s">
        <v>43485</v>
      </c>
      <c r="D35803" s="13">
        <v>98.76</v>
      </c>
      <c r="E35803" s="14">
        <v>5414433055233</v>
      </c>
      <c r="F35803" s="8">
        <v>45212</v>
      </c>
    </row>
    <row r="35804" spans="1:6" customFormat="1" x14ac:dyDescent="0.25">
      <c r="A35804" s="1" t="s">
        <v>44132</v>
      </c>
      <c r="B35804" s="1" t="s">
        <v>75652</v>
      </c>
      <c r="C35804" s="1" t="s">
        <v>43485</v>
      </c>
      <c r="D35804" s="13">
        <v>21.04</v>
      </c>
      <c r="E35804" s="14">
        <v>5414433042257</v>
      </c>
      <c r="F35804" s="8">
        <v>45212</v>
      </c>
    </row>
    <row r="35805" spans="1:6" customFormat="1" x14ac:dyDescent="0.25">
      <c r="A35805" s="1" t="s">
        <v>44133</v>
      </c>
      <c r="B35805" s="1" t="s">
        <v>75653</v>
      </c>
      <c r="C35805" s="1" t="s">
        <v>43485</v>
      </c>
      <c r="D35805" s="13">
        <v>17.11</v>
      </c>
      <c r="E35805" s="14">
        <v>5414433045883</v>
      </c>
      <c r="F35805" s="8">
        <v>45212</v>
      </c>
    </row>
    <row r="35806" spans="1:6" customFormat="1" x14ac:dyDescent="0.25">
      <c r="A35806" s="1" t="s">
        <v>44134</v>
      </c>
      <c r="B35806" s="1" t="s">
        <v>75654</v>
      </c>
      <c r="C35806" s="1" t="s">
        <v>43485</v>
      </c>
      <c r="D35806" s="13">
        <v>21.34</v>
      </c>
      <c r="E35806" s="14">
        <v>5414433049348</v>
      </c>
      <c r="F35806" s="8">
        <v>45212</v>
      </c>
    </row>
    <row r="35807" spans="1:6" customFormat="1" x14ac:dyDescent="0.25">
      <c r="A35807" s="1" t="s">
        <v>44135</v>
      </c>
      <c r="B35807" s="1" t="s">
        <v>68920</v>
      </c>
      <c r="C35807" s="1" t="s">
        <v>43485</v>
      </c>
      <c r="D35807" s="13">
        <v>77.42</v>
      </c>
      <c r="E35807" s="14">
        <v>5414433016227</v>
      </c>
      <c r="F35807" s="8">
        <v>45212</v>
      </c>
    </row>
    <row r="35808" spans="1:6" customFormat="1" x14ac:dyDescent="0.25">
      <c r="A35808" s="1" t="s">
        <v>44136</v>
      </c>
      <c r="B35808" s="1" t="s">
        <v>75655</v>
      </c>
      <c r="C35808" s="1" t="s">
        <v>43485</v>
      </c>
      <c r="D35808" s="13">
        <v>32.89</v>
      </c>
      <c r="E35808" s="14">
        <v>5414433049331</v>
      </c>
      <c r="F35808" s="8">
        <v>45212</v>
      </c>
    </row>
    <row r="35809" spans="1:6" customFormat="1" x14ac:dyDescent="0.25">
      <c r="A35809" s="1" t="s">
        <v>44137</v>
      </c>
      <c r="B35809" s="1" t="s">
        <v>68921</v>
      </c>
      <c r="C35809" s="1" t="s">
        <v>43485</v>
      </c>
      <c r="D35809" s="13">
        <v>92.88</v>
      </c>
      <c r="E35809" s="14">
        <v>5414433016241</v>
      </c>
      <c r="F35809" s="8">
        <v>45212</v>
      </c>
    </row>
    <row r="35810" spans="1:6" customFormat="1" x14ac:dyDescent="0.25">
      <c r="A35810" s="1" t="s">
        <v>44138</v>
      </c>
      <c r="B35810" s="1" t="s">
        <v>75656</v>
      </c>
      <c r="C35810" s="1" t="s">
        <v>43485</v>
      </c>
      <c r="D35810" s="13">
        <v>30.2</v>
      </c>
      <c r="E35810" s="14">
        <v>5414433006570</v>
      </c>
      <c r="F35810" s="8">
        <v>45212</v>
      </c>
    </row>
    <row r="35811" spans="1:6" customFormat="1" x14ac:dyDescent="0.25">
      <c r="A35811" s="1" t="s">
        <v>44139</v>
      </c>
      <c r="B35811" s="1" t="s">
        <v>68922</v>
      </c>
      <c r="C35811" s="1" t="s">
        <v>43485</v>
      </c>
      <c r="D35811" s="13">
        <v>92.17</v>
      </c>
      <c r="E35811" s="14">
        <v>5414433006594</v>
      </c>
      <c r="F35811" s="8">
        <v>45212</v>
      </c>
    </row>
    <row r="35812" spans="1:6" customFormat="1" x14ac:dyDescent="0.25">
      <c r="A35812" s="1" t="s">
        <v>44140</v>
      </c>
      <c r="B35812" s="1" t="s">
        <v>75657</v>
      </c>
      <c r="C35812" s="1" t="s">
        <v>43485</v>
      </c>
      <c r="D35812" s="13">
        <v>55.06</v>
      </c>
      <c r="E35812" s="14">
        <v>5414433007621</v>
      </c>
      <c r="F35812" s="8">
        <v>45212</v>
      </c>
    </row>
    <row r="35813" spans="1:6" customFormat="1" x14ac:dyDescent="0.25">
      <c r="A35813" s="1" t="s">
        <v>44141</v>
      </c>
      <c r="B35813" s="1" t="s">
        <v>75658</v>
      </c>
      <c r="C35813" s="1" t="s">
        <v>43485</v>
      </c>
      <c r="D35813" s="13">
        <v>13.44</v>
      </c>
      <c r="E35813" s="14">
        <v>5414433018696</v>
      </c>
      <c r="F35813" s="8">
        <v>45212</v>
      </c>
    </row>
    <row r="35814" spans="1:6" customFormat="1" x14ac:dyDescent="0.25">
      <c r="A35814" s="1" t="s">
        <v>44142</v>
      </c>
      <c r="B35814" s="1" t="s">
        <v>75659</v>
      </c>
      <c r="C35814" s="1" t="s">
        <v>43485</v>
      </c>
      <c r="D35814" s="13">
        <v>14.79</v>
      </c>
      <c r="E35814" s="14">
        <v>5414433019907</v>
      </c>
      <c r="F35814" s="8">
        <v>45212</v>
      </c>
    </row>
    <row r="35815" spans="1:6" customFormat="1" x14ac:dyDescent="0.25">
      <c r="A35815" s="1" t="s">
        <v>44143</v>
      </c>
      <c r="B35815" s="1" t="s">
        <v>68923</v>
      </c>
      <c r="C35815" s="1" t="s">
        <v>43485</v>
      </c>
      <c r="D35815" s="13">
        <v>45.6</v>
      </c>
      <c r="E35815" s="14">
        <v>5414433013462</v>
      </c>
      <c r="F35815" s="8">
        <v>45212</v>
      </c>
    </row>
    <row r="35816" spans="1:6" customFormat="1" x14ac:dyDescent="0.25">
      <c r="A35816" s="1" t="s">
        <v>44144</v>
      </c>
      <c r="B35816" s="1" t="s">
        <v>75660</v>
      </c>
      <c r="C35816" s="1" t="s">
        <v>43485</v>
      </c>
      <c r="D35816" s="13">
        <v>13.37</v>
      </c>
      <c r="E35816" s="14">
        <v>5414433018719</v>
      </c>
      <c r="F35816" s="8">
        <v>45212</v>
      </c>
    </row>
    <row r="35817" spans="1:6" customFormat="1" x14ac:dyDescent="0.25">
      <c r="A35817" s="1" t="s">
        <v>44145</v>
      </c>
      <c r="B35817" s="1" t="s">
        <v>75661</v>
      </c>
      <c r="C35817" s="1" t="s">
        <v>43485</v>
      </c>
      <c r="D35817" s="13">
        <v>8.51</v>
      </c>
      <c r="E35817" s="14">
        <v>5414433018764</v>
      </c>
      <c r="F35817" s="8">
        <v>45212</v>
      </c>
    </row>
    <row r="35818" spans="1:6" customFormat="1" x14ac:dyDescent="0.25">
      <c r="A35818" s="1" t="s">
        <v>44146</v>
      </c>
      <c r="B35818" s="1" t="s">
        <v>68924</v>
      </c>
      <c r="C35818" s="1" t="s">
        <v>43485</v>
      </c>
      <c r="D35818" s="13">
        <v>36.119999999999997</v>
      </c>
      <c r="E35818" s="14">
        <v>5414433017170</v>
      </c>
      <c r="F35818" s="8">
        <v>45212</v>
      </c>
    </row>
    <row r="35819" spans="1:6" customFormat="1" x14ac:dyDescent="0.25">
      <c r="A35819" s="1" t="s">
        <v>44147</v>
      </c>
      <c r="B35819" s="1" t="s">
        <v>75662</v>
      </c>
      <c r="C35819" s="1" t="s">
        <v>43485</v>
      </c>
      <c r="D35819" s="13">
        <v>18.38</v>
      </c>
      <c r="E35819" s="14">
        <v>5414433018801</v>
      </c>
      <c r="F35819" s="8">
        <v>45212</v>
      </c>
    </row>
    <row r="35820" spans="1:6" customFormat="1" x14ac:dyDescent="0.25">
      <c r="A35820" s="1" t="s">
        <v>44148</v>
      </c>
      <c r="B35820" s="1" t="s">
        <v>75663</v>
      </c>
      <c r="C35820" s="1" t="s">
        <v>43485</v>
      </c>
      <c r="D35820" s="13">
        <v>20.28</v>
      </c>
      <c r="E35820" s="14">
        <v>5414433019921</v>
      </c>
      <c r="F35820" s="8">
        <v>45212</v>
      </c>
    </row>
    <row r="35821" spans="1:6" customFormat="1" x14ac:dyDescent="0.25">
      <c r="A35821" s="1" t="s">
        <v>44149</v>
      </c>
      <c r="B35821" s="1" t="s">
        <v>68925</v>
      </c>
      <c r="C35821" s="1" t="s">
        <v>43485</v>
      </c>
      <c r="D35821" s="13">
        <v>72.25</v>
      </c>
      <c r="E35821" s="14">
        <v>5414433016203</v>
      </c>
      <c r="F35821" s="8">
        <v>45212</v>
      </c>
    </row>
    <row r="35822" spans="1:6" customFormat="1" x14ac:dyDescent="0.25">
      <c r="A35822" s="1" t="s">
        <v>44150</v>
      </c>
      <c r="B35822" s="1" t="s">
        <v>75664</v>
      </c>
      <c r="C35822" s="1" t="s">
        <v>43485</v>
      </c>
      <c r="D35822" s="13">
        <v>14.94</v>
      </c>
      <c r="E35822" s="14">
        <v>5414433013660</v>
      </c>
      <c r="F35822" s="8">
        <v>45212</v>
      </c>
    </row>
    <row r="35823" spans="1:6" customFormat="1" x14ac:dyDescent="0.25">
      <c r="A35823" s="1" t="s">
        <v>44151</v>
      </c>
      <c r="B35823" s="1" t="s">
        <v>68926</v>
      </c>
      <c r="C35823" s="1" t="s">
        <v>43485</v>
      </c>
      <c r="D35823" s="13">
        <v>44.26</v>
      </c>
      <c r="E35823" s="14">
        <v>5414433013523</v>
      </c>
      <c r="F35823" s="8">
        <v>45212</v>
      </c>
    </row>
    <row r="35824" spans="1:6" customFormat="1" x14ac:dyDescent="0.25">
      <c r="A35824" s="1" t="s">
        <v>44152</v>
      </c>
      <c r="B35824" s="1" t="s">
        <v>44153</v>
      </c>
      <c r="C35824" s="1" t="s">
        <v>43485</v>
      </c>
      <c r="D35824" s="13">
        <v>29.69</v>
      </c>
      <c r="E35824" s="1"/>
      <c r="F35824" s="8">
        <v>44963</v>
      </c>
    </row>
    <row r="35825" spans="1:6" customFormat="1" x14ac:dyDescent="0.25">
      <c r="A35825" s="1" t="s">
        <v>44154</v>
      </c>
      <c r="B35825" s="1" t="s">
        <v>75665</v>
      </c>
      <c r="C35825" s="1" t="s">
        <v>43485</v>
      </c>
      <c r="D35825" s="13">
        <v>30.4</v>
      </c>
      <c r="E35825" s="14">
        <v>5414433018825</v>
      </c>
      <c r="F35825" s="8">
        <v>45212</v>
      </c>
    </row>
    <row r="35826" spans="1:6" customFormat="1" x14ac:dyDescent="0.25">
      <c r="A35826" s="1" t="s">
        <v>44155</v>
      </c>
      <c r="B35826" s="1" t="s">
        <v>75666</v>
      </c>
      <c r="C35826" s="1" t="s">
        <v>43485</v>
      </c>
      <c r="D35826" s="13">
        <v>19.07</v>
      </c>
      <c r="E35826" s="14">
        <v>5414433015251</v>
      </c>
      <c r="F35826" s="8">
        <v>45212</v>
      </c>
    </row>
    <row r="35827" spans="1:6" customFormat="1" x14ac:dyDescent="0.25">
      <c r="A35827" s="1" t="s">
        <v>65528</v>
      </c>
      <c r="B35827" s="1" t="s">
        <v>75667</v>
      </c>
      <c r="C35827" s="1" t="s">
        <v>43485</v>
      </c>
      <c r="D35827" s="13">
        <v>20.98</v>
      </c>
      <c r="E35827" s="14">
        <v>5414433027292</v>
      </c>
      <c r="F35827" s="8">
        <v>45212</v>
      </c>
    </row>
    <row r="35828" spans="1:6" customFormat="1" x14ac:dyDescent="0.25">
      <c r="A35828" s="1" t="s">
        <v>44156</v>
      </c>
      <c r="B35828" s="1" t="s">
        <v>75668</v>
      </c>
      <c r="C35828" s="1" t="s">
        <v>43485</v>
      </c>
      <c r="D35828" s="13">
        <v>18.559999999999999</v>
      </c>
      <c r="E35828" s="14">
        <v>5414433017149</v>
      </c>
      <c r="F35828" s="8">
        <v>45212</v>
      </c>
    </row>
    <row r="35829" spans="1:6" customFormat="1" x14ac:dyDescent="0.25">
      <c r="A35829" s="1" t="s">
        <v>44157</v>
      </c>
      <c r="B35829" s="1" t="s">
        <v>68927</v>
      </c>
      <c r="C35829" s="1" t="s">
        <v>43485</v>
      </c>
      <c r="D35829" s="13">
        <v>72.25</v>
      </c>
      <c r="E35829" s="14">
        <v>5414433017248</v>
      </c>
      <c r="F35829" s="8">
        <v>45212</v>
      </c>
    </row>
    <row r="35830" spans="1:6" customFormat="1" x14ac:dyDescent="0.25">
      <c r="A35830" s="1" t="s">
        <v>44158</v>
      </c>
      <c r="B35830" s="1" t="s">
        <v>75669</v>
      </c>
      <c r="C35830" s="1" t="s">
        <v>43485</v>
      </c>
      <c r="D35830" s="13">
        <v>21.14</v>
      </c>
      <c r="E35830" s="14">
        <v>5414433017064</v>
      </c>
      <c r="F35830" s="8">
        <v>45212</v>
      </c>
    </row>
    <row r="35831" spans="1:6" customFormat="1" x14ac:dyDescent="0.25">
      <c r="A35831" s="1" t="s">
        <v>44159</v>
      </c>
      <c r="B35831" s="1" t="s">
        <v>75670</v>
      </c>
      <c r="C35831" s="1" t="s">
        <v>43485</v>
      </c>
      <c r="D35831" s="13">
        <v>22.26</v>
      </c>
      <c r="E35831" s="14">
        <v>5414433019945</v>
      </c>
      <c r="F35831" s="8">
        <v>45212</v>
      </c>
    </row>
    <row r="35832" spans="1:6" customFormat="1" x14ac:dyDescent="0.25">
      <c r="A35832" s="1" t="s">
        <v>44160</v>
      </c>
      <c r="B35832" s="1" t="s">
        <v>68928</v>
      </c>
      <c r="C35832" s="1" t="s">
        <v>43485</v>
      </c>
      <c r="D35832" s="13">
        <v>77.42</v>
      </c>
      <c r="E35832" s="14">
        <v>5414433017262</v>
      </c>
      <c r="F35832" s="8">
        <v>45212</v>
      </c>
    </row>
    <row r="35833" spans="1:6" customFormat="1" x14ac:dyDescent="0.25">
      <c r="A35833" s="1" t="s">
        <v>44161</v>
      </c>
      <c r="B35833" s="1" t="s">
        <v>75671</v>
      </c>
      <c r="C35833" s="1" t="s">
        <v>43485</v>
      </c>
      <c r="D35833" s="13">
        <v>28.93</v>
      </c>
      <c r="E35833" s="14">
        <v>5414433015985</v>
      </c>
      <c r="F35833" s="8">
        <v>45212</v>
      </c>
    </row>
    <row r="35834" spans="1:6" customFormat="1" x14ac:dyDescent="0.25">
      <c r="A35834" s="1" t="s">
        <v>44162</v>
      </c>
      <c r="B35834" s="1" t="s">
        <v>44163</v>
      </c>
      <c r="C35834" s="1" t="s">
        <v>43485</v>
      </c>
      <c r="D35834" s="13">
        <v>38.72</v>
      </c>
      <c r="E35834" s="1"/>
      <c r="F35834" s="8">
        <v>44963</v>
      </c>
    </row>
    <row r="35835" spans="1:6" customFormat="1" x14ac:dyDescent="0.25">
      <c r="A35835" s="1" t="s">
        <v>44164</v>
      </c>
      <c r="B35835" s="1" t="s">
        <v>75672</v>
      </c>
      <c r="C35835" s="1" t="s">
        <v>43485</v>
      </c>
      <c r="D35835" s="13">
        <v>34.119999999999997</v>
      </c>
      <c r="E35835" s="14">
        <v>5414433016005</v>
      </c>
      <c r="F35835" s="8">
        <v>45212</v>
      </c>
    </row>
    <row r="35836" spans="1:6" customFormat="1" x14ac:dyDescent="0.25">
      <c r="A35836" s="1" t="s">
        <v>44165</v>
      </c>
      <c r="B35836" s="1" t="s">
        <v>68929</v>
      </c>
      <c r="C35836" s="1" t="s">
        <v>43485</v>
      </c>
      <c r="D35836" s="13">
        <v>81.319999999999993</v>
      </c>
      <c r="E35836" s="14">
        <v>5414433016302</v>
      </c>
      <c r="F35836" s="8">
        <v>45212</v>
      </c>
    </row>
    <row r="35837" spans="1:6" customFormat="1" x14ac:dyDescent="0.25">
      <c r="A35837" s="1" t="s">
        <v>44166</v>
      </c>
      <c r="B35837" s="1" t="s">
        <v>75673</v>
      </c>
      <c r="C35837" s="1" t="s">
        <v>43485</v>
      </c>
      <c r="D35837" s="13">
        <v>56.79</v>
      </c>
      <c r="E35837" s="14">
        <v>5414433016029</v>
      </c>
      <c r="F35837" s="8">
        <v>45212</v>
      </c>
    </row>
    <row r="35838" spans="1:6" customFormat="1" x14ac:dyDescent="0.25">
      <c r="A35838" s="1" t="s">
        <v>44167</v>
      </c>
      <c r="B35838" s="1" t="s">
        <v>75674</v>
      </c>
      <c r="C35838" s="1" t="s">
        <v>43485</v>
      </c>
      <c r="D35838" s="13">
        <v>10.31</v>
      </c>
      <c r="E35838" s="14">
        <v>5414433018788</v>
      </c>
      <c r="F35838" s="8">
        <v>45212</v>
      </c>
    </row>
    <row r="35839" spans="1:6" customFormat="1" x14ac:dyDescent="0.25">
      <c r="A35839" s="1" t="s">
        <v>44168</v>
      </c>
      <c r="B35839" s="1" t="s">
        <v>68930</v>
      </c>
      <c r="C35839" s="1" t="s">
        <v>43485</v>
      </c>
      <c r="D35839" s="13">
        <v>41.27</v>
      </c>
      <c r="E35839" s="14">
        <v>5414433017453</v>
      </c>
      <c r="F35839" s="8">
        <v>45212</v>
      </c>
    </row>
    <row r="35840" spans="1:6" customFormat="1" x14ac:dyDescent="0.25">
      <c r="A35840" s="1" t="s">
        <v>44169</v>
      </c>
      <c r="B35840" s="1" t="s">
        <v>75675</v>
      </c>
      <c r="C35840" s="1" t="s">
        <v>43485</v>
      </c>
      <c r="D35840" s="13">
        <v>15.24</v>
      </c>
      <c r="E35840" s="14">
        <v>5414433018740</v>
      </c>
      <c r="F35840" s="8">
        <v>45212</v>
      </c>
    </row>
    <row r="35841" spans="1:6" customFormat="1" x14ac:dyDescent="0.25">
      <c r="A35841" s="1" t="s">
        <v>44170</v>
      </c>
      <c r="B35841" s="1" t="s">
        <v>75676</v>
      </c>
      <c r="C35841" s="1" t="s">
        <v>43485</v>
      </c>
      <c r="D35841" s="13">
        <v>16.760000000000002</v>
      </c>
      <c r="E35841" s="14">
        <v>5414433019969</v>
      </c>
      <c r="F35841" s="8">
        <v>45212</v>
      </c>
    </row>
    <row r="35842" spans="1:6" customFormat="1" x14ac:dyDescent="0.25">
      <c r="A35842" s="1" t="s">
        <v>44171</v>
      </c>
      <c r="B35842" s="1" t="s">
        <v>68931</v>
      </c>
      <c r="C35842" s="1" t="s">
        <v>43485</v>
      </c>
      <c r="D35842" s="13">
        <v>61.93</v>
      </c>
      <c r="E35842" s="14">
        <v>5414433017477</v>
      </c>
      <c r="F35842" s="8">
        <v>45212</v>
      </c>
    </row>
    <row r="35843" spans="1:6" customFormat="1" x14ac:dyDescent="0.25">
      <c r="A35843" s="1" t="s">
        <v>44172</v>
      </c>
      <c r="B35843" s="1" t="s">
        <v>75677</v>
      </c>
      <c r="C35843" s="1" t="s">
        <v>43485</v>
      </c>
      <c r="D35843" s="13">
        <v>20.18</v>
      </c>
      <c r="E35843" s="14">
        <v>5414433018726</v>
      </c>
      <c r="F35843" s="8">
        <v>45212</v>
      </c>
    </row>
    <row r="35844" spans="1:6" customFormat="1" x14ac:dyDescent="0.25">
      <c r="A35844" s="1" t="s">
        <v>44173</v>
      </c>
      <c r="B35844" s="1" t="s">
        <v>75678</v>
      </c>
      <c r="C35844" s="1" t="s">
        <v>43485</v>
      </c>
      <c r="D35844" s="13">
        <v>22.21</v>
      </c>
      <c r="E35844" s="14">
        <v>5414433019983</v>
      </c>
      <c r="F35844" s="8">
        <v>45212</v>
      </c>
    </row>
    <row r="35845" spans="1:6" customFormat="1" x14ac:dyDescent="0.25">
      <c r="A35845" s="1" t="s">
        <v>44174</v>
      </c>
      <c r="B35845" s="1" t="s">
        <v>68932</v>
      </c>
      <c r="C35845" s="1" t="s">
        <v>43485</v>
      </c>
      <c r="D35845" s="13">
        <v>82.56</v>
      </c>
      <c r="E35845" s="14">
        <v>5414433017491</v>
      </c>
      <c r="F35845" s="8">
        <v>45212</v>
      </c>
    </row>
    <row r="35846" spans="1:6" customFormat="1" x14ac:dyDescent="0.25">
      <c r="A35846" s="1" t="s">
        <v>44175</v>
      </c>
      <c r="B35846" s="1" t="s">
        <v>75679</v>
      </c>
      <c r="C35846" s="1" t="s">
        <v>43485</v>
      </c>
      <c r="D35846" s="13">
        <v>21.14</v>
      </c>
      <c r="E35846" s="14">
        <v>5414433017385</v>
      </c>
      <c r="F35846" s="8">
        <v>45212</v>
      </c>
    </row>
    <row r="35847" spans="1:6" customFormat="1" x14ac:dyDescent="0.25">
      <c r="A35847" s="1" t="s">
        <v>44176</v>
      </c>
      <c r="B35847" s="1" t="s">
        <v>75680</v>
      </c>
      <c r="C35847" s="1" t="s">
        <v>43485</v>
      </c>
      <c r="D35847" s="13">
        <v>29.9</v>
      </c>
      <c r="E35847" s="14">
        <v>5414433017408</v>
      </c>
      <c r="F35847" s="8">
        <v>45212</v>
      </c>
    </row>
    <row r="35848" spans="1:6" customFormat="1" x14ac:dyDescent="0.25">
      <c r="A35848" s="1" t="s">
        <v>44177</v>
      </c>
      <c r="B35848" s="1" t="s">
        <v>75681</v>
      </c>
      <c r="C35848" s="1" t="s">
        <v>43485</v>
      </c>
      <c r="D35848" s="13">
        <v>18.559999999999999</v>
      </c>
      <c r="E35848" s="14">
        <v>5414433018337</v>
      </c>
      <c r="F35848" s="8">
        <v>45212</v>
      </c>
    </row>
    <row r="35849" spans="1:6" customFormat="1" x14ac:dyDescent="0.25">
      <c r="A35849" s="1" t="s">
        <v>44178</v>
      </c>
      <c r="B35849" s="1" t="s">
        <v>68933</v>
      </c>
      <c r="C35849" s="1" t="s">
        <v>43485</v>
      </c>
      <c r="D35849" s="13">
        <v>74.3</v>
      </c>
      <c r="E35849" s="14">
        <v>5414433018375</v>
      </c>
      <c r="F35849" s="8">
        <v>45212</v>
      </c>
    </row>
    <row r="35850" spans="1:6" customFormat="1" x14ac:dyDescent="0.25">
      <c r="A35850" s="1" t="s">
        <v>44179</v>
      </c>
      <c r="B35850" s="1" t="s">
        <v>75682</v>
      </c>
      <c r="C35850" s="1" t="s">
        <v>43485</v>
      </c>
      <c r="D35850" s="13">
        <v>61.85</v>
      </c>
      <c r="E35850" s="14">
        <v>5414433019778</v>
      </c>
      <c r="F35850" s="8">
        <v>45212</v>
      </c>
    </row>
    <row r="35851" spans="1:6" customFormat="1" x14ac:dyDescent="0.25">
      <c r="A35851" s="1" t="s">
        <v>44180</v>
      </c>
      <c r="B35851" s="1" t="s">
        <v>75683</v>
      </c>
      <c r="C35851" s="1" t="s">
        <v>43485</v>
      </c>
      <c r="D35851" s="13">
        <v>67.010000000000005</v>
      </c>
      <c r="E35851" s="14">
        <v>5414433023546</v>
      </c>
      <c r="F35851" s="8">
        <v>45212</v>
      </c>
    </row>
    <row r="35852" spans="1:6" customFormat="1" x14ac:dyDescent="0.25">
      <c r="A35852" s="1" t="s">
        <v>44181</v>
      </c>
      <c r="B35852" s="1" t="s">
        <v>75684</v>
      </c>
      <c r="C35852" s="1" t="s">
        <v>43485</v>
      </c>
      <c r="D35852" s="13">
        <v>5.98</v>
      </c>
      <c r="E35852" s="14">
        <v>5414433023522</v>
      </c>
      <c r="F35852" s="8">
        <v>45212</v>
      </c>
    </row>
    <row r="35853" spans="1:6" customFormat="1" x14ac:dyDescent="0.25">
      <c r="A35853" s="1" t="s">
        <v>44182</v>
      </c>
      <c r="B35853" s="1" t="s">
        <v>68934</v>
      </c>
      <c r="C35853" s="1" t="s">
        <v>43485</v>
      </c>
      <c r="D35853" s="13">
        <v>20.23</v>
      </c>
      <c r="E35853" s="14">
        <v>5414433023560</v>
      </c>
      <c r="F35853" s="8">
        <v>45212</v>
      </c>
    </row>
    <row r="35854" spans="1:6" customFormat="1" x14ac:dyDescent="0.25">
      <c r="A35854" s="1" t="s">
        <v>44183</v>
      </c>
      <c r="B35854" s="1" t="s">
        <v>75685</v>
      </c>
      <c r="C35854" s="1" t="s">
        <v>43485</v>
      </c>
      <c r="D35854" s="13">
        <v>19.07</v>
      </c>
      <c r="E35854" s="14">
        <v>5414433023607</v>
      </c>
      <c r="F35854" s="8">
        <v>45212</v>
      </c>
    </row>
    <row r="35855" spans="1:6" customFormat="1" x14ac:dyDescent="0.25">
      <c r="A35855" s="1" t="s">
        <v>44184</v>
      </c>
      <c r="B35855" s="1" t="s">
        <v>68935</v>
      </c>
      <c r="C35855" s="1" t="s">
        <v>43485</v>
      </c>
      <c r="D35855" s="13">
        <v>56.17</v>
      </c>
      <c r="E35855" s="14">
        <v>5414433023584</v>
      </c>
      <c r="F35855" s="8">
        <v>45212</v>
      </c>
    </row>
    <row r="35856" spans="1:6" customFormat="1" x14ac:dyDescent="0.25">
      <c r="A35856" s="1" t="s">
        <v>65529</v>
      </c>
      <c r="B35856" s="1" t="s">
        <v>75686</v>
      </c>
      <c r="C35856" s="1" t="s">
        <v>43485</v>
      </c>
      <c r="D35856" s="13">
        <v>35.869999999999997</v>
      </c>
      <c r="E35856" s="14">
        <v>5414433025939</v>
      </c>
      <c r="F35856" s="8">
        <v>45212</v>
      </c>
    </row>
    <row r="35857" spans="1:6" customFormat="1" x14ac:dyDescent="0.25">
      <c r="A35857" s="1" t="s">
        <v>65530</v>
      </c>
      <c r="B35857" s="1" t="s">
        <v>75687</v>
      </c>
      <c r="C35857" s="1" t="s">
        <v>43485</v>
      </c>
      <c r="D35857" s="13">
        <v>51.67</v>
      </c>
      <c r="E35857" s="14">
        <v>5414433026011</v>
      </c>
      <c r="F35857" s="8">
        <v>45212</v>
      </c>
    </row>
    <row r="35858" spans="1:6" customFormat="1" x14ac:dyDescent="0.25">
      <c r="A35858" s="1" t="s">
        <v>44185</v>
      </c>
      <c r="B35858" s="1" t="s">
        <v>75688</v>
      </c>
      <c r="C35858" s="1" t="s">
        <v>43485</v>
      </c>
      <c r="D35858" s="13">
        <v>45.54</v>
      </c>
      <c r="E35858" s="1"/>
      <c r="F35858" s="8">
        <v>44963</v>
      </c>
    </row>
    <row r="35859" spans="1:6" customFormat="1" x14ac:dyDescent="0.25">
      <c r="A35859" s="1" t="s">
        <v>44186</v>
      </c>
      <c r="B35859" s="1" t="s">
        <v>75689</v>
      </c>
      <c r="C35859" s="1" t="s">
        <v>43485</v>
      </c>
      <c r="D35859" s="13">
        <v>32.03</v>
      </c>
      <c r="E35859" s="1"/>
      <c r="F35859" s="8">
        <v>44963</v>
      </c>
    </row>
    <row r="35860" spans="1:6" customFormat="1" x14ac:dyDescent="0.25">
      <c r="A35860" s="1" t="s">
        <v>44187</v>
      </c>
      <c r="B35860" s="1" t="s">
        <v>75690</v>
      </c>
      <c r="C35860" s="1" t="s">
        <v>43485</v>
      </c>
      <c r="D35860" s="13">
        <v>37.46</v>
      </c>
      <c r="E35860" s="1"/>
      <c r="F35860" s="8">
        <v>44963</v>
      </c>
    </row>
    <row r="35861" spans="1:6" customFormat="1" x14ac:dyDescent="0.25">
      <c r="A35861" s="1" t="s">
        <v>44188</v>
      </c>
      <c r="B35861" s="1" t="s">
        <v>75691</v>
      </c>
      <c r="C35861" s="1" t="s">
        <v>43485</v>
      </c>
      <c r="D35861" s="13">
        <v>45.11</v>
      </c>
      <c r="E35861" s="1"/>
      <c r="F35861" s="8">
        <v>44963</v>
      </c>
    </row>
    <row r="35862" spans="1:6" customFormat="1" x14ac:dyDescent="0.25">
      <c r="A35862" s="1" t="s">
        <v>44189</v>
      </c>
      <c r="B35862" s="1" t="s">
        <v>75692</v>
      </c>
      <c r="C35862" s="1" t="s">
        <v>43485</v>
      </c>
      <c r="D35862" s="13">
        <v>46.59</v>
      </c>
      <c r="E35862" s="1"/>
      <c r="F35862" s="8">
        <v>44963</v>
      </c>
    </row>
    <row r="35863" spans="1:6" customFormat="1" x14ac:dyDescent="0.25">
      <c r="A35863" s="1" t="s">
        <v>44190</v>
      </c>
      <c r="B35863" s="1" t="s">
        <v>75693</v>
      </c>
      <c r="C35863" s="1" t="s">
        <v>43485</v>
      </c>
      <c r="D35863" s="13">
        <v>42.56</v>
      </c>
      <c r="E35863" s="1"/>
      <c r="F35863" s="8">
        <v>44963</v>
      </c>
    </row>
    <row r="35864" spans="1:6" customFormat="1" x14ac:dyDescent="0.25">
      <c r="A35864" s="1" t="s">
        <v>44191</v>
      </c>
      <c r="B35864" s="1" t="s">
        <v>75694</v>
      </c>
      <c r="C35864" s="1" t="s">
        <v>43485</v>
      </c>
      <c r="D35864" s="13">
        <v>17.059999999999999</v>
      </c>
      <c r="E35864" s="14">
        <v>5414433016043</v>
      </c>
      <c r="F35864" s="8">
        <v>45212</v>
      </c>
    </row>
    <row r="35865" spans="1:6" customFormat="1" x14ac:dyDescent="0.25">
      <c r="A35865" s="1" t="s">
        <v>44192</v>
      </c>
      <c r="B35865" s="1" t="s">
        <v>75695</v>
      </c>
      <c r="C35865" s="1" t="s">
        <v>43485</v>
      </c>
      <c r="D35865" s="13">
        <v>19.260000000000002</v>
      </c>
      <c r="E35865" s="14">
        <v>5414433016067</v>
      </c>
      <c r="F35865" s="8">
        <v>45212</v>
      </c>
    </row>
    <row r="35866" spans="1:6" customFormat="1" x14ac:dyDescent="0.25">
      <c r="A35866" s="1" t="s">
        <v>44193</v>
      </c>
      <c r="B35866" s="1" t="s">
        <v>75696</v>
      </c>
      <c r="C35866" s="1" t="s">
        <v>43485</v>
      </c>
      <c r="D35866" s="13">
        <v>28.07</v>
      </c>
      <c r="E35866" s="14">
        <v>5414433016081</v>
      </c>
      <c r="F35866" s="8">
        <v>45212</v>
      </c>
    </row>
    <row r="35867" spans="1:6" customFormat="1" x14ac:dyDescent="0.25">
      <c r="A35867" s="1" t="s">
        <v>44194</v>
      </c>
      <c r="B35867" s="1" t="s">
        <v>75697</v>
      </c>
      <c r="C35867" s="1" t="s">
        <v>43485</v>
      </c>
      <c r="D35867" s="13">
        <v>28.07</v>
      </c>
      <c r="E35867" s="14">
        <v>5414433016128</v>
      </c>
      <c r="F35867" s="8">
        <v>45212</v>
      </c>
    </row>
    <row r="35868" spans="1:6" customFormat="1" x14ac:dyDescent="0.25">
      <c r="A35868" s="1" t="s">
        <v>44195</v>
      </c>
      <c r="B35868" s="1" t="s">
        <v>44196</v>
      </c>
      <c r="C35868" s="1" t="s">
        <v>43485</v>
      </c>
      <c r="D35868" s="13">
        <v>26.56</v>
      </c>
      <c r="E35868" s="1"/>
      <c r="F35868" s="8">
        <v>44963</v>
      </c>
    </row>
    <row r="35869" spans="1:6" customFormat="1" x14ac:dyDescent="0.25">
      <c r="A35869" s="1" t="s">
        <v>44197</v>
      </c>
      <c r="B35869" s="1" t="s">
        <v>75698</v>
      </c>
      <c r="C35869" s="1" t="s">
        <v>43485</v>
      </c>
      <c r="D35869" s="13">
        <v>28.07</v>
      </c>
      <c r="E35869" s="14">
        <v>5414433017361</v>
      </c>
      <c r="F35869" s="8">
        <v>45212</v>
      </c>
    </row>
    <row r="35870" spans="1:6" customFormat="1" x14ac:dyDescent="0.25">
      <c r="A35870" s="1" t="s">
        <v>44198</v>
      </c>
      <c r="B35870" s="1" t="s">
        <v>75699</v>
      </c>
      <c r="C35870" s="1" t="s">
        <v>43485</v>
      </c>
      <c r="D35870" s="13">
        <v>28.07</v>
      </c>
      <c r="E35870" s="14">
        <v>5414433018122</v>
      </c>
      <c r="F35870" s="8">
        <v>45212</v>
      </c>
    </row>
    <row r="35871" spans="1:6" customFormat="1" x14ac:dyDescent="0.25">
      <c r="A35871" s="1" t="s">
        <v>44199</v>
      </c>
      <c r="B35871" s="1" t="s">
        <v>75700</v>
      </c>
      <c r="C35871" s="1" t="s">
        <v>43485</v>
      </c>
      <c r="D35871" s="13">
        <v>28.07</v>
      </c>
      <c r="E35871" s="14">
        <v>5414433018146</v>
      </c>
      <c r="F35871" s="8">
        <v>45212</v>
      </c>
    </row>
    <row r="35872" spans="1:6" customFormat="1" x14ac:dyDescent="0.25">
      <c r="A35872" s="1" t="s">
        <v>44200</v>
      </c>
      <c r="B35872" s="1" t="s">
        <v>75701</v>
      </c>
      <c r="C35872" s="1" t="s">
        <v>43485</v>
      </c>
      <c r="D35872" s="13">
        <v>53.36</v>
      </c>
      <c r="E35872" s="14">
        <v>5414433018160</v>
      </c>
      <c r="F35872" s="8">
        <v>45212</v>
      </c>
    </row>
    <row r="35873" spans="1:6" customFormat="1" x14ac:dyDescent="0.25">
      <c r="A35873" s="1" t="s">
        <v>44201</v>
      </c>
      <c r="B35873" s="1" t="s">
        <v>68936</v>
      </c>
      <c r="C35873" s="1" t="s">
        <v>43485</v>
      </c>
      <c r="D35873" s="13">
        <v>106.69</v>
      </c>
      <c r="E35873" s="14">
        <v>5414433023829</v>
      </c>
      <c r="F35873" s="8">
        <v>45212</v>
      </c>
    </row>
    <row r="35874" spans="1:6" customFormat="1" x14ac:dyDescent="0.25">
      <c r="A35874" s="1" t="s">
        <v>44202</v>
      </c>
      <c r="B35874" s="1" t="s">
        <v>75702</v>
      </c>
      <c r="C35874" s="1" t="s">
        <v>43485</v>
      </c>
      <c r="D35874" s="13">
        <v>53.36</v>
      </c>
      <c r="E35874" s="14">
        <v>5414433019570</v>
      </c>
      <c r="F35874" s="8">
        <v>45212</v>
      </c>
    </row>
    <row r="35875" spans="1:6" customFormat="1" x14ac:dyDescent="0.25">
      <c r="A35875" s="1" t="s">
        <v>44203</v>
      </c>
      <c r="B35875" s="1" t="s">
        <v>68937</v>
      </c>
      <c r="C35875" s="1" t="s">
        <v>43485</v>
      </c>
      <c r="D35875" s="13">
        <v>106.69</v>
      </c>
      <c r="E35875" s="14">
        <v>5414433023843</v>
      </c>
      <c r="F35875" s="8">
        <v>45212</v>
      </c>
    </row>
    <row r="35876" spans="1:6" customFormat="1" x14ac:dyDescent="0.25">
      <c r="A35876" s="1" t="s">
        <v>44204</v>
      </c>
      <c r="B35876" s="1" t="s">
        <v>75703</v>
      </c>
      <c r="C35876" s="1" t="s">
        <v>43485</v>
      </c>
      <c r="D35876" s="13">
        <v>53.36</v>
      </c>
      <c r="E35876" s="14">
        <v>5414433019518</v>
      </c>
      <c r="F35876" s="8">
        <v>45212</v>
      </c>
    </row>
    <row r="35877" spans="1:6" customFormat="1" x14ac:dyDescent="0.25">
      <c r="A35877" s="1" t="s">
        <v>44205</v>
      </c>
      <c r="B35877" s="1" t="s">
        <v>68938</v>
      </c>
      <c r="C35877" s="1" t="s">
        <v>43485</v>
      </c>
      <c r="D35877" s="13">
        <v>106.69</v>
      </c>
      <c r="E35877" s="14">
        <v>5414433023867</v>
      </c>
      <c r="F35877" s="8">
        <v>45212</v>
      </c>
    </row>
    <row r="35878" spans="1:6" customFormat="1" x14ac:dyDescent="0.25">
      <c r="A35878" s="1" t="s">
        <v>44206</v>
      </c>
      <c r="B35878" s="1" t="s">
        <v>75704</v>
      </c>
      <c r="C35878" s="1" t="s">
        <v>43485</v>
      </c>
      <c r="D35878" s="13">
        <v>64.36</v>
      </c>
      <c r="E35878" s="14">
        <v>5414433023676</v>
      </c>
      <c r="F35878" s="8">
        <v>45212</v>
      </c>
    </row>
    <row r="35879" spans="1:6" customFormat="1" x14ac:dyDescent="0.25">
      <c r="A35879" s="1" t="s">
        <v>44207</v>
      </c>
      <c r="B35879" s="1" t="s">
        <v>68939</v>
      </c>
      <c r="C35879" s="1" t="s">
        <v>43485</v>
      </c>
      <c r="D35879" s="13">
        <v>128.72999999999999</v>
      </c>
      <c r="E35879" s="14">
        <v>5414433024413</v>
      </c>
      <c r="F35879" s="8">
        <v>45212</v>
      </c>
    </row>
    <row r="35880" spans="1:6" customFormat="1" x14ac:dyDescent="0.25">
      <c r="A35880" s="1" t="s">
        <v>44208</v>
      </c>
      <c r="B35880" s="1" t="s">
        <v>75705</v>
      </c>
      <c r="C35880" s="1" t="s">
        <v>43485</v>
      </c>
      <c r="D35880" s="13">
        <v>53.36</v>
      </c>
      <c r="E35880" s="14">
        <v>5414433023652</v>
      </c>
      <c r="F35880" s="8">
        <v>45212</v>
      </c>
    </row>
    <row r="35881" spans="1:6" customFormat="1" x14ac:dyDescent="0.25">
      <c r="A35881" s="1" t="s">
        <v>44209</v>
      </c>
      <c r="B35881" s="1" t="s">
        <v>75706</v>
      </c>
      <c r="C35881" s="1" t="s">
        <v>43485</v>
      </c>
      <c r="D35881" s="13">
        <v>53.36</v>
      </c>
      <c r="E35881" s="14">
        <v>5414433023713</v>
      </c>
      <c r="F35881" s="8">
        <v>45212</v>
      </c>
    </row>
    <row r="35882" spans="1:6" customFormat="1" x14ac:dyDescent="0.25">
      <c r="A35882" s="1" t="s">
        <v>44210</v>
      </c>
      <c r="B35882" s="1" t="s">
        <v>75707</v>
      </c>
      <c r="C35882" s="1" t="s">
        <v>43485</v>
      </c>
      <c r="D35882" s="13">
        <v>53.36</v>
      </c>
      <c r="E35882" s="14">
        <v>5414433024369</v>
      </c>
      <c r="F35882" s="8">
        <v>45212</v>
      </c>
    </row>
    <row r="35883" spans="1:6" customFormat="1" x14ac:dyDescent="0.25">
      <c r="A35883" s="1" t="s">
        <v>44211</v>
      </c>
      <c r="B35883" s="1" t="s">
        <v>68940</v>
      </c>
      <c r="C35883" s="1" t="s">
        <v>43485</v>
      </c>
      <c r="D35883" s="13">
        <v>106.69</v>
      </c>
      <c r="E35883" s="14">
        <v>5414433024437</v>
      </c>
      <c r="F35883" s="8">
        <v>45212</v>
      </c>
    </row>
    <row r="35884" spans="1:6" customFormat="1" x14ac:dyDescent="0.25">
      <c r="A35884" s="1" t="s">
        <v>44212</v>
      </c>
      <c r="B35884" s="1" t="s">
        <v>75708</v>
      </c>
      <c r="C35884" s="1" t="s">
        <v>43485</v>
      </c>
      <c r="D35884" s="13">
        <v>64.36</v>
      </c>
      <c r="E35884" s="14">
        <v>5414433024475</v>
      </c>
      <c r="F35884" s="8">
        <v>45212</v>
      </c>
    </row>
    <row r="35885" spans="1:6" customFormat="1" x14ac:dyDescent="0.25">
      <c r="A35885" s="1" t="s">
        <v>44213</v>
      </c>
      <c r="B35885" s="1" t="s">
        <v>68941</v>
      </c>
      <c r="C35885" s="1" t="s">
        <v>43485</v>
      </c>
      <c r="D35885" s="13">
        <v>128.72999999999999</v>
      </c>
      <c r="E35885" s="14">
        <v>5414433024451</v>
      </c>
      <c r="F35885" s="8">
        <v>45212</v>
      </c>
    </row>
    <row r="35886" spans="1:6" customFormat="1" x14ac:dyDescent="0.25">
      <c r="A35886" s="1" t="s">
        <v>65531</v>
      </c>
      <c r="B35886" s="1" t="s">
        <v>75709</v>
      </c>
      <c r="C35886" s="1" t="s">
        <v>43485</v>
      </c>
      <c r="D35886" s="13">
        <v>85.37</v>
      </c>
      <c r="E35886" s="14">
        <v>5414433026257</v>
      </c>
      <c r="F35886" s="8">
        <v>45212</v>
      </c>
    </row>
    <row r="35887" spans="1:6" customFormat="1" x14ac:dyDescent="0.25">
      <c r="A35887" s="1" t="s">
        <v>65532</v>
      </c>
      <c r="B35887" s="1" t="s">
        <v>75710</v>
      </c>
      <c r="C35887" s="1" t="s">
        <v>43485</v>
      </c>
      <c r="D35887" s="13">
        <v>64.36</v>
      </c>
      <c r="E35887" s="14">
        <v>5414433026172</v>
      </c>
      <c r="F35887" s="8">
        <v>45212</v>
      </c>
    </row>
    <row r="35888" spans="1:6" customFormat="1" x14ac:dyDescent="0.25">
      <c r="A35888" s="1" t="s">
        <v>65533</v>
      </c>
      <c r="B35888" s="1" t="s">
        <v>75711</v>
      </c>
      <c r="C35888" s="1" t="s">
        <v>43485</v>
      </c>
      <c r="D35888" s="13">
        <v>128.72999999999999</v>
      </c>
      <c r="E35888" s="14">
        <v>5414433026295</v>
      </c>
      <c r="F35888" s="8">
        <v>45212</v>
      </c>
    </row>
    <row r="35889" spans="1:6" customFormat="1" x14ac:dyDescent="0.25">
      <c r="A35889" s="1" t="s">
        <v>44214</v>
      </c>
      <c r="B35889" s="1" t="s">
        <v>75712</v>
      </c>
      <c r="C35889" s="1" t="s">
        <v>43485</v>
      </c>
      <c r="D35889" s="13">
        <v>88</v>
      </c>
      <c r="E35889" s="14">
        <v>5414433020156</v>
      </c>
      <c r="F35889" s="8">
        <v>45212</v>
      </c>
    </row>
    <row r="35890" spans="1:6" customFormat="1" x14ac:dyDescent="0.25">
      <c r="A35890" s="1" t="s">
        <v>44215</v>
      </c>
      <c r="B35890" s="1" t="s">
        <v>75713</v>
      </c>
      <c r="C35890" s="1" t="s">
        <v>43485</v>
      </c>
      <c r="D35890" s="13">
        <v>39.6</v>
      </c>
      <c r="E35890" s="14">
        <v>5414433020101</v>
      </c>
      <c r="F35890" s="8">
        <v>45212</v>
      </c>
    </row>
    <row r="35891" spans="1:6" customFormat="1" x14ac:dyDescent="0.25">
      <c r="A35891" s="1" t="s">
        <v>44216</v>
      </c>
      <c r="B35891" s="1" t="s">
        <v>75714</v>
      </c>
      <c r="C35891" s="1" t="s">
        <v>43485</v>
      </c>
      <c r="D35891" s="13">
        <v>28.07</v>
      </c>
      <c r="E35891" s="14">
        <v>5414433019662</v>
      </c>
      <c r="F35891" s="8">
        <v>45212</v>
      </c>
    </row>
    <row r="35892" spans="1:6" customFormat="1" x14ac:dyDescent="0.25">
      <c r="A35892" s="1" t="s">
        <v>44217</v>
      </c>
      <c r="B35892" s="1" t="s">
        <v>75715</v>
      </c>
      <c r="C35892" s="1" t="s">
        <v>43485</v>
      </c>
      <c r="D35892" s="13">
        <v>28.07</v>
      </c>
      <c r="E35892" s="14">
        <v>5414433019686</v>
      </c>
      <c r="F35892" s="8">
        <v>45212</v>
      </c>
    </row>
    <row r="35893" spans="1:6" customFormat="1" x14ac:dyDescent="0.25">
      <c r="A35893" s="1" t="s">
        <v>44218</v>
      </c>
      <c r="B35893" s="1" t="s">
        <v>75716</v>
      </c>
      <c r="C35893" s="1" t="s">
        <v>43485</v>
      </c>
      <c r="D35893" s="13">
        <v>95.7</v>
      </c>
      <c r="E35893" s="14">
        <v>5414433020170</v>
      </c>
      <c r="F35893" s="8">
        <v>45212</v>
      </c>
    </row>
    <row r="35894" spans="1:6" customFormat="1" x14ac:dyDescent="0.25">
      <c r="A35894" s="1" t="s">
        <v>65534</v>
      </c>
      <c r="B35894" s="1" t="s">
        <v>75717</v>
      </c>
      <c r="C35894" s="1" t="s">
        <v>43485</v>
      </c>
      <c r="D35894" s="13">
        <v>53.36</v>
      </c>
      <c r="E35894" s="14">
        <v>5414433026219</v>
      </c>
      <c r="F35894" s="8">
        <v>45212</v>
      </c>
    </row>
    <row r="35895" spans="1:6" customFormat="1" x14ac:dyDescent="0.25">
      <c r="A35895" s="1" t="s">
        <v>65535</v>
      </c>
      <c r="B35895" s="1" t="s">
        <v>75718</v>
      </c>
      <c r="C35895" s="1" t="s">
        <v>43485</v>
      </c>
      <c r="D35895" s="13">
        <v>37.11</v>
      </c>
      <c r="E35895" s="14">
        <v>5414433026110</v>
      </c>
      <c r="F35895" s="8">
        <v>45212</v>
      </c>
    </row>
    <row r="35896" spans="1:6" customFormat="1" x14ac:dyDescent="0.25">
      <c r="A35896" s="1" t="s">
        <v>65536</v>
      </c>
      <c r="B35896" s="1" t="s">
        <v>75719</v>
      </c>
      <c r="C35896" s="1" t="s">
        <v>43485</v>
      </c>
      <c r="D35896" s="13">
        <v>48.25</v>
      </c>
      <c r="E35896" s="14">
        <v>5414433026141</v>
      </c>
      <c r="F35896" s="8">
        <v>45212</v>
      </c>
    </row>
    <row r="35897" spans="1:6" customFormat="1" x14ac:dyDescent="0.25">
      <c r="A35897" s="1" t="s">
        <v>65537</v>
      </c>
      <c r="B35897" s="1" t="s">
        <v>75720</v>
      </c>
      <c r="C35897" s="1" t="s">
        <v>43485</v>
      </c>
      <c r="D35897" s="13">
        <v>37.11</v>
      </c>
      <c r="E35897" s="14">
        <v>5414433026059</v>
      </c>
      <c r="F35897" s="8">
        <v>45212</v>
      </c>
    </row>
    <row r="35898" spans="1:6" customFormat="1" x14ac:dyDescent="0.25">
      <c r="A35898" s="1" t="s">
        <v>65538</v>
      </c>
      <c r="B35898" s="1" t="s">
        <v>75721</v>
      </c>
      <c r="C35898" s="1" t="s">
        <v>43485</v>
      </c>
      <c r="D35898" s="13">
        <v>48.25</v>
      </c>
      <c r="E35898" s="14">
        <v>5414433026073</v>
      </c>
      <c r="F35898" s="8">
        <v>45212</v>
      </c>
    </row>
    <row r="35899" spans="1:6" customFormat="1" x14ac:dyDescent="0.25">
      <c r="A35899" s="1" t="s">
        <v>67047</v>
      </c>
      <c r="B35899" s="1" t="s">
        <v>67047</v>
      </c>
      <c r="C35899" s="1" t="s">
        <v>67047</v>
      </c>
      <c r="D35899" s="13">
        <v>0</v>
      </c>
      <c r="E35899" s="1"/>
      <c r="F35899" s="8">
        <v>44963</v>
      </c>
    </row>
    <row r="35900" spans="1:6" customFormat="1" x14ac:dyDescent="0.25">
      <c r="A35900" s="1" t="s">
        <v>44219</v>
      </c>
      <c r="B35900" s="1" t="s">
        <v>44220</v>
      </c>
      <c r="C35900" s="1" t="s">
        <v>67047</v>
      </c>
      <c r="D35900" s="13">
        <v>15</v>
      </c>
      <c r="E35900" s="1"/>
      <c r="F35900" s="8">
        <v>44963</v>
      </c>
    </row>
    <row r="35901" spans="1:6" customFormat="1" x14ac:dyDescent="0.25">
      <c r="A35901" s="1" t="s">
        <v>44222</v>
      </c>
      <c r="B35901" s="1" t="s">
        <v>65539</v>
      </c>
      <c r="C35901" s="1" t="s">
        <v>44221</v>
      </c>
      <c r="D35901" s="13">
        <v>66.5</v>
      </c>
      <c r="E35901" s="14">
        <v>8710839651411</v>
      </c>
      <c r="F35901" s="8">
        <v>44987</v>
      </c>
    </row>
    <row r="35902" spans="1:6" customFormat="1" x14ac:dyDescent="0.25">
      <c r="A35902" s="1" t="s">
        <v>44223</v>
      </c>
      <c r="B35902" s="1" t="s">
        <v>65540</v>
      </c>
      <c r="C35902" s="1" t="s">
        <v>44221</v>
      </c>
      <c r="D35902" s="13">
        <v>15.95</v>
      </c>
      <c r="E35902" s="14">
        <v>8710839651374</v>
      </c>
      <c r="F35902" s="8">
        <v>44987</v>
      </c>
    </row>
    <row r="35903" spans="1:6" customFormat="1" x14ac:dyDescent="0.25">
      <c r="A35903" s="1" t="s">
        <v>44224</v>
      </c>
      <c r="B35903" s="1" t="s">
        <v>44225</v>
      </c>
      <c r="C35903" s="1" t="s">
        <v>44221</v>
      </c>
      <c r="D35903" s="13">
        <v>40.700000000000003</v>
      </c>
      <c r="E35903" s="14">
        <v>8710839651695</v>
      </c>
      <c r="F35903" s="8">
        <v>44987</v>
      </c>
    </row>
    <row r="35904" spans="1:6" customFormat="1" x14ac:dyDescent="0.25">
      <c r="A35904" s="1" t="s">
        <v>44226</v>
      </c>
      <c r="B35904" s="1" t="s">
        <v>44227</v>
      </c>
      <c r="C35904" s="1" t="s">
        <v>44221</v>
      </c>
      <c r="D35904" s="13">
        <v>44.95</v>
      </c>
      <c r="E35904" s="14">
        <v>8710839651770</v>
      </c>
      <c r="F35904" s="8">
        <v>44987</v>
      </c>
    </row>
    <row r="35905" spans="1:6" customFormat="1" x14ac:dyDescent="0.25">
      <c r="A35905" s="1" t="s">
        <v>44228</v>
      </c>
      <c r="B35905" s="1" t="s">
        <v>44229</v>
      </c>
      <c r="C35905" s="1" t="s">
        <v>44221</v>
      </c>
      <c r="D35905" s="13">
        <v>37.799999999999997</v>
      </c>
      <c r="E35905" s="14">
        <v>8710839321727</v>
      </c>
      <c r="F35905" s="8">
        <v>44987</v>
      </c>
    </row>
    <row r="35906" spans="1:6" customFormat="1" x14ac:dyDescent="0.25">
      <c r="A35906" s="1" t="s">
        <v>44230</v>
      </c>
      <c r="B35906" s="1" t="s">
        <v>44231</v>
      </c>
      <c r="C35906" s="1" t="s">
        <v>44221</v>
      </c>
      <c r="D35906" s="13">
        <v>64</v>
      </c>
      <c r="E35906" s="14">
        <v>8710839321734</v>
      </c>
      <c r="F35906" s="8">
        <v>44987</v>
      </c>
    </row>
    <row r="35907" spans="1:6" customFormat="1" x14ac:dyDescent="0.25">
      <c r="A35907" s="1" t="s">
        <v>44232</v>
      </c>
      <c r="B35907" s="1" t="s">
        <v>44233</v>
      </c>
      <c r="C35907" s="1" t="s">
        <v>44221</v>
      </c>
      <c r="D35907" s="13">
        <v>11.38</v>
      </c>
      <c r="E35907" s="14">
        <v>8710839321703</v>
      </c>
      <c r="F35907" s="8">
        <v>44987</v>
      </c>
    </row>
    <row r="35908" spans="1:6" customFormat="1" x14ac:dyDescent="0.25">
      <c r="A35908" s="1" t="s">
        <v>44234</v>
      </c>
      <c r="B35908" s="1" t="s">
        <v>65541</v>
      </c>
      <c r="C35908" s="1" t="s">
        <v>44221</v>
      </c>
      <c r="D35908" s="13">
        <v>36.299999999999997</v>
      </c>
      <c r="E35908" s="1"/>
      <c r="F35908" s="8">
        <v>44987</v>
      </c>
    </row>
    <row r="35909" spans="1:6" customFormat="1" x14ac:dyDescent="0.25">
      <c r="A35909" s="1" t="s">
        <v>44235</v>
      </c>
      <c r="B35909" s="1" t="s">
        <v>44236</v>
      </c>
      <c r="C35909" s="1" t="s">
        <v>44221</v>
      </c>
      <c r="D35909" s="13">
        <v>24.25</v>
      </c>
      <c r="E35909" s="14">
        <v>8710839650278</v>
      </c>
      <c r="F35909" s="8">
        <v>44987</v>
      </c>
    </row>
    <row r="35910" spans="1:6" customFormat="1" x14ac:dyDescent="0.25">
      <c r="A35910" s="1" t="s">
        <v>44237</v>
      </c>
      <c r="B35910" s="1" t="s">
        <v>44238</v>
      </c>
      <c r="C35910" s="1" t="s">
        <v>44221</v>
      </c>
      <c r="D35910" s="13">
        <v>9.93</v>
      </c>
      <c r="E35910" s="14">
        <v>8710839650674</v>
      </c>
      <c r="F35910" s="8">
        <v>44987</v>
      </c>
    </row>
    <row r="35911" spans="1:6" customFormat="1" x14ac:dyDescent="0.25">
      <c r="A35911" s="1" t="s">
        <v>44239</v>
      </c>
      <c r="B35911" s="1" t="s">
        <v>44240</v>
      </c>
      <c r="C35911" s="1" t="s">
        <v>44221</v>
      </c>
      <c r="D35911" s="13">
        <v>47.15</v>
      </c>
      <c r="E35911" s="14">
        <v>8710839650711</v>
      </c>
      <c r="F35911" s="8">
        <v>44987</v>
      </c>
    </row>
    <row r="35912" spans="1:6" customFormat="1" x14ac:dyDescent="0.25">
      <c r="A35912" s="1" t="s">
        <v>44241</v>
      </c>
      <c r="B35912" s="1" t="s">
        <v>44242</v>
      </c>
      <c r="C35912" s="1" t="s">
        <v>44221</v>
      </c>
      <c r="D35912" s="13">
        <v>12.13</v>
      </c>
      <c r="E35912" s="14">
        <v>8710839110727</v>
      </c>
      <c r="F35912" s="8">
        <v>44987</v>
      </c>
    </row>
    <row r="35913" spans="1:6" customFormat="1" x14ac:dyDescent="0.25">
      <c r="A35913" s="1" t="s">
        <v>44243</v>
      </c>
      <c r="B35913" s="1" t="s">
        <v>44244</v>
      </c>
      <c r="C35913" s="1" t="s">
        <v>44221</v>
      </c>
      <c r="D35913" s="13">
        <v>9.24</v>
      </c>
      <c r="E35913" s="14">
        <v>8710839652906</v>
      </c>
      <c r="F35913" s="8">
        <v>44987</v>
      </c>
    </row>
    <row r="35914" spans="1:6" customFormat="1" x14ac:dyDescent="0.25">
      <c r="A35914" s="1" t="s">
        <v>44245</v>
      </c>
      <c r="B35914" s="1" t="s">
        <v>44246</v>
      </c>
      <c r="C35914" s="1" t="s">
        <v>44221</v>
      </c>
      <c r="D35914" s="13">
        <v>5.77</v>
      </c>
      <c r="E35914" s="14">
        <v>8710839652326</v>
      </c>
      <c r="F35914" s="8">
        <v>44987</v>
      </c>
    </row>
    <row r="35915" spans="1:6" customFormat="1" x14ac:dyDescent="0.25">
      <c r="A35915" s="1" t="s">
        <v>68695</v>
      </c>
      <c r="B35915" s="1" t="s">
        <v>68696</v>
      </c>
      <c r="C35915" s="1" t="s">
        <v>44221</v>
      </c>
      <c r="D35915" s="13">
        <v>69.239999999999995</v>
      </c>
      <c r="E35915" s="14">
        <v>8710839303617</v>
      </c>
      <c r="F35915" s="8">
        <v>45058</v>
      </c>
    </row>
    <row r="35916" spans="1:6" customFormat="1" x14ac:dyDescent="0.25">
      <c r="A35916" s="1" t="s">
        <v>44247</v>
      </c>
      <c r="B35916" s="1" t="s">
        <v>44248</v>
      </c>
      <c r="C35916" s="1" t="s">
        <v>44221</v>
      </c>
      <c r="D35916" s="13">
        <v>9.11</v>
      </c>
      <c r="E35916" s="14">
        <v>8710839655105</v>
      </c>
      <c r="F35916" s="8">
        <v>44987</v>
      </c>
    </row>
    <row r="35917" spans="1:6" customFormat="1" x14ac:dyDescent="0.25">
      <c r="A35917" s="1" t="s">
        <v>88765</v>
      </c>
      <c r="B35917" s="1" t="s">
        <v>88766</v>
      </c>
      <c r="C35917" s="1" t="s">
        <v>44221</v>
      </c>
      <c r="D35917" s="13">
        <v>0</v>
      </c>
      <c r="E35917" s="1"/>
      <c r="F35917" s="8">
        <v>44987</v>
      </c>
    </row>
    <row r="35918" spans="1:6" customFormat="1" x14ac:dyDescent="0.25">
      <c r="A35918" s="1" t="s">
        <v>44249</v>
      </c>
      <c r="B35918" s="1" t="s">
        <v>44250</v>
      </c>
      <c r="C35918" s="1" t="s">
        <v>44221</v>
      </c>
      <c r="D35918" s="13">
        <v>56.15</v>
      </c>
      <c r="E35918" s="14">
        <v>3031520146647</v>
      </c>
      <c r="F35918" s="8">
        <v>44987</v>
      </c>
    </row>
    <row r="35919" spans="1:6" customFormat="1" x14ac:dyDescent="0.25">
      <c r="A35919" s="1" t="s">
        <v>71113</v>
      </c>
      <c r="B35919" s="1" t="s">
        <v>71114</v>
      </c>
      <c r="C35919" s="1" t="s">
        <v>44221</v>
      </c>
      <c r="D35919" s="13">
        <v>102.5</v>
      </c>
      <c r="E35919" s="14">
        <v>8710839115302</v>
      </c>
      <c r="F35919" s="8">
        <v>45239</v>
      </c>
    </row>
    <row r="35920" spans="1:6" customFormat="1" x14ac:dyDescent="0.25">
      <c r="A35920" s="1" t="s">
        <v>71115</v>
      </c>
      <c r="B35920" s="1" t="s">
        <v>71116</v>
      </c>
      <c r="C35920" s="1" t="s">
        <v>44221</v>
      </c>
      <c r="D35920" s="13">
        <v>24</v>
      </c>
      <c r="E35920" s="14">
        <v>8710839115296</v>
      </c>
      <c r="F35920" s="8">
        <v>45239</v>
      </c>
    </row>
    <row r="35921" spans="1:6" customFormat="1" x14ac:dyDescent="0.25">
      <c r="A35921" s="1" t="s">
        <v>44251</v>
      </c>
      <c r="B35921" s="1" t="s">
        <v>75722</v>
      </c>
      <c r="C35921" s="1" t="s">
        <v>44221</v>
      </c>
      <c r="D35921" s="13">
        <v>24</v>
      </c>
      <c r="E35921" s="14">
        <v>8710839114428</v>
      </c>
      <c r="F35921" s="8">
        <v>45345</v>
      </c>
    </row>
    <row r="35922" spans="1:6" customFormat="1" x14ac:dyDescent="0.25">
      <c r="A35922" s="1" t="s">
        <v>44252</v>
      </c>
      <c r="B35922" s="1" t="s">
        <v>44253</v>
      </c>
      <c r="C35922" s="1" t="s">
        <v>44221</v>
      </c>
      <c r="D35922" s="13">
        <v>16.12</v>
      </c>
      <c r="E35922" s="14">
        <v>8710839114251</v>
      </c>
      <c r="F35922" s="8">
        <v>44987</v>
      </c>
    </row>
    <row r="35923" spans="1:6" customFormat="1" x14ac:dyDescent="0.25">
      <c r="A35923" s="1" t="s">
        <v>44254</v>
      </c>
      <c r="B35923" s="1" t="s">
        <v>44255</v>
      </c>
      <c r="C35923" s="1" t="s">
        <v>44221</v>
      </c>
      <c r="D35923" s="13">
        <v>49.39</v>
      </c>
      <c r="E35923" s="14">
        <v>8710839111311</v>
      </c>
      <c r="F35923" s="8">
        <v>44987</v>
      </c>
    </row>
    <row r="35924" spans="1:6" customFormat="1" x14ac:dyDescent="0.25">
      <c r="A35924" s="1" t="s">
        <v>44256</v>
      </c>
      <c r="B35924" s="1" t="s">
        <v>44257</v>
      </c>
      <c r="C35924" s="1" t="s">
        <v>44221</v>
      </c>
      <c r="D35924" s="13">
        <v>10.220000000000001</v>
      </c>
      <c r="E35924" s="14">
        <v>8710839111182</v>
      </c>
      <c r="F35924" s="8">
        <v>44987</v>
      </c>
    </row>
    <row r="35925" spans="1:6" customFormat="1" x14ac:dyDescent="0.25">
      <c r="A35925" s="1" t="s">
        <v>44258</v>
      </c>
      <c r="B35925" s="1" t="s">
        <v>44259</v>
      </c>
      <c r="C35925" s="1" t="s">
        <v>44221</v>
      </c>
      <c r="D35925" s="13">
        <v>17.18</v>
      </c>
      <c r="E35925" s="14">
        <v>8710839111199</v>
      </c>
      <c r="F35925" s="8">
        <v>44987</v>
      </c>
    </row>
    <row r="35926" spans="1:6" customFormat="1" x14ac:dyDescent="0.25">
      <c r="A35926" s="1" t="s">
        <v>44260</v>
      </c>
      <c r="B35926" s="1" t="s">
        <v>44261</v>
      </c>
      <c r="C35926" s="1" t="s">
        <v>44221</v>
      </c>
      <c r="D35926" s="13">
        <v>19.78</v>
      </c>
      <c r="E35926" s="14">
        <v>8710839111212</v>
      </c>
      <c r="F35926" s="8">
        <v>44987</v>
      </c>
    </row>
    <row r="35927" spans="1:6" customFormat="1" x14ac:dyDescent="0.25">
      <c r="A35927" s="1" t="s">
        <v>44262</v>
      </c>
      <c r="B35927" s="1" t="s">
        <v>44263</v>
      </c>
      <c r="C35927" s="1" t="s">
        <v>44221</v>
      </c>
      <c r="D35927" s="13">
        <v>27.72</v>
      </c>
      <c r="E35927" s="14">
        <v>8710839111922</v>
      </c>
      <c r="F35927" s="8">
        <v>44987</v>
      </c>
    </row>
    <row r="35928" spans="1:6" customFormat="1" x14ac:dyDescent="0.25">
      <c r="A35928" s="1" t="s">
        <v>44264</v>
      </c>
      <c r="B35928" s="1" t="s">
        <v>44265</v>
      </c>
      <c r="C35928" s="1" t="s">
        <v>44221</v>
      </c>
      <c r="D35928" s="13">
        <v>54.66</v>
      </c>
      <c r="E35928" s="14">
        <v>8710839111267</v>
      </c>
      <c r="F35928" s="8">
        <v>44987</v>
      </c>
    </row>
    <row r="35929" spans="1:6" customFormat="1" x14ac:dyDescent="0.25">
      <c r="A35929" s="1" t="s">
        <v>44266</v>
      </c>
      <c r="B35929" s="1" t="s">
        <v>44267</v>
      </c>
      <c r="C35929" s="1" t="s">
        <v>44221</v>
      </c>
      <c r="D35929" s="13">
        <v>68.209999999999994</v>
      </c>
      <c r="E35929" s="14">
        <v>8710839111236</v>
      </c>
      <c r="F35929" s="8">
        <v>44987</v>
      </c>
    </row>
    <row r="35930" spans="1:6" customFormat="1" x14ac:dyDescent="0.25">
      <c r="A35930" s="1" t="s">
        <v>44268</v>
      </c>
      <c r="B35930" s="1" t="s">
        <v>44269</v>
      </c>
      <c r="C35930" s="1" t="s">
        <v>44221</v>
      </c>
      <c r="D35930" s="13">
        <v>36.42</v>
      </c>
      <c r="E35930" s="14">
        <v>8710839111243</v>
      </c>
      <c r="F35930" s="8">
        <v>44987</v>
      </c>
    </row>
    <row r="35931" spans="1:6" customFormat="1" x14ac:dyDescent="0.25">
      <c r="A35931" s="1" t="s">
        <v>44270</v>
      </c>
      <c r="B35931" s="1" t="s">
        <v>44271</v>
      </c>
      <c r="C35931" s="1" t="s">
        <v>44221</v>
      </c>
      <c r="D35931" s="13">
        <v>71.16</v>
      </c>
      <c r="E35931" s="14">
        <v>8710839111250</v>
      </c>
      <c r="F35931" s="8">
        <v>44987</v>
      </c>
    </row>
    <row r="35932" spans="1:6" customFormat="1" x14ac:dyDescent="0.25">
      <c r="A35932" s="1" t="s">
        <v>44272</v>
      </c>
      <c r="B35932" s="1" t="s">
        <v>44273</v>
      </c>
      <c r="C35932" s="1" t="s">
        <v>44221</v>
      </c>
      <c r="D35932" s="13">
        <v>34.6</v>
      </c>
      <c r="E35932" s="14">
        <v>8710839111779</v>
      </c>
      <c r="F35932" s="8">
        <v>44987</v>
      </c>
    </row>
    <row r="35933" spans="1:6" customFormat="1" x14ac:dyDescent="0.25">
      <c r="A35933" s="1" t="s">
        <v>44274</v>
      </c>
      <c r="B35933" s="1" t="s">
        <v>44275</v>
      </c>
      <c r="C35933" s="1" t="s">
        <v>44221</v>
      </c>
      <c r="D35933" s="13">
        <v>58</v>
      </c>
      <c r="E35933" s="14">
        <v>8710839111786</v>
      </c>
      <c r="F35933" s="8">
        <v>44987</v>
      </c>
    </row>
    <row r="35934" spans="1:6" customFormat="1" x14ac:dyDescent="0.25">
      <c r="A35934" s="1" t="s">
        <v>44276</v>
      </c>
      <c r="B35934" s="1" t="s">
        <v>44277</v>
      </c>
      <c r="C35934" s="1" t="s">
        <v>44221</v>
      </c>
      <c r="D35934" s="13">
        <v>18.5</v>
      </c>
      <c r="E35934" s="14">
        <v>8710839111762</v>
      </c>
      <c r="F35934" s="8">
        <v>44987</v>
      </c>
    </row>
    <row r="35935" spans="1:6" customFormat="1" x14ac:dyDescent="0.25">
      <c r="A35935" s="1" t="s">
        <v>44278</v>
      </c>
      <c r="B35935" s="1" t="s">
        <v>67048</v>
      </c>
      <c r="C35935" s="1" t="s">
        <v>44221</v>
      </c>
      <c r="D35935" s="13">
        <v>66</v>
      </c>
      <c r="E35935" s="14">
        <v>8710839650537</v>
      </c>
      <c r="F35935" s="8">
        <v>45034</v>
      </c>
    </row>
    <row r="35936" spans="1:6" customFormat="1" x14ac:dyDescent="0.25">
      <c r="A35936" s="1" t="s">
        <v>44279</v>
      </c>
      <c r="B35936" s="1" t="s">
        <v>44280</v>
      </c>
      <c r="C35936" s="1" t="s">
        <v>44221</v>
      </c>
      <c r="D35936" s="13">
        <v>136</v>
      </c>
      <c r="E35936" s="14">
        <v>8710839650513</v>
      </c>
      <c r="F35936" s="8">
        <v>45034</v>
      </c>
    </row>
    <row r="35937" spans="1:6" customFormat="1" x14ac:dyDescent="0.25">
      <c r="A35937" s="1" t="s">
        <v>44281</v>
      </c>
      <c r="B35937" s="1" t="s">
        <v>44282</v>
      </c>
      <c r="C35937" s="1" t="s">
        <v>44221</v>
      </c>
      <c r="D35937" s="13">
        <v>38.15</v>
      </c>
      <c r="E35937" s="14">
        <v>8710839650476</v>
      </c>
      <c r="F35937" s="8">
        <v>44987</v>
      </c>
    </row>
    <row r="35938" spans="1:6" customFormat="1" x14ac:dyDescent="0.25">
      <c r="A35938" s="1" t="s">
        <v>88767</v>
      </c>
      <c r="B35938" s="1" t="s">
        <v>88767</v>
      </c>
      <c r="C35938" s="1" t="s">
        <v>3102</v>
      </c>
      <c r="D35938" s="13">
        <v>0</v>
      </c>
      <c r="E35938" s="1"/>
      <c r="F35938" s="8">
        <v>44963</v>
      </c>
    </row>
    <row r="35939" spans="1:6" customFormat="1" x14ac:dyDescent="0.25">
      <c r="A35939" s="1" t="s">
        <v>44283</v>
      </c>
      <c r="B35939" s="1" t="s">
        <v>44284</v>
      </c>
      <c r="C35939" s="1" t="s">
        <v>3102</v>
      </c>
      <c r="D35939" s="13">
        <v>30.6</v>
      </c>
      <c r="E35939" s="1"/>
      <c r="F35939" s="8">
        <v>44963</v>
      </c>
    </row>
    <row r="35940" spans="1:6" customFormat="1" x14ac:dyDescent="0.25">
      <c r="A35940" s="1" t="s">
        <v>71117</v>
      </c>
      <c r="B35940" s="1" t="s">
        <v>71118</v>
      </c>
      <c r="C35940" s="1" t="s">
        <v>41567</v>
      </c>
      <c r="D35940" s="13">
        <v>25</v>
      </c>
      <c r="E35940" s="1"/>
      <c r="F35940" s="8">
        <v>45316</v>
      </c>
    </row>
    <row r="35941" spans="1:6" customFormat="1" x14ac:dyDescent="0.25">
      <c r="A35941" s="1" t="s">
        <v>44285</v>
      </c>
      <c r="B35941" s="1" t="s">
        <v>71119</v>
      </c>
      <c r="C35941" s="1" t="s">
        <v>3102</v>
      </c>
      <c r="D35941" s="13">
        <v>33.479999999999997</v>
      </c>
      <c r="E35941" s="1"/>
      <c r="F35941" s="8">
        <v>45106</v>
      </c>
    </row>
    <row r="35942" spans="1:6" customFormat="1" x14ac:dyDescent="0.25">
      <c r="A35942" s="1" t="s">
        <v>75723</v>
      </c>
      <c r="B35942" s="1" t="s">
        <v>75724</v>
      </c>
      <c r="C35942" s="1" t="s">
        <v>41567</v>
      </c>
      <c r="D35942" s="13">
        <v>17.68</v>
      </c>
      <c r="E35942" s="1"/>
      <c r="F35942" s="8">
        <v>45344</v>
      </c>
    </row>
    <row r="35943" spans="1:6" customFormat="1" x14ac:dyDescent="0.25">
      <c r="A35943" s="1" t="s">
        <v>44286</v>
      </c>
      <c r="B35943" s="1" t="s">
        <v>44287</v>
      </c>
      <c r="C35943" s="1" t="s">
        <v>41567</v>
      </c>
      <c r="D35943" s="13">
        <v>33.659999999999997</v>
      </c>
      <c r="E35943" s="1"/>
      <c r="F35943" s="8">
        <v>45338</v>
      </c>
    </row>
    <row r="35944" spans="1:6" customFormat="1" x14ac:dyDescent="0.25">
      <c r="A35944" s="1" t="s">
        <v>44288</v>
      </c>
      <c r="B35944" s="1" t="s">
        <v>44289</v>
      </c>
      <c r="C35944" s="1" t="s">
        <v>3102</v>
      </c>
      <c r="D35944" s="13">
        <v>18.399999999999999</v>
      </c>
      <c r="E35944" s="1"/>
      <c r="F35944" s="8">
        <v>44963</v>
      </c>
    </row>
    <row r="35945" spans="1:6" customFormat="1" x14ac:dyDescent="0.25">
      <c r="A35945" s="1" t="s">
        <v>75725</v>
      </c>
      <c r="B35945" s="1" t="s">
        <v>75726</v>
      </c>
      <c r="C35945" s="1" t="s">
        <v>88767</v>
      </c>
      <c r="D35945" s="13">
        <v>33.659999999999997</v>
      </c>
      <c r="E35945" s="1"/>
      <c r="F35945" s="8">
        <v>45350</v>
      </c>
    </row>
    <row r="35946" spans="1:6" customFormat="1" x14ac:dyDescent="0.25">
      <c r="A35946" s="1" t="s">
        <v>44290</v>
      </c>
      <c r="B35946" s="1" t="s">
        <v>65542</v>
      </c>
      <c r="C35946" s="1" t="s">
        <v>3102</v>
      </c>
      <c r="D35946" s="13">
        <v>55.75</v>
      </c>
      <c r="E35946" s="1"/>
      <c r="F35946" s="8">
        <v>45002</v>
      </c>
    </row>
    <row r="35947" spans="1:6" customFormat="1" x14ac:dyDescent="0.25">
      <c r="A35947" s="1" t="s">
        <v>44292</v>
      </c>
      <c r="B35947" s="1" t="s">
        <v>44293</v>
      </c>
      <c r="C35947" s="1" t="s">
        <v>44291</v>
      </c>
      <c r="D35947" s="13">
        <v>45.43</v>
      </c>
      <c r="E35947" s="1"/>
      <c r="F35947" s="8">
        <v>45002</v>
      </c>
    </row>
    <row r="35948" spans="1:6" customFormat="1" x14ac:dyDescent="0.25">
      <c r="A35948" s="1" t="s">
        <v>44294</v>
      </c>
      <c r="B35948" s="1" t="s">
        <v>44295</v>
      </c>
      <c r="C35948" s="1" t="s">
        <v>44291</v>
      </c>
      <c r="D35948" s="13">
        <v>1.56</v>
      </c>
      <c r="E35948" s="1"/>
      <c r="F35948" s="8">
        <v>45002</v>
      </c>
    </row>
    <row r="35949" spans="1:6" customFormat="1" x14ac:dyDescent="0.25">
      <c r="A35949" s="1" t="s">
        <v>44296</v>
      </c>
      <c r="B35949" s="1" t="s">
        <v>44297</v>
      </c>
      <c r="C35949" s="1" t="s">
        <v>44291</v>
      </c>
      <c r="D35949" s="13">
        <v>14.23</v>
      </c>
      <c r="E35949" s="1"/>
      <c r="F35949" s="8">
        <v>45002</v>
      </c>
    </row>
    <row r="35950" spans="1:6" customFormat="1" x14ac:dyDescent="0.25">
      <c r="A35950" s="1" t="s">
        <v>88768</v>
      </c>
      <c r="B35950" s="1" t="s">
        <v>88769</v>
      </c>
      <c r="C35950" s="1" t="s">
        <v>68862</v>
      </c>
      <c r="D35950" s="13">
        <v>0</v>
      </c>
      <c r="E35950" s="1"/>
      <c r="F35950" s="8">
        <v>45268</v>
      </c>
    </row>
    <row r="35951" spans="1:6" customFormat="1" x14ac:dyDescent="0.25">
      <c r="A35951" s="1" t="s">
        <v>68735</v>
      </c>
      <c r="B35951" s="1" t="s">
        <v>68736</v>
      </c>
      <c r="C35951" s="1" t="s">
        <v>68862</v>
      </c>
      <c r="D35951" s="13">
        <v>475</v>
      </c>
      <c r="E35951" s="1"/>
      <c r="F35951" s="8">
        <v>45079</v>
      </c>
    </row>
    <row r="35952" spans="1:6" customFormat="1" x14ac:dyDescent="0.25">
      <c r="A35952" s="1" t="s">
        <v>68733</v>
      </c>
      <c r="B35952" s="1" t="s">
        <v>68734</v>
      </c>
      <c r="C35952" s="1" t="s">
        <v>68862</v>
      </c>
      <c r="D35952" s="13">
        <v>389.2</v>
      </c>
      <c r="E35952" s="1"/>
      <c r="F35952" s="8">
        <v>45079</v>
      </c>
    </row>
    <row r="35953" spans="1:6" customFormat="1" x14ac:dyDescent="0.25">
      <c r="A35953" s="1" t="s">
        <v>68731</v>
      </c>
      <c r="B35953" s="1" t="s">
        <v>68732</v>
      </c>
      <c r="C35953" s="1" t="s">
        <v>68862</v>
      </c>
      <c r="D35953" s="13">
        <v>618.79999999999995</v>
      </c>
      <c r="E35953" s="1"/>
      <c r="F35953" s="8">
        <v>45079</v>
      </c>
    </row>
    <row r="35954" spans="1:6" customFormat="1" x14ac:dyDescent="0.25">
      <c r="A35954" s="1" t="s">
        <v>68729</v>
      </c>
      <c r="B35954" s="1" t="s">
        <v>68730</v>
      </c>
      <c r="C35954" s="1" t="s">
        <v>68862</v>
      </c>
      <c r="D35954" s="13">
        <v>154.88</v>
      </c>
      <c r="E35954" s="1"/>
      <c r="F35954" s="8">
        <v>45079</v>
      </c>
    </row>
    <row r="35955" spans="1:6" customFormat="1" x14ac:dyDescent="0.25">
      <c r="A35955" s="1" t="s">
        <v>68727</v>
      </c>
      <c r="B35955" s="1" t="s">
        <v>68728</v>
      </c>
      <c r="C35955" s="1" t="s">
        <v>68862</v>
      </c>
      <c r="D35955" s="13">
        <v>395.6</v>
      </c>
      <c r="E35955" s="1"/>
      <c r="F35955" s="8">
        <v>45079</v>
      </c>
    </row>
    <row r="35956" spans="1:6" customFormat="1" x14ac:dyDescent="0.25">
      <c r="A35956" s="1" t="s">
        <v>68725</v>
      </c>
      <c r="B35956" s="1" t="s">
        <v>68726</v>
      </c>
      <c r="C35956" s="1" t="s">
        <v>68862</v>
      </c>
      <c r="D35956" s="13">
        <v>176.4</v>
      </c>
      <c r="E35956" s="1"/>
      <c r="F35956" s="8">
        <v>45079</v>
      </c>
    </row>
    <row r="35957" spans="1:6" customFormat="1" x14ac:dyDescent="0.25">
      <c r="A35957" s="1" t="s">
        <v>44298</v>
      </c>
      <c r="B35957" s="1" t="s">
        <v>44299</v>
      </c>
      <c r="C35957" s="1" t="s">
        <v>68862</v>
      </c>
      <c r="D35957" s="13">
        <v>73.8</v>
      </c>
      <c r="E35957" s="1"/>
      <c r="F35957" s="8">
        <v>45079</v>
      </c>
    </row>
    <row r="35958" spans="1:6" customFormat="1" x14ac:dyDescent="0.25">
      <c r="A35958" s="1" t="s">
        <v>44300</v>
      </c>
      <c r="B35958" s="1" t="s">
        <v>44301</v>
      </c>
      <c r="C35958" s="1" t="s">
        <v>68862</v>
      </c>
      <c r="D35958" s="13">
        <v>15.9</v>
      </c>
      <c r="E35958" s="1"/>
      <c r="F35958" s="8">
        <v>45079</v>
      </c>
    </row>
    <row r="35959" spans="1:6" customFormat="1" x14ac:dyDescent="0.25">
      <c r="A35959" s="1" t="s">
        <v>44302</v>
      </c>
      <c r="B35959" s="1" t="s">
        <v>44303</v>
      </c>
      <c r="C35959" s="1" t="s">
        <v>68862</v>
      </c>
      <c r="D35959" s="13">
        <v>17</v>
      </c>
      <c r="E35959" s="1"/>
      <c r="F35959" s="8">
        <v>45079</v>
      </c>
    </row>
    <row r="35960" spans="1:6" customFormat="1" x14ac:dyDescent="0.25">
      <c r="A35960" s="1" t="s">
        <v>44304</v>
      </c>
      <c r="B35960" s="1" t="s">
        <v>44305</v>
      </c>
      <c r="C35960" s="1" t="s">
        <v>68862</v>
      </c>
      <c r="D35960" s="13">
        <v>272.39999999999998</v>
      </c>
      <c r="E35960" s="1"/>
      <c r="F35960" s="8">
        <v>45079</v>
      </c>
    </row>
    <row r="35961" spans="1:6" customFormat="1" x14ac:dyDescent="0.25">
      <c r="A35961" s="1" t="s">
        <v>44306</v>
      </c>
      <c r="B35961" s="1" t="s">
        <v>44307</v>
      </c>
      <c r="C35961" s="1" t="s">
        <v>68862</v>
      </c>
      <c r="D35961" s="13">
        <v>817.2</v>
      </c>
      <c r="E35961" s="1"/>
      <c r="F35961" s="8">
        <v>45079</v>
      </c>
    </row>
    <row r="35962" spans="1:6" customFormat="1" x14ac:dyDescent="0.25">
      <c r="A35962" s="1" t="s">
        <v>44308</v>
      </c>
      <c r="B35962" s="1" t="s">
        <v>44309</v>
      </c>
      <c r="C35962" s="1" t="s">
        <v>68862</v>
      </c>
      <c r="D35962" s="13">
        <v>85.53</v>
      </c>
      <c r="E35962" s="1"/>
      <c r="F35962" s="8">
        <v>45079</v>
      </c>
    </row>
    <row r="35963" spans="1:6" customFormat="1" x14ac:dyDescent="0.25">
      <c r="A35963" s="1" t="s">
        <v>44310</v>
      </c>
      <c r="B35963" s="1" t="s">
        <v>44311</v>
      </c>
      <c r="C35963" s="1" t="s">
        <v>68862</v>
      </c>
      <c r="D35963" s="13">
        <v>287.87</v>
      </c>
      <c r="E35963" s="1"/>
      <c r="F35963" s="8">
        <v>45079</v>
      </c>
    </row>
    <row r="35964" spans="1:6" customFormat="1" x14ac:dyDescent="0.25">
      <c r="A35964" s="1" t="s">
        <v>88770</v>
      </c>
      <c r="B35964" s="1" t="s">
        <v>88771</v>
      </c>
      <c r="C35964" s="1" t="s">
        <v>68862</v>
      </c>
      <c r="D35964" s="13">
        <v>0</v>
      </c>
      <c r="E35964" s="1"/>
      <c r="F35964" s="8">
        <v>45079</v>
      </c>
    </row>
    <row r="35965" spans="1:6" customFormat="1" x14ac:dyDescent="0.25">
      <c r="A35965" s="1" t="s">
        <v>88772</v>
      </c>
      <c r="B35965" s="1" t="s">
        <v>88773</v>
      </c>
      <c r="C35965" s="1" t="s">
        <v>68862</v>
      </c>
      <c r="D35965" s="13">
        <v>0</v>
      </c>
      <c r="E35965" s="1"/>
      <c r="F35965" s="8">
        <v>45079</v>
      </c>
    </row>
    <row r="35966" spans="1:6" customFormat="1" x14ac:dyDescent="0.25">
      <c r="A35966" s="1" t="s">
        <v>44312</v>
      </c>
      <c r="B35966" s="1" t="s">
        <v>44313</v>
      </c>
      <c r="C35966" s="1" t="s">
        <v>68862</v>
      </c>
      <c r="D35966" s="13">
        <v>762.75</v>
      </c>
      <c r="E35966" s="1"/>
      <c r="F35966" s="8">
        <v>45079</v>
      </c>
    </row>
    <row r="35967" spans="1:6" customFormat="1" x14ac:dyDescent="0.25">
      <c r="A35967" s="1" t="s">
        <v>44314</v>
      </c>
      <c r="B35967" s="1" t="s">
        <v>44315</v>
      </c>
      <c r="C35967" s="1" t="s">
        <v>68862</v>
      </c>
      <c r="D35967" s="13">
        <v>709.5</v>
      </c>
      <c r="E35967" s="1"/>
      <c r="F35967" s="8">
        <v>45079</v>
      </c>
    </row>
    <row r="35968" spans="1:6" customFormat="1" x14ac:dyDescent="0.25">
      <c r="A35968" s="1" t="s">
        <v>44316</v>
      </c>
      <c r="B35968" s="1" t="s">
        <v>44317</v>
      </c>
      <c r="C35968" s="1" t="s">
        <v>68862</v>
      </c>
      <c r="D35968" s="13">
        <v>168.4</v>
      </c>
      <c r="E35968" s="1"/>
      <c r="F35968" s="8">
        <v>45079</v>
      </c>
    </row>
    <row r="35969" spans="1:6" customFormat="1" x14ac:dyDescent="0.25">
      <c r="A35969" s="1" t="s">
        <v>44318</v>
      </c>
      <c r="B35969" s="1" t="s">
        <v>44319</v>
      </c>
      <c r="C35969" s="1" t="s">
        <v>68862</v>
      </c>
      <c r="D35969" s="13">
        <v>95</v>
      </c>
      <c r="E35969" s="1"/>
      <c r="F35969" s="8">
        <v>45079</v>
      </c>
    </row>
    <row r="35970" spans="1:6" customFormat="1" x14ac:dyDescent="0.25">
      <c r="A35970" s="1" t="s">
        <v>44320</v>
      </c>
      <c r="B35970" s="1" t="s">
        <v>44321</v>
      </c>
      <c r="C35970" s="1" t="s">
        <v>68862</v>
      </c>
      <c r="D35970" s="13">
        <v>591</v>
      </c>
      <c r="E35970" s="1"/>
      <c r="F35970" s="8">
        <v>45079</v>
      </c>
    </row>
    <row r="35971" spans="1:6" customFormat="1" x14ac:dyDescent="0.25">
      <c r="A35971" s="1" t="s">
        <v>44322</v>
      </c>
      <c r="B35971" s="1" t="s">
        <v>44323</v>
      </c>
      <c r="C35971" s="1" t="s">
        <v>68862</v>
      </c>
      <c r="D35971" s="13">
        <v>151.94999999999999</v>
      </c>
      <c r="E35971" s="1"/>
      <c r="F35971" s="8">
        <v>45079</v>
      </c>
    </row>
    <row r="35972" spans="1:6" customFormat="1" x14ac:dyDescent="0.25">
      <c r="A35972" s="1" t="s">
        <v>44324</v>
      </c>
      <c r="B35972" s="1" t="s">
        <v>44325</v>
      </c>
      <c r="C35972" s="1" t="s">
        <v>68862</v>
      </c>
      <c r="D35972" s="13">
        <v>109.35</v>
      </c>
      <c r="E35972" s="1"/>
      <c r="F35972" s="8">
        <v>45079</v>
      </c>
    </row>
    <row r="35973" spans="1:6" customFormat="1" x14ac:dyDescent="0.25">
      <c r="A35973" s="1" t="s">
        <v>44326</v>
      </c>
      <c r="B35973" s="1" t="s">
        <v>44327</v>
      </c>
      <c r="C35973" s="1" t="s">
        <v>68862</v>
      </c>
      <c r="D35973" s="13">
        <v>365.86</v>
      </c>
      <c r="E35973" s="1"/>
      <c r="F35973" s="8">
        <v>45079</v>
      </c>
    </row>
    <row r="35974" spans="1:6" customFormat="1" x14ac:dyDescent="0.25">
      <c r="A35974" s="1" t="s">
        <v>44328</v>
      </c>
      <c r="B35974" s="1" t="s">
        <v>44329</v>
      </c>
      <c r="C35974" s="1" t="s">
        <v>68862</v>
      </c>
      <c r="D35974" s="13">
        <v>116.16</v>
      </c>
      <c r="E35974" s="1"/>
      <c r="F35974" s="8">
        <v>45079</v>
      </c>
    </row>
    <row r="35975" spans="1:6" customFormat="1" x14ac:dyDescent="0.25">
      <c r="A35975" s="1" t="s">
        <v>44330</v>
      </c>
      <c r="B35975" s="1" t="s">
        <v>44331</v>
      </c>
      <c r="C35975" s="1" t="s">
        <v>68862</v>
      </c>
      <c r="D35975" s="13">
        <v>624.5</v>
      </c>
      <c r="E35975" s="1"/>
      <c r="F35975" s="8">
        <v>45079</v>
      </c>
    </row>
    <row r="35976" spans="1:6" customFormat="1" x14ac:dyDescent="0.25">
      <c r="A35976" s="1" t="s">
        <v>44332</v>
      </c>
      <c r="B35976" s="1" t="s">
        <v>44333</v>
      </c>
      <c r="C35976" s="1" t="s">
        <v>68862</v>
      </c>
      <c r="D35976" s="13">
        <v>149.15</v>
      </c>
      <c r="E35976" s="1"/>
      <c r="F35976" s="8">
        <v>45079</v>
      </c>
    </row>
    <row r="35977" spans="1:6" customFormat="1" x14ac:dyDescent="0.25">
      <c r="A35977" s="1" t="s">
        <v>44334</v>
      </c>
      <c r="B35977" s="1" t="s">
        <v>44335</v>
      </c>
      <c r="C35977" s="1" t="s">
        <v>68862</v>
      </c>
      <c r="D35977" s="13">
        <v>126.1</v>
      </c>
      <c r="E35977" s="1"/>
      <c r="F35977" s="8">
        <v>45079</v>
      </c>
    </row>
    <row r="35978" spans="1:6" customFormat="1" x14ac:dyDescent="0.25">
      <c r="A35978" s="1" t="s">
        <v>44336</v>
      </c>
      <c r="B35978" s="1" t="s">
        <v>44337</v>
      </c>
      <c r="C35978" s="1" t="s">
        <v>68862</v>
      </c>
      <c r="D35978" s="13">
        <v>122.38</v>
      </c>
      <c r="E35978" s="1"/>
      <c r="F35978" s="8">
        <v>45079</v>
      </c>
    </row>
    <row r="35979" spans="1:6" customFormat="1" x14ac:dyDescent="0.25">
      <c r="A35979" s="1" t="s">
        <v>88774</v>
      </c>
      <c r="B35979" s="1" t="s">
        <v>88775</v>
      </c>
      <c r="C35979" s="1" t="s">
        <v>76215</v>
      </c>
      <c r="D35979" s="13">
        <v>0</v>
      </c>
      <c r="E35979" s="1"/>
      <c r="F35979" s="8">
        <v>44963</v>
      </c>
    </row>
    <row r="35980" spans="1:6" customFormat="1" x14ac:dyDescent="0.25">
      <c r="A35980" s="1" t="s">
        <v>88776</v>
      </c>
      <c r="B35980" s="1" t="s">
        <v>88777</v>
      </c>
      <c r="C35980" s="1" t="s">
        <v>76215</v>
      </c>
      <c r="D35980" s="13">
        <v>0</v>
      </c>
      <c r="E35980" s="1"/>
      <c r="F35980" s="8">
        <v>44963</v>
      </c>
    </row>
    <row r="35981" spans="1:6" customFormat="1" x14ac:dyDescent="0.25">
      <c r="A35981" s="1" t="s">
        <v>88778</v>
      </c>
      <c r="B35981" s="1" t="s">
        <v>88779</v>
      </c>
      <c r="C35981" s="1" t="s">
        <v>76215</v>
      </c>
      <c r="D35981" s="13">
        <v>0</v>
      </c>
      <c r="E35981" s="1"/>
      <c r="F35981" s="8">
        <v>44963</v>
      </c>
    </row>
    <row r="35982" spans="1:6" customFormat="1" x14ac:dyDescent="0.25">
      <c r="A35982" s="1" t="s">
        <v>88780</v>
      </c>
      <c r="B35982" s="1" t="s">
        <v>88781</v>
      </c>
      <c r="C35982" s="1" t="s">
        <v>88781</v>
      </c>
      <c r="D35982" s="13">
        <v>0</v>
      </c>
      <c r="E35982" s="1"/>
      <c r="F35982" s="8">
        <v>45260</v>
      </c>
    </row>
    <row r="35983" spans="1:6" customFormat="1" x14ac:dyDescent="0.25">
      <c r="A35983" s="1" t="s">
        <v>68697</v>
      </c>
      <c r="B35983" s="1" t="s">
        <v>68698</v>
      </c>
      <c r="C35983" s="1" t="s">
        <v>61918</v>
      </c>
      <c r="D35983" s="13">
        <v>4.3</v>
      </c>
      <c r="E35983" s="14">
        <v>8412131665362</v>
      </c>
      <c r="F35983" s="8">
        <v>45260</v>
      </c>
    </row>
    <row r="35984" spans="1:6" customFormat="1" x14ac:dyDescent="0.25">
      <c r="A35984" s="1" t="s">
        <v>68699</v>
      </c>
      <c r="B35984" s="1" t="s">
        <v>68700</v>
      </c>
      <c r="C35984" s="1" t="s">
        <v>61918</v>
      </c>
      <c r="D35984" s="13">
        <v>4.3</v>
      </c>
      <c r="E35984" s="14">
        <v>8412131665355</v>
      </c>
      <c r="F35984" s="8">
        <v>45260</v>
      </c>
    </row>
    <row r="35985" spans="1:6" customFormat="1" x14ac:dyDescent="0.25">
      <c r="A35985" s="1" t="s">
        <v>68701</v>
      </c>
      <c r="B35985" s="1" t="s">
        <v>68702</v>
      </c>
      <c r="C35985" s="1" t="s">
        <v>61918</v>
      </c>
      <c r="D35985" s="13">
        <v>4.3</v>
      </c>
      <c r="E35985" s="14">
        <v>8412131669384</v>
      </c>
      <c r="F35985" s="8">
        <v>45260</v>
      </c>
    </row>
    <row r="35986" spans="1:6" customFormat="1" x14ac:dyDescent="0.25">
      <c r="A35986" s="1" t="s">
        <v>68703</v>
      </c>
      <c r="B35986" s="1" t="s">
        <v>68704</v>
      </c>
      <c r="C35986" s="1" t="s">
        <v>61918</v>
      </c>
      <c r="D35986" s="13">
        <v>4.3</v>
      </c>
      <c r="E35986" s="14">
        <v>8412131665348</v>
      </c>
      <c r="F35986" s="8">
        <v>45260</v>
      </c>
    </row>
    <row r="35987" spans="1:6" customFormat="1" x14ac:dyDescent="0.25">
      <c r="A35987" s="1" t="s">
        <v>68705</v>
      </c>
      <c r="B35987" s="1" t="s">
        <v>68706</v>
      </c>
      <c r="C35987" s="1" t="s">
        <v>61918</v>
      </c>
      <c r="D35987" s="13">
        <v>4.3</v>
      </c>
      <c r="E35987" s="14">
        <v>8412131665317</v>
      </c>
      <c r="F35987" s="8">
        <v>45260</v>
      </c>
    </row>
    <row r="35988" spans="1:6" customFormat="1" x14ac:dyDescent="0.25">
      <c r="A35988" s="1" t="s">
        <v>68707</v>
      </c>
      <c r="B35988" s="1" t="s">
        <v>68708</v>
      </c>
      <c r="C35988" s="1" t="s">
        <v>61918</v>
      </c>
      <c r="D35988" s="13">
        <v>4.3</v>
      </c>
      <c r="E35988" s="14">
        <v>8412131665331</v>
      </c>
      <c r="F35988" s="8">
        <v>45260</v>
      </c>
    </row>
    <row r="35989" spans="1:6" customFormat="1" x14ac:dyDescent="0.25">
      <c r="A35989" s="1" t="s">
        <v>68709</v>
      </c>
      <c r="B35989" s="1" t="s">
        <v>68710</v>
      </c>
      <c r="C35989" s="1" t="s">
        <v>61918</v>
      </c>
      <c r="D35989" s="13">
        <v>4.3</v>
      </c>
      <c r="E35989" s="14">
        <v>8412131665300</v>
      </c>
      <c r="F35989" s="8">
        <v>45260</v>
      </c>
    </row>
    <row r="35990" spans="1:6" customFormat="1" x14ac:dyDescent="0.25">
      <c r="A35990" s="1" t="s">
        <v>68711</v>
      </c>
      <c r="B35990" s="1" t="s">
        <v>68712</v>
      </c>
      <c r="C35990" s="1" t="s">
        <v>61918</v>
      </c>
      <c r="D35990" s="13">
        <v>4.3</v>
      </c>
      <c r="E35990" s="14">
        <v>8412131669377</v>
      </c>
      <c r="F35990" s="8">
        <v>45260</v>
      </c>
    </row>
    <row r="35991" spans="1:6" customFormat="1" x14ac:dyDescent="0.25">
      <c r="A35991" s="1" t="s">
        <v>68713</v>
      </c>
      <c r="B35991" s="1" t="s">
        <v>68714</v>
      </c>
      <c r="C35991" s="1" t="s">
        <v>61918</v>
      </c>
      <c r="D35991" s="13">
        <v>4.3</v>
      </c>
      <c r="E35991" s="14">
        <v>8412131665379</v>
      </c>
      <c r="F35991" s="8">
        <v>45260</v>
      </c>
    </row>
    <row r="35992" spans="1:6" customFormat="1" x14ac:dyDescent="0.25">
      <c r="A35992" s="1" t="s">
        <v>68715</v>
      </c>
      <c r="B35992" s="1" t="s">
        <v>68716</v>
      </c>
      <c r="C35992" s="1" t="s">
        <v>61918</v>
      </c>
      <c r="D35992" s="13">
        <v>4.3</v>
      </c>
      <c r="E35992" s="14">
        <v>8412131665386</v>
      </c>
      <c r="F35992" s="8">
        <v>45260</v>
      </c>
    </row>
    <row r="35993" spans="1:6" customFormat="1" x14ac:dyDescent="0.25">
      <c r="A35993" s="1" t="s">
        <v>68717</v>
      </c>
      <c r="B35993" s="1" t="s">
        <v>68718</v>
      </c>
      <c r="C35993" s="1" t="s">
        <v>61918</v>
      </c>
      <c r="D35993" s="13">
        <v>4.3</v>
      </c>
      <c r="E35993" s="14">
        <v>8412131665324</v>
      </c>
      <c r="F35993" s="8">
        <v>45260</v>
      </c>
    </row>
    <row r="35994" spans="1:6" customFormat="1" x14ac:dyDescent="0.25">
      <c r="A35994" s="1" t="s">
        <v>68719</v>
      </c>
      <c r="B35994" s="1" t="s">
        <v>68720</v>
      </c>
      <c r="C35994" s="1" t="s">
        <v>61918</v>
      </c>
      <c r="D35994" s="13">
        <v>4.3</v>
      </c>
      <c r="E35994" s="14">
        <v>8412131665393</v>
      </c>
      <c r="F35994" s="8">
        <v>45260</v>
      </c>
    </row>
    <row r="35995" spans="1:6" customFormat="1" x14ac:dyDescent="0.25">
      <c r="A35995" s="1" t="s">
        <v>44338</v>
      </c>
      <c r="B35995" s="1" t="s">
        <v>44339</v>
      </c>
      <c r="C35995" s="1" t="s">
        <v>61918</v>
      </c>
      <c r="D35995" s="13">
        <v>2.78</v>
      </c>
      <c r="E35995" s="14">
        <v>75339000588</v>
      </c>
      <c r="F35995" s="8">
        <v>45345</v>
      </c>
    </row>
    <row r="35996" spans="1:6" customFormat="1" x14ac:dyDescent="0.25">
      <c r="A35996" s="1" t="s">
        <v>71120</v>
      </c>
      <c r="B35996" s="1" t="s">
        <v>71121</v>
      </c>
      <c r="C35996" s="1" t="s">
        <v>61918</v>
      </c>
      <c r="D35996" s="13">
        <v>58.78</v>
      </c>
      <c r="E35996" s="14">
        <v>75339009925</v>
      </c>
      <c r="F35996" s="8">
        <v>45260</v>
      </c>
    </row>
    <row r="35997" spans="1:6" customFormat="1" x14ac:dyDescent="0.25">
      <c r="A35997" s="1" t="s">
        <v>44340</v>
      </c>
      <c r="B35997" s="1" t="s">
        <v>44341</v>
      </c>
      <c r="C35997" s="1" t="s">
        <v>61918</v>
      </c>
      <c r="D35997" s="13">
        <v>106.62</v>
      </c>
      <c r="E35997" s="14">
        <v>75339002841</v>
      </c>
      <c r="F35997" s="8">
        <v>45260</v>
      </c>
    </row>
    <row r="35998" spans="1:6" customFormat="1" x14ac:dyDescent="0.25">
      <c r="A35998" s="1" t="s">
        <v>44342</v>
      </c>
      <c r="B35998" s="1" t="s">
        <v>44343</v>
      </c>
      <c r="C35998" s="1" t="s">
        <v>61918</v>
      </c>
      <c r="D35998" s="13">
        <v>8.57</v>
      </c>
      <c r="E35998" s="14">
        <v>75339009703</v>
      </c>
      <c r="F35998" s="8">
        <v>45345</v>
      </c>
    </row>
    <row r="35999" spans="1:6" customFormat="1" x14ac:dyDescent="0.25">
      <c r="A35999" s="1" t="s">
        <v>44344</v>
      </c>
      <c r="B35999" s="1" t="s">
        <v>44345</v>
      </c>
      <c r="C35999" s="1" t="s">
        <v>61918</v>
      </c>
      <c r="D35999" s="13">
        <v>26.57</v>
      </c>
      <c r="E35999" s="14">
        <v>75339009697</v>
      </c>
      <c r="F35999" s="8">
        <v>45345</v>
      </c>
    </row>
    <row r="36000" spans="1:6" customFormat="1" x14ac:dyDescent="0.25">
      <c r="A36000" s="1" t="s">
        <v>44346</v>
      </c>
      <c r="B36000" s="1" t="s">
        <v>44347</v>
      </c>
      <c r="C36000" s="1" t="s">
        <v>61918</v>
      </c>
      <c r="D36000" s="13">
        <v>9.9700000000000006</v>
      </c>
      <c r="E36000" s="14">
        <v>75339204702</v>
      </c>
      <c r="F36000" s="8">
        <v>45260</v>
      </c>
    </row>
    <row r="36001" spans="1:6" customFormat="1" x14ac:dyDescent="0.25">
      <c r="A36001" s="1" t="s">
        <v>44348</v>
      </c>
      <c r="B36001" s="1" t="s">
        <v>44349</v>
      </c>
      <c r="C36001" s="1" t="s">
        <v>61918</v>
      </c>
      <c r="D36001" s="13">
        <v>29.89</v>
      </c>
      <c r="E36001" s="14">
        <v>75339204719</v>
      </c>
      <c r="F36001" s="8">
        <v>45260</v>
      </c>
    </row>
    <row r="36002" spans="1:6" customFormat="1" x14ac:dyDescent="0.25">
      <c r="A36002" s="1" t="s">
        <v>44350</v>
      </c>
      <c r="B36002" s="1" t="s">
        <v>44351</v>
      </c>
      <c r="C36002" s="1" t="s">
        <v>61918</v>
      </c>
      <c r="D36002" s="13">
        <v>34.83</v>
      </c>
      <c r="E36002" s="14">
        <v>8412131662330</v>
      </c>
      <c r="F36002" s="8">
        <v>45357</v>
      </c>
    </row>
    <row r="36003" spans="1:6" customFormat="1" x14ac:dyDescent="0.25">
      <c r="A36003" s="1" t="s">
        <v>44352</v>
      </c>
      <c r="B36003" s="1" t="s">
        <v>44353</v>
      </c>
      <c r="C36003" s="1" t="s">
        <v>61918</v>
      </c>
      <c r="D36003" s="13">
        <v>19.34</v>
      </c>
      <c r="E36003" s="14">
        <v>8412131664297</v>
      </c>
      <c r="F36003" s="8">
        <v>45357</v>
      </c>
    </row>
    <row r="36004" spans="1:6" customFormat="1" x14ac:dyDescent="0.25">
      <c r="A36004" s="1" t="s">
        <v>44354</v>
      </c>
      <c r="B36004" s="1" t="s">
        <v>44355</v>
      </c>
      <c r="C36004" s="1" t="s">
        <v>61918</v>
      </c>
      <c r="D36004" s="13">
        <v>33.82</v>
      </c>
      <c r="E36004" s="14">
        <v>8412131662057</v>
      </c>
      <c r="F36004" s="8">
        <v>45357</v>
      </c>
    </row>
    <row r="36005" spans="1:6" customFormat="1" x14ac:dyDescent="0.25">
      <c r="A36005" s="1" t="s">
        <v>44356</v>
      </c>
      <c r="B36005" s="1" t="s">
        <v>44357</v>
      </c>
      <c r="C36005" s="1" t="s">
        <v>61918</v>
      </c>
      <c r="D36005" s="13">
        <v>11.97</v>
      </c>
      <c r="E36005" s="14">
        <v>8412131662088</v>
      </c>
      <c r="F36005" s="8">
        <v>45357</v>
      </c>
    </row>
    <row r="36006" spans="1:6" customFormat="1" x14ac:dyDescent="0.25">
      <c r="A36006" s="1" t="s">
        <v>44358</v>
      </c>
      <c r="B36006" s="1" t="s">
        <v>44358</v>
      </c>
      <c r="C36006" s="1" t="s">
        <v>44358</v>
      </c>
      <c r="D36006" s="13">
        <v>0</v>
      </c>
      <c r="E36006" s="1"/>
      <c r="F36006" s="8">
        <v>45449</v>
      </c>
    </row>
    <row r="36007" spans="1:6" customFormat="1" x14ac:dyDescent="0.25">
      <c r="A36007" s="1" t="s">
        <v>44359</v>
      </c>
      <c r="B36007" s="1" t="s">
        <v>65543</v>
      </c>
      <c r="C36007" s="1" t="s">
        <v>44358</v>
      </c>
      <c r="D36007" s="13">
        <v>124.8</v>
      </c>
      <c r="E36007" s="14">
        <v>5404024406100</v>
      </c>
      <c r="F36007" s="8">
        <v>45384</v>
      </c>
    </row>
    <row r="36008" spans="1:6" customFormat="1" x14ac:dyDescent="0.25">
      <c r="A36008" s="1" t="s">
        <v>44360</v>
      </c>
      <c r="B36008" s="1" t="s">
        <v>44361</v>
      </c>
      <c r="C36008" s="1" t="s">
        <v>44358</v>
      </c>
      <c r="D36008" s="13">
        <v>18.63</v>
      </c>
      <c r="E36008" s="14">
        <v>5404024404694</v>
      </c>
      <c r="F36008" s="8">
        <v>45384</v>
      </c>
    </row>
    <row r="36009" spans="1:6" customFormat="1" x14ac:dyDescent="0.25">
      <c r="A36009" s="1" t="s">
        <v>44362</v>
      </c>
      <c r="B36009" s="1" t="s">
        <v>44363</v>
      </c>
      <c r="C36009" s="1" t="s">
        <v>44358</v>
      </c>
      <c r="D36009" s="13">
        <v>252.75</v>
      </c>
      <c r="E36009" s="14">
        <v>5404024404717</v>
      </c>
      <c r="F36009" s="8">
        <v>45384</v>
      </c>
    </row>
    <row r="36010" spans="1:6" customFormat="1" x14ac:dyDescent="0.25">
      <c r="A36010" s="1" t="s">
        <v>44364</v>
      </c>
      <c r="B36010" s="1" t="s">
        <v>44365</v>
      </c>
      <c r="C36010" s="1" t="s">
        <v>44358</v>
      </c>
      <c r="D36010" s="13">
        <v>54.8</v>
      </c>
      <c r="E36010" s="14">
        <v>5404024404700</v>
      </c>
      <c r="F36010" s="8">
        <v>45384</v>
      </c>
    </row>
    <row r="36011" spans="1:6" customFormat="1" x14ac:dyDescent="0.25">
      <c r="A36011" s="1" t="s">
        <v>44366</v>
      </c>
      <c r="B36011" s="1" t="s">
        <v>44367</v>
      </c>
      <c r="C36011" s="1" t="s">
        <v>44358</v>
      </c>
      <c r="D36011" s="13">
        <v>157.80000000000001</v>
      </c>
      <c r="E36011" s="1"/>
      <c r="F36011" s="8">
        <v>45384</v>
      </c>
    </row>
    <row r="36012" spans="1:6" customFormat="1" x14ac:dyDescent="0.25">
      <c r="A36012" s="1" t="s">
        <v>44368</v>
      </c>
      <c r="B36012" s="1" t="s">
        <v>44369</v>
      </c>
      <c r="C36012" s="1" t="s">
        <v>44358</v>
      </c>
      <c r="D36012" s="13">
        <v>298.8</v>
      </c>
      <c r="E36012" s="1"/>
      <c r="F36012" s="8">
        <v>45384</v>
      </c>
    </row>
    <row r="36013" spans="1:6" customFormat="1" x14ac:dyDescent="0.25">
      <c r="A36013" s="1" t="s">
        <v>44370</v>
      </c>
      <c r="B36013" s="1" t="s">
        <v>44371</v>
      </c>
      <c r="C36013" s="1" t="s">
        <v>44358</v>
      </c>
      <c r="D36013" s="13">
        <v>87.88</v>
      </c>
      <c r="E36013" s="1"/>
      <c r="F36013" s="8">
        <v>45384</v>
      </c>
    </row>
    <row r="36014" spans="1:6" customFormat="1" x14ac:dyDescent="0.25">
      <c r="A36014" s="1" t="s">
        <v>44372</v>
      </c>
      <c r="B36014" s="1" t="s">
        <v>44373</v>
      </c>
      <c r="C36014" s="1" t="s">
        <v>44358</v>
      </c>
      <c r="D36014" s="13">
        <v>127</v>
      </c>
      <c r="E36014" s="14">
        <v>5404024400245</v>
      </c>
      <c r="F36014" s="8">
        <v>45384</v>
      </c>
    </row>
    <row r="36015" spans="1:6" customFormat="1" x14ac:dyDescent="0.25">
      <c r="A36015" s="1" t="s">
        <v>65544</v>
      </c>
      <c r="B36015" s="1" t="s">
        <v>65545</v>
      </c>
      <c r="C36015" s="1" t="s">
        <v>44358</v>
      </c>
      <c r="D36015" s="13">
        <v>178.4</v>
      </c>
      <c r="E36015" s="14">
        <v>5404024401150</v>
      </c>
      <c r="F36015" s="8">
        <v>45384</v>
      </c>
    </row>
    <row r="36016" spans="1:6" customFormat="1" x14ac:dyDescent="0.25">
      <c r="A36016" s="1" t="s">
        <v>65546</v>
      </c>
      <c r="B36016" s="1" t="s">
        <v>65547</v>
      </c>
      <c r="C36016" s="1" t="s">
        <v>44358</v>
      </c>
      <c r="D36016" s="13">
        <v>181.2</v>
      </c>
      <c r="E36016" s="14">
        <v>5404024401167</v>
      </c>
      <c r="F36016" s="8">
        <v>45384</v>
      </c>
    </row>
    <row r="36017" spans="1:6" customFormat="1" x14ac:dyDescent="0.25">
      <c r="A36017" s="1" t="s">
        <v>65548</v>
      </c>
      <c r="B36017" s="1" t="s">
        <v>65549</v>
      </c>
      <c r="C36017" s="1" t="s">
        <v>44358</v>
      </c>
      <c r="D36017" s="13">
        <v>178.4</v>
      </c>
      <c r="E36017" s="14">
        <v>5404024401174</v>
      </c>
      <c r="F36017" s="8">
        <v>45384</v>
      </c>
    </row>
    <row r="36018" spans="1:6" customFormat="1" x14ac:dyDescent="0.25">
      <c r="A36018" s="1" t="s">
        <v>65550</v>
      </c>
      <c r="B36018" s="1" t="s">
        <v>65551</v>
      </c>
      <c r="C36018" s="1" t="s">
        <v>44358</v>
      </c>
      <c r="D36018" s="13">
        <v>181.2</v>
      </c>
      <c r="E36018" s="14">
        <v>5404024401181</v>
      </c>
      <c r="F36018" s="8">
        <v>45384</v>
      </c>
    </row>
    <row r="36019" spans="1:6" customFormat="1" x14ac:dyDescent="0.25">
      <c r="A36019" s="1" t="s">
        <v>65552</v>
      </c>
      <c r="B36019" s="1" t="s">
        <v>65553</v>
      </c>
      <c r="C36019" s="1" t="s">
        <v>44358</v>
      </c>
      <c r="D36019" s="13">
        <v>181.2</v>
      </c>
      <c r="E36019" s="14">
        <v>5404024401242</v>
      </c>
      <c r="F36019" s="8">
        <v>45384</v>
      </c>
    </row>
    <row r="36020" spans="1:6" customFormat="1" x14ac:dyDescent="0.25">
      <c r="A36020" s="1" t="s">
        <v>65554</v>
      </c>
      <c r="B36020" s="1" t="s">
        <v>65555</v>
      </c>
      <c r="C36020" s="1" t="s">
        <v>44358</v>
      </c>
      <c r="D36020" s="13">
        <v>181.2</v>
      </c>
      <c r="E36020" s="14">
        <v>5404024401204</v>
      </c>
      <c r="F36020" s="8">
        <v>45384</v>
      </c>
    </row>
    <row r="36021" spans="1:6" customFormat="1" x14ac:dyDescent="0.25">
      <c r="A36021" s="1" t="s">
        <v>65556</v>
      </c>
      <c r="B36021" s="1" t="s">
        <v>65557</v>
      </c>
      <c r="C36021" s="1" t="s">
        <v>44358</v>
      </c>
      <c r="D36021" s="13">
        <v>181.2</v>
      </c>
      <c r="E36021" s="14">
        <v>5404024401211</v>
      </c>
      <c r="F36021" s="8">
        <v>45384</v>
      </c>
    </row>
    <row r="36022" spans="1:6" customFormat="1" x14ac:dyDescent="0.25">
      <c r="A36022" s="1" t="s">
        <v>44374</v>
      </c>
      <c r="B36022" s="1" t="s">
        <v>44375</v>
      </c>
      <c r="C36022" s="1" t="s">
        <v>44358</v>
      </c>
      <c r="D36022" s="13">
        <v>67.900000000000006</v>
      </c>
      <c r="E36022" s="14">
        <v>5404024401105</v>
      </c>
      <c r="F36022" s="8">
        <v>45384</v>
      </c>
    </row>
    <row r="36023" spans="1:6" customFormat="1" x14ac:dyDescent="0.25">
      <c r="A36023" s="1" t="s">
        <v>44376</v>
      </c>
      <c r="B36023" s="1" t="s">
        <v>65558</v>
      </c>
      <c r="C36023" s="1" t="s">
        <v>44358</v>
      </c>
      <c r="D36023" s="13">
        <v>114.95</v>
      </c>
      <c r="E36023" s="14">
        <v>5404024406025</v>
      </c>
      <c r="F36023" s="8">
        <v>45384</v>
      </c>
    </row>
    <row r="36024" spans="1:6" customFormat="1" x14ac:dyDescent="0.25">
      <c r="A36024" s="1" t="s">
        <v>44377</v>
      </c>
      <c r="B36024" s="1" t="s">
        <v>65559</v>
      </c>
      <c r="C36024" s="1" t="s">
        <v>44358</v>
      </c>
      <c r="D36024" s="13">
        <v>83.75</v>
      </c>
      <c r="E36024" s="14">
        <v>5404024405905</v>
      </c>
      <c r="F36024" s="8">
        <v>45384</v>
      </c>
    </row>
    <row r="36025" spans="1:6" customFormat="1" x14ac:dyDescent="0.25">
      <c r="A36025" s="1" t="s">
        <v>44378</v>
      </c>
      <c r="B36025" s="1" t="s">
        <v>44379</v>
      </c>
      <c r="C36025" s="1" t="s">
        <v>44358</v>
      </c>
      <c r="D36025" s="13">
        <v>35.25</v>
      </c>
      <c r="E36025" s="14">
        <v>5404024404557</v>
      </c>
      <c r="F36025" s="8">
        <v>45384</v>
      </c>
    </row>
    <row r="36026" spans="1:6" customFormat="1" x14ac:dyDescent="0.25">
      <c r="A36026" s="1" t="s">
        <v>44380</v>
      </c>
      <c r="B36026" s="1" t="s">
        <v>44381</v>
      </c>
      <c r="C36026" s="1" t="s">
        <v>44358</v>
      </c>
      <c r="D36026" s="13">
        <v>43</v>
      </c>
      <c r="E36026" s="14">
        <v>5404024407077</v>
      </c>
      <c r="F36026" s="8">
        <v>45384</v>
      </c>
    </row>
    <row r="36027" spans="1:6" customFormat="1" x14ac:dyDescent="0.25">
      <c r="A36027" s="1" t="s">
        <v>44382</v>
      </c>
      <c r="B36027" s="1" t="s">
        <v>44383</v>
      </c>
      <c r="C36027" s="1" t="s">
        <v>44358</v>
      </c>
      <c r="D36027" s="13">
        <v>40.799999999999997</v>
      </c>
      <c r="E36027" s="14">
        <v>5404024407060</v>
      </c>
      <c r="F36027" s="8">
        <v>45384</v>
      </c>
    </row>
    <row r="36028" spans="1:6" customFormat="1" x14ac:dyDescent="0.25">
      <c r="A36028" s="1" t="s">
        <v>65560</v>
      </c>
      <c r="B36028" s="1" t="s">
        <v>65561</v>
      </c>
      <c r="C36028" s="1" t="s">
        <v>44358</v>
      </c>
      <c r="D36028" s="13">
        <v>64.099999999999994</v>
      </c>
      <c r="E36028" s="14">
        <v>5404024404823</v>
      </c>
      <c r="F36028" s="8">
        <v>45384</v>
      </c>
    </row>
    <row r="36029" spans="1:6" customFormat="1" x14ac:dyDescent="0.25">
      <c r="A36029" s="1" t="s">
        <v>44385</v>
      </c>
      <c r="B36029" s="1" t="s">
        <v>44386</v>
      </c>
      <c r="C36029" s="1" t="s">
        <v>44358</v>
      </c>
      <c r="D36029" s="13">
        <v>63.3</v>
      </c>
      <c r="E36029" s="14">
        <v>5404024400948</v>
      </c>
      <c r="F36029" s="8">
        <v>45384</v>
      </c>
    </row>
    <row r="36030" spans="1:6" customFormat="1" x14ac:dyDescent="0.25">
      <c r="A36030" s="1" t="s">
        <v>44387</v>
      </c>
      <c r="B36030" s="1" t="s">
        <v>44388</v>
      </c>
      <c r="C36030" s="1" t="s">
        <v>44358</v>
      </c>
      <c r="D36030" s="13">
        <v>32.35</v>
      </c>
      <c r="E36030" s="14">
        <v>5404024400931</v>
      </c>
      <c r="F36030" s="8">
        <v>45384</v>
      </c>
    </row>
    <row r="36031" spans="1:6" customFormat="1" x14ac:dyDescent="0.25">
      <c r="A36031" s="1" t="s">
        <v>44389</v>
      </c>
      <c r="B36031" s="1" t="s">
        <v>44390</v>
      </c>
      <c r="C36031" s="1" t="s">
        <v>44358</v>
      </c>
      <c r="D36031" s="13">
        <v>59.9</v>
      </c>
      <c r="E36031" s="14">
        <v>5404024400962</v>
      </c>
      <c r="F36031" s="8">
        <v>45384</v>
      </c>
    </row>
    <row r="36032" spans="1:6" customFormat="1" x14ac:dyDescent="0.25">
      <c r="A36032" s="1" t="s">
        <v>65562</v>
      </c>
      <c r="B36032" s="1" t="s">
        <v>44384</v>
      </c>
      <c r="C36032" s="1" t="s">
        <v>44358</v>
      </c>
      <c r="D36032" s="13">
        <v>30.4</v>
      </c>
      <c r="E36032" s="14">
        <v>5404024400955</v>
      </c>
      <c r="F36032" s="8">
        <v>45384</v>
      </c>
    </row>
    <row r="36033" spans="1:6" customFormat="1" x14ac:dyDescent="0.25">
      <c r="A36033" s="1" t="s">
        <v>44391</v>
      </c>
      <c r="B36033" s="1" t="s">
        <v>44392</v>
      </c>
      <c r="C36033" s="1" t="s">
        <v>44358</v>
      </c>
      <c r="D36033" s="13">
        <v>23.75</v>
      </c>
      <c r="E36033" s="14">
        <v>5404024404960</v>
      </c>
      <c r="F36033" s="8">
        <v>45384</v>
      </c>
    </row>
    <row r="36034" spans="1:6" customFormat="1" x14ac:dyDescent="0.25">
      <c r="A36034" s="1" t="s">
        <v>65563</v>
      </c>
      <c r="B36034" s="1" t="s">
        <v>65564</v>
      </c>
      <c r="C36034" s="1" t="s">
        <v>44358</v>
      </c>
      <c r="D36034" s="13">
        <v>128.54</v>
      </c>
      <c r="E36034" s="1"/>
      <c r="F36034" s="8">
        <v>45384</v>
      </c>
    </row>
    <row r="36035" spans="1:6" customFormat="1" x14ac:dyDescent="0.25">
      <c r="A36035" s="1" t="s">
        <v>44393</v>
      </c>
      <c r="B36035" s="1" t="s">
        <v>44394</v>
      </c>
      <c r="C36035" s="1" t="s">
        <v>44358</v>
      </c>
      <c r="D36035" s="13">
        <v>70.75</v>
      </c>
      <c r="E36035" s="14">
        <v>5404024404830</v>
      </c>
      <c r="F36035" s="8">
        <v>45384</v>
      </c>
    </row>
    <row r="36036" spans="1:6" customFormat="1" x14ac:dyDescent="0.25">
      <c r="A36036" s="1" t="s">
        <v>44395</v>
      </c>
      <c r="B36036" s="1" t="s">
        <v>44396</v>
      </c>
      <c r="C36036" s="1" t="s">
        <v>44358</v>
      </c>
      <c r="D36036" s="13">
        <v>17.82</v>
      </c>
      <c r="E36036" s="14">
        <v>5404024404854</v>
      </c>
      <c r="F36036" s="8">
        <v>45384</v>
      </c>
    </row>
    <row r="36037" spans="1:6" customFormat="1" x14ac:dyDescent="0.25">
      <c r="A36037" s="1" t="s">
        <v>44397</v>
      </c>
      <c r="B36037" s="1" t="s">
        <v>44398</v>
      </c>
      <c r="C36037" s="1" t="s">
        <v>44358</v>
      </c>
      <c r="D36037" s="13">
        <v>39.229999999999997</v>
      </c>
      <c r="E36037" s="14">
        <v>5404024404861</v>
      </c>
      <c r="F36037" s="8">
        <v>45384</v>
      </c>
    </row>
    <row r="36038" spans="1:6" customFormat="1" x14ac:dyDescent="0.25">
      <c r="A36038" s="1" t="s">
        <v>44399</v>
      </c>
      <c r="B36038" s="1" t="s">
        <v>44400</v>
      </c>
      <c r="C36038" s="1" t="s">
        <v>44358</v>
      </c>
      <c r="D36038" s="13">
        <v>288.39999999999998</v>
      </c>
      <c r="E36038" s="14">
        <v>5404024404878</v>
      </c>
      <c r="F36038" s="8">
        <v>45384</v>
      </c>
    </row>
    <row r="36039" spans="1:6" customFormat="1" x14ac:dyDescent="0.25">
      <c r="A36039" s="1" t="s">
        <v>44401</v>
      </c>
      <c r="B36039" s="1" t="s">
        <v>44402</v>
      </c>
      <c r="C36039" s="1" t="s">
        <v>44358</v>
      </c>
      <c r="D36039" s="13">
        <v>120.8</v>
      </c>
      <c r="E36039" s="14">
        <v>5404024405172</v>
      </c>
      <c r="F36039" s="8">
        <v>45384</v>
      </c>
    </row>
    <row r="36040" spans="1:6" customFormat="1" x14ac:dyDescent="0.25">
      <c r="A36040" s="1" t="s">
        <v>44403</v>
      </c>
      <c r="B36040" s="1" t="s">
        <v>44404</v>
      </c>
      <c r="C36040" s="1" t="s">
        <v>44358</v>
      </c>
      <c r="D36040" s="13">
        <v>34.299999999999997</v>
      </c>
      <c r="E36040" s="14">
        <v>5404024405165</v>
      </c>
      <c r="F36040" s="8">
        <v>45384</v>
      </c>
    </row>
    <row r="36041" spans="1:6" customFormat="1" x14ac:dyDescent="0.25">
      <c r="A36041" s="1" t="s">
        <v>71122</v>
      </c>
      <c r="B36041" s="1" t="s">
        <v>71123</v>
      </c>
      <c r="C36041" s="1" t="s">
        <v>44358</v>
      </c>
      <c r="D36041" s="13">
        <v>88.75</v>
      </c>
      <c r="E36041" s="14">
        <v>5404024406957</v>
      </c>
      <c r="F36041" s="8">
        <v>45384</v>
      </c>
    </row>
    <row r="36042" spans="1:6" customFormat="1" x14ac:dyDescent="0.25">
      <c r="A36042" s="1" t="s">
        <v>44405</v>
      </c>
      <c r="B36042" s="1" t="s">
        <v>44406</v>
      </c>
      <c r="C36042" s="1" t="s">
        <v>44358</v>
      </c>
      <c r="D36042" s="13">
        <v>30.27</v>
      </c>
      <c r="E36042" s="14">
        <v>5404024406674</v>
      </c>
      <c r="F36042" s="8">
        <v>45384</v>
      </c>
    </row>
    <row r="36043" spans="1:6" customFormat="1" x14ac:dyDescent="0.25">
      <c r="A36043" s="1" t="s">
        <v>44407</v>
      </c>
      <c r="B36043" s="1" t="s">
        <v>44408</v>
      </c>
      <c r="C36043" s="1" t="s">
        <v>44358</v>
      </c>
      <c r="D36043" s="13">
        <v>73.98</v>
      </c>
      <c r="E36043" s="14">
        <v>5404024406681</v>
      </c>
      <c r="F36043" s="8">
        <v>45384</v>
      </c>
    </row>
    <row r="36044" spans="1:6" customFormat="1" x14ac:dyDescent="0.25">
      <c r="A36044" s="1" t="s">
        <v>44409</v>
      </c>
      <c r="B36044" s="1" t="s">
        <v>44410</v>
      </c>
      <c r="C36044" s="1" t="s">
        <v>44358</v>
      </c>
      <c r="D36044" s="13">
        <v>36.32</v>
      </c>
      <c r="E36044" s="1"/>
      <c r="F36044" s="8">
        <v>45384</v>
      </c>
    </row>
    <row r="36045" spans="1:6" customFormat="1" x14ac:dyDescent="0.25">
      <c r="A36045" s="1" t="s">
        <v>44411</v>
      </c>
      <c r="B36045" s="1" t="s">
        <v>44412</v>
      </c>
      <c r="C36045" s="1" t="s">
        <v>44358</v>
      </c>
      <c r="D36045" s="13">
        <v>88.75</v>
      </c>
      <c r="E36045" s="1"/>
      <c r="F36045" s="8">
        <v>45384</v>
      </c>
    </row>
    <row r="36046" spans="1:6" customFormat="1" x14ac:dyDescent="0.25">
      <c r="A36046" s="1" t="s">
        <v>71124</v>
      </c>
      <c r="B36046" s="1" t="s">
        <v>71125</v>
      </c>
      <c r="C36046" s="1" t="s">
        <v>44358</v>
      </c>
      <c r="D36046" s="13">
        <v>82.3</v>
      </c>
      <c r="E36046" s="14">
        <v>5404024406940</v>
      </c>
      <c r="F36046" s="8">
        <v>45384</v>
      </c>
    </row>
    <row r="36047" spans="1:6" customFormat="1" x14ac:dyDescent="0.25">
      <c r="A36047" s="1" t="s">
        <v>44413</v>
      </c>
      <c r="B36047" s="1" t="s">
        <v>44414</v>
      </c>
      <c r="C36047" s="1" t="s">
        <v>44358</v>
      </c>
      <c r="D36047" s="13">
        <v>33.74</v>
      </c>
      <c r="E36047" s="1"/>
      <c r="F36047" s="8">
        <v>45384</v>
      </c>
    </row>
    <row r="36048" spans="1:6" customFormat="1" x14ac:dyDescent="0.25">
      <c r="A36048" s="1" t="s">
        <v>44415</v>
      </c>
      <c r="B36048" s="1" t="s">
        <v>44416</v>
      </c>
      <c r="C36048" s="1" t="s">
        <v>44358</v>
      </c>
      <c r="D36048" s="13">
        <v>28.12</v>
      </c>
      <c r="E36048" s="14">
        <v>5404024406612</v>
      </c>
      <c r="F36048" s="8">
        <v>45384</v>
      </c>
    </row>
    <row r="36049" spans="1:6" customFormat="1" x14ac:dyDescent="0.25">
      <c r="A36049" s="1" t="s">
        <v>44417</v>
      </c>
      <c r="B36049" s="1" t="s">
        <v>44418</v>
      </c>
      <c r="C36049" s="1" t="s">
        <v>44358</v>
      </c>
      <c r="D36049" s="13">
        <v>82.3</v>
      </c>
      <c r="E36049" s="1"/>
      <c r="F36049" s="8">
        <v>45384</v>
      </c>
    </row>
    <row r="36050" spans="1:6" customFormat="1" x14ac:dyDescent="0.25">
      <c r="A36050" s="1" t="s">
        <v>44419</v>
      </c>
      <c r="B36050" s="1" t="s">
        <v>44420</v>
      </c>
      <c r="C36050" s="1" t="s">
        <v>44358</v>
      </c>
      <c r="D36050" s="13">
        <v>68.599999999999994</v>
      </c>
      <c r="E36050" s="14">
        <v>5404024406629</v>
      </c>
      <c r="F36050" s="8">
        <v>45384</v>
      </c>
    </row>
    <row r="36051" spans="1:6" customFormat="1" x14ac:dyDescent="0.25">
      <c r="A36051" s="1" t="s">
        <v>65565</v>
      </c>
      <c r="B36051" s="1" t="s">
        <v>65566</v>
      </c>
      <c r="C36051" s="1" t="s">
        <v>44358</v>
      </c>
      <c r="D36051" s="13">
        <v>208.8</v>
      </c>
      <c r="E36051" s="14">
        <v>5404024401907</v>
      </c>
      <c r="F36051" s="8">
        <v>45384</v>
      </c>
    </row>
    <row r="36052" spans="1:6" customFormat="1" x14ac:dyDescent="0.25">
      <c r="A36052" s="1" t="s">
        <v>44421</v>
      </c>
      <c r="B36052" s="1" t="s">
        <v>44422</v>
      </c>
      <c r="C36052" s="1" t="s">
        <v>44358</v>
      </c>
      <c r="D36052" s="13">
        <v>219.6</v>
      </c>
      <c r="E36052" s="14">
        <v>5404024401877</v>
      </c>
      <c r="F36052" s="8">
        <v>45384</v>
      </c>
    </row>
    <row r="36053" spans="1:6" customFormat="1" x14ac:dyDescent="0.25">
      <c r="A36053" s="1" t="s">
        <v>44423</v>
      </c>
      <c r="B36053" s="1" t="s">
        <v>44424</v>
      </c>
      <c r="C36053" s="1" t="s">
        <v>44358</v>
      </c>
      <c r="D36053" s="13">
        <v>193.5</v>
      </c>
      <c r="E36053" s="14">
        <v>5404024401860</v>
      </c>
      <c r="F36053" s="8">
        <v>45384</v>
      </c>
    </row>
    <row r="36054" spans="1:6" customFormat="1" x14ac:dyDescent="0.25">
      <c r="A36054" s="1" t="s">
        <v>65567</v>
      </c>
      <c r="B36054" s="1" t="s">
        <v>65568</v>
      </c>
      <c r="C36054" s="1" t="s">
        <v>44358</v>
      </c>
      <c r="D36054" s="13">
        <v>24.35</v>
      </c>
      <c r="E36054" s="14">
        <v>5404024401884</v>
      </c>
      <c r="F36054" s="8">
        <v>45384</v>
      </c>
    </row>
    <row r="36055" spans="1:6" customFormat="1" x14ac:dyDescent="0.25">
      <c r="A36055" s="1" t="s">
        <v>44425</v>
      </c>
      <c r="B36055" s="1" t="s">
        <v>44426</v>
      </c>
      <c r="C36055" s="1" t="s">
        <v>44358</v>
      </c>
      <c r="D36055" s="13">
        <v>25.62</v>
      </c>
      <c r="E36055" s="14">
        <v>5404024401839</v>
      </c>
      <c r="F36055" s="8">
        <v>45384</v>
      </c>
    </row>
    <row r="36056" spans="1:6" customFormat="1" x14ac:dyDescent="0.25">
      <c r="A36056" s="1" t="s">
        <v>44427</v>
      </c>
      <c r="B36056" s="1" t="s">
        <v>44428</v>
      </c>
      <c r="C36056" s="1" t="s">
        <v>44358</v>
      </c>
      <c r="D36056" s="13">
        <v>22.57</v>
      </c>
      <c r="E36056" s="14">
        <v>5404024401822</v>
      </c>
      <c r="F36056" s="8">
        <v>45384</v>
      </c>
    </row>
    <row r="36057" spans="1:6" customFormat="1" x14ac:dyDescent="0.25">
      <c r="A36057" s="1" t="s">
        <v>65569</v>
      </c>
      <c r="B36057" s="1" t="s">
        <v>65570</v>
      </c>
      <c r="C36057" s="1" t="s">
        <v>44358</v>
      </c>
      <c r="D36057" s="13">
        <v>54.6</v>
      </c>
      <c r="E36057" s="14">
        <v>5404024401891</v>
      </c>
      <c r="F36057" s="8">
        <v>45384</v>
      </c>
    </row>
    <row r="36058" spans="1:6" customFormat="1" x14ac:dyDescent="0.25">
      <c r="A36058" s="1" t="s">
        <v>44429</v>
      </c>
      <c r="B36058" s="1" t="s">
        <v>44430</v>
      </c>
      <c r="C36058" s="1" t="s">
        <v>44358</v>
      </c>
      <c r="D36058" s="13">
        <v>57.45</v>
      </c>
      <c r="E36058" s="14">
        <v>5404024401853</v>
      </c>
      <c r="F36058" s="8">
        <v>45384</v>
      </c>
    </row>
    <row r="36059" spans="1:6" customFormat="1" x14ac:dyDescent="0.25">
      <c r="A36059" s="1" t="s">
        <v>44431</v>
      </c>
      <c r="B36059" s="1" t="s">
        <v>44432</v>
      </c>
      <c r="C36059" s="1" t="s">
        <v>44358</v>
      </c>
      <c r="D36059" s="13">
        <v>50.65</v>
      </c>
      <c r="E36059" s="14">
        <v>5404024401846</v>
      </c>
      <c r="F36059" s="8">
        <v>45384</v>
      </c>
    </row>
    <row r="36060" spans="1:6" customFormat="1" x14ac:dyDescent="0.25">
      <c r="A36060" s="1" t="s">
        <v>44433</v>
      </c>
      <c r="B36060" s="1" t="s">
        <v>44434</v>
      </c>
      <c r="C36060" s="1" t="s">
        <v>44358</v>
      </c>
      <c r="D36060" s="13">
        <v>152</v>
      </c>
      <c r="E36060" s="14">
        <v>5404024403185</v>
      </c>
      <c r="F36060" s="8">
        <v>45384</v>
      </c>
    </row>
    <row r="36061" spans="1:6" customFormat="1" x14ac:dyDescent="0.25">
      <c r="A36061" s="1" t="s">
        <v>44435</v>
      </c>
      <c r="B36061" s="1" t="s">
        <v>44436</v>
      </c>
      <c r="C36061" s="1" t="s">
        <v>44358</v>
      </c>
      <c r="D36061" s="13">
        <v>136.69999999999999</v>
      </c>
      <c r="E36061" s="14">
        <v>5404024403178</v>
      </c>
      <c r="F36061" s="8">
        <v>45384</v>
      </c>
    </row>
    <row r="36062" spans="1:6" customFormat="1" x14ac:dyDescent="0.25">
      <c r="A36062" s="1" t="s">
        <v>44437</v>
      </c>
      <c r="B36062" s="1" t="s">
        <v>44438</v>
      </c>
      <c r="C36062" s="1" t="s">
        <v>44358</v>
      </c>
      <c r="D36062" s="13">
        <v>17.899999999999999</v>
      </c>
      <c r="E36062" s="14">
        <v>5404024403123</v>
      </c>
      <c r="F36062" s="8">
        <v>45384</v>
      </c>
    </row>
    <row r="36063" spans="1:6" customFormat="1" x14ac:dyDescent="0.25">
      <c r="A36063" s="1" t="s">
        <v>44439</v>
      </c>
      <c r="B36063" s="1" t="s">
        <v>44440</v>
      </c>
      <c r="C36063" s="1" t="s">
        <v>44358</v>
      </c>
      <c r="D36063" s="13">
        <v>16.75</v>
      </c>
      <c r="E36063" s="14">
        <v>5404024403116</v>
      </c>
      <c r="F36063" s="8">
        <v>45384</v>
      </c>
    </row>
    <row r="36064" spans="1:6" customFormat="1" x14ac:dyDescent="0.25">
      <c r="A36064" s="1" t="s">
        <v>44441</v>
      </c>
      <c r="B36064" s="1" t="s">
        <v>44442</v>
      </c>
      <c r="C36064" s="1" t="s">
        <v>44358</v>
      </c>
      <c r="D36064" s="13">
        <v>44.55</v>
      </c>
      <c r="E36064" s="14">
        <v>5404024403147</v>
      </c>
      <c r="F36064" s="8">
        <v>45384</v>
      </c>
    </row>
    <row r="36065" spans="1:6" customFormat="1" x14ac:dyDescent="0.25">
      <c r="A36065" s="1" t="s">
        <v>44443</v>
      </c>
      <c r="B36065" s="1" t="s">
        <v>44444</v>
      </c>
      <c r="C36065" s="1" t="s">
        <v>44358</v>
      </c>
      <c r="D36065" s="13">
        <v>41.08</v>
      </c>
      <c r="E36065" s="14">
        <v>5404024403130</v>
      </c>
      <c r="F36065" s="8">
        <v>45384</v>
      </c>
    </row>
    <row r="36066" spans="1:6" customFormat="1" x14ac:dyDescent="0.25">
      <c r="A36066" s="1" t="s">
        <v>44445</v>
      </c>
      <c r="B36066" s="1" t="s">
        <v>44446</v>
      </c>
      <c r="C36066" s="1" t="s">
        <v>44358</v>
      </c>
      <c r="D36066" s="13">
        <v>87.25</v>
      </c>
      <c r="E36066" s="14">
        <v>5404024403161</v>
      </c>
      <c r="F36066" s="8">
        <v>45384</v>
      </c>
    </row>
    <row r="36067" spans="1:6" customFormat="1" x14ac:dyDescent="0.25">
      <c r="A36067" s="1" t="s">
        <v>44447</v>
      </c>
      <c r="B36067" s="1" t="s">
        <v>44448</v>
      </c>
      <c r="C36067" s="1" t="s">
        <v>44358</v>
      </c>
      <c r="D36067" s="13">
        <v>78.3</v>
      </c>
      <c r="E36067" s="14">
        <v>5404024403154</v>
      </c>
      <c r="F36067" s="8">
        <v>45384</v>
      </c>
    </row>
    <row r="36068" spans="1:6" customFormat="1" x14ac:dyDescent="0.25">
      <c r="A36068" s="1" t="s">
        <v>44449</v>
      </c>
      <c r="B36068" s="1" t="s">
        <v>44450</v>
      </c>
      <c r="C36068" s="1" t="s">
        <v>44358</v>
      </c>
      <c r="D36068" s="13">
        <v>141.1</v>
      </c>
      <c r="E36068" s="14">
        <v>5404024403345</v>
      </c>
      <c r="F36068" s="8">
        <v>45384</v>
      </c>
    </row>
    <row r="36069" spans="1:6" customFormat="1" x14ac:dyDescent="0.25">
      <c r="A36069" s="1" t="s">
        <v>44451</v>
      </c>
      <c r="B36069" s="1" t="s">
        <v>44452</v>
      </c>
      <c r="C36069" s="1" t="s">
        <v>44358</v>
      </c>
      <c r="D36069" s="13">
        <v>122.5</v>
      </c>
      <c r="E36069" s="14">
        <v>5404024403338</v>
      </c>
      <c r="F36069" s="8">
        <v>45384</v>
      </c>
    </row>
    <row r="36070" spans="1:6" customFormat="1" x14ac:dyDescent="0.25">
      <c r="A36070" s="1" t="s">
        <v>44453</v>
      </c>
      <c r="B36070" s="1" t="s">
        <v>44454</v>
      </c>
      <c r="C36070" s="1" t="s">
        <v>44358</v>
      </c>
      <c r="D36070" s="13">
        <v>17.66</v>
      </c>
      <c r="E36070" s="14">
        <v>5404024403284</v>
      </c>
      <c r="F36070" s="8">
        <v>45384</v>
      </c>
    </row>
    <row r="36071" spans="1:6" customFormat="1" x14ac:dyDescent="0.25">
      <c r="A36071" s="1" t="s">
        <v>44455</v>
      </c>
      <c r="B36071" s="1" t="s">
        <v>44456</v>
      </c>
      <c r="C36071" s="1" t="s">
        <v>44358</v>
      </c>
      <c r="D36071" s="13">
        <v>15.36</v>
      </c>
      <c r="E36071" s="14">
        <v>5404024403277</v>
      </c>
      <c r="F36071" s="8">
        <v>45384</v>
      </c>
    </row>
    <row r="36072" spans="1:6" customFormat="1" x14ac:dyDescent="0.25">
      <c r="A36072" s="1" t="s">
        <v>44457</v>
      </c>
      <c r="B36072" s="1" t="s">
        <v>44458</v>
      </c>
      <c r="C36072" s="1" t="s">
        <v>44358</v>
      </c>
      <c r="D36072" s="13">
        <v>43.28</v>
      </c>
      <c r="E36072" s="14">
        <v>5404024403307</v>
      </c>
      <c r="F36072" s="8">
        <v>45384</v>
      </c>
    </row>
    <row r="36073" spans="1:6" customFormat="1" x14ac:dyDescent="0.25">
      <c r="A36073" s="1" t="s">
        <v>44459</v>
      </c>
      <c r="B36073" s="1" t="s">
        <v>44460</v>
      </c>
      <c r="C36073" s="1" t="s">
        <v>44358</v>
      </c>
      <c r="D36073" s="13">
        <v>37.630000000000003</v>
      </c>
      <c r="E36073" s="14">
        <v>5404024403291</v>
      </c>
      <c r="F36073" s="8">
        <v>45384</v>
      </c>
    </row>
    <row r="36074" spans="1:6" customFormat="1" x14ac:dyDescent="0.25">
      <c r="A36074" s="1" t="s">
        <v>44461</v>
      </c>
      <c r="B36074" s="1" t="s">
        <v>44462</v>
      </c>
      <c r="C36074" s="1" t="s">
        <v>44358</v>
      </c>
      <c r="D36074" s="13">
        <v>82.1</v>
      </c>
      <c r="E36074" s="14">
        <v>5404024403321</v>
      </c>
      <c r="F36074" s="8">
        <v>45384</v>
      </c>
    </row>
    <row r="36075" spans="1:6" customFormat="1" x14ac:dyDescent="0.25">
      <c r="A36075" s="1" t="s">
        <v>44463</v>
      </c>
      <c r="B36075" s="1" t="s">
        <v>44464</v>
      </c>
      <c r="C36075" s="1" t="s">
        <v>44358</v>
      </c>
      <c r="D36075" s="13">
        <v>71.45</v>
      </c>
      <c r="E36075" s="14">
        <v>5404024403314</v>
      </c>
      <c r="F36075" s="8">
        <v>45384</v>
      </c>
    </row>
    <row r="36076" spans="1:6" customFormat="1" x14ac:dyDescent="0.25">
      <c r="A36076" s="1" t="s">
        <v>44465</v>
      </c>
      <c r="B36076" s="1" t="s">
        <v>44466</v>
      </c>
      <c r="C36076" s="1" t="s">
        <v>44358</v>
      </c>
      <c r="D36076" s="13">
        <v>118</v>
      </c>
      <c r="E36076" s="14">
        <v>5404024401969</v>
      </c>
      <c r="F36076" s="8">
        <v>45384</v>
      </c>
    </row>
    <row r="36077" spans="1:6" customFormat="1" x14ac:dyDescent="0.25">
      <c r="A36077" s="1" t="s">
        <v>44467</v>
      </c>
      <c r="B36077" s="1" t="s">
        <v>44468</v>
      </c>
      <c r="C36077" s="1" t="s">
        <v>44358</v>
      </c>
      <c r="D36077" s="13">
        <v>16.04</v>
      </c>
      <c r="E36077" s="14">
        <v>5404024401921</v>
      </c>
      <c r="F36077" s="8">
        <v>45384</v>
      </c>
    </row>
    <row r="36078" spans="1:6" customFormat="1" x14ac:dyDescent="0.25">
      <c r="A36078" s="1" t="s">
        <v>44469</v>
      </c>
      <c r="B36078" s="1" t="s">
        <v>44470</v>
      </c>
      <c r="C36078" s="1" t="s">
        <v>44358</v>
      </c>
      <c r="D36078" s="13">
        <v>38.65</v>
      </c>
      <c r="E36078" s="14">
        <v>5404024401945</v>
      </c>
      <c r="F36078" s="8">
        <v>45384</v>
      </c>
    </row>
    <row r="36079" spans="1:6" customFormat="1" x14ac:dyDescent="0.25">
      <c r="A36079" s="1" t="s">
        <v>44471</v>
      </c>
      <c r="B36079" s="1" t="s">
        <v>44472</v>
      </c>
      <c r="C36079" s="1" t="s">
        <v>44358</v>
      </c>
      <c r="D36079" s="13">
        <v>111.5</v>
      </c>
      <c r="E36079" s="14">
        <v>5404024401952</v>
      </c>
      <c r="F36079" s="8">
        <v>45384</v>
      </c>
    </row>
    <row r="36080" spans="1:6" customFormat="1" x14ac:dyDescent="0.25">
      <c r="A36080" s="1" t="s">
        <v>44473</v>
      </c>
      <c r="B36080" s="1" t="s">
        <v>44474</v>
      </c>
      <c r="C36080" s="1" t="s">
        <v>44358</v>
      </c>
      <c r="D36080" s="13">
        <v>15.05</v>
      </c>
      <c r="E36080" s="14">
        <v>5404024401914</v>
      </c>
      <c r="F36080" s="8">
        <v>45384</v>
      </c>
    </row>
    <row r="36081" spans="1:6" customFormat="1" x14ac:dyDescent="0.25">
      <c r="A36081" s="1" t="s">
        <v>44475</v>
      </c>
      <c r="B36081" s="1" t="s">
        <v>44476</v>
      </c>
      <c r="C36081" s="1" t="s">
        <v>44358</v>
      </c>
      <c r="D36081" s="13">
        <v>36.53</v>
      </c>
      <c r="E36081" s="14">
        <v>5404024401938</v>
      </c>
      <c r="F36081" s="8">
        <v>45384</v>
      </c>
    </row>
    <row r="36082" spans="1:6" customFormat="1" x14ac:dyDescent="0.25">
      <c r="A36082" s="1" t="s">
        <v>71126</v>
      </c>
      <c r="B36082" s="1" t="s">
        <v>71127</v>
      </c>
      <c r="C36082" s="1" t="s">
        <v>44358</v>
      </c>
      <c r="D36082" s="13">
        <v>134.5</v>
      </c>
      <c r="E36082" s="14">
        <v>5404024406858</v>
      </c>
      <c r="F36082" s="8">
        <v>45384</v>
      </c>
    </row>
    <row r="36083" spans="1:6" customFormat="1" x14ac:dyDescent="0.25">
      <c r="A36083" s="1" t="s">
        <v>71128</v>
      </c>
      <c r="B36083" s="1" t="s">
        <v>71129</v>
      </c>
      <c r="C36083" s="1" t="s">
        <v>44358</v>
      </c>
      <c r="D36083" s="13">
        <v>15.8</v>
      </c>
      <c r="E36083" s="14">
        <v>5404024406827</v>
      </c>
      <c r="F36083" s="8">
        <v>45384</v>
      </c>
    </row>
    <row r="36084" spans="1:6" customFormat="1" x14ac:dyDescent="0.25">
      <c r="A36084" s="1" t="s">
        <v>71130</v>
      </c>
      <c r="B36084" s="1" t="s">
        <v>71131</v>
      </c>
      <c r="C36084" s="1" t="s">
        <v>44358</v>
      </c>
      <c r="D36084" s="13">
        <v>39.28</v>
      </c>
      <c r="E36084" s="14">
        <v>5404024406834</v>
      </c>
      <c r="F36084" s="8">
        <v>45384</v>
      </c>
    </row>
    <row r="36085" spans="1:6" customFormat="1" x14ac:dyDescent="0.25">
      <c r="A36085" s="1" t="s">
        <v>71132</v>
      </c>
      <c r="B36085" s="1" t="s">
        <v>71133</v>
      </c>
      <c r="C36085" s="1" t="s">
        <v>44358</v>
      </c>
      <c r="D36085" s="13">
        <v>77.05</v>
      </c>
      <c r="E36085" s="14">
        <v>5404024406841</v>
      </c>
      <c r="F36085" s="8">
        <v>45384</v>
      </c>
    </row>
    <row r="36086" spans="1:6" customFormat="1" x14ac:dyDescent="0.25">
      <c r="A36086" s="1" t="s">
        <v>71134</v>
      </c>
      <c r="B36086" s="1" t="s">
        <v>71135</v>
      </c>
      <c r="C36086" s="1" t="s">
        <v>44358</v>
      </c>
      <c r="D36086" s="13">
        <v>161.19999999999999</v>
      </c>
      <c r="E36086" s="1"/>
      <c r="F36086" s="8">
        <v>45384</v>
      </c>
    </row>
    <row r="36087" spans="1:6" customFormat="1" x14ac:dyDescent="0.25">
      <c r="A36087" s="1" t="s">
        <v>71136</v>
      </c>
      <c r="B36087" s="1" t="s">
        <v>71137</v>
      </c>
      <c r="C36087" s="1" t="s">
        <v>44358</v>
      </c>
      <c r="D36087" s="13">
        <v>18.97</v>
      </c>
      <c r="E36087" s="1"/>
      <c r="F36087" s="8">
        <v>45384</v>
      </c>
    </row>
    <row r="36088" spans="1:6" customFormat="1" x14ac:dyDescent="0.25">
      <c r="A36088" s="1" t="s">
        <v>71138</v>
      </c>
      <c r="B36088" s="1" t="s">
        <v>71139</v>
      </c>
      <c r="C36088" s="1" t="s">
        <v>44358</v>
      </c>
      <c r="D36088" s="13">
        <v>47.2</v>
      </c>
      <c r="E36088" s="1"/>
      <c r="F36088" s="8">
        <v>45384</v>
      </c>
    </row>
    <row r="36089" spans="1:6" customFormat="1" x14ac:dyDescent="0.25">
      <c r="A36089" s="1" t="s">
        <v>71140</v>
      </c>
      <c r="B36089" s="1" t="s">
        <v>71141</v>
      </c>
      <c r="C36089" s="1" t="s">
        <v>44358</v>
      </c>
      <c r="D36089" s="13">
        <v>92.55</v>
      </c>
      <c r="E36089" s="1"/>
      <c r="F36089" s="8">
        <v>45384</v>
      </c>
    </row>
    <row r="36090" spans="1:6" customFormat="1" x14ac:dyDescent="0.25">
      <c r="A36090" s="1" t="s">
        <v>71142</v>
      </c>
      <c r="B36090" s="1" t="s">
        <v>71143</v>
      </c>
      <c r="C36090" s="1" t="s">
        <v>44358</v>
      </c>
      <c r="D36090" s="13">
        <v>144.9</v>
      </c>
      <c r="E36090" s="14">
        <v>5404024406810</v>
      </c>
      <c r="F36090" s="8">
        <v>45384</v>
      </c>
    </row>
    <row r="36091" spans="1:6" customFormat="1" x14ac:dyDescent="0.25">
      <c r="A36091" s="1" t="s">
        <v>71144</v>
      </c>
      <c r="B36091" s="1" t="s">
        <v>71145</v>
      </c>
      <c r="C36091" s="1" t="s">
        <v>44358</v>
      </c>
      <c r="D36091" s="13">
        <v>43.55</v>
      </c>
      <c r="E36091" s="14">
        <v>5404024406797</v>
      </c>
      <c r="F36091" s="8">
        <v>45384</v>
      </c>
    </row>
    <row r="36092" spans="1:6" customFormat="1" x14ac:dyDescent="0.25">
      <c r="A36092" s="1" t="s">
        <v>71146</v>
      </c>
      <c r="B36092" s="1" t="s">
        <v>71147</v>
      </c>
      <c r="C36092" s="1" t="s">
        <v>44358</v>
      </c>
      <c r="D36092" s="13">
        <v>83</v>
      </c>
      <c r="E36092" s="14">
        <v>5404024406803</v>
      </c>
      <c r="F36092" s="8">
        <v>45384</v>
      </c>
    </row>
    <row r="36093" spans="1:6" customFormat="1" x14ac:dyDescent="0.25">
      <c r="A36093" s="1" t="s">
        <v>44477</v>
      </c>
      <c r="B36093" s="1" t="s">
        <v>44478</v>
      </c>
      <c r="C36093" s="1" t="s">
        <v>44358</v>
      </c>
      <c r="D36093" s="13">
        <v>99</v>
      </c>
      <c r="E36093" s="14">
        <v>5404024405028</v>
      </c>
      <c r="F36093" s="8">
        <v>45384</v>
      </c>
    </row>
    <row r="36094" spans="1:6" customFormat="1" x14ac:dyDescent="0.25">
      <c r="A36094" s="1" t="s">
        <v>44479</v>
      </c>
      <c r="B36094" s="1" t="s">
        <v>44480</v>
      </c>
      <c r="C36094" s="1" t="s">
        <v>44358</v>
      </c>
      <c r="D36094" s="13">
        <v>46.85</v>
      </c>
      <c r="E36094" s="14">
        <v>5404024400801</v>
      </c>
      <c r="F36094" s="8">
        <v>45384</v>
      </c>
    </row>
    <row r="36095" spans="1:6" customFormat="1" x14ac:dyDescent="0.25">
      <c r="A36095" s="1" t="s">
        <v>44481</v>
      </c>
      <c r="B36095" s="1" t="s">
        <v>44482</v>
      </c>
      <c r="C36095" s="1" t="s">
        <v>44358</v>
      </c>
      <c r="D36095" s="13">
        <v>367.74</v>
      </c>
      <c r="E36095" s="14">
        <v>5404024400283</v>
      </c>
      <c r="F36095" s="8">
        <v>45384</v>
      </c>
    </row>
    <row r="36096" spans="1:6" customFormat="1" x14ac:dyDescent="0.25">
      <c r="A36096" s="1" t="s">
        <v>44483</v>
      </c>
      <c r="B36096" s="1" t="s">
        <v>44484</v>
      </c>
      <c r="C36096" s="1" t="s">
        <v>44358</v>
      </c>
      <c r="D36096" s="13">
        <v>99.48</v>
      </c>
      <c r="E36096" s="14">
        <v>5404024400276</v>
      </c>
      <c r="F36096" s="8">
        <v>45384</v>
      </c>
    </row>
    <row r="36097" spans="1:6" customFormat="1" x14ac:dyDescent="0.25">
      <c r="A36097" s="1" t="s">
        <v>44485</v>
      </c>
      <c r="B36097" s="1" t="s">
        <v>44486</v>
      </c>
      <c r="C36097" s="1" t="s">
        <v>44358</v>
      </c>
      <c r="D36097" s="13">
        <v>163.80000000000001</v>
      </c>
      <c r="E36097" s="1"/>
      <c r="F36097" s="8">
        <v>45384</v>
      </c>
    </row>
    <row r="36098" spans="1:6" customFormat="1" x14ac:dyDescent="0.25">
      <c r="A36098" s="1" t="s">
        <v>44487</v>
      </c>
      <c r="B36098" s="1" t="s">
        <v>44488</v>
      </c>
      <c r="C36098" s="1" t="s">
        <v>44358</v>
      </c>
      <c r="D36098" s="13">
        <v>136.30000000000001</v>
      </c>
      <c r="E36098" s="14">
        <v>5404024402058</v>
      </c>
      <c r="F36098" s="8">
        <v>45384</v>
      </c>
    </row>
    <row r="36099" spans="1:6" customFormat="1" x14ac:dyDescent="0.25">
      <c r="A36099" s="1" t="s">
        <v>44489</v>
      </c>
      <c r="B36099" s="1" t="s">
        <v>88782</v>
      </c>
      <c r="C36099" s="1" t="s">
        <v>44358</v>
      </c>
      <c r="D36099" s="13">
        <v>131.5</v>
      </c>
      <c r="E36099" s="1"/>
      <c r="F36099" s="8">
        <v>45384</v>
      </c>
    </row>
    <row r="36100" spans="1:6" customFormat="1" x14ac:dyDescent="0.25">
      <c r="A36100" s="1" t="s">
        <v>44490</v>
      </c>
      <c r="B36100" s="1" t="s">
        <v>44491</v>
      </c>
      <c r="C36100" s="1" t="s">
        <v>44358</v>
      </c>
      <c r="D36100" s="13">
        <v>21.82</v>
      </c>
      <c r="E36100" s="1"/>
      <c r="F36100" s="8">
        <v>45384</v>
      </c>
    </row>
    <row r="36101" spans="1:6" customFormat="1" x14ac:dyDescent="0.25">
      <c r="A36101" s="1" t="s">
        <v>44492</v>
      </c>
      <c r="B36101" s="1" t="s">
        <v>44493</v>
      </c>
      <c r="C36101" s="1" t="s">
        <v>44358</v>
      </c>
      <c r="D36101" s="13">
        <v>18.190000000000001</v>
      </c>
      <c r="E36101" s="14">
        <v>5404024402034</v>
      </c>
      <c r="F36101" s="8">
        <v>45384</v>
      </c>
    </row>
    <row r="36102" spans="1:6" customFormat="1" x14ac:dyDescent="0.25">
      <c r="A36102" s="1" t="s">
        <v>44494</v>
      </c>
      <c r="B36102" s="1" t="s">
        <v>44495</v>
      </c>
      <c r="C36102" s="1" t="s">
        <v>44358</v>
      </c>
      <c r="D36102" s="13">
        <v>86.95</v>
      </c>
      <c r="E36102" s="1"/>
      <c r="F36102" s="8">
        <v>45384</v>
      </c>
    </row>
    <row r="36103" spans="1:6" customFormat="1" x14ac:dyDescent="0.25">
      <c r="A36103" s="1" t="s">
        <v>44496</v>
      </c>
      <c r="B36103" s="1" t="s">
        <v>44497</v>
      </c>
      <c r="C36103" s="1" t="s">
        <v>44358</v>
      </c>
      <c r="D36103" s="13">
        <v>72.349999999999994</v>
      </c>
      <c r="E36103" s="14">
        <v>5404024402041</v>
      </c>
      <c r="F36103" s="8">
        <v>45384</v>
      </c>
    </row>
    <row r="36104" spans="1:6" customFormat="1" x14ac:dyDescent="0.25">
      <c r="A36104" s="1" t="s">
        <v>44498</v>
      </c>
      <c r="B36104" s="1" t="s">
        <v>44499</v>
      </c>
      <c r="C36104" s="1" t="s">
        <v>44358</v>
      </c>
      <c r="D36104" s="13">
        <v>161</v>
      </c>
      <c r="E36104" s="14">
        <v>5404024401570</v>
      </c>
      <c r="F36104" s="8">
        <v>45384</v>
      </c>
    </row>
    <row r="36105" spans="1:6" customFormat="1" x14ac:dyDescent="0.25">
      <c r="A36105" s="1" t="s">
        <v>44500</v>
      </c>
      <c r="B36105" s="1" t="s">
        <v>88783</v>
      </c>
      <c r="C36105" s="1" t="s">
        <v>44358</v>
      </c>
      <c r="D36105" s="13">
        <v>131.5</v>
      </c>
      <c r="E36105" s="14">
        <v>5404024402300</v>
      </c>
      <c r="F36105" s="8">
        <v>45384</v>
      </c>
    </row>
    <row r="36106" spans="1:6" customFormat="1" x14ac:dyDescent="0.25">
      <c r="A36106" s="1" t="s">
        <v>44501</v>
      </c>
      <c r="B36106" s="1" t="s">
        <v>88784</v>
      </c>
      <c r="C36106" s="1" t="s">
        <v>44358</v>
      </c>
      <c r="D36106" s="13">
        <v>109.75</v>
      </c>
      <c r="E36106" s="14">
        <v>5404024402263</v>
      </c>
      <c r="F36106" s="8">
        <v>45384</v>
      </c>
    </row>
    <row r="36107" spans="1:6" customFormat="1" x14ac:dyDescent="0.25">
      <c r="A36107" s="1" t="s">
        <v>44502</v>
      </c>
      <c r="B36107" s="1" t="s">
        <v>88785</v>
      </c>
      <c r="C36107" s="1" t="s">
        <v>44358</v>
      </c>
      <c r="D36107" s="13">
        <v>12.51</v>
      </c>
      <c r="E36107" s="14">
        <v>5404024402256</v>
      </c>
      <c r="F36107" s="8">
        <v>45384</v>
      </c>
    </row>
    <row r="36108" spans="1:6" customFormat="1" x14ac:dyDescent="0.25">
      <c r="A36108" s="1" t="s">
        <v>44503</v>
      </c>
      <c r="B36108" s="1" t="s">
        <v>88786</v>
      </c>
      <c r="C36108" s="1" t="s">
        <v>44358</v>
      </c>
      <c r="D36108" s="13">
        <v>15.03</v>
      </c>
      <c r="E36108" s="14">
        <v>5404024402294</v>
      </c>
      <c r="F36108" s="8">
        <v>45384</v>
      </c>
    </row>
    <row r="36109" spans="1:6" customFormat="1" x14ac:dyDescent="0.25">
      <c r="A36109" s="1" t="s">
        <v>68721</v>
      </c>
      <c r="B36109" s="1" t="s">
        <v>68722</v>
      </c>
      <c r="C36109" s="1" t="s">
        <v>44358</v>
      </c>
      <c r="D36109" s="13">
        <v>321.75</v>
      </c>
      <c r="E36109" s="14">
        <v>5404024401266</v>
      </c>
      <c r="F36109" s="8">
        <v>45384</v>
      </c>
    </row>
    <row r="36110" spans="1:6" customFormat="1" x14ac:dyDescent="0.25">
      <c r="A36110" s="1" t="s">
        <v>44504</v>
      </c>
      <c r="B36110" s="1" t="s">
        <v>44505</v>
      </c>
      <c r="C36110" s="1" t="s">
        <v>44358</v>
      </c>
      <c r="D36110" s="13">
        <v>59.5</v>
      </c>
      <c r="E36110" s="14">
        <v>5404024405295</v>
      </c>
      <c r="F36110" s="8">
        <v>45384</v>
      </c>
    </row>
    <row r="36111" spans="1:6" customFormat="1" x14ac:dyDescent="0.25">
      <c r="A36111" s="1" t="s">
        <v>44506</v>
      </c>
      <c r="B36111" s="1" t="s">
        <v>44507</v>
      </c>
      <c r="C36111" s="1" t="s">
        <v>44358</v>
      </c>
      <c r="D36111" s="13">
        <v>9.73</v>
      </c>
      <c r="E36111" s="14">
        <v>5404024403352</v>
      </c>
      <c r="F36111" s="8">
        <v>45384</v>
      </c>
    </row>
    <row r="36112" spans="1:6" customFormat="1" x14ac:dyDescent="0.25">
      <c r="A36112" s="1" t="s">
        <v>44508</v>
      </c>
      <c r="B36112" s="1" t="s">
        <v>44509</v>
      </c>
      <c r="C36112" s="1" t="s">
        <v>44358</v>
      </c>
      <c r="D36112" s="13">
        <v>9.73</v>
      </c>
      <c r="E36112" s="14">
        <v>5404024403369</v>
      </c>
      <c r="F36112" s="8">
        <v>45384</v>
      </c>
    </row>
    <row r="36113" spans="1:6" customFormat="1" x14ac:dyDescent="0.25">
      <c r="A36113" s="1" t="s">
        <v>44510</v>
      </c>
      <c r="B36113" s="1" t="s">
        <v>44511</v>
      </c>
      <c r="C36113" s="1" t="s">
        <v>44358</v>
      </c>
      <c r="D36113" s="13">
        <v>9.73</v>
      </c>
      <c r="E36113" s="14">
        <v>5404024403376</v>
      </c>
      <c r="F36113" s="8">
        <v>45384</v>
      </c>
    </row>
    <row r="36114" spans="1:6" customFormat="1" x14ac:dyDescent="0.25">
      <c r="A36114" s="1" t="s">
        <v>44512</v>
      </c>
      <c r="B36114" s="1" t="s">
        <v>44513</v>
      </c>
      <c r="C36114" s="1" t="s">
        <v>44358</v>
      </c>
      <c r="D36114" s="13">
        <v>9.73</v>
      </c>
      <c r="E36114" s="14">
        <v>5404024403383</v>
      </c>
      <c r="F36114" s="8">
        <v>45384</v>
      </c>
    </row>
    <row r="36115" spans="1:6" customFormat="1" x14ac:dyDescent="0.25">
      <c r="A36115" s="1" t="s">
        <v>44514</v>
      </c>
      <c r="B36115" s="1" t="s">
        <v>44515</v>
      </c>
      <c r="C36115" s="1" t="s">
        <v>44358</v>
      </c>
      <c r="D36115" s="13">
        <v>9.73</v>
      </c>
      <c r="E36115" s="14">
        <v>5404024403390</v>
      </c>
      <c r="F36115" s="8">
        <v>45384</v>
      </c>
    </row>
    <row r="36116" spans="1:6" customFormat="1" x14ac:dyDescent="0.25">
      <c r="A36116" s="1" t="s">
        <v>44516</v>
      </c>
      <c r="B36116" s="1" t="s">
        <v>44517</v>
      </c>
      <c r="C36116" s="1" t="s">
        <v>44358</v>
      </c>
      <c r="D36116" s="13">
        <v>9.73</v>
      </c>
      <c r="E36116" s="14">
        <v>5404024403406</v>
      </c>
      <c r="F36116" s="8">
        <v>45384</v>
      </c>
    </row>
    <row r="36117" spans="1:6" customFormat="1" x14ac:dyDescent="0.25">
      <c r="A36117" s="1" t="s">
        <v>44518</v>
      </c>
      <c r="B36117" s="1" t="s">
        <v>44519</v>
      </c>
      <c r="C36117" s="1" t="s">
        <v>44358</v>
      </c>
      <c r="D36117" s="13">
        <v>9.73</v>
      </c>
      <c r="E36117" s="14">
        <v>5404024403413</v>
      </c>
      <c r="F36117" s="8">
        <v>45384</v>
      </c>
    </row>
    <row r="36118" spans="1:6" customFormat="1" x14ac:dyDescent="0.25">
      <c r="A36118" s="1" t="s">
        <v>44520</v>
      </c>
      <c r="B36118" s="1" t="s">
        <v>44521</v>
      </c>
      <c r="C36118" s="1" t="s">
        <v>44358</v>
      </c>
      <c r="D36118" s="13">
        <v>9.73</v>
      </c>
      <c r="E36118" s="14">
        <v>5404024403420</v>
      </c>
      <c r="F36118" s="8">
        <v>45384</v>
      </c>
    </row>
    <row r="36119" spans="1:6" customFormat="1" x14ac:dyDescent="0.25">
      <c r="A36119" s="1" t="s">
        <v>44522</v>
      </c>
      <c r="B36119" s="1" t="s">
        <v>44523</v>
      </c>
      <c r="C36119" s="1" t="s">
        <v>44358</v>
      </c>
      <c r="D36119" s="13">
        <v>9.73</v>
      </c>
      <c r="E36119" s="14">
        <v>5404024403437</v>
      </c>
      <c r="F36119" s="8">
        <v>45384</v>
      </c>
    </row>
    <row r="36120" spans="1:6" customFormat="1" x14ac:dyDescent="0.25">
      <c r="A36120" s="1" t="s">
        <v>44524</v>
      </c>
      <c r="B36120" s="1" t="s">
        <v>44525</v>
      </c>
      <c r="C36120" s="1" t="s">
        <v>44358</v>
      </c>
      <c r="D36120" s="13">
        <v>9.73</v>
      </c>
      <c r="E36120" s="14">
        <v>5404024403444</v>
      </c>
      <c r="F36120" s="8">
        <v>45384</v>
      </c>
    </row>
    <row r="36121" spans="1:6" customFormat="1" x14ac:dyDescent="0.25">
      <c r="A36121" s="1" t="s">
        <v>44526</v>
      </c>
      <c r="B36121" s="1" t="s">
        <v>44527</v>
      </c>
      <c r="C36121" s="1" t="s">
        <v>44358</v>
      </c>
      <c r="D36121" s="13">
        <v>9.73</v>
      </c>
      <c r="E36121" s="14">
        <v>5404024403451</v>
      </c>
      <c r="F36121" s="8">
        <v>45384</v>
      </c>
    </row>
    <row r="36122" spans="1:6" customFormat="1" x14ac:dyDescent="0.25">
      <c r="A36122" s="1" t="s">
        <v>44528</v>
      </c>
      <c r="B36122" s="1" t="s">
        <v>44529</v>
      </c>
      <c r="C36122" s="1" t="s">
        <v>44358</v>
      </c>
      <c r="D36122" s="13">
        <v>9.73</v>
      </c>
      <c r="E36122" s="14">
        <v>5404024403468</v>
      </c>
      <c r="F36122" s="8">
        <v>45384</v>
      </c>
    </row>
    <row r="36123" spans="1:6" customFormat="1" x14ac:dyDescent="0.25">
      <c r="A36123" s="1" t="s">
        <v>44530</v>
      </c>
      <c r="B36123" s="1" t="s">
        <v>44531</v>
      </c>
      <c r="C36123" s="1" t="s">
        <v>44358</v>
      </c>
      <c r="D36123" s="13">
        <v>9.73</v>
      </c>
      <c r="E36123" s="14">
        <v>5404024403475</v>
      </c>
      <c r="F36123" s="8">
        <v>45384</v>
      </c>
    </row>
    <row r="36124" spans="1:6" customFormat="1" x14ac:dyDescent="0.25">
      <c r="A36124" s="1" t="s">
        <v>44532</v>
      </c>
      <c r="B36124" s="1" t="s">
        <v>44533</v>
      </c>
      <c r="C36124" s="1" t="s">
        <v>44358</v>
      </c>
      <c r="D36124" s="13">
        <v>9.73</v>
      </c>
      <c r="E36124" s="14">
        <v>5404024403482</v>
      </c>
      <c r="F36124" s="8">
        <v>45384</v>
      </c>
    </row>
    <row r="36125" spans="1:6" customFormat="1" x14ac:dyDescent="0.25">
      <c r="A36125" s="1" t="s">
        <v>44534</v>
      </c>
      <c r="B36125" s="1" t="s">
        <v>44535</v>
      </c>
      <c r="C36125" s="1" t="s">
        <v>44358</v>
      </c>
      <c r="D36125" s="13">
        <v>9.73</v>
      </c>
      <c r="E36125" s="14">
        <v>5404024403499</v>
      </c>
      <c r="F36125" s="8">
        <v>45384</v>
      </c>
    </row>
    <row r="36126" spans="1:6" customFormat="1" x14ac:dyDescent="0.25">
      <c r="A36126" s="1" t="s">
        <v>44536</v>
      </c>
      <c r="B36126" s="1" t="s">
        <v>44537</v>
      </c>
      <c r="C36126" s="1" t="s">
        <v>44358</v>
      </c>
      <c r="D36126" s="13">
        <v>9.73</v>
      </c>
      <c r="E36126" s="14">
        <v>5404024403505</v>
      </c>
      <c r="F36126" s="8">
        <v>45384</v>
      </c>
    </row>
    <row r="36127" spans="1:6" customFormat="1" x14ac:dyDescent="0.25">
      <c r="A36127" s="1" t="s">
        <v>44538</v>
      </c>
      <c r="B36127" s="1" t="s">
        <v>44539</v>
      </c>
      <c r="C36127" s="1" t="s">
        <v>44358</v>
      </c>
      <c r="D36127" s="13">
        <v>9.73</v>
      </c>
      <c r="E36127" s="14">
        <v>5404024403512</v>
      </c>
      <c r="F36127" s="8">
        <v>45384</v>
      </c>
    </row>
    <row r="36128" spans="1:6" customFormat="1" x14ac:dyDescent="0.25">
      <c r="A36128" s="1" t="s">
        <v>44540</v>
      </c>
      <c r="B36128" s="1" t="s">
        <v>44541</v>
      </c>
      <c r="C36128" s="1" t="s">
        <v>44358</v>
      </c>
      <c r="D36128" s="13">
        <v>9.73</v>
      </c>
      <c r="E36128" s="14">
        <v>5404024403529</v>
      </c>
      <c r="F36128" s="8">
        <v>45384</v>
      </c>
    </row>
    <row r="36129" spans="1:6" customFormat="1" x14ac:dyDescent="0.25">
      <c r="A36129" s="1" t="s">
        <v>44542</v>
      </c>
      <c r="B36129" s="1" t="s">
        <v>44543</v>
      </c>
      <c r="C36129" s="1" t="s">
        <v>44358</v>
      </c>
      <c r="D36129" s="13">
        <v>9.73</v>
      </c>
      <c r="E36129" s="14">
        <v>5404024403536</v>
      </c>
      <c r="F36129" s="8">
        <v>45384</v>
      </c>
    </row>
    <row r="36130" spans="1:6" customFormat="1" x14ac:dyDescent="0.25">
      <c r="A36130" s="1" t="s">
        <v>44544</v>
      </c>
      <c r="B36130" s="1" t="s">
        <v>44545</v>
      </c>
      <c r="C36130" s="1" t="s">
        <v>44358</v>
      </c>
      <c r="D36130" s="13">
        <v>12.15</v>
      </c>
      <c r="E36130" s="14">
        <v>5404024403543</v>
      </c>
      <c r="F36130" s="8">
        <v>45384</v>
      </c>
    </row>
    <row r="36131" spans="1:6" customFormat="1" x14ac:dyDescent="0.25">
      <c r="A36131" s="1" t="s">
        <v>44546</v>
      </c>
      <c r="B36131" s="1" t="s">
        <v>44547</v>
      </c>
      <c r="C36131" s="1" t="s">
        <v>44358</v>
      </c>
      <c r="D36131" s="13">
        <v>12.15</v>
      </c>
      <c r="E36131" s="14">
        <v>5404024403550</v>
      </c>
      <c r="F36131" s="8">
        <v>45384</v>
      </c>
    </row>
    <row r="36132" spans="1:6" customFormat="1" x14ac:dyDescent="0.25">
      <c r="A36132" s="1" t="s">
        <v>44548</v>
      </c>
      <c r="B36132" s="1" t="s">
        <v>44549</v>
      </c>
      <c r="C36132" s="1" t="s">
        <v>44358</v>
      </c>
      <c r="D36132" s="13">
        <v>9.73</v>
      </c>
      <c r="E36132" s="14">
        <v>5404024403567</v>
      </c>
      <c r="F36132" s="8">
        <v>45384</v>
      </c>
    </row>
    <row r="36133" spans="1:6" customFormat="1" x14ac:dyDescent="0.25">
      <c r="A36133" s="1" t="s">
        <v>44550</v>
      </c>
      <c r="B36133" s="1" t="s">
        <v>44551</v>
      </c>
      <c r="C36133" s="1" t="s">
        <v>44358</v>
      </c>
      <c r="D36133" s="13">
        <v>9.73</v>
      </c>
      <c r="E36133" s="14">
        <v>5404024403574</v>
      </c>
      <c r="F36133" s="8">
        <v>45384</v>
      </c>
    </row>
    <row r="36134" spans="1:6" customFormat="1" x14ac:dyDescent="0.25">
      <c r="A36134" s="1" t="s">
        <v>44552</v>
      </c>
      <c r="B36134" s="1" t="s">
        <v>44553</v>
      </c>
      <c r="C36134" s="1" t="s">
        <v>44358</v>
      </c>
      <c r="D36134" s="13">
        <v>12.15</v>
      </c>
      <c r="E36134" s="14">
        <v>5404024403581</v>
      </c>
      <c r="F36134" s="8">
        <v>45384</v>
      </c>
    </row>
    <row r="36135" spans="1:6" customFormat="1" x14ac:dyDescent="0.25">
      <c r="A36135" s="1" t="s">
        <v>44554</v>
      </c>
      <c r="B36135" s="1" t="s">
        <v>44555</v>
      </c>
      <c r="C36135" s="1" t="s">
        <v>44358</v>
      </c>
      <c r="D36135" s="13">
        <v>9.73</v>
      </c>
      <c r="E36135" s="14">
        <v>5404024403598</v>
      </c>
      <c r="F36135" s="8">
        <v>45384</v>
      </c>
    </row>
    <row r="36136" spans="1:6" customFormat="1" x14ac:dyDescent="0.25">
      <c r="A36136" s="1" t="s">
        <v>44556</v>
      </c>
      <c r="B36136" s="1" t="s">
        <v>44557</v>
      </c>
      <c r="C36136" s="1" t="s">
        <v>44358</v>
      </c>
      <c r="D36136" s="13">
        <v>9.73</v>
      </c>
      <c r="E36136" s="14">
        <v>5404024403604</v>
      </c>
      <c r="F36136" s="8">
        <v>45384</v>
      </c>
    </row>
    <row r="36137" spans="1:6" customFormat="1" x14ac:dyDescent="0.25">
      <c r="A36137" s="1" t="s">
        <v>44558</v>
      </c>
      <c r="B36137" s="1" t="s">
        <v>44559</v>
      </c>
      <c r="C36137" s="1" t="s">
        <v>44358</v>
      </c>
      <c r="D36137" s="13">
        <v>9.73</v>
      </c>
      <c r="E36137" s="14">
        <v>5404024403611</v>
      </c>
      <c r="F36137" s="8">
        <v>45384</v>
      </c>
    </row>
    <row r="36138" spans="1:6" customFormat="1" x14ac:dyDescent="0.25">
      <c r="A36138" s="1" t="s">
        <v>44560</v>
      </c>
      <c r="B36138" s="1" t="s">
        <v>44561</v>
      </c>
      <c r="C36138" s="1" t="s">
        <v>44358</v>
      </c>
      <c r="D36138" s="13">
        <v>9.73</v>
      </c>
      <c r="E36138" s="14">
        <v>5404024403628</v>
      </c>
      <c r="F36138" s="8">
        <v>45384</v>
      </c>
    </row>
    <row r="36139" spans="1:6" customFormat="1" x14ac:dyDescent="0.25">
      <c r="A36139" s="1" t="s">
        <v>44562</v>
      </c>
      <c r="B36139" s="1" t="s">
        <v>44563</v>
      </c>
      <c r="C36139" s="1" t="s">
        <v>44358</v>
      </c>
      <c r="D36139" s="13">
        <v>12.15</v>
      </c>
      <c r="E36139" s="14">
        <v>5404024403635</v>
      </c>
      <c r="F36139" s="8">
        <v>45384</v>
      </c>
    </row>
    <row r="36140" spans="1:6" customFormat="1" x14ac:dyDescent="0.25">
      <c r="A36140" s="1" t="s">
        <v>44564</v>
      </c>
      <c r="B36140" s="1" t="s">
        <v>44565</v>
      </c>
      <c r="C36140" s="1" t="s">
        <v>44358</v>
      </c>
      <c r="D36140" s="13">
        <v>12.15</v>
      </c>
      <c r="E36140" s="14">
        <v>5404024403642</v>
      </c>
      <c r="F36140" s="8">
        <v>45384</v>
      </c>
    </row>
    <row r="36141" spans="1:6" customFormat="1" x14ac:dyDescent="0.25">
      <c r="A36141" s="1" t="s">
        <v>44566</v>
      </c>
      <c r="B36141" s="1" t="s">
        <v>44567</v>
      </c>
      <c r="C36141" s="1" t="s">
        <v>44358</v>
      </c>
      <c r="D36141" s="13">
        <v>141.80000000000001</v>
      </c>
      <c r="E36141" s="14">
        <v>5404024405226</v>
      </c>
      <c r="F36141" s="8">
        <v>45384</v>
      </c>
    </row>
    <row r="36142" spans="1:6" customFormat="1" x14ac:dyDescent="0.25">
      <c r="A36142" s="1" t="s">
        <v>44568</v>
      </c>
      <c r="B36142" s="1" t="s">
        <v>65571</v>
      </c>
      <c r="C36142" s="1" t="s">
        <v>44358</v>
      </c>
      <c r="D36142" s="13">
        <v>169.9</v>
      </c>
      <c r="E36142" s="1"/>
      <c r="F36142" s="8">
        <v>45384</v>
      </c>
    </row>
    <row r="36143" spans="1:6" customFormat="1" x14ac:dyDescent="0.25">
      <c r="A36143" s="1" t="s">
        <v>44569</v>
      </c>
      <c r="B36143" s="1" t="s">
        <v>44570</v>
      </c>
      <c r="C36143" s="1" t="s">
        <v>44358</v>
      </c>
      <c r="D36143" s="13">
        <v>20.89</v>
      </c>
      <c r="E36143" s="14">
        <v>5404024405189</v>
      </c>
      <c r="F36143" s="8">
        <v>45384</v>
      </c>
    </row>
    <row r="36144" spans="1:6" customFormat="1" x14ac:dyDescent="0.25">
      <c r="A36144" s="1" t="s">
        <v>44571</v>
      </c>
      <c r="B36144" s="1" t="s">
        <v>65572</v>
      </c>
      <c r="C36144" s="1" t="s">
        <v>44358</v>
      </c>
      <c r="D36144" s="13">
        <v>25.07</v>
      </c>
      <c r="E36144" s="14">
        <v>5404024405196</v>
      </c>
      <c r="F36144" s="8">
        <v>45384</v>
      </c>
    </row>
    <row r="36145" spans="1:6" customFormat="1" x14ac:dyDescent="0.25">
      <c r="A36145" s="1" t="s">
        <v>44572</v>
      </c>
      <c r="B36145" s="1" t="s">
        <v>65573</v>
      </c>
      <c r="C36145" s="1" t="s">
        <v>44358</v>
      </c>
      <c r="D36145" s="13">
        <v>75.95</v>
      </c>
      <c r="E36145" s="14">
        <v>5404024405202</v>
      </c>
      <c r="F36145" s="8">
        <v>45384</v>
      </c>
    </row>
    <row r="36146" spans="1:6" customFormat="1" x14ac:dyDescent="0.25">
      <c r="A36146" s="1" t="s">
        <v>44573</v>
      </c>
      <c r="B36146" s="1" t="s">
        <v>65574</v>
      </c>
      <c r="C36146" s="1" t="s">
        <v>44358</v>
      </c>
      <c r="D36146" s="13">
        <v>91.2</v>
      </c>
      <c r="E36146" s="14">
        <v>5404024405219</v>
      </c>
      <c r="F36146" s="8">
        <v>45384</v>
      </c>
    </row>
    <row r="36147" spans="1:6" customFormat="1" x14ac:dyDescent="0.25">
      <c r="A36147" s="1" t="s">
        <v>44574</v>
      </c>
      <c r="B36147" s="1" t="s">
        <v>44575</v>
      </c>
      <c r="C36147" s="1" t="s">
        <v>44358</v>
      </c>
      <c r="D36147" s="13">
        <v>326.32</v>
      </c>
      <c r="E36147" s="14">
        <v>5404024404502</v>
      </c>
      <c r="F36147" s="8">
        <v>45384</v>
      </c>
    </row>
    <row r="36148" spans="1:6" customFormat="1" x14ac:dyDescent="0.25">
      <c r="A36148" s="1" t="s">
        <v>44576</v>
      </c>
      <c r="B36148" s="1" t="s">
        <v>44577</v>
      </c>
      <c r="C36148" s="1" t="s">
        <v>44358</v>
      </c>
      <c r="D36148" s="13">
        <v>442.36</v>
      </c>
      <c r="E36148" s="14">
        <v>5404024404489</v>
      </c>
      <c r="F36148" s="8">
        <v>45384</v>
      </c>
    </row>
    <row r="36149" spans="1:6" customFormat="1" x14ac:dyDescent="0.25">
      <c r="A36149" s="1" t="s">
        <v>44578</v>
      </c>
      <c r="B36149" s="1" t="s">
        <v>44579</v>
      </c>
      <c r="C36149" s="1" t="s">
        <v>44358</v>
      </c>
      <c r="D36149" s="13">
        <v>395.96</v>
      </c>
      <c r="E36149" s="14">
        <v>5404024404496</v>
      </c>
      <c r="F36149" s="8">
        <v>45384</v>
      </c>
    </row>
    <row r="36150" spans="1:6" customFormat="1" x14ac:dyDescent="0.25">
      <c r="A36150" s="1" t="s">
        <v>65575</v>
      </c>
      <c r="B36150" s="1" t="s">
        <v>65576</v>
      </c>
      <c r="C36150" s="1" t="s">
        <v>44358</v>
      </c>
      <c r="D36150" s="13">
        <v>23.06</v>
      </c>
      <c r="E36150" s="14">
        <v>5404024405837</v>
      </c>
      <c r="F36150" s="8">
        <v>45384</v>
      </c>
    </row>
    <row r="36151" spans="1:6" customFormat="1" x14ac:dyDescent="0.25">
      <c r="A36151" s="1" t="s">
        <v>44580</v>
      </c>
      <c r="B36151" s="1" t="s">
        <v>65577</v>
      </c>
      <c r="C36151" s="1" t="s">
        <v>44358</v>
      </c>
      <c r="D36151" s="13">
        <v>23.06</v>
      </c>
      <c r="E36151" s="14">
        <v>5404024405820</v>
      </c>
      <c r="F36151" s="8">
        <v>45384</v>
      </c>
    </row>
    <row r="36152" spans="1:6" customFormat="1" x14ac:dyDescent="0.25">
      <c r="A36152" s="1" t="s">
        <v>65578</v>
      </c>
      <c r="B36152" s="1" t="s">
        <v>65579</v>
      </c>
      <c r="C36152" s="1" t="s">
        <v>44358</v>
      </c>
      <c r="D36152" s="13">
        <v>54.8</v>
      </c>
      <c r="E36152" s="14">
        <v>5404024405844</v>
      </c>
      <c r="F36152" s="8">
        <v>45384</v>
      </c>
    </row>
    <row r="36153" spans="1:6" customFormat="1" x14ac:dyDescent="0.25">
      <c r="A36153" s="1" t="s">
        <v>44581</v>
      </c>
      <c r="B36153" s="1" t="s">
        <v>65580</v>
      </c>
      <c r="C36153" s="1" t="s">
        <v>44358</v>
      </c>
      <c r="D36153" s="13">
        <v>54.8</v>
      </c>
      <c r="E36153" s="14">
        <v>5404024401129</v>
      </c>
      <c r="F36153" s="8">
        <v>45384</v>
      </c>
    </row>
    <row r="36154" spans="1:6" customFormat="1" x14ac:dyDescent="0.25">
      <c r="A36154" s="1" t="s">
        <v>65581</v>
      </c>
      <c r="B36154" s="1" t="s">
        <v>65582</v>
      </c>
      <c r="C36154" s="1" t="s">
        <v>44358</v>
      </c>
      <c r="D36154" s="13">
        <v>377.6</v>
      </c>
      <c r="E36154" s="14">
        <v>5404024405851</v>
      </c>
      <c r="F36154" s="8">
        <v>45384</v>
      </c>
    </row>
    <row r="36155" spans="1:6" customFormat="1" x14ac:dyDescent="0.25">
      <c r="A36155" s="1" t="s">
        <v>44582</v>
      </c>
      <c r="B36155" s="1" t="s">
        <v>65583</v>
      </c>
      <c r="C36155" s="1" t="s">
        <v>44358</v>
      </c>
      <c r="D36155" s="13">
        <v>377.6</v>
      </c>
      <c r="E36155" s="14">
        <v>5404024401136</v>
      </c>
      <c r="F36155" s="8">
        <v>45384</v>
      </c>
    </row>
    <row r="36156" spans="1:6" customFormat="1" x14ac:dyDescent="0.25">
      <c r="A36156" s="1" t="s">
        <v>67049</v>
      </c>
      <c r="B36156" s="1" t="s">
        <v>67050</v>
      </c>
      <c r="C36156" s="1" t="s">
        <v>44358</v>
      </c>
      <c r="D36156" s="13">
        <v>193.5</v>
      </c>
      <c r="E36156" s="14">
        <v>5404024400795</v>
      </c>
      <c r="F36156" s="8">
        <v>45384</v>
      </c>
    </row>
    <row r="36157" spans="1:6" customFormat="1" x14ac:dyDescent="0.25">
      <c r="A36157" s="1" t="s">
        <v>44583</v>
      </c>
      <c r="B36157" s="1" t="s">
        <v>44584</v>
      </c>
      <c r="C36157" s="1" t="s">
        <v>44358</v>
      </c>
      <c r="D36157" s="13">
        <v>177</v>
      </c>
      <c r="E36157" s="14">
        <v>5404024400771</v>
      </c>
      <c r="F36157" s="8">
        <v>45384</v>
      </c>
    </row>
    <row r="36158" spans="1:6" customFormat="1" x14ac:dyDescent="0.25">
      <c r="A36158" s="1" t="s">
        <v>44585</v>
      </c>
      <c r="B36158" s="1" t="s">
        <v>44586</v>
      </c>
      <c r="C36158" s="1" t="s">
        <v>44358</v>
      </c>
      <c r="D36158" s="13">
        <v>58.4</v>
      </c>
      <c r="E36158" s="14">
        <v>5404024400788</v>
      </c>
      <c r="F36158" s="8">
        <v>45384</v>
      </c>
    </row>
    <row r="36159" spans="1:6" customFormat="1" x14ac:dyDescent="0.25">
      <c r="A36159" s="1" t="s">
        <v>44587</v>
      </c>
      <c r="B36159" s="1" t="s">
        <v>44588</v>
      </c>
      <c r="C36159" s="1" t="s">
        <v>44358</v>
      </c>
      <c r="D36159" s="13">
        <v>31</v>
      </c>
      <c r="E36159" s="14">
        <v>5404024400566</v>
      </c>
      <c r="F36159" s="8">
        <v>45384</v>
      </c>
    </row>
    <row r="36160" spans="1:6" customFormat="1" x14ac:dyDescent="0.25">
      <c r="A36160" s="1" t="s">
        <v>44589</v>
      </c>
      <c r="B36160" s="1" t="s">
        <v>44590</v>
      </c>
      <c r="C36160" s="1" t="s">
        <v>44358</v>
      </c>
      <c r="D36160" s="13">
        <v>40.200000000000003</v>
      </c>
      <c r="E36160" s="14">
        <v>5404024405479</v>
      </c>
      <c r="F36160" s="8">
        <v>45384</v>
      </c>
    </row>
    <row r="36161" spans="1:6" customFormat="1" x14ac:dyDescent="0.25">
      <c r="A36161" s="1" t="s">
        <v>44591</v>
      </c>
      <c r="B36161" s="1" t="s">
        <v>44592</v>
      </c>
      <c r="C36161" s="1" t="s">
        <v>44358</v>
      </c>
      <c r="D36161" s="13">
        <v>138.5</v>
      </c>
      <c r="E36161" s="14">
        <v>5404024400344</v>
      </c>
      <c r="F36161" s="8">
        <v>45384</v>
      </c>
    </row>
    <row r="36162" spans="1:6" customFormat="1" x14ac:dyDescent="0.25">
      <c r="A36162" s="1" t="s">
        <v>44593</v>
      </c>
      <c r="B36162" s="1" t="s">
        <v>44594</v>
      </c>
      <c r="C36162" s="1" t="s">
        <v>44358</v>
      </c>
      <c r="D36162" s="13">
        <v>30.45</v>
      </c>
      <c r="E36162" s="14">
        <v>5404024406056</v>
      </c>
      <c r="F36162" s="8">
        <v>45384</v>
      </c>
    </row>
    <row r="36163" spans="1:6" customFormat="1" x14ac:dyDescent="0.25">
      <c r="A36163" s="1" t="s">
        <v>68863</v>
      </c>
      <c r="B36163" s="1" t="s">
        <v>68864</v>
      </c>
      <c r="C36163" s="1" t="s">
        <v>44358</v>
      </c>
      <c r="D36163" s="13">
        <v>206.5</v>
      </c>
      <c r="E36163" s="1"/>
      <c r="F36163" s="8">
        <v>45384</v>
      </c>
    </row>
    <row r="36164" spans="1:6" customFormat="1" x14ac:dyDescent="0.25">
      <c r="A36164" s="1" t="s">
        <v>68865</v>
      </c>
      <c r="B36164" s="1" t="s">
        <v>68866</v>
      </c>
      <c r="C36164" s="1" t="s">
        <v>44358</v>
      </c>
      <c r="D36164" s="13">
        <v>43.3</v>
      </c>
      <c r="E36164" s="1"/>
      <c r="F36164" s="8">
        <v>45384</v>
      </c>
    </row>
    <row r="36165" spans="1:6" customFormat="1" x14ac:dyDescent="0.25">
      <c r="A36165" s="1" t="s">
        <v>44595</v>
      </c>
      <c r="B36165" s="1" t="s">
        <v>44596</v>
      </c>
      <c r="C36165" s="1" t="s">
        <v>44358</v>
      </c>
      <c r="D36165" s="13">
        <v>55.7</v>
      </c>
      <c r="E36165" s="14">
        <v>5404024406346</v>
      </c>
      <c r="F36165" s="8">
        <v>45384</v>
      </c>
    </row>
    <row r="36166" spans="1:6" customFormat="1" x14ac:dyDescent="0.25">
      <c r="A36166" s="1" t="s">
        <v>44597</v>
      </c>
      <c r="B36166" s="1" t="s">
        <v>88787</v>
      </c>
      <c r="C36166" s="1" t="s">
        <v>44358</v>
      </c>
      <c r="D36166" s="13">
        <v>239</v>
      </c>
      <c r="E36166" s="1"/>
      <c r="F36166" s="8">
        <v>45384</v>
      </c>
    </row>
    <row r="36167" spans="1:6" customFormat="1" x14ac:dyDescent="0.25">
      <c r="A36167" s="1" t="s">
        <v>67051</v>
      </c>
      <c r="B36167" s="1" t="s">
        <v>67052</v>
      </c>
      <c r="C36167" s="1" t="s">
        <v>44358</v>
      </c>
      <c r="D36167" s="13">
        <v>189.96</v>
      </c>
      <c r="E36167" s="1"/>
      <c r="F36167" s="8">
        <v>45384</v>
      </c>
    </row>
    <row r="36168" spans="1:6" customFormat="1" x14ac:dyDescent="0.25">
      <c r="A36168" s="1" t="s">
        <v>67053</v>
      </c>
      <c r="B36168" s="1" t="s">
        <v>67054</v>
      </c>
      <c r="C36168" s="1" t="s">
        <v>44358</v>
      </c>
      <c r="D36168" s="13">
        <v>195.49</v>
      </c>
      <c r="E36168" s="1"/>
      <c r="F36168" s="8">
        <v>45384</v>
      </c>
    </row>
    <row r="36169" spans="1:6" customFormat="1" x14ac:dyDescent="0.25">
      <c r="A36169" s="1" t="s">
        <v>44598</v>
      </c>
      <c r="B36169" s="1" t="s">
        <v>44599</v>
      </c>
      <c r="C36169" s="1" t="s">
        <v>44358</v>
      </c>
      <c r="D36169" s="13">
        <v>72.7</v>
      </c>
      <c r="E36169" s="14">
        <v>5404024404793</v>
      </c>
      <c r="F36169" s="8">
        <v>45384</v>
      </c>
    </row>
    <row r="36170" spans="1:6" customFormat="1" x14ac:dyDescent="0.25">
      <c r="A36170" s="1" t="s">
        <v>44600</v>
      </c>
      <c r="B36170" s="1" t="s">
        <v>44601</v>
      </c>
      <c r="C36170" s="1" t="s">
        <v>44358</v>
      </c>
      <c r="D36170" s="13">
        <v>160</v>
      </c>
      <c r="E36170" s="14">
        <v>5404024400153</v>
      </c>
      <c r="F36170" s="8">
        <v>45384</v>
      </c>
    </row>
    <row r="36171" spans="1:6" customFormat="1" x14ac:dyDescent="0.25">
      <c r="A36171" s="1" t="s">
        <v>65584</v>
      </c>
      <c r="B36171" s="1" t="s">
        <v>65585</v>
      </c>
      <c r="C36171" s="1" t="s">
        <v>44358</v>
      </c>
      <c r="D36171" s="13">
        <v>21</v>
      </c>
      <c r="E36171" s="14">
        <v>5404024404991</v>
      </c>
      <c r="F36171" s="8">
        <v>45384</v>
      </c>
    </row>
    <row r="36172" spans="1:6" customFormat="1" x14ac:dyDescent="0.25">
      <c r="A36172" s="1" t="s">
        <v>44602</v>
      </c>
      <c r="B36172" s="1" t="s">
        <v>44603</v>
      </c>
      <c r="C36172" s="1" t="s">
        <v>44358</v>
      </c>
      <c r="D36172" s="13">
        <v>45.75</v>
      </c>
      <c r="E36172" s="14">
        <v>5404024405004</v>
      </c>
      <c r="F36172" s="8">
        <v>45384</v>
      </c>
    </row>
    <row r="36173" spans="1:6" customFormat="1" x14ac:dyDescent="0.25">
      <c r="A36173" s="1" t="s">
        <v>65586</v>
      </c>
      <c r="B36173" s="1" t="s">
        <v>65587</v>
      </c>
      <c r="C36173" s="1" t="s">
        <v>44358</v>
      </c>
      <c r="D36173" s="13">
        <v>11.8</v>
      </c>
      <c r="E36173" s="14">
        <v>5404024404984</v>
      </c>
      <c r="F36173" s="8">
        <v>45384</v>
      </c>
    </row>
    <row r="36174" spans="1:6" customFormat="1" x14ac:dyDescent="0.25">
      <c r="A36174" s="1" t="s">
        <v>44604</v>
      </c>
      <c r="B36174" s="1" t="s">
        <v>44605</v>
      </c>
      <c r="C36174" s="1" t="s">
        <v>44358</v>
      </c>
      <c r="D36174" s="13">
        <v>164.2</v>
      </c>
      <c r="E36174" s="14">
        <v>5404024404892</v>
      </c>
      <c r="F36174" s="8">
        <v>45384</v>
      </c>
    </row>
    <row r="36175" spans="1:6" customFormat="1" x14ac:dyDescent="0.25">
      <c r="A36175" s="1" t="s">
        <v>44606</v>
      </c>
      <c r="B36175" s="1" t="s">
        <v>65588</v>
      </c>
      <c r="C36175" s="1" t="s">
        <v>44358</v>
      </c>
      <c r="D36175" s="13">
        <v>216.2</v>
      </c>
      <c r="E36175" s="14">
        <v>5404024400115</v>
      </c>
      <c r="F36175" s="8">
        <v>45384</v>
      </c>
    </row>
    <row r="36176" spans="1:6" customFormat="1" x14ac:dyDescent="0.25">
      <c r="A36176" s="1" t="s">
        <v>44607</v>
      </c>
      <c r="B36176" s="1" t="s">
        <v>44608</v>
      </c>
      <c r="C36176" s="1" t="s">
        <v>44358</v>
      </c>
      <c r="D36176" s="13">
        <v>147.5</v>
      </c>
      <c r="E36176" s="14">
        <v>5404024401037</v>
      </c>
      <c r="F36176" s="8">
        <v>45384</v>
      </c>
    </row>
    <row r="36177" spans="1:6" customFormat="1" x14ac:dyDescent="0.25">
      <c r="A36177" s="1" t="s">
        <v>44609</v>
      </c>
      <c r="B36177" s="1" t="s">
        <v>44610</v>
      </c>
      <c r="C36177" s="1" t="s">
        <v>44358</v>
      </c>
      <c r="D36177" s="13">
        <v>60.7</v>
      </c>
      <c r="E36177" s="14">
        <v>5404024401020</v>
      </c>
      <c r="F36177" s="8">
        <v>45384</v>
      </c>
    </row>
    <row r="36178" spans="1:6" customFormat="1" x14ac:dyDescent="0.25">
      <c r="A36178" s="1" t="s">
        <v>44611</v>
      </c>
      <c r="B36178" s="1" t="s">
        <v>44612</v>
      </c>
      <c r="C36178" s="1" t="s">
        <v>44358</v>
      </c>
      <c r="D36178" s="13">
        <v>233</v>
      </c>
      <c r="E36178" s="14">
        <v>5404024401075</v>
      </c>
      <c r="F36178" s="8">
        <v>45384</v>
      </c>
    </row>
    <row r="36179" spans="1:6" customFormat="1" x14ac:dyDescent="0.25">
      <c r="A36179" s="1" t="s">
        <v>44613</v>
      </c>
      <c r="B36179" s="1" t="s">
        <v>44614</v>
      </c>
      <c r="C36179" s="1" t="s">
        <v>44358</v>
      </c>
      <c r="D36179" s="13">
        <v>120.9</v>
      </c>
      <c r="E36179" s="14">
        <v>5404024404618</v>
      </c>
      <c r="F36179" s="8">
        <v>45384</v>
      </c>
    </row>
    <row r="36180" spans="1:6" customFormat="1" x14ac:dyDescent="0.25">
      <c r="A36180" s="1" t="s">
        <v>44615</v>
      </c>
      <c r="B36180" s="1" t="s">
        <v>44616</v>
      </c>
      <c r="C36180" s="1" t="s">
        <v>44358</v>
      </c>
      <c r="D36180" s="13">
        <v>104.32</v>
      </c>
      <c r="E36180" s="14">
        <v>5404024407039</v>
      </c>
      <c r="F36180" s="8">
        <v>45384</v>
      </c>
    </row>
    <row r="36181" spans="1:6" customFormat="1" x14ac:dyDescent="0.25">
      <c r="A36181" s="1" t="s">
        <v>44617</v>
      </c>
      <c r="B36181" s="1" t="s">
        <v>44618</v>
      </c>
      <c r="C36181" s="1" t="s">
        <v>44358</v>
      </c>
      <c r="D36181" s="13">
        <v>25.02</v>
      </c>
      <c r="E36181" s="1"/>
      <c r="F36181" s="8">
        <v>45384</v>
      </c>
    </row>
    <row r="36182" spans="1:6" customFormat="1" x14ac:dyDescent="0.25">
      <c r="A36182" s="1" t="s">
        <v>44619</v>
      </c>
      <c r="B36182" s="1" t="s">
        <v>44620</v>
      </c>
      <c r="C36182" s="1" t="s">
        <v>44358</v>
      </c>
      <c r="D36182" s="13">
        <v>55.43</v>
      </c>
      <c r="E36182" s="1"/>
      <c r="F36182" s="8">
        <v>45384</v>
      </c>
    </row>
    <row r="36183" spans="1:6" customFormat="1" x14ac:dyDescent="0.25">
      <c r="A36183" s="1" t="s">
        <v>44621</v>
      </c>
      <c r="B36183" s="1" t="s">
        <v>44622</v>
      </c>
      <c r="C36183" s="1" t="s">
        <v>44358</v>
      </c>
      <c r="D36183" s="13">
        <v>111.7</v>
      </c>
      <c r="E36183" s="14">
        <v>5404024404816</v>
      </c>
      <c r="F36183" s="8">
        <v>45384</v>
      </c>
    </row>
    <row r="36184" spans="1:6" customFormat="1" x14ac:dyDescent="0.25">
      <c r="A36184" s="1" t="s">
        <v>44623</v>
      </c>
      <c r="B36184" s="1" t="s">
        <v>44624</v>
      </c>
      <c r="C36184" s="1" t="s">
        <v>44358</v>
      </c>
      <c r="D36184" s="13">
        <v>10.46</v>
      </c>
      <c r="E36184" s="1"/>
      <c r="F36184" s="8">
        <v>45384</v>
      </c>
    </row>
    <row r="36185" spans="1:6" customFormat="1" x14ac:dyDescent="0.25">
      <c r="A36185" s="1" t="s">
        <v>88788</v>
      </c>
      <c r="B36185" s="1" t="s">
        <v>88789</v>
      </c>
      <c r="C36185" s="1" t="s">
        <v>44358</v>
      </c>
      <c r="D36185" s="13">
        <v>32.15</v>
      </c>
      <c r="E36185" s="14">
        <v>5404024405943</v>
      </c>
      <c r="F36185" s="8">
        <v>45391</v>
      </c>
    </row>
    <row r="36186" spans="1:6" customFormat="1" x14ac:dyDescent="0.25">
      <c r="A36186" s="1" t="s">
        <v>88790</v>
      </c>
      <c r="B36186" s="1" t="s">
        <v>88791</v>
      </c>
      <c r="C36186" s="1" t="s">
        <v>44358</v>
      </c>
      <c r="D36186" s="13">
        <v>167.5</v>
      </c>
      <c r="E36186" s="14">
        <v>5404024405929</v>
      </c>
      <c r="F36186" s="8">
        <v>45391</v>
      </c>
    </row>
    <row r="36187" spans="1:6" customFormat="1" x14ac:dyDescent="0.25">
      <c r="A36187" s="1" t="s">
        <v>44625</v>
      </c>
      <c r="B36187" s="1" t="s">
        <v>44626</v>
      </c>
      <c r="C36187" s="1" t="s">
        <v>44358</v>
      </c>
      <c r="D36187" s="13">
        <v>29.91</v>
      </c>
      <c r="E36187" s="14">
        <v>5404024404472</v>
      </c>
      <c r="F36187" s="8">
        <v>45384</v>
      </c>
    </row>
    <row r="36188" spans="1:6" customFormat="1" x14ac:dyDescent="0.25">
      <c r="A36188" s="1" t="s">
        <v>44627</v>
      </c>
      <c r="B36188" s="1" t="s">
        <v>44628</v>
      </c>
      <c r="C36188" s="1" t="s">
        <v>44358</v>
      </c>
      <c r="D36188" s="13">
        <v>14.25</v>
      </c>
      <c r="E36188" s="14">
        <v>5404024404748</v>
      </c>
      <c r="F36188" s="8">
        <v>45384</v>
      </c>
    </row>
    <row r="36189" spans="1:6" customFormat="1" x14ac:dyDescent="0.25">
      <c r="A36189" s="1" t="s">
        <v>44629</v>
      </c>
      <c r="B36189" s="1" t="s">
        <v>44630</v>
      </c>
      <c r="C36189" s="1" t="s">
        <v>44358</v>
      </c>
      <c r="D36189" s="13">
        <v>218.1</v>
      </c>
      <c r="E36189" s="14">
        <v>5404024405042</v>
      </c>
      <c r="F36189" s="8">
        <v>45384</v>
      </c>
    </row>
    <row r="36190" spans="1:6" customFormat="1" x14ac:dyDescent="0.25">
      <c r="A36190" s="1" t="s">
        <v>44631</v>
      </c>
      <c r="B36190" s="1" t="s">
        <v>44632</v>
      </c>
      <c r="C36190" s="1" t="s">
        <v>44358</v>
      </c>
      <c r="D36190" s="13">
        <v>479.75</v>
      </c>
      <c r="E36190" s="14">
        <v>5404024404588</v>
      </c>
      <c r="F36190" s="8">
        <v>45384</v>
      </c>
    </row>
    <row r="36191" spans="1:6" customFormat="1" x14ac:dyDescent="0.25">
      <c r="A36191" s="1" t="s">
        <v>44633</v>
      </c>
      <c r="B36191" s="1" t="s">
        <v>44634</v>
      </c>
      <c r="C36191" s="1" t="s">
        <v>44358</v>
      </c>
      <c r="D36191" s="13">
        <v>154.6</v>
      </c>
      <c r="E36191" s="14">
        <v>5404024402416</v>
      </c>
      <c r="F36191" s="8">
        <v>45384</v>
      </c>
    </row>
    <row r="36192" spans="1:6" customFormat="1" x14ac:dyDescent="0.25">
      <c r="A36192" s="1" t="s">
        <v>44635</v>
      </c>
      <c r="B36192" s="1" t="s">
        <v>44636</v>
      </c>
      <c r="C36192" s="1" t="s">
        <v>44358</v>
      </c>
      <c r="D36192" s="13">
        <v>185.3</v>
      </c>
      <c r="E36192" s="14">
        <v>5404024402478</v>
      </c>
      <c r="F36192" s="8">
        <v>45384</v>
      </c>
    </row>
    <row r="36193" spans="1:6" customFormat="1" x14ac:dyDescent="0.25">
      <c r="A36193" s="1" t="s">
        <v>44637</v>
      </c>
      <c r="B36193" s="1" t="s">
        <v>44638</v>
      </c>
      <c r="C36193" s="1" t="s">
        <v>44358</v>
      </c>
      <c r="D36193" s="13">
        <v>116</v>
      </c>
      <c r="E36193" s="14">
        <v>5404024402614</v>
      </c>
      <c r="F36193" s="8">
        <v>45384</v>
      </c>
    </row>
    <row r="36194" spans="1:6" customFormat="1" x14ac:dyDescent="0.25">
      <c r="A36194" s="1" t="s">
        <v>44639</v>
      </c>
      <c r="B36194" s="1" t="s">
        <v>44640</v>
      </c>
      <c r="C36194" s="1" t="s">
        <v>44358</v>
      </c>
      <c r="D36194" s="13">
        <v>139.38</v>
      </c>
      <c r="E36194" s="14">
        <v>5404024402652</v>
      </c>
      <c r="F36194" s="8">
        <v>45384</v>
      </c>
    </row>
    <row r="36195" spans="1:6" customFormat="1" x14ac:dyDescent="0.25">
      <c r="A36195" s="1" t="s">
        <v>44641</v>
      </c>
      <c r="B36195" s="1" t="s">
        <v>44642</v>
      </c>
      <c r="C36195" s="1" t="s">
        <v>44358</v>
      </c>
      <c r="D36195" s="13">
        <v>13.27</v>
      </c>
      <c r="E36195" s="14">
        <v>5404024402607</v>
      </c>
      <c r="F36195" s="8">
        <v>45384</v>
      </c>
    </row>
    <row r="36196" spans="1:6" customFormat="1" x14ac:dyDescent="0.25">
      <c r="A36196" s="1" t="s">
        <v>44643</v>
      </c>
      <c r="B36196" s="1" t="s">
        <v>44644</v>
      </c>
      <c r="C36196" s="1" t="s">
        <v>44358</v>
      </c>
      <c r="D36196" s="13">
        <v>15.9</v>
      </c>
      <c r="E36196" s="14">
        <v>5404024402645</v>
      </c>
      <c r="F36196" s="8">
        <v>45384</v>
      </c>
    </row>
    <row r="36197" spans="1:6" customFormat="1" x14ac:dyDescent="0.25">
      <c r="A36197" s="1" t="s">
        <v>44645</v>
      </c>
      <c r="B36197" s="1" t="s">
        <v>44646</v>
      </c>
      <c r="C36197" s="1" t="s">
        <v>44358</v>
      </c>
      <c r="D36197" s="13">
        <v>20.58</v>
      </c>
      <c r="E36197" s="14">
        <v>5404024402393</v>
      </c>
      <c r="F36197" s="8">
        <v>45384</v>
      </c>
    </row>
    <row r="36198" spans="1:6" customFormat="1" x14ac:dyDescent="0.25">
      <c r="A36198" s="1" t="s">
        <v>44647</v>
      </c>
      <c r="B36198" s="1" t="s">
        <v>44648</v>
      </c>
      <c r="C36198" s="1" t="s">
        <v>44358</v>
      </c>
      <c r="D36198" s="13">
        <v>24.7</v>
      </c>
      <c r="E36198" s="14">
        <v>5404024402454</v>
      </c>
      <c r="F36198" s="8">
        <v>45384</v>
      </c>
    </row>
    <row r="36199" spans="1:6" customFormat="1" x14ac:dyDescent="0.25">
      <c r="A36199" s="1" t="s">
        <v>44649</v>
      </c>
      <c r="B36199" s="1" t="s">
        <v>44650</v>
      </c>
      <c r="C36199" s="1" t="s">
        <v>44358</v>
      </c>
      <c r="D36199" s="13">
        <v>48.45</v>
      </c>
      <c r="E36199" s="14">
        <v>5404024406292</v>
      </c>
      <c r="F36199" s="8">
        <v>45384</v>
      </c>
    </row>
    <row r="36200" spans="1:6" customFormat="1" x14ac:dyDescent="0.25">
      <c r="A36200" s="1" t="s">
        <v>44651</v>
      </c>
      <c r="B36200" s="1" t="s">
        <v>44652</v>
      </c>
      <c r="C36200" s="1" t="s">
        <v>44358</v>
      </c>
      <c r="D36200" s="13">
        <v>61.45</v>
      </c>
      <c r="E36200" s="1"/>
      <c r="F36200" s="8">
        <v>45384</v>
      </c>
    </row>
    <row r="36201" spans="1:6" customFormat="1" x14ac:dyDescent="0.25">
      <c r="A36201" s="1" t="s">
        <v>44653</v>
      </c>
      <c r="B36201" s="1" t="s">
        <v>44654</v>
      </c>
      <c r="C36201" s="1" t="s">
        <v>44358</v>
      </c>
      <c r="D36201" s="13">
        <v>81.75</v>
      </c>
      <c r="E36201" s="14">
        <v>5404024402409</v>
      </c>
      <c r="F36201" s="8">
        <v>45384</v>
      </c>
    </row>
    <row r="36202" spans="1:6" customFormat="1" x14ac:dyDescent="0.25">
      <c r="A36202" s="1" t="s">
        <v>44655</v>
      </c>
      <c r="B36202" s="1" t="s">
        <v>44656</v>
      </c>
      <c r="C36202" s="1" t="s">
        <v>44358</v>
      </c>
      <c r="D36202" s="13">
        <v>98.1</v>
      </c>
      <c r="E36202" s="14">
        <v>5404024402461</v>
      </c>
      <c r="F36202" s="8">
        <v>45384</v>
      </c>
    </row>
    <row r="36203" spans="1:6" customFormat="1" x14ac:dyDescent="0.25">
      <c r="A36203" s="1" t="s">
        <v>44657</v>
      </c>
      <c r="B36203" s="1" t="s">
        <v>44658</v>
      </c>
      <c r="C36203" s="1" t="s">
        <v>44358</v>
      </c>
      <c r="D36203" s="13">
        <v>11.6</v>
      </c>
      <c r="E36203" s="14">
        <v>5404024401808</v>
      </c>
      <c r="F36203" s="8">
        <v>45384</v>
      </c>
    </row>
    <row r="36204" spans="1:6" customFormat="1" x14ac:dyDescent="0.25">
      <c r="A36204" s="1" t="s">
        <v>44659</v>
      </c>
      <c r="B36204" s="1" t="s">
        <v>44660</v>
      </c>
      <c r="C36204" s="1" t="s">
        <v>44358</v>
      </c>
      <c r="D36204" s="13">
        <v>46.9</v>
      </c>
      <c r="E36204" s="14">
        <v>5404024401815</v>
      </c>
      <c r="F36204" s="8">
        <v>45384</v>
      </c>
    </row>
    <row r="36205" spans="1:6" customFormat="1" x14ac:dyDescent="0.25">
      <c r="A36205" s="1" t="s">
        <v>44661</v>
      </c>
      <c r="B36205" s="1" t="s">
        <v>44662</v>
      </c>
      <c r="C36205" s="1" t="s">
        <v>44358</v>
      </c>
      <c r="D36205" s="13">
        <v>60.8</v>
      </c>
      <c r="E36205" s="14">
        <v>5404024405967</v>
      </c>
      <c r="F36205" s="8">
        <v>45384</v>
      </c>
    </row>
    <row r="36206" spans="1:6" customFormat="1" x14ac:dyDescent="0.25">
      <c r="A36206" s="1" t="s">
        <v>88792</v>
      </c>
      <c r="B36206" s="1" t="s">
        <v>88793</v>
      </c>
      <c r="C36206" s="1" t="s">
        <v>44358</v>
      </c>
      <c r="D36206" s="13">
        <v>171.38</v>
      </c>
      <c r="E36206" s="14">
        <v>5404024408364</v>
      </c>
      <c r="F36206" s="8">
        <v>45401</v>
      </c>
    </row>
    <row r="36207" spans="1:6" customFormat="1" x14ac:dyDescent="0.25">
      <c r="A36207" s="1" t="s">
        <v>88794</v>
      </c>
      <c r="B36207" s="1" t="s">
        <v>88795</v>
      </c>
      <c r="C36207" s="1" t="s">
        <v>44358</v>
      </c>
      <c r="D36207" s="13">
        <v>142.63</v>
      </c>
      <c r="E36207" s="14">
        <v>5404024407220</v>
      </c>
      <c r="F36207" s="8">
        <v>45401</v>
      </c>
    </row>
    <row r="36208" spans="1:6" customFormat="1" x14ac:dyDescent="0.25">
      <c r="A36208" s="1" t="s">
        <v>88796</v>
      </c>
      <c r="B36208" s="1" t="s">
        <v>88797</v>
      </c>
      <c r="C36208" s="1" t="s">
        <v>44358</v>
      </c>
      <c r="D36208" s="13">
        <v>16.809999999999999</v>
      </c>
      <c r="E36208" s="14">
        <v>5404024407213</v>
      </c>
      <c r="F36208" s="8">
        <v>45401</v>
      </c>
    </row>
    <row r="36209" spans="1:6" customFormat="1" x14ac:dyDescent="0.25">
      <c r="A36209" s="1" t="s">
        <v>88798</v>
      </c>
      <c r="B36209" s="1" t="s">
        <v>88799</v>
      </c>
      <c r="C36209" s="1" t="s">
        <v>44358</v>
      </c>
      <c r="D36209" s="13">
        <v>20.23</v>
      </c>
      <c r="E36209" s="14">
        <v>5404024408357</v>
      </c>
      <c r="F36209" s="8">
        <v>45401</v>
      </c>
    </row>
    <row r="36210" spans="1:6" customFormat="1" x14ac:dyDescent="0.25">
      <c r="A36210" s="1" t="s">
        <v>44663</v>
      </c>
      <c r="B36210" s="1" t="s">
        <v>44664</v>
      </c>
      <c r="C36210" s="1" t="s">
        <v>44358</v>
      </c>
      <c r="D36210" s="13">
        <v>167.6</v>
      </c>
      <c r="E36210" s="14">
        <v>5404024402966</v>
      </c>
      <c r="F36210" s="8">
        <v>45384</v>
      </c>
    </row>
    <row r="36211" spans="1:6" customFormat="1" x14ac:dyDescent="0.25">
      <c r="A36211" s="1" t="s">
        <v>44665</v>
      </c>
      <c r="B36211" s="1" t="s">
        <v>44666</v>
      </c>
      <c r="C36211" s="1" t="s">
        <v>44358</v>
      </c>
      <c r="D36211" s="13">
        <v>201.2</v>
      </c>
      <c r="E36211" s="14">
        <v>5404024402973</v>
      </c>
      <c r="F36211" s="8">
        <v>45384</v>
      </c>
    </row>
    <row r="36212" spans="1:6" customFormat="1" x14ac:dyDescent="0.25">
      <c r="A36212" s="1" t="s">
        <v>44667</v>
      </c>
      <c r="B36212" s="1" t="s">
        <v>44668</v>
      </c>
      <c r="C36212" s="1" t="s">
        <v>44358</v>
      </c>
      <c r="D36212" s="13">
        <v>20.22</v>
      </c>
      <c r="E36212" s="14">
        <v>5404024402928</v>
      </c>
      <c r="F36212" s="8">
        <v>45384</v>
      </c>
    </row>
    <row r="36213" spans="1:6" customFormat="1" x14ac:dyDescent="0.25">
      <c r="A36213" s="1" t="s">
        <v>44669</v>
      </c>
      <c r="B36213" s="1" t="s">
        <v>44670</v>
      </c>
      <c r="C36213" s="1" t="s">
        <v>44358</v>
      </c>
      <c r="D36213" s="13">
        <v>24.23</v>
      </c>
      <c r="E36213" s="14">
        <v>5404024402935</v>
      </c>
      <c r="F36213" s="8">
        <v>45384</v>
      </c>
    </row>
    <row r="36214" spans="1:6" customFormat="1" x14ac:dyDescent="0.25">
      <c r="A36214" s="1" t="s">
        <v>44671</v>
      </c>
      <c r="B36214" s="1" t="s">
        <v>44672</v>
      </c>
      <c r="C36214" s="1" t="s">
        <v>44358</v>
      </c>
      <c r="D36214" s="13">
        <v>88.85</v>
      </c>
      <c r="E36214" s="14">
        <v>5404024402942</v>
      </c>
      <c r="F36214" s="8">
        <v>45384</v>
      </c>
    </row>
    <row r="36215" spans="1:6" customFormat="1" x14ac:dyDescent="0.25">
      <c r="A36215" s="1" t="s">
        <v>44673</v>
      </c>
      <c r="B36215" s="1" t="s">
        <v>44674</v>
      </c>
      <c r="C36215" s="1" t="s">
        <v>44358</v>
      </c>
      <c r="D36215" s="13">
        <v>106.55</v>
      </c>
      <c r="E36215" s="14">
        <v>5404024402959</v>
      </c>
      <c r="F36215" s="8">
        <v>45384</v>
      </c>
    </row>
    <row r="36216" spans="1:6" customFormat="1" x14ac:dyDescent="0.25">
      <c r="A36216" s="1" t="s">
        <v>44675</v>
      </c>
      <c r="B36216" s="1" t="s">
        <v>44676</v>
      </c>
      <c r="C36216" s="1" t="s">
        <v>44358</v>
      </c>
      <c r="D36216" s="13">
        <v>164.6</v>
      </c>
      <c r="E36216" s="14">
        <v>5404024402782</v>
      </c>
      <c r="F36216" s="8">
        <v>45384</v>
      </c>
    </row>
    <row r="36217" spans="1:6" customFormat="1" x14ac:dyDescent="0.25">
      <c r="A36217" s="1" t="s">
        <v>44677</v>
      </c>
      <c r="B36217" s="1" t="s">
        <v>44678</v>
      </c>
      <c r="C36217" s="1" t="s">
        <v>44358</v>
      </c>
      <c r="D36217" s="13">
        <v>197.5</v>
      </c>
      <c r="E36217" s="14">
        <v>5404024402799</v>
      </c>
      <c r="F36217" s="8">
        <v>45384</v>
      </c>
    </row>
    <row r="36218" spans="1:6" customFormat="1" x14ac:dyDescent="0.25">
      <c r="A36218" s="1" t="s">
        <v>44679</v>
      </c>
      <c r="B36218" s="1" t="s">
        <v>44680</v>
      </c>
      <c r="C36218" s="1" t="s">
        <v>44358</v>
      </c>
      <c r="D36218" s="13">
        <v>19.899999999999999</v>
      </c>
      <c r="E36218" s="14">
        <v>5404024402744</v>
      </c>
      <c r="F36218" s="8">
        <v>45384</v>
      </c>
    </row>
    <row r="36219" spans="1:6" customFormat="1" x14ac:dyDescent="0.25">
      <c r="A36219" s="1" t="s">
        <v>44681</v>
      </c>
      <c r="B36219" s="1" t="s">
        <v>44682</v>
      </c>
      <c r="C36219" s="1" t="s">
        <v>44358</v>
      </c>
      <c r="D36219" s="13">
        <v>23.88</v>
      </c>
      <c r="E36219" s="14">
        <v>5404024402751</v>
      </c>
      <c r="F36219" s="8">
        <v>45384</v>
      </c>
    </row>
    <row r="36220" spans="1:6" customFormat="1" x14ac:dyDescent="0.25">
      <c r="A36220" s="1" t="s">
        <v>44683</v>
      </c>
      <c r="B36220" s="1" t="s">
        <v>44684</v>
      </c>
      <c r="C36220" s="1" t="s">
        <v>44358</v>
      </c>
      <c r="D36220" s="13">
        <v>86.7</v>
      </c>
      <c r="E36220" s="14">
        <v>5404024402768</v>
      </c>
      <c r="F36220" s="8">
        <v>45384</v>
      </c>
    </row>
    <row r="36221" spans="1:6" customFormat="1" x14ac:dyDescent="0.25">
      <c r="A36221" s="1" t="s">
        <v>44685</v>
      </c>
      <c r="B36221" s="1" t="s">
        <v>44686</v>
      </c>
      <c r="C36221" s="1" t="s">
        <v>44358</v>
      </c>
      <c r="D36221" s="13">
        <v>103.95</v>
      </c>
      <c r="E36221" s="14">
        <v>5404024402775</v>
      </c>
      <c r="F36221" s="8">
        <v>45384</v>
      </c>
    </row>
    <row r="36222" spans="1:6" customFormat="1" x14ac:dyDescent="0.25">
      <c r="A36222" s="1" t="s">
        <v>44687</v>
      </c>
      <c r="B36222" s="1" t="s">
        <v>44688</v>
      </c>
      <c r="C36222" s="1" t="s">
        <v>44358</v>
      </c>
      <c r="D36222" s="13">
        <v>219.4</v>
      </c>
      <c r="E36222" s="14">
        <v>5404024404922</v>
      </c>
      <c r="F36222" s="8">
        <v>45384</v>
      </c>
    </row>
    <row r="36223" spans="1:6" customFormat="1" x14ac:dyDescent="0.25">
      <c r="A36223" s="1" t="s">
        <v>44689</v>
      </c>
      <c r="B36223" s="1" t="s">
        <v>44690</v>
      </c>
      <c r="C36223" s="1" t="s">
        <v>44358</v>
      </c>
      <c r="D36223" s="13">
        <v>59</v>
      </c>
      <c r="E36223" s="14">
        <v>5404024404939</v>
      </c>
      <c r="F36223" s="8">
        <v>45384</v>
      </c>
    </row>
    <row r="36224" spans="1:6" customFormat="1" x14ac:dyDescent="0.25">
      <c r="A36224" s="1" t="s">
        <v>88800</v>
      </c>
      <c r="B36224" s="1" t="s">
        <v>88800</v>
      </c>
      <c r="C36224" s="1" t="s">
        <v>88800</v>
      </c>
      <c r="D36224" s="13">
        <v>0</v>
      </c>
      <c r="E36224" s="1"/>
      <c r="F36224" s="8">
        <v>45194</v>
      </c>
    </row>
    <row r="36225" spans="1:6" customFormat="1" x14ac:dyDescent="0.25">
      <c r="A36225" s="1" t="s">
        <v>88801</v>
      </c>
      <c r="B36225" s="1" t="s">
        <v>88802</v>
      </c>
      <c r="C36225" s="1" t="s">
        <v>88800</v>
      </c>
      <c r="D36225" s="13">
        <v>0</v>
      </c>
      <c r="E36225" s="1"/>
      <c r="F36225" s="8">
        <v>45106</v>
      </c>
    </row>
    <row r="36226" spans="1:6" customFormat="1" x14ac:dyDescent="0.25">
      <c r="A36226" s="1" t="s">
        <v>88803</v>
      </c>
      <c r="B36226" s="1" t="s">
        <v>88804</v>
      </c>
      <c r="C36226" s="1" t="s">
        <v>88800</v>
      </c>
      <c r="D36226" s="13">
        <v>0</v>
      </c>
      <c r="E36226" s="1"/>
      <c r="F36226" s="8">
        <v>44963</v>
      </c>
    </row>
    <row r="36227" spans="1:6" customFormat="1" x14ac:dyDescent="0.25">
      <c r="A36227" s="1" t="s">
        <v>88805</v>
      </c>
      <c r="B36227" s="1" t="s">
        <v>88806</v>
      </c>
      <c r="C36227" s="1" t="s">
        <v>88806</v>
      </c>
      <c r="D36227" s="13">
        <v>0</v>
      </c>
      <c r="E36227" s="1"/>
      <c r="F36227" s="8">
        <v>44963</v>
      </c>
    </row>
    <row r="36228" spans="1:6" customFormat="1" x14ac:dyDescent="0.25">
      <c r="A36228" s="1" t="s">
        <v>44691</v>
      </c>
      <c r="B36228" s="1" t="s">
        <v>44692</v>
      </c>
      <c r="C36228" s="1" t="s">
        <v>88806</v>
      </c>
      <c r="D36228" s="13">
        <v>10.6</v>
      </c>
      <c r="E36228" s="1"/>
      <c r="F36228" s="8">
        <v>44963</v>
      </c>
    </row>
    <row r="36229" spans="1:6" customFormat="1" x14ac:dyDescent="0.25">
      <c r="A36229" s="1" t="s">
        <v>44693</v>
      </c>
      <c r="B36229" s="1" t="s">
        <v>44693</v>
      </c>
      <c r="C36229" s="1" t="s">
        <v>44693</v>
      </c>
      <c r="D36229" s="13">
        <v>0</v>
      </c>
      <c r="E36229" s="1"/>
      <c r="F36229" s="8">
        <v>45455</v>
      </c>
    </row>
    <row r="36230" spans="1:6" customFormat="1" x14ac:dyDescent="0.25">
      <c r="A36230" s="1" t="s">
        <v>44694</v>
      </c>
      <c r="B36230" s="1" t="s">
        <v>75727</v>
      </c>
      <c r="C36230" s="1" t="s">
        <v>44693</v>
      </c>
      <c r="D36230" s="13">
        <v>42.39</v>
      </c>
      <c r="E36230" s="1"/>
      <c r="F36230" s="8">
        <v>45327</v>
      </c>
    </row>
    <row r="36231" spans="1:6" customFormat="1" x14ac:dyDescent="0.25">
      <c r="A36231" s="1" t="s">
        <v>44695</v>
      </c>
      <c r="B36231" s="1" t="s">
        <v>75728</v>
      </c>
      <c r="C36231" s="1" t="s">
        <v>44693</v>
      </c>
      <c r="D36231" s="13">
        <v>87.98</v>
      </c>
      <c r="E36231" s="1"/>
      <c r="F36231" s="8">
        <v>45327</v>
      </c>
    </row>
    <row r="36232" spans="1:6" customFormat="1" x14ac:dyDescent="0.25">
      <c r="A36232" s="1" t="s">
        <v>44696</v>
      </c>
      <c r="B36232" s="1" t="s">
        <v>75729</v>
      </c>
      <c r="C36232" s="1" t="s">
        <v>44693</v>
      </c>
      <c r="D36232" s="13">
        <v>6.68</v>
      </c>
      <c r="E36232" s="1"/>
      <c r="F36232" s="8">
        <v>45327</v>
      </c>
    </row>
    <row r="36233" spans="1:6" customFormat="1" x14ac:dyDescent="0.25">
      <c r="A36233" s="1" t="s">
        <v>44697</v>
      </c>
      <c r="B36233" s="1" t="s">
        <v>75729</v>
      </c>
      <c r="C36233" s="1" t="s">
        <v>44693</v>
      </c>
      <c r="D36233" s="13">
        <v>6.68</v>
      </c>
      <c r="E36233" s="1"/>
      <c r="F36233" s="8">
        <v>45327</v>
      </c>
    </row>
    <row r="36234" spans="1:6" customFormat="1" x14ac:dyDescent="0.25">
      <c r="A36234" s="1" t="s">
        <v>44698</v>
      </c>
      <c r="B36234" s="1" t="s">
        <v>44698</v>
      </c>
      <c r="C36234" s="1" t="s">
        <v>44693</v>
      </c>
      <c r="D36234" s="13">
        <v>792.41</v>
      </c>
      <c r="E36234" s="1"/>
      <c r="F36234" s="8">
        <v>44963</v>
      </c>
    </row>
    <row r="36235" spans="1:6" customFormat="1" x14ac:dyDescent="0.25">
      <c r="A36235" s="1" t="s">
        <v>44699</v>
      </c>
      <c r="B36235" s="1" t="s">
        <v>75730</v>
      </c>
      <c r="C36235" s="1" t="s">
        <v>44693</v>
      </c>
      <c r="D36235" s="13">
        <v>3.66</v>
      </c>
      <c r="E36235" s="1"/>
      <c r="F36235" s="8">
        <v>45327</v>
      </c>
    </row>
    <row r="36236" spans="1:6" customFormat="1" x14ac:dyDescent="0.25">
      <c r="A36236" s="1" t="s">
        <v>44700</v>
      </c>
      <c r="B36236" s="1" t="s">
        <v>44701</v>
      </c>
      <c r="C36236" s="1" t="s">
        <v>44693</v>
      </c>
      <c r="D36236" s="13">
        <v>25.56</v>
      </c>
      <c r="E36236" s="1"/>
      <c r="F36236" s="8">
        <v>45327</v>
      </c>
    </row>
    <row r="36237" spans="1:6" customFormat="1" x14ac:dyDescent="0.25">
      <c r="A36237" s="1" t="s">
        <v>44702</v>
      </c>
      <c r="B36237" s="1" t="s">
        <v>75731</v>
      </c>
      <c r="C36237" s="1" t="s">
        <v>44693</v>
      </c>
      <c r="D36237" s="13">
        <v>3.66</v>
      </c>
      <c r="E36237" s="1"/>
      <c r="F36237" s="8">
        <v>45327</v>
      </c>
    </row>
    <row r="36238" spans="1:6" customFormat="1" x14ac:dyDescent="0.25">
      <c r="A36238" s="1" t="s">
        <v>44703</v>
      </c>
      <c r="B36238" s="1" t="s">
        <v>44704</v>
      </c>
      <c r="C36238" s="1" t="s">
        <v>44693</v>
      </c>
      <c r="D36238" s="13">
        <v>25.56</v>
      </c>
      <c r="E36238" s="1"/>
      <c r="F36238" s="8">
        <v>45029</v>
      </c>
    </row>
    <row r="36239" spans="1:6" customFormat="1" x14ac:dyDescent="0.25">
      <c r="A36239" s="1" t="s">
        <v>44705</v>
      </c>
      <c r="B36239" s="1" t="s">
        <v>75732</v>
      </c>
      <c r="C36239" s="1" t="s">
        <v>44693</v>
      </c>
      <c r="D36239" s="13">
        <v>3.66</v>
      </c>
      <c r="E36239" s="1"/>
      <c r="F36239" s="8">
        <v>45327</v>
      </c>
    </row>
    <row r="36240" spans="1:6" customFormat="1" x14ac:dyDescent="0.25">
      <c r="A36240" s="1" t="s">
        <v>44706</v>
      </c>
      <c r="B36240" s="1" t="s">
        <v>44707</v>
      </c>
      <c r="C36240" s="1" t="s">
        <v>44693</v>
      </c>
      <c r="D36240" s="13">
        <v>25.56</v>
      </c>
      <c r="E36240" s="1"/>
      <c r="F36240" s="8">
        <v>45327</v>
      </c>
    </row>
    <row r="36241" spans="1:6" customFormat="1" x14ac:dyDescent="0.25">
      <c r="A36241" s="1" t="s">
        <v>44708</v>
      </c>
      <c r="B36241" s="1" t="s">
        <v>75733</v>
      </c>
      <c r="C36241" s="1" t="s">
        <v>44693</v>
      </c>
      <c r="D36241" s="13">
        <v>4.25</v>
      </c>
      <c r="E36241" s="1"/>
      <c r="F36241" s="8">
        <v>45327</v>
      </c>
    </row>
    <row r="36242" spans="1:6" customFormat="1" x14ac:dyDescent="0.25">
      <c r="A36242" s="1" t="s">
        <v>44709</v>
      </c>
      <c r="B36242" s="1" t="s">
        <v>75733</v>
      </c>
      <c r="C36242" s="1" t="s">
        <v>44693</v>
      </c>
      <c r="D36242" s="13">
        <v>3.99</v>
      </c>
      <c r="E36242" s="1"/>
      <c r="F36242" s="8">
        <v>45327</v>
      </c>
    </row>
    <row r="36243" spans="1:6" customFormat="1" x14ac:dyDescent="0.25">
      <c r="A36243" s="1" t="s">
        <v>44710</v>
      </c>
      <c r="B36243" s="1" t="s">
        <v>75733</v>
      </c>
      <c r="C36243" s="1" t="s">
        <v>44693</v>
      </c>
      <c r="D36243" s="13">
        <v>3.99</v>
      </c>
      <c r="E36243" s="1"/>
      <c r="F36243" s="8">
        <v>45327</v>
      </c>
    </row>
    <row r="36244" spans="1:6" customFormat="1" x14ac:dyDescent="0.25">
      <c r="A36244" s="1" t="s">
        <v>44711</v>
      </c>
      <c r="B36244" s="1" t="s">
        <v>75733</v>
      </c>
      <c r="C36244" s="1" t="s">
        <v>44693</v>
      </c>
      <c r="D36244" s="13">
        <v>3.99</v>
      </c>
      <c r="E36244" s="1"/>
      <c r="F36244" s="8">
        <v>45327</v>
      </c>
    </row>
    <row r="36245" spans="1:6" customFormat="1" x14ac:dyDescent="0.25">
      <c r="A36245" s="1" t="s">
        <v>44712</v>
      </c>
      <c r="B36245" s="1" t="s">
        <v>75734</v>
      </c>
      <c r="C36245" s="1" t="s">
        <v>44693</v>
      </c>
      <c r="D36245" s="13">
        <v>4.08</v>
      </c>
      <c r="E36245" s="1"/>
      <c r="F36245" s="8">
        <v>45327</v>
      </c>
    </row>
    <row r="36246" spans="1:6" customFormat="1" x14ac:dyDescent="0.25">
      <c r="A36246" s="1" t="s">
        <v>44713</v>
      </c>
      <c r="B36246" s="1" t="s">
        <v>75734</v>
      </c>
      <c r="C36246" s="1" t="s">
        <v>44693</v>
      </c>
      <c r="D36246" s="13">
        <v>3.85</v>
      </c>
      <c r="E36246" s="1"/>
      <c r="F36246" s="8">
        <v>45327</v>
      </c>
    </row>
    <row r="36247" spans="1:6" customFormat="1" x14ac:dyDescent="0.25">
      <c r="A36247" s="1" t="s">
        <v>44714</v>
      </c>
      <c r="B36247" s="1" t="s">
        <v>75734</v>
      </c>
      <c r="C36247" s="1" t="s">
        <v>44693</v>
      </c>
      <c r="D36247" s="13">
        <v>3.85</v>
      </c>
      <c r="E36247" s="1"/>
      <c r="F36247" s="8">
        <v>45327</v>
      </c>
    </row>
    <row r="36248" spans="1:6" customFormat="1" x14ac:dyDescent="0.25">
      <c r="A36248" s="1" t="s">
        <v>44715</v>
      </c>
      <c r="B36248" s="1" t="s">
        <v>75734</v>
      </c>
      <c r="C36248" s="1" t="s">
        <v>44693</v>
      </c>
      <c r="D36248" s="13">
        <v>3.85</v>
      </c>
      <c r="E36248" s="1"/>
      <c r="F36248" s="8">
        <v>45327</v>
      </c>
    </row>
    <row r="36249" spans="1:6" customFormat="1" x14ac:dyDescent="0.25">
      <c r="A36249" s="1" t="s">
        <v>44716</v>
      </c>
      <c r="B36249" s="1" t="s">
        <v>75735</v>
      </c>
      <c r="C36249" s="1" t="s">
        <v>44693</v>
      </c>
      <c r="D36249" s="13">
        <v>4.6500000000000004</v>
      </c>
      <c r="E36249" s="1"/>
      <c r="F36249" s="8">
        <v>45327</v>
      </c>
    </row>
    <row r="36250" spans="1:6" customFormat="1" x14ac:dyDescent="0.25">
      <c r="A36250" s="1" t="s">
        <v>44717</v>
      </c>
      <c r="B36250" s="1" t="s">
        <v>75735</v>
      </c>
      <c r="C36250" s="1" t="s">
        <v>44693</v>
      </c>
      <c r="D36250" s="13">
        <v>4.4000000000000004</v>
      </c>
      <c r="E36250" s="1"/>
      <c r="F36250" s="8">
        <v>45327</v>
      </c>
    </row>
    <row r="36251" spans="1:6" customFormat="1" x14ac:dyDescent="0.25">
      <c r="A36251" s="1" t="s">
        <v>44718</v>
      </c>
      <c r="B36251" s="1" t="s">
        <v>75735</v>
      </c>
      <c r="C36251" s="1" t="s">
        <v>44693</v>
      </c>
      <c r="D36251" s="13">
        <v>4.4000000000000004</v>
      </c>
      <c r="E36251" s="1"/>
      <c r="F36251" s="8">
        <v>45327</v>
      </c>
    </row>
    <row r="36252" spans="1:6" customFormat="1" x14ac:dyDescent="0.25">
      <c r="A36252" s="1" t="s">
        <v>44719</v>
      </c>
      <c r="B36252" s="1" t="s">
        <v>75735</v>
      </c>
      <c r="C36252" s="1" t="s">
        <v>44693</v>
      </c>
      <c r="D36252" s="13">
        <v>4.4000000000000004</v>
      </c>
      <c r="E36252" s="1"/>
      <c r="F36252" s="8">
        <v>45327</v>
      </c>
    </row>
    <row r="36253" spans="1:6" customFormat="1" x14ac:dyDescent="0.25">
      <c r="A36253" s="1" t="s">
        <v>44720</v>
      </c>
      <c r="B36253" s="1" t="s">
        <v>75735</v>
      </c>
      <c r="C36253" s="1" t="s">
        <v>44693</v>
      </c>
      <c r="D36253" s="13">
        <v>4.4000000000000004</v>
      </c>
      <c r="E36253" s="1"/>
      <c r="F36253" s="8">
        <v>45327</v>
      </c>
    </row>
    <row r="36254" spans="1:6" customFormat="1" x14ac:dyDescent="0.25">
      <c r="A36254" s="1" t="s">
        <v>44721</v>
      </c>
      <c r="B36254" s="1" t="s">
        <v>75736</v>
      </c>
      <c r="C36254" s="1" t="s">
        <v>44693</v>
      </c>
      <c r="D36254" s="13">
        <v>5.62</v>
      </c>
      <c r="E36254" s="1"/>
      <c r="F36254" s="8">
        <v>45327</v>
      </c>
    </row>
    <row r="36255" spans="1:6" customFormat="1" x14ac:dyDescent="0.25">
      <c r="A36255" s="1" t="s">
        <v>44722</v>
      </c>
      <c r="B36255" s="1" t="s">
        <v>75736</v>
      </c>
      <c r="C36255" s="1" t="s">
        <v>44693</v>
      </c>
      <c r="D36255" s="13">
        <v>5.32</v>
      </c>
      <c r="E36255" s="1"/>
      <c r="F36255" s="8">
        <v>45327</v>
      </c>
    </row>
    <row r="36256" spans="1:6" customFormat="1" x14ac:dyDescent="0.25">
      <c r="A36256" s="1" t="s">
        <v>44723</v>
      </c>
      <c r="B36256" s="1" t="s">
        <v>75736</v>
      </c>
      <c r="C36256" s="1" t="s">
        <v>44693</v>
      </c>
      <c r="D36256" s="13">
        <v>5.32</v>
      </c>
      <c r="E36256" s="1"/>
      <c r="F36256" s="8">
        <v>45327</v>
      </c>
    </row>
    <row r="36257" spans="1:6" customFormat="1" x14ac:dyDescent="0.25">
      <c r="A36257" s="1" t="s">
        <v>44724</v>
      </c>
      <c r="B36257" s="1" t="s">
        <v>75736</v>
      </c>
      <c r="C36257" s="1" t="s">
        <v>44693</v>
      </c>
      <c r="D36257" s="13">
        <v>5.32</v>
      </c>
      <c r="E36257" s="1"/>
      <c r="F36257" s="8">
        <v>45327</v>
      </c>
    </row>
    <row r="36258" spans="1:6" customFormat="1" x14ac:dyDescent="0.25">
      <c r="A36258" s="1" t="s">
        <v>44725</v>
      </c>
      <c r="B36258" s="1" t="s">
        <v>75736</v>
      </c>
      <c r="C36258" s="1" t="s">
        <v>44693</v>
      </c>
      <c r="D36258" s="13">
        <v>5.32</v>
      </c>
      <c r="E36258" s="1"/>
      <c r="F36258" s="8">
        <v>45327</v>
      </c>
    </row>
    <row r="36259" spans="1:6" customFormat="1" x14ac:dyDescent="0.25">
      <c r="A36259" s="1" t="s">
        <v>44726</v>
      </c>
      <c r="B36259" s="1" t="s">
        <v>75737</v>
      </c>
      <c r="C36259" s="1" t="s">
        <v>44693</v>
      </c>
      <c r="D36259" s="13">
        <v>18.63</v>
      </c>
      <c r="E36259" s="1"/>
      <c r="F36259" s="8">
        <v>45327</v>
      </c>
    </row>
    <row r="36260" spans="1:6" customFormat="1" x14ac:dyDescent="0.25">
      <c r="A36260" s="1" t="s">
        <v>44727</v>
      </c>
      <c r="B36260" s="1" t="s">
        <v>75738</v>
      </c>
      <c r="C36260" s="1" t="s">
        <v>44693</v>
      </c>
      <c r="D36260" s="13">
        <v>87.05</v>
      </c>
      <c r="E36260" s="1"/>
      <c r="F36260" s="8">
        <v>45327</v>
      </c>
    </row>
    <row r="36261" spans="1:6" customFormat="1" x14ac:dyDescent="0.25">
      <c r="A36261" s="1" t="s">
        <v>44728</v>
      </c>
      <c r="B36261" s="1" t="s">
        <v>75739</v>
      </c>
      <c r="C36261" s="1" t="s">
        <v>44693</v>
      </c>
      <c r="D36261" s="13">
        <v>85.79</v>
      </c>
      <c r="E36261" s="1"/>
      <c r="F36261" s="8">
        <v>44963</v>
      </c>
    </row>
    <row r="36262" spans="1:6" customFormat="1" x14ac:dyDescent="0.25">
      <c r="A36262" s="1" t="s">
        <v>44729</v>
      </c>
      <c r="B36262" s="1" t="s">
        <v>71148</v>
      </c>
      <c r="C36262" s="1" t="s">
        <v>44693</v>
      </c>
      <c r="D36262" s="13">
        <v>1.5</v>
      </c>
      <c r="E36262" s="1"/>
      <c r="F36262" s="8">
        <v>45327</v>
      </c>
    </row>
    <row r="36263" spans="1:6" customFormat="1" x14ac:dyDescent="0.25">
      <c r="A36263" s="1" t="s">
        <v>44730</v>
      </c>
      <c r="B36263" s="1" t="s">
        <v>75740</v>
      </c>
      <c r="C36263" s="1" t="s">
        <v>44693</v>
      </c>
      <c r="D36263" s="13">
        <v>30.94</v>
      </c>
      <c r="E36263" s="1"/>
      <c r="F36263" s="8">
        <v>45327</v>
      </c>
    </row>
    <row r="36264" spans="1:6" customFormat="1" x14ac:dyDescent="0.25">
      <c r="A36264" s="1" t="s">
        <v>44731</v>
      </c>
      <c r="B36264" s="1" t="s">
        <v>71149</v>
      </c>
      <c r="C36264" s="1" t="s">
        <v>44693</v>
      </c>
      <c r="D36264" s="13">
        <v>8.0500000000000007</v>
      </c>
      <c r="E36264" s="1"/>
      <c r="F36264" s="8">
        <v>45327</v>
      </c>
    </row>
    <row r="36265" spans="1:6" customFormat="1" x14ac:dyDescent="0.25">
      <c r="A36265" s="1" t="s">
        <v>44732</v>
      </c>
      <c r="B36265" s="1" t="s">
        <v>71150</v>
      </c>
      <c r="C36265" s="1" t="s">
        <v>44693</v>
      </c>
      <c r="D36265" s="13">
        <v>14.06</v>
      </c>
      <c r="E36265" s="1"/>
      <c r="F36265" s="8">
        <v>45327</v>
      </c>
    </row>
    <row r="36266" spans="1:6" customFormat="1" x14ac:dyDescent="0.25">
      <c r="A36266" s="1" t="s">
        <v>44733</v>
      </c>
      <c r="B36266" s="1" t="s">
        <v>71151</v>
      </c>
      <c r="C36266" s="1" t="s">
        <v>44693</v>
      </c>
      <c r="D36266" s="13">
        <v>14.55</v>
      </c>
      <c r="E36266" s="1"/>
      <c r="F36266" s="8">
        <v>45327</v>
      </c>
    </row>
    <row r="36267" spans="1:6" customFormat="1" x14ac:dyDescent="0.25">
      <c r="A36267" s="1" t="s">
        <v>44734</v>
      </c>
      <c r="B36267" s="1" t="s">
        <v>71152</v>
      </c>
      <c r="C36267" s="1" t="s">
        <v>44693</v>
      </c>
      <c r="D36267" s="13">
        <v>14.55</v>
      </c>
      <c r="E36267" s="1"/>
      <c r="F36267" s="8">
        <v>45327</v>
      </c>
    </row>
    <row r="36268" spans="1:6" customFormat="1" x14ac:dyDescent="0.25">
      <c r="A36268" s="1" t="s">
        <v>44735</v>
      </c>
      <c r="B36268" s="1" t="s">
        <v>71153</v>
      </c>
      <c r="C36268" s="1" t="s">
        <v>44693</v>
      </c>
      <c r="D36268" s="13">
        <v>21.13</v>
      </c>
      <c r="E36268" s="1"/>
      <c r="F36268" s="8">
        <v>45327</v>
      </c>
    </row>
    <row r="36269" spans="1:6" customFormat="1" x14ac:dyDescent="0.25">
      <c r="A36269" s="1" t="s">
        <v>44736</v>
      </c>
      <c r="B36269" s="1" t="s">
        <v>71154</v>
      </c>
      <c r="C36269" s="1" t="s">
        <v>44693</v>
      </c>
      <c r="D36269" s="13">
        <v>26.81</v>
      </c>
      <c r="E36269" s="1"/>
      <c r="F36269" s="8">
        <v>45327</v>
      </c>
    </row>
    <row r="36270" spans="1:6" customFormat="1" x14ac:dyDescent="0.25">
      <c r="A36270" s="1" t="s">
        <v>44737</v>
      </c>
      <c r="B36270" s="1" t="s">
        <v>71155</v>
      </c>
      <c r="C36270" s="1" t="s">
        <v>44693</v>
      </c>
      <c r="D36270" s="13">
        <v>32.5</v>
      </c>
      <c r="E36270" s="1"/>
      <c r="F36270" s="8">
        <v>45327</v>
      </c>
    </row>
    <row r="36271" spans="1:6" customFormat="1" x14ac:dyDescent="0.25">
      <c r="A36271" s="1" t="s">
        <v>44738</v>
      </c>
      <c r="B36271" s="1" t="s">
        <v>71156</v>
      </c>
      <c r="C36271" s="1" t="s">
        <v>44693</v>
      </c>
      <c r="D36271" s="13">
        <v>22.23</v>
      </c>
      <c r="E36271" s="1"/>
      <c r="F36271" s="8">
        <v>45327</v>
      </c>
    </row>
    <row r="36272" spans="1:6" customFormat="1" x14ac:dyDescent="0.25">
      <c r="A36272" s="1" t="s">
        <v>44739</v>
      </c>
      <c r="B36272" s="1" t="s">
        <v>71157</v>
      </c>
      <c r="C36272" s="1" t="s">
        <v>44693</v>
      </c>
      <c r="D36272" s="13">
        <v>22.23</v>
      </c>
      <c r="E36272" s="1"/>
      <c r="F36272" s="8">
        <v>45327</v>
      </c>
    </row>
    <row r="36273" spans="1:6" customFormat="1" x14ac:dyDescent="0.25">
      <c r="A36273" s="1" t="s">
        <v>44740</v>
      </c>
      <c r="B36273" s="1" t="s">
        <v>71158</v>
      </c>
      <c r="C36273" s="1" t="s">
        <v>44693</v>
      </c>
      <c r="D36273" s="13">
        <v>23.01</v>
      </c>
      <c r="E36273" s="1"/>
      <c r="F36273" s="8">
        <v>45327</v>
      </c>
    </row>
    <row r="36274" spans="1:6" customFormat="1" x14ac:dyDescent="0.25">
      <c r="A36274" s="1" t="s">
        <v>44741</v>
      </c>
      <c r="B36274" s="1" t="s">
        <v>75741</v>
      </c>
      <c r="C36274" s="1" t="s">
        <v>44693</v>
      </c>
      <c r="D36274" s="13">
        <v>6.36</v>
      </c>
      <c r="E36274" s="1"/>
      <c r="F36274" s="8">
        <v>45327</v>
      </c>
    </row>
    <row r="36275" spans="1:6" customFormat="1" x14ac:dyDescent="0.25">
      <c r="A36275" s="1" t="s">
        <v>44742</v>
      </c>
      <c r="B36275" s="1" t="s">
        <v>71159</v>
      </c>
      <c r="C36275" s="1" t="s">
        <v>44693</v>
      </c>
      <c r="D36275" s="13">
        <v>9.81</v>
      </c>
      <c r="E36275" s="1"/>
      <c r="F36275" s="8">
        <v>45327</v>
      </c>
    </row>
    <row r="36276" spans="1:6" customFormat="1" x14ac:dyDescent="0.25">
      <c r="A36276" s="1" t="s">
        <v>44743</v>
      </c>
      <c r="B36276" s="1" t="s">
        <v>71160</v>
      </c>
      <c r="C36276" s="1" t="s">
        <v>44693</v>
      </c>
      <c r="D36276" s="13">
        <v>24.08</v>
      </c>
      <c r="E36276" s="1"/>
      <c r="F36276" s="8">
        <v>45327</v>
      </c>
    </row>
    <row r="36277" spans="1:6" customFormat="1" x14ac:dyDescent="0.25">
      <c r="A36277" s="1" t="s">
        <v>44744</v>
      </c>
      <c r="B36277" s="1" t="s">
        <v>75742</v>
      </c>
      <c r="C36277" s="1" t="s">
        <v>44693</v>
      </c>
      <c r="D36277" s="13">
        <v>41.33</v>
      </c>
      <c r="E36277" s="1"/>
      <c r="F36277" s="8">
        <v>45327</v>
      </c>
    </row>
    <row r="36278" spans="1:6" customFormat="1" x14ac:dyDescent="0.25">
      <c r="A36278" s="1" t="s">
        <v>44745</v>
      </c>
      <c r="B36278" s="1" t="s">
        <v>75743</v>
      </c>
      <c r="C36278" s="1" t="s">
        <v>44693</v>
      </c>
      <c r="D36278" s="13">
        <v>36.85</v>
      </c>
      <c r="E36278" s="1"/>
      <c r="F36278" s="8">
        <v>45327</v>
      </c>
    </row>
    <row r="36279" spans="1:6" customFormat="1" x14ac:dyDescent="0.25">
      <c r="A36279" s="1" t="s">
        <v>44746</v>
      </c>
      <c r="B36279" s="1" t="s">
        <v>71161</v>
      </c>
      <c r="C36279" s="1" t="s">
        <v>44693</v>
      </c>
      <c r="D36279" s="13">
        <v>10.5</v>
      </c>
      <c r="E36279" s="1"/>
      <c r="F36279" s="8">
        <v>45327</v>
      </c>
    </row>
    <row r="36280" spans="1:6" customFormat="1" x14ac:dyDescent="0.25">
      <c r="A36280" s="1" t="s">
        <v>44747</v>
      </c>
      <c r="B36280" s="1" t="s">
        <v>71162</v>
      </c>
      <c r="C36280" s="1" t="s">
        <v>44693</v>
      </c>
      <c r="D36280" s="13">
        <v>14.38</v>
      </c>
      <c r="E36280" s="1"/>
      <c r="F36280" s="8">
        <v>45327</v>
      </c>
    </row>
    <row r="36281" spans="1:6" customFormat="1" x14ac:dyDescent="0.25">
      <c r="A36281" s="1" t="s">
        <v>44748</v>
      </c>
      <c r="B36281" s="1" t="s">
        <v>71163</v>
      </c>
      <c r="C36281" s="1" t="s">
        <v>44693</v>
      </c>
      <c r="D36281" s="13">
        <v>17.84</v>
      </c>
      <c r="E36281" s="1"/>
      <c r="F36281" s="8">
        <v>45327</v>
      </c>
    </row>
    <row r="36282" spans="1:6" customFormat="1" x14ac:dyDescent="0.25">
      <c r="A36282" s="1" t="s">
        <v>44749</v>
      </c>
      <c r="B36282" s="1" t="s">
        <v>71164</v>
      </c>
      <c r="C36282" s="1" t="s">
        <v>44693</v>
      </c>
      <c r="D36282" s="13">
        <v>56.34</v>
      </c>
      <c r="E36282" s="1"/>
      <c r="F36282" s="8">
        <v>45327</v>
      </c>
    </row>
    <row r="36283" spans="1:6" customFormat="1" x14ac:dyDescent="0.25">
      <c r="A36283" s="1" t="s">
        <v>44750</v>
      </c>
      <c r="B36283" s="1" t="s">
        <v>71165</v>
      </c>
      <c r="C36283" s="1" t="s">
        <v>44693</v>
      </c>
      <c r="D36283" s="13">
        <v>56.34</v>
      </c>
      <c r="E36283" s="1"/>
      <c r="F36283" s="8">
        <v>45327</v>
      </c>
    </row>
    <row r="36284" spans="1:6" customFormat="1" x14ac:dyDescent="0.25">
      <c r="A36284" s="1" t="s">
        <v>44751</v>
      </c>
      <c r="B36284" s="1" t="s">
        <v>71166</v>
      </c>
      <c r="C36284" s="1" t="s">
        <v>44693</v>
      </c>
      <c r="D36284" s="13">
        <v>56.34</v>
      </c>
      <c r="E36284" s="1"/>
      <c r="F36284" s="8">
        <v>45327</v>
      </c>
    </row>
    <row r="36285" spans="1:6" customFormat="1" x14ac:dyDescent="0.25">
      <c r="A36285" s="1" t="s">
        <v>44752</v>
      </c>
      <c r="B36285" s="1" t="s">
        <v>71167</v>
      </c>
      <c r="C36285" s="1" t="s">
        <v>44693</v>
      </c>
      <c r="D36285" s="13">
        <v>66.59</v>
      </c>
      <c r="E36285" s="1"/>
      <c r="F36285" s="8">
        <v>45327</v>
      </c>
    </row>
    <row r="36286" spans="1:6" customFormat="1" x14ac:dyDescent="0.25">
      <c r="A36286" s="1" t="s">
        <v>44753</v>
      </c>
      <c r="B36286" s="1" t="s">
        <v>71168</v>
      </c>
      <c r="C36286" s="1" t="s">
        <v>44693</v>
      </c>
      <c r="D36286" s="13">
        <v>65.010000000000005</v>
      </c>
      <c r="E36286" s="1"/>
      <c r="F36286" s="8">
        <v>45327</v>
      </c>
    </row>
    <row r="36287" spans="1:6" customFormat="1" x14ac:dyDescent="0.25">
      <c r="A36287" s="1" t="s">
        <v>44754</v>
      </c>
      <c r="B36287" s="1" t="s">
        <v>71169</v>
      </c>
      <c r="C36287" s="1" t="s">
        <v>44693</v>
      </c>
      <c r="D36287" s="13">
        <v>16.260000000000002</v>
      </c>
      <c r="E36287" s="1"/>
      <c r="F36287" s="8">
        <v>45327</v>
      </c>
    </row>
    <row r="36288" spans="1:6" customFormat="1" x14ac:dyDescent="0.25">
      <c r="A36288" s="1" t="s">
        <v>44755</v>
      </c>
      <c r="B36288" s="1" t="s">
        <v>71170</v>
      </c>
      <c r="C36288" s="1" t="s">
        <v>44693</v>
      </c>
      <c r="D36288" s="13">
        <v>6.89</v>
      </c>
      <c r="E36288" s="1"/>
      <c r="F36288" s="8">
        <v>45327</v>
      </c>
    </row>
    <row r="36289" spans="1:6" customFormat="1" x14ac:dyDescent="0.25">
      <c r="A36289" s="1" t="s">
        <v>44756</v>
      </c>
      <c r="B36289" s="1" t="s">
        <v>71171</v>
      </c>
      <c r="C36289" s="1" t="s">
        <v>44693</v>
      </c>
      <c r="D36289" s="13">
        <v>20.3</v>
      </c>
      <c r="E36289" s="1"/>
      <c r="F36289" s="8">
        <v>45327</v>
      </c>
    </row>
    <row r="36290" spans="1:6" customFormat="1" x14ac:dyDescent="0.25">
      <c r="A36290" s="1" t="s">
        <v>44757</v>
      </c>
      <c r="B36290" s="1" t="s">
        <v>44758</v>
      </c>
      <c r="C36290" s="1" t="s">
        <v>44693</v>
      </c>
      <c r="D36290" s="13">
        <v>207.6</v>
      </c>
      <c r="E36290" s="1"/>
      <c r="F36290" s="8">
        <v>44963</v>
      </c>
    </row>
    <row r="36291" spans="1:6" customFormat="1" x14ac:dyDescent="0.25">
      <c r="A36291" s="1" t="s">
        <v>44759</v>
      </c>
      <c r="B36291" s="1" t="s">
        <v>71172</v>
      </c>
      <c r="C36291" s="1" t="s">
        <v>44693</v>
      </c>
      <c r="D36291" s="13">
        <v>56.34</v>
      </c>
      <c r="E36291" s="1"/>
      <c r="F36291" s="8">
        <v>45327</v>
      </c>
    </row>
    <row r="36292" spans="1:6" customFormat="1" x14ac:dyDescent="0.25">
      <c r="A36292" s="1" t="s">
        <v>44760</v>
      </c>
      <c r="B36292" s="1" t="s">
        <v>75744</v>
      </c>
      <c r="C36292" s="1" t="s">
        <v>44693</v>
      </c>
      <c r="D36292" s="13">
        <v>28.77</v>
      </c>
      <c r="E36292" s="1"/>
      <c r="F36292" s="8">
        <v>45327</v>
      </c>
    </row>
    <row r="36293" spans="1:6" customFormat="1" x14ac:dyDescent="0.25">
      <c r="A36293" s="1" t="s">
        <v>44761</v>
      </c>
      <c r="B36293" s="1" t="s">
        <v>75745</v>
      </c>
      <c r="C36293" s="1" t="s">
        <v>44693</v>
      </c>
      <c r="D36293" s="13">
        <v>28.77</v>
      </c>
      <c r="E36293" s="1"/>
      <c r="F36293" s="8">
        <v>45327</v>
      </c>
    </row>
    <row r="36294" spans="1:6" customFormat="1" x14ac:dyDescent="0.25">
      <c r="A36294" s="1" t="s">
        <v>44762</v>
      </c>
      <c r="B36294" s="1" t="s">
        <v>71173</v>
      </c>
      <c r="C36294" s="1" t="s">
        <v>44693</v>
      </c>
      <c r="D36294" s="13">
        <v>31.65</v>
      </c>
      <c r="E36294" s="1"/>
      <c r="F36294" s="8">
        <v>45327</v>
      </c>
    </row>
    <row r="36295" spans="1:6" customFormat="1" x14ac:dyDescent="0.25">
      <c r="A36295" s="1" t="s">
        <v>44763</v>
      </c>
      <c r="B36295" s="1" t="s">
        <v>75746</v>
      </c>
      <c r="C36295" s="1" t="s">
        <v>44693</v>
      </c>
      <c r="D36295" s="13">
        <v>16.05</v>
      </c>
      <c r="E36295" s="1"/>
      <c r="F36295" s="8">
        <v>45327</v>
      </c>
    </row>
    <row r="36296" spans="1:6" customFormat="1" x14ac:dyDescent="0.25">
      <c r="A36296" s="1" t="s">
        <v>44764</v>
      </c>
      <c r="B36296" s="1" t="s">
        <v>71174</v>
      </c>
      <c r="C36296" s="1" t="s">
        <v>44693</v>
      </c>
      <c r="D36296" s="13">
        <v>22.23</v>
      </c>
      <c r="E36296" s="1"/>
      <c r="F36296" s="8">
        <v>45327</v>
      </c>
    </row>
    <row r="36297" spans="1:6" customFormat="1" x14ac:dyDescent="0.25">
      <c r="A36297" s="1" t="s">
        <v>44765</v>
      </c>
      <c r="B36297" s="1" t="s">
        <v>71175</v>
      </c>
      <c r="C36297" s="1" t="s">
        <v>44693</v>
      </c>
      <c r="D36297" s="13">
        <v>14.93</v>
      </c>
      <c r="E36297" s="1"/>
      <c r="F36297" s="8">
        <v>45327</v>
      </c>
    </row>
    <row r="36298" spans="1:6" customFormat="1" x14ac:dyDescent="0.25">
      <c r="A36298" s="1" t="s">
        <v>44766</v>
      </c>
      <c r="B36298" s="1" t="s">
        <v>71176</v>
      </c>
      <c r="C36298" s="1" t="s">
        <v>44693</v>
      </c>
      <c r="D36298" s="13">
        <v>47.32</v>
      </c>
      <c r="E36298" s="1"/>
      <c r="F36298" s="8">
        <v>45327</v>
      </c>
    </row>
    <row r="36299" spans="1:6" customFormat="1" x14ac:dyDescent="0.25">
      <c r="A36299" s="1" t="s">
        <v>44767</v>
      </c>
      <c r="B36299" s="1" t="s">
        <v>71177</v>
      </c>
      <c r="C36299" s="1" t="s">
        <v>44693</v>
      </c>
      <c r="D36299" s="13">
        <v>4.0599999999999996</v>
      </c>
      <c r="E36299" s="1"/>
      <c r="F36299" s="8">
        <v>45327</v>
      </c>
    </row>
    <row r="36300" spans="1:6" customFormat="1" x14ac:dyDescent="0.25">
      <c r="A36300" s="1" t="s">
        <v>44768</v>
      </c>
      <c r="B36300" s="1" t="s">
        <v>71178</v>
      </c>
      <c r="C36300" s="1" t="s">
        <v>44693</v>
      </c>
      <c r="D36300" s="13">
        <v>4.0599999999999996</v>
      </c>
      <c r="E36300" s="1"/>
      <c r="F36300" s="8">
        <v>45327</v>
      </c>
    </row>
    <row r="36301" spans="1:6" customFormat="1" x14ac:dyDescent="0.25">
      <c r="A36301" s="1" t="s">
        <v>44769</v>
      </c>
      <c r="B36301" s="1" t="s">
        <v>71179</v>
      </c>
      <c r="C36301" s="1" t="s">
        <v>44693</v>
      </c>
      <c r="D36301" s="13">
        <v>4.0599999999999996</v>
      </c>
      <c r="E36301" s="1"/>
      <c r="F36301" s="8">
        <v>45327</v>
      </c>
    </row>
    <row r="36302" spans="1:6" customFormat="1" x14ac:dyDescent="0.25">
      <c r="A36302" s="1" t="s">
        <v>44770</v>
      </c>
      <c r="B36302" s="1" t="s">
        <v>71180</v>
      </c>
      <c r="C36302" s="1" t="s">
        <v>44693</v>
      </c>
      <c r="D36302" s="13">
        <v>4.9800000000000004</v>
      </c>
      <c r="E36302" s="1"/>
      <c r="F36302" s="8">
        <v>45327</v>
      </c>
    </row>
    <row r="36303" spans="1:6" customFormat="1" x14ac:dyDescent="0.25">
      <c r="A36303" s="1" t="s">
        <v>44771</v>
      </c>
      <c r="B36303" s="1" t="s">
        <v>71181</v>
      </c>
      <c r="C36303" s="1" t="s">
        <v>44693</v>
      </c>
      <c r="D36303" s="13">
        <v>4.9800000000000004</v>
      </c>
      <c r="E36303" s="1"/>
      <c r="F36303" s="8">
        <v>45327</v>
      </c>
    </row>
    <row r="36304" spans="1:6" customFormat="1" x14ac:dyDescent="0.25">
      <c r="A36304" s="1" t="s">
        <v>44772</v>
      </c>
      <c r="B36304" s="1" t="s">
        <v>71182</v>
      </c>
      <c r="C36304" s="1" t="s">
        <v>44693</v>
      </c>
      <c r="D36304" s="13">
        <v>4.9800000000000004</v>
      </c>
      <c r="E36304" s="1"/>
      <c r="F36304" s="8">
        <v>45327</v>
      </c>
    </row>
    <row r="36305" spans="1:6" customFormat="1" x14ac:dyDescent="0.25">
      <c r="A36305" s="1" t="s">
        <v>44773</v>
      </c>
      <c r="B36305" s="1" t="s">
        <v>71183</v>
      </c>
      <c r="C36305" s="1" t="s">
        <v>44693</v>
      </c>
      <c r="D36305" s="13">
        <v>4.0599999999999996</v>
      </c>
      <c r="E36305" s="1"/>
      <c r="F36305" s="8">
        <v>45327</v>
      </c>
    </row>
    <row r="36306" spans="1:6" customFormat="1" x14ac:dyDescent="0.25">
      <c r="A36306" s="1" t="s">
        <v>44774</v>
      </c>
      <c r="B36306" s="1" t="s">
        <v>71184</v>
      </c>
      <c r="C36306" s="1" t="s">
        <v>44693</v>
      </c>
      <c r="D36306" s="13">
        <v>4.9800000000000004</v>
      </c>
      <c r="E36306" s="1"/>
      <c r="F36306" s="8">
        <v>45327</v>
      </c>
    </row>
    <row r="36307" spans="1:6" customFormat="1" x14ac:dyDescent="0.25">
      <c r="A36307" s="1" t="s">
        <v>44775</v>
      </c>
      <c r="B36307" s="1" t="s">
        <v>71185</v>
      </c>
      <c r="C36307" s="1" t="s">
        <v>44693</v>
      </c>
      <c r="D36307" s="13">
        <v>9.74</v>
      </c>
      <c r="E36307" s="1"/>
      <c r="F36307" s="8">
        <v>45327</v>
      </c>
    </row>
    <row r="36308" spans="1:6" customFormat="1" x14ac:dyDescent="0.25">
      <c r="A36308" s="1" t="s">
        <v>44776</v>
      </c>
      <c r="B36308" s="1" t="s">
        <v>71186</v>
      </c>
      <c r="C36308" s="1" t="s">
        <v>44693</v>
      </c>
      <c r="D36308" s="13">
        <v>9.74</v>
      </c>
      <c r="E36308" s="1"/>
      <c r="F36308" s="8">
        <v>45327</v>
      </c>
    </row>
    <row r="36309" spans="1:6" customFormat="1" x14ac:dyDescent="0.25">
      <c r="A36309" s="1" t="s">
        <v>44777</v>
      </c>
      <c r="B36309" s="1" t="s">
        <v>71187</v>
      </c>
      <c r="C36309" s="1" t="s">
        <v>44693</v>
      </c>
      <c r="D36309" s="13">
        <v>11.66</v>
      </c>
      <c r="E36309" s="1"/>
      <c r="F36309" s="8">
        <v>45327</v>
      </c>
    </row>
    <row r="36310" spans="1:6" customFormat="1" x14ac:dyDescent="0.25">
      <c r="A36310" s="1" t="s">
        <v>44778</v>
      </c>
      <c r="B36310" s="1" t="s">
        <v>71188</v>
      </c>
      <c r="C36310" s="1" t="s">
        <v>44693</v>
      </c>
      <c r="D36310" s="13">
        <v>16.09</v>
      </c>
      <c r="E36310" s="1"/>
      <c r="F36310" s="8">
        <v>45327</v>
      </c>
    </row>
    <row r="36311" spans="1:6" customFormat="1" x14ac:dyDescent="0.25">
      <c r="A36311" s="1" t="s">
        <v>44779</v>
      </c>
      <c r="B36311" s="1" t="s">
        <v>71189</v>
      </c>
      <c r="C36311" s="1" t="s">
        <v>44693</v>
      </c>
      <c r="D36311" s="13">
        <v>16.09</v>
      </c>
      <c r="E36311" s="1"/>
      <c r="F36311" s="8">
        <v>45327</v>
      </c>
    </row>
    <row r="36312" spans="1:6" customFormat="1" x14ac:dyDescent="0.25">
      <c r="A36312" s="1" t="s">
        <v>44780</v>
      </c>
      <c r="B36312" s="1" t="s">
        <v>71190</v>
      </c>
      <c r="C36312" s="1" t="s">
        <v>44693</v>
      </c>
      <c r="D36312" s="13">
        <v>14.38</v>
      </c>
      <c r="E36312" s="1"/>
      <c r="F36312" s="8">
        <v>45327</v>
      </c>
    </row>
    <row r="36313" spans="1:6" customFormat="1" x14ac:dyDescent="0.25">
      <c r="A36313" s="1" t="s">
        <v>44781</v>
      </c>
      <c r="B36313" s="1" t="s">
        <v>71191</v>
      </c>
      <c r="C36313" s="1" t="s">
        <v>44693</v>
      </c>
      <c r="D36313" s="13">
        <v>7.14</v>
      </c>
      <c r="E36313" s="1"/>
      <c r="F36313" s="8">
        <v>45327</v>
      </c>
    </row>
    <row r="36314" spans="1:6" customFormat="1" x14ac:dyDescent="0.25">
      <c r="A36314" s="1" t="s">
        <v>44782</v>
      </c>
      <c r="B36314" s="1" t="s">
        <v>71192</v>
      </c>
      <c r="C36314" s="1" t="s">
        <v>44693</v>
      </c>
      <c r="D36314" s="13">
        <v>7.49</v>
      </c>
      <c r="E36314" s="1"/>
      <c r="F36314" s="8">
        <v>45327</v>
      </c>
    </row>
    <row r="36315" spans="1:6" customFormat="1" x14ac:dyDescent="0.25">
      <c r="A36315" s="1" t="s">
        <v>44783</v>
      </c>
      <c r="B36315" s="1" t="s">
        <v>71193</v>
      </c>
      <c r="C36315" s="1" t="s">
        <v>44693</v>
      </c>
      <c r="D36315" s="13">
        <v>11.56</v>
      </c>
      <c r="E36315" s="1"/>
      <c r="F36315" s="8">
        <v>45327</v>
      </c>
    </row>
    <row r="36316" spans="1:6" customFormat="1" x14ac:dyDescent="0.25">
      <c r="A36316" s="1" t="s">
        <v>44784</v>
      </c>
      <c r="B36316" s="1" t="s">
        <v>71194</v>
      </c>
      <c r="C36316" s="1" t="s">
        <v>44693</v>
      </c>
      <c r="D36316" s="13">
        <v>17.079999999999998</v>
      </c>
      <c r="E36316" s="1"/>
      <c r="F36316" s="8">
        <v>45327</v>
      </c>
    </row>
    <row r="36317" spans="1:6" customFormat="1" x14ac:dyDescent="0.25">
      <c r="A36317" s="1" t="s">
        <v>44785</v>
      </c>
      <c r="B36317" s="1" t="s">
        <v>71195</v>
      </c>
      <c r="C36317" s="1" t="s">
        <v>44693</v>
      </c>
      <c r="D36317" s="13">
        <v>19.940000000000001</v>
      </c>
      <c r="E36317" s="1"/>
      <c r="F36317" s="8">
        <v>45327</v>
      </c>
    </row>
    <row r="36318" spans="1:6" customFormat="1" x14ac:dyDescent="0.25">
      <c r="A36318" s="1" t="s">
        <v>44786</v>
      </c>
      <c r="B36318" s="1" t="s">
        <v>44787</v>
      </c>
      <c r="C36318" s="1" t="s">
        <v>44693</v>
      </c>
      <c r="D36318" s="13">
        <v>16.52</v>
      </c>
      <c r="E36318" s="1"/>
      <c r="F36318" s="8">
        <v>44963</v>
      </c>
    </row>
    <row r="36319" spans="1:6" customFormat="1" x14ac:dyDescent="0.25">
      <c r="A36319" s="1" t="s">
        <v>44788</v>
      </c>
      <c r="B36319" s="1" t="s">
        <v>44789</v>
      </c>
      <c r="C36319" s="1" t="s">
        <v>44693</v>
      </c>
      <c r="D36319" s="13">
        <v>16.52</v>
      </c>
      <c r="E36319" s="1"/>
      <c r="F36319" s="8">
        <v>44963</v>
      </c>
    </row>
    <row r="36320" spans="1:6" customFormat="1" x14ac:dyDescent="0.25">
      <c r="A36320" s="1" t="s">
        <v>44790</v>
      </c>
      <c r="B36320" s="1" t="s">
        <v>71196</v>
      </c>
      <c r="C36320" s="1" t="s">
        <v>44693</v>
      </c>
      <c r="D36320" s="13">
        <v>43.66</v>
      </c>
      <c r="E36320" s="1"/>
      <c r="F36320" s="8">
        <v>45327</v>
      </c>
    </row>
    <row r="36321" spans="1:6" customFormat="1" x14ac:dyDescent="0.25">
      <c r="A36321" s="1" t="s">
        <v>44791</v>
      </c>
      <c r="B36321" s="1" t="s">
        <v>71197</v>
      </c>
      <c r="C36321" s="1" t="s">
        <v>44693</v>
      </c>
      <c r="D36321" s="13">
        <v>55.15</v>
      </c>
      <c r="E36321" s="1"/>
      <c r="F36321" s="8">
        <v>45327</v>
      </c>
    </row>
    <row r="36322" spans="1:6" customFormat="1" x14ac:dyDescent="0.25">
      <c r="A36322" s="1" t="s">
        <v>44792</v>
      </c>
      <c r="B36322" s="1" t="s">
        <v>44793</v>
      </c>
      <c r="C36322" s="1" t="s">
        <v>44693</v>
      </c>
      <c r="D36322" s="13">
        <v>32.950000000000003</v>
      </c>
      <c r="E36322" s="1"/>
      <c r="F36322" s="8">
        <v>44963</v>
      </c>
    </row>
    <row r="36323" spans="1:6" customFormat="1" x14ac:dyDescent="0.25">
      <c r="A36323" s="1" t="s">
        <v>44794</v>
      </c>
      <c r="B36323" s="1" t="s">
        <v>44795</v>
      </c>
      <c r="C36323" s="1" t="s">
        <v>44693</v>
      </c>
      <c r="D36323" s="13">
        <v>32.950000000000003</v>
      </c>
      <c r="E36323" s="1"/>
      <c r="F36323" s="8">
        <v>44963</v>
      </c>
    </row>
    <row r="36324" spans="1:6" customFormat="1" x14ac:dyDescent="0.25">
      <c r="A36324" s="1" t="s">
        <v>44796</v>
      </c>
      <c r="B36324" s="1" t="s">
        <v>44797</v>
      </c>
      <c r="C36324" s="1" t="s">
        <v>44693</v>
      </c>
      <c r="D36324" s="13">
        <v>32.950000000000003</v>
      </c>
      <c r="E36324" s="1"/>
      <c r="F36324" s="8">
        <v>44963</v>
      </c>
    </row>
    <row r="36325" spans="1:6" customFormat="1" x14ac:dyDescent="0.25">
      <c r="A36325" s="1" t="s">
        <v>44798</v>
      </c>
      <c r="B36325" s="1" t="s">
        <v>44799</v>
      </c>
      <c r="C36325" s="1" t="s">
        <v>44693</v>
      </c>
      <c r="D36325" s="13">
        <v>32.950000000000003</v>
      </c>
      <c r="E36325" s="1"/>
      <c r="F36325" s="8">
        <v>44963</v>
      </c>
    </row>
    <row r="36326" spans="1:6" customFormat="1" x14ac:dyDescent="0.25">
      <c r="A36326" s="1" t="s">
        <v>44800</v>
      </c>
      <c r="B36326" s="1" t="s">
        <v>44801</v>
      </c>
      <c r="C36326" s="1" t="s">
        <v>44693</v>
      </c>
      <c r="D36326" s="13">
        <v>36.5</v>
      </c>
      <c r="E36326" s="1"/>
      <c r="F36326" s="8">
        <v>44963</v>
      </c>
    </row>
    <row r="36327" spans="1:6" customFormat="1" x14ac:dyDescent="0.25">
      <c r="A36327" s="1" t="s">
        <v>44802</v>
      </c>
      <c r="B36327" s="1" t="s">
        <v>44803</v>
      </c>
      <c r="C36327" s="1" t="s">
        <v>44693</v>
      </c>
      <c r="D36327" s="13">
        <v>0.73</v>
      </c>
      <c r="E36327" s="1"/>
      <c r="F36327" s="8">
        <v>44963</v>
      </c>
    </row>
    <row r="36328" spans="1:6" customFormat="1" x14ac:dyDescent="0.25">
      <c r="A36328" s="1" t="s">
        <v>44804</v>
      </c>
      <c r="B36328" s="1" t="s">
        <v>44805</v>
      </c>
      <c r="C36328" s="1" t="s">
        <v>44693</v>
      </c>
      <c r="D36328" s="13">
        <v>0.73</v>
      </c>
      <c r="E36328" s="1"/>
      <c r="F36328" s="8">
        <v>44963</v>
      </c>
    </row>
    <row r="36329" spans="1:6" customFormat="1" x14ac:dyDescent="0.25">
      <c r="A36329" s="1" t="s">
        <v>44806</v>
      </c>
      <c r="B36329" s="1" t="s">
        <v>44807</v>
      </c>
      <c r="C36329" s="1" t="s">
        <v>44693</v>
      </c>
      <c r="D36329" s="13">
        <v>0.73</v>
      </c>
      <c r="E36329" s="1"/>
      <c r="F36329" s="8">
        <v>44963</v>
      </c>
    </row>
    <row r="36330" spans="1:6" customFormat="1" x14ac:dyDescent="0.25">
      <c r="A36330" s="1" t="s">
        <v>44808</v>
      </c>
      <c r="B36330" s="1" t="s">
        <v>44809</v>
      </c>
      <c r="C36330" s="1" t="s">
        <v>44693</v>
      </c>
      <c r="D36330" s="13">
        <v>36.5</v>
      </c>
      <c r="E36330" s="1"/>
      <c r="F36330" s="8">
        <v>44963</v>
      </c>
    </row>
    <row r="36331" spans="1:6" customFormat="1" x14ac:dyDescent="0.25">
      <c r="A36331" s="1" t="s">
        <v>44810</v>
      </c>
      <c r="B36331" s="1" t="s">
        <v>44811</v>
      </c>
      <c r="C36331" s="1" t="s">
        <v>44693</v>
      </c>
      <c r="D36331" s="13">
        <v>0.73</v>
      </c>
      <c r="E36331" s="1"/>
      <c r="F36331" s="8">
        <v>44963</v>
      </c>
    </row>
    <row r="36332" spans="1:6" customFormat="1" x14ac:dyDescent="0.25">
      <c r="A36332" s="1" t="s">
        <v>44812</v>
      </c>
      <c r="B36332" s="1" t="s">
        <v>44813</v>
      </c>
      <c r="C36332" s="1" t="s">
        <v>44693</v>
      </c>
      <c r="D36332" s="13">
        <v>51.78</v>
      </c>
      <c r="E36332" s="1"/>
      <c r="F36332" s="8">
        <v>44963</v>
      </c>
    </row>
    <row r="36333" spans="1:6" customFormat="1" x14ac:dyDescent="0.25">
      <c r="A36333" s="1" t="s">
        <v>44814</v>
      </c>
      <c r="B36333" s="1" t="s">
        <v>44815</v>
      </c>
      <c r="C36333" s="1" t="s">
        <v>44693</v>
      </c>
      <c r="D36333" s="13">
        <v>1.04</v>
      </c>
      <c r="E36333" s="1"/>
      <c r="F36333" s="8">
        <v>44963</v>
      </c>
    </row>
    <row r="36334" spans="1:6" customFormat="1" x14ac:dyDescent="0.25">
      <c r="A36334" s="1" t="s">
        <v>44816</v>
      </c>
      <c r="B36334" s="1" t="s">
        <v>71198</v>
      </c>
      <c r="C36334" s="1" t="s">
        <v>44693</v>
      </c>
      <c r="D36334" s="13">
        <v>21.85</v>
      </c>
      <c r="E36334" s="1"/>
      <c r="F36334" s="8">
        <v>45327</v>
      </c>
    </row>
    <row r="36335" spans="1:6" customFormat="1" x14ac:dyDescent="0.25">
      <c r="A36335" s="1" t="s">
        <v>44817</v>
      </c>
      <c r="B36335" s="1" t="s">
        <v>71199</v>
      </c>
      <c r="C36335" s="1" t="s">
        <v>44693</v>
      </c>
      <c r="D36335" s="13">
        <v>4.99</v>
      </c>
      <c r="E36335" s="1"/>
      <c r="F36335" s="8">
        <v>45327</v>
      </c>
    </row>
    <row r="36336" spans="1:6" customFormat="1" x14ac:dyDescent="0.25">
      <c r="A36336" s="1" t="s">
        <v>44818</v>
      </c>
      <c r="B36336" s="1" t="s">
        <v>71200</v>
      </c>
      <c r="C36336" s="1" t="s">
        <v>44693</v>
      </c>
      <c r="D36336" s="13">
        <v>4.99</v>
      </c>
      <c r="E36336" s="1"/>
      <c r="F36336" s="8">
        <v>45327</v>
      </c>
    </row>
    <row r="36337" spans="1:6" customFormat="1" x14ac:dyDescent="0.25">
      <c r="A36337" s="1" t="s">
        <v>44819</v>
      </c>
      <c r="B36337" s="1" t="s">
        <v>71201</v>
      </c>
      <c r="C36337" s="1" t="s">
        <v>44693</v>
      </c>
      <c r="D36337" s="13">
        <v>4.99</v>
      </c>
      <c r="E36337" s="1"/>
      <c r="F36337" s="8">
        <v>45327</v>
      </c>
    </row>
    <row r="36338" spans="1:6" customFormat="1" x14ac:dyDescent="0.25">
      <c r="A36338" s="1" t="s">
        <v>44820</v>
      </c>
      <c r="B36338" s="1" t="s">
        <v>71202</v>
      </c>
      <c r="C36338" s="1" t="s">
        <v>44693</v>
      </c>
      <c r="D36338" s="13">
        <v>4.0599999999999996</v>
      </c>
      <c r="E36338" s="1"/>
      <c r="F36338" s="8">
        <v>45327</v>
      </c>
    </row>
    <row r="36339" spans="1:6" customFormat="1" x14ac:dyDescent="0.25">
      <c r="A36339" s="1" t="s">
        <v>44821</v>
      </c>
      <c r="B36339" s="1" t="s">
        <v>71203</v>
      </c>
      <c r="C36339" s="1" t="s">
        <v>44693</v>
      </c>
      <c r="D36339" s="13">
        <v>4.0599999999999996</v>
      </c>
      <c r="E36339" s="1"/>
      <c r="F36339" s="8">
        <v>45327</v>
      </c>
    </row>
    <row r="36340" spans="1:6" customFormat="1" x14ac:dyDescent="0.25">
      <c r="A36340" s="1" t="s">
        <v>44822</v>
      </c>
      <c r="B36340" s="1" t="s">
        <v>71204</v>
      </c>
      <c r="C36340" s="1" t="s">
        <v>44693</v>
      </c>
      <c r="D36340" s="13">
        <v>4.0599999999999996</v>
      </c>
      <c r="E36340" s="1"/>
      <c r="F36340" s="8">
        <v>45327</v>
      </c>
    </row>
    <row r="36341" spans="1:6" customFormat="1" x14ac:dyDescent="0.25">
      <c r="A36341" s="1" t="s">
        <v>44823</v>
      </c>
      <c r="B36341" s="1" t="s">
        <v>71205</v>
      </c>
      <c r="C36341" s="1" t="s">
        <v>44693</v>
      </c>
      <c r="D36341" s="13">
        <v>4.0599999999999996</v>
      </c>
      <c r="E36341" s="1"/>
      <c r="F36341" s="8">
        <v>45327</v>
      </c>
    </row>
    <row r="36342" spans="1:6" customFormat="1" x14ac:dyDescent="0.25">
      <c r="A36342" s="1" t="s">
        <v>44824</v>
      </c>
      <c r="B36342" s="1" t="s">
        <v>71206</v>
      </c>
      <c r="C36342" s="1" t="s">
        <v>44693</v>
      </c>
      <c r="D36342" s="13">
        <v>4.0599999999999996</v>
      </c>
      <c r="E36342" s="1"/>
      <c r="F36342" s="8">
        <v>45327</v>
      </c>
    </row>
    <row r="36343" spans="1:6" customFormat="1" x14ac:dyDescent="0.25">
      <c r="A36343" s="1" t="s">
        <v>44825</v>
      </c>
      <c r="B36343" s="1" t="s">
        <v>71207</v>
      </c>
      <c r="C36343" s="1" t="s">
        <v>44693</v>
      </c>
      <c r="D36343" s="13">
        <v>4.0599999999999996</v>
      </c>
      <c r="E36343" s="1"/>
      <c r="F36343" s="8">
        <v>45327</v>
      </c>
    </row>
    <row r="36344" spans="1:6" customFormat="1" x14ac:dyDescent="0.25">
      <c r="A36344" s="1" t="s">
        <v>44826</v>
      </c>
      <c r="B36344" s="1" t="s">
        <v>71208</v>
      </c>
      <c r="C36344" s="1" t="s">
        <v>44693</v>
      </c>
      <c r="D36344" s="13">
        <v>4.9800000000000004</v>
      </c>
      <c r="E36344" s="1"/>
      <c r="F36344" s="8">
        <v>45327</v>
      </c>
    </row>
    <row r="36345" spans="1:6" customFormat="1" x14ac:dyDescent="0.25">
      <c r="A36345" s="1" t="s">
        <v>44827</v>
      </c>
      <c r="B36345" s="1" t="s">
        <v>71209</v>
      </c>
      <c r="C36345" s="1" t="s">
        <v>44693</v>
      </c>
      <c r="D36345" s="13">
        <v>4.9800000000000004</v>
      </c>
      <c r="E36345" s="1"/>
      <c r="F36345" s="8">
        <v>45327</v>
      </c>
    </row>
    <row r="36346" spans="1:6" customFormat="1" x14ac:dyDescent="0.25">
      <c r="A36346" s="1" t="s">
        <v>44828</v>
      </c>
      <c r="B36346" s="1" t="s">
        <v>71210</v>
      </c>
      <c r="C36346" s="1" t="s">
        <v>44693</v>
      </c>
      <c r="D36346" s="13">
        <v>4.9800000000000004</v>
      </c>
      <c r="E36346" s="1"/>
      <c r="F36346" s="8">
        <v>45327</v>
      </c>
    </row>
    <row r="36347" spans="1:6" customFormat="1" x14ac:dyDescent="0.25">
      <c r="A36347" s="1" t="s">
        <v>44829</v>
      </c>
      <c r="B36347" s="1" t="s">
        <v>71211</v>
      </c>
      <c r="C36347" s="1" t="s">
        <v>44693</v>
      </c>
      <c r="D36347" s="13">
        <v>4.9800000000000004</v>
      </c>
      <c r="E36347" s="1"/>
      <c r="F36347" s="8">
        <v>45327</v>
      </c>
    </row>
    <row r="36348" spans="1:6" customFormat="1" x14ac:dyDescent="0.25">
      <c r="A36348" s="1" t="s">
        <v>44830</v>
      </c>
      <c r="B36348" s="1" t="s">
        <v>71212</v>
      </c>
      <c r="C36348" s="1" t="s">
        <v>44693</v>
      </c>
      <c r="D36348" s="13">
        <v>4.9800000000000004</v>
      </c>
      <c r="E36348" s="1"/>
      <c r="F36348" s="8">
        <v>45327</v>
      </c>
    </row>
    <row r="36349" spans="1:6" customFormat="1" x14ac:dyDescent="0.25">
      <c r="A36349" s="1" t="s">
        <v>44831</v>
      </c>
      <c r="B36349" s="1" t="s">
        <v>71213</v>
      </c>
      <c r="C36349" s="1" t="s">
        <v>44693</v>
      </c>
      <c r="D36349" s="13">
        <v>4.9800000000000004</v>
      </c>
      <c r="E36349" s="1"/>
      <c r="F36349" s="8">
        <v>45327</v>
      </c>
    </row>
    <row r="36350" spans="1:6" customFormat="1" x14ac:dyDescent="0.25">
      <c r="A36350" s="1" t="s">
        <v>44832</v>
      </c>
      <c r="B36350" s="1" t="s">
        <v>71214</v>
      </c>
      <c r="C36350" s="1" t="s">
        <v>44693</v>
      </c>
      <c r="D36350" s="13">
        <v>4.9800000000000004</v>
      </c>
      <c r="E36350" s="1"/>
      <c r="F36350" s="8">
        <v>45327</v>
      </c>
    </row>
    <row r="36351" spans="1:6" customFormat="1" x14ac:dyDescent="0.25">
      <c r="A36351" s="1" t="s">
        <v>44833</v>
      </c>
      <c r="B36351" s="1" t="s">
        <v>71215</v>
      </c>
      <c r="C36351" s="1" t="s">
        <v>44693</v>
      </c>
      <c r="D36351" s="13">
        <v>4.9800000000000004</v>
      </c>
      <c r="E36351" s="1"/>
      <c r="F36351" s="8">
        <v>45327</v>
      </c>
    </row>
    <row r="36352" spans="1:6" customFormat="1" x14ac:dyDescent="0.25">
      <c r="A36352" s="1" t="s">
        <v>44834</v>
      </c>
      <c r="B36352" s="1" t="s">
        <v>71216</v>
      </c>
      <c r="C36352" s="1" t="s">
        <v>44693</v>
      </c>
      <c r="D36352" s="13">
        <v>32.94</v>
      </c>
      <c r="E36352" s="1"/>
      <c r="F36352" s="8">
        <v>45327</v>
      </c>
    </row>
    <row r="36353" spans="1:6" customFormat="1" x14ac:dyDescent="0.25">
      <c r="A36353" s="1" t="s">
        <v>44835</v>
      </c>
      <c r="B36353" s="1" t="s">
        <v>75747</v>
      </c>
      <c r="C36353" s="1" t="s">
        <v>44693</v>
      </c>
      <c r="D36353" s="13">
        <v>18.97</v>
      </c>
      <c r="E36353" s="1"/>
      <c r="F36353" s="8">
        <v>45327</v>
      </c>
    </row>
    <row r="36354" spans="1:6" customFormat="1" x14ac:dyDescent="0.25">
      <c r="A36354" s="1" t="s">
        <v>44836</v>
      </c>
      <c r="B36354" s="1" t="s">
        <v>75748</v>
      </c>
      <c r="C36354" s="1" t="s">
        <v>44693</v>
      </c>
      <c r="D36354" s="13">
        <v>3.63</v>
      </c>
      <c r="E36354" s="1"/>
      <c r="F36354" s="8">
        <v>45327</v>
      </c>
    </row>
    <row r="36355" spans="1:6" customFormat="1" x14ac:dyDescent="0.25">
      <c r="A36355" s="1" t="s">
        <v>44837</v>
      </c>
      <c r="B36355" s="1" t="s">
        <v>75748</v>
      </c>
      <c r="C36355" s="1" t="s">
        <v>44693</v>
      </c>
      <c r="D36355" s="13">
        <v>2.86</v>
      </c>
      <c r="E36355" s="1"/>
      <c r="F36355" s="8">
        <v>45327</v>
      </c>
    </row>
    <row r="36356" spans="1:6" customFormat="1" x14ac:dyDescent="0.25">
      <c r="A36356" s="1" t="s">
        <v>44838</v>
      </c>
      <c r="B36356" s="1" t="s">
        <v>75748</v>
      </c>
      <c r="C36356" s="1" t="s">
        <v>44693</v>
      </c>
      <c r="D36356" s="13">
        <v>2.86</v>
      </c>
      <c r="E36356" s="1"/>
      <c r="F36356" s="8">
        <v>45327</v>
      </c>
    </row>
    <row r="36357" spans="1:6" customFormat="1" x14ac:dyDescent="0.25">
      <c r="A36357" s="1" t="s">
        <v>44839</v>
      </c>
      <c r="B36357" s="1" t="s">
        <v>75748</v>
      </c>
      <c r="C36357" s="1" t="s">
        <v>44693</v>
      </c>
      <c r="D36357" s="13">
        <v>3.63</v>
      </c>
      <c r="E36357" s="1"/>
      <c r="F36357" s="8">
        <v>45327</v>
      </c>
    </row>
    <row r="36358" spans="1:6" customFormat="1" x14ac:dyDescent="0.25">
      <c r="A36358" s="1" t="s">
        <v>44840</v>
      </c>
      <c r="B36358" s="1" t="s">
        <v>75749</v>
      </c>
      <c r="C36358" s="1" t="s">
        <v>44693</v>
      </c>
      <c r="D36358" s="13">
        <v>55.41</v>
      </c>
      <c r="E36358" s="1"/>
      <c r="F36358" s="8">
        <v>45327</v>
      </c>
    </row>
    <row r="36359" spans="1:6" customFormat="1" x14ac:dyDescent="0.25">
      <c r="A36359" s="1" t="s">
        <v>44841</v>
      </c>
      <c r="B36359" s="1" t="s">
        <v>75750</v>
      </c>
      <c r="C36359" s="1" t="s">
        <v>44693</v>
      </c>
      <c r="D36359" s="13">
        <v>53.91</v>
      </c>
      <c r="E36359" s="1"/>
      <c r="F36359" s="8">
        <v>45327</v>
      </c>
    </row>
    <row r="36360" spans="1:6" customFormat="1" x14ac:dyDescent="0.25">
      <c r="A36360" s="1" t="s">
        <v>44842</v>
      </c>
      <c r="B36360" s="1" t="s">
        <v>75751</v>
      </c>
      <c r="C36360" s="1" t="s">
        <v>44693</v>
      </c>
      <c r="D36360" s="13">
        <v>67.38</v>
      </c>
      <c r="E36360" s="1"/>
      <c r="F36360" s="8">
        <v>45327</v>
      </c>
    </row>
    <row r="36361" spans="1:6" customFormat="1" x14ac:dyDescent="0.25">
      <c r="A36361" s="1" t="s">
        <v>44843</v>
      </c>
      <c r="B36361" s="1" t="s">
        <v>75748</v>
      </c>
      <c r="C36361" s="1" t="s">
        <v>44693</v>
      </c>
      <c r="D36361" s="13">
        <v>2.86</v>
      </c>
      <c r="E36361" s="1"/>
      <c r="F36361" s="8">
        <v>45327</v>
      </c>
    </row>
    <row r="36362" spans="1:6" customFormat="1" x14ac:dyDescent="0.25">
      <c r="A36362" s="1" t="s">
        <v>44844</v>
      </c>
      <c r="B36362" s="1" t="s">
        <v>75748</v>
      </c>
      <c r="C36362" s="1" t="s">
        <v>44693</v>
      </c>
      <c r="D36362" s="13">
        <v>3.63</v>
      </c>
      <c r="E36362" s="1"/>
      <c r="F36362" s="8">
        <v>45327</v>
      </c>
    </row>
    <row r="36363" spans="1:6" customFormat="1" x14ac:dyDescent="0.25">
      <c r="A36363" s="1" t="s">
        <v>44845</v>
      </c>
      <c r="B36363" s="1" t="s">
        <v>75752</v>
      </c>
      <c r="C36363" s="1" t="s">
        <v>44693</v>
      </c>
      <c r="D36363" s="13">
        <v>11.27</v>
      </c>
      <c r="E36363" s="1"/>
      <c r="F36363" s="8">
        <v>45327</v>
      </c>
    </row>
    <row r="36364" spans="1:6" customFormat="1" x14ac:dyDescent="0.25">
      <c r="A36364" s="1" t="s">
        <v>44846</v>
      </c>
      <c r="B36364" s="1" t="s">
        <v>75753</v>
      </c>
      <c r="C36364" s="1" t="s">
        <v>44693</v>
      </c>
      <c r="D36364" s="13">
        <v>65.44</v>
      </c>
      <c r="E36364" s="1"/>
      <c r="F36364" s="8">
        <v>45327</v>
      </c>
    </row>
    <row r="36365" spans="1:6" customFormat="1" x14ac:dyDescent="0.25">
      <c r="A36365" s="1" t="s">
        <v>44847</v>
      </c>
      <c r="B36365" s="1" t="s">
        <v>75754</v>
      </c>
      <c r="C36365" s="1" t="s">
        <v>44693</v>
      </c>
      <c r="D36365" s="13">
        <v>67.959999999999994</v>
      </c>
      <c r="E36365" s="1"/>
      <c r="F36365" s="8">
        <v>45327</v>
      </c>
    </row>
    <row r="36366" spans="1:6" customFormat="1" x14ac:dyDescent="0.25">
      <c r="A36366" s="1" t="s">
        <v>44848</v>
      </c>
      <c r="B36366" s="1" t="s">
        <v>75755</v>
      </c>
      <c r="C36366" s="1" t="s">
        <v>44693</v>
      </c>
      <c r="D36366" s="13">
        <v>105.71</v>
      </c>
      <c r="E36366" s="1"/>
      <c r="F36366" s="8">
        <v>45327</v>
      </c>
    </row>
    <row r="36367" spans="1:6" customFormat="1" x14ac:dyDescent="0.25">
      <c r="A36367" s="1" t="s">
        <v>44849</v>
      </c>
      <c r="B36367" s="1" t="s">
        <v>75756</v>
      </c>
      <c r="C36367" s="1" t="s">
        <v>44693</v>
      </c>
      <c r="D36367" s="13">
        <v>72.989999999999995</v>
      </c>
      <c r="E36367" s="1"/>
      <c r="F36367" s="8">
        <v>45327</v>
      </c>
    </row>
    <row r="36368" spans="1:6" customFormat="1" x14ac:dyDescent="0.25">
      <c r="A36368" s="1" t="s">
        <v>44850</v>
      </c>
      <c r="B36368" s="1" t="s">
        <v>75757</v>
      </c>
      <c r="C36368" s="1" t="s">
        <v>44693</v>
      </c>
      <c r="D36368" s="13">
        <v>100.69</v>
      </c>
      <c r="E36368" s="1"/>
      <c r="F36368" s="8">
        <v>45327</v>
      </c>
    </row>
    <row r="36369" spans="1:6" customFormat="1" x14ac:dyDescent="0.25">
      <c r="A36369" s="1" t="s">
        <v>44851</v>
      </c>
      <c r="B36369" s="1" t="s">
        <v>75758</v>
      </c>
      <c r="C36369" s="1" t="s">
        <v>44693</v>
      </c>
      <c r="D36369" s="13">
        <v>14.06</v>
      </c>
      <c r="E36369" s="1"/>
      <c r="F36369" s="8">
        <v>45327</v>
      </c>
    </row>
    <row r="36370" spans="1:6" customFormat="1" x14ac:dyDescent="0.25">
      <c r="A36370" s="1" t="s">
        <v>44852</v>
      </c>
      <c r="B36370" s="1" t="s">
        <v>75759</v>
      </c>
      <c r="C36370" s="1" t="s">
        <v>44693</v>
      </c>
      <c r="D36370" s="13">
        <v>55.13</v>
      </c>
      <c r="E36370" s="1"/>
      <c r="F36370" s="8">
        <v>45327</v>
      </c>
    </row>
    <row r="36371" spans="1:6" customFormat="1" x14ac:dyDescent="0.25">
      <c r="A36371" s="1" t="s">
        <v>44853</v>
      </c>
      <c r="B36371" s="1" t="s">
        <v>75760</v>
      </c>
      <c r="C36371" s="1" t="s">
        <v>44693</v>
      </c>
      <c r="D36371" s="13">
        <v>55.13</v>
      </c>
      <c r="E36371" s="1"/>
      <c r="F36371" s="8">
        <v>45327</v>
      </c>
    </row>
    <row r="36372" spans="1:6" customFormat="1" x14ac:dyDescent="0.25">
      <c r="A36372" s="1" t="s">
        <v>44854</v>
      </c>
      <c r="B36372" s="1" t="s">
        <v>75761</v>
      </c>
      <c r="C36372" s="1" t="s">
        <v>44693</v>
      </c>
      <c r="D36372" s="13">
        <v>22.32</v>
      </c>
      <c r="E36372" s="1"/>
      <c r="F36372" s="8">
        <v>45327</v>
      </c>
    </row>
    <row r="36373" spans="1:6" customFormat="1" x14ac:dyDescent="0.25">
      <c r="A36373" s="1" t="s">
        <v>44855</v>
      </c>
      <c r="B36373" s="1" t="s">
        <v>75762</v>
      </c>
      <c r="C36373" s="1" t="s">
        <v>44693</v>
      </c>
      <c r="D36373" s="13">
        <v>55.13</v>
      </c>
      <c r="E36373" s="1"/>
      <c r="F36373" s="8">
        <v>45327</v>
      </c>
    </row>
    <row r="36374" spans="1:6" customFormat="1" x14ac:dyDescent="0.25">
      <c r="A36374" s="1" t="s">
        <v>44856</v>
      </c>
      <c r="B36374" s="1" t="s">
        <v>75763</v>
      </c>
      <c r="C36374" s="1" t="s">
        <v>44693</v>
      </c>
      <c r="D36374" s="13">
        <v>16.579999999999998</v>
      </c>
      <c r="E36374" s="1"/>
      <c r="F36374" s="8">
        <v>45327</v>
      </c>
    </row>
    <row r="36375" spans="1:6" customFormat="1" x14ac:dyDescent="0.25">
      <c r="A36375" s="1" t="s">
        <v>44857</v>
      </c>
      <c r="B36375" s="1" t="s">
        <v>75747</v>
      </c>
      <c r="C36375" s="1" t="s">
        <v>44693</v>
      </c>
      <c r="D36375" s="13">
        <v>15.38</v>
      </c>
      <c r="E36375" s="1"/>
      <c r="F36375" s="8">
        <v>45327</v>
      </c>
    </row>
    <row r="36376" spans="1:6" customFormat="1" x14ac:dyDescent="0.25">
      <c r="A36376" s="1" t="s">
        <v>44858</v>
      </c>
      <c r="B36376" s="1" t="s">
        <v>75764</v>
      </c>
      <c r="C36376" s="1" t="s">
        <v>44693</v>
      </c>
      <c r="D36376" s="13">
        <v>16.38</v>
      </c>
      <c r="E36376" s="1"/>
      <c r="F36376" s="8">
        <v>45327</v>
      </c>
    </row>
    <row r="36377" spans="1:6" customFormat="1" x14ac:dyDescent="0.25">
      <c r="A36377" s="1" t="s">
        <v>44859</v>
      </c>
      <c r="B36377" s="1" t="s">
        <v>75765</v>
      </c>
      <c r="C36377" s="1" t="s">
        <v>44693</v>
      </c>
      <c r="D36377" s="13">
        <v>21.75</v>
      </c>
      <c r="E36377" s="1"/>
      <c r="F36377" s="8">
        <v>45327</v>
      </c>
    </row>
    <row r="36378" spans="1:6" customFormat="1" x14ac:dyDescent="0.25">
      <c r="A36378" s="1" t="s">
        <v>44860</v>
      </c>
      <c r="B36378" s="1" t="s">
        <v>75765</v>
      </c>
      <c r="C36378" s="1" t="s">
        <v>44693</v>
      </c>
      <c r="D36378" s="13">
        <v>9.19</v>
      </c>
      <c r="E36378" s="1"/>
      <c r="F36378" s="8">
        <v>45327</v>
      </c>
    </row>
    <row r="36379" spans="1:6" customFormat="1" x14ac:dyDescent="0.25">
      <c r="A36379" s="1" t="s">
        <v>44861</v>
      </c>
      <c r="B36379" s="1" t="s">
        <v>75766</v>
      </c>
      <c r="C36379" s="1" t="s">
        <v>44693</v>
      </c>
      <c r="D36379" s="13">
        <v>7.76</v>
      </c>
      <c r="E36379" s="1"/>
      <c r="F36379" s="8">
        <v>45327</v>
      </c>
    </row>
    <row r="36380" spans="1:6" customFormat="1" x14ac:dyDescent="0.25">
      <c r="A36380" s="1" t="s">
        <v>44862</v>
      </c>
      <c r="B36380" s="1" t="s">
        <v>75766</v>
      </c>
      <c r="C36380" s="1" t="s">
        <v>44693</v>
      </c>
      <c r="D36380" s="13">
        <v>25.09</v>
      </c>
      <c r="E36380" s="1"/>
      <c r="F36380" s="8">
        <v>45327</v>
      </c>
    </row>
    <row r="36381" spans="1:6" customFormat="1" x14ac:dyDescent="0.25">
      <c r="A36381" s="1" t="s">
        <v>44863</v>
      </c>
      <c r="B36381" s="1" t="s">
        <v>75767</v>
      </c>
      <c r="C36381" s="1" t="s">
        <v>44693</v>
      </c>
      <c r="D36381" s="13">
        <v>9.24</v>
      </c>
      <c r="E36381" s="1"/>
      <c r="F36381" s="8">
        <v>45327</v>
      </c>
    </row>
    <row r="36382" spans="1:6" customFormat="1" x14ac:dyDescent="0.25">
      <c r="A36382" s="1" t="s">
        <v>44864</v>
      </c>
      <c r="B36382" s="1" t="s">
        <v>75767</v>
      </c>
      <c r="C36382" s="1" t="s">
        <v>44693</v>
      </c>
      <c r="D36382" s="13">
        <v>23.23</v>
      </c>
      <c r="E36382" s="1"/>
      <c r="F36382" s="8">
        <v>45327</v>
      </c>
    </row>
    <row r="36383" spans="1:6" customFormat="1" x14ac:dyDescent="0.25">
      <c r="A36383" s="1" t="s">
        <v>44865</v>
      </c>
      <c r="B36383" s="1" t="s">
        <v>75768</v>
      </c>
      <c r="C36383" s="1" t="s">
        <v>44693</v>
      </c>
      <c r="D36383" s="13">
        <v>100.69</v>
      </c>
      <c r="E36383" s="1"/>
      <c r="F36383" s="8">
        <v>45327</v>
      </c>
    </row>
    <row r="36384" spans="1:6" customFormat="1" x14ac:dyDescent="0.25">
      <c r="A36384" s="1" t="s">
        <v>71217</v>
      </c>
      <c r="B36384" s="1" t="s">
        <v>75769</v>
      </c>
      <c r="C36384" s="1" t="s">
        <v>44693</v>
      </c>
      <c r="D36384" s="13">
        <v>12.88</v>
      </c>
      <c r="E36384" s="14">
        <v>7611123260122</v>
      </c>
      <c r="F36384" s="8">
        <v>45327</v>
      </c>
    </row>
    <row r="36385" spans="1:6" customFormat="1" x14ac:dyDescent="0.25">
      <c r="A36385" s="1" t="s">
        <v>44866</v>
      </c>
      <c r="B36385" s="1" t="s">
        <v>75769</v>
      </c>
      <c r="C36385" s="1" t="s">
        <v>44693</v>
      </c>
      <c r="D36385" s="13">
        <v>34.19</v>
      </c>
      <c r="E36385" s="1"/>
      <c r="F36385" s="8">
        <v>45327</v>
      </c>
    </row>
    <row r="36386" spans="1:6" customFormat="1" x14ac:dyDescent="0.25">
      <c r="A36386" s="1" t="s">
        <v>44867</v>
      </c>
      <c r="B36386" s="1" t="s">
        <v>75770</v>
      </c>
      <c r="C36386" s="1" t="s">
        <v>44693</v>
      </c>
      <c r="D36386" s="13">
        <v>34.19</v>
      </c>
      <c r="E36386" s="1"/>
      <c r="F36386" s="8">
        <v>45327</v>
      </c>
    </row>
    <row r="36387" spans="1:6" customFormat="1" x14ac:dyDescent="0.25">
      <c r="A36387" s="1" t="s">
        <v>44868</v>
      </c>
      <c r="B36387" s="1" t="s">
        <v>75771</v>
      </c>
      <c r="C36387" s="1" t="s">
        <v>44693</v>
      </c>
      <c r="D36387" s="13">
        <v>15.38</v>
      </c>
      <c r="E36387" s="1"/>
      <c r="F36387" s="8">
        <v>45327</v>
      </c>
    </row>
    <row r="36388" spans="1:6" customFormat="1" x14ac:dyDescent="0.25">
      <c r="A36388" s="1" t="s">
        <v>44869</v>
      </c>
      <c r="B36388" s="1" t="s">
        <v>75772</v>
      </c>
      <c r="C36388" s="1" t="s">
        <v>44693</v>
      </c>
      <c r="D36388" s="13">
        <v>115.79</v>
      </c>
      <c r="E36388" s="1"/>
      <c r="F36388" s="8">
        <v>45327</v>
      </c>
    </row>
    <row r="36389" spans="1:6" customFormat="1" x14ac:dyDescent="0.25">
      <c r="A36389" s="1" t="s">
        <v>44870</v>
      </c>
      <c r="B36389" s="1" t="s">
        <v>75773</v>
      </c>
      <c r="C36389" s="1" t="s">
        <v>44693</v>
      </c>
      <c r="D36389" s="13">
        <v>8.67</v>
      </c>
      <c r="E36389" s="1"/>
      <c r="F36389" s="8">
        <v>45327</v>
      </c>
    </row>
    <row r="36390" spans="1:6" customFormat="1" x14ac:dyDescent="0.25">
      <c r="A36390" s="1" t="s">
        <v>44871</v>
      </c>
      <c r="B36390" s="1" t="s">
        <v>71218</v>
      </c>
      <c r="C36390" s="1" t="s">
        <v>44693</v>
      </c>
      <c r="D36390" s="13">
        <v>13.26</v>
      </c>
      <c r="E36390" s="1"/>
      <c r="F36390" s="8">
        <v>45327</v>
      </c>
    </row>
    <row r="36391" spans="1:6" customFormat="1" x14ac:dyDescent="0.25">
      <c r="A36391" s="1" t="s">
        <v>44872</v>
      </c>
      <c r="B36391" s="1" t="s">
        <v>71219</v>
      </c>
      <c r="C36391" s="1" t="s">
        <v>44693</v>
      </c>
      <c r="D36391" s="13">
        <v>13.26</v>
      </c>
      <c r="E36391" s="1"/>
      <c r="F36391" s="8">
        <v>45327</v>
      </c>
    </row>
    <row r="36392" spans="1:6" customFormat="1" x14ac:dyDescent="0.25">
      <c r="A36392" s="1" t="s">
        <v>44873</v>
      </c>
      <c r="B36392" s="1" t="s">
        <v>75774</v>
      </c>
      <c r="C36392" s="1" t="s">
        <v>44693</v>
      </c>
      <c r="D36392" s="13">
        <v>20.3</v>
      </c>
      <c r="E36392" s="1"/>
      <c r="F36392" s="8">
        <v>45327</v>
      </c>
    </row>
    <row r="36393" spans="1:6" customFormat="1" x14ac:dyDescent="0.25">
      <c r="A36393" s="1" t="s">
        <v>44874</v>
      </c>
      <c r="B36393" s="1" t="s">
        <v>75775</v>
      </c>
      <c r="C36393" s="1" t="s">
        <v>44693</v>
      </c>
      <c r="D36393" s="13">
        <v>8.67</v>
      </c>
      <c r="E36393" s="1"/>
      <c r="F36393" s="8">
        <v>45327</v>
      </c>
    </row>
    <row r="36394" spans="1:6" customFormat="1" x14ac:dyDescent="0.25">
      <c r="A36394" s="1" t="s">
        <v>44875</v>
      </c>
      <c r="B36394" s="1" t="s">
        <v>75776</v>
      </c>
      <c r="C36394" s="1" t="s">
        <v>44693</v>
      </c>
      <c r="D36394" s="13">
        <v>59.14</v>
      </c>
      <c r="E36394" s="1"/>
      <c r="F36394" s="8">
        <v>44963</v>
      </c>
    </row>
    <row r="36395" spans="1:6" customFormat="1" x14ac:dyDescent="0.25">
      <c r="A36395" s="1" t="s">
        <v>44876</v>
      </c>
      <c r="B36395" s="1" t="s">
        <v>75777</v>
      </c>
      <c r="C36395" s="1" t="s">
        <v>44693</v>
      </c>
      <c r="D36395" s="13">
        <v>24.7</v>
      </c>
      <c r="E36395" s="1"/>
      <c r="F36395" s="8">
        <v>45327</v>
      </c>
    </row>
    <row r="36396" spans="1:6" customFormat="1" x14ac:dyDescent="0.25">
      <c r="A36396" s="1" t="s">
        <v>44877</v>
      </c>
      <c r="B36396" s="1" t="s">
        <v>75777</v>
      </c>
      <c r="C36396" s="1" t="s">
        <v>44693</v>
      </c>
      <c r="D36396" s="13">
        <v>27.12</v>
      </c>
      <c r="E36396" s="1"/>
      <c r="F36396" s="8">
        <v>45327</v>
      </c>
    </row>
    <row r="36397" spans="1:6" customFormat="1" x14ac:dyDescent="0.25">
      <c r="A36397" s="1" t="s">
        <v>44878</v>
      </c>
      <c r="B36397" s="1" t="s">
        <v>75778</v>
      </c>
      <c r="C36397" s="1" t="s">
        <v>44693</v>
      </c>
      <c r="D36397" s="13">
        <v>4.21</v>
      </c>
      <c r="E36397" s="1"/>
      <c r="F36397" s="8">
        <v>45327</v>
      </c>
    </row>
    <row r="36398" spans="1:6" customFormat="1" x14ac:dyDescent="0.25">
      <c r="A36398" s="1" t="s">
        <v>44879</v>
      </c>
      <c r="B36398" s="1" t="s">
        <v>75779</v>
      </c>
      <c r="C36398" s="1" t="s">
        <v>44693</v>
      </c>
      <c r="D36398" s="13">
        <v>4.6900000000000004</v>
      </c>
      <c r="E36398" s="1"/>
      <c r="F36398" s="8">
        <v>45327</v>
      </c>
    </row>
    <row r="36399" spans="1:6" customFormat="1" x14ac:dyDescent="0.25">
      <c r="A36399" s="1" t="s">
        <v>44880</v>
      </c>
      <c r="B36399" s="1" t="s">
        <v>75780</v>
      </c>
      <c r="C36399" s="1" t="s">
        <v>44693</v>
      </c>
      <c r="D36399" s="13">
        <v>18.64</v>
      </c>
      <c r="E36399" s="1"/>
      <c r="F36399" s="8">
        <v>45327</v>
      </c>
    </row>
    <row r="36400" spans="1:6" customFormat="1" x14ac:dyDescent="0.25">
      <c r="A36400" s="1" t="s">
        <v>44881</v>
      </c>
      <c r="B36400" s="1" t="s">
        <v>75781</v>
      </c>
      <c r="C36400" s="1" t="s">
        <v>44693</v>
      </c>
      <c r="D36400" s="13">
        <v>4.95</v>
      </c>
      <c r="E36400" s="1"/>
      <c r="F36400" s="8">
        <v>45327</v>
      </c>
    </row>
    <row r="36401" spans="1:6" customFormat="1" x14ac:dyDescent="0.25">
      <c r="A36401" s="1" t="s">
        <v>44882</v>
      </c>
      <c r="B36401" s="1" t="s">
        <v>75782</v>
      </c>
      <c r="C36401" s="1" t="s">
        <v>44693</v>
      </c>
      <c r="D36401" s="13">
        <v>5.98</v>
      </c>
      <c r="E36401" s="1"/>
      <c r="F36401" s="8">
        <v>45327</v>
      </c>
    </row>
    <row r="36402" spans="1:6" customFormat="1" x14ac:dyDescent="0.25">
      <c r="A36402" s="1" t="s">
        <v>44883</v>
      </c>
      <c r="B36402" s="1" t="s">
        <v>75782</v>
      </c>
      <c r="C36402" s="1" t="s">
        <v>44693</v>
      </c>
      <c r="D36402" s="13">
        <v>6.12</v>
      </c>
      <c r="E36402" s="1"/>
      <c r="F36402" s="8">
        <v>45327</v>
      </c>
    </row>
    <row r="36403" spans="1:6" customFormat="1" x14ac:dyDescent="0.25">
      <c r="A36403" s="1" t="s">
        <v>44884</v>
      </c>
      <c r="B36403" s="1" t="s">
        <v>75782</v>
      </c>
      <c r="C36403" s="1" t="s">
        <v>44693</v>
      </c>
      <c r="D36403" s="13">
        <v>6.27</v>
      </c>
      <c r="E36403" s="1"/>
      <c r="F36403" s="8">
        <v>45327</v>
      </c>
    </row>
    <row r="36404" spans="1:6" customFormat="1" x14ac:dyDescent="0.25">
      <c r="A36404" s="1" t="s">
        <v>44885</v>
      </c>
      <c r="B36404" s="1" t="s">
        <v>75782</v>
      </c>
      <c r="C36404" s="1" t="s">
        <v>44693</v>
      </c>
      <c r="D36404" s="13">
        <v>7.29</v>
      </c>
      <c r="E36404" s="1"/>
      <c r="F36404" s="8">
        <v>45327</v>
      </c>
    </row>
    <row r="36405" spans="1:6" customFormat="1" x14ac:dyDescent="0.25">
      <c r="A36405" s="1" t="s">
        <v>44886</v>
      </c>
      <c r="B36405" s="1" t="s">
        <v>75782</v>
      </c>
      <c r="C36405" s="1" t="s">
        <v>44693</v>
      </c>
      <c r="D36405" s="13">
        <v>7.42</v>
      </c>
      <c r="E36405" s="1"/>
      <c r="F36405" s="8">
        <v>45327</v>
      </c>
    </row>
    <row r="36406" spans="1:6" customFormat="1" x14ac:dyDescent="0.25">
      <c r="A36406" s="1" t="s">
        <v>44887</v>
      </c>
      <c r="B36406" s="1" t="s">
        <v>75782</v>
      </c>
      <c r="C36406" s="1" t="s">
        <v>44693</v>
      </c>
      <c r="D36406" s="13">
        <v>7.42</v>
      </c>
      <c r="E36406" s="1"/>
      <c r="F36406" s="8">
        <v>45327</v>
      </c>
    </row>
    <row r="36407" spans="1:6" customFormat="1" x14ac:dyDescent="0.25">
      <c r="A36407" s="1" t="s">
        <v>44888</v>
      </c>
      <c r="B36407" s="1" t="s">
        <v>75781</v>
      </c>
      <c r="C36407" s="1" t="s">
        <v>44693</v>
      </c>
      <c r="D36407" s="13">
        <v>7.86</v>
      </c>
      <c r="E36407" s="1"/>
      <c r="F36407" s="8">
        <v>45327</v>
      </c>
    </row>
    <row r="36408" spans="1:6" customFormat="1" x14ac:dyDescent="0.25">
      <c r="A36408" s="1" t="s">
        <v>44889</v>
      </c>
      <c r="B36408" s="1" t="s">
        <v>75781</v>
      </c>
      <c r="C36408" s="1" t="s">
        <v>44693</v>
      </c>
      <c r="D36408" s="13">
        <v>8.15</v>
      </c>
      <c r="E36408" s="1"/>
      <c r="F36408" s="8">
        <v>45327</v>
      </c>
    </row>
    <row r="36409" spans="1:6" customFormat="1" x14ac:dyDescent="0.25">
      <c r="A36409" s="1" t="s">
        <v>44890</v>
      </c>
      <c r="B36409" s="1" t="s">
        <v>75781</v>
      </c>
      <c r="C36409" s="1" t="s">
        <v>44693</v>
      </c>
      <c r="D36409" s="13">
        <v>8.31</v>
      </c>
      <c r="E36409" s="1"/>
      <c r="F36409" s="8">
        <v>45327</v>
      </c>
    </row>
    <row r="36410" spans="1:6" customFormat="1" x14ac:dyDescent="0.25">
      <c r="A36410" s="1" t="s">
        <v>44891</v>
      </c>
      <c r="B36410" s="1" t="s">
        <v>75781</v>
      </c>
      <c r="C36410" s="1" t="s">
        <v>44693</v>
      </c>
      <c r="D36410" s="13">
        <v>9.17</v>
      </c>
      <c r="E36410" s="1"/>
      <c r="F36410" s="8">
        <v>45327</v>
      </c>
    </row>
    <row r="36411" spans="1:6" customFormat="1" x14ac:dyDescent="0.25">
      <c r="A36411" s="1" t="s">
        <v>44892</v>
      </c>
      <c r="B36411" s="1" t="s">
        <v>75781</v>
      </c>
      <c r="C36411" s="1" t="s">
        <v>44693</v>
      </c>
      <c r="D36411" s="13">
        <v>9.4600000000000009</v>
      </c>
      <c r="E36411" s="1"/>
      <c r="F36411" s="8">
        <v>45327</v>
      </c>
    </row>
    <row r="36412" spans="1:6" customFormat="1" x14ac:dyDescent="0.25">
      <c r="A36412" s="1" t="s">
        <v>44893</v>
      </c>
      <c r="B36412" s="1" t="s">
        <v>75781</v>
      </c>
      <c r="C36412" s="1" t="s">
        <v>44693</v>
      </c>
      <c r="D36412" s="13">
        <v>10.029999999999999</v>
      </c>
      <c r="E36412" s="1"/>
      <c r="F36412" s="8">
        <v>45327</v>
      </c>
    </row>
    <row r="36413" spans="1:6" customFormat="1" x14ac:dyDescent="0.25">
      <c r="A36413" s="1" t="s">
        <v>44894</v>
      </c>
      <c r="B36413" s="1" t="s">
        <v>75783</v>
      </c>
      <c r="C36413" s="1" t="s">
        <v>44693</v>
      </c>
      <c r="D36413" s="13">
        <v>14.3</v>
      </c>
      <c r="E36413" s="1"/>
      <c r="F36413" s="8">
        <v>45327</v>
      </c>
    </row>
    <row r="36414" spans="1:6" customFormat="1" x14ac:dyDescent="0.25">
      <c r="A36414" s="1" t="s">
        <v>44895</v>
      </c>
      <c r="B36414" s="1" t="s">
        <v>75784</v>
      </c>
      <c r="C36414" s="1" t="s">
        <v>44693</v>
      </c>
      <c r="D36414" s="13">
        <v>21.17</v>
      </c>
      <c r="E36414" s="1"/>
      <c r="F36414" s="8">
        <v>45327</v>
      </c>
    </row>
    <row r="36415" spans="1:6" customFormat="1" x14ac:dyDescent="0.25">
      <c r="A36415" s="1" t="s">
        <v>44896</v>
      </c>
      <c r="B36415" s="1" t="s">
        <v>75784</v>
      </c>
      <c r="C36415" s="1" t="s">
        <v>44693</v>
      </c>
      <c r="D36415" s="13">
        <v>24.69</v>
      </c>
      <c r="E36415" s="1"/>
      <c r="F36415" s="8">
        <v>45327</v>
      </c>
    </row>
    <row r="36416" spans="1:6" customFormat="1" x14ac:dyDescent="0.25">
      <c r="A36416" s="1" t="s">
        <v>44897</v>
      </c>
      <c r="B36416" s="1" t="s">
        <v>75785</v>
      </c>
      <c r="C36416" s="1" t="s">
        <v>44693</v>
      </c>
      <c r="D36416" s="13">
        <v>2.57</v>
      </c>
      <c r="E36416" s="1"/>
      <c r="F36416" s="8">
        <v>45327</v>
      </c>
    </row>
    <row r="36417" spans="1:6" customFormat="1" x14ac:dyDescent="0.25">
      <c r="A36417" s="1" t="s">
        <v>44898</v>
      </c>
      <c r="B36417" s="1" t="s">
        <v>75785</v>
      </c>
      <c r="C36417" s="1" t="s">
        <v>44693</v>
      </c>
      <c r="D36417" s="13">
        <v>1.7</v>
      </c>
      <c r="E36417" s="1"/>
      <c r="F36417" s="8">
        <v>45327</v>
      </c>
    </row>
    <row r="36418" spans="1:6" customFormat="1" x14ac:dyDescent="0.25">
      <c r="A36418" s="1" t="s">
        <v>44899</v>
      </c>
      <c r="B36418" s="1" t="s">
        <v>75786</v>
      </c>
      <c r="C36418" s="1" t="s">
        <v>44693</v>
      </c>
      <c r="D36418" s="13">
        <v>1.86</v>
      </c>
      <c r="E36418" s="1"/>
      <c r="F36418" s="8">
        <v>45327</v>
      </c>
    </row>
    <row r="36419" spans="1:6" customFormat="1" x14ac:dyDescent="0.25">
      <c r="A36419" s="1" t="s">
        <v>44900</v>
      </c>
      <c r="B36419" s="1" t="s">
        <v>75787</v>
      </c>
      <c r="C36419" s="1" t="s">
        <v>44693</v>
      </c>
      <c r="D36419" s="13">
        <v>2.73</v>
      </c>
      <c r="E36419" s="1"/>
      <c r="F36419" s="8">
        <v>45327</v>
      </c>
    </row>
    <row r="36420" spans="1:6" customFormat="1" x14ac:dyDescent="0.25">
      <c r="A36420" s="1" t="s">
        <v>44901</v>
      </c>
      <c r="B36420" s="1" t="s">
        <v>75788</v>
      </c>
      <c r="C36420" s="1" t="s">
        <v>44693</v>
      </c>
      <c r="D36420" s="13">
        <v>5.46</v>
      </c>
      <c r="E36420" s="1"/>
      <c r="F36420" s="8">
        <v>45327</v>
      </c>
    </row>
    <row r="36421" spans="1:6" customFormat="1" x14ac:dyDescent="0.25">
      <c r="A36421" s="1" t="s">
        <v>44902</v>
      </c>
      <c r="B36421" s="1" t="s">
        <v>75789</v>
      </c>
      <c r="C36421" s="1" t="s">
        <v>44693</v>
      </c>
      <c r="D36421" s="13">
        <v>4.42</v>
      </c>
      <c r="E36421" s="1"/>
      <c r="F36421" s="8">
        <v>45327</v>
      </c>
    </row>
    <row r="36422" spans="1:6" customFormat="1" x14ac:dyDescent="0.25">
      <c r="A36422" s="1" t="s">
        <v>44903</v>
      </c>
      <c r="B36422" s="1" t="s">
        <v>75790</v>
      </c>
      <c r="C36422" s="1" t="s">
        <v>44693</v>
      </c>
      <c r="D36422" s="13">
        <v>8.52</v>
      </c>
      <c r="E36422" s="1"/>
      <c r="F36422" s="8">
        <v>45327</v>
      </c>
    </row>
    <row r="36423" spans="1:6" customFormat="1" x14ac:dyDescent="0.25">
      <c r="A36423" s="1" t="s">
        <v>44904</v>
      </c>
      <c r="B36423" s="1" t="s">
        <v>75791</v>
      </c>
      <c r="C36423" s="1" t="s">
        <v>44693</v>
      </c>
      <c r="D36423" s="13">
        <v>1.7</v>
      </c>
      <c r="E36423" s="1"/>
      <c r="F36423" s="8">
        <v>45327</v>
      </c>
    </row>
    <row r="36424" spans="1:6" customFormat="1" x14ac:dyDescent="0.25">
      <c r="A36424" s="1" t="s">
        <v>44905</v>
      </c>
      <c r="B36424" s="1" t="s">
        <v>75791</v>
      </c>
      <c r="C36424" s="1" t="s">
        <v>44693</v>
      </c>
      <c r="D36424" s="13">
        <v>1.86</v>
      </c>
      <c r="E36424" s="1"/>
      <c r="F36424" s="8">
        <v>45327</v>
      </c>
    </row>
    <row r="36425" spans="1:6" customFormat="1" x14ac:dyDescent="0.25">
      <c r="A36425" s="1" t="s">
        <v>44906</v>
      </c>
      <c r="B36425" s="1" t="s">
        <v>75792</v>
      </c>
      <c r="C36425" s="1" t="s">
        <v>44693</v>
      </c>
      <c r="D36425" s="13">
        <v>3.95</v>
      </c>
      <c r="E36425" s="1"/>
      <c r="F36425" s="8">
        <v>45327</v>
      </c>
    </row>
    <row r="36426" spans="1:6" customFormat="1" x14ac:dyDescent="0.25">
      <c r="A36426" s="1" t="s">
        <v>44907</v>
      </c>
      <c r="B36426" s="1" t="s">
        <v>75792</v>
      </c>
      <c r="C36426" s="1" t="s">
        <v>44693</v>
      </c>
      <c r="D36426" s="13">
        <v>4.42</v>
      </c>
      <c r="E36426" s="1"/>
      <c r="F36426" s="8">
        <v>45327</v>
      </c>
    </row>
    <row r="36427" spans="1:6" customFormat="1" x14ac:dyDescent="0.25">
      <c r="A36427" s="1" t="s">
        <v>44908</v>
      </c>
      <c r="B36427" s="1" t="s">
        <v>75793</v>
      </c>
      <c r="C36427" s="1" t="s">
        <v>44693</v>
      </c>
      <c r="D36427" s="13">
        <v>4.46</v>
      </c>
      <c r="E36427" s="1"/>
      <c r="F36427" s="8">
        <v>45327</v>
      </c>
    </row>
    <row r="36428" spans="1:6" customFormat="1" x14ac:dyDescent="0.25">
      <c r="A36428" s="1" t="s">
        <v>44909</v>
      </c>
      <c r="B36428" s="1" t="s">
        <v>75793</v>
      </c>
      <c r="C36428" s="1" t="s">
        <v>44693</v>
      </c>
      <c r="D36428" s="13">
        <v>4.46</v>
      </c>
      <c r="E36428" s="1"/>
      <c r="F36428" s="8">
        <v>45327</v>
      </c>
    </row>
    <row r="36429" spans="1:6" customFormat="1" x14ac:dyDescent="0.25">
      <c r="A36429" s="1" t="s">
        <v>44910</v>
      </c>
      <c r="B36429" s="1" t="s">
        <v>75793</v>
      </c>
      <c r="C36429" s="1" t="s">
        <v>44693</v>
      </c>
      <c r="D36429" s="13">
        <v>4.46</v>
      </c>
      <c r="E36429" s="1"/>
      <c r="F36429" s="8">
        <v>45327</v>
      </c>
    </row>
    <row r="36430" spans="1:6" customFormat="1" x14ac:dyDescent="0.25">
      <c r="A36430" s="1" t="s">
        <v>44911</v>
      </c>
      <c r="B36430" s="1" t="s">
        <v>75793</v>
      </c>
      <c r="C36430" s="1" t="s">
        <v>44693</v>
      </c>
      <c r="D36430" s="13">
        <v>4.46</v>
      </c>
      <c r="E36430" s="1"/>
      <c r="F36430" s="8">
        <v>45327</v>
      </c>
    </row>
    <row r="36431" spans="1:6" customFormat="1" x14ac:dyDescent="0.25">
      <c r="A36431" s="1" t="s">
        <v>44912</v>
      </c>
      <c r="B36431" s="1" t="s">
        <v>75793</v>
      </c>
      <c r="C36431" s="1" t="s">
        <v>44693</v>
      </c>
      <c r="D36431" s="13">
        <v>5.48</v>
      </c>
      <c r="E36431" s="1"/>
      <c r="F36431" s="8">
        <v>45327</v>
      </c>
    </row>
    <row r="36432" spans="1:6" customFormat="1" x14ac:dyDescent="0.25">
      <c r="A36432" s="1" t="s">
        <v>44913</v>
      </c>
      <c r="B36432" s="1" t="s">
        <v>75793</v>
      </c>
      <c r="C36432" s="1" t="s">
        <v>44693</v>
      </c>
      <c r="D36432" s="13">
        <v>5.48</v>
      </c>
      <c r="E36432" s="1"/>
      <c r="F36432" s="8">
        <v>45327</v>
      </c>
    </row>
    <row r="36433" spans="1:6" customFormat="1" x14ac:dyDescent="0.25">
      <c r="A36433" s="1" t="s">
        <v>44914</v>
      </c>
      <c r="B36433" s="1" t="s">
        <v>75793</v>
      </c>
      <c r="C36433" s="1" t="s">
        <v>44693</v>
      </c>
      <c r="D36433" s="13">
        <v>5.48</v>
      </c>
      <c r="E36433" s="1"/>
      <c r="F36433" s="8">
        <v>45327</v>
      </c>
    </row>
    <row r="36434" spans="1:6" customFormat="1" x14ac:dyDescent="0.25">
      <c r="A36434" s="1" t="s">
        <v>44915</v>
      </c>
      <c r="B36434" s="1" t="s">
        <v>75793</v>
      </c>
      <c r="C36434" s="1" t="s">
        <v>44693</v>
      </c>
      <c r="D36434" s="13">
        <v>5.48</v>
      </c>
      <c r="E36434" s="1"/>
      <c r="F36434" s="8">
        <v>45327</v>
      </c>
    </row>
    <row r="36435" spans="1:6" customFormat="1" x14ac:dyDescent="0.25">
      <c r="A36435" s="1" t="s">
        <v>44916</v>
      </c>
      <c r="B36435" s="1" t="s">
        <v>75794</v>
      </c>
      <c r="C36435" s="1" t="s">
        <v>44693</v>
      </c>
      <c r="D36435" s="13">
        <v>8.49</v>
      </c>
      <c r="E36435" s="1"/>
      <c r="F36435" s="8">
        <v>45327</v>
      </c>
    </row>
    <row r="36436" spans="1:6" customFormat="1" x14ac:dyDescent="0.25">
      <c r="A36436" s="1" t="s">
        <v>44917</v>
      </c>
      <c r="B36436" s="1" t="s">
        <v>75795</v>
      </c>
      <c r="C36436" s="1" t="s">
        <v>44693</v>
      </c>
      <c r="D36436" s="13">
        <v>15.73</v>
      </c>
      <c r="E36436" s="1"/>
      <c r="F36436" s="8">
        <v>45327</v>
      </c>
    </row>
    <row r="36437" spans="1:6" customFormat="1" x14ac:dyDescent="0.25">
      <c r="A36437" s="1" t="s">
        <v>44918</v>
      </c>
      <c r="B36437" s="1" t="s">
        <v>75796</v>
      </c>
      <c r="C36437" s="1" t="s">
        <v>44693</v>
      </c>
      <c r="D36437" s="13">
        <v>9.19</v>
      </c>
      <c r="E36437" s="1"/>
      <c r="F36437" s="8">
        <v>45327</v>
      </c>
    </row>
    <row r="36438" spans="1:6" customFormat="1" x14ac:dyDescent="0.25">
      <c r="A36438" s="1" t="s">
        <v>44919</v>
      </c>
      <c r="B36438" s="1" t="s">
        <v>75796</v>
      </c>
      <c r="C36438" s="1" t="s">
        <v>44693</v>
      </c>
      <c r="D36438" s="13">
        <v>21.75</v>
      </c>
      <c r="E36438" s="1"/>
      <c r="F36438" s="8">
        <v>45327</v>
      </c>
    </row>
    <row r="36439" spans="1:6" customFormat="1" x14ac:dyDescent="0.25">
      <c r="A36439" s="1" t="s">
        <v>44920</v>
      </c>
      <c r="B36439" s="1" t="s">
        <v>75797</v>
      </c>
      <c r="C36439" s="1" t="s">
        <v>44693</v>
      </c>
      <c r="D36439" s="13">
        <v>11.32</v>
      </c>
      <c r="E36439" s="1"/>
      <c r="F36439" s="8">
        <v>45327</v>
      </c>
    </row>
    <row r="36440" spans="1:6" customFormat="1" x14ac:dyDescent="0.25">
      <c r="A36440" s="1" t="s">
        <v>44921</v>
      </c>
      <c r="B36440" s="1" t="s">
        <v>75797</v>
      </c>
      <c r="C36440" s="1" t="s">
        <v>44693</v>
      </c>
      <c r="D36440" s="13">
        <v>16.739999999999998</v>
      </c>
      <c r="E36440" s="1"/>
      <c r="F36440" s="8">
        <v>45327</v>
      </c>
    </row>
    <row r="36441" spans="1:6" customFormat="1" x14ac:dyDescent="0.25">
      <c r="A36441" s="1" t="s">
        <v>44922</v>
      </c>
      <c r="B36441" s="1" t="s">
        <v>75798</v>
      </c>
      <c r="C36441" s="1" t="s">
        <v>44693</v>
      </c>
      <c r="D36441" s="13">
        <v>10.28</v>
      </c>
      <c r="E36441" s="1"/>
      <c r="F36441" s="8">
        <v>45327</v>
      </c>
    </row>
    <row r="36442" spans="1:6" customFormat="1" x14ac:dyDescent="0.25">
      <c r="A36442" s="1" t="s">
        <v>44923</v>
      </c>
      <c r="B36442" s="1" t="s">
        <v>75798</v>
      </c>
      <c r="C36442" s="1" t="s">
        <v>44693</v>
      </c>
      <c r="D36442" s="13">
        <v>14.09</v>
      </c>
      <c r="E36442" s="1"/>
      <c r="F36442" s="8">
        <v>45327</v>
      </c>
    </row>
    <row r="36443" spans="1:6" customFormat="1" x14ac:dyDescent="0.25">
      <c r="A36443" s="1" t="s">
        <v>44924</v>
      </c>
      <c r="B36443" s="1" t="s">
        <v>75799</v>
      </c>
      <c r="C36443" s="1" t="s">
        <v>44693</v>
      </c>
      <c r="D36443" s="13">
        <v>14.02</v>
      </c>
      <c r="E36443" s="1"/>
      <c r="F36443" s="8">
        <v>45327</v>
      </c>
    </row>
    <row r="36444" spans="1:6" customFormat="1" x14ac:dyDescent="0.25">
      <c r="A36444" s="1" t="s">
        <v>44925</v>
      </c>
      <c r="B36444" s="1" t="s">
        <v>75799</v>
      </c>
      <c r="C36444" s="1" t="s">
        <v>44693</v>
      </c>
      <c r="D36444" s="13">
        <v>20.75</v>
      </c>
      <c r="E36444" s="1"/>
      <c r="F36444" s="8">
        <v>45327</v>
      </c>
    </row>
    <row r="36445" spans="1:6" customFormat="1" x14ac:dyDescent="0.25">
      <c r="A36445" s="1" t="s">
        <v>44926</v>
      </c>
      <c r="B36445" s="1" t="s">
        <v>75800</v>
      </c>
      <c r="C36445" s="1" t="s">
        <v>44693</v>
      </c>
      <c r="D36445" s="13">
        <v>19.899999999999999</v>
      </c>
      <c r="E36445" s="1"/>
      <c r="F36445" s="8">
        <v>45327</v>
      </c>
    </row>
    <row r="36446" spans="1:6" customFormat="1" x14ac:dyDescent="0.25">
      <c r="A36446" s="1" t="s">
        <v>44927</v>
      </c>
      <c r="B36446" s="1" t="s">
        <v>75800</v>
      </c>
      <c r="C36446" s="1" t="s">
        <v>44693</v>
      </c>
      <c r="D36446" s="13">
        <v>30.06</v>
      </c>
      <c r="E36446" s="1"/>
      <c r="F36446" s="8">
        <v>45327</v>
      </c>
    </row>
    <row r="36447" spans="1:6" customFormat="1" x14ac:dyDescent="0.25">
      <c r="A36447" s="1" t="s">
        <v>44928</v>
      </c>
      <c r="B36447" s="1" t="s">
        <v>75801</v>
      </c>
      <c r="C36447" s="1" t="s">
        <v>44693</v>
      </c>
      <c r="D36447" s="13">
        <v>6.68</v>
      </c>
      <c r="E36447" s="1"/>
      <c r="F36447" s="8">
        <v>45327</v>
      </c>
    </row>
    <row r="36448" spans="1:6" customFormat="1" x14ac:dyDescent="0.25">
      <c r="A36448" s="1" t="s">
        <v>44929</v>
      </c>
      <c r="B36448" s="1" t="s">
        <v>75802</v>
      </c>
      <c r="C36448" s="1" t="s">
        <v>44693</v>
      </c>
      <c r="D36448" s="13">
        <v>6.68</v>
      </c>
      <c r="E36448" s="1"/>
      <c r="F36448" s="8">
        <v>45327</v>
      </c>
    </row>
    <row r="36449" spans="1:6" customFormat="1" x14ac:dyDescent="0.25">
      <c r="A36449" s="1" t="s">
        <v>44930</v>
      </c>
      <c r="B36449" s="1" t="s">
        <v>75803</v>
      </c>
      <c r="C36449" s="1" t="s">
        <v>44693</v>
      </c>
      <c r="D36449" s="13">
        <v>18.63</v>
      </c>
      <c r="E36449" s="1"/>
      <c r="F36449" s="8">
        <v>45327</v>
      </c>
    </row>
    <row r="36450" spans="1:6" customFormat="1" x14ac:dyDescent="0.25">
      <c r="A36450" s="1" t="s">
        <v>71220</v>
      </c>
      <c r="B36450" s="1" t="s">
        <v>75804</v>
      </c>
      <c r="C36450" s="1" t="s">
        <v>44693</v>
      </c>
      <c r="D36450" s="13">
        <v>8.91</v>
      </c>
      <c r="E36450" s="14">
        <v>7613387725591</v>
      </c>
      <c r="F36450" s="8">
        <v>45327</v>
      </c>
    </row>
    <row r="36451" spans="1:6" customFormat="1" x14ac:dyDescent="0.25">
      <c r="A36451" s="1" t="s">
        <v>71221</v>
      </c>
      <c r="B36451" s="1" t="s">
        <v>75805</v>
      </c>
      <c r="C36451" s="1" t="s">
        <v>44693</v>
      </c>
      <c r="D36451" s="13">
        <v>9.34</v>
      </c>
      <c r="E36451" s="14">
        <v>7613387725607</v>
      </c>
      <c r="F36451" s="8">
        <v>45327</v>
      </c>
    </row>
    <row r="36452" spans="1:6" customFormat="1" x14ac:dyDescent="0.25">
      <c r="A36452" s="1" t="s">
        <v>71222</v>
      </c>
      <c r="B36452" s="1" t="s">
        <v>75806</v>
      </c>
      <c r="C36452" s="1" t="s">
        <v>44693</v>
      </c>
      <c r="D36452" s="13">
        <v>18.989999999999998</v>
      </c>
      <c r="E36452" s="14">
        <v>7613387729612</v>
      </c>
      <c r="F36452" s="8">
        <v>45327</v>
      </c>
    </row>
    <row r="36453" spans="1:6" customFormat="1" x14ac:dyDescent="0.25">
      <c r="A36453" s="1" t="s">
        <v>71223</v>
      </c>
      <c r="B36453" s="1" t="s">
        <v>75807</v>
      </c>
      <c r="C36453" s="1" t="s">
        <v>44693</v>
      </c>
      <c r="D36453" s="13">
        <v>16.989999999999998</v>
      </c>
      <c r="E36453" s="1"/>
      <c r="F36453" s="8">
        <v>45327</v>
      </c>
    </row>
    <row r="36454" spans="1:6" customFormat="1" x14ac:dyDescent="0.25">
      <c r="A36454" s="1" t="s">
        <v>71224</v>
      </c>
      <c r="B36454" s="1" t="s">
        <v>75808</v>
      </c>
      <c r="C36454" s="1" t="s">
        <v>44693</v>
      </c>
      <c r="D36454" s="13">
        <v>55.41</v>
      </c>
      <c r="E36454" s="14">
        <v>7613387732377</v>
      </c>
      <c r="F36454" s="8">
        <v>45327</v>
      </c>
    </row>
    <row r="36455" spans="1:6" customFormat="1" x14ac:dyDescent="0.25">
      <c r="A36455" s="1" t="s">
        <v>71225</v>
      </c>
      <c r="B36455" s="1" t="s">
        <v>75809</v>
      </c>
      <c r="C36455" s="1" t="s">
        <v>44693</v>
      </c>
      <c r="D36455" s="13">
        <v>69.3</v>
      </c>
      <c r="E36455" s="14">
        <v>7613387732438</v>
      </c>
      <c r="F36455" s="8">
        <v>45327</v>
      </c>
    </row>
    <row r="36456" spans="1:6" customFormat="1" x14ac:dyDescent="0.25">
      <c r="A36456" s="1" t="s">
        <v>71226</v>
      </c>
      <c r="B36456" s="1" t="s">
        <v>75809</v>
      </c>
      <c r="C36456" s="1" t="s">
        <v>44693</v>
      </c>
      <c r="D36456" s="13">
        <v>81.55</v>
      </c>
      <c r="E36456" s="14">
        <v>7613387732445</v>
      </c>
      <c r="F36456" s="8">
        <v>45327</v>
      </c>
    </row>
    <row r="36457" spans="1:6" customFormat="1" x14ac:dyDescent="0.25">
      <c r="A36457" s="1" t="s">
        <v>71227</v>
      </c>
      <c r="B36457" s="1" t="s">
        <v>75810</v>
      </c>
      <c r="C36457" s="1" t="s">
        <v>44693</v>
      </c>
      <c r="D36457" s="13">
        <v>12.6</v>
      </c>
      <c r="E36457" s="14">
        <v>17613387745244</v>
      </c>
      <c r="F36457" s="8">
        <v>45327</v>
      </c>
    </row>
    <row r="36458" spans="1:6" customFormat="1" x14ac:dyDescent="0.25">
      <c r="A36458" s="1" t="s">
        <v>71228</v>
      </c>
      <c r="B36458" s="1" t="s">
        <v>75811</v>
      </c>
      <c r="C36458" s="1" t="s">
        <v>44693</v>
      </c>
      <c r="D36458" s="13">
        <v>12.6</v>
      </c>
      <c r="E36458" s="14">
        <v>17613387745268</v>
      </c>
      <c r="F36458" s="8">
        <v>45327</v>
      </c>
    </row>
    <row r="36459" spans="1:6" customFormat="1" x14ac:dyDescent="0.25">
      <c r="A36459" s="1" t="s">
        <v>71229</v>
      </c>
      <c r="B36459" s="1" t="s">
        <v>75812</v>
      </c>
      <c r="C36459" s="1" t="s">
        <v>44693</v>
      </c>
      <c r="D36459" s="13">
        <v>12.6</v>
      </c>
      <c r="E36459" s="14">
        <v>17613387745282</v>
      </c>
      <c r="F36459" s="8">
        <v>45327</v>
      </c>
    </row>
    <row r="36460" spans="1:6" customFormat="1" x14ac:dyDescent="0.25">
      <c r="A36460" s="1" t="s">
        <v>44931</v>
      </c>
      <c r="B36460" s="1" t="s">
        <v>71230</v>
      </c>
      <c r="C36460" s="1" t="s">
        <v>44693</v>
      </c>
      <c r="D36460" s="13">
        <v>35.54</v>
      </c>
      <c r="E36460" s="1"/>
      <c r="F36460" s="8">
        <v>45327</v>
      </c>
    </row>
    <row r="36461" spans="1:6" customFormat="1" x14ac:dyDescent="0.25">
      <c r="A36461" s="1" t="s">
        <v>44932</v>
      </c>
      <c r="B36461" s="1" t="s">
        <v>71231</v>
      </c>
      <c r="C36461" s="1" t="s">
        <v>44693</v>
      </c>
      <c r="D36461" s="13">
        <v>35.54</v>
      </c>
      <c r="E36461" s="1"/>
      <c r="F36461" s="8">
        <v>45327</v>
      </c>
    </row>
    <row r="36462" spans="1:6" customFormat="1" x14ac:dyDescent="0.25">
      <c r="A36462" s="1" t="s">
        <v>44933</v>
      </c>
      <c r="B36462" s="1" t="s">
        <v>71232</v>
      </c>
      <c r="C36462" s="1" t="s">
        <v>44693</v>
      </c>
      <c r="D36462" s="13">
        <v>35.54</v>
      </c>
      <c r="E36462" s="1"/>
      <c r="F36462" s="8">
        <v>45327</v>
      </c>
    </row>
    <row r="36463" spans="1:6" customFormat="1" x14ac:dyDescent="0.25">
      <c r="A36463" s="1" t="s">
        <v>44934</v>
      </c>
      <c r="B36463" s="1" t="s">
        <v>44935</v>
      </c>
      <c r="C36463" s="1" t="s">
        <v>44693</v>
      </c>
      <c r="D36463" s="13">
        <v>21.65</v>
      </c>
      <c r="E36463" s="1"/>
      <c r="F36463" s="8">
        <v>44963</v>
      </c>
    </row>
    <row r="36464" spans="1:6" customFormat="1" x14ac:dyDescent="0.25">
      <c r="A36464" s="1" t="s">
        <v>44936</v>
      </c>
      <c r="B36464" s="1" t="s">
        <v>44937</v>
      </c>
      <c r="C36464" s="1" t="s">
        <v>44693</v>
      </c>
      <c r="D36464" s="13">
        <v>89.17</v>
      </c>
      <c r="E36464" s="1"/>
      <c r="F36464" s="8">
        <v>45327</v>
      </c>
    </row>
    <row r="36465" spans="1:6" customFormat="1" x14ac:dyDescent="0.25">
      <c r="A36465" s="1" t="s">
        <v>71233</v>
      </c>
      <c r="B36465" s="1" t="s">
        <v>75813</v>
      </c>
      <c r="C36465" s="1" t="s">
        <v>44693</v>
      </c>
      <c r="D36465" s="13">
        <v>89.17</v>
      </c>
      <c r="E36465" s="14">
        <v>5060224700252</v>
      </c>
      <c r="F36465" s="8">
        <v>45327</v>
      </c>
    </row>
    <row r="36466" spans="1:6" customFormat="1" x14ac:dyDescent="0.25">
      <c r="A36466" s="1" t="s">
        <v>44938</v>
      </c>
      <c r="B36466" s="1" t="s">
        <v>44939</v>
      </c>
      <c r="C36466" s="1" t="s">
        <v>44693</v>
      </c>
      <c r="D36466" s="13">
        <v>18.239999999999998</v>
      </c>
      <c r="E36466" s="1"/>
      <c r="F36466" s="8">
        <v>44963</v>
      </c>
    </row>
    <row r="36467" spans="1:6" customFormat="1" x14ac:dyDescent="0.25">
      <c r="A36467" s="1" t="s">
        <v>44940</v>
      </c>
      <c r="B36467" s="1" t="s">
        <v>44941</v>
      </c>
      <c r="C36467" s="1" t="s">
        <v>44693</v>
      </c>
      <c r="D36467" s="13">
        <v>18.239999999999998</v>
      </c>
      <c r="E36467" s="1"/>
      <c r="F36467" s="8">
        <v>44963</v>
      </c>
    </row>
    <row r="36468" spans="1:6" customFormat="1" x14ac:dyDescent="0.25">
      <c r="A36468" s="1" t="s">
        <v>44942</v>
      </c>
      <c r="B36468" s="1" t="s">
        <v>44943</v>
      </c>
      <c r="C36468" s="1" t="s">
        <v>44693</v>
      </c>
      <c r="D36468" s="13">
        <v>18.239999999999998</v>
      </c>
      <c r="E36468" s="1"/>
      <c r="F36468" s="8">
        <v>44963</v>
      </c>
    </row>
    <row r="36469" spans="1:6" customFormat="1" x14ac:dyDescent="0.25">
      <c r="A36469" s="1" t="s">
        <v>44944</v>
      </c>
      <c r="B36469" s="1" t="s">
        <v>44945</v>
      </c>
      <c r="C36469" s="1" t="s">
        <v>44693</v>
      </c>
      <c r="D36469" s="13">
        <v>18.239999999999998</v>
      </c>
      <c r="E36469" s="1"/>
      <c r="F36469" s="8">
        <v>44963</v>
      </c>
    </row>
    <row r="36470" spans="1:6" customFormat="1" x14ac:dyDescent="0.25">
      <c r="A36470" s="1" t="s">
        <v>44946</v>
      </c>
      <c r="B36470" s="1" t="s">
        <v>44947</v>
      </c>
      <c r="C36470" s="1" t="s">
        <v>44693</v>
      </c>
      <c r="D36470" s="13">
        <v>18.239999999999998</v>
      </c>
      <c r="E36470" s="1"/>
      <c r="F36470" s="8">
        <v>44963</v>
      </c>
    </row>
    <row r="36471" spans="1:6" customFormat="1" x14ac:dyDescent="0.25">
      <c r="A36471" s="1" t="s">
        <v>44948</v>
      </c>
      <c r="B36471" s="1" t="s">
        <v>44949</v>
      </c>
      <c r="C36471" s="1" t="s">
        <v>44693</v>
      </c>
      <c r="D36471" s="13">
        <v>39.49</v>
      </c>
      <c r="E36471" s="1"/>
      <c r="F36471" s="8">
        <v>44963</v>
      </c>
    </row>
    <row r="36472" spans="1:6" customFormat="1" x14ac:dyDescent="0.25">
      <c r="A36472" s="1" t="s">
        <v>44950</v>
      </c>
      <c r="B36472" s="1" t="s">
        <v>44951</v>
      </c>
      <c r="C36472" s="1" t="s">
        <v>44693</v>
      </c>
      <c r="D36472" s="13">
        <v>39.49</v>
      </c>
      <c r="E36472" s="1"/>
      <c r="F36472" s="8">
        <v>44963</v>
      </c>
    </row>
    <row r="36473" spans="1:6" customFormat="1" x14ac:dyDescent="0.25">
      <c r="A36473" s="1" t="s">
        <v>44952</v>
      </c>
      <c r="B36473" s="1" t="s">
        <v>44953</v>
      </c>
      <c r="C36473" s="1" t="s">
        <v>44693</v>
      </c>
      <c r="D36473" s="13">
        <v>39.49</v>
      </c>
      <c r="E36473" s="1"/>
      <c r="F36473" s="8">
        <v>44963</v>
      </c>
    </row>
    <row r="36474" spans="1:6" customFormat="1" x14ac:dyDescent="0.25">
      <c r="A36474" s="1" t="s">
        <v>44954</v>
      </c>
      <c r="B36474" s="1" t="s">
        <v>44955</v>
      </c>
      <c r="C36474" s="1" t="s">
        <v>44693</v>
      </c>
      <c r="D36474" s="13">
        <v>39.49</v>
      </c>
      <c r="E36474" s="1"/>
      <c r="F36474" s="8">
        <v>44963</v>
      </c>
    </row>
    <row r="36475" spans="1:6" customFormat="1" x14ac:dyDescent="0.25">
      <c r="A36475" s="1" t="s">
        <v>44956</v>
      </c>
      <c r="B36475" s="1" t="s">
        <v>44957</v>
      </c>
      <c r="C36475" s="1" t="s">
        <v>44693</v>
      </c>
      <c r="D36475" s="13">
        <v>39.49</v>
      </c>
      <c r="E36475" s="1"/>
      <c r="F36475" s="8">
        <v>44963</v>
      </c>
    </row>
    <row r="36476" spans="1:6" customFormat="1" x14ac:dyDescent="0.25">
      <c r="A36476" s="1" t="s">
        <v>44958</v>
      </c>
      <c r="B36476" s="1" t="s">
        <v>44959</v>
      </c>
      <c r="C36476" s="1" t="s">
        <v>44693</v>
      </c>
      <c r="D36476" s="13">
        <v>16.48</v>
      </c>
      <c r="E36476" s="1"/>
      <c r="F36476" s="8">
        <v>45327</v>
      </c>
    </row>
    <row r="36477" spans="1:6" customFormat="1" x14ac:dyDescent="0.25">
      <c r="A36477" s="1" t="s">
        <v>44960</v>
      </c>
      <c r="B36477" s="1" t="s">
        <v>75814</v>
      </c>
      <c r="C36477" s="1" t="s">
        <v>44693</v>
      </c>
      <c r="D36477" s="13">
        <v>16.48</v>
      </c>
      <c r="E36477" s="1"/>
      <c r="F36477" s="8">
        <v>45327</v>
      </c>
    </row>
    <row r="36478" spans="1:6" customFormat="1" x14ac:dyDescent="0.25">
      <c r="A36478" s="1" t="s">
        <v>44961</v>
      </c>
      <c r="B36478" s="1" t="s">
        <v>75815</v>
      </c>
      <c r="C36478" s="1" t="s">
        <v>44693</v>
      </c>
      <c r="D36478" s="13">
        <v>168.07</v>
      </c>
      <c r="E36478" s="1"/>
      <c r="F36478" s="8">
        <v>45327</v>
      </c>
    </row>
    <row r="36479" spans="1:6" customFormat="1" x14ac:dyDescent="0.25">
      <c r="A36479" s="1" t="s">
        <v>44962</v>
      </c>
      <c r="B36479" s="1" t="s">
        <v>44963</v>
      </c>
      <c r="C36479" s="1" t="s">
        <v>44693</v>
      </c>
      <c r="D36479" s="13">
        <v>10.49</v>
      </c>
      <c r="E36479" s="1"/>
      <c r="F36479" s="8">
        <v>45327</v>
      </c>
    </row>
    <row r="36480" spans="1:6" customFormat="1" x14ac:dyDescent="0.25">
      <c r="A36480" s="1" t="s">
        <v>44964</v>
      </c>
      <c r="B36480" s="1" t="s">
        <v>75816</v>
      </c>
      <c r="C36480" s="1" t="s">
        <v>44693</v>
      </c>
      <c r="D36480" s="13">
        <v>10.49</v>
      </c>
      <c r="E36480" s="14">
        <v>5060126291022</v>
      </c>
      <c r="F36480" s="8">
        <v>45327</v>
      </c>
    </row>
    <row r="36481" spans="1:6" customFormat="1" x14ac:dyDescent="0.25">
      <c r="A36481" s="1" t="s">
        <v>44965</v>
      </c>
      <c r="B36481" s="1" t="s">
        <v>75817</v>
      </c>
      <c r="C36481" s="1" t="s">
        <v>44693</v>
      </c>
      <c r="D36481" s="13">
        <v>89.17</v>
      </c>
      <c r="E36481" s="14">
        <v>5060126299554</v>
      </c>
      <c r="F36481" s="8">
        <v>45327</v>
      </c>
    </row>
    <row r="36482" spans="1:6" customFormat="1" x14ac:dyDescent="0.25">
      <c r="A36482" s="1" t="s">
        <v>44966</v>
      </c>
      <c r="B36482" s="1" t="s">
        <v>44967</v>
      </c>
      <c r="C36482" s="1" t="s">
        <v>44693</v>
      </c>
      <c r="D36482" s="13">
        <v>11.62</v>
      </c>
      <c r="E36482" s="1"/>
      <c r="F36482" s="8">
        <v>45327</v>
      </c>
    </row>
    <row r="36483" spans="1:6" customFormat="1" x14ac:dyDescent="0.25">
      <c r="A36483" s="1" t="s">
        <v>71234</v>
      </c>
      <c r="B36483" s="1" t="s">
        <v>75818</v>
      </c>
      <c r="C36483" s="1" t="s">
        <v>44693</v>
      </c>
      <c r="D36483" s="13">
        <v>11.62</v>
      </c>
      <c r="E36483" s="14">
        <v>5060126291046</v>
      </c>
      <c r="F36483" s="8">
        <v>45327</v>
      </c>
    </row>
    <row r="36484" spans="1:6" customFormat="1" x14ac:dyDescent="0.25">
      <c r="A36484" s="1" t="s">
        <v>44968</v>
      </c>
      <c r="B36484" s="1" t="s">
        <v>75819</v>
      </c>
      <c r="C36484" s="1" t="s">
        <v>44693</v>
      </c>
      <c r="D36484" s="13">
        <v>118.51</v>
      </c>
      <c r="E36484" s="14">
        <v>5060126290872</v>
      </c>
      <c r="F36484" s="8">
        <v>45327</v>
      </c>
    </row>
    <row r="36485" spans="1:6" customFormat="1" x14ac:dyDescent="0.25">
      <c r="A36485" s="1" t="s">
        <v>44969</v>
      </c>
      <c r="B36485" s="1" t="s">
        <v>44970</v>
      </c>
      <c r="C36485" s="1" t="s">
        <v>44693</v>
      </c>
      <c r="D36485" s="13">
        <v>25.21</v>
      </c>
      <c r="E36485" s="1"/>
      <c r="F36485" s="8">
        <v>45327</v>
      </c>
    </row>
    <row r="36486" spans="1:6" customFormat="1" x14ac:dyDescent="0.25">
      <c r="A36486" s="1" t="s">
        <v>71235</v>
      </c>
      <c r="B36486" s="1" t="s">
        <v>75820</v>
      </c>
      <c r="C36486" s="1" t="s">
        <v>44693</v>
      </c>
      <c r="D36486" s="13">
        <v>25.21</v>
      </c>
      <c r="E36486" s="14">
        <v>5060126291060</v>
      </c>
      <c r="F36486" s="8">
        <v>45327</v>
      </c>
    </row>
    <row r="36487" spans="1:6" customFormat="1" x14ac:dyDescent="0.25">
      <c r="A36487" s="1" t="s">
        <v>44971</v>
      </c>
      <c r="B36487" s="1" t="s">
        <v>44972</v>
      </c>
      <c r="C36487" s="1" t="s">
        <v>44693</v>
      </c>
      <c r="D36487" s="13">
        <v>25.21</v>
      </c>
      <c r="E36487" s="1"/>
      <c r="F36487" s="8">
        <v>45327</v>
      </c>
    </row>
    <row r="36488" spans="1:6" customFormat="1" x14ac:dyDescent="0.25">
      <c r="A36488" s="1" t="s">
        <v>71236</v>
      </c>
      <c r="B36488" s="1" t="s">
        <v>75821</v>
      </c>
      <c r="C36488" s="1" t="s">
        <v>44693</v>
      </c>
      <c r="D36488" s="13">
        <v>25.21</v>
      </c>
      <c r="E36488" s="14">
        <v>5060126291084</v>
      </c>
      <c r="F36488" s="8">
        <v>45327</v>
      </c>
    </row>
    <row r="36489" spans="1:6" customFormat="1" x14ac:dyDescent="0.25">
      <c r="A36489" s="1" t="s">
        <v>44973</v>
      </c>
      <c r="B36489" s="1" t="s">
        <v>44974</v>
      </c>
      <c r="C36489" s="1" t="s">
        <v>44693</v>
      </c>
      <c r="D36489" s="13">
        <v>11.62</v>
      </c>
      <c r="E36489" s="1"/>
      <c r="F36489" s="8">
        <v>45327</v>
      </c>
    </row>
    <row r="36490" spans="1:6" customFormat="1" x14ac:dyDescent="0.25">
      <c r="A36490" s="1" t="s">
        <v>44975</v>
      </c>
      <c r="B36490" s="1" t="s">
        <v>75822</v>
      </c>
      <c r="C36490" s="1" t="s">
        <v>44693</v>
      </c>
      <c r="D36490" s="13">
        <v>11.62</v>
      </c>
      <c r="E36490" s="14">
        <v>5060126291114</v>
      </c>
      <c r="F36490" s="8">
        <v>45327</v>
      </c>
    </row>
    <row r="36491" spans="1:6" customFormat="1" x14ac:dyDescent="0.25">
      <c r="A36491" s="1" t="s">
        <v>44976</v>
      </c>
      <c r="B36491" s="1" t="s">
        <v>75823</v>
      </c>
      <c r="C36491" s="1" t="s">
        <v>44693</v>
      </c>
      <c r="D36491" s="13">
        <v>118.51</v>
      </c>
      <c r="E36491" s="14">
        <v>5060126290896</v>
      </c>
      <c r="F36491" s="8">
        <v>45327</v>
      </c>
    </row>
    <row r="36492" spans="1:6" customFormat="1" x14ac:dyDescent="0.25">
      <c r="A36492" s="1" t="s">
        <v>44977</v>
      </c>
      <c r="B36492" s="1" t="s">
        <v>44978</v>
      </c>
      <c r="C36492" s="1" t="s">
        <v>44693</v>
      </c>
      <c r="D36492" s="13">
        <v>11.62</v>
      </c>
      <c r="E36492" s="1"/>
      <c r="F36492" s="8">
        <v>45327</v>
      </c>
    </row>
    <row r="36493" spans="1:6" customFormat="1" x14ac:dyDescent="0.25">
      <c r="A36493" s="1" t="s">
        <v>44979</v>
      </c>
      <c r="B36493" s="1" t="s">
        <v>75824</v>
      </c>
      <c r="C36493" s="1" t="s">
        <v>44693</v>
      </c>
      <c r="D36493" s="13">
        <v>11.62</v>
      </c>
      <c r="E36493" s="14">
        <v>5060126291138</v>
      </c>
      <c r="F36493" s="8">
        <v>45327</v>
      </c>
    </row>
    <row r="36494" spans="1:6" customFormat="1" x14ac:dyDescent="0.25">
      <c r="A36494" s="1" t="s">
        <v>44980</v>
      </c>
      <c r="B36494" s="1" t="s">
        <v>75825</v>
      </c>
      <c r="C36494" s="1" t="s">
        <v>44693</v>
      </c>
      <c r="D36494" s="13">
        <v>118.51</v>
      </c>
      <c r="E36494" s="1"/>
      <c r="F36494" s="8">
        <v>45327</v>
      </c>
    </row>
    <row r="36495" spans="1:6" customFormat="1" x14ac:dyDescent="0.25">
      <c r="A36495" s="1" t="s">
        <v>44981</v>
      </c>
      <c r="B36495" s="1" t="s">
        <v>44982</v>
      </c>
      <c r="C36495" s="1" t="s">
        <v>44693</v>
      </c>
      <c r="D36495" s="13">
        <v>10.49</v>
      </c>
      <c r="E36495" s="1"/>
      <c r="F36495" s="8">
        <v>45327</v>
      </c>
    </row>
    <row r="36496" spans="1:6" customFormat="1" x14ac:dyDescent="0.25">
      <c r="A36496" s="1" t="s">
        <v>71237</v>
      </c>
      <c r="B36496" s="1" t="s">
        <v>75826</v>
      </c>
      <c r="C36496" s="1" t="s">
        <v>44693</v>
      </c>
      <c r="D36496" s="13">
        <v>10.49</v>
      </c>
      <c r="E36496" s="14">
        <v>5060126291145</v>
      </c>
      <c r="F36496" s="8">
        <v>45327</v>
      </c>
    </row>
    <row r="36497" spans="1:6" customFormat="1" x14ac:dyDescent="0.25">
      <c r="A36497" s="1" t="s">
        <v>44983</v>
      </c>
      <c r="B36497" s="1" t="s">
        <v>75827</v>
      </c>
      <c r="C36497" s="1" t="s">
        <v>44693</v>
      </c>
      <c r="D36497" s="13">
        <v>89.17</v>
      </c>
      <c r="E36497" s="14">
        <v>5060126299561</v>
      </c>
      <c r="F36497" s="8">
        <v>45327</v>
      </c>
    </row>
    <row r="36498" spans="1:6" customFormat="1" x14ac:dyDescent="0.25">
      <c r="A36498" s="1" t="s">
        <v>44984</v>
      </c>
      <c r="B36498" s="1" t="s">
        <v>44985</v>
      </c>
      <c r="C36498" s="1" t="s">
        <v>44693</v>
      </c>
      <c r="D36498" s="13">
        <v>10.49</v>
      </c>
      <c r="E36498" s="1"/>
      <c r="F36498" s="8">
        <v>45327</v>
      </c>
    </row>
    <row r="36499" spans="1:6" customFormat="1" x14ac:dyDescent="0.25">
      <c r="A36499" s="1" t="s">
        <v>44986</v>
      </c>
      <c r="B36499" s="1" t="s">
        <v>75828</v>
      </c>
      <c r="C36499" s="1" t="s">
        <v>44693</v>
      </c>
      <c r="D36499" s="13">
        <v>10.49</v>
      </c>
      <c r="E36499" s="1" t="s">
        <v>75829</v>
      </c>
      <c r="F36499" s="8">
        <v>45327</v>
      </c>
    </row>
    <row r="36500" spans="1:6" customFormat="1" x14ac:dyDescent="0.25">
      <c r="A36500" s="1" t="s">
        <v>44987</v>
      </c>
      <c r="B36500" s="1" t="s">
        <v>75830</v>
      </c>
      <c r="C36500" s="1" t="s">
        <v>44693</v>
      </c>
      <c r="D36500" s="13">
        <v>89.17</v>
      </c>
      <c r="E36500" s="14">
        <v>5060126299547</v>
      </c>
      <c r="F36500" s="8">
        <v>45327</v>
      </c>
    </row>
    <row r="36501" spans="1:6" customFormat="1" x14ac:dyDescent="0.25">
      <c r="A36501" s="1" t="s">
        <v>44988</v>
      </c>
      <c r="B36501" s="1" t="s">
        <v>44989</v>
      </c>
      <c r="C36501" s="1" t="s">
        <v>44693</v>
      </c>
      <c r="D36501" s="13">
        <v>10.49</v>
      </c>
      <c r="E36501" s="1"/>
      <c r="F36501" s="8">
        <v>45327</v>
      </c>
    </row>
    <row r="36502" spans="1:6" customFormat="1" x14ac:dyDescent="0.25">
      <c r="A36502" s="1" t="s">
        <v>44990</v>
      </c>
      <c r="B36502" s="1" t="s">
        <v>75831</v>
      </c>
      <c r="C36502" s="1" t="s">
        <v>44693</v>
      </c>
      <c r="D36502" s="13">
        <v>10.49</v>
      </c>
      <c r="E36502" s="14">
        <v>5060126291183</v>
      </c>
      <c r="F36502" s="8">
        <v>45327</v>
      </c>
    </row>
    <row r="36503" spans="1:6" customFormat="1" x14ac:dyDescent="0.25">
      <c r="A36503" s="1" t="s">
        <v>44991</v>
      </c>
      <c r="B36503" s="1" t="s">
        <v>75832</v>
      </c>
      <c r="C36503" s="1" t="s">
        <v>44693</v>
      </c>
      <c r="D36503" s="13">
        <v>89.17</v>
      </c>
      <c r="E36503" s="1"/>
      <c r="F36503" s="8">
        <v>45327</v>
      </c>
    </row>
    <row r="36504" spans="1:6" customFormat="1" x14ac:dyDescent="0.25">
      <c r="A36504" s="1" t="s">
        <v>44992</v>
      </c>
      <c r="B36504" s="1" t="s">
        <v>44993</v>
      </c>
      <c r="C36504" s="1" t="s">
        <v>44693</v>
      </c>
      <c r="D36504" s="13">
        <v>27.05</v>
      </c>
      <c r="E36504" s="1"/>
      <c r="F36504" s="8">
        <v>45327</v>
      </c>
    </row>
    <row r="36505" spans="1:6" customFormat="1" x14ac:dyDescent="0.25">
      <c r="A36505" s="1" t="s">
        <v>71238</v>
      </c>
      <c r="B36505" s="1" t="s">
        <v>75833</v>
      </c>
      <c r="C36505" s="1" t="s">
        <v>44693</v>
      </c>
      <c r="D36505" s="13">
        <v>27.05</v>
      </c>
      <c r="E36505" s="14">
        <v>5060126291206</v>
      </c>
      <c r="F36505" s="8">
        <v>45327</v>
      </c>
    </row>
    <row r="36506" spans="1:6" customFormat="1" x14ac:dyDescent="0.25">
      <c r="A36506" s="1" t="s">
        <v>44994</v>
      </c>
      <c r="B36506" s="1" t="s">
        <v>44995</v>
      </c>
      <c r="C36506" s="1" t="s">
        <v>44693</v>
      </c>
      <c r="D36506" s="13">
        <v>27.05</v>
      </c>
      <c r="E36506" s="1"/>
      <c r="F36506" s="8">
        <v>45327</v>
      </c>
    </row>
    <row r="36507" spans="1:6" customFormat="1" x14ac:dyDescent="0.25">
      <c r="A36507" s="1" t="s">
        <v>44996</v>
      </c>
      <c r="B36507" s="1" t="s">
        <v>75834</v>
      </c>
      <c r="C36507" s="1" t="s">
        <v>44693</v>
      </c>
      <c r="D36507" s="13">
        <v>27.05</v>
      </c>
      <c r="E36507" s="14">
        <v>5060126291220</v>
      </c>
      <c r="F36507" s="8">
        <v>45327</v>
      </c>
    </row>
    <row r="36508" spans="1:6" customFormat="1" x14ac:dyDescent="0.25">
      <c r="A36508" s="1" t="s">
        <v>44997</v>
      </c>
      <c r="B36508" s="1" t="s">
        <v>44998</v>
      </c>
      <c r="C36508" s="1" t="s">
        <v>44693</v>
      </c>
      <c r="D36508" s="13">
        <v>27.05</v>
      </c>
      <c r="E36508" s="1"/>
      <c r="F36508" s="8">
        <v>45327</v>
      </c>
    </row>
    <row r="36509" spans="1:6" customFormat="1" x14ac:dyDescent="0.25">
      <c r="A36509" s="1" t="s">
        <v>71239</v>
      </c>
      <c r="B36509" s="1" t="s">
        <v>75835</v>
      </c>
      <c r="C36509" s="1" t="s">
        <v>44693</v>
      </c>
      <c r="D36509" s="13">
        <v>27.05</v>
      </c>
      <c r="E36509" s="14">
        <v>5060126291244</v>
      </c>
      <c r="F36509" s="8">
        <v>45327</v>
      </c>
    </row>
    <row r="36510" spans="1:6" customFormat="1" x14ac:dyDescent="0.25">
      <c r="A36510" s="1" t="s">
        <v>44999</v>
      </c>
      <c r="B36510" s="1" t="s">
        <v>45000</v>
      </c>
      <c r="C36510" s="1" t="s">
        <v>44693</v>
      </c>
      <c r="D36510" s="13">
        <v>25.21</v>
      </c>
      <c r="E36510" s="1"/>
      <c r="F36510" s="8">
        <v>45327</v>
      </c>
    </row>
    <row r="36511" spans="1:6" customFormat="1" x14ac:dyDescent="0.25">
      <c r="A36511" s="1" t="s">
        <v>71240</v>
      </c>
      <c r="B36511" s="1" t="s">
        <v>75836</v>
      </c>
      <c r="C36511" s="1" t="s">
        <v>44693</v>
      </c>
      <c r="D36511" s="13">
        <v>25.21</v>
      </c>
      <c r="E36511" s="14">
        <v>5060126291268</v>
      </c>
      <c r="F36511" s="8">
        <v>45327</v>
      </c>
    </row>
    <row r="36512" spans="1:6" customFormat="1" x14ac:dyDescent="0.25">
      <c r="A36512" s="1" t="s">
        <v>45001</v>
      </c>
      <c r="B36512" s="1" t="s">
        <v>45002</v>
      </c>
      <c r="C36512" s="1" t="s">
        <v>44693</v>
      </c>
      <c r="D36512" s="13">
        <v>16.48</v>
      </c>
      <c r="E36512" s="1"/>
      <c r="F36512" s="8">
        <v>45327</v>
      </c>
    </row>
    <row r="36513" spans="1:6" customFormat="1" x14ac:dyDescent="0.25">
      <c r="A36513" s="1" t="s">
        <v>45003</v>
      </c>
      <c r="B36513" s="1" t="s">
        <v>75837</v>
      </c>
      <c r="C36513" s="1" t="s">
        <v>44693</v>
      </c>
      <c r="D36513" s="13">
        <v>16.48</v>
      </c>
      <c r="E36513" s="14">
        <v>5060126291329</v>
      </c>
      <c r="F36513" s="8">
        <v>45327</v>
      </c>
    </row>
    <row r="36514" spans="1:6" customFormat="1" x14ac:dyDescent="0.25">
      <c r="A36514" s="1" t="s">
        <v>45004</v>
      </c>
      <c r="B36514" s="1" t="s">
        <v>75838</v>
      </c>
      <c r="C36514" s="1" t="s">
        <v>44693</v>
      </c>
      <c r="D36514" s="13">
        <v>168.07</v>
      </c>
      <c r="E36514" s="14">
        <v>5060126290957</v>
      </c>
      <c r="F36514" s="8">
        <v>45327</v>
      </c>
    </row>
    <row r="36515" spans="1:6" customFormat="1" x14ac:dyDescent="0.25">
      <c r="A36515" s="1" t="s">
        <v>45005</v>
      </c>
      <c r="B36515" s="1" t="s">
        <v>45006</v>
      </c>
      <c r="C36515" s="1" t="s">
        <v>44693</v>
      </c>
      <c r="D36515" s="13">
        <v>11.62</v>
      </c>
      <c r="E36515" s="1"/>
      <c r="F36515" s="8">
        <v>45327</v>
      </c>
    </row>
    <row r="36516" spans="1:6" customFormat="1" x14ac:dyDescent="0.25">
      <c r="A36516" s="1" t="s">
        <v>45007</v>
      </c>
      <c r="B36516" s="1" t="s">
        <v>75839</v>
      </c>
      <c r="C36516" s="1" t="s">
        <v>44693</v>
      </c>
      <c r="D36516" s="13">
        <v>11.62</v>
      </c>
      <c r="E36516" s="14">
        <v>5060126291343</v>
      </c>
      <c r="F36516" s="8">
        <v>45327</v>
      </c>
    </row>
    <row r="36517" spans="1:6" customFormat="1" x14ac:dyDescent="0.25">
      <c r="A36517" s="1" t="s">
        <v>45008</v>
      </c>
      <c r="B36517" s="1" t="s">
        <v>75840</v>
      </c>
      <c r="C36517" s="1" t="s">
        <v>44693</v>
      </c>
      <c r="D36517" s="13">
        <v>118.51</v>
      </c>
      <c r="E36517" s="14">
        <v>5060126290964</v>
      </c>
      <c r="F36517" s="8">
        <v>45327</v>
      </c>
    </row>
    <row r="36518" spans="1:6" customFormat="1" x14ac:dyDescent="0.25">
      <c r="A36518" s="1" t="s">
        <v>45009</v>
      </c>
      <c r="B36518" s="1" t="s">
        <v>45010</v>
      </c>
      <c r="C36518" s="1" t="s">
        <v>44693</v>
      </c>
      <c r="D36518" s="13">
        <v>25.21</v>
      </c>
      <c r="E36518" s="1"/>
      <c r="F36518" s="8">
        <v>45327</v>
      </c>
    </row>
    <row r="36519" spans="1:6" customFormat="1" x14ac:dyDescent="0.25">
      <c r="A36519" s="1" t="s">
        <v>71241</v>
      </c>
      <c r="B36519" s="1" t="s">
        <v>75841</v>
      </c>
      <c r="C36519" s="1" t="s">
        <v>44693</v>
      </c>
      <c r="D36519" s="13">
        <v>25.21</v>
      </c>
      <c r="E36519" s="14">
        <v>5060126291817</v>
      </c>
      <c r="F36519" s="8">
        <v>45327</v>
      </c>
    </row>
    <row r="36520" spans="1:6" customFormat="1" x14ac:dyDescent="0.25">
      <c r="A36520" s="1" t="s">
        <v>45011</v>
      </c>
      <c r="B36520" s="1" t="s">
        <v>75842</v>
      </c>
      <c r="C36520" s="1" t="s">
        <v>44693</v>
      </c>
      <c r="D36520" s="13">
        <v>55.19</v>
      </c>
      <c r="E36520" s="14">
        <v>5056224701075</v>
      </c>
      <c r="F36520" s="8">
        <v>45327</v>
      </c>
    </row>
    <row r="36521" spans="1:6" customFormat="1" x14ac:dyDescent="0.25">
      <c r="A36521" s="1" t="s">
        <v>45012</v>
      </c>
      <c r="B36521" s="1" t="s">
        <v>75843</v>
      </c>
      <c r="C36521" s="1" t="s">
        <v>44693</v>
      </c>
      <c r="D36521" s="13">
        <v>55.19</v>
      </c>
      <c r="E36521" s="14">
        <v>5056224701082</v>
      </c>
      <c r="F36521" s="8">
        <v>45327</v>
      </c>
    </row>
    <row r="36522" spans="1:6" customFormat="1" x14ac:dyDescent="0.25">
      <c r="A36522" s="1" t="s">
        <v>45013</v>
      </c>
      <c r="B36522" s="1" t="s">
        <v>75844</v>
      </c>
      <c r="C36522" s="1" t="s">
        <v>44693</v>
      </c>
      <c r="D36522" s="13">
        <v>55.19</v>
      </c>
      <c r="E36522" s="14">
        <v>5056224701099</v>
      </c>
      <c r="F36522" s="8">
        <v>45327</v>
      </c>
    </row>
    <row r="36523" spans="1:6" customFormat="1" x14ac:dyDescent="0.25">
      <c r="A36523" s="1" t="s">
        <v>45014</v>
      </c>
      <c r="B36523" s="1" t="s">
        <v>75845</v>
      </c>
      <c r="C36523" s="1" t="s">
        <v>44693</v>
      </c>
      <c r="D36523" s="13">
        <v>55.19</v>
      </c>
      <c r="E36523" s="14">
        <v>5056224701105</v>
      </c>
      <c r="F36523" s="8">
        <v>45327</v>
      </c>
    </row>
    <row r="36524" spans="1:6" customFormat="1" x14ac:dyDescent="0.25">
      <c r="A36524" s="1" t="s">
        <v>45015</v>
      </c>
      <c r="B36524" s="1" t="s">
        <v>75846</v>
      </c>
      <c r="C36524" s="1" t="s">
        <v>44693</v>
      </c>
      <c r="D36524" s="13">
        <v>55.19</v>
      </c>
      <c r="E36524" s="14">
        <v>5056224701068</v>
      </c>
      <c r="F36524" s="8">
        <v>45327</v>
      </c>
    </row>
    <row r="36525" spans="1:6" customFormat="1" x14ac:dyDescent="0.25">
      <c r="A36525" s="1" t="s">
        <v>45016</v>
      </c>
      <c r="B36525" s="1" t="s">
        <v>75847</v>
      </c>
      <c r="C36525" s="1" t="s">
        <v>44693</v>
      </c>
      <c r="D36525" s="13">
        <v>25.48</v>
      </c>
      <c r="E36525" s="14">
        <v>5056224701167</v>
      </c>
      <c r="F36525" s="8">
        <v>45327</v>
      </c>
    </row>
    <row r="36526" spans="1:6" customFormat="1" x14ac:dyDescent="0.25">
      <c r="A36526" s="1" t="s">
        <v>45017</v>
      </c>
      <c r="B36526" s="1" t="s">
        <v>75848</v>
      </c>
      <c r="C36526" s="1" t="s">
        <v>44693</v>
      </c>
      <c r="D36526" s="13">
        <v>25.48</v>
      </c>
      <c r="E36526" s="14">
        <v>5056224701174</v>
      </c>
      <c r="F36526" s="8">
        <v>45327</v>
      </c>
    </row>
    <row r="36527" spans="1:6" customFormat="1" x14ac:dyDescent="0.25">
      <c r="A36527" s="1" t="s">
        <v>45018</v>
      </c>
      <c r="B36527" s="1" t="s">
        <v>75849</v>
      </c>
      <c r="C36527" s="1" t="s">
        <v>44693</v>
      </c>
      <c r="D36527" s="13">
        <v>25.48</v>
      </c>
      <c r="E36527" s="14">
        <v>5056224701181</v>
      </c>
      <c r="F36527" s="8">
        <v>45327</v>
      </c>
    </row>
    <row r="36528" spans="1:6" customFormat="1" x14ac:dyDescent="0.25">
      <c r="A36528" s="1" t="s">
        <v>45019</v>
      </c>
      <c r="B36528" s="1" t="s">
        <v>75850</v>
      </c>
      <c r="C36528" s="1" t="s">
        <v>44693</v>
      </c>
      <c r="D36528" s="13">
        <v>25.48</v>
      </c>
      <c r="E36528" s="14">
        <v>5056224701198</v>
      </c>
      <c r="F36528" s="8">
        <v>45327</v>
      </c>
    </row>
    <row r="36529" spans="1:6" customFormat="1" x14ac:dyDescent="0.25">
      <c r="A36529" s="1" t="s">
        <v>45020</v>
      </c>
      <c r="B36529" s="1" t="s">
        <v>75851</v>
      </c>
      <c r="C36529" s="1" t="s">
        <v>44693</v>
      </c>
      <c r="D36529" s="13">
        <v>25.48</v>
      </c>
      <c r="E36529" s="14">
        <v>5056224701204</v>
      </c>
      <c r="F36529" s="8">
        <v>45327</v>
      </c>
    </row>
    <row r="36530" spans="1:6" customFormat="1" x14ac:dyDescent="0.25">
      <c r="A36530" s="1" t="s">
        <v>75852</v>
      </c>
      <c r="B36530" s="1" t="s">
        <v>75853</v>
      </c>
      <c r="C36530" s="1" t="s">
        <v>44693</v>
      </c>
      <c r="D36530" s="13">
        <v>41.46</v>
      </c>
      <c r="E36530" s="14">
        <v>7613387748712</v>
      </c>
      <c r="F36530" s="8">
        <v>45369</v>
      </c>
    </row>
    <row r="36531" spans="1:6" customFormat="1" x14ac:dyDescent="0.25">
      <c r="A36531" s="1" t="s">
        <v>75854</v>
      </c>
      <c r="B36531" s="1" t="s">
        <v>75855</v>
      </c>
      <c r="C36531" s="1" t="s">
        <v>44693</v>
      </c>
      <c r="D36531" s="13">
        <v>41.46</v>
      </c>
      <c r="E36531" s="14">
        <v>7613387748729</v>
      </c>
      <c r="F36531" s="8">
        <v>45369</v>
      </c>
    </row>
    <row r="36532" spans="1:6" customFormat="1" x14ac:dyDescent="0.25">
      <c r="A36532" s="1" t="s">
        <v>75856</v>
      </c>
      <c r="B36532" s="1" t="s">
        <v>75857</v>
      </c>
      <c r="C36532" s="1" t="s">
        <v>44693</v>
      </c>
      <c r="D36532" s="13">
        <v>41.46</v>
      </c>
      <c r="E36532" s="14">
        <v>7613387748736</v>
      </c>
      <c r="F36532" s="8">
        <v>45369</v>
      </c>
    </row>
    <row r="36533" spans="1:6" customFormat="1" x14ac:dyDescent="0.25">
      <c r="A36533" s="1" t="s">
        <v>75858</v>
      </c>
      <c r="B36533" s="1" t="s">
        <v>75859</v>
      </c>
      <c r="C36533" s="1" t="s">
        <v>44693</v>
      </c>
      <c r="D36533" s="13">
        <v>41.46</v>
      </c>
      <c r="E36533" s="14">
        <v>7613387748743</v>
      </c>
      <c r="F36533" s="8">
        <v>45369</v>
      </c>
    </row>
    <row r="36534" spans="1:6" customFormat="1" x14ac:dyDescent="0.25">
      <c r="A36534" s="1" t="s">
        <v>75860</v>
      </c>
      <c r="B36534" s="1" t="s">
        <v>75861</v>
      </c>
      <c r="C36534" s="1" t="s">
        <v>44693</v>
      </c>
      <c r="D36534" s="13">
        <v>41.46</v>
      </c>
      <c r="E36534" s="14">
        <v>7613387748750</v>
      </c>
      <c r="F36534" s="8">
        <v>45369</v>
      </c>
    </row>
    <row r="36535" spans="1:6" customFormat="1" x14ac:dyDescent="0.25">
      <c r="A36535" s="1" t="s">
        <v>75862</v>
      </c>
      <c r="B36535" s="1" t="s">
        <v>75863</v>
      </c>
      <c r="C36535" s="1" t="s">
        <v>44693</v>
      </c>
      <c r="D36535" s="13">
        <v>41.46</v>
      </c>
      <c r="E36535" s="14">
        <v>7613387748767</v>
      </c>
      <c r="F36535" s="8">
        <v>45369</v>
      </c>
    </row>
    <row r="36536" spans="1:6" customFormat="1" x14ac:dyDescent="0.25">
      <c r="A36536" s="1" t="s">
        <v>75864</v>
      </c>
      <c r="B36536" s="1" t="s">
        <v>75865</v>
      </c>
      <c r="C36536" s="1" t="s">
        <v>44693</v>
      </c>
      <c r="D36536" s="13">
        <v>41.46</v>
      </c>
      <c r="E36536" s="14">
        <v>7613387748774</v>
      </c>
      <c r="F36536" s="8">
        <v>45369</v>
      </c>
    </row>
    <row r="36537" spans="1:6" customFormat="1" x14ac:dyDescent="0.25">
      <c r="A36537" s="1" t="s">
        <v>75866</v>
      </c>
      <c r="B36537" s="1" t="s">
        <v>75867</v>
      </c>
      <c r="C36537" s="1" t="s">
        <v>44693</v>
      </c>
      <c r="D36537" s="13">
        <v>41.46</v>
      </c>
      <c r="E36537" s="14">
        <v>7613387748781</v>
      </c>
      <c r="F36537" s="8">
        <v>45369</v>
      </c>
    </row>
    <row r="36538" spans="1:6" customFormat="1" x14ac:dyDescent="0.25">
      <c r="A36538" s="1" t="s">
        <v>45021</v>
      </c>
      <c r="B36538" s="1" t="s">
        <v>71242</v>
      </c>
      <c r="C36538" s="1" t="s">
        <v>44693</v>
      </c>
      <c r="D36538" s="13">
        <v>14.22</v>
      </c>
      <c r="E36538" s="14">
        <v>7611123023925</v>
      </c>
      <c r="F36538" s="8">
        <v>45327</v>
      </c>
    </row>
    <row r="36539" spans="1:6" customFormat="1" x14ac:dyDescent="0.25">
      <c r="A36539" s="1" t="s">
        <v>45022</v>
      </c>
      <c r="B36539" s="1" t="s">
        <v>71243</v>
      </c>
      <c r="C36539" s="1" t="s">
        <v>44693</v>
      </c>
      <c r="D36539" s="13">
        <v>13.76</v>
      </c>
      <c r="E36539" s="14">
        <v>7611123023932</v>
      </c>
      <c r="F36539" s="8">
        <v>45327</v>
      </c>
    </row>
    <row r="36540" spans="1:6" customFormat="1" x14ac:dyDescent="0.25">
      <c r="A36540" s="1" t="s">
        <v>45023</v>
      </c>
      <c r="B36540" s="1" t="s">
        <v>71244</v>
      </c>
      <c r="C36540" s="1" t="s">
        <v>44693</v>
      </c>
      <c r="D36540" s="13">
        <v>13.76</v>
      </c>
      <c r="E36540" s="14">
        <v>7611123023956</v>
      </c>
      <c r="F36540" s="8">
        <v>45327</v>
      </c>
    </row>
    <row r="36541" spans="1:6" customFormat="1" x14ac:dyDescent="0.25">
      <c r="A36541" s="1" t="s">
        <v>45024</v>
      </c>
      <c r="B36541" s="1" t="s">
        <v>71245</v>
      </c>
      <c r="C36541" s="1" t="s">
        <v>44693</v>
      </c>
      <c r="D36541" s="13">
        <v>13.76</v>
      </c>
      <c r="E36541" s="14">
        <v>7611123045989</v>
      </c>
      <c r="F36541" s="8">
        <v>45327</v>
      </c>
    </row>
    <row r="36542" spans="1:6" customFormat="1" x14ac:dyDescent="0.25">
      <c r="A36542" s="1" t="s">
        <v>45025</v>
      </c>
      <c r="B36542" s="1" t="s">
        <v>45026</v>
      </c>
      <c r="C36542" s="1" t="s">
        <v>44693</v>
      </c>
      <c r="D36542" s="13">
        <v>8.61</v>
      </c>
      <c r="E36542" s="1"/>
      <c r="F36542" s="8">
        <v>44963</v>
      </c>
    </row>
    <row r="36543" spans="1:6" customFormat="1" x14ac:dyDescent="0.25">
      <c r="A36543" s="1" t="s">
        <v>45027</v>
      </c>
      <c r="B36543" s="1" t="s">
        <v>45028</v>
      </c>
      <c r="C36543" s="1" t="s">
        <v>44693</v>
      </c>
      <c r="D36543" s="13">
        <v>129.69999999999999</v>
      </c>
      <c r="E36543" s="1"/>
      <c r="F36543" s="8">
        <v>44963</v>
      </c>
    </row>
    <row r="36544" spans="1:6" customFormat="1" x14ac:dyDescent="0.25">
      <c r="A36544" s="1" t="s">
        <v>45029</v>
      </c>
      <c r="B36544" s="1" t="s">
        <v>45030</v>
      </c>
      <c r="C36544" s="1" t="s">
        <v>44693</v>
      </c>
      <c r="D36544" s="13">
        <v>250.4</v>
      </c>
      <c r="E36544" s="1"/>
      <c r="F36544" s="8">
        <v>44963</v>
      </c>
    </row>
    <row r="36545" spans="1:6" customFormat="1" x14ac:dyDescent="0.25">
      <c r="A36545" s="1" t="s">
        <v>45031</v>
      </c>
      <c r="B36545" s="1" t="s">
        <v>45032</v>
      </c>
      <c r="C36545" s="1" t="s">
        <v>44693</v>
      </c>
      <c r="D36545" s="13">
        <v>250.4</v>
      </c>
      <c r="E36545" s="1"/>
      <c r="F36545" s="8">
        <v>44963</v>
      </c>
    </row>
    <row r="36546" spans="1:6" customFormat="1" x14ac:dyDescent="0.25">
      <c r="A36546" s="1" t="s">
        <v>45033</v>
      </c>
      <c r="B36546" s="1" t="s">
        <v>45034</v>
      </c>
      <c r="C36546" s="1" t="s">
        <v>44693</v>
      </c>
      <c r="D36546" s="13">
        <v>250.4</v>
      </c>
      <c r="E36546" s="1"/>
      <c r="F36546" s="8">
        <v>44963</v>
      </c>
    </row>
    <row r="36547" spans="1:6" customFormat="1" x14ac:dyDescent="0.25">
      <c r="A36547" s="1" t="s">
        <v>45035</v>
      </c>
      <c r="B36547" s="1" t="s">
        <v>45036</v>
      </c>
      <c r="C36547" s="1" t="s">
        <v>44693</v>
      </c>
      <c r="D36547" s="13">
        <v>250.4</v>
      </c>
      <c r="E36547" s="1"/>
      <c r="F36547" s="8">
        <v>44963</v>
      </c>
    </row>
    <row r="36548" spans="1:6" customFormat="1" x14ac:dyDescent="0.25">
      <c r="A36548" s="1" t="s">
        <v>45037</v>
      </c>
      <c r="B36548" s="1" t="s">
        <v>45038</v>
      </c>
      <c r="C36548" s="1" t="s">
        <v>44693</v>
      </c>
      <c r="D36548" s="13">
        <v>250.4</v>
      </c>
      <c r="E36548" s="1"/>
      <c r="F36548" s="8">
        <v>44963</v>
      </c>
    </row>
    <row r="36549" spans="1:6" customFormat="1" x14ac:dyDescent="0.25">
      <c r="A36549" s="1" t="s">
        <v>45039</v>
      </c>
      <c r="B36549" s="1" t="s">
        <v>75868</v>
      </c>
      <c r="C36549" s="1" t="s">
        <v>44693</v>
      </c>
      <c r="D36549" s="13">
        <v>33.479999999999997</v>
      </c>
      <c r="E36549" s="14">
        <v>7613387641556</v>
      </c>
      <c r="F36549" s="8">
        <v>45327</v>
      </c>
    </row>
    <row r="36550" spans="1:6" customFormat="1" x14ac:dyDescent="0.25">
      <c r="A36550" s="1" t="s">
        <v>45040</v>
      </c>
      <c r="B36550" s="1" t="s">
        <v>75868</v>
      </c>
      <c r="C36550" s="1" t="s">
        <v>44693</v>
      </c>
      <c r="D36550" s="13">
        <v>33.479999999999997</v>
      </c>
      <c r="E36550" s="14">
        <v>7613387641563</v>
      </c>
      <c r="F36550" s="8">
        <v>45327</v>
      </c>
    </row>
    <row r="36551" spans="1:6" customFormat="1" x14ac:dyDescent="0.25">
      <c r="A36551" s="1" t="s">
        <v>45041</v>
      </c>
      <c r="B36551" s="1" t="s">
        <v>75868</v>
      </c>
      <c r="C36551" s="1" t="s">
        <v>44693</v>
      </c>
      <c r="D36551" s="13">
        <v>33.479999999999997</v>
      </c>
      <c r="E36551" s="14">
        <v>7613387641587</v>
      </c>
      <c r="F36551" s="8">
        <v>45327</v>
      </c>
    </row>
    <row r="36552" spans="1:6" customFormat="1" x14ac:dyDescent="0.25">
      <c r="A36552" s="1" t="s">
        <v>45042</v>
      </c>
      <c r="B36552" s="1" t="s">
        <v>75868</v>
      </c>
      <c r="C36552" s="1" t="s">
        <v>44693</v>
      </c>
      <c r="D36552" s="13">
        <v>33.479999999999997</v>
      </c>
      <c r="E36552" s="14">
        <v>7613387641594</v>
      </c>
      <c r="F36552" s="8">
        <v>45327</v>
      </c>
    </row>
    <row r="36553" spans="1:6" customFormat="1" x14ac:dyDescent="0.25">
      <c r="A36553" s="1" t="s">
        <v>45043</v>
      </c>
      <c r="B36553" s="1" t="s">
        <v>75868</v>
      </c>
      <c r="C36553" s="1" t="s">
        <v>44693</v>
      </c>
      <c r="D36553" s="13">
        <v>33.479999999999997</v>
      </c>
      <c r="E36553" s="14">
        <v>7613387641600</v>
      </c>
      <c r="F36553" s="8">
        <v>45327</v>
      </c>
    </row>
    <row r="36554" spans="1:6" customFormat="1" x14ac:dyDescent="0.25">
      <c r="A36554" s="1" t="s">
        <v>45044</v>
      </c>
      <c r="B36554" s="1" t="s">
        <v>75869</v>
      </c>
      <c r="C36554" s="1" t="s">
        <v>44693</v>
      </c>
      <c r="D36554" s="13">
        <v>18.7</v>
      </c>
      <c r="E36554" s="1"/>
      <c r="F36554" s="8">
        <v>44963</v>
      </c>
    </row>
    <row r="36555" spans="1:6" customFormat="1" x14ac:dyDescent="0.25">
      <c r="A36555" s="1" t="s">
        <v>45045</v>
      </c>
      <c r="B36555" s="1" t="s">
        <v>75869</v>
      </c>
      <c r="C36555" s="1" t="s">
        <v>44693</v>
      </c>
      <c r="D36555" s="13">
        <v>20.010000000000002</v>
      </c>
      <c r="E36555" s="14">
        <v>7611123297265</v>
      </c>
      <c r="F36555" s="8">
        <v>45327</v>
      </c>
    </row>
    <row r="36556" spans="1:6" customFormat="1" x14ac:dyDescent="0.25">
      <c r="A36556" s="1" t="s">
        <v>45046</v>
      </c>
      <c r="B36556" s="1" t="s">
        <v>75870</v>
      </c>
      <c r="C36556" s="1" t="s">
        <v>44693</v>
      </c>
      <c r="D36556" s="13">
        <v>40.020000000000003</v>
      </c>
      <c r="E36556" s="14">
        <v>7611123297289</v>
      </c>
      <c r="F36556" s="8">
        <v>45327</v>
      </c>
    </row>
    <row r="36557" spans="1:6" customFormat="1" x14ac:dyDescent="0.25">
      <c r="A36557" s="1" t="s">
        <v>45047</v>
      </c>
      <c r="B36557" s="1" t="s">
        <v>75870</v>
      </c>
      <c r="C36557" s="1" t="s">
        <v>44693</v>
      </c>
      <c r="D36557" s="13">
        <v>31.89</v>
      </c>
      <c r="E36557" s="1"/>
      <c r="F36557" s="8">
        <v>44963</v>
      </c>
    </row>
    <row r="36558" spans="1:6" customFormat="1" x14ac:dyDescent="0.25">
      <c r="A36558" s="1" t="s">
        <v>45048</v>
      </c>
      <c r="B36558" s="1" t="s">
        <v>75870</v>
      </c>
      <c r="C36558" s="1" t="s">
        <v>44693</v>
      </c>
      <c r="D36558" s="13">
        <v>31.89</v>
      </c>
      <c r="E36558" s="1"/>
      <c r="F36558" s="8">
        <v>44963</v>
      </c>
    </row>
    <row r="36559" spans="1:6" customFormat="1" x14ac:dyDescent="0.25">
      <c r="A36559" s="1" t="s">
        <v>45049</v>
      </c>
      <c r="B36559" s="1" t="s">
        <v>75870</v>
      </c>
      <c r="C36559" s="1" t="s">
        <v>44693</v>
      </c>
      <c r="D36559" s="13">
        <v>34.94</v>
      </c>
      <c r="E36559" s="14">
        <v>7611123297340</v>
      </c>
      <c r="F36559" s="8">
        <v>45327</v>
      </c>
    </row>
    <row r="36560" spans="1:6" customFormat="1" x14ac:dyDescent="0.25">
      <c r="A36560" s="1" t="s">
        <v>45050</v>
      </c>
      <c r="B36560" s="1" t="s">
        <v>75870</v>
      </c>
      <c r="C36560" s="1" t="s">
        <v>44693</v>
      </c>
      <c r="D36560" s="13">
        <v>32.04</v>
      </c>
      <c r="E36560" s="14">
        <v>7611123297364</v>
      </c>
      <c r="F36560" s="8">
        <v>45327</v>
      </c>
    </row>
    <row r="36561" spans="1:6" customFormat="1" x14ac:dyDescent="0.25">
      <c r="A36561" s="1" t="s">
        <v>45051</v>
      </c>
      <c r="B36561" s="1" t="s">
        <v>75870</v>
      </c>
      <c r="C36561" s="1" t="s">
        <v>44693</v>
      </c>
      <c r="D36561" s="13">
        <v>26.37</v>
      </c>
      <c r="E36561" s="1"/>
      <c r="F36561" s="8">
        <v>44963</v>
      </c>
    </row>
    <row r="36562" spans="1:6" customFormat="1" x14ac:dyDescent="0.25">
      <c r="A36562" s="1" t="s">
        <v>45052</v>
      </c>
      <c r="B36562" s="1" t="s">
        <v>75870</v>
      </c>
      <c r="C36562" s="1" t="s">
        <v>44693</v>
      </c>
      <c r="D36562" s="13">
        <v>31.29</v>
      </c>
      <c r="E36562" s="14">
        <v>7611123297401</v>
      </c>
      <c r="F36562" s="8">
        <v>45327</v>
      </c>
    </row>
    <row r="36563" spans="1:6" customFormat="1" x14ac:dyDescent="0.25">
      <c r="A36563" s="1" t="s">
        <v>45053</v>
      </c>
      <c r="B36563" s="1" t="s">
        <v>71246</v>
      </c>
      <c r="C36563" s="1" t="s">
        <v>44693</v>
      </c>
      <c r="D36563" s="13">
        <v>1.47</v>
      </c>
      <c r="E36563" s="14">
        <v>7611123103818</v>
      </c>
      <c r="F36563" s="8">
        <v>45327</v>
      </c>
    </row>
    <row r="36564" spans="1:6" customFormat="1" x14ac:dyDescent="0.25">
      <c r="A36564" s="1" t="s">
        <v>45054</v>
      </c>
      <c r="B36564" s="1" t="s">
        <v>71247</v>
      </c>
      <c r="C36564" s="1" t="s">
        <v>44693</v>
      </c>
      <c r="D36564" s="13">
        <v>1.44</v>
      </c>
      <c r="E36564" s="1"/>
      <c r="F36564" s="8">
        <v>45327</v>
      </c>
    </row>
    <row r="36565" spans="1:6" customFormat="1" x14ac:dyDescent="0.25">
      <c r="A36565" s="1" t="s">
        <v>45055</v>
      </c>
      <c r="B36565" s="1" t="s">
        <v>71248</v>
      </c>
      <c r="C36565" s="1" t="s">
        <v>44693</v>
      </c>
      <c r="D36565" s="13">
        <v>1.43</v>
      </c>
      <c r="E36565" s="14">
        <v>7611123103856</v>
      </c>
      <c r="F36565" s="8">
        <v>45327</v>
      </c>
    </row>
    <row r="36566" spans="1:6" customFormat="1" x14ac:dyDescent="0.25">
      <c r="A36566" s="1" t="s">
        <v>45056</v>
      </c>
      <c r="B36566" s="1" t="s">
        <v>75871</v>
      </c>
      <c r="C36566" s="1" t="s">
        <v>44693</v>
      </c>
      <c r="D36566" s="13">
        <v>6.83</v>
      </c>
      <c r="E36566" s="14">
        <v>7611123059757</v>
      </c>
      <c r="F36566" s="8">
        <v>45327</v>
      </c>
    </row>
    <row r="36567" spans="1:6" customFormat="1" x14ac:dyDescent="0.25">
      <c r="A36567" s="1" t="s">
        <v>45057</v>
      </c>
      <c r="B36567" s="1" t="s">
        <v>75872</v>
      </c>
      <c r="C36567" s="1" t="s">
        <v>44693</v>
      </c>
      <c r="D36567" s="13">
        <v>13.75</v>
      </c>
      <c r="E36567" s="14">
        <v>5050451252676</v>
      </c>
      <c r="F36567" s="8">
        <v>45327</v>
      </c>
    </row>
    <row r="36568" spans="1:6" customFormat="1" x14ac:dyDescent="0.25">
      <c r="A36568" s="1" t="s">
        <v>45058</v>
      </c>
      <c r="B36568" s="1" t="s">
        <v>75869</v>
      </c>
      <c r="C36568" s="1" t="s">
        <v>44693</v>
      </c>
      <c r="D36568" s="13">
        <v>21.46</v>
      </c>
      <c r="E36568" s="1"/>
      <c r="F36568" s="8">
        <v>44963</v>
      </c>
    </row>
    <row r="36569" spans="1:6" customFormat="1" x14ac:dyDescent="0.25">
      <c r="A36569" s="1" t="s">
        <v>45059</v>
      </c>
      <c r="B36569" s="1" t="s">
        <v>75869</v>
      </c>
      <c r="C36569" s="1" t="s">
        <v>44693</v>
      </c>
      <c r="D36569" s="13">
        <v>23.28</v>
      </c>
      <c r="E36569" s="14">
        <v>7611123297449</v>
      </c>
      <c r="F36569" s="8">
        <v>45327</v>
      </c>
    </row>
    <row r="36570" spans="1:6" customFormat="1" x14ac:dyDescent="0.25">
      <c r="A36570" s="1" t="s">
        <v>45060</v>
      </c>
      <c r="B36570" s="1" t="s">
        <v>75870</v>
      </c>
      <c r="C36570" s="1" t="s">
        <v>44693</v>
      </c>
      <c r="D36570" s="13">
        <v>46.57</v>
      </c>
      <c r="E36570" s="14">
        <v>7611123297463</v>
      </c>
      <c r="F36570" s="8">
        <v>45327</v>
      </c>
    </row>
    <row r="36571" spans="1:6" customFormat="1" x14ac:dyDescent="0.25">
      <c r="A36571" s="1" t="s">
        <v>45061</v>
      </c>
      <c r="B36571" s="1" t="s">
        <v>75870</v>
      </c>
      <c r="C36571" s="1" t="s">
        <v>44693</v>
      </c>
      <c r="D36571" s="13">
        <v>37.409999999999997</v>
      </c>
      <c r="E36571" s="1"/>
      <c r="F36571" s="8">
        <v>44963</v>
      </c>
    </row>
    <row r="36572" spans="1:6" customFormat="1" x14ac:dyDescent="0.25">
      <c r="A36572" s="1" t="s">
        <v>45062</v>
      </c>
      <c r="B36572" s="1" t="s">
        <v>75870</v>
      </c>
      <c r="C36572" s="1" t="s">
        <v>44693</v>
      </c>
      <c r="D36572" s="13">
        <v>37.409999999999997</v>
      </c>
      <c r="E36572" s="1"/>
      <c r="F36572" s="8">
        <v>44963</v>
      </c>
    </row>
    <row r="36573" spans="1:6" customFormat="1" x14ac:dyDescent="0.25">
      <c r="A36573" s="1" t="s">
        <v>45063</v>
      </c>
      <c r="B36573" s="1" t="s">
        <v>75870</v>
      </c>
      <c r="C36573" s="1" t="s">
        <v>44693</v>
      </c>
      <c r="D36573" s="13">
        <v>39.270000000000003</v>
      </c>
      <c r="E36573" s="14">
        <v>7611123297524</v>
      </c>
      <c r="F36573" s="8">
        <v>45327</v>
      </c>
    </row>
    <row r="36574" spans="1:6" customFormat="1" x14ac:dyDescent="0.25">
      <c r="A36574" s="1" t="s">
        <v>45064</v>
      </c>
      <c r="B36574" s="1" t="s">
        <v>75870</v>
      </c>
      <c r="C36574" s="1" t="s">
        <v>44693</v>
      </c>
      <c r="D36574" s="13">
        <v>36.369999999999997</v>
      </c>
      <c r="E36574" s="14">
        <v>7611123297548</v>
      </c>
      <c r="F36574" s="8">
        <v>45327</v>
      </c>
    </row>
    <row r="36575" spans="1:6" customFormat="1" x14ac:dyDescent="0.25">
      <c r="A36575" s="1" t="s">
        <v>45065</v>
      </c>
      <c r="B36575" s="1" t="s">
        <v>75870</v>
      </c>
      <c r="C36575" s="1" t="s">
        <v>44693</v>
      </c>
      <c r="D36575" s="13">
        <v>30.03</v>
      </c>
      <c r="E36575" s="1"/>
      <c r="F36575" s="8">
        <v>44963</v>
      </c>
    </row>
    <row r="36576" spans="1:6" customFormat="1" x14ac:dyDescent="0.25">
      <c r="A36576" s="1" t="s">
        <v>45066</v>
      </c>
      <c r="B36576" s="1" t="s">
        <v>75870</v>
      </c>
      <c r="C36576" s="1" t="s">
        <v>44693</v>
      </c>
      <c r="D36576" s="13">
        <v>35.619999999999997</v>
      </c>
      <c r="E36576" s="14">
        <v>7611123297586</v>
      </c>
      <c r="F36576" s="8">
        <v>45327</v>
      </c>
    </row>
    <row r="36577" spans="1:6" customFormat="1" x14ac:dyDescent="0.25">
      <c r="A36577" s="1" t="s">
        <v>45067</v>
      </c>
      <c r="B36577" s="1" t="s">
        <v>71249</v>
      </c>
      <c r="C36577" s="1" t="s">
        <v>44693</v>
      </c>
      <c r="D36577" s="13">
        <v>1.42</v>
      </c>
      <c r="E36577" s="14">
        <v>7611123103870</v>
      </c>
      <c r="F36577" s="8">
        <v>45327</v>
      </c>
    </row>
    <row r="36578" spans="1:6" customFormat="1" x14ac:dyDescent="0.25">
      <c r="A36578" s="1" t="s">
        <v>45068</v>
      </c>
      <c r="B36578" s="1" t="s">
        <v>71245</v>
      </c>
      <c r="C36578" s="1" t="s">
        <v>44693</v>
      </c>
      <c r="D36578" s="13">
        <v>1.42</v>
      </c>
      <c r="E36578" s="14">
        <v>7611123103894</v>
      </c>
      <c r="F36578" s="8">
        <v>45327</v>
      </c>
    </row>
    <row r="36579" spans="1:6" customFormat="1" x14ac:dyDescent="0.25">
      <c r="A36579" s="1" t="s">
        <v>45069</v>
      </c>
      <c r="B36579" s="1" t="s">
        <v>75873</v>
      </c>
      <c r="C36579" s="1" t="s">
        <v>44693</v>
      </c>
      <c r="D36579" s="13">
        <v>34.94</v>
      </c>
      <c r="E36579" s="14">
        <v>7611123156968</v>
      </c>
      <c r="F36579" s="8">
        <v>45327</v>
      </c>
    </row>
    <row r="36580" spans="1:6" customFormat="1" x14ac:dyDescent="0.25">
      <c r="A36580" s="1" t="s">
        <v>45070</v>
      </c>
      <c r="B36580" s="1" t="s">
        <v>75873</v>
      </c>
      <c r="C36580" s="1" t="s">
        <v>44693</v>
      </c>
      <c r="D36580" s="13">
        <v>32.04</v>
      </c>
      <c r="E36580" s="14">
        <v>7611123156982</v>
      </c>
      <c r="F36580" s="8">
        <v>45327</v>
      </c>
    </row>
    <row r="36581" spans="1:6" customFormat="1" x14ac:dyDescent="0.25">
      <c r="A36581" s="1" t="s">
        <v>45071</v>
      </c>
      <c r="B36581" s="1" t="s">
        <v>75874</v>
      </c>
      <c r="C36581" s="1" t="s">
        <v>44693</v>
      </c>
      <c r="D36581" s="13">
        <v>61.19</v>
      </c>
      <c r="E36581" s="14">
        <v>7611123157002</v>
      </c>
      <c r="F36581" s="8">
        <v>45327</v>
      </c>
    </row>
    <row r="36582" spans="1:6" customFormat="1" x14ac:dyDescent="0.25">
      <c r="A36582" s="1" t="s">
        <v>45072</v>
      </c>
      <c r="B36582" s="1" t="s">
        <v>75874</v>
      </c>
      <c r="C36582" s="1" t="s">
        <v>44693</v>
      </c>
      <c r="D36582" s="13">
        <v>61.19</v>
      </c>
      <c r="E36582" s="14">
        <v>7611123157026</v>
      </c>
      <c r="F36582" s="8">
        <v>45327</v>
      </c>
    </row>
    <row r="36583" spans="1:6" customFormat="1" x14ac:dyDescent="0.25">
      <c r="A36583" s="1" t="s">
        <v>45073</v>
      </c>
      <c r="B36583" s="1" t="s">
        <v>75874</v>
      </c>
      <c r="C36583" s="1" t="s">
        <v>44693</v>
      </c>
      <c r="D36583" s="13">
        <v>61.19</v>
      </c>
      <c r="E36583" s="14">
        <v>7611123157040</v>
      </c>
      <c r="F36583" s="8">
        <v>45327</v>
      </c>
    </row>
    <row r="36584" spans="1:6" customFormat="1" x14ac:dyDescent="0.25">
      <c r="A36584" s="1" t="s">
        <v>45074</v>
      </c>
      <c r="B36584" s="1" t="s">
        <v>75874</v>
      </c>
      <c r="C36584" s="1" t="s">
        <v>44693</v>
      </c>
      <c r="D36584" s="13">
        <v>61.19</v>
      </c>
      <c r="E36584" s="14">
        <v>7611123157064</v>
      </c>
      <c r="F36584" s="8">
        <v>45327</v>
      </c>
    </row>
    <row r="36585" spans="1:6" customFormat="1" x14ac:dyDescent="0.25">
      <c r="A36585" s="1" t="s">
        <v>45075</v>
      </c>
      <c r="B36585" s="1" t="s">
        <v>75874</v>
      </c>
      <c r="C36585" s="1" t="s">
        <v>44693</v>
      </c>
      <c r="D36585" s="13">
        <v>61.19</v>
      </c>
      <c r="E36585" s="14">
        <v>7611123157088</v>
      </c>
      <c r="F36585" s="8">
        <v>45327</v>
      </c>
    </row>
    <row r="36586" spans="1:6" customFormat="1" x14ac:dyDescent="0.25">
      <c r="A36586" s="1" t="s">
        <v>45076</v>
      </c>
      <c r="B36586" s="1" t="s">
        <v>75874</v>
      </c>
      <c r="C36586" s="1" t="s">
        <v>44693</v>
      </c>
      <c r="D36586" s="13">
        <v>61.19</v>
      </c>
      <c r="E36586" s="14">
        <v>7611123157101</v>
      </c>
      <c r="F36586" s="8">
        <v>45327</v>
      </c>
    </row>
    <row r="36587" spans="1:6" customFormat="1" x14ac:dyDescent="0.25">
      <c r="A36587" s="1" t="s">
        <v>45077</v>
      </c>
      <c r="B36587" s="1" t="s">
        <v>75874</v>
      </c>
      <c r="C36587" s="1" t="s">
        <v>44693</v>
      </c>
      <c r="D36587" s="13">
        <v>61.19</v>
      </c>
      <c r="E36587" s="14">
        <v>7611123157125</v>
      </c>
      <c r="F36587" s="8">
        <v>45327</v>
      </c>
    </row>
    <row r="36588" spans="1:6" customFormat="1" x14ac:dyDescent="0.25">
      <c r="A36588" s="1" t="s">
        <v>45078</v>
      </c>
      <c r="B36588" s="1" t="s">
        <v>71245</v>
      </c>
      <c r="C36588" s="1" t="s">
        <v>44693</v>
      </c>
      <c r="D36588" s="13">
        <v>19.12</v>
      </c>
      <c r="E36588" s="1"/>
      <c r="F36588" s="8">
        <v>45327</v>
      </c>
    </row>
    <row r="36589" spans="1:6" customFormat="1" x14ac:dyDescent="0.25">
      <c r="A36589" s="1" t="s">
        <v>45079</v>
      </c>
      <c r="B36589" s="1" t="s">
        <v>71245</v>
      </c>
      <c r="C36589" s="1" t="s">
        <v>44693</v>
      </c>
      <c r="D36589" s="13">
        <v>18.46</v>
      </c>
      <c r="E36589" s="1"/>
      <c r="F36589" s="8">
        <v>45327</v>
      </c>
    </row>
    <row r="36590" spans="1:6" customFormat="1" x14ac:dyDescent="0.25">
      <c r="A36590" s="1" t="s">
        <v>45080</v>
      </c>
      <c r="B36590" s="1" t="s">
        <v>71245</v>
      </c>
      <c r="C36590" s="1" t="s">
        <v>44693</v>
      </c>
      <c r="D36590" s="13">
        <v>18.46</v>
      </c>
      <c r="E36590" s="1"/>
      <c r="F36590" s="8">
        <v>45327</v>
      </c>
    </row>
    <row r="36591" spans="1:6" customFormat="1" x14ac:dyDescent="0.25">
      <c r="A36591" s="1" t="s">
        <v>45081</v>
      </c>
      <c r="B36591" s="1" t="s">
        <v>71245</v>
      </c>
      <c r="C36591" s="1" t="s">
        <v>44693</v>
      </c>
      <c r="D36591" s="13">
        <v>18.46</v>
      </c>
      <c r="E36591" s="1"/>
      <c r="F36591" s="8">
        <v>45327</v>
      </c>
    </row>
    <row r="36592" spans="1:6" customFormat="1" x14ac:dyDescent="0.25">
      <c r="A36592" s="1" t="s">
        <v>45082</v>
      </c>
      <c r="B36592" s="1" t="s">
        <v>71245</v>
      </c>
      <c r="C36592" s="1" t="s">
        <v>44693</v>
      </c>
      <c r="D36592" s="13">
        <v>18.46</v>
      </c>
      <c r="E36592" s="1"/>
      <c r="F36592" s="8">
        <v>45327</v>
      </c>
    </row>
    <row r="36593" spans="1:6" customFormat="1" x14ac:dyDescent="0.25">
      <c r="A36593" s="1" t="s">
        <v>45083</v>
      </c>
      <c r="B36593" s="1" t="s">
        <v>75875</v>
      </c>
      <c r="C36593" s="1" t="s">
        <v>44693</v>
      </c>
      <c r="D36593" s="13">
        <v>16.23</v>
      </c>
      <c r="E36593" s="14">
        <v>5050451252683</v>
      </c>
      <c r="F36593" s="8">
        <v>45327</v>
      </c>
    </row>
    <row r="36594" spans="1:6" customFormat="1" x14ac:dyDescent="0.25">
      <c r="A36594" s="1" t="s">
        <v>45084</v>
      </c>
      <c r="B36594" s="1" t="s">
        <v>45085</v>
      </c>
      <c r="C36594" s="1" t="s">
        <v>44693</v>
      </c>
      <c r="D36594" s="13">
        <v>109.33</v>
      </c>
      <c r="E36594" s="1"/>
      <c r="F36594" s="8">
        <v>44963</v>
      </c>
    </row>
    <row r="36595" spans="1:6" customFormat="1" x14ac:dyDescent="0.25">
      <c r="A36595" s="1" t="s">
        <v>45086</v>
      </c>
      <c r="B36595" s="1" t="s">
        <v>71250</v>
      </c>
      <c r="C36595" s="1" t="s">
        <v>44693</v>
      </c>
      <c r="D36595" s="13">
        <v>174.57</v>
      </c>
      <c r="E36595" s="14">
        <v>7611123093164</v>
      </c>
      <c r="F36595" s="8">
        <v>45327</v>
      </c>
    </row>
    <row r="36596" spans="1:6" customFormat="1" x14ac:dyDescent="0.25">
      <c r="A36596" s="1" t="s">
        <v>45088</v>
      </c>
      <c r="B36596" s="1" t="s">
        <v>71251</v>
      </c>
      <c r="C36596" s="1" t="s">
        <v>44693</v>
      </c>
      <c r="D36596" s="13">
        <v>164.69</v>
      </c>
      <c r="E36596" s="14">
        <v>7611123093171</v>
      </c>
      <c r="F36596" s="8">
        <v>45327</v>
      </c>
    </row>
    <row r="36597" spans="1:6" customFormat="1" x14ac:dyDescent="0.25">
      <c r="A36597" s="1" t="s">
        <v>45089</v>
      </c>
      <c r="B36597" s="1" t="s">
        <v>71252</v>
      </c>
      <c r="C36597" s="1" t="s">
        <v>44693</v>
      </c>
      <c r="D36597" s="13">
        <v>164.69</v>
      </c>
      <c r="E36597" s="14">
        <v>7611123093188</v>
      </c>
      <c r="F36597" s="8">
        <v>45327</v>
      </c>
    </row>
    <row r="36598" spans="1:6" customFormat="1" x14ac:dyDescent="0.25">
      <c r="A36598" s="1" t="s">
        <v>45090</v>
      </c>
      <c r="B36598" s="1" t="s">
        <v>71253</v>
      </c>
      <c r="C36598" s="1" t="s">
        <v>44693</v>
      </c>
      <c r="D36598" s="13">
        <v>164.69</v>
      </c>
      <c r="E36598" s="14">
        <v>7611123093195</v>
      </c>
      <c r="F36598" s="8">
        <v>45327</v>
      </c>
    </row>
    <row r="36599" spans="1:6" customFormat="1" x14ac:dyDescent="0.25">
      <c r="A36599" s="1" t="s">
        <v>45091</v>
      </c>
      <c r="B36599" s="1" t="s">
        <v>71254</v>
      </c>
      <c r="C36599" s="1" t="s">
        <v>44693</v>
      </c>
      <c r="D36599" s="13">
        <v>164.69</v>
      </c>
      <c r="E36599" s="14">
        <v>7611123093201</v>
      </c>
      <c r="F36599" s="8">
        <v>45327</v>
      </c>
    </row>
    <row r="36600" spans="1:6" customFormat="1" x14ac:dyDescent="0.25">
      <c r="A36600" s="1" t="s">
        <v>45092</v>
      </c>
      <c r="B36600" s="1" t="s">
        <v>71255</v>
      </c>
      <c r="C36600" s="1" t="s">
        <v>44693</v>
      </c>
      <c r="D36600" s="13">
        <v>164.69</v>
      </c>
      <c r="E36600" s="14">
        <v>7611123093218</v>
      </c>
      <c r="F36600" s="8">
        <v>45327</v>
      </c>
    </row>
    <row r="36601" spans="1:6" customFormat="1" x14ac:dyDescent="0.25">
      <c r="A36601" s="1" t="s">
        <v>45093</v>
      </c>
      <c r="B36601" s="1" t="s">
        <v>71256</v>
      </c>
      <c r="C36601" s="1" t="s">
        <v>44693</v>
      </c>
      <c r="D36601" s="13">
        <v>164.69</v>
      </c>
      <c r="E36601" s="14">
        <v>7611123093225</v>
      </c>
      <c r="F36601" s="8">
        <v>45327</v>
      </c>
    </row>
    <row r="36602" spans="1:6" customFormat="1" x14ac:dyDescent="0.25">
      <c r="A36602" s="1" t="s">
        <v>45094</v>
      </c>
      <c r="B36602" s="1" t="s">
        <v>71257</v>
      </c>
      <c r="C36602" s="1" t="s">
        <v>44693</v>
      </c>
      <c r="D36602" s="13">
        <v>164.69</v>
      </c>
      <c r="E36602" s="14">
        <v>7611123093232</v>
      </c>
      <c r="F36602" s="8">
        <v>45327</v>
      </c>
    </row>
    <row r="36603" spans="1:6" customFormat="1" x14ac:dyDescent="0.25">
      <c r="A36603" s="1" t="s">
        <v>45095</v>
      </c>
      <c r="B36603" s="1" t="s">
        <v>71258</v>
      </c>
      <c r="C36603" s="1" t="s">
        <v>44693</v>
      </c>
      <c r="D36603" s="13">
        <v>164.69</v>
      </c>
      <c r="E36603" s="14">
        <v>7611123093256</v>
      </c>
      <c r="F36603" s="8">
        <v>45327</v>
      </c>
    </row>
    <row r="36604" spans="1:6" customFormat="1" x14ac:dyDescent="0.25">
      <c r="A36604" s="1" t="s">
        <v>45096</v>
      </c>
      <c r="B36604" s="1" t="s">
        <v>71245</v>
      </c>
      <c r="C36604" s="1" t="s">
        <v>44693</v>
      </c>
      <c r="D36604" s="13">
        <v>19.12</v>
      </c>
      <c r="E36604" s="1"/>
      <c r="F36604" s="8">
        <v>45327</v>
      </c>
    </row>
    <row r="36605" spans="1:6" customFormat="1" x14ac:dyDescent="0.25">
      <c r="A36605" s="1" t="s">
        <v>45097</v>
      </c>
      <c r="B36605" s="1" t="s">
        <v>71245</v>
      </c>
      <c r="C36605" s="1" t="s">
        <v>44693</v>
      </c>
      <c r="D36605" s="13">
        <v>18.39</v>
      </c>
      <c r="E36605" s="1"/>
      <c r="F36605" s="8">
        <v>45327</v>
      </c>
    </row>
    <row r="36606" spans="1:6" customFormat="1" x14ac:dyDescent="0.25">
      <c r="A36606" s="1" t="s">
        <v>45098</v>
      </c>
      <c r="B36606" s="1" t="s">
        <v>71245</v>
      </c>
      <c r="C36606" s="1" t="s">
        <v>44693</v>
      </c>
      <c r="D36606" s="13">
        <v>18.39</v>
      </c>
      <c r="E36606" s="1"/>
      <c r="F36606" s="8">
        <v>45327</v>
      </c>
    </row>
    <row r="36607" spans="1:6" customFormat="1" x14ac:dyDescent="0.25">
      <c r="A36607" s="1" t="s">
        <v>45099</v>
      </c>
      <c r="B36607" s="1" t="s">
        <v>71245</v>
      </c>
      <c r="C36607" s="1" t="s">
        <v>44693</v>
      </c>
      <c r="D36607" s="13">
        <v>18.39</v>
      </c>
      <c r="E36607" s="1"/>
      <c r="F36607" s="8">
        <v>45327</v>
      </c>
    </row>
    <row r="36608" spans="1:6" customFormat="1" x14ac:dyDescent="0.25">
      <c r="A36608" s="1" t="s">
        <v>45100</v>
      </c>
      <c r="B36608" s="1" t="s">
        <v>71245</v>
      </c>
      <c r="C36608" s="1" t="s">
        <v>44693</v>
      </c>
      <c r="D36608" s="13">
        <v>18.39</v>
      </c>
      <c r="E36608" s="1"/>
      <c r="F36608" s="8">
        <v>45327</v>
      </c>
    </row>
    <row r="36609" spans="1:6" customFormat="1" x14ac:dyDescent="0.25">
      <c r="A36609" s="1" t="s">
        <v>45101</v>
      </c>
      <c r="B36609" s="1" t="s">
        <v>45102</v>
      </c>
      <c r="C36609" s="1" t="s">
        <v>44693</v>
      </c>
      <c r="D36609" s="13">
        <v>108.46</v>
      </c>
      <c r="E36609" s="1"/>
      <c r="F36609" s="8">
        <v>44963</v>
      </c>
    </row>
    <row r="36610" spans="1:6" customFormat="1" x14ac:dyDescent="0.25">
      <c r="A36610" s="1" t="s">
        <v>45103</v>
      </c>
      <c r="B36610" s="1" t="s">
        <v>75876</v>
      </c>
      <c r="C36610" s="1" t="s">
        <v>44693</v>
      </c>
      <c r="D36610" s="13">
        <v>14.7</v>
      </c>
      <c r="E36610" s="1"/>
      <c r="F36610" s="8">
        <v>44963</v>
      </c>
    </row>
    <row r="36611" spans="1:6" customFormat="1" x14ac:dyDescent="0.25">
      <c r="A36611" s="1" t="s">
        <v>45104</v>
      </c>
      <c r="B36611" s="1" t="s">
        <v>71259</v>
      </c>
      <c r="C36611" s="1" t="s">
        <v>44693</v>
      </c>
      <c r="D36611" s="13">
        <v>59.24</v>
      </c>
      <c r="E36611" s="14">
        <v>7611123158382</v>
      </c>
      <c r="F36611" s="8">
        <v>45327</v>
      </c>
    </row>
    <row r="36612" spans="1:6" customFormat="1" x14ac:dyDescent="0.25">
      <c r="A36612" s="1" t="s">
        <v>45105</v>
      </c>
      <c r="B36612" s="1" t="s">
        <v>71260</v>
      </c>
      <c r="C36612" s="1" t="s">
        <v>44693</v>
      </c>
      <c r="D36612" s="13">
        <v>53.8</v>
      </c>
      <c r="E36612" s="14">
        <v>7611123158405</v>
      </c>
      <c r="F36612" s="8">
        <v>45327</v>
      </c>
    </row>
    <row r="36613" spans="1:6" customFormat="1" x14ac:dyDescent="0.25">
      <c r="A36613" s="1" t="s">
        <v>45106</v>
      </c>
      <c r="B36613" s="1" t="s">
        <v>71261</v>
      </c>
      <c r="C36613" s="1" t="s">
        <v>44693</v>
      </c>
      <c r="D36613" s="13">
        <v>50.53</v>
      </c>
      <c r="E36613" s="14">
        <v>7611123158429</v>
      </c>
      <c r="F36613" s="8">
        <v>45327</v>
      </c>
    </row>
    <row r="36614" spans="1:6" customFormat="1" x14ac:dyDescent="0.25">
      <c r="A36614" s="1" t="s">
        <v>45107</v>
      </c>
      <c r="B36614" s="1" t="s">
        <v>71262</v>
      </c>
      <c r="C36614" s="1" t="s">
        <v>44693</v>
      </c>
      <c r="D36614" s="13">
        <v>50.53</v>
      </c>
      <c r="E36614" s="14">
        <v>7611123158467</v>
      </c>
      <c r="F36614" s="8">
        <v>45327</v>
      </c>
    </row>
    <row r="36615" spans="1:6" customFormat="1" x14ac:dyDescent="0.25">
      <c r="A36615" s="1" t="s">
        <v>45108</v>
      </c>
      <c r="B36615" s="1" t="s">
        <v>45109</v>
      </c>
      <c r="C36615" s="1" t="s">
        <v>44693</v>
      </c>
      <c r="D36615" s="13">
        <v>92.6</v>
      </c>
      <c r="E36615" s="1"/>
      <c r="F36615" s="8">
        <v>44963</v>
      </c>
    </row>
    <row r="36616" spans="1:6" customFormat="1" x14ac:dyDescent="0.25">
      <c r="A36616" s="1" t="s">
        <v>45110</v>
      </c>
      <c r="B36616" s="1" t="s">
        <v>45111</v>
      </c>
      <c r="C36616" s="1" t="s">
        <v>44693</v>
      </c>
      <c r="D36616" s="13">
        <v>178.8</v>
      </c>
      <c r="E36616" s="1"/>
      <c r="F36616" s="8">
        <v>44963</v>
      </c>
    </row>
    <row r="36617" spans="1:6" customFormat="1" x14ac:dyDescent="0.25">
      <c r="A36617" s="1" t="s">
        <v>45112</v>
      </c>
      <c r="B36617" s="1" t="s">
        <v>45113</v>
      </c>
      <c r="C36617" s="1" t="s">
        <v>44693</v>
      </c>
      <c r="D36617" s="13">
        <v>178.8</v>
      </c>
      <c r="E36617" s="1"/>
      <c r="F36617" s="8">
        <v>44963</v>
      </c>
    </row>
    <row r="36618" spans="1:6" customFormat="1" x14ac:dyDescent="0.25">
      <c r="A36618" s="1" t="s">
        <v>45114</v>
      </c>
      <c r="B36618" s="1" t="s">
        <v>45115</v>
      </c>
      <c r="C36618" s="1" t="s">
        <v>44693</v>
      </c>
      <c r="D36618" s="13">
        <v>178.8</v>
      </c>
      <c r="E36618" s="1"/>
      <c r="F36618" s="8">
        <v>44963</v>
      </c>
    </row>
    <row r="36619" spans="1:6" customFormat="1" x14ac:dyDescent="0.25">
      <c r="A36619" s="1" t="s">
        <v>45116</v>
      </c>
      <c r="B36619" s="1" t="s">
        <v>45117</v>
      </c>
      <c r="C36619" s="1" t="s">
        <v>44693</v>
      </c>
      <c r="D36619" s="13">
        <v>178.8</v>
      </c>
      <c r="E36619" s="1"/>
      <c r="F36619" s="8">
        <v>44963</v>
      </c>
    </row>
    <row r="36620" spans="1:6" customFormat="1" x14ac:dyDescent="0.25">
      <c r="A36620" s="1" t="s">
        <v>45118</v>
      </c>
      <c r="B36620" s="1" t="s">
        <v>75877</v>
      </c>
      <c r="C36620" s="1" t="s">
        <v>44693</v>
      </c>
      <c r="D36620" s="13">
        <v>9.76</v>
      </c>
      <c r="E36620" s="14">
        <v>7613387629967</v>
      </c>
      <c r="F36620" s="8">
        <v>45327</v>
      </c>
    </row>
    <row r="36621" spans="1:6" customFormat="1" x14ac:dyDescent="0.25">
      <c r="A36621" s="1" t="s">
        <v>45119</v>
      </c>
      <c r="B36621" s="1" t="s">
        <v>75877</v>
      </c>
      <c r="C36621" s="1" t="s">
        <v>44693</v>
      </c>
      <c r="D36621" s="13">
        <v>9.76</v>
      </c>
      <c r="E36621" s="14">
        <v>7613387629974</v>
      </c>
      <c r="F36621" s="8">
        <v>45327</v>
      </c>
    </row>
    <row r="36622" spans="1:6" customFormat="1" x14ac:dyDescent="0.25">
      <c r="A36622" s="1" t="s">
        <v>45120</v>
      </c>
      <c r="B36622" s="1" t="s">
        <v>75877</v>
      </c>
      <c r="C36622" s="1" t="s">
        <v>44693</v>
      </c>
      <c r="D36622" s="13">
        <v>9.76</v>
      </c>
      <c r="E36622" s="14">
        <v>7613387629981</v>
      </c>
      <c r="F36622" s="8">
        <v>45327</v>
      </c>
    </row>
    <row r="36623" spans="1:6" customFormat="1" x14ac:dyDescent="0.25">
      <c r="A36623" s="1" t="s">
        <v>75878</v>
      </c>
      <c r="B36623" s="1" t="s">
        <v>75877</v>
      </c>
      <c r="C36623" s="1" t="s">
        <v>44693</v>
      </c>
      <c r="D36623" s="13">
        <v>9.76</v>
      </c>
      <c r="E36623" s="1"/>
      <c r="F36623" s="8">
        <v>45345</v>
      </c>
    </row>
    <row r="36624" spans="1:6" customFormat="1" x14ac:dyDescent="0.25">
      <c r="A36624" s="1" t="s">
        <v>45121</v>
      </c>
      <c r="B36624" s="1" t="s">
        <v>75877</v>
      </c>
      <c r="C36624" s="1" t="s">
        <v>44693</v>
      </c>
      <c r="D36624" s="13">
        <v>9.76</v>
      </c>
      <c r="E36624" s="14">
        <v>7613387629998</v>
      </c>
      <c r="F36624" s="8">
        <v>45327</v>
      </c>
    </row>
    <row r="36625" spans="1:6" customFormat="1" x14ac:dyDescent="0.25">
      <c r="A36625" s="1" t="s">
        <v>45122</v>
      </c>
      <c r="B36625" s="1" t="s">
        <v>75877</v>
      </c>
      <c r="C36625" s="1" t="s">
        <v>44693</v>
      </c>
      <c r="D36625" s="13">
        <v>9.76</v>
      </c>
      <c r="E36625" s="14">
        <v>7613387630000</v>
      </c>
      <c r="F36625" s="8">
        <v>45327</v>
      </c>
    </row>
    <row r="36626" spans="1:6" customFormat="1" x14ac:dyDescent="0.25">
      <c r="A36626" s="1" t="s">
        <v>45123</v>
      </c>
      <c r="B36626" s="1" t="s">
        <v>75879</v>
      </c>
      <c r="C36626" s="1" t="s">
        <v>44693</v>
      </c>
      <c r="D36626" s="13">
        <v>9.76</v>
      </c>
      <c r="E36626" s="14">
        <v>7613387630017</v>
      </c>
      <c r="F36626" s="8">
        <v>45327</v>
      </c>
    </row>
    <row r="36627" spans="1:6" customFormat="1" x14ac:dyDescent="0.25">
      <c r="A36627" s="1" t="s">
        <v>45124</v>
      </c>
      <c r="B36627" s="1" t="s">
        <v>75879</v>
      </c>
      <c r="C36627" s="1" t="s">
        <v>44693</v>
      </c>
      <c r="D36627" s="13">
        <v>9.76</v>
      </c>
      <c r="E36627" s="14">
        <v>7613387630024</v>
      </c>
      <c r="F36627" s="8">
        <v>45327</v>
      </c>
    </row>
    <row r="36628" spans="1:6" customFormat="1" x14ac:dyDescent="0.25">
      <c r="A36628" s="1" t="s">
        <v>45125</v>
      </c>
      <c r="B36628" s="1" t="s">
        <v>75880</v>
      </c>
      <c r="C36628" s="1" t="s">
        <v>44693</v>
      </c>
      <c r="D36628" s="13">
        <v>32.79</v>
      </c>
      <c r="E36628" s="14">
        <v>5050451222280</v>
      </c>
      <c r="F36628" s="8">
        <v>45327</v>
      </c>
    </row>
    <row r="36629" spans="1:6" customFormat="1" x14ac:dyDescent="0.25">
      <c r="A36629" s="1" t="s">
        <v>45126</v>
      </c>
      <c r="B36629" s="1" t="s">
        <v>75881</v>
      </c>
      <c r="C36629" s="1" t="s">
        <v>44693</v>
      </c>
      <c r="D36629" s="13">
        <v>32.79</v>
      </c>
      <c r="E36629" s="14">
        <v>5050451222310</v>
      </c>
      <c r="F36629" s="8">
        <v>45327</v>
      </c>
    </row>
    <row r="36630" spans="1:6" customFormat="1" x14ac:dyDescent="0.25">
      <c r="A36630" s="1" t="s">
        <v>45127</v>
      </c>
      <c r="B36630" s="1" t="s">
        <v>71263</v>
      </c>
      <c r="C36630" s="1" t="s">
        <v>44693</v>
      </c>
      <c r="D36630" s="13">
        <v>21.02</v>
      </c>
      <c r="E36630" s="14">
        <v>7611123025868</v>
      </c>
      <c r="F36630" s="8">
        <v>45327</v>
      </c>
    </row>
    <row r="36631" spans="1:6" customFormat="1" x14ac:dyDescent="0.25">
      <c r="A36631" s="1" t="s">
        <v>45128</v>
      </c>
      <c r="B36631" s="1" t="s">
        <v>71264</v>
      </c>
      <c r="C36631" s="1" t="s">
        <v>44693</v>
      </c>
      <c r="D36631" s="13">
        <v>20.23</v>
      </c>
      <c r="E36631" s="14">
        <v>7611123025875</v>
      </c>
      <c r="F36631" s="8">
        <v>45327</v>
      </c>
    </row>
    <row r="36632" spans="1:6" customFormat="1" x14ac:dyDescent="0.25">
      <c r="A36632" s="1" t="s">
        <v>45129</v>
      </c>
      <c r="B36632" s="1" t="s">
        <v>71265</v>
      </c>
      <c r="C36632" s="1" t="s">
        <v>44693</v>
      </c>
      <c r="D36632" s="13">
        <v>20.23</v>
      </c>
      <c r="E36632" s="14">
        <v>7611123025882</v>
      </c>
      <c r="F36632" s="8">
        <v>45327</v>
      </c>
    </row>
    <row r="36633" spans="1:6" customFormat="1" x14ac:dyDescent="0.25">
      <c r="A36633" s="1" t="s">
        <v>45130</v>
      </c>
      <c r="B36633" s="1" t="s">
        <v>71266</v>
      </c>
      <c r="C36633" s="1" t="s">
        <v>44693</v>
      </c>
      <c r="D36633" s="13">
        <v>20.23</v>
      </c>
      <c r="E36633" s="14">
        <v>7611123025899</v>
      </c>
      <c r="F36633" s="8">
        <v>45327</v>
      </c>
    </row>
    <row r="36634" spans="1:6" customFormat="1" x14ac:dyDescent="0.25">
      <c r="A36634" s="1" t="s">
        <v>45131</v>
      </c>
      <c r="B36634" s="1" t="s">
        <v>71267</v>
      </c>
      <c r="C36634" s="1" t="s">
        <v>44693</v>
      </c>
      <c r="D36634" s="13">
        <v>20.23</v>
      </c>
      <c r="E36634" s="14">
        <v>7611123045774</v>
      </c>
      <c r="F36634" s="8">
        <v>45327</v>
      </c>
    </row>
    <row r="36635" spans="1:6" customFormat="1" x14ac:dyDescent="0.25">
      <c r="A36635" s="1" t="s">
        <v>45132</v>
      </c>
      <c r="B36635" s="1" t="s">
        <v>75882</v>
      </c>
      <c r="C36635" s="1" t="s">
        <v>44693</v>
      </c>
      <c r="D36635" s="13">
        <v>65.959999999999994</v>
      </c>
      <c r="E36635" s="14">
        <v>7611123289208</v>
      </c>
      <c r="F36635" s="8">
        <v>45327</v>
      </c>
    </row>
    <row r="36636" spans="1:6" customFormat="1" x14ac:dyDescent="0.25">
      <c r="A36636" s="1" t="s">
        <v>45133</v>
      </c>
      <c r="B36636" s="1" t="s">
        <v>75882</v>
      </c>
      <c r="C36636" s="1" t="s">
        <v>44693</v>
      </c>
      <c r="D36636" s="13">
        <v>57.35</v>
      </c>
      <c r="E36636" s="14">
        <v>7611123289222</v>
      </c>
      <c r="F36636" s="8">
        <v>45327</v>
      </c>
    </row>
    <row r="36637" spans="1:6" customFormat="1" x14ac:dyDescent="0.25">
      <c r="A36637" s="1" t="s">
        <v>45134</v>
      </c>
      <c r="B36637" s="1" t="s">
        <v>75882</v>
      </c>
      <c r="C36637" s="1" t="s">
        <v>44693</v>
      </c>
      <c r="D36637" s="13">
        <v>57.35</v>
      </c>
      <c r="E36637" s="14">
        <v>7611123289246</v>
      </c>
      <c r="F36637" s="8">
        <v>45327</v>
      </c>
    </row>
    <row r="36638" spans="1:6" customFormat="1" x14ac:dyDescent="0.25">
      <c r="A36638" s="1" t="s">
        <v>45135</v>
      </c>
      <c r="B36638" s="1" t="s">
        <v>75882</v>
      </c>
      <c r="C36638" s="1" t="s">
        <v>44693</v>
      </c>
      <c r="D36638" s="13">
        <v>57.35</v>
      </c>
      <c r="E36638" s="14">
        <v>7611123289260</v>
      </c>
      <c r="F36638" s="8">
        <v>45327</v>
      </c>
    </row>
    <row r="36639" spans="1:6" customFormat="1" x14ac:dyDescent="0.25">
      <c r="A36639" s="1" t="s">
        <v>45136</v>
      </c>
      <c r="B36639" s="1" t="s">
        <v>75882</v>
      </c>
      <c r="C36639" s="1" t="s">
        <v>44693</v>
      </c>
      <c r="D36639" s="13">
        <v>57.35</v>
      </c>
      <c r="E36639" s="14">
        <v>7611123289284</v>
      </c>
      <c r="F36639" s="8">
        <v>45327</v>
      </c>
    </row>
    <row r="36640" spans="1:6" customFormat="1" x14ac:dyDescent="0.25">
      <c r="A36640" s="1" t="s">
        <v>45137</v>
      </c>
      <c r="B36640" s="1" t="s">
        <v>75882</v>
      </c>
      <c r="C36640" s="1" t="s">
        <v>44693</v>
      </c>
      <c r="D36640" s="13">
        <v>57.35</v>
      </c>
      <c r="E36640" s="14">
        <v>7611123289307</v>
      </c>
      <c r="F36640" s="8">
        <v>45327</v>
      </c>
    </row>
    <row r="36641" spans="1:6" customFormat="1" x14ac:dyDescent="0.25">
      <c r="A36641" s="1" t="s">
        <v>45138</v>
      </c>
      <c r="B36641" s="1" t="s">
        <v>75882</v>
      </c>
      <c r="C36641" s="1" t="s">
        <v>44693</v>
      </c>
      <c r="D36641" s="13">
        <v>57.35</v>
      </c>
      <c r="E36641" s="14">
        <v>7611123289321</v>
      </c>
      <c r="F36641" s="8">
        <v>45327</v>
      </c>
    </row>
    <row r="36642" spans="1:6" customFormat="1" x14ac:dyDescent="0.25">
      <c r="A36642" s="1" t="s">
        <v>45139</v>
      </c>
      <c r="B36642" s="1" t="s">
        <v>75882</v>
      </c>
      <c r="C36642" s="1" t="s">
        <v>44693</v>
      </c>
      <c r="D36642" s="13">
        <v>57.35</v>
      </c>
      <c r="E36642" s="14">
        <v>7611123289345</v>
      </c>
      <c r="F36642" s="8">
        <v>45327</v>
      </c>
    </row>
    <row r="36643" spans="1:6" customFormat="1" x14ac:dyDescent="0.25">
      <c r="A36643" s="1" t="s">
        <v>45140</v>
      </c>
      <c r="B36643" s="1" t="s">
        <v>71245</v>
      </c>
      <c r="C36643" s="1" t="s">
        <v>44693</v>
      </c>
      <c r="D36643" s="13">
        <v>64.17</v>
      </c>
      <c r="E36643" s="1"/>
      <c r="F36643" s="8">
        <v>45327</v>
      </c>
    </row>
    <row r="36644" spans="1:6" customFormat="1" x14ac:dyDescent="0.25">
      <c r="A36644" s="1" t="s">
        <v>45141</v>
      </c>
      <c r="B36644" s="1" t="s">
        <v>71245</v>
      </c>
      <c r="C36644" s="1" t="s">
        <v>44693</v>
      </c>
      <c r="D36644" s="13">
        <v>61.68</v>
      </c>
      <c r="E36644" s="1"/>
      <c r="F36644" s="8">
        <v>45327</v>
      </c>
    </row>
    <row r="36645" spans="1:6" customFormat="1" x14ac:dyDescent="0.25">
      <c r="A36645" s="1" t="s">
        <v>45142</v>
      </c>
      <c r="B36645" s="1" t="s">
        <v>71245</v>
      </c>
      <c r="C36645" s="1" t="s">
        <v>44693</v>
      </c>
      <c r="D36645" s="13">
        <v>61.68</v>
      </c>
      <c r="E36645" s="1"/>
      <c r="F36645" s="8">
        <v>45327</v>
      </c>
    </row>
    <row r="36646" spans="1:6" customFormat="1" x14ac:dyDescent="0.25">
      <c r="A36646" s="1" t="s">
        <v>45143</v>
      </c>
      <c r="B36646" s="1" t="s">
        <v>71245</v>
      </c>
      <c r="C36646" s="1" t="s">
        <v>44693</v>
      </c>
      <c r="D36646" s="13">
        <v>61.68</v>
      </c>
      <c r="E36646" s="1"/>
      <c r="F36646" s="8">
        <v>45327</v>
      </c>
    </row>
    <row r="36647" spans="1:6" customFormat="1" x14ac:dyDescent="0.25">
      <c r="A36647" s="1" t="s">
        <v>45144</v>
      </c>
      <c r="B36647" s="1" t="s">
        <v>71245</v>
      </c>
      <c r="C36647" s="1" t="s">
        <v>44693</v>
      </c>
      <c r="D36647" s="13">
        <v>61.68</v>
      </c>
      <c r="E36647" s="1"/>
      <c r="F36647" s="8">
        <v>45327</v>
      </c>
    </row>
    <row r="36648" spans="1:6" customFormat="1" x14ac:dyDescent="0.25">
      <c r="A36648" s="1" t="s">
        <v>45145</v>
      </c>
      <c r="B36648" s="1" t="s">
        <v>71245</v>
      </c>
      <c r="C36648" s="1" t="s">
        <v>44693</v>
      </c>
      <c r="D36648" s="13">
        <v>61.68</v>
      </c>
      <c r="E36648" s="1"/>
      <c r="F36648" s="8">
        <v>45327</v>
      </c>
    </row>
    <row r="36649" spans="1:6" customFormat="1" x14ac:dyDescent="0.25">
      <c r="A36649" s="1" t="s">
        <v>45146</v>
      </c>
      <c r="B36649" s="1" t="s">
        <v>71245</v>
      </c>
      <c r="C36649" s="1" t="s">
        <v>44693</v>
      </c>
      <c r="D36649" s="13">
        <v>61.68</v>
      </c>
      <c r="E36649" s="1"/>
      <c r="F36649" s="8">
        <v>45327</v>
      </c>
    </row>
    <row r="36650" spans="1:6" customFormat="1" x14ac:dyDescent="0.25">
      <c r="A36650" s="1" t="s">
        <v>45147</v>
      </c>
      <c r="B36650" s="1" t="s">
        <v>71245</v>
      </c>
      <c r="C36650" s="1" t="s">
        <v>44693</v>
      </c>
      <c r="D36650" s="13">
        <v>61.68</v>
      </c>
      <c r="E36650" s="1"/>
      <c r="F36650" s="8">
        <v>45327</v>
      </c>
    </row>
    <row r="36651" spans="1:6" customFormat="1" x14ac:dyDescent="0.25">
      <c r="A36651" s="1" t="s">
        <v>45148</v>
      </c>
      <c r="B36651" s="1" t="s">
        <v>71245</v>
      </c>
      <c r="C36651" s="1" t="s">
        <v>44693</v>
      </c>
      <c r="D36651" s="13">
        <v>61.68</v>
      </c>
      <c r="E36651" s="1"/>
      <c r="F36651" s="8">
        <v>45327</v>
      </c>
    </row>
    <row r="36652" spans="1:6" customFormat="1" x14ac:dyDescent="0.25">
      <c r="A36652" s="1" t="s">
        <v>45149</v>
      </c>
      <c r="B36652" s="1" t="s">
        <v>71245</v>
      </c>
      <c r="C36652" s="1" t="s">
        <v>44693</v>
      </c>
      <c r="D36652" s="13">
        <v>61.68</v>
      </c>
      <c r="E36652" s="1"/>
      <c r="F36652" s="8">
        <v>45327</v>
      </c>
    </row>
    <row r="36653" spans="1:6" customFormat="1" x14ac:dyDescent="0.25">
      <c r="A36653" s="1" t="s">
        <v>45150</v>
      </c>
      <c r="B36653" s="1" t="s">
        <v>71268</v>
      </c>
      <c r="C36653" s="1" t="s">
        <v>44693</v>
      </c>
      <c r="D36653" s="13">
        <v>9.3800000000000008</v>
      </c>
      <c r="E36653" s="14">
        <v>7611123033030</v>
      </c>
      <c r="F36653" s="8">
        <v>45327</v>
      </c>
    </row>
    <row r="36654" spans="1:6" customFormat="1" x14ac:dyDescent="0.25">
      <c r="A36654" s="1" t="s">
        <v>45151</v>
      </c>
      <c r="B36654" s="1" t="s">
        <v>71269</v>
      </c>
      <c r="C36654" s="1" t="s">
        <v>44693</v>
      </c>
      <c r="D36654" s="13">
        <v>40.020000000000003</v>
      </c>
      <c r="E36654" s="14">
        <v>7611123266841</v>
      </c>
      <c r="F36654" s="8">
        <v>45327</v>
      </c>
    </row>
    <row r="36655" spans="1:6" customFormat="1" x14ac:dyDescent="0.25">
      <c r="A36655" s="1" t="s">
        <v>45152</v>
      </c>
      <c r="B36655" s="1" t="s">
        <v>71270</v>
      </c>
      <c r="C36655" s="1" t="s">
        <v>44693</v>
      </c>
      <c r="D36655" s="13">
        <v>36.369999999999997</v>
      </c>
      <c r="E36655" s="14">
        <v>7611123160101</v>
      </c>
      <c r="F36655" s="8">
        <v>45327</v>
      </c>
    </row>
    <row r="36656" spans="1:6" customFormat="1" x14ac:dyDescent="0.25">
      <c r="A36656" s="1" t="s">
        <v>45153</v>
      </c>
      <c r="B36656" s="1" t="s">
        <v>71271</v>
      </c>
      <c r="C36656" s="1" t="s">
        <v>44693</v>
      </c>
      <c r="D36656" s="13">
        <v>34.17</v>
      </c>
      <c r="E36656" s="14">
        <v>7611123160125</v>
      </c>
      <c r="F36656" s="8">
        <v>45327</v>
      </c>
    </row>
    <row r="36657" spans="1:6" customFormat="1" x14ac:dyDescent="0.25">
      <c r="A36657" s="1" t="s">
        <v>45154</v>
      </c>
      <c r="B36657" s="1" t="s">
        <v>71272</v>
      </c>
      <c r="C36657" s="1" t="s">
        <v>44693</v>
      </c>
      <c r="D36657" s="13">
        <v>34.17</v>
      </c>
      <c r="E36657" s="14">
        <v>7611123160149</v>
      </c>
      <c r="F36657" s="8">
        <v>45327</v>
      </c>
    </row>
    <row r="36658" spans="1:6" customFormat="1" x14ac:dyDescent="0.25">
      <c r="A36658" s="1" t="s">
        <v>45155</v>
      </c>
      <c r="B36658" s="1" t="s">
        <v>71273</v>
      </c>
      <c r="C36658" s="1" t="s">
        <v>44693</v>
      </c>
      <c r="D36658" s="13">
        <v>34.17</v>
      </c>
      <c r="E36658" s="14">
        <v>7611123160163</v>
      </c>
      <c r="F36658" s="8">
        <v>45327</v>
      </c>
    </row>
    <row r="36659" spans="1:6" customFormat="1" x14ac:dyDescent="0.25">
      <c r="A36659" s="1" t="s">
        <v>45156</v>
      </c>
      <c r="B36659" s="1" t="s">
        <v>71274</v>
      </c>
      <c r="C36659" s="1" t="s">
        <v>44693</v>
      </c>
      <c r="D36659" s="13">
        <v>34.17</v>
      </c>
      <c r="E36659" s="14">
        <v>7611123160187</v>
      </c>
      <c r="F36659" s="8">
        <v>45327</v>
      </c>
    </row>
    <row r="36660" spans="1:6" customFormat="1" x14ac:dyDescent="0.25">
      <c r="A36660" s="1" t="s">
        <v>45157</v>
      </c>
      <c r="B36660" s="1" t="s">
        <v>71275</v>
      </c>
      <c r="C36660" s="1" t="s">
        <v>44693</v>
      </c>
      <c r="D36660" s="13">
        <v>68.33</v>
      </c>
      <c r="E36660" s="14">
        <v>7611123160200</v>
      </c>
      <c r="F36660" s="8">
        <v>45327</v>
      </c>
    </row>
    <row r="36661" spans="1:6" customFormat="1" x14ac:dyDescent="0.25">
      <c r="A36661" s="1" t="s">
        <v>45158</v>
      </c>
      <c r="B36661" s="1" t="s">
        <v>71276</v>
      </c>
      <c r="C36661" s="1" t="s">
        <v>44693</v>
      </c>
      <c r="D36661" s="13">
        <v>68.33</v>
      </c>
      <c r="E36661" s="14">
        <v>7611123160224</v>
      </c>
      <c r="F36661" s="8">
        <v>45327</v>
      </c>
    </row>
    <row r="36662" spans="1:6" customFormat="1" x14ac:dyDescent="0.25">
      <c r="A36662" s="1" t="s">
        <v>45159</v>
      </c>
      <c r="B36662" s="1" t="s">
        <v>71277</v>
      </c>
      <c r="C36662" s="1" t="s">
        <v>44693</v>
      </c>
      <c r="D36662" s="13">
        <v>68.33</v>
      </c>
      <c r="E36662" s="14">
        <v>7611123160248</v>
      </c>
      <c r="F36662" s="8">
        <v>45327</v>
      </c>
    </row>
    <row r="36663" spans="1:6" customFormat="1" x14ac:dyDescent="0.25">
      <c r="A36663" s="1" t="s">
        <v>45160</v>
      </c>
      <c r="B36663" s="1" t="s">
        <v>71278</v>
      </c>
      <c r="C36663" s="1" t="s">
        <v>44693</v>
      </c>
      <c r="D36663" s="13">
        <v>68.33</v>
      </c>
      <c r="E36663" s="14">
        <v>7611123160262</v>
      </c>
      <c r="F36663" s="8">
        <v>45327</v>
      </c>
    </row>
    <row r="36664" spans="1:6" customFormat="1" x14ac:dyDescent="0.25">
      <c r="A36664" s="1" t="s">
        <v>45161</v>
      </c>
      <c r="B36664" s="1" t="s">
        <v>71279</v>
      </c>
      <c r="C36664" s="1" t="s">
        <v>44693</v>
      </c>
      <c r="D36664" s="13">
        <v>68.33</v>
      </c>
      <c r="E36664" s="14">
        <v>7611123160286</v>
      </c>
      <c r="F36664" s="8">
        <v>45327</v>
      </c>
    </row>
    <row r="36665" spans="1:6" customFormat="1" x14ac:dyDescent="0.25">
      <c r="A36665" s="1" t="s">
        <v>45162</v>
      </c>
      <c r="B36665" s="1" t="s">
        <v>71280</v>
      </c>
      <c r="C36665" s="1" t="s">
        <v>44693</v>
      </c>
      <c r="D36665" s="13">
        <v>40.950000000000003</v>
      </c>
      <c r="E36665" s="14">
        <v>7611123113985</v>
      </c>
      <c r="F36665" s="8">
        <v>45327</v>
      </c>
    </row>
    <row r="36666" spans="1:6" customFormat="1" x14ac:dyDescent="0.25">
      <c r="A36666" s="1" t="s">
        <v>45163</v>
      </c>
      <c r="B36666" s="1" t="s">
        <v>71281</v>
      </c>
      <c r="C36666" s="1" t="s">
        <v>44693</v>
      </c>
      <c r="D36666" s="13">
        <v>37.6</v>
      </c>
      <c r="E36666" s="14">
        <v>7611123114005</v>
      </c>
      <c r="F36666" s="8">
        <v>45327</v>
      </c>
    </row>
    <row r="36667" spans="1:6" customFormat="1" x14ac:dyDescent="0.25">
      <c r="A36667" s="1" t="s">
        <v>45164</v>
      </c>
      <c r="B36667" s="1" t="s">
        <v>71282</v>
      </c>
      <c r="C36667" s="1" t="s">
        <v>44693</v>
      </c>
      <c r="D36667" s="13">
        <v>35.89</v>
      </c>
      <c r="E36667" s="14">
        <v>7611123114029</v>
      </c>
      <c r="F36667" s="8">
        <v>45327</v>
      </c>
    </row>
    <row r="36668" spans="1:6" customFormat="1" x14ac:dyDescent="0.25">
      <c r="A36668" s="1" t="s">
        <v>45165</v>
      </c>
      <c r="B36668" s="1" t="s">
        <v>71283</v>
      </c>
      <c r="C36668" s="1" t="s">
        <v>44693</v>
      </c>
      <c r="D36668" s="13">
        <v>34.83</v>
      </c>
      <c r="E36668" s="14">
        <v>7611123114043</v>
      </c>
      <c r="F36668" s="8">
        <v>45327</v>
      </c>
    </row>
    <row r="36669" spans="1:6" customFormat="1" x14ac:dyDescent="0.25">
      <c r="A36669" s="1" t="s">
        <v>45166</v>
      </c>
      <c r="B36669" s="1" t="s">
        <v>71284</v>
      </c>
      <c r="C36669" s="1" t="s">
        <v>44693</v>
      </c>
      <c r="D36669" s="13">
        <v>34.83</v>
      </c>
      <c r="E36669" s="14">
        <v>7611123114067</v>
      </c>
      <c r="F36669" s="8">
        <v>45327</v>
      </c>
    </row>
    <row r="36670" spans="1:6" customFormat="1" x14ac:dyDescent="0.25">
      <c r="A36670" s="1" t="s">
        <v>45167</v>
      </c>
      <c r="B36670" s="1" t="s">
        <v>71285</v>
      </c>
      <c r="C36670" s="1" t="s">
        <v>44693</v>
      </c>
      <c r="D36670" s="13">
        <v>34.83</v>
      </c>
      <c r="E36670" s="14">
        <v>7611123114081</v>
      </c>
      <c r="F36670" s="8">
        <v>45327</v>
      </c>
    </row>
    <row r="36671" spans="1:6" customFormat="1" x14ac:dyDescent="0.25">
      <c r="A36671" s="1" t="s">
        <v>45168</v>
      </c>
      <c r="B36671" s="1" t="s">
        <v>71286</v>
      </c>
      <c r="C36671" s="1" t="s">
        <v>44693</v>
      </c>
      <c r="D36671" s="13">
        <v>34.83</v>
      </c>
      <c r="E36671" s="14">
        <v>7611123114104</v>
      </c>
      <c r="F36671" s="8">
        <v>45327</v>
      </c>
    </row>
    <row r="36672" spans="1:6" customFormat="1" x14ac:dyDescent="0.25">
      <c r="A36672" s="1" t="s">
        <v>45169</v>
      </c>
      <c r="B36672" s="1" t="s">
        <v>71287</v>
      </c>
      <c r="C36672" s="1" t="s">
        <v>44693</v>
      </c>
      <c r="D36672" s="13">
        <v>34.83</v>
      </c>
      <c r="E36672" s="14">
        <v>7611123114128</v>
      </c>
      <c r="F36672" s="8">
        <v>45327</v>
      </c>
    </row>
    <row r="36673" spans="1:6" customFormat="1" x14ac:dyDescent="0.25">
      <c r="A36673" s="1" t="s">
        <v>45170</v>
      </c>
      <c r="B36673" s="1" t="s">
        <v>71288</v>
      </c>
      <c r="C36673" s="1" t="s">
        <v>44693</v>
      </c>
      <c r="D36673" s="13">
        <v>34.83</v>
      </c>
      <c r="E36673" s="14">
        <v>7611123114142</v>
      </c>
      <c r="F36673" s="8">
        <v>45327</v>
      </c>
    </row>
    <row r="36674" spans="1:6" customFormat="1" x14ac:dyDescent="0.25">
      <c r="A36674" s="1" t="s">
        <v>45171</v>
      </c>
      <c r="B36674" s="1" t="s">
        <v>71289</v>
      </c>
      <c r="C36674" s="1" t="s">
        <v>44693</v>
      </c>
      <c r="D36674" s="13">
        <v>34.83</v>
      </c>
      <c r="E36674" s="14">
        <v>7611123114180</v>
      </c>
      <c r="F36674" s="8">
        <v>45327</v>
      </c>
    </row>
    <row r="36675" spans="1:6" customFormat="1" x14ac:dyDescent="0.25">
      <c r="A36675" s="1" t="s">
        <v>45172</v>
      </c>
      <c r="B36675" s="1" t="s">
        <v>71290</v>
      </c>
      <c r="C36675" s="1" t="s">
        <v>44693</v>
      </c>
      <c r="D36675" s="13">
        <v>34.83</v>
      </c>
      <c r="E36675" s="14">
        <v>7611123114203</v>
      </c>
      <c r="F36675" s="8">
        <v>45327</v>
      </c>
    </row>
    <row r="36676" spans="1:6" customFormat="1" x14ac:dyDescent="0.25">
      <c r="A36676" s="1" t="s">
        <v>45173</v>
      </c>
      <c r="B36676" s="1" t="s">
        <v>75883</v>
      </c>
      <c r="C36676" s="1" t="s">
        <v>44693</v>
      </c>
      <c r="D36676" s="13">
        <v>8.99</v>
      </c>
      <c r="E36676" s="14">
        <v>7611123046795</v>
      </c>
      <c r="F36676" s="8">
        <v>45327</v>
      </c>
    </row>
    <row r="36677" spans="1:6" customFormat="1" x14ac:dyDescent="0.25">
      <c r="A36677" s="1" t="s">
        <v>45174</v>
      </c>
      <c r="B36677" s="1" t="s">
        <v>75883</v>
      </c>
      <c r="C36677" s="1" t="s">
        <v>44693</v>
      </c>
      <c r="D36677" s="13">
        <v>8.99</v>
      </c>
      <c r="E36677" s="14">
        <v>7611123046801</v>
      </c>
      <c r="F36677" s="8">
        <v>45327</v>
      </c>
    </row>
    <row r="36678" spans="1:6" customFormat="1" x14ac:dyDescent="0.25">
      <c r="A36678" s="1" t="s">
        <v>45175</v>
      </c>
      <c r="B36678" s="1" t="s">
        <v>75884</v>
      </c>
      <c r="C36678" s="1" t="s">
        <v>44693</v>
      </c>
      <c r="D36678" s="13">
        <v>79.2</v>
      </c>
      <c r="E36678" s="1"/>
      <c r="F36678" s="8">
        <v>44963</v>
      </c>
    </row>
    <row r="36679" spans="1:6" customFormat="1" x14ac:dyDescent="0.25">
      <c r="A36679" s="1" t="s">
        <v>45176</v>
      </c>
      <c r="B36679" s="1" t="s">
        <v>75885</v>
      </c>
      <c r="C36679" s="1" t="s">
        <v>44693</v>
      </c>
      <c r="D36679" s="13">
        <v>31.74</v>
      </c>
      <c r="E36679" s="1"/>
      <c r="F36679" s="8">
        <v>44963</v>
      </c>
    </row>
    <row r="36680" spans="1:6" customFormat="1" x14ac:dyDescent="0.25">
      <c r="A36680" s="1" t="s">
        <v>45177</v>
      </c>
      <c r="B36680" s="1" t="s">
        <v>71245</v>
      </c>
      <c r="C36680" s="1" t="s">
        <v>44693</v>
      </c>
      <c r="D36680" s="13">
        <v>15.44</v>
      </c>
      <c r="E36680" s="14">
        <v>7611123046719</v>
      </c>
      <c r="F36680" s="8">
        <v>45327</v>
      </c>
    </row>
    <row r="36681" spans="1:6" customFormat="1" x14ac:dyDescent="0.25">
      <c r="A36681" s="1" t="s">
        <v>45178</v>
      </c>
      <c r="B36681" s="1" t="s">
        <v>71291</v>
      </c>
      <c r="C36681" s="1" t="s">
        <v>44693</v>
      </c>
      <c r="D36681" s="13">
        <v>14.25</v>
      </c>
      <c r="E36681" s="14">
        <v>7613387675797</v>
      </c>
      <c r="F36681" s="8">
        <v>45327</v>
      </c>
    </row>
    <row r="36682" spans="1:6" customFormat="1" x14ac:dyDescent="0.25">
      <c r="A36682" s="1" t="s">
        <v>45179</v>
      </c>
      <c r="B36682" s="1" t="s">
        <v>75870</v>
      </c>
      <c r="C36682" s="1" t="s">
        <v>44693</v>
      </c>
      <c r="D36682" s="13">
        <v>81.42</v>
      </c>
      <c r="E36682" s="14">
        <v>7611123314887</v>
      </c>
      <c r="F36682" s="8">
        <v>45327</v>
      </c>
    </row>
    <row r="36683" spans="1:6" customFormat="1" x14ac:dyDescent="0.25">
      <c r="A36683" s="1" t="s">
        <v>45180</v>
      </c>
      <c r="B36683" s="1" t="s">
        <v>75870</v>
      </c>
      <c r="C36683" s="1" t="s">
        <v>44693</v>
      </c>
      <c r="D36683" s="13">
        <v>76.33</v>
      </c>
      <c r="E36683" s="14">
        <v>7611123314894</v>
      </c>
      <c r="F36683" s="8">
        <v>45327</v>
      </c>
    </row>
    <row r="36684" spans="1:6" customFormat="1" x14ac:dyDescent="0.25">
      <c r="A36684" s="1" t="s">
        <v>45181</v>
      </c>
      <c r="B36684" s="1" t="s">
        <v>75870</v>
      </c>
      <c r="C36684" s="1" t="s">
        <v>44693</v>
      </c>
      <c r="D36684" s="13">
        <v>68.34</v>
      </c>
      <c r="E36684" s="14">
        <v>7611123314900</v>
      </c>
      <c r="F36684" s="8">
        <v>45327</v>
      </c>
    </row>
    <row r="36685" spans="1:6" customFormat="1" x14ac:dyDescent="0.25">
      <c r="A36685" s="1" t="s">
        <v>45182</v>
      </c>
      <c r="B36685" s="1" t="s">
        <v>75870</v>
      </c>
      <c r="C36685" s="1" t="s">
        <v>44693</v>
      </c>
      <c r="D36685" s="13">
        <v>62.56</v>
      </c>
      <c r="E36685" s="14">
        <v>7611123314917</v>
      </c>
      <c r="F36685" s="8">
        <v>45327</v>
      </c>
    </row>
    <row r="36686" spans="1:6" customFormat="1" x14ac:dyDescent="0.25">
      <c r="A36686" s="1" t="s">
        <v>45183</v>
      </c>
      <c r="B36686" s="1" t="s">
        <v>75870</v>
      </c>
      <c r="C36686" s="1" t="s">
        <v>44693</v>
      </c>
      <c r="D36686" s="13">
        <v>60.35</v>
      </c>
      <c r="E36686" s="14">
        <v>7611123314924</v>
      </c>
      <c r="F36686" s="8">
        <v>45327</v>
      </c>
    </row>
    <row r="36687" spans="1:6" customFormat="1" x14ac:dyDescent="0.25">
      <c r="A36687" s="1" t="s">
        <v>45184</v>
      </c>
      <c r="B36687" s="1" t="s">
        <v>75870</v>
      </c>
      <c r="C36687" s="1" t="s">
        <v>44693</v>
      </c>
      <c r="D36687" s="13">
        <v>60.35</v>
      </c>
      <c r="E36687" s="14">
        <v>7611123314931</v>
      </c>
      <c r="F36687" s="8">
        <v>45327</v>
      </c>
    </row>
    <row r="36688" spans="1:6" customFormat="1" x14ac:dyDescent="0.25">
      <c r="A36688" s="1" t="s">
        <v>45185</v>
      </c>
      <c r="B36688" s="1" t="s">
        <v>45186</v>
      </c>
      <c r="C36688" s="1" t="s">
        <v>44693</v>
      </c>
      <c r="D36688" s="13">
        <v>310.95</v>
      </c>
      <c r="E36688" s="1"/>
      <c r="F36688" s="8">
        <v>44963</v>
      </c>
    </row>
    <row r="36689" spans="1:6" customFormat="1" x14ac:dyDescent="0.25">
      <c r="A36689" s="1" t="s">
        <v>45187</v>
      </c>
      <c r="B36689" s="1" t="s">
        <v>45188</v>
      </c>
      <c r="C36689" s="1" t="s">
        <v>44693</v>
      </c>
      <c r="D36689" s="13">
        <v>597.70000000000005</v>
      </c>
      <c r="E36689" s="1"/>
      <c r="F36689" s="8">
        <v>44963</v>
      </c>
    </row>
    <row r="36690" spans="1:6" customFormat="1" x14ac:dyDescent="0.25">
      <c r="A36690" s="1" t="s">
        <v>45189</v>
      </c>
      <c r="B36690" s="1" t="s">
        <v>45190</v>
      </c>
      <c r="C36690" s="1" t="s">
        <v>44693</v>
      </c>
      <c r="D36690" s="13">
        <v>597.70000000000005</v>
      </c>
      <c r="E36690" s="1"/>
      <c r="F36690" s="8">
        <v>44963</v>
      </c>
    </row>
    <row r="36691" spans="1:6" customFormat="1" x14ac:dyDescent="0.25">
      <c r="A36691" s="1" t="s">
        <v>45191</v>
      </c>
      <c r="B36691" s="1" t="s">
        <v>45192</v>
      </c>
      <c r="C36691" s="1" t="s">
        <v>44693</v>
      </c>
      <c r="D36691" s="13">
        <v>597.70000000000005</v>
      </c>
      <c r="E36691" s="1"/>
      <c r="F36691" s="8">
        <v>44963</v>
      </c>
    </row>
    <row r="36692" spans="1:6" customFormat="1" x14ac:dyDescent="0.25">
      <c r="A36692" s="1" t="s">
        <v>45193</v>
      </c>
      <c r="B36692" s="1" t="s">
        <v>45194</v>
      </c>
      <c r="C36692" s="1" t="s">
        <v>44693</v>
      </c>
      <c r="D36692" s="13">
        <v>597.70000000000005</v>
      </c>
      <c r="E36692" s="1"/>
      <c r="F36692" s="8">
        <v>44963</v>
      </c>
    </row>
    <row r="36693" spans="1:6" customFormat="1" x14ac:dyDescent="0.25">
      <c r="A36693" s="1" t="s">
        <v>45195</v>
      </c>
      <c r="B36693" s="1" t="s">
        <v>45196</v>
      </c>
      <c r="C36693" s="1" t="s">
        <v>44693</v>
      </c>
      <c r="D36693" s="13">
        <v>597.70000000000005</v>
      </c>
      <c r="E36693" s="1"/>
      <c r="F36693" s="8">
        <v>44963</v>
      </c>
    </row>
    <row r="36694" spans="1:6" customFormat="1" x14ac:dyDescent="0.25">
      <c r="A36694" s="1" t="s">
        <v>45197</v>
      </c>
      <c r="B36694" s="1" t="s">
        <v>45198</v>
      </c>
      <c r="C36694" s="1" t="s">
        <v>44693</v>
      </c>
      <c r="D36694" s="13">
        <v>597.70000000000005</v>
      </c>
      <c r="E36694" s="1"/>
      <c r="F36694" s="8">
        <v>44963</v>
      </c>
    </row>
    <row r="36695" spans="1:6" customFormat="1" x14ac:dyDescent="0.25">
      <c r="A36695" s="1" t="s">
        <v>45199</v>
      </c>
      <c r="B36695" s="1" t="s">
        <v>45200</v>
      </c>
      <c r="C36695" s="1" t="s">
        <v>44693</v>
      </c>
      <c r="D36695" s="13">
        <v>597.70000000000005</v>
      </c>
      <c r="E36695" s="1"/>
      <c r="F36695" s="8">
        <v>44963</v>
      </c>
    </row>
    <row r="36696" spans="1:6" customFormat="1" x14ac:dyDescent="0.25">
      <c r="A36696" s="1" t="s">
        <v>45201</v>
      </c>
      <c r="B36696" s="1" t="s">
        <v>45202</v>
      </c>
      <c r="C36696" s="1" t="s">
        <v>44693</v>
      </c>
      <c r="D36696" s="13">
        <v>597.70000000000005</v>
      </c>
      <c r="E36696" s="1"/>
      <c r="F36696" s="8">
        <v>44963</v>
      </c>
    </row>
    <row r="36697" spans="1:6" customFormat="1" x14ac:dyDescent="0.25">
      <c r="A36697" s="1" t="s">
        <v>45203</v>
      </c>
      <c r="B36697" s="1" t="s">
        <v>45204</v>
      </c>
      <c r="C36697" s="1" t="s">
        <v>44693</v>
      </c>
      <c r="D36697" s="13">
        <v>597.70000000000005</v>
      </c>
      <c r="E36697" s="1"/>
      <c r="F36697" s="8">
        <v>44963</v>
      </c>
    </row>
    <row r="36698" spans="1:6" customFormat="1" x14ac:dyDescent="0.25">
      <c r="A36698" s="1" t="s">
        <v>45205</v>
      </c>
      <c r="B36698" s="1" t="s">
        <v>45206</v>
      </c>
      <c r="C36698" s="1" t="s">
        <v>44693</v>
      </c>
      <c r="D36698" s="13">
        <v>597.70000000000005</v>
      </c>
      <c r="E36698" s="1"/>
      <c r="F36698" s="8">
        <v>44963</v>
      </c>
    </row>
    <row r="36699" spans="1:6" customFormat="1" x14ac:dyDescent="0.25">
      <c r="A36699" s="1" t="s">
        <v>71292</v>
      </c>
      <c r="B36699" s="1" t="s">
        <v>75886</v>
      </c>
      <c r="C36699" s="1" t="s">
        <v>44693</v>
      </c>
      <c r="D36699" s="13">
        <v>59.66</v>
      </c>
      <c r="E36699" s="14">
        <v>7611123331051</v>
      </c>
      <c r="F36699" s="8">
        <v>45327</v>
      </c>
    </row>
    <row r="36700" spans="1:6" customFormat="1" x14ac:dyDescent="0.25">
      <c r="A36700" s="1" t="s">
        <v>71293</v>
      </c>
      <c r="B36700" s="1" t="s">
        <v>75886</v>
      </c>
      <c r="C36700" s="1" t="s">
        <v>44693</v>
      </c>
      <c r="D36700" s="13">
        <v>59.66</v>
      </c>
      <c r="E36700" s="14">
        <v>7611123331068</v>
      </c>
      <c r="F36700" s="8">
        <v>45327</v>
      </c>
    </row>
    <row r="36701" spans="1:6" customFormat="1" x14ac:dyDescent="0.25">
      <c r="A36701" s="1" t="s">
        <v>71294</v>
      </c>
      <c r="B36701" s="1" t="s">
        <v>75886</v>
      </c>
      <c r="C36701" s="1" t="s">
        <v>44693</v>
      </c>
      <c r="D36701" s="13">
        <v>59.66</v>
      </c>
      <c r="E36701" s="14">
        <v>7611123331075</v>
      </c>
      <c r="F36701" s="8">
        <v>45327</v>
      </c>
    </row>
    <row r="36702" spans="1:6" customFormat="1" x14ac:dyDescent="0.25">
      <c r="A36702" s="1" t="s">
        <v>71295</v>
      </c>
      <c r="B36702" s="1" t="s">
        <v>75886</v>
      </c>
      <c r="C36702" s="1" t="s">
        <v>44693</v>
      </c>
      <c r="D36702" s="13">
        <v>59.66</v>
      </c>
      <c r="E36702" s="14">
        <v>7611123331082</v>
      </c>
      <c r="F36702" s="8">
        <v>45327</v>
      </c>
    </row>
    <row r="36703" spans="1:6" customFormat="1" x14ac:dyDescent="0.25">
      <c r="A36703" s="1" t="s">
        <v>71296</v>
      </c>
      <c r="B36703" s="1" t="s">
        <v>75886</v>
      </c>
      <c r="C36703" s="1" t="s">
        <v>44693</v>
      </c>
      <c r="D36703" s="13">
        <v>59.66</v>
      </c>
      <c r="E36703" s="14">
        <v>7611123331099</v>
      </c>
      <c r="F36703" s="8">
        <v>45327</v>
      </c>
    </row>
    <row r="36704" spans="1:6" customFormat="1" x14ac:dyDescent="0.25">
      <c r="A36704" s="1" t="s">
        <v>71297</v>
      </c>
      <c r="B36704" s="1" t="s">
        <v>75886</v>
      </c>
      <c r="C36704" s="1" t="s">
        <v>44693</v>
      </c>
      <c r="D36704" s="13">
        <v>59.66</v>
      </c>
      <c r="E36704" s="14">
        <v>7611123331105</v>
      </c>
      <c r="F36704" s="8">
        <v>45327</v>
      </c>
    </row>
    <row r="36705" spans="1:6" customFormat="1" x14ac:dyDescent="0.25">
      <c r="A36705" s="1" t="s">
        <v>71298</v>
      </c>
      <c r="B36705" s="1" t="s">
        <v>75886</v>
      </c>
      <c r="C36705" s="1" t="s">
        <v>44693</v>
      </c>
      <c r="D36705" s="13">
        <v>59.66</v>
      </c>
      <c r="E36705" s="14">
        <v>7611123331112</v>
      </c>
      <c r="F36705" s="8">
        <v>45327</v>
      </c>
    </row>
    <row r="36706" spans="1:6" customFormat="1" x14ac:dyDescent="0.25">
      <c r="A36706" s="1" t="s">
        <v>71299</v>
      </c>
      <c r="B36706" s="1" t="s">
        <v>75886</v>
      </c>
      <c r="C36706" s="1" t="s">
        <v>44693</v>
      </c>
      <c r="D36706" s="13">
        <v>59.66</v>
      </c>
      <c r="E36706" s="14">
        <v>7611123331129</v>
      </c>
      <c r="F36706" s="8">
        <v>45327</v>
      </c>
    </row>
    <row r="36707" spans="1:6" customFormat="1" x14ac:dyDescent="0.25">
      <c r="A36707" s="1" t="s">
        <v>71300</v>
      </c>
      <c r="B36707" s="1" t="s">
        <v>75886</v>
      </c>
      <c r="C36707" s="1" t="s">
        <v>44693</v>
      </c>
      <c r="D36707" s="13">
        <v>64.680000000000007</v>
      </c>
      <c r="E36707" s="14">
        <v>7611123331136</v>
      </c>
      <c r="F36707" s="8">
        <v>45327</v>
      </c>
    </row>
    <row r="36708" spans="1:6" customFormat="1" x14ac:dyDescent="0.25">
      <c r="A36708" s="1" t="s">
        <v>45207</v>
      </c>
      <c r="B36708" s="1" t="s">
        <v>75887</v>
      </c>
      <c r="C36708" s="1" t="s">
        <v>44693</v>
      </c>
      <c r="D36708" s="13">
        <v>18.010000000000002</v>
      </c>
      <c r="E36708" s="1"/>
      <c r="F36708" s="8">
        <v>45327</v>
      </c>
    </row>
    <row r="36709" spans="1:6" customFormat="1" x14ac:dyDescent="0.25">
      <c r="A36709" s="1" t="s">
        <v>45208</v>
      </c>
      <c r="B36709" s="1" t="s">
        <v>75887</v>
      </c>
      <c r="C36709" s="1" t="s">
        <v>44693</v>
      </c>
      <c r="D36709" s="13">
        <v>17.260000000000002</v>
      </c>
      <c r="E36709" s="1"/>
      <c r="F36709" s="8">
        <v>45327</v>
      </c>
    </row>
    <row r="36710" spans="1:6" customFormat="1" x14ac:dyDescent="0.25">
      <c r="A36710" s="1" t="s">
        <v>45209</v>
      </c>
      <c r="B36710" s="1" t="s">
        <v>75887</v>
      </c>
      <c r="C36710" s="1" t="s">
        <v>44693</v>
      </c>
      <c r="D36710" s="13">
        <v>17.260000000000002</v>
      </c>
      <c r="E36710" s="1"/>
      <c r="F36710" s="8">
        <v>45327</v>
      </c>
    </row>
    <row r="36711" spans="1:6" customFormat="1" x14ac:dyDescent="0.25">
      <c r="A36711" s="1" t="s">
        <v>45210</v>
      </c>
      <c r="B36711" s="1" t="s">
        <v>75887</v>
      </c>
      <c r="C36711" s="1" t="s">
        <v>44693</v>
      </c>
      <c r="D36711" s="13">
        <v>17.260000000000002</v>
      </c>
      <c r="E36711" s="1"/>
      <c r="F36711" s="8">
        <v>45327</v>
      </c>
    </row>
    <row r="36712" spans="1:6" customFormat="1" x14ac:dyDescent="0.25">
      <c r="A36712" s="1" t="s">
        <v>45211</v>
      </c>
      <c r="B36712" s="1" t="s">
        <v>75887</v>
      </c>
      <c r="C36712" s="1" t="s">
        <v>44693</v>
      </c>
      <c r="D36712" s="13">
        <v>17.260000000000002</v>
      </c>
      <c r="E36712" s="1"/>
      <c r="F36712" s="8">
        <v>45327</v>
      </c>
    </row>
    <row r="36713" spans="1:6" customFormat="1" x14ac:dyDescent="0.25">
      <c r="A36713" s="1" t="s">
        <v>45212</v>
      </c>
      <c r="B36713" s="1" t="s">
        <v>75887</v>
      </c>
      <c r="C36713" s="1" t="s">
        <v>44693</v>
      </c>
      <c r="D36713" s="13">
        <v>17.260000000000002</v>
      </c>
      <c r="E36713" s="1"/>
      <c r="F36713" s="8">
        <v>45327</v>
      </c>
    </row>
    <row r="36714" spans="1:6" customFormat="1" x14ac:dyDescent="0.25">
      <c r="A36714" s="1" t="s">
        <v>45213</v>
      </c>
      <c r="B36714" s="1" t="s">
        <v>75887</v>
      </c>
      <c r="C36714" s="1" t="s">
        <v>44693</v>
      </c>
      <c r="D36714" s="13">
        <v>17.260000000000002</v>
      </c>
      <c r="E36714" s="1"/>
      <c r="F36714" s="8">
        <v>45327</v>
      </c>
    </row>
    <row r="36715" spans="1:6" customFormat="1" x14ac:dyDescent="0.25">
      <c r="A36715" s="1" t="s">
        <v>45214</v>
      </c>
      <c r="B36715" s="1" t="s">
        <v>75887</v>
      </c>
      <c r="C36715" s="1" t="s">
        <v>44693</v>
      </c>
      <c r="D36715" s="13">
        <v>17.260000000000002</v>
      </c>
      <c r="E36715" s="1"/>
      <c r="F36715" s="8">
        <v>45327</v>
      </c>
    </row>
    <row r="36716" spans="1:6" customFormat="1" x14ac:dyDescent="0.25">
      <c r="A36716" s="1" t="s">
        <v>45215</v>
      </c>
      <c r="B36716" s="1" t="s">
        <v>75887</v>
      </c>
      <c r="C36716" s="1" t="s">
        <v>44693</v>
      </c>
      <c r="D36716" s="13">
        <v>30.74</v>
      </c>
      <c r="E36716" s="1"/>
      <c r="F36716" s="8">
        <v>45327</v>
      </c>
    </row>
    <row r="36717" spans="1:6" customFormat="1" x14ac:dyDescent="0.25">
      <c r="A36717" s="1" t="s">
        <v>45216</v>
      </c>
      <c r="B36717" s="1" t="s">
        <v>71301</v>
      </c>
      <c r="C36717" s="1" t="s">
        <v>44693</v>
      </c>
      <c r="D36717" s="13">
        <v>3.76</v>
      </c>
      <c r="E36717" s="14">
        <v>7611123024175</v>
      </c>
      <c r="F36717" s="8">
        <v>45327</v>
      </c>
    </row>
    <row r="36718" spans="1:6" customFormat="1" x14ac:dyDescent="0.25">
      <c r="A36718" s="1" t="s">
        <v>45217</v>
      </c>
      <c r="B36718" s="1" t="s">
        <v>71302</v>
      </c>
      <c r="C36718" s="1" t="s">
        <v>44693</v>
      </c>
      <c r="D36718" s="13">
        <v>3.76</v>
      </c>
      <c r="E36718" s="14">
        <v>7611123024182</v>
      </c>
      <c r="F36718" s="8">
        <v>45327</v>
      </c>
    </row>
    <row r="36719" spans="1:6" customFormat="1" x14ac:dyDescent="0.25">
      <c r="A36719" s="1" t="s">
        <v>45218</v>
      </c>
      <c r="B36719" s="1" t="s">
        <v>71303</v>
      </c>
      <c r="C36719" s="1" t="s">
        <v>44693</v>
      </c>
      <c r="D36719" s="13">
        <v>3.76</v>
      </c>
      <c r="E36719" s="14">
        <v>7611123024199</v>
      </c>
      <c r="F36719" s="8">
        <v>45327</v>
      </c>
    </row>
    <row r="36720" spans="1:6" customFormat="1" x14ac:dyDescent="0.25">
      <c r="A36720" s="1" t="s">
        <v>45219</v>
      </c>
      <c r="B36720" s="1" t="s">
        <v>71304</v>
      </c>
      <c r="C36720" s="1" t="s">
        <v>44693</v>
      </c>
      <c r="D36720" s="13">
        <v>3.76</v>
      </c>
      <c r="E36720" s="14">
        <v>7611123024205</v>
      </c>
      <c r="F36720" s="8">
        <v>45327</v>
      </c>
    </row>
    <row r="36721" spans="1:6" customFormat="1" x14ac:dyDescent="0.25">
      <c r="A36721" s="1" t="s">
        <v>45220</v>
      </c>
      <c r="B36721" s="1" t="s">
        <v>71305</v>
      </c>
      <c r="C36721" s="1" t="s">
        <v>44693</v>
      </c>
      <c r="D36721" s="13">
        <v>3.76</v>
      </c>
      <c r="E36721" s="14">
        <v>7611123048843</v>
      </c>
      <c r="F36721" s="8">
        <v>45327</v>
      </c>
    </row>
    <row r="36722" spans="1:6" customFormat="1" x14ac:dyDescent="0.25">
      <c r="A36722" s="1" t="s">
        <v>45221</v>
      </c>
      <c r="B36722" s="1" t="s">
        <v>45222</v>
      </c>
      <c r="C36722" s="1" t="s">
        <v>44693</v>
      </c>
      <c r="D36722" s="13">
        <v>17.07</v>
      </c>
      <c r="E36722" s="1"/>
      <c r="F36722" s="8">
        <v>44963</v>
      </c>
    </row>
    <row r="36723" spans="1:6" customFormat="1" x14ac:dyDescent="0.25">
      <c r="A36723" s="1" t="s">
        <v>45223</v>
      </c>
      <c r="B36723" s="1" t="s">
        <v>75888</v>
      </c>
      <c r="C36723" s="1" t="s">
        <v>44693</v>
      </c>
      <c r="D36723" s="13">
        <v>227.64</v>
      </c>
      <c r="E36723" s="1"/>
      <c r="F36723" s="8">
        <v>45327</v>
      </c>
    </row>
    <row r="36724" spans="1:6" customFormat="1" x14ac:dyDescent="0.25">
      <c r="A36724" s="1" t="s">
        <v>45224</v>
      </c>
      <c r="B36724" s="1" t="s">
        <v>75888</v>
      </c>
      <c r="C36724" s="1" t="s">
        <v>44693</v>
      </c>
      <c r="D36724" s="13">
        <v>189.28</v>
      </c>
      <c r="E36724" s="1"/>
      <c r="F36724" s="8">
        <v>45327</v>
      </c>
    </row>
    <row r="36725" spans="1:6" customFormat="1" x14ac:dyDescent="0.25">
      <c r="A36725" s="1" t="s">
        <v>45225</v>
      </c>
      <c r="B36725" s="1" t="s">
        <v>75888</v>
      </c>
      <c r="C36725" s="1" t="s">
        <v>44693</v>
      </c>
      <c r="D36725" s="13">
        <v>170.11</v>
      </c>
      <c r="E36725" s="1"/>
      <c r="F36725" s="8">
        <v>45327</v>
      </c>
    </row>
    <row r="36726" spans="1:6" customFormat="1" x14ac:dyDescent="0.25">
      <c r="A36726" s="1" t="s">
        <v>45226</v>
      </c>
      <c r="B36726" s="1" t="s">
        <v>75889</v>
      </c>
      <c r="C36726" s="1" t="s">
        <v>44693</v>
      </c>
      <c r="D36726" s="13">
        <v>40.799999999999997</v>
      </c>
      <c r="E36726" s="14">
        <v>7611123244184</v>
      </c>
      <c r="F36726" s="8">
        <v>45327</v>
      </c>
    </row>
    <row r="36727" spans="1:6" customFormat="1" x14ac:dyDescent="0.25">
      <c r="A36727" s="1" t="s">
        <v>45227</v>
      </c>
      <c r="B36727" s="1" t="s">
        <v>75889</v>
      </c>
      <c r="C36727" s="1" t="s">
        <v>44693</v>
      </c>
      <c r="D36727" s="13">
        <v>37.880000000000003</v>
      </c>
      <c r="E36727" s="14">
        <v>7611123244207</v>
      </c>
      <c r="F36727" s="8">
        <v>45327</v>
      </c>
    </row>
    <row r="36728" spans="1:6" customFormat="1" x14ac:dyDescent="0.25">
      <c r="A36728" s="1" t="s">
        <v>45228</v>
      </c>
      <c r="B36728" s="1" t="s">
        <v>75889</v>
      </c>
      <c r="C36728" s="1" t="s">
        <v>44693</v>
      </c>
      <c r="D36728" s="13">
        <v>36.380000000000003</v>
      </c>
      <c r="E36728" s="14">
        <v>7611123244221</v>
      </c>
      <c r="F36728" s="8">
        <v>45327</v>
      </c>
    </row>
    <row r="36729" spans="1:6" customFormat="1" x14ac:dyDescent="0.25">
      <c r="A36729" s="1" t="s">
        <v>45229</v>
      </c>
      <c r="B36729" s="1" t="s">
        <v>75889</v>
      </c>
      <c r="C36729" s="1" t="s">
        <v>44693</v>
      </c>
      <c r="D36729" s="13">
        <v>36.380000000000003</v>
      </c>
      <c r="E36729" s="14">
        <v>7611123244245</v>
      </c>
      <c r="F36729" s="8">
        <v>45327</v>
      </c>
    </row>
    <row r="36730" spans="1:6" customFormat="1" x14ac:dyDescent="0.25">
      <c r="A36730" s="1" t="s">
        <v>45230</v>
      </c>
      <c r="B36730" s="1" t="s">
        <v>75889</v>
      </c>
      <c r="C36730" s="1" t="s">
        <v>44693</v>
      </c>
      <c r="D36730" s="13">
        <v>36.380000000000003</v>
      </c>
      <c r="E36730" s="14">
        <v>7611123244269</v>
      </c>
      <c r="F36730" s="8">
        <v>45327</v>
      </c>
    </row>
    <row r="36731" spans="1:6" customFormat="1" x14ac:dyDescent="0.25">
      <c r="A36731" s="1" t="s">
        <v>45231</v>
      </c>
      <c r="B36731" s="1" t="s">
        <v>75889</v>
      </c>
      <c r="C36731" s="1" t="s">
        <v>44693</v>
      </c>
      <c r="D36731" s="13">
        <v>36.380000000000003</v>
      </c>
      <c r="E36731" s="14">
        <v>7611123244283</v>
      </c>
      <c r="F36731" s="8">
        <v>45327</v>
      </c>
    </row>
    <row r="36732" spans="1:6" customFormat="1" x14ac:dyDescent="0.25">
      <c r="A36732" s="1" t="s">
        <v>45232</v>
      </c>
      <c r="B36732" s="1" t="s">
        <v>75889</v>
      </c>
      <c r="C36732" s="1" t="s">
        <v>44693</v>
      </c>
      <c r="D36732" s="13">
        <v>36.380000000000003</v>
      </c>
      <c r="E36732" s="14">
        <v>7611123244306</v>
      </c>
      <c r="F36732" s="8">
        <v>45327</v>
      </c>
    </row>
    <row r="36733" spans="1:6" customFormat="1" x14ac:dyDescent="0.25">
      <c r="A36733" s="1" t="s">
        <v>45233</v>
      </c>
      <c r="B36733" s="1" t="s">
        <v>45234</v>
      </c>
      <c r="C36733" s="1" t="s">
        <v>44693</v>
      </c>
      <c r="D36733" s="13">
        <v>68.19</v>
      </c>
      <c r="E36733" s="1"/>
      <c r="F36733" s="8">
        <v>44963</v>
      </c>
    </row>
    <row r="36734" spans="1:6" customFormat="1" x14ac:dyDescent="0.25">
      <c r="A36734" s="1" t="s">
        <v>45235</v>
      </c>
      <c r="B36734" s="1" t="s">
        <v>75890</v>
      </c>
      <c r="C36734" s="1" t="s">
        <v>44693</v>
      </c>
      <c r="D36734" s="13">
        <v>58.14</v>
      </c>
      <c r="E36734" s="14">
        <v>7613387569041</v>
      </c>
      <c r="F36734" s="8">
        <v>45327</v>
      </c>
    </row>
    <row r="36735" spans="1:6" customFormat="1" x14ac:dyDescent="0.25">
      <c r="A36735" s="1" t="s">
        <v>45236</v>
      </c>
      <c r="B36735" s="1" t="s">
        <v>75890</v>
      </c>
      <c r="C36735" s="1" t="s">
        <v>44693</v>
      </c>
      <c r="D36735" s="13">
        <v>55.97</v>
      </c>
      <c r="E36735" s="14">
        <v>7613387569065</v>
      </c>
      <c r="F36735" s="8">
        <v>45327</v>
      </c>
    </row>
    <row r="36736" spans="1:6" customFormat="1" x14ac:dyDescent="0.25">
      <c r="A36736" s="1" t="s">
        <v>45237</v>
      </c>
      <c r="B36736" s="1" t="s">
        <v>75890</v>
      </c>
      <c r="C36736" s="1" t="s">
        <v>44693</v>
      </c>
      <c r="D36736" s="13">
        <v>55.97</v>
      </c>
      <c r="E36736" s="14">
        <v>7613387569072</v>
      </c>
      <c r="F36736" s="8">
        <v>45327</v>
      </c>
    </row>
    <row r="36737" spans="1:6" customFormat="1" x14ac:dyDescent="0.25">
      <c r="A36737" s="1" t="s">
        <v>45238</v>
      </c>
      <c r="B36737" s="1" t="s">
        <v>75890</v>
      </c>
      <c r="C36737" s="1" t="s">
        <v>44693</v>
      </c>
      <c r="D36737" s="13">
        <v>55.97</v>
      </c>
      <c r="E36737" s="14">
        <v>7613387569096</v>
      </c>
      <c r="F36737" s="8">
        <v>45327</v>
      </c>
    </row>
    <row r="36738" spans="1:6" customFormat="1" x14ac:dyDescent="0.25">
      <c r="A36738" s="1" t="s">
        <v>45239</v>
      </c>
      <c r="B36738" s="1" t="s">
        <v>75890</v>
      </c>
      <c r="C36738" s="1" t="s">
        <v>44693</v>
      </c>
      <c r="D36738" s="13">
        <v>55.97</v>
      </c>
      <c r="E36738" s="14">
        <v>7613387569102</v>
      </c>
      <c r="F36738" s="8">
        <v>45327</v>
      </c>
    </row>
    <row r="36739" spans="1:6" customFormat="1" x14ac:dyDescent="0.25">
      <c r="A36739" s="1" t="s">
        <v>45240</v>
      </c>
      <c r="B36739" s="1" t="s">
        <v>75890</v>
      </c>
      <c r="C36739" s="1" t="s">
        <v>44693</v>
      </c>
      <c r="D36739" s="13">
        <v>55.97</v>
      </c>
      <c r="E36739" s="14">
        <v>7613387569126</v>
      </c>
      <c r="F36739" s="8">
        <v>45327</v>
      </c>
    </row>
    <row r="36740" spans="1:6" customFormat="1" x14ac:dyDescent="0.25">
      <c r="A36740" s="1" t="s">
        <v>45241</v>
      </c>
      <c r="B36740" s="1" t="s">
        <v>75890</v>
      </c>
      <c r="C36740" s="1" t="s">
        <v>44693</v>
      </c>
      <c r="D36740" s="13">
        <v>55.97</v>
      </c>
      <c r="E36740" s="14">
        <v>7613387569140</v>
      </c>
      <c r="F36740" s="8">
        <v>45327</v>
      </c>
    </row>
    <row r="36741" spans="1:6" customFormat="1" x14ac:dyDescent="0.25">
      <c r="A36741" s="1" t="s">
        <v>45242</v>
      </c>
      <c r="B36741" s="1" t="s">
        <v>75890</v>
      </c>
      <c r="C36741" s="1" t="s">
        <v>44693</v>
      </c>
      <c r="D36741" s="13">
        <v>55.97</v>
      </c>
      <c r="E36741" s="14">
        <v>7613387569157</v>
      </c>
      <c r="F36741" s="8">
        <v>45327</v>
      </c>
    </row>
    <row r="36742" spans="1:6" customFormat="1" x14ac:dyDescent="0.25">
      <c r="A36742" s="1" t="s">
        <v>45243</v>
      </c>
      <c r="B36742" s="1" t="s">
        <v>75890</v>
      </c>
      <c r="C36742" s="1" t="s">
        <v>44693</v>
      </c>
      <c r="D36742" s="13">
        <v>55.97</v>
      </c>
      <c r="E36742" s="14">
        <v>7613387569164</v>
      </c>
      <c r="F36742" s="8">
        <v>45327</v>
      </c>
    </row>
    <row r="36743" spans="1:6" customFormat="1" x14ac:dyDescent="0.25">
      <c r="A36743" s="1" t="s">
        <v>45244</v>
      </c>
      <c r="B36743" s="1" t="s">
        <v>75883</v>
      </c>
      <c r="C36743" s="1" t="s">
        <v>44693</v>
      </c>
      <c r="D36743" s="13">
        <v>1.92</v>
      </c>
      <c r="E36743" s="1"/>
      <c r="F36743" s="8">
        <v>45327</v>
      </c>
    </row>
    <row r="36744" spans="1:6" customFormat="1" x14ac:dyDescent="0.25">
      <c r="A36744" s="1" t="s">
        <v>45245</v>
      </c>
      <c r="B36744" s="1" t="s">
        <v>75883</v>
      </c>
      <c r="C36744" s="1" t="s">
        <v>44693</v>
      </c>
      <c r="D36744" s="13">
        <v>1.86</v>
      </c>
      <c r="E36744" s="1"/>
      <c r="F36744" s="8">
        <v>45327</v>
      </c>
    </row>
    <row r="36745" spans="1:6" customFormat="1" x14ac:dyDescent="0.25">
      <c r="A36745" s="1" t="s">
        <v>45246</v>
      </c>
      <c r="B36745" s="1" t="s">
        <v>75883</v>
      </c>
      <c r="C36745" s="1" t="s">
        <v>44693</v>
      </c>
      <c r="D36745" s="13">
        <v>1.84</v>
      </c>
      <c r="E36745" s="1"/>
      <c r="F36745" s="8">
        <v>45327</v>
      </c>
    </row>
    <row r="36746" spans="1:6" customFormat="1" x14ac:dyDescent="0.25">
      <c r="A36746" s="1" t="s">
        <v>45247</v>
      </c>
      <c r="B36746" s="1" t="s">
        <v>75883</v>
      </c>
      <c r="C36746" s="1" t="s">
        <v>44693</v>
      </c>
      <c r="D36746" s="13">
        <v>1.84</v>
      </c>
      <c r="E36746" s="1"/>
      <c r="F36746" s="8">
        <v>45327</v>
      </c>
    </row>
    <row r="36747" spans="1:6" customFormat="1" x14ac:dyDescent="0.25">
      <c r="A36747" s="1" t="s">
        <v>45248</v>
      </c>
      <c r="B36747" s="1" t="s">
        <v>75883</v>
      </c>
      <c r="C36747" s="1" t="s">
        <v>44693</v>
      </c>
      <c r="D36747" s="13">
        <v>1.84</v>
      </c>
      <c r="E36747" s="1"/>
      <c r="F36747" s="8">
        <v>45327</v>
      </c>
    </row>
    <row r="36748" spans="1:6" customFormat="1" x14ac:dyDescent="0.25">
      <c r="A36748" s="1" t="s">
        <v>45249</v>
      </c>
      <c r="B36748" s="1" t="s">
        <v>75891</v>
      </c>
      <c r="C36748" s="1" t="s">
        <v>44693</v>
      </c>
      <c r="D36748" s="13">
        <v>45.08</v>
      </c>
      <c r="E36748" s="14">
        <v>7613387569386</v>
      </c>
      <c r="F36748" s="8">
        <v>45327</v>
      </c>
    </row>
    <row r="36749" spans="1:6" customFormat="1" x14ac:dyDescent="0.25">
      <c r="A36749" s="1" t="s">
        <v>45250</v>
      </c>
      <c r="B36749" s="1" t="s">
        <v>75891</v>
      </c>
      <c r="C36749" s="1" t="s">
        <v>44693</v>
      </c>
      <c r="D36749" s="13">
        <v>41.74</v>
      </c>
      <c r="E36749" s="14">
        <v>7613387569393</v>
      </c>
      <c r="F36749" s="8">
        <v>45327</v>
      </c>
    </row>
    <row r="36750" spans="1:6" customFormat="1" x14ac:dyDescent="0.25">
      <c r="A36750" s="1" t="s">
        <v>45251</v>
      </c>
      <c r="B36750" s="1" t="s">
        <v>75892</v>
      </c>
      <c r="C36750" s="1" t="s">
        <v>44693</v>
      </c>
      <c r="D36750" s="13">
        <v>80.19</v>
      </c>
      <c r="E36750" s="14">
        <v>7613387569409</v>
      </c>
      <c r="F36750" s="8">
        <v>45327</v>
      </c>
    </row>
    <row r="36751" spans="1:6" customFormat="1" x14ac:dyDescent="0.25">
      <c r="A36751" s="1" t="s">
        <v>45252</v>
      </c>
      <c r="B36751" s="1" t="s">
        <v>75893</v>
      </c>
      <c r="C36751" s="1" t="s">
        <v>44693</v>
      </c>
      <c r="D36751" s="13">
        <v>17.41</v>
      </c>
      <c r="E36751" s="1"/>
      <c r="F36751" s="8">
        <v>44963</v>
      </c>
    </row>
    <row r="36752" spans="1:6" customFormat="1" x14ac:dyDescent="0.25">
      <c r="A36752" s="1" t="s">
        <v>45253</v>
      </c>
      <c r="B36752" s="1" t="s">
        <v>75893</v>
      </c>
      <c r="C36752" s="1" t="s">
        <v>44693</v>
      </c>
      <c r="D36752" s="13">
        <v>16.89</v>
      </c>
      <c r="E36752" s="1"/>
      <c r="F36752" s="8">
        <v>44963</v>
      </c>
    </row>
    <row r="36753" spans="1:6" customFormat="1" x14ac:dyDescent="0.25">
      <c r="A36753" s="1" t="s">
        <v>45254</v>
      </c>
      <c r="B36753" s="1" t="s">
        <v>75893</v>
      </c>
      <c r="C36753" s="1" t="s">
        <v>44693</v>
      </c>
      <c r="D36753" s="13">
        <v>16.690000000000001</v>
      </c>
      <c r="E36753" s="1"/>
      <c r="F36753" s="8">
        <v>44963</v>
      </c>
    </row>
    <row r="36754" spans="1:6" customFormat="1" x14ac:dyDescent="0.25">
      <c r="A36754" s="1" t="s">
        <v>45255</v>
      </c>
      <c r="B36754" s="1" t="s">
        <v>75893</v>
      </c>
      <c r="C36754" s="1" t="s">
        <v>44693</v>
      </c>
      <c r="D36754" s="13">
        <v>16.690000000000001</v>
      </c>
      <c r="E36754" s="1"/>
      <c r="F36754" s="8">
        <v>44963</v>
      </c>
    </row>
    <row r="36755" spans="1:6" customFormat="1" x14ac:dyDescent="0.25">
      <c r="A36755" s="1" t="s">
        <v>45256</v>
      </c>
      <c r="B36755" s="1" t="s">
        <v>75893</v>
      </c>
      <c r="C36755" s="1" t="s">
        <v>44693</v>
      </c>
      <c r="D36755" s="13">
        <v>16.690000000000001</v>
      </c>
      <c r="E36755" s="1"/>
      <c r="F36755" s="8">
        <v>44963</v>
      </c>
    </row>
    <row r="36756" spans="1:6" customFormat="1" x14ac:dyDescent="0.25">
      <c r="A36756" s="1" t="s">
        <v>45257</v>
      </c>
      <c r="B36756" s="1" t="s">
        <v>45258</v>
      </c>
      <c r="C36756" s="1" t="s">
        <v>44693</v>
      </c>
      <c r="D36756" s="13">
        <v>171.3</v>
      </c>
      <c r="E36756" s="1"/>
      <c r="F36756" s="8">
        <v>44963</v>
      </c>
    </row>
    <row r="36757" spans="1:6" customFormat="1" x14ac:dyDescent="0.25">
      <c r="A36757" s="1" t="s">
        <v>45259</v>
      </c>
      <c r="B36757" s="1" t="s">
        <v>45258</v>
      </c>
      <c r="C36757" s="1" t="s">
        <v>44693</v>
      </c>
      <c r="D36757" s="13">
        <v>171.3</v>
      </c>
      <c r="E36757" s="1"/>
      <c r="F36757" s="8">
        <v>44963</v>
      </c>
    </row>
    <row r="36758" spans="1:6" customFormat="1" x14ac:dyDescent="0.25">
      <c r="A36758" s="1" t="s">
        <v>45260</v>
      </c>
      <c r="B36758" s="1" t="s">
        <v>45258</v>
      </c>
      <c r="C36758" s="1" t="s">
        <v>44693</v>
      </c>
      <c r="D36758" s="13">
        <v>171.3</v>
      </c>
      <c r="E36758" s="1"/>
      <c r="F36758" s="8">
        <v>44963</v>
      </c>
    </row>
    <row r="36759" spans="1:6" customFormat="1" x14ac:dyDescent="0.25">
      <c r="A36759" s="1" t="s">
        <v>45261</v>
      </c>
      <c r="B36759" s="1" t="s">
        <v>45258</v>
      </c>
      <c r="C36759" s="1" t="s">
        <v>44693</v>
      </c>
      <c r="D36759" s="13">
        <v>171.3</v>
      </c>
      <c r="E36759" s="1"/>
      <c r="F36759" s="8">
        <v>44963</v>
      </c>
    </row>
    <row r="36760" spans="1:6" customFormat="1" x14ac:dyDescent="0.25">
      <c r="A36760" s="1" t="s">
        <v>45262</v>
      </c>
      <c r="B36760" s="1" t="s">
        <v>75888</v>
      </c>
      <c r="C36760" s="1" t="s">
        <v>44693</v>
      </c>
      <c r="D36760" s="13">
        <v>95.27</v>
      </c>
      <c r="E36760" s="14">
        <v>7611123314948</v>
      </c>
      <c r="F36760" s="8">
        <v>45327</v>
      </c>
    </row>
    <row r="36761" spans="1:6" customFormat="1" x14ac:dyDescent="0.25">
      <c r="A36761" s="1" t="s">
        <v>45263</v>
      </c>
      <c r="B36761" s="1" t="s">
        <v>75888</v>
      </c>
      <c r="C36761" s="1" t="s">
        <v>44693</v>
      </c>
      <c r="D36761" s="13">
        <v>89.42</v>
      </c>
      <c r="E36761" s="14">
        <v>7611123314955</v>
      </c>
      <c r="F36761" s="8">
        <v>45327</v>
      </c>
    </row>
    <row r="36762" spans="1:6" customFormat="1" x14ac:dyDescent="0.25">
      <c r="A36762" s="1" t="s">
        <v>45264</v>
      </c>
      <c r="B36762" s="1" t="s">
        <v>75888</v>
      </c>
      <c r="C36762" s="1" t="s">
        <v>44693</v>
      </c>
      <c r="D36762" s="13">
        <v>79.22</v>
      </c>
      <c r="E36762" s="14">
        <v>7611123314962</v>
      </c>
      <c r="F36762" s="8">
        <v>45327</v>
      </c>
    </row>
    <row r="36763" spans="1:6" customFormat="1" x14ac:dyDescent="0.25">
      <c r="A36763" s="1" t="s">
        <v>45265</v>
      </c>
      <c r="B36763" s="1" t="s">
        <v>75888</v>
      </c>
      <c r="C36763" s="1" t="s">
        <v>44693</v>
      </c>
      <c r="D36763" s="13">
        <v>72.42</v>
      </c>
      <c r="E36763" s="14">
        <v>7611123314979</v>
      </c>
      <c r="F36763" s="8">
        <v>45327</v>
      </c>
    </row>
    <row r="36764" spans="1:6" customFormat="1" x14ac:dyDescent="0.25">
      <c r="A36764" s="1" t="s">
        <v>45266</v>
      </c>
      <c r="B36764" s="1" t="s">
        <v>75888</v>
      </c>
      <c r="C36764" s="1" t="s">
        <v>44693</v>
      </c>
      <c r="D36764" s="13">
        <v>70.53</v>
      </c>
      <c r="E36764" s="14">
        <v>7611123314986</v>
      </c>
      <c r="F36764" s="8">
        <v>45327</v>
      </c>
    </row>
    <row r="36765" spans="1:6" customFormat="1" x14ac:dyDescent="0.25">
      <c r="A36765" s="1" t="s">
        <v>45267</v>
      </c>
      <c r="B36765" s="1" t="s">
        <v>75888</v>
      </c>
      <c r="C36765" s="1" t="s">
        <v>44693</v>
      </c>
      <c r="D36765" s="13">
        <v>70.53</v>
      </c>
      <c r="E36765" s="14">
        <v>7611123314993</v>
      </c>
      <c r="F36765" s="8">
        <v>45327</v>
      </c>
    </row>
    <row r="36766" spans="1:6" customFormat="1" x14ac:dyDescent="0.25">
      <c r="A36766" s="1" t="s">
        <v>45268</v>
      </c>
      <c r="B36766" s="1" t="s">
        <v>75894</v>
      </c>
      <c r="C36766" s="1" t="s">
        <v>44693</v>
      </c>
      <c r="D36766" s="13">
        <v>14.53</v>
      </c>
      <c r="E36766" s="14">
        <v>7611123186347</v>
      </c>
      <c r="F36766" s="8">
        <v>45327</v>
      </c>
    </row>
    <row r="36767" spans="1:6" customFormat="1" x14ac:dyDescent="0.25">
      <c r="A36767" s="1" t="s">
        <v>45269</v>
      </c>
      <c r="B36767" s="1" t="s">
        <v>75894</v>
      </c>
      <c r="C36767" s="1" t="s">
        <v>44693</v>
      </c>
      <c r="D36767" s="13">
        <v>14.53</v>
      </c>
      <c r="E36767" s="14">
        <v>7611123186361</v>
      </c>
      <c r="F36767" s="8">
        <v>45327</v>
      </c>
    </row>
    <row r="36768" spans="1:6" customFormat="1" x14ac:dyDescent="0.25">
      <c r="A36768" s="1" t="s">
        <v>45270</v>
      </c>
      <c r="B36768" s="1" t="s">
        <v>75894</v>
      </c>
      <c r="C36768" s="1" t="s">
        <v>44693</v>
      </c>
      <c r="D36768" s="13">
        <v>14.53</v>
      </c>
      <c r="E36768" s="14">
        <v>7611123186385</v>
      </c>
      <c r="F36768" s="8">
        <v>45327</v>
      </c>
    </row>
    <row r="36769" spans="1:6" customFormat="1" x14ac:dyDescent="0.25">
      <c r="A36769" s="1" t="s">
        <v>45271</v>
      </c>
      <c r="B36769" s="1" t="s">
        <v>75894</v>
      </c>
      <c r="C36769" s="1" t="s">
        <v>44693</v>
      </c>
      <c r="D36769" s="13">
        <v>14.53</v>
      </c>
      <c r="E36769" s="14">
        <v>7611123186408</v>
      </c>
      <c r="F36769" s="8">
        <v>45327</v>
      </c>
    </row>
    <row r="36770" spans="1:6" customFormat="1" x14ac:dyDescent="0.25">
      <c r="A36770" s="1" t="s">
        <v>45272</v>
      </c>
      <c r="B36770" s="1" t="s">
        <v>75894</v>
      </c>
      <c r="C36770" s="1" t="s">
        <v>44693</v>
      </c>
      <c r="D36770" s="13">
        <v>14.53</v>
      </c>
      <c r="E36770" s="14">
        <v>7611123186410</v>
      </c>
      <c r="F36770" s="8">
        <v>45327</v>
      </c>
    </row>
    <row r="36771" spans="1:6" customFormat="1" x14ac:dyDescent="0.25">
      <c r="A36771" s="1" t="s">
        <v>45273</v>
      </c>
      <c r="B36771" s="1" t="s">
        <v>75894</v>
      </c>
      <c r="C36771" s="1" t="s">
        <v>44693</v>
      </c>
      <c r="D36771" s="13">
        <v>14.53</v>
      </c>
      <c r="E36771" s="14">
        <v>7611123186422</v>
      </c>
      <c r="F36771" s="8">
        <v>45327</v>
      </c>
    </row>
    <row r="36772" spans="1:6" customFormat="1" x14ac:dyDescent="0.25">
      <c r="A36772" s="1" t="s">
        <v>71306</v>
      </c>
      <c r="B36772" s="1" t="s">
        <v>71307</v>
      </c>
      <c r="C36772" s="1" t="s">
        <v>44693</v>
      </c>
      <c r="D36772" s="13">
        <v>109.81</v>
      </c>
      <c r="E36772" s="1"/>
      <c r="F36772" s="8">
        <v>45203</v>
      </c>
    </row>
    <row r="36773" spans="1:6" customFormat="1" x14ac:dyDescent="0.25">
      <c r="A36773" s="1" t="s">
        <v>45274</v>
      </c>
      <c r="B36773" s="1" t="s">
        <v>75883</v>
      </c>
      <c r="C36773" s="1" t="s">
        <v>44693</v>
      </c>
      <c r="D36773" s="13">
        <v>26.44</v>
      </c>
      <c r="E36773" s="1"/>
      <c r="F36773" s="8">
        <v>45327</v>
      </c>
    </row>
    <row r="36774" spans="1:6" customFormat="1" x14ac:dyDescent="0.25">
      <c r="A36774" s="1" t="s">
        <v>45275</v>
      </c>
      <c r="B36774" s="1" t="s">
        <v>75883</v>
      </c>
      <c r="C36774" s="1" t="s">
        <v>44693</v>
      </c>
      <c r="D36774" s="13">
        <v>25.3</v>
      </c>
      <c r="E36774" s="1"/>
      <c r="F36774" s="8">
        <v>45327</v>
      </c>
    </row>
    <row r="36775" spans="1:6" customFormat="1" x14ac:dyDescent="0.25">
      <c r="A36775" s="1" t="s">
        <v>45276</v>
      </c>
      <c r="B36775" s="1" t="s">
        <v>75883</v>
      </c>
      <c r="C36775" s="1" t="s">
        <v>44693</v>
      </c>
      <c r="D36775" s="13">
        <v>25.3</v>
      </c>
      <c r="E36775" s="1"/>
      <c r="F36775" s="8">
        <v>45327</v>
      </c>
    </row>
    <row r="36776" spans="1:6" customFormat="1" x14ac:dyDescent="0.25">
      <c r="A36776" s="1" t="s">
        <v>45277</v>
      </c>
      <c r="B36776" s="1" t="s">
        <v>75895</v>
      </c>
      <c r="C36776" s="1" t="s">
        <v>44693</v>
      </c>
      <c r="D36776" s="13">
        <v>133.9</v>
      </c>
      <c r="E36776" s="1"/>
      <c r="F36776" s="8">
        <v>45327</v>
      </c>
    </row>
    <row r="36777" spans="1:6" customFormat="1" x14ac:dyDescent="0.25">
      <c r="A36777" s="1" t="s">
        <v>45278</v>
      </c>
      <c r="B36777" s="1" t="s">
        <v>75895</v>
      </c>
      <c r="C36777" s="1" t="s">
        <v>44693</v>
      </c>
      <c r="D36777" s="13">
        <v>111.34</v>
      </c>
      <c r="E36777" s="1"/>
      <c r="F36777" s="8">
        <v>45327</v>
      </c>
    </row>
    <row r="36778" spans="1:6" customFormat="1" x14ac:dyDescent="0.25">
      <c r="A36778" s="1" t="s">
        <v>45279</v>
      </c>
      <c r="B36778" s="1" t="s">
        <v>75895</v>
      </c>
      <c r="C36778" s="1" t="s">
        <v>44693</v>
      </c>
      <c r="D36778" s="13">
        <v>100.06</v>
      </c>
      <c r="E36778" s="1"/>
      <c r="F36778" s="8">
        <v>45327</v>
      </c>
    </row>
    <row r="36779" spans="1:6" customFormat="1" x14ac:dyDescent="0.25">
      <c r="A36779" s="1" t="s">
        <v>45280</v>
      </c>
      <c r="B36779" s="1" t="s">
        <v>75895</v>
      </c>
      <c r="C36779" s="1" t="s">
        <v>44693</v>
      </c>
      <c r="D36779" s="13">
        <v>147.29</v>
      </c>
      <c r="E36779" s="1"/>
      <c r="F36779" s="8">
        <v>45327</v>
      </c>
    </row>
    <row r="36780" spans="1:6" customFormat="1" x14ac:dyDescent="0.25">
      <c r="A36780" s="1" t="s">
        <v>45281</v>
      </c>
      <c r="B36780" s="1" t="s">
        <v>75895</v>
      </c>
      <c r="C36780" s="1" t="s">
        <v>44693</v>
      </c>
      <c r="D36780" s="13">
        <v>122.48</v>
      </c>
      <c r="E36780" s="1"/>
      <c r="F36780" s="8">
        <v>45327</v>
      </c>
    </row>
    <row r="36781" spans="1:6" customFormat="1" x14ac:dyDescent="0.25">
      <c r="A36781" s="1" t="s">
        <v>45282</v>
      </c>
      <c r="B36781" s="1" t="s">
        <v>75895</v>
      </c>
      <c r="C36781" s="1" t="s">
        <v>44693</v>
      </c>
      <c r="D36781" s="13">
        <v>110.07</v>
      </c>
      <c r="E36781" s="1"/>
      <c r="F36781" s="8">
        <v>45327</v>
      </c>
    </row>
    <row r="36782" spans="1:6" customFormat="1" x14ac:dyDescent="0.25">
      <c r="A36782" s="1" t="s">
        <v>45283</v>
      </c>
      <c r="B36782" s="1" t="s">
        <v>75895</v>
      </c>
      <c r="C36782" s="1" t="s">
        <v>44693</v>
      </c>
      <c r="D36782" s="13">
        <v>107.32</v>
      </c>
      <c r="E36782" s="1"/>
      <c r="F36782" s="8">
        <v>45327</v>
      </c>
    </row>
    <row r="36783" spans="1:6" customFormat="1" x14ac:dyDescent="0.25">
      <c r="A36783" s="1" t="s">
        <v>45284</v>
      </c>
      <c r="B36783" s="1" t="s">
        <v>75893</v>
      </c>
      <c r="C36783" s="1" t="s">
        <v>44693</v>
      </c>
      <c r="D36783" s="13">
        <v>20.09</v>
      </c>
      <c r="E36783" s="1"/>
      <c r="F36783" s="8">
        <v>44963</v>
      </c>
    </row>
    <row r="36784" spans="1:6" customFormat="1" x14ac:dyDescent="0.25">
      <c r="A36784" s="1" t="s">
        <v>45285</v>
      </c>
      <c r="B36784" s="1" t="s">
        <v>75896</v>
      </c>
      <c r="C36784" s="1" t="s">
        <v>44693</v>
      </c>
      <c r="D36784" s="13">
        <v>5.45</v>
      </c>
      <c r="E36784" s="1"/>
      <c r="F36784" s="8">
        <v>45327</v>
      </c>
    </row>
    <row r="36785" spans="1:6" customFormat="1" x14ac:dyDescent="0.25">
      <c r="A36785" s="1" t="s">
        <v>45286</v>
      </c>
      <c r="B36785" s="1" t="s">
        <v>75897</v>
      </c>
      <c r="C36785" s="1" t="s">
        <v>44693</v>
      </c>
      <c r="D36785" s="13">
        <v>86.66</v>
      </c>
      <c r="E36785" s="14">
        <v>7613387572102</v>
      </c>
      <c r="F36785" s="8">
        <v>45327</v>
      </c>
    </row>
    <row r="36786" spans="1:6" customFormat="1" x14ac:dyDescent="0.25">
      <c r="A36786" s="1" t="s">
        <v>45287</v>
      </c>
      <c r="B36786" s="1" t="s">
        <v>75888</v>
      </c>
      <c r="C36786" s="1" t="s">
        <v>44693</v>
      </c>
      <c r="D36786" s="13">
        <v>97.7</v>
      </c>
      <c r="E36786" s="1"/>
      <c r="F36786" s="8">
        <v>45327</v>
      </c>
    </row>
    <row r="36787" spans="1:6" customFormat="1" x14ac:dyDescent="0.25">
      <c r="A36787" s="1" t="s">
        <v>45288</v>
      </c>
      <c r="B36787" s="1" t="s">
        <v>75888</v>
      </c>
      <c r="C36787" s="1" t="s">
        <v>44693</v>
      </c>
      <c r="D36787" s="13">
        <v>82</v>
      </c>
      <c r="E36787" s="1"/>
      <c r="F36787" s="8">
        <v>45327</v>
      </c>
    </row>
    <row r="36788" spans="1:6" customFormat="1" x14ac:dyDescent="0.25">
      <c r="A36788" s="1" t="s">
        <v>45289</v>
      </c>
      <c r="B36788" s="1" t="s">
        <v>75888</v>
      </c>
      <c r="C36788" s="1" t="s">
        <v>44693</v>
      </c>
      <c r="D36788" s="13">
        <v>75.06</v>
      </c>
      <c r="E36788" s="1"/>
      <c r="F36788" s="8">
        <v>45327</v>
      </c>
    </row>
    <row r="36789" spans="1:6" customFormat="1" x14ac:dyDescent="0.25">
      <c r="A36789" s="1" t="s">
        <v>45290</v>
      </c>
      <c r="B36789" s="1" t="s">
        <v>75883</v>
      </c>
      <c r="C36789" s="1" t="s">
        <v>44693</v>
      </c>
      <c r="D36789" s="13">
        <v>2.2799999999999998</v>
      </c>
      <c r="E36789" s="1"/>
      <c r="F36789" s="8">
        <v>45327</v>
      </c>
    </row>
    <row r="36790" spans="1:6" customFormat="1" x14ac:dyDescent="0.25">
      <c r="A36790" s="1" t="s">
        <v>45291</v>
      </c>
      <c r="B36790" s="1" t="s">
        <v>75883</v>
      </c>
      <c r="C36790" s="1" t="s">
        <v>44693</v>
      </c>
      <c r="D36790" s="13">
        <v>2.21</v>
      </c>
      <c r="E36790" s="1"/>
      <c r="F36790" s="8">
        <v>45327</v>
      </c>
    </row>
    <row r="36791" spans="1:6" customFormat="1" x14ac:dyDescent="0.25">
      <c r="A36791" s="1" t="s">
        <v>45292</v>
      </c>
      <c r="B36791" s="1" t="s">
        <v>75883</v>
      </c>
      <c r="C36791" s="1" t="s">
        <v>44693</v>
      </c>
      <c r="D36791" s="13">
        <v>2.1800000000000002</v>
      </c>
      <c r="E36791" s="1"/>
      <c r="F36791" s="8">
        <v>45327</v>
      </c>
    </row>
    <row r="36792" spans="1:6" customFormat="1" x14ac:dyDescent="0.25">
      <c r="A36792" s="1" t="s">
        <v>45293</v>
      </c>
      <c r="B36792" s="1" t="s">
        <v>75883</v>
      </c>
      <c r="C36792" s="1" t="s">
        <v>44693</v>
      </c>
      <c r="D36792" s="13">
        <v>2.1800000000000002</v>
      </c>
      <c r="E36792" s="1"/>
      <c r="F36792" s="8">
        <v>45327</v>
      </c>
    </row>
    <row r="36793" spans="1:6" customFormat="1" x14ac:dyDescent="0.25">
      <c r="A36793" s="1" t="s">
        <v>45294</v>
      </c>
      <c r="B36793" s="1" t="s">
        <v>75883</v>
      </c>
      <c r="C36793" s="1" t="s">
        <v>44693</v>
      </c>
      <c r="D36793" s="13">
        <v>2.1800000000000002</v>
      </c>
      <c r="E36793" s="1"/>
      <c r="F36793" s="8">
        <v>45327</v>
      </c>
    </row>
    <row r="36794" spans="1:6" customFormat="1" x14ac:dyDescent="0.25">
      <c r="A36794" s="1" t="s">
        <v>45295</v>
      </c>
      <c r="B36794" s="1" t="s">
        <v>75891</v>
      </c>
      <c r="C36794" s="1" t="s">
        <v>44693</v>
      </c>
      <c r="D36794" s="13">
        <v>44.28</v>
      </c>
      <c r="E36794" s="14">
        <v>7613387569249</v>
      </c>
      <c r="F36794" s="8">
        <v>45327</v>
      </c>
    </row>
    <row r="36795" spans="1:6" customFormat="1" x14ac:dyDescent="0.25">
      <c r="A36795" s="1" t="s">
        <v>45296</v>
      </c>
      <c r="B36795" s="1" t="s">
        <v>75891</v>
      </c>
      <c r="C36795" s="1" t="s">
        <v>44693</v>
      </c>
      <c r="D36795" s="13">
        <v>40.880000000000003</v>
      </c>
      <c r="E36795" s="14">
        <v>7613387569256</v>
      </c>
      <c r="F36795" s="8">
        <v>45327</v>
      </c>
    </row>
    <row r="36796" spans="1:6" customFormat="1" x14ac:dyDescent="0.25">
      <c r="A36796" s="1" t="s">
        <v>45297</v>
      </c>
      <c r="B36796" s="1" t="s">
        <v>75892</v>
      </c>
      <c r="C36796" s="1" t="s">
        <v>44693</v>
      </c>
      <c r="D36796" s="13">
        <v>80.19</v>
      </c>
      <c r="E36796" s="14">
        <v>7613387569263</v>
      </c>
      <c r="F36796" s="8">
        <v>45327</v>
      </c>
    </row>
    <row r="36797" spans="1:6" customFormat="1" x14ac:dyDescent="0.25">
      <c r="A36797" s="1" t="s">
        <v>45298</v>
      </c>
      <c r="B36797" s="1" t="s">
        <v>75892</v>
      </c>
      <c r="C36797" s="1" t="s">
        <v>44693</v>
      </c>
      <c r="D36797" s="13">
        <v>76.87</v>
      </c>
      <c r="E36797" s="14">
        <v>7613387569270</v>
      </c>
      <c r="F36797" s="8">
        <v>45327</v>
      </c>
    </row>
    <row r="36798" spans="1:6" customFormat="1" x14ac:dyDescent="0.25">
      <c r="A36798" s="1" t="s">
        <v>45299</v>
      </c>
      <c r="B36798" s="1" t="s">
        <v>75892</v>
      </c>
      <c r="C36798" s="1" t="s">
        <v>44693</v>
      </c>
      <c r="D36798" s="13">
        <v>76.87</v>
      </c>
      <c r="E36798" s="14">
        <v>7613387569287</v>
      </c>
      <c r="F36798" s="8">
        <v>45327</v>
      </c>
    </row>
    <row r="36799" spans="1:6" customFormat="1" x14ac:dyDescent="0.25">
      <c r="A36799" s="1" t="s">
        <v>45300</v>
      </c>
      <c r="B36799" s="1" t="s">
        <v>75892</v>
      </c>
      <c r="C36799" s="1" t="s">
        <v>44693</v>
      </c>
      <c r="D36799" s="13">
        <v>76.87</v>
      </c>
      <c r="E36799" s="14">
        <v>7613387569294</v>
      </c>
      <c r="F36799" s="8">
        <v>45327</v>
      </c>
    </row>
    <row r="36800" spans="1:6" customFormat="1" x14ac:dyDescent="0.25">
      <c r="A36800" s="1" t="s">
        <v>45301</v>
      </c>
      <c r="B36800" s="1" t="s">
        <v>75892</v>
      </c>
      <c r="C36800" s="1" t="s">
        <v>44693</v>
      </c>
      <c r="D36800" s="13">
        <v>76.87</v>
      </c>
      <c r="E36800" s="14">
        <v>7613387569300</v>
      </c>
      <c r="F36800" s="8">
        <v>45327</v>
      </c>
    </row>
    <row r="36801" spans="1:6" customFormat="1" x14ac:dyDescent="0.25">
      <c r="A36801" s="1" t="s">
        <v>45302</v>
      </c>
      <c r="B36801" s="1" t="s">
        <v>75892</v>
      </c>
      <c r="C36801" s="1" t="s">
        <v>44693</v>
      </c>
      <c r="D36801" s="13">
        <v>76.87</v>
      </c>
      <c r="E36801" s="14">
        <v>7613387569317</v>
      </c>
      <c r="F36801" s="8">
        <v>45327</v>
      </c>
    </row>
    <row r="36802" spans="1:6" customFormat="1" x14ac:dyDescent="0.25">
      <c r="A36802" s="1" t="s">
        <v>45303</v>
      </c>
      <c r="B36802" s="1" t="s">
        <v>75892</v>
      </c>
      <c r="C36802" s="1" t="s">
        <v>44693</v>
      </c>
      <c r="D36802" s="13">
        <v>76.87</v>
      </c>
      <c r="E36802" s="14">
        <v>7613387569324</v>
      </c>
      <c r="F36802" s="8">
        <v>45327</v>
      </c>
    </row>
    <row r="36803" spans="1:6" customFormat="1" x14ac:dyDescent="0.25">
      <c r="A36803" s="1" t="s">
        <v>45304</v>
      </c>
      <c r="B36803" s="1" t="s">
        <v>75892</v>
      </c>
      <c r="C36803" s="1" t="s">
        <v>44693</v>
      </c>
      <c r="D36803" s="13">
        <v>76.87</v>
      </c>
      <c r="E36803" s="14">
        <v>7613387569331</v>
      </c>
      <c r="F36803" s="8">
        <v>45327</v>
      </c>
    </row>
    <row r="36804" spans="1:6" customFormat="1" x14ac:dyDescent="0.25">
      <c r="A36804" s="1" t="s">
        <v>45305</v>
      </c>
      <c r="B36804" s="1" t="s">
        <v>75892</v>
      </c>
      <c r="C36804" s="1" t="s">
        <v>44693</v>
      </c>
      <c r="D36804" s="13">
        <v>76.87</v>
      </c>
      <c r="E36804" s="14">
        <v>7613387569348</v>
      </c>
      <c r="F36804" s="8">
        <v>45327</v>
      </c>
    </row>
    <row r="36805" spans="1:6" customFormat="1" x14ac:dyDescent="0.25">
      <c r="A36805" s="1" t="s">
        <v>45306</v>
      </c>
      <c r="B36805" s="1" t="s">
        <v>75892</v>
      </c>
      <c r="C36805" s="1" t="s">
        <v>44693</v>
      </c>
      <c r="D36805" s="13">
        <v>76.87</v>
      </c>
      <c r="E36805" s="14">
        <v>7613387569355</v>
      </c>
      <c r="F36805" s="8">
        <v>45327</v>
      </c>
    </row>
    <row r="36806" spans="1:6" customFormat="1" x14ac:dyDescent="0.25">
      <c r="A36806" s="1" t="s">
        <v>45307</v>
      </c>
      <c r="B36806" s="1" t="s">
        <v>75890</v>
      </c>
      <c r="C36806" s="1" t="s">
        <v>44693</v>
      </c>
      <c r="D36806" s="13">
        <v>66.11</v>
      </c>
      <c r="E36806" s="1"/>
      <c r="F36806" s="8">
        <v>44963</v>
      </c>
    </row>
    <row r="36807" spans="1:6" customFormat="1" x14ac:dyDescent="0.25">
      <c r="A36807" s="1" t="s">
        <v>45308</v>
      </c>
      <c r="B36807" s="1" t="s">
        <v>75890</v>
      </c>
      <c r="C36807" s="1" t="s">
        <v>44693</v>
      </c>
      <c r="D36807" s="13">
        <v>66.11</v>
      </c>
      <c r="E36807" s="1"/>
      <c r="F36807" s="8">
        <v>44963</v>
      </c>
    </row>
    <row r="36808" spans="1:6" customFormat="1" x14ac:dyDescent="0.25">
      <c r="A36808" s="1" t="s">
        <v>45309</v>
      </c>
      <c r="B36808" s="1" t="s">
        <v>75883</v>
      </c>
      <c r="C36808" s="1" t="s">
        <v>44693</v>
      </c>
      <c r="D36808" s="13">
        <v>2.2799999999999998</v>
      </c>
      <c r="E36808" s="1"/>
      <c r="F36808" s="8">
        <v>45327</v>
      </c>
    </row>
    <row r="36809" spans="1:6" customFormat="1" x14ac:dyDescent="0.25">
      <c r="A36809" s="1" t="s">
        <v>45310</v>
      </c>
      <c r="B36809" s="1" t="s">
        <v>75893</v>
      </c>
      <c r="C36809" s="1" t="s">
        <v>44693</v>
      </c>
      <c r="D36809" s="13">
        <v>20.09</v>
      </c>
      <c r="E36809" s="1"/>
      <c r="F36809" s="8">
        <v>44963</v>
      </c>
    </row>
    <row r="36810" spans="1:6" customFormat="1" x14ac:dyDescent="0.25">
      <c r="A36810" s="1" t="s">
        <v>45311</v>
      </c>
      <c r="B36810" s="1" t="s">
        <v>75893</v>
      </c>
      <c r="C36810" s="1" t="s">
        <v>44693</v>
      </c>
      <c r="D36810" s="13">
        <v>19.78</v>
      </c>
      <c r="E36810" s="1"/>
      <c r="F36810" s="8">
        <v>44963</v>
      </c>
    </row>
    <row r="36811" spans="1:6" customFormat="1" x14ac:dyDescent="0.25">
      <c r="A36811" s="1" t="s">
        <v>45312</v>
      </c>
      <c r="B36811" s="1" t="s">
        <v>75893</v>
      </c>
      <c r="C36811" s="1" t="s">
        <v>44693</v>
      </c>
      <c r="D36811" s="13">
        <v>19.78</v>
      </c>
      <c r="E36811" s="1"/>
      <c r="F36811" s="8">
        <v>44963</v>
      </c>
    </row>
    <row r="36812" spans="1:6" customFormat="1" x14ac:dyDescent="0.25">
      <c r="A36812" s="1" t="s">
        <v>45313</v>
      </c>
      <c r="B36812" s="1" t="s">
        <v>75893</v>
      </c>
      <c r="C36812" s="1" t="s">
        <v>44693</v>
      </c>
      <c r="D36812" s="13">
        <v>19.78</v>
      </c>
      <c r="E36812" s="1"/>
      <c r="F36812" s="8">
        <v>44963</v>
      </c>
    </row>
    <row r="36813" spans="1:6" customFormat="1" x14ac:dyDescent="0.25">
      <c r="A36813" s="1" t="s">
        <v>45314</v>
      </c>
      <c r="B36813" s="1" t="s">
        <v>75898</v>
      </c>
      <c r="C36813" s="1" t="s">
        <v>44693</v>
      </c>
      <c r="D36813" s="13">
        <v>143.47</v>
      </c>
      <c r="E36813" s="14">
        <v>7611123095380</v>
      </c>
      <c r="F36813" s="8">
        <v>45327</v>
      </c>
    </row>
    <row r="36814" spans="1:6" customFormat="1" x14ac:dyDescent="0.25">
      <c r="A36814" s="1" t="s">
        <v>45315</v>
      </c>
      <c r="B36814" s="1" t="s">
        <v>75898</v>
      </c>
      <c r="C36814" s="1" t="s">
        <v>44693</v>
      </c>
      <c r="D36814" s="13">
        <v>130.26</v>
      </c>
      <c r="E36814" s="14">
        <v>7611123095403</v>
      </c>
      <c r="F36814" s="8">
        <v>45327</v>
      </c>
    </row>
    <row r="36815" spans="1:6" customFormat="1" x14ac:dyDescent="0.25">
      <c r="A36815" s="1" t="s">
        <v>45316</v>
      </c>
      <c r="B36815" s="1" t="s">
        <v>75898</v>
      </c>
      <c r="C36815" s="1" t="s">
        <v>44693</v>
      </c>
      <c r="D36815" s="13">
        <v>124.7</v>
      </c>
      <c r="E36815" s="14">
        <v>7611123095410</v>
      </c>
      <c r="F36815" s="8">
        <v>45327</v>
      </c>
    </row>
    <row r="36816" spans="1:6" customFormat="1" x14ac:dyDescent="0.25">
      <c r="A36816" s="1" t="s">
        <v>45317</v>
      </c>
      <c r="B36816" s="1" t="s">
        <v>75899</v>
      </c>
      <c r="C36816" s="1" t="s">
        <v>44693</v>
      </c>
      <c r="D36816" s="13">
        <v>57.88</v>
      </c>
      <c r="E36816" s="1"/>
      <c r="F36816" s="8">
        <v>44963</v>
      </c>
    </row>
    <row r="36817" spans="1:6" customFormat="1" x14ac:dyDescent="0.25">
      <c r="A36817" s="1" t="s">
        <v>45318</v>
      </c>
      <c r="B36817" s="1" t="s">
        <v>75899</v>
      </c>
      <c r="C36817" s="1" t="s">
        <v>44693</v>
      </c>
      <c r="D36817" s="13">
        <v>49.63</v>
      </c>
      <c r="E36817" s="1"/>
      <c r="F36817" s="8">
        <v>44963</v>
      </c>
    </row>
    <row r="36818" spans="1:6" customFormat="1" x14ac:dyDescent="0.25">
      <c r="A36818" s="1" t="s">
        <v>45319</v>
      </c>
      <c r="B36818" s="1" t="s">
        <v>75899</v>
      </c>
      <c r="C36818" s="1" t="s">
        <v>44693</v>
      </c>
      <c r="D36818" s="13">
        <v>46.8</v>
      </c>
      <c r="E36818" s="1"/>
      <c r="F36818" s="8">
        <v>44963</v>
      </c>
    </row>
    <row r="36819" spans="1:6" customFormat="1" x14ac:dyDescent="0.25">
      <c r="A36819" s="1" t="s">
        <v>45320</v>
      </c>
      <c r="B36819" s="1" t="s">
        <v>75899</v>
      </c>
      <c r="C36819" s="1" t="s">
        <v>44693</v>
      </c>
      <c r="D36819" s="13">
        <v>46.8</v>
      </c>
      <c r="E36819" s="1"/>
      <c r="F36819" s="8">
        <v>44963</v>
      </c>
    </row>
    <row r="36820" spans="1:6" customFormat="1" x14ac:dyDescent="0.25">
      <c r="A36820" s="1" t="s">
        <v>45321</v>
      </c>
      <c r="B36820" s="1" t="s">
        <v>75899</v>
      </c>
      <c r="C36820" s="1" t="s">
        <v>44693</v>
      </c>
      <c r="D36820" s="13">
        <v>46.8</v>
      </c>
      <c r="E36820" s="1"/>
      <c r="F36820" s="8">
        <v>44963</v>
      </c>
    </row>
    <row r="36821" spans="1:6" customFormat="1" x14ac:dyDescent="0.25">
      <c r="A36821" s="1" t="s">
        <v>45322</v>
      </c>
      <c r="B36821" s="1" t="s">
        <v>75899</v>
      </c>
      <c r="C36821" s="1" t="s">
        <v>44693</v>
      </c>
      <c r="D36821" s="13">
        <v>46.8</v>
      </c>
      <c r="E36821" s="1"/>
      <c r="F36821" s="8">
        <v>44963</v>
      </c>
    </row>
    <row r="36822" spans="1:6" customFormat="1" x14ac:dyDescent="0.25">
      <c r="A36822" s="1" t="s">
        <v>45323</v>
      </c>
      <c r="B36822" s="1" t="s">
        <v>45324</v>
      </c>
      <c r="C36822" s="1" t="s">
        <v>44693</v>
      </c>
      <c r="D36822" s="13">
        <v>188.5</v>
      </c>
      <c r="E36822" s="1"/>
      <c r="F36822" s="8">
        <v>44963</v>
      </c>
    </row>
    <row r="36823" spans="1:6" customFormat="1" x14ac:dyDescent="0.25">
      <c r="A36823" s="1" t="s">
        <v>45325</v>
      </c>
      <c r="B36823" s="1" t="s">
        <v>45326</v>
      </c>
      <c r="C36823" s="1" t="s">
        <v>44693</v>
      </c>
      <c r="D36823" s="13">
        <v>188.5</v>
      </c>
      <c r="E36823" s="1"/>
      <c r="F36823" s="8">
        <v>44963</v>
      </c>
    </row>
    <row r="36824" spans="1:6" customFormat="1" x14ac:dyDescent="0.25">
      <c r="A36824" s="1" t="s">
        <v>45327</v>
      </c>
      <c r="B36824" s="1" t="s">
        <v>45328</v>
      </c>
      <c r="C36824" s="1" t="s">
        <v>44693</v>
      </c>
      <c r="D36824" s="13">
        <v>188.5</v>
      </c>
      <c r="E36824" s="1"/>
      <c r="F36824" s="8">
        <v>44963</v>
      </c>
    </row>
    <row r="36825" spans="1:6" customFormat="1" x14ac:dyDescent="0.25">
      <c r="A36825" s="1" t="s">
        <v>45329</v>
      </c>
      <c r="B36825" s="1" t="s">
        <v>45330</v>
      </c>
      <c r="C36825" s="1" t="s">
        <v>44693</v>
      </c>
      <c r="D36825" s="13">
        <v>188.5</v>
      </c>
      <c r="E36825" s="1"/>
      <c r="F36825" s="8">
        <v>44963</v>
      </c>
    </row>
    <row r="36826" spans="1:6" customFormat="1" x14ac:dyDescent="0.25">
      <c r="A36826" s="1" t="s">
        <v>45331</v>
      </c>
      <c r="B36826" s="1" t="s">
        <v>45332</v>
      </c>
      <c r="C36826" s="1" t="s">
        <v>44693</v>
      </c>
      <c r="D36826" s="13">
        <v>14.7</v>
      </c>
      <c r="E36826" s="1"/>
      <c r="F36826" s="8">
        <v>44963</v>
      </c>
    </row>
    <row r="36827" spans="1:6" customFormat="1" x14ac:dyDescent="0.25">
      <c r="A36827" s="1" t="s">
        <v>45333</v>
      </c>
      <c r="B36827" s="1" t="s">
        <v>75888</v>
      </c>
      <c r="C36827" s="1" t="s">
        <v>44693</v>
      </c>
      <c r="D36827" s="13">
        <v>114.32</v>
      </c>
      <c r="E36827" s="14">
        <v>7613387563049</v>
      </c>
      <c r="F36827" s="8">
        <v>45327</v>
      </c>
    </row>
    <row r="36828" spans="1:6" customFormat="1" x14ac:dyDescent="0.25">
      <c r="A36828" s="1" t="s">
        <v>45334</v>
      </c>
      <c r="B36828" s="1" t="s">
        <v>75888</v>
      </c>
      <c r="C36828" s="1" t="s">
        <v>44693</v>
      </c>
      <c r="D36828" s="13">
        <v>95.06</v>
      </c>
      <c r="E36828" s="14">
        <v>7613387563056</v>
      </c>
      <c r="F36828" s="8">
        <v>45327</v>
      </c>
    </row>
    <row r="36829" spans="1:6" customFormat="1" x14ac:dyDescent="0.25">
      <c r="A36829" s="1" t="s">
        <v>45335</v>
      </c>
      <c r="B36829" s="1" t="s">
        <v>75888</v>
      </c>
      <c r="C36829" s="1" t="s">
        <v>44693</v>
      </c>
      <c r="D36829" s="13">
        <v>86.89</v>
      </c>
      <c r="E36829" s="14">
        <v>7613387563063</v>
      </c>
      <c r="F36829" s="8">
        <v>45327</v>
      </c>
    </row>
    <row r="36830" spans="1:6" customFormat="1" x14ac:dyDescent="0.25">
      <c r="A36830" s="1" t="s">
        <v>45336</v>
      </c>
      <c r="B36830" s="1" t="s">
        <v>75888</v>
      </c>
      <c r="C36830" s="1" t="s">
        <v>44693</v>
      </c>
      <c r="D36830" s="13">
        <v>84.71</v>
      </c>
      <c r="E36830" s="14">
        <v>7613387593213</v>
      </c>
      <c r="F36830" s="8">
        <v>45327</v>
      </c>
    </row>
    <row r="36831" spans="1:6" customFormat="1" x14ac:dyDescent="0.25">
      <c r="A36831" s="1" t="s">
        <v>45337</v>
      </c>
      <c r="B36831" s="1" t="s">
        <v>71308</v>
      </c>
      <c r="C36831" s="1" t="s">
        <v>44693</v>
      </c>
      <c r="D36831" s="13">
        <v>19.3</v>
      </c>
      <c r="E36831" s="14">
        <v>7611123055049</v>
      </c>
      <c r="F36831" s="8">
        <v>45327</v>
      </c>
    </row>
    <row r="36832" spans="1:6" customFormat="1" x14ac:dyDescent="0.25">
      <c r="A36832" s="1" t="s">
        <v>45338</v>
      </c>
      <c r="B36832" s="1" t="s">
        <v>71309</v>
      </c>
      <c r="C36832" s="1" t="s">
        <v>44693</v>
      </c>
      <c r="D36832" s="13">
        <v>17.75</v>
      </c>
      <c r="E36832" s="14">
        <v>7611123055070</v>
      </c>
      <c r="F36832" s="8">
        <v>45327</v>
      </c>
    </row>
    <row r="36833" spans="1:6" customFormat="1" x14ac:dyDescent="0.25">
      <c r="A36833" s="1" t="s">
        <v>45339</v>
      </c>
      <c r="B36833" s="1" t="s">
        <v>45340</v>
      </c>
      <c r="C36833" s="1" t="s">
        <v>44693</v>
      </c>
      <c r="D36833" s="13">
        <v>142.78</v>
      </c>
      <c r="E36833" s="1"/>
      <c r="F36833" s="8">
        <v>44963</v>
      </c>
    </row>
    <row r="36834" spans="1:6" customFormat="1" x14ac:dyDescent="0.25">
      <c r="A36834" s="1" t="s">
        <v>45341</v>
      </c>
      <c r="B36834" s="1" t="s">
        <v>75885</v>
      </c>
      <c r="C36834" s="1" t="s">
        <v>44693</v>
      </c>
      <c r="D36834" s="13">
        <v>31.74</v>
      </c>
      <c r="E36834" s="1"/>
      <c r="F36834" s="8">
        <v>44963</v>
      </c>
    </row>
    <row r="36835" spans="1:6" customFormat="1" x14ac:dyDescent="0.25">
      <c r="A36835" s="1" t="s">
        <v>45342</v>
      </c>
      <c r="B36835" s="1" t="s">
        <v>75885</v>
      </c>
      <c r="C36835" s="1" t="s">
        <v>44693</v>
      </c>
      <c r="D36835" s="13">
        <v>29.3</v>
      </c>
      <c r="E36835" s="1"/>
      <c r="F36835" s="8">
        <v>44963</v>
      </c>
    </row>
    <row r="36836" spans="1:6" customFormat="1" x14ac:dyDescent="0.25">
      <c r="A36836" s="1" t="s">
        <v>45343</v>
      </c>
      <c r="B36836" s="1" t="s">
        <v>75900</v>
      </c>
      <c r="C36836" s="1" t="s">
        <v>44693</v>
      </c>
      <c r="D36836" s="13">
        <v>57.47</v>
      </c>
      <c r="E36836" s="1"/>
      <c r="F36836" s="8">
        <v>44963</v>
      </c>
    </row>
    <row r="36837" spans="1:6" customFormat="1" x14ac:dyDescent="0.25">
      <c r="A36837" s="1" t="s">
        <v>45344</v>
      </c>
      <c r="B36837" s="1" t="s">
        <v>75900</v>
      </c>
      <c r="C36837" s="1" t="s">
        <v>44693</v>
      </c>
      <c r="D36837" s="13">
        <v>55.08</v>
      </c>
      <c r="E36837" s="1"/>
      <c r="F36837" s="8">
        <v>44963</v>
      </c>
    </row>
    <row r="36838" spans="1:6" customFormat="1" x14ac:dyDescent="0.25">
      <c r="A36838" s="1" t="s">
        <v>45345</v>
      </c>
      <c r="B36838" s="1" t="s">
        <v>75900</v>
      </c>
      <c r="C36838" s="1" t="s">
        <v>44693</v>
      </c>
      <c r="D36838" s="13">
        <v>55.08</v>
      </c>
      <c r="E36838" s="1"/>
      <c r="F36838" s="8">
        <v>44963</v>
      </c>
    </row>
    <row r="36839" spans="1:6" customFormat="1" x14ac:dyDescent="0.25">
      <c r="A36839" s="1" t="s">
        <v>45346</v>
      </c>
      <c r="B36839" s="1" t="s">
        <v>75900</v>
      </c>
      <c r="C36839" s="1" t="s">
        <v>44693</v>
      </c>
      <c r="D36839" s="13">
        <v>55.08</v>
      </c>
      <c r="E36839" s="1"/>
      <c r="F36839" s="8">
        <v>44963</v>
      </c>
    </row>
    <row r="36840" spans="1:6" customFormat="1" x14ac:dyDescent="0.25">
      <c r="A36840" s="1" t="s">
        <v>45347</v>
      </c>
      <c r="B36840" s="1" t="s">
        <v>75900</v>
      </c>
      <c r="C36840" s="1" t="s">
        <v>44693</v>
      </c>
      <c r="D36840" s="13">
        <v>55.08</v>
      </c>
      <c r="E36840" s="1"/>
      <c r="F36840" s="8">
        <v>44963</v>
      </c>
    </row>
    <row r="36841" spans="1:6" customFormat="1" x14ac:dyDescent="0.25">
      <c r="A36841" s="1" t="s">
        <v>45348</v>
      </c>
      <c r="B36841" s="1" t="s">
        <v>75900</v>
      </c>
      <c r="C36841" s="1" t="s">
        <v>44693</v>
      </c>
      <c r="D36841" s="13">
        <v>55.08</v>
      </c>
      <c r="E36841" s="1"/>
      <c r="F36841" s="8">
        <v>44963</v>
      </c>
    </row>
    <row r="36842" spans="1:6" customFormat="1" x14ac:dyDescent="0.25">
      <c r="A36842" s="1" t="s">
        <v>45349</v>
      </c>
      <c r="B36842" s="1" t="s">
        <v>75900</v>
      </c>
      <c r="C36842" s="1" t="s">
        <v>44693</v>
      </c>
      <c r="D36842" s="13">
        <v>55.08</v>
      </c>
      <c r="E36842" s="1"/>
      <c r="F36842" s="8">
        <v>44963</v>
      </c>
    </row>
    <row r="36843" spans="1:6" customFormat="1" x14ac:dyDescent="0.25">
      <c r="A36843" s="1" t="s">
        <v>45350</v>
      </c>
      <c r="B36843" s="1" t="s">
        <v>75900</v>
      </c>
      <c r="C36843" s="1" t="s">
        <v>44693</v>
      </c>
      <c r="D36843" s="13">
        <v>55.08</v>
      </c>
      <c r="E36843" s="1"/>
      <c r="F36843" s="8">
        <v>44963</v>
      </c>
    </row>
    <row r="36844" spans="1:6" customFormat="1" x14ac:dyDescent="0.25">
      <c r="A36844" s="1" t="s">
        <v>45351</v>
      </c>
      <c r="B36844" s="1" t="s">
        <v>75900</v>
      </c>
      <c r="C36844" s="1" t="s">
        <v>44693</v>
      </c>
      <c r="D36844" s="13">
        <v>55.08</v>
      </c>
      <c r="E36844" s="1"/>
      <c r="F36844" s="8">
        <v>44963</v>
      </c>
    </row>
    <row r="36845" spans="1:6" customFormat="1" x14ac:dyDescent="0.25">
      <c r="A36845" s="1" t="s">
        <v>45352</v>
      </c>
      <c r="B36845" s="1" t="s">
        <v>75900</v>
      </c>
      <c r="C36845" s="1" t="s">
        <v>44693</v>
      </c>
      <c r="D36845" s="13">
        <v>55.08</v>
      </c>
      <c r="E36845" s="1"/>
      <c r="F36845" s="8">
        <v>44963</v>
      </c>
    </row>
    <row r="36846" spans="1:6" customFormat="1" x14ac:dyDescent="0.25">
      <c r="A36846" s="1" t="s">
        <v>45353</v>
      </c>
      <c r="B36846" s="1" t="s">
        <v>75901</v>
      </c>
      <c r="C36846" s="1" t="s">
        <v>44693</v>
      </c>
      <c r="D36846" s="13">
        <v>44.77</v>
      </c>
      <c r="E36846" s="14">
        <v>7611123291621</v>
      </c>
      <c r="F36846" s="8">
        <v>45327</v>
      </c>
    </row>
    <row r="36847" spans="1:6" customFormat="1" x14ac:dyDescent="0.25">
      <c r="A36847" s="1" t="s">
        <v>45354</v>
      </c>
      <c r="B36847" s="1" t="s">
        <v>75901</v>
      </c>
      <c r="C36847" s="1" t="s">
        <v>44693</v>
      </c>
      <c r="D36847" s="13">
        <v>37.78</v>
      </c>
      <c r="E36847" s="14">
        <v>7611123291645</v>
      </c>
      <c r="F36847" s="8">
        <v>45327</v>
      </c>
    </row>
    <row r="36848" spans="1:6" customFormat="1" x14ac:dyDescent="0.25">
      <c r="A36848" s="1" t="s">
        <v>45355</v>
      </c>
      <c r="B36848" s="1" t="s">
        <v>75901</v>
      </c>
      <c r="C36848" s="1" t="s">
        <v>44693</v>
      </c>
      <c r="D36848" s="13">
        <v>37.78</v>
      </c>
      <c r="E36848" s="14">
        <v>7611123291669</v>
      </c>
      <c r="F36848" s="8">
        <v>45327</v>
      </c>
    </row>
    <row r="36849" spans="1:6" customFormat="1" x14ac:dyDescent="0.25">
      <c r="A36849" s="1" t="s">
        <v>45356</v>
      </c>
      <c r="B36849" s="1" t="s">
        <v>75901</v>
      </c>
      <c r="C36849" s="1" t="s">
        <v>44693</v>
      </c>
      <c r="D36849" s="13">
        <v>37.78</v>
      </c>
      <c r="E36849" s="14">
        <v>7611123291683</v>
      </c>
      <c r="F36849" s="8">
        <v>45327</v>
      </c>
    </row>
    <row r="36850" spans="1:6" customFormat="1" x14ac:dyDescent="0.25">
      <c r="A36850" s="1" t="s">
        <v>45357</v>
      </c>
      <c r="B36850" s="1" t="s">
        <v>75901</v>
      </c>
      <c r="C36850" s="1" t="s">
        <v>44693</v>
      </c>
      <c r="D36850" s="13">
        <v>37.78</v>
      </c>
      <c r="E36850" s="14">
        <v>7611123291706</v>
      </c>
      <c r="F36850" s="8">
        <v>45327</v>
      </c>
    </row>
    <row r="36851" spans="1:6" customFormat="1" x14ac:dyDescent="0.25">
      <c r="A36851" s="1" t="s">
        <v>45358</v>
      </c>
      <c r="B36851" s="1" t="s">
        <v>75901</v>
      </c>
      <c r="C36851" s="1" t="s">
        <v>44693</v>
      </c>
      <c r="D36851" s="13">
        <v>37.78</v>
      </c>
      <c r="E36851" s="14">
        <v>7611123291720</v>
      </c>
      <c r="F36851" s="8">
        <v>45327</v>
      </c>
    </row>
    <row r="36852" spans="1:6" customFormat="1" x14ac:dyDescent="0.25">
      <c r="A36852" s="1" t="s">
        <v>45359</v>
      </c>
      <c r="B36852" s="1" t="s">
        <v>75901</v>
      </c>
      <c r="C36852" s="1" t="s">
        <v>44693</v>
      </c>
      <c r="D36852" s="13">
        <v>37.78</v>
      </c>
      <c r="E36852" s="14">
        <v>7611123291744</v>
      </c>
      <c r="F36852" s="8">
        <v>45327</v>
      </c>
    </row>
    <row r="36853" spans="1:6" customFormat="1" x14ac:dyDescent="0.25">
      <c r="A36853" s="1" t="s">
        <v>45360</v>
      </c>
      <c r="B36853" s="1" t="s">
        <v>75901</v>
      </c>
      <c r="C36853" s="1" t="s">
        <v>44693</v>
      </c>
      <c r="D36853" s="13">
        <v>37.78</v>
      </c>
      <c r="E36853" s="14">
        <v>7611123291768</v>
      </c>
      <c r="F36853" s="8">
        <v>45327</v>
      </c>
    </row>
    <row r="36854" spans="1:6" customFormat="1" x14ac:dyDescent="0.25">
      <c r="A36854" s="1" t="s">
        <v>45361</v>
      </c>
      <c r="B36854" s="1" t="s">
        <v>75901</v>
      </c>
      <c r="C36854" s="1" t="s">
        <v>44693</v>
      </c>
      <c r="D36854" s="13">
        <v>37.78</v>
      </c>
      <c r="E36854" s="14">
        <v>7611123291782</v>
      </c>
      <c r="F36854" s="8">
        <v>45327</v>
      </c>
    </row>
    <row r="36855" spans="1:6" customFormat="1" x14ac:dyDescent="0.25">
      <c r="A36855" s="1" t="s">
        <v>45362</v>
      </c>
      <c r="B36855" s="1" t="s">
        <v>75883</v>
      </c>
      <c r="C36855" s="1" t="s">
        <v>44693</v>
      </c>
      <c r="D36855" s="13">
        <v>23.38</v>
      </c>
      <c r="E36855" s="1"/>
      <c r="F36855" s="8">
        <v>45327</v>
      </c>
    </row>
    <row r="36856" spans="1:6" customFormat="1" x14ac:dyDescent="0.25">
      <c r="A36856" s="1" t="s">
        <v>45363</v>
      </c>
      <c r="B36856" s="1" t="s">
        <v>75883</v>
      </c>
      <c r="C36856" s="1" t="s">
        <v>44693</v>
      </c>
      <c r="D36856" s="13">
        <v>23.38</v>
      </c>
      <c r="E36856" s="14">
        <v>7611123024571</v>
      </c>
      <c r="F36856" s="8">
        <v>45327</v>
      </c>
    </row>
    <row r="36857" spans="1:6" customFormat="1" x14ac:dyDescent="0.25">
      <c r="A36857" s="1" t="s">
        <v>45364</v>
      </c>
      <c r="B36857" s="1" t="s">
        <v>75883</v>
      </c>
      <c r="C36857" s="1" t="s">
        <v>44693</v>
      </c>
      <c r="D36857" s="13">
        <v>23.38</v>
      </c>
      <c r="E36857" s="14">
        <v>7611123024588</v>
      </c>
      <c r="F36857" s="8">
        <v>45327</v>
      </c>
    </row>
    <row r="36858" spans="1:6" customFormat="1" x14ac:dyDescent="0.25">
      <c r="A36858" s="1" t="s">
        <v>45365</v>
      </c>
      <c r="B36858" s="1" t="s">
        <v>71245</v>
      </c>
      <c r="C36858" s="1" t="s">
        <v>44693</v>
      </c>
      <c r="D36858" s="13">
        <v>57.06</v>
      </c>
      <c r="E36858" s="1"/>
      <c r="F36858" s="8">
        <v>45327</v>
      </c>
    </row>
    <row r="36859" spans="1:6" customFormat="1" x14ac:dyDescent="0.25">
      <c r="A36859" s="1" t="s">
        <v>45366</v>
      </c>
      <c r="B36859" s="1" t="s">
        <v>71245</v>
      </c>
      <c r="C36859" s="1" t="s">
        <v>44693</v>
      </c>
      <c r="D36859" s="13">
        <v>55.21</v>
      </c>
      <c r="E36859" s="1"/>
      <c r="F36859" s="8">
        <v>45327</v>
      </c>
    </row>
    <row r="36860" spans="1:6" customFormat="1" x14ac:dyDescent="0.25">
      <c r="A36860" s="1" t="s">
        <v>45367</v>
      </c>
      <c r="B36860" s="1" t="s">
        <v>71245</v>
      </c>
      <c r="C36860" s="1" t="s">
        <v>44693</v>
      </c>
      <c r="D36860" s="13">
        <v>55.21</v>
      </c>
      <c r="E36860" s="1"/>
      <c r="F36860" s="8">
        <v>45327</v>
      </c>
    </row>
    <row r="36861" spans="1:6" customFormat="1" x14ac:dyDescent="0.25">
      <c r="A36861" s="1" t="s">
        <v>45368</v>
      </c>
      <c r="B36861" s="1" t="s">
        <v>71245</v>
      </c>
      <c r="C36861" s="1" t="s">
        <v>44693</v>
      </c>
      <c r="D36861" s="13">
        <v>55.21</v>
      </c>
      <c r="E36861" s="1"/>
      <c r="F36861" s="8">
        <v>45327</v>
      </c>
    </row>
    <row r="36862" spans="1:6" customFormat="1" x14ac:dyDescent="0.25">
      <c r="A36862" s="1" t="s">
        <v>45369</v>
      </c>
      <c r="B36862" s="1" t="s">
        <v>45087</v>
      </c>
      <c r="C36862" s="1" t="s">
        <v>44693</v>
      </c>
      <c r="D36862" s="13">
        <v>59.65</v>
      </c>
      <c r="E36862" s="1"/>
      <c r="F36862" s="8">
        <v>45327</v>
      </c>
    </row>
    <row r="36863" spans="1:6" customFormat="1" x14ac:dyDescent="0.25">
      <c r="A36863" s="1" t="s">
        <v>45370</v>
      </c>
      <c r="B36863" s="1" t="s">
        <v>45087</v>
      </c>
      <c r="C36863" s="1" t="s">
        <v>44693</v>
      </c>
      <c r="D36863" s="13">
        <v>59.65</v>
      </c>
      <c r="E36863" s="1"/>
      <c r="F36863" s="8">
        <v>45327</v>
      </c>
    </row>
    <row r="36864" spans="1:6" customFormat="1" x14ac:dyDescent="0.25">
      <c r="A36864" s="1" t="s">
        <v>45371</v>
      </c>
      <c r="B36864" s="1" t="s">
        <v>45087</v>
      </c>
      <c r="C36864" s="1" t="s">
        <v>44693</v>
      </c>
      <c r="D36864" s="13">
        <v>59.65</v>
      </c>
      <c r="E36864" s="1"/>
      <c r="F36864" s="8">
        <v>45327</v>
      </c>
    </row>
    <row r="36865" spans="1:6" customFormat="1" x14ac:dyDescent="0.25">
      <c r="A36865" s="1" t="s">
        <v>45372</v>
      </c>
      <c r="B36865" s="1" t="s">
        <v>45087</v>
      </c>
      <c r="C36865" s="1" t="s">
        <v>44693</v>
      </c>
      <c r="D36865" s="13">
        <v>59.65</v>
      </c>
      <c r="E36865" s="1"/>
      <c r="F36865" s="8">
        <v>45327</v>
      </c>
    </row>
    <row r="36866" spans="1:6" customFormat="1" x14ac:dyDescent="0.25">
      <c r="A36866" s="1" t="s">
        <v>45373</v>
      </c>
      <c r="B36866" s="1" t="s">
        <v>45087</v>
      </c>
      <c r="C36866" s="1" t="s">
        <v>44693</v>
      </c>
      <c r="D36866" s="13">
        <v>59.65</v>
      </c>
      <c r="E36866" s="1"/>
      <c r="F36866" s="8">
        <v>45327</v>
      </c>
    </row>
    <row r="36867" spans="1:6" customFormat="1" x14ac:dyDescent="0.25">
      <c r="A36867" s="1" t="s">
        <v>45374</v>
      </c>
      <c r="B36867" s="1" t="s">
        <v>45087</v>
      </c>
      <c r="C36867" s="1" t="s">
        <v>44693</v>
      </c>
      <c r="D36867" s="13">
        <v>59.65</v>
      </c>
      <c r="E36867" s="1"/>
      <c r="F36867" s="8">
        <v>45327</v>
      </c>
    </row>
    <row r="36868" spans="1:6" customFormat="1" x14ac:dyDescent="0.25">
      <c r="A36868" s="1" t="s">
        <v>45375</v>
      </c>
      <c r="B36868" s="1" t="s">
        <v>45087</v>
      </c>
      <c r="C36868" s="1" t="s">
        <v>44693</v>
      </c>
      <c r="D36868" s="13">
        <v>59.65</v>
      </c>
      <c r="E36868" s="1"/>
      <c r="F36868" s="8">
        <v>45327</v>
      </c>
    </row>
    <row r="36869" spans="1:6" customFormat="1" x14ac:dyDescent="0.25">
      <c r="A36869" s="1" t="s">
        <v>45376</v>
      </c>
      <c r="B36869" s="1" t="s">
        <v>45087</v>
      </c>
      <c r="C36869" s="1" t="s">
        <v>44693</v>
      </c>
      <c r="D36869" s="13">
        <v>59.65</v>
      </c>
      <c r="E36869" s="1"/>
      <c r="F36869" s="8">
        <v>45327</v>
      </c>
    </row>
    <row r="36870" spans="1:6" customFormat="1" x14ac:dyDescent="0.25">
      <c r="A36870" s="1" t="s">
        <v>45377</v>
      </c>
      <c r="B36870" s="1" t="s">
        <v>45087</v>
      </c>
      <c r="C36870" s="1" t="s">
        <v>44693</v>
      </c>
      <c r="D36870" s="13">
        <v>59.65</v>
      </c>
      <c r="E36870" s="1"/>
      <c r="F36870" s="8">
        <v>45327</v>
      </c>
    </row>
    <row r="36871" spans="1:6" customFormat="1" x14ac:dyDescent="0.25">
      <c r="A36871" s="1" t="s">
        <v>45378</v>
      </c>
      <c r="B36871" s="1" t="s">
        <v>45087</v>
      </c>
      <c r="C36871" s="1" t="s">
        <v>44693</v>
      </c>
      <c r="D36871" s="13">
        <v>64.680000000000007</v>
      </c>
      <c r="E36871" s="1"/>
      <c r="F36871" s="8">
        <v>45327</v>
      </c>
    </row>
    <row r="36872" spans="1:6" customFormat="1" x14ac:dyDescent="0.25">
      <c r="A36872" s="1" t="s">
        <v>71310</v>
      </c>
      <c r="B36872" s="1" t="s">
        <v>75902</v>
      </c>
      <c r="C36872" s="1" t="s">
        <v>44693</v>
      </c>
      <c r="D36872" s="13">
        <v>39.47</v>
      </c>
      <c r="E36872" s="14">
        <v>7611123256408</v>
      </c>
      <c r="F36872" s="8">
        <v>45327</v>
      </c>
    </row>
    <row r="36873" spans="1:6" customFormat="1" x14ac:dyDescent="0.25">
      <c r="A36873" s="1" t="s">
        <v>71311</v>
      </c>
      <c r="B36873" s="1" t="s">
        <v>75902</v>
      </c>
      <c r="C36873" s="1" t="s">
        <v>44693</v>
      </c>
      <c r="D36873" s="13">
        <v>36.72</v>
      </c>
      <c r="E36873" s="14">
        <v>7611123256422</v>
      </c>
      <c r="F36873" s="8">
        <v>45327</v>
      </c>
    </row>
    <row r="36874" spans="1:6" customFormat="1" x14ac:dyDescent="0.25">
      <c r="A36874" s="1" t="s">
        <v>71312</v>
      </c>
      <c r="B36874" s="1" t="s">
        <v>75902</v>
      </c>
      <c r="C36874" s="1" t="s">
        <v>44693</v>
      </c>
      <c r="D36874" s="13">
        <v>34.549999999999997</v>
      </c>
      <c r="E36874" s="14">
        <v>7611123256446</v>
      </c>
      <c r="F36874" s="8">
        <v>45327</v>
      </c>
    </row>
    <row r="36875" spans="1:6" customFormat="1" x14ac:dyDescent="0.25">
      <c r="A36875" s="1" t="s">
        <v>71313</v>
      </c>
      <c r="B36875" s="1" t="s">
        <v>75902</v>
      </c>
      <c r="C36875" s="1" t="s">
        <v>44693</v>
      </c>
      <c r="D36875" s="13">
        <v>34.549999999999997</v>
      </c>
      <c r="E36875" s="14">
        <v>7611123256460</v>
      </c>
      <c r="F36875" s="8">
        <v>45327</v>
      </c>
    </row>
    <row r="36876" spans="1:6" customFormat="1" x14ac:dyDescent="0.25">
      <c r="A36876" s="1" t="s">
        <v>71314</v>
      </c>
      <c r="B36876" s="1" t="s">
        <v>75902</v>
      </c>
      <c r="C36876" s="1" t="s">
        <v>44693</v>
      </c>
      <c r="D36876" s="13">
        <v>34.549999999999997</v>
      </c>
      <c r="E36876" s="14">
        <v>7611123256484</v>
      </c>
      <c r="F36876" s="8">
        <v>45327</v>
      </c>
    </row>
    <row r="36877" spans="1:6" customFormat="1" x14ac:dyDescent="0.25">
      <c r="A36877" s="1" t="s">
        <v>71315</v>
      </c>
      <c r="B36877" s="1" t="s">
        <v>75902</v>
      </c>
      <c r="C36877" s="1" t="s">
        <v>44693</v>
      </c>
      <c r="D36877" s="13">
        <v>34.549999999999997</v>
      </c>
      <c r="E36877" s="14">
        <v>7611123256507</v>
      </c>
      <c r="F36877" s="8">
        <v>45327</v>
      </c>
    </row>
    <row r="36878" spans="1:6" customFormat="1" x14ac:dyDescent="0.25">
      <c r="A36878" s="1" t="s">
        <v>71316</v>
      </c>
      <c r="B36878" s="1" t="s">
        <v>75902</v>
      </c>
      <c r="C36878" s="1" t="s">
        <v>44693</v>
      </c>
      <c r="D36878" s="13">
        <v>34.549999999999997</v>
      </c>
      <c r="E36878" s="14">
        <v>7611123256521</v>
      </c>
      <c r="F36878" s="8">
        <v>45327</v>
      </c>
    </row>
    <row r="36879" spans="1:6" customFormat="1" x14ac:dyDescent="0.25">
      <c r="A36879" s="1" t="s">
        <v>45379</v>
      </c>
      <c r="B36879" s="1" t="s">
        <v>75902</v>
      </c>
      <c r="C36879" s="1" t="s">
        <v>44693</v>
      </c>
      <c r="D36879" s="13">
        <v>34.549999999999997</v>
      </c>
      <c r="E36879" s="14">
        <v>7611123256545</v>
      </c>
      <c r="F36879" s="8">
        <v>45327</v>
      </c>
    </row>
    <row r="36880" spans="1:6" customFormat="1" x14ac:dyDescent="0.25">
      <c r="A36880" s="1" t="s">
        <v>71317</v>
      </c>
      <c r="B36880" s="1" t="s">
        <v>75902</v>
      </c>
      <c r="C36880" s="1" t="s">
        <v>44693</v>
      </c>
      <c r="D36880" s="13">
        <v>34.549999999999997</v>
      </c>
      <c r="E36880" s="14">
        <v>7613387629592</v>
      </c>
      <c r="F36880" s="8">
        <v>45327</v>
      </c>
    </row>
    <row r="36881" spans="1:6" customFormat="1" x14ac:dyDescent="0.25">
      <c r="A36881" s="1" t="s">
        <v>71318</v>
      </c>
      <c r="B36881" s="1" t="s">
        <v>75902</v>
      </c>
      <c r="C36881" s="1" t="s">
        <v>44693</v>
      </c>
      <c r="D36881" s="13">
        <v>34.549999999999997</v>
      </c>
      <c r="E36881" s="14">
        <v>7613387629608</v>
      </c>
      <c r="F36881" s="8">
        <v>45327</v>
      </c>
    </row>
    <row r="36882" spans="1:6" customFormat="1" x14ac:dyDescent="0.25">
      <c r="A36882" s="1" t="s">
        <v>45380</v>
      </c>
      <c r="B36882" s="1" t="s">
        <v>71319</v>
      </c>
      <c r="C36882" s="1" t="s">
        <v>44693</v>
      </c>
      <c r="D36882" s="13">
        <v>77.7</v>
      </c>
      <c r="E36882" s="14">
        <v>7611123232396</v>
      </c>
      <c r="F36882" s="8">
        <v>45327</v>
      </c>
    </row>
    <row r="36883" spans="1:6" customFormat="1" x14ac:dyDescent="0.25">
      <c r="A36883" s="1" t="s">
        <v>45381</v>
      </c>
      <c r="B36883" s="1" t="s">
        <v>71320</v>
      </c>
      <c r="C36883" s="1" t="s">
        <v>44693</v>
      </c>
      <c r="D36883" s="13">
        <v>77.7</v>
      </c>
      <c r="E36883" s="14">
        <v>7611123232402</v>
      </c>
      <c r="F36883" s="8">
        <v>45327</v>
      </c>
    </row>
    <row r="36884" spans="1:6" customFormat="1" x14ac:dyDescent="0.25">
      <c r="A36884" s="1" t="s">
        <v>45382</v>
      </c>
      <c r="B36884" s="1" t="s">
        <v>71321</v>
      </c>
      <c r="C36884" s="1" t="s">
        <v>44693</v>
      </c>
      <c r="D36884" s="13">
        <v>77.7</v>
      </c>
      <c r="E36884" s="14">
        <v>7611123232426</v>
      </c>
      <c r="F36884" s="8">
        <v>45327</v>
      </c>
    </row>
    <row r="36885" spans="1:6" customFormat="1" x14ac:dyDescent="0.25">
      <c r="A36885" s="1" t="s">
        <v>45383</v>
      </c>
      <c r="B36885" s="1" t="s">
        <v>71322</v>
      </c>
      <c r="C36885" s="1" t="s">
        <v>44693</v>
      </c>
      <c r="D36885" s="13">
        <v>77.7</v>
      </c>
      <c r="E36885" s="14">
        <v>7611123232433</v>
      </c>
      <c r="F36885" s="8">
        <v>45327</v>
      </c>
    </row>
    <row r="36886" spans="1:6" customFormat="1" x14ac:dyDescent="0.25">
      <c r="A36886" s="1" t="s">
        <v>45384</v>
      </c>
      <c r="B36886" s="1" t="s">
        <v>71323</v>
      </c>
      <c r="C36886" s="1" t="s">
        <v>44693</v>
      </c>
      <c r="D36886" s="13">
        <v>77.7</v>
      </c>
      <c r="E36886" s="14">
        <v>7611123232440</v>
      </c>
      <c r="F36886" s="8">
        <v>45327</v>
      </c>
    </row>
    <row r="36887" spans="1:6" customFormat="1" x14ac:dyDescent="0.25">
      <c r="A36887" s="1" t="s">
        <v>45385</v>
      </c>
      <c r="B36887" s="1" t="s">
        <v>71324</v>
      </c>
      <c r="C36887" s="1" t="s">
        <v>44693</v>
      </c>
      <c r="D36887" s="13">
        <v>77.7</v>
      </c>
      <c r="E36887" s="14">
        <v>7611123232457</v>
      </c>
      <c r="F36887" s="8">
        <v>45327</v>
      </c>
    </row>
    <row r="36888" spans="1:6" customFormat="1" x14ac:dyDescent="0.25">
      <c r="A36888" s="1" t="s">
        <v>45386</v>
      </c>
      <c r="B36888" s="1" t="s">
        <v>71325</v>
      </c>
      <c r="C36888" s="1" t="s">
        <v>44693</v>
      </c>
      <c r="D36888" s="13">
        <v>77.7</v>
      </c>
      <c r="E36888" s="14">
        <v>7611123232464</v>
      </c>
      <c r="F36888" s="8">
        <v>45327</v>
      </c>
    </row>
    <row r="36889" spans="1:6" customFormat="1" x14ac:dyDescent="0.25">
      <c r="A36889" s="1" t="s">
        <v>45387</v>
      </c>
      <c r="B36889" s="1" t="s">
        <v>71326</v>
      </c>
      <c r="C36889" s="1" t="s">
        <v>44693</v>
      </c>
      <c r="D36889" s="13">
        <v>77.7</v>
      </c>
      <c r="E36889" s="14">
        <v>7611123232471</v>
      </c>
      <c r="F36889" s="8">
        <v>45327</v>
      </c>
    </row>
    <row r="36890" spans="1:6" customFormat="1" x14ac:dyDescent="0.25">
      <c r="A36890" s="1" t="s">
        <v>45388</v>
      </c>
      <c r="B36890" s="1" t="s">
        <v>71327</v>
      </c>
      <c r="C36890" s="1" t="s">
        <v>44693</v>
      </c>
      <c r="D36890" s="13">
        <v>97.76</v>
      </c>
      <c r="E36890" s="14">
        <v>7611123271760</v>
      </c>
      <c r="F36890" s="8">
        <v>45327</v>
      </c>
    </row>
    <row r="36891" spans="1:6" customFormat="1" x14ac:dyDescent="0.25">
      <c r="A36891" s="1" t="s">
        <v>45389</v>
      </c>
      <c r="B36891" s="1" t="s">
        <v>71327</v>
      </c>
      <c r="C36891" s="1" t="s">
        <v>44693</v>
      </c>
      <c r="D36891" s="13">
        <v>97.76</v>
      </c>
      <c r="E36891" s="14">
        <v>7611123271777</v>
      </c>
      <c r="F36891" s="8">
        <v>45327</v>
      </c>
    </row>
    <row r="36892" spans="1:6" customFormat="1" x14ac:dyDescent="0.25">
      <c r="A36892" s="1" t="s">
        <v>45390</v>
      </c>
      <c r="B36892" s="1" t="s">
        <v>75883</v>
      </c>
      <c r="C36892" s="1" t="s">
        <v>44693</v>
      </c>
      <c r="D36892" s="13">
        <v>2.33</v>
      </c>
      <c r="E36892" s="1"/>
      <c r="F36892" s="8">
        <v>45327</v>
      </c>
    </row>
    <row r="36893" spans="1:6" customFormat="1" x14ac:dyDescent="0.25">
      <c r="A36893" s="1" t="s">
        <v>45391</v>
      </c>
      <c r="B36893" s="1" t="s">
        <v>75883</v>
      </c>
      <c r="C36893" s="1" t="s">
        <v>44693</v>
      </c>
      <c r="D36893" s="13">
        <v>2.2599999999999998</v>
      </c>
      <c r="E36893" s="1"/>
      <c r="F36893" s="8">
        <v>45327</v>
      </c>
    </row>
    <row r="36894" spans="1:6" customFormat="1" x14ac:dyDescent="0.25">
      <c r="A36894" s="1" t="s">
        <v>45392</v>
      </c>
      <c r="B36894" s="1" t="s">
        <v>75883</v>
      </c>
      <c r="C36894" s="1" t="s">
        <v>44693</v>
      </c>
      <c r="D36894" s="13">
        <v>2.21</v>
      </c>
      <c r="E36894" s="1"/>
      <c r="F36894" s="8">
        <v>45327</v>
      </c>
    </row>
    <row r="36895" spans="1:6" customFormat="1" x14ac:dyDescent="0.25">
      <c r="A36895" s="1" t="s">
        <v>45393</v>
      </c>
      <c r="B36895" s="1" t="s">
        <v>75883</v>
      </c>
      <c r="C36895" s="1" t="s">
        <v>44693</v>
      </c>
      <c r="D36895" s="13">
        <v>2.21</v>
      </c>
      <c r="E36895" s="1"/>
      <c r="F36895" s="8">
        <v>45327</v>
      </c>
    </row>
    <row r="36896" spans="1:6" customFormat="1" x14ac:dyDescent="0.25">
      <c r="A36896" s="1" t="s">
        <v>45394</v>
      </c>
      <c r="B36896" s="1" t="s">
        <v>75883</v>
      </c>
      <c r="C36896" s="1" t="s">
        <v>44693</v>
      </c>
      <c r="D36896" s="13">
        <v>2.21</v>
      </c>
      <c r="E36896" s="1"/>
      <c r="F36896" s="8">
        <v>45327</v>
      </c>
    </row>
    <row r="36897" spans="1:6" customFormat="1" x14ac:dyDescent="0.25">
      <c r="A36897" s="1" t="s">
        <v>45395</v>
      </c>
      <c r="B36897" s="1" t="s">
        <v>71245</v>
      </c>
      <c r="C36897" s="1" t="s">
        <v>44693</v>
      </c>
      <c r="D36897" s="13">
        <v>45.2</v>
      </c>
      <c r="E36897" s="1"/>
      <c r="F36897" s="8">
        <v>45327</v>
      </c>
    </row>
    <row r="36898" spans="1:6" customFormat="1" x14ac:dyDescent="0.25">
      <c r="A36898" s="1" t="s">
        <v>45396</v>
      </c>
      <c r="B36898" s="1" t="s">
        <v>71245</v>
      </c>
      <c r="C36898" s="1" t="s">
        <v>44693</v>
      </c>
      <c r="D36898" s="13">
        <v>43.64</v>
      </c>
      <c r="E36898" s="1"/>
      <c r="F36898" s="8">
        <v>45327</v>
      </c>
    </row>
    <row r="36899" spans="1:6" customFormat="1" x14ac:dyDescent="0.25">
      <c r="A36899" s="1" t="s">
        <v>45397</v>
      </c>
      <c r="B36899" s="1" t="s">
        <v>71245</v>
      </c>
      <c r="C36899" s="1" t="s">
        <v>44693</v>
      </c>
      <c r="D36899" s="13">
        <v>43.64</v>
      </c>
      <c r="E36899" s="1"/>
      <c r="F36899" s="8">
        <v>45327</v>
      </c>
    </row>
    <row r="36900" spans="1:6" customFormat="1" x14ac:dyDescent="0.25">
      <c r="A36900" s="1" t="s">
        <v>45398</v>
      </c>
      <c r="B36900" s="1" t="s">
        <v>71245</v>
      </c>
      <c r="C36900" s="1" t="s">
        <v>44693</v>
      </c>
      <c r="D36900" s="13">
        <v>43.64</v>
      </c>
      <c r="E36900" s="1"/>
      <c r="F36900" s="8">
        <v>45327</v>
      </c>
    </row>
    <row r="36901" spans="1:6" customFormat="1" x14ac:dyDescent="0.25">
      <c r="A36901" s="1" t="s">
        <v>45399</v>
      </c>
      <c r="B36901" s="1" t="s">
        <v>71245</v>
      </c>
      <c r="C36901" s="1" t="s">
        <v>44693</v>
      </c>
      <c r="D36901" s="13">
        <v>43.64</v>
      </c>
      <c r="E36901" s="1"/>
      <c r="F36901" s="8">
        <v>45327</v>
      </c>
    </row>
    <row r="36902" spans="1:6" customFormat="1" x14ac:dyDescent="0.25">
      <c r="A36902" s="1" t="s">
        <v>45400</v>
      </c>
      <c r="B36902" s="1" t="s">
        <v>71245</v>
      </c>
      <c r="C36902" s="1" t="s">
        <v>44693</v>
      </c>
      <c r="D36902" s="13">
        <v>43.64</v>
      </c>
      <c r="E36902" s="1"/>
      <c r="F36902" s="8">
        <v>45327</v>
      </c>
    </row>
    <row r="36903" spans="1:6" customFormat="1" x14ac:dyDescent="0.25">
      <c r="A36903" s="1" t="s">
        <v>45401</v>
      </c>
      <c r="B36903" s="1" t="s">
        <v>71245</v>
      </c>
      <c r="C36903" s="1" t="s">
        <v>44693</v>
      </c>
      <c r="D36903" s="13">
        <v>43.64</v>
      </c>
      <c r="E36903" s="1"/>
      <c r="F36903" s="8">
        <v>45327</v>
      </c>
    </row>
    <row r="36904" spans="1:6" customFormat="1" x14ac:dyDescent="0.25">
      <c r="A36904" s="1" t="s">
        <v>45402</v>
      </c>
      <c r="B36904" s="1" t="s">
        <v>75903</v>
      </c>
      <c r="C36904" s="1" t="s">
        <v>44693</v>
      </c>
      <c r="D36904" s="13">
        <v>92.23</v>
      </c>
      <c r="E36904" s="14">
        <v>7611123295636</v>
      </c>
      <c r="F36904" s="8">
        <v>45327</v>
      </c>
    </row>
    <row r="36905" spans="1:6" customFormat="1" x14ac:dyDescent="0.25">
      <c r="A36905" s="1" t="s">
        <v>45403</v>
      </c>
      <c r="B36905" s="1" t="s">
        <v>75903</v>
      </c>
      <c r="C36905" s="1" t="s">
        <v>44693</v>
      </c>
      <c r="D36905" s="13">
        <v>77.069999999999993</v>
      </c>
      <c r="E36905" s="14">
        <v>7611123295650</v>
      </c>
      <c r="F36905" s="8">
        <v>45327</v>
      </c>
    </row>
    <row r="36906" spans="1:6" customFormat="1" x14ac:dyDescent="0.25">
      <c r="A36906" s="1" t="s">
        <v>45404</v>
      </c>
      <c r="B36906" s="1" t="s">
        <v>75903</v>
      </c>
      <c r="C36906" s="1" t="s">
        <v>44693</v>
      </c>
      <c r="D36906" s="13">
        <v>77.069999999999993</v>
      </c>
      <c r="E36906" s="14">
        <v>7611123295674</v>
      </c>
      <c r="F36906" s="8">
        <v>45327</v>
      </c>
    </row>
    <row r="36907" spans="1:6" customFormat="1" x14ac:dyDescent="0.25">
      <c r="A36907" s="1" t="s">
        <v>45405</v>
      </c>
      <c r="B36907" s="1" t="s">
        <v>75903</v>
      </c>
      <c r="C36907" s="1" t="s">
        <v>44693</v>
      </c>
      <c r="D36907" s="13">
        <v>77.069999999999993</v>
      </c>
      <c r="E36907" s="14">
        <v>7611123295698</v>
      </c>
      <c r="F36907" s="8">
        <v>45327</v>
      </c>
    </row>
    <row r="36908" spans="1:6" customFormat="1" x14ac:dyDescent="0.25">
      <c r="A36908" s="1" t="s">
        <v>45406</v>
      </c>
      <c r="B36908" s="1" t="s">
        <v>75903</v>
      </c>
      <c r="C36908" s="1" t="s">
        <v>44693</v>
      </c>
      <c r="D36908" s="13">
        <v>77.069999999999993</v>
      </c>
      <c r="E36908" s="14">
        <v>7611123295711</v>
      </c>
      <c r="F36908" s="8">
        <v>45327</v>
      </c>
    </row>
    <row r="36909" spans="1:6" customFormat="1" x14ac:dyDescent="0.25">
      <c r="A36909" s="1" t="s">
        <v>45407</v>
      </c>
      <c r="B36909" s="1" t="s">
        <v>75903</v>
      </c>
      <c r="C36909" s="1" t="s">
        <v>44693</v>
      </c>
      <c r="D36909" s="13">
        <v>77.069999999999993</v>
      </c>
      <c r="E36909" s="14">
        <v>7611123295735</v>
      </c>
      <c r="F36909" s="8">
        <v>45327</v>
      </c>
    </row>
    <row r="36910" spans="1:6" customFormat="1" x14ac:dyDescent="0.25">
      <c r="A36910" s="1" t="s">
        <v>45408</v>
      </c>
      <c r="B36910" s="1" t="s">
        <v>75903</v>
      </c>
      <c r="C36910" s="1" t="s">
        <v>44693</v>
      </c>
      <c r="D36910" s="13">
        <v>77.069999999999993</v>
      </c>
      <c r="E36910" s="14">
        <v>7611123295759</v>
      </c>
      <c r="F36910" s="8">
        <v>45327</v>
      </c>
    </row>
    <row r="36911" spans="1:6" customFormat="1" x14ac:dyDescent="0.25">
      <c r="A36911" s="1" t="s">
        <v>45409</v>
      </c>
      <c r="B36911" s="1" t="s">
        <v>75903</v>
      </c>
      <c r="C36911" s="1" t="s">
        <v>44693</v>
      </c>
      <c r="D36911" s="13">
        <v>77.069999999999993</v>
      </c>
      <c r="E36911" s="14">
        <v>7611123295773</v>
      </c>
      <c r="F36911" s="8">
        <v>45327</v>
      </c>
    </row>
    <row r="36912" spans="1:6" customFormat="1" x14ac:dyDescent="0.25">
      <c r="A36912" s="1" t="s">
        <v>45410</v>
      </c>
      <c r="B36912" s="1" t="s">
        <v>75903</v>
      </c>
      <c r="C36912" s="1" t="s">
        <v>44693</v>
      </c>
      <c r="D36912" s="13">
        <v>77.069999999999993</v>
      </c>
      <c r="E36912" s="14">
        <v>7611123295797</v>
      </c>
      <c r="F36912" s="8">
        <v>45327</v>
      </c>
    </row>
    <row r="36913" spans="1:6" customFormat="1" x14ac:dyDescent="0.25">
      <c r="A36913" s="1" t="s">
        <v>45411</v>
      </c>
      <c r="B36913" s="1" t="s">
        <v>75893</v>
      </c>
      <c r="C36913" s="1" t="s">
        <v>44693</v>
      </c>
      <c r="D36913" s="13">
        <v>21.12</v>
      </c>
      <c r="E36913" s="1"/>
      <c r="F36913" s="8">
        <v>44963</v>
      </c>
    </row>
    <row r="36914" spans="1:6" customFormat="1" x14ac:dyDescent="0.25">
      <c r="A36914" s="1" t="s">
        <v>45412</v>
      </c>
      <c r="B36914" s="1" t="s">
        <v>75893</v>
      </c>
      <c r="C36914" s="1" t="s">
        <v>44693</v>
      </c>
      <c r="D36914" s="13">
        <v>20.5</v>
      </c>
      <c r="E36914" s="1"/>
      <c r="F36914" s="8">
        <v>44963</v>
      </c>
    </row>
    <row r="36915" spans="1:6" customFormat="1" x14ac:dyDescent="0.25">
      <c r="A36915" s="1" t="s">
        <v>45413</v>
      </c>
      <c r="B36915" s="1" t="s">
        <v>75893</v>
      </c>
      <c r="C36915" s="1" t="s">
        <v>44693</v>
      </c>
      <c r="D36915" s="13">
        <v>20.09</v>
      </c>
      <c r="E36915" s="1"/>
      <c r="F36915" s="8">
        <v>44963</v>
      </c>
    </row>
    <row r="36916" spans="1:6" customFormat="1" x14ac:dyDescent="0.25">
      <c r="A36916" s="1" t="s">
        <v>45414</v>
      </c>
      <c r="B36916" s="1" t="s">
        <v>75893</v>
      </c>
      <c r="C36916" s="1" t="s">
        <v>44693</v>
      </c>
      <c r="D36916" s="13">
        <v>20.09</v>
      </c>
      <c r="E36916" s="1"/>
      <c r="F36916" s="8">
        <v>44963</v>
      </c>
    </row>
    <row r="36917" spans="1:6" customFormat="1" x14ac:dyDescent="0.25">
      <c r="A36917" s="1" t="s">
        <v>45415</v>
      </c>
      <c r="B36917" s="1" t="s">
        <v>75893</v>
      </c>
      <c r="C36917" s="1" t="s">
        <v>44693</v>
      </c>
      <c r="D36917" s="13">
        <v>20.09</v>
      </c>
      <c r="E36917" s="1"/>
      <c r="F36917" s="8">
        <v>44963</v>
      </c>
    </row>
    <row r="36918" spans="1:6" customFormat="1" x14ac:dyDescent="0.25">
      <c r="A36918" s="1" t="s">
        <v>45416</v>
      </c>
      <c r="B36918" s="1" t="s">
        <v>75879</v>
      </c>
      <c r="C36918" s="1" t="s">
        <v>44693</v>
      </c>
      <c r="D36918" s="13">
        <v>50.67</v>
      </c>
      <c r="E36918" s="14">
        <v>5050451235785</v>
      </c>
      <c r="F36918" s="8">
        <v>45327</v>
      </c>
    </row>
    <row r="36919" spans="1:6" customFormat="1" x14ac:dyDescent="0.25">
      <c r="A36919" s="1" t="s">
        <v>45417</v>
      </c>
      <c r="B36919" s="1" t="s">
        <v>75879</v>
      </c>
      <c r="C36919" s="1" t="s">
        <v>44693</v>
      </c>
      <c r="D36919" s="13">
        <v>44.86</v>
      </c>
      <c r="E36919" s="14">
        <v>5050451235815</v>
      </c>
      <c r="F36919" s="8">
        <v>45327</v>
      </c>
    </row>
    <row r="36920" spans="1:6" customFormat="1" x14ac:dyDescent="0.25">
      <c r="A36920" s="1" t="s">
        <v>45418</v>
      </c>
      <c r="B36920" s="1" t="s">
        <v>71328</v>
      </c>
      <c r="C36920" s="1" t="s">
        <v>44693</v>
      </c>
      <c r="D36920" s="13">
        <v>44.86</v>
      </c>
      <c r="E36920" s="14">
        <v>5050451147798</v>
      </c>
      <c r="F36920" s="8">
        <v>45327</v>
      </c>
    </row>
    <row r="36921" spans="1:6" customFormat="1" x14ac:dyDescent="0.25">
      <c r="A36921" s="1" t="s">
        <v>45419</v>
      </c>
      <c r="B36921" s="1" t="s">
        <v>71329</v>
      </c>
      <c r="C36921" s="1" t="s">
        <v>44693</v>
      </c>
      <c r="D36921" s="13">
        <v>44.86</v>
      </c>
      <c r="E36921" s="14">
        <v>5050451147828</v>
      </c>
      <c r="F36921" s="8">
        <v>45327</v>
      </c>
    </row>
    <row r="36922" spans="1:6" customFormat="1" x14ac:dyDescent="0.25">
      <c r="A36922" s="1" t="s">
        <v>45420</v>
      </c>
      <c r="B36922" s="1" t="s">
        <v>71330</v>
      </c>
      <c r="C36922" s="1" t="s">
        <v>44693</v>
      </c>
      <c r="D36922" s="13">
        <v>100.59</v>
      </c>
      <c r="E36922" s="14">
        <v>7611123202498</v>
      </c>
      <c r="F36922" s="8">
        <v>45327</v>
      </c>
    </row>
    <row r="36923" spans="1:6" customFormat="1" x14ac:dyDescent="0.25">
      <c r="A36923" s="1" t="s">
        <v>45421</v>
      </c>
      <c r="B36923" s="1" t="s">
        <v>71331</v>
      </c>
      <c r="C36923" s="1" t="s">
        <v>44693</v>
      </c>
      <c r="D36923" s="13">
        <v>92.46</v>
      </c>
      <c r="E36923" s="14">
        <v>7611123202504</v>
      </c>
      <c r="F36923" s="8">
        <v>45327</v>
      </c>
    </row>
    <row r="36924" spans="1:6" customFormat="1" x14ac:dyDescent="0.25">
      <c r="A36924" s="1" t="s">
        <v>45422</v>
      </c>
      <c r="B36924" s="1" t="s">
        <v>71332</v>
      </c>
      <c r="C36924" s="1" t="s">
        <v>44693</v>
      </c>
      <c r="D36924" s="13">
        <v>87.96</v>
      </c>
      <c r="E36924" s="14">
        <v>7611123202511</v>
      </c>
      <c r="F36924" s="8">
        <v>45327</v>
      </c>
    </row>
    <row r="36925" spans="1:6" customFormat="1" x14ac:dyDescent="0.25">
      <c r="A36925" s="1" t="s">
        <v>45423</v>
      </c>
      <c r="B36925" s="1" t="s">
        <v>71333</v>
      </c>
      <c r="C36925" s="1" t="s">
        <v>44693</v>
      </c>
      <c r="D36925" s="13">
        <v>87.96</v>
      </c>
      <c r="E36925" s="14">
        <v>7611123202528</v>
      </c>
      <c r="F36925" s="8">
        <v>45327</v>
      </c>
    </row>
    <row r="36926" spans="1:6" customFormat="1" x14ac:dyDescent="0.25">
      <c r="A36926" s="1" t="s">
        <v>45424</v>
      </c>
      <c r="B36926" s="1" t="s">
        <v>71334</v>
      </c>
      <c r="C36926" s="1" t="s">
        <v>44693</v>
      </c>
      <c r="D36926" s="13">
        <v>87.96</v>
      </c>
      <c r="E36926" s="14">
        <v>7611123202535</v>
      </c>
      <c r="F36926" s="8">
        <v>45327</v>
      </c>
    </row>
    <row r="36927" spans="1:6" customFormat="1" x14ac:dyDescent="0.25">
      <c r="A36927" s="1" t="s">
        <v>45425</v>
      </c>
      <c r="B36927" s="1" t="s">
        <v>71335</v>
      </c>
      <c r="C36927" s="1" t="s">
        <v>44693</v>
      </c>
      <c r="D36927" s="13">
        <v>87.96</v>
      </c>
      <c r="E36927" s="14">
        <v>7611123202542</v>
      </c>
      <c r="F36927" s="8">
        <v>45327</v>
      </c>
    </row>
    <row r="36928" spans="1:6" customFormat="1" x14ac:dyDescent="0.25">
      <c r="A36928" s="1" t="s">
        <v>45426</v>
      </c>
      <c r="B36928" s="1" t="s">
        <v>75883</v>
      </c>
      <c r="C36928" s="1" t="s">
        <v>44693</v>
      </c>
      <c r="D36928" s="13">
        <v>62.77</v>
      </c>
      <c r="E36928" s="1"/>
      <c r="F36928" s="8">
        <v>45327</v>
      </c>
    </row>
    <row r="36929" spans="1:6" customFormat="1" x14ac:dyDescent="0.25">
      <c r="A36929" s="1" t="s">
        <v>45427</v>
      </c>
      <c r="B36929" s="1" t="s">
        <v>75883</v>
      </c>
      <c r="C36929" s="1" t="s">
        <v>44693</v>
      </c>
      <c r="D36929" s="13">
        <v>60.74</v>
      </c>
      <c r="E36929" s="1"/>
      <c r="F36929" s="8">
        <v>45327</v>
      </c>
    </row>
    <row r="36930" spans="1:6" customFormat="1" x14ac:dyDescent="0.25">
      <c r="A36930" s="1" t="s">
        <v>45428</v>
      </c>
      <c r="B36930" s="1" t="s">
        <v>75883</v>
      </c>
      <c r="C36930" s="1" t="s">
        <v>44693</v>
      </c>
      <c r="D36930" s="13">
        <v>60.74</v>
      </c>
      <c r="E36930" s="1"/>
      <c r="F36930" s="8">
        <v>45327</v>
      </c>
    </row>
    <row r="36931" spans="1:6" customFormat="1" x14ac:dyDescent="0.25">
      <c r="A36931" s="1" t="s">
        <v>45429</v>
      </c>
      <c r="B36931" s="1" t="s">
        <v>75883</v>
      </c>
      <c r="C36931" s="1" t="s">
        <v>44693</v>
      </c>
      <c r="D36931" s="13">
        <v>60.74</v>
      </c>
      <c r="E36931" s="1"/>
      <c r="F36931" s="8">
        <v>45327</v>
      </c>
    </row>
    <row r="36932" spans="1:6" customFormat="1" x14ac:dyDescent="0.25">
      <c r="A36932" s="1" t="s">
        <v>45430</v>
      </c>
      <c r="B36932" s="1" t="s">
        <v>71245</v>
      </c>
      <c r="C36932" s="1" t="s">
        <v>44693</v>
      </c>
      <c r="D36932" s="13">
        <v>20.51</v>
      </c>
      <c r="E36932" s="1"/>
      <c r="F36932" s="8">
        <v>45327</v>
      </c>
    </row>
    <row r="36933" spans="1:6" customFormat="1" x14ac:dyDescent="0.25">
      <c r="A36933" s="1" t="s">
        <v>45431</v>
      </c>
      <c r="B36933" s="1" t="s">
        <v>71245</v>
      </c>
      <c r="C36933" s="1" t="s">
        <v>44693</v>
      </c>
      <c r="D36933" s="13">
        <v>20.51</v>
      </c>
      <c r="E36933" s="1"/>
      <c r="F36933" s="8">
        <v>45327</v>
      </c>
    </row>
    <row r="36934" spans="1:6" customFormat="1" x14ac:dyDescent="0.25">
      <c r="A36934" s="1" t="s">
        <v>45432</v>
      </c>
      <c r="B36934" s="1" t="s">
        <v>71245</v>
      </c>
      <c r="C36934" s="1" t="s">
        <v>44693</v>
      </c>
      <c r="D36934" s="13">
        <v>20.51</v>
      </c>
      <c r="E36934" s="1"/>
      <c r="F36934" s="8">
        <v>45327</v>
      </c>
    </row>
    <row r="36935" spans="1:6" customFormat="1" x14ac:dyDescent="0.25">
      <c r="A36935" s="1" t="s">
        <v>45433</v>
      </c>
      <c r="B36935" s="1" t="s">
        <v>71245</v>
      </c>
      <c r="C36935" s="1" t="s">
        <v>44693</v>
      </c>
      <c r="D36935" s="13">
        <v>20.51</v>
      </c>
      <c r="E36935" s="1"/>
      <c r="F36935" s="8">
        <v>45327</v>
      </c>
    </row>
    <row r="36936" spans="1:6" customFormat="1" x14ac:dyDescent="0.25">
      <c r="A36936" s="1" t="s">
        <v>45434</v>
      </c>
      <c r="B36936" s="1" t="s">
        <v>71336</v>
      </c>
      <c r="C36936" s="1" t="s">
        <v>44693</v>
      </c>
      <c r="D36936" s="13">
        <v>49.72</v>
      </c>
      <c r="E36936" s="14">
        <v>7611123030626</v>
      </c>
      <c r="F36936" s="8">
        <v>45327</v>
      </c>
    </row>
    <row r="36937" spans="1:6" customFormat="1" x14ac:dyDescent="0.25">
      <c r="A36937" s="1" t="s">
        <v>45435</v>
      </c>
      <c r="B36937" s="1" t="s">
        <v>71337</v>
      </c>
      <c r="C36937" s="1" t="s">
        <v>44693</v>
      </c>
      <c r="D36937" s="13">
        <v>48.01</v>
      </c>
      <c r="E36937" s="14">
        <v>7611123030633</v>
      </c>
      <c r="F36937" s="8">
        <v>45327</v>
      </c>
    </row>
    <row r="36938" spans="1:6" customFormat="1" x14ac:dyDescent="0.25">
      <c r="A36938" s="1" t="s">
        <v>45436</v>
      </c>
      <c r="B36938" s="1" t="s">
        <v>71338</v>
      </c>
      <c r="C36938" s="1" t="s">
        <v>44693</v>
      </c>
      <c r="D36938" s="13">
        <v>48.01</v>
      </c>
      <c r="E36938" s="14">
        <v>7611123030640</v>
      </c>
      <c r="F36938" s="8">
        <v>45327</v>
      </c>
    </row>
    <row r="36939" spans="1:6" customFormat="1" x14ac:dyDescent="0.25">
      <c r="A36939" s="1" t="s">
        <v>45437</v>
      </c>
      <c r="B36939" s="1" t="s">
        <v>71339</v>
      </c>
      <c r="C36939" s="1" t="s">
        <v>44693</v>
      </c>
      <c r="D36939" s="13">
        <v>48.01</v>
      </c>
      <c r="E36939" s="14">
        <v>7611123030657</v>
      </c>
      <c r="F36939" s="8">
        <v>45327</v>
      </c>
    </row>
    <row r="36940" spans="1:6" customFormat="1" x14ac:dyDescent="0.25">
      <c r="A36940" s="1" t="s">
        <v>45438</v>
      </c>
      <c r="B36940" s="1" t="s">
        <v>71340</v>
      </c>
      <c r="C36940" s="1" t="s">
        <v>44693</v>
      </c>
      <c r="D36940" s="13">
        <v>48.01</v>
      </c>
      <c r="E36940" s="14">
        <v>7611123046313</v>
      </c>
      <c r="F36940" s="8">
        <v>45327</v>
      </c>
    </row>
    <row r="36941" spans="1:6" customFormat="1" x14ac:dyDescent="0.25">
      <c r="A36941" s="1" t="s">
        <v>45439</v>
      </c>
      <c r="B36941" s="1" t="s">
        <v>71341</v>
      </c>
      <c r="C36941" s="1" t="s">
        <v>44693</v>
      </c>
      <c r="D36941" s="13">
        <v>48.01</v>
      </c>
      <c r="E36941" s="14">
        <v>7611123046320</v>
      </c>
      <c r="F36941" s="8">
        <v>45327</v>
      </c>
    </row>
    <row r="36942" spans="1:6" customFormat="1" x14ac:dyDescent="0.25">
      <c r="A36942" s="1" t="s">
        <v>45440</v>
      </c>
      <c r="B36942" s="1" t="s">
        <v>71342</v>
      </c>
      <c r="C36942" s="1" t="s">
        <v>44693</v>
      </c>
      <c r="D36942" s="13">
        <v>48.01</v>
      </c>
      <c r="E36942" s="14">
        <v>7611123046337</v>
      </c>
      <c r="F36942" s="8">
        <v>45327</v>
      </c>
    </row>
    <row r="36943" spans="1:6" customFormat="1" x14ac:dyDescent="0.25">
      <c r="A36943" s="1" t="s">
        <v>45441</v>
      </c>
      <c r="B36943" s="1" t="s">
        <v>71343</v>
      </c>
      <c r="C36943" s="1" t="s">
        <v>44693</v>
      </c>
      <c r="D36943" s="13">
        <v>6.65</v>
      </c>
      <c r="E36943" s="14">
        <v>7611123054431</v>
      </c>
      <c r="F36943" s="8">
        <v>45327</v>
      </c>
    </row>
    <row r="36944" spans="1:6" customFormat="1" x14ac:dyDescent="0.25">
      <c r="A36944" s="1" t="s">
        <v>45442</v>
      </c>
      <c r="B36944" s="1" t="s">
        <v>71344</v>
      </c>
      <c r="C36944" s="1" t="s">
        <v>44693</v>
      </c>
      <c r="D36944" s="13">
        <v>6.22</v>
      </c>
      <c r="E36944" s="14">
        <v>7611123054455</v>
      </c>
      <c r="F36944" s="8">
        <v>45327</v>
      </c>
    </row>
    <row r="36945" spans="1:6" customFormat="1" x14ac:dyDescent="0.25">
      <c r="A36945" s="1" t="s">
        <v>45443</v>
      </c>
      <c r="B36945" s="1" t="s">
        <v>71345</v>
      </c>
      <c r="C36945" s="1" t="s">
        <v>44693</v>
      </c>
      <c r="D36945" s="13">
        <v>6.01</v>
      </c>
      <c r="E36945" s="14">
        <v>7611123054479</v>
      </c>
      <c r="F36945" s="8">
        <v>45327</v>
      </c>
    </row>
    <row r="36946" spans="1:6" customFormat="1" x14ac:dyDescent="0.25">
      <c r="A36946" s="1" t="s">
        <v>45444</v>
      </c>
      <c r="B36946" s="1" t="s">
        <v>71346</v>
      </c>
      <c r="C36946" s="1" t="s">
        <v>44693</v>
      </c>
      <c r="D36946" s="13">
        <v>5.89</v>
      </c>
      <c r="E36946" s="14">
        <v>7611123054516</v>
      </c>
      <c r="F36946" s="8">
        <v>45327</v>
      </c>
    </row>
    <row r="36947" spans="1:6" customFormat="1" x14ac:dyDescent="0.25">
      <c r="A36947" s="1" t="s">
        <v>45445</v>
      </c>
      <c r="B36947" s="1" t="s">
        <v>45446</v>
      </c>
      <c r="C36947" s="1" t="s">
        <v>44693</v>
      </c>
      <c r="D36947" s="13">
        <v>103.35</v>
      </c>
      <c r="E36947" s="1"/>
      <c r="F36947" s="8">
        <v>44963</v>
      </c>
    </row>
    <row r="36948" spans="1:6" customFormat="1" x14ac:dyDescent="0.25">
      <c r="A36948" s="1" t="s">
        <v>45447</v>
      </c>
      <c r="B36948" s="1" t="s">
        <v>45448</v>
      </c>
      <c r="C36948" s="1" t="s">
        <v>44693</v>
      </c>
      <c r="D36948" s="13">
        <v>200.9</v>
      </c>
      <c r="E36948" s="1"/>
      <c r="F36948" s="8">
        <v>44963</v>
      </c>
    </row>
    <row r="36949" spans="1:6" customFormat="1" x14ac:dyDescent="0.25">
      <c r="A36949" s="1" t="s">
        <v>45449</v>
      </c>
      <c r="B36949" s="1" t="s">
        <v>71347</v>
      </c>
      <c r="C36949" s="1" t="s">
        <v>44693</v>
      </c>
      <c r="D36949" s="13">
        <v>22.56</v>
      </c>
      <c r="E36949" s="14">
        <v>7611123026650</v>
      </c>
      <c r="F36949" s="8">
        <v>45327</v>
      </c>
    </row>
    <row r="36950" spans="1:6" customFormat="1" x14ac:dyDescent="0.25">
      <c r="A36950" s="1" t="s">
        <v>45450</v>
      </c>
      <c r="B36950" s="1" t="s">
        <v>71348</v>
      </c>
      <c r="C36950" s="1" t="s">
        <v>44693</v>
      </c>
      <c r="D36950" s="13">
        <v>22.56</v>
      </c>
      <c r="E36950" s="14">
        <v>7611123026667</v>
      </c>
      <c r="F36950" s="8">
        <v>45327</v>
      </c>
    </row>
    <row r="36951" spans="1:6" customFormat="1" x14ac:dyDescent="0.25">
      <c r="A36951" s="1" t="s">
        <v>45451</v>
      </c>
      <c r="B36951" s="1" t="s">
        <v>71349</v>
      </c>
      <c r="C36951" s="1" t="s">
        <v>44693</v>
      </c>
      <c r="D36951" s="13">
        <v>22.56</v>
      </c>
      <c r="E36951" s="14">
        <v>7611123026674</v>
      </c>
      <c r="F36951" s="8">
        <v>45327</v>
      </c>
    </row>
    <row r="36952" spans="1:6" customFormat="1" x14ac:dyDescent="0.25">
      <c r="A36952" s="1" t="s">
        <v>45452</v>
      </c>
      <c r="B36952" s="1" t="s">
        <v>71350</v>
      </c>
      <c r="C36952" s="1" t="s">
        <v>44693</v>
      </c>
      <c r="D36952" s="13">
        <v>22.56</v>
      </c>
      <c r="E36952" s="14">
        <v>7611123045897</v>
      </c>
      <c r="F36952" s="8">
        <v>45327</v>
      </c>
    </row>
    <row r="36953" spans="1:6" customFormat="1" x14ac:dyDescent="0.25">
      <c r="A36953" s="1" t="s">
        <v>45453</v>
      </c>
      <c r="B36953" s="1" t="s">
        <v>71351</v>
      </c>
      <c r="C36953" s="1" t="s">
        <v>44693</v>
      </c>
      <c r="D36953" s="13">
        <v>2.2200000000000002</v>
      </c>
      <c r="E36953" s="14">
        <v>7611123103160</v>
      </c>
      <c r="F36953" s="8">
        <v>45327</v>
      </c>
    </row>
    <row r="36954" spans="1:6" customFormat="1" x14ac:dyDescent="0.25">
      <c r="A36954" s="1" t="s">
        <v>45454</v>
      </c>
      <c r="B36954" s="1" t="s">
        <v>71352</v>
      </c>
      <c r="C36954" s="1" t="s">
        <v>44693</v>
      </c>
      <c r="D36954" s="13">
        <v>2.12</v>
      </c>
      <c r="E36954" s="14">
        <v>7611123103184</v>
      </c>
      <c r="F36954" s="8">
        <v>45327</v>
      </c>
    </row>
    <row r="36955" spans="1:6" customFormat="1" x14ac:dyDescent="0.25">
      <c r="A36955" s="1" t="s">
        <v>45455</v>
      </c>
      <c r="B36955" s="1" t="s">
        <v>71353</v>
      </c>
      <c r="C36955" s="1" t="s">
        <v>44693</v>
      </c>
      <c r="D36955" s="13">
        <v>2.09</v>
      </c>
      <c r="E36955" s="14">
        <v>7611123103207</v>
      </c>
      <c r="F36955" s="8">
        <v>45327</v>
      </c>
    </row>
    <row r="36956" spans="1:6" customFormat="1" x14ac:dyDescent="0.25">
      <c r="A36956" s="1" t="s">
        <v>45456</v>
      </c>
      <c r="B36956" s="1" t="s">
        <v>75899</v>
      </c>
      <c r="C36956" s="1" t="s">
        <v>44693</v>
      </c>
      <c r="D36956" s="13">
        <v>110.47</v>
      </c>
      <c r="E36956" s="1"/>
      <c r="F36956" s="8">
        <v>44963</v>
      </c>
    </row>
    <row r="36957" spans="1:6" customFormat="1" x14ac:dyDescent="0.25">
      <c r="A36957" s="1" t="s">
        <v>45457</v>
      </c>
      <c r="B36957" s="1" t="s">
        <v>75899</v>
      </c>
      <c r="C36957" s="1" t="s">
        <v>44693</v>
      </c>
      <c r="D36957" s="13">
        <v>115.39</v>
      </c>
      <c r="E36957" s="1"/>
      <c r="F36957" s="8">
        <v>44963</v>
      </c>
    </row>
    <row r="36958" spans="1:6" customFormat="1" x14ac:dyDescent="0.25">
      <c r="A36958" s="1" t="s">
        <v>45458</v>
      </c>
      <c r="B36958" s="1" t="s">
        <v>75899</v>
      </c>
      <c r="C36958" s="1" t="s">
        <v>44693</v>
      </c>
      <c r="D36958" s="13">
        <v>127.09</v>
      </c>
      <c r="E36958" s="1"/>
      <c r="F36958" s="8">
        <v>44963</v>
      </c>
    </row>
    <row r="36959" spans="1:6" customFormat="1" x14ac:dyDescent="0.25">
      <c r="A36959" s="1" t="s">
        <v>45459</v>
      </c>
      <c r="B36959" s="1" t="s">
        <v>75898</v>
      </c>
      <c r="C36959" s="1" t="s">
        <v>44693</v>
      </c>
      <c r="D36959" s="13">
        <v>65.34</v>
      </c>
      <c r="E36959" s="1"/>
      <c r="F36959" s="8">
        <v>45327</v>
      </c>
    </row>
    <row r="36960" spans="1:6" customFormat="1" x14ac:dyDescent="0.25">
      <c r="A36960" s="1" t="s">
        <v>45460</v>
      </c>
      <c r="B36960" s="1" t="s">
        <v>75898</v>
      </c>
      <c r="C36960" s="1" t="s">
        <v>44693</v>
      </c>
      <c r="D36960" s="13">
        <v>56.03</v>
      </c>
      <c r="E36960" s="1"/>
      <c r="F36960" s="8">
        <v>45327</v>
      </c>
    </row>
    <row r="36961" spans="1:6" customFormat="1" x14ac:dyDescent="0.25">
      <c r="A36961" s="1" t="s">
        <v>45461</v>
      </c>
      <c r="B36961" s="1" t="s">
        <v>75898</v>
      </c>
      <c r="C36961" s="1" t="s">
        <v>44693</v>
      </c>
      <c r="D36961" s="13">
        <v>52.83</v>
      </c>
      <c r="E36961" s="1"/>
      <c r="F36961" s="8">
        <v>45327</v>
      </c>
    </row>
    <row r="36962" spans="1:6" customFormat="1" x14ac:dyDescent="0.25">
      <c r="A36962" s="1" t="s">
        <v>45462</v>
      </c>
      <c r="B36962" s="1" t="s">
        <v>75898</v>
      </c>
      <c r="C36962" s="1" t="s">
        <v>44693</v>
      </c>
      <c r="D36962" s="13">
        <v>52.83</v>
      </c>
      <c r="E36962" s="1"/>
      <c r="F36962" s="8">
        <v>45327</v>
      </c>
    </row>
    <row r="36963" spans="1:6" customFormat="1" x14ac:dyDescent="0.25">
      <c r="A36963" s="1" t="s">
        <v>45463</v>
      </c>
      <c r="B36963" s="1" t="s">
        <v>75898</v>
      </c>
      <c r="C36963" s="1" t="s">
        <v>44693</v>
      </c>
      <c r="D36963" s="13">
        <v>52.83</v>
      </c>
      <c r="E36963" s="1"/>
      <c r="F36963" s="8">
        <v>45327</v>
      </c>
    </row>
    <row r="36964" spans="1:6" customFormat="1" x14ac:dyDescent="0.25">
      <c r="A36964" s="1" t="s">
        <v>45464</v>
      </c>
      <c r="B36964" s="1" t="s">
        <v>75899</v>
      </c>
      <c r="C36964" s="1" t="s">
        <v>44693</v>
      </c>
      <c r="D36964" s="13">
        <v>46.8</v>
      </c>
      <c r="E36964" s="1"/>
      <c r="F36964" s="8">
        <v>44963</v>
      </c>
    </row>
    <row r="36965" spans="1:6" customFormat="1" x14ac:dyDescent="0.25">
      <c r="A36965" s="1" t="s">
        <v>45465</v>
      </c>
      <c r="B36965" s="1" t="s">
        <v>45466</v>
      </c>
      <c r="C36965" s="1" t="s">
        <v>44693</v>
      </c>
      <c r="D36965" s="13">
        <v>227.4</v>
      </c>
      <c r="E36965" s="1"/>
      <c r="F36965" s="8">
        <v>44963</v>
      </c>
    </row>
    <row r="36966" spans="1:6" customFormat="1" x14ac:dyDescent="0.25">
      <c r="A36966" s="1" t="s">
        <v>45467</v>
      </c>
      <c r="B36966" s="1" t="s">
        <v>45468</v>
      </c>
      <c r="C36966" s="1" t="s">
        <v>44693</v>
      </c>
      <c r="D36966" s="13">
        <v>221</v>
      </c>
      <c r="E36966" s="1"/>
      <c r="F36966" s="8">
        <v>44963</v>
      </c>
    </row>
    <row r="36967" spans="1:6" customFormat="1" x14ac:dyDescent="0.25">
      <c r="A36967" s="1" t="s">
        <v>45469</v>
      </c>
      <c r="B36967" s="1" t="s">
        <v>71245</v>
      </c>
      <c r="C36967" s="1" t="s">
        <v>44693</v>
      </c>
      <c r="D36967" s="13">
        <v>19.329999999999998</v>
      </c>
      <c r="E36967" s="1"/>
      <c r="F36967" s="8">
        <v>45327</v>
      </c>
    </row>
    <row r="36968" spans="1:6" customFormat="1" x14ac:dyDescent="0.25">
      <c r="A36968" s="1" t="s">
        <v>45470</v>
      </c>
      <c r="B36968" s="1" t="s">
        <v>71245</v>
      </c>
      <c r="C36968" s="1" t="s">
        <v>44693</v>
      </c>
      <c r="D36968" s="13">
        <v>18.579999999999998</v>
      </c>
      <c r="E36968" s="1"/>
      <c r="F36968" s="8">
        <v>45327</v>
      </c>
    </row>
    <row r="36969" spans="1:6" customFormat="1" x14ac:dyDescent="0.25">
      <c r="A36969" s="1" t="s">
        <v>45471</v>
      </c>
      <c r="B36969" s="1" t="s">
        <v>71245</v>
      </c>
      <c r="C36969" s="1" t="s">
        <v>44693</v>
      </c>
      <c r="D36969" s="13">
        <v>18.579999999999998</v>
      </c>
      <c r="E36969" s="1"/>
      <c r="F36969" s="8">
        <v>45327</v>
      </c>
    </row>
    <row r="36970" spans="1:6" customFormat="1" x14ac:dyDescent="0.25">
      <c r="A36970" s="1" t="s">
        <v>45472</v>
      </c>
      <c r="B36970" s="1" t="s">
        <v>71245</v>
      </c>
      <c r="C36970" s="1" t="s">
        <v>44693</v>
      </c>
      <c r="D36970" s="13">
        <v>18.579999999999998</v>
      </c>
      <c r="E36970" s="1"/>
      <c r="F36970" s="8">
        <v>45327</v>
      </c>
    </row>
    <row r="36971" spans="1:6" customFormat="1" x14ac:dyDescent="0.25">
      <c r="A36971" s="1" t="s">
        <v>45473</v>
      </c>
      <c r="B36971" s="1" t="s">
        <v>71354</v>
      </c>
      <c r="C36971" s="1" t="s">
        <v>44693</v>
      </c>
      <c r="D36971" s="13">
        <v>2.06</v>
      </c>
      <c r="E36971" s="14">
        <v>7611123103221</v>
      </c>
      <c r="F36971" s="8">
        <v>45327</v>
      </c>
    </row>
    <row r="36972" spans="1:6" customFormat="1" x14ac:dyDescent="0.25">
      <c r="A36972" s="1" t="s">
        <v>45474</v>
      </c>
      <c r="B36972" s="1" t="s">
        <v>71355</v>
      </c>
      <c r="C36972" s="1" t="s">
        <v>44693</v>
      </c>
      <c r="D36972" s="13">
        <v>2.06</v>
      </c>
      <c r="E36972" s="14">
        <v>7611123103245</v>
      </c>
      <c r="F36972" s="8">
        <v>45327</v>
      </c>
    </row>
    <row r="36973" spans="1:6" customFormat="1" x14ac:dyDescent="0.25">
      <c r="A36973" s="1" t="s">
        <v>45475</v>
      </c>
      <c r="B36973" s="1" t="s">
        <v>71356</v>
      </c>
      <c r="C36973" s="1" t="s">
        <v>44693</v>
      </c>
      <c r="D36973" s="13">
        <v>2.06</v>
      </c>
      <c r="E36973" s="14">
        <v>7611123103269</v>
      </c>
      <c r="F36973" s="8">
        <v>45327</v>
      </c>
    </row>
    <row r="36974" spans="1:6" customFormat="1" x14ac:dyDescent="0.25">
      <c r="A36974" s="1" t="s">
        <v>45476</v>
      </c>
      <c r="B36974" s="1" t="s">
        <v>71245</v>
      </c>
      <c r="C36974" s="1" t="s">
        <v>44693</v>
      </c>
      <c r="D36974" s="13">
        <v>2.06</v>
      </c>
      <c r="E36974" s="14">
        <v>7611123100565</v>
      </c>
      <c r="F36974" s="8">
        <v>45327</v>
      </c>
    </row>
    <row r="36975" spans="1:6" customFormat="1" x14ac:dyDescent="0.25">
      <c r="A36975" s="1" t="s">
        <v>45477</v>
      </c>
      <c r="B36975" s="1" t="s">
        <v>71357</v>
      </c>
      <c r="C36975" s="1" t="s">
        <v>44693</v>
      </c>
      <c r="D36975" s="13">
        <v>2.06</v>
      </c>
      <c r="E36975" s="14">
        <v>7611123100602</v>
      </c>
      <c r="F36975" s="8">
        <v>45327</v>
      </c>
    </row>
    <row r="36976" spans="1:6" customFormat="1" x14ac:dyDescent="0.25">
      <c r="A36976" s="1" t="s">
        <v>45478</v>
      </c>
      <c r="B36976" s="1" t="s">
        <v>71358</v>
      </c>
      <c r="C36976" s="1" t="s">
        <v>44693</v>
      </c>
      <c r="D36976" s="13">
        <v>83.77</v>
      </c>
      <c r="E36976" s="14">
        <v>7611123281752</v>
      </c>
      <c r="F36976" s="8">
        <v>45327</v>
      </c>
    </row>
    <row r="36977" spans="1:6" customFormat="1" x14ac:dyDescent="0.25">
      <c r="A36977" s="1" t="s">
        <v>45479</v>
      </c>
      <c r="B36977" s="1" t="s">
        <v>71358</v>
      </c>
      <c r="C36977" s="1" t="s">
        <v>44693</v>
      </c>
      <c r="D36977" s="13">
        <v>78.69</v>
      </c>
      <c r="E36977" s="14">
        <v>7611123281769</v>
      </c>
      <c r="F36977" s="8">
        <v>45327</v>
      </c>
    </row>
    <row r="36978" spans="1:6" customFormat="1" x14ac:dyDescent="0.25">
      <c r="A36978" s="1" t="s">
        <v>45480</v>
      </c>
      <c r="B36978" s="1" t="s">
        <v>71358</v>
      </c>
      <c r="C36978" s="1" t="s">
        <v>44693</v>
      </c>
      <c r="D36978" s="13">
        <v>76.209999999999994</v>
      </c>
      <c r="E36978" s="14">
        <v>7611123281776</v>
      </c>
      <c r="F36978" s="8">
        <v>45327</v>
      </c>
    </row>
    <row r="36979" spans="1:6" customFormat="1" x14ac:dyDescent="0.25">
      <c r="A36979" s="1" t="s">
        <v>45481</v>
      </c>
      <c r="B36979" s="1" t="s">
        <v>71358</v>
      </c>
      <c r="C36979" s="1" t="s">
        <v>44693</v>
      </c>
      <c r="D36979" s="13">
        <v>73.58</v>
      </c>
      <c r="E36979" s="14">
        <v>7611123281783</v>
      </c>
      <c r="F36979" s="8">
        <v>45327</v>
      </c>
    </row>
    <row r="36980" spans="1:6" customFormat="1" x14ac:dyDescent="0.25">
      <c r="A36980" s="1" t="s">
        <v>45482</v>
      </c>
      <c r="B36980" s="1" t="s">
        <v>71358</v>
      </c>
      <c r="C36980" s="1" t="s">
        <v>44693</v>
      </c>
      <c r="D36980" s="13">
        <v>73.58</v>
      </c>
      <c r="E36980" s="14">
        <v>7611123281790</v>
      </c>
      <c r="F36980" s="8">
        <v>45327</v>
      </c>
    </row>
    <row r="36981" spans="1:6" customFormat="1" x14ac:dyDescent="0.25">
      <c r="A36981" s="1" t="s">
        <v>45483</v>
      </c>
      <c r="B36981" s="1" t="s">
        <v>71358</v>
      </c>
      <c r="C36981" s="1" t="s">
        <v>44693</v>
      </c>
      <c r="D36981" s="13">
        <v>73.58</v>
      </c>
      <c r="E36981" s="14">
        <v>7611123281806</v>
      </c>
      <c r="F36981" s="8">
        <v>45327</v>
      </c>
    </row>
    <row r="36982" spans="1:6" customFormat="1" x14ac:dyDescent="0.25">
      <c r="A36982" s="1" t="s">
        <v>45484</v>
      </c>
      <c r="B36982" s="1" t="s">
        <v>71358</v>
      </c>
      <c r="C36982" s="1" t="s">
        <v>44693</v>
      </c>
      <c r="D36982" s="13">
        <v>73.58</v>
      </c>
      <c r="E36982" s="14">
        <v>7611123281813</v>
      </c>
      <c r="F36982" s="8">
        <v>45327</v>
      </c>
    </row>
    <row r="36983" spans="1:6" customFormat="1" x14ac:dyDescent="0.25">
      <c r="A36983" s="1" t="s">
        <v>45485</v>
      </c>
      <c r="B36983" s="1" t="s">
        <v>71358</v>
      </c>
      <c r="C36983" s="1" t="s">
        <v>44693</v>
      </c>
      <c r="D36983" s="13">
        <v>73.58</v>
      </c>
      <c r="E36983" s="14">
        <v>7611123281820</v>
      </c>
      <c r="F36983" s="8">
        <v>45327</v>
      </c>
    </row>
    <row r="36984" spans="1:6" customFormat="1" x14ac:dyDescent="0.25">
      <c r="A36984" s="1" t="s">
        <v>45486</v>
      </c>
      <c r="B36984" s="1" t="s">
        <v>71358</v>
      </c>
      <c r="C36984" s="1" t="s">
        <v>44693</v>
      </c>
      <c r="D36984" s="13">
        <v>73.58</v>
      </c>
      <c r="E36984" s="14">
        <v>7611123281837</v>
      </c>
      <c r="F36984" s="8">
        <v>45327</v>
      </c>
    </row>
    <row r="36985" spans="1:6" customFormat="1" x14ac:dyDescent="0.25">
      <c r="A36985" s="1" t="s">
        <v>45487</v>
      </c>
      <c r="B36985" s="1" t="s">
        <v>71358</v>
      </c>
      <c r="C36985" s="1" t="s">
        <v>44693</v>
      </c>
      <c r="D36985" s="13">
        <v>73.58</v>
      </c>
      <c r="E36985" s="14">
        <v>7611123281851</v>
      </c>
      <c r="F36985" s="8">
        <v>45327</v>
      </c>
    </row>
    <row r="36986" spans="1:6" customFormat="1" x14ac:dyDescent="0.25">
      <c r="A36986" s="1" t="s">
        <v>45488</v>
      </c>
      <c r="B36986" s="1" t="s">
        <v>71358</v>
      </c>
      <c r="C36986" s="1" t="s">
        <v>44693</v>
      </c>
      <c r="D36986" s="13">
        <v>73.58</v>
      </c>
      <c r="E36986" s="14">
        <v>7611123281868</v>
      </c>
      <c r="F36986" s="8">
        <v>45327</v>
      </c>
    </row>
    <row r="36987" spans="1:6" customFormat="1" x14ac:dyDescent="0.25">
      <c r="A36987" s="1" t="s">
        <v>45489</v>
      </c>
      <c r="B36987" s="1" t="s">
        <v>45446</v>
      </c>
      <c r="C36987" s="1" t="s">
        <v>44693</v>
      </c>
      <c r="D36987" s="13">
        <v>197.4</v>
      </c>
      <c r="E36987" s="1"/>
      <c r="F36987" s="8">
        <v>44963</v>
      </c>
    </row>
    <row r="36988" spans="1:6" customFormat="1" x14ac:dyDescent="0.25">
      <c r="A36988" s="1" t="s">
        <v>45490</v>
      </c>
      <c r="B36988" s="1" t="s">
        <v>45448</v>
      </c>
      <c r="C36988" s="1" t="s">
        <v>44693</v>
      </c>
      <c r="D36988" s="13">
        <v>380.8</v>
      </c>
      <c r="E36988" s="1"/>
      <c r="F36988" s="8">
        <v>44963</v>
      </c>
    </row>
    <row r="36989" spans="1:6" customFormat="1" x14ac:dyDescent="0.25">
      <c r="A36989" s="1" t="s">
        <v>45491</v>
      </c>
      <c r="B36989" s="1" t="s">
        <v>45448</v>
      </c>
      <c r="C36989" s="1" t="s">
        <v>44693</v>
      </c>
      <c r="D36989" s="13">
        <v>380.8</v>
      </c>
      <c r="E36989" s="1"/>
      <c r="F36989" s="8">
        <v>44963</v>
      </c>
    </row>
    <row r="36990" spans="1:6" customFormat="1" x14ac:dyDescent="0.25">
      <c r="A36990" s="1" t="s">
        <v>45492</v>
      </c>
      <c r="B36990" s="1" t="s">
        <v>71359</v>
      </c>
      <c r="C36990" s="1" t="s">
        <v>44693</v>
      </c>
      <c r="D36990" s="13">
        <v>8.4600000000000009</v>
      </c>
      <c r="E36990" s="14">
        <v>7611123055155</v>
      </c>
      <c r="F36990" s="8">
        <v>45327</v>
      </c>
    </row>
    <row r="36991" spans="1:6" customFormat="1" x14ac:dyDescent="0.25">
      <c r="A36991" s="1" t="s">
        <v>45493</v>
      </c>
      <c r="B36991" s="1" t="s">
        <v>71360</v>
      </c>
      <c r="C36991" s="1" t="s">
        <v>44693</v>
      </c>
      <c r="D36991" s="13">
        <v>8.15</v>
      </c>
      <c r="E36991" s="14">
        <v>7611123054110</v>
      </c>
      <c r="F36991" s="8">
        <v>45327</v>
      </c>
    </row>
    <row r="36992" spans="1:6" customFormat="1" x14ac:dyDescent="0.25">
      <c r="A36992" s="1" t="s">
        <v>45494</v>
      </c>
      <c r="B36992" s="1" t="s">
        <v>71361</v>
      </c>
      <c r="C36992" s="1" t="s">
        <v>44693</v>
      </c>
      <c r="D36992" s="13">
        <v>7.53</v>
      </c>
      <c r="E36992" s="14">
        <v>7611123054127</v>
      </c>
      <c r="F36992" s="8">
        <v>45327</v>
      </c>
    </row>
    <row r="36993" spans="1:6" customFormat="1" x14ac:dyDescent="0.25">
      <c r="A36993" s="1" t="s">
        <v>45495</v>
      </c>
      <c r="B36993" s="1" t="s">
        <v>71362</v>
      </c>
      <c r="C36993" s="1" t="s">
        <v>44693</v>
      </c>
      <c r="D36993" s="13">
        <v>7.23</v>
      </c>
      <c r="E36993" s="14">
        <v>7611123054134</v>
      </c>
      <c r="F36993" s="8">
        <v>45327</v>
      </c>
    </row>
    <row r="36994" spans="1:6" customFormat="1" x14ac:dyDescent="0.25">
      <c r="A36994" s="1" t="s">
        <v>45496</v>
      </c>
      <c r="B36994" s="1" t="s">
        <v>71363</v>
      </c>
      <c r="C36994" s="1" t="s">
        <v>44693</v>
      </c>
      <c r="D36994" s="13">
        <v>7.05</v>
      </c>
      <c r="E36994" s="14">
        <v>7611123054158</v>
      </c>
      <c r="F36994" s="8">
        <v>45327</v>
      </c>
    </row>
    <row r="36995" spans="1:6" customFormat="1" x14ac:dyDescent="0.25">
      <c r="A36995" s="1" t="s">
        <v>45497</v>
      </c>
      <c r="B36995" s="1" t="s">
        <v>75883</v>
      </c>
      <c r="C36995" s="1" t="s">
        <v>44693</v>
      </c>
      <c r="D36995" s="13">
        <v>10.23</v>
      </c>
      <c r="E36995" s="14">
        <v>7611123077805</v>
      </c>
      <c r="F36995" s="8">
        <v>45327</v>
      </c>
    </row>
    <row r="36996" spans="1:6" customFormat="1" x14ac:dyDescent="0.25">
      <c r="A36996" s="1" t="s">
        <v>45498</v>
      </c>
      <c r="B36996" s="1" t="s">
        <v>75883</v>
      </c>
      <c r="C36996" s="1" t="s">
        <v>44693</v>
      </c>
      <c r="D36996" s="13">
        <v>9.9700000000000006</v>
      </c>
      <c r="E36996" s="14">
        <v>7611123053588</v>
      </c>
      <c r="F36996" s="8">
        <v>45327</v>
      </c>
    </row>
    <row r="36997" spans="1:6" customFormat="1" x14ac:dyDescent="0.25">
      <c r="A36997" s="1" t="s">
        <v>45499</v>
      </c>
      <c r="B36997" s="1" t="s">
        <v>75883</v>
      </c>
      <c r="C36997" s="1" t="s">
        <v>44693</v>
      </c>
      <c r="D36997" s="13">
        <v>9.73</v>
      </c>
      <c r="E36997" s="14">
        <v>7611123053595</v>
      </c>
      <c r="F36997" s="8">
        <v>45327</v>
      </c>
    </row>
    <row r="36998" spans="1:6" customFormat="1" x14ac:dyDescent="0.25">
      <c r="A36998" s="1" t="s">
        <v>45500</v>
      </c>
      <c r="B36998" s="1" t="s">
        <v>71364</v>
      </c>
      <c r="C36998" s="1" t="s">
        <v>44693</v>
      </c>
      <c r="D36998" s="13">
        <v>71.64</v>
      </c>
      <c r="E36998" s="14">
        <v>7611123001503</v>
      </c>
      <c r="F36998" s="8">
        <v>45327</v>
      </c>
    </row>
    <row r="36999" spans="1:6" customFormat="1" x14ac:dyDescent="0.25">
      <c r="A36999" s="1" t="s">
        <v>45501</v>
      </c>
      <c r="B36999" s="1" t="s">
        <v>45502</v>
      </c>
      <c r="C36999" s="1" t="s">
        <v>44693</v>
      </c>
      <c r="D36999" s="13">
        <v>1.58</v>
      </c>
      <c r="E36999" s="1"/>
      <c r="F36999" s="8">
        <v>45327</v>
      </c>
    </row>
    <row r="37000" spans="1:6" customFormat="1" x14ac:dyDescent="0.25">
      <c r="A37000" s="1" t="s">
        <v>45503</v>
      </c>
      <c r="B37000" s="1" t="s">
        <v>71365</v>
      </c>
      <c r="C37000" s="1" t="s">
        <v>44693</v>
      </c>
      <c r="D37000" s="13">
        <v>63.1</v>
      </c>
      <c r="E37000" s="14">
        <v>7611123001510</v>
      </c>
      <c r="F37000" s="8">
        <v>45327</v>
      </c>
    </row>
    <row r="37001" spans="1:6" customFormat="1" x14ac:dyDescent="0.25">
      <c r="A37001" s="1" t="s">
        <v>45504</v>
      </c>
      <c r="B37001" s="1" t="s">
        <v>45502</v>
      </c>
      <c r="C37001" s="1" t="s">
        <v>44693</v>
      </c>
      <c r="D37001" s="13">
        <v>1.39</v>
      </c>
      <c r="E37001" s="1"/>
      <c r="F37001" s="8">
        <v>45327</v>
      </c>
    </row>
    <row r="37002" spans="1:6" customFormat="1" x14ac:dyDescent="0.25">
      <c r="A37002" s="1" t="s">
        <v>45505</v>
      </c>
      <c r="B37002" s="1" t="s">
        <v>71366</v>
      </c>
      <c r="C37002" s="1" t="s">
        <v>44693</v>
      </c>
      <c r="D37002" s="13">
        <v>57.46</v>
      </c>
      <c r="E37002" s="14">
        <v>7611123001527</v>
      </c>
      <c r="F37002" s="8">
        <v>45327</v>
      </c>
    </row>
    <row r="37003" spans="1:6" customFormat="1" x14ac:dyDescent="0.25">
      <c r="A37003" s="1" t="s">
        <v>45506</v>
      </c>
      <c r="B37003" s="1" t="s">
        <v>45502</v>
      </c>
      <c r="C37003" s="1" t="s">
        <v>44693</v>
      </c>
      <c r="D37003" s="13">
        <v>1.26</v>
      </c>
      <c r="E37003" s="1"/>
      <c r="F37003" s="8">
        <v>45327</v>
      </c>
    </row>
    <row r="37004" spans="1:6" customFormat="1" x14ac:dyDescent="0.25">
      <c r="A37004" s="1" t="s">
        <v>45507</v>
      </c>
      <c r="B37004" s="1" t="s">
        <v>71367</v>
      </c>
      <c r="C37004" s="1" t="s">
        <v>44693</v>
      </c>
      <c r="D37004" s="13">
        <v>51.08</v>
      </c>
      <c r="E37004" s="14">
        <v>7611123001534</v>
      </c>
      <c r="F37004" s="8">
        <v>45327</v>
      </c>
    </row>
    <row r="37005" spans="1:6" customFormat="1" x14ac:dyDescent="0.25">
      <c r="A37005" s="1" t="s">
        <v>45508</v>
      </c>
      <c r="B37005" s="1" t="s">
        <v>45502</v>
      </c>
      <c r="C37005" s="1" t="s">
        <v>44693</v>
      </c>
      <c r="D37005" s="13">
        <v>1.1200000000000001</v>
      </c>
      <c r="E37005" s="1"/>
      <c r="F37005" s="8">
        <v>45327</v>
      </c>
    </row>
    <row r="37006" spans="1:6" customFormat="1" x14ac:dyDescent="0.25">
      <c r="A37006" s="1" t="s">
        <v>45509</v>
      </c>
      <c r="B37006" s="1" t="s">
        <v>71368</v>
      </c>
      <c r="C37006" s="1" t="s">
        <v>44693</v>
      </c>
      <c r="D37006" s="13">
        <v>46.85</v>
      </c>
      <c r="E37006" s="14">
        <v>7611123001541</v>
      </c>
      <c r="F37006" s="8">
        <v>45327</v>
      </c>
    </row>
    <row r="37007" spans="1:6" customFormat="1" x14ac:dyDescent="0.25">
      <c r="A37007" s="1" t="s">
        <v>45510</v>
      </c>
      <c r="B37007" s="1" t="s">
        <v>45502</v>
      </c>
      <c r="C37007" s="1" t="s">
        <v>44693</v>
      </c>
      <c r="D37007" s="13">
        <v>1.03</v>
      </c>
      <c r="E37007" s="1"/>
      <c r="F37007" s="8">
        <v>45327</v>
      </c>
    </row>
    <row r="37008" spans="1:6" customFormat="1" x14ac:dyDescent="0.25">
      <c r="A37008" s="1" t="s">
        <v>45511</v>
      </c>
      <c r="B37008" s="1" t="s">
        <v>71369</v>
      </c>
      <c r="C37008" s="1" t="s">
        <v>44693</v>
      </c>
      <c r="D37008" s="13">
        <v>45.44</v>
      </c>
      <c r="E37008" s="14">
        <v>7611123001558</v>
      </c>
      <c r="F37008" s="8">
        <v>45327</v>
      </c>
    </row>
    <row r="37009" spans="1:6" customFormat="1" x14ac:dyDescent="0.25">
      <c r="A37009" s="1" t="s">
        <v>45512</v>
      </c>
      <c r="B37009" s="1" t="s">
        <v>45502</v>
      </c>
      <c r="C37009" s="1" t="s">
        <v>44693</v>
      </c>
      <c r="D37009" s="13">
        <v>1</v>
      </c>
      <c r="E37009" s="1"/>
      <c r="F37009" s="8">
        <v>45327</v>
      </c>
    </row>
    <row r="37010" spans="1:6" customFormat="1" x14ac:dyDescent="0.25">
      <c r="A37010" s="1" t="s">
        <v>45513</v>
      </c>
      <c r="B37010" s="1" t="s">
        <v>71370</v>
      </c>
      <c r="C37010" s="1" t="s">
        <v>44693</v>
      </c>
      <c r="D37010" s="13">
        <v>45.44</v>
      </c>
      <c r="E37010" s="14">
        <v>7611123001565</v>
      </c>
      <c r="F37010" s="8">
        <v>45327</v>
      </c>
    </row>
    <row r="37011" spans="1:6" customFormat="1" x14ac:dyDescent="0.25">
      <c r="A37011" s="1" t="s">
        <v>45514</v>
      </c>
      <c r="B37011" s="1" t="s">
        <v>45502</v>
      </c>
      <c r="C37011" s="1" t="s">
        <v>44693</v>
      </c>
      <c r="D37011" s="13">
        <v>1</v>
      </c>
      <c r="E37011" s="1"/>
      <c r="F37011" s="8">
        <v>45327</v>
      </c>
    </row>
    <row r="37012" spans="1:6" customFormat="1" x14ac:dyDescent="0.25">
      <c r="A37012" s="1" t="s">
        <v>45515</v>
      </c>
      <c r="B37012" s="1" t="s">
        <v>71371</v>
      </c>
      <c r="C37012" s="1" t="s">
        <v>44693</v>
      </c>
      <c r="D37012" s="13">
        <v>45.44</v>
      </c>
      <c r="E37012" s="14">
        <v>7611123001572</v>
      </c>
      <c r="F37012" s="8">
        <v>45327</v>
      </c>
    </row>
    <row r="37013" spans="1:6" customFormat="1" x14ac:dyDescent="0.25">
      <c r="A37013" s="1" t="s">
        <v>45516</v>
      </c>
      <c r="B37013" s="1" t="s">
        <v>45502</v>
      </c>
      <c r="C37013" s="1" t="s">
        <v>44693</v>
      </c>
      <c r="D37013" s="13">
        <v>1</v>
      </c>
      <c r="E37013" s="1"/>
      <c r="F37013" s="8">
        <v>45327</v>
      </c>
    </row>
    <row r="37014" spans="1:6" customFormat="1" x14ac:dyDescent="0.25">
      <c r="A37014" s="1" t="s">
        <v>45517</v>
      </c>
      <c r="B37014" s="1" t="s">
        <v>71372</v>
      </c>
      <c r="C37014" s="1" t="s">
        <v>44693</v>
      </c>
      <c r="D37014" s="13">
        <v>45.44</v>
      </c>
      <c r="E37014" s="14">
        <v>7611123001589</v>
      </c>
      <c r="F37014" s="8">
        <v>45327</v>
      </c>
    </row>
    <row r="37015" spans="1:6" customFormat="1" x14ac:dyDescent="0.25">
      <c r="A37015" s="1" t="s">
        <v>45518</v>
      </c>
      <c r="B37015" s="1" t="s">
        <v>45502</v>
      </c>
      <c r="C37015" s="1" t="s">
        <v>44693</v>
      </c>
      <c r="D37015" s="13">
        <v>1</v>
      </c>
      <c r="E37015" s="1"/>
      <c r="F37015" s="8">
        <v>45327</v>
      </c>
    </row>
    <row r="37016" spans="1:6" customFormat="1" x14ac:dyDescent="0.25">
      <c r="A37016" s="1" t="s">
        <v>45519</v>
      </c>
      <c r="B37016" s="1" t="s">
        <v>71373</v>
      </c>
      <c r="C37016" s="1" t="s">
        <v>44693</v>
      </c>
      <c r="D37016" s="13">
        <v>45.44</v>
      </c>
      <c r="E37016" s="14">
        <v>7611123001596</v>
      </c>
      <c r="F37016" s="8">
        <v>45327</v>
      </c>
    </row>
    <row r="37017" spans="1:6" customFormat="1" x14ac:dyDescent="0.25">
      <c r="A37017" s="1" t="s">
        <v>45520</v>
      </c>
      <c r="B37017" s="1" t="s">
        <v>45502</v>
      </c>
      <c r="C37017" s="1" t="s">
        <v>44693</v>
      </c>
      <c r="D37017" s="13">
        <v>1</v>
      </c>
      <c r="E37017" s="1"/>
      <c r="F37017" s="8">
        <v>45327</v>
      </c>
    </row>
    <row r="37018" spans="1:6" customFormat="1" x14ac:dyDescent="0.25">
      <c r="A37018" s="1" t="s">
        <v>45521</v>
      </c>
      <c r="B37018" s="1" t="s">
        <v>71374</v>
      </c>
      <c r="C37018" s="1" t="s">
        <v>44693</v>
      </c>
      <c r="D37018" s="13">
        <v>45.44</v>
      </c>
      <c r="E37018" s="14">
        <v>7611123001602</v>
      </c>
      <c r="F37018" s="8">
        <v>45327</v>
      </c>
    </row>
    <row r="37019" spans="1:6" customFormat="1" x14ac:dyDescent="0.25">
      <c r="A37019" s="1" t="s">
        <v>45522</v>
      </c>
      <c r="B37019" s="1" t="s">
        <v>45502</v>
      </c>
      <c r="C37019" s="1" t="s">
        <v>44693</v>
      </c>
      <c r="D37019" s="13">
        <v>1</v>
      </c>
      <c r="E37019" s="1"/>
      <c r="F37019" s="8">
        <v>45327</v>
      </c>
    </row>
    <row r="37020" spans="1:6" customFormat="1" x14ac:dyDescent="0.25">
      <c r="A37020" s="1" t="s">
        <v>45523</v>
      </c>
      <c r="B37020" s="1" t="s">
        <v>71375</v>
      </c>
      <c r="C37020" s="1" t="s">
        <v>44693</v>
      </c>
      <c r="D37020" s="13">
        <v>45.44</v>
      </c>
      <c r="E37020" s="14">
        <v>7611123001619</v>
      </c>
      <c r="F37020" s="8">
        <v>45327</v>
      </c>
    </row>
    <row r="37021" spans="1:6" customFormat="1" x14ac:dyDescent="0.25">
      <c r="A37021" s="1" t="s">
        <v>45524</v>
      </c>
      <c r="B37021" s="1" t="s">
        <v>45502</v>
      </c>
      <c r="C37021" s="1" t="s">
        <v>44693</v>
      </c>
      <c r="D37021" s="13">
        <v>1</v>
      </c>
      <c r="E37021" s="1"/>
      <c r="F37021" s="8">
        <v>45327</v>
      </c>
    </row>
    <row r="37022" spans="1:6" customFormat="1" x14ac:dyDescent="0.25">
      <c r="A37022" s="1" t="s">
        <v>45525</v>
      </c>
      <c r="B37022" s="1" t="s">
        <v>71376</v>
      </c>
      <c r="C37022" s="1" t="s">
        <v>44693</v>
      </c>
      <c r="D37022" s="13">
        <v>45.44</v>
      </c>
      <c r="E37022" s="14">
        <v>7611123001626</v>
      </c>
      <c r="F37022" s="8">
        <v>45327</v>
      </c>
    </row>
    <row r="37023" spans="1:6" customFormat="1" x14ac:dyDescent="0.25">
      <c r="A37023" s="1" t="s">
        <v>45526</v>
      </c>
      <c r="B37023" s="1" t="s">
        <v>45502</v>
      </c>
      <c r="C37023" s="1" t="s">
        <v>44693</v>
      </c>
      <c r="D37023" s="13">
        <v>1</v>
      </c>
      <c r="E37023" s="1"/>
      <c r="F37023" s="8">
        <v>45327</v>
      </c>
    </row>
    <row r="37024" spans="1:6" customFormat="1" x14ac:dyDescent="0.25">
      <c r="A37024" s="1" t="s">
        <v>45527</v>
      </c>
      <c r="B37024" s="1" t="s">
        <v>71377</v>
      </c>
      <c r="C37024" s="1" t="s">
        <v>44693</v>
      </c>
      <c r="D37024" s="13">
        <v>45.44</v>
      </c>
      <c r="E37024" s="14">
        <v>7611123001633</v>
      </c>
      <c r="F37024" s="8">
        <v>45327</v>
      </c>
    </row>
    <row r="37025" spans="1:6" customFormat="1" x14ac:dyDescent="0.25">
      <c r="A37025" s="1" t="s">
        <v>45528</v>
      </c>
      <c r="B37025" s="1" t="s">
        <v>45502</v>
      </c>
      <c r="C37025" s="1" t="s">
        <v>44693</v>
      </c>
      <c r="D37025" s="13">
        <v>1</v>
      </c>
      <c r="E37025" s="1"/>
      <c r="F37025" s="8">
        <v>45327</v>
      </c>
    </row>
    <row r="37026" spans="1:6" customFormat="1" x14ac:dyDescent="0.25">
      <c r="A37026" s="1" t="s">
        <v>45529</v>
      </c>
      <c r="B37026" s="1" t="s">
        <v>71378</v>
      </c>
      <c r="C37026" s="1" t="s">
        <v>44693</v>
      </c>
      <c r="D37026" s="13">
        <v>45.44</v>
      </c>
      <c r="E37026" s="14">
        <v>7611123001640</v>
      </c>
      <c r="F37026" s="8">
        <v>45327</v>
      </c>
    </row>
    <row r="37027" spans="1:6" customFormat="1" x14ac:dyDescent="0.25">
      <c r="A37027" s="1" t="s">
        <v>45530</v>
      </c>
      <c r="B37027" s="1" t="s">
        <v>45502</v>
      </c>
      <c r="C37027" s="1" t="s">
        <v>44693</v>
      </c>
      <c r="D37027" s="13">
        <v>1</v>
      </c>
      <c r="E37027" s="1"/>
      <c r="F37027" s="8">
        <v>45327</v>
      </c>
    </row>
    <row r="37028" spans="1:6" customFormat="1" x14ac:dyDescent="0.25">
      <c r="A37028" s="1" t="s">
        <v>45531</v>
      </c>
      <c r="B37028" s="1" t="s">
        <v>71379</v>
      </c>
      <c r="C37028" s="1" t="s">
        <v>44693</v>
      </c>
      <c r="D37028" s="13">
        <v>45.44</v>
      </c>
      <c r="E37028" s="14">
        <v>7611123001657</v>
      </c>
      <c r="F37028" s="8">
        <v>45327</v>
      </c>
    </row>
    <row r="37029" spans="1:6" customFormat="1" x14ac:dyDescent="0.25">
      <c r="A37029" s="1" t="s">
        <v>45532</v>
      </c>
      <c r="B37029" s="1" t="s">
        <v>45502</v>
      </c>
      <c r="C37029" s="1" t="s">
        <v>44693</v>
      </c>
      <c r="D37029" s="13">
        <v>1</v>
      </c>
      <c r="E37029" s="1"/>
      <c r="F37029" s="8">
        <v>45327</v>
      </c>
    </row>
    <row r="37030" spans="1:6" customFormat="1" x14ac:dyDescent="0.25">
      <c r="A37030" s="1" t="s">
        <v>45533</v>
      </c>
      <c r="B37030" s="1" t="s">
        <v>71380</v>
      </c>
      <c r="C37030" s="1" t="s">
        <v>44693</v>
      </c>
      <c r="D37030" s="13">
        <v>45.44</v>
      </c>
      <c r="E37030" s="14">
        <v>7611123001664</v>
      </c>
      <c r="F37030" s="8">
        <v>45327</v>
      </c>
    </row>
    <row r="37031" spans="1:6" customFormat="1" x14ac:dyDescent="0.25">
      <c r="A37031" s="1" t="s">
        <v>45534</v>
      </c>
      <c r="B37031" s="1" t="s">
        <v>45502</v>
      </c>
      <c r="C37031" s="1" t="s">
        <v>44693</v>
      </c>
      <c r="D37031" s="13">
        <v>1</v>
      </c>
      <c r="E37031" s="1"/>
      <c r="F37031" s="8">
        <v>45327</v>
      </c>
    </row>
    <row r="37032" spans="1:6" customFormat="1" x14ac:dyDescent="0.25">
      <c r="A37032" s="1" t="s">
        <v>45535</v>
      </c>
      <c r="B37032" s="1" t="s">
        <v>71381</v>
      </c>
      <c r="C37032" s="1" t="s">
        <v>44693</v>
      </c>
      <c r="D37032" s="13">
        <v>45.44</v>
      </c>
      <c r="E37032" s="14">
        <v>7611123209473</v>
      </c>
      <c r="F37032" s="8">
        <v>45327</v>
      </c>
    </row>
    <row r="37033" spans="1:6" customFormat="1" x14ac:dyDescent="0.25">
      <c r="A37033" s="1" t="s">
        <v>45536</v>
      </c>
      <c r="B37033" s="1" t="s">
        <v>45502</v>
      </c>
      <c r="C37033" s="1" t="s">
        <v>44693</v>
      </c>
      <c r="D37033" s="13">
        <v>1</v>
      </c>
      <c r="E37033" s="1"/>
      <c r="F37033" s="8">
        <v>45327</v>
      </c>
    </row>
    <row r="37034" spans="1:6" customFormat="1" x14ac:dyDescent="0.25">
      <c r="A37034" s="1" t="s">
        <v>45537</v>
      </c>
      <c r="B37034" s="1" t="s">
        <v>71382</v>
      </c>
      <c r="C37034" s="1" t="s">
        <v>44693</v>
      </c>
      <c r="D37034" s="13">
        <v>45.44</v>
      </c>
      <c r="E37034" s="14">
        <v>7611123209497</v>
      </c>
      <c r="F37034" s="8">
        <v>45327</v>
      </c>
    </row>
    <row r="37035" spans="1:6" customFormat="1" x14ac:dyDescent="0.25">
      <c r="A37035" s="1" t="s">
        <v>45538</v>
      </c>
      <c r="B37035" s="1" t="s">
        <v>45502</v>
      </c>
      <c r="C37035" s="1" t="s">
        <v>44693</v>
      </c>
      <c r="D37035" s="13">
        <v>1</v>
      </c>
      <c r="E37035" s="1"/>
      <c r="F37035" s="8">
        <v>45327</v>
      </c>
    </row>
    <row r="37036" spans="1:6" customFormat="1" x14ac:dyDescent="0.25">
      <c r="A37036" s="1" t="s">
        <v>45539</v>
      </c>
      <c r="B37036" s="1" t="s">
        <v>71383</v>
      </c>
      <c r="C37036" s="1" t="s">
        <v>44693</v>
      </c>
      <c r="D37036" s="13">
        <v>45.44</v>
      </c>
      <c r="E37036" s="14">
        <v>7611123209510</v>
      </c>
      <c r="F37036" s="8">
        <v>45327</v>
      </c>
    </row>
    <row r="37037" spans="1:6" customFormat="1" x14ac:dyDescent="0.25">
      <c r="A37037" s="1" t="s">
        <v>45540</v>
      </c>
      <c r="B37037" s="1" t="s">
        <v>45502</v>
      </c>
      <c r="C37037" s="1" t="s">
        <v>44693</v>
      </c>
      <c r="D37037" s="13">
        <v>1</v>
      </c>
      <c r="E37037" s="1"/>
      <c r="F37037" s="8">
        <v>45327</v>
      </c>
    </row>
    <row r="37038" spans="1:6" customFormat="1" x14ac:dyDescent="0.25">
      <c r="A37038" s="1" t="s">
        <v>45541</v>
      </c>
      <c r="B37038" s="1" t="s">
        <v>71384</v>
      </c>
      <c r="C37038" s="1" t="s">
        <v>44693</v>
      </c>
      <c r="D37038" s="13">
        <v>21.26</v>
      </c>
      <c r="E37038" s="14">
        <v>7611123026001</v>
      </c>
      <c r="F37038" s="8">
        <v>45327</v>
      </c>
    </row>
    <row r="37039" spans="1:6" customFormat="1" x14ac:dyDescent="0.25">
      <c r="A37039" s="1" t="s">
        <v>45542</v>
      </c>
      <c r="B37039" s="1" t="s">
        <v>71385</v>
      </c>
      <c r="C37039" s="1" t="s">
        <v>44693</v>
      </c>
      <c r="D37039" s="13">
        <v>20.440000000000001</v>
      </c>
      <c r="E37039" s="14">
        <v>7611123026018</v>
      </c>
      <c r="F37039" s="8">
        <v>45327</v>
      </c>
    </row>
    <row r="37040" spans="1:6" customFormat="1" x14ac:dyDescent="0.25">
      <c r="A37040" s="1" t="s">
        <v>45543</v>
      </c>
      <c r="B37040" s="1" t="s">
        <v>71386</v>
      </c>
      <c r="C37040" s="1" t="s">
        <v>44693</v>
      </c>
      <c r="D37040" s="13">
        <v>20.440000000000001</v>
      </c>
      <c r="E37040" s="14">
        <v>7611123026025</v>
      </c>
      <c r="F37040" s="8">
        <v>45327</v>
      </c>
    </row>
    <row r="37041" spans="1:6" customFormat="1" x14ac:dyDescent="0.25">
      <c r="A37041" s="1" t="s">
        <v>45544</v>
      </c>
      <c r="B37041" s="1" t="s">
        <v>71387</v>
      </c>
      <c r="C37041" s="1" t="s">
        <v>44693</v>
      </c>
      <c r="D37041" s="13">
        <v>20.440000000000001</v>
      </c>
      <c r="E37041" s="14">
        <v>7611123026032</v>
      </c>
      <c r="F37041" s="8">
        <v>45327</v>
      </c>
    </row>
    <row r="37042" spans="1:6" customFormat="1" x14ac:dyDescent="0.25">
      <c r="A37042" s="1" t="s">
        <v>45545</v>
      </c>
      <c r="B37042" s="1" t="s">
        <v>45546</v>
      </c>
      <c r="C37042" s="1" t="s">
        <v>44693</v>
      </c>
      <c r="D37042" s="13">
        <v>38.549999999999997</v>
      </c>
      <c r="E37042" s="1"/>
      <c r="F37042" s="8">
        <v>44963</v>
      </c>
    </row>
    <row r="37043" spans="1:6" customFormat="1" x14ac:dyDescent="0.25">
      <c r="A37043" s="1" t="s">
        <v>45547</v>
      </c>
      <c r="B37043" s="1" t="s">
        <v>45546</v>
      </c>
      <c r="C37043" s="1" t="s">
        <v>44693</v>
      </c>
      <c r="D37043" s="13">
        <v>36.950000000000003</v>
      </c>
      <c r="E37043" s="1"/>
      <c r="F37043" s="8">
        <v>44963</v>
      </c>
    </row>
    <row r="37044" spans="1:6" customFormat="1" x14ac:dyDescent="0.25">
      <c r="A37044" s="1" t="s">
        <v>45548</v>
      </c>
      <c r="B37044" s="1" t="s">
        <v>75904</v>
      </c>
      <c r="C37044" s="1" t="s">
        <v>44693</v>
      </c>
      <c r="D37044" s="13">
        <v>43.1</v>
      </c>
      <c r="E37044" s="14">
        <v>7613387584945</v>
      </c>
      <c r="F37044" s="8">
        <v>45327</v>
      </c>
    </row>
    <row r="37045" spans="1:6" customFormat="1" x14ac:dyDescent="0.25">
      <c r="A37045" s="1" t="s">
        <v>45549</v>
      </c>
      <c r="B37045" s="1" t="s">
        <v>75904</v>
      </c>
      <c r="C37045" s="1" t="s">
        <v>44693</v>
      </c>
      <c r="D37045" s="13">
        <v>39.79</v>
      </c>
      <c r="E37045" s="14">
        <v>7613387584952</v>
      </c>
      <c r="F37045" s="8">
        <v>45327</v>
      </c>
    </row>
    <row r="37046" spans="1:6" customFormat="1" x14ac:dyDescent="0.25">
      <c r="A37046" s="1" t="s">
        <v>45550</v>
      </c>
      <c r="B37046" s="1" t="s">
        <v>75904</v>
      </c>
      <c r="C37046" s="1" t="s">
        <v>44693</v>
      </c>
      <c r="D37046" s="13">
        <v>39.020000000000003</v>
      </c>
      <c r="E37046" s="14">
        <v>7613387584969</v>
      </c>
      <c r="F37046" s="8">
        <v>45327</v>
      </c>
    </row>
    <row r="37047" spans="1:6" customFormat="1" x14ac:dyDescent="0.25">
      <c r="A37047" s="1" t="s">
        <v>45551</v>
      </c>
      <c r="B37047" s="1" t="s">
        <v>75904</v>
      </c>
      <c r="C37047" s="1" t="s">
        <v>44693</v>
      </c>
      <c r="D37047" s="13">
        <v>39.020000000000003</v>
      </c>
      <c r="E37047" s="14">
        <v>7613387584976</v>
      </c>
      <c r="F37047" s="8">
        <v>45327</v>
      </c>
    </row>
    <row r="37048" spans="1:6" customFormat="1" x14ac:dyDescent="0.25">
      <c r="A37048" s="1" t="s">
        <v>45552</v>
      </c>
      <c r="B37048" s="1" t="s">
        <v>75904</v>
      </c>
      <c r="C37048" s="1" t="s">
        <v>44693</v>
      </c>
      <c r="D37048" s="13">
        <v>39.020000000000003</v>
      </c>
      <c r="E37048" s="14">
        <v>7613387584983</v>
      </c>
      <c r="F37048" s="8">
        <v>45327</v>
      </c>
    </row>
    <row r="37049" spans="1:6" customFormat="1" x14ac:dyDescent="0.25">
      <c r="A37049" s="1" t="s">
        <v>45553</v>
      </c>
      <c r="B37049" s="1" t="s">
        <v>75904</v>
      </c>
      <c r="C37049" s="1" t="s">
        <v>44693</v>
      </c>
      <c r="D37049" s="13">
        <v>39.020000000000003</v>
      </c>
      <c r="E37049" s="14">
        <v>7613387584990</v>
      </c>
      <c r="F37049" s="8">
        <v>45327</v>
      </c>
    </row>
    <row r="37050" spans="1:6" customFormat="1" x14ac:dyDescent="0.25">
      <c r="A37050" s="1" t="s">
        <v>45554</v>
      </c>
      <c r="B37050" s="1" t="s">
        <v>75905</v>
      </c>
      <c r="C37050" s="1" t="s">
        <v>44693</v>
      </c>
      <c r="D37050" s="13">
        <v>55.08</v>
      </c>
      <c r="E37050" s="1"/>
      <c r="F37050" s="8">
        <v>44963</v>
      </c>
    </row>
    <row r="37051" spans="1:6" customFormat="1" x14ac:dyDescent="0.25">
      <c r="A37051" s="1" t="s">
        <v>45555</v>
      </c>
      <c r="B37051" s="1" t="s">
        <v>75905</v>
      </c>
      <c r="C37051" s="1" t="s">
        <v>44693</v>
      </c>
      <c r="D37051" s="13">
        <v>55.08</v>
      </c>
      <c r="E37051" s="1"/>
      <c r="F37051" s="8">
        <v>44963</v>
      </c>
    </row>
    <row r="37052" spans="1:6" customFormat="1" x14ac:dyDescent="0.25">
      <c r="A37052" s="1" t="s">
        <v>45556</v>
      </c>
      <c r="B37052" s="1" t="s">
        <v>45557</v>
      </c>
      <c r="C37052" s="1" t="s">
        <v>44693</v>
      </c>
      <c r="D37052" s="13">
        <v>217.1</v>
      </c>
      <c r="E37052" s="1"/>
      <c r="F37052" s="8">
        <v>44963</v>
      </c>
    </row>
    <row r="37053" spans="1:6" customFormat="1" x14ac:dyDescent="0.25">
      <c r="A37053" s="1" t="s">
        <v>45558</v>
      </c>
      <c r="B37053" s="1" t="s">
        <v>45559</v>
      </c>
      <c r="C37053" s="1" t="s">
        <v>44693</v>
      </c>
      <c r="D37053" s="13">
        <v>419</v>
      </c>
      <c r="E37053" s="1"/>
      <c r="F37053" s="8">
        <v>44963</v>
      </c>
    </row>
    <row r="37054" spans="1:6" customFormat="1" x14ac:dyDescent="0.25">
      <c r="A37054" s="1" t="s">
        <v>45560</v>
      </c>
      <c r="B37054" s="1" t="s">
        <v>45561</v>
      </c>
      <c r="C37054" s="1" t="s">
        <v>44693</v>
      </c>
      <c r="D37054" s="13">
        <v>419</v>
      </c>
      <c r="E37054" s="1"/>
      <c r="F37054" s="8">
        <v>44963</v>
      </c>
    </row>
    <row r="37055" spans="1:6" customFormat="1" x14ac:dyDescent="0.25">
      <c r="A37055" s="1" t="s">
        <v>45562</v>
      </c>
      <c r="B37055" s="1" t="s">
        <v>71388</v>
      </c>
      <c r="C37055" s="1" t="s">
        <v>44693</v>
      </c>
      <c r="D37055" s="13">
        <v>77.77</v>
      </c>
      <c r="E37055" s="14">
        <v>7611123154261</v>
      </c>
      <c r="F37055" s="8">
        <v>45327</v>
      </c>
    </row>
    <row r="37056" spans="1:6" customFormat="1" x14ac:dyDescent="0.25">
      <c r="A37056" s="1" t="s">
        <v>45563</v>
      </c>
      <c r="B37056" s="1" t="s">
        <v>71389</v>
      </c>
      <c r="C37056" s="1" t="s">
        <v>44693</v>
      </c>
      <c r="D37056" s="13">
        <v>71.97</v>
      </c>
      <c r="E37056" s="14">
        <v>7611123154278</v>
      </c>
      <c r="F37056" s="8">
        <v>45327</v>
      </c>
    </row>
    <row r="37057" spans="1:6" customFormat="1" x14ac:dyDescent="0.25">
      <c r="A37057" s="1" t="s">
        <v>45564</v>
      </c>
      <c r="B37057" s="1" t="s">
        <v>71390</v>
      </c>
      <c r="C37057" s="1" t="s">
        <v>44693</v>
      </c>
      <c r="D37057" s="13">
        <v>68.77</v>
      </c>
      <c r="E37057" s="14">
        <v>7611123154285</v>
      </c>
      <c r="F37057" s="8">
        <v>45327</v>
      </c>
    </row>
    <row r="37058" spans="1:6" customFormat="1" x14ac:dyDescent="0.25">
      <c r="A37058" s="1" t="s">
        <v>45565</v>
      </c>
      <c r="B37058" s="1" t="s">
        <v>71391</v>
      </c>
      <c r="C37058" s="1" t="s">
        <v>44693</v>
      </c>
      <c r="D37058" s="13">
        <v>68.77</v>
      </c>
      <c r="E37058" s="14">
        <v>7611123154292</v>
      </c>
      <c r="F37058" s="8">
        <v>45327</v>
      </c>
    </row>
    <row r="37059" spans="1:6" customFormat="1" x14ac:dyDescent="0.25">
      <c r="A37059" s="1" t="s">
        <v>45566</v>
      </c>
      <c r="B37059" s="1" t="s">
        <v>71392</v>
      </c>
      <c r="C37059" s="1" t="s">
        <v>44693</v>
      </c>
      <c r="D37059" s="13">
        <v>68.77</v>
      </c>
      <c r="E37059" s="14">
        <v>7611123154308</v>
      </c>
      <c r="F37059" s="8">
        <v>45327</v>
      </c>
    </row>
    <row r="37060" spans="1:6" customFormat="1" x14ac:dyDescent="0.25">
      <c r="A37060" s="1" t="s">
        <v>45567</v>
      </c>
      <c r="B37060" s="1" t="s">
        <v>71393</v>
      </c>
      <c r="C37060" s="1" t="s">
        <v>44693</v>
      </c>
      <c r="D37060" s="13">
        <v>68.77</v>
      </c>
      <c r="E37060" s="14">
        <v>7611123154315</v>
      </c>
      <c r="F37060" s="8">
        <v>45327</v>
      </c>
    </row>
    <row r="37061" spans="1:6" customFormat="1" x14ac:dyDescent="0.25">
      <c r="A37061" s="1" t="s">
        <v>45568</v>
      </c>
      <c r="B37061" s="1" t="s">
        <v>71394</v>
      </c>
      <c r="C37061" s="1" t="s">
        <v>44693</v>
      </c>
      <c r="D37061" s="13">
        <v>68.77</v>
      </c>
      <c r="E37061" s="14">
        <v>7611123154322</v>
      </c>
      <c r="F37061" s="8">
        <v>45327</v>
      </c>
    </row>
    <row r="37062" spans="1:6" customFormat="1" x14ac:dyDescent="0.25">
      <c r="A37062" s="1" t="s">
        <v>45569</v>
      </c>
      <c r="B37062" s="1" t="s">
        <v>71395</v>
      </c>
      <c r="C37062" s="1" t="s">
        <v>44693</v>
      </c>
      <c r="D37062" s="13">
        <v>68.77</v>
      </c>
      <c r="E37062" s="14">
        <v>7611123154339</v>
      </c>
      <c r="F37062" s="8">
        <v>45327</v>
      </c>
    </row>
    <row r="37063" spans="1:6" customFormat="1" x14ac:dyDescent="0.25">
      <c r="A37063" s="1" t="s">
        <v>45570</v>
      </c>
      <c r="B37063" s="1" t="s">
        <v>71396</v>
      </c>
      <c r="C37063" s="1" t="s">
        <v>44693</v>
      </c>
      <c r="D37063" s="13">
        <v>68.77</v>
      </c>
      <c r="E37063" s="14">
        <v>7611123154346</v>
      </c>
      <c r="F37063" s="8">
        <v>45327</v>
      </c>
    </row>
    <row r="37064" spans="1:6" customFormat="1" x14ac:dyDescent="0.25">
      <c r="A37064" s="1" t="s">
        <v>45571</v>
      </c>
      <c r="B37064" s="1" t="s">
        <v>71397</v>
      </c>
      <c r="C37064" s="1" t="s">
        <v>44693</v>
      </c>
      <c r="D37064" s="13">
        <v>68.77</v>
      </c>
      <c r="E37064" s="14">
        <v>7611123154353</v>
      </c>
      <c r="F37064" s="8">
        <v>45327</v>
      </c>
    </row>
    <row r="37065" spans="1:6" customFormat="1" x14ac:dyDescent="0.25">
      <c r="A37065" s="1" t="s">
        <v>45572</v>
      </c>
      <c r="B37065" s="1" t="s">
        <v>71398</v>
      </c>
      <c r="C37065" s="1" t="s">
        <v>44693</v>
      </c>
      <c r="D37065" s="13">
        <v>68.77</v>
      </c>
      <c r="E37065" s="14">
        <v>7611123154360</v>
      </c>
      <c r="F37065" s="8">
        <v>45327</v>
      </c>
    </row>
    <row r="37066" spans="1:6" customFormat="1" x14ac:dyDescent="0.25">
      <c r="A37066" s="1" t="s">
        <v>45573</v>
      </c>
      <c r="B37066" s="1" t="s">
        <v>71399</v>
      </c>
      <c r="C37066" s="1" t="s">
        <v>44693</v>
      </c>
      <c r="D37066" s="13">
        <v>68.77</v>
      </c>
      <c r="E37066" s="14">
        <v>7611123154377</v>
      </c>
      <c r="F37066" s="8">
        <v>45327</v>
      </c>
    </row>
    <row r="37067" spans="1:6" customFormat="1" x14ac:dyDescent="0.25">
      <c r="A37067" s="1" t="s">
        <v>45574</v>
      </c>
      <c r="B37067" s="1" t="s">
        <v>45575</v>
      </c>
      <c r="C37067" s="1" t="s">
        <v>44693</v>
      </c>
      <c r="D37067" s="13">
        <v>57.98</v>
      </c>
      <c r="E37067" s="1"/>
      <c r="F37067" s="8">
        <v>44963</v>
      </c>
    </row>
    <row r="37068" spans="1:6" customFormat="1" x14ac:dyDescent="0.25">
      <c r="A37068" s="1" t="s">
        <v>45576</v>
      </c>
      <c r="B37068" s="1" t="s">
        <v>75906</v>
      </c>
      <c r="C37068" s="1" t="s">
        <v>44693</v>
      </c>
      <c r="D37068" s="13">
        <v>2.4300000000000002</v>
      </c>
      <c r="E37068" s="14">
        <v>7613387676107</v>
      </c>
      <c r="F37068" s="8">
        <v>45327</v>
      </c>
    </row>
    <row r="37069" spans="1:6" customFormat="1" x14ac:dyDescent="0.25">
      <c r="A37069" s="1" t="s">
        <v>45577</v>
      </c>
      <c r="B37069" s="1" t="s">
        <v>75883</v>
      </c>
      <c r="C37069" s="1" t="s">
        <v>44693</v>
      </c>
      <c r="D37069" s="13">
        <v>2.35</v>
      </c>
      <c r="E37069" s="14">
        <v>7613387676114</v>
      </c>
      <c r="F37069" s="8">
        <v>45327</v>
      </c>
    </row>
    <row r="37070" spans="1:6" customFormat="1" x14ac:dyDescent="0.25">
      <c r="A37070" s="1" t="s">
        <v>45578</v>
      </c>
      <c r="B37070" s="1" t="s">
        <v>75883</v>
      </c>
      <c r="C37070" s="1" t="s">
        <v>44693</v>
      </c>
      <c r="D37070" s="13">
        <v>2.2999999999999998</v>
      </c>
      <c r="E37070" s="14">
        <v>7613387676121</v>
      </c>
      <c r="F37070" s="8">
        <v>45327</v>
      </c>
    </row>
    <row r="37071" spans="1:6" customFormat="1" x14ac:dyDescent="0.25">
      <c r="A37071" s="1" t="s">
        <v>45579</v>
      </c>
      <c r="B37071" s="1" t="s">
        <v>75883</v>
      </c>
      <c r="C37071" s="1" t="s">
        <v>44693</v>
      </c>
      <c r="D37071" s="13">
        <v>2.2999999999999998</v>
      </c>
      <c r="E37071" s="14">
        <v>7613387676138</v>
      </c>
      <c r="F37071" s="8">
        <v>45327</v>
      </c>
    </row>
    <row r="37072" spans="1:6" customFormat="1" x14ac:dyDescent="0.25">
      <c r="A37072" s="1" t="s">
        <v>45580</v>
      </c>
      <c r="B37072" s="1" t="s">
        <v>75883</v>
      </c>
      <c r="C37072" s="1" t="s">
        <v>44693</v>
      </c>
      <c r="D37072" s="13">
        <v>2.2999999999999998</v>
      </c>
      <c r="E37072" s="14">
        <v>7613387676145</v>
      </c>
      <c r="F37072" s="8">
        <v>45327</v>
      </c>
    </row>
    <row r="37073" spans="1:6" customFormat="1" x14ac:dyDescent="0.25">
      <c r="A37073" s="1" t="s">
        <v>45581</v>
      </c>
      <c r="B37073" s="1" t="s">
        <v>75893</v>
      </c>
      <c r="C37073" s="1" t="s">
        <v>44693</v>
      </c>
      <c r="D37073" s="13">
        <v>22.04</v>
      </c>
      <c r="E37073" s="1"/>
      <c r="F37073" s="8">
        <v>44963</v>
      </c>
    </row>
    <row r="37074" spans="1:6" customFormat="1" x14ac:dyDescent="0.25">
      <c r="A37074" s="1" t="s">
        <v>45582</v>
      </c>
      <c r="B37074" s="1" t="s">
        <v>75893</v>
      </c>
      <c r="C37074" s="1" t="s">
        <v>44693</v>
      </c>
      <c r="D37074" s="13">
        <v>21.32</v>
      </c>
      <c r="E37074" s="1"/>
      <c r="F37074" s="8">
        <v>44963</v>
      </c>
    </row>
    <row r="37075" spans="1:6" customFormat="1" x14ac:dyDescent="0.25">
      <c r="A37075" s="1" t="s">
        <v>45583</v>
      </c>
      <c r="B37075" s="1" t="s">
        <v>75893</v>
      </c>
      <c r="C37075" s="1" t="s">
        <v>44693</v>
      </c>
      <c r="D37075" s="13">
        <v>20.91</v>
      </c>
      <c r="E37075" s="1"/>
      <c r="F37075" s="8">
        <v>44963</v>
      </c>
    </row>
    <row r="37076" spans="1:6" customFormat="1" x14ac:dyDescent="0.25">
      <c r="A37076" s="1" t="s">
        <v>45584</v>
      </c>
      <c r="B37076" s="1" t="s">
        <v>75893</v>
      </c>
      <c r="C37076" s="1" t="s">
        <v>44693</v>
      </c>
      <c r="D37076" s="13">
        <v>20.91</v>
      </c>
      <c r="E37076" s="1"/>
      <c r="F37076" s="8">
        <v>44963</v>
      </c>
    </row>
    <row r="37077" spans="1:6" customFormat="1" x14ac:dyDescent="0.25">
      <c r="A37077" s="1" t="s">
        <v>45585</v>
      </c>
      <c r="B37077" s="1" t="s">
        <v>75893</v>
      </c>
      <c r="C37077" s="1" t="s">
        <v>44693</v>
      </c>
      <c r="D37077" s="13">
        <v>20.91</v>
      </c>
      <c r="E37077" s="1"/>
      <c r="F37077" s="8">
        <v>44963</v>
      </c>
    </row>
    <row r="37078" spans="1:6" customFormat="1" x14ac:dyDescent="0.25">
      <c r="A37078" s="1" t="s">
        <v>45586</v>
      </c>
      <c r="B37078" s="1" t="s">
        <v>71400</v>
      </c>
      <c r="C37078" s="1" t="s">
        <v>44693</v>
      </c>
      <c r="D37078" s="13">
        <v>23.29</v>
      </c>
      <c r="E37078" s="14">
        <v>7611123159501</v>
      </c>
      <c r="F37078" s="8">
        <v>45327</v>
      </c>
    </row>
    <row r="37079" spans="1:6" customFormat="1" x14ac:dyDescent="0.25">
      <c r="A37079" s="1" t="s">
        <v>45587</v>
      </c>
      <c r="B37079" s="1" t="s">
        <v>71401</v>
      </c>
      <c r="C37079" s="1" t="s">
        <v>44693</v>
      </c>
      <c r="D37079" s="13">
        <v>21.84</v>
      </c>
      <c r="E37079" s="14">
        <v>7611123159525</v>
      </c>
      <c r="F37079" s="8">
        <v>45327</v>
      </c>
    </row>
    <row r="37080" spans="1:6" customFormat="1" x14ac:dyDescent="0.25">
      <c r="A37080" s="1" t="s">
        <v>45588</v>
      </c>
      <c r="B37080" s="1" t="s">
        <v>71402</v>
      </c>
      <c r="C37080" s="1" t="s">
        <v>44693</v>
      </c>
      <c r="D37080" s="13">
        <v>42.17</v>
      </c>
      <c r="E37080" s="14">
        <v>7611123159549</v>
      </c>
      <c r="F37080" s="8">
        <v>45327</v>
      </c>
    </row>
    <row r="37081" spans="1:6" customFormat="1" x14ac:dyDescent="0.25">
      <c r="A37081" s="1" t="s">
        <v>45589</v>
      </c>
      <c r="B37081" s="1" t="s">
        <v>71403</v>
      </c>
      <c r="C37081" s="1" t="s">
        <v>44693</v>
      </c>
      <c r="D37081" s="13">
        <v>42.17</v>
      </c>
      <c r="E37081" s="14">
        <v>7611123159563</v>
      </c>
      <c r="F37081" s="8">
        <v>45327</v>
      </c>
    </row>
    <row r="37082" spans="1:6" customFormat="1" x14ac:dyDescent="0.25">
      <c r="A37082" s="1" t="s">
        <v>45590</v>
      </c>
      <c r="B37082" s="1" t="s">
        <v>71404</v>
      </c>
      <c r="C37082" s="1" t="s">
        <v>44693</v>
      </c>
      <c r="D37082" s="13">
        <v>42.17</v>
      </c>
      <c r="E37082" s="14">
        <v>7611123159587</v>
      </c>
      <c r="F37082" s="8">
        <v>45327</v>
      </c>
    </row>
    <row r="37083" spans="1:6" customFormat="1" x14ac:dyDescent="0.25">
      <c r="A37083" s="1" t="s">
        <v>45591</v>
      </c>
      <c r="B37083" s="1" t="s">
        <v>71405</v>
      </c>
      <c r="C37083" s="1" t="s">
        <v>44693</v>
      </c>
      <c r="D37083" s="13">
        <v>42.17</v>
      </c>
      <c r="E37083" s="14">
        <v>7611123159600</v>
      </c>
      <c r="F37083" s="8">
        <v>45327</v>
      </c>
    </row>
    <row r="37084" spans="1:6" customFormat="1" x14ac:dyDescent="0.25">
      <c r="A37084" s="1" t="s">
        <v>45592</v>
      </c>
      <c r="B37084" s="1" t="s">
        <v>71406</v>
      </c>
      <c r="C37084" s="1" t="s">
        <v>44693</v>
      </c>
      <c r="D37084" s="13">
        <v>42.17</v>
      </c>
      <c r="E37084" s="14">
        <v>7611123159624</v>
      </c>
      <c r="F37084" s="8">
        <v>45327</v>
      </c>
    </row>
    <row r="37085" spans="1:6" customFormat="1" x14ac:dyDescent="0.25">
      <c r="A37085" s="1" t="s">
        <v>45593</v>
      </c>
      <c r="B37085" s="1" t="s">
        <v>71407</v>
      </c>
      <c r="C37085" s="1" t="s">
        <v>44693</v>
      </c>
      <c r="D37085" s="13">
        <v>42.17</v>
      </c>
      <c r="E37085" s="14">
        <v>7611123159648</v>
      </c>
      <c r="F37085" s="8">
        <v>45327</v>
      </c>
    </row>
    <row r="37086" spans="1:6" customFormat="1" x14ac:dyDescent="0.25">
      <c r="A37086" s="1" t="s">
        <v>45594</v>
      </c>
      <c r="B37086" s="1" t="s">
        <v>75883</v>
      </c>
      <c r="C37086" s="1" t="s">
        <v>44693</v>
      </c>
      <c r="D37086" s="13">
        <v>3.94</v>
      </c>
      <c r="E37086" s="1"/>
      <c r="F37086" s="8">
        <v>45327</v>
      </c>
    </row>
    <row r="37087" spans="1:6" customFormat="1" x14ac:dyDescent="0.25">
      <c r="A37087" s="1" t="s">
        <v>45595</v>
      </c>
      <c r="B37087" s="1" t="s">
        <v>75883</v>
      </c>
      <c r="C37087" s="1" t="s">
        <v>44693</v>
      </c>
      <c r="D37087" s="13">
        <v>3.78</v>
      </c>
      <c r="E37087" s="1"/>
      <c r="F37087" s="8">
        <v>45327</v>
      </c>
    </row>
    <row r="37088" spans="1:6" customFormat="1" x14ac:dyDescent="0.25">
      <c r="A37088" s="1" t="s">
        <v>45596</v>
      </c>
      <c r="B37088" s="1" t="s">
        <v>75883</v>
      </c>
      <c r="C37088" s="1" t="s">
        <v>44693</v>
      </c>
      <c r="D37088" s="13">
        <v>3.67</v>
      </c>
      <c r="E37088" s="1"/>
      <c r="F37088" s="8">
        <v>45327</v>
      </c>
    </row>
    <row r="37089" spans="1:6" customFormat="1" x14ac:dyDescent="0.25">
      <c r="A37089" s="1" t="s">
        <v>45597</v>
      </c>
      <c r="B37089" s="1" t="s">
        <v>75883</v>
      </c>
      <c r="C37089" s="1" t="s">
        <v>44693</v>
      </c>
      <c r="D37089" s="13">
        <v>3.67</v>
      </c>
      <c r="E37089" s="1"/>
      <c r="F37089" s="8">
        <v>45327</v>
      </c>
    </row>
    <row r="37090" spans="1:6" customFormat="1" x14ac:dyDescent="0.25">
      <c r="A37090" s="1" t="s">
        <v>45598</v>
      </c>
      <c r="B37090" s="1" t="s">
        <v>75883</v>
      </c>
      <c r="C37090" s="1" t="s">
        <v>44693</v>
      </c>
      <c r="D37090" s="13">
        <v>3.67</v>
      </c>
      <c r="E37090" s="1"/>
      <c r="F37090" s="8">
        <v>45327</v>
      </c>
    </row>
    <row r="37091" spans="1:6" customFormat="1" x14ac:dyDescent="0.25">
      <c r="A37091" s="1" t="s">
        <v>45599</v>
      </c>
      <c r="B37091" s="1" t="s">
        <v>75883</v>
      </c>
      <c r="C37091" s="1" t="s">
        <v>44693</v>
      </c>
      <c r="D37091" s="13">
        <v>8.99</v>
      </c>
      <c r="E37091" s="14">
        <v>7611123046788</v>
      </c>
      <c r="F37091" s="8">
        <v>45327</v>
      </c>
    </row>
    <row r="37092" spans="1:6" customFormat="1" x14ac:dyDescent="0.25">
      <c r="A37092" s="1" t="s">
        <v>45600</v>
      </c>
      <c r="B37092" s="1" t="s">
        <v>75893</v>
      </c>
      <c r="C37092" s="1" t="s">
        <v>44693</v>
      </c>
      <c r="D37092" s="13">
        <v>35.74</v>
      </c>
      <c r="E37092" s="1"/>
      <c r="F37092" s="8">
        <v>44963</v>
      </c>
    </row>
    <row r="37093" spans="1:6" customFormat="1" x14ac:dyDescent="0.25">
      <c r="A37093" s="1" t="s">
        <v>45601</v>
      </c>
      <c r="B37093" s="1" t="s">
        <v>75893</v>
      </c>
      <c r="C37093" s="1" t="s">
        <v>44693</v>
      </c>
      <c r="D37093" s="13">
        <v>34.299999999999997</v>
      </c>
      <c r="E37093" s="1"/>
      <c r="F37093" s="8">
        <v>44963</v>
      </c>
    </row>
    <row r="37094" spans="1:6" customFormat="1" x14ac:dyDescent="0.25">
      <c r="A37094" s="1" t="s">
        <v>45602</v>
      </c>
      <c r="B37094" s="1" t="s">
        <v>75893</v>
      </c>
      <c r="C37094" s="1" t="s">
        <v>44693</v>
      </c>
      <c r="D37094" s="13">
        <v>33.270000000000003</v>
      </c>
      <c r="E37094" s="1"/>
      <c r="F37094" s="8">
        <v>44963</v>
      </c>
    </row>
    <row r="37095" spans="1:6" customFormat="1" x14ac:dyDescent="0.25">
      <c r="A37095" s="1" t="s">
        <v>45603</v>
      </c>
      <c r="B37095" s="1" t="s">
        <v>75893</v>
      </c>
      <c r="C37095" s="1" t="s">
        <v>44693</v>
      </c>
      <c r="D37095" s="13">
        <v>33.270000000000003</v>
      </c>
      <c r="E37095" s="1"/>
      <c r="F37095" s="8">
        <v>44963</v>
      </c>
    </row>
    <row r="37096" spans="1:6" customFormat="1" x14ac:dyDescent="0.25">
      <c r="A37096" s="1" t="s">
        <v>45604</v>
      </c>
      <c r="B37096" s="1" t="s">
        <v>75893</v>
      </c>
      <c r="C37096" s="1" t="s">
        <v>44693</v>
      </c>
      <c r="D37096" s="13">
        <v>33.270000000000003</v>
      </c>
      <c r="E37096" s="1"/>
      <c r="F37096" s="8">
        <v>44963</v>
      </c>
    </row>
    <row r="37097" spans="1:6" customFormat="1" x14ac:dyDescent="0.25">
      <c r="A37097" s="1" t="s">
        <v>45605</v>
      </c>
      <c r="B37097" s="1" t="s">
        <v>71408</v>
      </c>
      <c r="C37097" s="1" t="s">
        <v>44693</v>
      </c>
      <c r="D37097" s="13">
        <v>20.94</v>
      </c>
      <c r="E37097" s="14">
        <v>7611123199651</v>
      </c>
      <c r="F37097" s="8">
        <v>45327</v>
      </c>
    </row>
    <row r="37098" spans="1:6" customFormat="1" x14ac:dyDescent="0.25">
      <c r="A37098" s="1" t="s">
        <v>45606</v>
      </c>
      <c r="B37098" s="1" t="s">
        <v>71409</v>
      </c>
      <c r="C37098" s="1" t="s">
        <v>44693</v>
      </c>
      <c r="D37098" s="13">
        <v>20.94</v>
      </c>
      <c r="E37098" s="14">
        <v>7611123199699</v>
      </c>
      <c r="F37098" s="8">
        <v>45327</v>
      </c>
    </row>
    <row r="37099" spans="1:6" customFormat="1" x14ac:dyDescent="0.25">
      <c r="A37099" s="1" t="s">
        <v>45607</v>
      </c>
      <c r="B37099" s="1" t="s">
        <v>71410</v>
      </c>
      <c r="C37099" s="1" t="s">
        <v>44693</v>
      </c>
      <c r="D37099" s="13">
        <v>20.94</v>
      </c>
      <c r="E37099" s="14">
        <v>7611123199712</v>
      </c>
      <c r="F37099" s="8">
        <v>45327</v>
      </c>
    </row>
    <row r="37100" spans="1:6" customFormat="1" x14ac:dyDescent="0.25">
      <c r="A37100" s="1" t="s">
        <v>45608</v>
      </c>
      <c r="B37100" s="1" t="s">
        <v>71411</v>
      </c>
      <c r="C37100" s="1" t="s">
        <v>44693</v>
      </c>
      <c r="D37100" s="13">
        <v>20.94</v>
      </c>
      <c r="E37100" s="14">
        <v>7611123199736</v>
      </c>
      <c r="F37100" s="8">
        <v>45327</v>
      </c>
    </row>
    <row r="37101" spans="1:6" customFormat="1" x14ac:dyDescent="0.25">
      <c r="A37101" s="1" t="s">
        <v>45609</v>
      </c>
      <c r="B37101" s="1" t="s">
        <v>71412</v>
      </c>
      <c r="C37101" s="1" t="s">
        <v>44693</v>
      </c>
      <c r="D37101" s="13">
        <v>34.94</v>
      </c>
      <c r="E37101" s="14">
        <v>7611123119840</v>
      </c>
      <c r="F37101" s="8">
        <v>45327</v>
      </c>
    </row>
    <row r="37102" spans="1:6" customFormat="1" x14ac:dyDescent="0.25">
      <c r="A37102" s="1" t="s">
        <v>45610</v>
      </c>
      <c r="B37102" s="1" t="s">
        <v>71413</v>
      </c>
      <c r="C37102" s="1" t="s">
        <v>44693</v>
      </c>
      <c r="D37102" s="13">
        <v>29.83</v>
      </c>
      <c r="E37102" s="14">
        <v>7612606137955</v>
      </c>
      <c r="F37102" s="8">
        <v>45327</v>
      </c>
    </row>
    <row r="37103" spans="1:6" customFormat="1" x14ac:dyDescent="0.25">
      <c r="A37103" s="1" t="s">
        <v>45611</v>
      </c>
      <c r="B37103" s="1" t="s">
        <v>71414</v>
      </c>
      <c r="C37103" s="1" t="s">
        <v>44693</v>
      </c>
      <c r="D37103" s="13">
        <v>29.08</v>
      </c>
      <c r="E37103" s="14">
        <v>7612606137962</v>
      </c>
      <c r="F37103" s="8">
        <v>45327</v>
      </c>
    </row>
    <row r="37104" spans="1:6" customFormat="1" x14ac:dyDescent="0.25">
      <c r="A37104" s="1" t="s">
        <v>45612</v>
      </c>
      <c r="B37104" s="1" t="s">
        <v>71415</v>
      </c>
      <c r="C37104" s="1" t="s">
        <v>44693</v>
      </c>
      <c r="D37104" s="13">
        <v>26.94</v>
      </c>
      <c r="E37104" s="14">
        <v>7612606137986</v>
      </c>
      <c r="F37104" s="8">
        <v>45327</v>
      </c>
    </row>
    <row r="37105" spans="1:6" customFormat="1" x14ac:dyDescent="0.25">
      <c r="A37105" s="1" t="s">
        <v>45613</v>
      </c>
      <c r="B37105" s="1" t="s">
        <v>75907</v>
      </c>
      <c r="C37105" s="1" t="s">
        <v>44693</v>
      </c>
      <c r="D37105" s="13">
        <v>47.76</v>
      </c>
      <c r="E37105" s="14">
        <v>7611123290402</v>
      </c>
      <c r="F37105" s="8">
        <v>45327</v>
      </c>
    </row>
    <row r="37106" spans="1:6" customFormat="1" x14ac:dyDescent="0.25">
      <c r="A37106" s="1" t="s">
        <v>45614</v>
      </c>
      <c r="B37106" s="1" t="s">
        <v>75907</v>
      </c>
      <c r="C37106" s="1" t="s">
        <v>44693</v>
      </c>
      <c r="D37106" s="13">
        <v>44.1</v>
      </c>
      <c r="E37106" s="14">
        <v>7611123290426</v>
      </c>
      <c r="F37106" s="8">
        <v>45327</v>
      </c>
    </row>
    <row r="37107" spans="1:6" customFormat="1" x14ac:dyDescent="0.25">
      <c r="A37107" s="1" t="s">
        <v>45615</v>
      </c>
      <c r="B37107" s="1" t="s">
        <v>75907</v>
      </c>
      <c r="C37107" s="1" t="s">
        <v>44693</v>
      </c>
      <c r="D37107" s="13">
        <v>44.1</v>
      </c>
      <c r="E37107" s="14">
        <v>7611123290440</v>
      </c>
      <c r="F37107" s="8">
        <v>45327</v>
      </c>
    </row>
    <row r="37108" spans="1:6" customFormat="1" x14ac:dyDescent="0.25">
      <c r="A37108" s="1" t="s">
        <v>45616</v>
      </c>
      <c r="B37108" s="1" t="s">
        <v>75907</v>
      </c>
      <c r="C37108" s="1" t="s">
        <v>44693</v>
      </c>
      <c r="D37108" s="13">
        <v>44.1</v>
      </c>
      <c r="E37108" s="14">
        <v>7611123290464</v>
      </c>
      <c r="F37108" s="8">
        <v>45327</v>
      </c>
    </row>
    <row r="37109" spans="1:6" customFormat="1" x14ac:dyDescent="0.25">
      <c r="A37109" s="1" t="s">
        <v>45617</v>
      </c>
      <c r="B37109" s="1" t="s">
        <v>75907</v>
      </c>
      <c r="C37109" s="1" t="s">
        <v>44693</v>
      </c>
      <c r="D37109" s="13">
        <v>44.1</v>
      </c>
      <c r="E37109" s="14">
        <v>7611123290488</v>
      </c>
      <c r="F37109" s="8">
        <v>45327</v>
      </c>
    </row>
    <row r="37110" spans="1:6" customFormat="1" x14ac:dyDescent="0.25">
      <c r="A37110" s="1" t="s">
        <v>45618</v>
      </c>
      <c r="B37110" s="1" t="s">
        <v>75907</v>
      </c>
      <c r="C37110" s="1" t="s">
        <v>44693</v>
      </c>
      <c r="D37110" s="13">
        <v>44.1</v>
      </c>
      <c r="E37110" s="14">
        <v>7611123290501</v>
      </c>
      <c r="F37110" s="8">
        <v>45327</v>
      </c>
    </row>
    <row r="37111" spans="1:6" customFormat="1" x14ac:dyDescent="0.25">
      <c r="A37111" s="1" t="s">
        <v>45619</v>
      </c>
      <c r="B37111" s="1" t="s">
        <v>75907</v>
      </c>
      <c r="C37111" s="1" t="s">
        <v>44693</v>
      </c>
      <c r="D37111" s="13">
        <v>44.1</v>
      </c>
      <c r="E37111" s="14">
        <v>7611123290525</v>
      </c>
      <c r="F37111" s="8">
        <v>45327</v>
      </c>
    </row>
    <row r="37112" spans="1:6" customFormat="1" x14ac:dyDescent="0.25">
      <c r="A37112" s="1" t="s">
        <v>45620</v>
      </c>
      <c r="B37112" s="1" t="s">
        <v>75907</v>
      </c>
      <c r="C37112" s="1" t="s">
        <v>44693</v>
      </c>
      <c r="D37112" s="13">
        <v>44.1</v>
      </c>
      <c r="E37112" s="14">
        <v>7611123290549</v>
      </c>
      <c r="F37112" s="8">
        <v>45327</v>
      </c>
    </row>
    <row r="37113" spans="1:6" customFormat="1" x14ac:dyDescent="0.25">
      <c r="A37113" s="1" t="s">
        <v>45621</v>
      </c>
      <c r="B37113" s="1" t="s">
        <v>75908</v>
      </c>
      <c r="C37113" s="1" t="s">
        <v>44693</v>
      </c>
      <c r="D37113" s="13">
        <v>43.97</v>
      </c>
      <c r="E37113" s="14">
        <v>7613387585188</v>
      </c>
      <c r="F37113" s="8">
        <v>45327</v>
      </c>
    </row>
    <row r="37114" spans="1:6" customFormat="1" x14ac:dyDescent="0.25">
      <c r="A37114" s="1" t="s">
        <v>45622</v>
      </c>
      <c r="B37114" s="1" t="s">
        <v>75908</v>
      </c>
      <c r="C37114" s="1" t="s">
        <v>44693</v>
      </c>
      <c r="D37114" s="13">
        <v>40.72</v>
      </c>
      <c r="E37114" s="14">
        <v>7613387585195</v>
      </c>
      <c r="F37114" s="8">
        <v>45327</v>
      </c>
    </row>
    <row r="37115" spans="1:6" customFormat="1" x14ac:dyDescent="0.25">
      <c r="A37115" s="1" t="s">
        <v>45623</v>
      </c>
      <c r="B37115" s="1" t="s">
        <v>75909</v>
      </c>
      <c r="C37115" s="1" t="s">
        <v>44693</v>
      </c>
      <c r="D37115" s="13">
        <v>78.23</v>
      </c>
      <c r="E37115" s="14">
        <v>7613387585201</v>
      </c>
      <c r="F37115" s="8">
        <v>45327</v>
      </c>
    </row>
    <row r="37116" spans="1:6" customFormat="1" x14ac:dyDescent="0.25">
      <c r="A37116" s="1" t="s">
        <v>45624</v>
      </c>
      <c r="B37116" s="1" t="s">
        <v>75909</v>
      </c>
      <c r="C37116" s="1" t="s">
        <v>44693</v>
      </c>
      <c r="D37116" s="13">
        <v>74.98</v>
      </c>
      <c r="E37116" s="14">
        <v>7613387585218</v>
      </c>
      <c r="F37116" s="8">
        <v>45327</v>
      </c>
    </row>
    <row r="37117" spans="1:6" customFormat="1" x14ac:dyDescent="0.25">
      <c r="A37117" s="1" t="s">
        <v>45625</v>
      </c>
      <c r="B37117" s="1" t="s">
        <v>75909</v>
      </c>
      <c r="C37117" s="1" t="s">
        <v>44693</v>
      </c>
      <c r="D37117" s="13">
        <v>74.98</v>
      </c>
      <c r="E37117" s="14">
        <v>7613387585225</v>
      </c>
      <c r="F37117" s="8">
        <v>45327</v>
      </c>
    </row>
    <row r="37118" spans="1:6" customFormat="1" x14ac:dyDescent="0.25">
      <c r="A37118" s="1" t="s">
        <v>45626</v>
      </c>
      <c r="B37118" s="1" t="s">
        <v>75909</v>
      </c>
      <c r="C37118" s="1" t="s">
        <v>44693</v>
      </c>
      <c r="D37118" s="13">
        <v>74.98</v>
      </c>
      <c r="E37118" s="14">
        <v>7613387585232</v>
      </c>
      <c r="F37118" s="8">
        <v>45327</v>
      </c>
    </row>
    <row r="37119" spans="1:6" customFormat="1" x14ac:dyDescent="0.25">
      <c r="A37119" s="1" t="s">
        <v>45627</v>
      </c>
      <c r="B37119" s="1" t="s">
        <v>75909</v>
      </c>
      <c r="C37119" s="1" t="s">
        <v>44693</v>
      </c>
      <c r="D37119" s="13">
        <v>74.98</v>
      </c>
      <c r="E37119" s="14">
        <v>7613387585249</v>
      </c>
      <c r="F37119" s="8">
        <v>45327</v>
      </c>
    </row>
    <row r="37120" spans="1:6" customFormat="1" x14ac:dyDescent="0.25">
      <c r="A37120" s="1" t="s">
        <v>45628</v>
      </c>
      <c r="B37120" s="1" t="s">
        <v>75909</v>
      </c>
      <c r="C37120" s="1" t="s">
        <v>44693</v>
      </c>
      <c r="D37120" s="13">
        <v>74.98</v>
      </c>
      <c r="E37120" s="14">
        <v>7613387585256</v>
      </c>
      <c r="F37120" s="8">
        <v>45327</v>
      </c>
    </row>
    <row r="37121" spans="1:6" customFormat="1" x14ac:dyDescent="0.25">
      <c r="A37121" s="1" t="s">
        <v>45629</v>
      </c>
      <c r="B37121" s="1" t="s">
        <v>75909</v>
      </c>
      <c r="C37121" s="1" t="s">
        <v>44693</v>
      </c>
      <c r="D37121" s="13">
        <v>74.98</v>
      </c>
      <c r="E37121" s="14">
        <v>7613387585263</v>
      </c>
      <c r="F37121" s="8">
        <v>45327</v>
      </c>
    </row>
    <row r="37122" spans="1:6" customFormat="1" x14ac:dyDescent="0.25">
      <c r="A37122" s="1" t="s">
        <v>45630</v>
      </c>
      <c r="B37122" s="1" t="s">
        <v>75909</v>
      </c>
      <c r="C37122" s="1" t="s">
        <v>44693</v>
      </c>
      <c r="D37122" s="13">
        <v>74.98</v>
      </c>
      <c r="E37122" s="14">
        <v>7613387585270</v>
      </c>
      <c r="F37122" s="8">
        <v>45327</v>
      </c>
    </row>
    <row r="37123" spans="1:6" customFormat="1" x14ac:dyDescent="0.25">
      <c r="A37123" s="1" t="s">
        <v>45631</v>
      </c>
      <c r="B37123" s="1" t="s">
        <v>75909</v>
      </c>
      <c r="C37123" s="1" t="s">
        <v>44693</v>
      </c>
      <c r="D37123" s="13">
        <v>74.98</v>
      </c>
      <c r="E37123" s="14">
        <v>7613387585287</v>
      </c>
      <c r="F37123" s="8">
        <v>45327</v>
      </c>
    </row>
    <row r="37124" spans="1:6" customFormat="1" x14ac:dyDescent="0.25">
      <c r="A37124" s="1" t="s">
        <v>45632</v>
      </c>
      <c r="B37124" s="1" t="s">
        <v>75909</v>
      </c>
      <c r="C37124" s="1" t="s">
        <v>44693</v>
      </c>
      <c r="D37124" s="13">
        <v>76.48</v>
      </c>
      <c r="E37124" s="14">
        <v>7613387585294</v>
      </c>
      <c r="F37124" s="8">
        <v>45327</v>
      </c>
    </row>
    <row r="37125" spans="1:6" customFormat="1" x14ac:dyDescent="0.25">
      <c r="A37125" s="1" t="s">
        <v>45633</v>
      </c>
      <c r="B37125" s="1" t="s">
        <v>75909</v>
      </c>
      <c r="C37125" s="1" t="s">
        <v>44693</v>
      </c>
      <c r="D37125" s="13">
        <v>74.98</v>
      </c>
      <c r="E37125" s="14">
        <v>7613387585300</v>
      </c>
      <c r="F37125" s="8">
        <v>45327</v>
      </c>
    </row>
    <row r="37126" spans="1:6" customFormat="1" x14ac:dyDescent="0.25">
      <c r="A37126" s="1" t="s">
        <v>45634</v>
      </c>
      <c r="B37126" s="1" t="s">
        <v>75909</v>
      </c>
      <c r="C37126" s="1" t="s">
        <v>44693</v>
      </c>
      <c r="D37126" s="13">
        <v>74.98</v>
      </c>
      <c r="E37126" s="14">
        <v>7613387585317</v>
      </c>
      <c r="F37126" s="8">
        <v>45327</v>
      </c>
    </row>
    <row r="37127" spans="1:6" customFormat="1" x14ac:dyDescent="0.25">
      <c r="A37127" s="1" t="s">
        <v>45635</v>
      </c>
      <c r="B37127" s="1" t="s">
        <v>75909</v>
      </c>
      <c r="C37127" s="1" t="s">
        <v>44693</v>
      </c>
      <c r="D37127" s="13">
        <v>76.48</v>
      </c>
      <c r="E37127" s="14">
        <v>7613387585324</v>
      </c>
      <c r="F37127" s="8">
        <v>45327</v>
      </c>
    </row>
    <row r="37128" spans="1:6" customFormat="1" x14ac:dyDescent="0.25">
      <c r="A37128" s="1" t="s">
        <v>45636</v>
      </c>
      <c r="B37128" s="1" t="s">
        <v>75908</v>
      </c>
      <c r="C37128" s="1" t="s">
        <v>44693</v>
      </c>
      <c r="D37128" s="13">
        <v>57.91</v>
      </c>
      <c r="E37128" s="14">
        <v>7613387585331</v>
      </c>
      <c r="F37128" s="8">
        <v>45327</v>
      </c>
    </row>
    <row r="37129" spans="1:6" customFormat="1" x14ac:dyDescent="0.25">
      <c r="A37129" s="1" t="s">
        <v>45637</v>
      </c>
      <c r="B37129" s="1" t="s">
        <v>75908</v>
      </c>
      <c r="C37129" s="1" t="s">
        <v>44693</v>
      </c>
      <c r="D37129" s="13">
        <v>57.91</v>
      </c>
      <c r="E37129" s="14">
        <v>7613387585348</v>
      </c>
      <c r="F37129" s="8">
        <v>45327</v>
      </c>
    </row>
    <row r="37130" spans="1:6" customFormat="1" x14ac:dyDescent="0.25">
      <c r="A37130" s="1" t="s">
        <v>45638</v>
      </c>
      <c r="B37130" s="1" t="s">
        <v>75908</v>
      </c>
      <c r="C37130" s="1" t="s">
        <v>44693</v>
      </c>
      <c r="D37130" s="13">
        <v>57.91</v>
      </c>
      <c r="E37130" s="14">
        <v>7613387585355</v>
      </c>
      <c r="F37130" s="8">
        <v>45327</v>
      </c>
    </row>
    <row r="37131" spans="1:6" customFormat="1" x14ac:dyDescent="0.25">
      <c r="A37131" s="1" t="s">
        <v>45639</v>
      </c>
      <c r="B37131" s="1" t="s">
        <v>75908</v>
      </c>
      <c r="C37131" s="1" t="s">
        <v>44693</v>
      </c>
      <c r="D37131" s="13">
        <v>57.91</v>
      </c>
      <c r="E37131" s="14">
        <v>7613387585362</v>
      </c>
      <c r="F37131" s="8">
        <v>45327</v>
      </c>
    </row>
    <row r="37132" spans="1:6" customFormat="1" x14ac:dyDescent="0.25">
      <c r="A37132" s="1" t="s">
        <v>45640</v>
      </c>
      <c r="B37132" s="1" t="s">
        <v>45448</v>
      </c>
      <c r="C37132" s="1" t="s">
        <v>44693</v>
      </c>
      <c r="D37132" s="13">
        <v>378.5</v>
      </c>
      <c r="E37132" s="1"/>
      <c r="F37132" s="8">
        <v>44963</v>
      </c>
    </row>
    <row r="37133" spans="1:6" customFormat="1" x14ac:dyDescent="0.25">
      <c r="A37133" s="1" t="s">
        <v>45641</v>
      </c>
      <c r="B37133" s="1" t="s">
        <v>71416</v>
      </c>
      <c r="C37133" s="1" t="s">
        <v>44693</v>
      </c>
      <c r="D37133" s="13">
        <v>42.06</v>
      </c>
      <c r="E37133" s="14">
        <v>7611123275959</v>
      </c>
      <c r="F37133" s="8">
        <v>45327</v>
      </c>
    </row>
    <row r="37134" spans="1:6" customFormat="1" x14ac:dyDescent="0.25">
      <c r="A37134" s="1" t="s">
        <v>45642</v>
      </c>
      <c r="B37134" s="1" t="s">
        <v>71416</v>
      </c>
      <c r="C37134" s="1" t="s">
        <v>44693</v>
      </c>
      <c r="D37134" s="13">
        <v>42.06</v>
      </c>
      <c r="E37134" s="14">
        <v>7611123275973</v>
      </c>
      <c r="F37134" s="8">
        <v>45327</v>
      </c>
    </row>
    <row r="37135" spans="1:6" customFormat="1" x14ac:dyDescent="0.25">
      <c r="A37135" s="1" t="s">
        <v>45643</v>
      </c>
      <c r="B37135" s="1" t="s">
        <v>71416</v>
      </c>
      <c r="C37135" s="1" t="s">
        <v>44693</v>
      </c>
      <c r="D37135" s="13">
        <v>37.94</v>
      </c>
      <c r="E37135" s="14">
        <v>7611123275997</v>
      </c>
      <c r="F37135" s="8">
        <v>45327</v>
      </c>
    </row>
    <row r="37136" spans="1:6" customFormat="1" x14ac:dyDescent="0.25">
      <c r="A37136" s="1" t="s">
        <v>45644</v>
      </c>
      <c r="B37136" s="1" t="s">
        <v>71416</v>
      </c>
      <c r="C37136" s="1" t="s">
        <v>44693</v>
      </c>
      <c r="D37136" s="13">
        <v>37.94</v>
      </c>
      <c r="E37136" s="14">
        <v>7611123276017</v>
      </c>
      <c r="F37136" s="8">
        <v>45327</v>
      </c>
    </row>
    <row r="37137" spans="1:6" customFormat="1" x14ac:dyDescent="0.25">
      <c r="A37137" s="1" t="s">
        <v>45645</v>
      </c>
      <c r="B37137" s="1" t="s">
        <v>71416</v>
      </c>
      <c r="C37137" s="1" t="s">
        <v>44693</v>
      </c>
      <c r="D37137" s="13">
        <v>37.94</v>
      </c>
      <c r="E37137" s="14">
        <v>7611123276031</v>
      </c>
      <c r="F37137" s="8">
        <v>45327</v>
      </c>
    </row>
    <row r="37138" spans="1:6" customFormat="1" x14ac:dyDescent="0.25">
      <c r="A37138" s="1" t="s">
        <v>45646</v>
      </c>
      <c r="B37138" s="1" t="s">
        <v>71416</v>
      </c>
      <c r="C37138" s="1" t="s">
        <v>44693</v>
      </c>
      <c r="D37138" s="13">
        <v>37.94</v>
      </c>
      <c r="E37138" s="14">
        <v>7611123276055</v>
      </c>
      <c r="F37138" s="8">
        <v>45327</v>
      </c>
    </row>
    <row r="37139" spans="1:6" customFormat="1" x14ac:dyDescent="0.25">
      <c r="A37139" s="1" t="s">
        <v>45647</v>
      </c>
      <c r="B37139" s="1" t="s">
        <v>71416</v>
      </c>
      <c r="C37139" s="1" t="s">
        <v>44693</v>
      </c>
      <c r="D37139" s="13">
        <v>37.94</v>
      </c>
      <c r="E37139" s="14">
        <v>7611123276079</v>
      </c>
      <c r="F37139" s="8">
        <v>45327</v>
      </c>
    </row>
    <row r="37140" spans="1:6" customFormat="1" x14ac:dyDescent="0.25">
      <c r="A37140" s="1" t="s">
        <v>45648</v>
      </c>
      <c r="B37140" s="1" t="s">
        <v>71416</v>
      </c>
      <c r="C37140" s="1" t="s">
        <v>44693</v>
      </c>
      <c r="D37140" s="13">
        <v>37.94</v>
      </c>
      <c r="E37140" s="14">
        <v>7611123276093</v>
      </c>
      <c r="F37140" s="8">
        <v>45327</v>
      </c>
    </row>
    <row r="37141" spans="1:6" customFormat="1" x14ac:dyDescent="0.25">
      <c r="A37141" s="1" t="s">
        <v>45649</v>
      </c>
      <c r="B37141" s="1" t="s">
        <v>71416</v>
      </c>
      <c r="C37141" s="1" t="s">
        <v>44693</v>
      </c>
      <c r="D37141" s="13">
        <v>37.94</v>
      </c>
      <c r="E37141" s="14">
        <v>7611123276130</v>
      </c>
      <c r="F37141" s="8">
        <v>45327</v>
      </c>
    </row>
    <row r="37142" spans="1:6" customFormat="1" x14ac:dyDescent="0.25">
      <c r="A37142" s="1" t="s">
        <v>45650</v>
      </c>
      <c r="B37142" s="1" t="s">
        <v>71416</v>
      </c>
      <c r="C37142" s="1" t="s">
        <v>44693</v>
      </c>
      <c r="D37142" s="13">
        <v>37.94</v>
      </c>
      <c r="E37142" s="14">
        <v>7611123276178</v>
      </c>
      <c r="F37142" s="8">
        <v>45327</v>
      </c>
    </row>
    <row r="37143" spans="1:6" customFormat="1" x14ac:dyDescent="0.25">
      <c r="A37143" s="1" t="s">
        <v>45651</v>
      </c>
      <c r="B37143" s="1" t="s">
        <v>71417</v>
      </c>
      <c r="C37143" s="1" t="s">
        <v>44693</v>
      </c>
      <c r="D37143" s="13">
        <v>35.619999999999997</v>
      </c>
      <c r="E37143" s="14">
        <v>7611123120020</v>
      </c>
      <c r="F37143" s="8">
        <v>45327</v>
      </c>
    </row>
    <row r="37144" spans="1:6" customFormat="1" x14ac:dyDescent="0.25">
      <c r="A37144" s="1" t="s">
        <v>45652</v>
      </c>
      <c r="B37144" s="1" t="s">
        <v>71418</v>
      </c>
      <c r="C37144" s="1" t="s">
        <v>44693</v>
      </c>
      <c r="D37144" s="13">
        <v>32.72</v>
      </c>
      <c r="E37144" s="14">
        <v>7611123120068</v>
      </c>
      <c r="F37144" s="8">
        <v>45327</v>
      </c>
    </row>
    <row r="37145" spans="1:6" customFormat="1" x14ac:dyDescent="0.25">
      <c r="A37145" s="1" t="s">
        <v>45653</v>
      </c>
      <c r="B37145" s="1" t="s">
        <v>71419</v>
      </c>
      <c r="C37145" s="1" t="s">
        <v>44693</v>
      </c>
      <c r="D37145" s="13">
        <v>31.29</v>
      </c>
      <c r="E37145" s="14">
        <v>7611123120082</v>
      </c>
      <c r="F37145" s="8">
        <v>45327</v>
      </c>
    </row>
    <row r="37146" spans="1:6" customFormat="1" x14ac:dyDescent="0.25">
      <c r="A37146" s="1" t="s">
        <v>45654</v>
      </c>
      <c r="B37146" s="1" t="s">
        <v>71420</v>
      </c>
      <c r="C37146" s="1" t="s">
        <v>44693</v>
      </c>
      <c r="D37146" s="13">
        <v>30.6</v>
      </c>
      <c r="E37146" s="14">
        <v>7611123120129</v>
      </c>
      <c r="F37146" s="8">
        <v>45327</v>
      </c>
    </row>
    <row r="37147" spans="1:6" customFormat="1" x14ac:dyDescent="0.25">
      <c r="A37147" s="1" t="s">
        <v>45655</v>
      </c>
      <c r="B37147" s="1" t="s">
        <v>75910</v>
      </c>
      <c r="C37147" s="1" t="s">
        <v>44693</v>
      </c>
      <c r="D37147" s="13">
        <v>48.71</v>
      </c>
      <c r="E37147" s="14">
        <v>7611123157507</v>
      </c>
      <c r="F37147" s="8">
        <v>45327</v>
      </c>
    </row>
    <row r="37148" spans="1:6" customFormat="1" x14ac:dyDescent="0.25">
      <c r="A37148" s="1" t="s">
        <v>45656</v>
      </c>
      <c r="B37148" s="1" t="s">
        <v>75910</v>
      </c>
      <c r="C37148" s="1" t="s">
        <v>44693</v>
      </c>
      <c r="D37148" s="13">
        <v>45.12</v>
      </c>
      <c r="E37148" s="14">
        <v>7611123157521</v>
      </c>
      <c r="F37148" s="8">
        <v>45327</v>
      </c>
    </row>
    <row r="37149" spans="1:6" customFormat="1" x14ac:dyDescent="0.25">
      <c r="A37149" s="1" t="s">
        <v>45657</v>
      </c>
      <c r="B37149" s="1" t="s">
        <v>75911</v>
      </c>
      <c r="C37149" s="1" t="s">
        <v>44693</v>
      </c>
      <c r="D37149" s="13">
        <v>85.83</v>
      </c>
      <c r="E37149" s="14">
        <v>7611123157545</v>
      </c>
      <c r="F37149" s="8">
        <v>45327</v>
      </c>
    </row>
    <row r="37150" spans="1:6" customFormat="1" x14ac:dyDescent="0.25">
      <c r="A37150" s="1" t="s">
        <v>45658</v>
      </c>
      <c r="B37150" s="1" t="s">
        <v>75911</v>
      </c>
      <c r="C37150" s="1" t="s">
        <v>44693</v>
      </c>
      <c r="D37150" s="13">
        <v>85.83</v>
      </c>
      <c r="E37150" s="14">
        <v>7611123157569</v>
      </c>
      <c r="F37150" s="8">
        <v>45327</v>
      </c>
    </row>
    <row r="37151" spans="1:6" customFormat="1" x14ac:dyDescent="0.25">
      <c r="A37151" s="1" t="s">
        <v>45659</v>
      </c>
      <c r="B37151" s="1" t="s">
        <v>75911</v>
      </c>
      <c r="C37151" s="1" t="s">
        <v>44693</v>
      </c>
      <c r="D37151" s="13">
        <v>85.83</v>
      </c>
      <c r="E37151" s="14">
        <v>7611123157583</v>
      </c>
      <c r="F37151" s="8">
        <v>45327</v>
      </c>
    </row>
    <row r="37152" spans="1:6" customFormat="1" x14ac:dyDescent="0.25">
      <c r="A37152" s="1" t="s">
        <v>45660</v>
      </c>
      <c r="B37152" s="1" t="s">
        <v>75911</v>
      </c>
      <c r="C37152" s="1" t="s">
        <v>44693</v>
      </c>
      <c r="D37152" s="13">
        <v>85.83</v>
      </c>
      <c r="E37152" s="14">
        <v>7611123157606</v>
      </c>
      <c r="F37152" s="8">
        <v>45327</v>
      </c>
    </row>
    <row r="37153" spans="1:6" customFormat="1" x14ac:dyDescent="0.25">
      <c r="A37153" s="1" t="s">
        <v>45661</v>
      </c>
      <c r="B37153" s="1" t="s">
        <v>75911</v>
      </c>
      <c r="C37153" s="1" t="s">
        <v>44693</v>
      </c>
      <c r="D37153" s="13">
        <v>85.83</v>
      </c>
      <c r="E37153" s="14">
        <v>7611123157620</v>
      </c>
      <c r="F37153" s="8">
        <v>45327</v>
      </c>
    </row>
    <row r="37154" spans="1:6" customFormat="1" x14ac:dyDescent="0.25">
      <c r="A37154" s="1" t="s">
        <v>45662</v>
      </c>
      <c r="B37154" s="1" t="s">
        <v>75911</v>
      </c>
      <c r="C37154" s="1" t="s">
        <v>44693</v>
      </c>
      <c r="D37154" s="13">
        <v>85.83</v>
      </c>
      <c r="E37154" s="14">
        <v>7611123157644</v>
      </c>
      <c r="F37154" s="8">
        <v>45327</v>
      </c>
    </row>
    <row r="37155" spans="1:6" customFormat="1" x14ac:dyDescent="0.25">
      <c r="A37155" s="1" t="s">
        <v>45663</v>
      </c>
      <c r="B37155" s="1" t="s">
        <v>75911</v>
      </c>
      <c r="C37155" s="1" t="s">
        <v>44693</v>
      </c>
      <c r="D37155" s="13">
        <v>85.83</v>
      </c>
      <c r="E37155" s="14">
        <v>7611123157668</v>
      </c>
      <c r="F37155" s="8">
        <v>45327</v>
      </c>
    </row>
    <row r="37156" spans="1:6" customFormat="1" x14ac:dyDescent="0.25">
      <c r="A37156" s="1" t="s">
        <v>45664</v>
      </c>
      <c r="B37156" s="1" t="s">
        <v>75911</v>
      </c>
      <c r="C37156" s="1" t="s">
        <v>44693</v>
      </c>
      <c r="D37156" s="13">
        <v>85.83</v>
      </c>
      <c r="E37156" s="14">
        <v>7611123157705</v>
      </c>
      <c r="F37156" s="8">
        <v>45327</v>
      </c>
    </row>
    <row r="37157" spans="1:6" customFormat="1" x14ac:dyDescent="0.25">
      <c r="A37157" s="1" t="s">
        <v>45665</v>
      </c>
      <c r="B37157" s="1" t="s">
        <v>75911</v>
      </c>
      <c r="C37157" s="1" t="s">
        <v>44693</v>
      </c>
      <c r="D37157" s="13">
        <v>85.83</v>
      </c>
      <c r="E37157" s="14">
        <v>7611123157729</v>
      </c>
      <c r="F37157" s="8">
        <v>45327</v>
      </c>
    </row>
    <row r="37158" spans="1:6" customFormat="1" x14ac:dyDescent="0.25">
      <c r="A37158" s="1" t="s">
        <v>45666</v>
      </c>
      <c r="B37158" s="1" t="s">
        <v>75912</v>
      </c>
      <c r="C37158" s="1" t="s">
        <v>44693</v>
      </c>
      <c r="D37158" s="13">
        <v>337.68</v>
      </c>
      <c r="E37158" s="1"/>
      <c r="F37158" s="8">
        <v>44963</v>
      </c>
    </row>
    <row r="37159" spans="1:6" customFormat="1" x14ac:dyDescent="0.25">
      <c r="A37159" s="1" t="s">
        <v>45667</v>
      </c>
      <c r="B37159" s="1" t="s">
        <v>75913</v>
      </c>
      <c r="C37159" s="1" t="s">
        <v>44693</v>
      </c>
      <c r="D37159" s="13">
        <v>287.52</v>
      </c>
      <c r="E37159" s="1"/>
      <c r="F37159" s="8">
        <v>44963</v>
      </c>
    </row>
    <row r="37160" spans="1:6" customFormat="1" x14ac:dyDescent="0.25">
      <c r="A37160" s="1" t="s">
        <v>45668</v>
      </c>
      <c r="B37160" s="1" t="s">
        <v>75914</v>
      </c>
      <c r="C37160" s="1" t="s">
        <v>44693</v>
      </c>
      <c r="D37160" s="13">
        <v>259.36</v>
      </c>
      <c r="E37160" s="1"/>
      <c r="F37160" s="8">
        <v>44963</v>
      </c>
    </row>
    <row r="37161" spans="1:6" customFormat="1" x14ac:dyDescent="0.25">
      <c r="A37161" s="1" t="s">
        <v>45669</v>
      </c>
      <c r="B37161" s="1" t="s">
        <v>75915</v>
      </c>
      <c r="C37161" s="1" t="s">
        <v>44693</v>
      </c>
      <c r="D37161" s="13">
        <v>259.36</v>
      </c>
      <c r="E37161" s="1"/>
      <c r="F37161" s="8">
        <v>44963</v>
      </c>
    </row>
    <row r="37162" spans="1:6" customFormat="1" x14ac:dyDescent="0.25">
      <c r="A37162" s="1" t="s">
        <v>45670</v>
      </c>
      <c r="B37162" s="1" t="s">
        <v>71245</v>
      </c>
      <c r="C37162" s="1" t="s">
        <v>44693</v>
      </c>
      <c r="D37162" s="13">
        <v>19.46</v>
      </c>
      <c r="E37162" s="1"/>
      <c r="F37162" s="8">
        <v>45327</v>
      </c>
    </row>
    <row r="37163" spans="1:6" customFormat="1" x14ac:dyDescent="0.25">
      <c r="A37163" s="1" t="s">
        <v>45671</v>
      </c>
      <c r="B37163" s="1" t="s">
        <v>71245</v>
      </c>
      <c r="C37163" s="1" t="s">
        <v>44693</v>
      </c>
      <c r="D37163" s="13">
        <v>18.71</v>
      </c>
      <c r="E37163" s="1"/>
      <c r="F37163" s="8">
        <v>45327</v>
      </c>
    </row>
    <row r="37164" spans="1:6" customFormat="1" x14ac:dyDescent="0.25">
      <c r="A37164" s="1" t="s">
        <v>45672</v>
      </c>
      <c r="B37164" s="1" t="s">
        <v>71245</v>
      </c>
      <c r="C37164" s="1" t="s">
        <v>44693</v>
      </c>
      <c r="D37164" s="13">
        <v>18.71</v>
      </c>
      <c r="E37164" s="1"/>
      <c r="F37164" s="8">
        <v>45327</v>
      </c>
    </row>
    <row r="37165" spans="1:6" customFormat="1" x14ac:dyDescent="0.25">
      <c r="A37165" s="1" t="s">
        <v>45673</v>
      </c>
      <c r="B37165" s="1" t="s">
        <v>71245</v>
      </c>
      <c r="C37165" s="1" t="s">
        <v>44693</v>
      </c>
      <c r="D37165" s="13">
        <v>18.71</v>
      </c>
      <c r="E37165" s="1"/>
      <c r="F37165" s="8">
        <v>45327</v>
      </c>
    </row>
    <row r="37166" spans="1:6" customFormat="1" x14ac:dyDescent="0.25">
      <c r="A37166" s="1" t="s">
        <v>45674</v>
      </c>
      <c r="B37166" s="1" t="s">
        <v>71245</v>
      </c>
      <c r="C37166" s="1" t="s">
        <v>44693</v>
      </c>
      <c r="D37166" s="13">
        <v>18.71</v>
      </c>
      <c r="E37166" s="1"/>
      <c r="F37166" s="8">
        <v>45327</v>
      </c>
    </row>
    <row r="37167" spans="1:6" customFormat="1" x14ac:dyDescent="0.25">
      <c r="A37167" s="1" t="s">
        <v>45675</v>
      </c>
      <c r="B37167" s="1" t="s">
        <v>71421</v>
      </c>
      <c r="C37167" s="1" t="s">
        <v>44693</v>
      </c>
      <c r="D37167" s="13">
        <v>80.53</v>
      </c>
      <c r="E37167" s="14">
        <v>7611123202870</v>
      </c>
      <c r="F37167" s="8">
        <v>45327</v>
      </c>
    </row>
    <row r="37168" spans="1:6" customFormat="1" x14ac:dyDescent="0.25">
      <c r="A37168" s="1" t="s">
        <v>45676</v>
      </c>
      <c r="B37168" s="1" t="s">
        <v>71422</v>
      </c>
      <c r="C37168" s="1" t="s">
        <v>44693</v>
      </c>
      <c r="D37168" s="13">
        <v>76.89</v>
      </c>
      <c r="E37168" s="14">
        <v>7611123202580</v>
      </c>
      <c r="F37168" s="8">
        <v>45327</v>
      </c>
    </row>
    <row r="37169" spans="1:6" customFormat="1" x14ac:dyDescent="0.25">
      <c r="A37169" s="1" t="s">
        <v>45677</v>
      </c>
      <c r="B37169" s="1" t="s">
        <v>71423</v>
      </c>
      <c r="C37169" s="1" t="s">
        <v>44693</v>
      </c>
      <c r="D37169" s="13">
        <v>76.89</v>
      </c>
      <c r="E37169" s="14">
        <v>7611123202597</v>
      </c>
      <c r="F37169" s="8">
        <v>45327</v>
      </c>
    </row>
    <row r="37170" spans="1:6" customFormat="1" x14ac:dyDescent="0.25">
      <c r="A37170" s="1" t="s">
        <v>45678</v>
      </c>
      <c r="B37170" s="1" t="s">
        <v>71424</v>
      </c>
      <c r="C37170" s="1" t="s">
        <v>44693</v>
      </c>
      <c r="D37170" s="13">
        <v>76.89</v>
      </c>
      <c r="E37170" s="14">
        <v>7611123202887</v>
      </c>
      <c r="F37170" s="8">
        <v>45327</v>
      </c>
    </row>
    <row r="37171" spans="1:6" customFormat="1" x14ac:dyDescent="0.25">
      <c r="A37171" s="1" t="s">
        <v>45679</v>
      </c>
      <c r="B37171" s="1" t="s">
        <v>75916</v>
      </c>
      <c r="C37171" s="1" t="s">
        <v>44693</v>
      </c>
      <c r="D37171" s="13">
        <v>43.19</v>
      </c>
      <c r="E37171" s="14">
        <v>7613387585379</v>
      </c>
      <c r="F37171" s="8">
        <v>45327</v>
      </c>
    </row>
    <row r="37172" spans="1:6" customFormat="1" x14ac:dyDescent="0.25">
      <c r="A37172" s="1" t="s">
        <v>45680</v>
      </c>
      <c r="B37172" s="1" t="s">
        <v>75916</v>
      </c>
      <c r="C37172" s="1" t="s">
        <v>44693</v>
      </c>
      <c r="D37172" s="13">
        <v>39.880000000000003</v>
      </c>
      <c r="E37172" s="14">
        <v>7613387585386</v>
      </c>
      <c r="F37172" s="8">
        <v>45327</v>
      </c>
    </row>
    <row r="37173" spans="1:6" customFormat="1" x14ac:dyDescent="0.25">
      <c r="A37173" s="1" t="s">
        <v>45681</v>
      </c>
      <c r="B37173" s="1" t="s">
        <v>75917</v>
      </c>
      <c r="C37173" s="1" t="s">
        <v>44693</v>
      </c>
      <c r="D37173" s="13">
        <v>78.23</v>
      </c>
      <c r="E37173" s="14">
        <v>7613387585393</v>
      </c>
      <c r="F37173" s="8">
        <v>45327</v>
      </c>
    </row>
    <row r="37174" spans="1:6" customFormat="1" x14ac:dyDescent="0.25">
      <c r="A37174" s="1" t="s">
        <v>45682</v>
      </c>
      <c r="B37174" s="1" t="s">
        <v>75917</v>
      </c>
      <c r="C37174" s="1" t="s">
        <v>44693</v>
      </c>
      <c r="D37174" s="13">
        <v>74.98</v>
      </c>
      <c r="E37174" s="14">
        <v>7613387585409</v>
      </c>
      <c r="F37174" s="8">
        <v>45327</v>
      </c>
    </row>
    <row r="37175" spans="1:6" customFormat="1" x14ac:dyDescent="0.25">
      <c r="A37175" s="1" t="s">
        <v>45683</v>
      </c>
      <c r="B37175" s="1" t="s">
        <v>75917</v>
      </c>
      <c r="C37175" s="1" t="s">
        <v>44693</v>
      </c>
      <c r="D37175" s="13">
        <v>74.98</v>
      </c>
      <c r="E37175" s="14">
        <v>7613387585416</v>
      </c>
      <c r="F37175" s="8">
        <v>45327</v>
      </c>
    </row>
    <row r="37176" spans="1:6" customFormat="1" x14ac:dyDescent="0.25">
      <c r="A37176" s="1" t="s">
        <v>45684</v>
      </c>
      <c r="B37176" s="1" t="s">
        <v>75917</v>
      </c>
      <c r="C37176" s="1" t="s">
        <v>44693</v>
      </c>
      <c r="D37176" s="13">
        <v>74.98</v>
      </c>
      <c r="E37176" s="14">
        <v>7613387585423</v>
      </c>
      <c r="F37176" s="8">
        <v>45327</v>
      </c>
    </row>
    <row r="37177" spans="1:6" customFormat="1" x14ac:dyDescent="0.25">
      <c r="A37177" s="1" t="s">
        <v>45685</v>
      </c>
      <c r="B37177" s="1" t="s">
        <v>75917</v>
      </c>
      <c r="C37177" s="1" t="s">
        <v>44693</v>
      </c>
      <c r="D37177" s="13">
        <v>74.98</v>
      </c>
      <c r="E37177" s="14">
        <v>7613387585430</v>
      </c>
      <c r="F37177" s="8">
        <v>45327</v>
      </c>
    </row>
    <row r="37178" spans="1:6" customFormat="1" x14ac:dyDescent="0.25">
      <c r="A37178" s="1" t="s">
        <v>45686</v>
      </c>
      <c r="B37178" s="1" t="s">
        <v>75917</v>
      </c>
      <c r="C37178" s="1" t="s">
        <v>44693</v>
      </c>
      <c r="D37178" s="13">
        <v>74.98</v>
      </c>
      <c r="E37178" s="14">
        <v>7613387585447</v>
      </c>
      <c r="F37178" s="8">
        <v>45327</v>
      </c>
    </row>
    <row r="37179" spans="1:6" customFormat="1" x14ac:dyDescent="0.25">
      <c r="A37179" s="1" t="s">
        <v>45687</v>
      </c>
      <c r="B37179" s="1" t="s">
        <v>75917</v>
      </c>
      <c r="C37179" s="1" t="s">
        <v>44693</v>
      </c>
      <c r="D37179" s="13">
        <v>74.98</v>
      </c>
      <c r="E37179" s="14">
        <v>7613387585454</v>
      </c>
      <c r="F37179" s="8">
        <v>45327</v>
      </c>
    </row>
    <row r="37180" spans="1:6" customFormat="1" x14ac:dyDescent="0.25">
      <c r="A37180" s="1" t="s">
        <v>45688</v>
      </c>
      <c r="B37180" s="1" t="s">
        <v>75917</v>
      </c>
      <c r="C37180" s="1" t="s">
        <v>44693</v>
      </c>
      <c r="D37180" s="13">
        <v>74.98</v>
      </c>
      <c r="E37180" s="14">
        <v>7613387585461</v>
      </c>
      <c r="F37180" s="8">
        <v>45327</v>
      </c>
    </row>
    <row r="37181" spans="1:6" customFormat="1" x14ac:dyDescent="0.25">
      <c r="A37181" s="1" t="s">
        <v>45689</v>
      </c>
      <c r="B37181" s="1" t="s">
        <v>75917</v>
      </c>
      <c r="C37181" s="1" t="s">
        <v>44693</v>
      </c>
      <c r="D37181" s="13">
        <v>74.98</v>
      </c>
      <c r="E37181" s="14">
        <v>7613387585478</v>
      </c>
      <c r="F37181" s="8">
        <v>45327</v>
      </c>
    </row>
    <row r="37182" spans="1:6" customFormat="1" x14ac:dyDescent="0.25">
      <c r="A37182" s="1" t="s">
        <v>45690</v>
      </c>
      <c r="B37182" s="1" t="s">
        <v>75917</v>
      </c>
      <c r="C37182" s="1" t="s">
        <v>44693</v>
      </c>
      <c r="D37182" s="13">
        <v>74.98</v>
      </c>
      <c r="E37182" s="14">
        <v>7613387585485</v>
      </c>
      <c r="F37182" s="8">
        <v>45327</v>
      </c>
    </row>
    <row r="37183" spans="1:6" customFormat="1" x14ac:dyDescent="0.25">
      <c r="A37183" s="1" t="s">
        <v>45691</v>
      </c>
      <c r="B37183" s="1" t="s">
        <v>45692</v>
      </c>
      <c r="C37183" s="1" t="s">
        <v>44693</v>
      </c>
      <c r="D37183" s="13">
        <v>416.3</v>
      </c>
      <c r="E37183" s="1"/>
      <c r="F37183" s="8">
        <v>44963</v>
      </c>
    </row>
    <row r="37184" spans="1:6" customFormat="1" x14ac:dyDescent="0.25">
      <c r="A37184" s="1" t="s">
        <v>45693</v>
      </c>
      <c r="B37184" s="1" t="s">
        <v>71425</v>
      </c>
      <c r="C37184" s="1" t="s">
        <v>44693</v>
      </c>
      <c r="D37184" s="13">
        <v>19.29</v>
      </c>
      <c r="E37184" s="14">
        <v>7611123182585</v>
      </c>
      <c r="F37184" s="8">
        <v>45327</v>
      </c>
    </row>
    <row r="37185" spans="1:6" customFormat="1" x14ac:dyDescent="0.25">
      <c r="A37185" s="1" t="s">
        <v>45694</v>
      </c>
      <c r="B37185" s="1" t="s">
        <v>45695</v>
      </c>
      <c r="C37185" s="1" t="s">
        <v>44693</v>
      </c>
      <c r="D37185" s="13">
        <v>0.85</v>
      </c>
      <c r="E37185" s="1"/>
      <c r="F37185" s="8">
        <v>45327</v>
      </c>
    </row>
    <row r="37186" spans="1:6" customFormat="1" x14ac:dyDescent="0.25">
      <c r="A37186" s="1" t="s">
        <v>45696</v>
      </c>
      <c r="B37186" s="1" t="s">
        <v>71426</v>
      </c>
      <c r="C37186" s="1" t="s">
        <v>44693</v>
      </c>
      <c r="D37186" s="13">
        <v>34.94</v>
      </c>
      <c r="E37186" s="14">
        <v>7611123154483</v>
      </c>
      <c r="F37186" s="8">
        <v>45327</v>
      </c>
    </row>
    <row r="37187" spans="1:6" customFormat="1" x14ac:dyDescent="0.25">
      <c r="A37187" s="1" t="s">
        <v>45697</v>
      </c>
      <c r="B37187" s="1" t="s">
        <v>45698</v>
      </c>
      <c r="C37187" s="1" t="s">
        <v>44693</v>
      </c>
      <c r="D37187" s="13">
        <v>0.77</v>
      </c>
      <c r="E37187" s="1"/>
      <c r="F37187" s="8">
        <v>45327</v>
      </c>
    </row>
    <row r="37188" spans="1:6" customFormat="1" x14ac:dyDescent="0.25">
      <c r="A37188" s="1" t="s">
        <v>45699</v>
      </c>
      <c r="B37188" s="1" t="s">
        <v>71427</v>
      </c>
      <c r="C37188" s="1" t="s">
        <v>44693</v>
      </c>
      <c r="D37188" s="13">
        <v>33.479999999999997</v>
      </c>
      <c r="E37188" s="14">
        <v>7611123154506</v>
      </c>
      <c r="F37188" s="8">
        <v>45327</v>
      </c>
    </row>
    <row r="37189" spans="1:6" customFormat="1" x14ac:dyDescent="0.25">
      <c r="A37189" s="1" t="s">
        <v>45700</v>
      </c>
      <c r="B37189" s="1" t="s">
        <v>45701</v>
      </c>
      <c r="C37189" s="1" t="s">
        <v>44693</v>
      </c>
      <c r="D37189" s="13">
        <v>0.74</v>
      </c>
      <c r="E37189" s="1"/>
      <c r="F37189" s="8">
        <v>45327</v>
      </c>
    </row>
    <row r="37190" spans="1:6" customFormat="1" x14ac:dyDescent="0.25">
      <c r="A37190" s="1" t="s">
        <v>45702</v>
      </c>
      <c r="B37190" s="1" t="s">
        <v>71428</v>
      </c>
      <c r="C37190" s="1" t="s">
        <v>44693</v>
      </c>
      <c r="D37190" s="13">
        <v>33.479999999999997</v>
      </c>
      <c r="E37190" s="14">
        <v>7611123154520</v>
      </c>
      <c r="F37190" s="8">
        <v>45327</v>
      </c>
    </row>
    <row r="37191" spans="1:6" customFormat="1" x14ac:dyDescent="0.25">
      <c r="A37191" s="1" t="s">
        <v>45703</v>
      </c>
      <c r="B37191" s="1" t="s">
        <v>45704</v>
      </c>
      <c r="C37191" s="1" t="s">
        <v>44693</v>
      </c>
      <c r="D37191" s="13">
        <v>0.74</v>
      </c>
      <c r="E37191" s="1"/>
      <c r="F37191" s="8">
        <v>45327</v>
      </c>
    </row>
    <row r="37192" spans="1:6" customFormat="1" x14ac:dyDescent="0.25">
      <c r="A37192" s="1" t="s">
        <v>45705</v>
      </c>
      <c r="B37192" s="1" t="s">
        <v>71429</v>
      </c>
      <c r="C37192" s="1" t="s">
        <v>44693</v>
      </c>
      <c r="D37192" s="13">
        <v>33.479999999999997</v>
      </c>
      <c r="E37192" s="14">
        <v>7611123154544</v>
      </c>
      <c r="F37192" s="8">
        <v>45327</v>
      </c>
    </row>
    <row r="37193" spans="1:6" customFormat="1" x14ac:dyDescent="0.25">
      <c r="A37193" s="1" t="s">
        <v>45706</v>
      </c>
      <c r="B37193" s="1" t="s">
        <v>45707</v>
      </c>
      <c r="C37193" s="1" t="s">
        <v>44693</v>
      </c>
      <c r="D37193" s="13">
        <v>0.74</v>
      </c>
      <c r="E37193" s="1"/>
      <c r="F37193" s="8">
        <v>45327</v>
      </c>
    </row>
    <row r="37194" spans="1:6" customFormat="1" x14ac:dyDescent="0.25">
      <c r="A37194" s="1" t="s">
        <v>45708</v>
      </c>
      <c r="B37194" s="1" t="s">
        <v>71430</v>
      </c>
      <c r="C37194" s="1" t="s">
        <v>44693</v>
      </c>
      <c r="D37194" s="13">
        <v>33.479999999999997</v>
      </c>
      <c r="E37194" s="14">
        <v>7611123154568</v>
      </c>
      <c r="F37194" s="8">
        <v>45327</v>
      </c>
    </row>
    <row r="37195" spans="1:6" customFormat="1" x14ac:dyDescent="0.25">
      <c r="A37195" s="1" t="s">
        <v>45709</v>
      </c>
      <c r="B37195" s="1" t="s">
        <v>45710</v>
      </c>
      <c r="C37195" s="1" t="s">
        <v>44693</v>
      </c>
      <c r="D37195" s="13">
        <v>0.74</v>
      </c>
      <c r="E37195" s="1"/>
      <c r="F37195" s="8">
        <v>45461</v>
      </c>
    </row>
    <row r="37196" spans="1:6" customFormat="1" x14ac:dyDescent="0.25">
      <c r="A37196" s="1" t="s">
        <v>45711</v>
      </c>
      <c r="B37196" s="1" t="s">
        <v>71431</v>
      </c>
      <c r="C37196" s="1" t="s">
        <v>44693</v>
      </c>
      <c r="D37196" s="13">
        <v>66.959999999999994</v>
      </c>
      <c r="E37196" s="14">
        <v>7611123154582</v>
      </c>
      <c r="F37196" s="8">
        <v>45327</v>
      </c>
    </row>
    <row r="37197" spans="1:6" customFormat="1" x14ac:dyDescent="0.25">
      <c r="A37197" s="1" t="s">
        <v>45712</v>
      </c>
      <c r="B37197" s="1" t="s">
        <v>45713</v>
      </c>
      <c r="C37197" s="1" t="s">
        <v>44693</v>
      </c>
      <c r="D37197" s="13">
        <v>0.74</v>
      </c>
      <c r="E37197" s="1"/>
      <c r="F37197" s="8">
        <v>45327</v>
      </c>
    </row>
    <row r="37198" spans="1:6" customFormat="1" x14ac:dyDescent="0.25">
      <c r="A37198" s="1" t="s">
        <v>45714</v>
      </c>
      <c r="B37198" s="1" t="s">
        <v>71432</v>
      </c>
      <c r="C37198" s="1" t="s">
        <v>44693</v>
      </c>
      <c r="D37198" s="13">
        <v>66.959999999999994</v>
      </c>
      <c r="E37198" s="14">
        <v>7611123154605</v>
      </c>
      <c r="F37198" s="8">
        <v>45327</v>
      </c>
    </row>
    <row r="37199" spans="1:6" customFormat="1" x14ac:dyDescent="0.25">
      <c r="A37199" s="1" t="s">
        <v>45715</v>
      </c>
      <c r="B37199" s="1" t="s">
        <v>45716</v>
      </c>
      <c r="C37199" s="1" t="s">
        <v>44693</v>
      </c>
      <c r="D37199" s="13">
        <v>0.74</v>
      </c>
      <c r="E37199" s="1"/>
      <c r="F37199" s="8">
        <v>45327</v>
      </c>
    </row>
    <row r="37200" spans="1:6" customFormat="1" x14ac:dyDescent="0.25">
      <c r="A37200" s="1" t="s">
        <v>45717</v>
      </c>
      <c r="B37200" s="1" t="s">
        <v>71433</v>
      </c>
      <c r="C37200" s="1" t="s">
        <v>44693</v>
      </c>
      <c r="D37200" s="13">
        <v>66.959999999999994</v>
      </c>
      <c r="E37200" s="14">
        <v>7611123154629</v>
      </c>
      <c r="F37200" s="8">
        <v>45327</v>
      </c>
    </row>
    <row r="37201" spans="1:6" customFormat="1" x14ac:dyDescent="0.25">
      <c r="A37201" s="1" t="s">
        <v>45718</v>
      </c>
      <c r="B37201" s="1" t="s">
        <v>45719</v>
      </c>
      <c r="C37201" s="1" t="s">
        <v>44693</v>
      </c>
      <c r="D37201" s="13">
        <v>0.74</v>
      </c>
      <c r="E37201" s="1"/>
      <c r="F37201" s="8">
        <v>45327</v>
      </c>
    </row>
    <row r="37202" spans="1:6" customFormat="1" x14ac:dyDescent="0.25">
      <c r="A37202" s="1" t="s">
        <v>45720</v>
      </c>
      <c r="B37202" s="1" t="s">
        <v>71434</v>
      </c>
      <c r="C37202" s="1" t="s">
        <v>44693</v>
      </c>
      <c r="D37202" s="13">
        <v>66.959999999999994</v>
      </c>
      <c r="E37202" s="14">
        <v>7611123154643</v>
      </c>
      <c r="F37202" s="8">
        <v>45327</v>
      </c>
    </row>
    <row r="37203" spans="1:6" customFormat="1" x14ac:dyDescent="0.25">
      <c r="A37203" s="1" t="s">
        <v>45721</v>
      </c>
      <c r="B37203" s="1" t="s">
        <v>45722</v>
      </c>
      <c r="C37203" s="1" t="s">
        <v>44693</v>
      </c>
      <c r="D37203" s="13">
        <v>0.74</v>
      </c>
      <c r="E37203" s="1"/>
      <c r="F37203" s="8">
        <v>45327</v>
      </c>
    </row>
    <row r="37204" spans="1:6" customFormat="1" x14ac:dyDescent="0.25">
      <c r="A37204" s="1" t="s">
        <v>45723</v>
      </c>
      <c r="B37204" s="1" t="s">
        <v>71435</v>
      </c>
      <c r="C37204" s="1" t="s">
        <v>44693</v>
      </c>
      <c r="D37204" s="13">
        <v>66.959999999999994</v>
      </c>
      <c r="E37204" s="14">
        <v>7611123154667</v>
      </c>
      <c r="F37204" s="8">
        <v>45327</v>
      </c>
    </row>
    <row r="37205" spans="1:6" customFormat="1" x14ac:dyDescent="0.25">
      <c r="A37205" s="1" t="s">
        <v>45724</v>
      </c>
      <c r="B37205" s="1" t="s">
        <v>45725</v>
      </c>
      <c r="C37205" s="1" t="s">
        <v>44693</v>
      </c>
      <c r="D37205" s="13">
        <v>0.74</v>
      </c>
      <c r="E37205" s="1"/>
      <c r="F37205" s="8">
        <v>45327</v>
      </c>
    </row>
    <row r="37206" spans="1:6" customFormat="1" x14ac:dyDescent="0.25">
      <c r="A37206" s="1" t="s">
        <v>45726</v>
      </c>
      <c r="B37206" s="1" t="s">
        <v>71436</v>
      </c>
      <c r="C37206" s="1" t="s">
        <v>44693</v>
      </c>
      <c r="D37206" s="13">
        <v>66.959999999999994</v>
      </c>
      <c r="E37206" s="14">
        <v>7611123154681</v>
      </c>
      <c r="F37206" s="8">
        <v>45327</v>
      </c>
    </row>
    <row r="37207" spans="1:6" customFormat="1" x14ac:dyDescent="0.25">
      <c r="A37207" s="1" t="s">
        <v>45727</v>
      </c>
      <c r="B37207" s="1" t="s">
        <v>45728</v>
      </c>
      <c r="C37207" s="1" t="s">
        <v>44693</v>
      </c>
      <c r="D37207" s="13">
        <v>0.74</v>
      </c>
      <c r="E37207" s="1"/>
      <c r="F37207" s="8">
        <v>45327</v>
      </c>
    </row>
    <row r="37208" spans="1:6" customFormat="1" x14ac:dyDescent="0.25">
      <c r="A37208" s="1" t="s">
        <v>45729</v>
      </c>
      <c r="B37208" s="1" t="s">
        <v>45730</v>
      </c>
      <c r="C37208" s="1" t="s">
        <v>44693</v>
      </c>
      <c r="D37208" s="13">
        <v>56.46</v>
      </c>
      <c r="E37208" s="1"/>
      <c r="F37208" s="8">
        <v>44963</v>
      </c>
    </row>
    <row r="37209" spans="1:6" customFormat="1" x14ac:dyDescent="0.25">
      <c r="A37209" s="1" t="s">
        <v>45731</v>
      </c>
      <c r="B37209" s="1" t="s">
        <v>45732</v>
      </c>
      <c r="C37209" s="1" t="s">
        <v>44693</v>
      </c>
      <c r="D37209" s="13">
        <v>0.74</v>
      </c>
      <c r="E37209" s="1"/>
      <c r="F37209" s="8">
        <v>45327</v>
      </c>
    </row>
    <row r="37210" spans="1:6" customFormat="1" x14ac:dyDescent="0.25">
      <c r="A37210" s="1" t="s">
        <v>45733</v>
      </c>
      <c r="B37210" s="1" t="s">
        <v>45734</v>
      </c>
      <c r="C37210" s="1" t="s">
        <v>44693</v>
      </c>
      <c r="D37210" s="13">
        <v>56.46</v>
      </c>
      <c r="E37210" s="1"/>
      <c r="F37210" s="8">
        <v>44963</v>
      </c>
    </row>
    <row r="37211" spans="1:6" customFormat="1" x14ac:dyDescent="0.25">
      <c r="A37211" s="1" t="s">
        <v>45735</v>
      </c>
      <c r="B37211" s="1" t="s">
        <v>45736</v>
      </c>
      <c r="C37211" s="1" t="s">
        <v>44693</v>
      </c>
      <c r="D37211" s="13">
        <v>0.74</v>
      </c>
      <c r="E37211" s="1"/>
      <c r="F37211" s="8">
        <v>45327</v>
      </c>
    </row>
    <row r="37212" spans="1:6" customFormat="1" x14ac:dyDescent="0.25">
      <c r="A37212" s="1" t="s">
        <v>45737</v>
      </c>
      <c r="B37212" s="1" t="s">
        <v>75918</v>
      </c>
      <c r="C37212" s="1" t="s">
        <v>44693</v>
      </c>
      <c r="D37212" s="13">
        <v>32.72</v>
      </c>
      <c r="E37212" s="14">
        <v>7611123188068</v>
      </c>
      <c r="F37212" s="8">
        <v>45327</v>
      </c>
    </row>
    <row r="37213" spans="1:6" customFormat="1" x14ac:dyDescent="0.25">
      <c r="A37213" s="1" t="s">
        <v>45738</v>
      </c>
      <c r="B37213" s="1" t="s">
        <v>75918</v>
      </c>
      <c r="C37213" s="1" t="s">
        <v>44693</v>
      </c>
      <c r="D37213" s="13">
        <v>31.29</v>
      </c>
      <c r="E37213" s="14">
        <v>7611123188082</v>
      </c>
      <c r="F37213" s="8">
        <v>45327</v>
      </c>
    </row>
    <row r="37214" spans="1:6" customFormat="1" x14ac:dyDescent="0.25">
      <c r="A37214" s="1" t="s">
        <v>45739</v>
      </c>
      <c r="B37214" s="1" t="s">
        <v>75919</v>
      </c>
      <c r="C37214" s="1" t="s">
        <v>44693</v>
      </c>
      <c r="D37214" s="13">
        <v>61.19</v>
      </c>
      <c r="E37214" s="14">
        <v>7611123188105</v>
      </c>
      <c r="F37214" s="8">
        <v>45327</v>
      </c>
    </row>
    <row r="37215" spans="1:6" customFormat="1" x14ac:dyDescent="0.25">
      <c r="A37215" s="1" t="s">
        <v>45740</v>
      </c>
      <c r="B37215" s="1" t="s">
        <v>75919</v>
      </c>
      <c r="C37215" s="1" t="s">
        <v>44693</v>
      </c>
      <c r="D37215" s="13">
        <v>58.15</v>
      </c>
      <c r="E37215" s="14">
        <v>7611123188129</v>
      </c>
      <c r="F37215" s="8">
        <v>45327</v>
      </c>
    </row>
    <row r="37216" spans="1:6" customFormat="1" x14ac:dyDescent="0.25">
      <c r="A37216" s="1" t="s">
        <v>45741</v>
      </c>
      <c r="B37216" s="1" t="s">
        <v>75919</v>
      </c>
      <c r="C37216" s="1" t="s">
        <v>44693</v>
      </c>
      <c r="D37216" s="13">
        <v>58.15</v>
      </c>
      <c r="E37216" s="14">
        <v>7611123188143</v>
      </c>
      <c r="F37216" s="8">
        <v>45327</v>
      </c>
    </row>
    <row r="37217" spans="1:6" customFormat="1" x14ac:dyDescent="0.25">
      <c r="A37217" s="1" t="s">
        <v>45742</v>
      </c>
      <c r="B37217" s="1" t="s">
        <v>75919</v>
      </c>
      <c r="C37217" s="1" t="s">
        <v>44693</v>
      </c>
      <c r="D37217" s="13">
        <v>58.15</v>
      </c>
      <c r="E37217" s="14">
        <v>7611123188167</v>
      </c>
      <c r="F37217" s="8">
        <v>45327</v>
      </c>
    </row>
    <row r="37218" spans="1:6" customFormat="1" x14ac:dyDescent="0.25">
      <c r="A37218" s="1" t="s">
        <v>45743</v>
      </c>
      <c r="B37218" s="1" t="s">
        <v>75919</v>
      </c>
      <c r="C37218" s="1" t="s">
        <v>44693</v>
      </c>
      <c r="D37218" s="13">
        <v>58.15</v>
      </c>
      <c r="E37218" s="14">
        <v>7611123188181</v>
      </c>
      <c r="F37218" s="8">
        <v>45327</v>
      </c>
    </row>
    <row r="37219" spans="1:6" customFormat="1" x14ac:dyDescent="0.25">
      <c r="A37219" s="1" t="s">
        <v>45744</v>
      </c>
      <c r="B37219" s="1" t="s">
        <v>75919</v>
      </c>
      <c r="C37219" s="1" t="s">
        <v>44693</v>
      </c>
      <c r="D37219" s="13">
        <v>58.15</v>
      </c>
      <c r="E37219" s="14">
        <v>7611123188204</v>
      </c>
      <c r="F37219" s="8">
        <v>45327</v>
      </c>
    </row>
    <row r="37220" spans="1:6" customFormat="1" x14ac:dyDescent="0.25">
      <c r="A37220" s="1" t="s">
        <v>45745</v>
      </c>
      <c r="B37220" s="1" t="s">
        <v>75919</v>
      </c>
      <c r="C37220" s="1" t="s">
        <v>44693</v>
      </c>
      <c r="D37220" s="13">
        <v>58.15</v>
      </c>
      <c r="E37220" s="14">
        <v>7611123188228</v>
      </c>
      <c r="F37220" s="8">
        <v>45327</v>
      </c>
    </row>
    <row r="37221" spans="1:6" customFormat="1" x14ac:dyDescent="0.25">
      <c r="A37221" s="1" t="s">
        <v>45746</v>
      </c>
      <c r="B37221" s="1" t="s">
        <v>75919</v>
      </c>
      <c r="C37221" s="1" t="s">
        <v>44693</v>
      </c>
      <c r="D37221" s="13">
        <v>58.15</v>
      </c>
      <c r="E37221" s="14">
        <v>7611123188242</v>
      </c>
      <c r="F37221" s="8">
        <v>45327</v>
      </c>
    </row>
    <row r="37222" spans="1:6" customFormat="1" x14ac:dyDescent="0.25">
      <c r="A37222" s="1" t="s">
        <v>45747</v>
      </c>
      <c r="B37222" s="1" t="s">
        <v>75919</v>
      </c>
      <c r="C37222" s="1" t="s">
        <v>44693</v>
      </c>
      <c r="D37222" s="13">
        <v>58.15</v>
      </c>
      <c r="E37222" s="14">
        <v>7611123188266</v>
      </c>
      <c r="F37222" s="8">
        <v>45327</v>
      </c>
    </row>
    <row r="37223" spans="1:6" customFormat="1" x14ac:dyDescent="0.25">
      <c r="A37223" s="1" t="s">
        <v>45748</v>
      </c>
      <c r="B37223" s="1" t="s">
        <v>75919</v>
      </c>
      <c r="C37223" s="1" t="s">
        <v>44693</v>
      </c>
      <c r="D37223" s="13">
        <v>58.15</v>
      </c>
      <c r="E37223" s="14">
        <v>7611123188280</v>
      </c>
      <c r="F37223" s="8">
        <v>45327</v>
      </c>
    </row>
    <row r="37224" spans="1:6" customFormat="1" x14ac:dyDescent="0.25">
      <c r="A37224" s="1" t="s">
        <v>45749</v>
      </c>
      <c r="B37224" s="1" t="s">
        <v>75920</v>
      </c>
      <c r="C37224" s="1" t="s">
        <v>44693</v>
      </c>
      <c r="D37224" s="13">
        <v>34.119999999999997</v>
      </c>
      <c r="E37224" s="1"/>
      <c r="F37224" s="8">
        <v>44963</v>
      </c>
    </row>
    <row r="37225" spans="1:6" customFormat="1" x14ac:dyDescent="0.25">
      <c r="A37225" s="1" t="s">
        <v>45750</v>
      </c>
      <c r="B37225" s="1" t="s">
        <v>75921</v>
      </c>
      <c r="C37225" s="1" t="s">
        <v>44693</v>
      </c>
      <c r="D37225" s="13">
        <v>38.520000000000003</v>
      </c>
      <c r="E37225" s="14">
        <v>5050451254113</v>
      </c>
      <c r="F37225" s="8">
        <v>45327</v>
      </c>
    </row>
    <row r="37226" spans="1:6" customFormat="1" x14ac:dyDescent="0.25">
      <c r="A37226" s="1" t="s">
        <v>45751</v>
      </c>
      <c r="B37226" s="1" t="s">
        <v>75922</v>
      </c>
      <c r="C37226" s="1" t="s">
        <v>44693</v>
      </c>
      <c r="D37226" s="13">
        <v>72.27</v>
      </c>
      <c r="E37226" s="1"/>
      <c r="F37226" s="8">
        <v>45327</v>
      </c>
    </row>
    <row r="37227" spans="1:6" customFormat="1" x14ac:dyDescent="0.25">
      <c r="A37227" s="1" t="s">
        <v>45752</v>
      </c>
      <c r="B37227" s="1" t="s">
        <v>75923</v>
      </c>
      <c r="C37227" s="1" t="s">
        <v>44693</v>
      </c>
      <c r="D37227" s="13">
        <v>72.27</v>
      </c>
      <c r="E37227" s="14">
        <v>5050451236508</v>
      </c>
      <c r="F37227" s="8">
        <v>45327</v>
      </c>
    </row>
    <row r="37228" spans="1:6" customFormat="1" x14ac:dyDescent="0.25">
      <c r="A37228" s="1" t="s">
        <v>45753</v>
      </c>
      <c r="B37228" s="1" t="s">
        <v>75923</v>
      </c>
      <c r="C37228" s="1" t="s">
        <v>44693</v>
      </c>
      <c r="D37228" s="13">
        <v>42.95</v>
      </c>
      <c r="E37228" s="14">
        <v>5050451236560</v>
      </c>
      <c r="F37228" s="8">
        <v>45327</v>
      </c>
    </row>
    <row r="37229" spans="1:6" customFormat="1" x14ac:dyDescent="0.25">
      <c r="A37229" s="1" t="s">
        <v>45754</v>
      </c>
      <c r="B37229" s="1" t="s">
        <v>75923</v>
      </c>
      <c r="C37229" s="1" t="s">
        <v>44693</v>
      </c>
      <c r="D37229" s="13">
        <v>41.91</v>
      </c>
      <c r="E37229" s="14">
        <v>5050451236539</v>
      </c>
      <c r="F37229" s="8">
        <v>45327</v>
      </c>
    </row>
    <row r="37230" spans="1:6" customFormat="1" x14ac:dyDescent="0.25">
      <c r="A37230" s="1" t="s">
        <v>45755</v>
      </c>
      <c r="B37230" s="1" t="s">
        <v>75923</v>
      </c>
      <c r="C37230" s="1" t="s">
        <v>44693</v>
      </c>
      <c r="D37230" s="13">
        <v>38.520000000000003</v>
      </c>
      <c r="E37230" s="14">
        <v>5050451236591</v>
      </c>
      <c r="F37230" s="8">
        <v>45327</v>
      </c>
    </row>
    <row r="37231" spans="1:6" customFormat="1" x14ac:dyDescent="0.25">
      <c r="A37231" s="1" t="s">
        <v>45756</v>
      </c>
      <c r="B37231" s="1" t="s">
        <v>71437</v>
      </c>
      <c r="C37231" s="1" t="s">
        <v>44693</v>
      </c>
      <c r="D37231" s="13">
        <v>38.520000000000003</v>
      </c>
      <c r="E37231" s="14">
        <v>5050451236621</v>
      </c>
      <c r="F37231" s="8">
        <v>45327</v>
      </c>
    </row>
    <row r="37232" spans="1:6" customFormat="1" x14ac:dyDescent="0.25">
      <c r="A37232" s="1" t="s">
        <v>45757</v>
      </c>
      <c r="B37232" s="1" t="s">
        <v>75923</v>
      </c>
      <c r="C37232" s="1" t="s">
        <v>44693</v>
      </c>
      <c r="D37232" s="13">
        <v>38.520000000000003</v>
      </c>
      <c r="E37232" s="14">
        <v>5050451236652</v>
      </c>
      <c r="F37232" s="8">
        <v>45327</v>
      </c>
    </row>
    <row r="37233" spans="1:6" customFormat="1" x14ac:dyDescent="0.25">
      <c r="A37233" s="1" t="s">
        <v>45758</v>
      </c>
      <c r="B37233" s="1" t="s">
        <v>75923</v>
      </c>
      <c r="C37233" s="1" t="s">
        <v>44693</v>
      </c>
      <c r="D37233" s="13">
        <v>38.520000000000003</v>
      </c>
      <c r="E37233" s="14">
        <v>5050451236683</v>
      </c>
      <c r="F37233" s="8">
        <v>45327</v>
      </c>
    </row>
    <row r="37234" spans="1:6" customFormat="1" x14ac:dyDescent="0.25">
      <c r="A37234" s="1" t="s">
        <v>45759</v>
      </c>
      <c r="B37234" s="1" t="s">
        <v>71438</v>
      </c>
      <c r="C37234" s="1" t="s">
        <v>44693</v>
      </c>
      <c r="D37234" s="13">
        <v>38.520000000000003</v>
      </c>
      <c r="E37234" s="14">
        <v>5050451236744</v>
      </c>
      <c r="F37234" s="8">
        <v>45327</v>
      </c>
    </row>
    <row r="37235" spans="1:6" customFormat="1" x14ac:dyDescent="0.25">
      <c r="A37235" s="1" t="s">
        <v>45760</v>
      </c>
      <c r="B37235" s="1" t="s">
        <v>45448</v>
      </c>
      <c r="C37235" s="1" t="s">
        <v>44693</v>
      </c>
      <c r="D37235" s="13">
        <v>415.7</v>
      </c>
      <c r="E37235" s="1"/>
      <c r="F37235" s="8">
        <v>44963</v>
      </c>
    </row>
    <row r="37236" spans="1:6" customFormat="1" x14ac:dyDescent="0.25">
      <c r="A37236" s="1" t="s">
        <v>45761</v>
      </c>
      <c r="B37236" s="1" t="s">
        <v>45448</v>
      </c>
      <c r="C37236" s="1" t="s">
        <v>44693</v>
      </c>
      <c r="D37236" s="13">
        <v>415.7</v>
      </c>
      <c r="E37236" s="1"/>
      <c r="F37236" s="8">
        <v>44963</v>
      </c>
    </row>
    <row r="37237" spans="1:6" customFormat="1" x14ac:dyDescent="0.25">
      <c r="A37237" s="1" t="s">
        <v>45762</v>
      </c>
      <c r="B37237" s="1" t="s">
        <v>45448</v>
      </c>
      <c r="C37237" s="1" t="s">
        <v>44693</v>
      </c>
      <c r="D37237" s="13">
        <v>415.7</v>
      </c>
      <c r="E37237" s="1"/>
      <c r="F37237" s="8">
        <v>44963</v>
      </c>
    </row>
    <row r="37238" spans="1:6" customFormat="1" x14ac:dyDescent="0.25">
      <c r="A37238" s="1" t="s">
        <v>45763</v>
      </c>
      <c r="B37238" s="1" t="s">
        <v>45448</v>
      </c>
      <c r="C37238" s="1" t="s">
        <v>44693</v>
      </c>
      <c r="D37238" s="13">
        <v>415.7</v>
      </c>
      <c r="E37238" s="1"/>
      <c r="F37238" s="8">
        <v>44963</v>
      </c>
    </row>
    <row r="37239" spans="1:6" customFormat="1" x14ac:dyDescent="0.25">
      <c r="A37239" s="1" t="s">
        <v>45764</v>
      </c>
      <c r="B37239" s="1" t="s">
        <v>71439</v>
      </c>
      <c r="C37239" s="1" t="s">
        <v>44693</v>
      </c>
      <c r="D37239" s="13">
        <v>10.85</v>
      </c>
      <c r="E37239" s="14">
        <v>7611123080119</v>
      </c>
      <c r="F37239" s="8">
        <v>45327</v>
      </c>
    </row>
    <row r="37240" spans="1:6" customFormat="1" x14ac:dyDescent="0.25">
      <c r="A37240" s="1" t="s">
        <v>45765</v>
      </c>
      <c r="B37240" s="1" t="s">
        <v>71440</v>
      </c>
      <c r="C37240" s="1" t="s">
        <v>44693</v>
      </c>
      <c r="D37240" s="13">
        <v>10.85</v>
      </c>
      <c r="E37240" s="14">
        <v>7611123080126</v>
      </c>
      <c r="F37240" s="8">
        <v>45327</v>
      </c>
    </row>
    <row r="37241" spans="1:6" customFormat="1" x14ac:dyDescent="0.25">
      <c r="A37241" s="1" t="s">
        <v>45766</v>
      </c>
      <c r="B37241" s="1" t="s">
        <v>71441</v>
      </c>
      <c r="C37241" s="1" t="s">
        <v>44693</v>
      </c>
      <c r="D37241" s="13">
        <v>10.85</v>
      </c>
      <c r="E37241" s="14">
        <v>7611123080133</v>
      </c>
      <c r="F37241" s="8">
        <v>45327</v>
      </c>
    </row>
    <row r="37242" spans="1:6" customFormat="1" x14ac:dyDescent="0.25">
      <c r="A37242" s="1" t="s">
        <v>45767</v>
      </c>
      <c r="B37242" s="1" t="s">
        <v>71442</v>
      </c>
      <c r="C37242" s="1" t="s">
        <v>44693</v>
      </c>
      <c r="D37242" s="13">
        <v>21.41</v>
      </c>
      <c r="E37242" s="14">
        <v>7611123026384</v>
      </c>
      <c r="F37242" s="8">
        <v>45327</v>
      </c>
    </row>
    <row r="37243" spans="1:6" customFormat="1" x14ac:dyDescent="0.25">
      <c r="A37243" s="1" t="s">
        <v>45768</v>
      </c>
      <c r="B37243" s="1" t="s">
        <v>71443</v>
      </c>
      <c r="C37243" s="1" t="s">
        <v>44693</v>
      </c>
      <c r="D37243" s="13">
        <v>20.58</v>
      </c>
      <c r="E37243" s="14">
        <v>7611123026391</v>
      </c>
      <c r="F37243" s="8">
        <v>45327</v>
      </c>
    </row>
    <row r="37244" spans="1:6" customFormat="1" x14ac:dyDescent="0.25">
      <c r="A37244" s="1" t="s">
        <v>45769</v>
      </c>
      <c r="B37244" s="1" t="s">
        <v>71444</v>
      </c>
      <c r="C37244" s="1" t="s">
        <v>44693</v>
      </c>
      <c r="D37244" s="13">
        <v>20.58</v>
      </c>
      <c r="E37244" s="14">
        <v>7611123026407</v>
      </c>
      <c r="F37244" s="8">
        <v>45327</v>
      </c>
    </row>
    <row r="37245" spans="1:6" customFormat="1" x14ac:dyDescent="0.25">
      <c r="A37245" s="1" t="s">
        <v>45770</v>
      </c>
      <c r="B37245" s="1" t="s">
        <v>71445</v>
      </c>
      <c r="C37245" s="1" t="s">
        <v>44693</v>
      </c>
      <c r="D37245" s="13">
        <v>20.58</v>
      </c>
      <c r="E37245" s="14">
        <v>7611123026414</v>
      </c>
      <c r="F37245" s="8">
        <v>45327</v>
      </c>
    </row>
    <row r="37246" spans="1:6" customFormat="1" x14ac:dyDescent="0.25">
      <c r="A37246" s="1" t="s">
        <v>45771</v>
      </c>
      <c r="B37246" s="1" t="s">
        <v>71446</v>
      </c>
      <c r="C37246" s="1" t="s">
        <v>44693</v>
      </c>
      <c r="D37246" s="13">
        <v>20.58</v>
      </c>
      <c r="E37246" s="14">
        <v>7611123045811</v>
      </c>
      <c r="F37246" s="8">
        <v>45327</v>
      </c>
    </row>
    <row r="37247" spans="1:6" customFormat="1" x14ac:dyDescent="0.25">
      <c r="A37247" s="1" t="s">
        <v>45772</v>
      </c>
      <c r="B37247" s="1" t="s">
        <v>75883</v>
      </c>
      <c r="C37247" s="1" t="s">
        <v>44693</v>
      </c>
      <c r="D37247" s="13">
        <v>12.87</v>
      </c>
      <c r="E37247" s="14">
        <v>7611123042384</v>
      </c>
      <c r="F37247" s="8">
        <v>45327</v>
      </c>
    </row>
    <row r="37248" spans="1:6" customFormat="1" x14ac:dyDescent="0.25">
      <c r="A37248" s="1" t="s">
        <v>45773</v>
      </c>
      <c r="B37248" s="1" t="s">
        <v>75883</v>
      </c>
      <c r="C37248" s="1" t="s">
        <v>44693</v>
      </c>
      <c r="D37248" s="13">
        <v>12.34</v>
      </c>
      <c r="E37248" s="14">
        <v>7611123042391</v>
      </c>
      <c r="F37248" s="8">
        <v>45327</v>
      </c>
    </row>
    <row r="37249" spans="1:6" customFormat="1" x14ac:dyDescent="0.25">
      <c r="A37249" s="1" t="s">
        <v>45774</v>
      </c>
      <c r="B37249" s="1" t="s">
        <v>75883</v>
      </c>
      <c r="C37249" s="1" t="s">
        <v>44693</v>
      </c>
      <c r="D37249" s="13">
        <v>12.34</v>
      </c>
      <c r="E37249" s="14">
        <v>7611123042407</v>
      </c>
      <c r="F37249" s="8">
        <v>45327</v>
      </c>
    </row>
    <row r="37250" spans="1:6" customFormat="1" x14ac:dyDescent="0.25">
      <c r="A37250" s="1" t="s">
        <v>45775</v>
      </c>
      <c r="B37250" s="1" t="s">
        <v>75883</v>
      </c>
      <c r="C37250" s="1" t="s">
        <v>44693</v>
      </c>
      <c r="D37250" s="13">
        <v>12.34</v>
      </c>
      <c r="E37250" s="14">
        <v>7611123042414</v>
      </c>
      <c r="F37250" s="8">
        <v>45327</v>
      </c>
    </row>
    <row r="37251" spans="1:6" customFormat="1" x14ac:dyDescent="0.25">
      <c r="A37251" s="1" t="s">
        <v>45776</v>
      </c>
      <c r="B37251" s="1" t="s">
        <v>45777</v>
      </c>
      <c r="C37251" s="1" t="s">
        <v>44693</v>
      </c>
      <c r="D37251" s="13">
        <v>46.29</v>
      </c>
      <c r="E37251" s="1"/>
      <c r="F37251" s="8">
        <v>44963</v>
      </c>
    </row>
    <row r="37252" spans="1:6" customFormat="1" x14ac:dyDescent="0.25">
      <c r="A37252" s="1" t="s">
        <v>45778</v>
      </c>
      <c r="B37252" s="1" t="s">
        <v>71447</v>
      </c>
      <c r="C37252" s="1" t="s">
        <v>44693</v>
      </c>
      <c r="D37252" s="13">
        <v>50.15</v>
      </c>
      <c r="E37252" s="14">
        <v>7611123056862</v>
      </c>
      <c r="F37252" s="8">
        <v>45327</v>
      </c>
    </row>
    <row r="37253" spans="1:6" customFormat="1" x14ac:dyDescent="0.25">
      <c r="A37253" s="1" t="s">
        <v>45779</v>
      </c>
      <c r="B37253" s="1" t="s">
        <v>71448</v>
      </c>
      <c r="C37253" s="1" t="s">
        <v>44693</v>
      </c>
      <c r="D37253" s="13">
        <v>100.29</v>
      </c>
      <c r="E37253" s="14">
        <v>7611123037991</v>
      </c>
      <c r="F37253" s="8">
        <v>45327</v>
      </c>
    </row>
    <row r="37254" spans="1:6" customFormat="1" x14ac:dyDescent="0.25">
      <c r="A37254" s="1" t="s">
        <v>45780</v>
      </c>
      <c r="B37254" s="1" t="s">
        <v>71449</v>
      </c>
      <c r="C37254" s="1" t="s">
        <v>44693</v>
      </c>
      <c r="D37254" s="13">
        <v>82.87</v>
      </c>
      <c r="E37254" s="14">
        <v>7611123038028</v>
      </c>
      <c r="F37254" s="8">
        <v>45327</v>
      </c>
    </row>
    <row r="37255" spans="1:6" customFormat="1" x14ac:dyDescent="0.25">
      <c r="A37255" s="1" t="s">
        <v>45781</v>
      </c>
      <c r="B37255" s="1" t="s">
        <v>71450</v>
      </c>
      <c r="C37255" s="1" t="s">
        <v>44693</v>
      </c>
      <c r="D37255" s="13">
        <v>75.64</v>
      </c>
      <c r="E37255" s="14">
        <v>7611123038035</v>
      </c>
      <c r="F37255" s="8">
        <v>45327</v>
      </c>
    </row>
    <row r="37256" spans="1:6" customFormat="1" x14ac:dyDescent="0.25">
      <c r="A37256" s="1" t="s">
        <v>45782</v>
      </c>
      <c r="B37256" s="1" t="s">
        <v>71451</v>
      </c>
      <c r="C37256" s="1" t="s">
        <v>44693</v>
      </c>
      <c r="D37256" s="13">
        <v>73.430000000000007</v>
      </c>
      <c r="E37256" s="14">
        <v>7611123038059</v>
      </c>
      <c r="F37256" s="8">
        <v>45327</v>
      </c>
    </row>
    <row r="37257" spans="1:6" customFormat="1" x14ac:dyDescent="0.25">
      <c r="A37257" s="1" t="s">
        <v>45783</v>
      </c>
      <c r="B37257" s="1" t="s">
        <v>45784</v>
      </c>
      <c r="C37257" s="1" t="s">
        <v>44693</v>
      </c>
      <c r="D37257" s="13">
        <v>61.92</v>
      </c>
      <c r="E37257" s="1"/>
      <c r="F37257" s="8">
        <v>44963</v>
      </c>
    </row>
    <row r="37258" spans="1:6" customFormat="1" x14ac:dyDescent="0.25">
      <c r="A37258" s="1" t="s">
        <v>45785</v>
      </c>
      <c r="B37258" s="1" t="s">
        <v>71452</v>
      </c>
      <c r="C37258" s="1" t="s">
        <v>44693</v>
      </c>
      <c r="D37258" s="13">
        <v>20.41</v>
      </c>
      <c r="E37258" s="14">
        <v>7611123230378</v>
      </c>
      <c r="F37258" s="8">
        <v>45327</v>
      </c>
    </row>
    <row r="37259" spans="1:6" customFormat="1" x14ac:dyDescent="0.25">
      <c r="A37259" s="1" t="s">
        <v>45786</v>
      </c>
      <c r="B37259" s="1" t="s">
        <v>71453</v>
      </c>
      <c r="C37259" s="1" t="s">
        <v>44693</v>
      </c>
      <c r="D37259" s="13">
        <v>20.41</v>
      </c>
      <c r="E37259" s="14">
        <v>7611123230392</v>
      </c>
      <c r="F37259" s="8">
        <v>45327</v>
      </c>
    </row>
    <row r="37260" spans="1:6" customFormat="1" x14ac:dyDescent="0.25">
      <c r="A37260" s="1" t="s">
        <v>45787</v>
      </c>
      <c r="B37260" s="1" t="s">
        <v>71454</v>
      </c>
      <c r="C37260" s="1" t="s">
        <v>44693</v>
      </c>
      <c r="D37260" s="13">
        <v>20.41</v>
      </c>
      <c r="E37260" s="14">
        <v>7611123230415</v>
      </c>
      <c r="F37260" s="8">
        <v>45327</v>
      </c>
    </row>
    <row r="37261" spans="1:6" customFormat="1" x14ac:dyDescent="0.25">
      <c r="A37261" s="1" t="s">
        <v>45788</v>
      </c>
      <c r="B37261" s="1" t="s">
        <v>45789</v>
      </c>
      <c r="C37261" s="1" t="s">
        <v>44693</v>
      </c>
      <c r="D37261" s="13">
        <v>77.86</v>
      </c>
      <c r="E37261" s="1"/>
      <c r="F37261" s="8">
        <v>44963</v>
      </c>
    </row>
    <row r="37262" spans="1:6" customFormat="1" x14ac:dyDescent="0.25">
      <c r="A37262" s="1" t="s">
        <v>45790</v>
      </c>
      <c r="B37262" s="1" t="s">
        <v>71455</v>
      </c>
      <c r="C37262" s="1" t="s">
        <v>44693</v>
      </c>
      <c r="D37262" s="13">
        <v>7.78</v>
      </c>
      <c r="E37262" s="14">
        <v>7611123053465</v>
      </c>
      <c r="F37262" s="8">
        <v>45327</v>
      </c>
    </row>
    <row r="37263" spans="1:6" customFormat="1" x14ac:dyDescent="0.25">
      <c r="A37263" s="1" t="s">
        <v>45791</v>
      </c>
      <c r="B37263" s="1" t="s">
        <v>71456</v>
      </c>
      <c r="C37263" s="1" t="s">
        <v>44693</v>
      </c>
      <c r="D37263" s="13">
        <v>7.26</v>
      </c>
      <c r="E37263" s="14">
        <v>7611123053472</v>
      </c>
      <c r="F37263" s="8">
        <v>45327</v>
      </c>
    </row>
    <row r="37264" spans="1:6" customFormat="1" x14ac:dyDescent="0.25">
      <c r="A37264" s="1" t="s">
        <v>45792</v>
      </c>
      <c r="B37264" s="1" t="s">
        <v>71457</v>
      </c>
      <c r="C37264" s="1" t="s">
        <v>44693</v>
      </c>
      <c r="D37264" s="13">
        <v>7</v>
      </c>
      <c r="E37264" s="14">
        <v>7611123053489</v>
      </c>
      <c r="F37264" s="8">
        <v>45327</v>
      </c>
    </row>
    <row r="37265" spans="1:6" customFormat="1" x14ac:dyDescent="0.25">
      <c r="A37265" s="1" t="s">
        <v>45793</v>
      </c>
      <c r="B37265" s="1" t="s">
        <v>71458</v>
      </c>
      <c r="C37265" s="1" t="s">
        <v>44693</v>
      </c>
      <c r="D37265" s="13">
        <v>6.84</v>
      </c>
      <c r="E37265" s="14">
        <v>7611123053496</v>
      </c>
      <c r="F37265" s="8">
        <v>45327</v>
      </c>
    </row>
    <row r="37266" spans="1:6" customFormat="1" x14ac:dyDescent="0.25">
      <c r="A37266" s="1" t="s">
        <v>45794</v>
      </c>
      <c r="B37266" s="1" t="s">
        <v>71245</v>
      </c>
      <c r="C37266" s="1" t="s">
        <v>44693</v>
      </c>
      <c r="D37266" s="13">
        <v>6.84</v>
      </c>
      <c r="E37266" s="14">
        <v>7611123053502</v>
      </c>
      <c r="F37266" s="8">
        <v>45327</v>
      </c>
    </row>
    <row r="37267" spans="1:6" customFormat="1" x14ac:dyDescent="0.25">
      <c r="A37267" s="1" t="s">
        <v>45795</v>
      </c>
      <c r="B37267" s="1" t="s">
        <v>75924</v>
      </c>
      <c r="C37267" s="1" t="s">
        <v>44693</v>
      </c>
      <c r="D37267" s="13">
        <v>53.8</v>
      </c>
      <c r="E37267" s="14">
        <v>7611123264533</v>
      </c>
      <c r="F37267" s="8">
        <v>45327</v>
      </c>
    </row>
    <row r="37268" spans="1:6" customFormat="1" x14ac:dyDescent="0.25">
      <c r="A37268" s="1" t="s">
        <v>45796</v>
      </c>
      <c r="B37268" s="1" t="s">
        <v>75924</v>
      </c>
      <c r="C37268" s="1" t="s">
        <v>44693</v>
      </c>
      <c r="D37268" s="13">
        <v>50.16</v>
      </c>
      <c r="E37268" s="14">
        <v>7611123262553</v>
      </c>
      <c r="F37268" s="8">
        <v>45327</v>
      </c>
    </row>
    <row r="37269" spans="1:6" customFormat="1" x14ac:dyDescent="0.25">
      <c r="A37269" s="1" t="s">
        <v>45797</v>
      </c>
      <c r="B37269" s="1" t="s">
        <v>75925</v>
      </c>
      <c r="C37269" s="1" t="s">
        <v>44693</v>
      </c>
      <c r="D37269" s="13">
        <v>97.41</v>
      </c>
      <c r="E37269" s="14">
        <v>7611123262577</v>
      </c>
      <c r="F37269" s="8">
        <v>45327</v>
      </c>
    </row>
    <row r="37270" spans="1:6" customFormat="1" x14ac:dyDescent="0.25">
      <c r="A37270" s="1" t="s">
        <v>45798</v>
      </c>
      <c r="B37270" s="1" t="s">
        <v>75925</v>
      </c>
      <c r="C37270" s="1" t="s">
        <v>44693</v>
      </c>
      <c r="D37270" s="13">
        <v>93.13</v>
      </c>
      <c r="E37270" s="14">
        <v>7611123262591</v>
      </c>
      <c r="F37270" s="8">
        <v>45327</v>
      </c>
    </row>
    <row r="37271" spans="1:6" customFormat="1" x14ac:dyDescent="0.25">
      <c r="A37271" s="1" t="s">
        <v>45799</v>
      </c>
      <c r="B37271" s="1" t="s">
        <v>75925</v>
      </c>
      <c r="C37271" s="1" t="s">
        <v>44693</v>
      </c>
      <c r="D37271" s="13">
        <v>93.13</v>
      </c>
      <c r="E37271" s="14">
        <v>7611123262614</v>
      </c>
      <c r="F37271" s="8">
        <v>45327</v>
      </c>
    </row>
    <row r="37272" spans="1:6" customFormat="1" x14ac:dyDescent="0.25">
      <c r="A37272" s="1" t="s">
        <v>45800</v>
      </c>
      <c r="B37272" s="1" t="s">
        <v>75925</v>
      </c>
      <c r="C37272" s="1" t="s">
        <v>44693</v>
      </c>
      <c r="D37272" s="13">
        <v>93.13</v>
      </c>
      <c r="E37272" s="14">
        <v>7611123262638</v>
      </c>
      <c r="F37272" s="8">
        <v>45327</v>
      </c>
    </row>
    <row r="37273" spans="1:6" customFormat="1" x14ac:dyDescent="0.25">
      <c r="A37273" s="1" t="s">
        <v>45801</v>
      </c>
      <c r="B37273" s="1" t="s">
        <v>75925</v>
      </c>
      <c r="C37273" s="1" t="s">
        <v>44693</v>
      </c>
      <c r="D37273" s="13">
        <v>93.13</v>
      </c>
      <c r="E37273" s="14">
        <v>7611123262652</v>
      </c>
      <c r="F37273" s="8">
        <v>45327</v>
      </c>
    </row>
    <row r="37274" spans="1:6" customFormat="1" x14ac:dyDescent="0.25">
      <c r="A37274" s="1" t="s">
        <v>45802</v>
      </c>
      <c r="B37274" s="1" t="s">
        <v>75925</v>
      </c>
      <c r="C37274" s="1" t="s">
        <v>44693</v>
      </c>
      <c r="D37274" s="13">
        <v>93.13</v>
      </c>
      <c r="E37274" s="14">
        <v>7611123262676</v>
      </c>
      <c r="F37274" s="8">
        <v>45327</v>
      </c>
    </row>
    <row r="37275" spans="1:6" customFormat="1" x14ac:dyDescent="0.25">
      <c r="A37275" s="1" t="s">
        <v>45803</v>
      </c>
      <c r="B37275" s="1" t="s">
        <v>75925</v>
      </c>
      <c r="C37275" s="1" t="s">
        <v>44693</v>
      </c>
      <c r="D37275" s="13">
        <v>93.13</v>
      </c>
      <c r="E37275" s="14">
        <v>7611123262690</v>
      </c>
      <c r="F37275" s="8">
        <v>45327</v>
      </c>
    </row>
    <row r="37276" spans="1:6" customFormat="1" x14ac:dyDescent="0.25">
      <c r="A37276" s="1" t="s">
        <v>45804</v>
      </c>
      <c r="B37276" s="1" t="s">
        <v>75925</v>
      </c>
      <c r="C37276" s="1" t="s">
        <v>44693</v>
      </c>
      <c r="D37276" s="13">
        <v>93.13</v>
      </c>
      <c r="E37276" s="14">
        <v>7611123262713</v>
      </c>
      <c r="F37276" s="8">
        <v>45327</v>
      </c>
    </row>
    <row r="37277" spans="1:6" customFormat="1" x14ac:dyDescent="0.25">
      <c r="A37277" s="1" t="s">
        <v>45805</v>
      </c>
      <c r="B37277" s="1" t="s">
        <v>75925</v>
      </c>
      <c r="C37277" s="1" t="s">
        <v>44693</v>
      </c>
      <c r="D37277" s="13">
        <v>93.13</v>
      </c>
      <c r="E37277" s="14">
        <v>7611123262737</v>
      </c>
      <c r="F37277" s="8">
        <v>45327</v>
      </c>
    </row>
    <row r="37278" spans="1:6" customFormat="1" x14ac:dyDescent="0.25">
      <c r="A37278" s="1" t="s">
        <v>45806</v>
      </c>
      <c r="B37278" s="1" t="s">
        <v>75925</v>
      </c>
      <c r="C37278" s="1" t="s">
        <v>44693</v>
      </c>
      <c r="D37278" s="13">
        <v>93.13</v>
      </c>
      <c r="E37278" s="14">
        <v>7611123262775</v>
      </c>
      <c r="F37278" s="8">
        <v>45327</v>
      </c>
    </row>
    <row r="37279" spans="1:6" customFormat="1" x14ac:dyDescent="0.25">
      <c r="A37279" s="1" t="s">
        <v>45807</v>
      </c>
      <c r="B37279" s="1" t="s">
        <v>75926</v>
      </c>
      <c r="C37279" s="1" t="s">
        <v>44693</v>
      </c>
      <c r="D37279" s="13">
        <v>25.49</v>
      </c>
      <c r="E37279" s="14">
        <v>7611123216228</v>
      </c>
      <c r="F37279" s="8">
        <v>45327</v>
      </c>
    </row>
    <row r="37280" spans="1:6" customFormat="1" x14ac:dyDescent="0.25">
      <c r="A37280" s="1" t="s">
        <v>45808</v>
      </c>
      <c r="B37280" s="1" t="s">
        <v>75926</v>
      </c>
      <c r="C37280" s="1" t="s">
        <v>44693</v>
      </c>
      <c r="D37280" s="13">
        <v>24.04</v>
      </c>
      <c r="E37280" s="14">
        <v>7611123216242</v>
      </c>
      <c r="F37280" s="8">
        <v>45327</v>
      </c>
    </row>
    <row r="37281" spans="1:6" customFormat="1" x14ac:dyDescent="0.25">
      <c r="A37281" s="1" t="s">
        <v>45809</v>
      </c>
      <c r="B37281" s="1" t="s">
        <v>75927</v>
      </c>
      <c r="C37281" s="1" t="s">
        <v>44693</v>
      </c>
      <c r="D37281" s="13">
        <v>45.21</v>
      </c>
      <c r="E37281" s="14">
        <v>7611123216266</v>
      </c>
      <c r="F37281" s="8">
        <v>45327</v>
      </c>
    </row>
    <row r="37282" spans="1:6" customFormat="1" x14ac:dyDescent="0.25">
      <c r="A37282" s="1" t="s">
        <v>45810</v>
      </c>
      <c r="B37282" s="1" t="s">
        <v>75927</v>
      </c>
      <c r="C37282" s="1" t="s">
        <v>44693</v>
      </c>
      <c r="D37282" s="13">
        <v>45.21</v>
      </c>
      <c r="E37282" s="14">
        <v>7611123216280</v>
      </c>
      <c r="F37282" s="8">
        <v>45327</v>
      </c>
    </row>
    <row r="37283" spans="1:6" customFormat="1" x14ac:dyDescent="0.25">
      <c r="A37283" s="1" t="s">
        <v>45811</v>
      </c>
      <c r="B37283" s="1" t="s">
        <v>75927</v>
      </c>
      <c r="C37283" s="1" t="s">
        <v>44693</v>
      </c>
      <c r="D37283" s="13">
        <v>45.21</v>
      </c>
      <c r="E37283" s="14">
        <v>7611123216303</v>
      </c>
      <c r="F37283" s="8">
        <v>45327</v>
      </c>
    </row>
    <row r="37284" spans="1:6" customFormat="1" x14ac:dyDescent="0.25">
      <c r="A37284" s="1" t="s">
        <v>45812</v>
      </c>
      <c r="B37284" s="1" t="s">
        <v>75927</v>
      </c>
      <c r="C37284" s="1" t="s">
        <v>44693</v>
      </c>
      <c r="D37284" s="13">
        <v>45.21</v>
      </c>
      <c r="E37284" s="14">
        <v>7611123216327</v>
      </c>
      <c r="F37284" s="8">
        <v>45327</v>
      </c>
    </row>
    <row r="37285" spans="1:6" customFormat="1" x14ac:dyDescent="0.25">
      <c r="A37285" s="1" t="s">
        <v>45813</v>
      </c>
      <c r="B37285" s="1" t="s">
        <v>75927</v>
      </c>
      <c r="C37285" s="1" t="s">
        <v>44693</v>
      </c>
      <c r="D37285" s="13">
        <v>45.21</v>
      </c>
      <c r="E37285" s="14">
        <v>7611123216341</v>
      </c>
      <c r="F37285" s="8">
        <v>45327</v>
      </c>
    </row>
    <row r="37286" spans="1:6" customFormat="1" x14ac:dyDescent="0.25">
      <c r="A37286" s="1" t="s">
        <v>45814</v>
      </c>
      <c r="B37286" s="1" t="s">
        <v>75927</v>
      </c>
      <c r="C37286" s="1" t="s">
        <v>44693</v>
      </c>
      <c r="D37286" s="13">
        <v>45.21</v>
      </c>
      <c r="E37286" s="14">
        <v>7611123216365</v>
      </c>
      <c r="F37286" s="8">
        <v>45327</v>
      </c>
    </row>
    <row r="37287" spans="1:6" customFormat="1" x14ac:dyDescent="0.25">
      <c r="A37287" s="1" t="s">
        <v>45815</v>
      </c>
      <c r="B37287" s="1" t="s">
        <v>75927</v>
      </c>
      <c r="C37287" s="1" t="s">
        <v>44693</v>
      </c>
      <c r="D37287" s="13">
        <v>45.21</v>
      </c>
      <c r="E37287" s="14">
        <v>7611123216389</v>
      </c>
      <c r="F37287" s="8">
        <v>45327</v>
      </c>
    </row>
    <row r="37288" spans="1:6" customFormat="1" x14ac:dyDescent="0.25">
      <c r="A37288" s="1" t="s">
        <v>45816</v>
      </c>
      <c r="B37288" s="1" t="s">
        <v>75928</v>
      </c>
      <c r="C37288" s="1" t="s">
        <v>44693</v>
      </c>
      <c r="D37288" s="13">
        <v>45.21</v>
      </c>
      <c r="E37288" s="14">
        <v>7611123216402</v>
      </c>
      <c r="F37288" s="8">
        <v>45327</v>
      </c>
    </row>
    <row r="37289" spans="1:6" customFormat="1" x14ac:dyDescent="0.25">
      <c r="A37289" s="1" t="s">
        <v>45817</v>
      </c>
      <c r="B37289" s="1" t="s">
        <v>75927</v>
      </c>
      <c r="C37289" s="1" t="s">
        <v>44693</v>
      </c>
      <c r="D37289" s="13">
        <v>45.21</v>
      </c>
      <c r="E37289" s="14">
        <v>7611123216426</v>
      </c>
      <c r="F37289" s="8">
        <v>45327</v>
      </c>
    </row>
    <row r="37290" spans="1:6" customFormat="1" x14ac:dyDescent="0.25">
      <c r="A37290" s="1" t="s">
        <v>45818</v>
      </c>
      <c r="B37290" s="1" t="s">
        <v>75927</v>
      </c>
      <c r="C37290" s="1" t="s">
        <v>44693</v>
      </c>
      <c r="D37290" s="13">
        <v>45.21</v>
      </c>
      <c r="E37290" s="14">
        <v>7611123216440</v>
      </c>
      <c r="F37290" s="8">
        <v>45327</v>
      </c>
    </row>
    <row r="37291" spans="1:6" customFormat="1" x14ac:dyDescent="0.25">
      <c r="A37291" s="1" t="s">
        <v>45819</v>
      </c>
      <c r="B37291" s="1" t="s">
        <v>45326</v>
      </c>
      <c r="C37291" s="1" t="s">
        <v>44693</v>
      </c>
      <c r="D37291" s="13">
        <v>457.2</v>
      </c>
      <c r="E37291" s="1"/>
      <c r="F37291" s="8">
        <v>44963</v>
      </c>
    </row>
    <row r="37292" spans="1:6" customFormat="1" x14ac:dyDescent="0.25">
      <c r="A37292" s="1" t="s">
        <v>45820</v>
      </c>
      <c r="B37292" s="1" t="s">
        <v>45821</v>
      </c>
      <c r="C37292" s="1" t="s">
        <v>44693</v>
      </c>
      <c r="D37292" s="13">
        <v>457.2</v>
      </c>
      <c r="E37292" s="1"/>
      <c r="F37292" s="8">
        <v>44963</v>
      </c>
    </row>
    <row r="37293" spans="1:6" customFormat="1" x14ac:dyDescent="0.25">
      <c r="A37293" s="1" t="s">
        <v>45822</v>
      </c>
      <c r="B37293" s="1" t="s">
        <v>45823</v>
      </c>
      <c r="C37293" s="1" t="s">
        <v>44693</v>
      </c>
      <c r="D37293" s="13">
        <v>457.2</v>
      </c>
      <c r="E37293" s="1"/>
      <c r="F37293" s="8">
        <v>44963</v>
      </c>
    </row>
    <row r="37294" spans="1:6" customFormat="1" x14ac:dyDescent="0.25">
      <c r="A37294" s="1" t="s">
        <v>45824</v>
      </c>
      <c r="B37294" s="1" t="s">
        <v>45825</v>
      </c>
      <c r="C37294" s="1" t="s">
        <v>44693</v>
      </c>
      <c r="D37294" s="13">
        <v>457.2</v>
      </c>
      <c r="E37294" s="1"/>
      <c r="F37294" s="8">
        <v>44963</v>
      </c>
    </row>
    <row r="37295" spans="1:6" customFormat="1" x14ac:dyDescent="0.25">
      <c r="A37295" s="1" t="s">
        <v>45826</v>
      </c>
      <c r="B37295" s="1" t="s">
        <v>71245</v>
      </c>
      <c r="C37295" s="1" t="s">
        <v>44693</v>
      </c>
      <c r="D37295" s="13">
        <v>46.38</v>
      </c>
      <c r="E37295" s="1"/>
      <c r="F37295" s="8">
        <v>45327</v>
      </c>
    </row>
    <row r="37296" spans="1:6" customFormat="1" x14ac:dyDescent="0.25">
      <c r="A37296" s="1" t="s">
        <v>45827</v>
      </c>
      <c r="B37296" s="1" t="s">
        <v>71245</v>
      </c>
      <c r="C37296" s="1" t="s">
        <v>44693</v>
      </c>
      <c r="D37296" s="13">
        <v>44.82</v>
      </c>
      <c r="E37296" s="1"/>
      <c r="F37296" s="8">
        <v>45327</v>
      </c>
    </row>
    <row r="37297" spans="1:6" customFormat="1" x14ac:dyDescent="0.25">
      <c r="A37297" s="1" t="s">
        <v>45828</v>
      </c>
      <c r="B37297" s="1" t="s">
        <v>71245</v>
      </c>
      <c r="C37297" s="1" t="s">
        <v>44693</v>
      </c>
      <c r="D37297" s="13">
        <v>44.82</v>
      </c>
      <c r="E37297" s="1"/>
      <c r="F37297" s="8">
        <v>45327</v>
      </c>
    </row>
    <row r="37298" spans="1:6" customFormat="1" x14ac:dyDescent="0.25">
      <c r="A37298" s="1" t="s">
        <v>45829</v>
      </c>
      <c r="B37298" s="1" t="s">
        <v>71245</v>
      </c>
      <c r="C37298" s="1" t="s">
        <v>44693</v>
      </c>
      <c r="D37298" s="13">
        <v>44.82</v>
      </c>
      <c r="E37298" s="1"/>
      <c r="F37298" s="8">
        <v>45327</v>
      </c>
    </row>
    <row r="37299" spans="1:6" customFormat="1" x14ac:dyDescent="0.25">
      <c r="A37299" s="1" t="s">
        <v>45830</v>
      </c>
      <c r="B37299" s="1" t="s">
        <v>71459</v>
      </c>
      <c r="C37299" s="1" t="s">
        <v>44693</v>
      </c>
      <c r="D37299" s="13">
        <v>42.92</v>
      </c>
      <c r="E37299" s="14">
        <v>7611123120181</v>
      </c>
      <c r="F37299" s="8">
        <v>45327</v>
      </c>
    </row>
    <row r="37300" spans="1:6" customFormat="1" x14ac:dyDescent="0.25">
      <c r="A37300" s="1" t="s">
        <v>45831</v>
      </c>
      <c r="B37300" s="1" t="s">
        <v>71460</v>
      </c>
      <c r="C37300" s="1" t="s">
        <v>44693</v>
      </c>
      <c r="D37300" s="13">
        <v>37.83</v>
      </c>
      <c r="E37300" s="14">
        <v>7611123120228</v>
      </c>
      <c r="F37300" s="8">
        <v>45327</v>
      </c>
    </row>
    <row r="37301" spans="1:6" customFormat="1" x14ac:dyDescent="0.25">
      <c r="A37301" s="1" t="s">
        <v>45832</v>
      </c>
      <c r="B37301" s="1" t="s">
        <v>71461</v>
      </c>
      <c r="C37301" s="1" t="s">
        <v>44693</v>
      </c>
      <c r="D37301" s="13">
        <v>35.619999999999997</v>
      </c>
      <c r="E37301" s="14">
        <v>7611123120242</v>
      </c>
      <c r="F37301" s="8">
        <v>45327</v>
      </c>
    </row>
    <row r="37302" spans="1:6" customFormat="1" x14ac:dyDescent="0.25">
      <c r="A37302" s="1" t="s">
        <v>45833</v>
      </c>
      <c r="B37302" s="1" t="s">
        <v>71462</v>
      </c>
      <c r="C37302" s="1" t="s">
        <v>44693</v>
      </c>
      <c r="D37302" s="13">
        <v>34.17</v>
      </c>
      <c r="E37302" s="14">
        <v>7611123120266</v>
      </c>
      <c r="F37302" s="8">
        <v>45327</v>
      </c>
    </row>
    <row r="37303" spans="1:6" customFormat="1" x14ac:dyDescent="0.25">
      <c r="A37303" s="1" t="s">
        <v>45834</v>
      </c>
      <c r="B37303" s="1" t="s">
        <v>71463</v>
      </c>
      <c r="C37303" s="1" t="s">
        <v>44693</v>
      </c>
      <c r="D37303" s="13">
        <v>34.17</v>
      </c>
      <c r="E37303" s="14">
        <v>7611123120280</v>
      </c>
      <c r="F37303" s="8">
        <v>45327</v>
      </c>
    </row>
    <row r="37304" spans="1:6" customFormat="1" x14ac:dyDescent="0.25">
      <c r="A37304" s="1" t="s">
        <v>45835</v>
      </c>
      <c r="B37304" s="1" t="s">
        <v>71464</v>
      </c>
      <c r="C37304" s="1" t="s">
        <v>44693</v>
      </c>
      <c r="D37304" s="13">
        <v>197.09</v>
      </c>
      <c r="E37304" s="14">
        <v>7611123091689</v>
      </c>
      <c r="F37304" s="8">
        <v>45327</v>
      </c>
    </row>
    <row r="37305" spans="1:6" customFormat="1" x14ac:dyDescent="0.25">
      <c r="A37305" s="1" t="s">
        <v>45836</v>
      </c>
      <c r="B37305" s="1" t="s">
        <v>71465</v>
      </c>
      <c r="C37305" s="1" t="s">
        <v>44693</v>
      </c>
      <c r="D37305" s="13">
        <v>185.74</v>
      </c>
      <c r="E37305" s="14">
        <v>7611123012561</v>
      </c>
      <c r="F37305" s="8">
        <v>45327</v>
      </c>
    </row>
    <row r="37306" spans="1:6" customFormat="1" x14ac:dyDescent="0.25">
      <c r="A37306" s="1" t="s">
        <v>45837</v>
      </c>
      <c r="B37306" s="1" t="s">
        <v>71466</v>
      </c>
      <c r="C37306" s="1" t="s">
        <v>44693</v>
      </c>
      <c r="D37306" s="13">
        <v>185.74</v>
      </c>
      <c r="E37306" s="14">
        <v>7611123012578</v>
      </c>
      <c r="F37306" s="8">
        <v>45327</v>
      </c>
    </row>
    <row r="37307" spans="1:6" customFormat="1" x14ac:dyDescent="0.25">
      <c r="A37307" s="1" t="s">
        <v>45838</v>
      </c>
      <c r="B37307" s="1" t="s">
        <v>71467</v>
      </c>
      <c r="C37307" s="1" t="s">
        <v>44693</v>
      </c>
      <c r="D37307" s="13">
        <v>185.74</v>
      </c>
      <c r="E37307" s="14">
        <v>7611123012585</v>
      </c>
      <c r="F37307" s="8">
        <v>45327</v>
      </c>
    </row>
    <row r="37308" spans="1:6" customFormat="1" x14ac:dyDescent="0.25">
      <c r="A37308" s="1" t="s">
        <v>45839</v>
      </c>
      <c r="B37308" s="1" t="s">
        <v>71468</v>
      </c>
      <c r="C37308" s="1" t="s">
        <v>44693</v>
      </c>
      <c r="D37308" s="13">
        <v>185.74</v>
      </c>
      <c r="E37308" s="14">
        <v>7611123012592</v>
      </c>
      <c r="F37308" s="8">
        <v>45327</v>
      </c>
    </row>
    <row r="37309" spans="1:6" customFormat="1" x14ac:dyDescent="0.25">
      <c r="A37309" s="1" t="s">
        <v>45840</v>
      </c>
      <c r="B37309" s="1" t="s">
        <v>71469</v>
      </c>
      <c r="C37309" s="1" t="s">
        <v>44693</v>
      </c>
      <c r="D37309" s="13">
        <v>185.74</v>
      </c>
      <c r="E37309" s="14">
        <v>7611123048102</v>
      </c>
      <c r="F37309" s="8">
        <v>45327</v>
      </c>
    </row>
    <row r="37310" spans="1:6" customFormat="1" x14ac:dyDescent="0.25">
      <c r="A37310" s="1" t="s">
        <v>45841</v>
      </c>
      <c r="B37310" s="1" t="s">
        <v>71470</v>
      </c>
      <c r="C37310" s="1" t="s">
        <v>44693</v>
      </c>
      <c r="D37310" s="13">
        <v>14.84</v>
      </c>
      <c r="E37310" s="1"/>
      <c r="F37310" s="8">
        <v>45327</v>
      </c>
    </row>
    <row r="37311" spans="1:6" customFormat="1" x14ac:dyDescent="0.25">
      <c r="A37311" s="1" t="s">
        <v>45842</v>
      </c>
      <c r="B37311" s="1" t="s">
        <v>71471</v>
      </c>
      <c r="C37311" s="1" t="s">
        <v>44693</v>
      </c>
      <c r="D37311" s="13">
        <v>14.35</v>
      </c>
      <c r="E37311" s="14">
        <v>7611123023970</v>
      </c>
      <c r="F37311" s="8">
        <v>45327</v>
      </c>
    </row>
    <row r="37312" spans="1:6" customFormat="1" x14ac:dyDescent="0.25">
      <c r="A37312" s="1" t="s">
        <v>45843</v>
      </c>
      <c r="B37312" s="1" t="s">
        <v>71472</v>
      </c>
      <c r="C37312" s="1" t="s">
        <v>44693</v>
      </c>
      <c r="D37312" s="13">
        <v>14.35</v>
      </c>
      <c r="E37312" s="14">
        <v>7611123023987</v>
      </c>
      <c r="F37312" s="8">
        <v>45327</v>
      </c>
    </row>
    <row r="37313" spans="1:6" customFormat="1" x14ac:dyDescent="0.25">
      <c r="A37313" s="1" t="s">
        <v>45844</v>
      </c>
      <c r="B37313" s="1" t="s">
        <v>71473</v>
      </c>
      <c r="C37313" s="1" t="s">
        <v>44693</v>
      </c>
      <c r="D37313" s="13">
        <v>14.35</v>
      </c>
      <c r="E37313" s="14">
        <v>7611123023994</v>
      </c>
      <c r="F37313" s="8">
        <v>45327</v>
      </c>
    </row>
    <row r="37314" spans="1:6" customFormat="1" x14ac:dyDescent="0.25">
      <c r="A37314" s="1" t="s">
        <v>45845</v>
      </c>
      <c r="B37314" s="1" t="s">
        <v>71474</v>
      </c>
      <c r="C37314" s="1" t="s">
        <v>44693</v>
      </c>
      <c r="D37314" s="13">
        <v>14.35</v>
      </c>
      <c r="E37314" s="14">
        <v>7611123045996</v>
      </c>
      <c r="F37314" s="8">
        <v>45327</v>
      </c>
    </row>
    <row r="37315" spans="1:6" customFormat="1" x14ac:dyDescent="0.25">
      <c r="A37315" s="1" t="s">
        <v>45846</v>
      </c>
      <c r="B37315" s="1" t="s">
        <v>45847</v>
      </c>
      <c r="C37315" s="1" t="s">
        <v>44693</v>
      </c>
      <c r="D37315" s="13">
        <v>20.53</v>
      </c>
      <c r="E37315" s="1"/>
      <c r="F37315" s="8">
        <v>44963</v>
      </c>
    </row>
    <row r="37316" spans="1:6" customFormat="1" x14ac:dyDescent="0.25">
      <c r="A37316" s="1" t="s">
        <v>45848</v>
      </c>
      <c r="B37316" s="1" t="s">
        <v>71475</v>
      </c>
      <c r="C37316" s="1" t="s">
        <v>44693</v>
      </c>
      <c r="D37316" s="13">
        <v>22.56</v>
      </c>
      <c r="E37316" s="14">
        <v>7611123056879</v>
      </c>
      <c r="F37316" s="8">
        <v>45327</v>
      </c>
    </row>
    <row r="37317" spans="1:6" customFormat="1" x14ac:dyDescent="0.25">
      <c r="A37317" s="1" t="s">
        <v>45849</v>
      </c>
      <c r="B37317" s="1" t="s">
        <v>71476</v>
      </c>
      <c r="C37317" s="1" t="s">
        <v>44693</v>
      </c>
      <c r="D37317" s="13">
        <v>45.12</v>
      </c>
      <c r="E37317" s="14">
        <v>7611123038158</v>
      </c>
      <c r="F37317" s="8">
        <v>45327</v>
      </c>
    </row>
    <row r="37318" spans="1:6" customFormat="1" x14ac:dyDescent="0.25">
      <c r="A37318" s="1" t="s">
        <v>45850</v>
      </c>
      <c r="B37318" s="1" t="s">
        <v>71477</v>
      </c>
      <c r="C37318" s="1" t="s">
        <v>44693</v>
      </c>
      <c r="D37318" s="13">
        <v>37.83</v>
      </c>
      <c r="E37318" s="14">
        <v>7611123038189</v>
      </c>
      <c r="F37318" s="8">
        <v>45327</v>
      </c>
    </row>
    <row r="37319" spans="1:6" customFormat="1" x14ac:dyDescent="0.25">
      <c r="A37319" s="1" t="s">
        <v>45851</v>
      </c>
      <c r="B37319" s="1" t="s">
        <v>71478</v>
      </c>
      <c r="C37319" s="1" t="s">
        <v>44693</v>
      </c>
      <c r="D37319" s="13">
        <v>34.94</v>
      </c>
      <c r="E37319" s="14">
        <v>7611123038196</v>
      </c>
      <c r="F37319" s="8">
        <v>45327</v>
      </c>
    </row>
    <row r="37320" spans="1:6" customFormat="1" x14ac:dyDescent="0.25">
      <c r="A37320" s="1" t="s">
        <v>45852</v>
      </c>
      <c r="B37320" s="1" t="s">
        <v>71479</v>
      </c>
      <c r="C37320" s="1" t="s">
        <v>44693</v>
      </c>
      <c r="D37320" s="13">
        <v>31.29</v>
      </c>
      <c r="E37320" s="14">
        <v>7611123232501</v>
      </c>
      <c r="F37320" s="8">
        <v>45327</v>
      </c>
    </row>
    <row r="37321" spans="1:6" customFormat="1" x14ac:dyDescent="0.25">
      <c r="A37321" s="1" t="s">
        <v>45853</v>
      </c>
      <c r="B37321" s="1" t="s">
        <v>71480</v>
      </c>
      <c r="C37321" s="1" t="s">
        <v>44693</v>
      </c>
      <c r="D37321" s="13">
        <v>31.29</v>
      </c>
      <c r="E37321" s="14">
        <v>7611123232525</v>
      </c>
      <c r="F37321" s="8">
        <v>45327</v>
      </c>
    </row>
    <row r="37322" spans="1:6" customFormat="1" x14ac:dyDescent="0.25">
      <c r="A37322" s="1" t="s">
        <v>45854</v>
      </c>
      <c r="B37322" s="1" t="s">
        <v>71481</v>
      </c>
      <c r="C37322" s="1" t="s">
        <v>44693</v>
      </c>
      <c r="D37322" s="13">
        <v>31.29</v>
      </c>
      <c r="E37322" s="14">
        <v>7611123232549</v>
      </c>
      <c r="F37322" s="8">
        <v>45327</v>
      </c>
    </row>
    <row r="37323" spans="1:6" customFormat="1" x14ac:dyDescent="0.25">
      <c r="A37323" s="1" t="s">
        <v>45855</v>
      </c>
      <c r="B37323" s="1" t="s">
        <v>71482</v>
      </c>
      <c r="C37323" s="1" t="s">
        <v>44693</v>
      </c>
      <c r="D37323" s="13">
        <v>31.29</v>
      </c>
      <c r="E37323" s="14">
        <v>7611123232563</v>
      </c>
      <c r="F37323" s="8">
        <v>45327</v>
      </c>
    </row>
    <row r="37324" spans="1:6" customFormat="1" x14ac:dyDescent="0.25">
      <c r="A37324" s="1" t="s">
        <v>45856</v>
      </c>
      <c r="B37324" s="1" t="s">
        <v>71483</v>
      </c>
      <c r="C37324" s="1" t="s">
        <v>44693</v>
      </c>
      <c r="D37324" s="13">
        <v>31.29</v>
      </c>
      <c r="E37324" s="14">
        <v>7611123232587</v>
      </c>
      <c r="F37324" s="8">
        <v>45327</v>
      </c>
    </row>
    <row r="37325" spans="1:6" customFormat="1" x14ac:dyDescent="0.25">
      <c r="A37325" s="1" t="s">
        <v>45857</v>
      </c>
      <c r="B37325" s="1" t="s">
        <v>71484</v>
      </c>
      <c r="C37325" s="1" t="s">
        <v>44693</v>
      </c>
      <c r="D37325" s="13">
        <v>31.29</v>
      </c>
      <c r="E37325" s="14">
        <v>7611123232600</v>
      </c>
      <c r="F37325" s="8">
        <v>45327</v>
      </c>
    </row>
    <row r="37326" spans="1:6" customFormat="1" x14ac:dyDescent="0.25">
      <c r="A37326" s="1" t="s">
        <v>45858</v>
      </c>
      <c r="B37326" s="1" t="s">
        <v>71485</v>
      </c>
      <c r="C37326" s="1" t="s">
        <v>44693</v>
      </c>
      <c r="D37326" s="13">
        <v>31.29</v>
      </c>
      <c r="E37326" s="14">
        <v>7611123232624</v>
      </c>
      <c r="F37326" s="8">
        <v>45327</v>
      </c>
    </row>
    <row r="37327" spans="1:6" customFormat="1" x14ac:dyDescent="0.25">
      <c r="A37327" s="1" t="s">
        <v>45859</v>
      </c>
      <c r="B37327" s="1" t="s">
        <v>71486</v>
      </c>
      <c r="C37327" s="1" t="s">
        <v>44693</v>
      </c>
      <c r="D37327" s="13">
        <v>31.29</v>
      </c>
      <c r="E37327" s="14">
        <v>7611123232648</v>
      </c>
      <c r="F37327" s="8">
        <v>45327</v>
      </c>
    </row>
    <row r="37328" spans="1:6" customFormat="1" x14ac:dyDescent="0.25">
      <c r="A37328" s="1" t="s">
        <v>45860</v>
      </c>
      <c r="B37328" s="1" t="s">
        <v>71416</v>
      </c>
      <c r="C37328" s="1" t="s">
        <v>44693</v>
      </c>
      <c r="D37328" s="13">
        <v>37.130000000000003</v>
      </c>
      <c r="E37328" s="14">
        <v>7611123271821</v>
      </c>
      <c r="F37328" s="8">
        <v>45327</v>
      </c>
    </row>
    <row r="37329" spans="1:6" customFormat="1" x14ac:dyDescent="0.25">
      <c r="A37329" s="1" t="s">
        <v>45861</v>
      </c>
      <c r="B37329" s="1" t="s">
        <v>71416</v>
      </c>
      <c r="C37329" s="1" t="s">
        <v>44693</v>
      </c>
      <c r="D37329" s="13">
        <v>37.130000000000003</v>
      </c>
      <c r="E37329" s="14">
        <v>7611123271845</v>
      </c>
      <c r="F37329" s="8">
        <v>45327</v>
      </c>
    </row>
    <row r="37330" spans="1:6" customFormat="1" x14ac:dyDescent="0.25">
      <c r="A37330" s="1" t="s">
        <v>45862</v>
      </c>
      <c r="B37330" s="1" t="s">
        <v>71487</v>
      </c>
      <c r="C37330" s="1" t="s">
        <v>44693</v>
      </c>
      <c r="D37330" s="13">
        <v>51.03</v>
      </c>
      <c r="E37330" s="14">
        <v>7611123092020</v>
      </c>
      <c r="F37330" s="8">
        <v>45327</v>
      </c>
    </row>
    <row r="37331" spans="1:6" customFormat="1" x14ac:dyDescent="0.25">
      <c r="A37331" s="1" t="s">
        <v>45863</v>
      </c>
      <c r="B37331" s="1" t="s">
        <v>71488</v>
      </c>
      <c r="C37331" s="1" t="s">
        <v>44693</v>
      </c>
      <c r="D37331" s="13">
        <v>49.29</v>
      </c>
      <c r="E37331" s="14">
        <v>7611123092037</v>
      </c>
      <c r="F37331" s="8">
        <v>45327</v>
      </c>
    </row>
    <row r="37332" spans="1:6" customFormat="1" x14ac:dyDescent="0.25">
      <c r="A37332" s="1" t="s">
        <v>45864</v>
      </c>
      <c r="B37332" s="1" t="s">
        <v>71489</v>
      </c>
      <c r="C37332" s="1" t="s">
        <v>44693</v>
      </c>
      <c r="D37332" s="13">
        <v>49.29</v>
      </c>
      <c r="E37332" s="14">
        <v>7611123092044</v>
      </c>
      <c r="F37332" s="8">
        <v>45327</v>
      </c>
    </row>
    <row r="37333" spans="1:6" customFormat="1" x14ac:dyDescent="0.25">
      <c r="A37333" s="1" t="s">
        <v>45865</v>
      </c>
      <c r="B37333" s="1" t="s">
        <v>71490</v>
      </c>
      <c r="C37333" s="1" t="s">
        <v>44693</v>
      </c>
      <c r="D37333" s="13">
        <v>49.29</v>
      </c>
      <c r="E37333" s="14">
        <v>7611123092051</v>
      </c>
      <c r="F37333" s="8">
        <v>45327</v>
      </c>
    </row>
    <row r="37334" spans="1:6" customFormat="1" x14ac:dyDescent="0.25">
      <c r="A37334" s="1" t="s">
        <v>45866</v>
      </c>
      <c r="B37334" s="1" t="s">
        <v>71491</v>
      </c>
      <c r="C37334" s="1" t="s">
        <v>44693</v>
      </c>
      <c r="D37334" s="13">
        <v>25.83</v>
      </c>
      <c r="E37334" s="14">
        <v>7611123048881</v>
      </c>
      <c r="F37334" s="8">
        <v>45327</v>
      </c>
    </row>
    <row r="37335" spans="1:6" customFormat="1" x14ac:dyDescent="0.25">
      <c r="A37335" s="1" t="s">
        <v>45867</v>
      </c>
      <c r="B37335" s="1" t="s">
        <v>71492</v>
      </c>
      <c r="C37335" s="1" t="s">
        <v>44693</v>
      </c>
      <c r="D37335" s="13">
        <v>51.67</v>
      </c>
      <c r="E37335" s="14">
        <v>7611123048904</v>
      </c>
      <c r="F37335" s="8">
        <v>45327</v>
      </c>
    </row>
    <row r="37336" spans="1:6" customFormat="1" x14ac:dyDescent="0.25">
      <c r="A37336" s="1" t="s">
        <v>45868</v>
      </c>
      <c r="B37336" s="1" t="s">
        <v>71493</v>
      </c>
      <c r="C37336" s="1" t="s">
        <v>44693</v>
      </c>
      <c r="D37336" s="13">
        <v>44.37</v>
      </c>
      <c r="E37336" s="14">
        <v>7611123048928</v>
      </c>
      <c r="F37336" s="8">
        <v>45327</v>
      </c>
    </row>
    <row r="37337" spans="1:6" customFormat="1" x14ac:dyDescent="0.25">
      <c r="A37337" s="1" t="s">
        <v>45869</v>
      </c>
      <c r="B37337" s="1" t="s">
        <v>71494</v>
      </c>
      <c r="C37337" s="1" t="s">
        <v>44693</v>
      </c>
      <c r="D37337" s="13">
        <v>40.020000000000003</v>
      </c>
      <c r="E37337" s="14">
        <v>7611123048942</v>
      </c>
      <c r="F37337" s="8">
        <v>45327</v>
      </c>
    </row>
    <row r="37338" spans="1:6" customFormat="1" x14ac:dyDescent="0.25">
      <c r="A37338" s="1" t="s">
        <v>45870</v>
      </c>
      <c r="B37338" s="1" t="s">
        <v>71495</v>
      </c>
      <c r="C37338" s="1" t="s">
        <v>44693</v>
      </c>
      <c r="D37338" s="13">
        <v>38.58</v>
      </c>
      <c r="E37338" s="14">
        <v>7611123048966</v>
      </c>
      <c r="F37338" s="8">
        <v>45327</v>
      </c>
    </row>
    <row r="37339" spans="1:6" customFormat="1" x14ac:dyDescent="0.25">
      <c r="A37339" s="1" t="s">
        <v>45871</v>
      </c>
      <c r="B37339" s="1" t="s">
        <v>75929</v>
      </c>
      <c r="C37339" s="1" t="s">
        <v>44693</v>
      </c>
      <c r="D37339" s="13">
        <v>43.69</v>
      </c>
      <c r="E37339" s="1"/>
      <c r="F37339" s="8">
        <v>45327</v>
      </c>
    </row>
    <row r="37340" spans="1:6" customFormat="1" x14ac:dyDescent="0.25">
      <c r="A37340" s="1" t="s">
        <v>45872</v>
      </c>
      <c r="B37340" s="1" t="s">
        <v>75929</v>
      </c>
      <c r="C37340" s="1" t="s">
        <v>44693</v>
      </c>
      <c r="D37340" s="13">
        <v>39.42</v>
      </c>
      <c r="E37340" s="1"/>
      <c r="F37340" s="8">
        <v>45327</v>
      </c>
    </row>
    <row r="37341" spans="1:6" customFormat="1" x14ac:dyDescent="0.25">
      <c r="A37341" s="1" t="s">
        <v>45873</v>
      </c>
      <c r="B37341" s="1" t="s">
        <v>75929</v>
      </c>
      <c r="C37341" s="1" t="s">
        <v>44693</v>
      </c>
      <c r="D37341" s="13">
        <v>39.42</v>
      </c>
      <c r="E37341" s="1"/>
      <c r="F37341" s="8">
        <v>45327</v>
      </c>
    </row>
    <row r="37342" spans="1:6" customFormat="1" x14ac:dyDescent="0.25">
      <c r="A37342" s="1" t="s">
        <v>45874</v>
      </c>
      <c r="B37342" s="1" t="s">
        <v>71496</v>
      </c>
      <c r="C37342" s="1" t="s">
        <v>44693</v>
      </c>
      <c r="D37342" s="13">
        <v>49.8</v>
      </c>
      <c r="E37342" s="14">
        <v>7611123116092</v>
      </c>
      <c r="F37342" s="8">
        <v>45327</v>
      </c>
    </row>
    <row r="37343" spans="1:6" customFormat="1" x14ac:dyDescent="0.25">
      <c r="A37343" s="1" t="s">
        <v>45875</v>
      </c>
      <c r="B37343" s="1" t="s">
        <v>71497</v>
      </c>
      <c r="C37343" s="1" t="s">
        <v>44693</v>
      </c>
      <c r="D37343" s="13">
        <v>44.71</v>
      </c>
      <c r="E37343" s="14">
        <v>7611123116115</v>
      </c>
      <c r="F37343" s="8">
        <v>45327</v>
      </c>
    </row>
    <row r="37344" spans="1:6" customFormat="1" x14ac:dyDescent="0.25">
      <c r="A37344" s="1" t="s">
        <v>45876</v>
      </c>
      <c r="B37344" s="1" t="s">
        <v>71498</v>
      </c>
      <c r="C37344" s="1" t="s">
        <v>44693</v>
      </c>
      <c r="D37344" s="13">
        <v>41.82</v>
      </c>
      <c r="E37344" s="14">
        <v>7611123116139</v>
      </c>
      <c r="F37344" s="8">
        <v>45327</v>
      </c>
    </row>
    <row r="37345" spans="1:6" customFormat="1" x14ac:dyDescent="0.25">
      <c r="A37345" s="1" t="s">
        <v>45877</v>
      </c>
      <c r="B37345" s="1" t="s">
        <v>71499</v>
      </c>
      <c r="C37345" s="1" t="s">
        <v>44693</v>
      </c>
      <c r="D37345" s="13">
        <v>40.369999999999997</v>
      </c>
      <c r="E37345" s="14">
        <v>7611123116153</v>
      </c>
      <c r="F37345" s="8">
        <v>45327</v>
      </c>
    </row>
    <row r="37346" spans="1:6" customFormat="1" x14ac:dyDescent="0.25">
      <c r="A37346" s="1" t="s">
        <v>45878</v>
      </c>
      <c r="B37346" s="1" t="s">
        <v>71500</v>
      </c>
      <c r="C37346" s="1" t="s">
        <v>44693</v>
      </c>
      <c r="D37346" s="13">
        <v>40.369999999999997</v>
      </c>
      <c r="E37346" s="14">
        <v>7611123116177</v>
      </c>
      <c r="F37346" s="8">
        <v>45327</v>
      </c>
    </row>
    <row r="37347" spans="1:6" customFormat="1" x14ac:dyDescent="0.25">
      <c r="A37347" s="1" t="s">
        <v>45879</v>
      </c>
      <c r="B37347" s="1" t="s">
        <v>71501</v>
      </c>
      <c r="C37347" s="1" t="s">
        <v>44693</v>
      </c>
      <c r="D37347" s="13">
        <v>40.369999999999997</v>
      </c>
      <c r="E37347" s="14">
        <v>7611123116191</v>
      </c>
      <c r="F37347" s="8">
        <v>45327</v>
      </c>
    </row>
    <row r="37348" spans="1:6" customFormat="1" x14ac:dyDescent="0.25">
      <c r="A37348" s="1" t="s">
        <v>45880</v>
      </c>
      <c r="B37348" s="1" t="s">
        <v>71502</v>
      </c>
      <c r="C37348" s="1" t="s">
        <v>44693</v>
      </c>
      <c r="D37348" s="13">
        <v>40.369999999999997</v>
      </c>
      <c r="E37348" s="14">
        <v>7611123116214</v>
      </c>
      <c r="F37348" s="8">
        <v>45327</v>
      </c>
    </row>
    <row r="37349" spans="1:6" customFormat="1" x14ac:dyDescent="0.25">
      <c r="A37349" s="1" t="s">
        <v>45881</v>
      </c>
      <c r="B37349" s="1" t="s">
        <v>71503</v>
      </c>
      <c r="C37349" s="1" t="s">
        <v>44693</v>
      </c>
      <c r="D37349" s="13">
        <v>40.369999999999997</v>
      </c>
      <c r="E37349" s="14">
        <v>7611123116238</v>
      </c>
      <c r="F37349" s="8">
        <v>45327</v>
      </c>
    </row>
    <row r="37350" spans="1:6" customFormat="1" x14ac:dyDescent="0.25">
      <c r="A37350" s="1" t="s">
        <v>45882</v>
      </c>
      <c r="B37350" s="1" t="s">
        <v>71504</v>
      </c>
      <c r="C37350" s="1" t="s">
        <v>44693</v>
      </c>
      <c r="D37350" s="13">
        <v>40.369999999999997</v>
      </c>
      <c r="E37350" s="14">
        <v>7611123116252</v>
      </c>
      <c r="F37350" s="8">
        <v>45327</v>
      </c>
    </row>
    <row r="37351" spans="1:6" customFormat="1" x14ac:dyDescent="0.25">
      <c r="A37351" s="1" t="s">
        <v>45883</v>
      </c>
      <c r="B37351" s="1" t="s">
        <v>71505</v>
      </c>
      <c r="C37351" s="1" t="s">
        <v>44693</v>
      </c>
      <c r="D37351" s="13">
        <v>40.369999999999997</v>
      </c>
      <c r="E37351" s="14">
        <v>7611123116290</v>
      </c>
      <c r="F37351" s="8">
        <v>45327</v>
      </c>
    </row>
    <row r="37352" spans="1:6" customFormat="1" x14ac:dyDescent="0.25">
      <c r="A37352" s="1" t="s">
        <v>45884</v>
      </c>
      <c r="B37352" s="1" t="s">
        <v>71506</v>
      </c>
      <c r="C37352" s="1" t="s">
        <v>44693</v>
      </c>
      <c r="D37352" s="13">
        <v>40.369999999999997</v>
      </c>
      <c r="E37352" s="14">
        <v>7611123116313</v>
      </c>
      <c r="F37352" s="8">
        <v>45327</v>
      </c>
    </row>
    <row r="37353" spans="1:6" customFormat="1" x14ac:dyDescent="0.25">
      <c r="A37353" s="1" t="s">
        <v>45885</v>
      </c>
      <c r="B37353" s="1" t="s">
        <v>71507</v>
      </c>
      <c r="C37353" s="1" t="s">
        <v>44693</v>
      </c>
      <c r="D37353" s="13">
        <v>68.48</v>
      </c>
      <c r="E37353" s="14">
        <v>7611123154018</v>
      </c>
      <c r="F37353" s="8">
        <v>45327</v>
      </c>
    </row>
    <row r="37354" spans="1:6" customFormat="1" x14ac:dyDescent="0.25">
      <c r="A37354" s="1" t="s">
        <v>45886</v>
      </c>
      <c r="B37354" s="1" t="s">
        <v>71508</v>
      </c>
      <c r="C37354" s="1" t="s">
        <v>44693</v>
      </c>
      <c r="D37354" s="13">
        <v>63.67</v>
      </c>
      <c r="E37354" s="14">
        <v>7611123154025</v>
      </c>
      <c r="F37354" s="8">
        <v>45327</v>
      </c>
    </row>
    <row r="37355" spans="1:6" customFormat="1" x14ac:dyDescent="0.25">
      <c r="A37355" s="1" t="s">
        <v>45887</v>
      </c>
      <c r="B37355" s="1" t="s">
        <v>71509</v>
      </c>
      <c r="C37355" s="1" t="s">
        <v>44693</v>
      </c>
      <c r="D37355" s="13">
        <v>61.05</v>
      </c>
      <c r="E37355" s="14">
        <v>7611123154032</v>
      </c>
      <c r="F37355" s="8">
        <v>45327</v>
      </c>
    </row>
    <row r="37356" spans="1:6" customFormat="1" x14ac:dyDescent="0.25">
      <c r="A37356" s="1" t="s">
        <v>45888</v>
      </c>
      <c r="B37356" s="1" t="s">
        <v>71510</v>
      </c>
      <c r="C37356" s="1" t="s">
        <v>44693</v>
      </c>
      <c r="D37356" s="13">
        <v>61.05</v>
      </c>
      <c r="E37356" s="14">
        <v>7611123154049</v>
      </c>
      <c r="F37356" s="8">
        <v>45327</v>
      </c>
    </row>
    <row r="37357" spans="1:6" customFormat="1" x14ac:dyDescent="0.25">
      <c r="A37357" s="1" t="s">
        <v>45889</v>
      </c>
      <c r="B37357" s="1" t="s">
        <v>71511</v>
      </c>
      <c r="C37357" s="1" t="s">
        <v>44693</v>
      </c>
      <c r="D37357" s="13">
        <v>61.05</v>
      </c>
      <c r="E37357" s="14">
        <v>7611123154056</v>
      </c>
      <c r="F37357" s="8">
        <v>45327</v>
      </c>
    </row>
    <row r="37358" spans="1:6" customFormat="1" x14ac:dyDescent="0.25">
      <c r="A37358" s="1" t="s">
        <v>45890</v>
      </c>
      <c r="B37358" s="1" t="s">
        <v>71512</v>
      </c>
      <c r="C37358" s="1" t="s">
        <v>44693</v>
      </c>
      <c r="D37358" s="13">
        <v>61.05</v>
      </c>
      <c r="E37358" s="14">
        <v>7611123154063</v>
      </c>
      <c r="F37358" s="8">
        <v>45327</v>
      </c>
    </row>
    <row r="37359" spans="1:6" customFormat="1" x14ac:dyDescent="0.25">
      <c r="A37359" s="1" t="s">
        <v>45891</v>
      </c>
      <c r="B37359" s="1" t="s">
        <v>71513</v>
      </c>
      <c r="C37359" s="1" t="s">
        <v>44693</v>
      </c>
      <c r="D37359" s="13">
        <v>61.05</v>
      </c>
      <c r="E37359" s="14">
        <v>7611123154070</v>
      </c>
      <c r="F37359" s="8">
        <v>45327</v>
      </c>
    </row>
    <row r="37360" spans="1:6" customFormat="1" x14ac:dyDescent="0.25">
      <c r="A37360" s="1" t="s">
        <v>45892</v>
      </c>
      <c r="B37360" s="1" t="s">
        <v>71514</v>
      </c>
      <c r="C37360" s="1" t="s">
        <v>44693</v>
      </c>
      <c r="D37360" s="13">
        <v>61.05</v>
      </c>
      <c r="E37360" s="14">
        <v>7611123154087</v>
      </c>
      <c r="F37360" s="8">
        <v>45327</v>
      </c>
    </row>
    <row r="37361" spans="1:6" customFormat="1" x14ac:dyDescent="0.25">
      <c r="A37361" s="1" t="s">
        <v>45893</v>
      </c>
      <c r="B37361" s="1" t="s">
        <v>71515</v>
      </c>
      <c r="C37361" s="1" t="s">
        <v>44693</v>
      </c>
      <c r="D37361" s="13">
        <v>61.05</v>
      </c>
      <c r="E37361" s="14">
        <v>7611123154094</v>
      </c>
      <c r="F37361" s="8">
        <v>45327</v>
      </c>
    </row>
    <row r="37362" spans="1:6" customFormat="1" x14ac:dyDescent="0.25">
      <c r="A37362" s="1" t="s">
        <v>45894</v>
      </c>
      <c r="B37362" s="1" t="s">
        <v>71516</v>
      </c>
      <c r="C37362" s="1" t="s">
        <v>44693</v>
      </c>
      <c r="D37362" s="13">
        <v>61.05</v>
      </c>
      <c r="E37362" s="14">
        <v>7611123154117</v>
      </c>
      <c r="F37362" s="8">
        <v>45327</v>
      </c>
    </row>
    <row r="37363" spans="1:6" customFormat="1" x14ac:dyDescent="0.25">
      <c r="A37363" s="1" t="s">
        <v>45895</v>
      </c>
      <c r="B37363" s="1" t="s">
        <v>75930</v>
      </c>
      <c r="C37363" s="1" t="s">
        <v>44693</v>
      </c>
      <c r="D37363" s="13">
        <v>127.36</v>
      </c>
      <c r="E37363" s="1"/>
      <c r="F37363" s="8">
        <v>45327</v>
      </c>
    </row>
    <row r="37364" spans="1:6" customFormat="1" x14ac:dyDescent="0.25">
      <c r="A37364" s="1" t="s">
        <v>45896</v>
      </c>
      <c r="B37364" s="1" t="s">
        <v>75931</v>
      </c>
      <c r="C37364" s="1" t="s">
        <v>44693</v>
      </c>
      <c r="D37364" s="13">
        <v>117.38</v>
      </c>
      <c r="E37364" s="1"/>
      <c r="F37364" s="8">
        <v>45327</v>
      </c>
    </row>
    <row r="37365" spans="1:6" customFormat="1" x14ac:dyDescent="0.25">
      <c r="A37365" s="1" t="s">
        <v>45897</v>
      </c>
      <c r="B37365" s="1" t="s">
        <v>75932</v>
      </c>
      <c r="C37365" s="1" t="s">
        <v>44693</v>
      </c>
      <c r="D37365" s="13">
        <v>117.38</v>
      </c>
      <c r="E37365" s="1"/>
      <c r="F37365" s="8">
        <v>45327</v>
      </c>
    </row>
    <row r="37366" spans="1:6" customFormat="1" x14ac:dyDescent="0.25">
      <c r="A37366" s="1" t="s">
        <v>45898</v>
      </c>
      <c r="B37366" s="1" t="s">
        <v>75933</v>
      </c>
      <c r="C37366" s="1" t="s">
        <v>44693</v>
      </c>
      <c r="D37366" s="13">
        <v>1.26</v>
      </c>
      <c r="E37366" s="14">
        <v>7611123302228</v>
      </c>
      <c r="F37366" s="8">
        <v>45327</v>
      </c>
    </row>
    <row r="37367" spans="1:6" customFormat="1" x14ac:dyDescent="0.25">
      <c r="A37367" s="1" t="s">
        <v>45899</v>
      </c>
      <c r="B37367" s="1" t="s">
        <v>75933</v>
      </c>
      <c r="C37367" s="1" t="s">
        <v>44693</v>
      </c>
      <c r="D37367" s="13">
        <v>1.1000000000000001</v>
      </c>
      <c r="E37367" s="14">
        <v>7611123302280</v>
      </c>
      <c r="F37367" s="8">
        <v>45327</v>
      </c>
    </row>
    <row r="37368" spans="1:6" customFormat="1" x14ac:dyDescent="0.25">
      <c r="A37368" s="1" t="s">
        <v>45900</v>
      </c>
      <c r="B37368" s="1" t="s">
        <v>75933</v>
      </c>
      <c r="C37368" s="1" t="s">
        <v>44693</v>
      </c>
      <c r="D37368" s="13">
        <v>1.1000000000000001</v>
      </c>
      <c r="E37368" s="14">
        <v>7611123302303</v>
      </c>
      <c r="F37368" s="8">
        <v>45327</v>
      </c>
    </row>
    <row r="37369" spans="1:6" customFormat="1" x14ac:dyDescent="0.25">
      <c r="A37369" s="1" t="s">
        <v>45901</v>
      </c>
      <c r="B37369" s="1" t="s">
        <v>75933</v>
      </c>
      <c r="C37369" s="1" t="s">
        <v>44693</v>
      </c>
      <c r="D37369" s="13">
        <v>1.1000000000000001</v>
      </c>
      <c r="E37369" s="14">
        <v>7611123302327</v>
      </c>
      <c r="F37369" s="8">
        <v>45327</v>
      </c>
    </row>
    <row r="37370" spans="1:6" customFormat="1" x14ac:dyDescent="0.25">
      <c r="A37370" s="1" t="s">
        <v>45902</v>
      </c>
      <c r="B37370" s="1" t="s">
        <v>71517</v>
      </c>
      <c r="C37370" s="1" t="s">
        <v>44693</v>
      </c>
      <c r="D37370" s="13">
        <v>69.099999999999994</v>
      </c>
      <c r="E37370" s="14">
        <v>7611123223448</v>
      </c>
      <c r="F37370" s="8">
        <v>45327</v>
      </c>
    </row>
    <row r="37371" spans="1:6" customFormat="1" x14ac:dyDescent="0.25">
      <c r="A37371" s="1" t="s">
        <v>45903</v>
      </c>
      <c r="B37371" s="1" t="s">
        <v>71518</v>
      </c>
      <c r="C37371" s="1" t="s">
        <v>44693</v>
      </c>
      <c r="D37371" s="13">
        <v>64.680000000000007</v>
      </c>
      <c r="E37371" s="14">
        <v>7611123223462</v>
      </c>
      <c r="F37371" s="8">
        <v>45327</v>
      </c>
    </row>
    <row r="37372" spans="1:6" customFormat="1" x14ac:dyDescent="0.25">
      <c r="A37372" s="1" t="s">
        <v>45904</v>
      </c>
      <c r="B37372" s="1" t="s">
        <v>71519</v>
      </c>
      <c r="C37372" s="1" t="s">
        <v>44693</v>
      </c>
      <c r="D37372" s="13">
        <v>125.11</v>
      </c>
      <c r="E37372" s="14">
        <v>7611123223486</v>
      </c>
      <c r="F37372" s="8">
        <v>45327</v>
      </c>
    </row>
    <row r="37373" spans="1:6" customFormat="1" x14ac:dyDescent="0.25">
      <c r="A37373" s="1" t="s">
        <v>45905</v>
      </c>
      <c r="B37373" s="1" t="s">
        <v>71520</v>
      </c>
      <c r="C37373" s="1" t="s">
        <v>44693</v>
      </c>
      <c r="D37373" s="13">
        <v>119.31</v>
      </c>
      <c r="E37373" s="14">
        <v>7611123223509</v>
      </c>
      <c r="F37373" s="8">
        <v>45327</v>
      </c>
    </row>
    <row r="37374" spans="1:6" customFormat="1" x14ac:dyDescent="0.25">
      <c r="A37374" s="1" t="s">
        <v>45906</v>
      </c>
      <c r="B37374" s="1" t="s">
        <v>71521</v>
      </c>
      <c r="C37374" s="1" t="s">
        <v>44693</v>
      </c>
      <c r="D37374" s="13">
        <v>119.31</v>
      </c>
      <c r="E37374" s="14">
        <v>7611123223523</v>
      </c>
      <c r="F37374" s="8">
        <v>45327</v>
      </c>
    </row>
    <row r="37375" spans="1:6" customFormat="1" x14ac:dyDescent="0.25">
      <c r="A37375" s="1" t="s">
        <v>45907</v>
      </c>
      <c r="B37375" s="1" t="s">
        <v>71522</v>
      </c>
      <c r="C37375" s="1" t="s">
        <v>44693</v>
      </c>
      <c r="D37375" s="13">
        <v>119.31</v>
      </c>
      <c r="E37375" s="14">
        <v>7611123223547</v>
      </c>
      <c r="F37375" s="8">
        <v>45327</v>
      </c>
    </row>
    <row r="37376" spans="1:6" customFormat="1" x14ac:dyDescent="0.25">
      <c r="A37376" s="1" t="s">
        <v>45908</v>
      </c>
      <c r="B37376" s="1" t="s">
        <v>71523</v>
      </c>
      <c r="C37376" s="1" t="s">
        <v>44693</v>
      </c>
      <c r="D37376" s="13">
        <v>119.31</v>
      </c>
      <c r="E37376" s="14">
        <v>7611123223585</v>
      </c>
      <c r="F37376" s="8">
        <v>45327</v>
      </c>
    </row>
    <row r="37377" spans="1:6" customFormat="1" x14ac:dyDescent="0.25">
      <c r="A37377" s="1" t="s">
        <v>45909</v>
      </c>
      <c r="B37377" s="1" t="s">
        <v>71524</v>
      </c>
      <c r="C37377" s="1" t="s">
        <v>44693</v>
      </c>
      <c r="D37377" s="13">
        <v>119.31</v>
      </c>
      <c r="E37377" s="14">
        <v>7611123223646</v>
      </c>
      <c r="F37377" s="8">
        <v>45327</v>
      </c>
    </row>
    <row r="37378" spans="1:6" customFormat="1" x14ac:dyDescent="0.25">
      <c r="A37378" s="1" t="s">
        <v>45910</v>
      </c>
      <c r="B37378" s="1" t="s">
        <v>75934</v>
      </c>
      <c r="C37378" s="1" t="s">
        <v>44693</v>
      </c>
      <c r="D37378" s="13">
        <v>29.61</v>
      </c>
      <c r="E37378" s="1"/>
      <c r="F37378" s="8">
        <v>44963</v>
      </c>
    </row>
    <row r="37379" spans="1:6" customFormat="1" x14ac:dyDescent="0.25">
      <c r="A37379" s="1" t="s">
        <v>45911</v>
      </c>
      <c r="B37379" s="1" t="s">
        <v>75934</v>
      </c>
      <c r="C37379" s="1" t="s">
        <v>44693</v>
      </c>
      <c r="D37379" s="13">
        <v>28.3</v>
      </c>
      <c r="E37379" s="1"/>
      <c r="F37379" s="8">
        <v>44963</v>
      </c>
    </row>
    <row r="37380" spans="1:6" customFormat="1" x14ac:dyDescent="0.25">
      <c r="A37380" s="1" t="s">
        <v>45912</v>
      </c>
      <c r="B37380" s="1" t="s">
        <v>75935</v>
      </c>
      <c r="C37380" s="1" t="s">
        <v>44693</v>
      </c>
      <c r="D37380" s="13">
        <v>56.01</v>
      </c>
      <c r="E37380" s="1"/>
      <c r="F37380" s="8">
        <v>44963</v>
      </c>
    </row>
    <row r="37381" spans="1:6" customFormat="1" x14ac:dyDescent="0.25">
      <c r="A37381" s="1" t="s">
        <v>45913</v>
      </c>
      <c r="B37381" s="1" t="s">
        <v>75935</v>
      </c>
      <c r="C37381" s="1" t="s">
        <v>44693</v>
      </c>
      <c r="D37381" s="13">
        <v>52.61</v>
      </c>
      <c r="E37381" s="1"/>
      <c r="F37381" s="8">
        <v>44963</v>
      </c>
    </row>
    <row r="37382" spans="1:6" customFormat="1" x14ac:dyDescent="0.25">
      <c r="A37382" s="1" t="s">
        <v>45914</v>
      </c>
      <c r="B37382" s="1" t="s">
        <v>75935</v>
      </c>
      <c r="C37382" s="1" t="s">
        <v>44693</v>
      </c>
      <c r="D37382" s="13">
        <v>52.61</v>
      </c>
      <c r="E37382" s="1"/>
      <c r="F37382" s="8">
        <v>44963</v>
      </c>
    </row>
    <row r="37383" spans="1:6" customFormat="1" x14ac:dyDescent="0.25">
      <c r="A37383" s="1" t="s">
        <v>45915</v>
      </c>
      <c r="B37383" s="1" t="s">
        <v>75935</v>
      </c>
      <c r="C37383" s="1" t="s">
        <v>44693</v>
      </c>
      <c r="D37383" s="13">
        <v>52.61</v>
      </c>
      <c r="E37383" s="1"/>
      <c r="F37383" s="8">
        <v>44963</v>
      </c>
    </row>
    <row r="37384" spans="1:6" customFormat="1" x14ac:dyDescent="0.25">
      <c r="A37384" s="1" t="s">
        <v>45916</v>
      </c>
      <c r="B37384" s="1" t="s">
        <v>75935</v>
      </c>
      <c r="C37384" s="1" t="s">
        <v>44693</v>
      </c>
      <c r="D37384" s="13">
        <v>52.61</v>
      </c>
      <c r="E37384" s="1"/>
      <c r="F37384" s="8">
        <v>44963</v>
      </c>
    </row>
    <row r="37385" spans="1:6" customFormat="1" x14ac:dyDescent="0.25">
      <c r="A37385" s="1" t="s">
        <v>45917</v>
      </c>
      <c r="B37385" s="1" t="s">
        <v>75883</v>
      </c>
      <c r="C37385" s="1" t="s">
        <v>44693</v>
      </c>
      <c r="D37385" s="13">
        <v>2.57</v>
      </c>
      <c r="E37385" s="1"/>
      <c r="F37385" s="8">
        <v>45327</v>
      </c>
    </row>
    <row r="37386" spans="1:6" customFormat="1" x14ac:dyDescent="0.25">
      <c r="A37386" s="1" t="s">
        <v>45918</v>
      </c>
      <c r="B37386" s="1" t="s">
        <v>75883</v>
      </c>
      <c r="C37386" s="1" t="s">
        <v>44693</v>
      </c>
      <c r="D37386" s="13">
        <v>2.4900000000000002</v>
      </c>
      <c r="E37386" s="1"/>
      <c r="F37386" s="8">
        <v>45327</v>
      </c>
    </row>
    <row r="37387" spans="1:6" customFormat="1" x14ac:dyDescent="0.25">
      <c r="A37387" s="1" t="s">
        <v>45919</v>
      </c>
      <c r="B37387" s="1" t="s">
        <v>75883</v>
      </c>
      <c r="C37387" s="1" t="s">
        <v>44693</v>
      </c>
      <c r="D37387" s="13">
        <v>2.4300000000000002</v>
      </c>
      <c r="E37387" s="1"/>
      <c r="F37387" s="8">
        <v>45327</v>
      </c>
    </row>
    <row r="37388" spans="1:6" customFormat="1" x14ac:dyDescent="0.25">
      <c r="A37388" s="1" t="s">
        <v>45920</v>
      </c>
      <c r="B37388" s="1" t="s">
        <v>75883</v>
      </c>
      <c r="C37388" s="1" t="s">
        <v>44693</v>
      </c>
      <c r="D37388" s="13">
        <v>2.4300000000000002</v>
      </c>
      <c r="E37388" s="1"/>
      <c r="F37388" s="8">
        <v>45327</v>
      </c>
    </row>
    <row r="37389" spans="1:6" customFormat="1" x14ac:dyDescent="0.25">
      <c r="A37389" s="1" t="s">
        <v>45921</v>
      </c>
      <c r="B37389" s="1" t="s">
        <v>75883</v>
      </c>
      <c r="C37389" s="1" t="s">
        <v>44693</v>
      </c>
      <c r="D37389" s="13">
        <v>2.4300000000000002</v>
      </c>
      <c r="E37389" s="1"/>
      <c r="F37389" s="8">
        <v>45327</v>
      </c>
    </row>
    <row r="37390" spans="1:6" customFormat="1" x14ac:dyDescent="0.25">
      <c r="A37390" s="1" t="s">
        <v>45922</v>
      </c>
      <c r="B37390" s="1" t="s">
        <v>71245</v>
      </c>
      <c r="C37390" s="1" t="s">
        <v>44693</v>
      </c>
      <c r="D37390" s="13">
        <v>19.579999999999998</v>
      </c>
      <c r="E37390" s="1"/>
      <c r="F37390" s="8">
        <v>45327</v>
      </c>
    </row>
    <row r="37391" spans="1:6" customFormat="1" x14ac:dyDescent="0.25">
      <c r="A37391" s="1" t="s">
        <v>45923</v>
      </c>
      <c r="B37391" s="1" t="s">
        <v>71245</v>
      </c>
      <c r="C37391" s="1" t="s">
        <v>44693</v>
      </c>
      <c r="D37391" s="13">
        <v>18.809999999999999</v>
      </c>
      <c r="E37391" s="1"/>
      <c r="F37391" s="8">
        <v>45327</v>
      </c>
    </row>
    <row r="37392" spans="1:6" customFormat="1" x14ac:dyDescent="0.25">
      <c r="A37392" s="1" t="s">
        <v>45924</v>
      </c>
      <c r="B37392" s="1" t="s">
        <v>71245</v>
      </c>
      <c r="C37392" s="1" t="s">
        <v>44693</v>
      </c>
      <c r="D37392" s="13">
        <v>18.809999999999999</v>
      </c>
      <c r="E37392" s="1"/>
      <c r="F37392" s="8">
        <v>45327</v>
      </c>
    </row>
    <row r="37393" spans="1:6" customFormat="1" x14ac:dyDescent="0.25">
      <c r="A37393" s="1" t="s">
        <v>45925</v>
      </c>
      <c r="B37393" s="1" t="s">
        <v>71245</v>
      </c>
      <c r="C37393" s="1" t="s">
        <v>44693</v>
      </c>
      <c r="D37393" s="13">
        <v>18.809999999999999</v>
      </c>
      <c r="E37393" s="1"/>
      <c r="F37393" s="8">
        <v>45327</v>
      </c>
    </row>
    <row r="37394" spans="1:6" customFormat="1" x14ac:dyDescent="0.25">
      <c r="A37394" s="1" t="s">
        <v>45926</v>
      </c>
      <c r="B37394" s="1" t="s">
        <v>75893</v>
      </c>
      <c r="C37394" s="1" t="s">
        <v>44693</v>
      </c>
      <c r="D37394" s="13">
        <v>23.28</v>
      </c>
      <c r="E37394" s="1"/>
      <c r="F37394" s="8">
        <v>44963</v>
      </c>
    </row>
    <row r="37395" spans="1:6" customFormat="1" x14ac:dyDescent="0.25">
      <c r="A37395" s="1" t="s">
        <v>45927</v>
      </c>
      <c r="B37395" s="1" t="s">
        <v>75893</v>
      </c>
      <c r="C37395" s="1" t="s">
        <v>44693</v>
      </c>
      <c r="D37395" s="13">
        <v>22.56</v>
      </c>
      <c r="E37395" s="1"/>
      <c r="F37395" s="8">
        <v>44963</v>
      </c>
    </row>
    <row r="37396" spans="1:6" customFormat="1" x14ac:dyDescent="0.25">
      <c r="A37396" s="1" t="s">
        <v>45928</v>
      </c>
      <c r="B37396" s="1" t="s">
        <v>75893</v>
      </c>
      <c r="C37396" s="1" t="s">
        <v>44693</v>
      </c>
      <c r="D37396" s="13">
        <v>22.04</v>
      </c>
      <c r="E37396" s="1"/>
      <c r="F37396" s="8">
        <v>44963</v>
      </c>
    </row>
    <row r="37397" spans="1:6" customFormat="1" x14ac:dyDescent="0.25">
      <c r="A37397" s="1" t="s">
        <v>45929</v>
      </c>
      <c r="B37397" s="1" t="s">
        <v>75893</v>
      </c>
      <c r="C37397" s="1" t="s">
        <v>44693</v>
      </c>
      <c r="D37397" s="13">
        <v>22.04</v>
      </c>
      <c r="E37397" s="1"/>
      <c r="F37397" s="8">
        <v>44963</v>
      </c>
    </row>
    <row r="37398" spans="1:6" customFormat="1" x14ac:dyDescent="0.25">
      <c r="A37398" s="1" t="s">
        <v>45930</v>
      </c>
      <c r="B37398" s="1" t="s">
        <v>75893</v>
      </c>
      <c r="C37398" s="1" t="s">
        <v>44693</v>
      </c>
      <c r="D37398" s="13">
        <v>22.04</v>
      </c>
      <c r="E37398" s="1"/>
      <c r="F37398" s="8">
        <v>44963</v>
      </c>
    </row>
    <row r="37399" spans="1:6" customFormat="1" x14ac:dyDescent="0.25">
      <c r="A37399" s="1" t="s">
        <v>45931</v>
      </c>
      <c r="B37399" s="1" t="s">
        <v>45326</v>
      </c>
      <c r="C37399" s="1" t="s">
        <v>44693</v>
      </c>
      <c r="D37399" s="13">
        <v>330.9</v>
      </c>
      <c r="E37399" s="1"/>
      <c r="F37399" s="8">
        <v>44963</v>
      </c>
    </row>
    <row r="37400" spans="1:6" customFormat="1" x14ac:dyDescent="0.25">
      <c r="A37400" s="1" t="s">
        <v>45932</v>
      </c>
      <c r="B37400" s="1" t="s">
        <v>45326</v>
      </c>
      <c r="C37400" s="1" t="s">
        <v>44693</v>
      </c>
      <c r="D37400" s="13">
        <v>330.9</v>
      </c>
      <c r="E37400" s="1"/>
      <c r="F37400" s="8">
        <v>44963</v>
      </c>
    </row>
    <row r="37401" spans="1:6" customFormat="1" x14ac:dyDescent="0.25">
      <c r="A37401" s="1" t="s">
        <v>45933</v>
      </c>
      <c r="B37401" s="1" t="s">
        <v>45326</v>
      </c>
      <c r="C37401" s="1" t="s">
        <v>44693</v>
      </c>
      <c r="D37401" s="13">
        <v>17</v>
      </c>
      <c r="E37401" s="1"/>
      <c r="F37401" s="8">
        <v>44963</v>
      </c>
    </row>
    <row r="37402" spans="1:6" customFormat="1" x14ac:dyDescent="0.25">
      <c r="A37402" s="1" t="s">
        <v>45934</v>
      </c>
      <c r="B37402" s="1" t="s">
        <v>75893</v>
      </c>
      <c r="C37402" s="1" t="s">
        <v>44693</v>
      </c>
      <c r="D37402" s="13">
        <v>17.510000000000002</v>
      </c>
      <c r="E37402" s="1"/>
      <c r="F37402" s="8">
        <v>44963</v>
      </c>
    </row>
    <row r="37403" spans="1:6" customFormat="1" x14ac:dyDescent="0.25">
      <c r="A37403" s="1" t="s">
        <v>45935</v>
      </c>
      <c r="B37403" s="1" t="s">
        <v>71525</v>
      </c>
      <c r="C37403" s="1" t="s">
        <v>44693</v>
      </c>
      <c r="D37403" s="13">
        <v>30.97</v>
      </c>
      <c r="E37403" s="14">
        <v>7611123199750</v>
      </c>
      <c r="F37403" s="8">
        <v>45327</v>
      </c>
    </row>
    <row r="37404" spans="1:6" customFormat="1" x14ac:dyDescent="0.25">
      <c r="A37404" s="1" t="s">
        <v>45936</v>
      </c>
      <c r="B37404" s="1" t="s">
        <v>71526</v>
      </c>
      <c r="C37404" s="1" t="s">
        <v>44693</v>
      </c>
      <c r="D37404" s="13">
        <v>30.97</v>
      </c>
      <c r="E37404" s="14">
        <v>7611123199774</v>
      </c>
      <c r="F37404" s="8">
        <v>45327</v>
      </c>
    </row>
    <row r="37405" spans="1:6" customFormat="1" x14ac:dyDescent="0.25">
      <c r="A37405" s="1" t="s">
        <v>45937</v>
      </c>
      <c r="B37405" s="1" t="s">
        <v>71527</v>
      </c>
      <c r="C37405" s="1" t="s">
        <v>44693</v>
      </c>
      <c r="D37405" s="13">
        <v>30.97</v>
      </c>
      <c r="E37405" s="14">
        <v>7611123199798</v>
      </c>
      <c r="F37405" s="8">
        <v>45327</v>
      </c>
    </row>
    <row r="37406" spans="1:6" customFormat="1" x14ac:dyDescent="0.25">
      <c r="A37406" s="1" t="s">
        <v>45938</v>
      </c>
      <c r="B37406" s="1" t="s">
        <v>71528</v>
      </c>
      <c r="C37406" s="1" t="s">
        <v>44693</v>
      </c>
      <c r="D37406" s="13">
        <v>30.97</v>
      </c>
      <c r="E37406" s="14">
        <v>7611123199811</v>
      </c>
      <c r="F37406" s="8">
        <v>45327</v>
      </c>
    </row>
    <row r="37407" spans="1:6" customFormat="1" x14ac:dyDescent="0.25">
      <c r="A37407" s="1" t="s">
        <v>45939</v>
      </c>
      <c r="B37407" s="1" t="s">
        <v>71529</v>
      </c>
      <c r="C37407" s="1" t="s">
        <v>44693</v>
      </c>
      <c r="D37407" s="13">
        <v>30.97</v>
      </c>
      <c r="E37407" s="14">
        <v>7611123199835</v>
      </c>
      <c r="F37407" s="8">
        <v>45327</v>
      </c>
    </row>
    <row r="37408" spans="1:6" customFormat="1" x14ac:dyDescent="0.25">
      <c r="A37408" s="1" t="s">
        <v>45940</v>
      </c>
      <c r="B37408" s="1" t="s">
        <v>71530</v>
      </c>
      <c r="C37408" s="1" t="s">
        <v>44693</v>
      </c>
      <c r="D37408" s="13">
        <v>30.97</v>
      </c>
      <c r="E37408" s="14">
        <v>7611123199859</v>
      </c>
      <c r="F37408" s="8">
        <v>45327</v>
      </c>
    </row>
    <row r="37409" spans="1:6" customFormat="1" x14ac:dyDescent="0.25">
      <c r="A37409" s="1" t="s">
        <v>45941</v>
      </c>
      <c r="B37409" s="1" t="s">
        <v>71531</v>
      </c>
      <c r="C37409" s="1" t="s">
        <v>44693</v>
      </c>
      <c r="D37409" s="13">
        <v>30.97</v>
      </c>
      <c r="E37409" s="14">
        <v>7611123199873</v>
      </c>
      <c r="F37409" s="8">
        <v>45327</v>
      </c>
    </row>
    <row r="37410" spans="1:6" customFormat="1" x14ac:dyDescent="0.25">
      <c r="A37410" s="1" t="s">
        <v>45942</v>
      </c>
      <c r="B37410" s="1" t="s">
        <v>71532</v>
      </c>
      <c r="C37410" s="1" t="s">
        <v>44693</v>
      </c>
      <c r="D37410" s="13">
        <v>30.97</v>
      </c>
      <c r="E37410" s="14">
        <v>7611123199897</v>
      </c>
      <c r="F37410" s="8">
        <v>45327</v>
      </c>
    </row>
    <row r="37411" spans="1:6" customFormat="1" x14ac:dyDescent="0.25">
      <c r="A37411" s="1" t="s">
        <v>45943</v>
      </c>
      <c r="B37411" s="1" t="s">
        <v>71533</v>
      </c>
      <c r="C37411" s="1" t="s">
        <v>44693</v>
      </c>
      <c r="D37411" s="13">
        <v>30.97</v>
      </c>
      <c r="E37411" s="14">
        <v>7611123199910</v>
      </c>
      <c r="F37411" s="8">
        <v>45327</v>
      </c>
    </row>
    <row r="37412" spans="1:6" customFormat="1" x14ac:dyDescent="0.25">
      <c r="A37412" s="1" t="s">
        <v>45944</v>
      </c>
      <c r="B37412" s="1" t="s">
        <v>71534</v>
      </c>
      <c r="C37412" s="1" t="s">
        <v>44693</v>
      </c>
      <c r="D37412" s="13">
        <v>30.97</v>
      </c>
      <c r="E37412" s="14">
        <v>7611123199934</v>
      </c>
      <c r="F37412" s="8">
        <v>45327</v>
      </c>
    </row>
    <row r="37413" spans="1:6" customFormat="1" x14ac:dyDescent="0.25">
      <c r="A37413" s="1" t="s">
        <v>45945</v>
      </c>
      <c r="B37413" s="1" t="s">
        <v>71535</v>
      </c>
      <c r="C37413" s="1" t="s">
        <v>44693</v>
      </c>
      <c r="D37413" s="13">
        <v>27.63</v>
      </c>
      <c r="E37413" s="14">
        <v>7611123228368</v>
      </c>
      <c r="F37413" s="8">
        <v>45327</v>
      </c>
    </row>
    <row r="37414" spans="1:6" customFormat="1" x14ac:dyDescent="0.25">
      <c r="A37414" s="1" t="s">
        <v>45946</v>
      </c>
      <c r="B37414" s="1" t="s">
        <v>71536</v>
      </c>
      <c r="C37414" s="1" t="s">
        <v>44693</v>
      </c>
      <c r="D37414" s="13">
        <v>53.87</v>
      </c>
      <c r="E37414" s="14">
        <v>7611123228382</v>
      </c>
      <c r="F37414" s="8">
        <v>45327</v>
      </c>
    </row>
    <row r="37415" spans="1:6" customFormat="1" x14ac:dyDescent="0.25">
      <c r="A37415" s="1" t="s">
        <v>45947</v>
      </c>
      <c r="B37415" s="1" t="s">
        <v>71537</v>
      </c>
      <c r="C37415" s="1" t="s">
        <v>44693</v>
      </c>
      <c r="D37415" s="13">
        <v>52.35</v>
      </c>
      <c r="E37415" s="14">
        <v>7611123228429</v>
      </c>
      <c r="F37415" s="8">
        <v>45327</v>
      </c>
    </row>
    <row r="37416" spans="1:6" customFormat="1" x14ac:dyDescent="0.25">
      <c r="A37416" s="1" t="s">
        <v>45948</v>
      </c>
      <c r="B37416" s="1" t="s">
        <v>71538</v>
      </c>
      <c r="C37416" s="1" t="s">
        <v>44693</v>
      </c>
      <c r="D37416" s="13">
        <v>52.35</v>
      </c>
      <c r="E37416" s="14">
        <v>7611123228443</v>
      </c>
      <c r="F37416" s="8">
        <v>45327</v>
      </c>
    </row>
    <row r="37417" spans="1:6" customFormat="1" x14ac:dyDescent="0.25">
      <c r="A37417" s="1" t="s">
        <v>45949</v>
      </c>
      <c r="B37417" s="1" t="s">
        <v>71539</v>
      </c>
      <c r="C37417" s="1" t="s">
        <v>44693</v>
      </c>
      <c r="D37417" s="13">
        <v>52.35</v>
      </c>
      <c r="E37417" s="14">
        <v>7611123228467</v>
      </c>
      <c r="F37417" s="8">
        <v>45327</v>
      </c>
    </row>
    <row r="37418" spans="1:6" customFormat="1" x14ac:dyDescent="0.25">
      <c r="A37418" s="1" t="s">
        <v>45950</v>
      </c>
      <c r="B37418" s="1" t="s">
        <v>71540</v>
      </c>
      <c r="C37418" s="1" t="s">
        <v>44693</v>
      </c>
      <c r="D37418" s="13">
        <v>52.35</v>
      </c>
      <c r="E37418" s="14">
        <v>7611123228481</v>
      </c>
      <c r="F37418" s="8">
        <v>45327</v>
      </c>
    </row>
    <row r="37419" spans="1:6" customFormat="1" x14ac:dyDescent="0.25">
      <c r="A37419" s="1" t="s">
        <v>45951</v>
      </c>
      <c r="B37419" s="1" t="s">
        <v>71541</v>
      </c>
      <c r="C37419" s="1" t="s">
        <v>44693</v>
      </c>
      <c r="D37419" s="13">
        <v>52.35</v>
      </c>
      <c r="E37419" s="14">
        <v>7611123228504</v>
      </c>
      <c r="F37419" s="8">
        <v>45327</v>
      </c>
    </row>
    <row r="37420" spans="1:6" customFormat="1" x14ac:dyDescent="0.25">
      <c r="A37420" s="1" t="s">
        <v>45952</v>
      </c>
      <c r="B37420" s="1" t="s">
        <v>71542</v>
      </c>
      <c r="C37420" s="1" t="s">
        <v>44693</v>
      </c>
      <c r="D37420" s="13">
        <v>52.35</v>
      </c>
      <c r="E37420" s="14">
        <v>7611123228542</v>
      </c>
      <c r="F37420" s="8">
        <v>45327</v>
      </c>
    </row>
    <row r="37421" spans="1:6" customFormat="1" x14ac:dyDescent="0.25">
      <c r="A37421" s="1" t="s">
        <v>45953</v>
      </c>
      <c r="B37421" s="1" t="s">
        <v>71543</v>
      </c>
      <c r="C37421" s="1" t="s">
        <v>44693</v>
      </c>
      <c r="D37421" s="13">
        <v>52.35</v>
      </c>
      <c r="E37421" s="14">
        <v>7611123228580</v>
      </c>
      <c r="F37421" s="8">
        <v>45327</v>
      </c>
    </row>
    <row r="37422" spans="1:6" customFormat="1" x14ac:dyDescent="0.25">
      <c r="A37422" s="1" t="s">
        <v>45954</v>
      </c>
      <c r="B37422" s="1" t="s">
        <v>71544</v>
      </c>
      <c r="C37422" s="1" t="s">
        <v>44693</v>
      </c>
      <c r="D37422" s="13">
        <v>21.53</v>
      </c>
      <c r="E37422" s="14">
        <v>7611123026445</v>
      </c>
      <c r="F37422" s="8">
        <v>45327</v>
      </c>
    </row>
    <row r="37423" spans="1:6" customFormat="1" x14ac:dyDescent="0.25">
      <c r="A37423" s="1" t="s">
        <v>45955</v>
      </c>
      <c r="B37423" s="1" t="s">
        <v>71545</v>
      </c>
      <c r="C37423" s="1" t="s">
        <v>44693</v>
      </c>
      <c r="D37423" s="13">
        <v>20.69</v>
      </c>
      <c r="E37423" s="14">
        <v>7611123026452</v>
      </c>
      <c r="F37423" s="8">
        <v>45327</v>
      </c>
    </row>
    <row r="37424" spans="1:6" customFormat="1" x14ac:dyDescent="0.25">
      <c r="A37424" s="1" t="s">
        <v>45956</v>
      </c>
      <c r="B37424" s="1" t="s">
        <v>71546</v>
      </c>
      <c r="C37424" s="1" t="s">
        <v>44693</v>
      </c>
      <c r="D37424" s="13">
        <v>20.69</v>
      </c>
      <c r="E37424" s="14">
        <v>7611123026469</v>
      </c>
      <c r="F37424" s="8">
        <v>45327</v>
      </c>
    </row>
    <row r="37425" spans="1:6" customFormat="1" x14ac:dyDescent="0.25">
      <c r="A37425" s="1" t="s">
        <v>45957</v>
      </c>
      <c r="B37425" s="1" t="s">
        <v>45958</v>
      </c>
      <c r="C37425" s="1" t="s">
        <v>44693</v>
      </c>
      <c r="D37425" s="13">
        <v>182.3</v>
      </c>
      <c r="E37425" s="1"/>
      <c r="F37425" s="8">
        <v>44963</v>
      </c>
    </row>
    <row r="37426" spans="1:6" customFormat="1" x14ac:dyDescent="0.25">
      <c r="A37426" s="1" t="s">
        <v>45959</v>
      </c>
      <c r="B37426" s="1" t="s">
        <v>75936</v>
      </c>
      <c r="C37426" s="1" t="s">
        <v>44693</v>
      </c>
      <c r="D37426" s="13">
        <v>363.9</v>
      </c>
      <c r="E37426" s="1"/>
      <c r="F37426" s="8">
        <v>44963</v>
      </c>
    </row>
    <row r="37427" spans="1:6" customFormat="1" x14ac:dyDescent="0.25">
      <c r="A37427" s="1" t="s">
        <v>45960</v>
      </c>
      <c r="B37427" s="1" t="s">
        <v>75936</v>
      </c>
      <c r="C37427" s="1" t="s">
        <v>44693</v>
      </c>
      <c r="D37427" s="13">
        <v>363.9</v>
      </c>
      <c r="E37427" s="1"/>
      <c r="F37427" s="8">
        <v>44963</v>
      </c>
    </row>
    <row r="37428" spans="1:6" customFormat="1" x14ac:dyDescent="0.25">
      <c r="A37428" s="1" t="s">
        <v>45961</v>
      </c>
      <c r="B37428" s="1" t="s">
        <v>45446</v>
      </c>
      <c r="C37428" s="1" t="s">
        <v>44693</v>
      </c>
      <c r="D37428" s="13">
        <v>235.1</v>
      </c>
      <c r="E37428" s="1"/>
      <c r="F37428" s="8">
        <v>44963</v>
      </c>
    </row>
    <row r="37429" spans="1:6" customFormat="1" x14ac:dyDescent="0.25">
      <c r="A37429" s="1" t="s">
        <v>45962</v>
      </c>
      <c r="B37429" s="1" t="s">
        <v>45448</v>
      </c>
      <c r="C37429" s="1" t="s">
        <v>44693</v>
      </c>
      <c r="D37429" s="13">
        <v>455.1</v>
      </c>
      <c r="E37429" s="1"/>
      <c r="F37429" s="8">
        <v>44963</v>
      </c>
    </row>
    <row r="37430" spans="1:6" customFormat="1" x14ac:dyDescent="0.25">
      <c r="A37430" s="1" t="s">
        <v>45963</v>
      </c>
      <c r="B37430" s="1" t="s">
        <v>45448</v>
      </c>
      <c r="C37430" s="1" t="s">
        <v>44693</v>
      </c>
      <c r="D37430" s="13">
        <v>455.1</v>
      </c>
      <c r="E37430" s="1"/>
      <c r="F37430" s="8">
        <v>44963</v>
      </c>
    </row>
    <row r="37431" spans="1:6" customFormat="1" x14ac:dyDescent="0.25">
      <c r="A37431" s="1" t="s">
        <v>45964</v>
      </c>
      <c r="B37431" s="1" t="s">
        <v>45448</v>
      </c>
      <c r="C37431" s="1" t="s">
        <v>44693</v>
      </c>
      <c r="D37431" s="13">
        <v>455.1</v>
      </c>
      <c r="E37431" s="1"/>
      <c r="F37431" s="8">
        <v>44963</v>
      </c>
    </row>
    <row r="37432" spans="1:6" customFormat="1" x14ac:dyDescent="0.25">
      <c r="A37432" s="1" t="s">
        <v>45965</v>
      </c>
      <c r="B37432" s="1" t="s">
        <v>45448</v>
      </c>
      <c r="C37432" s="1" t="s">
        <v>44693</v>
      </c>
      <c r="D37432" s="13">
        <v>455.1</v>
      </c>
      <c r="E37432" s="1"/>
      <c r="F37432" s="8">
        <v>44963</v>
      </c>
    </row>
    <row r="37433" spans="1:6" customFormat="1" x14ac:dyDescent="0.25">
      <c r="A37433" s="1" t="s">
        <v>45966</v>
      </c>
      <c r="B37433" s="1" t="s">
        <v>45448</v>
      </c>
      <c r="C37433" s="1" t="s">
        <v>44693</v>
      </c>
      <c r="D37433" s="13">
        <v>455.1</v>
      </c>
      <c r="E37433" s="1"/>
      <c r="F37433" s="8">
        <v>44963</v>
      </c>
    </row>
    <row r="37434" spans="1:6" customFormat="1" x14ac:dyDescent="0.25">
      <c r="A37434" s="1" t="s">
        <v>45967</v>
      </c>
      <c r="B37434" s="1" t="s">
        <v>75937</v>
      </c>
      <c r="C37434" s="1" t="s">
        <v>44693</v>
      </c>
      <c r="D37434" s="13">
        <v>79.72</v>
      </c>
      <c r="E37434" s="14">
        <v>7613387572706</v>
      </c>
      <c r="F37434" s="8">
        <v>45327</v>
      </c>
    </row>
    <row r="37435" spans="1:6" customFormat="1" x14ac:dyDescent="0.25">
      <c r="A37435" s="1" t="s">
        <v>45968</v>
      </c>
      <c r="B37435" s="1" t="s">
        <v>71547</v>
      </c>
      <c r="C37435" s="1" t="s">
        <v>44693</v>
      </c>
      <c r="D37435" s="13">
        <v>26.18</v>
      </c>
      <c r="E37435" s="14">
        <v>7611123156807</v>
      </c>
      <c r="F37435" s="8">
        <v>45327</v>
      </c>
    </row>
    <row r="37436" spans="1:6" customFormat="1" x14ac:dyDescent="0.25">
      <c r="A37436" s="1" t="s">
        <v>45969</v>
      </c>
      <c r="B37436" s="1" t="s">
        <v>71548</v>
      </c>
      <c r="C37436" s="1" t="s">
        <v>44693</v>
      </c>
      <c r="D37436" s="13">
        <v>49.47</v>
      </c>
      <c r="E37436" s="14">
        <v>7611123156821</v>
      </c>
      <c r="F37436" s="8">
        <v>45327</v>
      </c>
    </row>
    <row r="37437" spans="1:6" customFormat="1" x14ac:dyDescent="0.25">
      <c r="A37437" s="1" t="s">
        <v>45970</v>
      </c>
      <c r="B37437" s="1" t="s">
        <v>71549</v>
      </c>
      <c r="C37437" s="1" t="s">
        <v>44693</v>
      </c>
      <c r="D37437" s="13">
        <v>49.47</v>
      </c>
      <c r="E37437" s="14">
        <v>7611123156845</v>
      </c>
      <c r="F37437" s="8">
        <v>45327</v>
      </c>
    </row>
    <row r="37438" spans="1:6" customFormat="1" x14ac:dyDescent="0.25">
      <c r="A37438" s="1" t="s">
        <v>45971</v>
      </c>
      <c r="B37438" s="1" t="s">
        <v>71550</v>
      </c>
      <c r="C37438" s="1" t="s">
        <v>44693</v>
      </c>
      <c r="D37438" s="13">
        <v>49.47</v>
      </c>
      <c r="E37438" s="14">
        <v>7611123156869</v>
      </c>
      <c r="F37438" s="8">
        <v>45327</v>
      </c>
    </row>
    <row r="37439" spans="1:6" customFormat="1" x14ac:dyDescent="0.25">
      <c r="A37439" s="1" t="s">
        <v>45972</v>
      </c>
      <c r="B37439" s="1" t="s">
        <v>71551</v>
      </c>
      <c r="C37439" s="1" t="s">
        <v>44693</v>
      </c>
      <c r="D37439" s="13">
        <v>49.47</v>
      </c>
      <c r="E37439" s="14">
        <v>7611123156883</v>
      </c>
      <c r="F37439" s="8">
        <v>45327</v>
      </c>
    </row>
    <row r="37440" spans="1:6" customFormat="1" x14ac:dyDescent="0.25">
      <c r="A37440" s="1" t="s">
        <v>45973</v>
      </c>
      <c r="B37440" s="1" t="s">
        <v>71552</v>
      </c>
      <c r="C37440" s="1" t="s">
        <v>44693</v>
      </c>
      <c r="D37440" s="13">
        <v>49.47</v>
      </c>
      <c r="E37440" s="14">
        <v>7611123156906</v>
      </c>
      <c r="F37440" s="8">
        <v>45327</v>
      </c>
    </row>
    <row r="37441" spans="1:6" customFormat="1" x14ac:dyDescent="0.25">
      <c r="A37441" s="1" t="s">
        <v>45974</v>
      </c>
      <c r="B37441" s="1" t="s">
        <v>71553</v>
      </c>
      <c r="C37441" s="1" t="s">
        <v>44693</v>
      </c>
      <c r="D37441" s="13">
        <v>49.47</v>
      </c>
      <c r="E37441" s="14">
        <v>7611123156920</v>
      </c>
      <c r="F37441" s="8">
        <v>45327</v>
      </c>
    </row>
    <row r="37442" spans="1:6" customFormat="1" x14ac:dyDescent="0.25">
      <c r="A37442" s="1" t="s">
        <v>45975</v>
      </c>
      <c r="B37442" s="1" t="s">
        <v>71554</v>
      </c>
      <c r="C37442" s="1" t="s">
        <v>44693</v>
      </c>
      <c r="D37442" s="13">
        <v>49.47</v>
      </c>
      <c r="E37442" s="14">
        <v>7611123156944</v>
      </c>
      <c r="F37442" s="8">
        <v>45327</v>
      </c>
    </row>
    <row r="37443" spans="1:6" customFormat="1" x14ac:dyDescent="0.25">
      <c r="A37443" s="1" t="s">
        <v>45976</v>
      </c>
      <c r="B37443" s="1" t="s">
        <v>75938</v>
      </c>
      <c r="C37443" s="1" t="s">
        <v>44693</v>
      </c>
      <c r="D37443" s="13">
        <v>1.53</v>
      </c>
      <c r="E37443" s="14">
        <v>7611123302402</v>
      </c>
      <c r="F37443" s="8">
        <v>45327</v>
      </c>
    </row>
    <row r="37444" spans="1:6" customFormat="1" x14ac:dyDescent="0.25">
      <c r="A37444" s="1" t="s">
        <v>45977</v>
      </c>
      <c r="B37444" s="1" t="s">
        <v>75933</v>
      </c>
      <c r="C37444" s="1" t="s">
        <v>44693</v>
      </c>
      <c r="D37444" s="13">
        <v>1.4</v>
      </c>
      <c r="E37444" s="14">
        <v>7611123302464</v>
      </c>
      <c r="F37444" s="8">
        <v>45327</v>
      </c>
    </row>
    <row r="37445" spans="1:6" customFormat="1" x14ac:dyDescent="0.25">
      <c r="A37445" s="1" t="s">
        <v>45978</v>
      </c>
      <c r="B37445" s="1" t="s">
        <v>75933</v>
      </c>
      <c r="C37445" s="1" t="s">
        <v>44693</v>
      </c>
      <c r="D37445" s="13">
        <v>1.4</v>
      </c>
      <c r="E37445" s="14">
        <v>7611123302488</v>
      </c>
      <c r="F37445" s="8">
        <v>45327</v>
      </c>
    </row>
    <row r="37446" spans="1:6" customFormat="1" x14ac:dyDescent="0.25">
      <c r="A37446" s="1" t="s">
        <v>45979</v>
      </c>
      <c r="B37446" s="1" t="s">
        <v>75938</v>
      </c>
      <c r="C37446" s="1" t="s">
        <v>44693</v>
      </c>
      <c r="D37446" s="13">
        <v>1.4</v>
      </c>
      <c r="E37446" s="14">
        <v>7611123302501</v>
      </c>
      <c r="F37446" s="8">
        <v>45327</v>
      </c>
    </row>
    <row r="37447" spans="1:6" customFormat="1" x14ac:dyDescent="0.25">
      <c r="A37447" s="1" t="s">
        <v>45980</v>
      </c>
      <c r="B37447" s="1" t="s">
        <v>71245</v>
      </c>
      <c r="C37447" s="1" t="s">
        <v>44693</v>
      </c>
      <c r="D37447" s="13">
        <v>53.5</v>
      </c>
      <c r="E37447" s="1"/>
      <c r="F37447" s="8">
        <v>45327</v>
      </c>
    </row>
    <row r="37448" spans="1:6" customFormat="1" x14ac:dyDescent="0.25">
      <c r="A37448" s="1" t="s">
        <v>45981</v>
      </c>
      <c r="B37448" s="1" t="s">
        <v>71245</v>
      </c>
      <c r="C37448" s="1" t="s">
        <v>44693</v>
      </c>
      <c r="D37448" s="13">
        <v>53.5</v>
      </c>
      <c r="E37448" s="1"/>
      <c r="F37448" s="8">
        <v>45327</v>
      </c>
    </row>
    <row r="37449" spans="1:6" customFormat="1" x14ac:dyDescent="0.25">
      <c r="A37449" s="1" t="s">
        <v>45982</v>
      </c>
      <c r="B37449" s="1" t="s">
        <v>71245</v>
      </c>
      <c r="C37449" s="1" t="s">
        <v>44693</v>
      </c>
      <c r="D37449" s="13">
        <v>53.5</v>
      </c>
      <c r="E37449" s="1"/>
      <c r="F37449" s="8">
        <v>45327</v>
      </c>
    </row>
    <row r="37450" spans="1:6" customFormat="1" x14ac:dyDescent="0.25">
      <c r="A37450" s="1" t="s">
        <v>45983</v>
      </c>
      <c r="B37450" s="1" t="s">
        <v>45984</v>
      </c>
      <c r="C37450" s="1" t="s">
        <v>44693</v>
      </c>
      <c r="D37450" s="13">
        <v>258.64999999999998</v>
      </c>
      <c r="E37450" s="1"/>
      <c r="F37450" s="8">
        <v>44963</v>
      </c>
    </row>
    <row r="37451" spans="1:6" customFormat="1" x14ac:dyDescent="0.25">
      <c r="A37451" s="1" t="s">
        <v>45985</v>
      </c>
      <c r="B37451" s="1" t="s">
        <v>45986</v>
      </c>
      <c r="C37451" s="1" t="s">
        <v>44693</v>
      </c>
      <c r="D37451" s="13">
        <v>500.7</v>
      </c>
      <c r="E37451" s="1"/>
      <c r="F37451" s="8">
        <v>44963</v>
      </c>
    </row>
    <row r="37452" spans="1:6" customFormat="1" x14ac:dyDescent="0.25">
      <c r="A37452" s="1" t="s">
        <v>45987</v>
      </c>
      <c r="B37452" s="1" t="s">
        <v>45988</v>
      </c>
      <c r="C37452" s="1" t="s">
        <v>44693</v>
      </c>
      <c r="D37452" s="13">
        <v>500.7</v>
      </c>
      <c r="E37452" s="1"/>
      <c r="F37452" s="8">
        <v>44963</v>
      </c>
    </row>
    <row r="37453" spans="1:6" customFormat="1" x14ac:dyDescent="0.25">
      <c r="A37453" s="1" t="s">
        <v>45989</v>
      </c>
      <c r="B37453" s="1" t="s">
        <v>45990</v>
      </c>
      <c r="C37453" s="1" t="s">
        <v>44693</v>
      </c>
      <c r="D37453" s="13">
        <v>500.7</v>
      </c>
      <c r="E37453" s="1"/>
      <c r="F37453" s="8">
        <v>44963</v>
      </c>
    </row>
    <row r="37454" spans="1:6" customFormat="1" x14ac:dyDescent="0.25">
      <c r="A37454" s="1" t="s">
        <v>45991</v>
      </c>
      <c r="B37454" s="1" t="s">
        <v>45992</v>
      </c>
      <c r="C37454" s="1" t="s">
        <v>44693</v>
      </c>
      <c r="D37454" s="13">
        <v>500.7</v>
      </c>
      <c r="E37454" s="1"/>
      <c r="F37454" s="8">
        <v>44963</v>
      </c>
    </row>
    <row r="37455" spans="1:6" customFormat="1" x14ac:dyDescent="0.25">
      <c r="A37455" s="1" t="s">
        <v>45993</v>
      </c>
      <c r="B37455" s="1" t="s">
        <v>45994</v>
      </c>
      <c r="C37455" s="1" t="s">
        <v>44693</v>
      </c>
      <c r="D37455" s="13">
        <v>500.7</v>
      </c>
      <c r="E37455" s="1"/>
      <c r="F37455" s="8">
        <v>44963</v>
      </c>
    </row>
    <row r="37456" spans="1:6" customFormat="1" x14ac:dyDescent="0.25">
      <c r="A37456" s="1" t="s">
        <v>45995</v>
      </c>
      <c r="B37456" s="1" t="s">
        <v>45996</v>
      </c>
      <c r="C37456" s="1" t="s">
        <v>44693</v>
      </c>
      <c r="D37456" s="13">
        <v>500.7</v>
      </c>
      <c r="E37456" s="1"/>
      <c r="F37456" s="8">
        <v>44963</v>
      </c>
    </row>
    <row r="37457" spans="1:6" customFormat="1" x14ac:dyDescent="0.25">
      <c r="A37457" s="1" t="s">
        <v>45997</v>
      </c>
      <c r="B37457" s="1" t="s">
        <v>71245</v>
      </c>
      <c r="C37457" s="1" t="s">
        <v>44693</v>
      </c>
      <c r="D37457" s="13">
        <v>58.86</v>
      </c>
      <c r="E37457" s="14">
        <v>7611123030756</v>
      </c>
      <c r="F37457" s="8">
        <v>45327</v>
      </c>
    </row>
    <row r="37458" spans="1:6" customFormat="1" x14ac:dyDescent="0.25">
      <c r="A37458" s="1" t="s">
        <v>45998</v>
      </c>
      <c r="B37458" s="1" t="s">
        <v>71555</v>
      </c>
      <c r="C37458" s="1" t="s">
        <v>44693</v>
      </c>
      <c r="D37458" s="13">
        <v>58.86</v>
      </c>
      <c r="E37458" s="14">
        <v>7611123030770</v>
      </c>
      <c r="F37458" s="8">
        <v>45327</v>
      </c>
    </row>
    <row r="37459" spans="1:6" customFormat="1" x14ac:dyDescent="0.25">
      <c r="A37459" s="1" t="s">
        <v>45999</v>
      </c>
      <c r="B37459" s="1" t="s">
        <v>71556</v>
      </c>
      <c r="C37459" s="1" t="s">
        <v>44693</v>
      </c>
      <c r="D37459" s="13">
        <v>58.86</v>
      </c>
      <c r="E37459" s="14">
        <v>7611123046429</v>
      </c>
      <c r="F37459" s="8">
        <v>45327</v>
      </c>
    </row>
    <row r="37460" spans="1:6" customFormat="1" x14ac:dyDescent="0.25">
      <c r="A37460" s="1" t="s">
        <v>46000</v>
      </c>
      <c r="B37460" s="1" t="s">
        <v>71557</v>
      </c>
      <c r="C37460" s="1" t="s">
        <v>44693</v>
      </c>
      <c r="D37460" s="13">
        <v>23.29</v>
      </c>
      <c r="E37460" s="14">
        <v>7611123159686</v>
      </c>
      <c r="F37460" s="8">
        <v>45327</v>
      </c>
    </row>
    <row r="37461" spans="1:6" customFormat="1" x14ac:dyDescent="0.25">
      <c r="A37461" s="1" t="s">
        <v>46001</v>
      </c>
      <c r="B37461" s="1" t="s">
        <v>71558</v>
      </c>
      <c r="C37461" s="1" t="s">
        <v>44693</v>
      </c>
      <c r="D37461" s="13">
        <v>21.84</v>
      </c>
      <c r="E37461" s="14">
        <v>7611123159709</v>
      </c>
      <c r="F37461" s="8">
        <v>45327</v>
      </c>
    </row>
    <row r="37462" spans="1:6" customFormat="1" x14ac:dyDescent="0.25">
      <c r="A37462" s="1" t="s">
        <v>46002</v>
      </c>
      <c r="B37462" s="1" t="s">
        <v>71559</v>
      </c>
      <c r="C37462" s="1" t="s">
        <v>44693</v>
      </c>
      <c r="D37462" s="13">
        <v>42.17</v>
      </c>
      <c r="E37462" s="14">
        <v>7611123159723</v>
      </c>
      <c r="F37462" s="8">
        <v>45327</v>
      </c>
    </row>
    <row r="37463" spans="1:6" customFormat="1" x14ac:dyDescent="0.25">
      <c r="A37463" s="1" t="s">
        <v>46003</v>
      </c>
      <c r="B37463" s="1" t="s">
        <v>71560</v>
      </c>
      <c r="C37463" s="1" t="s">
        <v>44693</v>
      </c>
      <c r="D37463" s="13">
        <v>42.17</v>
      </c>
      <c r="E37463" s="14">
        <v>7611123159747</v>
      </c>
      <c r="F37463" s="8">
        <v>45327</v>
      </c>
    </row>
    <row r="37464" spans="1:6" customFormat="1" x14ac:dyDescent="0.25">
      <c r="A37464" s="1" t="s">
        <v>46004</v>
      </c>
      <c r="B37464" s="1" t="s">
        <v>71561</v>
      </c>
      <c r="C37464" s="1" t="s">
        <v>44693</v>
      </c>
      <c r="D37464" s="13">
        <v>42.17</v>
      </c>
      <c r="E37464" s="14">
        <v>7611123159761</v>
      </c>
      <c r="F37464" s="8">
        <v>45327</v>
      </c>
    </row>
    <row r="37465" spans="1:6" customFormat="1" x14ac:dyDescent="0.25">
      <c r="A37465" s="1" t="s">
        <v>46005</v>
      </c>
      <c r="B37465" s="1" t="s">
        <v>71562</v>
      </c>
      <c r="C37465" s="1" t="s">
        <v>44693</v>
      </c>
      <c r="D37465" s="13">
        <v>42.17</v>
      </c>
      <c r="E37465" s="14">
        <v>7611123159785</v>
      </c>
      <c r="F37465" s="8">
        <v>45327</v>
      </c>
    </row>
    <row r="37466" spans="1:6" customFormat="1" x14ac:dyDescent="0.25">
      <c r="A37466" s="1" t="s">
        <v>46006</v>
      </c>
      <c r="B37466" s="1" t="s">
        <v>71563</v>
      </c>
      <c r="C37466" s="1" t="s">
        <v>44693</v>
      </c>
      <c r="D37466" s="13">
        <v>42.17</v>
      </c>
      <c r="E37466" s="14">
        <v>7611123159808</v>
      </c>
      <c r="F37466" s="8">
        <v>45327</v>
      </c>
    </row>
    <row r="37467" spans="1:6" customFormat="1" x14ac:dyDescent="0.25">
      <c r="A37467" s="1" t="s">
        <v>46007</v>
      </c>
      <c r="B37467" s="1" t="s">
        <v>71564</v>
      </c>
      <c r="C37467" s="1" t="s">
        <v>44693</v>
      </c>
      <c r="D37467" s="13">
        <v>42.17</v>
      </c>
      <c r="E37467" s="14">
        <v>7611123159822</v>
      </c>
      <c r="F37467" s="8">
        <v>45327</v>
      </c>
    </row>
    <row r="37468" spans="1:6" customFormat="1" x14ac:dyDescent="0.25">
      <c r="A37468" s="1" t="s">
        <v>46008</v>
      </c>
      <c r="B37468" s="1" t="s">
        <v>71565</v>
      </c>
      <c r="C37468" s="1" t="s">
        <v>44693</v>
      </c>
      <c r="D37468" s="13">
        <v>42.17</v>
      </c>
      <c r="E37468" s="14">
        <v>7611123159846</v>
      </c>
      <c r="F37468" s="8">
        <v>45327</v>
      </c>
    </row>
    <row r="37469" spans="1:6" customFormat="1" x14ac:dyDescent="0.25">
      <c r="A37469" s="1" t="s">
        <v>46009</v>
      </c>
      <c r="B37469" s="1" t="s">
        <v>75935</v>
      </c>
      <c r="C37469" s="1" t="s">
        <v>44693</v>
      </c>
      <c r="D37469" s="13">
        <v>52.61</v>
      </c>
      <c r="E37469" s="1"/>
      <c r="F37469" s="8">
        <v>44963</v>
      </c>
    </row>
    <row r="37470" spans="1:6" customFormat="1" x14ac:dyDescent="0.25">
      <c r="A37470" s="1" t="s">
        <v>46010</v>
      </c>
      <c r="B37470" s="1" t="s">
        <v>75935</v>
      </c>
      <c r="C37470" s="1" t="s">
        <v>44693</v>
      </c>
      <c r="D37470" s="13">
        <v>52.61</v>
      </c>
      <c r="E37470" s="1"/>
      <c r="F37470" s="8">
        <v>44963</v>
      </c>
    </row>
    <row r="37471" spans="1:6" customFormat="1" x14ac:dyDescent="0.25">
      <c r="A37471" s="1" t="s">
        <v>46011</v>
      </c>
      <c r="B37471" s="1" t="s">
        <v>75935</v>
      </c>
      <c r="C37471" s="1" t="s">
        <v>44693</v>
      </c>
      <c r="D37471" s="13">
        <v>52.61</v>
      </c>
      <c r="E37471" s="1"/>
      <c r="F37471" s="8">
        <v>44963</v>
      </c>
    </row>
    <row r="37472" spans="1:6" customFormat="1" x14ac:dyDescent="0.25">
      <c r="A37472" s="1" t="s">
        <v>46012</v>
      </c>
      <c r="B37472" s="1" t="s">
        <v>75935</v>
      </c>
      <c r="C37472" s="1" t="s">
        <v>44693</v>
      </c>
      <c r="D37472" s="13">
        <v>52.61</v>
      </c>
      <c r="E37472" s="1"/>
      <c r="F37472" s="8">
        <v>44963</v>
      </c>
    </row>
    <row r="37473" spans="1:6" customFormat="1" x14ac:dyDescent="0.25">
      <c r="A37473" s="1" t="s">
        <v>46013</v>
      </c>
      <c r="B37473" s="1" t="s">
        <v>46014</v>
      </c>
      <c r="C37473" s="1" t="s">
        <v>44693</v>
      </c>
      <c r="D37473" s="13">
        <v>30.3</v>
      </c>
      <c r="E37473" s="1"/>
      <c r="F37473" s="8">
        <v>44963</v>
      </c>
    </row>
    <row r="37474" spans="1:6" customFormat="1" x14ac:dyDescent="0.25">
      <c r="A37474" s="1" t="s">
        <v>46015</v>
      </c>
      <c r="B37474" s="1" t="s">
        <v>75939</v>
      </c>
      <c r="C37474" s="1" t="s">
        <v>44693</v>
      </c>
      <c r="D37474" s="13">
        <v>44.37</v>
      </c>
      <c r="E37474" s="1"/>
      <c r="F37474" s="8">
        <v>45327</v>
      </c>
    </row>
    <row r="37475" spans="1:6" customFormat="1" x14ac:dyDescent="0.25">
      <c r="A37475" s="1" t="s">
        <v>46016</v>
      </c>
      <c r="B37475" s="1" t="s">
        <v>75939</v>
      </c>
      <c r="C37475" s="1" t="s">
        <v>44693</v>
      </c>
      <c r="D37475" s="13">
        <v>44.37</v>
      </c>
      <c r="E37475" s="1"/>
      <c r="F37475" s="8">
        <v>45327</v>
      </c>
    </row>
    <row r="37476" spans="1:6" customFormat="1" x14ac:dyDescent="0.25">
      <c r="A37476" s="1" t="s">
        <v>46017</v>
      </c>
      <c r="B37476" s="1" t="s">
        <v>75939</v>
      </c>
      <c r="C37476" s="1" t="s">
        <v>44693</v>
      </c>
      <c r="D37476" s="13">
        <v>44.37</v>
      </c>
      <c r="E37476" s="1"/>
      <c r="F37476" s="8">
        <v>45327</v>
      </c>
    </row>
    <row r="37477" spans="1:6" customFormat="1" x14ac:dyDescent="0.25">
      <c r="A37477" s="1" t="s">
        <v>46018</v>
      </c>
      <c r="B37477" s="1" t="s">
        <v>75940</v>
      </c>
      <c r="C37477" s="1" t="s">
        <v>44693</v>
      </c>
      <c r="D37477" s="13">
        <v>55.31</v>
      </c>
      <c r="E37477" s="14">
        <v>7611123288768</v>
      </c>
      <c r="F37477" s="8">
        <v>45327</v>
      </c>
    </row>
    <row r="37478" spans="1:6" customFormat="1" x14ac:dyDescent="0.25">
      <c r="A37478" s="1" t="s">
        <v>46019</v>
      </c>
      <c r="B37478" s="1" t="s">
        <v>75940</v>
      </c>
      <c r="C37478" s="1" t="s">
        <v>44693</v>
      </c>
      <c r="D37478" s="13">
        <v>48.21</v>
      </c>
      <c r="E37478" s="14">
        <v>7611123288782</v>
      </c>
      <c r="F37478" s="8">
        <v>45327</v>
      </c>
    </row>
    <row r="37479" spans="1:6" customFormat="1" x14ac:dyDescent="0.25">
      <c r="A37479" s="1" t="s">
        <v>46020</v>
      </c>
      <c r="B37479" s="1" t="s">
        <v>75940</v>
      </c>
      <c r="C37479" s="1" t="s">
        <v>44693</v>
      </c>
      <c r="D37479" s="13">
        <v>48.21</v>
      </c>
      <c r="E37479" s="14">
        <v>7611123288805</v>
      </c>
      <c r="F37479" s="8">
        <v>45327</v>
      </c>
    </row>
    <row r="37480" spans="1:6" customFormat="1" x14ac:dyDescent="0.25">
      <c r="A37480" s="1" t="s">
        <v>46021</v>
      </c>
      <c r="B37480" s="1" t="s">
        <v>75940</v>
      </c>
      <c r="C37480" s="1" t="s">
        <v>44693</v>
      </c>
      <c r="D37480" s="13">
        <v>48.21</v>
      </c>
      <c r="E37480" s="14">
        <v>7611123288829</v>
      </c>
      <c r="F37480" s="8">
        <v>45327</v>
      </c>
    </row>
    <row r="37481" spans="1:6" customFormat="1" x14ac:dyDescent="0.25">
      <c r="A37481" s="1" t="s">
        <v>46022</v>
      </c>
      <c r="B37481" s="1" t="s">
        <v>75940</v>
      </c>
      <c r="C37481" s="1" t="s">
        <v>44693</v>
      </c>
      <c r="D37481" s="13">
        <v>48.21</v>
      </c>
      <c r="E37481" s="14">
        <v>7611123288843</v>
      </c>
      <c r="F37481" s="8">
        <v>45327</v>
      </c>
    </row>
    <row r="37482" spans="1:6" customFormat="1" x14ac:dyDescent="0.25">
      <c r="A37482" s="1" t="s">
        <v>46023</v>
      </c>
      <c r="B37482" s="1" t="s">
        <v>75940</v>
      </c>
      <c r="C37482" s="1" t="s">
        <v>44693</v>
      </c>
      <c r="D37482" s="13">
        <v>48.21</v>
      </c>
      <c r="E37482" s="14">
        <v>7611123288867</v>
      </c>
      <c r="F37482" s="8">
        <v>45327</v>
      </c>
    </row>
    <row r="37483" spans="1:6" customFormat="1" x14ac:dyDescent="0.25">
      <c r="A37483" s="1" t="s">
        <v>46024</v>
      </c>
      <c r="B37483" s="1" t="s">
        <v>75940</v>
      </c>
      <c r="C37483" s="1" t="s">
        <v>44693</v>
      </c>
      <c r="D37483" s="13">
        <v>48.21</v>
      </c>
      <c r="E37483" s="14">
        <v>7611123288881</v>
      </c>
      <c r="F37483" s="8">
        <v>45327</v>
      </c>
    </row>
    <row r="37484" spans="1:6" customFormat="1" x14ac:dyDescent="0.25">
      <c r="A37484" s="1" t="s">
        <v>46025</v>
      </c>
      <c r="B37484" s="1" t="s">
        <v>75940</v>
      </c>
      <c r="C37484" s="1" t="s">
        <v>44693</v>
      </c>
      <c r="D37484" s="13">
        <v>48.21</v>
      </c>
      <c r="E37484" s="14">
        <v>7611123288904</v>
      </c>
      <c r="F37484" s="8">
        <v>45327</v>
      </c>
    </row>
    <row r="37485" spans="1:6" customFormat="1" x14ac:dyDescent="0.25">
      <c r="A37485" s="1" t="s">
        <v>46026</v>
      </c>
      <c r="B37485" s="1" t="s">
        <v>75940</v>
      </c>
      <c r="C37485" s="1" t="s">
        <v>44693</v>
      </c>
      <c r="D37485" s="13">
        <v>48.21</v>
      </c>
      <c r="E37485" s="14">
        <v>7611123288928</v>
      </c>
      <c r="F37485" s="8">
        <v>45327</v>
      </c>
    </row>
    <row r="37486" spans="1:6" customFormat="1" x14ac:dyDescent="0.25">
      <c r="A37486" s="1" t="s">
        <v>46027</v>
      </c>
      <c r="B37486" s="1" t="s">
        <v>75941</v>
      </c>
      <c r="C37486" s="1" t="s">
        <v>44693</v>
      </c>
      <c r="D37486" s="13">
        <v>40.03</v>
      </c>
      <c r="E37486" s="14">
        <v>7611123288980</v>
      </c>
      <c r="F37486" s="8">
        <v>45327</v>
      </c>
    </row>
    <row r="37487" spans="1:6" customFormat="1" x14ac:dyDescent="0.25">
      <c r="A37487" s="1" t="s">
        <v>46028</v>
      </c>
      <c r="B37487" s="1" t="s">
        <v>75941</v>
      </c>
      <c r="C37487" s="1" t="s">
        <v>44693</v>
      </c>
      <c r="D37487" s="13">
        <v>34.06</v>
      </c>
      <c r="E37487" s="14">
        <v>7611123289000</v>
      </c>
      <c r="F37487" s="8">
        <v>45327</v>
      </c>
    </row>
    <row r="37488" spans="1:6" customFormat="1" x14ac:dyDescent="0.25">
      <c r="A37488" s="1" t="s">
        <v>46029</v>
      </c>
      <c r="B37488" s="1" t="s">
        <v>75941</v>
      </c>
      <c r="C37488" s="1" t="s">
        <v>44693</v>
      </c>
      <c r="D37488" s="13">
        <v>34.06</v>
      </c>
      <c r="E37488" s="14">
        <v>7611123289024</v>
      </c>
      <c r="F37488" s="8">
        <v>45327</v>
      </c>
    </row>
    <row r="37489" spans="1:6" customFormat="1" x14ac:dyDescent="0.25">
      <c r="A37489" s="1" t="s">
        <v>46030</v>
      </c>
      <c r="B37489" s="1" t="s">
        <v>75941</v>
      </c>
      <c r="C37489" s="1" t="s">
        <v>44693</v>
      </c>
      <c r="D37489" s="13">
        <v>34.06</v>
      </c>
      <c r="E37489" s="14">
        <v>7611123289048</v>
      </c>
      <c r="F37489" s="8">
        <v>45327</v>
      </c>
    </row>
    <row r="37490" spans="1:6" customFormat="1" x14ac:dyDescent="0.25">
      <c r="A37490" s="1" t="s">
        <v>46031</v>
      </c>
      <c r="B37490" s="1" t="s">
        <v>75941</v>
      </c>
      <c r="C37490" s="1" t="s">
        <v>44693</v>
      </c>
      <c r="D37490" s="13">
        <v>34.06</v>
      </c>
      <c r="E37490" s="14">
        <v>7611123289062</v>
      </c>
      <c r="F37490" s="8">
        <v>45327</v>
      </c>
    </row>
    <row r="37491" spans="1:6" customFormat="1" x14ac:dyDescent="0.25">
      <c r="A37491" s="1" t="s">
        <v>46032</v>
      </c>
      <c r="B37491" s="1" t="s">
        <v>75941</v>
      </c>
      <c r="C37491" s="1" t="s">
        <v>44693</v>
      </c>
      <c r="D37491" s="13">
        <v>34.06</v>
      </c>
      <c r="E37491" s="14">
        <v>7611123289086</v>
      </c>
      <c r="F37491" s="8">
        <v>45327</v>
      </c>
    </row>
    <row r="37492" spans="1:6" customFormat="1" x14ac:dyDescent="0.25">
      <c r="A37492" s="1" t="s">
        <v>46033</v>
      </c>
      <c r="B37492" s="1" t="s">
        <v>75941</v>
      </c>
      <c r="C37492" s="1" t="s">
        <v>44693</v>
      </c>
      <c r="D37492" s="13">
        <v>34.06</v>
      </c>
      <c r="E37492" s="14">
        <v>7611123289109</v>
      </c>
      <c r="F37492" s="8">
        <v>45327</v>
      </c>
    </row>
    <row r="37493" spans="1:6" customFormat="1" x14ac:dyDescent="0.25">
      <c r="A37493" s="1" t="s">
        <v>46034</v>
      </c>
      <c r="B37493" s="1" t="s">
        <v>75941</v>
      </c>
      <c r="C37493" s="1" t="s">
        <v>44693</v>
      </c>
      <c r="D37493" s="13">
        <v>34.06</v>
      </c>
      <c r="E37493" s="14">
        <v>7611123289123</v>
      </c>
      <c r="F37493" s="8">
        <v>45327</v>
      </c>
    </row>
    <row r="37494" spans="1:6" customFormat="1" x14ac:dyDescent="0.25">
      <c r="A37494" s="1" t="s">
        <v>46035</v>
      </c>
      <c r="B37494" s="1" t="s">
        <v>75941</v>
      </c>
      <c r="C37494" s="1" t="s">
        <v>44693</v>
      </c>
      <c r="D37494" s="13">
        <v>34.06</v>
      </c>
      <c r="E37494" s="14">
        <v>7611123289147</v>
      </c>
      <c r="F37494" s="8">
        <v>45327</v>
      </c>
    </row>
    <row r="37495" spans="1:6" customFormat="1" x14ac:dyDescent="0.25">
      <c r="A37495" s="1" t="s">
        <v>46036</v>
      </c>
      <c r="B37495" s="1" t="s">
        <v>75888</v>
      </c>
      <c r="C37495" s="1" t="s">
        <v>44693</v>
      </c>
      <c r="D37495" s="13">
        <v>189.7</v>
      </c>
      <c r="E37495" s="14">
        <v>7611123318373</v>
      </c>
      <c r="F37495" s="8">
        <v>45327</v>
      </c>
    </row>
    <row r="37496" spans="1:6" customFormat="1" x14ac:dyDescent="0.25">
      <c r="A37496" s="1" t="s">
        <v>46037</v>
      </c>
      <c r="B37496" s="1" t="s">
        <v>75888</v>
      </c>
      <c r="C37496" s="1" t="s">
        <v>44693</v>
      </c>
      <c r="D37496" s="13">
        <v>176.61</v>
      </c>
      <c r="E37496" s="14">
        <v>7611123318434</v>
      </c>
      <c r="F37496" s="8">
        <v>45327</v>
      </c>
    </row>
    <row r="37497" spans="1:6" customFormat="1" x14ac:dyDescent="0.25">
      <c r="A37497" s="1" t="s">
        <v>46038</v>
      </c>
      <c r="B37497" s="1" t="s">
        <v>75888</v>
      </c>
      <c r="C37497" s="1" t="s">
        <v>44693</v>
      </c>
      <c r="D37497" s="13">
        <v>157.74</v>
      </c>
      <c r="E37497" s="14">
        <v>7611123318397</v>
      </c>
      <c r="F37497" s="8">
        <v>45327</v>
      </c>
    </row>
    <row r="37498" spans="1:6" customFormat="1" x14ac:dyDescent="0.25">
      <c r="A37498" s="1" t="s">
        <v>46039</v>
      </c>
      <c r="B37498" s="1" t="s">
        <v>75888</v>
      </c>
      <c r="C37498" s="1" t="s">
        <v>44693</v>
      </c>
      <c r="D37498" s="13">
        <v>141.77000000000001</v>
      </c>
      <c r="E37498" s="14">
        <v>7611123318403</v>
      </c>
      <c r="F37498" s="8">
        <v>45327</v>
      </c>
    </row>
    <row r="37499" spans="1:6" customFormat="1" x14ac:dyDescent="0.25">
      <c r="A37499" s="1" t="s">
        <v>46040</v>
      </c>
      <c r="B37499" s="1" t="s">
        <v>71566</v>
      </c>
      <c r="C37499" s="1" t="s">
        <v>44693</v>
      </c>
      <c r="D37499" s="13">
        <v>26.94</v>
      </c>
      <c r="E37499" s="14">
        <v>7611123206328</v>
      </c>
      <c r="F37499" s="8">
        <v>45327</v>
      </c>
    </row>
    <row r="37500" spans="1:6" customFormat="1" x14ac:dyDescent="0.25">
      <c r="A37500" s="1" t="s">
        <v>46041</v>
      </c>
      <c r="B37500" s="1" t="s">
        <v>71567</v>
      </c>
      <c r="C37500" s="1" t="s">
        <v>44693</v>
      </c>
      <c r="D37500" s="13">
        <v>25.49</v>
      </c>
      <c r="E37500" s="14">
        <v>7611123203181</v>
      </c>
      <c r="F37500" s="8">
        <v>45327</v>
      </c>
    </row>
    <row r="37501" spans="1:6" customFormat="1" x14ac:dyDescent="0.25">
      <c r="A37501" s="1" t="s">
        <v>46042</v>
      </c>
      <c r="B37501" s="1" t="s">
        <v>71568</v>
      </c>
      <c r="C37501" s="1" t="s">
        <v>44693</v>
      </c>
      <c r="D37501" s="13">
        <v>24.74</v>
      </c>
      <c r="E37501" s="14">
        <v>7611123202672</v>
      </c>
      <c r="F37501" s="8">
        <v>45327</v>
      </c>
    </row>
    <row r="37502" spans="1:6" customFormat="1" x14ac:dyDescent="0.25">
      <c r="A37502" s="1" t="s">
        <v>46043</v>
      </c>
      <c r="B37502" s="1" t="s">
        <v>71569</v>
      </c>
      <c r="C37502" s="1" t="s">
        <v>44693</v>
      </c>
      <c r="D37502" s="13">
        <v>24.74</v>
      </c>
      <c r="E37502" s="14">
        <v>7611123203204</v>
      </c>
      <c r="F37502" s="8">
        <v>45327</v>
      </c>
    </row>
    <row r="37503" spans="1:6" customFormat="1" x14ac:dyDescent="0.25">
      <c r="A37503" s="1" t="s">
        <v>46044</v>
      </c>
      <c r="B37503" s="1" t="s">
        <v>71570</v>
      </c>
      <c r="C37503" s="1" t="s">
        <v>44693</v>
      </c>
      <c r="D37503" s="13">
        <v>24.74</v>
      </c>
      <c r="E37503" s="14">
        <v>7611123203228</v>
      </c>
      <c r="F37503" s="8">
        <v>45327</v>
      </c>
    </row>
    <row r="37504" spans="1:6" customFormat="1" x14ac:dyDescent="0.25">
      <c r="A37504" s="1" t="s">
        <v>46045</v>
      </c>
      <c r="B37504" s="1" t="s">
        <v>45448</v>
      </c>
      <c r="C37504" s="1" t="s">
        <v>44693</v>
      </c>
      <c r="D37504" s="13">
        <v>174.9</v>
      </c>
      <c r="E37504" s="1"/>
      <c r="F37504" s="8">
        <v>44963</v>
      </c>
    </row>
    <row r="37505" spans="1:6" customFormat="1" x14ac:dyDescent="0.25">
      <c r="A37505" s="1" t="s">
        <v>46046</v>
      </c>
      <c r="B37505" s="1" t="s">
        <v>71571</v>
      </c>
      <c r="C37505" s="1" t="s">
        <v>44693</v>
      </c>
      <c r="D37505" s="13">
        <v>9.9600000000000009</v>
      </c>
      <c r="E37505" s="14">
        <v>7611123024489</v>
      </c>
      <c r="F37505" s="8">
        <v>45327</v>
      </c>
    </row>
    <row r="37506" spans="1:6" customFormat="1" x14ac:dyDescent="0.25">
      <c r="A37506" s="1" t="s">
        <v>46047</v>
      </c>
      <c r="B37506" s="1" t="s">
        <v>71572</v>
      </c>
      <c r="C37506" s="1" t="s">
        <v>44693</v>
      </c>
      <c r="D37506" s="13">
        <v>9.9600000000000009</v>
      </c>
      <c r="E37506" s="14">
        <v>7611123024496</v>
      </c>
      <c r="F37506" s="8">
        <v>45327</v>
      </c>
    </row>
    <row r="37507" spans="1:6" customFormat="1" x14ac:dyDescent="0.25">
      <c r="A37507" s="1" t="s">
        <v>46048</v>
      </c>
      <c r="B37507" s="1" t="s">
        <v>71573</v>
      </c>
      <c r="C37507" s="1" t="s">
        <v>44693</v>
      </c>
      <c r="D37507" s="13">
        <v>9.9600000000000009</v>
      </c>
      <c r="E37507" s="14">
        <v>7611123024502</v>
      </c>
      <c r="F37507" s="8">
        <v>45327</v>
      </c>
    </row>
    <row r="37508" spans="1:6" customFormat="1" x14ac:dyDescent="0.25">
      <c r="A37508" s="1" t="s">
        <v>46049</v>
      </c>
      <c r="B37508" s="1" t="s">
        <v>71574</v>
      </c>
      <c r="C37508" s="1" t="s">
        <v>44693</v>
      </c>
      <c r="D37508" s="13">
        <v>23.46</v>
      </c>
      <c r="E37508" s="14">
        <v>7611123175631</v>
      </c>
      <c r="F37508" s="8">
        <v>45327</v>
      </c>
    </row>
    <row r="37509" spans="1:6" customFormat="1" x14ac:dyDescent="0.25">
      <c r="A37509" s="1" t="s">
        <v>46050</v>
      </c>
      <c r="B37509" s="1" t="s">
        <v>71575</v>
      </c>
      <c r="C37509" s="1" t="s">
        <v>44693</v>
      </c>
      <c r="D37509" s="13">
        <v>23.46</v>
      </c>
      <c r="E37509" s="14">
        <v>7611123175679</v>
      </c>
      <c r="F37509" s="8">
        <v>45327</v>
      </c>
    </row>
    <row r="37510" spans="1:6" customFormat="1" x14ac:dyDescent="0.25">
      <c r="A37510" s="1" t="s">
        <v>46051</v>
      </c>
      <c r="B37510" s="1" t="s">
        <v>71576</v>
      </c>
      <c r="C37510" s="1" t="s">
        <v>44693</v>
      </c>
      <c r="D37510" s="13">
        <v>23.46</v>
      </c>
      <c r="E37510" s="14">
        <v>7611123175693</v>
      </c>
      <c r="F37510" s="8">
        <v>45327</v>
      </c>
    </row>
    <row r="37511" spans="1:6" customFormat="1" x14ac:dyDescent="0.25">
      <c r="A37511" s="1" t="s">
        <v>46052</v>
      </c>
      <c r="B37511" s="1" t="s">
        <v>71577</v>
      </c>
      <c r="C37511" s="1" t="s">
        <v>44693</v>
      </c>
      <c r="D37511" s="13">
        <v>23.46</v>
      </c>
      <c r="E37511" s="14">
        <v>7611123175716</v>
      </c>
      <c r="F37511" s="8">
        <v>45327</v>
      </c>
    </row>
    <row r="37512" spans="1:6" customFormat="1" x14ac:dyDescent="0.25">
      <c r="A37512" s="1" t="s">
        <v>46053</v>
      </c>
      <c r="B37512" s="1" t="s">
        <v>71578</v>
      </c>
      <c r="C37512" s="1" t="s">
        <v>44693</v>
      </c>
      <c r="D37512" s="13">
        <v>23.46</v>
      </c>
      <c r="E37512" s="14">
        <v>7611123175730</v>
      </c>
      <c r="F37512" s="8">
        <v>45327</v>
      </c>
    </row>
    <row r="37513" spans="1:6" customFormat="1" x14ac:dyDescent="0.25">
      <c r="A37513" s="1" t="s">
        <v>46054</v>
      </c>
      <c r="B37513" s="1" t="s">
        <v>71579</v>
      </c>
      <c r="C37513" s="1" t="s">
        <v>44693</v>
      </c>
      <c r="D37513" s="13">
        <v>23.46</v>
      </c>
      <c r="E37513" s="14">
        <v>7611123219304</v>
      </c>
      <c r="F37513" s="8">
        <v>45327</v>
      </c>
    </row>
    <row r="37514" spans="1:6" customFormat="1" x14ac:dyDescent="0.25">
      <c r="A37514" s="1" t="s">
        <v>46055</v>
      </c>
      <c r="B37514" s="1" t="s">
        <v>71580</v>
      </c>
      <c r="C37514" s="1" t="s">
        <v>44693</v>
      </c>
      <c r="D37514" s="13">
        <v>23.46</v>
      </c>
      <c r="E37514" s="14">
        <v>7611123219328</v>
      </c>
      <c r="F37514" s="8">
        <v>45327</v>
      </c>
    </row>
    <row r="37515" spans="1:6" customFormat="1" x14ac:dyDescent="0.25">
      <c r="A37515" s="1" t="s">
        <v>46056</v>
      </c>
      <c r="B37515" s="1" t="s">
        <v>71581</v>
      </c>
      <c r="C37515" s="1" t="s">
        <v>44693</v>
      </c>
      <c r="D37515" s="13">
        <v>13</v>
      </c>
      <c r="E37515" s="14">
        <v>7611123054165</v>
      </c>
      <c r="F37515" s="8">
        <v>45327</v>
      </c>
    </row>
    <row r="37516" spans="1:6" customFormat="1" x14ac:dyDescent="0.25">
      <c r="A37516" s="1" t="s">
        <v>46057</v>
      </c>
      <c r="B37516" s="1" t="s">
        <v>71582</v>
      </c>
      <c r="C37516" s="1" t="s">
        <v>44693</v>
      </c>
      <c r="D37516" s="13">
        <v>12</v>
      </c>
      <c r="E37516" s="14">
        <v>7611123054172</v>
      </c>
      <c r="F37516" s="8">
        <v>45327</v>
      </c>
    </row>
    <row r="37517" spans="1:6" customFormat="1" x14ac:dyDescent="0.25">
      <c r="A37517" s="1" t="s">
        <v>46058</v>
      </c>
      <c r="B37517" s="1" t="s">
        <v>46059</v>
      </c>
      <c r="C37517" s="1" t="s">
        <v>44693</v>
      </c>
      <c r="D37517" s="13">
        <v>192.4</v>
      </c>
      <c r="E37517" s="1"/>
      <c r="F37517" s="8">
        <v>44963</v>
      </c>
    </row>
    <row r="37518" spans="1:6" customFormat="1" x14ac:dyDescent="0.25">
      <c r="A37518" s="1" t="s">
        <v>46060</v>
      </c>
      <c r="B37518" s="1" t="s">
        <v>75942</v>
      </c>
      <c r="C37518" s="1" t="s">
        <v>44693</v>
      </c>
      <c r="D37518" s="13">
        <v>19.21</v>
      </c>
      <c r="E37518" s="14">
        <v>7613387641730</v>
      </c>
      <c r="F37518" s="8">
        <v>45327</v>
      </c>
    </row>
    <row r="37519" spans="1:6" customFormat="1" x14ac:dyDescent="0.25">
      <c r="A37519" s="1" t="s">
        <v>46061</v>
      </c>
      <c r="B37519" s="1" t="s">
        <v>75942</v>
      </c>
      <c r="C37519" s="1" t="s">
        <v>44693</v>
      </c>
      <c r="D37519" s="13">
        <v>19.21</v>
      </c>
      <c r="E37519" s="14">
        <v>7613387641747</v>
      </c>
      <c r="F37519" s="8">
        <v>45327</v>
      </c>
    </row>
    <row r="37520" spans="1:6" customFormat="1" x14ac:dyDescent="0.25">
      <c r="A37520" s="1" t="s">
        <v>46062</v>
      </c>
      <c r="B37520" s="1" t="s">
        <v>75942</v>
      </c>
      <c r="C37520" s="1" t="s">
        <v>44693</v>
      </c>
      <c r="D37520" s="13">
        <v>19.21</v>
      </c>
      <c r="E37520" s="14">
        <v>7613387641754</v>
      </c>
      <c r="F37520" s="8">
        <v>45327</v>
      </c>
    </row>
    <row r="37521" spans="1:6" customFormat="1" x14ac:dyDescent="0.25">
      <c r="A37521" s="1" t="s">
        <v>46063</v>
      </c>
      <c r="B37521" s="1" t="s">
        <v>46064</v>
      </c>
      <c r="C37521" s="1" t="s">
        <v>44693</v>
      </c>
      <c r="D37521" s="13">
        <v>15.8</v>
      </c>
      <c r="E37521" s="1"/>
      <c r="F37521" s="8">
        <v>44963</v>
      </c>
    </row>
    <row r="37522" spans="1:6" customFormat="1" x14ac:dyDescent="0.25">
      <c r="A37522" s="1" t="s">
        <v>46065</v>
      </c>
      <c r="B37522" s="1" t="s">
        <v>75942</v>
      </c>
      <c r="C37522" s="1" t="s">
        <v>44693</v>
      </c>
      <c r="D37522" s="13">
        <v>19.21</v>
      </c>
      <c r="E37522" s="14">
        <v>7613387641761</v>
      </c>
      <c r="F37522" s="8">
        <v>45327</v>
      </c>
    </row>
    <row r="37523" spans="1:6" customFormat="1" x14ac:dyDescent="0.25">
      <c r="A37523" s="1" t="s">
        <v>46066</v>
      </c>
      <c r="B37523" s="1" t="s">
        <v>75942</v>
      </c>
      <c r="C37523" s="1" t="s">
        <v>44693</v>
      </c>
      <c r="D37523" s="13">
        <v>19.21</v>
      </c>
      <c r="E37523" s="14">
        <v>7613387641778</v>
      </c>
      <c r="F37523" s="8">
        <v>45327</v>
      </c>
    </row>
    <row r="37524" spans="1:6" customFormat="1" x14ac:dyDescent="0.25">
      <c r="A37524" s="1" t="s">
        <v>46067</v>
      </c>
      <c r="B37524" s="1" t="s">
        <v>46068</v>
      </c>
      <c r="C37524" s="1" t="s">
        <v>44693</v>
      </c>
      <c r="D37524" s="13">
        <v>15.8</v>
      </c>
      <c r="E37524" s="1"/>
      <c r="F37524" s="8">
        <v>44963</v>
      </c>
    </row>
    <row r="37525" spans="1:6" customFormat="1" x14ac:dyDescent="0.25">
      <c r="A37525" s="1" t="s">
        <v>46069</v>
      </c>
      <c r="B37525" s="1" t="s">
        <v>75942</v>
      </c>
      <c r="C37525" s="1" t="s">
        <v>44693</v>
      </c>
      <c r="D37525" s="13">
        <v>19.21</v>
      </c>
      <c r="E37525" s="14">
        <v>7613387641785</v>
      </c>
      <c r="F37525" s="8">
        <v>45327</v>
      </c>
    </row>
    <row r="37526" spans="1:6" customFormat="1" x14ac:dyDescent="0.25">
      <c r="A37526" s="1" t="s">
        <v>46070</v>
      </c>
      <c r="B37526" s="1" t="s">
        <v>75943</v>
      </c>
      <c r="C37526" s="1" t="s">
        <v>44693</v>
      </c>
      <c r="D37526" s="13">
        <v>41.1</v>
      </c>
      <c r="E37526" s="1"/>
      <c r="F37526" s="8">
        <v>44963</v>
      </c>
    </row>
    <row r="37527" spans="1:6" customFormat="1" x14ac:dyDescent="0.25">
      <c r="A37527" s="1" t="s">
        <v>46071</v>
      </c>
      <c r="B37527" s="1" t="s">
        <v>46072</v>
      </c>
      <c r="C37527" s="1" t="s">
        <v>44693</v>
      </c>
      <c r="D37527" s="13">
        <v>78.61</v>
      </c>
      <c r="E37527" s="1"/>
      <c r="F37527" s="8">
        <v>44963</v>
      </c>
    </row>
    <row r="37528" spans="1:6" customFormat="1" x14ac:dyDescent="0.25">
      <c r="A37528" s="1" t="s">
        <v>46073</v>
      </c>
      <c r="B37528" s="1" t="s">
        <v>46074</v>
      </c>
      <c r="C37528" s="1" t="s">
        <v>44693</v>
      </c>
      <c r="D37528" s="13">
        <v>78.61</v>
      </c>
      <c r="E37528" s="1"/>
      <c r="F37528" s="8">
        <v>44963</v>
      </c>
    </row>
    <row r="37529" spans="1:6" customFormat="1" x14ac:dyDescent="0.25">
      <c r="A37529" s="1" t="s">
        <v>46075</v>
      </c>
      <c r="B37529" s="1" t="s">
        <v>46076</v>
      </c>
      <c r="C37529" s="1" t="s">
        <v>44693</v>
      </c>
      <c r="D37529" s="13">
        <v>78.61</v>
      </c>
      <c r="E37529" s="1"/>
      <c r="F37529" s="8">
        <v>44963</v>
      </c>
    </row>
    <row r="37530" spans="1:6" customFormat="1" x14ac:dyDescent="0.25">
      <c r="A37530" s="1" t="s">
        <v>46077</v>
      </c>
      <c r="B37530" s="1" t="s">
        <v>46078</v>
      </c>
      <c r="C37530" s="1" t="s">
        <v>44693</v>
      </c>
      <c r="D37530" s="13">
        <v>78.61</v>
      </c>
      <c r="E37530" s="1"/>
      <c r="F37530" s="8">
        <v>44963</v>
      </c>
    </row>
    <row r="37531" spans="1:6" customFormat="1" x14ac:dyDescent="0.25">
      <c r="A37531" s="1" t="s">
        <v>46079</v>
      </c>
      <c r="B37531" s="1" t="s">
        <v>46080</v>
      </c>
      <c r="C37531" s="1" t="s">
        <v>44693</v>
      </c>
      <c r="D37531" s="13">
        <v>78.61</v>
      </c>
      <c r="E37531" s="1"/>
      <c r="F37531" s="8">
        <v>44963</v>
      </c>
    </row>
    <row r="37532" spans="1:6" customFormat="1" x14ac:dyDescent="0.25">
      <c r="A37532" s="1" t="s">
        <v>46081</v>
      </c>
      <c r="B37532" s="1" t="s">
        <v>46082</v>
      </c>
      <c r="C37532" s="1" t="s">
        <v>44693</v>
      </c>
      <c r="D37532" s="13">
        <v>78.61</v>
      </c>
      <c r="E37532" s="1"/>
      <c r="F37532" s="8">
        <v>44963</v>
      </c>
    </row>
    <row r="37533" spans="1:6" customFormat="1" x14ac:dyDescent="0.25">
      <c r="A37533" s="1" t="s">
        <v>46083</v>
      </c>
      <c r="B37533" s="1" t="s">
        <v>71583</v>
      </c>
      <c r="C37533" s="1" t="s">
        <v>44693</v>
      </c>
      <c r="D37533" s="13">
        <v>35.619999999999997</v>
      </c>
      <c r="E37533" s="14">
        <v>7611123159860</v>
      </c>
      <c r="F37533" s="8">
        <v>45327</v>
      </c>
    </row>
    <row r="37534" spans="1:6" customFormat="1" x14ac:dyDescent="0.25">
      <c r="A37534" s="1" t="s">
        <v>46084</v>
      </c>
      <c r="B37534" s="1" t="s">
        <v>71584</v>
      </c>
      <c r="C37534" s="1" t="s">
        <v>44693</v>
      </c>
      <c r="D37534" s="13">
        <v>32.72</v>
      </c>
      <c r="E37534" s="14">
        <v>7611123159884</v>
      </c>
      <c r="F37534" s="8">
        <v>45327</v>
      </c>
    </row>
    <row r="37535" spans="1:6" customFormat="1" x14ac:dyDescent="0.25">
      <c r="A37535" s="1" t="s">
        <v>46085</v>
      </c>
      <c r="B37535" s="1" t="s">
        <v>71585</v>
      </c>
      <c r="C37535" s="1" t="s">
        <v>44693</v>
      </c>
      <c r="D37535" s="13">
        <v>62.57</v>
      </c>
      <c r="E37535" s="14">
        <v>7611123159907</v>
      </c>
      <c r="F37535" s="8">
        <v>45327</v>
      </c>
    </row>
    <row r="37536" spans="1:6" customFormat="1" x14ac:dyDescent="0.25">
      <c r="A37536" s="1" t="s">
        <v>46086</v>
      </c>
      <c r="B37536" s="1" t="s">
        <v>71586</v>
      </c>
      <c r="C37536" s="1" t="s">
        <v>44693</v>
      </c>
      <c r="D37536" s="13">
        <v>62.57</v>
      </c>
      <c r="E37536" s="14">
        <v>7611123159921</v>
      </c>
      <c r="F37536" s="8">
        <v>45327</v>
      </c>
    </row>
    <row r="37537" spans="1:6" customFormat="1" x14ac:dyDescent="0.25">
      <c r="A37537" s="1" t="s">
        <v>46087</v>
      </c>
      <c r="B37537" s="1" t="s">
        <v>71587</v>
      </c>
      <c r="C37537" s="1" t="s">
        <v>44693</v>
      </c>
      <c r="D37537" s="13">
        <v>62.57</v>
      </c>
      <c r="E37537" s="14">
        <v>7611123159945</v>
      </c>
      <c r="F37537" s="8">
        <v>45327</v>
      </c>
    </row>
    <row r="37538" spans="1:6" customFormat="1" x14ac:dyDescent="0.25">
      <c r="A37538" s="1" t="s">
        <v>46088</v>
      </c>
      <c r="B37538" s="1" t="s">
        <v>71588</v>
      </c>
      <c r="C37538" s="1" t="s">
        <v>44693</v>
      </c>
      <c r="D37538" s="13">
        <v>62.57</v>
      </c>
      <c r="E37538" s="14">
        <v>7611123159969</v>
      </c>
      <c r="F37538" s="8">
        <v>45327</v>
      </c>
    </row>
    <row r="37539" spans="1:6" customFormat="1" x14ac:dyDescent="0.25">
      <c r="A37539" s="1" t="s">
        <v>46089</v>
      </c>
      <c r="B37539" s="1" t="s">
        <v>71589</v>
      </c>
      <c r="C37539" s="1" t="s">
        <v>44693</v>
      </c>
      <c r="D37539" s="13">
        <v>62.57</v>
      </c>
      <c r="E37539" s="14">
        <v>7611123159983</v>
      </c>
      <c r="F37539" s="8">
        <v>45327</v>
      </c>
    </row>
    <row r="37540" spans="1:6" customFormat="1" x14ac:dyDescent="0.25">
      <c r="A37540" s="1" t="s">
        <v>46090</v>
      </c>
      <c r="B37540" s="1" t="s">
        <v>71590</v>
      </c>
      <c r="C37540" s="1" t="s">
        <v>44693</v>
      </c>
      <c r="D37540" s="13">
        <v>62.57</v>
      </c>
      <c r="E37540" s="14">
        <v>7611123160002</v>
      </c>
      <c r="F37540" s="8">
        <v>45327</v>
      </c>
    </row>
    <row r="37541" spans="1:6" customFormat="1" x14ac:dyDescent="0.25">
      <c r="A37541" s="1" t="s">
        <v>46091</v>
      </c>
      <c r="B37541" s="1" t="s">
        <v>71591</v>
      </c>
      <c r="C37541" s="1" t="s">
        <v>44693</v>
      </c>
      <c r="D37541" s="13">
        <v>62.57</v>
      </c>
      <c r="E37541" s="14">
        <v>7611123160026</v>
      </c>
      <c r="F37541" s="8">
        <v>45327</v>
      </c>
    </row>
    <row r="37542" spans="1:6" customFormat="1" x14ac:dyDescent="0.25">
      <c r="A37542" s="1" t="s">
        <v>46092</v>
      </c>
      <c r="B37542" s="1" t="s">
        <v>71592</v>
      </c>
      <c r="C37542" s="1" t="s">
        <v>44693</v>
      </c>
      <c r="D37542" s="13">
        <v>62.57</v>
      </c>
      <c r="E37542" s="14">
        <v>7611123160040</v>
      </c>
      <c r="F37542" s="8">
        <v>45327</v>
      </c>
    </row>
    <row r="37543" spans="1:6" customFormat="1" x14ac:dyDescent="0.25">
      <c r="A37543" s="1" t="s">
        <v>46093</v>
      </c>
      <c r="B37543" s="1" t="s">
        <v>71593</v>
      </c>
      <c r="C37543" s="1" t="s">
        <v>44693</v>
      </c>
      <c r="D37543" s="13">
        <v>62.57</v>
      </c>
      <c r="E37543" s="14">
        <v>7611123160064</v>
      </c>
      <c r="F37543" s="8">
        <v>45327</v>
      </c>
    </row>
    <row r="37544" spans="1:6" customFormat="1" x14ac:dyDescent="0.25">
      <c r="A37544" s="1" t="s">
        <v>46094</v>
      </c>
      <c r="B37544" s="1" t="s">
        <v>71594</v>
      </c>
      <c r="C37544" s="1" t="s">
        <v>44693</v>
      </c>
      <c r="D37544" s="13">
        <v>28.35</v>
      </c>
      <c r="E37544" s="14">
        <v>7611123199958</v>
      </c>
      <c r="F37544" s="8">
        <v>45327</v>
      </c>
    </row>
    <row r="37545" spans="1:6" customFormat="1" x14ac:dyDescent="0.25">
      <c r="A37545" s="1" t="s">
        <v>46095</v>
      </c>
      <c r="B37545" s="1" t="s">
        <v>71595</v>
      </c>
      <c r="C37545" s="1" t="s">
        <v>44693</v>
      </c>
      <c r="D37545" s="13">
        <v>28.35</v>
      </c>
      <c r="E37545" s="14">
        <v>7611123199972</v>
      </c>
      <c r="F37545" s="8">
        <v>45327</v>
      </c>
    </row>
    <row r="37546" spans="1:6" customFormat="1" x14ac:dyDescent="0.25">
      <c r="A37546" s="1" t="s">
        <v>46096</v>
      </c>
      <c r="B37546" s="1" t="s">
        <v>71596</v>
      </c>
      <c r="C37546" s="1" t="s">
        <v>44693</v>
      </c>
      <c r="D37546" s="13">
        <v>28.35</v>
      </c>
      <c r="E37546" s="14">
        <v>7611123199996</v>
      </c>
      <c r="F37546" s="8">
        <v>45327</v>
      </c>
    </row>
    <row r="37547" spans="1:6" customFormat="1" x14ac:dyDescent="0.25">
      <c r="A37547" s="1" t="s">
        <v>46097</v>
      </c>
      <c r="B37547" s="1" t="s">
        <v>71597</v>
      </c>
      <c r="C37547" s="1" t="s">
        <v>44693</v>
      </c>
      <c r="D37547" s="13">
        <v>28.35</v>
      </c>
      <c r="E37547" s="14">
        <v>7611123200012</v>
      </c>
      <c r="F37547" s="8">
        <v>45327</v>
      </c>
    </row>
    <row r="37548" spans="1:6" customFormat="1" x14ac:dyDescent="0.25">
      <c r="A37548" s="1" t="s">
        <v>46098</v>
      </c>
      <c r="B37548" s="1" t="s">
        <v>75944</v>
      </c>
      <c r="C37548" s="1" t="s">
        <v>44693</v>
      </c>
      <c r="D37548" s="13">
        <v>2.34</v>
      </c>
      <c r="E37548" s="1"/>
      <c r="F37548" s="8">
        <v>45327</v>
      </c>
    </row>
    <row r="37549" spans="1:6" customFormat="1" x14ac:dyDescent="0.25">
      <c r="A37549" s="1" t="s">
        <v>46099</v>
      </c>
      <c r="B37549" s="1" t="s">
        <v>75945</v>
      </c>
      <c r="C37549" s="1" t="s">
        <v>44693</v>
      </c>
      <c r="D37549" s="13">
        <v>2.34</v>
      </c>
      <c r="E37549" s="1"/>
      <c r="F37549" s="8">
        <v>45327</v>
      </c>
    </row>
    <row r="37550" spans="1:6" customFormat="1" x14ac:dyDescent="0.25">
      <c r="A37550" s="1" t="s">
        <v>46100</v>
      </c>
      <c r="B37550" s="1" t="s">
        <v>75946</v>
      </c>
      <c r="C37550" s="1" t="s">
        <v>44693</v>
      </c>
      <c r="D37550" s="13">
        <v>2.34</v>
      </c>
      <c r="E37550" s="1"/>
      <c r="F37550" s="8">
        <v>45327</v>
      </c>
    </row>
    <row r="37551" spans="1:6" customFormat="1" x14ac:dyDescent="0.25">
      <c r="A37551" s="1" t="s">
        <v>46101</v>
      </c>
      <c r="B37551" s="1" t="s">
        <v>75893</v>
      </c>
      <c r="C37551" s="1" t="s">
        <v>44693</v>
      </c>
      <c r="D37551" s="13">
        <v>27.5</v>
      </c>
      <c r="E37551" s="1"/>
      <c r="F37551" s="8">
        <v>44963</v>
      </c>
    </row>
    <row r="37552" spans="1:6" customFormat="1" x14ac:dyDescent="0.25">
      <c r="A37552" s="1" t="s">
        <v>46102</v>
      </c>
      <c r="B37552" s="1" t="s">
        <v>71245</v>
      </c>
      <c r="C37552" s="1" t="s">
        <v>44693</v>
      </c>
      <c r="D37552" s="13">
        <v>18.66</v>
      </c>
      <c r="E37552" s="1"/>
      <c r="F37552" s="8">
        <v>45327</v>
      </c>
    </row>
    <row r="37553" spans="1:6" customFormat="1" x14ac:dyDescent="0.25">
      <c r="A37553" s="1" t="s">
        <v>46103</v>
      </c>
      <c r="B37553" s="1" t="s">
        <v>71245</v>
      </c>
      <c r="C37553" s="1" t="s">
        <v>44693</v>
      </c>
      <c r="D37553" s="13">
        <v>17.96</v>
      </c>
      <c r="E37553" s="1"/>
      <c r="F37553" s="8">
        <v>45327</v>
      </c>
    </row>
    <row r="37554" spans="1:6" customFormat="1" x14ac:dyDescent="0.25">
      <c r="A37554" s="1" t="s">
        <v>46104</v>
      </c>
      <c r="B37554" s="1" t="s">
        <v>71245</v>
      </c>
      <c r="C37554" s="1" t="s">
        <v>44693</v>
      </c>
      <c r="D37554" s="13">
        <v>17.96</v>
      </c>
      <c r="E37554" s="1"/>
      <c r="F37554" s="8">
        <v>45327</v>
      </c>
    </row>
    <row r="37555" spans="1:6" customFormat="1" x14ac:dyDescent="0.25">
      <c r="A37555" s="1" t="s">
        <v>46105</v>
      </c>
      <c r="B37555" s="1" t="s">
        <v>71245</v>
      </c>
      <c r="C37555" s="1" t="s">
        <v>44693</v>
      </c>
      <c r="D37555" s="13">
        <v>17.96</v>
      </c>
      <c r="E37555" s="1"/>
      <c r="F37555" s="8">
        <v>45327</v>
      </c>
    </row>
    <row r="37556" spans="1:6" customFormat="1" x14ac:dyDescent="0.25">
      <c r="A37556" s="1" t="s">
        <v>46106</v>
      </c>
      <c r="B37556" s="1" t="s">
        <v>71245</v>
      </c>
      <c r="C37556" s="1" t="s">
        <v>44693</v>
      </c>
      <c r="D37556" s="13">
        <v>17.96</v>
      </c>
      <c r="E37556" s="1"/>
      <c r="F37556" s="8">
        <v>45327</v>
      </c>
    </row>
    <row r="37557" spans="1:6" customFormat="1" x14ac:dyDescent="0.25">
      <c r="A37557" s="1" t="s">
        <v>46107</v>
      </c>
      <c r="B37557" s="1" t="s">
        <v>71245</v>
      </c>
      <c r="C37557" s="1" t="s">
        <v>44693</v>
      </c>
      <c r="D37557" s="13">
        <v>17.96</v>
      </c>
      <c r="E37557" s="1"/>
      <c r="F37557" s="8">
        <v>45327</v>
      </c>
    </row>
    <row r="37558" spans="1:6" customFormat="1" x14ac:dyDescent="0.25">
      <c r="A37558" s="1" t="s">
        <v>46108</v>
      </c>
      <c r="B37558" s="1" t="s">
        <v>75947</v>
      </c>
      <c r="C37558" s="1" t="s">
        <v>44693</v>
      </c>
      <c r="D37558" s="13">
        <v>64.95</v>
      </c>
      <c r="E37558" s="14">
        <v>7611123288546</v>
      </c>
      <c r="F37558" s="8">
        <v>45327</v>
      </c>
    </row>
    <row r="37559" spans="1:6" customFormat="1" x14ac:dyDescent="0.25">
      <c r="A37559" s="1" t="s">
        <v>46109</v>
      </c>
      <c r="B37559" s="1" t="s">
        <v>75947</v>
      </c>
      <c r="C37559" s="1" t="s">
        <v>44693</v>
      </c>
      <c r="D37559" s="13">
        <v>50.97</v>
      </c>
      <c r="E37559" s="14">
        <v>7611123288560</v>
      </c>
      <c r="F37559" s="8">
        <v>45327</v>
      </c>
    </row>
    <row r="37560" spans="1:6" customFormat="1" x14ac:dyDescent="0.25">
      <c r="A37560" s="1" t="s">
        <v>46110</v>
      </c>
      <c r="B37560" s="1" t="s">
        <v>75947</v>
      </c>
      <c r="C37560" s="1" t="s">
        <v>44693</v>
      </c>
      <c r="D37560" s="13">
        <v>50.97</v>
      </c>
      <c r="E37560" s="14">
        <v>7611123288584</v>
      </c>
      <c r="F37560" s="8">
        <v>45327</v>
      </c>
    </row>
    <row r="37561" spans="1:6" customFormat="1" x14ac:dyDescent="0.25">
      <c r="A37561" s="1" t="s">
        <v>46111</v>
      </c>
      <c r="B37561" s="1" t="s">
        <v>75947</v>
      </c>
      <c r="C37561" s="1" t="s">
        <v>44693</v>
      </c>
      <c r="D37561" s="13">
        <v>50.97</v>
      </c>
      <c r="E37561" s="14">
        <v>7611123288607</v>
      </c>
      <c r="F37561" s="8">
        <v>45327</v>
      </c>
    </row>
    <row r="37562" spans="1:6" customFormat="1" x14ac:dyDescent="0.25">
      <c r="A37562" s="1" t="s">
        <v>46112</v>
      </c>
      <c r="B37562" s="1" t="s">
        <v>75947</v>
      </c>
      <c r="C37562" s="1" t="s">
        <v>44693</v>
      </c>
      <c r="D37562" s="13">
        <v>50.97</v>
      </c>
      <c r="E37562" s="14">
        <v>7611123288621</v>
      </c>
      <c r="F37562" s="8">
        <v>45327</v>
      </c>
    </row>
    <row r="37563" spans="1:6" customFormat="1" x14ac:dyDescent="0.25">
      <c r="A37563" s="1" t="s">
        <v>46113</v>
      </c>
      <c r="B37563" s="1" t="s">
        <v>75947</v>
      </c>
      <c r="C37563" s="1" t="s">
        <v>44693</v>
      </c>
      <c r="D37563" s="13">
        <v>50.97</v>
      </c>
      <c r="E37563" s="14">
        <v>7611123288645</v>
      </c>
      <c r="F37563" s="8">
        <v>45327</v>
      </c>
    </row>
    <row r="37564" spans="1:6" customFormat="1" x14ac:dyDescent="0.25">
      <c r="A37564" s="1" t="s">
        <v>46114</v>
      </c>
      <c r="B37564" s="1" t="s">
        <v>75947</v>
      </c>
      <c r="C37564" s="1" t="s">
        <v>44693</v>
      </c>
      <c r="D37564" s="13">
        <v>50.97</v>
      </c>
      <c r="E37564" s="14">
        <v>7611123288669</v>
      </c>
      <c r="F37564" s="8">
        <v>45327</v>
      </c>
    </row>
    <row r="37565" spans="1:6" customFormat="1" x14ac:dyDescent="0.25">
      <c r="A37565" s="1" t="s">
        <v>46115</v>
      </c>
      <c r="B37565" s="1" t="s">
        <v>75947</v>
      </c>
      <c r="C37565" s="1" t="s">
        <v>44693</v>
      </c>
      <c r="D37565" s="13">
        <v>50.97</v>
      </c>
      <c r="E37565" s="14">
        <v>7611123288683</v>
      </c>
      <c r="F37565" s="8">
        <v>45327</v>
      </c>
    </row>
    <row r="37566" spans="1:6" customFormat="1" x14ac:dyDescent="0.25">
      <c r="A37566" s="1" t="s">
        <v>46116</v>
      </c>
      <c r="B37566" s="1" t="s">
        <v>75947</v>
      </c>
      <c r="C37566" s="1" t="s">
        <v>44693</v>
      </c>
      <c r="D37566" s="13">
        <v>50.97</v>
      </c>
      <c r="E37566" s="14">
        <v>7611123288706</v>
      </c>
      <c r="F37566" s="8">
        <v>45327</v>
      </c>
    </row>
    <row r="37567" spans="1:6" customFormat="1" x14ac:dyDescent="0.25">
      <c r="A37567" s="1" t="s">
        <v>46117</v>
      </c>
      <c r="B37567" s="1" t="s">
        <v>75948</v>
      </c>
      <c r="C37567" s="1" t="s">
        <v>44693</v>
      </c>
      <c r="D37567" s="13">
        <v>44.02</v>
      </c>
      <c r="E37567" s="1"/>
      <c r="F37567" s="8">
        <v>44963</v>
      </c>
    </row>
    <row r="37568" spans="1:6" customFormat="1" x14ac:dyDescent="0.25">
      <c r="A37568" s="1" t="s">
        <v>46118</v>
      </c>
      <c r="B37568" s="1" t="s">
        <v>75948</v>
      </c>
      <c r="C37568" s="1" t="s">
        <v>44693</v>
      </c>
      <c r="D37568" s="13">
        <v>44.02</v>
      </c>
      <c r="E37568" s="1"/>
      <c r="F37568" s="8">
        <v>44963</v>
      </c>
    </row>
    <row r="37569" spans="1:6" customFormat="1" x14ac:dyDescent="0.25">
      <c r="A37569" s="1" t="s">
        <v>46119</v>
      </c>
      <c r="B37569" s="1" t="s">
        <v>75893</v>
      </c>
      <c r="C37569" s="1" t="s">
        <v>44693</v>
      </c>
      <c r="D37569" s="13">
        <v>28.33</v>
      </c>
      <c r="E37569" s="1"/>
      <c r="F37569" s="8">
        <v>44963</v>
      </c>
    </row>
    <row r="37570" spans="1:6" customFormat="1" x14ac:dyDescent="0.25">
      <c r="A37570" s="1" t="s">
        <v>46120</v>
      </c>
      <c r="B37570" s="1" t="s">
        <v>71598</v>
      </c>
      <c r="C37570" s="1" t="s">
        <v>44693</v>
      </c>
      <c r="D37570" s="13">
        <v>64.98</v>
      </c>
      <c r="E37570" s="14">
        <v>7611123105362</v>
      </c>
      <c r="F37570" s="8">
        <v>45327</v>
      </c>
    </row>
    <row r="37571" spans="1:6" customFormat="1" x14ac:dyDescent="0.25">
      <c r="A37571" s="1" t="s">
        <v>46121</v>
      </c>
      <c r="B37571" s="1" t="s">
        <v>71599</v>
      </c>
      <c r="C37571" s="1" t="s">
        <v>44693</v>
      </c>
      <c r="D37571" s="13">
        <v>64.98</v>
      </c>
      <c r="E37571" s="14">
        <v>7611123105379</v>
      </c>
      <c r="F37571" s="8">
        <v>45327</v>
      </c>
    </row>
    <row r="37572" spans="1:6" customFormat="1" x14ac:dyDescent="0.25">
      <c r="A37572" s="1" t="s">
        <v>46122</v>
      </c>
      <c r="B37572" s="1" t="s">
        <v>71600</v>
      </c>
      <c r="C37572" s="1" t="s">
        <v>44693</v>
      </c>
      <c r="D37572" s="13">
        <v>64.98</v>
      </c>
      <c r="E37572" s="14">
        <v>7611123105386</v>
      </c>
      <c r="F37572" s="8">
        <v>45327</v>
      </c>
    </row>
    <row r="37573" spans="1:6" customFormat="1" x14ac:dyDescent="0.25">
      <c r="A37573" s="1" t="s">
        <v>46123</v>
      </c>
      <c r="B37573" s="1" t="s">
        <v>71601</v>
      </c>
      <c r="C37573" s="1" t="s">
        <v>44693</v>
      </c>
      <c r="D37573" s="13">
        <v>64.98</v>
      </c>
      <c r="E37573" s="14">
        <v>7611123105393</v>
      </c>
      <c r="F37573" s="8">
        <v>45327</v>
      </c>
    </row>
    <row r="37574" spans="1:6" customFormat="1" x14ac:dyDescent="0.25">
      <c r="A37574" s="1" t="s">
        <v>46124</v>
      </c>
      <c r="B37574" s="1" t="s">
        <v>71602</v>
      </c>
      <c r="C37574" s="1" t="s">
        <v>44693</v>
      </c>
      <c r="D37574" s="13">
        <v>64.98</v>
      </c>
      <c r="E37574" s="14">
        <v>7611123105409</v>
      </c>
      <c r="F37574" s="8">
        <v>45327</v>
      </c>
    </row>
    <row r="37575" spans="1:6" customFormat="1" x14ac:dyDescent="0.25">
      <c r="A37575" s="1" t="s">
        <v>46125</v>
      </c>
      <c r="B37575" s="1" t="s">
        <v>71603</v>
      </c>
      <c r="C37575" s="1" t="s">
        <v>44693</v>
      </c>
      <c r="D37575" s="13">
        <v>64.98</v>
      </c>
      <c r="E37575" s="14">
        <v>7611123105416</v>
      </c>
      <c r="F37575" s="8">
        <v>45327</v>
      </c>
    </row>
    <row r="37576" spans="1:6" customFormat="1" x14ac:dyDescent="0.25">
      <c r="A37576" s="1" t="s">
        <v>46126</v>
      </c>
      <c r="B37576" s="1" t="s">
        <v>71604</v>
      </c>
      <c r="C37576" s="1" t="s">
        <v>44693</v>
      </c>
      <c r="D37576" s="13">
        <v>20.52</v>
      </c>
      <c r="E37576" s="14">
        <v>7611123025820</v>
      </c>
      <c r="F37576" s="8">
        <v>45327</v>
      </c>
    </row>
    <row r="37577" spans="1:6" customFormat="1" x14ac:dyDescent="0.25">
      <c r="A37577" s="1" t="s">
        <v>46127</v>
      </c>
      <c r="B37577" s="1" t="s">
        <v>71605</v>
      </c>
      <c r="C37577" s="1" t="s">
        <v>44693</v>
      </c>
      <c r="D37577" s="13">
        <v>19.75</v>
      </c>
      <c r="E37577" s="14">
        <v>7611123025837</v>
      </c>
      <c r="F37577" s="8">
        <v>45327</v>
      </c>
    </row>
    <row r="37578" spans="1:6" customFormat="1" x14ac:dyDescent="0.25">
      <c r="A37578" s="1" t="s">
        <v>46128</v>
      </c>
      <c r="B37578" s="1" t="s">
        <v>71606</v>
      </c>
      <c r="C37578" s="1" t="s">
        <v>44693</v>
      </c>
      <c r="D37578" s="13">
        <v>19.75</v>
      </c>
      <c r="E37578" s="14">
        <v>7611123025844</v>
      </c>
      <c r="F37578" s="8">
        <v>45327</v>
      </c>
    </row>
    <row r="37579" spans="1:6" customFormat="1" x14ac:dyDescent="0.25">
      <c r="A37579" s="1" t="s">
        <v>46129</v>
      </c>
      <c r="B37579" s="1" t="s">
        <v>71607</v>
      </c>
      <c r="C37579" s="1" t="s">
        <v>44693</v>
      </c>
      <c r="D37579" s="13">
        <v>19.75</v>
      </c>
      <c r="E37579" s="14">
        <v>7611123025851</v>
      </c>
      <c r="F37579" s="8">
        <v>45327</v>
      </c>
    </row>
    <row r="37580" spans="1:6" customFormat="1" x14ac:dyDescent="0.25">
      <c r="A37580" s="1" t="s">
        <v>46130</v>
      </c>
      <c r="B37580" s="1" t="s">
        <v>71245</v>
      </c>
      <c r="C37580" s="1" t="s">
        <v>44693</v>
      </c>
      <c r="D37580" s="13">
        <v>19.75</v>
      </c>
      <c r="E37580" s="14">
        <v>7611123045705</v>
      </c>
      <c r="F37580" s="8">
        <v>45327</v>
      </c>
    </row>
    <row r="37581" spans="1:6" customFormat="1" x14ac:dyDescent="0.25">
      <c r="A37581" s="1" t="s">
        <v>46131</v>
      </c>
      <c r="B37581" s="1" t="s">
        <v>71608</v>
      </c>
      <c r="C37581" s="1" t="s">
        <v>44693</v>
      </c>
      <c r="D37581" s="13">
        <v>19.75</v>
      </c>
      <c r="E37581" s="14">
        <v>7611123045712</v>
      </c>
      <c r="F37581" s="8">
        <v>45327</v>
      </c>
    </row>
    <row r="37582" spans="1:6" customFormat="1" x14ac:dyDescent="0.25">
      <c r="A37582" s="1" t="s">
        <v>46132</v>
      </c>
      <c r="B37582" s="1" t="s">
        <v>75949</v>
      </c>
      <c r="C37582" s="1" t="s">
        <v>44693</v>
      </c>
      <c r="D37582" s="13">
        <v>102.21</v>
      </c>
      <c r="E37582" s="14">
        <v>7611123077195</v>
      </c>
      <c r="F37582" s="8">
        <v>45327</v>
      </c>
    </row>
    <row r="37583" spans="1:6" customFormat="1" x14ac:dyDescent="0.25">
      <c r="A37583" s="1" t="s">
        <v>46133</v>
      </c>
      <c r="B37583" s="1" t="s">
        <v>75949</v>
      </c>
      <c r="C37583" s="1" t="s">
        <v>44693</v>
      </c>
      <c r="D37583" s="13">
        <v>95.68</v>
      </c>
      <c r="E37583" s="14">
        <v>7611123077218</v>
      </c>
      <c r="F37583" s="8">
        <v>45327</v>
      </c>
    </row>
    <row r="37584" spans="1:6" customFormat="1" x14ac:dyDescent="0.25">
      <c r="A37584" s="1" t="s">
        <v>46134</v>
      </c>
      <c r="B37584" s="1" t="s">
        <v>75949</v>
      </c>
      <c r="C37584" s="1" t="s">
        <v>44693</v>
      </c>
      <c r="D37584" s="13">
        <v>95.68</v>
      </c>
      <c r="E37584" s="14">
        <v>7611123077232</v>
      </c>
      <c r="F37584" s="8">
        <v>45327</v>
      </c>
    </row>
    <row r="37585" spans="1:6" customFormat="1" x14ac:dyDescent="0.25">
      <c r="A37585" s="1" t="s">
        <v>46135</v>
      </c>
      <c r="B37585" s="1" t="s">
        <v>75949</v>
      </c>
      <c r="C37585" s="1" t="s">
        <v>44693</v>
      </c>
      <c r="D37585" s="13">
        <v>95.68</v>
      </c>
      <c r="E37585" s="14">
        <v>7611123077256</v>
      </c>
      <c r="F37585" s="8">
        <v>45327</v>
      </c>
    </row>
    <row r="37586" spans="1:6" customFormat="1" x14ac:dyDescent="0.25">
      <c r="A37586" s="1" t="s">
        <v>46136</v>
      </c>
      <c r="B37586" s="1" t="s">
        <v>75949</v>
      </c>
      <c r="C37586" s="1" t="s">
        <v>44693</v>
      </c>
      <c r="D37586" s="13">
        <v>95.68</v>
      </c>
      <c r="E37586" s="14">
        <v>7611123077270</v>
      </c>
      <c r="F37586" s="8">
        <v>45327</v>
      </c>
    </row>
    <row r="37587" spans="1:6" customFormat="1" x14ac:dyDescent="0.25">
      <c r="A37587" s="1" t="s">
        <v>46137</v>
      </c>
      <c r="B37587" s="1" t="s">
        <v>75949</v>
      </c>
      <c r="C37587" s="1" t="s">
        <v>44693</v>
      </c>
      <c r="D37587" s="13">
        <v>95.68</v>
      </c>
      <c r="E37587" s="1" t="s">
        <v>46138</v>
      </c>
      <c r="F37587" s="8">
        <v>45327</v>
      </c>
    </row>
    <row r="37588" spans="1:6" customFormat="1" x14ac:dyDescent="0.25">
      <c r="A37588" s="1" t="s">
        <v>46139</v>
      </c>
      <c r="B37588" s="1" t="s">
        <v>71609</v>
      </c>
      <c r="C37588" s="1" t="s">
        <v>44693</v>
      </c>
      <c r="D37588" s="13">
        <v>38.58</v>
      </c>
      <c r="E37588" s="14">
        <v>7611123203556</v>
      </c>
      <c r="F37588" s="8">
        <v>45327</v>
      </c>
    </row>
    <row r="37589" spans="1:6" customFormat="1" x14ac:dyDescent="0.25">
      <c r="A37589" s="1" t="s">
        <v>46140</v>
      </c>
      <c r="B37589" s="1" t="s">
        <v>71610</v>
      </c>
      <c r="C37589" s="1" t="s">
        <v>44693</v>
      </c>
      <c r="D37589" s="13">
        <v>35.619999999999997</v>
      </c>
      <c r="E37589" s="14">
        <v>7611123203570</v>
      </c>
      <c r="F37589" s="8">
        <v>45327</v>
      </c>
    </row>
    <row r="37590" spans="1:6" customFormat="1" x14ac:dyDescent="0.25">
      <c r="A37590" s="1" t="s">
        <v>46141</v>
      </c>
      <c r="B37590" s="1" t="s">
        <v>71611</v>
      </c>
      <c r="C37590" s="1" t="s">
        <v>44693</v>
      </c>
      <c r="D37590" s="13">
        <v>34.17</v>
      </c>
      <c r="E37590" s="14">
        <v>7611123202757</v>
      </c>
      <c r="F37590" s="8">
        <v>45327</v>
      </c>
    </row>
    <row r="37591" spans="1:6" customFormat="1" x14ac:dyDescent="0.25">
      <c r="A37591" s="1" t="s">
        <v>46142</v>
      </c>
      <c r="B37591" s="1" t="s">
        <v>71612</v>
      </c>
      <c r="C37591" s="1" t="s">
        <v>44693</v>
      </c>
      <c r="D37591" s="13">
        <v>34.17</v>
      </c>
      <c r="E37591" s="14">
        <v>7611123203594</v>
      </c>
      <c r="F37591" s="8">
        <v>45327</v>
      </c>
    </row>
    <row r="37592" spans="1:6" customFormat="1" x14ac:dyDescent="0.25">
      <c r="A37592" s="1" t="s">
        <v>46143</v>
      </c>
      <c r="B37592" s="1" t="s">
        <v>71613</v>
      </c>
      <c r="C37592" s="1" t="s">
        <v>44693</v>
      </c>
      <c r="D37592" s="13">
        <v>34.17</v>
      </c>
      <c r="E37592" s="14">
        <v>7611123203617</v>
      </c>
      <c r="F37592" s="8">
        <v>45327</v>
      </c>
    </row>
    <row r="37593" spans="1:6" customFormat="1" x14ac:dyDescent="0.25">
      <c r="A37593" s="1" t="s">
        <v>46144</v>
      </c>
      <c r="B37593" s="1" t="s">
        <v>71614</v>
      </c>
      <c r="C37593" s="1" t="s">
        <v>44693</v>
      </c>
      <c r="D37593" s="13">
        <v>34.17</v>
      </c>
      <c r="E37593" s="14">
        <v>7611123203631</v>
      </c>
      <c r="F37593" s="8">
        <v>45327</v>
      </c>
    </row>
    <row r="37594" spans="1:6" customFormat="1" x14ac:dyDescent="0.25">
      <c r="A37594" s="1" t="s">
        <v>46145</v>
      </c>
      <c r="B37594" s="1" t="s">
        <v>46146</v>
      </c>
      <c r="C37594" s="1" t="s">
        <v>44693</v>
      </c>
      <c r="D37594" s="13">
        <v>9.31</v>
      </c>
      <c r="E37594" s="1"/>
      <c r="F37594" s="8">
        <v>44963</v>
      </c>
    </row>
    <row r="37595" spans="1:6" customFormat="1" x14ac:dyDescent="0.25">
      <c r="A37595" s="1" t="s">
        <v>46147</v>
      </c>
      <c r="B37595" s="1" t="s">
        <v>71615</v>
      </c>
      <c r="C37595" s="1" t="s">
        <v>44693</v>
      </c>
      <c r="D37595" s="13">
        <v>121.37</v>
      </c>
      <c r="E37595" s="14">
        <v>7611123079489</v>
      </c>
      <c r="F37595" s="8">
        <v>45327</v>
      </c>
    </row>
    <row r="37596" spans="1:6" customFormat="1" x14ac:dyDescent="0.25">
      <c r="A37596" s="1" t="s">
        <v>46148</v>
      </c>
      <c r="B37596" s="1" t="s">
        <v>71616</v>
      </c>
      <c r="C37596" s="1" t="s">
        <v>44693</v>
      </c>
      <c r="D37596" s="13">
        <v>101.05</v>
      </c>
      <c r="E37596" s="14">
        <v>7611123054806</v>
      </c>
      <c r="F37596" s="8">
        <v>45327</v>
      </c>
    </row>
    <row r="37597" spans="1:6" customFormat="1" x14ac:dyDescent="0.25">
      <c r="A37597" s="1" t="s">
        <v>46149</v>
      </c>
      <c r="B37597" s="1" t="s">
        <v>71617</v>
      </c>
      <c r="C37597" s="1" t="s">
        <v>44693</v>
      </c>
      <c r="D37597" s="13">
        <v>91.61</v>
      </c>
      <c r="E37597" s="14">
        <v>7611123054813</v>
      </c>
      <c r="F37597" s="8">
        <v>45327</v>
      </c>
    </row>
    <row r="37598" spans="1:6" customFormat="1" x14ac:dyDescent="0.25">
      <c r="A37598" s="1" t="s">
        <v>46150</v>
      </c>
      <c r="B37598" s="1" t="s">
        <v>75950</v>
      </c>
      <c r="C37598" s="1" t="s">
        <v>44693</v>
      </c>
      <c r="D37598" s="13">
        <v>32.520000000000003</v>
      </c>
      <c r="E37598" s="1"/>
      <c r="F37598" s="8">
        <v>44963</v>
      </c>
    </row>
    <row r="37599" spans="1:6" customFormat="1" x14ac:dyDescent="0.25">
      <c r="A37599" s="1" t="s">
        <v>46151</v>
      </c>
      <c r="B37599" s="1" t="s">
        <v>75950</v>
      </c>
      <c r="C37599" s="1" t="s">
        <v>44693</v>
      </c>
      <c r="D37599" s="13">
        <v>30.46</v>
      </c>
      <c r="E37599" s="1"/>
      <c r="F37599" s="8">
        <v>44963</v>
      </c>
    </row>
    <row r="37600" spans="1:6" customFormat="1" x14ac:dyDescent="0.25">
      <c r="A37600" s="1" t="s">
        <v>46152</v>
      </c>
      <c r="B37600" s="1" t="s">
        <v>75950</v>
      </c>
      <c r="C37600" s="1" t="s">
        <v>44693</v>
      </c>
      <c r="D37600" s="13">
        <v>30.46</v>
      </c>
      <c r="E37600" s="1"/>
      <c r="F37600" s="8">
        <v>44963</v>
      </c>
    </row>
    <row r="37601" spans="1:6" customFormat="1" x14ac:dyDescent="0.25">
      <c r="A37601" s="1" t="s">
        <v>46153</v>
      </c>
      <c r="B37601" s="1" t="s">
        <v>75950</v>
      </c>
      <c r="C37601" s="1" t="s">
        <v>44693</v>
      </c>
      <c r="D37601" s="13">
        <v>30.46</v>
      </c>
      <c r="E37601" s="1"/>
      <c r="F37601" s="8">
        <v>44963</v>
      </c>
    </row>
    <row r="37602" spans="1:6" customFormat="1" x14ac:dyDescent="0.25">
      <c r="A37602" s="1" t="s">
        <v>46154</v>
      </c>
      <c r="B37602" s="1" t="s">
        <v>75950</v>
      </c>
      <c r="C37602" s="1" t="s">
        <v>44693</v>
      </c>
      <c r="D37602" s="13">
        <v>30.46</v>
      </c>
      <c r="E37602" s="1"/>
      <c r="F37602" s="8">
        <v>44963</v>
      </c>
    </row>
    <row r="37603" spans="1:6" customFormat="1" x14ac:dyDescent="0.25">
      <c r="A37603" s="1" t="s">
        <v>46155</v>
      </c>
      <c r="B37603" s="1" t="s">
        <v>46156</v>
      </c>
      <c r="C37603" s="1" t="s">
        <v>44693</v>
      </c>
      <c r="D37603" s="13">
        <v>55.62</v>
      </c>
      <c r="E37603" s="1"/>
      <c r="F37603" s="8">
        <v>44963</v>
      </c>
    </row>
    <row r="37604" spans="1:6" customFormat="1" x14ac:dyDescent="0.25">
      <c r="A37604" s="1" t="s">
        <v>46157</v>
      </c>
      <c r="B37604" s="1" t="s">
        <v>46158</v>
      </c>
      <c r="C37604" s="1" t="s">
        <v>44693</v>
      </c>
      <c r="D37604" s="13">
        <v>55.11</v>
      </c>
      <c r="E37604" s="1"/>
      <c r="F37604" s="8">
        <v>44963</v>
      </c>
    </row>
    <row r="37605" spans="1:6" customFormat="1" x14ac:dyDescent="0.25">
      <c r="A37605" s="1" t="s">
        <v>46159</v>
      </c>
      <c r="B37605" s="1" t="s">
        <v>71618</v>
      </c>
      <c r="C37605" s="1" t="s">
        <v>44693</v>
      </c>
      <c r="D37605" s="13">
        <v>23.29</v>
      </c>
      <c r="E37605" s="14">
        <v>7611123225244</v>
      </c>
      <c r="F37605" s="8">
        <v>45327</v>
      </c>
    </row>
    <row r="37606" spans="1:6" customFormat="1" x14ac:dyDescent="0.25">
      <c r="A37606" s="1" t="s">
        <v>46160</v>
      </c>
      <c r="B37606" s="1" t="s">
        <v>71619</v>
      </c>
      <c r="C37606" s="1" t="s">
        <v>44693</v>
      </c>
      <c r="D37606" s="13">
        <v>22.61</v>
      </c>
      <c r="E37606" s="14">
        <v>7611123225268</v>
      </c>
      <c r="F37606" s="8">
        <v>45327</v>
      </c>
    </row>
    <row r="37607" spans="1:6" customFormat="1" x14ac:dyDescent="0.25">
      <c r="A37607" s="1" t="s">
        <v>46161</v>
      </c>
      <c r="B37607" s="1" t="s">
        <v>71620</v>
      </c>
      <c r="C37607" s="1" t="s">
        <v>44693</v>
      </c>
      <c r="D37607" s="13">
        <v>43.67</v>
      </c>
      <c r="E37607" s="14">
        <v>7611123225282</v>
      </c>
      <c r="F37607" s="8">
        <v>45327</v>
      </c>
    </row>
    <row r="37608" spans="1:6" customFormat="1" x14ac:dyDescent="0.25">
      <c r="A37608" s="1" t="s">
        <v>46162</v>
      </c>
      <c r="B37608" s="1" t="s">
        <v>71621</v>
      </c>
      <c r="C37608" s="1" t="s">
        <v>44693</v>
      </c>
      <c r="D37608" s="13">
        <v>42.17</v>
      </c>
      <c r="E37608" s="14">
        <v>7611123225305</v>
      </c>
      <c r="F37608" s="8">
        <v>45327</v>
      </c>
    </row>
    <row r="37609" spans="1:6" customFormat="1" x14ac:dyDescent="0.25">
      <c r="A37609" s="1" t="s">
        <v>46163</v>
      </c>
      <c r="B37609" s="1" t="s">
        <v>71622</v>
      </c>
      <c r="C37609" s="1" t="s">
        <v>44693</v>
      </c>
      <c r="D37609" s="13">
        <v>42.17</v>
      </c>
      <c r="E37609" s="14">
        <v>7611123225329</v>
      </c>
      <c r="F37609" s="8">
        <v>45327</v>
      </c>
    </row>
    <row r="37610" spans="1:6" customFormat="1" x14ac:dyDescent="0.25">
      <c r="A37610" s="1" t="s">
        <v>46164</v>
      </c>
      <c r="B37610" s="1" t="s">
        <v>71623</v>
      </c>
      <c r="C37610" s="1" t="s">
        <v>44693</v>
      </c>
      <c r="D37610" s="13">
        <v>42.17</v>
      </c>
      <c r="E37610" s="14">
        <v>7611123225343</v>
      </c>
      <c r="F37610" s="8">
        <v>45327</v>
      </c>
    </row>
    <row r="37611" spans="1:6" customFormat="1" x14ac:dyDescent="0.25">
      <c r="A37611" s="1" t="s">
        <v>46165</v>
      </c>
      <c r="B37611" s="1" t="s">
        <v>71624</v>
      </c>
      <c r="C37611" s="1" t="s">
        <v>44693</v>
      </c>
      <c r="D37611" s="13">
        <v>42.17</v>
      </c>
      <c r="E37611" s="14">
        <v>7611123225367</v>
      </c>
      <c r="F37611" s="8">
        <v>45327</v>
      </c>
    </row>
    <row r="37612" spans="1:6" customFormat="1" x14ac:dyDescent="0.25">
      <c r="A37612" s="1" t="s">
        <v>46166</v>
      </c>
      <c r="B37612" s="1" t="s">
        <v>71625</v>
      </c>
      <c r="C37612" s="1" t="s">
        <v>44693</v>
      </c>
      <c r="D37612" s="13">
        <v>42.17</v>
      </c>
      <c r="E37612" s="14">
        <v>7611123225381</v>
      </c>
      <c r="F37612" s="8">
        <v>45327</v>
      </c>
    </row>
    <row r="37613" spans="1:6" customFormat="1" x14ac:dyDescent="0.25">
      <c r="A37613" s="1" t="s">
        <v>46167</v>
      </c>
      <c r="B37613" s="1" t="s">
        <v>71626</v>
      </c>
      <c r="C37613" s="1" t="s">
        <v>44693</v>
      </c>
      <c r="D37613" s="13">
        <v>42.17</v>
      </c>
      <c r="E37613" s="14">
        <v>7611123225404</v>
      </c>
      <c r="F37613" s="8">
        <v>45327</v>
      </c>
    </row>
    <row r="37614" spans="1:6" customFormat="1" x14ac:dyDescent="0.25">
      <c r="A37614" s="1" t="s">
        <v>46168</v>
      </c>
      <c r="B37614" s="1" t="s">
        <v>71627</v>
      </c>
      <c r="C37614" s="1" t="s">
        <v>44693</v>
      </c>
      <c r="D37614" s="13">
        <v>42.17</v>
      </c>
      <c r="E37614" s="14">
        <v>7611123225428</v>
      </c>
      <c r="F37614" s="8">
        <v>45327</v>
      </c>
    </row>
    <row r="37615" spans="1:6" customFormat="1" x14ac:dyDescent="0.25">
      <c r="A37615" s="1" t="s">
        <v>46169</v>
      </c>
      <c r="B37615" s="1" t="s">
        <v>71628</v>
      </c>
      <c r="C37615" s="1" t="s">
        <v>44693</v>
      </c>
      <c r="D37615" s="13">
        <v>42.17</v>
      </c>
      <c r="E37615" s="14">
        <v>7611123225442</v>
      </c>
      <c r="F37615" s="8">
        <v>45327</v>
      </c>
    </row>
    <row r="37616" spans="1:6" customFormat="1" x14ac:dyDescent="0.25">
      <c r="A37616" s="1" t="s">
        <v>46170</v>
      </c>
      <c r="B37616" s="1" t="s">
        <v>71629</v>
      </c>
      <c r="C37616" s="1" t="s">
        <v>44693</v>
      </c>
      <c r="D37616" s="13">
        <v>42.17</v>
      </c>
      <c r="E37616" s="14">
        <v>7611123225480</v>
      </c>
      <c r="F37616" s="8">
        <v>45327</v>
      </c>
    </row>
    <row r="37617" spans="1:6" customFormat="1" x14ac:dyDescent="0.25">
      <c r="A37617" s="1" t="s">
        <v>46171</v>
      </c>
      <c r="B37617" s="1" t="s">
        <v>71630</v>
      </c>
      <c r="C37617" s="1" t="s">
        <v>44693</v>
      </c>
      <c r="D37617" s="13">
        <v>58.14</v>
      </c>
      <c r="E37617" s="14">
        <v>7611123055681</v>
      </c>
      <c r="F37617" s="8">
        <v>45327</v>
      </c>
    </row>
    <row r="37618" spans="1:6" customFormat="1" x14ac:dyDescent="0.25">
      <c r="A37618" s="1" t="s">
        <v>46172</v>
      </c>
      <c r="B37618" s="1" t="s">
        <v>71631</v>
      </c>
      <c r="C37618" s="1" t="s">
        <v>44693</v>
      </c>
      <c r="D37618" s="13">
        <v>116.28</v>
      </c>
      <c r="E37618" s="14">
        <v>7611123055704</v>
      </c>
      <c r="F37618" s="8">
        <v>45327</v>
      </c>
    </row>
    <row r="37619" spans="1:6" customFormat="1" x14ac:dyDescent="0.25">
      <c r="A37619" s="1" t="s">
        <v>46173</v>
      </c>
      <c r="B37619" s="1" t="s">
        <v>71632</v>
      </c>
      <c r="C37619" s="1" t="s">
        <v>44693</v>
      </c>
      <c r="D37619" s="13">
        <v>108.29</v>
      </c>
      <c r="E37619" s="14">
        <v>7611123055728</v>
      </c>
      <c r="F37619" s="8">
        <v>45327</v>
      </c>
    </row>
    <row r="37620" spans="1:6" customFormat="1" x14ac:dyDescent="0.25">
      <c r="A37620" s="1" t="s">
        <v>46174</v>
      </c>
      <c r="B37620" s="1" t="s">
        <v>46175</v>
      </c>
      <c r="C37620" s="1" t="s">
        <v>44693</v>
      </c>
      <c r="D37620" s="13">
        <v>91.3</v>
      </c>
      <c r="E37620" s="1"/>
      <c r="F37620" s="8">
        <v>44963</v>
      </c>
    </row>
    <row r="37621" spans="1:6" customFormat="1" x14ac:dyDescent="0.25">
      <c r="A37621" s="1" t="s">
        <v>46176</v>
      </c>
      <c r="B37621" s="1" t="s">
        <v>71633</v>
      </c>
      <c r="C37621" s="1" t="s">
        <v>44693</v>
      </c>
      <c r="D37621" s="13">
        <v>96.72</v>
      </c>
      <c r="E37621" s="14">
        <v>7611123055773</v>
      </c>
      <c r="F37621" s="8">
        <v>45327</v>
      </c>
    </row>
    <row r="37622" spans="1:6" customFormat="1" x14ac:dyDescent="0.25">
      <c r="A37622" s="1" t="s">
        <v>46177</v>
      </c>
      <c r="B37622" s="1" t="s">
        <v>71634</v>
      </c>
      <c r="C37622" s="1" t="s">
        <v>44693</v>
      </c>
      <c r="D37622" s="13">
        <v>87.21</v>
      </c>
      <c r="E37622" s="14">
        <v>7611123055797</v>
      </c>
      <c r="F37622" s="8">
        <v>45327</v>
      </c>
    </row>
    <row r="37623" spans="1:6" customFormat="1" x14ac:dyDescent="0.25">
      <c r="A37623" s="1" t="s">
        <v>46178</v>
      </c>
      <c r="B37623" s="1" t="s">
        <v>46179</v>
      </c>
      <c r="C37623" s="1" t="s">
        <v>44693</v>
      </c>
      <c r="D37623" s="13">
        <v>71.72</v>
      </c>
      <c r="E37623" s="1"/>
      <c r="F37623" s="8">
        <v>44963</v>
      </c>
    </row>
    <row r="37624" spans="1:6" customFormat="1" x14ac:dyDescent="0.25">
      <c r="A37624" s="1" t="s">
        <v>46180</v>
      </c>
      <c r="B37624" s="1" t="s">
        <v>71635</v>
      </c>
      <c r="C37624" s="1" t="s">
        <v>44693</v>
      </c>
      <c r="D37624" s="13">
        <v>85.07</v>
      </c>
      <c r="E37624" s="14">
        <v>7611123079540</v>
      </c>
      <c r="F37624" s="8">
        <v>45327</v>
      </c>
    </row>
    <row r="37625" spans="1:6" customFormat="1" x14ac:dyDescent="0.25">
      <c r="A37625" s="1" t="s">
        <v>46181</v>
      </c>
      <c r="B37625" s="1" t="s">
        <v>75883</v>
      </c>
      <c r="C37625" s="1" t="s">
        <v>44693</v>
      </c>
      <c r="D37625" s="13">
        <v>8.9700000000000006</v>
      </c>
      <c r="E37625" s="1"/>
      <c r="F37625" s="8">
        <v>45327</v>
      </c>
    </row>
    <row r="37626" spans="1:6" customFormat="1" x14ac:dyDescent="0.25">
      <c r="A37626" s="1" t="s">
        <v>46182</v>
      </c>
      <c r="B37626" s="1" t="s">
        <v>75883</v>
      </c>
      <c r="C37626" s="1" t="s">
        <v>44693</v>
      </c>
      <c r="D37626" s="13">
        <v>8.9700000000000006</v>
      </c>
      <c r="E37626" s="1"/>
      <c r="F37626" s="8">
        <v>45327</v>
      </c>
    </row>
    <row r="37627" spans="1:6" customFormat="1" x14ac:dyDescent="0.25">
      <c r="A37627" s="1" t="s">
        <v>46183</v>
      </c>
      <c r="B37627" s="1" t="s">
        <v>75951</v>
      </c>
      <c r="C37627" s="1" t="s">
        <v>44693</v>
      </c>
      <c r="D37627" s="13">
        <v>3.62</v>
      </c>
      <c r="E37627" s="1"/>
      <c r="F37627" s="8">
        <v>45327</v>
      </c>
    </row>
    <row r="37628" spans="1:6" customFormat="1" x14ac:dyDescent="0.25">
      <c r="A37628" s="1" t="s">
        <v>46184</v>
      </c>
      <c r="B37628" s="1" t="s">
        <v>75952</v>
      </c>
      <c r="C37628" s="1" t="s">
        <v>44693</v>
      </c>
      <c r="D37628" s="13">
        <v>3.3</v>
      </c>
      <c r="E37628" s="1"/>
      <c r="F37628" s="8">
        <v>45327</v>
      </c>
    </row>
    <row r="37629" spans="1:6" customFormat="1" x14ac:dyDescent="0.25">
      <c r="A37629" s="1" t="s">
        <v>46185</v>
      </c>
      <c r="B37629" s="1" t="s">
        <v>75953</v>
      </c>
      <c r="C37629" s="1" t="s">
        <v>44693</v>
      </c>
      <c r="D37629" s="13">
        <v>38.58</v>
      </c>
      <c r="E37629" s="14">
        <v>7611123245488</v>
      </c>
      <c r="F37629" s="8">
        <v>45327</v>
      </c>
    </row>
    <row r="37630" spans="1:6" customFormat="1" x14ac:dyDescent="0.25">
      <c r="A37630" s="1" t="s">
        <v>46186</v>
      </c>
      <c r="B37630" s="1" t="s">
        <v>75953</v>
      </c>
      <c r="C37630" s="1" t="s">
        <v>44693</v>
      </c>
      <c r="D37630" s="13">
        <v>35.619999999999997</v>
      </c>
      <c r="E37630" s="14">
        <v>7611123245501</v>
      </c>
      <c r="F37630" s="8">
        <v>45327</v>
      </c>
    </row>
    <row r="37631" spans="1:6" customFormat="1" x14ac:dyDescent="0.25">
      <c r="A37631" s="1" t="s">
        <v>46187</v>
      </c>
      <c r="B37631" s="1" t="s">
        <v>75953</v>
      </c>
      <c r="C37631" s="1" t="s">
        <v>44693</v>
      </c>
      <c r="D37631" s="13">
        <v>34.17</v>
      </c>
      <c r="E37631" s="14">
        <v>7611123245525</v>
      </c>
      <c r="F37631" s="8">
        <v>45327</v>
      </c>
    </row>
    <row r="37632" spans="1:6" customFormat="1" x14ac:dyDescent="0.25">
      <c r="A37632" s="1" t="s">
        <v>46188</v>
      </c>
      <c r="B37632" s="1" t="s">
        <v>75953</v>
      </c>
      <c r="C37632" s="1" t="s">
        <v>44693</v>
      </c>
      <c r="D37632" s="13">
        <v>34.17</v>
      </c>
      <c r="E37632" s="14">
        <v>7611123245549</v>
      </c>
      <c r="F37632" s="8">
        <v>45327</v>
      </c>
    </row>
    <row r="37633" spans="1:6" customFormat="1" x14ac:dyDescent="0.25">
      <c r="A37633" s="1" t="s">
        <v>46189</v>
      </c>
      <c r="B37633" s="1" t="s">
        <v>75953</v>
      </c>
      <c r="C37633" s="1" t="s">
        <v>44693</v>
      </c>
      <c r="D37633" s="13">
        <v>34.17</v>
      </c>
      <c r="E37633" s="14">
        <v>7611123245563</v>
      </c>
      <c r="F37633" s="8">
        <v>45327</v>
      </c>
    </row>
    <row r="37634" spans="1:6" customFormat="1" x14ac:dyDescent="0.25">
      <c r="A37634" s="1" t="s">
        <v>46190</v>
      </c>
      <c r="B37634" s="1" t="s">
        <v>75953</v>
      </c>
      <c r="C37634" s="1" t="s">
        <v>44693</v>
      </c>
      <c r="D37634" s="13">
        <v>34.17</v>
      </c>
      <c r="E37634" s="14">
        <v>7611123245587</v>
      </c>
      <c r="F37634" s="8">
        <v>45327</v>
      </c>
    </row>
    <row r="37635" spans="1:6" customFormat="1" x14ac:dyDescent="0.25">
      <c r="A37635" s="1" t="s">
        <v>46191</v>
      </c>
      <c r="B37635" s="1" t="s">
        <v>71636</v>
      </c>
      <c r="C37635" s="1" t="s">
        <v>44693</v>
      </c>
      <c r="D37635" s="13">
        <v>3.55</v>
      </c>
      <c r="E37635" s="14">
        <v>7611123048812</v>
      </c>
      <c r="F37635" s="8">
        <v>45327</v>
      </c>
    </row>
    <row r="37636" spans="1:6" customFormat="1" x14ac:dyDescent="0.25">
      <c r="A37636" s="1" t="s">
        <v>46192</v>
      </c>
      <c r="B37636" s="1" t="s">
        <v>71637</v>
      </c>
      <c r="C37636" s="1" t="s">
        <v>44693</v>
      </c>
      <c r="D37636" s="13">
        <v>3.55</v>
      </c>
      <c r="E37636" s="14">
        <v>7611123048829</v>
      </c>
      <c r="F37636" s="8">
        <v>45327</v>
      </c>
    </row>
    <row r="37637" spans="1:6" customFormat="1" x14ac:dyDescent="0.25">
      <c r="A37637" s="1" t="s">
        <v>46193</v>
      </c>
      <c r="B37637" s="1" t="s">
        <v>71638</v>
      </c>
      <c r="C37637" s="1" t="s">
        <v>44693</v>
      </c>
      <c r="D37637" s="13">
        <v>3.55</v>
      </c>
      <c r="E37637" s="14">
        <v>7611123048836</v>
      </c>
      <c r="F37637" s="8">
        <v>45327</v>
      </c>
    </row>
    <row r="37638" spans="1:6" customFormat="1" x14ac:dyDescent="0.25">
      <c r="A37638" s="1" t="s">
        <v>46194</v>
      </c>
      <c r="B37638" s="1" t="s">
        <v>75895</v>
      </c>
      <c r="C37638" s="1" t="s">
        <v>44693</v>
      </c>
      <c r="D37638" s="13">
        <v>57.47</v>
      </c>
      <c r="E37638" s="1"/>
      <c r="F37638" s="8">
        <v>45327</v>
      </c>
    </row>
    <row r="37639" spans="1:6" customFormat="1" x14ac:dyDescent="0.25">
      <c r="A37639" s="1" t="s">
        <v>46195</v>
      </c>
      <c r="B37639" s="1" t="s">
        <v>75895</v>
      </c>
      <c r="C37639" s="1" t="s">
        <v>44693</v>
      </c>
      <c r="D37639" s="13">
        <v>48.24</v>
      </c>
      <c r="E37639" s="1"/>
      <c r="F37639" s="8">
        <v>45327</v>
      </c>
    </row>
    <row r="37640" spans="1:6" customFormat="1" x14ac:dyDescent="0.25">
      <c r="A37640" s="1" t="s">
        <v>46196</v>
      </c>
      <c r="B37640" s="1" t="s">
        <v>75895</v>
      </c>
      <c r="C37640" s="1" t="s">
        <v>44693</v>
      </c>
      <c r="D37640" s="13">
        <v>44.16</v>
      </c>
      <c r="E37640" s="1"/>
      <c r="F37640" s="8">
        <v>45327</v>
      </c>
    </row>
    <row r="37641" spans="1:6" customFormat="1" x14ac:dyDescent="0.25">
      <c r="A37641" s="1" t="s">
        <v>46197</v>
      </c>
      <c r="B37641" s="1" t="s">
        <v>75895</v>
      </c>
      <c r="C37641" s="1" t="s">
        <v>44693</v>
      </c>
      <c r="D37641" s="13">
        <v>63.22</v>
      </c>
      <c r="E37641" s="1"/>
      <c r="F37641" s="8">
        <v>45327</v>
      </c>
    </row>
    <row r="37642" spans="1:6" customFormat="1" x14ac:dyDescent="0.25">
      <c r="A37642" s="1" t="s">
        <v>46198</v>
      </c>
      <c r="B37642" s="1" t="s">
        <v>75895</v>
      </c>
      <c r="C37642" s="1" t="s">
        <v>44693</v>
      </c>
      <c r="D37642" s="13">
        <v>51.51</v>
      </c>
      <c r="E37642" s="1"/>
      <c r="F37642" s="8">
        <v>45327</v>
      </c>
    </row>
    <row r="37643" spans="1:6" customFormat="1" x14ac:dyDescent="0.25">
      <c r="A37643" s="1" t="s">
        <v>46199</v>
      </c>
      <c r="B37643" s="1" t="s">
        <v>75895</v>
      </c>
      <c r="C37643" s="1" t="s">
        <v>44693</v>
      </c>
      <c r="D37643" s="13">
        <v>48.57</v>
      </c>
      <c r="E37643" s="1"/>
      <c r="F37643" s="8">
        <v>45327</v>
      </c>
    </row>
    <row r="37644" spans="1:6" customFormat="1" x14ac:dyDescent="0.25">
      <c r="A37644" s="1" t="s">
        <v>46200</v>
      </c>
      <c r="B37644" s="1" t="s">
        <v>75895</v>
      </c>
      <c r="C37644" s="1" t="s">
        <v>44693</v>
      </c>
      <c r="D37644" s="13">
        <v>47.36</v>
      </c>
      <c r="E37644" s="1"/>
      <c r="F37644" s="8">
        <v>45327</v>
      </c>
    </row>
    <row r="37645" spans="1:6" customFormat="1" x14ac:dyDescent="0.25">
      <c r="A37645" s="1" t="s">
        <v>46201</v>
      </c>
      <c r="B37645" s="1" t="s">
        <v>75893</v>
      </c>
      <c r="C37645" s="1" t="s">
        <v>44693</v>
      </c>
      <c r="D37645" s="13">
        <v>17.100000000000001</v>
      </c>
      <c r="E37645" s="1"/>
      <c r="F37645" s="8">
        <v>44963</v>
      </c>
    </row>
    <row r="37646" spans="1:6" customFormat="1" x14ac:dyDescent="0.25">
      <c r="A37646" s="1" t="s">
        <v>46202</v>
      </c>
      <c r="B37646" s="1" t="s">
        <v>75883</v>
      </c>
      <c r="C37646" s="1" t="s">
        <v>44693</v>
      </c>
      <c r="D37646" s="13">
        <v>3.09</v>
      </c>
      <c r="E37646" s="1"/>
      <c r="F37646" s="8">
        <v>45327</v>
      </c>
    </row>
    <row r="37647" spans="1:6" customFormat="1" x14ac:dyDescent="0.25">
      <c r="A37647" s="1" t="s">
        <v>46203</v>
      </c>
      <c r="B37647" s="1" t="s">
        <v>75883</v>
      </c>
      <c r="C37647" s="1" t="s">
        <v>44693</v>
      </c>
      <c r="D37647" s="13">
        <v>3.03</v>
      </c>
      <c r="E37647" s="1"/>
      <c r="F37647" s="8">
        <v>45327</v>
      </c>
    </row>
    <row r="37648" spans="1:6" customFormat="1" x14ac:dyDescent="0.25">
      <c r="A37648" s="1" t="s">
        <v>46204</v>
      </c>
      <c r="B37648" s="1" t="s">
        <v>75883</v>
      </c>
      <c r="C37648" s="1" t="s">
        <v>44693</v>
      </c>
      <c r="D37648" s="13">
        <v>3.03</v>
      </c>
      <c r="E37648" s="1"/>
      <c r="F37648" s="8">
        <v>45327</v>
      </c>
    </row>
    <row r="37649" spans="1:6" customFormat="1" x14ac:dyDescent="0.25">
      <c r="A37649" s="1" t="s">
        <v>46205</v>
      </c>
      <c r="B37649" s="1" t="s">
        <v>75893</v>
      </c>
      <c r="C37649" s="1" t="s">
        <v>44693</v>
      </c>
      <c r="D37649" s="13">
        <v>29.15</v>
      </c>
      <c r="E37649" s="1"/>
      <c r="F37649" s="8">
        <v>44963</v>
      </c>
    </row>
    <row r="37650" spans="1:6" customFormat="1" x14ac:dyDescent="0.25">
      <c r="A37650" s="1" t="s">
        <v>46206</v>
      </c>
      <c r="B37650" s="1" t="s">
        <v>75893</v>
      </c>
      <c r="C37650" s="1" t="s">
        <v>44693</v>
      </c>
      <c r="D37650" s="13">
        <v>28.02</v>
      </c>
      <c r="E37650" s="1"/>
      <c r="F37650" s="8">
        <v>44963</v>
      </c>
    </row>
    <row r="37651" spans="1:6" customFormat="1" x14ac:dyDescent="0.25">
      <c r="A37651" s="1" t="s">
        <v>46207</v>
      </c>
      <c r="B37651" s="1" t="s">
        <v>75893</v>
      </c>
      <c r="C37651" s="1" t="s">
        <v>44693</v>
      </c>
      <c r="D37651" s="13">
        <v>27.5</v>
      </c>
      <c r="E37651" s="1"/>
      <c r="F37651" s="8">
        <v>44963</v>
      </c>
    </row>
    <row r="37652" spans="1:6" customFormat="1" x14ac:dyDescent="0.25">
      <c r="A37652" s="1" t="s">
        <v>46208</v>
      </c>
      <c r="B37652" s="1" t="s">
        <v>75893</v>
      </c>
      <c r="C37652" s="1" t="s">
        <v>44693</v>
      </c>
      <c r="D37652" s="13">
        <v>27.5</v>
      </c>
      <c r="E37652" s="1"/>
      <c r="F37652" s="8">
        <v>44963</v>
      </c>
    </row>
    <row r="37653" spans="1:6" customFormat="1" x14ac:dyDescent="0.25">
      <c r="A37653" s="1" t="s">
        <v>46209</v>
      </c>
      <c r="B37653" s="1" t="s">
        <v>75893</v>
      </c>
      <c r="C37653" s="1" t="s">
        <v>44693</v>
      </c>
      <c r="D37653" s="13">
        <v>27.5</v>
      </c>
      <c r="E37653" s="1"/>
      <c r="F37653" s="8">
        <v>44963</v>
      </c>
    </row>
    <row r="37654" spans="1:6" customFormat="1" x14ac:dyDescent="0.25">
      <c r="A37654" s="1" t="s">
        <v>46210</v>
      </c>
      <c r="B37654" s="1" t="s">
        <v>71245</v>
      </c>
      <c r="C37654" s="1" t="s">
        <v>44693</v>
      </c>
      <c r="D37654" s="13">
        <v>52.58</v>
      </c>
      <c r="E37654" s="1"/>
      <c r="F37654" s="8">
        <v>45327</v>
      </c>
    </row>
    <row r="37655" spans="1:6" customFormat="1" x14ac:dyDescent="0.25">
      <c r="A37655" s="1" t="s">
        <v>46211</v>
      </c>
      <c r="B37655" s="1" t="s">
        <v>71245</v>
      </c>
      <c r="C37655" s="1" t="s">
        <v>44693</v>
      </c>
      <c r="D37655" s="13">
        <v>50.88</v>
      </c>
      <c r="E37655" s="1"/>
      <c r="F37655" s="8">
        <v>45327</v>
      </c>
    </row>
    <row r="37656" spans="1:6" customFormat="1" x14ac:dyDescent="0.25">
      <c r="A37656" s="1" t="s">
        <v>46212</v>
      </c>
      <c r="B37656" s="1" t="s">
        <v>71245</v>
      </c>
      <c r="C37656" s="1" t="s">
        <v>44693</v>
      </c>
      <c r="D37656" s="13">
        <v>50.88</v>
      </c>
      <c r="E37656" s="1"/>
      <c r="F37656" s="8">
        <v>45327</v>
      </c>
    </row>
    <row r="37657" spans="1:6" customFormat="1" x14ac:dyDescent="0.25">
      <c r="A37657" s="1" t="s">
        <v>46213</v>
      </c>
      <c r="B37657" s="1" t="s">
        <v>71245</v>
      </c>
      <c r="C37657" s="1" t="s">
        <v>44693</v>
      </c>
      <c r="D37657" s="13">
        <v>50.88</v>
      </c>
      <c r="E37657" s="1"/>
      <c r="F37657" s="8">
        <v>45327</v>
      </c>
    </row>
    <row r="37658" spans="1:6" customFormat="1" x14ac:dyDescent="0.25">
      <c r="A37658" s="1" t="s">
        <v>46214</v>
      </c>
      <c r="B37658" s="1" t="s">
        <v>71245</v>
      </c>
      <c r="C37658" s="1" t="s">
        <v>44693</v>
      </c>
      <c r="D37658" s="13">
        <v>50.88</v>
      </c>
      <c r="E37658" s="1"/>
      <c r="F37658" s="8">
        <v>45327</v>
      </c>
    </row>
    <row r="37659" spans="1:6" customFormat="1" x14ac:dyDescent="0.25">
      <c r="A37659" s="1" t="s">
        <v>46215</v>
      </c>
      <c r="B37659" s="1" t="s">
        <v>45326</v>
      </c>
      <c r="C37659" s="1" t="s">
        <v>44693</v>
      </c>
      <c r="D37659" s="13">
        <v>448.2</v>
      </c>
      <c r="E37659" s="1"/>
      <c r="F37659" s="8">
        <v>44963</v>
      </c>
    </row>
    <row r="37660" spans="1:6" customFormat="1" x14ac:dyDescent="0.25">
      <c r="A37660" s="1" t="s">
        <v>75954</v>
      </c>
      <c r="B37660" s="1" t="s">
        <v>75955</v>
      </c>
      <c r="C37660" s="1" t="s">
        <v>44693</v>
      </c>
      <c r="D37660" s="13">
        <v>47.36</v>
      </c>
      <c r="E37660" s="14">
        <v>7613387748699</v>
      </c>
      <c r="F37660" s="8">
        <v>45369</v>
      </c>
    </row>
    <row r="37661" spans="1:6" customFormat="1" x14ac:dyDescent="0.25">
      <c r="A37661" s="1" t="s">
        <v>75956</v>
      </c>
      <c r="B37661" s="1" t="s">
        <v>75957</v>
      </c>
      <c r="C37661" s="1" t="s">
        <v>44693</v>
      </c>
      <c r="D37661" s="13">
        <v>44.06</v>
      </c>
      <c r="E37661" s="14">
        <v>7613387748705</v>
      </c>
      <c r="F37661" s="8">
        <v>45369</v>
      </c>
    </row>
    <row r="37662" spans="1:6" customFormat="1" x14ac:dyDescent="0.25">
      <c r="A37662" s="1" t="s">
        <v>46216</v>
      </c>
      <c r="B37662" s="1" t="s">
        <v>71639</v>
      </c>
      <c r="C37662" s="1" t="s">
        <v>44693</v>
      </c>
      <c r="D37662" s="13">
        <v>21.77</v>
      </c>
      <c r="E37662" s="14">
        <v>7611123155237</v>
      </c>
      <c r="F37662" s="8">
        <v>45327</v>
      </c>
    </row>
    <row r="37663" spans="1:6" customFormat="1" x14ac:dyDescent="0.25">
      <c r="A37663" s="1" t="s">
        <v>46217</v>
      </c>
      <c r="B37663" s="1" t="s">
        <v>71640</v>
      </c>
      <c r="C37663" s="1" t="s">
        <v>44693</v>
      </c>
      <c r="D37663" s="13">
        <v>20.25</v>
      </c>
      <c r="E37663" s="14">
        <v>7611123155251</v>
      </c>
      <c r="F37663" s="8">
        <v>45327</v>
      </c>
    </row>
    <row r="37664" spans="1:6" customFormat="1" x14ac:dyDescent="0.25">
      <c r="A37664" s="1" t="s">
        <v>46218</v>
      </c>
      <c r="B37664" s="1" t="s">
        <v>71641</v>
      </c>
      <c r="C37664" s="1" t="s">
        <v>44693</v>
      </c>
      <c r="D37664" s="13">
        <v>39</v>
      </c>
      <c r="E37664" s="14">
        <v>7611123155275</v>
      </c>
      <c r="F37664" s="8">
        <v>45327</v>
      </c>
    </row>
    <row r="37665" spans="1:6" customFormat="1" x14ac:dyDescent="0.25">
      <c r="A37665" s="1" t="s">
        <v>46219</v>
      </c>
      <c r="B37665" s="1" t="s">
        <v>71642</v>
      </c>
      <c r="C37665" s="1" t="s">
        <v>44693</v>
      </c>
      <c r="D37665" s="13">
        <v>39</v>
      </c>
      <c r="E37665" s="14">
        <v>7611123155299</v>
      </c>
      <c r="F37665" s="8">
        <v>45327</v>
      </c>
    </row>
    <row r="37666" spans="1:6" customFormat="1" x14ac:dyDescent="0.25">
      <c r="A37666" s="1" t="s">
        <v>46220</v>
      </c>
      <c r="B37666" s="1" t="s">
        <v>71643</v>
      </c>
      <c r="C37666" s="1" t="s">
        <v>44693</v>
      </c>
      <c r="D37666" s="13">
        <v>39</v>
      </c>
      <c r="E37666" s="14">
        <v>7611123155312</v>
      </c>
      <c r="F37666" s="8">
        <v>45327</v>
      </c>
    </row>
    <row r="37667" spans="1:6" customFormat="1" x14ac:dyDescent="0.25">
      <c r="A37667" s="1" t="s">
        <v>46221</v>
      </c>
      <c r="B37667" s="1" t="s">
        <v>71644</v>
      </c>
      <c r="C37667" s="1" t="s">
        <v>44693</v>
      </c>
      <c r="D37667" s="13">
        <v>39</v>
      </c>
      <c r="E37667" s="14">
        <v>7611123155336</v>
      </c>
      <c r="F37667" s="8">
        <v>45327</v>
      </c>
    </row>
    <row r="37668" spans="1:6" customFormat="1" x14ac:dyDescent="0.25">
      <c r="A37668" s="1" t="s">
        <v>46222</v>
      </c>
      <c r="B37668" s="1" t="s">
        <v>71645</v>
      </c>
      <c r="C37668" s="1" t="s">
        <v>44693</v>
      </c>
      <c r="D37668" s="13">
        <v>39</v>
      </c>
      <c r="E37668" s="14">
        <v>7611123155350</v>
      </c>
      <c r="F37668" s="8">
        <v>45327</v>
      </c>
    </row>
    <row r="37669" spans="1:6" customFormat="1" x14ac:dyDescent="0.25">
      <c r="A37669" s="1" t="s">
        <v>46223</v>
      </c>
      <c r="B37669" s="1" t="s">
        <v>71646</v>
      </c>
      <c r="C37669" s="1" t="s">
        <v>44693</v>
      </c>
      <c r="D37669" s="13">
        <v>39</v>
      </c>
      <c r="E37669" s="14">
        <v>7611123155374</v>
      </c>
      <c r="F37669" s="8">
        <v>45327</v>
      </c>
    </row>
    <row r="37670" spans="1:6" customFormat="1" x14ac:dyDescent="0.25">
      <c r="A37670" s="1" t="s">
        <v>46224</v>
      </c>
      <c r="B37670" s="1" t="s">
        <v>71647</v>
      </c>
      <c r="C37670" s="1" t="s">
        <v>44693</v>
      </c>
      <c r="D37670" s="13">
        <v>39</v>
      </c>
      <c r="E37670" s="14">
        <v>7611123155398</v>
      </c>
      <c r="F37670" s="8">
        <v>45327</v>
      </c>
    </row>
    <row r="37671" spans="1:6" customFormat="1" x14ac:dyDescent="0.25">
      <c r="A37671" s="1" t="s">
        <v>46225</v>
      </c>
      <c r="B37671" s="1" t="s">
        <v>71648</v>
      </c>
      <c r="C37671" s="1" t="s">
        <v>44693</v>
      </c>
      <c r="D37671" s="13">
        <v>39</v>
      </c>
      <c r="E37671" s="14">
        <v>7611123155411</v>
      </c>
      <c r="F37671" s="8">
        <v>45327</v>
      </c>
    </row>
    <row r="37672" spans="1:6" customFormat="1" x14ac:dyDescent="0.25">
      <c r="A37672" s="1" t="s">
        <v>46226</v>
      </c>
      <c r="B37672" s="1" t="s">
        <v>71649</v>
      </c>
      <c r="C37672" s="1" t="s">
        <v>44693</v>
      </c>
      <c r="D37672" s="13">
        <v>39</v>
      </c>
      <c r="E37672" s="14">
        <v>7611123155435</v>
      </c>
      <c r="F37672" s="8">
        <v>45327</v>
      </c>
    </row>
    <row r="37673" spans="1:6" customFormat="1" x14ac:dyDescent="0.25">
      <c r="A37673" s="1" t="s">
        <v>46227</v>
      </c>
      <c r="B37673" s="1" t="s">
        <v>71650</v>
      </c>
      <c r="C37673" s="1" t="s">
        <v>44693</v>
      </c>
      <c r="D37673" s="13">
        <v>39</v>
      </c>
      <c r="E37673" s="14">
        <v>7611123155459</v>
      </c>
      <c r="F37673" s="8">
        <v>45327</v>
      </c>
    </row>
    <row r="37674" spans="1:6" customFormat="1" x14ac:dyDescent="0.25">
      <c r="A37674" s="1" t="s">
        <v>46228</v>
      </c>
      <c r="B37674" s="1" t="s">
        <v>46229</v>
      </c>
      <c r="C37674" s="1" t="s">
        <v>44693</v>
      </c>
      <c r="D37674" s="13">
        <v>32.880000000000003</v>
      </c>
      <c r="E37674" s="1"/>
      <c r="F37674" s="8">
        <v>44963</v>
      </c>
    </row>
    <row r="37675" spans="1:6" customFormat="1" x14ac:dyDescent="0.25">
      <c r="A37675" s="1" t="s">
        <v>46230</v>
      </c>
      <c r="B37675" s="1" t="s">
        <v>46231</v>
      </c>
      <c r="C37675" s="1" t="s">
        <v>44693</v>
      </c>
      <c r="D37675" s="13">
        <v>32.880000000000003</v>
      </c>
      <c r="E37675" s="1"/>
      <c r="F37675" s="8">
        <v>44963</v>
      </c>
    </row>
    <row r="37676" spans="1:6" customFormat="1" x14ac:dyDescent="0.25">
      <c r="A37676" s="1" t="s">
        <v>46232</v>
      </c>
      <c r="B37676" s="1" t="s">
        <v>71651</v>
      </c>
      <c r="C37676" s="1" t="s">
        <v>44693</v>
      </c>
      <c r="D37676" s="13">
        <v>53.8</v>
      </c>
      <c r="E37676" s="14">
        <v>7611123079502</v>
      </c>
      <c r="F37676" s="8">
        <v>45327</v>
      </c>
    </row>
    <row r="37677" spans="1:6" customFormat="1" x14ac:dyDescent="0.25">
      <c r="A37677" s="1" t="s">
        <v>46233</v>
      </c>
      <c r="B37677" s="1" t="s">
        <v>71652</v>
      </c>
      <c r="C37677" s="1" t="s">
        <v>44693</v>
      </c>
      <c r="D37677" s="13">
        <v>45.81</v>
      </c>
      <c r="E37677" s="14">
        <v>7611123053731</v>
      </c>
      <c r="F37677" s="8">
        <v>45327</v>
      </c>
    </row>
    <row r="37678" spans="1:6" customFormat="1" x14ac:dyDescent="0.25">
      <c r="A37678" s="1" t="s">
        <v>46234</v>
      </c>
      <c r="B37678" s="1" t="s">
        <v>71653</v>
      </c>
      <c r="C37678" s="1" t="s">
        <v>44693</v>
      </c>
      <c r="D37678" s="13">
        <v>41.48</v>
      </c>
      <c r="E37678" s="14">
        <v>7611123053748</v>
      </c>
      <c r="F37678" s="8">
        <v>45327</v>
      </c>
    </row>
    <row r="37679" spans="1:6" customFormat="1" x14ac:dyDescent="0.25">
      <c r="A37679" s="1" t="s">
        <v>46235</v>
      </c>
      <c r="B37679" s="1" t="s">
        <v>71654</v>
      </c>
      <c r="C37679" s="1" t="s">
        <v>44693</v>
      </c>
      <c r="D37679" s="13">
        <v>40.020000000000003</v>
      </c>
      <c r="E37679" s="14">
        <v>7611123053762</v>
      </c>
      <c r="F37679" s="8">
        <v>45327</v>
      </c>
    </row>
    <row r="37680" spans="1:6" customFormat="1" x14ac:dyDescent="0.25">
      <c r="A37680" s="1" t="s">
        <v>46236</v>
      </c>
      <c r="B37680" s="1" t="s">
        <v>75958</v>
      </c>
      <c r="C37680" s="1" t="s">
        <v>44693</v>
      </c>
      <c r="D37680" s="13">
        <v>1.26</v>
      </c>
      <c r="E37680" s="1"/>
      <c r="F37680" s="8">
        <v>45327</v>
      </c>
    </row>
    <row r="37681" spans="1:6" customFormat="1" x14ac:dyDescent="0.25">
      <c r="A37681" s="1" t="s">
        <v>46237</v>
      </c>
      <c r="B37681" s="1" t="s">
        <v>75958</v>
      </c>
      <c r="C37681" s="1" t="s">
        <v>44693</v>
      </c>
      <c r="D37681" s="13">
        <v>1.24</v>
      </c>
      <c r="E37681" s="1"/>
      <c r="F37681" s="8">
        <v>45327</v>
      </c>
    </row>
    <row r="37682" spans="1:6" customFormat="1" x14ac:dyDescent="0.25">
      <c r="A37682" s="1" t="s">
        <v>46238</v>
      </c>
      <c r="B37682" s="1" t="s">
        <v>71245</v>
      </c>
      <c r="C37682" s="1" t="s">
        <v>44693</v>
      </c>
      <c r="D37682" s="13">
        <v>42.82</v>
      </c>
      <c r="E37682" s="1"/>
      <c r="F37682" s="8">
        <v>45327</v>
      </c>
    </row>
    <row r="37683" spans="1:6" customFormat="1" x14ac:dyDescent="0.25">
      <c r="A37683" s="1" t="s">
        <v>46239</v>
      </c>
      <c r="B37683" s="1" t="s">
        <v>71245</v>
      </c>
      <c r="C37683" s="1" t="s">
        <v>44693</v>
      </c>
      <c r="D37683" s="13">
        <v>41.39</v>
      </c>
      <c r="E37683" s="1"/>
      <c r="F37683" s="8">
        <v>45327</v>
      </c>
    </row>
    <row r="37684" spans="1:6" customFormat="1" x14ac:dyDescent="0.25">
      <c r="A37684" s="1" t="s">
        <v>46240</v>
      </c>
      <c r="B37684" s="1" t="s">
        <v>71245</v>
      </c>
      <c r="C37684" s="1" t="s">
        <v>44693</v>
      </c>
      <c r="D37684" s="13">
        <v>41.39</v>
      </c>
      <c r="E37684" s="1"/>
      <c r="F37684" s="8">
        <v>45327</v>
      </c>
    </row>
    <row r="37685" spans="1:6" customFormat="1" x14ac:dyDescent="0.25">
      <c r="A37685" s="1" t="s">
        <v>46241</v>
      </c>
      <c r="B37685" s="1" t="s">
        <v>45326</v>
      </c>
      <c r="C37685" s="1" t="s">
        <v>44693</v>
      </c>
      <c r="D37685" s="13">
        <v>364.6</v>
      </c>
      <c r="E37685" s="1"/>
      <c r="F37685" s="8">
        <v>44963</v>
      </c>
    </row>
    <row r="37686" spans="1:6" customFormat="1" x14ac:dyDescent="0.25">
      <c r="A37686" s="1" t="s">
        <v>46242</v>
      </c>
      <c r="B37686" s="1" t="s">
        <v>71655</v>
      </c>
      <c r="C37686" s="1" t="s">
        <v>44693</v>
      </c>
      <c r="D37686" s="13">
        <v>8.51</v>
      </c>
      <c r="E37686" s="14">
        <v>7611123032477</v>
      </c>
      <c r="F37686" s="8">
        <v>45327</v>
      </c>
    </row>
    <row r="37687" spans="1:6" customFormat="1" x14ac:dyDescent="0.25">
      <c r="A37687" s="1" t="s">
        <v>46243</v>
      </c>
      <c r="B37687" s="1" t="s">
        <v>71656</v>
      </c>
      <c r="C37687" s="1" t="s">
        <v>44693</v>
      </c>
      <c r="D37687" s="13">
        <v>25.83</v>
      </c>
      <c r="E37687" s="14">
        <v>7611123055513</v>
      </c>
      <c r="F37687" s="8">
        <v>45327</v>
      </c>
    </row>
    <row r="37688" spans="1:6" customFormat="1" x14ac:dyDescent="0.25">
      <c r="A37688" s="1" t="s">
        <v>46244</v>
      </c>
      <c r="B37688" s="1" t="s">
        <v>71657</v>
      </c>
      <c r="C37688" s="1" t="s">
        <v>44693</v>
      </c>
      <c r="D37688" s="13">
        <v>51.67</v>
      </c>
      <c r="E37688" s="14">
        <v>7611123055537</v>
      </c>
      <c r="F37688" s="8">
        <v>45327</v>
      </c>
    </row>
    <row r="37689" spans="1:6" customFormat="1" x14ac:dyDescent="0.25">
      <c r="A37689" s="1" t="s">
        <v>46245</v>
      </c>
      <c r="B37689" s="1" t="s">
        <v>71658</v>
      </c>
      <c r="C37689" s="1" t="s">
        <v>44693</v>
      </c>
      <c r="D37689" s="13">
        <v>48.71</v>
      </c>
      <c r="E37689" s="14">
        <v>7611123055551</v>
      </c>
      <c r="F37689" s="8">
        <v>45327</v>
      </c>
    </row>
    <row r="37690" spans="1:6" customFormat="1" x14ac:dyDescent="0.25">
      <c r="A37690" s="1" t="s">
        <v>46246</v>
      </c>
      <c r="B37690" s="1" t="s">
        <v>71659</v>
      </c>
      <c r="C37690" s="1" t="s">
        <v>44693</v>
      </c>
      <c r="D37690" s="13">
        <v>44.37</v>
      </c>
      <c r="E37690" s="14">
        <v>7611123055599</v>
      </c>
      <c r="F37690" s="8">
        <v>45327</v>
      </c>
    </row>
    <row r="37691" spans="1:6" customFormat="1" x14ac:dyDescent="0.25">
      <c r="A37691" s="1" t="s">
        <v>46247</v>
      </c>
      <c r="B37691" s="1" t="s">
        <v>71660</v>
      </c>
      <c r="C37691" s="1" t="s">
        <v>44693</v>
      </c>
      <c r="D37691" s="13">
        <v>40.020000000000003</v>
      </c>
      <c r="E37691" s="14">
        <v>7611123055612</v>
      </c>
      <c r="F37691" s="8">
        <v>45327</v>
      </c>
    </row>
    <row r="37692" spans="1:6" customFormat="1" x14ac:dyDescent="0.25">
      <c r="A37692" s="1" t="s">
        <v>46248</v>
      </c>
      <c r="B37692" s="1" t="s">
        <v>46249</v>
      </c>
      <c r="C37692" s="1" t="s">
        <v>44693</v>
      </c>
      <c r="D37692" s="13">
        <v>32.53</v>
      </c>
      <c r="E37692" s="1"/>
      <c r="F37692" s="8">
        <v>44963</v>
      </c>
    </row>
    <row r="37693" spans="1:6" customFormat="1" x14ac:dyDescent="0.25">
      <c r="A37693" s="1" t="s">
        <v>46250</v>
      </c>
      <c r="B37693" s="1" t="s">
        <v>71661</v>
      </c>
      <c r="C37693" s="1" t="s">
        <v>44693</v>
      </c>
      <c r="D37693" s="13">
        <v>38.58</v>
      </c>
      <c r="E37693" s="14">
        <v>7611123079526</v>
      </c>
      <c r="F37693" s="8">
        <v>45327</v>
      </c>
    </row>
    <row r="37694" spans="1:6" customFormat="1" x14ac:dyDescent="0.25">
      <c r="A37694" s="1" t="s">
        <v>46251</v>
      </c>
      <c r="B37694" s="1" t="s">
        <v>75895</v>
      </c>
      <c r="C37694" s="1" t="s">
        <v>44693</v>
      </c>
      <c r="D37694" s="13">
        <v>67.25</v>
      </c>
      <c r="E37694" s="1"/>
      <c r="F37694" s="8">
        <v>45327</v>
      </c>
    </row>
    <row r="37695" spans="1:6" customFormat="1" x14ac:dyDescent="0.25">
      <c r="A37695" s="1" t="s">
        <v>46252</v>
      </c>
      <c r="B37695" s="1" t="s">
        <v>75895</v>
      </c>
      <c r="C37695" s="1" t="s">
        <v>44693</v>
      </c>
      <c r="D37695" s="13">
        <v>55.92</v>
      </c>
      <c r="E37695" s="1"/>
      <c r="F37695" s="8">
        <v>45327</v>
      </c>
    </row>
    <row r="37696" spans="1:6" customFormat="1" x14ac:dyDescent="0.25">
      <c r="A37696" s="1" t="s">
        <v>46253</v>
      </c>
      <c r="B37696" s="1" t="s">
        <v>75895</v>
      </c>
      <c r="C37696" s="1" t="s">
        <v>44693</v>
      </c>
      <c r="D37696" s="13">
        <v>51.11</v>
      </c>
      <c r="E37696" s="1"/>
      <c r="F37696" s="8">
        <v>45327</v>
      </c>
    </row>
    <row r="37697" spans="1:6" customFormat="1" x14ac:dyDescent="0.25">
      <c r="A37697" s="1" t="s">
        <v>46254</v>
      </c>
      <c r="B37697" s="1" t="s">
        <v>75895</v>
      </c>
      <c r="C37697" s="1" t="s">
        <v>44693</v>
      </c>
      <c r="D37697" s="13">
        <v>73.97</v>
      </c>
      <c r="E37697" s="1"/>
      <c r="F37697" s="8">
        <v>45327</v>
      </c>
    </row>
    <row r="37698" spans="1:6" customFormat="1" x14ac:dyDescent="0.25">
      <c r="A37698" s="1" t="s">
        <v>46255</v>
      </c>
      <c r="B37698" s="1" t="s">
        <v>75895</v>
      </c>
      <c r="C37698" s="1" t="s">
        <v>44693</v>
      </c>
      <c r="D37698" s="13">
        <v>61.51</v>
      </c>
      <c r="E37698" s="1"/>
      <c r="F37698" s="8">
        <v>45327</v>
      </c>
    </row>
    <row r="37699" spans="1:6" customFormat="1" x14ac:dyDescent="0.25">
      <c r="A37699" s="1" t="s">
        <v>46256</v>
      </c>
      <c r="B37699" s="1" t="s">
        <v>75895</v>
      </c>
      <c r="C37699" s="1" t="s">
        <v>44693</v>
      </c>
      <c r="D37699" s="13">
        <v>56.22</v>
      </c>
      <c r="E37699" s="1"/>
      <c r="F37699" s="8">
        <v>45327</v>
      </c>
    </row>
    <row r="37700" spans="1:6" customFormat="1" x14ac:dyDescent="0.25">
      <c r="A37700" s="1" t="s">
        <v>46257</v>
      </c>
      <c r="B37700" s="1" t="s">
        <v>75895</v>
      </c>
      <c r="C37700" s="1" t="s">
        <v>44693</v>
      </c>
      <c r="D37700" s="13">
        <v>54.81</v>
      </c>
      <c r="E37700" s="1"/>
      <c r="F37700" s="8">
        <v>45327</v>
      </c>
    </row>
    <row r="37701" spans="1:6" customFormat="1" x14ac:dyDescent="0.25">
      <c r="A37701" s="1" t="s">
        <v>46258</v>
      </c>
      <c r="B37701" s="1" t="s">
        <v>71662</v>
      </c>
      <c r="C37701" s="1" t="s">
        <v>44693</v>
      </c>
      <c r="D37701" s="13">
        <v>57.85</v>
      </c>
      <c r="E37701" s="14">
        <v>7611123030862</v>
      </c>
      <c r="F37701" s="8">
        <v>45327</v>
      </c>
    </row>
    <row r="37702" spans="1:6" customFormat="1" x14ac:dyDescent="0.25">
      <c r="A37702" s="1" t="s">
        <v>46259</v>
      </c>
      <c r="B37702" s="1" t="s">
        <v>71663</v>
      </c>
      <c r="C37702" s="1" t="s">
        <v>44693</v>
      </c>
      <c r="D37702" s="13">
        <v>55.96</v>
      </c>
      <c r="E37702" s="14">
        <v>7611123030879</v>
      </c>
      <c r="F37702" s="8">
        <v>45327</v>
      </c>
    </row>
    <row r="37703" spans="1:6" customFormat="1" x14ac:dyDescent="0.25">
      <c r="A37703" s="1" t="s">
        <v>46260</v>
      </c>
      <c r="B37703" s="1" t="s">
        <v>71664</v>
      </c>
      <c r="C37703" s="1" t="s">
        <v>44693</v>
      </c>
      <c r="D37703" s="13">
        <v>55.96</v>
      </c>
      <c r="E37703" s="14">
        <v>7611123030886</v>
      </c>
      <c r="F37703" s="8">
        <v>45327</v>
      </c>
    </row>
    <row r="37704" spans="1:6" customFormat="1" x14ac:dyDescent="0.25">
      <c r="A37704" s="1" t="s">
        <v>46261</v>
      </c>
      <c r="B37704" s="1" t="s">
        <v>71665</v>
      </c>
      <c r="C37704" s="1" t="s">
        <v>44693</v>
      </c>
      <c r="D37704" s="13">
        <v>55.96</v>
      </c>
      <c r="E37704" s="14">
        <v>7611123030893</v>
      </c>
      <c r="F37704" s="8">
        <v>45327</v>
      </c>
    </row>
    <row r="37705" spans="1:6" customFormat="1" x14ac:dyDescent="0.25">
      <c r="A37705" s="1" t="s">
        <v>46262</v>
      </c>
      <c r="B37705" s="1" t="s">
        <v>71666</v>
      </c>
      <c r="C37705" s="1" t="s">
        <v>44693</v>
      </c>
      <c r="D37705" s="13">
        <v>55.96</v>
      </c>
      <c r="E37705" s="14">
        <v>7611123046450</v>
      </c>
      <c r="F37705" s="8">
        <v>45327</v>
      </c>
    </row>
    <row r="37706" spans="1:6" customFormat="1" x14ac:dyDescent="0.25">
      <c r="A37706" s="1" t="s">
        <v>46263</v>
      </c>
      <c r="B37706" s="1" t="s">
        <v>71667</v>
      </c>
      <c r="C37706" s="1" t="s">
        <v>44693</v>
      </c>
      <c r="D37706" s="13">
        <v>55.96</v>
      </c>
      <c r="E37706" s="14">
        <v>7611123046467</v>
      </c>
      <c r="F37706" s="8">
        <v>45327</v>
      </c>
    </row>
    <row r="37707" spans="1:6" customFormat="1" x14ac:dyDescent="0.25">
      <c r="A37707" s="1" t="s">
        <v>46264</v>
      </c>
      <c r="B37707" s="1" t="s">
        <v>75884</v>
      </c>
      <c r="C37707" s="1" t="s">
        <v>44693</v>
      </c>
      <c r="D37707" s="13">
        <v>167.6</v>
      </c>
      <c r="E37707" s="1"/>
      <c r="F37707" s="8">
        <v>44963</v>
      </c>
    </row>
    <row r="37708" spans="1:6" customFormat="1" x14ac:dyDescent="0.25">
      <c r="A37708" s="1" t="s">
        <v>46265</v>
      </c>
      <c r="B37708" s="1" t="s">
        <v>45326</v>
      </c>
      <c r="C37708" s="1" t="s">
        <v>44693</v>
      </c>
      <c r="D37708" s="13">
        <v>167.6</v>
      </c>
      <c r="E37708" s="1"/>
      <c r="F37708" s="8">
        <v>44963</v>
      </c>
    </row>
    <row r="37709" spans="1:6" customFormat="1" x14ac:dyDescent="0.25">
      <c r="A37709" s="1" t="s">
        <v>46266</v>
      </c>
      <c r="B37709" s="1" t="s">
        <v>45326</v>
      </c>
      <c r="C37709" s="1" t="s">
        <v>44693</v>
      </c>
      <c r="D37709" s="13">
        <v>167.6</v>
      </c>
      <c r="E37709" s="1"/>
      <c r="F37709" s="8">
        <v>44963</v>
      </c>
    </row>
    <row r="37710" spans="1:6" customFormat="1" x14ac:dyDescent="0.25">
      <c r="A37710" s="1" t="s">
        <v>46267</v>
      </c>
      <c r="B37710" s="1" t="s">
        <v>45326</v>
      </c>
      <c r="C37710" s="1" t="s">
        <v>44693</v>
      </c>
      <c r="D37710" s="13">
        <v>167.6</v>
      </c>
      <c r="E37710" s="1"/>
      <c r="F37710" s="8">
        <v>44963</v>
      </c>
    </row>
    <row r="37711" spans="1:6" customFormat="1" x14ac:dyDescent="0.25">
      <c r="A37711" s="1" t="s">
        <v>46268</v>
      </c>
      <c r="B37711" s="1" t="s">
        <v>71668</v>
      </c>
      <c r="C37711" s="1" t="s">
        <v>44693</v>
      </c>
      <c r="D37711" s="13">
        <v>62.56</v>
      </c>
      <c r="E37711" s="14">
        <v>7611123068797</v>
      </c>
      <c r="F37711" s="8">
        <v>45327</v>
      </c>
    </row>
    <row r="37712" spans="1:6" customFormat="1" x14ac:dyDescent="0.25">
      <c r="A37712" s="1" t="s">
        <v>46269</v>
      </c>
      <c r="B37712" s="1" t="s">
        <v>71669</v>
      </c>
      <c r="C37712" s="1" t="s">
        <v>44693</v>
      </c>
      <c r="D37712" s="13">
        <v>52.35</v>
      </c>
      <c r="E37712" s="14">
        <v>7611123068810</v>
      </c>
      <c r="F37712" s="8">
        <v>45327</v>
      </c>
    </row>
    <row r="37713" spans="1:6" customFormat="1" x14ac:dyDescent="0.25">
      <c r="A37713" s="1" t="s">
        <v>46270</v>
      </c>
      <c r="B37713" s="1" t="s">
        <v>71670</v>
      </c>
      <c r="C37713" s="1" t="s">
        <v>44693</v>
      </c>
      <c r="D37713" s="13">
        <v>48.02</v>
      </c>
      <c r="E37713" s="14">
        <v>7611123068834</v>
      </c>
      <c r="F37713" s="8">
        <v>45327</v>
      </c>
    </row>
    <row r="37714" spans="1:6" customFormat="1" x14ac:dyDescent="0.25">
      <c r="A37714" s="1" t="s">
        <v>46271</v>
      </c>
      <c r="B37714" s="1" t="s">
        <v>71671</v>
      </c>
      <c r="C37714" s="1" t="s">
        <v>44693</v>
      </c>
      <c r="D37714" s="13">
        <v>46.57</v>
      </c>
      <c r="E37714" s="14">
        <v>7611123068858</v>
      </c>
      <c r="F37714" s="8">
        <v>45327</v>
      </c>
    </row>
    <row r="37715" spans="1:6" customFormat="1" x14ac:dyDescent="0.25">
      <c r="A37715" s="1" t="s">
        <v>46272</v>
      </c>
      <c r="B37715" s="1" t="s">
        <v>46273</v>
      </c>
      <c r="C37715" s="1" t="s">
        <v>44693</v>
      </c>
      <c r="D37715" s="13">
        <v>207.55</v>
      </c>
      <c r="E37715" s="1"/>
      <c r="F37715" s="8">
        <v>44963</v>
      </c>
    </row>
    <row r="37716" spans="1:6" customFormat="1" x14ac:dyDescent="0.25">
      <c r="A37716" s="1" t="s">
        <v>46274</v>
      </c>
      <c r="B37716" s="1" t="s">
        <v>46275</v>
      </c>
      <c r="C37716" s="1" t="s">
        <v>44693</v>
      </c>
      <c r="D37716" s="13">
        <v>401.1</v>
      </c>
      <c r="E37716" s="1"/>
      <c r="F37716" s="8">
        <v>44963</v>
      </c>
    </row>
    <row r="37717" spans="1:6" customFormat="1" x14ac:dyDescent="0.25">
      <c r="A37717" s="1" t="s">
        <v>46276</v>
      </c>
      <c r="B37717" s="1" t="s">
        <v>46277</v>
      </c>
      <c r="C37717" s="1" t="s">
        <v>44693</v>
      </c>
      <c r="D37717" s="13">
        <v>401.1</v>
      </c>
      <c r="E37717" s="1"/>
      <c r="F37717" s="8">
        <v>44963</v>
      </c>
    </row>
    <row r="37718" spans="1:6" customFormat="1" x14ac:dyDescent="0.25">
      <c r="A37718" s="1" t="s">
        <v>46278</v>
      </c>
      <c r="B37718" s="1" t="s">
        <v>46279</v>
      </c>
      <c r="C37718" s="1" t="s">
        <v>44693</v>
      </c>
      <c r="D37718" s="13">
        <v>401.1</v>
      </c>
      <c r="E37718" s="1"/>
      <c r="F37718" s="8">
        <v>44963</v>
      </c>
    </row>
    <row r="37719" spans="1:6" customFormat="1" x14ac:dyDescent="0.25">
      <c r="A37719" s="1" t="s">
        <v>46280</v>
      </c>
      <c r="B37719" s="1" t="s">
        <v>46281</v>
      </c>
      <c r="C37719" s="1" t="s">
        <v>44693</v>
      </c>
      <c r="D37719" s="13">
        <v>401.1</v>
      </c>
      <c r="E37719" s="1"/>
      <c r="F37719" s="8">
        <v>44963</v>
      </c>
    </row>
    <row r="37720" spans="1:6" customFormat="1" x14ac:dyDescent="0.25">
      <c r="A37720" s="1" t="s">
        <v>46282</v>
      </c>
      <c r="B37720" s="1" t="s">
        <v>71672</v>
      </c>
      <c r="C37720" s="1" t="s">
        <v>44693</v>
      </c>
      <c r="D37720" s="13">
        <v>39.270000000000003</v>
      </c>
      <c r="E37720" s="14">
        <v>7611123220744</v>
      </c>
      <c r="F37720" s="8">
        <v>45327</v>
      </c>
    </row>
    <row r="37721" spans="1:6" customFormat="1" x14ac:dyDescent="0.25">
      <c r="A37721" s="1" t="s">
        <v>46283</v>
      </c>
      <c r="B37721" s="1" t="s">
        <v>71673</v>
      </c>
      <c r="C37721" s="1" t="s">
        <v>44693</v>
      </c>
      <c r="D37721" s="13">
        <v>36.369999999999997</v>
      </c>
      <c r="E37721" s="14">
        <v>7611123220768</v>
      </c>
      <c r="F37721" s="8">
        <v>45327</v>
      </c>
    </row>
    <row r="37722" spans="1:6" customFormat="1" x14ac:dyDescent="0.25">
      <c r="A37722" s="1" t="s">
        <v>46284</v>
      </c>
      <c r="B37722" s="1" t="s">
        <v>71674</v>
      </c>
      <c r="C37722" s="1" t="s">
        <v>44693</v>
      </c>
      <c r="D37722" s="13">
        <v>69.87</v>
      </c>
      <c r="E37722" s="14">
        <v>7611123220782</v>
      </c>
      <c r="F37722" s="8">
        <v>45327</v>
      </c>
    </row>
    <row r="37723" spans="1:6" customFormat="1" x14ac:dyDescent="0.25">
      <c r="A37723" s="1" t="s">
        <v>46285</v>
      </c>
      <c r="B37723" s="1" t="s">
        <v>71675</v>
      </c>
      <c r="C37723" s="1" t="s">
        <v>44693</v>
      </c>
      <c r="D37723" s="13">
        <v>66.959999999999994</v>
      </c>
      <c r="E37723" s="14">
        <v>7611123220805</v>
      </c>
      <c r="F37723" s="8">
        <v>45327</v>
      </c>
    </row>
    <row r="37724" spans="1:6" customFormat="1" x14ac:dyDescent="0.25">
      <c r="A37724" s="1" t="s">
        <v>46286</v>
      </c>
      <c r="B37724" s="1" t="s">
        <v>71676</v>
      </c>
      <c r="C37724" s="1" t="s">
        <v>44693</v>
      </c>
      <c r="D37724" s="13">
        <v>66.959999999999994</v>
      </c>
      <c r="E37724" s="14">
        <v>7611123220829</v>
      </c>
      <c r="F37724" s="8">
        <v>45327</v>
      </c>
    </row>
    <row r="37725" spans="1:6" customFormat="1" x14ac:dyDescent="0.25">
      <c r="A37725" s="1" t="s">
        <v>46287</v>
      </c>
      <c r="B37725" s="1" t="s">
        <v>71677</v>
      </c>
      <c r="C37725" s="1" t="s">
        <v>44693</v>
      </c>
      <c r="D37725" s="13">
        <v>66.959999999999994</v>
      </c>
      <c r="E37725" s="14">
        <v>7611123220843</v>
      </c>
      <c r="F37725" s="8">
        <v>45327</v>
      </c>
    </row>
    <row r="37726" spans="1:6" customFormat="1" x14ac:dyDescent="0.25">
      <c r="A37726" s="1" t="s">
        <v>46288</v>
      </c>
      <c r="B37726" s="1" t="s">
        <v>71678</v>
      </c>
      <c r="C37726" s="1" t="s">
        <v>44693</v>
      </c>
      <c r="D37726" s="13">
        <v>66.959999999999994</v>
      </c>
      <c r="E37726" s="14">
        <v>7611123220867</v>
      </c>
      <c r="F37726" s="8">
        <v>45327</v>
      </c>
    </row>
    <row r="37727" spans="1:6" customFormat="1" x14ac:dyDescent="0.25">
      <c r="A37727" s="1" t="s">
        <v>46289</v>
      </c>
      <c r="B37727" s="1" t="s">
        <v>71679</v>
      </c>
      <c r="C37727" s="1" t="s">
        <v>44693</v>
      </c>
      <c r="D37727" s="13">
        <v>66.959999999999994</v>
      </c>
      <c r="E37727" s="14">
        <v>7611123220881</v>
      </c>
      <c r="F37727" s="8">
        <v>45327</v>
      </c>
    </row>
    <row r="37728" spans="1:6" customFormat="1" x14ac:dyDescent="0.25">
      <c r="A37728" s="1" t="s">
        <v>46290</v>
      </c>
      <c r="B37728" s="1" t="s">
        <v>71680</v>
      </c>
      <c r="C37728" s="1" t="s">
        <v>44693</v>
      </c>
      <c r="D37728" s="13">
        <v>66.959999999999994</v>
      </c>
      <c r="E37728" s="14">
        <v>7611123220904</v>
      </c>
      <c r="F37728" s="8">
        <v>45327</v>
      </c>
    </row>
    <row r="37729" spans="1:6" customFormat="1" x14ac:dyDescent="0.25">
      <c r="A37729" s="1" t="s">
        <v>46291</v>
      </c>
      <c r="B37729" s="1" t="s">
        <v>71681</v>
      </c>
      <c r="C37729" s="1" t="s">
        <v>44693</v>
      </c>
      <c r="D37729" s="13">
        <v>66.959999999999994</v>
      </c>
      <c r="E37729" s="14">
        <v>7611123220928</v>
      </c>
      <c r="F37729" s="8">
        <v>45327</v>
      </c>
    </row>
    <row r="37730" spans="1:6" customFormat="1" x14ac:dyDescent="0.25">
      <c r="A37730" s="1" t="s">
        <v>46292</v>
      </c>
      <c r="B37730" s="1" t="s">
        <v>71682</v>
      </c>
      <c r="C37730" s="1" t="s">
        <v>44693</v>
      </c>
      <c r="D37730" s="13">
        <v>66.959999999999994</v>
      </c>
      <c r="E37730" s="14">
        <v>7611123220942</v>
      </c>
      <c r="F37730" s="8">
        <v>45327</v>
      </c>
    </row>
    <row r="37731" spans="1:6" customFormat="1" x14ac:dyDescent="0.25">
      <c r="A37731" s="1" t="s">
        <v>46293</v>
      </c>
      <c r="B37731" s="1" t="s">
        <v>71683</v>
      </c>
      <c r="C37731" s="1" t="s">
        <v>44693</v>
      </c>
      <c r="D37731" s="13">
        <v>66.959999999999994</v>
      </c>
      <c r="E37731" s="14">
        <v>7611123220966</v>
      </c>
      <c r="F37731" s="8">
        <v>45327</v>
      </c>
    </row>
    <row r="37732" spans="1:6" customFormat="1" x14ac:dyDescent="0.25">
      <c r="A37732" s="1" t="s">
        <v>46294</v>
      </c>
      <c r="B37732" s="1" t="s">
        <v>71684</v>
      </c>
      <c r="C37732" s="1" t="s">
        <v>44693</v>
      </c>
      <c r="D37732" s="13">
        <v>66.959999999999994</v>
      </c>
      <c r="E37732" s="14">
        <v>7611123220980</v>
      </c>
      <c r="F37732" s="8">
        <v>45327</v>
      </c>
    </row>
    <row r="37733" spans="1:6" customFormat="1" x14ac:dyDescent="0.25">
      <c r="A37733" s="1" t="s">
        <v>46295</v>
      </c>
      <c r="B37733" s="1" t="s">
        <v>71685</v>
      </c>
      <c r="C37733" s="1" t="s">
        <v>44693</v>
      </c>
      <c r="D37733" s="13">
        <v>66.959999999999994</v>
      </c>
      <c r="E37733" s="14">
        <v>7611123221000</v>
      </c>
      <c r="F37733" s="8">
        <v>45327</v>
      </c>
    </row>
    <row r="37734" spans="1:6" customFormat="1" x14ac:dyDescent="0.25">
      <c r="A37734" s="1" t="s">
        <v>46296</v>
      </c>
      <c r="B37734" s="1" t="s">
        <v>71686</v>
      </c>
      <c r="C37734" s="1" t="s">
        <v>44693</v>
      </c>
      <c r="D37734" s="13">
        <v>66.959999999999994</v>
      </c>
      <c r="E37734" s="14">
        <v>7611123221024</v>
      </c>
      <c r="F37734" s="8">
        <v>45327</v>
      </c>
    </row>
    <row r="37735" spans="1:6" customFormat="1" x14ac:dyDescent="0.25">
      <c r="A37735" s="1" t="s">
        <v>46297</v>
      </c>
      <c r="B37735" s="1" t="s">
        <v>71687</v>
      </c>
      <c r="C37735" s="1" t="s">
        <v>44693</v>
      </c>
      <c r="D37735" s="13">
        <v>29.83</v>
      </c>
      <c r="E37735" s="14">
        <v>7611123056725</v>
      </c>
      <c r="F37735" s="8">
        <v>45327</v>
      </c>
    </row>
    <row r="37736" spans="1:6" customFormat="1" x14ac:dyDescent="0.25">
      <c r="A37736" s="1" t="s">
        <v>46298</v>
      </c>
      <c r="B37736" s="1" t="s">
        <v>71688</v>
      </c>
      <c r="C37736" s="1" t="s">
        <v>44693</v>
      </c>
      <c r="D37736" s="13">
        <v>59.66</v>
      </c>
      <c r="E37736" s="14">
        <v>7611123065109</v>
      </c>
      <c r="F37736" s="8">
        <v>45327</v>
      </c>
    </row>
    <row r="37737" spans="1:6" customFormat="1" x14ac:dyDescent="0.25">
      <c r="A37737" s="1" t="s">
        <v>46299</v>
      </c>
      <c r="B37737" s="1" t="s">
        <v>71689</v>
      </c>
      <c r="C37737" s="1" t="s">
        <v>44693</v>
      </c>
      <c r="D37737" s="13">
        <v>55.24</v>
      </c>
      <c r="E37737" s="14">
        <v>7611123110663</v>
      </c>
      <c r="F37737" s="8">
        <v>45327</v>
      </c>
    </row>
    <row r="37738" spans="1:6" customFormat="1" x14ac:dyDescent="0.25">
      <c r="A37738" s="1" t="s">
        <v>46300</v>
      </c>
      <c r="B37738" s="1" t="s">
        <v>46301</v>
      </c>
      <c r="C37738" s="1" t="s">
        <v>44693</v>
      </c>
      <c r="D37738" s="13">
        <v>46.58</v>
      </c>
      <c r="E37738" s="1"/>
      <c r="F37738" s="8">
        <v>44963</v>
      </c>
    </row>
    <row r="37739" spans="1:6" customFormat="1" x14ac:dyDescent="0.25">
      <c r="A37739" s="1" t="s">
        <v>46302</v>
      </c>
      <c r="B37739" s="1" t="s">
        <v>71690</v>
      </c>
      <c r="C37739" s="1" t="s">
        <v>44693</v>
      </c>
      <c r="D37739" s="13">
        <v>50.16</v>
      </c>
      <c r="E37739" s="14">
        <v>7611123065161</v>
      </c>
      <c r="F37739" s="8">
        <v>45327</v>
      </c>
    </row>
    <row r="37740" spans="1:6" customFormat="1" x14ac:dyDescent="0.25">
      <c r="A37740" s="1" t="s">
        <v>46303</v>
      </c>
      <c r="B37740" s="1" t="s">
        <v>71691</v>
      </c>
      <c r="C37740" s="1" t="s">
        <v>44693</v>
      </c>
      <c r="D37740" s="13">
        <v>45.81</v>
      </c>
      <c r="E37740" s="14">
        <v>7611123065185</v>
      </c>
      <c r="F37740" s="8">
        <v>45327</v>
      </c>
    </row>
    <row r="37741" spans="1:6" customFormat="1" x14ac:dyDescent="0.25">
      <c r="A37741" s="1" t="s">
        <v>46304</v>
      </c>
      <c r="B37741" s="1" t="s">
        <v>46305</v>
      </c>
      <c r="C37741" s="1" t="s">
        <v>44693</v>
      </c>
      <c r="D37741" s="13">
        <v>38.04</v>
      </c>
      <c r="E37741" s="1"/>
      <c r="F37741" s="8">
        <v>44963</v>
      </c>
    </row>
    <row r="37742" spans="1:6" customFormat="1" x14ac:dyDescent="0.25">
      <c r="A37742" s="1" t="s">
        <v>46306</v>
      </c>
      <c r="B37742" s="1" t="s">
        <v>71692</v>
      </c>
      <c r="C37742" s="1" t="s">
        <v>44693</v>
      </c>
      <c r="D37742" s="13">
        <v>45.12</v>
      </c>
      <c r="E37742" s="14">
        <v>7611123065222</v>
      </c>
      <c r="F37742" s="8">
        <v>45327</v>
      </c>
    </row>
    <row r="37743" spans="1:6" customFormat="1" x14ac:dyDescent="0.25">
      <c r="A37743" s="1" t="s">
        <v>46307</v>
      </c>
      <c r="B37743" s="1" t="s">
        <v>75959</v>
      </c>
      <c r="C37743" s="1" t="s">
        <v>44693</v>
      </c>
      <c r="D37743" s="13">
        <v>34.43</v>
      </c>
      <c r="E37743" s="14">
        <v>7613387570115</v>
      </c>
      <c r="F37743" s="8">
        <v>45327</v>
      </c>
    </row>
    <row r="37744" spans="1:6" customFormat="1" x14ac:dyDescent="0.25">
      <c r="A37744" s="1" t="s">
        <v>46308</v>
      </c>
      <c r="B37744" s="1" t="s">
        <v>75959</v>
      </c>
      <c r="C37744" s="1" t="s">
        <v>44693</v>
      </c>
      <c r="D37744" s="13">
        <v>32.909999999999997</v>
      </c>
      <c r="E37744" s="14">
        <v>7613387570122</v>
      </c>
      <c r="F37744" s="8">
        <v>45327</v>
      </c>
    </row>
    <row r="37745" spans="1:6" customFormat="1" x14ac:dyDescent="0.25">
      <c r="A37745" s="1" t="s">
        <v>46309</v>
      </c>
      <c r="B37745" s="1" t="s">
        <v>75960</v>
      </c>
      <c r="C37745" s="1" t="s">
        <v>44693</v>
      </c>
      <c r="D37745" s="13">
        <v>65.12</v>
      </c>
      <c r="E37745" s="14">
        <v>7613387570139</v>
      </c>
      <c r="F37745" s="8">
        <v>45327</v>
      </c>
    </row>
    <row r="37746" spans="1:6" customFormat="1" x14ac:dyDescent="0.25">
      <c r="A37746" s="1" t="s">
        <v>46310</v>
      </c>
      <c r="B37746" s="1" t="s">
        <v>75960</v>
      </c>
      <c r="C37746" s="1" t="s">
        <v>44693</v>
      </c>
      <c r="D37746" s="13">
        <v>61.17</v>
      </c>
      <c r="E37746" s="14">
        <v>7613387570146</v>
      </c>
      <c r="F37746" s="8">
        <v>45327</v>
      </c>
    </row>
    <row r="37747" spans="1:6" customFormat="1" x14ac:dyDescent="0.25">
      <c r="A37747" s="1" t="s">
        <v>46311</v>
      </c>
      <c r="B37747" s="1" t="s">
        <v>75960</v>
      </c>
      <c r="C37747" s="1" t="s">
        <v>44693</v>
      </c>
      <c r="D37747" s="13">
        <v>61.17</v>
      </c>
      <c r="E37747" s="14">
        <v>7613387570153</v>
      </c>
      <c r="F37747" s="8">
        <v>45327</v>
      </c>
    </row>
    <row r="37748" spans="1:6" customFormat="1" x14ac:dyDescent="0.25">
      <c r="A37748" s="1" t="s">
        <v>46312</v>
      </c>
      <c r="B37748" s="1" t="s">
        <v>75960</v>
      </c>
      <c r="C37748" s="1" t="s">
        <v>44693</v>
      </c>
      <c r="D37748" s="13">
        <v>61.17</v>
      </c>
      <c r="E37748" s="14">
        <v>7613387570160</v>
      </c>
      <c r="F37748" s="8">
        <v>45327</v>
      </c>
    </row>
    <row r="37749" spans="1:6" customFormat="1" x14ac:dyDescent="0.25">
      <c r="A37749" s="1" t="s">
        <v>46313</v>
      </c>
      <c r="B37749" s="1" t="s">
        <v>75960</v>
      </c>
      <c r="C37749" s="1" t="s">
        <v>44693</v>
      </c>
      <c r="D37749" s="13">
        <v>61.17</v>
      </c>
      <c r="E37749" s="14">
        <v>7613387570177</v>
      </c>
      <c r="F37749" s="8">
        <v>45327</v>
      </c>
    </row>
    <row r="37750" spans="1:6" customFormat="1" x14ac:dyDescent="0.25">
      <c r="A37750" s="1" t="s">
        <v>46314</v>
      </c>
      <c r="B37750" s="1" t="s">
        <v>75960</v>
      </c>
      <c r="C37750" s="1" t="s">
        <v>44693</v>
      </c>
      <c r="D37750" s="13">
        <v>61.17</v>
      </c>
      <c r="E37750" s="14">
        <v>7613387570184</v>
      </c>
      <c r="F37750" s="8">
        <v>45327</v>
      </c>
    </row>
    <row r="37751" spans="1:6" customFormat="1" x14ac:dyDescent="0.25">
      <c r="A37751" s="1" t="s">
        <v>46315</v>
      </c>
      <c r="B37751" s="1" t="s">
        <v>75960</v>
      </c>
      <c r="C37751" s="1" t="s">
        <v>44693</v>
      </c>
      <c r="D37751" s="13">
        <v>61.17</v>
      </c>
      <c r="E37751" s="14">
        <v>7613387570191</v>
      </c>
      <c r="F37751" s="8">
        <v>45327</v>
      </c>
    </row>
    <row r="37752" spans="1:6" customFormat="1" x14ac:dyDescent="0.25">
      <c r="A37752" s="1" t="s">
        <v>46316</v>
      </c>
      <c r="B37752" s="1" t="s">
        <v>75960</v>
      </c>
      <c r="C37752" s="1" t="s">
        <v>44693</v>
      </c>
      <c r="D37752" s="13">
        <v>61.17</v>
      </c>
      <c r="E37752" s="14">
        <v>7613387570207</v>
      </c>
      <c r="F37752" s="8">
        <v>45327</v>
      </c>
    </row>
    <row r="37753" spans="1:6" customFormat="1" x14ac:dyDescent="0.25">
      <c r="A37753" s="1" t="s">
        <v>46317</v>
      </c>
      <c r="B37753" s="1" t="s">
        <v>75960</v>
      </c>
      <c r="C37753" s="1" t="s">
        <v>44693</v>
      </c>
      <c r="D37753" s="13">
        <v>61.17</v>
      </c>
      <c r="E37753" s="14">
        <v>7613387570214</v>
      </c>
      <c r="F37753" s="8">
        <v>45327</v>
      </c>
    </row>
    <row r="37754" spans="1:6" customFormat="1" x14ac:dyDescent="0.25">
      <c r="A37754" s="1" t="s">
        <v>46318</v>
      </c>
      <c r="B37754" s="1" t="s">
        <v>75960</v>
      </c>
      <c r="C37754" s="1" t="s">
        <v>44693</v>
      </c>
      <c r="D37754" s="13">
        <v>61.17</v>
      </c>
      <c r="E37754" s="14">
        <v>7613387570221</v>
      </c>
      <c r="F37754" s="8">
        <v>45327</v>
      </c>
    </row>
    <row r="37755" spans="1:6" customFormat="1" x14ac:dyDescent="0.25">
      <c r="A37755" s="1" t="s">
        <v>46319</v>
      </c>
      <c r="B37755" s="1" t="s">
        <v>75961</v>
      </c>
      <c r="C37755" s="1" t="s">
        <v>44693</v>
      </c>
      <c r="D37755" s="13">
        <v>52.61</v>
      </c>
      <c r="E37755" s="1"/>
      <c r="F37755" s="8">
        <v>44963</v>
      </c>
    </row>
    <row r="37756" spans="1:6" customFormat="1" x14ac:dyDescent="0.25">
      <c r="A37756" s="1" t="s">
        <v>46320</v>
      </c>
      <c r="B37756" s="1" t="s">
        <v>75961</v>
      </c>
      <c r="C37756" s="1" t="s">
        <v>44693</v>
      </c>
      <c r="D37756" s="13">
        <v>52.61</v>
      </c>
      <c r="E37756" s="1"/>
      <c r="F37756" s="8">
        <v>44963</v>
      </c>
    </row>
    <row r="37757" spans="1:6" customFormat="1" x14ac:dyDescent="0.25">
      <c r="A37757" s="1" t="s">
        <v>71693</v>
      </c>
      <c r="B37757" s="1" t="s">
        <v>75962</v>
      </c>
      <c r="C37757" s="1" t="s">
        <v>44693</v>
      </c>
      <c r="D37757" s="13">
        <v>27.6</v>
      </c>
      <c r="E37757" s="14">
        <v>17613387615127</v>
      </c>
      <c r="F37757" s="8">
        <v>45327</v>
      </c>
    </row>
    <row r="37758" spans="1:6" customFormat="1" x14ac:dyDescent="0.25">
      <c r="A37758" s="1" t="s">
        <v>71694</v>
      </c>
      <c r="B37758" s="1" t="s">
        <v>75962</v>
      </c>
      <c r="C37758" s="1" t="s">
        <v>44693</v>
      </c>
      <c r="D37758" s="13">
        <v>25.56</v>
      </c>
      <c r="E37758" s="14">
        <v>17613387615134</v>
      </c>
      <c r="F37758" s="8">
        <v>45327</v>
      </c>
    </row>
    <row r="37759" spans="1:6" customFormat="1" x14ac:dyDescent="0.25">
      <c r="A37759" s="1" t="s">
        <v>71695</v>
      </c>
      <c r="B37759" s="1" t="s">
        <v>75962</v>
      </c>
      <c r="C37759" s="1" t="s">
        <v>44693</v>
      </c>
      <c r="D37759" s="13">
        <v>24.1</v>
      </c>
      <c r="E37759" s="14">
        <v>17613387615141</v>
      </c>
      <c r="F37759" s="8">
        <v>45327</v>
      </c>
    </row>
    <row r="37760" spans="1:6" customFormat="1" x14ac:dyDescent="0.25">
      <c r="A37760" s="1" t="s">
        <v>71696</v>
      </c>
      <c r="B37760" s="1" t="s">
        <v>75962</v>
      </c>
      <c r="C37760" s="1" t="s">
        <v>44693</v>
      </c>
      <c r="D37760" s="13">
        <v>23.13</v>
      </c>
      <c r="E37760" s="14">
        <v>17613387647661</v>
      </c>
      <c r="F37760" s="8">
        <v>45327</v>
      </c>
    </row>
    <row r="37761" spans="1:6" customFormat="1" x14ac:dyDescent="0.25">
      <c r="A37761" s="1" t="s">
        <v>71697</v>
      </c>
      <c r="B37761" s="1" t="s">
        <v>75962</v>
      </c>
      <c r="C37761" s="1" t="s">
        <v>44693</v>
      </c>
      <c r="D37761" s="13">
        <v>23.13</v>
      </c>
      <c r="E37761" s="14">
        <v>17613387647678</v>
      </c>
      <c r="F37761" s="8">
        <v>45327</v>
      </c>
    </row>
    <row r="37762" spans="1:6" customFormat="1" x14ac:dyDescent="0.25">
      <c r="A37762" s="1" t="s">
        <v>71698</v>
      </c>
      <c r="B37762" s="1" t="s">
        <v>75962</v>
      </c>
      <c r="C37762" s="1" t="s">
        <v>44693</v>
      </c>
      <c r="D37762" s="13">
        <v>23.13</v>
      </c>
      <c r="E37762" s="14">
        <v>17613387647685</v>
      </c>
      <c r="F37762" s="8">
        <v>45327</v>
      </c>
    </row>
    <row r="37763" spans="1:6" customFormat="1" x14ac:dyDescent="0.25">
      <c r="A37763" s="1" t="s">
        <v>71699</v>
      </c>
      <c r="B37763" s="1" t="s">
        <v>75962</v>
      </c>
      <c r="C37763" s="1" t="s">
        <v>44693</v>
      </c>
      <c r="D37763" s="13">
        <v>23.13</v>
      </c>
      <c r="E37763" s="14">
        <v>17613387647692</v>
      </c>
      <c r="F37763" s="8">
        <v>45327</v>
      </c>
    </row>
    <row r="37764" spans="1:6" customFormat="1" x14ac:dyDescent="0.25">
      <c r="A37764" s="1" t="s">
        <v>71700</v>
      </c>
      <c r="B37764" s="1" t="s">
        <v>75962</v>
      </c>
      <c r="C37764" s="1" t="s">
        <v>44693</v>
      </c>
      <c r="D37764" s="13">
        <v>23.13</v>
      </c>
      <c r="E37764" s="14">
        <v>17613387647708</v>
      </c>
      <c r="F37764" s="8">
        <v>45327</v>
      </c>
    </row>
    <row r="37765" spans="1:6" customFormat="1" x14ac:dyDescent="0.25">
      <c r="A37765" s="1" t="s">
        <v>71701</v>
      </c>
      <c r="B37765" s="1" t="s">
        <v>75962</v>
      </c>
      <c r="C37765" s="1" t="s">
        <v>44693</v>
      </c>
      <c r="D37765" s="13">
        <v>23.13</v>
      </c>
      <c r="E37765" s="14">
        <v>17613387647715</v>
      </c>
      <c r="F37765" s="8">
        <v>45327</v>
      </c>
    </row>
    <row r="37766" spans="1:6" customFormat="1" x14ac:dyDescent="0.25">
      <c r="A37766" s="1" t="s">
        <v>71702</v>
      </c>
      <c r="B37766" s="1" t="s">
        <v>75962</v>
      </c>
      <c r="C37766" s="1" t="s">
        <v>44693</v>
      </c>
      <c r="D37766" s="13">
        <v>23.13</v>
      </c>
      <c r="E37766" s="14">
        <v>17613387647722</v>
      </c>
      <c r="F37766" s="8">
        <v>45327</v>
      </c>
    </row>
    <row r="37767" spans="1:6" customFormat="1" x14ac:dyDescent="0.25">
      <c r="A37767" s="1" t="s">
        <v>71703</v>
      </c>
      <c r="B37767" s="1" t="s">
        <v>75962</v>
      </c>
      <c r="C37767" s="1" t="s">
        <v>44693</v>
      </c>
      <c r="D37767" s="13">
        <v>23.13</v>
      </c>
      <c r="E37767" s="14">
        <v>17613387647739</v>
      </c>
      <c r="F37767" s="8">
        <v>45327</v>
      </c>
    </row>
    <row r="37768" spans="1:6" customFormat="1" x14ac:dyDescent="0.25">
      <c r="A37768" s="1" t="s">
        <v>71704</v>
      </c>
      <c r="B37768" s="1" t="s">
        <v>75962</v>
      </c>
      <c r="C37768" s="1" t="s">
        <v>44693</v>
      </c>
      <c r="D37768" s="13">
        <v>23.13</v>
      </c>
      <c r="E37768" s="14">
        <v>17613387647746</v>
      </c>
      <c r="F37768" s="8">
        <v>45327</v>
      </c>
    </row>
    <row r="37769" spans="1:6" customFormat="1" x14ac:dyDescent="0.25">
      <c r="A37769" s="1" t="s">
        <v>46321</v>
      </c>
      <c r="B37769" s="1" t="s">
        <v>46322</v>
      </c>
      <c r="C37769" s="1" t="s">
        <v>44693</v>
      </c>
      <c r="D37769" s="13">
        <v>184.3</v>
      </c>
      <c r="E37769" s="1"/>
      <c r="F37769" s="8">
        <v>44963</v>
      </c>
    </row>
    <row r="37770" spans="1:6" customFormat="1" x14ac:dyDescent="0.25">
      <c r="A37770" s="1" t="s">
        <v>46323</v>
      </c>
      <c r="B37770" s="1" t="s">
        <v>46324</v>
      </c>
      <c r="C37770" s="1" t="s">
        <v>44693</v>
      </c>
      <c r="D37770" s="13">
        <v>184.3</v>
      </c>
      <c r="E37770" s="1"/>
      <c r="F37770" s="8">
        <v>44963</v>
      </c>
    </row>
    <row r="37771" spans="1:6" customFormat="1" x14ac:dyDescent="0.25">
      <c r="A37771" s="1" t="s">
        <v>46325</v>
      </c>
      <c r="B37771" s="1" t="s">
        <v>46326</v>
      </c>
      <c r="C37771" s="1" t="s">
        <v>44693</v>
      </c>
      <c r="D37771" s="13">
        <v>184.3</v>
      </c>
      <c r="E37771" s="1"/>
      <c r="F37771" s="8">
        <v>44963</v>
      </c>
    </row>
    <row r="37772" spans="1:6" customFormat="1" x14ac:dyDescent="0.25">
      <c r="A37772" s="1" t="s">
        <v>46327</v>
      </c>
      <c r="B37772" s="1" t="s">
        <v>45326</v>
      </c>
      <c r="C37772" s="1" t="s">
        <v>44693</v>
      </c>
      <c r="D37772" s="13">
        <v>184.3</v>
      </c>
      <c r="E37772" s="1"/>
      <c r="F37772" s="8">
        <v>44963</v>
      </c>
    </row>
    <row r="37773" spans="1:6" customFormat="1" x14ac:dyDescent="0.25">
      <c r="A37773" s="1" t="s">
        <v>46328</v>
      </c>
      <c r="B37773" s="1" t="s">
        <v>75963</v>
      </c>
      <c r="C37773" s="1" t="s">
        <v>44693</v>
      </c>
      <c r="D37773" s="13">
        <v>48.1</v>
      </c>
      <c r="E37773" s="14">
        <v>7611123295414</v>
      </c>
      <c r="F37773" s="8">
        <v>45327</v>
      </c>
    </row>
    <row r="37774" spans="1:6" customFormat="1" x14ac:dyDescent="0.25">
      <c r="A37774" s="1" t="s">
        <v>46329</v>
      </c>
      <c r="B37774" s="1" t="s">
        <v>75963</v>
      </c>
      <c r="C37774" s="1" t="s">
        <v>44693</v>
      </c>
      <c r="D37774" s="13">
        <v>38.57</v>
      </c>
      <c r="E37774" s="14">
        <v>7611123295438</v>
      </c>
      <c r="F37774" s="8">
        <v>45327</v>
      </c>
    </row>
    <row r="37775" spans="1:6" customFormat="1" x14ac:dyDescent="0.25">
      <c r="A37775" s="1" t="s">
        <v>46330</v>
      </c>
      <c r="B37775" s="1" t="s">
        <v>75963</v>
      </c>
      <c r="C37775" s="1" t="s">
        <v>44693</v>
      </c>
      <c r="D37775" s="13">
        <v>38.57</v>
      </c>
      <c r="E37775" s="14">
        <v>7611123295452</v>
      </c>
      <c r="F37775" s="8">
        <v>45327</v>
      </c>
    </row>
    <row r="37776" spans="1:6" customFormat="1" x14ac:dyDescent="0.25">
      <c r="A37776" s="1" t="s">
        <v>46331</v>
      </c>
      <c r="B37776" s="1" t="s">
        <v>75963</v>
      </c>
      <c r="C37776" s="1" t="s">
        <v>44693</v>
      </c>
      <c r="D37776" s="13">
        <v>38.57</v>
      </c>
      <c r="E37776" s="14">
        <v>7611123295476</v>
      </c>
      <c r="F37776" s="8">
        <v>45327</v>
      </c>
    </row>
    <row r="37777" spans="1:6" customFormat="1" x14ac:dyDescent="0.25">
      <c r="A37777" s="1" t="s">
        <v>46332</v>
      </c>
      <c r="B37777" s="1" t="s">
        <v>75963</v>
      </c>
      <c r="C37777" s="1" t="s">
        <v>44693</v>
      </c>
      <c r="D37777" s="13">
        <v>38.57</v>
      </c>
      <c r="E37777" s="14">
        <v>7611123295490</v>
      </c>
      <c r="F37777" s="8">
        <v>45327</v>
      </c>
    </row>
    <row r="37778" spans="1:6" customFormat="1" x14ac:dyDescent="0.25">
      <c r="A37778" s="1" t="s">
        <v>46333</v>
      </c>
      <c r="B37778" s="1" t="s">
        <v>75963</v>
      </c>
      <c r="C37778" s="1" t="s">
        <v>44693</v>
      </c>
      <c r="D37778" s="13">
        <v>38.57</v>
      </c>
      <c r="E37778" s="14">
        <v>7611123295513</v>
      </c>
      <c r="F37778" s="8">
        <v>45327</v>
      </c>
    </row>
    <row r="37779" spans="1:6" customFormat="1" x14ac:dyDescent="0.25">
      <c r="A37779" s="1" t="s">
        <v>46334</v>
      </c>
      <c r="B37779" s="1" t="s">
        <v>75963</v>
      </c>
      <c r="C37779" s="1" t="s">
        <v>44693</v>
      </c>
      <c r="D37779" s="13">
        <v>38.57</v>
      </c>
      <c r="E37779" s="14">
        <v>7611123295537</v>
      </c>
      <c r="F37779" s="8">
        <v>45327</v>
      </c>
    </row>
    <row r="37780" spans="1:6" customFormat="1" x14ac:dyDescent="0.25">
      <c r="A37780" s="1" t="s">
        <v>46335</v>
      </c>
      <c r="B37780" s="1" t="s">
        <v>75963</v>
      </c>
      <c r="C37780" s="1" t="s">
        <v>44693</v>
      </c>
      <c r="D37780" s="13">
        <v>38.57</v>
      </c>
      <c r="E37780" s="14">
        <v>7611123295551</v>
      </c>
      <c r="F37780" s="8">
        <v>45327</v>
      </c>
    </row>
    <row r="37781" spans="1:6" customFormat="1" x14ac:dyDescent="0.25">
      <c r="A37781" s="1" t="s">
        <v>46336</v>
      </c>
      <c r="B37781" s="1" t="s">
        <v>75963</v>
      </c>
      <c r="C37781" s="1" t="s">
        <v>44693</v>
      </c>
      <c r="D37781" s="13">
        <v>38.57</v>
      </c>
      <c r="E37781" s="14">
        <v>7611123295575</v>
      </c>
      <c r="F37781" s="8">
        <v>45327</v>
      </c>
    </row>
    <row r="37782" spans="1:6" customFormat="1" x14ac:dyDescent="0.25">
      <c r="A37782" s="1" t="s">
        <v>46337</v>
      </c>
      <c r="B37782" s="1" t="s">
        <v>75883</v>
      </c>
      <c r="C37782" s="1" t="s">
        <v>44693</v>
      </c>
      <c r="D37782" s="13">
        <v>3.67</v>
      </c>
      <c r="E37782" s="1"/>
      <c r="F37782" s="8">
        <v>45327</v>
      </c>
    </row>
    <row r="37783" spans="1:6" customFormat="1" x14ac:dyDescent="0.25">
      <c r="A37783" s="1" t="s">
        <v>46338</v>
      </c>
      <c r="B37783" s="1" t="s">
        <v>75883</v>
      </c>
      <c r="C37783" s="1" t="s">
        <v>44693</v>
      </c>
      <c r="D37783" s="13">
        <v>3.52</v>
      </c>
      <c r="E37783" s="1"/>
      <c r="F37783" s="8">
        <v>45327</v>
      </c>
    </row>
    <row r="37784" spans="1:6" customFormat="1" x14ac:dyDescent="0.25">
      <c r="A37784" s="1" t="s">
        <v>46339</v>
      </c>
      <c r="B37784" s="1" t="s">
        <v>75883</v>
      </c>
      <c r="C37784" s="1" t="s">
        <v>44693</v>
      </c>
      <c r="D37784" s="13">
        <v>3.44</v>
      </c>
      <c r="E37784" s="1"/>
      <c r="F37784" s="8">
        <v>45327</v>
      </c>
    </row>
    <row r="37785" spans="1:6" customFormat="1" x14ac:dyDescent="0.25">
      <c r="A37785" s="1" t="s">
        <v>46340</v>
      </c>
      <c r="B37785" s="1" t="s">
        <v>75883</v>
      </c>
      <c r="C37785" s="1" t="s">
        <v>44693</v>
      </c>
      <c r="D37785" s="13">
        <v>3.44</v>
      </c>
      <c r="E37785" s="1"/>
      <c r="F37785" s="8">
        <v>45327</v>
      </c>
    </row>
    <row r="37786" spans="1:6" customFormat="1" x14ac:dyDescent="0.25">
      <c r="A37786" s="1" t="s">
        <v>46341</v>
      </c>
      <c r="B37786" s="1" t="s">
        <v>75883</v>
      </c>
      <c r="C37786" s="1" t="s">
        <v>44693</v>
      </c>
      <c r="D37786" s="13">
        <v>3.44</v>
      </c>
      <c r="E37786" s="1"/>
      <c r="F37786" s="8">
        <v>45327</v>
      </c>
    </row>
    <row r="37787" spans="1:6" customFormat="1" x14ac:dyDescent="0.25">
      <c r="A37787" s="1" t="s">
        <v>46342</v>
      </c>
      <c r="B37787" s="1" t="s">
        <v>75893</v>
      </c>
      <c r="C37787" s="1" t="s">
        <v>44693</v>
      </c>
      <c r="D37787" s="13">
        <v>31.21</v>
      </c>
      <c r="E37787" s="1"/>
      <c r="F37787" s="8">
        <v>44963</v>
      </c>
    </row>
    <row r="37788" spans="1:6" customFormat="1" x14ac:dyDescent="0.25">
      <c r="A37788" s="1" t="s">
        <v>46343</v>
      </c>
      <c r="B37788" s="1" t="s">
        <v>75893</v>
      </c>
      <c r="C37788" s="1" t="s">
        <v>44693</v>
      </c>
      <c r="D37788" s="13">
        <v>33.270000000000003</v>
      </c>
      <c r="E37788" s="1"/>
      <c r="F37788" s="8">
        <v>44963</v>
      </c>
    </row>
    <row r="37789" spans="1:6" customFormat="1" x14ac:dyDescent="0.25">
      <c r="A37789" s="1" t="s">
        <v>46344</v>
      </c>
      <c r="B37789" s="1" t="s">
        <v>75893</v>
      </c>
      <c r="C37789" s="1" t="s">
        <v>44693</v>
      </c>
      <c r="D37789" s="13">
        <v>31.93</v>
      </c>
      <c r="E37789" s="1"/>
      <c r="F37789" s="8">
        <v>44963</v>
      </c>
    </row>
    <row r="37790" spans="1:6" customFormat="1" x14ac:dyDescent="0.25">
      <c r="A37790" s="1" t="s">
        <v>46345</v>
      </c>
      <c r="B37790" s="1" t="s">
        <v>75893</v>
      </c>
      <c r="C37790" s="1" t="s">
        <v>44693</v>
      </c>
      <c r="D37790" s="13">
        <v>31.21</v>
      </c>
      <c r="E37790" s="1"/>
      <c r="F37790" s="8">
        <v>44963</v>
      </c>
    </row>
    <row r="37791" spans="1:6" customFormat="1" x14ac:dyDescent="0.25">
      <c r="A37791" s="1" t="s">
        <v>46346</v>
      </c>
      <c r="B37791" s="1" t="s">
        <v>75893</v>
      </c>
      <c r="C37791" s="1" t="s">
        <v>44693</v>
      </c>
      <c r="D37791" s="13">
        <v>31.21</v>
      </c>
      <c r="E37791" s="1"/>
      <c r="F37791" s="8">
        <v>44963</v>
      </c>
    </row>
    <row r="37792" spans="1:6" customFormat="1" x14ac:dyDescent="0.25">
      <c r="A37792" s="1" t="s">
        <v>46347</v>
      </c>
      <c r="B37792" s="1" t="s">
        <v>71245</v>
      </c>
      <c r="C37792" s="1" t="s">
        <v>44693</v>
      </c>
      <c r="D37792" s="13">
        <v>37.700000000000003</v>
      </c>
      <c r="E37792" s="1"/>
      <c r="F37792" s="8">
        <v>45327</v>
      </c>
    </row>
    <row r="37793" spans="1:6" customFormat="1" x14ac:dyDescent="0.25">
      <c r="A37793" s="1" t="s">
        <v>46348</v>
      </c>
      <c r="B37793" s="1" t="s">
        <v>71245</v>
      </c>
      <c r="C37793" s="1" t="s">
        <v>44693</v>
      </c>
      <c r="D37793" s="13">
        <v>36.520000000000003</v>
      </c>
      <c r="E37793" s="1"/>
      <c r="F37793" s="8">
        <v>45327</v>
      </c>
    </row>
    <row r="37794" spans="1:6" customFormat="1" x14ac:dyDescent="0.25">
      <c r="A37794" s="1" t="s">
        <v>46349</v>
      </c>
      <c r="B37794" s="1" t="s">
        <v>71245</v>
      </c>
      <c r="C37794" s="1" t="s">
        <v>44693</v>
      </c>
      <c r="D37794" s="13">
        <v>36.520000000000003</v>
      </c>
      <c r="E37794" s="1"/>
      <c r="F37794" s="8">
        <v>45327</v>
      </c>
    </row>
    <row r="37795" spans="1:6" customFormat="1" x14ac:dyDescent="0.25">
      <c r="A37795" s="1" t="s">
        <v>46350</v>
      </c>
      <c r="B37795" s="1" t="s">
        <v>71245</v>
      </c>
      <c r="C37795" s="1" t="s">
        <v>44693</v>
      </c>
      <c r="D37795" s="13">
        <v>36.520000000000003</v>
      </c>
      <c r="E37795" s="1"/>
      <c r="F37795" s="8">
        <v>45327</v>
      </c>
    </row>
    <row r="37796" spans="1:6" customFormat="1" x14ac:dyDescent="0.25">
      <c r="A37796" s="1" t="s">
        <v>46351</v>
      </c>
      <c r="B37796" s="1" t="s">
        <v>71245</v>
      </c>
      <c r="C37796" s="1" t="s">
        <v>44693</v>
      </c>
      <c r="D37796" s="13">
        <v>36.520000000000003</v>
      </c>
      <c r="E37796" s="1"/>
      <c r="F37796" s="8">
        <v>45327</v>
      </c>
    </row>
    <row r="37797" spans="1:6" customFormat="1" x14ac:dyDescent="0.25">
      <c r="A37797" s="1" t="s">
        <v>46352</v>
      </c>
      <c r="B37797" s="1" t="s">
        <v>71245</v>
      </c>
      <c r="C37797" s="1" t="s">
        <v>44693</v>
      </c>
      <c r="D37797" s="13">
        <v>36.520000000000003</v>
      </c>
      <c r="E37797" s="1"/>
      <c r="F37797" s="8">
        <v>45327</v>
      </c>
    </row>
    <row r="37798" spans="1:6" customFormat="1" x14ac:dyDescent="0.25">
      <c r="A37798" s="1" t="s">
        <v>46353</v>
      </c>
      <c r="B37798" s="1" t="s">
        <v>75964</v>
      </c>
      <c r="C37798" s="1" t="s">
        <v>44693</v>
      </c>
      <c r="D37798" s="13">
        <v>50.55</v>
      </c>
      <c r="E37798" s="14">
        <v>7611123275652</v>
      </c>
      <c r="F37798" s="8">
        <v>45327</v>
      </c>
    </row>
    <row r="37799" spans="1:6" customFormat="1" x14ac:dyDescent="0.25">
      <c r="A37799" s="1" t="s">
        <v>46354</v>
      </c>
      <c r="B37799" s="1" t="s">
        <v>75964</v>
      </c>
      <c r="C37799" s="1" t="s">
        <v>44693</v>
      </c>
      <c r="D37799" s="13">
        <v>48.67</v>
      </c>
      <c r="E37799" s="14">
        <v>7611123275690</v>
      </c>
      <c r="F37799" s="8">
        <v>45327</v>
      </c>
    </row>
    <row r="37800" spans="1:6" customFormat="1" x14ac:dyDescent="0.25">
      <c r="A37800" s="1" t="s">
        <v>46355</v>
      </c>
      <c r="B37800" s="1" t="s">
        <v>75964</v>
      </c>
      <c r="C37800" s="1" t="s">
        <v>44693</v>
      </c>
      <c r="D37800" s="13">
        <v>48.67</v>
      </c>
      <c r="E37800" s="14">
        <v>7611123275713</v>
      </c>
      <c r="F37800" s="8">
        <v>45327</v>
      </c>
    </row>
    <row r="37801" spans="1:6" customFormat="1" x14ac:dyDescent="0.25">
      <c r="A37801" s="1" t="s">
        <v>46356</v>
      </c>
      <c r="B37801" s="1" t="s">
        <v>75964</v>
      </c>
      <c r="C37801" s="1" t="s">
        <v>44693</v>
      </c>
      <c r="D37801" s="13">
        <v>48.67</v>
      </c>
      <c r="E37801" s="14">
        <v>7611123275751</v>
      </c>
      <c r="F37801" s="8">
        <v>45327</v>
      </c>
    </row>
    <row r="37802" spans="1:6" customFormat="1" x14ac:dyDescent="0.25">
      <c r="A37802" s="1" t="s">
        <v>46357</v>
      </c>
      <c r="B37802" s="1" t="s">
        <v>75964</v>
      </c>
      <c r="C37802" s="1" t="s">
        <v>44693</v>
      </c>
      <c r="D37802" s="13">
        <v>48.67</v>
      </c>
      <c r="E37802" s="14">
        <v>7611123275775</v>
      </c>
      <c r="F37802" s="8">
        <v>45327</v>
      </c>
    </row>
    <row r="37803" spans="1:6" customFormat="1" x14ac:dyDescent="0.25">
      <c r="A37803" s="1" t="s">
        <v>46358</v>
      </c>
      <c r="B37803" s="1" t="s">
        <v>75964</v>
      </c>
      <c r="C37803" s="1" t="s">
        <v>44693</v>
      </c>
      <c r="D37803" s="13">
        <v>48.67</v>
      </c>
      <c r="E37803" s="14">
        <v>7611123275812</v>
      </c>
      <c r="F37803" s="8">
        <v>45327</v>
      </c>
    </row>
    <row r="37804" spans="1:6" customFormat="1" x14ac:dyDescent="0.25">
      <c r="A37804" s="1" t="s">
        <v>46359</v>
      </c>
      <c r="B37804" s="1" t="s">
        <v>75964</v>
      </c>
      <c r="C37804" s="1" t="s">
        <v>44693</v>
      </c>
      <c r="D37804" s="13">
        <v>48.67</v>
      </c>
      <c r="E37804" s="14">
        <v>7611123275850</v>
      </c>
      <c r="F37804" s="8">
        <v>45327</v>
      </c>
    </row>
    <row r="37805" spans="1:6" customFormat="1" x14ac:dyDescent="0.25">
      <c r="A37805" s="1" t="s">
        <v>46360</v>
      </c>
      <c r="B37805" s="1" t="s">
        <v>75964</v>
      </c>
      <c r="C37805" s="1" t="s">
        <v>44693</v>
      </c>
      <c r="D37805" s="13">
        <v>48.67</v>
      </c>
      <c r="E37805" s="14">
        <v>7611123275874</v>
      </c>
      <c r="F37805" s="8">
        <v>45327</v>
      </c>
    </row>
    <row r="37806" spans="1:6" customFormat="1" x14ac:dyDescent="0.25">
      <c r="A37806" s="1" t="s">
        <v>46361</v>
      </c>
      <c r="B37806" s="1" t="s">
        <v>75964</v>
      </c>
      <c r="C37806" s="1" t="s">
        <v>44693</v>
      </c>
      <c r="D37806" s="13">
        <v>48.67</v>
      </c>
      <c r="E37806" s="14">
        <v>7611123275898</v>
      </c>
      <c r="F37806" s="8">
        <v>45327</v>
      </c>
    </row>
    <row r="37807" spans="1:6" customFormat="1" x14ac:dyDescent="0.25">
      <c r="A37807" s="1" t="s">
        <v>46362</v>
      </c>
      <c r="B37807" s="1" t="s">
        <v>75965</v>
      </c>
      <c r="C37807" s="1" t="s">
        <v>44693</v>
      </c>
      <c r="D37807" s="13">
        <v>26.99</v>
      </c>
      <c r="E37807" s="14">
        <v>7611123275911</v>
      </c>
      <c r="F37807" s="8">
        <v>45327</v>
      </c>
    </row>
    <row r="37808" spans="1:6" customFormat="1" x14ac:dyDescent="0.25">
      <c r="A37808" s="1" t="s">
        <v>46363</v>
      </c>
      <c r="B37808" s="1" t="s">
        <v>71705</v>
      </c>
      <c r="C37808" s="1" t="s">
        <v>44693</v>
      </c>
      <c r="D37808" s="13">
        <v>8.51</v>
      </c>
      <c r="E37808" s="14">
        <v>7611123032132</v>
      </c>
      <c r="F37808" s="8">
        <v>45327</v>
      </c>
    </row>
    <row r="37809" spans="1:6" customFormat="1" x14ac:dyDescent="0.25">
      <c r="A37809" s="1" t="s">
        <v>46364</v>
      </c>
      <c r="B37809" s="1" t="s">
        <v>71706</v>
      </c>
      <c r="C37809" s="1" t="s">
        <v>44693</v>
      </c>
      <c r="D37809" s="13">
        <v>39.270000000000003</v>
      </c>
      <c r="E37809" s="14">
        <v>7611123221642</v>
      </c>
      <c r="F37809" s="8">
        <v>45327</v>
      </c>
    </row>
    <row r="37810" spans="1:6" customFormat="1" x14ac:dyDescent="0.25">
      <c r="A37810" s="1" t="s">
        <v>46365</v>
      </c>
      <c r="B37810" s="1" t="s">
        <v>71707</v>
      </c>
      <c r="C37810" s="1" t="s">
        <v>44693</v>
      </c>
      <c r="D37810" s="13">
        <v>36.369999999999997</v>
      </c>
      <c r="E37810" s="14">
        <v>7611123221666</v>
      </c>
      <c r="F37810" s="8">
        <v>45327</v>
      </c>
    </row>
    <row r="37811" spans="1:6" customFormat="1" x14ac:dyDescent="0.25">
      <c r="A37811" s="1" t="s">
        <v>46366</v>
      </c>
      <c r="B37811" s="1" t="s">
        <v>71708</v>
      </c>
      <c r="C37811" s="1" t="s">
        <v>44693</v>
      </c>
      <c r="D37811" s="13">
        <v>69.87</v>
      </c>
      <c r="E37811" s="14">
        <v>7611123221680</v>
      </c>
      <c r="F37811" s="8">
        <v>45327</v>
      </c>
    </row>
    <row r="37812" spans="1:6" customFormat="1" x14ac:dyDescent="0.25">
      <c r="A37812" s="1" t="s">
        <v>46367</v>
      </c>
      <c r="B37812" s="1" t="s">
        <v>71709</v>
      </c>
      <c r="C37812" s="1" t="s">
        <v>44693</v>
      </c>
      <c r="D37812" s="13">
        <v>66.959999999999994</v>
      </c>
      <c r="E37812" s="14">
        <v>7611123221703</v>
      </c>
      <c r="F37812" s="8">
        <v>45327</v>
      </c>
    </row>
    <row r="37813" spans="1:6" customFormat="1" x14ac:dyDescent="0.25">
      <c r="A37813" s="1" t="s">
        <v>46368</v>
      </c>
      <c r="B37813" s="1" t="s">
        <v>71710</v>
      </c>
      <c r="C37813" s="1" t="s">
        <v>44693</v>
      </c>
      <c r="D37813" s="13">
        <v>66.959999999999994</v>
      </c>
      <c r="E37813" s="14">
        <v>7611123221727</v>
      </c>
      <c r="F37813" s="8">
        <v>45327</v>
      </c>
    </row>
    <row r="37814" spans="1:6" customFormat="1" x14ac:dyDescent="0.25">
      <c r="A37814" s="1" t="s">
        <v>46369</v>
      </c>
      <c r="B37814" s="1" t="s">
        <v>71711</v>
      </c>
      <c r="C37814" s="1" t="s">
        <v>44693</v>
      </c>
      <c r="D37814" s="13">
        <v>66.959999999999994</v>
      </c>
      <c r="E37814" s="14">
        <v>7611123221741</v>
      </c>
      <c r="F37814" s="8">
        <v>45327</v>
      </c>
    </row>
    <row r="37815" spans="1:6" customFormat="1" x14ac:dyDescent="0.25">
      <c r="A37815" s="1" t="s">
        <v>46370</v>
      </c>
      <c r="B37815" s="1" t="s">
        <v>71712</v>
      </c>
      <c r="C37815" s="1" t="s">
        <v>44693</v>
      </c>
      <c r="D37815" s="13">
        <v>66.959999999999994</v>
      </c>
      <c r="E37815" s="14">
        <v>7611123221765</v>
      </c>
      <c r="F37815" s="8">
        <v>45327</v>
      </c>
    </row>
    <row r="37816" spans="1:6" customFormat="1" x14ac:dyDescent="0.25">
      <c r="A37816" s="1" t="s">
        <v>46371</v>
      </c>
      <c r="B37816" s="1" t="s">
        <v>71713</v>
      </c>
      <c r="C37816" s="1" t="s">
        <v>44693</v>
      </c>
      <c r="D37816" s="13">
        <v>66.959999999999994</v>
      </c>
      <c r="E37816" s="14">
        <v>7611123221789</v>
      </c>
      <c r="F37816" s="8">
        <v>45327</v>
      </c>
    </row>
    <row r="37817" spans="1:6" customFormat="1" x14ac:dyDescent="0.25">
      <c r="A37817" s="1" t="s">
        <v>46372</v>
      </c>
      <c r="B37817" s="1" t="s">
        <v>71714</v>
      </c>
      <c r="C37817" s="1" t="s">
        <v>44693</v>
      </c>
      <c r="D37817" s="13">
        <v>66.959999999999994</v>
      </c>
      <c r="E37817" s="14">
        <v>7611123221802</v>
      </c>
      <c r="F37817" s="8">
        <v>45327</v>
      </c>
    </row>
    <row r="37818" spans="1:6" customFormat="1" x14ac:dyDescent="0.25">
      <c r="A37818" s="1" t="s">
        <v>46373</v>
      </c>
      <c r="B37818" s="1" t="s">
        <v>71715</v>
      </c>
      <c r="C37818" s="1" t="s">
        <v>44693</v>
      </c>
      <c r="D37818" s="13">
        <v>66.959999999999994</v>
      </c>
      <c r="E37818" s="14">
        <v>7611123221826</v>
      </c>
      <c r="F37818" s="8">
        <v>45327</v>
      </c>
    </row>
    <row r="37819" spans="1:6" customFormat="1" x14ac:dyDescent="0.25">
      <c r="A37819" s="1" t="s">
        <v>46374</v>
      </c>
      <c r="B37819" s="1" t="s">
        <v>71716</v>
      </c>
      <c r="C37819" s="1" t="s">
        <v>44693</v>
      </c>
      <c r="D37819" s="13">
        <v>66.959999999999994</v>
      </c>
      <c r="E37819" s="14">
        <v>7611123221840</v>
      </c>
      <c r="F37819" s="8">
        <v>45327</v>
      </c>
    </row>
    <row r="37820" spans="1:6" customFormat="1" x14ac:dyDescent="0.25">
      <c r="A37820" s="1" t="s">
        <v>46375</v>
      </c>
      <c r="B37820" s="1" t="s">
        <v>71717</v>
      </c>
      <c r="C37820" s="1" t="s">
        <v>44693</v>
      </c>
      <c r="D37820" s="13">
        <v>66.959999999999994</v>
      </c>
      <c r="E37820" s="14">
        <v>7611123221864</v>
      </c>
      <c r="F37820" s="8">
        <v>45327</v>
      </c>
    </row>
    <row r="37821" spans="1:6" customFormat="1" x14ac:dyDescent="0.25">
      <c r="A37821" s="1" t="s">
        <v>46376</v>
      </c>
      <c r="B37821" s="1" t="s">
        <v>71718</v>
      </c>
      <c r="C37821" s="1" t="s">
        <v>44693</v>
      </c>
      <c r="D37821" s="13">
        <v>66.959999999999994</v>
      </c>
      <c r="E37821" s="14">
        <v>7611123221888</v>
      </c>
      <c r="F37821" s="8">
        <v>45327</v>
      </c>
    </row>
    <row r="37822" spans="1:6" customFormat="1" x14ac:dyDescent="0.25">
      <c r="A37822" s="1" t="s">
        <v>46377</v>
      </c>
      <c r="B37822" s="1" t="s">
        <v>71719</v>
      </c>
      <c r="C37822" s="1" t="s">
        <v>44693</v>
      </c>
      <c r="D37822" s="13">
        <v>66.959999999999994</v>
      </c>
      <c r="E37822" s="14">
        <v>7611123221901</v>
      </c>
      <c r="F37822" s="8">
        <v>45327</v>
      </c>
    </row>
    <row r="37823" spans="1:6" customFormat="1" x14ac:dyDescent="0.25">
      <c r="A37823" s="1" t="s">
        <v>46378</v>
      </c>
      <c r="B37823" s="1" t="s">
        <v>71720</v>
      </c>
      <c r="C37823" s="1" t="s">
        <v>44693</v>
      </c>
      <c r="D37823" s="13">
        <v>66.959999999999994</v>
      </c>
      <c r="E37823" s="14">
        <v>7611123221925</v>
      </c>
      <c r="F37823" s="8">
        <v>45327</v>
      </c>
    </row>
    <row r="37824" spans="1:6" customFormat="1" x14ac:dyDescent="0.25">
      <c r="A37824" s="1" t="s">
        <v>46379</v>
      </c>
      <c r="B37824" s="1" t="s">
        <v>75953</v>
      </c>
      <c r="C37824" s="1" t="s">
        <v>44693</v>
      </c>
      <c r="D37824" s="13">
        <v>57.91</v>
      </c>
      <c r="E37824" s="14">
        <v>7611123246027</v>
      </c>
      <c r="F37824" s="8">
        <v>45327</v>
      </c>
    </row>
    <row r="37825" spans="1:6" customFormat="1" x14ac:dyDescent="0.25">
      <c r="A37825" s="1" t="s">
        <v>46380</v>
      </c>
      <c r="B37825" s="1" t="s">
        <v>75953</v>
      </c>
      <c r="C37825" s="1" t="s">
        <v>44693</v>
      </c>
      <c r="D37825" s="13">
        <v>57.91</v>
      </c>
      <c r="E37825" s="14">
        <v>7611123246041</v>
      </c>
      <c r="F37825" s="8">
        <v>45327</v>
      </c>
    </row>
    <row r="37826" spans="1:6" customFormat="1" x14ac:dyDescent="0.25">
      <c r="A37826" s="1" t="s">
        <v>46381</v>
      </c>
      <c r="B37826" s="1" t="s">
        <v>75953</v>
      </c>
      <c r="C37826" s="1" t="s">
        <v>44693</v>
      </c>
      <c r="D37826" s="13">
        <v>57.91</v>
      </c>
      <c r="E37826" s="14">
        <v>7611123246065</v>
      </c>
      <c r="F37826" s="8">
        <v>45327</v>
      </c>
    </row>
    <row r="37827" spans="1:6" customFormat="1" x14ac:dyDescent="0.25">
      <c r="A37827" s="1" t="s">
        <v>46382</v>
      </c>
      <c r="B37827" s="1" t="s">
        <v>75953</v>
      </c>
      <c r="C37827" s="1" t="s">
        <v>44693</v>
      </c>
      <c r="D37827" s="13">
        <v>57.91</v>
      </c>
      <c r="E37827" s="14">
        <v>7611123246089</v>
      </c>
      <c r="F37827" s="8">
        <v>45327</v>
      </c>
    </row>
    <row r="37828" spans="1:6" customFormat="1" x14ac:dyDescent="0.25">
      <c r="A37828" s="1" t="s">
        <v>46383</v>
      </c>
      <c r="B37828" s="1" t="s">
        <v>71721</v>
      </c>
      <c r="C37828" s="1" t="s">
        <v>44693</v>
      </c>
      <c r="D37828" s="13">
        <v>38.58</v>
      </c>
      <c r="E37828" s="14">
        <v>7611123158108</v>
      </c>
      <c r="F37828" s="8">
        <v>45327</v>
      </c>
    </row>
    <row r="37829" spans="1:6" customFormat="1" x14ac:dyDescent="0.25">
      <c r="A37829" s="1" t="s">
        <v>46384</v>
      </c>
      <c r="B37829" s="1" t="s">
        <v>71722</v>
      </c>
      <c r="C37829" s="1" t="s">
        <v>44693</v>
      </c>
      <c r="D37829" s="13">
        <v>35.619999999999997</v>
      </c>
      <c r="E37829" s="14">
        <v>7611123158122</v>
      </c>
      <c r="F37829" s="8">
        <v>45327</v>
      </c>
    </row>
    <row r="37830" spans="1:6" customFormat="1" x14ac:dyDescent="0.25">
      <c r="A37830" s="1" t="s">
        <v>46385</v>
      </c>
      <c r="B37830" s="1" t="s">
        <v>71723</v>
      </c>
      <c r="C37830" s="1" t="s">
        <v>44693</v>
      </c>
      <c r="D37830" s="13">
        <v>69.87</v>
      </c>
      <c r="E37830" s="14">
        <v>7611123158146</v>
      </c>
      <c r="F37830" s="8">
        <v>45327</v>
      </c>
    </row>
    <row r="37831" spans="1:6" customFormat="1" x14ac:dyDescent="0.25">
      <c r="A37831" s="1" t="s">
        <v>46386</v>
      </c>
      <c r="B37831" s="1" t="s">
        <v>71724</v>
      </c>
      <c r="C37831" s="1" t="s">
        <v>44693</v>
      </c>
      <c r="D37831" s="13">
        <v>66.959999999999994</v>
      </c>
      <c r="E37831" s="14">
        <v>7611123158160</v>
      </c>
      <c r="F37831" s="8">
        <v>45327</v>
      </c>
    </row>
    <row r="37832" spans="1:6" customFormat="1" x14ac:dyDescent="0.25">
      <c r="A37832" s="1" t="s">
        <v>46387</v>
      </c>
      <c r="B37832" s="1" t="s">
        <v>71725</v>
      </c>
      <c r="C37832" s="1" t="s">
        <v>44693</v>
      </c>
      <c r="D37832" s="13">
        <v>66.959999999999994</v>
      </c>
      <c r="E37832" s="14">
        <v>7611123158184</v>
      </c>
      <c r="F37832" s="8">
        <v>45327</v>
      </c>
    </row>
    <row r="37833" spans="1:6" customFormat="1" x14ac:dyDescent="0.25">
      <c r="A37833" s="1" t="s">
        <v>46388</v>
      </c>
      <c r="B37833" s="1" t="s">
        <v>71726</v>
      </c>
      <c r="C37833" s="1" t="s">
        <v>44693</v>
      </c>
      <c r="D37833" s="13">
        <v>66.959999999999994</v>
      </c>
      <c r="E37833" s="14">
        <v>7611123158207</v>
      </c>
      <c r="F37833" s="8">
        <v>45327</v>
      </c>
    </row>
    <row r="37834" spans="1:6" customFormat="1" x14ac:dyDescent="0.25">
      <c r="A37834" s="1" t="s">
        <v>46389</v>
      </c>
      <c r="B37834" s="1" t="s">
        <v>71727</v>
      </c>
      <c r="C37834" s="1" t="s">
        <v>44693</v>
      </c>
      <c r="D37834" s="13">
        <v>66.959999999999994</v>
      </c>
      <c r="E37834" s="14">
        <v>7611123158221</v>
      </c>
      <c r="F37834" s="8">
        <v>45327</v>
      </c>
    </row>
    <row r="37835" spans="1:6" customFormat="1" x14ac:dyDescent="0.25">
      <c r="A37835" s="1" t="s">
        <v>46390</v>
      </c>
      <c r="B37835" s="1" t="s">
        <v>71728</v>
      </c>
      <c r="C37835" s="1" t="s">
        <v>44693</v>
      </c>
      <c r="D37835" s="13">
        <v>66.959999999999994</v>
      </c>
      <c r="E37835" s="14">
        <v>7611123158245</v>
      </c>
      <c r="F37835" s="8">
        <v>45327</v>
      </c>
    </row>
    <row r="37836" spans="1:6" customFormat="1" x14ac:dyDescent="0.25">
      <c r="A37836" s="1" t="s">
        <v>46391</v>
      </c>
      <c r="B37836" s="1" t="s">
        <v>71729</v>
      </c>
      <c r="C37836" s="1" t="s">
        <v>44693</v>
      </c>
      <c r="D37836" s="13">
        <v>66.959999999999994</v>
      </c>
      <c r="E37836" s="14">
        <v>7611123158269</v>
      </c>
      <c r="F37836" s="8">
        <v>45327</v>
      </c>
    </row>
    <row r="37837" spans="1:6" customFormat="1" x14ac:dyDescent="0.25">
      <c r="A37837" s="1" t="s">
        <v>46392</v>
      </c>
      <c r="B37837" s="1" t="s">
        <v>71730</v>
      </c>
      <c r="C37837" s="1" t="s">
        <v>44693</v>
      </c>
      <c r="D37837" s="13">
        <v>66.959999999999994</v>
      </c>
      <c r="E37837" s="14">
        <v>7611123158283</v>
      </c>
      <c r="F37837" s="8">
        <v>45327</v>
      </c>
    </row>
    <row r="37838" spans="1:6" customFormat="1" x14ac:dyDescent="0.25">
      <c r="A37838" s="1" t="s">
        <v>46393</v>
      </c>
      <c r="B37838" s="1" t="s">
        <v>71731</v>
      </c>
      <c r="C37838" s="1" t="s">
        <v>44693</v>
      </c>
      <c r="D37838" s="13">
        <v>66.959999999999994</v>
      </c>
      <c r="E37838" s="14">
        <v>7611123158306</v>
      </c>
      <c r="F37838" s="8">
        <v>45327</v>
      </c>
    </row>
    <row r="37839" spans="1:6" customFormat="1" x14ac:dyDescent="0.25">
      <c r="A37839" s="1" t="s">
        <v>46394</v>
      </c>
      <c r="B37839" s="1" t="s">
        <v>71732</v>
      </c>
      <c r="C37839" s="1" t="s">
        <v>44693</v>
      </c>
      <c r="D37839" s="13">
        <v>66.959999999999994</v>
      </c>
      <c r="E37839" s="14">
        <v>7611123158320</v>
      </c>
      <c r="F37839" s="8">
        <v>45327</v>
      </c>
    </row>
    <row r="37840" spans="1:6" customFormat="1" x14ac:dyDescent="0.25">
      <c r="A37840" s="1" t="s">
        <v>46395</v>
      </c>
      <c r="B37840" s="1" t="s">
        <v>71245</v>
      </c>
      <c r="C37840" s="1" t="s">
        <v>44693</v>
      </c>
      <c r="D37840" s="13">
        <v>61.16</v>
      </c>
      <c r="E37840" s="1"/>
      <c r="F37840" s="8">
        <v>45327</v>
      </c>
    </row>
    <row r="37841" spans="1:6" customFormat="1" x14ac:dyDescent="0.25">
      <c r="A37841" s="1" t="s">
        <v>46396</v>
      </c>
      <c r="B37841" s="1" t="s">
        <v>71245</v>
      </c>
      <c r="C37841" s="1" t="s">
        <v>44693</v>
      </c>
      <c r="D37841" s="13">
        <v>58.9</v>
      </c>
      <c r="E37841" s="1"/>
      <c r="F37841" s="8">
        <v>45327</v>
      </c>
    </row>
    <row r="37842" spans="1:6" customFormat="1" x14ac:dyDescent="0.25">
      <c r="A37842" s="1" t="s">
        <v>46397</v>
      </c>
      <c r="B37842" s="1" t="s">
        <v>75966</v>
      </c>
      <c r="C37842" s="1" t="s">
        <v>44693</v>
      </c>
      <c r="D37842" s="13">
        <v>36.72</v>
      </c>
      <c r="E37842" s="14">
        <v>7613387664333</v>
      </c>
      <c r="F37842" s="8">
        <v>45327</v>
      </c>
    </row>
    <row r="37843" spans="1:6" customFormat="1" x14ac:dyDescent="0.25">
      <c r="A37843" s="1" t="s">
        <v>46398</v>
      </c>
      <c r="B37843" s="1" t="s">
        <v>75967</v>
      </c>
      <c r="C37843" s="1" t="s">
        <v>44693</v>
      </c>
      <c r="D37843" s="13">
        <v>34.549999999999997</v>
      </c>
      <c r="E37843" s="14">
        <v>7613387664234</v>
      </c>
      <c r="F37843" s="8">
        <v>45327</v>
      </c>
    </row>
    <row r="37844" spans="1:6" customFormat="1" x14ac:dyDescent="0.25">
      <c r="A37844" s="1" t="s">
        <v>46399</v>
      </c>
      <c r="B37844" s="1" t="s">
        <v>75967</v>
      </c>
      <c r="C37844" s="1" t="s">
        <v>44693</v>
      </c>
      <c r="D37844" s="13">
        <v>34.549999999999997</v>
      </c>
      <c r="E37844" s="14">
        <v>7613387664340</v>
      </c>
      <c r="F37844" s="8">
        <v>45327</v>
      </c>
    </row>
    <row r="37845" spans="1:6" customFormat="1" x14ac:dyDescent="0.25">
      <c r="A37845" s="1" t="s">
        <v>46400</v>
      </c>
      <c r="B37845" s="1" t="s">
        <v>75967</v>
      </c>
      <c r="C37845" s="1" t="s">
        <v>44693</v>
      </c>
      <c r="D37845" s="13">
        <v>34.549999999999997</v>
      </c>
      <c r="E37845" s="14">
        <v>7613387664241</v>
      </c>
      <c r="F37845" s="8">
        <v>45327</v>
      </c>
    </row>
    <row r="37846" spans="1:6" customFormat="1" x14ac:dyDescent="0.25">
      <c r="A37846" s="1" t="s">
        <v>46401</v>
      </c>
      <c r="B37846" s="1" t="s">
        <v>75968</v>
      </c>
      <c r="C37846" s="1" t="s">
        <v>44693</v>
      </c>
      <c r="D37846" s="13">
        <v>34.549999999999997</v>
      </c>
      <c r="E37846" s="14">
        <v>7613387664142</v>
      </c>
      <c r="F37846" s="8">
        <v>45327</v>
      </c>
    </row>
    <row r="37847" spans="1:6" customFormat="1" x14ac:dyDescent="0.25">
      <c r="A37847" s="1" t="s">
        <v>46402</v>
      </c>
      <c r="B37847" s="1" t="s">
        <v>71245</v>
      </c>
      <c r="C37847" s="1" t="s">
        <v>44693</v>
      </c>
      <c r="D37847" s="13">
        <v>48.37</v>
      </c>
      <c r="E37847" s="1"/>
      <c r="F37847" s="8">
        <v>45327</v>
      </c>
    </row>
    <row r="37848" spans="1:6" customFormat="1" x14ac:dyDescent="0.25">
      <c r="A37848" s="1" t="s">
        <v>46403</v>
      </c>
      <c r="B37848" s="1" t="s">
        <v>71245</v>
      </c>
      <c r="C37848" s="1" t="s">
        <v>44693</v>
      </c>
      <c r="D37848" s="13">
        <v>46.66</v>
      </c>
      <c r="E37848" s="1"/>
      <c r="F37848" s="8">
        <v>45327</v>
      </c>
    </row>
    <row r="37849" spans="1:6" customFormat="1" x14ac:dyDescent="0.25">
      <c r="A37849" s="1" t="s">
        <v>46404</v>
      </c>
      <c r="B37849" s="1" t="s">
        <v>71245</v>
      </c>
      <c r="C37849" s="1" t="s">
        <v>44693</v>
      </c>
      <c r="D37849" s="13">
        <v>46.66</v>
      </c>
      <c r="E37849" s="1"/>
      <c r="F37849" s="8">
        <v>45327</v>
      </c>
    </row>
    <row r="37850" spans="1:6" customFormat="1" x14ac:dyDescent="0.25">
      <c r="A37850" s="1" t="s">
        <v>46405</v>
      </c>
      <c r="B37850" s="1" t="s">
        <v>71245</v>
      </c>
      <c r="C37850" s="1" t="s">
        <v>44693</v>
      </c>
      <c r="D37850" s="13">
        <v>46.66</v>
      </c>
      <c r="E37850" s="1"/>
      <c r="F37850" s="8">
        <v>45327</v>
      </c>
    </row>
    <row r="37851" spans="1:6" customFormat="1" x14ac:dyDescent="0.25">
      <c r="A37851" s="1" t="s">
        <v>46406</v>
      </c>
      <c r="B37851" s="1" t="s">
        <v>71245</v>
      </c>
      <c r="C37851" s="1" t="s">
        <v>44693</v>
      </c>
      <c r="D37851" s="13">
        <v>46.66</v>
      </c>
      <c r="E37851" s="1"/>
      <c r="F37851" s="8">
        <v>45327</v>
      </c>
    </row>
    <row r="37852" spans="1:6" customFormat="1" x14ac:dyDescent="0.25">
      <c r="A37852" s="1" t="s">
        <v>46407</v>
      </c>
      <c r="B37852" s="1" t="s">
        <v>71245</v>
      </c>
      <c r="C37852" s="1" t="s">
        <v>44693</v>
      </c>
      <c r="D37852" s="13">
        <v>46.66</v>
      </c>
      <c r="E37852" s="1"/>
      <c r="F37852" s="8">
        <v>45327</v>
      </c>
    </row>
    <row r="37853" spans="1:6" customFormat="1" x14ac:dyDescent="0.25">
      <c r="A37853" s="1" t="s">
        <v>46408</v>
      </c>
      <c r="B37853" s="1" t="s">
        <v>71733</v>
      </c>
      <c r="C37853" s="1" t="s">
        <v>44693</v>
      </c>
      <c r="D37853" s="13">
        <v>41.48</v>
      </c>
      <c r="E37853" s="14">
        <v>7611123030701</v>
      </c>
      <c r="F37853" s="8">
        <v>45327</v>
      </c>
    </row>
    <row r="37854" spans="1:6" customFormat="1" x14ac:dyDescent="0.25">
      <c r="A37854" s="1" t="s">
        <v>46409</v>
      </c>
      <c r="B37854" s="1" t="s">
        <v>71734</v>
      </c>
      <c r="C37854" s="1" t="s">
        <v>44693</v>
      </c>
      <c r="D37854" s="13">
        <v>40.17</v>
      </c>
      <c r="E37854" s="1"/>
      <c r="F37854" s="8">
        <v>45327</v>
      </c>
    </row>
    <row r="37855" spans="1:6" customFormat="1" x14ac:dyDescent="0.25">
      <c r="A37855" s="1" t="s">
        <v>46410</v>
      </c>
      <c r="B37855" s="1" t="s">
        <v>71735</v>
      </c>
      <c r="C37855" s="1" t="s">
        <v>44693</v>
      </c>
      <c r="D37855" s="13">
        <v>40.17</v>
      </c>
      <c r="E37855" s="14">
        <v>7611123030725</v>
      </c>
      <c r="F37855" s="8">
        <v>45327</v>
      </c>
    </row>
    <row r="37856" spans="1:6" customFormat="1" x14ac:dyDescent="0.25">
      <c r="A37856" s="1" t="s">
        <v>46411</v>
      </c>
      <c r="B37856" s="1" t="s">
        <v>71736</v>
      </c>
      <c r="C37856" s="1" t="s">
        <v>44693</v>
      </c>
      <c r="D37856" s="13">
        <v>40.17</v>
      </c>
      <c r="E37856" s="1"/>
      <c r="F37856" s="8">
        <v>45327</v>
      </c>
    </row>
    <row r="37857" spans="1:6" customFormat="1" x14ac:dyDescent="0.25">
      <c r="A37857" s="1" t="s">
        <v>46412</v>
      </c>
      <c r="B37857" s="1" t="s">
        <v>71737</v>
      </c>
      <c r="C37857" s="1" t="s">
        <v>44693</v>
      </c>
      <c r="D37857" s="13">
        <v>40.17</v>
      </c>
      <c r="E37857" s="14">
        <v>7611123046191</v>
      </c>
      <c r="F37857" s="8">
        <v>45327</v>
      </c>
    </row>
    <row r="37858" spans="1:6" customFormat="1" x14ac:dyDescent="0.25">
      <c r="A37858" s="1" t="s">
        <v>46413</v>
      </c>
      <c r="B37858" s="1" t="s">
        <v>71738</v>
      </c>
      <c r="C37858" s="1" t="s">
        <v>44693</v>
      </c>
      <c r="D37858" s="13">
        <v>40.17</v>
      </c>
      <c r="E37858" s="14">
        <v>7611123046207</v>
      </c>
      <c r="F37858" s="8">
        <v>45327</v>
      </c>
    </row>
    <row r="37859" spans="1:6" customFormat="1" x14ac:dyDescent="0.25">
      <c r="A37859" s="1" t="s">
        <v>46414</v>
      </c>
      <c r="B37859" s="1" t="s">
        <v>75947</v>
      </c>
      <c r="C37859" s="1" t="s">
        <v>44693</v>
      </c>
      <c r="D37859" s="13">
        <v>79.59</v>
      </c>
      <c r="E37859" s="14">
        <v>7611123291263</v>
      </c>
      <c r="F37859" s="8">
        <v>45327</v>
      </c>
    </row>
    <row r="37860" spans="1:6" customFormat="1" x14ac:dyDescent="0.25">
      <c r="A37860" s="1" t="s">
        <v>46415</v>
      </c>
      <c r="B37860" s="1" t="s">
        <v>75947</v>
      </c>
      <c r="C37860" s="1" t="s">
        <v>44693</v>
      </c>
      <c r="D37860" s="13">
        <v>59.08</v>
      </c>
      <c r="E37860" s="14">
        <v>7611123291287</v>
      </c>
      <c r="F37860" s="8">
        <v>45327</v>
      </c>
    </row>
    <row r="37861" spans="1:6" customFormat="1" x14ac:dyDescent="0.25">
      <c r="A37861" s="1" t="s">
        <v>46416</v>
      </c>
      <c r="B37861" s="1" t="s">
        <v>75947</v>
      </c>
      <c r="C37861" s="1" t="s">
        <v>44693</v>
      </c>
      <c r="D37861" s="13">
        <v>59.08</v>
      </c>
      <c r="E37861" s="14">
        <v>7611123291300</v>
      </c>
      <c r="F37861" s="8">
        <v>45327</v>
      </c>
    </row>
    <row r="37862" spans="1:6" customFormat="1" x14ac:dyDescent="0.25">
      <c r="A37862" s="1" t="s">
        <v>46417</v>
      </c>
      <c r="B37862" s="1" t="s">
        <v>75947</v>
      </c>
      <c r="C37862" s="1" t="s">
        <v>44693</v>
      </c>
      <c r="D37862" s="13">
        <v>59.08</v>
      </c>
      <c r="E37862" s="14">
        <v>7611123291324</v>
      </c>
      <c r="F37862" s="8">
        <v>45327</v>
      </c>
    </row>
    <row r="37863" spans="1:6" customFormat="1" x14ac:dyDescent="0.25">
      <c r="A37863" s="1" t="s">
        <v>46418</v>
      </c>
      <c r="B37863" s="1" t="s">
        <v>75947</v>
      </c>
      <c r="C37863" s="1" t="s">
        <v>44693</v>
      </c>
      <c r="D37863" s="13">
        <v>59.08</v>
      </c>
      <c r="E37863" s="14">
        <v>7611123291348</v>
      </c>
      <c r="F37863" s="8">
        <v>45327</v>
      </c>
    </row>
    <row r="37864" spans="1:6" customFormat="1" x14ac:dyDescent="0.25">
      <c r="A37864" s="1" t="s">
        <v>46419</v>
      </c>
      <c r="B37864" s="1" t="s">
        <v>75947</v>
      </c>
      <c r="C37864" s="1" t="s">
        <v>44693</v>
      </c>
      <c r="D37864" s="13">
        <v>59.08</v>
      </c>
      <c r="E37864" s="14">
        <v>7611123291362</v>
      </c>
      <c r="F37864" s="8">
        <v>45327</v>
      </c>
    </row>
    <row r="37865" spans="1:6" customFormat="1" x14ac:dyDescent="0.25">
      <c r="A37865" s="1" t="s">
        <v>46420</v>
      </c>
      <c r="B37865" s="1" t="s">
        <v>75947</v>
      </c>
      <c r="C37865" s="1" t="s">
        <v>44693</v>
      </c>
      <c r="D37865" s="13">
        <v>59.08</v>
      </c>
      <c r="E37865" s="14">
        <v>7611123291386</v>
      </c>
      <c r="F37865" s="8">
        <v>45327</v>
      </c>
    </row>
    <row r="37866" spans="1:6" customFormat="1" x14ac:dyDescent="0.25">
      <c r="A37866" s="1" t="s">
        <v>46421</v>
      </c>
      <c r="B37866" s="1" t="s">
        <v>75947</v>
      </c>
      <c r="C37866" s="1" t="s">
        <v>44693</v>
      </c>
      <c r="D37866" s="13">
        <v>59.08</v>
      </c>
      <c r="E37866" s="14">
        <v>7611123291409</v>
      </c>
      <c r="F37866" s="8">
        <v>45327</v>
      </c>
    </row>
    <row r="37867" spans="1:6" customFormat="1" x14ac:dyDescent="0.25">
      <c r="A37867" s="1" t="s">
        <v>46422</v>
      </c>
      <c r="B37867" s="1" t="s">
        <v>75947</v>
      </c>
      <c r="C37867" s="1" t="s">
        <v>44693</v>
      </c>
      <c r="D37867" s="13">
        <v>59.08</v>
      </c>
      <c r="E37867" s="14">
        <v>7611123291423</v>
      </c>
      <c r="F37867" s="8">
        <v>45327</v>
      </c>
    </row>
    <row r="37868" spans="1:6" customFormat="1" x14ac:dyDescent="0.25">
      <c r="A37868" s="1" t="s">
        <v>46423</v>
      </c>
      <c r="B37868" s="1" t="s">
        <v>75965</v>
      </c>
      <c r="C37868" s="1" t="s">
        <v>44693</v>
      </c>
      <c r="D37868" s="13">
        <v>62.76</v>
      </c>
      <c r="E37868" s="14">
        <v>7613387572171</v>
      </c>
      <c r="F37868" s="8">
        <v>45327</v>
      </c>
    </row>
    <row r="37869" spans="1:6" customFormat="1" x14ac:dyDescent="0.25">
      <c r="A37869" s="1" t="s">
        <v>46424</v>
      </c>
      <c r="B37869" s="1" t="s">
        <v>71739</v>
      </c>
      <c r="C37869" s="1" t="s">
        <v>44693</v>
      </c>
      <c r="D37869" s="13">
        <v>38.58</v>
      </c>
      <c r="E37869" s="14">
        <v>7611123220461</v>
      </c>
      <c r="F37869" s="8">
        <v>45327</v>
      </c>
    </row>
    <row r="37870" spans="1:6" customFormat="1" x14ac:dyDescent="0.25">
      <c r="A37870" s="1" t="s">
        <v>46425</v>
      </c>
      <c r="B37870" s="1" t="s">
        <v>71740</v>
      </c>
      <c r="C37870" s="1" t="s">
        <v>44693</v>
      </c>
      <c r="D37870" s="13">
        <v>35.619999999999997</v>
      </c>
      <c r="E37870" s="14">
        <v>7611123220485</v>
      </c>
      <c r="F37870" s="8">
        <v>45327</v>
      </c>
    </row>
    <row r="37871" spans="1:6" customFormat="1" x14ac:dyDescent="0.25">
      <c r="A37871" s="1" t="s">
        <v>46426</v>
      </c>
      <c r="B37871" s="1" t="s">
        <v>71741</v>
      </c>
      <c r="C37871" s="1" t="s">
        <v>44693</v>
      </c>
      <c r="D37871" s="13">
        <v>69.87</v>
      </c>
      <c r="E37871" s="14">
        <v>7611123220508</v>
      </c>
      <c r="F37871" s="8">
        <v>45327</v>
      </c>
    </row>
    <row r="37872" spans="1:6" customFormat="1" x14ac:dyDescent="0.25">
      <c r="A37872" s="1" t="s">
        <v>46427</v>
      </c>
      <c r="B37872" s="1" t="s">
        <v>71742</v>
      </c>
      <c r="C37872" s="1" t="s">
        <v>44693</v>
      </c>
      <c r="D37872" s="13">
        <v>66.959999999999994</v>
      </c>
      <c r="E37872" s="14">
        <v>7611123220522</v>
      </c>
      <c r="F37872" s="8">
        <v>45327</v>
      </c>
    </row>
    <row r="37873" spans="1:6" customFormat="1" x14ac:dyDescent="0.25">
      <c r="A37873" s="1" t="s">
        <v>46428</v>
      </c>
      <c r="B37873" s="1" t="s">
        <v>71743</v>
      </c>
      <c r="C37873" s="1" t="s">
        <v>44693</v>
      </c>
      <c r="D37873" s="13">
        <v>66.959999999999994</v>
      </c>
      <c r="E37873" s="14">
        <v>7611123220546</v>
      </c>
      <c r="F37873" s="8">
        <v>45327</v>
      </c>
    </row>
    <row r="37874" spans="1:6" customFormat="1" x14ac:dyDescent="0.25">
      <c r="A37874" s="1" t="s">
        <v>46429</v>
      </c>
      <c r="B37874" s="1" t="s">
        <v>71744</v>
      </c>
      <c r="C37874" s="1" t="s">
        <v>44693</v>
      </c>
      <c r="D37874" s="13">
        <v>66.959999999999994</v>
      </c>
      <c r="E37874" s="14">
        <v>7611123220560</v>
      </c>
      <c r="F37874" s="8">
        <v>45327</v>
      </c>
    </row>
    <row r="37875" spans="1:6" customFormat="1" x14ac:dyDescent="0.25">
      <c r="A37875" s="1" t="s">
        <v>46430</v>
      </c>
      <c r="B37875" s="1" t="s">
        <v>71745</v>
      </c>
      <c r="C37875" s="1" t="s">
        <v>44693</v>
      </c>
      <c r="D37875" s="13">
        <v>66.959999999999994</v>
      </c>
      <c r="E37875" s="14">
        <v>7611123220584</v>
      </c>
      <c r="F37875" s="8">
        <v>45327</v>
      </c>
    </row>
    <row r="37876" spans="1:6" customFormat="1" x14ac:dyDescent="0.25">
      <c r="A37876" s="1" t="s">
        <v>46431</v>
      </c>
      <c r="B37876" s="1" t="s">
        <v>71746</v>
      </c>
      <c r="C37876" s="1" t="s">
        <v>44693</v>
      </c>
      <c r="D37876" s="13">
        <v>66.959999999999994</v>
      </c>
      <c r="E37876" s="14">
        <v>7611123220607</v>
      </c>
      <c r="F37876" s="8">
        <v>45327</v>
      </c>
    </row>
    <row r="37877" spans="1:6" customFormat="1" x14ac:dyDescent="0.25">
      <c r="A37877" s="1" t="s">
        <v>46432</v>
      </c>
      <c r="B37877" s="1" t="s">
        <v>71747</v>
      </c>
      <c r="C37877" s="1" t="s">
        <v>44693</v>
      </c>
      <c r="D37877" s="13">
        <v>66.959999999999994</v>
      </c>
      <c r="E37877" s="14">
        <v>7611123220621</v>
      </c>
      <c r="F37877" s="8">
        <v>45327</v>
      </c>
    </row>
    <row r="37878" spans="1:6" customFormat="1" x14ac:dyDescent="0.25">
      <c r="A37878" s="1" t="s">
        <v>46433</v>
      </c>
      <c r="B37878" s="1" t="s">
        <v>71748</v>
      </c>
      <c r="C37878" s="1" t="s">
        <v>44693</v>
      </c>
      <c r="D37878" s="13">
        <v>66.959999999999994</v>
      </c>
      <c r="E37878" s="14">
        <v>7611123220645</v>
      </c>
      <c r="F37878" s="8">
        <v>45327</v>
      </c>
    </row>
    <row r="37879" spans="1:6" customFormat="1" x14ac:dyDescent="0.25">
      <c r="A37879" s="1" t="s">
        <v>46434</v>
      </c>
      <c r="B37879" s="1" t="s">
        <v>71749</v>
      </c>
      <c r="C37879" s="1" t="s">
        <v>44693</v>
      </c>
      <c r="D37879" s="13">
        <v>66.959999999999994</v>
      </c>
      <c r="E37879" s="14">
        <v>7611123220669</v>
      </c>
      <c r="F37879" s="8">
        <v>45327</v>
      </c>
    </row>
    <row r="37880" spans="1:6" customFormat="1" x14ac:dyDescent="0.25">
      <c r="A37880" s="1" t="s">
        <v>46435</v>
      </c>
      <c r="B37880" s="1" t="s">
        <v>71750</v>
      </c>
      <c r="C37880" s="1" t="s">
        <v>44693</v>
      </c>
      <c r="D37880" s="13">
        <v>66.959999999999994</v>
      </c>
      <c r="E37880" s="14">
        <v>7611123220683</v>
      </c>
      <c r="F37880" s="8">
        <v>45327</v>
      </c>
    </row>
    <row r="37881" spans="1:6" customFormat="1" x14ac:dyDescent="0.25">
      <c r="A37881" s="1" t="s">
        <v>46436</v>
      </c>
      <c r="B37881" s="1" t="s">
        <v>71245</v>
      </c>
      <c r="C37881" s="1" t="s">
        <v>44693</v>
      </c>
      <c r="D37881" s="13">
        <v>68.53</v>
      </c>
      <c r="E37881" s="1"/>
      <c r="F37881" s="8">
        <v>45327</v>
      </c>
    </row>
    <row r="37882" spans="1:6" customFormat="1" x14ac:dyDescent="0.25">
      <c r="A37882" s="1" t="s">
        <v>46437</v>
      </c>
      <c r="B37882" s="1" t="s">
        <v>71245</v>
      </c>
      <c r="C37882" s="1" t="s">
        <v>44693</v>
      </c>
      <c r="D37882" s="13">
        <v>66.010000000000005</v>
      </c>
      <c r="E37882" s="1"/>
      <c r="F37882" s="8">
        <v>45327</v>
      </c>
    </row>
    <row r="37883" spans="1:6" customFormat="1" x14ac:dyDescent="0.25">
      <c r="A37883" s="1" t="s">
        <v>46438</v>
      </c>
      <c r="B37883" s="1" t="s">
        <v>71245</v>
      </c>
      <c r="C37883" s="1" t="s">
        <v>44693</v>
      </c>
      <c r="D37883" s="13">
        <v>66.010000000000005</v>
      </c>
      <c r="E37883" s="1"/>
      <c r="F37883" s="8">
        <v>45327</v>
      </c>
    </row>
    <row r="37884" spans="1:6" customFormat="1" x14ac:dyDescent="0.25">
      <c r="A37884" s="1" t="s">
        <v>46439</v>
      </c>
      <c r="B37884" s="1" t="s">
        <v>75883</v>
      </c>
      <c r="C37884" s="1" t="s">
        <v>44693</v>
      </c>
      <c r="D37884" s="13">
        <v>67.28</v>
      </c>
      <c r="E37884" s="1"/>
      <c r="F37884" s="8">
        <v>45327</v>
      </c>
    </row>
    <row r="37885" spans="1:6" customFormat="1" x14ac:dyDescent="0.25">
      <c r="A37885" s="1" t="s">
        <v>46440</v>
      </c>
      <c r="B37885" s="1" t="s">
        <v>75883</v>
      </c>
      <c r="C37885" s="1" t="s">
        <v>44693</v>
      </c>
      <c r="D37885" s="13">
        <v>64.81</v>
      </c>
      <c r="E37885" s="1"/>
      <c r="F37885" s="8">
        <v>45327</v>
      </c>
    </row>
    <row r="37886" spans="1:6" customFormat="1" x14ac:dyDescent="0.25">
      <c r="A37886" s="1" t="s">
        <v>46441</v>
      </c>
      <c r="B37886" s="1" t="s">
        <v>71245</v>
      </c>
      <c r="C37886" s="1" t="s">
        <v>44693</v>
      </c>
      <c r="D37886" s="13">
        <v>54.31</v>
      </c>
      <c r="E37886" s="1"/>
      <c r="F37886" s="8">
        <v>45327</v>
      </c>
    </row>
    <row r="37887" spans="1:6" customFormat="1" x14ac:dyDescent="0.25">
      <c r="A37887" s="1" t="s">
        <v>46442</v>
      </c>
      <c r="B37887" s="1" t="s">
        <v>71245</v>
      </c>
      <c r="C37887" s="1" t="s">
        <v>44693</v>
      </c>
      <c r="D37887" s="13">
        <v>52.19</v>
      </c>
      <c r="E37887" s="1"/>
      <c r="F37887" s="8">
        <v>45327</v>
      </c>
    </row>
    <row r="37888" spans="1:6" customFormat="1" x14ac:dyDescent="0.25">
      <c r="A37888" s="1" t="s">
        <v>46443</v>
      </c>
      <c r="B37888" s="1" t="s">
        <v>71245</v>
      </c>
      <c r="C37888" s="1" t="s">
        <v>44693</v>
      </c>
      <c r="D37888" s="13">
        <v>52.19</v>
      </c>
      <c r="E37888" s="1"/>
      <c r="F37888" s="8">
        <v>45327</v>
      </c>
    </row>
    <row r="37889" spans="1:6" customFormat="1" x14ac:dyDescent="0.25">
      <c r="A37889" s="1" t="s">
        <v>46444</v>
      </c>
      <c r="B37889" s="1" t="s">
        <v>71245</v>
      </c>
      <c r="C37889" s="1" t="s">
        <v>44693</v>
      </c>
      <c r="D37889" s="13">
        <v>52.19</v>
      </c>
      <c r="E37889" s="1"/>
      <c r="F37889" s="8">
        <v>45327</v>
      </c>
    </row>
    <row r="37890" spans="1:6" customFormat="1" x14ac:dyDescent="0.25">
      <c r="A37890" s="1" t="s">
        <v>46445</v>
      </c>
      <c r="B37890" s="1" t="s">
        <v>71245</v>
      </c>
      <c r="C37890" s="1" t="s">
        <v>44693</v>
      </c>
      <c r="D37890" s="13">
        <v>52.19</v>
      </c>
      <c r="E37890" s="1"/>
      <c r="F37890" s="8">
        <v>45327</v>
      </c>
    </row>
    <row r="37891" spans="1:6" customFormat="1" x14ac:dyDescent="0.25">
      <c r="A37891" s="1" t="s">
        <v>46446</v>
      </c>
      <c r="B37891" s="1" t="s">
        <v>71245</v>
      </c>
      <c r="C37891" s="1" t="s">
        <v>44693</v>
      </c>
      <c r="D37891" s="13">
        <v>52.19</v>
      </c>
      <c r="E37891" s="1"/>
      <c r="F37891" s="8">
        <v>45327</v>
      </c>
    </row>
    <row r="37892" spans="1:6" customFormat="1" x14ac:dyDescent="0.25">
      <c r="A37892" s="1" t="s">
        <v>46447</v>
      </c>
      <c r="B37892" s="1" t="s">
        <v>71751</v>
      </c>
      <c r="C37892" s="1" t="s">
        <v>44693</v>
      </c>
      <c r="D37892" s="13">
        <v>53.21</v>
      </c>
      <c r="E37892" s="14">
        <v>7611123031067</v>
      </c>
      <c r="F37892" s="8">
        <v>45327</v>
      </c>
    </row>
    <row r="37893" spans="1:6" customFormat="1" x14ac:dyDescent="0.25">
      <c r="A37893" s="1" t="s">
        <v>46448</v>
      </c>
      <c r="B37893" s="1" t="s">
        <v>71752</v>
      </c>
      <c r="C37893" s="1" t="s">
        <v>44693</v>
      </c>
      <c r="D37893" s="13">
        <v>51.32</v>
      </c>
      <c r="E37893" s="14">
        <v>7611123031074</v>
      </c>
      <c r="F37893" s="8">
        <v>45327</v>
      </c>
    </row>
    <row r="37894" spans="1:6" customFormat="1" x14ac:dyDescent="0.25">
      <c r="A37894" s="1" t="s">
        <v>46449</v>
      </c>
      <c r="B37894" s="1" t="s">
        <v>71753</v>
      </c>
      <c r="C37894" s="1" t="s">
        <v>44693</v>
      </c>
      <c r="D37894" s="13">
        <v>51.32</v>
      </c>
      <c r="E37894" s="14">
        <v>7611123031081</v>
      </c>
      <c r="F37894" s="8">
        <v>45327</v>
      </c>
    </row>
    <row r="37895" spans="1:6" customFormat="1" x14ac:dyDescent="0.25">
      <c r="A37895" s="1" t="s">
        <v>46450</v>
      </c>
      <c r="B37895" s="1" t="s">
        <v>71754</v>
      </c>
      <c r="C37895" s="1" t="s">
        <v>44693</v>
      </c>
      <c r="D37895" s="13">
        <v>51.32</v>
      </c>
      <c r="E37895" s="14">
        <v>7611123031098</v>
      </c>
      <c r="F37895" s="8">
        <v>45327</v>
      </c>
    </row>
    <row r="37896" spans="1:6" customFormat="1" x14ac:dyDescent="0.25">
      <c r="A37896" s="1" t="s">
        <v>46451</v>
      </c>
      <c r="B37896" s="1" t="s">
        <v>71755</v>
      </c>
      <c r="C37896" s="1" t="s">
        <v>44693</v>
      </c>
      <c r="D37896" s="13">
        <v>51.32</v>
      </c>
      <c r="E37896" s="14">
        <v>7611123046344</v>
      </c>
      <c r="F37896" s="8">
        <v>45327</v>
      </c>
    </row>
    <row r="37897" spans="1:6" customFormat="1" x14ac:dyDescent="0.25">
      <c r="A37897" s="1" t="s">
        <v>46452</v>
      </c>
      <c r="B37897" s="1" t="s">
        <v>71245</v>
      </c>
      <c r="C37897" s="1" t="s">
        <v>44693</v>
      </c>
      <c r="D37897" s="13">
        <v>51.32</v>
      </c>
      <c r="E37897" s="14">
        <v>7611123046351</v>
      </c>
      <c r="F37897" s="8">
        <v>45327</v>
      </c>
    </row>
    <row r="37898" spans="1:6" customFormat="1" x14ac:dyDescent="0.25">
      <c r="A37898" s="1" t="s">
        <v>46453</v>
      </c>
      <c r="B37898" s="1" t="s">
        <v>71756</v>
      </c>
      <c r="C37898" s="1" t="s">
        <v>44693</v>
      </c>
      <c r="D37898" s="13">
        <v>54.5</v>
      </c>
      <c r="E37898" s="14">
        <v>5050451148092</v>
      </c>
      <c r="F37898" s="8">
        <v>45327</v>
      </c>
    </row>
    <row r="37899" spans="1:6" customFormat="1" x14ac:dyDescent="0.25">
      <c r="A37899" s="1" t="s">
        <v>46454</v>
      </c>
      <c r="B37899" s="1" t="s">
        <v>75969</v>
      </c>
      <c r="C37899" s="1" t="s">
        <v>44693</v>
      </c>
      <c r="D37899" s="13">
        <v>57.78</v>
      </c>
      <c r="E37899" s="14">
        <v>5050451236324</v>
      </c>
      <c r="F37899" s="8">
        <v>45327</v>
      </c>
    </row>
    <row r="37900" spans="1:6" customFormat="1" x14ac:dyDescent="0.25">
      <c r="A37900" s="1" t="s">
        <v>46455</v>
      </c>
      <c r="B37900" s="1" t="s">
        <v>71757</v>
      </c>
      <c r="C37900" s="1" t="s">
        <v>44693</v>
      </c>
      <c r="D37900" s="13">
        <v>54.5</v>
      </c>
      <c r="E37900" s="14">
        <v>5050451148122</v>
      </c>
      <c r="F37900" s="8">
        <v>45327</v>
      </c>
    </row>
    <row r="37901" spans="1:6" customFormat="1" x14ac:dyDescent="0.25">
      <c r="A37901" s="1" t="s">
        <v>46456</v>
      </c>
      <c r="B37901" s="1" t="s">
        <v>71758</v>
      </c>
      <c r="C37901" s="1" t="s">
        <v>44693</v>
      </c>
      <c r="D37901" s="13">
        <v>54.5</v>
      </c>
      <c r="E37901" s="14">
        <v>5050451148153</v>
      </c>
      <c r="F37901" s="8">
        <v>45327</v>
      </c>
    </row>
    <row r="37902" spans="1:6" customFormat="1" x14ac:dyDescent="0.25">
      <c r="A37902" s="1" t="s">
        <v>46457</v>
      </c>
      <c r="B37902" s="1" t="s">
        <v>71759</v>
      </c>
      <c r="C37902" s="1" t="s">
        <v>44693</v>
      </c>
      <c r="D37902" s="13">
        <v>9.09</v>
      </c>
      <c r="E37902" s="14">
        <v>7611123080089</v>
      </c>
      <c r="F37902" s="8">
        <v>45327</v>
      </c>
    </row>
    <row r="37903" spans="1:6" customFormat="1" x14ac:dyDescent="0.25">
      <c r="A37903" s="1" t="s">
        <v>46458</v>
      </c>
      <c r="B37903" s="1" t="s">
        <v>71760</v>
      </c>
      <c r="C37903" s="1" t="s">
        <v>44693</v>
      </c>
      <c r="D37903" s="13">
        <v>9.09</v>
      </c>
      <c r="E37903" s="14">
        <v>7611123080096</v>
      </c>
      <c r="F37903" s="8">
        <v>45327</v>
      </c>
    </row>
    <row r="37904" spans="1:6" customFormat="1" x14ac:dyDescent="0.25">
      <c r="A37904" s="1" t="s">
        <v>46459</v>
      </c>
      <c r="B37904" s="1" t="s">
        <v>71761</v>
      </c>
      <c r="C37904" s="1" t="s">
        <v>44693</v>
      </c>
      <c r="D37904" s="13">
        <v>9.09</v>
      </c>
      <c r="E37904" s="14">
        <v>7611123080102</v>
      </c>
      <c r="F37904" s="8">
        <v>45327</v>
      </c>
    </row>
    <row r="37905" spans="1:6" customFormat="1" x14ac:dyDescent="0.25">
      <c r="A37905" s="1" t="s">
        <v>46460</v>
      </c>
      <c r="B37905" s="1" t="s">
        <v>46461</v>
      </c>
      <c r="C37905" s="1" t="s">
        <v>44693</v>
      </c>
      <c r="D37905" s="13">
        <v>217.7</v>
      </c>
      <c r="E37905" s="1"/>
      <c r="F37905" s="8">
        <v>44963</v>
      </c>
    </row>
    <row r="37906" spans="1:6" customFormat="1" x14ac:dyDescent="0.25">
      <c r="A37906" s="1" t="s">
        <v>46462</v>
      </c>
      <c r="B37906" s="1" t="s">
        <v>46461</v>
      </c>
      <c r="C37906" s="1" t="s">
        <v>44693</v>
      </c>
      <c r="D37906" s="13">
        <v>209.6</v>
      </c>
      <c r="E37906" s="1"/>
      <c r="F37906" s="8">
        <v>44963</v>
      </c>
    </row>
    <row r="37907" spans="1:6" customFormat="1" x14ac:dyDescent="0.25">
      <c r="A37907" s="1" t="s">
        <v>46463</v>
      </c>
      <c r="B37907" s="1" t="s">
        <v>45326</v>
      </c>
      <c r="C37907" s="1" t="s">
        <v>44693</v>
      </c>
      <c r="D37907" s="13">
        <v>419.2</v>
      </c>
      <c r="E37907" s="1"/>
      <c r="F37907" s="8">
        <v>44963</v>
      </c>
    </row>
    <row r="37908" spans="1:6" customFormat="1" x14ac:dyDescent="0.25">
      <c r="A37908" s="1" t="s">
        <v>46464</v>
      </c>
      <c r="B37908" s="1" t="s">
        <v>45326</v>
      </c>
      <c r="C37908" s="1" t="s">
        <v>44693</v>
      </c>
      <c r="D37908" s="13">
        <v>419.2</v>
      </c>
      <c r="E37908" s="1"/>
      <c r="F37908" s="8">
        <v>44963</v>
      </c>
    </row>
    <row r="37909" spans="1:6" customFormat="1" x14ac:dyDescent="0.25">
      <c r="A37909" s="1" t="s">
        <v>46465</v>
      </c>
      <c r="B37909" s="1" t="s">
        <v>45326</v>
      </c>
      <c r="C37909" s="1" t="s">
        <v>44693</v>
      </c>
      <c r="D37909" s="13">
        <v>419.2</v>
      </c>
      <c r="E37909" s="1"/>
      <c r="F37909" s="8">
        <v>44963</v>
      </c>
    </row>
    <row r="37910" spans="1:6" customFormat="1" x14ac:dyDescent="0.25">
      <c r="A37910" s="1" t="s">
        <v>46466</v>
      </c>
      <c r="B37910" s="1" t="s">
        <v>45326</v>
      </c>
      <c r="C37910" s="1" t="s">
        <v>44693</v>
      </c>
      <c r="D37910" s="13">
        <v>419.2</v>
      </c>
      <c r="E37910" s="1"/>
      <c r="F37910" s="8">
        <v>44963</v>
      </c>
    </row>
    <row r="37911" spans="1:6" customFormat="1" x14ac:dyDescent="0.25">
      <c r="A37911" s="1" t="s">
        <v>46467</v>
      </c>
      <c r="B37911" s="1" t="s">
        <v>75883</v>
      </c>
      <c r="C37911" s="1" t="s">
        <v>44693</v>
      </c>
      <c r="D37911" s="13">
        <v>75.37</v>
      </c>
      <c r="E37911" s="1"/>
      <c r="F37911" s="8">
        <v>45327</v>
      </c>
    </row>
    <row r="37912" spans="1:6" customFormat="1" x14ac:dyDescent="0.25">
      <c r="A37912" s="1" t="s">
        <v>46468</v>
      </c>
      <c r="B37912" s="1" t="s">
        <v>75883</v>
      </c>
      <c r="C37912" s="1" t="s">
        <v>44693</v>
      </c>
      <c r="D37912" s="13">
        <v>72.61</v>
      </c>
      <c r="E37912" s="1"/>
      <c r="F37912" s="8">
        <v>45327</v>
      </c>
    </row>
    <row r="37913" spans="1:6" customFormat="1" x14ac:dyDescent="0.25">
      <c r="A37913" s="1" t="s">
        <v>46469</v>
      </c>
      <c r="B37913" s="1" t="s">
        <v>75883</v>
      </c>
      <c r="C37913" s="1" t="s">
        <v>44693</v>
      </c>
      <c r="D37913" s="13">
        <v>72.61</v>
      </c>
      <c r="E37913" s="1"/>
      <c r="F37913" s="8">
        <v>45327</v>
      </c>
    </row>
    <row r="37914" spans="1:6" customFormat="1" x14ac:dyDescent="0.25">
      <c r="A37914" s="1" t="s">
        <v>46470</v>
      </c>
      <c r="B37914" s="1" t="s">
        <v>75970</v>
      </c>
      <c r="C37914" s="1" t="s">
        <v>44693</v>
      </c>
      <c r="D37914" s="13">
        <v>71.83</v>
      </c>
      <c r="E37914" s="14">
        <v>7611123290921</v>
      </c>
      <c r="F37914" s="8">
        <v>45327</v>
      </c>
    </row>
    <row r="37915" spans="1:6" customFormat="1" x14ac:dyDescent="0.25">
      <c r="A37915" s="1" t="s">
        <v>46471</v>
      </c>
      <c r="B37915" s="1" t="s">
        <v>75970</v>
      </c>
      <c r="C37915" s="1" t="s">
        <v>44693</v>
      </c>
      <c r="D37915" s="13">
        <v>61.4</v>
      </c>
      <c r="E37915" s="14">
        <v>7611123290945</v>
      </c>
      <c r="F37915" s="8">
        <v>45327</v>
      </c>
    </row>
    <row r="37916" spans="1:6" customFormat="1" x14ac:dyDescent="0.25">
      <c r="A37916" s="1" t="s">
        <v>46472</v>
      </c>
      <c r="B37916" s="1" t="s">
        <v>75970</v>
      </c>
      <c r="C37916" s="1" t="s">
        <v>44693</v>
      </c>
      <c r="D37916" s="13">
        <v>61.4</v>
      </c>
      <c r="E37916" s="14">
        <v>7611123290969</v>
      </c>
      <c r="F37916" s="8">
        <v>45327</v>
      </c>
    </row>
    <row r="37917" spans="1:6" customFormat="1" x14ac:dyDescent="0.25">
      <c r="A37917" s="1" t="s">
        <v>46473</v>
      </c>
      <c r="B37917" s="1" t="s">
        <v>75970</v>
      </c>
      <c r="C37917" s="1" t="s">
        <v>44693</v>
      </c>
      <c r="D37917" s="13">
        <v>61.4</v>
      </c>
      <c r="E37917" s="14">
        <v>7611123290983</v>
      </c>
      <c r="F37917" s="8">
        <v>45327</v>
      </c>
    </row>
    <row r="37918" spans="1:6" customFormat="1" x14ac:dyDescent="0.25">
      <c r="A37918" s="1" t="s">
        <v>46474</v>
      </c>
      <c r="B37918" s="1" t="s">
        <v>75970</v>
      </c>
      <c r="C37918" s="1" t="s">
        <v>44693</v>
      </c>
      <c r="D37918" s="13">
        <v>61.4</v>
      </c>
      <c r="E37918" s="14">
        <v>7611123291003</v>
      </c>
      <c r="F37918" s="8">
        <v>45327</v>
      </c>
    </row>
    <row r="37919" spans="1:6" customFormat="1" x14ac:dyDescent="0.25">
      <c r="A37919" s="1" t="s">
        <v>46475</v>
      </c>
      <c r="B37919" s="1" t="s">
        <v>75970</v>
      </c>
      <c r="C37919" s="1" t="s">
        <v>44693</v>
      </c>
      <c r="D37919" s="13">
        <v>61.4</v>
      </c>
      <c r="E37919" s="14">
        <v>7611123291027</v>
      </c>
      <c r="F37919" s="8">
        <v>45327</v>
      </c>
    </row>
    <row r="37920" spans="1:6" customFormat="1" x14ac:dyDescent="0.25">
      <c r="A37920" s="1" t="s">
        <v>46476</v>
      </c>
      <c r="B37920" s="1" t="s">
        <v>75970</v>
      </c>
      <c r="C37920" s="1" t="s">
        <v>44693</v>
      </c>
      <c r="D37920" s="13">
        <v>61.4</v>
      </c>
      <c r="E37920" s="14">
        <v>7611123309470</v>
      </c>
      <c r="F37920" s="8">
        <v>45327</v>
      </c>
    </row>
    <row r="37921" spans="1:6" customFormat="1" x14ac:dyDescent="0.25">
      <c r="A37921" s="1" t="s">
        <v>46477</v>
      </c>
      <c r="B37921" s="1" t="s">
        <v>75883</v>
      </c>
      <c r="C37921" s="1" t="s">
        <v>44693</v>
      </c>
      <c r="D37921" s="13">
        <v>3.34</v>
      </c>
      <c r="E37921" s="14">
        <v>7613387668720</v>
      </c>
      <c r="F37921" s="8">
        <v>45327</v>
      </c>
    </row>
    <row r="37922" spans="1:6" customFormat="1" x14ac:dyDescent="0.25">
      <c r="A37922" s="1" t="s">
        <v>46478</v>
      </c>
      <c r="B37922" s="1" t="s">
        <v>75883</v>
      </c>
      <c r="C37922" s="1" t="s">
        <v>44693</v>
      </c>
      <c r="D37922" s="13">
        <v>3.2</v>
      </c>
      <c r="E37922" s="14">
        <v>7613387668737</v>
      </c>
      <c r="F37922" s="8">
        <v>45327</v>
      </c>
    </row>
    <row r="37923" spans="1:6" customFormat="1" x14ac:dyDescent="0.25">
      <c r="A37923" s="1" t="s">
        <v>46479</v>
      </c>
      <c r="B37923" s="1" t="s">
        <v>75883</v>
      </c>
      <c r="C37923" s="1" t="s">
        <v>44693</v>
      </c>
      <c r="D37923" s="13">
        <v>3.12</v>
      </c>
      <c r="E37923" s="14">
        <v>7613387668744</v>
      </c>
      <c r="F37923" s="8">
        <v>45327</v>
      </c>
    </row>
    <row r="37924" spans="1:6" customFormat="1" x14ac:dyDescent="0.25">
      <c r="A37924" s="1" t="s">
        <v>46480</v>
      </c>
      <c r="B37924" s="1" t="s">
        <v>75906</v>
      </c>
      <c r="C37924" s="1" t="s">
        <v>44693</v>
      </c>
      <c r="D37924" s="13">
        <v>3.12</v>
      </c>
      <c r="E37924" s="14">
        <v>7613387668751</v>
      </c>
      <c r="F37924" s="8">
        <v>45327</v>
      </c>
    </row>
    <row r="37925" spans="1:6" customFormat="1" x14ac:dyDescent="0.25">
      <c r="A37925" s="1" t="s">
        <v>46481</v>
      </c>
      <c r="B37925" s="1" t="s">
        <v>75883</v>
      </c>
      <c r="C37925" s="1" t="s">
        <v>44693</v>
      </c>
      <c r="D37925" s="13">
        <v>3.12</v>
      </c>
      <c r="E37925" s="14">
        <v>7613387676190</v>
      </c>
      <c r="F37925" s="8">
        <v>45327</v>
      </c>
    </row>
    <row r="37926" spans="1:6" customFormat="1" x14ac:dyDescent="0.25">
      <c r="A37926" s="1" t="s">
        <v>46482</v>
      </c>
      <c r="B37926" s="1" t="s">
        <v>75883</v>
      </c>
      <c r="C37926" s="1" t="s">
        <v>44693</v>
      </c>
      <c r="D37926" s="13">
        <v>3.12</v>
      </c>
      <c r="E37926" s="1"/>
      <c r="F37926" s="8">
        <v>45327</v>
      </c>
    </row>
    <row r="37927" spans="1:6" customFormat="1" x14ac:dyDescent="0.25">
      <c r="A37927" s="1" t="s">
        <v>46483</v>
      </c>
      <c r="B37927" s="1" t="s">
        <v>71245</v>
      </c>
      <c r="C37927" s="1" t="s">
        <v>44693</v>
      </c>
      <c r="D37927" s="13">
        <v>20.91</v>
      </c>
      <c r="E37927" s="1"/>
      <c r="F37927" s="8">
        <v>45327</v>
      </c>
    </row>
    <row r="37928" spans="1:6" customFormat="1" x14ac:dyDescent="0.25">
      <c r="A37928" s="1" t="s">
        <v>46484</v>
      </c>
      <c r="B37928" s="1" t="s">
        <v>71245</v>
      </c>
      <c r="C37928" s="1" t="s">
        <v>44693</v>
      </c>
      <c r="D37928" s="13">
        <v>20.100000000000001</v>
      </c>
      <c r="E37928" s="1"/>
      <c r="F37928" s="8">
        <v>45327</v>
      </c>
    </row>
    <row r="37929" spans="1:6" customFormat="1" x14ac:dyDescent="0.25">
      <c r="A37929" s="1" t="s">
        <v>46485</v>
      </c>
      <c r="B37929" s="1" t="s">
        <v>71245</v>
      </c>
      <c r="C37929" s="1" t="s">
        <v>44693</v>
      </c>
      <c r="D37929" s="13">
        <v>20.100000000000001</v>
      </c>
      <c r="E37929" s="1"/>
      <c r="F37929" s="8">
        <v>45327</v>
      </c>
    </row>
    <row r="37930" spans="1:6" customFormat="1" x14ac:dyDescent="0.25">
      <c r="A37930" s="1" t="s">
        <v>46486</v>
      </c>
      <c r="B37930" s="1" t="s">
        <v>71245</v>
      </c>
      <c r="C37930" s="1" t="s">
        <v>44693</v>
      </c>
      <c r="D37930" s="13">
        <v>20.100000000000001</v>
      </c>
      <c r="E37930" s="1"/>
      <c r="F37930" s="8">
        <v>45327</v>
      </c>
    </row>
    <row r="37931" spans="1:6" customFormat="1" x14ac:dyDescent="0.25">
      <c r="A37931" s="1" t="s">
        <v>46487</v>
      </c>
      <c r="B37931" s="1" t="s">
        <v>71245</v>
      </c>
      <c r="C37931" s="1" t="s">
        <v>44693</v>
      </c>
      <c r="D37931" s="13">
        <v>20.100000000000001</v>
      </c>
      <c r="E37931" s="1"/>
      <c r="F37931" s="8">
        <v>45327</v>
      </c>
    </row>
    <row r="37932" spans="1:6" customFormat="1" x14ac:dyDescent="0.25">
      <c r="A37932" s="1" t="s">
        <v>46488</v>
      </c>
      <c r="B37932" s="1" t="s">
        <v>71245</v>
      </c>
      <c r="C37932" s="1" t="s">
        <v>44693</v>
      </c>
      <c r="D37932" s="13">
        <v>20.100000000000001</v>
      </c>
      <c r="E37932" s="1"/>
      <c r="F37932" s="8">
        <v>45327</v>
      </c>
    </row>
    <row r="37933" spans="1:6" customFormat="1" x14ac:dyDescent="0.25">
      <c r="A37933" s="1" t="s">
        <v>46489</v>
      </c>
      <c r="B37933" s="1" t="s">
        <v>71762</v>
      </c>
      <c r="C37933" s="1" t="s">
        <v>44693</v>
      </c>
      <c r="D37933" s="13">
        <v>59.73</v>
      </c>
      <c r="E37933" s="14">
        <v>7611123031838</v>
      </c>
      <c r="F37933" s="8">
        <v>45327</v>
      </c>
    </row>
    <row r="37934" spans="1:6" customFormat="1" x14ac:dyDescent="0.25">
      <c r="A37934" s="1" t="s">
        <v>46490</v>
      </c>
      <c r="B37934" s="1" t="s">
        <v>71763</v>
      </c>
      <c r="C37934" s="1" t="s">
        <v>44693</v>
      </c>
      <c r="D37934" s="13">
        <v>57.42</v>
      </c>
      <c r="E37934" s="14">
        <v>7611123031845</v>
      </c>
      <c r="F37934" s="8">
        <v>45327</v>
      </c>
    </row>
    <row r="37935" spans="1:6" customFormat="1" x14ac:dyDescent="0.25">
      <c r="A37935" s="1" t="s">
        <v>46491</v>
      </c>
      <c r="B37935" s="1" t="s">
        <v>71764</v>
      </c>
      <c r="C37935" s="1" t="s">
        <v>44693</v>
      </c>
      <c r="D37935" s="13">
        <v>57.42</v>
      </c>
      <c r="E37935" s="14">
        <v>7611123031852</v>
      </c>
      <c r="F37935" s="8">
        <v>45327</v>
      </c>
    </row>
    <row r="37936" spans="1:6" customFormat="1" x14ac:dyDescent="0.25">
      <c r="A37936" s="1" t="s">
        <v>46492</v>
      </c>
      <c r="B37936" s="1" t="s">
        <v>71765</v>
      </c>
      <c r="C37936" s="1" t="s">
        <v>44693</v>
      </c>
      <c r="D37936" s="13">
        <v>57.42</v>
      </c>
      <c r="E37936" s="14">
        <v>7611123031869</v>
      </c>
      <c r="F37936" s="8">
        <v>45327</v>
      </c>
    </row>
    <row r="37937" spans="1:6" customFormat="1" x14ac:dyDescent="0.25">
      <c r="A37937" s="1" t="s">
        <v>46493</v>
      </c>
      <c r="B37937" s="1" t="s">
        <v>71766</v>
      </c>
      <c r="C37937" s="1" t="s">
        <v>44693</v>
      </c>
      <c r="D37937" s="13">
        <v>57.42</v>
      </c>
      <c r="E37937" s="14">
        <v>7611123046375</v>
      </c>
      <c r="F37937" s="8">
        <v>45327</v>
      </c>
    </row>
    <row r="37938" spans="1:6" customFormat="1" x14ac:dyDescent="0.25">
      <c r="A37938" s="1" t="s">
        <v>46494</v>
      </c>
      <c r="B37938" s="1" t="s">
        <v>71767</v>
      </c>
      <c r="C37938" s="1" t="s">
        <v>44693</v>
      </c>
      <c r="D37938" s="13">
        <v>57.42</v>
      </c>
      <c r="E37938" s="14">
        <v>7611123046382</v>
      </c>
      <c r="F37938" s="8">
        <v>45327</v>
      </c>
    </row>
    <row r="37939" spans="1:6" customFormat="1" x14ac:dyDescent="0.25">
      <c r="A37939" s="1" t="s">
        <v>46495</v>
      </c>
      <c r="B37939" s="1" t="s">
        <v>75893</v>
      </c>
      <c r="C37939" s="1" t="s">
        <v>44693</v>
      </c>
      <c r="D37939" s="13">
        <v>30.28</v>
      </c>
      <c r="E37939" s="1"/>
      <c r="F37939" s="8">
        <v>44963</v>
      </c>
    </row>
    <row r="37940" spans="1:6" customFormat="1" x14ac:dyDescent="0.25">
      <c r="A37940" s="1" t="s">
        <v>46496</v>
      </c>
      <c r="B37940" s="1" t="s">
        <v>75893</v>
      </c>
      <c r="C37940" s="1" t="s">
        <v>44693</v>
      </c>
      <c r="D37940" s="13">
        <v>29.05</v>
      </c>
      <c r="E37940" s="1"/>
      <c r="F37940" s="8">
        <v>44963</v>
      </c>
    </row>
    <row r="37941" spans="1:6" customFormat="1" x14ac:dyDescent="0.25">
      <c r="A37941" s="1" t="s">
        <v>46497</v>
      </c>
      <c r="B37941" s="1" t="s">
        <v>75893</v>
      </c>
      <c r="C37941" s="1" t="s">
        <v>44693</v>
      </c>
      <c r="D37941" s="13">
        <v>28.33</v>
      </c>
      <c r="E37941" s="1"/>
      <c r="F37941" s="8">
        <v>44963</v>
      </c>
    </row>
    <row r="37942" spans="1:6" customFormat="1" x14ac:dyDescent="0.25">
      <c r="A37942" s="1" t="s">
        <v>46498</v>
      </c>
      <c r="B37942" s="1" t="s">
        <v>75893</v>
      </c>
      <c r="C37942" s="1" t="s">
        <v>44693</v>
      </c>
      <c r="D37942" s="13">
        <v>28.33</v>
      </c>
      <c r="E37942" s="1"/>
      <c r="F37942" s="8">
        <v>44963</v>
      </c>
    </row>
    <row r="37943" spans="1:6" customFormat="1" x14ac:dyDescent="0.25">
      <c r="A37943" s="1" t="s">
        <v>46499</v>
      </c>
      <c r="B37943" s="1" t="s">
        <v>75893</v>
      </c>
      <c r="C37943" s="1" t="s">
        <v>44693</v>
      </c>
      <c r="D37943" s="13">
        <v>28.33</v>
      </c>
      <c r="E37943" s="1"/>
      <c r="F37943" s="8">
        <v>44963</v>
      </c>
    </row>
    <row r="37944" spans="1:6" customFormat="1" x14ac:dyDescent="0.25">
      <c r="A37944" s="1" t="s">
        <v>46500</v>
      </c>
      <c r="B37944" s="1" t="s">
        <v>46501</v>
      </c>
      <c r="C37944" s="1" t="s">
        <v>44693</v>
      </c>
      <c r="D37944" s="13">
        <v>239.45</v>
      </c>
      <c r="E37944" s="1"/>
      <c r="F37944" s="8">
        <v>44963</v>
      </c>
    </row>
    <row r="37945" spans="1:6" customFormat="1" x14ac:dyDescent="0.25">
      <c r="A37945" s="1" t="s">
        <v>46502</v>
      </c>
      <c r="B37945" s="1" t="s">
        <v>46503</v>
      </c>
      <c r="C37945" s="1" t="s">
        <v>44693</v>
      </c>
      <c r="D37945" s="13">
        <v>461.1</v>
      </c>
      <c r="E37945" s="1"/>
      <c r="F37945" s="8">
        <v>44963</v>
      </c>
    </row>
    <row r="37946" spans="1:6" customFormat="1" x14ac:dyDescent="0.25">
      <c r="A37946" s="1" t="s">
        <v>46504</v>
      </c>
      <c r="B37946" s="1" t="s">
        <v>46505</v>
      </c>
      <c r="C37946" s="1" t="s">
        <v>44693</v>
      </c>
      <c r="D37946" s="13">
        <v>461.1</v>
      </c>
      <c r="E37946" s="1"/>
      <c r="F37946" s="8">
        <v>44963</v>
      </c>
    </row>
    <row r="37947" spans="1:6" customFormat="1" x14ac:dyDescent="0.25">
      <c r="A37947" s="1" t="s">
        <v>46506</v>
      </c>
      <c r="B37947" s="1" t="s">
        <v>46507</v>
      </c>
      <c r="C37947" s="1" t="s">
        <v>44693</v>
      </c>
      <c r="D37947" s="13">
        <v>461.1</v>
      </c>
      <c r="E37947" s="1"/>
      <c r="F37947" s="8">
        <v>44963</v>
      </c>
    </row>
    <row r="37948" spans="1:6" customFormat="1" x14ac:dyDescent="0.25">
      <c r="A37948" s="1" t="s">
        <v>46508</v>
      </c>
      <c r="B37948" s="1" t="s">
        <v>46509</v>
      </c>
      <c r="C37948" s="1" t="s">
        <v>44693</v>
      </c>
      <c r="D37948" s="13">
        <v>461.1</v>
      </c>
      <c r="E37948" s="1"/>
      <c r="F37948" s="8">
        <v>44963</v>
      </c>
    </row>
    <row r="37949" spans="1:6" customFormat="1" x14ac:dyDescent="0.25">
      <c r="A37949" s="1" t="s">
        <v>46510</v>
      </c>
      <c r="B37949" s="1" t="s">
        <v>46511</v>
      </c>
      <c r="C37949" s="1" t="s">
        <v>44693</v>
      </c>
      <c r="D37949" s="13">
        <v>461.1</v>
      </c>
      <c r="E37949" s="1"/>
      <c r="F37949" s="8">
        <v>44963</v>
      </c>
    </row>
    <row r="37950" spans="1:6" customFormat="1" x14ac:dyDescent="0.25">
      <c r="A37950" s="1" t="s">
        <v>46512</v>
      </c>
      <c r="B37950" s="1" t="s">
        <v>75896</v>
      </c>
      <c r="C37950" s="1" t="s">
        <v>44693</v>
      </c>
      <c r="D37950" s="13">
        <v>1.95</v>
      </c>
      <c r="E37950" s="1"/>
      <c r="F37950" s="8">
        <v>45327</v>
      </c>
    </row>
    <row r="37951" spans="1:6" customFormat="1" x14ac:dyDescent="0.25">
      <c r="A37951" s="1" t="s">
        <v>46513</v>
      </c>
      <c r="B37951" s="1" t="s">
        <v>75896</v>
      </c>
      <c r="C37951" s="1" t="s">
        <v>44693</v>
      </c>
      <c r="D37951" s="13">
        <v>1.55</v>
      </c>
      <c r="E37951" s="1"/>
      <c r="F37951" s="8">
        <v>45327</v>
      </c>
    </row>
    <row r="37952" spans="1:6" customFormat="1" x14ac:dyDescent="0.25">
      <c r="A37952" s="1" t="s">
        <v>46514</v>
      </c>
      <c r="B37952" s="1" t="s">
        <v>75896</v>
      </c>
      <c r="C37952" s="1" t="s">
        <v>44693</v>
      </c>
      <c r="D37952" s="13">
        <v>1.47</v>
      </c>
      <c r="E37952" s="1"/>
      <c r="F37952" s="8">
        <v>45327</v>
      </c>
    </row>
    <row r="37953" spans="1:6" customFormat="1" x14ac:dyDescent="0.25">
      <c r="A37953" s="1" t="s">
        <v>46515</v>
      </c>
      <c r="B37953" s="1" t="s">
        <v>75883</v>
      </c>
      <c r="C37953" s="1" t="s">
        <v>44693</v>
      </c>
      <c r="D37953" s="13">
        <v>3.27</v>
      </c>
      <c r="E37953" s="1"/>
      <c r="F37953" s="8">
        <v>45327</v>
      </c>
    </row>
    <row r="37954" spans="1:6" customFormat="1" x14ac:dyDescent="0.25">
      <c r="A37954" s="1" t="s">
        <v>46516</v>
      </c>
      <c r="B37954" s="1" t="s">
        <v>75883</v>
      </c>
      <c r="C37954" s="1" t="s">
        <v>44693</v>
      </c>
      <c r="D37954" s="13">
        <v>3.25</v>
      </c>
      <c r="E37954" s="1"/>
      <c r="F37954" s="8">
        <v>45327</v>
      </c>
    </row>
    <row r="37955" spans="1:6" customFormat="1" x14ac:dyDescent="0.25">
      <c r="A37955" s="1" t="s">
        <v>46517</v>
      </c>
      <c r="B37955" s="1" t="s">
        <v>75883</v>
      </c>
      <c r="C37955" s="1" t="s">
        <v>44693</v>
      </c>
      <c r="D37955" s="13">
        <v>3.14</v>
      </c>
      <c r="E37955" s="1"/>
      <c r="F37955" s="8">
        <v>45327</v>
      </c>
    </row>
    <row r="37956" spans="1:6" customFormat="1" x14ac:dyDescent="0.25">
      <c r="A37956" s="1" t="s">
        <v>46518</v>
      </c>
      <c r="B37956" s="1" t="s">
        <v>75883</v>
      </c>
      <c r="C37956" s="1" t="s">
        <v>44693</v>
      </c>
      <c r="D37956" s="13">
        <v>3.14</v>
      </c>
      <c r="E37956" s="1"/>
      <c r="F37956" s="8">
        <v>45327</v>
      </c>
    </row>
    <row r="37957" spans="1:6" customFormat="1" x14ac:dyDescent="0.25">
      <c r="A37957" s="1" t="s">
        <v>46519</v>
      </c>
      <c r="B37957" s="1" t="s">
        <v>75883</v>
      </c>
      <c r="C37957" s="1" t="s">
        <v>44693</v>
      </c>
      <c r="D37957" s="13">
        <v>3.14</v>
      </c>
      <c r="E37957" s="1"/>
      <c r="F37957" s="8">
        <v>45327</v>
      </c>
    </row>
    <row r="37958" spans="1:6" customFormat="1" x14ac:dyDescent="0.25">
      <c r="A37958" s="1" t="s">
        <v>46520</v>
      </c>
      <c r="B37958" s="1" t="s">
        <v>71768</v>
      </c>
      <c r="C37958" s="1" t="s">
        <v>44693</v>
      </c>
      <c r="D37958" s="13">
        <v>15.64</v>
      </c>
      <c r="E37958" s="14">
        <v>7611123024595</v>
      </c>
      <c r="F37958" s="8">
        <v>45327</v>
      </c>
    </row>
    <row r="37959" spans="1:6" customFormat="1" x14ac:dyDescent="0.25">
      <c r="A37959" s="1" t="s">
        <v>46521</v>
      </c>
      <c r="B37959" s="1" t="s">
        <v>71769</v>
      </c>
      <c r="C37959" s="1" t="s">
        <v>44693</v>
      </c>
      <c r="D37959" s="13">
        <v>15.21</v>
      </c>
      <c r="E37959" s="14">
        <v>7611123024601</v>
      </c>
      <c r="F37959" s="8">
        <v>45327</v>
      </c>
    </row>
    <row r="37960" spans="1:6" customFormat="1" x14ac:dyDescent="0.25">
      <c r="A37960" s="1" t="s">
        <v>46522</v>
      </c>
      <c r="B37960" s="1" t="s">
        <v>71770</v>
      </c>
      <c r="C37960" s="1" t="s">
        <v>44693</v>
      </c>
      <c r="D37960" s="13">
        <v>15.21</v>
      </c>
      <c r="E37960" s="14">
        <v>7611123024618</v>
      </c>
      <c r="F37960" s="8">
        <v>45327</v>
      </c>
    </row>
    <row r="37961" spans="1:6" customFormat="1" x14ac:dyDescent="0.25">
      <c r="A37961" s="1" t="s">
        <v>46523</v>
      </c>
      <c r="B37961" s="1" t="s">
        <v>71771</v>
      </c>
      <c r="C37961" s="1" t="s">
        <v>44693</v>
      </c>
      <c r="D37961" s="13">
        <v>15.21</v>
      </c>
      <c r="E37961" s="14">
        <v>7611123024625</v>
      </c>
      <c r="F37961" s="8">
        <v>45327</v>
      </c>
    </row>
    <row r="37962" spans="1:6" customFormat="1" x14ac:dyDescent="0.25">
      <c r="A37962" s="1" t="s">
        <v>46524</v>
      </c>
      <c r="B37962" s="1" t="s">
        <v>71772</v>
      </c>
      <c r="C37962" s="1" t="s">
        <v>44693</v>
      </c>
      <c r="D37962" s="13">
        <v>15.21</v>
      </c>
      <c r="E37962" s="14">
        <v>7611123046009</v>
      </c>
      <c r="F37962" s="8">
        <v>45327</v>
      </c>
    </row>
    <row r="37963" spans="1:6" customFormat="1" x14ac:dyDescent="0.25">
      <c r="A37963" s="1" t="s">
        <v>46525</v>
      </c>
      <c r="B37963" s="1" t="s">
        <v>71773</v>
      </c>
      <c r="C37963" s="1" t="s">
        <v>44693</v>
      </c>
      <c r="D37963" s="13">
        <v>23.01</v>
      </c>
      <c r="E37963" s="14">
        <v>7611123025905</v>
      </c>
      <c r="F37963" s="8">
        <v>45327</v>
      </c>
    </row>
    <row r="37964" spans="1:6" customFormat="1" x14ac:dyDescent="0.25">
      <c r="A37964" s="1" t="s">
        <v>46526</v>
      </c>
      <c r="B37964" s="1" t="s">
        <v>71774</v>
      </c>
      <c r="C37964" s="1" t="s">
        <v>44693</v>
      </c>
      <c r="D37964" s="13">
        <v>22.1</v>
      </c>
      <c r="E37964" s="14">
        <v>7611123025912</v>
      </c>
      <c r="F37964" s="8">
        <v>45327</v>
      </c>
    </row>
    <row r="37965" spans="1:6" customFormat="1" x14ac:dyDescent="0.25">
      <c r="A37965" s="1" t="s">
        <v>46527</v>
      </c>
      <c r="B37965" s="1" t="s">
        <v>71775</v>
      </c>
      <c r="C37965" s="1" t="s">
        <v>44693</v>
      </c>
      <c r="D37965" s="13">
        <v>22.1</v>
      </c>
      <c r="E37965" s="14">
        <v>7611123025929</v>
      </c>
      <c r="F37965" s="8">
        <v>45327</v>
      </c>
    </row>
    <row r="37966" spans="1:6" customFormat="1" x14ac:dyDescent="0.25">
      <c r="A37966" s="1" t="s">
        <v>46528</v>
      </c>
      <c r="B37966" s="1" t="s">
        <v>71776</v>
      </c>
      <c r="C37966" s="1" t="s">
        <v>44693</v>
      </c>
      <c r="D37966" s="13">
        <v>22.1</v>
      </c>
      <c r="E37966" s="14">
        <v>7611123025936</v>
      </c>
      <c r="F37966" s="8">
        <v>45327</v>
      </c>
    </row>
    <row r="37967" spans="1:6" customFormat="1" x14ac:dyDescent="0.25">
      <c r="A37967" s="1" t="s">
        <v>46529</v>
      </c>
      <c r="B37967" s="1" t="s">
        <v>71777</v>
      </c>
      <c r="C37967" s="1" t="s">
        <v>44693</v>
      </c>
      <c r="D37967" s="13">
        <v>22.1</v>
      </c>
      <c r="E37967" s="14">
        <v>7611123045873</v>
      </c>
      <c r="F37967" s="8">
        <v>45327</v>
      </c>
    </row>
    <row r="37968" spans="1:6" customFormat="1" x14ac:dyDescent="0.25">
      <c r="A37968" s="1" t="s">
        <v>46530</v>
      </c>
      <c r="B37968" s="1" t="s">
        <v>71245</v>
      </c>
      <c r="C37968" s="1" t="s">
        <v>44693</v>
      </c>
      <c r="D37968" s="13">
        <v>22.1</v>
      </c>
      <c r="E37968" s="14">
        <v>7611123045880</v>
      </c>
      <c r="F37968" s="8">
        <v>45327</v>
      </c>
    </row>
    <row r="37969" spans="1:6" customFormat="1" x14ac:dyDescent="0.25">
      <c r="A37969" s="1" t="s">
        <v>46531</v>
      </c>
      <c r="B37969" s="1" t="s">
        <v>71778</v>
      </c>
      <c r="C37969" s="1" t="s">
        <v>44693</v>
      </c>
      <c r="D37969" s="13">
        <v>32.72</v>
      </c>
      <c r="E37969" s="14">
        <v>7611123222847</v>
      </c>
      <c r="F37969" s="8">
        <v>45327</v>
      </c>
    </row>
    <row r="37970" spans="1:6" customFormat="1" x14ac:dyDescent="0.25">
      <c r="A37970" s="1" t="s">
        <v>46532</v>
      </c>
      <c r="B37970" s="1" t="s">
        <v>71779</v>
      </c>
      <c r="C37970" s="1" t="s">
        <v>44693</v>
      </c>
      <c r="D37970" s="13">
        <v>61.19</v>
      </c>
      <c r="E37970" s="14">
        <v>7611123222885</v>
      </c>
      <c r="F37970" s="8">
        <v>45327</v>
      </c>
    </row>
    <row r="37971" spans="1:6" customFormat="1" x14ac:dyDescent="0.25">
      <c r="A37971" s="1" t="s">
        <v>46533</v>
      </c>
      <c r="B37971" s="1" t="s">
        <v>71780</v>
      </c>
      <c r="C37971" s="1" t="s">
        <v>44693</v>
      </c>
      <c r="D37971" s="13">
        <v>58.15</v>
      </c>
      <c r="E37971" s="14">
        <v>7611123222922</v>
      </c>
      <c r="F37971" s="8">
        <v>45327</v>
      </c>
    </row>
    <row r="37972" spans="1:6" customFormat="1" x14ac:dyDescent="0.25">
      <c r="A37972" s="1" t="s">
        <v>46534</v>
      </c>
      <c r="B37972" s="1" t="s">
        <v>71781</v>
      </c>
      <c r="C37972" s="1" t="s">
        <v>44693</v>
      </c>
      <c r="D37972" s="13">
        <v>58.15</v>
      </c>
      <c r="E37972" s="14">
        <v>7611123222946</v>
      </c>
      <c r="F37972" s="8">
        <v>45327</v>
      </c>
    </row>
    <row r="37973" spans="1:6" customFormat="1" x14ac:dyDescent="0.25">
      <c r="A37973" s="1" t="s">
        <v>46535</v>
      </c>
      <c r="B37973" s="1" t="s">
        <v>71782</v>
      </c>
      <c r="C37973" s="1" t="s">
        <v>44693</v>
      </c>
      <c r="D37973" s="13">
        <v>58.15</v>
      </c>
      <c r="E37973" s="14">
        <v>7611123222984</v>
      </c>
      <c r="F37973" s="8">
        <v>45327</v>
      </c>
    </row>
    <row r="37974" spans="1:6" customFormat="1" x14ac:dyDescent="0.25">
      <c r="A37974" s="1" t="s">
        <v>46536</v>
      </c>
      <c r="B37974" s="1" t="s">
        <v>71783</v>
      </c>
      <c r="C37974" s="1" t="s">
        <v>44693</v>
      </c>
      <c r="D37974" s="13">
        <v>58.15</v>
      </c>
      <c r="E37974" s="14">
        <v>7611123223042</v>
      </c>
      <c r="F37974" s="8">
        <v>45327</v>
      </c>
    </row>
    <row r="37975" spans="1:6" customFormat="1" x14ac:dyDescent="0.25">
      <c r="A37975" s="1" t="s">
        <v>46537</v>
      </c>
      <c r="B37975" s="1" t="s">
        <v>71784</v>
      </c>
      <c r="C37975" s="1" t="s">
        <v>44693</v>
      </c>
      <c r="D37975" s="13">
        <v>58.15</v>
      </c>
      <c r="E37975" s="14">
        <v>7611123223080</v>
      </c>
      <c r="F37975" s="8">
        <v>45327</v>
      </c>
    </row>
    <row r="37976" spans="1:6" customFormat="1" x14ac:dyDescent="0.25">
      <c r="A37976" s="1" t="s">
        <v>46538</v>
      </c>
      <c r="B37976" s="1" t="s">
        <v>75893</v>
      </c>
      <c r="C37976" s="1" t="s">
        <v>44693</v>
      </c>
      <c r="D37976" s="13">
        <v>30.49</v>
      </c>
      <c r="E37976" s="1"/>
      <c r="F37976" s="8">
        <v>44963</v>
      </c>
    </row>
    <row r="37977" spans="1:6" customFormat="1" x14ac:dyDescent="0.25">
      <c r="A37977" s="1" t="s">
        <v>46539</v>
      </c>
      <c r="B37977" s="1" t="s">
        <v>75893</v>
      </c>
      <c r="C37977" s="1" t="s">
        <v>44693</v>
      </c>
      <c r="D37977" s="13">
        <v>29.46</v>
      </c>
      <c r="E37977" s="1"/>
      <c r="F37977" s="8">
        <v>44963</v>
      </c>
    </row>
    <row r="37978" spans="1:6" customFormat="1" x14ac:dyDescent="0.25">
      <c r="A37978" s="1" t="s">
        <v>46540</v>
      </c>
      <c r="B37978" s="1" t="s">
        <v>75893</v>
      </c>
      <c r="C37978" s="1" t="s">
        <v>44693</v>
      </c>
      <c r="D37978" s="13">
        <v>28.53</v>
      </c>
      <c r="E37978" s="1"/>
      <c r="F37978" s="8">
        <v>44963</v>
      </c>
    </row>
    <row r="37979" spans="1:6" customFormat="1" x14ac:dyDescent="0.25">
      <c r="A37979" s="1" t="s">
        <v>46541</v>
      </c>
      <c r="B37979" s="1" t="s">
        <v>75893</v>
      </c>
      <c r="C37979" s="1" t="s">
        <v>44693</v>
      </c>
      <c r="D37979" s="13">
        <v>28.53</v>
      </c>
      <c r="E37979" s="1"/>
      <c r="F37979" s="8">
        <v>44963</v>
      </c>
    </row>
    <row r="37980" spans="1:6" customFormat="1" x14ac:dyDescent="0.25">
      <c r="A37980" s="1" t="s">
        <v>46542</v>
      </c>
      <c r="B37980" s="1" t="s">
        <v>75893</v>
      </c>
      <c r="C37980" s="1" t="s">
        <v>44693</v>
      </c>
      <c r="D37980" s="13">
        <v>28.53</v>
      </c>
      <c r="E37980" s="1"/>
      <c r="F37980" s="8">
        <v>44963</v>
      </c>
    </row>
    <row r="37981" spans="1:6" customFormat="1" x14ac:dyDescent="0.25">
      <c r="A37981" s="1" t="s">
        <v>46543</v>
      </c>
      <c r="B37981" s="1" t="s">
        <v>71785</v>
      </c>
      <c r="C37981" s="1" t="s">
        <v>44693</v>
      </c>
      <c r="D37981" s="13">
        <v>4.24</v>
      </c>
      <c r="E37981" s="14">
        <v>7611123053373</v>
      </c>
      <c r="F37981" s="8">
        <v>45327</v>
      </c>
    </row>
    <row r="37982" spans="1:6" customFormat="1" x14ac:dyDescent="0.25">
      <c r="A37982" s="1" t="s">
        <v>46544</v>
      </c>
      <c r="B37982" s="1" t="s">
        <v>71786</v>
      </c>
      <c r="C37982" s="1" t="s">
        <v>44693</v>
      </c>
      <c r="D37982" s="13">
        <v>3.98</v>
      </c>
      <c r="E37982" s="14">
        <v>7611123053380</v>
      </c>
      <c r="F37982" s="8">
        <v>45327</v>
      </c>
    </row>
    <row r="37983" spans="1:6" customFormat="1" x14ac:dyDescent="0.25">
      <c r="A37983" s="1" t="s">
        <v>46545</v>
      </c>
      <c r="B37983" s="1" t="s">
        <v>71787</v>
      </c>
      <c r="C37983" s="1" t="s">
        <v>44693</v>
      </c>
      <c r="D37983" s="13">
        <v>3.85</v>
      </c>
      <c r="E37983" s="14">
        <v>7611123053397</v>
      </c>
      <c r="F37983" s="8">
        <v>45327</v>
      </c>
    </row>
    <row r="37984" spans="1:6" customFormat="1" x14ac:dyDescent="0.25">
      <c r="A37984" s="1" t="s">
        <v>46546</v>
      </c>
      <c r="B37984" s="1" t="s">
        <v>71788</v>
      </c>
      <c r="C37984" s="1" t="s">
        <v>44693</v>
      </c>
      <c r="D37984" s="13">
        <v>3.77</v>
      </c>
      <c r="E37984" s="14">
        <v>7611123053403</v>
      </c>
      <c r="F37984" s="8">
        <v>45327</v>
      </c>
    </row>
    <row r="37985" spans="1:6" customFormat="1" x14ac:dyDescent="0.25">
      <c r="A37985" s="1" t="s">
        <v>46547</v>
      </c>
      <c r="B37985" s="1" t="s">
        <v>75971</v>
      </c>
      <c r="C37985" s="1" t="s">
        <v>44693</v>
      </c>
      <c r="D37985" s="13">
        <v>29.83</v>
      </c>
      <c r="E37985" s="14">
        <v>7611123262195</v>
      </c>
      <c r="F37985" s="8">
        <v>45327</v>
      </c>
    </row>
    <row r="37986" spans="1:6" customFormat="1" x14ac:dyDescent="0.25">
      <c r="A37986" s="1" t="s">
        <v>46548</v>
      </c>
      <c r="B37986" s="1" t="s">
        <v>75972</v>
      </c>
      <c r="C37986" s="1" t="s">
        <v>44693</v>
      </c>
      <c r="D37986" s="13">
        <v>58.15</v>
      </c>
      <c r="E37986" s="14">
        <v>7611123262232</v>
      </c>
      <c r="F37986" s="8">
        <v>45327</v>
      </c>
    </row>
    <row r="37987" spans="1:6" customFormat="1" x14ac:dyDescent="0.25">
      <c r="A37987" s="1" t="s">
        <v>46549</v>
      </c>
      <c r="B37987" s="1" t="s">
        <v>75972</v>
      </c>
      <c r="C37987" s="1" t="s">
        <v>44693</v>
      </c>
      <c r="D37987" s="13">
        <v>58.15</v>
      </c>
      <c r="E37987" s="14">
        <v>7611123262256</v>
      </c>
      <c r="F37987" s="8">
        <v>45327</v>
      </c>
    </row>
    <row r="37988" spans="1:6" customFormat="1" x14ac:dyDescent="0.25">
      <c r="A37988" s="1" t="s">
        <v>46550</v>
      </c>
      <c r="B37988" s="1" t="s">
        <v>75972</v>
      </c>
      <c r="C37988" s="1" t="s">
        <v>44693</v>
      </c>
      <c r="D37988" s="13">
        <v>58.15</v>
      </c>
      <c r="E37988" s="14">
        <v>7611123262294</v>
      </c>
      <c r="F37988" s="8">
        <v>45327</v>
      </c>
    </row>
    <row r="37989" spans="1:6" customFormat="1" x14ac:dyDescent="0.25">
      <c r="A37989" s="1" t="s">
        <v>46551</v>
      </c>
      <c r="B37989" s="1" t="s">
        <v>75972</v>
      </c>
      <c r="C37989" s="1" t="s">
        <v>44693</v>
      </c>
      <c r="D37989" s="13">
        <v>58.15</v>
      </c>
      <c r="E37989" s="14">
        <v>7611123262317</v>
      </c>
      <c r="F37989" s="8">
        <v>45327</v>
      </c>
    </row>
    <row r="37990" spans="1:6" customFormat="1" x14ac:dyDescent="0.25">
      <c r="A37990" s="1" t="s">
        <v>46552</v>
      </c>
      <c r="B37990" s="1" t="s">
        <v>75972</v>
      </c>
      <c r="C37990" s="1" t="s">
        <v>44693</v>
      </c>
      <c r="D37990" s="13">
        <v>58.15</v>
      </c>
      <c r="E37990" s="14">
        <v>7611123262355</v>
      </c>
      <c r="F37990" s="8">
        <v>45327</v>
      </c>
    </row>
    <row r="37991" spans="1:6" customFormat="1" x14ac:dyDescent="0.25">
      <c r="A37991" s="1" t="s">
        <v>46553</v>
      </c>
      <c r="B37991" s="1" t="s">
        <v>75972</v>
      </c>
      <c r="C37991" s="1" t="s">
        <v>44693</v>
      </c>
      <c r="D37991" s="13">
        <v>58.15</v>
      </c>
      <c r="E37991" s="14">
        <v>7611123262393</v>
      </c>
      <c r="F37991" s="8">
        <v>45327</v>
      </c>
    </row>
    <row r="37992" spans="1:6" customFormat="1" x14ac:dyDescent="0.25">
      <c r="A37992" s="1" t="s">
        <v>46554</v>
      </c>
      <c r="B37992" s="1" t="s">
        <v>75973</v>
      </c>
      <c r="C37992" s="1" t="s">
        <v>44693</v>
      </c>
      <c r="D37992" s="13">
        <v>76.87</v>
      </c>
      <c r="E37992" s="14">
        <v>7613387567863</v>
      </c>
      <c r="F37992" s="8">
        <v>45327</v>
      </c>
    </row>
    <row r="37993" spans="1:6" customFormat="1" x14ac:dyDescent="0.25">
      <c r="A37993" s="1" t="s">
        <v>46555</v>
      </c>
      <c r="B37993" s="1" t="s">
        <v>75973</v>
      </c>
      <c r="C37993" s="1" t="s">
        <v>44693</v>
      </c>
      <c r="D37993" s="13">
        <v>76.87</v>
      </c>
      <c r="E37993" s="14">
        <v>7613387567870</v>
      </c>
      <c r="F37993" s="8">
        <v>45327</v>
      </c>
    </row>
    <row r="37994" spans="1:6" customFormat="1" x14ac:dyDescent="0.25">
      <c r="A37994" s="1" t="s">
        <v>46556</v>
      </c>
      <c r="B37994" s="1" t="s">
        <v>75973</v>
      </c>
      <c r="C37994" s="1" t="s">
        <v>44693</v>
      </c>
      <c r="D37994" s="13">
        <v>76.87</v>
      </c>
      <c r="E37994" s="14">
        <v>7613387567887</v>
      </c>
      <c r="F37994" s="8">
        <v>45327</v>
      </c>
    </row>
    <row r="37995" spans="1:6" customFormat="1" x14ac:dyDescent="0.25">
      <c r="A37995" s="1" t="s">
        <v>46557</v>
      </c>
      <c r="B37995" s="1" t="s">
        <v>75973</v>
      </c>
      <c r="C37995" s="1" t="s">
        <v>44693</v>
      </c>
      <c r="D37995" s="13">
        <v>76.87</v>
      </c>
      <c r="E37995" s="14">
        <v>7613387567894</v>
      </c>
      <c r="F37995" s="8">
        <v>45327</v>
      </c>
    </row>
    <row r="37996" spans="1:6" customFormat="1" x14ac:dyDescent="0.25">
      <c r="A37996" s="1" t="s">
        <v>46558</v>
      </c>
      <c r="B37996" s="1" t="s">
        <v>75973</v>
      </c>
      <c r="C37996" s="1" t="s">
        <v>44693</v>
      </c>
      <c r="D37996" s="13">
        <v>76.87</v>
      </c>
      <c r="E37996" s="14">
        <v>7613387567900</v>
      </c>
      <c r="F37996" s="8">
        <v>45327</v>
      </c>
    </row>
    <row r="37997" spans="1:6" customFormat="1" x14ac:dyDescent="0.25">
      <c r="A37997" s="1" t="s">
        <v>46559</v>
      </c>
      <c r="B37997" s="1" t="s">
        <v>75973</v>
      </c>
      <c r="C37997" s="1" t="s">
        <v>44693</v>
      </c>
      <c r="D37997" s="13">
        <v>76.87</v>
      </c>
      <c r="E37997" s="14">
        <v>7613387567917</v>
      </c>
      <c r="F37997" s="8">
        <v>45327</v>
      </c>
    </row>
    <row r="37998" spans="1:6" customFormat="1" x14ac:dyDescent="0.25">
      <c r="A37998" s="1" t="s">
        <v>46560</v>
      </c>
      <c r="B37998" s="1" t="s">
        <v>75973</v>
      </c>
      <c r="C37998" s="1" t="s">
        <v>44693</v>
      </c>
      <c r="D37998" s="13">
        <v>76.87</v>
      </c>
      <c r="E37998" s="14">
        <v>7613387567924</v>
      </c>
      <c r="F37998" s="8">
        <v>45327</v>
      </c>
    </row>
    <row r="37999" spans="1:6" customFormat="1" x14ac:dyDescent="0.25">
      <c r="A37999" s="1" t="s">
        <v>46561</v>
      </c>
      <c r="B37999" s="1" t="s">
        <v>75973</v>
      </c>
      <c r="C37999" s="1" t="s">
        <v>44693</v>
      </c>
      <c r="D37999" s="13">
        <v>76.87</v>
      </c>
      <c r="E37999" s="14">
        <v>7613387567931</v>
      </c>
      <c r="F37999" s="8">
        <v>45327</v>
      </c>
    </row>
    <row r="38000" spans="1:6" customFormat="1" x14ac:dyDescent="0.25">
      <c r="A38000" s="1" t="s">
        <v>46562</v>
      </c>
      <c r="B38000" s="1" t="s">
        <v>75973</v>
      </c>
      <c r="C38000" s="1" t="s">
        <v>44693</v>
      </c>
      <c r="D38000" s="13">
        <v>76.87</v>
      </c>
      <c r="E38000" s="14">
        <v>7613387567948</v>
      </c>
      <c r="F38000" s="8">
        <v>45327</v>
      </c>
    </row>
    <row r="38001" spans="1:6" customFormat="1" x14ac:dyDescent="0.25">
      <c r="A38001" s="1" t="s">
        <v>46563</v>
      </c>
      <c r="B38001" s="1" t="s">
        <v>75973</v>
      </c>
      <c r="C38001" s="1" t="s">
        <v>44693</v>
      </c>
      <c r="D38001" s="13">
        <v>76.87</v>
      </c>
      <c r="E38001" s="14">
        <v>7613387567955</v>
      </c>
      <c r="F38001" s="8">
        <v>45327</v>
      </c>
    </row>
    <row r="38002" spans="1:6" customFormat="1" x14ac:dyDescent="0.25">
      <c r="A38002" s="1" t="s">
        <v>46564</v>
      </c>
      <c r="B38002" s="1" t="s">
        <v>75973</v>
      </c>
      <c r="C38002" s="1" t="s">
        <v>44693</v>
      </c>
      <c r="D38002" s="13">
        <v>76.87</v>
      </c>
      <c r="E38002" s="14">
        <v>7613387567962</v>
      </c>
      <c r="F38002" s="8">
        <v>45327</v>
      </c>
    </row>
    <row r="38003" spans="1:6" customFormat="1" x14ac:dyDescent="0.25">
      <c r="A38003" s="1" t="s">
        <v>46565</v>
      </c>
      <c r="B38003" s="1" t="s">
        <v>75973</v>
      </c>
      <c r="C38003" s="1" t="s">
        <v>44693</v>
      </c>
      <c r="D38003" s="13">
        <v>76.87</v>
      </c>
      <c r="E38003" s="14">
        <v>7613387567979</v>
      </c>
      <c r="F38003" s="8">
        <v>45327</v>
      </c>
    </row>
    <row r="38004" spans="1:6" customFormat="1" x14ac:dyDescent="0.25">
      <c r="A38004" s="1" t="s">
        <v>46566</v>
      </c>
      <c r="B38004" s="1" t="s">
        <v>71789</v>
      </c>
      <c r="C38004" s="1" t="s">
        <v>44693</v>
      </c>
      <c r="D38004" s="13">
        <v>40.409999999999997</v>
      </c>
      <c r="E38004" s="14">
        <v>7611123210196</v>
      </c>
      <c r="F38004" s="8">
        <v>45327</v>
      </c>
    </row>
    <row r="38005" spans="1:6" customFormat="1" x14ac:dyDescent="0.25">
      <c r="A38005" s="1" t="s">
        <v>46567</v>
      </c>
      <c r="B38005" s="1" t="s">
        <v>75974</v>
      </c>
      <c r="C38005" s="1" t="s">
        <v>44693</v>
      </c>
      <c r="D38005" s="13">
        <v>32.72</v>
      </c>
      <c r="E38005" s="14">
        <v>7611123158665</v>
      </c>
      <c r="F38005" s="8">
        <v>45327</v>
      </c>
    </row>
    <row r="38006" spans="1:6" customFormat="1" x14ac:dyDescent="0.25">
      <c r="A38006" s="1" t="s">
        <v>46568</v>
      </c>
      <c r="B38006" s="1" t="s">
        <v>75974</v>
      </c>
      <c r="C38006" s="1" t="s">
        <v>44693</v>
      </c>
      <c r="D38006" s="13">
        <v>31.29</v>
      </c>
      <c r="E38006" s="14">
        <v>7611123158689</v>
      </c>
      <c r="F38006" s="8">
        <v>45327</v>
      </c>
    </row>
    <row r="38007" spans="1:6" customFormat="1" x14ac:dyDescent="0.25">
      <c r="A38007" s="1" t="s">
        <v>46569</v>
      </c>
      <c r="B38007" s="1" t="s">
        <v>75975</v>
      </c>
      <c r="C38007" s="1" t="s">
        <v>44693</v>
      </c>
      <c r="D38007" s="13">
        <v>61.19</v>
      </c>
      <c r="E38007" s="14">
        <v>7611123158702</v>
      </c>
      <c r="F38007" s="8">
        <v>45327</v>
      </c>
    </row>
    <row r="38008" spans="1:6" customFormat="1" x14ac:dyDescent="0.25">
      <c r="A38008" s="1" t="s">
        <v>46570</v>
      </c>
      <c r="B38008" s="1" t="s">
        <v>75975</v>
      </c>
      <c r="C38008" s="1" t="s">
        <v>44693</v>
      </c>
      <c r="D38008" s="13">
        <v>58.15</v>
      </c>
      <c r="E38008" s="14">
        <v>7611123158726</v>
      </c>
      <c r="F38008" s="8">
        <v>45327</v>
      </c>
    </row>
    <row r="38009" spans="1:6" customFormat="1" x14ac:dyDescent="0.25">
      <c r="A38009" s="1" t="s">
        <v>46571</v>
      </c>
      <c r="B38009" s="1" t="s">
        <v>75975</v>
      </c>
      <c r="C38009" s="1" t="s">
        <v>44693</v>
      </c>
      <c r="D38009" s="13">
        <v>58.15</v>
      </c>
      <c r="E38009" s="14">
        <v>7611123158740</v>
      </c>
      <c r="F38009" s="8">
        <v>45327</v>
      </c>
    </row>
    <row r="38010" spans="1:6" customFormat="1" x14ac:dyDescent="0.25">
      <c r="A38010" s="1" t="s">
        <v>46572</v>
      </c>
      <c r="B38010" s="1" t="s">
        <v>75975</v>
      </c>
      <c r="C38010" s="1" t="s">
        <v>44693</v>
      </c>
      <c r="D38010" s="13">
        <v>58.15</v>
      </c>
      <c r="E38010" s="14">
        <v>7611123158764</v>
      </c>
      <c r="F38010" s="8">
        <v>45327</v>
      </c>
    </row>
    <row r="38011" spans="1:6" customFormat="1" x14ac:dyDescent="0.25">
      <c r="A38011" s="1" t="s">
        <v>46573</v>
      </c>
      <c r="B38011" s="1" t="s">
        <v>75975</v>
      </c>
      <c r="C38011" s="1" t="s">
        <v>44693</v>
      </c>
      <c r="D38011" s="13">
        <v>58.15</v>
      </c>
      <c r="E38011" s="14">
        <v>7611123158788</v>
      </c>
      <c r="F38011" s="8">
        <v>45327</v>
      </c>
    </row>
    <row r="38012" spans="1:6" customFormat="1" x14ac:dyDescent="0.25">
      <c r="A38012" s="1" t="s">
        <v>46574</v>
      </c>
      <c r="B38012" s="1" t="s">
        <v>75975</v>
      </c>
      <c r="C38012" s="1" t="s">
        <v>44693</v>
      </c>
      <c r="D38012" s="13">
        <v>58.15</v>
      </c>
      <c r="E38012" s="14">
        <v>7611123158801</v>
      </c>
      <c r="F38012" s="8">
        <v>45327</v>
      </c>
    </row>
    <row r="38013" spans="1:6" customFormat="1" x14ac:dyDescent="0.25">
      <c r="A38013" s="1" t="s">
        <v>46575</v>
      </c>
      <c r="B38013" s="1" t="s">
        <v>75975</v>
      </c>
      <c r="C38013" s="1" t="s">
        <v>44693</v>
      </c>
      <c r="D38013" s="13">
        <v>58.15</v>
      </c>
      <c r="E38013" s="14">
        <v>7611123158825</v>
      </c>
      <c r="F38013" s="8">
        <v>45327</v>
      </c>
    </row>
    <row r="38014" spans="1:6" customFormat="1" x14ac:dyDescent="0.25">
      <c r="A38014" s="1" t="s">
        <v>46576</v>
      </c>
      <c r="B38014" s="1" t="s">
        <v>75975</v>
      </c>
      <c r="C38014" s="1" t="s">
        <v>44693</v>
      </c>
      <c r="D38014" s="13">
        <v>58.15</v>
      </c>
      <c r="E38014" s="14">
        <v>7611123158849</v>
      </c>
      <c r="F38014" s="8">
        <v>45327</v>
      </c>
    </row>
    <row r="38015" spans="1:6" customFormat="1" x14ac:dyDescent="0.25">
      <c r="A38015" s="1" t="s">
        <v>46577</v>
      </c>
      <c r="B38015" s="1" t="s">
        <v>75975</v>
      </c>
      <c r="C38015" s="1" t="s">
        <v>44693</v>
      </c>
      <c r="D38015" s="13">
        <v>58.15</v>
      </c>
      <c r="E38015" s="14">
        <v>7611123158863</v>
      </c>
      <c r="F38015" s="8">
        <v>45327</v>
      </c>
    </row>
    <row r="38016" spans="1:6" customFormat="1" x14ac:dyDescent="0.25">
      <c r="A38016" s="1" t="s">
        <v>46578</v>
      </c>
      <c r="B38016" s="1" t="s">
        <v>75975</v>
      </c>
      <c r="C38016" s="1" t="s">
        <v>44693</v>
      </c>
      <c r="D38016" s="13">
        <v>58.15</v>
      </c>
      <c r="E38016" s="14">
        <v>7611123158887</v>
      </c>
      <c r="F38016" s="8">
        <v>45327</v>
      </c>
    </row>
    <row r="38017" spans="1:6" customFormat="1" x14ac:dyDescent="0.25">
      <c r="A38017" s="1" t="s">
        <v>46579</v>
      </c>
      <c r="B38017" s="1" t="s">
        <v>71245</v>
      </c>
      <c r="C38017" s="1" t="s">
        <v>44693</v>
      </c>
      <c r="D38017" s="13">
        <v>18.899999999999999</v>
      </c>
      <c r="E38017" s="1"/>
      <c r="F38017" s="8">
        <v>45327</v>
      </c>
    </row>
    <row r="38018" spans="1:6" customFormat="1" x14ac:dyDescent="0.25">
      <c r="A38018" s="1" t="s">
        <v>46580</v>
      </c>
      <c r="B38018" s="1" t="s">
        <v>75883</v>
      </c>
      <c r="C38018" s="1" t="s">
        <v>44693</v>
      </c>
      <c r="D38018" s="13">
        <v>18.149999999999999</v>
      </c>
      <c r="E38018" s="1"/>
      <c r="F38018" s="8">
        <v>45327</v>
      </c>
    </row>
    <row r="38019" spans="1:6" customFormat="1" x14ac:dyDescent="0.25">
      <c r="A38019" s="1" t="s">
        <v>46581</v>
      </c>
      <c r="B38019" s="1" t="s">
        <v>71245</v>
      </c>
      <c r="C38019" s="1" t="s">
        <v>44693</v>
      </c>
      <c r="D38019" s="13">
        <v>18.149999999999999</v>
      </c>
      <c r="E38019" s="1"/>
      <c r="F38019" s="8">
        <v>45327</v>
      </c>
    </row>
    <row r="38020" spans="1:6" customFormat="1" x14ac:dyDescent="0.25">
      <c r="A38020" s="1" t="s">
        <v>46582</v>
      </c>
      <c r="B38020" s="1" t="s">
        <v>71245</v>
      </c>
      <c r="C38020" s="1" t="s">
        <v>44693</v>
      </c>
      <c r="D38020" s="13">
        <v>18.149999999999999</v>
      </c>
      <c r="E38020" s="1"/>
      <c r="F38020" s="8">
        <v>45327</v>
      </c>
    </row>
    <row r="38021" spans="1:6" customFormat="1" x14ac:dyDescent="0.25">
      <c r="A38021" s="1" t="s">
        <v>46583</v>
      </c>
      <c r="B38021" s="1" t="s">
        <v>71245</v>
      </c>
      <c r="C38021" s="1" t="s">
        <v>44693</v>
      </c>
      <c r="D38021" s="13">
        <v>18.149999999999999</v>
      </c>
      <c r="E38021" s="1"/>
      <c r="F38021" s="8">
        <v>45327</v>
      </c>
    </row>
    <row r="38022" spans="1:6" customFormat="1" x14ac:dyDescent="0.25">
      <c r="A38022" s="1" t="s">
        <v>46584</v>
      </c>
      <c r="B38022" s="1" t="s">
        <v>71245</v>
      </c>
      <c r="C38022" s="1" t="s">
        <v>44693</v>
      </c>
      <c r="D38022" s="13">
        <v>18.149999999999999</v>
      </c>
      <c r="E38022" s="1"/>
      <c r="F38022" s="8">
        <v>45327</v>
      </c>
    </row>
    <row r="38023" spans="1:6" customFormat="1" x14ac:dyDescent="0.25">
      <c r="A38023" s="1" t="s">
        <v>46585</v>
      </c>
      <c r="B38023" s="1" t="s">
        <v>71790</v>
      </c>
      <c r="C38023" s="1" t="s">
        <v>44693</v>
      </c>
      <c r="D38023" s="13">
        <v>9.42</v>
      </c>
      <c r="E38023" s="14">
        <v>7611123024281</v>
      </c>
      <c r="F38023" s="8">
        <v>45327</v>
      </c>
    </row>
    <row r="38024" spans="1:6" customFormat="1" x14ac:dyDescent="0.25">
      <c r="A38024" s="1" t="s">
        <v>46586</v>
      </c>
      <c r="B38024" s="1" t="s">
        <v>71791</v>
      </c>
      <c r="C38024" s="1" t="s">
        <v>44693</v>
      </c>
      <c r="D38024" s="13">
        <v>9.15</v>
      </c>
      <c r="E38024" s="14">
        <v>7611123024298</v>
      </c>
      <c r="F38024" s="8">
        <v>45327</v>
      </c>
    </row>
    <row r="38025" spans="1:6" customFormat="1" x14ac:dyDescent="0.25">
      <c r="A38025" s="1" t="s">
        <v>46587</v>
      </c>
      <c r="B38025" s="1" t="s">
        <v>71792</v>
      </c>
      <c r="C38025" s="1" t="s">
        <v>44693</v>
      </c>
      <c r="D38025" s="13">
        <v>9.15</v>
      </c>
      <c r="E38025" s="14">
        <v>7611123024304</v>
      </c>
      <c r="F38025" s="8">
        <v>45327</v>
      </c>
    </row>
    <row r="38026" spans="1:6" customFormat="1" x14ac:dyDescent="0.25">
      <c r="A38026" s="1" t="s">
        <v>46588</v>
      </c>
      <c r="B38026" s="1" t="s">
        <v>71793</v>
      </c>
      <c r="C38026" s="1" t="s">
        <v>44693</v>
      </c>
      <c r="D38026" s="13">
        <v>9.15</v>
      </c>
      <c r="E38026" s="14">
        <v>7611123024311</v>
      </c>
      <c r="F38026" s="8">
        <v>45327</v>
      </c>
    </row>
    <row r="38027" spans="1:6" customFormat="1" x14ac:dyDescent="0.25">
      <c r="A38027" s="1" t="s">
        <v>46589</v>
      </c>
      <c r="B38027" s="1" t="s">
        <v>75976</v>
      </c>
      <c r="C38027" s="1" t="s">
        <v>44693</v>
      </c>
      <c r="D38027" s="13">
        <v>86.66</v>
      </c>
      <c r="E38027" s="14">
        <v>7613387572119</v>
      </c>
      <c r="F38027" s="8">
        <v>45327</v>
      </c>
    </row>
    <row r="38028" spans="1:6" customFormat="1" x14ac:dyDescent="0.25">
      <c r="A38028" s="1" t="s">
        <v>46590</v>
      </c>
      <c r="B38028" s="1" t="s">
        <v>75976</v>
      </c>
      <c r="C38028" s="1" t="s">
        <v>44693</v>
      </c>
      <c r="D38028" s="13">
        <v>86.66</v>
      </c>
      <c r="E38028" s="14">
        <v>7613387572126</v>
      </c>
      <c r="F38028" s="8">
        <v>45327</v>
      </c>
    </row>
    <row r="38029" spans="1:6" customFormat="1" x14ac:dyDescent="0.25">
      <c r="A38029" s="1" t="s">
        <v>46591</v>
      </c>
      <c r="B38029" s="1" t="s">
        <v>75976</v>
      </c>
      <c r="C38029" s="1" t="s">
        <v>44693</v>
      </c>
      <c r="D38029" s="13">
        <v>86.66</v>
      </c>
      <c r="E38029" s="14">
        <v>7613387572133</v>
      </c>
      <c r="F38029" s="8">
        <v>45327</v>
      </c>
    </row>
    <row r="38030" spans="1:6" customFormat="1" x14ac:dyDescent="0.25">
      <c r="A38030" s="1" t="s">
        <v>46592</v>
      </c>
      <c r="B38030" s="1" t="s">
        <v>71794</v>
      </c>
      <c r="C38030" s="1" t="s">
        <v>44693</v>
      </c>
      <c r="D38030" s="13">
        <v>20.78</v>
      </c>
      <c r="E38030" s="14">
        <v>7611123026285</v>
      </c>
      <c r="F38030" s="8">
        <v>45327</v>
      </c>
    </row>
    <row r="38031" spans="1:6" customFormat="1" x14ac:dyDescent="0.25">
      <c r="A38031" s="1" t="s">
        <v>46593</v>
      </c>
      <c r="B38031" s="1" t="s">
        <v>71795</v>
      </c>
      <c r="C38031" s="1" t="s">
        <v>44693</v>
      </c>
      <c r="D38031" s="13">
        <v>19.97</v>
      </c>
      <c r="E38031" s="14">
        <v>7611123026292</v>
      </c>
      <c r="F38031" s="8">
        <v>45327</v>
      </c>
    </row>
    <row r="38032" spans="1:6" customFormat="1" x14ac:dyDescent="0.25">
      <c r="A38032" s="1" t="s">
        <v>46594</v>
      </c>
      <c r="B38032" s="1" t="s">
        <v>71796</v>
      </c>
      <c r="C38032" s="1" t="s">
        <v>44693</v>
      </c>
      <c r="D38032" s="13">
        <v>19.97</v>
      </c>
      <c r="E38032" s="14">
        <v>7611123026308</v>
      </c>
      <c r="F38032" s="8">
        <v>45327</v>
      </c>
    </row>
    <row r="38033" spans="1:6" customFormat="1" x14ac:dyDescent="0.25">
      <c r="A38033" s="1" t="s">
        <v>46595</v>
      </c>
      <c r="B38033" s="1" t="s">
        <v>71797</v>
      </c>
      <c r="C38033" s="1" t="s">
        <v>44693</v>
      </c>
      <c r="D38033" s="13">
        <v>19.97</v>
      </c>
      <c r="E38033" s="14">
        <v>7611123026315</v>
      </c>
      <c r="F38033" s="8">
        <v>45327</v>
      </c>
    </row>
    <row r="38034" spans="1:6" customFormat="1" x14ac:dyDescent="0.25">
      <c r="A38034" s="1" t="s">
        <v>46596</v>
      </c>
      <c r="B38034" s="1" t="s">
        <v>71798</v>
      </c>
      <c r="C38034" s="1" t="s">
        <v>44693</v>
      </c>
      <c r="D38034" s="13">
        <v>19.97</v>
      </c>
      <c r="E38034" s="14">
        <v>7611123045750</v>
      </c>
      <c r="F38034" s="8">
        <v>45327</v>
      </c>
    </row>
    <row r="38035" spans="1:6" customFormat="1" x14ac:dyDescent="0.25">
      <c r="A38035" s="1" t="s">
        <v>46597</v>
      </c>
      <c r="B38035" s="1" t="s">
        <v>71799</v>
      </c>
      <c r="C38035" s="1" t="s">
        <v>44693</v>
      </c>
      <c r="D38035" s="13">
        <v>19.97</v>
      </c>
      <c r="E38035" s="14">
        <v>7611123045767</v>
      </c>
      <c r="F38035" s="8">
        <v>45327</v>
      </c>
    </row>
    <row r="38036" spans="1:6" customFormat="1" x14ac:dyDescent="0.25">
      <c r="A38036" s="1" t="s">
        <v>46598</v>
      </c>
      <c r="B38036" s="1" t="s">
        <v>75883</v>
      </c>
      <c r="C38036" s="1" t="s">
        <v>44693</v>
      </c>
      <c r="D38036" s="13">
        <v>10.5</v>
      </c>
      <c r="E38036" s="14">
        <v>7611123024229</v>
      </c>
      <c r="F38036" s="8">
        <v>45327</v>
      </c>
    </row>
    <row r="38037" spans="1:6" customFormat="1" x14ac:dyDescent="0.25">
      <c r="A38037" s="1" t="s">
        <v>46599</v>
      </c>
      <c r="B38037" s="1" t="s">
        <v>75883</v>
      </c>
      <c r="C38037" s="1" t="s">
        <v>44693</v>
      </c>
      <c r="D38037" s="13">
        <v>10.5</v>
      </c>
      <c r="E38037" s="14">
        <v>7611123024236</v>
      </c>
      <c r="F38037" s="8">
        <v>45327</v>
      </c>
    </row>
    <row r="38038" spans="1:6" customFormat="1" x14ac:dyDescent="0.25">
      <c r="A38038" s="1" t="s">
        <v>46600</v>
      </c>
      <c r="B38038" s="1" t="s">
        <v>46600</v>
      </c>
      <c r="C38038" s="1" t="s">
        <v>44693</v>
      </c>
      <c r="D38038" s="13">
        <v>58.94</v>
      </c>
      <c r="E38038" s="1"/>
      <c r="F38038" s="8">
        <v>44963</v>
      </c>
    </row>
    <row r="38039" spans="1:6" customFormat="1" x14ac:dyDescent="0.25">
      <c r="A38039" s="1" t="s">
        <v>46601</v>
      </c>
      <c r="B38039" s="1" t="s">
        <v>46601</v>
      </c>
      <c r="C38039" s="1" t="s">
        <v>44693</v>
      </c>
      <c r="D38039" s="13">
        <v>47.27</v>
      </c>
      <c r="E38039" s="1"/>
      <c r="F38039" s="8">
        <v>44963</v>
      </c>
    </row>
    <row r="38040" spans="1:6" customFormat="1" x14ac:dyDescent="0.25">
      <c r="A38040" s="1" t="s">
        <v>46602</v>
      </c>
      <c r="B38040" s="1" t="s">
        <v>46602</v>
      </c>
      <c r="C38040" s="1" t="s">
        <v>44693</v>
      </c>
      <c r="D38040" s="13">
        <v>47.27</v>
      </c>
      <c r="E38040" s="1"/>
      <c r="F38040" s="8">
        <v>44963</v>
      </c>
    </row>
    <row r="38041" spans="1:6" customFormat="1" x14ac:dyDescent="0.25">
      <c r="A38041" s="1" t="s">
        <v>46603</v>
      </c>
      <c r="B38041" s="1" t="s">
        <v>46603</v>
      </c>
      <c r="C38041" s="1" t="s">
        <v>44693</v>
      </c>
      <c r="D38041" s="13">
        <v>47.27</v>
      </c>
      <c r="E38041" s="1"/>
      <c r="F38041" s="8">
        <v>44963</v>
      </c>
    </row>
    <row r="38042" spans="1:6" customFormat="1" x14ac:dyDescent="0.25">
      <c r="A38042" s="1" t="s">
        <v>46604</v>
      </c>
      <c r="B38042" s="1" t="s">
        <v>46605</v>
      </c>
      <c r="C38042" s="1" t="s">
        <v>44693</v>
      </c>
      <c r="D38042" s="13">
        <v>20.25</v>
      </c>
      <c r="E38042" s="1"/>
      <c r="F38042" s="8">
        <v>44963</v>
      </c>
    </row>
    <row r="38043" spans="1:6" customFormat="1" x14ac:dyDescent="0.25">
      <c r="A38043" s="1" t="s">
        <v>46606</v>
      </c>
      <c r="B38043" s="1" t="s">
        <v>46605</v>
      </c>
      <c r="C38043" s="1" t="s">
        <v>44693</v>
      </c>
      <c r="D38043" s="13">
        <v>19.100000000000001</v>
      </c>
      <c r="E38043" s="1"/>
      <c r="F38043" s="8">
        <v>44963</v>
      </c>
    </row>
    <row r="38044" spans="1:6" customFormat="1" x14ac:dyDescent="0.25">
      <c r="A38044" s="1" t="s">
        <v>46607</v>
      </c>
      <c r="B38044" s="1" t="s">
        <v>46608</v>
      </c>
      <c r="C38044" s="1" t="s">
        <v>44693</v>
      </c>
      <c r="D38044" s="13">
        <v>35.909999999999997</v>
      </c>
      <c r="E38044" s="1"/>
      <c r="F38044" s="8">
        <v>44963</v>
      </c>
    </row>
    <row r="38045" spans="1:6" customFormat="1" x14ac:dyDescent="0.25">
      <c r="A38045" s="1" t="s">
        <v>46609</v>
      </c>
      <c r="B38045" s="1" t="s">
        <v>46608</v>
      </c>
      <c r="C38045" s="1" t="s">
        <v>44693</v>
      </c>
      <c r="D38045" s="13">
        <v>35.909999999999997</v>
      </c>
      <c r="E38045" s="1"/>
      <c r="F38045" s="8">
        <v>44963</v>
      </c>
    </row>
    <row r="38046" spans="1:6" customFormat="1" x14ac:dyDescent="0.25">
      <c r="A38046" s="1" t="s">
        <v>46610</v>
      </c>
      <c r="B38046" s="1" t="s">
        <v>46608</v>
      </c>
      <c r="C38046" s="1" t="s">
        <v>44693</v>
      </c>
      <c r="D38046" s="13">
        <v>35.909999999999997</v>
      </c>
      <c r="E38046" s="1"/>
      <c r="F38046" s="8">
        <v>44963</v>
      </c>
    </row>
    <row r="38047" spans="1:6" customFormat="1" x14ac:dyDescent="0.25">
      <c r="A38047" s="1" t="s">
        <v>46611</v>
      </c>
      <c r="B38047" s="1" t="s">
        <v>46608</v>
      </c>
      <c r="C38047" s="1" t="s">
        <v>44693</v>
      </c>
      <c r="D38047" s="13">
        <v>35.909999999999997</v>
      </c>
      <c r="E38047" s="1"/>
      <c r="F38047" s="8">
        <v>44963</v>
      </c>
    </row>
    <row r="38048" spans="1:6" customFormat="1" x14ac:dyDescent="0.25">
      <c r="A38048" s="1" t="s">
        <v>46612</v>
      </c>
      <c r="B38048" s="1" t="s">
        <v>46608</v>
      </c>
      <c r="C38048" s="1" t="s">
        <v>44693</v>
      </c>
      <c r="D38048" s="13">
        <v>35.909999999999997</v>
      </c>
      <c r="E38048" s="1"/>
      <c r="F38048" s="8">
        <v>44963</v>
      </c>
    </row>
    <row r="38049" spans="1:6" customFormat="1" x14ac:dyDescent="0.25">
      <c r="A38049" s="1" t="s">
        <v>46613</v>
      </c>
      <c r="B38049" s="1" t="s">
        <v>46608</v>
      </c>
      <c r="C38049" s="1" t="s">
        <v>44693</v>
      </c>
      <c r="D38049" s="13">
        <v>35.909999999999997</v>
      </c>
      <c r="E38049" s="1"/>
      <c r="F38049" s="8">
        <v>44963</v>
      </c>
    </row>
    <row r="38050" spans="1:6" customFormat="1" x14ac:dyDescent="0.25">
      <c r="A38050" s="1" t="s">
        <v>46614</v>
      </c>
      <c r="B38050" s="1" t="s">
        <v>46608</v>
      </c>
      <c r="C38050" s="1" t="s">
        <v>44693</v>
      </c>
      <c r="D38050" s="13">
        <v>35.909999999999997</v>
      </c>
      <c r="E38050" s="1"/>
      <c r="F38050" s="8">
        <v>44963</v>
      </c>
    </row>
    <row r="38051" spans="1:6" customFormat="1" x14ac:dyDescent="0.25">
      <c r="A38051" s="1" t="s">
        <v>46615</v>
      </c>
      <c r="B38051" s="1" t="s">
        <v>46608</v>
      </c>
      <c r="C38051" s="1" t="s">
        <v>44693</v>
      </c>
      <c r="D38051" s="13">
        <v>35.909999999999997</v>
      </c>
      <c r="E38051" s="1"/>
      <c r="F38051" s="8">
        <v>44963</v>
      </c>
    </row>
    <row r="38052" spans="1:6" customFormat="1" x14ac:dyDescent="0.25">
      <c r="A38052" s="1" t="s">
        <v>46616</v>
      </c>
      <c r="B38052" s="1" t="s">
        <v>46608</v>
      </c>
      <c r="C38052" s="1" t="s">
        <v>44693</v>
      </c>
      <c r="D38052" s="13">
        <v>35.909999999999997</v>
      </c>
      <c r="E38052" s="1"/>
      <c r="F38052" s="8">
        <v>44963</v>
      </c>
    </row>
    <row r="38053" spans="1:6" customFormat="1" x14ac:dyDescent="0.25">
      <c r="A38053" s="1" t="s">
        <v>46617</v>
      </c>
      <c r="B38053" s="1" t="s">
        <v>46608</v>
      </c>
      <c r="C38053" s="1" t="s">
        <v>44693</v>
      </c>
      <c r="D38053" s="13">
        <v>35.909999999999997</v>
      </c>
      <c r="E38053" s="1"/>
      <c r="F38053" s="8">
        <v>44963</v>
      </c>
    </row>
    <row r="38054" spans="1:6" customFormat="1" x14ac:dyDescent="0.25">
      <c r="A38054" s="1" t="s">
        <v>46618</v>
      </c>
      <c r="B38054" s="1" t="s">
        <v>46619</v>
      </c>
      <c r="C38054" s="1" t="s">
        <v>44693</v>
      </c>
      <c r="D38054" s="13">
        <v>25.45</v>
      </c>
      <c r="E38054" s="1"/>
      <c r="F38054" s="8">
        <v>44963</v>
      </c>
    </row>
    <row r="38055" spans="1:6" customFormat="1" x14ac:dyDescent="0.25">
      <c r="A38055" s="1" t="s">
        <v>46620</v>
      </c>
      <c r="B38055" s="1" t="s">
        <v>46621</v>
      </c>
      <c r="C38055" s="1" t="s">
        <v>44693</v>
      </c>
      <c r="D38055" s="13">
        <v>48.61</v>
      </c>
      <c r="E38055" s="1"/>
      <c r="F38055" s="8">
        <v>44963</v>
      </c>
    </row>
    <row r="38056" spans="1:6" customFormat="1" x14ac:dyDescent="0.25">
      <c r="A38056" s="1" t="s">
        <v>46622</v>
      </c>
      <c r="B38056" s="1" t="s">
        <v>46621</v>
      </c>
      <c r="C38056" s="1" t="s">
        <v>44693</v>
      </c>
      <c r="D38056" s="13">
        <v>48.61</v>
      </c>
      <c r="E38056" s="1"/>
      <c r="F38056" s="8">
        <v>44963</v>
      </c>
    </row>
    <row r="38057" spans="1:6" customFormat="1" x14ac:dyDescent="0.25">
      <c r="A38057" s="1" t="s">
        <v>46623</v>
      </c>
      <c r="B38057" s="1" t="s">
        <v>46621</v>
      </c>
      <c r="C38057" s="1" t="s">
        <v>44693</v>
      </c>
      <c r="D38057" s="13">
        <v>48.61</v>
      </c>
      <c r="E38057" s="1"/>
      <c r="F38057" s="8">
        <v>44963</v>
      </c>
    </row>
    <row r="38058" spans="1:6" customFormat="1" x14ac:dyDescent="0.25">
      <c r="A38058" s="1" t="s">
        <v>46624</v>
      </c>
      <c r="B38058" s="1" t="s">
        <v>46621</v>
      </c>
      <c r="C38058" s="1" t="s">
        <v>44693</v>
      </c>
      <c r="D38058" s="13">
        <v>48.61</v>
      </c>
      <c r="E38058" s="1"/>
      <c r="F38058" s="8">
        <v>44963</v>
      </c>
    </row>
    <row r="38059" spans="1:6" customFormat="1" x14ac:dyDescent="0.25">
      <c r="A38059" s="1" t="s">
        <v>46625</v>
      </c>
      <c r="B38059" s="1" t="s">
        <v>46621</v>
      </c>
      <c r="C38059" s="1" t="s">
        <v>44693</v>
      </c>
      <c r="D38059" s="13">
        <v>48.61</v>
      </c>
      <c r="E38059" s="1"/>
      <c r="F38059" s="8">
        <v>44963</v>
      </c>
    </row>
    <row r="38060" spans="1:6" customFormat="1" x14ac:dyDescent="0.25">
      <c r="A38060" s="1" t="s">
        <v>46626</v>
      </c>
      <c r="B38060" s="1" t="s">
        <v>46621</v>
      </c>
      <c r="C38060" s="1" t="s">
        <v>44693</v>
      </c>
      <c r="D38060" s="13">
        <v>48.61</v>
      </c>
      <c r="E38060" s="1"/>
      <c r="F38060" s="8">
        <v>44963</v>
      </c>
    </row>
    <row r="38061" spans="1:6" customFormat="1" x14ac:dyDescent="0.25">
      <c r="A38061" s="1" t="s">
        <v>46627</v>
      </c>
      <c r="B38061" s="1" t="s">
        <v>75977</v>
      </c>
      <c r="C38061" s="1" t="s">
        <v>44693</v>
      </c>
      <c r="D38061" s="13">
        <v>154.99</v>
      </c>
      <c r="E38061" s="1"/>
      <c r="F38061" s="8">
        <v>45327</v>
      </c>
    </row>
    <row r="38062" spans="1:6" customFormat="1" x14ac:dyDescent="0.25">
      <c r="A38062" s="1" t="s">
        <v>46628</v>
      </c>
      <c r="B38062" s="1" t="s">
        <v>75977</v>
      </c>
      <c r="C38062" s="1" t="s">
        <v>44693</v>
      </c>
      <c r="D38062" s="13">
        <v>141.47999999999999</v>
      </c>
      <c r="E38062" s="1"/>
      <c r="F38062" s="8">
        <v>45327</v>
      </c>
    </row>
    <row r="38063" spans="1:6" customFormat="1" x14ac:dyDescent="0.25">
      <c r="A38063" s="1" t="s">
        <v>46629</v>
      </c>
      <c r="B38063" s="1" t="s">
        <v>75977</v>
      </c>
      <c r="C38063" s="1" t="s">
        <v>44693</v>
      </c>
      <c r="D38063" s="13">
        <v>130.38999999999999</v>
      </c>
      <c r="E38063" s="1"/>
      <c r="F38063" s="8">
        <v>45327</v>
      </c>
    </row>
    <row r="38064" spans="1:6" customFormat="1" x14ac:dyDescent="0.25">
      <c r="A38064" s="1" t="s">
        <v>46630</v>
      </c>
      <c r="B38064" s="1" t="s">
        <v>71245</v>
      </c>
      <c r="C38064" s="1" t="s">
        <v>44693</v>
      </c>
      <c r="D38064" s="13">
        <v>35.72</v>
      </c>
      <c r="E38064" s="1"/>
      <c r="F38064" s="8">
        <v>45327</v>
      </c>
    </row>
    <row r="38065" spans="1:6" customFormat="1" x14ac:dyDescent="0.25">
      <c r="A38065" s="1" t="s">
        <v>46631</v>
      </c>
      <c r="B38065" s="1" t="s">
        <v>71245</v>
      </c>
      <c r="C38065" s="1" t="s">
        <v>44693</v>
      </c>
      <c r="D38065" s="13">
        <v>35.72</v>
      </c>
      <c r="E38065" s="1"/>
      <c r="F38065" s="8">
        <v>45327</v>
      </c>
    </row>
    <row r="38066" spans="1:6" customFormat="1" x14ac:dyDescent="0.25">
      <c r="A38066" s="1" t="s">
        <v>46632</v>
      </c>
      <c r="B38066" s="1" t="s">
        <v>71245</v>
      </c>
      <c r="C38066" s="1" t="s">
        <v>44693</v>
      </c>
      <c r="D38066" s="13">
        <v>35.72</v>
      </c>
      <c r="E38066" s="1"/>
      <c r="F38066" s="8">
        <v>45327</v>
      </c>
    </row>
    <row r="38067" spans="1:6" customFormat="1" x14ac:dyDescent="0.25">
      <c r="A38067" s="1" t="s">
        <v>46633</v>
      </c>
      <c r="B38067" s="1" t="s">
        <v>71245</v>
      </c>
      <c r="C38067" s="1" t="s">
        <v>44693</v>
      </c>
      <c r="D38067" s="13">
        <v>35.72</v>
      </c>
      <c r="E38067" s="1"/>
      <c r="F38067" s="8">
        <v>45327</v>
      </c>
    </row>
    <row r="38068" spans="1:6" customFormat="1" x14ac:dyDescent="0.25">
      <c r="A38068" s="1" t="s">
        <v>46634</v>
      </c>
      <c r="B38068" s="1" t="s">
        <v>71800</v>
      </c>
      <c r="C38068" s="1" t="s">
        <v>44693</v>
      </c>
      <c r="D38068" s="13">
        <v>39.299999999999997</v>
      </c>
      <c r="E38068" s="14">
        <v>7611123031036</v>
      </c>
      <c r="F38068" s="8">
        <v>45327</v>
      </c>
    </row>
    <row r="38069" spans="1:6" customFormat="1" x14ac:dyDescent="0.25">
      <c r="A38069" s="1" t="s">
        <v>46635</v>
      </c>
      <c r="B38069" s="1" t="s">
        <v>71801</v>
      </c>
      <c r="C38069" s="1" t="s">
        <v>44693</v>
      </c>
      <c r="D38069" s="13">
        <v>39.299999999999997</v>
      </c>
      <c r="E38069" s="14">
        <v>7611123031043</v>
      </c>
      <c r="F38069" s="8">
        <v>45327</v>
      </c>
    </row>
    <row r="38070" spans="1:6" customFormat="1" x14ac:dyDescent="0.25">
      <c r="A38070" s="1" t="s">
        <v>46636</v>
      </c>
      <c r="B38070" s="1" t="s">
        <v>71802</v>
      </c>
      <c r="C38070" s="1" t="s">
        <v>44693</v>
      </c>
      <c r="D38070" s="13">
        <v>39.299999999999997</v>
      </c>
      <c r="E38070" s="14">
        <v>7611123031050</v>
      </c>
      <c r="F38070" s="8">
        <v>45327</v>
      </c>
    </row>
    <row r="38071" spans="1:6" customFormat="1" x14ac:dyDescent="0.25">
      <c r="A38071" s="1" t="s">
        <v>46637</v>
      </c>
      <c r="B38071" s="1" t="s">
        <v>71803</v>
      </c>
      <c r="C38071" s="1" t="s">
        <v>44693</v>
      </c>
      <c r="D38071" s="13">
        <v>39.299999999999997</v>
      </c>
      <c r="E38071" s="14">
        <v>7611123046122</v>
      </c>
      <c r="F38071" s="8">
        <v>45327</v>
      </c>
    </row>
    <row r="38072" spans="1:6" customFormat="1" x14ac:dyDescent="0.25">
      <c r="A38072" s="1" t="s">
        <v>46638</v>
      </c>
      <c r="B38072" s="1" t="s">
        <v>75879</v>
      </c>
      <c r="C38072" s="1" t="s">
        <v>44693</v>
      </c>
      <c r="D38072" s="13">
        <v>39.700000000000003</v>
      </c>
      <c r="E38072" s="14">
        <v>5050451235037</v>
      </c>
      <c r="F38072" s="8">
        <v>45327</v>
      </c>
    </row>
    <row r="38073" spans="1:6" customFormat="1" x14ac:dyDescent="0.25">
      <c r="A38073" s="1" t="s">
        <v>46639</v>
      </c>
      <c r="B38073" s="1" t="s">
        <v>75879</v>
      </c>
      <c r="C38073" s="1" t="s">
        <v>44693</v>
      </c>
      <c r="D38073" s="13">
        <v>36.270000000000003</v>
      </c>
      <c r="E38073" s="14">
        <v>5050451235129</v>
      </c>
      <c r="F38073" s="8">
        <v>45327</v>
      </c>
    </row>
    <row r="38074" spans="1:6" customFormat="1" x14ac:dyDescent="0.25">
      <c r="A38074" s="1" t="s">
        <v>46640</v>
      </c>
      <c r="B38074" s="1" t="s">
        <v>71804</v>
      </c>
      <c r="C38074" s="1" t="s">
        <v>44693</v>
      </c>
      <c r="D38074" s="13">
        <v>36.270000000000003</v>
      </c>
      <c r="E38074" s="14">
        <v>5050451147880</v>
      </c>
      <c r="F38074" s="8">
        <v>45327</v>
      </c>
    </row>
    <row r="38075" spans="1:6" customFormat="1" x14ac:dyDescent="0.25">
      <c r="A38075" s="1" t="s">
        <v>46641</v>
      </c>
      <c r="B38075" s="1" t="s">
        <v>75978</v>
      </c>
      <c r="C38075" s="1" t="s">
        <v>44693</v>
      </c>
      <c r="D38075" s="13">
        <v>36.270000000000003</v>
      </c>
      <c r="E38075" s="14">
        <v>5050451235211</v>
      </c>
      <c r="F38075" s="8">
        <v>45327</v>
      </c>
    </row>
    <row r="38076" spans="1:6" customFormat="1" x14ac:dyDescent="0.25">
      <c r="A38076" s="1" t="s">
        <v>46642</v>
      </c>
      <c r="B38076" s="1" t="s">
        <v>71805</v>
      </c>
      <c r="C38076" s="1" t="s">
        <v>44693</v>
      </c>
      <c r="D38076" s="13">
        <v>36.270000000000003</v>
      </c>
      <c r="E38076" s="14">
        <v>5050451147910</v>
      </c>
      <c r="F38076" s="8">
        <v>45327</v>
      </c>
    </row>
    <row r="38077" spans="1:6" customFormat="1" x14ac:dyDescent="0.25">
      <c r="A38077" s="1" t="s">
        <v>46643</v>
      </c>
      <c r="B38077" s="1" t="s">
        <v>71245</v>
      </c>
      <c r="C38077" s="1" t="s">
        <v>44693</v>
      </c>
      <c r="D38077" s="13">
        <v>32.69</v>
      </c>
      <c r="E38077" s="1"/>
      <c r="F38077" s="8">
        <v>45327</v>
      </c>
    </row>
    <row r="38078" spans="1:6" customFormat="1" x14ac:dyDescent="0.25">
      <c r="A38078" s="1" t="s">
        <v>46644</v>
      </c>
      <c r="B38078" s="1" t="s">
        <v>71245</v>
      </c>
      <c r="C38078" s="1" t="s">
        <v>44693</v>
      </c>
      <c r="D38078" s="13">
        <v>32.69</v>
      </c>
      <c r="E38078" s="1"/>
      <c r="F38078" s="8">
        <v>45327</v>
      </c>
    </row>
    <row r="38079" spans="1:6" customFormat="1" x14ac:dyDescent="0.25">
      <c r="A38079" s="1" t="s">
        <v>46645</v>
      </c>
      <c r="B38079" s="1" t="s">
        <v>71245</v>
      </c>
      <c r="C38079" s="1" t="s">
        <v>44693</v>
      </c>
      <c r="D38079" s="13">
        <v>32.69</v>
      </c>
      <c r="E38079" s="1"/>
      <c r="F38079" s="8">
        <v>45327</v>
      </c>
    </row>
    <row r="38080" spans="1:6" customFormat="1" x14ac:dyDescent="0.25">
      <c r="A38080" s="1" t="s">
        <v>46646</v>
      </c>
      <c r="B38080" s="1" t="s">
        <v>75979</v>
      </c>
      <c r="C38080" s="1" t="s">
        <v>44693</v>
      </c>
      <c r="D38080" s="13">
        <v>62.6</v>
      </c>
      <c r="E38080" s="14">
        <v>7613387331136</v>
      </c>
      <c r="F38080" s="8">
        <v>45327</v>
      </c>
    </row>
    <row r="38081" spans="1:6" customFormat="1" x14ac:dyDescent="0.25">
      <c r="A38081" s="1" t="s">
        <v>46647</v>
      </c>
      <c r="B38081" s="1" t="s">
        <v>75979</v>
      </c>
      <c r="C38081" s="1" t="s">
        <v>44693</v>
      </c>
      <c r="D38081" s="13">
        <v>57.98</v>
      </c>
      <c r="E38081" s="14">
        <v>7613387331143</v>
      </c>
      <c r="F38081" s="8">
        <v>45327</v>
      </c>
    </row>
    <row r="38082" spans="1:6" customFormat="1" x14ac:dyDescent="0.25">
      <c r="A38082" s="1" t="s">
        <v>46648</v>
      </c>
      <c r="B38082" s="1" t="s">
        <v>75979</v>
      </c>
      <c r="C38082" s="1" t="s">
        <v>44693</v>
      </c>
      <c r="D38082" s="13">
        <v>55.75</v>
      </c>
      <c r="E38082" s="14">
        <v>7613387463455</v>
      </c>
      <c r="F38082" s="8">
        <v>45327</v>
      </c>
    </row>
    <row r="38083" spans="1:6" customFormat="1" x14ac:dyDescent="0.25">
      <c r="A38083" s="1" t="s">
        <v>46649</v>
      </c>
      <c r="B38083" s="1" t="s">
        <v>75979</v>
      </c>
      <c r="C38083" s="1" t="s">
        <v>44693</v>
      </c>
      <c r="D38083" s="13">
        <v>53.42</v>
      </c>
      <c r="E38083" s="14">
        <v>7613387463462</v>
      </c>
      <c r="F38083" s="8">
        <v>45327</v>
      </c>
    </row>
    <row r="38084" spans="1:6" customFormat="1" x14ac:dyDescent="0.25">
      <c r="A38084" s="1" t="s">
        <v>46650</v>
      </c>
      <c r="B38084" s="1" t="s">
        <v>75979</v>
      </c>
      <c r="C38084" s="1" t="s">
        <v>44693</v>
      </c>
      <c r="D38084" s="13">
        <v>53.42</v>
      </c>
      <c r="E38084" s="14">
        <v>7613387463479</v>
      </c>
      <c r="F38084" s="8">
        <v>45327</v>
      </c>
    </row>
    <row r="38085" spans="1:6" customFormat="1" x14ac:dyDescent="0.25">
      <c r="A38085" s="1" t="s">
        <v>46651</v>
      </c>
      <c r="B38085" s="1" t="s">
        <v>75979</v>
      </c>
      <c r="C38085" s="1" t="s">
        <v>44693</v>
      </c>
      <c r="D38085" s="13">
        <v>53.42</v>
      </c>
      <c r="E38085" s="14">
        <v>7613387463486</v>
      </c>
      <c r="F38085" s="8">
        <v>45327</v>
      </c>
    </row>
    <row r="38086" spans="1:6" customFormat="1" x14ac:dyDescent="0.25">
      <c r="A38086" s="1" t="s">
        <v>46652</v>
      </c>
      <c r="B38086" s="1" t="s">
        <v>75979</v>
      </c>
      <c r="C38086" s="1" t="s">
        <v>44693</v>
      </c>
      <c r="D38086" s="13">
        <v>53.42</v>
      </c>
      <c r="E38086" s="14">
        <v>7613387463509</v>
      </c>
      <c r="F38086" s="8">
        <v>45327</v>
      </c>
    </row>
    <row r="38087" spans="1:6" customFormat="1" x14ac:dyDescent="0.25">
      <c r="A38087" s="1" t="s">
        <v>46653</v>
      </c>
      <c r="B38087" s="1" t="s">
        <v>75979</v>
      </c>
      <c r="C38087" s="1" t="s">
        <v>44693</v>
      </c>
      <c r="D38087" s="13">
        <v>53.42</v>
      </c>
      <c r="E38087" s="14">
        <v>7613387463516</v>
      </c>
      <c r="F38087" s="8">
        <v>45327</v>
      </c>
    </row>
    <row r="38088" spans="1:6" customFormat="1" x14ac:dyDescent="0.25">
      <c r="A38088" s="1" t="s">
        <v>46654</v>
      </c>
      <c r="B38088" s="1" t="s">
        <v>75979</v>
      </c>
      <c r="C38088" s="1" t="s">
        <v>44693</v>
      </c>
      <c r="D38088" s="13">
        <v>53.42</v>
      </c>
      <c r="E38088" s="14">
        <v>7613387463530</v>
      </c>
      <c r="F38088" s="8">
        <v>45327</v>
      </c>
    </row>
    <row r="38089" spans="1:6" customFormat="1" x14ac:dyDescent="0.25">
      <c r="A38089" s="1" t="s">
        <v>46655</v>
      </c>
      <c r="B38089" s="1" t="s">
        <v>75979</v>
      </c>
      <c r="C38089" s="1" t="s">
        <v>44693</v>
      </c>
      <c r="D38089" s="13">
        <v>53.42</v>
      </c>
      <c r="E38089" s="14">
        <v>7613387463554</v>
      </c>
      <c r="F38089" s="8">
        <v>45327</v>
      </c>
    </row>
    <row r="38090" spans="1:6" customFormat="1" x14ac:dyDescent="0.25">
      <c r="A38090" s="1" t="s">
        <v>46656</v>
      </c>
      <c r="B38090" s="1" t="s">
        <v>71245</v>
      </c>
      <c r="C38090" s="1" t="s">
        <v>44693</v>
      </c>
      <c r="D38090" s="13">
        <v>19.239999999999998</v>
      </c>
      <c r="E38090" s="1"/>
      <c r="F38090" s="8">
        <v>45327</v>
      </c>
    </row>
    <row r="38091" spans="1:6" customFormat="1" x14ac:dyDescent="0.25">
      <c r="A38091" s="1" t="s">
        <v>46657</v>
      </c>
      <c r="B38091" s="1" t="s">
        <v>75980</v>
      </c>
      <c r="C38091" s="1" t="s">
        <v>44693</v>
      </c>
      <c r="D38091" s="13">
        <v>14.09</v>
      </c>
      <c r="E38091" s="1"/>
      <c r="F38091" s="8">
        <v>45327</v>
      </c>
    </row>
    <row r="38092" spans="1:6" customFormat="1" x14ac:dyDescent="0.25">
      <c r="A38092" s="1" t="s">
        <v>46658</v>
      </c>
      <c r="B38092" s="1" t="s">
        <v>75981</v>
      </c>
      <c r="C38092" s="1" t="s">
        <v>44693</v>
      </c>
      <c r="D38092" s="13">
        <v>14.09</v>
      </c>
      <c r="E38092" s="1"/>
      <c r="F38092" s="8">
        <v>45327</v>
      </c>
    </row>
    <row r="38093" spans="1:6" customFormat="1" x14ac:dyDescent="0.25">
      <c r="A38093" s="1" t="s">
        <v>46659</v>
      </c>
      <c r="B38093" s="1" t="s">
        <v>75982</v>
      </c>
      <c r="C38093" s="1" t="s">
        <v>44693</v>
      </c>
      <c r="D38093" s="13">
        <v>14.09</v>
      </c>
      <c r="E38093" s="1"/>
      <c r="F38093" s="8">
        <v>45327</v>
      </c>
    </row>
    <row r="38094" spans="1:6" customFormat="1" x14ac:dyDescent="0.25">
      <c r="A38094" s="1" t="s">
        <v>46660</v>
      </c>
      <c r="B38094" s="1" t="s">
        <v>71806</v>
      </c>
      <c r="C38094" s="1" t="s">
        <v>44693</v>
      </c>
      <c r="D38094" s="13">
        <v>33.479999999999997</v>
      </c>
      <c r="E38094" s="14">
        <v>7611123150041</v>
      </c>
      <c r="F38094" s="8">
        <v>45327</v>
      </c>
    </row>
    <row r="38095" spans="1:6" customFormat="1" x14ac:dyDescent="0.25">
      <c r="A38095" s="1" t="s">
        <v>46661</v>
      </c>
      <c r="B38095" s="1" t="s">
        <v>71807</v>
      </c>
      <c r="C38095" s="1" t="s">
        <v>44693</v>
      </c>
      <c r="D38095" s="13">
        <v>33.479999999999997</v>
      </c>
      <c r="E38095" s="14">
        <v>7611123150065</v>
      </c>
      <c r="F38095" s="8">
        <v>45327</v>
      </c>
    </row>
    <row r="38096" spans="1:6" customFormat="1" x14ac:dyDescent="0.25">
      <c r="A38096" s="1" t="s">
        <v>46662</v>
      </c>
      <c r="B38096" s="1" t="s">
        <v>71808</v>
      </c>
      <c r="C38096" s="1" t="s">
        <v>44693</v>
      </c>
      <c r="D38096" s="13">
        <v>33.479999999999997</v>
      </c>
      <c r="E38096" s="14">
        <v>7611123150089</v>
      </c>
      <c r="F38096" s="8">
        <v>45327</v>
      </c>
    </row>
    <row r="38097" spans="1:6" customFormat="1" x14ac:dyDescent="0.25">
      <c r="A38097" s="1" t="s">
        <v>46663</v>
      </c>
      <c r="B38097" s="1" t="s">
        <v>71809</v>
      </c>
      <c r="C38097" s="1" t="s">
        <v>44693</v>
      </c>
      <c r="D38097" s="13">
        <v>33.479999999999997</v>
      </c>
      <c r="E38097" s="14">
        <v>7611123150102</v>
      </c>
      <c r="F38097" s="8">
        <v>45327</v>
      </c>
    </row>
    <row r="38098" spans="1:6" customFormat="1" x14ac:dyDescent="0.25">
      <c r="A38098" s="1" t="s">
        <v>46664</v>
      </c>
      <c r="B38098" s="1" t="s">
        <v>71810</v>
      </c>
      <c r="C38098" s="1" t="s">
        <v>44693</v>
      </c>
      <c r="D38098" s="13">
        <v>33.479999999999997</v>
      </c>
      <c r="E38098" s="14">
        <v>7611123150126</v>
      </c>
      <c r="F38098" s="8">
        <v>45327</v>
      </c>
    </row>
    <row r="38099" spans="1:6" customFormat="1" x14ac:dyDescent="0.25">
      <c r="A38099" s="1" t="s">
        <v>46665</v>
      </c>
      <c r="B38099" s="1" t="s">
        <v>71811</v>
      </c>
      <c r="C38099" s="1" t="s">
        <v>44693</v>
      </c>
      <c r="D38099" s="13">
        <v>33.479999999999997</v>
      </c>
      <c r="E38099" s="14">
        <v>7611123150140</v>
      </c>
      <c r="F38099" s="8">
        <v>45327</v>
      </c>
    </row>
    <row r="38100" spans="1:6" customFormat="1" x14ac:dyDescent="0.25">
      <c r="A38100" s="1" t="s">
        <v>46666</v>
      </c>
      <c r="B38100" s="1" t="s">
        <v>71812</v>
      </c>
      <c r="C38100" s="1" t="s">
        <v>44693</v>
      </c>
      <c r="D38100" s="13">
        <v>33.479999999999997</v>
      </c>
      <c r="E38100" s="14">
        <v>7611123150164</v>
      </c>
      <c r="F38100" s="8">
        <v>45327</v>
      </c>
    </row>
    <row r="38101" spans="1:6" customFormat="1" x14ac:dyDescent="0.25">
      <c r="A38101" s="1" t="s">
        <v>46667</v>
      </c>
      <c r="B38101" s="1" t="s">
        <v>75879</v>
      </c>
      <c r="C38101" s="1" t="s">
        <v>44693</v>
      </c>
      <c r="D38101" s="13">
        <v>60.28</v>
      </c>
      <c r="E38101" s="14">
        <v>7613387082175</v>
      </c>
      <c r="F38101" s="8">
        <v>45327</v>
      </c>
    </row>
    <row r="38102" spans="1:6" customFormat="1" x14ac:dyDescent="0.25">
      <c r="A38102" s="1" t="s">
        <v>46668</v>
      </c>
      <c r="B38102" s="1" t="s">
        <v>75879</v>
      </c>
      <c r="C38102" s="1" t="s">
        <v>44693</v>
      </c>
      <c r="D38102" s="13">
        <v>58.21</v>
      </c>
      <c r="E38102" s="14">
        <v>7613387082199</v>
      </c>
      <c r="F38102" s="8">
        <v>45327</v>
      </c>
    </row>
    <row r="38103" spans="1:6" customFormat="1" x14ac:dyDescent="0.25">
      <c r="A38103" s="1" t="s">
        <v>46669</v>
      </c>
      <c r="B38103" s="1" t="s">
        <v>75879</v>
      </c>
      <c r="C38103" s="1" t="s">
        <v>44693</v>
      </c>
      <c r="D38103" s="13">
        <v>58.21</v>
      </c>
      <c r="E38103" s="14">
        <v>7613387082205</v>
      </c>
      <c r="F38103" s="8">
        <v>45327</v>
      </c>
    </row>
    <row r="38104" spans="1:6" customFormat="1" x14ac:dyDescent="0.25">
      <c r="A38104" s="1" t="s">
        <v>46670</v>
      </c>
      <c r="B38104" s="1" t="s">
        <v>75879</v>
      </c>
      <c r="C38104" s="1" t="s">
        <v>44693</v>
      </c>
      <c r="D38104" s="13">
        <v>58.21</v>
      </c>
      <c r="E38104" s="14">
        <v>7613387082212</v>
      </c>
      <c r="F38104" s="8">
        <v>45327</v>
      </c>
    </row>
    <row r="38105" spans="1:6" customFormat="1" x14ac:dyDescent="0.25">
      <c r="A38105" s="1" t="s">
        <v>46671</v>
      </c>
      <c r="B38105" s="1" t="s">
        <v>75879</v>
      </c>
      <c r="C38105" s="1" t="s">
        <v>44693</v>
      </c>
      <c r="D38105" s="13">
        <v>58.21</v>
      </c>
      <c r="E38105" s="14">
        <v>7613387082229</v>
      </c>
      <c r="F38105" s="8">
        <v>45327</v>
      </c>
    </row>
    <row r="38106" spans="1:6" customFormat="1" x14ac:dyDescent="0.25">
      <c r="A38106" s="1" t="s">
        <v>46672</v>
      </c>
      <c r="B38106" s="1" t="s">
        <v>75983</v>
      </c>
      <c r="C38106" s="1" t="s">
        <v>44693</v>
      </c>
      <c r="D38106" s="13">
        <v>59</v>
      </c>
      <c r="E38106" s="1"/>
      <c r="F38106" s="8">
        <v>45327</v>
      </c>
    </row>
    <row r="38107" spans="1:6" customFormat="1" x14ac:dyDescent="0.25">
      <c r="A38107" s="1" t="s">
        <v>46673</v>
      </c>
      <c r="B38107" s="1" t="s">
        <v>75983</v>
      </c>
      <c r="C38107" s="1" t="s">
        <v>44693</v>
      </c>
      <c r="D38107" s="13">
        <v>59</v>
      </c>
      <c r="E38107" s="1"/>
      <c r="F38107" s="8">
        <v>45327</v>
      </c>
    </row>
    <row r="38108" spans="1:6" customFormat="1" x14ac:dyDescent="0.25">
      <c r="A38108" s="1" t="s">
        <v>46674</v>
      </c>
      <c r="B38108" s="1" t="s">
        <v>75983</v>
      </c>
      <c r="C38108" s="1" t="s">
        <v>44693</v>
      </c>
      <c r="D38108" s="13">
        <v>59</v>
      </c>
      <c r="E38108" s="1"/>
      <c r="F38108" s="8">
        <v>45327</v>
      </c>
    </row>
    <row r="38109" spans="1:6" customFormat="1" x14ac:dyDescent="0.25">
      <c r="A38109" s="1" t="s">
        <v>46675</v>
      </c>
      <c r="B38109" s="1" t="s">
        <v>75984</v>
      </c>
      <c r="C38109" s="1" t="s">
        <v>44693</v>
      </c>
      <c r="D38109" s="13">
        <v>84.57</v>
      </c>
      <c r="E38109" s="14">
        <v>7611123292062</v>
      </c>
      <c r="F38109" s="8">
        <v>45327</v>
      </c>
    </row>
    <row r="38110" spans="1:6" customFormat="1" x14ac:dyDescent="0.25">
      <c r="A38110" s="1" t="s">
        <v>46676</v>
      </c>
      <c r="B38110" s="1" t="s">
        <v>75984</v>
      </c>
      <c r="C38110" s="1" t="s">
        <v>44693</v>
      </c>
      <c r="D38110" s="13">
        <v>69.41</v>
      </c>
      <c r="E38110" s="14">
        <v>7611123292086</v>
      </c>
      <c r="F38110" s="8">
        <v>45327</v>
      </c>
    </row>
    <row r="38111" spans="1:6" customFormat="1" x14ac:dyDescent="0.25">
      <c r="A38111" s="1" t="s">
        <v>46677</v>
      </c>
      <c r="B38111" s="1" t="s">
        <v>75984</v>
      </c>
      <c r="C38111" s="1" t="s">
        <v>44693</v>
      </c>
      <c r="D38111" s="13">
        <v>69.41</v>
      </c>
      <c r="E38111" s="14">
        <v>7611123292109</v>
      </c>
      <c r="F38111" s="8">
        <v>45327</v>
      </c>
    </row>
    <row r="38112" spans="1:6" customFormat="1" x14ac:dyDescent="0.25">
      <c r="A38112" s="1" t="s">
        <v>46678</v>
      </c>
      <c r="B38112" s="1" t="s">
        <v>75984</v>
      </c>
      <c r="C38112" s="1" t="s">
        <v>44693</v>
      </c>
      <c r="D38112" s="13">
        <v>69.41</v>
      </c>
      <c r="E38112" s="14">
        <v>7611123292123</v>
      </c>
      <c r="F38112" s="8">
        <v>45327</v>
      </c>
    </row>
    <row r="38113" spans="1:6" customFormat="1" x14ac:dyDescent="0.25">
      <c r="A38113" s="1" t="s">
        <v>46679</v>
      </c>
      <c r="B38113" s="1" t="s">
        <v>75984</v>
      </c>
      <c r="C38113" s="1" t="s">
        <v>44693</v>
      </c>
      <c r="D38113" s="13">
        <v>69.41</v>
      </c>
      <c r="E38113" s="14">
        <v>7611123292147</v>
      </c>
      <c r="F38113" s="8">
        <v>45327</v>
      </c>
    </row>
    <row r="38114" spans="1:6" customFormat="1" x14ac:dyDescent="0.25">
      <c r="A38114" s="1" t="s">
        <v>46680</v>
      </c>
      <c r="B38114" s="1" t="s">
        <v>75984</v>
      </c>
      <c r="C38114" s="1" t="s">
        <v>44693</v>
      </c>
      <c r="D38114" s="13">
        <v>69.41</v>
      </c>
      <c r="E38114" s="14">
        <v>7611123292161</v>
      </c>
      <c r="F38114" s="8">
        <v>45327</v>
      </c>
    </row>
    <row r="38115" spans="1:6" customFormat="1" x14ac:dyDescent="0.25">
      <c r="A38115" s="1" t="s">
        <v>46681</v>
      </c>
      <c r="B38115" s="1" t="s">
        <v>75984</v>
      </c>
      <c r="C38115" s="1" t="s">
        <v>44693</v>
      </c>
      <c r="D38115" s="13">
        <v>69.41</v>
      </c>
      <c r="E38115" s="14">
        <v>7611123292185</v>
      </c>
      <c r="F38115" s="8">
        <v>45327</v>
      </c>
    </row>
    <row r="38116" spans="1:6" customFormat="1" x14ac:dyDescent="0.25">
      <c r="A38116" s="1" t="s">
        <v>46682</v>
      </c>
      <c r="B38116" s="1" t="s">
        <v>75984</v>
      </c>
      <c r="C38116" s="1" t="s">
        <v>44693</v>
      </c>
      <c r="D38116" s="13">
        <v>69.41</v>
      </c>
      <c r="E38116" s="14">
        <v>7611123292208</v>
      </c>
      <c r="F38116" s="8">
        <v>45327</v>
      </c>
    </row>
    <row r="38117" spans="1:6" customFormat="1" x14ac:dyDescent="0.25">
      <c r="A38117" s="1" t="s">
        <v>46683</v>
      </c>
      <c r="B38117" s="1" t="s">
        <v>75984</v>
      </c>
      <c r="C38117" s="1" t="s">
        <v>44693</v>
      </c>
      <c r="D38117" s="13">
        <v>69.41</v>
      </c>
      <c r="E38117" s="14">
        <v>7611123292222</v>
      </c>
      <c r="F38117" s="8">
        <v>45327</v>
      </c>
    </row>
    <row r="38118" spans="1:6" customFormat="1" x14ac:dyDescent="0.25">
      <c r="A38118" s="1" t="s">
        <v>46684</v>
      </c>
      <c r="B38118" s="1" t="s">
        <v>71813</v>
      </c>
      <c r="C38118" s="1" t="s">
        <v>44693</v>
      </c>
      <c r="D38118" s="13">
        <v>35.950000000000003</v>
      </c>
      <c r="E38118" s="14">
        <v>7611123036741</v>
      </c>
      <c r="F38118" s="8">
        <v>45327</v>
      </c>
    </row>
    <row r="38119" spans="1:6" customFormat="1" x14ac:dyDescent="0.25">
      <c r="A38119" s="1" t="s">
        <v>46685</v>
      </c>
      <c r="B38119" s="1" t="s">
        <v>71814</v>
      </c>
      <c r="C38119" s="1" t="s">
        <v>44693</v>
      </c>
      <c r="D38119" s="13">
        <v>35.950000000000003</v>
      </c>
      <c r="E38119" s="14">
        <v>7611123036765</v>
      </c>
      <c r="F38119" s="8">
        <v>45327</v>
      </c>
    </row>
    <row r="38120" spans="1:6" customFormat="1" x14ac:dyDescent="0.25">
      <c r="A38120" s="1" t="s">
        <v>46686</v>
      </c>
      <c r="B38120" s="1" t="s">
        <v>71815</v>
      </c>
      <c r="C38120" s="1" t="s">
        <v>44693</v>
      </c>
      <c r="D38120" s="13">
        <v>35.950000000000003</v>
      </c>
      <c r="E38120" s="14">
        <v>7611123036772</v>
      </c>
      <c r="F38120" s="8">
        <v>45327</v>
      </c>
    </row>
    <row r="38121" spans="1:6" customFormat="1" x14ac:dyDescent="0.25">
      <c r="A38121" s="1" t="s">
        <v>46687</v>
      </c>
      <c r="B38121" s="1" t="s">
        <v>75985</v>
      </c>
      <c r="C38121" s="1" t="s">
        <v>44693</v>
      </c>
      <c r="D38121" s="13">
        <v>81.42</v>
      </c>
      <c r="E38121" s="14">
        <v>7613387605305</v>
      </c>
      <c r="F38121" s="8">
        <v>45327</v>
      </c>
    </row>
    <row r="38122" spans="1:6" customFormat="1" x14ac:dyDescent="0.25">
      <c r="A38122" s="1" t="s">
        <v>46688</v>
      </c>
      <c r="B38122" s="1" t="s">
        <v>75985</v>
      </c>
      <c r="C38122" s="1" t="s">
        <v>44693</v>
      </c>
      <c r="D38122" s="13">
        <v>76.319999999999993</v>
      </c>
      <c r="E38122" s="14">
        <v>7613387605312</v>
      </c>
      <c r="F38122" s="8">
        <v>45327</v>
      </c>
    </row>
    <row r="38123" spans="1:6" customFormat="1" x14ac:dyDescent="0.25">
      <c r="A38123" s="1" t="s">
        <v>46689</v>
      </c>
      <c r="B38123" s="1" t="s">
        <v>75985</v>
      </c>
      <c r="C38123" s="1" t="s">
        <v>44693</v>
      </c>
      <c r="D38123" s="13">
        <v>68.33</v>
      </c>
      <c r="E38123" s="14">
        <v>7613387605329</v>
      </c>
      <c r="F38123" s="8">
        <v>45327</v>
      </c>
    </row>
    <row r="38124" spans="1:6" customFormat="1" x14ac:dyDescent="0.25">
      <c r="A38124" s="1" t="s">
        <v>46690</v>
      </c>
      <c r="B38124" s="1" t="s">
        <v>75985</v>
      </c>
      <c r="C38124" s="1" t="s">
        <v>44693</v>
      </c>
      <c r="D38124" s="13">
        <v>62.55</v>
      </c>
      <c r="E38124" s="14">
        <v>7613387605336</v>
      </c>
      <c r="F38124" s="8">
        <v>45327</v>
      </c>
    </row>
    <row r="38125" spans="1:6" customFormat="1" x14ac:dyDescent="0.25">
      <c r="A38125" s="1" t="s">
        <v>46691</v>
      </c>
      <c r="B38125" s="1" t="s">
        <v>75985</v>
      </c>
      <c r="C38125" s="1" t="s">
        <v>44693</v>
      </c>
      <c r="D38125" s="13">
        <v>60.35</v>
      </c>
      <c r="E38125" s="14">
        <v>7613387605343</v>
      </c>
      <c r="F38125" s="8">
        <v>45327</v>
      </c>
    </row>
    <row r="38126" spans="1:6" customFormat="1" x14ac:dyDescent="0.25">
      <c r="A38126" s="1" t="s">
        <v>46692</v>
      </c>
      <c r="B38126" s="1" t="s">
        <v>75985</v>
      </c>
      <c r="C38126" s="1" t="s">
        <v>44693</v>
      </c>
      <c r="D38126" s="13">
        <v>60.35</v>
      </c>
      <c r="E38126" s="14">
        <v>7613387605350</v>
      </c>
      <c r="F38126" s="8">
        <v>45327</v>
      </c>
    </row>
    <row r="38127" spans="1:6" customFormat="1" x14ac:dyDescent="0.25">
      <c r="A38127" s="1" t="s">
        <v>46693</v>
      </c>
      <c r="B38127" s="1" t="s">
        <v>46694</v>
      </c>
      <c r="C38127" s="1" t="s">
        <v>44693</v>
      </c>
      <c r="D38127" s="13">
        <v>186.4</v>
      </c>
      <c r="E38127" s="1"/>
      <c r="F38127" s="8">
        <v>44963</v>
      </c>
    </row>
    <row r="38128" spans="1:6" customFormat="1" x14ac:dyDescent="0.25">
      <c r="A38128" s="1" t="s">
        <v>46695</v>
      </c>
      <c r="B38128" s="1" t="s">
        <v>75883</v>
      </c>
      <c r="C38128" s="1" t="s">
        <v>44693</v>
      </c>
      <c r="D38128" s="13">
        <v>9.4700000000000006</v>
      </c>
      <c r="E38128" s="14">
        <v>7611123046757</v>
      </c>
      <c r="F38128" s="8">
        <v>45327</v>
      </c>
    </row>
    <row r="38129" spans="1:6" customFormat="1" x14ac:dyDescent="0.25">
      <c r="A38129" s="1" t="s">
        <v>46696</v>
      </c>
      <c r="B38129" s="1" t="s">
        <v>75883</v>
      </c>
      <c r="C38129" s="1" t="s">
        <v>44693</v>
      </c>
      <c r="D38129" s="13">
        <v>9.24</v>
      </c>
      <c r="E38129" s="14">
        <v>7611123046764</v>
      </c>
      <c r="F38129" s="8">
        <v>45327</v>
      </c>
    </row>
    <row r="38130" spans="1:6" customFormat="1" x14ac:dyDescent="0.25">
      <c r="A38130" s="1" t="s">
        <v>46697</v>
      </c>
      <c r="B38130" s="1" t="s">
        <v>75883</v>
      </c>
      <c r="C38130" s="1" t="s">
        <v>44693</v>
      </c>
      <c r="D38130" s="13">
        <v>8.99</v>
      </c>
      <c r="E38130" s="14">
        <v>7611123046771</v>
      </c>
      <c r="F38130" s="8">
        <v>45327</v>
      </c>
    </row>
    <row r="38131" spans="1:6" customFormat="1" x14ac:dyDescent="0.25">
      <c r="A38131" s="1" t="s">
        <v>46698</v>
      </c>
      <c r="B38131" s="1" t="s">
        <v>71816</v>
      </c>
      <c r="C38131" s="1" t="s">
        <v>44693</v>
      </c>
      <c r="D38131" s="13">
        <v>4.84</v>
      </c>
      <c r="E38131" s="14">
        <v>7611123047082</v>
      </c>
      <c r="F38131" s="8">
        <v>45327</v>
      </c>
    </row>
    <row r="38132" spans="1:6" customFormat="1" x14ac:dyDescent="0.25">
      <c r="A38132" s="1" t="s">
        <v>46699</v>
      </c>
      <c r="B38132" s="1" t="s">
        <v>75985</v>
      </c>
      <c r="C38132" s="1" t="s">
        <v>44693</v>
      </c>
      <c r="D38132" s="13">
        <v>95.26</v>
      </c>
      <c r="E38132" s="14">
        <v>7613387605367</v>
      </c>
      <c r="F38132" s="8">
        <v>45327</v>
      </c>
    </row>
    <row r="38133" spans="1:6" customFormat="1" x14ac:dyDescent="0.25">
      <c r="A38133" s="1" t="s">
        <v>46700</v>
      </c>
      <c r="B38133" s="1" t="s">
        <v>75985</v>
      </c>
      <c r="C38133" s="1" t="s">
        <v>44693</v>
      </c>
      <c r="D38133" s="13">
        <v>89.42</v>
      </c>
      <c r="E38133" s="14">
        <v>7613387605374</v>
      </c>
      <c r="F38133" s="8">
        <v>45327</v>
      </c>
    </row>
    <row r="38134" spans="1:6" customFormat="1" x14ac:dyDescent="0.25">
      <c r="A38134" s="1" t="s">
        <v>46701</v>
      </c>
      <c r="B38134" s="1" t="s">
        <v>75985</v>
      </c>
      <c r="C38134" s="1" t="s">
        <v>44693</v>
      </c>
      <c r="D38134" s="13">
        <v>79.22</v>
      </c>
      <c r="E38134" s="14">
        <v>7613387605381</v>
      </c>
      <c r="F38134" s="8">
        <v>45327</v>
      </c>
    </row>
    <row r="38135" spans="1:6" customFormat="1" x14ac:dyDescent="0.25">
      <c r="A38135" s="1" t="s">
        <v>46702</v>
      </c>
      <c r="B38135" s="1" t="s">
        <v>75985</v>
      </c>
      <c r="C38135" s="1" t="s">
        <v>44693</v>
      </c>
      <c r="D38135" s="13">
        <v>72.41</v>
      </c>
      <c r="E38135" s="14">
        <v>7613387605398</v>
      </c>
      <c r="F38135" s="8">
        <v>45327</v>
      </c>
    </row>
    <row r="38136" spans="1:6" customFormat="1" x14ac:dyDescent="0.25">
      <c r="A38136" s="1" t="s">
        <v>46703</v>
      </c>
      <c r="B38136" s="1" t="s">
        <v>75985</v>
      </c>
      <c r="C38136" s="1" t="s">
        <v>44693</v>
      </c>
      <c r="D38136" s="13">
        <v>70.53</v>
      </c>
      <c r="E38136" s="14">
        <v>7613387605404</v>
      </c>
      <c r="F38136" s="8">
        <v>45327</v>
      </c>
    </row>
    <row r="38137" spans="1:6" customFormat="1" x14ac:dyDescent="0.25">
      <c r="A38137" s="1" t="s">
        <v>46704</v>
      </c>
      <c r="B38137" s="1" t="s">
        <v>75985</v>
      </c>
      <c r="C38137" s="1" t="s">
        <v>44693</v>
      </c>
      <c r="D38137" s="13">
        <v>70.53</v>
      </c>
      <c r="E38137" s="14">
        <v>7613387605411</v>
      </c>
      <c r="F38137" s="8">
        <v>45327</v>
      </c>
    </row>
    <row r="38138" spans="1:6" customFormat="1" x14ac:dyDescent="0.25">
      <c r="A38138" s="1" t="s">
        <v>46705</v>
      </c>
      <c r="B38138" s="1" t="s">
        <v>75869</v>
      </c>
      <c r="C38138" s="1" t="s">
        <v>44693</v>
      </c>
      <c r="D38138" s="13">
        <v>41.06</v>
      </c>
      <c r="E38138" s="1"/>
      <c r="F38138" s="8">
        <v>44963</v>
      </c>
    </row>
    <row r="38139" spans="1:6" customFormat="1" x14ac:dyDescent="0.25">
      <c r="A38139" s="1" t="s">
        <v>46706</v>
      </c>
      <c r="B38139" s="1" t="s">
        <v>75869</v>
      </c>
      <c r="C38139" s="1" t="s">
        <v>44693</v>
      </c>
      <c r="D38139" s="13">
        <v>44.36</v>
      </c>
      <c r="E38139" s="14">
        <v>7611123297081</v>
      </c>
      <c r="F38139" s="8">
        <v>45327</v>
      </c>
    </row>
    <row r="38140" spans="1:6" customFormat="1" x14ac:dyDescent="0.25">
      <c r="A38140" s="1" t="s">
        <v>46707</v>
      </c>
      <c r="B38140" s="1" t="s">
        <v>75870</v>
      </c>
      <c r="C38140" s="1" t="s">
        <v>44693</v>
      </c>
      <c r="D38140" s="13">
        <v>88.72</v>
      </c>
      <c r="E38140" s="14">
        <v>7611123297104</v>
      </c>
      <c r="F38140" s="8">
        <v>45327</v>
      </c>
    </row>
    <row r="38141" spans="1:6" customFormat="1" x14ac:dyDescent="0.25">
      <c r="A38141" s="1" t="s">
        <v>46708</v>
      </c>
      <c r="B38141" s="1" t="s">
        <v>75870</v>
      </c>
      <c r="C38141" s="1" t="s">
        <v>44693</v>
      </c>
      <c r="D38141" s="13">
        <v>69.87</v>
      </c>
      <c r="E38141" s="1"/>
      <c r="F38141" s="8">
        <v>44963</v>
      </c>
    </row>
    <row r="38142" spans="1:6" customFormat="1" x14ac:dyDescent="0.25">
      <c r="A38142" s="1" t="s">
        <v>46709</v>
      </c>
      <c r="B38142" s="1" t="s">
        <v>75870</v>
      </c>
      <c r="C38142" s="1" t="s">
        <v>44693</v>
      </c>
      <c r="D38142" s="13">
        <v>74.19</v>
      </c>
      <c r="E38142" s="14">
        <v>7611123297166</v>
      </c>
      <c r="F38142" s="8">
        <v>45327</v>
      </c>
    </row>
    <row r="38143" spans="1:6" customFormat="1" x14ac:dyDescent="0.25">
      <c r="A38143" s="1" t="s">
        <v>46710</v>
      </c>
      <c r="B38143" s="1" t="s">
        <v>75870</v>
      </c>
      <c r="C38143" s="1" t="s">
        <v>44693</v>
      </c>
      <c r="D38143" s="13">
        <v>66.89</v>
      </c>
      <c r="E38143" s="14">
        <v>7611123297180</v>
      </c>
      <c r="F38143" s="8">
        <v>45327</v>
      </c>
    </row>
    <row r="38144" spans="1:6" customFormat="1" x14ac:dyDescent="0.25">
      <c r="A38144" s="1" t="s">
        <v>46711</v>
      </c>
      <c r="B38144" s="1" t="s">
        <v>75986</v>
      </c>
      <c r="C38144" s="1" t="s">
        <v>44693</v>
      </c>
      <c r="D38144" s="13">
        <v>43.67</v>
      </c>
      <c r="E38144" s="14">
        <v>7611123261433</v>
      </c>
      <c r="F38144" s="8">
        <v>45327</v>
      </c>
    </row>
    <row r="38145" spans="1:6" customFormat="1" x14ac:dyDescent="0.25">
      <c r="A38145" s="1" t="s">
        <v>46712</v>
      </c>
      <c r="B38145" s="1" t="s">
        <v>75986</v>
      </c>
      <c r="C38145" s="1" t="s">
        <v>44693</v>
      </c>
      <c r="D38145" s="13">
        <v>42.17</v>
      </c>
      <c r="E38145" s="14">
        <v>7611123261471</v>
      </c>
      <c r="F38145" s="8">
        <v>45327</v>
      </c>
    </row>
    <row r="38146" spans="1:6" customFormat="1" x14ac:dyDescent="0.25">
      <c r="A38146" s="1" t="s">
        <v>46713</v>
      </c>
      <c r="B38146" s="1" t="s">
        <v>75986</v>
      </c>
      <c r="C38146" s="1" t="s">
        <v>44693</v>
      </c>
      <c r="D38146" s="13">
        <v>42.17</v>
      </c>
      <c r="E38146" s="14">
        <v>7611123261495</v>
      </c>
      <c r="F38146" s="8">
        <v>45327</v>
      </c>
    </row>
    <row r="38147" spans="1:6" customFormat="1" x14ac:dyDescent="0.25">
      <c r="A38147" s="1" t="s">
        <v>46714</v>
      </c>
      <c r="B38147" s="1" t="s">
        <v>75986</v>
      </c>
      <c r="C38147" s="1" t="s">
        <v>44693</v>
      </c>
      <c r="D38147" s="13">
        <v>42.17</v>
      </c>
      <c r="E38147" s="14">
        <v>7611123261532</v>
      </c>
      <c r="F38147" s="8">
        <v>45327</v>
      </c>
    </row>
    <row r="38148" spans="1:6" customFormat="1" x14ac:dyDescent="0.25">
      <c r="A38148" s="1" t="s">
        <v>46715</v>
      </c>
      <c r="B38148" s="1" t="s">
        <v>75986</v>
      </c>
      <c r="C38148" s="1" t="s">
        <v>44693</v>
      </c>
      <c r="D38148" s="13">
        <v>42.17</v>
      </c>
      <c r="E38148" s="14">
        <v>7611123261556</v>
      </c>
      <c r="F38148" s="8">
        <v>45327</v>
      </c>
    </row>
    <row r="38149" spans="1:6" customFormat="1" x14ac:dyDescent="0.25">
      <c r="A38149" s="1" t="s">
        <v>46716</v>
      </c>
      <c r="B38149" s="1" t="s">
        <v>75986</v>
      </c>
      <c r="C38149" s="1" t="s">
        <v>44693</v>
      </c>
      <c r="D38149" s="13">
        <v>42.17</v>
      </c>
      <c r="E38149" s="14">
        <v>7611123261594</v>
      </c>
      <c r="F38149" s="8">
        <v>45327</v>
      </c>
    </row>
    <row r="38150" spans="1:6" customFormat="1" x14ac:dyDescent="0.25">
      <c r="A38150" s="1" t="s">
        <v>46717</v>
      </c>
      <c r="B38150" s="1" t="s">
        <v>71245</v>
      </c>
      <c r="C38150" s="1" t="s">
        <v>44693</v>
      </c>
      <c r="D38150" s="13">
        <v>26.77</v>
      </c>
      <c r="E38150" s="1"/>
      <c r="F38150" s="8">
        <v>45327</v>
      </c>
    </row>
    <row r="38151" spans="1:6" customFormat="1" x14ac:dyDescent="0.25">
      <c r="A38151" s="1" t="s">
        <v>46718</v>
      </c>
      <c r="B38151" s="1" t="s">
        <v>71245</v>
      </c>
      <c r="C38151" s="1" t="s">
        <v>44693</v>
      </c>
      <c r="D38151" s="13">
        <v>25.84</v>
      </c>
      <c r="E38151" s="1"/>
      <c r="F38151" s="8">
        <v>45327</v>
      </c>
    </row>
    <row r="38152" spans="1:6" customFormat="1" x14ac:dyDescent="0.25">
      <c r="A38152" s="1" t="s">
        <v>46719</v>
      </c>
      <c r="B38152" s="1" t="s">
        <v>71245</v>
      </c>
      <c r="C38152" s="1" t="s">
        <v>44693</v>
      </c>
      <c r="D38152" s="13">
        <v>25.84</v>
      </c>
      <c r="E38152" s="1"/>
      <c r="F38152" s="8">
        <v>45327</v>
      </c>
    </row>
    <row r="38153" spans="1:6" customFormat="1" x14ac:dyDescent="0.25">
      <c r="A38153" s="1" t="s">
        <v>46720</v>
      </c>
      <c r="B38153" s="1" t="s">
        <v>71245</v>
      </c>
      <c r="C38153" s="1" t="s">
        <v>44693</v>
      </c>
      <c r="D38153" s="13">
        <v>25.84</v>
      </c>
      <c r="E38153" s="1"/>
      <c r="F38153" s="8">
        <v>45327</v>
      </c>
    </row>
    <row r="38154" spans="1:6" customFormat="1" x14ac:dyDescent="0.25">
      <c r="A38154" s="1" t="s">
        <v>46721</v>
      </c>
      <c r="B38154" s="1" t="s">
        <v>71245</v>
      </c>
      <c r="C38154" s="1" t="s">
        <v>44693</v>
      </c>
      <c r="D38154" s="13">
        <v>25.84</v>
      </c>
      <c r="E38154" s="1"/>
      <c r="F38154" s="8">
        <v>45327</v>
      </c>
    </row>
    <row r="38155" spans="1:6" customFormat="1" x14ac:dyDescent="0.25">
      <c r="A38155" s="1" t="s">
        <v>46722</v>
      </c>
      <c r="B38155" s="1" t="s">
        <v>71245</v>
      </c>
      <c r="C38155" s="1" t="s">
        <v>44693</v>
      </c>
      <c r="D38155" s="13">
        <v>25.84</v>
      </c>
      <c r="E38155" s="1"/>
      <c r="F38155" s="8">
        <v>45327</v>
      </c>
    </row>
    <row r="38156" spans="1:6" customFormat="1" x14ac:dyDescent="0.25">
      <c r="A38156" s="1" t="s">
        <v>46723</v>
      </c>
      <c r="B38156" s="1" t="s">
        <v>71817</v>
      </c>
      <c r="C38156" s="1" t="s">
        <v>44693</v>
      </c>
      <c r="D38156" s="13">
        <v>75.77</v>
      </c>
      <c r="E38156" s="14">
        <v>7611123217713</v>
      </c>
      <c r="F38156" s="8">
        <v>45327</v>
      </c>
    </row>
    <row r="38157" spans="1:6" customFormat="1" x14ac:dyDescent="0.25">
      <c r="A38157" s="1" t="s">
        <v>46724</v>
      </c>
      <c r="B38157" s="1" t="s">
        <v>71818</v>
      </c>
      <c r="C38157" s="1" t="s">
        <v>44693</v>
      </c>
      <c r="D38157" s="13">
        <v>75.77</v>
      </c>
      <c r="E38157" s="14">
        <v>7611123210219</v>
      </c>
      <c r="F38157" s="8">
        <v>45327</v>
      </c>
    </row>
    <row r="38158" spans="1:6" customFormat="1" x14ac:dyDescent="0.25">
      <c r="A38158" s="1" t="s">
        <v>46725</v>
      </c>
      <c r="B38158" s="1" t="s">
        <v>75987</v>
      </c>
      <c r="C38158" s="1" t="s">
        <v>44693</v>
      </c>
      <c r="D38158" s="13">
        <v>77.28</v>
      </c>
      <c r="E38158" s="14">
        <v>7611123260047</v>
      </c>
      <c r="F38158" s="8">
        <v>45327</v>
      </c>
    </row>
    <row r="38159" spans="1:6" customFormat="1" x14ac:dyDescent="0.25">
      <c r="A38159" s="1" t="s">
        <v>46726</v>
      </c>
      <c r="B38159" s="1" t="s">
        <v>75987</v>
      </c>
      <c r="C38159" s="1" t="s">
        <v>44693</v>
      </c>
      <c r="D38159" s="13">
        <v>56.34</v>
      </c>
      <c r="E38159" s="14">
        <v>7611123260061</v>
      </c>
      <c r="F38159" s="8">
        <v>45327</v>
      </c>
    </row>
    <row r="38160" spans="1:6" customFormat="1" x14ac:dyDescent="0.25">
      <c r="A38160" s="1" t="s">
        <v>46727</v>
      </c>
      <c r="B38160" s="1" t="s">
        <v>75987</v>
      </c>
      <c r="C38160" s="1" t="s">
        <v>44693</v>
      </c>
      <c r="D38160" s="13">
        <v>50.56</v>
      </c>
      <c r="E38160" s="14">
        <v>7611123260085</v>
      </c>
      <c r="F38160" s="8">
        <v>45327</v>
      </c>
    </row>
    <row r="38161" spans="1:6" customFormat="1" x14ac:dyDescent="0.25">
      <c r="A38161" s="1" t="s">
        <v>46728</v>
      </c>
      <c r="B38161" s="1" t="s">
        <v>75987</v>
      </c>
      <c r="C38161" s="1" t="s">
        <v>44693</v>
      </c>
      <c r="D38161" s="13">
        <v>43.81</v>
      </c>
      <c r="E38161" s="14">
        <v>7611123238695</v>
      </c>
      <c r="F38161" s="8">
        <v>45327</v>
      </c>
    </row>
    <row r="38162" spans="1:6" customFormat="1" x14ac:dyDescent="0.25">
      <c r="A38162" s="1" t="s">
        <v>46729</v>
      </c>
      <c r="B38162" s="1" t="s">
        <v>75987</v>
      </c>
      <c r="C38162" s="1" t="s">
        <v>44693</v>
      </c>
      <c r="D38162" s="13">
        <v>39.54</v>
      </c>
      <c r="E38162" s="14">
        <v>7611123238718</v>
      </c>
      <c r="F38162" s="8">
        <v>45327</v>
      </c>
    </row>
    <row r="38163" spans="1:6" customFormat="1" x14ac:dyDescent="0.25">
      <c r="A38163" s="1" t="s">
        <v>46730</v>
      </c>
      <c r="B38163" s="1" t="s">
        <v>75987</v>
      </c>
      <c r="C38163" s="1" t="s">
        <v>44693</v>
      </c>
      <c r="D38163" s="13">
        <v>39.54</v>
      </c>
      <c r="E38163" s="14">
        <v>7611123238732</v>
      </c>
      <c r="F38163" s="8">
        <v>45327</v>
      </c>
    </row>
    <row r="38164" spans="1:6" customFormat="1" x14ac:dyDescent="0.25">
      <c r="A38164" s="1" t="s">
        <v>46732</v>
      </c>
      <c r="B38164" s="1" t="s">
        <v>46733</v>
      </c>
      <c r="C38164" s="1" t="s">
        <v>46731</v>
      </c>
      <c r="D38164" s="13">
        <v>266.20999999999998</v>
      </c>
      <c r="E38164" s="14">
        <v>8711115348650</v>
      </c>
      <c r="F38164" s="8">
        <v>44994</v>
      </c>
    </row>
    <row r="38165" spans="1:6" customFormat="1" x14ac:dyDescent="0.25">
      <c r="A38165" s="1" t="s">
        <v>46734</v>
      </c>
      <c r="B38165" s="1" t="s">
        <v>46735</v>
      </c>
      <c r="C38165" s="1" t="s">
        <v>46731</v>
      </c>
      <c r="D38165" s="13">
        <v>343.5</v>
      </c>
      <c r="E38165" s="1" t="s">
        <v>65589</v>
      </c>
      <c r="F38165" s="8">
        <v>44994</v>
      </c>
    </row>
    <row r="38166" spans="1:6" customFormat="1" x14ac:dyDescent="0.25">
      <c r="A38166" s="1" t="s">
        <v>46736</v>
      </c>
      <c r="B38166" s="1" t="s">
        <v>46737</v>
      </c>
      <c r="C38166" s="1" t="s">
        <v>46731</v>
      </c>
      <c r="D38166" s="13">
        <v>304.5</v>
      </c>
      <c r="E38166" s="14">
        <v>8711115348674</v>
      </c>
      <c r="F38166" s="8">
        <v>44994</v>
      </c>
    </row>
    <row r="38167" spans="1:6" customFormat="1" x14ac:dyDescent="0.25">
      <c r="A38167" s="1" t="s">
        <v>46738</v>
      </c>
      <c r="B38167" s="1" t="s">
        <v>46739</v>
      </c>
      <c r="C38167" s="1" t="s">
        <v>46731</v>
      </c>
      <c r="D38167" s="13">
        <v>286.25</v>
      </c>
      <c r="E38167" s="14">
        <v>8711115348612</v>
      </c>
      <c r="F38167" s="8">
        <v>44994</v>
      </c>
    </row>
    <row r="38168" spans="1:6" customFormat="1" x14ac:dyDescent="0.25">
      <c r="A38168" s="1" t="s">
        <v>46740</v>
      </c>
      <c r="B38168" s="1" t="s">
        <v>46741</v>
      </c>
      <c r="C38168" s="1" t="s">
        <v>46731</v>
      </c>
      <c r="D38168" s="13">
        <v>122.7</v>
      </c>
      <c r="E38168" s="14">
        <v>8711115064055</v>
      </c>
      <c r="F38168" s="8">
        <v>44994</v>
      </c>
    </row>
    <row r="38169" spans="1:6" customFormat="1" x14ac:dyDescent="0.25">
      <c r="A38169" s="1" t="s">
        <v>68867</v>
      </c>
      <c r="B38169" s="1" t="s">
        <v>68868</v>
      </c>
      <c r="C38169" s="1" t="s">
        <v>46731</v>
      </c>
      <c r="D38169" s="13">
        <v>148.81</v>
      </c>
      <c r="E38169" s="1" t="s">
        <v>75988</v>
      </c>
      <c r="F38169" s="8">
        <v>45365</v>
      </c>
    </row>
    <row r="38170" spans="1:6" customFormat="1" x14ac:dyDescent="0.25">
      <c r="A38170" s="1" t="s">
        <v>46742</v>
      </c>
      <c r="B38170" s="1" t="s">
        <v>46743</v>
      </c>
      <c r="C38170" s="1" t="s">
        <v>46731</v>
      </c>
      <c r="D38170" s="13">
        <v>148.81</v>
      </c>
      <c r="E38170" s="1" t="s">
        <v>65590</v>
      </c>
      <c r="F38170" s="8">
        <v>44994</v>
      </c>
    </row>
    <row r="38171" spans="1:6" customFormat="1" x14ac:dyDescent="0.25">
      <c r="A38171" s="1" t="s">
        <v>46744</v>
      </c>
      <c r="B38171" s="1" t="s">
        <v>46745</v>
      </c>
      <c r="C38171" s="1" t="s">
        <v>46731</v>
      </c>
      <c r="D38171" s="13">
        <v>129.4</v>
      </c>
      <c r="E38171" s="14">
        <v>8711115215525</v>
      </c>
      <c r="F38171" s="8">
        <v>44994</v>
      </c>
    </row>
    <row r="38172" spans="1:6" customFormat="1" x14ac:dyDescent="0.25">
      <c r="A38172" s="1" t="s">
        <v>46746</v>
      </c>
      <c r="B38172" s="1" t="s">
        <v>46747</v>
      </c>
      <c r="C38172" s="1" t="s">
        <v>46731</v>
      </c>
      <c r="D38172" s="13">
        <v>79.98</v>
      </c>
      <c r="E38172" s="1" t="s">
        <v>65591</v>
      </c>
      <c r="F38172" s="8">
        <v>44994</v>
      </c>
    </row>
    <row r="38173" spans="1:6" customFormat="1" x14ac:dyDescent="0.25">
      <c r="A38173" s="1" t="s">
        <v>46748</v>
      </c>
      <c r="B38173" s="1" t="s">
        <v>46749</v>
      </c>
      <c r="C38173" s="1" t="s">
        <v>46731</v>
      </c>
      <c r="D38173" s="13">
        <v>69.55</v>
      </c>
      <c r="E38173" s="14">
        <v>8711115215518</v>
      </c>
      <c r="F38173" s="8">
        <v>44994</v>
      </c>
    </row>
    <row r="38174" spans="1:6" customFormat="1" x14ac:dyDescent="0.25">
      <c r="A38174" s="1" t="s">
        <v>46750</v>
      </c>
      <c r="B38174" s="1" t="s">
        <v>46751</v>
      </c>
      <c r="C38174" s="1" t="s">
        <v>46731</v>
      </c>
      <c r="D38174" s="13">
        <v>170.9</v>
      </c>
      <c r="E38174" s="14">
        <v>8711115187020</v>
      </c>
      <c r="F38174" s="8">
        <v>44994</v>
      </c>
    </row>
    <row r="38175" spans="1:6" customFormat="1" x14ac:dyDescent="0.25">
      <c r="A38175" s="1" t="s">
        <v>46752</v>
      </c>
      <c r="B38175" s="1" t="s">
        <v>46753</v>
      </c>
      <c r="C38175" s="1" t="s">
        <v>46731</v>
      </c>
      <c r="D38175" s="13">
        <v>18.14</v>
      </c>
      <c r="E38175" s="14">
        <v>8711115259444</v>
      </c>
      <c r="F38175" s="8">
        <v>44994</v>
      </c>
    </row>
    <row r="38176" spans="1:6" customFormat="1" x14ac:dyDescent="0.25">
      <c r="A38176" s="1" t="s">
        <v>46754</v>
      </c>
      <c r="B38176" s="1" t="s">
        <v>46755</v>
      </c>
      <c r="C38176" s="1" t="s">
        <v>46731</v>
      </c>
      <c r="D38176" s="13">
        <v>191.04</v>
      </c>
      <c r="E38176" s="1" t="s">
        <v>65592</v>
      </c>
      <c r="F38176" s="8">
        <v>44994</v>
      </c>
    </row>
    <row r="38177" spans="1:6" customFormat="1" x14ac:dyDescent="0.25">
      <c r="A38177" s="1" t="s">
        <v>46756</v>
      </c>
      <c r="B38177" s="1" t="s">
        <v>46757</v>
      </c>
      <c r="C38177" s="1" t="s">
        <v>46731</v>
      </c>
      <c r="D38177" s="13">
        <v>169.3</v>
      </c>
      <c r="E38177" s="14">
        <v>8711115335896</v>
      </c>
      <c r="F38177" s="8">
        <v>44994</v>
      </c>
    </row>
    <row r="38178" spans="1:6" customFormat="1" x14ac:dyDescent="0.25">
      <c r="A38178" s="1" t="s">
        <v>46758</v>
      </c>
      <c r="B38178" s="1" t="s">
        <v>46759</v>
      </c>
      <c r="C38178" s="1" t="s">
        <v>46731</v>
      </c>
      <c r="D38178" s="13">
        <v>159.19999999999999</v>
      </c>
      <c r="E38178" s="14">
        <v>8711115335889</v>
      </c>
      <c r="F38178" s="8">
        <v>44994</v>
      </c>
    </row>
    <row r="38179" spans="1:6" customFormat="1" x14ac:dyDescent="0.25">
      <c r="A38179" s="1" t="s">
        <v>46760</v>
      </c>
      <c r="B38179" s="1" t="s">
        <v>46761</v>
      </c>
      <c r="C38179" s="1" t="s">
        <v>46731</v>
      </c>
      <c r="D38179" s="13">
        <v>23.4</v>
      </c>
      <c r="E38179" s="1" t="s">
        <v>65593</v>
      </c>
      <c r="F38179" s="8">
        <v>44994</v>
      </c>
    </row>
    <row r="38180" spans="1:6" customFormat="1" x14ac:dyDescent="0.25">
      <c r="A38180" s="1" t="s">
        <v>46762</v>
      </c>
      <c r="B38180" s="1" t="s">
        <v>46763</v>
      </c>
      <c r="C38180" s="1" t="s">
        <v>46731</v>
      </c>
      <c r="D38180" s="13">
        <v>20.74</v>
      </c>
      <c r="E38180" s="14">
        <v>8711115232508</v>
      </c>
      <c r="F38180" s="8">
        <v>44994</v>
      </c>
    </row>
    <row r="38181" spans="1:6" customFormat="1" x14ac:dyDescent="0.25">
      <c r="A38181" s="1" t="s">
        <v>46764</v>
      </c>
      <c r="B38181" s="1" t="s">
        <v>46765</v>
      </c>
      <c r="C38181" s="1" t="s">
        <v>46731</v>
      </c>
      <c r="D38181" s="13">
        <v>19.5</v>
      </c>
      <c r="E38181" s="14">
        <v>8711115259383</v>
      </c>
      <c r="F38181" s="8">
        <v>44994</v>
      </c>
    </row>
    <row r="38182" spans="1:6" customFormat="1" x14ac:dyDescent="0.25">
      <c r="A38182" s="1" t="s">
        <v>46766</v>
      </c>
      <c r="B38182" s="1" t="s">
        <v>46767</v>
      </c>
      <c r="C38182" s="1" t="s">
        <v>46731</v>
      </c>
      <c r="D38182" s="13">
        <v>79.56</v>
      </c>
      <c r="E38182" s="14">
        <v>8711115259451</v>
      </c>
      <c r="F38182" s="8">
        <v>44994</v>
      </c>
    </row>
    <row r="38183" spans="1:6" customFormat="1" x14ac:dyDescent="0.25">
      <c r="A38183" s="1" t="s">
        <v>46768</v>
      </c>
      <c r="B38183" s="1" t="s">
        <v>46769</v>
      </c>
      <c r="C38183" s="1" t="s">
        <v>46731</v>
      </c>
      <c r="D38183" s="13">
        <v>102.66</v>
      </c>
      <c r="E38183" s="1" t="s">
        <v>65594</v>
      </c>
      <c r="F38183" s="8">
        <v>44994</v>
      </c>
    </row>
    <row r="38184" spans="1:6" customFormat="1" x14ac:dyDescent="0.25">
      <c r="A38184" s="1" t="s">
        <v>46770</v>
      </c>
      <c r="B38184" s="1" t="s">
        <v>46771</v>
      </c>
      <c r="C38184" s="1" t="s">
        <v>46731</v>
      </c>
      <c r="D38184" s="13">
        <v>91</v>
      </c>
      <c r="E38184" s="14">
        <v>8711115181929</v>
      </c>
      <c r="F38184" s="8">
        <v>44994</v>
      </c>
    </row>
    <row r="38185" spans="1:6" customFormat="1" x14ac:dyDescent="0.25">
      <c r="A38185" s="1" t="s">
        <v>46772</v>
      </c>
      <c r="B38185" s="1" t="s">
        <v>46773</v>
      </c>
      <c r="C38185" s="1" t="s">
        <v>46731</v>
      </c>
      <c r="D38185" s="13">
        <v>85.55</v>
      </c>
      <c r="E38185" s="14">
        <v>8711115259390</v>
      </c>
      <c r="F38185" s="8">
        <v>44994</v>
      </c>
    </row>
    <row r="38186" spans="1:6" customFormat="1" x14ac:dyDescent="0.25">
      <c r="A38186" s="1" t="s">
        <v>46774</v>
      </c>
      <c r="B38186" s="1" t="s">
        <v>46775</v>
      </c>
      <c r="C38186" s="1" t="s">
        <v>46731</v>
      </c>
      <c r="D38186" s="13">
        <v>209.28</v>
      </c>
      <c r="E38186" s="1" t="s">
        <v>65595</v>
      </c>
      <c r="F38186" s="8">
        <v>44994</v>
      </c>
    </row>
    <row r="38187" spans="1:6" customFormat="1" x14ac:dyDescent="0.25">
      <c r="A38187" s="1" t="s">
        <v>46776</v>
      </c>
      <c r="B38187" s="1" t="s">
        <v>46777</v>
      </c>
      <c r="C38187" s="1" t="s">
        <v>46731</v>
      </c>
      <c r="D38187" s="13">
        <v>185.5</v>
      </c>
      <c r="E38187" s="14">
        <v>8711115079271</v>
      </c>
      <c r="F38187" s="8">
        <v>44994</v>
      </c>
    </row>
    <row r="38188" spans="1:6" customFormat="1" x14ac:dyDescent="0.25">
      <c r="A38188" s="1" t="s">
        <v>46778</v>
      </c>
      <c r="B38188" s="1" t="s">
        <v>46779</v>
      </c>
      <c r="C38188" s="1" t="s">
        <v>46731</v>
      </c>
      <c r="D38188" s="13">
        <v>174.4</v>
      </c>
      <c r="E38188" s="14">
        <v>8711115235912</v>
      </c>
      <c r="F38188" s="8">
        <v>44994</v>
      </c>
    </row>
    <row r="38189" spans="1:6" customFormat="1" x14ac:dyDescent="0.25">
      <c r="A38189" s="1" t="s">
        <v>46780</v>
      </c>
      <c r="B38189" s="1" t="s">
        <v>65596</v>
      </c>
      <c r="C38189" s="1" t="s">
        <v>46731</v>
      </c>
      <c r="D38189" s="13">
        <v>150.96</v>
      </c>
      <c r="E38189" s="1" t="s">
        <v>65597</v>
      </c>
      <c r="F38189" s="8">
        <v>44994</v>
      </c>
    </row>
    <row r="38190" spans="1:6" customFormat="1" x14ac:dyDescent="0.25">
      <c r="A38190" s="1" t="s">
        <v>46781</v>
      </c>
      <c r="B38190" s="1" t="s">
        <v>65598</v>
      </c>
      <c r="C38190" s="1" t="s">
        <v>46731</v>
      </c>
      <c r="D38190" s="13">
        <v>133.80000000000001</v>
      </c>
      <c r="E38190" s="14">
        <v>8711115349046</v>
      </c>
      <c r="F38190" s="8">
        <v>44994</v>
      </c>
    </row>
    <row r="38191" spans="1:6" customFormat="1" x14ac:dyDescent="0.25">
      <c r="A38191" s="1" t="s">
        <v>46782</v>
      </c>
      <c r="B38191" s="1" t="s">
        <v>65599</v>
      </c>
      <c r="C38191" s="1" t="s">
        <v>46731</v>
      </c>
      <c r="D38191" s="13">
        <v>133.80000000000001</v>
      </c>
      <c r="E38191" s="14">
        <v>8711115349060</v>
      </c>
      <c r="F38191" s="8">
        <v>44994</v>
      </c>
    </row>
    <row r="38192" spans="1:6" customFormat="1" x14ac:dyDescent="0.25">
      <c r="A38192" s="1" t="s">
        <v>46783</v>
      </c>
      <c r="B38192" s="1" t="s">
        <v>65600</v>
      </c>
      <c r="C38192" s="1" t="s">
        <v>46731</v>
      </c>
      <c r="D38192" s="13">
        <v>125.8</v>
      </c>
      <c r="E38192" s="14">
        <v>8711115349022</v>
      </c>
      <c r="F38192" s="8">
        <v>44994</v>
      </c>
    </row>
    <row r="38193" spans="1:6" customFormat="1" x14ac:dyDescent="0.25">
      <c r="A38193" s="1" t="s">
        <v>46784</v>
      </c>
      <c r="B38193" s="1" t="s">
        <v>46785</v>
      </c>
      <c r="C38193" s="1" t="s">
        <v>46731</v>
      </c>
      <c r="D38193" s="13">
        <v>62.87</v>
      </c>
      <c r="E38193" s="14">
        <v>8711115349008</v>
      </c>
      <c r="F38193" s="8">
        <v>44994</v>
      </c>
    </row>
    <row r="38194" spans="1:6" customFormat="1" x14ac:dyDescent="0.25">
      <c r="A38194" s="1" t="s">
        <v>46786</v>
      </c>
      <c r="B38194" s="1" t="s">
        <v>65601</v>
      </c>
      <c r="C38194" s="1" t="s">
        <v>46731</v>
      </c>
      <c r="D38194" s="13">
        <v>81.12</v>
      </c>
      <c r="E38194" s="1" t="s">
        <v>65602</v>
      </c>
      <c r="F38194" s="8">
        <v>44994</v>
      </c>
    </row>
    <row r="38195" spans="1:6" customFormat="1" x14ac:dyDescent="0.25">
      <c r="A38195" s="1" t="s">
        <v>46787</v>
      </c>
      <c r="B38195" s="1" t="s">
        <v>88807</v>
      </c>
      <c r="C38195" s="1" t="s">
        <v>46731</v>
      </c>
      <c r="D38195" s="13">
        <v>70.5</v>
      </c>
      <c r="E38195" s="14">
        <v>8711115349053</v>
      </c>
      <c r="F38195" s="8">
        <v>45454</v>
      </c>
    </row>
    <row r="38196" spans="1:6" customFormat="1" x14ac:dyDescent="0.25">
      <c r="A38196" s="1" t="s">
        <v>46788</v>
      </c>
      <c r="B38196" s="1" t="s">
        <v>65603</v>
      </c>
      <c r="C38196" s="1" t="s">
        <v>46731</v>
      </c>
      <c r="D38196" s="13">
        <v>67.599999999999994</v>
      </c>
      <c r="E38196" s="14">
        <v>8711115349039</v>
      </c>
      <c r="F38196" s="8">
        <v>44994</v>
      </c>
    </row>
    <row r="38197" spans="1:6" customFormat="1" x14ac:dyDescent="0.25">
      <c r="A38197" s="1" t="s">
        <v>46789</v>
      </c>
      <c r="B38197" s="1" t="s">
        <v>46790</v>
      </c>
      <c r="C38197" s="1" t="s">
        <v>46731</v>
      </c>
      <c r="D38197" s="13">
        <v>116.99</v>
      </c>
      <c r="E38197" s="14">
        <v>8711115349015</v>
      </c>
      <c r="F38197" s="8">
        <v>44994</v>
      </c>
    </row>
    <row r="38198" spans="1:6" customFormat="1" x14ac:dyDescent="0.25">
      <c r="A38198" s="1" t="s">
        <v>46791</v>
      </c>
      <c r="B38198" s="1" t="s">
        <v>65604</v>
      </c>
      <c r="C38198" s="1" t="s">
        <v>46731</v>
      </c>
      <c r="D38198" s="13">
        <v>186.24</v>
      </c>
      <c r="E38198" s="1" t="s">
        <v>65605</v>
      </c>
      <c r="F38198" s="8">
        <v>44994</v>
      </c>
    </row>
    <row r="38199" spans="1:6" customFormat="1" x14ac:dyDescent="0.25">
      <c r="A38199" s="1" t="s">
        <v>46792</v>
      </c>
      <c r="B38199" s="1" t="s">
        <v>65606</v>
      </c>
      <c r="C38199" s="1" t="s">
        <v>46731</v>
      </c>
      <c r="D38199" s="13">
        <v>165.2</v>
      </c>
      <c r="E38199" s="14">
        <v>8711115350875</v>
      </c>
      <c r="F38199" s="8">
        <v>44994</v>
      </c>
    </row>
    <row r="38200" spans="1:6" customFormat="1" x14ac:dyDescent="0.25">
      <c r="A38200" s="1" t="s">
        <v>46793</v>
      </c>
      <c r="B38200" s="1" t="s">
        <v>65607</v>
      </c>
      <c r="C38200" s="1" t="s">
        <v>46731</v>
      </c>
      <c r="D38200" s="13">
        <v>155.19999999999999</v>
      </c>
      <c r="E38200" s="14">
        <v>8711115350899</v>
      </c>
      <c r="F38200" s="8">
        <v>44994</v>
      </c>
    </row>
    <row r="38201" spans="1:6" customFormat="1" x14ac:dyDescent="0.25">
      <c r="A38201" s="1" t="s">
        <v>46794</v>
      </c>
      <c r="B38201" s="1" t="s">
        <v>65608</v>
      </c>
      <c r="C38201" s="1" t="s">
        <v>46731</v>
      </c>
      <c r="D38201" s="13">
        <v>39.53</v>
      </c>
      <c r="E38201" s="14">
        <v>8711115378213</v>
      </c>
      <c r="F38201" s="8">
        <v>44994</v>
      </c>
    </row>
    <row r="38202" spans="1:6" customFormat="1" x14ac:dyDescent="0.25">
      <c r="A38202" s="1" t="s">
        <v>46795</v>
      </c>
      <c r="B38202" s="1" t="s">
        <v>65609</v>
      </c>
      <c r="C38202" s="1" t="s">
        <v>46731</v>
      </c>
      <c r="D38202" s="13">
        <v>42.5</v>
      </c>
      <c r="E38202" s="14">
        <v>8711115378206</v>
      </c>
      <c r="F38202" s="8">
        <v>44994</v>
      </c>
    </row>
    <row r="38203" spans="1:6" customFormat="1" x14ac:dyDescent="0.25">
      <c r="A38203" s="1" t="s">
        <v>46796</v>
      </c>
      <c r="B38203" s="1" t="s">
        <v>65610</v>
      </c>
      <c r="C38203" s="1" t="s">
        <v>46731</v>
      </c>
      <c r="D38203" s="13">
        <v>51</v>
      </c>
      <c r="E38203" s="1" t="s">
        <v>65611</v>
      </c>
      <c r="F38203" s="8">
        <v>44994</v>
      </c>
    </row>
    <row r="38204" spans="1:6" customFormat="1" x14ac:dyDescent="0.25">
      <c r="A38204" s="1" t="s">
        <v>46797</v>
      </c>
      <c r="B38204" s="1" t="s">
        <v>65612</v>
      </c>
      <c r="C38204" s="1" t="s">
        <v>46731</v>
      </c>
      <c r="D38204" s="13">
        <v>47.25</v>
      </c>
      <c r="E38204" s="14">
        <v>8711115378190</v>
      </c>
      <c r="F38204" s="8">
        <v>44994</v>
      </c>
    </row>
    <row r="38205" spans="1:6" customFormat="1" x14ac:dyDescent="0.25">
      <c r="A38205" s="1" t="s">
        <v>46798</v>
      </c>
      <c r="B38205" s="1" t="s">
        <v>65613</v>
      </c>
      <c r="C38205" s="1" t="s">
        <v>46731</v>
      </c>
      <c r="D38205" s="13">
        <v>73.89</v>
      </c>
      <c r="E38205" s="14">
        <v>8711115350905</v>
      </c>
      <c r="F38205" s="8">
        <v>44994</v>
      </c>
    </row>
    <row r="38206" spans="1:6" customFormat="1" x14ac:dyDescent="0.25">
      <c r="A38206" s="1" t="s">
        <v>46799</v>
      </c>
      <c r="B38206" s="1" t="s">
        <v>65614</v>
      </c>
      <c r="C38206" s="1" t="s">
        <v>46731</v>
      </c>
      <c r="D38206" s="13">
        <v>95.34</v>
      </c>
      <c r="E38206" s="1" t="s">
        <v>65615</v>
      </c>
      <c r="F38206" s="8">
        <v>45022</v>
      </c>
    </row>
    <row r="38207" spans="1:6" customFormat="1" x14ac:dyDescent="0.25">
      <c r="A38207" s="1" t="s">
        <v>46800</v>
      </c>
      <c r="B38207" s="1" t="s">
        <v>65616</v>
      </c>
      <c r="C38207" s="1" t="s">
        <v>46731</v>
      </c>
      <c r="D38207" s="13">
        <v>84.55</v>
      </c>
      <c r="E38207" s="14">
        <v>8711115350868</v>
      </c>
      <c r="F38207" s="8">
        <v>44994</v>
      </c>
    </row>
    <row r="38208" spans="1:6" customFormat="1" x14ac:dyDescent="0.25">
      <c r="A38208" s="1" t="s">
        <v>46801</v>
      </c>
      <c r="B38208" s="1" t="s">
        <v>65617</v>
      </c>
      <c r="C38208" s="1" t="s">
        <v>46731</v>
      </c>
      <c r="D38208" s="13">
        <v>144.34</v>
      </c>
      <c r="E38208" s="14">
        <v>8711115350912</v>
      </c>
      <c r="F38208" s="8">
        <v>44994</v>
      </c>
    </row>
    <row r="38209" spans="1:6" customFormat="1" x14ac:dyDescent="0.25">
      <c r="A38209" s="1" t="s">
        <v>46802</v>
      </c>
      <c r="B38209" s="1" t="s">
        <v>46803</v>
      </c>
      <c r="C38209" s="1" t="s">
        <v>46731</v>
      </c>
      <c r="D38209" s="13">
        <v>290.39999999999998</v>
      </c>
      <c r="E38209" s="1" t="s">
        <v>65618</v>
      </c>
      <c r="F38209" s="8">
        <v>44994</v>
      </c>
    </row>
    <row r="38210" spans="1:6" customFormat="1" x14ac:dyDescent="0.25">
      <c r="A38210" s="1" t="s">
        <v>46804</v>
      </c>
      <c r="B38210" s="1" t="s">
        <v>68869</v>
      </c>
      <c r="C38210" s="1" t="s">
        <v>46731</v>
      </c>
      <c r="D38210" s="13">
        <v>242</v>
      </c>
      <c r="E38210" s="14">
        <v>8711115248127</v>
      </c>
      <c r="F38210" s="8">
        <v>45093</v>
      </c>
    </row>
    <row r="38211" spans="1:6" customFormat="1" x14ac:dyDescent="0.25">
      <c r="A38211" s="1" t="s">
        <v>46805</v>
      </c>
      <c r="B38211" s="1" t="s">
        <v>46806</v>
      </c>
      <c r="C38211" s="1" t="s">
        <v>46731</v>
      </c>
      <c r="D38211" s="13">
        <v>225.06</v>
      </c>
      <c r="E38211" s="14">
        <v>8711115248141</v>
      </c>
      <c r="F38211" s="8">
        <v>44994</v>
      </c>
    </row>
    <row r="38212" spans="1:6" customFormat="1" x14ac:dyDescent="0.25">
      <c r="A38212" s="1" t="s">
        <v>46807</v>
      </c>
      <c r="B38212" s="1" t="s">
        <v>46808</v>
      </c>
      <c r="C38212" s="1" t="s">
        <v>46731</v>
      </c>
      <c r="D38212" s="13">
        <v>68.349999999999994</v>
      </c>
      <c r="E38212" s="14">
        <v>8711115208657</v>
      </c>
      <c r="F38212" s="8">
        <v>44994</v>
      </c>
    </row>
    <row r="38213" spans="1:6" customFormat="1" x14ac:dyDescent="0.25">
      <c r="A38213" s="1" t="s">
        <v>88808</v>
      </c>
      <c r="B38213" s="1" t="s">
        <v>88809</v>
      </c>
      <c r="C38213" s="1" t="s">
        <v>46731</v>
      </c>
      <c r="D38213" s="13">
        <v>206.28</v>
      </c>
      <c r="E38213" s="1" t="s">
        <v>88810</v>
      </c>
      <c r="F38213" s="8">
        <v>45456</v>
      </c>
    </row>
    <row r="38214" spans="1:6" customFormat="1" x14ac:dyDescent="0.25">
      <c r="A38214" s="1" t="s">
        <v>88811</v>
      </c>
      <c r="B38214" s="1" t="s">
        <v>88812</v>
      </c>
      <c r="C38214" s="1" t="s">
        <v>46731</v>
      </c>
      <c r="D38214" s="13">
        <v>171.9</v>
      </c>
      <c r="E38214" s="14">
        <v>8711115345994</v>
      </c>
      <c r="F38214" s="8">
        <v>45456</v>
      </c>
    </row>
    <row r="38215" spans="1:6" customFormat="1" x14ac:dyDescent="0.25">
      <c r="A38215" s="1" t="s">
        <v>46809</v>
      </c>
      <c r="B38215" s="1" t="s">
        <v>46810</v>
      </c>
      <c r="C38215" s="1" t="s">
        <v>46731</v>
      </c>
      <c r="D38215" s="13">
        <v>24.07</v>
      </c>
      <c r="E38215" s="14">
        <v>8711115248226</v>
      </c>
      <c r="F38215" s="8">
        <v>44994</v>
      </c>
    </row>
    <row r="38216" spans="1:6" customFormat="1" x14ac:dyDescent="0.25">
      <c r="A38216" s="1" t="s">
        <v>68870</v>
      </c>
      <c r="B38216" s="1" t="s">
        <v>68871</v>
      </c>
      <c r="C38216" s="1" t="s">
        <v>46731</v>
      </c>
      <c r="D38216" s="13">
        <v>253.56</v>
      </c>
      <c r="E38216" s="1" t="s">
        <v>75989</v>
      </c>
      <c r="F38216" s="8">
        <v>45365</v>
      </c>
    </row>
    <row r="38217" spans="1:6" customFormat="1" x14ac:dyDescent="0.25">
      <c r="A38217" s="1" t="s">
        <v>46811</v>
      </c>
      <c r="B38217" s="1" t="s">
        <v>46812</v>
      </c>
      <c r="C38217" s="1" t="s">
        <v>46731</v>
      </c>
      <c r="D38217" s="13">
        <v>253.56</v>
      </c>
      <c r="E38217" s="1" t="s">
        <v>65619</v>
      </c>
      <c r="F38217" s="8">
        <v>44994</v>
      </c>
    </row>
    <row r="38218" spans="1:6" customFormat="1" x14ac:dyDescent="0.25">
      <c r="A38218" s="1" t="s">
        <v>46813</v>
      </c>
      <c r="B38218" s="1" t="s">
        <v>46814</v>
      </c>
      <c r="C38218" s="1" t="s">
        <v>46731</v>
      </c>
      <c r="D38218" s="13">
        <v>224.7</v>
      </c>
      <c r="E38218" s="14">
        <v>8711115079509</v>
      </c>
      <c r="F38218" s="8">
        <v>44994</v>
      </c>
    </row>
    <row r="38219" spans="1:6" customFormat="1" x14ac:dyDescent="0.25">
      <c r="A38219" s="1" t="s">
        <v>46815</v>
      </c>
      <c r="B38219" s="1" t="s">
        <v>46816</v>
      </c>
      <c r="C38219" s="1" t="s">
        <v>46731</v>
      </c>
      <c r="D38219" s="13">
        <v>211.3</v>
      </c>
      <c r="E38219" s="14">
        <v>8711115248271</v>
      </c>
      <c r="F38219" s="8">
        <v>44994</v>
      </c>
    </row>
    <row r="38220" spans="1:6" customFormat="1" x14ac:dyDescent="0.25">
      <c r="A38220" s="1" t="s">
        <v>68872</v>
      </c>
      <c r="B38220" s="1" t="s">
        <v>68873</v>
      </c>
      <c r="C38220" s="1" t="s">
        <v>46731</v>
      </c>
      <c r="D38220" s="13">
        <v>31.06</v>
      </c>
      <c r="E38220" s="1" t="s">
        <v>75990</v>
      </c>
      <c r="F38220" s="8">
        <v>45365</v>
      </c>
    </row>
    <row r="38221" spans="1:6" customFormat="1" x14ac:dyDescent="0.25">
      <c r="A38221" s="1" t="s">
        <v>46817</v>
      </c>
      <c r="B38221" s="1" t="s">
        <v>46818</v>
      </c>
      <c r="C38221" s="1" t="s">
        <v>46731</v>
      </c>
      <c r="D38221" s="13">
        <v>31.06</v>
      </c>
      <c r="E38221" s="1" t="s">
        <v>65620</v>
      </c>
      <c r="F38221" s="8">
        <v>44994</v>
      </c>
    </row>
    <row r="38222" spans="1:6" customFormat="1" x14ac:dyDescent="0.25">
      <c r="A38222" s="1" t="s">
        <v>46819</v>
      </c>
      <c r="B38222" s="1" t="s">
        <v>46820</v>
      </c>
      <c r="C38222" s="1" t="s">
        <v>46731</v>
      </c>
      <c r="D38222" s="13">
        <v>27.53</v>
      </c>
      <c r="E38222" s="14">
        <v>8711115079486</v>
      </c>
      <c r="F38222" s="8">
        <v>44994</v>
      </c>
    </row>
    <row r="38223" spans="1:6" customFormat="1" x14ac:dyDescent="0.25">
      <c r="A38223" s="1" t="s">
        <v>46821</v>
      </c>
      <c r="B38223" s="1" t="s">
        <v>46822</v>
      </c>
      <c r="C38223" s="1" t="s">
        <v>46731</v>
      </c>
      <c r="D38223" s="13">
        <v>25.88</v>
      </c>
      <c r="E38223" s="14">
        <v>8711115248189</v>
      </c>
      <c r="F38223" s="8">
        <v>44994</v>
      </c>
    </row>
    <row r="38224" spans="1:6" customFormat="1" x14ac:dyDescent="0.25">
      <c r="A38224" s="1" t="s">
        <v>46823</v>
      </c>
      <c r="B38224" s="1" t="s">
        <v>46824</v>
      </c>
      <c r="C38224" s="1" t="s">
        <v>46731</v>
      </c>
      <c r="D38224" s="13">
        <v>105.6</v>
      </c>
      <c r="E38224" s="14">
        <v>8711115248264</v>
      </c>
      <c r="F38224" s="8">
        <v>44994</v>
      </c>
    </row>
    <row r="38225" spans="1:6" customFormat="1" x14ac:dyDescent="0.25">
      <c r="A38225" s="1" t="s">
        <v>68874</v>
      </c>
      <c r="B38225" s="1" t="s">
        <v>68875</v>
      </c>
      <c r="C38225" s="1" t="s">
        <v>46731</v>
      </c>
      <c r="D38225" s="13">
        <v>136.26</v>
      </c>
      <c r="E38225" s="1" t="s">
        <v>75991</v>
      </c>
      <c r="F38225" s="8">
        <v>45365</v>
      </c>
    </row>
    <row r="38226" spans="1:6" customFormat="1" x14ac:dyDescent="0.25">
      <c r="A38226" s="1" t="s">
        <v>46825</v>
      </c>
      <c r="B38226" s="1" t="s">
        <v>46826</v>
      </c>
      <c r="C38226" s="1" t="s">
        <v>46731</v>
      </c>
      <c r="D38226" s="13">
        <v>136.26</v>
      </c>
      <c r="E38226" s="1" t="s">
        <v>65621</v>
      </c>
      <c r="F38226" s="8">
        <v>44994</v>
      </c>
    </row>
    <row r="38227" spans="1:6" customFormat="1" x14ac:dyDescent="0.25">
      <c r="A38227" s="1" t="s">
        <v>46827</v>
      </c>
      <c r="B38227" s="1" t="s">
        <v>46828</v>
      </c>
      <c r="C38227" s="1" t="s">
        <v>46731</v>
      </c>
      <c r="D38227" s="13">
        <v>120.8</v>
      </c>
      <c r="E38227" s="14">
        <v>8711115079493</v>
      </c>
      <c r="F38227" s="8">
        <v>44994</v>
      </c>
    </row>
    <row r="38228" spans="1:6" customFormat="1" x14ac:dyDescent="0.25">
      <c r="A38228" s="1" t="s">
        <v>46829</v>
      </c>
      <c r="B38228" s="1" t="s">
        <v>46830</v>
      </c>
      <c r="C38228" s="1" t="s">
        <v>46731</v>
      </c>
      <c r="D38228" s="13">
        <v>113.55</v>
      </c>
      <c r="E38228" s="14">
        <v>8711115248240</v>
      </c>
      <c r="F38228" s="8">
        <v>44994</v>
      </c>
    </row>
    <row r="38229" spans="1:6" customFormat="1" x14ac:dyDescent="0.25">
      <c r="A38229" s="1" t="s">
        <v>46831</v>
      </c>
      <c r="B38229" s="1" t="s">
        <v>46832</v>
      </c>
      <c r="C38229" s="1" t="s">
        <v>46731</v>
      </c>
      <c r="D38229" s="13">
        <v>139.44999999999999</v>
      </c>
      <c r="E38229" s="14">
        <v>8711115079523</v>
      </c>
      <c r="F38229" s="8">
        <v>44994</v>
      </c>
    </row>
    <row r="38230" spans="1:6" customFormat="1" x14ac:dyDescent="0.25">
      <c r="A38230" s="1" t="s">
        <v>46833</v>
      </c>
      <c r="B38230" s="1" t="s">
        <v>46834</v>
      </c>
      <c r="C38230" s="1" t="s">
        <v>46731</v>
      </c>
      <c r="D38230" s="13">
        <v>196.51</v>
      </c>
      <c r="E38230" s="14">
        <v>8711115248295</v>
      </c>
      <c r="F38230" s="8">
        <v>44994</v>
      </c>
    </row>
    <row r="38231" spans="1:6" customFormat="1" x14ac:dyDescent="0.25">
      <c r="A38231" s="1" t="s">
        <v>46835</v>
      </c>
      <c r="B38231" s="1" t="s">
        <v>46836</v>
      </c>
      <c r="C38231" s="1" t="s">
        <v>46731</v>
      </c>
      <c r="D38231" s="13">
        <v>256.68</v>
      </c>
      <c r="E38231" s="1" t="s">
        <v>65622</v>
      </c>
      <c r="F38231" s="8">
        <v>44994</v>
      </c>
    </row>
    <row r="38232" spans="1:6" customFormat="1" x14ac:dyDescent="0.25">
      <c r="A38232" s="1" t="s">
        <v>46837</v>
      </c>
      <c r="B38232" s="1" t="s">
        <v>65623</v>
      </c>
      <c r="C38232" s="1" t="s">
        <v>46731</v>
      </c>
      <c r="D38232" s="13">
        <v>213.9</v>
      </c>
      <c r="E38232" s="14">
        <v>8711115348704</v>
      </c>
      <c r="F38232" s="8">
        <v>44994</v>
      </c>
    </row>
    <row r="38233" spans="1:6" customFormat="1" x14ac:dyDescent="0.25">
      <c r="A38233" s="1" t="s">
        <v>46838</v>
      </c>
      <c r="B38233" s="1" t="s">
        <v>46839</v>
      </c>
      <c r="C38233" s="1" t="s">
        <v>46731</v>
      </c>
      <c r="D38233" s="13">
        <v>138</v>
      </c>
      <c r="E38233" s="1" t="s">
        <v>65624</v>
      </c>
      <c r="F38233" s="8">
        <v>44994</v>
      </c>
    </row>
    <row r="38234" spans="1:6" customFormat="1" x14ac:dyDescent="0.25">
      <c r="A38234" s="1" t="s">
        <v>46840</v>
      </c>
      <c r="B38234" s="1" t="s">
        <v>65625</v>
      </c>
      <c r="C38234" s="1" t="s">
        <v>46731</v>
      </c>
      <c r="D38234" s="13">
        <v>115</v>
      </c>
      <c r="E38234" s="14">
        <v>8711115348711</v>
      </c>
      <c r="F38234" s="8">
        <v>44994</v>
      </c>
    </row>
    <row r="38235" spans="1:6" customFormat="1" x14ac:dyDescent="0.25">
      <c r="A38235" s="1" t="s">
        <v>46841</v>
      </c>
      <c r="B38235" s="1" t="s">
        <v>46842</v>
      </c>
      <c r="C38235" s="1" t="s">
        <v>46731</v>
      </c>
      <c r="D38235" s="13">
        <v>201.84</v>
      </c>
      <c r="E38235" s="1" t="s">
        <v>65626</v>
      </c>
      <c r="F38235" s="8">
        <v>44994</v>
      </c>
    </row>
    <row r="38236" spans="1:6" customFormat="1" x14ac:dyDescent="0.25">
      <c r="A38236" s="1" t="s">
        <v>46843</v>
      </c>
      <c r="B38236" s="1" t="s">
        <v>88813</v>
      </c>
      <c r="C38236" s="1" t="s">
        <v>46731</v>
      </c>
      <c r="D38236" s="13">
        <v>179</v>
      </c>
      <c r="E38236" s="14">
        <v>8711115224411</v>
      </c>
      <c r="F38236" s="8">
        <v>45454</v>
      </c>
    </row>
    <row r="38237" spans="1:6" customFormat="1" x14ac:dyDescent="0.25">
      <c r="A38237" s="1" t="s">
        <v>46844</v>
      </c>
      <c r="B38237" s="1" t="s">
        <v>88814</v>
      </c>
      <c r="C38237" s="1" t="s">
        <v>46731</v>
      </c>
      <c r="D38237" s="13">
        <v>168.2</v>
      </c>
      <c r="E38237" s="14">
        <v>8711115252162</v>
      </c>
      <c r="F38237" s="8">
        <v>45454</v>
      </c>
    </row>
    <row r="38238" spans="1:6" customFormat="1" x14ac:dyDescent="0.25">
      <c r="A38238" s="1" t="s">
        <v>65627</v>
      </c>
      <c r="B38238" s="1" t="s">
        <v>88815</v>
      </c>
      <c r="C38238" s="1" t="s">
        <v>46731</v>
      </c>
      <c r="D38238" s="13">
        <v>125.8</v>
      </c>
      <c r="E38238" s="14">
        <v>8711115378527</v>
      </c>
      <c r="F38238" s="8">
        <v>45454</v>
      </c>
    </row>
    <row r="38239" spans="1:6" customFormat="1" x14ac:dyDescent="0.25">
      <c r="A38239" s="1" t="s">
        <v>65628</v>
      </c>
      <c r="B38239" s="1" t="s">
        <v>88816</v>
      </c>
      <c r="C38239" s="1" t="s">
        <v>46731</v>
      </c>
      <c r="D38239" s="13">
        <v>133.80000000000001</v>
      </c>
      <c r="E38239" s="14">
        <v>8711115378510</v>
      </c>
      <c r="F38239" s="8">
        <v>45454</v>
      </c>
    </row>
    <row r="38240" spans="1:6" customFormat="1" x14ac:dyDescent="0.25">
      <c r="A38240" s="1" t="s">
        <v>65629</v>
      </c>
      <c r="B38240" s="1" t="s">
        <v>88817</v>
      </c>
      <c r="C38240" s="1" t="s">
        <v>46731</v>
      </c>
      <c r="D38240" s="13">
        <v>150.96</v>
      </c>
      <c r="E38240" s="1" t="s">
        <v>65630</v>
      </c>
      <c r="F38240" s="8">
        <v>45454</v>
      </c>
    </row>
    <row r="38241" spans="1:6" customFormat="1" x14ac:dyDescent="0.25">
      <c r="A38241" s="1" t="s">
        <v>65631</v>
      </c>
      <c r="B38241" s="1" t="s">
        <v>88818</v>
      </c>
      <c r="C38241" s="1" t="s">
        <v>46731</v>
      </c>
      <c r="D38241" s="13">
        <v>67.599999999999994</v>
      </c>
      <c r="E38241" s="14">
        <v>8711115378534</v>
      </c>
      <c r="F38241" s="8">
        <v>45454</v>
      </c>
    </row>
    <row r="38242" spans="1:6" customFormat="1" x14ac:dyDescent="0.25">
      <c r="A38242" s="1" t="s">
        <v>65632</v>
      </c>
      <c r="B38242" s="1" t="s">
        <v>88819</v>
      </c>
      <c r="C38242" s="1" t="s">
        <v>46731</v>
      </c>
      <c r="D38242" s="13">
        <v>81.12</v>
      </c>
      <c r="E38242" s="1" t="s">
        <v>65633</v>
      </c>
      <c r="F38242" s="8">
        <v>45454</v>
      </c>
    </row>
    <row r="38243" spans="1:6" customFormat="1" x14ac:dyDescent="0.25">
      <c r="A38243" s="1" t="s">
        <v>46845</v>
      </c>
      <c r="B38243" s="1" t="s">
        <v>46846</v>
      </c>
      <c r="C38243" s="1" t="s">
        <v>46731</v>
      </c>
      <c r="D38243" s="13">
        <v>22.47</v>
      </c>
      <c r="E38243" s="14">
        <v>8711115277868</v>
      </c>
      <c r="F38243" s="8">
        <v>44994</v>
      </c>
    </row>
    <row r="38244" spans="1:6" customFormat="1" x14ac:dyDescent="0.25">
      <c r="A38244" s="1" t="s">
        <v>46847</v>
      </c>
      <c r="B38244" s="1" t="s">
        <v>46848</v>
      </c>
      <c r="C38244" s="1" t="s">
        <v>46731</v>
      </c>
      <c r="D38244" s="13">
        <v>236.64</v>
      </c>
      <c r="E38244" s="1" t="s">
        <v>65634</v>
      </c>
      <c r="F38244" s="8">
        <v>44994</v>
      </c>
    </row>
    <row r="38245" spans="1:6" customFormat="1" x14ac:dyDescent="0.25">
      <c r="A38245" s="1" t="s">
        <v>46849</v>
      </c>
      <c r="B38245" s="1" t="s">
        <v>88820</v>
      </c>
      <c r="C38245" s="1" t="s">
        <v>46731</v>
      </c>
      <c r="D38245" s="13">
        <v>209.8</v>
      </c>
      <c r="E38245" s="14">
        <v>5410491202411</v>
      </c>
      <c r="F38245" s="8">
        <v>45454</v>
      </c>
    </row>
    <row r="38246" spans="1:6" customFormat="1" x14ac:dyDescent="0.25">
      <c r="A38246" s="1" t="s">
        <v>46850</v>
      </c>
      <c r="B38246" s="1" t="s">
        <v>88821</v>
      </c>
      <c r="C38246" s="1" t="s">
        <v>46731</v>
      </c>
      <c r="D38246" s="13">
        <v>197.2</v>
      </c>
      <c r="E38246" s="14">
        <v>8711115277813</v>
      </c>
      <c r="F38246" s="8">
        <v>45454</v>
      </c>
    </row>
    <row r="38247" spans="1:6" customFormat="1" x14ac:dyDescent="0.25">
      <c r="A38247" s="1" t="s">
        <v>46851</v>
      </c>
      <c r="B38247" s="1" t="s">
        <v>46852</v>
      </c>
      <c r="C38247" s="1" t="s">
        <v>46731</v>
      </c>
      <c r="D38247" s="13">
        <v>28.99</v>
      </c>
      <c r="E38247" s="1" t="s">
        <v>65635</v>
      </c>
      <c r="F38247" s="8">
        <v>44994</v>
      </c>
    </row>
    <row r="38248" spans="1:6" customFormat="1" x14ac:dyDescent="0.25">
      <c r="A38248" s="1" t="s">
        <v>46853</v>
      </c>
      <c r="B38248" s="1" t="s">
        <v>46854</v>
      </c>
      <c r="C38248" s="1" t="s">
        <v>46731</v>
      </c>
      <c r="D38248" s="13">
        <v>24.16</v>
      </c>
      <c r="E38248" s="14">
        <v>8711115277844</v>
      </c>
      <c r="F38248" s="8">
        <v>44994</v>
      </c>
    </row>
    <row r="38249" spans="1:6" customFormat="1" x14ac:dyDescent="0.25">
      <c r="A38249" s="1" t="s">
        <v>46855</v>
      </c>
      <c r="B38249" s="1" t="s">
        <v>46856</v>
      </c>
      <c r="C38249" s="1" t="s">
        <v>46731</v>
      </c>
      <c r="D38249" s="13">
        <v>52.73</v>
      </c>
      <c r="E38249" s="14">
        <v>8711115277776</v>
      </c>
      <c r="F38249" s="8">
        <v>44994</v>
      </c>
    </row>
    <row r="38250" spans="1:6" customFormat="1" x14ac:dyDescent="0.25">
      <c r="A38250" s="1" t="s">
        <v>46857</v>
      </c>
      <c r="B38250" s="1" t="s">
        <v>46858</v>
      </c>
      <c r="C38250" s="1" t="s">
        <v>46731</v>
      </c>
      <c r="D38250" s="13">
        <v>68.040000000000006</v>
      </c>
      <c r="E38250" s="1" t="s">
        <v>65636</v>
      </c>
      <c r="F38250" s="8">
        <v>44994</v>
      </c>
    </row>
    <row r="38251" spans="1:6" customFormat="1" x14ac:dyDescent="0.25">
      <c r="A38251" s="1" t="s">
        <v>46859</v>
      </c>
      <c r="B38251" s="1" t="s">
        <v>46860</v>
      </c>
      <c r="C38251" s="1" t="s">
        <v>46731</v>
      </c>
      <c r="D38251" s="13">
        <v>60.33</v>
      </c>
      <c r="E38251" s="14">
        <v>8711115277721</v>
      </c>
      <c r="F38251" s="8">
        <v>44994</v>
      </c>
    </row>
    <row r="38252" spans="1:6" customFormat="1" x14ac:dyDescent="0.25">
      <c r="A38252" s="1" t="s">
        <v>46861</v>
      </c>
      <c r="B38252" s="1" t="s">
        <v>46862</v>
      </c>
      <c r="C38252" s="1" t="s">
        <v>46731</v>
      </c>
      <c r="D38252" s="13">
        <v>56.7</v>
      </c>
      <c r="E38252" s="14">
        <v>8711115277752</v>
      </c>
      <c r="F38252" s="8">
        <v>44994</v>
      </c>
    </row>
    <row r="38253" spans="1:6" customFormat="1" x14ac:dyDescent="0.25">
      <c r="A38253" s="1" t="s">
        <v>46863</v>
      </c>
      <c r="B38253" s="1" t="s">
        <v>46864</v>
      </c>
      <c r="C38253" s="1" t="s">
        <v>46731</v>
      </c>
      <c r="D38253" s="13">
        <v>98.58</v>
      </c>
      <c r="E38253" s="14">
        <v>8711115312248</v>
      </c>
      <c r="F38253" s="8">
        <v>44994</v>
      </c>
    </row>
    <row r="38254" spans="1:6" customFormat="1" x14ac:dyDescent="0.25">
      <c r="A38254" s="1" t="s">
        <v>46865</v>
      </c>
      <c r="B38254" s="1" t="s">
        <v>46866</v>
      </c>
      <c r="C38254" s="1" t="s">
        <v>46731</v>
      </c>
      <c r="D38254" s="13">
        <v>127.2</v>
      </c>
      <c r="E38254" s="1" t="s">
        <v>65637</v>
      </c>
      <c r="F38254" s="8">
        <v>44994</v>
      </c>
    </row>
    <row r="38255" spans="1:6" customFormat="1" x14ac:dyDescent="0.25">
      <c r="A38255" s="1" t="s">
        <v>46867</v>
      </c>
      <c r="B38255" s="1" t="s">
        <v>46868</v>
      </c>
      <c r="C38255" s="1" t="s">
        <v>46731</v>
      </c>
      <c r="D38255" s="13">
        <v>112.75</v>
      </c>
      <c r="E38255" s="14">
        <v>8711115312217</v>
      </c>
      <c r="F38255" s="8">
        <v>44994</v>
      </c>
    </row>
    <row r="38256" spans="1:6" customFormat="1" x14ac:dyDescent="0.25">
      <c r="A38256" s="1" t="s">
        <v>46869</v>
      </c>
      <c r="B38256" s="1" t="s">
        <v>46870</v>
      </c>
      <c r="C38256" s="1" t="s">
        <v>46731</v>
      </c>
      <c r="D38256" s="13">
        <v>106</v>
      </c>
      <c r="E38256" s="14">
        <v>8711115312224</v>
      </c>
      <c r="F38256" s="8">
        <v>44994</v>
      </c>
    </row>
    <row r="38257" spans="1:6" customFormat="1" x14ac:dyDescent="0.25">
      <c r="A38257" s="1" t="s">
        <v>46871</v>
      </c>
      <c r="B38257" s="1" t="s">
        <v>88822</v>
      </c>
      <c r="C38257" s="1" t="s">
        <v>46731</v>
      </c>
      <c r="D38257" s="13">
        <v>183.4</v>
      </c>
      <c r="E38257" s="14">
        <v>5410491202435</v>
      </c>
      <c r="F38257" s="8">
        <v>45454</v>
      </c>
    </row>
    <row r="38258" spans="1:6" customFormat="1" x14ac:dyDescent="0.25">
      <c r="A38258" s="1" t="s">
        <v>46872</v>
      </c>
      <c r="B38258" s="1" t="s">
        <v>46873</v>
      </c>
      <c r="C38258" s="1" t="s">
        <v>46731</v>
      </c>
      <c r="D38258" s="13">
        <v>23.09</v>
      </c>
      <c r="E38258" s="14">
        <v>8711115277486</v>
      </c>
      <c r="F38258" s="8">
        <v>44994</v>
      </c>
    </row>
    <row r="38259" spans="1:6" customFormat="1" x14ac:dyDescent="0.25">
      <c r="A38259" s="1" t="s">
        <v>46874</v>
      </c>
      <c r="B38259" s="1" t="s">
        <v>46875</v>
      </c>
      <c r="C38259" s="1" t="s">
        <v>46731</v>
      </c>
      <c r="D38259" s="13">
        <v>243.24</v>
      </c>
      <c r="E38259" s="1" t="s">
        <v>65638</v>
      </c>
      <c r="F38259" s="8">
        <v>44994</v>
      </c>
    </row>
    <row r="38260" spans="1:6" customFormat="1" x14ac:dyDescent="0.25">
      <c r="A38260" s="1" t="s">
        <v>46876</v>
      </c>
      <c r="B38260" s="1" t="s">
        <v>46877</v>
      </c>
      <c r="C38260" s="1" t="s">
        <v>46731</v>
      </c>
      <c r="D38260" s="13">
        <v>215.7</v>
      </c>
      <c r="E38260" s="14">
        <v>8711115277455</v>
      </c>
      <c r="F38260" s="8">
        <v>44994</v>
      </c>
    </row>
    <row r="38261" spans="1:6" customFormat="1" x14ac:dyDescent="0.25">
      <c r="A38261" s="1" t="s">
        <v>46878</v>
      </c>
      <c r="B38261" s="1" t="s">
        <v>46879</v>
      </c>
      <c r="C38261" s="1" t="s">
        <v>46731</v>
      </c>
      <c r="D38261" s="13">
        <v>202.7</v>
      </c>
      <c r="E38261" s="14">
        <v>8711115277400</v>
      </c>
      <c r="F38261" s="8">
        <v>44994</v>
      </c>
    </row>
    <row r="38262" spans="1:6" customFormat="1" x14ac:dyDescent="0.25">
      <c r="A38262" s="1" t="s">
        <v>46880</v>
      </c>
      <c r="B38262" s="1" t="s">
        <v>46881</v>
      </c>
      <c r="C38262" s="1" t="s">
        <v>46731</v>
      </c>
      <c r="D38262" s="13">
        <v>29.8</v>
      </c>
      <c r="E38262" s="1" t="s">
        <v>65639</v>
      </c>
      <c r="F38262" s="8">
        <v>44994</v>
      </c>
    </row>
    <row r="38263" spans="1:6" customFormat="1" x14ac:dyDescent="0.25">
      <c r="A38263" s="1" t="s">
        <v>46882</v>
      </c>
      <c r="B38263" s="1" t="s">
        <v>46883</v>
      </c>
      <c r="C38263" s="1" t="s">
        <v>46731</v>
      </c>
      <c r="D38263" s="13">
        <v>24.83</v>
      </c>
      <c r="E38263" s="14">
        <v>8711115277462</v>
      </c>
      <c r="F38263" s="8">
        <v>44994</v>
      </c>
    </row>
    <row r="38264" spans="1:6" customFormat="1" x14ac:dyDescent="0.25">
      <c r="A38264" s="1" t="s">
        <v>46884</v>
      </c>
      <c r="B38264" s="1" t="s">
        <v>46885</v>
      </c>
      <c r="C38264" s="1" t="s">
        <v>46731</v>
      </c>
      <c r="D38264" s="13">
        <v>54.2</v>
      </c>
      <c r="E38264" s="14">
        <v>8711115277363</v>
      </c>
      <c r="F38264" s="8">
        <v>44994</v>
      </c>
    </row>
    <row r="38265" spans="1:6" customFormat="1" x14ac:dyDescent="0.25">
      <c r="A38265" s="1" t="s">
        <v>46886</v>
      </c>
      <c r="B38265" s="1" t="s">
        <v>46887</v>
      </c>
      <c r="C38265" s="1" t="s">
        <v>46731</v>
      </c>
      <c r="D38265" s="13">
        <v>69.94</v>
      </c>
      <c r="E38265" s="1" t="s">
        <v>65640</v>
      </c>
      <c r="F38265" s="8">
        <v>44994</v>
      </c>
    </row>
    <row r="38266" spans="1:6" customFormat="1" x14ac:dyDescent="0.25">
      <c r="A38266" s="1" t="s">
        <v>46888</v>
      </c>
      <c r="B38266" s="1" t="s">
        <v>46889</v>
      </c>
      <c r="C38266" s="1" t="s">
        <v>46731</v>
      </c>
      <c r="D38266" s="13">
        <v>62</v>
      </c>
      <c r="E38266" s="14">
        <v>8711115277431</v>
      </c>
      <c r="F38266" s="8">
        <v>44994</v>
      </c>
    </row>
    <row r="38267" spans="1:6" customFormat="1" x14ac:dyDescent="0.25">
      <c r="A38267" s="1" t="s">
        <v>46890</v>
      </c>
      <c r="B38267" s="1" t="s">
        <v>46891</v>
      </c>
      <c r="C38267" s="1" t="s">
        <v>46731</v>
      </c>
      <c r="D38267" s="13">
        <v>58.28</v>
      </c>
      <c r="E38267" s="14">
        <v>8711115277349</v>
      </c>
      <c r="F38267" s="8">
        <v>44994</v>
      </c>
    </row>
    <row r="38268" spans="1:6" customFormat="1" x14ac:dyDescent="0.25">
      <c r="A38268" s="1" t="s">
        <v>46892</v>
      </c>
      <c r="B38268" s="1" t="s">
        <v>46893</v>
      </c>
      <c r="C38268" s="1" t="s">
        <v>46731</v>
      </c>
      <c r="D38268" s="13">
        <v>101.32</v>
      </c>
      <c r="E38268" s="14">
        <v>8711115312286</v>
      </c>
      <c r="F38268" s="8">
        <v>44994</v>
      </c>
    </row>
    <row r="38269" spans="1:6" customFormat="1" x14ac:dyDescent="0.25">
      <c r="A38269" s="1" t="s">
        <v>46894</v>
      </c>
      <c r="B38269" s="1" t="s">
        <v>46895</v>
      </c>
      <c r="C38269" s="1" t="s">
        <v>46731</v>
      </c>
      <c r="D38269" s="13">
        <v>130.74</v>
      </c>
      <c r="E38269" s="1" t="s">
        <v>65641</v>
      </c>
      <c r="F38269" s="8">
        <v>44994</v>
      </c>
    </row>
    <row r="38270" spans="1:6" customFormat="1" x14ac:dyDescent="0.25">
      <c r="A38270" s="1" t="s">
        <v>46896</v>
      </c>
      <c r="B38270" s="1" t="s">
        <v>46897</v>
      </c>
      <c r="C38270" s="1" t="s">
        <v>46731</v>
      </c>
      <c r="D38270" s="13">
        <v>115.9</v>
      </c>
      <c r="E38270" s="14">
        <v>8711115312255</v>
      </c>
      <c r="F38270" s="8">
        <v>44994</v>
      </c>
    </row>
    <row r="38271" spans="1:6" customFormat="1" x14ac:dyDescent="0.25">
      <c r="A38271" s="1" t="s">
        <v>46898</v>
      </c>
      <c r="B38271" s="1" t="s">
        <v>46899</v>
      </c>
      <c r="C38271" s="1" t="s">
        <v>46731</v>
      </c>
      <c r="D38271" s="13">
        <v>108.95</v>
      </c>
      <c r="E38271" s="14">
        <v>8711115312262</v>
      </c>
      <c r="F38271" s="8">
        <v>44994</v>
      </c>
    </row>
    <row r="38272" spans="1:6" customFormat="1" x14ac:dyDescent="0.25">
      <c r="A38272" s="1" t="s">
        <v>46900</v>
      </c>
      <c r="B38272" s="1" t="s">
        <v>46901</v>
      </c>
      <c r="C38272" s="1" t="s">
        <v>46731</v>
      </c>
      <c r="D38272" s="13">
        <v>188.51</v>
      </c>
      <c r="E38272" s="14">
        <v>8711115277424</v>
      </c>
      <c r="F38272" s="8">
        <v>44994</v>
      </c>
    </row>
    <row r="38273" spans="1:6" customFormat="1" x14ac:dyDescent="0.25">
      <c r="A38273" s="1" t="s">
        <v>46902</v>
      </c>
      <c r="B38273" s="1" t="s">
        <v>46903</v>
      </c>
      <c r="C38273" s="1" t="s">
        <v>46731</v>
      </c>
      <c r="D38273" s="13">
        <v>194.4</v>
      </c>
      <c r="E38273" s="1" t="s">
        <v>65642</v>
      </c>
      <c r="F38273" s="8">
        <v>44994</v>
      </c>
    </row>
    <row r="38274" spans="1:6" customFormat="1" x14ac:dyDescent="0.25">
      <c r="A38274" s="1" t="s">
        <v>46904</v>
      </c>
      <c r="B38274" s="1" t="s">
        <v>46905</v>
      </c>
      <c r="C38274" s="1" t="s">
        <v>46731</v>
      </c>
      <c r="D38274" s="13">
        <v>172.3</v>
      </c>
      <c r="E38274" s="14">
        <v>8711115338125</v>
      </c>
      <c r="F38274" s="8">
        <v>44994</v>
      </c>
    </row>
    <row r="38275" spans="1:6" customFormat="1" x14ac:dyDescent="0.25">
      <c r="A38275" s="1" t="s">
        <v>46906</v>
      </c>
      <c r="B38275" s="1" t="s">
        <v>46907</v>
      </c>
      <c r="C38275" s="1" t="s">
        <v>46731</v>
      </c>
      <c r="D38275" s="13">
        <v>162</v>
      </c>
      <c r="E38275" s="14">
        <v>8711115338149</v>
      </c>
      <c r="F38275" s="8">
        <v>44994</v>
      </c>
    </row>
    <row r="38276" spans="1:6" customFormat="1" x14ac:dyDescent="0.25">
      <c r="A38276" s="1" t="s">
        <v>46908</v>
      </c>
      <c r="B38276" s="1" t="s">
        <v>46909</v>
      </c>
      <c r="C38276" s="1" t="s">
        <v>46731</v>
      </c>
      <c r="D38276" s="13">
        <v>104.46</v>
      </c>
      <c r="E38276" s="1" t="s">
        <v>65643</v>
      </c>
      <c r="F38276" s="8">
        <v>44994</v>
      </c>
    </row>
    <row r="38277" spans="1:6" customFormat="1" x14ac:dyDescent="0.25">
      <c r="A38277" s="1" t="s">
        <v>46910</v>
      </c>
      <c r="B38277" s="1" t="s">
        <v>46911</v>
      </c>
      <c r="C38277" s="1" t="s">
        <v>46731</v>
      </c>
      <c r="D38277" s="13">
        <v>92.6</v>
      </c>
      <c r="E38277" s="14">
        <v>8711115338118</v>
      </c>
      <c r="F38277" s="8">
        <v>44994</v>
      </c>
    </row>
    <row r="38278" spans="1:6" customFormat="1" x14ac:dyDescent="0.25">
      <c r="A38278" s="1" t="s">
        <v>46912</v>
      </c>
      <c r="B38278" s="1" t="s">
        <v>46913</v>
      </c>
      <c r="C38278" s="1" t="s">
        <v>46731</v>
      </c>
      <c r="D38278" s="13">
        <v>87.05</v>
      </c>
      <c r="E38278" s="14">
        <v>8711115338132</v>
      </c>
      <c r="F38278" s="8">
        <v>44994</v>
      </c>
    </row>
    <row r="38279" spans="1:6" customFormat="1" x14ac:dyDescent="0.25">
      <c r="A38279" s="1" t="s">
        <v>46914</v>
      </c>
      <c r="B38279" s="1" t="s">
        <v>46915</v>
      </c>
      <c r="C38279" s="1" t="s">
        <v>46731</v>
      </c>
      <c r="D38279" s="13">
        <v>21.07</v>
      </c>
      <c r="E38279" s="14">
        <v>8711115279077</v>
      </c>
      <c r="F38279" s="8">
        <v>44994</v>
      </c>
    </row>
    <row r="38280" spans="1:6" customFormat="1" x14ac:dyDescent="0.25">
      <c r="A38280" s="1" t="s">
        <v>46916</v>
      </c>
      <c r="B38280" s="1" t="s">
        <v>46917</v>
      </c>
      <c r="C38280" s="1" t="s">
        <v>46731</v>
      </c>
      <c r="D38280" s="13">
        <v>222</v>
      </c>
      <c r="E38280" s="1" t="s">
        <v>65644</v>
      </c>
      <c r="F38280" s="8">
        <v>44994</v>
      </c>
    </row>
    <row r="38281" spans="1:6" customFormat="1" x14ac:dyDescent="0.25">
      <c r="A38281" s="1" t="s">
        <v>46918</v>
      </c>
      <c r="B38281" s="1" t="s">
        <v>46919</v>
      </c>
      <c r="C38281" s="1" t="s">
        <v>46731</v>
      </c>
      <c r="D38281" s="13">
        <v>194.7</v>
      </c>
      <c r="E38281" s="14">
        <v>8711115277332</v>
      </c>
      <c r="F38281" s="8">
        <v>44994</v>
      </c>
    </row>
    <row r="38282" spans="1:6" customFormat="1" x14ac:dyDescent="0.25">
      <c r="A38282" s="1" t="s">
        <v>46920</v>
      </c>
      <c r="B38282" s="1" t="s">
        <v>46921</v>
      </c>
      <c r="C38282" s="1" t="s">
        <v>46731</v>
      </c>
      <c r="D38282" s="13">
        <v>185</v>
      </c>
      <c r="E38282" s="14">
        <v>8711115277288</v>
      </c>
      <c r="F38282" s="8">
        <v>44994</v>
      </c>
    </row>
    <row r="38283" spans="1:6" customFormat="1" x14ac:dyDescent="0.25">
      <c r="A38283" s="1" t="s">
        <v>46922</v>
      </c>
      <c r="B38283" s="1" t="s">
        <v>46923</v>
      </c>
      <c r="C38283" s="1" t="s">
        <v>46731</v>
      </c>
      <c r="D38283" s="13">
        <v>27.19</v>
      </c>
      <c r="E38283" s="1" t="s">
        <v>65645</v>
      </c>
      <c r="F38283" s="8">
        <v>44994</v>
      </c>
    </row>
    <row r="38284" spans="1:6" customFormat="1" x14ac:dyDescent="0.25">
      <c r="A38284" s="1" t="s">
        <v>46924</v>
      </c>
      <c r="B38284" s="1" t="s">
        <v>46925</v>
      </c>
      <c r="C38284" s="1" t="s">
        <v>46731</v>
      </c>
      <c r="D38284" s="13">
        <v>22.66</v>
      </c>
      <c r="E38284" s="14">
        <v>8711115279039</v>
      </c>
      <c r="F38284" s="8">
        <v>44994</v>
      </c>
    </row>
    <row r="38285" spans="1:6" customFormat="1" x14ac:dyDescent="0.25">
      <c r="A38285" s="1" t="s">
        <v>46926</v>
      </c>
      <c r="B38285" s="1" t="s">
        <v>46927</v>
      </c>
      <c r="C38285" s="1" t="s">
        <v>46731</v>
      </c>
      <c r="D38285" s="13">
        <v>49.45</v>
      </c>
      <c r="E38285" s="14">
        <v>8711115312200</v>
      </c>
      <c r="F38285" s="8">
        <v>44994</v>
      </c>
    </row>
    <row r="38286" spans="1:6" customFormat="1" x14ac:dyDescent="0.25">
      <c r="A38286" s="1" t="s">
        <v>46928</v>
      </c>
      <c r="B38286" s="1" t="s">
        <v>46929</v>
      </c>
      <c r="C38286" s="1" t="s">
        <v>46731</v>
      </c>
      <c r="D38286" s="13">
        <v>63.82</v>
      </c>
      <c r="E38286" s="1" t="s">
        <v>65646</v>
      </c>
      <c r="F38286" s="8">
        <v>44994</v>
      </c>
    </row>
    <row r="38287" spans="1:6" customFormat="1" x14ac:dyDescent="0.25">
      <c r="A38287" s="1" t="s">
        <v>46930</v>
      </c>
      <c r="B38287" s="1" t="s">
        <v>46931</v>
      </c>
      <c r="C38287" s="1" t="s">
        <v>46731</v>
      </c>
      <c r="D38287" s="13">
        <v>55.98</v>
      </c>
      <c r="E38287" s="14">
        <v>8711115312170</v>
      </c>
      <c r="F38287" s="8">
        <v>44994</v>
      </c>
    </row>
    <row r="38288" spans="1:6" customFormat="1" x14ac:dyDescent="0.25">
      <c r="A38288" s="1" t="s">
        <v>46932</v>
      </c>
      <c r="B38288" s="1" t="s">
        <v>46933</v>
      </c>
      <c r="C38288" s="1" t="s">
        <v>46731</v>
      </c>
      <c r="D38288" s="13">
        <v>53.18</v>
      </c>
      <c r="E38288" s="14">
        <v>8711115312187</v>
      </c>
      <c r="F38288" s="8">
        <v>44994</v>
      </c>
    </row>
    <row r="38289" spans="1:6" customFormat="1" x14ac:dyDescent="0.25">
      <c r="A38289" s="1" t="s">
        <v>46934</v>
      </c>
      <c r="B38289" s="1" t="s">
        <v>46935</v>
      </c>
      <c r="C38289" s="1" t="s">
        <v>46731</v>
      </c>
      <c r="D38289" s="13">
        <v>92.49</v>
      </c>
      <c r="E38289" s="14">
        <v>8711115255774</v>
      </c>
      <c r="F38289" s="8">
        <v>44994</v>
      </c>
    </row>
    <row r="38290" spans="1:6" customFormat="1" x14ac:dyDescent="0.25">
      <c r="A38290" s="1" t="s">
        <v>46936</v>
      </c>
      <c r="B38290" s="1" t="s">
        <v>46937</v>
      </c>
      <c r="C38290" s="1" t="s">
        <v>46731</v>
      </c>
      <c r="D38290" s="13">
        <v>119.34</v>
      </c>
      <c r="E38290" s="1" t="s">
        <v>65647</v>
      </c>
      <c r="F38290" s="8">
        <v>44994</v>
      </c>
    </row>
    <row r="38291" spans="1:6" customFormat="1" x14ac:dyDescent="0.25">
      <c r="A38291" s="1" t="s">
        <v>46938</v>
      </c>
      <c r="B38291" s="1" t="s">
        <v>46939</v>
      </c>
      <c r="C38291" s="1" t="s">
        <v>46731</v>
      </c>
      <c r="D38291" s="13">
        <v>104.65</v>
      </c>
      <c r="E38291" s="14">
        <v>8711115277318</v>
      </c>
      <c r="F38291" s="8">
        <v>44994</v>
      </c>
    </row>
    <row r="38292" spans="1:6" customFormat="1" x14ac:dyDescent="0.25">
      <c r="A38292" s="1" t="s">
        <v>46940</v>
      </c>
      <c r="B38292" s="1" t="s">
        <v>46941</v>
      </c>
      <c r="C38292" s="1" t="s">
        <v>46731</v>
      </c>
      <c r="D38292" s="13">
        <v>99.45</v>
      </c>
      <c r="E38292" s="14">
        <v>8711115255682</v>
      </c>
      <c r="F38292" s="8">
        <v>44994</v>
      </c>
    </row>
    <row r="38293" spans="1:6" customFormat="1" x14ac:dyDescent="0.25">
      <c r="A38293" s="1" t="s">
        <v>46942</v>
      </c>
      <c r="B38293" s="1" t="s">
        <v>46943</v>
      </c>
      <c r="C38293" s="1" t="s">
        <v>46731</v>
      </c>
      <c r="D38293" s="13">
        <v>172.05</v>
      </c>
      <c r="E38293" s="14">
        <v>8711115277301</v>
      </c>
      <c r="F38293" s="8">
        <v>44994</v>
      </c>
    </row>
    <row r="38294" spans="1:6" customFormat="1" x14ac:dyDescent="0.25">
      <c r="A38294" s="1" t="s">
        <v>46944</v>
      </c>
      <c r="B38294" s="1" t="s">
        <v>46945</v>
      </c>
      <c r="C38294" s="1" t="s">
        <v>46731</v>
      </c>
      <c r="D38294" s="13">
        <v>149.5</v>
      </c>
      <c r="E38294" s="14">
        <v>8711115241241</v>
      </c>
      <c r="F38294" s="8">
        <v>44994</v>
      </c>
    </row>
    <row r="38295" spans="1:6" customFormat="1" x14ac:dyDescent="0.25">
      <c r="A38295" s="1" t="s">
        <v>46946</v>
      </c>
      <c r="B38295" s="1" t="s">
        <v>46947</v>
      </c>
      <c r="C38295" s="1" t="s">
        <v>46731</v>
      </c>
      <c r="D38295" s="13">
        <v>80.400000000000006</v>
      </c>
      <c r="E38295" s="14">
        <v>8711115241227</v>
      </c>
      <c r="F38295" s="8">
        <v>44994</v>
      </c>
    </row>
    <row r="38296" spans="1:6" customFormat="1" x14ac:dyDescent="0.25">
      <c r="A38296" s="1" t="s">
        <v>46948</v>
      </c>
      <c r="B38296" s="1" t="s">
        <v>65648</v>
      </c>
      <c r="C38296" s="1" t="s">
        <v>46731</v>
      </c>
      <c r="D38296" s="13">
        <v>23.09</v>
      </c>
      <c r="E38296" s="14">
        <v>8711115350325</v>
      </c>
      <c r="F38296" s="8">
        <v>44994</v>
      </c>
    </row>
    <row r="38297" spans="1:6" customFormat="1" x14ac:dyDescent="0.25">
      <c r="A38297" s="1" t="s">
        <v>68876</v>
      </c>
      <c r="B38297" s="1" t="s">
        <v>68877</v>
      </c>
      <c r="C38297" s="1" t="s">
        <v>46731</v>
      </c>
      <c r="D38297" s="13">
        <v>243.24</v>
      </c>
      <c r="E38297" s="1" t="s">
        <v>75992</v>
      </c>
      <c r="F38297" s="8">
        <v>45365</v>
      </c>
    </row>
    <row r="38298" spans="1:6" customFormat="1" x14ac:dyDescent="0.25">
      <c r="A38298" s="1" t="s">
        <v>46949</v>
      </c>
      <c r="B38298" s="1" t="s">
        <v>65649</v>
      </c>
      <c r="C38298" s="1" t="s">
        <v>46731</v>
      </c>
      <c r="D38298" s="13">
        <v>243.24</v>
      </c>
      <c r="E38298" s="1" t="s">
        <v>65650</v>
      </c>
      <c r="F38298" s="8">
        <v>44994</v>
      </c>
    </row>
    <row r="38299" spans="1:6" customFormat="1" x14ac:dyDescent="0.25">
      <c r="A38299" s="1" t="s">
        <v>46950</v>
      </c>
      <c r="B38299" s="1" t="s">
        <v>65651</v>
      </c>
      <c r="C38299" s="1" t="s">
        <v>46731</v>
      </c>
      <c r="D38299" s="13">
        <v>29.8</v>
      </c>
      <c r="E38299" s="1" t="s">
        <v>65652</v>
      </c>
      <c r="F38299" s="8">
        <v>44994</v>
      </c>
    </row>
    <row r="38300" spans="1:6" customFormat="1" x14ac:dyDescent="0.25">
      <c r="A38300" s="1" t="s">
        <v>46951</v>
      </c>
      <c r="B38300" s="1" t="s">
        <v>65653</v>
      </c>
      <c r="C38300" s="1" t="s">
        <v>46731</v>
      </c>
      <c r="D38300" s="13">
        <v>24.83</v>
      </c>
      <c r="E38300" s="14">
        <v>8711115350394</v>
      </c>
      <c r="F38300" s="8">
        <v>44994</v>
      </c>
    </row>
    <row r="38301" spans="1:6" customFormat="1" x14ac:dyDescent="0.25">
      <c r="A38301" s="1" t="s">
        <v>46952</v>
      </c>
      <c r="B38301" s="1" t="s">
        <v>65654</v>
      </c>
      <c r="C38301" s="1" t="s">
        <v>46731</v>
      </c>
      <c r="D38301" s="13">
        <v>54.2</v>
      </c>
      <c r="E38301" s="14">
        <v>8711115350332</v>
      </c>
      <c r="F38301" s="8">
        <v>44994</v>
      </c>
    </row>
    <row r="38302" spans="1:6" customFormat="1" x14ac:dyDescent="0.25">
      <c r="A38302" s="1" t="s">
        <v>46953</v>
      </c>
      <c r="B38302" s="1" t="s">
        <v>65655</v>
      </c>
      <c r="C38302" s="1" t="s">
        <v>46731</v>
      </c>
      <c r="D38302" s="13">
        <v>69.94</v>
      </c>
      <c r="E38302" s="1" t="s">
        <v>65656</v>
      </c>
      <c r="F38302" s="8">
        <v>44994</v>
      </c>
    </row>
    <row r="38303" spans="1:6" customFormat="1" x14ac:dyDescent="0.25">
      <c r="A38303" s="1" t="s">
        <v>46955</v>
      </c>
      <c r="B38303" s="1" t="s">
        <v>46954</v>
      </c>
      <c r="C38303" s="1" t="s">
        <v>46731</v>
      </c>
      <c r="D38303" s="13">
        <v>58.28</v>
      </c>
      <c r="E38303" s="14">
        <v>8711115350363</v>
      </c>
      <c r="F38303" s="8">
        <v>44994</v>
      </c>
    </row>
    <row r="38304" spans="1:6" customFormat="1" x14ac:dyDescent="0.25">
      <c r="A38304" s="1" t="s">
        <v>46956</v>
      </c>
      <c r="B38304" s="1" t="s">
        <v>65657</v>
      </c>
      <c r="C38304" s="1" t="s">
        <v>46731</v>
      </c>
      <c r="D38304" s="13">
        <v>101.32</v>
      </c>
      <c r="E38304" s="14">
        <v>8711115350349</v>
      </c>
      <c r="F38304" s="8">
        <v>44994</v>
      </c>
    </row>
    <row r="38305" spans="1:6" customFormat="1" x14ac:dyDescent="0.25">
      <c r="A38305" s="1" t="s">
        <v>46957</v>
      </c>
      <c r="B38305" s="1" t="s">
        <v>65658</v>
      </c>
      <c r="C38305" s="1" t="s">
        <v>46731</v>
      </c>
      <c r="D38305" s="13">
        <v>130.74</v>
      </c>
      <c r="E38305" s="1" t="s">
        <v>65659</v>
      </c>
      <c r="F38305" s="8">
        <v>44994</v>
      </c>
    </row>
    <row r="38306" spans="1:6" customFormat="1" x14ac:dyDescent="0.25">
      <c r="A38306" s="1" t="s">
        <v>46958</v>
      </c>
      <c r="B38306" s="1" t="s">
        <v>65660</v>
      </c>
      <c r="C38306" s="1" t="s">
        <v>46731</v>
      </c>
      <c r="D38306" s="13">
        <v>188.51</v>
      </c>
      <c r="E38306" s="14">
        <v>8711115350356</v>
      </c>
      <c r="F38306" s="8">
        <v>44994</v>
      </c>
    </row>
    <row r="38307" spans="1:6" customFormat="1" x14ac:dyDescent="0.25">
      <c r="A38307" s="1" t="s">
        <v>46959</v>
      </c>
      <c r="B38307" s="1" t="s">
        <v>65661</v>
      </c>
      <c r="C38307" s="1" t="s">
        <v>46731</v>
      </c>
      <c r="D38307" s="13">
        <v>202.7</v>
      </c>
      <c r="E38307" s="14">
        <v>8711115350387</v>
      </c>
      <c r="F38307" s="8">
        <v>44994</v>
      </c>
    </row>
    <row r="38308" spans="1:6" customFormat="1" x14ac:dyDescent="0.25">
      <c r="A38308" s="1" t="s">
        <v>46960</v>
      </c>
      <c r="B38308" s="1" t="s">
        <v>65662</v>
      </c>
      <c r="C38308" s="1" t="s">
        <v>46731</v>
      </c>
      <c r="D38308" s="13">
        <v>108.95</v>
      </c>
      <c r="E38308" s="14">
        <v>8711115350370</v>
      </c>
      <c r="F38308" s="8">
        <v>44994</v>
      </c>
    </row>
    <row r="38309" spans="1:6" customFormat="1" x14ac:dyDescent="0.25">
      <c r="A38309" s="1" t="s">
        <v>46961</v>
      </c>
      <c r="B38309" s="1" t="s">
        <v>65663</v>
      </c>
      <c r="C38309" s="1" t="s">
        <v>46731</v>
      </c>
      <c r="D38309" s="13">
        <v>21.79</v>
      </c>
      <c r="E38309" s="14">
        <v>8711115350608</v>
      </c>
      <c r="F38309" s="8">
        <v>44994</v>
      </c>
    </row>
    <row r="38310" spans="1:6" customFormat="1" x14ac:dyDescent="0.25">
      <c r="A38310" s="1" t="s">
        <v>65664</v>
      </c>
      <c r="B38310" s="1" t="s">
        <v>65665</v>
      </c>
      <c r="C38310" s="1" t="s">
        <v>46731</v>
      </c>
      <c r="D38310" s="13">
        <v>229.44</v>
      </c>
      <c r="E38310" s="1" t="s">
        <v>75993</v>
      </c>
      <c r="F38310" s="8">
        <v>45365</v>
      </c>
    </row>
    <row r="38311" spans="1:6" customFormat="1" x14ac:dyDescent="0.25">
      <c r="A38311" s="1" t="s">
        <v>46962</v>
      </c>
      <c r="B38311" s="1" t="s">
        <v>65666</v>
      </c>
      <c r="C38311" s="1" t="s">
        <v>46731</v>
      </c>
      <c r="D38311" s="13">
        <v>229.44</v>
      </c>
      <c r="E38311" s="1" t="s">
        <v>65667</v>
      </c>
      <c r="F38311" s="8">
        <v>44994</v>
      </c>
    </row>
    <row r="38312" spans="1:6" customFormat="1" x14ac:dyDescent="0.25">
      <c r="A38312" s="1" t="s">
        <v>46963</v>
      </c>
      <c r="B38312" s="1" t="s">
        <v>65668</v>
      </c>
      <c r="C38312" s="1" t="s">
        <v>46731</v>
      </c>
      <c r="D38312" s="13">
        <v>203.4</v>
      </c>
      <c r="E38312" s="14">
        <v>8711115377742</v>
      </c>
      <c r="F38312" s="8">
        <v>44994</v>
      </c>
    </row>
    <row r="38313" spans="1:6" customFormat="1" x14ac:dyDescent="0.25">
      <c r="A38313" s="1" t="s">
        <v>46964</v>
      </c>
      <c r="B38313" s="1" t="s">
        <v>65669</v>
      </c>
      <c r="C38313" s="1" t="s">
        <v>46731</v>
      </c>
      <c r="D38313" s="13">
        <v>191.2</v>
      </c>
      <c r="E38313" s="14">
        <v>8711115350592</v>
      </c>
      <c r="F38313" s="8">
        <v>44994</v>
      </c>
    </row>
    <row r="38314" spans="1:6" customFormat="1" x14ac:dyDescent="0.25">
      <c r="A38314" s="1" t="s">
        <v>65670</v>
      </c>
      <c r="B38314" s="1" t="s">
        <v>65671</v>
      </c>
      <c r="C38314" s="1" t="s">
        <v>46731</v>
      </c>
      <c r="D38314" s="13">
        <v>28.12</v>
      </c>
      <c r="E38314" s="1" t="s">
        <v>75994</v>
      </c>
      <c r="F38314" s="8">
        <v>45365</v>
      </c>
    </row>
    <row r="38315" spans="1:6" customFormat="1" x14ac:dyDescent="0.25">
      <c r="A38315" s="1" t="s">
        <v>46965</v>
      </c>
      <c r="B38315" s="1" t="s">
        <v>65672</v>
      </c>
      <c r="C38315" s="1" t="s">
        <v>46731</v>
      </c>
      <c r="D38315" s="13">
        <v>28.12</v>
      </c>
      <c r="E38315" s="1" t="s">
        <v>65673</v>
      </c>
      <c r="F38315" s="8">
        <v>44994</v>
      </c>
    </row>
    <row r="38316" spans="1:6" customFormat="1" x14ac:dyDescent="0.25">
      <c r="A38316" s="1" t="s">
        <v>46966</v>
      </c>
      <c r="B38316" s="1" t="s">
        <v>65674</v>
      </c>
      <c r="C38316" s="1" t="s">
        <v>46731</v>
      </c>
      <c r="D38316" s="13">
        <v>24.92</v>
      </c>
      <c r="E38316" s="14">
        <v>8711115377711</v>
      </c>
      <c r="F38316" s="8">
        <v>44994</v>
      </c>
    </row>
    <row r="38317" spans="1:6" customFormat="1" x14ac:dyDescent="0.25">
      <c r="A38317" s="1" t="s">
        <v>46967</v>
      </c>
      <c r="B38317" s="1" t="s">
        <v>65675</v>
      </c>
      <c r="C38317" s="1" t="s">
        <v>46731</v>
      </c>
      <c r="D38317" s="13">
        <v>23.43</v>
      </c>
      <c r="E38317" s="14">
        <v>8711115350578</v>
      </c>
      <c r="F38317" s="8">
        <v>44994</v>
      </c>
    </row>
    <row r="38318" spans="1:6" customFormat="1" x14ac:dyDescent="0.25">
      <c r="A38318" s="1" t="s">
        <v>46968</v>
      </c>
      <c r="B38318" s="1" t="s">
        <v>65676</v>
      </c>
      <c r="C38318" s="1" t="s">
        <v>46731</v>
      </c>
      <c r="D38318" s="13">
        <v>95.6</v>
      </c>
      <c r="E38318" s="14">
        <v>8711115350615</v>
      </c>
      <c r="F38318" s="8">
        <v>44994</v>
      </c>
    </row>
    <row r="38319" spans="1:6" customFormat="1" x14ac:dyDescent="0.25">
      <c r="A38319" s="1" t="s">
        <v>65677</v>
      </c>
      <c r="B38319" s="1" t="s">
        <v>65678</v>
      </c>
      <c r="C38319" s="1" t="s">
        <v>46731</v>
      </c>
      <c r="D38319" s="13">
        <v>123.36</v>
      </c>
      <c r="E38319" s="1" t="s">
        <v>75995</v>
      </c>
      <c r="F38319" s="8">
        <v>45365</v>
      </c>
    </row>
    <row r="38320" spans="1:6" customFormat="1" x14ac:dyDescent="0.25">
      <c r="A38320" s="1" t="s">
        <v>46969</v>
      </c>
      <c r="B38320" s="1" t="s">
        <v>65679</v>
      </c>
      <c r="C38320" s="1" t="s">
        <v>46731</v>
      </c>
      <c r="D38320" s="13">
        <v>123.36</v>
      </c>
      <c r="E38320" s="1" t="s">
        <v>65680</v>
      </c>
      <c r="F38320" s="8">
        <v>44994</v>
      </c>
    </row>
    <row r="38321" spans="1:6" customFormat="1" x14ac:dyDescent="0.25">
      <c r="A38321" s="1" t="s">
        <v>46970</v>
      </c>
      <c r="B38321" s="1" t="s">
        <v>65681</v>
      </c>
      <c r="C38321" s="1" t="s">
        <v>46731</v>
      </c>
      <c r="D38321" s="13">
        <v>109.35</v>
      </c>
      <c r="E38321" s="14">
        <v>8711115377735</v>
      </c>
      <c r="F38321" s="8">
        <v>44994</v>
      </c>
    </row>
    <row r="38322" spans="1:6" customFormat="1" x14ac:dyDescent="0.25">
      <c r="A38322" s="1" t="s">
        <v>46971</v>
      </c>
      <c r="B38322" s="1" t="s">
        <v>65682</v>
      </c>
      <c r="C38322" s="1" t="s">
        <v>46731</v>
      </c>
      <c r="D38322" s="13">
        <v>102.8</v>
      </c>
      <c r="E38322" s="14">
        <v>8711115350585</v>
      </c>
      <c r="F38322" s="8">
        <v>44994</v>
      </c>
    </row>
    <row r="38323" spans="1:6" customFormat="1" x14ac:dyDescent="0.25">
      <c r="A38323" s="1" t="s">
        <v>46972</v>
      </c>
      <c r="B38323" s="1" t="s">
        <v>65683</v>
      </c>
      <c r="C38323" s="1" t="s">
        <v>46731</v>
      </c>
      <c r="D38323" s="13">
        <v>177.82</v>
      </c>
      <c r="E38323" s="14">
        <v>8711115350622</v>
      </c>
      <c r="F38323" s="8">
        <v>44994</v>
      </c>
    </row>
    <row r="38324" spans="1:6" customFormat="1" x14ac:dyDescent="0.25">
      <c r="A38324" s="1" t="s">
        <v>46973</v>
      </c>
      <c r="B38324" s="1" t="s">
        <v>65684</v>
      </c>
      <c r="C38324" s="1" t="s">
        <v>46731</v>
      </c>
      <c r="D38324" s="13">
        <v>158.4</v>
      </c>
      <c r="E38324" s="1" t="s">
        <v>65685</v>
      </c>
      <c r="F38324" s="8">
        <v>44994</v>
      </c>
    </row>
    <row r="38325" spans="1:6" customFormat="1" x14ac:dyDescent="0.25">
      <c r="A38325" s="1" t="s">
        <v>46974</v>
      </c>
      <c r="B38325" s="1" t="s">
        <v>65686</v>
      </c>
      <c r="C38325" s="1" t="s">
        <v>46731</v>
      </c>
      <c r="D38325" s="13">
        <v>132</v>
      </c>
      <c r="E38325" s="14">
        <v>8711115376400</v>
      </c>
      <c r="F38325" s="8">
        <v>44994</v>
      </c>
    </row>
    <row r="38326" spans="1:6" customFormat="1" x14ac:dyDescent="0.25">
      <c r="A38326" s="1" t="s">
        <v>46975</v>
      </c>
      <c r="B38326" s="1" t="s">
        <v>46976</v>
      </c>
      <c r="C38326" s="1" t="s">
        <v>46731</v>
      </c>
      <c r="D38326" s="13">
        <v>249.24</v>
      </c>
      <c r="E38326" s="1" t="s">
        <v>65687</v>
      </c>
      <c r="F38326" s="8">
        <v>44994</v>
      </c>
    </row>
    <row r="38327" spans="1:6" customFormat="1" x14ac:dyDescent="0.25">
      <c r="A38327" s="1" t="s">
        <v>46977</v>
      </c>
      <c r="B38327" s="1" t="s">
        <v>46978</v>
      </c>
      <c r="C38327" s="1" t="s">
        <v>46731</v>
      </c>
      <c r="D38327" s="13">
        <v>221</v>
      </c>
      <c r="E38327" s="14">
        <v>8711115330525</v>
      </c>
      <c r="F38327" s="8">
        <v>44994</v>
      </c>
    </row>
    <row r="38328" spans="1:6" customFormat="1" x14ac:dyDescent="0.25">
      <c r="A38328" s="1" t="s">
        <v>46979</v>
      </c>
      <c r="B38328" s="1" t="s">
        <v>46980</v>
      </c>
      <c r="C38328" s="1" t="s">
        <v>46731</v>
      </c>
      <c r="D38328" s="13">
        <v>207.7</v>
      </c>
      <c r="E38328" s="14">
        <v>8711115330495</v>
      </c>
      <c r="F38328" s="8">
        <v>44994</v>
      </c>
    </row>
    <row r="38329" spans="1:6" customFormat="1" x14ac:dyDescent="0.25">
      <c r="A38329" s="1" t="s">
        <v>65688</v>
      </c>
      <c r="B38329" s="1" t="s">
        <v>65689</v>
      </c>
      <c r="C38329" s="1" t="s">
        <v>46731</v>
      </c>
      <c r="D38329" s="13">
        <v>249.24</v>
      </c>
      <c r="E38329" s="1" t="s">
        <v>65690</v>
      </c>
      <c r="F38329" s="8">
        <v>44994</v>
      </c>
    </row>
    <row r="38330" spans="1:6" customFormat="1" x14ac:dyDescent="0.25">
      <c r="A38330" s="1" t="s">
        <v>46981</v>
      </c>
      <c r="B38330" s="1" t="s">
        <v>46982</v>
      </c>
      <c r="C38330" s="1" t="s">
        <v>46731</v>
      </c>
      <c r="D38330" s="13">
        <v>193.16</v>
      </c>
      <c r="E38330" s="14">
        <v>8711115330518</v>
      </c>
      <c r="F38330" s="8">
        <v>44994</v>
      </c>
    </row>
    <row r="38331" spans="1:6" customFormat="1" x14ac:dyDescent="0.25">
      <c r="A38331" s="1" t="s">
        <v>46983</v>
      </c>
      <c r="B38331" s="1" t="s">
        <v>46984</v>
      </c>
      <c r="C38331" s="1" t="s">
        <v>46731</v>
      </c>
      <c r="D38331" s="13">
        <v>17.739999999999998</v>
      </c>
      <c r="E38331" s="14">
        <v>5410491201070</v>
      </c>
      <c r="F38331" s="8">
        <v>44994</v>
      </c>
    </row>
    <row r="38332" spans="1:6" customFormat="1" x14ac:dyDescent="0.25">
      <c r="A38332" s="1" t="s">
        <v>46985</v>
      </c>
      <c r="B38332" s="1" t="s">
        <v>46986</v>
      </c>
      <c r="C38332" s="1" t="s">
        <v>46731</v>
      </c>
      <c r="D38332" s="13">
        <v>186.84</v>
      </c>
      <c r="E38332" s="1" t="s">
        <v>65691</v>
      </c>
      <c r="F38332" s="8">
        <v>44994</v>
      </c>
    </row>
    <row r="38333" spans="1:6" customFormat="1" x14ac:dyDescent="0.25">
      <c r="A38333" s="1" t="s">
        <v>46987</v>
      </c>
      <c r="B38333" s="1" t="s">
        <v>46988</v>
      </c>
      <c r="C38333" s="1" t="s">
        <v>46731</v>
      </c>
      <c r="D38333" s="13">
        <v>165.6</v>
      </c>
      <c r="E38333" s="14">
        <v>8711115335971</v>
      </c>
      <c r="F38333" s="8">
        <v>44994</v>
      </c>
    </row>
    <row r="38334" spans="1:6" customFormat="1" x14ac:dyDescent="0.25">
      <c r="A38334" s="1" t="s">
        <v>46989</v>
      </c>
      <c r="B38334" s="1" t="s">
        <v>46990</v>
      </c>
      <c r="C38334" s="1" t="s">
        <v>46731</v>
      </c>
      <c r="D38334" s="13">
        <v>186.84</v>
      </c>
      <c r="E38334" s="1" t="s">
        <v>65692</v>
      </c>
      <c r="F38334" s="8">
        <v>44994</v>
      </c>
    </row>
    <row r="38335" spans="1:6" customFormat="1" x14ac:dyDescent="0.25">
      <c r="A38335" s="1" t="s">
        <v>46991</v>
      </c>
      <c r="B38335" s="1" t="s">
        <v>46992</v>
      </c>
      <c r="C38335" s="1" t="s">
        <v>46731</v>
      </c>
      <c r="D38335" s="13">
        <v>165.6</v>
      </c>
      <c r="E38335" s="14">
        <v>8711115335940</v>
      </c>
      <c r="F38335" s="8">
        <v>44994</v>
      </c>
    </row>
    <row r="38336" spans="1:6" customFormat="1" x14ac:dyDescent="0.25">
      <c r="A38336" s="1" t="s">
        <v>46993</v>
      </c>
      <c r="B38336" s="1" t="s">
        <v>46994</v>
      </c>
      <c r="C38336" s="1" t="s">
        <v>46731</v>
      </c>
      <c r="D38336" s="13">
        <v>155.69999999999999</v>
      </c>
      <c r="E38336" s="14">
        <v>8711115335957</v>
      </c>
      <c r="F38336" s="8">
        <v>44994</v>
      </c>
    </row>
    <row r="38337" spans="1:6" customFormat="1" x14ac:dyDescent="0.25">
      <c r="A38337" s="1" t="s">
        <v>46995</v>
      </c>
      <c r="B38337" s="1" t="s">
        <v>46996</v>
      </c>
      <c r="C38337" s="1" t="s">
        <v>46731</v>
      </c>
      <c r="D38337" s="13">
        <v>22.88</v>
      </c>
      <c r="E38337" s="1" t="s">
        <v>65693</v>
      </c>
      <c r="F38337" s="8">
        <v>44994</v>
      </c>
    </row>
    <row r="38338" spans="1:6" customFormat="1" x14ac:dyDescent="0.25">
      <c r="A38338" s="1" t="s">
        <v>65694</v>
      </c>
      <c r="B38338" s="1" t="s">
        <v>65695</v>
      </c>
      <c r="C38338" s="1" t="s">
        <v>46731</v>
      </c>
      <c r="D38338" s="13">
        <v>22.88</v>
      </c>
      <c r="E38338" s="1" t="s">
        <v>75996</v>
      </c>
      <c r="F38338" s="8">
        <v>45365</v>
      </c>
    </row>
    <row r="38339" spans="1:6" customFormat="1" x14ac:dyDescent="0.25">
      <c r="A38339" s="1" t="s">
        <v>46997</v>
      </c>
      <c r="B38339" s="1" t="s">
        <v>46998</v>
      </c>
      <c r="C38339" s="1" t="s">
        <v>46731</v>
      </c>
      <c r="D38339" s="13">
        <v>19.07</v>
      </c>
      <c r="E38339" s="14">
        <v>8711115338477</v>
      </c>
      <c r="F38339" s="8">
        <v>44994</v>
      </c>
    </row>
    <row r="38340" spans="1:6" customFormat="1" x14ac:dyDescent="0.25">
      <c r="A38340" s="1" t="s">
        <v>46999</v>
      </c>
      <c r="B38340" s="1" t="s">
        <v>47000</v>
      </c>
      <c r="C38340" s="1" t="s">
        <v>46731</v>
      </c>
      <c r="D38340" s="13">
        <v>77.84</v>
      </c>
      <c r="E38340" s="14">
        <v>5410491201087</v>
      </c>
      <c r="F38340" s="8">
        <v>44994</v>
      </c>
    </row>
    <row r="38341" spans="1:6" customFormat="1" x14ac:dyDescent="0.25">
      <c r="A38341" s="1" t="s">
        <v>47001</v>
      </c>
      <c r="B38341" s="1" t="s">
        <v>47002</v>
      </c>
      <c r="C38341" s="1" t="s">
        <v>46731</v>
      </c>
      <c r="D38341" s="13">
        <v>100.44</v>
      </c>
      <c r="E38341" s="1" t="s">
        <v>65696</v>
      </c>
      <c r="F38341" s="8">
        <v>44994</v>
      </c>
    </row>
    <row r="38342" spans="1:6" customFormat="1" x14ac:dyDescent="0.25">
      <c r="A38342" s="1" t="s">
        <v>65697</v>
      </c>
      <c r="B38342" s="1" t="s">
        <v>65698</v>
      </c>
      <c r="C38342" s="1" t="s">
        <v>46731</v>
      </c>
      <c r="D38342" s="13">
        <v>100.44</v>
      </c>
      <c r="E38342" s="1" t="s">
        <v>75997</v>
      </c>
      <c r="F38342" s="8">
        <v>45365</v>
      </c>
    </row>
    <row r="38343" spans="1:6" customFormat="1" x14ac:dyDescent="0.25">
      <c r="A38343" s="1" t="s">
        <v>47003</v>
      </c>
      <c r="B38343" s="1" t="s">
        <v>47004</v>
      </c>
      <c r="C38343" s="1" t="s">
        <v>46731</v>
      </c>
      <c r="D38343" s="13">
        <v>89</v>
      </c>
      <c r="E38343" s="14">
        <v>8711115333823</v>
      </c>
      <c r="F38343" s="8">
        <v>44994</v>
      </c>
    </row>
    <row r="38344" spans="1:6" customFormat="1" x14ac:dyDescent="0.25">
      <c r="A38344" s="1" t="s">
        <v>47005</v>
      </c>
      <c r="B38344" s="1" t="s">
        <v>47006</v>
      </c>
      <c r="C38344" s="1" t="s">
        <v>46731</v>
      </c>
      <c r="D38344" s="13">
        <v>83.7</v>
      </c>
      <c r="E38344" s="14">
        <v>8711115333830</v>
      </c>
      <c r="F38344" s="8">
        <v>44994</v>
      </c>
    </row>
    <row r="38345" spans="1:6" customFormat="1" x14ac:dyDescent="0.25">
      <c r="A38345" s="1" t="s">
        <v>47007</v>
      </c>
      <c r="B38345" s="1" t="s">
        <v>47008</v>
      </c>
      <c r="C38345" s="1" t="s">
        <v>46731</v>
      </c>
      <c r="D38345" s="13">
        <v>106.85</v>
      </c>
      <c r="E38345" s="14">
        <v>8711115333816</v>
      </c>
      <c r="F38345" s="8">
        <v>44994</v>
      </c>
    </row>
    <row r="38346" spans="1:6" customFormat="1" x14ac:dyDescent="0.25">
      <c r="A38346" s="1" t="s">
        <v>47009</v>
      </c>
      <c r="B38346" s="1" t="s">
        <v>47010</v>
      </c>
      <c r="C38346" s="1" t="s">
        <v>46731</v>
      </c>
      <c r="D38346" s="13">
        <v>144.80000000000001</v>
      </c>
      <c r="E38346" s="14">
        <v>5410491201094</v>
      </c>
      <c r="F38346" s="8">
        <v>44994</v>
      </c>
    </row>
    <row r="38347" spans="1:6" customFormat="1" x14ac:dyDescent="0.25">
      <c r="A38347" s="1" t="s">
        <v>47011</v>
      </c>
      <c r="B38347" s="1" t="s">
        <v>47012</v>
      </c>
      <c r="C38347" s="1" t="s">
        <v>46731</v>
      </c>
      <c r="D38347" s="13">
        <v>236.64</v>
      </c>
      <c r="E38347" s="1" t="s">
        <v>65699</v>
      </c>
      <c r="F38347" s="8">
        <v>44994</v>
      </c>
    </row>
    <row r="38348" spans="1:6" customFormat="1" x14ac:dyDescent="0.25">
      <c r="A38348" s="1" t="s">
        <v>47013</v>
      </c>
      <c r="B38348" s="1" t="s">
        <v>47014</v>
      </c>
      <c r="C38348" s="1" t="s">
        <v>46731</v>
      </c>
      <c r="D38348" s="13">
        <v>209.8</v>
      </c>
      <c r="E38348" s="14">
        <v>8711115309651</v>
      </c>
      <c r="F38348" s="8">
        <v>44994</v>
      </c>
    </row>
    <row r="38349" spans="1:6" customFormat="1" x14ac:dyDescent="0.25">
      <c r="A38349" s="1" t="s">
        <v>47015</v>
      </c>
      <c r="B38349" s="1" t="s">
        <v>47016</v>
      </c>
      <c r="C38349" s="1" t="s">
        <v>46731</v>
      </c>
      <c r="D38349" s="13">
        <v>197.2</v>
      </c>
      <c r="E38349" s="14">
        <v>8711115309644</v>
      </c>
      <c r="F38349" s="8">
        <v>44994</v>
      </c>
    </row>
    <row r="38350" spans="1:6" customFormat="1" x14ac:dyDescent="0.25">
      <c r="A38350" s="1" t="s">
        <v>47017</v>
      </c>
      <c r="B38350" s="1" t="s">
        <v>47018</v>
      </c>
      <c r="C38350" s="1" t="s">
        <v>46731</v>
      </c>
      <c r="D38350" s="13">
        <v>98.58</v>
      </c>
      <c r="E38350" s="14">
        <v>8711115266695</v>
      </c>
      <c r="F38350" s="8">
        <v>44994</v>
      </c>
    </row>
    <row r="38351" spans="1:6" customFormat="1" x14ac:dyDescent="0.25">
      <c r="A38351" s="1" t="s">
        <v>47019</v>
      </c>
      <c r="B38351" s="1" t="s">
        <v>47020</v>
      </c>
      <c r="C38351" s="1" t="s">
        <v>46731</v>
      </c>
      <c r="D38351" s="13">
        <v>127.2</v>
      </c>
      <c r="E38351" s="1" t="s">
        <v>65700</v>
      </c>
      <c r="F38351" s="8">
        <v>44994</v>
      </c>
    </row>
    <row r="38352" spans="1:6" customFormat="1" x14ac:dyDescent="0.25">
      <c r="A38352" s="1" t="s">
        <v>47021</v>
      </c>
      <c r="B38352" s="1" t="s">
        <v>47022</v>
      </c>
      <c r="C38352" s="1" t="s">
        <v>46731</v>
      </c>
      <c r="D38352" s="13">
        <v>112.75</v>
      </c>
      <c r="E38352" s="14">
        <v>8711115266657</v>
      </c>
      <c r="F38352" s="8">
        <v>44994</v>
      </c>
    </row>
    <row r="38353" spans="1:6" customFormat="1" x14ac:dyDescent="0.25">
      <c r="A38353" s="1" t="s">
        <v>47023</v>
      </c>
      <c r="B38353" s="1" t="s">
        <v>47024</v>
      </c>
      <c r="C38353" s="1" t="s">
        <v>46731</v>
      </c>
      <c r="D38353" s="13">
        <v>106</v>
      </c>
      <c r="E38353" s="14">
        <v>8711115266718</v>
      </c>
      <c r="F38353" s="8">
        <v>44994</v>
      </c>
    </row>
    <row r="38354" spans="1:6" customFormat="1" x14ac:dyDescent="0.25">
      <c r="A38354" s="1" t="s">
        <v>47025</v>
      </c>
      <c r="B38354" s="1" t="s">
        <v>47026</v>
      </c>
      <c r="C38354" s="1" t="s">
        <v>46731</v>
      </c>
      <c r="D38354" s="13">
        <v>183.4</v>
      </c>
      <c r="E38354" s="14">
        <v>8711115309637</v>
      </c>
      <c r="F38354" s="8">
        <v>44994</v>
      </c>
    </row>
    <row r="38355" spans="1:6" customFormat="1" x14ac:dyDescent="0.25">
      <c r="A38355" s="1" t="s">
        <v>47027</v>
      </c>
      <c r="B38355" s="1" t="s">
        <v>47028</v>
      </c>
      <c r="C38355" s="1" t="s">
        <v>46731</v>
      </c>
      <c r="D38355" s="13">
        <v>170.3</v>
      </c>
      <c r="E38355" s="14">
        <v>8711115309668</v>
      </c>
      <c r="F38355" s="8">
        <v>44994</v>
      </c>
    </row>
    <row r="38356" spans="1:6" customFormat="1" x14ac:dyDescent="0.25">
      <c r="A38356" s="1" t="s">
        <v>47029</v>
      </c>
      <c r="B38356" s="1" t="s">
        <v>47030</v>
      </c>
      <c r="C38356" s="1" t="s">
        <v>46731</v>
      </c>
      <c r="D38356" s="13">
        <v>94.4</v>
      </c>
      <c r="E38356" s="14">
        <v>8711115266770</v>
      </c>
      <c r="F38356" s="8">
        <v>44994</v>
      </c>
    </row>
    <row r="38357" spans="1:6" customFormat="1" x14ac:dyDescent="0.25">
      <c r="A38357" s="1" t="s">
        <v>47031</v>
      </c>
      <c r="B38357" s="1" t="s">
        <v>47032</v>
      </c>
      <c r="C38357" s="1" t="s">
        <v>46731</v>
      </c>
      <c r="D38357" s="13">
        <v>295.44</v>
      </c>
      <c r="E38357" s="1" t="s">
        <v>65701</v>
      </c>
      <c r="F38357" s="8">
        <v>44994</v>
      </c>
    </row>
    <row r="38358" spans="1:6" customFormat="1" x14ac:dyDescent="0.25">
      <c r="A38358" s="1" t="s">
        <v>47033</v>
      </c>
      <c r="B38358" s="1" t="s">
        <v>47034</v>
      </c>
      <c r="C38358" s="1" t="s">
        <v>46731</v>
      </c>
      <c r="D38358" s="13">
        <v>262</v>
      </c>
      <c r="E38358" s="14">
        <v>8711115079387</v>
      </c>
      <c r="F38358" s="8">
        <v>44994</v>
      </c>
    </row>
    <row r="38359" spans="1:6" customFormat="1" x14ac:dyDescent="0.25">
      <c r="A38359" s="1" t="s">
        <v>47035</v>
      </c>
      <c r="B38359" s="1" t="s">
        <v>47036</v>
      </c>
      <c r="C38359" s="1" t="s">
        <v>46731</v>
      </c>
      <c r="D38359" s="13">
        <v>246.2</v>
      </c>
      <c r="E38359" s="14">
        <v>8711115235868</v>
      </c>
      <c r="F38359" s="8">
        <v>44994</v>
      </c>
    </row>
    <row r="38360" spans="1:6" customFormat="1" x14ac:dyDescent="0.25">
      <c r="A38360" s="1" t="s">
        <v>47037</v>
      </c>
      <c r="B38360" s="1" t="s">
        <v>47038</v>
      </c>
      <c r="C38360" s="1" t="s">
        <v>46731</v>
      </c>
      <c r="D38360" s="13">
        <v>158.82</v>
      </c>
      <c r="E38360" s="1" t="s">
        <v>65702</v>
      </c>
      <c r="F38360" s="8">
        <v>44994</v>
      </c>
    </row>
    <row r="38361" spans="1:6" customFormat="1" x14ac:dyDescent="0.25">
      <c r="A38361" s="1" t="s">
        <v>47039</v>
      </c>
      <c r="B38361" s="1" t="s">
        <v>47040</v>
      </c>
      <c r="C38361" s="1" t="s">
        <v>46731</v>
      </c>
      <c r="D38361" s="13">
        <v>132.35</v>
      </c>
      <c r="E38361" s="14">
        <v>8711115235837</v>
      </c>
      <c r="F38361" s="8">
        <v>44994</v>
      </c>
    </row>
    <row r="38362" spans="1:6" customFormat="1" x14ac:dyDescent="0.25">
      <c r="A38362" s="1" t="s">
        <v>47041</v>
      </c>
      <c r="B38362" s="1" t="s">
        <v>47042</v>
      </c>
      <c r="C38362" s="1" t="s">
        <v>46731</v>
      </c>
      <c r="D38362" s="13">
        <v>310.44</v>
      </c>
      <c r="E38362" s="1" t="s">
        <v>65703</v>
      </c>
      <c r="F38362" s="8">
        <v>44994</v>
      </c>
    </row>
    <row r="38363" spans="1:6" customFormat="1" x14ac:dyDescent="0.25">
      <c r="A38363" s="1" t="s">
        <v>47043</v>
      </c>
      <c r="B38363" s="1" t="s">
        <v>47044</v>
      </c>
      <c r="C38363" s="1" t="s">
        <v>46731</v>
      </c>
      <c r="D38363" s="13">
        <v>258.7</v>
      </c>
      <c r="E38363" s="14">
        <v>8711115235899</v>
      </c>
      <c r="F38363" s="8">
        <v>44994</v>
      </c>
    </row>
    <row r="38364" spans="1:6" customFormat="1" x14ac:dyDescent="0.25">
      <c r="A38364" s="1" t="s">
        <v>47045</v>
      </c>
      <c r="B38364" s="1" t="s">
        <v>47046</v>
      </c>
      <c r="C38364" s="1" t="s">
        <v>46731</v>
      </c>
      <c r="D38364" s="13">
        <v>219.48</v>
      </c>
      <c r="E38364" s="1" t="s">
        <v>65704</v>
      </c>
      <c r="F38364" s="8">
        <v>44994</v>
      </c>
    </row>
    <row r="38365" spans="1:6" customFormat="1" x14ac:dyDescent="0.25">
      <c r="A38365" s="1" t="s">
        <v>65705</v>
      </c>
      <c r="B38365" s="1" t="s">
        <v>65706</v>
      </c>
      <c r="C38365" s="1" t="s">
        <v>46731</v>
      </c>
      <c r="D38365" s="13">
        <v>170.1</v>
      </c>
      <c r="E38365" s="14">
        <v>8711115261263</v>
      </c>
      <c r="F38365" s="8">
        <v>44994</v>
      </c>
    </row>
    <row r="38366" spans="1:6" customFormat="1" x14ac:dyDescent="0.25">
      <c r="A38366" s="1" t="s">
        <v>47047</v>
      </c>
      <c r="B38366" s="1" t="s">
        <v>47048</v>
      </c>
      <c r="C38366" s="1" t="s">
        <v>46731</v>
      </c>
      <c r="D38366" s="13">
        <v>194.5</v>
      </c>
      <c r="E38366" s="14">
        <v>8711115261232</v>
      </c>
      <c r="F38366" s="8">
        <v>44994</v>
      </c>
    </row>
    <row r="38367" spans="1:6" customFormat="1" x14ac:dyDescent="0.25">
      <c r="A38367" s="1" t="s">
        <v>47049</v>
      </c>
      <c r="B38367" s="1" t="s">
        <v>47050</v>
      </c>
      <c r="C38367" s="1" t="s">
        <v>46731</v>
      </c>
      <c r="D38367" s="13">
        <v>182.9</v>
      </c>
      <c r="E38367" s="14">
        <v>8711115261249</v>
      </c>
      <c r="F38367" s="8">
        <v>44994</v>
      </c>
    </row>
    <row r="38368" spans="1:6" customFormat="1" x14ac:dyDescent="0.25">
      <c r="A38368" s="1" t="s">
        <v>47051</v>
      </c>
      <c r="B38368" s="1" t="s">
        <v>47052</v>
      </c>
      <c r="C38368" s="1" t="s">
        <v>46731</v>
      </c>
      <c r="D38368" s="13">
        <v>117.96</v>
      </c>
      <c r="E38368" s="1" t="s">
        <v>65707</v>
      </c>
      <c r="F38368" s="8">
        <v>44994</v>
      </c>
    </row>
    <row r="38369" spans="1:6" customFormat="1" x14ac:dyDescent="0.25">
      <c r="A38369" s="1" t="s">
        <v>47053</v>
      </c>
      <c r="B38369" s="1" t="s">
        <v>47054</v>
      </c>
      <c r="C38369" s="1" t="s">
        <v>46731</v>
      </c>
      <c r="D38369" s="13">
        <v>104.55</v>
      </c>
      <c r="E38369" s="14">
        <v>8711115255361</v>
      </c>
      <c r="F38369" s="8">
        <v>44994</v>
      </c>
    </row>
    <row r="38370" spans="1:6" customFormat="1" x14ac:dyDescent="0.25">
      <c r="A38370" s="1" t="s">
        <v>47055</v>
      </c>
      <c r="B38370" s="1" t="s">
        <v>47056</v>
      </c>
      <c r="C38370" s="1" t="s">
        <v>46731</v>
      </c>
      <c r="D38370" s="13">
        <v>98.3</v>
      </c>
      <c r="E38370" s="14">
        <v>8711115255378</v>
      </c>
      <c r="F38370" s="8">
        <v>44994</v>
      </c>
    </row>
    <row r="38371" spans="1:6" customFormat="1" x14ac:dyDescent="0.25">
      <c r="A38371" s="1" t="s">
        <v>71819</v>
      </c>
      <c r="B38371" s="1" t="s">
        <v>71820</v>
      </c>
      <c r="C38371" s="1" t="s">
        <v>46731</v>
      </c>
      <c r="D38371" s="13">
        <v>7.5</v>
      </c>
      <c r="E38371" s="14">
        <v>5410491200813</v>
      </c>
      <c r="F38371" s="8">
        <v>45190</v>
      </c>
    </row>
    <row r="38372" spans="1:6" customFormat="1" x14ac:dyDescent="0.25">
      <c r="A38372" s="1" t="s">
        <v>68878</v>
      </c>
      <c r="B38372" s="1" t="s">
        <v>68879</v>
      </c>
      <c r="C38372" s="1" t="s">
        <v>46731</v>
      </c>
      <c r="D38372" s="13">
        <v>11</v>
      </c>
      <c r="E38372" s="14">
        <v>5410491200677</v>
      </c>
      <c r="F38372" s="8">
        <v>45077</v>
      </c>
    </row>
    <row r="38373" spans="1:6" customFormat="1" x14ac:dyDescent="0.25">
      <c r="A38373" s="1" t="s">
        <v>65708</v>
      </c>
      <c r="B38373" s="1" t="s">
        <v>65709</v>
      </c>
      <c r="C38373" s="1" t="s">
        <v>46731</v>
      </c>
      <c r="D38373" s="13">
        <v>25.56</v>
      </c>
      <c r="E38373" s="14">
        <v>8711115377292</v>
      </c>
      <c r="F38373" s="8">
        <v>44986</v>
      </c>
    </row>
    <row r="38374" spans="1:6" customFormat="1" x14ac:dyDescent="0.25">
      <c r="A38374" s="1" t="s">
        <v>65710</v>
      </c>
      <c r="B38374" s="1" t="s">
        <v>65711</v>
      </c>
      <c r="C38374" s="1" t="s">
        <v>46731</v>
      </c>
      <c r="D38374" s="13">
        <v>28.12</v>
      </c>
      <c r="E38374" s="1" t="s">
        <v>65712</v>
      </c>
      <c r="F38374" s="8">
        <v>44986</v>
      </c>
    </row>
    <row r="38375" spans="1:6" customFormat="1" x14ac:dyDescent="0.25">
      <c r="A38375" s="1" t="s">
        <v>65713</v>
      </c>
      <c r="B38375" s="1" t="s">
        <v>65714</v>
      </c>
      <c r="C38375" s="1" t="s">
        <v>46731</v>
      </c>
      <c r="D38375" s="13">
        <v>65.37</v>
      </c>
      <c r="E38375" s="1" t="s">
        <v>65715</v>
      </c>
      <c r="F38375" s="8">
        <v>44986</v>
      </c>
    </row>
    <row r="38376" spans="1:6" customFormat="1" x14ac:dyDescent="0.25">
      <c r="A38376" s="1" t="s">
        <v>65716</v>
      </c>
      <c r="B38376" s="1" t="s">
        <v>65717</v>
      </c>
      <c r="C38376" s="1" t="s">
        <v>46731</v>
      </c>
      <c r="D38376" s="13">
        <v>59.43</v>
      </c>
      <c r="E38376" s="14">
        <v>8711115377308</v>
      </c>
      <c r="F38376" s="8">
        <v>44986</v>
      </c>
    </row>
    <row r="38377" spans="1:6" customFormat="1" x14ac:dyDescent="0.25">
      <c r="A38377" s="1" t="s">
        <v>47057</v>
      </c>
      <c r="B38377" s="1" t="s">
        <v>47058</v>
      </c>
      <c r="C38377" s="1" t="s">
        <v>46731</v>
      </c>
      <c r="D38377" s="13">
        <v>32.61</v>
      </c>
      <c r="E38377" s="14">
        <v>8711115255934</v>
      </c>
      <c r="F38377" s="8">
        <v>44994</v>
      </c>
    </row>
    <row r="38378" spans="1:6" customFormat="1" x14ac:dyDescent="0.25">
      <c r="A38378" s="1" t="s">
        <v>47059</v>
      </c>
      <c r="B38378" s="1" t="s">
        <v>47060</v>
      </c>
      <c r="C38378" s="1" t="s">
        <v>46731</v>
      </c>
      <c r="D38378" s="13">
        <v>38.57</v>
      </c>
      <c r="E38378" s="1" t="s">
        <v>65718</v>
      </c>
      <c r="F38378" s="8">
        <v>44994</v>
      </c>
    </row>
    <row r="38379" spans="1:6" customFormat="1" x14ac:dyDescent="0.25">
      <c r="A38379" s="1" t="s">
        <v>47061</v>
      </c>
      <c r="B38379" s="1" t="s">
        <v>47062</v>
      </c>
      <c r="C38379" s="1" t="s">
        <v>46731</v>
      </c>
      <c r="D38379" s="13">
        <v>35.06</v>
      </c>
      <c r="E38379" s="14">
        <v>8711115255910</v>
      </c>
      <c r="F38379" s="8">
        <v>44994</v>
      </c>
    </row>
    <row r="38380" spans="1:6" customFormat="1" x14ac:dyDescent="0.25">
      <c r="A38380" s="1" t="s">
        <v>47063</v>
      </c>
      <c r="B38380" s="1" t="s">
        <v>47064</v>
      </c>
      <c r="C38380" s="1" t="s">
        <v>46731</v>
      </c>
      <c r="D38380" s="13">
        <v>75.819999999999993</v>
      </c>
      <c r="E38380" s="14">
        <v>8711115321431</v>
      </c>
      <c r="F38380" s="8">
        <v>44994</v>
      </c>
    </row>
    <row r="38381" spans="1:6" customFormat="1" x14ac:dyDescent="0.25">
      <c r="A38381" s="1" t="s">
        <v>47065</v>
      </c>
      <c r="B38381" s="1" t="s">
        <v>47066</v>
      </c>
      <c r="C38381" s="1" t="s">
        <v>46731</v>
      </c>
      <c r="D38381" s="13">
        <v>89.68</v>
      </c>
      <c r="E38381" s="1" t="s">
        <v>65719</v>
      </c>
      <c r="F38381" s="8">
        <v>44994</v>
      </c>
    </row>
    <row r="38382" spans="1:6" customFormat="1" x14ac:dyDescent="0.25">
      <c r="A38382" s="1" t="s">
        <v>47067</v>
      </c>
      <c r="B38382" s="1" t="s">
        <v>47068</v>
      </c>
      <c r="C38382" s="1" t="s">
        <v>46731</v>
      </c>
      <c r="D38382" s="13">
        <v>81.53</v>
      </c>
      <c r="E38382" s="14">
        <v>8711115321455</v>
      </c>
      <c r="F38382" s="8">
        <v>44994</v>
      </c>
    </row>
    <row r="38383" spans="1:6" customFormat="1" x14ac:dyDescent="0.25">
      <c r="A38383" s="1" t="s">
        <v>47069</v>
      </c>
      <c r="B38383" s="1" t="s">
        <v>47070</v>
      </c>
      <c r="C38383" s="1" t="s">
        <v>46731</v>
      </c>
      <c r="D38383" s="13">
        <v>40.74</v>
      </c>
      <c r="E38383" s="14">
        <v>8711115257112</v>
      </c>
      <c r="F38383" s="8">
        <v>44994</v>
      </c>
    </row>
    <row r="38384" spans="1:6" customFormat="1" x14ac:dyDescent="0.25">
      <c r="A38384" s="1" t="s">
        <v>47071</v>
      </c>
      <c r="B38384" s="1" t="s">
        <v>47072</v>
      </c>
      <c r="C38384" s="1" t="s">
        <v>46731</v>
      </c>
      <c r="D38384" s="13">
        <v>36.479999999999997</v>
      </c>
      <c r="E38384" s="14">
        <v>8711115314778</v>
      </c>
      <c r="F38384" s="8">
        <v>44994</v>
      </c>
    </row>
    <row r="38385" spans="1:6" customFormat="1" x14ac:dyDescent="0.25">
      <c r="A38385" s="1" t="s">
        <v>47073</v>
      </c>
      <c r="B38385" s="1" t="s">
        <v>47074</v>
      </c>
      <c r="C38385" s="1" t="s">
        <v>46731</v>
      </c>
      <c r="D38385" s="13">
        <v>36.479999999999997</v>
      </c>
      <c r="E38385" s="14">
        <v>8711115320168</v>
      </c>
      <c r="F38385" s="8">
        <v>44994</v>
      </c>
    </row>
    <row r="38386" spans="1:6" customFormat="1" x14ac:dyDescent="0.25">
      <c r="A38386" s="1" t="s">
        <v>47075</v>
      </c>
      <c r="B38386" s="1" t="s">
        <v>47076</v>
      </c>
      <c r="C38386" s="1" t="s">
        <v>46731</v>
      </c>
      <c r="D38386" s="13">
        <v>36.479999999999997</v>
      </c>
      <c r="E38386" s="14">
        <v>8711115314839</v>
      </c>
      <c r="F38386" s="8">
        <v>44994</v>
      </c>
    </row>
    <row r="38387" spans="1:6" customFormat="1" x14ac:dyDescent="0.25">
      <c r="A38387" s="1" t="s">
        <v>47077</v>
      </c>
      <c r="B38387" s="1" t="s">
        <v>47078</v>
      </c>
      <c r="C38387" s="1" t="s">
        <v>46731</v>
      </c>
      <c r="D38387" s="13">
        <v>36.479999999999997</v>
      </c>
      <c r="E38387" s="14">
        <v>8711115314853</v>
      </c>
      <c r="F38387" s="8">
        <v>44994</v>
      </c>
    </row>
    <row r="38388" spans="1:6" customFormat="1" x14ac:dyDescent="0.25">
      <c r="A38388" s="1" t="s">
        <v>47079</v>
      </c>
      <c r="B38388" s="1" t="s">
        <v>65720</v>
      </c>
      <c r="C38388" s="1" t="s">
        <v>46731</v>
      </c>
      <c r="D38388" s="13">
        <v>37.35</v>
      </c>
      <c r="E38388" s="1" t="s">
        <v>65721</v>
      </c>
      <c r="F38388" s="8">
        <v>44994</v>
      </c>
    </row>
    <row r="38389" spans="1:6" customFormat="1" x14ac:dyDescent="0.25">
      <c r="A38389" s="1" t="s">
        <v>65722</v>
      </c>
      <c r="B38389" s="1" t="s">
        <v>65723</v>
      </c>
      <c r="C38389" s="1" t="s">
        <v>46731</v>
      </c>
      <c r="D38389" s="13">
        <v>37.35</v>
      </c>
      <c r="E38389" s="1" t="s">
        <v>65724</v>
      </c>
      <c r="F38389" s="8">
        <v>44994</v>
      </c>
    </row>
    <row r="38390" spans="1:6" customFormat="1" x14ac:dyDescent="0.25">
      <c r="A38390" s="1" t="s">
        <v>47080</v>
      </c>
      <c r="B38390" s="1" t="s">
        <v>88823</v>
      </c>
      <c r="C38390" s="1" t="s">
        <v>46731</v>
      </c>
      <c r="D38390" s="13">
        <v>77.36</v>
      </c>
      <c r="E38390" s="14">
        <v>8711115314747</v>
      </c>
      <c r="F38390" s="8">
        <v>45446</v>
      </c>
    </row>
    <row r="38391" spans="1:6" customFormat="1" x14ac:dyDescent="0.25">
      <c r="A38391" s="1" t="s">
        <v>47081</v>
      </c>
      <c r="B38391" s="1" t="s">
        <v>47082</v>
      </c>
      <c r="C38391" s="1" t="s">
        <v>46731</v>
      </c>
      <c r="D38391" s="13">
        <v>78.95</v>
      </c>
      <c r="E38391" s="14">
        <v>8711115314761</v>
      </c>
      <c r="F38391" s="8">
        <v>44994</v>
      </c>
    </row>
    <row r="38392" spans="1:6" customFormat="1" x14ac:dyDescent="0.25">
      <c r="A38392" s="1" t="s">
        <v>47083</v>
      </c>
      <c r="B38392" s="1" t="s">
        <v>47084</v>
      </c>
      <c r="C38392" s="1" t="s">
        <v>46731</v>
      </c>
      <c r="D38392" s="13">
        <v>86.85</v>
      </c>
      <c r="E38392" s="1" t="s">
        <v>65725</v>
      </c>
      <c r="F38392" s="8">
        <v>44994</v>
      </c>
    </row>
    <row r="38393" spans="1:6" customFormat="1" x14ac:dyDescent="0.25">
      <c r="A38393" s="1" t="s">
        <v>47085</v>
      </c>
      <c r="B38393" s="1" t="s">
        <v>88824</v>
      </c>
      <c r="C38393" s="1" t="s">
        <v>46731</v>
      </c>
      <c r="D38393" s="13">
        <v>33.26</v>
      </c>
      <c r="E38393" s="14">
        <v>8711115314730</v>
      </c>
      <c r="F38393" s="8">
        <v>45446</v>
      </c>
    </row>
    <row r="38394" spans="1:6" customFormat="1" x14ac:dyDescent="0.25">
      <c r="A38394" s="1" t="s">
        <v>47086</v>
      </c>
      <c r="B38394" s="1" t="s">
        <v>47087</v>
      </c>
      <c r="C38394" s="1" t="s">
        <v>46731</v>
      </c>
      <c r="D38394" s="13">
        <v>33.950000000000003</v>
      </c>
      <c r="E38394" s="14">
        <v>8711115314754</v>
      </c>
      <c r="F38394" s="8">
        <v>44994</v>
      </c>
    </row>
    <row r="38395" spans="1:6" customFormat="1" x14ac:dyDescent="0.25">
      <c r="A38395" s="1" t="s">
        <v>47088</v>
      </c>
      <c r="B38395" s="1" t="s">
        <v>47089</v>
      </c>
      <c r="C38395" s="1" t="s">
        <v>46731</v>
      </c>
      <c r="D38395" s="13">
        <v>43.86</v>
      </c>
      <c r="E38395" s="14">
        <v>8711115326818</v>
      </c>
      <c r="F38395" s="8">
        <v>44994</v>
      </c>
    </row>
    <row r="38396" spans="1:6" customFormat="1" x14ac:dyDescent="0.25">
      <c r="A38396" s="1" t="s">
        <v>47090</v>
      </c>
      <c r="B38396" s="1" t="s">
        <v>47091</v>
      </c>
      <c r="C38396" s="1" t="s">
        <v>46731</v>
      </c>
      <c r="D38396" s="13">
        <v>43.86</v>
      </c>
      <c r="E38396" s="14">
        <v>8711115326832</v>
      </c>
      <c r="F38396" s="8">
        <v>44994</v>
      </c>
    </row>
    <row r="38397" spans="1:6" customFormat="1" x14ac:dyDescent="0.25">
      <c r="A38397" s="1" t="s">
        <v>47092</v>
      </c>
      <c r="B38397" s="1" t="s">
        <v>47093</v>
      </c>
      <c r="C38397" s="1" t="s">
        <v>46731</v>
      </c>
      <c r="D38397" s="13">
        <v>43.86</v>
      </c>
      <c r="E38397" s="14">
        <v>8711115326931</v>
      </c>
      <c r="F38397" s="8">
        <v>44994</v>
      </c>
    </row>
    <row r="38398" spans="1:6" customFormat="1" x14ac:dyDescent="0.25">
      <c r="A38398" s="1" t="s">
        <v>47094</v>
      </c>
      <c r="B38398" s="1" t="s">
        <v>47095</v>
      </c>
      <c r="C38398" s="1" t="s">
        <v>46731</v>
      </c>
      <c r="D38398" s="13">
        <v>43.86</v>
      </c>
      <c r="E38398" s="14">
        <v>8711115326955</v>
      </c>
      <c r="F38398" s="8">
        <v>44994</v>
      </c>
    </row>
    <row r="38399" spans="1:6" customFormat="1" x14ac:dyDescent="0.25">
      <c r="A38399" s="1" t="s">
        <v>47096</v>
      </c>
      <c r="B38399" s="1" t="s">
        <v>47097</v>
      </c>
      <c r="C38399" s="1" t="s">
        <v>46731</v>
      </c>
      <c r="D38399" s="13">
        <v>44.9</v>
      </c>
      <c r="E38399" s="1" t="s">
        <v>65726</v>
      </c>
      <c r="F38399" s="8">
        <v>44994</v>
      </c>
    </row>
    <row r="38400" spans="1:6" customFormat="1" x14ac:dyDescent="0.25">
      <c r="A38400" s="1" t="s">
        <v>47098</v>
      </c>
      <c r="B38400" s="1" t="s">
        <v>88825</v>
      </c>
      <c r="C38400" s="1" t="s">
        <v>46731</v>
      </c>
      <c r="D38400" s="13">
        <v>93.02</v>
      </c>
      <c r="E38400" s="14">
        <v>8711115326788</v>
      </c>
      <c r="F38400" s="8">
        <v>45446</v>
      </c>
    </row>
    <row r="38401" spans="1:6" customFormat="1" x14ac:dyDescent="0.25">
      <c r="A38401" s="1" t="s">
        <v>47099</v>
      </c>
      <c r="B38401" s="1" t="s">
        <v>47100</v>
      </c>
      <c r="C38401" s="1" t="s">
        <v>46731</v>
      </c>
      <c r="D38401" s="13">
        <v>94.94</v>
      </c>
      <c r="E38401" s="14">
        <v>8711115326801</v>
      </c>
      <c r="F38401" s="8">
        <v>44994</v>
      </c>
    </row>
    <row r="38402" spans="1:6" customFormat="1" x14ac:dyDescent="0.25">
      <c r="A38402" s="1" t="s">
        <v>47101</v>
      </c>
      <c r="B38402" s="1" t="s">
        <v>47102</v>
      </c>
      <c r="C38402" s="1" t="s">
        <v>46731</v>
      </c>
      <c r="D38402" s="13">
        <v>102</v>
      </c>
      <c r="E38402" s="14">
        <v>8711115326825</v>
      </c>
      <c r="F38402" s="8">
        <v>44994</v>
      </c>
    </row>
    <row r="38403" spans="1:6" customFormat="1" x14ac:dyDescent="0.25">
      <c r="A38403" s="1" t="s">
        <v>47103</v>
      </c>
      <c r="B38403" s="1" t="s">
        <v>47104</v>
      </c>
      <c r="C38403" s="1" t="s">
        <v>46731</v>
      </c>
      <c r="D38403" s="13">
        <v>102</v>
      </c>
      <c r="E38403" s="14">
        <v>8711115326962</v>
      </c>
      <c r="F38403" s="8">
        <v>44994</v>
      </c>
    </row>
    <row r="38404" spans="1:6" customFormat="1" x14ac:dyDescent="0.25">
      <c r="A38404" s="1" t="s">
        <v>47105</v>
      </c>
      <c r="B38404" s="1" t="s">
        <v>47106</v>
      </c>
      <c r="C38404" s="1" t="s">
        <v>46731</v>
      </c>
      <c r="D38404" s="13">
        <v>104.43</v>
      </c>
      <c r="E38404" s="1" t="s">
        <v>65727</v>
      </c>
      <c r="F38404" s="8">
        <v>44994</v>
      </c>
    </row>
    <row r="38405" spans="1:6" customFormat="1" x14ac:dyDescent="0.25">
      <c r="A38405" s="1" t="s">
        <v>47107</v>
      </c>
      <c r="B38405" s="1" t="s">
        <v>88826</v>
      </c>
      <c r="C38405" s="1" t="s">
        <v>46731</v>
      </c>
      <c r="D38405" s="13">
        <v>39.99</v>
      </c>
      <c r="E38405" s="14">
        <v>8711115326771</v>
      </c>
      <c r="F38405" s="8">
        <v>45446</v>
      </c>
    </row>
    <row r="38406" spans="1:6" customFormat="1" x14ac:dyDescent="0.25">
      <c r="A38406" s="1" t="s">
        <v>47108</v>
      </c>
      <c r="B38406" s="1" t="s">
        <v>47109</v>
      </c>
      <c r="C38406" s="1" t="s">
        <v>46731</v>
      </c>
      <c r="D38406" s="13">
        <v>40.82</v>
      </c>
      <c r="E38406" s="14">
        <v>8711115326795</v>
      </c>
      <c r="F38406" s="8">
        <v>44994</v>
      </c>
    </row>
    <row r="38407" spans="1:6" customFormat="1" x14ac:dyDescent="0.25">
      <c r="A38407" s="1" t="s">
        <v>47110</v>
      </c>
      <c r="B38407" s="1" t="s">
        <v>47111</v>
      </c>
      <c r="C38407" s="1" t="s">
        <v>46731</v>
      </c>
      <c r="D38407" s="13">
        <v>41.19</v>
      </c>
      <c r="E38407" s="14">
        <v>8711115298351</v>
      </c>
      <c r="F38407" s="8">
        <v>44994</v>
      </c>
    </row>
    <row r="38408" spans="1:6" customFormat="1" x14ac:dyDescent="0.25">
      <c r="A38408" s="1" t="s">
        <v>47112</v>
      </c>
      <c r="B38408" s="1" t="s">
        <v>47113</v>
      </c>
      <c r="C38408" s="1" t="s">
        <v>46731</v>
      </c>
      <c r="D38408" s="13">
        <v>95.8</v>
      </c>
      <c r="E38408" s="14">
        <v>8711115298368</v>
      </c>
      <c r="F38408" s="8">
        <v>44994</v>
      </c>
    </row>
    <row r="38409" spans="1:6" customFormat="1" x14ac:dyDescent="0.25">
      <c r="A38409" s="1" t="s">
        <v>47114</v>
      </c>
      <c r="B38409" s="1" t="s">
        <v>47115</v>
      </c>
      <c r="C38409" s="1" t="s">
        <v>46731</v>
      </c>
      <c r="D38409" s="13">
        <v>31.84</v>
      </c>
      <c r="E38409" s="14">
        <v>8711115298252</v>
      </c>
      <c r="F38409" s="8">
        <v>44994</v>
      </c>
    </row>
    <row r="38410" spans="1:6" customFormat="1" x14ac:dyDescent="0.25">
      <c r="A38410" s="1" t="s">
        <v>47116</v>
      </c>
      <c r="B38410" s="1" t="s">
        <v>47117</v>
      </c>
      <c r="C38410" s="1" t="s">
        <v>46731</v>
      </c>
      <c r="D38410" s="13">
        <v>74.05</v>
      </c>
      <c r="E38410" s="14">
        <v>8711115298269</v>
      </c>
      <c r="F38410" s="8">
        <v>44994</v>
      </c>
    </row>
    <row r="38411" spans="1:6" customFormat="1" x14ac:dyDescent="0.25">
      <c r="A38411" s="1" t="s">
        <v>47118</v>
      </c>
      <c r="B38411" s="1" t="s">
        <v>47119</v>
      </c>
      <c r="C38411" s="1" t="s">
        <v>46731</v>
      </c>
      <c r="D38411" s="13">
        <v>44.73</v>
      </c>
      <c r="E38411" s="14">
        <v>8711115298306</v>
      </c>
      <c r="F38411" s="8">
        <v>44994</v>
      </c>
    </row>
    <row r="38412" spans="1:6" customFormat="1" x14ac:dyDescent="0.25">
      <c r="A38412" s="1" t="s">
        <v>47120</v>
      </c>
      <c r="B38412" s="1" t="s">
        <v>47121</v>
      </c>
      <c r="C38412" s="1" t="s">
        <v>46731</v>
      </c>
      <c r="D38412" s="13">
        <v>104.03</v>
      </c>
      <c r="E38412" s="14">
        <v>8711115298313</v>
      </c>
      <c r="F38412" s="8">
        <v>44994</v>
      </c>
    </row>
    <row r="38413" spans="1:6" customFormat="1" x14ac:dyDescent="0.25">
      <c r="A38413" s="1" t="s">
        <v>47122</v>
      </c>
      <c r="B38413" s="1" t="s">
        <v>88827</v>
      </c>
      <c r="C38413" s="1" t="s">
        <v>46731</v>
      </c>
      <c r="D38413" s="13">
        <v>39.61</v>
      </c>
      <c r="E38413" s="14">
        <v>8711115288109</v>
      </c>
      <c r="F38413" s="8">
        <v>45446</v>
      </c>
    </row>
    <row r="38414" spans="1:6" customFormat="1" x14ac:dyDescent="0.25">
      <c r="A38414" s="1" t="s">
        <v>47123</v>
      </c>
      <c r="B38414" s="1" t="s">
        <v>47124</v>
      </c>
      <c r="C38414" s="1" t="s">
        <v>46731</v>
      </c>
      <c r="D38414" s="13">
        <v>40.42</v>
      </c>
      <c r="E38414" s="14">
        <v>8711115288208</v>
      </c>
      <c r="F38414" s="8">
        <v>44994</v>
      </c>
    </row>
    <row r="38415" spans="1:6" customFormat="1" x14ac:dyDescent="0.25">
      <c r="A38415" s="1" t="s">
        <v>47125</v>
      </c>
      <c r="B38415" s="1" t="s">
        <v>47126</v>
      </c>
      <c r="C38415" s="1" t="s">
        <v>46731</v>
      </c>
      <c r="D38415" s="13">
        <v>43.43</v>
      </c>
      <c r="E38415" s="14">
        <v>8711115285023</v>
      </c>
      <c r="F38415" s="8">
        <v>44994</v>
      </c>
    </row>
    <row r="38416" spans="1:6" customFormat="1" x14ac:dyDescent="0.25">
      <c r="A38416" s="1" t="s">
        <v>47127</v>
      </c>
      <c r="B38416" s="1" t="s">
        <v>47128</v>
      </c>
      <c r="C38416" s="1" t="s">
        <v>46731</v>
      </c>
      <c r="D38416" s="13">
        <v>43.43</v>
      </c>
      <c r="E38416" s="14">
        <v>8711115285122</v>
      </c>
      <c r="F38416" s="8">
        <v>44994</v>
      </c>
    </row>
    <row r="38417" spans="1:6" customFormat="1" x14ac:dyDescent="0.25">
      <c r="A38417" s="1" t="s">
        <v>47129</v>
      </c>
      <c r="B38417" s="1" t="s">
        <v>47130</v>
      </c>
      <c r="C38417" s="1" t="s">
        <v>46731</v>
      </c>
      <c r="D38417" s="13">
        <v>43.43</v>
      </c>
      <c r="E38417" s="14">
        <v>8711115285221</v>
      </c>
      <c r="F38417" s="8">
        <v>44994</v>
      </c>
    </row>
    <row r="38418" spans="1:6" customFormat="1" x14ac:dyDescent="0.25">
      <c r="A38418" s="1" t="s">
        <v>47131</v>
      </c>
      <c r="B38418" s="1" t="s">
        <v>47132</v>
      </c>
      <c r="C38418" s="1" t="s">
        <v>46731</v>
      </c>
      <c r="D38418" s="13">
        <v>43.43</v>
      </c>
      <c r="E38418" s="14">
        <v>8711115285320</v>
      </c>
      <c r="F38418" s="8">
        <v>44994</v>
      </c>
    </row>
    <row r="38419" spans="1:6" customFormat="1" x14ac:dyDescent="0.25">
      <c r="A38419" s="1" t="s">
        <v>47133</v>
      </c>
      <c r="B38419" s="1" t="s">
        <v>47134</v>
      </c>
      <c r="C38419" s="1" t="s">
        <v>46731</v>
      </c>
      <c r="D38419" s="13">
        <v>43.43</v>
      </c>
      <c r="E38419" s="14">
        <v>8711115285467</v>
      </c>
      <c r="F38419" s="8">
        <v>44994</v>
      </c>
    </row>
    <row r="38420" spans="1:6" customFormat="1" x14ac:dyDescent="0.25">
      <c r="A38420" s="1" t="s">
        <v>47135</v>
      </c>
      <c r="B38420" s="1" t="s">
        <v>47136</v>
      </c>
      <c r="C38420" s="1" t="s">
        <v>46731</v>
      </c>
      <c r="D38420" s="13">
        <v>43.43</v>
      </c>
      <c r="E38420" s="14">
        <v>8711115285559</v>
      </c>
      <c r="F38420" s="8">
        <v>44994</v>
      </c>
    </row>
    <row r="38421" spans="1:6" customFormat="1" x14ac:dyDescent="0.25">
      <c r="A38421" s="1" t="s">
        <v>47137</v>
      </c>
      <c r="B38421" s="1" t="s">
        <v>47138</v>
      </c>
      <c r="C38421" s="1" t="s">
        <v>46731</v>
      </c>
      <c r="D38421" s="13">
        <v>43.43</v>
      </c>
      <c r="E38421" s="14">
        <v>8711115285733</v>
      </c>
      <c r="F38421" s="8">
        <v>44994</v>
      </c>
    </row>
    <row r="38422" spans="1:6" customFormat="1" x14ac:dyDescent="0.25">
      <c r="A38422" s="1" t="s">
        <v>47139</v>
      </c>
      <c r="B38422" s="1" t="s">
        <v>47140</v>
      </c>
      <c r="C38422" s="1" t="s">
        <v>46731</v>
      </c>
      <c r="D38422" s="13">
        <v>43.43</v>
      </c>
      <c r="E38422" s="14">
        <v>8711115285832</v>
      </c>
      <c r="F38422" s="8">
        <v>44994</v>
      </c>
    </row>
    <row r="38423" spans="1:6" customFormat="1" x14ac:dyDescent="0.25">
      <c r="A38423" s="1" t="s">
        <v>47141</v>
      </c>
      <c r="B38423" s="1" t="s">
        <v>47142</v>
      </c>
      <c r="C38423" s="1" t="s">
        <v>46731</v>
      </c>
      <c r="D38423" s="13">
        <v>44.46</v>
      </c>
      <c r="E38423" s="1" t="s">
        <v>65728</v>
      </c>
      <c r="F38423" s="8">
        <v>44994</v>
      </c>
    </row>
    <row r="38424" spans="1:6" customFormat="1" x14ac:dyDescent="0.25">
      <c r="A38424" s="1" t="s">
        <v>47143</v>
      </c>
      <c r="B38424" s="1" t="s">
        <v>88828</v>
      </c>
      <c r="C38424" s="1" t="s">
        <v>46731</v>
      </c>
      <c r="D38424" s="13">
        <v>92.1</v>
      </c>
      <c r="E38424" s="14">
        <v>8711115288031</v>
      </c>
      <c r="F38424" s="8">
        <v>45446</v>
      </c>
    </row>
    <row r="38425" spans="1:6" customFormat="1" x14ac:dyDescent="0.25">
      <c r="A38425" s="1" t="s">
        <v>47144</v>
      </c>
      <c r="B38425" s="1" t="s">
        <v>47145</v>
      </c>
      <c r="C38425" s="1" t="s">
        <v>46731</v>
      </c>
      <c r="D38425" s="13">
        <v>94</v>
      </c>
      <c r="E38425" s="14">
        <v>8711115288130</v>
      </c>
      <c r="F38425" s="8">
        <v>44994</v>
      </c>
    </row>
    <row r="38426" spans="1:6" customFormat="1" x14ac:dyDescent="0.25">
      <c r="A38426" s="1" t="s">
        <v>47146</v>
      </c>
      <c r="B38426" s="1" t="s">
        <v>47147</v>
      </c>
      <c r="C38426" s="1" t="s">
        <v>46731</v>
      </c>
      <c r="D38426" s="13">
        <v>101</v>
      </c>
      <c r="E38426" s="14">
        <v>8711115285054</v>
      </c>
      <c r="F38426" s="8">
        <v>44994</v>
      </c>
    </row>
    <row r="38427" spans="1:6" customFormat="1" x14ac:dyDescent="0.25">
      <c r="A38427" s="1" t="s">
        <v>47148</v>
      </c>
      <c r="B38427" s="1" t="s">
        <v>47149</v>
      </c>
      <c r="C38427" s="1" t="s">
        <v>46731</v>
      </c>
      <c r="D38427" s="13">
        <v>101</v>
      </c>
      <c r="E38427" s="14">
        <v>8711115285153</v>
      </c>
      <c r="F38427" s="8">
        <v>44994</v>
      </c>
    </row>
    <row r="38428" spans="1:6" customFormat="1" x14ac:dyDescent="0.25">
      <c r="A38428" s="1" t="s">
        <v>47150</v>
      </c>
      <c r="B38428" s="1" t="s">
        <v>47151</v>
      </c>
      <c r="C38428" s="1" t="s">
        <v>46731</v>
      </c>
      <c r="D38428" s="13">
        <v>101</v>
      </c>
      <c r="E38428" s="14">
        <v>8711115285252</v>
      </c>
      <c r="F38428" s="8">
        <v>44994</v>
      </c>
    </row>
    <row r="38429" spans="1:6" customFormat="1" x14ac:dyDescent="0.25">
      <c r="A38429" s="1" t="s">
        <v>47152</v>
      </c>
      <c r="B38429" s="1" t="s">
        <v>47153</v>
      </c>
      <c r="C38429" s="1" t="s">
        <v>46731</v>
      </c>
      <c r="D38429" s="13">
        <v>101</v>
      </c>
      <c r="E38429" s="14">
        <v>8711115285344</v>
      </c>
      <c r="F38429" s="8">
        <v>44994</v>
      </c>
    </row>
    <row r="38430" spans="1:6" customFormat="1" x14ac:dyDescent="0.25">
      <c r="A38430" s="1" t="s">
        <v>47154</v>
      </c>
      <c r="B38430" s="1" t="s">
        <v>47155</v>
      </c>
      <c r="C38430" s="1" t="s">
        <v>46731</v>
      </c>
      <c r="D38430" s="13">
        <v>101</v>
      </c>
      <c r="E38430" s="14">
        <v>8711115285481</v>
      </c>
      <c r="F38430" s="8">
        <v>44994</v>
      </c>
    </row>
    <row r="38431" spans="1:6" customFormat="1" x14ac:dyDescent="0.25">
      <c r="A38431" s="1" t="s">
        <v>47156</v>
      </c>
      <c r="B38431" s="1" t="s">
        <v>47157</v>
      </c>
      <c r="C38431" s="1" t="s">
        <v>46731</v>
      </c>
      <c r="D38431" s="13">
        <v>101</v>
      </c>
      <c r="E38431" s="14">
        <v>8711115285573</v>
      </c>
      <c r="F38431" s="8">
        <v>44994</v>
      </c>
    </row>
    <row r="38432" spans="1:6" customFormat="1" x14ac:dyDescent="0.25">
      <c r="A38432" s="1" t="s">
        <v>47158</v>
      </c>
      <c r="B38432" s="1" t="s">
        <v>47159</v>
      </c>
      <c r="C38432" s="1" t="s">
        <v>46731</v>
      </c>
      <c r="D38432" s="13">
        <v>101</v>
      </c>
      <c r="E38432" s="14">
        <v>8711115285764</v>
      </c>
      <c r="F38432" s="8">
        <v>44994</v>
      </c>
    </row>
    <row r="38433" spans="1:6" customFormat="1" x14ac:dyDescent="0.25">
      <c r="A38433" s="1" t="s">
        <v>47160</v>
      </c>
      <c r="B38433" s="1" t="s">
        <v>47161</v>
      </c>
      <c r="C38433" s="1" t="s">
        <v>46731</v>
      </c>
      <c r="D38433" s="13">
        <v>101</v>
      </c>
      <c r="E38433" s="14">
        <v>8711115285863</v>
      </c>
      <c r="F38433" s="8">
        <v>44994</v>
      </c>
    </row>
    <row r="38434" spans="1:6" customFormat="1" x14ac:dyDescent="0.25">
      <c r="A38434" s="1" t="s">
        <v>47162</v>
      </c>
      <c r="B38434" s="1" t="s">
        <v>47163</v>
      </c>
      <c r="C38434" s="1" t="s">
        <v>46731</v>
      </c>
      <c r="D38434" s="13">
        <v>103.4</v>
      </c>
      <c r="E38434" s="1" t="s">
        <v>65729</v>
      </c>
      <c r="F38434" s="8">
        <v>44994</v>
      </c>
    </row>
    <row r="38435" spans="1:6" customFormat="1" x14ac:dyDescent="0.25">
      <c r="A38435" s="1" t="s">
        <v>65730</v>
      </c>
      <c r="B38435" s="1" t="s">
        <v>65731</v>
      </c>
      <c r="C38435" s="1" t="s">
        <v>46731</v>
      </c>
      <c r="D38435" s="13">
        <v>186.85</v>
      </c>
      <c r="E38435" s="14">
        <v>8711115285283</v>
      </c>
      <c r="F38435" s="8">
        <v>44994</v>
      </c>
    </row>
    <row r="38436" spans="1:6" customFormat="1" x14ac:dyDescent="0.25">
      <c r="A38436" s="1" t="s">
        <v>47164</v>
      </c>
      <c r="B38436" s="1" t="s">
        <v>47165</v>
      </c>
      <c r="C38436" s="1" t="s">
        <v>46731</v>
      </c>
      <c r="D38436" s="13">
        <v>186.85</v>
      </c>
      <c r="E38436" s="14">
        <v>8711115285184</v>
      </c>
      <c r="F38436" s="8">
        <v>44994</v>
      </c>
    </row>
    <row r="38437" spans="1:6" customFormat="1" x14ac:dyDescent="0.25">
      <c r="A38437" s="1" t="s">
        <v>65732</v>
      </c>
      <c r="B38437" s="1" t="s">
        <v>65733</v>
      </c>
      <c r="C38437" s="1" t="s">
        <v>46731</v>
      </c>
      <c r="D38437" s="13">
        <v>186.85</v>
      </c>
      <c r="E38437" s="14">
        <v>8711115285085</v>
      </c>
      <c r="F38437" s="8">
        <v>44994</v>
      </c>
    </row>
    <row r="38438" spans="1:6" customFormat="1" x14ac:dyDescent="0.25">
      <c r="A38438" s="1" t="s">
        <v>65734</v>
      </c>
      <c r="B38438" s="1" t="s">
        <v>65735</v>
      </c>
      <c r="C38438" s="1" t="s">
        <v>46731</v>
      </c>
      <c r="D38438" s="13">
        <v>186.85</v>
      </c>
      <c r="E38438" s="14">
        <v>8711115285511</v>
      </c>
      <c r="F38438" s="8">
        <v>44994</v>
      </c>
    </row>
    <row r="38439" spans="1:6" customFormat="1" x14ac:dyDescent="0.25">
      <c r="A38439" s="1" t="s">
        <v>65736</v>
      </c>
      <c r="B38439" s="1" t="s">
        <v>65737</v>
      </c>
      <c r="C38439" s="1" t="s">
        <v>46731</v>
      </c>
      <c r="D38439" s="13">
        <v>186.85</v>
      </c>
      <c r="E38439" s="14">
        <v>8711115285603</v>
      </c>
      <c r="F38439" s="8">
        <v>44994</v>
      </c>
    </row>
    <row r="38440" spans="1:6" customFormat="1" x14ac:dyDescent="0.25">
      <c r="A38440" s="1" t="s">
        <v>47166</v>
      </c>
      <c r="B38440" s="1" t="s">
        <v>47167</v>
      </c>
      <c r="C38440" s="1" t="s">
        <v>46731</v>
      </c>
      <c r="D38440" s="13">
        <v>186.85</v>
      </c>
      <c r="E38440" s="14">
        <v>8711115285795</v>
      </c>
      <c r="F38440" s="8">
        <v>44994</v>
      </c>
    </row>
    <row r="38441" spans="1:6" customFormat="1" x14ac:dyDescent="0.25">
      <c r="A38441" s="1" t="s">
        <v>47168</v>
      </c>
      <c r="B38441" s="1" t="s">
        <v>47169</v>
      </c>
      <c r="C38441" s="1" t="s">
        <v>46731</v>
      </c>
      <c r="D38441" s="13">
        <v>186.85</v>
      </c>
      <c r="E38441" s="14">
        <v>8711115285894</v>
      </c>
      <c r="F38441" s="8">
        <v>44994</v>
      </c>
    </row>
    <row r="38442" spans="1:6" customFormat="1" x14ac:dyDescent="0.25">
      <c r="A38442" s="1" t="s">
        <v>47170</v>
      </c>
      <c r="B38442" s="1" t="s">
        <v>88829</v>
      </c>
      <c r="C38442" s="1" t="s">
        <v>46731</v>
      </c>
      <c r="D38442" s="13">
        <v>28.53</v>
      </c>
      <c r="E38442" s="14">
        <v>8711115289373</v>
      </c>
      <c r="F38442" s="8">
        <v>45446</v>
      </c>
    </row>
    <row r="38443" spans="1:6" customFormat="1" x14ac:dyDescent="0.25">
      <c r="A38443" s="1" t="s">
        <v>47171</v>
      </c>
      <c r="B38443" s="1" t="s">
        <v>47172</v>
      </c>
      <c r="C38443" s="1" t="s">
        <v>46731</v>
      </c>
      <c r="D38443" s="13">
        <v>29.12</v>
      </c>
      <c r="E38443" s="14">
        <v>8711115289458</v>
      </c>
      <c r="F38443" s="8">
        <v>44994</v>
      </c>
    </row>
    <row r="38444" spans="1:6" customFormat="1" x14ac:dyDescent="0.25">
      <c r="A38444" s="1" t="s">
        <v>47173</v>
      </c>
      <c r="B38444" s="1" t="s">
        <v>47174</v>
      </c>
      <c r="C38444" s="1" t="s">
        <v>46731</v>
      </c>
      <c r="D38444" s="13">
        <v>31.29</v>
      </c>
      <c r="E38444" s="14">
        <v>8711115288307</v>
      </c>
      <c r="F38444" s="8">
        <v>44994</v>
      </c>
    </row>
    <row r="38445" spans="1:6" customFormat="1" x14ac:dyDescent="0.25">
      <c r="A38445" s="1" t="s">
        <v>47175</v>
      </c>
      <c r="B38445" s="1" t="s">
        <v>47176</v>
      </c>
      <c r="C38445" s="1" t="s">
        <v>46731</v>
      </c>
      <c r="D38445" s="13">
        <v>31.29</v>
      </c>
      <c r="E38445" s="14">
        <v>8711115288383</v>
      </c>
      <c r="F38445" s="8">
        <v>44994</v>
      </c>
    </row>
    <row r="38446" spans="1:6" customFormat="1" x14ac:dyDescent="0.25">
      <c r="A38446" s="1" t="s">
        <v>47177</v>
      </c>
      <c r="B38446" s="1" t="s">
        <v>47178</v>
      </c>
      <c r="C38446" s="1" t="s">
        <v>46731</v>
      </c>
      <c r="D38446" s="13">
        <v>31.29</v>
      </c>
      <c r="E38446" s="14">
        <v>8711115288468</v>
      </c>
      <c r="F38446" s="8">
        <v>44994</v>
      </c>
    </row>
    <row r="38447" spans="1:6" customFormat="1" x14ac:dyDescent="0.25">
      <c r="A38447" s="1" t="s">
        <v>47179</v>
      </c>
      <c r="B38447" s="1" t="s">
        <v>47180</v>
      </c>
      <c r="C38447" s="1" t="s">
        <v>46731</v>
      </c>
      <c r="D38447" s="13">
        <v>31.29</v>
      </c>
      <c r="E38447" s="14">
        <v>8711115288604</v>
      </c>
      <c r="F38447" s="8">
        <v>44994</v>
      </c>
    </row>
    <row r="38448" spans="1:6" customFormat="1" x14ac:dyDescent="0.25">
      <c r="A38448" s="1" t="s">
        <v>47181</v>
      </c>
      <c r="B38448" s="1" t="s">
        <v>47182</v>
      </c>
      <c r="C38448" s="1" t="s">
        <v>46731</v>
      </c>
      <c r="D38448" s="13">
        <v>31.29</v>
      </c>
      <c r="E38448" s="14">
        <v>8711115288796</v>
      </c>
      <c r="F38448" s="8">
        <v>44994</v>
      </c>
    </row>
    <row r="38449" spans="1:6" customFormat="1" x14ac:dyDescent="0.25">
      <c r="A38449" s="1" t="s">
        <v>47183</v>
      </c>
      <c r="B38449" s="1" t="s">
        <v>47184</v>
      </c>
      <c r="C38449" s="1" t="s">
        <v>46731</v>
      </c>
      <c r="D38449" s="13">
        <v>31.29</v>
      </c>
      <c r="E38449" s="14">
        <v>8711115288864</v>
      </c>
      <c r="F38449" s="8">
        <v>44994</v>
      </c>
    </row>
    <row r="38450" spans="1:6" customFormat="1" x14ac:dyDescent="0.25">
      <c r="A38450" s="1" t="s">
        <v>47185</v>
      </c>
      <c r="B38450" s="1" t="s">
        <v>47186</v>
      </c>
      <c r="C38450" s="1" t="s">
        <v>46731</v>
      </c>
      <c r="D38450" s="13">
        <v>31.29</v>
      </c>
      <c r="E38450" s="14">
        <v>8711115289106</v>
      </c>
      <c r="F38450" s="8">
        <v>44994</v>
      </c>
    </row>
    <row r="38451" spans="1:6" customFormat="1" x14ac:dyDescent="0.25">
      <c r="A38451" s="1" t="s">
        <v>47187</v>
      </c>
      <c r="B38451" s="1" t="s">
        <v>47188</v>
      </c>
      <c r="C38451" s="1" t="s">
        <v>46731</v>
      </c>
      <c r="D38451" s="13">
        <v>31.29</v>
      </c>
      <c r="E38451" s="14">
        <v>8711115289182</v>
      </c>
      <c r="F38451" s="8">
        <v>44994</v>
      </c>
    </row>
    <row r="38452" spans="1:6" customFormat="1" x14ac:dyDescent="0.25">
      <c r="A38452" s="1" t="s">
        <v>47189</v>
      </c>
      <c r="B38452" s="1" t="s">
        <v>47190</v>
      </c>
      <c r="C38452" s="1" t="s">
        <v>46731</v>
      </c>
      <c r="D38452" s="13">
        <v>32.03</v>
      </c>
      <c r="E38452" s="1" t="s">
        <v>65738</v>
      </c>
      <c r="F38452" s="8">
        <v>44994</v>
      </c>
    </row>
    <row r="38453" spans="1:6" customFormat="1" x14ac:dyDescent="0.25">
      <c r="A38453" s="1" t="s">
        <v>47191</v>
      </c>
      <c r="B38453" s="1" t="s">
        <v>88830</v>
      </c>
      <c r="C38453" s="1" t="s">
        <v>46731</v>
      </c>
      <c r="D38453" s="13">
        <v>66.349999999999994</v>
      </c>
      <c r="E38453" s="14">
        <v>8711115289328</v>
      </c>
      <c r="F38453" s="8">
        <v>45446</v>
      </c>
    </row>
    <row r="38454" spans="1:6" customFormat="1" x14ac:dyDescent="0.25">
      <c r="A38454" s="1" t="s">
        <v>47192</v>
      </c>
      <c r="B38454" s="1" t="s">
        <v>47193</v>
      </c>
      <c r="C38454" s="1" t="s">
        <v>46731</v>
      </c>
      <c r="D38454" s="13">
        <v>67.72</v>
      </c>
      <c r="E38454" s="14">
        <v>8711115289403</v>
      </c>
      <c r="F38454" s="8">
        <v>44994</v>
      </c>
    </row>
    <row r="38455" spans="1:6" customFormat="1" x14ac:dyDescent="0.25">
      <c r="A38455" s="1" t="s">
        <v>47194</v>
      </c>
      <c r="B38455" s="1" t="s">
        <v>47195</v>
      </c>
      <c r="C38455" s="1" t="s">
        <v>46731</v>
      </c>
      <c r="D38455" s="13">
        <v>72.75</v>
      </c>
      <c r="E38455" s="14">
        <v>8711115288338</v>
      </c>
      <c r="F38455" s="8">
        <v>44994</v>
      </c>
    </row>
    <row r="38456" spans="1:6" customFormat="1" x14ac:dyDescent="0.25">
      <c r="A38456" s="1" t="s">
        <v>47196</v>
      </c>
      <c r="B38456" s="1" t="s">
        <v>47197</v>
      </c>
      <c r="C38456" s="1" t="s">
        <v>46731</v>
      </c>
      <c r="D38456" s="13">
        <v>72.75</v>
      </c>
      <c r="E38456" s="14">
        <v>8711115288413</v>
      </c>
      <c r="F38456" s="8">
        <v>44994</v>
      </c>
    </row>
    <row r="38457" spans="1:6" customFormat="1" x14ac:dyDescent="0.25">
      <c r="A38457" s="1" t="s">
        <v>47198</v>
      </c>
      <c r="B38457" s="1" t="s">
        <v>47199</v>
      </c>
      <c r="C38457" s="1" t="s">
        <v>46731</v>
      </c>
      <c r="D38457" s="13">
        <v>72.75</v>
      </c>
      <c r="E38457" s="14">
        <v>8711115288499</v>
      </c>
      <c r="F38457" s="8">
        <v>44994</v>
      </c>
    </row>
    <row r="38458" spans="1:6" customFormat="1" x14ac:dyDescent="0.25">
      <c r="A38458" s="1" t="s">
        <v>47200</v>
      </c>
      <c r="B38458" s="1" t="s">
        <v>47201</v>
      </c>
      <c r="C38458" s="1" t="s">
        <v>46731</v>
      </c>
      <c r="D38458" s="13">
        <v>72.75</v>
      </c>
      <c r="E38458" s="14">
        <v>8711115288635</v>
      </c>
      <c r="F38458" s="8">
        <v>44994</v>
      </c>
    </row>
    <row r="38459" spans="1:6" customFormat="1" x14ac:dyDescent="0.25">
      <c r="A38459" s="1" t="s">
        <v>47202</v>
      </c>
      <c r="B38459" s="1" t="s">
        <v>47203</v>
      </c>
      <c r="C38459" s="1" t="s">
        <v>46731</v>
      </c>
      <c r="D38459" s="13">
        <v>72.75</v>
      </c>
      <c r="E38459" s="14">
        <v>8711115288819</v>
      </c>
      <c r="F38459" s="8">
        <v>44994</v>
      </c>
    </row>
    <row r="38460" spans="1:6" customFormat="1" x14ac:dyDescent="0.25">
      <c r="A38460" s="1" t="s">
        <v>47204</v>
      </c>
      <c r="B38460" s="1" t="s">
        <v>47205</v>
      </c>
      <c r="C38460" s="1" t="s">
        <v>46731</v>
      </c>
      <c r="D38460" s="13">
        <v>72.75</v>
      </c>
      <c r="E38460" s="14">
        <v>8711115288888</v>
      </c>
      <c r="F38460" s="8">
        <v>44994</v>
      </c>
    </row>
    <row r="38461" spans="1:6" customFormat="1" x14ac:dyDescent="0.25">
      <c r="A38461" s="1" t="s">
        <v>47206</v>
      </c>
      <c r="B38461" s="1" t="s">
        <v>47207</v>
      </c>
      <c r="C38461" s="1" t="s">
        <v>46731</v>
      </c>
      <c r="D38461" s="13">
        <v>72.75</v>
      </c>
      <c r="E38461" s="14">
        <v>8711115289137</v>
      </c>
      <c r="F38461" s="8">
        <v>44994</v>
      </c>
    </row>
    <row r="38462" spans="1:6" customFormat="1" x14ac:dyDescent="0.25">
      <c r="A38462" s="1" t="s">
        <v>47208</v>
      </c>
      <c r="B38462" s="1" t="s">
        <v>47209</v>
      </c>
      <c r="C38462" s="1" t="s">
        <v>46731</v>
      </c>
      <c r="D38462" s="13">
        <v>72.75</v>
      </c>
      <c r="E38462" s="14">
        <v>8711115289212</v>
      </c>
      <c r="F38462" s="8">
        <v>44994</v>
      </c>
    </row>
    <row r="38463" spans="1:6" customFormat="1" x14ac:dyDescent="0.25">
      <c r="A38463" s="1" t="s">
        <v>47210</v>
      </c>
      <c r="B38463" s="1" t="s">
        <v>47211</v>
      </c>
      <c r="C38463" s="1" t="s">
        <v>46731</v>
      </c>
      <c r="D38463" s="13">
        <v>74.489999999999995</v>
      </c>
      <c r="E38463" s="1" t="s">
        <v>65739</v>
      </c>
      <c r="F38463" s="8">
        <v>44994</v>
      </c>
    </row>
    <row r="38464" spans="1:6" customFormat="1" x14ac:dyDescent="0.25">
      <c r="A38464" s="1" t="s">
        <v>47212</v>
      </c>
      <c r="B38464" s="1" t="s">
        <v>88831</v>
      </c>
      <c r="C38464" s="1" t="s">
        <v>46731</v>
      </c>
      <c r="D38464" s="13">
        <v>36.840000000000003</v>
      </c>
      <c r="E38464" s="14">
        <v>8711115204185</v>
      </c>
      <c r="F38464" s="8">
        <v>45446</v>
      </c>
    </row>
    <row r="38465" spans="1:6" customFormat="1" x14ac:dyDescent="0.25">
      <c r="A38465" s="1" t="s">
        <v>47213</v>
      </c>
      <c r="B38465" s="1" t="s">
        <v>47214</v>
      </c>
      <c r="C38465" s="1" t="s">
        <v>46731</v>
      </c>
      <c r="D38465" s="13">
        <v>37.6</v>
      </c>
      <c r="E38465" s="14">
        <v>8711115204208</v>
      </c>
      <c r="F38465" s="8">
        <v>44994</v>
      </c>
    </row>
    <row r="38466" spans="1:6" customFormat="1" x14ac:dyDescent="0.25">
      <c r="A38466" s="1" t="s">
        <v>47215</v>
      </c>
      <c r="B38466" s="1" t="s">
        <v>47216</v>
      </c>
      <c r="C38466" s="1" t="s">
        <v>46731</v>
      </c>
      <c r="D38466" s="13">
        <v>40.409999999999997</v>
      </c>
      <c r="E38466" s="14">
        <v>8711115111506</v>
      </c>
      <c r="F38466" s="8">
        <v>44994</v>
      </c>
    </row>
    <row r="38467" spans="1:6" customFormat="1" x14ac:dyDescent="0.25">
      <c r="A38467" s="1" t="s">
        <v>47217</v>
      </c>
      <c r="B38467" s="1" t="s">
        <v>47218</v>
      </c>
      <c r="C38467" s="1" t="s">
        <v>46731</v>
      </c>
      <c r="D38467" s="13">
        <v>40.409999999999997</v>
      </c>
      <c r="E38467" s="14">
        <v>8711115111520</v>
      </c>
      <c r="F38467" s="8">
        <v>44994</v>
      </c>
    </row>
    <row r="38468" spans="1:6" customFormat="1" x14ac:dyDescent="0.25">
      <c r="A38468" s="1" t="s">
        <v>47219</v>
      </c>
      <c r="B38468" s="1" t="s">
        <v>47220</v>
      </c>
      <c r="C38468" s="1" t="s">
        <v>46731</v>
      </c>
      <c r="D38468" s="13">
        <v>40.409999999999997</v>
      </c>
      <c r="E38468" s="14">
        <v>8711115111544</v>
      </c>
      <c r="F38468" s="8">
        <v>44994</v>
      </c>
    </row>
    <row r="38469" spans="1:6" customFormat="1" x14ac:dyDescent="0.25">
      <c r="A38469" s="1" t="s">
        <v>47221</v>
      </c>
      <c r="B38469" s="1" t="s">
        <v>47222</v>
      </c>
      <c r="C38469" s="1" t="s">
        <v>46731</v>
      </c>
      <c r="D38469" s="13">
        <v>40.409999999999997</v>
      </c>
      <c r="E38469" s="14">
        <v>8711115114217</v>
      </c>
      <c r="F38469" s="8">
        <v>44994</v>
      </c>
    </row>
    <row r="38470" spans="1:6" customFormat="1" x14ac:dyDescent="0.25">
      <c r="A38470" s="1" t="s">
        <v>47223</v>
      </c>
      <c r="B38470" s="1" t="s">
        <v>47224</v>
      </c>
      <c r="C38470" s="1" t="s">
        <v>46731</v>
      </c>
      <c r="D38470" s="13">
        <v>40.409999999999997</v>
      </c>
      <c r="E38470" s="14">
        <v>8711115114316</v>
      </c>
      <c r="F38470" s="8">
        <v>44994</v>
      </c>
    </row>
    <row r="38471" spans="1:6" customFormat="1" x14ac:dyDescent="0.25">
      <c r="A38471" s="1" t="s">
        <v>47225</v>
      </c>
      <c r="B38471" s="1" t="s">
        <v>65740</v>
      </c>
      <c r="C38471" s="1" t="s">
        <v>46731</v>
      </c>
      <c r="D38471" s="13">
        <v>40.409999999999997</v>
      </c>
      <c r="E38471" s="14">
        <v>8711115119199</v>
      </c>
      <c r="F38471" s="8">
        <v>44994</v>
      </c>
    </row>
    <row r="38472" spans="1:6" customFormat="1" x14ac:dyDescent="0.25">
      <c r="A38472" s="1" t="s">
        <v>47226</v>
      </c>
      <c r="B38472" s="1" t="s">
        <v>47227</v>
      </c>
      <c r="C38472" s="1" t="s">
        <v>46731</v>
      </c>
      <c r="D38472" s="13">
        <v>40.409999999999997</v>
      </c>
      <c r="E38472" s="14">
        <v>8711115111582</v>
      </c>
      <c r="F38472" s="8">
        <v>44994</v>
      </c>
    </row>
    <row r="38473" spans="1:6" customFormat="1" x14ac:dyDescent="0.25">
      <c r="A38473" s="1" t="s">
        <v>47228</v>
      </c>
      <c r="B38473" s="1" t="s">
        <v>47229</v>
      </c>
      <c r="C38473" s="1" t="s">
        <v>46731</v>
      </c>
      <c r="D38473" s="13">
        <v>40.409999999999997</v>
      </c>
      <c r="E38473" s="14">
        <v>8711115111605</v>
      </c>
      <c r="F38473" s="8">
        <v>44994</v>
      </c>
    </row>
    <row r="38474" spans="1:6" customFormat="1" x14ac:dyDescent="0.25">
      <c r="A38474" s="1" t="s">
        <v>47230</v>
      </c>
      <c r="B38474" s="1" t="s">
        <v>47231</v>
      </c>
      <c r="C38474" s="1" t="s">
        <v>46731</v>
      </c>
      <c r="D38474" s="13">
        <v>41.36</v>
      </c>
      <c r="E38474" s="1" t="s">
        <v>65741</v>
      </c>
      <c r="F38474" s="8">
        <v>44994</v>
      </c>
    </row>
    <row r="38475" spans="1:6" customFormat="1" x14ac:dyDescent="0.25">
      <c r="A38475" s="1" t="s">
        <v>47232</v>
      </c>
      <c r="B38475" s="1" t="s">
        <v>47233</v>
      </c>
      <c r="C38475" s="1" t="s">
        <v>46731</v>
      </c>
      <c r="D38475" s="13">
        <v>87.44</v>
      </c>
      <c r="E38475" s="14">
        <v>8711115204260</v>
      </c>
      <c r="F38475" s="8">
        <v>44994</v>
      </c>
    </row>
    <row r="38476" spans="1:6" customFormat="1" x14ac:dyDescent="0.25">
      <c r="A38476" s="1" t="s">
        <v>47234</v>
      </c>
      <c r="B38476" s="1" t="s">
        <v>88832</v>
      </c>
      <c r="C38476" s="1" t="s">
        <v>46731</v>
      </c>
      <c r="D38476" s="13">
        <v>85.68</v>
      </c>
      <c r="E38476" s="14">
        <v>8711115204246</v>
      </c>
      <c r="F38476" s="8">
        <v>45446</v>
      </c>
    </row>
    <row r="38477" spans="1:6" customFormat="1" x14ac:dyDescent="0.25">
      <c r="A38477" s="1" t="s">
        <v>47235</v>
      </c>
      <c r="B38477" s="1" t="s">
        <v>47236</v>
      </c>
      <c r="C38477" s="1" t="s">
        <v>46731</v>
      </c>
      <c r="D38477" s="13">
        <v>93.98</v>
      </c>
      <c r="E38477" s="14">
        <v>8711115111636</v>
      </c>
      <c r="F38477" s="8">
        <v>44994</v>
      </c>
    </row>
    <row r="38478" spans="1:6" customFormat="1" x14ac:dyDescent="0.25">
      <c r="A38478" s="1" t="s">
        <v>47237</v>
      </c>
      <c r="B38478" s="1" t="s">
        <v>47238</v>
      </c>
      <c r="C38478" s="1" t="s">
        <v>46731</v>
      </c>
      <c r="D38478" s="13">
        <v>93.98</v>
      </c>
      <c r="E38478" s="14">
        <v>8711115111643</v>
      </c>
      <c r="F38478" s="8">
        <v>44994</v>
      </c>
    </row>
    <row r="38479" spans="1:6" customFormat="1" x14ac:dyDescent="0.25">
      <c r="A38479" s="1" t="s">
        <v>47239</v>
      </c>
      <c r="B38479" s="1" t="s">
        <v>47240</v>
      </c>
      <c r="C38479" s="1" t="s">
        <v>46731</v>
      </c>
      <c r="D38479" s="13">
        <v>93.98</v>
      </c>
      <c r="E38479" s="14">
        <v>8711115111667</v>
      </c>
      <c r="F38479" s="8">
        <v>44994</v>
      </c>
    </row>
    <row r="38480" spans="1:6" customFormat="1" x14ac:dyDescent="0.25">
      <c r="A38480" s="1" t="s">
        <v>47241</v>
      </c>
      <c r="B38480" s="1" t="s">
        <v>47242</v>
      </c>
      <c r="C38480" s="1" t="s">
        <v>46731</v>
      </c>
      <c r="D38480" s="13">
        <v>93.98</v>
      </c>
      <c r="E38480" s="14">
        <v>8711115114262</v>
      </c>
      <c r="F38480" s="8">
        <v>44994</v>
      </c>
    </row>
    <row r="38481" spans="1:6" customFormat="1" x14ac:dyDescent="0.25">
      <c r="A38481" s="1" t="s">
        <v>47243</v>
      </c>
      <c r="B38481" s="1" t="s">
        <v>47244</v>
      </c>
      <c r="C38481" s="1" t="s">
        <v>46731</v>
      </c>
      <c r="D38481" s="13">
        <v>93.98</v>
      </c>
      <c r="E38481" s="14">
        <v>8711115114330</v>
      </c>
      <c r="F38481" s="8">
        <v>44994</v>
      </c>
    </row>
    <row r="38482" spans="1:6" customFormat="1" x14ac:dyDescent="0.25">
      <c r="A38482" s="1" t="s">
        <v>47245</v>
      </c>
      <c r="B38482" s="1" t="s">
        <v>47246</v>
      </c>
      <c r="C38482" s="1" t="s">
        <v>46731</v>
      </c>
      <c r="D38482" s="13">
        <v>93.98</v>
      </c>
      <c r="E38482" s="14">
        <v>8711115119076</v>
      </c>
      <c r="F38482" s="8">
        <v>44994</v>
      </c>
    </row>
    <row r="38483" spans="1:6" customFormat="1" x14ac:dyDescent="0.25">
      <c r="A38483" s="1" t="s">
        <v>47247</v>
      </c>
      <c r="B38483" s="1" t="s">
        <v>47248</v>
      </c>
      <c r="C38483" s="1" t="s">
        <v>46731</v>
      </c>
      <c r="D38483" s="13">
        <v>93.98</v>
      </c>
      <c r="E38483" s="14">
        <v>8711115111704</v>
      </c>
      <c r="F38483" s="8">
        <v>44994</v>
      </c>
    </row>
    <row r="38484" spans="1:6" customFormat="1" x14ac:dyDescent="0.25">
      <c r="A38484" s="1" t="s">
        <v>47249</v>
      </c>
      <c r="B38484" s="1" t="s">
        <v>47250</v>
      </c>
      <c r="C38484" s="1" t="s">
        <v>46731</v>
      </c>
      <c r="D38484" s="13">
        <v>93.98</v>
      </c>
      <c r="E38484" s="14">
        <v>8711115111728</v>
      </c>
      <c r="F38484" s="8">
        <v>44994</v>
      </c>
    </row>
    <row r="38485" spans="1:6" customFormat="1" x14ac:dyDescent="0.25">
      <c r="A38485" s="1" t="s">
        <v>47251</v>
      </c>
      <c r="B38485" s="1" t="s">
        <v>47252</v>
      </c>
      <c r="C38485" s="1" t="s">
        <v>46731</v>
      </c>
      <c r="D38485" s="13">
        <v>96.18</v>
      </c>
      <c r="E38485" s="1" t="s">
        <v>65742</v>
      </c>
      <c r="F38485" s="8">
        <v>44994</v>
      </c>
    </row>
    <row r="38486" spans="1:6" customFormat="1" x14ac:dyDescent="0.25">
      <c r="A38486" s="1" t="s">
        <v>47253</v>
      </c>
      <c r="B38486" s="1" t="s">
        <v>47254</v>
      </c>
      <c r="C38486" s="1" t="s">
        <v>46731</v>
      </c>
      <c r="D38486" s="13">
        <v>36.86</v>
      </c>
      <c r="E38486" s="14">
        <v>8711115332185</v>
      </c>
      <c r="F38486" s="8">
        <v>44994</v>
      </c>
    </row>
    <row r="38487" spans="1:6" customFormat="1" x14ac:dyDescent="0.25">
      <c r="A38487" s="1" t="s">
        <v>47255</v>
      </c>
      <c r="B38487" s="1" t="s">
        <v>47256</v>
      </c>
      <c r="C38487" s="1" t="s">
        <v>46731</v>
      </c>
      <c r="D38487" s="13">
        <v>45.05</v>
      </c>
      <c r="E38487" s="1" t="s">
        <v>65743</v>
      </c>
      <c r="F38487" s="8">
        <v>44994</v>
      </c>
    </row>
    <row r="38488" spans="1:6" customFormat="1" x14ac:dyDescent="0.25">
      <c r="A38488" s="1" t="s">
        <v>47257</v>
      </c>
      <c r="B38488" s="1" t="s">
        <v>47258</v>
      </c>
      <c r="C38488" s="1" t="s">
        <v>46731</v>
      </c>
      <c r="D38488" s="13">
        <v>40.950000000000003</v>
      </c>
      <c r="E38488" s="14">
        <v>8711115332161</v>
      </c>
      <c r="F38488" s="8">
        <v>44994</v>
      </c>
    </row>
    <row r="38489" spans="1:6" customFormat="1" x14ac:dyDescent="0.25">
      <c r="A38489" s="1" t="s">
        <v>47259</v>
      </c>
      <c r="B38489" s="1" t="s">
        <v>47260</v>
      </c>
      <c r="C38489" s="1" t="s">
        <v>46731</v>
      </c>
      <c r="D38489" s="13">
        <v>85.7</v>
      </c>
      <c r="E38489" s="14">
        <v>8711115332215</v>
      </c>
      <c r="F38489" s="8">
        <v>44994</v>
      </c>
    </row>
    <row r="38490" spans="1:6" customFormat="1" x14ac:dyDescent="0.25">
      <c r="A38490" s="1" t="s">
        <v>47261</v>
      </c>
      <c r="B38490" s="1" t="s">
        <v>47262</v>
      </c>
      <c r="C38490" s="1" t="s">
        <v>46731</v>
      </c>
      <c r="D38490" s="13">
        <v>104.75</v>
      </c>
      <c r="E38490" s="1" t="s">
        <v>65744</v>
      </c>
      <c r="F38490" s="8">
        <v>44994</v>
      </c>
    </row>
    <row r="38491" spans="1:6" customFormat="1" x14ac:dyDescent="0.25">
      <c r="A38491" s="1" t="s">
        <v>47263</v>
      </c>
      <c r="B38491" s="1" t="s">
        <v>47264</v>
      </c>
      <c r="C38491" s="1" t="s">
        <v>46731</v>
      </c>
      <c r="D38491" s="13">
        <v>95.23</v>
      </c>
      <c r="E38491" s="14">
        <v>8711115332192</v>
      </c>
      <c r="F38491" s="8">
        <v>44994</v>
      </c>
    </row>
    <row r="38492" spans="1:6" customFormat="1" x14ac:dyDescent="0.25">
      <c r="A38492" s="1" t="s">
        <v>88833</v>
      </c>
      <c r="B38492" s="1" t="s">
        <v>88834</v>
      </c>
      <c r="C38492" s="1" t="s">
        <v>46731</v>
      </c>
      <c r="D38492" s="13">
        <v>98.48</v>
      </c>
      <c r="E38492" s="14">
        <v>8711115125107</v>
      </c>
      <c r="F38492" s="8">
        <v>45446</v>
      </c>
    </row>
    <row r="38493" spans="1:6" customFormat="1" x14ac:dyDescent="0.25">
      <c r="A38493" s="1" t="s">
        <v>47265</v>
      </c>
      <c r="B38493" s="1" t="s">
        <v>47266</v>
      </c>
      <c r="C38493" s="1" t="s">
        <v>46731</v>
      </c>
      <c r="D38493" s="13">
        <v>101.43</v>
      </c>
      <c r="E38493" s="14">
        <v>8711115243641</v>
      </c>
      <c r="F38493" s="8">
        <v>44994</v>
      </c>
    </row>
    <row r="38494" spans="1:6" customFormat="1" x14ac:dyDescent="0.25">
      <c r="A38494" s="1" t="s">
        <v>88835</v>
      </c>
      <c r="B38494" s="1" t="s">
        <v>88836</v>
      </c>
      <c r="C38494" s="1" t="s">
        <v>46731</v>
      </c>
      <c r="D38494" s="13">
        <v>0</v>
      </c>
      <c r="E38494" s="1"/>
      <c r="F38494" s="8">
        <v>45092</v>
      </c>
    </row>
    <row r="38495" spans="1:6" customFormat="1" x14ac:dyDescent="0.25">
      <c r="A38495" s="1" t="s">
        <v>88837</v>
      </c>
      <c r="B38495" s="1" t="s">
        <v>88838</v>
      </c>
      <c r="C38495" s="1" t="s">
        <v>46731</v>
      </c>
      <c r="D38495" s="13">
        <v>0</v>
      </c>
      <c r="E38495" s="1"/>
      <c r="F38495" s="8">
        <v>45092</v>
      </c>
    </row>
    <row r="38496" spans="1:6" customFormat="1" x14ac:dyDescent="0.25">
      <c r="A38496" s="1" t="s">
        <v>47267</v>
      </c>
      <c r="B38496" s="1" t="s">
        <v>47268</v>
      </c>
      <c r="C38496" s="1" t="s">
        <v>46731</v>
      </c>
      <c r="D38496" s="13">
        <v>45.4</v>
      </c>
      <c r="E38496" s="14">
        <v>8711115291642</v>
      </c>
      <c r="F38496" s="8">
        <v>44994</v>
      </c>
    </row>
    <row r="38497" spans="1:6" customFormat="1" x14ac:dyDescent="0.25">
      <c r="A38497" s="1" t="s">
        <v>47269</v>
      </c>
      <c r="B38497" s="1" t="s">
        <v>47270</v>
      </c>
      <c r="C38497" s="1" t="s">
        <v>46731</v>
      </c>
      <c r="D38497" s="13">
        <v>45.4</v>
      </c>
      <c r="E38497" s="14">
        <v>8711115291703</v>
      </c>
      <c r="F38497" s="8">
        <v>44994</v>
      </c>
    </row>
    <row r="38498" spans="1:6" customFormat="1" x14ac:dyDescent="0.25">
      <c r="A38498" s="1" t="s">
        <v>47271</v>
      </c>
      <c r="B38498" s="1" t="s">
        <v>47272</v>
      </c>
      <c r="C38498" s="1" t="s">
        <v>46731</v>
      </c>
      <c r="D38498" s="13">
        <v>45.4</v>
      </c>
      <c r="E38498" s="14">
        <v>8711115291765</v>
      </c>
      <c r="F38498" s="8">
        <v>44994</v>
      </c>
    </row>
    <row r="38499" spans="1:6" customFormat="1" x14ac:dyDescent="0.25">
      <c r="A38499" s="1" t="s">
        <v>47273</v>
      </c>
      <c r="B38499" s="1" t="s">
        <v>47274</v>
      </c>
      <c r="C38499" s="1" t="s">
        <v>46731</v>
      </c>
      <c r="D38499" s="13">
        <v>45.4</v>
      </c>
      <c r="E38499" s="14">
        <v>8711115291826</v>
      </c>
      <c r="F38499" s="8">
        <v>44994</v>
      </c>
    </row>
    <row r="38500" spans="1:6" customFormat="1" x14ac:dyDescent="0.25">
      <c r="A38500" s="1" t="s">
        <v>47275</v>
      </c>
      <c r="B38500" s="1" t="s">
        <v>47276</v>
      </c>
      <c r="C38500" s="1" t="s">
        <v>46731</v>
      </c>
      <c r="D38500" s="13">
        <v>45.4</v>
      </c>
      <c r="E38500" s="14">
        <v>8711115291864</v>
      </c>
      <c r="F38500" s="8">
        <v>44994</v>
      </c>
    </row>
    <row r="38501" spans="1:6" customFormat="1" x14ac:dyDescent="0.25">
      <c r="A38501" s="1" t="s">
        <v>47277</v>
      </c>
      <c r="B38501" s="1" t="s">
        <v>47278</v>
      </c>
      <c r="C38501" s="1" t="s">
        <v>46731</v>
      </c>
      <c r="D38501" s="13">
        <v>45.4</v>
      </c>
      <c r="E38501" s="14">
        <v>8711115292014</v>
      </c>
      <c r="F38501" s="8">
        <v>44994</v>
      </c>
    </row>
    <row r="38502" spans="1:6" customFormat="1" x14ac:dyDescent="0.25">
      <c r="A38502" s="1" t="s">
        <v>47279</v>
      </c>
      <c r="B38502" s="1" t="s">
        <v>47280</v>
      </c>
      <c r="C38502" s="1" t="s">
        <v>46731</v>
      </c>
      <c r="D38502" s="13">
        <v>45.4</v>
      </c>
      <c r="E38502" s="14">
        <v>8711115292083</v>
      </c>
      <c r="F38502" s="8">
        <v>44994</v>
      </c>
    </row>
    <row r="38503" spans="1:6" customFormat="1" x14ac:dyDescent="0.25">
      <c r="A38503" s="1" t="s">
        <v>88839</v>
      </c>
      <c r="B38503" s="1" t="s">
        <v>88840</v>
      </c>
      <c r="C38503" s="1" t="s">
        <v>46731</v>
      </c>
      <c r="D38503" s="13">
        <v>0</v>
      </c>
      <c r="E38503" s="1"/>
      <c r="F38503" s="8">
        <v>45092</v>
      </c>
    </row>
    <row r="38504" spans="1:6" customFormat="1" x14ac:dyDescent="0.25">
      <c r="A38504" s="1" t="s">
        <v>88841</v>
      </c>
      <c r="B38504" s="1" t="s">
        <v>88842</v>
      </c>
      <c r="C38504" s="1" t="s">
        <v>46731</v>
      </c>
      <c r="D38504" s="13">
        <v>0</v>
      </c>
      <c r="E38504" s="1"/>
      <c r="F38504" s="8">
        <v>45092</v>
      </c>
    </row>
    <row r="38505" spans="1:6" customFormat="1" x14ac:dyDescent="0.25">
      <c r="A38505" s="1" t="s">
        <v>47281</v>
      </c>
      <c r="B38505" s="1" t="s">
        <v>47282</v>
      </c>
      <c r="C38505" s="1" t="s">
        <v>46731</v>
      </c>
      <c r="D38505" s="13">
        <v>105.58</v>
      </c>
      <c r="E38505" s="14">
        <v>8711115291666</v>
      </c>
      <c r="F38505" s="8">
        <v>44994</v>
      </c>
    </row>
    <row r="38506" spans="1:6" customFormat="1" x14ac:dyDescent="0.25">
      <c r="A38506" s="1" t="s">
        <v>47283</v>
      </c>
      <c r="B38506" s="1" t="s">
        <v>47284</v>
      </c>
      <c r="C38506" s="1" t="s">
        <v>46731</v>
      </c>
      <c r="D38506" s="13">
        <v>105.58</v>
      </c>
      <c r="E38506" s="14">
        <v>8711115291727</v>
      </c>
      <c r="F38506" s="8">
        <v>44994</v>
      </c>
    </row>
    <row r="38507" spans="1:6" customFormat="1" x14ac:dyDescent="0.25">
      <c r="A38507" s="1" t="s">
        <v>47285</v>
      </c>
      <c r="B38507" s="1" t="s">
        <v>47286</v>
      </c>
      <c r="C38507" s="1" t="s">
        <v>46731</v>
      </c>
      <c r="D38507" s="13">
        <v>105.58</v>
      </c>
      <c r="E38507" s="14">
        <v>8711115291789</v>
      </c>
      <c r="F38507" s="8">
        <v>44994</v>
      </c>
    </row>
    <row r="38508" spans="1:6" customFormat="1" x14ac:dyDescent="0.25">
      <c r="A38508" s="1" t="s">
        <v>47287</v>
      </c>
      <c r="B38508" s="1" t="s">
        <v>47288</v>
      </c>
      <c r="C38508" s="1" t="s">
        <v>46731</v>
      </c>
      <c r="D38508" s="13">
        <v>105.58</v>
      </c>
      <c r="E38508" s="14">
        <v>8711115291840</v>
      </c>
      <c r="F38508" s="8">
        <v>44994</v>
      </c>
    </row>
    <row r="38509" spans="1:6" customFormat="1" x14ac:dyDescent="0.25">
      <c r="A38509" s="1" t="s">
        <v>47289</v>
      </c>
      <c r="B38509" s="1" t="s">
        <v>47290</v>
      </c>
      <c r="C38509" s="1" t="s">
        <v>46731</v>
      </c>
      <c r="D38509" s="13">
        <v>105.58</v>
      </c>
      <c r="E38509" s="14">
        <v>8711115291888</v>
      </c>
      <c r="F38509" s="8">
        <v>44994</v>
      </c>
    </row>
    <row r="38510" spans="1:6" customFormat="1" x14ac:dyDescent="0.25">
      <c r="A38510" s="1" t="s">
        <v>47291</v>
      </c>
      <c r="B38510" s="1" t="s">
        <v>47292</v>
      </c>
      <c r="C38510" s="1" t="s">
        <v>46731</v>
      </c>
      <c r="D38510" s="13">
        <v>105.58</v>
      </c>
      <c r="E38510" s="14">
        <v>8711115292038</v>
      </c>
      <c r="F38510" s="8">
        <v>44994</v>
      </c>
    </row>
    <row r="38511" spans="1:6" customFormat="1" x14ac:dyDescent="0.25">
      <c r="A38511" s="1" t="s">
        <v>47293</v>
      </c>
      <c r="B38511" s="1" t="s">
        <v>47294</v>
      </c>
      <c r="C38511" s="1" t="s">
        <v>46731</v>
      </c>
      <c r="D38511" s="13">
        <v>105.58</v>
      </c>
      <c r="E38511" s="14">
        <v>8711115292106</v>
      </c>
      <c r="F38511" s="8">
        <v>44994</v>
      </c>
    </row>
    <row r="38512" spans="1:6" customFormat="1" x14ac:dyDescent="0.25">
      <c r="A38512" s="1" t="s">
        <v>71821</v>
      </c>
      <c r="B38512" s="1" t="s">
        <v>71822</v>
      </c>
      <c r="C38512" s="1" t="s">
        <v>46731</v>
      </c>
      <c r="D38512" s="13">
        <v>495</v>
      </c>
      <c r="E38512" s="14">
        <v>6305015</v>
      </c>
      <c r="F38512" s="8">
        <v>45169</v>
      </c>
    </row>
    <row r="38513" spans="1:6" customFormat="1" x14ac:dyDescent="0.25">
      <c r="A38513" s="1" t="s">
        <v>71823</v>
      </c>
      <c r="B38513" s="1" t="s">
        <v>71824</v>
      </c>
      <c r="C38513" s="1" t="s">
        <v>46731</v>
      </c>
      <c r="D38513" s="13">
        <v>100</v>
      </c>
      <c r="E38513" s="14">
        <v>5410491182422</v>
      </c>
      <c r="F38513" s="8">
        <v>45314</v>
      </c>
    </row>
    <row r="38514" spans="1:6" customFormat="1" x14ac:dyDescent="0.25">
      <c r="A38514" s="1" t="s">
        <v>47295</v>
      </c>
      <c r="B38514" s="1" t="s">
        <v>47296</v>
      </c>
      <c r="C38514" s="1" t="s">
        <v>46731</v>
      </c>
      <c r="D38514" s="13">
        <v>90</v>
      </c>
      <c r="E38514" s="14">
        <v>8711113908757</v>
      </c>
      <c r="F38514" s="8">
        <v>44994</v>
      </c>
    </row>
    <row r="38515" spans="1:6" customFormat="1" x14ac:dyDescent="0.25">
      <c r="A38515" s="1" t="s">
        <v>88843</v>
      </c>
      <c r="B38515" s="1" t="s">
        <v>88844</v>
      </c>
      <c r="C38515" s="1" t="s">
        <v>46731</v>
      </c>
      <c r="D38515" s="13">
        <v>0</v>
      </c>
      <c r="E38515" s="14">
        <v>5410491204309</v>
      </c>
      <c r="F38515" s="8">
        <v>45169</v>
      </c>
    </row>
    <row r="38516" spans="1:6" customFormat="1" x14ac:dyDescent="0.25">
      <c r="A38516" s="1" t="s">
        <v>71825</v>
      </c>
      <c r="B38516" s="1" t="s">
        <v>71826</v>
      </c>
      <c r="C38516" s="1" t="s">
        <v>46731</v>
      </c>
      <c r="D38516" s="13">
        <v>4.09</v>
      </c>
      <c r="E38516" s="14">
        <v>5410491190282</v>
      </c>
      <c r="F38516" s="8">
        <v>45182</v>
      </c>
    </row>
    <row r="38517" spans="1:6" customFormat="1" x14ac:dyDescent="0.25">
      <c r="A38517" s="1" t="s">
        <v>88845</v>
      </c>
      <c r="B38517" s="1" t="s">
        <v>88846</v>
      </c>
      <c r="C38517" s="1" t="s">
        <v>46731</v>
      </c>
      <c r="D38517" s="13">
        <v>0</v>
      </c>
      <c r="E38517" s="14">
        <v>5410491199681</v>
      </c>
      <c r="F38517" s="8">
        <v>45169</v>
      </c>
    </row>
    <row r="38518" spans="1:6" customFormat="1" x14ac:dyDescent="0.25">
      <c r="A38518" s="1" t="s">
        <v>71827</v>
      </c>
      <c r="B38518" s="1" t="s">
        <v>71828</v>
      </c>
      <c r="C38518" s="1" t="s">
        <v>46731</v>
      </c>
      <c r="D38518" s="13">
        <v>70.790000000000006</v>
      </c>
      <c r="E38518" s="14">
        <v>5410491204293</v>
      </c>
      <c r="F38518" s="8">
        <v>45169</v>
      </c>
    </row>
    <row r="38519" spans="1:6" customFormat="1" x14ac:dyDescent="0.25">
      <c r="A38519" s="1" t="s">
        <v>88847</v>
      </c>
      <c r="B38519" s="1" t="s">
        <v>88848</v>
      </c>
      <c r="C38519" s="1" t="s">
        <v>46731</v>
      </c>
      <c r="D38519" s="13">
        <v>0</v>
      </c>
      <c r="E38519" s="14">
        <v>5410491204194</v>
      </c>
      <c r="F38519" s="8">
        <v>45169</v>
      </c>
    </row>
    <row r="38520" spans="1:6" customFormat="1" x14ac:dyDescent="0.25">
      <c r="A38520" s="1" t="s">
        <v>88849</v>
      </c>
      <c r="B38520" s="1" t="s">
        <v>88850</v>
      </c>
      <c r="C38520" s="1" t="s">
        <v>46731</v>
      </c>
      <c r="D38520" s="13">
        <v>0</v>
      </c>
      <c r="E38520" s="14">
        <v>5410491204187</v>
      </c>
      <c r="F38520" s="8">
        <v>45169</v>
      </c>
    </row>
    <row r="38521" spans="1:6" customFormat="1" x14ac:dyDescent="0.25">
      <c r="A38521" s="1" t="s">
        <v>88851</v>
      </c>
      <c r="B38521" s="1" t="s">
        <v>88852</v>
      </c>
      <c r="C38521" s="1" t="s">
        <v>46731</v>
      </c>
      <c r="D38521" s="13">
        <v>0</v>
      </c>
      <c r="E38521" s="14">
        <v>5410491204170</v>
      </c>
      <c r="F38521" s="8">
        <v>45169</v>
      </c>
    </row>
    <row r="38522" spans="1:6" customFormat="1" x14ac:dyDescent="0.25">
      <c r="A38522" s="1" t="s">
        <v>88853</v>
      </c>
      <c r="B38522" s="1" t="s">
        <v>88854</v>
      </c>
      <c r="C38522" s="1" t="s">
        <v>46731</v>
      </c>
      <c r="D38522" s="13">
        <v>0</v>
      </c>
      <c r="E38522" s="14">
        <v>5410491204200</v>
      </c>
      <c r="F38522" s="8">
        <v>45169</v>
      </c>
    </row>
    <row r="38523" spans="1:6" customFormat="1" x14ac:dyDescent="0.25">
      <c r="A38523" s="1" t="s">
        <v>71829</v>
      </c>
      <c r="B38523" s="1" t="s">
        <v>71830</v>
      </c>
      <c r="C38523" s="1" t="s">
        <v>46731</v>
      </c>
      <c r="D38523" s="13">
        <v>1.5</v>
      </c>
      <c r="E38523" s="14">
        <v>5410491189897</v>
      </c>
      <c r="F38523" s="8">
        <v>45201</v>
      </c>
    </row>
    <row r="38524" spans="1:6" customFormat="1" x14ac:dyDescent="0.25">
      <c r="A38524" s="1" t="s">
        <v>88855</v>
      </c>
      <c r="B38524" s="1" t="s">
        <v>88856</v>
      </c>
      <c r="C38524" s="1" t="s">
        <v>46731</v>
      </c>
      <c r="D38524" s="13">
        <v>0</v>
      </c>
      <c r="E38524" s="14">
        <v>5410491204248</v>
      </c>
      <c r="F38524" s="8">
        <v>45169</v>
      </c>
    </row>
    <row r="38525" spans="1:6" customFormat="1" x14ac:dyDescent="0.25">
      <c r="A38525" s="1" t="s">
        <v>88857</v>
      </c>
      <c r="B38525" s="1" t="s">
        <v>88858</v>
      </c>
      <c r="C38525" s="1" t="s">
        <v>46731</v>
      </c>
      <c r="D38525" s="13">
        <v>0</v>
      </c>
      <c r="E38525" s="14">
        <v>5410491204231</v>
      </c>
      <c r="F38525" s="8">
        <v>45169</v>
      </c>
    </row>
    <row r="38526" spans="1:6" customFormat="1" x14ac:dyDescent="0.25">
      <c r="A38526" s="1" t="s">
        <v>88859</v>
      </c>
      <c r="B38526" s="1" t="s">
        <v>88860</v>
      </c>
      <c r="C38526" s="1" t="s">
        <v>46731</v>
      </c>
      <c r="D38526" s="13">
        <v>0</v>
      </c>
      <c r="E38526" s="14">
        <v>5410491204224</v>
      </c>
      <c r="F38526" s="8">
        <v>45169</v>
      </c>
    </row>
    <row r="38527" spans="1:6" customFormat="1" x14ac:dyDescent="0.25">
      <c r="A38527" s="1" t="s">
        <v>71831</v>
      </c>
      <c r="B38527" s="1" t="s">
        <v>71832</v>
      </c>
      <c r="C38527" s="1" t="s">
        <v>46731</v>
      </c>
      <c r="D38527" s="13">
        <v>61.17</v>
      </c>
      <c r="E38527" s="14">
        <v>5410491204255</v>
      </c>
      <c r="F38527" s="8">
        <v>45191</v>
      </c>
    </row>
    <row r="38528" spans="1:6" customFormat="1" x14ac:dyDescent="0.25">
      <c r="A38528" s="1" t="s">
        <v>71833</v>
      </c>
      <c r="B38528" s="1" t="s">
        <v>71834</v>
      </c>
      <c r="C38528" s="1" t="s">
        <v>46731</v>
      </c>
      <c r="D38528" s="13">
        <v>61.17</v>
      </c>
      <c r="E38528" s="14">
        <v>5410491204262</v>
      </c>
      <c r="F38528" s="8">
        <v>45191</v>
      </c>
    </row>
    <row r="38529" spans="1:6" customFormat="1" x14ac:dyDescent="0.25">
      <c r="A38529" s="1" t="s">
        <v>88861</v>
      </c>
      <c r="B38529" s="1" t="s">
        <v>88862</v>
      </c>
      <c r="C38529" s="1" t="s">
        <v>46731</v>
      </c>
      <c r="D38529" s="13">
        <v>0</v>
      </c>
      <c r="E38529" s="14">
        <v>5410491193832</v>
      </c>
      <c r="F38529" s="8">
        <v>45169</v>
      </c>
    </row>
    <row r="38530" spans="1:6" customFormat="1" x14ac:dyDescent="0.25">
      <c r="A38530" s="1" t="s">
        <v>65745</v>
      </c>
      <c r="B38530" s="1" t="s">
        <v>65746</v>
      </c>
      <c r="C38530" s="1" t="s">
        <v>46731</v>
      </c>
      <c r="D38530" s="13">
        <v>120</v>
      </c>
      <c r="E38530" s="1"/>
      <c r="F38530" s="8">
        <v>44994</v>
      </c>
    </row>
    <row r="38531" spans="1:6" customFormat="1" x14ac:dyDescent="0.25">
      <c r="A38531" s="1" t="s">
        <v>65747</v>
      </c>
      <c r="B38531" s="1" t="s">
        <v>65748</v>
      </c>
      <c r="C38531" s="1" t="s">
        <v>46731</v>
      </c>
      <c r="D38531" s="13">
        <v>150</v>
      </c>
      <c r="E38531" s="1"/>
      <c r="F38531" s="8">
        <v>44994</v>
      </c>
    </row>
    <row r="38532" spans="1:6" customFormat="1" x14ac:dyDescent="0.25">
      <c r="A38532" s="1" t="s">
        <v>88863</v>
      </c>
      <c r="B38532" s="1" t="s">
        <v>88864</v>
      </c>
      <c r="C38532" s="1" t="s">
        <v>46731</v>
      </c>
      <c r="D38532" s="13">
        <v>0</v>
      </c>
      <c r="E38532" s="14">
        <v>5410491193825</v>
      </c>
      <c r="F38532" s="8">
        <v>45169</v>
      </c>
    </row>
    <row r="38533" spans="1:6" customFormat="1" x14ac:dyDescent="0.25">
      <c r="A38533" s="1" t="s">
        <v>68880</v>
      </c>
      <c r="B38533" s="1" t="s">
        <v>68881</v>
      </c>
      <c r="C38533" s="1" t="s">
        <v>46731</v>
      </c>
      <c r="D38533" s="13">
        <v>2.1</v>
      </c>
      <c r="E38533" s="14">
        <v>5410491190275</v>
      </c>
      <c r="F38533" s="8">
        <v>45077</v>
      </c>
    </row>
    <row r="38534" spans="1:6" customFormat="1" x14ac:dyDescent="0.25">
      <c r="A38534" s="1" t="s">
        <v>68882</v>
      </c>
      <c r="B38534" s="1" t="s">
        <v>68883</v>
      </c>
      <c r="C38534" s="1" t="s">
        <v>46731</v>
      </c>
      <c r="D38534" s="13">
        <v>3.5</v>
      </c>
      <c r="E38534" s="14">
        <v>5410491190329</v>
      </c>
      <c r="F38534" s="8">
        <v>45077</v>
      </c>
    </row>
    <row r="38535" spans="1:6" customFormat="1" x14ac:dyDescent="0.25">
      <c r="A38535" s="1" t="s">
        <v>68884</v>
      </c>
      <c r="B38535" s="1" t="s">
        <v>68885</v>
      </c>
      <c r="C38535" s="1" t="s">
        <v>46731</v>
      </c>
      <c r="D38535" s="13">
        <v>3</v>
      </c>
      <c r="E38535" s="14">
        <v>5410491200707</v>
      </c>
      <c r="F38535" s="8">
        <v>45077</v>
      </c>
    </row>
    <row r="38536" spans="1:6" customFormat="1" x14ac:dyDescent="0.25">
      <c r="A38536" s="1" t="s">
        <v>88865</v>
      </c>
      <c r="B38536" s="1" t="s">
        <v>88866</v>
      </c>
      <c r="C38536" s="1" t="s">
        <v>46731</v>
      </c>
      <c r="D38536" s="13">
        <v>0</v>
      </c>
      <c r="E38536" s="14">
        <v>5410491194563</v>
      </c>
      <c r="F38536" s="8">
        <v>45169</v>
      </c>
    </row>
    <row r="38537" spans="1:6" customFormat="1" x14ac:dyDescent="0.25">
      <c r="A38537" s="1" t="s">
        <v>47297</v>
      </c>
      <c r="B38537" s="1" t="s">
        <v>47298</v>
      </c>
      <c r="C38537" s="1" t="s">
        <v>46731</v>
      </c>
      <c r="D38537" s="13">
        <v>49.17</v>
      </c>
      <c r="E38537" s="14">
        <v>8711115310923</v>
      </c>
      <c r="F38537" s="8">
        <v>44994</v>
      </c>
    </row>
    <row r="38538" spans="1:6" customFormat="1" x14ac:dyDescent="0.25">
      <c r="A38538" s="1" t="s">
        <v>47299</v>
      </c>
      <c r="B38538" s="1" t="s">
        <v>47300</v>
      </c>
      <c r="C38538" s="1" t="s">
        <v>46731</v>
      </c>
      <c r="D38538" s="13">
        <v>49.17</v>
      </c>
      <c r="E38538" s="14">
        <v>8711115310961</v>
      </c>
      <c r="F38538" s="8">
        <v>44994</v>
      </c>
    </row>
    <row r="38539" spans="1:6" customFormat="1" x14ac:dyDescent="0.25">
      <c r="A38539" s="1" t="s">
        <v>47301</v>
      </c>
      <c r="B38539" s="1" t="s">
        <v>47302</v>
      </c>
      <c r="C38539" s="1" t="s">
        <v>46731</v>
      </c>
      <c r="D38539" s="13">
        <v>114.35</v>
      </c>
      <c r="E38539" s="14">
        <v>8711115310947</v>
      </c>
      <c r="F38539" s="8">
        <v>44994</v>
      </c>
    </row>
    <row r="38540" spans="1:6" customFormat="1" x14ac:dyDescent="0.25">
      <c r="A38540" s="1" t="s">
        <v>47303</v>
      </c>
      <c r="B38540" s="1" t="s">
        <v>47304</v>
      </c>
      <c r="C38540" s="1" t="s">
        <v>46731</v>
      </c>
      <c r="D38540" s="13">
        <v>114.35</v>
      </c>
      <c r="E38540" s="14">
        <v>8711115310985</v>
      </c>
      <c r="F38540" s="8">
        <v>44994</v>
      </c>
    </row>
    <row r="38541" spans="1:6" customFormat="1" x14ac:dyDescent="0.25">
      <c r="A38541" s="1" t="s">
        <v>47305</v>
      </c>
      <c r="B38541" s="1" t="s">
        <v>47306</v>
      </c>
      <c r="C38541" s="1" t="s">
        <v>46731</v>
      </c>
      <c r="D38541" s="13">
        <v>49.99</v>
      </c>
      <c r="E38541" s="14">
        <v>8711115247663</v>
      </c>
      <c r="F38541" s="8">
        <v>44994</v>
      </c>
    </row>
    <row r="38542" spans="1:6" customFormat="1" x14ac:dyDescent="0.25">
      <c r="A38542" s="1" t="s">
        <v>47307</v>
      </c>
      <c r="B38542" s="1" t="s">
        <v>47308</v>
      </c>
      <c r="C38542" s="1" t="s">
        <v>46731</v>
      </c>
      <c r="D38542" s="13">
        <v>64.5</v>
      </c>
      <c r="E38542" s="1" t="s">
        <v>65749</v>
      </c>
      <c r="F38542" s="8">
        <v>44994</v>
      </c>
    </row>
    <row r="38543" spans="1:6" customFormat="1" x14ac:dyDescent="0.25">
      <c r="A38543" s="1" t="s">
        <v>47309</v>
      </c>
      <c r="B38543" s="1" t="s">
        <v>47310</v>
      </c>
      <c r="C38543" s="1" t="s">
        <v>46731</v>
      </c>
      <c r="D38543" s="13">
        <v>53.75</v>
      </c>
      <c r="E38543" s="14">
        <v>8711115252414</v>
      </c>
      <c r="F38543" s="8">
        <v>44994</v>
      </c>
    </row>
    <row r="38544" spans="1:6" customFormat="1" x14ac:dyDescent="0.25">
      <c r="A38544" s="1" t="s">
        <v>47311</v>
      </c>
      <c r="B38544" s="1" t="s">
        <v>47312</v>
      </c>
      <c r="C38544" s="1" t="s">
        <v>46731</v>
      </c>
      <c r="D38544" s="13">
        <v>116.25</v>
      </c>
      <c r="E38544" s="14">
        <v>8711115253589</v>
      </c>
      <c r="F38544" s="8">
        <v>44994</v>
      </c>
    </row>
    <row r="38545" spans="1:6" customFormat="1" x14ac:dyDescent="0.25">
      <c r="A38545" s="1" t="s">
        <v>47313</v>
      </c>
      <c r="B38545" s="1" t="s">
        <v>47314</v>
      </c>
      <c r="C38545" s="1" t="s">
        <v>46731</v>
      </c>
      <c r="D38545" s="13">
        <v>150</v>
      </c>
      <c r="E38545" s="1" t="s">
        <v>65750</v>
      </c>
      <c r="F38545" s="8">
        <v>44994</v>
      </c>
    </row>
    <row r="38546" spans="1:6" customFormat="1" x14ac:dyDescent="0.25">
      <c r="A38546" s="1" t="s">
        <v>47315</v>
      </c>
      <c r="B38546" s="1" t="s">
        <v>47316</v>
      </c>
      <c r="C38546" s="1" t="s">
        <v>46731</v>
      </c>
      <c r="D38546" s="13">
        <v>125</v>
      </c>
      <c r="E38546" s="14">
        <v>8711115253565</v>
      </c>
      <c r="F38546" s="8">
        <v>44994</v>
      </c>
    </row>
    <row r="38547" spans="1:6" customFormat="1" x14ac:dyDescent="0.25">
      <c r="A38547" s="1" t="s">
        <v>47317</v>
      </c>
      <c r="B38547" s="1" t="s">
        <v>47318</v>
      </c>
      <c r="C38547" s="1" t="s">
        <v>46731</v>
      </c>
      <c r="D38547" s="13">
        <v>43.84</v>
      </c>
      <c r="E38547" s="14">
        <v>8711115249049</v>
      </c>
      <c r="F38547" s="8">
        <v>44994</v>
      </c>
    </row>
    <row r="38548" spans="1:6" customFormat="1" x14ac:dyDescent="0.25">
      <c r="A38548" s="1" t="s">
        <v>47319</v>
      </c>
      <c r="B38548" s="1" t="s">
        <v>47320</v>
      </c>
      <c r="C38548" s="1" t="s">
        <v>46731</v>
      </c>
      <c r="D38548" s="13">
        <v>44.78</v>
      </c>
      <c r="E38548" s="14">
        <v>8711115249025</v>
      </c>
      <c r="F38548" s="8">
        <v>44994</v>
      </c>
    </row>
    <row r="38549" spans="1:6" customFormat="1" x14ac:dyDescent="0.25">
      <c r="A38549" s="1" t="s">
        <v>47321</v>
      </c>
      <c r="B38549" s="1" t="s">
        <v>47322</v>
      </c>
      <c r="C38549" s="1" t="s">
        <v>46731</v>
      </c>
      <c r="D38549" s="13">
        <v>56.57</v>
      </c>
      <c r="E38549" s="1" t="s">
        <v>65751</v>
      </c>
      <c r="F38549" s="8">
        <v>44994</v>
      </c>
    </row>
    <row r="38550" spans="1:6" customFormat="1" x14ac:dyDescent="0.25">
      <c r="A38550" s="1" t="s">
        <v>47323</v>
      </c>
      <c r="B38550" s="1" t="s">
        <v>47324</v>
      </c>
      <c r="C38550" s="1" t="s">
        <v>46731</v>
      </c>
      <c r="D38550" s="13">
        <v>47.14</v>
      </c>
      <c r="E38550" s="14">
        <v>8711115249001</v>
      </c>
      <c r="F38550" s="8">
        <v>44994</v>
      </c>
    </row>
    <row r="38551" spans="1:6" customFormat="1" x14ac:dyDescent="0.25">
      <c r="A38551" s="1" t="s">
        <v>47325</v>
      </c>
      <c r="B38551" s="1" t="s">
        <v>47326</v>
      </c>
      <c r="C38551" s="1" t="s">
        <v>46731</v>
      </c>
      <c r="D38551" s="13">
        <v>101.95</v>
      </c>
      <c r="E38551" s="14">
        <v>8711115249100</v>
      </c>
      <c r="F38551" s="8">
        <v>44994</v>
      </c>
    </row>
    <row r="38552" spans="1:6" customFormat="1" x14ac:dyDescent="0.25">
      <c r="A38552" s="1" t="s">
        <v>47327</v>
      </c>
      <c r="B38552" s="1" t="s">
        <v>88867</v>
      </c>
      <c r="C38552" s="1" t="s">
        <v>46731</v>
      </c>
      <c r="D38552" s="13">
        <v>104.14</v>
      </c>
      <c r="E38552" s="14">
        <v>8711115249087</v>
      </c>
      <c r="F38552" s="8">
        <v>45454</v>
      </c>
    </row>
    <row r="38553" spans="1:6" customFormat="1" x14ac:dyDescent="0.25">
      <c r="A38553" s="1" t="s">
        <v>47328</v>
      </c>
      <c r="B38553" s="1" t="s">
        <v>47329</v>
      </c>
      <c r="C38553" s="1" t="s">
        <v>46731</v>
      </c>
      <c r="D38553" s="13">
        <v>131.56</v>
      </c>
      <c r="E38553" s="1" t="s">
        <v>65752</v>
      </c>
      <c r="F38553" s="8">
        <v>44994</v>
      </c>
    </row>
    <row r="38554" spans="1:6" customFormat="1" x14ac:dyDescent="0.25">
      <c r="A38554" s="1" t="s">
        <v>47330</v>
      </c>
      <c r="B38554" s="1" t="s">
        <v>47331</v>
      </c>
      <c r="C38554" s="1" t="s">
        <v>46731</v>
      </c>
      <c r="D38554" s="13">
        <v>109.63</v>
      </c>
      <c r="E38554" s="14">
        <v>8711115249063</v>
      </c>
      <c r="F38554" s="8">
        <v>44994</v>
      </c>
    </row>
    <row r="38555" spans="1:6" customFormat="1" x14ac:dyDescent="0.25">
      <c r="A38555" s="1" t="s">
        <v>65753</v>
      </c>
      <c r="B38555" s="1" t="s">
        <v>65754</v>
      </c>
      <c r="C38555" s="1" t="s">
        <v>46731</v>
      </c>
      <c r="D38555" s="13">
        <v>37.25</v>
      </c>
      <c r="E38555" s="14">
        <v>8711115378398</v>
      </c>
      <c r="F38555" s="8">
        <v>44994</v>
      </c>
    </row>
    <row r="38556" spans="1:6" customFormat="1" x14ac:dyDescent="0.25">
      <c r="A38556" s="1" t="s">
        <v>65755</v>
      </c>
      <c r="B38556" s="1" t="s">
        <v>65756</v>
      </c>
      <c r="C38556" s="1" t="s">
        <v>46731</v>
      </c>
      <c r="D38556" s="13">
        <v>44.7</v>
      </c>
      <c r="E38556" s="1" t="s">
        <v>65757</v>
      </c>
      <c r="F38556" s="8">
        <v>44994</v>
      </c>
    </row>
    <row r="38557" spans="1:6" customFormat="1" x14ac:dyDescent="0.25">
      <c r="A38557" s="1" t="s">
        <v>65758</v>
      </c>
      <c r="B38557" s="1" t="s">
        <v>65759</v>
      </c>
      <c r="C38557" s="1" t="s">
        <v>46731</v>
      </c>
      <c r="D38557" s="13">
        <v>34.64</v>
      </c>
      <c r="E38557" s="14">
        <v>8711115378411</v>
      </c>
      <c r="F38557" s="8">
        <v>44994</v>
      </c>
    </row>
    <row r="38558" spans="1:6" customFormat="1" x14ac:dyDescent="0.25">
      <c r="A38558" s="1" t="s">
        <v>65760</v>
      </c>
      <c r="B38558" s="1" t="s">
        <v>65761</v>
      </c>
      <c r="C38558" s="1" t="s">
        <v>46731</v>
      </c>
      <c r="D38558" s="13">
        <v>86.15</v>
      </c>
      <c r="E38558" s="14">
        <v>8711115378404</v>
      </c>
      <c r="F38558" s="8">
        <v>44994</v>
      </c>
    </row>
    <row r="38559" spans="1:6" customFormat="1" x14ac:dyDescent="0.25">
      <c r="A38559" s="1" t="s">
        <v>65762</v>
      </c>
      <c r="B38559" s="1" t="s">
        <v>65763</v>
      </c>
      <c r="C38559" s="1" t="s">
        <v>46731</v>
      </c>
      <c r="D38559" s="13">
        <v>103.38</v>
      </c>
      <c r="E38559" s="1" t="s">
        <v>65764</v>
      </c>
      <c r="F38559" s="8">
        <v>44994</v>
      </c>
    </row>
    <row r="38560" spans="1:6" customFormat="1" x14ac:dyDescent="0.25">
      <c r="A38560" s="1" t="s">
        <v>65765</v>
      </c>
      <c r="B38560" s="1" t="s">
        <v>65766</v>
      </c>
      <c r="C38560" s="1" t="s">
        <v>46731</v>
      </c>
      <c r="D38560" s="13">
        <v>80.12</v>
      </c>
      <c r="E38560" s="14">
        <v>8711115378428</v>
      </c>
      <c r="F38560" s="8">
        <v>44994</v>
      </c>
    </row>
    <row r="38561" spans="1:6" customFormat="1" x14ac:dyDescent="0.25">
      <c r="A38561" s="1" t="s">
        <v>88868</v>
      </c>
      <c r="B38561" s="1" t="s">
        <v>88869</v>
      </c>
      <c r="C38561" s="1" t="s">
        <v>46731</v>
      </c>
      <c r="D38561" s="13">
        <v>0</v>
      </c>
      <c r="E38561" s="14">
        <v>5410491190343</v>
      </c>
      <c r="F38561" s="8">
        <v>45147</v>
      </c>
    </row>
    <row r="38562" spans="1:6" customFormat="1" x14ac:dyDescent="0.25">
      <c r="A38562" s="1" t="s">
        <v>88870</v>
      </c>
      <c r="B38562" s="1" t="s">
        <v>88871</v>
      </c>
      <c r="C38562" s="1" t="s">
        <v>46731</v>
      </c>
      <c r="D38562" s="13">
        <v>0</v>
      </c>
      <c r="E38562" s="14">
        <v>5410491190350</v>
      </c>
      <c r="F38562" s="8">
        <v>45147</v>
      </c>
    </row>
    <row r="38563" spans="1:6" customFormat="1" x14ac:dyDescent="0.25">
      <c r="A38563" s="1" t="s">
        <v>47332</v>
      </c>
      <c r="B38563" s="1" t="s">
        <v>47333</v>
      </c>
      <c r="C38563" s="1" t="s">
        <v>46731</v>
      </c>
      <c r="D38563" s="13">
        <v>69.010000000000005</v>
      </c>
      <c r="E38563" s="1" t="s">
        <v>65767</v>
      </c>
      <c r="F38563" s="8">
        <v>44994</v>
      </c>
    </row>
    <row r="38564" spans="1:6" customFormat="1" x14ac:dyDescent="0.25">
      <c r="A38564" s="1" t="s">
        <v>47334</v>
      </c>
      <c r="B38564" s="1" t="s">
        <v>47335</v>
      </c>
      <c r="C38564" s="1" t="s">
        <v>46731</v>
      </c>
      <c r="D38564" s="13">
        <v>51.76</v>
      </c>
      <c r="E38564" s="14">
        <v>8711115342542</v>
      </c>
      <c r="F38564" s="8">
        <v>44994</v>
      </c>
    </row>
    <row r="38565" spans="1:6" customFormat="1" x14ac:dyDescent="0.25">
      <c r="A38565" s="1" t="s">
        <v>47336</v>
      </c>
      <c r="B38565" s="1" t="s">
        <v>47337</v>
      </c>
      <c r="C38565" s="1" t="s">
        <v>46731</v>
      </c>
      <c r="D38565" s="13">
        <v>57.51</v>
      </c>
      <c r="E38565" s="14">
        <v>8711115342504</v>
      </c>
      <c r="F38565" s="8">
        <v>44994</v>
      </c>
    </row>
    <row r="38566" spans="1:6" customFormat="1" x14ac:dyDescent="0.25">
      <c r="A38566" s="1" t="s">
        <v>47338</v>
      </c>
      <c r="B38566" s="1" t="s">
        <v>47339</v>
      </c>
      <c r="C38566" s="1" t="s">
        <v>46731</v>
      </c>
      <c r="D38566" s="13">
        <v>296.88</v>
      </c>
      <c r="E38566" s="1" t="s">
        <v>65768</v>
      </c>
      <c r="F38566" s="8">
        <v>44994</v>
      </c>
    </row>
    <row r="38567" spans="1:6" customFormat="1" x14ac:dyDescent="0.25">
      <c r="A38567" s="1" t="s">
        <v>47340</v>
      </c>
      <c r="B38567" s="1" t="s">
        <v>47341</v>
      </c>
      <c r="C38567" s="1" t="s">
        <v>46731</v>
      </c>
      <c r="D38567" s="13">
        <v>222.66</v>
      </c>
      <c r="E38567" s="14">
        <v>8711115342559</v>
      </c>
      <c r="F38567" s="8">
        <v>44994</v>
      </c>
    </row>
    <row r="38568" spans="1:6" customFormat="1" x14ac:dyDescent="0.25">
      <c r="A38568" s="1" t="s">
        <v>47342</v>
      </c>
      <c r="B38568" s="1" t="s">
        <v>47343</v>
      </c>
      <c r="C38568" s="1" t="s">
        <v>46731</v>
      </c>
      <c r="D38568" s="13">
        <v>247.4</v>
      </c>
      <c r="E38568" s="14">
        <v>8711115342511</v>
      </c>
      <c r="F38568" s="8">
        <v>44994</v>
      </c>
    </row>
    <row r="38569" spans="1:6" customFormat="1" x14ac:dyDescent="0.25">
      <c r="A38569" s="1" t="s">
        <v>47344</v>
      </c>
      <c r="B38569" s="1" t="s">
        <v>47345</v>
      </c>
      <c r="C38569" s="1" t="s">
        <v>46731</v>
      </c>
      <c r="D38569" s="13">
        <v>69.010000000000005</v>
      </c>
      <c r="E38569" s="1" t="s">
        <v>65769</v>
      </c>
      <c r="F38569" s="8">
        <v>44994</v>
      </c>
    </row>
    <row r="38570" spans="1:6" customFormat="1" x14ac:dyDescent="0.25">
      <c r="A38570" s="1" t="s">
        <v>47346</v>
      </c>
      <c r="B38570" s="1" t="s">
        <v>88872</v>
      </c>
      <c r="C38570" s="1" t="s">
        <v>46731</v>
      </c>
      <c r="D38570" s="13">
        <v>52.91</v>
      </c>
      <c r="E38570" s="14">
        <v>8711115342580</v>
      </c>
      <c r="F38570" s="8">
        <v>45454</v>
      </c>
    </row>
    <row r="38571" spans="1:6" customFormat="1" x14ac:dyDescent="0.25">
      <c r="A38571" s="1" t="s">
        <v>47347</v>
      </c>
      <c r="B38571" s="1" t="s">
        <v>47348</v>
      </c>
      <c r="C38571" s="1" t="s">
        <v>46731</v>
      </c>
      <c r="D38571" s="13">
        <v>51.76</v>
      </c>
      <c r="E38571" s="14">
        <v>8711115342603</v>
      </c>
      <c r="F38571" s="8">
        <v>44994</v>
      </c>
    </row>
    <row r="38572" spans="1:6" customFormat="1" x14ac:dyDescent="0.25">
      <c r="A38572" s="1" t="s">
        <v>47349</v>
      </c>
      <c r="B38572" s="1" t="s">
        <v>47350</v>
      </c>
      <c r="C38572" s="1" t="s">
        <v>46731</v>
      </c>
      <c r="D38572" s="13">
        <v>57.51</v>
      </c>
      <c r="E38572" s="14">
        <v>8711115342566</v>
      </c>
      <c r="F38572" s="8">
        <v>44994</v>
      </c>
    </row>
    <row r="38573" spans="1:6" customFormat="1" x14ac:dyDescent="0.25">
      <c r="A38573" s="1" t="s">
        <v>47351</v>
      </c>
      <c r="B38573" s="1" t="s">
        <v>47352</v>
      </c>
      <c r="C38573" s="1" t="s">
        <v>46731</v>
      </c>
      <c r="D38573" s="13">
        <v>296.88</v>
      </c>
      <c r="E38573" s="1" t="s">
        <v>65770</v>
      </c>
      <c r="F38573" s="8">
        <v>44994</v>
      </c>
    </row>
    <row r="38574" spans="1:6" customFormat="1" x14ac:dyDescent="0.25">
      <c r="A38574" s="1" t="s">
        <v>47353</v>
      </c>
      <c r="B38574" s="1" t="s">
        <v>47354</v>
      </c>
      <c r="C38574" s="1" t="s">
        <v>46731</v>
      </c>
      <c r="D38574" s="13">
        <v>222.66</v>
      </c>
      <c r="E38574" s="14">
        <v>8711115342610</v>
      </c>
      <c r="F38574" s="8">
        <v>44994</v>
      </c>
    </row>
    <row r="38575" spans="1:6" customFormat="1" x14ac:dyDescent="0.25">
      <c r="A38575" s="1" t="s">
        <v>47355</v>
      </c>
      <c r="B38575" s="1" t="s">
        <v>47356</v>
      </c>
      <c r="C38575" s="1" t="s">
        <v>46731</v>
      </c>
      <c r="D38575" s="13">
        <v>247.4</v>
      </c>
      <c r="E38575" s="14">
        <v>8711115342573</v>
      </c>
      <c r="F38575" s="8">
        <v>44994</v>
      </c>
    </row>
    <row r="38576" spans="1:6" customFormat="1" x14ac:dyDescent="0.25">
      <c r="A38576" s="1" t="s">
        <v>47357</v>
      </c>
      <c r="B38576" s="1" t="s">
        <v>47358</v>
      </c>
      <c r="C38576" s="1" t="s">
        <v>46731</v>
      </c>
      <c r="D38576" s="13">
        <v>50.32</v>
      </c>
      <c r="E38576" s="14">
        <v>8711115333960</v>
      </c>
      <c r="F38576" s="8">
        <v>44994</v>
      </c>
    </row>
    <row r="38577" spans="1:6" customFormat="1" x14ac:dyDescent="0.25">
      <c r="A38577" s="1" t="s">
        <v>47359</v>
      </c>
      <c r="B38577" s="1" t="s">
        <v>47360</v>
      </c>
      <c r="C38577" s="1" t="s">
        <v>46731</v>
      </c>
      <c r="D38577" s="13">
        <v>67.09</v>
      </c>
      <c r="E38577" s="1" t="s">
        <v>65771</v>
      </c>
      <c r="F38577" s="8">
        <v>44994</v>
      </c>
    </row>
    <row r="38578" spans="1:6" customFormat="1" x14ac:dyDescent="0.25">
      <c r="A38578" s="1" t="s">
        <v>47361</v>
      </c>
      <c r="B38578" s="1" t="s">
        <v>47362</v>
      </c>
      <c r="C38578" s="1" t="s">
        <v>46731</v>
      </c>
      <c r="D38578" s="13">
        <v>59.48</v>
      </c>
      <c r="E38578" s="14">
        <v>8711115334011</v>
      </c>
      <c r="F38578" s="8">
        <v>44994</v>
      </c>
    </row>
    <row r="38579" spans="1:6" customFormat="1" x14ac:dyDescent="0.25">
      <c r="A38579" s="1" t="s">
        <v>47363</v>
      </c>
      <c r="B38579" s="1" t="s">
        <v>47364</v>
      </c>
      <c r="C38579" s="1" t="s">
        <v>46731</v>
      </c>
      <c r="D38579" s="13">
        <v>55.91</v>
      </c>
      <c r="E38579" s="14">
        <v>8711115279619</v>
      </c>
      <c r="F38579" s="8">
        <v>44994</v>
      </c>
    </row>
    <row r="38580" spans="1:6" customFormat="1" x14ac:dyDescent="0.25">
      <c r="A38580" s="1" t="s">
        <v>47365</v>
      </c>
      <c r="B38580" s="1" t="s">
        <v>47366</v>
      </c>
      <c r="C38580" s="1" t="s">
        <v>46731</v>
      </c>
      <c r="D38580" s="13">
        <v>117.02</v>
      </c>
      <c r="E38580" s="14">
        <v>8711115333946</v>
      </c>
      <c r="F38580" s="8">
        <v>44994</v>
      </c>
    </row>
    <row r="38581" spans="1:6" customFormat="1" x14ac:dyDescent="0.25">
      <c r="A38581" s="1" t="s">
        <v>47367</v>
      </c>
      <c r="B38581" s="1" t="s">
        <v>47368</v>
      </c>
      <c r="C38581" s="1" t="s">
        <v>46731</v>
      </c>
      <c r="D38581" s="13">
        <v>156.04</v>
      </c>
      <c r="E38581" s="1" t="s">
        <v>65772</v>
      </c>
      <c r="F38581" s="8">
        <v>44994</v>
      </c>
    </row>
    <row r="38582" spans="1:6" customFormat="1" x14ac:dyDescent="0.25">
      <c r="A38582" s="1" t="s">
        <v>47369</v>
      </c>
      <c r="B38582" s="1" t="s">
        <v>47370</v>
      </c>
      <c r="C38582" s="1" t="s">
        <v>46731</v>
      </c>
      <c r="D38582" s="13">
        <v>138.33000000000001</v>
      </c>
      <c r="E38582" s="14">
        <v>8711115334028</v>
      </c>
      <c r="F38582" s="8">
        <v>44994</v>
      </c>
    </row>
    <row r="38583" spans="1:6" customFormat="1" x14ac:dyDescent="0.25">
      <c r="A38583" s="1" t="s">
        <v>47371</v>
      </c>
      <c r="B38583" s="1" t="s">
        <v>47372</v>
      </c>
      <c r="C38583" s="1" t="s">
        <v>46731</v>
      </c>
      <c r="D38583" s="13">
        <v>130.03</v>
      </c>
      <c r="E38583" s="14">
        <v>8711115279633</v>
      </c>
      <c r="F38583" s="8">
        <v>44994</v>
      </c>
    </row>
    <row r="38584" spans="1:6" customFormat="1" x14ac:dyDescent="0.25">
      <c r="A38584" s="1" t="s">
        <v>47373</v>
      </c>
      <c r="B38584" s="1" t="s">
        <v>47374</v>
      </c>
      <c r="C38584" s="1" t="s">
        <v>46731</v>
      </c>
      <c r="D38584" s="13">
        <v>38.01</v>
      </c>
      <c r="E38584" s="14">
        <v>8711115249292</v>
      </c>
      <c r="F38584" s="8">
        <v>44994</v>
      </c>
    </row>
    <row r="38585" spans="1:6" customFormat="1" x14ac:dyDescent="0.25">
      <c r="A38585" s="1" t="s">
        <v>47375</v>
      </c>
      <c r="B38585" s="1" t="s">
        <v>47376</v>
      </c>
      <c r="C38585" s="1" t="s">
        <v>46731</v>
      </c>
      <c r="D38585" s="13">
        <v>49.04</v>
      </c>
      <c r="E38585" s="1" t="s">
        <v>65773</v>
      </c>
      <c r="F38585" s="8">
        <v>44994</v>
      </c>
    </row>
    <row r="38586" spans="1:6" customFormat="1" x14ac:dyDescent="0.25">
      <c r="A38586" s="1" t="s">
        <v>47377</v>
      </c>
      <c r="B38586" s="1" t="s">
        <v>47378</v>
      </c>
      <c r="C38586" s="1" t="s">
        <v>46731</v>
      </c>
      <c r="D38586" s="13">
        <v>43.48</v>
      </c>
      <c r="E38586" s="14">
        <v>8711115200361</v>
      </c>
      <c r="F38586" s="8">
        <v>44994</v>
      </c>
    </row>
    <row r="38587" spans="1:6" customFormat="1" x14ac:dyDescent="0.25">
      <c r="A38587" s="1" t="s">
        <v>47379</v>
      </c>
      <c r="B38587" s="1" t="s">
        <v>47380</v>
      </c>
      <c r="C38587" s="1" t="s">
        <v>46731</v>
      </c>
      <c r="D38587" s="13">
        <v>40.869999999999997</v>
      </c>
      <c r="E38587" s="14">
        <v>8711115249254</v>
      </c>
      <c r="F38587" s="8">
        <v>44994</v>
      </c>
    </row>
    <row r="38588" spans="1:6" customFormat="1" x14ac:dyDescent="0.25">
      <c r="A38588" s="1" t="s">
        <v>47381</v>
      </c>
      <c r="B38588" s="1" t="s">
        <v>47382</v>
      </c>
      <c r="C38588" s="1" t="s">
        <v>46731</v>
      </c>
      <c r="D38588" s="13">
        <v>88.42</v>
      </c>
      <c r="E38588" s="14">
        <v>8711115249490</v>
      </c>
      <c r="F38588" s="8">
        <v>44994</v>
      </c>
    </row>
    <row r="38589" spans="1:6" customFormat="1" x14ac:dyDescent="0.25">
      <c r="A38589" s="1" t="s">
        <v>47383</v>
      </c>
      <c r="B38589" s="1" t="s">
        <v>47384</v>
      </c>
      <c r="C38589" s="1" t="s">
        <v>46731</v>
      </c>
      <c r="D38589" s="13">
        <v>114.1</v>
      </c>
      <c r="E38589" s="1" t="s">
        <v>65774</v>
      </c>
      <c r="F38589" s="8">
        <v>44994</v>
      </c>
    </row>
    <row r="38590" spans="1:6" customFormat="1" x14ac:dyDescent="0.25">
      <c r="A38590" s="1" t="s">
        <v>47385</v>
      </c>
      <c r="B38590" s="1" t="s">
        <v>47386</v>
      </c>
      <c r="C38590" s="1" t="s">
        <v>46731</v>
      </c>
      <c r="D38590" s="13">
        <v>101.15</v>
      </c>
      <c r="E38590" s="14">
        <v>8711115200637</v>
      </c>
      <c r="F38590" s="8">
        <v>44994</v>
      </c>
    </row>
    <row r="38591" spans="1:6" customFormat="1" x14ac:dyDescent="0.25">
      <c r="A38591" s="1" t="s">
        <v>47387</v>
      </c>
      <c r="B38591" s="1" t="s">
        <v>47388</v>
      </c>
      <c r="C38591" s="1" t="s">
        <v>46731</v>
      </c>
      <c r="D38591" s="13">
        <v>95.08</v>
      </c>
      <c r="E38591" s="14">
        <v>8711115249452</v>
      </c>
      <c r="F38591" s="8">
        <v>44994</v>
      </c>
    </row>
    <row r="38592" spans="1:6" customFormat="1" x14ac:dyDescent="0.25">
      <c r="A38592" s="1" t="s">
        <v>88873</v>
      </c>
      <c r="B38592" s="1" t="s">
        <v>88874</v>
      </c>
      <c r="C38592" s="1" t="s">
        <v>46731</v>
      </c>
      <c r="D38592" s="13">
        <v>33.11</v>
      </c>
      <c r="E38592" s="14">
        <v>8711115380612</v>
      </c>
      <c r="F38592" s="8">
        <v>45385</v>
      </c>
    </row>
    <row r="38593" spans="1:6" customFormat="1" x14ac:dyDescent="0.25">
      <c r="A38593" s="1" t="s">
        <v>88875</v>
      </c>
      <c r="B38593" s="1" t="s">
        <v>88876</v>
      </c>
      <c r="C38593" s="1" t="s">
        <v>46731</v>
      </c>
      <c r="D38593" s="13">
        <v>42.72</v>
      </c>
      <c r="E38593" s="1" t="s">
        <v>88877</v>
      </c>
      <c r="F38593" s="8">
        <v>45385</v>
      </c>
    </row>
    <row r="38594" spans="1:6" customFormat="1" x14ac:dyDescent="0.25">
      <c r="A38594" s="1" t="s">
        <v>88878</v>
      </c>
      <c r="B38594" s="1" t="s">
        <v>88879</v>
      </c>
      <c r="C38594" s="1" t="s">
        <v>46731</v>
      </c>
      <c r="D38594" s="13">
        <v>35.6</v>
      </c>
      <c r="E38594" s="14">
        <v>8711115380599</v>
      </c>
      <c r="F38594" s="8">
        <v>45385</v>
      </c>
    </row>
    <row r="38595" spans="1:6" customFormat="1" x14ac:dyDescent="0.25">
      <c r="A38595" s="1" t="s">
        <v>88880</v>
      </c>
      <c r="B38595" s="1" t="s">
        <v>88881</v>
      </c>
      <c r="C38595" s="1" t="s">
        <v>46731</v>
      </c>
      <c r="D38595" s="13">
        <v>42.72</v>
      </c>
      <c r="E38595" s="1" t="s">
        <v>88882</v>
      </c>
      <c r="F38595" s="8">
        <v>45385</v>
      </c>
    </row>
    <row r="38596" spans="1:6" customFormat="1" x14ac:dyDescent="0.25">
      <c r="A38596" s="1" t="s">
        <v>88883</v>
      </c>
      <c r="B38596" s="1" t="s">
        <v>88884</v>
      </c>
      <c r="C38596" s="1" t="s">
        <v>46731</v>
      </c>
      <c r="D38596" s="13">
        <v>76.98</v>
      </c>
      <c r="E38596" s="14">
        <v>8711115380629</v>
      </c>
      <c r="F38596" s="8">
        <v>45385</v>
      </c>
    </row>
    <row r="38597" spans="1:6" customFormat="1" x14ac:dyDescent="0.25">
      <c r="A38597" s="1" t="s">
        <v>88885</v>
      </c>
      <c r="B38597" s="1" t="s">
        <v>88886</v>
      </c>
      <c r="C38597" s="1" t="s">
        <v>46731</v>
      </c>
      <c r="D38597" s="13">
        <v>99.33</v>
      </c>
      <c r="E38597" s="1" t="s">
        <v>88887</v>
      </c>
      <c r="F38597" s="8">
        <v>45385</v>
      </c>
    </row>
    <row r="38598" spans="1:6" customFormat="1" x14ac:dyDescent="0.25">
      <c r="A38598" s="1" t="s">
        <v>88888</v>
      </c>
      <c r="B38598" s="1" t="s">
        <v>88889</v>
      </c>
      <c r="C38598" s="1" t="s">
        <v>46731</v>
      </c>
      <c r="D38598" s="13">
        <v>82.78</v>
      </c>
      <c r="E38598" s="14">
        <v>8711115380605</v>
      </c>
      <c r="F38598" s="8">
        <v>45385</v>
      </c>
    </row>
    <row r="38599" spans="1:6" customFormat="1" x14ac:dyDescent="0.25">
      <c r="A38599" s="1" t="s">
        <v>88890</v>
      </c>
      <c r="B38599" s="1" t="s">
        <v>88891</v>
      </c>
      <c r="C38599" s="1" t="s">
        <v>46731</v>
      </c>
      <c r="D38599" s="13">
        <v>99.33</v>
      </c>
      <c r="E38599" s="1" t="s">
        <v>88892</v>
      </c>
      <c r="F38599" s="8">
        <v>45385</v>
      </c>
    </row>
    <row r="38600" spans="1:6" customFormat="1" x14ac:dyDescent="0.25">
      <c r="A38600" s="1" t="s">
        <v>47389</v>
      </c>
      <c r="B38600" s="1" t="s">
        <v>47390</v>
      </c>
      <c r="C38600" s="1" t="s">
        <v>46731</v>
      </c>
      <c r="D38600" s="13">
        <v>40.22</v>
      </c>
      <c r="E38600" s="14">
        <v>8711115299945</v>
      </c>
      <c r="F38600" s="8">
        <v>44994</v>
      </c>
    </row>
    <row r="38601" spans="1:6" customFormat="1" x14ac:dyDescent="0.25">
      <c r="A38601" s="1" t="s">
        <v>47391</v>
      </c>
      <c r="B38601" s="1" t="s">
        <v>47392</v>
      </c>
      <c r="C38601" s="1" t="s">
        <v>46731</v>
      </c>
      <c r="D38601" s="13">
        <v>93.55</v>
      </c>
      <c r="E38601" s="14">
        <v>8711115299969</v>
      </c>
      <c r="F38601" s="8">
        <v>44994</v>
      </c>
    </row>
    <row r="38602" spans="1:6" customFormat="1" x14ac:dyDescent="0.25">
      <c r="A38602" s="1" t="s">
        <v>47393</v>
      </c>
      <c r="B38602" s="1" t="s">
        <v>47394</v>
      </c>
      <c r="C38602" s="1" t="s">
        <v>46731</v>
      </c>
      <c r="D38602" s="13">
        <v>17.829999999999998</v>
      </c>
      <c r="E38602" s="14">
        <v>8711115330877</v>
      </c>
      <c r="F38602" s="8">
        <v>44994</v>
      </c>
    </row>
    <row r="38603" spans="1:6" customFormat="1" x14ac:dyDescent="0.25">
      <c r="A38603" s="1" t="s">
        <v>47395</v>
      </c>
      <c r="B38603" s="1" t="s">
        <v>47396</v>
      </c>
      <c r="C38603" s="1" t="s">
        <v>46731</v>
      </c>
      <c r="D38603" s="13">
        <v>23.02</v>
      </c>
      <c r="E38603" s="1" t="s">
        <v>65775</v>
      </c>
      <c r="F38603" s="8">
        <v>44994</v>
      </c>
    </row>
    <row r="38604" spans="1:6" customFormat="1" x14ac:dyDescent="0.25">
      <c r="A38604" s="1" t="s">
        <v>47397</v>
      </c>
      <c r="B38604" s="1" t="s">
        <v>47398</v>
      </c>
      <c r="C38604" s="1" t="s">
        <v>46731</v>
      </c>
      <c r="D38604" s="13">
        <v>20.399999999999999</v>
      </c>
      <c r="E38604" s="14">
        <v>8711115330860</v>
      </c>
      <c r="F38604" s="8">
        <v>44994</v>
      </c>
    </row>
    <row r="38605" spans="1:6" customFormat="1" x14ac:dyDescent="0.25">
      <c r="A38605" s="1" t="s">
        <v>47399</v>
      </c>
      <c r="B38605" s="1" t="s">
        <v>47400</v>
      </c>
      <c r="C38605" s="1" t="s">
        <v>46731</v>
      </c>
      <c r="D38605" s="13">
        <v>19.18</v>
      </c>
      <c r="E38605" s="14">
        <v>8711115330884</v>
      </c>
      <c r="F38605" s="8">
        <v>44994</v>
      </c>
    </row>
    <row r="38606" spans="1:6" customFormat="1" x14ac:dyDescent="0.25">
      <c r="A38606" s="1" t="s">
        <v>47401</v>
      </c>
      <c r="B38606" s="1" t="s">
        <v>47402</v>
      </c>
      <c r="C38606" s="1" t="s">
        <v>46731</v>
      </c>
      <c r="D38606" s="13">
        <v>33.340000000000003</v>
      </c>
      <c r="E38606" s="14">
        <v>8711115250090</v>
      </c>
      <c r="F38606" s="8">
        <v>44994</v>
      </c>
    </row>
    <row r="38607" spans="1:6" customFormat="1" x14ac:dyDescent="0.25">
      <c r="A38607" s="1" t="s">
        <v>47403</v>
      </c>
      <c r="B38607" s="1" t="s">
        <v>47404</v>
      </c>
      <c r="C38607" s="1" t="s">
        <v>46731</v>
      </c>
      <c r="D38607" s="13">
        <v>43.02</v>
      </c>
      <c r="E38607" s="1" t="s">
        <v>65776</v>
      </c>
      <c r="F38607" s="8">
        <v>44994</v>
      </c>
    </row>
    <row r="38608" spans="1:6" customFormat="1" x14ac:dyDescent="0.25">
      <c r="A38608" s="1" t="s">
        <v>47405</v>
      </c>
      <c r="B38608" s="1" t="s">
        <v>47406</v>
      </c>
      <c r="C38608" s="1" t="s">
        <v>46731</v>
      </c>
      <c r="D38608" s="13">
        <v>38.130000000000003</v>
      </c>
      <c r="E38608" s="14">
        <v>8711115211145</v>
      </c>
      <c r="F38608" s="8">
        <v>44994</v>
      </c>
    </row>
    <row r="38609" spans="1:6" customFormat="1" x14ac:dyDescent="0.25">
      <c r="A38609" s="1" t="s">
        <v>47407</v>
      </c>
      <c r="B38609" s="1" t="s">
        <v>47408</v>
      </c>
      <c r="C38609" s="1" t="s">
        <v>46731</v>
      </c>
      <c r="D38609" s="13">
        <v>35.85</v>
      </c>
      <c r="E38609" s="14">
        <v>8711115250052</v>
      </c>
      <c r="F38609" s="8">
        <v>44994</v>
      </c>
    </row>
    <row r="38610" spans="1:6" customFormat="1" x14ac:dyDescent="0.25">
      <c r="A38610" s="1" t="s">
        <v>47409</v>
      </c>
      <c r="B38610" s="1" t="s">
        <v>47410</v>
      </c>
      <c r="C38610" s="1" t="s">
        <v>46731</v>
      </c>
      <c r="D38610" s="13">
        <v>77.52</v>
      </c>
      <c r="E38610" s="14">
        <v>8711115250298</v>
      </c>
      <c r="F38610" s="8">
        <v>44994</v>
      </c>
    </row>
    <row r="38611" spans="1:6" customFormat="1" x14ac:dyDescent="0.25">
      <c r="A38611" s="1" t="s">
        <v>47411</v>
      </c>
      <c r="B38611" s="1" t="s">
        <v>47412</v>
      </c>
      <c r="C38611" s="1" t="s">
        <v>46731</v>
      </c>
      <c r="D38611" s="13">
        <v>100.02</v>
      </c>
      <c r="E38611" s="1" t="s">
        <v>65777</v>
      </c>
      <c r="F38611" s="8">
        <v>44994</v>
      </c>
    </row>
    <row r="38612" spans="1:6" customFormat="1" x14ac:dyDescent="0.25">
      <c r="A38612" s="1" t="s">
        <v>47413</v>
      </c>
      <c r="B38612" s="1" t="s">
        <v>47414</v>
      </c>
      <c r="C38612" s="1" t="s">
        <v>46731</v>
      </c>
      <c r="D38612" s="13">
        <v>88.68</v>
      </c>
      <c r="E38612" s="14">
        <v>8711115211152</v>
      </c>
      <c r="F38612" s="8">
        <v>44994</v>
      </c>
    </row>
    <row r="38613" spans="1:6" customFormat="1" x14ac:dyDescent="0.25">
      <c r="A38613" s="1" t="s">
        <v>47415</v>
      </c>
      <c r="B38613" s="1" t="s">
        <v>47416</v>
      </c>
      <c r="C38613" s="1" t="s">
        <v>46731</v>
      </c>
      <c r="D38613" s="13">
        <v>83.35</v>
      </c>
      <c r="E38613" s="14">
        <v>8711115250250</v>
      </c>
      <c r="F38613" s="8">
        <v>44994</v>
      </c>
    </row>
    <row r="38614" spans="1:6" customFormat="1" x14ac:dyDescent="0.25">
      <c r="A38614" s="1" t="s">
        <v>65778</v>
      </c>
      <c r="B38614" s="1" t="s">
        <v>65779</v>
      </c>
      <c r="C38614" s="1" t="s">
        <v>46731</v>
      </c>
      <c r="D38614" s="13">
        <v>22.24</v>
      </c>
      <c r="E38614" s="1" t="s">
        <v>75998</v>
      </c>
      <c r="F38614" s="8">
        <v>45365</v>
      </c>
    </row>
    <row r="38615" spans="1:6" customFormat="1" x14ac:dyDescent="0.25">
      <c r="A38615" s="1" t="s">
        <v>47417</v>
      </c>
      <c r="B38615" s="1" t="s">
        <v>47418</v>
      </c>
      <c r="C38615" s="1" t="s">
        <v>46731</v>
      </c>
      <c r="D38615" s="13">
        <v>22.24</v>
      </c>
      <c r="E38615" s="1" t="s">
        <v>65780</v>
      </c>
      <c r="F38615" s="8">
        <v>44994</v>
      </c>
    </row>
    <row r="38616" spans="1:6" customFormat="1" x14ac:dyDescent="0.25">
      <c r="A38616" s="1" t="s">
        <v>47419</v>
      </c>
      <c r="B38616" s="1" t="s">
        <v>47420</v>
      </c>
      <c r="C38616" s="1" t="s">
        <v>46731</v>
      </c>
      <c r="D38616" s="13">
        <v>18.53</v>
      </c>
      <c r="E38616" s="14">
        <v>8711115330891</v>
      </c>
      <c r="F38616" s="8">
        <v>44994</v>
      </c>
    </row>
    <row r="38617" spans="1:6" customFormat="1" x14ac:dyDescent="0.25">
      <c r="A38617" s="1" t="s">
        <v>47421</v>
      </c>
      <c r="B38617" s="1" t="s">
        <v>47422</v>
      </c>
      <c r="C38617" s="1" t="s">
        <v>46731</v>
      </c>
      <c r="D38617" s="13">
        <v>32.22</v>
      </c>
      <c r="E38617" s="14">
        <v>8711115250496</v>
      </c>
      <c r="F38617" s="8">
        <v>44994</v>
      </c>
    </row>
    <row r="38618" spans="1:6" customFormat="1" x14ac:dyDescent="0.25">
      <c r="A38618" s="1" t="s">
        <v>65781</v>
      </c>
      <c r="B38618" s="1" t="s">
        <v>65782</v>
      </c>
      <c r="C38618" s="1" t="s">
        <v>46731</v>
      </c>
      <c r="D38618" s="13">
        <v>41.58</v>
      </c>
      <c r="E38618" s="1" t="s">
        <v>75999</v>
      </c>
      <c r="F38618" s="8">
        <v>45365</v>
      </c>
    </row>
    <row r="38619" spans="1:6" customFormat="1" x14ac:dyDescent="0.25">
      <c r="A38619" s="1" t="s">
        <v>47423</v>
      </c>
      <c r="B38619" s="1" t="s">
        <v>47424</v>
      </c>
      <c r="C38619" s="1" t="s">
        <v>46731</v>
      </c>
      <c r="D38619" s="13">
        <v>41.58</v>
      </c>
      <c r="E38619" s="1" t="s">
        <v>65783</v>
      </c>
      <c r="F38619" s="8">
        <v>44994</v>
      </c>
    </row>
    <row r="38620" spans="1:6" customFormat="1" x14ac:dyDescent="0.25">
      <c r="A38620" s="1" t="s">
        <v>47425</v>
      </c>
      <c r="B38620" s="1" t="s">
        <v>47426</v>
      </c>
      <c r="C38620" s="1" t="s">
        <v>46731</v>
      </c>
      <c r="D38620" s="13">
        <v>36.47</v>
      </c>
      <c r="E38620" s="14">
        <v>8711115186702</v>
      </c>
      <c r="F38620" s="8">
        <v>44994</v>
      </c>
    </row>
    <row r="38621" spans="1:6" customFormat="1" x14ac:dyDescent="0.25">
      <c r="A38621" s="1" t="s">
        <v>47427</v>
      </c>
      <c r="B38621" s="1" t="s">
        <v>47428</v>
      </c>
      <c r="C38621" s="1" t="s">
        <v>46731</v>
      </c>
      <c r="D38621" s="13">
        <v>34.65</v>
      </c>
      <c r="E38621" s="14">
        <v>8711115250458</v>
      </c>
      <c r="F38621" s="8">
        <v>44994</v>
      </c>
    </row>
    <row r="38622" spans="1:6" customFormat="1" x14ac:dyDescent="0.25">
      <c r="A38622" s="1" t="s">
        <v>47429</v>
      </c>
      <c r="B38622" s="1" t="s">
        <v>47430</v>
      </c>
      <c r="C38622" s="1" t="s">
        <v>46731</v>
      </c>
      <c r="D38622" s="13">
        <v>74.930000000000007</v>
      </c>
      <c r="E38622" s="14">
        <v>8711115250618</v>
      </c>
      <c r="F38622" s="8">
        <v>44994</v>
      </c>
    </row>
    <row r="38623" spans="1:6" customFormat="1" x14ac:dyDescent="0.25">
      <c r="A38623" s="1" t="s">
        <v>65784</v>
      </c>
      <c r="B38623" s="1" t="s">
        <v>65785</v>
      </c>
      <c r="C38623" s="1" t="s">
        <v>46731</v>
      </c>
      <c r="D38623" s="13">
        <v>96.7</v>
      </c>
      <c r="E38623" s="1" t="s">
        <v>76000</v>
      </c>
      <c r="F38623" s="8">
        <v>45365</v>
      </c>
    </row>
    <row r="38624" spans="1:6" customFormat="1" x14ac:dyDescent="0.25">
      <c r="A38624" s="1" t="s">
        <v>47431</v>
      </c>
      <c r="B38624" s="1" t="s">
        <v>47432</v>
      </c>
      <c r="C38624" s="1" t="s">
        <v>46731</v>
      </c>
      <c r="D38624" s="13">
        <v>96.7</v>
      </c>
      <c r="E38624" s="1" t="s">
        <v>65786</v>
      </c>
      <c r="F38624" s="8">
        <v>44994</v>
      </c>
    </row>
    <row r="38625" spans="1:6" customFormat="1" x14ac:dyDescent="0.25">
      <c r="A38625" s="1" t="s">
        <v>47433</v>
      </c>
      <c r="B38625" s="1" t="s">
        <v>47434</v>
      </c>
      <c r="C38625" s="1" t="s">
        <v>46731</v>
      </c>
      <c r="D38625" s="13">
        <v>84.83</v>
      </c>
      <c r="E38625" s="14">
        <v>8711115186627</v>
      </c>
      <c r="F38625" s="8">
        <v>44994</v>
      </c>
    </row>
    <row r="38626" spans="1:6" customFormat="1" x14ac:dyDescent="0.25">
      <c r="A38626" s="1" t="s">
        <v>47435</v>
      </c>
      <c r="B38626" s="1" t="s">
        <v>47436</v>
      </c>
      <c r="C38626" s="1" t="s">
        <v>46731</v>
      </c>
      <c r="D38626" s="13">
        <v>80.58</v>
      </c>
      <c r="E38626" s="14">
        <v>8711115250571</v>
      </c>
      <c r="F38626" s="8">
        <v>44994</v>
      </c>
    </row>
    <row r="38627" spans="1:6" customFormat="1" x14ac:dyDescent="0.25">
      <c r="A38627" s="1" t="s">
        <v>47437</v>
      </c>
      <c r="B38627" s="1" t="s">
        <v>65787</v>
      </c>
      <c r="C38627" s="1" t="s">
        <v>46731</v>
      </c>
      <c r="D38627" s="13">
        <v>32.92</v>
      </c>
      <c r="E38627" s="14">
        <v>8711115377551</v>
      </c>
      <c r="F38627" s="8">
        <v>44994</v>
      </c>
    </row>
    <row r="38628" spans="1:6" customFormat="1" x14ac:dyDescent="0.25">
      <c r="A38628" s="1" t="s">
        <v>65788</v>
      </c>
      <c r="B38628" s="1" t="s">
        <v>65789</v>
      </c>
      <c r="C38628" s="1" t="s">
        <v>46731</v>
      </c>
      <c r="D38628" s="13">
        <v>42.48</v>
      </c>
      <c r="E38628" s="1" t="s">
        <v>76001</v>
      </c>
      <c r="F38628" s="8">
        <v>45365</v>
      </c>
    </row>
    <row r="38629" spans="1:6" customFormat="1" x14ac:dyDescent="0.25">
      <c r="A38629" s="1" t="s">
        <v>47438</v>
      </c>
      <c r="B38629" s="1" t="s">
        <v>65790</v>
      </c>
      <c r="C38629" s="1" t="s">
        <v>46731</v>
      </c>
      <c r="D38629" s="13">
        <v>42.48</v>
      </c>
      <c r="E38629" s="1" t="s">
        <v>65791</v>
      </c>
      <c r="F38629" s="8">
        <v>44994</v>
      </c>
    </row>
    <row r="38630" spans="1:6" customFormat="1" x14ac:dyDescent="0.25">
      <c r="A38630" s="1" t="s">
        <v>47439</v>
      </c>
      <c r="B38630" s="1" t="s">
        <v>65792</v>
      </c>
      <c r="C38630" s="1" t="s">
        <v>46731</v>
      </c>
      <c r="D38630" s="13">
        <v>37.659999999999997</v>
      </c>
      <c r="E38630" s="14">
        <v>8711115349923</v>
      </c>
      <c r="F38630" s="8">
        <v>44994</v>
      </c>
    </row>
    <row r="38631" spans="1:6" customFormat="1" x14ac:dyDescent="0.25">
      <c r="A38631" s="1" t="s">
        <v>47440</v>
      </c>
      <c r="B38631" s="1" t="s">
        <v>65793</v>
      </c>
      <c r="C38631" s="1" t="s">
        <v>46731</v>
      </c>
      <c r="D38631" s="13">
        <v>35.4</v>
      </c>
      <c r="E38631" s="14">
        <v>8711115349886</v>
      </c>
      <c r="F38631" s="8">
        <v>44994</v>
      </c>
    </row>
    <row r="38632" spans="1:6" customFormat="1" x14ac:dyDescent="0.25">
      <c r="A38632" s="1" t="s">
        <v>47441</v>
      </c>
      <c r="B38632" s="1" t="s">
        <v>65794</v>
      </c>
      <c r="C38632" s="1" t="s">
        <v>46731</v>
      </c>
      <c r="D38632" s="13">
        <v>76.540000000000006</v>
      </c>
      <c r="E38632" s="14">
        <v>8711115377568</v>
      </c>
      <c r="F38632" s="8">
        <v>44994</v>
      </c>
    </row>
    <row r="38633" spans="1:6" customFormat="1" x14ac:dyDescent="0.25">
      <c r="A38633" s="1" t="s">
        <v>65795</v>
      </c>
      <c r="B38633" s="1" t="s">
        <v>65796</v>
      </c>
      <c r="C38633" s="1" t="s">
        <v>46731</v>
      </c>
      <c r="D38633" s="13">
        <v>98.76</v>
      </c>
      <c r="E38633" s="1" t="s">
        <v>76002</v>
      </c>
      <c r="F38633" s="8">
        <v>45365</v>
      </c>
    </row>
    <row r="38634" spans="1:6" customFormat="1" x14ac:dyDescent="0.25">
      <c r="A38634" s="1" t="s">
        <v>47442</v>
      </c>
      <c r="B38634" s="1" t="s">
        <v>65797</v>
      </c>
      <c r="C38634" s="1" t="s">
        <v>46731</v>
      </c>
      <c r="D38634" s="13">
        <v>98.76</v>
      </c>
      <c r="E38634" s="1" t="s">
        <v>65798</v>
      </c>
      <c r="F38634" s="8">
        <v>44994</v>
      </c>
    </row>
    <row r="38635" spans="1:6" customFormat="1" x14ac:dyDescent="0.25">
      <c r="A38635" s="1" t="s">
        <v>47443</v>
      </c>
      <c r="B38635" s="1" t="s">
        <v>65799</v>
      </c>
      <c r="C38635" s="1" t="s">
        <v>46731</v>
      </c>
      <c r="D38635" s="13">
        <v>87.63</v>
      </c>
      <c r="E38635" s="14">
        <v>8711115349930</v>
      </c>
      <c r="F38635" s="8">
        <v>44994</v>
      </c>
    </row>
    <row r="38636" spans="1:6" customFormat="1" x14ac:dyDescent="0.25">
      <c r="A38636" s="1" t="s">
        <v>47444</v>
      </c>
      <c r="B38636" s="1" t="s">
        <v>65800</v>
      </c>
      <c r="C38636" s="1" t="s">
        <v>46731</v>
      </c>
      <c r="D38636" s="13">
        <v>82.3</v>
      </c>
      <c r="E38636" s="14">
        <v>8711115349893</v>
      </c>
      <c r="F38636" s="8">
        <v>44994</v>
      </c>
    </row>
    <row r="38637" spans="1:6" customFormat="1" x14ac:dyDescent="0.25">
      <c r="A38637" s="1" t="s">
        <v>47445</v>
      </c>
      <c r="B38637" s="1" t="s">
        <v>47446</v>
      </c>
      <c r="C38637" s="1" t="s">
        <v>46731</v>
      </c>
      <c r="D38637" s="13">
        <v>36.54</v>
      </c>
      <c r="E38637" s="14">
        <v>8711115337227</v>
      </c>
      <c r="F38637" s="8">
        <v>44994</v>
      </c>
    </row>
    <row r="38638" spans="1:6" customFormat="1" x14ac:dyDescent="0.25">
      <c r="A38638" s="1" t="s">
        <v>65801</v>
      </c>
      <c r="B38638" s="1" t="s">
        <v>65802</v>
      </c>
      <c r="C38638" s="1" t="s">
        <v>46731</v>
      </c>
      <c r="D38638" s="13">
        <v>47.15</v>
      </c>
      <c r="E38638" s="1" t="s">
        <v>76003</v>
      </c>
      <c r="F38638" s="8">
        <v>45365</v>
      </c>
    </row>
    <row r="38639" spans="1:6" customFormat="1" x14ac:dyDescent="0.25">
      <c r="A38639" s="1" t="s">
        <v>47447</v>
      </c>
      <c r="B38639" s="1" t="s">
        <v>47448</v>
      </c>
      <c r="C38639" s="1" t="s">
        <v>46731</v>
      </c>
      <c r="D38639" s="13">
        <v>47.15</v>
      </c>
      <c r="E38639" s="1" t="s">
        <v>65803</v>
      </c>
      <c r="F38639" s="8">
        <v>44994</v>
      </c>
    </row>
    <row r="38640" spans="1:6" customFormat="1" x14ac:dyDescent="0.25">
      <c r="A38640" s="1" t="s">
        <v>47449</v>
      </c>
      <c r="B38640" s="1" t="s">
        <v>47450</v>
      </c>
      <c r="C38640" s="1" t="s">
        <v>46731</v>
      </c>
      <c r="D38640" s="13">
        <v>41.8</v>
      </c>
      <c r="E38640" s="14">
        <v>8711115337258</v>
      </c>
      <c r="F38640" s="8">
        <v>44994</v>
      </c>
    </row>
    <row r="38641" spans="1:6" customFormat="1" x14ac:dyDescent="0.25">
      <c r="A38641" s="1" t="s">
        <v>47451</v>
      </c>
      <c r="B38641" s="1" t="s">
        <v>47452</v>
      </c>
      <c r="C38641" s="1" t="s">
        <v>46731</v>
      </c>
      <c r="D38641" s="13">
        <v>39.29</v>
      </c>
      <c r="E38641" s="14">
        <v>8711115301402</v>
      </c>
      <c r="F38641" s="8">
        <v>44994</v>
      </c>
    </row>
    <row r="38642" spans="1:6" customFormat="1" x14ac:dyDescent="0.25">
      <c r="A38642" s="1" t="s">
        <v>47453</v>
      </c>
      <c r="B38642" s="1" t="s">
        <v>47454</v>
      </c>
      <c r="C38642" s="1" t="s">
        <v>46731</v>
      </c>
      <c r="D38642" s="13">
        <v>84.98</v>
      </c>
      <c r="E38642" s="14">
        <v>8711115337210</v>
      </c>
      <c r="F38642" s="8">
        <v>44994</v>
      </c>
    </row>
    <row r="38643" spans="1:6" customFormat="1" x14ac:dyDescent="0.25">
      <c r="A38643" s="1" t="s">
        <v>65804</v>
      </c>
      <c r="B38643" s="1" t="s">
        <v>65805</v>
      </c>
      <c r="C38643" s="1" t="s">
        <v>46731</v>
      </c>
      <c r="D38643" s="13">
        <v>109.66</v>
      </c>
      <c r="E38643" s="1" t="s">
        <v>76004</v>
      </c>
      <c r="F38643" s="8">
        <v>45365</v>
      </c>
    </row>
    <row r="38644" spans="1:6" customFormat="1" x14ac:dyDescent="0.25">
      <c r="A38644" s="1" t="s">
        <v>47455</v>
      </c>
      <c r="B38644" s="1" t="s">
        <v>47456</v>
      </c>
      <c r="C38644" s="1" t="s">
        <v>46731</v>
      </c>
      <c r="D38644" s="13">
        <v>109.66</v>
      </c>
      <c r="E38644" s="1" t="s">
        <v>65806</v>
      </c>
      <c r="F38644" s="8">
        <v>44994</v>
      </c>
    </row>
    <row r="38645" spans="1:6" customFormat="1" x14ac:dyDescent="0.25">
      <c r="A38645" s="1" t="s">
        <v>47457</v>
      </c>
      <c r="B38645" s="1" t="s">
        <v>47458</v>
      </c>
      <c r="C38645" s="1" t="s">
        <v>46731</v>
      </c>
      <c r="D38645" s="13">
        <v>97.2</v>
      </c>
      <c r="E38645" s="14">
        <v>8711115337265</v>
      </c>
      <c r="F38645" s="8">
        <v>44994</v>
      </c>
    </row>
    <row r="38646" spans="1:6" customFormat="1" x14ac:dyDescent="0.25">
      <c r="A38646" s="1" t="s">
        <v>47459</v>
      </c>
      <c r="B38646" s="1" t="s">
        <v>47460</v>
      </c>
      <c r="C38646" s="1" t="s">
        <v>46731</v>
      </c>
      <c r="D38646" s="13">
        <v>91.38</v>
      </c>
      <c r="E38646" s="14">
        <v>8711115301426</v>
      </c>
      <c r="F38646" s="8">
        <v>44994</v>
      </c>
    </row>
    <row r="38647" spans="1:6" customFormat="1" x14ac:dyDescent="0.25">
      <c r="A38647" s="1" t="s">
        <v>47461</v>
      </c>
      <c r="B38647" s="1" t="s">
        <v>47462</v>
      </c>
      <c r="C38647" s="1" t="s">
        <v>46731</v>
      </c>
      <c r="D38647" s="13">
        <v>74.489999999999995</v>
      </c>
      <c r="E38647" s="14">
        <v>8711115345949</v>
      </c>
      <c r="F38647" s="8">
        <v>44994</v>
      </c>
    </row>
    <row r="38648" spans="1:6" customFormat="1" x14ac:dyDescent="0.25">
      <c r="A38648" s="1" t="s">
        <v>47463</v>
      </c>
      <c r="B38648" s="1" t="s">
        <v>47464</v>
      </c>
      <c r="C38648" s="1" t="s">
        <v>46731</v>
      </c>
      <c r="D38648" s="13">
        <v>96.12</v>
      </c>
      <c r="E38648" s="1" t="s">
        <v>65807</v>
      </c>
      <c r="F38648" s="8">
        <v>44994</v>
      </c>
    </row>
    <row r="38649" spans="1:6" customFormat="1" x14ac:dyDescent="0.25">
      <c r="A38649" s="1" t="s">
        <v>47465</v>
      </c>
      <c r="B38649" s="1" t="s">
        <v>47466</v>
      </c>
      <c r="C38649" s="1" t="s">
        <v>46731</v>
      </c>
      <c r="D38649" s="13">
        <v>80.099999999999994</v>
      </c>
      <c r="E38649" s="14">
        <v>8711115345932</v>
      </c>
      <c r="F38649" s="8">
        <v>44994</v>
      </c>
    </row>
    <row r="38650" spans="1:6" customFormat="1" x14ac:dyDescent="0.25">
      <c r="A38650" s="1" t="s">
        <v>47467</v>
      </c>
      <c r="B38650" s="1" t="s">
        <v>47468</v>
      </c>
      <c r="C38650" s="1" t="s">
        <v>46731</v>
      </c>
      <c r="D38650" s="13">
        <v>137.87</v>
      </c>
      <c r="E38650" s="14">
        <v>8711115345963</v>
      </c>
      <c r="F38650" s="8">
        <v>44994</v>
      </c>
    </row>
    <row r="38651" spans="1:6" customFormat="1" x14ac:dyDescent="0.25">
      <c r="A38651" s="1" t="s">
        <v>47469</v>
      </c>
      <c r="B38651" s="1" t="s">
        <v>47470</v>
      </c>
      <c r="C38651" s="1" t="s">
        <v>46731</v>
      </c>
      <c r="D38651" s="13">
        <v>177.9</v>
      </c>
      <c r="E38651" s="1" t="s">
        <v>65808</v>
      </c>
      <c r="F38651" s="8">
        <v>44994</v>
      </c>
    </row>
    <row r="38652" spans="1:6" customFormat="1" x14ac:dyDescent="0.25">
      <c r="A38652" s="1" t="s">
        <v>47471</v>
      </c>
      <c r="B38652" s="1" t="s">
        <v>47472</v>
      </c>
      <c r="C38652" s="1" t="s">
        <v>46731</v>
      </c>
      <c r="D38652" s="13">
        <v>148.25</v>
      </c>
      <c r="E38652" s="14">
        <v>8711115345956</v>
      </c>
      <c r="F38652" s="8">
        <v>44994</v>
      </c>
    </row>
    <row r="38653" spans="1:6" customFormat="1" x14ac:dyDescent="0.25">
      <c r="A38653" s="1" t="s">
        <v>47473</v>
      </c>
      <c r="B38653" s="1" t="s">
        <v>47474</v>
      </c>
      <c r="C38653" s="1" t="s">
        <v>46731</v>
      </c>
      <c r="D38653" s="13">
        <v>32.090000000000003</v>
      </c>
      <c r="E38653" s="14">
        <v>8711115251134</v>
      </c>
      <c r="F38653" s="8">
        <v>44994</v>
      </c>
    </row>
    <row r="38654" spans="1:6" customFormat="1" x14ac:dyDescent="0.25">
      <c r="A38654" s="1" t="s">
        <v>65809</v>
      </c>
      <c r="B38654" s="1" t="s">
        <v>65810</v>
      </c>
      <c r="C38654" s="1" t="s">
        <v>46731</v>
      </c>
      <c r="D38654" s="13">
        <v>41.41</v>
      </c>
      <c r="E38654" s="1" t="s">
        <v>76005</v>
      </c>
      <c r="F38654" s="8">
        <v>45365</v>
      </c>
    </row>
    <row r="38655" spans="1:6" customFormat="1" x14ac:dyDescent="0.25">
      <c r="A38655" s="1" t="s">
        <v>47475</v>
      </c>
      <c r="B38655" s="1" t="s">
        <v>47476</v>
      </c>
      <c r="C38655" s="1" t="s">
        <v>46731</v>
      </c>
      <c r="D38655" s="13">
        <v>41.41</v>
      </c>
      <c r="E38655" s="1" t="s">
        <v>65811</v>
      </c>
      <c r="F38655" s="8">
        <v>44994</v>
      </c>
    </row>
    <row r="38656" spans="1:6" customFormat="1" x14ac:dyDescent="0.25">
      <c r="A38656" s="1" t="s">
        <v>47477</v>
      </c>
      <c r="B38656" s="1" t="s">
        <v>47478</v>
      </c>
      <c r="C38656" s="1" t="s">
        <v>46731</v>
      </c>
      <c r="D38656" s="13">
        <v>36.71</v>
      </c>
      <c r="E38656" s="14">
        <v>8711115132198</v>
      </c>
      <c r="F38656" s="8">
        <v>44994</v>
      </c>
    </row>
    <row r="38657" spans="1:6" customFormat="1" x14ac:dyDescent="0.25">
      <c r="A38657" s="1" t="s">
        <v>47479</v>
      </c>
      <c r="B38657" s="1" t="s">
        <v>47480</v>
      </c>
      <c r="C38657" s="1" t="s">
        <v>46731</v>
      </c>
      <c r="D38657" s="13">
        <v>34.51</v>
      </c>
      <c r="E38657" s="14">
        <v>8711115251097</v>
      </c>
      <c r="F38657" s="8">
        <v>44994</v>
      </c>
    </row>
    <row r="38658" spans="1:6" customFormat="1" x14ac:dyDescent="0.25">
      <c r="A38658" s="1" t="s">
        <v>47481</v>
      </c>
      <c r="B38658" s="1" t="s">
        <v>47482</v>
      </c>
      <c r="C38658" s="1" t="s">
        <v>46731</v>
      </c>
      <c r="D38658" s="13">
        <v>74.63</v>
      </c>
      <c r="E38658" s="14">
        <v>8711115251233</v>
      </c>
      <c r="F38658" s="8">
        <v>44994</v>
      </c>
    </row>
    <row r="38659" spans="1:6" customFormat="1" x14ac:dyDescent="0.25">
      <c r="A38659" s="1" t="s">
        <v>65812</v>
      </c>
      <c r="B38659" s="1" t="s">
        <v>65813</v>
      </c>
      <c r="C38659" s="1" t="s">
        <v>46731</v>
      </c>
      <c r="D38659" s="13">
        <v>96.3</v>
      </c>
      <c r="E38659" s="1" t="s">
        <v>76006</v>
      </c>
      <c r="F38659" s="8">
        <v>45365</v>
      </c>
    </row>
    <row r="38660" spans="1:6" customFormat="1" x14ac:dyDescent="0.25">
      <c r="A38660" s="1" t="s">
        <v>47483</v>
      </c>
      <c r="B38660" s="1" t="s">
        <v>47484</v>
      </c>
      <c r="C38660" s="1" t="s">
        <v>46731</v>
      </c>
      <c r="D38660" s="13">
        <v>96.3</v>
      </c>
      <c r="E38660" s="1" t="s">
        <v>65814</v>
      </c>
      <c r="F38660" s="8">
        <v>44994</v>
      </c>
    </row>
    <row r="38661" spans="1:6" customFormat="1" x14ac:dyDescent="0.25">
      <c r="A38661" s="1" t="s">
        <v>47485</v>
      </c>
      <c r="B38661" s="1" t="s">
        <v>47486</v>
      </c>
      <c r="C38661" s="1" t="s">
        <v>46731</v>
      </c>
      <c r="D38661" s="13">
        <v>85.38</v>
      </c>
      <c r="E38661" s="14">
        <v>8711115132211</v>
      </c>
      <c r="F38661" s="8">
        <v>44994</v>
      </c>
    </row>
    <row r="38662" spans="1:6" customFormat="1" x14ac:dyDescent="0.25">
      <c r="A38662" s="1" t="s">
        <v>47487</v>
      </c>
      <c r="B38662" s="1" t="s">
        <v>47488</v>
      </c>
      <c r="C38662" s="1" t="s">
        <v>46731</v>
      </c>
      <c r="D38662" s="13">
        <v>80.25</v>
      </c>
      <c r="E38662" s="14">
        <v>8711115251196</v>
      </c>
      <c r="F38662" s="8">
        <v>44994</v>
      </c>
    </row>
    <row r="38663" spans="1:6" customFormat="1" x14ac:dyDescent="0.25">
      <c r="A38663" s="1" t="s">
        <v>47489</v>
      </c>
      <c r="B38663" s="1" t="s">
        <v>47490</v>
      </c>
      <c r="C38663" s="1" t="s">
        <v>46731</v>
      </c>
      <c r="D38663" s="13">
        <v>18.45</v>
      </c>
      <c r="E38663" s="14">
        <v>8711115343549</v>
      </c>
      <c r="F38663" s="8">
        <v>45379</v>
      </c>
    </row>
    <row r="38664" spans="1:6" customFormat="1" x14ac:dyDescent="0.25">
      <c r="A38664" s="1" t="s">
        <v>47491</v>
      </c>
      <c r="B38664" s="1" t="s">
        <v>47492</v>
      </c>
      <c r="C38664" s="1" t="s">
        <v>46731</v>
      </c>
      <c r="D38664" s="13">
        <v>23.81</v>
      </c>
      <c r="E38664" s="1" t="s">
        <v>65815</v>
      </c>
      <c r="F38664" s="8">
        <v>44994</v>
      </c>
    </row>
    <row r="38665" spans="1:6" customFormat="1" x14ac:dyDescent="0.25">
      <c r="A38665" s="1" t="s">
        <v>47493</v>
      </c>
      <c r="B38665" s="1" t="s">
        <v>47494</v>
      </c>
      <c r="C38665" s="1" t="s">
        <v>46731</v>
      </c>
      <c r="D38665" s="13">
        <v>19.84</v>
      </c>
      <c r="E38665" s="14">
        <v>8711115340852</v>
      </c>
      <c r="F38665" s="8">
        <v>44994</v>
      </c>
    </row>
    <row r="38666" spans="1:6" customFormat="1" x14ac:dyDescent="0.25">
      <c r="A38666" s="1" t="s">
        <v>47495</v>
      </c>
      <c r="B38666" s="1" t="s">
        <v>47496</v>
      </c>
      <c r="C38666" s="1" t="s">
        <v>46731</v>
      </c>
      <c r="D38666" s="13">
        <v>34.49</v>
      </c>
      <c r="E38666" s="14">
        <v>8711115337388</v>
      </c>
      <c r="F38666" s="8">
        <v>44994</v>
      </c>
    </row>
    <row r="38667" spans="1:6" customFormat="1" x14ac:dyDescent="0.25">
      <c r="A38667" s="1" t="s">
        <v>47497</v>
      </c>
      <c r="B38667" s="1" t="s">
        <v>47498</v>
      </c>
      <c r="C38667" s="1" t="s">
        <v>46731</v>
      </c>
      <c r="D38667" s="13">
        <v>44.51</v>
      </c>
      <c r="E38667" s="1" t="s">
        <v>65816</v>
      </c>
      <c r="F38667" s="8">
        <v>44994</v>
      </c>
    </row>
    <row r="38668" spans="1:6" customFormat="1" x14ac:dyDescent="0.25">
      <c r="A38668" s="1" t="s">
        <v>47499</v>
      </c>
      <c r="B38668" s="1" t="s">
        <v>47500</v>
      </c>
      <c r="C38668" s="1" t="s">
        <v>46731</v>
      </c>
      <c r="D38668" s="13">
        <v>39.450000000000003</v>
      </c>
      <c r="E38668" s="14">
        <v>8711115337418</v>
      </c>
      <c r="F38668" s="8">
        <v>44994</v>
      </c>
    </row>
    <row r="38669" spans="1:6" customFormat="1" x14ac:dyDescent="0.25">
      <c r="A38669" s="1" t="s">
        <v>47501</v>
      </c>
      <c r="B38669" s="1" t="s">
        <v>47502</v>
      </c>
      <c r="C38669" s="1" t="s">
        <v>46731</v>
      </c>
      <c r="D38669" s="13">
        <v>37.090000000000003</v>
      </c>
      <c r="E38669" s="14">
        <v>8711115340869</v>
      </c>
      <c r="F38669" s="8">
        <v>44994</v>
      </c>
    </row>
    <row r="38670" spans="1:6" customFormat="1" x14ac:dyDescent="0.25">
      <c r="A38670" s="1" t="s">
        <v>47503</v>
      </c>
      <c r="B38670" s="1" t="s">
        <v>47504</v>
      </c>
      <c r="C38670" s="1" t="s">
        <v>46731</v>
      </c>
      <c r="D38670" s="13">
        <v>80.209999999999994</v>
      </c>
      <c r="E38670" s="14">
        <v>8711115337371</v>
      </c>
      <c r="F38670" s="8">
        <v>44994</v>
      </c>
    </row>
    <row r="38671" spans="1:6" customFormat="1" x14ac:dyDescent="0.25">
      <c r="A38671" s="1" t="s">
        <v>47505</v>
      </c>
      <c r="B38671" s="1" t="s">
        <v>47506</v>
      </c>
      <c r="C38671" s="1" t="s">
        <v>46731</v>
      </c>
      <c r="D38671" s="13">
        <v>103.5</v>
      </c>
      <c r="E38671" s="1" t="s">
        <v>65817</v>
      </c>
      <c r="F38671" s="8">
        <v>44994</v>
      </c>
    </row>
    <row r="38672" spans="1:6" customFormat="1" x14ac:dyDescent="0.25">
      <c r="A38672" s="1" t="s">
        <v>47507</v>
      </c>
      <c r="B38672" s="1" t="s">
        <v>47508</v>
      </c>
      <c r="C38672" s="1" t="s">
        <v>46731</v>
      </c>
      <c r="D38672" s="13">
        <v>91.75</v>
      </c>
      <c r="E38672" s="14">
        <v>8711115341002</v>
      </c>
      <c r="F38672" s="8">
        <v>44994</v>
      </c>
    </row>
    <row r="38673" spans="1:6" customFormat="1" x14ac:dyDescent="0.25">
      <c r="A38673" s="1" t="s">
        <v>47509</v>
      </c>
      <c r="B38673" s="1" t="s">
        <v>47510</v>
      </c>
      <c r="C38673" s="1" t="s">
        <v>46731</v>
      </c>
      <c r="D38673" s="13">
        <v>86.25</v>
      </c>
      <c r="E38673" s="14">
        <v>8711115340883</v>
      </c>
      <c r="F38673" s="8">
        <v>44994</v>
      </c>
    </row>
    <row r="38674" spans="1:6" customFormat="1" x14ac:dyDescent="0.25">
      <c r="A38674" s="1" t="s">
        <v>47511</v>
      </c>
      <c r="B38674" s="1" t="s">
        <v>47512</v>
      </c>
      <c r="C38674" s="1" t="s">
        <v>46731</v>
      </c>
      <c r="D38674" s="13">
        <v>29.49</v>
      </c>
      <c r="E38674" s="14">
        <v>8711115293677</v>
      </c>
      <c r="F38674" s="8">
        <v>44994</v>
      </c>
    </row>
    <row r="38675" spans="1:6" customFormat="1" x14ac:dyDescent="0.25">
      <c r="A38675" s="1" t="s">
        <v>47513</v>
      </c>
      <c r="B38675" s="1" t="s">
        <v>47514</v>
      </c>
      <c r="C38675" s="1" t="s">
        <v>46731</v>
      </c>
      <c r="D38675" s="13">
        <v>39.32</v>
      </c>
      <c r="E38675" s="1" t="s">
        <v>65818</v>
      </c>
      <c r="F38675" s="8">
        <v>44994</v>
      </c>
    </row>
    <row r="38676" spans="1:6" customFormat="1" x14ac:dyDescent="0.25">
      <c r="A38676" s="1" t="s">
        <v>47515</v>
      </c>
      <c r="B38676" s="1" t="s">
        <v>47516</v>
      </c>
      <c r="C38676" s="1" t="s">
        <v>46731</v>
      </c>
      <c r="D38676" s="13">
        <v>34.86</v>
      </c>
      <c r="E38676" s="14">
        <v>8711115293790</v>
      </c>
      <c r="F38676" s="8">
        <v>44994</v>
      </c>
    </row>
    <row r="38677" spans="1:6" customFormat="1" x14ac:dyDescent="0.25">
      <c r="A38677" s="1" t="s">
        <v>47517</v>
      </c>
      <c r="B38677" s="1" t="s">
        <v>47518</v>
      </c>
      <c r="C38677" s="1" t="s">
        <v>46731</v>
      </c>
      <c r="D38677" s="13">
        <v>32.770000000000003</v>
      </c>
      <c r="E38677" s="14">
        <v>8711115293691</v>
      </c>
      <c r="F38677" s="8">
        <v>44994</v>
      </c>
    </row>
    <row r="38678" spans="1:6" customFormat="1" x14ac:dyDescent="0.25">
      <c r="A38678" s="1" t="s">
        <v>47519</v>
      </c>
      <c r="B38678" s="1" t="s">
        <v>47520</v>
      </c>
      <c r="C38678" s="1" t="s">
        <v>46731</v>
      </c>
      <c r="D38678" s="13">
        <v>68.58</v>
      </c>
      <c r="E38678" s="14">
        <v>8711115293639</v>
      </c>
      <c r="F38678" s="8">
        <v>44994</v>
      </c>
    </row>
    <row r="38679" spans="1:6" customFormat="1" x14ac:dyDescent="0.25">
      <c r="A38679" s="1" t="s">
        <v>47521</v>
      </c>
      <c r="B38679" s="1" t="s">
        <v>47522</v>
      </c>
      <c r="C38679" s="1" t="s">
        <v>46731</v>
      </c>
      <c r="D38679" s="13">
        <v>91.44</v>
      </c>
      <c r="E38679" s="1" t="s">
        <v>65819</v>
      </c>
      <c r="F38679" s="8">
        <v>44994</v>
      </c>
    </row>
    <row r="38680" spans="1:6" customFormat="1" x14ac:dyDescent="0.25">
      <c r="A38680" s="1" t="s">
        <v>47523</v>
      </c>
      <c r="B38680" s="1" t="s">
        <v>47524</v>
      </c>
      <c r="C38680" s="1" t="s">
        <v>46731</v>
      </c>
      <c r="D38680" s="13">
        <v>81.08</v>
      </c>
      <c r="E38680" s="14">
        <v>8711115297910</v>
      </c>
      <c r="F38680" s="8">
        <v>44994</v>
      </c>
    </row>
    <row r="38681" spans="1:6" customFormat="1" x14ac:dyDescent="0.25">
      <c r="A38681" s="1" t="s">
        <v>47525</v>
      </c>
      <c r="B38681" s="1" t="s">
        <v>47526</v>
      </c>
      <c r="C38681" s="1" t="s">
        <v>46731</v>
      </c>
      <c r="D38681" s="13">
        <v>76.2</v>
      </c>
      <c r="E38681" s="14">
        <v>8711115293714</v>
      </c>
      <c r="F38681" s="8">
        <v>44994</v>
      </c>
    </row>
    <row r="38682" spans="1:6" customFormat="1" x14ac:dyDescent="0.25">
      <c r="A38682" s="1" t="s">
        <v>47527</v>
      </c>
      <c r="B38682" s="1" t="s">
        <v>47528</v>
      </c>
      <c r="C38682" s="1" t="s">
        <v>46731</v>
      </c>
      <c r="D38682" s="13">
        <v>34.26</v>
      </c>
      <c r="E38682" s="14">
        <v>8711115279930</v>
      </c>
      <c r="F38682" s="8">
        <v>44994</v>
      </c>
    </row>
    <row r="38683" spans="1:6" customFormat="1" x14ac:dyDescent="0.25">
      <c r="A38683" s="1" t="s">
        <v>65820</v>
      </c>
      <c r="B38683" s="1" t="s">
        <v>65821</v>
      </c>
      <c r="C38683" s="1" t="s">
        <v>46731</v>
      </c>
      <c r="D38683" s="13">
        <v>45.68</v>
      </c>
      <c r="E38683" s="1" t="s">
        <v>76007</v>
      </c>
      <c r="F38683" s="8">
        <v>45365</v>
      </c>
    </row>
    <row r="38684" spans="1:6" customFormat="1" x14ac:dyDescent="0.25">
      <c r="A38684" s="1" t="s">
        <v>47529</v>
      </c>
      <c r="B38684" s="1" t="s">
        <v>47530</v>
      </c>
      <c r="C38684" s="1" t="s">
        <v>46731</v>
      </c>
      <c r="D38684" s="13">
        <v>45.68</v>
      </c>
      <c r="E38684" s="1" t="s">
        <v>65822</v>
      </c>
      <c r="F38684" s="8">
        <v>44994</v>
      </c>
    </row>
    <row r="38685" spans="1:6" customFormat="1" x14ac:dyDescent="0.25">
      <c r="A38685" s="1" t="s">
        <v>47531</v>
      </c>
      <c r="B38685" s="1" t="s">
        <v>47532</v>
      </c>
      <c r="C38685" s="1" t="s">
        <v>46731</v>
      </c>
      <c r="D38685" s="13">
        <v>40.5</v>
      </c>
      <c r="E38685" s="14">
        <v>8711115280035</v>
      </c>
      <c r="F38685" s="8">
        <v>44994</v>
      </c>
    </row>
    <row r="38686" spans="1:6" customFormat="1" x14ac:dyDescent="0.25">
      <c r="A38686" s="1" t="s">
        <v>47533</v>
      </c>
      <c r="B38686" s="1" t="s">
        <v>47534</v>
      </c>
      <c r="C38686" s="1" t="s">
        <v>46731</v>
      </c>
      <c r="D38686" s="13">
        <v>38.07</v>
      </c>
      <c r="E38686" s="14">
        <v>8711115279855</v>
      </c>
      <c r="F38686" s="8">
        <v>44994</v>
      </c>
    </row>
    <row r="38687" spans="1:6" customFormat="1" x14ac:dyDescent="0.25">
      <c r="A38687" s="1" t="s">
        <v>47535</v>
      </c>
      <c r="B38687" s="1" t="s">
        <v>47536</v>
      </c>
      <c r="C38687" s="1" t="s">
        <v>46731</v>
      </c>
      <c r="D38687" s="13">
        <v>79.67</v>
      </c>
      <c r="E38687" s="14">
        <v>8711115279954</v>
      </c>
      <c r="F38687" s="8">
        <v>44994</v>
      </c>
    </row>
    <row r="38688" spans="1:6" customFormat="1" x14ac:dyDescent="0.25">
      <c r="A38688" s="1" t="s">
        <v>65823</v>
      </c>
      <c r="B38688" s="1" t="s">
        <v>65824</v>
      </c>
      <c r="C38688" s="1" t="s">
        <v>46731</v>
      </c>
      <c r="D38688" s="13">
        <v>106.24</v>
      </c>
      <c r="E38688" s="1" t="s">
        <v>76008</v>
      </c>
      <c r="F38688" s="8">
        <v>45365</v>
      </c>
    </row>
    <row r="38689" spans="1:6" customFormat="1" x14ac:dyDescent="0.25">
      <c r="A38689" s="1" t="s">
        <v>47537</v>
      </c>
      <c r="B38689" s="1" t="s">
        <v>47538</v>
      </c>
      <c r="C38689" s="1" t="s">
        <v>46731</v>
      </c>
      <c r="D38689" s="13">
        <v>106.24</v>
      </c>
      <c r="E38689" s="1" t="s">
        <v>65825</v>
      </c>
      <c r="F38689" s="8">
        <v>44994</v>
      </c>
    </row>
    <row r="38690" spans="1:6" customFormat="1" x14ac:dyDescent="0.25">
      <c r="A38690" s="1" t="s">
        <v>47539</v>
      </c>
      <c r="B38690" s="1" t="s">
        <v>47540</v>
      </c>
      <c r="C38690" s="1" t="s">
        <v>46731</v>
      </c>
      <c r="D38690" s="13">
        <v>94.18</v>
      </c>
      <c r="E38690" s="14">
        <v>8711115280059</v>
      </c>
      <c r="F38690" s="8">
        <v>44994</v>
      </c>
    </row>
    <row r="38691" spans="1:6" customFormat="1" x14ac:dyDescent="0.25">
      <c r="A38691" s="1" t="s">
        <v>47541</v>
      </c>
      <c r="B38691" s="1" t="s">
        <v>47542</v>
      </c>
      <c r="C38691" s="1" t="s">
        <v>46731</v>
      </c>
      <c r="D38691" s="13">
        <v>88.53</v>
      </c>
      <c r="E38691" s="14">
        <v>8711115279879</v>
      </c>
      <c r="F38691" s="8">
        <v>44994</v>
      </c>
    </row>
    <row r="38692" spans="1:6" customFormat="1" x14ac:dyDescent="0.25">
      <c r="A38692" s="1" t="s">
        <v>47543</v>
      </c>
      <c r="B38692" s="1" t="s">
        <v>47544</v>
      </c>
      <c r="C38692" s="1" t="s">
        <v>46731</v>
      </c>
      <c r="D38692" s="13">
        <v>51.17</v>
      </c>
      <c r="E38692" s="1" t="s">
        <v>65826</v>
      </c>
      <c r="F38692" s="8">
        <v>44994</v>
      </c>
    </row>
    <row r="38693" spans="1:6" customFormat="1" x14ac:dyDescent="0.25">
      <c r="A38693" s="1" t="s">
        <v>47545</v>
      </c>
      <c r="B38693" s="1" t="s">
        <v>47546</v>
      </c>
      <c r="C38693" s="1" t="s">
        <v>46731</v>
      </c>
      <c r="D38693" s="13">
        <v>38.380000000000003</v>
      </c>
      <c r="E38693" s="14">
        <v>8711115317632</v>
      </c>
      <c r="F38693" s="8">
        <v>44994</v>
      </c>
    </row>
    <row r="38694" spans="1:6" customFormat="1" x14ac:dyDescent="0.25">
      <c r="A38694" s="1" t="s">
        <v>47547</v>
      </c>
      <c r="B38694" s="1" t="s">
        <v>47548</v>
      </c>
      <c r="C38694" s="1" t="s">
        <v>46731</v>
      </c>
      <c r="D38694" s="13">
        <v>45.37</v>
      </c>
      <c r="E38694" s="14">
        <v>8711115317663</v>
      </c>
      <c r="F38694" s="8">
        <v>44994</v>
      </c>
    </row>
    <row r="38695" spans="1:6" customFormat="1" x14ac:dyDescent="0.25">
      <c r="A38695" s="1" t="s">
        <v>47549</v>
      </c>
      <c r="B38695" s="1" t="s">
        <v>47550</v>
      </c>
      <c r="C38695" s="1" t="s">
        <v>46731</v>
      </c>
      <c r="D38695" s="13">
        <v>42.64</v>
      </c>
      <c r="E38695" s="14">
        <v>8711115317519</v>
      </c>
      <c r="F38695" s="8">
        <v>44994</v>
      </c>
    </row>
    <row r="38696" spans="1:6" customFormat="1" x14ac:dyDescent="0.25">
      <c r="A38696" s="1" t="s">
        <v>47551</v>
      </c>
      <c r="B38696" s="1" t="s">
        <v>47552</v>
      </c>
      <c r="C38696" s="1" t="s">
        <v>46731</v>
      </c>
      <c r="D38696" s="13">
        <v>118.98</v>
      </c>
      <c r="E38696" s="1" t="s">
        <v>65827</v>
      </c>
      <c r="F38696" s="8">
        <v>44994</v>
      </c>
    </row>
    <row r="38697" spans="1:6" customFormat="1" x14ac:dyDescent="0.25">
      <c r="A38697" s="1" t="s">
        <v>47553</v>
      </c>
      <c r="B38697" s="1" t="s">
        <v>47554</v>
      </c>
      <c r="C38697" s="1" t="s">
        <v>46731</v>
      </c>
      <c r="D38697" s="13">
        <v>89.24</v>
      </c>
      <c r="E38697" s="14">
        <v>8711115317649</v>
      </c>
      <c r="F38697" s="8">
        <v>44994</v>
      </c>
    </row>
    <row r="38698" spans="1:6" customFormat="1" x14ac:dyDescent="0.25">
      <c r="A38698" s="1" t="s">
        <v>47555</v>
      </c>
      <c r="B38698" s="1" t="s">
        <v>47556</v>
      </c>
      <c r="C38698" s="1" t="s">
        <v>46731</v>
      </c>
      <c r="D38698" s="13">
        <v>105.5</v>
      </c>
      <c r="E38698" s="14">
        <v>8711115317670</v>
      </c>
      <c r="F38698" s="8">
        <v>44994</v>
      </c>
    </row>
    <row r="38699" spans="1:6" customFormat="1" x14ac:dyDescent="0.25">
      <c r="A38699" s="1" t="s">
        <v>47557</v>
      </c>
      <c r="B38699" s="1" t="s">
        <v>47558</v>
      </c>
      <c r="C38699" s="1" t="s">
        <v>46731</v>
      </c>
      <c r="D38699" s="13">
        <v>99.15</v>
      </c>
      <c r="E38699" s="14">
        <v>8711115317526</v>
      </c>
      <c r="F38699" s="8">
        <v>44994</v>
      </c>
    </row>
    <row r="38700" spans="1:6" customFormat="1" x14ac:dyDescent="0.25">
      <c r="A38700" s="1" t="s">
        <v>47559</v>
      </c>
      <c r="B38700" s="1" t="s">
        <v>47560</v>
      </c>
      <c r="C38700" s="1" t="s">
        <v>46731</v>
      </c>
      <c r="D38700" s="13">
        <v>32.840000000000003</v>
      </c>
      <c r="E38700" s="14">
        <v>8711115315225</v>
      </c>
      <c r="F38700" s="8">
        <v>44994</v>
      </c>
    </row>
    <row r="38701" spans="1:6" customFormat="1" x14ac:dyDescent="0.25">
      <c r="A38701" s="1" t="s">
        <v>47561</v>
      </c>
      <c r="B38701" s="1" t="s">
        <v>47562</v>
      </c>
      <c r="C38701" s="1" t="s">
        <v>46731</v>
      </c>
      <c r="D38701" s="13">
        <v>42.84</v>
      </c>
      <c r="E38701" s="1" t="s">
        <v>65828</v>
      </c>
      <c r="F38701" s="8">
        <v>44994</v>
      </c>
    </row>
    <row r="38702" spans="1:6" customFormat="1" x14ac:dyDescent="0.25">
      <c r="A38702" s="1" t="s">
        <v>47563</v>
      </c>
      <c r="B38702" s="1" t="s">
        <v>47564</v>
      </c>
      <c r="C38702" s="1" t="s">
        <v>46731</v>
      </c>
      <c r="D38702" s="13">
        <v>37.58</v>
      </c>
      <c r="E38702" s="14">
        <v>8711115315102</v>
      </c>
      <c r="F38702" s="8">
        <v>44994</v>
      </c>
    </row>
    <row r="38703" spans="1:6" customFormat="1" x14ac:dyDescent="0.25">
      <c r="A38703" s="1" t="s">
        <v>47565</v>
      </c>
      <c r="B38703" s="1" t="s">
        <v>47566</v>
      </c>
      <c r="C38703" s="1" t="s">
        <v>46731</v>
      </c>
      <c r="D38703" s="13">
        <v>35.700000000000003</v>
      </c>
      <c r="E38703" s="14">
        <v>8711115315140</v>
      </c>
      <c r="F38703" s="8">
        <v>44994</v>
      </c>
    </row>
    <row r="38704" spans="1:6" customFormat="1" x14ac:dyDescent="0.25">
      <c r="A38704" s="1" t="s">
        <v>47567</v>
      </c>
      <c r="B38704" s="1" t="s">
        <v>47568</v>
      </c>
      <c r="C38704" s="1" t="s">
        <v>46731</v>
      </c>
      <c r="D38704" s="13">
        <v>76.36</v>
      </c>
      <c r="E38704" s="14">
        <v>8711115315249</v>
      </c>
      <c r="F38704" s="8">
        <v>44994</v>
      </c>
    </row>
    <row r="38705" spans="1:6" customFormat="1" x14ac:dyDescent="0.25">
      <c r="A38705" s="1" t="s">
        <v>47569</v>
      </c>
      <c r="B38705" s="1" t="s">
        <v>47570</v>
      </c>
      <c r="C38705" s="1" t="s">
        <v>46731</v>
      </c>
      <c r="D38705" s="13">
        <v>99.6</v>
      </c>
      <c r="E38705" s="1" t="s">
        <v>65829</v>
      </c>
      <c r="F38705" s="8">
        <v>44994</v>
      </c>
    </row>
    <row r="38706" spans="1:6" customFormat="1" x14ac:dyDescent="0.25">
      <c r="A38706" s="1" t="s">
        <v>47571</v>
      </c>
      <c r="B38706" s="1" t="s">
        <v>47572</v>
      </c>
      <c r="C38706" s="1" t="s">
        <v>46731</v>
      </c>
      <c r="D38706" s="13">
        <v>87.4</v>
      </c>
      <c r="E38706" s="14">
        <v>8711115315126</v>
      </c>
      <c r="F38706" s="8">
        <v>44994</v>
      </c>
    </row>
    <row r="38707" spans="1:6" customFormat="1" x14ac:dyDescent="0.25">
      <c r="A38707" s="1" t="s">
        <v>47573</v>
      </c>
      <c r="B38707" s="1" t="s">
        <v>47574</v>
      </c>
      <c r="C38707" s="1" t="s">
        <v>46731</v>
      </c>
      <c r="D38707" s="13">
        <v>83</v>
      </c>
      <c r="E38707" s="14">
        <v>8711115315164</v>
      </c>
      <c r="F38707" s="8">
        <v>44994</v>
      </c>
    </row>
    <row r="38708" spans="1:6" customFormat="1" x14ac:dyDescent="0.25">
      <c r="A38708" s="1" t="s">
        <v>47575</v>
      </c>
      <c r="B38708" s="1" t="s">
        <v>47576</v>
      </c>
      <c r="C38708" s="1" t="s">
        <v>46731</v>
      </c>
      <c r="D38708" s="13">
        <v>27.11</v>
      </c>
      <c r="E38708" s="14">
        <v>8711115334462</v>
      </c>
      <c r="F38708" s="8">
        <v>44994</v>
      </c>
    </row>
    <row r="38709" spans="1:6" customFormat="1" x14ac:dyDescent="0.25">
      <c r="A38709" s="1" t="s">
        <v>65830</v>
      </c>
      <c r="B38709" s="1" t="s">
        <v>65831</v>
      </c>
      <c r="C38709" s="1" t="s">
        <v>46731</v>
      </c>
      <c r="D38709" s="13">
        <v>35.36</v>
      </c>
      <c r="E38709" s="1" t="s">
        <v>76009</v>
      </c>
      <c r="F38709" s="8">
        <v>45365</v>
      </c>
    </row>
    <row r="38710" spans="1:6" customFormat="1" x14ac:dyDescent="0.25">
      <c r="A38710" s="1" t="s">
        <v>47577</v>
      </c>
      <c r="B38710" s="1" t="s">
        <v>47578</v>
      </c>
      <c r="C38710" s="1" t="s">
        <v>46731</v>
      </c>
      <c r="D38710" s="13">
        <v>35.36</v>
      </c>
      <c r="E38710" s="1" t="s">
        <v>65832</v>
      </c>
      <c r="F38710" s="8">
        <v>44994</v>
      </c>
    </row>
    <row r="38711" spans="1:6" customFormat="1" x14ac:dyDescent="0.25">
      <c r="A38711" s="1" t="s">
        <v>47579</v>
      </c>
      <c r="B38711" s="1" t="s">
        <v>47580</v>
      </c>
      <c r="C38711" s="1" t="s">
        <v>46731</v>
      </c>
      <c r="D38711" s="13">
        <v>31.02</v>
      </c>
      <c r="E38711" s="14">
        <v>8711115334493</v>
      </c>
      <c r="F38711" s="8">
        <v>44994</v>
      </c>
    </row>
    <row r="38712" spans="1:6" customFormat="1" x14ac:dyDescent="0.25">
      <c r="A38712" s="1" t="s">
        <v>47581</v>
      </c>
      <c r="B38712" s="1" t="s">
        <v>47582</v>
      </c>
      <c r="C38712" s="1" t="s">
        <v>46731</v>
      </c>
      <c r="D38712" s="13">
        <v>29.47</v>
      </c>
      <c r="E38712" s="14">
        <v>8711115334479</v>
      </c>
      <c r="F38712" s="8">
        <v>44994</v>
      </c>
    </row>
    <row r="38713" spans="1:6" customFormat="1" x14ac:dyDescent="0.25">
      <c r="A38713" s="1" t="s">
        <v>47583</v>
      </c>
      <c r="B38713" s="1" t="s">
        <v>47584</v>
      </c>
      <c r="C38713" s="1" t="s">
        <v>46731</v>
      </c>
      <c r="D38713" s="13">
        <v>63.04</v>
      </c>
      <c r="E38713" s="14">
        <v>8711115334455</v>
      </c>
      <c r="F38713" s="8">
        <v>44994</v>
      </c>
    </row>
    <row r="38714" spans="1:6" customFormat="1" x14ac:dyDescent="0.25">
      <c r="A38714" s="1" t="s">
        <v>65833</v>
      </c>
      <c r="B38714" s="1" t="s">
        <v>65834</v>
      </c>
      <c r="C38714" s="1" t="s">
        <v>46731</v>
      </c>
      <c r="D38714" s="13">
        <v>82.24</v>
      </c>
      <c r="E38714" s="1" t="s">
        <v>76010</v>
      </c>
      <c r="F38714" s="8">
        <v>45365</v>
      </c>
    </row>
    <row r="38715" spans="1:6" customFormat="1" x14ac:dyDescent="0.25">
      <c r="A38715" s="1" t="s">
        <v>47585</v>
      </c>
      <c r="B38715" s="1" t="s">
        <v>47586</v>
      </c>
      <c r="C38715" s="1" t="s">
        <v>46731</v>
      </c>
      <c r="D38715" s="13">
        <v>82.24</v>
      </c>
      <c r="E38715" s="1" t="s">
        <v>65835</v>
      </c>
      <c r="F38715" s="8">
        <v>44994</v>
      </c>
    </row>
    <row r="38716" spans="1:6" customFormat="1" x14ac:dyDescent="0.25">
      <c r="A38716" s="1" t="s">
        <v>47587</v>
      </c>
      <c r="B38716" s="1" t="s">
        <v>47588</v>
      </c>
      <c r="C38716" s="1" t="s">
        <v>46731</v>
      </c>
      <c r="D38716" s="13">
        <v>72.150000000000006</v>
      </c>
      <c r="E38716" s="14">
        <v>8711115334509</v>
      </c>
      <c r="F38716" s="8">
        <v>44994</v>
      </c>
    </row>
    <row r="38717" spans="1:6" customFormat="1" x14ac:dyDescent="0.25">
      <c r="A38717" s="1" t="s">
        <v>47589</v>
      </c>
      <c r="B38717" s="1" t="s">
        <v>47590</v>
      </c>
      <c r="C38717" s="1" t="s">
        <v>46731</v>
      </c>
      <c r="D38717" s="13">
        <v>68.53</v>
      </c>
      <c r="E38717" s="14">
        <v>8711115334486</v>
      </c>
      <c r="F38717" s="8">
        <v>44994</v>
      </c>
    </row>
    <row r="38718" spans="1:6" customFormat="1" x14ac:dyDescent="0.25">
      <c r="A38718" s="1" t="s">
        <v>47591</v>
      </c>
      <c r="B38718" s="1" t="s">
        <v>47592</v>
      </c>
      <c r="C38718" s="1" t="s">
        <v>46731</v>
      </c>
      <c r="D38718" s="13">
        <v>38.380000000000003</v>
      </c>
      <c r="E38718" s="14">
        <v>8711115280226</v>
      </c>
      <c r="F38718" s="8">
        <v>44994</v>
      </c>
    </row>
    <row r="38719" spans="1:6" customFormat="1" x14ac:dyDescent="0.25">
      <c r="A38719" s="1" t="s">
        <v>47593</v>
      </c>
      <c r="B38719" s="1" t="s">
        <v>47594</v>
      </c>
      <c r="C38719" s="1" t="s">
        <v>46731</v>
      </c>
      <c r="D38719" s="13">
        <v>51.17</v>
      </c>
      <c r="E38719" s="1" t="s">
        <v>65836</v>
      </c>
      <c r="F38719" s="8">
        <v>44994</v>
      </c>
    </row>
    <row r="38720" spans="1:6" customFormat="1" x14ac:dyDescent="0.25">
      <c r="A38720" s="1" t="s">
        <v>47595</v>
      </c>
      <c r="B38720" s="1" t="s">
        <v>47596</v>
      </c>
      <c r="C38720" s="1" t="s">
        <v>46731</v>
      </c>
      <c r="D38720" s="13">
        <v>45.37</v>
      </c>
      <c r="E38720" s="14">
        <v>8711115280325</v>
      </c>
      <c r="F38720" s="8">
        <v>44994</v>
      </c>
    </row>
    <row r="38721" spans="1:6" customFormat="1" x14ac:dyDescent="0.25">
      <c r="A38721" s="1" t="s">
        <v>47597</v>
      </c>
      <c r="B38721" s="1" t="s">
        <v>47598</v>
      </c>
      <c r="C38721" s="1" t="s">
        <v>46731</v>
      </c>
      <c r="D38721" s="13">
        <v>42.64</v>
      </c>
      <c r="E38721" s="14">
        <v>8711115280141</v>
      </c>
      <c r="F38721" s="8">
        <v>44994</v>
      </c>
    </row>
    <row r="38722" spans="1:6" customFormat="1" x14ac:dyDescent="0.25">
      <c r="A38722" s="1" t="s">
        <v>47599</v>
      </c>
      <c r="B38722" s="1" t="s">
        <v>47600</v>
      </c>
      <c r="C38722" s="1" t="s">
        <v>46731</v>
      </c>
      <c r="D38722" s="13">
        <v>51.18</v>
      </c>
      <c r="E38722" s="14">
        <v>8711115280363</v>
      </c>
      <c r="F38722" s="8">
        <v>44994</v>
      </c>
    </row>
    <row r="38723" spans="1:6" customFormat="1" x14ac:dyDescent="0.25">
      <c r="A38723" s="1" t="s">
        <v>47601</v>
      </c>
      <c r="B38723" s="1" t="s">
        <v>47602</v>
      </c>
      <c r="C38723" s="1" t="s">
        <v>46731</v>
      </c>
      <c r="D38723" s="13">
        <v>89.24</v>
      </c>
      <c r="E38723" s="14">
        <v>8711115280240</v>
      </c>
      <c r="F38723" s="8">
        <v>44994</v>
      </c>
    </row>
    <row r="38724" spans="1:6" customFormat="1" x14ac:dyDescent="0.25">
      <c r="A38724" s="1" t="s">
        <v>47603</v>
      </c>
      <c r="B38724" s="1" t="s">
        <v>47604</v>
      </c>
      <c r="C38724" s="1" t="s">
        <v>46731</v>
      </c>
      <c r="D38724" s="13">
        <v>118.98</v>
      </c>
      <c r="E38724" s="1" t="s">
        <v>65837</v>
      </c>
      <c r="F38724" s="8">
        <v>44994</v>
      </c>
    </row>
    <row r="38725" spans="1:6" customFormat="1" x14ac:dyDescent="0.25">
      <c r="A38725" s="1" t="s">
        <v>47605</v>
      </c>
      <c r="B38725" s="1" t="s">
        <v>47606</v>
      </c>
      <c r="C38725" s="1" t="s">
        <v>46731</v>
      </c>
      <c r="D38725" s="13">
        <v>105.5</v>
      </c>
      <c r="E38725" s="14">
        <v>8711115280349</v>
      </c>
      <c r="F38725" s="8">
        <v>44994</v>
      </c>
    </row>
    <row r="38726" spans="1:6" customFormat="1" x14ac:dyDescent="0.25">
      <c r="A38726" s="1" t="s">
        <v>47607</v>
      </c>
      <c r="B38726" s="1" t="s">
        <v>47608</v>
      </c>
      <c r="C38726" s="1" t="s">
        <v>46731</v>
      </c>
      <c r="D38726" s="13">
        <v>99.15</v>
      </c>
      <c r="E38726" s="14">
        <v>8711115280165</v>
      </c>
      <c r="F38726" s="8">
        <v>44994</v>
      </c>
    </row>
    <row r="38727" spans="1:6" customFormat="1" x14ac:dyDescent="0.25">
      <c r="A38727" s="1" t="s">
        <v>71835</v>
      </c>
      <c r="B38727" s="1" t="s">
        <v>88893</v>
      </c>
      <c r="C38727" s="1" t="s">
        <v>46731</v>
      </c>
      <c r="D38727" s="13">
        <v>0.59</v>
      </c>
      <c r="E38727" s="14">
        <v>5410491189996</v>
      </c>
      <c r="F38727" s="8">
        <v>45454</v>
      </c>
    </row>
    <row r="38728" spans="1:6" customFormat="1" x14ac:dyDescent="0.25">
      <c r="A38728" s="1" t="s">
        <v>68886</v>
      </c>
      <c r="B38728" s="1" t="s">
        <v>68887</v>
      </c>
      <c r="C38728" s="1" t="s">
        <v>46731</v>
      </c>
      <c r="D38728" s="13">
        <v>1.3</v>
      </c>
      <c r="E38728" s="14">
        <v>5410491190268</v>
      </c>
      <c r="F38728" s="8">
        <v>45077</v>
      </c>
    </row>
    <row r="38729" spans="1:6" customFormat="1" x14ac:dyDescent="0.25">
      <c r="A38729" s="1" t="s">
        <v>71836</v>
      </c>
      <c r="B38729" s="1" t="s">
        <v>71837</v>
      </c>
      <c r="C38729" s="1" t="s">
        <v>46731</v>
      </c>
      <c r="D38729" s="13">
        <v>9.14</v>
      </c>
      <c r="E38729" s="14">
        <v>5410491190398</v>
      </c>
      <c r="F38729" s="8">
        <v>45197</v>
      </c>
    </row>
    <row r="38730" spans="1:6" customFormat="1" x14ac:dyDescent="0.25">
      <c r="A38730" s="1" t="s">
        <v>47609</v>
      </c>
      <c r="B38730" s="1" t="s">
        <v>47610</v>
      </c>
      <c r="C38730" s="1" t="s">
        <v>46731</v>
      </c>
      <c r="D38730" s="13">
        <v>44.65</v>
      </c>
      <c r="E38730" s="14">
        <v>8713707194744</v>
      </c>
      <c r="F38730" s="8">
        <v>44994</v>
      </c>
    </row>
    <row r="38731" spans="1:6" customFormat="1" x14ac:dyDescent="0.25">
      <c r="A38731" s="1" t="s">
        <v>47611</v>
      </c>
      <c r="B38731" s="1" t="s">
        <v>47612</v>
      </c>
      <c r="C38731" s="1" t="s">
        <v>46731</v>
      </c>
      <c r="D38731" s="13">
        <v>30</v>
      </c>
      <c r="E38731" s="14">
        <v>5410491189279</v>
      </c>
      <c r="F38731" s="8">
        <v>44994</v>
      </c>
    </row>
    <row r="38732" spans="1:6" customFormat="1" x14ac:dyDescent="0.25">
      <c r="A38732" s="1" t="s">
        <v>47613</v>
      </c>
      <c r="B38732" s="1" t="s">
        <v>47614</v>
      </c>
      <c r="C38732" s="1" t="s">
        <v>46731</v>
      </c>
      <c r="D38732" s="13">
        <v>75</v>
      </c>
      <c r="E38732" s="14">
        <v>5410491192422</v>
      </c>
      <c r="F38732" s="8">
        <v>44994</v>
      </c>
    </row>
    <row r="38733" spans="1:6" customFormat="1" x14ac:dyDescent="0.25">
      <c r="A38733" s="1" t="s">
        <v>65838</v>
      </c>
      <c r="B38733" s="1" t="s">
        <v>65839</v>
      </c>
      <c r="C38733" s="1" t="s">
        <v>46731</v>
      </c>
      <c r="D38733" s="13">
        <v>10</v>
      </c>
      <c r="E38733" s="14">
        <v>5410491191739</v>
      </c>
      <c r="F38733" s="8">
        <v>44994</v>
      </c>
    </row>
    <row r="38734" spans="1:6" customFormat="1" x14ac:dyDescent="0.25">
      <c r="A38734" s="1" t="s">
        <v>65840</v>
      </c>
      <c r="B38734" s="1" t="s">
        <v>65841</v>
      </c>
      <c r="C38734" s="1" t="s">
        <v>46731</v>
      </c>
      <c r="D38734" s="13">
        <v>18.75</v>
      </c>
      <c r="E38734" s="14">
        <v>5410491190459</v>
      </c>
      <c r="F38734" s="8">
        <v>45315</v>
      </c>
    </row>
    <row r="38735" spans="1:6" customFormat="1" x14ac:dyDescent="0.25">
      <c r="A38735" s="1" t="s">
        <v>65842</v>
      </c>
      <c r="B38735" s="1" t="s">
        <v>65843</v>
      </c>
      <c r="C38735" s="1" t="s">
        <v>46731</v>
      </c>
      <c r="D38735" s="13">
        <v>25</v>
      </c>
      <c r="E38735" s="14">
        <v>5410491195966</v>
      </c>
      <c r="F38735" s="8">
        <v>44994</v>
      </c>
    </row>
    <row r="38736" spans="1:6" customFormat="1" x14ac:dyDescent="0.25">
      <c r="A38736" s="1" t="s">
        <v>47615</v>
      </c>
      <c r="B38736" s="1" t="s">
        <v>47616</v>
      </c>
      <c r="C38736" s="1" t="s">
        <v>46731</v>
      </c>
      <c r="D38736" s="13">
        <v>25</v>
      </c>
      <c r="E38736" s="14">
        <v>5410491189453</v>
      </c>
      <c r="F38736" s="8">
        <v>44994</v>
      </c>
    </row>
    <row r="38737" spans="1:6" customFormat="1" x14ac:dyDescent="0.25">
      <c r="A38737" s="1" t="s">
        <v>65844</v>
      </c>
      <c r="B38737" s="1" t="s">
        <v>65845</v>
      </c>
      <c r="C38737" s="1" t="s">
        <v>46731</v>
      </c>
      <c r="D38737" s="13">
        <v>15</v>
      </c>
      <c r="E38737" s="14">
        <v>5410491190473</v>
      </c>
      <c r="F38737" s="8">
        <v>44994</v>
      </c>
    </row>
    <row r="38738" spans="1:6" customFormat="1" x14ac:dyDescent="0.25">
      <c r="A38738" s="1" t="s">
        <v>47617</v>
      </c>
      <c r="B38738" s="1" t="s">
        <v>47618</v>
      </c>
      <c r="C38738" s="1" t="s">
        <v>46731</v>
      </c>
      <c r="D38738" s="13">
        <v>52.35</v>
      </c>
      <c r="E38738" s="14">
        <v>8711115208992</v>
      </c>
      <c r="F38738" s="8">
        <v>44994</v>
      </c>
    </row>
    <row r="38739" spans="1:6" customFormat="1" x14ac:dyDescent="0.25">
      <c r="A38739" s="1" t="s">
        <v>47619</v>
      </c>
      <c r="B38739" s="1" t="s">
        <v>47620</v>
      </c>
      <c r="C38739" s="1" t="s">
        <v>46731</v>
      </c>
      <c r="D38739" s="13">
        <v>53.95</v>
      </c>
      <c r="E38739" s="1" t="s">
        <v>65846</v>
      </c>
      <c r="F38739" s="8">
        <v>44994</v>
      </c>
    </row>
    <row r="38740" spans="1:6" customFormat="1" x14ac:dyDescent="0.25">
      <c r="A38740" s="1" t="s">
        <v>47621</v>
      </c>
      <c r="B38740" s="1" t="s">
        <v>88894</v>
      </c>
      <c r="C38740" s="1" t="s">
        <v>46731</v>
      </c>
      <c r="D38740" s="13">
        <v>43.16</v>
      </c>
      <c r="E38740" s="14">
        <v>8711115252032</v>
      </c>
      <c r="F38740" s="8">
        <v>45454</v>
      </c>
    </row>
    <row r="38741" spans="1:6" customFormat="1" x14ac:dyDescent="0.25">
      <c r="A38741" s="1" t="s">
        <v>47622</v>
      </c>
      <c r="B38741" s="1" t="s">
        <v>47623</v>
      </c>
      <c r="C38741" s="1" t="s">
        <v>46731</v>
      </c>
      <c r="D38741" s="13">
        <v>41.81</v>
      </c>
      <c r="E38741" s="14">
        <v>8711115252056</v>
      </c>
      <c r="F38741" s="8">
        <v>44994</v>
      </c>
    </row>
    <row r="38742" spans="1:6" customFormat="1" x14ac:dyDescent="0.25">
      <c r="A38742" s="1" t="s">
        <v>47624</v>
      </c>
      <c r="B38742" s="1" t="s">
        <v>47625</v>
      </c>
      <c r="C38742" s="1" t="s">
        <v>46731</v>
      </c>
      <c r="D38742" s="13">
        <v>44.96</v>
      </c>
      <c r="E38742" s="14">
        <v>8711115252018</v>
      </c>
      <c r="F38742" s="8">
        <v>44994</v>
      </c>
    </row>
    <row r="38743" spans="1:6" customFormat="1" x14ac:dyDescent="0.25">
      <c r="A38743" s="1" t="s">
        <v>47626</v>
      </c>
      <c r="B38743" s="1" t="s">
        <v>88895</v>
      </c>
      <c r="C38743" s="1" t="s">
        <v>46731</v>
      </c>
      <c r="D38743" s="13">
        <v>187.68</v>
      </c>
      <c r="E38743" s="14">
        <v>8711115252094</v>
      </c>
      <c r="F38743" s="8">
        <v>45454</v>
      </c>
    </row>
    <row r="38744" spans="1:6" customFormat="1" x14ac:dyDescent="0.25">
      <c r="A38744" s="1" t="s">
        <v>47627</v>
      </c>
      <c r="B38744" s="1" t="s">
        <v>47628</v>
      </c>
      <c r="C38744" s="1" t="s">
        <v>46731</v>
      </c>
      <c r="D38744" s="13">
        <v>181.82</v>
      </c>
      <c r="E38744" s="14">
        <v>8711115252117</v>
      </c>
      <c r="F38744" s="8">
        <v>44994</v>
      </c>
    </row>
    <row r="38745" spans="1:6" customFormat="1" x14ac:dyDescent="0.25">
      <c r="A38745" s="1" t="s">
        <v>47629</v>
      </c>
      <c r="B38745" s="1" t="s">
        <v>47630</v>
      </c>
      <c r="C38745" s="1" t="s">
        <v>46731</v>
      </c>
      <c r="D38745" s="13">
        <v>219.1</v>
      </c>
      <c r="E38745" s="14">
        <v>8711115208923</v>
      </c>
      <c r="F38745" s="8">
        <v>44994</v>
      </c>
    </row>
    <row r="38746" spans="1:6" customFormat="1" x14ac:dyDescent="0.25">
      <c r="A38746" s="1" t="s">
        <v>47631</v>
      </c>
      <c r="B38746" s="1" t="s">
        <v>47632</v>
      </c>
      <c r="C38746" s="1" t="s">
        <v>46731</v>
      </c>
      <c r="D38746" s="13">
        <v>234.6</v>
      </c>
      <c r="E38746" s="1" t="s">
        <v>65847</v>
      </c>
      <c r="F38746" s="8">
        <v>44994</v>
      </c>
    </row>
    <row r="38747" spans="1:6" customFormat="1" x14ac:dyDescent="0.25">
      <c r="A38747" s="1" t="s">
        <v>47633</v>
      </c>
      <c r="B38747" s="1" t="s">
        <v>47634</v>
      </c>
      <c r="C38747" s="1" t="s">
        <v>46731</v>
      </c>
      <c r="D38747" s="13">
        <v>195.5</v>
      </c>
      <c r="E38747" s="14">
        <v>8711115252070</v>
      </c>
      <c r="F38747" s="8">
        <v>44994</v>
      </c>
    </row>
    <row r="38748" spans="1:6" customFormat="1" x14ac:dyDescent="0.25">
      <c r="A38748" s="1" t="s">
        <v>47635</v>
      </c>
      <c r="B38748" s="1" t="s">
        <v>47635</v>
      </c>
      <c r="C38748" s="1" t="s">
        <v>47635</v>
      </c>
      <c r="D38748" s="13">
        <v>0</v>
      </c>
      <c r="E38748" s="1"/>
      <c r="F38748" s="8">
        <v>45321</v>
      </c>
    </row>
    <row r="38749" spans="1:6" customFormat="1" x14ac:dyDescent="0.25">
      <c r="A38749" s="1" t="s">
        <v>47636</v>
      </c>
      <c r="B38749" s="1" t="s">
        <v>47637</v>
      </c>
      <c r="C38749" s="1" t="s">
        <v>47635</v>
      </c>
      <c r="D38749" s="13">
        <v>42.3</v>
      </c>
      <c r="E38749" s="14">
        <v>7612894737868</v>
      </c>
      <c r="F38749" s="8">
        <v>45321</v>
      </c>
    </row>
    <row r="38750" spans="1:6" customFormat="1" x14ac:dyDescent="0.25">
      <c r="A38750" s="1" t="s">
        <v>47638</v>
      </c>
      <c r="B38750" s="1" t="s">
        <v>47639</v>
      </c>
      <c r="C38750" s="1" t="s">
        <v>47635</v>
      </c>
      <c r="D38750" s="13">
        <v>378.6</v>
      </c>
      <c r="E38750" s="14">
        <v>7612894839203</v>
      </c>
      <c r="F38750" s="8">
        <v>45321</v>
      </c>
    </row>
    <row r="38751" spans="1:6" customFormat="1" x14ac:dyDescent="0.25">
      <c r="A38751" s="1" t="s">
        <v>47640</v>
      </c>
      <c r="B38751" s="1" t="s">
        <v>47641</v>
      </c>
      <c r="C38751" s="1" t="s">
        <v>47635</v>
      </c>
      <c r="D38751" s="13">
        <v>138.59</v>
      </c>
      <c r="E38751" s="14">
        <v>7612894735444</v>
      </c>
      <c r="F38751" s="8">
        <v>45321</v>
      </c>
    </row>
    <row r="38752" spans="1:6" customFormat="1" x14ac:dyDescent="0.25">
      <c r="A38752" s="1" t="s">
        <v>88896</v>
      </c>
      <c r="B38752" s="1" t="s">
        <v>88897</v>
      </c>
      <c r="C38752" s="1" t="s">
        <v>47635</v>
      </c>
      <c r="D38752" s="13">
        <v>0</v>
      </c>
      <c r="E38752" s="1"/>
      <c r="F38752" s="8">
        <v>45321</v>
      </c>
    </row>
    <row r="38753" spans="1:6" customFormat="1" x14ac:dyDescent="0.25">
      <c r="A38753" s="1" t="s">
        <v>47642</v>
      </c>
      <c r="B38753" s="1" t="s">
        <v>47643</v>
      </c>
      <c r="C38753" s="1" t="s">
        <v>47635</v>
      </c>
      <c r="D38753" s="13">
        <v>15.63</v>
      </c>
      <c r="E38753" s="14">
        <v>7612895644004</v>
      </c>
      <c r="F38753" s="8">
        <v>45321</v>
      </c>
    </row>
    <row r="38754" spans="1:6" customFormat="1" x14ac:dyDescent="0.25">
      <c r="A38754" s="1" t="s">
        <v>47644</v>
      </c>
      <c r="B38754" s="1" t="s">
        <v>47645</v>
      </c>
      <c r="C38754" s="1" t="s">
        <v>47635</v>
      </c>
      <c r="D38754" s="13">
        <v>15.23</v>
      </c>
      <c r="E38754" s="14">
        <v>7612895661872</v>
      </c>
      <c r="F38754" s="8">
        <v>45321</v>
      </c>
    </row>
    <row r="38755" spans="1:6" customFormat="1" x14ac:dyDescent="0.25">
      <c r="A38755" s="1" t="s">
        <v>47646</v>
      </c>
      <c r="B38755" s="1" t="s">
        <v>47647</v>
      </c>
      <c r="C38755" s="1" t="s">
        <v>47635</v>
      </c>
      <c r="D38755" s="13">
        <v>15.26</v>
      </c>
      <c r="E38755" s="14">
        <v>7612895645544</v>
      </c>
      <c r="F38755" s="8">
        <v>45321</v>
      </c>
    </row>
    <row r="38756" spans="1:6" customFormat="1" x14ac:dyDescent="0.25">
      <c r="A38756" s="1" t="s">
        <v>47648</v>
      </c>
      <c r="B38756" s="1" t="s">
        <v>47649</v>
      </c>
      <c r="C38756" s="1" t="s">
        <v>47635</v>
      </c>
      <c r="D38756" s="13">
        <v>43.74</v>
      </c>
      <c r="E38756" s="14">
        <v>7612895718514</v>
      </c>
      <c r="F38756" s="8">
        <v>45321</v>
      </c>
    </row>
    <row r="38757" spans="1:6" customFormat="1" x14ac:dyDescent="0.25">
      <c r="A38757" s="1" t="s">
        <v>47650</v>
      </c>
      <c r="B38757" s="1" t="s">
        <v>47651</v>
      </c>
      <c r="C38757" s="1" t="s">
        <v>47635</v>
      </c>
      <c r="D38757" s="13">
        <v>24.14</v>
      </c>
      <c r="E38757" s="14">
        <v>7612895552644</v>
      </c>
      <c r="F38757" s="8">
        <v>45321</v>
      </c>
    </row>
    <row r="38758" spans="1:6" customFormat="1" x14ac:dyDescent="0.25">
      <c r="A38758" s="1" t="s">
        <v>47652</v>
      </c>
      <c r="B38758" s="1" t="s">
        <v>47653</v>
      </c>
      <c r="C38758" s="1" t="s">
        <v>47635</v>
      </c>
      <c r="D38758" s="13">
        <v>15.23</v>
      </c>
      <c r="E38758" s="14">
        <v>7612895644196</v>
      </c>
      <c r="F38758" s="8">
        <v>45321</v>
      </c>
    </row>
    <row r="38759" spans="1:6" customFormat="1" x14ac:dyDescent="0.25">
      <c r="A38759" s="1" t="s">
        <v>47654</v>
      </c>
      <c r="B38759" s="1" t="s">
        <v>47655</v>
      </c>
      <c r="C38759" s="1" t="s">
        <v>47635</v>
      </c>
      <c r="D38759" s="13">
        <v>15.23</v>
      </c>
      <c r="E38759" s="14">
        <v>7612895661841</v>
      </c>
      <c r="F38759" s="8">
        <v>45321</v>
      </c>
    </row>
    <row r="38760" spans="1:6" customFormat="1" x14ac:dyDescent="0.25">
      <c r="A38760" s="1" t="s">
        <v>47656</v>
      </c>
      <c r="B38760" s="1" t="s">
        <v>47657</v>
      </c>
      <c r="C38760" s="1" t="s">
        <v>47635</v>
      </c>
      <c r="D38760" s="13">
        <v>10.24</v>
      </c>
      <c r="E38760" s="14">
        <v>7612895659534</v>
      </c>
      <c r="F38760" s="8">
        <v>45321</v>
      </c>
    </row>
    <row r="38761" spans="1:6" customFormat="1" x14ac:dyDescent="0.25">
      <c r="A38761" s="1" t="s">
        <v>47658</v>
      </c>
      <c r="B38761" s="1" t="s">
        <v>47659</v>
      </c>
      <c r="C38761" s="1" t="s">
        <v>47635</v>
      </c>
      <c r="D38761" s="13">
        <v>14.71</v>
      </c>
      <c r="E38761" s="14">
        <v>7612895644264</v>
      </c>
      <c r="F38761" s="8">
        <v>45321</v>
      </c>
    </row>
    <row r="38762" spans="1:6" customFormat="1" x14ac:dyDescent="0.25">
      <c r="A38762" s="1" t="s">
        <v>47660</v>
      </c>
      <c r="B38762" s="1" t="s">
        <v>76011</v>
      </c>
      <c r="C38762" s="1" t="s">
        <v>47635</v>
      </c>
      <c r="D38762" s="13">
        <v>15.57</v>
      </c>
      <c r="E38762" s="14">
        <v>7612894180732</v>
      </c>
      <c r="F38762" s="8">
        <v>45321</v>
      </c>
    </row>
    <row r="38763" spans="1:6" customFormat="1" x14ac:dyDescent="0.25">
      <c r="A38763" s="1" t="s">
        <v>88898</v>
      </c>
      <c r="B38763" s="1" t="s">
        <v>88899</v>
      </c>
      <c r="C38763" s="1" t="s">
        <v>47635</v>
      </c>
      <c r="D38763" s="13">
        <v>0</v>
      </c>
      <c r="E38763" s="1"/>
      <c r="F38763" s="8">
        <v>45321</v>
      </c>
    </row>
    <row r="38764" spans="1:6" customFormat="1" x14ac:dyDescent="0.25">
      <c r="A38764" s="1" t="s">
        <v>88900</v>
      </c>
      <c r="B38764" s="1" t="s">
        <v>88901</v>
      </c>
      <c r="C38764" s="1" t="s">
        <v>47635</v>
      </c>
      <c r="D38764" s="13">
        <v>0</v>
      </c>
      <c r="E38764" s="1"/>
      <c r="F38764" s="8">
        <v>45321</v>
      </c>
    </row>
    <row r="38765" spans="1:6" customFormat="1" x14ac:dyDescent="0.25">
      <c r="A38765" s="1" t="s">
        <v>88902</v>
      </c>
      <c r="B38765" s="1" t="s">
        <v>88903</v>
      </c>
      <c r="C38765" s="1" t="s">
        <v>47635</v>
      </c>
      <c r="D38765" s="13">
        <v>0</v>
      </c>
      <c r="E38765" s="1"/>
      <c r="F38765" s="8">
        <v>45321</v>
      </c>
    </row>
    <row r="38766" spans="1:6" customFormat="1" x14ac:dyDescent="0.25">
      <c r="A38766" s="1" t="s">
        <v>47661</v>
      </c>
      <c r="B38766" s="1" t="s">
        <v>47662</v>
      </c>
      <c r="C38766" s="1" t="s">
        <v>47635</v>
      </c>
      <c r="D38766" s="13">
        <v>7.6</v>
      </c>
      <c r="E38766" s="14">
        <v>7612894398960</v>
      </c>
      <c r="F38766" s="8">
        <v>45321</v>
      </c>
    </row>
    <row r="38767" spans="1:6" customFormat="1" x14ac:dyDescent="0.25">
      <c r="A38767" s="1" t="s">
        <v>47663</v>
      </c>
      <c r="B38767" s="1" t="s">
        <v>47664</v>
      </c>
      <c r="C38767" s="1" t="s">
        <v>47635</v>
      </c>
      <c r="D38767" s="13">
        <v>60.77</v>
      </c>
      <c r="E38767" s="14">
        <v>7612894624809</v>
      </c>
      <c r="F38767" s="8">
        <v>45321</v>
      </c>
    </row>
    <row r="38768" spans="1:6" customFormat="1" x14ac:dyDescent="0.25">
      <c r="A38768" s="1" t="s">
        <v>47665</v>
      </c>
      <c r="B38768" s="1" t="s">
        <v>47666</v>
      </c>
      <c r="C38768" s="1" t="s">
        <v>47635</v>
      </c>
      <c r="D38768" s="13">
        <v>0.41</v>
      </c>
      <c r="E38768" s="1"/>
      <c r="F38768" s="8">
        <v>45321</v>
      </c>
    </row>
    <row r="38769" spans="1:6" customFormat="1" x14ac:dyDescent="0.25">
      <c r="A38769" s="1" t="s">
        <v>47667</v>
      </c>
      <c r="B38769" s="1" t="s">
        <v>47668</v>
      </c>
      <c r="C38769" s="1" t="s">
        <v>47635</v>
      </c>
      <c r="D38769" s="13">
        <v>0.56999999999999995</v>
      </c>
      <c r="E38769" s="1"/>
      <c r="F38769" s="8">
        <v>45321</v>
      </c>
    </row>
    <row r="38770" spans="1:6" customFormat="1" x14ac:dyDescent="0.25">
      <c r="A38770" s="1" t="s">
        <v>47669</v>
      </c>
      <c r="B38770" s="1" t="s">
        <v>47670</v>
      </c>
      <c r="C38770" s="1" t="s">
        <v>47635</v>
      </c>
      <c r="D38770" s="13">
        <v>0.69</v>
      </c>
      <c r="E38770" s="1"/>
      <c r="F38770" s="8">
        <v>45321</v>
      </c>
    </row>
    <row r="38771" spans="1:6" customFormat="1" x14ac:dyDescent="0.25">
      <c r="A38771" s="1" t="s">
        <v>47671</v>
      </c>
      <c r="B38771" s="1" t="s">
        <v>47672</v>
      </c>
      <c r="C38771" s="1" t="s">
        <v>47635</v>
      </c>
      <c r="D38771" s="13">
        <v>0.87</v>
      </c>
      <c r="E38771" s="1"/>
      <c r="F38771" s="8">
        <v>45321</v>
      </c>
    </row>
    <row r="38772" spans="1:6" customFormat="1" x14ac:dyDescent="0.25">
      <c r="A38772" s="1" t="s">
        <v>47673</v>
      </c>
      <c r="B38772" s="1" t="s">
        <v>47674</v>
      </c>
      <c r="C38772" s="1" t="s">
        <v>47635</v>
      </c>
      <c r="D38772" s="13">
        <v>1.5</v>
      </c>
      <c r="E38772" s="1"/>
      <c r="F38772" s="8">
        <v>45321</v>
      </c>
    </row>
    <row r="38773" spans="1:6" customFormat="1" x14ac:dyDescent="0.25">
      <c r="A38773" s="1" t="s">
        <v>47675</v>
      </c>
      <c r="B38773" s="1" t="s">
        <v>47676</v>
      </c>
      <c r="C38773" s="1" t="s">
        <v>47635</v>
      </c>
      <c r="D38773" s="13">
        <v>2.5</v>
      </c>
      <c r="E38773" s="1"/>
      <c r="F38773" s="8">
        <v>45321</v>
      </c>
    </row>
    <row r="38774" spans="1:6" customFormat="1" x14ac:dyDescent="0.25">
      <c r="A38774" s="1" t="s">
        <v>47677</v>
      </c>
      <c r="B38774" s="1" t="s">
        <v>47678</v>
      </c>
      <c r="C38774" s="1" t="s">
        <v>47635</v>
      </c>
      <c r="D38774" s="13">
        <v>60</v>
      </c>
      <c r="E38774" s="14">
        <v>7612894209181</v>
      </c>
      <c r="F38774" s="8">
        <v>45321</v>
      </c>
    </row>
    <row r="38775" spans="1:6" customFormat="1" x14ac:dyDescent="0.25">
      <c r="A38775" s="1" t="s">
        <v>47679</v>
      </c>
      <c r="B38775" s="1" t="s">
        <v>47680</v>
      </c>
      <c r="C38775" s="1" t="s">
        <v>47635</v>
      </c>
      <c r="D38775" s="13">
        <v>74</v>
      </c>
      <c r="E38775" s="14">
        <v>5021009910430</v>
      </c>
      <c r="F38775" s="8">
        <v>45321</v>
      </c>
    </row>
    <row r="38776" spans="1:6" customFormat="1" x14ac:dyDescent="0.25">
      <c r="A38776" s="1" t="s">
        <v>88904</v>
      </c>
      <c r="B38776" s="1" t="s">
        <v>88905</v>
      </c>
      <c r="C38776" s="1" t="s">
        <v>47635</v>
      </c>
      <c r="D38776" s="13">
        <v>0</v>
      </c>
      <c r="E38776" s="1"/>
      <c r="F38776" s="8">
        <v>45321</v>
      </c>
    </row>
    <row r="38777" spans="1:6" customFormat="1" x14ac:dyDescent="0.25">
      <c r="A38777" s="1" t="s">
        <v>88906</v>
      </c>
      <c r="B38777" s="1" t="s">
        <v>88907</v>
      </c>
      <c r="C38777" s="1" t="s">
        <v>47635</v>
      </c>
      <c r="D38777" s="13">
        <v>0</v>
      </c>
      <c r="E38777" s="1"/>
      <c r="F38777" s="8">
        <v>45321</v>
      </c>
    </row>
    <row r="38778" spans="1:6" customFormat="1" x14ac:dyDescent="0.25">
      <c r="A38778" s="1" t="s">
        <v>88908</v>
      </c>
      <c r="B38778" s="1" t="s">
        <v>88909</v>
      </c>
      <c r="C38778" s="1" t="s">
        <v>47635</v>
      </c>
      <c r="D38778" s="13">
        <v>0</v>
      </c>
      <c r="E38778" s="1"/>
      <c r="F38778" s="8">
        <v>45321</v>
      </c>
    </row>
    <row r="38779" spans="1:6" customFormat="1" x14ac:dyDescent="0.25">
      <c r="A38779" s="1" t="s">
        <v>88910</v>
      </c>
      <c r="B38779" s="1" t="s">
        <v>88911</v>
      </c>
      <c r="C38779" s="1" t="s">
        <v>47635</v>
      </c>
      <c r="D38779" s="13">
        <v>0</v>
      </c>
      <c r="E38779" s="1"/>
      <c r="F38779" s="8">
        <v>45321</v>
      </c>
    </row>
    <row r="38780" spans="1:6" customFormat="1" x14ac:dyDescent="0.25">
      <c r="A38780" s="1" t="s">
        <v>47681</v>
      </c>
      <c r="B38780" s="1" t="s">
        <v>47682</v>
      </c>
      <c r="C38780" s="1" t="s">
        <v>47635</v>
      </c>
      <c r="D38780" s="13">
        <v>7.71</v>
      </c>
      <c r="E38780" s="14">
        <v>7612895216843</v>
      </c>
      <c r="F38780" s="8">
        <v>45321</v>
      </c>
    </row>
    <row r="38781" spans="1:6" customFormat="1" x14ac:dyDescent="0.25">
      <c r="A38781" s="1" t="s">
        <v>47683</v>
      </c>
      <c r="B38781" s="1" t="s">
        <v>47684</v>
      </c>
      <c r="C38781" s="1" t="s">
        <v>47635</v>
      </c>
      <c r="D38781" s="13">
        <v>12.43</v>
      </c>
      <c r="E38781" s="1"/>
      <c r="F38781" s="8">
        <v>45321</v>
      </c>
    </row>
    <row r="38782" spans="1:6" customFormat="1" x14ac:dyDescent="0.25">
      <c r="A38782" s="1" t="s">
        <v>47685</v>
      </c>
      <c r="B38782" s="1" t="s">
        <v>47686</v>
      </c>
      <c r="C38782" s="1" t="s">
        <v>47635</v>
      </c>
      <c r="D38782" s="13">
        <v>17.98</v>
      </c>
      <c r="E38782" s="1"/>
      <c r="F38782" s="8">
        <v>45321</v>
      </c>
    </row>
    <row r="38783" spans="1:6" customFormat="1" x14ac:dyDescent="0.25">
      <c r="A38783" s="1" t="s">
        <v>47687</v>
      </c>
      <c r="B38783" s="1" t="s">
        <v>76012</v>
      </c>
      <c r="C38783" s="1" t="s">
        <v>47635</v>
      </c>
      <c r="D38783" s="13">
        <v>19.5</v>
      </c>
      <c r="E38783" s="14">
        <v>7612895755557</v>
      </c>
      <c r="F38783" s="8">
        <v>45321</v>
      </c>
    </row>
    <row r="38784" spans="1:6" customFormat="1" x14ac:dyDescent="0.25">
      <c r="A38784" s="1" t="s">
        <v>47688</v>
      </c>
      <c r="B38784" s="1" t="s">
        <v>76013</v>
      </c>
      <c r="C38784" s="1" t="s">
        <v>47635</v>
      </c>
      <c r="D38784" s="13">
        <v>19.5</v>
      </c>
      <c r="E38784" s="14">
        <v>7612895755656</v>
      </c>
      <c r="F38784" s="8">
        <v>45321</v>
      </c>
    </row>
    <row r="38785" spans="1:6" customFormat="1" x14ac:dyDescent="0.25">
      <c r="A38785" s="1" t="s">
        <v>47689</v>
      </c>
      <c r="B38785" s="1" t="s">
        <v>76014</v>
      </c>
      <c r="C38785" s="1" t="s">
        <v>47635</v>
      </c>
      <c r="D38785" s="13">
        <v>19.5</v>
      </c>
      <c r="E38785" s="14">
        <v>7612895755595</v>
      </c>
      <c r="F38785" s="8">
        <v>45321</v>
      </c>
    </row>
    <row r="38786" spans="1:6" customFormat="1" x14ac:dyDescent="0.25">
      <c r="A38786" s="1" t="s">
        <v>47690</v>
      </c>
      <c r="B38786" s="1" t="s">
        <v>47691</v>
      </c>
      <c r="C38786" s="1" t="s">
        <v>47635</v>
      </c>
      <c r="D38786" s="13">
        <v>34.409999999999997</v>
      </c>
      <c r="E38786" s="14">
        <v>7612894295696</v>
      </c>
      <c r="F38786" s="8">
        <v>45321</v>
      </c>
    </row>
    <row r="38787" spans="1:6" customFormat="1" x14ac:dyDescent="0.25">
      <c r="A38787" s="1" t="s">
        <v>88912</v>
      </c>
      <c r="B38787" s="1" t="s">
        <v>88913</v>
      </c>
      <c r="C38787" s="1" t="s">
        <v>47635</v>
      </c>
      <c r="D38787" s="13">
        <v>0</v>
      </c>
      <c r="E38787" s="14">
        <v>7612894430714</v>
      </c>
      <c r="F38787" s="8">
        <v>45321</v>
      </c>
    </row>
    <row r="38788" spans="1:6" customFormat="1" x14ac:dyDescent="0.25">
      <c r="A38788" s="1" t="s">
        <v>47692</v>
      </c>
      <c r="B38788" s="1" t="s">
        <v>47693</v>
      </c>
      <c r="C38788" s="1" t="s">
        <v>47635</v>
      </c>
      <c r="D38788" s="13">
        <v>357.28</v>
      </c>
      <c r="E38788" s="1"/>
      <c r="F38788" s="8">
        <v>45321</v>
      </c>
    </row>
    <row r="38789" spans="1:6" customFormat="1" x14ac:dyDescent="0.25">
      <c r="A38789" s="1" t="s">
        <v>88914</v>
      </c>
      <c r="B38789" s="1" t="s">
        <v>88915</v>
      </c>
      <c r="C38789" s="1" t="s">
        <v>47635</v>
      </c>
      <c r="D38789" s="13">
        <v>0</v>
      </c>
      <c r="E38789" s="1"/>
      <c r="F38789" s="8">
        <v>45321</v>
      </c>
    </row>
    <row r="38790" spans="1:6" customFormat="1" x14ac:dyDescent="0.25">
      <c r="A38790" s="1" t="s">
        <v>47694</v>
      </c>
      <c r="B38790" s="1" t="s">
        <v>47695</v>
      </c>
      <c r="C38790" s="1" t="s">
        <v>47635</v>
      </c>
      <c r="D38790" s="13">
        <v>197.75</v>
      </c>
      <c r="E38790" s="14">
        <v>7612894924299</v>
      </c>
      <c r="F38790" s="8">
        <v>45321</v>
      </c>
    </row>
    <row r="38791" spans="1:6" customFormat="1" x14ac:dyDescent="0.25">
      <c r="A38791" s="1" t="s">
        <v>47696</v>
      </c>
      <c r="B38791" s="1" t="s">
        <v>47697</v>
      </c>
      <c r="C38791" s="1" t="s">
        <v>47635</v>
      </c>
      <c r="D38791" s="13">
        <v>52.55</v>
      </c>
      <c r="E38791" s="14">
        <v>7612894924275</v>
      </c>
      <c r="F38791" s="8">
        <v>45321</v>
      </c>
    </row>
    <row r="38792" spans="1:6" customFormat="1" x14ac:dyDescent="0.25">
      <c r="A38792" s="1" t="s">
        <v>47698</v>
      </c>
      <c r="B38792" s="1" t="s">
        <v>47699</v>
      </c>
      <c r="C38792" s="1" t="s">
        <v>47635</v>
      </c>
      <c r="D38792" s="13">
        <v>16.670000000000002</v>
      </c>
      <c r="E38792" s="1"/>
      <c r="F38792" s="8">
        <v>45321</v>
      </c>
    </row>
    <row r="38793" spans="1:6" customFormat="1" x14ac:dyDescent="0.25">
      <c r="A38793" s="1" t="s">
        <v>47700</v>
      </c>
      <c r="B38793" s="1" t="s">
        <v>47701</v>
      </c>
      <c r="C38793" s="1" t="s">
        <v>47635</v>
      </c>
      <c r="D38793" s="13">
        <v>44.07</v>
      </c>
      <c r="E38793" s="14">
        <v>7612894827439</v>
      </c>
      <c r="F38793" s="8">
        <v>45321</v>
      </c>
    </row>
    <row r="38794" spans="1:6" customFormat="1" x14ac:dyDescent="0.25">
      <c r="A38794" s="1" t="s">
        <v>47702</v>
      </c>
      <c r="B38794" s="1" t="s">
        <v>47703</v>
      </c>
      <c r="C38794" s="1" t="s">
        <v>47635</v>
      </c>
      <c r="D38794" s="13">
        <v>66.66</v>
      </c>
      <c r="E38794" s="14">
        <v>7612894705928</v>
      </c>
      <c r="F38794" s="8">
        <v>45321</v>
      </c>
    </row>
    <row r="38795" spans="1:6" customFormat="1" x14ac:dyDescent="0.25">
      <c r="A38795" s="1" t="s">
        <v>47704</v>
      </c>
      <c r="B38795" s="1" t="s">
        <v>47705</v>
      </c>
      <c r="C38795" s="1" t="s">
        <v>47635</v>
      </c>
      <c r="D38795" s="13">
        <v>123.86</v>
      </c>
      <c r="E38795" s="14">
        <v>3240240001550</v>
      </c>
      <c r="F38795" s="8">
        <v>45321</v>
      </c>
    </row>
    <row r="38796" spans="1:6" customFormat="1" x14ac:dyDescent="0.25">
      <c r="A38796" s="1" t="s">
        <v>47706</v>
      </c>
      <c r="B38796" s="1" t="s">
        <v>47707</v>
      </c>
      <c r="C38796" s="1" t="s">
        <v>47635</v>
      </c>
      <c r="D38796" s="13">
        <v>140.36000000000001</v>
      </c>
      <c r="E38796" s="14">
        <v>3240240001574</v>
      </c>
      <c r="F38796" s="8">
        <v>45321</v>
      </c>
    </row>
    <row r="38797" spans="1:6" customFormat="1" x14ac:dyDescent="0.25">
      <c r="A38797" s="1" t="s">
        <v>47708</v>
      </c>
      <c r="B38797" s="1" t="s">
        <v>47709</v>
      </c>
      <c r="C38797" s="1" t="s">
        <v>47635</v>
      </c>
      <c r="D38797" s="13">
        <v>1.25</v>
      </c>
      <c r="E38797" s="1"/>
      <c r="F38797" s="8">
        <v>45321</v>
      </c>
    </row>
    <row r="38798" spans="1:6" customFormat="1" x14ac:dyDescent="0.25">
      <c r="A38798" s="1" t="s">
        <v>47710</v>
      </c>
      <c r="B38798" s="1" t="s">
        <v>47711</v>
      </c>
      <c r="C38798" s="1" t="s">
        <v>47635</v>
      </c>
      <c r="D38798" s="13">
        <v>4.8899999999999997</v>
      </c>
      <c r="E38798" s="14">
        <v>7612894652802</v>
      </c>
      <c r="F38798" s="8">
        <v>45321</v>
      </c>
    </row>
    <row r="38799" spans="1:6" customFormat="1" x14ac:dyDescent="0.25">
      <c r="A38799" s="1" t="s">
        <v>47712</v>
      </c>
      <c r="B38799" s="1" t="s">
        <v>76015</v>
      </c>
      <c r="C38799" s="1" t="s">
        <v>47635</v>
      </c>
      <c r="D38799" s="13">
        <v>2.7</v>
      </c>
      <c r="E38799" s="14">
        <v>7612895602127</v>
      </c>
      <c r="F38799" s="8">
        <v>45321</v>
      </c>
    </row>
    <row r="38800" spans="1:6" customFormat="1" x14ac:dyDescent="0.25">
      <c r="A38800" s="1" t="s">
        <v>47713</v>
      </c>
      <c r="B38800" s="1" t="s">
        <v>47714</v>
      </c>
      <c r="C38800" s="1" t="s">
        <v>47635</v>
      </c>
      <c r="D38800" s="13">
        <v>14.18</v>
      </c>
      <c r="E38800" s="14">
        <v>7612895340838</v>
      </c>
      <c r="F38800" s="8">
        <v>45321</v>
      </c>
    </row>
    <row r="38801" spans="1:6" customFormat="1" x14ac:dyDescent="0.25">
      <c r="A38801" s="1" t="s">
        <v>47715</v>
      </c>
      <c r="B38801" s="1" t="s">
        <v>47715</v>
      </c>
      <c r="C38801" s="1" t="s">
        <v>47715</v>
      </c>
      <c r="D38801" s="13">
        <v>0</v>
      </c>
      <c r="E38801" s="1"/>
      <c r="F38801" s="8">
        <v>45002</v>
      </c>
    </row>
    <row r="38802" spans="1:6" customFormat="1" x14ac:dyDescent="0.25">
      <c r="A38802" s="1" t="s">
        <v>47716</v>
      </c>
      <c r="B38802" s="1" t="s">
        <v>65848</v>
      </c>
      <c r="C38802" s="1" t="s">
        <v>47715</v>
      </c>
      <c r="D38802" s="13">
        <v>4.54</v>
      </c>
      <c r="E38802" s="14">
        <v>5411183100763</v>
      </c>
      <c r="F38802" s="8">
        <v>45278</v>
      </c>
    </row>
    <row r="38803" spans="1:6" customFormat="1" x14ac:dyDescent="0.25">
      <c r="A38803" s="1" t="s">
        <v>47717</v>
      </c>
      <c r="B38803" s="1" t="s">
        <v>65849</v>
      </c>
      <c r="C38803" s="1" t="s">
        <v>47715</v>
      </c>
      <c r="D38803" s="13">
        <v>5.4</v>
      </c>
      <c r="E38803" s="14">
        <v>5411183052062</v>
      </c>
      <c r="F38803" s="8">
        <v>45278</v>
      </c>
    </row>
    <row r="38804" spans="1:6" customFormat="1" x14ac:dyDescent="0.25">
      <c r="A38804" s="1" t="s">
        <v>67055</v>
      </c>
      <c r="B38804" s="1" t="s">
        <v>67055</v>
      </c>
      <c r="C38804" s="1" t="s">
        <v>67055</v>
      </c>
      <c r="D38804" s="13">
        <v>0</v>
      </c>
      <c r="E38804" s="1"/>
      <c r="F38804" s="8">
        <v>45380</v>
      </c>
    </row>
    <row r="38805" spans="1:6" customFormat="1" x14ac:dyDescent="0.25">
      <c r="A38805" s="1" t="s">
        <v>88916</v>
      </c>
      <c r="B38805" s="1" t="s">
        <v>88917</v>
      </c>
      <c r="C38805" s="1" t="s">
        <v>67055</v>
      </c>
      <c r="D38805" s="13">
        <v>0</v>
      </c>
      <c r="E38805" s="1"/>
      <c r="F38805" s="8">
        <v>45358</v>
      </c>
    </row>
    <row r="38806" spans="1:6" customFormat="1" x14ac:dyDescent="0.25">
      <c r="A38806" s="1" t="s">
        <v>88918</v>
      </c>
      <c r="B38806" s="1" t="s">
        <v>88919</v>
      </c>
      <c r="C38806" s="1" t="s">
        <v>67055</v>
      </c>
      <c r="D38806" s="13">
        <v>0</v>
      </c>
      <c r="E38806" s="1"/>
      <c r="F38806" s="8">
        <v>45331</v>
      </c>
    </row>
    <row r="38807" spans="1:6" customFormat="1" x14ac:dyDescent="0.25">
      <c r="A38807" s="1" t="s">
        <v>88920</v>
      </c>
      <c r="B38807" s="1" t="s">
        <v>88921</v>
      </c>
      <c r="C38807" s="1" t="s">
        <v>67055</v>
      </c>
      <c r="D38807" s="13">
        <v>0</v>
      </c>
      <c r="E38807" s="1"/>
      <c r="F38807" s="8">
        <v>45331</v>
      </c>
    </row>
    <row r="38808" spans="1:6" customFormat="1" x14ac:dyDescent="0.25">
      <c r="A38808" s="1" t="s">
        <v>88922</v>
      </c>
      <c r="B38808" s="1" t="s">
        <v>88923</v>
      </c>
      <c r="C38808" s="1" t="s">
        <v>67055</v>
      </c>
      <c r="D38808" s="13">
        <v>0</v>
      </c>
      <c r="E38808" s="1"/>
      <c r="F38808" s="8">
        <v>45331</v>
      </c>
    </row>
    <row r="38809" spans="1:6" customFormat="1" x14ac:dyDescent="0.25">
      <c r="A38809" s="1" t="s">
        <v>88924</v>
      </c>
      <c r="B38809" s="1" t="s">
        <v>88925</v>
      </c>
      <c r="C38809" s="1" t="s">
        <v>67055</v>
      </c>
      <c r="D38809" s="13">
        <v>0</v>
      </c>
      <c r="E38809" s="1"/>
      <c r="F38809" s="8">
        <v>45331</v>
      </c>
    </row>
    <row r="38810" spans="1:6" customFormat="1" x14ac:dyDescent="0.25">
      <c r="A38810" s="1" t="s">
        <v>65850</v>
      </c>
      <c r="B38810" s="1" t="s">
        <v>65851</v>
      </c>
      <c r="C38810" s="1" t="s">
        <v>67055</v>
      </c>
      <c r="D38810" s="13">
        <v>55.44</v>
      </c>
      <c r="E38810" s="1"/>
      <c r="F38810" s="8">
        <v>44998</v>
      </c>
    </row>
    <row r="38811" spans="1:6" customFormat="1" x14ac:dyDescent="0.25">
      <c r="A38811" s="1" t="s">
        <v>65852</v>
      </c>
      <c r="B38811" s="1" t="s">
        <v>65853</v>
      </c>
      <c r="C38811" s="1" t="s">
        <v>67055</v>
      </c>
      <c r="D38811" s="13">
        <v>30.53</v>
      </c>
      <c r="E38811" s="1"/>
      <c r="F38811" s="8">
        <v>44998</v>
      </c>
    </row>
    <row r="38812" spans="1:6" customFormat="1" x14ac:dyDescent="0.25">
      <c r="A38812" s="1" t="s">
        <v>76016</v>
      </c>
      <c r="B38812" s="1" t="s">
        <v>76017</v>
      </c>
      <c r="C38812" s="1" t="s">
        <v>67055</v>
      </c>
      <c r="D38812" s="13">
        <v>56</v>
      </c>
      <c r="E38812" s="1"/>
      <c r="F38812" s="8">
        <v>45357</v>
      </c>
    </row>
    <row r="38813" spans="1:6" customFormat="1" x14ac:dyDescent="0.25">
      <c r="A38813" s="1" t="s">
        <v>76018</v>
      </c>
      <c r="B38813" s="1" t="s">
        <v>76019</v>
      </c>
      <c r="C38813" s="1" t="s">
        <v>67055</v>
      </c>
      <c r="D38813" s="13">
        <v>59</v>
      </c>
      <c r="E38813" s="1"/>
      <c r="F38813" s="8">
        <v>45357</v>
      </c>
    </row>
    <row r="38814" spans="1:6" customFormat="1" x14ac:dyDescent="0.25">
      <c r="A38814" s="1" t="s">
        <v>88926</v>
      </c>
      <c r="B38814" s="1" t="s">
        <v>47718</v>
      </c>
      <c r="C38814" s="1" t="s">
        <v>47718</v>
      </c>
      <c r="D38814" s="13">
        <v>0</v>
      </c>
      <c r="E38814" s="1"/>
      <c r="F38814" s="8">
        <v>45455</v>
      </c>
    </row>
    <row r="38815" spans="1:6" customFormat="1" x14ac:dyDescent="0.25">
      <c r="A38815" s="1" t="s">
        <v>47719</v>
      </c>
      <c r="B38815" s="1" t="s">
        <v>47720</v>
      </c>
      <c r="C38815" s="1" t="s">
        <v>47718</v>
      </c>
      <c r="D38815" s="13">
        <v>50.9</v>
      </c>
      <c r="E38815" s="14">
        <v>5425024574866</v>
      </c>
      <c r="F38815" s="8">
        <v>44963</v>
      </c>
    </row>
    <row r="38816" spans="1:6" customFormat="1" x14ac:dyDescent="0.25">
      <c r="A38816" s="1" t="s">
        <v>47721</v>
      </c>
      <c r="B38816" s="1" t="s">
        <v>47722</v>
      </c>
      <c r="C38816" s="1" t="s">
        <v>47718</v>
      </c>
      <c r="D38816" s="13">
        <v>30.8</v>
      </c>
      <c r="E38816" s="14">
        <v>5425024574842</v>
      </c>
      <c r="F38816" s="8">
        <v>44963</v>
      </c>
    </row>
    <row r="38817" spans="1:6" customFormat="1" x14ac:dyDescent="0.25">
      <c r="A38817" s="1" t="s">
        <v>47723</v>
      </c>
      <c r="B38817" s="1" t="s">
        <v>47724</v>
      </c>
      <c r="C38817" s="1" t="s">
        <v>47718</v>
      </c>
      <c r="D38817" s="13">
        <v>30.8</v>
      </c>
      <c r="E38817" s="14">
        <v>5425024574835</v>
      </c>
      <c r="F38817" s="8">
        <v>44963</v>
      </c>
    </row>
    <row r="38818" spans="1:6" customFormat="1" x14ac:dyDescent="0.25">
      <c r="A38818" s="1" t="s">
        <v>47725</v>
      </c>
      <c r="B38818" s="1" t="s">
        <v>47726</v>
      </c>
      <c r="C38818" s="1" t="s">
        <v>47718</v>
      </c>
      <c r="D38818" s="13">
        <v>46.5</v>
      </c>
      <c r="E38818" s="14">
        <v>5425024574873</v>
      </c>
      <c r="F38818" s="8">
        <v>44963</v>
      </c>
    </row>
    <row r="38819" spans="1:6" customFormat="1" x14ac:dyDescent="0.25">
      <c r="A38819" s="1" t="s">
        <v>47727</v>
      </c>
      <c r="B38819" s="1" t="s">
        <v>47728</v>
      </c>
      <c r="C38819" s="1" t="s">
        <v>47718</v>
      </c>
      <c r="D38819" s="13">
        <v>62.15</v>
      </c>
      <c r="E38819" s="14">
        <v>5425024574859</v>
      </c>
      <c r="F38819" s="8">
        <v>44963</v>
      </c>
    </row>
    <row r="38820" spans="1:6" customFormat="1" x14ac:dyDescent="0.25">
      <c r="A38820" s="1" t="s">
        <v>47729</v>
      </c>
      <c r="B38820" s="1" t="s">
        <v>47730</v>
      </c>
      <c r="C38820" s="1" t="s">
        <v>47718</v>
      </c>
      <c r="D38820" s="13">
        <v>62.15</v>
      </c>
      <c r="E38820" s="14">
        <v>5425024574941</v>
      </c>
      <c r="F38820" s="8">
        <v>44963</v>
      </c>
    </row>
    <row r="38821" spans="1:6" customFormat="1" x14ac:dyDescent="0.25">
      <c r="A38821" s="1" t="s">
        <v>47731</v>
      </c>
      <c r="B38821" s="1" t="s">
        <v>47732</v>
      </c>
      <c r="C38821" s="1" t="s">
        <v>47718</v>
      </c>
      <c r="D38821" s="13">
        <v>10.199999999999999</v>
      </c>
      <c r="E38821" s="14">
        <v>5425024574903</v>
      </c>
      <c r="F38821" s="8">
        <v>44963</v>
      </c>
    </row>
    <row r="38822" spans="1:6" customFormat="1" x14ac:dyDescent="0.25">
      <c r="A38822" s="1" t="s">
        <v>47733</v>
      </c>
      <c r="B38822" s="1" t="s">
        <v>47734</v>
      </c>
      <c r="C38822" s="1" t="s">
        <v>47718</v>
      </c>
      <c r="D38822" s="13">
        <v>10.199999999999999</v>
      </c>
      <c r="E38822" s="14">
        <v>5425024574897</v>
      </c>
      <c r="F38822" s="8">
        <v>44963</v>
      </c>
    </row>
    <row r="38823" spans="1:6" customFormat="1" x14ac:dyDescent="0.25">
      <c r="A38823" s="1" t="s">
        <v>47735</v>
      </c>
      <c r="B38823" s="1" t="s">
        <v>47736</v>
      </c>
      <c r="C38823" s="1" t="s">
        <v>47718</v>
      </c>
      <c r="D38823" s="13">
        <v>62.15</v>
      </c>
      <c r="E38823" s="14">
        <v>5425024574910</v>
      </c>
      <c r="F38823" s="8">
        <v>44963</v>
      </c>
    </row>
    <row r="38824" spans="1:6" customFormat="1" x14ac:dyDescent="0.25">
      <c r="A38824" s="1" t="s">
        <v>47737</v>
      </c>
      <c r="B38824" s="1" t="s">
        <v>47738</v>
      </c>
      <c r="C38824" s="1" t="s">
        <v>47718</v>
      </c>
      <c r="D38824" s="13">
        <v>67.400000000000006</v>
      </c>
      <c r="E38824" s="14">
        <v>5425024574927</v>
      </c>
      <c r="F38824" s="8">
        <v>44963</v>
      </c>
    </row>
    <row r="38825" spans="1:6" customFormat="1" x14ac:dyDescent="0.25">
      <c r="A38825" s="1" t="s">
        <v>47739</v>
      </c>
      <c r="B38825" s="1" t="s">
        <v>47740</v>
      </c>
      <c r="C38825" s="1" t="s">
        <v>47718</v>
      </c>
      <c r="D38825" s="13">
        <v>56.1</v>
      </c>
      <c r="E38825" s="14">
        <v>5425024574965</v>
      </c>
      <c r="F38825" s="8">
        <v>44963</v>
      </c>
    </row>
    <row r="38826" spans="1:6" customFormat="1" x14ac:dyDescent="0.25">
      <c r="A38826" s="1" t="s">
        <v>47741</v>
      </c>
      <c r="B38826" s="1" t="s">
        <v>47742</v>
      </c>
      <c r="C38826" s="1" t="s">
        <v>47718</v>
      </c>
      <c r="D38826" s="13">
        <v>53.65</v>
      </c>
      <c r="E38826" s="14">
        <v>5425024574958</v>
      </c>
      <c r="F38826" s="8">
        <v>44963</v>
      </c>
    </row>
    <row r="38827" spans="1:6" customFormat="1" x14ac:dyDescent="0.25">
      <c r="A38827" s="1" t="s">
        <v>47743</v>
      </c>
      <c r="B38827" s="1" t="s">
        <v>47744</v>
      </c>
      <c r="C38827" s="1" t="s">
        <v>47718</v>
      </c>
      <c r="D38827" s="13">
        <v>52.25</v>
      </c>
      <c r="E38827" s="14">
        <v>5425024574828</v>
      </c>
      <c r="F38827" s="8">
        <v>44963</v>
      </c>
    </row>
    <row r="38828" spans="1:6" customFormat="1" x14ac:dyDescent="0.25">
      <c r="A38828" s="1" t="s">
        <v>47745</v>
      </c>
      <c r="B38828" s="1" t="s">
        <v>47746</v>
      </c>
      <c r="C38828" s="1" t="s">
        <v>47718</v>
      </c>
      <c r="D38828" s="13">
        <v>56.1</v>
      </c>
      <c r="E38828" s="14">
        <v>5425024574996</v>
      </c>
      <c r="F38828" s="8">
        <v>44963</v>
      </c>
    </row>
    <row r="38829" spans="1:6" customFormat="1" x14ac:dyDescent="0.25">
      <c r="A38829" s="1" t="s">
        <v>47747</v>
      </c>
      <c r="B38829" s="1" t="s">
        <v>47748</v>
      </c>
      <c r="C38829" s="1" t="s">
        <v>47718</v>
      </c>
      <c r="D38829" s="13">
        <v>53.65</v>
      </c>
      <c r="E38829" s="14">
        <v>5425024574989</v>
      </c>
      <c r="F38829" s="8">
        <v>44963</v>
      </c>
    </row>
    <row r="38830" spans="1:6" customFormat="1" x14ac:dyDescent="0.25">
      <c r="A38830" s="1" t="s">
        <v>67056</v>
      </c>
      <c r="B38830" s="1" t="s">
        <v>67057</v>
      </c>
      <c r="C38830" s="1" t="s">
        <v>47718</v>
      </c>
      <c r="D38830" s="13">
        <v>38.630000000000003</v>
      </c>
      <c r="E38830" s="14">
        <v>5425024575559</v>
      </c>
      <c r="F38830" s="8">
        <v>45005</v>
      </c>
    </row>
    <row r="38831" spans="1:6" customFormat="1" x14ac:dyDescent="0.25">
      <c r="A38831" s="1" t="s">
        <v>47749</v>
      </c>
      <c r="B38831" s="1" t="s">
        <v>47750</v>
      </c>
      <c r="C38831" s="1" t="s">
        <v>47718</v>
      </c>
      <c r="D38831" s="13">
        <v>25.75</v>
      </c>
      <c r="E38831" s="14">
        <v>5425024575436</v>
      </c>
      <c r="F38831" s="8">
        <v>44963</v>
      </c>
    </row>
    <row r="38832" spans="1:6" customFormat="1" x14ac:dyDescent="0.25">
      <c r="A38832" s="1" t="s">
        <v>47751</v>
      </c>
      <c r="B38832" s="1" t="s">
        <v>47752</v>
      </c>
      <c r="C38832" s="1" t="s">
        <v>47718</v>
      </c>
      <c r="D38832" s="13">
        <v>47.7</v>
      </c>
      <c r="E38832" s="14">
        <v>5425024570073</v>
      </c>
      <c r="F38832" s="8">
        <v>44963</v>
      </c>
    </row>
    <row r="38833" spans="1:6" customFormat="1" x14ac:dyDescent="0.25">
      <c r="A38833" s="1" t="s">
        <v>47753</v>
      </c>
      <c r="B38833" s="1" t="s">
        <v>47754</v>
      </c>
      <c r="C38833" s="1" t="s">
        <v>47718</v>
      </c>
      <c r="D38833" s="13">
        <v>168.8</v>
      </c>
      <c r="E38833" s="14">
        <v>5425024574606</v>
      </c>
      <c r="F38833" s="8">
        <v>44963</v>
      </c>
    </row>
    <row r="38834" spans="1:6" customFormat="1" x14ac:dyDescent="0.25">
      <c r="A38834" s="1" t="s">
        <v>47755</v>
      </c>
      <c r="B38834" s="1" t="s">
        <v>47756</v>
      </c>
      <c r="C38834" s="1" t="s">
        <v>47718</v>
      </c>
      <c r="D38834" s="13">
        <v>168.8</v>
      </c>
      <c r="E38834" s="14">
        <v>5425024574613</v>
      </c>
      <c r="F38834" s="8">
        <v>44963</v>
      </c>
    </row>
    <row r="38835" spans="1:6" customFormat="1" x14ac:dyDescent="0.25">
      <c r="A38835" s="1" t="s">
        <v>47757</v>
      </c>
      <c r="B38835" s="1" t="s">
        <v>47758</v>
      </c>
      <c r="C38835" s="1" t="s">
        <v>47718</v>
      </c>
      <c r="D38835" s="13">
        <v>168.8</v>
      </c>
      <c r="E38835" s="14">
        <v>5425024574620</v>
      </c>
      <c r="F38835" s="8">
        <v>44963</v>
      </c>
    </row>
    <row r="38836" spans="1:6" customFormat="1" x14ac:dyDescent="0.25">
      <c r="A38836" s="1" t="s">
        <v>47759</v>
      </c>
      <c r="B38836" s="1" t="s">
        <v>47760</v>
      </c>
      <c r="C38836" s="1" t="s">
        <v>47718</v>
      </c>
      <c r="D38836" s="13">
        <v>168.8</v>
      </c>
      <c r="E38836" s="14">
        <v>5425024574637</v>
      </c>
      <c r="F38836" s="8">
        <v>44963</v>
      </c>
    </row>
    <row r="38837" spans="1:6" customFormat="1" x14ac:dyDescent="0.25">
      <c r="A38837" s="1" t="s">
        <v>47761</v>
      </c>
      <c r="B38837" s="1" t="s">
        <v>47762</v>
      </c>
      <c r="C38837" s="1" t="s">
        <v>47718</v>
      </c>
      <c r="D38837" s="13">
        <v>168.8</v>
      </c>
      <c r="E38837" s="14">
        <v>5425024574644</v>
      </c>
      <c r="F38837" s="8">
        <v>44963</v>
      </c>
    </row>
    <row r="38838" spans="1:6" customFormat="1" x14ac:dyDescent="0.25">
      <c r="A38838" s="1" t="s">
        <v>47763</v>
      </c>
      <c r="B38838" s="1" t="s">
        <v>47764</v>
      </c>
      <c r="C38838" s="1" t="s">
        <v>47718</v>
      </c>
      <c r="D38838" s="13">
        <v>168.8</v>
      </c>
      <c r="E38838" s="14">
        <v>5425024574651</v>
      </c>
      <c r="F38838" s="8">
        <v>44963</v>
      </c>
    </row>
    <row r="38839" spans="1:6" customFormat="1" x14ac:dyDescent="0.25">
      <c r="A38839" s="1" t="s">
        <v>47765</v>
      </c>
      <c r="B38839" s="1" t="s">
        <v>47766</v>
      </c>
      <c r="C38839" s="1" t="s">
        <v>47718</v>
      </c>
      <c r="D38839" s="13">
        <v>49.6</v>
      </c>
      <c r="E38839" s="14">
        <v>5425024574668</v>
      </c>
      <c r="F38839" s="8">
        <v>44963</v>
      </c>
    </row>
    <row r="38840" spans="1:6" customFormat="1" x14ac:dyDescent="0.25">
      <c r="A38840" s="1" t="s">
        <v>47767</v>
      </c>
      <c r="B38840" s="1" t="s">
        <v>47768</v>
      </c>
      <c r="C38840" s="1" t="s">
        <v>47718</v>
      </c>
      <c r="D38840" s="13">
        <v>49.6</v>
      </c>
      <c r="E38840" s="14">
        <v>5425024574675</v>
      </c>
      <c r="F38840" s="8">
        <v>44963</v>
      </c>
    </row>
    <row r="38841" spans="1:6" customFormat="1" x14ac:dyDescent="0.25">
      <c r="A38841" s="1" t="s">
        <v>47769</v>
      </c>
      <c r="B38841" s="1" t="s">
        <v>47770</v>
      </c>
      <c r="C38841" s="1" t="s">
        <v>47718</v>
      </c>
      <c r="D38841" s="13">
        <v>49.6</v>
      </c>
      <c r="E38841" s="14">
        <v>5425024574682</v>
      </c>
      <c r="F38841" s="8">
        <v>44963</v>
      </c>
    </row>
    <row r="38842" spans="1:6" customFormat="1" x14ac:dyDescent="0.25">
      <c r="A38842" s="1" t="s">
        <v>47771</v>
      </c>
      <c r="B38842" s="1" t="s">
        <v>47772</v>
      </c>
      <c r="C38842" s="1" t="s">
        <v>47718</v>
      </c>
      <c r="D38842" s="13">
        <v>49.6</v>
      </c>
      <c r="E38842" s="14">
        <v>5425024574699</v>
      </c>
      <c r="F38842" s="8">
        <v>44963</v>
      </c>
    </row>
    <row r="38843" spans="1:6" customFormat="1" x14ac:dyDescent="0.25">
      <c r="A38843" s="1" t="s">
        <v>47773</v>
      </c>
      <c r="B38843" s="1" t="s">
        <v>47774</v>
      </c>
      <c r="C38843" s="1" t="s">
        <v>47718</v>
      </c>
      <c r="D38843" s="13">
        <v>49.6</v>
      </c>
      <c r="E38843" s="14">
        <v>5425024574705</v>
      </c>
      <c r="F38843" s="8">
        <v>44963</v>
      </c>
    </row>
    <row r="38844" spans="1:6" customFormat="1" x14ac:dyDescent="0.25">
      <c r="A38844" s="1" t="s">
        <v>47775</v>
      </c>
      <c r="B38844" s="1" t="s">
        <v>47776</v>
      </c>
      <c r="C38844" s="1" t="s">
        <v>47718</v>
      </c>
      <c r="D38844" s="13">
        <v>49.6</v>
      </c>
      <c r="E38844" s="14">
        <v>5425024574712</v>
      </c>
      <c r="F38844" s="8">
        <v>44963</v>
      </c>
    </row>
    <row r="38845" spans="1:6" customFormat="1" x14ac:dyDescent="0.25">
      <c r="A38845" s="1" t="s">
        <v>47777</v>
      </c>
      <c r="B38845" s="1" t="s">
        <v>47778</v>
      </c>
      <c r="C38845" s="1" t="s">
        <v>47718</v>
      </c>
      <c r="D38845" s="13">
        <v>168.8</v>
      </c>
      <c r="E38845" s="1"/>
      <c r="F38845" s="8">
        <v>44963</v>
      </c>
    </row>
    <row r="38846" spans="1:6" customFormat="1" x14ac:dyDescent="0.25">
      <c r="A38846" s="1" t="s">
        <v>47779</v>
      </c>
      <c r="B38846" s="1" t="s">
        <v>47780</v>
      </c>
      <c r="C38846" s="1" t="s">
        <v>47718</v>
      </c>
      <c r="D38846" s="13">
        <v>49.6</v>
      </c>
      <c r="E38846" s="1"/>
      <c r="F38846" s="8">
        <v>44963</v>
      </c>
    </row>
    <row r="38847" spans="1:6" customFormat="1" x14ac:dyDescent="0.25">
      <c r="A38847" s="1" t="s">
        <v>47781</v>
      </c>
      <c r="B38847" s="1" t="s">
        <v>47782</v>
      </c>
      <c r="C38847" s="1" t="s">
        <v>47718</v>
      </c>
      <c r="D38847" s="13">
        <v>207.2</v>
      </c>
      <c r="E38847" s="14">
        <v>5425024570745</v>
      </c>
      <c r="F38847" s="8">
        <v>44963</v>
      </c>
    </row>
    <row r="38848" spans="1:6" customFormat="1" x14ac:dyDescent="0.25">
      <c r="A38848" s="1" t="s">
        <v>47783</v>
      </c>
      <c r="B38848" s="1" t="s">
        <v>47784</v>
      </c>
      <c r="C38848" s="1" t="s">
        <v>47718</v>
      </c>
      <c r="D38848" s="13">
        <v>65.2</v>
      </c>
      <c r="E38848" s="14">
        <v>5425024570769</v>
      </c>
      <c r="F38848" s="8">
        <v>44963</v>
      </c>
    </row>
    <row r="38849" spans="1:6" customFormat="1" x14ac:dyDescent="0.25">
      <c r="A38849" s="1" t="s">
        <v>47785</v>
      </c>
      <c r="B38849" s="1" t="s">
        <v>47786</v>
      </c>
      <c r="C38849" s="1" t="s">
        <v>47718</v>
      </c>
      <c r="D38849" s="13">
        <v>15.6</v>
      </c>
      <c r="E38849" s="14">
        <v>5425024570752</v>
      </c>
      <c r="F38849" s="8">
        <v>44963</v>
      </c>
    </row>
    <row r="38850" spans="1:6" customFormat="1" x14ac:dyDescent="0.25">
      <c r="A38850" s="1" t="s">
        <v>47787</v>
      </c>
      <c r="B38850" s="1" t="s">
        <v>47788</v>
      </c>
      <c r="C38850" s="1" t="s">
        <v>47718</v>
      </c>
      <c r="D38850" s="13">
        <v>9.65</v>
      </c>
      <c r="E38850" s="14">
        <v>5425024570790</v>
      </c>
      <c r="F38850" s="8">
        <v>44963</v>
      </c>
    </row>
    <row r="38851" spans="1:6" customFormat="1" x14ac:dyDescent="0.25">
      <c r="A38851" s="1" t="s">
        <v>47789</v>
      </c>
      <c r="B38851" s="1" t="s">
        <v>47790</v>
      </c>
      <c r="C38851" s="1" t="s">
        <v>47718</v>
      </c>
      <c r="D38851" s="13">
        <v>4.45</v>
      </c>
      <c r="E38851" s="14">
        <v>5425024570806</v>
      </c>
      <c r="F38851" s="8">
        <v>44963</v>
      </c>
    </row>
    <row r="38852" spans="1:6" customFormat="1" x14ac:dyDescent="0.25">
      <c r="A38852" s="1" t="s">
        <v>47791</v>
      </c>
      <c r="B38852" s="1" t="s">
        <v>47792</v>
      </c>
      <c r="C38852" s="1" t="s">
        <v>47718</v>
      </c>
      <c r="D38852" s="13">
        <v>38.5</v>
      </c>
      <c r="E38852" s="14">
        <v>5425024570776</v>
      </c>
      <c r="F38852" s="8">
        <v>44963</v>
      </c>
    </row>
    <row r="38853" spans="1:6" customFormat="1" x14ac:dyDescent="0.25">
      <c r="A38853" s="1" t="s">
        <v>88927</v>
      </c>
      <c r="B38853" s="1" t="s">
        <v>88928</v>
      </c>
      <c r="C38853" s="1" t="s">
        <v>47718</v>
      </c>
      <c r="D38853" s="13">
        <v>0</v>
      </c>
      <c r="E38853" s="1"/>
      <c r="F38853" s="8">
        <v>44963</v>
      </c>
    </row>
    <row r="38854" spans="1:6" customFormat="1" x14ac:dyDescent="0.25">
      <c r="A38854" s="1" t="s">
        <v>47793</v>
      </c>
      <c r="B38854" s="1" t="s">
        <v>47794</v>
      </c>
      <c r="C38854" s="1" t="s">
        <v>47718</v>
      </c>
      <c r="D38854" s="13">
        <v>62.15</v>
      </c>
      <c r="E38854" s="1"/>
      <c r="F38854" s="8">
        <v>44963</v>
      </c>
    </row>
    <row r="38855" spans="1:6" customFormat="1" x14ac:dyDescent="0.25">
      <c r="A38855" s="1" t="s">
        <v>47795</v>
      </c>
      <c r="B38855" s="1" t="s">
        <v>47796</v>
      </c>
      <c r="C38855" s="1" t="s">
        <v>47718</v>
      </c>
      <c r="D38855" s="13">
        <v>77.5</v>
      </c>
      <c r="E38855" s="14">
        <v>5425024570028</v>
      </c>
      <c r="F38855" s="8">
        <v>44963</v>
      </c>
    </row>
    <row r="38856" spans="1:6" customFormat="1" x14ac:dyDescent="0.25">
      <c r="A38856" s="1" t="s">
        <v>88929</v>
      </c>
      <c r="B38856" s="1" t="s">
        <v>88930</v>
      </c>
      <c r="C38856" s="1" t="s">
        <v>47718</v>
      </c>
      <c r="D38856" s="13">
        <v>0</v>
      </c>
      <c r="E38856" s="1"/>
      <c r="F38856" s="8">
        <v>44963</v>
      </c>
    </row>
    <row r="38857" spans="1:6" customFormat="1" x14ac:dyDescent="0.25">
      <c r="A38857" s="1" t="s">
        <v>47797</v>
      </c>
      <c r="B38857" s="1" t="s">
        <v>47798</v>
      </c>
      <c r="C38857" s="1" t="s">
        <v>47718</v>
      </c>
      <c r="D38857" s="13">
        <v>12.4</v>
      </c>
      <c r="E38857" s="14">
        <v>5425024570097</v>
      </c>
      <c r="F38857" s="8">
        <v>44963</v>
      </c>
    </row>
    <row r="38858" spans="1:6" customFormat="1" x14ac:dyDescent="0.25">
      <c r="A38858" s="1" t="s">
        <v>47799</v>
      </c>
      <c r="B38858" s="1" t="s">
        <v>47800</v>
      </c>
      <c r="C38858" s="1" t="s">
        <v>47718</v>
      </c>
      <c r="D38858" s="13">
        <v>12.55</v>
      </c>
      <c r="E38858" s="1"/>
      <c r="F38858" s="8">
        <v>44963</v>
      </c>
    </row>
    <row r="38859" spans="1:6" customFormat="1" x14ac:dyDescent="0.25">
      <c r="A38859" s="1" t="s">
        <v>47801</v>
      </c>
      <c r="B38859" s="1" t="s">
        <v>47802</v>
      </c>
      <c r="C38859" s="1" t="s">
        <v>47718</v>
      </c>
      <c r="D38859" s="13">
        <v>245</v>
      </c>
      <c r="E38859" s="14">
        <v>5425024570080</v>
      </c>
      <c r="F38859" s="8">
        <v>44963</v>
      </c>
    </row>
    <row r="38860" spans="1:6" customFormat="1" x14ac:dyDescent="0.25">
      <c r="A38860" s="1" t="s">
        <v>47803</v>
      </c>
      <c r="B38860" s="1" t="s">
        <v>47804</v>
      </c>
      <c r="C38860" s="1" t="s">
        <v>47718</v>
      </c>
      <c r="D38860" s="13">
        <v>126</v>
      </c>
      <c r="E38860" s="14">
        <v>5425024571018</v>
      </c>
      <c r="F38860" s="8">
        <v>44963</v>
      </c>
    </row>
    <row r="38861" spans="1:6" customFormat="1" x14ac:dyDescent="0.25">
      <c r="A38861" s="1" t="s">
        <v>47805</v>
      </c>
      <c r="B38861" s="1" t="s">
        <v>47806</v>
      </c>
      <c r="C38861" s="1" t="s">
        <v>47718</v>
      </c>
      <c r="D38861" s="13">
        <v>67.8</v>
      </c>
      <c r="E38861" s="14">
        <v>5425024571032</v>
      </c>
      <c r="F38861" s="8">
        <v>44963</v>
      </c>
    </row>
    <row r="38862" spans="1:6" customFormat="1" x14ac:dyDescent="0.25">
      <c r="A38862" s="1" t="s">
        <v>47807</v>
      </c>
      <c r="B38862" s="1" t="s">
        <v>47808</v>
      </c>
      <c r="C38862" s="1" t="s">
        <v>47718</v>
      </c>
      <c r="D38862" s="13">
        <v>85</v>
      </c>
      <c r="E38862" s="14">
        <v>5425024575030</v>
      </c>
      <c r="F38862" s="8">
        <v>44963</v>
      </c>
    </row>
    <row r="38863" spans="1:6" customFormat="1" x14ac:dyDescent="0.25">
      <c r="A38863" s="1" t="s">
        <v>47809</v>
      </c>
      <c r="B38863" s="1" t="s">
        <v>47810</v>
      </c>
      <c r="C38863" s="1" t="s">
        <v>47718</v>
      </c>
      <c r="D38863" s="13">
        <v>95</v>
      </c>
      <c r="E38863" s="14">
        <v>5425024570783</v>
      </c>
      <c r="F38863" s="8">
        <v>44963</v>
      </c>
    </row>
    <row r="38864" spans="1:6" customFormat="1" x14ac:dyDescent="0.25">
      <c r="A38864" s="1" t="s">
        <v>47811</v>
      </c>
      <c r="B38864" s="1" t="s">
        <v>47812</v>
      </c>
      <c r="C38864" s="1" t="s">
        <v>47718</v>
      </c>
      <c r="D38864" s="13">
        <v>85</v>
      </c>
      <c r="E38864" s="14">
        <v>5425024570509</v>
      </c>
      <c r="F38864" s="8">
        <v>44963</v>
      </c>
    </row>
    <row r="38865" spans="1:6" customFormat="1" x14ac:dyDescent="0.25">
      <c r="A38865" s="1" t="s">
        <v>47813</v>
      </c>
      <c r="B38865" s="1" t="s">
        <v>47814</v>
      </c>
      <c r="C38865" s="1" t="s">
        <v>47718</v>
      </c>
      <c r="D38865" s="13">
        <v>120</v>
      </c>
      <c r="E38865" s="14">
        <v>5425024570660</v>
      </c>
      <c r="F38865" s="8">
        <v>44963</v>
      </c>
    </row>
    <row r="38866" spans="1:6" customFormat="1" x14ac:dyDescent="0.25">
      <c r="A38866" s="1" t="s">
        <v>47815</v>
      </c>
      <c r="B38866" s="1" t="s">
        <v>47816</v>
      </c>
      <c r="C38866" s="1" t="s">
        <v>47718</v>
      </c>
      <c r="D38866" s="13">
        <v>85</v>
      </c>
      <c r="E38866" s="14">
        <v>5425024570721</v>
      </c>
      <c r="F38866" s="8">
        <v>44963</v>
      </c>
    </row>
    <row r="38867" spans="1:6" customFormat="1" x14ac:dyDescent="0.25">
      <c r="A38867" s="1" t="s">
        <v>47817</v>
      </c>
      <c r="B38867" s="1" t="s">
        <v>47818</v>
      </c>
      <c r="C38867" s="1" t="s">
        <v>47718</v>
      </c>
      <c r="D38867" s="13">
        <v>120</v>
      </c>
      <c r="E38867" s="14">
        <v>5425024571667</v>
      </c>
      <c r="F38867" s="8">
        <v>44963</v>
      </c>
    </row>
    <row r="38868" spans="1:6" customFormat="1" x14ac:dyDescent="0.25">
      <c r="A38868" s="1" t="s">
        <v>47819</v>
      </c>
      <c r="B38868" s="1" t="s">
        <v>47820</v>
      </c>
      <c r="C38868" s="1" t="s">
        <v>47718</v>
      </c>
      <c r="D38868" s="13">
        <v>120</v>
      </c>
      <c r="E38868" s="14">
        <v>5425024574521</v>
      </c>
      <c r="F38868" s="8">
        <v>44963</v>
      </c>
    </row>
    <row r="38869" spans="1:6" customFormat="1" x14ac:dyDescent="0.25">
      <c r="A38869" s="1" t="s">
        <v>47821</v>
      </c>
      <c r="B38869" s="1" t="s">
        <v>47822</v>
      </c>
      <c r="C38869" s="1" t="s">
        <v>47718</v>
      </c>
      <c r="D38869" s="13">
        <v>4.9000000000000004</v>
      </c>
      <c r="E38869" s="1"/>
      <c r="F38869" s="8">
        <v>44963</v>
      </c>
    </row>
    <row r="38870" spans="1:6" customFormat="1" x14ac:dyDescent="0.25">
      <c r="A38870" s="1" t="s">
        <v>47823</v>
      </c>
      <c r="B38870" s="1" t="s">
        <v>47824</v>
      </c>
      <c r="C38870" s="1" t="s">
        <v>47718</v>
      </c>
      <c r="D38870" s="13">
        <v>25</v>
      </c>
      <c r="E38870" s="14">
        <v>5425024574224</v>
      </c>
      <c r="F38870" s="8">
        <v>44963</v>
      </c>
    </row>
    <row r="38871" spans="1:6" customFormat="1" x14ac:dyDescent="0.25">
      <c r="A38871" s="1" t="s">
        <v>47825</v>
      </c>
      <c r="B38871" s="1" t="s">
        <v>47826</v>
      </c>
      <c r="C38871" s="1" t="s">
        <v>47718</v>
      </c>
      <c r="D38871" s="13">
        <v>25</v>
      </c>
      <c r="E38871" s="14">
        <v>5425024574248</v>
      </c>
      <c r="F38871" s="8">
        <v>44963</v>
      </c>
    </row>
    <row r="38872" spans="1:6" customFormat="1" x14ac:dyDescent="0.25">
      <c r="A38872" s="1" t="s">
        <v>47827</v>
      </c>
      <c r="B38872" s="1" t="s">
        <v>47828</v>
      </c>
      <c r="C38872" s="1" t="s">
        <v>47718</v>
      </c>
      <c r="D38872" s="13">
        <v>25</v>
      </c>
      <c r="E38872" s="14">
        <v>5425024574231</v>
      </c>
      <c r="F38872" s="8">
        <v>44963</v>
      </c>
    </row>
    <row r="38873" spans="1:6" customFormat="1" x14ac:dyDescent="0.25">
      <c r="A38873" s="1" t="s">
        <v>47829</v>
      </c>
      <c r="B38873" s="1" t="s">
        <v>47830</v>
      </c>
      <c r="C38873" s="1" t="s">
        <v>47718</v>
      </c>
      <c r="D38873" s="13">
        <v>126</v>
      </c>
      <c r="E38873" s="14">
        <v>5425024570707</v>
      </c>
      <c r="F38873" s="8">
        <v>44963</v>
      </c>
    </row>
    <row r="38874" spans="1:6" customFormat="1" x14ac:dyDescent="0.25">
      <c r="A38874" s="1" t="s">
        <v>47831</v>
      </c>
      <c r="B38874" s="1" t="s">
        <v>47832</v>
      </c>
      <c r="C38874" s="1" t="s">
        <v>47718</v>
      </c>
      <c r="D38874" s="13">
        <v>67.8</v>
      </c>
      <c r="E38874" s="14">
        <v>5425024570714</v>
      </c>
      <c r="F38874" s="8">
        <v>44963</v>
      </c>
    </row>
    <row r="38875" spans="1:6" customFormat="1" x14ac:dyDescent="0.25">
      <c r="A38875" s="1" t="s">
        <v>47833</v>
      </c>
      <c r="B38875" s="1" t="s">
        <v>47834</v>
      </c>
      <c r="C38875" s="1" t="s">
        <v>47718</v>
      </c>
      <c r="D38875" s="13">
        <v>81.95</v>
      </c>
      <c r="E38875" s="14">
        <v>5425024574088</v>
      </c>
      <c r="F38875" s="8">
        <v>44963</v>
      </c>
    </row>
    <row r="38876" spans="1:6" customFormat="1" x14ac:dyDescent="0.25">
      <c r="A38876" s="1" t="s">
        <v>47835</v>
      </c>
      <c r="B38876" s="1" t="s">
        <v>47836</v>
      </c>
      <c r="C38876" s="1" t="s">
        <v>47718</v>
      </c>
      <c r="D38876" s="13">
        <v>12.55</v>
      </c>
      <c r="E38876" s="14">
        <v>5425024573012</v>
      </c>
      <c r="F38876" s="8">
        <v>44963</v>
      </c>
    </row>
    <row r="38877" spans="1:6" customFormat="1" x14ac:dyDescent="0.25">
      <c r="A38877" s="1" t="s">
        <v>47837</v>
      </c>
      <c r="B38877" s="1" t="s">
        <v>47838</v>
      </c>
      <c r="C38877" s="1" t="s">
        <v>47718</v>
      </c>
      <c r="D38877" s="13">
        <v>12.55</v>
      </c>
      <c r="E38877" s="14">
        <v>5425024573029</v>
      </c>
      <c r="F38877" s="8">
        <v>44963</v>
      </c>
    </row>
    <row r="38878" spans="1:6" customFormat="1" x14ac:dyDescent="0.25">
      <c r="A38878" s="1" t="s">
        <v>47839</v>
      </c>
      <c r="B38878" s="1" t="s">
        <v>47840</v>
      </c>
      <c r="C38878" s="1" t="s">
        <v>47718</v>
      </c>
      <c r="D38878" s="13">
        <v>12.55</v>
      </c>
      <c r="E38878" s="14">
        <v>5425024573036</v>
      </c>
      <c r="F38878" s="8">
        <v>44963</v>
      </c>
    </row>
    <row r="38879" spans="1:6" customFormat="1" x14ac:dyDescent="0.25">
      <c r="A38879" s="1" t="s">
        <v>47841</v>
      </c>
      <c r="B38879" s="1" t="s">
        <v>47842</v>
      </c>
      <c r="C38879" s="1" t="s">
        <v>47718</v>
      </c>
      <c r="D38879" s="13">
        <v>12.55</v>
      </c>
      <c r="E38879" s="14">
        <v>5425024573043</v>
      </c>
      <c r="F38879" s="8">
        <v>44963</v>
      </c>
    </row>
    <row r="38880" spans="1:6" customFormat="1" x14ac:dyDescent="0.25">
      <c r="A38880" s="1" t="s">
        <v>47843</v>
      </c>
      <c r="B38880" s="1" t="s">
        <v>47844</v>
      </c>
      <c r="C38880" s="1" t="s">
        <v>47718</v>
      </c>
      <c r="D38880" s="13">
        <v>12.55</v>
      </c>
      <c r="E38880" s="14">
        <v>5425024573050</v>
      </c>
      <c r="F38880" s="8">
        <v>44963</v>
      </c>
    </row>
    <row r="38881" spans="1:6" customFormat="1" x14ac:dyDescent="0.25">
      <c r="A38881" s="1" t="s">
        <v>47845</v>
      </c>
      <c r="B38881" s="1" t="s">
        <v>47846</v>
      </c>
      <c r="C38881" s="1" t="s">
        <v>47718</v>
      </c>
      <c r="D38881" s="13">
        <v>12.55</v>
      </c>
      <c r="E38881" s="14">
        <v>5425024573067</v>
      </c>
      <c r="F38881" s="8">
        <v>44963</v>
      </c>
    </row>
    <row r="38882" spans="1:6" customFormat="1" x14ac:dyDescent="0.25">
      <c r="A38882" s="1" t="s">
        <v>47847</v>
      </c>
      <c r="B38882" s="1" t="s">
        <v>47848</v>
      </c>
      <c r="C38882" s="1" t="s">
        <v>47718</v>
      </c>
      <c r="D38882" s="13">
        <v>12.55</v>
      </c>
      <c r="E38882" s="14">
        <v>5425024573074</v>
      </c>
      <c r="F38882" s="8">
        <v>44963</v>
      </c>
    </row>
    <row r="38883" spans="1:6" customFormat="1" x14ac:dyDescent="0.25">
      <c r="A38883" s="1" t="s">
        <v>47849</v>
      </c>
      <c r="B38883" s="1" t="s">
        <v>47850</v>
      </c>
      <c r="C38883" s="1" t="s">
        <v>47718</v>
      </c>
      <c r="D38883" s="13">
        <v>12.55</v>
      </c>
      <c r="E38883" s="14">
        <v>5425024573081</v>
      </c>
      <c r="F38883" s="8">
        <v>44963</v>
      </c>
    </row>
    <row r="38884" spans="1:6" customFormat="1" x14ac:dyDescent="0.25">
      <c r="A38884" s="1" t="s">
        <v>47851</v>
      </c>
      <c r="B38884" s="1" t="s">
        <v>47852</v>
      </c>
      <c r="C38884" s="1" t="s">
        <v>47718</v>
      </c>
      <c r="D38884" s="13">
        <v>12.55</v>
      </c>
      <c r="E38884" s="14">
        <v>5425024573098</v>
      </c>
      <c r="F38884" s="8">
        <v>44963</v>
      </c>
    </row>
    <row r="38885" spans="1:6" customFormat="1" x14ac:dyDescent="0.25">
      <c r="A38885" s="1" t="s">
        <v>47853</v>
      </c>
      <c r="B38885" s="1" t="s">
        <v>47854</v>
      </c>
      <c r="C38885" s="1" t="s">
        <v>47718</v>
      </c>
      <c r="D38885" s="13">
        <v>12.55</v>
      </c>
      <c r="E38885" s="14">
        <v>5425024573104</v>
      </c>
      <c r="F38885" s="8">
        <v>44963</v>
      </c>
    </row>
    <row r="38886" spans="1:6" customFormat="1" x14ac:dyDescent="0.25">
      <c r="A38886" s="1" t="s">
        <v>47855</v>
      </c>
      <c r="B38886" s="1" t="s">
        <v>47856</v>
      </c>
      <c r="C38886" s="1" t="s">
        <v>47718</v>
      </c>
      <c r="D38886" s="13">
        <v>12.55</v>
      </c>
      <c r="E38886" s="14">
        <v>5425024573111</v>
      </c>
      <c r="F38886" s="8">
        <v>44963</v>
      </c>
    </row>
    <row r="38887" spans="1:6" customFormat="1" x14ac:dyDescent="0.25">
      <c r="A38887" s="1" t="s">
        <v>47857</v>
      </c>
      <c r="B38887" s="1" t="s">
        <v>47858</v>
      </c>
      <c r="C38887" s="1" t="s">
        <v>47718</v>
      </c>
      <c r="D38887" s="13">
        <v>12.55</v>
      </c>
      <c r="E38887" s="14">
        <v>5425024573128</v>
      </c>
      <c r="F38887" s="8">
        <v>44963</v>
      </c>
    </row>
    <row r="38888" spans="1:6" customFormat="1" x14ac:dyDescent="0.25">
      <c r="A38888" s="1" t="s">
        <v>47859</v>
      </c>
      <c r="B38888" s="1" t="s">
        <v>47860</v>
      </c>
      <c r="C38888" s="1" t="s">
        <v>47718</v>
      </c>
      <c r="D38888" s="13">
        <v>12.55</v>
      </c>
      <c r="E38888" s="14">
        <v>5425024573135</v>
      </c>
      <c r="F38888" s="8">
        <v>44963</v>
      </c>
    </row>
    <row r="38889" spans="1:6" customFormat="1" x14ac:dyDescent="0.25">
      <c r="A38889" s="1" t="s">
        <v>47861</v>
      </c>
      <c r="B38889" s="1" t="s">
        <v>47862</v>
      </c>
      <c r="C38889" s="1" t="s">
        <v>47718</v>
      </c>
      <c r="D38889" s="13">
        <v>12.55</v>
      </c>
      <c r="E38889" s="14">
        <v>5425024573142</v>
      </c>
      <c r="F38889" s="8">
        <v>44963</v>
      </c>
    </row>
    <row r="38890" spans="1:6" customFormat="1" x14ac:dyDescent="0.25">
      <c r="A38890" s="1" t="s">
        <v>47863</v>
      </c>
      <c r="B38890" s="1" t="s">
        <v>47864</v>
      </c>
      <c r="C38890" s="1" t="s">
        <v>47718</v>
      </c>
      <c r="D38890" s="13">
        <v>12.55</v>
      </c>
      <c r="E38890" s="14">
        <v>5425024573159</v>
      </c>
      <c r="F38890" s="8">
        <v>44963</v>
      </c>
    </row>
    <row r="38891" spans="1:6" customFormat="1" x14ac:dyDescent="0.25">
      <c r="A38891" s="1" t="s">
        <v>47865</v>
      </c>
      <c r="B38891" s="1" t="s">
        <v>47866</v>
      </c>
      <c r="C38891" s="1" t="s">
        <v>47718</v>
      </c>
      <c r="D38891" s="13">
        <v>12.55</v>
      </c>
      <c r="E38891" s="14">
        <v>5425024573166</v>
      </c>
      <c r="F38891" s="8">
        <v>44963</v>
      </c>
    </row>
    <row r="38892" spans="1:6" customFormat="1" x14ac:dyDescent="0.25">
      <c r="A38892" s="1" t="s">
        <v>47867</v>
      </c>
      <c r="B38892" s="1" t="s">
        <v>47868</v>
      </c>
      <c r="C38892" s="1" t="s">
        <v>47718</v>
      </c>
      <c r="D38892" s="13">
        <v>12.55</v>
      </c>
      <c r="E38892" s="14">
        <v>5425024573173</v>
      </c>
      <c r="F38892" s="8">
        <v>44963</v>
      </c>
    </row>
    <row r="38893" spans="1:6" customFormat="1" x14ac:dyDescent="0.25">
      <c r="A38893" s="1" t="s">
        <v>47869</v>
      </c>
      <c r="B38893" s="1" t="s">
        <v>47870</v>
      </c>
      <c r="C38893" s="1" t="s">
        <v>47718</v>
      </c>
      <c r="D38893" s="13">
        <v>12.55</v>
      </c>
      <c r="E38893" s="14">
        <v>5425024573180</v>
      </c>
      <c r="F38893" s="8">
        <v>44963</v>
      </c>
    </row>
    <row r="38894" spans="1:6" customFormat="1" x14ac:dyDescent="0.25">
      <c r="A38894" s="1" t="s">
        <v>47871</v>
      </c>
      <c r="B38894" s="1" t="s">
        <v>47872</v>
      </c>
      <c r="C38894" s="1" t="s">
        <v>47718</v>
      </c>
      <c r="D38894" s="13">
        <v>12.55</v>
      </c>
      <c r="E38894" s="14">
        <v>5425024573197</v>
      </c>
      <c r="F38894" s="8">
        <v>44963</v>
      </c>
    </row>
    <row r="38895" spans="1:6" customFormat="1" x14ac:dyDescent="0.25">
      <c r="A38895" s="1" t="s">
        <v>47873</v>
      </c>
      <c r="B38895" s="1" t="s">
        <v>47874</v>
      </c>
      <c r="C38895" s="1" t="s">
        <v>47718</v>
      </c>
      <c r="D38895" s="13">
        <v>12.55</v>
      </c>
      <c r="E38895" s="14">
        <v>5425024573203</v>
      </c>
      <c r="F38895" s="8">
        <v>44963</v>
      </c>
    </row>
    <row r="38896" spans="1:6" customFormat="1" x14ac:dyDescent="0.25">
      <c r="A38896" s="1" t="s">
        <v>47875</v>
      </c>
      <c r="B38896" s="1" t="s">
        <v>47876</v>
      </c>
      <c r="C38896" s="1" t="s">
        <v>47718</v>
      </c>
      <c r="D38896" s="13">
        <v>12.55</v>
      </c>
      <c r="E38896" s="14">
        <v>5425024573210</v>
      </c>
      <c r="F38896" s="8">
        <v>44963</v>
      </c>
    </row>
    <row r="38897" spans="1:6" customFormat="1" x14ac:dyDescent="0.25">
      <c r="A38897" s="1" t="s">
        <v>47877</v>
      </c>
      <c r="B38897" s="1" t="s">
        <v>47878</v>
      </c>
      <c r="C38897" s="1" t="s">
        <v>47718</v>
      </c>
      <c r="D38897" s="13">
        <v>12.55</v>
      </c>
      <c r="E38897" s="14">
        <v>5425024573227</v>
      </c>
      <c r="F38897" s="8">
        <v>44963</v>
      </c>
    </row>
    <row r="38898" spans="1:6" customFormat="1" x14ac:dyDescent="0.25">
      <c r="A38898" s="1" t="s">
        <v>47879</v>
      </c>
      <c r="B38898" s="1" t="s">
        <v>47880</v>
      </c>
      <c r="C38898" s="1" t="s">
        <v>47718</v>
      </c>
      <c r="D38898" s="13">
        <v>12.55</v>
      </c>
      <c r="E38898" s="14">
        <v>5425024573234</v>
      </c>
      <c r="F38898" s="8">
        <v>44963</v>
      </c>
    </row>
    <row r="38899" spans="1:6" customFormat="1" x14ac:dyDescent="0.25">
      <c r="A38899" s="1" t="s">
        <v>47881</v>
      </c>
      <c r="B38899" s="1" t="s">
        <v>47882</v>
      </c>
      <c r="C38899" s="1" t="s">
        <v>47718</v>
      </c>
      <c r="D38899" s="13">
        <v>12.55</v>
      </c>
      <c r="E38899" s="14">
        <v>5425024573241</v>
      </c>
      <c r="F38899" s="8">
        <v>44963</v>
      </c>
    </row>
    <row r="38900" spans="1:6" customFormat="1" x14ac:dyDescent="0.25">
      <c r="A38900" s="1" t="s">
        <v>47883</v>
      </c>
      <c r="B38900" s="1" t="s">
        <v>47884</v>
      </c>
      <c r="C38900" s="1" t="s">
        <v>47718</v>
      </c>
      <c r="D38900" s="13">
        <v>12.55</v>
      </c>
      <c r="E38900" s="14">
        <v>5425024573258</v>
      </c>
      <c r="F38900" s="8">
        <v>44963</v>
      </c>
    </row>
    <row r="38901" spans="1:6" customFormat="1" x14ac:dyDescent="0.25">
      <c r="A38901" s="1" t="s">
        <v>47885</v>
      </c>
      <c r="B38901" s="1" t="s">
        <v>47886</v>
      </c>
      <c r="C38901" s="1" t="s">
        <v>47718</v>
      </c>
      <c r="D38901" s="13">
        <v>12.55</v>
      </c>
      <c r="E38901" s="14">
        <v>5425024573265</v>
      </c>
      <c r="F38901" s="8">
        <v>44963</v>
      </c>
    </row>
    <row r="38902" spans="1:6" customFormat="1" x14ac:dyDescent="0.25">
      <c r="A38902" s="1" t="s">
        <v>47887</v>
      </c>
      <c r="B38902" s="1" t="s">
        <v>47888</v>
      </c>
      <c r="C38902" s="1" t="s">
        <v>47718</v>
      </c>
      <c r="D38902" s="13">
        <v>12.55</v>
      </c>
      <c r="E38902" s="14">
        <v>5425024573272</v>
      </c>
      <c r="F38902" s="8">
        <v>44963</v>
      </c>
    </row>
    <row r="38903" spans="1:6" customFormat="1" x14ac:dyDescent="0.25">
      <c r="A38903" s="1" t="s">
        <v>47889</v>
      </c>
      <c r="B38903" s="1" t="s">
        <v>47890</v>
      </c>
      <c r="C38903" s="1" t="s">
        <v>47718</v>
      </c>
      <c r="D38903" s="13">
        <v>12.55</v>
      </c>
      <c r="E38903" s="14">
        <v>5425024573289</v>
      </c>
      <c r="F38903" s="8">
        <v>44963</v>
      </c>
    </row>
    <row r="38904" spans="1:6" customFormat="1" x14ac:dyDescent="0.25">
      <c r="A38904" s="1" t="s">
        <v>47891</v>
      </c>
      <c r="B38904" s="1" t="s">
        <v>47892</v>
      </c>
      <c r="C38904" s="1" t="s">
        <v>47718</v>
      </c>
      <c r="D38904" s="13">
        <v>12.55</v>
      </c>
      <c r="E38904" s="14">
        <v>5425024573296</v>
      </c>
      <c r="F38904" s="8">
        <v>44963</v>
      </c>
    </row>
    <row r="38905" spans="1:6" customFormat="1" x14ac:dyDescent="0.25">
      <c r="A38905" s="1" t="s">
        <v>47893</v>
      </c>
      <c r="B38905" s="1" t="s">
        <v>47894</v>
      </c>
      <c r="C38905" s="1" t="s">
        <v>47718</v>
      </c>
      <c r="D38905" s="13">
        <v>12.55</v>
      </c>
      <c r="E38905" s="14">
        <v>5425024573302</v>
      </c>
      <c r="F38905" s="8">
        <v>44963</v>
      </c>
    </row>
    <row r="38906" spans="1:6" customFormat="1" x14ac:dyDescent="0.25">
      <c r="A38906" s="1" t="s">
        <v>47895</v>
      </c>
      <c r="B38906" s="1" t="s">
        <v>47896</v>
      </c>
      <c r="C38906" s="1" t="s">
        <v>47718</v>
      </c>
      <c r="D38906" s="13">
        <v>12.55</v>
      </c>
      <c r="E38906" s="14">
        <v>5425024573319</v>
      </c>
      <c r="F38906" s="8">
        <v>44963</v>
      </c>
    </row>
    <row r="38907" spans="1:6" customFormat="1" x14ac:dyDescent="0.25">
      <c r="A38907" s="1" t="s">
        <v>47897</v>
      </c>
      <c r="B38907" s="1" t="s">
        <v>47898</v>
      </c>
      <c r="C38907" s="1" t="s">
        <v>47718</v>
      </c>
      <c r="D38907" s="13">
        <v>12.55</v>
      </c>
      <c r="E38907" s="14">
        <v>5425024573326</v>
      </c>
      <c r="F38907" s="8">
        <v>44963</v>
      </c>
    </row>
    <row r="38908" spans="1:6" customFormat="1" x14ac:dyDescent="0.25">
      <c r="A38908" s="1" t="s">
        <v>47899</v>
      </c>
      <c r="B38908" s="1" t="s">
        <v>47900</v>
      </c>
      <c r="C38908" s="1" t="s">
        <v>47718</v>
      </c>
      <c r="D38908" s="13">
        <v>12.55</v>
      </c>
      <c r="E38908" s="14">
        <v>5425024573333</v>
      </c>
      <c r="F38908" s="8">
        <v>44963</v>
      </c>
    </row>
    <row r="38909" spans="1:6" customFormat="1" x14ac:dyDescent="0.25">
      <c r="A38909" s="1" t="s">
        <v>47901</v>
      </c>
      <c r="B38909" s="1" t="s">
        <v>47902</v>
      </c>
      <c r="C38909" s="1" t="s">
        <v>47718</v>
      </c>
      <c r="D38909" s="13">
        <v>12.55</v>
      </c>
      <c r="E38909" s="14">
        <v>5425024573340</v>
      </c>
      <c r="F38909" s="8">
        <v>44963</v>
      </c>
    </row>
    <row r="38910" spans="1:6" customFormat="1" x14ac:dyDescent="0.25">
      <c r="A38910" s="1" t="s">
        <v>47903</v>
      </c>
      <c r="B38910" s="1" t="s">
        <v>47904</v>
      </c>
      <c r="C38910" s="1" t="s">
        <v>47718</v>
      </c>
      <c r="D38910" s="13">
        <v>12.55</v>
      </c>
      <c r="E38910" s="14">
        <v>5425024573357</v>
      </c>
      <c r="F38910" s="8">
        <v>44963</v>
      </c>
    </row>
    <row r="38911" spans="1:6" customFormat="1" x14ac:dyDescent="0.25">
      <c r="A38911" s="1" t="s">
        <v>47905</v>
      </c>
      <c r="B38911" s="1" t="s">
        <v>47906</v>
      </c>
      <c r="C38911" s="1" t="s">
        <v>47718</v>
      </c>
      <c r="D38911" s="13">
        <v>12.55</v>
      </c>
      <c r="E38911" s="14">
        <v>5425024573364</v>
      </c>
      <c r="F38911" s="8">
        <v>44963</v>
      </c>
    </row>
    <row r="38912" spans="1:6" customFormat="1" x14ac:dyDescent="0.25">
      <c r="A38912" s="1" t="s">
        <v>47907</v>
      </c>
      <c r="B38912" s="1" t="s">
        <v>47908</v>
      </c>
      <c r="C38912" s="1" t="s">
        <v>47718</v>
      </c>
      <c r="D38912" s="13">
        <v>12.55</v>
      </c>
      <c r="E38912" s="14">
        <v>5425024573371</v>
      </c>
      <c r="F38912" s="8">
        <v>44963</v>
      </c>
    </row>
    <row r="38913" spans="1:6" customFormat="1" x14ac:dyDescent="0.25">
      <c r="A38913" s="1" t="s">
        <v>47909</v>
      </c>
      <c r="B38913" s="1" t="s">
        <v>47910</v>
      </c>
      <c r="C38913" s="1" t="s">
        <v>47718</v>
      </c>
      <c r="D38913" s="13">
        <v>12.55</v>
      </c>
      <c r="E38913" s="14">
        <v>5425024573388</v>
      </c>
      <c r="F38913" s="8">
        <v>44963</v>
      </c>
    </row>
    <row r="38914" spans="1:6" customFormat="1" x14ac:dyDescent="0.25">
      <c r="A38914" s="1" t="s">
        <v>47911</v>
      </c>
      <c r="B38914" s="1" t="s">
        <v>47912</v>
      </c>
      <c r="C38914" s="1" t="s">
        <v>47718</v>
      </c>
      <c r="D38914" s="13">
        <v>12.55</v>
      </c>
      <c r="E38914" s="14">
        <v>5425024573395</v>
      </c>
      <c r="F38914" s="8">
        <v>44963</v>
      </c>
    </row>
    <row r="38915" spans="1:6" customFormat="1" x14ac:dyDescent="0.25">
      <c r="A38915" s="1" t="s">
        <v>47913</v>
      </c>
      <c r="B38915" s="1" t="s">
        <v>47914</v>
      </c>
      <c r="C38915" s="1" t="s">
        <v>47718</v>
      </c>
      <c r="D38915" s="13">
        <v>12.55</v>
      </c>
      <c r="E38915" s="14">
        <v>5425024573401</v>
      </c>
      <c r="F38915" s="8">
        <v>44963</v>
      </c>
    </row>
    <row r="38916" spans="1:6" customFormat="1" x14ac:dyDescent="0.25">
      <c r="A38916" s="1" t="s">
        <v>47915</v>
      </c>
      <c r="B38916" s="1" t="s">
        <v>47916</v>
      </c>
      <c r="C38916" s="1" t="s">
        <v>47718</v>
      </c>
      <c r="D38916" s="13">
        <v>12.55</v>
      </c>
      <c r="E38916" s="14">
        <v>5425024573418</v>
      </c>
      <c r="F38916" s="8">
        <v>44963</v>
      </c>
    </row>
    <row r="38917" spans="1:6" customFormat="1" x14ac:dyDescent="0.25">
      <c r="A38917" s="1" t="s">
        <v>47917</v>
      </c>
      <c r="B38917" s="1" t="s">
        <v>47918</v>
      </c>
      <c r="C38917" s="1" t="s">
        <v>47718</v>
      </c>
      <c r="D38917" s="13">
        <v>12.55</v>
      </c>
      <c r="E38917" s="14">
        <v>5425024573425</v>
      </c>
      <c r="F38917" s="8">
        <v>44963</v>
      </c>
    </row>
    <row r="38918" spans="1:6" customFormat="1" x14ac:dyDescent="0.25">
      <c r="A38918" s="1" t="s">
        <v>47919</v>
      </c>
      <c r="B38918" s="1" t="s">
        <v>47920</v>
      </c>
      <c r="C38918" s="1" t="s">
        <v>47718</v>
      </c>
      <c r="D38918" s="13">
        <v>12.55</v>
      </c>
      <c r="E38918" s="14">
        <v>5425024573432</v>
      </c>
      <c r="F38918" s="8">
        <v>44963</v>
      </c>
    </row>
    <row r="38919" spans="1:6" customFormat="1" x14ac:dyDescent="0.25">
      <c r="A38919" s="1" t="s">
        <v>47921</v>
      </c>
      <c r="B38919" s="1" t="s">
        <v>47922</v>
      </c>
      <c r="C38919" s="1" t="s">
        <v>47718</v>
      </c>
      <c r="D38919" s="13">
        <v>12.55</v>
      </c>
      <c r="E38919" s="14">
        <v>5425024573449</v>
      </c>
      <c r="F38919" s="8">
        <v>44963</v>
      </c>
    </row>
    <row r="38920" spans="1:6" customFormat="1" x14ac:dyDescent="0.25">
      <c r="A38920" s="1" t="s">
        <v>47923</v>
      </c>
      <c r="B38920" s="1" t="s">
        <v>47924</v>
      </c>
      <c r="C38920" s="1" t="s">
        <v>47718</v>
      </c>
      <c r="D38920" s="13">
        <v>12.55</v>
      </c>
      <c r="E38920" s="14">
        <v>5425024573456</v>
      </c>
      <c r="F38920" s="8">
        <v>44963</v>
      </c>
    </row>
    <row r="38921" spans="1:6" customFormat="1" x14ac:dyDescent="0.25">
      <c r="A38921" s="1" t="s">
        <v>47925</v>
      </c>
      <c r="B38921" s="1" t="s">
        <v>47926</v>
      </c>
      <c r="C38921" s="1" t="s">
        <v>47718</v>
      </c>
      <c r="D38921" s="13">
        <v>12.55</v>
      </c>
      <c r="E38921" s="14">
        <v>5425024573463</v>
      </c>
      <c r="F38921" s="8">
        <v>44963</v>
      </c>
    </row>
    <row r="38922" spans="1:6" customFormat="1" x14ac:dyDescent="0.25">
      <c r="A38922" s="1" t="s">
        <v>47927</v>
      </c>
      <c r="B38922" s="1" t="s">
        <v>47928</v>
      </c>
      <c r="C38922" s="1" t="s">
        <v>47718</v>
      </c>
      <c r="D38922" s="13">
        <v>12.55</v>
      </c>
      <c r="E38922" s="14">
        <v>5425024573470</v>
      </c>
      <c r="F38922" s="8">
        <v>44963</v>
      </c>
    </row>
    <row r="38923" spans="1:6" customFormat="1" x14ac:dyDescent="0.25">
      <c r="A38923" s="1" t="s">
        <v>47929</v>
      </c>
      <c r="B38923" s="1" t="s">
        <v>47930</v>
      </c>
      <c r="C38923" s="1" t="s">
        <v>47718</v>
      </c>
      <c r="D38923" s="13">
        <v>12.55</v>
      </c>
      <c r="E38923" s="14">
        <v>5425024573487</v>
      </c>
      <c r="F38923" s="8">
        <v>44963</v>
      </c>
    </row>
    <row r="38924" spans="1:6" customFormat="1" x14ac:dyDescent="0.25">
      <c r="A38924" s="1" t="s">
        <v>47931</v>
      </c>
      <c r="B38924" s="1" t="s">
        <v>47932</v>
      </c>
      <c r="C38924" s="1" t="s">
        <v>47718</v>
      </c>
      <c r="D38924" s="13">
        <v>12.55</v>
      </c>
      <c r="E38924" s="14">
        <v>5425024573494</v>
      </c>
      <c r="F38924" s="8">
        <v>44963</v>
      </c>
    </row>
    <row r="38925" spans="1:6" customFormat="1" x14ac:dyDescent="0.25">
      <c r="A38925" s="1" t="s">
        <v>47933</v>
      </c>
      <c r="B38925" s="1" t="s">
        <v>47934</v>
      </c>
      <c r="C38925" s="1" t="s">
        <v>47718</v>
      </c>
      <c r="D38925" s="13">
        <v>12.55</v>
      </c>
      <c r="E38925" s="14">
        <v>5425024573609</v>
      </c>
      <c r="F38925" s="8">
        <v>44963</v>
      </c>
    </row>
    <row r="38926" spans="1:6" customFormat="1" x14ac:dyDescent="0.25">
      <c r="A38926" s="1" t="s">
        <v>47935</v>
      </c>
      <c r="B38926" s="1" t="s">
        <v>47936</v>
      </c>
      <c r="C38926" s="1" t="s">
        <v>47718</v>
      </c>
      <c r="D38926" s="13">
        <v>12.55</v>
      </c>
      <c r="E38926" s="14">
        <v>5425024573616</v>
      </c>
      <c r="F38926" s="8">
        <v>44963</v>
      </c>
    </row>
    <row r="38927" spans="1:6" customFormat="1" x14ac:dyDescent="0.25">
      <c r="A38927" s="1" t="s">
        <v>47937</v>
      </c>
      <c r="B38927" s="1" t="s">
        <v>47938</v>
      </c>
      <c r="C38927" s="1" t="s">
        <v>47718</v>
      </c>
      <c r="D38927" s="13">
        <v>12.55</v>
      </c>
      <c r="E38927" s="14">
        <v>5425024573623</v>
      </c>
      <c r="F38927" s="8">
        <v>44963</v>
      </c>
    </row>
    <row r="38928" spans="1:6" customFormat="1" x14ac:dyDescent="0.25">
      <c r="A38928" s="1" t="s">
        <v>47939</v>
      </c>
      <c r="B38928" s="1" t="s">
        <v>47940</v>
      </c>
      <c r="C38928" s="1" t="s">
        <v>47718</v>
      </c>
      <c r="D38928" s="13">
        <v>12.55</v>
      </c>
      <c r="E38928" s="14">
        <v>5425024573630</v>
      </c>
      <c r="F38928" s="8">
        <v>44963</v>
      </c>
    </row>
    <row r="38929" spans="1:6" customFormat="1" x14ac:dyDescent="0.25">
      <c r="A38929" s="1" t="s">
        <v>47941</v>
      </c>
      <c r="B38929" s="1" t="s">
        <v>47942</v>
      </c>
      <c r="C38929" s="1" t="s">
        <v>47718</v>
      </c>
      <c r="D38929" s="13">
        <v>12.55</v>
      </c>
      <c r="E38929" s="14">
        <v>5425024573647</v>
      </c>
      <c r="F38929" s="8">
        <v>44963</v>
      </c>
    </row>
    <row r="38930" spans="1:6" customFormat="1" x14ac:dyDescent="0.25">
      <c r="A38930" s="1" t="s">
        <v>47943</v>
      </c>
      <c r="B38930" s="1" t="s">
        <v>47944</v>
      </c>
      <c r="C38930" s="1" t="s">
        <v>47718</v>
      </c>
      <c r="D38930" s="13">
        <v>12.55</v>
      </c>
      <c r="E38930" s="14">
        <v>5425024573654</v>
      </c>
      <c r="F38930" s="8">
        <v>44963</v>
      </c>
    </row>
    <row r="38931" spans="1:6" customFormat="1" x14ac:dyDescent="0.25">
      <c r="A38931" s="1" t="s">
        <v>47945</v>
      </c>
      <c r="B38931" s="1" t="s">
        <v>47946</v>
      </c>
      <c r="C38931" s="1" t="s">
        <v>47718</v>
      </c>
      <c r="D38931" s="13">
        <v>12.55</v>
      </c>
      <c r="E38931" s="14">
        <v>5425024573661</v>
      </c>
      <c r="F38931" s="8">
        <v>44963</v>
      </c>
    </row>
    <row r="38932" spans="1:6" customFormat="1" x14ac:dyDescent="0.25">
      <c r="A38932" s="1" t="s">
        <v>47947</v>
      </c>
      <c r="B38932" s="1" t="s">
        <v>47948</v>
      </c>
      <c r="C38932" s="1" t="s">
        <v>47718</v>
      </c>
      <c r="D38932" s="13">
        <v>12.55</v>
      </c>
      <c r="E38932" s="14">
        <v>5425024573675</v>
      </c>
      <c r="F38932" s="8">
        <v>44963</v>
      </c>
    </row>
    <row r="38933" spans="1:6" customFormat="1" x14ac:dyDescent="0.25">
      <c r="A38933" s="1" t="s">
        <v>47949</v>
      </c>
      <c r="B38933" s="1" t="s">
        <v>47950</v>
      </c>
      <c r="C38933" s="1" t="s">
        <v>47718</v>
      </c>
      <c r="D38933" s="13">
        <v>12.55</v>
      </c>
      <c r="E38933" s="14">
        <v>5425024573682</v>
      </c>
      <c r="F38933" s="8">
        <v>44963</v>
      </c>
    </row>
    <row r="38934" spans="1:6" customFormat="1" x14ac:dyDescent="0.25">
      <c r="A38934" s="1" t="s">
        <v>47951</v>
      </c>
      <c r="B38934" s="1" t="s">
        <v>47952</v>
      </c>
      <c r="C38934" s="1" t="s">
        <v>47718</v>
      </c>
      <c r="D38934" s="13">
        <v>12.55</v>
      </c>
      <c r="E38934" s="14">
        <v>5425024573692</v>
      </c>
      <c r="F38934" s="8">
        <v>44963</v>
      </c>
    </row>
    <row r="38935" spans="1:6" customFormat="1" x14ac:dyDescent="0.25">
      <c r="A38935" s="1" t="s">
        <v>47953</v>
      </c>
      <c r="B38935" s="1" t="s">
        <v>47954</v>
      </c>
      <c r="C38935" s="1" t="s">
        <v>47718</v>
      </c>
      <c r="D38935" s="13">
        <v>12.55</v>
      </c>
      <c r="E38935" s="14">
        <v>5425024573708</v>
      </c>
      <c r="F38935" s="8">
        <v>44963</v>
      </c>
    </row>
    <row r="38936" spans="1:6" customFormat="1" x14ac:dyDescent="0.25">
      <c r="A38936" s="1" t="s">
        <v>47955</v>
      </c>
      <c r="B38936" s="1" t="s">
        <v>47956</v>
      </c>
      <c r="C38936" s="1" t="s">
        <v>47718</v>
      </c>
      <c r="D38936" s="13">
        <v>12.55</v>
      </c>
      <c r="E38936" s="14">
        <v>5425024573715</v>
      </c>
      <c r="F38936" s="8">
        <v>44963</v>
      </c>
    </row>
    <row r="38937" spans="1:6" customFormat="1" x14ac:dyDescent="0.25">
      <c r="A38937" s="1" t="s">
        <v>47957</v>
      </c>
      <c r="B38937" s="1" t="s">
        <v>47958</v>
      </c>
      <c r="C38937" s="1" t="s">
        <v>47718</v>
      </c>
      <c r="D38937" s="13">
        <v>12.55</v>
      </c>
      <c r="E38937" s="14">
        <v>5425024573722</v>
      </c>
      <c r="F38937" s="8">
        <v>44963</v>
      </c>
    </row>
    <row r="38938" spans="1:6" customFormat="1" x14ac:dyDescent="0.25">
      <c r="A38938" s="1" t="s">
        <v>47959</v>
      </c>
      <c r="B38938" s="1" t="s">
        <v>47960</v>
      </c>
      <c r="C38938" s="1" t="s">
        <v>47718</v>
      </c>
      <c r="D38938" s="13">
        <v>12.55</v>
      </c>
      <c r="E38938" s="14">
        <v>5425024573739</v>
      </c>
      <c r="F38938" s="8">
        <v>44963</v>
      </c>
    </row>
    <row r="38939" spans="1:6" customFormat="1" x14ac:dyDescent="0.25">
      <c r="A38939" s="1" t="s">
        <v>47961</v>
      </c>
      <c r="B38939" s="1" t="s">
        <v>47962</v>
      </c>
      <c r="C38939" s="1" t="s">
        <v>47718</v>
      </c>
      <c r="D38939" s="13">
        <v>12.55</v>
      </c>
      <c r="E38939" s="14">
        <v>5425024573746</v>
      </c>
      <c r="F38939" s="8">
        <v>44963</v>
      </c>
    </row>
    <row r="38940" spans="1:6" customFormat="1" x14ac:dyDescent="0.25">
      <c r="A38940" s="1" t="s">
        <v>47963</v>
      </c>
      <c r="B38940" s="1" t="s">
        <v>47964</v>
      </c>
      <c r="C38940" s="1" t="s">
        <v>47718</v>
      </c>
      <c r="D38940" s="13">
        <v>12.55</v>
      </c>
      <c r="E38940" s="14">
        <v>5425024573753</v>
      </c>
      <c r="F38940" s="8">
        <v>44963</v>
      </c>
    </row>
    <row r="38941" spans="1:6" customFormat="1" x14ac:dyDescent="0.25">
      <c r="A38941" s="1" t="s">
        <v>47965</v>
      </c>
      <c r="B38941" s="1" t="s">
        <v>47966</v>
      </c>
      <c r="C38941" s="1" t="s">
        <v>47718</v>
      </c>
      <c r="D38941" s="13">
        <v>12.55</v>
      </c>
      <c r="E38941" s="14">
        <v>5425024573760</v>
      </c>
      <c r="F38941" s="8">
        <v>44963</v>
      </c>
    </row>
    <row r="38942" spans="1:6" customFormat="1" x14ac:dyDescent="0.25">
      <c r="A38942" s="1" t="s">
        <v>47967</v>
      </c>
      <c r="B38942" s="1" t="s">
        <v>47968</v>
      </c>
      <c r="C38942" s="1" t="s">
        <v>47718</v>
      </c>
      <c r="D38942" s="13">
        <v>12.55</v>
      </c>
      <c r="E38942" s="14">
        <v>5425024573777</v>
      </c>
      <c r="F38942" s="8">
        <v>44963</v>
      </c>
    </row>
    <row r="38943" spans="1:6" customFormat="1" x14ac:dyDescent="0.25">
      <c r="A38943" s="1" t="s">
        <v>47969</v>
      </c>
      <c r="B38943" s="1" t="s">
        <v>47970</v>
      </c>
      <c r="C38943" s="1" t="s">
        <v>47718</v>
      </c>
      <c r="D38943" s="13">
        <v>12.55</v>
      </c>
      <c r="E38943" s="14">
        <v>5425024573784</v>
      </c>
      <c r="F38943" s="8">
        <v>44963</v>
      </c>
    </row>
    <row r="38944" spans="1:6" customFormat="1" x14ac:dyDescent="0.25">
      <c r="A38944" s="1" t="s">
        <v>47971</v>
      </c>
      <c r="B38944" s="1" t="s">
        <v>47972</v>
      </c>
      <c r="C38944" s="1" t="s">
        <v>47718</v>
      </c>
      <c r="D38944" s="13">
        <v>12.55</v>
      </c>
      <c r="E38944" s="14">
        <v>5425024573791</v>
      </c>
      <c r="F38944" s="8">
        <v>44963</v>
      </c>
    </row>
    <row r="38945" spans="1:6" customFormat="1" x14ac:dyDescent="0.25">
      <c r="A38945" s="1" t="s">
        <v>47973</v>
      </c>
      <c r="B38945" s="1" t="s">
        <v>47974</v>
      </c>
      <c r="C38945" s="1" t="s">
        <v>47718</v>
      </c>
      <c r="D38945" s="13">
        <v>12.55</v>
      </c>
      <c r="E38945" s="14">
        <v>5425024573807</v>
      </c>
      <c r="F38945" s="8">
        <v>44963</v>
      </c>
    </row>
    <row r="38946" spans="1:6" customFormat="1" x14ac:dyDescent="0.25">
      <c r="A38946" s="1" t="s">
        <v>47975</v>
      </c>
      <c r="B38946" s="1" t="s">
        <v>47976</v>
      </c>
      <c r="C38946" s="1" t="s">
        <v>47718</v>
      </c>
      <c r="D38946" s="13">
        <v>12.55</v>
      </c>
      <c r="E38946" s="14">
        <v>5425024573814</v>
      </c>
      <c r="F38946" s="8">
        <v>44963</v>
      </c>
    </row>
    <row r="38947" spans="1:6" customFormat="1" x14ac:dyDescent="0.25">
      <c r="A38947" s="1" t="s">
        <v>47977</v>
      </c>
      <c r="B38947" s="1" t="s">
        <v>47978</v>
      </c>
      <c r="C38947" s="1" t="s">
        <v>47718</v>
      </c>
      <c r="D38947" s="13">
        <v>12.55</v>
      </c>
      <c r="E38947" s="14">
        <v>5425024573821</v>
      </c>
      <c r="F38947" s="8">
        <v>44963</v>
      </c>
    </row>
    <row r="38948" spans="1:6" customFormat="1" x14ac:dyDescent="0.25">
      <c r="A38948" s="1" t="s">
        <v>47979</v>
      </c>
      <c r="B38948" s="1" t="s">
        <v>47980</v>
      </c>
      <c r="C38948" s="1" t="s">
        <v>47718</v>
      </c>
      <c r="D38948" s="13">
        <v>12.55</v>
      </c>
      <c r="E38948" s="14">
        <v>5425024573838</v>
      </c>
      <c r="F38948" s="8">
        <v>44963</v>
      </c>
    </row>
    <row r="38949" spans="1:6" customFormat="1" x14ac:dyDescent="0.25">
      <c r="A38949" s="1" t="s">
        <v>47981</v>
      </c>
      <c r="B38949" s="1" t="s">
        <v>47982</v>
      </c>
      <c r="C38949" s="1" t="s">
        <v>47718</v>
      </c>
      <c r="D38949" s="13">
        <v>12.55</v>
      </c>
      <c r="E38949" s="14">
        <v>5425024573845</v>
      </c>
      <c r="F38949" s="8">
        <v>44963</v>
      </c>
    </row>
    <row r="38950" spans="1:6" customFormat="1" x14ac:dyDescent="0.25">
      <c r="A38950" s="1" t="s">
        <v>47983</v>
      </c>
      <c r="B38950" s="1" t="s">
        <v>47984</v>
      </c>
      <c r="C38950" s="1" t="s">
        <v>47718</v>
      </c>
      <c r="D38950" s="13">
        <v>12.55</v>
      </c>
      <c r="E38950" s="14">
        <v>5425024573852</v>
      </c>
      <c r="F38950" s="8">
        <v>44963</v>
      </c>
    </row>
    <row r="38951" spans="1:6" customFormat="1" x14ac:dyDescent="0.25">
      <c r="A38951" s="1" t="s">
        <v>47985</v>
      </c>
      <c r="B38951" s="1" t="s">
        <v>47986</v>
      </c>
      <c r="C38951" s="1" t="s">
        <v>47718</v>
      </c>
      <c r="D38951" s="13">
        <v>12.55</v>
      </c>
      <c r="E38951" s="14">
        <v>5425024573869</v>
      </c>
      <c r="F38951" s="8">
        <v>44963</v>
      </c>
    </row>
    <row r="38952" spans="1:6" customFormat="1" x14ac:dyDescent="0.25">
      <c r="A38952" s="1" t="s">
        <v>47987</v>
      </c>
      <c r="B38952" s="1" t="s">
        <v>47988</v>
      </c>
      <c r="C38952" s="1" t="s">
        <v>47718</v>
      </c>
      <c r="D38952" s="13">
        <v>12.55</v>
      </c>
      <c r="E38952" s="14">
        <v>5425024573876</v>
      </c>
      <c r="F38952" s="8">
        <v>44963</v>
      </c>
    </row>
    <row r="38953" spans="1:6" customFormat="1" x14ac:dyDescent="0.25">
      <c r="A38953" s="1" t="s">
        <v>47989</v>
      </c>
      <c r="B38953" s="1" t="s">
        <v>47990</v>
      </c>
      <c r="C38953" s="1" t="s">
        <v>47718</v>
      </c>
      <c r="D38953" s="13">
        <v>12.55</v>
      </c>
      <c r="E38953" s="14">
        <v>5425024571070</v>
      </c>
      <c r="F38953" s="8">
        <v>44963</v>
      </c>
    </row>
    <row r="38954" spans="1:6" customFormat="1" x14ac:dyDescent="0.25">
      <c r="A38954" s="1" t="s">
        <v>47991</v>
      </c>
      <c r="B38954" s="1" t="s">
        <v>47992</v>
      </c>
      <c r="C38954" s="1" t="s">
        <v>47718</v>
      </c>
      <c r="D38954" s="13">
        <v>12.55</v>
      </c>
      <c r="E38954" s="14">
        <v>5425024573883</v>
      </c>
      <c r="F38954" s="8">
        <v>44963</v>
      </c>
    </row>
    <row r="38955" spans="1:6" customFormat="1" x14ac:dyDescent="0.25">
      <c r="A38955" s="1" t="s">
        <v>47993</v>
      </c>
      <c r="B38955" s="1" t="s">
        <v>47994</v>
      </c>
      <c r="C38955" s="1" t="s">
        <v>47718</v>
      </c>
      <c r="D38955" s="13">
        <v>12.55</v>
      </c>
      <c r="E38955" s="14">
        <v>5425024573890</v>
      </c>
      <c r="F38955" s="8">
        <v>44963</v>
      </c>
    </row>
    <row r="38956" spans="1:6" customFormat="1" x14ac:dyDescent="0.25">
      <c r="A38956" s="1" t="s">
        <v>47995</v>
      </c>
      <c r="B38956" s="1" t="s">
        <v>47996</v>
      </c>
      <c r="C38956" s="1" t="s">
        <v>47718</v>
      </c>
      <c r="D38956" s="13">
        <v>12.55</v>
      </c>
      <c r="E38956" s="14">
        <v>5425024573906</v>
      </c>
      <c r="F38956" s="8">
        <v>44963</v>
      </c>
    </row>
    <row r="38957" spans="1:6" customFormat="1" x14ac:dyDescent="0.25">
      <c r="A38957" s="1" t="s">
        <v>47997</v>
      </c>
      <c r="B38957" s="1" t="s">
        <v>47998</v>
      </c>
      <c r="C38957" s="1" t="s">
        <v>47718</v>
      </c>
      <c r="D38957" s="13">
        <v>12.55</v>
      </c>
      <c r="E38957" s="14">
        <v>5425024573913</v>
      </c>
      <c r="F38957" s="8">
        <v>44963</v>
      </c>
    </row>
    <row r="38958" spans="1:6" customFormat="1" x14ac:dyDescent="0.25">
      <c r="A38958" s="1" t="s">
        <v>47999</v>
      </c>
      <c r="B38958" s="1" t="s">
        <v>48000</v>
      </c>
      <c r="C38958" s="1" t="s">
        <v>47718</v>
      </c>
      <c r="D38958" s="13">
        <v>12.55</v>
      </c>
      <c r="E38958" s="14">
        <v>5425024573920</v>
      </c>
      <c r="F38958" s="8">
        <v>44963</v>
      </c>
    </row>
    <row r="38959" spans="1:6" customFormat="1" x14ac:dyDescent="0.25">
      <c r="A38959" s="1" t="s">
        <v>48001</v>
      </c>
      <c r="B38959" s="1" t="s">
        <v>48002</v>
      </c>
      <c r="C38959" s="1" t="s">
        <v>47718</v>
      </c>
      <c r="D38959" s="13">
        <v>12.55</v>
      </c>
      <c r="E38959" s="14">
        <v>5425024573937</v>
      </c>
      <c r="F38959" s="8">
        <v>44963</v>
      </c>
    </row>
    <row r="38960" spans="1:6" customFormat="1" x14ac:dyDescent="0.25">
      <c r="A38960" s="1" t="s">
        <v>48003</v>
      </c>
      <c r="B38960" s="1" t="s">
        <v>48004</v>
      </c>
      <c r="C38960" s="1" t="s">
        <v>47718</v>
      </c>
      <c r="D38960" s="13">
        <v>12.55</v>
      </c>
      <c r="E38960" s="14">
        <v>5425024573944</v>
      </c>
      <c r="F38960" s="8">
        <v>44963</v>
      </c>
    </row>
    <row r="38961" spans="1:6" customFormat="1" x14ac:dyDescent="0.25">
      <c r="A38961" s="1" t="s">
        <v>48005</v>
      </c>
      <c r="B38961" s="1" t="s">
        <v>48006</v>
      </c>
      <c r="C38961" s="1" t="s">
        <v>47718</v>
      </c>
      <c r="D38961" s="13">
        <v>12.55</v>
      </c>
      <c r="E38961" s="14">
        <v>5425024573951</v>
      </c>
      <c r="F38961" s="8">
        <v>44963</v>
      </c>
    </row>
    <row r="38962" spans="1:6" customFormat="1" x14ac:dyDescent="0.25">
      <c r="A38962" s="1" t="s">
        <v>48007</v>
      </c>
      <c r="B38962" s="1" t="s">
        <v>48008</v>
      </c>
      <c r="C38962" s="1" t="s">
        <v>47718</v>
      </c>
      <c r="D38962" s="13">
        <v>12.55</v>
      </c>
      <c r="E38962" s="14">
        <v>5425024573968</v>
      </c>
      <c r="F38962" s="8">
        <v>44963</v>
      </c>
    </row>
    <row r="38963" spans="1:6" customFormat="1" x14ac:dyDescent="0.25">
      <c r="A38963" s="1" t="s">
        <v>48009</v>
      </c>
      <c r="B38963" s="1" t="s">
        <v>48010</v>
      </c>
      <c r="C38963" s="1" t="s">
        <v>47718</v>
      </c>
      <c r="D38963" s="13">
        <v>12.55</v>
      </c>
      <c r="E38963" s="14">
        <v>5425024573975</v>
      </c>
      <c r="F38963" s="8">
        <v>44963</v>
      </c>
    </row>
    <row r="38964" spans="1:6" customFormat="1" x14ac:dyDescent="0.25">
      <c r="A38964" s="1" t="s">
        <v>48011</v>
      </c>
      <c r="B38964" s="1" t="s">
        <v>48012</v>
      </c>
      <c r="C38964" s="1" t="s">
        <v>47718</v>
      </c>
      <c r="D38964" s="13">
        <v>12.55</v>
      </c>
      <c r="E38964" s="14">
        <v>5425024573982</v>
      </c>
      <c r="F38964" s="8">
        <v>44963</v>
      </c>
    </row>
    <row r="38965" spans="1:6" customFormat="1" x14ac:dyDescent="0.25">
      <c r="A38965" s="1" t="s">
        <v>48013</v>
      </c>
      <c r="B38965" s="1" t="s">
        <v>48014</v>
      </c>
      <c r="C38965" s="1" t="s">
        <v>47718</v>
      </c>
      <c r="D38965" s="13">
        <v>12.55</v>
      </c>
      <c r="E38965" s="14">
        <v>5425024573999</v>
      </c>
      <c r="F38965" s="8">
        <v>44963</v>
      </c>
    </row>
    <row r="38966" spans="1:6" customFormat="1" x14ac:dyDescent="0.25">
      <c r="A38966" s="1" t="s">
        <v>48015</v>
      </c>
      <c r="B38966" s="1" t="s">
        <v>48016</v>
      </c>
      <c r="C38966" s="1" t="s">
        <v>47718</v>
      </c>
      <c r="D38966" s="13">
        <v>12.55</v>
      </c>
      <c r="E38966" s="14">
        <v>5425024574002</v>
      </c>
      <c r="F38966" s="8">
        <v>44963</v>
      </c>
    </row>
    <row r="38967" spans="1:6" customFormat="1" x14ac:dyDescent="0.25">
      <c r="A38967" s="1" t="s">
        <v>48017</v>
      </c>
      <c r="B38967" s="1" t="s">
        <v>48018</v>
      </c>
      <c r="C38967" s="1" t="s">
        <v>47718</v>
      </c>
      <c r="D38967" s="13">
        <v>12.55</v>
      </c>
      <c r="E38967" s="14">
        <v>5425024571285</v>
      </c>
      <c r="F38967" s="8">
        <v>44963</v>
      </c>
    </row>
    <row r="38968" spans="1:6" customFormat="1" x14ac:dyDescent="0.25">
      <c r="A38968" s="1" t="s">
        <v>48019</v>
      </c>
      <c r="B38968" s="1" t="s">
        <v>48020</v>
      </c>
      <c r="C38968" s="1" t="s">
        <v>47718</v>
      </c>
      <c r="D38968" s="13">
        <v>12.55</v>
      </c>
      <c r="E38968" s="14">
        <v>5425024571292</v>
      </c>
      <c r="F38968" s="8">
        <v>44963</v>
      </c>
    </row>
    <row r="38969" spans="1:6" customFormat="1" x14ac:dyDescent="0.25">
      <c r="A38969" s="1" t="s">
        <v>48021</v>
      </c>
      <c r="B38969" s="1" t="s">
        <v>48022</v>
      </c>
      <c r="C38969" s="1" t="s">
        <v>47718</v>
      </c>
      <c r="D38969" s="13">
        <v>12.55</v>
      </c>
      <c r="E38969" s="14">
        <v>5425024571308</v>
      </c>
      <c r="F38969" s="8">
        <v>44963</v>
      </c>
    </row>
    <row r="38970" spans="1:6" customFormat="1" x14ac:dyDescent="0.25">
      <c r="A38970" s="1" t="s">
        <v>48023</v>
      </c>
      <c r="B38970" s="1" t="s">
        <v>48024</v>
      </c>
      <c r="C38970" s="1" t="s">
        <v>47718</v>
      </c>
      <c r="D38970" s="13">
        <v>12.55</v>
      </c>
      <c r="E38970" s="14">
        <v>5425024571315</v>
      </c>
      <c r="F38970" s="8">
        <v>44963</v>
      </c>
    </row>
    <row r="38971" spans="1:6" customFormat="1" x14ac:dyDescent="0.25">
      <c r="A38971" s="1" t="s">
        <v>48025</v>
      </c>
      <c r="B38971" s="1" t="s">
        <v>48026</v>
      </c>
      <c r="C38971" s="1" t="s">
        <v>47718</v>
      </c>
      <c r="D38971" s="13">
        <v>12.55</v>
      </c>
      <c r="E38971" s="14">
        <v>5425024571322</v>
      </c>
      <c r="F38971" s="8">
        <v>44963</v>
      </c>
    </row>
    <row r="38972" spans="1:6" customFormat="1" x14ac:dyDescent="0.25">
      <c r="A38972" s="1" t="s">
        <v>48027</v>
      </c>
      <c r="B38972" s="1" t="s">
        <v>48028</v>
      </c>
      <c r="C38972" s="1" t="s">
        <v>47718</v>
      </c>
      <c r="D38972" s="13">
        <v>12.55</v>
      </c>
      <c r="E38972" s="14">
        <v>5425024571339</v>
      </c>
      <c r="F38972" s="8">
        <v>44963</v>
      </c>
    </row>
    <row r="38973" spans="1:6" customFormat="1" x14ac:dyDescent="0.25">
      <c r="A38973" s="1" t="s">
        <v>48029</v>
      </c>
      <c r="B38973" s="1" t="s">
        <v>48030</v>
      </c>
      <c r="C38973" s="1" t="s">
        <v>47718</v>
      </c>
      <c r="D38973" s="13">
        <v>12.55</v>
      </c>
      <c r="E38973" s="14">
        <v>5425024571346</v>
      </c>
      <c r="F38973" s="8">
        <v>44963</v>
      </c>
    </row>
    <row r="38974" spans="1:6" customFormat="1" x14ac:dyDescent="0.25">
      <c r="A38974" s="1" t="s">
        <v>48031</v>
      </c>
      <c r="B38974" s="1" t="s">
        <v>48032</v>
      </c>
      <c r="C38974" s="1" t="s">
        <v>47718</v>
      </c>
      <c r="D38974" s="13">
        <v>12.55</v>
      </c>
      <c r="E38974" s="14">
        <v>5425024571353</v>
      </c>
      <c r="F38974" s="8">
        <v>44963</v>
      </c>
    </row>
    <row r="38975" spans="1:6" customFormat="1" x14ac:dyDescent="0.25">
      <c r="A38975" s="1" t="s">
        <v>48033</v>
      </c>
      <c r="B38975" s="1" t="s">
        <v>48034</v>
      </c>
      <c r="C38975" s="1" t="s">
        <v>47718</v>
      </c>
      <c r="D38975" s="13">
        <v>12.55</v>
      </c>
      <c r="E38975" s="14">
        <v>5425024571100</v>
      </c>
      <c r="F38975" s="8">
        <v>44963</v>
      </c>
    </row>
    <row r="38976" spans="1:6" customFormat="1" x14ac:dyDescent="0.25">
      <c r="A38976" s="1" t="s">
        <v>48035</v>
      </c>
      <c r="B38976" s="1" t="s">
        <v>48036</v>
      </c>
      <c r="C38976" s="1" t="s">
        <v>47718</v>
      </c>
      <c r="D38976" s="13">
        <v>12.55</v>
      </c>
      <c r="E38976" s="14">
        <v>5425024571117</v>
      </c>
      <c r="F38976" s="8">
        <v>44963</v>
      </c>
    </row>
    <row r="38977" spans="1:6" customFormat="1" x14ac:dyDescent="0.25">
      <c r="A38977" s="1" t="s">
        <v>48037</v>
      </c>
      <c r="B38977" s="1" t="s">
        <v>48038</v>
      </c>
      <c r="C38977" s="1" t="s">
        <v>47718</v>
      </c>
      <c r="D38977" s="13">
        <v>12.55</v>
      </c>
      <c r="E38977" s="14">
        <v>5425024571124</v>
      </c>
      <c r="F38977" s="8">
        <v>44963</v>
      </c>
    </row>
    <row r="38978" spans="1:6" customFormat="1" x14ac:dyDescent="0.25">
      <c r="A38978" s="1" t="s">
        <v>48039</v>
      </c>
      <c r="B38978" s="1" t="s">
        <v>48040</v>
      </c>
      <c r="C38978" s="1" t="s">
        <v>47718</v>
      </c>
      <c r="D38978" s="13">
        <v>12.55</v>
      </c>
      <c r="E38978" s="14">
        <v>5425024571131</v>
      </c>
      <c r="F38978" s="8">
        <v>44963</v>
      </c>
    </row>
    <row r="38979" spans="1:6" customFormat="1" x14ac:dyDescent="0.25">
      <c r="A38979" s="1" t="s">
        <v>48041</v>
      </c>
      <c r="B38979" s="1" t="s">
        <v>48042</v>
      </c>
      <c r="C38979" s="1" t="s">
        <v>47718</v>
      </c>
      <c r="D38979" s="13">
        <v>12.55</v>
      </c>
      <c r="E38979" s="14">
        <v>5425024571148</v>
      </c>
      <c r="F38979" s="8">
        <v>44930</v>
      </c>
    </row>
    <row r="38980" spans="1:6" customFormat="1" x14ac:dyDescent="0.25">
      <c r="A38980" s="1" t="s">
        <v>48043</v>
      </c>
      <c r="B38980" s="1" t="s">
        <v>48044</v>
      </c>
      <c r="C38980" s="1" t="s">
        <v>47718</v>
      </c>
      <c r="D38980" s="13">
        <v>12.55</v>
      </c>
      <c r="E38980" s="14">
        <v>5425024571155</v>
      </c>
      <c r="F38980" s="8">
        <v>44930</v>
      </c>
    </row>
    <row r="38981" spans="1:6" customFormat="1" x14ac:dyDescent="0.25">
      <c r="A38981" s="1" t="s">
        <v>48045</v>
      </c>
      <c r="B38981" s="1" t="s">
        <v>48046</v>
      </c>
      <c r="C38981" s="1" t="s">
        <v>47718</v>
      </c>
      <c r="D38981" s="13">
        <v>12.55</v>
      </c>
      <c r="E38981" s="14">
        <v>5425024571162</v>
      </c>
      <c r="F38981" s="8">
        <v>44930</v>
      </c>
    </row>
    <row r="38982" spans="1:6" customFormat="1" x14ac:dyDescent="0.25">
      <c r="A38982" s="1" t="s">
        <v>48047</v>
      </c>
      <c r="B38982" s="1" t="s">
        <v>48048</v>
      </c>
      <c r="C38982" s="1" t="s">
        <v>47718</v>
      </c>
      <c r="D38982" s="13">
        <v>12.55</v>
      </c>
      <c r="E38982" s="14">
        <v>5425024571179</v>
      </c>
      <c r="F38982" s="8">
        <v>44930</v>
      </c>
    </row>
    <row r="38983" spans="1:6" customFormat="1" x14ac:dyDescent="0.25">
      <c r="A38983" s="1" t="s">
        <v>48049</v>
      </c>
      <c r="B38983" s="1" t="s">
        <v>48050</v>
      </c>
      <c r="C38983" s="1" t="s">
        <v>47718</v>
      </c>
      <c r="D38983" s="13">
        <v>12.55</v>
      </c>
      <c r="E38983" s="14">
        <v>5425024571186</v>
      </c>
      <c r="F38983" s="8">
        <v>44930</v>
      </c>
    </row>
    <row r="38984" spans="1:6" customFormat="1" x14ac:dyDescent="0.25">
      <c r="A38984" s="1" t="s">
        <v>48051</v>
      </c>
      <c r="B38984" s="1" t="s">
        <v>48052</v>
      </c>
      <c r="C38984" s="1" t="s">
        <v>47718</v>
      </c>
      <c r="D38984" s="13">
        <v>12.55</v>
      </c>
      <c r="E38984" s="14">
        <v>5425024571193</v>
      </c>
      <c r="F38984" s="8">
        <v>44930</v>
      </c>
    </row>
    <row r="38985" spans="1:6" customFormat="1" x14ac:dyDescent="0.25">
      <c r="A38985" s="1" t="s">
        <v>48053</v>
      </c>
      <c r="B38985" s="1" t="s">
        <v>48054</v>
      </c>
      <c r="C38985" s="1" t="s">
        <v>47718</v>
      </c>
      <c r="D38985" s="13">
        <v>12.55</v>
      </c>
      <c r="E38985" s="14">
        <v>5425024575023</v>
      </c>
      <c r="F38985" s="8">
        <v>44930</v>
      </c>
    </row>
    <row r="38986" spans="1:6" customFormat="1" x14ac:dyDescent="0.25">
      <c r="A38986" s="1" t="s">
        <v>48055</v>
      </c>
      <c r="B38986" s="1" t="s">
        <v>48056</v>
      </c>
      <c r="C38986" s="1" t="s">
        <v>47718</v>
      </c>
      <c r="D38986" s="13">
        <v>212.8</v>
      </c>
      <c r="E38986" s="14">
        <v>5425024575375</v>
      </c>
      <c r="F38986" s="8">
        <v>44930</v>
      </c>
    </row>
    <row r="38987" spans="1:6" customFormat="1" x14ac:dyDescent="0.25">
      <c r="A38987" s="1" t="s">
        <v>48057</v>
      </c>
      <c r="B38987" s="1" t="s">
        <v>48058</v>
      </c>
      <c r="C38987" s="1" t="s">
        <v>47718</v>
      </c>
      <c r="D38987" s="13">
        <v>62.15</v>
      </c>
      <c r="E38987" s="1"/>
      <c r="F38987" s="8">
        <v>44930</v>
      </c>
    </row>
    <row r="38988" spans="1:6" customFormat="1" x14ac:dyDescent="0.25">
      <c r="A38988" s="1" t="s">
        <v>88931</v>
      </c>
      <c r="B38988" s="1" t="s">
        <v>88932</v>
      </c>
      <c r="C38988" s="1" t="s">
        <v>47718</v>
      </c>
      <c r="D38988" s="13">
        <v>208</v>
      </c>
      <c r="E38988" s="14">
        <v>5425024575665</v>
      </c>
      <c r="F38988" s="8">
        <v>45377</v>
      </c>
    </row>
    <row r="38989" spans="1:6" customFormat="1" x14ac:dyDescent="0.25">
      <c r="A38989" s="1" t="s">
        <v>88933</v>
      </c>
      <c r="B38989" s="1" t="s">
        <v>88934</v>
      </c>
      <c r="C38989" s="1" t="s">
        <v>47718</v>
      </c>
      <c r="D38989" s="13">
        <v>0</v>
      </c>
      <c r="E38989" s="1"/>
      <c r="F38989" s="8">
        <v>44930</v>
      </c>
    </row>
    <row r="38990" spans="1:6" customFormat="1" x14ac:dyDescent="0.25">
      <c r="A38990" s="1" t="s">
        <v>88935</v>
      </c>
      <c r="B38990" s="1" t="s">
        <v>88936</v>
      </c>
      <c r="C38990" s="1" t="s">
        <v>47718</v>
      </c>
      <c r="D38990" s="13">
        <v>0</v>
      </c>
      <c r="E38990" s="1"/>
      <c r="F38990" s="8">
        <v>44930</v>
      </c>
    </row>
    <row r="38991" spans="1:6" customFormat="1" x14ac:dyDescent="0.25">
      <c r="A38991" s="1" t="s">
        <v>48059</v>
      </c>
      <c r="B38991" s="1" t="s">
        <v>48060</v>
      </c>
      <c r="C38991" s="1" t="s">
        <v>47718</v>
      </c>
      <c r="D38991" s="13">
        <v>24.35</v>
      </c>
      <c r="E38991" s="14">
        <v>5425024575504</v>
      </c>
      <c r="F38991" s="8">
        <v>44930</v>
      </c>
    </row>
    <row r="38992" spans="1:6" customFormat="1" x14ac:dyDescent="0.25">
      <c r="A38992" s="1" t="s">
        <v>48061</v>
      </c>
      <c r="B38992" s="1" t="s">
        <v>48062</v>
      </c>
      <c r="C38992" s="1" t="s">
        <v>47718</v>
      </c>
      <c r="D38992" s="13">
        <v>24.35</v>
      </c>
      <c r="E38992" s="14">
        <v>5425024575511</v>
      </c>
      <c r="F38992" s="8">
        <v>44930</v>
      </c>
    </row>
    <row r="38993" spans="1:6" customFormat="1" x14ac:dyDescent="0.25">
      <c r="A38993" s="1" t="s">
        <v>48063</v>
      </c>
      <c r="B38993" s="1" t="s">
        <v>48064</v>
      </c>
      <c r="C38993" s="1" t="s">
        <v>47718</v>
      </c>
      <c r="D38993" s="13">
        <v>161.19999999999999</v>
      </c>
      <c r="E38993" s="14">
        <v>5425024575368</v>
      </c>
      <c r="F38993" s="8">
        <v>44930</v>
      </c>
    </row>
    <row r="38994" spans="1:6" customFormat="1" x14ac:dyDescent="0.25">
      <c r="A38994" s="1" t="s">
        <v>48065</v>
      </c>
      <c r="B38994" s="1" t="s">
        <v>48066</v>
      </c>
      <c r="C38994" s="1" t="s">
        <v>47718</v>
      </c>
      <c r="D38994" s="13">
        <v>14.05</v>
      </c>
      <c r="E38994" s="14">
        <v>5425024570158</v>
      </c>
      <c r="F38994" s="8">
        <v>44930</v>
      </c>
    </row>
    <row r="38995" spans="1:6" customFormat="1" x14ac:dyDescent="0.25">
      <c r="A38995" s="1" t="s">
        <v>48067</v>
      </c>
      <c r="B38995" s="1" t="s">
        <v>48068</v>
      </c>
      <c r="C38995" s="1" t="s">
        <v>47718</v>
      </c>
      <c r="D38995" s="13">
        <v>17.350000000000001</v>
      </c>
      <c r="E38995" s="14">
        <v>5425024570165</v>
      </c>
      <c r="F38995" s="8">
        <v>44930</v>
      </c>
    </row>
    <row r="38996" spans="1:6" customFormat="1" x14ac:dyDescent="0.25">
      <c r="A38996" s="1" t="s">
        <v>48069</v>
      </c>
      <c r="B38996" s="1" t="s">
        <v>48070</v>
      </c>
      <c r="C38996" s="1" t="s">
        <v>47718</v>
      </c>
      <c r="D38996" s="13">
        <v>40.1</v>
      </c>
      <c r="E38996" s="1"/>
      <c r="F38996" s="8">
        <v>44635</v>
      </c>
    </row>
    <row r="38997" spans="1:6" customFormat="1" x14ac:dyDescent="0.25">
      <c r="A38997" s="1" t="s">
        <v>48071</v>
      </c>
      <c r="B38997" s="1" t="s">
        <v>48072</v>
      </c>
      <c r="C38997" s="1" t="s">
        <v>47718</v>
      </c>
      <c r="D38997" s="13">
        <v>200.25</v>
      </c>
      <c r="E38997" s="1"/>
      <c r="F38997" s="8">
        <v>44635</v>
      </c>
    </row>
    <row r="38998" spans="1:6" customFormat="1" x14ac:dyDescent="0.25">
      <c r="A38998" s="1" t="s">
        <v>88937</v>
      </c>
      <c r="B38998" s="1" t="s">
        <v>88938</v>
      </c>
      <c r="C38998" s="1" t="s">
        <v>47718</v>
      </c>
      <c r="D38998" s="13">
        <v>0</v>
      </c>
      <c r="E38998" s="1"/>
      <c r="F38998" s="8">
        <v>44930</v>
      </c>
    </row>
    <row r="38999" spans="1:6" customFormat="1" x14ac:dyDescent="0.25">
      <c r="A38999" s="1" t="s">
        <v>48073</v>
      </c>
      <c r="B38999" s="1" t="s">
        <v>48074</v>
      </c>
      <c r="C38999" s="1" t="s">
        <v>47718</v>
      </c>
      <c r="D38999" s="13">
        <v>4.9000000000000004</v>
      </c>
      <c r="E38999" s="14">
        <v>5425024570066</v>
      </c>
      <c r="F38999" s="8">
        <v>44930</v>
      </c>
    </row>
    <row r="39000" spans="1:6" customFormat="1" x14ac:dyDescent="0.25">
      <c r="A39000" s="1" t="s">
        <v>48075</v>
      </c>
      <c r="B39000" s="1" t="s">
        <v>48076</v>
      </c>
      <c r="C39000" s="1" t="s">
        <v>47718</v>
      </c>
      <c r="D39000" s="13">
        <v>4.9000000000000004</v>
      </c>
      <c r="E39000" s="14">
        <v>5425024571056</v>
      </c>
      <c r="F39000" s="8">
        <v>44930</v>
      </c>
    </row>
    <row r="39001" spans="1:6" customFormat="1" x14ac:dyDescent="0.25">
      <c r="A39001" s="1" t="s">
        <v>48077</v>
      </c>
      <c r="B39001" s="1" t="s">
        <v>48078</v>
      </c>
      <c r="C39001" s="1" t="s">
        <v>47718</v>
      </c>
      <c r="D39001" s="13">
        <v>4.9000000000000004</v>
      </c>
      <c r="E39001" s="14">
        <v>5425024570738</v>
      </c>
      <c r="F39001" s="8">
        <v>44930</v>
      </c>
    </row>
    <row r="39002" spans="1:6" customFormat="1" x14ac:dyDescent="0.25">
      <c r="A39002" s="1" t="s">
        <v>88939</v>
      </c>
      <c r="B39002" s="1" t="s">
        <v>88940</v>
      </c>
      <c r="C39002" s="1" t="s">
        <v>47718</v>
      </c>
      <c r="D39002" s="13">
        <v>15.6</v>
      </c>
      <c r="E39002" s="14">
        <v>5425024575672</v>
      </c>
      <c r="F39002" s="8">
        <v>45377</v>
      </c>
    </row>
    <row r="39003" spans="1:6" customFormat="1" x14ac:dyDescent="0.25">
      <c r="A39003" s="1" t="s">
        <v>88941</v>
      </c>
      <c r="B39003" s="1" t="s">
        <v>88942</v>
      </c>
      <c r="C39003" s="1" t="s">
        <v>47718</v>
      </c>
      <c r="D39003" s="13">
        <v>0</v>
      </c>
      <c r="E39003" s="1"/>
      <c r="F39003" s="8">
        <v>44930</v>
      </c>
    </row>
    <row r="39004" spans="1:6" customFormat="1" x14ac:dyDescent="0.25">
      <c r="A39004" s="1" t="s">
        <v>48079</v>
      </c>
      <c r="B39004" s="1" t="s">
        <v>48080</v>
      </c>
      <c r="C39004" s="1" t="s">
        <v>47718</v>
      </c>
      <c r="D39004" s="13">
        <v>16.55</v>
      </c>
      <c r="E39004" s="14">
        <v>5425024571742</v>
      </c>
      <c r="F39004" s="8">
        <v>44930</v>
      </c>
    </row>
    <row r="39005" spans="1:6" customFormat="1" x14ac:dyDescent="0.25">
      <c r="A39005" s="1" t="s">
        <v>48081</v>
      </c>
      <c r="B39005" s="1" t="s">
        <v>48082</v>
      </c>
      <c r="C39005" s="1" t="s">
        <v>47718</v>
      </c>
      <c r="D39005" s="13">
        <v>16.55</v>
      </c>
      <c r="E39005" s="14">
        <v>5425024571735</v>
      </c>
      <c r="F39005" s="8">
        <v>44930</v>
      </c>
    </row>
    <row r="39006" spans="1:6" customFormat="1" x14ac:dyDescent="0.25">
      <c r="A39006" s="1" t="s">
        <v>48083</v>
      </c>
      <c r="B39006" s="1" t="s">
        <v>48084</v>
      </c>
      <c r="C39006" s="1" t="s">
        <v>47718</v>
      </c>
      <c r="D39006" s="13">
        <v>15.6</v>
      </c>
      <c r="E39006" s="14">
        <v>5425024575528</v>
      </c>
      <c r="F39006" s="8">
        <v>44930</v>
      </c>
    </row>
    <row r="39007" spans="1:6" customFormat="1" x14ac:dyDescent="0.25">
      <c r="A39007" s="1" t="s">
        <v>48085</v>
      </c>
      <c r="B39007" s="1" t="s">
        <v>48086</v>
      </c>
      <c r="C39007" s="1" t="s">
        <v>47718</v>
      </c>
      <c r="D39007" s="13">
        <v>33</v>
      </c>
      <c r="E39007" s="14">
        <v>5425024570424</v>
      </c>
      <c r="F39007" s="8">
        <v>44930</v>
      </c>
    </row>
    <row r="39008" spans="1:6" customFormat="1" x14ac:dyDescent="0.25">
      <c r="A39008" s="1" t="s">
        <v>48087</v>
      </c>
      <c r="B39008" s="1" t="s">
        <v>48088</v>
      </c>
      <c r="C39008" s="1" t="s">
        <v>47718</v>
      </c>
      <c r="D39008" s="13">
        <v>33</v>
      </c>
      <c r="E39008" s="14">
        <v>5425024570431</v>
      </c>
      <c r="F39008" s="8">
        <v>44930</v>
      </c>
    </row>
    <row r="39009" spans="1:6" customFormat="1" x14ac:dyDescent="0.25">
      <c r="A39009" s="1" t="s">
        <v>48089</v>
      </c>
      <c r="B39009" s="1" t="s">
        <v>48090</v>
      </c>
      <c r="C39009" s="1" t="s">
        <v>47718</v>
      </c>
      <c r="D39009" s="13">
        <v>33</v>
      </c>
      <c r="E39009" s="14">
        <v>5425024570448</v>
      </c>
      <c r="F39009" s="8">
        <v>44930</v>
      </c>
    </row>
    <row r="39010" spans="1:6" customFormat="1" x14ac:dyDescent="0.25">
      <c r="A39010" s="1" t="s">
        <v>48091</v>
      </c>
      <c r="B39010" s="1" t="s">
        <v>48092</v>
      </c>
      <c r="C39010" s="1" t="s">
        <v>47718</v>
      </c>
      <c r="D39010" s="13">
        <v>118.8</v>
      </c>
      <c r="E39010" s="1"/>
      <c r="F39010" s="8">
        <v>44930</v>
      </c>
    </row>
    <row r="39011" spans="1:6" customFormat="1" x14ac:dyDescent="0.25">
      <c r="A39011" s="1" t="s">
        <v>48093</v>
      </c>
      <c r="B39011" s="1" t="s">
        <v>48094</v>
      </c>
      <c r="C39011" s="1" t="s">
        <v>47718</v>
      </c>
      <c r="D39011" s="13">
        <v>33</v>
      </c>
      <c r="E39011" s="14">
        <v>5425024570455</v>
      </c>
      <c r="F39011" s="8">
        <v>44930</v>
      </c>
    </row>
    <row r="39012" spans="1:6" customFormat="1" x14ac:dyDescent="0.25">
      <c r="A39012" s="1" t="s">
        <v>48095</v>
      </c>
      <c r="B39012" s="1" t="s">
        <v>48096</v>
      </c>
      <c r="C39012" s="1" t="s">
        <v>47718</v>
      </c>
      <c r="D39012" s="13">
        <v>280.8</v>
      </c>
      <c r="E39012" s="14">
        <v>5425024571711</v>
      </c>
      <c r="F39012" s="8">
        <v>44930</v>
      </c>
    </row>
    <row r="39013" spans="1:6" customFormat="1" x14ac:dyDescent="0.25">
      <c r="A39013" s="1" t="s">
        <v>48097</v>
      </c>
      <c r="B39013" s="1" t="s">
        <v>48098</v>
      </c>
      <c r="C39013" s="1" t="s">
        <v>47718</v>
      </c>
      <c r="D39013" s="13">
        <v>84</v>
      </c>
      <c r="E39013" s="14">
        <v>5425024571810</v>
      </c>
      <c r="F39013" s="8">
        <v>44930</v>
      </c>
    </row>
    <row r="39014" spans="1:6" customFormat="1" x14ac:dyDescent="0.25">
      <c r="A39014" s="1" t="s">
        <v>48099</v>
      </c>
      <c r="B39014" s="1" t="s">
        <v>48100</v>
      </c>
      <c r="C39014" s="1" t="s">
        <v>47718</v>
      </c>
      <c r="D39014" s="13">
        <v>280.8</v>
      </c>
      <c r="E39014" s="14">
        <v>5425024571704</v>
      </c>
      <c r="F39014" s="8">
        <v>44930</v>
      </c>
    </row>
    <row r="39015" spans="1:6" customFormat="1" x14ac:dyDescent="0.25">
      <c r="A39015" s="1" t="s">
        <v>48101</v>
      </c>
      <c r="B39015" s="1" t="s">
        <v>48102</v>
      </c>
      <c r="C39015" s="1" t="s">
        <v>47718</v>
      </c>
      <c r="D39015" s="13">
        <v>84</v>
      </c>
      <c r="E39015" s="14">
        <v>5425024571803</v>
      </c>
      <c r="F39015" s="8">
        <v>44930</v>
      </c>
    </row>
    <row r="39016" spans="1:6" customFormat="1" x14ac:dyDescent="0.25">
      <c r="A39016" s="1" t="s">
        <v>48103</v>
      </c>
      <c r="B39016" s="1" t="s">
        <v>48104</v>
      </c>
      <c r="C39016" s="1" t="s">
        <v>47718</v>
      </c>
      <c r="D39016" s="13">
        <v>51.7</v>
      </c>
      <c r="E39016" s="14">
        <v>5425024571889</v>
      </c>
      <c r="F39016" s="8">
        <v>44930</v>
      </c>
    </row>
    <row r="39017" spans="1:6" customFormat="1" x14ac:dyDescent="0.25">
      <c r="A39017" s="1" t="s">
        <v>48105</v>
      </c>
      <c r="B39017" s="1" t="s">
        <v>48106</v>
      </c>
      <c r="C39017" s="1" t="s">
        <v>47718</v>
      </c>
      <c r="D39017" s="13">
        <v>118.38</v>
      </c>
      <c r="E39017" s="14">
        <v>5425024571865</v>
      </c>
      <c r="F39017" s="8">
        <v>44930</v>
      </c>
    </row>
    <row r="39018" spans="1:6" customFormat="1" x14ac:dyDescent="0.25">
      <c r="A39018" s="1" t="s">
        <v>48107</v>
      </c>
      <c r="B39018" s="1" t="s">
        <v>48108</v>
      </c>
      <c r="C39018" s="1" t="s">
        <v>47718</v>
      </c>
      <c r="D39018" s="13">
        <v>20.45</v>
      </c>
      <c r="E39018" s="14">
        <v>5425024570486</v>
      </c>
      <c r="F39018" s="8">
        <v>44930</v>
      </c>
    </row>
    <row r="39019" spans="1:6" customFormat="1" x14ac:dyDescent="0.25">
      <c r="A39019" s="1" t="s">
        <v>48109</v>
      </c>
      <c r="B39019" s="1" t="s">
        <v>48110</v>
      </c>
      <c r="C39019" s="1" t="s">
        <v>47718</v>
      </c>
      <c r="D39019" s="13">
        <v>94.25</v>
      </c>
      <c r="E39019" s="14">
        <v>5425024570417</v>
      </c>
      <c r="F39019" s="8">
        <v>44930</v>
      </c>
    </row>
    <row r="39020" spans="1:6" customFormat="1" x14ac:dyDescent="0.25">
      <c r="A39020" s="1" t="s">
        <v>48111</v>
      </c>
      <c r="B39020" s="1" t="s">
        <v>48112</v>
      </c>
      <c r="C39020" s="1" t="s">
        <v>47718</v>
      </c>
      <c r="D39020" s="13">
        <v>67.86</v>
      </c>
      <c r="E39020" s="14">
        <v>5425024574255</v>
      </c>
      <c r="F39020" s="8">
        <v>44930</v>
      </c>
    </row>
    <row r="39021" spans="1:6" customFormat="1" x14ac:dyDescent="0.25">
      <c r="A39021" s="1" t="s">
        <v>48113</v>
      </c>
      <c r="B39021" s="1" t="s">
        <v>48114</v>
      </c>
      <c r="C39021" s="1" t="s">
        <v>47718</v>
      </c>
      <c r="D39021" s="13">
        <v>67.86</v>
      </c>
      <c r="E39021" s="14">
        <v>5425024574262</v>
      </c>
      <c r="F39021" s="8">
        <v>44930</v>
      </c>
    </row>
    <row r="39022" spans="1:6" customFormat="1" x14ac:dyDescent="0.25">
      <c r="A39022" s="1" t="s">
        <v>48115</v>
      </c>
      <c r="B39022" s="1" t="s">
        <v>48116</v>
      </c>
      <c r="C39022" s="1" t="s">
        <v>47718</v>
      </c>
      <c r="D39022" s="13">
        <v>67.86</v>
      </c>
      <c r="E39022" s="14">
        <v>5425024574279</v>
      </c>
      <c r="F39022" s="8">
        <v>44930</v>
      </c>
    </row>
    <row r="39023" spans="1:6" customFormat="1" x14ac:dyDescent="0.25">
      <c r="A39023" s="1" t="s">
        <v>48117</v>
      </c>
      <c r="B39023" s="1" t="s">
        <v>48118</v>
      </c>
      <c r="C39023" s="1" t="s">
        <v>47718</v>
      </c>
      <c r="D39023" s="13">
        <v>67.86</v>
      </c>
      <c r="E39023" s="14">
        <v>5425024574286</v>
      </c>
      <c r="F39023" s="8">
        <v>44930</v>
      </c>
    </row>
    <row r="39024" spans="1:6" customFormat="1" x14ac:dyDescent="0.25">
      <c r="A39024" s="1" t="s">
        <v>48119</v>
      </c>
      <c r="B39024" s="1" t="s">
        <v>48120</v>
      </c>
      <c r="C39024" s="1" t="s">
        <v>47718</v>
      </c>
      <c r="D39024" s="13">
        <v>67.86</v>
      </c>
      <c r="E39024" s="14">
        <v>5425024574293</v>
      </c>
      <c r="F39024" s="8">
        <v>44930</v>
      </c>
    </row>
    <row r="39025" spans="1:6" customFormat="1" x14ac:dyDescent="0.25">
      <c r="A39025" s="1" t="s">
        <v>48121</v>
      </c>
      <c r="B39025" s="1" t="s">
        <v>48122</v>
      </c>
      <c r="C39025" s="1" t="s">
        <v>47718</v>
      </c>
      <c r="D39025" s="13">
        <v>67.86</v>
      </c>
      <c r="E39025" s="14">
        <v>5425024574309</v>
      </c>
      <c r="F39025" s="8">
        <v>44930</v>
      </c>
    </row>
    <row r="39026" spans="1:6" customFormat="1" x14ac:dyDescent="0.25">
      <c r="A39026" s="1" t="s">
        <v>48123</v>
      </c>
      <c r="B39026" s="1" t="s">
        <v>48124</v>
      </c>
      <c r="C39026" s="1" t="s">
        <v>47718</v>
      </c>
      <c r="D39026" s="13">
        <v>67.86</v>
      </c>
      <c r="E39026" s="14">
        <v>5425024574316</v>
      </c>
      <c r="F39026" s="8">
        <v>44930</v>
      </c>
    </row>
    <row r="39027" spans="1:6" customFormat="1" x14ac:dyDescent="0.25">
      <c r="A39027" s="1" t="s">
        <v>48125</v>
      </c>
      <c r="B39027" s="1" t="s">
        <v>48126</v>
      </c>
      <c r="C39027" s="1" t="s">
        <v>47718</v>
      </c>
      <c r="D39027" s="13">
        <v>67.86</v>
      </c>
      <c r="E39027" s="14">
        <v>5425024574323</v>
      </c>
      <c r="F39027" s="8">
        <v>44930</v>
      </c>
    </row>
    <row r="39028" spans="1:6" customFormat="1" x14ac:dyDescent="0.25">
      <c r="A39028" s="1" t="s">
        <v>48127</v>
      </c>
      <c r="B39028" s="1" t="s">
        <v>48128</v>
      </c>
      <c r="C39028" s="1" t="s">
        <v>47718</v>
      </c>
      <c r="D39028" s="13">
        <v>67.86</v>
      </c>
      <c r="E39028" s="14">
        <v>5425024574347</v>
      </c>
      <c r="F39028" s="8">
        <v>44930</v>
      </c>
    </row>
    <row r="39029" spans="1:6" customFormat="1" x14ac:dyDescent="0.25">
      <c r="A39029" s="1" t="s">
        <v>48129</v>
      </c>
      <c r="B39029" s="1" t="s">
        <v>48130</v>
      </c>
      <c r="C39029" s="1" t="s">
        <v>47718</v>
      </c>
      <c r="D39029" s="13">
        <v>67.86</v>
      </c>
      <c r="E39029" s="14">
        <v>5425024574354</v>
      </c>
      <c r="F39029" s="8">
        <v>44930</v>
      </c>
    </row>
    <row r="39030" spans="1:6" customFormat="1" x14ac:dyDescent="0.25">
      <c r="A39030" s="1" t="s">
        <v>48131</v>
      </c>
      <c r="B39030" s="1" t="s">
        <v>48132</v>
      </c>
      <c r="C39030" s="1" t="s">
        <v>47718</v>
      </c>
      <c r="D39030" s="13">
        <v>67.86</v>
      </c>
      <c r="E39030" s="14">
        <v>5425024574361</v>
      </c>
      <c r="F39030" s="8">
        <v>44930</v>
      </c>
    </row>
    <row r="39031" spans="1:6" customFormat="1" x14ac:dyDescent="0.25">
      <c r="A39031" s="1" t="s">
        <v>48133</v>
      </c>
      <c r="B39031" s="1" t="s">
        <v>48134</v>
      </c>
      <c r="C39031" s="1" t="s">
        <v>47718</v>
      </c>
      <c r="D39031" s="13">
        <v>67.86</v>
      </c>
      <c r="E39031" s="14">
        <v>5425024574378</v>
      </c>
      <c r="F39031" s="8">
        <v>44930</v>
      </c>
    </row>
    <row r="39032" spans="1:6" customFormat="1" x14ac:dyDescent="0.25">
      <c r="A39032" s="1" t="s">
        <v>48135</v>
      </c>
      <c r="B39032" s="1" t="s">
        <v>48136</v>
      </c>
      <c r="C39032" s="1" t="s">
        <v>47718</v>
      </c>
      <c r="D39032" s="13">
        <v>67.86</v>
      </c>
      <c r="E39032" s="14">
        <v>5425024574385</v>
      </c>
      <c r="F39032" s="8">
        <v>44930</v>
      </c>
    </row>
    <row r="39033" spans="1:6" customFormat="1" x14ac:dyDescent="0.25">
      <c r="A39033" s="1" t="s">
        <v>48137</v>
      </c>
      <c r="B39033" s="1" t="s">
        <v>48138</v>
      </c>
      <c r="C39033" s="1" t="s">
        <v>47718</v>
      </c>
      <c r="D39033" s="13">
        <v>67.86</v>
      </c>
      <c r="E39033" s="14">
        <v>5425024574392</v>
      </c>
      <c r="F39033" s="8">
        <v>44930</v>
      </c>
    </row>
    <row r="39034" spans="1:6" customFormat="1" x14ac:dyDescent="0.25">
      <c r="A39034" s="1" t="s">
        <v>48139</v>
      </c>
      <c r="B39034" s="1" t="s">
        <v>48140</v>
      </c>
      <c r="C39034" s="1" t="s">
        <v>47718</v>
      </c>
      <c r="D39034" s="13">
        <v>550.79999999999995</v>
      </c>
      <c r="E39034" s="1"/>
      <c r="F39034" s="8">
        <v>44930</v>
      </c>
    </row>
    <row r="39035" spans="1:6" customFormat="1" x14ac:dyDescent="0.25">
      <c r="A39035" s="1" t="s">
        <v>48141</v>
      </c>
      <c r="B39035" s="1" t="s">
        <v>48142</v>
      </c>
      <c r="C39035" s="1" t="s">
        <v>47718</v>
      </c>
      <c r="D39035" s="13">
        <v>22.05</v>
      </c>
      <c r="E39035" s="14">
        <v>5425024575498</v>
      </c>
      <c r="F39035" s="8">
        <v>44930</v>
      </c>
    </row>
    <row r="39036" spans="1:6" customFormat="1" x14ac:dyDescent="0.25">
      <c r="A39036" s="1" t="s">
        <v>48143</v>
      </c>
      <c r="B39036" s="1" t="s">
        <v>48144</v>
      </c>
      <c r="C39036" s="1" t="s">
        <v>47718</v>
      </c>
      <c r="D39036" s="13">
        <v>318.55</v>
      </c>
      <c r="E39036" s="1"/>
      <c r="F39036" s="8">
        <v>44930</v>
      </c>
    </row>
    <row r="39037" spans="1:6" customFormat="1" x14ac:dyDescent="0.25">
      <c r="A39037" s="1" t="s">
        <v>48145</v>
      </c>
      <c r="B39037" s="1" t="s">
        <v>48146</v>
      </c>
      <c r="C39037" s="1" t="s">
        <v>47718</v>
      </c>
      <c r="D39037" s="13">
        <v>268.39999999999998</v>
      </c>
      <c r="E39037" s="1"/>
      <c r="F39037" s="8">
        <v>44930</v>
      </c>
    </row>
    <row r="39038" spans="1:6" customFormat="1" x14ac:dyDescent="0.25">
      <c r="A39038" s="1" t="s">
        <v>88943</v>
      </c>
      <c r="B39038" s="1" t="s">
        <v>88944</v>
      </c>
      <c r="C39038" s="1" t="s">
        <v>47718</v>
      </c>
      <c r="D39038" s="13">
        <v>0</v>
      </c>
      <c r="E39038" s="1"/>
      <c r="F39038" s="8">
        <v>44930</v>
      </c>
    </row>
    <row r="39039" spans="1:6" customFormat="1" x14ac:dyDescent="0.25">
      <c r="A39039" s="1" t="s">
        <v>48147</v>
      </c>
      <c r="B39039" s="1" t="s">
        <v>48148</v>
      </c>
      <c r="C39039" s="1" t="s">
        <v>47718</v>
      </c>
      <c r="D39039" s="13">
        <v>7.7</v>
      </c>
      <c r="E39039" s="1"/>
      <c r="F39039" s="8">
        <v>44930</v>
      </c>
    </row>
    <row r="39040" spans="1:6" customFormat="1" x14ac:dyDescent="0.25">
      <c r="A39040" s="1" t="s">
        <v>48149</v>
      </c>
      <c r="B39040" s="1" t="s">
        <v>48150</v>
      </c>
      <c r="C39040" s="1" t="s">
        <v>47718</v>
      </c>
      <c r="D39040" s="13">
        <v>241</v>
      </c>
      <c r="E39040" s="1"/>
      <c r="F39040" s="8">
        <v>44930</v>
      </c>
    </row>
    <row r="39041" spans="1:6" customFormat="1" x14ac:dyDescent="0.25">
      <c r="A39041" s="1" t="s">
        <v>48151</v>
      </c>
      <c r="B39041" s="1" t="s">
        <v>48152</v>
      </c>
      <c r="C39041" s="1" t="s">
        <v>47718</v>
      </c>
      <c r="D39041" s="13">
        <v>104.04</v>
      </c>
      <c r="E39041" s="14">
        <v>5425024575061</v>
      </c>
      <c r="F39041" s="8">
        <v>45324</v>
      </c>
    </row>
    <row r="39042" spans="1:6" customFormat="1" x14ac:dyDescent="0.25">
      <c r="A39042" s="1" t="s">
        <v>48153</v>
      </c>
      <c r="B39042" s="1" t="s">
        <v>48154</v>
      </c>
      <c r="C39042" s="1" t="s">
        <v>47718</v>
      </c>
      <c r="D39042" s="13">
        <v>104.04</v>
      </c>
      <c r="E39042" s="1"/>
      <c r="F39042" s="8">
        <v>44930</v>
      </c>
    </row>
    <row r="39043" spans="1:6" customFormat="1" x14ac:dyDescent="0.25">
      <c r="A39043" s="1" t="s">
        <v>48155</v>
      </c>
      <c r="B39043" s="1" t="s">
        <v>48156</v>
      </c>
      <c r="C39043" s="1" t="s">
        <v>47718</v>
      </c>
      <c r="D39043" s="13">
        <v>241</v>
      </c>
      <c r="E39043" s="1"/>
      <c r="F39043" s="8">
        <v>44930</v>
      </c>
    </row>
    <row r="39044" spans="1:6" customFormat="1" x14ac:dyDescent="0.25">
      <c r="A39044" s="1" t="s">
        <v>48157</v>
      </c>
      <c r="B39044" s="1" t="s">
        <v>48158</v>
      </c>
      <c r="C39044" s="1" t="s">
        <v>47718</v>
      </c>
      <c r="D39044" s="13">
        <v>40.799999999999997</v>
      </c>
      <c r="E39044" s="14">
        <v>5425024574767</v>
      </c>
      <c r="F39044" s="8">
        <v>44930</v>
      </c>
    </row>
    <row r="39045" spans="1:6" customFormat="1" x14ac:dyDescent="0.25">
      <c r="A39045" s="1" t="s">
        <v>48159</v>
      </c>
      <c r="B39045" s="1" t="s">
        <v>48160</v>
      </c>
      <c r="C39045" s="1" t="s">
        <v>47718</v>
      </c>
      <c r="D39045" s="13">
        <v>94.25</v>
      </c>
      <c r="E39045" s="14">
        <v>5425024574774</v>
      </c>
      <c r="F39045" s="8">
        <v>44930</v>
      </c>
    </row>
    <row r="39046" spans="1:6" customFormat="1" x14ac:dyDescent="0.25">
      <c r="A39046" s="1" t="s">
        <v>88945</v>
      </c>
      <c r="B39046" s="1" t="s">
        <v>88946</v>
      </c>
      <c r="C39046" s="1" t="s">
        <v>47718</v>
      </c>
      <c r="D39046" s="13">
        <v>0</v>
      </c>
      <c r="E39046" s="1"/>
      <c r="F39046" s="8">
        <v>44930</v>
      </c>
    </row>
    <row r="39047" spans="1:6" customFormat="1" x14ac:dyDescent="0.25">
      <c r="A39047" s="1" t="s">
        <v>48161</v>
      </c>
      <c r="B39047" s="1" t="s">
        <v>48162</v>
      </c>
      <c r="C39047" s="1" t="s">
        <v>47718</v>
      </c>
      <c r="D39047" s="13">
        <v>71.8</v>
      </c>
      <c r="E39047" s="14">
        <v>5425024575535</v>
      </c>
      <c r="F39047" s="8">
        <v>44930</v>
      </c>
    </row>
    <row r="39048" spans="1:6" customFormat="1" x14ac:dyDescent="0.25">
      <c r="A39048" s="1" t="s">
        <v>48163</v>
      </c>
      <c r="B39048" s="1" t="s">
        <v>48164</v>
      </c>
      <c r="C39048" s="1" t="s">
        <v>47718</v>
      </c>
      <c r="D39048" s="13">
        <v>71.8</v>
      </c>
      <c r="E39048" s="14">
        <v>5425024574729</v>
      </c>
      <c r="F39048" s="8">
        <v>44930</v>
      </c>
    </row>
    <row r="39049" spans="1:6" customFormat="1" x14ac:dyDescent="0.25">
      <c r="A39049" s="1" t="s">
        <v>88947</v>
      </c>
      <c r="B39049" s="1" t="s">
        <v>88948</v>
      </c>
      <c r="C39049" s="1" t="s">
        <v>47718</v>
      </c>
      <c r="D39049" s="13">
        <v>0</v>
      </c>
      <c r="E39049" s="1"/>
      <c r="F39049" s="8">
        <v>44930</v>
      </c>
    </row>
    <row r="39050" spans="1:6" customFormat="1" x14ac:dyDescent="0.25">
      <c r="A39050" s="1" t="s">
        <v>48165</v>
      </c>
      <c r="B39050" s="1" t="s">
        <v>48166</v>
      </c>
      <c r="C39050" s="1" t="s">
        <v>47718</v>
      </c>
      <c r="D39050" s="13">
        <v>134.5</v>
      </c>
      <c r="E39050" s="14">
        <v>5425024575542</v>
      </c>
      <c r="F39050" s="8">
        <v>44930</v>
      </c>
    </row>
    <row r="39051" spans="1:6" customFormat="1" x14ac:dyDescent="0.25">
      <c r="A39051" s="1" t="s">
        <v>48167</v>
      </c>
      <c r="B39051" s="1" t="s">
        <v>48168</v>
      </c>
      <c r="C39051" s="1" t="s">
        <v>47718</v>
      </c>
      <c r="D39051" s="13">
        <v>134.5</v>
      </c>
      <c r="E39051" s="14">
        <v>5425024574736</v>
      </c>
      <c r="F39051" s="8">
        <v>44930</v>
      </c>
    </row>
    <row r="39052" spans="1:6" customFormat="1" x14ac:dyDescent="0.25">
      <c r="A39052" s="1" t="s">
        <v>48169</v>
      </c>
      <c r="B39052" s="1" t="s">
        <v>48170</v>
      </c>
      <c r="C39052" s="1" t="s">
        <v>47718</v>
      </c>
      <c r="D39052" s="13">
        <v>38.619999999999997</v>
      </c>
      <c r="E39052" s="14">
        <v>5425024575344</v>
      </c>
      <c r="F39052" s="8">
        <v>44930</v>
      </c>
    </row>
    <row r="39053" spans="1:6" customFormat="1" x14ac:dyDescent="0.25">
      <c r="A39053" s="1" t="s">
        <v>48171</v>
      </c>
      <c r="B39053" s="1" t="s">
        <v>48172</v>
      </c>
      <c r="C39053" s="1" t="s">
        <v>47718</v>
      </c>
      <c r="D39053" s="13">
        <v>30.92</v>
      </c>
      <c r="E39053" s="14">
        <v>5425024574781</v>
      </c>
      <c r="F39053" s="8">
        <v>44930</v>
      </c>
    </row>
    <row r="39054" spans="1:6" customFormat="1" x14ac:dyDescent="0.25">
      <c r="A39054" s="1" t="s">
        <v>48173</v>
      </c>
      <c r="B39054" s="1" t="s">
        <v>48174</v>
      </c>
      <c r="C39054" s="1" t="s">
        <v>47718</v>
      </c>
      <c r="D39054" s="13">
        <v>38.619999999999997</v>
      </c>
      <c r="E39054" s="14">
        <v>5425024574798</v>
      </c>
      <c r="F39054" s="8">
        <v>44930</v>
      </c>
    </row>
    <row r="39055" spans="1:6" customFormat="1" x14ac:dyDescent="0.25">
      <c r="A39055" s="1" t="s">
        <v>48175</v>
      </c>
      <c r="B39055" s="1" t="s">
        <v>48176</v>
      </c>
      <c r="C39055" s="1" t="s">
        <v>47718</v>
      </c>
      <c r="D39055" s="13">
        <v>38.619999999999997</v>
      </c>
      <c r="E39055" s="14">
        <v>5425024575351</v>
      </c>
      <c r="F39055" s="8">
        <v>44930</v>
      </c>
    </row>
    <row r="39056" spans="1:6" customFormat="1" x14ac:dyDescent="0.25">
      <c r="A39056" s="1" t="s">
        <v>48177</v>
      </c>
      <c r="B39056" s="1" t="s">
        <v>48178</v>
      </c>
      <c r="C39056" s="1" t="s">
        <v>47718</v>
      </c>
      <c r="D39056" s="13">
        <v>38.619999999999997</v>
      </c>
      <c r="E39056" s="14">
        <v>5425024574804</v>
      </c>
      <c r="F39056" s="8">
        <v>44930</v>
      </c>
    </row>
    <row r="39057" spans="1:6" customFormat="1" x14ac:dyDescent="0.25">
      <c r="A39057" s="1" t="s">
        <v>48179</v>
      </c>
      <c r="B39057" s="1" t="s">
        <v>48180</v>
      </c>
      <c r="C39057" s="1" t="s">
        <v>47718</v>
      </c>
      <c r="D39057" s="13">
        <v>174</v>
      </c>
      <c r="E39057" s="14">
        <v>5425024575429</v>
      </c>
      <c r="F39057" s="8">
        <v>44930</v>
      </c>
    </row>
    <row r="39058" spans="1:6" customFormat="1" x14ac:dyDescent="0.25">
      <c r="A39058" s="1" t="s">
        <v>68723</v>
      </c>
      <c r="B39058" s="1" t="s">
        <v>68724</v>
      </c>
      <c r="C39058" s="1" t="s">
        <v>47718</v>
      </c>
      <c r="D39058" s="13">
        <v>207.2</v>
      </c>
      <c r="E39058" s="14">
        <v>5425024575399</v>
      </c>
      <c r="F39058" s="8">
        <v>45043</v>
      </c>
    </row>
    <row r="39059" spans="1:6" customFormat="1" x14ac:dyDescent="0.25">
      <c r="A39059" s="1" t="s">
        <v>88949</v>
      </c>
      <c r="B39059" s="1" t="s">
        <v>48181</v>
      </c>
      <c r="C39059" s="1" t="s">
        <v>48181</v>
      </c>
      <c r="D39059" s="13">
        <v>0</v>
      </c>
      <c r="E39059" s="1"/>
      <c r="F39059" s="8">
        <v>45449</v>
      </c>
    </row>
    <row r="39060" spans="1:6" customFormat="1" x14ac:dyDescent="0.25">
      <c r="A39060" s="1" t="s">
        <v>88950</v>
      </c>
      <c r="B39060" s="1" t="s">
        <v>88951</v>
      </c>
      <c r="C39060" s="1" t="s">
        <v>48181</v>
      </c>
      <c r="D39060" s="13">
        <v>2799</v>
      </c>
      <c r="E39060" s="1"/>
      <c r="F39060" s="8">
        <v>45404</v>
      </c>
    </row>
    <row r="39061" spans="1:6" customFormat="1" x14ac:dyDescent="0.25">
      <c r="A39061" s="1" t="s">
        <v>88952</v>
      </c>
      <c r="B39061" s="1" t="s">
        <v>88953</v>
      </c>
      <c r="C39061" s="1" t="s">
        <v>48181</v>
      </c>
      <c r="D39061" s="13">
        <v>3399</v>
      </c>
      <c r="E39061" s="1"/>
      <c r="F39061" s="8">
        <v>45404</v>
      </c>
    </row>
    <row r="39062" spans="1:6" customFormat="1" x14ac:dyDescent="0.25">
      <c r="A39062" s="1" t="s">
        <v>48182</v>
      </c>
      <c r="B39062" s="1" t="s">
        <v>48183</v>
      </c>
      <c r="C39062" s="1" t="s">
        <v>48181</v>
      </c>
      <c r="D39062" s="13">
        <v>888.25</v>
      </c>
      <c r="E39062" s="1"/>
      <c r="F39062" s="8">
        <v>45037</v>
      </c>
    </row>
    <row r="39063" spans="1:6" customFormat="1" x14ac:dyDescent="0.25">
      <c r="A39063" s="1" t="s">
        <v>48184</v>
      </c>
      <c r="B39063" s="1" t="s">
        <v>48185</v>
      </c>
      <c r="C39063" s="1" t="s">
        <v>48181</v>
      </c>
      <c r="D39063" s="13">
        <v>705.38</v>
      </c>
      <c r="E39063" s="1"/>
      <c r="F39063" s="8">
        <v>45037</v>
      </c>
    </row>
    <row r="39064" spans="1:6" customFormat="1" x14ac:dyDescent="0.25">
      <c r="A39064" s="1" t="s">
        <v>48186</v>
      </c>
      <c r="B39064" s="1" t="s">
        <v>48187</v>
      </c>
      <c r="C39064" s="1" t="s">
        <v>48181</v>
      </c>
      <c r="D39064" s="13">
        <v>454.58</v>
      </c>
      <c r="E39064" s="1"/>
      <c r="F39064" s="8">
        <v>45037</v>
      </c>
    </row>
    <row r="39065" spans="1:6" customFormat="1" x14ac:dyDescent="0.25">
      <c r="A39065" s="1" t="s">
        <v>88954</v>
      </c>
      <c r="B39065" s="1" t="s">
        <v>88955</v>
      </c>
      <c r="C39065" s="1" t="s">
        <v>48181</v>
      </c>
      <c r="D39065" s="13">
        <v>249</v>
      </c>
      <c r="E39065" s="1"/>
      <c r="F39065" s="8">
        <v>45404</v>
      </c>
    </row>
    <row r="39066" spans="1:6" customFormat="1" x14ac:dyDescent="0.25">
      <c r="A39066" s="1" t="s">
        <v>88956</v>
      </c>
      <c r="B39066" s="1" t="s">
        <v>88957</v>
      </c>
      <c r="C39066" s="1" t="s">
        <v>48181</v>
      </c>
      <c r="D39066" s="13">
        <v>0</v>
      </c>
      <c r="E39066" s="1"/>
      <c r="F39066" s="8">
        <v>45404</v>
      </c>
    </row>
    <row r="39067" spans="1:6" customFormat="1" x14ac:dyDescent="0.25">
      <c r="A39067" s="1" t="s">
        <v>88958</v>
      </c>
      <c r="B39067" s="1" t="s">
        <v>88959</v>
      </c>
      <c r="C39067" s="1" t="s">
        <v>48181</v>
      </c>
      <c r="D39067" s="13">
        <v>259</v>
      </c>
      <c r="E39067" s="1"/>
      <c r="F39067" s="8">
        <v>45404</v>
      </c>
    </row>
    <row r="39068" spans="1:6" customFormat="1" x14ac:dyDescent="0.25">
      <c r="A39068" s="1" t="s">
        <v>88960</v>
      </c>
      <c r="B39068" s="1" t="s">
        <v>88961</v>
      </c>
      <c r="C39068" s="1" t="s">
        <v>48181</v>
      </c>
      <c r="D39068" s="13">
        <v>219</v>
      </c>
      <c r="E39068" s="1"/>
      <c r="F39068" s="8">
        <v>45404</v>
      </c>
    </row>
    <row r="39069" spans="1:6" customFormat="1" x14ac:dyDescent="0.25">
      <c r="A39069" s="1" t="s">
        <v>88962</v>
      </c>
      <c r="B39069" s="1" t="s">
        <v>88963</v>
      </c>
      <c r="C39069" s="1" t="s">
        <v>48181</v>
      </c>
      <c r="D39069" s="13">
        <v>179</v>
      </c>
      <c r="E39069" s="1"/>
      <c r="F39069" s="8">
        <v>45404</v>
      </c>
    </row>
    <row r="39070" spans="1:6" customFormat="1" x14ac:dyDescent="0.25">
      <c r="A39070" s="1" t="s">
        <v>88964</v>
      </c>
      <c r="B39070" s="1" t="s">
        <v>88963</v>
      </c>
      <c r="C39070" s="1" t="s">
        <v>48181</v>
      </c>
      <c r="D39070" s="13">
        <v>159</v>
      </c>
      <c r="E39070" s="1"/>
      <c r="F39070" s="8">
        <v>45404</v>
      </c>
    </row>
    <row r="39071" spans="1:6" customFormat="1" x14ac:dyDescent="0.25">
      <c r="A39071" s="1" t="s">
        <v>88965</v>
      </c>
      <c r="B39071" s="1" t="s">
        <v>88966</v>
      </c>
      <c r="C39071" s="1" t="s">
        <v>48181</v>
      </c>
      <c r="D39071" s="13">
        <v>139</v>
      </c>
      <c r="E39071" s="1"/>
      <c r="F39071" s="8">
        <v>45404</v>
      </c>
    </row>
    <row r="39072" spans="1:6" customFormat="1" x14ac:dyDescent="0.25">
      <c r="A39072" s="1" t="s">
        <v>88967</v>
      </c>
      <c r="B39072" s="1" t="s">
        <v>88968</v>
      </c>
      <c r="C39072" s="1" t="s">
        <v>48181</v>
      </c>
      <c r="D39072" s="13">
        <v>89</v>
      </c>
      <c r="E39072" s="1"/>
      <c r="F39072" s="8">
        <v>45404</v>
      </c>
    </row>
    <row r="39073" spans="1:6" customFormat="1" x14ac:dyDescent="0.25">
      <c r="A39073" s="1" t="s">
        <v>88969</v>
      </c>
      <c r="B39073" s="1" t="s">
        <v>88970</v>
      </c>
      <c r="C39073" s="1" t="s">
        <v>48181</v>
      </c>
      <c r="D39073" s="13">
        <v>99</v>
      </c>
      <c r="E39073" s="1"/>
      <c r="F39073" s="8">
        <v>45404</v>
      </c>
    </row>
    <row r="39074" spans="1:6" customFormat="1" x14ac:dyDescent="0.25">
      <c r="A39074" s="1" t="s">
        <v>48188</v>
      </c>
      <c r="B39074" s="1" t="s">
        <v>71838</v>
      </c>
      <c r="C39074" s="1" t="s">
        <v>48181</v>
      </c>
      <c r="D39074" s="13">
        <v>7.85</v>
      </c>
      <c r="E39074" s="14">
        <v>4001941020306</v>
      </c>
      <c r="F39074" s="8">
        <v>45274</v>
      </c>
    </row>
    <row r="39075" spans="1:6" customFormat="1" x14ac:dyDescent="0.25">
      <c r="A39075" s="1" t="s">
        <v>48190</v>
      </c>
      <c r="B39075" s="1" t="s">
        <v>71838</v>
      </c>
      <c r="C39075" s="1" t="s">
        <v>48181</v>
      </c>
      <c r="D39075" s="13">
        <v>42.84</v>
      </c>
      <c r="E39075" s="1"/>
      <c r="F39075" s="8">
        <v>45274</v>
      </c>
    </row>
    <row r="39076" spans="1:6" customFormat="1" x14ac:dyDescent="0.25">
      <c r="A39076" s="1" t="s">
        <v>48192</v>
      </c>
      <c r="B39076" s="1" t="s">
        <v>48193</v>
      </c>
      <c r="C39076" s="1" t="s">
        <v>48181</v>
      </c>
      <c r="D39076" s="13">
        <v>11.34</v>
      </c>
      <c r="E39076" s="14">
        <v>4001941020313</v>
      </c>
      <c r="F39076" s="8">
        <v>45037</v>
      </c>
    </row>
    <row r="39077" spans="1:6" customFormat="1" x14ac:dyDescent="0.25">
      <c r="A39077" s="1" t="s">
        <v>48194</v>
      </c>
      <c r="B39077" s="1" t="s">
        <v>48195</v>
      </c>
      <c r="C39077" s="1" t="s">
        <v>48181</v>
      </c>
      <c r="D39077" s="13">
        <v>61.86</v>
      </c>
      <c r="E39077" s="14">
        <v>4001941000162</v>
      </c>
      <c r="F39077" s="8">
        <v>45037</v>
      </c>
    </row>
    <row r="39078" spans="1:6" customFormat="1" x14ac:dyDescent="0.25">
      <c r="A39078" s="1" t="s">
        <v>48196</v>
      </c>
      <c r="B39078" s="1" t="s">
        <v>48197</v>
      </c>
      <c r="C39078" s="1" t="s">
        <v>48181</v>
      </c>
      <c r="D39078" s="13">
        <v>14.62</v>
      </c>
      <c r="E39078" s="14">
        <v>4001941020320</v>
      </c>
      <c r="F39078" s="8">
        <v>45037</v>
      </c>
    </row>
    <row r="39079" spans="1:6" customFormat="1" x14ac:dyDescent="0.25">
      <c r="A39079" s="1" t="s">
        <v>48198</v>
      </c>
      <c r="B39079" s="1" t="s">
        <v>48199</v>
      </c>
      <c r="C39079" s="1" t="s">
        <v>48181</v>
      </c>
      <c r="D39079" s="13">
        <v>79.739999999999995</v>
      </c>
      <c r="E39079" s="14">
        <v>4001941000179</v>
      </c>
      <c r="F39079" s="8">
        <v>45037</v>
      </c>
    </row>
    <row r="39080" spans="1:6" customFormat="1" x14ac:dyDescent="0.25">
      <c r="A39080" s="1" t="s">
        <v>48200</v>
      </c>
      <c r="B39080" s="1" t="s">
        <v>48201</v>
      </c>
      <c r="C39080" s="1" t="s">
        <v>48181</v>
      </c>
      <c r="D39080" s="13">
        <v>18.29</v>
      </c>
      <c r="E39080" s="14">
        <v>4001941020337</v>
      </c>
      <c r="F39080" s="8">
        <v>45037</v>
      </c>
    </row>
    <row r="39081" spans="1:6" customFormat="1" x14ac:dyDescent="0.25">
      <c r="A39081" s="1" t="s">
        <v>48202</v>
      </c>
      <c r="B39081" s="1" t="s">
        <v>48203</v>
      </c>
      <c r="C39081" s="1" t="s">
        <v>48181</v>
      </c>
      <c r="D39081" s="13">
        <v>99.78</v>
      </c>
      <c r="E39081" s="14">
        <v>4001941000186</v>
      </c>
      <c r="F39081" s="8">
        <v>45037</v>
      </c>
    </row>
    <row r="39082" spans="1:6" customFormat="1" x14ac:dyDescent="0.25">
      <c r="A39082" s="1" t="s">
        <v>48204</v>
      </c>
      <c r="B39082" s="1" t="s">
        <v>71839</v>
      </c>
      <c r="C39082" s="1" t="s">
        <v>48181</v>
      </c>
      <c r="D39082" s="13">
        <v>25.96</v>
      </c>
      <c r="E39082" s="14">
        <v>4001941020344</v>
      </c>
      <c r="F39082" s="8">
        <v>45274</v>
      </c>
    </row>
    <row r="39083" spans="1:6" customFormat="1" x14ac:dyDescent="0.25">
      <c r="A39083" s="1" t="s">
        <v>48205</v>
      </c>
      <c r="B39083" s="1" t="s">
        <v>71839</v>
      </c>
      <c r="C39083" s="1" t="s">
        <v>48181</v>
      </c>
      <c r="D39083" s="13">
        <v>141.6</v>
      </c>
      <c r="E39083" s="1"/>
      <c r="F39083" s="8">
        <v>45274</v>
      </c>
    </row>
    <row r="39084" spans="1:6" customFormat="1" x14ac:dyDescent="0.25">
      <c r="A39084" s="1" t="s">
        <v>48207</v>
      </c>
      <c r="B39084" s="1" t="s">
        <v>48208</v>
      </c>
      <c r="C39084" s="1" t="s">
        <v>48181</v>
      </c>
      <c r="D39084" s="13">
        <v>34.340000000000003</v>
      </c>
      <c r="E39084" s="14">
        <v>4001941020351</v>
      </c>
      <c r="F39084" s="8">
        <v>45037</v>
      </c>
    </row>
    <row r="39085" spans="1:6" customFormat="1" x14ac:dyDescent="0.25">
      <c r="A39085" s="1" t="s">
        <v>48209</v>
      </c>
      <c r="B39085" s="1" t="s">
        <v>48210</v>
      </c>
      <c r="C39085" s="1" t="s">
        <v>48181</v>
      </c>
      <c r="D39085" s="13">
        <v>187.32</v>
      </c>
      <c r="E39085" s="14">
        <v>4001941000209</v>
      </c>
      <c r="F39085" s="8">
        <v>45037</v>
      </c>
    </row>
    <row r="39086" spans="1:6" customFormat="1" x14ac:dyDescent="0.25">
      <c r="A39086" s="1" t="s">
        <v>48211</v>
      </c>
      <c r="B39086" s="1" t="s">
        <v>48189</v>
      </c>
      <c r="C39086" s="1" t="s">
        <v>48181</v>
      </c>
      <c r="D39086" s="13">
        <v>7.04</v>
      </c>
      <c r="E39086" s="14">
        <v>4001941020603</v>
      </c>
      <c r="F39086" s="8">
        <v>45037</v>
      </c>
    </row>
    <row r="39087" spans="1:6" customFormat="1" x14ac:dyDescent="0.25">
      <c r="A39087" s="1" t="s">
        <v>48212</v>
      </c>
      <c r="B39087" s="1" t="s">
        <v>48191</v>
      </c>
      <c r="C39087" s="1" t="s">
        <v>48181</v>
      </c>
      <c r="D39087" s="13">
        <v>38.4</v>
      </c>
      <c r="E39087" s="14">
        <v>4001941000223</v>
      </c>
      <c r="F39087" s="8">
        <v>45037</v>
      </c>
    </row>
    <row r="39088" spans="1:6" customFormat="1" x14ac:dyDescent="0.25">
      <c r="A39088" s="1" t="s">
        <v>48213</v>
      </c>
      <c r="B39088" s="1" t="s">
        <v>71840</v>
      </c>
      <c r="C39088" s="1" t="s">
        <v>48181</v>
      </c>
      <c r="D39088" s="13">
        <v>21.35</v>
      </c>
      <c r="E39088" s="14">
        <v>4001941020641</v>
      </c>
      <c r="F39088" s="8">
        <v>45174</v>
      </c>
    </row>
    <row r="39089" spans="1:6" customFormat="1" x14ac:dyDescent="0.25">
      <c r="A39089" s="1" t="s">
        <v>48214</v>
      </c>
      <c r="B39089" s="1" t="s">
        <v>48206</v>
      </c>
      <c r="C39089" s="1" t="s">
        <v>48181</v>
      </c>
      <c r="D39089" s="13">
        <v>116.46</v>
      </c>
      <c r="E39089" s="14">
        <v>4001941000261</v>
      </c>
      <c r="F39089" s="8">
        <v>45037</v>
      </c>
    </row>
    <row r="39090" spans="1:6" customFormat="1" x14ac:dyDescent="0.25">
      <c r="A39090" s="1" t="s">
        <v>48215</v>
      </c>
      <c r="B39090" s="1" t="s">
        <v>48216</v>
      </c>
      <c r="C39090" s="1" t="s">
        <v>48181</v>
      </c>
      <c r="D39090" s="13">
        <v>13.68</v>
      </c>
      <c r="E39090" s="14">
        <v>4001941020740</v>
      </c>
      <c r="F39090" s="8">
        <v>45037</v>
      </c>
    </row>
    <row r="39091" spans="1:6" customFormat="1" x14ac:dyDescent="0.25">
      <c r="A39091" s="1" t="s">
        <v>48217</v>
      </c>
      <c r="B39091" s="1" t="s">
        <v>48218</v>
      </c>
      <c r="C39091" s="1" t="s">
        <v>48181</v>
      </c>
      <c r="D39091" s="13">
        <v>74.64</v>
      </c>
      <c r="E39091" s="14">
        <v>4001941000322</v>
      </c>
      <c r="F39091" s="8">
        <v>45037</v>
      </c>
    </row>
    <row r="39092" spans="1:6" customFormat="1" x14ac:dyDescent="0.25">
      <c r="A39092" s="1" t="s">
        <v>48219</v>
      </c>
      <c r="B39092" s="1" t="s">
        <v>48220</v>
      </c>
      <c r="C39092" s="1" t="s">
        <v>48181</v>
      </c>
      <c r="D39092" s="13">
        <v>3.81</v>
      </c>
      <c r="E39092" s="14">
        <v>4001941020924</v>
      </c>
      <c r="F39092" s="8">
        <v>45037</v>
      </c>
    </row>
    <row r="39093" spans="1:6" customFormat="1" x14ac:dyDescent="0.25">
      <c r="A39093" s="1" t="s">
        <v>48221</v>
      </c>
      <c r="B39093" s="1" t="s">
        <v>48222</v>
      </c>
      <c r="C39093" s="1" t="s">
        <v>48181</v>
      </c>
      <c r="D39093" s="13">
        <v>20.76</v>
      </c>
      <c r="E39093" s="14">
        <v>4001941000353</v>
      </c>
      <c r="F39093" s="8">
        <v>45037</v>
      </c>
    </row>
    <row r="39094" spans="1:6" customFormat="1" x14ac:dyDescent="0.25">
      <c r="A39094" s="1" t="s">
        <v>48223</v>
      </c>
      <c r="B39094" s="1" t="s">
        <v>48224</v>
      </c>
      <c r="C39094" s="1" t="s">
        <v>48181</v>
      </c>
      <c r="D39094" s="13">
        <v>4.53</v>
      </c>
      <c r="E39094" s="14">
        <v>4001941020931</v>
      </c>
      <c r="F39094" s="8">
        <v>45037</v>
      </c>
    </row>
    <row r="39095" spans="1:6" customFormat="1" x14ac:dyDescent="0.25">
      <c r="A39095" s="1" t="s">
        <v>48225</v>
      </c>
      <c r="B39095" s="1" t="s">
        <v>48226</v>
      </c>
      <c r="C39095" s="1" t="s">
        <v>48181</v>
      </c>
      <c r="D39095" s="13">
        <v>24.72</v>
      </c>
      <c r="E39095" s="14">
        <v>4001941000360</v>
      </c>
      <c r="F39095" s="8">
        <v>45037</v>
      </c>
    </row>
    <row r="39096" spans="1:6" customFormat="1" x14ac:dyDescent="0.25">
      <c r="A39096" s="1" t="s">
        <v>48227</v>
      </c>
      <c r="B39096" s="1" t="s">
        <v>48228</v>
      </c>
      <c r="C39096" s="1" t="s">
        <v>48181</v>
      </c>
      <c r="D39096" s="13">
        <v>5.45</v>
      </c>
      <c r="E39096" s="14">
        <v>4001941020900</v>
      </c>
      <c r="F39096" s="8">
        <v>45037</v>
      </c>
    </row>
    <row r="39097" spans="1:6" customFormat="1" x14ac:dyDescent="0.25">
      <c r="A39097" s="1" t="s">
        <v>48229</v>
      </c>
      <c r="B39097" s="1" t="s">
        <v>48230</v>
      </c>
      <c r="C39097" s="1" t="s">
        <v>48181</v>
      </c>
      <c r="D39097" s="13">
        <v>29.7</v>
      </c>
      <c r="E39097" s="14">
        <v>4001941000377</v>
      </c>
      <c r="F39097" s="8">
        <v>45037</v>
      </c>
    </row>
    <row r="39098" spans="1:6" customFormat="1" x14ac:dyDescent="0.25">
      <c r="A39098" s="1" t="s">
        <v>48231</v>
      </c>
      <c r="B39098" s="1" t="s">
        <v>48232</v>
      </c>
      <c r="C39098" s="1" t="s">
        <v>48181</v>
      </c>
      <c r="D39098" s="13">
        <v>7.78</v>
      </c>
      <c r="E39098" s="14">
        <v>4001941020948</v>
      </c>
      <c r="F39098" s="8">
        <v>45037</v>
      </c>
    </row>
    <row r="39099" spans="1:6" customFormat="1" x14ac:dyDescent="0.25">
      <c r="A39099" s="1" t="s">
        <v>48233</v>
      </c>
      <c r="B39099" s="1" t="s">
        <v>48234</v>
      </c>
      <c r="C39099" s="1" t="s">
        <v>48181</v>
      </c>
      <c r="D39099" s="13">
        <v>42.42</v>
      </c>
      <c r="E39099" s="14">
        <v>4001941000384</v>
      </c>
      <c r="F39099" s="8">
        <v>45037</v>
      </c>
    </row>
    <row r="39100" spans="1:6" customFormat="1" x14ac:dyDescent="0.25">
      <c r="A39100" s="1" t="s">
        <v>48235</v>
      </c>
      <c r="B39100" s="1" t="s">
        <v>48236</v>
      </c>
      <c r="C39100" s="1" t="s">
        <v>48181</v>
      </c>
      <c r="D39100" s="13">
        <v>10.24</v>
      </c>
      <c r="E39100" s="14">
        <v>4001941020917</v>
      </c>
      <c r="F39100" s="8">
        <v>45037</v>
      </c>
    </row>
    <row r="39101" spans="1:6" customFormat="1" x14ac:dyDescent="0.25">
      <c r="A39101" s="1" t="s">
        <v>48237</v>
      </c>
      <c r="B39101" s="1" t="s">
        <v>48238</v>
      </c>
      <c r="C39101" s="1" t="s">
        <v>48181</v>
      </c>
      <c r="D39101" s="13">
        <v>55.86</v>
      </c>
      <c r="E39101" s="14">
        <v>4001941000391</v>
      </c>
      <c r="F39101" s="8">
        <v>45037</v>
      </c>
    </row>
    <row r="39102" spans="1:6" customFormat="1" x14ac:dyDescent="0.25">
      <c r="A39102" s="1" t="s">
        <v>48239</v>
      </c>
      <c r="B39102" s="1" t="s">
        <v>48240</v>
      </c>
      <c r="C39102" s="1" t="s">
        <v>48181</v>
      </c>
      <c r="D39102" s="13">
        <v>13.93</v>
      </c>
      <c r="E39102" s="14">
        <v>4001941020955</v>
      </c>
      <c r="F39102" s="8">
        <v>45037</v>
      </c>
    </row>
    <row r="39103" spans="1:6" customFormat="1" x14ac:dyDescent="0.25">
      <c r="A39103" s="1" t="s">
        <v>48241</v>
      </c>
      <c r="B39103" s="1" t="s">
        <v>48242</v>
      </c>
      <c r="C39103" s="1" t="s">
        <v>48181</v>
      </c>
      <c r="D39103" s="13">
        <v>75.959999999999994</v>
      </c>
      <c r="E39103" s="14">
        <v>4001941000407</v>
      </c>
      <c r="F39103" s="8">
        <v>45037</v>
      </c>
    </row>
    <row r="39104" spans="1:6" customFormat="1" x14ac:dyDescent="0.25">
      <c r="A39104" s="1" t="s">
        <v>48243</v>
      </c>
      <c r="B39104" s="1" t="s">
        <v>48244</v>
      </c>
      <c r="C39104" s="1" t="s">
        <v>48181</v>
      </c>
      <c r="D39104" s="13">
        <v>17.07</v>
      </c>
      <c r="E39104" s="14">
        <v>4001941020962</v>
      </c>
      <c r="F39104" s="8">
        <v>45037</v>
      </c>
    </row>
    <row r="39105" spans="1:6" customFormat="1" x14ac:dyDescent="0.25">
      <c r="A39105" s="1" t="s">
        <v>48245</v>
      </c>
      <c r="B39105" s="1" t="s">
        <v>48246</v>
      </c>
      <c r="C39105" s="1" t="s">
        <v>48181</v>
      </c>
      <c r="D39105" s="13">
        <v>93.12</v>
      </c>
      <c r="E39105" s="14">
        <v>4001941000414</v>
      </c>
      <c r="F39105" s="8">
        <v>45037</v>
      </c>
    </row>
    <row r="39106" spans="1:6" customFormat="1" x14ac:dyDescent="0.25">
      <c r="A39106" s="1" t="s">
        <v>48247</v>
      </c>
      <c r="B39106" s="1" t="s">
        <v>48248</v>
      </c>
      <c r="C39106" s="1" t="s">
        <v>48181</v>
      </c>
      <c r="D39106" s="13">
        <v>7.96</v>
      </c>
      <c r="E39106" s="14">
        <v>4001941131026</v>
      </c>
      <c r="F39106" s="8">
        <v>45037</v>
      </c>
    </row>
    <row r="39107" spans="1:6" customFormat="1" x14ac:dyDescent="0.25">
      <c r="A39107" s="1" t="s">
        <v>48249</v>
      </c>
      <c r="B39107" s="1" t="s">
        <v>48250</v>
      </c>
      <c r="C39107" s="1" t="s">
        <v>48181</v>
      </c>
      <c r="D39107" s="13">
        <v>43.44</v>
      </c>
      <c r="E39107" s="14">
        <v>4001941131033</v>
      </c>
      <c r="F39107" s="8">
        <v>45037</v>
      </c>
    </row>
    <row r="39108" spans="1:6" customFormat="1" x14ac:dyDescent="0.25">
      <c r="A39108" s="1" t="s">
        <v>48251</v>
      </c>
      <c r="B39108" s="1" t="s">
        <v>48252</v>
      </c>
      <c r="C39108" s="1" t="s">
        <v>48181</v>
      </c>
      <c r="D39108" s="13">
        <v>11.4</v>
      </c>
      <c r="E39108" s="14">
        <v>4001941094123</v>
      </c>
      <c r="F39108" s="8">
        <v>45037</v>
      </c>
    </row>
    <row r="39109" spans="1:6" customFormat="1" x14ac:dyDescent="0.25">
      <c r="A39109" s="1" t="s">
        <v>48253</v>
      </c>
      <c r="B39109" s="1" t="s">
        <v>48254</v>
      </c>
      <c r="C39109" s="1" t="s">
        <v>48181</v>
      </c>
      <c r="D39109" s="13">
        <v>62.16</v>
      </c>
      <c r="E39109" s="14">
        <v>4001941093591</v>
      </c>
      <c r="F39109" s="8">
        <v>45037</v>
      </c>
    </row>
    <row r="39110" spans="1:6" customFormat="1" x14ac:dyDescent="0.25">
      <c r="A39110" s="1" t="s">
        <v>48255</v>
      </c>
      <c r="B39110" s="1" t="s">
        <v>48256</v>
      </c>
      <c r="C39110" s="1" t="s">
        <v>48181</v>
      </c>
      <c r="D39110" s="13">
        <v>14.5</v>
      </c>
      <c r="E39110" s="14">
        <v>4001941094130</v>
      </c>
      <c r="F39110" s="8">
        <v>45037</v>
      </c>
    </row>
    <row r="39111" spans="1:6" customFormat="1" x14ac:dyDescent="0.25">
      <c r="A39111" s="1" t="s">
        <v>48257</v>
      </c>
      <c r="B39111" s="1" t="s">
        <v>48258</v>
      </c>
      <c r="C39111" s="1" t="s">
        <v>48181</v>
      </c>
      <c r="D39111" s="13">
        <v>79.08</v>
      </c>
      <c r="E39111" s="14">
        <v>4001941093607</v>
      </c>
      <c r="F39111" s="8">
        <v>45037</v>
      </c>
    </row>
    <row r="39112" spans="1:6" customFormat="1" x14ac:dyDescent="0.25">
      <c r="A39112" s="1" t="s">
        <v>48259</v>
      </c>
      <c r="B39112" s="1" t="s">
        <v>48260</v>
      </c>
      <c r="C39112" s="1" t="s">
        <v>48181</v>
      </c>
      <c r="D39112" s="13">
        <v>17.09</v>
      </c>
      <c r="E39112" s="14">
        <v>4001941094147</v>
      </c>
      <c r="F39112" s="8">
        <v>45037</v>
      </c>
    </row>
    <row r="39113" spans="1:6" customFormat="1" x14ac:dyDescent="0.25">
      <c r="A39113" s="1" t="s">
        <v>48261</v>
      </c>
      <c r="B39113" s="1" t="s">
        <v>48262</v>
      </c>
      <c r="C39113" s="1" t="s">
        <v>48181</v>
      </c>
      <c r="D39113" s="13">
        <v>93.24</v>
      </c>
      <c r="E39113" s="14">
        <v>4001941093614</v>
      </c>
      <c r="F39113" s="8">
        <v>45037</v>
      </c>
    </row>
    <row r="39114" spans="1:6" customFormat="1" x14ac:dyDescent="0.25">
      <c r="A39114" s="1" t="s">
        <v>48263</v>
      </c>
      <c r="B39114" s="1" t="s">
        <v>48264</v>
      </c>
      <c r="C39114" s="1" t="s">
        <v>48181</v>
      </c>
      <c r="D39114" s="13">
        <v>21.78</v>
      </c>
      <c r="E39114" s="14">
        <v>4001941094154</v>
      </c>
      <c r="F39114" s="8">
        <v>45037</v>
      </c>
    </row>
    <row r="39115" spans="1:6" customFormat="1" x14ac:dyDescent="0.25">
      <c r="A39115" s="1" t="s">
        <v>48265</v>
      </c>
      <c r="B39115" s="1" t="s">
        <v>48266</v>
      </c>
      <c r="C39115" s="1" t="s">
        <v>48181</v>
      </c>
      <c r="D39115" s="13">
        <v>118.8</v>
      </c>
      <c r="E39115" s="14">
        <v>4001941093621</v>
      </c>
      <c r="F39115" s="8">
        <v>45037</v>
      </c>
    </row>
    <row r="39116" spans="1:6" customFormat="1" x14ac:dyDescent="0.25">
      <c r="A39116" s="1" t="s">
        <v>48267</v>
      </c>
      <c r="B39116" s="1" t="s">
        <v>48268</v>
      </c>
      <c r="C39116" s="1" t="s">
        <v>48181</v>
      </c>
      <c r="D39116" s="13">
        <v>27.64</v>
      </c>
      <c r="E39116" s="14">
        <v>4001941094161</v>
      </c>
      <c r="F39116" s="8">
        <v>45037</v>
      </c>
    </row>
    <row r="39117" spans="1:6" customFormat="1" x14ac:dyDescent="0.25">
      <c r="A39117" s="1" t="s">
        <v>48269</v>
      </c>
      <c r="B39117" s="1" t="s">
        <v>48270</v>
      </c>
      <c r="C39117" s="1" t="s">
        <v>48181</v>
      </c>
      <c r="D39117" s="13">
        <v>150.78</v>
      </c>
      <c r="E39117" s="14">
        <v>4001941093638</v>
      </c>
      <c r="F39117" s="8">
        <v>45037</v>
      </c>
    </row>
    <row r="39118" spans="1:6" customFormat="1" x14ac:dyDescent="0.25">
      <c r="A39118" s="1" t="s">
        <v>48271</v>
      </c>
      <c r="B39118" s="1" t="s">
        <v>48272</v>
      </c>
      <c r="C39118" s="1" t="s">
        <v>48181</v>
      </c>
      <c r="D39118" s="13">
        <v>7.96</v>
      </c>
      <c r="E39118" s="14">
        <v>4001941131019</v>
      </c>
      <c r="F39118" s="8">
        <v>45037</v>
      </c>
    </row>
    <row r="39119" spans="1:6" customFormat="1" x14ac:dyDescent="0.25">
      <c r="A39119" s="1" t="s">
        <v>48273</v>
      </c>
      <c r="B39119" s="1" t="s">
        <v>48274</v>
      </c>
      <c r="C39119" s="1" t="s">
        <v>48181</v>
      </c>
      <c r="D39119" s="13">
        <v>43.44</v>
      </c>
      <c r="E39119" s="14">
        <v>4001941131057</v>
      </c>
      <c r="F39119" s="8">
        <v>45037</v>
      </c>
    </row>
    <row r="39120" spans="1:6" customFormat="1" x14ac:dyDescent="0.25">
      <c r="A39120" s="1" t="s">
        <v>48275</v>
      </c>
      <c r="B39120" s="1" t="s">
        <v>48276</v>
      </c>
      <c r="C39120" s="1" t="s">
        <v>48181</v>
      </c>
      <c r="D39120" s="13">
        <v>11.4</v>
      </c>
      <c r="E39120" s="14">
        <v>4001941094437</v>
      </c>
      <c r="F39120" s="8">
        <v>45037</v>
      </c>
    </row>
    <row r="39121" spans="1:6" customFormat="1" x14ac:dyDescent="0.25">
      <c r="A39121" s="1" t="s">
        <v>48277</v>
      </c>
      <c r="B39121" s="1" t="s">
        <v>48278</v>
      </c>
      <c r="C39121" s="1" t="s">
        <v>48181</v>
      </c>
      <c r="D39121" s="13">
        <v>62.16</v>
      </c>
      <c r="E39121" s="14">
        <v>4001941093904</v>
      </c>
      <c r="F39121" s="8">
        <v>45037</v>
      </c>
    </row>
    <row r="39122" spans="1:6" customFormat="1" x14ac:dyDescent="0.25">
      <c r="A39122" s="1" t="s">
        <v>48279</v>
      </c>
      <c r="B39122" s="1" t="s">
        <v>48280</v>
      </c>
      <c r="C39122" s="1" t="s">
        <v>48181</v>
      </c>
      <c r="D39122" s="13">
        <v>14.5</v>
      </c>
      <c r="E39122" s="14">
        <v>4001941094444</v>
      </c>
      <c r="F39122" s="8">
        <v>45037</v>
      </c>
    </row>
    <row r="39123" spans="1:6" customFormat="1" x14ac:dyDescent="0.25">
      <c r="A39123" s="1" t="s">
        <v>48281</v>
      </c>
      <c r="B39123" s="1" t="s">
        <v>48282</v>
      </c>
      <c r="C39123" s="1" t="s">
        <v>48181</v>
      </c>
      <c r="D39123" s="13">
        <v>79.08</v>
      </c>
      <c r="E39123" s="14">
        <v>4001941093911</v>
      </c>
      <c r="F39123" s="8">
        <v>45037</v>
      </c>
    </row>
    <row r="39124" spans="1:6" customFormat="1" x14ac:dyDescent="0.25">
      <c r="A39124" s="1" t="s">
        <v>48283</v>
      </c>
      <c r="B39124" s="1" t="s">
        <v>48284</v>
      </c>
      <c r="C39124" s="1" t="s">
        <v>48181</v>
      </c>
      <c r="D39124" s="13">
        <v>17.09</v>
      </c>
      <c r="E39124" s="14">
        <v>4001941094451</v>
      </c>
      <c r="F39124" s="8">
        <v>45037</v>
      </c>
    </row>
    <row r="39125" spans="1:6" customFormat="1" x14ac:dyDescent="0.25">
      <c r="A39125" s="1" t="s">
        <v>48285</v>
      </c>
      <c r="B39125" s="1" t="s">
        <v>48286</v>
      </c>
      <c r="C39125" s="1" t="s">
        <v>48181</v>
      </c>
      <c r="D39125" s="13">
        <v>93.24</v>
      </c>
      <c r="E39125" s="14">
        <v>4001941093928</v>
      </c>
      <c r="F39125" s="8">
        <v>45037</v>
      </c>
    </row>
    <row r="39126" spans="1:6" customFormat="1" x14ac:dyDescent="0.25">
      <c r="A39126" s="1" t="s">
        <v>48287</v>
      </c>
      <c r="B39126" s="1" t="s">
        <v>48288</v>
      </c>
      <c r="C39126" s="1" t="s">
        <v>48181</v>
      </c>
      <c r="D39126" s="13">
        <v>21.78</v>
      </c>
      <c r="E39126" s="14">
        <v>4001941094468</v>
      </c>
      <c r="F39126" s="8">
        <v>45037</v>
      </c>
    </row>
    <row r="39127" spans="1:6" customFormat="1" x14ac:dyDescent="0.25">
      <c r="A39127" s="1" t="s">
        <v>48289</v>
      </c>
      <c r="B39127" s="1" t="s">
        <v>48290</v>
      </c>
      <c r="C39127" s="1" t="s">
        <v>48181</v>
      </c>
      <c r="D39127" s="13">
        <v>118.8</v>
      </c>
      <c r="E39127" s="14">
        <v>4001941093935</v>
      </c>
      <c r="F39127" s="8">
        <v>45037</v>
      </c>
    </row>
    <row r="39128" spans="1:6" customFormat="1" x14ac:dyDescent="0.25">
      <c r="A39128" s="1" t="s">
        <v>48291</v>
      </c>
      <c r="B39128" s="1" t="s">
        <v>48292</v>
      </c>
      <c r="C39128" s="1" t="s">
        <v>48181</v>
      </c>
      <c r="D39128" s="13">
        <v>27.64</v>
      </c>
      <c r="E39128" s="14">
        <v>4001941094475</v>
      </c>
      <c r="F39128" s="8">
        <v>45037</v>
      </c>
    </row>
    <row r="39129" spans="1:6" customFormat="1" x14ac:dyDescent="0.25">
      <c r="A39129" s="1" t="s">
        <v>48293</v>
      </c>
      <c r="B39129" s="1" t="s">
        <v>48294</v>
      </c>
      <c r="C39129" s="1" t="s">
        <v>48181</v>
      </c>
      <c r="D39129" s="13">
        <v>150.78</v>
      </c>
      <c r="E39129" s="14">
        <v>4001941093942</v>
      </c>
      <c r="F39129" s="8">
        <v>45037</v>
      </c>
    </row>
    <row r="39130" spans="1:6" customFormat="1" x14ac:dyDescent="0.25">
      <c r="A39130" s="1" t="s">
        <v>48295</v>
      </c>
      <c r="B39130" s="1" t="s">
        <v>48296</v>
      </c>
      <c r="C39130" s="1" t="s">
        <v>48181</v>
      </c>
      <c r="D39130" s="13">
        <v>5.52</v>
      </c>
      <c r="E39130" s="14">
        <v>4001941101432</v>
      </c>
      <c r="F39130" s="8">
        <v>45037</v>
      </c>
    </row>
    <row r="39131" spans="1:6" customFormat="1" x14ac:dyDescent="0.25">
      <c r="A39131" s="1" t="s">
        <v>48297</v>
      </c>
      <c r="B39131" s="1" t="s">
        <v>48298</v>
      </c>
      <c r="C39131" s="1" t="s">
        <v>48181</v>
      </c>
      <c r="D39131" s="13">
        <v>30.12</v>
      </c>
      <c r="E39131" s="14">
        <v>4001941101586</v>
      </c>
      <c r="F39131" s="8">
        <v>45037</v>
      </c>
    </row>
    <row r="39132" spans="1:6" customFormat="1" x14ac:dyDescent="0.25">
      <c r="A39132" s="1" t="s">
        <v>48299</v>
      </c>
      <c r="B39132" s="1" t="s">
        <v>48300</v>
      </c>
      <c r="C39132" s="1" t="s">
        <v>48181</v>
      </c>
      <c r="D39132" s="13">
        <v>7.17</v>
      </c>
      <c r="E39132" s="14">
        <v>4001941101449</v>
      </c>
      <c r="F39132" s="8">
        <v>45037</v>
      </c>
    </row>
    <row r="39133" spans="1:6" customFormat="1" x14ac:dyDescent="0.25">
      <c r="A39133" s="1" t="s">
        <v>88971</v>
      </c>
      <c r="B39133" s="1" t="s">
        <v>88972</v>
      </c>
      <c r="C39133" s="1" t="s">
        <v>48181</v>
      </c>
      <c r="D39133" s="13">
        <v>7.17</v>
      </c>
      <c r="E39133" s="14">
        <v>4001941136779</v>
      </c>
      <c r="F39133" s="8">
        <v>45377</v>
      </c>
    </row>
    <row r="39134" spans="1:6" customFormat="1" x14ac:dyDescent="0.25">
      <c r="A39134" s="1" t="s">
        <v>88973</v>
      </c>
      <c r="B39134" s="1" t="s">
        <v>88974</v>
      </c>
      <c r="C39134" s="1" t="s">
        <v>48181</v>
      </c>
      <c r="D39134" s="13">
        <v>39.119999999999997</v>
      </c>
      <c r="E39134" s="1"/>
      <c r="F39134" s="8">
        <v>45377</v>
      </c>
    </row>
    <row r="39135" spans="1:6" customFormat="1" x14ac:dyDescent="0.25">
      <c r="A39135" s="1" t="s">
        <v>48301</v>
      </c>
      <c r="B39135" s="1" t="s">
        <v>48302</v>
      </c>
      <c r="C39135" s="1" t="s">
        <v>48181</v>
      </c>
      <c r="D39135" s="13">
        <v>39.119999999999997</v>
      </c>
      <c r="E39135" s="14">
        <v>4001941101593</v>
      </c>
      <c r="F39135" s="8">
        <v>45037</v>
      </c>
    </row>
    <row r="39136" spans="1:6" customFormat="1" x14ac:dyDescent="0.25">
      <c r="A39136" s="1" t="s">
        <v>48303</v>
      </c>
      <c r="B39136" s="1" t="s">
        <v>48304</v>
      </c>
      <c r="C39136" s="1" t="s">
        <v>48181</v>
      </c>
      <c r="D39136" s="13">
        <v>8.2200000000000006</v>
      </c>
      <c r="E39136" s="14">
        <v>4001941101456</v>
      </c>
      <c r="F39136" s="8">
        <v>45037</v>
      </c>
    </row>
    <row r="39137" spans="1:6" customFormat="1" x14ac:dyDescent="0.25">
      <c r="A39137" s="1" t="s">
        <v>48305</v>
      </c>
      <c r="B39137" s="1" t="s">
        <v>48306</v>
      </c>
      <c r="C39137" s="1" t="s">
        <v>48181</v>
      </c>
      <c r="D39137" s="13">
        <v>44.82</v>
      </c>
      <c r="E39137" s="14">
        <v>4001941101609</v>
      </c>
      <c r="F39137" s="8">
        <v>45037</v>
      </c>
    </row>
    <row r="39138" spans="1:6" customFormat="1" x14ac:dyDescent="0.25">
      <c r="A39138" s="1" t="s">
        <v>48307</v>
      </c>
      <c r="B39138" s="1" t="s">
        <v>48308</v>
      </c>
      <c r="C39138" s="1" t="s">
        <v>48181</v>
      </c>
      <c r="D39138" s="13">
        <v>10.43</v>
      </c>
      <c r="E39138" s="14">
        <v>4001941101463</v>
      </c>
      <c r="F39138" s="8">
        <v>45037</v>
      </c>
    </row>
    <row r="39139" spans="1:6" customFormat="1" x14ac:dyDescent="0.25">
      <c r="A39139" s="1" t="s">
        <v>48309</v>
      </c>
      <c r="B39139" s="1" t="s">
        <v>48310</v>
      </c>
      <c r="C39139" s="1" t="s">
        <v>48181</v>
      </c>
      <c r="D39139" s="13">
        <v>56.88</v>
      </c>
      <c r="E39139" s="14">
        <v>4001941101616</v>
      </c>
      <c r="F39139" s="8">
        <v>45037</v>
      </c>
    </row>
    <row r="39140" spans="1:6" customFormat="1" x14ac:dyDescent="0.25">
      <c r="A39140" s="1" t="s">
        <v>48311</v>
      </c>
      <c r="B39140" s="1" t="s">
        <v>48312</v>
      </c>
      <c r="C39140" s="1" t="s">
        <v>48181</v>
      </c>
      <c r="D39140" s="13">
        <v>3.86</v>
      </c>
      <c r="E39140" s="14">
        <v>4001941132795</v>
      </c>
      <c r="F39140" s="8">
        <v>45037</v>
      </c>
    </row>
    <row r="39141" spans="1:6" customFormat="1" x14ac:dyDescent="0.25">
      <c r="A39141" s="1" t="s">
        <v>48313</v>
      </c>
      <c r="B39141" s="1" t="s">
        <v>48314</v>
      </c>
      <c r="C39141" s="1" t="s">
        <v>48181</v>
      </c>
      <c r="D39141" s="13">
        <v>21.06</v>
      </c>
      <c r="E39141" s="14">
        <v>4001941132801</v>
      </c>
      <c r="F39141" s="8">
        <v>45037</v>
      </c>
    </row>
    <row r="39142" spans="1:6" customFormat="1" x14ac:dyDescent="0.25">
      <c r="A39142" s="1" t="s">
        <v>48315</v>
      </c>
      <c r="B39142" s="1" t="s">
        <v>48316</v>
      </c>
      <c r="C39142" s="1" t="s">
        <v>48181</v>
      </c>
      <c r="D39142" s="13">
        <v>5.52</v>
      </c>
      <c r="E39142" s="14">
        <v>4001941132825</v>
      </c>
      <c r="F39142" s="8">
        <v>45037</v>
      </c>
    </row>
    <row r="39143" spans="1:6" customFormat="1" x14ac:dyDescent="0.25">
      <c r="A39143" s="1" t="s">
        <v>48317</v>
      </c>
      <c r="B39143" s="1" t="s">
        <v>48318</v>
      </c>
      <c r="C39143" s="1" t="s">
        <v>48181</v>
      </c>
      <c r="D39143" s="13">
        <v>30.12</v>
      </c>
      <c r="E39143" s="14">
        <v>4001941132832</v>
      </c>
      <c r="F39143" s="8">
        <v>45037</v>
      </c>
    </row>
    <row r="39144" spans="1:6" customFormat="1" x14ac:dyDescent="0.25">
      <c r="A39144" s="1" t="s">
        <v>48319</v>
      </c>
      <c r="B39144" s="1" t="s">
        <v>48320</v>
      </c>
      <c r="C39144" s="1" t="s">
        <v>48181</v>
      </c>
      <c r="D39144" s="13">
        <v>7.17</v>
      </c>
      <c r="E39144" s="14">
        <v>4001941132856</v>
      </c>
      <c r="F39144" s="8">
        <v>45037</v>
      </c>
    </row>
    <row r="39145" spans="1:6" customFormat="1" x14ac:dyDescent="0.25">
      <c r="A39145" s="1" t="s">
        <v>48321</v>
      </c>
      <c r="B39145" s="1" t="s">
        <v>48322</v>
      </c>
      <c r="C39145" s="1" t="s">
        <v>48181</v>
      </c>
      <c r="D39145" s="13">
        <v>39.119999999999997</v>
      </c>
      <c r="E39145" s="14">
        <v>4001941132863</v>
      </c>
      <c r="F39145" s="8">
        <v>45037</v>
      </c>
    </row>
    <row r="39146" spans="1:6" customFormat="1" x14ac:dyDescent="0.25">
      <c r="A39146" s="1" t="s">
        <v>48323</v>
      </c>
      <c r="B39146" s="1" t="s">
        <v>48324</v>
      </c>
      <c r="C39146" s="1" t="s">
        <v>48181</v>
      </c>
      <c r="D39146" s="13">
        <v>8.2200000000000006</v>
      </c>
      <c r="E39146" s="14">
        <v>4001941132887</v>
      </c>
      <c r="F39146" s="8">
        <v>45037</v>
      </c>
    </row>
    <row r="39147" spans="1:6" customFormat="1" x14ac:dyDescent="0.25">
      <c r="A39147" s="1" t="s">
        <v>48325</v>
      </c>
      <c r="B39147" s="1" t="s">
        <v>48326</v>
      </c>
      <c r="C39147" s="1" t="s">
        <v>48181</v>
      </c>
      <c r="D39147" s="13">
        <v>44.82</v>
      </c>
      <c r="E39147" s="14">
        <v>4001941132894</v>
      </c>
      <c r="F39147" s="8">
        <v>45037</v>
      </c>
    </row>
    <row r="39148" spans="1:6" customFormat="1" x14ac:dyDescent="0.25">
      <c r="A39148" s="1" t="s">
        <v>48327</v>
      </c>
      <c r="B39148" s="1" t="s">
        <v>48328</v>
      </c>
      <c r="C39148" s="1" t="s">
        <v>48181</v>
      </c>
      <c r="D39148" s="13">
        <v>16.68</v>
      </c>
      <c r="E39148" s="14">
        <v>4001941121768</v>
      </c>
      <c r="F39148" s="8">
        <v>45037</v>
      </c>
    </row>
    <row r="39149" spans="1:6" customFormat="1" x14ac:dyDescent="0.25">
      <c r="A39149" s="1" t="s">
        <v>48329</v>
      </c>
      <c r="B39149" s="1" t="s">
        <v>48330</v>
      </c>
      <c r="C39149" s="1" t="s">
        <v>48181</v>
      </c>
      <c r="D39149" s="13">
        <v>90.96</v>
      </c>
      <c r="E39149" s="14">
        <v>4001941121775</v>
      </c>
      <c r="F39149" s="8">
        <v>45037</v>
      </c>
    </row>
    <row r="39150" spans="1:6" customFormat="1" x14ac:dyDescent="0.25">
      <c r="A39150" s="1" t="s">
        <v>48331</v>
      </c>
      <c r="B39150" s="1" t="s">
        <v>48332</v>
      </c>
      <c r="C39150" s="1" t="s">
        <v>48181</v>
      </c>
      <c r="D39150" s="13">
        <v>18.260000000000002</v>
      </c>
      <c r="E39150" s="14">
        <v>4001941121782</v>
      </c>
      <c r="F39150" s="8">
        <v>45037</v>
      </c>
    </row>
    <row r="39151" spans="1:6" customFormat="1" x14ac:dyDescent="0.25">
      <c r="A39151" s="1" t="s">
        <v>48333</v>
      </c>
      <c r="B39151" s="1" t="s">
        <v>48334</v>
      </c>
      <c r="C39151" s="1" t="s">
        <v>48181</v>
      </c>
      <c r="D39151" s="13">
        <v>99.6</v>
      </c>
      <c r="E39151" s="14">
        <v>4001941121799</v>
      </c>
      <c r="F39151" s="8">
        <v>45037</v>
      </c>
    </row>
    <row r="39152" spans="1:6" customFormat="1" x14ac:dyDescent="0.25">
      <c r="A39152" s="1" t="s">
        <v>48335</v>
      </c>
      <c r="B39152" s="1" t="s">
        <v>48336</v>
      </c>
      <c r="C39152" s="1" t="s">
        <v>48181</v>
      </c>
      <c r="D39152" s="13">
        <v>13.51</v>
      </c>
      <c r="E39152" s="14">
        <v>4001941122055</v>
      </c>
      <c r="F39152" s="8">
        <v>45037</v>
      </c>
    </row>
    <row r="39153" spans="1:6" customFormat="1" x14ac:dyDescent="0.25">
      <c r="A39153" s="1" t="s">
        <v>88975</v>
      </c>
      <c r="B39153" s="1" t="s">
        <v>88976</v>
      </c>
      <c r="C39153" s="1" t="s">
        <v>48181</v>
      </c>
      <c r="D39153" s="13">
        <v>12.28</v>
      </c>
      <c r="E39153" s="14">
        <v>4001941142503</v>
      </c>
      <c r="F39153" s="8">
        <v>45460</v>
      </c>
    </row>
    <row r="39154" spans="1:6" customFormat="1" x14ac:dyDescent="0.25">
      <c r="A39154" s="1" t="s">
        <v>48337</v>
      </c>
      <c r="B39154" s="1" t="s">
        <v>48338</v>
      </c>
      <c r="C39154" s="1" t="s">
        <v>48181</v>
      </c>
      <c r="D39154" s="13">
        <v>73.680000000000007</v>
      </c>
      <c r="E39154" s="14">
        <v>4001941122079</v>
      </c>
      <c r="F39154" s="8">
        <v>45037</v>
      </c>
    </row>
    <row r="39155" spans="1:6" customFormat="1" x14ac:dyDescent="0.25">
      <c r="A39155" s="1" t="s">
        <v>48339</v>
      </c>
      <c r="B39155" s="1" t="s">
        <v>48340</v>
      </c>
      <c r="C39155" s="1" t="s">
        <v>48181</v>
      </c>
      <c r="D39155" s="13">
        <v>18.45</v>
      </c>
      <c r="E39155" s="14">
        <v>4001941122093</v>
      </c>
      <c r="F39155" s="8">
        <v>45037</v>
      </c>
    </row>
    <row r="39156" spans="1:6" customFormat="1" x14ac:dyDescent="0.25">
      <c r="A39156" s="1" t="s">
        <v>88977</v>
      </c>
      <c r="B39156" s="1" t="s">
        <v>88978</v>
      </c>
      <c r="C39156" s="1" t="s">
        <v>48181</v>
      </c>
      <c r="D39156" s="13">
        <v>16.77</v>
      </c>
      <c r="E39156" s="14">
        <v>4001941142558</v>
      </c>
      <c r="F39156" s="8">
        <v>45460</v>
      </c>
    </row>
    <row r="39157" spans="1:6" customFormat="1" x14ac:dyDescent="0.25">
      <c r="A39157" s="1" t="s">
        <v>48341</v>
      </c>
      <c r="B39157" s="1" t="s">
        <v>48342</v>
      </c>
      <c r="C39157" s="1" t="s">
        <v>48181</v>
      </c>
      <c r="D39157" s="13">
        <v>100.62</v>
      </c>
      <c r="E39157" s="14">
        <v>4001941122109</v>
      </c>
      <c r="F39157" s="8">
        <v>45037</v>
      </c>
    </row>
    <row r="39158" spans="1:6" customFormat="1" x14ac:dyDescent="0.25">
      <c r="A39158" s="1" t="s">
        <v>48343</v>
      </c>
      <c r="B39158" s="1" t="s">
        <v>48344</v>
      </c>
      <c r="C39158" s="1" t="s">
        <v>48181</v>
      </c>
      <c r="D39158" s="13">
        <v>10.31</v>
      </c>
      <c r="E39158" s="14">
        <v>4001941103559</v>
      </c>
      <c r="F39158" s="8">
        <v>45037</v>
      </c>
    </row>
    <row r="39159" spans="1:6" customFormat="1" x14ac:dyDescent="0.25">
      <c r="A39159" s="1" t="s">
        <v>48345</v>
      </c>
      <c r="B39159" s="1" t="s">
        <v>48346</v>
      </c>
      <c r="C39159" s="1" t="s">
        <v>48181</v>
      </c>
      <c r="D39159" s="13">
        <v>56.22</v>
      </c>
      <c r="E39159" s="14">
        <v>4001941103566</v>
      </c>
      <c r="F39159" s="8">
        <v>45037</v>
      </c>
    </row>
    <row r="39160" spans="1:6" customFormat="1" x14ac:dyDescent="0.25">
      <c r="A39160" s="1" t="s">
        <v>48347</v>
      </c>
      <c r="B39160" s="1" t="s">
        <v>48348</v>
      </c>
      <c r="C39160" s="1" t="s">
        <v>48181</v>
      </c>
      <c r="D39160" s="13">
        <v>10.98</v>
      </c>
      <c r="E39160" s="14">
        <v>4001941103573</v>
      </c>
      <c r="F39160" s="8">
        <v>45037</v>
      </c>
    </row>
    <row r="39161" spans="1:6" customFormat="1" x14ac:dyDescent="0.25">
      <c r="A39161" s="1" t="s">
        <v>48349</v>
      </c>
      <c r="B39161" s="1" t="s">
        <v>48350</v>
      </c>
      <c r="C39161" s="1" t="s">
        <v>48181</v>
      </c>
      <c r="D39161" s="13">
        <v>59.88</v>
      </c>
      <c r="E39161" s="14">
        <v>4001941103580</v>
      </c>
      <c r="F39161" s="8">
        <v>45037</v>
      </c>
    </row>
    <row r="39162" spans="1:6" customFormat="1" x14ac:dyDescent="0.25">
      <c r="A39162" s="1" t="s">
        <v>48351</v>
      </c>
      <c r="B39162" s="1" t="s">
        <v>48352</v>
      </c>
      <c r="C39162" s="1" t="s">
        <v>48181</v>
      </c>
      <c r="D39162" s="13">
        <v>14.66</v>
      </c>
      <c r="E39162" s="14">
        <v>4001941094406</v>
      </c>
      <c r="F39162" s="8">
        <v>45037</v>
      </c>
    </row>
    <row r="39163" spans="1:6" customFormat="1" x14ac:dyDescent="0.25">
      <c r="A39163" s="1" t="s">
        <v>48353</v>
      </c>
      <c r="B39163" s="1" t="s">
        <v>48354</v>
      </c>
      <c r="C39163" s="1" t="s">
        <v>48181</v>
      </c>
      <c r="D39163" s="13">
        <v>79.98</v>
      </c>
      <c r="E39163" s="14">
        <v>4001941093874</v>
      </c>
      <c r="F39163" s="8">
        <v>45037</v>
      </c>
    </row>
    <row r="39164" spans="1:6" customFormat="1" x14ac:dyDescent="0.25">
      <c r="A39164" s="1" t="s">
        <v>48355</v>
      </c>
      <c r="B39164" s="1" t="s">
        <v>48356</v>
      </c>
      <c r="C39164" s="1" t="s">
        <v>48181</v>
      </c>
      <c r="D39164" s="13">
        <v>15.17</v>
      </c>
      <c r="E39164" s="14">
        <v>4001941094413</v>
      </c>
      <c r="F39164" s="8">
        <v>45037</v>
      </c>
    </row>
    <row r="39165" spans="1:6" customFormat="1" x14ac:dyDescent="0.25">
      <c r="A39165" s="1" t="s">
        <v>48357</v>
      </c>
      <c r="B39165" s="1" t="s">
        <v>48358</v>
      </c>
      <c r="C39165" s="1" t="s">
        <v>48181</v>
      </c>
      <c r="D39165" s="13">
        <v>82.74</v>
      </c>
      <c r="E39165" s="14">
        <v>4001941093881</v>
      </c>
      <c r="F39165" s="8">
        <v>45037</v>
      </c>
    </row>
    <row r="39166" spans="1:6" customFormat="1" x14ac:dyDescent="0.25">
      <c r="A39166" s="1" t="s">
        <v>48359</v>
      </c>
      <c r="B39166" s="1" t="s">
        <v>48360</v>
      </c>
      <c r="C39166" s="1" t="s">
        <v>48181</v>
      </c>
      <c r="D39166" s="13">
        <v>16.04</v>
      </c>
      <c r="E39166" s="14">
        <v>4001941094482</v>
      </c>
      <c r="F39166" s="8">
        <v>45037</v>
      </c>
    </row>
    <row r="39167" spans="1:6" customFormat="1" x14ac:dyDescent="0.25">
      <c r="A39167" s="1" t="s">
        <v>48361</v>
      </c>
      <c r="B39167" s="1" t="s">
        <v>48362</v>
      </c>
      <c r="C39167" s="1" t="s">
        <v>48181</v>
      </c>
      <c r="D39167" s="13">
        <v>87.48</v>
      </c>
      <c r="E39167" s="14">
        <v>4001941093898</v>
      </c>
      <c r="F39167" s="8">
        <v>45037</v>
      </c>
    </row>
    <row r="39168" spans="1:6" customFormat="1" x14ac:dyDescent="0.25">
      <c r="A39168" s="1" t="s">
        <v>48363</v>
      </c>
      <c r="B39168" s="1" t="s">
        <v>48364</v>
      </c>
      <c r="C39168" s="1" t="s">
        <v>48181</v>
      </c>
      <c r="D39168" s="13">
        <v>12.18</v>
      </c>
      <c r="E39168" s="14">
        <v>4001941022904</v>
      </c>
      <c r="F39168" s="8">
        <v>45037</v>
      </c>
    </row>
    <row r="39169" spans="1:6" customFormat="1" x14ac:dyDescent="0.25">
      <c r="A39169" s="1" t="s">
        <v>48365</v>
      </c>
      <c r="B39169" s="1" t="s">
        <v>48366</v>
      </c>
      <c r="C39169" s="1" t="s">
        <v>48181</v>
      </c>
      <c r="D39169" s="13">
        <v>66.42</v>
      </c>
      <c r="E39169" s="14">
        <v>4001941000599</v>
      </c>
      <c r="F39169" s="8">
        <v>45037</v>
      </c>
    </row>
    <row r="39170" spans="1:6" customFormat="1" x14ac:dyDescent="0.25">
      <c r="A39170" s="1" t="s">
        <v>48367</v>
      </c>
      <c r="B39170" s="1" t="s">
        <v>48368</v>
      </c>
      <c r="C39170" s="1" t="s">
        <v>48181</v>
      </c>
      <c r="D39170" s="13">
        <v>15.79</v>
      </c>
      <c r="E39170" s="14">
        <v>4001941022911</v>
      </c>
      <c r="F39170" s="8">
        <v>45037</v>
      </c>
    </row>
    <row r="39171" spans="1:6" customFormat="1" x14ac:dyDescent="0.25">
      <c r="A39171" s="1" t="s">
        <v>48369</v>
      </c>
      <c r="B39171" s="1" t="s">
        <v>48370</v>
      </c>
      <c r="C39171" s="1" t="s">
        <v>48181</v>
      </c>
      <c r="D39171" s="13">
        <v>86.1</v>
      </c>
      <c r="E39171" s="14">
        <v>4001941000605</v>
      </c>
      <c r="F39171" s="8">
        <v>45037</v>
      </c>
    </row>
    <row r="39172" spans="1:6" customFormat="1" x14ac:dyDescent="0.25">
      <c r="A39172" s="1" t="s">
        <v>48371</v>
      </c>
      <c r="B39172" s="1" t="s">
        <v>48372</v>
      </c>
      <c r="C39172" s="1" t="s">
        <v>48181</v>
      </c>
      <c r="D39172" s="13">
        <v>19.170000000000002</v>
      </c>
      <c r="E39172" s="14">
        <v>4001941022928</v>
      </c>
      <c r="F39172" s="8">
        <v>45037</v>
      </c>
    </row>
    <row r="39173" spans="1:6" customFormat="1" x14ac:dyDescent="0.25">
      <c r="A39173" s="1" t="s">
        <v>48373</v>
      </c>
      <c r="B39173" s="1" t="s">
        <v>48374</v>
      </c>
      <c r="C39173" s="1" t="s">
        <v>48181</v>
      </c>
      <c r="D39173" s="13">
        <v>104.58</v>
      </c>
      <c r="E39173" s="14">
        <v>4001941000612</v>
      </c>
      <c r="F39173" s="8">
        <v>45037</v>
      </c>
    </row>
    <row r="39174" spans="1:6" customFormat="1" x14ac:dyDescent="0.25">
      <c r="A39174" s="1" t="s">
        <v>48375</v>
      </c>
      <c r="B39174" s="1" t="s">
        <v>48376</v>
      </c>
      <c r="C39174" s="1" t="s">
        <v>48181</v>
      </c>
      <c r="D39174" s="13">
        <v>24.07</v>
      </c>
      <c r="E39174" s="14">
        <v>4001941022935</v>
      </c>
      <c r="F39174" s="8">
        <v>45037</v>
      </c>
    </row>
    <row r="39175" spans="1:6" customFormat="1" x14ac:dyDescent="0.25">
      <c r="A39175" s="1" t="s">
        <v>48377</v>
      </c>
      <c r="B39175" s="1" t="s">
        <v>48378</v>
      </c>
      <c r="C39175" s="1" t="s">
        <v>48181</v>
      </c>
      <c r="D39175" s="13">
        <v>131.28</v>
      </c>
      <c r="E39175" s="14">
        <v>4001941000629</v>
      </c>
      <c r="F39175" s="8">
        <v>45037</v>
      </c>
    </row>
    <row r="39176" spans="1:6" customFormat="1" x14ac:dyDescent="0.25">
      <c r="A39176" s="1" t="s">
        <v>48379</v>
      </c>
      <c r="B39176" s="1" t="s">
        <v>48380</v>
      </c>
      <c r="C39176" s="1" t="s">
        <v>48181</v>
      </c>
      <c r="D39176" s="13">
        <v>6.69</v>
      </c>
      <c r="E39176" s="14">
        <v>4001941132283</v>
      </c>
      <c r="F39176" s="8">
        <v>45037</v>
      </c>
    </row>
    <row r="39177" spans="1:6" customFormat="1" x14ac:dyDescent="0.25">
      <c r="A39177" s="1" t="s">
        <v>48381</v>
      </c>
      <c r="B39177" s="1" t="s">
        <v>48382</v>
      </c>
      <c r="C39177" s="1" t="s">
        <v>48181</v>
      </c>
      <c r="D39177" s="13">
        <v>36.479999999999997</v>
      </c>
      <c r="E39177" s="14">
        <v>4001941132290</v>
      </c>
      <c r="F39177" s="8">
        <v>45037</v>
      </c>
    </row>
    <row r="39178" spans="1:6" customFormat="1" x14ac:dyDescent="0.25">
      <c r="A39178" s="1" t="s">
        <v>48383</v>
      </c>
      <c r="B39178" s="1" t="s">
        <v>48384</v>
      </c>
      <c r="C39178" s="1" t="s">
        <v>48181</v>
      </c>
      <c r="D39178" s="13">
        <v>8.32</v>
      </c>
      <c r="E39178" s="14">
        <v>4001941132313</v>
      </c>
      <c r="F39178" s="8">
        <v>45037</v>
      </c>
    </row>
    <row r="39179" spans="1:6" customFormat="1" x14ac:dyDescent="0.25">
      <c r="A39179" s="1" t="s">
        <v>48385</v>
      </c>
      <c r="B39179" s="1" t="s">
        <v>48386</v>
      </c>
      <c r="C39179" s="1" t="s">
        <v>48181</v>
      </c>
      <c r="D39179" s="13">
        <v>45.36</v>
      </c>
      <c r="E39179" s="14">
        <v>4001941132320</v>
      </c>
      <c r="F39179" s="8">
        <v>45037</v>
      </c>
    </row>
    <row r="39180" spans="1:6" customFormat="1" x14ac:dyDescent="0.25">
      <c r="A39180" s="1" t="s">
        <v>48387</v>
      </c>
      <c r="B39180" s="1" t="s">
        <v>48388</v>
      </c>
      <c r="C39180" s="1" t="s">
        <v>48181</v>
      </c>
      <c r="D39180" s="13">
        <v>11.94</v>
      </c>
      <c r="E39180" s="14">
        <v>4001941132344</v>
      </c>
      <c r="F39180" s="8">
        <v>45037</v>
      </c>
    </row>
    <row r="39181" spans="1:6" customFormat="1" x14ac:dyDescent="0.25">
      <c r="A39181" s="1" t="s">
        <v>48389</v>
      </c>
      <c r="B39181" s="1" t="s">
        <v>48390</v>
      </c>
      <c r="C39181" s="1" t="s">
        <v>48181</v>
      </c>
      <c r="D39181" s="13">
        <v>65.099999999999994</v>
      </c>
      <c r="E39181" s="14">
        <v>4001941132351</v>
      </c>
      <c r="F39181" s="8">
        <v>45037</v>
      </c>
    </row>
    <row r="39182" spans="1:6" customFormat="1" x14ac:dyDescent="0.25">
      <c r="A39182" s="1" t="s">
        <v>48391</v>
      </c>
      <c r="B39182" s="1" t="s">
        <v>48392</v>
      </c>
      <c r="C39182" s="1" t="s">
        <v>48181</v>
      </c>
      <c r="D39182" s="13">
        <v>5.15</v>
      </c>
      <c r="E39182" s="14">
        <v>4001941992207</v>
      </c>
      <c r="F39182" s="8">
        <v>45037</v>
      </c>
    </row>
    <row r="39183" spans="1:6" customFormat="1" x14ac:dyDescent="0.25">
      <c r="A39183" s="1" t="s">
        <v>65854</v>
      </c>
      <c r="B39183" s="1" t="s">
        <v>71841</v>
      </c>
      <c r="C39183" s="1" t="s">
        <v>48181</v>
      </c>
      <c r="D39183" s="13">
        <v>4.93</v>
      </c>
      <c r="E39183" s="14">
        <v>4001941133624</v>
      </c>
      <c r="F39183" s="8">
        <v>45274</v>
      </c>
    </row>
    <row r="39184" spans="1:6" customFormat="1" x14ac:dyDescent="0.25">
      <c r="A39184" s="1" t="s">
        <v>65855</v>
      </c>
      <c r="B39184" s="1" t="s">
        <v>71841</v>
      </c>
      <c r="C39184" s="1" t="s">
        <v>48181</v>
      </c>
      <c r="D39184" s="13">
        <v>26.88</v>
      </c>
      <c r="E39184" s="1"/>
      <c r="F39184" s="8">
        <v>45274</v>
      </c>
    </row>
    <row r="39185" spans="1:6" customFormat="1" x14ac:dyDescent="0.25">
      <c r="A39185" s="1" t="s">
        <v>48393</v>
      </c>
      <c r="B39185" s="1" t="s">
        <v>48394</v>
      </c>
      <c r="C39185" s="1" t="s">
        <v>48181</v>
      </c>
      <c r="D39185" s="13">
        <v>56.16</v>
      </c>
      <c r="E39185" s="14">
        <v>4001941000681</v>
      </c>
      <c r="F39185" s="8">
        <v>45037</v>
      </c>
    </row>
    <row r="39186" spans="1:6" customFormat="1" x14ac:dyDescent="0.25">
      <c r="A39186" s="1" t="s">
        <v>48395</v>
      </c>
      <c r="B39186" s="1" t="s">
        <v>48396</v>
      </c>
      <c r="C39186" s="1" t="s">
        <v>48181</v>
      </c>
      <c r="D39186" s="13">
        <v>6.13</v>
      </c>
      <c r="E39186" s="1"/>
      <c r="F39186" s="8">
        <v>45037</v>
      </c>
    </row>
    <row r="39187" spans="1:6" customFormat="1" x14ac:dyDescent="0.25">
      <c r="A39187" s="1" t="s">
        <v>65856</v>
      </c>
      <c r="B39187" s="1" t="s">
        <v>65857</v>
      </c>
      <c r="C39187" s="1" t="s">
        <v>48181</v>
      </c>
      <c r="D39187" s="13">
        <v>6.28</v>
      </c>
      <c r="E39187" s="14">
        <v>4001941133655</v>
      </c>
      <c r="F39187" s="8">
        <v>45037</v>
      </c>
    </row>
    <row r="39188" spans="1:6" customFormat="1" x14ac:dyDescent="0.25">
      <c r="A39188" s="1" t="s">
        <v>65858</v>
      </c>
      <c r="B39188" s="1" t="s">
        <v>65859</v>
      </c>
      <c r="C39188" s="1" t="s">
        <v>48181</v>
      </c>
      <c r="D39188" s="13">
        <v>34.26</v>
      </c>
      <c r="E39188" s="14">
        <v>4001941133662</v>
      </c>
      <c r="F39188" s="8">
        <v>45037</v>
      </c>
    </row>
    <row r="39189" spans="1:6" customFormat="1" x14ac:dyDescent="0.25">
      <c r="A39189" s="1" t="s">
        <v>48397</v>
      </c>
      <c r="B39189" s="1" t="s">
        <v>48398</v>
      </c>
      <c r="C39189" s="1" t="s">
        <v>48181</v>
      </c>
      <c r="D39189" s="13">
        <v>66.84</v>
      </c>
      <c r="E39189" s="1"/>
      <c r="F39189" s="8">
        <v>44683</v>
      </c>
    </row>
    <row r="39190" spans="1:6" customFormat="1" x14ac:dyDescent="0.25">
      <c r="A39190" s="1" t="s">
        <v>48399</v>
      </c>
      <c r="B39190" s="1" t="s">
        <v>48400</v>
      </c>
      <c r="C39190" s="1" t="s">
        <v>48181</v>
      </c>
      <c r="D39190" s="13">
        <v>7.94</v>
      </c>
      <c r="E39190" s="1"/>
      <c r="F39190" s="8">
        <v>45037</v>
      </c>
    </row>
    <row r="39191" spans="1:6" customFormat="1" x14ac:dyDescent="0.25">
      <c r="A39191" s="1" t="s">
        <v>65860</v>
      </c>
      <c r="B39191" s="1" t="s">
        <v>65861</v>
      </c>
      <c r="C39191" s="1" t="s">
        <v>48181</v>
      </c>
      <c r="D39191" s="13">
        <v>7.78</v>
      </c>
      <c r="E39191" s="14">
        <v>4001941133686</v>
      </c>
      <c r="F39191" s="8">
        <v>45037</v>
      </c>
    </row>
    <row r="39192" spans="1:6" customFormat="1" x14ac:dyDescent="0.25">
      <c r="A39192" s="1" t="s">
        <v>65862</v>
      </c>
      <c r="B39192" s="1" t="s">
        <v>65863</v>
      </c>
      <c r="C39192" s="1" t="s">
        <v>48181</v>
      </c>
      <c r="D39192" s="13">
        <v>42.42</v>
      </c>
      <c r="E39192" s="14">
        <v>4001941133693</v>
      </c>
      <c r="F39192" s="8">
        <v>45037</v>
      </c>
    </row>
    <row r="39193" spans="1:6" customFormat="1" x14ac:dyDescent="0.25">
      <c r="A39193" s="1" t="s">
        <v>48401</v>
      </c>
      <c r="B39193" s="1" t="s">
        <v>48402</v>
      </c>
      <c r="C39193" s="1" t="s">
        <v>48181</v>
      </c>
      <c r="D39193" s="13">
        <v>86.64</v>
      </c>
      <c r="E39193" s="1"/>
      <c r="F39193" s="8">
        <v>44774</v>
      </c>
    </row>
    <row r="39194" spans="1:6" customFormat="1" x14ac:dyDescent="0.25">
      <c r="A39194" s="1" t="s">
        <v>48403</v>
      </c>
      <c r="B39194" s="1" t="s">
        <v>48404</v>
      </c>
      <c r="C39194" s="1" t="s">
        <v>48181</v>
      </c>
      <c r="D39194" s="13">
        <v>11.4</v>
      </c>
      <c r="E39194" s="14">
        <v>4001941992238</v>
      </c>
      <c r="F39194" s="8">
        <v>45037</v>
      </c>
    </row>
    <row r="39195" spans="1:6" customFormat="1" x14ac:dyDescent="0.25">
      <c r="A39195" s="1" t="s">
        <v>65864</v>
      </c>
      <c r="B39195" s="1" t="s">
        <v>65865</v>
      </c>
      <c r="C39195" s="1" t="s">
        <v>48181</v>
      </c>
      <c r="D39195" s="13">
        <v>11.18</v>
      </c>
      <c r="E39195" s="14">
        <v>4001941133716</v>
      </c>
      <c r="F39195" s="8">
        <v>45037</v>
      </c>
    </row>
    <row r="39196" spans="1:6" customFormat="1" x14ac:dyDescent="0.25">
      <c r="A39196" s="1" t="s">
        <v>65866</v>
      </c>
      <c r="B39196" s="1" t="s">
        <v>65867</v>
      </c>
      <c r="C39196" s="1" t="s">
        <v>48181</v>
      </c>
      <c r="D39196" s="13">
        <v>60.96</v>
      </c>
      <c r="E39196" s="14">
        <v>4001941133723</v>
      </c>
      <c r="F39196" s="8">
        <v>45037</v>
      </c>
    </row>
    <row r="39197" spans="1:6" customFormat="1" x14ac:dyDescent="0.25">
      <c r="A39197" s="1" t="s">
        <v>48405</v>
      </c>
      <c r="B39197" s="1" t="s">
        <v>48406</v>
      </c>
      <c r="C39197" s="1" t="s">
        <v>48181</v>
      </c>
      <c r="D39197" s="13">
        <v>124.32</v>
      </c>
      <c r="E39197" s="14">
        <v>4001941000711</v>
      </c>
      <c r="F39197" s="8">
        <v>45037</v>
      </c>
    </row>
    <row r="39198" spans="1:6" customFormat="1" x14ac:dyDescent="0.25">
      <c r="A39198" s="1" t="s">
        <v>48407</v>
      </c>
      <c r="B39198" s="1" t="s">
        <v>48408</v>
      </c>
      <c r="C39198" s="1" t="s">
        <v>48181</v>
      </c>
      <c r="D39198" s="13">
        <v>11.88</v>
      </c>
      <c r="E39198" s="1"/>
      <c r="F39198" s="8">
        <v>45037</v>
      </c>
    </row>
    <row r="39199" spans="1:6" customFormat="1" x14ac:dyDescent="0.25">
      <c r="A39199" s="1" t="s">
        <v>65868</v>
      </c>
      <c r="B39199" s="1" t="s">
        <v>65869</v>
      </c>
      <c r="C39199" s="1" t="s">
        <v>48181</v>
      </c>
      <c r="D39199" s="13">
        <v>12.18</v>
      </c>
      <c r="E39199" s="14">
        <v>4001941133747</v>
      </c>
      <c r="F39199" s="8">
        <v>45037</v>
      </c>
    </row>
    <row r="39200" spans="1:6" customFormat="1" x14ac:dyDescent="0.25">
      <c r="A39200" s="1" t="s">
        <v>65870</v>
      </c>
      <c r="B39200" s="1" t="s">
        <v>65871</v>
      </c>
      <c r="C39200" s="1" t="s">
        <v>48181</v>
      </c>
      <c r="D39200" s="13">
        <v>66.42</v>
      </c>
      <c r="E39200" s="14">
        <v>4001941133754</v>
      </c>
      <c r="F39200" s="8">
        <v>45037</v>
      </c>
    </row>
    <row r="39201" spans="1:6" customFormat="1" x14ac:dyDescent="0.25">
      <c r="A39201" s="1" t="s">
        <v>48409</v>
      </c>
      <c r="B39201" s="1" t="s">
        <v>48410</v>
      </c>
      <c r="C39201" s="1" t="s">
        <v>48181</v>
      </c>
      <c r="D39201" s="13">
        <v>129.6</v>
      </c>
      <c r="E39201" s="1"/>
      <c r="F39201" s="8">
        <v>44683</v>
      </c>
    </row>
    <row r="39202" spans="1:6" customFormat="1" x14ac:dyDescent="0.25">
      <c r="A39202" s="1" t="s">
        <v>48411</v>
      </c>
      <c r="B39202" s="1" t="s">
        <v>48412</v>
      </c>
      <c r="C39202" s="1" t="s">
        <v>48181</v>
      </c>
      <c r="D39202" s="13">
        <v>6.59</v>
      </c>
      <c r="E39202" s="1"/>
      <c r="F39202" s="8">
        <v>44382</v>
      </c>
    </row>
    <row r="39203" spans="1:6" customFormat="1" x14ac:dyDescent="0.25">
      <c r="A39203" s="1" t="s">
        <v>48413</v>
      </c>
      <c r="B39203" s="1" t="s">
        <v>48414</v>
      </c>
      <c r="C39203" s="1" t="s">
        <v>48181</v>
      </c>
      <c r="D39203" s="13">
        <v>35.94</v>
      </c>
      <c r="E39203" s="1"/>
      <c r="F39203" s="8">
        <v>44368</v>
      </c>
    </row>
    <row r="39204" spans="1:6" customFormat="1" x14ac:dyDescent="0.25">
      <c r="A39204" s="1" t="s">
        <v>48415</v>
      </c>
      <c r="B39204" s="1" t="s">
        <v>48416</v>
      </c>
      <c r="C39204" s="1" t="s">
        <v>48181</v>
      </c>
      <c r="D39204" s="13">
        <v>11.24</v>
      </c>
      <c r="E39204" s="14">
        <v>4001941127661</v>
      </c>
      <c r="F39204" s="8">
        <v>45037</v>
      </c>
    </row>
    <row r="39205" spans="1:6" customFormat="1" x14ac:dyDescent="0.25">
      <c r="A39205" s="1" t="s">
        <v>48417</v>
      </c>
      <c r="B39205" s="1" t="s">
        <v>48418</v>
      </c>
      <c r="C39205" s="1" t="s">
        <v>48181</v>
      </c>
      <c r="D39205" s="13">
        <v>61.32</v>
      </c>
      <c r="E39205" s="14">
        <v>4001941127678</v>
      </c>
      <c r="F39205" s="8">
        <v>45037</v>
      </c>
    </row>
    <row r="39206" spans="1:6" customFormat="1" x14ac:dyDescent="0.25">
      <c r="A39206" s="1" t="s">
        <v>48419</v>
      </c>
      <c r="B39206" s="1" t="s">
        <v>48420</v>
      </c>
      <c r="C39206" s="1" t="s">
        <v>48181</v>
      </c>
      <c r="D39206" s="13">
        <v>13.59</v>
      </c>
      <c r="E39206" s="14">
        <v>4001941127692</v>
      </c>
      <c r="F39206" s="8">
        <v>45037</v>
      </c>
    </row>
    <row r="39207" spans="1:6" customFormat="1" x14ac:dyDescent="0.25">
      <c r="A39207" s="1" t="s">
        <v>48421</v>
      </c>
      <c r="B39207" s="1" t="s">
        <v>48422</v>
      </c>
      <c r="C39207" s="1" t="s">
        <v>48181</v>
      </c>
      <c r="D39207" s="13">
        <v>74.099999999999994</v>
      </c>
      <c r="E39207" s="14">
        <v>4001941127708</v>
      </c>
      <c r="F39207" s="8">
        <v>45037</v>
      </c>
    </row>
    <row r="39208" spans="1:6" customFormat="1" x14ac:dyDescent="0.25">
      <c r="A39208" s="1" t="s">
        <v>48423</v>
      </c>
      <c r="B39208" s="1" t="s">
        <v>48424</v>
      </c>
      <c r="C39208" s="1" t="s">
        <v>48181</v>
      </c>
      <c r="D39208" s="13">
        <v>15.58</v>
      </c>
      <c r="E39208" s="14">
        <v>4001941127722</v>
      </c>
      <c r="F39208" s="8">
        <v>45037</v>
      </c>
    </row>
    <row r="39209" spans="1:6" customFormat="1" x14ac:dyDescent="0.25">
      <c r="A39209" s="1" t="s">
        <v>48425</v>
      </c>
      <c r="B39209" s="1" t="s">
        <v>48426</v>
      </c>
      <c r="C39209" s="1" t="s">
        <v>48181</v>
      </c>
      <c r="D39209" s="13">
        <v>84.96</v>
      </c>
      <c r="E39209" s="14">
        <v>4001941127739</v>
      </c>
      <c r="F39209" s="8">
        <v>45037</v>
      </c>
    </row>
    <row r="39210" spans="1:6" customFormat="1" x14ac:dyDescent="0.25">
      <c r="A39210" s="1" t="s">
        <v>48427</v>
      </c>
      <c r="B39210" s="1" t="s">
        <v>48428</v>
      </c>
      <c r="C39210" s="1" t="s">
        <v>48181</v>
      </c>
      <c r="D39210" s="13">
        <v>8.01</v>
      </c>
      <c r="E39210" s="14">
        <v>4001941110151</v>
      </c>
      <c r="F39210" s="8">
        <v>45037</v>
      </c>
    </row>
    <row r="39211" spans="1:6" customFormat="1" x14ac:dyDescent="0.25">
      <c r="A39211" s="1" t="s">
        <v>71842</v>
      </c>
      <c r="B39211" s="1" t="s">
        <v>71843</v>
      </c>
      <c r="C39211" s="1" t="s">
        <v>48181</v>
      </c>
      <c r="D39211" s="13">
        <v>7.68</v>
      </c>
      <c r="E39211" s="14">
        <v>4001941133778</v>
      </c>
      <c r="F39211" s="8">
        <v>45274</v>
      </c>
    </row>
    <row r="39212" spans="1:6" customFormat="1" x14ac:dyDescent="0.25">
      <c r="A39212" s="1" t="s">
        <v>71844</v>
      </c>
      <c r="B39212" s="1" t="s">
        <v>71845</v>
      </c>
      <c r="C39212" s="1" t="s">
        <v>48181</v>
      </c>
      <c r="D39212" s="13">
        <v>41.88</v>
      </c>
      <c r="E39212" s="1"/>
      <c r="F39212" s="8">
        <v>45274</v>
      </c>
    </row>
    <row r="39213" spans="1:6" customFormat="1" x14ac:dyDescent="0.25">
      <c r="A39213" s="1" t="s">
        <v>48429</v>
      </c>
      <c r="B39213" s="1" t="s">
        <v>48430</v>
      </c>
      <c r="C39213" s="1" t="s">
        <v>48181</v>
      </c>
      <c r="D39213" s="13">
        <v>87.36</v>
      </c>
      <c r="E39213" s="14">
        <v>4001941110168</v>
      </c>
      <c r="F39213" s="8">
        <v>45037</v>
      </c>
    </row>
    <row r="39214" spans="1:6" customFormat="1" x14ac:dyDescent="0.25">
      <c r="A39214" s="1" t="s">
        <v>48431</v>
      </c>
      <c r="B39214" s="1" t="s">
        <v>48432</v>
      </c>
      <c r="C39214" s="1" t="s">
        <v>48181</v>
      </c>
      <c r="D39214" s="13">
        <v>9.8699999999999992</v>
      </c>
      <c r="E39214" s="14">
        <v>4001941110175</v>
      </c>
      <c r="F39214" s="8">
        <v>45037</v>
      </c>
    </row>
    <row r="39215" spans="1:6" customFormat="1" x14ac:dyDescent="0.25">
      <c r="A39215" s="1" t="s">
        <v>71846</v>
      </c>
      <c r="B39215" s="1" t="s">
        <v>71847</v>
      </c>
      <c r="C39215" s="1" t="s">
        <v>48181</v>
      </c>
      <c r="D39215" s="13">
        <v>9.41</v>
      </c>
      <c r="E39215" s="14">
        <v>4001941133808</v>
      </c>
      <c r="F39215" s="8">
        <v>45274</v>
      </c>
    </row>
    <row r="39216" spans="1:6" customFormat="1" x14ac:dyDescent="0.25">
      <c r="A39216" s="1" t="s">
        <v>71848</v>
      </c>
      <c r="B39216" s="1" t="s">
        <v>71849</v>
      </c>
      <c r="C39216" s="1" t="s">
        <v>48181</v>
      </c>
      <c r="D39216" s="13">
        <v>51.3</v>
      </c>
      <c r="E39216" s="1"/>
      <c r="F39216" s="8">
        <v>45274</v>
      </c>
    </row>
    <row r="39217" spans="1:6" customFormat="1" x14ac:dyDescent="0.25">
      <c r="A39217" s="1" t="s">
        <v>48433</v>
      </c>
      <c r="B39217" s="1" t="s">
        <v>48434</v>
      </c>
      <c r="C39217" s="1" t="s">
        <v>48181</v>
      </c>
      <c r="D39217" s="13">
        <v>107.64</v>
      </c>
      <c r="E39217" s="14">
        <v>4001941110182</v>
      </c>
      <c r="F39217" s="8">
        <v>45037</v>
      </c>
    </row>
    <row r="39218" spans="1:6" customFormat="1" x14ac:dyDescent="0.25">
      <c r="A39218" s="1" t="s">
        <v>48435</v>
      </c>
      <c r="B39218" s="1" t="s">
        <v>48436</v>
      </c>
      <c r="C39218" s="1" t="s">
        <v>48181</v>
      </c>
      <c r="D39218" s="13">
        <v>12.1</v>
      </c>
      <c r="E39218" s="14">
        <v>4001941110199</v>
      </c>
      <c r="F39218" s="8">
        <v>45049</v>
      </c>
    </row>
    <row r="39219" spans="1:6" customFormat="1" x14ac:dyDescent="0.25">
      <c r="A39219" s="1" t="s">
        <v>65872</v>
      </c>
      <c r="B39219" s="1" t="s">
        <v>71850</v>
      </c>
      <c r="C39219" s="1" t="s">
        <v>48181</v>
      </c>
      <c r="D39219" s="13">
        <v>11.56</v>
      </c>
      <c r="E39219" s="14">
        <v>4001941133839</v>
      </c>
      <c r="F39219" s="8">
        <v>45274</v>
      </c>
    </row>
    <row r="39220" spans="1:6" customFormat="1" x14ac:dyDescent="0.25">
      <c r="A39220" s="1" t="s">
        <v>65873</v>
      </c>
      <c r="B39220" s="1" t="s">
        <v>71851</v>
      </c>
      <c r="C39220" s="1" t="s">
        <v>48181</v>
      </c>
      <c r="D39220" s="13">
        <v>63.06</v>
      </c>
      <c r="E39220" s="1"/>
      <c r="F39220" s="8">
        <v>45274</v>
      </c>
    </row>
    <row r="39221" spans="1:6" customFormat="1" x14ac:dyDescent="0.25">
      <c r="A39221" s="1" t="s">
        <v>48437</v>
      </c>
      <c r="B39221" s="1" t="s">
        <v>48438</v>
      </c>
      <c r="C39221" s="1" t="s">
        <v>48181</v>
      </c>
      <c r="D39221" s="13">
        <v>132</v>
      </c>
      <c r="E39221" s="1"/>
      <c r="F39221" s="8">
        <v>44774</v>
      </c>
    </row>
    <row r="39222" spans="1:6" customFormat="1" x14ac:dyDescent="0.25">
      <c r="A39222" s="1" t="s">
        <v>48439</v>
      </c>
      <c r="B39222" s="1" t="s">
        <v>76020</v>
      </c>
      <c r="C39222" s="1" t="s">
        <v>48181</v>
      </c>
      <c r="D39222" s="13">
        <v>13.57</v>
      </c>
      <c r="E39222" s="14">
        <v>4001941110212</v>
      </c>
      <c r="F39222" s="8">
        <v>45037</v>
      </c>
    </row>
    <row r="39223" spans="1:6" customFormat="1" x14ac:dyDescent="0.25">
      <c r="A39223" s="1" t="s">
        <v>71852</v>
      </c>
      <c r="B39223" s="1" t="s">
        <v>71853</v>
      </c>
      <c r="C39223" s="1" t="s">
        <v>48181</v>
      </c>
      <c r="D39223" s="13">
        <v>13</v>
      </c>
      <c r="E39223" s="14">
        <v>4001941133860</v>
      </c>
      <c r="F39223" s="8">
        <v>45274</v>
      </c>
    </row>
    <row r="39224" spans="1:6" customFormat="1" x14ac:dyDescent="0.25">
      <c r="A39224" s="1" t="s">
        <v>71854</v>
      </c>
      <c r="B39224" s="1" t="s">
        <v>71855</v>
      </c>
      <c r="C39224" s="1" t="s">
        <v>48181</v>
      </c>
      <c r="D39224" s="13">
        <v>70.92</v>
      </c>
      <c r="E39224" s="1"/>
      <c r="F39224" s="8">
        <v>45274</v>
      </c>
    </row>
    <row r="39225" spans="1:6" customFormat="1" x14ac:dyDescent="0.25">
      <c r="A39225" s="1" t="s">
        <v>48440</v>
      </c>
      <c r="B39225" s="1" t="s">
        <v>76021</v>
      </c>
      <c r="C39225" s="1" t="s">
        <v>48181</v>
      </c>
      <c r="D39225" s="13">
        <v>148.08000000000001</v>
      </c>
      <c r="E39225" s="14">
        <v>4001941110229</v>
      </c>
      <c r="F39225" s="8">
        <v>45037</v>
      </c>
    </row>
    <row r="39226" spans="1:6" customFormat="1" x14ac:dyDescent="0.25">
      <c r="A39226" s="1" t="s">
        <v>48441</v>
      </c>
      <c r="B39226" s="1" t="s">
        <v>48442</v>
      </c>
      <c r="C39226" s="1" t="s">
        <v>48181</v>
      </c>
      <c r="D39226" s="13">
        <v>3.81</v>
      </c>
      <c r="E39226" s="14">
        <v>4001941023802</v>
      </c>
      <c r="F39226" s="8">
        <v>45037</v>
      </c>
    </row>
    <row r="39227" spans="1:6" customFormat="1" x14ac:dyDescent="0.25">
      <c r="A39227" s="1" t="s">
        <v>48443</v>
      </c>
      <c r="B39227" s="1" t="s">
        <v>48444</v>
      </c>
      <c r="C39227" s="1" t="s">
        <v>48181</v>
      </c>
      <c r="D39227" s="13">
        <v>41.52</v>
      </c>
      <c r="E39227" s="14">
        <v>4001941000803</v>
      </c>
      <c r="F39227" s="8">
        <v>45037</v>
      </c>
    </row>
    <row r="39228" spans="1:6" customFormat="1" x14ac:dyDescent="0.25">
      <c r="A39228" s="1" t="s">
        <v>48445</v>
      </c>
      <c r="B39228" s="1" t="s">
        <v>48446</v>
      </c>
      <c r="C39228" s="1" t="s">
        <v>48181</v>
      </c>
      <c r="D39228" s="13">
        <v>4.84</v>
      </c>
      <c r="E39228" s="14">
        <v>4001941023819</v>
      </c>
      <c r="F39228" s="8">
        <v>45037</v>
      </c>
    </row>
    <row r="39229" spans="1:6" customFormat="1" x14ac:dyDescent="0.25">
      <c r="A39229" s="1" t="s">
        <v>48447</v>
      </c>
      <c r="B39229" s="1" t="s">
        <v>48448</v>
      </c>
      <c r="C39229" s="1" t="s">
        <v>48181</v>
      </c>
      <c r="D39229" s="13">
        <v>52.8</v>
      </c>
      <c r="E39229" s="14">
        <v>4001941000810</v>
      </c>
      <c r="F39229" s="8">
        <v>45037</v>
      </c>
    </row>
    <row r="39230" spans="1:6" customFormat="1" x14ac:dyDescent="0.25">
      <c r="A39230" s="1" t="s">
        <v>48449</v>
      </c>
      <c r="B39230" s="1" t="s">
        <v>48450</v>
      </c>
      <c r="C39230" s="1" t="s">
        <v>48181</v>
      </c>
      <c r="D39230" s="13">
        <v>5.51</v>
      </c>
      <c r="E39230" s="14">
        <v>4001941023826</v>
      </c>
      <c r="F39230" s="8">
        <v>45037</v>
      </c>
    </row>
    <row r="39231" spans="1:6" customFormat="1" x14ac:dyDescent="0.25">
      <c r="A39231" s="1" t="s">
        <v>48451</v>
      </c>
      <c r="B39231" s="1" t="s">
        <v>48452</v>
      </c>
      <c r="C39231" s="1" t="s">
        <v>48181</v>
      </c>
      <c r="D39231" s="13">
        <v>60.12</v>
      </c>
      <c r="E39231" s="14">
        <v>4001941000827</v>
      </c>
      <c r="F39231" s="8">
        <v>45037</v>
      </c>
    </row>
    <row r="39232" spans="1:6" customFormat="1" x14ac:dyDescent="0.25">
      <c r="A39232" s="1" t="s">
        <v>48453</v>
      </c>
      <c r="B39232" s="1" t="s">
        <v>48454</v>
      </c>
      <c r="C39232" s="1" t="s">
        <v>48181</v>
      </c>
      <c r="D39232" s="13">
        <v>7.37</v>
      </c>
      <c r="E39232" s="14">
        <v>4001941023833</v>
      </c>
      <c r="F39232" s="8">
        <v>45037</v>
      </c>
    </row>
    <row r="39233" spans="1:6" customFormat="1" x14ac:dyDescent="0.25">
      <c r="A39233" s="1" t="s">
        <v>48455</v>
      </c>
      <c r="B39233" s="1" t="s">
        <v>48456</v>
      </c>
      <c r="C39233" s="1" t="s">
        <v>48181</v>
      </c>
      <c r="D39233" s="13">
        <v>80.400000000000006</v>
      </c>
      <c r="E39233" s="14">
        <v>4001941000834</v>
      </c>
      <c r="F39233" s="8">
        <v>45037</v>
      </c>
    </row>
    <row r="39234" spans="1:6" customFormat="1" x14ac:dyDescent="0.25">
      <c r="A39234" s="1" t="s">
        <v>48457</v>
      </c>
      <c r="B39234" s="1" t="s">
        <v>48458</v>
      </c>
      <c r="C39234" s="1" t="s">
        <v>48181</v>
      </c>
      <c r="D39234" s="13">
        <v>10.62</v>
      </c>
      <c r="E39234" s="14">
        <v>4001941023840</v>
      </c>
      <c r="F39234" s="8">
        <v>45037</v>
      </c>
    </row>
    <row r="39235" spans="1:6" customFormat="1" x14ac:dyDescent="0.25">
      <c r="A39235" s="1" t="s">
        <v>48459</v>
      </c>
      <c r="B39235" s="1" t="s">
        <v>48460</v>
      </c>
      <c r="C39235" s="1" t="s">
        <v>48181</v>
      </c>
      <c r="D39235" s="13">
        <v>115.8</v>
      </c>
      <c r="E39235" s="14">
        <v>4001941000841</v>
      </c>
      <c r="F39235" s="8">
        <v>45037</v>
      </c>
    </row>
    <row r="39236" spans="1:6" customFormat="1" x14ac:dyDescent="0.25">
      <c r="A39236" s="1" t="s">
        <v>48461</v>
      </c>
      <c r="B39236" s="1" t="s">
        <v>48462</v>
      </c>
      <c r="C39236" s="1" t="s">
        <v>48181</v>
      </c>
      <c r="D39236" s="13">
        <v>15.94</v>
      </c>
      <c r="E39236" s="14">
        <v>4001941023857</v>
      </c>
      <c r="F39236" s="8">
        <v>45037</v>
      </c>
    </row>
    <row r="39237" spans="1:6" customFormat="1" x14ac:dyDescent="0.25">
      <c r="A39237" s="1" t="s">
        <v>48463</v>
      </c>
      <c r="B39237" s="1" t="s">
        <v>48464</v>
      </c>
      <c r="C39237" s="1" t="s">
        <v>48181</v>
      </c>
      <c r="D39237" s="13">
        <v>173.88</v>
      </c>
      <c r="E39237" s="14">
        <v>4001941000858</v>
      </c>
      <c r="F39237" s="8">
        <v>45037</v>
      </c>
    </row>
    <row r="39238" spans="1:6" customFormat="1" x14ac:dyDescent="0.25">
      <c r="A39238" s="1" t="s">
        <v>48465</v>
      </c>
      <c r="B39238" s="1" t="s">
        <v>48466</v>
      </c>
      <c r="C39238" s="1" t="s">
        <v>48181</v>
      </c>
      <c r="D39238" s="13">
        <v>14.11</v>
      </c>
      <c r="E39238" s="1"/>
      <c r="F39238" s="8">
        <v>44368</v>
      </c>
    </row>
    <row r="39239" spans="1:6" customFormat="1" x14ac:dyDescent="0.25">
      <c r="A39239" s="1" t="s">
        <v>48467</v>
      </c>
      <c r="B39239" s="1" t="s">
        <v>48468</v>
      </c>
      <c r="C39239" s="1" t="s">
        <v>48181</v>
      </c>
      <c r="D39239" s="13">
        <v>76.98</v>
      </c>
      <c r="E39239" s="1"/>
      <c r="F39239" s="8">
        <v>44368</v>
      </c>
    </row>
    <row r="39240" spans="1:6" customFormat="1" x14ac:dyDescent="0.25">
      <c r="A39240" s="1" t="s">
        <v>48469</v>
      </c>
      <c r="B39240" s="1" t="s">
        <v>48470</v>
      </c>
      <c r="C39240" s="1" t="s">
        <v>48181</v>
      </c>
      <c r="D39240" s="13">
        <v>1.35</v>
      </c>
      <c r="E39240" s="1"/>
      <c r="F39240" s="8">
        <v>44368</v>
      </c>
    </row>
    <row r="39241" spans="1:6" customFormat="1" x14ac:dyDescent="0.25">
      <c r="A39241" s="1" t="s">
        <v>48471</v>
      </c>
      <c r="B39241" s="1" t="s">
        <v>48472</v>
      </c>
      <c r="C39241" s="1" t="s">
        <v>48181</v>
      </c>
      <c r="D39241" s="13">
        <v>14.76</v>
      </c>
      <c r="E39241" s="1"/>
      <c r="F39241" s="8">
        <v>44368</v>
      </c>
    </row>
    <row r="39242" spans="1:6" customFormat="1" x14ac:dyDescent="0.25">
      <c r="A39242" s="1" t="s">
        <v>48473</v>
      </c>
      <c r="B39242" s="1" t="s">
        <v>48474</v>
      </c>
      <c r="C39242" s="1" t="s">
        <v>48181</v>
      </c>
      <c r="D39242" s="13">
        <v>1.89</v>
      </c>
      <c r="E39242" s="1"/>
      <c r="F39242" s="8">
        <v>44368</v>
      </c>
    </row>
    <row r="39243" spans="1:6" customFormat="1" x14ac:dyDescent="0.25">
      <c r="A39243" s="1" t="s">
        <v>48475</v>
      </c>
      <c r="B39243" s="1" t="s">
        <v>48476</v>
      </c>
      <c r="C39243" s="1" t="s">
        <v>48181</v>
      </c>
      <c r="D39243" s="13">
        <v>20.64</v>
      </c>
      <c r="E39243" s="1"/>
      <c r="F39243" s="8">
        <v>44368</v>
      </c>
    </row>
    <row r="39244" spans="1:6" customFormat="1" x14ac:dyDescent="0.25">
      <c r="A39244" s="1" t="s">
        <v>48477</v>
      </c>
      <c r="B39244" s="1" t="s">
        <v>48478</v>
      </c>
      <c r="C39244" s="1" t="s">
        <v>48181</v>
      </c>
      <c r="D39244" s="13">
        <v>2.61</v>
      </c>
      <c r="E39244" s="1"/>
      <c r="F39244" s="8">
        <v>44368</v>
      </c>
    </row>
    <row r="39245" spans="1:6" customFormat="1" x14ac:dyDescent="0.25">
      <c r="A39245" s="1" t="s">
        <v>48479</v>
      </c>
      <c r="B39245" s="1" t="s">
        <v>48480</v>
      </c>
      <c r="C39245" s="1" t="s">
        <v>48181</v>
      </c>
      <c r="D39245" s="13">
        <v>28.44</v>
      </c>
      <c r="E39245" s="1"/>
      <c r="F39245" s="8">
        <v>44368</v>
      </c>
    </row>
    <row r="39246" spans="1:6" customFormat="1" x14ac:dyDescent="0.25">
      <c r="A39246" s="1" t="s">
        <v>48481</v>
      </c>
      <c r="B39246" s="1" t="s">
        <v>48482</v>
      </c>
      <c r="C39246" s="1" t="s">
        <v>48181</v>
      </c>
      <c r="D39246" s="13">
        <v>4.09</v>
      </c>
      <c r="E39246" s="1"/>
      <c r="F39246" s="8">
        <v>44368</v>
      </c>
    </row>
    <row r="39247" spans="1:6" customFormat="1" x14ac:dyDescent="0.25">
      <c r="A39247" s="1" t="s">
        <v>48483</v>
      </c>
      <c r="B39247" s="1" t="s">
        <v>48484</v>
      </c>
      <c r="C39247" s="1" t="s">
        <v>48181</v>
      </c>
      <c r="D39247" s="13">
        <v>44.64</v>
      </c>
      <c r="E39247" s="1"/>
      <c r="F39247" s="8">
        <v>44368</v>
      </c>
    </row>
    <row r="39248" spans="1:6" customFormat="1" x14ac:dyDescent="0.25">
      <c r="A39248" s="1" t="s">
        <v>48485</v>
      </c>
      <c r="B39248" s="1" t="s">
        <v>48486</v>
      </c>
      <c r="C39248" s="1" t="s">
        <v>48181</v>
      </c>
      <c r="D39248" s="13">
        <v>5.4</v>
      </c>
      <c r="E39248" s="1"/>
      <c r="F39248" s="8">
        <v>44368</v>
      </c>
    </row>
    <row r="39249" spans="1:6" customFormat="1" x14ac:dyDescent="0.25">
      <c r="A39249" s="1" t="s">
        <v>48487</v>
      </c>
      <c r="B39249" s="1" t="s">
        <v>48488</v>
      </c>
      <c r="C39249" s="1" t="s">
        <v>48181</v>
      </c>
      <c r="D39249" s="13">
        <v>58.92</v>
      </c>
      <c r="E39249" s="1"/>
      <c r="F39249" s="8">
        <v>44368</v>
      </c>
    </row>
    <row r="39250" spans="1:6" customFormat="1" x14ac:dyDescent="0.25">
      <c r="A39250" s="1" t="s">
        <v>48489</v>
      </c>
      <c r="B39250" s="1" t="s">
        <v>48490</v>
      </c>
      <c r="C39250" s="1" t="s">
        <v>48181</v>
      </c>
      <c r="D39250" s="13">
        <v>1.39</v>
      </c>
      <c r="E39250" s="1"/>
      <c r="F39250" s="8">
        <v>44368</v>
      </c>
    </row>
    <row r="39251" spans="1:6" customFormat="1" x14ac:dyDescent="0.25">
      <c r="A39251" s="1" t="s">
        <v>48491</v>
      </c>
      <c r="B39251" s="1" t="s">
        <v>48492</v>
      </c>
      <c r="C39251" s="1" t="s">
        <v>48181</v>
      </c>
      <c r="D39251" s="13">
        <v>7.56</v>
      </c>
      <c r="E39251" s="1"/>
      <c r="F39251" s="8">
        <v>44368</v>
      </c>
    </row>
    <row r="39252" spans="1:6" customFormat="1" x14ac:dyDescent="0.25">
      <c r="A39252" s="1" t="s">
        <v>48493</v>
      </c>
      <c r="B39252" s="1" t="s">
        <v>48494</v>
      </c>
      <c r="C39252" s="1" t="s">
        <v>48181</v>
      </c>
      <c r="D39252" s="13">
        <v>9.74</v>
      </c>
      <c r="E39252" s="1"/>
      <c r="F39252" s="8">
        <v>44368</v>
      </c>
    </row>
    <row r="39253" spans="1:6" customFormat="1" x14ac:dyDescent="0.25">
      <c r="A39253" s="1" t="s">
        <v>48495</v>
      </c>
      <c r="B39253" s="1" t="s">
        <v>48496</v>
      </c>
      <c r="C39253" s="1" t="s">
        <v>48181</v>
      </c>
      <c r="D39253" s="13">
        <v>53.1</v>
      </c>
      <c r="E39253" s="1"/>
      <c r="F39253" s="8">
        <v>44368</v>
      </c>
    </row>
    <row r="39254" spans="1:6" customFormat="1" x14ac:dyDescent="0.25">
      <c r="A39254" s="1" t="s">
        <v>48497</v>
      </c>
      <c r="B39254" s="1" t="s">
        <v>48498</v>
      </c>
      <c r="C39254" s="1" t="s">
        <v>48181</v>
      </c>
      <c r="D39254" s="13">
        <v>16.34</v>
      </c>
      <c r="E39254" s="14">
        <v>4001941990074</v>
      </c>
      <c r="F39254" s="8">
        <v>45037</v>
      </c>
    </row>
    <row r="39255" spans="1:6" customFormat="1" x14ac:dyDescent="0.25">
      <c r="A39255" s="1" t="s">
        <v>48499</v>
      </c>
      <c r="B39255" s="1" t="s">
        <v>48500</v>
      </c>
      <c r="C39255" s="1" t="s">
        <v>48181</v>
      </c>
      <c r="D39255" s="13">
        <v>89.1</v>
      </c>
      <c r="E39255" s="14">
        <v>4001941000940</v>
      </c>
      <c r="F39255" s="8">
        <v>45037</v>
      </c>
    </row>
    <row r="39256" spans="1:6" customFormat="1" x14ac:dyDescent="0.25">
      <c r="A39256" s="1" t="s">
        <v>88979</v>
      </c>
      <c r="B39256" s="1" t="s">
        <v>88980</v>
      </c>
      <c r="C39256" s="1" t="s">
        <v>48181</v>
      </c>
      <c r="D39256" s="13">
        <v>8.59</v>
      </c>
      <c r="E39256" s="14">
        <v>4001941150980</v>
      </c>
      <c r="F39256" s="8">
        <v>45404</v>
      </c>
    </row>
    <row r="39257" spans="1:6" customFormat="1" x14ac:dyDescent="0.25">
      <c r="A39257" s="1" t="s">
        <v>88981</v>
      </c>
      <c r="B39257" s="1" t="s">
        <v>88982</v>
      </c>
      <c r="C39257" s="1" t="s">
        <v>48181</v>
      </c>
      <c r="D39257" s="13">
        <v>10.61</v>
      </c>
      <c r="E39257" s="14">
        <v>4001941151024</v>
      </c>
      <c r="F39257" s="8">
        <v>45404</v>
      </c>
    </row>
    <row r="39258" spans="1:6" customFormat="1" x14ac:dyDescent="0.25">
      <c r="A39258" s="1" t="s">
        <v>88983</v>
      </c>
      <c r="B39258" s="1" t="s">
        <v>88984</v>
      </c>
      <c r="C39258" s="1" t="s">
        <v>48181</v>
      </c>
      <c r="D39258" s="13">
        <v>12.63</v>
      </c>
      <c r="E39258" s="14">
        <v>4001941151055</v>
      </c>
      <c r="F39258" s="8">
        <v>45404</v>
      </c>
    </row>
    <row r="39259" spans="1:6" customFormat="1" x14ac:dyDescent="0.25">
      <c r="A39259" s="1" t="s">
        <v>48501</v>
      </c>
      <c r="B39259" s="1" t="s">
        <v>48502</v>
      </c>
      <c r="C39259" s="1" t="s">
        <v>48181</v>
      </c>
      <c r="D39259" s="13">
        <v>1.62</v>
      </c>
      <c r="E39259" s="14">
        <v>4001941024601</v>
      </c>
      <c r="F39259" s="8">
        <v>45037</v>
      </c>
    </row>
    <row r="39260" spans="1:6" customFormat="1" x14ac:dyDescent="0.25">
      <c r="A39260" s="1" t="s">
        <v>48503</v>
      </c>
      <c r="B39260" s="1" t="s">
        <v>48504</v>
      </c>
      <c r="C39260" s="1" t="s">
        <v>48181</v>
      </c>
      <c r="D39260" s="13">
        <v>17.64</v>
      </c>
      <c r="E39260" s="14">
        <v>4001941000964</v>
      </c>
      <c r="F39260" s="8">
        <v>45037</v>
      </c>
    </row>
    <row r="39261" spans="1:6" customFormat="1" x14ac:dyDescent="0.25">
      <c r="A39261" s="1" t="s">
        <v>48505</v>
      </c>
      <c r="B39261" s="1" t="s">
        <v>48506</v>
      </c>
      <c r="C39261" s="1" t="s">
        <v>48181</v>
      </c>
      <c r="D39261" s="13">
        <v>1.91</v>
      </c>
      <c r="E39261" s="14">
        <v>4001941024618</v>
      </c>
      <c r="F39261" s="8">
        <v>45037</v>
      </c>
    </row>
    <row r="39262" spans="1:6" customFormat="1" x14ac:dyDescent="0.25">
      <c r="A39262" s="1" t="s">
        <v>48507</v>
      </c>
      <c r="B39262" s="1" t="s">
        <v>48508</v>
      </c>
      <c r="C39262" s="1" t="s">
        <v>48181</v>
      </c>
      <c r="D39262" s="13">
        <v>20.88</v>
      </c>
      <c r="E39262" s="14">
        <v>4001941000971</v>
      </c>
      <c r="F39262" s="8">
        <v>45037</v>
      </c>
    </row>
    <row r="39263" spans="1:6" customFormat="1" x14ac:dyDescent="0.25">
      <c r="A39263" s="1" t="s">
        <v>48509</v>
      </c>
      <c r="B39263" s="1" t="s">
        <v>48510</v>
      </c>
      <c r="C39263" s="1" t="s">
        <v>48181</v>
      </c>
      <c r="D39263" s="13">
        <v>2.46</v>
      </c>
      <c r="E39263" s="14">
        <v>4001941024625</v>
      </c>
      <c r="F39263" s="8">
        <v>45037</v>
      </c>
    </row>
    <row r="39264" spans="1:6" customFormat="1" x14ac:dyDescent="0.25">
      <c r="A39264" s="1" t="s">
        <v>48511</v>
      </c>
      <c r="B39264" s="1" t="s">
        <v>48512</v>
      </c>
      <c r="C39264" s="1" t="s">
        <v>48181</v>
      </c>
      <c r="D39264" s="13">
        <v>26.88</v>
      </c>
      <c r="E39264" s="14">
        <v>4001941000988</v>
      </c>
      <c r="F39264" s="8">
        <v>45037</v>
      </c>
    </row>
    <row r="39265" spans="1:6" customFormat="1" x14ac:dyDescent="0.25">
      <c r="A39265" s="1" t="s">
        <v>48513</v>
      </c>
      <c r="B39265" s="1" t="s">
        <v>48514</v>
      </c>
      <c r="C39265" s="1" t="s">
        <v>48181</v>
      </c>
      <c r="D39265" s="13">
        <v>2.92</v>
      </c>
      <c r="E39265" s="14">
        <v>4001941024632</v>
      </c>
      <c r="F39265" s="8">
        <v>45037</v>
      </c>
    </row>
    <row r="39266" spans="1:6" customFormat="1" x14ac:dyDescent="0.25">
      <c r="A39266" s="1" t="s">
        <v>48515</v>
      </c>
      <c r="B39266" s="1" t="s">
        <v>48516</v>
      </c>
      <c r="C39266" s="1" t="s">
        <v>48181</v>
      </c>
      <c r="D39266" s="13">
        <v>31.8</v>
      </c>
      <c r="E39266" s="14">
        <v>4001941000995</v>
      </c>
      <c r="F39266" s="8">
        <v>45037</v>
      </c>
    </row>
    <row r="39267" spans="1:6" customFormat="1" x14ac:dyDescent="0.25">
      <c r="A39267" s="1" t="s">
        <v>48517</v>
      </c>
      <c r="B39267" s="1" t="s">
        <v>48518</v>
      </c>
      <c r="C39267" s="1" t="s">
        <v>48181</v>
      </c>
      <c r="D39267" s="13">
        <v>3.89</v>
      </c>
      <c r="E39267" s="14">
        <v>4001941024649</v>
      </c>
      <c r="F39267" s="8">
        <v>45037</v>
      </c>
    </row>
    <row r="39268" spans="1:6" customFormat="1" x14ac:dyDescent="0.25">
      <c r="A39268" s="1" t="s">
        <v>48519</v>
      </c>
      <c r="B39268" s="1" t="s">
        <v>48520</v>
      </c>
      <c r="C39268" s="1" t="s">
        <v>48181</v>
      </c>
      <c r="D39268" s="13">
        <v>42.48</v>
      </c>
      <c r="E39268" s="14">
        <v>4001941001008</v>
      </c>
      <c r="F39268" s="8">
        <v>45037</v>
      </c>
    </row>
    <row r="39269" spans="1:6" customFormat="1" x14ac:dyDescent="0.25">
      <c r="A39269" s="1" t="s">
        <v>48521</v>
      </c>
      <c r="B39269" s="1" t="s">
        <v>48522</v>
      </c>
      <c r="C39269" s="1" t="s">
        <v>48181</v>
      </c>
      <c r="D39269" s="13">
        <v>5.23</v>
      </c>
      <c r="E39269" s="14">
        <v>4001941024656</v>
      </c>
      <c r="F39269" s="8">
        <v>45037</v>
      </c>
    </row>
    <row r="39270" spans="1:6" customFormat="1" x14ac:dyDescent="0.25">
      <c r="A39270" s="1" t="s">
        <v>48523</v>
      </c>
      <c r="B39270" s="1" t="s">
        <v>48524</v>
      </c>
      <c r="C39270" s="1" t="s">
        <v>48181</v>
      </c>
      <c r="D39270" s="13">
        <v>57</v>
      </c>
      <c r="E39270" s="14">
        <v>4001941001015</v>
      </c>
      <c r="F39270" s="8">
        <v>45037</v>
      </c>
    </row>
    <row r="39271" spans="1:6" customFormat="1" x14ac:dyDescent="0.25">
      <c r="A39271" s="1" t="s">
        <v>48525</v>
      </c>
      <c r="B39271" s="1" t="s">
        <v>48526</v>
      </c>
      <c r="C39271" s="1" t="s">
        <v>48181</v>
      </c>
      <c r="D39271" s="13">
        <v>5.4</v>
      </c>
      <c r="E39271" s="1"/>
      <c r="F39271" s="8">
        <v>44368</v>
      </c>
    </row>
    <row r="39272" spans="1:6" customFormat="1" x14ac:dyDescent="0.25">
      <c r="A39272" s="1" t="s">
        <v>48527</v>
      </c>
      <c r="B39272" s="1" t="s">
        <v>48528</v>
      </c>
      <c r="C39272" s="1" t="s">
        <v>48181</v>
      </c>
      <c r="D39272" s="13">
        <v>29.46</v>
      </c>
      <c r="E39272" s="1"/>
      <c r="F39272" s="8">
        <v>44368</v>
      </c>
    </row>
    <row r="39273" spans="1:6" customFormat="1" x14ac:dyDescent="0.25">
      <c r="A39273" s="1" t="s">
        <v>48529</v>
      </c>
      <c r="B39273" s="1" t="s">
        <v>48530</v>
      </c>
      <c r="C39273" s="1" t="s">
        <v>48181</v>
      </c>
      <c r="D39273" s="13">
        <v>3.54</v>
      </c>
      <c r="E39273" s="1"/>
      <c r="F39273" s="8">
        <v>44382</v>
      </c>
    </row>
    <row r="39274" spans="1:6" customFormat="1" x14ac:dyDescent="0.25">
      <c r="A39274" s="1" t="s">
        <v>48531</v>
      </c>
      <c r="B39274" s="1" t="s">
        <v>48532</v>
      </c>
      <c r="C39274" s="1" t="s">
        <v>48181</v>
      </c>
      <c r="D39274" s="13">
        <v>19.32</v>
      </c>
      <c r="E39274" s="1"/>
      <c r="F39274" s="8">
        <v>44368</v>
      </c>
    </row>
    <row r="39275" spans="1:6" customFormat="1" x14ac:dyDescent="0.25">
      <c r="A39275" s="1" t="s">
        <v>48533</v>
      </c>
      <c r="B39275" s="1" t="s">
        <v>48534</v>
      </c>
      <c r="C39275" s="1" t="s">
        <v>48181</v>
      </c>
      <c r="D39275" s="13">
        <v>0.47</v>
      </c>
      <c r="E39275" s="1"/>
      <c r="F39275" s="8">
        <v>44368</v>
      </c>
    </row>
    <row r="39276" spans="1:6" customFormat="1" x14ac:dyDescent="0.25">
      <c r="A39276" s="1" t="s">
        <v>48535</v>
      </c>
      <c r="B39276" s="1" t="s">
        <v>48536</v>
      </c>
      <c r="C39276" s="1" t="s">
        <v>48181</v>
      </c>
      <c r="D39276" s="13">
        <v>5.16</v>
      </c>
      <c r="E39276" s="1"/>
      <c r="F39276" s="8">
        <v>44368</v>
      </c>
    </row>
    <row r="39277" spans="1:6" customFormat="1" x14ac:dyDescent="0.25">
      <c r="A39277" s="1" t="s">
        <v>48537</v>
      </c>
      <c r="B39277" s="1" t="s">
        <v>48538</v>
      </c>
      <c r="C39277" s="1" t="s">
        <v>48181</v>
      </c>
      <c r="D39277" s="13">
        <v>0.53</v>
      </c>
      <c r="E39277" s="1"/>
      <c r="F39277" s="8">
        <v>44368</v>
      </c>
    </row>
    <row r="39278" spans="1:6" customFormat="1" x14ac:dyDescent="0.25">
      <c r="A39278" s="1" t="s">
        <v>48539</v>
      </c>
      <c r="B39278" s="1" t="s">
        <v>48540</v>
      </c>
      <c r="C39278" s="1" t="s">
        <v>48181</v>
      </c>
      <c r="D39278" s="13">
        <v>5.76</v>
      </c>
      <c r="E39278" s="1"/>
      <c r="F39278" s="8">
        <v>44368</v>
      </c>
    </row>
    <row r="39279" spans="1:6" customFormat="1" x14ac:dyDescent="0.25">
      <c r="A39279" s="1" t="s">
        <v>48541</v>
      </c>
      <c r="B39279" s="1" t="s">
        <v>48542</v>
      </c>
      <c r="C39279" s="1" t="s">
        <v>48181</v>
      </c>
      <c r="D39279" s="13">
        <v>1.21</v>
      </c>
      <c r="E39279" s="14">
        <v>4001941024700</v>
      </c>
      <c r="F39279" s="8">
        <v>45037</v>
      </c>
    </row>
    <row r="39280" spans="1:6" customFormat="1" x14ac:dyDescent="0.25">
      <c r="A39280" s="1" t="s">
        <v>48543</v>
      </c>
      <c r="B39280" s="1" t="s">
        <v>48544</v>
      </c>
      <c r="C39280" s="1" t="s">
        <v>48181</v>
      </c>
      <c r="D39280" s="13">
        <v>13.2</v>
      </c>
      <c r="E39280" s="14">
        <v>4001941001060</v>
      </c>
      <c r="F39280" s="8">
        <v>45037</v>
      </c>
    </row>
    <row r="39281" spans="1:6" customFormat="1" x14ac:dyDescent="0.25">
      <c r="A39281" s="1" t="s">
        <v>48545</v>
      </c>
      <c r="B39281" s="1" t="s">
        <v>48546</v>
      </c>
      <c r="C39281" s="1" t="s">
        <v>48181</v>
      </c>
      <c r="D39281" s="13">
        <v>1.5</v>
      </c>
      <c r="E39281" s="14">
        <v>4001941990098</v>
      </c>
      <c r="F39281" s="8">
        <v>45037</v>
      </c>
    </row>
    <row r="39282" spans="1:6" customFormat="1" x14ac:dyDescent="0.25">
      <c r="A39282" s="1" t="s">
        <v>48547</v>
      </c>
      <c r="B39282" s="1" t="s">
        <v>48548</v>
      </c>
      <c r="C39282" s="1" t="s">
        <v>48181</v>
      </c>
      <c r="D39282" s="13">
        <v>16.32</v>
      </c>
      <c r="E39282" s="14">
        <v>4001941001077</v>
      </c>
      <c r="F39282" s="8">
        <v>45037</v>
      </c>
    </row>
    <row r="39283" spans="1:6" customFormat="1" x14ac:dyDescent="0.25">
      <c r="A39283" s="1" t="s">
        <v>48549</v>
      </c>
      <c r="B39283" s="1" t="s">
        <v>48550</v>
      </c>
      <c r="C39283" s="1" t="s">
        <v>48181</v>
      </c>
      <c r="D39283" s="13">
        <v>1.75</v>
      </c>
      <c r="E39283" s="14">
        <v>4001941990104</v>
      </c>
      <c r="F39283" s="8">
        <v>45037</v>
      </c>
    </row>
    <row r="39284" spans="1:6" customFormat="1" x14ac:dyDescent="0.25">
      <c r="A39284" s="1" t="s">
        <v>48551</v>
      </c>
      <c r="B39284" s="1" t="s">
        <v>48552</v>
      </c>
      <c r="C39284" s="1" t="s">
        <v>48181</v>
      </c>
      <c r="D39284" s="13">
        <v>19.079999999999998</v>
      </c>
      <c r="E39284" s="14">
        <v>4001941001084</v>
      </c>
      <c r="F39284" s="8">
        <v>45037</v>
      </c>
    </row>
    <row r="39285" spans="1:6" customFormat="1" x14ac:dyDescent="0.25">
      <c r="A39285" s="1" t="s">
        <v>48553</v>
      </c>
      <c r="B39285" s="1" t="s">
        <v>48554</v>
      </c>
      <c r="C39285" s="1" t="s">
        <v>48181</v>
      </c>
      <c r="D39285" s="13">
        <v>2.17</v>
      </c>
      <c r="E39285" s="1"/>
      <c r="F39285" s="8">
        <v>44368</v>
      </c>
    </row>
    <row r="39286" spans="1:6" customFormat="1" x14ac:dyDescent="0.25">
      <c r="A39286" s="1" t="s">
        <v>48555</v>
      </c>
      <c r="B39286" s="1" t="s">
        <v>48556</v>
      </c>
      <c r="C39286" s="1" t="s">
        <v>48181</v>
      </c>
      <c r="D39286" s="13">
        <v>11.82</v>
      </c>
      <c r="E39286" s="1"/>
      <c r="F39286" s="8">
        <v>44368</v>
      </c>
    </row>
    <row r="39287" spans="1:6" customFormat="1" x14ac:dyDescent="0.25">
      <c r="A39287" s="1" t="s">
        <v>48557</v>
      </c>
      <c r="B39287" s="1" t="s">
        <v>48558</v>
      </c>
      <c r="C39287" s="1" t="s">
        <v>48181</v>
      </c>
      <c r="D39287" s="13">
        <v>0.54</v>
      </c>
      <c r="E39287" s="1"/>
      <c r="F39287" s="8">
        <v>45037</v>
      </c>
    </row>
    <row r="39288" spans="1:6" customFormat="1" x14ac:dyDescent="0.25">
      <c r="A39288" s="1" t="s">
        <v>48559</v>
      </c>
      <c r="B39288" s="1" t="s">
        <v>48560</v>
      </c>
      <c r="C39288" s="1" t="s">
        <v>48181</v>
      </c>
      <c r="D39288" s="13">
        <v>2.94</v>
      </c>
      <c r="E39288" s="1"/>
      <c r="F39288" s="8">
        <v>44617</v>
      </c>
    </row>
    <row r="39289" spans="1:6" customFormat="1" x14ac:dyDescent="0.25">
      <c r="A39289" s="1" t="s">
        <v>48561</v>
      </c>
      <c r="B39289" s="1" t="s">
        <v>48562</v>
      </c>
      <c r="C39289" s="1" t="s">
        <v>48181</v>
      </c>
      <c r="D39289" s="13">
        <v>9.7899999999999991</v>
      </c>
      <c r="E39289" s="1"/>
      <c r="F39289" s="8">
        <v>44368</v>
      </c>
    </row>
    <row r="39290" spans="1:6" customFormat="1" x14ac:dyDescent="0.25">
      <c r="A39290" s="1" t="s">
        <v>48563</v>
      </c>
      <c r="B39290" s="1" t="s">
        <v>48564</v>
      </c>
      <c r="C39290" s="1" t="s">
        <v>48181</v>
      </c>
      <c r="D39290" s="13">
        <v>26.7</v>
      </c>
      <c r="E39290" s="1"/>
      <c r="F39290" s="8">
        <v>44368</v>
      </c>
    </row>
    <row r="39291" spans="1:6" customFormat="1" x14ac:dyDescent="0.25">
      <c r="A39291" s="1" t="s">
        <v>48565</v>
      </c>
      <c r="B39291" s="1" t="s">
        <v>48566</v>
      </c>
      <c r="C39291" s="1" t="s">
        <v>48181</v>
      </c>
      <c r="D39291" s="13">
        <v>18.170000000000002</v>
      </c>
      <c r="E39291" s="14">
        <v>4001941042223</v>
      </c>
      <c r="F39291" s="8">
        <v>45037</v>
      </c>
    </row>
    <row r="39292" spans="1:6" customFormat="1" x14ac:dyDescent="0.25">
      <c r="A39292" s="1" t="s">
        <v>48567</v>
      </c>
      <c r="B39292" s="1" t="s">
        <v>48568</v>
      </c>
      <c r="C39292" s="1" t="s">
        <v>48181</v>
      </c>
      <c r="D39292" s="13">
        <v>99.12</v>
      </c>
      <c r="E39292" s="14">
        <v>4001941042230</v>
      </c>
      <c r="F39292" s="8">
        <v>45037</v>
      </c>
    </row>
    <row r="39293" spans="1:6" customFormat="1" x14ac:dyDescent="0.25">
      <c r="A39293" s="1" t="s">
        <v>48569</v>
      </c>
      <c r="B39293" s="1" t="s">
        <v>48570</v>
      </c>
      <c r="C39293" s="1" t="s">
        <v>48181</v>
      </c>
      <c r="D39293" s="13">
        <v>24.06</v>
      </c>
      <c r="E39293" s="14">
        <v>4001941042247</v>
      </c>
      <c r="F39293" s="8">
        <v>45037</v>
      </c>
    </row>
    <row r="39294" spans="1:6" customFormat="1" x14ac:dyDescent="0.25">
      <c r="A39294" s="1" t="s">
        <v>48571</v>
      </c>
      <c r="B39294" s="1" t="s">
        <v>48572</v>
      </c>
      <c r="C39294" s="1" t="s">
        <v>48181</v>
      </c>
      <c r="D39294" s="13">
        <v>131.22</v>
      </c>
      <c r="E39294" s="14">
        <v>4001941042254</v>
      </c>
      <c r="F39294" s="8">
        <v>45037</v>
      </c>
    </row>
    <row r="39295" spans="1:6" customFormat="1" x14ac:dyDescent="0.25">
      <c r="A39295" s="1" t="s">
        <v>48573</v>
      </c>
      <c r="B39295" s="1" t="s">
        <v>48574</v>
      </c>
      <c r="C39295" s="1" t="s">
        <v>48181</v>
      </c>
      <c r="D39295" s="13">
        <v>30.32</v>
      </c>
      <c r="E39295" s="14">
        <v>4001941042261</v>
      </c>
      <c r="F39295" s="8">
        <v>45037</v>
      </c>
    </row>
    <row r="39296" spans="1:6" customFormat="1" x14ac:dyDescent="0.25">
      <c r="A39296" s="1" t="s">
        <v>48575</v>
      </c>
      <c r="B39296" s="1" t="s">
        <v>48576</v>
      </c>
      <c r="C39296" s="1" t="s">
        <v>48181</v>
      </c>
      <c r="D39296" s="13">
        <v>165.36</v>
      </c>
      <c r="E39296" s="14">
        <v>4001941042278</v>
      </c>
      <c r="F39296" s="8">
        <v>45037</v>
      </c>
    </row>
    <row r="39297" spans="1:6" customFormat="1" x14ac:dyDescent="0.25">
      <c r="A39297" s="1" t="s">
        <v>48577</v>
      </c>
      <c r="B39297" s="1" t="s">
        <v>48578</v>
      </c>
      <c r="C39297" s="1" t="s">
        <v>48181</v>
      </c>
      <c r="D39297" s="13">
        <v>26.07</v>
      </c>
      <c r="E39297" s="1"/>
      <c r="F39297" s="8">
        <v>44368</v>
      </c>
    </row>
    <row r="39298" spans="1:6" customFormat="1" x14ac:dyDescent="0.25">
      <c r="A39298" s="1" t="s">
        <v>48579</v>
      </c>
      <c r="B39298" s="1" t="s">
        <v>48580</v>
      </c>
      <c r="C39298" s="1" t="s">
        <v>48181</v>
      </c>
      <c r="D39298" s="13">
        <v>142.19999999999999</v>
      </c>
      <c r="E39298" s="1"/>
      <c r="F39298" s="8">
        <v>44368</v>
      </c>
    </row>
    <row r="39299" spans="1:6" customFormat="1" x14ac:dyDescent="0.25">
      <c r="A39299" s="1" t="s">
        <v>48581</v>
      </c>
      <c r="B39299" s="1" t="s">
        <v>48582</v>
      </c>
      <c r="C39299" s="1" t="s">
        <v>48181</v>
      </c>
      <c r="D39299" s="13">
        <v>34.43</v>
      </c>
      <c r="E39299" s="1"/>
      <c r="F39299" s="8">
        <v>44368</v>
      </c>
    </row>
    <row r="39300" spans="1:6" customFormat="1" x14ac:dyDescent="0.25">
      <c r="A39300" s="1" t="s">
        <v>48583</v>
      </c>
      <c r="B39300" s="1" t="s">
        <v>48584</v>
      </c>
      <c r="C39300" s="1" t="s">
        <v>48181</v>
      </c>
      <c r="D39300" s="13">
        <v>187.8</v>
      </c>
      <c r="E39300" s="1"/>
      <c r="F39300" s="8">
        <v>44368</v>
      </c>
    </row>
    <row r="39301" spans="1:6" customFormat="1" x14ac:dyDescent="0.25">
      <c r="A39301" s="1" t="s">
        <v>48585</v>
      </c>
      <c r="B39301" s="1" t="s">
        <v>48586</v>
      </c>
      <c r="C39301" s="1" t="s">
        <v>48181</v>
      </c>
      <c r="D39301" s="13">
        <v>7.5</v>
      </c>
      <c r="E39301" s="1"/>
      <c r="F39301" s="8">
        <v>44368</v>
      </c>
    </row>
    <row r="39302" spans="1:6" customFormat="1" x14ac:dyDescent="0.25">
      <c r="A39302" s="1" t="s">
        <v>48587</v>
      </c>
      <c r="B39302" s="1" t="s">
        <v>48588</v>
      </c>
      <c r="C39302" s="1" t="s">
        <v>48181</v>
      </c>
      <c r="D39302" s="13">
        <v>81.84</v>
      </c>
      <c r="E39302" s="1"/>
      <c r="F39302" s="8">
        <v>44368</v>
      </c>
    </row>
    <row r="39303" spans="1:6" customFormat="1" x14ac:dyDescent="0.25">
      <c r="A39303" s="1" t="s">
        <v>48589</v>
      </c>
      <c r="B39303" s="1" t="s">
        <v>48590</v>
      </c>
      <c r="C39303" s="1" t="s">
        <v>48181</v>
      </c>
      <c r="D39303" s="13">
        <v>9</v>
      </c>
      <c r="E39303" s="1"/>
      <c r="F39303" s="8">
        <v>44368</v>
      </c>
    </row>
    <row r="39304" spans="1:6" customFormat="1" x14ac:dyDescent="0.25">
      <c r="A39304" s="1" t="s">
        <v>48591</v>
      </c>
      <c r="B39304" s="1" t="s">
        <v>48592</v>
      </c>
      <c r="C39304" s="1" t="s">
        <v>48181</v>
      </c>
      <c r="D39304" s="13">
        <v>98.16</v>
      </c>
      <c r="E39304" s="1"/>
      <c r="F39304" s="8">
        <v>44368</v>
      </c>
    </row>
    <row r="39305" spans="1:6" customFormat="1" x14ac:dyDescent="0.25">
      <c r="A39305" s="1" t="s">
        <v>48593</v>
      </c>
      <c r="B39305" s="1" t="s">
        <v>48594</v>
      </c>
      <c r="C39305" s="1" t="s">
        <v>48181</v>
      </c>
      <c r="D39305" s="13">
        <v>8.14</v>
      </c>
      <c r="E39305" s="1"/>
      <c r="F39305" s="8">
        <v>44368</v>
      </c>
    </row>
    <row r="39306" spans="1:6" customFormat="1" x14ac:dyDescent="0.25">
      <c r="A39306" s="1" t="s">
        <v>48595</v>
      </c>
      <c r="B39306" s="1" t="s">
        <v>48596</v>
      </c>
      <c r="C39306" s="1" t="s">
        <v>48181</v>
      </c>
      <c r="D39306" s="13">
        <v>88.8</v>
      </c>
      <c r="E39306" s="1"/>
      <c r="F39306" s="8">
        <v>44368</v>
      </c>
    </row>
    <row r="39307" spans="1:6" customFormat="1" x14ac:dyDescent="0.25">
      <c r="A39307" s="1" t="s">
        <v>48597</v>
      </c>
      <c r="B39307" s="1" t="s">
        <v>48598</v>
      </c>
      <c r="C39307" s="1" t="s">
        <v>48181</v>
      </c>
      <c r="D39307" s="13">
        <v>9.1300000000000008</v>
      </c>
      <c r="E39307" s="1"/>
      <c r="F39307" s="8">
        <v>44368</v>
      </c>
    </row>
    <row r="39308" spans="1:6" customFormat="1" x14ac:dyDescent="0.25">
      <c r="A39308" s="1" t="s">
        <v>48599</v>
      </c>
      <c r="B39308" s="1" t="s">
        <v>48600</v>
      </c>
      <c r="C39308" s="1" t="s">
        <v>48181</v>
      </c>
      <c r="D39308" s="13">
        <v>99.6</v>
      </c>
      <c r="E39308" s="1"/>
      <c r="F39308" s="8">
        <v>44368</v>
      </c>
    </row>
    <row r="39309" spans="1:6" customFormat="1" x14ac:dyDescent="0.25">
      <c r="A39309" s="1" t="s">
        <v>48601</v>
      </c>
      <c r="B39309" s="1" t="s">
        <v>48602</v>
      </c>
      <c r="C39309" s="1" t="s">
        <v>48181</v>
      </c>
      <c r="D39309" s="13">
        <v>11.99</v>
      </c>
      <c r="E39309" s="1"/>
      <c r="F39309" s="8">
        <v>44368</v>
      </c>
    </row>
    <row r="39310" spans="1:6" customFormat="1" x14ac:dyDescent="0.25">
      <c r="A39310" s="1" t="s">
        <v>48603</v>
      </c>
      <c r="B39310" s="1" t="s">
        <v>48604</v>
      </c>
      <c r="C39310" s="1" t="s">
        <v>48181</v>
      </c>
      <c r="D39310" s="13">
        <v>130.80000000000001</v>
      </c>
      <c r="E39310" s="1"/>
      <c r="F39310" s="8">
        <v>44368</v>
      </c>
    </row>
    <row r="39311" spans="1:6" customFormat="1" x14ac:dyDescent="0.25">
      <c r="A39311" s="1" t="s">
        <v>48605</v>
      </c>
      <c r="B39311" s="1" t="s">
        <v>48606</v>
      </c>
      <c r="C39311" s="1" t="s">
        <v>48181</v>
      </c>
      <c r="D39311" s="13">
        <v>13.86</v>
      </c>
      <c r="E39311" s="1"/>
      <c r="F39311" s="8">
        <v>44368</v>
      </c>
    </row>
    <row r="39312" spans="1:6" customFormat="1" x14ac:dyDescent="0.25">
      <c r="A39312" s="1" t="s">
        <v>48607</v>
      </c>
      <c r="B39312" s="1" t="s">
        <v>48608</v>
      </c>
      <c r="C39312" s="1" t="s">
        <v>48181</v>
      </c>
      <c r="D39312" s="13">
        <v>151.19999999999999</v>
      </c>
      <c r="E39312" s="1"/>
      <c r="F39312" s="8">
        <v>44368</v>
      </c>
    </row>
    <row r="39313" spans="1:6" customFormat="1" x14ac:dyDescent="0.25">
      <c r="A39313" s="1" t="s">
        <v>48609</v>
      </c>
      <c r="B39313" s="1" t="s">
        <v>48610</v>
      </c>
      <c r="C39313" s="1" t="s">
        <v>48181</v>
      </c>
      <c r="D39313" s="13">
        <v>8.86</v>
      </c>
      <c r="E39313" s="1"/>
      <c r="F39313" s="8">
        <v>44368</v>
      </c>
    </row>
    <row r="39314" spans="1:6" customFormat="1" x14ac:dyDescent="0.25">
      <c r="A39314" s="1" t="s">
        <v>48611</v>
      </c>
      <c r="B39314" s="1" t="s">
        <v>48612</v>
      </c>
      <c r="C39314" s="1" t="s">
        <v>48181</v>
      </c>
      <c r="D39314" s="13">
        <v>48.3</v>
      </c>
      <c r="E39314" s="1"/>
      <c r="F39314" s="8">
        <v>44368</v>
      </c>
    </row>
    <row r="39315" spans="1:6" customFormat="1" x14ac:dyDescent="0.25">
      <c r="A39315" s="1" t="s">
        <v>48613</v>
      </c>
      <c r="B39315" s="1" t="s">
        <v>48614</v>
      </c>
      <c r="C39315" s="1" t="s">
        <v>48181</v>
      </c>
      <c r="D39315" s="13">
        <v>10.45</v>
      </c>
      <c r="E39315" s="1"/>
      <c r="F39315" s="8">
        <v>44368</v>
      </c>
    </row>
    <row r="39316" spans="1:6" customFormat="1" x14ac:dyDescent="0.25">
      <c r="A39316" s="1" t="s">
        <v>48615</v>
      </c>
      <c r="B39316" s="1" t="s">
        <v>48616</v>
      </c>
      <c r="C39316" s="1" t="s">
        <v>48181</v>
      </c>
      <c r="D39316" s="13">
        <v>57</v>
      </c>
      <c r="E39316" s="1"/>
      <c r="F39316" s="8">
        <v>44368</v>
      </c>
    </row>
    <row r="39317" spans="1:6" customFormat="1" x14ac:dyDescent="0.25">
      <c r="A39317" s="1" t="s">
        <v>48617</v>
      </c>
      <c r="B39317" s="1" t="s">
        <v>48618</v>
      </c>
      <c r="C39317" s="1" t="s">
        <v>48181</v>
      </c>
      <c r="D39317" s="13">
        <v>12.54</v>
      </c>
      <c r="E39317" s="1"/>
      <c r="F39317" s="8">
        <v>44368</v>
      </c>
    </row>
    <row r="39318" spans="1:6" customFormat="1" x14ac:dyDescent="0.25">
      <c r="A39318" s="1" t="s">
        <v>48619</v>
      </c>
      <c r="B39318" s="1" t="s">
        <v>48620</v>
      </c>
      <c r="C39318" s="1" t="s">
        <v>48181</v>
      </c>
      <c r="D39318" s="13">
        <v>68.400000000000006</v>
      </c>
      <c r="E39318" s="1"/>
      <c r="F39318" s="8">
        <v>44368</v>
      </c>
    </row>
    <row r="39319" spans="1:6" customFormat="1" x14ac:dyDescent="0.25">
      <c r="A39319" s="1" t="s">
        <v>48621</v>
      </c>
      <c r="B39319" s="1" t="s">
        <v>48622</v>
      </c>
      <c r="C39319" s="1" t="s">
        <v>48181</v>
      </c>
      <c r="D39319" s="13">
        <v>14.3</v>
      </c>
      <c r="E39319" s="1"/>
      <c r="F39319" s="8">
        <v>44368</v>
      </c>
    </row>
    <row r="39320" spans="1:6" customFormat="1" x14ac:dyDescent="0.25">
      <c r="A39320" s="1" t="s">
        <v>48623</v>
      </c>
      <c r="B39320" s="1" t="s">
        <v>48624</v>
      </c>
      <c r="C39320" s="1" t="s">
        <v>48181</v>
      </c>
      <c r="D39320" s="13">
        <v>78</v>
      </c>
      <c r="E39320" s="1"/>
      <c r="F39320" s="8">
        <v>44368</v>
      </c>
    </row>
    <row r="39321" spans="1:6" customFormat="1" x14ac:dyDescent="0.25">
      <c r="A39321" s="1" t="s">
        <v>48625</v>
      </c>
      <c r="B39321" s="1" t="s">
        <v>48626</v>
      </c>
      <c r="C39321" s="1" t="s">
        <v>48181</v>
      </c>
      <c r="D39321" s="13">
        <v>18.920000000000002</v>
      </c>
      <c r="E39321" s="1"/>
      <c r="F39321" s="8">
        <v>44368</v>
      </c>
    </row>
    <row r="39322" spans="1:6" customFormat="1" x14ac:dyDescent="0.25">
      <c r="A39322" s="1" t="s">
        <v>48627</v>
      </c>
      <c r="B39322" s="1" t="s">
        <v>48628</v>
      </c>
      <c r="C39322" s="1" t="s">
        <v>48181</v>
      </c>
      <c r="D39322" s="13">
        <v>103.2</v>
      </c>
      <c r="E39322" s="1"/>
      <c r="F39322" s="8">
        <v>44368</v>
      </c>
    </row>
    <row r="39323" spans="1:6" customFormat="1" x14ac:dyDescent="0.25">
      <c r="A39323" s="1" t="s">
        <v>48629</v>
      </c>
      <c r="B39323" s="1" t="s">
        <v>48630</v>
      </c>
      <c r="C39323" s="1" t="s">
        <v>48181</v>
      </c>
      <c r="D39323" s="13">
        <v>2.93</v>
      </c>
      <c r="E39323" s="14">
        <v>4001941032095</v>
      </c>
      <c r="F39323" s="8">
        <v>45037</v>
      </c>
    </row>
    <row r="39324" spans="1:6" customFormat="1" x14ac:dyDescent="0.25">
      <c r="A39324" s="1" t="s">
        <v>48631</v>
      </c>
      <c r="B39324" s="1" t="s">
        <v>48632</v>
      </c>
      <c r="C39324" s="1" t="s">
        <v>48181</v>
      </c>
      <c r="D39324" s="13">
        <v>15.96</v>
      </c>
      <c r="E39324" s="14">
        <v>4001941001381</v>
      </c>
      <c r="F39324" s="8">
        <v>45037</v>
      </c>
    </row>
    <row r="39325" spans="1:6" customFormat="1" x14ac:dyDescent="0.25">
      <c r="A39325" s="1" t="s">
        <v>48633</v>
      </c>
      <c r="B39325" s="1" t="s">
        <v>48634</v>
      </c>
      <c r="C39325" s="1" t="s">
        <v>48181</v>
      </c>
      <c r="D39325" s="13">
        <v>9.2200000000000006</v>
      </c>
      <c r="E39325" s="14">
        <v>4001941032200</v>
      </c>
      <c r="F39325" s="8">
        <v>45037</v>
      </c>
    </row>
    <row r="39326" spans="1:6" customFormat="1" x14ac:dyDescent="0.25">
      <c r="A39326" s="1" t="s">
        <v>48635</v>
      </c>
      <c r="B39326" s="1" t="s">
        <v>48636</v>
      </c>
      <c r="C39326" s="1" t="s">
        <v>48181</v>
      </c>
      <c r="D39326" s="13">
        <v>50.28</v>
      </c>
      <c r="E39326" s="14">
        <v>4001941001398</v>
      </c>
      <c r="F39326" s="8">
        <v>45037</v>
      </c>
    </row>
    <row r="39327" spans="1:6" customFormat="1" x14ac:dyDescent="0.25">
      <c r="A39327" s="1" t="s">
        <v>48637</v>
      </c>
      <c r="B39327" s="1" t="s">
        <v>48638</v>
      </c>
      <c r="C39327" s="1" t="s">
        <v>48181</v>
      </c>
      <c r="D39327" s="13">
        <v>12.11</v>
      </c>
      <c r="E39327" s="14">
        <v>4001941032217</v>
      </c>
      <c r="F39327" s="8">
        <v>45037</v>
      </c>
    </row>
    <row r="39328" spans="1:6" customFormat="1" x14ac:dyDescent="0.25">
      <c r="A39328" s="1" t="s">
        <v>48639</v>
      </c>
      <c r="B39328" s="1" t="s">
        <v>48640</v>
      </c>
      <c r="C39328" s="1" t="s">
        <v>48181</v>
      </c>
      <c r="D39328" s="13">
        <v>66.06</v>
      </c>
      <c r="E39328" s="14">
        <v>4001941001404</v>
      </c>
      <c r="F39328" s="8">
        <v>45037</v>
      </c>
    </row>
    <row r="39329" spans="1:6" customFormat="1" x14ac:dyDescent="0.25">
      <c r="A39329" s="1" t="s">
        <v>48641</v>
      </c>
      <c r="B39329" s="1" t="s">
        <v>48642</v>
      </c>
      <c r="C39329" s="1" t="s">
        <v>48181</v>
      </c>
      <c r="D39329" s="13">
        <v>15.49</v>
      </c>
      <c r="E39329" s="14">
        <v>4001941032224</v>
      </c>
      <c r="F39329" s="8">
        <v>45037</v>
      </c>
    </row>
    <row r="39330" spans="1:6" customFormat="1" x14ac:dyDescent="0.25">
      <c r="A39330" s="1" t="s">
        <v>48643</v>
      </c>
      <c r="B39330" s="1" t="s">
        <v>48644</v>
      </c>
      <c r="C39330" s="1" t="s">
        <v>48181</v>
      </c>
      <c r="D39330" s="13">
        <v>84.48</v>
      </c>
      <c r="E39330" s="14">
        <v>4001941001411</v>
      </c>
      <c r="F39330" s="8">
        <v>45037</v>
      </c>
    </row>
    <row r="39331" spans="1:6" customFormat="1" x14ac:dyDescent="0.25">
      <c r="A39331" s="1" t="s">
        <v>48645</v>
      </c>
      <c r="B39331" s="1" t="s">
        <v>48646</v>
      </c>
      <c r="C39331" s="1" t="s">
        <v>48181</v>
      </c>
      <c r="D39331" s="13">
        <v>18.63</v>
      </c>
      <c r="E39331" s="14">
        <v>4001941032231</v>
      </c>
      <c r="F39331" s="8">
        <v>45037</v>
      </c>
    </row>
    <row r="39332" spans="1:6" customFormat="1" x14ac:dyDescent="0.25">
      <c r="A39332" s="1" t="s">
        <v>48647</v>
      </c>
      <c r="B39332" s="1" t="s">
        <v>48648</v>
      </c>
      <c r="C39332" s="1" t="s">
        <v>48181</v>
      </c>
      <c r="D39332" s="13">
        <v>101.64</v>
      </c>
      <c r="E39332" s="14">
        <v>4001941001428</v>
      </c>
      <c r="F39332" s="8">
        <v>45037</v>
      </c>
    </row>
    <row r="39333" spans="1:6" customFormat="1" x14ac:dyDescent="0.25">
      <c r="A39333" s="1" t="s">
        <v>48649</v>
      </c>
      <c r="B39333" s="1" t="s">
        <v>48650</v>
      </c>
      <c r="C39333" s="1" t="s">
        <v>48181</v>
      </c>
      <c r="D39333" s="13">
        <v>17.16</v>
      </c>
      <c r="E39333" s="1"/>
      <c r="F39333" s="8">
        <v>43588</v>
      </c>
    </row>
    <row r="39334" spans="1:6" customFormat="1" x14ac:dyDescent="0.25">
      <c r="A39334" s="1" t="s">
        <v>48651</v>
      </c>
      <c r="B39334" s="1" t="s">
        <v>48652</v>
      </c>
      <c r="C39334" s="1" t="s">
        <v>48181</v>
      </c>
      <c r="D39334" s="13">
        <v>93.6</v>
      </c>
      <c r="E39334" s="1"/>
      <c r="F39334" s="8">
        <v>43588</v>
      </c>
    </row>
    <row r="39335" spans="1:6" customFormat="1" x14ac:dyDescent="0.25">
      <c r="A39335" s="1" t="s">
        <v>48653</v>
      </c>
      <c r="B39335" s="1" t="s">
        <v>48654</v>
      </c>
      <c r="C39335" s="1" t="s">
        <v>48181</v>
      </c>
      <c r="D39335" s="13">
        <v>88.8</v>
      </c>
      <c r="E39335" s="1"/>
      <c r="F39335" s="8">
        <v>43861</v>
      </c>
    </row>
    <row r="39336" spans="1:6" customFormat="1" x14ac:dyDescent="0.25">
      <c r="A39336" s="1" t="s">
        <v>48655</v>
      </c>
      <c r="B39336" s="1" t="s">
        <v>48656</v>
      </c>
      <c r="C39336" s="1" t="s">
        <v>48181</v>
      </c>
      <c r="D39336" s="13">
        <v>132</v>
      </c>
      <c r="E39336" s="1"/>
      <c r="F39336" s="8">
        <v>44235</v>
      </c>
    </row>
    <row r="39337" spans="1:6" customFormat="1" x14ac:dyDescent="0.25">
      <c r="A39337" s="1" t="s">
        <v>48657</v>
      </c>
      <c r="B39337" s="1" t="s">
        <v>48658</v>
      </c>
      <c r="C39337" s="1" t="s">
        <v>48181</v>
      </c>
      <c r="D39337" s="13">
        <v>7.72</v>
      </c>
      <c r="E39337" s="14">
        <v>4001941106956</v>
      </c>
      <c r="F39337" s="8">
        <v>45037</v>
      </c>
    </row>
    <row r="39338" spans="1:6" customFormat="1" x14ac:dyDescent="0.25">
      <c r="A39338" s="1" t="s">
        <v>48659</v>
      </c>
      <c r="B39338" s="1" t="s">
        <v>48660</v>
      </c>
      <c r="C39338" s="1" t="s">
        <v>48181</v>
      </c>
      <c r="D39338" s="13">
        <v>42.12</v>
      </c>
      <c r="E39338" s="14">
        <v>4001941106970</v>
      </c>
      <c r="F39338" s="8">
        <v>45037</v>
      </c>
    </row>
    <row r="39339" spans="1:6" customFormat="1" x14ac:dyDescent="0.25">
      <c r="A39339" s="1" t="s">
        <v>48661</v>
      </c>
      <c r="B39339" s="1" t="s">
        <v>48662</v>
      </c>
      <c r="C39339" s="1" t="s">
        <v>48181</v>
      </c>
      <c r="D39339" s="13">
        <v>9.35</v>
      </c>
      <c r="E39339" s="14">
        <v>4001941106963</v>
      </c>
      <c r="F39339" s="8">
        <v>45037</v>
      </c>
    </row>
    <row r="39340" spans="1:6" customFormat="1" x14ac:dyDescent="0.25">
      <c r="A39340" s="1" t="s">
        <v>48663</v>
      </c>
      <c r="B39340" s="1" t="s">
        <v>48664</v>
      </c>
      <c r="C39340" s="1" t="s">
        <v>48181</v>
      </c>
      <c r="D39340" s="13">
        <v>51</v>
      </c>
      <c r="E39340" s="14">
        <v>4001941106987</v>
      </c>
      <c r="F39340" s="8">
        <v>45037</v>
      </c>
    </row>
    <row r="39341" spans="1:6" customFormat="1" x14ac:dyDescent="0.25">
      <c r="A39341" s="1" t="s">
        <v>48665</v>
      </c>
      <c r="B39341" s="1" t="s">
        <v>48666</v>
      </c>
      <c r="C39341" s="1" t="s">
        <v>48181</v>
      </c>
      <c r="D39341" s="13">
        <v>10.82</v>
      </c>
      <c r="E39341" s="14">
        <v>4001941040335</v>
      </c>
      <c r="F39341" s="8">
        <v>45037</v>
      </c>
    </row>
    <row r="39342" spans="1:6" customFormat="1" x14ac:dyDescent="0.25">
      <c r="A39342" s="1" t="s">
        <v>48667</v>
      </c>
      <c r="B39342" s="1" t="s">
        <v>48668</v>
      </c>
      <c r="C39342" s="1" t="s">
        <v>48181</v>
      </c>
      <c r="D39342" s="13">
        <v>59.04</v>
      </c>
      <c r="E39342" s="14">
        <v>4001941001565</v>
      </c>
      <c r="F39342" s="8">
        <v>45037</v>
      </c>
    </row>
    <row r="39343" spans="1:6" customFormat="1" x14ac:dyDescent="0.25">
      <c r="A39343" s="1" t="s">
        <v>48669</v>
      </c>
      <c r="B39343" s="1" t="s">
        <v>48670</v>
      </c>
      <c r="C39343" s="1" t="s">
        <v>48181</v>
      </c>
      <c r="D39343" s="13">
        <v>12.6</v>
      </c>
      <c r="E39343" s="14">
        <v>4001941040342</v>
      </c>
      <c r="F39343" s="8">
        <v>45037</v>
      </c>
    </row>
    <row r="39344" spans="1:6" customFormat="1" x14ac:dyDescent="0.25">
      <c r="A39344" s="1" t="s">
        <v>48671</v>
      </c>
      <c r="B39344" s="1" t="s">
        <v>48672</v>
      </c>
      <c r="C39344" s="1" t="s">
        <v>48181</v>
      </c>
      <c r="D39344" s="13">
        <v>68.7</v>
      </c>
      <c r="E39344" s="14">
        <v>4001941001572</v>
      </c>
      <c r="F39344" s="8">
        <v>45037</v>
      </c>
    </row>
    <row r="39345" spans="1:6" customFormat="1" x14ac:dyDescent="0.25">
      <c r="A39345" s="1" t="s">
        <v>48673</v>
      </c>
      <c r="B39345" s="1" t="s">
        <v>48674</v>
      </c>
      <c r="C39345" s="1" t="s">
        <v>48181</v>
      </c>
      <c r="D39345" s="13">
        <v>14.4</v>
      </c>
      <c r="E39345" s="14">
        <v>4001941040359</v>
      </c>
      <c r="F39345" s="8">
        <v>45037</v>
      </c>
    </row>
    <row r="39346" spans="1:6" customFormat="1" x14ac:dyDescent="0.25">
      <c r="A39346" s="1" t="s">
        <v>48675</v>
      </c>
      <c r="B39346" s="1" t="s">
        <v>48676</v>
      </c>
      <c r="C39346" s="1" t="s">
        <v>48181</v>
      </c>
      <c r="D39346" s="13">
        <v>78.540000000000006</v>
      </c>
      <c r="E39346" s="14">
        <v>4001941001589</v>
      </c>
      <c r="F39346" s="8">
        <v>45037</v>
      </c>
    </row>
    <row r="39347" spans="1:6" customFormat="1" x14ac:dyDescent="0.25">
      <c r="A39347" s="1" t="s">
        <v>48677</v>
      </c>
      <c r="B39347" s="1" t="s">
        <v>48678</v>
      </c>
      <c r="C39347" s="1" t="s">
        <v>48181</v>
      </c>
      <c r="D39347" s="13">
        <v>17.440000000000001</v>
      </c>
      <c r="E39347" s="14">
        <v>4001941040366</v>
      </c>
      <c r="F39347" s="8">
        <v>45037</v>
      </c>
    </row>
    <row r="39348" spans="1:6" customFormat="1" x14ac:dyDescent="0.25">
      <c r="A39348" s="1" t="s">
        <v>48679</v>
      </c>
      <c r="B39348" s="1" t="s">
        <v>48680</v>
      </c>
      <c r="C39348" s="1" t="s">
        <v>48181</v>
      </c>
      <c r="D39348" s="13">
        <v>95.1</v>
      </c>
      <c r="E39348" s="14">
        <v>4001941001596</v>
      </c>
      <c r="F39348" s="8">
        <v>45037</v>
      </c>
    </row>
    <row r="39349" spans="1:6" customFormat="1" x14ac:dyDescent="0.25">
      <c r="A39349" s="1" t="s">
        <v>48681</v>
      </c>
      <c r="B39349" s="1" t="s">
        <v>48682</v>
      </c>
      <c r="C39349" s="1" t="s">
        <v>48181</v>
      </c>
      <c r="D39349" s="13">
        <v>20.32</v>
      </c>
      <c r="E39349" s="14">
        <v>4001941040373</v>
      </c>
      <c r="F39349" s="8">
        <v>45037</v>
      </c>
    </row>
    <row r="39350" spans="1:6" customFormat="1" x14ac:dyDescent="0.25">
      <c r="A39350" s="1" t="s">
        <v>48683</v>
      </c>
      <c r="B39350" s="1" t="s">
        <v>48684</v>
      </c>
      <c r="C39350" s="1" t="s">
        <v>48181</v>
      </c>
      <c r="D39350" s="13">
        <v>110.82</v>
      </c>
      <c r="E39350" s="14">
        <v>4001941001602</v>
      </c>
      <c r="F39350" s="8">
        <v>45037</v>
      </c>
    </row>
    <row r="39351" spans="1:6" customFormat="1" x14ac:dyDescent="0.25">
      <c r="A39351" s="1" t="s">
        <v>48685</v>
      </c>
      <c r="B39351" s="1" t="s">
        <v>48686</v>
      </c>
      <c r="C39351" s="1" t="s">
        <v>48181</v>
      </c>
      <c r="D39351" s="13">
        <v>8.56</v>
      </c>
      <c r="E39351" s="1"/>
      <c r="F39351" s="8">
        <v>44368</v>
      </c>
    </row>
    <row r="39352" spans="1:6" customFormat="1" x14ac:dyDescent="0.25">
      <c r="A39352" s="1" t="s">
        <v>48687</v>
      </c>
      <c r="B39352" s="1" t="s">
        <v>76022</v>
      </c>
      <c r="C39352" s="1" t="s">
        <v>48181</v>
      </c>
      <c r="D39352" s="13">
        <v>23.34</v>
      </c>
      <c r="E39352" s="1"/>
      <c r="F39352" s="8">
        <v>44368</v>
      </c>
    </row>
    <row r="39353" spans="1:6" customFormat="1" x14ac:dyDescent="0.25">
      <c r="A39353" s="1" t="s">
        <v>48688</v>
      </c>
      <c r="B39353" s="1" t="s">
        <v>48689</v>
      </c>
      <c r="C39353" s="1" t="s">
        <v>48181</v>
      </c>
      <c r="D39353" s="13">
        <v>9.94</v>
      </c>
      <c r="E39353" s="1"/>
      <c r="F39353" s="8">
        <v>44368</v>
      </c>
    </row>
    <row r="39354" spans="1:6" customFormat="1" x14ac:dyDescent="0.25">
      <c r="A39354" s="1" t="s">
        <v>48690</v>
      </c>
      <c r="B39354" s="1" t="s">
        <v>76023</v>
      </c>
      <c r="C39354" s="1" t="s">
        <v>48181</v>
      </c>
      <c r="D39354" s="13">
        <v>27.12</v>
      </c>
      <c r="E39354" s="1"/>
      <c r="F39354" s="8">
        <v>44368</v>
      </c>
    </row>
    <row r="39355" spans="1:6" customFormat="1" x14ac:dyDescent="0.25">
      <c r="A39355" s="1" t="s">
        <v>48691</v>
      </c>
      <c r="B39355" s="1" t="s">
        <v>48692</v>
      </c>
      <c r="C39355" s="1" t="s">
        <v>48181</v>
      </c>
      <c r="D39355" s="13">
        <v>11.33</v>
      </c>
      <c r="E39355" s="1"/>
      <c r="F39355" s="8">
        <v>44368</v>
      </c>
    </row>
    <row r="39356" spans="1:6" customFormat="1" x14ac:dyDescent="0.25">
      <c r="A39356" s="1" t="s">
        <v>48693</v>
      </c>
      <c r="B39356" s="1" t="s">
        <v>76024</v>
      </c>
      <c r="C39356" s="1" t="s">
        <v>48181</v>
      </c>
      <c r="D39356" s="13">
        <v>30.9</v>
      </c>
      <c r="E39356" s="1"/>
      <c r="F39356" s="8">
        <v>44368</v>
      </c>
    </row>
    <row r="39357" spans="1:6" customFormat="1" x14ac:dyDescent="0.25">
      <c r="A39357" s="1" t="s">
        <v>48694</v>
      </c>
      <c r="B39357" s="1" t="s">
        <v>48695</v>
      </c>
      <c r="C39357" s="1" t="s">
        <v>48181</v>
      </c>
      <c r="D39357" s="13">
        <v>18.22</v>
      </c>
      <c r="E39357" s="1"/>
      <c r="F39357" s="8">
        <v>44368</v>
      </c>
    </row>
    <row r="39358" spans="1:6" customFormat="1" x14ac:dyDescent="0.25">
      <c r="A39358" s="1" t="s">
        <v>48696</v>
      </c>
      <c r="B39358" s="1" t="s">
        <v>76025</v>
      </c>
      <c r="C39358" s="1" t="s">
        <v>48181</v>
      </c>
      <c r="D39358" s="13">
        <v>49.68</v>
      </c>
      <c r="E39358" s="1"/>
      <c r="F39358" s="8">
        <v>44368</v>
      </c>
    </row>
    <row r="39359" spans="1:6" customFormat="1" x14ac:dyDescent="0.25">
      <c r="A39359" s="1" t="s">
        <v>88985</v>
      </c>
      <c r="B39359" s="1" t="s">
        <v>88986</v>
      </c>
      <c r="C39359" s="1" t="s">
        <v>48181</v>
      </c>
      <c r="D39359" s="13">
        <v>8.59</v>
      </c>
      <c r="E39359" s="14">
        <v>4001941150836</v>
      </c>
      <c r="F39359" s="8">
        <v>45404</v>
      </c>
    </row>
    <row r="39360" spans="1:6" customFormat="1" x14ac:dyDescent="0.25">
      <c r="A39360" s="1" t="s">
        <v>88987</v>
      </c>
      <c r="B39360" s="1" t="s">
        <v>88988</v>
      </c>
      <c r="C39360" s="1" t="s">
        <v>48181</v>
      </c>
      <c r="D39360" s="13">
        <v>11.62</v>
      </c>
      <c r="E39360" s="14">
        <v>4001941150867</v>
      </c>
      <c r="F39360" s="8">
        <v>45404</v>
      </c>
    </row>
    <row r="39361" spans="1:6" customFormat="1" x14ac:dyDescent="0.25">
      <c r="A39361" s="1" t="s">
        <v>88989</v>
      </c>
      <c r="B39361" s="1" t="s">
        <v>88990</v>
      </c>
      <c r="C39361" s="1" t="s">
        <v>48181</v>
      </c>
      <c r="D39361" s="13">
        <v>13.64</v>
      </c>
      <c r="E39361" s="14">
        <v>4001941150898</v>
      </c>
      <c r="F39361" s="8">
        <v>45404</v>
      </c>
    </row>
    <row r="39362" spans="1:6" customFormat="1" x14ac:dyDescent="0.25">
      <c r="A39362" s="1" t="s">
        <v>88991</v>
      </c>
      <c r="B39362" s="1" t="s">
        <v>88992</v>
      </c>
      <c r="C39362" s="1" t="s">
        <v>48181</v>
      </c>
      <c r="D39362" s="13">
        <v>16.670000000000002</v>
      </c>
      <c r="E39362" s="14">
        <v>4001941150928</v>
      </c>
      <c r="F39362" s="8">
        <v>45404</v>
      </c>
    </row>
    <row r="39363" spans="1:6" customFormat="1" x14ac:dyDescent="0.25">
      <c r="A39363" s="1" t="s">
        <v>88993</v>
      </c>
      <c r="B39363" s="1" t="s">
        <v>88994</v>
      </c>
      <c r="C39363" s="1" t="s">
        <v>48181</v>
      </c>
      <c r="D39363" s="13">
        <v>19.7</v>
      </c>
      <c r="E39363" s="14">
        <v>4001941150959</v>
      </c>
      <c r="F39363" s="8">
        <v>45404</v>
      </c>
    </row>
    <row r="39364" spans="1:6" customFormat="1" x14ac:dyDescent="0.25">
      <c r="A39364" s="1" t="s">
        <v>48697</v>
      </c>
      <c r="B39364" s="1" t="s">
        <v>48698</v>
      </c>
      <c r="C39364" s="1" t="s">
        <v>48181</v>
      </c>
      <c r="D39364" s="13">
        <v>4.21</v>
      </c>
      <c r="E39364" s="14">
        <v>4001941065291</v>
      </c>
      <c r="F39364" s="8">
        <v>45037</v>
      </c>
    </row>
    <row r="39365" spans="1:6" customFormat="1" x14ac:dyDescent="0.25">
      <c r="A39365" s="1" t="s">
        <v>48699</v>
      </c>
      <c r="B39365" s="1" t="s">
        <v>48700</v>
      </c>
      <c r="C39365" s="1" t="s">
        <v>48181</v>
      </c>
      <c r="D39365" s="13">
        <v>22.98</v>
      </c>
      <c r="E39365" s="14">
        <v>4001941065307</v>
      </c>
      <c r="F39365" s="8">
        <v>45037</v>
      </c>
    </row>
    <row r="39366" spans="1:6" customFormat="1" x14ac:dyDescent="0.25">
      <c r="A39366" s="1" t="s">
        <v>48701</v>
      </c>
      <c r="B39366" s="1" t="s">
        <v>48702</v>
      </c>
      <c r="C39366" s="1" t="s">
        <v>48181</v>
      </c>
      <c r="D39366" s="13">
        <v>5.05</v>
      </c>
      <c r="E39366" s="14">
        <v>4001941041028</v>
      </c>
      <c r="F39366" s="8">
        <v>45037</v>
      </c>
    </row>
    <row r="39367" spans="1:6" customFormat="1" x14ac:dyDescent="0.25">
      <c r="A39367" s="1" t="s">
        <v>48703</v>
      </c>
      <c r="B39367" s="1" t="s">
        <v>48704</v>
      </c>
      <c r="C39367" s="1" t="s">
        <v>48181</v>
      </c>
      <c r="D39367" s="13">
        <v>27.54</v>
      </c>
      <c r="E39367" s="14">
        <v>4001941001640</v>
      </c>
      <c r="F39367" s="8">
        <v>45037</v>
      </c>
    </row>
    <row r="39368" spans="1:6" customFormat="1" x14ac:dyDescent="0.25">
      <c r="A39368" s="1" t="s">
        <v>48705</v>
      </c>
      <c r="B39368" s="1" t="s">
        <v>48706</v>
      </c>
      <c r="C39368" s="1" t="s">
        <v>48181</v>
      </c>
      <c r="D39368" s="13">
        <v>6.49</v>
      </c>
      <c r="E39368" s="14">
        <v>4001941041042</v>
      </c>
      <c r="F39368" s="8">
        <v>45037</v>
      </c>
    </row>
    <row r="39369" spans="1:6" customFormat="1" x14ac:dyDescent="0.25">
      <c r="A39369" s="1" t="s">
        <v>48707</v>
      </c>
      <c r="B39369" s="1" t="s">
        <v>48708</v>
      </c>
      <c r="C39369" s="1" t="s">
        <v>48181</v>
      </c>
      <c r="D39369" s="13">
        <v>35.4</v>
      </c>
      <c r="E39369" s="14">
        <v>4001941001657</v>
      </c>
      <c r="F39369" s="8">
        <v>45037</v>
      </c>
    </row>
    <row r="39370" spans="1:6" customFormat="1" x14ac:dyDescent="0.25">
      <c r="A39370" s="1" t="s">
        <v>48709</v>
      </c>
      <c r="B39370" s="1" t="s">
        <v>48710</v>
      </c>
      <c r="C39370" s="1" t="s">
        <v>48181</v>
      </c>
      <c r="D39370" s="13">
        <v>8.83</v>
      </c>
      <c r="E39370" s="14">
        <v>4001941041059</v>
      </c>
      <c r="F39370" s="8">
        <v>45037</v>
      </c>
    </row>
    <row r="39371" spans="1:6" customFormat="1" x14ac:dyDescent="0.25">
      <c r="A39371" s="1" t="s">
        <v>48711</v>
      </c>
      <c r="B39371" s="1" t="s">
        <v>48712</v>
      </c>
      <c r="C39371" s="1" t="s">
        <v>48181</v>
      </c>
      <c r="D39371" s="13">
        <v>48.18</v>
      </c>
      <c r="E39371" s="14">
        <v>4001941001664</v>
      </c>
      <c r="F39371" s="8">
        <v>45037</v>
      </c>
    </row>
    <row r="39372" spans="1:6" customFormat="1" x14ac:dyDescent="0.25">
      <c r="A39372" s="1" t="s">
        <v>48713</v>
      </c>
      <c r="B39372" s="1" t="s">
        <v>48714</v>
      </c>
      <c r="C39372" s="1" t="s">
        <v>48181</v>
      </c>
      <c r="D39372" s="13">
        <v>10.15</v>
      </c>
      <c r="E39372" s="14">
        <v>4001941041066</v>
      </c>
      <c r="F39372" s="8">
        <v>45037</v>
      </c>
    </row>
    <row r="39373" spans="1:6" customFormat="1" x14ac:dyDescent="0.25">
      <c r="A39373" s="1" t="s">
        <v>48715</v>
      </c>
      <c r="B39373" s="1" t="s">
        <v>48716</v>
      </c>
      <c r="C39373" s="1" t="s">
        <v>48181</v>
      </c>
      <c r="D39373" s="13">
        <v>55.38</v>
      </c>
      <c r="E39373" s="14">
        <v>4001941001671</v>
      </c>
      <c r="F39373" s="8">
        <v>45037</v>
      </c>
    </row>
    <row r="39374" spans="1:6" customFormat="1" x14ac:dyDescent="0.25">
      <c r="A39374" s="1" t="s">
        <v>48717</v>
      </c>
      <c r="B39374" s="1" t="s">
        <v>48718</v>
      </c>
      <c r="C39374" s="1" t="s">
        <v>48181</v>
      </c>
      <c r="D39374" s="13">
        <v>14.76</v>
      </c>
      <c r="E39374" s="14">
        <v>4001941041073</v>
      </c>
      <c r="F39374" s="8">
        <v>45037</v>
      </c>
    </row>
    <row r="39375" spans="1:6" customFormat="1" x14ac:dyDescent="0.25">
      <c r="A39375" s="1" t="s">
        <v>48719</v>
      </c>
      <c r="B39375" s="1" t="s">
        <v>48720</v>
      </c>
      <c r="C39375" s="1" t="s">
        <v>48181</v>
      </c>
      <c r="D39375" s="13">
        <v>80.52</v>
      </c>
      <c r="E39375" s="14">
        <v>4001941001688</v>
      </c>
      <c r="F39375" s="8">
        <v>45037</v>
      </c>
    </row>
    <row r="39376" spans="1:6" customFormat="1" x14ac:dyDescent="0.25">
      <c r="A39376" s="1" t="s">
        <v>48721</v>
      </c>
      <c r="B39376" s="1" t="s">
        <v>48722</v>
      </c>
      <c r="C39376" s="1" t="s">
        <v>48181</v>
      </c>
      <c r="D39376" s="13">
        <v>21.41</v>
      </c>
      <c r="E39376" s="14">
        <v>4001941041097</v>
      </c>
      <c r="F39376" s="8">
        <v>45037</v>
      </c>
    </row>
    <row r="39377" spans="1:6" customFormat="1" x14ac:dyDescent="0.25">
      <c r="A39377" s="1" t="s">
        <v>48723</v>
      </c>
      <c r="B39377" s="1" t="s">
        <v>48724</v>
      </c>
      <c r="C39377" s="1" t="s">
        <v>48181</v>
      </c>
      <c r="D39377" s="13">
        <v>116.76</v>
      </c>
      <c r="E39377" s="14">
        <v>4001941001695</v>
      </c>
      <c r="F39377" s="8">
        <v>45037</v>
      </c>
    </row>
    <row r="39378" spans="1:6" customFormat="1" x14ac:dyDescent="0.25">
      <c r="A39378" s="1" t="s">
        <v>48725</v>
      </c>
      <c r="B39378" s="1" t="s">
        <v>48726</v>
      </c>
      <c r="C39378" s="1" t="s">
        <v>48181</v>
      </c>
      <c r="D39378" s="13">
        <v>3.77</v>
      </c>
      <c r="E39378" s="14">
        <v>4001941065314</v>
      </c>
      <c r="F39378" s="8">
        <v>45037</v>
      </c>
    </row>
    <row r="39379" spans="1:6" customFormat="1" x14ac:dyDescent="0.25">
      <c r="A39379" s="1" t="s">
        <v>48727</v>
      </c>
      <c r="B39379" s="1" t="s">
        <v>76026</v>
      </c>
      <c r="C39379" s="1" t="s">
        <v>48181</v>
      </c>
      <c r="D39379" s="13">
        <v>20.58</v>
      </c>
      <c r="E39379" s="14">
        <v>4001941065321</v>
      </c>
      <c r="F39379" s="8">
        <v>45037</v>
      </c>
    </row>
    <row r="39380" spans="1:6" customFormat="1" x14ac:dyDescent="0.25">
      <c r="A39380" s="1" t="s">
        <v>48728</v>
      </c>
      <c r="B39380" s="1" t="s">
        <v>48702</v>
      </c>
      <c r="C39380" s="1" t="s">
        <v>48181</v>
      </c>
      <c r="D39380" s="13">
        <v>4.33</v>
      </c>
      <c r="E39380" s="14">
        <v>4001941990142</v>
      </c>
      <c r="F39380" s="8">
        <v>45037</v>
      </c>
    </row>
    <row r="39381" spans="1:6" customFormat="1" x14ac:dyDescent="0.25">
      <c r="A39381" s="1" t="s">
        <v>48729</v>
      </c>
      <c r="B39381" s="1" t="s">
        <v>48704</v>
      </c>
      <c r="C39381" s="1" t="s">
        <v>48181</v>
      </c>
      <c r="D39381" s="13">
        <v>23.64</v>
      </c>
      <c r="E39381" s="14">
        <v>4001941001701</v>
      </c>
      <c r="F39381" s="8">
        <v>45037</v>
      </c>
    </row>
    <row r="39382" spans="1:6" customFormat="1" x14ac:dyDescent="0.25">
      <c r="A39382" s="1" t="s">
        <v>48730</v>
      </c>
      <c r="B39382" s="1" t="s">
        <v>48706</v>
      </c>
      <c r="C39382" s="1" t="s">
        <v>48181</v>
      </c>
      <c r="D39382" s="13">
        <v>5.81</v>
      </c>
      <c r="E39382" s="14">
        <v>4001941041141</v>
      </c>
      <c r="F39382" s="8">
        <v>45037</v>
      </c>
    </row>
    <row r="39383" spans="1:6" customFormat="1" x14ac:dyDescent="0.25">
      <c r="A39383" s="1" t="s">
        <v>48731</v>
      </c>
      <c r="B39383" s="1" t="s">
        <v>48708</v>
      </c>
      <c r="C39383" s="1" t="s">
        <v>48181</v>
      </c>
      <c r="D39383" s="13">
        <v>31.68</v>
      </c>
      <c r="E39383" s="14">
        <v>4001941001718</v>
      </c>
      <c r="F39383" s="8">
        <v>45037</v>
      </c>
    </row>
    <row r="39384" spans="1:6" customFormat="1" x14ac:dyDescent="0.25">
      <c r="A39384" s="1" t="s">
        <v>48732</v>
      </c>
      <c r="B39384" s="1" t="s">
        <v>48733</v>
      </c>
      <c r="C39384" s="1" t="s">
        <v>48181</v>
      </c>
      <c r="D39384" s="13">
        <v>7.89</v>
      </c>
      <c r="E39384" s="14">
        <v>4001941041158</v>
      </c>
      <c r="F39384" s="8">
        <v>45037</v>
      </c>
    </row>
    <row r="39385" spans="1:6" customFormat="1" x14ac:dyDescent="0.25">
      <c r="A39385" s="1" t="s">
        <v>48734</v>
      </c>
      <c r="B39385" s="1" t="s">
        <v>48735</v>
      </c>
      <c r="C39385" s="1" t="s">
        <v>48181</v>
      </c>
      <c r="D39385" s="13">
        <v>43.02</v>
      </c>
      <c r="E39385" s="14">
        <v>4001941001725</v>
      </c>
      <c r="F39385" s="8">
        <v>45037</v>
      </c>
    </row>
    <row r="39386" spans="1:6" customFormat="1" x14ac:dyDescent="0.25">
      <c r="A39386" s="1" t="s">
        <v>48736</v>
      </c>
      <c r="B39386" s="1" t="s">
        <v>48714</v>
      </c>
      <c r="C39386" s="1" t="s">
        <v>48181</v>
      </c>
      <c r="D39386" s="13">
        <v>8.69</v>
      </c>
      <c r="E39386" s="14">
        <v>4001941041165</v>
      </c>
      <c r="F39386" s="8">
        <v>45037</v>
      </c>
    </row>
    <row r="39387" spans="1:6" customFormat="1" x14ac:dyDescent="0.25">
      <c r="A39387" s="1" t="s">
        <v>48737</v>
      </c>
      <c r="B39387" s="1" t="s">
        <v>48716</v>
      </c>
      <c r="C39387" s="1" t="s">
        <v>48181</v>
      </c>
      <c r="D39387" s="13">
        <v>47.4</v>
      </c>
      <c r="E39387" s="14">
        <v>4001941001732</v>
      </c>
      <c r="F39387" s="8">
        <v>45037</v>
      </c>
    </row>
    <row r="39388" spans="1:6" customFormat="1" x14ac:dyDescent="0.25">
      <c r="A39388" s="1" t="s">
        <v>48738</v>
      </c>
      <c r="B39388" s="1" t="s">
        <v>48718</v>
      </c>
      <c r="C39388" s="1" t="s">
        <v>48181</v>
      </c>
      <c r="D39388" s="13">
        <v>13.15</v>
      </c>
      <c r="E39388" s="14">
        <v>4001941041172</v>
      </c>
      <c r="F39388" s="8">
        <v>45037</v>
      </c>
    </row>
    <row r="39389" spans="1:6" customFormat="1" x14ac:dyDescent="0.25">
      <c r="A39389" s="1" t="s">
        <v>48739</v>
      </c>
      <c r="B39389" s="1" t="s">
        <v>48720</v>
      </c>
      <c r="C39389" s="1" t="s">
        <v>48181</v>
      </c>
      <c r="D39389" s="13">
        <v>71.7</v>
      </c>
      <c r="E39389" s="14">
        <v>4001941001749</v>
      </c>
      <c r="F39389" s="8">
        <v>45037</v>
      </c>
    </row>
    <row r="39390" spans="1:6" customFormat="1" x14ac:dyDescent="0.25">
      <c r="A39390" s="1" t="s">
        <v>48740</v>
      </c>
      <c r="B39390" s="1" t="s">
        <v>48741</v>
      </c>
      <c r="C39390" s="1" t="s">
        <v>48181</v>
      </c>
      <c r="D39390" s="13">
        <v>18.809999999999999</v>
      </c>
      <c r="E39390" s="14">
        <v>4001941990159</v>
      </c>
      <c r="F39390" s="8">
        <v>45037</v>
      </c>
    </row>
    <row r="39391" spans="1:6" customFormat="1" x14ac:dyDescent="0.25">
      <c r="A39391" s="1" t="s">
        <v>48742</v>
      </c>
      <c r="B39391" s="1" t="s">
        <v>48743</v>
      </c>
      <c r="C39391" s="1" t="s">
        <v>48181</v>
      </c>
      <c r="D39391" s="13">
        <v>102.6</v>
      </c>
      <c r="E39391" s="14">
        <v>4001941001756</v>
      </c>
      <c r="F39391" s="8">
        <v>45037</v>
      </c>
    </row>
    <row r="39392" spans="1:6" customFormat="1" x14ac:dyDescent="0.25">
      <c r="A39392" s="1" t="s">
        <v>48744</v>
      </c>
      <c r="B39392" s="1" t="s">
        <v>48745</v>
      </c>
      <c r="C39392" s="1" t="s">
        <v>48181</v>
      </c>
      <c r="D39392" s="13">
        <v>5.47</v>
      </c>
      <c r="E39392" s="14">
        <v>4001941065154</v>
      </c>
      <c r="F39392" s="8">
        <v>45037</v>
      </c>
    </row>
    <row r="39393" spans="1:6" customFormat="1" x14ac:dyDescent="0.25">
      <c r="A39393" s="1" t="s">
        <v>48746</v>
      </c>
      <c r="B39393" s="1" t="s">
        <v>48747</v>
      </c>
      <c r="C39393" s="1" t="s">
        <v>48181</v>
      </c>
      <c r="D39393" s="13">
        <v>29.82</v>
      </c>
      <c r="E39393" s="14">
        <v>4001941065161</v>
      </c>
      <c r="F39393" s="8">
        <v>45037</v>
      </c>
    </row>
    <row r="39394" spans="1:6" customFormat="1" x14ac:dyDescent="0.25">
      <c r="A39394" s="1" t="s">
        <v>48748</v>
      </c>
      <c r="B39394" s="1" t="s">
        <v>48749</v>
      </c>
      <c r="C39394" s="1" t="s">
        <v>48181</v>
      </c>
      <c r="D39394" s="13">
        <v>6.03</v>
      </c>
      <c r="E39394" s="14">
        <v>4001941065178</v>
      </c>
      <c r="F39394" s="8">
        <v>45037</v>
      </c>
    </row>
    <row r="39395" spans="1:6" customFormat="1" x14ac:dyDescent="0.25">
      <c r="A39395" s="1" t="s">
        <v>48750</v>
      </c>
      <c r="B39395" s="1" t="s">
        <v>48751</v>
      </c>
      <c r="C39395" s="1" t="s">
        <v>48181</v>
      </c>
      <c r="D39395" s="13">
        <v>32.880000000000003</v>
      </c>
      <c r="E39395" s="14">
        <v>4001941065185</v>
      </c>
      <c r="F39395" s="8">
        <v>45037</v>
      </c>
    </row>
    <row r="39396" spans="1:6" customFormat="1" x14ac:dyDescent="0.25">
      <c r="A39396" s="1" t="s">
        <v>48752</v>
      </c>
      <c r="B39396" s="1" t="s">
        <v>48753</v>
      </c>
      <c r="C39396" s="1" t="s">
        <v>48181</v>
      </c>
      <c r="D39396" s="13">
        <v>6.7</v>
      </c>
      <c r="E39396" s="14">
        <v>4001941065192</v>
      </c>
      <c r="F39396" s="8">
        <v>45037</v>
      </c>
    </row>
    <row r="39397" spans="1:6" customFormat="1" x14ac:dyDescent="0.25">
      <c r="A39397" s="1" t="s">
        <v>48754</v>
      </c>
      <c r="B39397" s="1" t="s">
        <v>48755</v>
      </c>
      <c r="C39397" s="1" t="s">
        <v>48181</v>
      </c>
      <c r="D39397" s="13">
        <v>36.54</v>
      </c>
      <c r="E39397" s="14">
        <v>4001941065208</v>
      </c>
      <c r="F39397" s="8">
        <v>45037</v>
      </c>
    </row>
    <row r="39398" spans="1:6" customFormat="1" x14ac:dyDescent="0.25">
      <c r="A39398" s="1" t="s">
        <v>48756</v>
      </c>
      <c r="B39398" s="1" t="s">
        <v>48757</v>
      </c>
      <c r="C39398" s="1" t="s">
        <v>48181</v>
      </c>
      <c r="D39398" s="13">
        <v>8.56</v>
      </c>
      <c r="E39398" s="14">
        <v>4001941065215</v>
      </c>
      <c r="F39398" s="8">
        <v>45037</v>
      </c>
    </row>
    <row r="39399" spans="1:6" customFormat="1" x14ac:dyDescent="0.25">
      <c r="A39399" s="1" t="s">
        <v>48758</v>
      </c>
      <c r="B39399" s="1" t="s">
        <v>48759</v>
      </c>
      <c r="C39399" s="1" t="s">
        <v>48181</v>
      </c>
      <c r="D39399" s="13">
        <v>46.68</v>
      </c>
      <c r="E39399" s="14">
        <v>4001941065222</v>
      </c>
      <c r="F39399" s="8">
        <v>45037</v>
      </c>
    </row>
    <row r="39400" spans="1:6" customFormat="1" x14ac:dyDescent="0.25">
      <c r="A39400" s="1" t="s">
        <v>48760</v>
      </c>
      <c r="B39400" s="1" t="s">
        <v>48761</v>
      </c>
      <c r="C39400" s="1" t="s">
        <v>48181</v>
      </c>
      <c r="D39400" s="13">
        <v>10.55</v>
      </c>
      <c r="E39400" s="14">
        <v>4001941065239</v>
      </c>
      <c r="F39400" s="8">
        <v>45037</v>
      </c>
    </row>
    <row r="39401" spans="1:6" customFormat="1" x14ac:dyDescent="0.25">
      <c r="A39401" s="1" t="s">
        <v>48762</v>
      </c>
      <c r="B39401" s="1" t="s">
        <v>48763</v>
      </c>
      <c r="C39401" s="1" t="s">
        <v>48181</v>
      </c>
      <c r="D39401" s="13">
        <v>57.54</v>
      </c>
      <c r="E39401" s="14">
        <v>4001941065246</v>
      </c>
      <c r="F39401" s="8">
        <v>45037</v>
      </c>
    </row>
    <row r="39402" spans="1:6" customFormat="1" x14ac:dyDescent="0.25">
      <c r="A39402" s="1" t="s">
        <v>48764</v>
      </c>
      <c r="B39402" s="1" t="s">
        <v>48765</v>
      </c>
      <c r="C39402" s="1" t="s">
        <v>48181</v>
      </c>
      <c r="D39402" s="13">
        <v>16.04</v>
      </c>
      <c r="E39402" s="14">
        <v>4001941065253</v>
      </c>
      <c r="F39402" s="8">
        <v>45037</v>
      </c>
    </row>
    <row r="39403" spans="1:6" customFormat="1" x14ac:dyDescent="0.25">
      <c r="A39403" s="1" t="s">
        <v>48766</v>
      </c>
      <c r="B39403" s="1" t="s">
        <v>48767</v>
      </c>
      <c r="C39403" s="1" t="s">
        <v>48181</v>
      </c>
      <c r="D39403" s="13">
        <v>87.48</v>
      </c>
      <c r="E39403" s="14">
        <v>4001941065260</v>
      </c>
      <c r="F39403" s="8">
        <v>45037</v>
      </c>
    </row>
    <row r="39404" spans="1:6" customFormat="1" x14ac:dyDescent="0.25">
      <c r="A39404" s="1" t="s">
        <v>48768</v>
      </c>
      <c r="B39404" s="1" t="s">
        <v>48769</v>
      </c>
      <c r="C39404" s="1" t="s">
        <v>48181</v>
      </c>
      <c r="D39404" s="13">
        <v>23.44</v>
      </c>
      <c r="E39404" s="14">
        <v>4001941065277</v>
      </c>
      <c r="F39404" s="8">
        <v>45037</v>
      </c>
    </row>
    <row r="39405" spans="1:6" customFormat="1" x14ac:dyDescent="0.25">
      <c r="A39405" s="1" t="s">
        <v>48770</v>
      </c>
      <c r="B39405" s="1" t="s">
        <v>48771</v>
      </c>
      <c r="C39405" s="1" t="s">
        <v>48181</v>
      </c>
      <c r="D39405" s="13">
        <v>127.86</v>
      </c>
      <c r="E39405" s="14">
        <v>4001941065284</v>
      </c>
      <c r="F39405" s="8">
        <v>45037</v>
      </c>
    </row>
    <row r="39406" spans="1:6" customFormat="1" x14ac:dyDescent="0.25">
      <c r="A39406" s="1" t="s">
        <v>48772</v>
      </c>
      <c r="B39406" s="1" t="s">
        <v>48773</v>
      </c>
      <c r="C39406" s="1" t="s">
        <v>48181</v>
      </c>
      <c r="D39406" s="13">
        <v>3.77</v>
      </c>
      <c r="E39406" s="14">
        <v>4001941041431</v>
      </c>
      <c r="F39406" s="8">
        <v>45037</v>
      </c>
    </row>
    <row r="39407" spans="1:6" customFormat="1" x14ac:dyDescent="0.25">
      <c r="A39407" s="1" t="s">
        <v>48774</v>
      </c>
      <c r="B39407" s="1" t="s">
        <v>48775</v>
      </c>
      <c r="C39407" s="1" t="s">
        <v>48181</v>
      </c>
      <c r="D39407" s="13">
        <v>20.58</v>
      </c>
      <c r="E39407" s="14">
        <v>4001941001824</v>
      </c>
      <c r="F39407" s="8">
        <v>45037</v>
      </c>
    </row>
    <row r="39408" spans="1:6" customFormat="1" x14ac:dyDescent="0.25">
      <c r="A39408" s="1" t="s">
        <v>48776</v>
      </c>
      <c r="B39408" s="1" t="s">
        <v>48777</v>
      </c>
      <c r="C39408" s="1" t="s">
        <v>48181</v>
      </c>
      <c r="D39408" s="13">
        <v>4.76</v>
      </c>
      <c r="E39408" s="14">
        <v>4001941041448</v>
      </c>
      <c r="F39408" s="8">
        <v>45037</v>
      </c>
    </row>
    <row r="39409" spans="1:6" customFormat="1" x14ac:dyDescent="0.25">
      <c r="A39409" s="1" t="s">
        <v>48778</v>
      </c>
      <c r="B39409" s="1" t="s">
        <v>48779</v>
      </c>
      <c r="C39409" s="1" t="s">
        <v>48181</v>
      </c>
      <c r="D39409" s="13">
        <v>25.98</v>
      </c>
      <c r="E39409" s="14">
        <v>4001941001831</v>
      </c>
      <c r="F39409" s="8">
        <v>45037</v>
      </c>
    </row>
    <row r="39410" spans="1:6" customFormat="1" x14ac:dyDescent="0.25">
      <c r="A39410" s="1" t="s">
        <v>48780</v>
      </c>
      <c r="B39410" s="1" t="s">
        <v>48781</v>
      </c>
      <c r="C39410" s="1" t="s">
        <v>48181</v>
      </c>
      <c r="D39410" s="13">
        <v>6.47</v>
      </c>
      <c r="E39410" s="14">
        <v>4001941041455</v>
      </c>
      <c r="F39410" s="8">
        <v>45037</v>
      </c>
    </row>
    <row r="39411" spans="1:6" customFormat="1" x14ac:dyDescent="0.25">
      <c r="A39411" s="1" t="s">
        <v>48782</v>
      </c>
      <c r="B39411" s="1" t="s">
        <v>48783</v>
      </c>
      <c r="C39411" s="1" t="s">
        <v>48181</v>
      </c>
      <c r="D39411" s="13">
        <v>35.28</v>
      </c>
      <c r="E39411" s="14">
        <v>4001941001848</v>
      </c>
      <c r="F39411" s="8">
        <v>45037</v>
      </c>
    </row>
    <row r="39412" spans="1:6" customFormat="1" x14ac:dyDescent="0.25">
      <c r="A39412" s="1" t="s">
        <v>48784</v>
      </c>
      <c r="B39412" s="1" t="s">
        <v>48785</v>
      </c>
      <c r="C39412" s="1" t="s">
        <v>48181</v>
      </c>
      <c r="D39412" s="13">
        <v>9.48</v>
      </c>
      <c r="E39412" s="14">
        <v>4001941041479</v>
      </c>
      <c r="F39412" s="8">
        <v>45037</v>
      </c>
    </row>
    <row r="39413" spans="1:6" customFormat="1" x14ac:dyDescent="0.25">
      <c r="A39413" s="1" t="s">
        <v>48786</v>
      </c>
      <c r="B39413" s="1" t="s">
        <v>48787</v>
      </c>
      <c r="C39413" s="1" t="s">
        <v>48181</v>
      </c>
      <c r="D39413" s="13">
        <v>51.72</v>
      </c>
      <c r="E39413" s="14">
        <v>4001941001855</v>
      </c>
      <c r="F39413" s="8">
        <v>45037</v>
      </c>
    </row>
    <row r="39414" spans="1:6" customFormat="1" x14ac:dyDescent="0.25">
      <c r="A39414" s="1" t="s">
        <v>48788</v>
      </c>
      <c r="B39414" s="1" t="s">
        <v>48789</v>
      </c>
      <c r="C39414" s="1" t="s">
        <v>48181</v>
      </c>
      <c r="D39414" s="13">
        <v>14.23</v>
      </c>
      <c r="E39414" s="14">
        <v>4001941041493</v>
      </c>
      <c r="F39414" s="8">
        <v>45037</v>
      </c>
    </row>
    <row r="39415" spans="1:6" customFormat="1" x14ac:dyDescent="0.25">
      <c r="A39415" s="1" t="s">
        <v>48790</v>
      </c>
      <c r="B39415" s="1" t="s">
        <v>48791</v>
      </c>
      <c r="C39415" s="1" t="s">
        <v>48181</v>
      </c>
      <c r="D39415" s="13">
        <v>77.64</v>
      </c>
      <c r="E39415" s="14">
        <v>4001941001879</v>
      </c>
      <c r="F39415" s="8">
        <v>45037</v>
      </c>
    </row>
    <row r="39416" spans="1:6" customFormat="1" x14ac:dyDescent="0.25">
      <c r="A39416" s="1" t="s">
        <v>48792</v>
      </c>
      <c r="B39416" s="1" t="s">
        <v>48793</v>
      </c>
      <c r="C39416" s="1" t="s">
        <v>48181</v>
      </c>
      <c r="D39416" s="13">
        <v>2.16</v>
      </c>
      <c r="E39416" s="14">
        <v>4001941041622</v>
      </c>
      <c r="F39416" s="8">
        <v>45037</v>
      </c>
    </row>
    <row r="39417" spans="1:6" customFormat="1" x14ac:dyDescent="0.25">
      <c r="A39417" s="1" t="s">
        <v>71856</v>
      </c>
      <c r="B39417" s="1" t="s">
        <v>71857</v>
      </c>
      <c r="C39417" s="1" t="s">
        <v>48181</v>
      </c>
      <c r="D39417" s="13">
        <v>2.1</v>
      </c>
      <c r="E39417" s="14">
        <v>4001941136861</v>
      </c>
      <c r="F39417" s="8">
        <v>45274</v>
      </c>
    </row>
    <row r="39418" spans="1:6" customFormat="1" x14ac:dyDescent="0.25">
      <c r="A39418" s="1" t="s">
        <v>71858</v>
      </c>
      <c r="B39418" s="1" t="s">
        <v>71859</v>
      </c>
      <c r="C39418" s="1" t="s">
        <v>48181</v>
      </c>
      <c r="D39418" s="13">
        <v>11.46</v>
      </c>
      <c r="E39418" s="1"/>
      <c r="F39418" s="8">
        <v>45274</v>
      </c>
    </row>
    <row r="39419" spans="1:6" customFormat="1" x14ac:dyDescent="0.25">
      <c r="A39419" s="1" t="s">
        <v>48794</v>
      </c>
      <c r="B39419" s="1" t="s">
        <v>48795</v>
      </c>
      <c r="C39419" s="1" t="s">
        <v>48181</v>
      </c>
      <c r="D39419" s="13">
        <v>11.76</v>
      </c>
      <c r="E39419" s="14">
        <v>4001941001886</v>
      </c>
      <c r="F39419" s="8">
        <v>45037</v>
      </c>
    </row>
    <row r="39420" spans="1:6" customFormat="1" x14ac:dyDescent="0.25">
      <c r="A39420" s="1" t="s">
        <v>48796</v>
      </c>
      <c r="B39420" s="1" t="s">
        <v>48797</v>
      </c>
      <c r="C39420" s="1" t="s">
        <v>48181</v>
      </c>
      <c r="D39420" s="13">
        <v>2.75</v>
      </c>
      <c r="E39420" s="14">
        <v>4001941041646</v>
      </c>
      <c r="F39420" s="8">
        <v>45037</v>
      </c>
    </row>
    <row r="39421" spans="1:6" customFormat="1" x14ac:dyDescent="0.25">
      <c r="A39421" s="1" t="s">
        <v>71860</v>
      </c>
      <c r="B39421" s="1" t="s">
        <v>71861</v>
      </c>
      <c r="C39421" s="1" t="s">
        <v>48181</v>
      </c>
      <c r="D39421" s="13">
        <v>2.68</v>
      </c>
      <c r="E39421" s="14">
        <v>4001941136892</v>
      </c>
      <c r="F39421" s="8">
        <v>45274</v>
      </c>
    </row>
    <row r="39422" spans="1:6" customFormat="1" x14ac:dyDescent="0.25">
      <c r="A39422" s="1" t="s">
        <v>71862</v>
      </c>
      <c r="B39422" s="1" t="s">
        <v>71863</v>
      </c>
      <c r="C39422" s="1" t="s">
        <v>48181</v>
      </c>
      <c r="D39422" s="13">
        <v>14.64</v>
      </c>
      <c r="E39422" s="1"/>
      <c r="F39422" s="8">
        <v>45274</v>
      </c>
    </row>
    <row r="39423" spans="1:6" customFormat="1" x14ac:dyDescent="0.25">
      <c r="A39423" s="1" t="s">
        <v>48798</v>
      </c>
      <c r="B39423" s="1" t="s">
        <v>48799</v>
      </c>
      <c r="C39423" s="1" t="s">
        <v>48181</v>
      </c>
      <c r="D39423" s="13">
        <v>15</v>
      </c>
      <c r="E39423" s="14">
        <v>4001941001893</v>
      </c>
      <c r="F39423" s="8">
        <v>45037</v>
      </c>
    </row>
    <row r="39424" spans="1:6" customFormat="1" x14ac:dyDescent="0.25">
      <c r="A39424" s="1" t="s">
        <v>48800</v>
      </c>
      <c r="B39424" s="1" t="s">
        <v>48801</v>
      </c>
      <c r="C39424" s="1" t="s">
        <v>48181</v>
      </c>
      <c r="D39424" s="13">
        <v>4.33</v>
      </c>
      <c r="E39424" s="14">
        <v>4001941041653</v>
      </c>
      <c r="F39424" s="8">
        <v>45037</v>
      </c>
    </row>
    <row r="39425" spans="1:6" customFormat="1" x14ac:dyDescent="0.25">
      <c r="A39425" s="1" t="s">
        <v>71864</v>
      </c>
      <c r="B39425" s="1" t="s">
        <v>88995</v>
      </c>
      <c r="C39425" s="1" t="s">
        <v>48181</v>
      </c>
      <c r="D39425" s="13">
        <v>4.22</v>
      </c>
      <c r="E39425" s="14">
        <v>4001941136922</v>
      </c>
      <c r="F39425" s="8">
        <v>45377</v>
      </c>
    </row>
    <row r="39426" spans="1:6" customFormat="1" x14ac:dyDescent="0.25">
      <c r="A39426" s="1" t="s">
        <v>71865</v>
      </c>
      <c r="B39426" s="1" t="s">
        <v>88996</v>
      </c>
      <c r="C39426" s="1" t="s">
        <v>48181</v>
      </c>
      <c r="D39426" s="13">
        <v>23.04</v>
      </c>
      <c r="E39426" s="1"/>
      <c r="F39426" s="8">
        <v>45377</v>
      </c>
    </row>
    <row r="39427" spans="1:6" customFormat="1" x14ac:dyDescent="0.25">
      <c r="A39427" s="1" t="s">
        <v>48802</v>
      </c>
      <c r="B39427" s="1" t="s">
        <v>48803</v>
      </c>
      <c r="C39427" s="1" t="s">
        <v>48181</v>
      </c>
      <c r="D39427" s="13">
        <v>23.64</v>
      </c>
      <c r="E39427" s="14">
        <v>4001941001909</v>
      </c>
      <c r="F39427" s="8">
        <v>45037</v>
      </c>
    </row>
    <row r="39428" spans="1:6" customFormat="1" x14ac:dyDescent="0.25">
      <c r="A39428" s="1" t="s">
        <v>48804</v>
      </c>
      <c r="B39428" s="1" t="s">
        <v>48805</v>
      </c>
      <c r="C39428" s="1" t="s">
        <v>48181</v>
      </c>
      <c r="D39428" s="13">
        <v>5.36</v>
      </c>
      <c r="E39428" s="14">
        <v>4001941041660</v>
      </c>
      <c r="F39428" s="8">
        <v>45037</v>
      </c>
    </row>
    <row r="39429" spans="1:6" customFormat="1" x14ac:dyDescent="0.25">
      <c r="A39429" s="1" t="s">
        <v>71866</v>
      </c>
      <c r="B39429" s="1" t="s">
        <v>71867</v>
      </c>
      <c r="C39429" s="1" t="s">
        <v>48181</v>
      </c>
      <c r="D39429" s="13">
        <v>5.23</v>
      </c>
      <c r="E39429" s="14">
        <v>4001941136953</v>
      </c>
      <c r="F39429" s="8">
        <v>45274</v>
      </c>
    </row>
    <row r="39430" spans="1:6" customFormat="1" x14ac:dyDescent="0.25">
      <c r="A39430" s="1" t="s">
        <v>71868</v>
      </c>
      <c r="B39430" s="1" t="s">
        <v>71869</v>
      </c>
      <c r="C39430" s="1" t="s">
        <v>48181</v>
      </c>
      <c r="D39430" s="13">
        <v>28.5</v>
      </c>
      <c r="E39430" s="1"/>
      <c r="F39430" s="8">
        <v>45274</v>
      </c>
    </row>
    <row r="39431" spans="1:6" customFormat="1" x14ac:dyDescent="0.25">
      <c r="A39431" s="1" t="s">
        <v>48806</v>
      </c>
      <c r="B39431" s="1" t="s">
        <v>48807</v>
      </c>
      <c r="C39431" s="1" t="s">
        <v>48181</v>
      </c>
      <c r="D39431" s="13">
        <v>29.22</v>
      </c>
      <c r="E39431" s="14">
        <v>4001941001916</v>
      </c>
      <c r="F39431" s="8">
        <v>45037</v>
      </c>
    </row>
    <row r="39432" spans="1:6" customFormat="1" x14ac:dyDescent="0.25">
      <c r="A39432" s="1" t="s">
        <v>48808</v>
      </c>
      <c r="B39432" s="1" t="s">
        <v>48809</v>
      </c>
      <c r="C39432" s="1" t="s">
        <v>48181</v>
      </c>
      <c r="D39432" s="13">
        <v>8.34</v>
      </c>
      <c r="E39432" s="14">
        <v>4001941041677</v>
      </c>
      <c r="F39432" s="8">
        <v>45037</v>
      </c>
    </row>
    <row r="39433" spans="1:6" customFormat="1" x14ac:dyDescent="0.25">
      <c r="A39433" s="1" t="s">
        <v>71870</v>
      </c>
      <c r="B39433" s="1" t="s">
        <v>88997</v>
      </c>
      <c r="C39433" s="1" t="s">
        <v>48181</v>
      </c>
      <c r="D39433" s="13">
        <v>8.1300000000000008</v>
      </c>
      <c r="E39433" s="14">
        <v>4001941136984</v>
      </c>
      <c r="F39433" s="8">
        <v>45377</v>
      </c>
    </row>
    <row r="39434" spans="1:6" customFormat="1" x14ac:dyDescent="0.25">
      <c r="A39434" s="1" t="s">
        <v>71871</v>
      </c>
      <c r="B39434" s="1" t="s">
        <v>88998</v>
      </c>
      <c r="C39434" s="1" t="s">
        <v>48181</v>
      </c>
      <c r="D39434" s="13">
        <v>44.34</v>
      </c>
      <c r="E39434" s="1"/>
      <c r="F39434" s="8">
        <v>45377</v>
      </c>
    </row>
    <row r="39435" spans="1:6" customFormat="1" x14ac:dyDescent="0.25">
      <c r="A39435" s="1" t="s">
        <v>48810</v>
      </c>
      <c r="B39435" s="1" t="s">
        <v>48811</v>
      </c>
      <c r="C39435" s="1" t="s">
        <v>48181</v>
      </c>
      <c r="D39435" s="13">
        <v>45.48</v>
      </c>
      <c r="E39435" s="14">
        <v>4001941001923</v>
      </c>
      <c r="F39435" s="8">
        <v>45037</v>
      </c>
    </row>
    <row r="39436" spans="1:6" customFormat="1" x14ac:dyDescent="0.25">
      <c r="A39436" s="1" t="s">
        <v>48812</v>
      </c>
      <c r="B39436" s="1" t="s">
        <v>48813</v>
      </c>
      <c r="C39436" s="1" t="s">
        <v>48181</v>
      </c>
      <c r="D39436" s="13">
        <v>12.51</v>
      </c>
      <c r="E39436" s="14">
        <v>4001941041691</v>
      </c>
      <c r="F39436" s="8">
        <v>45037</v>
      </c>
    </row>
    <row r="39437" spans="1:6" customFormat="1" x14ac:dyDescent="0.25">
      <c r="A39437" s="1" t="s">
        <v>71872</v>
      </c>
      <c r="B39437" s="1" t="s">
        <v>71873</v>
      </c>
      <c r="C39437" s="1" t="s">
        <v>48181</v>
      </c>
      <c r="D39437" s="13">
        <v>12.2</v>
      </c>
      <c r="E39437" s="14">
        <v>4001941137011</v>
      </c>
      <c r="F39437" s="8">
        <v>45274</v>
      </c>
    </row>
    <row r="39438" spans="1:6" customFormat="1" x14ac:dyDescent="0.25">
      <c r="A39438" s="1" t="s">
        <v>71874</v>
      </c>
      <c r="B39438" s="1" t="s">
        <v>71875</v>
      </c>
      <c r="C39438" s="1" t="s">
        <v>48181</v>
      </c>
      <c r="D39438" s="13">
        <v>66.540000000000006</v>
      </c>
      <c r="E39438" s="1"/>
      <c r="F39438" s="8">
        <v>45274</v>
      </c>
    </row>
    <row r="39439" spans="1:6" customFormat="1" x14ac:dyDescent="0.25">
      <c r="A39439" s="1" t="s">
        <v>48814</v>
      </c>
      <c r="B39439" s="1" t="s">
        <v>48815</v>
      </c>
      <c r="C39439" s="1" t="s">
        <v>48181</v>
      </c>
      <c r="D39439" s="13">
        <v>68.22</v>
      </c>
      <c r="E39439" s="14">
        <v>4001941001930</v>
      </c>
      <c r="F39439" s="8">
        <v>45037</v>
      </c>
    </row>
    <row r="39440" spans="1:6" customFormat="1" x14ac:dyDescent="0.25">
      <c r="A39440" s="1" t="s">
        <v>48816</v>
      </c>
      <c r="B39440" s="1" t="s">
        <v>48817</v>
      </c>
      <c r="C39440" s="1" t="s">
        <v>48181</v>
      </c>
      <c r="D39440" s="13">
        <v>6.68</v>
      </c>
      <c r="E39440" s="14">
        <v>4001941132917</v>
      </c>
      <c r="F39440" s="8">
        <v>45037</v>
      </c>
    </row>
    <row r="39441" spans="1:6" customFormat="1" x14ac:dyDescent="0.25">
      <c r="A39441" s="1" t="s">
        <v>48818</v>
      </c>
      <c r="B39441" s="1" t="s">
        <v>48819</v>
      </c>
      <c r="C39441" s="1" t="s">
        <v>48181</v>
      </c>
      <c r="D39441" s="13">
        <v>36.42</v>
      </c>
      <c r="E39441" s="14">
        <v>4001941132924</v>
      </c>
      <c r="F39441" s="8">
        <v>45037</v>
      </c>
    </row>
    <row r="39442" spans="1:6" customFormat="1" x14ac:dyDescent="0.25">
      <c r="A39442" s="1" t="s">
        <v>48820</v>
      </c>
      <c r="B39442" s="1" t="s">
        <v>48821</v>
      </c>
      <c r="C39442" s="1" t="s">
        <v>48181</v>
      </c>
      <c r="D39442" s="13">
        <v>8.3800000000000008</v>
      </c>
      <c r="E39442" s="14">
        <v>4001941132948</v>
      </c>
      <c r="F39442" s="8">
        <v>45037</v>
      </c>
    </row>
    <row r="39443" spans="1:6" customFormat="1" x14ac:dyDescent="0.25">
      <c r="A39443" s="1" t="s">
        <v>48822</v>
      </c>
      <c r="B39443" s="1" t="s">
        <v>48823</v>
      </c>
      <c r="C39443" s="1" t="s">
        <v>48181</v>
      </c>
      <c r="D39443" s="13">
        <v>45.72</v>
      </c>
      <c r="E39443" s="14">
        <v>4001941132955</v>
      </c>
      <c r="F39443" s="8">
        <v>45037</v>
      </c>
    </row>
    <row r="39444" spans="1:6" customFormat="1" x14ac:dyDescent="0.25">
      <c r="A39444" s="1" t="s">
        <v>48824</v>
      </c>
      <c r="B39444" s="1" t="s">
        <v>48825</v>
      </c>
      <c r="C39444" s="1" t="s">
        <v>48181</v>
      </c>
      <c r="D39444" s="13">
        <v>10</v>
      </c>
      <c r="E39444" s="14">
        <v>4001941132979</v>
      </c>
      <c r="F39444" s="8">
        <v>45037</v>
      </c>
    </row>
    <row r="39445" spans="1:6" customFormat="1" x14ac:dyDescent="0.25">
      <c r="A39445" s="1" t="s">
        <v>48826</v>
      </c>
      <c r="B39445" s="1" t="s">
        <v>48827</v>
      </c>
      <c r="C39445" s="1" t="s">
        <v>48181</v>
      </c>
      <c r="D39445" s="13">
        <v>54.54</v>
      </c>
      <c r="E39445" s="14">
        <v>4001941132986</v>
      </c>
      <c r="F39445" s="8">
        <v>45037</v>
      </c>
    </row>
    <row r="39446" spans="1:6" customFormat="1" x14ac:dyDescent="0.25">
      <c r="A39446" s="1" t="s">
        <v>48828</v>
      </c>
      <c r="B39446" s="1" t="s">
        <v>48829</v>
      </c>
      <c r="C39446" s="1" t="s">
        <v>48181</v>
      </c>
      <c r="D39446" s="13">
        <v>12.6</v>
      </c>
      <c r="E39446" s="14">
        <v>4001941133006</v>
      </c>
      <c r="F39446" s="8">
        <v>45037</v>
      </c>
    </row>
    <row r="39447" spans="1:6" customFormat="1" x14ac:dyDescent="0.25">
      <c r="A39447" s="1" t="s">
        <v>48830</v>
      </c>
      <c r="B39447" s="1" t="s">
        <v>48831</v>
      </c>
      <c r="C39447" s="1" t="s">
        <v>48181</v>
      </c>
      <c r="D39447" s="13">
        <v>68.7</v>
      </c>
      <c r="E39447" s="14">
        <v>4001941133020</v>
      </c>
      <c r="F39447" s="8">
        <v>45037</v>
      </c>
    </row>
    <row r="39448" spans="1:6" customFormat="1" x14ac:dyDescent="0.25">
      <c r="A39448" s="1" t="s">
        <v>48832</v>
      </c>
      <c r="B39448" s="1" t="s">
        <v>48833</v>
      </c>
      <c r="C39448" s="1" t="s">
        <v>48181</v>
      </c>
      <c r="D39448" s="13">
        <v>14.27</v>
      </c>
      <c r="E39448" s="14">
        <v>4001941133044</v>
      </c>
      <c r="F39448" s="8">
        <v>45037</v>
      </c>
    </row>
    <row r="39449" spans="1:6" customFormat="1" x14ac:dyDescent="0.25">
      <c r="A39449" s="1" t="s">
        <v>48834</v>
      </c>
      <c r="B39449" s="1" t="s">
        <v>48835</v>
      </c>
      <c r="C39449" s="1" t="s">
        <v>48181</v>
      </c>
      <c r="D39449" s="13">
        <v>77.819999999999993</v>
      </c>
      <c r="E39449" s="14">
        <v>4001941133051</v>
      </c>
      <c r="F39449" s="8">
        <v>45037</v>
      </c>
    </row>
    <row r="39450" spans="1:6" customFormat="1" x14ac:dyDescent="0.25">
      <c r="A39450" s="1" t="s">
        <v>48836</v>
      </c>
      <c r="B39450" s="1" t="s">
        <v>48837</v>
      </c>
      <c r="C39450" s="1" t="s">
        <v>48181</v>
      </c>
      <c r="D39450" s="13">
        <v>11.72</v>
      </c>
      <c r="E39450" s="14">
        <v>4001941093959</v>
      </c>
      <c r="F39450" s="8">
        <v>45037</v>
      </c>
    </row>
    <row r="39451" spans="1:6" customFormat="1" x14ac:dyDescent="0.25">
      <c r="A39451" s="1" t="s">
        <v>48838</v>
      </c>
      <c r="B39451" s="1" t="s">
        <v>48839</v>
      </c>
      <c r="C39451" s="1" t="s">
        <v>48181</v>
      </c>
      <c r="D39451" s="13">
        <v>63.9</v>
      </c>
      <c r="E39451" s="14">
        <v>4001941093423</v>
      </c>
      <c r="F39451" s="8">
        <v>45037</v>
      </c>
    </row>
    <row r="39452" spans="1:6" customFormat="1" x14ac:dyDescent="0.25">
      <c r="A39452" s="1" t="s">
        <v>48840</v>
      </c>
      <c r="B39452" s="1" t="s">
        <v>48841</v>
      </c>
      <c r="C39452" s="1" t="s">
        <v>48181</v>
      </c>
      <c r="D39452" s="13">
        <v>15.07</v>
      </c>
      <c r="E39452" s="14">
        <v>4001941093966</v>
      </c>
      <c r="F39452" s="8">
        <v>45037</v>
      </c>
    </row>
    <row r="39453" spans="1:6" customFormat="1" x14ac:dyDescent="0.25">
      <c r="A39453" s="1" t="s">
        <v>48842</v>
      </c>
      <c r="B39453" s="1" t="s">
        <v>48843</v>
      </c>
      <c r="C39453" s="1" t="s">
        <v>48181</v>
      </c>
      <c r="D39453" s="13">
        <v>82.2</v>
      </c>
      <c r="E39453" s="14">
        <v>4001941093430</v>
      </c>
      <c r="F39453" s="8">
        <v>45037</v>
      </c>
    </row>
    <row r="39454" spans="1:6" customFormat="1" x14ac:dyDescent="0.25">
      <c r="A39454" s="1" t="s">
        <v>48844</v>
      </c>
      <c r="B39454" s="1" t="s">
        <v>48845</v>
      </c>
      <c r="C39454" s="1" t="s">
        <v>48181</v>
      </c>
      <c r="D39454" s="13">
        <v>17.510000000000002</v>
      </c>
      <c r="E39454" s="14">
        <v>4001941093973</v>
      </c>
      <c r="F39454" s="8">
        <v>45037</v>
      </c>
    </row>
    <row r="39455" spans="1:6" customFormat="1" x14ac:dyDescent="0.25">
      <c r="A39455" s="1" t="s">
        <v>48846</v>
      </c>
      <c r="B39455" s="1" t="s">
        <v>48847</v>
      </c>
      <c r="C39455" s="1" t="s">
        <v>48181</v>
      </c>
      <c r="D39455" s="13">
        <v>95.52</v>
      </c>
      <c r="E39455" s="14">
        <v>4001941093447</v>
      </c>
      <c r="F39455" s="8">
        <v>45037</v>
      </c>
    </row>
    <row r="39456" spans="1:6" customFormat="1" x14ac:dyDescent="0.25">
      <c r="A39456" s="1" t="s">
        <v>48848</v>
      </c>
      <c r="B39456" s="1" t="s">
        <v>48849</v>
      </c>
      <c r="C39456" s="1" t="s">
        <v>48181</v>
      </c>
      <c r="D39456" s="13">
        <v>21.9</v>
      </c>
      <c r="E39456" s="14">
        <v>4001941093980</v>
      </c>
      <c r="F39456" s="8">
        <v>45037</v>
      </c>
    </row>
    <row r="39457" spans="1:6" customFormat="1" x14ac:dyDescent="0.25">
      <c r="A39457" s="1" t="s">
        <v>48850</v>
      </c>
      <c r="B39457" s="1" t="s">
        <v>48851</v>
      </c>
      <c r="C39457" s="1" t="s">
        <v>48181</v>
      </c>
      <c r="D39457" s="13">
        <v>119.46</v>
      </c>
      <c r="E39457" s="14">
        <v>4001941093454</v>
      </c>
      <c r="F39457" s="8">
        <v>45037</v>
      </c>
    </row>
    <row r="39458" spans="1:6" customFormat="1" x14ac:dyDescent="0.25">
      <c r="A39458" s="1" t="s">
        <v>48852</v>
      </c>
      <c r="B39458" s="1" t="s">
        <v>48853</v>
      </c>
      <c r="C39458" s="1" t="s">
        <v>48181</v>
      </c>
      <c r="D39458" s="13">
        <v>25.44</v>
      </c>
      <c r="E39458" s="14">
        <v>4001941093997</v>
      </c>
      <c r="F39458" s="8">
        <v>45037</v>
      </c>
    </row>
    <row r="39459" spans="1:6" customFormat="1" x14ac:dyDescent="0.25">
      <c r="A39459" s="1" t="s">
        <v>48854</v>
      </c>
      <c r="B39459" s="1" t="s">
        <v>48855</v>
      </c>
      <c r="C39459" s="1" t="s">
        <v>48181</v>
      </c>
      <c r="D39459" s="13">
        <v>138.78</v>
      </c>
      <c r="E39459" s="14">
        <v>4001941093461</v>
      </c>
      <c r="F39459" s="8">
        <v>45037</v>
      </c>
    </row>
    <row r="39460" spans="1:6" customFormat="1" x14ac:dyDescent="0.25">
      <c r="A39460" s="1" t="s">
        <v>48856</v>
      </c>
      <c r="B39460" s="1" t="s">
        <v>48857</v>
      </c>
      <c r="C39460" s="1" t="s">
        <v>48181</v>
      </c>
      <c r="D39460" s="13">
        <v>11.72</v>
      </c>
      <c r="E39460" s="14">
        <v>4001941094178</v>
      </c>
      <c r="F39460" s="8">
        <v>45037</v>
      </c>
    </row>
    <row r="39461" spans="1:6" customFormat="1" x14ac:dyDescent="0.25">
      <c r="A39461" s="1" t="s">
        <v>88999</v>
      </c>
      <c r="B39461" s="1" t="s">
        <v>89000</v>
      </c>
      <c r="C39461" s="1" t="s">
        <v>48181</v>
      </c>
      <c r="D39461" s="13">
        <v>10.65</v>
      </c>
      <c r="E39461" s="14">
        <v>4001941143821</v>
      </c>
      <c r="F39461" s="8">
        <v>45460</v>
      </c>
    </row>
    <row r="39462" spans="1:6" customFormat="1" x14ac:dyDescent="0.25">
      <c r="A39462" s="1" t="s">
        <v>48858</v>
      </c>
      <c r="B39462" s="1" t="s">
        <v>48859</v>
      </c>
      <c r="C39462" s="1" t="s">
        <v>48181</v>
      </c>
      <c r="D39462" s="13">
        <v>63.9</v>
      </c>
      <c r="E39462" s="14">
        <v>4001941093645</v>
      </c>
      <c r="F39462" s="8">
        <v>45037</v>
      </c>
    </row>
    <row r="39463" spans="1:6" customFormat="1" x14ac:dyDescent="0.25">
      <c r="A39463" s="1" t="s">
        <v>48860</v>
      </c>
      <c r="B39463" s="1" t="s">
        <v>48861</v>
      </c>
      <c r="C39463" s="1" t="s">
        <v>48181</v>
      </c>
      <c r="D39463" s="13">
        <v>15.07</v>
      </c>
      <c r="E39463" s="14">
        <v>4001941094185</v>
      </c>
      <c r="F39463" s="8">
        <v>45037</v>
      </c>
    </row>
    <row r="39464" spans="1:6" customFormat="1" x14ac:dyDescent="0.25">
      <c r="A39464" s="1" t="s">
        <v>89001</v>
      </c>
      <c r="B39464" s="1" t="s">
        <v>89002</v>
      </c>
      <c r="C39464" s="1" t="s">
        <v>48181</v>
      </c>
      <c r="D39464" s="13">
        <v>13.7</v>
      </c>
      <c r="E39464" s="14">
        <v>4001941143852</v>
      </c>
      <c r="F39464" s="8">
        <v>45460</v>
      </c>
    </row>
    <row r="39465" spans="1:6" customFormat="1" x14ac:dyDescent="0.25">
      <c r="A39465" s="1" t="s">
        <v>48862</v>
      </c>
      <c r="B39465" s="1" t="s">
        <v>48863</v>
      </c>
      <c r="C39465" s="1" t="s">
        <v>48181</v>
      </c>
      <c r="D39465" s="13">
        <v>82.2</v>
      </c>
      <c r="E39465" s="14">
        <v>4001941093652</v>
      </c>
      <c r="F39465" s="8">
        <v>45037</v>
      </c>
    </row>
    <row r="39466" spans="1:6" customFormat="1" x14ac:dyDescent="0.25">
      <c r="A39466" s="1" t="s">
        <v>48864</v>
      </c>
      <c r="B39466" s="1" t="s">
        <v>48865</v>
      </c>
      <c r="C39466" s="1" t="s">
        <v>48181</v>
      </c>
      <c r="D39466" s="13">
        <v>17.510000000000002</v>
      </c>
      <c r="E39466" s="14">
        <v>4001941094192</v>
      </c>
      <c r="F39466" s="8">
        <v>45037</v>
      </c>
    </row>
    <row r="39467" spans="1:6" customFormat="1" x14ac:dyDescent="0.25">
      <c r="A39467" s="1" t="s">
        <v>89003</v>
      </c>
      <c r="B39467" s="1" t="s">
        <v>89004</v>
      </c>
      <c r="C39467" s="1" t="s">
        <v>48181</v>
      </c>
      <c r="D39467" s="13">
        <v>15.92</v>
      </c>
      <c r="E39467" s="14">
        <v>4001941143883</v>
      </c>
      <c r="F39467" s="8">
        <v>45460</v>
      </c>
    </row>
    <row r="39468" spans="1:6" customFormat="1" x14ac:dyDescent="0.25">
      <c r="A39468" s="1" t="s">
        <v>48866</v>
      </c>
      <c r="B39468" s="1" t="s">
        <v>48867</v>
      </c>
      <c r="C39468" s="1" t="s">
        <v>48181</v>
      </c>
      <c r="D39468" s="13">
        <v>95.52</v>
      </c>
      <c r="E39468" s="14">
        <v>4001941093669</v>
      </c>
      <c r="F39468" s="8">
        <v>45037</v>
      </c>
    </row>
    <row r="39469" spans="1:6" customFormat="1" x14ac:dyDescent="0.25">
      <c r="A39469" s="1" t="s">
        <v>48868</v>
      </c>
      <c r="B39469" s="1" t="s">
        <v>48869</v>
      </c>
      <c r="C39469" s="1" t="s">
        <v>48181</v>
      </c>
      <c r="D39469" s="13">
        <v>21.9</v>
      </c>
      <c r="E39469" s="14">
        <v>4001941094208</v>
      </c>
      <c r="F39469" s="8">
        <v>45037</v>
      </c>
    </row>
    <row r="39470" spans="1:6" customFormat="1" x14ac:dyDescent="0.25">
      <c r="A39470" s="1" t="s">
        <v>89005</v>
      </c>
      <c r="B39470" s="1" t="s">
        <v>89006</v>
      </c>
      <c r="C39470" s="1" t="s">
        <v>48181</v>
      </c>
      <c r="D39470" s="13">
        <v>19.899999999999999</v>
      </c>
      <c r="E39470" s="14">
        <v>4001941143913</v>
      </c>
      <c r="F39470" s="8">
        <v>45460</v>
      </c>
    </row>
    <row r="39471" spans="1:6" customFormat="1" x14ac:dyDescent="0.25">
      <c r="A39471" s="1" t="s">
        <v>48870</v>
      </c>
      <c r="B39471" s="1" t="s">
        <v>48871</v>
      </c>
      <c r="C39471" s="1" t="s">
        <v>48181</v>
      </c>
      <c r="D39471" s="13">
        <v>119.46</v>
      </c>
      <c r="E39471" s="14">
        <v>4001941093676</v>
      </c>
      <c r="F39471" s="8">
        <v>45037</v>
      </c>
    </row>
    <row r="39472" spans="1:6" customFormat="1" x14ac:dyDescent="0.25">
      <c r="A39472" s="1" t="s">
        <v>48872</v>
      </c>
      <c r="B39472" s="1" t="s">
        <v>48873</v>
      </c>
      <c r="C39472" s="1" t="s">
        <v>48181</v>
      </c>
      <c r="D39472" s="13">
        <v>25.44</v>
      </c>
      <c r="E39472" s="14">
        <v>4001941094215</v>
      </c>
      <c r="F39472" s="8">
        <v>45037</v>
      </c>
    </row>
    <row r="39473" spans="1:6" customFormat="1" x14ac:dyDescent="0.25">
      <c r="A39473" s="1" t="s">
        <v>89007</v>
      </c>
      <c r="B39473" s="1" t="s">
        <v>89008</v>
      </c>
      <c r="C39473" s="1" t="s">
        <v>48181</v>
      </c>
      <c r="D39473" s="13">
        <v>23.12</v>
      </c>
      <c r="E39473" s="14">
        <v>4001941143944</v>
      </c>
      <c r="F39473" s="8">
        <v>45460</v>
      </c>
    </row>
    <row r="39474" spans="1:6" customFormat="1" x14ac:dyDescent="0.25">
      <c r="A39474" s="1" t="s">
        <v>48874</v>
      </c>
      <c r="B39474" s="1" t="s">
        <v>48875</v>
      </c>
      <c r="C39474" s="1" t="s">
        <v>48181</v>
      </c>
      <c r="D39474" s="13">
        <v>138.78</v>
      </c>
      <c r="E39474" s="14">
        <v>4001941093683</v>
      </c>
      <c r="F39474" s="8">
        <v>45037</v>
      </c>
    </row>
    <row r="39475" spans="1:6" customFormat="1" x14ac:dyDescent="0.25">
      <c r="A39475" s="1" t="s">
        <v>48876</v>
      </c>
      <c r="B39475" s="1" t="s">
        <v>48877</v>
      </c>
      <c r="C39475" s="1" t="s">
        <v>48181</v>
      </c>
      <c r="D39475" s="13">
        <v>6.68</v>
      </c>
      <c r="E39475" s="14">
        <v>4001941101388</v>
      </c>
      <c r="F39475" s="8">
        <v>45037</v>
      </c>
    </row>
    <row r="39476" spans="1:6" customFormat="1" x14ac:dyDescent="0.25">
      <c r="A39476" s="1" t="s">
        <v>71876</v>
      </c>
      <c r="B39476" s="1" t="s">
        <v>71877</v>
      </c>
      <c r="C39476" s="1" t="s">
        <v>48181</v>
      </c>
      <c r="D39476" s="13">
        <v>5.5</v>
      </c>
      <c r="E39476" s="14">
        <v>4001941137196</v>
      </c>
      <c r="F39476" s="8">
        <v>45274</v>
      </c>
    </row>
    <row r="39477" spans="1:6" customFormat="1" x14ac:dyDescent="0.25">
      <c r="A39477" s="1" t="s">
        <v>71878</v>
      </c>
      <c r="B39477" s="1" t="s">
        <v>71879</v>
      </c>
      <c r="C39477" s="1" t="s">
        <v>48181</v>
      </c>
      <c r="D39477" s="13">
        <v>30</v>
      </c>
      <c r="E39477" s="1"/>
      <c r="F39477" s="8">
        <v>45274</v>
      </c>
    </row>
    <row r="39478" spans="1:6" customFormat="1" x14ac:dyDescent="0.25">
      <c r="A39478" s="1" t="s">
        <v>48878</v>
      </c>
      <c r="B39478" s="1" t="s">
        <v>48879</v>
      </c>
      <c r="C39478" s="1" t="s">
        <v>48181</v>
      </c>
      <c r="D39478" s="13">
        <v>36.42</v>
      </c>
      <c r="E39478" s="14">
        <v>4001941101531</v>
      </c>
      <c r="F39478" s="8">
        <v>45037</v>
      </c>
    </row>
    <row r="39479" spans="1:6" customFormat="1" x14ac:dyDescent="0.25">
      <c r="A39479" s="1" t="s">
        <v>48880</v>
      </c>
      <c r="B39479" s="1" t="s">
        <v>48881</v>
      </c>
      <c r="C39479" s="1" t="s">
        <v>48181</v>
      </c>
      <c r="D39479" s="13">
        <v>8.39</v>
      </c>
      <c r="E39479" s="14">
        <v>4001941101395</v>
      </c>
      <c r="F39479" s="8">
        <v>45037</v>
      </c>
    </row>
    <row r="39480" spans="1:6" customFormat="1" x14ac:dyDescent="0.25">
      <c r="A39480" s="1" t="s">
        <v>71880</v>
      </c>
      <c r="B39480" s="1" t="s">
        <v>71881</v>
      </c>
      <c r="C39480" s="1" t="s">
        <v>48181</v>
      </c>
      <c r="D39480" s="13">
        <v>6.9</v>
      </c>
      <c r="E39480" s="14">
        <v>4001941137226</v>
      </c>
      <c r="F39480" s="8">
        <v>45274</v>
      </c>
    </row>
    <row r="39481" spans="1:6" customFormat="1" x14ac:dyDescent="0.25">
      <c r="A39481" s="1" t="s">
        <v>71882</v>
      </c>
      <c r="B39481" s="1" t="s">
        <v>71883</v>
      </c>
      <c r="C39481" s="1" t="s">
        <v>48181</v>
      </c>
      <c r="D39481" s="13">
        <v>37.619999999999997</v>
      </c>
      <c r="E39481" s="1"/>
      <c r="F39481" s="8">
        <v>45274</v>
      </c>
    </row>
    <row r="39482" spans="1:6" customFormat="1" x14ac:dyDescent="0.25">
      <c r="A39482" s="1" t="s">
        <v>48882</v>
      </c>
      <c r="B39482" s="1" t="s">
        <v>48883</v>
      </c>
      <c r="C39482" s="1" t="s">
        <v>48181</v>
      </c>
      <c r="D39482" s="13">
        <v>45.78</v>
      </c>
      <c r="E39482" s="14">
        <v>4001941101548</v>
      </c>
      <c r="F39482" s="8">
        <v>45037</v>
      </c>
    </row>
    <row r="39483" spans="1:6" customFormat="1" x14ac:dyDescent="0.25">
      <c r="A39483" s="1" t="s">
        <v>48884</v>
      </c>
      <c r="B39483" s="1" t="s">
        <v>48885</v>
      </c>
      <c r="C39483" s="1" t="s">
        <v>48181</v>
      </c>
      <c r="D39483" s="13">
        <v>10</v>
      </c>
      <c r="E39483" s="14">
        <v>4001941101401</v>
      </c>
      <c r="F39483" s="8">
        <v>45037</v>
      </c>
    </row>
    <row r="39484" spans="1:6" customFormat="1" x14ac:dyDescent="0.25">
      <c r="A39484" s="1" t="s">
        <v>71884</v>
      </c>
      <c r="B39484" s="1" t="s">
        <v>89009</v>
      </c>
      <c r="C39484" s="1" t="s">
        <v>48181</v>
      </c>
      <c r="D39484" s="13">
        <v>8.2200000000000006</v>
      </c>
      <c r="E39484" s="14">
        <v>4001941137257</v>
      </c>
      <c r="F39484" s="8">
        <v>45377</v>
      </c>
    </row>
    <row r="39485" spans="1:6" customFormat="1" x14ac:dyDescent="0.25">
      <c r="A39485" s="1" t="s">
        <v>71885</v>
      </c>
      <c r="B39485" s="1" t="s">
        <v>89009</v>
      </c>
      <c r="C39485" s="1" t="s">
        <v>48181</v>
      </c>
      <c r="D39485" s="13">
        <v>44.82</v>
      </c>
      <c r="E39485" s="1"/>
      <c r="F39485" s="8">
        <v>45377</v>
      </c>
    </row>
    <row r="39486" spans="1:6" customFormat="1" x14ac:dyDescent="0.25">
      <c r="A39486" s="1" t="s">
        <v>48886</v>
      </c>
      <c r="B39486" s="1" t="s">
        <v>48887</v>
      </c>
      <c r="C39486" s="1" t="s">
        <v>48181</v>
      </c>
      <c r="D39486" s="13">
        <v>54.54</v>
      </c>
      <c r="E39486" s="14">
        <v>4001941101555</v>
      </c>
      <c r="F39486" s="8">
        <v>45037</v>
      </c>
    </row>
    <row r="39487" spans="1:6" customFormat="1" x14ac:dyDescent="0.25">
      <c r="A39487" s="1" t="s">
        <v>48888</v>
      </c>
      <c r="B39487" s="1" t="s">
        <v>48889</v>
      </c>
      <c r="C39487" s="1" t="s">
        <v>48181</v>
      </c>
      <c r="D39487" s="13">
        <v>12.6</v>
      </c>
      <c r="E39487" s="14">
        <v>4001941101418</v>
      </c>
      <c r="F39487" s="8">
        <v>45037</v>
      </c>
    </row>
    <row r="39488" spans="1:6" customFormat="1" x14ac:dyDescent="0.25">
      <c r="A39488" s="1" t="s">
        <v>71886</v>
      </c>
      <c r="B39488" s="1" t="s">
        <v>71887</v>
      </c>
      <c r="C39488" s="1" t="s">
        <v>48181</v>
      </c>
      <c r="D39488" s="13">
        <v>10.35</v>
      </c>
      <c r="E39488" s="14">
        <v>4001941137288</v>
      </c>
      <c r="F39488" s="8">
        <v>45274</v>
      </c>
    </row>
    <row r="39489" spans="1:6" customFormat="1" x14ac:dyDescent="0.25">
      <c r="A39489" s="1" t="s">
        <v>71888</v>
      </c>
      <c r="B39489" s="1" t="s">
        <v>71889</v>
      </c>
      <c r="C39489" s="1" t="s">
        <v>48181</v>
      </c>
      <c r="D39489" s="13">
        <v>56.46</v>
      </c>
      <c r="E39489" s="1"/>
      <c r="F39489" s="8">
        <v>45274</v>
      </c>
    </row>
    <row r="39490" spans="1:6" customFormat="1" x14ac:dyDescent="0.25">
      <c r="A39490" s="1" t="s">
        <v>48890</v>
      </c>
      <c r="B39490" s="1" t="s">
        <v>48891</v>
      </c>
      <c r="C39490" s="1" t="s">
        <v>48181</v>
      </c>
      <c r="D39490" s="13">
        <v>68.7</v>
      </c>
      <c r="E39490" s="14">
        <v>4001941101562</v>
      </c>
      <c r="F39490" s="8">
        <v>45037</v>
      </c>
    </row>
    <row r="39491" spans="1:6" customFormat="1" x14ac:dyDescent="0.25">
      <c r="A39491" s="1" t="s">
        <v>48892</v>
      </c>
      <c r="B39491" s="1" t="s">
        <v>48893</v>
      </c>
      <c r="C39491" s="1" t="s">
        <v>48181</v>
      </c>
      <c r="D39491" s="13">
        <v>14.27</v>
      </c>
      <c r="E39491" s="14">
        <v>4001941101425</v>
      </c>
      <c r="F39491" s="8">
        <v>45037</v>
      </c>
    </row>
    <row r="39492" spans="1:6" customFormat="1" x14ac:dyDescent="0.25">
      <c r="A39492" s="1" t="s">
        <v>71890</v>
      </c>
      <c r="B39492" s="1" t="s">
        <v>89010</v>
      </c>
      <c r="C39492" s="1" t="s">
        <v>48181</v>
      </c>
      <c r="D39492" s="13">
        <v>11.74</v>
      </c>
      <c r="E39492" s="14">
        <v>4001941137318</v>
      </c>
      <c r="F39492" s="8">
        <v>45377</v>
      </c>
    </row>
    <row r="39493" spans="1:6" customFormat="1" x14ac:dyDescent="0.25">
      <c r="A39493" s="1" t="s">
        <v>71891</v>
      </c>
      <c r="B39493" s="1" t="s">
        <v>89011</v>
      </c>
      <c r="C39493" s="1" t="s">
        <v>48181</v>
      </c>
      <c r="D39493" s="13">
        <v>64.02</v>
      </c>
      <c r="E39493" s="1"/>
      <c r="F39493" s="8">
        <v>45377</v>
      </c>
    </row>
    <row r="39494" spans="1:6" customFormat="1" x14ac:dyDescent="0.25">
      <c r="A39494" s="1" t="s">
        <v>48894</v>
      </c>
      <c r="B39494" s="1" t="s">
        <v>48895</v>
      </c>
      <c r="C39494" s="1" t="s">
        <v>48181</v>
      </c>
      <c r="D39494" s="13">
        <v>77.819999999999993</v>
      </c>
      <c r="E39494" s="14">
        <v>4001941101579</v>
      </c>
      <c r="F39494" s="8">
        <v>45037</v>
      </c>
    </row>
    <row r="39495" spans="1:6" customFormat="1" x14ac:dyDescent="0.25">
      <c r="A39495" s="1" t="s">
        <v>48896</v>
      </c>
      <c r="B39495" s="1" t="s">
        <v>71892</v>
      </c>
      <c r="C39495" s="1" t="s">
        <v>48181</v>
      </c>
      <c r="D39495" s="13">
        <v>2.59</v>
      </c>
      <c r="E39495" s="14">
        <v>4001941042124</v>
      </c>
      <c r="F39495" s="8">
        <v>45174</v>
      </c>
    </row>
    <row r="39496" spans="1:6" customFormat="1" x14ac:dyDescent="0.25">
      <c r="A39496" s="1" t="s">
        <v>71893</v>
      </c>
      <c r="B39496" s="1" t="s">
        <v>71894</v>
      </c>
      <c r="C39496" s="1" t="s">
        <v>48181</v>
      </c>
      <c r="D39496" s="13">
        <v>2.5299999999999998</v>
      </c>
      <c r="E39496" s="14">
        <v>4001941137042</v>
      </c>
      <c r="F39496" s="8">
        <v>45274</v>
      </c>
    </row>
    <row r="39497" spans="1:6" customFormat="1" x14ac:dyDescent="0.25">
      <c r="A39497" s="1" t="s">
        <v>71895</v>
      </c>
      <c r="B39497" s="1" t="s">
        <v>71896</v>
      </c>
      <c r="C39497" s="1" t="s">
        <v>48181</v>
      </c>
      <c r="D39497" s="13">
        <v>13.8</v>
      </c>
      <c r="E39497" s="1"/>
      <c r="F39497" s="8">
        <v>45274</v>
      </c>
    </row>
    <row r="39498" spans="1:6" customFormat="1" x14ac:dyDescent="0.25">
      <c r="A39498" s="1" t="s">
        <v>48897</v>
      </c>
      <c r="B39498" s="1" t="s">
        <v>48898</v>
      </c>
      <c r="C39498" s="1" t="s">
        <v>48181</v>
      </c>
      <c r="D39498" s="13">
        <v>14.1</v>
      </c>
      <c r="E39498" s="14">
        <v>4001941002005</v>
      </c>
      <c r="F39498" s="8">
        <v>45037</v>
      </c>
    </row>
    <row r="39499" spans="1:6" customFormat="1" x14ac:dyDescent="0.25">
      <c r="A39499" s="1" t="s">
        <v>48899</v>
      </c>
      <c r="B39499" s="1" t="s">
        <v>48900</v>
      </c>
      <c r="C39499" s="1" t="s">
        <v>48181</v>
      </c>
      <c r="D39499" s="13">
        <v>3.95</v>
      </c>
      <c r="E39499" s="14">
        <v>4001941042148</v>
      </c>
      <c r="F39499" s="8">
        <v>45037</v>
      </c>
    </row>
    <row r="39500" spans="1:6" customFormat="1" x14ac:dyDescent="0.25">
      <c r="A39500" s="1" t="s">
        <v>71897</v>
      </c>
      <c r="B39500" s="1" t="s">
        <v>71898</v>
      </c>
      <c r="C39500" s="1" t="s">
        <v>48181</v>
      </c>
      <c r="D39500" s="13">
        <v>3.86</v>
      </c>
      <c r="E39500" s="14">
        <v>4001941137073</v>
      </c>
      <c r="F39500" s="8">
        <v>45274</v>
      </c>
    </row>
    <row r="39501" spans="1:6" customFormat="1" x14ac:dyDescent="0.25">
      <c r="A39501" s="1" t="s">
        <v>71899</v>
      </c>
      <c r="B39501" s="1" t="s">
        <v>71900</v>
      </c>
      <c r="C39501" s="1" t="s">
        <v>48181</v>
      </c>
      <c r="D39501" s="13">
        <v>21.06</v>
      </c>
      <c r="E39501" s="1"/>
      <c r="F39501" s="8">
        <v>45274</v>
      </c>
    </row>
    <row r="39502" spans="1:6" customFormat="1" x14ac:dyDescent="0.25">
      <c r="A39502" s="1" t="s">
        <v>48901</v>
      </c>
      <c r="B39502" s="1" t="s">
        <v>48902</v>
      </c>
      <c r="C39502" s="1" t="s">
        <v>48181</v>
      </c>
      <c r="D39502" s="13">
        <v>21.54</v>
      </c>
      <c r="E39502" s="14">
        <v>4001941002012</v>
      </c>
      <c r="F39502" s="8">
        <v>45037</v>
      </c>
    </row>
    <row r="39503" spans="1:6" customFormat="1" x14ac:dyDescent="0.25">
      <c r="A39503" s="1" t="s">
        <v>48903</v>
      </c>
      <c r="B39503" s="1" t="s">
        <v>48904</v>
      </c>
      <c r="C39503" s="1" t="s">
        <v>48181</v>
      </c>
      <c r="D39503" s="13">
        <v>5.82</v>
      </c>
      <c r="E39503" s="14">
        <v>4001941042155</v>
      </c>
      <c r="F39503" s="8">
        <v>45037</v>
      </c>
    </row>
    <row r="39504" spans="1:6" customFormat="1" x14ac:dyDescent="0.25">
      <c r="A39504" s="1" t="s">
        <v>71901</v>
      </c>
      <c r="B39504" s="1" t="s">
        <v>71902</v>
      </c>
      <c r="C39504" s="1" t="s">
        <v>48181</v>
      </c>
      <c r="D39504" s="13">
        <v>5.68</v>
      </c>
      <c r="E39504" s="14">
        <v>4001941137103</v>
      </c>
      <c r="F39504" s="8">
        <v>45274</v>
      </c>
    </row>
    <row r="39505" spans="1:6" customFormat="1" x14ac:dyDescent="0.25">
      <c r="A39505" s="1" t="s">
        <v>71903</v>
      </c>
      <c r="B39505" s="1" t="s">
        <v>71904</v>
      </c>
      <c r="C39505" s="1" t="s">
        <v>48181</v>
      </c>
      <c r="D39505" s="13">
        <v>30.96</v>
      </c>
      <c r="E39505" s="1"/>
      <c r="F39505" s="8">
        <v>45274</v>
      </c>
    </row>
    <row r="39506" spans="1:6" customFormat="1" x14ac:dyDescent="0.25">
      <c r="A39506" s="1" t="s">
        <v>48905</v>
      </c>
      <c r="B39506" s="1" t="s">
        <v>48906</v>
      </c>
      <c r="C39506" s="1" t="s">
        <v>48181</v>
      </c>
      <c r="D39506" s="13">
        <v>31.74</v>
      </c>
      <c r="E39506" s="14">
        <v>4001941002029</v>
      </c>
      <c r="F39506" s="8">
        <v>45037</v>
      </c>
    </row>
    <row r="39507" spans="1:6" customFormat="1" x14ac:dyDescent="0.25">
      <c r="A39507" s="1" t="s">
        <v>48907</v>
      </c>
      <c r="B39507" s="1" t="s">
        <v>48908</v>
      </c>
      <c r="C39507" s="1" t="s">
        <v>48181</v>
      </c>
      <c r="D39507" s="13">
        <v>7.37</v>
      </c>
      <c r="E39507" s="14">
        <v>4001941042162</v>
      </c>
      <c r="F39507" s="8">
        <v>45037</v>
      </c>
    </row>
    <row r="39508" spans="1:6" customFormat="1" x14ac:dyDescent="0.25">
      <c r="A39508" s="1" t="s">
        <v>71905</v>
      </c>
      <c r="B39508" s="1" t="s">
        <v>71906</v>
      </c>
      <c r="C39508" s="1" t="s">
        <v>48181</v>
      </c>
      <c r="D39508" s="13">
        <v>7.21</v>
      </c>
      <c r="E39508" s="14">
        <v>4001941137134</v>
      </c>
      <c r="F39508" s="8">
        <v>45274</v>
      </c>
    </row>
    <row r="39509" spans="1:6" customFormat="1" x14ac:dyDescent="0.25">
      <c r="A39509" s="1" t="s">
        <v>71907</v>
      </c>
      <c r="B39509" s="1" t="s">
        <v>71908</v>
      </c>
      <c r="C39509" s="1" t="s">
        <v>48181</v>
      </c>
      <c r="D39509" s="13">
        <v>39.299999999999997</v>
      </c>
      <c r="E39509" s="1"/>
      <c r="F39509" s="8">
        <v>45274</v>
      </c>
    </row>
    <row r="39510" spans="1:6" customFormat="1" x14ac:dyDescent="0.25">
      <c r="A39510" s="1" t="s">
        <v>48909</v>
      </c>
      <c r="B39510" s="1" t="s">
        <v>48910</v>
      </c>
      <c r="C39510" s="1" t="s">
        <v>48181</v>
      </c>
      <c r="D39510" s="13">
        <v>40.200000000000003</v>
      </c>
      <c r="E39510" s="14">
        <v>4001941002036</v>
      </c>
      <c r="F39510" s="8">
        <v>45037</v>
      </c>
    </row>
    <row r="39511" spans="1:6" customFormat="1" x14ac:dyDescent="0.25">
      <c r="A39511" s="1" t="s">
        <v>48911</v>
      </c>
      <c r="B39511" s="1" t="s">
        <v>48912</v>
      </c>
      <c r="C39511" s="1" t="s">
        <v>48181</v>
      </c>
      <c r="D39511" s="13">
        <v>9.93</v>
      </c>
      <c r="E39511" s="14">
        <v>4001941042179</v>
      </c>
      <c r="F39511" s="8">
        <v>45037</v>
      </c>
    </row>
    <row r="39512" spans="1:6" customFormat="1" x14ac:dyDescent="0.25">
      <c r="A39512" s="1" t="s">
        <v>71909</v>
      </c>
      <c r="B39512" s="1" t="s">
        <v>89012</v>
      </c>
      <c r="C39512" s="1" t="s">
        <v>48181</v>
      </c>
      <c r="D39512" s="13">
        <v>9.6999999999999993</v>
      </c>
      <c r="E39512" s="14">
        <v>4001941137165</v>
      </c>
      <c r="F39512" s="8">
        <v>45377</v>
      </c>
    </row>
    <row r="39513" spans="1:6" customFormat="1" x14ac:dyDescent="0.25">
      <c r="A39513" s="1" t="s">
        <v>71910</v>
      </c>
      <c r="B39513" s="1" t="s">
        <v>89013</v>
      </c>
      <c r="C39513" s="1" t="s">
        <v>48181</v>
      </c>
      <c r="D39513" s="13">
        <v>52.92</v>
      </c>
      <c r="E39513" s="1"/>
      <c r="F39513" s="8">
        <v>45377</v>
      </c>
    </row>
    <row r="39514" spans="1:6" customFormat="1" x14ac:dyDescent="0.25">
      <c r="A39514" s="1" t="s">
        <v>48913</v>
      </c>
      <c r="B39514" s="1" t="s">
        <v>48914</v>
      </c>
      <c r="C39514" s="1" t="s">
        <v>48181</v>
      </c>
      <c r="D39514" s="13">
        <v>54.18</v>
      </c>
      <c r="E39514" s="14">
        <v>4001941002043</v>
      </c>
      <c r="F39514" s="8">
        <v>45037</v>
      </c>
    </row>
    <row r="39515" spans="1:6" customFormat="1" x14ac:dyDescent="0.25">
      <c r="A39515" s="1" t="s">
        <v>48915</v>
      </c>
      <c r="B39515" s="1" t="s">
        <v>48916</v>
      </c>
      <c r="C39515" s="1" t="s">
        <v>48181</v>
      </c>
      <c r="D39515" s="13">
        <v>11</v>
      </c>
      <c r="E39515" s="1"/>
      <c r="F39515" s="8">
        <v>44368</v>
      </c>
    </row>
    <row r="39516" spans="1:6" customFormat="1" x14ac:dyDescent="0.25">
      <c r="A39516" s="1" t="s">
        <v>48917</v>
      </c>
      <c r="B39516" s="1" t="s">
        <v>48918</v>
      </c>
      <c r="C39516" s="1" t="s">
        <v>48181</v>
      </c>
      <c r="D39516" s="13">
        <v>60</v>
      </c>
      <c r="E39516" s="1"/>
      <c r="F39516" s="8">
        <v>44368</v>
      </c>
    </row>
    <row r="39517" spans="1:6" customFormat="1" x14ac:dyDescent="0.25">
      <c r="A39517" s="1" t="s">
        <v>48919</v>
      </c>
      <c r="B39517" s="1" t="s">
        <v>48920</v>
      </c>
      <c r="C39517" s="1" t="s">
        <v>48181</v>
      </c>
      <c r="D39517" s="13">
        <v>16.91</v>
      </c>
      <c r="E39517" s="14">
        <v>4001941106864</v>
      </c>
      <c r="F39517" s="8">
        <v>45037</v>
      </c>
    </row>
    <row r="39518" spans="1:6" customFormat="1" x14ac:dyDescent="0.25">
      <c r="A39518" s="1" t="s">
        <v>48921</v>
      </c>
      <c r="B39518" s="1" t="s">
        <v>48922</v>
      </c>
      <c r="C39518" s="1" t="s">
        <v>48181</v>
      </c>
      <c r="D39518" s="13">
        <v>92.22</v>
      </c>
      <c r="E39518" s="14">
        <v>4001941106918</v>
      </c>
      <c r="F39518" s="8">
        <v>45037</v>
      </c>
    </row>
    <row r="39519" spans="1:6" customFormat="1" x14ac:dyDescent="0.25">
      <c r="A39519" s="1" t="s">
        <v>48923</v>
      </c>
      <c r="B39519" s="1" t="s">
        <v>48924</v>
      </c>
      <c r="C39519" s="1" t="s">
        <v>48181</v>
      </c>
      <c r="D39519" s="13">
        <v>24.78</v>
      </c>
      <c r="E39519" s="14">
        <v>4001941106871</v>
      </c>
      <c r="F39519" s="8">
        <v>45037</v>
      </c>
    </row>
    <row r="39520" spans="1:6" customFormat="1" x14ac:dyDescent="0.25">
      <c r="A39520" s="1" t="s">
        <v>48925</v>
      </c>
      <c r="B39520" s="1" t="s">
        <v>48926</v>
      </c>
      <c r="C39520" s="1" t="s">
        <v>48181</v>
      </c>
      <c r="D39520" s="13">
        <v>135.18</v>
      </c>
      <c r="E39520" s="14">
        <v>4001941106925</v>
      </c>
      <c r="F39520" s="8">
        <v>45037</v>
      </c>
    </row>
    <row r="39521" spans="1:6" customFormat="1" x14ac:dyDescent="0.25">
      <c r="A39521" s="1" t="s">
        <v>48927</v>
      </c>
      <c r="B39521" s="1" t="s">
        <v>48928</v>
      </c>
      <c r="C39521" s="1" t="s">
        <v>48181</v>
      </c>
      <c r="D39521" s="13">
        <v>11.07</v>
      </c>
      <c r="E39521" s="14">
        <v>4001941121812</v>
      </c>
      <c r="F39521" s="8">
        <v>45037</v>
      </c>
    </row>
    <row r="39522" spans="1:6" customFormat="1" x14ac:dyDescent="0.25">
      <c r="A39522" s="1" t="s">
        <v>48929</v>
      </c>
      <c r="B39522" s="1" t="s">
        <v>48930</v>
      </c>
      <c r="C39522" s="1" t="s">
        <v>48181</v>
      </c>
      <c r="D39522" s="13">
        <v>60.36</v>
      </c>
      <c r="E39522" s="14">
        <v>4001941121829</v>
      </c>
      <c r="F39522" s="8">
        <v>45037</v>
      </c>
    </row>
    <row r="39523" spans="1:6" customFormat="1" x14ac:dyDescent="0.25">
      <c r="A39523" s="1" t="s">
        <v>48931</v>
      </c>
      <c r="B39523" s="1" t="s">
        <v>48932</v>
      </c>
      <c r="C39523" s="1" t="s">
        <v>48181</v>
      </c>
      <c r="D39523" s="13">
        <v>14.75</v>
      </c>
      <c r="E39523" s="14">
        <v>4001941121850</v>
      </c>
      <c r="F39523" s="8">
        <v>45037</v>
      </c>
    </row>
    <row r="39524" spans="1:6" customFormat="1" x14ac:dyDescent="0.25">
      <c r="A39524" s="1" t="s">
        <v>48933</v>
      </c>
      <c r="B39524" s="1" t="s">
        <v>48934</v>
      </c>
      <c r="C39524" s="1" t="s">
        <v>48181</v>
      </c>
      <c r="D39524" s="13">
        <v>80.459999999999994</v>
      </c>
      <c r="E39524" s="14">
        <v>4001941121874</v>
      </c>
      <c r="F39524" s="8">
        <v>45037</v>
      </c>
    </row>
    <row r="39525" spans="1:6" customFormat="1" x14ac:dyDescent="0.25">
      <c r="A39525" s="1" t="s">
        <v>48935</v>
      </c>
      <c r="B39525" s="1" t="s">
        <v>76027</v>
      </c>
      <c r="C39525" s="1" t="s">
        <v>48181</v>
      </c>
      <c r="D39525" s="13">
        <v>16.559999999999999</v>
      </c>
      <c r="E39525" s="14">
        <v>4001941121898</v>
      </c>
      <c r="F39525" s="8">
        <v>45037</v>
      </c>
    </row>
    <row r="39526" spans="1:6" customFormat="1" x14ac:dyDescent="0.25">
      <c r="A39526" s="1" t="s">
        <v>48936</v>
      </c>
      <c r="B39526" s="1" t="s">
        <v>76028</v>
      </c>
      <c r="C39526" s="1" t="s">
        <v>48181</v>
      </c>
      <c r="D39526" s="13">
        <v>90.3</v>
      </c>
      <c r="E39526" s="14">
        <v>4001941121904</v>
      </c>
      <c r="F39526" s="8">
        <v>45037</v>
      </c>
    </row>
    <row r="39527" spans="1:6" customFormat="1" x14ac:dyDescent="0.25">
      <c r="A39527" s="1" t="s">
        <v>48937</v>
      </c>
      <c r="B39527" s="1" t="s">
        <v>48938</v>
      </c>
      <c r="C39527" s="1" t="s">
        <v>48181</v>
      </c>
      <c r="D39527" s="13">
        <v>20.22</v>
      </c>
      <c r="E39527" s="14">
        <v>4001941121928</v>
      </c>
      <c r="F39527" s="8">
        <v>45037</v>
      </c>
    </row>
    <row r="39528" spans="1:6" customFormat="1" x14ac:dyDescent="0.25">
      <c r="A39528" s="1" t="s">
        <v>48939</v>
      </c>
      <c r="B39528" s="1" t="s">
        <v>48940</v>
      </c>
      <c r="C39528" s="1" t="s">
        <v>48181</v>
      </c>
      <c r="D39528" s="13">
        <v>110.28</v>
      </c>
      <c r="E39528" s="14">
        <v>4001941121935</v>
      </c>
      <c r="F39528" s="8">
        <v>45037</v>
      </c>
    </row>
    <row r="39529" spans="1:6" customFormat="1" x14ac:dyDescent="0.25">
      <c r="A39529" s="1" t="s">
        <v>48941</v>
      </c>
      <c r="B39529" s="1" t="s">
        <v>48942</v>
      </c>
      <c r="C39529" s="1" t="s">
        <v>48181</v>
      </c>
      <c r="D39529" s="13">
        <v>23.88</v>
      </c>
      <c r="E39529" s="14">
        <v>4001941121959</v>
      </c>
      <c r="F39529" s="8">
        <v>45037</v>
      </c>
    </row>
    <row r="39530" spans="1:6" customFormat="1" x14ac:dyDescent="0.25">
      <c r="A39530" s="1" t="s">
        <v>48943</v>
      </c>
      <c r="B39530" s="1" t="s">
        <v>48944</v>
      </c>
      <c r="C39530" s="1" t="s">
        <v>48181</v>
      </c>
      <c r="D39530" s="13">
        <v>130.26</v>
      </c>
      <c r="E39530" s="14">
        <v>4001941121966</v>
      </c>
      <c r="F39530" s="8">
        <v>45037</v>
      </c>
    </row>
    <row r="39531" spans="1:6" customFormat="1" x14ac:dyDescent="0.25">
      <c r="A39531" s="1" t="s">
        <v>48945</v>
      </c>
      <c r="B39531" s="1" t="s">
        <v>48946</v>
      </c>
      <c r="C39531" s="1" t="s">
        <v>48181</v>
      </c>
      <c r="D39531" s="13">
        <v>5.87</v>
      </c>
      <c r="E39531" s="1"/>
      <c r="F39531" s="8">
        <v>44368</v>
      </c>
    </row>
    <row r="39532" spans="1:6" customFormat="1" x14ac:dyDescent="0.25">
      <c r="A39532" s="1" t="s">
        <v>48947</v>
      </c>
      <c r="B39532" s="1" t="s">
        <v>48948</v>
      </c>
      <c r="C39532" s="1" t="s">
        <v>48181</v>
      </c>
      <c r="D39532" s="13">
        <v>32.04</v>
      </c>
      <c r="E39532" s="1"/>
      <c r="F39532" s="8">
        <v>44368</v>
      </c>
    </row>
    <row r="39533" spans="1:6" customFormat="1" x14ac:dyDescent="0.25">
      <c r="A39533" s="1" t="s">
        <v>48949</v>
      </c>
      <c r="B39533" s="1" t="s">
        <v>48950</v>
      </c>
      <c r="C39533" s="1" t="s">
        <v>48181</v>
      </c>
      <c r="D39533" s="13">
        <v>6.72</v>
      </c>
      <c r="E39533" s="1"/>
      <c r="F39533" s="8">
        <v>44368</v>
      </c>
    </row>
    <row r="39534" spans="1:6" customFormat="1" x14ac:dyDescent="0.25">
      <c r="A39534" s="1" t="s">
        <v>48951</v>
      </c>
      <c r="B39534" s="1" t="s">
        <v>48952</v>
      </c>
      <c r="C39534" s="1" t="s">
        <v>48181</v>
      </c>
      <c r="D39534" s="13">
        <v>36.659999999999997</v>
      </c>
      <c r="E39534" s="1"/>
      <c r="F39534" s="8">
        <v>44368</v>
      </c>
    </row>
    <row r="39535" spans="1:6" customFormat="1" x14ac:dyDescent="0.25">
      <c r="A39535" s="1" t="s">
        <v>48953</v>
      </c>
      <c r="B39535" s="1" t="s">
        <v>48954</v>
      </c>
      <c r="C39535" s="1" t="s">
        <v>48181</v>
      </c>
      <c r="D39535" s="13">
        <v>5.63</v>
      </c>
      <c r="E39535" s="1"/>
      <c r="F39535" s="8">
        <v>44368</v>
      </c>
    </row>
    <row r="39536" spans="1:6" customFormat="1" x14ac:dyDescent="0.25">
      <c r="A39536" s="1" t="s">
        <v>48955</v>
      </c>
      <c r="B39536" s="1" t="s">
        <v>48956</v>
      </c>
      <c r="C39536" s="1" t="s">
        <v>48181</v>
      </c>
      <c r="D39536" s="13">
        <v>30.72</v>
      </c>
      <c r="E39536" s="1"/>
      <c r="F39536" s="8">
        <v>44368</v>
      </c>
    </row>
    <row r="39537" spans="1:6" customFormat="1" x14ac:dyDescent="0.25">
      <c r="A39537" s="1" t="s">
        <v>48957</v>
      </c>
      <c r="B39537" s="1" t="s">
        <v>48958</v>
      </c>
      <c r="C39537" s="1" t="s">
        <v>48181</v>
      </c>
      <c r="D39537" s="13">
        <v>7.23</v>
      </c>
      <c r="E39537" s="1"/>
      <c r="F39537" s="8">
        <v>44368</v>
      </c>
    </row>
    <row r="39538" spans="1:6" customFormat="1" x14ac:dyDescent="0.25">
      <c r="A39538" s="1" t="s">
        <v>48959</v>
      </c>
      <c r="B39538" s="1" t="s">
        <v>48960</v>
      </c>
      <c r="C39538" s="1" t="s">
        <v>48181</v>
      </c>
      <c r="D39538" s="13">
        <v>39.42</v>
      </c>
      <c r="E39538" s="1"/>
      <c r="F39538" s="8">
        <v>44368</v>
      </c>
    </row>
    <row r="39539" spans="1:6" customFormat="1" x14ac:dyDescent="0.25">
      <c r="A39539" s="1" t="s">
        <v>48961</v>
      </c>
      <c r="B39539" s="1" t="s">
        <v>48962</v>
      </c>
      <c r="C39539" s="1" t="s">
        <v>48181</v>
      </c>
      <c r="D39539" s="13">
        <v>8.83</v>
      </c>
      <c r="E39539" s="1"/>
      <c r="F39539" s="8">
        <v>44368</v>
      </c>
    </row>
    <row r="39540" spans="1:6" customFormat="1" x14ac:dyDescent="0.25">
      <c r="A39540" s="1" t="s">
        <v>48963</v>
      </c>
      <c r="B39540" s="1" t="s">
        <v>48964</v>
      </c>
      <c r="C39540" s="1" t="s">
        <v>48181</v>
      </c>
      <c r="D39540" s="13">
        <v>48.18</v>
      </c>
      <c r="E39540" s="1"/>
      <c r="F39540" s="8">
        <v>44368</v>
      </c>
    </row>
    <row r="39541" spans="1:6" customFormat="1" x14ac:dyDescent="0.25">
      <c r="A39541" s="1" t="s">
        <v>48965</v>
      </c>
      <c r="B39541" s="1" t="s">
        <v>48966</v>
      </c>
      <c r="C39541" s="1" t="s">
        <v>48181</v>
      </c>
      <c r="D39541" s="13">
        <v>1.33</v>
      </c>
      <c r="E39541" s="14">
        <v>4001941043220</v>
      </c>
      <c r="F39541" s="8">
        <v>45037</v>
      </c>
    </row>
    <row r="39542" spans="1:6" customFormat="1" x14ac:dyDescent="0.25">
      <c r="A39542" s="1" t="s">
        <v>48967</v>
      </c>
      <c r="B39542" s="1" t="s">
        <v>48968</v>
      </c>
      <c r="C39542" s="1" t="s">
        <v>48181</v>
      </c>
      <c r="D39542" s="13">
        <v>14.52</v>
      </c>
      <c r="E39542" s="14">
        <v>4001941002111</v>
      </c>
      <c r="F39542" s="8">
        <v>45037</v>
      </c>
    </row>
    <row r="39543" spans="1:6" customFormat="1" x14ac:dyDescent="0.25">
      <c r="A39543" s="1" t="s">
        <v>48969</v>
      </c>
      <c r="B39543" s="1" t="s">
        <v>48970</v>
      </c>
      <c r="C39543" s="1" t="s">
        <v>48181</v>
      </c>
      <c r="D39543" s="13">
        <v>1.64</v>
      </c>
      <c r="E39543" s="14">
        <v>4001941043237</v>
      </c>
      <c r="F39543" s="8">
        <v>45037</v>
      </c>
    </row>
    <row r="39544" spans="1:6" customFormat="1" x14ac:dyDescent="0.25">
      <c r="A39544" s="1" t="s">
        <v>48971</v>
      </c>
      <c r="B39544" s="1" t="s">
        <v>48972</v>
      </c>
      <c r="C39544" s="1" t="s">
        <v>48181</v>
      </c>
      <c r="D39544" s="13">
        <v>17.88</v>
      </c>
      <c r="E39544" s="14">
        <v>4001941002128</v>
      </c>
      <c r="F39544" s="8">
        <v>45037</v>
      </c>
    </row>
    <row r="39545" spans="1:6" customFormat="1" x14ac:dyDescent="0.25">
      <c r="A39545" s="1" t="s">
        <v>48973</v>
      </c>
      <c r="B39545" s="1" t="s">
        <v>48974</v>
      </c>
      <c r="C39545" s="1" t="s">
        <v>48181</v>
      </c>
      <c r="D39545" s="13">
        <v>2.2999999999999998</v>
      </c>
      <c r="E39545" s="14">
        <v>4001941043244</v>
      </c>
      <c r="F39545" s="8">
        <v>45037</v>
      </c>
    </row>
    <row r="39546" spans="1:6" customFormat="1" x14ac:dyDescent="0.25">
      <c r="A39546" s="1" t="s">
        <v>48975</v>
      </c>
      <c r="B39546" s="1" t="s">
        <v>48976</v>
      </c>
      <c r="C39546" s="1" t="s">
        <v>48181</v>
      </c>
      <c r="D39546" s="13">
        <v>25.08</v>
      </c>
      <c r="E39546" s="14">
        <v>4001941002135</v>
      </c>
      <c r="F39546" s="8">
        <v>45037</v>
      </c>
    </row>
    <row r="39547" spans="1:6" customFormat="1" x14ac:dyDescent="0.25">
      <c r="A39547" s="1" t="s">
        <v>48977</v>
      </c>
      <c r="B39547" s="1" t="s">
        <v>48978</v>
      </c>
      <c r="C39547" s="1" t="s">
        <v>48181</v>
      </c>
      <c r="D39547" s="13">
        <v>2.81</v>
      </c>
      <c r="E39547" s="14">
        <v>4001941043251</v>
      </c>
      <c r="F39547" s="8">
        <v>45037</v>
      </c>
    </row>
    <row r="39548" spans="1:6" customFormat="1" x14ac:dyDescent="0.25">
      <c r="A39548" s="1" t="s">
        <v>48979</v>
      </c>
      <c r="B39548" s="1" t="s">
        <v>48980</v>
      </c>
      <c r="C39548" s="1" t="s">
        <v>48181</v>
      </c>
      <c r="D39548" s="13">
        <v>30.6</v>
      </c>
      <c r="E39548" s="14">
        <v>4001941002142</v>
      </c>
      <c r="F39548" s="8">
        <v>45037</v>
      </c>
    </row>
    <row r="39549" spans="1:6" customFormat="1" x14ac:dyDescent="0.25">
      <c r="A39549" s="1" t="s">
        <v>48981</v>
      </c>
      <c r="B39549" s="1" t="s">
        <v>48982</v>
      </c>
      <c r="C39549" s="1" t="s">
        <v>48181</v>
      </c>
      <c r="D39549" s="13">
        <v>3.1</v>
      </c>
      <c r="E39549" s="14">
        <v>4001941043268</v>
      </c>
      <c r="F39549" s="8">
        <v>45037</v>
      </c>
    </row>
    <row r="39550" spans="1:6" customFormat="1" x14ac:dyDescent="0.25">
      <c r="A39550" s="1" t="s">
        <v>48983</v>
      </c>
      <c r="B39550" s="1" t="s">
        <v>48984</v>
      </c>
      <c r="C39550" s="1" t="s">
        <v>48181</v>
      </c>
      <c r="D39550" s="13">
        <v>33.840000000000003</v>
      </c>
      <c r="E39550" s="14">
        <v>4001941002159</v>
      </c>
      <c r="F39550" s="8">
        <v>45037</v>
      </c>
    </row>
    <row r="39551" spans="1:6" customFormat="1" x14ac:dyDescent="0.25">
      <c r="A39551" s="1" t="s">
        <v>48985</v>
      </c>
      <c r="B39551" s="1" t="s">
        <v>48986</v>
      </c>
      <c r="C39551" s="1" t="s">
        <v>48181</v>
      </c>
      <c r="D39551" s="13">
        <v>4.1100000000000003</v>
      </c>
      <c r="E39551" s="14">
        <v>4001941043275</v>
      </c>
      <c r="F39551" s="8">
        <v>45037</v>
      </c>
    </row>
    <row r="39552" spans="1:6" customFormat="1" x14ac:dyDescent="0.25">
      <c r="A39552" s="1" t="s">
        <v>48987</v>
      </c>
      <c r="B39552" s="1" t="s">
        <v>48988</v>
      </c>
      <c r="C39552" s="1" t="s">
        <v>48181</v>
      </c>
      <c r="D39552" s="13">
        <v>44.88</v>
      </c>
      <c r="E39552" s="14">
        <v>4001941002166</v>
      </c>
      <c r="F39552" s="8">
        <v>45037</v>
      </c>
    </row>
    <row r="39553" spans="1:6" customFormat="1" x14ac:dyDescent="0.25">
      <c r="A39553" s="1" t="s">
        <v>48989</v>
      </c>
      <c r="B39553" s="1" t="s">
        <v>48990</v>
      </c>
      <c r="C39553" s="1" t="s">
        <v>48181</v>
      </c>
      <c r="D39553" s="13">
        <v>6.6</v>
      </c>
      <c r="E39553" s="1"/>
      <c r="F39553" s="8">
        <v>44368</v>
      </c>
    </row>
    <row r="39554" spans="1:6" customFormat="1" x14ac:dyDescent="0.25">
      <c r="A39554" s="1" t="s">
        <v>48991</v>
      </c>
      <c r="B39554" s="1" t="s">
        <v>48992</v>
      </c>
      <c r="C39554" s="1" t="s">
        <v>48181</v>
      </c>
      <c r="D39554" s="13">
        <v>36</v>
      </c>
      <c r="E39554" s="1"/>
      <c r="F39554" s="8">
        <v>44368</v>
      </c>
    </row>
    <row r="39555" spans="1:6" customFormat="1" x14ac:dyDescent="0.25">
      <c r="A39555" s="1" t="s">
        <v>48993</v>
      </c>
      <c r="B39555" s="1" t="s">
        <v>48994</v>
      </c>
      <c r="C39555" s="1" t="s">
        <v>48181</v>
      </c>
      <c r="D39555" s="13">
        <v>1.82</v>
      </c>
      <c r="E39555" s="1"/>
      <c r="F39555" s="8">
        <v>44368</v>
      </c>
    </row>
    <row r="39556" spans="1:6" customFormat="1" x14ac:dyDescent="0.25">
      <c r="A39556" s="1" t="s">
        <v>48995</v>
      </c>
      <c r="B39556" s="1" t="s">
        <v>48996</v>
      </c>
      <c r="C39556" s="1" t="s">
        <v>48181</v>
      </c>
      <c r="D39556" s="13">
        <v>9.9</v>
      </c>
      <c r="E39556" s="1"/>
      <c r="F39556" s="8">
        <v>44368</v>
      </c>
    </row>
    <row r="39557" spans="1:6" customFormat="1" x14ac:dyDescent="0.25">
      <c r="A39557" s="1" t="s">
        <v>48997</v>
      </c>
      <c r="B39557" s="1" t="s">
        <v>48998</v>
      </c>
      <c r="C39557" s="1" t="s">
        <v>48181</v>
      </c>
      <c r="D39557" s="13">
        <v>9.1300000000000008</v>
      </c>
      <c r="E39557" s="1"/>
      <c r="F39557" s="8">
        <v>44368</v>
      </c>
    </row>
    <row r="39558" spans="1:6" customFormat="1" x14ac:dyDescent="0.25">
      <c r="A39558" s="1" t="s">
        <v>48999</v>
      </c>
      <c r="B39558" s="1" t="s">
        <v>49000</v>
      </c>
      <c r="C39558" s="1" t="s">
        <v>48181</v>
      </c>
      <c r="D39558" s="13">
        <v>49.8</v>
      </c>
      <c r="E39558" s="1"/>
      <c r="F39558" s="8">
        <v>44368</v>
      </c>
    </row>
    <row r="39559" spans="1:6" customFormat="1" x14ac:dyDescent="0.25">
      <c r="A39559" s="1" t="s">
        <v>49001</v>
      </c>
      <c r="B39559" s="1" t="s">
        <v>49002</v>
      </c>
      <c r="C39559" s="1" t="s">
        <v>48181</v>
      </c>
      <c r="D39559" s="13">
        <v>16.5</v>
      </c>
      <c r="E39559" s="1"/>
      <c r="F39559" s="8">
        <v>44368</v>
      </c>
    </row>
    <row r="39560" spans="1:6" customFormat="1" x14ac:dyDescent="0.25">
      <c r="A39560" s="1" t="s">
        <v>49003</v>
      </c>
      <c r="B39560" s="1" t="s">
        <v>76029</v>
      </c>
      <c r="C39560" s="1" t="s">
        <v>48181</v>
      </c>
      <c r="D39560" s="13">
        <v>90</v>
      </c>
      <c r="E39560" s="1"/>
      <c r="F39560" s="8">
        <v>44368</v>
      </c>
    </row>
    <row r="39561" spans="1:6" customFormat="1" x14ac:dyDescent="0.25">
      <c r="A39561" s="1" t="s">
        <v>49004</v>
      </c>
      <c r="B39561" s="1" t="s">
        <v>49005</v>
      </c>
      <c r="C39561" s="1" t="s">
        <v>48181</v>
      </c>
      <c r="D39561" s="13">
        <v>19.57</v>
      </c>
      <c r="E39561" s="1"/>
      <c r="F39561" s="8">
        <v>44368</v>
      </c>
    </row>
    <row r="39562" spans="1:6" customFormat="1" x14ac:dyDescent="0.25">
      <c r="A39562" s="1" t="s">
        <v>49006</v>
      </c>
      <c r="B39562" s="1" t="s">
        <v>76030</v>
      </c>
      <c r="C39562" s="1" t="s">
        <v>48181</v>
      </c>
      <c r="D39562" s="13">
        <v>106.74</v>
      </c>
      <c r="E39562" s="1"/>
      <c r="F39562" s="8">
        <v>44368</v>
      </c>
    </row>
    <row r="39563" spans="1:6" customFormat="1" x14ac:dyDescent="0.25">
      <c r="A39563" s="1" t="s">
        <v>89014</v>
      </c>
      <c r="B39563" s="1" t="s">
        <v>89015</v>
      </c>
      <c r="C39563" s="1" t="s">
        <v>48181</v>
      </c>
      <c r="D39563" s="13">
        <v>8.59</v>
      </c>
      <c r="E39563" s="14">
        <v>4001941149281</v>
      </c>
      <c r="F39563" s="8">
        <v>45404</v>
      </c>
    </row>
    <row r="39564" spans="1:6" customFormat="1" x14ac:dyDescent="0.25">
      <c r="A39564" s="1" t="s">
        <v>89016</v>
      </c>
      <c r="B39564" s="1" t="s">
        <v>89017</v>
      </c>
      <c r="C39564" s="1" t="s">
        <v>48181</v>
      </c>
      <c r="D39564" s="13">
        <v>11.62</v>
      </c>
      <c r="E39564" s="14">
        <v>4001941149311</v>
      </c>
      <c r="F39564" s="8">
        <v>45404</v>
      </c>
    </row>
    <row r="39565" spans="1:6" customFormat="1" x14ac:dyDescent="0.25">
      <c r="A39565" s="1" t="s">
        <v>89018</v>
      </c>
      <c r="B39565" s="1" t="s">
        <v>89019</v>
      </c>
      <c r="C39565" s="1" t="s">
        <v>48181</v>
      </c>
      <c r="D39565" s="13">
        <v>13.64</v>
      </c>
      <c r="E39565" s="14">
        <v>4001941149342</v>
      </c>
      <c r="F39565" s="8">
        <v>45404</v>
      </c>
    </row>
    <row r="39566" spans="1:6" customFormat="1" x14ac:dyDescent="0.25">
      <c r="A39566" s="1" t="s">
        <v>89020</v>
      </c>
      <c r="B39566" s="1" t="s">
        <v>89021</v>
      </c>
      <c r="C39566" s="1" t="s">
        <v>48181</v>
      </c>
      <c r="D39566" s="13">
        <v>16.670000000000002</v>
      </c>
      <c r="E39566" s="14">
        <v>4001941149373</v>
      </c>
      <c r="F39566" s="8">
        <v>45404</v>
      </c>
    </row>
    <row r="39567" spans="1:6" customFormat="1" x14ac:dyDescent="0.25">
      <c r="A39567" s="1" t="s">
        <v>89022</v>
      </c>
      <c r="B39567" s="1" t="s">
        <v>89023</v>
      </c>
      <c r="C39567" s="1" t="s">
        <v>48181</v>
      </c>
      <c r="D39567" s="13">
        <v>19.7</v>
      </c>
      <c r="E39567" s="14">
        <v>4001941149403</v>
      </c>
      <c r="F39567" s="8">
        <v>45404</v>
      </c>
    </row>
    <row r="39568" spans="1:6" customFormat="1" x14ac:dyDescent="0.25">
      <c r="A39568" s="1" t="s">
        <v>49007</v>
      </c>
      <c r="B39568" s="1" t="s">
        <v>49008</v>
      </c>
      <c r="C39568" s="1" t="s">
        <v>48181</v>
      </c>
      <c r="D39568" s="13">
        <v>8.43</v>
      </c>
      <c r="E39568" s="1"/>
      <c r="F39568" s="8">
        <v>45037</v>
      </c>
    </row>
    <row r="39569" spans="1:6" customFormat="1" x14ac:dyDescent="0.25">
      <c r="A39569" s="1" t="s">
        <v>49009</v>
      </c>
      <c r="B39569" s="1" t="s">
        <v>49010</v>
      </c>
      <c r="C39569" s="1" t="s">
        <v>48181</v>
      </c>
      <c r="D39569" s="13">
        <v>153.19999999999999</v>
      </c>
      <c r="E39569" s="1"/>
      <c r="F39569" s="8">
        <v>44617</v>
      </c>
    </row>
    <row r="39570" spans="1:6" customFormat="1" x14ac:dyDescent="0.25">
      <c r="A39570" s="1" t="s">
        <v>49011</v>
      </c>
      <c r="B39570" s="1" t="s">
        <v>49012</v>
      </c>
      <c r="C39570" s="1" t="s">
        <v>48181</v>
      </c>
      <c r="D39570" s="13">
        <v>7.59</v>
      </c>
      <c r="E39570" s="14">
        <v>4001941120952</v>
      </c>
      <c r="F39570" s="8">
        <v>45037</v>
      </c>
    </row>
    <row r="39571" spans="1:6" customFormat="1" x14ac:dyDescent="0.25">
      <c r="A39571" s="1" t="s">
        <v>49013</v>
      </c>
      <c r="B39571" s="1" t="s">
        <v>49014</v>
      </c>
      <c r="C39571" s="1" t="s">
        <v>48181</v>
      </c>
      <c r="D39571" s="13">
        <v>138</v>
      </c>
      <c r="E39571" s="1"/>
      <c r="F39571" s="8">
        <v>45037</v>
      </c>
    </row>
    <row r="39572" spans="1:6" customFormat="1" x14ac:dyDescent="0.25">
      <c r="A39572" s="1" t="s">
        <v>49015</v>
      </c>
      <c r="B39572" s="1" t="s">
        <v>49016</v>
      </c>
      <c r="C39572" s="1" t="s">
        <v>48181</v>
      </c>
      <c r="D39572" s="13">
        <v>10.87</v>
      </c>
      <c r="E39572" s="14">
        <v>4001941120976</v>
      </c>
      <c r="F39572" s="8">
        <v>45037</v>
      </c>
    </row>
    <row r="39573" spans="1:6" customFormat="1" x14ac:dyDescent="0.25">
      <c r="A39573" s="1" t="s">
        <v>49017</v>
      </c>
      <c r="B39573" s="1" t="s">
        <v>49018</v>
      </c>
      <c r="C39573" s="1" t="s">
        <v>48181</v>
      </c>
      <c r="D39573" s="13">
        <v>197.6</v>
      </c>
      <c r="E39573" s="1"/>
      <c r="F39573" s="8">
        <v>45037</v>
      </c>
    </row>
    <row r="39574" spans="1:6" customFormat="1" x14ac:dyDescent="0.25">
      <c r="A39574" s="1" t="s">
        <v>49019</v>
      </c>
      <c r="B39574" s="1" t="s">
        <v>49020</v>
      </c>
      <c r="C39574" s="1" t="s">
        <v>48181</v>
      </c>
      <c r="D39574" s="13">
        <v>0.97</v>
      </c>
      <c r="E39574" s="14">
        <v>4001941044418</v>
      </c>
      <c r="F39574" s="8">
        <v>45037</v>
      </c>
    </row>
    <row r="39575" spans="1:6" customFormat="1" x14ac:dyDescent="0.25">
      <c r="A39575" s="1" t="s">
        <v>49021</v>
      </c>
      <c r="B39575" s="1" t="s">
        <v>49022</v>
      </c>
      <c r="C39575" s="1" t="s">
        <v>48181</v>
      </c>
      <c r="D39575" s="13">
        <v>10.56</v>
      </c>
      <c r="E39575" s="14">
        <v>4001941002371</v>
      </c>
      <c r="F39575" s="8">
        <v>45037</v>
      </c>
    </row>
    <row r="39576" spans="1:6" customFormat="1" x14ac:dyDescent="0.25">
      <c r="A39576" s="1" t="s">
        <v>49023</v>
      </c>
      <c r="B39576" s="1" t="s">
        <v>76031</v>
      </c>
      <c r="C39576" s="1" t="s">
        <v>48181</v>
      </c>
      <c r="D39576" s="13">
        <v>1.1599999999999999</v>
      </c>
      <c r="E39576" s="14">
        <v>4001941044425</v>
      </c>
      <c r="F39576" s="8">
        <v>45037</v>
      </c>
    </row>
    <row r="39577" spans="1:6" customFormat="1" x14ac:dyDescent="0.25">
      <c r="A39577" s="1" t="s">
        <v>49024</v>
      </c>
      <c r="B39577" s="1" t="s">
        <v>76032</v>
      </c>
      <c r="C39577" s="1" t="s">
        <v>48181</v>
      </c>
      <c r="D39577" s="13">
        <v>12.6</v>
      </c>
      <c r="E39577" s="14">
        <v>4001941002388</v>
      </c>
      <c r="F39577" s="8">
        <v>45037</v>
      </c>
    </row>
    <row r="39578" spans="1:6" customFormat="1" x14ac:dyDescent="0.25">
      <c r="A39578" s="1" t="s">
        <v>49025</v>
      </c>
      <c r="B39578" s="1" t="s">
        <v>49026</v>
      </c>
      <c r="C39578" s="1" t="s">
        <v>48181</v>
      </c>
      <c r="D39578" s="13">
        <v>1.9</v>
      </c>
      <c r="E39578" s="14">
        <v>4001941044432</v>
      </c>
      <c r="F39578" s="8">
        <v>45037</v>
      </c>
    </row>
    <row r="39579" spans="1:6" customFormat="1" x14ac:dyDescent="0.25">
      <c r="A39579" s="1" t="s">
        <v>49027</v>
      </c>
      <c r="B39579" s="1" t="s">
        <v>49028</v>
      </c>
      <c r="C39579" s="1" t="s">
        <v>48181</v>
      </c>
      <c r="D39579" s="13">
        <v>20.76</v>
      </c>
      <c r="E39579" s="14">
        <v>4001941002395</v>
      </c>
      <c r="F39579" s="8">
        <v>45037</v>
      </c>
    </row>
    <row r="39580" spans="1:6" customFormat="1" x14ac:dyDescent="0.25">
      <c r="A39580" s="1" t="s">
        <v>49029</v>
      </c>
      <c r="B39580" s="1" t="s">
        <v>49030</v>
      </c>
      <c r="C39580" s="1" t="s">
        <v>48181</v>
      </c>
      <c r="D39580" s="13">
        <v>2.11</v>
      </c>
      <c r="E39580" s="14">
        <v>4001941044456</v>
      </c>
      <c r="F39580" s="8">
        <v>45037</v>
      </c>
    </row>
    <row r="39581" spans="1:6" customFormat="1" x14ac:dyDescent="0.25">
      <c r="A39581" s="1" t="s">
        <v>49031</v>
      </c>
      <c r="B39581" s="1" t="s">
        <v>49032</v>
      </c>
      <c r="C39581" s="1" t="s">
        <v>48181</v>
      </c>
      <c r="D39581" s="13">
        <v>23.04</v>
      </c>
      <c r="E39581" s="14">
        <v>4001941002401</v>
      </c>
      <c r="F39581" s="8">
        <v>45037</v>
      </c>
    </row>
    <row r="39582" spans="1:6" customFormat="1" x14ac:dyDescent="0.25">
      <c r="A39582" s="1" t="s">
        <v>49033</v>
      </c>
      <c r="B39582" s="1" t="s">
        <v>49034</v>
      </c>
      <c r="C39582" s="1" t="s">
        <v>48181</v>
      </c>
      <c r="D39582" s="13">
        <v>2.59</v>
      </c>
      <c r="E39582" s="14">
        <v>4001941044487</v>
      </c>
      <c r="F39582" s="8">
        <v>45037</v>
      </c>
    </row>
    <row r="39583" spans="1:6" customFormat="1" x14ac:dyDescent="0.25">
      <c r="A39583" s="1" t="s">
        <v>49035</v>
      </c>
      <c r="B39583" s="1" t="s">
        <v>49036</v>
      </c>
      <c r="C39583" s="1" t="s">
        <v>48181</v>
      </c>
      <c r="D39583" s="13">
        <v>28.2</v>
      </c>
      <c r="E39583" s="14">
        <v>4001941002418</v>
      </c>
      <c r="F39583" s="8">
        <v>45037</v>
      </c>
    </row>
    <row r="39584" spans="1:6" customFormat="1" x14ac:dyDescent="0.25">
      <c r="A39584" s="1" t="s">
        <v>49037</v>
      </c>
      <c r="B39584" s="1" t="s">
        <v>49038</v>
      </c>
      <c r="C39584" s="1" t="s">
        <v>48181</v>
      </c>
      <c r="D39584" s="13">
        <v>3.28</v>
      </c>
      <c r="E39584" s="14">
        <v>4001941044470</v>
      </c>
      <c r="F39584" s="8">
        <v>45037</v>
      </c>
    </row>
    <row r="39585" spans="1:6" customFormat="1" x14ac:dyDescent="0.25">
      <c r="A39585" s="1" t="s">
        <v>49039</v>
      </c>
      <c r="B39585" s="1" t="s">
        <v>49040</v>
      </c>
      <c r="C39585" s="1" t="s">
        <v>48181</v>
      </c>
      <c r="D39585" s="13">
        <v>35.76</v>
      </c>
      <c r="E39585" s="14">
        <v>4001941002425</v>
      </c>
      <c r="F39585" s="8">
        <v>45037</v>
      </c>
    </row>
    <row r="39586" spans="1:6" customFormat="1" x14ac:dyDescent="0.25">
      <c r="A39586" s="1" t="s">
        <v>49041</v>
      </c>
      <c r="B39586" s="1" t="s">
        <v>49042</v>
      </c>
      <c r="C39586" s="1" t="s">
        <v>48181</v>
      </c>
      <c r="D39586" s="13">
        <v>3.84</v>
      </c>
      <c r="E39586" s="1"/>
      <c r="F39586" s="8">
        <v>44368</v>
      </c>
    </row>
    <row r="39587" spans="1:6" customFormat="1" x14ac:dyDescent="0.25">
      <c r="A39587" s="1" t="s">
        <v>49043</v>
      </c>
      <c r="B39587" s="1" t="s">
        <v>49044</v>
      </c>
      <c r="C39587" s="1" t="s">
        <v>48181</v>
      </c>
      <c r="D39587" s="13">
        <v>20.94</v>
      </c>
      <c r="E39587" s="1"/>
      <c r="F39587" s="8">
        <v>44368</v>
      </c>
    </row>
    <row r="39588" spans="1:6" customFormat="1" x14ac:dyDescent="0.25">
      <c r="A39588" s="1" t="s">
        <v>49045</v>
      </c>
      <c r="B39588" s="1" t="s">
        <v>49046</v>
      </c>
      <c r="C39588" s="1" t="s">
        <v>48181</v>
      </c>
      <c r="D39588" s="13">
        <v>8.7100000000000009</v>
      </c>
      <c r="E39588" s="14">
        <v>4001941126619</v>
      </c>
      <c r="F39588" s="8">
        <v>45037</v>
      </c>
    </row>
    <row r="39589" spans="1:6" customFormat="1" x14ac:dyDescent="0.25">
      <c r="A39589" s="1" t="s">
        <v>49047</v>
      </c>
      <c r="B39589" s="1" t="s">
        <v>49048</v>
      </c>
      <c r="C39589" s="1" t="s">
        <v>48181</v>
      </c>
      <c r="D39589" s="13">
        <v>23.76</v>
      </c>
      <c r="E39589" s="14">
        <v>4001941126626</v>
      </c>
      <c r="F39589" s="8">
        <v>45037</v>
      </c>
    </row>
    <row r="39590" spans="1:6" customFormat="1" x14ac:dyDescent="0.25">
      <c r="A39590" s="1" t="s">
        <v>49049</v>
      </c>
      <c r="B39590" s="1" t="s">
        <v>49050</v>
      </c>
      <c r="C39590" s="1" t="s">
        <v>48181</v>
      </c>
      <c r="D39590" s="13">
        <v>15.99</v>
      </c>
      <c r="E39590" s="14">
        <v>4001941126657</v>
      </c>
      <c r="F39590" s="8">
        <v>45037</v>
      </c>
    </row>
    <row r="39591" spans="1:6" customFormat="1" x14ac:dyDescent="0.25">
      <c r="A39591" s="1" t="s">
        <v>49051</v>
      </c>
      <c r="B39591" s="1" t="s">
        <v>49052</v>
      </c>
      <c r="C39591" s="1" t="s">
        <v>48181</v>
      </c>
      <c r="D39591" s="13">
        <v>43.62</v>
      </c>
      <c r="E39591" s="14">
        <v>4001941126664</v>
      </c>
      <c r="F39591" s="8">
        <v>45037</v>
      </c>
    </row>
    <row r="39592" spans="1:6" customFormat="1" x14ac:dyDescent="0.25">
      <c r="A39592" s="1" t="s">
        <v>49053</v>
      </c>
      <c r="B39592" s="1" t="s">
        <v>49054</v>
      </c>
      <c r="C39592" s="1" t="s">
        <v>48181</v>
      </c>
      <c r="D39592" s="13">
        <v>21.78</v>
      </c>
      <c r="E39592" s="14">
        <v>4001941126800</v>
      </c>
      <c r="F39592" s="8">
        <v>45037</v>
      </c>
    </row>
    <row r="39593" spans="1:6" customFormat="1" x14ac:dyDescent="0.25">
      <c r="A39593" s="1" t="s">
        <v>49055</v>
      </c>
      <c r="B39593" s="1" t="s">
        <v>49056</v>
      </c>
      <c r="C39593" s="1" t="s">
        <v>48181</v>
      </c>
      <c r="D39593" s="13">
        <v>59.4</v>
      </c>
      <c r="E39593" s="14">
        <v>4001941126817</v>
      </c>
      <c r="F39593" s="8">
        <v>45037</v>
      </c>
    </row>
    <row r="39594" spans="1:6" customFormat="1" x14ac:dyDescent="0.25">
      <c r="A39594" s="1" t="s">
        <v>49057</v>
      </c>
      <c r="B39594" s="1" t="s">
        <v>49058</v>
      </c>
      <c r="C39594" s="1" t="s">
        <v>48181</v>
      </c>
      <c r="D39594" s="13">
        <v>28.3</v>
      </c>
      <c r="E39594" s="14">
        <v>4001941126831</v>
      </c>
      <c r="F39594" s="8">
        <v>45037</v>
      </c>
    </row>
    <row r="39595" spans="1:6" customFormat="1" x14ac:dyDescent="0.25">
      <c r="A39595" s="1" t="s">
        <v>49059</v>
      </c>
      <c r="B39595" s="1" t="s">
        <v>49060</v>
      </c>
      <c r="C39595" s="1" t="s">
        <v>48181</v>
      </c>
      <c r="D39595" s="13">
        <v>77.19</v>
      </c>
      <c r="E39595" s="14">
        <v>4001941126848</v>
      </c>
      <c r="F39595" s="8">
        <v>45037</v>
      </c>
    </row>
    <row r="39596" spans="1:6" customFormat="1" x14ac:dyDescent="0.25">
      <c r="A39596" s="1" t="s">
        <v>49061</v>
      </c>
      <c r="B39596" s="1" t="s">
        <v>65874</v>
      </c>
      <c r="C39596" s="1" t="s">
        <v>48181</v>
      </c>
      <c r="D39596" s="13">
        <v>2.59</v>
      </c>
      <c r="E39596" s="14">
        <v>4001941044616</v>
      </c>
      <c r="F39596" s="8">
        <v>45037</v>
      </c>
    </row>
    <row r="39597" spans="1:6" customFormat="1" x14ac:dyDescent="0.25">
      <c r="A39597" s="1" t="s">
        <v>49062</v>
      </c>
      <c r="B39597" s="1" t="s">
        <v>65875</v>
      </c>
      <c r="C39597" s="1" t="s">
        <v>48181</v>
      </c>
      <c r="D39597" s="13">
        <v>28.2</v>
      </c>
      <c r="E39597" s="14">
        <v>4001941002449</v>
      </c>
      <c r="F39597" s="8">
        <v>45037</v>
      </c>
    </row>
    <row r="39598" spans="1:6" customFormat="1" x14ac:dyDescent="0.25">
      <c r="A39598" s="1" t="s">
        <v>49063</v>
      </c>
      <c r="B39598" s="1" t="s">
        <v>49064</v>
      </c>
      <c r="C39598" s="1" t="s">
        <v>48181</v>
      </c>
      <c r="D39598" s="13">
        <v>2.84</v>
      </c>
      <c r="E39598" s="14">
        <v>4001941044623</v>
      </c>
      <c r="F39598" s="8">
        <v>45037</v>
      </c>
    </row>
    <row r="39599" spans="1:6" customFormat="1" x14ac:dyDescent="0.25">
      <c r="A39599" s="1" t="s">
        <v>49065</v>
      </c>
      <c r="B39599" s="1" t="s">
        <v>49066</v>
      </c>
      <c r="C39599" s="1" t="s">
        <v>48181</v>
      </c>
      <c r="D39599" s="13">
        <v>30.96</v>
      </c>
      <c r="E39599" s="14">
        <v>4001941002456</v>
      </c>
      <c r="F39599" s="8">
        <v>45037</v>
      </c>
    </row>
    <row r="39600" spans="1:6" customFormat="1" x14ac:dyDescent="0.25">
      <c r="A39600" s="1" t="s">
        <v>49067</v>
      </c>
      <c r="B39600" s="1" t="s">
        <v>49068</v>
      </c>
      <c r="C39600" s="1" t="s">
        <v>48181</v>
      </c>
      <c r="D39600" s="13">
        <v>3.28</v>
      </c>
      <c r="E39600" s="14">
        <v>4001941044647</v>
      </c>
      <c r="F39600" s="8">
        <v>45037</v>
      </c>
    </row>
    <row r="39601" spans="1:6" customFormat="1" x14ac:dyDescent="0.25">
      <c r="A39601" s="1" t="s">
        <v>49069</v>
      </c>
      <c r="B39601" s="1" t="s">
        <v>49070</v>
      </c>
      <c r="C39601" s="1" t="s">
        <v>48181</v>
      </c>
      <c r="D39601" s="13">
        <v>35.76</v>
      </c>
      <c r="E39601" s="14">
        <v>4001941002470</v>
      </c>
      <c r="F39601" s="8">
        <v>45037</v>
      </c>
    </row>
    <row r="39602" spans="1:6" customFormat="1" x14ac:dyDescent="0.25">
      <c r="A39602" s="1" t="s">
        <v>49071</v>
      </c>
      <c r="B39602" s="1" t="s">
        <v>49072</v>
      </c>
      <c r="C39602" s="1" t="s">
        <v>48181</v>
      </c>
      <c r="D39602" s="13">
        <v>3.93</v>
      </c>
      <c r="E39602" s="14">
        <v>4001941044654</v>
      </c>
      <c r="F39602" s="8">
        <v>45037</v>
      </c>
    </row>
    <row r="39603" spans="1:6" customFormat="1" x14ac:dyDescent="0.25">
      <c r="A39603" s="1" t="s">
        <v>49073</v>
      </c>
      <c r="B39603" s="1" t="s">
        <v>49074</v>
      </c>
      <c r="C39603" s="1" t="s">
        <v>48181</v>
      </c>
      <c r="D39603" s="13">
        <v>42.84</v>
      </c>
      <c r="E39603" s="14">
        <v>4001941002487</v>
      </c>
      <c r="F39603" s="8">
        <v>45037</v>
      </c>
    </row>
    <row r="39604" spans="1:6" customFormat="1" x14ac:dyDescent="0.25">
      <c r="A39604" s="1" t="s">
        <v>49075</v>
      </c>
      <c r="B39604" s="1" t="s">
        <v>49076</v>
      </c>
      <c r="C39604" s="1" t="s">
        <v>48181</v>
      </c>
      <c r="D39604" s="13">
        <v>4.82</v>
      </c>
      <c r="E39604" s="14">
        <v>4001941044661</v>
      </c>
      <c r="F39604" s="8">
        <v>45037</v>
      </c>
    </row>
    <row r="39605" spans="1:6" customFormat="1" x14ac:dyDescent="0.25">
      <c r="A39605" s="1" t="s">
        <v>49077</v>
      </c>
      <c r="B39605" s="1" t="s">
        <v>49078</v>
      </c>
      <c r="C39605" s="1" t="s">
        <v>48181</v>
      </c>
      <c r="D39605" s="13">
        <v>52.56</v>
      </c>
      <c r="E39605" s="14">
        <v>4001941002494</v>
      </c>
      <c r="F39605" s="8">
        <v>45037</v>
      </c>
    </row>
    <row r="39606" spans="1:6" customFormat="1" x14ac:dyDescent="0.25">
      <c r="A39606" s="1" t="s">
        <v>49079</v>
      </c>
      <c r="B39606" s="1" t="s">
        <v>49080</v>
      </c>
      <c r="C39606" s="1" t="s">
        <v>48181</v>
      </c>
      <c r="D39606" s="13">
        <v>5.05</v>
      </c>
      <c r="E39606" s="14">
        <v>4001941044678</v>
      </c>
      <c r="F39606" s="8">
        <v>45037</v>
      </c>
    </row>
    <row r="39607" spans="1:6" customFormat="1" x14ac:dyDescent="0.25">
      <c r="A39607" s="1" t="s">
        <v>49081</v>
      </c>
      <c r="B39607" s="1" t="s">
        <v>49082</v>
      </c>
      <c r="C39607" s="1" t="s">
        <v>48181</v>
      </c>
      <c r="D39607" s="13">
        <v>55.08</v>
      </c>
      <c r="E39607" s="14">
        <v>4001941002500</v>
      </c>
      <c r="F39607" s="8">
        <v>45037</v>
      </c>
    </row>
    <row r="39608" spans="1:6" customFormat="1" x14ac:dyDescent="0.25">
      <c r="A39608" s="1" t="s">
        <v>49083</v>
      </c>
      <c r="B39608" s="1" t="s">
        <v>49084</v>
      </c>
      <c r="C39608" s="1" t="s">
        <v>48181</v>
      </c>
      <c r="D39608" s="13">
        <v>1.57</v>
      </c>
      <c r="E39608" s="14">
        <v>4001941044821</v>
      </c>
      <c r="F39608" s="8">
        <v>45037</v>
      </c>
    </row>
    <row r="39609" spans="1:6" customFormat="1" x14ac:dyDescent="0.25">
      <c r="A39609" s="1" t="s">
        <v>49085</v>
      </c>
      <c r="B39609" s="1" t="s">
        <v>49086</v>
      </c>
      <c r="C39609" s="1" t="s">
        <v>48181</v>
      </c>
      <c r="D39609" s="13">
        <v>17.16</v>
      </c>
      <c r="E39609" s="14">
        <v>4001941002517</v>
      </c>
      <c r="F39609" s="8">
        <v>45037</v>
      </c>
    </row>
    <row r="39610" spans="1:6" customFormat="1" x14ac:dyDescent="0.25">
      <c r="A39610" s="1" t="s">
        <v>49087</v>
      </c>
      <c r="B39610" s="1" t="s">
        <v>49088</v>
      </c>
      <c r="C39610" s="1" t="s">
        <v>48181</v>
      </c>
      <c r="D39610" s="13">
        <v>1.82</v>
      </c>
      <c r="E39610" s="14">
        <v>4001941044838</v>
      </c>
      <c r="F39610" s="8">
        <v>45037</v>
      </c>
    </row>
    <row r="39611" spans="1:6" customFormat="1" x14ac:dyDescent="0.25">
      <c r="A39611" s="1" t="s">
        <v>49089</v>
      </c>
      <c r="B39611" s="1" t="s">
        <v>49090</v>
      </c>
      <c r="C39611" s="1" t="s">
        <v>48181</v>
      </c>
      <c r="D39611" s="13">
        <v>19.8</v>
      </c>
      <c r="E39611" s="14">
        <v>4001941002524</v>
      </c>
      <c r="F39611" s="8">
        <v>45037</v>
      </c>
    </row>
    <row r="39612" spans="1:6" customFormat="1" x14ac:dyDescent="0.25">
      <c r="A39612" s="1" t="s">
        <v>49091</v>
      </c>
      <c r="B39612" s="1" t="s">
        <v>49092</v>
      </c>
      <c r="C39612" s="1" t="s">
        <v>48181</v>
      </c>
      <c r="D39612" s="13">
        <v>2.81</v>
      </c>
      <c r="E39612" s="14">
        <v>4001941044845</v>
      </c>
      <c r="F39612" s="8">
        <v>45037</v>
      </c>
    </row>
    <row r="39613" spans="1:6" customFormat="1" x14ac:dyDescent="0.25">
      <c r="A39613" s="1" t="s">
        <v>49093</v>
      </c>
      <c r="B39613" s="1" t="s">
        <v>49094</v>
      </c>
      <c r="C39613" s="1" t="s">
        <v>48181</v>
      </c>
      <c r="D39613" s="13">
        <v>30.6</v>
      </c>
      <c r="E39613" s="14">
        <v>4001941002531</v>
      </c>
      <c r="F39613" s="8">
        <v>45037</v>
      </c>
    </row>
    <row r="39614" spans="1:6" customFormat="1" x14ac:dyDescent="0.25">
      <c r="A39614" s="1" t="s">
        <v>49095</v>
      </c>
      <c r="B39614" s="1" t="s">
        <v>49096</v>
      </c>
      <c r="C39614" s="1" t="s">
        <v>48181</v>
      </c>
      <c r="D39614" s="13">
        <v>4.1500000000000004</v>
      </c>
      <c r="E39614" s="14">
        <v>4001941044852</v>
      </c>
      <c r="F39614" s="8">
        <v>45037</v>
      </c>
    </row>
    <row r="39615" spans="1:6" customFormat="1" x14ac:dyDescent="0.25">
      <c r="A39615" s="1" t="s">
        <v>49097</v>
      </c>
      <c r="B39615" s="1" t="s">
        <v>49098</v>
      </c>
      <c r="C39615" s="1" t="s">
        <v>48181</v>
      </c>
      <c r="D39615" s="13">
        <v>45.24</v>
      </c>
      <c r="E39615" s="14">
        <v>4001941002548</v>
      </c>
      <c r="F39615" s="8">
        <v>45037</v>
      </c>
    </row>
    <row r="39616" spans="1:6" customFormat="1" x14ac:dyDescent="0.25">
      <c r="A39616" s="1" t="s">
        <v>49099</v>
      </c>
      <c r="B39616" s="1" t="s">
        <v>49100</v>
      </c>
      <c r="C39616" s="1" t="s">
        <v>48181</v>
      </c>
      <c r="D39616" s="13">
        <v>35.9</v>
      </c>
      <c r="E39616" s="1"/>
      <c r="F39616" s="8">
        <v>44368</v>
      </c>
    </row>
    <row r="39617" spans="1:6" customFormat="1" x14ac:dyDescent="0.25">
      <c r="A39617" s="1" t="s">
        <v>49101</v>
      </c>
      <c r="B39617" s="1" t="s">
        <v>49102</v>
      </c>
      <c r="C39617" s="1" t="s">
        <v>48181</v>
      </c>
      <c r="D39617" s="13">
        <v>9.68</v>
      </c>
      <c r="E39617" s="1"/>
      <c r="F39617" s="8">
        <v>44368</v>
      </c>
    </row>
    <row r="39618" spans="1:6" customFormat="1" x14ac:dyDescent="0.25">
      <c r="A39618" s="1" t="s">
        <v>49103</v>
      </c>
      <c r="B39618" s="1" t="s">
        <v>49104</v>
      </c>
      <c r="C39618" s="1" t="s">
        <v>48181</v>
      </c>
      <c r="D39618" s="13">
        <v>26.4</v>
      </c>
      <c r="E39618" s="1"/>
      <c r="F39618" s="8">
        <v>44368</v>
      </c>
    </row>
    <row r="39619" spans="1:6" customFormat="1" x14ac:dyDescent="0.25">
      <c r="A39619" s="1" t="s">
        <v>49105</v>
      </c>
      <c r="B39619" s="1" t="s">
        <v>49106</v>
      </c>
      <c r="C39619" s="1" t="s">
        <v>48181</v>
      </c>
      <c r="D39619" s="13">
        <v>18.920000000000002</v>
      </c>
      <c r="E39619" s="1"/>
      <c r="F39619" s="8">
        <v>44368</v>
      </c>
    </row>
    <row r="39620" spans="1:6" customFormat="1" x14ac:dyDescent="0.25">
      <c r="A39620" s="1" t="s">
        <v>49107</v>
      </c>
      <c r="B39620" s="1" t="s">
        <v>49108</v>
      </c>
      <c r="C39620" s="1" t="s">
        <v>48181</v>
      </c>
      <c r="D39620" s="13">
        <v>51.6</v>
      </c>
      <c r="E39620" s="1"/>
      <c r="F39620" s="8">
        <v>44368</v>
      </c>
    </row>
    <row r="39621" spans="1:6" customFormat="1" x14ac:dyDescent="0.25">
      <c r="A39621" s="1" t="s">
        <v>49109</v>
      </c>
      <c r="B39621" s="1" t="s">
        <v>49110</v>
      </c>
      <c r="C39621" s="1" t="s">
        <v>48181</v>
      </c>
      <c r="D39621" s="13">
        <v>15.69</v>
      </c>
      <c r="E39621" s="14">
        <v>4001941062702</v>
      </c>
      <c r="F39621" s="8">
        <v>45037</v>
      </c>
    </row>
    <row r="39622" spans="1:6" customFormat="1" x14ac:dyDescent="0.25">
      <c r="A39622" s="1" t="s">
        <v>49111</v>
      </c>
      <c r="B39622" s="1" t="s">
        <v>49112</v>
      </c>
      <c r="C39622" s="1" t="s">
        <v>48181</v>
      </c>
      <c r="D39622" s="13">
        <v>171.12</v>
      </c>
      <c r="E39622" s="14">
        <v>4001941062719</v>
      </c>
      <c r="F39622" s="8">
        <v>45037</v>
      </c>
    </row>
    <row r="39623" spans="1:6" customFormat="1" x14ac:dyDescent="0.25">
      <c r="A39623" s="1" t="s">
        <v>49113</v>
      </c>
      <c r="B39623" s="1" t="s">
        <v>49114</v>
      </c>
      <c r="C39623" s="1" t="s">
        <v>48181</v>
      </c>
      <c r="D39623" s="13">
        <v>1.69</v>
      </c>
      <c r="E39623" s="1"/>
      <c r="F39623" s="8">
        <v>45037</v>
      </c>
    </row>
    <row r="39624" spans="1:6" customFormat="1" x14ac:dyDescent="0.25">
      <c r="A39624" s="1" t="s">
        <v>49115</v>
      </c>
      <c r="B39624" s="1" t="s">
        <v>49116</v>
      </c>
      <c r="C39624" s="1" t="s">
        <v>48181</v>
      </c>
      <c r="D39624" s="13">
        <v>9.24</v>
      </c>
      <c r="E39624" s="1"/>
      <c r="F39624" s="8">
        <v>44617</v>
      </c>
    </row>
    <row r="39625" spans="1:6" customFormat="1" x14ac:dyDescent="0.25">
      <c r="A39625" s="1" t="s">
        <v>49117</v>
      </c>
      <c r="B39625" s="1" t="s">
        <v>49118</v>
      </c>
      <c r="C39625" s="1" t="s">
        <v>48181</v>
      </c>
      <c r="D39625" s="13">
        <v>4.84</v>
      </c>
      <c r="E39625" s="14">
        <v>4001941065338</v>
      </c>
      <c r="F39625" s="8">
        <v>45037</v>
      </c>
    </row>
    <row r="39626" spans="1:6" customFormat="1" x14ac:dyDescent="0.25">
      <c r="A39626" s="1" t="s">
        <v>49119</v>
      </c>
      <c r="B39626" s="1" t="s">
        <v>49120</v>
      </c>
      <c r="C39626" s="1" t="s">
        <v>48181</v>
      </c>
      <c r="D39626" s="13">
        <v>29.04</v>
      </c>
      <c r="E39626" s="1"/>
      <c r="F39626" s="8">
        <v>44683</v>
      </c>
    </row>
    <row r="39627" spans="1:6" customFormat="1" x14ac:dyDescent="0.25">
      <c r="A39627" s="1" t="s">
        <v>49121</v>
      </c>
      <c r="B39627" s="1" t="s">
        <v>49122</v>
      </c>
      <c r="C39627" s="1" t="s">
        <v>48181</v>
      </c>
      <c r="D39627" s="13">
        <v>8.92</v>
      </c>
      <c r="E39627" s="14">
        <v>4001941045408</v>
      </c>
      <c r="F39627" s="8">
        <v>45037</v>
      </c>
    </row>
    <row r="39628" spans="1:6" customFormat="1" x14ac:dyDescent="0.25">
      <c r="A39628" s="1" t="s">
        <v>49123</v>
      </c>
      <c r="B39628" s="1" t="s">
        <v>49124</v>
      </c>
      <c r="C39628" s="1" t="s">
        <v>48181</v>
      </c>
      <c r="D39628" s="13">
        <v>48.66</v>
      </c>
      <c r="E39628" s="14">
        <v>4001941002623</v>
      </c>
      <c r="F39628" s="8">
        <v>45037</v>
      </c>
    </row>
    <row r="39629" spans="1:6" customFormat="1" x14ac:dyDescent="0.25">
      <c r="A39629" s="1" t="s">
        <v>49125</v>
      </c>
      <c r="B39629" s="1" t="s">
        <v>49126</v>
      </c>
      <c r="C39629" s="1" t="s">
        <v>48181</v>
      </c>
      <c r="D39629" s="13">
        <v>10.46</v>
      </c>
      <c r="E39629" s="14">
        <v>4001941045415</v>
      </c>
      <c r="F39629" s="8">
        <v>45037</v>
      </c>
    </row>
    <row r="39630" spans="1:6" customFormat="1" x14ac:dyDescent="0.25">
      <c r="A39630" s="1" t="s">
        <v>49127</v>
      </c>
      <c r="B39630" s="1" t="s">
        <v>49128</v>
      </c>
      <c r="C39630" s="1" t="s">
        <v>48181</v>
      </c>
      <c r="D39630" s="13">
        <v>57.06</v>
      </c>
      <c r="E39630" s="14">
        <v>4001941002630</v>
      </c>
      <c r="F39630" s="8">
        <v>45037</v>
      </c>
    </row>
    <row r="39631" spans="1:6" customFormat="1" x14ac:dyDescent="0.25">
      <c r="A39631" s="1" t="s">
        <v>49129</v>
      </c>
      <c r="B39631" s="1" t="s">
        <v>49130</v>
      </c>
      <c r="C39631" s="1" t="s">
        <v>48181</v>
      </c>
      <c r="D39631" s="13">
        <v>12.95</v>
      </c>
      <c r="E39631" s="14">
        <v>4001941045422</v>
      </c>
      <c r="F39631" s="8">
        <v>45037</v>
      </c>
    </row>
    <row r="39632" spans="1:6" customFormat="1" x14ac:dyDescent="0.25">
      <c r="A39632" s="1" t="s">
        <v>49131</v>
      </c>
      <c r="B39632" s="1" t="s">
        <v>49132</v>
      </c>
      <c r="C39632" s="1" t="s">
        <v>48181</v>
      </c>
      <c r="D39632" s="13">
        <v>70.62</v>
      </c>
      <c r="E39632" s="14">
        <v>4001941002647</v>
      </c>
      <c r="F39632" s="8">
        <v>45037</v>
      </c>
    </row>
    <row r="39633" spans="1:6" customFormat="1" x14ac:dyDescent="0.25">
      <c r="A39633" s="1" t="s">
        <v>49133</v>
      </c>
      <c r="B39633" s="1" t="s">
        <v>49134</v>
      </c>
      <c r="C39633" s="1" t="s">
        <v>48181</v>
      </c>
      <c r="D39633" s="13">
        <v>15.65</v>
      </c>
      <c r="E39633" s="14">
        <v>4001941045439</v>
      </c>
      <c r="F39633" s="8">
        <v>45037</v>
      </c>
    </row>
    <row r="39634" spans="1:6" customFormat="1" x14ac:dyDescent="0.25">
      <c r="A39634" s="1" t="s">
        <v>49135</v>
      </c>
      <c r="B39634" s="1" t="s">
        <v>49136</v>
      </c>
      <c r="C39634" s="1" t="s">
        <v>48181</v>
      </c>
      <c r="D39634" s="13">
        <v>85.38</v>
      </c>
      <c r="E39634" s="14">
        <v>4001941002654</v>
      </c>
      <c r="F39634" s="8">
        <v>45037</v>
      </c>
    </row>
    <row r="39635" spans="1:6" customFormat="1" x14ac:dyDescent="0.25">
      <c r="A39635" s="1" t="s">
        <v>49137</v>
      </c>
      <c r="B39635" s="1" t="s">
        <v>49138</v>
      </c>
      <c r="C39635" s="1" t="s">
        <v>48181</v>
      </c>
      <c r="D39635" s="13">
        <v>20.75</v>
      </c>
      <c r="E39635" s="14">
        <v>4001941045446</v>
      </c>
      <c r="F39635" s="8">
        <v>45037</v>
      </c>
    </row>
    <row r="39636" spans="1:6" customFormat="1" x14ac:dyDescent="0.25">
      <c r="A39636" s="1" t="s">
        <v>49139</v>
      </c>
      <c r="B39636" s="1" t="s">
        <v>49140</v>
      </c>
      <c r="C39636" s="1" t="s">
        <v>48181</v>
      </c>
      <c r="D39636" s="13">
        <v>113.16</v>
      </c>
      <c r="E39636" s="14">
        <v>4001941002661</v>
      </c>
      <c r="F39636" s="8">
        <v>45037</v>
      </c>
    </row>
    <row r="39637" spans="1:6" customFormat="1" x14ac:dyDescent="0.25">
      <c r="A39637" s="1" t="s">
        <v>49141</v>
      </c>
      <c r="B39637" s="1" t="s">
        <v>49142</v>
      </c>
      <c r="C39637" s="1" t="s">
        <v>48181</v>
      </c>
      <c r="D39637" s="13">
        <v>27.82</v>
      </c>
      <c r="E39637" s="14">
        <v>4001941045453</v>
      </c>
      <c r="F39637" s="8">
        <v>45037</v>
      </c>
    </row>
    <row r="39638" spans="1:6" customFormat="1" x14ac:dyDescent="0.25">
      <c r="A39638" s="1" t="s">
        <v>49143</v>
      </c>
      <c r="B39638" s="1" t="s">
        <v>49144</v>
      </c>
      <c r="C39638" s="1" t="s">
        <v>48181</v>
      </c>
      <c r="D39638" s="13">
        <v>151.74</v>
      </c>
      <c r="E39638" s="14">
        <v>4001941002678</v>
      </c>
      <c r="F39638" s="8">
        <v>45037</v>
      </c>
    </row>
    <row r="39639" spans="1:6" customFormat="1" x14ac:dyDescent="0.25">
      <c r="A39639" s="1" t="s">
        <v>49145</v>
      </c>
      <c r="B39639" s="1" t="s">
        <v>49146</v>
      </c>
      <c r="C39639" s="1" t="s">
        <v>48181</v>
      </c>
      <c r="D39639" s="13">
        <v>2.93</v>
      </c>
      <c r="E39639" s="14">
        <v>4001941045521</v>
      </c>
      <c r="F39639" s="8">
        <v>45037</v>
      </c>
    </row>
    <row r="39640" spans="1:6" customFormat="1" x14ac:dyDescent="0.25">
      <c r="A39640" s="1" t="s">
        <v>49147</v>
      </c>
      <c r="B39640" s="1" t="s">
        <v>49148</v>
      </c>
      <c r="C39640" s="1" t="s">
        <v>48181</v>
      </c>
      <c r="D39640" s="13">
        <v>31.92</v>
      </c>
      <c r="E39640" s="14">
        <v>4001941002685</v>
      </c>
      <c r="F39640" s="8">
        <v>45037</v>
      </c>
    </row>
    <row r="39641" spans="1:6" customFormat="1" x14ac:dyDescent="0.25">
      <c r="A39641" s="1" t="s">
        <v>49149</v>
      </c>
      <c r="B39641" s="1" t="s">
        <v>49150</v>
      </c>
      <c r="C39641" s="1" t="s">
        <v>48181</v>
      </c>
      <c r="D39641" s="13">
        <v>3.7</v>
      </c>
      <c r="E39641" s="14">
        <v>4001941045538</v>
      </c>
      <c r="F39641" s="8">
        <v>45037</v>
      </c>
    </row>
    <row r="39642" spans="1:6" customFormat="1" x14ac:dyDescent="0.25">
      <c r="A39642" s="1" t="s">
        <v>49151</v>
      </c>
      <c r="B39642" s="1" t="s">
        <v>49152</v>
      </c>
      <c r="C39642" s="1" t="s">
        <v>48181</v>
      </c>
      <c r="D39642" s="13">
        <v>40.32</v>
      </c>
      <c r="E39642" s="14">
        <v>4001941002692</v>
      </c>
      <c r="F39642" s="8">
        <v>45037</v>
      </c>
    </row>
    <row r="39643" spans="1:6" customFormat="1" x14ac:dyDescent="0.25">
      <c r="A39643" s="1" t="s">
        <v>49153</v>
      </c>
      <c r="B39643" s="1" t="s">
        <v>49154</v>
      </c>
      <c r="C39643" s="1" t="s">
        <v>48181</v>
      </c>
      <c r="D39643" s="13">
        <v>4.9400000000000004</v>
      </c>
      <c r="E39643" s="14">
        <v>4001941045552</v>
      </c>
      <c r="F39643" s="8">
        <v>45037</v>
      </c>
    </row>
    <row r="39644" spans="1:6" customFormat="1" x14ac:dyDescent="0.25">
      <c r="A39644" s="1" t="s">
        <v>49155</v>
      </c>
      <c r="B39644" s="1" t="s">
        <v>49156</v>
      </c>
      <c r="C39644" s="1" t="s">
        <v>48181</v>
      </c>
      <c r="D39644" s="13">
        <v>53.88</v>
      </c>
      <c r="E39644" s="14">
        <v>4001941002708</v>
      </c>
      <c r="F39644" s="8">
        <v>45037</v>
      </c>
    </row>
    <row r="39645" spans="1:6" customFormat="1" x14ac:dyDescent="0.25">
      <c r="A39645" s="1" t="s">
        <v>49157</v>
      </c>
      <c r="B39645" s="1" t="s">
        <v>49158</v>
      </c>
      <c r="C39645" s="1" t="s">
        <v>48181</v>
      </c>
      <c r="D39645" s="13">
        <v>7.72</v>
      </c>
      <c r="E39645" s="14">
        <v>4001941045576</v>
      </c>
      <c r="F39645" s="8">
        <v>45037</v>
      </c>
    </row>
    <row r="39646" spans="1:6" customFormat="1" x14ac:dyDescent="0.25">
      <c r="A39646" s="1" t="s">
        <v>49159</v>
      </c>
      <c r="B39646" s="1" t="s">
        <v>49160</v>
      </c>
      <c r="C39646" s="1" t="s">
        <v>48181</v>
      </c>
      <c r="D39646" s="13">
        <v>84.24</v>
      </c>
      <c r="E39646" s="14">
        <v>4001941002715</v>
      </c>
      <c r="F39646" s="8">
        <v>45037</v>
      </c>
    </row>
    <row r="39647" spans="1:6" customFormat="1" x14ac:dyDescent="0.25">
      <c r="A39647" s="1" t="s">
        <v>49161</v>
      </c>
      <c r="B39647" s="1" t="s">
        <v>49162</v>
      </c>
      <c r="C39647" s="1" t="s">
        <v>48181</v>
      </c>
      <c r="D39647" s="13">
        <v>12.22</v>
      </c>
      <c r="E39647" s="14">
        <v>4001941109551</v>
      </c>
      <c r="F39647" s="8">
        <v>45037</v>
      </c>
    </row>
    <row r="39648" spans="1:6" customFormat="1" x14ac:dyDescent="0.25">
      <c r="A39648" s="1" t="s">
        <v>71911</v>
      </c>
      <c r="B39648" s="1" t="s">
        <v>71912</v>
      </c>
      <c r="C39648" s="1" t="s">
        <v>48181</v>
      </c>
      <c r="D39648" s="13">
        <v>11.92</v>
      </c>
      <c r="E39648" s="14">
        <v>4001941137349</v>
      </c>
      <c r="F39648" s="8">
        <v>45274</v>
      </c>
    </row>
    <row r="39649" spans="1:6" customFormat="1" x14ac:dyDescent="0.25">
      <c r="A39649" s="1" t="s">
        <v>71913</v>
      </c>
      <c r="B39649" s="1" t="s">
        <v>71914</v>
      </c>
      <c r="C39649" s="1" t="s">
        <v>48181</v>
      </c>
      <c r="D39649" s="13">
        <v>65.040000000000006</v>
      </c>
      <c r="E39649" s="1"/>
      <c r="F39649" s="8">
        <v>45274</v>
      </c>
    </row>
    <row r="39650" spans="1:6" customFormat="1" x14ac:dyDescent="0.25">
      <c r="A39650" s="1" t="s">
        <v>49163</v>
      </c>
      <c r="B39650" s="1" t="s">
        <v>49164</v>
      </c>
      <c r="C39650" s="1" t="s">
        <v>48181</v>
      </c>
      <c r="D39650" s="13">
        <v>66.66</v>
      </c>
      <c r="E39650" s="14">
        <v>4001941109568</v>
      </c>
      <c r="F39650" s="8">
        <v>45037</v>
      </c>
    </row>
    <row r="39651" spans="1:6" customFormat="1" x14ac:dyDescent="0.25">
      <c r="A39651" s="1" t="s">
        <v>49165</v>
      </c>
      <c r="B39651" s="1" t="s">
        <v>49166</v>
      </c>
      <c r="C39651" s="1" t="s">
        <v>48181</v>
      </c>
      <c r="D39651" s="13">
        <v>14.07</v>
      </c>
      <c r="E39651" s="14">
        <v>4001941109575</v>
      </c>
      <c r="F39651" s="8">
        <v>45037</v>
      </c>
    </row>
    <row r="39652" spans="1:6" customFormat="1" x14ac:dyDescent="0.25">
      <c r="A39652" s="1" t="s">
        <v>71915</v>
      </c>
      <c r="B39652" s="1" t="s">
        <v>71916</v>
      </c>
      <c r="C39652" s="1" t="s">
        <v>48181</v>
      </c>
      <c r="D39652" s="13">
        <v>13.72</v>
      </c>
      <c r="E39652" s="14">
        <v>4001941137370</v>
      </c>
      <c r="F39652" s="8">
        <v>45274</v>
      </c>
    </row>
    <row r="39653" spans="1:6" customFormat="1" x14ac:dyDescent="0.25">
      <c r="A39653" s="1" t="s">
        <v>71917</v>
      </c>
      <c r="B39653" s="1" t="s">
        <v>71918</v>
      </c>
      <c r="C39653" s="1" t="s">
        <v>48181</v>
      </c>
      <c r="D39653" s="13">
        <v>74.819999999999993</v>
      </c>
      <c r="E39653" s="1"/>
      <c r="F39653" s="8">
        <v>45274</v>
      </c>
    </row>
    <row r="39654" spans="1:6" customFormat="1" x14ac:dyDescent="0.25">
      <c r="A39654" s="1" t="s">
        <v>49167</v>
      </c>
      <c r="B39654" s="1" t="s">
        <v>49168</v>
      </c>
      <c r="C39654" s="1" t="s">
        <v>48181</v>
      </c>
      <c r="D39654" s="13">
        <v>76.739999999999995</v>
      </c>
      <c r="E39654" s="14">
        <v>4001941109582</v>
      </c>
      <c r="F39654" s="8">
        <v>45037</v>
      </c>
    </row>
    <row r="39655" spans="1:6" customFormat="1" x14ac:dyDescent="0.25">
      <c r="A39655" s="1" t="s">
        <v>49169</v>
      </c>
      <c r="B39655" s="1" t="s">
        <v>49170</v>
      </c>
      <c r="C39655" s="1" t="s">
        <v>48181</v>
      </c>
      <c r="D39655" s="13">
        <v>17.8</v>
      </c>
      <c r="E39655" s="14">
        <v>4001941109599</v>
      </c>
      <c r="F39655" s="8">
        <v>45037</v>
      </c>
    </row>
    <row r="39656" spans="1:6" customFormat="1" x14ac:dyDescent="0.25">
      <c r="A39656" s="1" t="s">
        <v>71919</v>
      </c>
      <c r="B39656" s="1" t="s">
        <v>89024</v>
      </c>
      <c r="C39656" s="1" t="s">
        <v>48181</v>
      </c>
      <c r="D39656" s="13">
        <v>17.37</v>
      </c>
      <c r="E39656" s="14">
        <v>4001941137400</v>
      </c>
      <c r="F39656" s="8">
        <v>45377</v>
      </c>
    </row>
    <row r="39657" spans="1:6" customFormat="1" x14ac:dyDescent="0.25">
      <c r="A39657" s="1" t="s">
        <v>71920</v>
      </c>
      <c r="B39657" s="1" t="s">
        <v>89025</v>
      </c>
      <c r="C39657" s="1" t="s">
        <v>48181</v>
      </c>
      <c r="D39657" s="13">
        <v>94.74</v>
      </c>
      <c r="E39657" s="1"/>
      <c r="F39657" s="8">
        <v>45377</v>
      </c>
    </row>
    <row r="39658" spans="1:6" customFormat="1" x14ac:dyDescent="0.25">
      <c r="A39658" s="1" t="s">
        <v>49171</v>
      </c>
      <c r="B39658" s="1" t="s">
        <v>49172</v>
      </c>
      <c r="C39658" s="1" t="s">
        <v>48181</v>
      </c>
      <c r="D39658" s="13">
        <v>97.08</v>
      </c>
      <c r="E39658" s="14">
        <v>4001941109605</v>
      </c>
      <c r="F39658" s="8">
        <v>45037</v>
      </c>
    </row>
    <row r="39659" spans="1:6" customFormat="1" x14ac:dyDescent="0.25">
      <c r="A39659" s="1" t="s">
        <v>49173</v>
      </c>
      <c r="B39659" s="1" t="s">
        <v>49174</v>
      </c>
      <c r="C39659" s="1" t="s">
        <v>48181</v>
      </c>
      <c r="D39659" s="13">
        <v>10.08</v>
      </c>
      <c r="E39659" s="14">
        <v>4001941045958</v>
      </c>
      <c r="F39659" s="8">
        <v>45037</v>
      </c>
    </row>
    <row r="39660" spans="1:6" customFormat="1" x14ac:dyDescent="0.25">
      <c r="A39660" s="1" t="s">
        <v>49175</v>
      </c>
      <c r="B39660" s="1" t="s">
        <v>49176</v>
      </c>
      <c r="C39660" s="1" t="s">
        <v>48181</v>
      </c>
      <c r="D39660" s="13">
        <v>54.96</v>
      </c>
      <c r="E39660" s="14">
        <v>4001941002784</v>
      </c>
      <c r="F39660" s="8">
        <v>45037</v>
      </c>
    </row>
    <row r="39661" spans="1:6" customFormat="1" x14ac:dyDescent="0.25">
      <c r="A39661" s="1" t="s">
        <v>49177</v>
      </c>
      <c r="B39661" s="1" t="s">
        <v>49178</v>
      </c>
      <c r="C39661" s="1" t="s">
        <v>48181</v>
      </c>
      <c r="D39661" s="13">
        <v>13.05</v>
      </c>
      <c r="E39661" s="14">
        <v>4001941117037</v>
      </c>
      <c r="F39661" s="8">
        <v>45037</v>
      </c>
    </row>
    <row r="39662" spans="1:6" customFormat="1" x14ac:dyDescent="0.25">
      <c r="A39662" s="1" t="s">
        <v>49179</v>
      </c>
      <c r="B39662" s="1" t="s">
        <v>49180</v>
      </c>
      <c r="C39662" s="1" t="s">
        <v>48181</v>
      </c>
      <c r="D39662" s="13">
        <v>71.16</v>
      </c>
      <c r="E39662" s="14">
        <v>4001941117044</v>
      </c>
      <c r="F39662" s="8">
        <v>45037</v>
      </c>
    </row>
    <row r="39663" spans="1:6" customFormat="1" x14ac:dyDescent="0.25">
      <c r="A39663" s="1" t="s">
        <v>49181</v>
      </c>
      <c r="B39663" s="1" t="s">
        <v>49182</v>
      </c>
      <c r="C39663" s="1" t="s">
        <v>48181</v>
      </c>
      <c r="D39663" s="13">
        <v>14.63</v>
      </c>
      <c r="E39663" s="14">
        <v>4001941045972</v>
      </c>
      <c r="F39663" s="8">
        <v>45037</v>
      </c>
    </row>
    <row r="39664" spans="1:6" customFormat="1" x14ac:dyDescent="0.25">
      <c r="A39664" s="1" t="s">
        <v>49183</v>
      </c>
      <c r="B39664" s="1" t="s">
        <v>49184</v>
      </c>
      <c r="C39664" s="1" t="s">
        <v>48181</v>
      </c>
      <c r="D39664" s="13">
        <v>79.8</v>
      </c>
      <c r="E39664" s="14">
        <v>4001941002791</v>
      </c>
      <c r="F39664" s="8">
        <v>45037</v>
      </c>
    </row>
    <row r="39665" spans="1:6" customFormat="1" x14ac:dyDescent="0.25">
      <c r="A39665" s="1" t="s">
        <v>49185</v>
      </c>
      <c r="B39665" s="1" t="s">
        <v>49186</v>
      </c>
      <c r="C39665" s="1" t="s">
        <v>48181</v>
      </c>
      <c r="D39665" s="13">
        <v>13.84</v>
      </c>
      <c r="E39665" s="1"/>
      <c r="F39665" s="8">
        <v>44368</v>
      </c>
    </row>
    <row r="39666" spans="1:6" customFormat="1" x14ac:dyDescent="0.25">
      <c r="A39666" s="1" t="s">
        <v>49187</v>
      </c>
      <c r="B39666" s="1" t="s">
        <v>49188</v>
      </c>
      <c r="C39666" s="1" t="s">
        <v>48181</v>
      </c>
      <c r="D39666" s="13">
        <v>75.48</v>
      </c>
      <c r="E39666" s="1"/>
      <c r="F39666" s="8">
        <v>44368</v>
      </c>
    </row>
    <row r="39667" spans="1:6" customFormat="1" x14ac:dyDescent="0.25">
      <c r="A39667" s="1" t="s">
        <v>49189</v>
      </c>
      <c r="B39667" s="1" t="s">
        <v>49190</v>
      </c>
      <c r="C39667" s="1" t="s">
        <v>48181</v>
      </c>
      <c r="D39667" s="13">
        <v>11.59</v>
      </c>
      <c r="E39667" s="14">
        <v>4001941046054</v>
      </c>
      <c r="F39667" s="8">
        <v>45037</v>
      </c>
    </row>
    <row r="39668" spans="1:6" customFormat="1" x14ac:dyDescent="0.25">
      <c r="A39668" s="1" t="s">
        <v>71921</v>
      </c>
      <c r="B39668" s="1" t="s">
        <v>71922</v>
      </c>
      <c r="C39668" s="1" t="s">
        <v>48181</v>
      </c>
      <c r="D39668" s="13">
        <v>11.31</v>
      </c>
      <c r="E39668" s="14">
        <v>4001941137431</v>
      </c>
      <c r="F39668" s="8">
        <v>45274</v>
      </c>
    </row>
    <row r="39669" spans="1:6" customFormat="1" x14ac:dyDescent="0.25">
      <c r="A39669" s="1" t="s">
        <v>71923</v>
      </c>
      <c r="B39669" s="1" t="s">
        <v>71924</v>
      </c>
      <c r="C39669" s="1" t="s">
        <v>48181</v>
      </c>
      <c r="D39669" s="13">
        <v>61.68</v>
      </c>
      <c r="E39669" s="1"/>
      <c r="F39669" s="8">
        <v>45274</v>
      </c>
    </row>
    <row r="39670" spans="1:6" customFormat="1" x14ac:dyDescent="0.25">
      <c r="A39670" s="1" t="s">
        <v>49191</v>
      </c>
      <c r="B39670" s="1" t="s">
        <v>49192</v>
      </c>
      <c r="C39670" s="1" t="s">
        <v>48181</v>
      </c>
      <c r="D39670" s="13">
        <v>63.24</v>
      </c>
      <c r="E39670" s="14">
        <v>4001941002814</v>
      </c>
      <c r="F39670" s="8">
        <v>45037</v>
      </c>
    </row>
    <row r="39671" spans="1:6" customFormat="1" x14ac:dyDescent="0.25">
      <c r="A39671" s="1" t="s">
        <v>49193</v>
      </c>
      <c r="B39671" s="1" t="s">
        <v>49194</v>
      </c>
      <c r="C39671" s="1" t="s">
        <v>48181</v>
      </c>
      <c r="D39671" s="13">
        <v>14.56</v>
      </c>
      <c r="E39671" s="14">
        <v>4001941046061</v>
      </c>
      <c r="F39671" s="8">
        <v>45037</v>
      </c>
    </row>
    <row r="39672" spans="1:6" customFormat="1" x14ac:dyDescent="0.25">
      <c r="A39672" s="1" t="s">
        <v>71925</v>
      </c>
      <c r="B39672" s="1" t="s">
        <v>89026</v>
      </c>
      <c r="C39672" s="1" t="s">
        <v>48181</v>
      </c>
      <c r="D39672" s="13">
        <v>14.2</v>
      </c>
      <c r="E39672" s="14">
        <v>4001941137462</v>
      </c>
      <c r="F39672" s="8">
        <v>45377</v>
      </c>
    </row>
    <row r="39673" spans="1:6" customFormat="1" x14ac:dyDescent="0.25">
      <c r="A39673" s="1" t="s">
        <v>71926</v>
      </c>
      <c r="B39673" s="1" t="s">
        <v>89027</v>
      </c>
      <c r="C39673" s="1" t="s">
        <v>48181</v>
      </c>
      <c r="D39673" s="13">
        <v>77.459999999999994</v>
      </c>
      <c r="E39673" s="1"/>
      <c r="F39673" s="8">
        <v>45377</v>
      </c>
    </row>
    <row r="39674" spans="1:6" customFormat="1" x14ac:dyDescent="0.25">
      <c r="A39674" s="1" t="s">
        <v>49195</v>
      </c>
      <c r="B39674" s="1" t="s">
        <v>49196</v>
      </c>
      <c r="C39674" s="1" t="s">
        <v>48181</v>
      </c>
      <c r="D39674" s="13">
        <v>79.44</v>
      </c>
      <c r="E39674" s="14">
        <v>4001941002821</v>
      </c>
      <c r="F39674" s="8">
        <v>45037</v>
      </c>
    </row>
    <row r="39675" spans="1:6" customFormat="1" x14ac:dyDescent="0.25">
      <c r="A39675" s="1" t="s">
        <v>49197</v>
      </c>
      <c r="B39675" s="1" t="s">
        <v>49198</v>
      </c>
      <c r="C39675" s="1" t="s">
        <v>48181</v>
      </c>
      <c r="D39675" s="13">
        <v>19.64</v>
      </c>
      <c r="E39675" s="14">
        <v>4001941046078</v>
      </c>
      <c r="F39675" s="8">
        <v>45037</v>
      </c>
    </row>
    <row r="39676" spans="1:6" customFormat="1" x14ac:dyDescent="0.25">
      <c r="A39676" s="1" t="s">
        <v>71927</v>
      </c>
      <c r="B39676" s="1" t="s">
        <v>76033</v>
      </c>
      <c r="C39676" s="1" t="s">
        <v>48181</v>
      </c>
      <c r="D39676" s="13">
        <v>19.16</v>
      </c>
      <c r="E39676" s="14">
        <v>4001941137493</v>
      </c>
      <c r="F39676" s="8">
        <v>45274</v>
      </c>
    </row>
    <row r="39677" spans="1:6" customFormat="1" x14ac:dyDescent="0.25">
      <c r="A39677" s="1" t="s">
        <v>71928</v>
      </c>
      <c r="B39677" s="1" t="s">
        <v>76034</v>
      </c>
      <c r="C39677" s="1" t="s">
        <v>48181</v>
      </c>
      <c r="D39677" s="13">
        <v>104.52</v>
      </c>
      <c r="E39677" s="1"/>
      <c r="F39677" s="8">
        <v>45274</v>
      </c>
    </row>
    <row r="39678" spans="1:6" customFormat="1" x14ac:dyDescent="0.25">
      <c r="A39678" s="1" t="s">
        <v>49199</v>
      </c>
      <c r="B39678" s="1" t="s">
        <v>49200</v>
      </c>
      <c r="C39678" s="1" t="s">
        <v>48181</v>
      </c>
      <c r="D39678" s="13">
        <v>107.1</v>
      </c>
      <c r="E39678" s="14">
        <v>4001941002838</v>
      </c>
      <c r="F39678" s="8">
        <v>45037</v>
      </c>
    </row>
    <row r="39679" spans="1:6" customFormat="1" x14ac:dyDescent="0.25">
      <c r="A39679" s="1" t="s">
        <v>49201</v>
      </c>
      <c r="B39679" s="1" t="s">
        <v>49202</v>
      </c>
      <c r="C39679" s="1" t="s">
        <v>48181</v>
      </c>
      <c r="D39679" s="13">
        <v>10.68</v>
      </c>
      <c r="E39679" s="14">
        <v>4001941046153</v>
      </c>
      <c r="F39679" s="8">
        <v>45037</v>
      </c>
    </row>
    <row r="39680" spans="1:6" customFormat="1" x14ac:dyDescent="0.25">
      <c r="A39680" s="1" t="s">
        <v>49203</v>
      </c>
      <c r="B39680" s="1" t="s">
        <v>49204</v>
      </c>
      <c r="C39680" s="1" t="s">
        <v>48181</v>
      </c>
      <c r="D39680" s="13">
        <v>58.26</v>
      </c>
      <c r="E39680" s="14">
        <v>4001941002845</v>
      </c>
      <c r="F39680" s="8">
        <v>45037</v>
      </c>
    </row>
    <row r="39681" spans="1:6" customFormat="1" x14ac:dyDescent="0.25">
      <c r="A39681" s="1" t="s">
        <v>49205</v>
      </c>
      <c r="B39681" s="1" t="s">
        <v>49206</v>
      </c>
      <c r="C39681" s="1" t="s">
        <v>48181</v>
      </c>
      <c r="D39681" s="13">
        <v>12.95</v>
      </c>
      <c r="E39681" s="14">
        <v>4001941046160</v>
      </c>
      <c r="F39681" s="8">
        <v>45037</v>
      </c>
    </row>
    <row r="39682" spans="1:6" customFormat="1" x14ac:dyDescent="0.25">
      <c r="A39682" s="1" t="s">
        <v>49207</v>
      </c>
      <c r="B39682" s="1" t="s">
        <v>49208</v>
      </c>
      <c r="C39682" s="1" t="s">
        <v>48181</v>
      </c>
      <c r="D39682" s="13">
        <v>70.62</v>
      </c>
      <c r="E39682" s="14">
        <v>4001941002852</v>
      </c>
      <c r="F39682" s="8">
        <v>45037</v>
      </c>
    </row>
    <row r="39683" spans="1:6" customFormat="1" x14ac:dyDescent="0.25">
      <c r="A39683" s="1" t="s">
        <v>49209</v>
      </c>
      <c r="B39683" s="1" t="s">
        <v>49210</v>
      </c>
      <c r="C39683" s="1" t="s">
        <v>48181</v>
      </c>
      <c r="D39683" s="13">
        <v>18.11</v>
      </c>
      <c r="E39683" s="14">
        <v>4001941046177</v>
      </c>
      <c r="F39683" s="8">
        <v>45037</v>
      </c>
    </row>
    <row r="39684" spans="1:6" customFormat="1" x14ac:dyDescent="0.25">
      <c r="A39684" s="1" t="s">
        <v>49211</v>
      </c>
      <c r="B39684" s="1" t="s">
        <v>49212</v>
      </c>
      <c r="C39684" s="1" t="s">
        <v>48181</v>
      </c>
      <c r="D39684" s="13">
        <v>98.76</v>
      </c>
      <c r="E39684" s="14">
        <v>4001941002869</v>
      </c>
      <c r="F39684" s="8">
        <v>45037</v>
      </c>
    </row>
    <row r="39685" spans="1:6" customFormat="1" x14ac:dyDescent="0.25">
      <c r="A39685" s="1" t="s">
        <v>49213</v>
      </c>
      <c r="B39685" s="1" t="s">
        <v>49214</v>
      </c>
      <c r="C39685" s="1" t="s">
        <v>48181</v>
      </c>
      <c r="D39685" s="13">
        <v>8.35</v>
      </c>
      <c r="E39685" s="1"/>
      <c r="F39685" s="8">
        <v>45037</v>
      </c>
    </row>
    <row r="39686" spans="1:6" customFormat="1" x14ac:dyDescent="0.25">
      <c r="A39686" s="1" t="s">
        <v>49215</v>
      </c>
      <c r="B39686" s="1" t="s">
        <v>49216</v>
      </c>
      <c r="C39686" s="1" t="s">
        <v>48181</v>
      </c>
      <c r="D39686" s="13">
        <v>45.54</v>
      </c>
      <c r="E39686" s="1"/>
      <c r="F39686" s="8">
        <v>44683</v>
      </c>
    </row>
    <row r="39687" spans="1:6" customFormat="1" x14ac:dyDescent="0.25">
      <c r="A39687" s="1" t="s">
        <v>49217</v>
      </c>
      <c r="B39687" s="1" t="s">
        <v>49218</v>
      </c>
      <c r="C39687" s="1" t="s">
        <v>48181</v>
      </c>
      <c r="D39687" s="13">
        <v>10.99</v>
      </c>
      <c r="E39687" s="1"/>
      <c r="F39687" s="8">
        <v>45037</v>
      </c>
    </row>
    <row r="39688" spans="1:6" customFormat="1" x14ac:dyDescent="0.25">
      <c r="A39688" s="1" t="s">
        <v>49219</v>
      </c>
      <c r="B39688" s="1" t="s">
        <v>49220</v>
      </c>
      <c r="C39688" s="1" t="s">
        <v>48181</v>
      </c>
      <c r="D39688" s="13">
        <v>59.94</v>
      </c>
      <c r="E39688" s="1"/>
      <c r="F39688" s="8">
        <v>44774</v>
      </c>
    </row>
    <row r="39689" spans="1:6" customFormat="1" x14ac:dyDescent="0.25">
      <c r="A39689" s="1" t="s">
        <v>49221</v>
      </c>
      <c r="B39689" s="1" t="s">
        <v>49222</v>
      </c>
      <c r="C39689" s="1" t="s">
        <v>48181</v>
      </c>
      <c r="D39689" s="13">
        <v>14.05</v>
      </c>
      <c r="E39689" s="14">
        <v>4001941046375</v>
      </c>
      <c r="F39689" s="8">
        <v>45037</v>
      </c>
    </row>
    <row r="39690" spans="1:6" customFormat="1" x14ac:dyDescent="0.25">
      <c r="A39690" s="1" t="s">
        <v>49223</v>
      </c>
      <c r="B39690" s="1" t="s">
        <v>49224</v>
      </c>
      <c r="C39690" s="1" t="s">
        <v>48181</v>
      </c>
      <c r="D39690" s="13">
        <v>76.62</v>
      </c>
      <c r="E39690" s="14">
        <v>4001941002890</v>
      </c>
      <c r="F39690" s="8">
        <v>45037</v>
      </c>
    </row>
    <row r="39691" spans="1:6" customFormat="1" x14ac:dyDescent="0.25">
      <c r="A39691" s="1" t="s">
        <v>49225</v>
      </c>
      <c r="B39691" s="1" t="s">
        <v>49226</v>
      </c>
      <c r="C39691" s="1" t="s">
        <v>48181</v>
      </c>
      <c r="D39691" s="13">
        <v>14.19</v>
      </c>
      <c r="E39691" s="1"/>
      <c r="F39691" s="8">
        <v>44368</v>
      </c>
    </row>
    <row r="39692" spans="1:6" customFormat="1" x14ac:dyDescent="0.25">
      <c r="A39692" s="1" t="s">
        <v>49227</v>
      </c>
      <c r="B39692" s="1" t="s">
        <v>49228</v>
      </c>
      <c r="C39692" s="1" t="s">
        <v>48181</v>
      </c>
      <c r="D39692" s="13">
        <v>77.400000000000006</v>
      </c>
      <c r="E39692" s="1"/>
      <c r="F39692" s="8">
        <v>44368</v>
      </c>
    </row>
    <row r="39693" spans="1:6" customFormat="1" x14ac:dyDescent="0.25">
      <c r="A39693" s="1" t="s">
        <v>49229</v>
      </c>
      <c r="B39693" s="1" t="s">
        <v>49230</v>
      </c>
      <c r="C39693" s="1" t="s">
        <v>48181</v>
      </c>
      <c r="D39693" s="13">
        <v>18.260000000000002</v>
      </c>
      <c r="E39693" s="1"/>
      <c r="F39693" s="8">
        <v>44368</v>
      </c>
    </row>
    <row r="39694" spans="1:6" customFormat="1" x14ac:dyDescent="0.25">
      <c r="A39694" s="1" t="s">
        <v>49231</v>
      </c>
      <c r="B39694" s="1" t="s">
        <v>49232</v>
      </c>
      <c r="C39694" s="1" t="s">
        <v>48181</v>
      </c>
      <c r="D39694" s="13">
        <v>99.6</v>
      </c>
      <c r="E39694" s="1"/>
      <c r="F39694" s="8">
        <v>44368</v>
      </c>
    </row>
    <row r="39695" spans="1:6" customFormat="1" x14ac:dyDescent="0.25">
      <c r="A39695" s="1" t="s">
        <v>49233</v>
      </c>
      <c r="B39695" s="1" t="s">
        <v>49234</v>
      </c>
      <c r="C39695" s="1" t="s">
        <v>48181</v>
      </c>
      <c r="D39695" s="13">
        <v>27.61</v>
      </c>
      <c r="E39695" s="14">
        <v>4001941017757</v>
      </c>
      <c r="F39695" s="8">
        <v>45037</v>
      </c>
    </row>
    <row r="39696" spans="1:6" customFormat="1" x14ac:dyDescent="0.25">
      <c r="A39696" s="1" t="s">
        <v>49235</v>
      </c>
      <c r="B39696" s="1" t="s">
        <v>49236</v>
      </c>
      <c r="C39696" s="1" t="s">
        <v>48181</v>
      </c>
      <c r="D39696" s="13">
        <v>150.6</v>
      </c>
      <c r="E39696" s="14">
        <v>4001941017764</v>
      </c>
      <c r="F39696" s="8">
        <v>45037</v>
      </c>
    </row>
    <row r="39697" spans="1:6" customFormat="1" x14ac:dyDescent="0.25">
      <c r="A39697" s="1" t="s">
        <v>49237</v>
      </c>
      <c r="B39697" s="1" t="s">
        <v>49238</v>
      </c>
      <c r="C39697" s="1" t="s">
        <v>48181</v>
      </c>
      <c r="D39697" s="13">
        <v>20.04</v>
      </c>
      <c r="E39697" s="14">
        <v>4001941046559</v>
      </c>
      <c r="F39697" s="8">
        <v>45037</v>
      </c>
    </row>
    <row r="39698" spans="1:6" customFormat="1" x14ac:dyDescent="0.25">
      <c r="A39698" s="1" t="s">
        <v>49239</v>
      </c>
      <c r="B39698" s="1" t="s">
        <v>49240</v>
      </c>
      <c r="C39698" s="1" t="s">
        <v>48181</v>
      </c>
      <c r="D39698" s="13">
        <v>109.32</v>
      </c>
      <c r="E39698" s="14">
        <v>4001941002906</v>
      </c>
      <c r="F39698" s="8">
        <v>45037</v>
      </c>
    </row>
    <row r="39699" spans="1:6" customFormat="1" x14ac:dyDescent="0.25">
      <c r="A39699" s="1" t="s">
        <v>49241</v>
      </c>
      <c r="B39699" s="1" t="s">
        <v>49242</v>
      </c>
      <c r="C39699" s="1" t="s">
        <v>48181</v>
      </c>
      <c r="D39699" s="13">
        <v>21.95</v>
      </c>
      <c r="E39699" s="14">
        <v>4001941064263</v>
      </c>
      <c r="F39699" s="8">
        <v>45037</v>
      </c>
    </row>
    <row r="39700" spans="1:6" customFormat="1" x14ac:dyDescent="0.25">
      <c r="A39700" s="1" t="s">
        <v>49243</v>
      </c>
      <c r="B39700" s="1" t="s">
        <v>49244</v>
      </c>
      <c r="C39700" s="1" t="s">
        <v>48181</v>
      </c>
      <c r="D39700" s="13">
        <v>119.7</v>
      </c>
      <c r="E39700" s="14">
        <v>4001941064270</v>
      </c>
      <c r="F39700" s="8">
        <v>45037</v>
      </c>
    </row>
    <row r="39701" spans="1:6" customFormat="1" x14ac:dyDescent="0.25">
      <c r="A39701" s="1" t="s">
        <v>49245</v>
      </c>
      <c r="B39701" s="1" t="s">
        <v>49246</v>
      </c>
      <c r="C39701" s="1" t="s">
        <v>48181</v>
      </c>
      <c r="D39701" s="13">
        <v>25.09</v>
      </c>
      <c r="E39701" s="14">
        <v>4001941046573</v>
      </c>
      <c r="F39701" s="8">
        <v>45037</v>
      </c>
    </row>
    <row r="39702" spans="1:6" customFormat="1" x14ac:dyDescent="0.25">
      <c r="A39702" s="1" t="s">
        <v>49247</v>
      </c>
      <c r="B39702" s="1" t="s">
        <v>49248</v>
      </c>
      <c r="C39702" s="1" t="s">
        <v>48181</v>
      </c>
      <c r="D39702" s="13">
        <v>136.86000000000001</v>
      </c>
      <c r="E39702" s="14">
        <v>4001941002913</v>
      </c>
      <c r="F39702" s="8">
        <v>45037</v>
      </c>
    </row>
    <row r="39703" spans="1:6" customFormat="1" x14ac:dyDescent="0.25">
      <c r="A39703" s="1" t="s">
        <v>49249</v>
      </c>
      <c r="B39703" s="1" t="s">
        <v>49250</v>
      </c>
      <c r="C39703" s="1" t="s">
        <v>48181</v>
      </c>
      <c r="D39703" s="13">
        <v>16.53</v>
      </c>
      <c r="E39703" s="14">
        <v>4001941104877</v>
      </c>
      <c r="F39703" s="8">
        <v>45037</v>
      </c>
    </row>
    <row r="39704" spans="1:6" customFormat="1" x14ac:dyDescent="0.25">
      <c r="A39704" s="1" t="s">
        <v>89028</v>
      </c>
      <c r="B39704" s="1" t="s">
        <v>89029</v>
      </c>
      <c r="C39704" s="1" t="s">
        <v>48181</v>
      </c>
      <c r="D39704" s="13">
        <v>15.02</v>
      </c>
      <c r="E39704" s="14">
        <v>4001941145146</v>
      </c>
      <c r="F39704" s="8">
        <v>45404</v>
      </c>
    </row>
    <row r="39705" spans="1:6" customFormat="1" x14ac:dyDescent="0.25">
      <c r="A39705" s="1" t="s">
        <v>49251</v>
      </c>
      <c r="B39705" s="1" t="s">
        <v>49252</v>
      </c>
      <c r="C39705" s="1" t="s">
        <v>48181</v>
      </c>
      <c r="D39705" s="13">
        <v>90.18</v>
      </c>
      <c r="E39705" s="14">
        <v>4001941104884</v>
      </c>
      <c r="F39705" s="8">
        <v>45037</v>
      </c>
    </row>
    <row r="39706" spans="1:6" customFormat="1" x14ac:dyDescent="0.25">
      <c r="A39706" s="1" t="s">
        <v>49253</v>
      </c>
      <c r="B39706" s="1" t="s">
        <v>49254</v>
      </c>
      <c r="C39706" s="1" t="s">
        <v>48181</v>
      </c>
      <c r="D39706" s="13">
        <v>18.63</v>
      </c>
      <c r="E39706" s="14">
        <v>4001941094277</v>
      </c>
      <c r="F39706" s="8">
        <v>45037</v>
      </c>
    </row>
    <row r="39707" spans="1:6" customFormat="1" x14ac:dyDescent="0.25">
      <c r="A39707" s="1" t="s">
        <v>49255</v>
      </c>
      <c r="B39707" s="1" t="s">
        <v>49256</v>
      </c>
      <c r="C39707" s="1" t="s">
        <v>48181</v>
      </c>
      <c r="D39707" s="13">
        <v>101.64</v>
      </c>
      <c r="E39707" s="14">
        <v>4001941093744</v>
      </c>
      <c r="F39707" s="8">
        <v>45037</v>
      </c>
    </row>
    <row r="39708" spans="1:6" customFormat="1" x14ac:dyDescent="0.25">
      <c r="A39708" s="1" t="s">
        <v>49257</v>
      </c>
      <c r="B39708" s="1" t="s">
        <v>49258</v>
      </c>
      <c r="C39708" s="1" t="s">
        <v>48181</v>
      </c>
      <c r="D39708" s="13">
        <v>23.17</v>
      </c>
      <c r="E39708" s="14">
        <v>4001941094284</v>
      </c>
      <c r="F39708" s="8">
        <v>45037</v>
      </c>
    </row>
    <row r="39709" spans="1:6" customFormat="1" x14ac:dyDescent="0.25">
      <c r="A39709" s="1" t="s">
        <v>49259</v>
      </c>
      <c r="B39709" s="1" t="s">
        <v>49260</v>
      </c>
      <c r="C39709" s="1" t="s">
        <v>48181</v>
      </c>
      <c r="D39709" s="13">
        <v>126.36</v>
      </c>
      <c r="E39709" s="14">
        <v>4001941093751</v>
      </c>
      <c r="F39709" s="8">
        <v>45037</v>
      </c>
    </row>
    <row r="39710" spans="1:6" customFormat="1" x14ac:dyDescent="0.25">
      <c r="A39710" s="1" t="s">
        <v>49261</v>
      </c>
      <c r="B39710" s="1" t="s">
        <v>49262</v>
      </c>
      <c r="C39710" s="1" t="s">
        <v>48181</v>
      </c>
      <c r="D39710" s="13">
        <v>4.59</v>
      </c>
      <c r="E39710" s="1"/>
      <c r="F39710" s="8">
        <v>44368</v>
      </c>
    </row>
    <row r="39711" spans="1:6" customFormat="1" x14ac:dyDescent="0.25">
      <c r="A39711" s="1" t="s">
        <v>49263</v>
      </c>
      <c r="B39711" s="1" t="s">
        <v>76035</v>
      </c>
      <c r="C39711" s="1" t="s">
        <v>48181</v>
      </c>
      <c r="D39711" s="13">
        <v>25.02</v>
      </c>
      <c r="E39711" s="1"/>
      <c r="F39711" s="8">
        <v>44368</v>
      </c>
    </row>
    <row r="39712" spans="1:6" customFormat="1" x14ac:dyDescent="0.25">
      <c r="A39712" s="1" t="s">
        <v>49264</v>
      </c>
      <c r="B39712" s="1" t="s">
        <v>49265</v>
      </c>
      <c r="C39712" s="1" t="s">
        <v>48181</v>
      </c>
      <c r="D39712" s="13">
        <v>5.52</v>
      </c>
      <c r="E39712" s="1"/>
      <c r="F39712" s="8">
        <v>44368</v>
      </c>
    </row>
    <row r="39713" spans="1:6" customFormat="1" x14ac:dyDescent="0.25">
      <c r="A39713" s="1" t="s">
        <v>49266</v>
      </c>
      <c r="B39713" s="1" t="s">
        <v>76036</v>
      </c>
      <c r="C39713" s="1" t="s">
        <v>48181</v>
      </c>
      <c r="D39713" s="13">
        <v>30.12</v>
      </c>
      <c r="E39713" s="1"/>
      <c r="F39713" s="8">
        <v>44368</v>
      </c>
    </row>
    <row r="39714" spans="1:6" customFormat="1" x14ac:dyDescent="0.25">
      <c r="A39714" s="1" t="s">
        <v>49267</v>
      </c>
      <c r="B39714" s="1" t="s">
        <v>49268</v>
      </c>
      <c r="C39714" s="1" t="s">
        <v>48181</v>
      </c>
      <c r="D39714" s="13">
        <v>3.29</v>
      </c>
      <c r="E39714" s="14">
        <v>4001941046924</v>
      </c>
      <c r="F39714" s="8">
        <v>45037</v>
      </c>
    </row>
    <row r="39715" spans="1:6" customFormat="1" x14ac:dyDescent="0.25">
      <c r="A39715" s="1" t="s">
        <v>49269</v>
      </c>
      <c r="B39715" s="1" t="s">
        <v>49270</v>
      </c>
      <c r="C39715" s="1" t="s">
        <v>48181</v>
      </c>
      <c r="D39715" s="13">
        <v>35.880000000000003</v>
      </c>
      <c r="E39715" s="14">
        <v>4001941002951</v>
      </c>
      <c r="F39715" s="8">
        <v>45037</v>
      </c>
    </row>
    <row r="39716" spans="1:6" customFormat="1" x14ac:dyDescent="0.25">
      <c r="A39716" s="1" t="s">
        <v>49271</v>
      </c>
      <c r="B39716" s="1" t="s">
        <v>49272</v>
      </c>
      <c r="C39716" s="1" t="s">
        <v>48181</v>
      </c>
      <c r="D39716" s="13">
        <v>4.09</v>
      </c>
      <c r="E39716" s="14">
        <v>4001941046948</v>
      </c>
      <c r="F39716" s="8">
        <v>45037</v>
      </c>
    </row>
    <row r="39717" spans="1:6" customFormat="1" x14ac:dyDescent="0.25">
      <c r="A39717" s="1" t="s">
        <v>49273</v>
      </c>
      <c r="B39717" s="1" t="s">
        <v>49274</v>
      </c>
      <c r="C39717" s="1" t="s">
        <v>48181</v>
      </c>
      <c r="D39717" s="13">
        <v>44.64</v>
      </c>
      <c r="E39717" s="14">
        <v>4001941002968</v>
      </c>
      <c r="F39717" s="8">
        <v>45037</v>
      </c>
    </row>
    <row r="39718" spans="1:6" customFormat="1" x14ac:dyDescent="0.25">
      <c r="A39718" s="1" t="s">
        <v>49275</v>
      </c>
      <c r="B39718" s="1" t="s">
        <v>49276</v>
      </c>
      <c r="C39718" s="1" t="s">
        <v>48181</v>
      </c>
      <c r="D39718" s="13">
        <v>4.92</v>
      </c>
      <c r="E39718" s="14">
        <v>4001941046955</v>
      </c>
      <c r="F39718" s="8">
        <v>45037</v>
      </c>
    </row>
    <row r="39719" spans="1:6" customFormat="1" x14ac:dyDescent="0.25">
      <c r="A39719" s="1" t="s">
        <v>49277</v>
      </c>
      <c r="B39719" s="1" t="s">
        <v>49278</v>
      </c>
      <c r="C39719" s="1" t="s">
        <v>48181</v>
      </c>
      <c r="D39719" s="13">
        <v>53.64</v>
      </c>
      <c r="E39719" s="14">
        <v>4001941002975</v>
      </c>
      <c r="F39719" s="8">
        <v>45037</v>
      </c>
    </row>
    <row r="39720" spans="1:6" customFormat="1" x14ac:dyDescent="0.25">
      <c r="A39720" s="1" t="s">
        <v>49279</v>
      </c>
      <c r="B39720" s="1" t="s">
        <v>49280</v>
      </c>
      <c r="C39720" s="1" t="s">
        <v>48181</v>
      </c>
      <c r="D39720" s="13">
        <v>6.46</v>
      </c>
      <c r="E39720" s="14">
        <v>4001941046962</v>
      </c>
      <c r="F39720" s="8">
        <v>45037</v>
      </c>
    </row>
    <row r="39721" spans="1:6" customFormat="1" x14ac:dyDescent="0.25">
      <c r="A39721" s="1" t="s">
        <v>49281</v>
      </c>
      <c r="B39721" s="1" t="s">
        <v>49282</v>
      </c>
      <c r="C39721" s="1" t="s">
        <v>48181</v>
      </c>
      <c r="D39721" s="13">
        <v>70.44</v>
      </c>
      <c r="E39721" s="14">
        <v>4001941002982</v>
      </c>
      <c r="F39721" s="8">
        <v>45037</v>
      </c>
    </row>
    <row r="39722" spans="1:6" customFormat="1" x14ac:dyDescent="0.25">
      <c r="A39722" s="1" t="s">
        <v>49283</v>
      </c>
      <c r="B39722" s="1" t="s">
        <v>49284</v>
      </c>
      <c r="C39722" s="1" t="s">
        <v>48181</v>
      </c>
      <c r="D39722" s="13">
        <v>8.5299999999999994</v>
      </c>
      <c r="E39722" s="14">
        <v>4001941046979</v>
      </c>
      <c r="F39722" s="8">
        <v>45037</v>
      </c>
    </row>
    <row r="39723" spans="1:6" customFormat="1" x14ac:dyDescent="0.25">
      <c r="A39723" s="1" t="s">
        <v>49285</v>
      </c>
      <c r="B39723" s="1" t="s">
        <v>49286</v>
      </c>
      <c r="C39723" s="1" t="s">
        <v>48181</v>
      </c>
      <c r="D39723" s="13">
        <v>46.5</v>
      </c>
      <c r="E39723" s="14">
        <v>4001941002999</v>
      </c>
      <c r="F39723" s="8">
        <v>45037</v>
      </c>
    </row>
    <row r="39724" spans="1:6" customFormat="1" x14ac:dyDescent="0.25">
      <c r="A39724" s="1" t="s">
        <v>49287</v>
      </c>
      <c r="B39724" s="1" t="s">
        <v>49288</v>
      </c>
      <c r="C39724" s="1" t="s">
        <v>48181</v>
      </c>
      <c r="D39724" s="13">
        <v>4.37</v>
      </c>
      <c r="E39724" s="14">
        <v>4001941047020</v>
      </c>
      <c r="F39724" s="8">
        <v>45037</v>
      </c>
    </row>
    <row r="39725" spans="1:6" customFormat="1" x14ac:dyDescent="0.25">
      <c r="A39725" s="1" t="s">
        <v>49289</v>
      </c>
      <c r="B39725" s="1" t="s">
        <v>49290</v>
      </c>
      <c r="C39725" s="1" t="s">
        <v>48181</v>
      </c>
      <c r="D39725" s="13">
        <v>47.64</v>
      </c>
      <c r="E39725" s="14">
        <v>4001941003002</v>
      </c>
      <c r="F39725" s="8">
        <v>45037</v>
      </c>
    </row>
    <row r="39726" spans="1:6" customFormat="1" x14ac:dyDescent="0.25">
      <c r="A39726" s="1" t="s">
        <v>49291</v>
      </c>
      <c r="B39726" s="1" t="s">
        <v>49292</v>
      </c>
      <c r="C39726" s="1" t="s">
        <v>48181</v>
      </c>
      <c r="D39726" s="13">
        <v>6.24</v>
      </c>
      <c r="E39726" s="14">
        <v>4001941047044</v>
      </c>
      <c r="F39726" s="8">
        <v>45037</v>
      </c>
    </row>
    <row r="39727" spans="1:6" customFormat="1" x14ac:dyDescent="0.25">
      <c r="A39727" s="1" t="s">
        <v>49293</v>
      </c>
      <c r="B39727" s="1" t="s">
        <v>49294</v>
      </c>
      <c r="C39727" s="1" t="s">
        <v>48181</v>
      </c>
      <c r="D39727" s="13">
        <v>68.040000000000006</v>
      </c>
      <c r="E39727" s="14">
        <v>4001941003019</v>
      </c>
      <c r="F39727" s="8">
        <v>45037</v>
      </c>
    </row>
    <row r="39728" spans="1:6" customFormat="1" x14ac:dyDescent="0.25">
      <c r="A39728" s="1" t="s">
        <v>49295</v>
      </c>
      <c r="B39728" s="1" t="s">
        <v>49296</v>
      </c>
      <c r="C39728" s="1" t="s">
        <v>48181</v>
      </c>
      <c r="D39728" s="13">
        <v>7.61</v>
      </c>
      <c r="E39728" s="14">
        <v>4001941047051</v>
      </c>
      <c r="F39728" s="8">
        <v>45037</v>
      </c>
    </row>
    <row r="39729" spans="1:6" customFormat="1" x14ac:dyDescent="0.25">
      <c r="A39729" s="1" t="s">
        <v>49297</v>
      </c>
      <c r="B39729" s="1" t="s">
        <v>49298</v>
      </c>
      <c r="C39729" s="1" t="s">
        <v>48181</v>
      </c>
      <c r="D39729" s="13">
        <v>83.04</v>
      </c>
      <c r="E39729" s="14">
        <v>4001941003026</v>
      </c>
      <c r="F39729" s="8">
        <v>45037</v>
      </c>
    </row>
    <row r="39730" spans="1:6" customFormat="1" x14ac:dyDescent="0.25">
      <c r="A39730" s="1" t="s">
        <v>49299</v>
      </c>
      <c r="B39730" s="1" t="s">
        <v>49300</v>
      </c>
      <c r="C39730" s="1" t="s">
        <v>48181</v>
      </c>
      <c r="D39730" s="13">
        <v>10.29</v>
      </c>
      <c r="E39730" s="14">
        <v>4001941047068</v>
      </c>
      <c r="F39730" s="8">
        <v>45037</v>
      </c>
    </row>
    <row r="39731" spans="1:6" customFormat="1" x14ac:dyDescent="0.25">
      <c r="A39731" s="1" t="s">
        <v>49301</v>
      </c>
      <c r="B39731" s="1" t="s">
        <v>49302</v>
      </c>
      <c r="C39731" s="1" t="s">
        <v>48181</v>
      </c>
      <c r="D39731" s="13">
        <v>112.2</v>
      </c>
      <c r="E39731" s="14">
        <v>4001941003033</v>
      </c>
      <c r="F39731" s="8">
        <v>45037</v>
      </c>
    </row>
    <row r="39732" spans="1:6" customFormat="1" x14ac:dyDescent="0.25">
      <c r="A39732" s="1" t="s">
        <v>49303</v>
      </c>
      <c r="B39732" s="1" t="s">
        <v>49304</v>
      </c>
      <c r="C39732" s="1" t="s">
        <v>48181</v>
      </c>
      <c r="D39732" s="13">
        <v>12.38</v>
      </c>
      <c r="E39732" s="14">
        <v>4001941047075</v>
      </c>
      <c r="F39732" s="8">
        <v>45037</v>
      </c>
    </row>
    <row r="39733" spans="1:6" customFormat="1" x14ac:dyDescent="0.25">
      <c r="A39733" s="1" t="s">
        <v>49305</v>
      </c>
      <c r="B39733" s="1" t="s">
        <v>49306</v>
      </c>
      <c r="C39733" s="1" t="s">
        <v>48181</v>
      </c>
      <c r="D39733" s="13">
        <v>67.5</v>
      </c>
      <c r="E39733" s="14">
        <v>4001941003040</v>
      </c>
      <c r="F39733" s="8">
        <v>45037</v>
      </c>
    </row>
    <row r="39734" spans="1:6" customFormat="1" x14ac:dyDescent="0.25">
      <c r="A39734" s="1" t="s">
        <v>49307</v>
      </c>
      <c r="B39734" s="1" t="s">
        <v>49288</v>
      </c>
      <c r="C39734" s="1" t="s">
        <v>48181</v>
      </c>
      <c r="D39734" s="13">
        <v>3.12</v>
      </c>
      <c r="E39734" s="14">
        <v>4001941047129</v>
      </c>
      <c r="F39734" s="8">
        <v>45037</v>
      </c>
    </row>
    <row r="39735" spans="1:6" customFormat="1" x14ac:dyDescent="0.25">
      <c r="A39735" s="1" t="s">
        <v>49308</v>
      </c>
      <c r="B39735" s="1" t="s">
        <v>49290</v>
      </c>
      <c r="C39735" s="1" t="s">
        <v>48181</v>
      </c>
      <c r="D39735" s="13">
        <v>34.08</v>
      </c>
      <c r="E39735" s="14">
        <v>4001941003057</v>
      </c>
      <c r="F39735" s="8">
        <v>45037</v>
      </c>
    </row>
    <row r="39736" spans="1:6" customFormat="1" x14ac:dyDescent="0.25">
      <c r="A39736" s="1" t="s">
        <v>49309</v>
      </c>
      <c r="B39736" s="1" t="s">
        <v>49292</v>
      </c>
      <c r="C39736" s="1" t="s">
        <v>48181</v>
      </c>
      <c r="D39736" s="13">
        <v>4.42</v>
      </c>
      <c r="E39736" s="14">
        <v>4001941047143</v>
      </c>
      <c r="F39736" s="8">
        <v>45037</v>
      </c>
    </row>
    <row r="39737" spans="1:6" customFormat="1" x14ac:dyDescent="0.25">
      <c r="A39737" s="1" t="s">
        <v>49310</v>
      </c>
      <c r="B39737" s="1" t="s">
        <v>49294</v>
      </c>
      <c r="C39737" s="1" t="s">
        <v>48181</v>
      </c>
      <c r="D39737" s="13">
        <v>48.24</v>
      </c>
      <c r="E39737" s="14">
        <v>4001941003064</v>
      </c>
      <c r="F39737" s="8">
        <v>45037</v>
      </c>
    </row>
    <row r="39738" spans="1:6" customFormat="1" x14ac:dyDescent="0.25">
      <c r="A39738" s="1" t="s">
        <v>49311</v>
      </c>
      <c r="B39738" s="1" t="s">
        <v>49296</v>
      </c>
      <c r="C39738" s="1" t="s">
        <v>48181</v>
      </c>
      <c r="D39738" s="13">
        <v>5.7</v>
      </c>
      <c r="E39738" s="14">
        <v>4001941047150</v>
      </c>
      <c r="F39738" s="8">
        <v>45037</v>
      </c>
    </row>
    <row r="39739" spans="1:6" customFormat="1" x14ac:dyDescent="0.25">
      <c r="A39739" s="1" t="s">
        <v>49312</v>
      </c>
      <c r="B39739" s="1" t="s">
        <v>49298</v>
      </c>
      <c r="C39739" s="1" t="s">
        <v>48181</v>
      </c>
      <c r="D39739" s="13">
        <v>62.16</v>
      </c>
      <c r="E39739" s="14">
        <v>4001941003071</v>
      </c>
      <c r="F39739" s="8">
        <v>45037</v>
      </c>
    </row>
    <row r="39740" spans="1:6" customFormat="1" x14ac:dyDescent="0.25">
      <c r="A39740" s="1" t="s">
        <v>49313</v>
      </c>
      <c r="B39740" s="1" t="s">
        <v>49300</v>
      </c>
      <c r="C39740" s="1" t="s">
        <v>48181</v>
      </c>
      <c r="D39740" s="13">
        <v>7.84</v>
      </c>
      <c r="E39740" s="14">
        <v>4001941047167</v>
      </c>
      <c r="F39740" s="8">
        <v>45037</v>
      </c>
    </row>
    <row r="39741" spans="1:6" customFormat="1" x14ac:dyDescent="0.25">
      <c r="A39741" s="1" t="s">
        <v>49314</v>
      </c>
      <c r="B39741" s="1" t="s">
        <v>49302</v>
      </c>
      <c r="C39741" s="1" t="s">
        <v>48181</v>
      </c>
      <c r="D39741" s="13">
        <v>85.56</v>
      </c>
      <c r="E39741" s="14">
        <v>4001941003088</v>
      </c>
      <c r="F39741" s="8">
        <v>45037</v>
      </c>
    </row>
    <row r="39742" spans="1:6" customFormat="1" x14ac:dyDescent="0.25">
      <c r="A39742" s="1" t="s">
        <v>49315</v>
      </c>
      <c r="B39742" s="1" t="s">
        <v>49304</v>
      </c>
      <c r="C39742" s="1" t="s">
        <v>48181</v>
      </c>
      <c r="D39742" s="13">
        <v>10.16</v>
      </c>
      <c r="E39742" s="14">
        <v>4001941047174</v>
      </c>
      <c r="F39742" s="8">
        <v>45037</v>
      </c>
    </row>
    <row r="39743" spans="1:6" customFormat="1" x14ac:dyDescent="0.25">
      <c r="A39743" s="1" t="s">
        <v>49316</v>
      </c>
      <c r="B39743" s="1" t="s">
        <v>49306</v>
      </c>
      <c r="C39743" s="1" t="s">
        <v>48181</v>
      </c>
      <c r="D39743" s="13">
        <v>55.44</v>
      </c>
      <c r="E39743" s="14">
        <v>4001941003095</v>
      </c>
      <c r="F39743" s="8">
        <v>45037</v>
      </c>
    </row>
    <row r="39744" spans="1:6" customFormat="1" x14ac:dyDescent="0.25">
      <c r="A39744" s="1" t="s">
        <v>49317</v>
      </c>
      <c r="B39744" s="1" t="s">
        <v>49268</v>
      </c>
      <c r="C39744" s="1" t="s">
        <v>48181</v>
      </c>
      <c r="D39744" s="13">
        <v>3.36</v>
      </c>
      <c r="E39744" s="14">
        <v>4001941047228</v>
      </c>
      <c r="F39744" s="8">
        <v>45037</v>
      </c>
    </row>
    <row r="39745" spans="1:6" customFormat="1" x14ac:dyDescent="0.25">
      <c r="A39745" s="1" t="s">
        <v>49318</v>
      </c>
      <c r="B39745" s="1" t="s">
        <v>49270</v>
      </c>
      <c r="C39745" s="1" t="s">
        <v>48181</v>
      </c>
      <c r="D39745" s="13">
        <v>36.6</v>
      </c>
      <c r="E39745" s="14">
        <v>4001941003101</v>
      </c>
      <c r="F39745" s="8">
        <v>45037</v>
      </c>
    </row>
    <row r="39746" spans="1:6" customFormat="1" x14ac:dyDescent="0.25">
      <c r="A39746" s="1" t="s">
        <v>49319</v>
      </c>
      <c r="B39746" s="1" t="s">
        <v>49272</v>
      </c>
      <c r="C39746" s="1" t="s">
        <v>48181</v>
      </c>
      <c r="D39746" s="13">
        <v>3.96</v>
      </c>
      <c r="E39746" s="14">
        <v>4001941047242</v>
      </c>
      <c r="F39746" s="8">
        <v>45037</v>
      </c>
    </row>
    <row r="39747" spans="1:6" customFormat="1" x14ac:dyDescent="0.25">
      <c r="A39747" s="1" t="s">
        <v>49320</v>
      </c>
      <c r="B39747" s="1" t="s">
        <v>49274</v>
      </c>
      <c r="C39747" s="1" t="s">
        <v>48181</v>
      </c>
      <c r="D39747" s="13">
        <v>43.2</v>
      </c>
      <c r="E39747" s="14">
        <v>4001941003118</v>
      </c>
      <c r="F39747" s="8">
        <v>45037</v>
      </c>
    </row>
    <row r="39748" spans="1:6" customFormat="1" x14ac:dyDescent="0.25">
      <c r="A39748" s="1" t="s">
        <v>49321</v>
      </c>
      <c r="B39748" s="1" t="s">
        <v>49276</v>
      </c>
      <c r="C39748" s="1" t="s">
        <v>48181</v>
      </c>
      <c r="D39748" s="13">
        <v>5.82</v>
      </c>
      <c r="E39748" s="14">
        <v>4001941047259</v>
      </c>
      <c r="F39748" s="8">
        <v>45037</v>
      </c>
    </row>
    <row r="39749" spans="1:6" customFormat="1" x14ac:dyDescent="0.25">
      <c r="A39749" s="1" t="s">
        <v>49322</v>
      </c>
      <c r="B39749" s="1" t="s">
        <v>49278</v>
      </c>
      <c r="C39749" s="1" t="s">
        <v>48181</v>
      </c>
      <c r="D39749" s="13">
        <v>63.48</v>
      </c>
      <c r="E39749" s="14">
        <v>4001941003125</v>
      </c>
      <c r="F39749" s="8">
        <v>45037</v>
      </c>
    </row>
    <row r="39750" spans="1:6" customFormat="1" x14ac:dyDescent="0.25">
      <c r="A39750" s="1" t="s">
        <v>49323</v>
      </c>
      <c r="B39750" s="1" t="s">
        <v>49280</v>
      </c>
      <c r="C39750" s="1" t="s">
        <v>48181</v>
      </c>
      <c r="D39750" s="13">
        <v>8.1</v>
      </c>
      <c r="E39750" s="14">
        <v>4001941047266</v>
      </c>
      <c r="F39750" s="8">
        <v>45037</v>
      </c>
    </row>
    <row r="39751" spans="1:6" customFormat="1" x14ac:dyDescent="0.25">
      <c r="A39751" s="1" t="s">
        <v>49324</v>
      </c>
      <c r="B39751" s="1" t="s">
        <v>49282</v>
      </c>
      <c r="C39751" s="1" t="s">
        <v>48181</v>
      </c>
      <c r="D39751" s="13">
        <v>88.32</v>
      </c>
      <c r="E39751" s="14">
        <v>4001941003132</v>
      </c>
      <c r="F39751" s="8">
        <v>45037</v>
      </c>
    </row>
    <row r="39752" spans="1:6" customFormat="1" x14ac:dyDescent="0.25">
      <c r="A39752" s="1" t="s">
        <v>49325</v>
      </c>
      <c r="B39752" s="1" t="s">
        <v>49326</v>
      </c>
      <c r="C39752" s="1" t="s">
        <v>48181</v>
      </c>
      <c r="D39752" s="13">
        <v>11.57</v>
      </c>
      <c r="E39752" s="14">
        <v>4001941047273</v>
      </c>
      <c r="F39752" s="8">
        <v>45037</v>
      </c>
    </row>
    <row r="39753" spans="1:6" customFormat="1" x14ac:dyDescent="0.25">
      <c r="A39753" s="1" t="s">
        <v>49327</v>
      </c>
      <c r="B39753" s="1" t="s">
        <v>49328</v>
      </c>
      <c r="C39753" s="1" t="s">
        <v>48181</v>
      </c>
      <c r="D39753" s="13">
        <v>63.12</v>
      </c>
      <c r="E39753" s="14">
        <v>4001941003149</v>
      </c>
      <c r="F39753" s="8">
        <v>45037</v>
      </c>
    </row>
    <row r="39754" spans="1:6" customFormat="1" x14ac:dyDescent="0.25">
      <c r="A39754" s="1" t="s">
        <v>49329</v>
      </c>
      <c r="B39754" s="1" t="s">
        <v>49330</v>
      </c>
      <c r="C39754" s="1" t="s">
        <v>48181</v>
      </c>
      <c r="D39754" s="13">
        <v>1.57</v>
      </c>
      <c r="E39754" s="1"/>
      <c r="F39754" s="8">
        <v>44368</v>
      </c>
    </row>
    <row r="39755" spans="1:6" customFormat="1" x14ac:dyDescent="0.25">
      <c r="A39755" s="1" t="s">
        <v>49331</v>
      </c>
      <c r="B39755" s="1" t="s">
        <v>49332</v>
      </c>
      <c r="C39755" s="1" t="s">
        <v>48181</v>
      </c>
      <c r="D39755" s="13">
        <v>17.16</v>
      </c>
      <c r="E39755" s="1"/>
      <c r="F39755" s="8">
        <v>44368</v>
      </c>
    </row>
    <row r="39756" spans="1:6" customFormat="1" x14ac:dyDescent="0.25">
      <c r="A39756" s="1" t="s">
        <v>49333</v>
      </c>
      <c r="B39756" s="1" t="s">
        <v>49334</v>
      </c>
      <c r="C39756" s="1" t="s">
        <v>48181</v>
      </c>
      <c r="D39756" s="13">
        <v>3.82</v>
      </c>
      <c r="E39756" s="1"/>
      <c r="F39756" s="8">
        <v>44368</v>
      </c>
    </row>
    <row r="39757" spans="1:6" customFormat="1" x14ac:dyDescent="0.25">
      <c r="A39757" s="1" t="s">
        <v>49335</v>
      </c>
      <c r="B39757" s="1" t="s">
        <v>49336</v>
      </c>
      <c r="C39757" s="1" t="s">
        <v>48181</v>
      </c>
      <c r="D39757" s="13">
        <v>41.64</v>
      </c>
      <c r="E39757" s="1"/>
      <c r="F39757" s="8">
        <v>44368</v>
      </c>
    </row>
    <row r="39758" spans="1:6" customFormat="1" x14ac:dyDescent="0.25">
      <c r="A39758" s="1" t="s">
        <v>49337</v>
      </c>
      <c r="B39758" s="1" t="s">
        <v>49338</v>
      </c>
      <c r="C39758" s="1" t="s">
        <v>48181</v>
      </c>
      <c r="D39758" s="13">
        <v>4.7300000000000004</v>
      </c>
      <c r="E39758" s="1"/>
      <c r="F39758" s="8">
        <v>44368</v>
      </c>
    </row>
    <row r="39759" spans="1:6" customFormat="1" x14ac:dyDescent="0.25">
      <c r="A39759" s="1" t="s">
        <v>49339</v>
      </c>
      <c r="B39759" s="1" t="s">
        <v>49340</v>
      </c>
      <c r="C39759" s="1" t="s">
        <v>48181</v>
      </c>
      <c r="D39759" s="13">
        <v>51.6</v>
      </c>
      <c r="E39759" s="1"/>
      <c r="F39759" s="8">
        <v>44368</v>
      </c>
    </row>
    <row r="39760" spans="1:6" customFormat="1" x14ac:dyDescent="0.25">
      <c r="A39760" s="1" t="s">
        <v>49341</v>
      </c>
      <c r="B39760" s="1" t="s">
        <v>49342</v>
      </c>
      <c r="C39760" s="1" t="s">
        <v>48181</v>
      </c>
      <c r="D39760" s="13">
        <v>1.57</v>
      </c>
      <c r="E39760" s="1"/>
      <c r="F39760" s="8">
        <v>44368</v>
      </c>
    </row>
    <row r="39761" spans="1:6" customFormat="1" x14ac:dyDescent="0.25">
      <c r="A39761" s="1" t="s">
        <v>49343</v>
      </c>
      <c r="B39761" s="1" t="s">
        <v>49344</v>
      </c>
      <c r="C39761" s="1" t="s">
        <v>48181</v>
      </c>
      <c r="D39761" s="13">
        <v>17.16</v>
      </c>
      <c r="E39761" s="1"/>
      <c r="F39761" s="8">
        <v>44368</v>
      </c>
    </row>
    <row r="39762" spans="1:6" customFormat="1" x14ac:dyDescent="0.25">
      <c r="A39762" s="1" t="s">
        <v>49345</v>
      </c>
      <c r="B39762" s="1" t="s">
        <v>49346</v>
      </c>
      <c r="C39762" s="1" t="s">
        <v>48181</v>
      </c>
      <c r="D39762" s="13">
        <v>2.2200000000000002</v>
      </c>
      <c r="E39762" s="1"/>
      <c r="F39762" s="8">
        <v>44368</v>
      </c>
    </row>
    <row r="39763" spans="1:6" customFormat="1" x14ac:dyDescent="0.25">
      <c r="A39763" s="1" t="s">
        <v>49347</v>
      </c>
      <c r="B39763" s="1" t="s">
        <v>49348</v>
      </c>
      <c r="C39763" s="1" t="s">
        <v>48181</v>
      </c>
      <c r="D39763" s="13">
        <v>24.24</v>
      </c>
      <c r="E39763" s="1"/>
      <c r="F39763" s="8">
        <v>44368</v>
      </c>
    </row>
    <row r="39764" spans="1:6" customFormat="1" x14ac:dyDescent="0.25">
      <c r="A39764" s="1" t="s">
        <v>49349</v>
      </c>
      <c r="B39764" s="1" t="s">
        <v>49350</v>
      </c>
      <c r="C39764" s="1" t="s">
        <v>48181</v>
      </c>
      <c r="D39764" s="13">
        <v>2.6</v>
      </c>
      <c r="E39764" s="1"/>
      <c r="F39764" s="8">
        <v>45037</v>
      </c>
    </row>
    <row r="39765" spans="1:6" customFormat="1" x14ac:dyDescent="0.25">
      <c r="A39765" s="1" t="s">
        <v>49351</v>
      </c>
      <c r="B39765" s="1" t="s">
        <v>49352</v>
      </c>
      <c r="C39765" s="1" t="s">
        <v>48181</v>
      </c>
      <c r="D39765" s="13">
        <v>28.32</v>
      </c>
      <c r="E39765" s="1"/>
      <c r="F39765" s="8">
        <v>44382</v>
      </c>
    </row>
    <row r="39766" spans="1:6" customFormat="1" x14ac:dyDescent="0.25">
      <c r="A39766" s="1" t="s">
        <v>49353</v>
      </c>
      <c r="B39766" s="1" t="s">
        <v>49354</v>
      </c>
      <c r="C39766" s="1" t="s">
        <v>48181</v>
      </c>
      <c r="D39766" s="13">
        <v>3.58</v>
      </c>
      <c r="E39766" s="1"/>
      <c r="F39766" s="8">
        <v>44368</v>
      </c>
    </row>
    <row r="39767" spans="1:6" customFormat="1" x14ac:dyDescent="0.25">
      <c r="A39767" s="1" t="s">
        <v>49355</v>
      </c>
      <c r="B39767" s="1" t="s">
        <v>49356</v>
      </c>
      <c r="C39767" s="1" t="s">
        <v>48181</v>
      </c>
      <c r="D39767" s="13">
        <v>39</v>
      </c>
      <c r="E39767" s="1"/>
      <c r="F39767" s="8">
        <v>44368</v>
      </c>
    </row>
    <row r="39768" spans="1:6" customFormat="1" x14ac:dyDescent="0.25">
      <c r="A39768" s="1" t="s">
        <v>49357</v>
      </c>
      <c r="B39768" s="1" t="s">
        <v>49358</v>
      </c>
      <c r="C39768" s="1" t="s">
        <v>48181</v>
      </c>
      <c r="D39768" s="13">
        <v>4.5</v>
      </c>
      <c r="E39768" s="1"/>
      <c r="F39768" s="8">
        <v>44368</v>
      </c>
    </row>
    <row r="39769" spans="1:6" customFormat="1" x14ac:dyDescent="0.25">
      <c r="A39769" s="1" t="s">
        <v>49359</v>
      </c>
      <c r="B39769" s="1" t="s">
        <v>49360</v>
      </c>
      <c r="C39769" s="1" t="s">
        <v>48181</v>
      </c>
      <c r="D39769" s="13">
        <v>49.08</v>
      </c>
      <c r="E39769" s="1"/>
      <c r="F39769" s="8">
        <v>44368</v>
      </c>
    </row>
    <row r="39770" spans="1:6" customFormat="1" x14ac:dyDescent="0.25">
      <c r="A39770" s="1" t="s">
        <v>49361</v>
      </c>
      <c r="B39770" s="1" t="s">
        <v>49362</v>
      </c>
      <c r="C39770" s="1" t="s">
        <v>48181</v>
      </c>
      <c r="D39770" s="13">
        <v>1.73</v>
      </c>
      <c r="E39770" s="14">
        <v>4001941047525</v>
      </c>
      <c r="F39770" s="8">
        <v>45037</v>
      </c>
    </row>
    <row r="39771" spans="1:6" customFormat="1" x14ac:dyDescent="0.25">
      <c r="A39771" s="1" t="s">
        <v>49363</v>
      </c>
      <c r="B39771" s="1" t="s">
        <v>49364</v>
      </c>
      <c r="C39771" s="1" t="s">
        <v>48181</v>
      </c>
      <c r="D39771" s="13">
        <v>18.84</v>
      </c>
      <c r="E39771" s="14">
        <v>4001941003255</v>
      </c>
      <c r="F39771" s="8">
        <v>45037</v>
      </c>
    </row>
    <row r="39772" spans="1:6" customFormat="1" x14ac:dyDescent="0.25">
      <c r="A39772" s="1" t="s">
        <v>49365</v>
      </c>
      <c r="B39772" s="1" t="s">
        <v>49366</v>
      </c>
      <c r="C39772" s="1" t="s">
        <v>48181</v>
      </c>
      <c r="D39772" s="13">
        <v>2.31</v>
      </c>
      <c r="E39772" s="14">
        <v>4001941047549</v>
      </c>
      <c r="F39772" s="8">
        <v>45037</v>
      </c>
    </row>
    <row r="39773" spans="1:6" customFormat="1" x14ac:dyDescent="0.25">
      <c r="A39773" s="1" t="s">
        <v>49367</v>
      </c>
      <c r="B39773" s="1" t="s">
        <v>49368</v>
      </c>
      <c r="C39773" s="1" t="s">
        <v>48181</v>
      </c>
      <c r="D39773" s="13">
        <v>25.2</v>
      </c>
      <c r="E39773" s="14">
        <v>4001941003262</v>
      </c>
      <c r="F39773" s="8">
        <v>45037</v>
      </c>
    </row>
    <row r="39774" spans="1:6" customFormat="1" x14ac:dyDescent="0.25">
      <c r="A39774" s="1" t="s">
        <v>49369</v>
      </c>
      <c r="B39774" s="1" t="s">
        <v>49370</v>
      </c>
      <c r="C39774" s="1" t="s">
        <v>48181</v>
      </c>
      <c r="D39774" s="13">
        <v>3.31</v>
      </c>
      <c r="E39774" s="14">
        <v>4001941047556</v>
      </c>
      <c r="F39774" s="8">
        <v>45037</v>
      </c>
    </row>
    <row r="39775" spans="1:6" customFormat="1" x14ac:dyDescent="0.25">
      <c r="A39775" s="1" t="s">
        <v>49371</v>
      </c>
      <c r="B39775" s="1" t="s">
        <v>49372</v>
      </c>
      <c r="C39775" s="1" t="s">
        <v>48181</v>
      </c>
      <c r="D39775" s="13">
        <v>36.119999999999997</v>
      </c>
      <c r="E39775" s="14">
        <v>4001941003279</v>
      </c>
      <c r="F39775" s="8">
        <v>45037</v>
      </c>
    </row>
    <row r="39776" spans="1:6" customFormat="1" x14ac:dyDescent="0.25">
      <c r="A39776" s="1" t="s">
        <v>49373</v>
      </c>
      <c r="B39776" s="1" t="s">
        <v>49374</v>
      </c>
      <c r="C39776" s="1" t="s">
        <v>48181</v>
      </c>
      <c r="D39776" s="13">
        <v>4.6500000000000004</v>
      </c>
      <c r="E39776" s="14">
        <v>4001941047563</v>
      </c>
      <c r="F39776" s="8">
        <v>45037</v>
      </c>
    </row>
    <row r="39777" spans="1:6" customFormat="1" x14ac:dyDescent="0.25">
      <c r="A39777" s="1" t="s">
        <v>49375</v>
      </c>
      <c r="B39777" s="1" t="s">
        <v>49376</v>
      </c>
      <c r="C39777" s="1" t="s">
        <v>48181</v>
      </c>
      <c r="D39777" s="13">
        <v>50.76</v>
      </c>
      <c r="E39777" s="14">
        <v>4001941003286</v>
      </c>
      <c r="F39777" s="8">
        <v>45037</v>
      </c>
    </row>
    <row r="39778" spans="1:6" customFormat="1" x14ac:dyDescent="0.25">
      <c r="A39778" s="1" t="s">
        <v>49377</v>
      </c>
      <c r="B39778" s="1" t="s">
        <v>49378</v>
      </c>
      <c r="C39778" s="1" t="s">
        <v>48181</v>
      </c>
      <c r="D39778" s="13">
        <v>5.59</v>
      </c>
      <c r="E39778" s="14">
        <v>4001941047570</v>
      </c>
      <c r="F39778" s="8">
        <v>45037</v>
      </c>
    </row>
    <row r="39779" spans="1:6" customFormat="1" x14ac:dyDescent="0.25">
      <c r="A39779" s="1" t="s">
        <v>49379</v>
      </c>
      <c r="B39779" s="1" t="s">
        <v>49380</v>
      </c>
      <c r="C39779" s="1" t="s">
        <v>48181</v>
      </c>
      <c r="D39779" s="13">
        <v>60.96</v>
      </c>
      <c r="E39779" s="14">
        <v>4001941003293</v>
      </c>
      <c r="F39779" s="8">
        <v>45037</v>
      </c>
    </row>
    <row r="39780" spans="1:6" customFormat="1" x14ac:dyDescent="0.25">
      <c r="A39780" s="1" t="s">
        <v>49381</v>
      </c>
      <c r="B39780" s="1" t="s">
        <v>49382</v>
      </c>
      <c r="C39780" s="1" t="s">
        <v>48181</v>
      </c>
      <c r="D39780" s="13">
        <v>4.62</v>
      </c>
      <c r="E39780" s="14">
        <v>4001941047624</v>
      </c>
      <c r="F39780" s="8">
        <v>45037</v>
      </c>
    </row>
    <row r="39781" spans="1:6" customFormat="1" x14ac:dyDescent="0.25">
      <c r="A39781" s="1" t="s">
        <v>49383</v>
      </c>
      <c r="B39781" s="1" t="s">
        <v>49384</v>
      </c>
      <c r="C39781" s="1" t="s">
        <v>48181</v>
      </c>
      <c r="D39781" s="13">
        <v>50.4</v>
      </c>
      <c r="E39781" s="14">
        <v>4001941003309</v>
      </c>
      <c r="F39781" s="8">
        <v>45037</v>
      </c>
    </row>
    <row r="39782" spans="1:6" customFormat="1" x14ac:dyDescent="0.25">
      <c r="A39782" s="1" t="s">
        <v>49385</v>
      </c>
      <c r="B39782" s="1" t="s">
        <v>49386</v>
      </c>
      <c r="C39782" s="1" t="s">
        <v>48181</v>
      </c>
      <c r="D39782" s="13">
        <v>5.68</v>
      </c>
      <c r="E39782" s="14">
        <v>4001941047648</v>
      </c>
      <c r="F39782" s="8">
        <v>45037</v>
      </c>
    </row>
    <row r="39783" spans="1:6" customFormat="1" x14ac:dyDescent="0.25">
      <c r="A39783" s="1" t="s">
        <v>49387</v>
      </c>
      <c r="B39783" s="1" t="s">
        <v>49388</v>
      </c>
      <c r="C39783" s="1" t="s">
        <v>48181</v>
      </c>
      <c r="D39783" s="13">
        <v>61.92</v>
      </c>
      <c r="E39783" s="14">
        <v>4001941003316</v>
      </c>
      <c r="F39783" s="8">
        <v>45037</v>
      </c>
    </row>
    <row r="39784" spans="1:6" customFormat="1" x14ac:dyDescent="0.25">
      <c r="A39784" s="1" t="s">
        <v>49389</v>
      </c>
      <c r="B39784" s="1" t="s">
        <v>49390</v>
      </c>
      <c r="C39784" s="1" t="s">
        <v>48181</v>
      </c>
      <c r="D39784" s="13">
        <v>6.79</v>
      </c>
      <c r="E39784" s="14">
        <v>4001941047655</v>
      </c>
      <c r="F39784" s="8">
        <v>45037</v>
      </c>
    </row>
    <row r="39785" spans="1:6" customFormat="1" x14ac:dyDescent="0.25">
      <c r="A39785" s="1" t="s">
        <v>49391</v>
      </c>
      <c r="B39785" s="1" t="s">
        <v>49392</v>
      </c>
      <c r="C39785" s="1" t="s">
        <v>48181</v>
      </c>
      <c r="D39785" s="13">
        <v>74.040000000000006</v>
      </c>
      <c r="E39785" s="14">
        <v>4001941003323</v>
      </c>
      <c r="F39785" s="8">
        <v>45037</v>
      </c>
    </row>
    <row r="39786" spans="1:6" customFormat="1" x14ac:dyDescent="0.25">
      <c r="A39786" s="1" t="s">
        <v>49393</v>
      </c>
      <c r="B39786" s="1" t="s">
        <v>49394</v>
      </c>
      <c r="C39786" s="1" t="s">
        <v>48181</v>
      </c>
      <c r="D39786" s="13">
        <v>8.4499999999999993</v>
      </c>
      <c r="E39786" s="14">
        <v>4001941047662</v>
      </c>
      <c r="F39786" s="8">
        <v>45037</v>
      </c>
    </row>
    <row r="39787" spans="1:6" customFormat="1" x14ac:dyDescent="0.25">
      <c r="A39787" s="1" t="s">
        <v>49395</v>
      </c>
      <c r="B39787" s="1" t="s">
        <v>49396</v>
      </c>
      <c r="C39787" s="1" t="s">
        <v>48181</v>
      </c>
      <c r="D39787" s="13">
        <v>92.16</v>
      </c>
      <c r="E39787" s="14">
        <v>4001941003330</v>
      </c>
      <c r="F39787" s="8">
        <v>45037</v>
      </c>
    </row>
    <row r="39788" spans="1:6" customFormat="1" x14ac:dyDescent="0.25">
      <c r="A39788" s="1" t="s">
        <v>49397</v>
      </c>
      <c r="B39788" s="1" t="s">
        <v>49398</v>
      </c>
      <c r="C39788" s="1" t="s">
        <v>48181</v>
      </c>
      <c r="D39788" s="13">
        <v>7.1</v>
      </c>
      <c r="E39788" s="1"/>
      <c r="F39788" s="8">
        <v>44368</v>
      </c>
    </row>
    <row r="39789" spans="1:6" customFormat="1" x14ac:dyDescent="0.25">
      <c r="A39789" s="1" t="s">
        <v>49399</v>
      </c>
      <c r="B39789" s="1" t="s">
        <v>49400</v>
      </c>
      <c r="C39789" s="1" t="s">
        <v>48181</v>
      </c>
      <c r="D39789" s="13">
        <v>38.700000000000003</v>
      </c>
      <c r="E39789" s="1"/>
      <c r="F39789" s="8">
        <v>44368</v>
      </c>
    </row>
    <row r="39790" spans="1:6" customFormat="1" x14ac:dyDescent="0.25">
      <c r="A39790" s="1" t="s">
        <v>49401</v>
      </c>
      <c r="B39790" s="1" t="s">
        <v>49402</v>
      </c>
      <c r="C39790" s="1" t="s">
        <v>48181</v>
      </c>
      <c r="D39790" s="13">
        <v>1.02</v>
      </c>
      <c r="E39790" s="14">
        <v>4001941047822</v>
      </c>
      <c r="F39790" s="8">
        <v>45037</v>
      </c>
    </row>
    <row r="39791" spans="1:6" customFormat="1" x14ac:dyDescent="0.25">
      <c r="A39791" s="1" t="s">
        <v>49403</v>
      </c>
      <c r="B39791" s="1" t="s">
        <v>49404</v>
      </c>
      <c r="C39791" s="1" t="s">
        <v>48181</v>
      </c>
      <c r="D39791" s="13">
        <v>11.16</v>
      </c>
      <c r="E39791" s="14">
        <v>4001941003354</v>
      </c>
      <c r="F39791" s="8">
        <v>45037</v>
      </c>
    </row>
    <row r="39792" spans="1:6" customFormat="1" x14ac:dyDescent="0.25">
      <c r="A39792" s="1" t="s">
        <v>49405</v>
      </c>
      <c r="B39792" s="1" t="s">
        <v>49406</v>
      </c>
      <c r="C39792" s="1" t="s">
        <v>48181</v>
      </c>
      <c r="D39792" s="13">
        <v>1.33</v>
      </c>
      <c r="E39792" s="14">
        <v>4001941047846</v>
      </c>
      <c r="F39792" s="8">
        <v>45037</v>
      </c>
    </row>
    <row r="39793" spans="1:6" customFormat="1" x14ac:dyDescent="0.25">
      <c r="A39793" s="1" t="s">
        <v>49407</v>
      </c>
      <c r="B39793" s="1" t="s">
        <v>49408</v>
      </c>
      <c r="C39793" s="1" t="s">
        <v>48181</v>
      </c>
      <c r="D39793" s="13">
        <v>14.52</v>
      </c>
      <c r="E39793" s="14">
        <v>4001941003361</v>
      </c>
      <c r="F39793" s="8">
        <v>45037</v>
      </c>
    </row>
    <row r="39794" spans="1:6" customFormat="1" x14ac:dyDescent="0.25">
      <c r="A39794" s="1" t="s">
        <v>49409</v>
      </c>
      <c r="B39794" s="1" t="s">
        <v>49410</v>
      </c>
      <c r="C39794" s="1" t="s">
        <v>48181</v>
      </c>
      <c r="D39794" s="13">
        <v>2.13</v>
      </c>
      <c r="E39794" s="14">
        <v>4001941047853</v>
      </c>
      <c r="F39794" s="8">
        <v>45037</v>
      </c>
    </row>
    <row r="39795" spans="1:6" customFormat="1" x14ac:dyDescent="0.25">
      <c r="A39795" s="1" t="s">
        <v>49411</v>
      </c>
      <c r="B39795" s="1" t="s">
        <v>49412</v>
      </c>
      <c r="C39795" s="1" t="s">
        <v>48181</v>
      </c>
      <c r="D39795" s="13">
        <v>23.28</v>
      </c>
      <c r="E39795" s="14">
        <v>4001941003378</v>
      </c>
      <c r="F39795" s="8">
        <v>45037</v>
      </c>
    </row>
    <row r="39796" spans="1:6" customFormat="1" x14ac:dyDescent="0.25">
      <c r="A39796" s="1" t="s">
        <v>49413</v>
      </c>
      <c r="B39796" s="1" t="s">
        <v>49414</v>
      </c>
      <c r="C39796" s="1" t="s">
        <v>48181</v>
      </c>
      <c r="D39796" s="13">
        <v>3.69</v>
      </c>
      <c r="E39796" s="14">
        <v>4001941047860</v>
      </c>
      <c r="F39796" s="8">
        <v>45037</v>
      </c>
    </row>
    <row r="39797" spans="1:6" customFormat="1" x14ac:dyDescent="0.25">
      <c r="A39797" s="1" t="s">
        <v>49415</v>
      </c>
      <c r="B39797" s="1" t="s">
        <v>49416</v>
      </c>
      <c r="C39797" s="1" t="s">
        <v>48181</v>
      </c>
      <c r="D39797" s="13">
        <v>40.200000000000003</v>
      </c>
      <c r="E39797" s="14">
        <v>4001941003385</v>
      </c>
      <c r="F39797" s="8">
        <v>45037</v>
      </c>
    </row>
    <row r="39798" spans="1:6" customFormat="1" x14ac:dyDescent="0.25">
      <c r="A39798" s="1" t="s">
        <v>49417</v>
      </c>
      <c r="B39798" s="1" t="s">
        <v>49418</v>
      </c>
      <c r="C39798" s="1" t="s">
        <v>48181</v>
      </c>
      <c r="D39798" s="13">
        <v>3.89</v>
      </c>
      <c r="E39798" s="14">
        <v>4001941047877</v>
      </c>
      <c r="F39798" s="8">
        <v>45037</v>
      </c>
    </row>
    <row r="39799" spans="1:6" customFormat="1" x14ac:dyDescent="0.25">
      <c r="A39799" s="1" t="s">
        <v>49419</v>
      </c>
      <c r="B39799" s="1" t="s">
        <v>49420</v>
      </c>
      <c r="C39799" s="1" t="s">
        <v>48181</v>
      </c>
      <c r="D39799" s="13">
        <v>42.48</v>
      </c>
      <c r="E39799" s="14">
        <v>4001941003392</v>
      </c>
      <c r="F39799" s="8">
        <v>45037</v>
      </c>
    </row>
    <row r="39800" spans="1:6" customFormat="1" x14ac:dyDescent="0.25">
      <c r="A39800" s="1" t="s">
        <v>49421</v>
      </c>
      <c r="B39800" s="1" t="s">
        <v>49422</v>
      </c>
      <c r="C39800" s="1" t="s">
        <v>48181</v>
      </c>
      <c r="D39800" s="13">
        <v>5.2</v>
      </c>
      <c r="E39800" s="14">
        <v>4001941070479</v>
      </c>
      <c r="F39800" s="8">
        <v>45037</v>
      </c>
    </row>
    <row r="39801" spans="1:6" customFormat="1" x14ac:dyDescent="0.25">
      <c r="A39801" s="1" t="s">
        <v>49423</v>
      </c>
      <c r="B39801" s="1" t="s">
        <v>49424</v>
      </c>
      <c r="C39801" s="1" t="s">
        <v>48181</v>
      </c>
      <c r="D39801" s="13">
        <v>56.76</v>
      </c>
      <c r="E39801" s="14">
        <v>4001941070486</v>
      </c>
      <c r="F39801" s="8">
        <v>45037</v>
      </c>
    </row>
    <row r="39802" spans="1:6" customFormat="1" x14ac:dyDescent="0.25">
      <c r="A39802" s="1" t="s">
        <v>49425</v>
      </c>
      <c r="B39802" s="1" t="s">
        <v>49426</v>
      </c>
      <c r="C39802" s="1" t="s">
        <v>48181</v>
      </c>
      <c r="D39802" s="13">
        <v>7.17</v>
      </c>
      <c r="E39802" s="14">
        <v>4001941070493</v>
      </c>
      <c r="F39802" s="8">
        <v>45037</v>
      </c>
    </row>
    <row r="39803" spans="1:6" customFormat="1" x14ac:dyDescent="0.25">
      <c r="A39803" s="1" t="s">
        <v>49427</v>
      </c>
      <c r="B39803" s="1" t="s">
        <v>49428</v>
      </c>
      <c r="C39803" s="1" t="s">
        <v>48181</v>
      </c>
      <c r="D39803" s="13">
        <v>78.239999999999995</v>
      </c>
      <c r="E39803" s="14">
        <v>4001941070509</v>
      </c>
      <c r="F39803" s="8">
        <v>45037</v>
      </c>
    </row>
    <row r="39804" spans="1:6" customFormat="1" x14ac:dyDescent="0.25">
      <c r="A39804" s="1" t="s">
        <v>49429</v>
      </c>
      <c r="B39804" s="1" t="s">
        <v>49430</v>
      </c>
      <c r="C39804" s="1" t="s">
        <v>48181</v>
      </c>
      <c r="D39804" s="13">
        <v>9.0500000000000007</v>
      </c>
      <c r="E39804" s="14">
        <v>4001941070516</v>
      </c>
      <c r="F39804" s="8">
        <v>45037</v>
      </c>
    </row>
    <row r="39805" spans="1:6" customFormat="1" x14ac:dyDescent="0.25">
      <c r="A39805" s="1" t="s">
        <v>49431</v>
      </c>
      <c r="B39805" s="1" t="s">
        <v>49432</v>
      </c>
      <c r="C39805" s="1" t="s">
        <v>48181</v>
      </c>
      <c r="D39805" s="13">
        <v>98.76</v>
      </c>
      <c r="E39805" s="14">
        <v>4001941070523</v>
      </c>
      <c r="F39805" s="8">
        <v>45037</v>
      </c>
    </row>
    <row r="39806" spans="1:6" customFormat="1" x14ac:dyDescent="0.25">
      <c r="A39806" s="1" t="s">
        <v>49433</v>
      </c>
      <c r="B39806" s="1" t="s">
        <v>49434</v>
      </c>
      <c r="C39806" s="1" t="s">
        <v>48181</v>
      </c>
      <c r="D39806" s="13">
        <v>11.58</v>
      </c>
      <c r="E39806" s="14">
        <v>4001941070530</v>
      </c>
      <c r="F39806" s="8">
        <v>45037</v>
      </c>
    </row>
    <row r="39807" spans="1:6" customFormat="1" x14ac:dyDescent="0.25">
      <c r="A39807" s="1" t="s">
        <v>49435</v>
      </c>
      <c r="B39807" s="1" t="s">
        <v>49436</v>
      </c>
      <c r="C39807" s="1" t="s">
        <v>48181</v>
      </c>
      <c r="D39807" s="13">
        <v>126.36</v>
      </c>
      <c r="E39807" s="14">
        <v>4001941070547</v>
      </c>
      <c r="F39807" s="8">
        <v>45037</v>
      </c>
    </row>
    <row r="39808" spans="1:6" customFormat="1" x14ac:dyDescent="0.25">
      <c r="A39808" s="1" t="s">
        <v>49437</v>
      </c>
      <c r="B39808" s="1" t="s">
        <v>49438</v>
      </c>
      <c r="C39808" s="1" t="s">
        <v>48181</v>
      </c>
      <c r="D39808" s="13">
        <v>14.32</v>
      </c>
      <c r="E39808" s="14">
        <v>4001941070554</v>
      </c>
      <c r="F39808" s="8">
        <v>45037</v>
      </c>
    </row>
    <row r="39809" spans="1:6" customFormat="1" x14ac:dyDescent="0.25">
      <c r="A39809" s="1" t="s">
        <v>49439</v>
      </c>
      <c r="B39809" s="1" t="s">
        <v>49440</v>
      </c>
      <c r="C39809" s="1" t="s">
        <v>48181</v>
      </c>
      <c r="D39809" s="13">
        <v>156.24</v>
      </c>
      <c r="E39809" s="14">
        <v>4001941070561</v>
      </c>
      <c r="F39809" s="8">
        <v>45037</v>
      </c>
    </row>
    <row r="39810" spans="1:6" customFormat="1" x14ac:dyDescent="0.25">
      <c r="A39810" s="1" t="s">
        <v>49441</v>
      </c>
      <c r="B39810" s="1" t="s">
        <v>49442</v>
      </c>
      <c r="C39810" s="1" t="s">
        <v>48181</v>
      </c>
      <c r="D39810" s="13">
        <v>3.89</v>
      </c>
      <c r="E39810" s="1"/>
      <c r="F39810" s="8">
        <v>44368</v>
      </c>
    </row>
    <row r="39811" spans="1:6" customFormat="1" x14ac:dyDescent="0.25">
      <c r="A39811" s="1" t="s">
        <v>49443</v>
      </c>
      <c r="B39811" s="1" t="s">
        <v>49444</v>
      </c>
      <c r="C39811" s="1" t="s">
        <v>48181</v>
      </c>
      <c r="D39811" s="13">
        <v>42.48</v>
      </c>
      <c r="E39811" s="1"/>
      <c r="F39811" s="8">
        <v>44368</v>
      </c>
    </row>
    <row r="39812" spans="1:6" customFormat="1" x14ac:dyDescent="0.25">
      <c r="A39812" s="1" t="s">
        <v>49445</v>
      </c>
      <c r="B39812" s="1" t="s">
        <v>49446</v>
      </c>
      <c r="C39812" s="1" t="s">
        <v>48181</v>
      </c>
      <c r="D39812" s="13">
        <v>1.56</v>
      </c>
      <c r="E39812" s="1"/>
      <c r="F39812" s="8">
        <v>44368</v>
      </c>
    </row>
    <row r="39813" spans="1:6" customFormat="1" x14ac:dyDescent="0.25">
      <c r="A39813" s="1" t="s">
        <v>49447</v>
      </c>
      <c r="B39813" s="1" t="s">
        <v>49448</v>
      </c>
      <c r="C39813" s="1" t="s">
        <v>48181</v>
      </c>
      <c r="D39813" s="13">
        <v>17.04</v>
      </c>
      <c r="E39813" s="1"/>
      <c r="F39813" s="8">
        <v>44368</v>
      </c>
    </row>
    <row r="39814" spans="1:6" customFormat="1" x14ac:dyDescent="0.25">
      <c r="A39814" s="1" t="s">
        <v>49449</v>
      </c>
      <c r="B39814" s="1" t="s">
        <v>49450</v>
      </c>
      <c r="C39814" s="1" t="s">
        <v>48181</v>
      </c>
      <c r="D39814" s="13">
        <v>6.2</v>
      </c>
      <c r="E39814" s="1"/>
      <c r="F39814" s="8">
        <v>44368</v>
      </c>
    </row>
    <row r="39815" spans="1:6" customFormat="1" x14ac:dyDescent="0.25">
      <c r="A39815" s="1" t="s">
        <v>49451</v>
      </c>
      <c r="B39815" s="1" t="s">
        <v>49452</v>
      </c>
      <c r="C39815" s="1" t="s">
        <v>48181</v>
      </c>
      <c r="D39815" s="13">
        <v>67.680000000000007</v>
      </c>
      <c r="E39815" s="1"/>
      <c r="F39815" s="8">
        <v>44368</v>
      </c>
    </row>
    <row r="39816" spans="1:6" customFormat="1" x14ac:dyDescent="0.25">
      <c r="A39816" s="1" t="s">
        <v>49453</v>
      </c>
      <c r="B39816" s="1" t="s">
        <v>49454</v>
      </c>
      <c r="C39816" s="1" t="s">
        <v>48181</v>
      </c>
      <c r="D39816" s="13">
        <v>7.99</v>
      </c>
      <c r="E39816" s="1"/>
      <c r="F39816" s="8">
        <v>44368</v>
      </c>
    </row>
    <row r="39817" spans="1:6" customFormat="1" x14ac:dyDescent="0.25">
      <c r="A39817" s="1" t="s">
        <v>49455</v>
      </c>
      <c r="B39817" s="1" t="s">
        <v>49456</v>
      </c>
      <c r="C39817" s="1" t="s">
        <v>48181</v>
      </c>
      <c r="D39817" s="13">
        <v>87.12</v>
      </c>
      <c r="E39817" s="1"/>
      <c r="F39817" s="8">
        <v>44368</v>
      </c>
    </row>
    <row r="39818" spans="1:6" customFormat="1" x14ac:dyDescent="0.25">
      <c r="A39818" s="1" t="s">
        <v>49457</v>
      </c>
      <c r="B39818" s="1" t="s">
        <v>49458</v>
      </c>
      <c r="C39818" s="1" t="s">
        <v>48181</v>
      </c>
      <c r="D39818" s="13">
        <v>9.7799999999999994</v>
      </c>
      <c r="E39818" s="1"/>
      <c r="F39818" s="8">
        <v>44368</v>
      </c>
    </row>
    <row r="39819" spans="1:6" customFormat="1" x14ac:dyDescent="0.25">
      <c r="A39819" s="1" t="s">
        <v>49459</v>
      </c>
      <c r="B39819" s="1" t="s">
        <v>49460</v>
      </c>
      <c r="C39819" s="1" t="s">
        <v>48181</v>
      </c>
      <c r="D39819" s="13">
        <v>53.34</v>
      </c>
      <c r="E39819" s="1"/>
      <c r="F39819" s="8">
        <v>44368</v>
      </c>
    </row>
    <row r="39820" spans="1:6" customFormat="1" x14ac:dyDescent="0.25">
      <c r="A39820" s="1" t="s">
        <v>49461</v>
      </c>
      <c r="B39820" s="1" t="s">
        <v>49462</v>
      </c>
      <c r="C39820" s="1" t="s">
        <v>48181</v>
      </c>
      <c r="D39820" s="13">
        <v>23.98</v>
      </c>
      <c r="E39820" s="1"/>
      <c r="F39820" s="8">
        <v>44368</v>
      </c>
    </row>
    <row r="39821" spans="1:6" customFormat="1" x14ac:dyDescent="0.25">
      <c r="A39821" s="1" t="s">
        <v>49463</v>
      </c>
      <c r="B39821" s="1" t="s">
        <v>49464</v>
      </c>
      <c r="C39821" s="1" t="s">
        <v>48181</v>
      </c>
      <c r="D39821" s="13">
        <v>65.400000000000006</v>
      </c>
      <c r="E39821" s="1"/>
      <c r="F39821" s="8">
        <v>44368</v>
      </c>
    </row>
    <row r="39822" spans="1:6" customFormat="1" x14ac:dyDescent="0.25">
      <c r="A39822" s="1" t="s">
        <v>49465</v>
      </c>
      <c r="B39822" s="1" t="s">
        <v>49466</v>
      </c>
      <c r="C39822" s="1" t="s">
        <v>48181</v>
      </c>
      <c r="D39822" s="13">
        <v>28.58</v>
      </c>
      <c r="E39822" s="14">
        <v>4001941039803</v>
      </c>
      <c r="F39822" s="8">
        <v>45037</v>
      </c>
    </row>
    <row r="39823" spans="1:6" customFormat="1" x14ac:dyDescent="0.25">
      <c r="A39823" s="1" t="s">
        <v>49467</v>
      </c>
      <c r="B39823" s="1" t="s">
        <v>49468</v>
      </c>
      <c r="C39823" s="1" t="s">
        <v>48181</v>
      </c>
      <c r="D39823" s="13">
        <v>155.88</v>
      </c>
      <c r="E39823" s="14">
        <v>4001941039810</v>
      </c>
      <c r="F39823" s="8">
        <v>45037</v>
      </c>
    </row>
    <row r="39824" spans="1:6" customFormat="1" x14ac:dyDescent="0.25">
      <c r="A39824" s="1" t="s">
        <v>49469</v>
      </c>
      <c r="B39824" s="1" t="s">
        <v>49470</v>
      </c>
      <c r="C39824" s="1" t="s">
        <v>48181</v>
      </c>
      <c r="D39824" s="13">
        <v>33.450000000000003</v>
      </c>
      <c r="E39824" s="14">
        <v>4001941039780</v>
      </c>
      <c r="F39824" s="8">
        <v>45037</v>
      </c>
    </row>
    <row r="39825" spans="1:6" customFormat="1" x14ac:dyDescent="0.25">
      <c r="A39825" s="1" t="s">
        <v>49471</v>
      </c>
      <c r="B39825" s="1" t="s">
        <v>49472</v>
      </c>
      <c r="C39825" s="1" t="s">
        <v>48181</v>
      </c>
      <c r="D39825" s="13">
        <v>182.46</v>
      </c>
      <c r="E39825" s="14">
        <v>4001941039797</v>
      </c>
      <c r="F39825" s="8">
        <v>45037</v>
      </c>
    </row>
    <row r="39826" spans="1:6" customFormat="1" x14ac:dyDescent="0.25">
      <c r="A39826" s="1" t="s">
        <v>49473</v>
      </c>
      <c r="B39826" s="1" t="s">
        <v>49474</v>
      </c>
      <c r="C39826" s="1" t="s">
        <v>48181</v>
      </c>
      <c r="D39826" s="13">
        <v>31.13</v>
      </c>
      <c r="E39826" s="1"/>
      <c r="F39826" s="8">
        <v>44382</v>
      </c>
    </row>
    <row r="39827" spans="1:6" customFormat="1" x14ac:dyDescent="0.25">
      <c r="A39827" s="1" t="s">
        <v>49475</v>
      </c>
      <c r="B39827" s="1" t="s">
        <v>49476</v>
      </c>
      <c r="C39827" s="1" t="s">
        <v>48181</v>
      </c>
      <c r="D39827" s="13">
        <v>169.8</v>
      </c>
      <c r="E39827" s="1"/>
      <c r="F39827" s="8">
        <v>44368</v>
      </c>
    </row>
    <row r="39828" spans="1:6" customFormat="1" x14ac:dyDescent="0.25">
      <c r="A39828" s="1" t="s">
        <v>49477</v>
      </c>
      <c r="B39828" s="1" t="s">
        <v>49478</v>
      </c>
      <c r="C39828" s="1" t="s">
        <v>48181</v>
      </c>
      <c r="D39828" s="13">
        <v>14.63</v>
      </c>
      <c r="E39828" s="14">
        <v>4001941118829</v>
      </c>
      <c r="F39828" s="8">
        <v>45037</v>
      </c>
    </row>
    <row r="39829" spans="1:6" customFormat="1" x14ac:dyDescent="0.25">
      <c r="A39829" s="1" t="s">
        <v>49479</v>
      </c>
      <c r="B39829" s="1" t="s">
        <v>49480</v>
      </c>
      <c r="C39829" s="1" t="s">
        <v>48181</v>
      </c>
      <c r="D39829" s="13">
        <v>79.8</v>
      </c>
      <c r="E39829" s="14">
        <v>4001941118836</v>
      </c>
      <c r="F39829" s="8">
        <v>45037</v>
      </c>
    </row>
    <row r="39830" spans="1:6" customFormat="1" x14ac:dyDescent="0.25">
      <c r="A39830" s="1" t="s">
        <v>49481</v>
      </c>
      <c r="B39830" s="1" t="s">
        <v>49482</v>
      </c>
      <c r="C39830" s="1" t="s">
        <v>48181</v>
      </c>
      <c r="D39830" s="13">
        <v>2.23</v>
      </c>
      <c r="E39830" s="1"/>
      <c r="F39830" s="8">
        <v>44368</v>
      </c>
    </row>
    <row r="39831" spans="1:6" customFormat="1" x14ac:dyDescent="0.25">
      <c r="A39831" s="1" t="s">
        <v>49483</v>
      </c>
      <c r="B39831" s="1" t="s">
        <v>76037</v>
      </c>
      <c r="C39831" s="1" t="s">
        <v>48181</v>
      </c>
      <c r="D39831" s="13">
        <v>24.36</v>
      </c>
      <c r="E39831" s="1"/>
      <c r="F39831" s="8">
        <v>44368</v>
      </c>
    </row>
    <row r="39832" spans="1:6" customFormat="1" x14ac:dyDescent="0.25">
      <c r="A39832" s="1" t="s">
        <v>49484</v>
      </c>
      <c r="B39832" s="1" t="s">
        <v>49485</v>
      </c>
      <c r="C39832" s="1" t="s">
        <v>48181</v>
      </c>
      <c r="D39832" s="13">
        <v>8.99</v>
      </c>
      <c r="E39832" s="14">
        <v>4001941069947</v>
      </c>
      <c r="F39832" s="8">
        <v>45037</v>
      </c>
    </row>
    <row r="39833" spans="1:6" customFormat="1" x14ac:dyDescent="0.25">
      <c r="A39833" s="1" t="s">
        <v>49486</v>
      </c>
      <c r="B39833" s="1" t="s">
        <v>49487</v>
      </c>
      <c r="C39833" s="1" t="s">
        <v>48181</v>
      </c>
      <c r="D39833" s="13">
        <v>98.04</v>
      </c>
      <c r="E39833" s="14">
        <v>4001941070004</v>
      </c>
      <c r="F39833" s="8">
        <v>45037</v>
      </c>
    </row>
    <row r="39834" spans="1:6" customFormat="1" x14ac:dyDescent="0.25">
      <c r="A39834" s="1" t="s">
        <v>49488</v>
      </c>
      <c r="B39834" s="1" t="s">
        <v>49489</v>
      </c>
      <c r="C39834" s="1" t="s">
        <v>48181</v>
      </c>
      <c r="D39834" s="13">
        <v>7.15</v>
      </c>
      <c r="E39834" s="1"/>
      <c r="F39834" s="8">
        <v>44368</v>
      </c>
    </row>
    <row r="39835" spans="1:6" customFormat="1" x14ac:dyDescent="0.25">
      <c r="A39835" s="1" t="s">
        <v>49490</v>
      </c>
      <c r="B39835" s="1" t="s">
        <v>49491</v>
      </c>
      <c r="C39835" s="1" t="s">
        <v>48181</v>
      </c>
      <c r="D39835" s="13">
        <v>9.3000000000000007</v>
      </c>
      <c r="E39835" s="1"/>
      <c r="F39835" s="8">
        <v>44368</v>
      </c>
    </row>
    <row r="39836" spans="1:6" customFormat="1" x14ac:dyDescent="0.25">
      <c r="A39836" s="1" t="s">
        <v>49492</v>
      </c>
      <c r="B39836" s="1" t="s">
        <v>49493</v>
      </c>
      <c r="C39836" s="1" t="s">
        <v>48181</v>
      </c>
      <c r="D39836" s="13">
        <v>7.43</v>
      </c>
      <c r="E39836" s="1"/>
      <c r="F39836" s="8">
        <v>44368</v>
      </c>
    </row>
    <row r="39837" spans="1:6" customFormat="1" x14ac:dyDescent="0.25">
      <c r="A39837" s="1" t="s">
        <v>49494</v>
      </c>
      <c r="B39837" s="1" t="s">
        <v>49495</v>
      </c>
      <c r="C39837" s="1" t="s">
        <v>48181</v>
      </c>
      <c r="D39837" s="13">
        <v>8.68</v>
      </c>
      <c r="E39837" s="1"/>
      <c r="F39837" s="8">
        <v>44368</v>
      </c>
    </row>
    <row r="39838" spans="1:6" customFormat="1" x14ac:dyDescent="0.25">
      <c r="A39838" s="1" t="s">
        <v>49496</v>
      </c>
      <c r="B39838" s="1" t="s">
        <v>49497</v>
      </c>
      <c r="C39838" s="1" t="s">
        <v>48181</v>
      </c>
      <c r="D39838" s="13">
        <v>7.88</v>
      </c>
      <c r="E39838" s="14">
        <v>4001941104907</v>
      </c>
      <c r="F39838" s="8">
        <v>45037</v>
      </c>
    </row>
    <row r="39839" spans="1:6" customFormat="1" x14ac:dyDescent="0.25">
      <c r="A39839" s="1" t="s">
        <v>89030</v>
      </c>
      <c r="B39839" s="1" t="s">
        <v>89031</v>
      </c>
      <c r="C39839" s="1" t="s">
        <v>48181</v>
      </c>
      <c r="D39839" s="13">
        <v>7.88</v>
      </c>
      <c r="E39839" s="14">
        <v>4001941146167</v>
      </c>
      <c r="F39839" s="8">
        <v>45460</v>
      </c>
    </row>
    <row r="39840" spans="1:6" customFormat="1" x14ac:dyDescent="0.25">
      <c r="A39840" s="1" t="s">
        <v>49498</v>
      </c>
      <c r="B39840" s="1" t="s">
        <v>49499</v>
      </c>
      <c r="C39840" s="1" t="s">
        <v>48181</v>
      </c>
      <c r="D39840" s="13">
        <v>42.96</v>
      </c>
      <c r="E39840" s="14">
        <v>4001941104921</v>
      </c>
      <c r="F39840" s="8">
        <v>45037</v>
      </c>
    </row>
    <row r="39841" spans="1:6" customFormat="1" x14ac:dyDescent="0.25">
      <c r="A39841" s="1" t="s">
        <v>49500</v>
      </c>
      <c r="B39841" s="1" t="s">
        <v>49501</v>
      </c>
      <c r="C39841" s="1" t="s">
        <v>48181</v>
      </c>
      <c r="D39841" s="13">
        <v>9.8699999999999992</v>
      </c>
      <c r="E39841" s="14">
        <v>4001941094239</v>
      </c>
      <c r="F39841" s="8">
        <v>45037</v>
      </c>
    </row>
    <row r="39842" spans="1:6" customFormat="1" x14ac:dyDescent="0.25">
      <c r="A39842" s="1" t="s">
        <v>49502</v>
      </c>
      <c r="B39842" s="1" t="s">
        <v>49503</v>
      </c>
      <c r="C39842" s="1" t="s">
        <v>48181</v>
      </c>
      <c r="D39842" s="13">
        <v>53.82</v>
      </c>
      <c r="E39842" s="14">
        <v>4001941093706</v>
      </c>
      <c r="F39842" s="8">
        <v>45037</v>
      </c>
    </row>
    <row r="39843" spans="1:6" customFormat="1" x14ac:dyDescent="0.25">
      <c r="A39843" s="1" t="s">
        <v>49504</v>
      </c>
      <c r="B39843" s="1" t="s">
        <v>49505</v>
      </c>
      <c r="C39843" s="1" t="s">
        <v>48181</v>
      </c>
      <c r="D39843" s="13">
        <v>11.8</v>
      </c>
      <c r="E39843" s="14">
        <v>4001941094246</v>
      </c>
      <c r="F39843" s="8">
        <v>45037</v>
      </c>
    </row>
    <row r="39844" spans="1:6" customFormat="1" x14ac:dyDescent="0.25">
      <c r="A39844" s="1" t="s">
        <v>49506</v>
      </c>
      <c r="B39844" s="1" t="s">
        <v>49507</v>
      </c>
      <c r="C39844" s="1" t="s">
        <v>48181</v>
      </c>
      <c r="D39844" s="13">
        <v>64.38</v>
      </c>
      <c r="E39844" s="14">
        <v>4001941093713</v>
      </c>
      <c r="F39844" s="8">
        <v>45037</v>
      </c>
    </row>
    <row r="39845" spans="1:6" customFormat="1" x14ac:dyDescent="0.25">
      <c r="A39845" s="1" t="s">
        <v>49508</v>
      </c>
      <c r="B39845" s="1" t="s">
        <v>49509</v>
      </c>
      <c r="C39845" s="1" t="s">
        <v>48181</v>
      </c>
      <c r="D39845" s="13">
        <v>13.88</v>
      </c>
      <c r="E39845" s="14">
        <v>4001941094253</v>
      </c>
      <c r="F39845" s="8">
        <v>45037</v>
      </c>
    </row>
    <row r="39846" spans="1:6" customFormat="1" x14ac:dyDescent="0.25">
      <c r="A39846" s="1" t="s">
        <v>49510</v>
      </c>
      <c r="B39846" s="1" t="s">
        <v>49511</v>
      </c>
      <c r="C39846" s="1" t="s">
        <v>48181</v>
      </c>
      <c r="D39846" s="13">
        <v>75.72</v>
      </c>
      <c r="E39846" s="14">
        <v>4001941093720</v>
      </c>
      <c r="F39846" s="8">
        <v>45037</v>
      </c>
    </row>
    <row r="39847" spans="1:6" customFormat="1" x14ac:dyDescent="0.25">
      <c r="A39847" s="1" t="s">
        <v>49512</v>
      </c>
      <c r="B39847" s="1" t="s">
        <v>49513</v>
      </c>
      <c r="C39847" s="1" t="s">
        <v>48181</v>
      </c>
      <c r="D39847" s="13">
        <v>5.03</v>
      </c>
      <c r="E39847" s="14">
        <v>4001941109612</v>
      </c>
      <c r="F39847" s="8">
        <v>45037</v>
      </c>
    </row>
    <row r="39848" spans="1:6" customFormat="1" x14ac:dyDescent="0.25">
      <c r="A39848" s="1" t="s">
        <v>49514</v>
      </c>
      <c r="B39848" s="1" t="s">
        <v>49515</v>
      </c>
      <c r="C39848" s="1" t="s">
        <v>48181</v>
      </c>
      <c r="D39848" s="13">
        <v>27.42</v>
      </c>
      <c r="E39848" s="14">
        <v>4001941109629</v>
      </c>
      <c r="F39848" s="8">
        <v>45037</v>
      </c>
    </row>
    <row r="39849" spans="1:6" customFormat="1" x14ac:dyDescent="0.25">
      <c r="A39849" s="1" t="s">
        <v>49516</v>
      </c>
      <c r="B39849" s="1" t="s">
        <v>49517</v>
      </c>
      <c r="C39849" s="1" t="s">
        <v>48181</v>
      </c>
      <c r="D39849" s="13">
        <v>6.28</v>
      </c>
      <c r="E39849" s="14">
        <v>4001941109636</v>
      </c>
      <c r="F39849" s="8">
        <v>45037</v>
      </c>
    </row>
    <row r="39850" spans="1:6" customFormat="1" x14ac:dyDescent="0.25">
      <c r="A39850" s="1" t="s">
        <v>49518</v>
      </c>
      <c r="B39850" s="1" t="s">
        <v>49519</v>
      </c>
      <c r="C39850" s="1" t="s">
        <v>48181</v>
      </c>
      <c r="D39850" s="13">
        <v>34.26</v>
      </c>
      <c r="E39850" s="14">
        <v>4001941109643</v>
      </c>
      <c r="F39850" s="8">
        <v>45037</v>
      </c>
    </row>
    <row r="39851" spans="1:6" customFormat="1" x14ac:dyDescent="0.25">
      <c r="A39851" s="1" t="s">
        <v>49520</v>
      </c>
      <c r="B39851" s="1" t="s">
        <v>49521</v>
      </c>
      <c r="C39851" s="1" t="s">
        <v>48181</v>
      </c>
      <c r="D39851" s="13">
        <v>7.84</v>
      </c>
      <c r="E39851" s="14">
        <v>4001941109650</v>
      </c>
      <c r="F39851" s="8">
        <v>45037</v>
      </c>
    </row>
    <row r="39852" spans="1:6" customFormat="1" x14ac:dyDescent="0.25">
      <c r="A39852" s="1" t="s">
        <v>49522</v>
      </c>
      <c r="B39852" s="1" t="s">
        <v>49523</v>
      </c>
      <c r="C39852" s="1" t="s">
        <v>48181</v>
      </c>
      <c r="D39852" s="13">
        <v>42.78</v>
      </c>
      <c r="E39852" s="14">
        <v>4001941109667</v>
      </c>
      <c r="F39852" s="8">
        <v>45037</v>
      </c>
    </row>
    <row r="39853" spans="1:6" customFormat="1" x14ac:dyDescent="0.25">
      <c r="A39853" s="1" t="s">
        <v>49524</v>
      </c>
      <c r="B39853" s="1" t="s">
        <v>49525</v>
      </c>
      <c r="C39853" s="1" t="s">
        <v>48181</v>
      </c>
      <c r="D39853" s="13">
        <v>9.49</v>
      </c>
      <c r="E39853" s="14">
        <v>4001941109674</v>
      </c>
      <c r="F39853" s="8">
        <v>45037</v>
      </c>
    </row>
    <row r="39854" spans="1:6" customFormat="1" x14ac:dyDescent="0.25">
      <c r="A39854" s="1" t="s">
        <v>49526</v>
      </c>
      <c r="B39854" s="1" t="s">
        <v>49527</v>
      </c>
      <c r="C39854" s="1" t="s">
        <v>48181</v>
      </c>
      <c r="D39854" s="13">
        <v>51.78</v>
      </c>
      <c r="E39854" s="14">
        <v>4001941109681</v>
      </c>
      <c r="F39854" s="8">
        <v>45037</v>
      </c>
    </row>
    <row r="39855" spans="1:6" customFormat="1" x14ac:dyDescent="0.25">
      <c r="A39855" s="1" t="s">
        <v>49528</v>
      </c>
      <c r="B39855" s="1" t="s">
        <v>49529</v>
      </c>
      <c r="C39855" s="1" t="s">
        <v>48181</v>
      </c>
      <c r="D39855" s="13">
        <v>11.07</v>
      </c>
      <c r="E39855" s="14">
        <v>4001941109698</v>
      </c>
      <c r="F39855" s="8">
        <v>45037</v>
      </c>
    </row>
    <row r="39856" spans="1:6" customFormat="1" x14ac:dyDescent="0.25">
      <c r="A39856" s="1" t="s">
        <v>49530</v>
      </c>
      <c r="B39856" s="1" t="s">
        <v>49531</v>
      </c>
      <c r="C39856" s="1" t="s">
        <v>48181</v>
      </c>
      <c r="D39856" s="13">
        <v>60.36</v>
      </c>
      <c r="E39856" s="14">
        <v>4001941109704</v>
      </c>
      <c r="F39856" s="8">
        <v>45037</v>
      </c>
    </row>
    <row r="39857" spans="1:6" customFormat="1" x14ac:dyDescent="0.25">
      <c r="A39857" s="1" t="s">
        <v>89032</v>
      </c>
      <c r="B39857" s="1" t="s">
        <v>89033</v>
      </c>
      <c r="C39857" s="1" t="s">
        <v>48181</v>
      </c>
      <c r="D39857" s="13">
        <v>14.84</v>
      </c>
      <c r="E39857" s="14">
        <v>4001941151109</v>
      </c>
      <c r="F39857" s="8">
        <v>45404</v>
      </c>
    </row>
    <row r="39858" spans="1:6" customFormat="1" x14ac:dyDescent="0.25">
      <c r="A39858" s="1" t="s">
        <v>89034</v>
      </c>
      <c r="B39858" s="1" t="s">
        <v>89035</v>
      </c>
      <c r="C39858" s="1" t="s">
        <v>48181</v>
      </c>
      <c r="D39858" s="13">
        <v>20.64</v>
      </c>
      <c r="E39858" s="14">
        <v>4001941151130</v>
      </c>
      <c r="F39858" s="8">
        <v>45404</v>
      </c>
    </row>
    <row r="39859" spans="1:6" customFormat="1" x14ac:dyDescent="0.25">
      <c r="A39859" s="1" t="s">
        <v>89036</v>
      </c>
      <c r="B39859" s="1" t="s">
        <v>89037</v>
      </c>
      <c r="C39859" s="1" t="s">
        <v>48181</v>
      </c>
      <c r="D39859" s="13">
        <v>7.09</v>
      </c>
      <c r="E39859" s="14">
        <v>4001941151253</v>
      </c>
      <c r="F39859" s="8">
        <v>45404</v>
      </c>
    </row>
    <row r="39860" spans="1:6" customFormat="1" x14ac:dyDescent="0.25">
      <c r="A39860" s="1" t="s">
        <v>89038</v>
      </c>
      <c r="B39860" s="1" t="s">
        <v>89039</v>
      </c>
      <c r="C39860" s="1" t="s">
        <v>48181</v>
      </c>
      <c r="D39860" s="13">
        <v>8.7200000000000006</v>
      </c>
      <c r="E39860" s="14">
        <v>4001941151284</v>
      </c>
      <c r="F39860" s="8">
        <v>45404</v>
      </c>
    </row>
    <row r="39861" spans="1:6" customFormat="1" x14ac:dyDescent="0.25">
      <c r="A39861" s="1" t="s">
        <v>89040</v>
      </c>
      <c r="B39861" s="1" t="s">
        <v>89041</v>
      </c>
      <c r="C39861" s="1" t="s">
        <v>48181</v>
      </c>
      <c r="D39861" s="13">
        <v>12.54</v>
      </c>
      <c r="E39861" s="14">
        <v>4001941151314</v>
      </c>
      <c r="F39861" s="8">
        <v>45404</v>
      </c>
    </row>
    <row r="39862" spans="1:6" customFormat="1" x14ac:dyDescent="0.25">
      <c r="A39862" s="1" t="s">
        <v>89042</v>
      </c>
      <c r="B39862" s="1" t="s">
        <v>89043</v>
      </c>
      <c r="C39862" s="1" t="s">
        <v>48181</v>
      </c>
      <c r="D39862" s="13">
        <v>11.62</v>
      </c>
      <c r="E39862" s="14">
        <v>4001941150805</v>
      </c>
      <c r="F39862" s="8">
        <v>45404</v>
      </c>
    </row>
    <row r="39863" spans="1:6" customFormat="1" x14ac:dyDescent="0.25">
      <c r="A39863" s="1" t="s">
        <v>89044</v>
      </c>
      <c r="B39863" s="1" t="s">
        <v>89045</v>
      </c>
      <c r="C39863" s="1" t="s">
        <v>48181</v>
      </c>
      <c r="D39863" s="13">
        <v>16.16</v>
      </c>
      <c r="E39863" s="14">
        <v>4001941150744</v>
      </c>
      <c r="F39863" s="8">
        <v>45404</v>
      </c>
    </row>
    <row r="39864" spans="1:6" customFormat="1" x14ac:dyDescent="0.25">
      <c r="A39864" s="1" t="s">
        <v>49532</v>
      </c>
      <c r="B39864" s="1" t="s">
        <v>49533</v>
      </c>
      <c r="C39864" s="1" t="s">
        <v>48181</v>
      </c>
      <c r="D39864" s="13">
        <v>105.66</v>
      </c>
      <c r="E39864" s="14">
        <v>4001941050006</v>
      </c>
      <c r="F39864" s="8">
        <v>45037</v>
      </c>
    </row>
    <row r="39865" spans="1:6" customFormat="1" x14ac:dyDescent="0.25">
      <c r="A39865" s="1" t="s">
        <v>49534</v>
      </c>
      <c r="B39865" s="1" t="s">
        <v>49535</v>
      </c>
      <c r="C39865" s="1" t="s">
        <v>48181</v>
      </c>
      <c r="D39865" s="13">
        <v>15.52</v>
      </c>
      <c r="E39865" s="14">
        <v>4001941050112</v>
      </c>
      <c r="F39865" s="8">
        <v>45037</v>
      </c>
    </row>
    <row r="39866" spans="1:6" customFormat="1" x14ac:dyDescent="0.25">
      <c r="A39866" s="1" t="s">
        <v>49536</v>
      </c>
      <c r="B39866" s="1" t="s">
        <v>49537</v>
      </c>
      <c r="C39866" s="1" t="s">
        <v>48181</v>
      </c>
      <c r="D39866" s="13">
        <v>84.66</v>
      </c>
      <c r="E39866" s="14">
        <v>4001941003453</v>
      </c>
      <c r="F39866" s="8">
        <v>45037</v>
      </c>
    </row>
    <row r="39867" spans="1:6" customFormat="1" x14ac:dyDescent="0.25">
      <c r="A39867" s="1" t="s">
        <v>49538</v>
      </c>
      <c r="B39867" s="1" t="s">
        <v>49539</v>
      </c>
      <c r="C39867" s="1" t="s">
        <v>48181</v>
      </c>
      <c r="D39867" s="13">
        <v>17.09</v>
      </c>
      <c r="E39867" s="14">
        <v>4001941050129</v>
      </c>
      <c r="F39867" s="8">
        <v>45037</v>
      </c>
    </row>
    <row r="39868" spans="1:6" customFormat="1" x14ac:dyDescent="0.25">
      <c r="A39868" s="1" t="s">
        <v>49540</v>
      </c>
      <c r="B39868" s="1" t="s">
        <v>49541</v>
      </c>
      <c r="C39868" s="1" t="s">
        <v>48181</v>
      </c>
      <c r="D39868" s="13">
        <v>93.24</v>
      </c>
      <c r="E39868" s="14">
        <v>4001941003460</v>
      </c>
      <c r="F39868" s="8">
        <v>45037</v>
      </c>
    </row>
    <row r="39869" spans="1:6" customFormat="1" x14ac:dyDescent="0.25">
      <c r="A39869" s="1" t="s">
        <v>49542</v>
      </c>
      <c r="B39869" s="1" t="s">
        <v>49543</v>
      </c>
      <c r="C39869" s="1" t="s">
        <v>48181</v>
      </c>
      <c r="D39869" s="13">
        <v>18.45</v>
      </c>
      <c r="E39869" s="14">
        <v>4001941050136</v>
      </c>
      <c r="F39869" s="8">
        <v>45037</v>
      </c>
    </row>
    <row r="39870" spans="1:6" customFormat="1" x14ac:dyDescent="0.25">
      <c r="A39870" s="1" t="s">
        <v>49544</v>
      </c>
      <c r="B39870" s="1" t="s">
        <v>49545</v>
      </c>
      <c r="C39870" s="1" t="s">
        <v>48181</v>
      </c>
      <c r="D39870" s="13">
        <v>100.62</v>
      </c>
      <c r="E39870" s="14">
        <v>4001941003477</v>
      </c>
      <c r="F39870" s="8">
        <v>45037</v>
      </c>
    </row>
    <row r="39871" spans="1:6" customFormat="1" x14ac:dyDescent="0.25">
      <c r="A39871" s="1" t="s">
        <v>49546</v>
      </c>
      <c r="B39871" s="1" t="s">
        <v>49547</v>
      </c>
      <c r="C39871" s="1" t="s">
        <v>48181</v>
      </c>
      <c r="D39871" s="13">
        <v>20.09</v>
      </c>
      <c r="E39871" s="14">
        <v>4001941050143</v>
      </c>
      <c r="F39871" s="8">
        <v>45037</v>
      </c>
    </row>
    <row r="39872" spans="1:6" customFormat="1" x14ac:dyDescent="0.25">
      <c r="A39872" s="1" t="s">
        <v>49548</v>
      </c>
      <c r="B39872" s="1" t="s">
        <v>49549</v>
      </c>
      <c r="C39872" s="1" t="s">
        <v>48181</v>
      </c>
      <c r="D39872" s="13">
        <v>109.56</v>
      </c>
      <c r="E39872" s="14">
        <v>4001941003484</v>
      </c>
      <c r="F39872" s="8">
        <v>45037</v>
      </c>
    </row>
    <row r="39873" spans="1:6" customFormat="1" x14ac:dyDescent="0.25">
      <c r="A39873" s="1" t="s">
        <v>49550</v>
      </c>
      <c r="B39873" s="1" t="s">
        <v>49551</v>
      </c>
      <c r="C39873" s="1" t="s">
        <v>48181</v>
      </c>
      <c r="D39873" s="13">
        <v>20.46</v>
      </c>
      <c r="E39873" s="1"/>
      <c r="F39873" s="8">
        <v>45037</v>
      </c>
    </row>
    <row r="39874" spans="1:6" customFormat="1" x14ac:dyDescent="0.25">
      <c r="A39874" s="1" t="s">
        <v>49552</v>
      </c>
      <c r="B39874" s="1" t="s">
        <v>49553</v>
      </c>
      <c r="C39874" s="1" t="s">
        <v>48181</v>
      </c>
      <c r="D39874" s="13">
        <v>111.6</v>
      </c>
      <c r="E39874" s="1"/>
      <c r="F39874" s="8">
        <v>44617</v>
      </c>
    </row>
    <row r="39875" spans="1:6" customFormat="1" x14ac:dyDescent="0.25">
      <c r="A39875" s="1" t="s">
        <v>49554</v>
      </c>
      <c r="B39875" s="1" t="s">
        <v>49555</v>
      </c>
      <c r="C39875" s="1" t="s">
        <v>48181</v>
      </c>
      <c r="D39875" s="13">
        <v>22.32</v>
      </c>
      <c r="E39875" s="1"/>
      <c r="F39875" s="8">
        <v>45037</v>
      </c>
    </row>
    <row r="39876" spans="1:6" customFormat="1" x14ac:dyDescent="0.25">
      <c r="A39876" s="1" t="s">
        <v>49556</v>
      </c>
      <c r="B39876" s="1" t="s">
        <v>49557</v>
      </c>
      <c r="C39876" s="1" t="s">
        <v>48181</v>
      </c>
      <c r="D39876" s="13">
        <v>121.74</v>
      </c>
      <c r="E39876" s="1"/>
      <c r="F39876" s="8">
        <v>44617</v>
      </c>
    </row>
    <row r="39877" spans="1:6" customFormat="1" x14ac:dyDescent="0.25">
      <c r="A39877" s="1" t="s">
        <v>49558</v>
      </c>
      <c r="B39877" s="1" t="s">
        <v>49559</v>
      </c>
      <c r="C39877" s="1" t="s">
        <v>48181</v>
      </c>
      <c r="D39877" s="13">
        <v>6.49</v>
      </c>
      <c r="E39877" s="1"/>
      <c r="F39877" s="8">
        <v>44368</v>
      </c>
    </row>
    <row r="39878" spans="1:6" customFormat="1" x14ac:dyDescent="0.25">
      <c r="A39878" s="1" t="s">
        <v>49560</v>
      </c>
      <c r="B39878" s="1" t="s">
        <v>49561</v>
      </c>
      <c r="C39878" s="1" t="s">
        <v>48181</v>
      </c>
      <c r="D39878" s="13">
        <v>35.4</v>
      </c>
      <c r="E39878" s="1"/>
      <c r="F39878" s="8">
        <v>44368</v>
      </c>
    </row>
    <row r="39879" spans="1:6" customFormat="1" x14ac:dyDescent="0.25">
      <c r="A39879" s="1" t="s">
        <v>49562</v>
      </c>
      <c r="B39879" s="1" t="s">
        <v>49563</v>
      </c>
      <c r="C39879" s="1" t="s">
        <v>48181</v>
      </c>
      <c r="D39879" s="13">
        <v>8.14</v>
      </c>
      <c r="E39879" s="1"/>
      <c r="F39879" s="8">
        <v>44368</v>
      </c>
    </row>
    <row r="39880" spans="1:6" customFormat="1" x14ac:dyDescent="0.25">
      <c r="A39880" s="1" t="s">
        <v>49564</v>
      </c>
      <c r="B39880" s="1" t="s">
        <v>49565</v>
      </c>
      <c r="C39880" s="1" t="s">
        <v>48181</v>
      </c>
      <c r="D39880" s="13">
        <v>44.4</v>
      </c>
      <c r="E39880" s="1"/>
      <c r="F39880" s="8">
        <v>44368</v>
      </c>
    </row>
    <row r="39881" spans="1:6" customFormat="1" x14ac:dyDescent="0.25">
      <c r="A39881" s="1" t="s">
        <v>49566</v>
      </c>
      <c r="B39881" s="1" t="s">
        <v>49567</v>
      </c>
      <c r="C39881" s="1" t="s">
        <v>48181</v>
      </c>
      <c r="D39881" s="13">
        <v>9.9600000000000009</v>
      </c>
      <c r="E39881" s="1"/>
      <c r="F39881" s="8">
        <v>44368</v>
      </c>
    </row>
    <row r="39882" spans="1:6" customFormat="1" x14ac:dyDescent="0.25">
      <c r="A39882" s="1" t="s">
        <v>49568</v>
      </c>
      <c r="B39882" s="1" t="s">
        <v>49569</v>
      </c>
      <c r="C39882" s="1" t="s">
        <v>48181</v>
      </c>
      <c r="D39882" s="13">
        <v>54.3</v>
      </c>
      <c r="E39882" s="1"/>
      <c r="F39882" s="8">
        <v>44368</v>
      </c>
    </row>
    <row r="39883" spans="1:6" customFormat="1" x14ac:dyDescent="0.25">
      <c r="A39883" s="1" t="s">
        <v>49570</v>
      </c>
      <c r="B39883" s="1" t="s">
        <v>49571</v>
      </c>
      <c r="C39883" s="1" t="s">
        <v>48181</v>
      </c>
      <c r="D39883" s="13">
        <v>11.44</v>
      </c>
      <c r="E39883" s="1"/>
      <c r="F39883" s="8">
        <v>45037</v>
      </c>
    </row>
    <row r="39884" spans="1:6" customFormat="1" x14ac:dyDescent="0.25">
      <c r="A39884" s="1" t="s">
        <v>49572</v>
      </c>
      <c r="B39884" s="1" t="s">
        <v>49573</v>
      </c>
      <c r="C39884" s="1" t="s">
        <v>48181</v>
      </c>
      <c r="D39884" s="13">
        <v>62.4</v>
      </c>
      <c r="E39884" s="1"/>
      <c r="F39884" s="8">
        <v>44382</v>
      </c>
    </row>
    <row r="39885" spans="1:6" customFormat="1" x14ac:dyDescent="0.25">
      <c r="A39885" s="1" t="s">
        <v>49574</v>
      </c>
      <c r="B39885" s="1" t="s">
        <v>49575</v>
      </c>
      <c r="C39885" s="1" t="s">
        <v>48181</v>
      </c>
      <c r="D39885" s="13">
        <v>5.12</v>
      </c>
      <c r="E39885" s="14">
        <v>4001941050914</v>
      </c>
      <c r="F39885" s="8">
        <v>45037</v>
      </c>
    </row>
    <row r="39886" spans="1:6" customFormat="1" x14ac:dyDescent="0.25">
      <c r="A39886" s="1" t="s">
        <v>49576</v>
      </c>
      <c r="B39886" s="1" t="s">
        <v>49577</v>
      </c>
      <c r="C39886" s="1" t="s">
        <v>48181</v>
      </c>
      <c r="D39886" s="13">
        <v>27.9</v>
      </c>
      <c r="E39886" s="14">
        <v>4001941003514</v>
      </c>
      <c r="F39886" s="8">
        <v>45037</v>
      </c>
    </row>
    <row r="39887" spans="1:6" customFormat="1" x14ac:dyDescent="0.25">
      <c r="A39887" s="1" t="s">
        <v>49578</v>
      </c>
      <c r="B39887" s="1" t="s">
        <v>49579</v>
      </c>
      <c r="C39887" s="1" t="s">
        <v>48181</v>
      </c>
      <c r="D39887" s="13">
        <v>6.14</v>
      </c>
      <c r="E39887" s="14">
        <v>4001941050921</v>
      </c>
      <c r="F39887" s="8">
        <v>45037</v>
      </c>
    </row>
    <row r="39888" spans="1:6" customFormat="1" x14ac:dyDescent="0.25">
      <c r="A39888" s="1" t="s">
        <v>49580</v>
      </c>
      <c r="B39888" s="1" t="s">
        <v>49581</v>
      </c>
      <c r="C39888" s="1" t="s">
        <v>48181</v>
      </c>
      <c r="D39888" s="13">
        <v>33.479999999999997</v>
      </c>
      <c r="E39888" s="14">
        <v>4001941003521</v>
      </c>
      <c r="F39888" s="8">
        <v>45037</v>
      </c>
    </row>
    <row r="39889" spans="1:6" customFormat="1" x14ac:dyDescent="0.25">
      <c r="A39889" s="1" t="s">
        <v>49582</v>
      </c>
      <c r="B39889" s="1" t="s">
        <v>49583</v>
      </c>
      <c r="C39889" s="1" t="s">
        <v>48181</v>
      </c>
      <c r="D39889" s="13">
        <v>6.6</v>
      </c>
      <c r="E39889" s="14">
        <v>4001941050938</v>
      </c>
      <c r="F39889" s="8">
        <v>45037</v>
      </c>
    </row>
    <row r="39890" spans="1:6" customFormat="1" x14ac:dyDescent="0.25">
      <c r="A39890" s="1" t="s">
        <v>49584</v>
      </c>
      <c r="B39890" s="1" t="s">
        <v>49585</v>
      </c>
      <c r="C39890" s="1" t="s">
        <v>48181</v>
      </c>
      <c r="D39890" s="13">
        <v>36</v>
      </c>
      <c r="E39890" s="14">
        <v>4001941003538</v>
      </c>
      <c r="F39890" s="8">
        <v>45037</v>
      </c>
    </row>
    <row r="39891" spans="1:6" customFormat="1" x14ac:dyDescent="0.25">
      <c r="A39891" s="1" t="s">
        <v>49586</v>
      </c>
      <c r="B39891" s="1" t="s">
        <v>49587</v>
      </c>
      <c r="C39891" s="1" t="s">
        <v>48181</v>
      </c>
      <c r="D39891" s="13">
        <v>7.1</v>
      </c>
      <c r="E39891" s="14">
        <v>4001941050945</v>
      </c>
      <c r="F39891" s="8">
        <v>45037</v>
      </c>
    </row>
    <row r="39892" spans="1:6" customFormat="1" x14ac:dyDescent="0.25">
      <c r="A39892" s="1" t="s">
        <v>49588</v>
      </c>
      <c r="B39892" s="1" t="s">
        <v>49589</v>
      </c>
      <c r="C39892" s="1" t="s">
        <v>48181</v>
      </c>
      <c r="D39892" s="13">
        <v>38.700000000000003</v>
      </c>
      <c r="E39892" s="14">
        <v>4001941003545</v>
      </c>
      <c r="F39892" s="8">
        <v>45037</v>
      </c>
    </row>
    <row r="39893" spans="1:6" customFormat="1" x14ac:dyDescent="0.25">
      <c r="A39893" s="1" t="s">
        <v>49590</v>
      </c>
      <c r="B39893" s="1" t="s">
        <v>49591</v>
      </c>
      <c r="C39893" s="1" t="s">
        <v>48181</v>
      </c>
      <c r="D39893" s="13">
        <v>8.3800000000000008</v>
      </c>
      <c r="E39893" s="14">
        <v>4001941050952</v>
      </c>
      <c r="F39893" s="8">
        <v>45037</v>
      </c>
    </row>
    <row r="39894" spans="1:6" customFormat="1" x14ac:dyDescent="0.25">
      <c r="A39894" s="1" t="s">
        <v>49592</v>
      </c>
      <c r="B39894" s="1" t="s">
        <v>49593</v>
      </c>
      <c r="C39894" s="1" t="s">
        <v>48181</v>
      </c>
      <c r="D39894" s="13">
        <v>45.72</v>
      </c>
      <c r="E39894" s="14">
        <v>4001941003552</v>
      </c>
      <c r="F39894" s="8">
        <v>45037</v>
      </c>
    </row>
    <row r="39895" spans="1:6" customFormat="1" x14ac:dyDescent="0.25">
      <c r="A39895" s="1" t="s">
        <v>49594</v>
      </c>
      <c r="B39895" s="1" t="s">
        <v>49595</v>
      </c>
      <c r="C39895" s="1" t="s">
        <v>48181</v>
      </c>
      <c r="D39895" s="13">
        <v>10.15</v>
      </c>
      <c r="E39895" s="14">
        <v>4001941050969</v>
      </c>
      <c r="F39895" s="8">
        <v>45037</v>
      </c>
    </row>
    <row r="39896" spans="1:6" customFormat="1" x14ac:dyDescent="0.25">
      <c r="A39896" s="1" t="s">
        <v>49596</v>
      </c>
      <c r="B39896" s="1" t="s">
        <v>49597</v>
      </c>
      <c r="C39896" s="1" t="s">
        <v>48181</v>
      </c>
      <c r="D39896" s="13">
        <v>55.38</v>
      </c>
      <c r="E39896" s="14">
        <v>4001941003569</v>
      </c>
      <c r="F39896" s="8">
        <v>45037</v>
      </c>
    </row>
    <row r="39897" spans="1:6" customFormat="1" x14ac:dyDescent="0.25">
      <c r="A39897" s="1" t="s">
        <v>49598</v>
      </c>
      <c r="B39897" s="1" t="s">
        <v>49599</v>
      </c>
      <c r="C39897" s="1" t="s">
        <v>48181</v>
      </c>
      <c r="D39897" s="13">
        <v>5.7</v>
      </c>
      <c r="E39897" s="14">
        <v>4001941126862</v>
      </c>
      <c r="F39897" s="8">
        <v>45037</v>
      </c>
    </row>
    <row r="39898" spans="1:6" customFormat="1" x14ac:dyDescent="0.25">
      <c r="A39898" s="1" t="s">
        <v>49600</v>
      </c>
      <c r="B39898" s="1" t="s">
        <v>49601</v>
      </c>
      <c r="C39898" s="1" t="s">
        <v>48181</v>
      </c>
      <c r="D39898" s="13">
        <v>31.08</v>
      </c>
      <c r="E39898" s="14">
        <v>4001941126879</v>
      </c>
      <c r="F39898" s="8">
        <v>45037</v>
      </c>
    </row>
    <row r="39899" spans="1:6" customFormat="1" x14ac:dyDescent="0.25">
      <c r="A39899" s="1" t="s">
        <v>49602</v>
      </c>
      <c r="B39899" s="1" t="s">
        <v>76038</v>
      </c>
      <c r="C39899" s="1" t="s">
        <v>48181</v>
      </c>
      <c r="D39899" s="13">
        <v>7.17</v>
      </c>
      <c r="E39899" s="14">
        <v>4001941126893</v>
      </c>
      <c r="F39899" s="8">
        <v>45037</v>
      </c>
    </row>
    <row r="39900" spans="1:6" customFormat="1" x14ac:dyDescent="0.25">
      <c r="A39900" s="1" t="s">
        <v>49603</v>
      </c>
      <c r="B39900" s="1" t="s">
        <v>76039</v>
      </c>
      <c r="C39900" s="1" t="s">
        <v>48181</v>
      </c>
      <c r="D39900" s="13">
        <v>39.119999999999997</v>
      </c>
      <c r="E39900" s="14">
        <v>4001941126909</v>
      </c>
      <c r="F39900" s="8">
        <v>45037</v>
      </c>
    </row>
    <row r="39901" spans="1:6" customFormat="1" x14ac:dyDescent="0.25">
      <c r="A39901" s="1" t="s">
        <v>49604</v>
      </c>
      <c r="B39901" s="1" t="s">
        <v>49605</v>
      </c>
      <c r="C39901" s="1" t="s">
        <v>48181</v>
      </c>
      <c r="D39901" s="13">
        <v>8.57</v>
      </c>
      <c r="E39901" s="14">
        <v>4001941126923</v>
      </c>
      <c r="F39901" s="8">
        <v>45037</v>
      </c>
    </row>
    <row r="39902" spans="1:6" customFormat="1" x14ac:dyDescent="0.25">
      <c r="A39902" s="1" t="s">
        <v>49606</v>
      </c>
      <c r="B39902" s="1" t="s">
        <v>49607</v>
      </c>
      <c r="C39902" s="1" t="s">
        <v>48181</v>
      </c>
      <c r="D39902" s="13">
        <v>46.74</v>
      </c>
      <c r="E39902" s="14">
        <v>4001941126930</v>
      </c>
      <c r="F39902" s="8">
        <v>45037</v>
      </c>
    </row>
    <row r="39903" spans="1:6" customFormat="1" x14ac:dyDescent="0.25">
      <c r="A39903" s="1" t="s">
        <v>49608</v>
      </c>
      <c r="B39903" s="1" t="s">
        <v>49609</v>
      </c>
      <c r="C39903" s="1" t="s">
        <v>48181</v>
      </c>
      <c r="D39903" s="13">
        <v>6.08</v>
      </c>
      <c r="E39903" s="14">
        <v>4001941051317</v>
      </c>
      <c r="F39903" s="8">
        <v>45037</v>
      </c>
    </row>
    <row r="39904" spans="1:6" customFormat="1" x14ac:dyDescent="0.25">
      <c r="A39904" s="1" t="s">
        <v>49610</v>
      </c>
      <c r="B39904" s="1" t="s">
        <v>49611</v>
      </c>
      <c r="C39904" s="1" t="s">
        <v>48181</v>
      </c>
      <c r="D39904" s="13">
        <v>66.36</v>
      </c>
      <c r="E39904" s="14">
        <v>4001941003590</v>
      </c>
      <c r="F39904" s="8">
        <v>45037</v>
      </c>
    </row>
    <row r="39905" spans="1:6" customFormat="1" x14ac:dyDescent="0.25">
      <c r="A39905" s="1" t="s">
        <v>49612</v>
      </c>
      <c r="B39905" s="1" t="s">
        <v>49613</v>
      </c>
      <c r="C39905" s="1" t="s">
        <v>48181</v>
      </c>
      <c r="D39905" s="13">
        <v>6.94</v>
      </c>
      <c r="E39905" s="14">
        <v>4001941051324</v>
      </c>
      <c r="F39905" s="8">
        <v>45037</v>
      </c>
    </row>
    <row r="39906" spans="1:6" customFormat="1" x14ac:dyDescent="0.25">
      <c r="A39906" s="1" t="s">
        <v>49614</v>
      </c>
      <c r="B39906" s="1" t="s">
        <v>49615</v>
      </c>
      <c r="C39906" s="1" t="s">
        <v>48181</v>
      </c>
      <c r="D39906" s="13">
        <v>75.72</v>
      </c>
      <c r="E39906" s="14">
        <v>4001941003606</v>
      </c>
      <c r="F39906" s="8">
        <v>45037</v>
      </c>
    </row>
    <row r="39907" spans="1:6" customFormat="1" x14ac:dyDescent="0.25">
      <c r="A39907" s="1" t="s">
        <v>49616</v>
      </c>
      <c r="B39907" s="1" t="s">
        <v>49617</v>
      </c>
      <c r="C39907" s="1" t="s">
        <v>48181</v>
      </c>
      <c r="D39907" s="13">
        <v>7.93</v>
      </c>
      <c r="E39907" s="14">
        <v>4001941051331</v>
      </c>
      <c r="F39907" s="8">
        <v>45037</v>
      </c>
    </row>
    <row r="39908" spans="1:6" customFormat="1" x14ac:dyDescent="0.25">
      <c r="A39908" s="1" t="s">
        <v>49618</v>
      </c>
      <c r="B39908" s="1" t="s">
        <v>49619</v>
      </c>
      <c r="C39908" s="1" t="s">
        <v>48181</v>
      </c>
      <c r="D39908" s="13">
        <v>86.52</v>
      </c>
      <c r="E39908" s="14">
        <v>4001941003613</v>
      </c>
      <c r="F39908" s="8">
        <v>45037</v>
      </c>
    </row>
    <row r="39909" spans="1:6" customFormat="1" x14ac:dyDescent="0.25">
      <c r="A39909" s="1" t="s">
        <v>49620</v>
      </c>
      <c r="B39909" s="1" t="s">
        <v>49621</v>
      </c>
      <c r="C39909" s="1" t="s">
        <v>48181</v>
      </c>
      <c r="D39909" s="13">
        <v>9.99</v>
      </c>
      <c r="E39909" s="14">
        <v>4001941051348</v>
      </c>
      <c r="F39909" s="8">
        <v>45037</v>
      </c>
    </row>
    <row r="39910" spans="1:6" customFormat="1" x14ac:dyDescent="0.25">
      <c r="A39910" s="1" t="s">
        <v>49622</v>
      </c>
      <c r="B39910" s="1" t="s">
        <v>49623</v>
      </c>
      <c r="C39910" s="1" t="s">
        <v>48181</v>
      </c>
      <c r="D39910" s="13">
        <v>108.96</v>
      </c>
      <c r="E39910" s="14">
        <v>4001941003620</v>
      </c>
      <c r="F39910" s="8">
        <v>45037</v>
      </c>
    </row>
    <row r="39911" spans="1:6" customFormat="1" x14ac:dyDescent="0.25">
      <c r="A39911" s="1" t="s">
        <v>49624</v>
      </c>
      <c r="B39911" s="1" t="s">
        <v>49625</v>
      </c>
      <c r="C39911" s="1" t="s">
        <v>48181</v>
      </c>
      <c r="D39911" s="13">
        <v>0.96</v>
      </c>
      <c r="E39911" s="14">
        <v>4001941051805</v>
      </c>
      <c r="F39911" s="8">
        <v>45037</v>
      </c>
    </row>
    <row r="39912" spans="1:6" customFormat="1" x14ac:dyDescent="0.25">
      <c r="A39912" s="1" t="s">
        <v>49626</v>
      </c>
      <c r="B39912" s="1" t="s">
        <v>49627</v>
      </c>
      <c r="C39912" s="1" t="s">
        <v>48181</v>
      </c>
      <c r="D39912" s="13">
        <v>10.44</v>
      </c>
      <c r="E39912" s="14">
        <v>4001941003637</v>
      </c>
      <c r="F39912" s="8">
        <v>45037</v>
      </c>
    </row>
    <row r="39913" spans="1:6" customFormat="1" x14ac:dyDescent="0.25">
      <c r="A39913" s="1" t="s">
        <v>49628</v>
      </c>
      <c r="B39913" s="1" t="s">
        <v>49629</v>
      </c>
      <c r="C39913" s="1" t="s">
        <v>48181</v>
      </c>
      <c r="D39913" s="13">
        <v>1.0900000000000001</v>
      </c>
      <c r="E39913" s="14">
        <v>4001941051812</v>
      </c>
      <c r="F39913" s="8">
        <v>45037</v>
      </c>
    </row>
    <row r="39914" spans="1:6" customFormat="1" x14ac:dyDescent="0.25">
      <c r="A39914" s="1" t="s">
        <v>49630</v>
      </c>
      <c r="B39914" s="1" t="s">
        <v>49631</v>
      </c>
      <c r="C39914" s="1" t="s">
        <v>48181</v>
      </c>
      <c r="D39914" s="13">
        <v>11.88</v>
      </c>
      <c r="E39914" s="14">
        <v>4001941003644</v>
      </c>
      <c r="F39914" s="8">
        <v>45037</v>
      </c>
    </row>
    <row r="39915" spans="1:6" customFormat="1" x14ac:dyDescent="0.25">
      <c r="A39915" s="1" t="s">
        <v>49632</v>
      </c>
      <c r="B39915" s="1" t="s">
        <v>49633</v>
      </c>
      <c r="C39915" s="1" t="s">
        <v>48181</v>
      </c>
      <c r="D39915" s="13">
        <v>1.0900000000000001</v>
      </c>
      <c r="E39915" s="14">
        <v>4001941051829</v>
      </c>
      <c r="F39915" s="8">
        <v>45037</v>
      </c>
    </row>
    <row r="39916" spans="1:6" customFormat="1" x14ac:dyDescent="0.25">
      <c r="A39916" s="1" t="s">
        <v>49634</v>
      </c>
      <c r="B39916" s="1" t="s">
        <v>49635</v>
      </c>
      <c r="C39916" s="1" t="s">
        <v>48181</v>
      </c>
      <c r="D39916" s="13">
        <v>11.88</v>
      </c>
      <c r="E39916" s="14">
        <v>4001941003651</v>
      </c>
      <c r="F39916" s="8">
        <v>45037</v>
      </c>
    </row>
    <row r="39917" spans="1:6" customFormat="1" x14ac:dyDescent="0.25">
      <c r="A39917" s="1" t="s">
        <v>49636</v>
      </c>
      <c r="B39917" s="1" t="s">
        <v>49637</v>
      </c>
      <c r="C39917" s="1" t="s">
        <v>48181</v>
      </c>
      <c r="D39917" s="13">
        <v>1.29</v>
      </c>
      <c r="E39917" s="14">
        <v>4001941051836</v>
      </c>
      <c r="F39917" s="8">
        <v>45037</v>
      </c>
    </row>
    <row r="39918" spans="1:6" customFormat="1" x14ac:dyDescent="0.25">
      <c r="A39918" s="1" t="s">
        <v>49638</v>
      </c>
      <c r="B39918" s="1" t="s">
        <v>49639</v>
      </c>
      <c r="C39918" s="1" t="s">
        <v>48181</v>
      </c>
      <c r="D39918" s="13">
        <v>14.04</v>
      </c>
      <c r="E39918" s="14">
        <v>4001941003668</v>
      </c>
      <c r="F39918" s="8">
        <v>45037</v>
      </c>
    </row>
    <row r="39919" spans="1:6" customFormat="1" x14ac:dyDescent="0.25">
      <c r="A39919" s="1" t="s">
        <v>49640</v>
      </c>
      <c r="B39919" s="1" t="s">
        <v>49641</v>
      </c>
      <c r="C39919" s="1" t="s">
        <v>48181</v>
      </c>
      <c r="D39919" s="13">
        <v>1.38</v>
      </c>
      <c r="E39919" s="14">
        <v>4001941051843</v>
      </c>
      <c r="F39919" s="8">
        <v>45037</v>
      </c>
    </row>
    <row r="39920" spans="1:6" customFormat="1" x14ac:dyDescent="0.25">
      <c r="A39920" s="1" t="s">
        <v>49642</v>
      </c>
      <c r="B39920" s="1" t="s">
        <v>49643</v>
      </c>
      <c r="C39920" s="1" t="s">
        <v>48181</v>
      </c>
      <c r="D39920" s="13">
        <v>15</v>
      </c>
      <c r="E39920" s="14">
        <v>4001941003675</v>
      </c>
      <c r="F39920" s="8">
        <v>45037</v>
      </c>
    </row>
    <row r="39921" spans="1:6" customFormat="1" x14ac:dyDescent="0.25">
      <c r="A39921" s="1" t="s">
        <v>49644</v>
      </c>
      <c r="B39921" s="1" t="s">
        <v>49645</v>
      </c>
      <c r="C39921" s="1" t="s">
        <v>48181</v>
      </c>
      <c r="D39921" s="13">
        <v>1.51</v>
      </c>
      <c r="E39921" s="14">
        <v>4001941051850</v>
      </c>
      <c r="F39921" s="8">
        <v>45037</v>
      </c>
    </row>
    <row r="39922" spans="1:6" customFormat="1" x14ac:dyDescent="0.25">
      <c r="A39922" s="1" t="s">
        <v>49646</v>
      </c>
      <c r="B39922" s="1" t="s">
        <v>49647</v>
      </c>
      <c r="C39922" s="1" t="s">
        <v>48181</v>
      </c>
      <c r="D39922" s="13">
        <v>16.440000000000001</v>
      </c>
      <c r="E39922" s="14">
        <v>4001941003682</v>
      </c>
      <c r="F39922" s="8">
        <v>45037</v>
      </c>
    </row>
    <row r="39923" spans="1:6" customFormat="1" x14ac:dyDescent="0.25">
      <c r="A39923" s="1" t="s">
        <v>49648</v>
      </c>
      <c r="B39923" s="1" t="s">
        <v>49649</v>
      </c>
      <c r="C39923" s="1" t="s">
        <v>48181</v>
      </c>
      <c r="D39923" s="13">
        <v>1.63</v>
      </c>
      <c r="E39923" s="14">
        <v>4001941051867</v>
      </c>
      <c r="F39923" s="8">
        <v>45037</v>
      </c>
    </row>
    <row r="39924" spans="1:6" customFormat="1" x14ac:dyDescent="0.25">
      <c r="A39924" s="1" t="s">
        <v>49650</v>
      </c>
      <c r="B39924" s="1" t="s">
        <v>49651</v>
      </c>
      <c r="C39924" s="1" t="s">
        <v>48181</v>
      </c>
      <c r="D39924" s="13">
        <v>17.760000000000002</v>
      </c>
      <c r="E39924" s="14">
        <v>4001941003699</v>
      </c>
      <c r="F39924" s="8">
        <v>45037</v>
      </c>
    </row>
    <row r="39925" spans="1:6" customFormat="1" x14ac:dyDescent="0.25">
      <c r="A39925" s="1" t="s">
        <v>49652</v>
      </c>
      <c r="B39925" s="1" t="s">
        <v>49653</v>
      </c>
      <c r="C39925" s="1" t="s">
        <v>48181</v>
      </c>
      <c r="D39925" s="13">
        <v>2.02</v>
      </c>
      <c r="E39925" s="14">
        <v>4001941051874</v>
      </c>
      <c r="F39925" s="8">
        <v>45037</v>
      </c>
    </row>
    <row r="39926" spans="1:6" customFormat="1" x14ac:dyDescent="0.25">
      <c r="A39926" s="1" t="s">
        <v>49654</v>
      </c>
      <c r="B39926" s="1" t="s">
        <v>49655</v>
      </c>
      <c r="C39926" s="1" t="s">
        <v>48181</v>
      </c>
      <c r="D39926" s="13">
        <v>22.08</v>
      </c>
      <c r="E39926" s="14">
        <v>4001941003705</v>
      </c>
      <c r="F39926" s="8">
        <v>45037</v>
      </c>
    </row>
    <row r="39927" spans="1:6" customFormat="1" x14ac:dyDescent="0.25">
      <c r="A39927" s="1" t="s">
        <v>49656</v>
      </c>
      <c r="B39927" s="1" t="s">
        <v>49657</v>
      </c>
      <c r="C39927" s="1" t="s">
        <v>48181</v>
      </c>
      <c r="D39927" s="13">
        <v>2.2200000000000002</v>
      </c>
      <c r="E39927" s="14">
        <v>4001941051881</v>
      </c>
      <c r="F39927" s="8">
        <v>45037</v>
      </c>
    </row>
    <row r="39928" spans="1:6" customFormat="1" x14ac:dyDescent="0.25">
      <c r="A39928" s="1" t="s">
        <v>49658</v>
      </c>
      <c r="B39928" s="1" t="s">
        <v>49659</v>
      </c>
      <c r="C39928" s="1" t="s">
        <v>48181</v>
      </c>
      <c r="D39928" s="13">
        <v>24.24</v>
      </c>
      <c r="E39928" s="14">
        <v>4001941003712</v>
      </c>
      <c r="F39928" s="8">
        <v>45037</v>
      </c>
    </row>
    <row r="39929" spans="1:6" customFormat="1" x14ac:dyDescent="0.25">
      <c r="A39929" s="1" t="s">
        <v>49660</v>
      </c>
      <c r="B39929" s="1" t="s">
        <v>76040</v>
      </c>
      <c r="C39929" s="1" t="s">
        <v>48181</v>
      </c>
      <c r="D39929" s="13">
        <v>2.52</v>
      </c>
      <c r="E39929" s="14">
        <v>4001941051898</v>
      </c>
      <c r="F39929" s="8">
        <v>45037</v>
      </c>
    </row>
    <row r="39930" spans="1:6" customFormat="1" x14ac:dyDescent="0.25">
      <c r="A39930" s="1" t="s">
        <v>49661</v>
      </c>
      <c r="B39930" s="1" t="s">
        <v>76041</v>
      </c>
      <c r="C39930" s="1" t="s">
        <v>48181</v>
      </c>
      <c r="D39930" s="13">
        <v>27.48</v>
      </c>
      <c r="E39930" s="14">
        <v>4001941003729</v>
      </c>
      <c r="F39930" s="8">
        <v>45037</v>
      </c>
    </row>
    <row r="39931" spans="1:6" customFormat="1" x14ac:dyDescent="0.25">
      <c r="A39931" s="1" t="s">
        <v>49662</v>
      </c>
      <c r="B39931" s="1" t="s">
        <v>49663</v>
      </c>
      <c r="C39931" s="1" t="s">
        <v>48181</v>
      </c>
      <c r="D39931" s="13">
        <v>7.54</v>
      </c>
      <c r="E39931" s="1"/>
      <c r="F39931" s="8">
        <v>44368</v>
      </c>
    </row>
    <row r="39932" spans="1:6" customFormat="1" x14ac:dyDescent="0.25">
      <c r="A39932" s="1" t="s">
        <v>49664</v>
      </c>
      <c r="B39932" s="1" t="s">
        <v>49665</v>
      </c>
      <c r="C39932" s="1" t="s">
        <v>48181</v>
      </c>
      <c r="D39932" s="13">
        <v>41.1</v>
      </c>
      <c r="E39932" s="1"/>
      <c r="F39932" s="8">
        <v>44368</v>
      </c>
    </row>
    <row r="39933" spans="1:6" customFormat="1" x14ac:dyDescent="0.25">
      <c r="A39933" s="1" t="s">
        <v>49666</v>
      </c>
      <c r="B39933" s="1" t="s">
        <v>49667</v>
      </c>
      <c r="C39933" s="1" t="s">
        <v>48181</v>
      </c>
      <c r="D39933" s="13">
        <v>9.02</v>
      </c>
      <c r="E39933" s="1"/>
      <c r="F39933" s="8">
        <v>45037</v>
      </c>
    </row>
    <row r="39934" spans="1:6" customFormat="1" x14ac:dyDescent="0.25">
      <c r="A39934" s="1" t="s">
        <v>49668</v>
      </c>
      <c r="B39934" s="1" t="s">
        <v>49669</v>
      </c>
      <c r="C39934" s="1" t="s">
        <v>48181</v>
      </c>
      <c r="D39934" s="13">
        <v>49.2</v>
      </c>
      <c r="E39934" s="1"/>
      <c r="F39934" s="8">
        <v>44382</v>
      </c>
    </row>
    <row r="39935" spans="1:6" customFormat="1" x14ac:dyDescent="0.25">
      <c r="A39935" s="1" t="s">
        <v>49670</v>
      </c>
      <c r="B39935" s="1" t="s">
        <v>49671</v>
      </c>
      <c r="C39935" s="1" t="s">
        <v>48181</v>
      </c>
      <c r="D39935" s="13">
        <v>11.77</v>
      </c>
      <c r="E39935" s="1"/>
      <c r="F39935" s="8">
        <v>45037</v>
      </c>
    </row>
    <row r="39936" spans="1:6" customFormat="1" x14ac:dyDescent="0.25">
      <c r="A39936" s="1" t="s">
        <v>49672</v>
      </c>
      <c r="B39936" s="1" t="s">
        <v>49673</v>
      </c>
      <c r="C39936" s="1" t="s">
        <v>48181</v>
      </c>
      <c r="D39936" s="13">
        <v>64.2</v>
      </c>
      <c r="E39936" s="1"/>
      <c r="F39936" s="8">
        <v>44382</v>
      </c>
    </row>
    <row r="39937" spans="1:6" customFormat="1" x14ac:dyDescent="0.25">
      <c r="A39937" s="1" t="s">
        <v>49674</v>
      </c>
      <c r="B39937" s="1" t="s">
        <v>49675</v>
      </c>
      <c r="C39937" s="1" t="s">
        <v>48181</v>
      </c>
      <c r="D39937" s="13">
        <v>15.18</v>
      </c>
      <c r="E39937" s="1"/>
      <c r="F39937" s="8">
        <v>44382</v>
      </c>
    </row>
    <row r="39938" spans="1:6" customFormat="1" x14ac:dyDescent="0.25">
      <c r="A39938" s="1" t="s">
        <v>49676</v>
      </c>
      <c r="B39938" s="1" t="s">
        <v>49677</v>
      </c>
      <c r="C39938" s="1" t="s">
        <v>48181</v>
      </c>
      <c r="D39938" s="13">
        <v>82.8</v>
      </c>
      <c r="E39938" s="1"/>
      <c r="F39938" s="8">
        <v>44368</v>
      </c>
    </row>
    <row r="39939" spans="1:6" customFormat="1" x14ac:dyDescent="0.25">
      <c r="A39939" s="1" t="s">
        <v>49678</v>
      </c>
      <c r="B39939" s="1" t="s">
        <v>49679</v>
      </c>
      <c r="C39939" s="1" t="s">
        <v>48181</v>
      </c>
      <c r="D39939" s="13">
        <v>7.0000000000000007E-2</v>
      </c>
      <c r="E39939" s="1"/>
      <c r="F39939" s="8">
        <v>44368</v>
      </c>
    </row>
    <row r="39940" spans="1:6" customFormat="1" x14ac:dyDescent="0.25">
      <c r="A39940" s="1" t="s">
        <v>49680</v>
      </c>
      <c r="B39940" s="1" t="s">
        <v>49681</v>
      </c>
      <c r="C39940" s="1" t="s">
        <v>48181</v>
      </c>
      <c r="D39940" s="13">
        <v>0.72</v>
      </c>
      <c r="E39940" s="1"/>
      <c r="F39940" s="8">
        <v>44368</v>
      </c>
    </row>
    <row r="39941" spans="1:6" customFormat="1" x14ac:dyDescent="0.25">
      <c r="A39941" s="1" t="s">
        <v>49682</v>
      </c>
      <c r="B39941" s="1" t="s">
        <v>49683</v>
      </c>
      <c r="C39941" s="1" t="s">
        <v>48181</v>
      </c>
      <c r="D39941" s="13">
        <v>0.75</v>
      </c>
      <c r="E39941" s="1"/>
      <c r="F39941" s="8">
        <v>44368</v>
      </c>
    </row>
    <row r="39942" spans="1:6" customFormat="1" x14ac:dyDescent="0.25">
      <c r="A39942" s="1" t="s">
        <v>49684</v>
      </c>
      <c r="B39942" s="1" t="s">
        <v>49685</v>
      </c>
      <c r="C39942" s="1" t="s">
        <v>48181</v>
      </c>
      <c r="D39942" s="13">
        <v>8.16</v>
      </c>
      <c r="E39942" s="1"/>
      <c r="F39942" s="8">
        <v>44368</v>
      </c>
    </row>
    <row r="39943" spans="1:6" customFormat="1" x14ac:dyDescent="0.25">
      <c r="A39943" s="1" t="s">
        <v>49686</v>
      </c>
      <c r="B39943" s="1" t="s">
        <v>49687</v>
      </c>
      <c r="C39943" s="1" t="s">
        <v>48181</v>
      </c>
      <c r="D39943" s="13">
        <v>0.75</v>
      </c>
      <c r="E39943" s="1"/>
      <c r="F39943" s="8">
        <v>44368</v>
      </c>
    </row>
    <row r="39944" spans="1:6" customFormat="1" x14ac:dyDescent="0.25">
      <c r="A39944" s="1" t="s">
        <v>49688</v>
      </c>
      <c r="B39944" s="1" t="s">
        <v>49689</v>
      </c>
      <c r="C39944" s="1" t="s">
        <v>48181</v>
      </c>
      <c r="D39944" s="13">
        <v>8.16</v>
      </c>
      <c r="E39944" s="1"/>
      <c r="F39944" s="8">
        <v>44368</v>
      </c>
    </row>
    <row r="39945" spans="1:6" customFormat="1" x14ac:dyDescent="0.25">
      <c r="A39945" s="1" t="s">
        <v>49690</v>
      </c>
      <c r="B39945" s="1" t="s">
        <v>49663</v>
      </c>
      <c r="C39945" s="1" t="s">
        <v>48181</v>
      </c>
      <c r="D39945" s="13">
        <v>0.08</v>
      </c>
      <c r="E39945" s="1"/>
      <c r="F39945" s="8">
        <v>44368</v>
      </c>
    </row>
    <row r="39946" spans="1:6" customFormat="1" x14ac:dyDescent="0.25">
      <c r="A39946" s="1" t="s">
        <v>49691</v>
      </c>
      <c r="B39946" s="1" t="s">
        <v>49692</v>
      </c>
      <c r="C39946" s="1" t="s">
        <v>48181</v>
      </c>
      <c r="D39946" s="13">
        <v>0.84</v>
      </c>
      <c r="E39946" s="1"/>
      <c r="F39946" s="8">
        <v>44368</v>
      </c>
    </row>
    <row r="39947" spans="1:6" customFormat="1" x14ac:dyDescent="0.25">
      <c r="A39947" s="1" t="s">
        <v>49693</v>
      </c>
      <c r="B39947" s="1" t="s">
        <v>49694</v>
      </c>
      <c r="C39947" s="1" t="s">
        <v>48181</v>
      </c>
      <c r="D39947" s="13">
        <v>0.09</v>
      </c>
      <c r="E39947" s="1"/>
      <c r="F39947" s="8">
        <v>44368</v>
      </c>
    </row>
    <row r="39948" spans="1:6" customFormat="1" x14ac:dyDescent="0.25">
      <c r="A39948" s="1" t="s">
        <v>49695</v>
      </c>
      <c r="B39948" s="1" t="s">
        <v>49696</v>
      </c>
      <c r="C39948" s="1" t="s">
        <v>48181</v>
      </c>
      <c r="D39948" s="13">
        <v>0.96</v>
      </c>
      <c r="E39948" s="1"/>
      <c r="F39948" s="8">
        <v>44368</v>
      </c>
    </row>
    <row r="39949" spans="1:6" customFormat="1" x14ac:dyDescent="0.25">
      <c r="A39949" s="1" t="s">
        <v>49697</v>
      </c>
      <c r="B39949" s="1" t="s">
        <v>49698</v>
      </c>
      <c r="C39949" s="1" t="s">
        <v>48181</v>
      </c>
      <c r="D39949" s="13">
        <v>0.97</v>
      </c>
      <c r="E39949" s="1"/>
      <c r="F39949" s="8">
        <v>44368</v>
      </c>
    </row>
    <row r="39950" spans="1:6" customFormat="1" x14ac:dyDescent="0.25">
      <c r="A39950" s="1" t="s">
        <v>49699</v>
      </c>
      <c r="B39950" s="1" t="s">
        <v>49700</v>
      </c>
      <c r="C39950" s="1" t="s">
        <v>48181</v>
      </c>
      <c r="D39950" s="13">
        <v>10.56</v>
      </c>
      <c r="E39950" s="1"/>
      <c r="F39950" s="8">
        <v>44368</v>
      </c>
    </row>
    <row r="39951" spans="1:6" customFormat="1" x14ac:dyDescent="0.25">
      <c r="A39951" s="1" t="s">
        <v>49701</v>
      </c>
      <c r="B39951" s="1" t="s">
        <v>49702</v>
      </c>
      <c r="C39951" s="1" t="s">
        <v>48181</v>
      </c>
      <c r="D39951" s="13">
        <v>0.12</v>
      </c>
      <c r="E39951" s="1"/>
      <c r="F39951" s="8">
        <v>44368</v>
      </c>
    </row>
    <row r="39952" spans="1:6" customFormat="1" x14ac:dyDescent="0.25">
      <c r="A39952" s="1" t="s">
        <v>49703</v>
      </c>
      <c r="B39952" s="1" t="s">
        <v>49704</v>
      </c>
      <c r="C39952" s="1" t="s">
        <v>48181</v>
      </c>
      <c r="D39952" s="13">
        <v>1.32</v>
      </c>
      <c r="E39952" s="1"/>
      <c r="F39952" s="8">
        <v>44368</v>
      </c>
    </row>
    <row r="39953" spans="1:6" customFormat="1" x14ac:dyDescent="0.25">
      <c r="A39953" s="1" t="s">
        <v>49705</v>
      </c>
      <c r="B39953" s="1" t="s">
        <v>49675</v>
      </c>
      <c r="C39953" s="1" t="s">
        <v>48181</v>
      </c>
      <c r="D39953" s="13">
        <v>1.43</v>
      </c>
      <c r="E39953" s="1"/>
      <c r="F39953" s="8">
        <v>44368</v>
      </c>
    </row>
    <row r="39954" spans="1:6" customFormat="1" x14ac:dyDescent="0.25">
      <c r="A39954" s="1" t="s">
        <v>49706</v>
      </c>
      <c r="B39954" s="1" t="s">
        <v>49707</v>
      </c>
      <c r="C39954" s="1" t="s">
        <v>48181</v>
      </c>
      <c r="D39954" s="13">
        <v>15.6</v>
      </c>
      <c r="E39954" s="1"/>
      <c r="F39954" s="8">
        <v>44368</v>
      </c>
    </row>
    <row r="39955" spans="1:6" customFormat="1" x14ac:dyDescent="0.25">
      <c r="A39955" s="1" t="s">
        <v>49708</v>
      </c>
      <c r="B39955" s="1" t="s">
        <v>49709</v>
      </c>
      <c r="C39955" s="1" t="s">
        <v>48181</v>
      </c>
      <c r="D39955" s="13">
        <v>1.05</v>
      </c>
      <c r="E39955" s="14">
        <v>4001941053205</v>
      </c>
      <c r="F39955" s="8">
        <v>45037</v>
      </c>
    </row>
    <row r="39956" spans="1:6" customFormat="1" x14ac:dyDescent="0.25">
      <c r="A39956" s="1" t="s">
        <v>49710</v>
      </c>
      <c r="B39956" s="1" t="s">
        <v>49711</v>
      </c>
      <c r="C39956" s="1" t="s">
        <v>48181</v>
      </c>
      <c r="D39956" s="13">
        <v>11.4</v>
      </c>
      <c r="E39956" s="14">
        <v>4001941003880</v>
      </c>
      <c r="F39956" s="8">
        <v>45037</v>
      </c>
    </row>
    <row r="39957" spans="1:6" customFormat="1" x14ac:dyDescent="0.25">
      <c r="A39957" s="1" t="s">
        <v>49712</v>
      </c>
      <c r="B39957" s="1" t="s">
        <v>49713</v>
      </c>
      <c r="C39957" s="1" t="s">
        <v>48181</v>
      </c>
      <c r="D39957" s="13">
        <v>1.19</v>
      </c>
      <c r="E39957" s="14">
        <v>4001941053212</v>
      </c>
      <c r="F39957" s="8">
        <v>45037</v>
      </c>
    </row>
    <row r="39958" spans="1:6" customFormat="1" x14ac:dyDescent="0.25">
      <c r="A39958" s="1" t="s">
        <v>49714</v>
      </c>
      <c r="B39958" s="1" t="s">
        <v>49715</v>
      </c>
      <c r="C39958" s="1" t="s">
        <v>48181</v>
      </c>
      <c r="D39958" s="13">
        <v>12.96</v>
      </c>
      <c r="E39958" s="14">
        <v>4001941003897</v>
      </c>
      <c r="F39958" s="8">
        <v>45037</v>
      </c>
    </row>
    <row r="39959" spans="1:6" customFormat="1" x14ac:dyDescent="0.25">
      <c r="A39959" s="1" t="s">
        <v>49716</v>
      </c>
      <c r="B39959" s="1" t="s">
        <v>49717</v>
      </c>
      <c r="C39959" s="1" t="s">
        <v>48181</v>
      </c>
      <c r="D39959" s="13">
        <v>1.19</v>
      </c>
      <c r="E39959" s="14">
        <v>4001941053229</v>
      </c>
      <c r="F39959" s="8">
        <v>45037</v>
      </c>
    </row>
    <row r="39960" spans="1:6" customFormat="1" x14ac:dyDescent="0.25">
      <c r="A39960" s="1" t="s">
        <v>49718</v>
      </c>
      <c r="B39960" s="1" t="s">
        <v>49719</v>
      </c>
      <c r="C39960" s="1" t="s">
        <v>48181</v>
      </c>
      <c r="D39960" s="13">
        <v>12.96</v>
      </c>
      <c r="E39960" s="14">
        <v>4001941003903</v>
      </c>
      <c r="F39960" s="8">
        <v>45037</v>
      </c>
    </row>
    <row r="39961" spans="1:6" customFormat="1" x14ac:dyDescent="0.25">
      <c r="A39961" s="1" t="s">
        <v>49720</v>
      </c>
      <c r="B39961" s="1" t="s">
        <v>49721</v>
      </c>
      <c r="C39961" s="1" t="s">
        <v>48181</v>
      </c>
      <c r="D39961" s="13">
        <v>1.4</v>
      </c>
      <c r="E39961" s="14">
        <v>4001941053236</v>
      </c>
      <c r="F39961" s="8">
        <v>45037</v>
      </c>
    </row>
    <row r="39962" spans="1:6" customFormat="1" x14ac:dyDescent="0.25">
      <c r="A39962" s="1" t="s">
        <v>49722</v>
      </c>
      <c r="B39962" s="1" t="s">
        <v>49723</v>
      </c>
      <c r="C39962" s="1" t="s">
        <v>48181</v>
      </c>
      <c r="D39962" s="13">
        <v>15.24</v>
      </c>
      <c r="E39962" s="14">
        <v>4001941003910</v>
      </c>
      <c r="F39962" s="8">
        <v>45037</v>
      </c>
    </row>
    <row r="39963" spans="1:6" customFormat="1" x14ac:dyDescent="0.25">
      <c r="A39963" s="1" t="s">
        <v>49724</v>
      </c>
      <c r="B39963" s="1" t="s">
        <v>49725</v>
      </c>
      <c r="C39963" s="1" t="s">
        <v>48181</v>
      </c>
      <c r="D39963" s="13">
        <v>1.4</v>
      </c>
      <c r="E39963" s="14">
        <v>4001941053243</v>
      </c>
      <c r="F39963" s="8">
        <v>45037</v>
      </c>
    </row>
    <row r="39964" spans="1:6" customFormat="1" x14ac:dyDescent="0.25">
      <c r="A39964" s="1" t="s">
        <v>49726</v>
      </c>
      <c r="B39964" s="1" t="s">
        <v>49727</v>
      </c>
      <c r="C39964" s="1" t="s">
        <v>48181</v>
      </c>
      <c r="D39964" s="13">
        <v>15.24</v>
      </c>
      <c r="E39964" s="14">
        <v>4001941003927</v>
      </c>
      <c r="F39964" s="8">
        <v>45037</v>
      </c>
    </row>
    <row r="39965" spans="1:6" customFormat="1" x14ac:dyDescent="0.25">
      <c r="A39965" s="1" t="s">
        <v>49728</v>
      </c>
      <c r="B39965" s="1" t="s">
        <v>49729</v>
      </c>
      <c r="C39965" s="1" t="s">
        <v>48181</v>
      </c>
      <c r="D39965" s="13">
        <v>1.53</v>
      </c>
      <c r="E39965" s="14">
        <v>4001941053250</v>
      </c>
      <c r="F39965" s="8">
        <v>45037</v>
      </c>
    </row>
    <row r="39966" spans="1:6" customFormat="1" x14ac:dyDescent="0.25">
      <c r="A39966" s="1" t="s">
        <v>49730</v>
      </c>
      <c r="B39966" s="1" t="s">
        <v>49731</v>
      </c>
      <c r="C39966" s="1" t="s">
        <v>48181</v>
      </c>
      <c r="D39966" s="13">
        <v>16.68</v>
      </c>
      <c r="E39966" s="14">
        <v>4001941003934</v>
      </c>
      <c r="F39966" s="8">
        <v>45037</v>
      </c>
    </row>
    <row r="39967" spans="1:6" customFormat="1" x14ac:dyDescent="0.25">
      <c r="A39967" s="1" t="s">
        <v>49732</v>
      </c>
      <c r="B39967" s="1" t="s">
        <v>49733</v>
      </c>
      <c r="C39967" s="1" t="s">
        <v>48181</v>
      </c>
      <c r="D39967" s="13">
        <v>1.79</v>
      </c>
      <c r="E39967" s="14">
        <v>4001941053274</v>
      </c>
      <c r="F39967" s="8">
        <v>45037</v>
      </c>
    </row>
    <row r="39968" spans="1:6" customFormat="1" x14ac:dyDescent="0.25">
      <c r="A39968" s="1" t="s">
        <v>49734</v>
      </c>
      <c r="B39968" s="1" t="s">
        <v>49735</v>
      </c>
      <c r="C39968" s="1" t="s">
        <v>48181</v>
      </c>
      <c r="D39968" s="13">
        <v>19.559999999999999</v>
      </c>
      <c r="E39968" s="14">
        <v>4001941003958</v>
      </c>
      <c r="F39968" s="8">
        <v>45037</v>
      </c>
    </row>
    <row r="39969" spans="1:6" customFormat="1" x14ac:dyDescent="0.25">
      <c r="A39969" s="1" t="s">
        <v>49736</v>
      </c>
      <c r="B39969" s="1" t="s">
        <v>49737</v>
      </c>
      <c r="C39969" s="1" t="s">
        <v>48181</v>
      </c>
      <c r="D39969" s="13">
        <v>2.39</v>
      </c>
      <c r="E39969" s="14">
        <v>4001941053601</v>
      </c>
      <c r="F39969" s="8">
        <v>45037</v>
      </c>
    </row>
    <row r="39970" spans="1:6" customFormat="1" x14ac:dyDescent="0.25">
      <c r="A39970" s="1" t="s">
        <v>49738</v>
      </c>
      <c r="B39970" s="1" t="s">
        <v>49739</v>
      </c>
      <c r="C39970" s="1" t="s">
        <v>48181</v>
      </c>
      <c r="D39970" s="13">
        <v>13.02</v>
      </c>
      <c r="E39970" s="14">
        <v>4001941003965</v>
      </c>
      <c r="F39970" s="8">
        <v>45037</v>
      </c>
    </row>
    <row r="39971" spans="1:6" customFormat="1" x14ac:dyDescent="0.25">
      <c r="A39971" s="1" t="s">
        <v>49740</v>
      </c>
      <c r="B39971" s="1" t="s">
        <v>49741</v>
      </c>
      <c r="C39971" s="1" t="s">
        <v>48181</v>
      </c>
      <c r="D39971" s="13">
        <v>3.07</v>
      </c>
      <c r="E39971" s="14">
        <v>4001941053618</v>
      </c>
      <c r="F39971" s="8">
        <v>45037</v>
      </c>
    </row>
    <row r="39972" spans="1:6" customFormat="1" x14ac:dyDescent="0.25">
      <c r="A39972" s="1" t="s">
        <v>49742</v>
      </c>
      <c r="B39972" s="1" t="s">
        <v>49743</v>
      </c>
      <c r="C39972" s="1" t="s">
        <v>48181</v>
      </c>
      <c r="D39972" s="13">
        <v>16.739999999999998</v>
      </c>
      <c r="E39972" s="14">
        <v>4001941003972</v>
      </c>
      <c r="F39972" s="8">
        <v>45037</v>
      </c>
    </row>
    <row r="39973" spans="1:6" customFormat="1" x14ac:dyDescent="0.25">
      <c r="A39973" s="1" t="s">
        <v>49744</v>
      </c>
      <c r="B39973" s="1" t="s">
        <v>49745</v>
      </c>
      <c r="C39973" s="1" t="s">
        <v>48181</v>
      </c>
      <c r="D39973" s="13">
        <v>4.03</v>
      </c>
      <c r="E39973" s="14">
        <v>4001941053625</v>
      </c>
      <c r="F39973" s="8">
        <v>45037</v>
      </c>
    </row>
    <row r="39974" spans="1:6" customFormat="1" x14ac:dyDescent="0.25">
      <c r="A39974" s="1" t="s">
        <v>49746</v>
      </c>
      <c r="B39974" s="1" t="s">
        <v>49747</v>
      </c>
      <c r="C39974" s="1" t="s">
        <v>48181</v>
      </c>
      <c r="D39974" s="13">
        <v>21.96</v>
      </c>
      <c r="E39974" s="14">
        <v>4001941003989</v>
      </c>
      <c r="F39974" s="8">
        <v>45037</v>
      </c>
    </row>
    <row r="39975" spans="1:6" customFormat="1" x14ac:dyDescent="0.25">
      <c r="A39975" s="1" t="s">
        <v>49748</v>
      </c>
      <c r="B39975" s="1" t="s">
        <v>49749</v>
      </c>
      <c r="C39975" s="1" t="s">
        <v>48181</v>
      </c>
      <c r="D39975" s="13">
        <v>5.15</v>
      </c>
      <c r="E39975" s="14">
        <v>4001941053632</v>
      </c>
      <c r="F39975" s="8">
        <v>45037</v>
      </c>
    </row>
    <row r="39976" spans="1:6" customFormat="1" x14ac:dyDescent="0.25">
      <c r="A39976" s="1" t="s">
        <v>49750</v>
      </c>
      <c r="B39976" s="1" t="s">
        <v>49751</v>
      </c>
      <c r="C39976" s="1" t="s">
        <v>48181</v>
      </c>
      <c r="D39976" s="13">
        <v>28.08</v>
      </c>
      <c r="E39976" s="14">
        <v>4001941003996</v>
      </c>
      <c r="F39976" s="8">
        <v>45037</v>
      </c>
    </row>
    <row r="39977" spans="1:6" customFormat="1" x14ac:dyDescent="0.25">
      <c r="A39977" s="1" t="s">
        <v>49752</v>
      </c>
      <c r="B39977" s="1" t="s">
        <v>49753</v>
      </c>
      <c r="C39977" s="1" t="s">
        <v>48181</v>
      </c>
      <c r="D39977" s="13">
        <v>6.19</v>
      </c>
      <c r="E39977" s="14">
        <v>4001941053649</v>
      </c>
      <c r="F39977" s="8">
        <v>45037</v>
      </c>
    </row>
    <row r="39978" spans="1:6" customFormat="1" x14ac:dyDescent="0.25">
      <c r="A39978" s="1" t="s">
        <v>49754</v>
      </c>
      <c r="B39978" s="1" t="s">
        <v>49755</v>
      </c>
      <c r="C39978" s="1" t="s">
        <v>48181</v>
      </c>
      <c r="D39978" s="13">
        <v>16.89</v>
      </c>
      <c r="E39978" s="14">
        <v>4001941004009</v>
      </c>
      <c r="F39978" s="8">
        <v>45037</v>
      </c>
    </row>
    <row r="39979" spans="1:6" customFormat="1" x14ac:dyDescent="0.25">
      <c r="A39979" s="1" t="s">
        <v>49756</v>
      </c>
      <c r="B39979" s="1" t="s">
        <v>76042</v>
      </c>
      <c r="C39979" s="1" t="s">
        <v>48181</v>
      </c>
      <c r="D39979" s="13">
        <v>7.24</v>
      </c>
      <c r="E39979" s="14">
        <v>4001941053656</v>
      </c>
      <c r="F39979" s="8">
        <v>45037</v>
      </c>
    </row>
    <row r="39980" spans="1:6" customFormat="1" x14ac:dyDescent="0.25">
      <c r="A39980" s="1" t="s">
        <v>49757</v>
      </c>
      <c r="B39980" s="1" t="s">
        <v>76043</v>
      </c>
      <c r="C39980" s="1" t="s">
        <v>48181</v>
      </c>
      <c r="D39980" s="13">
        <v>19.739999999999998</v>
      </c>
      <c r="E39980" s="14">
        <v>4001941004016</v>
      </c>
      <c r="F39980" s="8">
        <v>45037</v>
      </c>
    </row>
    <row r="39981" spans="1:6" customFormat="1" x14ac:dyDescent="0.25">
      <c r="A39981" s="1" t="s">
        <v>49758</v>
      </c>
      <c r="B39981" s="1" t="s">
        <v>49759</v>
      </c>
      <c r="C39981" s="1" t="s">
        <v>48181</v>
      </c>
      <c r="D39981" s="13">
        <v>8.8000000000000007</v>
      </c>
      <c r="E39981" s="14">
        <v>4001941053663</v>
      </c>
      <c r="F39981" s="8">
        <v>45037</v>
      </c>
    </row>
    <row r="39982" spans="1:6" customFormat="1" x14ac:dyDescent="0.25">
      <c r="A39982" s="1" t="s">
        <v>49760</v>
      </c>
      <c r="B39982" s="1" t="s">
        <v>49761</v>
      </c>
      <c r="C39982" s="1" t="s">
        <v>48181</v>
      </c>
      <c r="D39982" s="13">
        <v>24</v>
      </c>
      <c r="E39982" s="14">
        <v>4001941004023</v>
      </c>
      <c r="F39982" s="8">
        <v>45037</v>
      </c>
    </row>
    <row r="39983" spans="1:6" customFormat="1" x14ac:dyDescent="0.25">
      <c r="A39983" s="1" t="s">
        <v>49762</v>
      </c>
      <c r="B39983" s="1" t="s">
        <v>49763</v>
      </c>
      <c r="C39983" s="1" t="s">
        <v>48181</v>
      </c>
      <c r="D39983" s="13">
        <v>14.31</v>
      </c>
      <c r="E39983" s="14">
        <v>4001941053670</v>
      </c>
      <c r="F39983" s="8">
        <v>45037</v>
      </c>
    </row>
    <row r="39984" spans="1:6" customFormat="1" x14ac:dyDescent="0.25">
      <c r="A39984" s="1" t="s">
        <v>49764</v>
      </c>
      <c r="B39984" s="1" t="s">
        <v>49765</v>
      </c>
      <c r="C39984" s="1" t="s">
        <v>48181</v>
      </c>
      <c r="D39984" s="13">
        <v>39.03</v>
      </c>
      <c r="E39984" s="14">
        <v>4001941004030</v>
      </c>
      <c r="F39984" s="8">
        <v>45037</v>
      </c>
    </row>
    <row r="39985" spans="1:6" customFormat="1" x14ac:dyDescent="0.25">
      <c r="A39985" s="1" t="s">
        <v>49766</v>
      </c>
      <c r="B39985" s="1" t="s">
        <v>49767</v>
      </c>
      <c r="C39985" s="1" t="s">
        <v>48181</v>
      </c>
      <c r="D39985" s="13">
        <v>14.34</v>
      </c>
      <c r="E39985" s="1"/>
      <c r="F39985" s="8">
        <v>45037</v>
      </c>
    </row>
    <row r="39986" spans="1:6" customFormat="1" x14ac:dyDescent="0.25">
      <c r="A39986" s="1" t="s">
        <v>49768</v>
      </c>
      <c r="B39986" s="1" t="s">
        <v>49769</v>
      </c>
      <c r="C39986" s="1" t="s">
        <v>48181</v>
      </c>
      <c r="D39986" s="13">
        <v>39.119999999999997</v>
      </c>
      <c r="E39986" s="1"/>
      <c r="F39986" s="8">
        <v>44382</v>
      </c>
    </row>
    <row r="39987" spans="1:6" customFormat="1" x14ac:dyDescent="0.25">
      <c r="A39987" s="1" t="s">
        <v>49770</v>
      </c>
      <c r="B39987" s="1" t="s">
        <v>49771</v>
      </c>
      <c r="C39987" s="1" t="s">
        <v>48181</v>
      </c>
      <c r="D39987" s="13">
        <v>16.5</v>
      </c>
      <c r="E39987" s="1"/>
      <c r="F39987" s="8">
        <v>43861</v>
      </c>
    </row>
    <row r="39988" spans="1:6" customFormat="1" x14ac:dyDescent="0.25">
      <c r="A39988" s="1" t="s">
        <v>49772</v>
      </c>
      <c r="B39988" s="1" t="s">
        <v>49773</v>
      </c>
      <c r="C39988" s="1" t="s">
        <v>48181</v>
      </c>
      <c r="D39988" s="13">
        <v>45</v>
      </c>
      <c r="E39988" s="1"/>
      <c r="F39988" s="8">
        <v>43861</v>
      </c>
    </row>
    <row r="39989" spans="1:6" customFormat="1" x14ac:dyDescent="0.25">
      <c r="A39989" s="1" t="s">
        <v>49774</v>
      </c>
      <c r="B39989" s="1" t="s">
        <v>49775</v>
      </c>
      <c r="C39989" s="1" t="s">
        <v>48181</v>
      </c>
      <c r="D39989" s="13">
        <v>4.54</v>
      </c>
      <c r="E39989" s="14">
        <v>4001941053915</v>
      </c>
      <c r="F39989" s="8">
        <v>45037</v>
      </c>
    </row>
    <row r="39990" spans="1:6" customFormat="1" x14ac:dyDescent="0.25">
      <c r="A39990" s="1" t="s">
        <v>49776</v>
      </c>
      <c r="B39990" s="1" t="s">
        <v>49777</v>
      </c>
      <c r="C39990" s="1" t="s">
        <v>48181</v>
      </c>
      <c r="D39990" s="13">
        <v>49.56</v>
      </c>
      <c r="E39990" s="14">
        <v>4001941004061</v>
      </c>
      <c r="F39990" s="8">
        <v>45037</v>
      </c>
    </row>
    <row r="39991" spans="1:6" customFormat="1" x14ac:dyDescent="0.25">
      <c r="A39991" s="1" t="s">
        <v>49778</v>
      </c>
      <c r="B39991" s="1" t="s">
        <v>49779</v>
      </c>
      <c r="C39991" s="1" t="s">
        <v>48181</v>
      </c>
      <c r="D39991" s="13">
        <v>4.91</v>
      </c>
      <c r="E39991" s="14">
        <v>4001941053908</v>
      </c>
      <c r="F39991" s="8">
        <v>45037</v>
      </c>
    </row>
    <row r="39992" spans="1:6" customFormat="1" x14ac:dyDescent="0.25">
      <c r="A39992" s="1" t="s">
        <v>49780</v>
      </c>
      <c r="B39992" s="1" t="s">
        <v>49781</v>
      </c>
      <c r="C39992" s="1" t="s">
        <v>48181</v>
      </c>
      <c r="D39992" s="13">
        <v>53.52</v>
      </c>
      <c r="E39992" s="14">
        <v>4001941004078</v>
      </c>
      <c r="F39992" s="8">
        <v>45037</v>
      </c>
    </row>
    <row r="39993" spans="1:6" customFormat="1" x14ac:dyDescent="0.25">
      <c r="A39993" s="1" t="s">
        <v>49782</v>
      </c>
      <c r="B39993" s="1" t="s">
        <v>49783</v>
      </c>
      <c r="C39993" s="1" t="s">
        <v>48181</v>
      </c>
      <c r="D39993" s="13">
        <v>5.72</v>
      </c>
      <c r="E39993" s="14">
        <v>4001941053939</v>
      </c>
      <c r="F39993" s="8">
        <v>45037</v>
      </c>
    </row>
    <row r="39994" spans="1:6" customFormat="1" x14ac:dyDescent="0.25">
      <c r="A39994" s="1" t="s">
        <v>49784</v>
      </c>
      <c r="B39994" s="1" t="s">
        <v>49785</v>
      </c>
      <c r="C39994" s="1" t="s">
        <v>48181</v>
      </c>
      <c r="D39994" s="13">
        <v>62.4</v>
      </c>
      <c r="E39994" s="14">
        <v>4001941004085</v>
      </c>
      <c r="F39994" s="8">
        <v>45037</v>
      </c>
    </row>
    <row r="39995" spans="1:6" customFormat="1" x14ac:dyDescent="0.25">
      <c r="A39995" s="1" t="s">
        <v>49786</v>
      </c>
      <c r="B39995" s="1" t="s">
        <v>49787</v>
      </c>
      <c r="C39995" s="1" t="s">
        <v>48181</v>
      </c>
      <c r="D39995" s="13">
        <v>5.2</v>
      </c>
      <c r="E39995" s="1"/>
      <c r="F39995" s="8">
        <v>44368</v>
      </c>
    </row>
    <row r="39996" spans="1:6" customFormat="1" x14ac:dyDescent="0.25">
      <c r="A39996" s="1" t="s">
        <v>49788</v>
      </c>
      <c r="B39996" s="1" t="s">
        <v>49789</v>
      </c>
      <c r="C39996" s="1" t="s">
        <v>48181</v>
      </c>
      <c r="D39996" s="13">
        <v>56.76</v>
      </c>
      <c r="E39996" s="1"/>
      <c r="F39996" s="8">
        <v>44368</v>
      </c>
    </row>
    <row r="39997" spans="1:6" customFormat="1" x14ac:dyDescent="0.25">
      <c r="A39997" s="1" t="s">
        <v>49790</v>
      </c>
      <c r="B39997" s="1" t="s">
        <v>49791</v>
      </c>
      <c r="C39997" s="1" t="s">
        <v>48181</v>
      </c>
      <c r="D39997" s="13">
        <v>6.55</v>
      </c>
      <c r="E39997" s="1"/>
      <c r="F39997" s="8">
        <v>44368</v>
      </c>
    </row>
    <row r="39998" spans="1:6" customFormat="1" x14ac:dyDescent="0.25">
      <c r="A39998" s="1" t="s">
        <v>49792</v>
      </c>
      <c r="B39998" s="1" t="s">
        <v>49793</v>
      </c>
      <c r="C39998" s="1" t="s">
        <v>48181</v>
      </c>
      <c r="D39998" s="13">
        <v>71.400000000000006</v>
      </c>
      <c r="E39998" s="1"/>
      <c r="F39998" s="8">
        <v>44368</v>
      </c>
    </row>
    <row r="39999" spans="1:6" customFormat="1" x14ac:dyDescent="0.25">
      <c r="A39999" s="1" t="s">
        <v>49794</v>
      </c>
      <c r="B39999" s="1" t="s">
        <v>49795</v>
      </c>
      <c r="C39999" s="1" t="s">
        <v>48181</v>
      </c>
      <c r="D39999" s="13">
        <v>7.26</v>
      </c>
      <c r="E39999" s="1"/>
      <c r="F39999" s="8">
        <v>44368</v>
      </c>
    </row>
    <row r="40000" spans="1:6" customFormat="1" x14ac:dyDescent="0.25">
      <c r="A40000" s="1" t="s">
        <v>49796</v>
      </c>
      <c r="B40000" s="1" t="s">
        <v>49797</v>
      </c>
      <c r="C40000" s="1" t="s">
        <v>48181</v>
      </c>
      <c r="D40000" s="13">
        <v>79.2</v>
      </c>
      <c r="E40000" s="1"/>
      <c r="F40000" s="8">
        <v>44368</v>
      </c>
    </row>
    <row r="40001" spans="1:6" customFormat="1" x14ac:dyDescent="0.25">
      <c r="A40001" s="1" t="s">
        <v>49798</v>
      </c>
      <c r="B40001" s="1" t="s">
        <v>49799</v>
      </c>
      <c r="C40001" s="1" t="s">
        <v>48181</v>
      </c>
      <c r="D40001" s="13">
        <v>0.78</v>
      </c>
      <c r="E40001" s="14">
        <v>4001941054004</v>
      </c>
      <c r="F40001" s="8">
        <v>45037</v>
      </c>
    </row>
    <row r="40002" spans="1:6" customFormat="1" x14ac:dyDescent="0.25">
      <c r="A40002" s="1" t="s">
        <v>49800</v>
      </c>
      <c r="B40002" s="1" t="s">
        <v>49801</v>
      </c>
      <c r="C40002" s="1" t="s">
        <v>48181</v>
      </c>
      <c r="D40002" s="13">
        <v>8.52</v>
      </c>
      <c r="E40002" s="14">
        <v>4001941004122</v>
      </c>
      <c r="F40002" s="8">
        <v>45037</v>
      </c>
    </row>
    <row r="40003" spans="1:6" customFormat="1" x14ac:dyDescent="0.25">
      <c r="A40003" s="1" t="s">
        <v>49802</v>
      </c>
      <c r="B40003" s="1" t="s">
        <v>49803</v>
      </c>
      <c r="C40003" s="1" t="s">
        <v>48181</v>
      </c>
      <c r="D40003" s="13">
        <v>0.87</v>
      </c>
      <c r="E40003" s="14">
        <v>4001941054011</v>
      </c>
      <c r="F40003" s="8">
        <v>45037</v>
      </c>
    </row>
    <row r="40004" spans="1:6" customFormat="1" x14ac:dyDescent="0.25">
      <c r="A40004" s="1" t="s">
        <v>49804</v>
      </c>
      <c r="B40004" s="1" t="s">
        <v>49805</v>
      </c>
      <c r="C40004" s="1" t="s">
        <v>48181</v>
      </c>
      <c r="D40004" s="13">
        <v>9.48</v>
      </c>
      <c r="E40004" s="14">
        <v>4001941004139</v>
      </c>
      <c r="F40004" s="8">
        <v>45037</v>
      </c>
    </row>
    <row r="40005" spans="1:6" customFormat="1" x14ac:dyDescent="0.25">
      <c r="A40005" s="1" t="s">
        <v>49806</v>
      </c>
      <c r="B40005" s="1" t="s">
        <v>49807</v>
      </c>
      <c r="C40005" s="1" t="s">
        <v>48181</v>
      </c>
      <c r="D40005" s="13">
        <v>0.97</v>
      </c>
      <c r="E40005" s="14">
        <v>4001941054028</v>
      </c>
      <c r="F40005" s="8">
        <v>45037</v>
      </c>
    </row>
    <row r="40006" spans="1:6" customFormat="1" x14ac:dyDescent="0.25">
      <c r="A40006" s="1" t="s">
        <v>49808</v>
      </c>
      <c r="B40006" s="1" t="s">
        <v>49809</v>
      </c>
      <c r="C40006" s="1" t="s">
        <v>48181</v>
      </c>
      <c r="D40006" s="13">
        <v>10.56</v>
      </c>
      <c r="E40006" s="14">
        <v>4001941004146</v>
      </c>
      <c r="F40006" s="8">
        <v>45037</v>
      </c>
    </row>
    <row r="40007" spans="1:6" customFormat="1" x14ac:dyDescent="0.25">
      <c r="A40007" s="1" t="s">
        <v>49810</v>
      </c>
      <c r="B40007" s="1" t="s">
        <v>49811</v>
      </c>
      <c r="C40007" s="1" t="s">
        <v>48181</v>
      </c>
      <c r="D40007" s="13">
        <v>1.1000000000000001</v>
      </c>
      <c r="E40007" s="14">
        <v>4001941054035</v>
      </c>
      <c r="F40007" s="8">
        <v>45037</v>
      </c>
    </row>
    <row r="40008" spans="1:6" customFormat="1" x14ac:dyDescent="0.25">
      <c r="A40008" s="1" t="s">
        <v>49812</v>
      </c>
      <c r="B40008" s="1" t="s">
        <v>49813</v>
      </c>
      <c r="C40008" s="1" t="s">
        <v>48181</v>
      </c>
      <c r="D40008" s="13">
        <v>12</v>
      </c>
      <c r="E40008" s="14">
        <v>4001941004153</v>
      </c>
      <c r="F40008" s="8">
        <v>45037</v>
      </c>
    </row>
    <row r="40009" spans="1:6" customFormat="1" x14ac:dyDescent="0.25">
      <c r="A40009" s="1" t="s">
        <v>49814</v>
      </c>
      <c r="B40009" s="1" t="s">
        <v>49815</v>
      </c>
      <c r="C40009" s="1" t="s">
        <v>48181</v>
      </c>
      <c r="D40009" s="13">
        <v>1.4</v>
      </c>
      <c r="E40009" s="14">
        <v>4001941054059</v>
      </c>
      <c r="F40009" s="8">
        <v>45037</v>
      </c>
    </row>
    <row r="40010" spans="1:6" customFormat="1" x14ac:dyDescent="0.25">
      <c r="A40010" s="1" t="s">
        <v>49816</v>
      </c>
      <c r="B40010" s="1" t="s">
        <v>49817</v>
      </c>
      <c r="C40010" s="1" t="s">
        <v>48181</v>
      </c>
      <c r="D40010" s="13">
        <v>15.24</v>
      </c>
      <c r="E40010" s="14">
        <v>4001941004160</v>
      </c>
      <c r="F40010" s="8">
        <v>45037</v>
      </c>
    </row>
    <row r="40011" spans="1:6" customFormat="1" x14ac:dyDescent="0.25">
      <c r="A40011" s="1" t="s">
        <v>49818</v>
      </c>
      <c r="B40011" s="1" t="s">
        <v>49819</v>
      </c>
      <c r="C40011" s="1" t="s">
        <v>48181</v>
      </c>
      <c r="D40011" s="13">
        <v>1.54</v>
      </c>
      <c r="E40011" s="14">
        <v>4001941054042</v>
      </c>
      <c r="F40011" s="8">
        <v>45037</v>
      </c>
    </row>
    <row r="40012" spans="1:6" customFormat="1" x14ac:dyDescent="0.25">
      <c r="A40012" s="1" t="s">
        <v>49820</v>
      </c>
      <c r="B40012" s="1" t="s">
        <v>49821</v>
      </c>
      <c r="C40012" s="1" t="s">
        <v>48181</v>
      </c>
      <c r="D40012" s="13">
        <v>16.8</v>
      </c>
      <c r="E40012" s="14">
        <v>4001941004177</v>
      </c>
      <c r="F40012" s="8">
        <v>45037</v>
      </c>
    </row>
    <row r="40013" spans="1:6" customFormat="1" x14ac:dyDescent="0.25">
      <c r="A40013" s="1" t="s">
        <v>89046</v>
      </c>
      <c r="B40013" s="1" t="s">
        <v>89047</v>
      </c>
      <c r="C40013" s="1" t="s">
        <v>48181</v>
      </c>
      <c r="D40013" s="13">
        <v>6</v>
      </c>
      <c r="E40013" s="14">
        <v>4001941151192</v>
      </c>
      <c r="F40013" s="8">
        <v>45404</v>
      </c>
    </row>
    <row r="40014" spans="1:6" customFormat="1" x14ac:dyDescent="0.25">
      <c r="A40014" s="1" t="s">
        <v>89048</v>
      </c>
      <c r="B40014" s="1" t="s">
        <v>89049</v>
      </c>
      <c r="C40014" s="1" t="s">
        <v>48181</v>
      </c>
      <c r="D40014" s="13">
        <v>8.7200000000000006</v>
      </c>
      <c r="E40014" s="14">
        <v>4001941151222</v>
      </c>
      <c r="F40014" s="8">
        <v>45404</v>
      </c>
    </row>
    <row r="40015" spans="1:6" customFormat="1" x14ac:dyDescent="0.25">
      <c r="A40015" s="1" t="s">
        <v>49822</v>
      </c>
      <c r="B40015" s="1" t="s">
        <v>49823</v>
      </c>
      <c r="C40015" s="1" t="s">
        <v>48181</v>
      </c>
      <c r="D40015" s="13">
        <v>4.8600000000000003</v>
      </c>
      <c r="E40015" s="14">
        <v>4001941054509</v>
      </c>
      <c r="F40015" s="8">
        <v>45037</v>
      </c>
    </row>
    <row r="40016" spans="1:6" customFormat="1" x14ac:dyDescent="0.25">
      <c r="A40016" s="1" t="s">
        <v>49824</v>
      </c>
      <c r="B40016" s="1" t="s">
        <v>49825</v>
      </c>
      <c r="C40016" s="1" t="s">
        <v>48181</v>
      </c>
      <c r="D40016" s="13">
        <v>53.04</v>
      </c>
      <c r="E40016" s="14">
        <v>4001941004184</v>
      </c>
      <c r="F40016" s="8">
        <v>45037</v>
      </c>
    </row>
    <row r="40017" spans="1:6" customFormat="1" x14ac:dyDescent="0.25">
      <c r="A40017" s="1" t="s">
        <v>49826</v>
      </c>
      <c r="B40017" s="1" t="s">
        <v>49827</v>
      </c>
      <c r="C40017" s="1" t="s">
        <v>48181</v>
      </c>
      <c r="D40017" s="13">
        <v>6.05</v>
      </c>
      <c r="E40017" s="14">
        <v>4001941054516</v>
      </c>
      <c r="F40017" s="8">
        <v>45037</v>
      </c>
    </row>
    <row r="40018" spans="1:6" customFormat="1" x14ac:dyDescent="0.25">
      <c r="A40018" s="1" t="s">
        <v>49828</v>
      </c>
      <c r="B40018" s="1" t="s">
        <v>49829</v>
      </c>
      <c r="C40018" s="1" t="s">
        <v>48181</v>
      </c>
      <c r="D40018" s="13">
        <v>66</v>
      </c>
      <c r="E40018" s="14">
        <v>4001941004191</v>
      </c>
      <c r="F40018" s="8">
        <v>45037</v>
      </c>
    </row>
    <row r="40019" spans="1:6" customFormat="1" x14ac:dyDescent="0.25">
      <c r="A40019" s="1" t="s">
        <v>49830</v>
      </c>
      <c r="B40019" s="1" t="s">
        <v>49831</v>
      </c>
      <c r="C40019" s="1" t="s">
        <v>48181</v>
      </c>
      <c r="D40019" s="13">
        <v>7.78</v>
      </c>
      <c r="E40019" s="14">
        <v>4001941054523</v>
      </c>
      <c r="F40019" s="8">
        <v>45037</v>
      </c>
    </row>
    <row r="40020" spans="1:6" customFormat="1" x14ac:dyDescent="0.25">
      <c r="A40020" s="1" t="s">
        <v>49832</v>
      </c>
      <c r="B40020" s="1" t="s">
        <v>49833</v>
      </c>
      <c r="C40020" s="1" t="s">
        <v>48181</v>
      </c>
      <c r="D40020" s="13">
        <v>84.84</v>
      </c>
      <c r="E40020" s="14">
        <v>4001941004207</v>
      </c>
      <c r="F40020" s="8">
        <v>45037</v>
      </c>
    </row>
    <row r="40021" spans="1:6" customFormat="1" x14ac:dyDescent="0.25">
      <c r="A40021" s="1" t="s">
        <v>49834</v>
      </c>
      <c r="B40021" s="1" t="s">
        <v>49835</v>
      </c>
      <c r="C40021" s="1" t="s">
        <v>48181</v>
      </c>
      <c r="D40021" s="13">
        <v>8.68</v>
      </c>
      <c r="E40021" s="14">
        <v>4001941054530</v>
      </c>
      <c r="F40021" s="8">
        <v>45037</v>
      </c>
    </row>
    <row r="40022" spans="1:6" customFormat="1" x14ac:dyDescent="0.25">
      <c r="A40022" s="1" t="s">
        <v>49836</v>
      </c>
      <c r="B40022" s="1" t="s">
        <v>49837</v>
      </c>
      <c r="C40022" s="1" t="s">
        <v>48181</v>
      </c>
      <c r="D40022" s="13">
        <v>94.68</v>
      </c>
      <c r="E40022" s="14">
        <v>4001941004214</v>
      </c>
      <c r="F40022" s="8">
        <v>45037</v>
      </c>
    </row>
    <row r="40023" spans="1:6" customFormat="1" x14ac:dyDescent="0.25">
      <c r="A40023" s="1" t="s">
        <v>49838</v>
      </c>
      <c r="B40023" s="1" t="s">
        <v>49839</v>
      </c>
      <c r="C40023" s="1" t="s">
        <v>48181</v>
      </c>
      <c r="D40023" s="13">
        <v>3.72</v>
      </c>
      <c r="E40023" s="14">
        <v>4001941054981</v>
      </c>
      <c r="F40023" s="8">
        <v>45037</v>
      </c>
    </row>
    <row r="40024" spans="1:6" customFormat="1" x14ac:dyDescent="0.25">
      <c r="A40024" s="1" t="s">
        <v>49840</v>
      </c>
      <c r="B40024" s="1" t="s">
        <v>49841</v>
      </c>
      <c r="C40024" s="1" t="s">
        <v>48181</v>
      </c>
      <c r="D40024" s="13">
        <v>40.56</v>
      </c>
      <c r="E40024" s="14">
        <v>4001941054998</v>
      </c>
      <c r="F40024" s="8">
        <v>45037</v>
      </c>
    </row>
    <row r="40025" spans="1:6" customFormat="1" x14ac:dyDescent="0.25">
      <c r="A40025" s="1" t="s">
        <v>49842</v>
      </c>
      <c r="B40025" s="1" t="s">
        <v>49843</v>
      </c>
      <c r="C40025" s="1" t="s">
        <v>48181</v>
      </c>
      <c r="D40025" s="13">
        <v>4.17</v>
      </c>
      <c r="E40025" s="14">
        <v>4001941055001</v>
      </c>
      <c r="F40025" s="8">
        <v>45037</v>
      </c>
    </row>
    <row r="40026" spans="1:6" customFormat="1" x14ac:dyDescent="0.25">
      <c r="A40026" s="1" t="s">
        <v>49844</v>
      </c>
      <c r="B40026" s="1" t="s">
        <v>49845</v>
      </c>
      <c r="C40026" s="1" t="s">
        <v>48181</v>
      </c>
      <c r="D40026" s="13">
        <v>45.48</v>
      </c>
      <c r="E40026" s="14">
        <v>4001941055063</v>
      </c>
      <c r="F40026" s="8">
        <v>45037</v>
      </c>
    </row>
    <row r="40027" spans="1:6" customFormat="1" x14ac:dyDescent="0.25">
      <c r="A40027" s="1" t="s">
        <v>49846</v>
      </c>
      <c r="B40027" s="1" t="s">
        <v>49847</v>
      </c>
      <c r="C40027" s="1" t="s">
        <v>48181</v>
      </c>
      <c r="D40027" s="13">
        <v>5.31</v>
      </c>
      <c r="E40027" s="14">
        <v>4001941055070</v>
      </c>
      <c r="F40027" s="8">
        <v>45037</v>
      </c>
    </row>
    <row r="40028" spans="1:6" customFormat="1" x14ac:dyDescent="0.25">
      <c r="A40028" s="1" t="s">
        <v>49848</v>
      </c>
      <c r="B40028" s="1" t="s">
        <v>49849</v>
      </c>
      <c r="C40028" s="1" t="s">
        <v>48181</v>
      </c>
      <c r="D40028" s="13">
        <v>57.96</v>
      </c>
      <c r="E40028" s="14">
        <v>4001941055087</v>
      </c>
      <c r="F40028" s="8">
        <v>45037</v>
      </c>
    </row>
    <row r="40029" spans="1:6" customFormat="1" x14ac:dyDescent="0.25">
      <c r="A40029" s="1" t="s">
        <v>49850</v>
      </c>
      <c r="B40029" s="1" t="s">
        <v>49851</v>
      </c>
      <c r="C40029" s="1" t="s">
        <v>48181</v>
      </c>
      <c r="D40029" s="13">
        <v>5.78</v>
      </c>
      <c r="E40029" s="14">
        <v>4001941055094</v>
      </c>
      <c r="F40029" s="8">
        <v>45037</v>
      </c>
    </row>
    <row r="40030" spans="1:6" customFormat="1" x14ac:dyDescent="0.25">
      <c r="A40030" s="1" t="s">
        <v>49852</v>
      </c>
      <c r="B40030" s="1" t="s">
        <v>49853</v>
      </c>
      <c r="C40030" s="1" t="s">
        <v>48181</v>
      </c>
      <c r="D40030" s="13">
        <v>63</v>
      </c>
      <c r="E40030" s="14">
        <v>4001941055155</v>
      </c>
      <c r="F40030" s="8">
        <v>45037</v>
      </c>
    </row>
    <row r="40031" spans="1:6" customFormat="1" x14ac:dyDescent="0.25">
      <c r="A40031" s="1" t="s">
        <v>49854</v>
      </c>
      <c r="B40031" s="1" t="s">
        <v>49855</v>
      </c>
      <c r="C40031" s="1" t="s">
        <v>48181</v>
      </c>
      <c r="D40031" s="13">
        <v>0.73</v>
      </c>
      <c r="E40031" s="1"/>
      <c r="F40031" s="8">
        <v>44368</v>
      </c>
    </row>
    <row r="40032" spans="1:6" customFormat="1" x14ac:dyDescent="0.25">
      <c r="A40032" s="1" t="s">
        <v>49856</v>
      </c>
      <c r="B40032" s="1" t="s">
        <v>49857</v>
      </c>
      <c r="C40032" s="1" t="s">
        <v>48181</v>
      </c>
      <c r="D40032" s="13">
        <v>7.92</v>
      </c>
      <c r="E40032" s="1"/>
      <c r="F40032" s="8">
        <v>44368</v>
      </c>
    </row>
    <row r="40033" spans="1:6" customFormat="1" x14ac:dyDescent="0.25">
      <c r="A40033" s="1" t="s">
        <v>49858</v>
      </c>
      <c r="B40033" s="1" t="s">
        <v>49859</v>
      </c>
      <c r="C40033" s="1" t="s">
        <v>48181</v>
      </c>
      <c r="D40033" s="13">
        <v>1.97</v>
      </c>
      <c r="E40033" s="14">
        <v>4001941054707</v>
      </c>
      <c r="F40033" s="8">
        <v>45037</v>
      </c>
    </row>
    <row r="40034" spans="1:6" customFormat="1" x14ac:dyDescent="0.25">
      <c r="A40034" s="1" t="s">
        <v>49860</v>
      </c>
      <c r="B40034" s="1" t="s">
        <v>49861</v>
      </c>
      <c r="C40034" s="1" t="s">
        <v>48181</v>
      </c>
      <c r="D40034" s="13">
        <v>21.48</v>
      </c>
      <c r="E40034" s="14">
        <v>4001941004238</v>
      </c>
      <c r="F40034" s="8">
        <v>45037</v>
      </c>
    </row>
    <row r="40035" spans="1:6" customFormat="1" x14ac:dyDescent="0.25">
      <c r="A40035" s="1" t="s">
        <v>49862</v>
      </c>
      <c r="B40035" s="1" t="s">
        <v>49863</v>
      </c>
      <c r="C40035" s="1" t="s">
        <v>48181</v>
      </c>
      <c r="D40035" s="13">
        <v>1.79</v>
      </c>
      <c r="E40035" s="1"/>
      <c r="F40035" s="8">
        <v>44368</v>
      </c>
    </row>
    <row r="40036" spans="1:6" customFormat="1" x14ac:dyDescent="0.25">
      <c r="A40036" s="1" t="s">
        <v>49864</v>
      </c>
      <c r="B40036" s="1" t="s">
        <v>49865</v>
      </c>
      <c r="C40036" s="1" t="s">
        <v>48181</v>
      </c>
      <c r="D40036" s="13">
        <v>19.559999999999999</v>
      </c>
      <c r="E40036" s="1"/>
      <c r="F40036" s="8">
        <v>44368</v>
      </c>
    </row>
    <row r="40037" spans="1:6" customFormat="1" x14ac:dyDescent="0.25">
      <c r="A40037" s="1" t="s">
        <v>49866</v>
      </c>
      <c r="B40037" s="1" t="s">
        <v>49867</v>
      </c>
      <c r="C40037" s="1" t="s">
        <v>48181</v>
      </c>
      <c r="D40037" s="13">
        <v>2.44</v>
      </c>
      <c r="E40037" s="1"/>
      <c r="F40037" s="8">
        <v>44368</v>
      </c>
    </row>
    <row r="40038" spans="1:6" customFormat="1" x14ac:dyDescent="0.25">
      <c r="A40038" s="1" t="s">
        <v>49868</v>
      </c>
      <c r="B40038" s="1" t="s">
        <v>49869</v>
      </c>
      <c r="C40038" s="1" t="s">
        <v>48181</v>
      </c>
      <c r="D40038" s="13">
        <v>26.64</v>
      </c>
      <c r="E40038" s="1"/>
      <c r="F40038" s="8">
        <v>44368</v>
      </c>
    </row>
    <row r="40039" spans="1:6" customFormat="1" x14ac:dyDescent="0.25">
      <c r="A40039" s="1" t="s">
        <v>49870</v>
      </c>
      <c r="B40039" s="1" t="s">
        <v>49871</v>
      </c>
      <c r="C40039" s="1" t="s">
        <v>48181</v>
      </c>
      <c r="D40039" s="13">
        <v>4.33</v>
      </c>
      <c r="E40039" s="1"/>
      <c r="F40039" s="8">
        <v>44368</v>
      </c>
    </row>
    <row r="40040" spans="1:6" customFormat="1" x14ac:dyDescent="0.25">
      <c r="A40040" s="1" t="s">
        <v>49872</v>
      </c>
      <c r="B40040" s="1" t="s">
        <v>76044</v>
      </c>
      <c r="C40040" s="1" t="s">
        <v>48181</v>
      </c>
      <c r="D40040" s="13">
        <v>47.28</v>
      </c>
      <c r="E40040" s="1"/>
      <c r="F40040" s="8">
        <v>44368</v>
      </c>
    </row>
    <row r="40041" spans="1:6" customFormat="1" x14ac:dyDescent="0.25">
      <c r="A40041" s="1" t="s">
        <v>49873</v>
      </c>
      <c r="B40041" s="1" t="s">
        <v>49874</v>
      </c>
      <c r="C40041" s="1" t="s">
        <v>48181</v>
      </c>
      <c r="D40041" s="13">
        <v>4.96</v>
      </c>
      <c r="E40041" s="1"/>
      <c r="F40041" s="8">
        <v>44368</v>
      </c>
    </row>
    <row r="40042" spans="1:6" customFormat="1" x14ac:dyDescent="0.25">
      <c r="A40042" s="1" t="s">
        <v>49875</v>
      </c>
      <c r="B40042" s="1" t="s">
        <v>49876</v>
      </c>
      <c r="C40042" s="1" t="s">
        <v>48181</v>
      </c>
      <c r="D40042" s="13">
        <v>54.12</v>
      </c>
      <c r="E40042" s="1"/>
      <c r="F40042" s="8">
        <v>44368</v>
      </c>
    </row>
    <row r="40043" spans="1:6" customFormat="1" x14ac:dyDescent="0.25">
      <c r="A40043" s="1" t="s">
        <v>49877</v>
      </c>
      <c r="B40043" s="1" t="s">
        <v>49878</v>
      </c>
      <c r="C40043" s="1" t="s">
        <v>48181</v>
      </c>
      <c r="D40043" s="13">
        <v>5.78</v>
      </c>
      <c r="E40043" s="1"/>
      <c r="F40043" s="8">
        <v>42193</v>
      </c>
    </row>
    <row r="40044" spans="1:6" customFormat="1" x14ac:dyDescent="0.25">
      <c r="A40044" s="1" t="s">
        <v>49879</v>
      </c>
      <c r="B40044" s="1" t="s">
        <v>49880</v>
      </c>
      <c r="C40044" s="1" t="s">
        <v>48181</v>
      </c>
      <c r="D40044" s="13">
        <v>63</v>
      </c>
      <c r="E40044" s="1"/>
      <c r="F40044" s="8">
        <v>42193</v>
      </c>
    </row>
    <row r="40045" spans="1:6" customFormat="1" x14ac:dyDescent="0.25">
      <c r="A40045" s="1" t="s">
        <v>49881</v>
      </c>
      <c r="B40045" s="1" t="s">
        <v>49882</v>
      </c>
      <c r="C40045" s="1" t="s">
        <v>48181</v>
      </c>
      <c r="D40045" s="13">
        <v>6.12</v>
      </c>
      <c r="E40045" s="1"/>
      <c r="F40045" s="8">
        <v>43132</v>
      </c>
    </row>
    <row r="40046" spans="1:6" customFormat="1" x14ac:dyDescent="0.25">
      <c r="A40046" s="1" t="s">
        <v>49883</v>
      </c>
      <c r="B40046" s="1" t="s">
        <v>76045</v>
      </c>
      <c r="C40046" s="1" t="s">
        <v>48181</v>
      </c>
      <c r="D40046" s="13">
        <v>33.36</v>
      </c>
      <c r="E40046" s="1"/>
      <c r="F40046" s="8">
        <v>43132</v>
      </c>
    </row>
    <row r="40047" spans="1:6" customFormat="1" x14ac:dyDescent="0.25">
      <c r="A40047" s="1" t="s">
        <v>49884</v>
      </c>
      <c r="B40047" s="1" t="s">
        <v>49885</v>
      </c>
      <c r="C40047" s="1" t="s">
        <v>48181</v>
      </c>
      <c r="D40047" s="13">
        <v>4.09</v>
      </c>
      <c r="E40047" s="14">
        <v>4001941054905</v>
      </c>
      <c r="F40047" s="8">
        <v>45037</v>
      </c>
    </row>
    <row r="40048" spans="1:6" customFormat="1" x14ac:dyDescent="0.25">
      <c r="A40048" s="1" t="s">
        <v>49886</v>
      </c>
      <c r="B40048" s="1" t="s">
        <v>49887</v>
      </c>
      <c r="C40048" s="1" t="s">
        <v>48181</v>
      </c>
      <c r="D40048" s="13">
        <v>44.64</v>
      </c>
      <c r="E40048" s="14">
        <v>4001941004276</v>
      </c>
      <c r="F40048" s="8">
        <v>45037</v>
      </c>
    </row>
    <row r="40049" spans="1:6" customFormat="1" x14ac:dyDescent="0.25">
      <c r="A40049" s="1" t="s">
        <v>49888</v>
      </c>
      <c r="B40049" s="1" t="s">
        <v>49889</v>
      </c>
      <c r="C40049" s="1" t="s">
        <v>48181</v>
      </c>
      <c r="D40049" s="13">
        <v>5.0999999999999996</v>
      </c>
      <c r="E40049" s="14">
        <v>4001941054912</v>
      </c>
      <c r="F40049" s="8">
        <v>45037</v>
      </c>
    </row>
    <row r="40050" spans="1:6" customFormat="1" x14ac:dyDescent="0.25">
      <c r="A40050" s="1" t="s">
        <v>49890</v>
      </c>
      <c r="B40050" s="1" t="s">
        <v>49891</v>
      </c>
      <c r="C40050" s="1" t="s">
        <v>48181</v>
      </c>
      <c r="D40050" s="13">
        <v>55.68</v>
      </c>
      <c r="E40050" s="14">
        <v>4001941004283</v>
      </c>
      <c r="F40050" s="8">
        <v>45037</v>
      </c>
    </row>
    <row r="40051" spans="1:6" customFormat="1" x14ac:dyDescent="0.25">
      <c r="A40051" s="1" t="s">
        <v>49892</v>
      </c>
      <c r="B40051" s="1" t="s">
        <v>49893</v>
      </c>
      <c r="C40051" s="1" t="s">
        <v>48181</v>
      </c>
      <c r="D40051" s="13">
        <v>6.27</v>
      </c>
      <c r="E40051" s="14">
        <v>4001941054929</v>
      </c>
      <c r="F40051" s="8">
        <v>45037</v>
      </c>
    </row>
    <row r="40052" spans="1:6" customFormat="1" x14ac:dyDescent="0.25">
      <c r="A40052" s="1" t="s">
        <v>49894</v>
      </c>
      <c r="B40052" s="1" t="s">
        <v>49895</v>
      </c>
      <c r="C40052" s="1" t="s">
        <v>48181</v>
      </c>
      <c r="D40052" s="13">
        <v>68.400000000000006</v>
      </c>
      <c r="E40052" s="14">
        <v>4001941004290</v>
      </c>
      <c r="F40052" s="8">
        <v>45037</v>
      </c>
    </row>
    <row r="40053" spans="1:6" customFormat="1" x14ac:dyDescent="0.25">
      <c r="A40053" s="1" t="s">
        <v>49896</v>
      </c>
      <c r="B40053" s="1" t="s">
        <v>49897</v>
      </c>
      <c r="C40053" s="1" t="s">
        <v>48181</v>
      </c>
      <c r="D40053" s="13">
        <v>7.22</v>
      </c>
      <c r="E40053" s="14">
        <v>4001941054936</v>
      </c>
      <c r="F40053" s="8">
        <v>45037</v>
      </c>
    </row>
    <row r="40054" spans="1:6" customFormat="1" x14ac:dyDescent="0.25">
      <c r="A40054" s="1" t="s">
        <v>49898</v>
      </c>
      <c r="B40054" s="1" t="s">
        <v>49899</v>
      </c>
      <c r="C40054" s="1" t="s">
        <v>48181</v>
      </c>
      <c r="D40054" s="13">
        <v>78.72</v>
      </c>
      <c r="E40054" s="14">
        <v>4001941004306</v>
      </c>
      <c r="F40054" s="8">
        <v>45037</v>
      </c>
    </row>
    <row r="40055" spans="1:6" customFormat="1" x14ac:dyDescent="0.25">
      <c r="A40055" s="1" t="s">
        <v>49900</v>
      </c>
      <c r="B40055" s="1" t="s">
        <v>49901</v>
      </c>
      <c r="C40055" s="1" t="s">
        <v>48181</v>
      </c>
      <c r="D40055" s="13">
        <v>10.15</v>
      </c>
      <c r="E40055" s="14">
        <v>4001941058682</v>
      </c>
      <c r="F40055" s="8">
        <v>45037</v>
      </c>
    </row>
    <row r="40056" spans="1:6" customFormat="1" x14ac:dyDescent="0.25">
      <c r="A40056" s="1" t="s">
        <v>49902</v>
      </c>
      <c r="B40056" s="1" t="s">
        <v>49903</v>
      </c>
      <c r="C40056" s="1" t="s">
        <v>48181</v>
      </c>
      <c r="D40056" s="13">
        <v>55.38</v>
      </c>
      <c r="E40056" s="14">
        <v>4001941058699</v>
      </c>
      <c r="F40056" s="8">
        <v>45037</v>
      </c>
    </row>
    <row r="40057" spans="1:6" customFormat="1" x14ac:dyDescent="0.25">
      <c r="A40057" s="1" t="s">
        <v>49904</v>
      </c>
      <c r="B40057" s="1" t="s">
        <v>49905</v>
      </c>
      <c r="C40057" s="1" t="s">
        <v>48181</v>
      </c>
      <c r="D40057" s="13">
        <v>4.13</v>
      </c>
      <c r="E40057" s="14">
        <v>4001941055018</v>
      </c>
      <c r="F40057" s="8">
        <v>45037</v>
      </c>
    </row>
    <row r="40058" spans="1:6" customFormat="1" x14ac:dyDescent="0.25">
      <c r="A40058" s="1" t="s">
        <v>49906</v>
      </c>
      <c r="B40058" s="1" t="s">
        <v>49907</v>
      </c>
      <c r="C40058" s="1" t="s">
        <v>48181</v>
      </c>
      <c r="D40058" s="13">
        <v>45</v>
      </c>
      <c r="E40058" s="14">
        <v>4001941004313</v>
      </c>
      <c r="F40058" s="8">
        <v>45037</v>
      </c>
    </row>
    <row r="40059" spans="1:6" customFormat="1" x14ac:dyDescent="0.25">
      <c r="A40059" s="1" t="s">
        <v>49908</v>
      </c>
      <c r="B40059" s="1" t="s">
        <v>49909</v>
      </c>
      <c r="C40059" s="1" t="s">
        <v>48181</v>
      </c>
      <c r="D40059" s="13">
        <v>4.46</v>
      </c>
      <c r="E40059" s="14">
        <v>4001941055025</v>
      </c>
      <c r="F40059" s="8">
        <v>45037</v>
      </c>
    </row>
    <row r="40060" spans="1:6" customFormat="1" x14ac:dyDescent="0.25">
      <c r="A40060" s="1" t="s">
        <v>49910</v>
      </c>
      <c r="B40060" s="1" t="s">
        <v>49911</v>
      </c>
      <c r="C40060" s="1" t="s">
        <v>48181</v>
      </c>
      <c r="D40060" s="13">
        <v>48.6</v>
      </c>
      <c r="E40060" s="14">
        <v>4001941004320</v>
      </c>
      <c r="F40060" s="8">
        <v>45037</v>
      </c>
    </row>
    <row r="40061" spans="1:6" customFormat="1" x14ac:dyDescent="0.25">
      <c r="A40061" s="1" t="s">
        <v>49912</v>
      </c>
      <c r="B40061" s="1" t="s">
        <v>49913</v>
      </c>
      <c r="C40061" s="1" t="s">
        <v>48181</v>
      </c>
      <c r="D40061" s="13">
        <v>4.96</v>
      </c>
      <c r="E40061" s="14">
        <v>4001941055032</v>
      </c>
      <c r="F40061" s="8">
        <v>45037</v>
      </c>
    </row>
    <row r="40062" spans="1:6" customFormat="1" x14ac:dyDescent="0.25">
      <c r="A40062" s="1" t="s">
        <v>49914</v>
      </c>
      <c r="B40062" s="1" t="s">
        <v>49915</v>
      </c>
      <c r="C40062" s="1" t="s">
        <v>48181</v>
      </c>
      <c r="D40062" s="13">
        <v>54.12</v>
      </c>
      <c r="E40062" s="14">
        <v>4001941004337</v>
      </c>
      <c r="F40062" s="8">
        <v>45037</v>
      </c>
    </row>
    <row r="40063" spans="1:6" customFormat="1" x14ac:dyDescent="0.25">
      <c r="A40063" s="1" t="s">
        <v>49916</v>
      </c>
      <c r="B40063" s="1" t="s">
        <v>49917</v>
      </c>
      <c r="C40063" s="1" t="s">
        <v>48181</v>
      </c>
      <c r="D40063" s="13">
        <v>5.71</v>
      </c>
      <c r="E40063" s="14">
        <v>4001941055049</v>
      </c>
      <c r="F40063" s="8">
        <v>45037</v>
      </c>
    </row>
    <row r="40064" spans="1:6" customFormat="1" x14ac:dyDescent="0.25">
      <c r="A40064" s="1" t="s">
        <v>49918</v>
      </c>
      <c r="B40064" s="1" t="s">
        <v>49919</v>
      </c>
      <c r="C40064" s="1" t="s">
        <v>48181</v>
      </c>
      <c r="D40064" s="13">
        <v>31.14</v>
      </c>
      <c r="E40064" s="14">
        <v>4001941004344</v>
      </c>
      <c r="F40064" s="8">
        <v>45037</v>
      </c>
    </row>
    <row r="40065" spans="1:6" customFormat="1" x14ac:dyDescent="0.25">
      <c r="A40065" s="1" t="s">
        <v>49920</v>
      </c>
      <c r="B40065" s="1" t="s">
        <v>49921</v>
      </c>
      <c r="C40065" s="1" t="s">
        <v>48181</v>
      </c>
      <c r="D40065" s="13">
        <v>7.08</v>
      </c>
      <c r="E40065" s="14">
        <v>4001941055056</v>
      </c>
      <c r="F40065" s="8">
        <v>45037</v>
      </c>
    </row>
    <row r="40066" spans="1:6" customFormat="1" x14ac:dyDescent="0.25">
      <c r="A40066" s="1" t="s">
        <v>49922</v>
      </c>
      <c r="B40066" s="1" t="s">
        <v>49923</v>
      </c>
      <c r="C40066" s="1" t="s">
        <v>48181</v>
      </c>
      <c r="D40066" s="13">
        <v>38.64</v>
      </c>
      <c r="E40066" s="14">
        <v>4001941004351</v>
      </c>
      <c r="F40066" s="8">
        <v>45037</v>
      </c>
    </row>
    <row r="40067" spans="1:6" customFormat="1" x14ac:dyDescent="0.25">
      <c r="A40067" s="1" t="s">
        <v>49924</v>
      </c>
      <c r="B40067" s="1" t="s">
        <v>49925</v>
      </c>
      <c r="C40067" s="1" t="s">
        <v>48181</v>
      </c>
      <c r="D40067" s="13">
        <v>1.49</v>
      </c>
      <c r="E40067" s="14">
        <v>4001941055100</v>
      </c>
      <c r="F40067" s="8">
        <v>45037</v>
      </c>
    </row>
    <row r="40068" spans="1:6" customFormat="1" x14ac:dyDescent="0.25">
      <c r="A40068" s="1" t="s">
        <v>49926</v>
      </c>
      <c r="B40068" s="1" t="s">
        <v>49927</v>
      </c>
      <c r="C40068" s="1" t="s">
        <v>48181</v>
      </c>
      <c r="D40068" s="13">
        <v>16.2</v>
      </c>
      <c r="E40068" s="14">
        <v>4001941004368</v>
      </c>
      <c r="F40068" s="8">
        <v>45037</v>
      </c>
    </row>
    <row r="40069" spans="1:6" customFormat="1" x14ac:dyDescent="0.25">
      <c r="A40069" s="1" t="s">
        <v>49928</v>
      </c>
      <c r="B40069" s="1" t="s">
        <v>49929</v>
      </c>
      <c r="C40069" s="1" t="s">
        <v>48181</v>
      </c>
      <c r="D40069" s="13">
        <v>1.95</v>
      </c>
      <c r="E40069" s="14">
        <v>4001941055117</v>
      </c>
      <c r="F40069" s="8">
        <v>45037</v>
      </c>
    </row>
    <row r="40070" spans="1:6" customFormat="1" x14ac:dyDescent="0.25">
      <c r="A40070" s="1" t="s">
        <v>49930</v>
      </c>
      <c r="B40070" s="1" t="s">
        <v>49931</v>
      </c>
      <c r="C40070" s="1" t="s">
        <v>48181</v>
      </c>
      <c r="D40070" s="13">
        <v>21.24</v>
      </c>
      <c r="E40070" s="14">
        <v>4001941004375</v>
      </c>
      <c r="F40070" s="8">
        <v>45037</v>
      </c>
    </row>
    <row r="40071" spans="1:6" customFormat="1" x14ac:dyDescent="0.25">
      <c r="A40071" s="1" t="s">
        <v>49932</v>
      </c>
      <c r="B40071" s="1" t="s">
        <v>49933</v>
      </c>
      <c r="C40071" s="1" t="s">
        <v>48181</v>
      </c>
      <c r="D40071" s="13">
        <v>2.57</v>
      </c>
      <c r="E40071" s="14">
        <v>4001941055124</v>
      </c>
      <c r="F40071" s="8">
        <v>45037</v>
      </c>
    </row>
    <row r="40072" spans="1:6" customFormat="1" x14ac:dyDescent="0.25">
      <c r="A40072" s="1" t="s">
        <v>49934</v>
      </c>
      <c r="B40072" s="1" t="s">
        <v>49935</v>
      </c>
      <c r="C40072" s="1" t="s">
        <v>48181</v>
      </c>
      <c r="D40072" s="13">
        <v>28.08</v>
      </c>
      <c r="E40072" s="14">
        <v>4001941004382</v>
      </c>
      <c r="F40072" s="8">
        <v>45037</v>
      </c>
    </row>
    <row r="40073" spans="1:6" customFormat="1" x14ac:dyDescent="0.25">
      <c r="A40073" s="1" t="s">
        <v>49936</v>
      </c>
      <c r="B40073" s="1" t="s">
        <v>49937</v>
      </c>
      <c r="C40073" s="1" t="s">
        <v>48181</v>
      </c>
      <c r="D40073" s="13">
        <v>3.2</v>
      </c>
      <c r="E40073" s="14">
        <v>4001941055131</v>
      </c>
      <c r="F40073" s="8">
        <v>45037</v>
      </c>
    </row>
    <row r="40074" spans="1:6" customFormat="1" x14ac:dyDescent="0.25">
      <c r="A40074" s="1" t="s">
        <v>49938</v>
      </c>
      <c r="B40074" s="1" t="s">
        <v>49939</v>
      </c>
      <c r="C40074" s="1" t="s">
        <v>48181</v>
      </c>
      <c r="D40074" s="13">
        <v>34.92</v>
      </c>
      <c r="E40074" s="14">
        <v>4001941004399</v>
      </c>
      <c r="F40074" s="8">
        <v>45037</v>
      </c>
    </row>
    <row r="40075" spans="1:6" customFormat="1" x14ac:dyDescent="0.25">
      <c r="A40075" s="1" t="s">
        <v>49940</v>
      </c>
      <c r="B40075" s="1" t="s">
        <v>49941</v>
      </c>
      <c r="C40075" s="1" t="s">
        <v>48181</v>
      </c>
      <c r="D40075" s="13">
        <v>4.79</v>
      </c>
      <c r="E40075" s="14">
        <v>4001941055148</v>
      </c>
      <c r="F40075" s="8">
        <v>45037</v>
      </c>
    </row>
    <row r="40076" spans="1:6" customFormat="1" x14ac:dyDescent="0.25">
      <c r="A40076" s="1" t="s">
        <v>49942</v>
      </c>
      <c r="B40076" s="1" t="s">
        <v>49943</v>
      </c>
      <c r="C40076" s="1" t="s">
        <v>48181</v>
      </c>
      <c r="D40076" s="13">
        <v>52.2</v>
      </c>
      <c r="E40076" s="14">
        <v>4001941004405</v>
      </c>
      <c r="F40076" s="8">
        <v>45037</v>
      </c>
    </row>
    <row r="40077" spans="1:6" customFormat="1" x14ac:dyDescent="0.25">
      <c r="A40077" s="1" t="s">
        <v>49944</v>
      </c>
      <c r="B40077" s="1" t="s">
        <v>49945</v>
      </c>
      <c r="C40077" s="1" t="s">
        <v>48181</v>
      </c>
      <c r="D40077" s="13">
        <v>2.35</v>
      </c>
      <c r="E40077" s="1"/>
      <c r="F40077" s="8">
        <v>44368</v>
      </c>
    </row>
    <row r="40078" spans="1:6" customFormat="1" x14ac:dyDescent="0.25">
      <c r="A40078" s="1" t="s">
        <v>49946</v>
      </c>
      <c r="B40078" s="1" t="s">
        <v>49947</v>
      </c>
      <c r="C40078" s="1" t="s">
        <v>48181</v>
      </c>
      <c r="D40078" s="13">
        <v>5.89</v>
      </c>
      <c r="E40078" s="14">
        <v>4001941094031</v>
      </c>
      <c r="F40078" s="8">
        <v>45037</v>
      </c>
    </row>
    <row r="40079" spans="1:6" customFormat="1" x14ac:dyDescent="0.25">
      <c r="A40079" s="1" t="s">
        <v>49948</v>
      </c>
      <c r="B40079" s="1" t="s">
        <v>49949</v>
      </c>
      <c r="C40079" s="1" t="s">
        <v>48181</v>
      </c>
      <c r="D40079" s="13">
        <v>64.2</v>
      </c>
      <c r="E40079" s="14">
        <v>4001941093508</v>
      </c>
      <c r="F40079" s="8">
        <v>45037</v>
      </c>
    </row>
    <row r="40080" spans="1:6" customFormat="1" x14ac:dyDescent="0.25">
      <c r="A40080" s="1" t="s">
        <v>49950</v>
      </c>
      <c r="B40080" s="1" t="s">
        <v>49951</v>
      </c>
      <c r="C40080" s="1" t="s">
        <v>48181</v>
      </c>
      <c r="D40080" s="13">
        <v>6.57</v>
      </c>
      <c r="E40080" s="14">
        <v>4001941094048</v>
      </c>
      <c r="F40080" s="8">
        <v>45037</v>
      </c>
    </row>
    <row r="40081" spans="1:6" customFormat="1" x14ac:dyDescent="0.25">
      <c r="A40081" s="1" t="s">
        <v>49952</v>
      </c>
      <c r="B40081" s="1" t="s">
        <v>49953</v>
      </c>
      <c r="C40081" s="1" t="s">
        <v>48181</v>
      </c>
      <c r="D40081" s="13">
        <v>71.64</v>
      </c>
      <c r="E40081" s="14">
        <v>4001941093515</v>
      </c>
      <c r="F40081" s="8">
        <v>45037</v>
      </c>
    </row>
    <row r="40082" spans="1:6" customFormat="1" x14ac:dyDescent="0.25">
      <c r="A40082" s="1" t="s">
        <v>49954</v>
      </c>
      <c r="B40082" s="1" t="s">
        <v>49955</v>
      </c>
      <c r="C40082" s="1" t="s">
        <v>48181</v>
      </c>
      <c r="D40082" s="13">
        <v>8.4700000000000006</v>
      </c>
      <c r="E40082" s="14">
        <v>4001941094055</v>
      </c>
      <c r="F40082" s="8">
        <v>45037</v>
      </c>
    </row>
    <row r="40083" spans="1:6" customFormat="1" x14ac:dyDescent="0.25">
      <c r="A40083" s="1" t="s">
        <v>49956</v>
      </c>
      <c r="B40083" s="1" t="s">
        <v>49957</v>
      </c>
      <c r="C40083" s="1" t="s">
        <v>48181</v>
      </c>
      <c r="D40083" s="13">
        <v>92.4</v>
      </c>
      <c r="E40083" s="14">
        <v>4001941093522</v>
      </c>
      <c r="F40083" s="8">
        <v>45037</v>
      </c>
    </row>
    <row r="40084" spans="1:6" customFormat="1" x14ac:dyDescent="0.25">
      <c r="A40084" s="1" t="s">
        <v>49958</v>
      </c>
      <c r="B40084" s="1" t="s">
        <v>49959</v>
      </c>
      <c r="C40084" s="1" t="s">
        <v>48181</v>
      </c>
      <c r="D40084" s="13">
        <v>10.26</v>
      </c>
      <c r="E40084" s="14">
        <v>4001941094062</v>
      </c>
      <c r="F40084" s="8">
        <v>45037</v>
      </c>
    </row>
    <row r="40085" spans="1:6" customFormat="1" x14ac:dyDescent="0.25">
      <c r="A40085" s="1" t="s">
        <v>49960</v>
      </c>
      <c r="B40085" s="1" t="s">
        <v>49961</v>
      </c>
      <c r="C40085" s="1" t="s">
        <v>48181</v>
      </c>
      <c r="D40085" s="13">
        <v>111.96</v>
      </c>
      <c r="E40085" s="14">
        <v>4001941093539</v>
      </c>
      <c r="F40085" s="8">
        <v>45037</v>
      </c>
    </row>
    <row r="40086" spans="1:6" customFormat="1" x14ac:dyDescent="0.25">
      <c r="A40086" s="1" t="s">
        <v>49962</v>
      </c>
      <c r="B40086" s="1" t="s">
        <v>49963</v>
      </c>
      <c r="C40086" s="1" t="s">
        <v>48181</v>
      </c>
      <c r="D40086" s="13">
        <v>11.41</v>
      </c>
      <c r="E40086" s="14">
        <v>4001941094079</v>
      </c>
      <c r="F40086" s="8">
        <v>45037</v>
      </c>
    </row>
    <row r="40087" spans="1:6" customFormat="1" x14ac:dyDescent="0.25">
      <c r="A40087" s="1" t="s">
        <v>49964</v>
      </c>
      <c r="B40087" s="1" t="s">
        <v>49965</v>
      </c>
      <c r="C40087" s="1" t="s">
        <v>48181</v>
      </c>
      <c r="D40087" s="13">
        <v>62.22</v>
      </c>
      <c r="E40087" s="14">
        <v>4001941093546</v>
      </c>
      <c r="F40087" s="8">
        <v>45037</v>
      </c>
    </row>
    <row r="40088" spans="1:6" customFormat="1" x14ac:dyDescent="0.25">
      <c r="A40088" s="1" t="s">
        <v>49966</v>
      </c>
      <c r="B40088" s="1" t="s">
        <v>49967</v>
      </c>
      <c r="C40088" s="1" t="s">
        <v>48181</v>
      </c>
      <c r="D40088" s="13">
        <v>5.67</v>
      </c>
      <c r="E40088" s="14">
        <v>4001941094314</v>
      </c>
      <c r="F40088" s="8">
        <v>45037</v>
      </c>
    </row>
    <row r="40089" spans="1:6" customFormat="1" x14ac:dyDescent="0.25">
      <c r="A40089" s="1" t="s">
        <v>49968</v>
      </c>
      <c r="B40089" s="1" t="s">
        <v>49969</v>
      </c>
      <c r="C40089" s="1" t="s">
        <v>48181</v>
      </c>
      <c r="D40089" s="13">
        <v>61.8</v>
      </c>
      <c r="E40089" s="14">
        <v>4001941093782</v>
      </c>
      <c r="F40089" s="8">
        <v>45037</v>
      </c>
    </row>
    <row r="40090" spans="1:6" customFormat="1" x14ac:dyDescent="0.25">
      <c r="A40090" s="1" t="s">
        <v>49970</v>
      </c>
      <c r="B40090" s="1" t="s">
        <v>49971</v>
      </c>
      <c r="C40090" s="1" t="s">
        <v>48181</v>
      </c>
      <c r="D40090" s="13">
        <v>6.37</v>
      </c>
      <c r="E40090" s="14">
        <v>4001941094321</v>
      </c>
      <c r="F40090" s="8">
        <v>45037</v>
      </c>
    </row>
    <row r="40091" spans="1:6" customFormat="1" x14ac:dyDescent="0.25">
      <c r="A40091" s="1" t="s">
        <v>49972</v>
      </c>
      <c r="B40091" s="1" t="s">
        <v>49973</v>
      </c>
      <c r="C40091" s="1" t="s">
        <v>48181</v>
      </c>
      <c r="D40091" s="13">
        <v>69.48</v>
      </c>
      <c r="E40091" s="14">
        <v>4001941093799</v>
      </c>
      <c r="F40091" s="8">
        <v>45037</v>
      </c>
    </row>
    <row r="40092" spans="1:6" customFormat="1" x14ac:dyDescent="0.25">
      <c r="A40092" s="1" t="s">
        <v>49974</v>
      </c>
      <c r="B40092" s="1" t="s">
        <v>49975</v>
      </c>
      <c r="C40092" s="1" t="s">
        <v>48181</v>
      </c>
      <c r="D40092" s="13">
        <v>8.2200000000000006</v>
      </c>
      <c r="E40092" s="14">
        <v>4001941094338</v>
      </c>
      <c r="F40092" s="8">
        <v>45037</v>
      </c>
    </row>
    <row r="40093" spans="1:6" customFormat="1" x14ac:dyDescent="0.25">
      <c r="A40093" s="1" t="s">
        <v>49976</v>
      </c>
      <c r="B40093" s="1" t="s">
        <v>49977</v>
      </c>
      <c r="C40093" s="1" t="s">
        <v>48181</v>
      </c>
      <c r="D40093" s="13">
        <v>89.64</v>
      </c>
      <c r="E40093" s="14">
        <v>4001941093805</v>
      </c>
      <c r="F40093" s="8">
        <v>45037</v>
      </c>
    </row>
    <row r="40094" spans="1:6" customFormat="1" x14ac:dyDescent="0.25">
      <c r="A40094" s="1" t="s">
        <v>49978</v>
      </c>
      <c r="B40094" s="1" t="s">
        <v>49979</v>
      </c>
      <c r="C40094" s="1" t="s">
        <v>48181</v>
      </c>
      <c r="D40094" s="13">
        <v>9.7200000000000006</v>
      </c>
      <c r="E40094" s="14">
        <v>4001941094345</v>
      </c>
      <c r="F40094" s="8">
        <v>45037</v>
      </c>
    </row>
    <row r="40095" spans="1:6" customFormat="1" x14ac:dyDescent="0.25">
      <c r="A40095" s="1" t="s">
        <v>49980</v>
      </c>
      <c r="B40095" s="1" t="s">
        <v>49981</v>
      </c>
      <c r="C40095" s="1" t="s">
        <v>48181</v>
      </c>
      <c r="D40095" s="13">
        <v>106.08</v>
      </c>
      <c r="E40095" s="14">
        <v>4001941093812</v>
      </c>
      <c r="F40095" s="8">
        <v>45037</v>
      </c>
    </row>
    <row r="40096" spans="1:6" customFormat="1" x14ac:dyDescent="0.25">
      <c r="A40096" s="1" t="s">
        <v>49982</v>
      </c>
      <c r="B40096" s="1" t="s">
        <v>49983</v>
      </c>
      <c r="C40096" s="1" t="s">
        <v>48181</v>
      </c>
      <c r="D40096" s="13">
        <v>11.09</v>
      </c>
      <c r="E40096" s="14">
        <v>4001941094352</v>
      </c>
      <c r="F40096" s="8">
        <v>45037</v>
      </c>
    </row>
    <row r="40097" spans="1:6" customFormat="1" x14ac:dyDescent="0.25">
      <c r="A40097" s="1" t="s">
        <v>49984</v>
      </c>
      <c r="B40097" s="1" t="s">
        <v>49985</v>
      </c>
      <c r="C40097" s="1" t="s">
        <v>48181</v>
      </c>
      <c r="D40097" s="13">
        <v>60.48</v>
      </c>
      <c r="E40097" s="14">
        <v>4001941093829</v>
      </c>
      <c r="F40097" s="8">
        <v>45037</v>
      </c>
    </row>
    <row r="40098" spans="1:6" customFormat="1" x14ac:dyDescent="0.25">
      <c r="A40098" s="1" t="s">
        <v>49986</v>
      </c>
      <c r="B40098" s="1" t="s">
        <v>49987</v>
      </c>
      <c r="C40098" s="1" t="s">
        <v>48181</v>
      </c>
      <c r="D40098" s="13">
        <v>1.35</v>
      </c>
      <c r="E40098" s="14">
        <v>4001941055605</v>
      </c>
      <c r="F40098" s="8">
        <v>45037</v>
      </c>
    </row>
    <row r="40099" spans="1:6" customFormat="1" x14ac:dyDescent="0.25">
      <c r="A40099" s="1" t="s">
        <v>49988</v>
      </c>
      <c r="B40099" s="1" t="s">
        <v>49989</v>
      </c>
      <c r="C40099" s="1" t="s">
        <v>48181</v>
      </c>
      <c r="D40099" s="13">
        <v>12.3</v>
      </c>
      <c r="E40099" s="14">
        <v>4001941004412</v>
      </c>
      <c r="F40099" s="8">
        <v>45037</v>
      </c>
    </row>
    <row r="40100" spans="1:6" customFormat="1" x14ac:dyDescent="0.25">
      <c r="A40100" s="1" t="s">
        <v>49990</v>
      </c>
      <c r="B40100" s="1" t="s">
        <v>49991</v>
      </c>
      <c r="C40100" s="1" t="s">
        <v>48181</v>
      </c>
      <c r="D40100" s="13">
        <v>5.52</v>
      </c>
      <c r="E40100" s="14">
        <v>4001941101470</v>
      </c>
      <c r="F40100" s="8">
        <v>45037</v>
      </c>
    </row>
    <row r="40101" spans="1:6" customFormat="1" x14ac:dyDescent="0.25">
      <c r="A40101" s="1" t="s">
        <v>71929</v>
      </c>
      <c r="B40101" s="1" t="s">
        <v>71930</v>
      </c>
      <c r="C40101" s="1" t="s">
        <v>48181</v>
      </c>
      <c r="D40101" s="13">
        <v>5.39</v>
      </c>
      <c r="E40101" s="14">
        <v>4001941137677</v>
      </c>
      <c r="F40101" s="8">
        <v>45274</v>
      </c>
    </row>
    <row r="40102" spans="1:6" customFormat="1" x14ac:dyDescent="0.25">
      <c r="A40102" s="1" t="s">
        <v>71931</v>
      </c>
      <c r="B40102" s="1" t="s">
        <v>71932</v>
      </c>
      <c r="C40102" s="1" t="s">
        <v>48181</v>
      </c>
      <c r="D40102" s="13">
        <v>29.4</v>
      </c>
      <c r="E40102" s="1"/>
      <c r="F40102" s="8">
        <v>45274</v>
      </c>
    </row>
    <row r="40103" spans="1:6" customFormat="1" x14ac:dyDescent="0.25">
      <c r="A40103" s="1" t="s">
        <v>49992</v>
      </c>
      <c r="B40103" s="1" t="s">
        <v>49993</v>
      </c>
      <c r="C40103" s="1" t="s">
        <v>48181</v>
      </c>
      <c r="D40103" s="13">
        <v>30.12</v>
      </c>
      <c r="E40103" s="14">
        <v>4001941101623</v>
      </c>
      <c r="F40103" s="8">
        <v>45037</v>
      </c>
    </row>
    <row r="40104" spans="1:6" customFormat="1" x14ac:dyDescent="0.25">
      <c r="A40104" s="1" t="s">
        <v>49994</v>
      </c>
      <c r="B40104" s="1" t="s">
        <v>49995</v>
      </c>
      <c r="C40104" s="1" t="s">
        <v>48181</v>
      </c>
      <c r="D40104" s="13">
        <v>7.1</v>
      </c>
      <c r="E40104" s="14">
        <v>4001941101487</v>
      </c>
      <c r="F40104" s="8">
        <v>45037</v>
      </c>
    </row>
    <row r="40105" spans="1:6" customFormat="1" x14ac:dyDescent="0.25">
      <c r="A40105" s="1" t="s">
        <v>71933</v>
      </c>
      <c r="B40105" s="1" t="s">
        <v>71934</v>
      </c>
      <c r="C40105" s="1" t="s">
        <v>48181</v>
      </c>
      <c r="D40105" s="13">
        <v>6.93</v>
      </c>
      <c r="E40105" s="14">
        <v>4001941137707</v>
      </c>
      <c r="F40105" s="8">
        <v>45274</v>
      </c>
    </row>
    <row r="40106" spans="1:6" customFormat="1" x14ac:dyDescent="0.25">
      <c r="A40106" s="1" t="s">
        <v>71935</v>
      </c>
      <c r="B40106" s="1" t="s">
        <v>71936</v>
      </c>
      <c r="C40106" s="1" t="s">
        <v>48181</v>
      </c>
      <c r="D40106" s="13">
        <v>37.799999999999997</v>
      </c>
      <c r="E40106" s="1"/>
      <c r="F40106" s="8">
        <v>45274</v>
      </c>
    </row>
    <row r="40107" spans="1:6" customFormat="1" x14ac:dyDescent="0.25">
      <c r="A40107" s="1" t="s">
        <v>49996</v>
      </c>
      <c r="B40107" s="1" t="s">
        <v>49997</v>
      </c>
      <c r="C40107" s="1" t="s">
        <v>48181</v>
      </c>
      <c r="D40107" s="13">
        <v>38.700000000000003</v>
      </c>
      <c r="E40107" s="14">
        <v>4001941101630</v>
      </c>
      <c r="F40107" s="8">
        <v>45037</v>
      </c>
    </row>
    <row r="40108" spans="1:6" customFormat="1" x14ac:dyDescent="0.25">
      <c r="A40108" s="1" t="s">
        <v>49998</v>
      </c>
      <c r="B40108" s="1" t="s">
        <v>49999</v>
      </c>
      <c r="C40108" s="1" t="s">
        <v>48181</v>
      </c>
      <c r="D40108" s="13">
        <v>8.44</v>
      </c>
      <c r="E40108" s="14">
        <v>4001941101494</v>
      </c>
      <c r="F40108" s="8">
        <v>45037</v>
      </c>
    </row>
    <row r="40109" spans="1:6" customFormat="1" x14ac:dyDescent="0.25">
      <c r="A40109" s="1" t="s">
        <v>71937</v>
      </c>
      <c r="B40109" s="1" t="s">
        <v>71938</v>
      </c>
      <c r="C40109" s="1" t="s">
        <v>48181</v>
      </c>
      <c r="D40109" s="13">
        <v>8.23</v>
      </c>
      <c r="E40109" s="14">
        <v>4001941137738</v>
      </c>
      <c r="F40109" s="8">
        <v>45274</v>
      </c>
    </row>
    <row r="40110" spans="1:6" customFormat="1" x14ac:dyDescent="0.25">
      <c r="A40110" s="1" t="s">
        <v>71939</v>
      </c>
      <c r="B40110" s="1" t="s">
        <v>71940</v>
      </c>
      <c r="C40110" s="1" t="s">
        <v>48181</v>
      </c>
      <c r="D40110" s="13">
        <v>44.88</v>
      </c>
      <c r="E40110" s="1"/>
      <c r="F40110" s="8">
        <v>45274</v>
      </c>
    </row>
    <row r="40111" spans="1:6" customFormat="1" x14ac:dyDescent="0.25">
      <c r="A40111" s="1" t="s">
        <v>50000</v>
      </c>
      <c r="B40111" s="1" t="s">
        <v>50001</v>
      </c>
      <c r="C40111" s="1" t="s">
        <v>48181</v>
      </c>
      <c r="D40111" s="13">
        <v>46.02</v>
      </c>
      <c r="E40111" s="14">
        <v>4001941101647</v>
      </c>
      <c r="F40111" s="8">
        <v>45037</v>
      </c>
    </row>
    <row r="40112" spans="1:6" customFormat="1" x14ac:dyDescent="0.25">
      <c r="A40112" s="1" t="s">
        <v>50002</v>
      </c>
      <c r="B40112" s="1" t="s">
        <v>50003</v>
      </c>
      <c r="C40112" s="1" t="s">
        <v>48181</v>
      </c>
      <c r="D40112" s="13">
        <v>9.76</v>
      </c>
      <c r="E40112" s="14">
        <v>4001941101500</v>
      </c>
      <c r="F40112" s="8">
        <v>45037</v>
      </c>
    </row>
    <row r="40113" spans="1:6" customFormat="1" x14ac:dyDescent="0.25">
      <c r="A40113" s="1" t="s">
        <v>71941</v>
      </c>
      <c r="B40113" s="1" t="s">
        <v>71942</v>
      </c>
      <c r="C40113" s="1" t="s">
        <v>48181</v>
      </c>
      <c r="D40113" s="13">
        <v>9.5299999999999994</v>
      </c>
      <c r="E40113" s="14">
        <v>4001941137769</v>
      </c>
      <c r="F40113" s="8">
        <v>45274</v>
      </c>
    </row>
    <row r="40114" spans="1:6" customFormat="1" x14ac:dyDescent="0.25">
      <c r="A40114" s="1" t="s">
        <v>71943</v>
      </c>
      <c r="B40114" s="1" t="s">
        <v>71944</v>
      </c>
      <c r="C40114" s="1" t="s">
        <v>48181</v>
      </c>
      <c r="D40114" s="13">
        <v>51.96</v>
      </c>
      <c r="E40114" s="1"/>
      <c r="F40114" s="8">
        <v>45274</v>
      </c>
    </row>
    <row r="40115" spans="1:6" customFormat="1" x14ac:dyDescent="0.25">
      <c r="A40115" s="1" t="s">
        <v>50004</v>
      </c>
      <c r="B40115" s="1" t="s">
        <v>50005</v>
      </c>
      <c r="C40115" s="1" t="s">
        <v>48181</v>
      </c>
      <c r="D40115" s="13">
        <v>53.22</v>
      </c>
      <c r="E40115" s="14">
        <v>4001941101654</v>
      </c>
      <c r="F40115" s="8">
        <v>45037</v>
      </c>
    </row>
    <row r="40116" spans="1:6" customFormat="1" x14ac:dyDescent="0.25">
      <c r="A40116" s="1" t="s">
        <v>50006</v>
      </c>
      <c r="B40116" s="1" t="s">
        <v>50007</v>
      </c>
      <c r="C40116" s="1" t="s">
        <v>48181</v>
      </c>
      <c r="D40116" s="13">
        <v>10.220000000000001</v>
      </c>
      <c r="E40116" s="14">
        <v>4001941110250</v>
      </c>
      <c r="F40116" s="8">
        <v>45037</v>
      </c>
    </row>
    <row r="40117" spans="1:6" customFormat="1" x14ac:dyDescent="0.25">
      <c r="A40117" s="1" t="s">
        <v>50008</v>
      </c>
      <c r="B40117" s="1" t="s">
        <v>50009</v>
      </c>
      <c r="C40117" s="1" t="s">
        <v>48181</v>
      </c>
      <c r="D40117" s="13">
        <v>111.48</v>
      </c>
      <c r="E40117" s="14">
        <v>4001941110267</v>
      </c>
      <c r="F40117" s="8">
        <v>45037</v>
      </c>
    </row>
    <row r="40118" spans="1:6" customFormat="1" x14ac:dyDescent="0.25">
      <c r="A40118" s="1" t="s">
        <v>50010</v>
      </c>
      <c r="B40118" s="1" t="s">
        <v>50011</v>
      </c>
      <c r="C40118" s="1" t="s">
        <v>48181</v>
      </c>
      <c r="D40118" s="13">
        <v>11.53</v>
      </c>
      <c r="E40118" s="14">
        <v>4001941110274</v>
      </c>
      <c r="F40118" s="8">
        <v>45037</v>
      </c>
    </row>
    <row r="40119" spans="1:6" customFormat="1" x14ac:dyDescent="0.25">
      <c r="A40119" s="1" t="s">
        <v>50012</v>
      </c>
      <c r="B40119" s="1" t="s">
        <v>50013</v>
      </c>
      <c r="C40119" s="1" t="s">
        <v>48181</v>
      </c>
      <c r="D40119" s="13">
        <v>62.88</v>
      </c>
      <c r="E40119" s="14">
        <v>4001941110281</v>
      </c>
      <c r="F40119" s="8">
        <v>45037</v>
      </c>
    </row>
    <row r="40120" spans="1:6" customFormat="1" x14ac:dyDescent="0.25">
      <c r="A40120" s="1" t="s">
        <v>50014</v>
      </c>
      <c r="B40120" s="1" t="s">
        <v>50015</v>
      </c>
      <c r="C40120" s="1" t="s">
        <v>48181</v>
      </c>
      <c r="D40120" s="13">
        <v>5.52</v>
      </c>
      <c r="E40120" s="14">
        <v>4001941133105</v>
      </c>
      <c r="F40120" s="8">
        <v>45037</v>
      </c>
    </row>
    <row r="40121" spans="1:6" customFormat="1" x14ac:dyDescent="0.25">
      <c r="A40121" s="1" t="s">
        <v>50016</v>
      </c>
      <c r="B40121" s="1" t="s">
        <v>50017</v>
      </c>
      <c r="C40121" s="1" t="s">
        <v>48181</v>
      </c>
      <c r="D40121" s="13">
        <v>30.12</v>
      </c>
      <c r="E40121" s="14">
        <v>4001941133112</v>
      </c>
      <c r="F40121" s="8">
        <v>45037</v>
      </c>
    </row>
    <row r="40122" spans="1:6" customFormat="1" x14ac:dyDescent="0.25">
      <c r="A40122" s="1" t="s">
        <v>50018</v>
      </c>
      <c r="B40122" s="1" t="s">
        <v>50019</v>
      </c>
      <c r="C40122" s="1" t="s">
        <v>48181</v>
      </c>
      <c r="D40122" s="13">
        <v>7.1</v>
      </c>
      <c r="E40122" s="14">
        <v>4001941133136</v>
      </c>
      <c r="F40122" s="8">
        <v>45037</v>
      </c>
    </row>
    <row r="40123" spans="1:6" customFormat="1" x14ac:dyDescent="0.25">
      <c r="A40123" s="1" t="s">
        <v>50020</v>
      </c>
      <c r="B40123" s="1" t="s">
        <v>50021</v>
      </c>
      <c r="C40123" s="1" t="s">
        <v>48181</v>
      </c>
      <c r="D40123" s="13">
        <v>38.700000000000003</v>
      </c>
      <c r="E40123" s="14">
        <v>4001941133143</v>
      </c>
      <c r="F40123" s="8">
        <v>45037</v>
      </c>
    </row>
    <row r="40124" spans="1:6" customFormat="1" x14ac:dyDescent="0.25">
      <c r="A40124" s="1" t="s">
        <v>50022</v>
      </c>
      <c r="B40124" s="1" t="s">
        <v>50023</v>
      </c>
      <c r="C40124" s="1" t="s">
        <v>48181</v>
      </c>
      <c r="D40124" s="13">
        <v>8.44</v>
      </c>
      <c r="E40124" s="14">
        <v>4001941133167</v>
      </c>
      <c r="F40124" s="8">
        <v>45037</v>
      </c>
    </row>
    <row r="40125" spans="1:6" customFormat="1" x14ac:dyDescent="0.25">
      <c r="A40125" s="1" t="s">
        <v>50024</v>
      </c>
      <c r="B40125" s="1" t="s">
        <v>50025</v>
      </c>
      <c r="C40125" s="1" t="s">
        <v>48181</v>
      </c>
      <c r="D40125" s="13">
        <v>46.02</v>
      </c>
      <c r="E40125" s="14">
        <v>4001941133174</v>
      </c>
      <c r="F40125" s="8">
        <v>45037</v>
      </c>
    </row>
    <row r="40126" spans="1:6" customFormat="1" x14ac:dyDescent="0.25">
      <c r="A40126" s="1" t="s">
        <v>50026</v>
      </c>
      <c r="B40126" s="1" t="s">
        <v>50027</v>
      </c>
      <c r="C40126" s="1" t="s">
        <v>48181</v>
      </c>
      <c r="D40126" s="13">
        <v>8.99</v>
      </c>
      <c r="E40126" s="14">
        <v>4001941121980</v>
      </c>
      <c r="F40126" s="8">
        <v>45037</v>
      </c>
    </row>
    <row r="40127" spans="1:6" customFormat="1" x14ac:dyDescent="0.25">
      <c r="A40127" s="1" t="s">
        <v>50028</v>
      </c>
      <c r="B40127" s="1" t="s">
        <v>50029</v>
      </c>
      <c r="C40127" s="1" t="s">
        <v>48181</v>
      </c>
      <c r="D40127" s="13">
        <v>98.04</v>
      </c>
      <c r="E40127" s="14">
        <v>4001941121997</v>
      </c>
      <c r="F40127" s="8">
        <v>45037</v>
      </c>
    </row>
    <row r="40128" spans="1:6" customFormat="1" x14ac:dyDescent="0.25">
      <c r="A40128" s="1" t="s">
        <v>50030</v>
      </c>
      <c r="B40128" s="1" t="s">
        <v>50031</v>
      </c>
      <c r="C40128" s="1" t="s">
        <v>48181</v>
      </c>
      <c r="D40128" s="13">
        <v>10.75</v>
      </c>
      <c r="E40128" s="14">
        <v>4001941122017</v>
      </c>
      <c r="F40128" s="8">
        <v>45037</v>
      </c>
    </row>
    <row r="40129" spans="1:6" customFormat="1" x14ac:dyDescent="0.25">
      <c r="A40129" s="1" t="s">
        <v>50032</v>
      </c>
      <c r="B40129" s="1" t="s">
        <v>50033</v>
      </c>
      <c r="C40129" s="1" t="s">
        <v>48181</v>
      </c>
      <c r="D40129" s="13">
        <v>117.24</v>
      </c>
      <c r="E40129" s="14">
        <v>4001941122024</v>
      </c>
      <c r="F40129" s="8">
        <v>45037</v>
      </c>
    </row>
    <row r="40130" spans="1:6" customFormat="1" x14ac:dyDescent="0.25">
      <c r="A40130" s="1" t="s">
        <v>50034</v>
      </c>
      <c r="B40130" s="1" t="s">
        <v>50035</v>
      </c>
      <c r="C40130" s="1" t="s">
        <v>48181</v>
      </c>
      <c r="D40130" s="13">
        <v>9.65</v>
      </c>
      <c r="E40130" s="1"/>
      <c r="F40130" s="8">
        <v>43588</v>
      </c>
    </row>
    <row r="40131" spans="1:6" customFormat="1" x14ac:dyDescent="0.25">
      <c r="A40131" s="1" t="s">
        <v>50036</v>
      </c>
      <c r="B40131" s="1" t="s">
        <v>50037</v>
      </c>
      <c r="C40131" s="1" t="s">
        <v>48181</v>
      </c>
      <c r="D40131" s="13">
        <v>3.31</v>
      </c>
      <c r="E40131" s="14">
        <v>4001941056213</v>
      </c>
      <c r="F40131" s="8">
        <v>45037</v>
      </c>
    </row>
    <row r="40132" spans="1:6" customFormat="1" x14ac:dyDescent="0.25">
      <c r="A40132" s="1" t="s">
        <v>50038</v>
      </c>
      <c r="B40132" s="1" t="s">
        <v>50039</v>
      </c>
      <c r="C40132" s="1" t="s">
        <v>48181</v>
      </c>
      <c r="D40132" s="13">
        <v>18.059999999999999</v>
      </c>
      <c r="E40132" s="14">
        <v>4001941004429</v>
      </c>
      <c r="F40132" s="8">
        <v>45037</v>
      </c>
    </row>
    <row r="40133" spans="1:6" customFormat="1" x14ac:dyDescent="0.25">
      <c r="A40133" s="1" t="s">
        <v>50040</v>
      </c>
      <c r="B40133" s="1" t="s">
        <v>50041</v>
      </c>
      <c r="C40133" s="1" t="s">
        <v>48181</v>
      </c>
      <c r="D40133" s="13">
        <v>4.05</v>
      </c>
      <c r="E40133" s="14">
        <v>4001941056206</v>
      </c>
      <c r="F40133" s="8">
        <v>45037</v>
      </c>
    </row>
    <row r="40134" spans="1:6" customFormat="1" x14ac:dyDescent="0.25">
      <c r="A40134" s="1" t="s">
        <v>50042</v>
      </c>
      <c r="B40134" s="1" t="s">
        <v>50043</v>
      </c>
      <c r="C40134" s="1" t="s">
        <v>48181</v>
      </c>
      <c r="D40134" s="13">
        <v>22.08</v>
      </c>
      <c r="E40134" s="14">
        <v>4001941004436</v>
      </c>
      <c r="F40134" s="8">
        <v>45037</v>
      </c>
    </row>
    <row r="40135" spans="1:6" customFormat="1" x14ac:dyDescent="0.25">
      <c r="A40135" s="1" t="s">
        <v>50044</v>
      </c>
      <c r="B40135" s="1" t="s">
        <v>50045</v>
      </c>
      <c r="C40135" s="1" t="s">
        <v>48181</v>
      </c>
      <c r="D40135" s="13">
        <v>6.68</v>
      </c>
      <c r="E40135" s="14">
        <v>4001941056220</v>
      </c>
      <c r="F40135" s="8">
        <v>45037</v>
      </c>
    </row>
    <row r="40136" spans="1:6" customFormat="1" x14ac:dyDescent="0.25">
      <c r="A40136" s="1" t="s">
        <v>50046</v>
      </c>
      <c r="B40136" s="1" t="s">
        <v>50047</v>
      </c>
      <c r="C40136" s="1" t="s">
        <v>48181</v>
      </c>
      <c r="D40136" s="13">
        <v>36.42</v>
      </c>
      <c r="E40136" s="14">
        <v>4001941004443</v>
      </c>
      <c r="F40136" s="8">
        <v>45037</v>
      </c>
    </row>
    <row r="40137" spans="1:6" customFormat="1" x14ac:dyDescent="0.25">
      <c r="A40137" s="1" t="s">
        <v>50048</v>
      </c>
      <c r="B40137" s="1" t="s">
        <v>50049</v>
      </c>
      <c r="C40137" s="1" t="s">
        <v>48181</v>
      </c>
      <c r="D40137" s="13">
        <v>9.2200000000000006</v>
      </c>
      <c r="E40137" s="14">
        <v>4001941056237</v>
      </c>
      <c r="F40137" s="8">
        <v>45037</v>
      </c>
    </row>
    <row r="40138" spans="1:6" customFormat="1" x14ac:dyDescent="0.25">
      <c r="A40138" s="1" t="s">
        <v>50050</v>
      </c>
      <c r="B40138" s="1" t="s">
        <v>50051</v>
      </c>
      <c r="C40138" s="1" t="s">
        <v>48181</v>
      </c>
      <c r="D40138" s="13">
        <v>50.28</v>
      </c>
      <c r="E40138" s="14">
        <v>4001941004450</v>
      </c>
      <c r="F40138" s="8">
        <v>45037</v>
      </c>
    </row>
    <row r="40139" spans="1:6" customFormat="1" x14ac:dyDescent="0.25">
      <c r="A40139" s="1" t="s">
        <v>50052</v>
      </c>
      <c r="B40139" s="1" t="s">
        <v>50053</v>
      </c>
      <c r="C40139" s="1" t="s">
        <v>48181</v>
      </c>
      <c r="D40139" s="13">
        <v>15.37</v>
      </c>
      <c r="E40139" s="14">
        <v>4001941056244</v>
      </c>
      <c r="F40139" s="8">
        <v>45037</v>
      </c>
    </row>
    <row r="40140" spans="1:6" customFormat="1" x14ac:dyDescent="0.25">
      <c r="A40140" s="1" t="s">
        <v>50054</v>
      </c>
      <c r="B40140" s="1" t="s">
        <v>50055</v>
      </c>
      <c r="C40140" s="1" t="s">
        <v>48181</v>
      </c>
      <c r="D40140" s="13">
        <v>83.82</v>
      </c>
      <c r="E40140" s="14">
        <v>4001941004467</v>
      </c>
      <c r="F40140" s="8">
        <v>45037</v>
      </c>
    </row>
    <row r="40141" spans="1:6" customFormat="1" x14ac:dyDescent="0.25">
      <c r="A40141" s="1" t="s">
        <v>50056</v>
      </c>
      <c r="B40141" s="1" t="s">
        <v>50057</v>
      </c>
      <c r="C40141" s="1" t="s">
        <v>48181</v>
      </c>
      <c r="D40141" s="13">
        <v>18.89</v>
      </c>
      <c r="E40141" s="14">
        <v>4001941056251</v>
      </c>
      <c r="F40141" s="8">
        <v>45037</v>
      </c>
    </row>
    <row r="40142" spans="1:6" customFormat="1" x14ac:dyDescent="0.25">
      <c r="A40142" s="1" t="s">
        <v>50058</v>
      </c>
      <c r="B40142" s="1" t="s">
        <v>50059</v>
      </c>
      <c r="C40142" s="1" t="s">
        <v>48181</v>
      </c>
      <c r="D40142" s="13">
        <v>103.02</v>
      </c>
      <c r="E40142" s="14">
        <v>4001941004474</v>
      </c>
      <c r="F40142" s="8">
        <v>45037</v>
      </c>
    </row>
    <row r="40143" spans="1:6" customFormat="1" x14ac:dyDescent="0.25">
      <c r="A40143" s="1" t="s">
        <v>50060</v>
      </c>
      <c r="B40143" s="1" t="s">
        <v>50061</v>
      </c>
      <c r="C40143" s="1" t="s">
        <v>48181</v>
      </c>
      <c r="D40143" s="13">
        <v>203.14</v>
      </c>
      <c r="E40143" s="14">
        <v>4001941058439</v>
      </c>
      <c r="F40143" s="8">
        <v>45037</v>
      </c>
    </row>
    <row r="40144" spans="1:6" customFormat="1" x14ac:dyDescent="0.25">
      <c r="A40144" s="1" t="s">
        <v>50062</v>
      </c>
      <c r="B40144" s="1" t="s">
        <v>50063</v>
      </c>
      <c r="C40144" s="1" t="s">
        <v>48181</v>
      </c>
      <c r="D40144" s="13">
        <v>87.15</v>
      </c>
      <c r="E40144" s="14">
        <v>4001941060005</v>
      </c>
      <c r="F40144" s="8">
        <v>45037</v>
      </c>
    </row>
    <row r="40145" spans="1:6" customFormat="1" x14ac:dyDescent="0.25">
      <c r="A40145" s="1" t="s">
        <v>50064</v>
      </c>
      <c r="B40145" s="1" t="s">
        <v>50065</v>
      </c>
      <c r="C40145" s="1" t="s">
        <v>48181</v>
      </c>
      <c r="D40145" s="13">
        <v>1.53</v>
      </c>
      <c r="E40145" s="14">
        <v>4001941063402</v>
      </c>
      <c r="F40145" s="8">
        <v>45037</v>
      </c>
    </row>
    <row r="40146" spans="1:6" customFormat="1" x14ac:dyDescent="0.25">
      <c r="A40146" s="1" t="s">
        <v>50066</v>
      </c>
      <c r="B40146" s="1" t="s">
        <v>50067</v>
      </c>
      <c r="C40146" s="1" t="s">
        <v>48181</v>
      </c>
      <c r="D40146" s="13">
        <v>16.68</v>
      </c>
      <c r="E40146" s="14">
        <v>4001941004504</v>
      </c>
      <c r="F40146" s="8">
        <v>45037</v>
      </c>
    </row>
    <row r="40147" spans="1:6" customFormat="1" x14ac:dyDescent="0.25">
      <c r="A40147" s="1" t="s">
        <v>50068</v>
      </c>
      <c r="B40147" s="1" t="s">
        <v>50069</v>
      </c>
      <c r="C40147" s="1" t="s">
        <v>48181</v>
      </c>
      <c r="D40147" s="13">
        <v>1.66</v>
      </c>
      <c r="E40147" s="14">
        <v>4001941063419</v>
      </c>
      <c r="F40147" s="8">
        <v>45037</v>
      </c>
    </row>
    <row r="40148" spans="1:6" customFormat="1" x14ac:dyDescent="0.25">
      <c r="A40148" s="1" t="s">
        <v>50070</v>
      </c>
      <c r="B40148" s="1" t="s">
        <v>50071</v>
      </c>
      <c r="C40148" s="1" t="s">
        <v>48181</v>
      </c>
      <c r="D40148" s="13">
        <v>18.12</v>
      </c>
      <c r="E40148" s="14">
        <v>4001941004511</v>
      </c>
      <c r="F40148" s="8">
        <v>45037</v>
      </c>
    </row>
    <row r="40149" spans="1:6" customFormat="1" x14ac:dyDescent="0.25">
      <c r="A40149" s="1" t="s">
        <v>50072</v>
      </c>
      <c r="B40149" s="1" t="s">
        <v>50073</v>
      </c>
      <c r="C40149" s="1" t="s">
        <v>48181</v>
      </c>
      <c r="D40149" s="13">
        <v>2.16</v>
      </c>
      <c r="E40149" s="14">
        <v>4001941063426</v>
      </c>
      <c r="F40149" s="8">
        <v>45037</v>
      </c>
    </row>
    <row r="40150" spans="1:6" customFormat="1" x14ac:dyDescent="0.25">
      <c r="A40150" s="1" t="s">
        <v>50074</v>
      </c>
      <c r="B40150" s="1" t="s">
        <v>50075</v>
      </c>
      <c r="C40150" s="1" t="s">
        <v>48181</v>
      </c>
      <c r="D40150" s="13">
        <v>23.52</v>
      </c>
      <c r="E40150" s="14">
        <v>4001941004528</v>
      </c>
      <c r="F40150" s="8">
        <v>45037</v>
      </c>
    </row>
    <row r="40151" spans="1:6" customFormat="1" x14ac:dyDescent="0.25">
      <c r="A40151" s="1" t="s">
        <v>50076</v>
      </c>
      <c r="B40151" s="1" t="s">
        <v>50077</v>
      </c>
      <c r="C40151" s="1" t="s">
        <v>48181</v>
      </c>
      <c r="D40151" s="13">
        <v>41.47</v>
      </c>
      <c r="E40151" s="14">
        <v>4001941063495</v>
      </c>
      <c r="F40151" s="8">
        <v>45037</v>
      </c>
    </row>
    <row r="40152" spans="1:6" customFormat="1" x14ac:dyDescent="0.25">
      <c r="A40152" s="1" t="s">
        <v>50078</v>
      </c>
      <c r="B40152" s="1" t="s">
        <v>50079</v>
      </c>
      <c r="C40152" s="1" t="s">
        <v>48181</v>
      </c>
      <c r="D40152" s="13">
        <v>1.36</v>
      </c>
      <c r="E40152" s="14">
        <v>4001941088603</v>
      </c>
      <c r="F40152" s="8">
        <v>45037</v>
      </c>
    </row>
    <row r="40153" spans="1:6" customFormat="1" x14ac:dyDescent="0.25">
      <c r="A40153" s="1" t="s">
        <v>50080</v>
      </c>
      <c r="B40153" s="1" t="s">
        <v>50081</v>
      </c>
      <c r="C40153" s="1" t="s">
        <v>48181</v>
      </c>
      <c r="D40153" s="13">
        <v>14.88</v>
      </c>
      <c r="E40153" s="14">
        <v>4001941088665</v>
      </c>
      <c r="F40153" s="8">
        <v>45037</v>
      </c>
    </row>
    <row r="40154" spans="1:6" customFormat="1" x14ac:dyDescent="0.25">
      <c r="A40154" s="1" t="s">
        <v>50082</v>
      </c>
      <c r="B40154" s="1" t="s">
        <v>50083</v>
      </c>
      <c r="C40154" s="1" t="s">
        <v>48181</v>
      </c>
      <c r="D40154" s="13">
        <v>1.53</v>
      </c>
      <c r="E40154" s="14">
        <v>4001941088610</v>
      </c>
      <c r="F40154" s="8">
        <v>45037</v>
      </c>
    </row>
    <row r="40155" spans="1:6" customFormat="1" x14ac:dyDescent="0.25">
      <c r="A40155" s="1" t="s">
        <v>50084</v>
      </c>
      <c r="B40155" s="1" t="s">
        <v>50085</v>
      </c>
      <c r="C40155" s="1" t="s">
        <v>48181</v>
      </c>
      <c r="D40155" s="13">
        <v>16.68</v>
      </c>
      <c r="E40155" s="14">
        <v>4001941088672</v>
      </c>
      <c r="F40155" s="8">
        <v>45037</v>
      </c>
    </row>
    <row r="40156" spans="1:6" customFormat="1" x14ac:dyDescent="0.25">
      <c r="A40156" s="1" t="s">
        <v>50086</v>
      </c>
      <c r="B40156" s="1" t="s">
        <v>50087</v>
      </c>
      <c r="C40156" s="1" t="s">
        <v>48181</v>
      </c>
      <c r="D40156" s="13">
        <v>2.16</v>
      </c>
      <c r="E40156" s="14">
        <v>4001941088627</v>
      </c>
      <c r="F40156" s="8">
        <v>45037</v>
      </c>
    </row>
    <row r="40157" spans="1:6" customFormat="1" x14ac:dyDescent="0.25">
      <c r="A40157" s="1" t="s">
        <v>50088</v>
      </c>
      <c r="B40157" s="1" t="s">
        <v>50089</v>
      </c>
      <c r="C40157" s="1" t="s">
        <v>48181</v>
      </c>
      <c r="D40157" s="13">
        <v>23.52</v>
      </c>
      <c r="E40157" s="14">
        <v>4001941088689</v>
      </c>
      <c r="F40157" s="8">
        <v>45037</v>
      </c>
    </row>
    <row r="40158" spans="1:6" customFormat="1" x14ac:dyDescent="0.25">
      <c r="A40158" s="1" t="s">
        <v>50090</v>
      </c>
      <c r="B40158" s="1" t="s">
        <v>50091</v>
      </c>
      <c r="C40158" s="1" t="s">
        <v>48181</v>
      </c>
      <c r="D40158" s="13">
        <v>3.44</v>
      </c>
      <c r="E40158" s="14">
        <v>4001941088634</v>
      </c>
      <c r="F40158" s="8">
        <v>45037</v>
      </c>
    </row>
    <row r="40159" spans="1:6" customFormat="1" x14ac:dyDescent="0.25">
      <c r="A40159" s="1" t="s">
        <v>50092</v>
      </c>
      <c r="B40159" s="1" t="s">
        <v>50093</v>
      </c>
      <c r="C40159" s="1" t="s">
        <v>48181</v>
      </c>
      <c r="D40159" s="13">
        <v>37.56</v>
      </c>
      <c r="E40159" s="14">
        <v>4001941088696</v>
      </c>
      <c r="F40159" s="8">
        <v>45037</v>
      </c>
    </row>
    <row r="40160" spans="1:6" customFormat="1" x14ac:dyDescent="0.25">
      <c r="A40160" s="1" t="s">
        <v>50094</v>
      </c>
      <c r="B40160" s="1" t="s">
        <v>50095</v>
      </c>
      <c r="C40160" s="1" t="s">
        <v>48181</v>
      </c>
      <c r="D40160" s="13">
        <v>4.7</v>
      </c>
      <c r="E40160" s="14">
        <v>4001941064102</v>
      </c>
      <c r="F40160" s="8">
        <v>45037</v>
      </c>
    </row>
    <row r="40161" spans="1:6" customFormat="1" x14ac:dyDescent="0.25">
      <c r="A40161" s="1" t="s">
        <v>50096</v>
      </c>
      <c r="B40161" s="1" t="s">
        <v>50097</v>
      </c>
      <c r="C40161" s="1" t="s">
        <v>48181</v>
      </c>
      <c r="D40161" s="13">
        <v>25.62</v>
      </c>
      <c r="E40161" s="14">
        <v>4001941004627</v>
      </c>
      <c r="F40161" s="8">
        <v>45037</v>
      </c>
    </row>
    <row r="40162" spans="1:6" customFormat="1" x14ac:dyDescent="0.25">
      <c r="A40162" s="1" t="s">
        <v>50098</v>
      </c>
      <c r="B40162" s="1" t="s">
        <v>50099</v>
      </c>
      <c r="C40162" s="1" t="s">
        <v>48181</v>
      </c>
      <c r="D40162" s="13">
        <v>5.18</v>
      </c>
      <c r="E40162" s="14">
        <v>4001941064119</v>
      </c>
      <c r="F40162" s="8">
        <v>45037</v>
      </c>
    </row>
    <row r="40163" spans="1:6" customFormat="1" x14ac:dyDescent="0.25">
      <c r="A40163" s="1" t="s">
        <v>50100</v>
      </c>
      <c r="B40163" s="1" t="s">
        <v>50101</v>
      </c>
      <c r="C40163" s="1" t="s">
        <v>48181</v>
      </c>
      <c r="D40163" s="13">
        <v>28.26</v>
      </c>
      <c r="E40163" s="14">
        <v>4001941004634</v>
      </c>
      <c r="F40163" s="8">
        <v>45037</v>
      </c>
    </row>
    <row r="40164" spans="1:6" customFormat="1" x14ac:dyDescent="0.25">
      <c r="A40164" s="1" t="s">
        <v>50102</v>
      </c>
      <c r="B40164" s="1" t="s">
        <v>50103</v>
      </c>
      <c r="C40164" s="1" t="s">
        <v>48181</v>
      </c>
      <c r="D40164" s="13">
        <v>6.68</v>
      </c>
      <c r="E40164" s="14">
        <v>4001941064126</v>
      </c>
      <c r="F40164" s="8">
        <v>45037</v>
      </c>
    </row>
    <row r="40165" spans="1:6" customFormat="1" x14ac:dyDescent="0.25">
      <c r="A40165" s="1" t="s">
        <v>50104</v>
      </c>
      <c r="B40165" s="1" t="s">
        <v>50105</v>
      </c>
      <c r="C40165" s="1" t="s">
        <v>48181</v>
      </c>
      <c r="D40165" s="13">
        <v>36.42</v>
      </c>
      <c r="E40165" s="14">
        <v>4001941004641</v>
      </c>
      <c r="F40165" s="8">
        <v>45037</v>
      </c>
    </row>
    <row r="40166" spans="1:6" customFormat="1" x14ac:dyDescent="0.25">
      <c r="A40166" s="1" t="s">
        <v>50106</v>
      </c>
      <c r="B40166" s="1" t="s">
        <v>50107</v>
      </c>
      <c r="C40166" s="1" t="s">
        <v>48181</v>
      </c>
      <c r="D40166" s="13">
        <v>9.31</v>
      </c>
      <c r="E40166" s="14">
        <v>4001941064133</v>
      </c>
      <c r="F40166" s="8">
        <v>45037</v>
      </c>
    </row>
    <row r="40167" spans="1:6" customFormat="1" x14ac:dyDescent="0.25">
      <c r="A40167" s="1" t="s">
        <v>50108</v>
      </c>
      <c r="B40167" s="1" t="s">
        <v>50109</v>
      </c>
      <c r="C40167" s="1" t="s">
        <v>48181</v>
      </c>
      <c r="D40167" s="13">
        <v>50.76</v>
      </c>
      <c r="E40167" s="14">
        <v>4001941004658</v>
      </c>
      <c r="F40167" s="8">
        <v>45037</v>
      </c>
    </row>
    <row r="40168" spans="1:6" customFormat="1" x14ac:dyDescent="0.25">
      <c r="A40168" s="1" t="s">
        <v>50110</v>
      </c>
      <c r="B40168" s="1" t="s">
        <v>50111</v>
      </c>
      <c r="C40168" s="1" t="s">
        <v>48181</v>
      </c>
      <c r="D40168" s="13">
        <v>10.08</v>
      </c>
      <c r="E40168" s="14">
        <v>4001941064140</v>
      </c>
      <c r="F40168" s="8">
        <v>45037</v>
      </c>
    </row>
    <row r="40169" spans="1:6" customFormat="1" x14ac:dyDescent="0.25">
      <c r="A40169" s="1" t="s">
        <v>50112</v>
      </c>
      <c r="B40169" s="1" t="s">
        <v>50113</v>
      </c>
      <c r="C40169" s="1" t="s">
        <v>48181</v>
      </c>
      <c r="D40169" s="13">
        <v>54.96</v>
      </c>
      <c r="E40169" s="14">
        <v>4001941004665</v>
      </c>
      <c r="F40169" s="8">
        <v>45037</v>
      </c>
    </row>
    <row r="40170" spans="1:6" customFormat="1" x14ac:dyDescent="0.25">
      <c r="A40170" s="1" t="s">
        <v>50114</v>
      </c>
      <c r="B40170" s="1" t="s">
        <v>50115</v>
      </c>
      <c r="C40170" s="1" t="s">
        <v>48181</v>
      </c>
      <c r="D40170" s="13">
        <v>13.72</v>
      </c>
      <c r="E40170" s="14">
        <v>4001941064157</v>
      </c>
      <c r="F40170" s="8">
        <v>45037</v>
      </c>
    </row>
    <row r="40171" spans="1:6" customFormat="1" x14ac:dyDescent="0.25">
      <c r="A40171" s="1" t="s">
        <v>50116</v>
      </c>
      <c r="B40171" s="1" t="s">
        <v>50117</v>
      </c>
      <c r="C40171" s="1" t="s">
        <v>48181</v>
      </c>
      <c r="D40171" s="13">
        <v>74.819999999999993</v>
      </c>
      <c r="E40171" s="14">
        <v>4001941004672</v>
      </c>
      <c r="F40171" s="8">
        <v>45037</v>
      </c>
    </row>
    <row r="40172" spans="1:6" customFormat="1" x14ac:dyDescent="0.25">
      <c r="A40172" s="1" t="s">
        <v>50118</v>
      </c>
      <c r="B40172" s="1" t="s">
        <v>50119</v>
      </c>
      <c r="C40172" s="1" t="s">
        <v>48181</v>
      </c>
      <c r="D40172" s="13">
        <v>27.94</v>
      </c>
      <c r="E40172" s="14">
        <v>4001941064164</v>
      </c>
      <c r="F40172" s="8">
        <v>45037</v>
      </c>
    </row>
    <row r="40173" spans="1:6" customFormat="1" x14ac:dyDescent="0.25">
      <c r="A40173" s="1" t="s">
        <v>50120</v>
      </c>
      <c r="B40173" s="1" t="s">
        <v>50121</v>
      </c>
      <c r="C40173" s="1" t="s">
        <v>48181</v>
      </c>
      <c r="D40173" s="13">
        <v>152.4</v>
      </c>
      <c r="E40173" s="14">
        <v>4001941004689</v>
      </c>
      <c r="F40173" s="8">
        <v>45037</v>
      </c>
    </row>
    <row r="40174" spans="1:6" customFormat="1" x14ac:dyDescent="0.25">
      <c r="A40174" s="1" t="s">
        <v>50122</v>
      </c>
      <c r="B40174" s="1" t="s">
        <v>50123</v>
      </c>
      <c r="C40174" s="1" t="s">
        <v>48181</v>
      </c>
      <c r="D40174" s="13">
        <v>61.25</v>
      </c>
      <c r="E40174" s="1"/>
      <c r="F40174" s="8">
        <v>45037</v>
      </c>
    </row>
    <row r="40175" spans="1:6" customFormat="1" x14ac:dyDescent="0.25">
      <c r="A40175" s="1" t="s">
        <v>50124</v>
      </c>
      <c r="B40175" s="1" t="s">
        <v>50125</v>
      </c>
      <c r="C40175" s="1" t="s">
        <v>48181</v>
      </c>
      <c r="D40175" s="13">
        <v>334.08</v>
      </c>
      <c r="E40175" s="1"/>
      <c r="F40175" s="8">
        <v>44382</v>
      </c>
    </row>
    <row r="40176" spans="1:6" customFormat="1" x14ac:dyDescent="0.25">
      <c r="A40176" s="1" t="s">
        <v>50126</v>
      </c>
      <c r="B40176" s="1" t="s">
        <v>50127</v>
      </c>
      <c r="C40176" s="1" t="s">
        <v>48181</v>
      </c>
      <c r="D40176" s="13">
        <v>4.1500000000000004</v>
      </c>
      <c r="E40176" s="14">
        <v>4001941064195</v>
      </c>
      <c r="F40176" s="8">
        <v>45037</v>
      </c>
    </row>
    <row r="40177" spans="1:6" customFormat="1" x14ac:dyDescent="0.25">
      <c r="A40177" s="1" t="s">
        <v>50128</v>
      </c>
      <c r="B40177" s="1" t="s">
        <v>50129</v>
      </c>
      <c r="C40177" s="1" t="s">
        <v>48181</v>
      </c>
      <c r="D40177" s="13">
        <v>22.62</v>
      </c>
      <c r="E40177" s="14">
        <v>4001941004719</v>
      </c>
      <c r="F40177" s="8">
        <v>45037</v>
      </c>
    </row>
    <row r="40178" spans="1:6" customFormat="1" x14ac:dyDescent="0.25">
      <c r="A40178" s="1" t="s">
        <v>50130</v>
      </c>
      <c r="B40178" s="1" t="s">
        <v>50131</v>
      </c>
      <c r="C40178" s="1" t="s">
        <v>48181</v>
      </c>
      <c r="D40178" s="13">
        <v>4.25</v>
      </c>
      <c r="E40178" s="14">
        <v>4001941990166</v>
      </c>
      <c r="F40178" s="8">
        <v>45037</v>
      </c>
    </row>
    <row r="40179" spans="1:6" customFormat="1" x14ac:dyDescent="0.25">
      <c r="A40179" s="1" t="s">
        <v>50132</v>
      </c>
      <c r="B40179" s="1" t="s">
        <v>50133</v>
      </c>
      <c r="C40179" s="1" t="s">
        <v>48181</v>
      </c>
      <c r="D40179" s="13">
        <v>23.16</v>
      </c>
      <c r="E40179" s="14">
        <v>4001941004726</v>
      </c>
      <c r="F40179" s="8">
        <v>45037</v>
      </c>
    </row>
    <row r="40180" spans="1:6" customFormat="1" x14ac:dyDescent="0.25">
      <c r="A40180" s="1" t="s">
        <v>50134</v>
      </c>
      <c r="B40180" s="1" t="s">
        <v>50107</v>
      </c>
      <c r="C40180" s="1" t="s">
        <v>48181</v>
      </c>
      <c r="D40180" s="13">
        <v>11.01</v>
      </c>
      <c r="E40180" s="14">
        <v>4001941064300</v>
      </c>
      <c r="F40180" s="8">
        <v>45037</v>
      </c>
    </row>
    <row r="40181" spans="1:6" customFormat="1" x14ac:dyDescent="0.25">
      <c r="A40181" s="1" t="s">
        <v>50135</v>
      </c>
      <c r="B40181" s="1" t="s">
        <v>50109</v>
      </c>
      <c r="C40181" s="1" t="s">
        <v>48181</v>
      </c>
      <c r="D40181" s="13">
        <v>60.06</v>
      </c>
      <c r="E40181" s="14">
        <v>4001941004733</v>
      </c>
      <c r="F40181" s="8">
        <v>45037</v>
      </c>
    </row>
    <row r="40182" spans="1:6" customFormat="1" x14ac:dyDescent="0.25">
      <c r="A40182" s="1" t="s">
        <v>50136</v>
      </c>
      <c r="B40182" s="1" t="s">
        <v>50115</v>
      </c>
      <c r="C40182" s="1" t="s">
        <v>48181</v>
      </c>
      <c r="D40182" s="13">
        <v>15.83</v>
      </c>
      <c r="E40182" s="14">
        <v>4001941064317</v>
      </c>
      <c r="F40182" s="8">
        <v>45037</v>
      </c>
    </row>
    <row r="40183" spans="1:6" customFormat="1" x14ac:dyDescent="0.25">
      <c r="A40183" s="1" t="s">
        <v>50137</v>
      </c>
      <c r="B40183" s="1" t="s">
        <v>50117</v>
      </c>
      <c r="C40183" s="1" t="s">
        <v>48181</v>
      </c>
      <c r="D40183" s="13">
        <v>86.34</v>
      </c>
      <c r="E40183" s="14">
        <v>4001941004740</v>
      </c>
      <c r="F40183" s="8">
        <v>45037</v>
      </c>
    </row>
    <row r="40184" spans="1:6" customFormat="1" x14ac:dyDescent="0.25">
      <c r="A40184" s="1" t="s">
        <v>50138</v>
      </c>
      <c r="B40184" s="1" t="s">
        <v>50119</v>
      </c>
      <c r="C40184" s="1" t="s">
        <v>48181</v>
      </c>
      <c r="D40184" s="13">
        <v>18.79</v>
      </c>
      <c r="E40184" s="14">
        <v>4001941064324</v>
      </c>
      <c r="F40184" s="8">
        <v>45037</v>
      </c>
    </row>
    <row r="40185" spans="1:6" customFormat="1" x14ac:dyDescent="0.25">
      <c r="A40185" s="1" t="s">
        <v>50139</v>
      </c>
      <c r="B40185" s="1" t="s">
        <v>50121</v>
      </c>
      <c r="C40185" s="1" t="s">
        <v>48181</v>
      </c>
      <c r="D40185" s="13">
        <v>102.48</v>
      </c>
      <c r="E40185" s="14">
        <v>4001941004757</v>
      </c>
      <c r="F40185" s="8">
        <v>45037</v>
      </c>
    </row>
    <row r="40186" spans="1:6" customFormat="1" x14ac:dyDescent="0.25">
      <c r="A40186" s="1" t="s">
        <v>50140</v>
      </c>
      <c r="B40186" s="1" t="s">
        <v>50141</v>
      </c>
      <c r="C40186" s="1" t="s">
        <v>48181</v>
      </c>
      <c r="D40186" s="13">
        <v>5.25</v>
      </c>
      <c r="E40186" s="14">
        <v>4001941089976</v>
      </c>
      <c r="F40186" s="8">
        <v>45037</v>
      </c>
    </row>
    <row r="40187" spans="1:6" customFormat="1" x14ac:dyDescent="0.25">
      <c r="A40187" s="1" t="s">
        <v>50142</v>
      </c>
      <c r="B40187" s="1" t="s">
        <v>50143</v>
      </c>
      <c r="C40187" s="1" t="s">
        <v>48181</v>
      </c>
      <c r="D40187" s="13">
        <v>28.62</v>
      </c>
      <c r="E40187" s="14">
        <v>4001941089983</v>
      </c>
      <c r="F40187" s="8">
        <v>45037</v>
      </c>
    </row>
    <row r="40188" spans="1:6" customFormat="1" x14ac:dyDescent="0.25">
      <c r="A40188" s="1" t="s">
        <v>50144</v>
      </c>
      <c r="B40188" s="1" t="s">
        <v>50145</v>
      </c>
      <c r="C40188" s="1" t="s">
        <v>48181</v>
      </c>
      <c r="D40188" s="13">
        <v>6.33</v>
      </c>
      <c r="E40188" s="14">
        <v>4001941089990</v>
      </c>
      <c r="F40188" s="8">
        <v>45037</v>
      </c>
    </row>
    <row r="40189" spans="1:6" customFormat="1" x14ac:dyDescent="0.25">
      <c r="A40189" s="1" t="s">
        <v>50146</v>
      </c>
      <c r="B40189" s="1" t="s">
        <v>50147</v>
      </c>
      <c r="C40189" s="1" t="s">
        <v>48181</v>
      </c>
      <c r="D40189" s="13">
        <v>34.5</v>
      </c>
      <c r="E40189" s="14">
        <v>4001941090002</v>
      </c>
      <c r="F40189" s="8">
        <v>45037</v>
      </c>
    </row>
    <row r="40190" spans="1:6" customFormat="1" x14ac:dyDescent="0.25">
      <c r="A40190" s="1" t="s">
        <v>50148</v>
      </c>
      <c r="B40190" s="1" t="s">
        <v>50149</v>
      </c>
      <c r="C40190" s="1" t="s">
        <v>48181</v>
      </c>
      <c r="D40190" s="13">
        <v>6.11</v>
      </c>
      <c r="E40190" s="14">
        <v>4001941066007</v>
      </c>
      <c r="F40190" s="8">
        <v>45037</v>
      </c>
    </row>
    <row r="40191" spans="1:6" customFormat="1" x14ac:dyDescent="0.25">
      <c r="A40191" s="1" t="s">
        <v>50150</v>
      </c>
      <c r="B40191" s="1" t="s">
        <v>50151</v>
      </c>
      <c r="C40191" s="1" t="s">
        <v>48181</v>
      </c>
      <c r="D40191" s="13">
        <v>33.299999999999997</v>
      </c>
      <c r="E40191" s="14">
        <v>4001941004924</v>
      </c>
      <c r="F40191" s="8">
        <v>45037</v>
      </c>
    </row>
    <row r="40192" spans="1:6" customFormat="1" x14ac:dyDescent="0.25">
      <c r="A40192" s="1" t="s">
        <v>50152</v>
      </c>
      <c r="B40192" s="1" t="s">
        <v>50153</v>
      </c>
      <c r="C40192" s="1" t="s">
        <v>48181</v>
      </c>
      <c r="D40192" s="13">
        <v>6.99</v>
      </c>
      <c r="E40192" s="14">
        <v>4001941066014</v>
      </c>
      <c r="F40192" s="8">
        <v>45037</v>
      </c>
    </row>
    <row r="40193" spans="1:6" customFormat="1" x14ac:dyDescent="0.25">
      <c r="A40193" s="1" t="s">
        <v>50154</v>
      </c>
      <c r="B40193" s="1" t="s">
        <v>50155</v>
      </c>
      <c r="C40193" s="1" t="s">
        <v>48181</v>
      </c>
      <c r="D40193" s="13">
        <v>38.1</v>
      </c>
      <c r="E40193" s="14">
        <v>4001941004931</v>
      </c>
      <c r="F40193" s="8">
        <v>45037</v>
      </c>
    </row>
    <row r="40194" spans="1:6" customFormat="1" x14ac:dyDescent="0.25">
      <c r="A40194" s="1" t="s">
        <v>50156</v>
      </c>
      <c r="B40194" s="1" t="s">
        <v>50157</v>
      </c>
      <c r="C40194" s="1" t="s">
        <v>48181</v>
      </c>
      <c r="D40194" s="13">
        <v>8.16</v>
      </c>
      <c r="E40194" s="14">
        <v>4001941066021</v>
      </c>
      <c r="F40194" s="8">
        <v>45037</v>
      </c>
    </row>
    <row r="40195" spans="1:6" customFormat="1" x14ac:dyDescent="0.25">
      <c r="A40195" s="1" t="s">
        <v>50158</v>
      </c>
      <c r="B40195" s="1" t="s">
        <v>50159</v>
      </c>
      <c r="C40195" s="1" t="s">
        <v>48181</v>
      </c>
      <c r="D40195" s="13">
        <v>44.52</v>
      </c>
      <c r="E40195" s="14">
        <v>4001941004948</v>
      </c>
      <c r="F40195" s="8">
        <v>45037</v>
      </c>
    </row>
    <row r="40196" spans="1:6" customFormat="1" x14ac:dyDescent="0.25">
      <c r="A40196" s="1" t="s">
        <v>50160</v>
      </c>
      <c r="B40196" s="1" t="s">
        <v>50161</v>
      </c>
      <c r="C40196" s="1" t="s">
        <v>48181</v>
      </c>
      <c r="D40196" s="13">
        <v>8.8000000000000007</v>
      </c>
      <c r="E40196" s="14">
        <v>4001941066038</v>
      </c>
      <c r="F40196" s="8">
        <v>45037</v>
      </c>
    </row>
    <row r="40197" spans="1:6" customFormat="1" x14ac:dyDescent="0.25">
      <c r="A40197" s="1" t="s">
        <v>50162</v>
      </c>
      <c r="B40197" s="1" t="s">
        <v>50163</v>
      </c>
      <c r="C40197" s="1" t="s">
        <v>48181</v>
      </c>
      <c r="D40197" s="13">
        <v>48</v>
      </c>
      <c r="E40197" s="14">
        <v>4001941004955</v>
      </c>
      <c r="F40197" s="8">
        <v>45037</v>
      </c>
    </row>
    <row r="40198" spans="1:6" customFormat="1" x14ac:dyDescent="0.25">
      <c r="A40198" s="1" t="s">
        <v>50164</v>
      </c>
      <c r="B40198" s="1" t="s">
        <v>50165</v>
      </c>
      <c r="C40198" s="1" t="s">
        <v>48181</v>
      </c>
      <c r="D40198" s="13">
        <v>10.15</v>
      </c>
      <c r="E40198" s="14">
        <v>4001941066045</v>
      </c>
      <c r="F40198" s="8">
        <v>45037</v>
      </c>
    </row>
    <row r="40199" spans="1:6" customFormat="1" x14ac:dyDescent="0.25">
      <c r="A40199" s="1" t="s">
        <v>50166</v>
      </c>
      <c r="B40199" s="1" t="s">
        <v>50167</v>
      </c>
      <c r="C40199" s="1" t="s">
        <v>48181</v>
      </c>
      <c r="D40199" s="13">
        <v>55.38</v>
      </c>
      <c r="E40199" s="14">
        <v>4001941004962</v>
      </c>
      <c r="F40199" s="8">
        <v>45037</v>
      </c>
    </row>
    <row r="40200" spans="1:6" customFormat="1" x14ac:dyDescent="0.25">
      <c r="A40200" s="1" t="s">
        <v>50168</v>
      </c>
      <c r="B40200" s="1" t="s">
        <v>50169</v>
      </c>
      <c r="C40200" s="1" t="s">
        <v>48181</v>
      </c>
      <c r="D40200" s="13">
        <v>12.11</v>
      </c>
      <c r="E40200" s="14">
        <v>4001941066052</v>
      </c>
      <c r="F40200" s="8">
        <v>45037</v>
      </c>
    </row>
    <row r="40201" spans="1:6" customFormat="1" x14ac:dyDescent="0.25">
      <c r="A40201" s="1" t="s">
        <v>50170</v>
      </c>
      <c r="B40201" s="1" t="s">
        <v>50171</v>
      </c>
      <c r="C40201" s="1" t="s">
        <v>48181</v>
      </c>
      <c r="D40201" s="13">
        <v>66.06</v>
      </c>
      <c r="E40201" s="14">
        <v>4001941004979</v>
      </c>
      <c r="F40201" s="8">
        <v>45037</v>
      </c>
    </row>
    <row r="40202" spans="1:6" customFormat="1" x14ac:dyDescent="0.25">
      <c r="A40202" s="1" t="s">
        <v>50172</v>
      </c>
      <c r="B40202" s="1" t="s">
        <v>50173</v>
      </c>
      <c r="C40202" s="1" t="s">
        <v>48181</v>
      </c>
      <c r="D40202" s="13">
        <v>17.53</v>
      </c>
      <c r="E40202" s="1"/>
      <c r="F40202" s="8">
        <v>45037</v>
      </c>
    </row>
    <row r="40203" spans="1:6" customFormat="1" x14ac:dyDescent="0.25">
      <c r="A40203" s="1" t="s">
        <v>50174</v>
      </c>
      <c r="B40203" s="1" t="s">
        <v>50175</v>
      </c>
      <c r="C40203" s="1" t="s">
        <v>48181</v>
      </c>
      <c r="D40203" s="13">
        <v>95.64</v>
      </c>
      <c r="E40203" s="1"/>
      <c r="F40203" s="8">
        <v>44382</v>
      </c>
    </row>
    <row r="40204" spans="1:6" customFormat="1" x14ac:dyDescent="0.25">
      <c r="A40204" s="1" t="s">
        <v>50176</v>
      </c>
      <c r="B40204" s="1" t="s">
        <v>50177</v>
      </c>
      <c r="C40204" s="1" t="s">
        <v>48181</v>
      </c>
      <c r="D40204" s="13">
        <v>3.83</v>
      </c>
      <c r="E40204" s="1"/>
      <c r="F40204" s="8">
        <v>43588</v>
      </c>
    </row>
    <row r="40205" spans="1:6" customFormat="1" x14ac:dyDescent="0.25">
      <c r="A40205" s="1" t="s">
        <v>50178</v>
      </c>
      <c r="B40205" s="1" t="s">
        <v>50179</v>
      </c>
      <c r="C40205" s="1" t="s">
        <v>48181</v>
      </c>
      <c r="D40205" s="13">
        <v>4.49</v>
      </c>
      <c r="E40205" s="1"/>
      <c r="F40205" s="8">
        <v>43861</v>
      </c>
    </row>
    <row r="40206" spans="1:6" customFormat="1" x14ac:dyDescent="0.25">
      <c r="A40206" s="1" t="s">
        <v>50180</v>
      </c>
      <c r="B40206" s="1" t="s">
        <v>50181</v>
      </c>
      <c r="C40206" s="1" t="s">
        <v>48181</v>
      </c>
      <c r="D40206" s="13">
        <v>7.58</v>
      </c>
      <c r="E40206" s="14">
        <v>4001941066335</v>
      </c>
      <c r="F40206" s="8">
        <v>45037</v>
      </c>
    </row>
    <row r="40207" spans="1:6" customFormat="1" x14ac:dyDescent="0.25">
      <c r="A40207" s="1" t="s">
        <v>50182</v>
      </c>
      <c r="B40207" s="1" t="s">
        <v>50183</v>
      </c>
      <c r="C40207" s="1" t="s">
        <v>48181</v>
      </c>
      <c r="D40207" s="13">
        <v>41.34</v>
      </c>
      <c r="E40207" s="14">
        <v>4001941005020</v>
      </c>
      <c r="F40207" s="8">
        <v>45037</v>
      </c>
    </row>
    <row r="40208" spans="1:6" customFormat="1" x14ac:dyDescent="0.25">
      <c r="A40208" s="1" t="s">
        <v>50184</v>
      </c>
      <c r="B40208" s="1" t="s">
        <v>50185</v>
      </c>
      <c r="C40208" s="1" t="s">
        <v>48181</v>
      </c>
      <c r="D40208" s="13">
        <v>8.8000000000000007</v>
      </c>
      <c r="E40208" s="14">
        <v>4001941066342</v>
      </c>
      <c r="F40208" s="8">
        <v>45037</v>
      </c>
    </row>
    <row r="40209" spans="1:6" customFormat="1" x14ac:dyDescent="0.25">
      <c r="A40209" s="1" t="s">
        <v>50186</v>
      </c>
      <c r="B40209" s="1" t="s">
        <v>50187</v>
      </c>
      <c r="C40209" s="1" t="s">
        <v>48181</v>
      </c>
      <c r="D40209" s="13">
        <v>48</v>
      </c>
      <c r="E40209" s="14">
        <v>4001941005037</v>
      </c>
      <c r="F40209" s="8">
        <v>45037</v>
      </c>
    </row>
    <row r="40210" spans="1:6" customFormat="1" x14ac:dyDescent="0.25">
      <c r="A40210" s="1" t="s">
        <v>50188</v>
      </c>
      <c r="B40210" s="1" t="s">
        <v>50189</v>
      </c>
      <c r="C40210" s="1" t="s">
        <v>48181</v>
      </c>
      <c r="D40210" s="13">
        <v>11.1</v>
      </c>
      <c r="E40210" s="14">
        <v>4001941066359</v>
      </c>
      <c r="F40210" s="8">
        <v>45037</v>
      </c>
    </row>
    <row r="40211" spans="1:6" customFormat="1" x14ac:dyDescent="0.25">
      <c r="A40211" s="1" t="s">
        <v>50190</v>
      </c>
      <c r="B40211" s="1" t="s">
        <v>50191</v>
      </c>
      <c r="C40211" s="1" t="s">
        <v>48181</v>
      </c>
      <c r="D40211" s="13">
        <v>60.54</v>
      </c>
      <c r="E40211" s="14">
        <v>4001941005044</v>
      </c>
      <c r="F40211" s="8">
        <v>45037</v>
      </c>
    </row>
    <row r="40212" spans="1:6" customFormat="1" x14ac:dyDescent="0.25">
      <c r="A40212" s="1" t="s">
        <v>50192</v>
      </c>
      <c r="B40212" s="1" t="s">
        <v>50193</v>
      </c>
      <c r="C40212" s="1" t="s">
        <v>48181</v>
      </c>
      <c r="D40212" s="13">
        <v>13.72</v>
      </c>
      <c r="E40212" s="14">
        <v>4001941066366</v>
      </c>
      <c r="F40212" s="8">
        <v>45037</v>
      </c>
    </row>
    <row r="40213" spans="1:6" customFormat="1" x14ac:dyDescent="0.25">
      <c r="A40213" s="1" t="s">
        <v>50194</v>
      </c>
      <c r="B40213" s="1" t="s">
        <v>50195</v>
      </c>
      <c r="C40213" s="1" t="s">
        <v>48181</v>
      </c>
      <c r="D40213" s="13">
        <v>74.819999999999993</v>
      </c>
      <c r="E40213" s="14">
        <v>4001941005051</v>
      </c>
      <c r="F40213" s="8">
        <v>45037</v>
      </c>
    </row>
    <row r="40214" spans="1:6" customFormat="1" x14ac:dyDescent="0.25">
      <c r="A40214" s="1" t="s">
        <v>50196</v>
      </c>
      <c r="B40214" s="1" t="s">
        <v>50197</v>
      </c>
      <c r="C40214" s="1" t="s">
        <v>48181</v>
      </c>
      <c r="D40214" s="13">
        <v>19.809999999999999</v>
      </c>
      <c r="E40214" s="14">
        <v>4001941066373</v>
      </c>
      <c r="F40214" s="8">
        <v>45037</v>
      </c>
    </row>
    <row r="40215" spans="1:6" customFormat="1" x14ac:dyDescent="0.25">
      <c r="A40215" s="1" t="s">
        <v>50198</v>
      </c>
      <c r="B40215" s="1" t="s">
        <v>50199</v>
      </c>
      <c r="C40215" s="1" t="s">
        <v>48181</v>
      </c>
      <c r="D40215" s="13">
        <v>108.06</v>
      </c>
      <c r="E40215" s="14">
        <v>4001941005068</v>
      </c>
      <c r="F40215" s="8">
        <v>45037</v>
      </c>
    </row>
    <row r="40216" spans="1:6" customFormat="1" x14ac:dyDescent="0.25">
      <c r="A40216" s="1" t="s">
        <v>50200</v>
      </c>
      <c r="B40216" s="1" t="s">
        <v>50201</v>
      </c>
      <c r="C40216" s="1" t="s">
        <v>48181</v>
      </c>
      <c r="D40216" s="13">
        <v>22.34</v>
      </c>
      <c r="E40216" s="14">
        <v>4001941066380</v>
      </c>
      <c r="F40216" s="8">
        <v>45037</v>
      </c>
    </row>
    <row r="40217" spans="1:6" customFormat="1" x14ac:dyDescent="0.25">
      <c r="A40217" s="1" t="s">
        <v>50202</v>
      </c>
      <c r="B40217" s="1" t="s">
        <v>50203</v>
      </c>
      <c r="C40217" s="1" t="s">
        <v>48181</v>
      </c>
      <c r="D40217" s="13">
        <v>121.86</v>
      </c>
      <c r="E40217" s="14">
        <v>4001941005075</v>
      </c>
      <c r="F40217" s="8">
        <v>45037</v>
      </c>
    </row>
    <row r="40218" spans="1:6" customFormat="1" x14ac:dyDescent="0.25">
      <c r="A40218" s="1" t="s">
        <v>50204</v>
      </c>
      <c r="B40218" s="1" t="s">
        <v>50205</v>
      </c>
      <c r="C40218" s="1" t="s">
        <v>48181</v>
      </c>
      <c r="D40218" s="13">
        <v>31.13</v>
      </c>
      <c r="E40218" s="1"/>
      <c r="F40218" s="8">
        <v>43861</v>
      </c>
    </row>
    <row r="40219" spans="1:6" customFormat="1" x14ac:dyDescent="0.25">
      <c r="A40219" s="1" t="s">
        <v>50206</v>
      </c>
      <c r="B40219" s="1" t="s">
        <v>50207</v>
      </c>
      <c r="C40219" s="1" t="s">
        <v>48181</v>
      </c>
      <c r="D40219" s="13">
        <v>6.68</v>
      </c>
      <c r="E40219" s="14">
        <v>4001941066618</v>
      </c>
      <c r="F40219" s="8">
        <v>45037</v>
      </c>
    </row>
    <row r="40220" spans="1:6" customFormat="1" x14ac:dyDescent="0.25">
      <c r="A40220" s="1" t="s">
        <v>50208</v>
      </c>
      <c r="B40220" s="1" t="s">
        <v>50209</v>
      </c>
      <c r="C40220" s="1" t="s">
        <v>48181</v>
      </c>
      <c r="D40220" s="13">
        <v>72.84</v>
      </c>
      <c r="E40220" s="14">
        <v>4001941005099</v>
      </c>
      <c r="F40220" s="8">
        <v>45037</v>
      </c>
    </row>
    <row r="40221" spans="1:6" customFormat="1" x14ac:dyDescent="0.25">
      <c r="A40221" s="1" t="s">
        <v>50210</v>
      </c>
      <c r="B40221" s="1" t="s">
        <v>50211</v>
      </c>
      <c r="C40221" s="1" t="s">
        <v>48181</v>
      </c>
      <c r="D40221" s="13">
        <v>8.8000000000000007</v>
      </c>
      <c r="E40221" s="14">
        <v>4001941066625</v>
      </c>
      <c r="F40221" s="8">
        <v>45037</v>
      </c>
    </row>
    <row r="40222" spans="1:6" customFormat="1" x14ac:dyDescent="0.25">
      <c r="A40222" s="1" t="s">
        <v>50212</v>
      </c>
      <c r="B40222" s="1" t="s">
        <v>50213</v>
      </c>
      <c r="C40222" s="1" t="s">
        <v>48181</v>
      </c>
      <c r="D40222" s="13">
        <v>96</v>
      </c>
      <c r="E40222" s="14">
        <v>4001941005105</v>
      </c>
      <c r="F40222" s="8">
        <v>45037</v>
      </c>
    </row>
    <row r="40223" spans="1:6" customFormat="1" x14ac:dyDescent="0.25">
      <c r="A40223" s="1" t="s">
        <v>50214</v>
      </c>
      <c r="B40223" s="1" t="s">
        <v>50215</v>
      </c>
      <c r="C40223" s="1" t="s">
        <v>48181</v>
      </c>
      <c r="D40223" s="13">
        <v>11.51</v>
      </c>
      <c r="E40223" s="14">
        <v>4001941066632</v>
      </c>
      <c r="F40223" s="8">
        <v>45037</v>
      </c>
    </row>
    <row r="40224" spans="1:6" customFormat="1" x14ac:dyDescent="0.25">
      <c r="A40224" s="1" t="s">
        <v>50216</v>
      </c>
      <c r="B40224" s="1" t="s">
        <v>50217</v>
      </c>
      <c r="C40224" s="1" t="s">
        <v>48181</v>
      </c>
      <c r="D40224" s="13">
        <v>125.52</v>
      </c>
      <c r="E40224" s="14">
        <v>4001941005112</v>
      </c>
      <c r="F40224" s="8">
        <v>45037</v>
      </c>
    </row>
    <row r="40225" spans="1:6" customFormat="1" x14ac:dyDescent="0.25">
      <c r="A40225" s="1" t="s">
        <v>50218</v>
      </c>
      <c r="B40225" s="1" t="s">
        <v>50219</v>
      </c>
      <c r="C40225" s="1" t="s">
        <v>48181</v>
      </c>
      <c r="D40225" s="13">
        <v>14.4</v>
      </c>
      <c r="E40225" s="14">
        <v>4001941066649</v>
      </c>
      <c r="F40225" s="8">
        <v>45037</v>
      </c>
    </row>
    <row r="40226" spans="1:6" customFormat="1" x14ac:dyDescent="0.25">
      <c r="A40226" s="1" t="s">
        <v>50220</v>
      </c>
      <c r="B40226" s="1" t="s">
        <v>50221</v>
      </c>
      <c r="C40226" s="1" t="s">
        <v>48181</v>
      </c>
      <c r="D40226" s="13">
        <v>157.08000000000001</v>
      </c>
      <c r="E40226" s="14">
        <v>4001941005129</v>
      </c>
      <c r="F40226" s="8">
        <v>45037</v>
      </c>
    </row>
    <row r="40227" spans="1:6" customFormat="1" x14ac:dyDescent="0.25">
      <c r="A40227" s="1" t="s">
        <v>50222</v>
      </c>
      <c r="B40227" s="1" t="s">
        <v>50223</v>
      </c>
      <c r="C40227" s="1" t="s">
        <v>48181</v>
      </c>
      <c r="D40227" s="13">
        <v>20.32</v>
      </c>
      <c r="E40227" s="14">
        <v>4001941066656</v>
      </c>
      <c r="F40227" s="8">
        <v>45037</v>
      </c>
    </row>
    <row r="40228" spans="1:6" customFormat="1" x14ac:dyDescent="0.25">
      <c r="A40228" s="1" t="s">
        <v>50224</v>
      </c>
      <c r="B40228" s="1" t="s">
        <v>50225</v>
      </c>
      <c r="C40228" s="1" t="s">
        <v>48181</v>
      </c>
      <c r="D40228" s="13">
        <v>221.64</v>
      </c>
      <c r="E40228" s="14">
        <v>4001941005136</v>
      </c>
      <c r="F40228" s="8">
        <v>45037</v>
      </c>
    </row>
    <row r="40229" spans="1:6" customFormat="1" x14ac:dyDescent="0.25">
      <c r="A40229" s="1" t="s">
        <v>50226</v>
      </c>
      <c r="B40229" s="1" t="s">
        <v>50227</v>
      </c>
      <c r="C40229" s="1" t="s">
        <v>48181</v>
      </c>
      <c r="D40229" s="13">
        <v>73.099999999999994</v>
      </c>
      <c r="E40229" s="1"/>
      <c r="F40229" s="8">
        <v>43861</v>
      </c>
    </row>
    <row r="40230" spans="1:6" customFormat="1" x14ac:dyDescent="0.25">
      <c r="A40230" s="1" t="s">
        <v>50228</v>
      </c>
      <c r="B40230" s="1" t="s">
        <v>50229</v>
      </c>
      <c r="C40230" s="1" t="s">
        <v>48181</v>
      </c>
      <c r="D40230" s="13">
        <v>19.14</v>
      </c>
      <c r="E40230" s="1"/>
      <c r="F40230" s="8">
        <v>43588</v>
      </c>
    </row>
    <row r="40231" spans="1:6" customFormat="1" x14ac:dyDescent="0.25">
      <c r="A40231" s="1" t="s">
        <v>50230</v>
      </c>
      <c r="B40231" s="1" t="s">
        <v>50231</v>
      </c>
      <c r="C40231" s="1" t="s">
        <v>48181</v>
      </c>
      <c r="D40231" s="13">
        <v>3.95</v>
      </c>
      <c r="E40231" s="1"/>
      <c r="F40231" s="8">
        <v>45037</v>
      </c>
    </row>
    <row r="40232" spans="1:6" customFormat="1" x14ac:dyDescent="0.25">
      <c r="A40232" s="1" t="s">
        <v>50232</v>
      </c>
      <c r="B40232" s="1" t="s">
        <v>50233</v>
      </c>
      <c r="C40232" s="1" t="s">
        <v>48181</v>
      </c>
      <c r="D40232" s="13">
        <v>21.54</v>
      </c>
      <c r="E40232" s="1"/>
      <c r="F40232" s="8">
        <v>44382</v>
      </c>
    </row>
    <row r="40233" spans="1:6" customFormat="1" x14ac:dyDescent="0.25">
      <c r="A40233" s="1" t="s">
        <v>50234</v>
      </c>
      <c r="B40233" s="1" t="s">
        <v>50235</v>
      </c>
      <c r="C40233" s="1" t="s">
        <v>48181</v>
      </c>
      <c r="D40233" s="13">
        <v>12.32</v>
      </c>
      <c r="E40233" s="1"/>
      <c r="F40233" s="8">
        <v>43588</v>
      </c>
    </row>
    <row r="40234" spans="1:6" customFormat="1" x14ac:dyDescent="0.25">
      <c r="A40234" s="1" t="s">
        <v>50236</v>
      </c>
      <c r="B40234" s="1" t="s">
        <v>76046</v>
      </c>
      <c r="C40234" s="1" t="s">
        <v>48181</v>
      </c>
      <c r="D40234" s="13">
        <v>43.89</v>
      </c>
      <c r="E40234" s="14">
        <v>4001941080409</v>
      </c>
      <c r="F40234" s="8">
        <v>45037</v>
      </c>
    </row>
    <row r="40235" spans="1:6" customFormat="1" x14ac:dyDescent="0.25">
      <c r="A40235" s="1" t="s">
        <v>50237</v>
      </c>
      <c r="B40235" s="1" t="s">
        <v>76047</v>
      </c>
      <c r="C40235" s="1" t="s">
        <v>48181</v>
      </c>
      <c r="D40235" s="13">
        <v>34.68</v>
      </c>
      <c r="E40235" s="14">
        <v>4001941058170</v>
      </c>
      <c r="F40235" s="8">
        <v>45037</v>
      </c>
    </row>
    <row r="40236" spans="1:6" customFormat="1" x14ac:dyDescent="0.25">
      <c r="A40236" s="1" t="s">
        <v>50238</v>
      </c>
      <c r="B40236" s="1" t="s">
        <v>50239</v>
      </c>
      <c r="C40236" s="1" t="s">
        <v>48181</v>
      </c>
      <c r="D40236" s="13">
        <v>50.63</v>
      </c>
      <c r="E40236" s="14">
        <v>4001941062863</v>
      </c>
      <c r="F40236" s="8">
        <v>45037</v>
      </c>
    </row>
    <row r="40237" spans="1:6" customFormat="1" x14ac:dyDescent="0.25">
      <c r="A40237" s="1" t="s">
        <v>50240</v>
      </c>
      <c r="B40237" s="1" t="s">
        <v>50241</v>
      </c>
      <c r="C40237" s="1" t="s">
        <v>48181</v>
      </c>
      <c r="D40237" s="13">
        <v>30.01</v>
      </c>
      <c r="E40237" s="14">
        <v>4001941106895</v>
      </c>
      <c r="F40237" s="8">
        <v>45037</v>
      </c>
    </row>
    <row r="40238" spans="1:6" customFormat="1" x14ac:dyDescent="0.25">
      <c r="A40238" s="1" t="s">
        <v>50242</v>
      </c>
      <c r="B40238" s="1" t="s">
        <v>50243</v>
      </c>
      <c r="C40238" s="1" t="s">
        <v>48181</v>
      </c>
      <c r="D40238" s="13">
        <v>81.84</v>
      </c>
      <c r="E40238" s="14">
        <v>4001941106949</v>
      </c>
      <c r="F40238" s="8">
        <v>45037</v>
      </c>
    </row>
    <row r="40239" spans="1:6" customFormat="1" x14ac:dyDescent="0.25">
      <c r="A40239" s="1" t="s">
        <v>50244</v>
      </c>
      <c r="B40239" s="1" t="s">
        <v>50245</v>
      </c>
      <c r="C40239" s="1" t="s">
        <v>48181</v>
      </c>
      <c r="D40239" s="13">
        <v>16.14</v>
      </c>
      <c r="E40239" s="14">
        <v>4001941082618</v>
      </c>
      <c r="F40239" s="8">
        <v>45037</v>
      </c>
    </row>
    <row r="40240" spans="1:6" customFormat="1" x14ac:dyDescent="0.25">
      <c r="A40240" s="1" t="s">
        <v>50246</v>
      </c>
      <c r="B40240" s="1" t="s">
        <v>50247</v>
      </c>
      <c r="C40240" s="1" t="s">
        <v>48181</v>
      </c>
      <c r="D40240" s="13">
        <v>88.02</v>
      </c>
      <c r="E40240" s="14">
        <v>4001941005341</v>
      </c>
      <c r="F40240" s="8">
        <v>45037</v>
      </c>
    </row>
    <row r="40241" spans="1:6" customFormat="1" x14ac:dyDescent="0.25">
      <c r="A40241" s="1" t="s">
        <v>50248</v>
      </c>
      <c r="B40241" s="1" t="s">
        <v>50249</v>
      </c>
      <c r="C40241" s="1" t="s">
        <v>48181</v>
      </c>
      <c r="D40241" s="13">
        <v>20.440000000000001</v>
      </c>
      <c r="E40241" s="14">
        <v>4001941082625</v>
      </c>
      <c r="F40241" s="8">
        <v>45037</v>
      </c>
    </row>
    <row r="40242" spans="1:6" customFormat="1" x14ac:dyDescent="0.25">
      <c r="A40242" s="1" t="s">
        <v>50250</v>
      </c>
      <c r="B40242" s="1" t="s">
        <v>50251</v>
      </c>
      <c r="C40242" s="1" t="s">
        <v>48181</v>
      </c>
      <c r="D40242" s="13">
        <v>111.48</v>
      </c>
      <c r="E40242" s="14">
        <v>4001941005358</v>
      </c>
      <c r="F40242" s="8">
        <v>45037</v>
      </c>
    </row>
    <row r="40243" spans="1:6" customFormat="1" x14ac:dyDescent="0.25">
      <c r="A40243" s="1" t="s">
        <v>50252</v>
      </c>
      <c r="B40243" s="1" t="s">
        <v>50253</v>
      </c>
      <c r="C40243" s="1" t="s">
        <v>48181</v>
      </c>
      <c r="D40243" s="13">
        <v>28.37</v>
      </c>
      <c r="E40243" s="14">
        <v>4001941094024</v>
      </c>
      <c r="F40243" s="8">
        <v>45037</v>
      </c>
    </row>
    <row r="40244" spans="1:6" customFormat="1" x14ac:dyDescent="0.25">
      <c r="A40244" s="1" t="s">
        <v>50254</v>
      </c>
      <c r="B40244" s="1" t="s">
        <v>50255</v>
      </c>
      <c r="C40244" s="1" t="s">
        <v>48181</v>
      </c>
      <c r="D40244" s="13">
        <v>77.37</v>
      </c>
      <c r="E40244" s="14">
        <v>4001941093492</v>
      </c>
      <c r="F40244" s="8">
        <v>45037</v>
      </c>
    </row>
    <row r="40245" spans="1:6" customFormat="1" x14ac:dyDescent="0.25">
      <c r="A40245" s="1" t="s">
        <v>50256</v>
      </c>
      <c r="B40245" s="1" t="s">
        <v>50257</v>
      </c>
      <c r="C40245" s="1" t="s">
        <v>48181</v>
      </c>
      <c r="D40245" s="13">
        <v>28.38</v>
      </c>
      <c r="E40245" s="14">
        <v>4001941094291</v>
      </c>
      <c r="F40245" s="8">
        <v>45037</v>
      </c>
    </row>
    <row r="40246" spans="1:6" customFormat="1" x14ac:dyDescent="0.25">
      <c r="A40246" s="1" t="s">
        <v>50258</v>
      </c>
      <c r="B40246" s="1" t="s">
        <v>50259</v>
      </c>
      <c r="C40246" s="1" t="s">
        <v>48181</v>
      </c>
      <c r="D40246" s="13">
        <v>77.400000000000006</v>
      </c>
      <c r="E40246" s="14">
        <v>4001941093768</v>
      </c>
      <c r="F40246" s="8">
        <v>45037</v>
      </c>
    </row>
    <row r="40247" spans="1:6" customFormat="1" x14ac:dyDescent="0.25">
      <c r="A40247" s="1" t="s">
        <v>50260</v>
      </c>
      <c r="B40247" s="1" t="s">
        <v>50261</v>
      </c>
      <c r="C40247" s="1" t="s">
        <v>48181</v>
      </c>
      <c r="D40247" s="13">
        <v>32.14</v>
      </c>
      <c r="E40247" s="14">
        <v>4001941094307</v>
      </c>
      <c r="F40247" s="8">
        <v>45037</v>
      </c>
    </row>
    <row r="40248" spans="1:6" customFormat="1" x14ac:dyDescent="0.25">
      <c r="A40248" s="1" t="s">
        <v>50262</v>
      </c>
      <c r="B40248" s="1" t="s">
        <v>50263</v>
      </c>
      <c r="C40248" s="1" t="s">
        <v>48181</v>
      </c>
      <c r="D40248" s="13">
        <v>87.66</v>
      </c>
      <c r="E40248" s="14">
        <v>4001941093775</v>
      </c>
      <c r="F40248" s="8">
        <v>45037</v>
      </c>
    </row>
    <row r="40249" spans="1:6" customFormat="1" x14ac:dyDescent="0.25">
      <c r="A40249" s="1" t="s">
        <v>50264</v>
      </c>
      <c r="B40249" s="1" t="s">
        <v>50265</v>
      </c>
      <c r="C40249" s="1" t="s">
        <v>48181</v>
      </c>
      <c r="D40249" s="13">
        <v>23.95</v>
      </c>
      <c r="E40249" s="14">
        <v>4001941101517</v>
      </c>
      <c r="F40249" s="8">
        <v>45037</v>
      </c>
    </row>
    <row r="40250" spans="1:6" customFormat="1" x14ac:dyDescent="0.25">
      <c r="A40250" s="1" t="s">
        <v>50266</v>
      </c>
      <c r="B40250" s="1" t="s">
        <v>50267</v>
      </c>
      <c r="C40250" s="1" t="s">
        <v>48181</v>
      </c>
      <c r="D40250" s="13">
        <v>130.62</v>
      </c>
      <c r="E40250" s="14">
        <v>4001941101661</v>
      </c>
      <c r="F40250" s="8">
        <v>45037</v>
      </c>
    </row>
    <row r="40251" spans="1:6" customFormat="1" x14ac:dyDescent="0.25">
      <c r="A40251" s="1" t="s">
        <v>50268</v>
      </c>
      <c r="B40251" s="1" t="s">
        <v>50269</v>
      </c>
      <c r="C40251" s="1" t="s">
        <v>48181</v>
      </c>
      <c r="D40251" s="13">
        <v>20.13</v>
      </c>
      <c r="E40251" s="1"/>
      <c r="F40251" s="8">
        <v>43861</v>
      </c>
    </row>
    <row r="40252" spans="1:6" customFormat="1" x14ac:dyDescent="0.25">
      <c r="A40252" s="1" t="s">
        <v>50270</v>
      </c>
      <c r="B40252" s="1" t="s">
        <v>50271</v>
      </c>
      <c r="C40252" s="1" t="s">
        <v>48181</v>
      </c>
      <c r="D40252" s="13">
        <v>8.3800000000000008</v>
      </c>
      <c r="E40252" s="14">
        <v>4001941083004</v>
      </c>
      <c r="F40252" s="8">
        <v>45037</v>
      </c>
    </row>
    <row r="40253" spans="1:6" customFormat="1" x14ac:dyDescent="0.25">
      <c r="A40253" s="1" t="s">
        <v>50272</v>
      </c>
      <c r="B40253" s="1" t="s">
        <v>50273</v>
      </c>
      <c r="C40253" s="1" t="s">
        <v>48181</v>
      </c>
      <c r="D40253" s="13">
        <v>45.72</v>
      </c>
      <c r="E40253" s="14">
        <v>4001941005389</v>
      </c>
      <c r="F40253" s="8">
        <v>45037</v>
      </c>
    </row>
    <row r="40254" spans="1:6" customFormat="1" x14ac:dyDescent="0.25">
      <c r="A40254" s="1" t="s">
        <v>50274</v>
      </c>
      <c r="B40254" s="1" t="s">
        <v>50275</v>
      </c>
      <c r="C40254" s="1" t="s">
        <v>48181</v>
      </c>
      <c r="D40254" s="13">
        <v>11.11</v>
      </c>
      <c r="E40254" s="14">
        <v>4001941083011</v>
      </c>
      <c r="F40254" s="8">
        <v>45037</v>
      </c>
    </row>
    <row r="40255" spans="1:6" customFormat="1" x14ac:dyDescent="0.25">
      <c r="A40255" s="1" t="s">
        <v>50276</v>
      </c>
      <c r="B40255" s="1" t="s">
        <v>50277</v>
      </c>
      <c r="C40255" s="1" t="s">
        <v>48181</v>
      </c>
      <c r="D40255" s="13">
        <v>60.6</v>
      </c>
      <c r="E40255" s="14">
        <v>4001941005396</v>
      </c>
      <c r="F40255" s="8">
        <v>45037</v>
      </c>
    </row>
    <row r="40256" spans="1:6" customFormat="1" x14ac:dyDescent="0.25">
      <c r="A40256" s="1" t="s">
        <v>50278</v>
      </c>
      <c r="B40256" s="1" t="s">
        <v>50279</v>
      </c>
      <c r="C40256" s="1" t="s">
        <v>48181</v>
      </c>
      <c r="D40256" s="13">
        <v>13.15</v>
      </c>
      <c r="E40256" s="14">
        <v>4001941083028</v>
      </c>
      <c r="F40256" s="8">
        <v>45037</v>
      </c>
    </row>
    <row r="40257" spans="1:6" customFormat="1" x14ac:dyDescent="0.25">
      <c r="A40257" s="1" t="s">
        <v>50280</v>
      </c>
      <c r="B40257" s="1" t="s">
        <v>50281</v>
      </c>
      <c r="C40257" s="1" t="s">
        <v>48181</v>
      </c>
      <c r="D40257" s="13">
        <v>71.7</v>
      </c>
      <c r="E40257" s="14">
        <v>4001941005402</v>
      </c>
      <c r="F40257" s="8">
        <v>45037</v>
      </c>
    </row>
    <row r="40258" spans="1:6" customFormat="1" x14ac:dyDescent="0.25">
      <c r="A40258" s="1" t="s">
        <v>50282</v>
      </c>
      <c r="B40258" s="1" t="s">
        <v>50283</v>
      </c>
      <c r="C40258" s="1" t="s">
        <v>48181</v>
      </c>
      <c r="D40258" s="13">
        <v>20.85</v>
      </c>
      <c r="E40258" s="14">
        <v>4001941083035</v>
      </c>
      <c r="F40258" s="8">
        <v>45037</v>
      </c>
    </row>
    <row r="40259" spans="1:6" customFormat="1" x14ac:dyDescent="0.25">
      <c r="A40259" s="1" t="s">
        <v>50284</v>
      </c>
      <c r="B40259" s="1" t="s">
        <v>50285</v>
      </c>
      <c r="C40259" s="1" t="s">
        <v>48181</v>
      </c>
      <c r="D40259" s="13">
        <v>56.85</v>
      </c>
      <c r="E40259" s="14">
        <v>4001941005419</v>
      </c>
      <c r="F40259" s="8">
        <v>45037</v>
      </c>
    </row>
    <row r="40260" spans="1:6" customFormat="1" x14ac:dyDescent="0.25">
      <c r="A40260" s="1" t="s">
        <v>50286</v>
      </c>
      <c r="B40260" s="1" t="s">
        <v>50287</v>
      </c>
      <c r="C40260" s="1" t="s">
        <v>48181</v>
      </c>
      <c r="D40260" s="13">
        <v>26.55</v>
      </c>
      <c r="E40260" s="14">
        <v>4001941083042</v>
      </c>
      <c r="F40260" s="8">
        <v>45037</v>
      </c>
    </row>
    <row r="40261" spans="1:6" customFormat="1" x14ac:dyDescent="0.25">
      <c r="A40261" s="1" t="s">
        <v>50288</v>
      </c>
      <c r="B40261" s="1" t="s">
        <v>50289</v>
      </c>
      <c r="C40261" s="1" t="s">
        <v>48181</v>
      </c>
      <c r="D40261" s="13">
        <v>72.42</v>
      </c>
      <c r="E40261" s="14">
        <v>4001941005426</v>
      </c>
      <c r="F40261" s="8">
        <v>45037</v>
      </c>
    </row>
    <row r="40262" spans="1:6" customFormat="1" x14ac:dyDescent="0.25">
      <c r="A40262" s="1" t="s">
        <v>50290</v>
      </c>
      <c r="B40262" s="1" t="s">
        <v>50291</v>
      </c>
      <c r="C40262" s="1" t="s">
        <v>48181</v>
      </c>
      <c r="D40262" s="13">
        <v>8</v>
      </c>
      <c r="E40262" s="14">
        <v>4001941083400</v>
      </c>
      <c r="F40262" s="8">
        <v>45037</v>
      </c>
    </row>
    <row r="40263" spans="1:6" customFormat="1" x14ac:dyDescent="0.25">
      <c r="A40263" s="1" t="s">
        <v>50292</v>
      </c>
      <c r="B40263" s="1" t="s">
        <v>50293</v>
      </c>
      <c r="C40263" s="1" t="s">
        <v>48181</v>
      </c>
      <c r="D40263" s="13">
        <v>43.62</v>
      </c>
      <c r="E40263" s="14">
        <v>4001941005433</v>
      </c>
      <c r="F40263" s="8">
        <v>45037</v>
      </c>
    </row>
    <row r="40264" spans="1:6" customFormat="1" x14ac:dyDescent="0.25">
      <c r="A40264" s="1" t="s">
        <v>50294</v>
      </c>
      <c r="B40264" s="1" t="s">
        <v>50295</v>
      </c>
      <c r="C40264" s="1" t="s">
        <v>48181</v>
      </c>
      <c r="D40264" s="13">
        <v>12.56</v>
      </c>
      <c r="E40264" s="14">
        <v>4001941083417</v>
      </c>
      <c r="F40264" s="8">
        <v>45037</v>
      </c>
    </row>
    <row r="40265" spans="1:6" customFormat="1" x14ac:dyDescent="0.25">
      <c r="A40265" s="1" t="s">
        <v>50296</v>
      </c>
      <c r="B40265" s="1" t="s">
        <v>50297</v>
      </c>
      <c r="C40265" s="1" t="s">
        <v>48181</v>
      </c>
      <c r="D40265" s="13">
        <v>68.52</v>
      </c>
      <c r="E40265" s="14">
        <v>4001941005440</v>
      </c>
      <c r="F40265" s="8">
        <v>45037</v>
      </c>
    </row>
    <row r="40266" spans="1:6" customFormat="1" x14ac:dyDescent="0.25">
      <c r="A40266" s="1" t="s">
        <v>50298</v>
      </c>
      <c r="B40266" s="1" t="s">
        <v>50299</v>
      </c>
      <c r="C40266" s="1" t="s">
        <v>48181</v>
      </c>
      <c r="D40266" s="13">
        <v>14.23</v>
      </c>
      <c r="E40266" s="14">
        <v>4001941083424</v>
      </c>
      <c r="F40266" s="8">
        <v>45037</v>
      </c>
    </row>
    <row r="40267" spans="1:6" customFormat="1" x14ac:dyDescent="0.25">
      <c r="A40267" s="1" t="s">
        <v>50300</v>
      </c>
      <c r="B40267" s="1" t="s">
        <v>50301</v>
      </c>
      <c r="C40267" s="1" t="s">
        <v>48181</v>
      </c>
      <c r="D40267" s="13">
        <v>77.64</v>
      </c>
      <c r="E40267" s="14">
        <v>4001941005457</v>
      </c>
      <c r="F40267" s="8">
        <v>45037</v>
      </c>
    </row>
    <row r="40268" spans="1:6" customFormat="1" x14ac:dyDescent="0.25">
      <c r="A40268" s="1" t="s">
        <v>50302</v>
      </c>
      <c r="B40268" s="1" t="s">
        <v>76048</v>
      </c>
      <c r="C40268" s="1" t="s">
        <v>48181</v>
      </c>
      <c r="D40268" s="13">
        <v>19.420000000000002</v>
      </c>
      <c r="E40268" s="14">
        <v>4001941083448</v>
      </c>
      <c r="F40268" s="8">
        <v>45037</v>
      </c>
    </row>
    <row r="40269" spans="1:6" customFormat="1" x14ac:dyDescent="0.25">
      <c r="A40269" s="1" t="s">
        <v>50303</v>
      </c>
      <c r="B40269" s="1" t="s">
        <v>76049</v>
      </c>
      <c r="C40269" s="1" t="s">
        <v>48181</v>
      </c>
      <c r="D40269" s="13">
        <v>105.9</v>
      </c>
      <c r="E40269" s="14">
        <v>4001941005464</v>
      </c>
      <c r="F40269" s="8">
        <v>45037</v>
      </c>
    </row>
    <row r="40270" spans="1:6" customFormat="1" x14ac:dyDescent="0.25">
      <c r="A40270" s="1" t="s">
        <v>50304</v>
      </c>
      <c r="B40270" s="1" t="s">
        <v>76050</v>
      </c>
      <c r="C40270" s="1" t="s">
        <v>48181</v>
      </c>
      <c r="D40270" s="13">
        <v>17.27</v>
      </c>
      <c r="E40270" s="14">
        <v>4001941055483</v>
      </c>
      <c r="F40270" s="8">
        <v>45037</v>
      </c>
    </row>
    <row r="40271" spans="1:6" customFormat="1" x14ac:dyDescent="0.25">
      <c r="A40271" s="1" t="s">
        <v>50305</v>
      </c>
      <c r="B40271" s="1" t="s">
        <v>76051</v>
      </c>
      <c r="C40271" s="1" t="s">
        <v>48181</v>
      </c>
      <c r="D40271" s="13">
        <v>94.2</v>
      </c>
      <c r="E40271" s="14">
        <v>4001941055490</v>
      </c>
      <c r="F40271" s="8">
        <v>45037</v>
      </c>
    </row>
    <row r="40272" spans="1:6" customFormat="1" x14ac:dyDescent="0.25">
      <c r="A40272" s="1" t="s">
        <v>50306</v>
      </c>
      <c r="B40272" s="1" t="s">
        <v>50307</v>
      </c>
      <c r="C40272" s="1" t="s">
        <v>48181</v>
      </c>
      <c r="D40272" s="13">
        <v>18.63</v>
      </c>
      <c r="E40272" s="14">
        <v>4001941055506</v>
      </c>
      <c r="F40272" s="8">
        <v>45037</v>
      </c>
    </row>
    <row r="40273" spans="1:6" customFormat="1" x14ac:dyDescent="0.25">
      <c r="A40273" s="1" t="s">
        <v>50308</v>
      </c>
      <c r="B40273" s="1" t="s">
        <v>50309</v>
      </c>
      <c r="C40273" s="1" t="s">
        <v>48181</v>
      </c>
      <c r="D40273" s="13">
        <v>101.64</v>
      </c>
      <c r="E40273" s="14">
        <v>4001941055513</v>
      </c>
      <c r="F40273" s="8">
        <v>45037</v>
      </c>
    </row>
    <row r="40274" spans="1:6" customFormat="1" x14ac:dyDescent="0.25">
      <c r="A40274" s="1" t="s">
        <v>50310</v>
      </c>
      <c r="B40274" s="1" t="s">
        <v>50311</v>
      </c>
      <c r="C40274" s="1" t="s">
        <v>48181</v>
      </c>
      <c r="D40274" s="13">
        <v>24.72</v>
      </c>
      <c r="E40274" s="14">
        <v>4001941055520</v>
      </c>
      <c r="F40274" s="8">
        <v>45037</v>
      </c>
    </row>
    <row r="40275" spans="1:6" customFormat="1" x14ac:dyDescent="0.25">
      <c r="A40275" s="1" t="s">
        <v>50312</v>
      </c>
      <c r="B40275" s="1" t="s">
        <v>50313</v>
      </c>
      <c r="C40275" s="1" t="s">
        <v>48181</v>
      </c>
      <c r="D40275" s="13">
        <v>67.41</v>
      </c>
      <c r="E40275" s="14">
        <v>4001941055537</v>
      </c>
      <c r="F40275" s="8">
        <v>45037</v>
      </c>
    </row>
    <row r="40276" spans="1:6" customFormat="1" x14ac:dyDescent="0.25">
      <c r="A40276" s="1" t="s">
        <v>50314</v>
      </c>
      <c r="B40276" s="1" t="s">
        <v>50315</v>
      </c>
      <c r="C40276" s="1" t="s">
        <v>48181</v>
      </c>
      <c r="D40276" s="13">
        <v>33.19</v>
      </c>
      <c r="E40276" s="14">
        <v>4001941057395</v>
      </c>
      <c r="F40276" s="8">
        <v>45037</v>
      </c>
    </row>
    <row r="40277" spans="1:6" customFormat="1" x14ac:dyDescent="0.25">
      <c r="A40277" s="1" t="s">
        <v>50316</v>
      </c>
      <c r="B40277" s="1" t="s">
        <v>50317</v>
      </c>
      <c r="C40277" s="1" t="s">
        <v>48181</v>
      </c>
      <c r="D40277" s="13">
        <v>90.51</v>
      </c>
      <c r="E40277" s="14">
        <v>4001941057401</v>
      </c>
      <c r="F40277" s="8">
        <v>45037</v>
      </c>
    </row>
    <row r="40278" spans="1:6" customFormat="1" x14ac:dyDescent="0.25">
      <c r="A40278" s="1" t="s">
        <v>89050</v>
      </c>
      <c r="B40278" s="1" t="s">
        <v>89051</v>
      </c>
      <c r="C40278" s="1" t="s">
        <v>48181</v>
      </c>
      <c r="D40278" s="13">
        <v>29.03</v>
      </c>
      <c r="E40278" s="14">
        <v>4001941151161</v>
      </c>
      <c r="F40278" s="8">
        <v>45404</v>
      </c>
    </row>
    <row r="40279" spans="1:6" customFormat="1" x14ac:dyDescent="0.25">
      <c r="A40279" s="1" t="s">
        <v>50318</v>
      </c>
      <c r="B40279" s="1" t="s">
        <v>50319</v>
      </c>
      <c r="C40279" s="1" t="s">
        <v>48181</v>
      </c>
      <c r="D40279" s="13">
        <v>3.28</v>
      </c>
      <c r="E40279" s="14">
        <v>4001941086005</v>
      </c>
      <c r="F40279" s="8">
        <v>45037</v>
      </c>
    </row>
    <row r="40280" spans="1:6" customFormat="1" x14ac:dyDescent="0.25">
      <c r="A40280" s="1" t="s">
        <v>50320</v>
      </c>
      <c r="B40280" s="1" t="s">
        <v>50321</v>
      </c>
      <c r="C40280" s="1" t="s">
        <v>48181</v>
      </c>
      <c r="D40280" s="13">
        <v>35.76</v>
      </c>
      <c r="E40280" s="14">
        <v>4001941005525</v>
      </c>
      <c r="F40280" s="8">
        <v>45037</v>
      </c>
    </row>
    <row r="40281" spans="1:6" customFormat="1" x14ac:dyDescent="0.25">
      <c r="A40281" s="1" t="s">
        <v>50322</v>
      </c>
      <c r="B40281" s="1" t="s">
        <v>50323</v>
      </c>
      <c r="C40281" s="1" t="s">
        <v>48181</v>
      </c>
      <c r="D40281" s="13">
        <v>3.96</v>
      </c>
      <c r="E40281" s="14">
        <v>4001941086012</v>
      </c>
      <c r="F40281" s="8">
        <v>45037</v>
      </c>
    </row>
    <row r="40282" spans="1:6" customFormat="1" x14ac:dyDescent="0.25">
      <c r="A40282" s="1" t="s">
        <v>50324</v>
      </c>
      <c r="B40282" s="1" t="s">
        <v>50325</v>
      </c>
      <c r="C40282" s="1" t="s">
        <v>48181</v>
      </c>
      <c r="D40282" s="13">
        <v>43.2</v>
      </c>
      <c r="E40282" s="14">
        <v>4001941005532</v>
      </c>
      <c r="F40282" s="8">
        <v>45037</v>
      </c>
    </row>
    <row r="40283" spans="1:6" customFormat="1" x14ac:dyDescent="0.25">
      <c r="A40283" s="1" t="s">
        <v>50326</v>
      </c>
      <c r="B40283" s="1" t="s">
        <v>50327</v>
      </c>
      <c r="C40283" s="1" t="s">
        <v>48181</v>
      </c>
      <c r="D40283" s="13">
        <v>4.74</v>
      </c>
      <c r="E40283" s="14">
        <v>4001941086029</v>
      </c>
      <c r="F40283" s="8">
        <v>45037</v>
      </c>
    </row>
    <row r="40284" spans="1:6" customFormat="1" x14ac:dyDescent="0.25">
      <c r="A40284" s="1" t="s">
        <v>50328</v>
      </c>
      <c r="B40284" s="1" t="s">
        <v>50329</v>
      </c>
      <c r="C40284" s="1" t="s">
        <v>48181</v>
      </c>
      <c r="D40284" s="13">
        <v>51.72</v>
      </c>
      <c r="E40284" s="14">
        <v>4001941005549</v>
      </c>
      <c r="F40284" s="8">
        <v>45037</v>
      </c>
    </row>
    <row r="40285" spans="1:6" customFormat="1" x14ac:dyDescent="0.25">
      <c r="A40285" s="1" t="s">
        <v>50330</v>
      </c>
      <c r="B40285" s="1" t="s">
        <v>50331</v>
      </c>
      <c r="C40285" s="1" t="s">
        <v>48181</v>
      </c>
      <c r="D40285" s="13">
        <v>6.26</v>
      </c>
      <c r="E40285" s="14">
        <v>4001941086043</v>
      </c>
      <c r="F40285" s="8">
        <v>45037</v>
      </c>
    </row>
    <row r="40286" spans="1:6" customFormat="1" x14ac:dyDescent="0.25">
      <c r="A40286" s="1" t="s">
        <v>50332</v>
      </c>
      <c r="B40286" s="1" t="s">
        <v>50333</v>
      </c>
      <c r="C40286" s="1" t="s">
        <v>48181</v>
      </c>
      <c r="D40286" s="13">
        <v>34.14</v>
      </c>
      <c r="E40286" s="14">
        <v>4001941005556</v>
      </c>
      <c r="F40286" s="8">
        <v>45037</v>
      </c>
    </row>
    <row r="40287" spans="1:6" customFormat="1" x14ac:dyDescent="0.25">
      <c r="A40287" s="1" t="s">
        <v>50334</v>
      </c>
      <c r="B40287" s="1" t="s">
        <v>50335</v>
      </c>
      <c r="C40287" s="1" t="s">
        <v>48181</v>
      </c>
      <c r="D40287" s="13">
        <v>8.39</v>
      </c>
      <c r="E40287" s="14">
        <v>4001941086050</v>
      </c>
      <c r="F40287" s="8">
        <v>45037</v>
      </c>
    </row>
    <row r="40288" spans="1:6" customFormat="1" x14ac:dyDescent="0.25">
      <c r="A40288" s="1" t="s">
        <v>50336</v>
      </c>
      <c r="B40288" s="1" t="s">
        <v>50337</v>
      </c>
      <c r="C40288" s="1" t="s">
        <v>48181</v>
      </c>
      <c r="D40288" s="13">
        <v>45.78</v>
      </c>
      <c r="E40288" s="14">
        <v>4001941005563</v>
      </c>
      <c r="F40288" s="8">
        <v>45037</v>
      </c>
    </row>
    <row r="40289" spans="1:6" customFormat="1" x14ac:dyDescent="0.25">
      <c r="A40289" s="1" t="s">
        <v>50338</v>
      </c>
      <c r="B40289" s="1" t="s">
        <v>50339</v>
      </c>
      <c r="C40289" s="1" t="s">
        <v>48181</v>
      </c>
      <c r="D40289" s="13">
        <v>30.51</v>
      </c>
      <c r="E40289" s="14">
        <v>4001941015265</v>
      </c>
      <c r="F40289" s="8">
        <v>45037</v>
      </c>
    </row>
    <row r="40290" spans="1:6" customFormat="1" x14ac:dyDescent="0.25">
      <c r="A40290" s="1" t="s">
        <v>50340</v>
      </c>
      <c r="B40290" s="1" t="s">
        <v>50341</v>
      </c>
      <c r="C40290" s="1" t="s">
        <v>48181</v>
      </c>
      <c r="D40290" s="13">
        <v>166.44</v>
      </c>
      <c r="E40290" s="14">
        <v>4001941017825</v>
      </c>
      <c r="F40290" s="8">
        <v>45037</v>
      </c>
    </row>
    <row r="40291" spans="1:6" customFormat="1" x14ac:dyDescent="0.25">
      <c r="A40291" s="1" t="s">
        <v>50342</v>
      </c>
      <c r="B40291" s="1" t="s">
        <v>50343</v>
      </c>
      <c r="C40291" s="1" t="s">
        <v>48181</v>
      </c>
      <c r="D40291" s="13">
        <v>30.05</v>
      </c>
      <c r="E40291" s="1"/>
      <c r="F40291" s="8">
        <v>45037</v>
      </c>
    </row>
    <row r="40292" spans="1:6" customFormat="1" x14ac:dyDescent="0.25">
      <c r="A40292" s="1" t="s">
        <v>50344</v>
      </c>
      <c r="B40292" s="1" t="s">
        <v>50345</v>
      </c>
      <c r="C40292" s="1" t="s">
        <v>48181</v>
      </c>
      <c r="D40292" s="13">
        <v>163.92</v>
      </c>
      <c r="E40292" s="1"/>
      <c r="F40292" s="8">
        <v>44617</v>
      </c>
    </row>
    <row r="40293" spans="1:6" customFormat="1" x14ac:dyDescent="0.25">
      <c r="A40293" s="1" t="s">
        <v>50346</v>
      </c>
      <c r="B40293" s="1" t="s">
        <v>50347</v>
      </c>
      <c r="C40293" s="1" t="s">
        <v>48181</v>
      </c>
      <c r="D40293" s="13">
        <v>73.8</v>
      </c>
      <c r="E40293" s="1"/>
      <c r="F40293" s="8"/>
    </row>
    <row r="40294" spans="1:6" customFormat="1" x14ac:dyDescent="0.25">
      <c r="A40294" s="1" t="s">
        <v>50348</v>
      </c>
      <c r="B40294" s="1" t="s">
        <v>50349</v>
      </c>
      <c r="C40294" s="1" t="s">
        <v>48181</v>
      </c>
      <c r="D40294" s="13">
        <v>73.8</v>
      </c>
      <c r="E40294" s="1"/>
      <c r="F40294" s="8"/>
    </row>
    <row r="40295" spans="1:6" customFormat="1" x14ac:dyDescent="0.25">
      <c r="A40295" s="1" t="s">
        <v>50350</v>
      </c>
      <c r="B40295" s="1" t="s">
        <v>50351</v>
      </c>
      <c r="C40295" s="1" t="s">
        <v>48181</v>
      </c>
      <c r="D40295" s="13">
        <v>39.18</v>
      </c>
      <c r="E40295" s="14">
        <v>4001941090613</v>
      </c>
      <c r="F40295" s="8">
        <v>45037</v>
      </c>
    </row>
    <row r="40296" spans="1:6" customFormat="1" x14ac:dyDescent="0.25">
      <c r="A40296" s="1" t="s">
        <v>50352</v>
      </c>
      <c r="B40296" s="1" t="s">
        <v>50353</v>
      </c>
      <c r="C40296" s="1" t="s">
        <v>48181</v>
      </c>
      <c r="D40296" s="13">
        <v>19.690000000000001</v>
      </c>
      <c r="E40296" s="1"/>
      <c r="F40296" s="8">
        <v>45037</v>
      </c>
    </row>
    <row r="40297" spans="1:6" customFormat="1" x14ac:dyDescent="0.25">
      <c r="A40297" s="1" t="s">
        <v>50354</v>
      </c>
      <c r="B40297" s="1" t="s">
        <v>50355</v>
      </c>
      <c r="C40297" s="1" t="s">
        <v>48181</v>
      </c>
      <c r="D40297" s="13">
        <v>107.4</v>
      </c>
      <c r="E40297" s="1"/>
      <c r="F40297" s="8">
        <v>44382</v>
      </c>
    </row>
    <row r="40298" spans="1:6" customFormat="1" x14ac:dyDescent="0.25">
      <c r="A40298" s="1" t="s">
        <v>50356</v>
      </c>
      <c r="B40298" s="1" t="s">
        <v>50357</v>
      </c>
      <c r="C40298" s="1" t="s">
        <v>48181</v>
      </c>
      <c r="D40298" s="13">
        <v>27.5</v>
      </c>
      <c r="E40298" s="1"/>
      <c r="F40298" s="8">
        <v>44382</v>
      </c>
    </row>
    <row r="40299" spans="1:6" customFormat="1" x14ac:dyDescent="0.25">
      <c r="A40299" s="1" t="s">
        <v>50358</v>
      </c>
      <c r="B40299" s="1" t="s">
        <v>50359</v>
      </c>
      <c r="C40299" s="1" t="s">
        <v>48181</v>
      </c>
      <c r="D40299" s="13">
        <v>75</v>
      </c>
      <c r="E40299" s="1"/>
      <c r="F40299" s="8">
        <v>44368</v>
      </c>
    </row>
    <row r="40300" spans="1:6" customFormat="1" x14ac:dyDescent="0.25">
      <c r="A40300" s="1" t="s">
        <v>50360</v>
      </c>
      <c r="B40300" s="1" t="s">
        <v>50361</v>
      </c>
      <c r="C40300" s="1" t="s">
        <v>48181</v>
      </c>
      <c r="D40300" s="13">
        <v>61.1</v>
      </c>
      <c r="E40300" s="14">
        <v>4001941090750</v>
      </c>
      <c r="F40300" s="8">
        <v>45037</v>
      </c>
    </row>
    <row r="40301" spans="1:6" customFormat="1" x14ac:dyDescent="0.25">
      <c r="A40301" s="1" t="s">
        <v>50362</v>
      </c>
      <c r="B40301" s="1" t="s">
        <v>50363</v>
      </c>
      <c r="C40301" s="1" t="s">
        <v>48181</v>
      </c>
      <c r="D40301" s="13">
        <v>40</v>
      </c>
      <c r="E40301" s="1"/>
      <c r="F40301" s="8">
        <v>45037</v>
      </c>
    </row>
    <row r="40302" spans="1:6" customFormat="1" x14ac:dyDescent="0.25">
      <c r="A40302" s="1" t="s">
        <v>50364</v>
      </c>
      <c r="B40302" s="1" t="s">
        <v>50365</v>
      </c>
      <c r="C40302" s="1" t="s">
        <v>48181</v>
      </c>
      <c r="D40302" s="13">
        <v>87.11</v>
      </c>
      <c r="E40302" s="14">
        <v>4001941093300</v>
      </c>
      <c r="F40302" s="8">
        <v>45037</v>
      </c>
    </row>
    <row r="40303" spans="1:6" customFormat="1" x14ac:dyDescent="0.25">
      <c r="A40303" s="1" t="s">
        <v>50366</v>
      </c>
      <c r="B40303" s="1" t="s">
        <v>50367</v>
      </c>
      <c r="C40303" s="1" t="s">
        <v>48181</v>
      </c>
      <c r="D40303" s="13">
        <v>74.02</v>
      </c>
      <c r="E40303" s="14">
        <v>4001941094017</v>
      </c>
      <c r="F40303" s="8">
        <v>45037</v>
      </c>
    </row>
    <row r="40304" spans="1:6" customFormat="1" x14ac:dyDescent="0.25">
      <c r="A40304" s="1" t="s">
        <v>50368</v>
      </c>
      <c r="B40304" s="1" t="s">
        <v>50369</v>
      </c>
      <c r="C40304" s="1" t="s">
        <v>48181</v>
      </c>
      <c r="D40304" s="13">
        <v>11.34</v>
      </c>
      <c r="E40304" s="14">
        <v>4001941095809</v>
      </c>
      <c r="F40304" s="8">
        <v>45037</v>
      </c>
    </row>
    <row r="40305" spans="1:6" customFormat="1" x14ac:dyDescent="0.25">
      <c r="A40305" s="1" t="s">
        <v>50370</v>
      </c>
      <c r="B40305" s="1" t="s">
        <v>50371</v>
      </c>
      <c r="C40305" s="1" t="s">
        <v>48181</v>
      </c>
      <c r="D40305" s="13">
        <v>123.72</v>
      </c>
      <c r="E40305" s="14">
        <v>4001941005617</v>
      </c>
      <c r="F40305" s="8">
        <v>45037</v>
      </c>
    </row>
    <row r="40306" spans="1:6" customFormat="1" x14ac:dyDescent="0.25">
      <c r="A40306" s="1" t="s">
        <v>50372</v>
      </c>
      <c r="B40306" s="1" t="s">
        <v>50373</v>
      </c>
      <c r="C40306" s="1" t="s">
        <v>48181</v>
      </c>
      <c r="D40306" s="13">
        <v>4.16</v>
      </c>
      <c r="E40306" s="14">
        <v>4001941096912</v>
      </c>
      <c r="F40306" s="8">
        <v>45037</v>
      </c>
    </row>
    <row r="40307" spans="1:6" customFormat="1" x14ac:dyDescent="0.25">
      <c r="A40307" s="1" t="s">
        <v>50374</v>
      </c>
      <c r="B40307" s="1" t="s">
        <v>50375</v>
      </c>
      <c r="C40307" s="1" t="s">
        <v>48181</v>
      </c>
      <c r="D40307" s="13">
        <v>45.36</v>
      </c>
      <c r="E40307" s="14">
        <v>4001941005655</v>
      </c>
      <c r="F40307" s="8">
        <v>45037</v>
      </c>
    </row>
    <row r="40308" spans="1:6" customFormat="1" x14ac:dyDescent="0.25">
      <c r="A40308" s="1" t="s">
        <v>50376</v>
      </c>
      <c r="B40308" s="1" t="s">
        <v>50377</v>
      </c>
      <c r="C40308" s="1" t="s">
        <v>48181</v>
      </c>
      <c r="D40308" s="13">
        <v>4.74</v>
      </c>
      <c r="E40308" s="14">
        <v>4001941096929</v>
      </c>
      <c r="F40308" s="8">
        <v>45037</v>
      </c>
    </row>
    <row r="40309" spans="1:6" customFormat="1" x14ac:dyDescent="0.25">
      <c r="A40309" s="1" t="s">
        <v>50378</v>
      </c>
      <c r="B40309" s="1" t="s">
        <v>50379</v>
      </c>
      <c r="C40309" s="1" t="s">
        <v>48181</v>
      </c>
      <c r="D40309" s="13">
        <v>51.72</v>
      </c>
      <c r="E40309" s="14">
        <v>4001941005662</v>
      </c>
      <c r="F40309" s="8">
        <v>45037</v>
      </c>
    </row>
    <row r="40310" spans="1:6" customFormat="1" x14ac:dyDescent="0.25">
      <c r="A40310" s="1" t="s">
        <v>50380</v>
      </c>
      <c r="B40310" s="1" t="s">
        <v>50381</v>
      </c>
      <c r="C40310" s="1" t="s">
        <v>48181</v>
      </c>
      <c r="D40310" s="13">
        <v>7.82</v>
      </c>
      <c r="E40310" s="14">
        <v>4001941097209</v>
      </c>
      <c r="F40310" s="8">
        <v>45037</v>
      </c>
    </row>
    <row r="40311" spans="1:6" customFormat="1" x14ac:dyDescent="0.25">
      <c r="A40311" s="1" t="s">
        <v>50382</v>
      </c>
      <c r="B40311" s="1" t="s">
        <v>50383</v>
      </c>
      <c r="C40311" s="1" t="s">
        <v>48181</v>
      </c>
      <c r="D40311" s="13">
        <v>42.66</v>
      </c>
      <c r="E40311" s="14">
        <v>4001941005679</v>
      </c>
      <c r="F40311" s="8">
        <v>45037</v>
      </c>
    </row>
    <row r="40312" spans="1:6" customFormat="1" x14ac:dyDescent="0.25">
      <c r="A40312" s="1" t="s">
        <v>50384</v>
      </c>
      <c r="B40312" s="1" t="s">
        <v>50385</v>
      </c>
      <c r="C40312" s="1" t="s">
        <v>48181</v>
      </c>
      <c r="D40312" s="13">
        <v>9.06</v>
      </c>
      <c r="E40312" s="14">
        <v>4001941097605</v>
      </c>
      <c r="F40312" s="8">
        <v>45037</v>
      </c>
    </row>
    <row r="40313" spans="1:6" customFormat="1" x14ac:dyDescent="0.25">
      <c r="A40313" s="1" t="s">
        <v>50386</v>
      </c>
      <c r="B40313" s="1" t="s">
        <v>50387</v>
      </c>
      <c r="C40313" s="1" t="s">
        <v>48181</v>
      </c>
      <c r="D40313" s="13">
        <v>98.88</v>
      </c>
      <c r="E40313" s="14">
        <v>4001941005686</v>
      </c>
      <c r="F40313" s="8">
        <v>45037</v>
      </c>
    </row>
    <row r="40314" spans="1:6" customFormat="1" x14ac:dyDescent="0.25">
      <c r="A40314" s="1" t="s">
        <v>50388</v>
      </c>
      <c r="B40314" s="1" t="s">
        <v>50389</v>
      </c>
      <c r="C40314" s="1" t="s">
        <v>48181</v>
      </c>
      <c r="D40314" s="13">
        <v>53.55</v>
      </c>
      <c r="E40314" s="14">
        <v>4001941083356</v>
      </c>
      <c r="F40314" s="8">
        <v>45037</v>
      </c>
    </row>
    <row r="40315" spans="1:6" customFormat="1" x14ac:dyDescent="0.25">
      <c r="A40315" s="1" t="s">
        <v>50390</v>
      </c>
      <c r="B40315" s="1" t="s">
        <v>50391</v>
      </c>
      <c r="C40315" s="1" t="s">
        <v>48181</v>
      </c>
      <c r="D40315" s="13">
        <v>62.3</v>
      </c>
      <c r="E40315" s="1"/>
      <c r="F40315" s="8">
        <v>43861</v>
      </c>
    </row>
    <row r="40316" spans="1:6" customFormat="1" x14ac:dyDescent="0.25">
      <c r="A40316" s="1" t="s">
        <v>50392</v>
      </c>
      <c r="B40316" s="1" t="s">
        <v>50393</v>
      </c>
      <c r="C40316" s="1" t="s">
        <v>48181</v>
      </c>
      <c r="D40316" s="13">
        <v>17.760000000000002</v>
      </c>
      <c r="E40316" s="14">
        <v>4001941100701</v>
      </c>
      <c r="F40316" s="8">
        <v>45037</v>
      </c>
    </row>
    <row r="40317" spans="1:6" customFormat="1" x14ac:dyDescent="0.25">
      <c r="A40317" s="1" t="s">
        <v>50394</v>
      </c>
      <c r="B40317" s="1" t="s">
        <v>50395</v>
      </c>
      <c r="C40317" s="1" t="s">
        <v>48181</v>
      </c>
      <c r="D40317" s="13">
        <v>16.37</v>
      </c>
      <c r="E40317" s="14">
        <v>4001941101753</v>
      </c>
      <c r="F40317" s="8">
        <v>45037</v>
      </c>
    </row>
    <row r="40318" spans="1:6" customFormat="1" x14ac:dyDescent="0.25">
      <c r="A40318" s="1" t="s">
        <v>76052</v>
      </c>
      <c r="B40318" s="1" t="s">
        <v>76053</v>
      </c>
      <c r="C40318" s="1" t="s">
        <v>48181</v>
      </c>
      <c r="D40318" s="13">
        <v>16.37</v>
      </c>
      <c r="E40318" s="14">
        <v>4001941150157</v>
      </c>
      <c r="F40318" s="8">
        <v>45377</v>
      </c>
    </row>
    <row r="40319" spans="1:6" customFormat="1" x14ac:dyDescent="0.25">
      <c r="A40319" s="1" t="s">
        <v>50396</v>
      </c>
      <c r="B40319" s="1" t="s">
        <v>50397</v>
      </c>
      <c r="C40319" s="1" t="s">
        <v>48181</v>
      </c>
      <c r="D40319" s="13">
        <v>24.3</v>
      </c>
      <c r="E40319" s="1"/>
      <c r="F40319" s="8">
        <v>43588</v>
      </c>
    </row>
    <row r="40320" spans="1:6" customFormat="1" x14ac:dyDescent="0.25">
      <c r="A40320" s="1" t="s">
        <v>50398</v>
      </c>
      <c r="B40320" s="1" t="s">
        <v>50399</v>
      </c>
      <c r="C40320" s="1" t="s">
        <v>48181</v>
      </c>
      <c r="D40320" s="13">
        <v>52.45</v>
      </c>
      <c r="E40320" s="14">
        <v>4001941101814</v>
      </c>
      <c r="F40320" s="8">
        <v>45037</v>
      </c>
    </row>
    <row r="40321" spans="1:6" customFormat="1" x14ac:dyDescent="0.25">
      <c r="A40321" s="1" t="s">
        <v>50400</v>
      </c>
      <c r="B40321" s="1" t="s">
        <v>50401</v>
      </c>
      <c r="C40321" s="1" t="s">
        <v>48181</v>
      </c>
      <c r="D40321" s="13">
        <v>56.63</v>
      </c>
      <c r="E40321" s="14">
        <v>4001941092372</v>
      </c>
      <c r="F40321" s="8">
        <v>45037</v>
      </c>
    </row>
    <row r="40322" spans="1:6" customFormat="1" x14ac:dyDescent="0.25">
      <c r="A40322" s="1" t="s">
        <v>50402</v>
      </c>
      <c r="B40322" s="1" t="s">
        <v>50403</v>
      </c>
      <c r="C40322" s="1" t="s">
        <v>48181</v>
      </c>
      <c r="D40322" s="13">
        <v>40.33</v>
      </c>
      <c r="E40322" s="14">
        <v>4001941102002</v>
      </c>
      <c r="F40322" s="8">
        <v>45037</v>
      </c>
    </row>
    <row r="40323" spans="1:6" customFormat="1" x14ac:dyDescent="0.25">
      <c r="A40323" s="1" t="s">
        <v>50404</v>
      </c>
      <c r="B40323" s="1" t="s">
        <v>50405</v>
      </c>
      <c r="C40323" s="1" t="s">
        <v>48181</v>
      </c>
      <c r="D40323" s="13">
        <v>17.14</v>
      </c>
      <c r="E40323" s="14">
        <v>4001941102804</v>
      </c>
      <c r="F40323" s="8">
        <v>45037</v>
      </c>
    </row>
    <row r="40324" spans="1:6" customFormat="1" x14ac:dyDescent="0.25">
      <c r="A40324" s="1" t="s">
        <v>50406</v>
      </c>
      <c r="B40324" s="1" t="s">
        <v>50407</v>
      </c>
      <c r="C40324" s="1" t="s">
        <v>48181</v>
      </c>
      <c r="D40324" s="13">
        <v>46.74</v>
      </c>
      <c r="E40324" s="14">
        <v>4001941005730</v>
      </c>
      <c r="F40324" s="8">
        <v>45037</v>
      </c>
    </row>
    <row r="40325" spans="1:6" customFormat="1" x14ac:dyDescent="0.25">
      <c r="A40325" s="1" t="s">
        <v>50408</v>
      </c>
      <c r="B40325" s="1" t="s">
        <v>50409</v>
      </c>
      <c r="C40325" s="1" t="s">
        <v>48181</v>
      </c>
      <c r="D40325" s="13">
        <v>16.16</v>
      </c>
      <c r="E40325" s="14">
        <v>4001941039995</v>
      </c>
      <c r="F40325" s="8">
        <v>45037</v>
      </c>
    </row>
    <row r="40326" spans="1:6" customFormat="1" x14ac:dyDescent="0.25">
      <c r="A40326" s="1" t="s">
        <v>50410</v>
      </c>
      <c r="B40326" s="1" t="s">
        <v>50411</v>
      </c>
      <c r="C40326" s="1" t="s">
        <v>48181</v>
      </c>
      <c r="D40326" s="13">
        <v>88.14</v>
      </c>
      <c r="E40326" s="14">
        <v>4001941040007</v>
      </c>
      <c r="F40326" s="8">
        <v>45037</v>
      </c>
    </row>
    <row r="40327" spans="1:6" customFormat="1" x14ac:dyDescent="0.25">
      <c r="A40327" s="1" t="s">
        <v>50412</v>
      </c>
      <c r="B40327" s="1" t="s">
        <v>50413</v>
      </c>
      <c r="C40327" s="1" t="s">
        <v>48181</v>
      </c>
      <c r="D40327" s="13">
        <v>15.98</v>
      </c>
      <c r="E40327" s="14">
        <v>4001941040014</v>
      </c>
      <c r="F40327" s="8">
        <v>45037</v>
      </c>
    </row>
    <row r="40328" spans="1:6" customFormat="1" x14ac:dyDescent="0.25">
      <c r="A40328" s="1" t="s">
        <v>50414</v>
      </c>
      <c r="B40328" s="1" t="s">
        <v>50415</v>
      </c>
      <c r="C40328" s="1" t="s">
        <v>48181</v>
      </c>
      <c r="D40328" s="13">
        <v>87.18</v>
      </c>
      <c r="E40328" s="14">
        <v>4001941040021</v>
      </c>
      <c r="F40328" s="8">
        <v>45037</v>
      </c>
    </row>
    <row r="40329" spans="1:6" customFormat="1" x14ac:dyDescent="0.25">
      <c r="A40329" s="1" t="s">
        <v>50416</v>
      </c>
      <c r="B40329" s="1" t="s">
        <v>50417</v>
      </c>
      <c r="C40329" s="1" t="s">
        <v>48181</v>
      </c>
      <c r="D40329" s="13">
        <v>13.08</v>
      </c>
      <c r="E40329" s="14">
        <v>4001941058491</v>
      </c>
      <c r="F40329" s="8">
        <v>45037</v>
      </c>
    </row>
    <row r="40330" spans="1:6" customFormat="1" x14ac:dyDescent="0.25">
      <c r="A40330" s="1" t="s">
        <v>50418</v>
      </c>
      <c r="B40330" s="1" t="s">
        <v>50419</v>
      </c>
      <c r="C40330" s="1" t="s">
        <v>48181</v>
      </c>
      <c r="D40330" s="13">
        <v>71.34</v>
      </c>
      <c r="E40330" s="14">
        <v>4001941058507</v>
      </c>
      <c r="F40330" s="8">
        <v>45037</v>
      </c>
    </row>
    <row r="40331" spans="1:6" customFormat="1" x14ac:dyDescent="0.25">
      <c r="A40331" s="1" t="s">
        <v>50420</v>
      </c>
      <c r="B40331" s="1" t="s">
        <v>50421</v>
      </c>
      <c r="C40331" s="1" t="s">
        <v>48181</v>
      </c>
      <c r="D40331" s="13">
        <v>9.4600000000000009</v>
      </c>
      <c r="E40331" s="1"/>
      <c r="F40331" s="8">
        <v>44382</v>
      </c>
    </row>
    <row r="40332" spans="1:6" customFormat="1" x14ac:dyDescent="0.25">
      <c r="A40332" s="1" t="s">
        <v>50422</v>
      </c>
      <c r="B40332" s="1" t="s">
        <v>50423</v>
      </c>
      <c r="C40332" s="1" t="s">
        <v>48181</v>
      </c>
      <c r="D40332" s="13">
        <v>51.6</v>
      </c>
      <c r="E40332" s="1"/>
      <c r="F40332" s="8">
        <v>44368</v>
      </c>
    </row>
    <row r="40333" spans="1:6" customFormat="1" x14ac:dyDescent="0.25">
      <c r="A40333" s="1" t="s">
        <v>50424</v>
      </c>
      <c r="B40333" s="1" t="s">
        <v>50425</v>
      </c>
      <c r="C40333" s="1" t="s">
        <v>48181</v>
      </c>
      <c r="D40333" s="13">
        <v>16.89</v>
      </c>
      <c r="E40333" s="14">
        <v>4001941040038</v>
      </c>
      <c r="F40333" s="8">
        <v>45037</v>
      </c>
    </row>
    <row r="40334" spans="1:6" customFormat="1" x14ac:dyDescent="0.25">
      <c r="A40334" s="1" t="s">
        <v>50426</v>
      </c>
      <c r="B40334" s="1" t="s">
        <v>50427</v>
      </c>
      <c r="C40334" s="1" t="s">
        <v>48181</v>
      </c>
      <c r="D40334" s="13">
        <v>92.1</v>
      </c>
      <c r="E40334" s="14">
        <v>4001941040045</v>
      </c>
      <c r="F40334" s="8">
        <v>45037</v>
      </c>
    </row>
    <row r="40335" spans="1:6" customFormat="1" x14ac:dyDescent="0.25">
      <c r="A40335" s="1" t="s">
        <v>50428</v>
      </c>
      <c r="B40335" s="1" t="s">
        <v>50429</v>
      </c>
      <c r="C40335" s="1" t="s">
        <v>48181</v>
      </c>
      <c r="D40335" s="13">
        <v>7.5</v>
      </c>
      <c r="E40335" s="14">
        <v>4001941121140</v>
      </c>
      <c r="F40335" s="8">
        <v>45037</v>
      </c>
    </row>
    <row r="40336" spans="1:6" customFormat="1" x14ac:dyDescent="0.25">
      <c r="A40336" s="1" t="s">
        <v>50430</v>
      </c>
      <c r="B40336" s="1" t="s">
        <v>50431</v>
      </c>
      <c r="C40336" s="1" t="s">
        <v>48181</v>
      </c>
      <c r="D40336" s="13">
        <v>9.3000000000000007</v>
      </c>
      <c r="E40336" s="1"/>
      <c r="F40336" s="8">
        <v>43588</v>
      </c>
    </row>
    <row r="40337" spans="1:6" customFormat="1" x14ac:dyDescent="0.25">
      <c r="A40337" s="1" t="s">
        <v>50432</v>
      </c>
      <c r="B40337" s="1" t="s">
        <v>50433</v>
      </c>
      <c r="C40337" s="1" t="s">
        <v>48181</v>
      </c>
      <c r="D40337" s="13">
        <v>19.48</v>
      </c>
      <c r="E40337" s="14">
        <v>4001941121867</v>
      </c>
      <c r="F40337" s="8">
        <v>45037</v>
      </c>
    </row>
    <row r="40338" spans="1:6" customFormat="1" x14ac:dyDescent="0.25">
      <c r="A40338" s="1" t="s">
        <v>50434</v>
      </c>
      <c r="B40338" s="1" t="s">
        <v>50435</v>
      </c>
      <c r="C40338" s="1" t="s">
        <v>48181</v>
      </c>
      <c r="D40338" s="13">
        <v>13.09</v>
      </c>
      <c r="E40338" s="14">
        <v>4001941122048</v>
      </c>
      <c r="F40338" s="8">
        <v>45037</v>
      </c>
    </row>
    <row r="40339" spans="1:6" customFormat="1" x14ac:dyDescent="0.25">
      <c r="A40339" s="1" t="s">
        <v>50436</v>
      </c>
      <c r="B40339" s="1" t="s">
        <v>50437</v>
      </c>
      <c r="C40339" s="1" t="s">
        <v>48181</v>
      </c>
      <c r="D40339" s="13">
        <v>18.239999999999998</v>
      </c>
      <c r="E40339" s="14">
        <v>4001941122062</v>
      </c>
      <c r="F40339" s="8">
        <v>45037</v>
      </c>
    </row>
    <row r="40340" spans="1:6" customFormat="1" x14ac:dyDescent="0.25">
      <c r="A40340" s="1" t="s">
        <v>50438</v>
      </c>
      <c r="B40340" s="1" t="s">
        <v>50439</v>
      </c>
      <c r="C40340" s="1" t="s">
        <v>48181</v>
      </c>
      <c r="D40340" s="13">
        <v>7.3</v>
      </c>
      <c r="E40340" s="14">
        <v>4001941038769</v>
      </c>
      <c r="F40340" s="8">
        <v>45037</v>
      </c>
    </row>
    <row r="40341" spans="1:6" customFormat="1" x14ac:dyDescent="0.25">
      <c r="A40341" s="1" t="s">
        <v>50440</v>
      </c>
      <c r="B40341" s="1" t="s">
        <v>50441</v>
      </c>
      <c r="C40341" s="1" t="s">
        <v>48181</v>
      </c>
      <c r="D40341" s="13">
        <v>13.64</v>
      </c>
      <c r="E40341" s="14">
        <v>4001941123403</v>
      </c>
      <c r="F40341" s="8">
        <v>45037</v>
      </c>
    </row>
    <row r="40342" spans="1:6" customFormat="1" x14ac:dyDescent="0.25">
      <c r="A40342" s="1" t="s">
        <v>50442</v>
      </c>
      <c r="B40342" s="1" t="s">
        <v>50443</v>
      </c>
      <c r="C40342" s="1" t="s">
        <v>48181</v>
      </c>
      <c r="D40342" s="13">
        <v>3.13</v>
      </c>
      <c r="E40342" s="14">
        <v>4001941124004</v>
      </c>
      <c r="F40342" s="8">
        <v>45037</v>
      </c>
    </row>
    <row r="40343" spans="1:6" customFormat="1" x14ac:dyDescent="0.25">
      <c r="A40343" s="1" t="s">
        <v>50444</v>
      </c>
      <c r="B40343" s="1" t="s">
        <v>50445</v>
      </c>
      <c r="C40343" s="1" t="s">
        <v>48181</v>
      </c>
      <c r="D40343" s="13">
        <v>5.32</v>
      </c>
      <c r="E40343" s="14">
        <v>4001941129917</v>
      </c>
      <c r="F40343" s="8">
        <v>45037</v>
      </c>
    </row>
    <row r="40344" spans="1:6" customFormat="1" x14ac:dyDescent="0.25">
      <c r="A40344" s="1" t="s">
        <v>50446</v>
      </c>
      <c r="B40344" s="1" t="s">
        <v>50447</v>
      </c>
      <c r="C40344" s="1" t="s">
        <v>48181</v>
      </c>
      <c r="D40344" s="13">
        <v>48.4</v>
      </c>
      <c r="E40344" s="1"/>
      <c r="F40344" s="8">
        <v>45037</v>
      </c>
    </row>
    <row r="40345" spans="1:6" customFormat="1" x14ac:dyDescent="0.25">
      <c r="A40345" s="1" t="s">
        <v>89052</v>
      </c>
      <c r="B40345" s="1" t="s">
        <v>89053</v>
      </c>
      <c r="C40345" s="1" t="s">
        <v>48181</v>
      </c>
      <c r="D40345" s="13">
        <v>10.119999999999999</v>
      </c>
      <c r="E40345" s="14">
        <v>4001941153387</v>
      </c>
      <c r="F40345" s="8">
        <v>45404</v>
      </c>
    </row>
    <row r="40346" spans="1:6" customFormat="1" x14ac:dyDescent="0.25">
      <c r="A40346" s="1" t="s">
        <v>89054</v>
      </c>
      <c r="B40346" s="1" t="s">
        <v>89055</v>
      </c>
      <c r="C40346" s="1" t="s">
        <v>48181</v>
      </c>
      <c r="D40346" s="13">
        <v>12.5</v>
      </c>
      <c r="E40346" s="14">
        <v>4001941153295</v>
      </c>
      <c r="F40346" s="8">
        <v>45404</v>
      </c>
    </row>
    <row r="40347" spans="1:6" customFormat="1" x14ac:dyDescent="0.25">
      <c r="A40347" s="1" t="s">
        <v>89056</v>
      </c>
      <c r="B40347" s="1" t="s">
        <v>89057</v>
      </c>
      <c r="C40347" s="1" t="s">
        <v>48181</v>
      </c>
      <c r="D40347" s="13">
        <v>8.93</v>
      </c>
      <c r="E40347" s="14">
        <v>4001941153325</v>
      </c>
      <c r="F40347" s="8">
        <v>45404</v>
      </c>
    </row>
    <row r="40348" spans="1:6" customFormat="1" x14ac:dyDescent="0.25">
      <c r="A40348" s="1" t="s">
        <v>89058</v>
      </c>
      <c r="B40348" s="1" t="s">
        <v>89059</v>
      </c>
      <c r="C40348" s="1" t="s">
        <v>48181</v>
      </c>
      <c r="D40348" s="13">
        <v>11.31</v>
      </c>
      <c r="E40348" s="14">
        <v>4001941153356</v>
      </c>
      <c r="F40348" s="8">
        <v>45404</v>
      </c>
    </row>
    <row r="40349" spans="1:6" customFormat="1" x14ac:dyDescent="0.25">
      <c r="A40349" s="1" t="s">
        <v>89060</v>
      </c>
      <c r="B40349" s="1" t="s">
        <v>89061</v>
      </c>
      <c r="C40349" s="1" t="s">
        <v>48181</v>
      </c>
      <c r="D40349" s="13">
        <v>10.119999999999999</v>
      </c>
      <c r="E40349" s="14">
        <v>4001941153080</v>
      </c>
      <c r="F40349" s="8">
        <v>45404</v>
      </c>
    </row>
    <row r="40350" spans="1:6" customFormat="1" x14ac:dyDescent="0.25">
      <c r="A40350" s="1" t="s">
        <v>89062</v>
      </c>
      <c r="B40350" s="1" t="s">
        <v>89063</v>
      </c>
      <c r="C40350" s="1" t="s">
        <v>48181</v>
      </c>
      <c r="D40350" s="13">
        <v>8.93</v>
      </c>
      <c r="E40350" s="14">
        <v>4001941153110</v>
      </c>
      <c r="F40350" s="8">
        <v>45404</v>
      </c>
    </row>
    <row r="40351" spans="1:6" customFormat="1" x14ac:dyDescent="0.25">
      <c r="A40351" s="1" t="s">
        <v>50448</v>
      </c>
      <c r="B40351" s="1" t="s">
        <v>50449</v>
      </c>
      <c r="C40351" s="1" t="s">
        <v>48181</v>
      </c>
      <c r="D40351" s="13">
        <v>19.7</v>
      </c>
      <c r="E40351" s="14">
        <v>4001941132238</v>
      </c>
      <c r="F40351" s="8">
        <v>45037</v>
      </c>
    </row>
    <row r="40352" spans="1:6" customFormat="1" x14ac:dyDescent="0.25">
      <c r="A40352" s="1" t="s">
        <v>50450</v>
      </c>
      <c r="B40352" s="1" t="s">
        <v>50451</v>
      </c>
      <c r="C40352" s="1" t="s">
        <v>48181</v>
      </c>
      <c r="D40352" s="13">
        <v>13.75</v>
      </c>
      <c r="E40352" s="14">
        <v>4001941122260</v>
      </c>
      <c r="F40352" s="8">
        <v>45037</v>
      </c>
    </row>
    <row r="40353" spans="1:6" customFormat="1" x14ac:dyDescent="0.25">
      <c r="A40353" s="1" t="s">
        <v>50452</v>
      </c>
      <c r="B40353" s="1" t="s">
        <v>50453</v>
      </c>
      <c r="C40353" s="1" t="s">
        <v>48181</v>
      </c>
      <c r="D40353" s="13">
        <v>62.5</v>
      </c>
      <c r="E40353" s="14">
        <v>4001941122277</v>
      </c>
      <c r="F40353" s="8">
        <v>45037</v>
      </c>
    </row>
    <row r="40354" spans="1:6" customFormat="1" x14ac:dyDescent="0.25">
      <c r="A40354" s="1" t="s">
        <v>50454</v>
      </c>
      <c r="B40354" s="1" t="s">
        <v>71945</v>
      </c>
      <c r="C40354" s="1" t="s">
        <v>48181</v>
      </c>
      <c r="D40354" s="13">
        <v>20.399999999999999</v>
      </c>
      <c r="E40354" s="14">
        <v>4001941122239</v>
      </c>
      <c r="F40354" s="8">
        <v>45274</v>
      </c>
    </row>
    <row r="40355" spans="1:6" customFormat="1" x14ac:dyDescent="0.25">
      <c r="A40355" s="1" t="s">
        <v>50455</v>
      </c>
      <c r="B40355" s="1" t="s">
        <v>50456</v>
      </c>
      <c r="C40355" s="1" t="s">
        <v>48181</v>
      </c>
      <c r="D40355" s="13">
        <v>14.67</v>
      </c>
      <c r="E40355" s="14">
        <v>4001941122246</v>
      </c>
      <c r="F40355" s="8">
        <v>45037</v>
      </c>
    </row>
    <row r="40356" spans="1:6" customFormat="1" x14ac:dyDescent="0.25">
      <c r="A40356" s="1" t="s">
        <v>50457</v>
      </c>
      <c r="B40356" s="1" t="s">
        <v>50458</v>
      </c>
      <c r="C40356" s="1" t="s">
        <v>48181</v>
      </c>
      <c r="D40356" s="13">
        <v>66.7</v>
      </c>
      <c r="E40356" s="14">
        <v>4001941122253</v>
      </c>
      <c r="F40356" s="8">
        <v>45037</v>
      </c>
    </row>
    <row r="40357" spans="1:6" customFormat="1" x14ac:dyDescent="0.25">
      <c r="A40357" s="1" t="s">
        <v>50459</v>
      </c>
      <c r="B40357" s="1" t="s">
        <v>50460</v>
      </c>
      <c r="C40357" s="1" t="s">
        <v>48181</v>
      </c>
      <c r="D40357" s="13">
        <v>13.2</v>
      </c>
      <c r="E40357" s="1"/>
      <c r="F40357" s="8">
        <v>43588</v>
      </c>
    </row>
    <row r="40358" spans="1:6" customFormat="1" x14ac:dyDescent="0.25">
      <c r="A40358" s="1" t="s">
        <v>50461</v>
      </c>
      <c r="B40358" s="1" t="s">
        <v>71946</v>
      </c>
      <c r="C40358" s="1" t="s">
        <v>48181</v>
      </c>
      <c r="D40358" s="13">
        <v>11.5</v>
      </c>
      <c r="E40358" s="14">
        <v>4001941130555</v>
      </c>
      <c r="F40358" s="8">
        <v>45274</v>
      </c>
    </row>
    <row r="40359" spans="1:6" customFormat="1" x14ac:dyDescent="0.25">
      <c r="A40359" s="1" t="s">
        <v>50462</v>
      </c>
      <c r="B40359" s="1" t="s">
        <v>76054</v>
      </c>
      <c r="C40359" s="1" t="s">
        <v>48181</v>
      </c>
      <c r="D40359" s="13">
        <v>52.25</v>
      </c>
      <c r="E40359" s="1"/>
      <c r="F40359" s="8">
        <v>45274</v>
      </c>
    </row>
    <row r="40360" spans="1:6" customFormat="1" x14ac:dyDescent="0.25">
      <c r="A40360" s="1" t="s">
        <v>50463</v>
      </c>
      <c r="B40360" s="1" t="s">
        <v>71947</v>
      </c>
      <c r="C40360" s="1" t="s">
        <v>48181</v>
      </c>
      <c r="D40360" s="13">
        <v>14.01</v>
      </c>
      <c r="E40360" s="14">
        <v>4001941130579</v>
      </c>
      <c r="F40360" s="8">
        <v>45274</v>
      </c>
    </row>
    <row r="40361" spans="1:6" customFormat="1" x14ac:dyDescent="0.25">
      <c r="A40361" s="1" t="s">
        <v>50464</v>
      </c>
      <c r="B40361" s="1" t="s">
        <v>76055</v>
      </c>
      <c r="C40361" s="1" t="s">
        <v>48181</v>
      </c>
      <c r="D40361" s="13">
        <v>63.7</v>
      </c>
      <c r="E40361" s="1"/>
      <c r="F40361" s="8">
        <v>45274</v>
      </c>
    </row>
    <row r="40362" spans="1:6" customFormat="1" x14ac:dyDescent="0.25">
      <c r="A40362" s="1" t="s">
        <v>50465</v>
      </c>
      <c r="B40362" s="1" t="s">
        <v>50466</v>
      </c>
      <c r="C40362" s="1" t="s">
        <v>48181</v>
      </c>
      <c r="D40362" s="13">
        <v>15.22</v>
      </c>
      <c r="E40362" s="14">
        <v>4001941122628</v>
      </c>
      <c r="F40362" s="8">
        <v>45037</v>
      </c>
    </row>
    <row r="40363" spans="1:6" customFormat="1" x14ac:dyDescent="0.25">
      <c r="A40363" s="1" t="s">
        <v>50467</v>
      </c>
      <c r="B40363" s="1" t="s">
        <v>50468</v>
      </c>
      <c r="C40363" s="1" t="s">
        <v>48181</v>
      </c>
      <c r="D40363" s="13">
        <v>69.2</v>
      </c>
      <c r="E40363" s="14">
        <v>4001941122635</v>
      </c>
      <c r="F40363" s="8">
        <v>45037</v>
      </c>
    </row>
    <row r="40364" spans="1:6" customFormat="1" x14ac:dyDescent="0.25">
      <c r="A40364" s="1" t="s">
        <v>50469</v>
      </c>
      <c r="B40364" s="1" t="s">
        <v>50470</v>
      </c>
      <c r="C40364" s="1" t="s">
        <v>48181</v>
      </c>
      <c r="D40364" s="13">
        <v>18.190000000000001</v>
      </c>
      <c r="E40364" s="14">
        <v>4001941122642</v>
      </c>
      <c r="F40364" s="8">
        <v>45037</v>
      </c>
    </row>
    <row r="40365" spans="1:6" customFormat="1" x14ac:dyDescent="0.25">
      <c r="A40365" s="1" t="s">
        <v>50471</v>
      </c>
      <c r="B40365" s="1" t="s">
        <v>50472</v>
      </c>
      <c r="C40365" s="1" t="s">
        <v>48181</v>
      </c>
      <c r="D40365" s="13">
        <v>82.7</v>
      </c>
      <c r="E40365" s="14">
        <v>4001941122659</v>
      </c>
      <c r="F40365" s="8">
        <v>45037</v>
      </c>
    </row>
    <row r="40366" spans="1:6" customFormat="1" x14ac:dyDescent="0.25">
      <c r="A40366" s="1" t="s">
        <v>50473</v>
      </c>
      <c r="B40366" s="1" t="s">
        <v>50474</v>
      </c>
      <c r="C40366" s="1" t="s">
        <v>48181</v>
      </c>
      <c r="D40366" s="13">
        <v>12.29</v>
      </c>
      <c r="E40366" s="14">
        <v>4001941122666</v>
      </c>
      <c r="F40366" s="8">
        <v>45037</v>
      </c>
    </row>
    <row r="40367" spans="1:6" customFormat="1" x14ac:dyDescent="0.25">
      <c r="A40367" s="1" t="s">
        <v>50475</v>
      </c>
      <c r="B40367" s="1" t="s">
        <v>50476</v>
      </c>
      <c r="C40367" s="1" t="s">
        <v>48181</v>
      </c>
      <c r="D40367" s="13">
        <v>55.85</v>
      </c>
      <c r="E40367" s="14">
        <v>4001941122673</v>
      </c>
      <c r="F40367" s="8">
        <v>45037</v>
      </c>
    </row>
    <row r="40368" spans="1:6" customFormat="1" x14ac:dyDescent="0.25">
      <c r="A40368" s="1" t="s">
        <v>50477</v>
      </c>
      <c r="B40368" s="1" t="s">
        <v>50478</v>
      </c>
      <c r="C40368" s="1" t="s">
        <v>48181</v>
      </c>
      <c r="D40368" s="13">
        <v>15.17</v>
      </c>
      <c r="E40368" s="14">
        <v>4001941122680</v>
      </c>
      <c r="F40368" s="8">
        <v>45037</v>
      </c>
    </row>
    <row r="40369" spans="1:6" customFormat="1" x14ac:dyDescent="0.25">
      <c r="A40369" s="1" t="s">
        <v>50479</v>
      </c>
      <c r="B40369" s="1" t="s">
        <v>50480</v>
      </c>
      <c r="C40369" s="1" t="s">
        <v>48181</v>
      </c>
      <c r="D40369" s="13">
        <v>68.95</v>
      </c>
      <c r="E40369" s="14">
        <v>4001941122697</v>
      </c>
      <c r="F40369" s="8">
        <v>45037</v>
      </c>
    </row>
    <row r="40370" spans="1:6" customFormat="1" x14ac:dyDescent="0.25">
      <c r="A40370" s="1" t="s">
        <v>50481</v>
      </c>
      <c r="B40370" s="1" t="s">
        <v>50482</v>
      </c>
      <c r="C40370" s="1" t="s">
        <v>48181</v>
      </c>
      <c r="D40370" s="13">
        <v>11.84</v>
      </c>
      <c r="E40370" s="14">
        <v>4001941073531</v>
      </c>
      <c r="F40370" s="8">
        <v>45037</v>
      </c>
    </row>
    <row r="40371" spans="1:6" customFormat="1" x14ac:dyDescent="0.25">
      <c r="A40371" s="1" t="s">
        <v>50483</v>
      </c>
      <c r="B40371" s="1" t="s">
        <v>50484</v>
      </c>
      <c r="C40371" s="1" t="s">
        <v>48181</v>
      </c>
      <c r="D40371" s="13">
        <v>53.8</v>
      </c>
      <c r="E40371" s="14">
        <v>4001941073548</v>
      </c>
      <c r="F40371" s="8">
        <v>45037</v>
      </c>
    </row>
    <row r="40372" spans="1:6" customFormat="1" x14ac:dyDescent="0.25">
      <c r="A40372" s="1" t="s">
        <v>50485</v>
      </c>
      <c r="B40372" s="1" t="s">
        <v>50486</v>
      </c>
      <c r="C40372" s="1" t="s">
        <v>48181</v>
      </c>
      <c r="D40372" s="13">
        <v>15.79</v>
      </c>
      <c r="E40372" s="14">
        <v>4001941073296</v>
      </c>
      <c r="F40372" s="8">
        <v>45037</v>
      </c>
    </row>
    <row r="40373" spans="1:6" customFormat="1" x14ac:dyDescent="0.25">
      <c r="A40373" s="1" t="s">
        <v>50487</v>
      </c>
      <c r="B40373" s="1" t="s">
        <v>50488</v>
      </c>
      <c r="C40373" s="1" t="s">
        <v>48181</v>
      </c>
      <c r="D40373" s="13">
        <v>71.75</v>
      </c>
      <c r="E40373" s="14">
        <v>4001941073418</v>
      </c>
      <c r="F40373" s="8">
        <v>45037</v>
      </c>
    </row>
    <row r="40374" spans="1:6" customFormat="1" x14ac:dyDescent="0.25">
      <c r="A40374" s="1" t="s">
        <v>50489</v>
      </c>
      <c r="B40374" s="1" t="s">
        <v>50490</v>
      </c>
      <c r="C40374" s="1" t="s">
        <v>48181</v>
      </c>
      <c r="D40374" s="13">
        <v>12.66</v>
      </c>
      <c r="E40374" s="14">
        <v>4001941068582</v>
      </c>
      <c r="F40374" s="8">
        <v>45037</v>
      </c>
    </row>
    <row r="40375" spans="1:6" customFormat="1" x14ac:dyDescent="0.25">
      <c r="A40375" s="1" t="s">
        <v>50491</v>
      </c>
      <c r="B40375" s="1" t="s">
        <v>76056</v>
      </c>
      <c r="C40375" s="1" t="s">
        <v>48181</v>
      </c>
      <c r="D40375" s="13">
        <v>57.55</v>
      </c>
      <c r="E40375" s="14">
        <v>4001941068599</v>
      </c>
      <c r="F40375" s="8">
        <v>45037</v>
      </c>
    </row>
    <row r="40376" spans="1:6" customFormat="1" x14ac:dyDescent="0.25">
      <c r="A40376" s="1" t="s">
        <v>50492</v>
      </c>
      <c r="B40376" s="1" t="s">
        <v>50493</v>
      </c>
      <c r="C40376" s="1" t="s">
        <v>48181</v>
      </c>
      <c r="D40376" s="13">
        <v>16.899999999999999</v>
      </c>
      <c r="E40376" s="14">
        <v>4001941068605</v>
      </c>
      <c r="F40376" s="8">
        <v>45037</v>
      </c>
    </row>
    <row r="40377" spans="1:6" customFormat="1" x14ac:dyDescent="0.25">
      <c r="A40377" s="1" t="s">
        <v>50494</v>
      </c>
      <c r="B40377" s="1" t="s">
        <v>76057</v>
      </c>
      <c r="C40377" s="1" t="s">
        <v>48181</v>
      </c>
      <c r="D40377" s="13">
        <v>76.8</v>
      </c>
      <c r="E40377" s="14">
        <v>4001941068612</v>
      </c>
      <c r="F40377" s="8">
        <v>45037</v>
      </c>
    </row>
    <row r="40378" spans="1:6" customFormat="1" x14ac:dyDescent="0.25">
      <c r="A40378" s="1" t="s">
        <v>50495</v>
      </c>
      <c r="B40378" s="1" t="s">
        <v>50496</v>
      </c>
      <c r="C40378" s="1" t="s">
        <v>48181</v>
      </c>
      <c r="D40378" s="13">
        <v>13.71</v>
      </c>
      <c r="E40378" s="14">
        <v>4001941068629</v>
      </c>
      <c r="F40378" s="8">
        <v>45037</v>
      </c>
    </row>
    <row r="40379" spans="1:6" customFormat="1" x14ac:dyDescent="0.25">
      <c r="A40379" s="1" t="s">
        <v>50497</v>
      </c>
      <c r="B40379" s="1" t="s">
        <v>76058</v>
      </c>
      <c r="C40379" s="1" t="s">
        <v>48181</v>
      </c>
      <c r="D40379" s="13">
        <v>62.3</v>
      </c>
      <c r="E40379" s="14">
        <v>4001941068636</v>
      </c>
      <c r="F40379" s="8">
        <v>45037</v>
      </c>
    </row>
    <row r="40380" spans="1:6" customFormat="1" x14ac:dyDescent="0.25">
      <c r="A40380" s="1" t="s">
        <v>50498</v>
      </c>
      <c r="B40380" s="1" t="s">
        <v>50499</v>
      </c>
      <c r="C40380" s="1" t="s">
        <v>48181</v>
      </c>
      <c r="D40380" s="13">
        <v>16.899999999999999</v>
      </c>
      <c r="E40380" s="14">
        <v>4001941068643</v>
      </c>
      <c r="F40380" s="8">
        <v>45037</v>
      </c>
    </row>
    <row r="40381" spans="1:6" customFormat="1" x14ac:dyDescent="0.25">
      <c r="A40381" s="1" t="s">
        <v>50500</v>
      </c>
      <c r="B40381" s="1" t="s">
        <v>76059</v>
      </c>
      <c r="C40381" s="1" t="s">
        <v>48181</v>
      </c>
      <c r="D40381" s="13">
        <v>76.8</v>
      </c>
      <c r="E40381" s="14">
        <v>4001941068650</v>
      </c>
      <c r="F40381" s="8">
        <v>45037</v>
      </c>
    </row>
    <row r="40382" spans="1:6" customFormat="1" x14ac:dyDescent="0.25">
      <c r="A40382" s="1" t="s">
        <v>50501</v>
      </c>
      <c r="B40382" s="1" t="s">
        <v>50502</v>
      </c>
      <c r="C40382" s="1" t="s">
        <v>48181</v>
      </c>
      <c r="D40382" s="13">
        <v>11.44</v>
      </c>
      <c r="E40382" s="14">
        <v>4001941037380</v>
      </c>
      <c r="F40382" s="8">
        <v>45037</v>
      </c>
    </row>
    <row r="40383" spans="1:6" customFormat="1" x14ac:dyDescent="0.25">
      <c r="A40383" s="1" t="s">
        <v>50503</v>
      </c>
      <c r="B40383" s="1" t="s">
        <v>50504</v>
      </c>
      <c r="C40383" s="1" t="s">
        <v>48181</v>
      </c>
      <c r="D40383" s="13">
        <v>52</v>
      </c>
      <c r="E40383" s="14">
        <v>4001941037397</v>
      </c>
      <c r="F40383" s="8">
        <v>45037</v>
      </c>
    </row>
    <row r="40384" spans="1:6" customFormat="1" x14ac:dyDescent="0.25">
      <c r="A40384" s="1" t="s">
        <v>50505</v>
      </c>
      <c r="B40384" s="1" t="s">
        <v>50506</v>
      </c>
      <c r="C40384" s="1" t="s">
        <v>48181</v>
      </c>
      <c r="D40384" s="13">
        <v>13.18</v>
      </c>
      <c r="E40384" s="14">
        <v>4001941053823</v>
      </c>
      <c r="F40384" s="8">
        <v>45037</v>
      </c>
    </row>
    <row r="40385" spans="1:6" customFormat="1" x14ac:dyDescent="0.25">
      <c r="A40385" s="1" t="s">
        <v>50507</v>
      </c>
      <c r="B40385" s="1" t="s">
        <v>50508</v>
      </c>
      <c r="C40385" s="1" t="s">
        <v>48181</v>
      </c>
      <c r="D40385" s="13">
        <v>59.9</v>
      </c>
      <c r="E40385" s="14">
        <v>4001941053830</v>
      </c>
      <c r="F40385" s="8">
        <v>45037</v>
      </c>
    </row>
    <row r="40386" spans="1:6" customFormat="1" x14ac:dyDescent="0.25">
      <c r="A40386" s="1" t="s">
        <v>50509</v>
      </c>
      <c r="B40386" s="1" t="s">
        <v>50510</v>
      </c>
      <c r="C40386" s="1" t="s">
        <v>48181</v>
      </c>
      <c r="D40386" s="13">
        <v>6.6</v>
      </c>
      <c r="E40386" s="1"/>
      <c r="F40386" s="8">
        <v>43588</v>
      </c>
    </row>
    <row r="40387" spans="1:6" customFormat="1" x14ac:dyDescent="0.25">
      <c r="A40387" s="1" t="s">
        <v>50511</v>
      </c>
      <c r="B40387" s="1" t="s">
        <v>50512</v>
      </c>
      <c r="C40387" s="1" t="s">
        <v>48181</v>
      </c>
      <c r="D40387" s="13">
        <v>30</v>
      </c>
      <c r="E40387" s="1"/>
      <c r="F40387" s="8">
        <v>43588</v>
      </c>
    </row>
    <row r="40388" spans="1:6" customFormat="1" x14ac:dyDescent="0.25">
      <c r="A40388" s="1" t="s">
        <v>50513</v>
      </c>
      <c r="B40388" s="1" t="s">
        <v>50514</v>
      </c>
      <c r="C40388" s="1" t="s">
        <v>48181</v>
      </c>
      <c r="D40388" s="13">
        <v>6.66</v>
      </c>
      <c r="E40388" s="14">
        <v>4001941141605</v>
      </c>
      <c r="F40388" s="8">
        <v>45037</v>
      </c>
    </row>
    <row r="40389" spans="1:6" customFormat="1" x14ac:dyDescent="0.25">
      <c r="A40389" s="1" t="s">
        <v>50515</v>
      </c>
      <c r="B40389" s="1" t="s">
        <v>50516</v>
      </c>
      <c r="C40389" s="1" t="s">
        <v>48181</v>
      </c>
      <c r="D40389" s="13">
        <v>30.25</v>
      </c>
      <c r="E40389" s="14">
        <v>4001941005952</v>
      </c>
      <c r="F40389" s="8">
        <v>45037</v>
      </c>
    </row>
    <row r="40390" spans="1:6" customFormat="1" x14ac:dyDescent="0.25">
      <c r="A40390" s="1" t="s">
        <v>50517</v>
      </c>
      <c r="B40390" s="1" t="s">
        <v>50518</v>
      </c>
      <c r="C40390" s="1" t="s">
        <v>48181</v>
      </c>
      <c r="D40390" s="13">
        <v>8.3800000000000008</v>
      </c>
      <c r="E40390" s="14">
        <v>4001941141612</v>
      </c>
      <c r="F40390" s="8">
        <v>45037</v>
      </c>
    </row>
    <row r="40391" spans="1:6" customFormat="1" x14ac:dyDescent="0.25">
      <c r="A40391" s="1" t="s">
        <v>50519</v>
      </c>
      <c r="B40391" s="1" t="s">
        <v>50520</v>
      </c>
      <c r="C40391" s="1" t="s">
        <v>48181</v>
      </c>
      <c r="D40391" s="13">
        <v>38.1</v>
      </c>
      <c r="E40391" s="14">
        <v>4001941005969</v>
      </c>
      <c r="F40391" s="8">
        <v>45037</v>
      </c>
    </row>
    <row r="40392" spans="1:6" customFormat="1" x14ac:dyDescent="0.25">
      <c r="A40392" s="1" t="s">
        <v>50521</v>
      </c>
      <c r="B40392" s="1" t="s">
        <v>50522</v>
      </c>
      <c r="C40392" s="1" t="s">
        <v>48181</v>
      </c>
      <c r="D40392" s="13">
        <v>13.92</v>
      </c>
      <c r="E40392" s="14">
        <v>4001941016835</v>
      </c>
      <c r="F40392" s="8">
        <v>45037</v>
      </c>
    </row>
    <row r="40393" spans="1:6" customFormat="1" x14ac:dyDescent="0.25">
      <c r="A40393" s="1" t="s">
        <v>50523</v>
      </c>
      <c r="B40393" s="1" t="s">
        <v>50524</v>
      </c>
      <c r="C40393" s="1" t="s">
        <v>48181</v>
      </c>
      <c r="D40393" s="13">
        <v>63.25</v>
      </c>
      <c r="E40393" s="14">
        <v>4001941016842</v>
      </c>
      <c r="F40393" s="8">
        <v>45037</v>
      </c>
    </row>
    <row r="40394" spans="1:6" customFormat="1" x14ac:dyDescent="0.25">
      <c r="A40394" s="1" t="s">
        <v>50525</v>
      </c>
      <c r="B40394" s="1" t="s">
        <v>50526</v>
      </c>
      <c r="C40394" s="1" t="s">
        <v>48181</v>
      </c>
      <c r="D40394" s="13">
        <v>17.02</v>
      </c>
      <c r="E40394" s="14">
        <v>4001941016958</v>
      </c>
      <c r="F40394" s="8">
        <v>45037</v>
      </c>
    </row>
    <row r="40395" spans="1:6" customFormat="1" x14ac:dyDescent="0.25">
      <c r="A40395" s="1" t="s">
        <v>50527</v>
      </c>
      <c r="B40395" s="1" t="s">
        <v>50528</v>
      </c>
      <c r="C40395" s="1" t="s">
        <v>48181</v>
      </c>
      <c r="D40395" s="13">
        <v>77.349999999999994</v>
      </c>
      <c r="E40395" s="14">
        <v>4001941016965</v>
      </c>
      <c r="F40395" s="8">
        <v>45037</v>
      </c>
    </row>
    <row r="40396" spans="1:6" customFormat="1" x14ac:dyDescent="0.25">
      <c r="A40396" s="1" t="s">
        <v>50529</v>
      </c>
      <c r="B40396" s="1" t="s">
        <v>50530</v>
      </c>
      <c r="C40396" s="1" t="s">
        <v>48181</v>
      </c>
      <c r="D40396" s="13">
        <v>24.08</v>
      </c>
      <c r="E40396" s="14">
        <v>4001941060111</v>
      </c>
      <c r="F40396" s="8">
        <v>45037</v>
      </c>
    </row>
    <row r="40397" spans="1:6" customFormat="1" x14ac:dyDescent="0.25">
      <c r="A40397" s="1" t="s">
        <v>50531</v>
      </c>
      <c r="B40397" s="1" t="s">
        <v>50532</v>
      </c>
      <c r="C40397" s="1" t="s">
        <v>48181</v>
      </c>
      <c r="D40397" s="13">
        <v>30.7</v>
      </c>
      <c r="E40397" s="14">
        <v>4001941060128</v>
      </c>
      <c r="F40397" s="8">
        <v>45037</v>
      </c>
    </row>
    <row r="40398" spans="1:6" customFormat="1" x14ac:dyDescent="0.25">
      <c r="A40398" s="1" t="s">
        <v>50533</v>
      </c>
      <c r="B40398" s="1" t="s">
        <v>50534</v>
      </c>
      <c r="C40398" s="1" t="s">
        <v>48181</v>
      </c>
      <c r="D40398" s="13">
        <v>17.46</v>
      </c>
      <c r="E40398" s="14">
        <v>4001941111820</v>
      </c>
      <c r="F40398" s="8">
        <v>45037</v>
      </c>
    </row>
    <row r="40399" spans="1:6" customFormat="1" x14ac:dyDescent="0.25">
      <c r="A40399" s="1" t="s">
        <v>50535</v>
      </c>
      <c r="B40399" s="1" t="s">
        <v>50536</v>
      </c>
      <c r="C40399" s="1" t="s">
        <v>48181</v>
      </c>
      <c r="D40399" s="13">
        <v>79.349999999999994</v>
      </c>
      <c r="E40399" s="14">
        <v>4001941111837</v>
      </c>
      <c r="F40399" s="8">
        <v>45037</v>
      </c>
    </row>
    <row r="40400" spans="1:6" customFormat="1" x14ac:dyDescent="0.25">
      <c r="A40400" s="1" t="s">
        <v>50537</v>
      </c>
      <c r="B40400" s="1" t="s">
        <v>50538</v>
      </c>
      <c r="C40400" s="1" t="s">
        <v>48181</v>
      </c>
      <c r="D40400" s="13">
        <v>23.35</v>
      </c>
      <c r="E40400" s="14">
        <v>4001941111844</v>
      </c>
      <c r="F40400" s="8">
        <v>45037</v>
      </c>
    </row>
    <row r="40401" spans="1:6" customFormat="1" x14ac:dyDescent="0.25">
      <c r="A40401" s="1" t="s">
        <v>50539</v>
      </c>
      <c r="B40401" s="1" t="s">
        <v>50540</v>
      </c>
      <c r="C40401" s="1" t="s">
        <v>48181</v>
      </c>
      <c r="D40401" s="13">
        <v>106.15</v>
      </c>
      <c r="E40401" s="14">
        <v>4001941111851</v>
      </c>
      <c r="F40401" s="8">
        <v>45037</v>
      </c>
    </row>
    <row r="40402" spans="1:6" customFormat="1" x14ac:dyDescent="0.25">
      <c r="A40402" s="1" t="s">
        <v>50541</v>
      </c>
      <c r="B40402" s="1" t="s">
        <v>50542</v>
      </c>
      <c r="C40402" s="1" t="s">
        <v>48181</v>
      </c>
      <c r="D40402" s="13">
        <v>17.29</v>
      </c>
      <c r="E40402" s="14">
        <v>4001941006010</v>
      </c>
      <c r="F40402" s="8">
        <v>45037</v>
      </c>
    </row>
    <row r="40403" spans="1:6" customFormat="1" x14ac:dyDescent="0.25">
      <c r="A40403" s="1" t="s">
        <v>50543</v>
      </c>
      <c r="B40403" s="1" t="s">
        <v>50544</v>
      </c>
      <c r="C40403" s="1" t="s">
        <v>48181</v>
      </c>
      <c r="D40403" s="13">
        <v>78.599999999999994</v>
      </c>
      <c r="E40403" s="14">
        <v>4001941142015</v>
      </c>
      <c r="F40403" s="8">
        <v>45037</v>
      </c>
    </row>
    <row r="40404" spans="1:6" customFormat="1" x14ac:dyDescent="0.25">
      <c r="A40404" s="1" t="s">
        <v>50545</v>
      </c>
      <c r="B40404" s="1" t="s">
        <v>50546</v>
      </c>
      <c r="C40404" s="1" t="s">
        <v>48181</v>
      </c>
      <c r="D40404" s="13">
        <v>15.6</v>
      </c>
      <c r="E40404" s="1"/>
      <c r="F40404" s="8">
        <v>45037</v>
      </c>
    </row>
    <row r="40405" spans="1:6" customFormat="1" x14ac:dyDescent="0.25">
      <c r="A40405" s="1" t="s">
        <v>50547</v>
      </c>
      <c r="B40405" s="1" t="s">
        <v>50548</v>
      </c>
      <c r="C40405" s="1" t="s">
        <v>48181</v>
      </c>
      <c r="D40405" s="13">
        <v>70.900000000000006</v>
      </c>
      <c r="E40405" s="1"/>
      <c r="F40405" s="8">
        <v>44382</v>
      </c>
    </row>
    <row r="40406" spans="1:6" customFormat="1" x14ac:dyDescent="0.25">
      <c r="A40406" s="1" t="s">
        <v>50549</v>
      </c>
      <c r="B40406" s="1" t="s">
        <v>50550</v>
      </c>
      <c r="C40406" s="1" t="s">
        <v>48181</v>
      </c>
      <c r="D40406" s="13">
        <v>22.44</v>
      </c>
      <c r="E40406" s="14">
        <v>4001941006034</v>
      </c>
      <c r="F40406" s="8">
        <v>45037</v>
      </c>
    </row>
    <row r="40407" spans="1:6" customFormat="1" x14ac:dyDescent="0.25">
      <c r="A40407" s="1" t="s">
        <v>50551</v>
      </c>
      <c r="B40407" s="1" t="s">
        <v>50552</v>
      </c>
      <c r="C40407" s="1" t="s">
        <v>48181</v>
      </c>
      <c r="D40407" s="13">
        <v>102</v>
      </c>
      <c r="E40407" s="14">
        <v>4001941142022</v>
      </c>
      <c r="F40407" s="8">
        <v>45037</v>
      </c>
    </row>
    <row r="40408" spans="1:6" customFormat="1" x14ac:dyDescent="0.25">
      <c r="A40408" s="1" t="s">
        <v>50553</v>
      </c>
      <c r="B40408" s="1" t="s">
        <v>50554</v>
      </c>
      <c r="C40408" s="1" t="s">
        <v>48181</v>
      </c>
      <c r="D40408" s="13">
        <v>10.84</v>
      </c>
      <c r="E40408" s="14">
        <v>4001941056268</v>
      </c>
      <c r="F40408" s="8">
        <v>45037</v>
      </c>
    </row>
    <row r="40409" spans="1:6" customFormat="1" x14ac:dyDescent="0.25">
      <c r="A40409" s="1" t="s">
        <v>50555</v>
      </c>
      <c r="B40409" s="1" t="s">
        <v>50556</v>
      </c>
      <c r="C40409" s="1" t="s">
        <v>48181</v>
      </c>
      <c r="D40409" s="13">
        <v>49.25</v>
      </c>
      <c r="E40409" s="14">
        <v>4001941056275</v>
      </c>
      <c r="F40409" s="8">
        <v>45037</v>
      </c>
    </row>
    <row r="40410" spans="1:6" customFormat="1" x14ac:dyDescent="0.25">
      <c r="A40410" s="1" t="s">
        <v>50557</v>
      </c>
      <c r="B40410" s="1" t="s">
        <v>76060</v>
      </c>
      <c r="C40410" s="1" t="s">
        <v>48181</v>
      </c>
      <c r="D40410" s="13">
        <v>50</v>
      </c>
      <c r="E40410" s="1"/>
      <c r="F40410" s="8">
        <v>43588</v>
      </c>
    </row>
    <row r="40411" spans="1:6" customFormat="1" x14ac:dyDescent="0.25">
      <c r="A40411" s="1" t="s">
        <v>50558</v>
      </c>
      <c r="B40411" s="1" t="s">
        <v>50559</v>
      </c>
      <c r="C40411" s="1" t="s">
        <v>48181</v>
      </c>
      <c r="D40411" s="13">
        <v>14.81</v>
      </c>
      <c r="E40411" s="14">
        <v>4001941056183</v>
      </c>
      <c r="F40411" s="8">
        <v>45037</v>
      </c>
    </row>
    <row r="40412" spans="1:6" customFormat="1" x14ac:dyDescent="0.25">
      <c r="A40412" s="1" t="s">
        <v>50560</v>
      </c>
      <c r="B40412" s="1" t="s">
        <v>50561</v>
      </c>
      <c r="C40412" s="1" t="s">
        <v>48181</v>
      </c>
      <c r="D40412" s="13">
        <v>67.3</v>
      </c>
      <c r="E40412" s="14">
        <v>4001941056190</v>
      </c>
      <c r="F40412" s="8">
        <v>45037</v>
      </c>
    </row>
    <row r="40413" spans="1:6" customFormat="1" x14ac:dyDescent="0.25">
      <c r="A40413" s="1" t="s">
        <v>50562</v>
      </c>
      <c r="B40413" s="1" t="s">
        <v>50563</v>
      </c>
      <c r="C40413" s="1" t="s">
        <v>48181</v>
      </c>
      <c r="D40413" s="13">
        <v>10.55</v>
      </c>
      <c r="E40413" s="14">
        <v>4001941142220</v>
      </c>
      <c r="F40413" s="8">
        <v>45037</v>
      </c>
    </row>
    <row r="40414" spans="1:6" customFormat="1" x14ac:dyDescent="0.25">
      <c r="A40414" s="1" t="s">
        <v>50564</v>
      </c>
      <c r="B40414" s="1" t="s">
        <v>50565</v>
      </c>
      <c r="C40414" s="1" t="s">
        <v>48181</v>
      </c>
      <c r="D40414" s="13">
        <v>47.95</v>
      </c>
      <c r="E40414" s="14">
        <v>4001941006058</v>
      </c>
      <c r="F40414" s="8">
        <v>45037</v>
      </c>
    </row>
    <row r="40415" spans="1:6" customFormat="1" x14ac:dyDescent="0.25">
      <c r="A40415" s="1" t="s">
        <v>50566</v>
      </c>
      <c r="B40415" s="1" t="s">
        <v>50567</v>
      </c>
      <c r="C40415" s="1" t="s">
        <v>48181</v>
      </c>
      <c r="D40415" s="13">
        <v>13.07</v>
      </c>
      <c r="E40415" s="14">
        <v>4001941142237</v>
      </c>
      <c r="F40415" s="8">
        <v>45037</v>
      </c>
    </row>
    <row r="40416" spans="1:6" customFormat="1" x14ac:dyDescent="0.25">
      <c r="A40416" s="1" t="s">
        <v>50568</v>
      </c>
      <c r="B40416" s="1" t="s">
        <v>50569</v>
      </c>
      <c r="C40416" s="1" t="s">
        <v>48181</v>
      </c>
      <c r="D40416" s="13">
        <v>59.4</v>
      </c>
      <c r="E40416" s="14">
        <v>4001941006065</v>
      </c>
      <c r="F40416" s="8">
        <v>45037</v>
      </c>
    </row>
    <row r="40417" spans="1:6" customFormat="1" x14ac:dyDescent="0.25">
      <c r="A40417" s="1" t="s">
        <v>50570</v>
      </c>
      <c r="B40417" s="1" t="s">
        <v>50530</v>
      </c>
      <c r="C40417" s="1" t="s">
        <v>48181</v>
      </c>
      <c r="D40417" s="13">
        <v>22.9</v>
      </c>
      <c r="E40417" s="14">
        <v>4001941060098</v>
      </c>
      <c r="F40417" s="8">
        <v>45037</v>
      </c>
    </row>
    <row r="40418" spans="1:6" customFormat="1" x14ac:dyDescent="0.25">
      <c r="A40418" s="1" t="s">
        <v>50571</v>
      </c>
      <c r="B40418" s="1" t="s">
        <v>50572</v>
      </c>
      <c r="C40418" s="1" t="s">
        <v>48181</v>
      </c>
      <c r="D40418" s="13">
        <v>28.85</v>
      </c>
      <c r="E40418" s="14">
        <v>4001941060104</v>
      </c>
      <c r="F40418" s="8">
        <v>45037</v>
      </c>
    </row>
    <row r="40419" spans="1:6" customFormat="1" x14ac:dyDescent="0.25">
      <c r="A40419" s="1" t="s">
        <v>50573</v>
      </c>
      <c r="B40419" s="1" t="s">
        <v>50574</v>
      </c>
      <c r="C40419" s="1" t="s">
        <v>48181</v>
      </c>
      <c r="D40419" s="13">
        <v>10.64</v>
      </c>
      <c r="E40419" s="14">
        <v>4001941142305</v>
      </c>
      <c r="F40419" s="8">
        <v>45037</v>
      </c>
    </row>
    <row r="40420" spans="1:6" customFormat="1" x14ac:dyDescent="0.25">
      <c r="A40420" s="1" t="s">
        <v>50575</v>
      </c>
      <c r="B40420" s="1" t="s">
        <v>50576</v>
      </c>
      <c r="C40420" s="1" t="s">
        <v>48181</v>
      </c>
      <c r="D40420" s="13">
        <v>96.7</v>
      </c>
      <c r="E40420" s="14">
        <v>4001941006072</v>
      </c>
      <c r="F40420" s="8">
        <v>45037</v>
      </c>
    </row>
    <row r="40421" spans="1:6" customFormat="1" x14ac:dyDescent="0.25">
      <c r="A40421" s="1" t="s">
        <v>50577</v>
      </c>
      <c r="B40421" s="1" t="s">
        <v>71948</v>
      </c>
      <c r="C40421" s="1" t="s">
        <v>48181</v>
      </c>
      <c r="D40421" s="13">
        <v>20.71</v>
      </c>
      <c r="E40421" s="14">
        <v>4001941116764</v>
      </c>
      <c r="F40421" s="8">
        <v>45274</v>
      </c>
    </row>
    <row r="40422" spans="1:6" customFormat="1" x14ac:dyDescent="0.25">
      <c r="A40422" s="1" t="s">
        <v>50578</v>
      </c>
      <c r="B40422" s="1" t="s">
        <v>71949</v>
      </c>
      <c r="C40422" s="1" t="s">
        <v>48181</v>
      </c>
      <c r="D40422" s="13">
        <v>94.15</v>
      </c>
      <c r="E40422" s="1"/>
      <c r="F40422" s="8">
        <v>45274</v>
      </c>
    </row>
    <row r="40423" spans="1:6" customFormat="1" x14ac:dyDescent="0.25">
      <c r="A40423" s="1" t="s">
        <v>50579</v>
      </c>
      <c r="B40423" s="1" t="s">
        <v>71950</v>
      </c>
      <c r="C40423" s="1" t="s">
        <v>48181</v>
      </c>
      <c r="D40423" s="13">
        <v>27.01</v>
      </c>
      <c r="E40423" s="14">
        <v>4001941116788</v>
      </c>
      <c r="F40423" s="8">
        <v>45274</v>
      </c>
    </row>
    <row r="40424" spans="1:6" customFormat="1" x14ac:dyDescent="0.25">
      <c r="A40424" s="1" t="s">
        <v>50580</v>
      </c>
      <c r="B40424" s="1" t="s">
        <v>71951</v>
      </c>
      <c r="C40424" s="1" t="s">
        <v>48181</v>
      </c>
      <c r="D40424" s="13">
        <v>122.75</v>
      </c>
      <c r="E40424" s="1"/>
      <c r="F40424" s="8">
        <v>45274</v>
      </c>
    </row>
    <row r="40425" spans="1:6" customFormat="1" x14ac:dyDescent="0.25">
      <c r="A40425" s="1" t="s">
        <v>50581</v>
      </c>
      <c r="B40425" s="1" t="s">
        <v>50582</v>
      </c>
      <c r="C40425" s="1" t="s">
        <v>48181</v>
      </c>
      <c r="D40425" s="13">
        <v>30.51</v>
      </c>
      <c r="E40425" s="1"/>
      <c r="F40425" s="8">
        <v>45037</v>
      </c>
    </row>
    <row r="40426" spans="1:6" customFormat="1" x14ac:dyDescent="0.25">
      <c r="A40426" s="1" t="s">
        <v>50583</v>
      </c>
      <c r="B40426" s="1" t="s">
        <v>50584</v>
      </c>
      <c r="C40426" s="1" t="s">
        <v>48181</v>
      </c>
      <c r="D40426" s="13">
        <v>138.69999999999999</v>
      </c>
      <c r="E40426" s="1"/>
      <c r="F40426" s="8">
        <v>44382</v>
      </c>
    </row>
    <row r="40427" spans="1:6" customFormat="1" x14ac:dyDescent="0.25">
      <c r="A40427" s="1" t="s">
        <v>50585</v>
      </c>
      <c r="B40427" s="1" t="s">
        <v>50586</v>
      </c>
      <c r="C40427" s="1" t="s">
        <v>48181</v>
      </c>
      <c r="D40427" s="13">
        <v>6.6</v>
      </c>
      <c r="E40427" s="14">
        <v>4001941142510</v>
      </c>
      <c r="F40427" s="8">
        <v>45037</v>
      </c>
    </row>
    <row r="40428" spans="1:6" customFormat="1" x14ac:dyDescent="0.25">
      <c r="A40428" s="1" t="s">
        <v>50587</v>
      </c>
      <c r="B40428" s="1" t="s">
        <v>50588</v>
      </c>
      <c r="C40428" s="1" t="s">
        <v>48181</v>
      </c>
      <c r="D40428" s="13">
        <v>30</v>
      </c>
      <c r="E40428" s="14">
        <v>4001941006089</v>
      </c>
      <c r="F40428" s="8">
        <v>45037</v>
      </c>
    </row>
    <row r="40429" spans="1:6" customFormat="1" x14ac:dyDescent="0.25">
      <c r="A40429" s="1" t="s">
        <v>50589</v>
      </c>
      <c r="B40429" s="1" t="s">
        <v>50590</v>
      </c>
      <c r="C40429" s="1" t="s">
        <v>48181</v>
      </c>
      <c r="D40429" s="13">
        <v>8.25</v>
      </c>
      <c r="E40429" s="14">
        <v>4001941142527</v>
      </c>
      <c r="F40429" s="8">
        <v>45037</v>
      </c>
    </row>
    <row r="40430" spans="1:6" customFormat="1" x14ac:dyDescent="0.25">
      <c r="A40430" s="1" t="s">
        <v>50591</v>
      </c>
      <c r="B40430" s="1" t="s">
        <v>50592</v>
      </c>
      <c r="C40430" s="1" t="s">
        <v>48181</v>
      </c>
      <c r="D40430" s="13">
        <v>37.5</v>
      </c>
      <c r="E40430" s="14">
        <v>4001941006096</v>
      </c>
      <c r="F40430" s="8">
        <v>45037</v>
      </c>
    </row>
    <row r="40431" spans="1:6" customFormat="1" x14ac:dyDescent="0.25">
      <c r="A40431" s="1" t="s">
        <v>50593</v>
      </c>
      <c r="B40431" s="1" t="s">
        <v>50594</v>
      </c>
      <c r="C40431" s="1" t="s">
        <v>48181</v>
      </c>
      <c r="D40431" s="13">
        <v>15.13</v>
      </c>
      <c r="E40431" s="14">
        <v>4001941006119</v>
      </c>
      <c r="F40431" s="8">
        <v>45037</v>
      </c>
    </row>
    <row r="40432" spans="1:6" customFormat="1" x14ac:dyDescent="0.25">
      <c r="A40432" s="1" t="s">
        <v>50595</v>
      </c>
      <c r="B40432" s="1" t="s">
        <v>50596</v>
      </c>
      <c r="C40432" s="1" t="s">
        <v>48181</v>
      </c>
      <c r="D40432" s="13">
        <v>68.75</v>
      </c>
      <c r="E40432" s="14">
        <v>4001941142633</v>
      </c>
      <c r="F40432" s="8">
        <v>45037</v>
      </c>
    </row>
    <row r="40433" spans="1:6" customFormat="1" x14ac:dyDescent="0.25">
      <c r="A40433" s="1" t="s">
        <v>50597</v>
      </c>
      <c r="B40433" s="1" t="s">
        <v>50598</v>
      </c>
      <c r="C40433" s="1" t="s">
        <v>48181</v>
      </c>
      <c r="D40433" s="13">
        <v>15.49</v>
      </c>
      <c r="E40433" s="14">
        <v>4001941006140</v>
      </c>
      <c r="F40433" s="8">
        <v>45037</v>
      </c>
    </row>
    <row r="40434" spans="1:6" customFormat="1" x14ac:dyDescent="0.25">
      <c r="A40434" s="1" t="s">
        <v>50599</v>
      </c>
      <c r="B40434" s="1" t="s">
        <v>50600</v>
      </c>
      <c r="C40434" s="1" t="s">
        <v>48181</v>
      </c>
      <c r="D40434" s="13">
        <v>70.400000000000006</v>
      </c>
      <c r="E40434" s="14">
        <v>4001941142619</v>
      </c>
      <c r="F40434" s="8">
        <v>45037</v>
      </c>
    </row>
    <row r="40435" spans="1:6" customFormat="1" x14ac:dyDescent="0.25">
      <c r="A40435" s="1" t="s">
        <v>50601</v>
      </c>
      <c r="B40435" s="1" t="s">
        <v>50602</v>
      </c>
      <c r="C40435" s="1" t="s">
        <v>48181</v>
      </c>
      <c r="D40435" s="13">
        <v>18.5</v>
      </c>
      <c r="E40435" s="14">
        <v>4001941006164</v>
      </c>
      <c r="F40435" s="8">
        <v>45037</v>
      </c>
    </row>
    <row r="40436" spans="1:6" customFormat="1" x14ac:dyDescent="0.25">
      <c r="A40436" s="1" t="s">
        <v>50603</v>
      </c>
      <c r="B40436" s="1" t="s">
        <v>50604</v>
      </c>
      <c r="C40436" s="1" t="s">
        <v>48181</v>
      </c>
      <c r="D40436" s="13">
        <v>84.1</v>
      </c>
      <c r="E40436" s="14">
        <v>4001941142626</v>
      </c>
      <c r="F40436" s="8">
        <v>45037</v>
      </c>
    </row>
    <row r="40437" spans="1:6" customFormat="1" x14ac:dyDescent="0.25">
      <c r="A40437" s="1" t="s">
        <v>50605</v>
      </c>
      <c r="B40437" s="1" t="s">
        <v>50606</v>
      </c>
      <c r="C40437" s="1" t="s">
        <v>48181</v>
      </c>
      <c r="D40437" s="13">
        <v>14.53</v>
      </c>
      <c r="E40437" s="1"/>
      <c r="F40437" s="8">
        <v>43132</v>
      </c>
    </row>
    <row r="40438" spans="1:6" customFormat="1" x14ac:dyDescent="0.25">
      <c r="A40438" s="1" t="s">
        <v>50607</v>
      </c>
      <c r="B40438" s="1" t="s">
        <v>76061</v>
      </c>
      <c r="C40438" s="1" t="s">
        <v>48181</v>
      </c>
      <c r="D40438" s="13">
        <v>66.05</v>
      </c>
      <c r="E40438" s="1"/>
      <c r="F40438" s="8">
        <v>43132</v>
      </c>
    </row>
    <row r="40439" spans="1:6" customFormat="1" x14ac:dyDescent="0.25">
      <c r="A40439" s="1" t="s">
        <v>50608</v>
      </c>
      <c r="B40439" s="1" t="s">
        <v>76062</v>
      </c>
      <c r="C40439" s="1" t="s">
        <v>48181</v>
      </c>
      <c r="D40439" s="13">
        <v>85.2</v>
      </c>
      <c r="E40439" s="1"/>
      <c r="F40439" s="8">
        <v>43132</v>
      </c>
    </row>
    <row r="40440" spans="1:6" customFormat="1" x14ac:dyDescent="0.25">
      <c r="A40440" s="1" t="s">
        <v>50609</v>
      </c>
      <c r="B40440" s="1" t="s">
        <v>50610</v>
      </c>
      <c r="C40440" s="1" t="s">
        <v>48181</v>
      </c>
      <c r="D40440" s="13">
        <v>21.92</v>
      </c>
      <c r="E40440" s="14">
        <v>4001941006188</v>
      </c>
      <c r="F40440" s="8">
        <v>45037</v>
      </c>
    </row>
    <row r="40441" spans="1:6" customFormat="1" x14ac:dyDescent="0.25">
      <c r="A40441" s="1" t="s">
        <v>50611</v>
      </c>
      <c r="B40441" s="1" t="s">
        <v>50612</v>
      </c>
      <c r="C40441" s="1" t="s">
        <v>48181</v>
      </c>
      <c r="D40441" s="13">
        <v>99.65</v>
      </c>
      <c r="E40441" s="14">
        <v>4001941142817</v>
      </c>
      <c r="F40441" s="8">
        <v>45037</v>
      </c>
    </row>
    <row r="40442" spans="1:6" customFormat="1" x14ac:dyDescent="0.25">
      <c r="A40442" s="1" t="s">
        <v>50613</v>
      </c>
      <c r="B40442" s="1" t="s">
        <v>50614</v>
      </c>
      <c r="C40442" s="1" t="s">
        <v>48181</v>
      </c>
      <c r="D40442" s="13">
        <v>22.1</v>
      </c>
      <c r="E40442" s="1"/>
      <c r="F40442" s="8">
        <v>45037</v>
      </c>
    </row>
    <row r="40443" spans="1:6" customFormat="1" x14ac:dyDescent="0.25">
      <c r="A40443" s="1" t="s">
        <v>50615</v>
      </c>
      <c r="B40443" s="1" t="s">
        <v>50616</v>
      </c>
      <c r="C40443" s="1" t="s">
        <v>48181</v>
      </c>
      <c r="D40443" s="13">
        <v>100.45</v>
      </c>
      <c r="E40443" s="1"/>
      <c r="F40443" s="8">
        <v>44683</v>
      </c>
    </row>
    <row r="40444" spans="1:6" customFormat="1" x14ac:dyDescent="0.25">
      <c r="A40444" s="1" t="s">
        <v>50617</v>
      </c>
      <c r="B40444" s="1" t="s">
        <v>50618</v>
      </c>
      <c r="C40444" s="1" t="s">
        <v>48181</v>
      </c>
      <c r="D40444" s="13">
        <v>28.7</v>
      </c>
      <c r="E40444" s="14">
        <v>4001941006218</v>
      </c>
      <c r="F40444" s="8">
        <v>45037</v>
      </c>
    </row>
    <row r="40445" spans="1:6" customFormat="1" x14ac:dyDescent="0.25">
      <c r="A40445" s="1" t="s">
        <v>50619</v>
      </c>
      <c r="B40445" s="1" t="s">
        <v>50620</v>
      </c>
      <c r="C40445" s="1" t="s">
        <v>48181</v>
      </c>
      <c r="D40445" s="13">
        <v>130.44999999999999</v>
      </c>
      <c r="E40445" s="14">
        <v>4001941142824</v>
      </c>
      <c r="F40445" s="8">
        <v>45037</v>
      </c>
    </row>
    <row r="40446" spans="1:6" customFormat="1" x14ac:dyDescent="0.25">
      <c r="A40446" s="1" t="s">
        <v>50621</v>
      </c>
      <c r="B40446" s="1" t="s">
        <v>71952</v>
      </c>
      <c r="C40446" s="1" t="s">
        <v>48181</v>
      </c>
      <c r="D40446" s="13">
        <v>16.05</v>
      </c>
      <c r="E40446" s="14">
        <v>4001941118614</v>
      </c>
      <c r="F40446" s="8">
        <v>45274</v>
      </c>
    </row>
    <row r="40447" spans="1:6" customFormat="1" x14ac:dyDescent="0.25">
      <c r="A40447" s="1" t="s">
        <v>50622</v>
      </c>
      <c r="B40447" s="1" t="s">
        <v>71953</v>
      </c>
      <c r="C40447" s="1" t="s">
        <v>48181</v>
      </c>
      <c r="D40447" s="13">
        <v>72.95</v>
      </c>
      <c r="E40447" s="1"/>
      <c r="F40447" s="8">
        <v>45274</v>
      </c>
    </row>
    <row r="40448" spans="1:6" customFormat="1" x14ac:dyDescent="0.25">
      <c r="A40448" s="1" t="s">
        <v>50623</v>
      </c>
      <c r="B40448" s="1" t="s">
        <v>71954</v>
      </c>
      <c r="C40448" s="1" t="s">
        <v>48181</v>
      </c>
      <c r="D40448" s="13">
        <v>19.399999999999999</v>
      </c>
      <c r="E40448" s="14">
        <v>4001941118638</v>
      </c>
      <c r="F40448" s="8">
        <v>45274</v>
      </c>
    </row>
    <row r="40449" spans="1:6" customFormat="1" x14ac:dyDescent="0.25">
      <c r="A40449" s="1" t="s">
        <v>50624</v>
      </c>
      <c r="B40449" s="1" t="s">
        <v>71955</v>
      </c>
      <c r="C40449" s="1" t="s">
        <v>48181</v>
      </c>
      <c r="D40449" s="13">
        <v>88.2</v>
      </c>
      <c r="E40449" s="1"/>
      <c r="F40449" s="8">
        <v>45274</v>
      </c>
    </row>
    <row r="40450" spans="1:6" customFormat="1" x14ac:dyDescent="0.25">
      <c r="A40450" s="1" t="s">
        <v>50625</v>
      </c>
      <c r="B40450" s="1" t="s">
        <v>76063</v>
      </c>
      <c r="C40450" s="1" t="s">
        <v>48181</v>
      </c>
      <c r="D40450" s="13">
        <v>10.71</v>
      </c>
      <c r="E40450" s="14">
        <v>4001941116801</v>
      </c>
      <c r="F40450" s="8">
        <v>45274</v>
      </c>
    </row>
    <row r="40451" spans="1:6" customFormat="1" x14ac:dyDescent="0.25">
      <c r="A40451" s="1" t="s">
        <v>50626</v>
      </c>
      <c r="B40451" s="1" t="s">
        <v>76064</v>
      </c>
      <c r="C40451" s="1" t="s">
        <v>48181</v>
      </c>
      <c r="D40451" s="13">
        <v>48.7</v>
      </c>
      <c r="E40451" s="1"/>
      <c r="F40451" s="8">
        <v>45274</v>
      </c>
    </row>
    <row r="40452" spans="1:6" customFormat="1" x14ac:dyDescent="0.25">
      <c r="A40452" s="1" t="s">
        <v>50627</v>
      </c>
      <c r="B40452" s="1" t="s">
        <v>76065</v>
      </c>
      <c r="C40452" s="1" t="s">
        <v>48181</v>
      </c>
      <c r="D40452" s="13">
        <v>12.89</v>
      </c>
      <c r="E40452" s="14">
        <v>4001941116825</v>
      </c>
      <c r="F40452" s="8">
        <v>45274</v>
      </c>
    </row>
    <row r="40453" spans="1:6" customFormat="1" x14ac:dyDescent="0.25">
      <c r="A40453" s="1" t="s">
        <v>50628</v>
      </c>
      <c r="B40453" s="1" t="s">
        <v>76066</v>
      </c>
      <c r="C40453" s="1" t="s">
        <v>48181</v>
      </c>
      <c r="D40453" s="13">
        <v>58.6</v>
      </c>
      <c r="E40453" s="1"/>
      <c r="F40453" s="8">
        <v>45274</v>
      </c>
    </row>
    <row r="40454" spans="1:6" customFormat="1" x14ac:dyDescent="0.25">
      <c r="A40454" s="1" t="s">
        <v>50629</v>
      </c>
      <c r="B40454" s="1" t="s">
        <v>50630</v>
      </c>
      <c r="C40454" s="1" t="s">
        <v>48181</v>
      </c>
      <c r="D40454" s="13">
        <v>18.11</v>
      </c>
      <c r="E40454" s="1"/>
      <c r="F40454" s="8">
        <v>45037</v>
      </c>
    </row>
    <row r="40455" spans="1:6" customFormat="1" x14ac:dyDescent="0.25">
      <c r="A40455" s="1" t="s">
        <v>50631</v>
      </c>
      <c r="B40455" s="1" t="s">
        <v>50632</v>
      </c>
      <c r="C40455" s="1" t="s">
        <v>48181</v>
      </c>
      <c r="D40455" s="13">
        <v>82.3</v>
      </c>
      <c r="E40455" s="1"/>
      <c r="F40455" s="8">
        <v>44382</v>
      </c>
    </row>
    <row r="40456" spans="1:6" customFormat="1" x14ac:dyDescent="0.25">
      <c r="A40456" s="1" t="s">
        <v>50633</v>
      </c>
      <c r="B40456" s="1" t="s">
        <v>50634</v>
      </c>
      <c r="C40456" s="1" t="s">
        <v>48181</v>
      </c>
      <c r="D40456" s="13">
        <v>21.29</v>
      </c>
      <c r="E40456" s="1"/>
      <c r="F40456" s="8">
        <v>45037</v>
      </c>
    </row>
    <row r="40457" spans="1:6" customFormat="1" x14ac:dyDescent="0.25">
      <c r="A40457" s="1" t="s">
        <v>50635</v>
      </c>
      <c r="B40457" s="1" t="s">
        <v>50636</v>
      </c>
      <c r="C40457" s="1" t="s">
        <v>48181</v>
      </c>
      <c r="D40457" s="13">
        <v>96.75</v>
      </c>
      <c r="E40457" s="1"/>
      <c r="F40457" s="8">
        <v>44382</v>
      </c>
    </row>
    <row r="40458" spans="1:6" customFormat="1" x14ac:dyDescent="0.25">
      <c r="A40458" s="1" t="s">
        <v>50637</v>
      </c>
      <c r="B40458" s="1" t="s">
        <v>50638</v>
      </c>
      <c r="C40458" s="1" t="s">
        <v>48181</v>
      </c>
      <c r="D40458" s="13">
        <v>7.98</v>
      </c>
      <c r="E40458" s="1"/>
      <c r="F40458" s="8">
        <v>43132</v>
      </c>
    </row>
    <row r="40459" spans="1:6" customFormat="1" x14ac:dyDescent="0.25">
      <c r="A40459" s="1" t="s">
        <v>50639</v>
      </c>
      <c r="B40459" s="1" t="s">
        <v>50640</v>
      </c>
      <c r="C40459" s="1" t="s">
        <v>48181</v>
      </c>
      <c r="D40459" s="13">
        <v>36.25</v>
      </c>
      <c r="E40459" s="1"/>
      <c r="F40459" s="8">
        <v>43132</v>
      </c>
    </row>
    <row r="40460" spans="1:6" customFormat="1" x14ac:dyDescent="0.25">
      <c r="A40460" s="1" t="s">
        <v>50641</v>
      </c>
      <c r="B40460" s="1" t="s">
        <v>50642</v>
      </c>
      <c r="C40460" s="1" t="s">
        <v>48181</v>
      </c>
      <c r="D40460" s="13">
        <v>44</v>
      </c>
      <c r="E40460" s="1"/>
      <c r="F40460" s="8">
        <v>43132</v>
      </c>
    </row>
    <row r="40461" spans="1:6" customFormat="1" x14ac:dyDescent="0.25">
      <c r="A40461" s="1" t="s">
        <v>50643</v>
      </c>
      <c r="B40461" s="1" t="s">
        <v>50644</v>
      </c>
      <c r="C40461" s="1" t="s">
        <v>48181</v>
      </c>
      <c r="D40461" s="13">
        <v>7.68</v>
      </c>
      <c r="E40461" s="14">
        <v>4001941143210</v>
      </c>
      <c r="F40461" s="8">
        <v>45037</v>
      </c>
    </row>
    <row r="40462" spans="1:6" customFormat="1" x14ac:dyDescent="0.25">
      <c r="A40462" s="1" t="s">
        <v>50645</v>
      </c>
      <c r="B40462" s="1" t="s">
        <v>76067</v>
      </c>
      <c r="C40462" s="1" t="s">
        <v>48181</v>
      </c>
      <c r="D40462" s="13">
        <v>34.9</v>
      </c>
      <c r="E40462" s="14">
        <v>4001941006270</v>
      </c>
      <c r="F40462" s="8">
        <v>45037</v>
      </c>
    </row>
    <row r="40463" spans="1:6" customFormat="1" x14ac:dyDescent="0.25">
      <c r="A40463" s="1" t="s">
        <v>50646</v>
      </c>
      <c r="B40463" s="1" t="s">
        <v>50647</v>
      </c>
      <c r="C40463" s="1" t="s">
        <v>48181</v>
      </c>
      <c r="D40463" s="13">
        <v>9.33</v>
      </c>
      <c r="E40463" s="14">
        <v>4001941143227</v>
      </c>
      <c r="F40463" s="8">
        <v>45037</v>
      </c>
    </row>
    <row r="40464" spans="1:6" customFormat="1" x14ac:dyDescent="0.25">
      <c r="A40464" s="1" t="s">
        <v>50648</v>
      </c>
      <c r="B40464" s="1" t="s">
        <v>76068</v>
      </c>
      <c r="C40464" s="1" t="s">
        <v>48181</v>
      </c>
      <c r="D40464" s="13">
        <v>42.4</v>
      </c>
      <c r="E40464" s="14">
        <v>4001941006287</v>
      </c>
      <c r="F40464" s="8">
        <v>45037</v>
      </c>
    </row>
    <row r="40465" spans="1:6" customFormat="1" x14ac:dyDescent="0.25">
      <c r="A40465" s="1" t="s">
        <v>50649</v>
      </c>
      <c r="B40465" s="1" t="s">
        <v>50650</v>
      </c>
      <c r="C40465" s="1" t="s">
        <v>48181</v>
      </c>
      <c r="D40465" s="13">
        <v>7.83</v>
      </c>
      <c r="E40465" s="14">
        <v>4001941143319</v>
      </c>
      <c r="F40465" s="8">
        <v>45037</v>
      </c>
    </row>
    <row r="40466" spans="1:6" customFormat="1" x14ac:dyDescent="0.25">
      <c r="A40466" s="1" t="s">
        <v>50651</v>
      </c>
      <c r="B40466" s="1" t="s">
        <v>50652</v>
      </c>
      <c r="C40466" s="1" t="s">
        <v>48181</v>
      </c>
      <c r="D40466" s="13">
        <v>35.6</v>
      </c>
      <c r="E40466" s="14">
        <v>4001941006294</v>
      </c>
      <c r="F40466" s="8">
        <v>45037</v>
      </c>
    </row>
    <row r="40467" spans="1:6" customFormat="1" x14ac:dyDescent="0.25">
      <c r="A40467" s="1" t="s">
        <v>50653</v>
      </c>
      <c r="B40467" s="1" t="s">
        <v>50654</v>
      </c>
      <c r="C40467" s="1" t="s">
        <v>48181</v>
      </c>
      <c r="D40467" s="13">
        <v>9.98</v>
      </c>
      <c r="E40467" s="14">
        <v>4001941143326</v>
      </c>
      <c r="F40467" s="8">
        <v>45037</v>
      </c>
    </row>
    <row r="40468" spans="1:6" customFormat="1" x14ac:dyDescent="0.25">
      <c r="A40468" s="1" t="s">
        <v>50655</v>
      </c>
      <c r="B40468" s="1" t="s">
        <v>50656</v>
      </c>
      <c r="C40468" s="1" t="s">
        <v>48181</v>
      </c>
      <c r="D40468" s="13">
        <v>45.35</v>
      </c>
      <c r="E40468" s="14">
        <v>4001941006300</v>
      </c>
      <c r="F40468" s="8">
        <v>45037</v>
      </c>
    </row>
    <row r="40469" spans="1:6" customFormat="1" x14ac:dyDescent="0.25">
      <c r="A40469" s="1" t="s">
        <v>50657</v>
      </c>
      <c r="B40469" s="1" t="s">
        <v>50658</v>
      </c>
      <c r="C40469" s="1" t="s">
        <v>48181</v>
      </c>
      <c r="D40469" s="13">
        <v>49.5</v>
      </c>
      <c r="E40469" s="1"/>
      <c r="F40469" s="8">
        <v>43588</v>
      </c>
    </row>
    <row r="40470" spans="1:6" customFormat="1" x14ac:dyDescent="0.25">
      <c r="A40470" s="1" t="s">
        <v>50659</v>
      </c>
      <c r="B40470" s="1" t="s">
        <v>50660</v>
      </c>
      <c r="C40470" s="1" t="s">
        <v>48181</v>
      </c>
      <c r="D40470" s="13">
        <v>19.989999999999998</v>
      </c>
      <c r="E40470" s="14">
        <v>4001941075740</v>
      </c>
      <c r="F40470" s="8">
        <v>45037</v>
      </c>
    </row>
    <row r="40471" spans="1:6" customFormat="1" x14ac:dyDescent="0.25">
      <c r="A40471" s="1" t="s">
        <v>50661</v>
      </c>
      <c r="B40471" s="1" t="s">
        <v>50662</v>
      </c>
      <c r="C40471" s="1" t="s">
        <v>48181</v>
      </c>
      <c r="D40471" s="13">
        <v>90.85</v>
      </c>
      <c r="E40471" s="14">
        <v>4001941075757</v>
      </c>
      <c r="F40471" s="8">
        <v>45037</v>
      </c>
    </row>
    <row r="40472" spans="1:6" customFormat="1" x14ac:dyDescent="0.25">
      <c r="A40472" s="1" t="s">
        <v>50663</v>
      </c>
      <c r="B40472" s="1" t="s">
        <v>50664</v>
      </c>
      <c r="C40472" s="1" t="s">
        <v>48181</v>
      </c>
      <c r="D40472" s="13">
        <v>25.93</v>
      </c>
      <c r="E40472" s="14">
        <v>4001941075764</v>
      </c>
      <c r="F40472" s="8">
        <v>45037</v>
      </c>
    </row>
    <row r="40473" spans="1:6" customFormat="1" x14ac:dyDescent="0.25">
      <c r="A40473" s="1" t="s">
        <v>50665</v>
      </c>
      <c r="B40473" s="1" t="s">
        <v>50666</v>
      </c>
      <c r="C40473" s="1" t="s">
        <v>48181</v>
      </c>
      <c r="D40473" s="13">
        <v>117.85</v>
      </c>
      <c r="E40473" s="14">
        <v>4001941075771</v>
      </c>
      <c r="F40473" s="8">
        <v>45037</v>
      </c>
    </row>
    <row r="40474" spans="1:6" customFormat="1" x14ac:dyDescent="0.25">
      <c r="A40474" s="1" t="s">
        <v>50667</v>
      </c>
      <c r="B40474" s="1" t="s">
        <v>50668</v>
      </c>
      <c r="C40474" s="1" t="s">
        <v>48181</v>
      </c>
      <c r="D40474" s="13">
        <v>10.9</v>
      </c>
      <c r="E40474" s="14">
        <v>4001941068704</v>
      </c>
      <c r="F40474" s="8">
        <v>45037</v>
      </c>
    </row>
    <row r="40475" spans="1:6" customFormat="1" x14ac:dyDescent="0.25">
      <c r="A40475" s="1" t="s">
        <v>50669</v>
      </c>
      <c r="B40475" s="1" t="s">
        <v>50670</v>
      </c>
      <c r="C40475" s="1" t="s">
        <v>48181</v>
      </c>
      <c r="D40475" s="13">
        <v>49.55</v>
      </c>
      <c r="E40475" s="14">
        <v>4001941068711</v>
      </c>
      <c r="F40475" s="8">
        <v>45037</v>
      </c>
    </row>
    <row r="40476" spans="1:6" customFormat="1" x14ac:dyDescent="0.25">
      <c r="A40476" s="1" t="s">
        <v>50671</v>
      </c>
      <c r="B40476" s="1" t="s">
        <v>50668</v>
      </c>
      <c r="C40476" s="1" t="s">
        <v>48181</v>
      </c>
      <c r="D40476" s="13">
        <v>13.35</v>
      </c>
      <c r="E40476" s="14">
        <v>4001941068728</v>
      </c>
      <c r="F40476" s="8">
        <v>45037</v>
      </c>
    </row>
    <row r="40477" spans="1:6" customFormat="1" x14ac:dyDescent="0.25">
      <c r="A40477" s="1" t="s">
        <v>50672</v>
      </c>
      <c r="B40477" s="1" t="s">
        <v>50670</v>
      </c>
      <c r="C40477" s="1" t="s">
        <v>48181</v>
      </c>
      <c r="D40477" s="13">
        <v>60.7</v>
      </c>
      <c r="E40477" s="14">
        <v>4001941068735</v>
      </c>
      <c r="F40477" s="8">
        <v>45037</v>
      </c>
    </row>
    <row r="40478" spans="1:6" customFormat="1" x14ac:dyDescent="0.25">
      <c r="A40478" s="1" t="s">
        <v>50673</v>
      </c>
      <c r="B40478" s="1" t="s">
        <v>50674</v>
      </c>
      <c r="C40478" s="1" t="s">
        <v>48181</v>
      </c>
      <c r="D40478" s="13">
        <v>10.78</v>
      </c>
      <c r="E40478" s="1"/>
      <c r="F40478" s="8">
        <v>43861</v>
      </c>
    </row>
    <row r="40479" spans="1:6" customFormat="1" x14ac:dyDescent="0.25">
      <c r="A40479" s="1" t="s">
        <v>50675</v>
      </c>
      <c r="B40479" s="1" t="s">
        <v>50676</v>
      </c>
      <c r="C40479" s="1" t="s">
        <v>48181</v>
      </c>
      <c r="D40479" s="13">
        <v>10.76</v>
      </c>
      <c r="E40479" s="14">
        <v>4001941015685</v>
      </c>
      <c r="F40479" s="8">
        <v>45037</v>
      </c>
    </row>
    <row r="40480" spans="1:6" customFormat="1" x14ac:dyDescent="0.25">
      <c r="A40480" s="1" t="s">
        <v>50677</v>
      </c>
      <c r="B40480" s="1" t="s">
        <v>50678</v>
      </c>
      <c r="C40480" s="1" t="s">
        <v>48181</v>
      </c>
      <c r="D40480" s="13">
        <v>48.9</v>
      </c>
      <c r="E40480" s="14">
        <v>4001941015692</v>
      </c>
      <c r="F40480" s="8">
        <v>45037</v>
      </c>
    </row>
    <row r="40481" spans="1:6" customFormat="1" x14ac:dyDescent="0.25">
      <c r="A40481" s="1" t="s">
        <v>50679</v>
      </c>
      <c r="B40481" s="1" t="s">
        <v>50680</v>
      </c>
      <c r="C40481" s="1" t="s">
        <v>48181</v>
      </c>
      <c r="D40481" s="13">
        <v>13.19</v>
      </c>
      <c r="E40481" s="14">
        <v>4001941015708</v>
      </c>
      <c r="F40481" s="8">
        <v>45037</v>
      </c>
    </row>
    <row r="40482" spans="1:6" customFormat="1" x14ac:dyDescent="0.25">
      <c r="A40482" s="1" t="s">
        <v>50681</v>
      </c>
      <c r="B40482" s="1" t="s">
        <v>50682</v>
      </c>
      <c r="C40482" s="1" t="s">
        <v>48181</v>
      </c>
      <c r="D40482" s="13">
        <v>59.95</v>
      </c>
      <c r="E40482" s="14">
        <v>4001941015715</v>
      </c>
      <c r="F40482" s="8">
        <v>45037</v>
      </c>
    </row>
    <row r="40483" spans="1:6" customFormat="1" x14ac:dyDescent="0.25">
      <c r="A40483" s="1" t="s">
        <v>50683</v>
      </c>
      <c r="B40483" s="1" t="s">
        <v>50684</v>
      </c>
      <c r="C40483" s="1" t="s">
        <v>48181</v>
      </c>
      <c r="D40483" s="13">
        <v>11.29</v>
      </c>
      <c r="E40483" s="14">
        <v>4001941113466</v>
      </c>
      <c r="F40483" s="8">
        <v>45037</v>
      </c>
    </row>
    <row r="40484" spans="1:6" customFormat="1" x14ac:dyDescent="0.25">
      <c r="A40484" s="1" t="s">
        <v>50685</v>
      </c>
      <c r="B40484" s="1" t="s">
        <v>50686</v>
      </c>
      <c r="C40484" s="1" t="s">
        <v>48181</v>
      </c>
      <c r="D40484" s="13">
        <v>51.3</v>
      </c>
      <c r="E40484" s="14">
        <v>4001941113473</v>
      </c>
      <c r="F40484" s="8">
        <v>45037</v>
      </c>
    </row>
    <row r="40485" spans="1:6" customFormat="1" x14ac:dyDescent="0.25">
      <c r="A40485" s="1" t="s">
        <v>50687</v>
      </c>
      <c r="B40485" s="1" t="s">
        <v>50688</v>
      </c>
      <c r="C40485" s="1" t="s">
        <v>48181</v>
      </c>
      <c r="D40485" s="13">
        <v>13.9</v>
      </c>
      <c r="E40485" s="14">
        <v>4001941113480</v>
      </c>
      <c r="F40485" s="8">
        <v>45037</v>
      </c>
    </row>
    <row r="40486" spans="1:6" customFormat="1" x14ac:dyDescent="0.25">
      <c r="A40486" s="1" t="s">
        <v>50689</v>
      </c>
      <c r="B40486" s="1" t="s">
        <v>50690</v>
      </c>
      <c r="C40486" s="1" t="s">
        <v>48181</v>
      </c>
      <c r="D40486" s="13">
        <v>63.2</v>
      </c>
      <c r="E40486" s="14">
        <v>4001941113497</v>
      </c>
      <c r="F40486" s="8">
        <v>45037</v>
      </c>
    </row>
    <row r="40487" spans="1:6" customFormat="1" x14ac:dyDescent="0.25">
      <c r="A40487" s="1" t="s">
        <v>50691</v>
      </c>
      <c r="B40487" s="1" t="s">
        <v>50692</v>
      </c>
      <c r="C40487" s="1" t="s">
        <v>48181</v>
      </c>
      <c r="D40487" s="13">
        <v>24.63</v>
      </c>
      <c r="E40487" s="14">
        <v>4001941118577</v>
      </c>
      <c r="F40487" s="8">
        <v>45037</v>
      </c>
    </row>
    <row r="40488" spans="1:6" customFormat="1" x14ac:dyDescent="0.25">
      <c r="A40488" s="1" t="s">
        <v>50693</v>
      </c>
      <c r="B40488" s="1" t="s">
        <v>50694</v>
      </c>
      <c r="C40488" s="1" t="s">
        <v>48181</v>
      </c>
      <c r="D40488" s="13">
        <v>111.95</v>
      </c>
      <c r="E40488" s="14">
        <v>4001941118584</v>
      </c>
      <c r="F40488" s="8">
        <v>45037</v>
      </c>
    </row>
    <row r="40489" spans="1:6" customFormat="1" x14ac:dyDescent="0.25">
      <c r="A40489" s="1" t="s">
        <v>50695</v>
      </c>
      <c r="B40489" s="1" t="s">
        <v>50696</v>
      </c>
      <c r="C40489" s="1" t="s">
        <v>48181</v>
      </c>
      <c r="D40489" s="13">
        <v>31.36</v>
      </c>
      <c r="E40489" s="14">
        <v>4001941118591</v>
      </c>
      <c r="F40489" s="8">
        <v>45037</v>
      </c>
    </row>
    <row r="40490" spans="1:6" customFormat="1" x14ac:dyDescent="0.25">
      <c r="A40490" s="1" t="s">
        <v>50697</v>
      </c>
      <c r="B40490" s="1" t="s">
        <v>50698</v>
      </c>
      <c r="C40490" s="1" t="s">
        <v>48181</v>
      </c>
      <c r="D40490" s="13">
        <v>142.55000000000001</v>
      </c>
      <c r="E40490" s="14">
        <v>4001941118607</v>
      </c>
      <c r="F40490" s="8">
        <v>45037</v>
      </c>
    </row>
    <row r="40491" spans="1:6" customFormat="1" x14ac:dyDescent="0.25">
      <c r="A40491" s="1" t="s">
        <v>50699</v>
      </c>
      <c r="B40491" s="1" t="s">
        <v>50700</v>
      </c>
      <c r="C40491" s="1" t="s">
        <v>48181</v>
      </c>
      <c r="D40491" s="13">
        <v>17.239999999999998</v>
      </c>
      <c r="E40491" s="14">
        <v>4001941116726</v>
      </c>
      <c r="F40491" s="8">
        <v>45037</v>
      </c>
    </row>
    <row r="40492" spans="1:6" customFormat="1" x14ac:dyDescent="0.25">
      <c r="A40492" s="1" t="s">
        <v>50701</v>
      </c>
      <c r="B40492" s="1" t="s">
        <v>50702</v>
      </c>
      <c r="C40492" s="1" t="s">
        <v>48181</v>
      </c>
      <c r="D40492" s="13">
        <v>78.349999999999994</v>
      </c>
      <c r="E40492" s="14">
        <v>4001941116733</v>
      </c>
      <c r="F40492" s="8">
        <v>45037</v>
      </c>
    </row>
    <row r="40493" spans="1:6" customFormat="1" x14ac:dyDescent="0.25">
      <c r="A40493" s="1" t="s">
        <v>50703</v>
      </c>
      <c r="B40493" s="1" t="s">
        <v>50704</v>
      </c>
      <c r="C40493" s="1" t="s">
        <v>48181</v>
      </c>
      <c r="D40493" s="13">
        <v>22.44</v>
      </c>
      <c r="E40493" s="14">
        <v>4001941116740</v>
      </c>
      <c r="F40493" s="8">
        <v>45037</v>
      </c>
    </row>
    <row r="40494" spans="1:6" customFormat="1" x14ac:dyDescent="0.25">
      <c r="A40494" s="1" t="s">
        <v>50705</v>
      </c>
      <c r="B40494" s="1" t="s">
        <v>50706</v>
      </c>
      <c r="C40494" s="1" t="s">
        <v>48181</v>
      </c>
      <c r="D40494" s="13">
        <v>102</v>
      </c>
      <c r="E40494" s="14">
        <v>4001941116757</v>
      </c>
      <c r="F40494" s="8">
        <v>45037</v>
      </c>
    </row>
    <row r="40495" spans="1:6" customFormat="1" x14ac:dyDescent="0.25">
      <c r="A40495" s="1" t="s">
        <v>50707</v>
      </c>
      <c r="B40495" s="1" t="s">
        <v>50708</v>
      </c>
      <c r="C40495" s="1" t="s">
        <v>48181</v>
      </c>
      <c r="D40495" s="13">
        <v>26.29</v>
      </c>
      <c r="E40495" s="1"/>
      <c r="F40495" s="8">
        <v>44382</v>
      </c>
    </row>
    <row r="40496" spans="1:6" customFormat="1" x14ac:dyDescent="0.25">
      <c r="A40496" s="1" t="s">
        <v>50709</v>
      </c>
      <c r="B40496" s="1" t="s">
        <v>50710</v>
      </c>
      <c r="C40496" s="1" t="s">
        <v>48181</v>
      </c>
      <c r="D40496" s="13">
        <v>119.5</v>
      </c>
      <c r="E40496" s="1"/>
      <c r="F40496" s="8">
        <v>44368</v>
      </c>
    </row>
    <row r="40497" spans="1:6" customFormat="1" x14ac:dyDescent="0.25">
      <c r="A40497" s="1" t="s">
        <v>50711</v>
      </c>
      <c r="B40497" s="1" t="s">
        <v>50712</v>
      </c>
      <c r="C40497" s="1" t="s">
        <v>48181</v>
      </c>
      <c r="D40497" s="13">
        <v>4.54</v>
      </c>
      <c r="E40497" s="1"/>
      <c r="F40497" s="8">
        <v>43588</v>
      </c>
    </row>
    <row r="40498" spans="1:6" customFormat="1" x14ac:dyDescent="0.25">
      <c r="A40498" s="1" t="s">
        <v>50713</v>
      </c>
      <c r="B40498" s="1" t="s">
        <v>50714</v>
      </c>
      <c r="C40498" s="1" t="s">
        <v>48181</v>
      </c>
      <c r="D40498" s="13">
        <v>20.65</v>
      </c>
      <c r="E40498" s="1"/>
      <c r="F40498" s="8">
        <v>43588</v>
      </c>
    </row>
    <row r="40499" spans="1:6" customFormat="1" x14ac:dyDescent="0.25">
      <c r="A40499" s="1" t="s">
        <v>50715</v>
      </c>
      <c r="B40499" s="1" t="s">
        <v>50716</v>
      </c>
      <c r="C40499" s="1" t="s">
        <v>48181</v>
      </c>
      <c r="D40499" s="13">
        <v>5.37</v>
      </c>
      <c r="E40499" s="1"/>
      <c r="F40499" s="8">
        <v>43588</v>
      </c>
    </row>
    <row r="40500" spans="1:6" customFormat="1" x14ac:dyDescent="0.25">
      <c r="A40500" s="1" t="s">
        <v>50717</v>
      </c>
      <c r="B40500" s="1" t="s">
        <v>50718</v>
      </c>
      <c r="C40500" s="1" t="s">
        <v>48181</v>
      </c>
      <c r="D40500" s="13">
        <v>8.8000000000000007</v>
      </c>
      <c r="E40500" s="14">
        <v>4001941144415</v>
      </c>
      <c r="F40500" s="8">
        <v>45037</v>
      </c>
    </row>
    <row r="40501" spans="1:6" customFormat="1" x14ac:dyDescent="0.25">
      <c r="A40501" s="1" t="s">
        <v>50719</v>
      </c>
      <c r="B40501" s="1" t="s">
        <v>50720</v>
      </c>
      <c r="C40501" s="1" t="s">
        <v>48181</v>
      </c>
      <c r="D40501" s="13">
        <v>40</v>
      </c>
      <c r="E40501" s="14">
        <v>4001941006331</v>
      </c>
      <c r="F40501" s="8">
        <v>45037</v>
      </c>
    </row>
    <row r="40502" spans="1:6" customFormat="1" x14ac:dyDescent="0.25">
      <c r="A40502" s="1" t="s">
        <v>50721</v>
      </c>
      <c r="B40502" s="1" t="s">
        <v>50722</v>
      </c>
      <c r="C40502" s="1" t="s">
        <v>48181</v>
      </c>
      <c r="D40502" s="13">
        <v>11.1</v>
      </c>
      <c r="E40502" s="14">
        <v>4001941144422</v>
      </c>
      <c r="F40502" s="8">
        <v>45037</v>
      </c>
    </row>
    <row r="40503" spans="1:6" customFormat="1" x14ac:dyDescent="0.25">
      <c r="A40503" s="1" t="s">
        <v>50723</v>
      </c>
      <c r="B40503" s="1" t="s">
        <v>50724</v>
      </c>
      <c r="C40503" s="1" t="s">
        <v>48181</v>
      </c>
      <c r="D40503" s="13">
        <v>50.45</v>
      </c>
      <c r="E40503" s="14">
        <v>4001941006348</v>
      </c>
      <c r="F40503" s="8">
        <v>45037</v>
      </c>
    </row>
    <row r="40504" spans="1:6" customFormat="1" x14ac:dyDescent="0.25">
      <c r="A40504" s="1" t="s">
        <v>50725</v>
      </c>
      <c r="B40504" s="1" t="s">
        <v>50726</v>
      </c>
      <c r="C40504" s="1" t="s">
        <v>48181</v>
      </c>
      <c r="D40504" s="13">
        <v>11.88</v>
      </c>
      <c r="E40504" s="14">
        <v>4001941075788</v>
      </c>
      <c r="F40504" s="8">
        <v>45037</v>
      </c>
    </row>
    <row r="40505" spans="1:6" customFormat="1" x14ac:dyDescent="0.25">
      <c r="A40505" s="1" t="s">
        <v>50727</v>
      </c>
      <c r="B40505" s="1" t="s">
        <v>50728</v>
      </c>
      <c r="C40505" s="1" t="s">
        <v>48181</v>
      </c>
      <c r="D40505" s="13">
        <v>54</v>
      </c>
      <c r="E40505" s="14">
        <v>4001941075795</v>
      </c>
      <c r="F40505" s="8">
        <v>45037</v>
      </c>
    </row>
    <row r="40506" spans="1:6" customFormat="1" x14ac:dyDescent="0.25">
      <c r="A40506" s="1" t="s">
        <v>50729</v>
      </c>
      <c r="B40506" s="1" t="s">
        <v>50730</v>
      </c>
      <c r="C40506" s="1" t="s">
        <v>48181</v>
      </c>
      <c r="D40506" s="13">
        <v>14.34</v>
      </c>
      <c r="E40506" s="14">
        <v>4001941075801</v>
      </c>
      <c r="F40506" s="8">
        <v>45037</v>
      </c>
    </row>
    <row r="40507" spans="1:6" customFormat="1" x14ac:dyDescent="0.25">
      <c r="A40507" s="1" t="s">
        <v>50731</v>
      </c>
      <c r="B40507" s="1" t="s">
        <v>50732</v>
      </c>
      <c r="C40507" s="1" t="s">
        <v>48181</v>
      </c>
      <c r="D40507" s="13">
        <v>65.2</v>
      </c>
      <c r="E40507" s="14">
        <v>4001941075818</v>
      </c>
      <c r="F40507" s="8">
        <v>45037</v>
      </c>
    </row>
    <row r="40508" spans="1:6" customFormat="1" x14ac:dyDescent="0.25">
      <c r="A40508" s="1" t="s">
        <v>50733</v>
      </c>
      <c r="B40508" s="1" t="s">
        <v>50734</v>
      </c>
      <c r="C40508" s="1" t="s">
        <v>48181</v>
      </c>
      <c r="D40508" s="13">
        <v>11.02</v>
      </c>
      <c r="E40508" s="1"/>
      <c r="F40508" s="8">
        <v>43132</v>
      </c>
    </row>
    <row r="40509" spans="1:6" customFormat="1" x14ac:dyDescent="0.25">
      <c r="A40509" s="1" t="s">
        <v>50735</v>
      </c>
      <c r="B40509" s="1" t="s">
        <v>50736</v>
      </c>
      <c r="C40509" s="1" t="s">
        <v>48181</v>
      </c>
      <c r="D40509" s="13">
        <v>14.41</v>
      </c>
      <c r="E40509" s="1"/>
      <c r="F40509" s="8">
        <v>43132</v>
      </c>
    </row>
    <row r="40510" spans="1:6" customFormat="1" x14ac:dyDescent="0.25">
      <c r="A40510" s="1" t="s">
        <v>50737</v>
      </c>
      <c r="B40510" s="1" t="s">
        <v>50738</v>
      </c>
      <c r="C40510" s="1" t="s">
        <v>48181</v>
      </c>
      <c r="D40510" s="13">
        <v>20.149999999999999</v>
      </c>
      <c r="E40510" s="14">
        <v>4001941006379</v>
      </c>
      <c r="F40510" s="8">
        <v>45037</v>
      </c>
    </row>
    <row r="40511" spans="1:6" customFormat="1" x14ac:dyDescent="0.25">
      <c r="A40511" s="1" t="s">
        <v>50739</v>
      </c>
      <c r="B40511" s="1" t="s">
        <v>50740</v>
      </c>
      <c r="C40511" s="1" t="s">
        <v>48181</v>
      </c>
      <c r="D40511" s="13">
        <v>91.6</v>
      </c>
      <c r="E40511" s="14">
        <v>4001941144811</v>
      </c>
      <c r="F40511" s="8">
        <v>45037</v>
      </c>
    </row>
    <row r="40512" spans="1:6" customFormat="1" x14ac:dyDescent="0.25">
      <c r="A40512" s="1" t="s">
        <v>50741</v>
      </c>
      <c r="B40512" s="1" t="s">
        <v>50742</v>
      </c>
      <c r="C40512" s="1" t="s">
        <v>48181</v>
      </c>
      <c r="D40512" s="13">
        <v>25.55</v>
      </c>
      <c r="E40512" s="14">
        <v>4001941006393</v>
      </c>
      <c r="F40512" s="8">
        <v>45037</v>
      </c>
    </row>
    <row r="40513" spans="1:6" customFormat="1" x14ac:dyDescent="0.25">
      <c r="A40513" s="1" t="s">
        <v>50743</v>
      </c>
      <c r="B40513" s="1" t="s">
        <v>50744</v>
      </c>
      <c r="C40513" s="1" t="s">
        <v>48181</v>
      </c>
      <c r="D40513" s="13">
        <v>116.15</v>
      </c>
      <c r="E40513" s="14">
        <v>4001941144828</v>
      </c>
      <c r="F40513" s="8">
        <v>45037</v>
      </c>
    </row>
    <row r="40514" spans="1:6" customFormat="1" x14ac:dyDescent="0.25">
      <c r="A40514" s="1" t="s">
        <v>50745</v>
      </c>
      <c r="B40514" s="1" t="s">
        <v>50746</v>
      </c>
      <c r="C40514" s="1" t="s">
        <v>48181</v>
      </c>
      <c r="D40514" s="13">
        <v>14.91</v>
      </c>
      <c r="E40514" s="1"/>
      <c r="F40514" s="8">
        <v>43588</v>
      </c>
    </row>
    <row r="40515" spans="1:6" customFormat="1" x14ac:dyDescent="0.25">
      <c r="A40515" s="1" t="s">
        <v>50747</v>
      </c>
      <c r="B40515" s="1" t="s">
        <v>50748</v>
      </c>
      <c r="C40515" s="1" t="s">
        <v>48181</v>
      </c>
      <c r="D40515" s="13">
        <v>67.75</v>
      </c>
      <c r="E40515" s="1"/>
      <c r="F40515" s="8">
        <v>43132</v>
      </c>
    </row>
    <row r="40516" spans="1:6" customFormat="1" x14ac:dyDescent="0.25">
      <c r="A40516" s="1" t="s">
        <v>50749</v>
      </c>
      <c r="B40516" s="1" t="s">
        <v>50750</v>
      </c>
      <c r="C40516" s="1" t="s">
        <v>48181</v>
      </c>
      <c r="D40516" s="13">
        <v>18.649999999999999</v>
      </c>
      <c r="E40516" s="1"/>
      <c r="F40516" s="8">
        <v>43132</v>
      </c>
    </row>
    <row r="40517" spans="1:6" customFormat="1" x14ac:dyDescent="0.25">
      <c r="A40517" s="1" t="s">
        <v>50751</v>
      </c>
      <c r="B40517" s="1" t="s">
        <v>50752</v>
      </c>
      <c r="C40517" s="1" t="s">
        <v>48181</v>
      </c>
      <c r="D40517" s="13">
        <v>8.0500000000000007</v>
      </c>
      <c r="E40517" s="14">
        <v>4001941085879</v>
      </c>
      <c r="F40517" s="8">
        <v>45037</v>
      </c>
    </row>
    <row r="40518" spans="1:6" customFormat="1" x14ac:dyDescent="0.25">
      <c r="A40518" s="1" t="s">
        <v>50753</v>
      </c>
      <c r="B40518" s="1" t="s">
        <v>50754</v>
      </c>
      <c r="C40518" s="1" t="s">
        <v>48181</v>
      </c>
      <c r="D40518" s="13">
        <v>36.6</v>
      </c>
      <c r="E40518" s="14">
        <v>4001941085886</v>
      </c>
      <c r="F40518" s="8">
        <v>45037</v>
      </c>
    </row>
    <row r="40519" spans="1:6" customFormat="1" x14ac:dyDescent="0.25">
      <c r="A40519" s="1" t="s">
        <v>50755</v>
      </c>
      <c r="B40519" s="1" t="s">
        <v>50756</v>
      </c>
      <c r="C40519" s="1" t="s">
        <v>48181</v>
      </c>
      <c r="D40519" s="13">
        <v>6.19</v>
      </c>
      <c r="E40519" s="14">
        <v>4001941085770</v>
      </c>
      <c r="F40519" s="8">
        <v>45037</v>
      </c>
    </row>
    <row r="40520" spans="1:6" customFormat="1" x14ac:dyDescent="0.25">
      <c r="A40520" s="1" t="s">
        <v>50757</v>
      </c>
      <c r="B40520" s="1" t="s">
        <v>50758</v>
      </c>
      <c r="C40520" s="1" t="s">
        <v>48181</v>
      </c>
      <c r="D40520" s="13">
        <v>28.15</v>
      </c>
      <c r="E40520" s="14">
        <v>4001941085794</v>
      </c>
      <c r="F40520" s="8">
        <v>45037</v>
      </c>
    </row>
    <row r="40521" spans="1:6" customFormat="1" x14ac:dyDescent="0.25">
      <c r="A40521" s="1" t="s">
        <v>50759</v>
      </c>
      <c r="B40521" s="1" t="s">
        <v>50760</v>
      </c>
      <c r="C40521" s="1" t="s">
        <v>48181</v>
      </c>
      <c r="D40521" s="13">
        <v>6.83</v>
      </c>
      <c r="E40521" s="14">
        <v>4001941085787</v>
      </c>
      <c r="F40521" s="8">
        <v>45037</v>
      </c>
    </row>
    <row r="40522" spans="1:6" customFormat="1" x14ac:dyDescent="0.25">
      <c r="A40522" s="1" t="s">
        <v>50761</v>
      </c>
      <c r="B40522" s="1" t="s">
        <v>50762</v>
      </c>
      <c r="C40522" s="1" t="s">
        <v>48181</v>
      </c>
      <c r="D40522" s="13">
        <v>31.05</v>
      </c>
      <c r="E40522" s="14">
        <v>4001941085800</v>
      </c>
      <c r="F40522" s="8">
        <v>45037</v>
      </c>
    </row>
    <row r="40523" spans="1:6" customFormat="1" x14ac:dyDescent="0.25">
      <c r="A40523" s="1" t="s">
        <v>50763</v>
      </c>
      <c r="B40523" s="1" t="s">
        <v>50764</v>
      </c>
      <c r="C40523" s="1" t="s">
        <v>48181</v>
      </c>
      <c r="D40523" s="13">
        <v>4.33</v>
      </c>
      <c r="E40523" s="14">
        <v>4001941145313</v>
      </c>
      <c r="F40523" s="8">
        <v>45037</v>
      </c>
    </row>
    <row r="40524" spans="1:6" customFormat="1" x14ac:dyDescent="0.25">
      <c r="A40524" s="1" t="s">
        <v>50765</v>
      </c>
      <c r="B40524" s="1" t="s">
        <v>50766</v>
      </c>
      <c r="C40524" s="1" t="s">
        <v>48181</v>
      </c>
      <c r="D40524" s="13">
        <v>19.7</v>
      </c>
      <c r="E40524" s="14">
        <v>4001941006447</v>
      </c>
      <c r="F40524" s="8">
        <v>45037</v>
      </c>
    </row>
    <row r="40525" spans="1:6" customFormat="1" x14ac:dyDescent="0.25">
      <c r="A40525" s="1" t="s">
        <v>50767</v>
      </c>
      <c r="B40525" s="1" t="s">
        <v>50768</v>
      </c>
      <c r="C40525" s="1" t="s">
        <v>48181</v>
      </c>
      <c r="D40525" s="13">
        <v>2.23</v>
      </c>
      <c r="E40525" s="1"/>
      <c r="F40525" s="8">
        <v>43588</v>
      </c>
    </row>
    <row r="40526" spans="1:6" customFormat="1" x14ac:dyDescent="0.25">
      <c r="A40526" s="1" t="s">
        <v>50769</v>
      </c>
      <c r="B40526" s="1" t="s">
        <v>50770</v>
      </c>
      <c r="C40526" s="1" t="s">
        <v>48181</v>
      </c>
      <c r="D40526" s="13">
        <v>4.25</v>
      </c>
      <c r="E40526" s="1"/>
      <c r="F40526" s="8">
        <v>45037</v>
      </c>
    </row>
    <row r="40527" spans="1:6" customFormat="1" x14ac:dyDescent="0.25">
      <c r="A40527" s="1" t="s">
        <v>50771</v>
      </c>
      <c r="B40527" s="1" t="s">
        <v>50772</v>
      </c>
      <c r="C40527" s="1" t="s">
        <v>48181</v>
      </c>
      <c r="D40527" s="13">
        <v>19.3</v>
      </c>
      <c r="E40527" s="1"/>
      <c r="F40527" s="8">
        <v>44774</v>
      </c>
    </row>
    <row r="40528" spans="1:6" customFormat="1" x14ac:dyDescent="0.25">
      <c r="A40528" s="1" t="s">
        <v>50773</v>
      </c>
      <c r="B40528" s="1" t="s">
        <v>50774</v>
      </c>
      <c r="C40528" s="1" t="s">
        <v>48181</v>
      </c>
      <c r="D40528" s="13">
        <v>5.05</v>
      </c>
      <c r="E40528" s="14">
        <v>4001941145320</v>
      </c>
      <c r="F40528" s="8">
        <v>45037</v>
      </c>
    </row>
    <row r="40529" spans="1:6" customFormat="1" x14ac:dyDescent="0.25">
      <c r="A40529" s="1" t="s">
        <v>50775</v>
      </c>
      <c r="B40529" s="1" t="s">
        <v>50776</v>
      </c>
      <c r="C40529" s="1" t="s">
        <v>48181</v>
      </c>
      <c r="D40529" s="13">
        <v>22.95</v>
      </c>
      <c r="E40529" s="14">
        <v>4001941006461</v>
      </c>
      <c r="F40529" s="8">
        <v>45037</v>
      </c>
    </row>
    <row r="40530" spans="1:6" customFormat="1" x14ac:dyDescent="0.25">
      <c r="A40530" s="1" t="s">
        <v>50777</v>
      </c>
      <c r="B40530" s="1" t="s">
        <v>50778</v>
      </c>
      <c r="C40530" s="1" t="s">
        <v>48181</v>
      </c>
      <c r="D40530" s="13">
        <v>2.68</v>
      </c>
      <c r="E40530" s="1"/>
      <c r="F40530" s="8">
        <v>43588</v>
      </c>
    </row>
    <row r="40531" spans="1:6" customFormat="1" x14ac:dyDescent="0.25">
      <c r="A40531" s="1" t="s">
        <v>50779</v>
      </c>
      <c r="B40531" s="1" t="s">
        <v>50780</v>
      </c>
      <c r="C40531" s="1" t="s">
        <v>48181</v>
      </c>
      <c r="D40531" s="13">
        <v>36.28</v>
      </c>
      <c r="E40531" s="14">
        <v>4001941104686</v>
      </c>
      <c r="F40531" s="8">
        <v>45037</v>
      </c>
    </row>
    <row r="40532" spans="1:6" customFormat="1" x14ac:dyDescent="0.25">
      <c r="A40532" s="1" t="s">
        <v>50781</v>
      </c>
      <c r="B40532" s="1" t="s">
        <v>50782</v>
      </c>
      <c r="C40532" s="1" t="s">
        <v>48181</v>
      </c>
      <c r="D40532" s="13">
        <v>56.9</v>
      </c>
      <c r="E40532" s="1"/>
      <c r="F40532" s="8">
        <v>43588</v>
      </c>
    </row>
    <row r="40533" spans="1:6" customFormat="1" x14ac:dyDescent="0.25">
      <c r="A40533" s="1" t="s">
        <v>50783</v>
      </c>
      <c r="B40533" s="1" t="s">
        <v>50784</v>
      </c>
      <c r="C40533" s="1" t="s">
        <v>48181</v>
      </c>
      <c r="D40533" s="13">
        <v>7.4</v>
      </c>
      <c r="E40533" s="1"/>
      <c r="F40533" s="8">
        <v>45037</v>
      </c>
    </row>
    <row r="40534" spans="1:6" customFormat="1" x14ac:dyDescent="0.25">
      <c r="A40534" s="1" t="s">
        <v>50785</v>
      </c>
      <c r="B40534" s="1" t="s">
        <v>50786</v>
      </c>
      <c r="C40534" s="1" t="s">
        <v>48181</v>
      </c>
      <c r="D40534" s="13">
        <v>33.65</v>
      </c>
      <c r="E40534" s="1"/>
      <c r="F40534" s="8">
        <v>44382</v>
      </c>
    </row>
    <row r="40535" spans="1:6" customFormat="1" x14ac:dyDescent="0.25">
      <c r="A40535" s="1" t="s">
        <v>50787</v>
      </c>
      <c r="B40535" s="1" t="s">
        <v>50788</v>
      </c>
      <c r="C40535" s="1" t="s">
        <v>48181</v>
      </c>
      <c r="D40535" s="13">
        <v>8.3699999999999992</v>
      </c>
      <c r="E40535" s="1"/>
      <c r="F40535" s="8">
        <v>45037</v>
      </c>
    </row>
    <row r="40536" spans="1:6" customFormat="1" x14ac:dyDescent="0.25">
      <c r="A40536" s="1" t="s">
        <v>50789</v>
      </c>
      <c r="B40536" s="1" t="s">
        <v>50790</v>
      </c>
      <c r="C40536" s="1" t="s">
        <v>48181</v>
      </c>
      <c r="D40536" s="13">
        <v>38.049999999999997</v>
      </c>
      <c r="E40536" s="1"/>
      <c r="F40536" s="8">
        <v>44382</v>
      </c>
    </row>
    <row r="40537" spans="1:6" customFormat="1" x14ac:dyDescent="0.25">
      <c r="A40537" s="1" t="s">
        <v>50791</v>
      </c>
      <c r="B40537" s="1" t="s">
        <v>50792</v>
      </c>
      <c r="C40537" s="1" t="s">
        <v>48181</v>
      </c>
      <c r="D40537" s="13">
        <v>2.44</v>
      </c>
      <c r="E40537" s="1"/>
      <c r="F40537" s="8">
        <v>43588</v>
      </c>
    </row>
    <row r="40538" spans="1:6" customFormat="1" x14ac:dyDescent="0.25">
      <c r="A40538" s="1" t="s">
        <v>50793</v>
      </c>
      <c r="B40538" s="1" t="s">
        <v>50794</v>
      </c>
      <c r="C40538" s="1" t="s">
        <v>48181</v>
      </c>
      <c r="D40538" s="13">
        <v>2.66</v>
      </c>
      <c r="E40538" s="1"/>
      <c r="F40538" s="8">
        <v>43588</v>
      </c>
    </row>
    <row r="40539" spans="1:6" customFormat="1" x14ac:dyDescent="0.25">
      <c r="A40539" s="1" t="s">
        <v>50795</v>
      </c>
      <c r="B40539" s="1" t="s">
        <v>50796</v>
      </c>
      <c r="C40539" s="1" t="s">
        <v>48181</v>
      </c>
      <c r="D40539" s="13">
        <v>4.1100000000000003</v>
      </c>
      <c r="E40539" s="14">
        <v>4001941085817</v>
      </c>
      <c r="F40539" s="8">
        <v>45037</v>
      </c>
    </row>
    <row r="40540" spans="1:6" customFormat="1" x14ac:dyDescent="0.25">
      <c r="A40540" s="1" t="s">
        <v>50797</v>
      </c>
      <c r="B40540" s="1" t="s">
        <v>50798</v>
      </c>
      <c r="C40540" s="1" t="s">
        <v>48181</v>
      </c>
      <c r="D40540" s="13">
        <v>18.7</v>
      </c>
      <c r="E40540" s="14">
        <v>4001941085848</v>
      </c>
      <c r="F40540" s="8">
        <v>45037</v>
      </c>
    </row>
    <row r="40541" spans="1:6" customFormat="1" x14ac:dyDescent="0.25">
      <c r="A40541" s="1" t="s">
        <v>50799</v>
      </c>
      <c r="B40541" s="1" t="s">
        <v>50800</v>
      </c>
      <c r="C40541" s="1" t="s">
        <v>48181</v>
      </c>
      <c r="D40541" s="13">
        <v>2.52</v>
      </c>
      <c r="E40541" s="1"/>
      <c r="F40541" s="8">
        <v>43588</v>
      </c>
    </row>
    <row r="40542" spans="1:6" customFormat="1" x14ac:dyDescent="0.25">
      <c r="A40542" s="1" t="s">
        <v>50801</v>
      </c>
      <c r="B40542" s="1" t="s">
        <v>50802</v>
      </c>
      <c r="C40542" s="1" t="s">
        <v>48181</v>
      </c>
      <c r="D40542" s="13">
        <v>3.12</v>
      </c>
      <c r="E40542" s="1"/>
      <c r="F40542" s="8">
        <v>44382</v>
      </c>
    </row>
    <row r="40543" spans="1:6" customFormat="1" x14ac:dyDescent="0.25">
      <c r="A40543" s="1" t="s">
        <v>50803</v>
      </c>
      <c r="B40543" s="1" t="s">
        <v>50804</v>
      </c>
      <c r="C40543" s="1" t="s">
        <v>48181</v>
      </c>
      <c r="D40543" s="13">
        <v>14.2</v>
      </c>
      <c r="E40543" s="1"/>
      <c r="F40543" s="8">
        <v>44368</v>
      </c>
    </row>
    <row r="40544" spans="1:6" customFormat="1" x14ac:dyDescent="0.25">
      <c r="A40544" s="1" t="s">
        <v>50805</v>
      </c>
      <c r="B40544" s="1" t="s">
        <v>50806</v>
      </c>
      <c r="C40544" s="1" t="s">
        <v>48181</v>
      </c>
      <c r="D40544" s="13">
        <v>4.5</v>
      </c>
      <c r="E40544" s="14">
        <v>4001941085831</v>
      </c>
      <c r="F40544" s="8">
        <v>45037</v>
      </c>
    </row>
    <row r="40545" spans="1:6" customFormat="1" x14ac:dyDescent="0.25">
      <c r="A40545" s="1" t="s">
        <v>50807</v>
      </c>
      <c r="B40545" s="1" t="s">
        <v>50808</v>
      </c>
      <c r="C40545" s="1" t="s">
        <v>48181</v>
      </c>
      <c r="D40545" s="13">
        <v>20.45</v>
      </c>
      <c r="E40545" s="14">
        <v>4001941085862</v>
      </c>
      <c r="F40545" s="8">
        <v>45037</v>
      </c>
    </row>
    <row r="40546" spans="1:6" customFormat="1" x14ac:dyDescent="0.25">
      <c r="A40546" s="1" t="s">
        <v>50809</v>
      </c>
      <c r="B40546" s="1" t="s">
        <v>50810</v>
      </c>
      <c r="C40546" s="1" t="s">
        <v>48181</v>
      </c>
      <c r="D40546" s="13">
        <v>9.92</v>
      </c>
      <c r="E40546" s="14">
        <v>4001941085992</v>
      </c>
      <c r="F40546" s="8">
        <v>45037</v>
      </c>
    </row>
    <row r="40547" spans="1:6" customFormat="1" x14ac:dyDescent="0.25">
      <c r="A40547" s="1" t="s">
        <v>50811</v>
      </c>
      <c r="B40547" s="1" t="s">
        <v>50812</v>
      </c>
      <c r="C40547" s="1" t="s">
        <v>48181</v>
      </c>
      <c r="D40547" s="13">
        <v>45.1</v>
      </c>
      <c r="E40547" s="14">
        <v>4001941086135</v>
      </c>
      <c r="F40547" s="8">
        <v>45037</v>
      </c>
    </row>
    <row r="40548" spans="1:6" customFormat="1" x14ac:dyDescent="0.25">
      <c r="A40548" s="1" t="s">
        <v>50813</v>
      </c>
      <c r="B40548" s="1" t="s">
        <v>50814</v>
      </c>
      <c r="C40548" s="1" t="s">
        <v>48181</v>
      </c>
      <c r="D40548" s="13">
        <v>11.25</v>
      </c>
      <c r="E40548" s="14">
        <v>4001941086111</v>
      </c>
      <c r="F40548" s="8">
        <v>45037</v>
      </c>
    </row>
    <row r="40549" spans="1:6" customFormat="1" x14ac:dyDescent="0.25">
      <c r="A40549" s="1" t="s">
        <v>50815</v>
      </c>
      <c r="B40549" s="1" t="s">
        <v>50816</v>
      </c>
      <c r="C40549" s="1" t="s">
        <v>48181</v>
      </c>
      <c r="D40549" s="13">
        <v>51.15</v>
      </c>
      <c r="E40549" s="14">
        <v>4001941086128</v>
      </c>
      <c r="F40549" s="8">
        <v>45037</v>
      </c>
    </row>
    <row r="40550" spans="1:6" customFormat="1" x14ac:dyDescent="0.25">
      <c r="A40550" s="1" t="s">
        <v>50817</v>
      </c>
      <c r="B40550" s="1" t="s">
        <v>50818</v>
      </c>
      <c r="C40550" s="1" t="s">
        <v>48181</v>
      </c>
      <c r="D40550" s="13">
        <v>9.56</v>
      </c>
      <c r="E40550" s="14">
        <v>4001941105195</v>
      </c>
      <c r="F40550" s="8">
        <v>45037</v>
      </c>
    </row>
    <row r="40551" spans="1:6" customFormat="1" x14ac:dyDescent="0.25">
      <c r="A40551" s="1" t="s">
        <v>50819</v>
      </c>
      <c r="B40551" s="1" t="s">
        <v>50820</v>
      </c>
      <c r="C40551" s="1" t="s">
        <v>48181</v>
      </c>
      <c r="D40551" s="13">
        <v>43.45</v>
      </c>
      <c r="E40551" s="14">
        <v>4001941105201</v>
      </c>
      <c r="F40551" s="8">
        <v>45037</v>
      </c>
    </row>
    <row r="40552" spans="1:6" customFormat="1" x14ac:dyDescent="0.25">
      <c r="A40552" s="1" t="s">
        <v>50821</v>
      </c>
      <c r="B40552" s="1" t="s">
        <v>50822</v>
      </c>
      <c r="C40552" s="1" t="s">
        <v>48181</v>
      </c>
      <c r="D40552" s="13">
        <v>10.79</v>
      </c>
      <c r="E40552" s="14">
        <v>4001941105171</v>
      </c>
      <c r="F40552" s="8">
        <v>45037</v>
      </c>
    </row>
    <row r="40553" spans="1:6" customFormat="1" x14ac:dyDescent="0.25">
      <c r="A40553" s="1" t="s">
        <v>50823</v>
      </c>
      <c r="B40553" s="1" t="s">
        <v>50824</v>
      </c>
      <c r="C40553" s="1" t="s">
        <v>48181</v>
      </c>
      <c r="D40553" s="13">
        <v>49.05</v>
      </c>
      <c r="E40553" s="14">
        <v>4001941105188</v>
      </c>
      <c r="F40553" s="8">
        <v>45037</v>
      </c>
    </row>
    <row r="40554" spans="1:6" customFormat="1" x14ac:dyDescent="0.25">
      <c r="A40554" s="1" t="s">
        <v>71956</v>
      </c>
      <c r="B40554" s="1" t="s">
        <v>89064</v>
      </c>
      <c r="C40554" s="1" t="s">
        <v>48181</v>
      </c>
      <c r="D40554" s="13">
        <v>5.38</v>
      </c>
      <c r="E40554" s="14">
        <v>4001941138803</v>
      </c>
      <c r="F40554" s="8">
        <v>45377</v>
      </c>
    </row>
    <row r="40555" spans="1:6" customFormat="1" x14ac:dyDescent="0.25">
      <c r="A40555" s="1" t="s">
        <v>71957</v>
      </c>
      <c r="B40555" s="1" t="s">
        <v>89065</v>
      </c>
      <c r="C40555" s="1" t="s">
        <v>48181</v>
      </c>
      <c r="D40555" s="13">
        <v>24.45</v>
      </c>
      <c r="E40555" s="1"/>
      <c r="F40555" s="8">
        <v>45377</v>
      </c>
    </row>
    <row r="40556" spans="1:6" customFormat="1" x14ac:dyDescent="0.25">
      <c r="A40556" s="1" t="s">
        <v>71958</v>
      </c>
      <c r="B40556" s="1" t="s">
        <v>71959</v>
      </c>
      <c r="C40556" s="1" t="s">
        <v>48181</v>
      </c>
      <c r="D40556" s="13">
        <v>3.22</v>
      </c>
      <c r="E40556" s="14">
        <v>4001941138827</v>
      </c>
      <c r="F40556" s="8">
        <v>45274</v>
      </c>
    </row>
    <row r="40557" spans="1:6" customFormat="1" x14ac:dyDescent="0.25">
      <c r="A40557" s="1" t="s">
        <v>71960</v>
      </c>
      <c r="B40557" s="1" t="s">
        <v>71961</v>
      </c>
      <c r="C40557" s="1" t="s">
        <v>48181</v>
      </c>
      <c r="D40557" s="13">
        <v>14.65</v>
      </c>
      <c r="E40557" s="1"/>
      <c r="F40557" s="8">
        <v>45274</v>
      </c>
    </row>
    <row r="40558" spans="1:6" customFormat="1" x14ac:dyDescent="0.25">
      <c r="A40558" s="1" t="s">
        <v>71962</v>
      </c>
      <c r="B40558" s="1" t="s">
        <v>71963</v>
      </c>
      <c r="C40558" s="1" t="s">
        <v>48181</v>
      </c>
      <c r="D40558" s="13">
        <v>3.59</v>
      </c>
      <c r="E40558" s="14">
        <v>4001941138841</v>
      </c>
      <c r="F40558" s="8">
        <v>45274</v>
      </c>
    </row>
    <row r="40559" spans="1:6" customFormat="1" x14ac:dyDescent="0.25">
      <c r="A40559" s="1" t="s">
        <v>71964</v>
      </c>
      <c r="B40559" s="1" t="s">
        <v>71965</v>
      </c>
      <c r="C40559" s="1" t="s">
        <v>48181</v>
      </c>
      <c r="D40559" s="13">
        <v>16.3</v>
      </c>
      <c r="E40559" s="1"/>
      <c r="F40559" s="8">
        <v>45274</v>
      </c>
    </row>
    <row r="40560" spans="1:6" customFormat="1" x14ac:dyDescent="0.25">
      <c r="A40560" s="1" t="s">
        <v>71966</v>
      </c>
      <c r="B40560" s="1" t="s">
        <v>71967</v>
      </c>
      <c r="C40560" s="1" t="s">
        <v>48181</v>
      </c>
      <c r="D40560" s="13">
        <v>5.01</v>
      </c>
      <c r="E40560" s="14">
        <v>4001941138971</v>
      </c>
      <c r="F40560" s="8">
        <v>45274</v>
      </c>
    </row>
    <row r="40561" spans="1:6" customFormat="1" x14ac:dyDescent="0.25">
      <c r="A40561" s="1" t="s">
        <v>71968</v>
      </c>
      <c r="B40561" s="1" t="s">
        <v>71969</v>
      </c>
      <c r="C40561" s="1" t="s">
        <v>48181</v>
      </c>
      <c r="D40561" s="13">
        <v>22.75</v>
      </c>
      <c r="E40561" s="1"/>
      <c r="F40561" s="8">
        <v>45274</v>
      </c>
    </row>
    <row r="40562" spans="1:6" customFormat="1" x14ac:dyDescent="0.25">
      <c r="A40562" s="1" t="s">
        <v>71970</v>
      </c>
      <c r="B40562" s="1" t="s">
        <v>71971</v>
      </c>
      <c r="C40562" s="1" t="s">
        <v>48181</v>
      </c>
      <c r="D40562" s="13">
        <v>5.63</v>
      </c>
      <c r="E40562" s="14">
        <v>4001941138995</v>
      </c>
      <c r="F40562" s="8">
        <v>45274</v>
      </c>
    </row>
    <row r="40563" spans="1:6" customFormat="1" x14ac:dyDescent="0.25">
      <c r="A40563" s="1" t="s">
        <v>71972</v>
      </c>
      <c r="B40563" s="1" t="s">
        <v>71973</v>
      </c>
      <c r="C40563" s="1" t="s">
        <v>48181</v>
      </c>
      <c r="D40563" s="13">
        <v>25.6</v>
      </c>
      <c r="E40563" s="1"/>
      <c r="F40563" s="8">
        <v>45274</v>
      </c>
    </row>
    <row r="40564" spans="1:6" customFormat="1" x14ac:dyDescent="0.25">
      <c r="A40564" s="1" t="s">
        <v>71974</v>
      </c>
      <c r="B40564" s="1" t="s">
        <v>71975</v>
      </c>
      <c r="C40564" s="1" t="s">
        <v>48181</v>
      </c>
      <c r="D40564" s="13">
        <v>7.58</v>
      </c>
      <c r="E40564" s="14">
        <v>4001941139015</v>
      </c>
      <c r="F40564" s="8">
        <v>45274</v>
      </c>
    </row>
    <row r="40565" spans="1:6" customFormat="1" x14ac:dyDescent="0.25">
      <c r="A40565" s="1" t="s">
        <v>71976</v>
      </c>
      <c r="B40565" s="1" t="s">
        <v>71977</v>
      </c>
      <c r="C40565" s="1" t="s">
        <v>48181</v>
      </c>
      <c r="D40565" s="13">
        <v>34.450000000000003</v>
      </c>
      <c r="E40565" s="1"/>
      <c r="F40565" s="8">
        <v>45274</v>
      </c>
    </row>
    <row r="40566" spans="1:6" customFormat="1" x14ac:dyDescent="0.25">
      <c r="A40566" s="1" t="s">
        <v>71978</v>
      </c>
      <c r="B40566" s="1" t="s">
        <v>71979</v>
      </c>
      <c r="C40566" s="1" t="s">
        <v>48181</v>
      </c>
      <c r="D40566" s="13">
        <v>8.49</v>
      </c>
      <c r="E40566" s="14">
        <v>4001941139039</v>
      </c>
      <c r="F40566" s="8">
        <v>45274</v>
      </c>
    </row>
    <row r="40567" spans="1:6" customFormat="1" x14ac:dyDescent="0.25">
      <c r="A40567" s="1" t="s">
        <v>71980</v>
      </c>
      <c r="B40567" s="1" t="s">
        <v>71981</v>
      </c>
      <c r="C40567" s="1" t="s">
        <v>48181</v>
      </c>
      <c r="D40567" s="13">
        <v>38.6</v>
      </c>
      <c r="E40567" s="1"/>
      <c r="F40567" s="8">
        <v>45274</v>
      </c>
    </row>
    <row r="40568" spans="1:6" customFormat="1" x14ac:dyDescent="0.25">
      <c r="A40568" s="1" t="s">
        <v>71982</v>
      </c>
      <c r="B40568" s="1" t="s">
        <v>71983</v>
      </c>
      <c r="C40568" s="1" t="s">
        <v>48181</v>
      </c>
      <c r="D40568" s="13">
        <v>8.0299999999999994</v>
      </c>
      <c r="E40568" s="14">
        <v>4001941139053</v>
      </c>
      <c r="F40568" s="8">
        <v>45274</v>
      </c>
    </row>
    <row r="40569" spans="1:6" customFormat="1" x14ac:dyDescent="0.25">
      <c r="A40569" s="1" t="s">
        <v>71984</v>
      </c>
      <c r="B40569" s="1" t="s">
        <v>71985</v>
      </c>
      <c r="C40569" s="1" t="s">
        <v>48181</v>
      </c>
      <c r="D40569" s="13">
        <v>36.5</v>
      </c>
      <c r="E40569" s="1"/>
      <c r="F40569" s="8">
        <v>45274</v>
      </c>
    </row>
    <row r="40570" spans="1:6" customFormat="1" x14ac:dyDescent="0.25">
      <c r="A40570" s="1" t="s">
        <v>71986</v>
      </c>
      <c r="B40570" s="1" t="s">
        <v>71987</v>
      </c>
      <c r="C40570" s="1" t="s">
        <v>48181</v>
      </c>
      <c r="D40570" s="13">
        <v>8.92</v>
      </c>
      <c r="E40570" s="14">
        <v>4001941139077</v>
      </c>
      <c r="F40570" s="8">
        <v>45274</v>
      </c>
    </row>
    <row r="40571" spans="1:6" customFormat="1" x14ac:dyDescent="0.25">
      <c r="A40571" s="1" t="s">
        <v>71988</v>
      </c>
      <c r="B40571" s="1" t="s">
        <v>71989</v>
      </c>
      <c r="C40571" s="1" t="s">
        <v>48181</v>
      </c>
      <c r="D40571" s="13">
        <v>40.549999999999997</v>
      </c>
      <c r="E40571" s="1"/>
      <c r="F40571" s="8">
        <v>45274</v>
      </c>
    </row>
    <row r="40572" spans="1:6" customFormat="1" x14ac:dyDescent="0.25">
      <c r="A40572" s="1" t="s">
        <v>50825</v>
      </c>
      <c r="B40572" s="1" t="s">
        <v>50826</v>
      </c>
      <c r="C40572" s="1" t="s">
        <v>48181</v>
      </c>
      <c r="D40572" s="13">
        <v>4.7</v>
      </c>
      <c r="E40572" s="14">
        <v>4001941147218</v>
      </c>
      <c r="F40572" s="8">
        <v>45037</v>
      </c>
    </row>
    <row r="40573" spans="1:6" customFormat="1" x14ac:dyDescent="0.25">
      <c r="A40573" s="1" t="s">
        <v>50827</v>
      </c>
      <c r="B40573" s="1" t="s">
        <v>50828</v>
      </c>
      <c r="C40573" s="1" t="s">
        <v>48181</v>
      </c>
      <c r="D40573" s="13">
        <v>21.35</v>
      </c>
      <c r="E40573" s="14">
        <v>4001941006560</v>
      </c>
      <c r="F40573" s="8">
        <v>45037</v>
      </c>
    </row>
    <row r="40574" spans="1:6" customFormat="1" x14ac:dyDescent="0.25">
      <c r="A40574" s="1" t="s">
        <v>50829</v>
      </c>
      <c r="B40574" s="1" t="s">
        <v>50830</v>
      </c>
      <c r="C40574" s="1" t="s">
        <v>48181</v>
      </c>
      <c r="D40574" s="13">
        <v>6.73</v>
      </c>
      <c r="E40574" s="14">
        <v>4001941147225</v>
      </c>
      <c r="F40574" s="8">
        <v>45037</v>
      </c>
    </row>
    <row r="40575" spans="1:6" customFormat="1" x14ac:dyDescent="0.25">
      <c r="A40575" s="1" t="s">
        <v>50831</v>
      </c>
      <c r="B40575" s="1" t="s">
        <v>50832</v>
      </c>
      <c r="C40575" s="1" t="s">
        <v>48181</v>
      </c>
      <c r="D40575" s="13">
        <v>30.6</v>
      </c>
      <c r="E40575" s="14">
        <v>4001941006577</v>
      </c>
      <c r="F40575" s="8">
        <v>45037</v>
      </c>
    </row>
    <row r="40576" spans="1:6" customFormat="1" x14ac:dyDescent="0.25">
      <c r="A40576" s="1" t="s">
        <v>50833</v>
      </c>
      <c r="B40576" s="1" t="s">
        <v>50834</v>
      </c>
      <c r="C40576" s="1" t="s">
        <v>48181</v>
      </c>
      <c r="D40576" s="13">
        <v>7.38</v>
      </c>
      <c r="E40576" s="14">
        <v>4001941147256</v>
      </c>
      <c r="F40576" s="8">
        <v>45037</v>
      </c>
    </row>
    <row r="40577" spans="1:6" customFormat="1" x14ac:dyDescent="0.25">
      <c r="A40577" s="1" t="s">
        <v>50835</v>
      </c>
      <c r="B40577" s="1" t="s">
        <v>50836</v>
      </c>
      <c r="C40577" s="1" t="s">
        <v>48181</v>
      </c>
      <c r="D40577" s="13">
        <v>33.549999999999997</v>
      </c>
      <c r="E40577" s="14">
        <v>4001941021860</v>
      </c>
      <c r="F40577" s="8">
        <v>45037</v>
      </c>
    </row>
    <row r="40578" spans="1:6" customFormat="1" x14ac:dyDescent="0.25">
      <c r="A40578" s="1" t="s">
        <v>50837</v>
      </c>
      <c r="B40578" s="1" t="s">
        <v>50838</v>
      </c>
      <c r="C40578" s="1" t="s">
        <v>48181</v>
      </c>
      <c r="D40578" s="13">
        <v>7.74</v>
      </c>
      <c r="E40578" s="14">
        <v>4001941148413</v>
      </c>
      <c r="F40578" s="8">
        <v>45037</v>
      </c>
    </row>
    <row r="40579" spans="1:6" customFormat="1" x14ac:dyDescent="0.25">
      <c r="A40579" s="1" t="s">
        <v>50839</v>
      </c>
      <c r="B40579" s="1" t="s">
        <v>50840</v>
      </c>
      <c r="C40579" s="1" t="s">
        <v>48181</v>
      </c>
      <c r="D40579" s="13">
        <v>70.400000000000006</v>
      </c>
      <c r="E40579" s="1"/>
      <c r="F40579" s="8">
        <v>45037</v>
      </c>
    </row>
    <row r="40580" spans="1:6" customFormat="1" x14ac:dyDescent="0.25">
      <c r="A40580" s="1" t="s">
        <v>50841</v>
      </c>
      <c r="B40580" s="1" t="s">
        <v>50842</v>
      </c>
      <c r="C40580" s="1" t="s">
        <v>48181</v>
      </c>
      <c r="D40580" s="13">
        <v>9.5299999999999994</v>
      </c>
      <c r="E40580" s="14">
        <v>4001941148420</v>
      </c>
      <c r="F40580" s="8">
        <v>45037</v>
      </c>
    </row>
    <row r="40581" spans="1:6" customFormat="1" x14ac:dyDescent="0.25">
      <c r="A40581" s="1" t="s">
        <v>50843</v>
      </c>
      <c r="B40581" s="1" t="s">
        <v>50844</v>
      </c>
      <c r="C40581" s="1" t="s">
        <v>48181</v>
      </c>
      <c r="D40581" s="13">
        <v>86.6</v>
      </c>
      <c r="E40581" s="1"/>
      <c r="F40581" s="8">
        <v>45037</v>
      </c>
    </row>
    <row r="40582" spans="1:6" customFormat="1" x14ac:dyDescent="0.25">
      <c r="A40582" s="1" t="s">
        <v>50845</v>
      </c>
      <c r="B40582" s="1" t="s">
        <v>50846</v>
      </c>
      <c r="C40582" s="1" t="s">
        <v>48181</v>
      </c>
      <c r="D40582" s="13">
        <v>5.04</v>
      </c>
      <c r="E40582" s="14">
        <v>4001941148666</v>
      </c>
      <c r="F40582" s="8">
        <v>45037</v>
      </c>
    </row>
    <row r="40583" spans="1:6" customFormat="1" x14ac:dyDescent="0.25">
      <c r="A40583" s="1" t="s">
        <v>50847</v>
      </c>
      <c r="B40583" s="1" t="s">
        <v>50848</v>
      </c>
      <c r="C40583" s="1" t="s">
        <v>48181</v>
      </c>
      <c r="D40583" s="13">
        <v>45.8</v>
      </c>
      <c r="E40583" s="1"/>
      <c r="F40583" s="8">
        <v>45037</v>
      </c>
    </row>
    <row r="40584" spans="1:6" customFormat="1" x14ac:dyDescent="0.25">
      <c r="A40584" s="1" t="s">
        <v>50849</v>
      </c>
      <c r="B40584" s="1" t="s">
        <v>50850</v>
      </c>
      <c r="C40584" s="1" t="s">
        <v>48181</v>
      </c>
      <c r="D40584" s="13">
        <v>6.88</v>
      </c>
      <c r="E40584" s="14">
        <v>4001941148673</v>
      </c>
      <c r="F40584" s="8">
        <v>45037</v>
      </c>
    </row>
    <row r="40585" spans="1:6" customFormat="1" x14ac:dyDescent="0.25">
      <c r="A40585" s="1" t="s">
        <v>50851</v>
      </c>
      <c r="B40585" s="1" t="s">
        <v>50852</v>
      </c>
      <c r="C40585" s="1" t="s">
        <v>48181</v>
      </c>
      <c r="D40585" s="13">
        <v>62.5</v>
      </c>
      <c r="E40585" s="1"/>
      <c r="F40585" s="8">
        <v>45037</v>
      </c>
    </row>
    <row r="40586" spans="1:6" customFormat="1" x14ac:dyDescent="0.25">
      <c r="A40586" s="1" t="s">
        <v>50853</v>
      </c>
      <c r="B40586" s="1" t="s">
        <v>50854</v>
      </c>
      <c r="C40586" s="1" t="s">
        <v>48181</v>
      </c>
      <c r="D40586" s="13">
        <v>6.38</v>
      </c>
      <c r="E40586" s="1"/>
      <c r="F40586" s="8">
        <v>43588</v>
      </c>
    </row>
    <row r="40587" spans="1:6" customFormat="1" x14ac:dyDescent="0.25">
      <c r="A40587" s="1" t="s">
        <v>50855</v>
      </c>
      <c r="B40587" s="1" t="s">
        <v>50856</v>
      </c>
      <c r="C40587" s="1" t="s">
        <v>48181</v>
      </c>
      <c r="D40587" s="13">
        <v>58</v>
      </c>
      <c r="E40587" s="1"/>
      <c r="F40587" s="8">
        <v>43588</v>
      </c>
    </row>
    <row r="40588" spans="1:6" customFormat="1" x14ac:dyDescent="0.25">
      <c r="A40588" s="1" t="s">
        <v>50857</v>
      </c>
      <c r="B40588" s="1" t="s">
        <v>50858</v>
      </c>
      <c r="C40588" s="1" t="s">
        <v>48181</v>
      </c>
      <c r="D40588" s="13">
        <v>10.55</v>
      </c>
      <c r="E40588" s="14">
        <v>4001941148819</v>
      </c>
      <c r="F40588" s="8">
        <v>45037</v>
      </c>
    </row>
    <row r="40589" spans="1:6" customFormat="1" x14ac:dyDescent="0.25">
      <c r="A40589" s="1" t="s">
        <v>50859</v>
      </c>
      <c r="B40589" s="1" t="s">
        <v>50860</v>
      </c>
      <c r="C40589" s="1" t="s">
        <v>48181</v>
      </c>
      <c r="D40589" s="13">
        <v>47.95</v>
      </c>
      <c r="E40589" s="14">
        <v>4001941006706</v>
      </c>
      <c r="F40589" s="8">
        <v>45037</v>
      </c>
    </row>
    <row r="40590" spans="1:6" customFormat="1" x14ac:dyDescent="0.25">
      <c r="A40590" s="1" t="s">
        <v>50861</v>
      </c>
      <c r="B40590" s="1" t="s">
        <v>50862</v>
      </c>
      <c r="C40590" s="1" t="s">
        <v>48181</v>
      </c>
      <c r="D40590" s="13">
        <v>12.41</v>
      </c>
      <c r="E40590" s="14">
        <v>4001941148826</v>
      </c>
      <c r="F40590" s="8">
        <v>45037</v>
      </c>
    </row>
    <row r="40591" spans="1:6" customFormat="1" x14ac:dyDescent="0.25">
      <c r="A40591" s="1" t="s">
        <v>50863</v>
      </c>
      <c r="B40591" s="1" t="s">
        <v>50864</v>
      </c>
      <c r="C40591" s="1" t="s">
        <v>48181</v>
      </c>
      <c r="D40591" s="13">
        <v>56.4</v>
      </c>
      <c r="E40591" s="14">
        <v>4001941006713</v>
      </c>
      <c r="F40591" s="8">
        <v>45037</v>
      </c>
    </row>
    <row r="40592" spans="1:6" customFormat="1" x14ac:dyDescent="0.25">
      <c r="A40592" s="1" t="s">
        <v>50865</v>
      </c>
      <c r="B40592" s="1" t="s">
        <v>50866</v>
      </c>
      <c r="C40592" s="1" t="s">
        <v>48181</v>
      </c>
      <c r="D40592" s="13">
        <v>9.99</v>
      </c>
      <c r="E40592" s="14">
        <v>4001941062917</v>
      </c>
      <c r="F40592" s="8">
        <v>45037</v>
      </c>
    </row>
    <row r="40593" spans="1:6" customFormat="1" x14ac:dyDescent="0.25">
      <c r="A40593" s="1" t="s">
        <v>50867</v>
      </c>
      <c r="B40593" s="1" t="s">
        <v>50868</v>
      </c>
      <c r="C40593" s="1" t="s">
        <v>48181</v>
      </c>
      <c r="D40593" s="13">
        <v>45.4</v>
      </c>
      <c r="E40593" s="14">
        <v>4001941062924</v>
      </c>
      <c r="F40593" s="8">
        <v>45037</v>
      </c>
    </row>
    <row r="40594" spans="1:6" customFormat="1" x14ac:dyDescent="0.25">
      <c r="A40594" s="1" t="s">
        <v>50869</v>
      </c>
      <c r="B40594" s="1" t="s">
        <v>50870</v>
      </c>
      <c r="C40594" s="1" t="s">
        <v>48181</v>
      </c>
      <c r="D40594" s="13">
        <v>11.45</v>
      </c>
      <c r="E40594" s="14">
        <v>4001941062931</v>
      </c>
      <c r="F40594" s="8">
        <v>45037</v>
      </c>
    </row>
    <row r="40595" spans="1:6" customFormat="1" x14ac:dyDescent="0.25">
      <c r="A40595" s="1" t="s">
        <v>50871</v>
      </c>
      <c r="B40595" s="1" t="s">
        <v>76069</v>
      </c>
      <c r="C40595" s="1" t="s">
        <v>48181</v>
      </c>
      <c r="D40595" s="13">
        <v>52.05</v>
      </c>
      <c r="E40595" s="14">
        <v>4001941062948</v>
      </c>
      <c r="F40595" s="8">
        <v>45037</v>
      </c>
    </row>
    <row r="40596" spans="1:6" customFormat="1" x14ac:dyDescent="0.25">
      <c r="A40596" s="1" t="s">
        <v>50872</v>
      </c>
      <c r="B40596" s="1" t="s">
        <v>50873</v>
      </c>
      <c r="C40596" s="1" t="s">
        <v>48181</v>
      </c>
      <c r="D40596" s="13">
        <v>9.17</v>
      </c>
      <c r="E40596" s="14">
        <v>4001941127418</v>
      </c>
      <c r="F40596" s="8">
        <v>45037</v>
      </c>
    </row>
    <row r="40597" spans="1:6" customFormat="1" x14ac:dyDescent="0.25">
      <c r="A40597" s="1" t="s">
        <v>50874</v>
      </c>
      <c r="B40597" s="1" t="s">
        <v>50875</v>
      </c>
      <c r="C40597" s="1" t="s">
        <v>48181</v>
      </c>
      <c r="D40597" s="13">
        <v>41.7</v>
      </c>
      <c r="E40597" s="14">
        <v>4001941127425</v>
      </c>
      <c r="F40597" s="8">
        <v>45037</v>
      </c>
    </row>
    <row r="40598" spans="1:6" customFormat="1" x14ac:dyDescent="0.25">
      <c r="A40598" s="1" t="s">
        <v>50876</v>
      </c>
      <c r="B40598" s="1" t="s">
        <v>50877</v>
      </c>
      <c r="C40598" s="1" t="s">
        <v>48181</v>
      </c>
      <c r="D40598" s="13">
        <v>10.45</v>
      </c>
      <c r="E40598" s="14">
        <v>4001941127432</v>
      </c>
      <c r="F40598" s="8">
        <v>45037</v>
      </c>
    </row>
    <row r="40599" spans="1:6" customFormat="1" x14ac:dyDescent="0.25">
      <c r="A40599" s="1" t="s">
        <v>50878</v>
      </c>
      <c r="B40599" s="1" t="s">
        <v>50879</v>
      </c>
      <c r="C40599" s="1" t="s">
        <v>48181</v>
      </c>
      <c r="D40599" s="13">
        <v>47.5</v>
      </c>
      <c r="E40599" s="14">
        <v>4001941127449</v>
      </c>
      <c r="F40599" s="8">
        <v>45037</v>
      </c>
    </row>
    <row r="40600" spans="1:6" customFormat="1" x14ac:dyDescent="0.25">
      <c r="A40600" s="1" t="s">
        <v>50880</v>
      </c>
      <c r="B40600" s="1" t="s">
        <v>50881</v>
      </c>
      <c r="C40600" s="1" t="s">
        <v>48181</v>
      </c>
      <c r="D40600" s="13">
        <v>2.2799999999999998</v>
      </c>
      <c r="E40600" s="14">
        <v>4001941116863</v>
      </c>
      <c r="F40600" s="8">
        <v>45037</v>
      </c>
    </row>
    <row r="40601" spans="1:6" customFormat="1" x14ac:dyDescent="0.25">
      <c r="A40601" s="1" t="s">
        <v>50882</v>
      </c>
      <c r="B40601" s="1" t="s">
        <v>50883</v>
      </c>
      <c r="C40601" s="1" t="s">
        <v>48181</v>
      </c>
      <c r="D40601" s="13">
        <v>20.7</v>
      </c>
      <c r="E40601" s="14">
        <v>4001941116870</v>
      </c>
      <c r="F40601" s="8">
        <v>45037</v>
      </c>
    </row>
    <row r="40602" spans="1:6" customFormat="1" x14ac:dyDescent="0.25">
      <c r="A40602" s="1" t="s">
        <v>50884</v>
      </c>
      <c r="B40602" s="1" t="s">
        <v>50885</v>
      </c>
      <c r="C40602" s="1" t="s">
        <v>48181</v>
      </c>
      <c r="D40602" s="13">
        <v>2.04</v>
      </c>
      <c r="E40602" s="14">
        <v>4001941118713</v>
      </c>
      <c r="F40602" s="8">
        <v>45037</v>
      </c>
    </row>
    <row r="40603" spans="1:6" customFormat="1" x14ac:dyDescent="0.25">
      <c r="A40603" s="1" t="s">
        <v>50886</v>
      </c>
      <c r="B40603" s="1" t="s">
        <v>50887</v>
      </c>
      <c r="C40603" s="1" t="s">
        <v>48181</v>
      </c>
      <c r="D40603" s="13">
        <v>185</v>
      </c>
      <c r="E40603" s="1"/>
      <c r="F40603" s="8">
        <v>45037</v>
      </c>
    </row>
    <row r="40604" spans="1:6" customFormat="1" x14ac:dyDescent="0.25">
      <c r="A40604" s="1" t="s">
        <v>50888</v>
      </c>
      <c r="B40604" s="1" t="s">
        <v>50889</v>
      </c>
      <c r="C40604" s="1" t="s">
        <v>48181</v>
      </c>
      <c r="D40604" s="13">
        <v>3.75</v>
      </c>
      <c r="E40604" s="14">
        <v>4001941118751</v>
      </c>
      <c r="F40604" s="8">
        <v>45037</v>
      </c>
    </row>
    <row r="40605" spans="1:6" customFormat="1" x14ac:dyDescent="0.25">
      <c r="A40605" s="1" t="s">
        <v>50890</v>
      </c>
      <c r="B40605" s="1" t="s">
        <v>50891</v>
      </c>
      <c r="C40605" s="1" t="s">
        <v>48181</v>
      </c>
      <c r="D40605" s="13">
        <v>34.1</v>
      </c>
      <c r="E40605" s="14">
        <v>4001941118768</v>
      </c>
      <c r="F40605" s="8">
        <v>45037</v>
      </c>
    </row>
    <row r="40606" spans="1:6" customFormat="1" x14ac:dyDescent="0.25">
      <c r="A40606" s="1" t="s">
        <v>50892</v>
      </c>
      <c r="B40606" s="1" t="s">
        <v>50893</v>
      </c>
      <c r="C40606" s="1" t="s">
        <v>48181</v>
      </c>
      <c r="D40606" s="13">
        <v>4.75</v>
      </c>
      <c r="E40606" s="14">
        <v>4001941118737</v>
      </c>
      <c r="F40606" s="8">
        <v>45037</v>
      </c>
    </row>
    <row r="40607" spans="1:6" customFormat="1" x14ac:dyDescent="0.25">
      <c r="A40607" s="1" t="s">
        <v>50894</v>
      </c>
      <c r="B40607" s="1" t="s">
        <v>50895</v>
      </c>
      <c r="C40607" s="1" t="s">
        <v>48181</v>
      </c>
      <c r="D40607" s="13">
        <v>43.2</v>
      </c>
      <c r="E40607" s="14">
        <v>4001941118744</v>
      </c>
      <c r="F40607" s="8">
        <v>45037</v>
      </c>
    </row>
    <row r="40608" spans="1:6" customFormat="1" x14ac:dyDescent="0.25">
      <c r="A40608" s="1" t="s">
        <v>50896</v>
      </c>
      <c r="B40608" s="1" t="s">
        <v>50897</v>
      </c>
      <c r="C40608" s="1" t="s">
        <v>48181</v>
      </c>
      <c r="D40608" s="13">
        <v>1.35</v>
      </c>
      <c r="E40608" s="1"/>
      <c r="F40608" s="8">
        <v>43588</v>
      </c>
    </row>
    <row r="40609" spans="1:6" customFormat="1" x14ac:dyDescent="0.25">
      <c r="A40609" s="1" t="s">
        <v>50898</v>
      </c>
      <c r="B40609" s="1" t="s">
        <v>50899</v>
      </c>
      <c r="C40609" s="1" t="s">
        <v>48181</v>
      </c>
      <c r="D40609" s="13">
        <v>12.3</v>
      </c>
      <c r="E40609" s="1"/>
      <c r="F40609" s="8">
        <v>43588</v>
      </c>
    </row>
    <row r="40610" spans="1:6" customFormat="1" x14ac:dyDescent="0.25">
      <c r="A40610" s="1" t="s">
        <v>50900</v>
      </c>
      <c r="B40610" s="1" t="s">
        <v>50897</v>
      </c>
      <c r="C40610" s="1" t="s">
        <v>48181</v>
      </c>
      <c r="D40610" s="13">
        <v>1.21</v>
      </c>
      <c r="E40610" s="1"/>
      <c r="F40610" s="8">
        <v>43588</v>
      </c>
    </row>
    <row r="40611" spans="1:6" customFormat="1" x14ac:dyDescent="0.25">
      <c r="A40611" s="1" t="s">
        <v>50901</v>
      </c>
      <c r="B40611" s="1" t="s">
        <v>50902</v>
      </c>
      <c r="C40611" s="1" t="s">
        <v>48181</v>
      </c>
      <c r="D40611" s="13">
        <v>2.19</v>
      </c>
      <c r="E40611" s="1"/>
      <c r="F40611" s="8">
        <v>43132</v>
      </c>
    </row>
    <row r="40612" spans="1:6" customFormat="1" x14ac:dyDescent="0.25">
      <c r="A40612" s="1" t="s">
        <v>50903</v>
      </c>
      <c r="B40612" s="1" t="s">
        <v>50904</v>
      </c>
      <c r="C40612" s="1" t="s">
        <v>48181</v>
      </c>
      <c r="D40612" s="13">
        <v>3.04</v>
      </c>
      <c r="E40612" s="1"/>
      <c r="F40612" s="8">
        <v>43132</v>
      </c>
    </row>
    <row r="40613" spans="1:6" customFormat="1" x14ac:dyDescent="0.25">
      <c r="A40613" s="1" t="s">
        <v>50905</v>
      </c>
      <c r="B40613" s="1" t="s">
        <v>50906</v>
      </c>
      <c r="C40613" s="1" t="s">
        <v>48181</v>
      </c>
      <c r="D40613" s="13">
        <v>2.21</v>
      </c>
      <c r="E40613" s="14">
        <v>4001941043107</v>
      </c>
      <c r="F40613" s="8">
        <v>45037</v>
      </c>
    </row>
    <row r="40614" spans="1:6" customFormat="1" x14ac:dyDescent="0.25">
      <c r="A40614" s="1" t="s">
        <v>50907</v>
      </c>
      <c r="B40614" s="1" t="s">
        <v>50908</v>
      </c>
      <c r="C40614" s="1" t="s">
        <v>48181</v>
      </c>
      <c r="D40614" s="13">
        <v>20.100000000000001</v>
      </c>
      <c r="E40614" s="14">
        <v>4001941043114</v>
      </c>
      <c r="F40614" s="8">
        <v>45037</v>
      </c>
    </row>
    <row r="40615" spans="1:6" customFormat="1" x14ac:dyDescent="0.25">
      <c r="A40615" s="1" t="s">
        <v>50909</v>
      </c>
      <c r="B40615" s="1" t="s">
        <v>50906</v>
      </c>
      <c r="C40615" s="1" t="s">
        <v>48181</v>
      </c>
      <c r="D40615" s="13">
        <v>1.97</v>
      </c>
      <c r="E40615" s="14">
        <v>4001941043084</v>
      </c>
      <c r="F40615" s="8">
        <v>45037</v>
      </c>
    </row>
    <row r="40616" spans="1:6" customFormat="1" x14ac:dyDescent="0.25">
      <c r="A40616" s="1" t="s">
        <v>50910</v>
      </c>
      <c r="B40616" s="1" t="s">
        <v>50911</v>
      </c>
      <c r="C40616" s="1" t="s">
        <v>48181</v>
      </c>
      <c r="D40616" s="13">
        <v>179</v>
      </c>
      <c r="E40616" s="14">
        <v>4001941043091</v>
      </c>
      <c r="F40616" s="8">
        <v>45037</v>
      </c>
    </row>
    <row r="40617" spans="1:6" customFormat="1" x14ac:dyDescent="0.25">
      <c r="A40617" s="1" t="s">
        <v>50912</v>
      </c>
      <c r="B40617" s="1" t="s">
        <v>50906</v>
      </c>
      <c r="C40617" s="1" t="s">
        <v>48181</v>
      </c>
      <c r="D40617" s="13">
        <v>3.59</v>
      </c>
      <c r="E40617" s="14">
        <v>4001941043749</v>
      </c>
      <c r="F40617" s="8">
        <v>45037</v>
      </c>
    </row>
    <row r="40618" spans="1:6" customFormat="1" x14ac:dyDescent="0.25">
      <c r="A40618" s="1" t="s">
        <v>50913</v>
      </c>
      <c r="B40618" s="1" t="s">
        <v>50908</v>
      </c>
      <c r="C40618" s="1" t="s">
        <v>48181</v>
      </c>
      <c r="D40618" s="13">
        <v>32.6</v>
      </c>
      <c r="E40618" s="14">
        <v>4001941043756</v>
      </c>
      <c r="F40618" s="8">
        <v>45037</v>
      </c>
    </row>
    <row r="40619" spans="1:6" customFormat="1" x14ac:dyDescent="0.25">
      <c r="A40619" s="1" t="s">
        <v>50914</v>
      </c>
      <c r="B40619" s="1" t="s">
        <v>50915</v>
      </c>
      <c r="C40619" s="1" t="s">
        <v>48181</v>
      </c>
      <c r="D40619" s="13">
        <v>4.5999999999999996</v>
      </c>
      <c r="E40619" s="14">
        <v>4001941057579</v>
      </c>
      <c r="F40619" s="8">
        <v>45037</v>
      </c>
    </row>
    <row r="40620" spans="1:6" customFormat="1" x14ac:dyDescent="0.25">
      <c r="A40620" s="1" t="s">
        <v>50916</v>
      </c>
      <c r="B40620" s="1" t="s">
        <v>50917</v>
      </c>
      <c r="C40620" s="1" t="s">
        <v>48181</v>
      </c>
      <c r="D40620" s="13">
        <v>41.8</v>
      </c>
      <c r="E40620" s="14">
        <v>4001941057586</v>
      </c>
      <c r="F40620" s="8">
        <v>45037</v>
      </c>
    </row>
    <row r="40621" spans="1:6" customFormat="1" x14ac:dyDescent="0.25">
      <c r="A40621" s="1" t="s">
        <v>50918</v>
      </c>
      <c r="B40621" s="1" t="s">
        <v>50919</v>
      </c>
      <c r="C40621" s="1" t="s">
        <v>48181</v>
      </c>
      <c r="D40621" s="13">
        <v>6.46</v>
      </c>
      <c r="E40621" s="1"/>
      <c r="F40621" s="8">
        <v>45037</v>
      </c>
    </row>
    <row r="40622" spans="1:6" customFormat="1" x14ac:dyDescent="0.25">
      <c r="A40622" s="1" t="s">
        <v>50920</v>
      </c>
      <c r="B40622" s="1" t="s">
        <v>50921</v>
      </c>
      <c r="C40622" s="1" t="s">
        <v>48181</v>
      </c>
      <c r="D40622" s="13">
        <v>58.7</v>
      </c>
      <c r="E40622" s="1"/>
      <c r="F40622" s="8">
        <v>44774</v>
      </c>
    </row>
    <row r="40623" spans="1:6" customFormat="1" x14ac:dyDescent="0.25">
      <c r="A40623" s="1" t="s">
        <v>50922</v>
      </c>
      <c r="B40623" s="1" t="s">
        <v>50923</v>
      </c>
      <c r="C40623" s="1" t="s">
        <v>48181</v>
      </c>
      <c r="D40623" s="13">
        <v>1.2</v>
      </c>
      <c r="E40623" s="14">
        <v>4001941056978</v>
      </c>
      <c r="F40623" s="8">
        <v>45037</v>
      </c>
    </row>
    <row r="40624" spans="1:6" customFormat="1" x14ac:dyDescent="0.25">
      <c r="A40624" s="1" t="s">
        <v>50924</v>
      </c>
      <c r="B40624" s="1" t="s">
        <v>50925</v>
      </c>
      <c r="C40624" s="1" t="s">
        <v>48181</v>
      </c>
      <c r="D40624" s="13">
        <v>21.8</v>
      </c>
      <c r="E40624" s="14">
        <v>4001941056985</v>
      </c>
      <c r="F40624" s="8">
        <v>45037</v>
      </c>
    </row>
    <row r="40625" spans="1:6" customFormat="1" x14ac:dyDescent="0.25">
      <c r="A40625" s="1" t="s">
        <v>50926</v>
      </c>
      <c r="B40625" s="1" t="s">
        <v>50927</v>
      </c>
      <c r="C40625" s="1" t="s">
        <v>48181</v>
      </c>
      <c r="D40625" s="13">
        <v>1.63</v>
      </c>
      <c r="E40625" s="14">
        <v>4001941040557</v>
      </c>
      <c r="F40625" s="8">
        <v>45037</v>
      </c>
    </row>
    <row r="40626" spans="1:6" customFormat="1" x14ac:dyDescent="0.25">
      <c r="A40626" s="1" t="s">
        <v>50928</v>
      </c>
      <c r="B40626" s="1" t="s">
        <v>50929</v>
      </c>
      <c r="C40626" s="1" t="s">
        <v>48181</v>
      </c>
      <c r="D40626" s="13">
        <v>14.8</v>
      </c>
      <c r="E40626" s="14">
        <v>4001941040564</v>
      </c>
      <c r="F40626" s="8">
        <v>45037</v>
      </c>
    </row>
    <row r="40627" spans="1:6" customFormat="1" x14ac:dyDescent="0.25">
      <c r="A40627" s="1" t="s">
        <v>50930</v>
      </c>
      <c r="B40627" s="1" t="s">
        <v>50927</v>
      </c>
      <c r="C40627" s="1" t="s">
        <v>48181</v>
      </c>
      <c r="D40627" s="13">
        <v>1.56</v>
      </c>
      <c r="E40627" s="14">
        <v>4001941042674</v>
      </c>
      <c r="F40627" s="8">
        <v>45037</v>
      </c>
    </row>
    <row r="40628" spans="1:6" customFormat="1" x14ac:dyDescent="0.25">
      <c r="A40628" s="1" t="s">
        <v>50931</v>
      </c>
      <c r="B40628" s="1" t="s">
        <v>50932</v>
      </c>
      <c r="C40628" s="1" t="s">
        <v>48181</v>
      </c>
      <c r="D40628" s="13">
        <v>142</v>
      </c>
      <c r="E40628" s="1"/>
      <c r="F40628" s="8">
        <v>45037</v>
      </c>
    </row>
    <row r="40629" spans="1:6" customFormat="1" x14ac:dyDescent="0.25">
      <c r="A40629" s="1" t="s">
        <v>50933</v>
      </c>
      <c r="B40629" s="1" t="s">
        <v>50934</v>
      </c>
      <c r="C40629" s="1" t="s">
        <v>48181</v>
      </c>
      <c r="D40629" s="13">
        <v>2.83</v>
      </c>
      <c r="E40629" s="14">
        <v>4001941040571</v>
      </c>
      <c r="F40629" s="8">
        <v>45037</v>
      </c>
    </row>
    <row r="40630" spans="1:6" customFormat="1" x14ac:dyDescent="0.25">
      <c r="A40630" s="1" t="s">
        <v>50935</v>
      </c>
      <c r="B40630" s="1" t="s">
        <v>50936</v>
      </c>
      <c r="C40630" s="1" t="s">
        <v>48181</v>
      </c>
      <c r="D40630" s="13">
        <v>25.7</v>
      </c>
      <c r="E40630" s="14">
        <v>4001941040588</v>
      </c>
      <c r="F40630" s="8">
        <v>45037</v>
      </c>
    </row>
    <row r="40631" spans="1:6" customFormat="1" x14ac:dyDescent="0.25">
      <c r="A40631" s="1" t="s">
        <v>50937</v>
      </c>
      <c r="B40631" s="1" t="s">
        <v>50938</v>
      </c>
      <c r="C40631" s="1" t="s">
        <v>48181</v>
      </c>
      <c r="D40631" s="13">
        <v>3.56</v>
      </c>
      <c r="E40631" s="14">
        <v>4001941067608</v>
      </c>
      <c r="F40631" s="8">
        <v>45037</v>
      </c>
    </row>
    <row r="40632" spans="1:6" customFormat="1" x14ac:dyDescent="0.25">
      <c r="A40632" s="1" t="s">
        <v>50939</v>
      </c>
      <c r="B40632" s="1" t="s">
        <v>50940</v>
      </c>
      <c r="C40632" s="1" t="s">
        <v>48181</v>
      </c>
      <c r="D40632" s="13">
        <v>32.4</v>
      </c>
      <c r="E40632" s="14">
        <v>4001941067615</v>
      </c>
      <c r="F40632" s="8">
        <v>45037</v>
      </c>
    </row>
    <row r="40633" spans="1:6" customFormat="1" x14ac:dyDescent="0.25">
      <c r="A40633" s="1" t="s">
        <v>50941</v>
      </c>
      <c r="B40633" s="1" t="s">
        <v>50942</v>
      </c>
      <c r="C40633" s="1" t="s">
        <v>48181</v>
      </c>
      <c r="D40633" s="13">
        <v>2.2000000000000002</v>
      </c>
      <c r="E40633" s="14">
        <v>4001941044593</v>
      </c>
      <c r="F40633" s="8">
        <v>45037</v>
      </c>
    </row>
    <row r="40634" spans="1:6" customFormat="1" x14ac:dyDescent="0.25">
      <c r="A40634" s="1" t="s">
        <v>50943</v>
      </c>
      <c r="B40634" s="1" t="s">
        <v>50944</v>
      </c>
      <c r="C40634" s="1" t="s">
        <v>48181</v>
      </c>
      <c r="D40634" s="13">
        <v>20</v>
      </c>
      <c r="E40634" s="14">
        <v>4001941044609</v>
      </c>
      <c r="F40634" s="8">
        <v>45037</v>
      </c>
    </row>
    <row r="40635" spans="1:6" customFormat="1" x14ac:dyDescent="0.25">
      <c r="A40635" s="1" t="s">
        <v>50945</v>
      </c>
      <c r="B40635" s="1" t="s">
        <v>50946</v>
      </c>
      <c r="C40635" s="1" t="s">
        <v>48181</v>
      </c>
      <c r="D40635" s="13">
        <v>1.97</v>
      </c>
      <c r="E40635" s="14">
        <v>4001941044692</v>
      </c>
      <c r="F40635" s="8">
        <v>45037</v>
      </c>
    </row>
    <row r="40636" spans="1:6" customFormat="1" x14ac:dyDescent="0.25">
      <c r="A40636" s="1" t="s">
        <v>50947</v>
      </c>
      <c r="B40636" s="1" t="s">
        <v>50948</v>
      </c>
      <c r="C40636" s="1" t="s">
        <v>48181</v>
      </c>
      <c r="D40636" s="13">
        <v>179</v>
      </c>
      <c r="E40636" s="14">
        <v>4001941044708</v>
      </c>
      <c r="F40636" s="8">
        <v>45037</v>
      </c>
    </row>
    <row r="40637" spans="1:6" customFormat="1" x14ac:dyDescent="0.25">
      <c r="A40637" s="1" t="s">
        <v>50949</v>
      </c>
      <c r="B40637" s="1" t="s">
        <v>50950</v>
      </c>
      <c r="C40637" s="1" t="s">
        <v>48181</v>
      </c>
      <c r="D40637" s="13">
        <v>3.21</v>
      </c>
      <c r="E40637" s="14">
        <v>4001941044524</v>
      </c>
      <c r="F40637" s="8">
        <v>45037</v>
      </c>
    </row>
    <row r="40638" spans="1:6" customFormat="1" x14ac:dyDescent="0.25">
      <c r="A40638" s="1" t="s">
        <v>50951</v>
      </c>
      <c r="B40638" s="1" t="s">
        <v>50952</v>
      </c>
      <c r="C40638" s="1" t="s">
        <v>48181</v>
      </c>
      <c r="D40638" s="13">
        <v>29.2</v>
      </c>
      <c r="E40638" s="14">
        <v>4001941044531</v>
      </c>
      <c r="F40638" s="8">
        <v>45037</v>
      </c>
    </row>
    <row r="40639" spans="1:6" customFormat="1" x14ac:dyDescent="0.25">
      <c r="A40639" s="1" t="s">
        <v>50953</v>
      </c>
      <c r="B40639" s="1" t="s">
        <v>50954</v>
      </c>
      <c r="C40639" s="1" t="s">
        <v>48181</v>
      </c>
      <c r="D40639" s="13">
        <v>4.5999999999999996</v>
      </c>
      <c r="E40639" s="14">
        <v>4001941057654</v>
      </c>
      <c r="F40639" s="8">
        <v>45037</v>
      </c>
    </row>
    <row r="40640" spans="1:6" customFormat="1" x14ac:dyDescent="0.25">
      <c r="A40640" s="1" t="s">
        <v>50955</v>
      </c>
      <c r="B40640" s="1" t="s">
        <v>50956</v>
      </c>
      <c r="C40640" s="1" t="s">
        <v>48181</v>
      </c>
      <c r="D40640" s="13">
        <v>41.8</v>
      </c>
      <c r="E40640" s="14">
        <v>4001941057661</v>
      </c>
      <c r="F40640" s="8">
        <v>45037</v>
      </c>
    </row>
    <row r="40641" spans="1:6" customFormat="1" x14ac:dyDescent="0.25">
      <c r="A40641" s="1" t="s">
        <v>89066</v>
      </c>
      <c r="B40641" s="1" t="s">
        <v>89067</v>
      </c>
      <c r="C40641" s="1" t="s">
        <v>48181</v>
      </c>
      <c r="D40641" s="13">
        <v>1.79</v>
      </c>
      <c r="E40641" s="14">
        <v>4001941153172</v>
      </c>
      <c r="F40641" s="8">
        <v>45404</v>
      </c>
    </row>
    <row r="40642" spans="1:6" customFormat="1" x14ac:dyDescent="0.25">
      <c r="A40642" s="1" t="s">
        <v>50957</v>
      </c>
      <c r="B40642" s="1" t="s">
        <v>50958</v>
      </c>
      <c r="C40642" s="1" t="s">
        <v>48181</v>
      </c>
      <c r="D40642" s="13">
        <v>2.37</v>
      </c>
      <c r="E40642" s="14">
        <v>4001941044630</v>
      </c>
      <c r="F40642" s="8">
        <v>45037</v>
      </c>
    </row>
    <row r="40643" spans="1:6" customFormat="1" x14ac:dyDescent="0.25">
      <c r="A40643" s="1" t="s">
        <v>50959</v>
      </c>
      <c r="B40643" s="1" t="s">
        <v>50960</v>
      </c>
      <c r="C40643" s="1" t="s">
        <v>48181</v>
      </c>
      <c r="D40643" s="13">
        <v>21.5</v>
      </c>
      <c r="E40643" s="14">
        <v>4001941044685</v>
      </c>
      <c r="F40643" s="8">
        <v>45037</v>
      </c>
    </row>
    <row r="40644" spans="1:6" customFormat="1" x14ac:dyDescent="0.25">
      <c r="A40644" s="1" t="s">
        <v>50961</v>
      </c>
      <c r="B40644" s="1" t="s">
        <v>50962</v>
      </c>
      <c r="C40644" s="1" t="s">
        <v>48181</v>
      </c>
      <c r="D40644" s="13">
        <v>2.2000000000000002</v>
      </c>
      <c r="E40644" s="14">
        <v>4001941048935</v>
      </c>
      <c r="F40644" s="8">
        <v>45037</v>
      </c>
    </row>
    <row r="40645" spans="1:6" customFormat="1" x14ac:dyDescent="0.25">
      <c r="A40645" s="1" t="s">
        <v>50963</v>
      </c>
      <c r="B40645" s="1" t="s">
        <v>50964</v>
      </c>
      <c r="C40645" s="1" t="s">
        <v>48181</v>
      </c>
      <c r="D40645" s="13">
        <v>20</v>
      </c>
      <c r="E40645" s="14">
        <v>4001941048942</v>
      </c>
      <c r="F40645" s="8">
        <v>45037</v>
      </c>
    </row>
    <row r="40646" spans="1:6" customFormat="1" x14ac:dyDescent="0.25">
      <c r="A40646" s="1" t="s">
        <v>50965</v>
      </c>
      <c r="B40646" s="1" t="s">
        <v>50966</v>
      </c>
      <c r="C40646" s="1" t="s">
        <v>48181</v>
      </c>
      <c r="D40646" s="13">
        <v>3.61</v>
      </c>
      <c r="E40646" s="14">
        <v>4001941048959</v>
      </c>
      <c r="F40646" s="8">
        <v>45037</v>
      </c>
    </row>
    <row r="40647" spans="1:6" customFormat="1" x14ac:dyDescent="0.25">
      <c r="A40647" s="1" t="s">
        <v>50967</v>
      </c>
      <c r="B40647" s="1" t="s">
        <v>50968</v>
      </c>
      <c r="C40647" s="1" t="s">
        <v>48181</v>
      </c>
      <c r="D40647" s="13">
        <v>32.799999999999997</v>
      </c>
      <c r="E40647" s="14">
        <v>4001941048966</v>
      </c>
      <c r="F40647" s="8">
        <v>45037</v>
      </c>
    </row>
    <row r="40648" spans="1:6" customFormat="1" x14ac:dyDescent="0.25">
      <c r="A40648" s="1" t="s">
        <v>50969</v>
      </c>
      <c r="B40648" s="1" t="s">
        <v>50970</v>
      </c>
      <c r="C40648" s="1" t="s">
        <v>48181</v>
      </c>
      <c r="D40648" s="13">
        <v>4.72</v>
      </c>
      <c r="E40648" s="14">
        <v>4001941057678</v>
      </c>
      <c r="F40648" s="8">
        <v>45037</v>
      </c>
    </row>
    <row r="40649" spans="1:6" customFormat="1" x14ac:dyDescent="0.25">
      <c r="A40649" s="1" t="s">
        <v>50971</v>
      </c>
      <c r="B40649" s="1" t="s">
        <v>50972</v>
      </c>
      <c r="C40649" s="1" t="s">
        <v>48181</v>
      </c>
      <c r="D40649" s="13">
        <v>42.9</v>
      </c>
      <c r="E40649" s="14">
        <v>4001941057685</v>
      </c>
      <c r="F40649" s="8">
        <v>45037</v>
      </c>
    </row>
    <row r="40650" spans="1:6" customFormat="1" x14ac:dyDescent="0.25">
      <c r="A40650" s="1" t="s">
        <v>50973</v>
      </c>
      <c r="B40650" s="1" t="s">
        <v>50974</v>
      </c>
      <c r="C40650" s="1" t="s">
        <v>48181</v>
      </c>
      <c r="D40650" s="13">
        <v>2.0499999999999998</v>
      </c>
      <c r="E40650" s="1"/>
      <c r="F40650" s="8">
        <v>43588</v>
      </c>
    </row>
    <row r="40651" spans="1:6" customFormat="1" x14ac:dyDescent="0.25">
      <c r="A40651" s="1" t="s">
        <v>50975</v>
      </c>
      <c r="B40651" s="1" t="s">
        <v>50976</v>
      </c>
      <c r="C40651" s="1" t="s">
        <v>48181</v>
      </c>
      <c r="D40651" s="13">
        <v>18.600000000000001</v>
      </c>
      <c r="E40651" s="1"/>
      <c r="F40651" s="8">
        <v>42193</v>
      </c>
    </row>
    <row r="40652" spans="1:6" customFormat="1" x14ac:dyDescent="0.25">
      <c r="A40652" s="1" t="s">
        <v>50977</v>
      </c>
      <c r="B40652" s="1" t="s">
        <v>50978</v>
      </c>
      <c r="C40652" s="1" t="s">
        <v>48181</v>
      </c>
      <c r="D40652" s="13">
        <v>2.77</v>
      </c>
      <c r="E40652" s="1"/>
      <c r="F40652" s="8">
        <v>42767</v>
      </c>
    </row>
    <row r="40653" spans="1:6" customFormat="1" x14ac:dyDescent="0.25">
      <c r="A40653" s="1" t="s">
        <v>50979</v>
      </c>
      <c r="B40653" s="1" t="s">
        <v>50980</v>
      </c>
      <c r="C40653" s="1" t="s">
        <v>48181</v>
      </c>
      <c r="D40653" s="13">
        <v>25.2</v>
      </c>
      <c r="E40653" s="1"/>
      <c r="F40653" s="8">
        <v>42767</v>
      </c>
    </row>
    <row r="40654" spans="1:6" customFormat="1" x14ac:dyDescent="0.25">
      <c r="A40654" s="1" t="s">
        <v>50981</v>
      </c>
      <c r="B40654" s="1" t="s">
        <v>50982</v>
      </c>
      <c r="C40654" s="1" t="s">
        <v>48181</v>
      </c>
      <c r="D40654" s="13">
        <v>29.87</v>
      </c>
      <c r="E40654" s="14">
        <v>4001941151017</v>
      </c>
      <c r="F40654" s="8">
        <v>45037</v>
      </c>
    </row>
    <row r="40655" spans="1:6" customFormat="1" x14ac:dyDescent="0.25">
      <c r="A40655" s="1" t="s">
        <v>50983</v>
      </c>
      <c r="B40655" s="1" t="s">
        <v>50984</v>
      </c>
      <c r="C40655" s="1" t="s">
        <v>48181</v>
      </c>
      <c r="D40655" s="13">
        <v>135.75</v>
      </c>
      <c r="E40655" s="14">
        <v>4001941006720</v>
      </c>
      <c r="F40655" s="8">
        <v>45037</v>
      </c>
    </row>
    <row r="40656" spans="1:6" customFormat="1" x14ac:dyDescent="0.25">
      <c r="A40656" s="1" t="s">
        <v>50985</v>
      </c>
      <c r="B40656" s="1" t="s">
        <v>50986</v>
      </c>
      <c r="C40656" s="1" t="s">
        <v>48181</v>
      </c>
      <c r="D40656" s="13">
        <v>12.62</v>
      </c>
      <c r="E40656" s="14">
        <v>4001941151062</v>
      </c>
      <c r="F40656" s="8">
        <v>45037</v>
      </c>
    </row>
    <row r="40657" spans="1:6" customFormat="1" x14ac:dyDescent="0.25">
      <c r="A40657" s="1" t="s">
        <v>50987</v>
      </c>
      <c r="B40657" s="1" t="s">
        <v>50988</v>
      </c>
      <c r="C40657" s="1" t="s">
        <v>48181</v>
      </c>
      <c r="D40657" s="13">
        <v>57.35</v>
      </c>
      <c r="E40657" s="14">
        <v>4001941006737</v>
      </c>
      <c r="F40657" s="8">
        <v>45037</v>
      </c>
    </row>
    <row r="40658" spans="1:6" customFormat="1" x14ac:dyDescent="0.25">
      <c r="A40658" s="1" t="s">
        <v>50989</v>
      </c>
      <c r="B40658" s="1" t="s">
        <v>50990</v>
      </c>
      <c r="C40658" s="1" t="s">
        <v>48181</v>
      </c>
      <c r="D40658" s="13">
        <v>9.36</v>
      </c>
      <c r="E40658" s="14">
        <v>4001941151079</v>
      </c>
      <c r="F40658" s="8">
        <v>45037</v>
      </c>
    </row>
    <row r="40659" spans="1:6" customFormat="1" x14ac:dyDescent="0.25">
      <c r="A40659" s="1" t="s">
        <v>50991</v>
      </c>
      <c r="B40659" s="1" t="s">
        <v>76070</v>
      </c>
      <c r="C40659" s="1" t="s">
        <v>48181</v>
      </c>
      <c r="D40659" s="13">
        <v>42.55</v>
      </c>
      <c r="E40659" s="14">
        <v>4001941006744</v>
      </c>
      <c r="F40659" s="8">
        <v>45037</v>
      </c>
    </row>
    <row r="40660" spans="1:6" customFormat="1" x14ac:dyDescent="0.25">
      <c r="A40660" s="1" t="s">
        <v>50992</v>
      </c>
      <c r="B40660" s="1" t="s">
        <v>50993</v>
      </c>
      <c r="C40660" s="1" t="s">
        <v>48181</v>
      </c>
      <c r="D40660" s="13">
        <v>2.61</v>
      </c>
      <c r="E40660" s="14">
        <v>4001941055742</v>
      </c>
      <c r="F40660" s="8">
        <v>45037</v>
      </c>
    </row>
    <row r="40661" spans="1:6" customFormat="1" x14ac:dyDescent="0.25">
      <c r="A40661" s="1" t="s">
        <v>50994</v>
      </c>
      <c r="B40661" s="1" t="s">
        <v>50995</v>
      </c>
      <c r="C40661" s="1" t="s">
        <v>48181</v>
      </c>
      <c r="D40661" s="13">
        <v>23.7</v>
      </c>
      <c r="E40661" s="14">
        <v>4001941055759</v>
      </c>
      <c r="F40661" s="8">
        <v>45037</v>
      </c>
    </row>
    <row r="40662" spans="1:6" customFormat="1" x14ac:dyDescent="0.25">
      <c r="A40662" s="1" t="s">
        <v>50996</v>
      </c>
      <c r="B40662" s="1" t="s">
        <v>50997</v>
      </c>
      <c r="C40662" s="1" t="s">
        <v>48181</v>
      </c>
      <c r="D40662" s="13">
        <v>3.11</v>
      </c>
      <c r="E40662" s="14">
        <v>4001941057555</v>
      </c>
      <c r="F40662" s="8">
        <v>45037</v>
      </c>
    </row>
    <row r="40663" spans="1:6" customFormat="1" x14ac:dyDescent="0.25">
      <c r="A40663" s="1" t="s">
        <v>50998</v>
      </c>
      <c r="B40663" s="1" t="s">
        <v>50999</v>
      </c>
      <c r="C40663" s="1" t="s">
        <v>48181</v>
      </c>
      <c r="D40663" s="13">
        <v>28.3</v>
      </c>
      <c r="E40663" s="14">
        <v>4001941057562</v>
      </c>
      <c r="F40663" s="8">
        <v>45037</v>
      </c>
    </row>
    <row r="40664" spans="1:6" customFormat="1" x14ac:dyDescent="0.25">
      <c r="A40664" s="1" t="s">
        <v>51000</v>
      </c>
      <c r="B40664" s="1" t="s">
        <v>51001</v>
      </c>
      <c r="C40664" s="1" t="s">
        <v>48181</v>
      </c>
      <c r="D40664" s="13">
        <v>5.52</v>
      </c>
      <c r="E40664" s="14">
        <v>4001941057630</v>
      </c>
      <c r="F40664" s="8">
        <v>45037</v>
      </c>
    </row>
    <row r="40665" spans="1:6" customFormat="1" x14ac:dyDescent="0.25">
      <c r="A40665" s="1" t="s">
        <v>51002</v>
      </c>
      <c r="B40665" s="1" t="s">
        <v>51003</v>
      </c>
      <c r="C40665" s="1" t="s">
        <v>48181</v>
      </c>
      <c r="D40665" s="13">
        <v>50.2</v>
      </c>
      <c r="E40665" s="14">
        <v>4001941057647</v>
      </c>
      <c r="F40665" s="8">
        <v>45037</v>
      </c>
    </row>
    <row r="40666" spans="1:6" customFormat="1" x14ac:dyDescent="0.25">
      <c r="A40666" s="1" t="s">
        <v>51004</v>
      </c>
      <c r="B40666" s="1" t="s">
        <v>51005</v>
      </c>
      <c r="C40666" s="1" t="s">
        <v>48181</v>
      </c>
      <c r="D40666" s="13">
        <v>1.18</v>
      </c>
      <c r="E40666" s="14">
        <v>4001941085701</v>
      </c>
      <c r="F40666" s="8">
        <v>45037</v>
      </c>
    </row>
    <row r="40667" spans="1:6" customFormat="1" x14ac:dyDescent="0.25">
      <c r="A40667" s="1" t="s">
        <v>51006</v>
      </c>
      <c r="B40667" s="1" t="s">
        <v>76071</v>
      </c>
      <c r="C40667" s="1" t="s">
        <v>48181</v>
      </c>
      <c r="D40667" s="13">
        <v>21.4</v>
      </c>
      <c r="E40667" s="14">
        <v>4001941085725</v>
      </c>
      <c r="F40667" s="8">
        <v>45037</v>
      </c>
    </row>
    <row r="40668" spans="1:6" customFormat="1" x14ac:dyDescent="0.25">
      <c r="A40668" s="1" t="s">
        <v>51007</v>
      </c>
      <c r="B40668" s="1" t="s">
        <v>51008</v>
      </c>
      <c r="C40668" s="1" t="s">
        <v>48181</v>
      </c>
      <c r="D40668" s="13">
        <v>1.38</v>
      </c>
      <c r="E40668" s="14">
        <v>4001941062993</v>
      </c>
      <c r="F40668" s="8">
        <v>45037</v>
      </c>
    </row>
    <row r="40669" spans="1:6" customFormat="1" x14ac:dyDescent="0.25">
      <c r="A40669" s="1" t="s">
        <v>51009</v>
      </c>
      <c r="B40669" s="1" t="s">
        <v>76072</v>
      </c>
      <c r="C40669" s="1" t="s">
        <v>48181</v>
      </c>
      <c r="D40669" s="13">
        <v>12.5</v>
      </c>
      <c r="E40669" s="14">
        <v>4001941063006</v>
      </c>
      <c r="F40669" s="8">
        <v>45037</v>
      </c>
    </row>
    <row r="40670" spans="1:6" customFormat="1" x14ac:dyDescent="0.25">
      <c r="A40670" s="1" t="s">
        <v>51010</v>
      </c>
      <c r="B40670" s="1" t="s">
        <v>51011</v>
      </c>
      <c r="C40670" s="1" t="s">
        <v>48181</v>
      </c>
      <c r="D40670" s="13">
        <v>1.76</v>
      </c>
      <c r="E40670" s="14">
        <v>4001941063013</v>
      </c>
      <c r="F40670" s="8">
        <v>45037</v>
      </c>
    </row>
    <row r="40671" spans="1:6" customFormat="1" x14ac:dyDescent="0.25">
      <c r="A40671" s="1" t="s">
        <v>51012</v>
      </c>
      <c r="B40671" s="1" t="s">
        <v>76073</v>
      </c>
      <c r="C40671" s="1" t="s">
        <v>48181</v>
      </c>
      <c r="D40671" s="13">
        <v>16</v>
      </c>
      <c r="E40671" s="14">
        <v>4001941063020</v>
      </c>
      <c r="F40671" s="8">
        <v>45037</v>
      </c>
    </row>
    <row r="40672" spans="1:6" customFormat="1" x14ac:dyDescent="0.25">
      <c r="A40672" s="1" t="s">
        <v>51013</v>
      </c>
      <c r="B40672" s="1" t="s">
        <v>51014</v>
      </c>
      <c r="C40672" s="1" t="s">
        <v>48181</v>
      </c>
      <c r="D40672" s="13">
        <v>0.31</v>
      </c>
      <c r="E40672" s="1"/>
      <c r="F40672" s="8">
        <v>43861</v>
      </c>
    </row>
    <row r="40673" spans="1:6" customFormat="1" x14ac:dyDescent="0.25">
      <c r="A40673" s="1" t="s">
        <v>51015</v>
      </c>
      <c r="B40673" s="1" t="s">
        <v>51016</v>
      </c>
      <c r="C40673" s="1" t="s">
        <v>48181</v>
      </c>
      <c r="D40673" s="13">
        <v>2.92</v>
      </c>
      <c r="E40673" s="14">
        <v>4001941067660</v>
      </c>
      <c r="F40673" s="8">
        <v>45037</v>
      </c>
    </row>
    <row r="40674" spans="1:6" customFormat="1" x14ac:dyDescent="0.25">
      <c r="A40674" s="1" t="s">
        <v>51017</v>
      </c>
      <c r="B40674" s="1" t="s">
        <v>76074</v>
      </c>
      <c r="C40674" s="1" t="s">
        <v>48181</v>
      </c>
      <c r="D40674" s="13">
        <v>26.5</v>
      </c>
      <c r="E40674" s="14">
        <v>4001941067677</v>
      </c>
      <c r="F40674" s="8">
        <v>45037</v>
      </c>
    </row>
    <row r="40675" spans="1:6" customFormat="1" x14ac:dyDescent="0.25">
      <c r="A40675" s="1" t="s">
        <v>51018</v>
      </c>
      <c r="B40675" s="1" t="s">
        <v>51019</v>
      </c>
      <c r="C40675" s="1" t="s">
        <v>48181</v>
      </c>
      <c r="D40675" s="13">
        <v>2.4900000000000002</v>
      </c>
      <c r="E40675" s="14">
        <v>4001941097179</v>
      </c>
      <c r="F40675" s="8">
        <v>45037</v>
      </c>
    </row>
    <row r="40676" spans="1:6" customFormat="1" x14ac:dyDescent="0.25">
      <c r="A40676" s="1" t="s">
        <v>51020</v>
      </c>
      <c r="B40676" s="1" t="s">
        <v>51021</v>
      </c>
      <c r="C40676" s="1" t="s">
        <v>48181</v>
      </c>
      <c r="D40676" s="13">
        <v>22.6</v>
      </c>
      <c r="E40676" s="14">
        <v>4001941097186</v>
      </c>
      <c r="F40676" s="8">
        <v>45037</v>
      </c>
    </row>
    <row r="40677" spans="1:6" customFormat="1" x14ac:dyDescent="0.25">
      <c r="A40677" s="1" t="s">
        <v>51022</v>
      </c>
      <c r="B40677" s="1" t="s">
        <v>51023</v>
      </c>
      <c r="C40677" s="1" t="s">
        <v>48181</v>
      </c>
      <c r="D40677" s="13">
        <v>3.29</v>
      </c>
      <c r="E40677" s="14">
        <v>4001941097193</v>
      </c>
      <c r="F40677" s="8">
        <v>45037</v>
      </c>
    </row>
    <row r="40678" spans="1:6" customFormat="1" x14ac:dyDescent="0.25">
      <c r="A40678" s="1" t="s">
        <v>51024</v>
      </c>
      <c r="B40678" s="1" t="s">
        <v>51025</v>
      </c>
      <c r="C40678" s="1" t="s">
        <v>48181</v>
      </c>
      <c r="D40678" s="13">
        <v>29.9</v>
      </c>
      <c r="E40678" s="14">
        <v>4001941097339</v>
      </c>
      <c r="F40678" s="8">
        <v>45037</v>
      </c>
    </row>
    <row r="40679" spans="1:6" customFormat="1" x14ac:dyDescent="0.25">
      <c r="A40679" s="1" t="s">
        <v>51026</v>
      </c>
      <c r="B40679" s="1" t="s">
        <v>51027</v>
      </c>
      <c r="C40679" s="1" t="s">
        <v>48181</v>
      </c>
      <c r="D40679" s="13">
        <v>1.72</v>
      </c>
      <c r="E40679" s="14">
        <v>4001941132771</v>
      </c>
      <c r="F40679" s="8">
        <v>45037</v>
      </c>
    </row>
    <row r="40680" spans="1:6" customFormat="1" x14ac:dyDescent="0.25">
      <c r="A40680" s="1" t="s">
        <v>51028</v>
      </c>
      <c r="B40680" s="1" t="s">
        <v>51029</v>
      </c>
      <c r="C40680" s="1" t="s">
        <v>48181</v>
      </c>
      <c r="D40680" s="13">
        <v>31.2</v>
      </c>
      <c r="E40680" s="14">
        <v>4001941132788</v>
      </c>
      <c r="F40680" s="8">
        <v>45037</v>
      </c>
    </row>
    <row r="40681" spans="1:6" customFormat="1" x14ac:dyDescent="0.25">
      <c r="A40681" s="1" t="s">
        <v>51030</v>
      </c>
      <c r="B40681" s="1" t="s">
        <v>51031</v>
      </c>
      <c r="C40681" s="1" t="s">
        <v>48181</v>
      </c>
      <c r="D40681" s="13">
        <v>2.35</v>
      </c>
      <c r="E40681" s="14">
        <v>4001941122727</v>
      </c>
      <c r="F40681" s="8">
        <v>45037</v>
      </c>
    </row>
    <row r="40682" spans="1:6" customFormat="1" x14ac:dyDescent="0.25">
      <c r="A40682" s="1" t="s">
        <v>51032</v>
      </c>
      <c r="B40682" s="1" t="s">
        <v>51033</v>
      </c>
      <c r="C40682" s="1" t="s">
        <v>48181</v>
      </c>
      <c r="D40682" s="13">
        <v>21.4</v>
      </c>
      <c r="E40682" s="14">
        <v>4001941122734</v>
      </c>
      <c r="F40682" s="8">
        <v>45037</v>
      </c>
    </row>
    <row r="40683" spans="1:6" customFormat="1" x14ac:dyDescent="0.25">
      <c r="A40683" s="1" t="s">
        <v>51034</v>
      </c>
      <c r="B40683" s="1" t="s">
        <v>51035</v>
      </c>
      <c r="C40683" s="1" t="s">
        <v>48181</v>
      </c>
      <c r="D40683" s="13">
        <v>1.73</v>
      </c>
      <c r="E40683" s="1"/>
      <c r="F40683" s="8">
        <v>43861</v>
      </c>
    </row>
    <row r="40684" spans="1:6" customFormat="1" x14ac:dyDescent="0.25">
      <c r="A40684" s="1" t="s">
        <v>51036</v>
      </c>
      <c r="B40684" s="1" t="s">
        <v>51037</v>
      </c>
      <c r="C40684" s="1" t="s">
        <v>48181</v>
      </c>
      <c r="D40684" s="13">
        <v>15.7</v>
      </c>
      <c r="E40684" s="1"/>
      <c r="F40684" s="8">
        <v>43861</v>
      </c>
    </row>
    <row r="40685" spans="1:6" customFormat="1" x14ac:dyDescent="0.25">
      <c r="A40685" s="1" t="s">
        <v>51038</v>
      </c>
      <c r="B40685" s="1" t="s">
        <v>51039</v>
      </c>
      <c r="C40685" s="1" t="s">
        <v>48181</v>
      </c>
      <c r="D40685" s="13">
        <v>10.08</v>
      </c>
      <c r="E40685" s="14">
        <v>4001941151604</v>
      </c>
      <c r="F40685" s="8">
        <v>45037</v>
      </c>
    </row>
    <row r="40686" spans="1:6" customFormat="1" x14ac:dyDescent="0.25">
      <c r="A40686" s="1" t="s">
        <v>51040</v>
      </c>
      <c r="B40686" s="1" t="s">
        <v>51041</v>
      </c>
      <c r="C40686" s="1" t="s">
        <v>48181</v>
      </c>
      <c r="D40686" s="13">
        <v>5.86</v>
      </c>
      <c r="E40686" s="14">
        <v>4001941151628</v>
      </c>
      <c r="F40686" s="8">
        <v>45037</v>
      </c>
    </row>
    <row r="40687" spans="1:6" customFormat="1" x14ac:dyDescent="0.25">
      <c r="A40687" s="1" t="s">
        <v>51042</v>
      </c>
      <c r="B40687" s="1" t="s">
        <v>51043</v>
      </c>
      <c r="C40687" s="1" t="s">
        <v>48181</v>
      </c>
      <c r="D40687" s="13">
        <v>26.65</v>
      </c>
      <c r="E40687" s="14">
        <v>4001941006751</v>
      </c>
      <c r="F40687" s="8">
        <v>45037</v>
      </c>
    </row>
    <row r="40688" spans="1:6" customFormat="1" x14ac:dyDescent="0.25">
      <c r="A40688" s="1" t="s">
        <v>51044</v>
      </c>
      <c r="B40688" s="1" t="s">
        <v>51045</v>
      </c>
      <c r="C40688" s="1" t="s">
        <v>48181</v>
      </c>
      <c r="D40688" s="13">
        <v>1.73</v>
      </c>
      <c r="E40688" s="14">
        <v>4001941128194</v>
      </c>
      <c r="F40688" s="8">
        <v>45037</v>
      </c>
    </row>
    <row r="40689" spans="1:6" customFormat="1" x14ac:dyDescent="0.25">
      <c r="A40689" s="1" t="s">
        <v>51046</v>
      </c>
      <c r="B40689" s="1" t="s">
        <v>51047</v>
      </c>
      <c r="C40689" s="1" t="s">
        <v>48181</v>
      </c>
      <c r="D40689" s="13">
        <v>31.4</v>
      </c>
      <c r="E40689" s="14">
        <v>4001941128200</v>
      </c>
      <c r="F40689" s="8">
        <v>45037</v>
      </c>
    </row>
    <row r="40690" spans="1:6" customFormat="1" x14ac:dyDescent="0.25">
      <c r="A40690" s="1" t="s">
        <v>51048</v>
      </c>
      <c r="B40690" s="1" t="s">
        <v>65876</v>
      </c>
      <c r="C40690" s="1" t="s">
        <v>48181</v>
      </c>
      <c r="D40690" s="13">
        <v>1.99</v>
      </c>
      <c r="E40690" s="14">
        <v>4001941124196</v>
      </c>
      <c r="F40690" s="8">
        <v>45037</v>
      </c>
    </row>
    <row r="40691" spans="1:6" customFormat="1" x14ac:dyDescent="0.25">
      <c r="A40691" s="1" t="s">
        <v>51049</v>
      </c>
      <c r="B40691" s="1" t="s">
        <v>65877</v>
      </c>
      <c r="C40691" s="1" t="s">
        <v>48181</v>
      </c>
      <c r="D40691" s="13">
        <v>18.100000000000001</v>
      </c>
      <c r="E40691" s="14">
        <v>4001941124202</v>
      </c>
      <c r="F40691" s="8">
        <v>45037</v>
      </c>
    </row>
    <row r="40692" spans="1:6" customFormat="1" x14ac:dyDescent="0.25">
      <c r="A40692" s="1" t="s">
        <v>51050</v>
      </c>
      <c r="B40692" s="1" t="s">
        <v>51051</v>
      </c>
      <c r="C40692" s="1" t="s">
        <v>48181</v>
      </c>
      <c r="D40692" s="13">
        <v>2.54</v>
      </c>
      <c r="E40692" s="14">
        <v>4001941128231</v>
      </c>
      <c r="F40692" s="8">
        <v>45037</v>
      </c>
    </row>
    <row r="40693" spans="1:6" customFormat="1" x14ac:dyDescent="0.25">
      <c r="A40693" s="1" t="s">
        <v>51052</v>
      </c>
      <c r="B40693" s="1" t="s">
        <v>51053</v>
      </c>
      <c r="C40693" s="1" t="s">
        <v>48181</v>
      </c>
      <c r="D40693" s="13">
        <v>23.1</v>
      </c>
      <c r="E40693" s="14">
        <v>4001941128248</v>
      </c>
      <c r="F40693" s="8">
        <v>45037</v>
      </c>
    </row>
    <row r="40694" spans="1:6" customFormat="1" x14ac:dyDescent="0.25">
      <c r="A40694" s="1" t="s">
        <v>51054</v>
      </c>
      <c r="B40694" s="1" t="s">
        <v>65878</v>
      </c>
      <c r="C40694" s="1" t="s">
        <v>48181</v>
      </c>
      <c r="D40694" s="13">
        <v>4.2</v>
      </c>
      <c r="E40694" s="14">
        <v>4001941128217</v>
      </c>
      <c r="F40694" s="8">
        <v>45037</v>
      </c>
    </row>
    <row r="40695" spans="1:6" customFormat="1" x14ac:dyDescent="0.25">
      <c r="A40695" s="1" t="s">
        <v>51055</v>
      </c>
      <c r="B40695" s="1" t="s">
        <v>65879</v>
      </c>
      <c r="C40695" s="1" t="s">
        <v>48181</v>
      </c>
      <c r="D40695" s="13">
        <v>38.200000000000003</v>
      </c>
      <c r="E40695" s="14">
        <v>4001941128224</v>
      </c>
      <c r="F40695" s="8">
        <v>45037</v>
      </c>
    </row>
    <row r="40696" spans="1:6" customFormat="1" x14ac:dyDescent="0.25">
      <c r="A40696" s="1" t="s">
        <v>51056</v>
      </c>
      <c r="B40696" s="1" t="s">
        <v>51057</v>
      </c>
      <c r="C40696" s="1" t="s">
        <v>48181</v>
      </c>
      <c r="D40696" s="13">
        <v>23.27</v>
      </c>
      <c r="E40696" s="1"/>
      <c r="F40696" s="8">
        <v>45037</v>
      </c>
    </row>
    <row r="40697" spans="1:6" customFormat="1" x14ac:dyDescent="0.25">
      <c r="A40697" s="1" t="s">
        <v>76075</v>
      </c>
      <c r="B40697" s="1" t="s">
        <v>89068</v>
      </c>
      <c r="C40697" s="1" t="s">
        <v>48181</v>
      </c>
      <c r="D40697" s="13">
        <v>1.82</v>
      </c>
      <c r="E40697" s="14">
        <v>4001941150546</v>
      </c>
      <c r="F40697" s="8">
        <v>45377</v>
      </c>
    </row>
    <row r="40698" spans="1:6" customFormat="1" x14ac:dyDescent="0.25">
      <c r="A40698" s="1" t="s">
        <v>89069</v>
      </c>
      <c r="B40698" s="1" t="s">
        <v>89070</v>
      </c>
      <c r="C40698" s="1" t="s">
        <v>48181</v>
      </c>
      <c r="D40698" s="13">
        <v>16.5</v>
      </c>
      <c r="E40698" s="14">
        <v>4001941150553</v>
      </c>
      <c r="F40698" s="8">
        <v>45414</v>
      </c>
    </row>
    <row r="40699" spans="1:6" customFormat="1" x14ac:dyDescent="0.25">
      <c r="A40699" s="1" t="s">
        <v>89071</v>
      </c>
      <c r="B40699" s="1" t="s">
        <v>89072</v>
      </c>
      <c r="C40699" s="1" t="s">
        <v>48181</v>
      </c>
      <c r="D40699" s="13">
        <v>1.79</v>
      </c>
      <c r="E40699" s="14">
        <v>4001941153240</v>
      </c>
      <c r="F40699" s="8">
        <v>45404</v>
      </c>
    </row>
    <row r="40700" spans="1:6" customFormat="1" x14ac:dyDescent="0.25">
      <c r="A40700" s="1" t="s">
        <v>51058</v>
      </c>
      <c r="B40700" s="1" t="s">
        <v>51059</v>
      </c>
      <c r="C40700" s="1" t="s">
        <v>48181</v>
      </c>
      <c r="D40700" s="13">
        <v>5.81</v>
      </c>
      <c r="E40700" s="14">
        <v>4001941153202</v>
      </c>
      <c r="F40700" s="8">
        <v>45037</v>
      </c>
    </row>
    <row r="40701" spans="1:6" customFormat="1" x14ac:dyDescent="0.25">
      <c r="A40701" s="1" t="s">
        <v>51060</v>
      </c>
      <c r="B40701" s="1" t="s">
        <v>51061</v>
      </c>
      <c r="C40701" s="1" t="s">
        <v>48181</v>
      </c>
      <c r="D40701" s="13">
        <v>52.8</v>
      </c>
      <c r="E40701" s="1"/>
      <c r="F40701" s="8">
        <v>45037</v>
      </c>
    </row>
    <row r="40702" spans="1:6" customFormat="1" x14ac:dyDescent="0.25">
      <c r="A40702" s="1" t="s">
        <v>51062</v>
      </c>
      <c r="B40702" s="1" t="s">
        <v>51063</v>
      </c>
      <c r="C40702" s="1" t="s">
        <v>48181</v>
      </c>
      <c r="D40702" s="13">
        <v>1.75</v>
      </c>
      <c r="E40702" s="14">
        <v>4001941006782</v>
      </c>
      <c r="F40702" s="8">
        <v>45037</v>
      </c>
    </row>
    <row r="40703" spans="1:6" customFormat="1" x14ac:dyDescent="0.25">
      <c r="A40703" s="1" t="s">
        <v>51064</v>
      </c>
      <c r="B40703" s="1" t="s">
        <v>51065</v>
      </c>
      <c r="C40703" s="1" t="s">
        <v>48181</v>
      </c>
      <c r="D40703" s="13">
        <v>31.8</v>
      </c>
      <c r="E40703" s="14">
        <v>4001941153431</v>
      </c>
      <c r="F40703" s="8">
        <v>45037</v>
      </c>
    </row>
    <row r="40704" spans="1:6" customFormat="1" x14ac:dyDescent="0.25">
      <c r="A40704" s="1" t="s">
        <v>51066</v>
      </c>
      <c r="B40704" s="1" t="s">
        <v>51067</v>
      </c>
      <c r="C40704" s="1" t="s">
        <v>48181</v>
      </c>
      <c r="D40704" s="13">
        <v>3.67</v>
      </c>
      <c r="E40704" s="14">
        <v>4001941993594</v>
      </c>
      <c r="F40704" s="8">
        <v>45037</v>
      </c>
    </row>
    <row r="40705" spans="1:6" customFormat="1" x14ac:dyDescent="0.25">
      <c r="A40705" s="1" t="s">
        <v>51068</v>
      </c>
      <c r="B40705" s="1" t="s">
        <v>51069</v>
      </c>
      <c r="C40705" s="1" t="s">
        <v>48181</v>
      </c>
      <c r="D40705" s="13">
        <v>33.4</v>
      </c>
      <c r="E40705" s="14">
        <v>4001941021754</v>
      </c>
      <c r="F40705" s="8">
        <v>45037</v>
      </c>
    </row>
    <row r="40706" spans="1:6" customFormat="1" x14ac:dyDescent="0.25">
      <c r="A40706" s="1" t="s">
        <v>51070</v>
      </c>
      <c r="B40706" s="1" t="s">
        <v>51071</v>
      </c>
      <c r="C40706" s="1" t="s">
        <v>48181</v>
      </c>
      <c r="D40706" s="13">
        <v>1.95</v>
      </c>
      <c r="E40706" s="14">
        <v>4001941006799</v>
      </c>
      <c r="F40706" s="8">
        <v>45037</v>
      </c>
    </row>
    <row r="40707" spans="1:6" customFormat="1" x14ac:dyDescent="0.25">
      <c r="A40707" s="1" t="s">
        <v>51072</v>
      </c>
      <c r="B40707" s="1" t="s">
        <v>51073</v>
      </c>
      <c r="C40707" s="1" t="s">
        <v>48181</v>
      </c>
      <c r="D40707" s="13">
        <v>35.4</v>
      </c>
      <c r="E40707" s="14">
        <v>4001941153448</v>
      </c>
      <c r="F40707" s="8">
        <v>45037</v>
      </c>
    </row>
    <row r="40708" spans="1:6" customFormat="1" x14ac:dyDescent="0.25">
      <c r="A40708" s="1" t="s">
        <v>51074</v>
      </c>
      <c r="B40708" s="1" t="s">
        <v>51075</v>
      </c>
      <c r="C40708" s="1" t="s">
        <v>48181</v>
      </c>
      <c r="D40708" s="13">
        <v>1.23</v>
      </c>
      <c r="E40708" s="14">
        <v>4001941006812</v>
      </c>
      <c r="F40708" s="8">
        <v>45037</v>
      </c>
    </row>
    <row r="40709" spans="1:6" customFormat="1" x14ac:dyDescent="0.25">
      <c r="A40709" s="1" t="s">
        <v>51076</v>
      </c>
      <c r="B40709" s="1" t="s">
        <v>51077</v>
      </c>
      <c r="C40709" s="1" t="s">
        <v>48181</v>
      </c>
      <c r="D40709" s="13">
        <v>22.4</v>
      </c>
      <c r="E40709" s="14">
        <v>4001941153530</v>
      </c>
      <c r="F40709" s="8">
        <v>45037</v>
      </c>
    </row>
    <row r="40710" spans="1:6" customFormat="1" x14ac:dyDescent="0.25">
      <c r="A40710" s="1" t="s">
        <v>51078</v>
      </c>
      <c r="B40710" s="1" t="s">
        <v>51079</v>
      </c>
      <c r="C40710" s="1" t="s">
        <v>48181</v>
      </c>
      <c r="D40710" s="13">
        <v>0.92</v>
      </c>
      <c r="E40710" s="1"/>
      <c r="F40710" s="8">
        <v>43861</v>
      </c>
    </row>
    <row r="40711" spans="1:6" customFormat="1" x14ac:dyDescent="0.25">
      <c r="A40711" s="1" t="s">
        <v>51080</v>
      </c>
      <c r="B40711" s="1" t="s">
        <v>51081</v>
      </c>
      <c r="C40711" s="1" t="s">
        <v>48181</v>
      </c>
      <c r="D40711" s="13">
        <v>16.8</v>
      </c>
      <c r="E40711" s="1"/>
      <c r="F40711" s="8">
        <v>43861</v>
      </c>
    </row>
    <row r="40712" spans="1:6" customFormat="1" x14ac:dyDescent="0.25">
      <c r="A40712" s="1" t="s">
        <v>51082</v>
      </c>
      <c r="B40712" s="1" t="s">
        <v>51075</v>
      </c>
      <c r="C40712" s="1" t="s">
        <v>48181</v>
      </c>
      <c r="D40712" s="13">
        <v>1.1100000000000001</v>
      </c>
      <c r="E40712" s="14">
        <v>4001941006836</v>
      </c>
      <c r="F40712" s="8">
        <v>45037</v>
      </c>
    </row>
    <row r="40713" spans="1:6" customFormat="1" x14ac:dyDescent="0.25">
      <c r="A40713" s="1" t="s">
        <v>51083</v>
      </c>
      <c r="B40713" s="1" t="s">
        <v>51084</v>
      </c>
      <c r="C40713" s="1" t="s">
        <v>48181</v>
      </c>
      <c r="D40713" s="13">
        <v>101</v>
      </c>
      <c r="E40713" s="14">
        <v>4001941153554</v>
      </c>
      <c r="F40713" s="8">
        <v>45037</v>
      </c>
    </row>
    <row r="40714" spans="1:6" customFormat="1" x14ac:dyDescent="0.25">
      <c r="A40714" s="1" t="s">
        <v>51085</v>
      </c>
      <c r="B40714" s="1" t="s">
        <v>51086</v>
      </c>
      <c r="C40714" s="1" t="s">
        <v>48181</v>
      </c>
      <c r="D40714" s="13">
        <v>2.4500000000000002</v>
      </c>
      <c r="E40714" s="14">
        <v>4001941085893</v>
      </c>
      <c r="F40714" s="8">
        <v>45037</v>
      </c>
    </row>
    <row r="40715" spans="1:6" customFormat="1" x14ac:dyDescent="0.25">
      <c r="A40715" s="1" t="s">
        <v>51087</v>
      </c>
      <c r="B40715" s="1" t="s">
        <v>51088</v>
      </c>
      <c r="C40715" s="1" t="s">
        <v>48181</v>
      </c>
      <c r="D40715" s="13">
        <v>11.15</v>
      </c>
      <c r="E40715" s="14">
        <v>4001941085947</v>
      </c>
      <c r="F40715" s="8">
        <v>45037</v>
      </c>
    </row>
    <row r="40716" spans="1:6" customFormat="1" x14ac:dyDescent="0.25">
      <c r="A40716" s="1" t="s">
        <v>71990</v>
      </c>
      <c r="B40716" s="1" t="s">
        <v>71991</v>
      </c>
      <c r="C40716" s="1" t="s">
        <v>48181</v>
      </c>
      <c r="D40716" s="13">
        <v>2.54</v>
      </c>
      <c r="E40716" s="14">
        <v>4001941138865</v>
      </c>
      <c r="F40716" s="8">
        <v>45274</v>
      </c>
    </row>
    <row r="40717" spans="1:6" customFormat="1" x14ac:dyDescent="0.25">
      <c r="A40717" s="1" t="s">
        <v>71992</v>
      </c>
      <c r="B40717" s="1" t="s">
        <v>71993</v>
      </c>
      <c r="C40717" s="1" t="s">
        <v>48181</v>
      </c>
      <c r="D40717" s="13">
        <v>11.55</v>
      </c>
      <c r="E40717" s="1"/>
      <c r="F40717" s="8">
        <v>45274</v>
      </c>
    </row>
    <row r="40718" spans="1:6" customFormat="1" x14ac:dyDescent="0.25">
      <c r="A40718" s="1" t="s">
        <v>51089</v>
      </c>
      <c r="B40718" s="1" t="s">
        <v>51090</v>
      </c>
      <c r="C40718" s="1" t="s">
        <v>48181</v>
      </c>
      <c r="D40718" s="13">
        <v>2.4500000000000002</v>
      </c>
      <c r="E40718" s="14">
        <v>4001941153691</v>
      </c>
      <c r="F40718" s="8">
        <v>45037</v>
      </c>
    </row>
    <row r="40719" spans="1:6" customFormat="1" x14ac:dyDescent="0.25">
      <c r="A40719" s="1" t="s">
        <v>51091</v>
      </c>
      <c r="B40719" s="1" t="s">
        <v>51092</v>
      </c>
      <c r="C40719" s="1" t="s">
        <v>48181</v>
      </c>
      <c r="D40719" s="13">
        <v>11.15</v>
      </c>
      <c r="E40719" s="14">
        <v>4001941006843</v>
      </c>
      <c r="F40719" s="8">
        <v>45037</v>
      </c>
    </row>
    <row r="40720" spans="1:6" customFormat="1" x14ac:dyDescent="0.25">
      <c r="A40720" s="1" t="s">
        <v>51093</v>
      </c>
      <c r="B40720" s="1" t="s">
        <v>51094</v>
      </c>
      <c r="C40720" s="1" t="s">
        <v>48181</v>
      </c>
      <c r="D40720" s="13">
        <v>5.39</v>
      </c>
      <c r="E40720" s="14">
        <v>4001941016859</v>
      </c>
      <c r="F40720" s="8">
        <v>45037</v>
      </c>
    </row>
    <row r="40721" spans="1:6" customFormat="1" x14ac:dyDescent="0.25">
      <c r="A40721" s="1" t="s">
        <v>51095</v>
      </c>
      <c r="B40721" s="1" t="s">
        <v>51096</v>
      </c>
      <c r="C40721" s="1" t="s">
        <v>48181</v>
      </c>
      <c r="D40721" s="13">
        <v>49</v>
      </c>
      <c r="E40721" s="14">
        <v>4001941016866</v>
      </c>
      <c r="F40721" s="8">
        <v>45037</v>
      </c>
    </row>
    <row r="40722" spans="1:6" customFormat="1" x14ac:dyDescent="0.25">
      <c r="A40722" s="1" t="s">
        <v>51097</v>
      </c>
      <c r="B40722" s="1" t="s">
        <v>51098</v>
      </c>
      <c r="C40722" s="1" t="s">
        <v>48181</v>
      </c>
      <c r="D40722" s="13">
        <v>3.49</v>
      </c>
      <c r="E40722" s="1"/>
      <c r="F40722" s="8">
        <v>43588</v>
      </c>
    </row>
    <row r="40723" spans="1:6" customFormat="1" x14ac:dyDescent="0.25">
      <c r="A40723" s="1" t="s">
        <v>51099</v>
      </c>
      <c r="B40723" s="1" t="s">
        <v>51100</v>
      </c>
      <c r="C40723" s="1" t="s">
        <v>48181</v>
      </c>
      <c r="D40723" s="13">
        <v>31.7</v>
      </c>
      <c r="E40723" s="1"/>
      <c r="F40723" s="8">
        <v>42767</v>
      </c>
    </row>
    <row r="40724" spans="1:6" customFormat="1" x14ac:dyDescent="0.25">
      <c r="A40724" s="1" t="s">
        <v>51101</v>
      </c>
      <c r="B40724" s="1" t="s">
        <v>51102</v>
      </c>
      <c r="C40724" s="1" t="s">
        <v>48181</v>
      </c>
      <c r="D40724" s="13">
        <v>5.0199999999999996</v>
      </c>
      <c r="E40724" s="1"/>
      <c r="F40724" s="8">
        <v>42193</v>
      </c>
    </row>
    <row r="40725" spans="1:6" customFormat="1" x14ac:dyDescent="0.25">
      <c r="A40725" s="1" t="s">
        <v>51103</v>
      </c>
      <c r="B40725" s="1" t="s">
        <v>51104</v>
      </c>
      <c r="C40725" s="1" t="s">
        <v>48181</v>
      </c>
      <c r="D40725" s="13">
        <v>45.6</v>
      </c>
      <c r="E40725" s="1"/>
      <c r="F40725" s="8">
        <v>42193</v>
      </c>
    </row>
    <row r="40726" spans="1:6" customFormat="1" x14ac:dyDescent="0.25">
      <c r="A40726" s="1" t="s">
        <v>51105</v>
      </c>
      <c r="B40726" s="1" t="s">
        <v>51106</v>
      </c>
      <c r="C40726" s="1" t="s">
        <v>48181</v>
      </c>
      <c r="D40726" s="13">
        <v>3.58</v>
      </c>
      <c r="E40726" s="14">
        <v>4001941061569</v>
      </c>
      <c r="F40726" s="8">
        <v>45037</v>
      </c>
    </row>
    <row r="40727" spans="1:6" customFormat="1" x14ac:dyDescent="0.25">
      <c r="A40727" s="1" t="s">
        <v>51107</v>
      </c>
      <c r="B40727" s="1" t="s">
        <v>51108</v>
      </c>
      <c r="C40727" s="1" t="s">
        <v>48181</v>
      </c>
      <c r="D40727" s="13">
        <v>32.5</v>
      </c>
      <c r="E40727" s="14">
        <v>4001941061460</v>
      </c>
      <c r="F40727" s="8">
        <v>45037</v>
      </c>
    </row>
    <row r="40728" spans="1:6" customFormat="1" x14ac:dyDescent="0.25">
      <c r="A40728" s="1" t="s">
        <v>51109</v>
      </c>
      <c r="B40728" s="1" t="s">
        <v>51110</v>
      </c>
      <c r="C40728" s="1" t="s">
        <v>48181</v>
      </c>
      <c r="D40728" s="13">
        <v>4.3899999999999997</v>
      </c>
      <c r="E40728" s="14">
        <v>4001941061576</v>
      </c>
      <c r="F40728" s="8">
        <v>45037</v>
      </c>
    </row>
    <row r="40729" spans="1:6" customFormat="1" x14ac:dyDescent="0.25">
      <c r="A40729" s="1" t="s">
        <v>51111</v>
      </c>
      <c r="B40729" s="1" t="s">
        <v>76076</v>
      </c>
      <c r="C40729" s="1" t="s">
        <v>48181</v>
      </c>
      <c r="D40729" s="13">
        <v>39.9</v>
      </c>
      <c r="E40729" s="14">
        <v>4001941061477</v>
      </c>
      <c r="F40729" s="8">
        <v>45037</v>
      </c>
    </row>
    <row r="40730" spans="1:6" customFormat="1" x14ac:dyDescent="0.25">
      <c r="A40730" s="1" t="s">
        <v>51112</v>
      </c>
      <c r="B40730" s="1" t="s">
        <v>51113</v>
      </c>
      <c r="C40730" s="1" t="s">
        <v>48181</v>
      </c>
      <c r="D40730" s="13">
        <v>4.7300000000000004</v>
      </c>
      <c r="E40730" s="14">
        <v>4001941062955</v>
      </c>
      <c r="F40730" s="8">
        <v>45037</v>
      </c>
    </row>
    <row r="40731" spans="1:6" customFormat="1" x14ac:dyDescent="0.25">
      <c r="A40731" s="1" t="s">
        <v>51114</v>
      </c>
      <c r="B40731" s="1" t="s">
        <v>51115</v>
      </c>
      <c r="C40731" s="1" t="s">
        <v>48181</v>
      </c>
      <c r="D40731" s="13">
        <v>43</v>
      </c>
      <c r="E40731" s="14">
        <v>4001941062962</v>
      </c>
      <c r="F40731" s="8">
        <v>45037</v>
      </c>
    </row>
    <row r="40732" spans="1:6" customFormat="1" x14ac:dyDescent="0.25">
      <c r="A40732" s="1" t="s">
        <v>51116</v>
      </c>
      <c r="B40732" s="1" t="s">
        <v>51117</v>
      </c>
      <c r="C40732" s="1" t="s">
        <v>48181</v>
      </c>
      <c r="D40732" s="13">
        <v>6.86</v>
      </c>
      <c r="E40732" s="14">
        <v>4001941062979</v>
      </c>
      <c r="F40732" s="8">
        <v>45037</v>
      </c>
    </row>
    <row r="40733" spans="1:6" customFormat="1" x14ac:dyDescent="0.25">
      <c r="A40733" s="1" t="s">
        <v>51118</v>
      </c>
      <c r="B40733" s="1" t="s">
        <v>51119</v>
      </c>
      <c r="C40733" s="1" t="s">
        <v>48181</v>
      </c>
      <c r="D40733" s="13">
        <v>62.4</v>
      </c>
      <c r="E40733" s="14">
        <v>4001941062986</v>
      </c>
      <c r="F40733" s="8">
        <v>45037</v>
      </c>
    </row>
    <row r="40734" spans="1:6" customFormat="1" x14ac:dyDescent="0.25">
      <c r="A40734" s="1" t="s">
        <v>51120</v>
      </c>
      <c r="B40734" s="1" t="s">
        <v>51121</v>
      </c>
      <c r="C40734" s="1" t="s">
        <v>48181</v>
      </c>
      <c r="D40734" s="13">
        <v>5.0999999999999996</v>
      </c>
      <c r="E40734" s="14">
        <v>4001941128255</v>
      </c>
      <c r="F40734" s="8">
        <v>45037</v>
      </c>
    </row>
    <row r="40735" spans="1:6" customFormat="1" x14ac:dyDescent="0.25">
      <c r="A40735" s="1" t="s">
        <v>51122</v>
      </c>
      <c r="B40735" s="1" t="s">
        <v>51123</v>
      </c>
      <c r="C40735" s="1" t="s">
        <v>48181</v>
      </c>
      <c r="D40735" s="13">
        <v>46.4</v>
      </c>
      <c r="E40735" s="14">
        <v>4001941128262</v>
      </c>
      <c r="F40735" s="8">
        <v>45037</v>
      </c>
    </row>
    <row r="40736" spans="1:6" customFormat="1" x14ac:dyDescent="0.25">
      <c r="A40736" s="1" t="s">
        <v>51124</v>
      </c>
      <c r="B40736" s="1" t="s">
        <v>51125</v>
      </c>
      <c r="C40736" s="1" t="s">
        <v>48181</v>
      </c>
      <c r="D40736" s="13">
        <v>7.28</v>
      </c>
      <c r="E40736" s="14">
        <v>4001941128279</v>
      </c>
      <c r="F40736" s="8">
        <v>45037</v>
      </c>
    </row>
    <row r="40737" spans="1:6" customFormat="1" x14ac:dyDescent="0.25">
      <c r="A40737" s="1" t="s">
        <v>51126</v>
      </c>
      <c r="B40737" s="1" t="s">
        <v>51127</v>
      </c>
      <c r="C40737" s="1" t="s">
        <v>48181</v>
      </c>
      <c r="D40737" s="13">
        <v>66.2</v>
      </c>
      <c r="E40737" s="14">
        <v>4001941128286</v>
      </c>
      <c r="F40737" s="8">
        <v>45037</v>
      </c>
    </row>
    <row r="40738" spans="1:6" customFormat="1" x14ac:dyDescent="0.25">
      <c r="A40738" s="1" t="s">
        <v>89073</v>
      </c>
      <c r="B40738" s="1" t="s">
        <v>89074</v>
      </c>
      <c r="C40738" s="1" t="s">
        <v>48181</v>
      </c>
      <c r="D40738" s="13">
        <v>3.27</v>
      </c>
      <c r="E40738" s="14">
        <v>4001941153219</v>
      </c>
      <c r="F40738" s="8">
        <v>45404</v>
      </c>
    </row>
    <row r="40739" spans="1:6" customFormat="1" x14ac:dyDescent="0.25">
      <c r="A40739" s="1" t="s">
        <v>51128</v>
      </c>
      <c r="B40739" s="1" t="s">
        <v>51129</v>
      </c>
      <c r="C40739" s="1" t="s">
        <v>48181</v>
      </c>
      <c r="D40739" s="13">
        <v>4.59</v>
      </c>
      <c r="E40739" s="14">
        <v>4001941097216</v>
      </c>
      <c r="F40739" s="8">
        <v>45037</v>
      </c>
    </row>
    <row r="40740" spans="1:6" customFormat="1" x14ac:dyDescent="0.25">
      <c r="A40740" s="1" t="s">
        <v>51130</v>
      </c>
      <c r="B40740" s="1" t="s">
        <v>51131</v>
      </c>
      <c r="C40740" s="1" t="s">
        <v>48181</v>
      </c>
      <c r="D40740" s="13">
        <v>41.7</v>
      </c>
      <c r="E40740" s="14">
        <v>4001941097223</v>
      </c>
      <c r="F40740" s="8">
        <v>45037</v>
      </c>
    </row>
    <row r="40741" spans="1:6" customFormat="1" x14ac:dyDescent="0.25">
      <c r="A40741" s="1" t="s">
        <v>51132</v>
      </c>
      <c r="B40741" s="1" t="s">
        <v>51133</v>
      </c>
      <c r="C40741" s="1" t="s">
        <v>48181</v>
      </c>
      <c r="D40741" s="13">
        <v>6.56</v>
      </c>
      <c r="E40741" s="14">
        <v>4001941097230</v>
      </c>
      <c r="F40741" s="8">
        <v>45037</v>
      </c>
    </row>
    <row r="40742" spans="1:6" customFormat="1" x14ac:dyDescent="0.25">
      <c r="A40742" s="1" t="s">
        <v>51134</v>
      </c>
      <c r="B40742" s="1" t="s">
        <v>51135</v>
      </c>
      <c r="C40742" s="1" t="s">
        <v>48181</v>
      </c>
      <c r="D40742" s="13">
        <v>59.6</v>
      </c>
      <c r="E40742" s="14">
        <v>4001941097261</v>
      </c>
      <c r="F40742" s="8">
        <v>45037</v>
      </c>
    </row>
    <row r="40743" spans="1:6" customFormat="1" x14ac:dyDescent="0.25">
      <c r="A40743" s="1" t="s">
        <v>51136</v>
      </c>
      <c r="B40743" s="1" t="s">
        <v>51137</v>
      </c>
      <c r="C40743" s="1" t="s">
        <v>48181</v>
      </c>
      <c r="D40743" s="13">
        <v>76</v>
      </c>
      <c r="E40743" s="1"/>
      <c r="F40743" s="8">
        <v>43861</v>
      </c>
    </row>
    <row r="40744" spans="1:6" customFormat="1" x14ac:dyDescent="0.25">
      <c r="A40744" s="1" t="s">
        <v>51138</v>
      </c>
      <c r="B40744" s="1" t="s">
        <v>51139</v>
      </c>
      <c r="C40744" s="1" t="s">
        <v>48181</v>
      </c>
      <c r="D40744" s="13">
        <v>7.34</v>
      </c>
      <c r="E40744" s="1"/>
      <c r="F40744" s="8">
        <v>45037</v>
      </c>
    </row>
    <row r="40745" spans="1:6" customFormat="1" x14ac:dyDescent="0.25">
      <c r="A40745" s="1" t="s">
        <v>51140</v>
      </c>
      <c r="B40745" s="1" t="s">
        <v>51141</v>
      </c>
      <c r="C40745" s="1" t="s">
        <v>48181</v>
      </c>
      <c r="D40745" s="13">
        <v>66.7</v>
      </c>
      <c r="E40745" s="1"/>
      <c r="F40745" s="8">
        <v>44774</v>
      </c>
    </row>
    <row r="40746" spans="1:6" customFormat="1" x14ac:dyDescent="0.25">
      <c r="A40746" s="1" t="s">
        <v>51142</v>
      </c>
      <c r="B40746" s="1" t="s">
        <v>51143</v>
      </c>
      <c r="C40746" s="1" t="s">
        <v>48181</v>
      </c>
      <c r="D40746" s="13">
        <v>0.51</v>
      </c>
      <c r="E40746" s="1"/>
      <c r="F40746" s="8">
        <v>43861</v>
      </c>
    </row>
    <row r="40747" spans="1:6" customFormat="1" x14ac:dyDescent="0.25">
      <c r="A40747" s="1" t="s">
        <v>51144</v>
      </c>
      <c r="B40747" s="1" t="s">
        <v>51145</v>
      </c>
      <c r="C40747" s="1" t="s">
        <v>48181</v>
      </c>
      <c r="D40747" s="13">
        <v>2.83</v>
      </c>
      <c r="E40747" s="1"/>
      <c r="F40747" s="8">
        <v>45037</v>
      </c>
    </row>
    <row r="40748" spans="1:6" customFormat="1" x14ac:dyDescent="0.25">
      <c r="A40748" s="1" t="s">
        <v>51146</v>
      </c>
      <c r="B40748" s="1" t="s">
        <v>51147</v>
      </c>
      <c r="C40748" s="1" t="s">
        <v>48181</v>
      </c>
      <c r="D40748" s="13">
        <v>25.7</v>
      </c>
      <c r="E40748" s="1"/>
      <c r="F40748" s="8">
        <v>44683</v>
      </c>
    </row>
    <row r="40749" spans="1:6" customFormat="1" x14ac:dyDescent="0.25">
      <c r="A40749" s="1" t="s">
        <v>51148</v>
      </c>
      <c r="B40749" s="1" t="s">
        <v>51149</v>
      </c>
      <c r="C40749" s="1" t="s">
        <v>48181</v>
      </c>
      <c r="D40749" s="13">
        <v>3.66</v>
      </c>
      <c r="E40749" s="1"/>
      <c r="F40749" s="8">
        <v>45037</v>
      </c>
    </row>
    <row r="40750" spans="1:6" customFormat="1" x14ac:dyDescent="0.25">
      <c r="A40750" s="1" t="s">
        <v>51150</v>
      </c>
      <c r="B40750" s="1" t="s">
        <v>51151</v>
      </c>
      <c r="C40750" s="1" t="s">
        <v>48181</v>
      </c>
      <c r="D40750" s="13">
        <v>33.299999999999997</v>
      </c>
      <c r="E40750" s="1"/>
      <c r="F40750" s="8">
        <v>44774</v>
      </c>
    </row>
    <row r="40751" spans="1:6" customFormat="1" x14ac:dyDescent="0.25">
      <c r="A40751" s="1" t="s">
        <v>51152</v>
      </c>
      <c r="B40751" s="1" t="s">
        <v>51153</v>
      </c>
      <c r="C40751" s="1" t="s">
        <v>48181</v>
      </c>
      <c r="D40751" s="13">
        <v>4.51</v>
      </c>
      <c r="E40751" s="1"/>
      <c r="F40751" s="8">
        <v>43132</v>
      </c>
    </row>
    <row r="40752" spans="1:6" customFormat="1" x14ac:dyDescent="0.25">
      <c r="A40752" s="1" t="s">
        <v>51154</v>
      </c>
      <c r="B40752" s="1" t="s">
        <v>51155</v>
      </c>
      <c r="C40752" s="1" t="s">
        <v>48181</v>
      </c>
      <c r="D40752" s="13">
        <v>41</v>
      </c>
      <c r="E40752" s="1"/>
      <c r="F40752" s="8">
        <v>43132</v>
      </c>
    </row>
    <row r="40753" spans="1:6" customFormat="1" x14ac:dyDescent="0.25">
      <c r="A40753" s="1" t="s">
        <v>51156</v>
      </c>
      <c r="B40753" s="1" t="s">
        <v>51157</v>
      </c>
      <c r="C40753" s="1" t="s">
        <v>48181</v>
      </c>
      <c r="D40753" s="13">
        <v>5.54</v>
      </c>
      <c r="E40753" s="1"/>
      <c r="F40753" s="8">
        <v>43132</v>
      </c>
    </row>
    <row r="40754" spans="1:6" customFormat="1" x14ac:dyDescent="0.25">
      <c r="A40754" s="1" t="s">
        <v>51158</v>
      </c>
      <c r="B40754" s="1" t="s">
        <v>51159</v>
      </c>
      <c r="C40754" s="1" t="s">
        <v>48181</v>
      </c>
      <c r="D40754" s="13">
        <v>5.01</v>
      </c>
      <c r="E40754" s="14">
        <v>4001941006935</v>
      </c>
      <c r="F40754" s="8">
        <v>45037</v>
      </c>
    </row>
    <row r="40755" spans="1:6" customFormat="1" x14ac:dyDescent="0.25">
      <c r="A40755" s="1" t="s">
        <v>51160</v>
      </c>
      <c r="B40755" s="1" t="s">
        <v>51161</v>
      </c>
      <c r="C40755" s="1" t="s">
        <v>48181</v>
      </c>
      <c r="D40755" s="13">
        <v>45.5</v>
      </c>
      <c r="E40755" s="14">
        <v>4001941154902</v>
      </c>
      <c r="F40755" s="8">
        <v>45037</v>
      </c>
    </row>
    <row r="40756" spans="1:6" customFormat="1" x14ac:dyDescent="0.25">
      <c r="A40756" s="1" t="s">
        <v>51162</v>
      </c>
      <c r="B40756" s="1" t="s">
        <v>51163</v>
      </c>
      <c r="C40756" s="1" t="s">
        <v>48181</v>
      </c>
      <c r="D40756" s="13">
        <v>5.08</v>
      </c>
      <c r="E40756" s="1"/>
      <c r="F40756" s="8">
        <v>45037</v>
      </c>
    </row>
    <row r="40757" spans="1:6" customFormat="1" x14ac:dyDescent="0.25">
      <c r="A40757" s="1" t="s">
        <v>51164</v>
      </c>
      <c r="B40757" s="1" t="s">
        <v>51165</v>
      </c>
      <c r="C40757" s="1" t="s">
        <v>48181</v>
      </c>
      <c r="D40757" s="13">
        <v>46.2</v>
      </c>
      <c r="E40757" s="1"/>
      <c r="F40757" s="8">
        <v>44617</v>
      </c>
    </row>
    <row r="40758" spans="1:6" customFormat="1" x14ac:dyDescent="0.25">
      <c r="A40758" s="1" t="s">
        <v>51166</v>
      </c>
      <c r="B40758" s="1" t="s">
        <v>51167</v>
      </c>
      <c r="C40758" s="1" t="s">
        <v>48181</v>
      </c>
      <c r="D40758" s="13">
        <v>0.28000000000000003</v>
      </c>
      <c r="E40758" s="1"/>
      <c r="F40758" s="8">
        <v>43861</v>
      </c>
    </row>
    <row r="40759" spans="1:6" customFormat="1" x14ac:dyDescent="0.25">
      <c r="A40759" s="1" t="s">
        <v>51168</v>
      </c>
      <c r="B40759" s="1" t="s">
        <v>51169</v>
      </c>
      <c r="C40759" s="1" t="s">
        <v>48181</v>
      </c>
      <c r="D40759" s="13">
        <v>2.5</v>
      </c>
      <c r="E40759" s="1"/>
      <c r="F40759" s="8">
        <v>43861</v>
      </c>
    </row>
    <row r="40760" spans="1:6" customFormat="1" x14ac:dyDescent="0.25">
      <c r="A40760" s="1" t="s">
        <v>51170</v>
      </c>
      <c r="B40760" s="1" t="s">
        <v>51171</v>
      </c>
      <c r="C40760" s="1" t="s">
        <v>48181</v>
      </c>
      <c r="D40760" s="13">
        <v>5.92</v>
      </c>
      <c r="E40760" s="14">
        <v>4001941122703</v>
      </c>
      <c r="F40760" s="8">
        <v>45037</v>
      </c>
    </row>
    <row r="40761" spans="1:6" customFormat="1" x14ac:dyDescent="0.25">
      <c r="A40761" s="1" t="s">
        <v>51172</v>
      </c>
      <c r="B40761" s="1" t="s">
        <v>51173</v>
      </c>
      <c r="C40761" s="1" t="s">
        <v>48181</v>
      </c>
      <c r="D40761" s="13">
        <v>53.8</v>
      </c>
      <c r="E40761" s="14">
        <v>4001941122710</v>
      </c>
      <c r="F40761" s="8">
        <v>45037</v>
      </c>
    </row>
    <row r="40762" spans="1:6" customFormat="1" x14ac:dyDescent="0.25">
      <c r="A40762" s="1" t="s">
        <v>89075</v>
      </c>
      <c r="B40762" s="1" t="s">
        <v>89076</v>
      </c>
      <c r="C40762" s="1" t="s">
        <v>48181</v>
      </c>
      <c r="D40762" s="13">
        <v>3.57</v>
      </c>
      <c r="E40762" s="14">
        <v>4001941153141</v>
      </c>
      <c r="F40762" s="8">
        <v>45404</v>
      </c>
    </row>
    <row r="40763" spans="1:6" customFormat="1" x14ac:dyDescent="0.25">
      <c r="A40763" s="1" t="s">
        <v>51174</v>
      </c>
      <c r="B40763" s="1" t="s">
        <v>51175</v>
      </c>
      <c r="C40763" s="1" t="s">
        <v>48181</v>
      </c>
      <c r="D40763" s="13">
        <v>7.36</v>
      </c>
      <c r="E40763" s="14">
        <v>4001941116849</v>
      </c>
      <c r="F40763" s="8">
        <v>45037</v>
      </c>
    </row>
    <row r="40764" spans="1:6" customFormat="1" x14ac:dyDescent="0.25">
      <c r="A40764" s="1" t="s">
        <v>51176</v>
      </c>
      <c r="B40764" s="1" t="s">
        <v>51177</v>
      </c>
      <c r="C40764" s="1" t="s">
        <v>48181</v>
      </c>
      <c r="D40764" s="13">
        <v>66.900000000000006</v>
      </c>
      <c r="E40764" s="14">
        <v>4001941116856</v>
      </c>
      <c r="F40764" s="8">
        <v>45037</v>
      </c>
    </row>
    <row r="40765" spans="1:6" customFormat="1" x14ac:dyDescent="0.25">
      <c r="A40765" s="1" t="s">
        <v>51178</v>
      </c>
      <c r="B40765" s="1" t="s">
        <v>51179</v>
      </c>
      <c r="C40765" s="1" t="s">
        <v>48181</v>
      </c>
      <c r="D40765" s="13">
        <v>8.98</v>
      </c>
      <c r="E40765" s="14">
        <v>4001941118690</v>
      </c>
      <c r="F40765" s="8">
        <v>45037</v>
      </c>
    </row>
    <row r="40766" spans="1:6" customFormat="1" x14ac:dyDescent="0.25">
      <c r="A40766" s="1" t="s">
        <v>51180</v>
      </c>
      <c r="B40766" s="1" t="s">
        <v>51181</v>
      </c>
      <c r="C40766" s="1" t="s">
        <v>48181</v>
      </c>
      <c r="D40766" s="13">
        <v>81.599999999999994</v>
      </c>
      <c r="E40766" s="14">
        <v>4001941118706</v>
      </c>
      <c r="F40766" s="8">
        <v>45037</v>
      </c>
    </row>
    <row r="40767" spans="1:6" customFormat="1" x14ac:dyDescent="0.25">
      <c r="A40767" s="1" t="s">
        <v>51182</v>
      </c>
      <c r="B40767" s="1" t="s">
        <v>51183</v>
      </c>
      <c r="C40767" s="1" t="s">
        <v>48181</v>
      </c>
      <c r="D40767" s="13">
        <v>7.05</v>
      </c>
      <c r="E40767" s="14">
        <v>4001941007048</v>
      </c>
      <c r="F40767" s="8">
        <v>45037</v>
      </c>
    </row>
    <row r="40768" spans="1:6" customFormat="1" x14ac:dyDescent="0.25">
      <c r="A40768" s="1" t="s">
        <v>51184</v>
      </c>
      <c r="B40768" s="1" t="s">
        <v>51185</v>
      </c>
      <c r="C40768" s="1" t="s">
        <v>48181</v>
      </c>
      <c r="D40768" s="13">
        <v>64.099999999999994</v>
      </c>
      <c r="E40768" s="14">
        <v>4001941155817</v>
      </c>
      <c r="F40768" s="8">
        <v>45037</v>
      </c>
    </row>
    <row r="40769" spans="1:6" customFormat="1" x14ac:dyDescent="0.25">
      <c r="A40769" s="1" t="s">
        <v>51186</v>
      </c>
      <c r="B40769" s="1" t="s">
        <v>51187</v>
      </c>
      <c r="C40769" s="1" t="s">
        <v>48181</v>
      </c>
      <c r="D40769" s="13">
        <v>8.68</v>
      </c>
      <c r="E40769" s="14">
        <v>4001941007055</v>
      </c>
      <c r="F40769" s="8">
        <v>45037</v>
      </c>
    </row>
    <row r="40770" spans="1:6" customFormat="1" x14ac:dyDescent="0.25">
      <c r="A40770" s="1" t="s">
        <v>51188</v>
      </c>
      <c r="B40770" s="1" t="s">
        <v>51189</v>
      </c>
      <c r="C40770" s="1" t="s">
        <v>48181</v>
      </c>
      <c r="D40770" s="13">
        <v>78.900000000000006</v>
      </c>
      <c r="E40770" s="14">
        <v>4001941155800</v>
      </c>
      <c r="F40770" s="8">
        <v>45037</v>
      </c>
    </row>
    <row r="40771" spans="1:6" customFormat="1" x14ac:dyDescent="0.25">
      <c r="A40771" s="1" t="s">
        <v>51190</v>
      </c>
      <c r="B40771" s="1" t="s">
        <v>51191</v>
      </c>
      <c r="C40771" s="1" t="s">
        <v>48181</v>
      </c>
      <c r="D40771" s="13">
        <v>14.64</v>
      </c>
      <c r="E40771" s="14">
        <v>4001941057616</v>
      </c>
      <c r="F40771" s="8">
        <v>45037</v>
      </c>
    </row>
    <row r="40772" spans="1:6" customFormat="1" x14ac:dyDescent="0.25">
      <c r="A40772" s="1" t="s">
        <v>51192</v>
      </c>
      <c r="B40772" s="1" t="s">
        <v>51193</v>
      </c>
      <c r="C40772" s="1" t="s">
        <v>48181</v>
      </c>
      <c r="D40772" s="13">
        <v>133.1</v>
      </c>
      <c r="E40772" s="14">
        <v>4001941057623</v>
      </c>
      <c r="F40772" s="8">
        <v>45037</v>
      </c>
    </row>
    <row r="40773" spans="1:6" customFormat="1" x14ac:dyDescent="0.25">
      <c r="A40773" s="1" t="s">
        <v>51194</v>
      </c>
      <c r="B40773" s="1" t="s">
        <v>51195</v>
      </c>
      <c r="C40773" s="1" t="s">
        <v>48181</v>
      </c>
      <c r="D40773" s="13">
        <v>2.99</v>
      </c>
      <c r="E40773" s="1"/>
      <c r="F40773" s="8">
        <v>43861</v>
      </c>
    </row>
    <row r="40774" spans="1:6" customFormat="1" x14ac:dyDescent="0.25">
      <c r="A40774" s="1" t="s">
        <v>51196</v>
      </c>
      <c r="B40774" s="1" t="s">
        <v>51197</v>
      </c>
      <c r="C40774" s="1" t="s">
        <v>48181</v>
      </c>
      <c r="D40774" s="13">
        <v>27.2</v>
      </c>
      <c r="E40774" s="1"/>
      <c r="F40774" s="8">
        <v>43861</v>
      </c>
    </row>
    <row r="40775" spans="1:6" customFormat="1" x14ac:dyDescent="0.25">
      <c r="A40775" s="1" t="s">
        <v>51198</v>
      </c>
      <c r="B40775" s="1" t="s">
        <v>51199</v>
      </c>
      <c r="C40775" s="1" t="s">
        <v>48181</v>
      </c>
      <c r="D40775" s="13">
        <v>6.27</v>
      </c>
      <c r="E40775" s="1"/>
      <c r="F40775" s="8">
        <v>43861</v>
      </c>
    </row>
    <row r="40776" spans="1:6" customFormat="1" x14ac:dyDescent="0.25">
      <c r="A40776" s="1" t="s">
        <v>51200</v>
      </c>
      <c r="B40776" s="1" t="s">
        <v>51201</v>
      </c>
      <c r="C40776" s="1" t="s">
        <v>48181</v>
      </c>
      <c r="D40776" s="13">
        <v>2.76</v>
      </c>
      <c r="E40776" s="14">
        <v>4001941007086</v>
      </c>
      <c r="F40776" s="8">
        <v>45037</v>
      </c>
    </row>
    <row r="40777" spans="1:6" customFormat="1" x14ac:dyDescent="0.25">
      <c r="A40777" s="1" t="s">
        <v>51202</v>
      </c>
      <c r="B40777" s="1" t="s">
        <v>76077</v>
      </c>
      <c r="C40777" s="1" t="s">
        <v>48181</v>
      </c>
      <c r="D40777" s="13">
        <v>25.1</v>
      </c>
      <c r="E40777" s="14">
        <v>4001941156128</v>
      </c>
      <c r="F40777" s="8">
        <v>45037</v>
      </c>
    </row>
    <row r="40778" spans="1:6" customFormat="1" x14ac:dyDescent="0.25">
      <c r="A40778" s="1" t="s">
        <v>51203</v>
      </c>
      <c r="B40778" s="1" t="s">
        <v>51204</v>
      </c>
      <c r="C40778" s="1" t="s">
        <v>48181</v>
      </c>
      <c r="D40778" s="13">
        <v>3.72</v>
      </c>
      <c r="E40778" s="14">
        <v>4001941007093</v>
      </c>
      <c r="F40778" s="8">
        <v>45037</v>
      </c>
    </row>
    <row r="40779" spans="1:6" customFormat="1" x14ac:dyDescent="0.25">
      <c r="A40779" s="1" t="s">
        <v>51205</v>
      </c>
      <c r="B40779" s="1" t="s">
        <v>51206</v>
      </c>
      <c r="C40779" s="1" t="s">
        <v>48181</v>
      </c>
      <c r="D40779" s="13">
        <v>33.799999999999997</v>
      </c>
      <c r="E40779" s="14">
        <v>4001941156111</v>
      </c>
      <c r="F40779" s="8">
        <v>45037</v>
      </c>
    </row>
    <row r="40780" spans="1:6" customFormat="1" x14ac:dyDescent="0.25">
      <c r="A40780" s="1" t="s">
        <v>51207</v>
      </c>
      <c r="B40780" s="1" t="s">
        <v>51208</v>
      </c>
      <c r="C40780" s="1" t="s">
        <v>48181</v>
      </c>
      <c r="D40780" s="13">
        <v>4.46</v>
      </c>
      <c r="E40780" s="14">
        <v>4001941007109</v>
      </c>
      <c r="F40780" s="8">
        <v>45037</v>
      </c>
    </row>
    <row r="40781" spans="1:6" customFormat="1" x14ac:dyDescent="0.25">
      <c r="A40781" s="1" t="s">
        <v>51209</v>
      </c>
      <c r="B40781" s="1" t="s">
        <v>76078</v>
      </c>
      <c r="C40781" s="1" t="s">
        <v>48181</v>
      </c>
      <c r="D40781" s="13">
        <v>40.5</v>
      </c>
      <c r="E40781" s="14">
        <v>4001941156104</v>
      </c>
      <c r="F40781" s="8">
        <v>45037</v>
      </c>
    </row>
    <row r="40782" spans="1:6" customFormat="1" x14ac:dyDescent="0.25">
      <c r="A40782" s="1" t="s">
        <v>51210</v>
      </c>
      <c r="B40782" s="1" t="s">
        <v>51211</v>
      </c>
      <c r="C40782" s="1" t="s">
        <v>48181</v>
      </c>
      <c r="D40782" s="13">
        <v>7.89</v>
      </c>
      <c r="E40782" s="14">
        <v>4001941133068</v>
      </c>
      <c r="F40782" s="8">
        <v>45037</v>
      </c>
    </row>
    <row r="40783" spans="1:6" customFormat="1" x14ac:dyDescent="0.25">
      <c r="A40783" s="1" t="s">
        <v>51212</v>
      </c>
      <c r="B40783" s="1" t="s">
        <v>51213</v>
      </c>
      <c r="C40783" s="1" t="s">
        <v>48181</v>
      </c>
      <c r="D40783" s="13">
        <v>71.7</v>
      </c>
      <c r="E40783" s="14">
        <v>4001941005891</v>
      </c>
      <c r="F40783" s="8">
        <v>45037</v>
      </c>
    </row>
    <row r="40784" spans="1:6" customFormat="1" x14ac:dyDescent="0.25">
      <c r="A40784" s="1" t="s">
        <v>51214</v>
      </c>
      <c r="B40784" s="1" t="s">
        <v>51215</v>
      </c>
      <c r="C40784" s="1" t="s">
        <v>48181</v>
      </c>
      <c r="D40784" s="13">
        <v>2.09</v>
      </c>
      <c r="E40784" s="14">
        <v>4001941007116</v>
      </c>
      <c r="F40784" s="8">
        <v>45037</v>
      </c>
    </row>
    <row r="40785" spans="1:6" customFormat="1" x14ac:dyDescent="0.25">
      <c r="A40785" s="1" t="s">
        <v>51216</v>
      </c>
      <c r="B40785" s="1" t="s">
        <v>51217</v>
      </c>
      <c r="C40785" s="1" t="s">
        <v>48181</v>
      </c>
      <c r="D40785" s="13">
        <v>190</v>
      </c>
      <c r="E40785" s="1"/>
      <c r="F40785" s="8">
        <v>45037</v>
      </c>
    </row>
    <row r="40786" spans="1:6" customFormat="1" x14ac:dyDescent="0.25">
      <c r="A40786" s="1" t="s">
        <v>51218</v>
      </c>
      <c r="B40786" s="1" t="s">
        <v>51219</v>
      </c>
      <c r="C40786" s="1" t="s">
        <v>48181</v>
      </c>
      <c r="D40786" s="13">
        <v>2.2400000000000002</v>
      </c>
      <c r="E40786" s="14">
        <v>4001941007123</v>
      </c>
      <c r="F40786" s="8">
        <v>45037</v>
      </c>
    </row>
    <row r="40787" spans="1:6" customFormat="1" x14ac:dyDescent="0.25">
      <c r="A40787" s="1" t="s">
        <v>51220</v>
      </c>
      <c r="B40787" s="1" t="s">
        <v>51221</v>
      </c>
      <c r="C40787" s="1" t="s">
        <v>48181</v>
      </c>
      <c r="D40787" s="13">
        <v>204</v>
      </c>
      <c r="E40787" s="14">
        <v>4001941156234</v>
      </c>
      <c r="F40787" s="8">
        <v>45037</v>
      </c>
    </row>
    <row r="40788" spans="1:6" customFormat="1" x14ac:dyDescent="0.25">
      <c r="A40788" s="1" t="s">
        <v>51222</v>
      </c>
      <c r="B40788" s="1" t="s">
        <v>51215</v>
      </c>
      <c r="C40788" s="1" t="s">
        <v>48181</v>
      </c>
      <c r="D40788" s="13">
        <v>2.33</v>
      </c>
      <c r="E40788" s="14">
        <v>4001941007130</v>
      </c>
      <c r="F40788" s="8">
        <v>45037</v>
      </c>
    </row>
    <row r="40789" spans="1:6" customFormat="1" x14ac:dyDescent="0.25">
      <c r="A40789" s="1" t="s">
        <v>51223</v>
      </c>
      <c r="B40789" s="1" t="s">
        <v>51224</v>
      </c>
      <c r="C40789" s="1" t="s">
        <v>48181</v>
      </c>
      <c r="D40789" s="13">
        <v>21.2</v>
      </c>
      <c r="E40789" s="14">
        <v>4001941156203</v>
      </c>
      <c r="F40789" s="8">
        <v>45037</v>
      </c>
    </row>
    <row r="40790" spans="1:6" customFormat="1" x14ac:dyDescent="0.25">
      <c r="A40790" s="1" t="s">
        <v>51225</v>
      </c>
      <c r="B40790" s="1" t="s">
        <v>76079</v>
      </c>
      <c r="C40790" s="1" t="s">
        <v>48181</v>
      </c>
      <c r="D40790" s="13">
        <v>2.3199999999999998</v>
      </c>
      <c r="E40790" s="14">
        <v>4001941007147</v>
      </c>
      <c r="F40790" s="8">
        <v>45037</v>
      </c>
    </row>
    <row r="40791" spans="1:6" customFormat="1" x14ac:dyDescent="0.25">
      <c r="A40791" s="1" t="s">
        <v>51226</v>
      </c>
      <c r="B40791" s="1" t="s">
        <v>76080</v>
      </c>
      <c r="C40791" s="1" t="s">
        <v>48181</v>
      </c>
      <c r="D40791" s="13">
        <v>21.1</v>
      </c>
      <c r="E40791" s="14">
        <v>4001941156241</v>
      </c>
      <c r="F40791" s="8">
        <v>45037</v>
      </c>
    </row>
    <row r="40792" spans="1:6" customFormat="1" x14ac:dyDescent="0.25">
      <c r="A40792" s="1" t="s">
        <v>51227</v>
      </c>
      <c r="B40792" s="1" t="s">
        <v>51228</v>
      </c>
      <c r="C40792" s="1" t="s">
        <v>48181</v>
      </c>
      <c r="D40792" s="13">
        <v>2.3199999999999998</v>
      </c>
      <c r="E40792" s="14">
        <v>4001941007154</v>
      </c>
      <c r="F40792" s="8">
        <v>45037</v>
      </c>
    </row>
    <row r="40793" spans="1:6" customFormat="1" x14ac:dyDescent="0.25">
      <c r="A40793" s="1" t="s">
        <v>51229</v>
      </c>
      <c r="B40793" s="1" t="s">
        <v>51230</v>
      </c>
      <c r="C40793" s="1" t="s">
        <v>48181</v>
      </c>
      <c r="D40793" s="13">
        <v>21.1</v>
      </c>
      <c r="E40793" s="14">
        <v>4001941156258</v>
      </c>
      <c r="F40793" s="8">
        <v>45037</v>
      </c>
    </row>
    <row r="40794" spans="1:6" customFormat="1" x14ac:dyDescent="0.25">
      <c r="A40794" s="1" t="s">
        <v>51231</v>
      </c>
      <c r="B40794" s="1" t="s">
        <v>51232</v>
      </c>
      <c r="C40794" s="1" t="s">
        <v>48181</v>
      </c>
      <c r="D40794" s="13">
        <v>2.46</v>
      </c>
      <c r="E40794" s="14">
        <v>4001941007161</v>
      </c>
      <c r="F40794" s="8">
        <v>45037</v>
      </c>
    </row>
    <row r="40795" spans="1:6" customFormat="1" x14ac:dyDescent="0.25">
      <c r="A40795" s="1" t="s">
        <v>51233</v>
      </c>
      <c r="B40795" s="1" t="s">
        <v>51234</v>
      </c>
      <c r="C40795" s="1" t="s">
        <v>48181</v>
      </c>
      <c r="D40795" s="13">
        <v>22.4</v>
      </c>
      <c r="E40795" s="14">
        <v>4001941156265</v>
      </c>
      <c r="F40795" s="8">
        <v>45037</v>
      </c>
    </row>
    <row r="40796" spans="1:6" customFormat="1" x14ac:dyDescent="0.25">
      <c r="A40796" s="1" t="s">
        <v>51235</v>
      </c>
      <c r="B40796" s="1" t="s">
        <v>51236</v>
      </c>
      <c r="C40796" s="1" t="s">
        <v>48181</v>
      </c>
      <c r="D40796" s="13">
        <v>3.14</v>
      </c>
      <c r="E40796" s="14">
        <v>4001941007178</v>
      </c>
      <c r="F40796" s="8">
        <v>45037</v>
      </c>
    </row>
    <row r="40797" spans="1:6" customFormat="1" x14ac:dyDescent="0.25">
      <c r="A40797" s="1" t="s">
        <v>51237</v>
      </c>
      <c r="B40797" s="1" t="s">
        <v>51238</v>
      </c>
      <c r="C40797" s="1" t="s">
        <v>48181</v>
      </c>
      <c r="D40797" s="13">
        <v>28.5</v>
      </c>
      <c r="E40797" s="14">
        <v>4001941156227</v>
      </c>
      <c r="F40797" s="8">
        <v>45037</v>
      </c>
    </row>
    <row r="40798" spans="1:6" customFormat="1" x14ac:dyDescent="0.25">
      <c r="A40798" s="1" t="s">
        <v>51239</v>
      </c>
      <c r="B40798" s="1" t="s">
        <v>51228</v>
      </c>
      <c r="C40798" s="1" t="s">
        <v>48181</v>
      </c>
      <c r="D40798" s="13">
        <v>2.2400000000000002</v>
      </c>
      <c r="E40798" s="14">
        <v>4001941015722</v>
      </c>
      <c r="F40798" s="8">
        <v>45037</v>
      </c>
    </row>
    <row r="40799" spans="1:6" customFormat="1" x14ac:dyDescent="0.25">
      <c r="A40799" s="1" t="s">
        <v>51240</v>
      </c>
      <c r="B40799" s="1" t="s">
        <v>51241</v>
      </c>
      <c r="C40799" s="1" t="s">
        <v>48181</v>
      </c>
      <c r="D40799" s="13">
        <v>204</v>
      </c>
      <c r="E40799" s="14">
        <v>4001941015739</v>
      </c>
      <c r="F40799" s="8">
        <v>45037</v>
      </c>
    </row>
    <row r="40800" spans="1:6" customFormat="1" x14ac:dyDescent="0.25">
      <c r="A40800" s="1" t="s">
        <v>51242</v>
      </c>
      <c r="B40800" s="1" t="s">
        <v>51243</v>
      </c>
      <c r="C40800" s="1" t="s">
        <v>48181</v>
      </c>
      <c r="D40800" s="13">
        <v>3.29</v>
      </c>
      <c r="E40800" s="14">
        <v>4001941007185</v>
      </c>
      <c r="F40800" s="8">
        <v>45037</v>
      </c>
    </row>
    <row r="40801" spans="1:6" customFormat="1" x14ac:dyDescent="0.25">
      <c r="A40801" s="1" t="s">
        <v>51244</v>
      </c>
      <c r="B40801" s="1" t="s">
        <v>51245</v>
      </c>
      <c r="C40801" s="1" t="s">
        <v>48181</v>
      </c>
      <c r="D40801" s="13">
        <v>29.9</v>
      </c>
      <c r="E40801" s="14">
        <v>4001941156272</v>
      </c>
      <c r="F40801" s="8">
        <v>45037</v>
      </c>
    </row>
    <row r="40802" spans="1:6" customFormat="1" x14ac:dyDescent="0.25">
      <c r="A40802" s="1" t="s">
        <v>51246</v>
      </c>
      <c r="B40802" s="1" t="s">
        <v>51232</v>
      </c>
      <c r="C40802" s="1" t="s">
        <v>48181</v>
      </c>
      <c r="D40802" s="13">
        <v>2.3199999999999998</v>
      </c>
      <c r="E40802" s="14">
        <v>4001941017672</v>
      </c>
      <c r="F40802" s="8">
        <v>45037</v>
      </c>
    </row>
    <row r="40803" spans="1:6" customFormat="1" x14ac:dyDescent="0.25">
      <c r="A40803" s="1" t="s">
        <v>51247</v>
      </c>
      <c r="B40803" s="1" t="s">
        <v>51248</v>
      </c>
      <c r="C40803" s="1" t="s">
        <v>48181</v>
      </c>
      <c r="D40803" s="13">
        <v>211</v>
      </c>
      <c r="E40803" s="14">
        <v>4001941017689</v>
      </c>
      <c r="F40803" s="8">
        <v>45037</v>
      </c>
    </row>
    <row r="40804" spans="1:6" customFormat="1" x14ac:dyDescent="0.25">
      <c r="A40804" s="1" t="s">
        <v>51249</v>
      </c>
      <c r="B40804" s="1" t="s">
        <v>51250</v>
      </c>
      <c r="C40804" s="1" t="s">
        <v>48181</v>
      </c>
      <c r="D40804" s="13">
        <v>4.76</v>
      </c>
      <c r="E40804" s="14">
        <v>4001941133099</v>
      </c>
      <c r="F40804" s="8">
        <v>45037</v>
      </c>
    </row>
    <row r="40805" spans="1:6" customFormat="1" x14ac:dyDescent="0.25">
      <c r="A40805" s="1" t="s">
        <v>51251</v>
      </c>
      <c r="B40805" s="1" t="s">
        <v>51252</v>
      </c>
      <c r="C40805" s="1" t="s">
        <v>48181</v>
      </c>
      <c r="D40805" s="13">
        <v>43.3</v>
      </c>
      <c r="E40805" s="14">
        <v>4001941026995</v>
      </c>
      <c r="F40805" s="8">
        <v>45037</v>
      </c>
    </row>
    <row r="40806" spans="1:6" customFormat="1" x14ac:dyDescent="0.25">
      <c r="A40806" s="1" t="s">
        <v>51253</v>
      </c>
      <c r="B40806" s="1" t="s">
        <v>51254</v>
      </c>
      <c r="C40806" s="1" t="s">
        <v>48181</v>
      </c>
      <c r="D40806" s="13">
        <v>3.34</v>
      </c>
      <c r="E40806" s="1"/>
      <c r="F40806" s="8">
        <v>43861</v>
      </c>
    </row>
    <row r="40807" spans="1:6" customFormat="1" x14ac:dyDescent="0.25">
      <c r="A40807" s="1" t="s">
        <v>51255</v>
      </c>
      <c r="B40807" s="1" t="s">
        <v>51256</v>
      </c>
      <c r="C40807" s="1" t="s">
        <v>48181</v>
      </c>
      <c r="D40807" s="13">
        <v>30.4</v>
      </c>
      <c r="E40807" s="1"/>
      <c r="F40807" s="8">
        <v>43861</v>
      </c>
    </row>
    <row r="40808" spans="1:6" customFormat="1" x14ac:dyDescent="0.25">
      <c r="A40808" s="1" t="s">
        <v>51257</v>
      </c>
      <c r="B40808" s="1" t="s">
        <v>51258</v>
      </c>
      <c r="C40808" s="1" t="s">
        <v>48181</v>
      </c>
      <c r="D40808" s="13">
        <v>4.8600000000000003</v>
      </c>
      <c r="E40808" s="14">
        <v>4001941067721</v>
      </c>
      <c r="F40808" s="8">
        <v>45037</v>
      </c>
    </row>
    <row r="40809" spans="1:6" customFormat="1" x14ac:dyDescent="0.25">
      <c r="A40809" s="1" t="s">
        <v>51259</v>
      </c>
      <c r="B40809" s="1" t="s">
        <v>51260</v>
      </c>
      <c r="C40809" s="1" t="s">
        <v>48181</v>
      </c>
      <c r="D40809" s="13">
        <v>44.2</v>
      </c>
      <c r="E40809" s="14">
        <v>4001941067738</v>
      </c>
      <c r="F40809" s="8">
        <v>45037</v>
      </c>
    </row>
    <row r="40810" spans="1:6" customFormat="1" x14ac:dyDescent="0.25">
      <c r="A40810" s="1" t="s">
        <v>51261</v>
      </c>
      <c r="B40810" s="1" t="s">
        <v>51262</v>
      </c>
      <c r="C40810" s="1" t="s">
        <v>48181</v>
      </c>
      <c r="D40810" s="13">
        <v>5.13</v>
      </c>
      <c r="E40810" s="14">
        <v>4001941067745</v>
      </c>
      <c r="F40810" s="8">
        <v>45037</v>
      </c>
    </row>
    <row r="40811" spans="1:6" customFormat="1" x14ac:dyDescent="0.25">
      <c r="A40811" s="1" t="s">
        <v>51263</v>
      </c>
      <c r="B40811" s="1" t="s">
        <v>51264</v>
      </c>
      <c r="C40811" s="1" t="s">
        <v>48181</v>
      </c>
      <c r="D40811" s="13">
        <v>46.6</v>
      </c>
      <c r="E40811" s="14">
        <v>4001941067752</v>
      </c>
      <c r="F40811" s="8">
        <v>45037</v>
      </c>
    </row>
    <row r="40812" spans="1:6" customFormat="1" x14ac:dyDescent="0.25">
      <c r="A40812" s="1" t="s">
        <v>51265</v>
      </c>
      <c r="B40812" s="1" t="s">
        <v>51266</v>
      </c>
      <c r="C40812" s="1" t="s">
        <v>48181</v>
      </c>
      <c r="D40812" s="13">
        <v>1.23</v>
      </c>
      <c r="E40812" s="14">
        <v>4001941007192</v>
      </c>
      <c r="F40812" s="8">
        <v>45037</v>
      </c>
    </row>
    <row r="40813" spans="1:6" customFormat="1" x14ac:dyDescent="0.25">
      <c r="A40813" s="1" t="s">
        <v>51267</v>
      </c>
      <c r="B40813" s="1" t="s">
        <v>51268</v>
      </c>
      <c r="C40813" s="1" t="s">
        <v>48181</v>
      </c>
      <c r="D40813" s="13">
        <v>112</v>
      </c>
      <c r="E40813" s="1"/>
      <c r="F40813" s="8">
        <v>45037</v>
      </c>
    </row>
    <row r="40814" spans="1:6" customFormat="1" x14ac:dyDescent="0.25">
      <c r="A40814" s="1" t="s">
        <v>51269</v>
      </c>
      <c r="B40814" s="1" t="s">
        <v>51266</v>
      </c>
      <c r="C40814" s="1" t="s">
        <v>48181</v>
      </c>
      <c r="D40814" s="13">
        <v>1.35</v>
      </c>
      <c r="E40814" s="14">
        <v>4001941007208</v>
      </c>
      <c r="F40814" s="8">
        <v>45037</v>
      </c>
    </row>
    <row r="40815" spans="1:6" customFormat="1" x14ac:dyDescent="0.25">
      <c r="A40815" s="1" t="s">
        <v>51270</v>
      </c>
      <c r="B40815" s="1" t="s">
        <v>51271</v>
      </c>
      <c r="C40815" s="1" t="s">
        <v>48181</v>
      </c>
      <c r="D40815" s="13">
        <v>12.3</v>
      </c>
      <c r="E40815" s="14">
        <v>4001941156302</v>
      </c>
      <c r="F40815" s="8">
        <v>45037</v>
      </c>
    </row>
    <row r="40816" spans="1:6" customFormat="1" x14ac:dyDescent="0.25">
      <c r="A40816" s="1" t="s">
        <v>51272</v>
      </c>
      <c r="B40816" s="1" t="s">
        <v>51273</v>
      </c>
      <c r="C40816" s="1" t="s">
        <v>48181</v>
      </c>
      <c r="D40816" s="13">
        <v>1.54</v>
      </c>
      <c r="E40816" s="14">
        <v>4001941007215</v>
      </c>
      <c r="F40816" s="8">
        <v>45037</v>
      </c>
    </row>
    <row r="40817" spans="1:6" customFormat="1" x14ac:dyDescent="0.25">
      <c r="A40817" s="1" t="s">
        <v>51274</v>
      </c>
      <c r="B40817" s="1" t="s">
        <v>51275</v>
      </c>
      <c r="C40817" s="1" t="s">
        <v>48181</v>
      </c>
      <c r="D40817" s="13">
        <v>14</v>
      </c>
      <c r="E40817" s="14">
        <v>4001941156333</v>
      </c>
      <c r="F40817" s="8">
        <v>45037</v>
      </c>
    </row>
    <row r="40818" spans="1:6" customFormat="1" x14ac:dyDescent="0.25">
      <c r="A40818" s="1" t="s">
        <v>51276</v>
      </c>
      <c r="B40818" s="1" t="s">
        <v>51277</v>
      </c>
      <c r="C40818" s="1" t="s">
        <v>48181</v>
      </c>
      <c r="D40818" s="13">
        <v>5.74</v>
      </c>
      <c r="E40818" s="14">
        <v>4001941007246</v>
      </c>
      <c r="F40818" s="8">
        <v>45037</v>
      </c>
    </row>
    <row r="40819" spans="1:6" customFormat="1" x14ac:dyDescent="0.25">
      <c r="A40819" s="1" t="s">
        <v>51278</v>
      </c>
      <c r="B40819" s="1" t="s">
        <v>51279</v>
      </c>
      <c r="C40819" s="1" t="s">
        <v>48181</v>
      </c>
      <c r="D40819" s="13">
        <v>52.2</v>
      </c>
      <c r="E40819" s="14">
        <v>4001941156500</v>
      </c>
      <c r="F40819" s="8">
        <v>45037</v>
      </c>
    </row>
    <row r="40820" spans="1:6" customFormat="1" x14ac:dyDescent="0.25">
      <c r="A40820" s="1" t="s">
        <v>51280</v>
      </c>
      <c r="B40820" s="1" t="s">
        <v>51281</v>
      </c>
      <c r="C40820" s="1" t="s">
        <v>48181</v>
      </c>
      <c r="D40820" s="13">
        <v>6.02</v>
      </c>
      <c r="E40820" s="14">
        <v>4001941007253</v>
      </c>
      <c r="F40820" s="8">
        <v>45037</v>
      </c>
    </row>
    <row r="40821" spans="1:6" customFormat="1" x14ac:dyDescent="0.25">
      <c r="A40821" s="1" t="s">
        <v>51282</v>
      </c>
      <c r="B40821" s="1" t="s">
        <v>51283</v>
      </c>
      <c r="C40821" s="1" t="s">
        <v>48181</v>
      </c>
      <c r="D40821" s="13">
        <v>54.7</v>
      </c>
      <c r="E40821" s="14">
        <v>4001941156517</v>
      </c>
      <c r="F40821" s="8">
        <v>45037</v>
      </c>
    </row>
    <row r="40822" spans="1:6" customFormat="1" x14ac:dyDescent="0.25">
      <c r="A40822" s="1" t="s">
        <v>51284</v>
      </c>
      <c r="B40822" s="1" t="s">
        <v>51285</v>
      </c>
      <c r="C40822" s="1" t="s">
        <v>48181</v>
      </c>
      <c r="D40822" s="13">
        <v>4.95</v>
      </c>
      <c r="E40822" s="1"/>
      <c r="F40822" s="8">
        <v>43861</v>
      </c>
    </row>
    <row r="40823" spans="1:6" customFormat="1" x14ac:dyDescent="0.25">
      <c r="A40823" s="1" t="s">
        <v>51286</v>
      </c>
      <c r="B40823" s="1" t="s">
        <v>51287</v>
      </c>
      <c r="C40823" s="1" t="s">
        <v>48181</v>
      </c>
      <c r="D40823" s="13">
        <v>45</v>
      </c>
      <c r="E40823" s="1"/>
      <c r="F40823" s="8">
        <v>43861</v>
      </c>
    </row>
    <row r="40824" spans="1:6" customFormat="1" x14ac:dyDescent="0.25">
      <c r="A40824" s="1" t="s">
        <v>51288</v>
      </c>
      <c r="B40824" s="1" t="s">
        <v>51289</v>
      </c>
      <c r="C40824" s="1" t="s">
        <v>48181</v>
      </c>
      <c r="D40824" s="13">
        <v>12.19</v>
      </c>
      <c r="E40824" s="14">
        <v>4001941133082</v>
      </c>
      <c r="F40824" s="8">
        <v>45037</v>
      </c>
    </row>
    <row r="40825" spans="1:6" customFormat="1" x14ac:dyDescent="0.25">
      <c r="A40825" s="1" t="s">
        <v>51290</v>
      </c>
      <c r="B40825" s="1" t="s">
        <v>51291</v>
      </c>
      <c r="C40825" s="1" t="s">
        <v>48181</v>
      </c>
      <c r="D40825" s="13">
        <v>110.8</v>
      </c>
      <c r="E40825" s="14">
        <v>4001941021723</v>
      </c>
      <c r="F40825" s="8">
        <v>45037</v>
      </c>
    </row>
    <row r="40826" spans="1:6" customFormat="1" x14ac:dyDescent="0.25">
      <c r="A40826" s="1" t="s">
        <v>51292</v>
      </c>
      <c r="B40826" s="1" t="s">
        <v>51293</v>
      </c>
      <c r="C40826" s="1" t="s">
        <v>48181</v>
      </c>
      <c r="D40826" s="13">
        <v>5.96</v>
      </c>
      <c r="E40826" s="14">
        <v>4001941085695</v>
      </c>
      <c r="F40826" s="8">
        <v>45037</v>
      </c>
    </row>
    <row r="40827" spans="1:6" customFormat="1" x14ac:dyDescent="0.25">
      <c r="A40827" s="1" t="s">
        <v>51294</v>
      </c>
      <c r="B40827" s="1" t="s">
        <v>51295</v>
      </c>
      <c r="C40827" s="1" t="s">
        <v>48181</v>
      </c>
      <c r="D40827" s="13">
        <v>108.4</v>
      </c>
      <c r="E40827" s="14">
        <v>4001941085718</v>
      </c>
      <c r="F40827" s="8">
        <v>45037</v>
      </c>
    </row>
    <row r="40828" spans="1:6" customFormat="1" x14ac:dyDescent="0.25">
      <c r="A40828" s="1" t="s">
        <v>51296</v>
      </c>
      <c r="B40828" s="1" t="s">
        <v>51297</v>
      </c>
      <c r="C40828" s="1" t="s">
        <v>48181</v>
      </c>
      <c r="D40828" s="13">
        <v>8.07</v>
      </c>
      <c r="E40828" s="14">
        <v>4001941007277</v>
      </c>
      <c r="F40828" s="8">
        <v>45037</v>
      </c>
    </row>
    <row r="40829" spans="1:6" customFormat="1" x14ac:dyDescent="0.25">
      <c r="A40829" s="1" t="s">
        <v>51298</v>
      </c>
      <c r="B40829" s="1" t="s">
        <v>51299</v>
      </c>
      <c r="C40829" s="1" t="s">
        <v>48181</v>
      </c>
      <c r="D40829" s="13">
        <v>73.400000000000006</v>
      </c>
      <c r="E40829" s="14">
        <v>4001941156609</v>
      </c>
      <c r="F40829" s="8">
        <v>45037</v>
      </c>
    </row>
    <row r="40830" spans="1:6" customFormat="1" x14ac:dyDescent="0.25">
      <c r="A40830" s="1" t="s">
        <v>51300</v>
      </c>
      <c r="B40830" s="1" t="s">
        <v>51301</v>
      </c>
      <c r="C40830" s="1" t="s">
        <v>48181</v>
      </c>
      <c r="D40830" s="13">
        <v>8.43</v>
      </c>
      <c r="E40830" s="14">
        <v>4001941007284</v>
      </c>
      <c r="F40830" s="8">
        <v>45037</v>
      </c>
    </row>
    <row r="40831" spans="1:6" customFormat="1" x14ac:dyDescent="0.25">
      <c r="A40831" s="1" t="s">
        <v>51302</v>
      </c>
      <c r="B40831" s="1" t="s">
        <v>51303</v>
      </c>
      <c r="C40831" s="1" t="s">
        <v>48181</v>
      </c>
      <c r="D40831" s="13">
        <v>76.599999999999994</v>
      </c>
      <c r="E40831" s="14">
        <v>4001941156616</v>
      </c>
      <c r="F40831" s="8">
        <v>45037</v>
      </c>
    </row>
    <row r="40832" spans="1:6" customFormat="1" x14ac:dyDescent="0.25">
      <c r="A40832" s="1" t="s">
        <v>51304</v>
      </c>
      <c r="B40832" s="1" t="s">
        <v>51305</v>
      </c>
      <c r="C40832" s="1" t="s">
        <v>48181</v>
      </c>
      <c r="D40832" s="13">
        <v>9.6999999999999993</v>
      </c>
      <c r="E40832" s="14">
        <v>4001941007291</v>
      </c>
      <c r="F40832" s="8">
        <v>45037</v>
      </c>
    </row>
    <row r="40833" spans="1:6" customFormat="1" x14ac:dyDescent="0.25">
      <c r="A40833" s="1" t="s">
        <v>51306</v>
      </c>
      <c r="B40833" s="1" t="s">
        <v>51307</v>
      </c>
      <c r="C40833" s="1" t="s">
        <v>48181</v>
      </c>
      <c r="D40833" s="13">
        <v>88.2</v>
      </c>
      <c r="E40833" s="14">
        <v>4001941156623</v>
      </c>
      <c r="F40833" s="8">
        <v>45037</v>
      </c>
    </row>
    <row r="40834" spans="1:6" customFormat="1" x14ac:dyDescent="0.25">
      <c r="A40834" s="1" t="s">
        <v>51308</v>
      </c>
      <c r="B40834" s="1" t="s">
        <v>51309</v>
      </c>
      <c r="C40834" s="1" t="s">
        <v>48181</v>
      </c>
      <c r="D40834" s="13">
        <v>2.6</v>
      </c>
      <c r="E40834" s="14">
        <v>4001941099982</v>
      </c>
      <c r="F40834" s="8">
        <v>45037</v>
      </c>
    </row>
    <row r="40835" spans="1:6" customFormat="1" x14ac:dyDescent="0.25">
      <c r="A40835" s="1" t="s">
        <v>51310</v>
      </c>
      <c r="B40835" s="1" t="s">
        <v>51311</v>
      </c>
      <c r="C40835" s="1" t="s">
        <v>48181</v>
      </c>
      <c r="D40835" s="13">
        <v>23.6</v>
      </c>
      <c r="E40835" s="14">
        <v>4001941100046</v>
      </c>
      <c r="F40835" s="8">
        <v>45037</v>
      </c>
    </row>
    <row r="40836" spans="1:6" customFormat="1" x14ac:dyDescent="0.25">
      <c r="A40836" s="1" t="s">
        <v>51312</v>
      </c>
      <c r="B40836" s="1" t="s">
        <v>51313</v>
      </c>
      <c r="C40836" s="1" t="s">
        <v>48181</v>
      </c>
      <c r="D40836" s="13">
        <v>5.46</v>
      </c>
      <c r="E40836" s="14">
        <v>4001941105126</v>
      </c>
      <c r="F40836" s="8">
        <v>45037</v>
      </c>
    </row>
    <row r="40837" spans="1:6" customFormat="1" x14ac:dyDescent="0.25">
      <c r="A40837" s="1" t="s">
        <v>51314</v>
      </c>
      <c r="B40837" s="1" t="s">
        <v>51315</v>
      </c>
      <c r="C40837" s="1" t="s">
        <v>48181</v>
      </c>
      <c r="D40837" s="13">
        <v>49.6</v>
      </c>
      <c r="E40837" s="14">
        <v>4001941105157</v>
      </c>
      <c r="F40837" s="8">
        <v>45037</v>
      </c>
    </row>
    <row r="40838" spans="1:6" customFormat="1" x14ac:dyDescent="0.25">
      <c r="A40838" s="1" t="s">
        <v>51316</v>
      </c>
      <c r="B40838" s="1" t="s">
        <v>51317</v>
      </c>
      <c r="C40838" s="1" t="s">
        <v>48181</v>
      </c>
      <c r="D40838" s="13">
        <v>6.63</v>
      </c>
      <c r="E40838" s="14">
        <v>4001941099999</v>
      </c>
      <c r="F40838" s="8">
        <v>45037</v>
      </c>
    </row>
    <row r="40839" spans="1:6" customFormat="1" x14ac:dyDescent="0.25">
      <c r="A40839" s="1" t="s">
        <v>51318</v>
      </c>
      <c r="B40839" s="1" t="s">
        <v>51319</v>
      </c>
      <c r="C40839" s="1" t="s">
        <v>48181</v>
      </c>
      <c r="D40839" s="13">
        <v>60.3</v>
      </c>
      <c r="E40839" s="14">
        <v>4001941100053</v>
      </c>
      <c r="F40839" s="8">
        <v>45037</v>
      </c>
    </row>
    <row r="40840" spans="1:6" customFormat="1" x14ac:dyDescent="0.25">
      <c r="A40840" s="1" t="s">
        <v>51320</v>
      </c>
      <c r="B40840" s="1" t="s">
        <v>51321</v>
      </c>
      <c r="C40840" s="1" t="s">
        <v>48181</v>
      </c>
      <c r="D40840" s="13">
        <v>13.39</v>
      </c>
      <c r="E40840" s="14">
        <v>4001941105133</v>
      </c>
      <c r="F40840" s="8">
        <v>45037</v>
      </c>
    </row>
    <row r="40841" spans="1:6" customFormat="1" x14ac:dyDescent="0.25">
      <c r="A40841" s="1" t="s">
        <v>51322</v>
      </c>
      <c r="B40841" s="1" t="s">
        <v>51323</v>
      </c>
      <c r="C40841" s="1" t="s">
        <v>48181</v>
      </c>
      <c r="D40841" s="13">
        <v>121.7</v>
      </c>
      <c r="E40841" s="14">
        <v>4001941105164</v>
      </c>
      <c r="F40841" s="8">
        <v>45037</v>
      </c>
    </row>
    <row r="40842" spans="1:6" customFormat="1" x14ac:dyDescent="0.25">
      <c r="A40842" s="1" t="s">
        <v>51324</v>
      </c>
      <c r="B40842" s="1" t="s">
        <v>51325</v>
      </c>
      <c r="C40842" s="1" t="s">
        <v>48181</v>
      </c>
      <c r="D40842" s="13">
        <v>2.87</v>
      </c>
      <c r="E40842" s="14">
        <v>4001941157002</v>
      </c>
      <c r="F40842" s="8">
        <v>45037</v>
      </c>
    </row>
    <row r="40843" spans="1:6" customFormat="1" x14ac:dyDescent="0.25">
      <c r="A40843" s="1" t="s">
        <v>51326</v>
      </c>
      <c r="B40843" s="1" t="s">
        <v>51327</v>
      </c>
      <c r="C40843" s="1" t="s">
        <v>48181</v>
      </c>
      <c r="D40843" s="13">
        <v>13.05</v>
      </c>
      <c r="E40843" s="14">
        <v>4001941007307</v>
      </c>
      <c r="F40843" s="8">
        <v>45037</v>
      </c>
    </row>
    <row r="40844" spans="1:6" customFormat="1" x14ac:dyDescent="0.25">
      <c r="A40844" s="1" t="s">
        <v>51328</v>
      </c>
      <c r="B40844" s="1" t="s">
        <v>51329</v>
      </c>
      <c r="C40844" s="1" t="s">
        <v>48181</v>
      </c>
      <c r="D40844" s="13">
        <v>1.75</v>
      </c>
      <c r="E40844" s="1"/>
      <c r="F40844" s="8">
        <v>43861</v>
      </c>
    </row>
    <row r="40845" spans="1:6" customFormat="1" x14ac:dyDescent="0.25">
      <c r="A40845" s="1" t="s">
        <v>51330</v>
      </c>
      <c r="B40845" s="1" t="s">
        <v>51331</v>
      </c>
      <c r="C40845" s="1" t="s">
        <v>48181</v>
      </c>
      <c r="D40845" s="13">
        <v>3.04</v>
      </c>
      <c r="E40845" s="14">
        <v>4001941085916</v>
      </c>
      <c r="F40845" s="8">
        <v>45037</v>
      </c>
    </row>
    <row r="40846" spans="1:6" customFormat="1" x14ac:dyDescent="0.25">
      <c r="A40846" s="1" t="s">
        <v>51332</v>
      </c>
      <c r="B40846" s="1" t="s">
        <v>51333</v>
      </c>
      <c r="C40846" s="1" t="s">
        <v>48181</v>
      </c>
      <c r="D40846" s="13">
        <v>13.8</v>
      </c>
      <c r="E40846" s="14">
        <v>4001941085961</v>
      </c>
      <c r="F40846" s="8">
        <v>45037</v>
      </c>
    </row>
    <row r="40847" spans="1:6" customFormat="1" x14ac:dyDescent="0.25">
      <c r="A40847" s="1" t="s">
        <v>51334</v>
      </c>
      <c r="B40847" s="1" t="s">
        <v>51335</v>
      </c>
      <c r="C40847" s="1" t="s">
        <v>48181</v>
      </c>
      <c r="D40847" s="13">
        <v>1.82</v>
      </c>
      <c r="E40847" s="1"/>
      <c r="F40847" s="8">
        <v>43588</v>
      </c>
    </row>
    <row r="40848" spans="1:6" customFormat="1" x14ac:dyDescent="0.25">
      <c r="A40848" s="1" t="s">
        <v>51336</v>
      </c>
      <c r="B40848" s="1" t="s">
        <v>51337</v>
      </c>
      <c r="C40848" s="1" t="s">
        <v>48181</v>
      </c>
      <c r="D40848" s="13">
        <v>4.1100000000000003</v>
      </c>
      <c r="E40848" s="14">
        <v>4001941086104</v>
      </c>
      <c r="F40848" s="8">
        <v>45037</v>
      </c>
    </row>
    <row r="40849" spans="1:6" customFormat="1" x14ac:dyDescent="0.25">
      <c r="A40849" s="1" t="s">
        <v>51338</v>
      </c>
      <c r="B40849" s="1" t="s">
        <v>51339</v>
      </c>
      <c r="C40849" s="1" t="s">
        <v>48181</v>
      </c>
      <c r="D40849" s="13">
        <v>18.7</v>
      </c>
      <c r="E40849" s="14">
        <v>4001941086067</v>
      </c>
      <c r="F40849" s="8">
        <v>45037</v>
      </c>
    </row>
    <row r="40850" spans="1:6" customFormat="1" x14ac:dyDescent="0.25">
      <c r="A40850" s="1" t="s">
        <v>51340</v>
      </c>
      <c r="B40850" s="1" t="s">
        <v>51341</v>
      </c>
      <c r="C40850" s="1" t="s">
        <v>48181</v>
      </c>
      <c r="D40850" s="13">
        <v>6.82</v>
      </c>
      <c r="E40850" s="14">
        <v>4001941092310</v>
      </c>
      <c r="F40850" s="8">
        <v>45037</v>
      </c>
    </row>
    <row r="40851" spans="1:6" customFormat="1" x14ac:dyDescent="0.25">
      <c r="A40851" s="1" t="s">
        <v>51342</v>
      </c>
      <c r="B40851" s="1" t="s">
        <v>76081</v>
      </c>
      <c r="C40851" s="1" t="s">
        <v>48181</v>
      </c>
      <c r="D40851" s="13">
        <v>31</v>
      </c>
      <c r="E40851" s="14">
        <v>4001941092327</v>
      </c>
      <c r="F40851" s="8">
        <v>45037</v>
      </c>
    </row>
    <row r="40852" spans="1:6" customFormat="1" x14ac:dyDescent="0.25">
      <c r="A40852" s="1" t="s">
        <v>51343</v>
      </c>
      <c r="B40852" s="1" t="s">
        <v>76082</v>
      </c>
      <c r="C40852" s="1" t="s">
        <v>48181</v>
      </c>
      <c r="D40852" s="13">
        <v>6.9</v>
      </c>
      <c r="E40852" s="14">
        <v>4001941116894</v>
      </c>
      <c r="F40852" s="8">
        <v>45037</v>
      </c>
    </row>
    <row r="40853" spans="1:6" customFormat="1" x14ac:dyDescent="0.25">
      <c r="A40853" s="1" t="s">
        <v>51344</v>
      </c>
      <c r="B40853" s="1" t="s">
        <v>76083</v>
      </c>
      <c r="C40853" s="1" t="s">
        <v>48181</v>
      </c>
      <c r="D40853" s="13">
        <v>31.35</v>
      </c>
      <c r="E40853" s="14">
        <v>4001941116900</v>
      </c>
      <c r="F40853" s="8">
        <v>45037</v>
      </c>
    </row>
    <row r="40854" spans="1:6" customFormat="1" x14ac:dyDescent="0.25">
      <c r="A40854" s="1" t="s">
        <v>51345</v>
      </c>
      <c r="B40854" s="1" t="s">
        <v>51346</v>
      </c>
      <c r="C40854" s="1" t="s">
        <v>48181</v>
      </c>
      <c r="D40854" s="13">
        <v>6.29</v>
      </c>
      <c r="E40854" s="14">
        <v>4001941116917</v>
      </c>
      <c r="F40854" s="8">
        <v>45037</v>
      </c>
    </row>
    <row r="40855" spans="1:6" customFormat="1" x14ac:dyDescent="0.25">
      <c r="A40855" s="1" t="s">
        <v>51347</v>
      </c>
      <c r="B40855" s="1" t="s">
        <v>51348</v>
      </c>
      <c r="C40855" s="1" t="s">
        <v>48181</v>
      </c>
      <c r="D40855" s="13">
        <v>28.6</v>
      </c>
      <c r="E40855" s="14">
        <v>4001941116924</v>
      </c>
      <c r="F40855" s="8">
        <v>45037</v>
      </c>
    </row>
    <row r="40856" spans="1:6" customFormat="1" x14ac:dyDescent="0.25">
      <c r="A40856" s="1" t="s">
        <v>51349</v>
      </c>
      <c r="B40856" s="1" t="s">
        <v>51350</v>
      </c>
      <c r="C40856" s="1" t="s">
        <v>48181</v>
      </c>
      <c r="D40856" s="13">
        <v>6.18</v>
      </c>
      <c r="E40856" s="14">
        <v>4001941092334</v>
      </c>
      <c r="F40856" s="8">
        <v>45037</v>
      </c>
    </row>
    <row r="40857" spans="1:6" customFormat="1" x14ac:dyDescent="0.25">
      <c r="A40857" s="1" t="s">
        <v>51351</v>
      </c>
      <c r="B40857" s="1" t="s">
        <v>76084</v>
      </c>
      <c r="C40857" s="1" t="s">
        <v>48181</v>
      </c>
      <c r="D40857" s="13">
        <v>28.1</v>
      </c>
      <c r="E40857" s="14">
        <v>4001941092341</v>
      </c>
      <c r="F40857" s="8">
        <v>45037</v>
      </c>
    </row>
    <row r="40858" spans="1:6" customFormat="1" x14ac:dyDescent="0.25">
      <c r="A40858" s="1" t="s">
        <v>51352</v>
      </c>
      <c r="B40858" s="1" t="s">
        <v>51353</v>
      </c>
      <c r="C40858" s="1" t="s">
        <v>48181</v>
      </c>
      <c r="D40858" s="13">
        <v>2.65</v>
      </c>
      <c r="E40858" s="14">
        <v>4001941157606</v>
      </c>
      <c r="F40858" s="8">
        <v>45037</v>
      </c>
    </row>
    <row r="40859" spans="1:6" customFormat="1" x14ac:dyDescent="0.25">
      <c r="A40859" s="1" t="s">
        <v>51354</v>
      </c>
      <c r="B40859" s="1" t="s">
        <v>51355</v>
      </c>
      <c r="C40859" s="1" t="s">
        <v>48181</v>
      </c>
      <c r="D40859" s="13">
        <v>12.05</v>
      </c>
      <c r="E40859" s="14">
        <v>4001941007321</v>
      </c>
      <c r="F40859" s="8">
        <v>45037</v>
      </c>
    </row>
    <row r="40860" spans="1:6" customFormat="1" x14ac:dyDescent="0.25">
      <c r="A40860" s="1" t="s">
        <v>51356</v>
      </c>
      <c r="B40860" s="1" t="s">
        <v>51357</v>
      </c>
      <c r="C40860" s="1" t="s">
        <v>48181</v>
      </c>
      <c r="D40860" s="13">
        <v>2.77</v>
      </c>
      <c r="E40860" s="14">
        <v>4001941085909</v>
      </c>
      <c r="F40860" s="8">
        <v>45037</v>
      </c>
    </row>
    <row r="40861" spans="1:6" customFormat="1" x14ac:dyDescent="0.25">
      <c r="A40861" s="1" t="s">
        <v>51358</v>
      </c>
      <c r="B40861" s="1" t="s">
        <v>51359</v>
      </c>
      <c r="C40861" s="1" t="s">
        <v>48181</v>
      </c>
      <c r="D40861" s="13">
        <v>12.6</v>
      </c>
      <c r="E40861" s="14">
        <v>4001941085954</v>
      </c>
      <c r="F40861" s="8">
        <v>45037</v>
      </c>
    </row>
    <row r="40862" spans="1:6" customFormat="1" x14ac:dyDescent="0.25">
      <c r="A40862" s="1" t="s">
        <v>51360</v>
      </c>
      <c r="B40862" s="1" t="s">
        <v>51361</v>
      </c>
      <c r="C40862" s="1" t="s">
        <v>48181</v>
      </c>
      <c r="D40862" s="13">
        <v>4.04</v>
      </c>
      <c r="E40862" s="14">
        <v>4001941086036</v>
      </c>
      <c r="F40862" s="8">
        <v>45037</v>
      </c>
    </row>
    <row r="40863" spans="1:6" customFormat="1" x14ac:dyDescent="0.25">
      <c r="A40863" s="1" t="s">
        <v>51362</v>
      </c>
      <c r="B40863" s="1" t="s">
        <v>51363</v>
      </c>
      <c r="C40863" s="1" t="s">
        <v>48181</v>
      </c>
      <c r="D40863" s="13">
        <v>18.350000000000001</v>
      </c>
      <c r="E40863" s="14">
        <v>4001941086159</v>
      </c>
      <c r="F40863" s="8">
        <v>45037</v>
      </c>
    </row>
    <row r="40864" spans="1:6" customFormat="1" x14ac:dyDescent="0.25">
      <c r="A40864" s="1" t="s">
        <v>51364</v>
      </c>
      <c r="B40864" s="1" t="s">
        <v>51365</v>
      </c>
      <c r="C40864" s="1" t="s">
        <v>48181</v>
      </c>
      <c r="D40864" s="13">
        <v>3.32</v>
      </c>
      <c r="E40864" s="14">
        <v>4001941085923</v>
      </c>
      <c r="F40864" s="8">
        <v>45037</v>
      </c>
    </row>
    <row r="40865" spans="1:6" customFormat="1" x14ac:dyDescent="0.25">
      <c r="A40865" s="1" t="s">
        <v>51366</v>
      </c>
      <c r="B40865" s="1" t="s">
        <v>51367</v>
      </c>
      <c r="C40865" s="1" t="s">
        <v>48181</v>
      </c>
      <c r="D40865" s="13">
        <v>15.1</v>
      </c>
      <c r="E40865" s="14">
        <v>4001941085978</v>
      </c>
      <c r="F40865" s="8">
        <v>45037</v>
      </c>
    </row>
    <row r="40866" spans="1:6" customFormat="1" x14ac:dyDescent="0.25">
      <c r="A40866" s="1" t="s">
        <v>51368</v>
      </c>
      <c r="B40866" s="1" t="s">
        <v>51369</v>
      </c>
      <c r="C40866" s="1" t="s">
        <v>48181</v>
      </c>
      <c r="D40866" s="13">
        <v>0.78</v>
      </c>
      <c r="E40866" s="1"/>
      <c r="F40866" s="8">
        <v>43861</v>
      </c>
    </row>
    <row r="40867" spans="1:6" customFormat="1" x14ac:dyDescent="0.25">
      <c r="A40867" s="1" t="s">
        <v>51370</v>
      </c>
      <c r="B40867" s="1" t="s">
        <v>51371</v>
      </c>
      <c r="C40867" s="1" t="s">
        <v>48181</v>
      </c>
      <c r="D40867" s="13">
        <v>0.56999999999999995</v>
      </c>
      <c r="E40867" s="1"/>
      <c r="F40867" s="8"/>
    </row>
    <row r="40868" spans="1:6" customFormat="1" x14ac:dyDescent="0.25">
      <c r="A40868" s="1" t="s">
        <v>51372</v>
      </c>
      <c r="B40868" s="1" t="s">
        <v>51373</v>
      </c>
      <c r="C40868" s="1" t="s">
        <v>48181</v>
      </c>
      <c r="D40868" s="13">
        <v>5.2</v>
      </c>
      <c r="E40868" s="1"/>
      <c r="F40868" s="8"/>
    </row>
    <row r="40869" spans="1:6" customFormat="1" x14ac:dyDescent="0.25">
      <c r="A40869" s="1" t="s">
        <v>51374</v>
      </c>
      <c r="B40869" s="1" t="s">
        <v>51375</v>
      </c>
      <c r="C40869" s="1" t="s">
        <v>48181</v>
      </c>
      <c r="D40869" s="13">
        <v>5.57</v>
      </c>
      <c r="E40869" s="14">
        <v>4001941122307</v>
      </c>
      <c r="F40869" s="8">
        <v>45037</v>
      </c>
    </row>
    <row r="40870" spans="1:6" customFormat="1" x14ac:dyDescent="0.25">
      <c r="A40870" s="1" t="s">
        <v>51376</v>
      </c>
      <c r="B40870" s="1" t="s">
        <v>51377</v>
      </c>
      <c r="C40870" s="1" t="s">
        <v>48181</v>
      </c>
      <c r="D40870" s="13">
        <v>50.6</v>
      </c>
      <c r="E40870" s="1"/>
      <c r="F40870" s="8">
        <v>45037</v>
      </c>
    </row>
    <row r="40871" spans="1:6" customFormat="1" x14ac:dyDescent="0.25">
      <c r="A40871" s="1" t="s">
        <v>51378</v>
      </c>
      <c r="B40871" s="1" t="s">
        <v>51379</v>
      </c>
      <c r="C40871" s="1" t="s">
        <v>48181</v>
      </c>
      <c r="D40871" s="13">
        <v>8.1300000000000008</v>
      </c>
      <c r="E40871" s="14">
        <v>4001941118652</v>
      </c>
      <c r="F40871" s="8">
        <v>45037</v>
      </c>
    </row>
    <row r="40872" spans="1:6" customFormat="1" x14ac:dyDescent="0.25">
      <c r="A40872" s="1" t="s">
        <v>51380</v>
      </c>
      <c r="B40872" s="1" t="s">
        <v>51381</v>
      </c>
      <c r="C40872" s="1" t="s">
        <v>48181</v>
      </c>
      <c r="D40872" s="13">
        <v>73.900000000000006</v>
      </c>
      <c r="E40872" s="14">
        <v>4001941118669</v>
      </c>
      <c r="F40872" s="8">
        <v>45037</v>
      </c>
    </row>
    <row r="40873" spans="1:6" customFormat="1" x14ac:dyDescent="0.25">
      <c r="A40873" s="1" t="s">
        <v>51382</v>
      </c>
      <c r="B40873" s="1" t="s">
        <v>51383</v>
      </c>
      <c r="C40873" s="1" t="s">
        <v>48181</v>
      </c>
      <c r="D40873" s="13">
        <v>10.07</v>
      </c>
      <c r="E40873" s="14">
        <v>4001941118676</v>
      </c>
      <c r="F40873" s="8">
        <v>45037</v>
      </c>
    </row>
    <row r="40874" spans="1:6" customFormat="1" x14ac:dyDescent="0.25">
      <c r="A40874" s="1" t="s">
        <v>51384</v>
      </c>
      <c r="B40874" s="1" t="s">
        <v>51385</v>
      </c>
      <c r="C40874" s="1" t="s">
        <v>48181</v>
      </c>
      <c r="D40874" s="13">
        <v>91.5</v>
      </c>
      <c r="E40874" s="14">
        <v>4001941118683</v>
      </c>
      <c r="F40874" s="8">
        <v>45037</v>
      </c>
    </row>
    <row r="40875" spans="1:6" customFormat="1" x14ac:dyDescent="0.25">
      <c r="A40875" s="1" t="s">
        <v>51386</v>
      </c>
      <c r="B40875" s="1" t="s">
        <v>51387</v>
      </c>
      <c r="C40875" s="1" t="s">
        <v>48181</v>
      </c>
      <c r="D40875" s="13">
        <v>4.7300000000000004</v>
      </c>
      <c r="E40875" s="1"/>
      <c r="F40875" s="8">
        <v>43132</v>
      </c>
    </row>
    <row r="40876" spans="1:6" customFormat="1" x14ac:dyDescent="0.25">
      <c r="A40876" s="1" t="s">
        <v>51388</v>
      </c>
      <c r="B40876" s="1" t="s">
        <v>51389</v>
      </c>
      <c r="C40876" s="1" t="s">
        <v>48181</v>
      </c>
      <c r="D40876" s="13">
        <v>43</v>
      </c>
      <c r="E40876" s="1"/>
      <c r="F40876" s="8">
        <v>43132</v>
      </c>
    </row>
    <row r="40877" spans="1:6" customFormat="1" x14ac:dyDescent="0.25">
      <c r="A40877" s="1" t="s">
        <v>71994</v>
      </c>
      <c r="B40877" s="1" t="s">
        <v>71995</v>
      </c>
      <c r="C40877" s="1" t="s">
        <v>48181</v>
      </c>
      <c r="D40877" s="13">
        <v>2.97</v>
      </c>
      <c r="E40877" s="14">
        <v>4001941138889</v>
      </c>
      <c r="F40877" s="8">
        <v>45274</v>
      </c>
    </row>
    <row r="40878" spans="1:6" customFormat="1" x14ac:dyDescent="0.25">
      <c r="A40878" s="1" t="s">
        <v>71996</v>
      </c>
      <c r="B40878" s="1" t="s">
        <v>71997</v>
      </c>
      <c r="C40878" s="1" t="s">
        <v>48181</v>
      </c>
      <c r="D40878" s="13">
        <v>13.5</v>
      </c>
      <c r="E40878" s="1"/>
      <c r="F40878" s="8">
        <v>45274</v>
      </c>
    </row>
    <row r="40879" spans="1:6" customFormat="1" x14ac:dyDescent="0.25">
      <c r="A40879" s="1" t="s">
        <v>51390</v>
      </c>
      <c r="B40879" s="1" t="s">
        <v>51391</v>
      </c>
      <c r="C40879" s="1" t="s">
        <v>48181</v>
      </c>
      <c r="D40879" s="13">
        <v>4.4800000000000004</v>
      </c>
      <c r="E40879" s="14">
        <v>4001941159006</v>
      </c>
      <c r="F40879" s="8">
        <v>45037</v>
      </c>
    </row>
    <row r="40880" spans="1:6" customFormat="1" x14ac:dyDescent="0.25">
      <c r="A40880" s="1" t="s">
        <v>51392</v>
      </c>
      <c r="B40880" s="1" t="s">
        <v>51393</v>
      </c>
      <c r="C40880" s="1" t="s">
        <v>48181</v>
      </c>
      <c r="D40880" s="13">
        <v>20.350000000000001</v>
      </c>
      <c r="E40880" s="14">
        <v>4001941007369</v>
      </c>
      <c r="F40880" s="8">
        <v>45037</v>
      </c>
    </row>
    <row r="40881" spans="1:6" customFormat="1" x14ac:dyDescent="0.25">
      <c r="A40881" s="1" t="s">
        <v>71998</v>
      </c>
      <c r="B40881" s="1" t="s">
        <v>71999</v>
      </c>
      <c r="C40881" s="1" t="s">
        <v>48181</v>
      </c>
      <c r="D40881" s="13">
        <v>3.38</v>
      </c>
      <c r="E40881" s="14">
        <v>4001941139091</v>
      </c>
      <c r="F40881" s="8">
        <v>45274</v>
      </c>
    </row>
    <row r="40882" spans="1:6" customFormat="1" x14ac:dyDescent="0.25">
      <c r="A40882" s="1" t="s">
        <v>72000</v>
      </c>
      <c r="B40882" s="1" t="s">
        <v>72001</v>
      </c>
      <c r="C40882" s="1" t="s">
        <v>48181</v>
      </c>
      <c r="D40882" s="13">
        <v>15.35</v>
      </c>
      <c r="E40882" s="1"/>
      <c r="F40882" s="8">
        <v>45274</v>
      </c>
    </row>
    <row r="40883" spans="1:6" customFormat="1" x14ac:dyDescent="0.25">
      <c r="A40883" s="1" t="s">
        <v>72002</v>
      </c>
      <c r="B40883" s="1" t="s">
        <v>72003</v>
      </c>
      <c r="C40883" s="1" t="s">
        <v>48181</v>
      </c>
      <c r="D40883" s="13">
        <v>3.82</v>
      </c>
      <c r="E40883" s="14">
        <v>4001941138957</v>
      </c>
      <c r="F40883" s="8">
        <v>45274</v>
      </c>
    </row>
    <row r="40884" spans="1:6" customFormat="1" x14ac:dyDescent="0.25">
      <c r="A40884" s="1" t="s">
        <v>72004</v>
      </c>
      <c r="B40884" s="1" t="s">
        <v>72005</v>
      </c>
      <c r="C40884" s="1" t="s">
        <v>48181</v>
      </c>
      <c r="D40884" s="13">
        <v>17.350000000000001</v>
      </c>
      <c r="E40884" s="1"/>
      <c r="F40884" s="8">
        <v>45274</v>
      </c>
    </row>
    <row r="40885" spans="1:6" customFormat="1" x14ac:dyDescent="0.25">
      <c r="A40885" s="1" t="s">
        <v>51394</v>
      </c>
      <c r="B40885" s="1" t="s">
        <v>51395</v>
      </c>
      <c r="C40885" s="1" t="s">
        <v>48181</v>
      </c>
      <c r="D40885" s="13">
        <v>4.04</v>
      </c>
      <c r="E40885" s="14">
        <v>4001941085930</v>
      </c>
      <c r="F40885" s="8">
        <v>45037</v>
      </c>
    </row>
    <row r="40886" spans="1:6" customFormat="1" x14ac:dyDescent="0.25">
      <c r="A40886" s="1" t="s">
        <v>51396</v>
      </c>
      <c r="B40886" s="1" t="s">
        <v>51397</v>
      </c>
      <c r="C40886" s="1" t="s">
        <v>48181</v>
      </c>
      <c r="D40886" s="13">
        <v>18.350000000000001</v>
      </c>
      <c r="E40886" s="14">
        <v>4001941085985</v>
      </c>
      <c r="F40886" s="8">
        <v>45037</v>
      </c>
    </row>
    <row r="40887" spans="1:6" customFormat="1" x14ac:dyDescent="0.25">
      <c r="A40887" s="1" t="s">
        <v>72006</v>
      </c>
      <c r="B40887" s="1" t="s">
        <v>72007</v>
      </c>
      <c r="C40887" s="1" t="s">
        <v>48181</v>
      </c>
      <c r="D40887" s="13">
        <v>4.63</v>
      </c>
      <c r="E40887" s="14">
        <v>4001941139138</v>
      </c>
      <c r="F40887" s="8">
        <v>45274</v>
      </c>
    </row>
    <row r="40888" spans="1:6" customFormat="1" x14ac:dyDescent="0.25">
      <c r="A40888" s="1" t="s">
        <v>72008</v>
      </c>
      <c r="B40888" s="1" t="s">
        <v>72009</v>
      </c>
      <c r="C40888" s="1" t="s">
        <v>48181</v>
      </c>
      <c r="D40888" s="13">
        <v>21.05</v>
      </c>
      <c r="E40888" s="1"/>
      <c r="F40888" s="8">
        <v>45274</v>
      </c>
    </row>
    <row r="40889" spans="1:6" customFormat="1" x14ac:dyDescent="0.25">
      <c r="A40889" s="1" t="s">
        <v>72010</v>
      </c>
      <c r="B40889" s="1" t="s">
        <v>72011</v>
      </c>
      <c r="C40889" s="1" t="s">
        <v>48181</v>
      </c>
      <c r="D40889" s="13">
        <v>4.5</v>
      </c>
      <c r="E40889" s="14">
        <v>4001941139152</v>
      </c>
      <c r="F40889" s="8">
        <v>45274</v>
      </c>
    </row>
    <row r="40890" spans="1:6" customFormat="1" x14ac:dyDescent="0.25">
      <c r="A40890" s="1" t="s">
        <v>72012</v>
      </c>
      <c r="B40890" s="1" t="s">
        <v>72013</v>
      </c>
      <c r="C40890" s="1" t="s">
        <v>48181</v>
      </c>
      <c r="D40890" s="13">
        <v>20.45</v>
      </c>
      <c r="E40890" s="1"/>
      <c r="F40890" s="8">
        <v>45274</v>
      </c>
    </row>
    <row r="40891" spans="1:6" customFormat="1" x14ac:dyDescent="0.25">
      <c r="A40891" s="1" t="s">
        <v>72014</v>
      </c>
      <c r="B40891" s="1" t="s">
        <v>72015</v>
      </c>
      <c r="C40891" s="1" t="s">
        <v>48181</v>
      </c>
      <c r="D40891" s="13">
        <v>2.83</v>
      </c>
      <c r="E40891" s="14">
        <v>4001941138902</v>
      </c>
      <c r="F40891" s="8">
        <v>45274</v>
      </c>
    </row>
    <row r="40892" spans="1:6" customFormat="1" x14ac:dyDescent="0.25">
      <c r="A40892" s="1" t="s">
        <v>72016</v>
      </c>
      <c r="B40892" s="1" t="s">
        <v>72017</v>
      </c>
      <c r="C40892" s="1" t="s">
        <v>48181</v>
      </c>
      <c r="D40892" s="13">
        <v>12.85</v>
      </c>
      <c r="E40892" s="1"/>
      <c r="F40892" s="8">
        <v>45274</v>
      </c>
    </row>
    <row r="40893" spans="1:6" customFormat="1" x14ac:dyDescent="0.25">
      <c r="A40893" s="1" t="s">
        <v>72018</v>
      </c>
      <c r="B40893" s="1" t="s">
        <v>72019</v>
      </c>
      <c r="C40893" s="1" t="s">
        <v>48181</v>
      </c>
      <c r="D40893" s="13">
        <v>3.25</v>
      </c>
      <c r="E40893" s="14">
        <v>4001941139114</v>
      </c>
      <c r="F40893" s="8">
        <v>45274</v>
      </c>
    </row>
    <row r="40894" spans="1:6" customFormat="1" x14ac:dyDescent="0.25">
      <c r="A40894" s="1" t="s">
        <v>72020</v>
      </c>
      <c r="B40894" s="1" t="s">
        <v>72021</v>
      </c>
      <c r="C40894" s="1" t="s">
        <v>48181</v>
      </c>
      <c r="D40894" s="13">
        <v>14.75</v>
      </c>
      <c r="E40894" s="1"/>
      <c r="F40894" s="8">
        <v>45274</v>
      </c>
    </row>
    <row r="40895" spans="1:6" customFormat="1" x14ac:dyDescent="0.25">
      <c r="A40895" s="1" t="s">
        <v>72022</v>
      </c>
      <c r="B40895" s="1" t="s">
        <v>72023</v>
      </c>
      <c r="C40895" s="1" t="s">
        <v>48181</v>
      </c>
      <c r="D40895" s="13">
        <v>3.39</v>
      </c>
      <c r="E40895" s="14">
        <v>4001941138933</v>
      </c>
      <c r="F40895" s="8">
        <v>45274</v>
      </c>
    </row>
    <row r="40896" spans="1:6" customFormat="1" x14ac:dyDescent="0.25">
      <c r="A40896" s="1" t="s">
        <v>72024</v>
      </c>
      <c r="B40896" s="1" t="s">
        <v>72025</v>
      </c>
      <c r="C40896" s="1" t="s">
        <v>48181</v>
      </c>
      <c r="D40896" s="13">
        <v>15.4</v>
      </c>
      <c r="E40896" s="1"/>
      <c r="F40896" s="8">
        <v>45274</v>
      </c>
    </row>
    <row r="40897" spans="1:6" customFormat="1" x14ac:dyDescent="0.25">
      <c r="A40897" s="1" t="s">
        <v>51398</v>
      </c>
      <c r="B40897" s="1" t="s">
        <v>51399</v>
      </c>
      <c r="C40897" s="1" t="s">
        <v>48181</v>
      </c>
      <c r="D40897" s="13">
        <v>4.8099999999999996</v>
      </c>
      <c r="E40897" s="1"/>
      <c r="F40897" s="8">
        <v>43588</v>
      </c>
    </row>
    <row r="40898" spans="1:6" customFormat="1" x14ac:dyDescent="0.25">
      <c r="A40898" s="1" t="s">
        <v>51400</v>
      </c>
      <c r="B40898" s="1" t="s">
        <v>51401</v>
      </c>
      <c r="C40898" s="1" t="s">
        <v>48181</v>
      </c>
      <c r="D40898" s="13">
        <v>43.7</v>
      </c>
      <c r="E40898" s="1"/>
      <c r="F40898" s="8">
        <v>43588</v>
      </c>
    </row>
    <row r="40899" spans="1:6" customFormat="1" x14ac:dyDescent="0.25">
      <c r="A40899" s="1" t="s">
        <v>51402</v>
      </c>
      <c r="B40899" s="1" t="s">
        <v>51403</v>
      </c>
      <c r="C40899" s="1" t="s">
        <v>48181</v>
      </c>
      <c r="D40899" s="13">
        <v>0.98</v>
      </c>
      <c r="E40899" s="1"/>
      <c r="F40899" s="8">
        <v>43861</v>
      </c>
    </row>
    <row r="40900" spans="1:6" customFormat="1" x14ac:dyDescent="0.25">
      <c r="A40900" s="1" t="s">
        <v>51404</v>
      </c>
      <c r="B40900" s="1" t="s">
        <v>51405</v>
      </c>
      <c r="C40900" s="1" t="s">
        <v>48181</v>
      </c>
      <c r="D40900" s="13">
        <v>19.18</v>
      </c>
      <c r="E40900" s="14">
        <v>4001941170223</v>
      </c>
      <c r="F40900" s="8">
        <v>45037</v>
      </c>
    </row>
    <row r="40901" spans="1:6" customFormat="1" x14ac:dyDescent="0.25">
      <c r="A40901" s="1" t="s">
        <v>51406</v>
      </c>
      <c r="B40901" s="1" t="s">
        <v>51407</v>
      </c>
      <c r="C40901" s="1" t="s">
        <v>48181</v>
      </c>
      <c r="D40901" s="13">
        <v>20</v>
      </c>
      <c r="E40901" s="14">
        <v>4001941170827</v>
      </c>
      <c r="F40901" s="8">
        <v>45037</v>
      </c>
    </row>
    <row r="40902" spans="1:6" customFormat="1" x14ac:dyDescent="0.25">
      <c r="A40902" s="1" t="s">
        <v>51408</v>
      </c>
      <c r="B40902" s="1" t="s">
        <v>51409</v>
      </c>
      <c r="C40902" s="1" t="s">
        <v>48181</v>
      </c>
      <c r="D40902" s="13">
        <v>19.899999999999999</v>
      </c>
      <c r="E40902" s="1"/>
      <c r="F40902" s="8">
        <v>43588</v>
      </c>
    </row>
    <row r="40903" spans="1:6" customFormat="1" x14ac:dyDescent="0.25">
      <c r="A40903" s="1" t="s">
        <v>51410</v>
      </c>
      <c r="B40903" s="1" t="s">
        <v>51411</v>
      </c>
      <c r="C40903" s="1" t="s">
        <v>48181</v>
      </c>
      <c r="D40903" s="13">
        <v>2.7</v>
      </c>
      <c r="E40903" s="14">
        <v>4001941007413</v>
      </c>
      <c r="F40903" s="8">
        <v>45037</v>
      </c>
    </row>
    <row r="40904" spans="1:6" customFormat="1" x14ac:dyDescent="0.25">
      <c r="A40904" s="1" t="s">
        <v>51412</v>
      </c>
      <c r="B40904" s="1" t="s">
        <v>51413</v>
      </c>
      <c r="C40904" s="1" t="s">
        <v>48181</v>
      </c>
      <c r="D40904" s="13">
        <v>24.5</v>
      </c>
      <c r="E40904" s="14">
        <v>4001941171619</v>
      </c>
      <c r="F40904" s="8">
        <v>45037</v>
      </c>
    </row>
    <row r="40905" spans="1:6" customFormat="1" x14ac:dyDescent="0.25">
      <c r="A40905" s="1" t="s">
        <v>65880</v>
      </c>
      <c r="B40905" s="1" t="s">
        <v>72026</v>
      </c>
      <c r="C40905" s="1" t="s">
        <v>48181</v>
      </c>
      <c r="D40905" s="13">
        <v>11.35</v>
      </c>
      <c r="E40905" s="14">
        <v>4001941135147</v>
      </c>
      <c r="F40905" s="8">
        <v>45274</v>
      </c>
    </row>
    <row r="40906" spans="1:6" customFormat="1" x14ac:dyDescent="0.25">
      <c r="A40906" s="1" t="s">
        <v>65881</v>
      </c>
      <c r="B40906" s="1" t="s">
        <v>72026</v>
      </c>
      <c r="C40906" s="1" t="s">
        <v>48181</v>
      </c>
      <c r="D40906" s="13">
        <v>51.6</v>
      </c>
      <c r="E40906" s="1"/>
      <c r="F40906" s="8">
        <v>45274</v>
      </c>
    </row>
    <row r="40907" spans="1:6" customFormat="1" x14ac:dyDescent="0.25">
      <c r="A40907" s="1" t="s">
        <v>65882</v>
      </c>
      <c r="B40907" s="1" t="s">
        <v>72026</v>
      </c>
      <c r="C40907" s="1" t="s">
        <v>48181</v>
      </c>
      <c r="D40907" s="13">
        <v>14.19</v>
      </c>
      <c r="E40907" s="14">
        <v>4001941135178</v>
      </c>
      <c r="F40907" s="8">
        <v>45274</v>
      </c>
    </row>
    <row r="40908" spans="1:6" customFormat="1" x14ac:dyDescent="0.25">
      <c r="A40908" s="1" t="s">
        <v>65883</v>
      </c>
      <c r="B40908" s="1" t="s">
        <v>72026</v>
      </c>
      <c r="C40908" s="1" t="s">
        <v>48181</v>
      </c>
      <c r="D40908" s="13">
        <v>64.5</v>
      </c>
      <c r="E40908" s="1"/>
      <c r="F40908" s="8">
        <v>45274</v>
      </c>
    </row>
    <row r="40909" spans="1:6" customFormat="1" x14ac:dyDescent="0.25">
      <c r="A40909" s="1" t="s">
        <v>51414</v>
      </c>
      <c r="B40909" s="1" t="s">
        <v>51415</v>
      </c>
      <c r="C40909" s="1" t="s">
        <v>48181</v>
      </c>
      <c r="D40909" s="13">
        <v>33.19</v>
      </c>
      <c r="E40909" s="14">
        <v>4001941178212</v>
      </c>
      <c r="F40909" s="8">
        <v>45037</v>
      </c>
    </row>
    <row r="40910" spans="1:6" customFormat="1" x14ac:dyDescent="0.25">
      <c r="A40910" s="1" t="s">
        <v>51416</v>
      </c>
      <c r="B40910" s="1" t="s">
        <v>51417</v>
      </c>
      <c r="C40910" s="1" t="s">
        <v>48181</v>
      </c>
      <c r="D40910" s="13">
        <v>38.17</v>
      </c>
      <c r="E40910" s="14">
        <v>4001941178229</v>
      </c>
      <c r="F40910" s="8">
        <v>45037</v>
      </c>
    </row>
    <row r="40911" spans="1:6" customFormat="1" x14ac:dyDescent="0.25">
      <c r="A40911" s="1" t="s">
        <v>51418</v>
      </c>
      <c r="B40911" s="1" t="s">
        <v>51419</v>
      </c>
      <c r="C40911" s="1" t="s">
        <v>48181</v>
      </c>
      <c r="D40911" s="13">
        <v>74.69</v>
      </c>
      <c r="E40911" s="14">
        <v>4001941060135</v>
      </c>
      <c r="F40911" s="8">
        <v>45037</v>
      </c>
    </row>
    <row r="40912" spans="1:6" customFormat="1" x14ac:dyDescent="0.25">
      <c r="A40912" s="1" t="s">
        <v>51420</v>
      </c>
      <c r="B40912" s="1" t="s">
        <v>51421</v>
      </c>
      <c r="C40912" s="1" t="s">
        <v>48181</v>
      </c>
      <c r="D40912" s="13">
        <v>107.88</v>
      </c>
      <c r="E40912" s="14">
        <v>4001941060142</v>
      </c>
      <c r="F40912" s="8">
        <v>45037</v>
      </c>
    </row>
    <row r="40913" spans="1:6" customFormat="1" x14ac:dyDescent="0.25">
      <c r="A40913" s="1" t="s">
        <v>51422</v>
      </c>
      <c r="B40913" s="1" t="s">
        <v>51423</v>
      </c>
      <c r="C40913" s="1" t="s">
        <v>48181</v>
      </c>
      <c r="D40913" s="13">
        <v>5.13</v>
      </c>
      <c r="E40913" s="14">
        <v>4001941191013</v>
      </c>
      <c r="F40913" s="8">
        <v>45037</v>
      </c>
    </row>
    <row r="40914" spans="1:6" customFormat="1" x14ac:dyDescent="0.25">
      <c r="A40914" s="1" t="s">
        <v>51424</v>
      </c>
      <c r="B40914" s="1" t="s">
        <v>51425</v>
      </c>
      <c r="C40914" s="1" t="s">
        <v>48181</v>
      </c>
      <c r="D40914" s="13">
        <v>46.6</v>
      </c>
      <c r="E40914" s="14">
        <v>4001941007420</v>
      </c>
      <c r="F40914" s="8">
        <v>45037</v>
      </c>
    </row>
    <row r="40915" spans="1:6" customFormat="1" x14ac:dyDescent="0.25">
      <c r="A40915" s="1" t="s">
        <v>51426</v>
      </c>
      <c r="B40915" s="1" t="s">
        <v>51427</v>
      </c>
      <c r="C40915" s="1" t="s">
        <v>48181</v>
      </c>
      <c r="D40915" s="13">
        <v>5.49</v>
      </c>
      <c r="E40915" s="14">
        <v>4001941191020</v>
      </c>
      <c r="F40915" s="8">
        <v>45037</v>
      </c>
    </row>
    <row r="40916" spans="1:6" customFormat="1" x14ac:dyDescent="0.25">
      <c r="A40916" s="1" t="s">
        <v>51428</v>
      </c>
      <c r="B40916" s="1" t="s">
        <v>51429</v>
      </c>
      <c r="C40916" s="1" t="s">
        <v>48181</v>
      </c>
      <c r="D40916" s="13">
        <v>49.9</v>
      </c>
      <c r="E40916" s="14">
        <v>4001941007437</v>
      </c>
      <c r="F40916" s="8">
        <v>45037</v>
      </c>
    </row>
    <row r="40917" spans="1:6" customFormat="1" x14ac:dyDescent="0.25">
      <c r="A40917" s="1" t="s">
        <v>51430</v>
      </c>
      <c r="B40917" s="1" t="s">
        <v>51431</v>
      </c>
      <c r="C40917" s="1" t="s">
        <v>48181</v>
      </c>
      <c r="D40917" s="13">
        <v>2.75</v>
      </c>
      <c r="E40917" s="14">
        <v>4001941058866</v>
      </c>
      <c r="F40917" s="8">
        <v>45037</v>
      </c>
    </row>
    <row r="40918" spans="1:6" customFormat="1" x14ac:dyDescent="0.25">
      <c r="A40918" s="1" t="s">
        <v>51432</v>
      </c>
      <c r="B40918" s="1" t="s">
        <v>51433</v>
      </c>
      <c r="C40918" s="1" t="s">
        <v>48181</v>
      </c>
      <c r="D40918" s="13">
        <v>25</v>
      </c>
      <c r="E40918" s="14">
        <v>4001941058873</v>
      </c>
      <c r="F40918" s="8">
        <v>45037</v>
      </c>
    </row>
    <row r="40919" spans="1:6" customFormat="1" x14ac:dyDescent="0.25">
      <c r="A40919" s="1" t="s">
        <v>51434</v>
      </c>
      <c r="B40919" s="1" t="s">
        <v>51435</v>
      </c>
      <c r="C40919" s="1" t="s">
        <v>48181</v>
      </c>
      <c r="D40919" s="13">
        <v>3.44</v>
      </c>
      <c r="E40919" s="14">
        <v>4001941020399</v>
      </c>
      <c r="F40919" s="8">
        <v>45037</v>
      </c>
    </row>
    <row r="40920" spans="1:6" customFormat="1" x14ac:dyDescent="0.25">
      <c r="A40920" s="1" t="s">
        <v>51436</v>
      </c>
      <c r="B40920" s="1" t="s">
        <v>51437</v>
      </c>
      <c r="C40920" s="1" t="s">
        <v>48181</v>
      </c>
      <c r="D40920" s="13">
        <v>31.3</v>
      </c>
      <c r="E40920" s="14">
        <v>4001941020405</v>
      </c>
      <c r="F40920" s="8">
        <v>45037</v>
      </c>
    </row>
    <row r="40921" spans="1:6" customFormat="1" x14ac:dyDescent="0.25">
      <c r="A40921" s="1" t="s">
        <v>51438</v>
      </c>
      <c r="B40921" s="1" t="s">
        <v>51439</v>
      </c>
      <c r="C40921" s="1" t="s">
        <v>48181</v>
      </c>
      <c r="D40921" s="13">
        <v>3.85</v>
      </c>
      <c r="E40921" s="14">
        <v>4001941020412</v>
      </c>
      <c r="F40921" s="8">
        <v>45037</v>
      </c>
    </row>
    <row r="40922" spans="1:6" customFormat="1" x14ac:dyDescent="0.25">
      <c r="A40922" s="1" t="s">
        <v>51440</v>
      </c>
      <c r="B40922" s="1" t="s">
        <v>51441</v>
      </c>
      <c r="C40922" s="1" t="s">
        <v>48181</v>
      </c>
      <c r="D40922" s="13">
        <v>35</v>
      </c>
      <c r="E40922" s="14">
        <v>4001941020429</v>
      </c>
      <c r="F40922" s="8">
        <v>45037</v>
      </c>
    </row>
    <row r="40923" spans="1:6" customFormat="1" x14ac:dyDescent="0.25">
      <c r="A40923" s="1" t="s">
        <v>51442</v>
      </c>
      <c r="B40923" s="1" t="s">
        <v>51443</v>
      </c>
      <c r="C40923" s="1" t="s">
        <v>48181</v>
      </c>
      <c r="D40923" s="13">
        <v>5.51</v>
      </c>
      <c r="E40923" s="14">
        <v>4001941058880</v>
      </c>
      <c r="F40923" s="8">
        <v>45037</v>
      </c>
    </row>
    <row r="40924" spans="1:6" customFormat="1" x14ac:dyDescent="0.25">
      <c r="A40924" s="1" t="s">
        <v>51444</v>
      </c>
      <c r="B40924" s="1" t="s">
        <v>51445</v>
      </c>
      <c r="C40924" s="1" t="s">
        <v>48181</v>
      </c>
      <c r="D40924" s="13">
        <v>50.1</v>
      </c>
      <c r="E40924" s="14">
        <v>4001941058897</v>
      </c>
      <c r="F40924" s="8">
        <v>45037</v>
      </c>
    </row>
    <row r="40925" spans="1:6" customFormat="1" x14ac:dyDescent="0.25">
      <c r="A40925" s="1" t="s">
        <v>51446</v>
      </c>
      <c r="B40925" s="1" t="s">
        <v>51447</v>
      </c>
      <c r="C40925" s="1" t="s">
        <v>48181</v>
      </c>
      <c r="D40925" s="13">
        <v>7.44</v>
      </c>
      <c r="E40925" s="14">
        <v>4001941042100</v>
      </c>
      <c r="F40925" s="8">
        <v>45037</v>
      </c>
    </row>
    <row r="40926" spans="1:6" customFormat="1" x14ac:dyDescent="0.25">
      <c r="A40926" s="1" t="s">
        <v>51448</v>
      </c>
      <c r="B40926" s="1" t="s">
        <v>51449</v>
      </c>
      <c r="C40926" s="1" t="s">
        <v>48181</v>
      </c>
      <c r="D40926" s="13">
        <v>67.599999999999994</v>
      </c>
      <c r="E40926" s="14">
        <v>4001941042117</v>
      </c>
      <c r="F40926" s="8">
        <v>45037</v>
      </c>
    </row>
    <row r="40927" spans="1:6" customFormat="1" x14ac:dyDescent="0.25">
      <c r="A40927" s="1" t="s">
        <v>51450</v>
      </c>
      <c r="B40927" s="1" t="s">
        <v>51451</v>
      </c>
      <c r="C40927" s="1" t="s">
        <v>48181</v>
      </c>
      <c r="D40927" s="13">
        <v>9.19</v>
      </c>
      <c r="E40927" s="14">
        <v>4001941042087</v>
      </c>
      <c r="F40927" s="8">
        <v>45037</v>
      </c>
    </row>
    <row r="40928" spans="1:6" customFormat="1" x14ac:dyDescent="0.25">
      <c r="A40928" s="1" t="s">
        <v>51452</v>
      </c>
      <c r="B40928" s="1" t="s">
        <v>51453</v>
      </c>
      <c r="C40928" s="1" t="s">
        <v>48181</v>
      </c>
      <c r="D40928" s="13">
        <v>83.5</v>
      </c>
      <c r="E40928" s="14">
        <v>4001941042094</v>
      </c>
      <c r="F40928" s="8">
        <v>45037</v>
      </c>
    </row>
    <row r="40929" spans="1:6" customFormat="1" x14ac:dyDescent="0.25">
      <c r="A40929" s="1" t="s">
        <v>51454</v>
      </c>
      <c r="B40929" s="1" t="s">
        <v>51455</v>
      </c>
      <c r="C40929" s="1" t="s">
        <v>48181</v>
      </c>
      <c r="D40929" s="13">
        <v>1.72</v>
      </c>
      <c r="E40929" s="14">
        <v>4001941123069</v>
      </c>
      <c r="F40929" s="8">
        <v>45037</v>
      </c>
    </row>
    <row r="40930" spans="1:6" customFormat="1" x14ac:dyDescent="0.25">
      <c r="A40930" s="1" t="s">
        <v>51456</v>
      </c>
      <c r="B40930" s="1" t="s">
        <v>51457</v>
      </c>
      <c r="C40930" s="1" t="s">
        <v>48181</v>
      </c>
      <c r="D40930" s="13">
        <v>15.6</v>
      </c>
      <c r="E40930" s="14">
        <v>4001941123076</v>
      </c>
      <c r="F40930" s="8">
        <v>45037</v>
      </c>
    </row>
    <row r="40931" spans="1:6" customFormat="1" x14ac:dyDescent="0.25">
      <c r="A40931" s="1" t="s">
        <v>51458</v>
      </c>
      <c r="B40931" s="1" t="s">
        <v>51459</v>
      </c>
      <c r="C40931" s="1" t="s">
        <v>48181</v>
      </c>
      <c r="D40931" s="13">
        <v>1.83</v>
      </c>
      <c r="E40931" s="14">
        <v>4001941097926</v>
      </c>
      <c r="F40931" s="8">
        <v>45037</v>
      </c>
    </row>
    <row r="40932" spans="1:6" customFormat="1" x14ac:dyDescent="0.25">
      <c r="A40932" s="1" t="s">
        <v>51460</v>
      </c>
      <c r="B40932" s="1" t="s">
        <v>51461</v>
      </c>
      <c r="C40932" s="1" t="s">
        <v>48181</v>
      </c>
      <c r="D40932" s="13">
        <v>16.600000000000001</v>
      </c>
      <c r="E40932" s="14">
        <v>4001941097933</v>
      </c>
      <c r="F40932" s="8">
        <v>45037</v>
      </c>
    </row>
    <row r="40933" spans="1:6" customFormat="1" x14ac:dyDescent="0.25">
      <c r="A40933" s="1" t="s">
        <v>51462</v>
      </c>
      <c r="B40933" s="1" t="s">
        <v>51463</v>
      </c>
      <c r="C40933" s="1" t="s">
        <v>48181</v>
      </c>
      <c r="D40933" s="13">
        <v>2.63</v>
      </c>
      <c r="E40933" s="14">
        <v>4001941097940</v>
      </c>
      <c r="F40933" s="8">
        <v>45037</v>
      </c>
    </row>
    <row r="40934" spans="1:6" customFormat="1" x14ac:dyDescent="0.25">
      <c r="A40934" s="1" t="s">
        <v>51464</v>
      </c>
      <c r="B40934" s="1" t="s">
        <v>51465</v>
      </c>
      <c r="C40934" s="1" t="s">
        <v>48181</v>
      </c>
      <c r="D40934" s="13">
        <v>23.9</v>
      </c>
      <c r="E40934" s="14">
        <v>4001941097957</v>
      </c>
      <c r="F40934" s="8">
        <v>45037</v>
      </c>
    </row>
    <row r="40935" spans="1:6" customFormat="1" x14ac:dyDescent="0.25">
      <c r="A40935" s="1" t="s">
        <v>51466</v>
      </c>
      <c r="B40935" s="1" t="s">
        <v>51467</v>
      </c>
      <c r="C40935" s="1" t="s">
        <v>48181</v>
      </c>
      <c r="D40935" s="13">
        <v>1.38</v>
      </c>
      <c r="E40935" s="14">
        <v>4001941191402</v>
      </c>
      <c r="F40935" s="8">
        <v>45037</v>
      </c>
    </row>
    <row r="40936" spans="1:6" customFormat="1" x14ac:dyDescent="0.25">
      <c r="A40936" s="1" t="s">
        <v>51468</v>
      </c>
      <c r="B40936" s="1" t="s">
        <v>51469</v>
      </c>
      <c r="C40936" s="1" t="s">
        <v>48181</v>
      </c>
      <c r="D40936" s="13">
        <v>12.5</v>
      </c>
      <c r="E40936" s="14">
        <v>4001941007475</v>
      </c>
      <c r="F40936" s="8">
        <v>45037</v>
      </c>
    </row>
    <row r="40937" spans="1:6" customFormat="1" x14ac:dyDescent="0.25">
      <c r="A40937" s="1" t="s">
        <v>89077</v>
      </c>
      <c r="B40937" s="1" t="s">
        <v>89078</v>
      </c>
      <c r="C40937" s="1" t="s">
        <v>48181</v>
      </c>
      <c r="D40937" s="13">
        <v>2.39</v>
      </c>
      <c r="E40937" s="14">
        <v>4001941152649</v>
      </c>
      <c r="F40937" s="8">
        <v>45404</v>
      </c>
    </row>
    <row r="40938" spans="1:6" customFormat="1" x14ac:dyDescent="0.25">
      <c r="A40938" s="1" t="s">
        <v>51470</v>
      </c>
      <c r="B40938" s="1" t="s">
        <v>51471</v>
      </c>
      <c r="C40938" s="1" t="s">
        <v>48181</v>
      </c>
      <c r="D40938" s="13">
        <v>1.38</v>
      </c>
      <c r="E40938" s="1"/>
      <c r="F40938" s="8">
        <v>43861</v>
      </c>
    </row>
    <row r="40939" spans="1:6" customFormat="1" x14ac:dyDescent="0.25">
      <c r="A40939" s="1" t="s">
        <v>51472</v>
      </c>
      <c r="B40939" s="1" t="s">
        <v>51473</v>
      </c>
      <c r="C40939" s="1" t="s">
        <v>48181</v>
      </c>
      <c r="D40939" s="13">
        <v>12.5</v>
      </c>
      <c r="E40939" s="1"/>
      <c r="F40939" s="8">
        <v>43861</v>
      </c>
    </row>
    <row r="40940" spans="1:6" customFormat="1" x14ac:dyDescent="0.25">
      <c r="A40940" s="1" t="s">
        <v>51474</v>
      </c>
      <c r="B40940" s="1" t="s">
        <v>51475</v>
      </c>
      <c r="C40940" s="1" t="s">
        <v>48181</v>
      </c>
      <c r="D40940" s="13">
        <v>1.9</v>
      </c>
      <c r="E40940" s="14">
        <v>4001941128873</v>
      </c>
      <c r="F40940" s="8">
        <v>45037</v>
      </c>
    </row>
    <row r="40941" spans="1:6" customFormat="1" x14ac:dyDescent="0.25">
      <c r="A40941" s="1" t="s">
        <v>51476</v>
      </c>
      <c r="B40941" s="1" t="s">
        <v>51477</v>
      </c>
      <c r="C40941" s="1" t="s">
        <v>48181</v>
      </c>
      <c r="D40941" s="13">
        <v>17.3</v>
      </c>
      <c r="E40941" s="14">
        <v>4001941128880</v>
      </c>
      <c r="F40941" s="8">
        <v>45037</v>
      </c>
    </row>
    <row r="40942" spans="1:6" customFormat="1" x14ac:dyDescent="0.25">
      <c r="A40942" s="1" t="s">
        <v>51478</v>
      </c>
      <c r="B40942" s="1" t="s">
        <v>51479</v>
      </c>
      <c r="C40942" s="1" t="s">
        <v>48181</v>
      </c>
      <c r="D40942" s="13">
        <v>1.61</v>
      </c>
      <c r="E40942" s="14">
        <v>4001941049017</v>
      </c>
      <c r="F40942" s="8">
        <v>45037</v>
      </c>
    </row>
    <row r="40943" spans="1:6" customFormat="1" x14ac:dyDescent="0.25">
      <c r="A40943" s="1" t="s">
        <v>51480</v>
      </c>
      <c r="B40943" s="1" t="s">
        <v>51481</v>
      </c>
      <c r="C40943" s="1" t="s">
        <v>48181</v>
      </c>
      <c r="D40943" s="13">
        <v>14.6</v>
      </c>
      <c r="E40943" s="14">
        <v>4001941049031</v>
      </c>
      <c r="F40943" s="8">
        <v>45037</v>
      </c>
    </row>
    <row r="40944" spans="1:6" customFormat="1" x14ac:dyDescent="0.25">
      <c r="A40944" s="1" t="s">
        <v>51482</v>
      </c>
      <c r="B40944" s="1" t="s">
        <v>51483</v>
      </c>
      <c r="C40944" s="1" t="s">
        <v>48181</v>
      </c>
      <c r="D40944" s="13">
        <v>2.92</v>
      </c>
      <c r="E40944" s="14">
        <v>4001941049079</v>
      </c>
      <c r="F40944" s="8">
        <v>45037</v>
      </c>
    </row>
    <row r="40945" spans="1:6" customFormat="1" x14ac:dyDescent="0.25">
      <c r="A40945" s="1" t="s">
        <v>51484</v>
      </c>
      <c r="B40945" s="1" t="s">
        <v>51485</v>
      </c>
      <c r="C40945" s="1" t="s">
        <v>48181</v>
      </c>
      <c r="D40945" s="13">
        <v>26.5</v>
      </c>
      <c r="E40945" s="14">
        <v>4001941049086</v>
      </c>
      <c r="F40945" s="8">
        <v>45037</v>
      </c>
    </row>
    <row r="40946" spans="1:6" customFormat="1" x14ac:dyDescent="0.25">
      <c r="A40946" s="1" t="s">
        <v>51486</v>
      </c>
      <c r="B40946" s="1" t="s">
        <v>51487</v>
      </c>
      <c r="C40946" s="1" t="s">
        <v>48181</v>
      </c>
      <c r="D40946" s="13">
        <v>4.59</v>
      </c>
      <c r="E40946" s="14">
        <v>4001941049093</v>
      </c>
      <c r="F40946" s="8">
        <v>45037</v>
      </c>
    </row>
    <row r="40947" spans="1:6" customFormat="1" x14ac:dyDescent="0.25">
      <c r="A40947" s="1" t="s">
        <v>51488</v>
      </c>
      <c r="B40947" s="1" t="s">
        <v>51489</v>
      </c>
      <c r="C40947" s="1" t="s">
        <v>48181</v>
      </c>
      <c r="D40947" s="13">
        <v>41.7</v>
      </c>
      <c r="E40947" s="14">
        <v>4001941049109</v>
      </c>
      <c r="F40947" s="8">
        <v>45037</v>
      </c>
    </row>
    <row r="40948" spans="1:6" customFormat="1" x14ac:dyDescent="0.25">
      <c r="A40948" s="1" t="s">
        <v>51490</v>
      </c>
      <c r="B40948" s="1" t="s">
        <v>51491</v>
      </c>
      <c r="C40948" s="1" t="s">
        <v>48181</v>
      </c>
      <c r="D40948" s="13">
        <v>6.44</v>
      </c>
      <c r="E40948" s="1"/>
      <c r="F40948" s="8">
        <v>43861</v>
      </c>
    </row>
    <row r="40949" spans="1:6" customFormat="1" x14ac:dyDescent="0.25">
      <c r="A40949" s="1" t="s">
        <v>51492</v>
      </c>
      <c r="B40949" s="1" t="s">
        <v>51493</v>
      </c>
      <c r="C40949" s="1" t="s">
        <v>48181</v>
      </c>
      <c r="D40949" s="13">
        <v>58.5</v>
      </c>
      <c r="E40949" s="1"/>
      <c r="F40949" s="8">
        <v>43861</v>
      </c>
    </row>
    <row r="40950" spans="1:6" customFormat="1" x14ac:dyDescent="0.25">
      <c r="A40950" s="1" t="s">
        <v>51494</v>
      </c>
      <c r="B40950" s="1" t="s">
        <v>51495</v>
      </c>
      <c r="C40950" s="1" t="s">
        <v>48181</v>
      </c>
      <c r="D40950" s="13">
        <v>7.7</v>
      </c>
      <c r="E40950" s="14">
        <v>4001941128903</v>
      </c>
      <c r="F40950" s="8">
        <v>45037</v>
      </c>
    </row>
    <row r="40951" spans="1:6" customFormat="1" x14ac:dyDescent="0.25">
      <c r="A40951" s="1" t="s">
        <v>51496</v>
      </c>
      <c r="B40951" s="1" t="s">
        <v>51497</v>
      </c>
      <c r="C40951" s="1" t="s">
        <v>48181</v>
      </c>
      <c r="D40951" s="13">
        <v>70</v>
      </c>
      <c r="E40951" s="1"/>
      <c r="F40951" s="8">
        <v>45037</v>
      </c>
    </row>
    <row r="40952" spans="1:6" customFormat="1" x14ac:dyDescent="0.25">
      <c r="A40952" s="1" t="s">
        <v>51498</v>
      </c>
      <c r="B40952" s="1" t="s">
        <v>51499</v>
      </c>
      <c r="C40952" s="1" t="s">
        <v>48181</v>
      </c>
      <c r="D40952" s="13">
        <v>6.82</v>
      </c>
      <c r="E40952" s="14">
        <v>4001941118782</v>
      </c>
      <c r="F40952" s="8">
        <v>45037</v>
      </c>
    </row>
    <row r="40953" spans="1:6" customFormat="1" x14ac:dyDescent="0.25">
      <c r="A40953" s="1" t="s">
        <v>51500</v>
      </c>
      <c r="B40953" s="1" t="s">
        <v>51501</v>
      </c>
      <c r="C40953" s="1" t="s">
        <v>48181</v>
      </c>
      <c r="D40953" s="13">
        <v>62</v>
      </c>
      <c r="E40953" s="1"/>
      <c r="F40953" s="8">
        <v>45037</v>
      </c>
    </row>
    <row r="40954" spans="1:6" customFormat="1" x14ac:dyDescent="0.25">
      <c r="A40954" s="1" t="s">
        <v>51502</v>
      </c>
      <c r="B40954" s="1" t="s">
        <v>51503</v>
      </c>
      <c r="C40954" s="1" t="s">
        <v>48181</v>
      </c>
      <c r="D40954" s="13">
        <v>11.97</v>
      </c>
      <c r="E40954" s="14">
        <v>4001941114111</v>
      </c>
      <c r="F40954" s="8">
        <v>45037</v>
      </c>
    </row>
    <row r="40955" spans="1:6" customFormat="1" x14ac:dyDescent="0.25">
      <c r="A40955" s="1" t="s">
        <v>51504</v>
      </c>
      <c r="B40955" s="1" t="s">
        <v>51505</v>
      </c>
      <c r="C40955" s="1" t="s">
        <v>48181</v>
      </c>
      <c r="D40955" s="13">
        <v>108.8</v>
      </c>
      <c r="E40955" s="1"/>
      <c r="F40955" s="8">
        <v>45037</v>
      </c>
    </row>
    <row r="40956" spans="1:6" customFormat="1" x14ac:dyDescent="0.25">
      <c r="A40956" s="1" t="s">
        <v>68888</v>
      </c>
      <c r="B40956" s="1" t="s">
        <v>68889</v>
      </c>
      <c r="C40956" s="1" t="s">
        <v>48181</v>
      </c>
      <c r="D40956" s="13">
        <v>18.7</v>
      </c>
      <c r="E40956" s="14">
        <v>4001941141674</v>
      </c>
      <c r="F40956" s="8">
        <v>45274</v>
      </c>
    </row>
    <row r="40957" spans="1:6" customFormat="1" x14ac:dyDescent="0.25">
      <c r="A40957" s="1" t="s">
        <v>89079</v>
      </c>
      <c r="B40957" s="1" t="s">
        <v>89080</v>
      </c>
      <c r="C40957" s="1" t="s">
        <v>48181</v>
      </c>
      <c r="D40957" s="13">
        <v>7</v>
      </c>
      <c r="E40957" s="14">
        <v>4001941152281</v>
      </c>
      <c r="F40957" s="8">
        <v>45404</v>
      </c>
    </row>
    <row r="40958" spans="1:6" customFormat="1" x14ac:dyDescent="0.25">
      <c r="A40958" s="1" t="s">
        <v>89081</v>
      </c>
      <c r="B40958" s="1" t="s">
        <v>89082</v>
      </c>
      <c r="C40958" s="1" t="s">
        <v>48181</v>
      </c>
      <c r="D40958" s="13">
        <v>6.2</v>
      </c>
      <c r="E40958" s="14">
        <v>4001941152670</v>
      </c>
      <c r="F40958" s="8">
        <v>45404</v>
      </c>
    </row>
    <row r="40959" spans="1:6" customFormat="1" x14ac:dyDescent="0.25">
      <c r="A40959" s="1" t="s">
        <v>51506</v>
      </c>
      <c r="B40959" s="1" t="s">
        <v>51507</v>
      </c>
      <c r="C40959" s="1" t="s">
        <v>48181</v>
      </c>
      <c r="D40959" s="13">
        <v>15.69</v>
      </c>
      <c r="E40959" s="1"/>
      <c r="F40959" s="8">
        <v>42767</v>
      </c>
    </row>
    <row r="40960" spans="1:6" customFormat="1" x14ac:dyDescent="0.25">
      <c r="A40960" s="1" t="s">
        <v>51508</v>
      </c>
      <c r="B40960" s="1" t="s">
        <v>51509</v>
      </c>
      <c r="C40960" s="1" t="s">
        <v>48181</v>
      </c>
      <c r="D40960" s="13">
        <v>20.5</v>
      </c>
      <c r="E40960" s="1"/>
      <c r="F40960" s="8">
        <v>42767</v>
      </c>
    </row>
    <row r="40961" spans="1:6" customFormat="1" x14ac:dyDescent="0.25">
      <c r="A40961" s="1" t="s">
        <v>51510</v>
      </c>
      <c r="B40961" s="1" t="s">
        <v>51511</v>
      </c>
      <c r="C40961" s="1" t="s">
        <v>48181</v>
      </c>
      <c r="D40961" s="13">
        <v>24.82</v>
      </c>
      <c r="E40961" s="1"/>
      <c r="F40961" s="8">
        <v>42767</v>
      </c>
    </row>
    <row r="40962" spans="1:6" customFormat="1" x14ac:dyDescent="0.25">
      <c r="A40962" s="1" t="s">
        <v>51512</v>
      </c>
      <c r="B40962" s="1" t="s">
        <v>51513</v>
      </c>
      <c r="C40962" s="1" t="s">
        <v>48181</v>
      </c>
      <c r="D40962" s="13">
        <v>14.11</v>
      </c>
      <c r="E40962" s="14">
        <v>4001941193215</v>
      </c>
      <c r="F40962" s="8">
        <v>45037</v>
      </c>
    </row>
    <row r="40963" spans="1:6" customFormat="1" x14ac:dyDescent="0.25">
      <c r="A40963" s="1" t="s">
        <v>51514</v>
      </c>
      <c r="B40963" s="1" t="s">
        <v>51515</v>
      </c>
      <c r="C40963" s="1" t="s">
        <v>48181</v>
      </c>
      <c r="D40963" s="13">
        <v>64.150000000000006</v>
      </c>
      <c r="E40963" s="1"/>
      <c r="F40963" s="8">
        <v>45037</v>
      </c>
    </row>
    <row r="40964" spans="1:6" customFormat="1" x14ac:dyDescent="0.25">
      <c r="A40964" s="1" t="s">
        <v>51516</v>
      </c>
      <c r="B40964" s="1" t="s">
        <v>51517</v>
      </c>
      <c r="C40964" s="1" t="s">
        <v>48181</v>
      </c>
      <c r="D40964" s="13">
        <v>16.09</v>
      </c>
      <c r="E40964" s="14">
        <v>4001941193222</v>
      </c>
      <c r="F40964" s="8">
        <v>45037</v>
      </c>
    </row>
    <row r="40965" spans="1:6" customFormat="1" x14ac:dyDescent="0.25">
      <c r="A40965" s="1" t="s">
        <v>51518</v>
      </c>
      <c r="B40965" s="1" t="s">
        <v>51519</v>
      </c>
      <c r="C40965" s="1" t="s">
        <v>48181</v>
      </c>
      <c r="D40965" s="13">
        <v>73.150000000000006</v>
      </c>
      <c r="E40965" s="1"/>
      <c r="F40965" s="8">
        <v>45037</v>
      </c>
    </row>
    <row r="40966" spans="1:6" customFormat="1" x14ac:dyDescent="0.25">
      <c r="A40966" s="1" t="s">
        <v>51520</v>
      </c>
      <c r="B40966" s="1" t="s">
        <v>51521</v>
      </c>
      <c r="C40966" s="1" t="s">
        <v>48181</v>
      </c>
      <c r="D40966" s="13">
        <v>22.92</v>
      </c>
      <c r="E40966" s="14">
        <v>4001941193239</v>
      </c>
      <c r="F40966" s="8">
        <v>45037</v>
      </c>
    </row>
    <row r="40967" spans="1:6" customFormat="1" x14ac:dyDescent="0.25">
      <c r="A40967" s="1" t="s">
        <v>51522</v>
      </c>
      <c r="B40967" s="1" t="s">
        <v>51523</v>
      </c>
      <c r="C40967" s="1" t="s">
        <v>48181</v>
      </c>
      <c r="D40967" s="13">
        <v>104.2</v>
      </c>
      <c r="E40967" s="1"/>
      <c r="F40967" s="8">
        <v>45037</v>
      </c>
    </row>
    <row r="40968" spans="1:6" customFormat="1" x14ac:dyDescent="0.25">
      <c r="A40968" s="1" t="s">
        <v>51524</v>
      </c>
      <c r="B40968" s="1" t="s">
        <v>51525</v>
      </c>
      <c r="C40968" s="1" t="s">
        <v>48181</v>
      </c>
      <c r="D40968" s="13">
        <v>18.2</v>
      </c>
      <c r="E40968" s="14">
        <v>4001941106574</v>
      </c>
      <c r="F40968" s="8">
        <v>45037</v>
      </c>
    </row>
    <row r="40969" spans="1:6" customFormat="1" x14ac:dyDescent="0.25">
      <c r="A40969" s="1" t="s">
        <v>51526</v>
      </c>
      <c r="B40969" s="1" t="s">
        <v>51527</v>
      </c>
      <c r="C40969" s="1" t="s">
        <v>48181</v>
      </c>
      <c r="D40969" s="13">
        <v>104.4</v>
      </c>
      <c r="E40969" s="1"/>
      <c r="F40969" s="8">
        <v>43588</v>
      </c>
    </row>
    <row r="40970" spans="1:6" customFormat="1" x14ac:dyDescent="0.25">
      <c r="A40970" s="1" t="s">
        <v>51528</v>
      </c>
      <c r="B40970" s="1" t="s">
        <v>51529</v>
      </c>
      <c r="C40970" s="1" t="s">
        <v>48181</v>
      </c>
      <c r="D40970" s="13">
        <v>23.1</v>
      </c>
      <c r="E40970" s="14">
        <v>4001941106512</v>
      </c>
      <c r="F40970" s="8">
        <v>45037</v>
      </c>
    </row>
    <row r="40971" spans="1:6" customFormat="1" x14ac:dyDescent="0.25">
      <c r="A40971" s="1" t="s">
        <v>51530</v>
      </c>
      <c r="B40971" s="1" t="s">
        <v>51531</v>
      </c>
      <c r="C40971" s="1" t="s">
        <v>48181</v>
      </c>
      <c r="D40971" s="13">
        <v>131.4</v>
      </c>
      <c r="E40971" s="1"/>
      <c r="F40971" s="8">
        <v>43588</v>
      </c>
    </row>
    <row r="40972" spans="1:6" customFormat="1" x14ac:dyDescent="0.25">
      <c r="A40972" s="1" t="s">
        <v>51532</v>
      </c>
      <c r="B40972" s="1" t="s">
        <v>51533</v>
      </c>
      <c r="C40972" s="1" t="s">
        <v>48181</v>
      </c>
      <c r="D40972" s="13">
        <v>28.6</v>
      </c>
      <c r="E40972" s="14">
        <v>4001941106536</v>
      </c>
      <c r="F40972" s="8">
        <v>45037</v>
      </c>
    </row>
    <row r="40973" spans="1:6" customFormat="1" x14ac:dyDescent="0.25">
      <c r="A40973" s="1" t="s">
        <v>51534</v>
      </c>
      <c r="B40973" s="1" t="s">
        <v>51535</v>
      </c>
      <c r="C40973" s="1" t="s">
        <v>48181</v>
      </c>
      <c r="D40973" s="13">
        <v>186.6</v>
      </c>
      <c r="E40973" s="1"/>
      <c r="F40973" s="8">
        <v>43588</v>
      </c>
    </row>
    <row r="40974" spans="1:6" customFormat="1" x14ac:dyDescent="0.25">
      <c r="A40974" s="1" t="s">
        <v>51536</v>
      </c>
      <c r="B40974" s="1" t="s">
        <v>51537</v>
      </c>
      <c r="C40974" s="1" t="s">
        <v>48181</v>
      </c>
      <c r="D40974" s="13">
        <v>35.19</v>
      </c>
      <c r="E40974" s="14">
        <v>4001941106550</v>
      </c>
      <c r="F40974" s="8">
        <v>45037</v>
      </c>
    </row>
    <row r="40975" spans="1:6" customFormat="1" x14ac:dyDescent="0.25">
      <c r="A40975" s="1" t="s">
        <v>51538</v>
      </c>
      <c r="B40975" s="1" t="s">
        <v>51539</v>
      </c>
      <c r="C40975" s="1" t="s">
        <v>48181</v>
      </c>
      <c r="D40975" s="13">
        <v>230</v>
      </c>
      <c r="E40975" s="1"/>
      <c r="F40975" s="8">
        <v>43588</v>
      </c>
    </row>
    <row r="40976" spans="1:6" customFormat="1" x14ac:dyDescent="0.25">
      <c r="A40976" s="1" t="s">
        <v>51540</v>
      </c>
      <c r="B40976" s="1" t="s">
        <v>51541</v>
      </c>
      <c r="C40976" s="1" t="s">
        <v>48181</v>
      </c>
      <c r="D40976" s="13">
        <v>37.39</v>
      </c>
      <c r="E40976" s="14">
        <v>4001941102514</v>
      </c>
      <c r="F40976" s="8">
        <v>45037</v>
      </c>
    </row>
    <row r="40977" spans="1:6" customFormat="1" x14ac:dyDescent="0.25">
      <c r="A40977" s="1" t="s">
        <v>51542</v>
      </c>
      <c r="B40977" s="1" t="s">
        <v>51543</v>
      </c>
      <c r="C40977" s="1" t="s">
        <v>48181</v>
      </c>
      <c r="D40977" s="13">
        <v>0.43</v>
      </c>
      <c r="E40977" s="14">
        <v>4001941093393</v>
      </c>
      <c r="F40977" s="8">
        <v>45037</v>
      </c>
    </row>
    <row r="40978" spans="1:6" customFormat="1" x14ac:dyDescent="0.25">
      <c r="A40978" s="1" t="s">
        <v>51544</v>
      </c>
      <c r="B40978" s="1" t="s">
        <v>51545</v>
      </c>
      <c r="C40978" s="1" t="s">
        <v>48181</v>
      </c>
      <c r="D40978" s="13">
        <v>0.04</v>
      </c>
      <c r="E40978" s="14">
        <v>4001941093409</v>
      </c>
      <c r="F40978" s="8">
        <v>45037</v>
      </c>
    </row>
    <row r="40979" spans="1:6" customFormat="1" x14ac:dyDescent="0.25">
      <c r="A40979" s="1" t="s">
        <v>51546</v>
      </c>
      <c r="B40979" s="1" t="s">
        <v>65884</v>
      </c>
      <c r="C40979" s="1" t="s">
        <v>48181</v>
      </c>
      <c r="D40979" s="13">
        <v>24.85</v>
      </c>
      <c r="E40979" s="14">
        <v>4001941085398</v>
      </c>
      <c r="F40979" s="8">
        <v>45037</v>
      </c>
    </row>
    <row r="40980" spans="1:6" customFormat="1" x14ac:dyDescent="0.25">
      <c r="A40980" s="1" t="s">
        <v>51547</v>
      </c>
      <c r="B40980" s="1" t="s">
        <v>72027</v>
      </c>
      <c r="C40980" s="1" t="s">
        <v>48181</v>
      </c>
      <c r="D40980" s="13">
        <v>28.31</v>
      </c>
      <c r="E40980" s="14">
        <v>4001941085404</v>
      </c>
      <c r="F40980" s="8">
        <v>45174</v>
      </c>
    </row>
    <row r="40981" spans="1:6" customFormat="1" x14ac:dyDescent="0.25">
      <c r="A40981" s="1" t="s">
        <v>51548</v>
      </c>
      <c r="B40981" s="1" t="s">
        <v>72028</v>
      </c>
      <c r="C40981" s="1" t="s">
        <v>48181</v>
      </c>
      <c r="D40981" s="13">
        <v>34.39</v>
      </c>
      <c r="E40981" s="14">
        <v>4001941085411</v>
      </c>
      <c r="F40981" s="8">
        <v>45174</v>
      </c>
    </row>
    <row r="40982" spans="1:6" customFormat="1" x14ac:dyDescent="0.25">
      <c r="A40982" s="1" t="s">
        <v>51549</v>
      </c>
      <c r="B40982" s="1" t="s">
        <v>51550</v>
      </c>
      <c r="C40982" s="1" t="s">
        <v>48181</v>
      </c>
      <c r="D40982" s="13">
        <v>41.64</v>
      </c>
      <c r="E40982" s="14">
        <v>4001941085428</v>
      </c>
      <c r="F40982" s="8">
        <v>45037</v>
      </c>
    </row>
    <row r="40983" spans="1:6" customFormat="1" x14ac:dyDescent="0.25">
      <c r="A40983" s="1" t="s">
        <v>51551</v>
      </c>
      <c r="B40983" s="1" t="s">
        <v>51552</v>
      </c>
      <c r="C40983" s="1" t="s">
        <v>48181</v>
      </c>
      <c r="D40983" s="13">
        <v>49.71</v>
      </c>
      <c r="E40983" s="14">
        <v>4001941085435</v>
      </c>
      <c r="F40983" s="8">
        <v>45037</v>
      </c>
    </row>
    <row r="40984" spans="1:6" customFormat="1" x14ac:dyDescent="0.25">
      <c r="A40984" s="1" t="s">
        <v>51553</v>
      </c>
      <c r="B40984" s="1" t="s">
        <v>51554</v>
      </c>
      <c r="C40984" s="1" t="s">
        <v>48181</v>
      </c>
      <c r="D40984" s="13">
        <v>32.86</v>
      </c>
      <c r="E40984" s="14">
        <v>4001941085442</v>
      </c>
      <c r="F40984" s="8">
        <v>45037</v>
      </c>
    </row>
    <row r="40985" spans="1:6" customFormat="1" x14ac:dyDescent="0.25">
      <c r="A40985" s="1" t="s">
        <v>51555</v>
      </c>
      <c r="B40985" s="1" t="s">
        <v>51556</v>
      </c>
      <c r="C40985" s="1" t="s">
        <v>48181</v>
      </c>
      <c r="D40985" s="13">
        <v>38.49</v>
      </c>
      <c r="E40985" s="14">
        <v>4001941085459</v>
      </c>
      <c r="F40985" s="8">
        <v>45037</v>
      </c>
    </row>
    <row r="40986" spans="1:6" customFormat="1" x14ac:dyDescent="0.25">
      <c r="A40986" s="1" t="s">
        <v>51557</v>
      </c>
      <c r="B40986" s="1" t="s">
        <v>51558</v>
      </c>
      <c r="C40986" s="1" t="s">
        <v>48181</v>
      </c>
      <c r="D40986" s="13">
        <v>49.45</v>
      </c>
      <c r="E40986" s="14">
        <v>4001941085466</v>
      </c>
      <c r="F40986" s="8">
        <v>45037</v>
      </c>
    </row>
    <row r="40987" spans="1:6" customFormat="1" x14ac:dyDescent="0.25">
      <c r="A40987" s="1" t="s">
        <v>51559</v>
      </c>
      <c r="B40987" s="1" t="s">
        <v>51560</v>
      </c>
      <c r="C40987" s="1" t="s">
        <v>48181</v>
      </c>
      <c r="D40987" s="13">
        <v>58.09</v>
      </c>
      <c r="E40987" s="14">
        <v>4001941085473</v>
      </c>
      <c r="F40987" s="8">
        <v>45037</v>
      </c>
    </row>
    <row r="40988" spans="1:6" customFormat="1" x14ac:dyDescent="0.25">
      <c r="A40988" s="1" t="s">
        <v>51561</v>
      </c>
      <c r="B40988" s="1" t="s">
        <v>51562</v>
      </c>
      <c r="C40988" s="1" t="s">
        <v>48181</v>
      </c>
      <c r="D40988" s="13">
        <v>72.180000000000007</v>
      </c>
      <c r="E40988" s="14">
        <v>4001941085480</v>
      </c>
      <c r="F40988" s="8">
        <v>45037</v>
      </c>
    </row>
    <row r="40989" spans="1:6" customFormat="1" x14ac:dyDescent="0.25">
      <c r="A40989" s="1" t="s">
        <v>51563</v>
      </c>
      <c r="B40989" s="1" t="s">
        <v>51564</v>
      </c>
      <c r="C40989" s="1" t="s">
        <v>48181</v>
      </c>
      <c r="D40989" s="13">
        <v>65.64</v>
      </c>
      <c r="E40989" s="14">
        <v>4001941122383</v>
      </c>
      <c r="F40989" s="8">
        <v>45037</v>
      </c>
    </row>
    <row r="40990" spans="1:6" customFormat="1" x14ac:dyDescent="0.25">
      <c r="A40990" s="1" t="s">
        <v>72029</v>
      </c>
      <c r="B40990" s="1" t="s">
        <v>72030</v>
      </c>
      <c r="C40990" s="1" t="s">
        <v>48181</v>
      </c>
      <c r="D40990" s="13">
        <v>19.420000000000002</v>
      </c>
      <c r="E40990" s="14">
        <v>4001941138612</v>
      </c>
      <c r="F40990" s="8">
        <v>45274</v>
      </c>
    </row>
    <row r="40991" spans="1:6" customFormat="1" x14ac:dyDescent="0.25">
      <c r="A40991" s="1" t="s">
        <v>72031</v>
      </c>
      <c r="B40991" s="1" t="s">
        <v>72032</v>
      </c>
      <c r="C40991" s="1" t="s">
        <v>48181</v>
      </c>
      <c r="D40991" s="13">
        <v>20.09</v>
      </c>
      <c r="E40991" s="14">
        <v>4001941138643</v>
      </c>
      <c r="F40991" s="8">
        <v>45274</v>
      </c>
    </row>
    <row r="40992" spans="1:6" customFormat="1" x14ac:dyDescent="0.25">
      <c r="A40992" s="1" t="s">
        <v>72033</v>
      </c>
      <c r="B40992" s="1" t="s">
        <v>72034</v>
      </c>
      <c r="C40992" s="1" t="s">
        <v>48181</v>
      </c>
      <c r="D40992" s="13">
        <v>26.73</v>
      </c>
      <c r="E40992" s="14">
        <v>4001941138674</v>
      </c>
      <c r="F40992" s="8">
        <v>45274</v>
      </c>
    </row>
    <row r="40993" spans="1:6" customFormat="1" x14ac:dyDescent="0.25">
      <c r="A40993" s="1" t="s">
        <v>72035</v>
      </c>
      <c r="B40993" s="1" t="s">
        <v>72036</v>
      </c>
      <c r="C40993" s="1" t="s">
        <v>48181</v>
      </c>
      <c r="D40993" s="13">
        <v>37.51</v>
      </c>
      <c r="E40993" s="14">
        <v>4001941138704</v>
      </c>
      <c r="F40993" s="8">
        <v>45274</v>
      </c>
    </row>
    <row r="40994" spans="1:6" customFormat="1" x14ac:dyDescent="0.25">
      <c r="A40994" s="1" t="s">
        <v>72037</v>
      </c>
      <c r="B40994" s="1" t="s">
        <v>89083</v>
      </c>
      <c r="C40994" s="1" t="s">
        <v>48181</v>
      </c>
      <c r="D40994" s="13">
        <v>46.89</v>
      </c>
      <c r="E40994" s="14">
        <v>4001941138735</v>
      </c>
      <c r="F40994" s="8">
        <v>45377</v>
      </c>
    </row>
    <row r="40995" spans="1:6" customFormat="1" x14ac:dyDescent="0.25">
      <c r="A40995" s="1" t="s">
        <v>51565</v>
      </c>
      <c r="B40995" s="1" t="s">
        <v>51566</v>
      </c>
      <c r="C40995" s="1" t="s">
        <v>48181</v>
      </c>
      <c r="D40995" s="13">
        <v>183.3</v>
      </c>
      <c r="E40995" s="14">
        <v>4001941195004</v>
      </c>
      <c r="F40995" s="8">
        <v>45037</v>
      </c>
    </row>
    <row r="40996" spans="1:6" customFormat="1" x14ac:dyDescent="0.25">
      <c r="A40996" s="1" t="s">
        <v>51567</v>
      </c>
      <c r="B40996" s="1" t="s">
        <v>51568</v>
      </c>
      <c r="C40996" s="1" t="s">
        <v>48181</v>
      </c>
      <c r="D40996" s="13">
        <v>2.58</v>
      </c>
      <c r="E40996" s="14">
        <v>4001941022522</v>
      </c>
      <c r="F40996" s="8">
        <v>45037</v>
      </c>
    </row>
    <row r="40997" spans="1:6" customFormat="1" x14ac:dyDescent="0.25">
      <c r="A40997" s="1" t="s">
        <v>51569</v>
      </c>
      <c r="B40997" s="1" t="s">
        <v>51570</v>
      </c>
      <c r="C40997" s="1" t="s">
        <v>48181</v>
      </c>
      <c r="D40997" s="13">
        <v>540.41</v>
      </c>
      <c r="E40997" s="14">
        <v>4001941195202</v>
      </c>
      <c r="F40997" s="8">
        <v>45037</v>
      </c>
    </row>
    <row r="40998" spans="1:6" customFormat="1" x14ac:dyDescent="0.25">
      <c r="A40998" s="1" t="s">
        <v>51571</v>
      </c>
      <c r="B40998" s="1" t="s">
        <v>51572</v>
      </c>
      <c r="C40998" s="1" t="s">
        <v>48181</v>
      </c>
      <c r="D40998" s="13">
        <v>28.3</v>
      </c>
      <c r="E40998" s="1"/>
      <c r="F40998" s="8">
        <v>45037</v>
      </c>
    </row>
    <row r="40999" spans="1:6" customFormat="1" x14ac:dyDescent="0.25">
      <c r="A40999" s="1" t="s">
        <v>51573</v>
      </c>
      <c r="B40999" s="1" t="s">
        <v>51574</v>
      </c>
      <c r="C40999" s="1" t="s">
        <v>48181</v>
      </c>
      <c r="D40999" s="13">
        <v>6.27</v>
      </c>
      <c r="E40999" s="14">
        <v>4001941031586</v>
      </c>
      <c r="F40999" s="8">
        <v>45037</v>
      </c>
    </row>
    <row r="41000" spans="1:6" customFormat="1" x14ac:dyDescent="0.25">
      <c r="A41000" s="1" t="s">
        <v>51575</v>
      </c>
      <c r="B41000" s="1" t="s">
        <v>51576</v>
      </c>
      <c r="C41000" s="1" t="s">
        <v>48181</v>
      </c>
      <c r="D41000" s="13">
        <v>15.67</v>
      </c>
      <c r="E41000" s="14">
        <v>4001941031593</v>
      </c>
      <c r="F41000" s="8">
        <v>45037</v>
      </c>
    </row>
    <row r="41001" spans="1:6" customFormat="1" x14ac:dyDescent="0.25">
      <c r="A41001" s="1" t="s">
        <v>51577</v>
      </c>
      <c r="B41001" s="1" t="s">
        <v>51578</v>
      </c>
      <c r="C41001" s="1" t="s">
        <v>48181</v>
      </c>
      <c r="D41001" s="13">
        <v>14.7</v>
      </c>
      <c r="E41001" s="14">
        <v>4001941102125</v>
      </c>
      <c r="F41001" s="8">
        <v>45037</v>
      </c>
    </row>
    <row r="41002" spans="1:6" customFormat="1" x14ac:dyDescent="0.25">
      <c r="A41002" s="1" t="s">
        <v>51579</v>
      </c>
      <c r="B41002" s="1" t="s">
        <v>65885</v>
      </c>
      <c r="C41002" s="1" t="s">
        <v>48181</v>
      </c>
      <c r="D41002" s="13">
        <v>63.82</v>
      </c>
      <c r="E41002" s="14">
        <v>4001941133549</v>
      </c>
      <c r="F41002" s="8">
        <v>45037</v>
      </c>
    </row>
    <row r="41003" spans="1:6" customFormat="1" x14ac:dyDescent="0.25">
      <c r="A41003" s="1" t="s">
        <v>51580</v>
      </c>
      <c r="B41003" s="1" t="s">
        <v>51581</v>
      </c>
      <c r="C41003" s="1" t="s">
        <v>48181</v>
      </c>
      <c r="D41003" s="13">
        <v>52.25</v>
      </c>
      <c r="E41003" s="14">
        <v>4001941195219</v>
      </c>
      <c r="F41003" s="8">
        <v>45037</v>
      </c>
    </row>
    <row r="41004" spans="1:6" customFormat="1" x14ac:dyDescent="0.25">
      <c r="A41004" s="1" t="s">
        <v>51582</v>
      </c>
      <c r="B41004" s="1" t="s">
        <v>51583</v>
      </c>
      <c r="C41004" s="1" t="s">
        <v>48181</v>
      </c>
      <c r="D41004" s="13">
        <v>37.86</v>
      </c>
      <c r="E41004" s="14">
        <v>4001941195226</v>
      </c>
      <c r="F41004" s="8">
        <v>45037</v>
      </c>
    </row>
    <row r="41005" spans="1:6" customFormat="1" x14ac:dyDescent="0.25">
      <c r="A41005" s="1" t="s">
        <v>51584</v>
      </c>
      <c r="B41005" s="1" t="s">
        <v>51585</v>
      </c>
      <c r="C41005" s="1" t="s">
        <v>48181</v>
      </c>
      <c r="D41005" s="13">
        <v>1.05</v>
      </c>
      <c r="E41005" s="14">
        <v>4001941195400</v>
      </c>
      <c r="F41005" s="8">
        <v>45037</v>
      </c>
    </row>
    <row r="41006" spans="1:6" customFormat="1" x14ac:dyDescent="0.25">
      <c r="A41006" s="1" t="s">
        <v>51586</v>
      </c>
      <c r="B41006" s="1" t="s">
        <v>76085</v>
      </c>
      <c r="C41006" s="1" t="s">
        <v>48181</v>
      </c>
      <c r="D41006" s="13">
        <v>23.75</v>
      </c>
      <c r="E41006" s="14">
        <v>4001941007611</v>
      </c>
      <c r="F41006" s="8">
        <v>45037</v>
      </c>
    </row>
    <row r="41007" spans="1:6" customFormat="1" x14ac:dyDescent="0.25">
      <c r="A41007" s="1" t="s">
        <v>51587</v>
      </c>
      <c r="B41007" s="1" t="s">
        <v>51588</v>
      </c>
      <c r="C41007" s="1" t="s">
        <v>48181</v>
      </c>
      <c r="D41007" s="13">
        <v>8.16</v>
      </c>
      <c r="E41007" s="14">
        <v>4001941019461</v>
      </c>
      <c r="F41007" s="8">
        <v>45037</v>
      </c>
    </row>
    <row r="41008" spans="1:6" customFormat="1" x14ac:dyDescent="0.25">
      <c r="A41008" s="1" t="s">
        <v>51589</v>
      </c>
      <c r="B41008" s="1" t="s">
        <v>51590</v>
      </c>
      <c r="C41008" s="1" t="s">
        <v>48181</v>
      </c>
      <c r="D41008" s="13">
        <v>5.23</v>
      </c>
      <c r="E41008" s="14">
        <v>4001941199002</v>
      </c>
      <c r="F41008" s="8">
        <v>45037</v>
      </c>
    </row>
    <row r="41009" spans="1:6" customFormat="1" x14ac:dyDescent="0.25">
      <c r="A41009" s="1" t="s">
        <v>51591</v>
      </c>
      <c r="B41009" s="1" t="s">
        <v>51592</v>
      </c>
      <c r="C41009" s="1" t="s">
        <v>48181</v>
      </c>
      <c r="D41009" s="13">
        <v>23.75</v>
      </c>
      <c r="E41009" s="14">
        <v>4001941007642</v>
      </c>
      <c r="F41009" s="8">
        <v>45037</v>
      </c>
    </row>
    <row r="41010" spans="1:6" customFormat="1" x14ac:dyDescent="0.25">
      <c r="A41010" s="1" t="s">
        <v>51593</v>
      </c>
      <c r="B41010" s="1" t="s">
        <v>51594</v>
      </c>
      <c r="C41010" s="1" t="s">
        <v>48181</v>
      </c>
      <c r="D41010" s="13">
        <v>4.51</v>
      </c>
      <c r="E41010" s="1"/>
      <c r="F41010" s="8">
        <v>44227</v>
      </c>
    </row>
    <row r="41011" spans="1:6" customFormat="1" x14ac:dyDescent="0.25">
      <c r="A41011" s="1" t="s">
        <v>51595</v>
      </c>
      <c r="B41011" s="1" t="s">
        <v>76086</v>
      </c>
      <c r="C41011" s="1" t="s">
        <v>48181</v>
      </c>
      <c r="D41011" s="13">
        <v>20.5</v>
      </c>
      <c r="E41011" s="1"/>
      <c r="F41011" s="8">
        <v>44227</v>
      </c>
    </row>
    <row r="41012" spans="1:6" customFormat="1" x14ac:dyDescent="0.25">
      <c r="A41012" s="1" t="s">
        <v>51596</v>
      </c>
      <c r="B41012" s="1" t="s">
        <v>51597</v>
      </c>
      <c r="C41012" s="1" t="s">
        <v>48181</v>
      </c>
      <c r="D41012" s="13">
        <v>2.93</v>
      </c>
      <c r="E41012" s="14">
        <v>4001941199118</v>
      </c>
      <c r="F41012" s="8">
        <v>45037</v>
      </c>
    </row>
    <row r="41013" spans="1:6" customFormat="1" x14ac:dyDescent="0.25">
      <c r="A41013" s="1" t="s">
        <v>51598</v>
      </c>
      <c r="B41013" s="1" t="s">
        <v>51599</v>
      </c>
      <c r="C41013" s="1" t="s">
        <v>48181</v>
      </c>
      <c r="D41013" s="13">
        <v>26.6</v>
      </c>
      <c r="E41013" s="1"/>
      <c r="F41013" s="8">
        <v>45037</v>
      </c>
    </row>
    <row r="41014" spans="1:6" customFormat="1" x14ac:dyDescent="0.25">
      <c r="A41014" s="1" t="s">
        <v>51600</v>
      </c>
      <c r="B41014" s="1" t="s">
        <v>51601</v>
      </c>
      <c r="C41014" s="1" t="s">
        <v>48181</v>
      </c>
      <c r="D41014" s="13">
        <v>3.47</v>
      </c>
      <c r="E41014" s="14">
        <v>4001941103030</v>
      </c>
      <c r="F41014" s="8">
        <v>45037</v>
      </c>
    </row>
    <row r="41015" spans="1:6" customFormat="1" x14ac:dyDescent="0.25">
      <c r="A41015" s="1" t="s">
        <v>51602</v>
      </c>
      <c r="B41015" s="1" t="s">
        <v>51603</v>
      </c>
      <c r="C41015" s="1" t="s">
        <v>48181</v>
      </c>
      <c r="D41015" s="13">
        <v>31.5</v>
      </c>
      <c r="E41015" s="14">
        <v>4001941103047</v>
      </c>
      <c r="F41015" s="8">
        <v>45037</v>
      </c>
    </row>
    <row r="41016" spans="1:6" customFormat="1" x14ac:dyDescent="0.25">
      <c r="A41016" s="1" t="s">
        <v>51604</v>
      </c>
      <c r="B41016" s="1" t="s">
        <v>51605</v>
      </c>
      <c r="C41016" s="1" t="s">
        <v>48181</v>
      </c>
      <c r="D41016" s="13">
        <v>18.5</v>
      </c>
      <c r="E41016" s="14">
        <v>4001941199217</v>
      </c>
      <c r="F41016" s="8">
        <v>45037</v>
      </c>
    </row>
    <row r="41017" spans="1:6" customFormat="1" x14ac:dyDescent="0.25">
      <c r="A41017" s="1" t="s">
        <v>51606</v>
      </c>
      <c r="B41017" s="1" t="s">
        <v>51607</v>
      </c>
      <c r="C41017" s="1" t="s">
        <v>48181</v>
      </c>
      <c r="D41017" s="13">
        <v>55.63</v>
      </c>
      <c r="E41017" s="14">
        <v>4001941063037</v>
      </c>
      <c r="F41017" s="8">
        <v>45037</v>
      </c>
    </row>
    <row r="41018" spans="1:6" customFormat="1" x14ac:dyDescent="0.25">
      <c r="A41018" s="1" t="s">
        <v>51608</v>
      </c>
      <c r="B41018" s="1" t="s">
        <v>51609</v>
      </c>
      <c r="C41018" s="1" t="s">
        <v>48181</v>
      </c>
      <c r="D41018" s="13">
        <v>2.29</v>
      </c>
      <c r="E41018" s="14">
        <v>4001941098909</v>
      </c>
      <c r="F41018" s="8">
        <v>45037</v>
      </c>
    </row>
    <row r="41019" spans="1:6" customFormat="1" x14ac:dyDescent="0.25">
      <c r="A41019" s="1" t="s">
        <v>51610</v>
      </c>
      <c r="B41019" s="1" t="s">
        <v>51611</v>
      </c>
      <c r="C41019" s="1" t="s">
        <v>48181</v>
      </c>
      <c r="D41019" s="13">
        <v>20.8</v>
      </c>
      <c r="E41019" s="14">
        <v>4001941100909</v>
      </c>
      <c r="F41019" s="8">
        <v>45037</v>
      </c>
    </row>
    <row r="41020" spans="1:6" customFormat="1" x14ac:dyDescent="0.25">
      <c r="A41020" s="1" t="s">
        <v>51612</v>
      </c>
      <c r="B41020" s="1" t="s">
        <v>51613</v>
      </c>
      <c r="C41020" s="1" t="s">
        <v>48181</v>
      </c>
      <c r="D41020" s="13">
        <v>2.1800000000000002</v>
      </c>
      <c r="E41020" s="14">
        <v>4001941098916</v>
      </c>
      <c r="F41020" s="8">
        <v>45037</v>
      </c>
    </row>
    <row r="41021" spans="1:6" customFormat="1" x14ac:dyDescent="0.25">
      <c r="A41021" s="1" t="s">
        <v>51614</v>
      </c>
      <c r="B41021" s="1" t="s">
        <v>51615</v>
      </c>
      <c r="C41021" s="1" t="s">
        <v>48181</v>
      </c>
      <c r="D41021" s="13">
        <v>19.8</v>
      </c>
      <c r="E41021" s="14">
        <v>4001941100916</v>
      </c>
      <c r="F41021" s="8">
        <v>45037</v>
      </c>
    </row>
    <row r="41022" spans="1:6" customFormat="1" x14ac:dyDescent="0.25">
      <c r="A41022" s="1" t="s">
        <v>51616</v>
      </c>
      <c r="B41022" s="1" t="s">
        <v>51617</v>
      </c>
      <c r="C41022" s="1" t="s">
        <v>48181</v>
      </c>
      <c r="D41022" s="13">
        <v>2.82</v>
      </c>
      <c r="E41022" s="14">
        <v>4001941047006</v>
      </c>
      <c r="F41022" s="8">
        <v>45037</v>
      </c>
    </row>
    <row r="41023" spans="1:6" customFormat="1" x14ac:dyDescent="0.25">
      <c r="A41023" s="1" t="s">
        <v>51618</v>
      </c>
      <c r="B41023" s="1" t="s">
        <v>51619</v>
      </c>
      <c r="C41023" s="1" t="s">
        <v>48181</v>
      </c>
      <c r="D41023" s="13">
        <v>25.6</v>
      </c>
      <c r="E41023" s="14">
        <v>4001941047013</v>
      </c>
      <c r="F41023" s="8">
        <v>45037</v>
      </c>
    </row>
    <row r="41024" spans="1:6" customFormat="1" x14ac:dyDescent="0.25">
      <c r="A41024" s="1" t="s">
        <v>51620</v>
      </c>
      <c r="B41024" s="1" t="s">
        <v>51621</v>
      </c>
      <c r="C41024" s="1" t="s">
        <v>48181</v>
      </c>
      <c r="D41024" s="13">
        <v>3.23</v>
      </c>
      <c r="E41024" s="14">
        <v>4001941097742</v>
      </c>
      <c r="F41024" s="8">
        <v>45037</v>
      </c>
    </row>
    <row r="41025" spans="1:6" customFormat="1" x14ac:dyDescent="0.25">
      <c r="A41025" s="1" t="s">
        <v>51622</v>
      </c>
      <c r="B41025" s="1" t="s">
        <v>51623</v>
      </c>
      <c r="C41025" s="1" t="s">
        <v>48181</v>
      </c>
      <c r="D41025" s="13">
        <v>29.4</v>
      </c>
      <c r="E41025" s="14">
        <v>4001941097759</v>
      </c>
      <c r="F41025" s="8">
        <v>45037</v>
      </c>
    </row>
    <row r="41026" spans="1:6" customFormat="1" x14ac:dyDescent="0.25">
      <c r="A41026" s="1" t="s">
        <v>51624</v>
      </c>
      <c r="B41026" s="1" t="s">
        <v>51625</v>
      </c>
      <c r="C41026" s="1" t="s">
        <v>48181</v>
      </c>
      <c r="D41026" s="13">
        <v>5.61</v>
      </c>
      <c r="E41026" s="14">
        <v>4001941020245</v>
      </c>
      <c r="F41026" s="8">
        <v>45037</v>
      </c>
    </row>
    <row r="41027" spans="1:6" customFormat="1" x14ac:dyDescent="0.25">
      <c r="A41027" s="1" t="s">
        <v>51626</v>
      </c>
      <c r="B41027" s="1" t="s">
        <v>51627</v>
      </c>
      <c r="C41027" s="1" t="s">
        <v>48181</v>
      </c>
      <c r="D41027" s="13">
        <v>51</v>
      </c>
      <c r="E41027" s="14">
        <v>4001941020252</v>
      </c>
      <c r="F41027" s="8">
        <v>45037</v>
      </c>
    </row>
    <row r="41028" spans="1:6" customFormat="1" x14ac:dyDescent="0.25">
      <c r="A41028" s="1" t="s">
        <v>51628</v>
      </c>
      <c r="B41028" s="1" t="s">
        <v>51629</v>
      </c>
      <c r="C41028" s="1" t="s">
        <v>48181</v>
      </c>
      <c r="D41028" s="13">
        <v>70.38</v>
      </c>
      <c r="E41028" s="1"/>
      <c r="F41028" s="8">
        <v>45037</v>
      </c>
    </row>
    <row r="41029" spans="1:6" customFormat="1" x14ac:dyDescent="0.25">
      <c r="A41029" s="1" t="s">
        <v>51630</v>
      </c>
      <c r="B41029" s="1" t="s">
        <v>51631</v>
      </c>
      <c r="C41029" s="1" t="s">
        <v>48181</v>
      </c>
      <c r="D41029" s="13">
        <v>13.09</v>
      </c>
      <c r="E41029" s="1"/>
      <c r="F41029" s="8">
        <v>45037</v>
      </c>
    </row>
    <row r="41030" spans="1:6" customFormat="1" x14ac:dyDescent="0.25">
      <c r="A41030" s="1" t="s">
        <v>51632</v>
      </c>
      <c r="B41030" s="1" t="s">
        <v>51633</v>
      </c>
      <c r="C41030" s="1" t="s">
        <v>48181</v>
      </c>
      <c r="D41030" s="13">
        <v>59.5</v>
      </c>
      <c r="E41030" s="1"/>
      <c r="F41030" s="8">
        <v>44683</v>
      </c>
    </row>
    <row r="41031" spans="1:6" customFormat="1" x14ac:dyDescent="0.25">
      <c r="A41031" s="1" t="s">
        <v>51634</v>
      </c>
      <c r="B41031" s="1" t="s">
        <v>51635</v>
      </c>
      <c r="C41031" s="1" t="s">
        <v>48181</v>
      </c>
      <c r="D41031" s="13">
        <v>12.7</v>
      </c>
      <c r="E41031" s="1"/>
      <c r="F41031" s="8">
        <v>45037</v>
      </c>
    </row>
    <row r="41032" spans="1:6" customFormat="1" x14ac:dyDescent="0.25">
      <c r="A41032" s="1" t="s">
        <v>51636</v>
      </c>
      <c r="B41032" s="1" t="s">
        <v>51637</v>
      </c>
      <c r="C41032" s="1" t="s">
        <v>48181</v>
      </c>
      <c r="D41032" s="13">
        <v>63.5</v>
      </c>
      <c r="E41032" s="1"/>
      <c r="F41032" s="8">
        <v>44382</v>
      </c>
    </row>
    <row r="41033" spans="1:6" customFormat="1" x14ac:dyDescent="0.25">
      <c r="A41033" s="1" t="s">
        <v>51638</v>
      </c>
      <c r="B41033" s="1" t="s">
        <v>51639</v>
      </c>
      <c r="C41033" s="1" t="s">
        <v>48181</v>
      </c>
      <c r="D41033" s="13">
        <v>15.29</v>
      </c>
      <c r="E41033" s="1"/>
      <c r="F41033" s="8">
        <v>43861</v>
      </c>
    </row>
    <row r="41034" spans="1:6" customFormat="1" x14ac:dyDescent="0.25">
      <c r="A41034" s="1" t="s">
        <v>51640</v>
      </c>
      <c r="B41034" s="1" t="s">
        <v>51641</v>
      </c>
      <c r="C41034" s="1" t="s">
        <v>48181</v>
      </c>
      <c r="D41034" s="13">
        <v>55.6</v>
      </c>
      <c r="E41034" s="1"/>
      <c r="F41034" s="8">
        <v>43861</v>
      </c>
    </row>
    <row r="41035" spans="1:6" customFormat="1" x14ac:dyDescent="0.25">
      <c r="A41035" s="1" t="s">
        <v>51642</v>
      </c>
      <c r="B41035" s="1" t="s">
        <v>51643</v>
      </c>
      <c r="C41035" s="1" t="s">
        <v>48181</v>
      </c>
      <c r="D41035" s="13">
        <v>25.67</v>
      </c>
      <c r="E41035" s="14">
        <v>4001941211230</v>
      </c>
      <c r="F41035" s="8">
        <v>45037</v>
      </c>
    </row>
    <row r="41036" spans="1:6" customFormat="1" x14ac:dyDescent="0.25">
      <c r="A41036" s="1" t="s">
        <v>51644</v>
      </c>
      <c r="B41036" s="1" t="s">
        <v>51645</v>
      </c>
      <c r="C41036" s="1" t="s">
        <v>48181</v>
      </c>
      <c r="D41036" s="13">
        <v>93.36</v>
      </c>
      <c r="E41036" s="14">
        <v>4001941007727</v>
      </c>
      <c r="F41036" s="8">
        <v>45037</v>
      </c>
    </row>
    <row r="41037" spans="1:6" customFormat="1" x14ac:dyDescent="0.25">
      <c r="A41037" s="1" t="s">
        <v>51646</v>
      </c>
      <c r="B41037" s="1" t="s">
        <v>51647</v>
      </c>
      <c r="C41037" s="1" t="s">
        <v>48181</v>
      </c>
      <c r="D41037" s="13">
        <v>5.37</v>
      </c>
      <c r="E41037" s="1"/>
      <c r="F41037" s="8">
        <v>43588</v>
      </c>
    </row>
    <row r="41038" spans="1:6" customFormat="1" x14ac:dyDescent="0.25">
      <c r="A41038" s="1" t="s">
        <v>51648</v>
      </c>
      <c r="B41038" s="1" t="s">
        <v>51649</v>
      </c>
      <c r="C41038" s="1" t="s">
        <v>48181</v>
      </c>
      <c r="D41038" s="13">
        <v>24.4</v>
      </c>
      <c r="E41038" s="1"/>
      <c r="F41038" s="8">
        <v>43588</v>
      </c>
    </row>
    <row r="41039" spans="1:6" customFormat="1" x14ac:dyDescent="0.25">
      <c r="A41039" s="1" t="s">
        <v>51650</v>
      </c>
      <c r="B41039" s="1" t="s">
        <v>51651</v>
      </c>
      <c r="C41039" s="1" t="s">
        <v>48181</v>
      </c>
      <c r="D41039" s="13">
        <v>9.7200000000000006</v>
      </c>
      <c r="E41039" s="14">
        <v>4001941211285</v>
      </c>
      <c r="F41039" s="8">
        <v>45037</v>
      </c>
    </row>
    <row r="41040" spans="1:6" customFormat="1" x14ac:dyDescent="0.25">
      <c r="A41040" s="1" t="s">
        <v>51652</v>
      </c>
      <c r="B41040" s="1" t="s">
        <v>51653</v>
      </c>
      <c r="C41040" s="1" t="s">
        <v>48181</v>
      </c>
      <c r="D41040" s="13">
        <v>44.2</v>
      </c>
      <c r="E41040" s="14">
        <v>4001941007741</v>
      </c>
      <c r="F41040" s="8">
        <v>45037</v>
      </c>
    </row>
    <row r="41041" spans="1:6" customFormat="1" x14ac:dyDescent="0.25">
      <c r="A41041" s="1" t="s">
        <v>51654</v>
      </c>
      <c r="B41041" s="1" t="s">
        <v>51655</v>
      </c>
      <c r="C41041" s="1" t="s">
        <v>48181</v>
      </c>
      <c r="D41041" s="13">
        <v>188.61</v>
      </c>
      <c r="E41041" s="14">
        <v>4001941211308</v>
      </c>
      <c r="F41041" s="8">
        <v>45037</v>
      </c>
    </row>
    <row r="41042" spans="1:6" customFormat="1" x14ac:dyDescent="0.25">
      <c r="A41042" s="1" t="s">
        <v>51656</v>
      </c>
      <c r="B41042" s="1" t="s">
        <v>51657</v>
      </c>
      <c r="C41042" s="1" t="s">
        <v>48181</v>
      </c>
      <c r="D41042" s="13">
        <v>36.75</v>
      </c>
      <c r="E41042" s="14">
        <v>4001941211315</v>
      </c>
      <c r="F41042" s="8">
        <v>45037</v>
      </c>
    </row>
    <row r="41043" spans="1:6" customFormat="1" x14ac:dyDescent="0.25">
      <c r="A41043" s="1" t="s">
        <v>51658</v>
      </c>
      <c r="B41043" s="1" t="s">
        <v>51659</v>
      </c>
      <c r="C41043" s="1" t="s">
        <v>48181</v>
      </c>
      <c r="D41043" s="13">
        <v>11.24</v>
      </c>
      <c r="E41043" s="14">
        <v>4001941211322</v>
      </c>
      <c r="F41043" s="8">
        <v>45037</v>
      </c>
    </row>
    <row r="41044" spans="1:6" customFormat="1" x14ac:dyDescent="0.25">
      <c r="A41044" s="1" t="s">
        <v>51660</v>
      </c>
      <c r="B41044" s="1" t="s">
        <v>76087</v>
      </c>
      <c r="C41044" s="1" t="s">
        <v>48181</v>
      </c>
      <c r="D41044" s="13">
        <v>30.66</v>
      </c>
      <c r="E41044" s="14">
        <v>4001941007758</v>
      </c>
      <c r="F41044" s="8">
        <v>45037</v>
      </c>
    </row>
    <row r="41045" spans="1:6" customFormat="1" x14ac:dyDescent="0.25">
      <c r="A41045" s="1" t="s">
        <v>51661</v>
      </c>
      <c r="B41045" s="1" t="s">
        <v>51662</v>
      </c>
      <c r="C41045" s="1" t="s">
        <v>48181</v>
      </c>
      <c r="D41045" s="13">
        <v>217.01</v>
      </c>
      <c r="E41045" s="14">
        <v>4001941097155</v>
      </c>
      <c r="F41045" s="8">
        <v>45037</v>
      </c>
    </row>
    <row r="41046" spans="1:6" customFormat="1" x14ac:dyDescent="0.25">
      <c r="A41046" s="1" t="s">
        <v>51663</v>
      </c>
      <c r="B41046" s="1" t="s">
        <v>51664</v>
      </c>
      <c r="C41046" s="1" t="s">
        <v>48181</v>
      </c>
      <c r="D41046" s="13">
        <v>140.97999999999999</v>
      </c>
      <c r="E41046" s="14">
        <v>4001941211407</v>
      </c>
      <c r="F41046" s="8">
        <v>45037</v>
      </c>
    </row>
    <row r="41047" spans="1:6" customFormat="1" x14ac:dyDescent="0.25">
      <c r="A41047" s="1" t="s">
        <v>51665</v>
      </c>
      <c r="B41047" s="1" t="s">
        <v>51666</v>
      </c>
      <c r="C41047" s="1" t="s">
        <v>48181</v>
      </c>
      <c r="D41047" s="13">
        <v>167.75</v>
      </c>
      <c r="E41047" s="14">
        <v>4001941097148</v>
      </c>
      <c r="F41047" s="8">
        <v>45037</v>
      </c>
    </row>
    <row r="41048" spans="1:6" customFormat="1" x14ac:dyDescent="0.25">
      <c r="A41048" s="1" t="s">
        <v>51667</v>
      </c>
      <c r="B41048" s="1" t="s">
        <v>51668</v>
      </c>
      <c r="C41048" s="1" t="s">
        <v>48181</v>
      </c>
      <c r="D41048" s="13">
        <v>38.25</v>
      </c>
      <c r="E41048" s="14">
        <v>4001941211452</v>
      </c>
      <c r="F41048" s="8">
        <v>45037</v>
      </c>
    </row>
    <row r="41049" spans="1:6" customFormat="1" x14ac:dyDescent="0.25">
      <c r="A41049" s="1" t="s">
        <v>51669</v>
      </c>
      <c r="B41049" s="1" t="s">
        <v>51670</v>
      </c>
      <c r="C41049" s="1" t="s">
        <v>48181</v>
      </c>
      <c r="D41049" s="13">
        <v>25.4</v>
      </c>
      <c r="E41049" s="1"/>
      <c r="F41049" s="8">
        <v>43588</v>
      </c>
    </row>
    <row r="41050" spans="1:6" customFormat="1" x14ac:dyDescent="0.25">
      <c r="A41050" s="1" t="s">
        <v>51671</v>
      </c>
      <c r="B41050" s="1" t="s">
        <v>51672</v>
      </c>
      <c r="C41050" s="1" t="s">
        <v>48181</v>
      </c>
      <c r="D41050" s="13">
        <v>28.3</v>
      </c>
      <c r="E41050" s="14">
        <v>4001941212527</v>
      </c>
      <c r="F41050" s="8">
        <v>45037</v>
      </c>
    </row>
    <row r="41051" spans="1:6" customFormat="1" x14ac:dyDescent="0.25">
      <c r="A41051" s="1" t="s">
        <v>51673</v>
      </c>
      <c r="B41051" s="1" t="s">
        <v>51674</v>
      </c>
      <c r="C41051" s="1" t="s">
        <v>48181</v>
      </c>
      <c r="D41051" s="13">
        <v>35.49</v>
      </c>
      <c r="E41051" s="14">
        <v>4001941060029</v>
      </c>
      <c r="F41051" s="8">
        <v>45037</v>
      </c>
    </row>
    <row r="41052" spans="1:6" customFormat="1" x14ac:dyDescent="0.25">
      <c r="A41052" s="1" t="s">
        <v>51675</v>
      </c>
      <c r="B41052" s="1" t="s">
        <v>51674</v>
      </c>
      <c r="C41052" s="1" t="s">
        <v>48181</v>
      </c>
      <c r="D41052" s="13">
        <v>35.49</v>
      </c>
      <c r="E41052" s="14">
        <v>4001941087798</v>
      </c>
      <c r="F41052" s="8">
        <v>45037</v>
      </c>
    </row>
    <row r="41053" spans="1:6" customFormat="1" x14ac:dyDescent="0.25">
      <c r="A41053" s="1" t="s">
        <v>51676</v>
      </c>
      <c r="B41053" s="1" t="s">
        <v>51677</v>
      </c>
      <c r="C41053" s="1" t="s">
        <v>48181</v>
      </c>
      <c r="D41053" s="13">
        <v>12.26</v>
      </c>
      <c r="E41053" s="14">
        <v>4001941007789</v>
      </c>
      <c r="F41053" s="8">
        <v>45037</v>
      </c>
    </row>
    <row r="41054" spans="1:6" customFormat="1" x14ac:dyDescent="0.25">
      <c r="A41054" s="1" t="s">
        <v>51678</v>
      </c>
      <c r="B41054" s="1" t="s">
        <v>51679</v>
      </c>
      <c r="C41054" s="1" t="s">
        <v>48181</v>
      </c>
      <c r="D41054" s="13">
        <v>46.19</v>
      </c>
      <c r="E41054" s="14">
        <v>4001941212824</v>
      </c>
      <c r="F41054" s="8">
        <v>45037</v>
      </c>
    </row>
    <row r="41055" spans="1:6" customFormat="1" x14ac:dyDescent="0.25">
      <c r="A41055" s="1" t="s">
        <v>51680</v>
      </c>
      <c r="B41055" s="1" t="s">
        <v>51681</v>
      </c>
      <c r="C41055" s="1" t="s">
        <v>48181</v>
      </c>
      <c r="D41055" s="13">
        <v>14.41</v>
      </c>
      <c r="E41055" s="14">
        <v>4001941054233</v>
      </c>
      <c r="F41055" s="8">
        <v>45037</v>
      </c>
    </row>
    <row r="41056" spans="1:6" customFormat="1" x14ac:dyDescent="0.25">
      <c r="A41056" s="1" t="s">
        <v>51682</v>
      </c>
      <c r="B41056" s="1" t="s">
        <v>51683</v>
      </c>
      <c r="C41056" s="1" t="s">
        <v>48181</v>
      </c>
      <c r="D41056" s="13">
        <v>42.39</v>
      </c>
      <c r="E41056" s="14">
        <v>4001941114722</v>
      </c>
      <c r="F41056" s="8">
        <v>45037</v>
      </c>
    </row>
    <row r="41057" spans="1:6" customFormat="1" x14ac:dyDescent="0.25">
      <c r="A41057" s="1" t="s">
        <v>51684</v>
      </c>
      <c r="B41057" s="1" t="s">
        <v>51685</v>
      </c>
      <c r="C41057" s="1" t="s">
        <v>48181</v>
      </c>
      <c r="D41057" s="13">
        <v>7.65</v>
      </c>
      <c r="E41057" s="14">
        <v>4001941114739</v>
      </c>
      <c r="F41057" s="8">
        <v>45037</v>
      </c>
    </row>
    <row r="41058" spans="1:6" customFormat="1" x14ac:dyDescent="0.25">
      <c r="A41058" s="1" t="s">
        <v>51686</v>
      </c>
      <c r="B41058" s="1" t="s">
        <v>51687</v>
      </c>
      <c r="C41058" s="1" t="s">
        <v>48181</v>
      </c>
      <c r="D41058" s="13">
        <v>36.22</v>
      </c>
      <c r="E41058" s="14">
        <v>4001941213968</v>
      </c>
      <c r="F41058" s="8">
        <v>45037</v>
      </c>
    </row>
    <row r="41059" spans="1:6" customFormat="1" x14ac:dyDescent="0.25">
      <c r="A41059" s="1" t="s">
        <v>51688</v>
      </c>
      <c r="B41059" s="1" t="s">
        <v>51689</v>
      </c>
      <c r="C41059" s="1" t="s">
        <v>48181</v>
      </c>
      <c r="D41059" s="13">
        <v>8.51</v>
      </c>
      <c r="E41059" s="1"/>
      <c r="F41059" s="8">
        <v>43588</v>
      </c>
    </row>
    <row r="41060" spans="1:6" customFormat="1" x14ac:dyDescent="0.25">
      <c r="A41060" s="1" t="s">
        <v>51690</v>
      </c>
      <c r="B41060" s="1" t="s">
        <v>76088</v>
      </c>
      <c r="C41060" s="1" t="s">
        <v>48181</v>
      </c>
      <c r="D41060" s="13">
        <v>38.700000000000003</v>
      </c>
      <c r="E41060" s="1"/>
      <c r="F41060" s="8">
        <v>43132</v>
      </c>
    </row>
    <row r="41061" spans="1:6" customFormat="1" x14ac:dyDescent="0.25">
      <c r="A41061" s="1" t="s">
        <v>51691</v>
      </c>
      <c r="B41061" s="1" t="s">
        <v>51692</v>
      </c>
      <c r="C41061" s="1" t="s">
        <v>48181</v>
      </c>
      <c r="D41061" s="13">
        <v>21.16</v>
      </c>
      <c r="E41061" s="14">
        <v>4001941122994</v>
      </c>
      <c r="F41061" s="8">
        <v>45037</v>
      </c>
    </row>
    <row r="41062" spans="1:6" customFormat="1" x14ac:dyDescent="0.25">
      <c r="A41062" s="1" t="s">
        <v>51693</v>
      </c>
      <c r="B41062" s="1" t="s">
        <v>51694</v>
      </c>
      <c r="C41062" s="1" t="s">
        <v>48181</v>
      </c>
      <c r="D41062" s="13">
        <v>96.2</v>
      </c>
      <c r="E41062" s="14">
        <v>4001941124813</v>
      </c>
      <c r="F41062" s="8">
        <v>45037</v>
      </c>
    </row>
    <row r="41063" spans="1:6" customFormat="1" x14ac:dyDescent="0.25">
      <c r="A41063" s="1" t="s">
        <v>51695</v>
      </c>
      <c r="B41063" s="1" t="s">
        <v>51696</v>
      </c>
      <c r="C41063" s="1" t="s">
        <v>48181</v>
      </c>
      <c r="D41063" s="13">
        <v>23.6</v>
      </c>
      <c r="E41063" s="14">
        <v>4001941215825</v>
      </c>
      <c r="F41063" s="8">
        <v>45037</v>
      </c>
    </row>
    <row r="41064" spans="1:6" customFormat="1" x14ac:dyDescent="0.25">
      <c r="A41064" s="1" t="s">
        <v>51697</v>
      </c>
      <c r="B41064" s="1" t="s">
        <v>51698</v>
      </c>
      <c r="C41064" s="1" t="s">
        <v>48181</v>
      </c>
      <c r="D41064" s="13">
        <v>34.700000000000003</v>
      </c>
      <c r="E41064" s="14">
        <v>4001941215832</v>
      </c>
      <c r="F41064" s="8">
        <v>45037</v>
      </c>
    </row>
    <row r="41065" spans="1:6" customFormat="1" x14ac:dyDescent="0.25">
      <c r="A41065" s="1" t="s">
        <v>51699</v>
      </c>
      <c r="B41065" s="1" t="s">
        <v>51700</v>
      </c>
      <c r="C41065" s="1" t="s">
        <v>48181</v>
      </c>
      <c r="D41065" s="13">
        <v>33.24</v>
      </c>
      <c r="E41065" s="14">
        <v>4001941216006</v>
      </c>
      <c r="F41065" s="8">
        <v>45037</v>
      </c>
    </row>
    <row r="41066" spans="1:6" customFormat="1" x14ac:dyDescent="0.25">
      <c r="A41066" s="1" t="s">
        <v>51701</v>
      </c>
      <c r="B41066" s="1" t="s">
        <v>51702</v>
      </c>
      <c r="C41066" s="1" t="s">
        <v>48181</v>
      </c>
      <c r="D41066" s="13">
        <v>936.67</v>
      </c>
      <c r="E41066" s="14">
        <v>4001941100299</v>
      </c>
      <c r="F41066" s="8">
        <v>45037</v>
      </c>
    </row>
    <row r="41067" spans="1:6" customFormat="1" x14ac:dyDescent="0.25">
      <c r="A41067" s="1" t="s">
        <v>51703</v>
      </c>
      <c r="B41067" s="1" t="s">
        <v>51704</v>
      </c>
      <c r="C41067" s="1" t="s">
        <v>48181</v>
      </c>
      <c r="D41067" s="13">
        <v>1388.13</v>
      </c>
      <c r="E41067" s="1"/>
      <c r="F41067" s="8">
        <v>45037</v>
      </c>
    </row>
    <row r="41068" spans="1:6" customFormat="1" x14ac:dyDescent="0.25">
      <c r="A41068" s="1" t="s">
        <v>51705</v>
      </c>
      <c r="B41068" s="1" t="s">
        <v>51706</v>
      </c>
      <c r="C41068" s="1" t="s">
        <v>48181</v>
      </c>
      <c r="D41068" s="13">
        <v>1025.19</v>
      </c>
      <c r="E41068" s="14">
        <v>4001941100329</v>
      </c>
      <c r="F41068" s="8">
        <v>45037</v>
      </c>
    </row>
    <row r="41069" spans="1:6" customFormat="1" x14ac:dyDescent="0.25">
      <c r="A41069" s="1" t="s">
        <v>51707</v>
      </c>
      <c r="B41069" s="1" t="s">
        <v>51708</v>
      </c>
      <c r="C41069" s="1" t="s">
        <v>48181</v>
      </c>
      <c r="D41069" s="13">
        <v>1438.39</v>
      </c>
      <c r="E41069" s="1"/>
      <c r="F41069" s="8">
        <v>45037</v>
      </c>
    </row>
    <row r="41070" spans="1:6" customFormat="1" x14ac:dyDescent="0.25">
      <c r="A41070" s="1" t="s">
        <v>51709</v>
      </c>
      <c r="B41070" s="1" t="s">
        <v>51710</v>
      </c>
      <c r="C41070" s="1" t="s">
        <v>48181</v>
      </c>
      <c r="D41070" s="13">
        <v>1666.84</v>
      </c>
      <c r="E41070" s="14">
        <v>4001941110618</v>
      </c>
      <c r="F41070" s="8">
        <v>45037</v>
      </c>
    </row>
    <row r="41071" spans="1:6" customFormat="1" x14ac:dyDescent="0.25">
      <c r="A41071" s="1" t="s">
        <v>51711</v>
      </c>
      <c r="B41071" s="1" t="s">
        <v>51712</v>
      </c>
      <c r="C41071" s="1" t="s">
        <v>48181</v>
      </c>
      <c r="D41071" s="13">
        <v>2072.27</v>
      </c>
      <c r="E41071" s="1"/>
      <c r="F41071" s="8">
        <v>45037</v>
      </c>
    </row>
    <row r="41072" spans="1:6" customFormat="1" x14ac:dyDescent="0.25">
      <c r="A41072" s="1" t="s">
        <v>51713</v>
      </c>
      <c r="B41072" s="1" t="s">
        <v>51714</v>
      </c>
      <c r="C41072" s="1" t="s">
        <v>48181</v>
      </c>
      <c r="D41072" s="13">
        <v>71.31</v>
      </c>
      <c r="E41072" s="14">
        <v>4001941132511</v>
      </c>
      <c r="F41072" s="8">
        <v>45037</v>
      </c>
    </row>
    <row r="41073" spans="1:6" customFormat="1" x14ac:dyDescent="0.25">
      <c r="A41073" s="1" t="s">
        <v>51715</v>
      </c>
      <c r="B41073" s="1" t="s">
        <v>51716</v>
      </c>
      <c r="C41073" s="1" t="s">
        <v>48181</v>
      </c>
      <c r="D41073" s="13">
        <v>37.049999999999997</v>
      </c>
      <c r="E41073" s="14">
        <v>4001941132528</v>
      </c>
      <c r="F41073" s="8">
        <v>45037</v>
      </c>
    </row>
    <row r="41074" spans="1:6" customFormat="1" x14ac:dyDescent="0.25">
      <c r="A41074" s="1" t="s">
        <v>51717</v>
      </c>
      <c r="B41074" s="1" t="s">
        <v>51718</v>
      </c>
      <c r="C41074" s="1" t="s">
        <v>48181</v>
      </c>
      <c r="D41074" s="13">
        <v>29.34</v>
      </c>
      <c r="E41074" s="14">
        <v>4001941131828</v>
      </c>
      <c r="F41074" s="8">
        <v>45037</v>
      </c>
    </row>
    <row r="41075" spans="1:6" customFormat="1" x14ac:dyDescent="0.25">
      <c r="A41075" s="1" t="s">
        <v>51719</v>
      </c>
      <c r="B41075" s="1" t="s">
        <v>51720</v>
      </c>
      <c r="C41075" s="1" t="s">
        <v>48181</v>
      </c>
      <c r="D41075" s="13">
        <v>497.55</v>
      </c>
      <c r="E41075" s="14">
        <v>4001941100305</v>
      </c>
      <c r="F41075" s="8">
        <v>45037</v>
      </c>
    </row>
    <row r="41076" spans="1:6" customFormat="1" x14ac:dyDescent="0.25">
      <c r="A41076" s="1" t="s">
        <v>51721</v>
      </c>
      <c r="B41076" s="1" t="s">
        <v>51722</v>
      </c>
      <c r="C41076" s="1" t="s">
        <v>48181</v>
      </c>
      <c r="D41076" s="13">
        <v>71.97</v>
      </c>
      <c r="E41076" s="14">
        <v>4001941133334</v>
      </c>
      <c r="F41076" s="8">
        <v>45037</v>
      </c>
    </row>
    <row r="41077" spans="1:6" customFormat="1" x14ac:dyDescent="0.25">
      <c r="A41077" s="1" t="s">
        <v>51723</v>
      </c>
      <c r="B41077" s="1" t="s">
        <v>51724</v>
      </c>
      <c r="C41077" s="1" t="s">
        <v>48181</v>
      </c>
      <c r="D41077" s="13">
        <v>497.55</v>
      </c>
      <c r="E41077" s="14">
        <v>4001941100336</v>
      </c>
      <c r="F41077" s="8">
        <v>45037</v>
      </c>
    </row>
    <row r="41078" spans="1:6" customFormat="1" x14ac:dyDescent="0.25">
      <c r="A41078" s="1" t="s">
        <v>51725</v>
      </c>
      <c r="B41078" s="1" t="s">
        <v>51726</v>
      </c>
      <c r="C41078" s="1" t="s">
        <v>48181</v>
      </c>
      <c r="D41078" s="13">
        <v>289.54000000000002</v>
      </c>
      <c r="E41078" s="14">
        <v>4001941132535</v>
      </c>
      <c r="F41078" s="8">
        <v>45037</v>
      </c>
    </row>
    <row r="41079" spans="1:6" customFormat="1" x14ac:dyDescent="0.25">
      <c r="A41079" s="1" t="s">
        <v>51727</v>
      </c>
      <c r="B41079" s="1" t="s">
        <v>51728</v>
      </c>
      <c r="C41079" s="1" t="s">
        <v>48181</v>
      </c>
      <c r="D41079" s="13">
        <v>537.29999999999995</v>
      </c>
      <c r="E41079" s="14">
        <v>4001941110625</v>
      </c>
      <c r="F41079" s="8">
        <v>45037</v>
      </c>
    </row>
    <row r="41080" spans="1:6" customFormat="1" x14ac:dyDescent="0.25">
      <c r="A41080" s="1" t="s">
        <v>51729</v>
      </c>
      <c r="B41080" s="1" t="s">
        <v>51730</v>
      </c>
      <c r="C41080" s="1" t="s">
        <v>48181</v>
      </c>
      <c r="D41080" s="13">
        <v>17.63</v>
      </c>
      <c r="E41080" s="14">
        <v>4001941131835</v>
      </c>
      <c r="F41080" s="8">
        <v>45037</v>
      </c>
    </row>
    <row r="41081" spans="1:6" customFormat="1" x14ac:dyDescent="0.25">
      <c r="A41081" s="1" t="s">
        <v>51731</v>
      </c>
      <c r="B41081" s="1" t="s">
        <v>51732</v>
      </c>
      <c r="C41081" s="1" t="s">
        <v>48181</v>
      </c>
      <c r="D41081" s="13">
        <v>309.60000000000002</v>
      </c>
      <c r="E41081" s="14">
        <v>4001941134126</v>
      </c>
      <c r="F41081" s="8">
        <v>45037</v>
      </c>
    </row>
    <row r="41082" spans="1:6" customFormat="1" x14ac:dyDescent="0.25">
      <c r="A41082" s="1" t="s">
        <v>51733</v>
      </c>
      <c r="B41082" s="1" t="s">
        <v>76089</v>
      </c>
      <c r="C41082" s="1" t="s">
        <v>48181</v>
      </c>
      <c r="D41082" s="13">
        <v>29.86</v>
      </c>
      <c r="E41082" s="14">
        <v>4001941133204</v>
      </c>
      <c r="F41082" s="8">
        <v>45037</v>
      </c>
    </row>
    <row r="41083" spans="1:6" customFormat="1" x14ac:dyDescent="0.25">
      <c r="A41083" s="1" t="s">
        <v>51734</v>
      </c>
      <c r="B41083" s="1" t="s">
        <v>65886</v>
      </c>
      <c r="C41083" s="1" t="s">
        <v>48181</v>
      </c>
      <c r="D41083" s="13">
        <v>25.54</v>
      </c>
      <c r="E41083" s="14">
        <v>4001941135048</v>
      </c>
      <c r="F41083" s="8">
        <v>45037</v>
      </c>
    </row>
    <row r="41084" spans="1:6" customFormat="1" x14ac:dyDescent="0.25">
      <c r="A41084" s="1" t="s">
        <v>51735</v>
      </c>
      <c r="B41084" s="1" t="s">
        <v>65887</v>
      </c>
      <c r="C41084" s="1" t="s">
        <v>48181</v>
      </c>
      <c r="D41084" s="13">
        <v>110.94</v>
      </c>
      <c r="E41084" s="14">
        <v>4001941135291</v>
      </c>
      <c r="F41084" s="8">
        <v>45037</v>
      </c>
    </row>
    <row r="41085" spans="1:6" customFormat="1" x14ac:dyDescent="0.25">
      <c r="A41085" s="1" t="s">
        <v>51736</v>
      </c>
      <c r="B41085" s="1" t="s">
        <v>51737</v>
      </c>
      <c r="C41085" s="1" t="s">
        <v>48181</v>
      </c>
      <c r="D41085" s="13">
        <v>294.37</v>
      </c>
      <c r="E41085" s="14">
        <v>4001941116405</v>
      </c>
      <c r="F41085" s="8">
        <v>45037</v>
      </c>
    </row>
    <row r="41086" spans="1:6" customFormat="1" x14ac:dyDescent="0.25">
      <c r="A41086" s="1" t="s">
        <v>51738</v>
      </c>
      <c r="B41086" s="1" t="s">
        <v>51739</v>
      </c>
      <c r="C41086" s="1" t="s">
        <v>48181</v>
      </c>
      <c r="D41086" s="13">
        <v>294.37</v>
      </c>
      <c r="E41086" s="14">
        <v>4001941116412</v>
      </c>
      <c r="F41086" s="8">
        <v>45037</v>
      </c>
    </row>
    <row r="41087" spans="1:6" customFormat="1" x14ac:dyDescent="0.25">
      <c r="A41087" s="1" t="s">
        <v>51740</v>
      </c>
      <c r="B41087" s="1" t="s">
        <v>51741</v>
      </c>
      <c r="C41087" s="1" t="s">
        <v>48181</v>
      </c>
      <c r="D41087" s="13">
        <v>337.18</v>
      </c>
      <c r="E41087" s="14">
        <v>4001941116429</v>
      </c>
      <c r="F41087" s="8">
        <v>45037</v>
      </c>
    </row>
    <row r="41088" spans="1:6" customFormat="1" x14ac:dyDescent="0.25">
      <c r="A41088" s="1" t="s">
        <v>65888</v>
      </c>
      <c r="B41088" s="1" t="s">
        <v>65889</v>
      </c>
      <c r="C41088" s="1" t="s">
        <v>48181</v>
      </c>
      <c r="D41088" s="13">
        <v>84.88</v>
      </c>
      <c r="E41088" s="14">
        <v>4001941135840</v>
      </c>
      <c r="F41088" s="8">
        <v>45037</v>
      </c>
    </row>
    <row r="41089" spans="1:6" customFormat="1" x14ac:dyDescent="0.25">
      <c r="A41089" s="1" t="s">
        <v>51742</v>
      </c>
      <c r="B41089" s="1" t="s">
        <v>51743</v>
      </c>
      <c r="C41089" s="1" t="s">
        <v>48181</v>
      </c>
      <c r="D41089" s="13">
        <v>418.23</v>
      </c>
      <c r="E41089" s="14">
        <v>4001941120037</v>
      </c>
      <c r="F41089" s="8">
        <v>45037</v>
      </c>
    </row>
    <row r="41090" spans="1:6" customFormat="1" x14ac:dyDescent="0.25">
      <c r="A41090" s="1" t="s">
        <v>51744</v>
      </c>
      <c r="B41090" s="1" t="s">
        <v>51745</v>
      </c>
      <c r="C41090" s="1" t="s">
        <v>48181</v>
      </c>
      <c r="D41090" s="13">
        <v>456.4</v>
      </c>
      <c r="E41090" s="14">
        <v>4001941120044</v>
      </c>
      <c r="F41090" s="8">
        <v>45037</v>
      </c>
    </row>
    <row r="41091" spans="1:6" customFormat="1" x14ac:dyDescent="0.25">
      <c r="A41091" s="1" t="s">
        <v>51746</v>
      </c>
      <c r="B41091" s="1" t="s">
        <v>51747</v>
      </c>
      <c r="C41091" s="1" t="s">
        <v>48181</v>
      </c>
      <c r="D41091" s="13">
        <v>947.21</v>
      </c>
      <c r="E41091" s="1"/>
      <c r="F41091" s="8">
        <v>43132</v>
      </c>
    </row>
    <row r="41092" spans="1:6" customFormat="1" x14ac:dyDescent="0.25">
      <c r="A41092" s="1" t="s">
        <v>51748</v>
      </c>
      <c r="B41092" s="1" t="s">
        <v>51749</v>
      </c>
      <c r="C41092" s="1" t="s">
        <v>48181</v>
      </c>
      <c r="D41092" s="13">
        <v>999.53</v>
      </c>
      <c r="E41092" s="1"/>
      <c r="F41092" s="8">
        <v>43132</v>
      </c>
    </row>
    <row r="41093" spans="1:6" customFormat="1" x14ac:dyDescent="0.25">
      <c r="A41093" s="1" t="s">
        <v>51750</v>
      </c>
      <c r="B41093" s="1" t="s">
        <v>51751</v>
      </c>
      <c r="C41093" s="1" t="s">
        <v>48181</v>
      </c>
      <c r="D41093" s="13">
        <v>8.9</v>
      </c>
      <c r="E41093" s="1"/>
      <c r="F41093" s="8">
        <v>43132</v>
      </c>
    </row>
    <row r="41094" spans="1:6" customFormat="1" x14ac:dyDescent="0.25">
      <c r="A41094" s="1" t="s">
        <v>51752</v>
      </c>
      <c r="B41094" s="1" t="s">
        <v>51753</v>
      </c>
      <c r="C41094" s="1" t="s">
        <v>48181</v>
      </c>
      <c r="D41094" s="13">
        <v>130.80000000000001</v>
      </c>
      <c r="E41094" s="1"/>
      <c r="F41094" s="8">
        <v>43588</v>
      </c>
    </row>
    <row r="41095" spans="1:6" customFormat="1" x14ac:dyDescent="0.25">
      <c r="A41095" s="1" t="s">
        <v>51754</v>
      </c>
      <c r="B41095" s="1" t="s">
        <v>51755</v>
      </c>
      <c r="C41095" s="1" t="s">
        <v>48181</v>
      </c>
      <c r="D41095" s="13">
        <v>348.8</v>
      </c>
      <c r="E41095" s="1"/>
      <c r="F41095" s="8">
        <v>43132</v>
      </c>
    </row>
    <row r="41096" spans="1:6" customFormat="1" x14ac:dyDescent="0.25">
      <c r="A41096" s="1" t="s">
        <v>51756</v>
      </c>
      <c r="B41096" s="1" t="s">
        <v>51757</v>
      </c>
      <c r="C41096" s="1" t="s">
        <v>48181</v>
      </c>
      <c r="D41096" s="13">
        <v>60.5</v>
      </c>
      <c r="E41096" s="1"/>
      <c r="F41096" s="8">
        <v>43588</v>
      </c>
    </row>
    <row r="41097" spans="1:6" customFormat="1" x14ac:dyDescent="0.25">
      <c r="A41097" s="1" t="s">
        <v>51758</v>
      </c>
      <c r="B41097" s="1" t="s">
        <v>51759</v>
      </c>
      <c r="C41097" s="1" t="s">
        <v>48181</v>
      </c>
      <c r="D41097" s="13">
        <v>16.399999999999999</v>
      </c>
      <c r="E41097" s="1"/>
      <c r="F41097" s="8">
        <v>43861</v>
      </c>
    </row>
    <row r="41098" spans="1:6" customFormat="1" x14ac:dyDescent="0.25">
      <c r="A41098" s="1" t="s">
        <v>51760</v>
      </c>
      <c r="B41098" s="1" t="s">
        <v>51761</v>
      </c>
      <c r="C41098" s="1" t="s">
        <v>48181</v>
      </c>
      <c r="D41098" s="13">
        <v>6.34</v>
      </c>
      <c r="E41098" s="1"/>
      <c r="F41098" s="8">
        <v>43132</v>
      </c>
    </row>
    <row r="41099" spans="1:6" customFormat="1" x14ac:dyDescent="0.25">
      <c r="A41099" s="1" t="s">
        <v>51762</v>
      </c>
      <c r="B41099" s="1" t="s">
        <v>51763</v>
      </c>
      <c r="C41099" s="1" t="s">
        <v>48181</v>
      </c>
      <c r="D41099" s="13">
        <v>4.3</v>
      </c>
      <c r="E41099" s="1"/>
      <c r="F41099" s="8">
        <v>43132</v>
      </c>
    </row>
    <row r="41100" spans="1:6" customFormat="1" x14ac:dyDescent="0.25">
      <c r="A41100" s="1" t="s">
        <v>51764</v>
      </c>
      <c r="B41100" s="1" t="s">
        <v>51765</v>
      </c>
      <c r="C41100" s="1" t="s">
        <v>48181</v>
      </c>
      <c r="D41100" s="13">
        <v>1.03</v>
      </c>
      <c r="E41100" s="1"/>
      <c r="F41100" s="8">
        <v>43132</v>
      </c>
    </row>
    <row r="41101" spans="1:6" customFormat="1" x14ac:dyDescent="0.25">
      <c r="A41101" s="1" t="s">
        <v>51766</v>
      </c>
      <c r="B41101" s="1" t="s">
        <v>51767</v>
      </c>
      <c r="C41101" s="1" t="s">
        <v>48181</v>
      </c>
      <c r="D41101" s="13">
        <v>199</v>
      </c>
      <c r="E41101" s="1"/>
      <c r="F41101" s="8">
        <v>45037</v>
      </c>
    </row>
    <row r="41102" spans="1:6" customFormat="1" x14ac:dyDescent="0.25">
      <c r="A41102" s="1" t="s">
        <v>51768</v>
      </c>
      <c r="B41102" s="1" t="s">
        <v>51769</v>
      </c>
      <c r="C41102" s="1" t="s">
        <v>48181</v>
      </c>
      <c r="D41102" s="13">
        <v>65.790000000000006</v>
      </c>
      <c r="E41102" s="14">
        <v>4001941133198</v>
      </c>
      <c r="F41102" s="8">
        <v>45037</v>
      </c>
    </row>
    <row r="41103" spans="1:6" customFormat="1" x14ac:dyDescent="0.25">
      <c r="A41103" s="1" t="s">
        <v>51770</v>
      </c>
      <c r="B41103" s="1" t="s">
        <v>51771</v>
      </c>
      <c r="C41103" s="1" t="s">
        <v>48181</v>
      </c>
      <c r="D41103" s="13">
        <v>266.76</v>
      </c>
      <c r="E41103" s="14">
        <v>4001941104624</v>
      </c>
      <c r="F41103" s="8">
        <v>45037</v>
      </c>
    </row>
    <row r="41104" spans="1:6" customFormat="1" x14ac:dyDescent="0.25">
      <c r="A41104" s="1" t="s">
        <v>51772</v>
      </c>
      <c r="B41104" s="1" t="s">
        <v>51773</v>
      </c>
      <c r="C41104" s="1" t="s">
        <v>48181</v>
      </c>
      <c r="D41104" s="13">
        <v>52.24</v>
      </c>
      <c r="E41104" s="14">
        <v>4001941216938</v>
      </c>
      <c r="F41104" s="8">
        <v>45037</v>
      </c>
    </row>
    <row r="41105" spans="1:6" customFormat="1" x14ac:dyDescent="0.25">
      <c r="A41105" s="1" t="s">
        <v>51774</v>
      </c>
      <c r="B41105" s="1" t="s">
        <v>51775</v>
      </c>
      <c r="C41105" s="1" t="s">
        <v>48181</v>
      </c>
      <c r="D41105" s="13">
        <v>218.74</v>
      </c>
      <c r="E41105" s="14">
        <v>4001941058705</v>
      </c>
      <c r="F41105" s="8">
        <v>45037</v>
      </c>
    </row>
    <row r="41106" spans="1:6" customFormat="1" x14ac:dyDescent="0.25">
      <c r="A41106" s="1" t="s">
        <v>51776</v>
      </c>
      <c r="B41106" s="1" t="s">
        <v>51777</v>
      </c>
      <c r="C41106" s="1" t="s">
        <v>48181</v>
      </c>
      <c r="D41106" s="13">
        <v>18.600000000000001</v>
      </c>
      <c r="E41106" s="1"/>
      <c r="F41106" s="8">
        <v>44227</v>
      </c>
    </row>
    <row r="41107" spans="1:6" customFormat="1" x14ac:dyDescent="0.25">
      <c r="A41107" s="1" t="s">
        <v>51778</v>
      </c>
      <c r="B41107" s="1" t="s">
        <v>51779</v>
      </c>
      <c r="C41107" s="1" t="s">
        <v>48181</v>
      </c>
      <c r="D41107" s="13">
        <v>449.32</v>
      </c>
      <c r="E41107" s="14">
        <v>4001941058576</v>
      </c>
      <c r="F41107" s="8">
        <v>45037</v>
      </c>
    </row>
    <row r="41108" spans="1:6" customFormat="1" x14ac:dyDescent="0.25">
      <c r="A41108" s="1" t="s">
        <v>51780</v>
      </c>
      <c r="B41108" s="1" t="s">
        <v>51781</v>
      </c>
      <c r="C41108" s="1" t="s">
        <v>48181</v>
      </c>
      <c r="D41108" s="13">
        <v>494.65</v>
      </c>
      <c r="E41108" s="14">
        <v>4001941102491</v>
      </c>
      <c r="F41108" s="8">
        <v>45037</v>
      </c>
    </row>
    <row r="41109" spans="1:6" customFormat="1" x14ac:dyDescent="0.25">
      <c r="A41109" s="1" t="s">
        <v>51782</v>
      </c>
      <c r="B41109" s="1" t="s">
        <v>51783</v>
      </c>
      <c r="C41109" s="1" t="s">
        <v>48181</v>
      </c>
      <c r="D41109" s="13">
        <v>11.2</v>
      </c>
      <c r="E41109" s="14">
        <v>4001941217201</v>
      </c>
      <c r="F41109" s="8">
        <v>45037</v>
      </c>
    </row>
    <row r="41110" spans="1:6" customFormat="1" x14ac:dyDescent="0.25">
      <c r="A41110" s="1" t="s">
        <v>51784</v>
      </c>
      <c r="B41110" s="1" t="s">
        <v>51785</v>
      </c>
      <c r="C41110" s="1" t="s">
        <v>48181</v>
      </c>
      <c r="D41110" s="13">
        <v>15.68</v>
      </c>
      <c r="E41110" s="14">
        <v>4001941217218</v>
      </c>
      <c r="F41110" s="8">
        <v>45037</v>
      </c>
    </row>
    <row r="41111" spans="1:6" customFormat="1" x14ac:dyDescent="0.25">
      <c r="A41111" s="1" t="s">
        <v>51786</v>
      </c>
      <c r="B41111" s="1" t="s">
        <v>51787</v>
      </c>
      <c r="C41111" s="1" t="s">
        <v>48181</v>
      </c>
      <c r="D41111" s="13">
        <v>18</v>
      </c>
      <c r="E41111" s="14">
        <v>4001941044715</v>
      </c>
      <c r="F41111" s="8">
        <v>45037</v>
      </c>
    </row>
    <row r="41112" spans="1:6" customFormat="1" x14ac:dyDescent="0.25">
      <c r="A41112" s="1" t="s">
        <v>51788</v>
      </c>
      <c r="B41112" s="1" t="s">
        <v>51789</v>
      </c>
      <c r="C41112" s="1" t="s">
        <v>48181</v>
      </c>
      <c r="D41112" s="13">
        <v>6.64</v>
      </c>
      <c r="E41112" s="14">
        <v>4001941217805</v>
      </c>
      <c r="F41112" s="8">
        <v>45037</v>
      </c>
    </row>
    <row r="41113" spans="1:6" customFormat="1" x14ac:dyDescent="0.25">
      <c r="A41113" s="1" t="s">
        <v>51790</v>
      </c>
      <c r="B41113" s="1" t="s">
        <v>51791</v>
      </c>
      <c r="C41113" s="1" t="s">
        <v>48181</v>
      </c>
      <c r="D41113" s="13">
        <v>30.2</v>
      </c>
      <c r="E41113" s="14">
        <v>4001941007918</v>
      </c>
      <c r="F41113" s="8">
        <v>45037</v>
      </c>
    </row>
    <row r="41114" spans="1:6" customFormat="1" x14ac:dyDescent="0.25">
      <c r="A41114" s="1" t="s">
        <v>51792</v>
      </c>
      <c r="B41114" s="1" t="s">
        <v>51793</v>
      </c>
      <c r="C41114" s="1" t="s">
        <v>48181</v>
      </c>
      <c r="D41114" s="13">
        <v>3.99</v>
      </c>
      <c r="E41114" s="14">
        <v>4001941218000</v>
      </c>
      <c r="F41114" s="8">
        <v>45037</v>
      </c>
    </row>
    <row r="41115" spans="1:6" customFormat="1" x14ac:dyDescent="0.25">
      <c r="A41115" s="1" t="s">
        <v>51794</v>
      </c>
      <c r="B41115" s="1" t="s">
        <v>51795</v>
      </c>
      <c r="C41115" s="1" t="s">
        <v>48181</v>
      </c>
      <c r="D41115" s="13">
        <v>18.149999999999999</v>
      </c>
      <c r="E41115" s="14">
        <v>4001941007925</v>
      </c>
      <c r="F41115" s="8">
        <v>45037</v>
      </c>
    </row>
    <row r="41116" spans="1:6" customFormat="1" x14ac:dyDescent="0.25">
      <c r="A41116" s="1" t="s">
        <v>51796</v>
      </c>
      <c r="B41116" s="1" t="s">
        <v>51797</v>
      </c>
      <c r="C41116" s="1" t="s">
        <v>48181</v>
      </c>
      <c r="D41116" s="13">
        <v>3.99</v>
      </c>
      <c r="E41116" s="14">
        <v>4001941218406</v>
      </c>
      <c r="F41116" s="8">
        <v>45037</v>
      </c>
    </row>
    <row r="41117" spans="1:6" customFormat="1" x14ac:dyDescent="0.25">
      <c r="A41117" s="1" t="s">
        <v>51798</v>
      </c>
      <c r="B41117" s="1" t="s">
        <v>51799</v>
      </c>
      <c r="C41117" s="1" t="s">
        <v>48181</v>
      </c>
      <c r="D41117" s="13">
        <v>18.149999999999999</v>
      </c>
      <c r="E41117" s="14">
        <v>4001941007932</v>
      </c>
      <c r="F41117" s="8">
        <v>45037</v>
      </c>
    </row>
    <row r="41118" spans="1:6" customFormat="1" x14ac:dyDescent="0.25">
      <c r="A41118" s="1" t="s">
        <v>51800</v>
      </c>
      <c r="B41118" s="1" t="s">
        <v>51801</v>
      </c>
      <c r="C41118" s="1" t="s">
        <v>48181</v>
      </c>
      <c r="D41118" s="13">
        <v>16.12</v>
      </c>
      <c r="E41118" s="14">
        <v>4001941219038</v>
      </c>
      <c r="F41118" s="8">
        <v>45037</v>
      </c>
    </row>
    <row r="41119" spans="1:6" customFormat="1" x14ac:dyDescent="0.25">
      <c r="A41119" s="1" t="s">
        <v>51802</v>
      </c>
      <c r="B41119" s="1" t="s">
        <v>51803</v>
      </c>
      <c r="C41119" s="1" t="s">
        <v>48181</v>
      </c>
      <c r="D41119" s="13">
        <v>73.25</v>
      </c>
      <c r="E41119" s="14">
        <v>4001941007949</v>
      </c>
      <c r="F41119" s="8">
        <v>45037</v>
      </c>
    </row>
    <row r="41120" spans="1:6" customFormat="1" x14ac:dyDescent="0.25">
      <c r="A41120" s="1" t="s">
        <v>51804</v>
      </c>
      <c r="B41120" s="1" t="s">
        <v>51805</v>
      </c>
      <c r="C41120" s="1" t="s">
        <v>48181</v>
      </c>
      <c r="D41120" s="13">
        <v>3.86</v>
      </c>
      <c r="E41120" s="1"/>
      <c r="F41120" s="8">
        <v>44382</v>
      </c>
    </row>
    <row r="41121" spans="1:6" customFormat="1" x14ac:dyDescent="0.25">
      <c r="A41121" s="1" t="s">
        <v>51806</v>
      </c>
      <c r="B41121" s="1" t="s">
        <v>51807</v>
      </c>
      <c r="C41121" s="1" t="s">
        <v>48181</v>
      </c>
      <c r="D41121" s="13">
        <v>17.55</v>
      </c>
      <c r="E41121" s="1"/>
      <c r="F41121" s="8">
        <v>44368</v>
      </c>
    </row>
    <row r="41122" spans="1:6" customFormat="1" x14ac:dyDescent="0.25">
      <c r="A41122" s="1" t="s">
        <v>51808</v>
      </c>
      <c r="B41122" s="1" t="s">
        <v>51809</v>
      </c>
      <c r="C41122" s="1" t="s">
        <v>48181</v>
      </c>
      <c r="D41122" s="13">
        <v>5.38</v>
      </c>
      <c r="E41122" s="14">
        <v>4001941219304</v>
      </c>
      <c r="F41122" s="8">
        <v>45037</v>
      </c>
    </row>
    <row r="41123" spans="1:6" customFormat="1" x14ac:dyDescent="0.25">
      <c r="A41123" s="1" t="s">
        <v>51810</v>
      </c>
      <c r="B41123" s="1" t="s">
        <v>51811</v>
      </c>
      <c r="C41123" s="1" t="s">
        <v>48181</v>
      </c>
      <c r="D41123" s="13">
        <v>48.9</v>
      </c>
      <c r="E41123" s="14">
        <v>4001941007963</v>
      </c>
      <c r="F41123" s="8">
        <v>45037</v>
      </c>
    </row>
    <row r="41124" spans="1:6" customFormat="1" x14ac:dyDescent="0.25">
      <c r="A41124" s="1" t="s">
        <v>51812</v>
      </c>
      <c r="B41124" s="1" t="s">
        <v>51813</v>
      </c>
      <c r="C41124" s="1" t="s">
        <v>48181</v>
      </c>
      <c r="D41124" s="13">
        <v>4.96</v>
      </c>
      <c r="E41124" s="14">
        <v>4001941076044</v>
      </c>
      <c r="F41124" s="8">
        <v>45037</v>
      </c>
    </row>
    <row r="41125" spans="1:6" customFormat="1" x14ac:dyDescent="0.25">
      <c r="A41125" s="1" t="s">
        <v>51814</v>
      </c>
      <c r="B41125" s="1" t="s">
        <v>51815</v>
      </c>
      <c r="C41125" s="1" t="s">
        <v>48181</v>
      </c>
      <c r="D41125" s="13">
        <v>45.1</v>
      </c>
      <c r="E41125" s="14">
        <v>4001941076051</v>
      </c>
      <c r="F41125" s="8">
        <v>45037</v>
      </c>
    </row>
    <row r="41126" spans="1:6" customFormat="1" x14ac:dyDescent="0.25">
      <c r="A41126" s="1" t="s">
        <v>51816</v>
      </c>
      <c r="B41126" s="1" t="s">
        <v>51817</v>
      </c>
      <c r="C41126" s="1" t="s">
        <v>48181</v>
      </c>
      <c r="D41126" s="13">
        <v>4.57</v>
      </c>
      <c r="E41126" s="14">
        <v>4001941021983</v>
      </c>
      <c r="F41126" s="8">
        <v>45037</v>
      </c>
    </row>
    <row r="41127" spans="1:6" customFormat="1" x14ac:dyDescent="0.25">
      <c r="A41127" s="1" t="s">
        <v>51818</v>
      </c>
      <c r="B41127" s="1" t="s">
        <v>51819</v>
      </c>
      <c r="C41127" s="1" t="s">
        <v>48181</v>
      </c>
      <c r="D41127" s="13">
        <v>41.5</v>
      </c>
      <c r="E41127" s="14">
        <v>4001941021990</v>
      </c>
      <c r="F41127" s="8">
        <v>45037</v>
      </c>
    </row>
    <row r="41128" spans="1:6" customFormat="1" x14ac:dyDescent="0.25">
      <c r="A41128" s="1" t="s">
        <v>51820</v>
      </c>
      <c r="B41128" s="1" t="s">
        <v>51821</v>
      </c>
      <c r="C41128" s="1" t="s">
        <v>48181</v>
      </c>
      <c r="D41128" s="13">
        <v>5.61</v>
      </c>
      <c r="E41128" s="14">
        <v>4001941219502</v>
      </c>
      <c r="F41128" s="8">
        <v>45037</v>
      </c>
    </row>
    <row r="41129" spans="1:6" customFormat="1" x14ac:dyDescent="0.25">
      <c r="A41129" s="1" t="s">
        <v>51822</v>
      </c>
      <c r="B41129" s="1" t="s">
        <v>76090</v>
      </c>
      <c r="C41129" s="1" t="s">
        <v>48181</v>
      </c>
      <c r="D41129" s="13">
        <v>25.5</v>
      </c>
      <c r="E41129" s="14">
        <v>4001941007970</v>
      </c>
      <c r="F41129" s="8">
        <v>45037</v>
      </c>
    </row>
    <row r="41130" spans="1:6" customFormat="1" x14ac:dyDescent="0.25">
      <c r="A41130" s="1" t="s">
        <v>51823</v>
      </c>
      <c r="B41130" s="1" t="s">
        <v>51824</v>
      </c>
      <c r="C41130" s="1" t="s">
        <v>48181</v>
      </c>
      <c r="D41130" s="13">
        <v>5.43</v>
      </c>
      <c r="E41130" s="14">
        <v>4001941055414</v>
      </c>
      <c r="F41130" s="8">
        <v>45037</v>
      </c>
    </row>
    <row r="41131" spans="1:6" customFormat="1" x14ac:dyDescent="0.25">
      <c r="A41131" s="1" t="s">
        <v>51825</v>
      </c>
      <c r="B41131" s="1" t="s">
        <v>51826</v>
      </c>
      <c r="C41131" s="1" t="s">
        <v>48181</v>
      </c>
      <c r="D41131" s="13">
        <v>49.4</v>
      </c>
      <c r="E41131" s="14">
        <v>4001941055421</v>
      </c>
      <c r="F41131" s="8">
        <v>45037</v>
      </c>
    </row>
    <row r="41132" spans="1:6" customFormat="1" x14ac:dyDescent="0.25">
      <c r="A41132" s="1" t="s">
        <v>51827</v>
      </c>
      <c r="B41132" s="1" t="s">
        <v>51828</v>
      </c>
      <c r="C41132" s="1" t="s">
        <v>48181</v>
      </c>
      <c r="D41132" s="13">
        <v>94.4</v>
      </c>
      <c r="E41132" s="1"/>
      <c r="F41132" s="8">
        <v>43588</v>
      </c>
    </row>
    <row r="41133" spans="1:6" customFormat="1" x14ac:dyDescent="0.25">
      <c r="A41133" s="1" t="s">
        <v>51829</v>
      </c>
      <c r="B41133" s="1" t="s">
        <v>51830</v>
      </c>
      <c r="C41133" s="1" t="s">
        <v>48181</v>
      </c>
      <c r="D41133" s="13">
        <v>11</v>
      </c>
      <c r="E41133" s="1"/>
      <c r="F41133" s="8">
        <v>43588</v>
      </c>
    </row>
    <row r="41134" spans="1:6" customFormat="1" x14ac:dyDescent="0.25">
      <c r="A41134" s="1" t="s">
        <v>51831</v>
      </c>
      <c r="B41134" s="1" t="s">
        <v>51832</v>
      </c>
      <c r="C41134" s="1" t="s">
        <v>48181</v>
      </c>
      <c r="D41134" s="13">
        <v>11</v>
      </c>
      <c r="E41134" s="1"/>
      <c r="F41134" s="8">
        <v>43588</v>
      </c>
    </row>
    <row r="41135" spans="1:6" customFormat="1" x14ac:dyDescent="0.25">
      <c r="A41135" s="1" t="s">
        <v>51833</v>
      </c>
      <c r="B41135" s="1" t="s">
        <v>51834</v>
      </c>
      <c r="C41135" s="1" t="s">
        <v>48181</v>
      </c>
      <c r="D41135" s="13">
        <v>11</v>
      </c>
      <c r="E41135" s="1"/>
      <c r="F41135" s="8">
        <v>43588</v>
      </c>
    </row>
    <row r="41136" spans="1:6" customFormat="1" x14ac:dyDescent="0.25">
      <c r="A41136" s="1" t="s">
        <v>51835</v>
      </c>
      <c r="B41136" s="1" t="s">
        <v>51836</v>
      </c>
      <c r="C41136" s="1" t="s">
        <v>48181</v>
      </c>
      <c r="D41136" s="13">
        <v>11</v>
      </c>
      <c r="E41136" s="1"/>
      <c r="F41136" s="8">
        <v>43588</v>
      </c>
    </row>
    <row r="41137" spans="1:6" customFormat="1" x14ac:dyDescent="0.25">
      <c r="A41137" s="1" t="s">
        <v>51837</v>
      </c>
      <c r="B41137" s="1" t="s">
        <v>51838</v>
      </c>
      <c r="C41137" s="1" t="s">
        <v>48181</v>
      </c>
      <c r="D41137" s="13">
        <v>11</v>
      </c>
      <c r="E41137" s="1"/>
      <c r="F41137" s="8">
        <v>43588</v>
      </c>
    </row>
    <row r="41138" spans="1:6" customFormat="1" x14ac:dyDescent="0.25">
      <c r="A41138" s="1" t="s">
        <v>51839</v>
      </c>
      <c r="B41138" s="1" t="s">
        <v>51840</v>
      </c>
      <c r="C41138" s="1" t="s">
        <v>48181</v>
      </c>
      <c r="D41138" s="13">
        <v>11</v>
      </c>
      <c r="E41138" s="1"/>
      <c r="F41138" s="8">
        <v>43588</v>
      </c>
    </row>
    <row r="41139" spans="1:6" customFormat="1" x14ac:dyDescent="0.25">
      <c r="A41139" s="1" t="s">
        <v>51841</v>
      </c>
      <c r="B41139" s="1" t="s">
        <v>51842</v>
      </c>
      <c r="C41139" s="1" t="s">
        <v>48181</v>
      </c>
      <c r="D41139" s="13">
        <v>2.65</v>
      </c>
      <c r="E41139" s="1"/>
      <c r="F41139" s="8">
        <v>43588</v>
      </c>
    </row>
    <row r="41140" spans="1:6" customFormat="1" x14ac:dyDescent="0.25">
      <c r="A41140" s="1" t="s">
        <v>51843</v>
      </c>
      <c r="B41140" s="1" t="s">
        <v>51844</v>
      </c>
      <c r="C41140" s="1" t="s">
        <v>48181</v>
      </c>
      <c r="D41140" s="13">
        <v>11</v>
      </c>
      <c r="E41140" s="1"/>
      <c r="F41140" s="8">
        <v>43588</v>
      </c>
    </row>
    <row r="41141" spans="1:6" customFormat="1" x14ac:dyDescent="0.25">
      <c r="A41141" s="1" t="s">
        <v>51845</v>
      </c>
      <c r="B41141" s="1" t="s">
        <v>51846</v>
      </c>
      <c r="C41141" s="1" t="s">
        <v>48181</v>
      </c>
      <c r="D41141" s="13">
        <v>3.16</v>
      </c>
      <c r="E41141" s="1"/>
      <c r="F41141" s="8">
        <v>43588</v>
      </c>
    </row>
    <row r="41142" spans="1:6" customFormat="1" x14ac:dyDescent="0.25">
      <c r="A41142" s="1" t="s">
        <v>51847</v>
      </c>
      <c r="B41142" s="1" t="s">
        <v>51848</v>
      </c>
      <c r="C41142" s="1" t="s">
        <v>48181</v>
      </c>
      <c r="D41142" s="13">
        <v>4.28</v>
      </c>
      <c r="E41142" s="1"/>
      <c r="F41142" s="8">
        <v>43588</v>
      </c>
    </row>
    <row r="41143" spans="1:6" customFormat="1" x14ac:dyDescent="0.25">
      <c r="A41143" s="1" t="s">
        <v>51849</v>
      </c>
      <c r="B41143" s="1" t="s">
        <v>51850</v>
      </c>
      <c r="C41143" s="1" t="s">
        <v>48181</v>
      </c>
      <c r="D41143" s="13">
        <v>4.3499999999999996</v>
      </c>
      <c r="E41143" s="1"/>
      <c r="F41143" s="8">
        <v>43588</v>
      </c>
    </row>
    <row r="41144" spans="1:6" customFormat="1" x14ac:dyDescent="0.25">
      <c r="A41144" s="1" t="s">
        <v>51851</v>
      </c>
      <c r="B41144" s="1" t="s">
        <v>51852</v>
      </c>
      <c r="C41144" s="1" t="s">
        <v>48181</v>
      </c>
      <c r="D41144" s="13">
        <v>24.94</v>
      </c>
      <c r="E41144" s="1"/>
      <c r="F41144" s="8">
        <v>45037</v>
      </c>
    </row>
    <row r="41145" spans="1:6" customFormat="1" x14ac:dyDescent="0.25">
      <c r="A41145" s="1" t="s">
        <v>51853</v>
      </c>
      <c r="B41145" s="1" t="s">
        <v>51854</v>
      </c>
      <c r="C41145" s="1" t="s">
        <v>48181</v>
      </c>
      <c r="D41145" s="13">
        <v>19.27</v>
      </c>
      <c r="E41145" s="14">
        <v>4001941131439</v>
      </c>
      <c r="F41145" s="8">
        <v>45037</v>
      </c>
    </row>
    <row r="41146" spans="1:6" customFormat="1" x14ac:dyDescent="0.25">
      <c r="A41146" s="1" t="s">
        <v>51855</v>
      </c>
      <c r="B41146" s="1" t="s">
        <v>51856</v>
      </c>
      <c r="C41146" s="1" t="s">
        <v>48181</v>
      </c>
      <c r="D41146" s="13">
        <v>5.21</v>
      </c>
      <c r="E41146" s="14">
        <v>4001941131453</v>
      </c>
      <c r="F41146" s="8">
        <v>45037</v>
      </c>
    </row>
    <row r="41147" spans="1:6" customFormat="1" x14ac:dyDescent="0.25">
      <c r="A41147" s="1" t="s">
        <v>51857</v>
      </c>
      <c r="B41147" s="1" t="s">
        <v>51858</v>
      </c>
      <c r="C41147" s="1" t="s">
        <v>48181</v>
      </c>
      <c r="D41147" s="13">
        <v>8.69</v>
      </c>
      <c r="E41147" s="14">
        <v>4001941232556</v>
      </c>
      <c r="F41147" s="8">
        <v>45037</v>
      </c>
    </row>
    <row r="41148" spans="1:6" customFormat="1" x14ac:dyDescent="0.25">
      <c r="A41148" s="1" t="s">
        <v>51859</v>
      </c>
      <c r="B41148" s="1" t="s">
        <v>51860</v>
      </c>
      <c r="C41148" s="1" t="s">
        <v>48181</v>
      </c>
      <c r="D41148" s="13">
        <v>0.95</v>
      </c>
      <c r="E41148" s="1"/>
      <c r="F41148" s="8">
        <v>43861</v>
      </c>
    </row>
    <row r="41149" spans="1:6" customFormat="1" x14ac:dyDescent="0.25">
      <c r="A41149" s="1" t="s">
        <v>51861</v>
      </c>
      <c r="B41149" s="1" t="s">
        <v>51862</v>
      </c>
      <c r="C41149" s="1" t="s">
        <v>48181</v>
      </c>
      <c r="D41149" s="13">
        <v>32.54</v>
      </c>
      <c r="E41149" s="1"/>
      <c r="F41149" s="8">
        <v>43861</v>
      </c>
    </row>
    <row r="41150" spans="1:6" customFormat="1" x14ac:dyDescent="0.25">
      <c r="A41150" s="1" t="s">
        <v>51863</v>
      </c>
      <c r="B41150" s="1" t="s">
        <v>51864</v>
      </c>
      <c r="C41150" s="1" t="s">
        <v>48181</v>
      </c>
      <c r="D41150" s="13">
        <v>33.130000000000003</v>
      </c>
      <c r="E41150" s="14">
        <v>4001941243408</v>
      </c>
      <c r="F41150" s="8">
        <v>45037</v>
      </c>
    </row>
    <row r="41151" spans="1:6" customFormat="1" x14ac:dyDescent="0.25">
      <c r="A41151" s="1" t="s">
        <v>51865</v>
      </c>
      <c r="B41151" s="1" t="s">
        <v>51866</v>
      </c>
      <c r="C41151" s="1" t="s">
        <v>48181</v>
      </c>
      <c r="D41151" s="13">
        <v>187.6</v>
      </c>
      <c r="E41151" s="14">
        <v>4001941243637</v>
      </c>
      <c r="F41151" s="8">
        <v>45037</v>
      </c>
    </row>
    <row r="41152" spans="1:6" customFormat="1" x14ac:dyDescent="0.25">
      <c r="A41152" s="1" t="s">
        <v>51867</v>
      </c>
      <c r="B41152" s="1" t="s">
        <v>51868</v>
      </c>
      <c r="C41152" s="1" t="s">
        <v>48181</v>
      </c>
      <c r="D41152" s="13">
        <v>11.1</v>
      </c>
      <c r="E41152" s="1"/>
      <c r="F41152" s="8">
        <v>43861</v>
      </c>
    </row>
    <row r="41153" spans="1:6" customFormat="1" x14ac:dyDescent="0.25">
      <c r="A41153" s="1" t="s">
        <v>51869</v>
      </c>
      <c r="B41153" s="1" t="s">
        <v>51870</v>
      </c>
      <c r="C41153" s="1" t="s">
        <v>48181</v>
      </c>
      <c r="D41153" s="13">
        <v>12.6</v>
      </c>
      <c r="E41153" s="1"/>
      <c r="F41153" s="8">
        <v>43861</v>
      </c>
    </row>
    <row r="41154" spans="1:6" customFormat="1" x14ac:dyDescent="0.25">
      <c r="A41154" s="1" t="s">
        <v>51871</v>
      </c>
      <c r="B41154" s="1" t="s">
        <v>51872</v>
      </c>
      <c r="C41154" s="1" t="s">
        <v>48181</v>
      </c>
      <c r="D41154" s="13">
        <v>19.3</v>
      </c>
      <c r="E41154" s="1"/>
      <c r="F41154" s="8">
        <v>43588</v>
      </c>
    </row>
    <row r="41155" spans="1:6" customFormat="1" x14ac:dyDescent="0.25">
      <c r="A41155" s="1" t="s">
        <v>51873</v>
      </c>
      <c r="B41155" s="1" t="s">
        <v>51874</v>
      </c>
      <c r="C41155" s="1" t="s">
        <v>48181</v>
      </c>
      <c r="D41155" s="13">
        <v>37.090000000000003</v>
      </c>
      <c r="E41155" s="14">
        <v>4001941245075</v>
      </c>
      <c r="F41155" s="8">
        <v>45037</v>
      </c>
    </row>
    <row r="41156" spans="1:6" customFormat="1" x14ac:dyDescent="0.25">
      <c r="A41156" s="1" t="s">
        <v>51875</v>
      </c>
      <c r="B41156" s="1" t="s">
        <v>51876</v>
      </c>
      <c r="C41156" s="1" t="s">
        <v>48181</v>
      </c>
      <c r="D41156" s="13">
        <v>74.48</v>
      </c>
      <c r="E41156" s="14">
        <v>4001941245082</v>
      </c>
      <c r="F41156" s="8">
        <v>45037</v>
      </c>
    </row>
    <row r="41157" spans="1:6" customFormat="1" x14ac:dyDescent="0.25">
      <c r="A41157" s="1" t="s">
        <v>51877</v>
      </c>
      <c r="B41157" s="1" t="s">
        <v>51878</v>
      </c>
      <c r="C41157" s="1" t="s">
        <v>48181</v>
      </c>
      <c r="D41157" s="13">
        <v>151.6</v>
      </c>
      <c r="E41157" s="14">
        <v>4001941061552</v>
      </c>
      <c r="F41157" s="8">
        <v>45037</v>
      </c>
    </row>
    <row r="41158" spans="1:6" customFormat="1" x14ac:dyDescent="0.25">
      <c r="A41158" s="1" t="s">
        <v>51879</v>
      </c>
      <c r="B41158" s="1" t="s">
        <v>51880</v>
      </c>
      <c r="C41158" s="1" t="s">
        <v>48181</v>
      </c>
      <c r="D41158" s="13">
        <v>300.10000000000002</v>
      </c>
      <c r="E41158" s="14">
        <v>4001941061545</v>
      </c>
      <c r="F41158" s="8">
        <v>45037</v>
      </c>
    </row>
    <row r="41159" spans="1:6" customFormat="1" x14ac:dyDescent="0.25">
      <c r="A41159" s="1" t="s">
        <v>51881</v>
      </c>
      <c r="B41159" s="1" t="s">
        <v>51882</v>
      </c>
      <c r="C41159" s="1" t="s">
        <v>48181</v>
      </c>
      <c r="D41159" s="13">
        <v>404.74</v>
      </c>
      <c r="E41159" s="14">
        <v>4001941061538</v>
      </c>
      <c r="F41159" s="8">
        <v>45037</v>
      </c>
    </row>
    <row r="41160" spans="1:6" customFormat="1" x14ac:dyDescent="0.25">
      <c r="A41160" s="1" t="s">
        <v>51883</v>
      </c>
      <c r="B41160" s="1" t="s">
        <v>51884</v>
      </c>
      <c r="C41160" s="1" t="s">
        <v>48181</v>
      </c>
      <c r="D41160" s="13">
        <v>26.2</v>
      </c>
      <c r="E41160" s="1"/>
      <c r="F41160" s="8">
        <v>43588</v>
      </c>
    </row>
    <row r="41161" spans="1:6" customFormat="1" x14ac:dyDescent="0.25">
      <c r="A41161" s="1" t="s">
        <v>51885</v>
      </c>
      <c r="B41161" s="1" t="s">
        <v>51886</v>
      </c>
      <c r="C41161" s="1" t="s">
        <v>48181</v>
      </c>
      <c r="D41161" s="13">
        <v>33.700000000000003</v>
      </c>
      <c r="E41161" s="1"/>
      <c r="F41161" s="8">
        <v>43861</v>
      </c>
    </row>
    <row r="41162" spans="1:6" customFormat="1" x14ac:dyDescent="0.25">
      <c r="A41162" s="1" t="s">
        <v>51887</v>
      </c>
      <c r="B41162" s="1" t="s">
        <v>51888</v>
      </c>
      <c r="C41162" s="1" t="s">
        <v>48181</v>
      </c>
      <c r="D41162" s="13">
        <v>49.1</v>
      </c>
      <c r="E41162" s="1"/>
      <c r="F41162" s="8">
        <v>43861</v>
      </c>
    </row>
    <row r="41163" spans="1:6" customFormat="1" x14ac:dyDescent="0.25">
      <c r="A41163" s="1" t="s">
        <v>51889</v>
      </c>
      <c r="B41163" s="1" t="s">
        <v>51890</v>
      </c>
      <c r="C41163" s="1" t="s">
        <v>48181</v>
      </c>
      <c r="D41163" s="13">
        <v>86.04</v>
      </c>
      <c r="E41163" s="14">
        <v>4001941245273</v>
      </c>
      <c r="F41163" s="8">
        <v>45037</v>
      </c>
    </row>
    <row r="41164" spans="1:6" customFormat="1" x14ac:dyDescent="0.25">
      <c r="A41164" s="1" t="s">
        <v>51891</v>
      </c>
      <c r="B41164" s="1" t="s">
        <v>51892</v>
      </c>
      <c r="C41164" s="1" t="s">
        <v>48181</v>
      </c>
      <c r="D41164" s="13">
        <v>173.9</v>
      </c>
      <c r="E41164" s="14">
        <v>4001941245280</v>
      </c>
      <c r="F41164" s="8">
        <v>45037</v>
      </c>
    </row>
    <row r="41165" spans="1:6" customFormat="1" x14ac:dyDescent="0.25">
      <c r="A41165" s="1" t="s">
        <v>51893</v>
      </c>
      <c r="B41165" s="1" t="s">
        <v>76091</v>
      </c>
      <c r="C41165" s="1" t="s">
        <v>48181</v>
      </c>
      <c r="D41165" s="13">
        <v>392.44</v>
      </c>
      <c r="E41165" s="14">
        <v>4001941061439</v>
      </c>
      <c r="F41165" s="8">
        <v>45037</v>
      </c>
    </row>
    <row r="41166" spans="1:6" customFormat="1" x14ac:dyDescent="0.25">
      <c r="A41166" s="1" t="s">
        <v>51894</v>
      </c>
      <c r="B41166" s="1" t="s">
        <v>76092</v>
      </c>
      <c r="C41166" s="1" t="s">
        <v>48181</v>
      </c>
      <c r="D41166" s="13">
        <v>772.55</v>
      </c>
      <c r="E41166" s="14">
        <v>4001941061521</v>
      </c>
      <c r="F41166" s="8">
        <v>45037</v>
      </c>
    </row>
    <row r="41167" spans="1:6" customFormat="1" x14ac:dyDescent="0.25">
      <c r="A41167" s="1" t="s">
        <v>51895</v>
      </c>
      <c r="B41167" s="1" t="s">
        <v>76093</v>
      </c>
      <c r="C41167" s="1" t="s">
        <v>48181</v>
      </c>
      <c r="D41167" s="13">
        <v>1018.78</v>
      </c>
      <c r="E41167" s="14">
        <v>4001941061514</v>
      </c>
      <c r="F41167" s="8">
        <v>45037</v>
      </c>
    </row>
    <row r="41168" spans="1:6" customFormat="1" x14ac:dyDescent="0.25">
      <c r="A41168" s="1" t="s">
        <v>51896</v>
      </c>
      <c r="B41168" s="1" t="s">
        <v>51897</v>
      </c>
      <c r="C41168" s="1" t="s">
        <v>48181</v>
      </c>
      <c r="D41168" s="13">
        <v>883.36</v>
      </c>
      <c r="E41168" s="14">
        <v>4001941250109</v>
      </c>
      <c r="F41168" s="8">
        <v>45037</v>
      </c>
    </row>
    <row r="41169" spans="1:6" customFormat="1" x14ac:dyDescent="0.25">
      <c r="A41169" s="1" t="s">
        <v>51898</v>
      </c>
      <c r="B41169" s="1" t="s">
        <v>51899</v>
      </c>
      <c r="C41169" s="1" t="s">
        <v>48181</v>
      </c>
      <c r="D41169" s="13">
        <v>1031.0899999999999</v>
      </c>
      <c r="E41169" s="14">
        <v>4001941250208</v>
      </c>
      <c r="F41169" s="8">
        <v>45037</v>
      </c>
    </row>
    <row r="41170" spans="1:6" customFormat="1" x14ac:dyDescent="0.25">
      <c r="A41170" s="1" t="s">
        <v>51900</v>
      </c>
      <c r="B41170" s="1" t="s">
        <v>76094</v>
      </c>
      <c r="C41170" s="1" t="s">
        <v>48181</v>
      </c>
      <c r="D41170" s="13">
        <v>749.48</v>
      </c>
      <c r="E41170" s="14">
        <v>4001941250307</v>
      </c>
      <c r="F41170" s="8">
        <v>45037</v>
      </c>
    </row>
    <row r="41171" spans="1:6" customFormat="1" x14ac:dyDescent="0.25">
      <c r="A41171" s="1" t="s">
        <v>51901</v>
      </c>
      <c r="B41171" s="1" t="s">
        <v>51902</v>
      </c>
      <c r="C41171" s="1" t="s">
        <v>48181</v>
      </c>
      <c r="D41171" s="13">
        <v>749.48</v>
      </c>
      <c r="E41171" s="14">
        <v>4001941250406</v>
      </c>
      <c r="F41171" s="8">
        <v>45037</v>
      </c>
    </row>
    <row r="41172" spans="1:6" customFormat="1" x14ac:dyDescent="0.25">
      <c r="A41172" s="1" t="s">
        <v>51903</v>
      </c>
      <c r="B41172" s="1" t="s">
        <v>51904</v>
      </c>
      <c r="C41172" s="1" t="s">
        <v>48181</v>
      </c>
      <c r="D41172" s="13">
        <v>809.48</v>
      </c>
      <c r="E41172" s="14">
        <v>4001941250505</v>
      </c>
      <c r="F41172" s="8">
        <v>45037</v>
      </c>
    </row>
    <row r="41173" spans="1:6" customFormat="1" x14ac:dyDescent="0.25">
      <c r="A41173" s="1" t="s">
        <v>51905</v>
      </c>
      <c r="B41173" s="1" t="s">
        <v>76095</v>
      </c>
      <c r="C41173" s="1" t="s">
        <v>48181</v>
      </c>
      <c r="D41173" s="13">
        <v>749.48</v>
      </c>
      <c r="E41173" s="14">
        <v>4001941250703</v>
      </c>
      <c r="F41173" s="8">
        <v>45037</v>
      </c>
    </row>
    <row r="41174" spans="1:6" customFormat="1" x14ac:dyDescent="0.25">
      <c r="A41174" s="1" t="s">
        <v>51906</v>
      </c>
      <c r="B41174" s="1" t="s">
        <v>51907</v>
      </c>
      <c r="C41174" s="1" t="s">
        <v>48181</v>
      </c>
      <c r="D41174" s="13">
        <v>51.81</v>
      </c>
      <c r="E41174" s="1"/>
      <c r="F41174" s="8">
        <v>43132</v>
      </c>
    </row>
    <row r="41175" spans="1:6" customFormat="1" x14ac:dyDescent="0.25">
      <c r="A41175" s="1" t="s">
        <v>51908</v>
      </c>
      <c r="B41175" s="1" t="s">
        <v>51909</v>
      </c>
      <c r="C41175" s="1" t="s">
        <v>48181</v>
      </c>
      <c r="D41175" s="13">
        <v>67.86</v>
      </c>
      <c r="E41175" s="14">
        <v>4001941992573</v>
      </c>
      <c r="F41175" s="8">
        <v>45037</v>
      </c>
    </row>
    <row r="41176" spans="1:6" customFormat="1" x14ac:dyDescent="0.25">
      <c r="A41176" s="1" t="s">
        <v>51910</v>
      </c>
      <c r="B41176" s="1" t="s">
        <v>51909</v>
      </c>
      <c r="C41176" s="1" t="s">
        <v>48181</v>
      </c>
      <c r="D41176" s="13">
        <v>67.86</v>
      </c>
      <c r="E41176" s="14">
        <v>4001941992580</v>
      </c>
      <c r="F41176" s="8">
        <v>45037</v>
      </c>
    </row>
    <row r="41177" spans="1:6" customFormat="1" x14ac:dyDescent="0.25">
      <c r="A41177" s="1" t="s">
        <v>51911</v>
      </c>
      <c r="B41177" s="1" t="s">
        <v>51909</v>
      </c>
      <c r="C41177" s="1" t="s">
        <v>48181</v>
      </c>
      <c r="D41177" s="13">
        <v>67.86</v>
      </c>
      <c r="E41177" s="14">
        <v>4001941992603</v>
      </c>
      <c r="F41177" s="8">
        <v>45037</v>
      </c>
    </row>
    <row r="41178" spans="1:6" customFormat="1" x14ac:dyDescent="0.25">
      <c r="A41178" s="1" t="s">
        <v>51912</v>
      </c>
      <c r="B41178" s="1" t="s">
        <v>51909</v>
      </c>
      <c r="C41178" s="1" t="s">
        <v>48181</v>
      </c>
      <c r="D41178" s="13">
        <v>67.86</v>
      </c>
      <c r="E41178" s="14">
        <v>4001941992634</v>
      </c>
      <c r="F41178" s="8">
        <v>45037</v>
      </c>
    </row>
    <row r="41179" spans="1:6" customFormat="1" x14ac:dyDescent="0.25">
      <c r="A41179" s="1" t="s">
        <v>51913</v>
      </c>
      <c r="B41179" s="1" t="s">
        <v>51909</v>
      </c>
      <c r="C41179" s="1" t="s">
        <v>48181</v>
      </c>
      <c r="D41179" s="13">
        <v>67.86</v>
      </c>
      <c r="E41179" s="14">
        <v>4001941992641</v>
      </c>
      <c r="F41179" s="8">
        <v>45037</v>
      </c>
    </row>
    <row r="41180" spans="1:6" customFormat="1" x14ac:dyDescent="0.25">
      <c r="A41180" s="1" t="s">
        <v>51914</v>
      </c>
      <c r="B41180" s="1" t="s">
        <v>51909</v>
      </c>
      <c r="C41180" s="1" t="s">
        <v>48181</v>
      </c>
      <c r="D41180" s="13">
        <v>67.86</v>
      </c>
      <c r="E41180" s="14">
        <v>4001941992665</v>
      </c>
      <c r="F41180" s="8">
        <v>45037</v>
      </c>
    </row>
    <row r="41181" spans="1:6" customFormat="1" x14ac:dyDescent="0.25">
      <c r="A41181" s="1" t="s">
        <v>51915</v>
      </c>
      <c r="B41181" s="1" t="s">
        <v>51909</v>
      </c>
      <c r="C41181" s="1" t="s">
        <v>48181</v>
      </c>
      <c r="D41181" s="13">
        <v>67.86</v>
      </c>
      <c r="E41181" s="14">
        <v>4001941992689</v>
      </c>
      <c r="F41181" s="8">
        <v>45037</v>
      </c>
    </row>
    <row r="41182" spans="1:6" customFormat="1" x14ac:dyDescent="0.25">
      <c r="A41182" s="1" t="s">
        <v>51916</v>
      </c>
      <c r="B41182" s="1" t="s">
        <v>51909</v>
      </c>
      <c r="C41182" s="1" t="s">
        <v>48181</v>
      </c>
      <c r="D41182" s="13">
        <v>67.86</v>
      </c>
      <c r="E41182" s="14">
        <v>4001941992696</v>
      </c>
      <c r="F41182" s="8">
        <v>45037</v>
      </c>
    </row>
    <row r="41183" spans="1:6" customFormat="1" x14ac:dyDescent="0.25">
      <c r="A41183" s="1" t="s">
        <v>51917</v>
      </c>
      <c r="B41183" s="1" t="s">
        <v>51909</v>
      </c>
      <c r="C41183" s="1" t="s">
        <v>48181</v>
      </c>
      <c r="D41183" s="13">
        <v>67.86</v>
      </c>
      <c r="E41183" s="14">
        <v>4001941992719</v>
      </c>
      <c r="F41183" s="8">
        <v>45037</v>
      </c>
    </row>
    <row r="41184" spans="1:6" customFormat="1" x14ac:dyDescent="0.25">
      <c r="A41184" s="1" t="s">
        <v>51918</v>
      </c>
      <c r="B41184" s="1" t="s">
        <v>51919</v>
      </c>
      <c r="C41184" s="1" t="s">
        <v>48181</v>
      </c>
      <c r="D41184" s="13">
        <v>67.86</v>
      </c>
      <c r="E41184" s="14">
        <v>4001941992726</v>
      </c>
      <c r="F41184" s="8">
        <v>45037</v>
      </c>
    </row>
    <row r="41185" spans="1:6" customFormat="1" x14ac:dyDescent="0.25">
      <c r="A41185" s="1" t="s">
        <v>51920</v>
      </c>
      <c r="B41185" s="1" t="s">
        <v>51919</v>
      </c>
      <c r="C41185" s="1" t="s">
        <v>48181</v>
      </c>
      <c r="D41185" s="13">
        <v>67.86</v>
      </c>
      <c r="E41185" s="14">
        <v>4001941992733</v>
      </c>
      <c r="F41185" s="8">
        <v>45037</v>
      </c>
    </row>
    <row r="41186" spans="1:6" customFormat="1" x14ac:dyDescent="0.25">
      <c r="A41186" s="1" t="s">
        <v>51921</v>
      </c>
      <c r="B41186" s="1" t="s">
        <v>51919</v>
      </c>
      <c r="C41186" s="1" t="s">
        <v>48181</v>
      </c>
      <c r="D41186" s="13">
        <v>67.86</v>
      </c>
      <c r="E41186" s="14">
        <v>4001941992740</v>
      </c>
      <c r="F41186" s="8">
        <v>45037</v>
      </c>
    </row>
    <row r="41187" spans="1:6" customFormat="1" x14ac:dyDescent="0.25">
      <c r="A41187" s="1" t="s">
        <v>51922</v>
      </c>
      <c r="B41187" s="1" t="s">
        <v>51919</v>
      </c>
      <c r="C41187" s="1" t="s">
        <v>48181</v>
      </c>
      <c r="D41187" s="13">
        <v>67.86</v>
      </c>
      <c r="E41187" s="14">
        <v>4001941992757</v>
      </c>
      <c r="F41187" s="8">
        <v>45037</v>
      </c>
    </row>
    <row r="41188" spans="1:6" customFormat="1" x14ac:dyDescent="0.25">
      <c r="A41188" s="1" t="s">
        <v>51923</v>
      </c>
      <c r="B41188" s="1" t="s">
        <v>51919</v>
      </c>
      <c r="C41188" s="1" t="s">
        <v>48181</v>
      </c>
      <c r="D41188" s="13">
        <v>67.86</v>
      </c>
      <c r="E41188" s="14">
        <v>4001941992764</v>
      </c>
      <c r="F41188" s="8">
        <v>45037</v>
      </c>
    </row>
    <row r="41189" spans="1:6" customFormat="1" x14ac:dyDescent="0.25">
      <c r="A41189" s="1" t="s">
        <v>51924</v>
      </c>
      <c r="B41189" s="1" t="s">
        <v>51919</v>
      </c>
      <c r="C41189" s="1" t="s">
        <v>48181</v>
      </c>
      <c r="D41189" s="13">
        <v>67.86</v>
      </c>
      <c r="E41189" s="14">
        <v>4001941992771</v>
      </c>
      <c r="F41189" s="8">
        <v>45037</v>
      </c>
    </row>
    <row r="41190" spans="1:6" customFormat="1" x14ac:dyDescent="0.25">
      <c r="A41190" s="1" t="s">
        <v>51925</v>
      </c>
      <c r="B41190" s="1" t="s">
        <v>51919</v>
      </c>
      <c r="C41190" s="1" t="s">
        <v>48181</v>
      </c>
      <c r="D41190" s="13">
        <v>67.86</v>
      </c>
      <c r="E41190" s="14">
        <v>4001941992788</v>
      </c>
      <c r="F41190" s="8">
        <v>45037</v>
      </c>
    </row>
    <row r="41191" spans="1:6" customFormat="1" x14ac:dyDescent="0.25">
      <c r="A41191" s="1" t="s">
        <v>51926</v>
      </c>
      <c r="B41191" s="1" t="s">
        <v>51919</v>
      </c>
      <c r="C41191" s="1" t="s">
        <v>48181</v>
      </c>
      <c r="D41191" s="13">
        <v>67.86</v>
      </c>
      <c r="E41191" s="14">
        <v>4001941992795</v>
      </c>
      <c r="F41191" s="8">
        <v>45037</v>
      </c>
    </row>
    <row r="41192" spans="1:6" customFormat="1" x14ac:dyDescent="0.25">
      <c r="A41192" s="1" t="s">
        <v>51927</v>
      </c>
      <c r="B41192" s="1" t="s">
        <v>51919</v>
      </c>
      <c r="C41192" s="1" t="s">
        <v>48181</v>
      </c>
      <c r="D41192" s="13">
        <v>67.86</v>
      </c>
      <c r="E41192" s="14">
        <v>4001941992801</v>
      </c>
      <c r="F41192" s="8">
        <v>45037</v>
      </c>
    </row>
    <row r="41193" spans="1:6" customFormat="1" x14ac:dyDescent="0.25">
      <c r="A41193" s="1" t="s">
        <v>51928</v>
      </c>
      <c r="B41193" s="1" t="s">
        <v>51919</v>
      </c>
      <c r="C41193" s="1" t="s">
        <v>48181</v>
      </c>
      <c r="D41193" s="13">
        <v>67.86</v>
      </c>
      <c r="E41193" s="14">
        <v>4001941992818</v>
      </c>
      <c r="F41193" s="8">
        <v>45037</v>
      </c>
    </row>
    <row r="41194" spans="1:6" customFormat="1" x14ac:dyDescent="0.25">
      <c r="A41194" s="1" t="s">
        <v>51929</v>
      </c>
      <c r="B41194" s="1" t="s">
        <v>51919</v>
      </c>
      <c r="C41194" s="1" t="s">
        <v>48181</v>
      </c>
      <c r="D41194" s="13">
        <v>67.86</v>
      </c>
      <c r="E41194" s="14">
        <v>4001941992825</v>
      </c>
      <c r="F41194" s="8">
        <v>45037</v>
      </c>
    </row>
    <row r="41195" spans="1:6" customFormat="1" x14ac:dyDescent="0.25">
      <c r="A41195" s="1" t="s">
        <v>51930</v>
      </c>
      <c r="B41195" s="1" t="s">
        <v>51919</v>
      </c>
      <c r="C41195" s="1" t="s">
        <v>48181</v>
      </c>
      <c r="D41195" s="13">
        <v>67.86</v>
      </c>
      <c r="E41195" s="14">
        <v>4001941992832</v>
      </c>
      <c r="F41195" s="8">
        <v>45037</v>
      </c>
    </row>
    <row r="41196" spans="1:6" customFormat="1" x14ac:dyDescent="0.25">
      <c r="A41196" s="1" t="s">
        <v>51931</v>
      </c>
      <c r="B41196" s="1" t="s">
        <v>51919</v>
      </c>
      <c r="C41196" s="1" t="s">
        <v>48181</v>
      </c>
      <c r="D41196" s="13">
        <v>67.86</v>
      </c>
      <c r="E41196" s="14">
        <v>4001941992849</v>
      </c>
      <c r="F41196" s="8">
        <v>45037</v>
      </c>
    </row>
    <row r="41197" spans="1:6" customFormat="1" x14ac:dyDescent="0.25">
      <c r="A41197" s="1" t="s">
        <v>51932</v>
      </c>
      <c r="B41197" s="1" t="s">
        <v>51919</v>
      </c>
      <c r="C41197" s="1" t="s">
        <v>48181</v>
      </c>
      <c r="D41197" s="13">
        <v>67.86</v>
      </c>
      <c r="E41197" s="14">
        <v>4001941992856</v>
      </c>
      <c r="F41197" s="8">
        <v>45037</v>
      </c>
    </row>
    <row r="41198" spans="1:6" customFormat="1" x14ac:dyDescent="0.25">
      <c r="A41198" s="1" t="s">
        <v>51933</v>
      </c>
      <c r="B41198" s="1" t="s">
        <v>51934</v>
      </c>
      <c r="C41198" s="1" t="s">
        <v>48181</v>
      </c>
      <c r="D41198" s="13">
        <v>67.86</v>
      </c>
      <c r="E41198" s="14">
        <v>4001941992917</v>
      </c>
      <c r="F41198" s="8">
        <v>45037</v>
      </c>
    </row>
    <row r="41199" spans="1:6" customFormat="1" x14ac:dyDescent="0.25">
      <c r="A41199" s="1" t="s">
        <v>51935</v>
      </c>
      <c r="B41199" s="1" t="s">
        <v>51934</v>
      </c>
      <c r="C41199" s="1" t="s">
        <v>48181</v>
      </c>
      <c r="D41199" s="13">
        <v>67.86</v>
      </c>
      <c r="E41199" s="14">
        <v>4001941992955</v>
      </c>
      <c r="F41199" s="8">
        <v>45037</v>
      </c>
    </row>
    <row r="41200" spans="1:6" customFormat="1" x14ac:dyDescent="0.25">
      <c r="A41200" s="1" t="s">
        <v>51936</v>
      </c>
      <c r="B41200" s="1" t="s">
        <v>51934</v>
      </c>
      <c r="C41200" s="1" t="s">
        <v>48181</v>
      </c>
      <c r="D41200" s="13">
        <v>67.86</v>
      </c>
      <c r="E41200" s="14">
        <v>4001941992986</v>
      </c>
      <c r="F41200" s="8">
        <v>45037</v>
      </c>
    </row>
    <row r="41201" spans="1:6" customFormat="1" x14ac:dyDescent="0.25">
      <c r="A41201" s="1" t="s">
        <v>51937</v>
      </c>
      <c r="B41201" s="1" t="s">
        <v>51934</v>
      </c>
      <c r="C41201" s="1" t="s">
        <v>48181</v>
      </c>
      <c r="D41201" s="13">
        <v>67.86</v>
      </c>
      <c r="E41201" s="14">
        <v>4001941992993</v>
      </c>
      <c r="F41201" s="8">
        <v>45037</v>
      </c>
    </row>
    <row r="41202" spans="1:6" customFormat="1" x14ac:dyDescent="0.25">
      <c r="A41202" s="1" t="s">
        <v>51938</v>
      </c>
      <c r="B41202" s="1" t="s">
        <v>51934</v>
      </c>
      <c r="C41202" s="1" t="s">
        <v>48181</v>
      </c>
      <c r="D41202" s="13">
        <v>67.86</v>
      </c>
      <c r="E41202" s="14">
        <v>4001941993006</v>
      </c>
      <c r="F41202" s="8">
        <v>45037</v>
      </c>
    </row>
    <row r="41203" spans="1:6" customFormat="1" x14ac:dyDescent="0.25">
      <c r="A41203" s="1" t="s">
        <v>51939</v>
      </c>
      <c r="B41203" s="1" t="s">
        <v>51934</v>
      </c>
      <c r="C41203" s="1" t="s">
        <v>48181</v>
      </c>
      <c r="D41203" s="13">
        <v>67.86</v>
      </c>
      <c r="E41203" s="14">
        <v>4001941993020</v>
      </c>
      <c r="F41203" s="8">
        <v>45037</v>
      </c>
    </row>
    <row r="41204" spans="1:6" customFormat="1" x14ac:dyDescent="0.25">
      <c r="A41204" s="1" t="s">
        <v>51940</v>
      </c>
      <c r="B41204" s="1" t="s">
        <v>51934</v>
      </c>
      <c r="C41204" s="1" t="s">
        <v>48181</v>
      </c>
      <c r="D41204" s="13">
        <v>67.86</v>
      </c>
      <c r="E41204" s="14">
        <v>4001941993044</v>
      </c>
      <c r="F41204" s="8">
        <v>45037</v>
      </c>
    </row>
    <row r="41205" spans="1:6" customFormat="1" x14ac:dyDescent="0.25">
      <c r="A41205" s="1" t="s">
        <v>51941</v>
      </c>
      <c r="B41205" s="1" t="s">
        <v>51942</v>
      </c>
      <c r="C41205" s="1" t="s">
        <v>48181</v>
      </c>
      <c r="D41205" s="13">
        <v>67.86</v>
      </c>
      <c r="E41205" s="14">
        <v>4001941993051</v>
      </c>
      <c r="F41205" s="8">
        <v>45037</v>
      </c>
    </row>
    <row r="41206" spans="1:6" customFormat="1" x14ac:dyDescent="0.25">
      <c r="A41206" s="1" t="s">
        <v>51943</v>
      </c>
      <c r="B41206" s="1" t="s">
        <v>51942</v>
      </c>
      <c r="C41206" s="1" t="s">
        <v>48181</v>
      </c>
      <c r="D41206" s="13">
        <v>67.86</v>
      </c>
      <c r="E41206" s="14">
        <v>4001941993068</v>
      </c>
      <c r="F41206" s="8">
        <v>45037</v>
      </c>
    </row>
    <row r="41207" spans="1:6" customFormat="1" x14ac:dyDescent="0.25">
      <c r="A41207" s="1" t="s">
        <v>51944</v>
      </c>
      <c r="B41207" s="1" t="s">
        <v>51942</v>
      </c>
      <c r="C41207" s="1" t="s">
        <v>48181</v>
      </c>
      <c r="D41207" s="13">
        <v>67.86</v>
      </c>
      <c r="E41207" s="14">
        <v>4001941993075</v>
      </c>
      <c r="F41207" s="8">
        <v>45037</v>
      </c>
    </row>
    <row r="41208" spans="1:6" customFormat="1" x14ac:dyDescent="0.25">
      <c r="A41208" s="1" t="s">
        <v>51945</v>
      </c>
      <c r="B41208" s="1" t="s">
        <v>51942</v>
      </c>
      <c r="C41208" s="1" t="s">
        <v>48181</v>
      </c>
      <c r="D41208" s="13">
        <v>67.86</v>
      </c>
      <c r="E41208" s="14">
        <v>4001941993082</v>
      </c>
      <c r="F41208" s="8">
        <v>45037</v>
      </c>
    </row>
    <row r="41209" spans="1:6" customFormat="1" x14ac:dyDescent="0.25">
      <c r="A41209" s="1" t="s">
        <v>51946</v>
      </c>
      <c r="B41209" s="1" t="s">
        <v>51942</v>
      </c>
      <c r="C41209" s="1" t="s">
        <v>48181</v>
      </c>
      <c r="D41209" s="13">
        <v>67.86</v>
      </c>
      <c r="E41209" s="14">
        <v>4001941993099</v>
      </c>
      <c r="F41209" s="8">
        <v>45037</v>
      </c>
    </row>
    <row r="41210" spans="1:6" customFormat="1" x14ac:dyDescent="0.25">
      <c r="A41210" s="1" t="s">
        <v>51947</v>
      </c>
      <c r="B41210" s="1" t="s">
        <v>51942</v>
      </c>
      <c r="C41210" s="1" t="s">
        <v>48181</v>
      </c>
      <c r="D41210" s="13">
        <v>67.86</v>
      </c>
      <c r="E41210" s="14">
        <v>4001941993129</v>
      </c>
      <c r="F41210" s="8">
        <v>45037</v>
      </c>
    </row>
    <row r="41211" spans="1:6" customFormat="1" x14ac:dyDescent="0.25">
      <c r="A41211" s="1" t="s">
        <v>51948</v>
      </c>
      <c r="B41211" s="1" t="s">
        <v>51942</v>
      </c>
      <c r="C41211" s="1" t="s">
        <v>48181</v>
      </c>
      <c r="D41211" s="13">
        <v>67.86</v>
      </c>
      <c r="E41211" s="14">
        <v>4001941993143</v>
      </c>
      <c r="F41211" s="8">
        <v>45037</v>
      </c>
    </row>
    <row r="41212" spans="1:6" customFormat="1" x14ac:dyDescent="0.25">
      <c r="A41212" s="1" t="s">
        <v>51949</v>
      </c>
      <c r="B41212" s="1" t="s">
        <v>51942</v>
      </c>
      <c r="C41212" s="1" t="s">
        <v>48181</v>
      </c>
      <c r="D41212" s="13">
        <v>67.86</v>
      </c>
      <c r="E41212" s="14">
        <v>4001941993150</v>
      </c>
      <c r="F41212" s="8">
        <v>45037</v>
      </c>
    </row>
    <row r="41213" spans="1:6" customFormat="1" x14ac:dyDescent="0.25">
      <c r="A41213" s="1" t="s">
        <v>51950</v>
      </c>
      <c r="B41213" s="1" t="s">
        <v>51942</v>
      </c>
      <c r="C41213" s="1" t="s">
        <v>48181</v>
      </c>
      <c r="D41213" s="13">
        <v>67.86</v>
      </c>
      <c r="E41213" s="14">
        <v>4001941993167</v>
      </c>
      <c r="F41213" s="8">
        <v>45037</v>
      </c>
    </row>
    <row r="41214" spans="1:6" customFormat="1" x14ac:dyDescent="0.25">
      <c r="A41214" s="1" t="s">
        <v>51951</v>
      </c>
      <c r="B41214" s="1" t="s">
        <v>51942</v>
      </c>
      <c r="C41214" s="1" t="s">
        <v>48181</v>
      </c>
      <c r="D41214" s="13">
        <v>67.86</v>
      </c>
      <c r="E41214" s="14">
        <v>4001941993181</v>
      </c>
      <c r="F41214" s="8">
        <v>45037</v>
      </c>
    </row>
    <row r="41215" spans="1:6" customFormat="1" x14ac:dyDescent="0.25">
      <c r="A41215" s="1" t="s">
        <v>51952</v>
      </c>
      <c r="B41215" s="1" t="s">
        <v>51953</v>
      </c>
      <c r="C41215" s="1" t="s">
        <v>48181</v>
      </c>
      <c r="D41215" s="13">
        <v>67.86</v>
      </c>
      <c r="E41215" s="14">
        <v>4001941993198</v>
      </c>
      <c r="F41215" s="8">
        <v>45037</v>
      </c>
    </row>
    <row r="41216" spans="1:6" customFormat="1" x14ac:dyDescent="0.25">
      <c r="A41216" s="1" t="s">
        <v>51954</v>
      </c>
      <c r="B41216" s="1" t="s">
        <v>51953</v>
      </c>
      <c r="C41216" s="1" t="s">
        <v>48181</v>
      </c>
      <c r="D41216" s="13">
        <v>67.86</v>
      </c>
      <c r="E41216" s="14">
        <v>4001941993204</v>
      </c>
      <c r="F41216" s="8">
        <v>45037</v>
      </c>
    </row>
    <row r="41217" spans="1:6" customFormat="1" x14ac:dyDescent="0.25">
      <c r="A41217" s="1" t="s">
        <v>51955</v>
      </c>
      <c r="B41217" s="1" t="s">
        <v>51953</v>
      </c>
      <c r="C41217" s="1" t="s">
        <v>48181</v>
      </c>
      <c r="D41217" s="13">
        <v>67.86</v>
      </c>
      <c r="E41217" s="14">
        <v>4001941993211</v>
      </c>
      <c r="F41217" s="8">
        <v>45037</v>
      </c>
    </row>
    <row r="41218" spans="1:6" customFormat="1" x14ac:dyDescent="0.25">
      <c r="A41218" s="1" t="s">
        <v>51956</v>
      </c>
      <c r="B41218" s="1" t="s">
        <v>51953</v>
      </c>
      <c r="C41218" s="1" t="s">
        <v>48181</v>
      </c>
      <c r="D41218" s="13">
        <v>67.86</v>
      </c>
      <c r="E41218" s="14">
        <v>4001941993228</v>
      </c>
      <c r="F41218" s="8">
        <v>45037</v>
      </c>
    </row>
    <row r="41219" spans="1:6" customFormat="1" x14ac:dyDescent="0.25">
      <c r="A41219" s="1" t="s">
        <v>51957</v>
      </c>
      <c r="B41219" s="1" t="s">
        <v>51953</v>
      </c>
      <c r="C41219" s="1" t="s">
        <v>48181</v>
      </c>
      <c r="D41219" s="13">
        <v>67.86</v>
      </c>
      <c r="E41219" s="14">
        <v>4001941993235</v>
      </c>
      <c r="F41219" s="8">
        <v>45037</v>
      </c>
    </row>
    <row r="41220" spans="1:6" customFormat="1" x14ac:dyDescent="0.25">
      <c r="A41220" s="1" t="s">
        <v>51958</v>
      </c>
      <c r="B41220" s="1" t="s">
        <v>51959</v>
      </c>
      <c r="C41220" s="1" t="s">
        <v>48181</v>
      </c>
      <c r="D41220" s="13">
        <v>67.86</v>
      </c>
      <c r="E41220" s="14">
        <v>4001941993242</v>
      </c>
      <c r="F41220" s="8">
        <v>45037</v>
      </c>
    </row>
    <row r="41221" spans="1:6" customFormat="1" x14ac:dyDescent="0.25">
      <c r="A41221" s="1" t="s">
        <v>51960</v>
      </c>
      <c r="B41221" s="1" t="s">
        <v>51959</v>
      </c>
      <c r="C41221" s="1" t="s">
        <v>48181</v>
      </c>
      <c r="D41221" s="13">
        <v>67.86</v>
      </c>
      <c r="E41221" s="14">
        <v>4001941993273</v>
      </c>
      <c r="F41221" s="8">
        <v>45037</v>
      </c>
    </row>
    <row r="41222" spans="1:6" customFormat="1" x14ac:dyDescent="0.25">
      <c r="A41222" s="1" t="s">
        <v>51961</v>
      </c>
      <c r="B41222" s="1" t="s">
        <v>51959</v>
      </c>
      <c r="C41222" s="1" t="s">
        <v>48181</v>
      </c>
      <c r="D41222" s="13">
        <v>67.86</v>
      </c>
      <c r="E41222" s="14">
        <v>4001941993280</v>
      </c>
      <c r="F41222" s="8">
        <v>45037</v>
      </c>
    </row>
    <row r="41223" spans="1:6" customFormat="1" x14ac:dyDescent="0.25">
      <c r="A41223" s="1" t="s">
        <v>51962</v>
      </c>
      <c r="B41223" s="1" t="s">
        <v>51963</v>
      </c>
      <c r="C41223" s="1" t="s">
        <v>48181</v>
      </c>
      <c r="D41223" s="13">
        <v>67.86</v>
      </c>
      <c r="E41223" s="14">
        <v>4001941034624</v>
      </c>
      <c r="F41223" s="8">
        <v>45037</v>
      </c>
    </row>
    <row r="41224" spans="1:6" customFormat="1" x14ac:dyDescent="0.25">
      <c r="A41224" s="1" t="s">
        <v>51964</v>
      </c>
      <c r="B41224" s="1" t="s">
        <v>51963</v>
      </c>
      <c r="C41224" s="1" t="s">
        <v>48181</v>
      </c>
      <c r="D41224" s="13">
        <v>67.86</v>
      </c>
      <c r="E41224" s="14">
        <v>4001941034631</v>
      </c>
      <c r="F41224" s="8">
        <v>45037</v>
      </c>
    </row>
    <row r="41225" spans="1:6" customFormat="1" x14ac:dyDescent="0.25">
      <c r="A41225" s="1" t="s">
        <v>51965</v>
      </c>
      <c r="B41225" s="1" t="s">
        <v>51963</v>
      </c>
      <c r="C41225" s="1" t="s">
        <v>48181</v>
      </c>
      <c r="D41225" s="13">
        <v>67.86</v>
      </c>
      <c r="E41225" s="14">
        <v>4001941034648</v>
      </c>
      <c r="F41225" s="8">
        <v>45037</v>
      </c>
    </row>
    <row r="41226" spans="1:6" customFormat="1" x14ac:dyDescent="0.25">
      <c r="A41226" s="1" t="s">
        <v>51966</v>
      </c>
      <c r="B41226" s="1" t="s">
        <v>51963</v>
      </c>
      <c r="C41226" s="1" t="s">
        <v>48181</v>
      </c>
      <c r="D41226" s="13">
        <v>67.86</v>
      </c>
      <c r="E41226" s="14">
        <v>4001941034679</v>
      </c>
      <c r="F41226" s="8">
        <v>45037</v>
      </c>
    </row>
    <row r="41227" spans="1:6" customFormat="1" x14ac:dyDescent="0.25">
      <c r="A41227" s="1" t="s">
        <v>51967</v>
      </c>
      <c r="B41227" s="1" t="s">
        <v>51963</v>
      </c>
      <c r="C41227" s="1" t="s">
        <v>48181</v>
      </c>
      <c r="D41227" s="13">
        <v>67.86</v>
      </c>
      <c r="E41227" s="14">
        <v>4001941034686</v>
      </c>
      <c r="F41227" s="8">
        <v>45037</v>
      </c>
    </row>
    <row r="41228" spans="1:6" customFormat="1" x14ac:dyDescent="0.25">
      <c r="A41228" s="1" t="s">
        <v>51968</v>
      </c>
      <c r="B41228" s="1" t="s">
        <v>51963</v>
      </c>
      <c r="C41228" s="1" t="s">
        <v>48181</v>
      </c>
      <c r="D41228" s="13">
        <v>67.86</v>
      </c>
      <c r="E41228" s="14">
        <v>4001941034709</v>
      </c>
      <c r="F41228" s="8">
        <v>45037</v>
      </c>
    </row>
    <row r="41229" spans="1:6" customFormat="1" x14ac:dyDescent="0.25">
      <c r="A41229" s="1" t="s">
        <v>51969</v>
      </c>
      <c r="B41229" s="1" t="s">
        <v>51970</v>
      </c>
      <c r="C41229" s="1" t="s">
        <v>48181</v>
      </c>
      <c r="D41229" s="13">
        <v>67.86</v>
      </c>
      <c r="E41229" s="14">
        <v>4001941993297</v>
      </c>
      <c r="F41229" s="8">
        <v>45037</v>
      </c>
    </row>
    <row r="41230" spans="1:6" customFormat="1" x14ac:dyDescent="0.25">
      <c r="A41230" s="1" t="s">
        <v>51971</v>
      </c>
      <c r="B41230" s="1" t="s">
        <v>51970</v>
      </c>
      <c r="C41230" s="1" t="s">
        <v>48181</v>
      </c>
      <c r="D41230" s="13">
        <v>67.86</v>
      </c>
      <c r="E41230" s="14">
        <v>4001941993303</v>
      </c>
      <c r="F41230" s="8">
        <v>45037</v>
      </c>
    </row>
    <row r="41231" spans="1:6" customFormat="1" x14ac:dyDescent="0.25">
      <c r="A41231" s="1" t="s">
        <v>51972</v>
      </c>
      <c r="B41231" s="1" t="s">
        <v>51970</v>
      </c>
      <c r="C41231" s="1" t="s">
        <v>48181</v>
      </c>
      <c r="D41231" s="13">
        <v>67.86</v>
      </c>
      <c r="E41231" s="14">
        <v>4001941993310</v>
      </c>
      <c r="F41231" s="8">
        <v>45037</v>
      </c>
    </row>
    <row r="41232" spans="1:6" customFormat="1" x14ac:dyDescent="0.25">
      <c r="A41232" s="1" t="s">
        <v>51973</v>
      </c>
      <c r="B41232" s="1" t="s">
        <v>51970</v>
      </c>
      <c r="C41232" s="1" t="s">
        <v>48181</v>
      </c>
      <c r="D41232" s="13">
        <v>67.86</v>
      </c>
      <c r="E41232" s="14">
        <v>4001941993327</v>
      </c>
      <c r="F41232" s="8">
        <v>45037</v>
      </c>
    </row>
    <row r="41233" spans="1:6" customFormat="1" x14ac:dyDescent="0.25">
      <c r="A41233" s="1" t="s">
        <v>51974</v>
      </c>
      <c r="B41233" s="1" t="s">
        <v>51970</v>
      </c>
      <c r="C41233" s="1" t="s">
        <v>48181</v>
      </c>
      <c r="D41233" s="13">
        <v>67.86</v>
      </c>
      <c r="E41233" s="14">
        <v>4001941993334</v>
      </c>
      <c r="F41233" s="8">
        <v>45037</v>
      </c>
    </row>
    <row r="41234" spans="1:6" customFormat="1" x14ac:dyDescent="0.25">
      <c r="A41234" s="1" t="s">
        <v>51975</v>
      </c>
      <c r="B41234" s="1" t="s">
        <v>51970</v>
      </c>
      <c r="C41234" s="1" t="s">
        <v>48181</v>
      </c>
      <c r="D41234" s="13">
        <v>67.86</v>
      </c>
      <c r="E41234" s="14">
        <v>4001941993341</v>
      </c>
      <c r="F41234" s="8">
        <v>45037</v>
      </c>
    </row>
    <row r="41235" spans="1:6" customFormat="1" x14ac:dyDescent="0.25">
      <c r="A41235" s="1" t="s">
        <v>51976</v>
      </c>
      <c r="B41235" s="1" t="s">
        <v>51970</v>
      </c>
      <c r="C41235" s="1" t="s">
        <v>48181</v>
      </c>
      <c r="D41235" s="13">
        <v>67.86</v>
      </c>
      <c r="E41235" s="14">
        <v>4001941993358</v>
      </c>
      <c r="F41235" s="8">
        <v>45037</v>
      </c>
    </row>
    <row r="41236" spans="1:6" customFormat="1" x14ac:dyDescent="0.25">
      <c r="A41236" s="1" t="s">
        <v>51977</v>
      </c>
      <c r="B41236" s="1" t="s">
        <v>51970</v>
      </c>
      <c r="C41236" s="1" t="s">
        <v>48181</v>
      </c>
      <c r="D41236" s="13">
        <v>67.86</v>
      </c>
      <c r="E41236" s="14">
        <v>4001941993365</v>
      </c>
      <c r="F41236" s="8">
        <v>45037</v>
      </c>
    </row>
    <row r="41237" spans="1:6" customFormat="1" x14ac:dyDescent="0.25">
      <c r="A41237" s="1" t="s">
        <v>51978</v>
      </c>
      <c r="B41237" s="1" t="s">
        <v>51970</v>
      </c>
      <c r="C41237" s="1" t="s">
        <v>48181</v>
      </c>
      <c r="D41237" s="13">
        <v>67.86</v>
      </c>
      <c r="E41237" s="14">
        <v>4001941993396</v>
      </c>
      <c r="F41237" s="8">
        <v>45037</v>
      </c>
    </row>
    <row r="41238" spans="1:6" customFormat="1" x14ac:dyDescent="0.25">
      <c r="A41238" s="1" t="s">
        <v>51979</v>
      </c>
      <c r="B41238" s="1" t="s">
        <v>51970</v>
      </c>
      <c r="C41238" s="1" t="s">
        <v>48181</v>
      </c>
      <c r="D41238" s="13">
        <v>67.86</v>
      </c>
      <c r="E41238" s="14">
        <v>4001941993402</v>
      </c>
      <c r="F41238" s="8">
        <v>45037</v>
      </c>
    </row>
    <row r="41239" spans="1:6" customFormat="1" x14ac:dyDescent="0.25">
      <c r="A41239" s="1" t="s">
        <v>51980</v>
      </c>
      <c r="B41239" s="1" t="s">
        <v>51970</v>
      </c>
      <c r="C41239" s="1" t="s">
        <v>48181</v>
      </c>
      <c r="D41239" s="13">
        <v>67.86</v>
      </c>
      <c r="E41239" s="14">
        <v>4001941993419</v>
      </c>
      <c r="F41239" s="8">
        <v>45037</v>
      </c>
    </row>
    <row r="41240" spans="1:6" customFormat="1" x14ac:dyDescent="0.25">
      <c r="A41240" s="1" t="s">
        <v>51981</v>
      </c>
      <c r="B41240" s="1" t="s">
        <v>51970</v>
      </c>
      <c r="C41240" s="1" t="s">
        <v>48181</v>
      </c>
      <c r="D41240" s="13">
        <v>67.86</v>
      </c>
      <c r="E41240" s="14">
        <v>4001941993426</v>
      </c>
      <c r="F41240" s="8">
        <v>45037</v>
      </c>
    </row>
    <row r="41241" spans="1:6" customFormat="1" x14ac:dyDescent="0.25">
      <c r="A41241" s="1" t="s">
        <v>51982</v>
      </c>
      <c r="B41241" s="1" t="s">
        <v>51970</v>
      </c>
      <c r="C41241" s="1" t="s">
        <v>48181</v>
      </c>
      <c r="D41241" s="13">
        <v>67.86</v>
      </c>
      <c r="E41241" s="14">
        <v>4001941993433</v>
      </c>
      <c r="F41241" s="8">
        <v>45037</v>
      </c>
    </row>
    <row r="41242" spans="1:6" customFormat="1" x14ac:dyDescent="0.25">
      <c r="A41242" s="1" t="s">
        <v>51983</v>
      </c>
      <c r="B41242" s="1" t="s">
        <v>51984</v>
      </c>
      <c r="C41242" s="1" t="s">
        <v>48181</v>
      </c>
      <c r="D41242" s="13">
        <v>504.77</v>
      </c>
      <c r="E41242" s="14">
        <v>4001941034839</v>
      </c>
      <c r="F41242" s="8">
        <v>45037</v>
      </c>
    </row>
    <row r="41243" spans="1:6" customFormat="1" x14ac:dyDescent="0.25">
      <c r="A41243" s="1" t="s">
        <v>51985</v>
      </c>
      <c r="B41243" s="1" t="s">
        <v>51986</v>
      </c>
      <c r="C41243" s="1" t="s">
        <v>48181</v>
      </c>
      <c r="D41243" s="13">
        <v>67.86</v>
      </c>
      <c r="E41243" s="14">
        <v>4001941034730</v>
      </c>
      <c r="F41243" s="8">
        <v>45037</v>
      </c>
    </row>
    <row r="41244" spans="1:6" customFormat="1" x14ac:dyDescent="0.25">
      <c r="A41244" s="1" t="s">
        <v>51987</v>
      </c>
      <c r="B41244" s="1" t="s">
        <v>51986</v>
      </c>
      <c r="C41244" s="1" t="s">
        <v>48181</v>
      </c>
      <c r="D41244" s="13">
        <v>67.86</v>
      </c>
      <c r="E41244" s="14">
        <v>4001941034747</v>
      </c>
      <c r="F41244" s="8">
        <v>45037</v>
      </c>
    </row>
    <row r="41245" spans="1:6" customFormat="1" x14ac:dyDescent="0.25">
      <c r="A41245" s="1" t="s">
        <v>51988</v>
      </c>
      <c r="B41245" s="1" t="s">
        <v>51986</v>
      </c>
      <c r="C41245" s="1" t="s">
        <v>48181</v>
      </c>
      <c r="D41245" s="13">
        <v>67.86</v>
      </c>
      <c r="E41245" s="14">
        <v>4001941034754</v>
      </c>
      <c r="F41245" s="8">
        <v>45037</v>
      </c>
    </row>
    <row r="41246" spans="1:6" customFormat="1" x14ac:dyDescent="0.25">
      <c r="A41246" s="1" t="s">
        <v>51989</v>
      </c>
      <c r="B41246" s="1" t="s">
        <v>51986</v>
      </c>
      <c r="C41246" s="1" t="s">
        <v>48181</v>
      </c>
      <c r="D41246" s="13">
        <v>67.86</v>
      </c>
      <c r="E41246" s="14">
        <v>4001941034761</v>
      </c>
      <c r="F41246" s="8">
        <v>45037</v>
      </c>
    </row>
    <row r="41247" spans="1:6" customFormat="1" x14ac:dyDescent="0.25">
      <c r="A41247" s="1" t="s">
        <v>51990</v>
      </c>
      <c r="B41247" s="1" t="s">
        <v>51986</v>
      </c>
      <c r="C41247" s="1" t="s">
        <v>48181</v>
      </c>
      <c r="D41247" s="13">
        <v>67.86</v>
      </c>
      <c r="E41247" s="14">
        <v>4001941034785</v>
      </c>
      <c r="F41247" s="8">
        <v>45037</v>
      </c>
    </row>
    <row r="41248" spans="1:6" customFormat="1" x14ac:dyDescent="0.25">
      <c r="A41248" s="1" t="s">
        <v>51991</v>
      </c>
      <c r="B41248" s="1" t="s">
        <v>51986</v>
      </c>
      <c r="C41248" s="1" t="s">
        <v>48181</v>
      </c>
      <c r="D41248" s="13">
        <v>67.86</v>
      </c>
      <c r="E41248" s="14">
        <v>4001941034792</v>
      </c>
      <c r="F41248" s="8">
        <v>45037</v>
      </c>
    </row>
    <row r="41249" spans="1:6" customFormat="1" x14ac:dyDescent="0.25">
      <c r="A41249" s="1" t="s">
        <v>51992</v>
      </c>
      <c r="B41249" s="1" t="s">
        <v>51986</v>
      </c>
      <c r="C41249" s="1" t="s">
        <v>48181</v>
      </c>
      <c r="D41249" s="13">
        <v>67.86</v>
      </c>
      <c r="E41249" s="14">
        <v>4001941034808</v>
      </c>
      <c r="F41249" s="8">
        <v>45037</v>
      </c>
    </row>
    <row r="41250" spans="1:6" customFormat="1" x14ac:dyDescent="0.25">
      <c r="A41250" s="1" t="s">
        <v>51993</v>
      </c>
      <c r="B41250" s="1" t="s">
        <v>51986</v>
      </c>
      <c r="C41250" s="1" t="s">
        <v>48181</v>
      </c>
      <c r="D41250" s="13">
        <v>67.86</v>
      </c>
      <c r="E41250" s="14">
        <v>4001941034815</v>
      </c>
      <c r="F41250" s="8">
        <v>45037</v>
      </c>
    </row>
    <row r="41251" spans="1:6" customFormat="1" x14ac:dyDescent="0.25">
      <c r="A41251" s="1" t="s">
        <v>51994</v>
      </c>
      <c r="B41251" s="1" t="s">
        <v>51986</v>
      </c>
      <c r="C41251" s="1" t="s">
        <v>48181</v>
      </c>
      <c r="D41251" s="13">
        <v>67.86</v>
      </c>
      <c r="E41251" s="14">
        <v>4001941034822</v>
      </c>
      <c r="F41251" s="8">
        <v>45037</v>
      </c>
    </row>
    <row r="41252" spans="1:6" customFormat="1" x14ac:dyDescent="0.25">
      <c r="A41252" s="1" t="s">
        <v>51995</v>
      </c>
      <c r="B41252" s="1" t="s">
        <v>51996</v>
      </c>
      <c r="C41252" s="1" t="s">
        <v>48181</v>
      </c>
      <c r="D41252" s="13">
        <v>2900</v>
      </c>
      <c r="E41252" s="1"/>
      <c r="F41252" s="8">
        <v>43588</v>
      </c>
    </row>
    <row r="41253" spans="1:6" customFormat="1" x14ac:dyDescent="0.25">
      <c r="A41253" s="1" t="s">
        <v>51997</v>
      </c>
      <c r="B41253" s="1" t="s">
        <v>51998</v>
      </c>
      <c r="C41253" s="1" t="s">
        <v>48181</v>
      </c>
      <c r="D41253" s="13">
        <v>81.27</v>
      </c>
      <c r="E41253" s="14">
        <v>4001941993440</v>
      </c>
      <c r="F41253" s="8">
        <v>45037</v>
      </c>
    </row>
    <row r="41254" spans="1:6" customFormat="1" x14ac:dyDescent="0.25">
      <c r="A41254" s="1" t="s">
        <v>51999</v>
      </c>
      <c r="B41254" s="1" t="s">
        <v>51998</v>
      </c>
      <c r="C41254" s="1" t="s">
        <v>48181</v>
      </c>
      <c r="D41254" s="13">
        <v>81.27</v>
      </c>
      <c r="E41254" s="14">
        <v>4001941993457</v>
      </c>
      <c r="F41254" s="8">
        <v>45037</v>
      </c>
    </row>
    <row r="41255" spans="1:6" customFormat="1" x14ac:dyDescent="0.25">
      <c r="A41255" s="1" t="s">
        <v>52000</v>
      </c>
      <c r="B41255" s="1" t="s">
        <v>51998</v>
      </c>
      <c r="C41255" s="1" t="s">
        <v>48181</v>
      </c>
      <c r="D41255" s="13">
        <v>81.27</v>
      </c>
      <c r="E41255" s="14">
        <v>4001941993464</v>
      </c>
      <c r="F41255" s="8">
        <v>45037</v>
      </c>
    </row>
    <row r="41256" spans="1:6" customFormat="1" x14ac:dyDescent="0.25">
      <c r="A41256" s="1" t="s">
        <v>52001</v>
      </c>
      <c r="B41256" s="1" t="s">
        <v>52002</v>
      </c>
      <c r="C41256" s="1" t="s">
        <v>48181</v>
      </c>
      <c r="D41256" s="13">
        <v>81.27</v>
      </c>
      <c r="E41256" s="14">
        <v>4001941993471</v>
      </c>
      <c r="F41256" s="8">
        <v>45037</v>
      </c>
    </row>
    <row r="41257" spans="1:6" customFormat="1" x14ac:dyDescent="0.25">
      <c r="A41257" s="1" t="s">
        <v>52003</v>
      </c>
      <c r="B41257" s="1" t="s">
        <v>52002</v>
      </c>
      <c r="C41257" s="1" t="s">
        <v>48181</v>
      </c>
      <c r="D41257" s="13">
        <v>81.27</v>
      </c>
      <c r="E41257" s="14">
        <v>4001941993488</v>
      </c>
      <c r="F41257" s="8">
        <v>45037</v>
      </c>
    </row>
    <row r="41258" spans="1:6" customFormat="1" x14ac:dyDescent="0.25">
      <c r="A41258" s="1" t="s">
        <v>52004</v>
      </c>
      <c r="B41258" s="1" t="s">
        <v>52005</v>
      </c>
      <c r="C41258" s="1" t="s">
        <v>48181</v>
      </c>
      <c r="D41258" s="13">
        <v>81.27</v>
      </c>
      <c r="E41258" s="14">
        <v>4001941993501</v>
      </c>
      <c r="F41258" s="8">
        <v>45037</v>
      </c>
    </row>
    <row r="41259" spans="1:6" customFormat="1" x14ac:dyDescent="0.25">
      <c r="A41259" s="1" t="s">
        <v>52006</v>
      </c>
      <c r="B41259" s="1" t="s">
        <v>52005</v>
      </c>
      <c r="C41259" s="1" t="s">
        <v>48181</v>
      </c>
      <c r="D41259" s="13">
        <v>81.27</v>
      </c>
      <c r="E41259" s="14">
        <v>4001941993525</v>
      </c>
      <c r="F41259" s="8">
        <v>45037</v>
      </c>
    </row>
    <row r="41260" spans="1:6" customFormat="1" x14ac:dyDescent="0.25">
      <c r="A41260" s="1" t="s">
        <v>52007</v>
      </c>
      <c r="B41260" s="1" t="s">
        <v>52005</v>
      </c>
      <c r="C41260" s="1" t="s">
        <v>48181</v>
      </c>
      <c r="D41260" s="13">
        <v>81.27</v>
      </c>
      <c r="E41260" s="14">
        <v>4001941993532</v>
      </c>
      <c r="F41260" s="8">
        <v>45037</v>
      </c>
    </row>
    <row r="41261" spans="1:6" customFormat="1" x14ac:dyDescent="0.25">
      <c r="A41261" s="1" t="s">
        <v>52008</v>
      </c>
      <c r="B41261" s="1" t="s">
        <v>52009</v>
      </c>
      <c r="C41261" s="1" t="s">
        <v>48181</v>
      </c>
      <c r="D41261" s="13">
        <v>504.77</v>
      </c>
      <c r="E41261" s="14">
        <v>4001941034723</v>
      </c>
      <c r="F41261" s="8">
        <v>45037</v>
      </c>
    </row>
    <row r="41262" spans="1:6" customFormat="1" x14ac:dyDescent="0.25">
      <c r="A41262" s="1" t="s">
        <v>52010</v>
      </c>
      <c r="B41262" s="1" t="s">
        <v>52011</v>
      </c>
      <c r="C41262" s="1" t="s">
        <v>48181</v>
      </c>
      <c r="D41262" s="13">
        <v>81.27</v>
      </c>
      <c r="E41262" s="14">
        <v>4001941034655</v>
      </c>
      <c r="F41262" s="8">
        <v>45037</v>
      </c>
    </row>
    <row r="41263" spans="1:6" customFormat="1" x14ac:dyDescent="0.25">
      <c r="A41263" s="1" t="s">
        <v>52012</v>
      </c>
      <c r="B41263" s="1" t="s">
        <v>52011</v>
      </c>
      <c r="C41263" s="1" t="s">
        <v>48181</v>
      </c>
      <c r="D41263" s="13">
        <v>81.27</v>
      </c>
      <c r="E41263" s="14">
        <v>4001941034662</v>
      </c>
      <c r="F41263" s="8">
        <v>45037</v>
      </c>
    </row>
    <row r="41264" spans="1:6" customFormat="1" x14ac:dyDescent="0.25">
      <c r="A41264" s="1" t="s">
        <v>52013</v>
      </c>
      <c r="B41264" s="1" t="s">
        <v>52011</v>
      </c>
      <c r="C41264" s="1" t="s">
        <v>48181</v>
      </c>
      <c r="D41264" s="13">
        <v>81.27</v>
      </c>
      <c r="E41264" s="14">
        <v>4001941034716</v>
      </c>
      <c r="F41264" s="8">
        <v>45037</v>
      </c>
    </row>
    <row r="41265" spans="1:6" customFormat="1" x14ac:dyDescent="0.25">
      <c r="A41265" s="1" t="s">
        <v>52014</v>
      </c>
      <c r="B41265" s="1" t="s">
        <v>52015</v>
      </c>
      <c r="C41265" s="1" t="s">
        <v>48181</v>
      </c>
      <c r="D41265" s="13">
        <v>504.77</v>
      </c>
      <c r="E41265" s="14">
        <v>4001941034938</v>
      </c>
      <c r="F41265" s="8">
        <v>45037</v>
      </c>
    </row>
    <row r="41266" spans="1:6" customFormat="1" x14ac:dyDescent="0.25">
      <c r="A41266" s="1" t="s">
        <v>52016</v>
      </c>
      <c r="B41266" s="1" t="s">
        <v>52017</v>
      </c>
      <c r="C41266" s="1" t="s">
        <v>48181</v>
      </c>
      <c r="D41266" s="13">
        <v>11.51</v>
      </c>
      <c r="E41266" s="14">
        <v>4001941040595</v>
      </c>
      <c r="F41266" s="8">
        <v>45037</v>
      </c>
    </row>
    <row r="41267" spans="1:6" customFormat="1" x14ac:dyDescent="0.25">
      <c r="A41267" s="1" t="s">
        <v>52018</v>
      </c>
      <c r="B41267" s="1" t="s">
        <v>52019</v>
      </c>
      <c r="C41267" s="1" t="s">
        <v>48181</v>
      </c>
      <c r="D41267" s="13">
        <v>104.6</v>
      </c>
      <c r="E41267" s="1"/>
      <c r="F41267" s="8">
        <v>45037</v>
      </c>
    </row>
    <row r="41268" spans="1:6" customFormat="1" x14ac:dyDescent="0.25">
      <c r="A41268" s="1" t="s">
        <v>52020</v>
      </c>
      <c r="B41268" s="1" t="s">
        <v>52021</v>
      </c>
      <c r="C41268" s="1" t="s">
        <v>48181</v>
      </c>
      <c r="D41268" s="13">
        <v>99.1</v>
      </c>
      <c r="E41268" s="14">
        <v>4001941993549</v>
      </c>
      <c r="F41268" s="8">
        <v>45037</v>
      </c>
    </row>
    <row r="41269" spans="1:6" customFormat="1" x14ac:dyDescent="0.25">
      <c r="A41269" s="1" t="s">
        <v>52022</v>
      </c>
      <c r="B41269" s="1" t="s">
        <v>52023</v>
      </c>
      <c r="C41269" s="1" t="s">
        <v>48181</v>
      </c>
      <c r="D41269" s="13">
        <v>99.1</v>
      </c>
      <c r="E41269" s="14">
        <v>4001941993556</v>
      </c>
      <c r="F41269" s="8">
        <v>45037</v>
      </c>
    </row>
    <row r="41270" spans="1:6" customFormat="1" x14ac:dyDescent="0.25">
      <c r="A41270" s="1" t="s">
        <v>52024</v>
      </c>
      <c r="B41270" s="1" t="s">
        <v>52023</v>
      </c>
      <c r="C41270" s="1" t="s">
        <v>48181</v>
      </c>
      <c r="D41270" s="13">
        <v>99.1</v>
      </c>
      <c r="E41270" s="14">
        <v>4001941993563</v>
      </c>
      <c r="F41270" s="8">
        <v>45037</v>
      </c>
    </row>
    <row r="41271" spans="1:6" customFormat="1" x14ac:dyDescent="0.25">
      <c r="A41271" s="1" t="s">
        <v>52025</v>
      </c>
      <c r="B41271" s="1" t="s">
        <v>52026</v>
      </c>
      <c r="C41271" s="1" t="s">
        <v>48181</v>
      </c>
      <c r="D41271" s="13">
        <v>29.39</v>
      </c>
      <c r="E41271" s="1"/>
      <c r="F41271" s="8">
        <v>44617</v>
      </c>
    </row>
    <row r="41272" spans="1:6" customFormat="1" x14ac:dyDescent="0.25">
      <c r="A41272" s="1" t="s">
        <v>52027</v>
      </c>
      <c r="B41272" s="1" t="s">
        <v>52028</v>
      </c>
      <c r="C41272" s="1" t="s">
        <v>48181</v>
      </c>
      <c r="D41272" s="13">
        <v>12.39</v>
      </c>
      <c r="E41272" s="14">
        <v>4001941261013</v>
      </c>
      <c r="F41272" s="8">
        <v>45037</v>
      </c>
    </row>
    <row r="41273" spans="1:6" customFormat="1" x14ac:dyDescent="0.25">
      <c r="A41273" s="1" t="s">
        <v>52029</v>
      </c>
      <c r="B41273" s="1" t="s">
        <v>52030</v>
      </c>
      <c r="C41273" s="1" t="s">
        <v>48181</v>
      </c>
      <c r="D41273" s="13">
        <v>7.82</v>
      </c>
      <c r="E41273" s="14">
        <v>4001941261006</v>
      </c>
      <c r="F41273" s="8">
        <v>45037</v>
      </c>
    </row>
    <row r="41274" spans="1:6" customFormat="1" x14ac:dyDescent="0.25">
      <c r="A41274" s="1" t="s">
        <v>52031</v>
      </c>
      <c r="B41274" s="1" t="s">
        <v>52032</v>
      </c>
      <c r="C41274" s="1" t="s">
        <v>48181</v>
      </c>
      <c r="D41274" s="13">
        <v>71.099999999999994</v>
      </c>
      <c r="E41274" s="1"/>
      <c r="F41274" s="8">
        <v>45037</v>
      </c>
    </row>
    <row r="41275" spans="1:6" customFormat="1" x14ac:dyDescent="0.25">
      <c r="A41275" s="1" t="s">
        <v>52033</v>
      </c>
      <c r="B41275" s="1" t="s">
        <v>52034</v>
      </c>
      <c r="C41275" s="1" t="s">
        <v>48181</v>
      </c>
      <c r="D41275" s="13">
        <v>61.1</v>
      </c>
      <c r="E41275" s="14">
        <v>4001941104105</v>
      </c>
      <c r="F41275" s="8">
        <v>45037</v>
      </c>
    </row>
    <row r="41276" spans="1:6" customFormat="1" x14ac:dyDescent="0.25">
      <c r="A41276" s="1" t="s">
        <v>52035</v>
      </c>
      <c r="B41276" s="1" t="s">
        <v>52036</v>
      </c>
      <c r="C41276" s="1" t="s">
        <v>48181</v>
      </c>
      <c r="D41276" s="13">
        <v>51.33</v>
      </c>
      <c r="E41276" s="14">
        <v>4001941068209</v>
      </c>
      <c r="F41276" s="8">
        <v>45037</v>
      </c>
    </row>
    <row r="41277" spans="1:6" customFormat="1" x14ac:dyDescent="0.25">
      <c r="A41277" s="1" t="s">
        <v>52037</v>
      </c>
      <c r="B41277" s="1" t="s">
        <v>52038</v>
      </c>
      <c r="C41277" s="1" t="s">
        <v>48181</v>
      </c>
      <c r="D41277" s="13">
        <v>45</v>
      </c>
      <c r="E41277" s="14">
        <v>4001941261426</v>
      </c>
      <c r="F41277" s="8">
        <v>45037</v>
      </c>
    </row>
    <row r="41278" spans="1:6" customFormat="1" x14ac:dyDescent="0.25">
      <c r="A41278" s="1" t="s">
        <v>52039</v>
      </c>
      <c r="B41278" s="1" t="s">
        <v>52040</v>
      </c>
      <c r="C41278" s="1" t="s">
        <v>48181</v>
      </c>
      <c r="D41278" s="13">
        <v>58.93</v>
      </c>
      <c r="E41278" s="14">
        <v>4001941068216</v>
      </c>
      <c r="F41278" s="8">
        <v>45037</v>
      </c>
    </row>
    <row r="41279" spans="1:6" customFormat="1" x14ac:dyDescent="0.25">
      <c r="A41279" s="1" t="s">
        <v>52041</v>
      </c>
      <c r="B41279" s="1" t="s">
        <v>52042</v>
      </c>
      <c r="C41279" s="1" t="s">
        <v>48181</v>
      </c>
      <c r="D41279" s="13">
        <v>98.24</v>
      </c>
      <c r="E41279" s="1"/>
      <c r="F41279" s="8">
        <v>45037</v>
      </c>
    </row>
    <row r="41280" spans="1:6" customFormat="1" x14ac:dyDescent="0.25">
      <c r="A41280" s="1" t="s">
        <v>52043</v>
      </c>
      <c r="B41280" s="1" t="s">
        <v>52044</v>
      </c>
      <c r="C41280" s="1" t="s">
        <v>48181</v>
      </c>
      <c r="D41280" s="13">
        <v>64.91</v>
      </c>
      <c r="E41280" s="14">
        <v>4001941261501</v>
      </c>
      <c r="F41280" s="8">
        <v>45037</v>
      </c>
    </row>
    <row r="41281" spans="1:6" customFormat="1" x14ac:dyDescent="0.25">
      <c r="A41281" s="1" t="s">
        <v>52045</v>
      </c>
      <c r="B41281" s="1" t="s">
        <v>52046</v>
      </c>
      <c r="C41281" s="1" t="s">
        <v>48181</v>
      </c>
      <c r="D41281" s="13">
        <v>12.96</v>
      </c>
      <c r="E41281" s="14">
        <v>4001941262065</v>
      </c>
      <c r="F41281" s="8">
        <v>45037</v>
      </c>
    </row>
    <row r="41282" spans="1:6" customFormat="1" x14ac:dyDescent="0.25">
      <c r="A41282" s="1" t="s">
        <v>52047</v>
      </c>
      <c r="B41282" s="1" t="s">
        <v>52048</v>
      </c>
      <c r="C41282" s="1" t="s">
        <v>48181</v>
      </c>
      <c r="D41282" s="13">
        <v>70.680000000000007</v>
      </c>
      <c r="E41282" s="14">
        <v>4001941008014</v>
      </c>
      <c r="F41282" s="8">
        <v>45037</v>
      </c>
    </row>
    <row r="41283" spans="1:6" customFormat="1" x14ac:dyDescent="0.25">
      <c r="A41283" s="1" t="s">
        <v>52049</v>
      </c>
      <c r="B41283" s="1" t="s">
        <v>52050</v>
      </c>
      <c r="C41283" s="1" t="s">
        <v>48181</v>
      </c>
      <c r="D41283" s="13">
        <v>20.83</v>
      </c>
      <c r="E41283" s="14">
        <v>4001941020115</v>
      </c>
      <c r="F41283" s="8">
        <v>45037</v>
      </c>
    </row>
    <row r="41284" spans="1:6" customFormat="1" x14ac:dyDescent="0.25">
      <c r="A41284" s="1" t="s">
        <v>52051</v>
      </c>
      <c r="B41284" s="1" t="s">
        <v>52052</v>
      </c>
      <c r="C41284" s="1" t="s">
        <v>48181</v>
      </c>
      <c r="D41284" s="13">
        <v>8.3000000000000007</v>
      </c>
      <c r="E41284" s="1"/>
      <c r="F41284" s="8">
        <v>44227</v>
      </c>
    </row>
    <row r="41285" spans="1:6" customFormat="1" x14ac:dyDescent="0.25">
      <c r="A41285" s="1" t="s">
        <v>52053</v>
      </c>
      <c r="B41285" s="1" t="s">
        <v>52054</v>
      </c>
      <c r="C41285" s="1" t="s">
        <v>48181</v>
      </c>
      <c r="D41285" s="13">
        <v>19.54</v>
      </c>
      <c r="E41285" s="1"/>
      <c r="F41285" s="8">
        <v>43588</v>
      </c>
    </row>
    <row r="41286" spans="1:6" customFormat="1" x14ac:dyDescent="0.25">
      <c r="A41286" s="1" t="s">
        <v>52055</v>
      </c>
      <c r="B41286" s="1" t="s">
        <v>52056</v>
      </c>
      <c r="C41286" s="1" t="s">
        <v>48181</v>
      </c>
      <c r="D41286" s="13">
        <v>47.55</v>
      </c>
      <c r="E41286" s="1"/>
      <c r="F41286" s="8">
        <v>43588</v>
      </c>
    </row>
    <row r="41287" spans="1:6" customFormat="1" x14ac:dyDescent="0.25">
      <c r="A41287" s="1" t="s">
        <v>52057</v>
      </c>
      <c r="B41287" s="1" t="s">
        <v>52058</v>
      </c>
      <c r="C41287" s="1" t="s">
        <v>48181</v>
      </c>
      <c r="D41287" s="13">
        <v>33.86</v>
      </c>
      <c r="E41287" s="14">
        <v>4001941099432</v>
      </c>
      <c r="F41287" s="8">
        <v>45037</v>
      </c>
    </row>
    <row r="41288" spans="1:6" customFormat="1" x14ac:dyDescent="0.25">
      <c r="A41288" s="1" t="s">
        <v>52059</v>
      </c>
      <c r="B41288" s="1" t="s">
        <v>52060</v>
      </c>
      <c r="C41288" s="1" t="s">
        <v>48181</v>
      </c>
      <c r="D41288" s="13">
        <v>41.7</v>
      </c>
      <c r="E41288" s="14">
        <v>4001941099449</v>
      </c>
      <c r="F41288" s="8">
        <v>45037</v>
      </c>
    </row>
    <row r="41289" spans="1:6" customFormat="1" x14ac:dyDescent="0.25">
      <c r="A41289" s="1" t="s">
        <v>52061</v>
      </c>
      <c r="B41289" s="1" t="s">
        <v>52062</v>
      </c>
      <c r="C41289" s="1" t="s">
        <v>48181</v>
      </c>
      <c r="D41289" s="13">
        <v>50.02</v>
      </c>
      <c r="E41289" s="14">
        <v>4001941099456</v>
      </c>
      <c r="F41289" s="8">
        <v>45037</v>
      </c>
    </row>
    <row r="41290" spans="1:6" customFormat="1" x14ac:dyDescent="0.25">
      <c r="A41290" s="1" t="s">
        <v>52063</v>
      </c>
      <c r="B41290" s="1" t="s">
        <v>52064</v>
      </c>
      <c r="C41290" s="1" t="s">
        <v>48181</v>
      </c>
      <c r="D41290" s="13">
        <v>61.1</v>
      </c>
      <c r="E41290" s="14">
        <v>4001941100978</v>
      </c>
      <c r="F41290" s="8">
        <v>45037</v>
      </c>
    </row>
    <row r="41291" spans="1:6" customFormat="1" x14ac:dyDescent="0.25">
      <c r="A41291" s="1" t="s">
        <v>52065</v>
      </c>
      <c r="B41291" s="1" t="s">
        <v>52066</v>
      </c>
      <c r="C41291" s="1" t="s">
        <v>48181</v>
      </c>
      <c r="D41291" s="13">
        <v>80.95</v>
      </c>
      <c r="E41291" s="14">
        <v>4001941099463</v>
      </c>
      <c r="F41291" s="8">
        <v>45037</v>
      </c>
    </row>
    <row r="41292" spans="1:6" customFormat="1" x14ac:dyDescent="0.25">
      <c r="A41292" s="1" t="s">
        <v>52067</v>
      </c>
      <c r="B41292" s="1" t="s">
        <v>52068</v>
      </c>
      <c r="C41292" s="1" t="s">
        <v>48181</v>
      </c>
      <c r="D41292" s="13">
        <v>21.94</v>
      </c>
      <c r="E41292" s="1"/>
      <c r="F41292" s="8">
        <v>45037</v>
      </c>
    </row>
    <row r="41293" spans="1:6" customFormat="1" x14ac:dyDescent="0.25">
      <c r="A41293" s="1" t="s">
        <v>52069</v>
      </c>
      <c r="B41293" s="1" t="s">
        <v>52070</v>
      </c>
      <c r="C41293" s="1" t="s">
        <v>48181</v>
      </c>
      <c r="D41293" s="13">
        <v>30.01</v>
      </c>
      <c r="E41293" s="1"/>
      <c r="F41293" s="8">
        <v>45037</v>
      </c>
    </row>
    <row r="41294" spans="1:6" customFormat="1" x14ac:dyDescent="0.25">
      <c r="A41294" s="1" t="s">
        <v>52071</v>
      </c>
      <c r="B41294" s="1" t="s">
        <v>52072</v>
      </c>
      <c r="C41294" s="1" t="s">
        <v>48181</v>
      </c>
      <c r="D41294" s="13">
        <v>77.73</v>
      </c>
      <c r="E41294" s="1"/>
      <c r="F41294" s="8">
        <v>45037</v>
      </c>
    </row>
    <row r="41295" spans="1:6" customFormat="1" x14ac:dyDescent="0.25">
      <c r="A41295" s="1" t="s">
        <v>52073</v>
      </c>
      <c r="B41295" s="1" t="s">
        <v>52074</v>
      </c>
      <c r="C41295" s="1" t="s">
        <v>48181</v>
      </c>
      <c r="D41295" s="13">
        <v>761</v>
      </c>
      <c r="E41295" s="1"/>
      <c r="F41295" s="8">
        <v>43588</v>
      </c>
    </row>
    <row r="41296" spans="1:6" customFormat="1" x14ac:dyDescent="0.25">
      <c r="A41296" s="1" t="s">
        <v>52075</v>
      </c>
      <c r="B41296" s="1" t="s">
        <v>52076</v>
      </c>
      <c r="C41296" s="1" t="s">
        <v>48181</v>
      </c>
      <c r="D41296" s="13">
        <v>201.96</v>
      </c>
      <c r="E41296" s="1"/>
      <c r="F41296" s="8">
        <v>43588</v>
      </c>
    </row>
    <row r="41297" spans="1:6" customFormat="1" x14ac:dyDescent="0.25">
      <c r="A41297" s="1" t="s">
        <v>52077</v>
      </c>
      <c r="B41297" s="1" t="s">
        <v>52078</v>
      </c>
      <c r="C41297" s="1" t="s">
        <v>48181</v>
      </c>
      <c r="D41297" s="13">
        <v>75.760000000000005</v>
      </c>
      <c r="E41297" s="1"/>
      <c r="F41297" s="8">
        <v>45037</v>
      </c>
    </row>
    <row r="41298" spans="1:6" customFormat="1" x14ac:dyDescent="0.25">
      <c r="A41298" s="1" t="s">
        <v>52079</v>
      </c>
      <c r="B41298" s="1" t="s">
        <v>52080</v>
      </c>
      <c r="C41298" s="1" t="s">
        <v>48181</v>
      </c>
      <c r="D41298" s="13">
        <v>8.0299999999999994</v>
      </c>
      <c r="E41298" s="14">
        <v>4001941266025</v>
      </c>
      <c r="F41298" s="8">
        <v>45037</v>
      </c>
    </row>
    <row r="41299" spans="1:6" customFormat="1" x14ac:dyDescent="0.25">
      <c r="A41299" s="1" t="s">
        <v>52081</v>
      </c>
      <c r="B41299" s="1" t="s">
        <v>52082</v>
      </c>
      <c r="C41299" s="1" t="s">
        <v>48181</v>
      </c>
      <c r="D41299" s="13">
        <v>131</v>
      </c>
      <c r="E41299" s="1"/>
      <c r="F41299" s="8">
        <v>43588</v>
      </c>
    </row>
    <row r="41300" spans="1:6" customFormat="1" x14ac:dyDescent="0.25">
      <c r="A41300" s="1" t="s">
        <v>52083</v>
      </c>
      <c r="B41300" s="1" t="s">
        <v>52084</v>
      </c>
      <c r="C41300" s="1" t="s">
        <v>48181</v>
      </c>
      <c r="D41300" s="13">
        <v>3.8</v>
      </c>
      <c r="E41300" s="1"/>
      <c r="F41300" s="8">
        <v>44227</v>
      </c>
    </row>
    <row r="41301" spans="1:6" customFormat="1" x14ac:dyDescent="0.25">
      <c r="A41301" s="1" t="s">
        <v>52085</v>
      </c>
      <c r="B41301" s="1" t="s">
        <v>52086</v>
      </c>
      <c r="C41301" s="1" t="s">
        <v>48181</v>
      </c>
      <c r="D41301" s="13">
        <v>214.2</v>
      </c>
      <c r="E41301" s="1"/>
      <c r="F41301" s="8">
        <v>44227</v>
      </c>
    </row>
    <row r="41302" spans="1:6" customFormat="1" x14ac:dyDescent="0.25">
      <c r="A41302" s="1" t="s">
        <v>52087</v>
      </c>
      <c r="B41302" s="1" t="s">
        <v>52088</v>
      </c>
      <c r="C41302" s="1" t="s">
        <v>48181</v>
      </c>
      <c r="D41302" s="13">
        <v>570.17999999999995</v>
      </c>
      <c r="E41302" s="1"/>
      <c r="F41302" s="8">
        <v>44227</v>
      </c>
    </row>
    <row r="41303" spans="1:6" customFormat="1" x14ac:dyDescent="0.25">
      <c r="A41303" s="1" t="s">
        <v>52089</v>
      </c>
      <c r="B41303" s="1" t="s">
        <v>52090</v>
      </c>
      <c r="C41303" s="1" t="s">
        <v>48181</v>
      </c>
      <c r="D41303" s="13">
        <v>94.54</v>
      </c>
      <c r="E41303" s="14">
        <v>4001941116948</v>
      </c>
      <c r="F41303" s="8">
        <v>45037</v>
      </c>
    </row>
    <row r="41304" spans="1:6" customFormat="1" x14ac:dyDescent="0.25">
      <c r="A41304" s="1" t="s">
        <v>52091</v>
      </c>
      <c r="B41304" s="1" t="s">
        <v>52092</v>
      </c>
      <c r="C41304" s="1" t="s">
        <v>48181</v>
      </c>
      <c r="D41304" s="13">
        <v>111.1</v>
      </c>
      <c r="E41304" s="1"/>
      <c r="F41304" s="8">
        <v>43132</v>
      </c>
    </row>
    <row r="41305" spans="1:6" customFormat="1" x14ac:dyDescent="0.25">
      <c r="A41305" s="1" t="s">
        <v>52093</v>
      </c>
      <c r="B41305" s="1" t="s">
        <v>52094</v>
      </c>
      <c r="C41305" s="1" t="s">
        <v>48181</v>
      </c>
      <c r="D41305" s="13">
        <v>105.04</v>
      </c>
      <c r="E41305" s="1"/>
      <c r="F41305" s="8">
        <v>43132</v>
      </c>
    </row>
    <row r="41306" spans="1:6" customFormat="1" x14ac:dyDescent="0.25">
      <c r="A41306" s="1" t="s">
        <v>52095</v>
      </c>
      <c r="B41306" s="1" t="s">
        <v>52096</v>
      </c>
      <c r="C41306" s="1" t="s">
        <v>48181</v>
      </c>
      <c r="D41306" s="13">
        <v>221.49</v>
      </c>
      <c r="E41306" s="1"/>
      <c r="F41306" s="8">
        <v>45037</v>
      </c>
    </row>
    <row r="41307" spans="1:6" customFormat="1" x14ac:dyDescent="0.25">
      <c r="A41307" s="1" t="s">
        <v>52097</v>
      </c>
      <c r="B41307" s="1" t="s">
        <v>52098</v>
      </c>
      <c r="C41307" s="1" t="s">
        <v>48181</v>
      </c>
      <c r="D41307" s="13">
        <v>18.84</v>
      </c>
      <c r="E41307" s="1"/>
      <c r="F41307" s="8">
        <v>44617</v>
      </c>
    </row>
    <row r="41308" spans="1:6" customFormat="1" x14ac:dyDescent="0.25">
      <c r="A41308" s="1" t="s">
        <v>52099</v>
      </c>
      <c r="B41308" s="1" t="s">
        <v>52100</v>
      </c>
      <c r="C41308" s="1" t="s">
        <v>48181</v>
      </c>
      <c r="D41308" s="13">
        <v>5.63</v>
      </c>
      <c r="E41308" s="14">
        <v>4001941280106</v>
      </c>
      <c r="F41308" s="8">
        <v>45037</v>
      </c>
    </row>
    <row r="41309" spans="1:6" customFormat="1" x14ac:dyDescent="0.25">
      <c r="A41309" s="1" t="s">
        <v>52101</v>
      </c>
      <c r="B41309" s="1" t="s">
        <v>52102</v>
      </c>
      <c r="C41309" s="1" t="s">
        <v>48181</v>
      </c>
      <c r="D41309" s="13">
        <v>25.6</v>
      </c>
      <c r="E41309" s="14">
        <v>4001941008038</v>
      </c>
      <c r="F41309" s="8">
        <v>45037</v>
      </c>
    </row>
    <row r="41310" spans="1:6" customFormat="1" x14ac:dyDescent="0.25">
      <c r="A41310" s="1" t="s">
        <v>52103</v>
      </c>
      <c r="B41310" s="1" t="s">
        <v>52104</v>
      </c>
      <c r="C41310" s="1" t="s">
        <v>48181</v>
      </c>
      <c r="D41310" s="13">
        <v>6.36</v>
      </c>
      <c r="E41310" s="14">
        <v>4001941280205</v>
      </c>
      <c r="F41310" s="8">
        <v>45037</v>
      </c>
    </row>
    <row r="41311" spans="1:6" customFormat="1" x14ac:dyDescent="0.25">
      <c r="A41311" s="1" t="s">
        <v>52105</v>
      </c>
      <c r="B41311" s="1" t="s">
        <v>52106</v>
      </c>
      <c r="C41311" s="1" t="s">
        <v>48181</v>
      </c>
      <c r="D41311" s="13">
        <v>28.9</v>
      </c>
      <c r="E41311" s="14">
        <v>4001941008045</v>
      </c>
      <c r="F41311" s="8">
        <v>45037</v>
      </c>
    </row>
    <row r="41312" spans="1:6" customFormat="1" x14ac:dyDescent="0.25">
      <c r="A41312" s="1" t="s">
        <v>52107</v>
      </c>
      <c r="B41312" s="1" t="s">
        <v>52108</v>
      </c>
      <c r="C41312" s="1" t="s">
        <v>48181</v>
      </c>
      <c r="D41312" s="13">
        <v>9.94</v>
      </c>
      <c r="E41312" s="1"/>
      <c r="F41312" s="8">
        <v>45037</v>
      </c>
    </row>
    <row r="41313" spans="1:6" customFormat="1" x14ac:dyDescent="0.25">
      <c r="A41313" s="1" t="s">
        <v>52109</v>
      </c>
      <c r="B41313" s="1" t="s">
        <v>52110</v>
      </c>
      <c r="C41313" s="1" t="s">
        <v>48181</v>
      </c>
      <c r="D41313" s="13">
        <v>7.9</v>
      </c>
      <c r="E41313" s="14">
        <v>4001941087057</v>
      </c>
      <c r="F41313" s="8">
        <v>45037</v>
      </c>
    </row>
    <row r="41314" spans="1:6" customFormat="1" x14ac:dyDescent="0.25">
      <c r="A41314" s="1" t="s">
        <v>52111</v>
      </c>
      <c r="B41314" s="1" t="s">
        <v>52112</v>
      </c>
      <c r="C41314" s="1" t="s">
        <v>48181</v>
      </c>
      <c r="D41314" s="13">
        <v>35.9</v>
      </c>
      <c r="E41314" s="14">
        <v>4001941087064</v>
      </c>
      <c r="F41314" s="8">
        <v>45037</v>
      </c>
    </row>
    <row r="41315" spans="1:6" customFormat="1" x14ac:dyDescent="0.25">
      <c r="A41315" s="1" t="s">
        <v>52113</v>
      </c>
      <c r="B41315" s="1" t="s">
        <v>52114</v>
      </c>
      <c r="C41315" s="1" t="s">
        <v>48181</v>
      </c>
      <c r="D41315" s="13">
        <v>3.37</v>
      </c>
      <c r="E41315" s="14">
        <v>4001941280403</v>
      </c>
      <c r="F41315" s="8">
        <v>45037</v>
      </c>
    </row>
    <row r="41316" spans="1:6" customFormat="1" x14ac:dyDescent="0.25">
      <c r="A41316" s="1" t="s">
        <v>52115</v>
      </c>
      <c r="B41316" s="1" t="s">
        <v>52116</v>
      </c>
      <c r="C41316" s="1" t="s">
        <v>48181</v>
      </c>
      <c r="D41316" s="13">
        <v>15.3</v>
      </c>
      <c r="E41316" s="14">
        <v>4001941008069</v>
      </c>
      <c r="F41316" s="8">
        <v>45037</v>
      </c>
    </row>
    <row r="41317" spans="1:6" customFormat="1" x14ac:dyDescent="0.25">
      <c r="A41317" s="1" t="s">
        <v>52117</v>
      </c>
      <c r="B41317" s="1" t="s">
        <v>52118</v>
      </c>
      <c r="C41317" s="1" t="s">
        <v>48181</v>
      </c>
      <c r="D41317" s="13">
        <v>6.31</v>
      </c>
      <c r="E41317" s="14">
        <v>4001941282254</v>
      </c>
      <c r="F41317" s="8">
        <v>45037</v>
      </c>
    </row>
    <row r="41318" spans="1:6" customFormat="1" x14ac:dyDescent="0.25">
      <c r="A41318" s="1" t="s">
        <v>52119</v>
      </c>
      <c r="B41318" s="1" t="s">
        <v>76096</v>
      </c>
      <c r="C41318" s="1" t="s">
        <v>48181</v>
      </c>
      <c r="D41318" s="13">
        <v>22.96</v>
      </c>
      <c r="E41318" s="14">
        <v>4001941008083</v>
      </c>
      <c r="F41318" s="8">
        <v>45037</v>
      </c>
    </row>
    <row r="41319" spans="1:6" customFormat="1" x14ac:dyDescent="0.25">
      <c r="A41319" s="1" t="s">
        <v>52120</v>
      </c>
      <c r="B41319" s="1" t="s">
        <v>52121</v>
      </c>
      <c r="C41319" s="1" t="s">
        <v>48181</v>
      </c>
      <c r="D41319" s="13">
        <v>12.4</v>
      </c>
      <c r="E41319" s="1"/>
      <c r="F41319" s="8">
        <v>43588</v>
      </c>
    </row>
    <row r="41320" spans="1:6" customFormat="1" x14ac:dyDescent="0.25">
      <c r="A41320" s="1" t="s">
        <v>52122</v>
      </c>
      <c r="B41320" s="1" t="s">
        <v>52123</v>
      </c>
      <c r="C41320" s="1" t="s">
        <v>48181</v>
      </c>
      <c r="D41320" s="13">
        <v>11.72</v>
      </c>
      <c r="E41320" s="14">
        <v>4001941035683</v>
      </c>
      <c r="F41320" s="8">
        <v>45037</v>
      </c>
    </row>
    <row r="41321" spans="1:6" customFormat="1" x14ac:dyDescent="0.25">
      <c r="A41321" s="1" t="s">
        <v>52124</v>
      </c>
      <c r="B41321" s="1" t="s">
        <v>52125</v>
      </c>
      <c r="C41321" s="1" t="s">
        <v>48181</v>
      </c>
      <c r="D41321" s="13">
        <v>11.12</v>
      </c>
      <c r="E41321" s="14">
        <v>4001941035690</v>
      </c>
      <c r="F41321" s="8">
        <v>45037</v>
      </c>
    </row>
    <row r="41322" spans="1:6" customFormat="1" x14ac:dyDescent="0.25">
      <c r="A41322" s="1" t="s">
        <v>52126</v>
      </c>
      <c r="B41322" s="1" t="s">
        <v>52127</v>
      </c>
      <c r="C41322" s="1" t="s">
        <v>48181</v>
      </c>
      <c r="D41322" s="13">
        <v>26.45</v>
      </c>
      <c r="E41322" s="14">
        <v>4001941035706</v>
      </c>
      <c r="F41322" s="8">
        <v>45037</v>
      </c>
    </row>
    <row r="41323" spans="1:6" customFormat="1" x14ac:dyDescent="0.25">
      <c r="A41323" s="1" t="s">
        <v>52128</v>
      </c>
      <c r="B41323" s="1" t="s">
        <v>52129</v>
      </c>
      <c r="C41323" s="1" t="s">
        <v>48181</v>
      </c>
      <c r="D41323" s="13">
        <v>200.19</v>
      </c>
      <c r="E41323" s="14">
        <v>4001941282520</v>
      </c>
      <c r="F41323" s="8">
        <v>45037</v>
      </c>
    </row>
    <row r="41324" spans="1:6" customFormat="1" x14ac:dyDescent="0.25">
      <c r="A41324" s="1" t="s">
        <v>52130</v>
      </c>
      <c r="B41324" s="1" t="s">
        <v>52131</v>
      </c>
      <c r="C41324" s="1" t="s">
        <v>48181</v>
      </c>
      <c r="D41324" s="13">
        <v>43.8</v>
      </c>
      <c r="E41324" s="1"/>
      <c r="F41324" s="8">
        <v>43588</v>
      </c>
    </row>
    <row r="41325" spans="1:6" customFormat="1" x14ac:dyDescent="0.25">
      <c r="A41325" s="1" t="s">
        <v>52132</v>
      </c>
      <c r="B41325" s="1" t="s">
        <v>76097</v>
      </c>
      <c r="C41325" s="1" t="s">
        <v>48181</v>
      </c>
      <c r="D41325" s="13">
        <v>22.08</v>
      </c>
      <c r="E41325" s="14">
        <v>4001941120815</v>
      </c>
      <c r="F41325" s="8">
        <v>45037</v>
      </c>
    </row>
    <row r="41326" spans="1:6" customFormat="1" x14ac:dyDescent="0.25">
      <c r="A41326" s="1" t="s">
        <v>52133</v>
      </c>
      <c r="B41326" s="1" t="s">
        <v>52134</v>
      </c>
      <c r="C41326" s="1" t="s">
        <v>48181</v>
      </c>
      <c r="D41326" s="13">
        <v>22.33</v>
      </c>
      <c r="E41326" s="14">
        <v>4001941075917</v>
      </c>
      <c r="F41326" s="8">
        <v>45037</v>
      </c>
    </row>
    <row r="41327" spans="1:6" customFormat="1" x14ac:dyDescent="0.25">
      <c r="A41327" s="1" t="s">
        <v>52135</v>
      </c>
      <c r="B41327" s="1" t="s">
        <v>52136</v>
      </c>
      <c r="C41327" s="1" t="s">
        <v>48181</v>
      </c>
      <c r="D41327" s="13">
        <v>3.85</v>
      </c>
      <c r="E41327" s="1"/>
      <c r="F41327" s="8">
        <v>45037</v>
      </c>
    </row>
    <row r="41328" spans="1:6" customFormat="1" x14ac:dyDescent="0.25">
      <c r="A41328" s="1" t="s">
        <v>52137</v>
      </c>
      <c r="B41328" s="1" t="s">
        <v>52138</v>
      </c>
      <c r="C41328" s="1" t="s">
        <v>48181</v>
      </c>
      <c r="D41328" s="13">
        <v>1.71</v>
      </c>
      <c r="E41328" s="14">
        <v>4001941101326</v>
      </c>
      <c r="F41328" s="8">
        <v>45037</v>
      </c>
    </row>
    <row r="41329" spans="1:6" customFormat="1" x14ac:dyDescent="0.25">
      <c r="A41329" s="1" t="s">
        <v>52139</v>
      </c>
      <c r="B41329" s="1" t="s">
        <v>52140</v>
      </c>
      <c r="C41329" s="1" t="s">
        <v>48181</v>
      </c>
      <c r="D41329" s="13">
        <v>7.75</v>
      </c>
      <c r="E41329" s="14">
        <v>4001941101333</v>
      </c>
      <c r="F41329" s="8">
        <v>45037</v>
      </c>
    </row>
    <row r="41330" spans="1:6" customFormat="1" x14ac:dyDescent="0.25">
      <c r="A41330" s="1" t="s">
        <v>52141</v>
      </c>
      <c r="B41330" s="1" t="s">
        <v>52142</v>
      </c>
      <c r="C41330" s="1" t="s">
        <v>48181</v>
      </c>
      <c r="D41330" s="13">
        <v>4</v>
      </c>
      <c r="E41330" s="14">
        <v>4001941284708</v>
      </c>
      <c r="F41330" s="8">
        <v>45037</v>
      </c>
    </row>
    <row r="41331" spans="1:6" customFormat="1" x14ac:dyDescent="0.25">
      <c r="A41331" s="1" t="s">
        <v>52143</v>
      </c>
      <c r="B41331" s="1" t="s">
        <v>52144</v>
      </c>
      <c r="C41331" s="1" t="s">
        <v>48181</v>
      </c>
      <c r="D41331" s="13">
        <v>36.4</v>
      </c>
      <c r="E41331" s="1"/>
      <c r="F41331" s="8">
        <v>45037</v>
      </c>
    </row>
    <row r="41332" spans="1:6" customFormat="1" x14ac:dyDescent="0.25">
      <c r="A41332" s="1" t="s">
        <v>52145</v>
      </c>
      <c r="B41332" s="1" t="s">
        <v>52146</v>
      </c>
      <c r="C41332" s="1" t="s">
        <v>48181</v>
      </c>
      <c r="D41332" s="13">
        <v>7.37</v>
      </c>
      <c r="E41332" s="14">
        <v>4001941113671</v>
      </c>
      <c r="F41332" s="8">
        <v>45037</v>
      </c>
    </row>
    <row r="41333" spans="1:6" customFormat="1" x14ac:dyDescent="0.25">
      <c r="A41333" s="1" t="s">
        <v>52147</v>
      </c>
      <c r="B41333" s="1" t="s">
        <v>52148</v>
      </c>
      <c r="C41333" s="1" t="s">
        <v>48181</v>
      </c>
      <c r="D41333" s="13">
        <v>67</v>
      </c>
      <c r="E41333" s="14">
        <v>4001941113688</v>
      </c>
      <c r="F41333" s="8">
        <v>45037</v>
      </c>
    </row>
    <row r="41334" spans="1:6" customFormat="1" x14ac:dyDescent="0.25">
      <c r="A41334" s="1" t="s">
        <v>52149</v>
      </c>
      <c r="B41334" s="1" t="s">
        <v>52150</v>
      </c>
      <c r="C41334" s="1" t="s">
        <v>48181</v>
      </c>
      <c r="D41334" s="13">
        <v>7.32</v>
      </c>
      <c r="E41334" s="14">
        <v>4001941284715</v>
      </c>
      <c r="F41334" s="8">
        <v>45037</v>
      </c>
    </row>
    <row r="41335" spans="1:6" customFormat="1" x14ac:dyDescent="0.25">
      <c r="A41335" s="1" t="s">
        <v>52151</v>
      </c>
      <c r="B41335" s="1" t="s">
        <v>52152</v>
      </c>
      <c r="C41335" s="1" t="s">
        <v>48181</v>
      </c>
      <c r="D41335" s="13">
        <v>66.5</v>
      </c>
      <c r="E41335" s="1"/>
      <c r="F41335" s="8">
        <v>45037</v>
      </c>
    </row>
    <row r="41336" spans="1:6" customFormat="1" x14ac:dyDescent="0.25">
      <c r="A41336" s="1" t="s">
        <v>52153</v>
      </c>
      <c r="B41336" s="1" t="s">
        <v>52154</v>
      </c>
      <c r="C41336" s="1" t="s">
        <v>48181</v>
      </c>
      <c r="D41336" s="13">
        <v>11.06</v>
      </c>
      <c r="E41336" s="14">
        <v>4001941113695</v>
      </c>
      <c r="F41336" s="8">
        <v>45037</v>
      </c>
    </row>
    <row r="41337" spans="1:6" customFormat="1" x14ac:dyDescent="0.25">
      <c r="A41337" s="1" t="s">
        <v>52155</v>
      </c>
      <c r="B41337" s="1" t="s">
        <v>52156</v>
      </c>
      <c r="C41337" s="1" t="s">
        <v>48181</v>
      </c>
      <c r="D41337" s="13">
        <v>100.5</v>
      </c>
      <c r="E41337" s="14">
        <v>4001941113701</v>
      </c>
      <c r="F41337" s="8">
        <v>45037</v>
      </c>
    </row>
    <row r="41338" spans="1:6" customFormat="1" x14ac:dyDescent="0.25">
      <c r="A41338" s="1" t="s">
        <v>52157</v>
      </c>
      <c r="B41338" s="1" t="s">
        <v>52158</v>
      </c>
      <c r="C41338" s="1" t="s">
        <v>48181</v>
      </c>
      <c r="D41338" s="13">
        <v>9.9700000000000006</v>
      </c>
      <c r="E41338" s="14">
        <v>4001941114135</v>
      </c>
      <c r="F41338" s="8">
        <v>45037</v>
      </c>
    </row>
    <row r="41339" spans="1:6" customFormat="1" x14ac:dyDescent="0.25">
      <c r="A41339" s="1" t="s">
        <v>52159</v>
      </c>
      <c r="B41339" s="1" t="s">
        <v>52160</v>
      </c>
      <c r="C41339" s="1" t="s">
        <v>48181</v>
      </c>
      <c r="D41339" s="13">
        <v>15.31</v>
      </c>
      <c r="E41339" s="14">
        <v>4001941114142</v>
      </c>
      <c r="F41339" s="8">
        <v>45037</v>
      </c>
    </row>
    <row r="41340" spans="1:6" customFormat="1" x14ac:dyDescent="0.25">
      <c r="A41340" s="1" t="s">
        <v>52161</v>
      </c>
      <c r="B41340" s="1" t="s">
        <v>52162</v>
      </c>
      <c r="C41340" s="1" t="s">
        <v>48181</v>
      </c>
      <c r="D41340" s="13">
        <v>3.99</v>
      </c>
      <c r="E41340" s="14">
        <v>4001941102613</v>
      </c>
      <c r="F41340" s="8">
        <v>45037</v>
      </c>
    </row>
    <row r="41341" spans="1:6" customFormat="1" x14ac:dyDescent="0.25">
      <c r="A41341" s="1" t="s">
        <v>52163</v>
      </c>
      <c r="B41341" s="1" t="s">
        <v>52164</v>
      </c>
      <c r="C41341" s="1" t="s">
        <v>48181</v>
      </c>
      <c r="D41341" s="13">
        <v>0.95</v>
      </c>
      <c r="E41341" s="14">
        <v>4001941102620</v>
      </c>
      <c r="F41341" s="8">
        <v>45037</v>
      </c>
    </row>
    <row r="41342" spans="1:6" customFormat="1" x14ac:dyDescent="0.25">
      <c r="A41342" s="1" t="s">
        <v>52165</v>
      </c>
      <c r="B41342" s="1" t="s">
        <v>52166</v>
      </c>
      <c r="C41342" s="1" t="s">
        <v>48181</v>
      </c>
      <c r="D41342" s="13">
        <v>7.67</v>
      </c>
      <c r="E41342" s="14">
        <v>4001941046702</v>
      </c>
      <c r="F41342" s="8">
        <v>45037</v>
      </c>
    </row>
    <row r="41343" spans="1:6" customFormat="1" x14ac:dyDescent="0.25">
      <c r="A41343" s="1" t="s">
        <v>52167</v>
      </c>
      <c r="B41343" s="1" t="s">
        <v>65890</v>
      </c>
      <c r="C41343" s="1" t="s">
        <v>48181</v>
      </c>
      <c r="D41343" s="13">
        <v>2.93</v>
      </c>
      <c r="E41343" s="14">
        <v>4001941062412</v>
      </c>
      <c r="F41343" s="8">
        <v>45037</v>
      </c>
    </row>
    <row r="41344" spans="1:6" customFormat="1" x14ac:dyDescent="0.25">
      <c r="A41344" s="1" t="s">
        <v>52168</v>
      </c>
      <c r="B41344" s="1" t="s">
        <v>52169</v>
      </c>
      <c r="C41344" s="1" t="s">
        <v>48181</v>
      </c>
      <c r="D41344" s="13">
        <v>30.7</v>
      </c>
      <c r="E41344" s="14">
        <v>4001941064928</v>
      </c>
      <c r="F41344" s="8">
        <v>45037</v>
      </c>
    </row>
    <row r="41345" spans="1:6" customFormat="1" x14ac:dyDescent="0.25">
      <c r="A41345" s="1" t="s">
        <v>52170</v>
      </c>
      <c r="B41345" s="1" t="s">
        <v>52171</v>
      </c>
      <c r="C41345" s="1" t="s">
        <v>48181</v>
      </c>
      <c r="D41345" s="13">
        <v>11.6</v>
      </c>
      <c r="E41345" s="14">
        <v>4001941064935</v>
      </c>
      <c r="F41345" s="8">
        <v>45037</v>
      </c>
    </row>
    <row r="41346" spans="1:6" customFormat="1" x14ac:dyDescent="0.25">
      <c r="A41346" s="1" t="s">
        <v>52172</v>
      </c>
      <c r="B41346" s="1" t="s">
        <v>52173</v>
      </c>
      <c r="C41346" s="1" t="s">
        <v>48181</v>
      </c>
      <c r="D41346" s="13">
        <v>13.95</v>
      </c>
      <c r="E41346" s="14">
        <v>4001941124158</v>
      </c>
      <c r="F41346" s="8">
        <v>45037</v>
      </c>
    </row>
    <row r="41347" spans="1:6" customFormat="1" x14ac:dyDescent="0.25">
      <c r="A41347" s="1" t="s">
        <v>52174</v>
      </c>
      <c r="B41347" s="1" t="s">
        <v>52175</v>
      </c>
      <c r="C41347" s="1" t="s">
        <v>48181</v>
      </c>
      <c r="D41347" s="13">
        <v>64.260000000000005</v>
      </c>
      <c r="E41347" s="14">
        <v>4001941286009</v>
      </c>
      <c r="F41347" s="8">
        <v>45037</v>
      </c>
    </row>
    <row r="41348" spans="1:6" customFormat="1" x14ac:dyDescent="0.25">
      <c r="A41348" s="1" t="s">
        <v>52176</v>
      </c>
      <c r="B41348" s="1" t="s">
        <v>52177</v>
      </c>
      <c r="C41348" s="1" t="s">
        <v>48181</v>
      </c>
      <c r="D41348" s="13">
        <v>15.65</v>
      </c>
      <c r="E41348" s="14">
        <v>4001941286108</v>
      </c>
      <c r="F41348" s="8">
        <v>45037</v>
      </c>
    </row>
    <row r="41349" spans="1:6" customFormat="1" x14ac:dyDescent="0.25">
      <c r="A41349" s="1" t="s">
        <v>52178</v>
      </c>
      <c r="B41349" s="1" t="s">
        <v>52179</v>
      </c>
      <c r="C41349" s="1" t="s">
        <v>48181</v>
      </c>
      <c r="D41349" s="13">
        <v>55.77</v>
      </c>
      <c r="E41349" s="14">
        <v>4001941286153</v>
      </c>
      <c r="F41349" s="8">
        <v>45037</v>
      </c>
    </row>
    <row r="41350" spans="1:6" customFormat="1" x14ac:dyDescent="0.25">
      <c r="A41350" s="1" t="s">
        <v>52180</v>
      </c>
      <c r="B41350" s="1" t="s">
        <v>52181</v>
      </c>
      <c r="C41350" s="1" t="s">
        <v>48181</v>
      </c>
      <c r="D41350" s="13">
        <v>90.44</v>
      </c>
      <c r="E41350" s="14">
        <v>4001941060487</v>
      </c>
      <c r="F41350" s="8">
        <v>45037</v>
      </c>
    </row>
    <row r="41351" spans="1:6" customFormat="1" x14ac:dyDescent="0.25">
      <c r="A41351" s="1" t="s">
        <v>52182</v>
      </c>
      <c r="B41351" s="1" t="s">
        <v>52183</v>
      </c>
      <c r="C41351" s="1" t="s">
        <v>48181</v>
      </c>
      <c r="D41351" s="13">
        <v>0.5</v>
      </c>
      <c r="E41351" s="14">
        <v>4001941095212</v>
      </c>
      <c r="F41351" s="8">
        <v>45037</v>
      </c>
    </row>
    <row r="41352" spans="1:6" customFormat="1" x14ac:dyDescent="0.25">
      <c r="A41352" s="1" t="s">
        <v>52184</v>
      </c>
      <c r="B41352" s="1" t="s">
        <v>52185</v>
      </c>
      <c r="C41352" s="1" t="s">
        <v>48181</v>
      </c>
      <c r="D41352" s="13">
        <v>11.25</v>
      </c>
      <c r="E41352" s="14">
        <v>4001941095175</v>
      </c>
      <c r="F41352" s="8">
        <v>45037</v>
      </c>
    </row>
    <row r="41353" spans="1:6" customFormat="1" x14ac:dyDescent="0.25">
      <c r="A41353" s="1" t="s">
        <v>52186</v>
      </c>
      <c r="B41353" s="1" t="s">
        <v>52187</v>
      </c>
      <c r="C41353" s="1" t="s">
        <v>48181</v>
      </c>
      <c r="D41353" s="13">
        <v>0.5</v>
      </c>
      <c r="E41353" s="14">
        <v>4001941095229</v>
      </c>
      <c r="F41353" s="8">
        <v>45037</v>
      </c>
    </row>
    <row r="41354" spans="1:6" customFormat="1" x14ac:dyDescent="0.25">
      <c r="A41354" s="1" t="s">
        <v>52188</v>
      </c>
      <c r="B41354" s="1" t="s">
        <v>52189</v>
      </c>
      <c r="C41354" s="1" t="s">
        <v>48181</v>
      </c>
      <c r="D41354" s="13">
        <v>11.25</v>
      </c>
      <c r="E41354" s="14">
        <v>4001941095182</v>
      </c>
      <c r="F41354" s="8">
        <v>45037</v>
      </c>
    </row>
    <row r="41355" spans="1:6" customFormat="1" x14ac:dyDescent="0.25">
      <c r="A41355" s="1" t="s">
        <v>52190</v>
      </c>
      <c r="B41355" s="1" t="s">
        <v>52191</v>
      </c>
      <c r="C41355" s="1" t="s">
        <v>48181</v>
      </c>
      <c r="D41355" s="13">
        <v>0.5</v>
      </c>
      <c r="E41355" s="14">
        <v>4001941095243</v>
      </c>
      <c r="F41355" s="8">
        <v>45037</v>
      </c>
    </row>
    <row r="41356" spans="1:6" customFormat="1" x14ac:dyDescent="0.25">
      <c r="A41356" s="1" t="s">
        <v>52192</v>
      </c>
      <c r="B41356" s="1" t="s">
        <v>52193</v>
      </c>
      <c r="C41356" s="1" t="s">
        <v>48181</v>
      </c>
      <c r="D41356" s="13">
        <v>11.25</v>
      </c>
      <c r="E41356" s="14">
        <v>4001941095205</v>
      </c>
      <c r="F41356" s="8">
        <v>45037</v>
      </c>
    </row>
    <row r="41357" spans="1:6" customFormat="1" x14ac:dyDescent="0.25">
      <c r="A41357" s="1" t="s">
        <v>52194</v>
      </c>
      <c r="B41357" s="1" t="s">
        <v>52195</v>
      </c>
      <c r="C41357" s="1" t="s">
        <v>48181</v>
      </c>
      <c r="D41357" s="13">
        <v>32.14</v>
      </c>
      <c r="E41357" s="14">
        <v>4001941059658</v>
      </c>
      <c r="F41357" s="8">
        <v>45037</v>
      </c>
    </row>
    <row r="41358" spans="1:6" customFormat="1" x14ac:dyDescent="0.25">
      <c r="A41358" s="1" t="s">
        <v>52196</v>
      </c>
      <c r="B41358" s="1" t="s">
        <v>52197</v>
      </c>
      <c r="C41358" s="1" t="s">
        <v>48181</v>
      </c>
      <c r="D41358" s="13">
        <v>2.42</v>
      </c>
      <c r="E41358" s="14">
        <v>4001941059665</v>
      </c>
      <c r="F41358" s="8">
        <v>45037</v>
      </c>
    </row>
    <row r="41359" spans="1:6" customFormat="1" x14ac:dyDescent="0.25">
      <c r="A41359" s="1" t="s">
        <v>52198</v>
      </c>
      <c r="B41359" s="1" t="s">
        <v>52199</v>
      </c>
      <c r="C41359" s="1" t="s">
        <v>48181</v>
      </c>
      <c r="D41359" s="13">
        <v>22</v>
      </c>
      <c r="E41359" s="14">
        <v>4001941059672</v>
      </c>
      <c r="F41359" s="8">
        <v>45037</v>
      </c>
    </row>
    <row r="41360" spans="1:6" customFormat="1" x14ac:dyDescent="0.25">
      <c r="A41360" s="1" t="s">
        <v>52200</v>
      </c>
      <c r="B41360" s="1" t="s">
        <v>52201</v>
      </c>
      <c r="C41360" s="1" t="s">
        <v>48181</v>
      </c>
      <c r="D41360" s="13">
        <v>1.43</v>
      </c>
      <c r="E41360" s="14">
        <v>4001941059689</v>
      </c>
      <c r="F41360" s="8">
        <v>45037</v>
      </c>
    </row>
    <row r="41361" spans="1:6" customFormat="1" x14ac:dyDescent="0.25">
      <c r="A41361" s="1" t="s">
        <v>52202</v>
      </c>
      <c r="B41361" s="1" t="s">
        <v>76098</v>
      </c>
      <c r="C41361" s="1" t="s">
        <v>48181</v>
      </c>
      <c r="D41361" s="13">
        <v>13</v>
      </c>
      <c r="E41361" s="14">
        <v>4001941059696</v>
      </c>
      <c r="F41361" s="8">
        <v>45037</v>
      </c>
    </row>
    <row r="41362" spans="1:6" customFormat="1" x14ac:dyDescent="0.25">
      <c r="A41362" s="1" t="s">
        <v>52203</v>
      </c>
      <c r="B41362" s="1" t="s">
        <v>52204</v>
      </c>
      <c r="C41362" s="1" t="s">
        <v>48181</v>
      </c>
      <c r="D41362" s="13">
        <v>24.08</v>
      </c>
      <c r="E41362" s="14">
        <v>4001941096868</v>
      </c>
      <c r="F41362" s="8">
        <v>45037</v>
      </c>
    </row>
    <row r="41363" spans="1:6" customFormat="1" x14ac:dyDescent="0.25">
      <c r="A41363" s="1" t="s">
        <v>52205</v>
      </c>
      <c r="B41363" s="1" t="s">
        <v>52206</v>
      </c>
      <c r="C41363" s="1" t="s">
        <v>48181</v>
      </c>
      <c r="D41363" s="13">
        <v>29.18</v>
      </c>
      <c r="E41363" s="14">
        <v>4001941096875</v>
      </c>
      <c r="F41363" s="8">
        <v>45037</v>
      </c>
    </row>
    <row r="41364" spans="1:6" customFormat="1" x14ac:dyDescent="0.25">
      <c r="A41364" s="1" t="s">
        <v>52207</v>
      </c>
      <c r="B41364" s="1" t="s">
        <v>52208</v>
      </c>
      <c r="C41364" s="1" t="s">
        <v>48181</v>
      </c>
      <c r="D41364" s="13">
        <v>115.1</v>
      </c>
      <c r="E41364" s="14">
        <v>4001941047198</v>
      </c>
      <c r="F41364" s="8">
        <v>45037</v>
      </c>
    </row>
    <row r="41365" spans="1:6" customFormat="1" x14ac:dyDescent="0.25">
      <c r="A41365" s="1" t="s">
        <v>52209</v>
      </c>
      <c r="B41365" s="1" t="s">
        <v>52210</v>
      </c>
      <c r="C41365" s="1" t="s">
        <v>48181</v>
      </c>
      <c r="D41365" s="13">
        <v>123.38</v>
      </c>
      <c r="E41365" s="14">
        <v>4001941047204</v>
      </c>
      <c r="F41365" s="8">
        <v>45037</v>
      </c>
    </row>
    <row r="41366" spans="1:6" customFormat="1" x14ac:dyDescent="0.25">
      <c r="A41366" s="1" t="s">
        <v>52211</v>
      </c>
      <c r="B41366" s="1" t="s">
        <v>52212</v>
      </c>
      <c r="C41366" s="1" t="s">
        <v>48181</v>
      </c>
      <c r="D41366" s="13">
        <v>133.05000000000001</v>
      </c>
      <c r="E41366" s="1"/>
      <c r="F41366" s="8">
        <v>45037</v>
      </c>
    </row>
    <row r="41367" spans="1:6" customFormat="1" x14ac:dyDescent="0.25">
      <c r="A41367" s="1" t="s">
        <v>52213</v>
      </c>
      <c r="B41367" s="1" t="s">
        <v>52214</v>
      </c>
      <c r="C41367" s="1" t="s">
        <v>48181</v>
      </c>
      <c r="D41367" s="13">
        <v>146.86000000000001</v>
      </c>
      <c r="E41367" s="14">
        <v>4001941047235</v>
      </c>
      <c r="F41367" s="8">
        <v>45037</v>
      </c>
    </row>
    <row r="41368" spans="1:6" customFormat="1" x14ac:dyDescent="0.25">
      <c r="A41368" s="1" t="s">
        <v>52215</v>
      </c>
      <c r="B41368" s="1" t="s">
        <v>52216</v>
      </c>
      <c r="C41368" s="1" t="s">
        <v>48181</v>
      </c>
      <c r="D41368" s="13">
        <v>173.21</v>
      </c>
      <c r="E41368" s="1"/>
      <c r="F41368" s="8">
        <v>45037</v>
      </c>
    </row>
    <row r="41369" spans="1:6" customFormat="1" x14ac:dyDescent="0.25">
      <c r="A41369" s="1" t="s">
        <v>52217</v>
      </c>
      <c r="B41369" s="1" t="s">
        <v>52218</v>
      </c>
      <c r="C41369" s="1" t="s">
        <v>48181</v>
      </c>
      <c r="D41369" s="13">
        <v>103</v>
      </c>
      <c r="E41369" s="1"/>
      <c r="F41369" s="8">
        <v>43588</v>
      </c>
    </row>
    <row r="41370" spans="1:6" customFormat="1" x14ac:dyDescent="0.25">
      <c r="A41370" s="1" t="s">
        <v>52219</v>
      </c>
      <c r="B41370" s="1" t="s">
        <v>52220</v>
      </c>
      <c r="C41370" s="1" t="s">
        <v>48181</v>
      </c>
      <c r="D41370" s="13">
        <v>809.92</v>
      </c>
      <c r="E41370" s="14">
        <v>4001941290204</v>
      </c>
      <c r="F41370" s="8">
        <v>45037</v>
      </c>
    </row>
    <row r="41371" spans="1:6" customFormat="1" x14ac:dyDescent="0.25">
      <c r="A41371" s="1" t="s">
        <v>72038</v>
      </c>
      <c r="B41371" s="1" t="s">
        <v>72039</v>
      </c>
      <c r="C41371" s="1" t="s">
        <v>48181</v>
      </c>
      <c r="D41371" s="13">
        <v>549</v>
      </c>
      <c r="E41371" s="14">
        <v>4001941141810</v>
      </c>
      <c r="F41371" s="8">
        <v>45274</v>
      </c>
    </row>
    <row r="41372" spans="1:6" customFormat="1" x14ac:dyDescent="0.25">
      <c r="A41372" s="1" t="s">
        <v>52221</v>
      </c>
      <c r="B41372" s="1" t="s">
        <v>52222</v>
      </c>
      <c r="C41372" s="1" t="s">
        <v>48181</v>
      </c>
      <c r="D41372" s="13">
        <v>809.92</v>
      </c>
      <c r="E41372" s="14">
        <v>4001941017702</v>
      </c>
      <c r="F41372" s="8">
        <v>45037</v>
      </c>
    </row>
    <row r="41373" spans="1:6" customFormat="1" x14ac:dyDescent="0.25">
      <c r="A41373" s="1" t="s">
        <v>72040</v>
      </c>
      <c r="B41373" s="1" t="s">
        <v>72041</v>
      </c>
      <c r="C41373" s="1" t="s">
        <v>48181</v>
      </c>
      <c r="D41373" s="13">
        <v>514.5</v>
      </c>
      <c r="E41373" s="14">
        <v>4001941141728</v>
      </c>
      <c r="F41373" s="8">
        <v>45274</v>
      </c>
    </row>
    <row r="41374" spans="1:6" customFormat="1" x14ac:dyDescent="0.25">
      <c r="A41374" s="1" t="s">
        <v>52223</v>
      </c>
      <c r="B41374" s="1" t="s">
        <v>52224</v>
      </c>
      <c r="C41374" s="1" t="s">
        <v>48181</v>
      </c>
      <c r="D41374" s="13">
        <v>179.29</v>
      </c>
      <c r="E41374" s="14">
        <v>4001941106451</v>
      </c>
      <c r="F41374" s="8">
        <v>45037</v>
      </c>
    </row>
    <row r="41375" spans="1:6" customFormat="1" x14ac:dyDescent="0.25">
      <c r="A41375" s="1" t="s">
        <v>52225</v>
      </c>
      <c r="B41375" s="1" t="s">
        <v>52226</v>
      </c>
      <c r="C41375" s="1" t="s">
        <v>48181</v>
      </c>
      <c r="D41375" s="13">
        <v>361.27</v>
      </c>
      <c r="E41375" s="14">
        <v>4001941100411</v>
      </c>
      <c r="F41375" s="8">
        <v>45037</v>
      </c>
    </row>
    <row r="41376" spans="1:6" customFormat="1" x14ac:dyDescent="0.25">
      <c r="A41376" s="1" t="s">
        <v>72042</v>
      </c>
      <c r="B41376" s="1" t="s">
        <v>72043</v>
      </c>
      <c r="C41376" s="1" t="s">
        <v>48181</v>
      </c>
      <c r="D41376" s="13">
        <v>360</v>
      </c>
      <c r="E41376" s="14">
        <v>4001941141803</v>
      </c>
      <c r="F41376" s="8">
        <v>45274</v>
      </c>
    </row>
    <row r="41377" spans="1:6" customFormat="1" x14ac:dyDescent="0.25">
      <c r="A41377" s="1" t="s">
        <v>72044</v>
      </c>
      <c r="B41377" s="1" t="s">
        <v>76099</v>
      </c>
      <c r="C41377" s="1" t="s">
        <v>48181</v>
      </c>
      <c r="D41377" s="13">
        <v>226.5</v>
      </c>
      <c r="E41377" s="1"/>
      <c r="F41377" s="8">
        <v>45274</v>
      </c>
    </row>
    <row r="41378" spans="1:6" customFormat="1" x14ac:dyDescent="0.25">
      <c r="A41378" s="1" t="s">
        <v>52227</v>
      </c>
      <c r="B41378" s="1" t="s">
        <v>52228</v>
      </c>
      <c r="C41378" s="1" t="s">
        <v>48181</v>
      </c>
      <c r="D41378" s="13">
        <v>130.06</v>
      </c>
      <c r="E41378" s="14">
        <v>4001941101364</v>
      </c>
      <c r="F41378" s="8">
        <v>45037</v>
      </c>
    </row>
    <row r="41379" spans="1:6" customFormat="1" x14ac:dyDescent="0.25">
      <c r="A41379" s="1" t="s">
        <v>72045</v>
      </c>
      <c r="B41379" s="1" t="s">
        <v>72046</v>
      </c>
      <c r="C41379" s="1" t="s">
        <v>48181</v>
      </c>
      <c r="D41379" s="13">
        <v>19.22</v>
      </c>
      <c r="E41379" s="14">
        <v>4001941133945</v>
      </c>
      <c r="F41379" s="8">
        <v>45274</v>
      </c>
    </row>
    <row r="41380" spans="1:6" customFormat="1" x14ac:dyDescent="0.25">
      <c r="A41380" s="1" t="s">
        <v>52229</v>
      </c>
      <c r="B41380" s="1" t="s">
        <v>52230</v>
      </c>
      <c r="C41380" s="1" t="s">
        <v>48181</v>
      </c>
      <c r="D41380" s="13">
        <v>171.26</v>
      </c>
      <c r="E41380" s="14">
        <v>4001941115934</v>
      </c>
      <c r="F41380" s="8">
        <v>45037</v>
      </c>
    </row>
    <row r="41381" spans="1:6" customFormat="1" x14ac:dyDescent="0.25">
      <c r="A41381" s="1" t="s">
        <v>52231</v>
      </c>
      <c r="B41381" s="1" t="s">
        <v>52232</v>
      </c>
      <c r="C41381" s="1" t="s">
        <v>48181</v>
      </c>
      <c r="D41381" s="13">
        <v>227.19</v>
      </c>
      <c r="E41381" s="14">
        <v>4001941105485</v>
      </c>
      <c r="F41381" s="8">
        <v>45037</v>
      </c>
    </row>
    <row r="41382" spans="1:6" customFormat="1" x14ac:dyDescent="0.25">
      <c r="A41382" s="1" t="s">
        <v>52233</v>
      </c>
      <c r="B41382" s="1" t="s">
        <v>52234</v>
      </c>
      <c r="C41382" s="1" t="s">
        <v>48181</v>
      </c>
      <c r="D41382" s="13">
        <v>202</v>
      </c>
      <c r="E41382" s="1"/>
      <c r="F41382" s="8">
        <v>43588</v>
      </c>
    </row>
    <row r="41383" spans="1:6" customFormat="1" x14ac:dyDescent="0.25">
      <c r="A41383" s="1" t="s">
        <v>52235</v>
      </c>
      <c r="B41383" s="1" t="s">
        <v>52236</v>
      </c>
      <c r="C41383" s="1" t="s">
        <v>48181</v>
      </c>
      <c r="D41383" s="13">
        <v>166.65</v>
      </c>
      <c r="E41383" s="1"/>
      <c r="F41383" s="8">
        <v>43588</v>
      </c>
    </row>
    <row r="41384" spans="1:6" customFormat="1" x14ac:dyDescent="0.25">
      <c r="A41384" s="1" t="s">
        <v>52237</v>
      </c>
      <c r="B41384" s="1" t="s">
        <v>52238</v>
      </c>
      <c r="C41384" s="1" t="s">
        <v>48181</v>
      </c>
      <c r="D41384" s="13">
        <v>39.58</v>
      </c>
      <c r="E41384" s="1"/>
      <c r="F41384" s="8">
        <v>43588</v>
      </c>
    </row>
    <row r="41385" spans="1:6" customFormat="1" x14ac:dyDescent="0.25">
      <c r="A41385" s="1" t="s">
        <v>52239</v>
      </c>
      <c r="B41385" s="1" t="s">
        <v>52240</v>
      </c>
      <c r="C41385" s="1" t="s">
        <v>48181</v>
      </c>
      <c r="D41385" s="13">
        <v>86.4</v>
      </c>
      <c r="E41385" s="1"/>
      <c r="F41385" s="8">
        <v>43861</v>
      </c>
    </row>
    <row r="41386" spans="1:6" customFormat="1" x14ac:dyDescent="0.25">
      <c r="A41386" s="1" t="s">
        <v>52241</v>
      </c>
      <c r="B41386" s="1" t="s">
        <v>52242</v>
      </c>
      <c r="C41386" s="1" t="s">
        <v>48181</v>
      </c>
      <c r="D41386" s="13">
        <v>205.39</v>
      </c>
      <c r="E41386" s="1"/>
      <c r="F41386" s="8">
        <v>45037</v>
      </c>
    </row>
    <row r="41387" spans="1:6" customFormat="1" x14ac:dyDescent="0.25">
      <c r="A41387" s="1" t="s">
        <v>52243</v>
      </c>
      <c r="B41387" s="1" t="s">
        <v>52244</v>
      </c>
      <c r="C41387" s="1" t="s">
        <v>48181</v>
      </c>
      <c r="D41387" s="13">
        <v>108.68</v>
      </c>
      <c r="E41387" s="1"/>
      <c r="F41387" s="8">
        <v>45037</v>
      </c>
    </row>
    <row r="41388" spans="1:6" customFormat="1" x14ac:dyDescent="0.25">
      <c r="A41388" s="1" t="s">
        <v>52245</v>
      </c>
      <c r="B41388" s="1" t="s">
        <v>52246</v>
      </c>
      <c r="C41388" s="1" t="s">
        <v>48181</v>
      </c>
      <c r="D41388" s="13">
        <v>57.76</v>
      </c>
      <c r="E41388" s="14">
        <v>4001941097353</v>
      </c>
      <c r="F41388" s="8">
        <v>45037</v>
      </c>
    </row>
    <row r="41389" spans="1:6" customFormat="1" x14ac:dyDescent="0.25">
      <c r="A41389" s="1" t="s">
        <v>52247</v>
      </c>
      <c r="B41389" s="1" t="s">
        <v>52248</v>
      </c>
      <c r="C41389" s="1" t="s">
        <v>48181</v>
      </c>
      <c r="D41389" s="13">
        <v>34.75</v>
      </c>
      <c r="E41389" s="14">
        <v>4001941106505</v>
      </c>
      <c r="F41389" s="8">
        <v>45037</v>
      </c>
    </row>
    <row r="41390" spans="1:6" customFormat="1" x14ac:dyDescent="0.25">
      <c r="A41390" s="1" t="s">
        <v>52249</v>
      </c>
      <c r="B41390" s="1" t="s">
        <v>52250</v>
      </c>
      <c r="C41390" s="1" t="s">
        <v>48181</v>
      </c>
      <c r="D41390" s="13">
        <v>122.03</v>
      </c>
      <c r="E41390" s="14">
        <v>4001941109865</v>
      </c>
      <c r="F41390" s="8">
        <v>45037</v>
      </c>
    </row>
    <row r="41391" spans="1:6" customFormat="1" x14ac:dyDescent="0.25">
      <c r="A41391" s="1" t="s">
        <v>52251</v>
      </c>
      <c r="B41391" s="1" t="s">
        <v>52252</v>
      </c>
      <c r="C41391" s="1" t="s">
        <v>48181</v>
      </c>
      <c r="D41391" s="13">
        <v>24.18</v>
      </c>
      <c r="E41391" s="1"/>
      <c r="F41391" s="8">
        <v>43588</v>
      </c>
    </row>
    <row r="41392" spans="1:6" customFormat="1" x14ac:dyDescent="0.25">
      <c r="A41392" s="1" t="s">
        <v>72047</v>
      </c>
      <c r="B41392" s="1" t="s">
        <v>72048</v>
      </c>
      <c r="C41392" s="1" t="s">
        <v>48181</v>
      </c>
      <c r="D41392" s="13">
        <v>135.5</v>
      </c>
      <c r="E41392" s="1"/>
      <c r="F41392" s="8">
        <v>45274</v>
      </c>
    </row>
    <row r="41393" spans="1:6" customFormat="1" x14ac:dyDescent="0.25">
      <c r="A41393" s="1" t="s">
        <v>72049</v>
      </c>
      <c r="B41393" s="1" t="s">
        <v>72050</v>
      </c>
      <c r="C41393" s="1" t="s">
        <v>48181</v>
      </c>
      <c r="D41393" s="13">
        <v>124</v>
      </c>
      <c r="E41393" s="1"/>
      <c r="F41393" s="8">
        <v>45274</v>
      </c>
    </row>
    <row r="41394" spans="1:6" customFormat="1" x14ac:dyDescent="0.25">
      <c r="A41394" s="1" t="s">
        <v>52253</v>
      </c>
      <c r="B41394" s="1" t="s">
        <v>52254</v>
      </c>
      <c r="C41394" s="1" t="s">
        <v>48181</v>
      </c>
      <c r="D41394" s="13">
        <v>46.16</v>
      </c>
      <c r="E41394" s="14">
        <v>4001941129375</v>
      </c>
      <c r="F41394" s="8">
        <v>45037</v>
      </c>
    </row>
    <row r="41395" spans="1:6" customFormat="1" x14ac:dyDescent="0.25">
      <c r="A41395" s="1" t="s">
        <v>52255</v>
      </c>
      <c r="B41395" s="1" t="s">
        <v>52256</v>
      </c>
      <c r="C41395" s="1" t="s">
        <v>48181</v>
      </c>
      <c r="D41395" s="13">
        <v>136.30000000000001</v>
      </c>
      <c r="E41395" s="14">
        <v>4001941132658</v>
      </c>
      <c r="F41395" s="8">
        <v>45037</v>
      </c>
    </row>
    <row r="41396" spans="1:6" customFormat="1" x14ac:dyDescent="0.25">
      <c r="A41396" s="1" t="s">
        <v>52257</v>
      </c>
      <c r="B41396" s="1" t="s">
        <v>52258</v>
      </c>
      <c r="C41396" s="1" t="s">
        <v>48181</v>
      </c>
      <c r="D41396" s="13">
        <v>15.65</v>
      </c>
      <c r="E41396" s="14">
        <v>4001941038813</v>
      </c>
      <c r="F41396" s="8">
        <v>45037</v>
      </c>
    </row>
    <row r="41397" spans="1:6" customFormat="1" x14ac:dyDescent="0.25">
      <c r="A41397" s="1" t="s">
        <v>52259</v>
      </c>
      <c r="B41397" s="1" t="s">
        <v>52260</v>
      </c>
      <c r="C41397" s="1" t="s">
        <v>48181</v>
      </c>
      <c r="D41397" s="13">
        <v>6.63</v>
      </c>
      <c r="E41397" s="14">
        <v>4001941130920</v>
      </c>
      <c r="F41397" s="8">
        <v>45037</v>
      </c>
    </row>
    <row r="41398" spans="1:6" customFormat="1" x14ac:dyDescent="0.25">
      <c r="A41398" s="1" t="s">
        <v>52261</v>
      </c>
      <c r="B41398" s="1" t="s">
        <v>52262</v>
      </c>
      <c r="C41398" s="1" t="s">
        <v>48181</v>
      </c>
      <c r="D41398" s="13">
        <v>71.150000000000006</v>
      </c>
      <c r="E41398" s="1"/>
      <c r="F41398" s="8">
        <v>45037</v>
      </c>
    </row>
    <row r="41399" spans="1:6" customFormat="1" x14ac:dyDescent="0.25">
      <c r="A41399" s="1" t="s">
        <v>65891</v>
      </c>
      <c r="B41399" s="1" t="s">
        <v>65892</v>
      </c>
      <c r="C41399" s="1" t="s">
        <v>48181</v>
      </c>
      <c r="D41399" s="13">
        <v>10.91</v>
      </c>
      <c r="E41399" s="14">
        <v>4001941134508</v>
      </c>
      <c r="F41399" s="8">
        <v>45037</v>
      </c>
    </row>
    <row r="41400" spans="1:6" customFormat="1" x14ac:dyDescent="0.25">
      <c r="A41400" s="1" t="s">
        <v>65893</v>
      </c>
      <c r="B41400" s="1" t="s">
        <v>65894</v>
      </c>
      <c r="C41400" s="1" t="s">
        <v>48181</v>
      </c>
      <c r="D41400" s="13">
        <v>198.4</v>
      </c>
      <c r="E41400" s="1"/>
      <c r="F41400" s="8">
        <v>45037</v>
      </c>
    </row>
    <row r="41401" spans="1:6" customFormat="1" x14ac:dyDescent="0.25">
      <c r="A41401" s="1" t="s">
        <v>52263</v>
      </c>
      <c r="B41401" s="1" t="s">
        <v>52264</v>
      </c>
      <c r="C41401" s="1" t="s">
        <v>48181</v>
      </c>
      <c r="D41401" s="13">
        <v>22.6</v>
      </c>
      <c r="E41401" s="1"/>
      <c r="F41401" s="8">
        <v>44382</v>
      </c>
    </row>
    <row r="41402" spans="1:6" customFormat="1" x14ac:dyDescent="0.25">
      <c r="A41402" s="1" t="s">
        <v>52265</v>
      </c>
      <c r="B41402" s="1" t="s">
        <v>52266</v>
      </c>
      <c r="C41402" s="1" t="s">
        <v>48181</v>
      </c>
      <c r="D41402" s="13">
        <v>43.98</v>
      </c>
      <c r="E41402" s="14">
        <v>4001941310117</v>
      </c>
      <c r="F41402" s="8">
        <v>45037</v>
      </c>
    </row>
    <row r="41403" spans="1:6" customFormat="1" x14ac:dyDescent="0.25">
      <c r="A41403" s="1" t="s">
        <v>52267</v>
      </c>
      <c r="B41403" s="1" t="s">
        <v>52268</v>
      </c>
      <c r="C41403" s="1" t="s">
        <v>48181</v>
      </c>
      <c r="D41403" s="13">
        <v>48.32</v>
      </c>
      <c r="E41403" s="14">
        <v>4001941310124</v>
      </c>
      <c r="F41403" s="8">
        <v>45037</v>
      </c>
    </row>
    <row r="41404" spans="1:6" customFormat="1" x14ac:dyDescent="0.25">
      <c r="A41404" s="1" t="s">
        <v>52269</v>
      </c>
      <c r="B41404" s="1" t="s">
        <v>52270</v>
      </c>
      <c r="C41404" s="1" t="s">
        <v>48181</v>
      </c>
      <c r="D41404" s="13">
        <v>24.84</v>
      </c>
      <c r="E41404" s="1"/>
      <c r="F41404" s="8">
        <v>45037</v>
      </c>
    </row>
    <row r="41405" spans="1:6" customFormat="1" x14ac:dyDescent="0.25">
      <c r="A41405" s="1" t="s">
        <v>52271</v>
      </c>
      <c r="B41405" s="1" t="s">
        <v>52272</v>
      </c>
      <c r="C41405" s="1" t="s">
        <v>48181</v>
      </c>
      <c r="D41405" s="13">
        <v>43.09</v>
      </c>
      <c r="E41405" s="14">
        <v>4001941310315</v>
      </c>
      <c r="F41405" s="8">
        <v>45037</v>
      </c>
    </row>
    <row r="41406" spans="1:6" customFormat="1" x14ac:dyDescent="0.25">
      <c r="A41406" s="1" t="s">
        <v>52273</v>
      </c>
      <c r="B41406" s="1" t="s">
        <v>52274</v>
      </c>
      <c r="C41406" s="1" t="s">
        <v>48181</v>
      </c>
      <c r="D41406" s="13">
        <v>55.08</v>
      </c>
      <c r="E41406" s="14">
        <v>4001941310322</v>
      </c>
      <c r="F41406" s="8">
        <v>45037</v>
      </c>
    </row>
    <row r="41407" spans="1:6" customFormat="1" x14ac:dyDescent="0.25">
      <c r="A41407" s="1" t="s">
        <v>52275</v>
      </c>
      <c r="B41407" s="1" t="s">
        <v>52276</v>
      </c>
      <c r="C41407" s="1" t="s">
        <v>48181</v>
      </c>
      <c r="D41407" s="13">
        <v>34.049999999999997</v>
      </c>
      <c r="E41407" s="14">
        <v>4001941098923</v>
      </c>
      <c r="F41407" s="8">
        <v>45037</v>
      </c>
    </row>
    <row r="41408" spans="1:6" customFormat="1" x14ac:dyDescent="0.25">
      <c r="A41408" s="1" t="s">
        <v>52277</v>
      </c>
      <c r="B41408" s="1" t="s">
        <v>52278</v>
      </c>
      <c r="C41408" s="1" t="s">
        <v>48181</v>
      </c>
      <c r="D41408" s="13">
        <v>23.69</v>
      </c>
      <c r="E41408" s="14">
        <v>4001941113787</v>
      </c>
      <c r="F41408" s="8">
        <v>45037</v>
      </c>
    </row>
    <row r="41409" spans="1:6" customFormat="1" x14ac:dyDescent="0.25">
      <c r="A41409" s="1" t="s">
        <v>52279</v>
      </c>
      <c r="B41409" s="1" t="s">
        <v>52280</v>
      </c>
      <c r="C41409" s="1" t="s">
        <v>48181</v>
      </c>
      <c r="D41409" s="13">
        <v>21.15</v>
      </c>
      <c r="E41409" s="14">
        <v>4001941113862</v>
      </c>
      <c r="F41409" s="8">
        <v>45037</v>
      </c>
    </row>
    <row r="41410" spans="1:6" customFormat="1" x14ac:dyDescent="0.25">
      <c r="A41410" s="1" t="s">
        <v>52281</v>
      </c>
      <c r="B41410" s="1" t="s">
        <v>52282</v>
      </c>
      <c r="C41410" s="1" t="s">
        <v>48181</v>
      </c>
      <c r="D41410" s="13">
        <v>33.549999999999997</v>
      </c>
      <c r="E41410" s="14">
        <v>4001941113855</v>
      </c>
      <c r="F41410" s="8">
        <v>45037</v>
      </c>
    </row>
    <row r="41411" spans="1:6" customFormat="1" x14ac:dyDescent="0.25">
      <c r="A41411" s="1" t="s">
        <v>52283</v>
      </c>
      <c r="B41411" s="1" t="s">
        <v>52284</v>
      </c>
      <c r="C41411" s="1" t="s">
        <v>48181</v>
      </c>
      <c r="D41411" s="13">
        <v>27.3</v>
      </c>
      <c r="E41411" s="1"/>
      <c r="F41411" s="8">
        <v>43861</v>
      </c>
    </row>
    <row r="41412" spans="1:6" customFormat="1" x14ac:dyDescent="0.25">
      <c r="A41412" s="1" t="s">
        <v>52285</v>
      </c>
      <c r="B41412" s="1" t="s">
        <v>52286</v>
      </c>
      <c r="C41412" s="1" t="s">
        <v>48181</v>
      </c>
      <c r="D41412" s="13">
        <v>9.6</v>
      </c>
      <c r="E41412" s="1"/>
      <c r="F41412" s="8">
        <v>43861</v>
      </c>
    </row>
    <row r="41413" spans="1:6" customFormat="1" x14ac:dyDescent="0.25">
      <c r="A41413" s="1" t="s">
        <v>52287</v>
      </c>
      <c r="B41413" s="1" t="s">
        <v>52288</v>
      </c>
      <c r="C41413" s="1" t="s">
        <v>48181</v>
      </c>
      <c r="D41413" s="13">
        <v>151.93</v>
      </c>
      <c r="E41413" s="14">
        <v>4001941093416</v>
      </c>
      <c r="F41413" s="8">
        <v>45037</v>
      </c>
    </row>
    <row r="41414" spans="1:6" customFormat="1" x14ac:dyDescent="0.25">
      <c r="A41414" s="1" t="s">
        <v>52289</v>
      </c>
      <c r="B41414" s="1" t="s">
        <v>52290</v>
      </c>
      <c r="C41414" s="1" t="s">
        <v>48181</v>
      </c>
      <c r="D41414" s="13">
        <v>41.56</v>
      </c>
      <c r="E41414" s="14">
        <v>4001941096721</v>
      </c>
      <c r="F41414" s="8">
        <v>45037</v>
      </c>
    </row>
    <row r="41415" spans="1:6" customFormat="1" x14ac:dyDescent="0.25">
      <c r="A41415" s="1" t="s">
        <v>52291</v>
      </c>
      <c r="B41415" s="1" t="s">
        <v>52292</v>
      </c>
      <c r="C41415" s="1" t="s">
        <v>48181</v>
      </c>
      <c r="D41415" s="13">
        <v>38</v>
      </c>
      <c r="E41415" s="14">
        <v>4001941105874</v>
      </c>
      <c r="F41415" s="8">
        <v>45037</v>
      </c>
    </row>
    <row r="41416" spans="1:6" customFormat="1" x14ac:dyDescent="0.25">
      <c r="A41416" s="1" t="s">
        <v>52293</v>
      </c>
      <c r="B41416" s="1" t="s">
        <v>52294</v>
      </c>
      <c r="C41416" s="1" t="s">
        <v>48181</v>
      </c>
      <c r="D41416" s="13">
        <v>38.770000000000003</v>
      </c>
      <c r="E41416" s="14">
        <v>4001941104648</v>
      </c>
      <c r="F41416" s="8">
        <v>45037</v>
      </c>
    </row>
    <row r="41417" spans="1:6" customFormat="1" x14ac:dyDescent="0.25">
      <c r="A41417" s="1" t="s">
        <v>52295</v>
      </c>
      <c r="B41417" s="1" t="s">
        <v>52296</v>
      </c>
      <c r="C41417" s="1" t="s">
        <v>48181</v>
      </c>
      <c r="D41417" s="13">
        <v>41.7</v>
      </c>
      <c r="E41417" s="14">
        <v>4001941104655</v>
      </c>
      <c r="F41417" s="8">
        <v>45037</v>
      </c>
    </row>
    <row r="41418" spans="1:6" customFormat="1" x14ac:dyDescent="0.25">
      <c r="A41418" s="1" t="s">
        <v>52297</v>
      </c>
      <c r="B41418" s="1" t="s">
        <v>52298</v>
      </c>
      <c r="C41418" s="1" t="s">
        <v>48181</v>
      </c>
      <c r="D41418" s="13">
        <v>41.7</v>
      </c>
      <c r="E41418" s="14">
        <v>4001941104662</v>
      </c>
      <c r="F41418" s="8">
        <v>45037</v>
      </c>
    </row>
    <row r="41419" spans="1:6" customFormat="1" x14ac:dyDescent="0.25">
      <c r="A41419" s="1" t="s">
        <v>52299</v>
      </c>
      <c r="B41419" s="1" t="s">
        <v>76100</v>
      </c>
      <c r="C41419" s="1" t="s">
        <v>48181</v>
      </c>
      <c r="D41419" s="13">
        <v>41.7</v>
      </c>
      <c r="E41419" s="14">
        <v>4001941104679</v>
      </c>
      <c r="F41419" s="8">
        <v>45037</v>
      </c>
    </row>
    <row r="41420" spans="1:6" customFormat="1" x14ac:dyDescent="0.25">
      <c r="A41420" s="1" t="s">
        <v>52300</v>
      </c>
      <c r="B41420" s="1" t="s">
        <v>52301</v>
      </c>
      <c r="C41420" s="1" t="s">
        <v>48181</v>
      </c>
      <c r="D41420" s="13">
        <v>35.409999999999997</v>
      </c>
      <c r="E41420" s="14">
        <v>4001941038882</v>
      </c>
      <c r="F41420" s="8">
        <v>45037</v>
      </c>
    </row>
    <row r="41421" spans="1:6" customFormat="1" x14ac:dyDescent="0.25">
      <c r="A41421" s="1" t="s">
        <v>52302</v>
      </c>
      <c r="B41421" s="1" t="s">
        <v>52303</v>
      </c>
      <c r="C41421" s="1" t="s">
        <v>48181</v>
      </c>
      <c r="D41421" s="13">
        <v>50.63</v>
      </c>
      <c r="E41421" s="14">
        <v>4001941106369</v>
      </c>
      <c r="F41421" s="8">
        <v>45037</v>
      </c>
    </row>
    <row r="41422" spans="1:6" customFormat="1" x14ac:dyDescent="0.25">
      <c r="A41422" s="1" t="s">
        <v>52304</v>
      </c>
      <c r="B41422" s="1" t="s">
        <v>52305</v>
      </c>
      <c r="C41422" s="1" t="s">
        <v>48181</v>
      </c>
      <c r="D41422" s="13">
        <v>46.3</v>
      </c>
      <c r="E41422" s="14">
        <v>4001941060173</v>
      </c>
      <c r="F41422" s="8">
        <v>45037</v>
      </c>
    </row>
    <row r="41423" spans="1:6" customFormat="1" x14ac:dyDescent="0.25">
      <c r="A41423" s="1" t="s">
        <v>52306</v>
      </c>
      <c r="B41423" s="1" t="s">
        <v>52307</v>
      </c>
      <c r="C41423" s="1" t="s">
        <v>48181</v>
      </c>
      <c r="D41423" s="13">
        <v>57.54</v>
      </c>
      <c r="E41423" s="14">
        <v>4001941113879</v>
      </c>
      <c r="F41423" s="8">
        <v>45037</v>
      </c>
    </row>
    <row r="41424" spans="1:6" customFormat="1" x14ac:dyDescent="0.25">
      <c r="A41424" s="1" t="s">
        <v>52308</v>
      </c>
      <c r="B41424" s="1" t="s">
        <v>52309</v>
      </c>
      <c r="C41424" s="1" t="s">
        <v>48181</v>
      </c>
      <c r="D41424" s="13">
        <v>14.82</v>
      </c>
      <c r="E41424" s="14">
        <v>4001941311121</v>
      </c>
      <c r="F41424" s="8">
        <v>45037</v>
      </c>
    </row>
    <row r="41425" spans="1:6" customFormat="1" x14ac:dyDescent="0.25">
      <c r="A41425" s="1" t="s">
        <v>52310</v>
      </c>
      <c r="B41425" s="1" t="s">
        <v>52311</v>
      </c>
      <c r="C41425" s="1" t="s">
        <v>48181</v>
      </c>
      <c r="D41425" s="13">
        <v>67.349999999999994</v>
      </c>
      <c r="E41425" s="1"/>
      <c r="F41425" s="8">
        <v>45037</v>
      </c>
    </row>
    <row r="41426" spans="1:6" customFormat="1" x14ac:dyDescent="0.25">
      <c r="A41426" s="1" t="s">
        <v>52312</v>
      </c>
      <c r="B41426" s="1" t="s">
        <v>52313</v>
      </c>
      <c r="C41426" s="1" t="s">
        <v>48181</v>
      </c>
      <c r="D41426" s="13">
        <v>44.9</v>
      </c>
      <c r="E41426" s="1"/>
      <c r="F41426" s="8">
        <v>43588</v>
      </c>
    </row>
    <row r="41427" spans="1:6" customFormat="1" x14ac:dyDescent="0.25">
      <c r="A41427" s="1" t="s">
        <v>52314</v>
      </c>
      <c r="B41427" s="1" t="s">
        <v>52315</v>
      </c>
      <c r="C41427" s="1" t="s">
        <v>48181</v>
      </c>
      <c r="D41427" s="13">
        <v>66.64</v>
      </c>
      <c r="E41427" s="14">
        <v>4001941105539</v>
      </c>
      <c r="F41427" s="8">
        <v>45037</v>
      </c>
    </row>
    <row r="41428" spans="1:6" customFormat="1" x14ac:dyDescent="0.25">
      <c r="A41428" s="1" t="s">
        <v>52316</v>
      </c>
      <c r="B41428" s="1" t="s">
        <v>52317</v>
      </c>
      <c r="C41428" s="1" t="s">
        <v>48181</v>
      </c>
      <c r="D41428" s="13">
        <v>72.64</v>
      </c>
      <c r="E41428" s="14">
        <v>4001941105546</v>
      </c>
      <c r="F41428" s="8">
        <v>45037</v>
      </c>
    </row>
    <row r="41429" spans="1:6" customFormat="1" x14ac:dyDescent="0.25">
      <c r="A41429" s="1" t="s">
        <v>52318</v>
      </c>
      <c r="B41429" s="1" t="s">
        <v>52319</v>
      </c>
      <c r="C41429" s="1" t="s">
        <v>48181</v>
      </c>
      <c r="D41429" s="13">
        <v>21.09</v>
      </c>
      <c r="E41429" s="14">
        <v>4001941105751</v>
      </c>
      <c r="F41429" s="8">
        <v>45037</v>
      </c>
    </row>
    <row r="41430" spans="1:6" customFormat="1" x14ac:dyDescent="0.25">
      <c r="A41430" s="1" t="s">
        <v>52320</v>
      </c>
      <c r="B41430" s="1" t="s">
        <v>52321</v>
      </c>
      <c r="C41430" s="1" t="s">
        <v>48181</v>
      </c>
      <c r="D41430" s="13">
        <v>61.71</v>
      </c>
      <c r="E41430" s="14">
        <v>4001941078116</v>
      </c>
      <c r="F41430" s="8">
        <v>45037</v>
      </c>
    </row>
    <row r="41431" spans="1:6" customFormat="1" x14ac:dyDescent="0.25">
      <c r="A41431" s="1" t="s">
        <v>52322</v>
      </c>
      <c r="B41431" s="1" t="s">
        <v>52323</v>
      </c>
      <c r="C41431" s="1" t="s">
        <v>48181</v>
      </c>
      <c r="D41431" s="13">
        <v>60.48</v>
      </c>
      <c r="E41431" s="14">
        <v>4001941078123</v>
      </c>
      <c r="F41431" s="8">
        <v>45037</v>
      </c>
    </row>
    <row r="41432" spans="1:6" customFormat="1" x14ac:dyDescent="0.25">
      <c r="A41432" s="1" t="s">
        <v>52324</v>
      </c>
      <c r="B41432" s="1" t="s">
        <v>52325</v>
      </c>
      <c r="C41432" s="1" t="s">
        <v>48181</v>
      </c>
      <c r="D41432" s="13">
        <v>72.64</v>
      </c>
      <c r="E41432" s="14">
        <v>4001941068339</v>
      </c>
      <c r="F41432" s="8">
        <v>45037</v>
      </c>
    </row>
    <row r="41433" spans="1:6" customFormat="1" x14ac:dyDescent="0.25">
      <c r="A41433" s="1" t="s">
        <v>52326</v>
      </c>
      <c r="B41433" s="1" t="s">
        <v>52327</v>
      </c>
      <c r="C41433" s="1" t="s">
        <v>48181</v>
      </c>
      <c r="D41433" s="13">
        <v>13.47</v>
      </c>
      <c r="E41433" s="14">
        <v>4001941114449</v>
      </c>
      <c r="F41433" s="8">
        <v>45037</v>
      </c>
    </row>
    <row r="41434" spans="1:6" customFormat="1" x14ac:dyDescent="0.25">
      <c r="A41434" s="1" t="s">
        <v>52328</v>
      </c>
      <c r="B41434" s="1" t="s">
        <v>52329</v>
      </c>
      <c r="C41434" s="1" t="s">
        <v>48181</v>
      </c>
      <c r="D41434" s="13">
        <v>52.5</v>
      </c>
      <c r="E41434" s="1"/>
      <c r="F41434" s="8">
        <v>43588</v>
      </c>
    </row>
    <row r="41435" spans="1:6" customFormat="1" x14ac:dyDescent="0.25">
      <c r="A41435" s="1" t="s">
        <v>52330</v>
      </c>
      <c r="B41435" s="1" t="s">
        <v>52331</v>
      </c>
      <c r="C41435" s="1" t="s">
        <v>48181</v>
      </c>
      <c r="D41435" s="13">
        <v>40.520000000000003</v>
      </c>
      <c r="E41435" s="14">
        <v>4001941092358</v>
      </c>
      <c r="F41435" s="8">
        <v>45037</v>
      </c>
    </row>
    <row r="41436" spans="1:6" customFormat="1" x14ac:dyDescent="0.25">
      <c r="A41436" s="1" t="s">
        <v>52332</v>
      </c>
      <c r="B41436" s="1" t="s">
        <v>52333</v>
      </c>
      <c r="C41436" s="1" t="s">
        <v>48181</v>
      </c>
      <c r="D41436" s="13">
        <v>48.68</v>
      </c>
      <c r="E41436" s="14">
        <v>4001941092365</v>
      </c>
      <c r="F41436" s="8">
        <v>45037</v>
      </c>
    </row>
    <row r="41437" spans="1:6" customFormat="1" x14ac:dyDescent="0.25">
      <c r="A41437" s="1" t="s">
        <v>52334</v>
      </c>
      <c r="B41437" s="1" t="s">
        <v>52335</v>
      </c>
      <c r="C41437" s="1" t="s">
        <v>48181</v>
      </c>
      <c r="D41437" s="13">
        <v>33.659999999999997</v>
      </c>
      <c r="E41437" s="14">
        <v>4001941311923</v>
      </c>
      <c r="F41437" s="8">
        <v>45037</v>
      </c>
    </row>
    <row r="41438" spans="1:6" customFormat="1" x14ac:dyDescent="0.25">
      <c r="A41438" s="1" t="s">
        <v>52336</v>
      </c>
      <c r="B41438" s="1" t="s">
        <v>52337</v>
      </c>
      <c r="C41438" s="1" t="s">
        <v>48181</v>
      </c>
      <c r="D41438" s="13">
        <v>153</v>
      </c>
      <c r="E41438" s="1"/>
      <c r="F41438" s="8">
        <v>45037</v>
      </c>
    </row>
    <row r="41439" spans="1:6" customFormat="1" x14ac:dyDescent="0.25">
      <c r="A41439" s="1" t="s">
        <v>52338</v>
      </c>
      <c r="B41439" s="1" t="s">
        <v>52339</v>
      </c>
      <c r="C41439" s="1" t="s">
        <v>48181</v>
      </c>
      <c r="D41439" s="13">
        <v>32.049999999999997</v>
      </c>
      <c r="E41439" s="14">
        <v>4001941312029</v>
      </c>
      <c r="F41439" s="8">
        <v>45037</v>
      </c>
    </row>
    <row r="41440" spans="1:6" customFormat="1" x14ac:dyDescent="0.25">
      <c r="A41440" s="1" t="s">
        <v>52340</v>
      </c>
      <c r="B41440" s="1" t="s">
        <v>52341</v>
      </c>
      <c r="C41440" s="1" t="s">
        <v>48181</v>
      </c>
      <c r="D41440" s="13">
        <v>145.69999999999999</v>
      </c>
      <c r="E41440" s="1"/>
      <c r="F41440" s="8">
        <v>45037</v>
      </c>
    </row>
    <row r="41441" spans="1:6" customFormat="1" x14ac:dyDescent="0.25">
      <c r="A41441" s="1" t="s">
        <v>52342</v>
      </c>
      <c r="B41441" s="1" t="s">
        <v>52343</v>
      </c>
      <c r="C41441" s="1" t="s">
        <v>48181</v>
      </c>
      <c r="D41441" s="13">
        <v>11.26</v>
      </c>
      <c r="E41441" s="14">
        <v>4001941312227</v>
      </c>
      <c r="F41441" s="8">
        <v>45037</v>
      </c>
    </row>
    <row r="41442" spans="1:6" customFormat="1" x14ac:dyDescent="0.25">
      <c r="A41442" s="1" t="s">
        <v>52344</v>
      </c>
      <c r="B41442" s="1" t="s">
        <v>52345</v>
      </c>
      <c r="C41442" s="1" t="s">
        <v>48181</v>
      </c>
      <c r="D41442" s="13">
        <v>51.2</v>
      </c>
      <c r="E41442" s="1"/>
      <c r="F41442" s="8">
        <v>45037</v>
      </c>
    </row>
    <row r="41443" spans="1:6" customFormat="1" x14ac:dyDescent="0.25">
      <c r="A41443" s="1" t="s">
        <v>52346</v>
      </c>
      <c r="B41443" s="1" t="s">
        <v>52347</v>
      </c>
      <c r="C41443" s="1" t="s">
        <v>48181</v>
      </c>
      <c r="D41443" s="13">
        <v>13.64</v>
      </c>
      <c r="E41443" s="14">
        <v>4001941312234</v>
      </c>
      <c r="F41443" s="8">
        <v>45037</v>
      </c>
    </row>
    <row r="41444" spans="1:6" customFormat="1" x14ac:dyDescent="0.25">
      <c r="A41444" s="1" t="s">
        <v>52348</v>
      </c>
      <c r="B41444" s="1" t="s">
        <v>52349</v>
      </c>
      <c r="C41444" s="1" t="s">
        <v>48181</v>
      </c>
      <c r="D41444" s="13">
        <v>62</v>
      </c>
      <c r="E41444" s="1"/>
      <c r="F41444" s="8">
        <v>45037</v>
      </c>
    </row>
    <row r="41445" spans="1:6" customFormat="1" x14ac:dyDescent="0.25">
      <c r="A41445" s="1" t="s">
        <v>52350</v>
      </c>
      <c r="B41445" s="1" t="s">
        <v>52351</v>
      </c>
      <c r="C41445" s="1" t="s">
        <v>48181</v>
      </c>
      <c r="D41445" s="13">
        <v>33.659999999999997</v>
      </c>
      <c r="E41445" s="14">
        <v>4001941312425</v>
      </c>
      <c r="F41445" s="8">
        <v>45037</v>
      </c>
    </row>
    <row r="41446" spans="1:6" customFormat="1" x14ac:dyDescent="0.25">
      <c r="A41446" s="1" t="s">
        <v>52352</v>
      </c>
      <c r="B41446" s="1" t="s">
        <v>52353</v>
      </c>
      <c r="C41446" s="1" t="s">
        <v>48181</v>
      </c>
      <c r="D41446" s="13">
        <v>153</v>
      </c>
      <c r="E41446" s="14">
        <v>4001941008304</v>
      </c>
      <c r="F41446" s="8">
        <v>45037</v>
      </c>
    </row>
    <row r="41447" spans="1:6" customFormat="1" x14ac:dyDescent="0.25">
      <c r="A41447" s="1" t="s">
        <v>52354</v>
      </c>
      <c r="B41447" s="1" t="s">
        <v>52355</v>
      </c>
      <c r="C41447" s="1" t="s">
        <v>48181</v>
      </c>
      <c r="D41447" s="13">
        <v>15.41</v>
      </c>
      <c r="E41447" s="14">
        <v>4001941059276</v>
      </c>
      <c r="F41447" s="8">
        <v>45037</v>
      </c>
    </row>
    <row r="41448" spans="1:6" customFormat="1" x14ac:dyDescent="0.25">
      <c r="A41448" s="1" t="s">
        <v>52356</v>
      </c>
      <c r="B41448" s="1" t="s">
        <v>52357</v>
      </c>
      <c r="C41448" s="1" t="s">
        <v>48181</v>
      </c>
      <c r="D41448" s="13">
        <v>70.05</v>
      </c>
      <c r="E41448" s="14">
        <v>4001941059283</v>
      </c>
      <c r="F41448" s="8">
        <v>45037</v>
      </c>
    </row>
    <row r="41449" spans="1:6" customFormat="1" x14ac:dyDescent="0.25">
      <c r="A41449" s="1" t="s">
        <v>52358</v>
      </c>
      <c r="B41449" s="1" t="s">
        <v>52355</v>
      </c>
      <c r="C41449" s="1" t="s">
        <v>48181</v>
      </c>
      <c r="D41449" s="13">
        <v>16.54</v>
      </c>
      <c r="E41449" s="14">
        <v>4001941059290</v>
      </c>
      <c r="F41449" s="8">
        <v>45037</v>
      </c>
    </row>
    <row r="41450" spans="1:6" customFormat="1" x14ac:dyDescent="0.25">
      <c r="A41450" s="1" t="s">
        <v>52359</v>
      </c>
      <c r="B41450" s="1" t="s">
        <v>52357</v>
      </c>
      <c r="C41450" s="1" t="s">
        <v>48181</v>
      </c>
      <c r="D41450" s="13">
        <v>75.2</v>
      </c>
      <c r="E41450" s="14">
        <v>4001941059306</v>
      </c>
      <c r="F41450" s="8">
        <v>45037</v>
      </c>
    </row>
    <row r="41451" spans="1:6" customFormat="1" x14ac:dyDescent="0.25">
      <c r="A41451" s="1" t="s">
        <v>52360</v>
      </c>
      <c r="B41451" s="1" t="s">
        <v>52355</v>
      </c>
      <c r="C41451" s="1" t="s">
        <v>48181</v>
      </c>
      <c r="D41451" s="13">
        <v>18.72</v>
      </c>
      <c r="E41451" s="14">
        <v>4001941059313</v>
      </c>
      <c r="F41451" s="8">
        <v>45037</v>
      </c>
    </row>
    <row r="41452" spans="1:6" customFormat="1" x14ac:dyDescent="0.25">
      <c r="A41452" s="1" t="s">
        <v>52361</v>
      </c>
      <c r="B41452" s="1" t="s">
        <v>52357</v>
      </c>
      <c r="C41452" s="1" t="s">
        <v>48181</v>
      </c>
      <c r="D41452" s="13">
        <v>85.1</v>
      </c>
      <c r="E41452" s="1"/>
      <c r="F41452" s="8">
        <v>45037</v>
      </c>
    </row>
    <row r="41453" spans="1:6" customFormat="1" x14ac:dyDescent="0.25">
      <c r="A41453" s="1" t="s">
        <v>52362</v>
      </c>
      <c r="B41453" s="1" t="s">
        <v>52363</v>
      </c>
      <c r="C41453" s="1" t="s">
        <v>48181</v>
      </c>
      <c r="D41453" s="13">
        <v>21.09</v>
      </c>
      <c r="E41453" s="14">
        <v>4001941059351</v>
      </c>
      <c r="F41453" s="8">
        <v>45037</v>
      </c>
    </row>
    <row r="41454" spans="1:6" customFormat="1" x14ac:dyDescent="0.25">
      <c r="A41454" s="1" t="s">
        <v>52364</v>
      </c>
      <c r="B41454" s="1" t="s">
        <v>52365</v>
      </c>
      <c r="C41454" s="1" t="s">
        <v>48181</v>
      </c>
      <c r="D41454" s="13">
        <v>95.85</v>
      </c>
      <c r="E41454" s="1"/>
      <c r="F41454" s="8">
        <v>45037</v>
      </c>
    </row>
    <row r="41455" spans="1:6" customFormat="1" x14ac:dyDescent="0.25">
      <c r="A41455" s="1" t="s">
        <v>52366</v>
      </c>
      <c r="B41455" s="1" t="s">
        <v>52355</v>
      </c>
      <c r="C41455" s="1" t="s">
        <v>48181</v>
      </c>
      <c r="D41455" s="13">
        <v>19.010000000000002</v>
      </c>
      <c r="E41455" s="14">
        <v>4001941059399</v>
      </c>
      <c r="F41455" s="8">
        <v>45037</v>
      </c>
    </row>
    <row r="41456" spans="1:6" customFormat="1" x14ac:dyDescent="0.25">
      <c r="A41456" s="1" t="s">
        <v>52367</v>
      </c>
      <c r="B41456" s="1" t="s">
        <v>52357</v>
      </c>
      <c r="C41456" s="1" t="s">
        <v>48181</v>
      </c>
      <c r="D41456" s="13">
        <v>86.4</v>
      </c>
      <c r="E41456" s="14">
        <v>4001941059405</v>
      </c>
      <c r="F41456" s="8">
        <v>45037</v>
      </c>
    </row>
    <row r="41457" spans="1:6" customFormat="1" x14ac:dyDescent="0.25">
      <c r="A41457" s="1" t="s">
        <v>52368</v>
      </c>
      <c r="B41457" s="1" t="s">
        <v>52369</v>
      </c>
      <c r="C41457" s="1" t="s">
        <v>48181</v>
      </c>
      <c r="D41457" s="13">
        <v>11.58</v>
      </c>
      <c r="E41457" s="14">
        <v>4001941059436</v>
      </c>
      <c r="F41457" s="8">
        <v>45037</v>
      </c>
    </row>
    <row r="41458" spans="1:6" customFormat="1" x14ac:dyDescent="0.25">
      <c r="A41458" s="1" t="s">
        <v>52370</v>
      </c>
      <c r="B41458" s="1" t="s">
        <v>52371</v>
      </c>
      <c r="C41458" s="1" t="s">
        <v>48181</v>
      </c>
      <c r="D41458" s="13">
        <v>11.04</v>
      </c>
      <c r="E41458" s="14">
        <v>4001941059450</v>
      </c>
      <c r="F41458" s="8">
        <v>45037</v>
      </c>
    </row>
    <row r="41459" spans="1:6" customFormat="1" x14ac:dyDescent="0.25">
      <c r="A41459" s="1" t="s">
        <v>52372</v>
      </c>
      <c r="B41459" s="1" t="s">
        <v>52373</v>
      </c>
      <c r="C41459" s="1" t="s">
        <v>48181</v>
      </c>
      <c r="D41459" s="13">
        <v>19.61</v>
      </c>
      <c r="E41459" s="14">
        <v>4001941033917</v>
      </c>
      <c r="F41459" s="8">
        <v>45037</v>
      </c>
    </row>
    <row r="41460" spans="1:6" customFormat="1" x14ac:dyDescent="0.25">
      <c r="A41460" s="1" t="s">
        <v>52374</v>
      </c>
      <c r="B41460" s="1" t="s">
        <v>52375</v>
      </c>
      <c r="C41460" s="1" t="s">
        <v>48181</v>
      </c>
      <c r="D41460" s="13">
        <v>89.15</v>
      </c>
      <c r="E41460" s="1"/>
      <c r="F41460" s="8">
        <v>45037</v>
      </c>
    </row>
    <row r="41461" spans="1:6" customFormat="1" x14ac:dyDescent="0.25">
      <c r="A41461" s="1" t="s">
        <v>52376</v>
      </c>
      <c r="B41461" s="1" t="s">
        <v>52377</v>
      </c>
      <c r="C41461" s="1" t="s">
        <v>48181</v>
      </c>
      <c r="D41461" s="13">
        <v>16.420000000000002</v>
      </c>
      <c r="E41461" s="14">
        <v>4001941313101</v>
      </c>
      <c r="F41461" s="8">
        <v>45037</v>
      </c>
    </row>
    <row r="41462" spans="1:6" customFormat="1" x14ac:dyDescent="0.25">
      <c r="A41462" s="1" t="s">
        <v>52378</v>
      </c>
      <c r="B41462" s="1" t="s">
        <v>52379</v>
      </c>
      <c r="C41462" s="1" t="s">
        <v>48181</v>
      </c>
      <c r="D41462" s="13">
        <v>74.650000000000006</v>
      </c>
      <c r="E41462" s="1"/>
      <c r="F41462" s="8">
        <v>45037</v>
      </c>
    </row>
    <row r="41463" spans="1:6" customFormat="1" x14ac:dyDescent="0.25">
      <c r="A41463" s="1" t="s">
        <v>52380</v>
      </c>
      <c r="B41463" s="1" t="s">
        <v>52381</v>
      </c>
      <c r="C41463" s="1" t="s">
        <v>48181</v>
      </c>
      <c r="D41463" s="13">
        <v>16.04</v>
      </c>
      <c r="E41463" s="14">
        <v>4001941313118</v>
      </c>
      <c r="F41463" s="8">
        <v>45037</v>
      </c>
    </row>
    <row r="41464" spans="1:6" customFormat="1" x14ac:dyDescent="0.25">
      <c r="A41464" s="1" t="s">
        <v>52382</v>
      </c>
      <c r="B41464" s="1" t="s">
        <v>52383</v>
      </c>
      <c r="C41464" s="1" t="s">
        <v>48181</v>
      </c>
      <c r="D41464" s="13">
        <v>72.900000000000006</v>
      </c>
      <c r="E41464" s="1"/>
      <c r="F41464" s="8">
        <v>45037</v>
      </c>
    </row>
    <row r="41465" spans="1:6" customFormat="1" x14ac:dyDescent="0.25">
      <c r="A41465" s="1" t="s">
        <v>52384</v>
      </c>
      <c r="B41465" s="1" t="s">
        <v>52385</v>
      </c>
      <c r="C41465" s="1" t="s">
        <v>48181</v>
      </c>
      <c r="D41465" s="13">
        <v>20.170000000000002</v>
      </c>
      <c r="E41465" s="14">
        <v>4001941313132</v>
      </c>
      <c r="F41465" s="8">
        <v>45037</v>
      </c>
    </row>
    <row r="41466" spans="1:6" customFormat="1" x14ac:dyDescent="0.25">
      <c r="A41466" s="1" t="s">
        <v>52386</v>
      </c>
      <c r="B41466" s="1" t="s">
        <v>52387</v>
      </c>
      <c r="C41466" s="1" t="s">
        <v>48181</v>
      </c>
      <c r="D41466" s="13">
        <v>91.7</v>
      </c>
      <c r="E41466" s="1"/>
      <c r="F41466" s="8">
        <v>45037</v>
      </c>
    </row>
    <row r="41467" spans="1:6" customFormat="1" x14ac:dyDescent="0.25">
      <c r="A41467" s="1" t="s">
        <v>52388</v>
      </c>
      <c r="B41467" s="1" t="s">
        <v>52389</v>
      </c>
      <c r="C41467" s="1" t="s">
        <v>48181</v>
      </c>
      <c r="D41467" s="13">
        <v>20.92</v>
      </c>
      <c r="E41467" s="14">
        <v>4001941111103</v>
      </c>
      <c r="F41467" s="8">
        <v>45037</v>
      </c>
    </row>
    <row r="41468" spans="1:6" customFormat="1" x14ac:dyDescent="0.25">
      <c r="A41468" s="1" t="s">
        <v>52390</v>
      </c>
      <c r="B41468" s="1" t="s">
        <v>52391</v>
      </c>
      <c r="C41468" s="1" t="s">
        <v>48181</v>
      </c>
      <c r="D41468" s="13">
        <v>95.1</v>
      </c>
      <c r="E41468" s="1"/>
      <c r="F41468" s="8">
        <v>45037</v>
      </c>
    </row>
    <row r="41469" spans="1:6" customFormat="1" x14ac:dyDescent="0.25">
      <c r="A41469" s="1" t="s">
        <v>52392</v>
      </c>
      <c r="B41469" s="1" t="s">
        <v>52393</v>
      </c>
      <c r="C41469" s="1" t="s">
        <v>48181</v>
      </c>
      <c r="D41469" s="13">
        <v>26.72</v>
      </c>
      <c r="E41469" s="14">
        <v>4001941111127</v>
      </c>
      <c r="F41469" s="8">
        <v>45037</v>
      </c>
    </row>
    <row r="41470" spans="1:6" customFormat="1" x14ac:dyDescent="0.25">
      <c r="A41470" s="1" t="s">
        <v>52394</v>
      </c>
      <c r="B41470" s="1" t="s">
        <v>52395</v>
      </c>
      <c r="C41470" s="1" t="s">
        <v>48181</v>
      </c>
      <c r="D41470" s="13">
        <v>121.45</v>
      </c>
      <c r="E41470" s="1"/>
      <c r="F41470" s="8">
        <v>45037</v>
      </c>
    </row>
    <row r="41471" spans="1:6" customFormat="1" x14ac:dyDescent="0.25">
      <c r="A41471" s="1" t="s">
        <v>52396</v>
      </c>
      <c r="B41471" s="1" t="s">
        <v>52397</v>
      </c>
      <c r="C41471" s="1" t="s">
        <v>48181</v>
      </c>
      <c r="D41471" s="13">
        <v>18.920000000000002</v>
      </c>
      <c r="E41471" s="14">
        <v>4001941111141</v>
      </c>
      <c r="F41471" s="8">
        <v>45037</v>
      </c>
    </row>
    <row r="41472" spans="1:6" customFormat="1" x14ac:dyDescent="0.25">
      <c r="A41472" s="1" t="s">
        <v>52398</v>
      </c>
      <c r="B41472" s="1" t="s">
        <v>52399</v>
      </c>
      <c r="C41472" s="1" t="s">
        <v>48181</v>
      </c>
      <c r="D41472" s="13">
        <v>86</v>
      </c>
      <c r="E41472" s="1"/>
      <c r="F41472" s="8">
        <v>45037</v>
      </c>
    </row>
    <row r="41473" spans="1:6" customFormat="1" x14ac:dyDescent="0.25">
      <c r="A41473" s="1" t="s">
        <v>52400</v>
      </c>
      <c r="B41473" s="1" t="s">
        <v>52401</v>
      </c>
      <c r="C41473" s="1" t="s">
        <v>48181</v>
      </c>
      <c r="D41473" s="13">
        <v>16.63</v>
      </c>
      <c r="E41473" s="14">
        <v>4001941111165</v>
      </c>
      <c r="F41473" s="8">
        <v>45037</v>
      </c>
    </row>
    <row r="41474" spans="1:6" customFormat="1" x14ac:dyDescent="0.25">
      <c r="A41474" s="1" t="s">
        <v>52402</v>
      </c>
      <c r="B41474" s="1" t="s">
        <v>52403</v>
      </c>
      <c r="C41474" s="1" t="s">
        <v>48181</v>
      </c>
      <c r="D41474" s="13">
        <v>75.599999999999994</v>
      </c>
      <c r="E41474" s="1"/>
      <c r="F41474" s="8">
        <v>45037</v>
      </c>
    </row>
    <row r="41475" spans="1:6" customFormat="1" x14ac:dyDescent="0.25">
      <c r="A41475" s="1" t="s">
        <v>52404</v>
      </c>
      <c r="B41475" s="1" t="s">
        <v>52405</v>
      </c>
      <c r="C41475" s="1" t="s">
        <v>48181</v>
      </c>
      <c r="D41475" s="13">
        <v>20.72</v>
      </c>
      <c r="E41475" s="1"/>
      <c r="F41475" s="8">
        <v>45037</v>
      </c>
    </row>
    <row r="41476" spans="1:6" customFormat="1" x14ac:dyDescent="0.25">
      <c r="A41476" s="1" t="s">
        <v>52406</v>
      </c>
      <c r="B41476" s="1" t="s">
        <v>52407</v>
      </c>
      <c r="C41476" s="1" t="s">
        <v>48181</v>
      </c>
      <c r="D41476" s="13">
        <v>94.2</v>
      </c>
      <c r="E41476" s="1"/>
      <c r="F41476" s="8">
        <v>44382</v>
      </c>
    </row>
    <row r="41477" spans="1:6" customFormat="1" x14ac:dyDescent="0.25">
      <c r="A41477" s="1" t="s">
        <v>52408</v>
      </c>
      <c r="B41477" s="1" t="s">
        <v>52409</v>
      </c>
      <c r="C41477" s="1" t="s">
        <v>48181</v>
      </c>
      <c r="D41477" s="13">
        <v>82.9</v>
      </c>
      <c r="E41477" s="1"/>
      <c r="F41477" s="8">
        <v>43588</v>
      </c>
    </row>
    <row r="41478" spans="1:6" customFormat="1" x14ac:dyDescent="0.25">
      <c r="A41478" s="1" t="s">
        <v>52410</v>
      </c>
      <c r="B41478" s="1" t="s">
        <v>52411</v>
      </c>
      <c r="C41478" s="1" t="s">
        <v>48181</v>
      </c>
      <c r="D41478" s="13">
        <v>12.68</v>
      </c>
      <c r="E41478" s="1"/>
      <c r="F41478" s="8">
        <v>43588</v>
      </c>
    </row>
    <row r="41479" spans="1:6" customFormat="1" x14ac:dyDescent="0.25">
      <c r="A41479" s="1" t="s">
        <v>52412</v>
      </c>
      <c r="B41479" s="1" t="s">
        <v>52413</v>
      </c>
      <c r="C41479" s="1" t="s">
        <v>48181</v>
      </c>
      <c r="D41479" s="13">
        <v>74.8</v>
      </c>
      <c r="E41479" s="14">
        <v>4001941076082</v>
      </c>
      <c r="F41479" s="8">
        <v>45037</v>
      </c>
    </row>
    <row r="41480" spans="1:6" customFormat="1" x14ac:dyDescent="0.25">
      <c r="A41480" s="1" t="s">
        <v>89084</v>
      </c>
      <c r="B41480" s="1" t="s">
        <v>89085</v>
      </c>
      <c r="C41480" s="1" t="s">
        <v>48181</v>
      </c>
      <c r="D41480" s="13">
        <v>58.44</v>
      </c>
      <c r="E41480" s="14">
        <v>4001941149267</v>
      </c>
      <c r="F41480" s="8">
        <v>45461</v>
      </c>
    </row>
    <row r="41481" spans="1:6" customFormat="1" x14ac:dyDescent="0.25">
      <c r="A41481" s="1" t="s">
        <v>52414</v>
      </c>
      <c r="B41481" s="1" t="s">
        <v>52415</v>
      </c>
      <c r="C41481" s="1" t="s">
        <v>48181</v>
      </c>
      <c r="D41481" s="13">
        <v>17.440000000000001</v>
      </c>
      <c r="E41481" s="14">
        <v>4001941020214</v>
      </c>
      <c r="F41481" s="8">
        <v>45037</v>
      </c>
    </row>
    <row r="41482" spans="1:6" customFormat="1" x14ac:dyDescent="0.25">
      <c r="A41482" s="1" t="s">
        <v>52416</v>
      </c>
      <c r="B41482" s="1" t="s">
        <v>52417</v>
      </c>
      <c r="C41482" s="1" t="s">
        <v>48181</v>
      </c>
      <c r="D41482" s="13">
        <v>79.25</v>
      </c>
      <c r="E41482" s="14">
        <v>4001941020221</v>
      </c>
      <c r="F41482" s="8">
        <v>45037</v>
      </c>
    </row>
    <row r="41483" spans="1:6" customFormat="1" x14ac:dyDescent="0.25">
      <c r="A41483" s="1" t="s">
        <v>52418</v>
      </c>
      <c r="B41483" s="1" t="s">
        <v>52419</v>
      </c>
      <c r="C41483" s="1" t="s">
        <v>48181</v>
      </c>
      <c r="D41483" s="13">
        <v>16.43</v>
      </c>
      <c r="E41483" s="14">
        <v>4001941020191</v>
      </c>
      <c r="F41483" s="8">
        <v>45037</v>
      </c>
    </row>
    <row r="41484" spans="1:6" customFormat="1" x14ac:dyDescent="0.25">
      <c r="A41484" s="1" t="s">
        <v>52420</v>
      </c>
      <c r="B41484" s="1" t="s">
        <v>52421</v>
      </c>
      <c r="C41484" s="1" t="s">
        <v>48181</v>
      </c>
      <c r="D41484" s="13">
        <v>74.7</v>
      </c>
      <c r="E41484" s="14">
        <v>4001941020207</v>
      </c>
      <c r="F41484" s="8">
        <v>45037</v>
      </c>
    </row>
    <row r="41485" spans="1:6" customFormat="1" x14ac:dyDescent="0.25">
      <c r="A41485" s="1" t="s">
        <v>52422</v>
      </c>
      <c r="B41485" s="1" t="s">
        <v>52423</v>
      </c>
      <c r="C41485" s="1" t="s">
        <v>48181</v>
      </c>
      <c r="D41485" s="13">
        <v>18.63</v>
      </c>
      <c r="E41485" s="14">
        <v>4001941020153</v>
      </c>
      <c r="F41485" s="8">
        <v>45037</v>
      </c>
    </row>
    <row r="41486" spans="1:6" customFormat="1" x14ac:dyDescent="0.25">
      <c r="A41486" s="1" t="s">
        <v>52424</v>
      </c>
      <c r="B41486" s="1" t="s">
        <v>52425</v>
      </c>
      <c r="C41486" s="1" t="s">
        <v>48181</v>
      </c>
      <c r="D41486" s="13">
        <v>84.7</v>
      </c>
      <c r="E41486" s="14">
        <v>4001941021617</v>
      </c>
      <c r="F41486" s="8">
        <v>45037</v>
      </c>
    </row>
    <row r="41487" spans="1:6" customFormat="1" x14ac:dyDescent="0.25">
      <c r="A41487" s="1" t="s">
        <v>52426</v>
      </c>
      <c r="B41487" s="1" t="s">
        <v>52427</v>
      </c>
      <c r="C41487" s="1" t="s">
        <v>48181</v>
      </c>
      <c r="D41487" s="13">
        <v>13.45</v>
      </c>
      <c r="E41487" s="14">
        <v>4001941096530</v>
      </c>
      <c r="F41487" s="8">
        <v>45037</v>
      </c>
    </row>
    <row r="41488" spans="1:6" customFormat="1" x14ac:dyDescent="0.25">
      <c r="A41488" s="1" t="s">
        <v>52428</v>
      </c>
      <c r="B41488" s="1" t="s">
        <v>52429</v>
      </c>
      <c r="C41488" s="1" t="s">
        <v>48181</v>
      </c>
      <c r="D41488" s="13">
        <v>16.16</v>
      </c>
      <c r="E41488" s="14">
        <v>4001941044180</v>
      </c>
      <c r="F41488" s="8">
        <v>45037</v>
      </c>
    </row>
    <row r="41489" spans="1:6" customFormat="1" x14ac:dyDescent="0.25">
      <c r="A41489" s="1" t="s">
        <v>52430</v>
      </c>
      <c r="B41489" s="1" t="s">
        <v>52431</v>
      </c>
      <c r="C41489" s="1" t="s">
        <v>48181</v>
      </c>
      <c r="D41489" s="13">
        <v>58.76</v>
      </c>
      <c r="E41489" s="14">
        <v>4001941044197</v>
      </c>
      <c r="F41489" s="8">
        <v>45037</v>
      </c>
    </row>
    <row r="41490" spans="1:6" customFormat="1" x14ac:dyDescent="0.25">
      <c r="A41490" s="1" t="s">
        <v>52432</v>
      </c>
      <c r="B41490" s="1" t="s">
        <v>52433</v>
      </c>
      <c r="C41490" s="1" t="s">
        <v>48181</v>
      </c>
      <c r="D41490" s="13">
        <v>12.67</v>
      </c>
      <c r="E41490" s="14">
        <v>4001941313521</v>
      </c>
      <c r="F41490" s="8">
        <v>45037</v>
      </c>
    </row>
    <row r="41491" spans="1:6" customFormat="1" x14ac:dyDescent="0.25">
      <c r="A41491" s="1" t="s">
        <v>52434</v>
      </c>
      <c r="B41491" s="1" t="s">
        <v>52435</v>
      </c>
      <c r="C41491" s="1" t="s">
        <v>48181</v>
      </c>
      <c r="D41491" s="13">
        <v>57.6</v>
      </c>
      <c r="E41491" s="14">
        <v>4001941008441</v>
      </c>
      <c r="F41491" s="8">
        <v>45037</v>
      </c>
    </row>
    <row r="41492" spans="1:6" customFormat="1" x14ac:dyDescent="0.25">
      <c r="A41492" s="1" t="s">
        <v>52436</v>
      </c>
      <c r="B41492" s="1" t="s">
        <v>52437</v>
      </c>
      <c r="C41492" s="1" t="s">
        <v>48181</v>
      </c>
      <c r="D41492" s="13">
        <v>28.47</v>
      </c>
      <c r="E41492" s="14">
        <v>4001941096691</v>
      </c>
      <c r="F41492" s="8">
        <v>45037</v>
      </c>
    </row>
    <row r="41493" spans="1:6" customFormat="1" x14ac:dyDescent="0.25">
      <c r="A41493" s="1" t="s">
        <v>52438</v>
      </c>
      <c r="B41493" s="1" t="s">
        <v>52439</v>
      </c>
      <c r="C41493" s="1" t="s">
        <v>48181</v>
      </c>
      <c r="D41493" s="13">
        <v>6.71</v>
      </c>
      <c r="E41493" s="14">
        <v>4001941096677</v>
      </c>
      <c r="F41493" s="8">
        <v>45037</v>
      </c>
    </row>
    <row r="41494" spans="1:6" customFormat="1" x14ac:dyDescent="0.25">
      <c r="A41494" s="1" t="s">
        <v>52440</v>
      </c>
      <c r="B41494" s="1" t="s">
        <v>52441</v>
      </c>
      <c r="C41494" s="1" t="s">
        <v>48181</v>
      </c>
      <c r="D41494" s="13">
        <v>18.3</v>
      </c>
      <c r="E41494" s="14">
        <v>4001941096684</v>
      </c>
      <c r="F41494" s="8">
        <v>45037</v>
      </c>
    </row>
    <row r="41495" spans="1:6" customFormat="1" x14ac:dyDescent="0.25">
      <c r="A41495" s="1" t="s">
        <v>52442</v>
      </c>
      <c r="B41495" s="1" t="s">
        <v>52443</v>
      </c>
      <c r="C41495" s="1" t="s">
        <v>48181</v>
      </c>
      <c r="D41495" s="13">
        <v>56.63</v>
      </c>
      <c r="E41495" s="14">
        <v>4001941096707</v>
      </c>
      <c r="F41495" s="8">
        <v>45037</v>
      </c>
    </row>
    <row r="41496" spans="1:6" customFormat="1" x14ac:dyDescent="0.25">
      <c r="A41496" s="1" t="s">
        <v>52444</v>
      </c>
      <c r="B41496" s="1" t="s">
        <v>52445</v>
      </c>
      <c r="C41496" s="1" t="s">
        <v>48181</v>
      </c>
      <c r="D41496" s="13">
        <v>15.8</v>
      </c>
      <c r="E41496" s="14">
        <v>4001941096653</v>
      </c>
      <c r="F41496" s="8">
        <v>45037</v>
      </c>
    </row>
    <row r="41497" spans="1:6" customFormat="1" x14ac:dyDescent="0.25">
      <c r="A41497" s="1" t="s">
        <v>52446</v>
      </c>
      <c r="B41497" s="1" t="s">
        <v>52447</v>
      </c>
      <c r="C41497" s="1" t="s">
        <v>48181</v>
      </c>
      <c r="D41497" s="13">
        <v>43.08</v>
      </c>
      <c r="E41497" s="14">
        <v>4001941096660</v>
      </c>
      <c r="F41497" s="8">
        <v>45037</v>
      </c>
    </row>
    <row r="41498" spans="1:6" customFormat="1" x14ac:dyDescent="0.25">
      <c r="A41498" s="1" t="s">
        <v>52448</v>
      </c>
      <c r="B41498" s="1" t="s">
        <v>52449</v>
      </c>
      <c r="C41498" s="1" t="s">
        <v>48181</v>
      </c>
      <c r="D41498" s="13">
        <v>29.2</v>
      </c>
      <c r="E41498" s="1"/>
      <c r="F41498" s="8">
        <v>43588</v>
      </c>
    </row>
    <row r="41499" spans="1:6" customFormat="1" x14ac:dyDescent="0.25">
      <c r="A41499" s="1" t="s">
        <v>52450</v>
      </c>
      <c r="B41499" s="1" t="s">
        <v>52451</v>
      </c>
      <c r="C41499" s="1" t="s">
        <v>48181</v>
      </c>
      <c r="D41499" s="13">
        <v>18</v>
      </c>
      <c r="E41499" s="1"/>
      <c r="F41499" s="8">
        <v>43588</v>
      </c>
    </row>
    <row r="41500" spans="1:6" customFormat="1" x14ac:dyDescent="0.25">
      <c r="A41500" s="1" t="s">
        <v>52452</v>
      </c>
      <c r="B41500" s="1" t="s">
        <v>65895</v>
      </c>
      <c r="C41500" s="1" t="s">
        <v>48181</v>
      </c>
      <c r="D41500" s="13">
        <v>12.8</v>
      </c>
      <c r="E41500" s="14">
        <v>4001941041615</v>
      </c>
      <c r="F41500" s="8">
        <v>45037</v>
      </c>
    </row>
    <row r="41501" spans="1:6" customFormat="1" x14ac:dyDescent="0.25">
      <c r="A41501" s="1" t="s">
        <v>52453</v>
      </c>
      <c r="B41501" s="1" t="s">
        <v>65896</v>
      </c>
      <c r="C41501" s="1" t="s">
        <v>48181</v>
      </c>
      <c r="D41501" s="13">
        <v>58.2</v>
      </c>
      <c r="E41501" s="14">
        <v>4001941041639</v>
      </c>
      <c r="F41501" s="8">
        <v>45037</v>
      </c>
    </row>
    <row r="41502" spans="1:6" customFormat="1" x14ac:dyDescent="0.25">
      <c r="A41502" s="1" t="s">
        <v>52454</v>
      </c>
      <c r="B41502" s="1" t="s">
        <v>52455</v>
      </c>
      <c r="C41502" s="1" t="s">
        <v>48181</v>
      </c>
      <c r="D41502" s="13">
        <v>14.61</v>
      </c>
      <c r="E41502" s="14">
        <v>4001941041684</v>
      </c>
      <c r="F41502" s="8">
        <v>45037</v>
      </c>
    </row>
    <row r="41503" spans="1:6" customFormat="1" x14ac:dyDescent="0.25">
      <c r="A41503" s="1" t="s">
        <v>52456</v>
      </c>
      <c r="B41503" s="1" t="s">
        <v>52457</v>
      </c>
      <c r="C41503" s="1" t="s">
        <v>48181</v>
      </c>
      <c r="D41503" s="13">
        <v>66.400000000000006</v>
      </c>
      <c r="E41503" s="14">
        <v>4001941041707</v>
      </c>
      <c r="F41503" s="8">
        <v>45037</v>
      </c>
    </row>
    <row r="41504" spans="1:6" customFormat="1" x14ac:dyDescent="0.25">
      <c r="A41504" s="1" t="s">
        <v>52458</v>
      </c>
      <c r="B41504" s="1" t="s">
        <v>52459</v>
      </c>
      <c r="C41504" s="1" t="s">
        <v>48181</v>
      </c>
      <c r="D41504" s="13">
        <v>21.09</v>
      </c>
      <c r="E41504" s="14">
        <v>4001941105805</v>
      </c>
      <c r="F41504" s="8">
        <v>45037</v>
      </c>
    </row>
    <row r="41505" spans="1:6" customFormat="1" x14ac:dyDescent="0.25">
      <c r="A41505" s="1" t="s">
        <v>52460</v>
      </c>
      <c r="B41505" s="1" t="s">
        <v>52461</v>
      </c>
      <c r="C41505" s="1" t="s">
        <v>48181</v>
      </c>
      <c r="D41505" s="13">
        <v>22.78</v>
      </c>
      <c r="E41505" s="14">
        <v>4001941105812</v>
      </c>
      <c r="F41505" s="8">
        <v>45037</v>
      </c>
    </row>
    <row r="41506" spans="1:6" customFormat="1" x14ac:dyDescent="0.25">
      <c r="A41506" s="1" t="s">
        <v>52462</v>
      </c>
      <c r="B41506" s="1" t="s">
        <v>52463</v>
      </c>
      <c r="C41506" s="1" t="s">
        <v>48181</v>
      </c>
      <c r="D41506" s="13">
        <v>13.94</v>
      </c>
      <c r="E41506" s="14">
        <v>4001941314306</v>
      </c>
      <c r="F41506" s="8">
        <v>45037</v>
      </c>
    </row>
    <row r="41507" spans="1:6" customFormat="1" x14ac:dyDescent="0.25">
      <c r="A41507" s="1" t="s">
        <v>52464</v>
      </c>
      <c r="B41507" s="1" t="s">
        <v>52465</v>
      </c>
      <c r="C41507" s="1" t="s">
        <v>48181</v>
      </c>
      <c r="D41507" s="13">
        <v>63.35</v>
      </c>
      <c r="E41507" s="14">
        <v>4001941008526</v>
      </c>
      <c r="F41507" s="8">
        <v>45037</v>
      </c>
    </row>
    <row r="41508" spans="1:6" customFormat="1" x14ac:dyDescent="0.25">
      <c r="A41508" s="1" t="s">
        <v>52466</v>
      </c>
      <c r="B41508" s="1" t="s">
        <v>52467</v>
      </c>
      <c r="C41508" s="1" t="s">
        <v>48181</v>
      </c>
      <c r="D41508" s="13">
        <v>13.95</v>
      </c>
      <c r="E41508" s="14">
        <v>4001941314313</v>
      </c>
      <c r="F41508" s="8">
        <v>45037</v>
      </c>
    </row>
    <row r="41509" spans="1:6" customFormat="1" x14ac:dyDescent="0.25">
      <c r="A41509" s="1" t="s">
        <v>52468</v>
      </c>
      <c r="B41509" s="1" t="s">
        <v>52469</v>
      </c>
      <c r="C41509" s="1" t="s">
        <v>48181</v>
      </c>
      <c r="D41509" s="13">
        <v>63.4</v>
      </c>
      <c r="E41509" s="14">
        <v>4001941008533</v>
      </c>
      <c r="F41509" s="8">
        <v>45037</v>
      </c>
    </row>
    <row r="41510" spans="1:6" customFormat="1" x14ac:dyDescent="0.25">
      <c r="A41510" s="1" t="s">
        <v>52470</v>
      </c>
      <c r="B41510" s="1" t="s">
        <v>52471</v>
      </c>
      <c r="C41510" s="1" t="s">
        <v>48181</v>
      </c>
      <c r="D41510" s="13">
        <v>14.94</v>
      </c>
      <c r="E41510" s="14">
        <v>4001941105829</v>
      </c>
      <c r="F41510" s="8">
        <v>45037</v>
      </c>
    </row>
    <row r="41511" spans="1:6" customFormat="1" x14ac:dyDescent="0.25">
      <c r="A41511" s="1" t="s">
        <v>52472</v>
      </c>
      <c r="B41511" s="1" t="s">
        <v>52473</v>
      </c>
      <c r="C41511" s="1" t="s">
        <v>48181</v>
      </c>
      <c r="D41511" s="13">
        <v>14.49</v>
      </c>
      <c r="E41511" s="14">
        <v>4001941105836</v>
      </c>
      <c r="F41511" s="8">
        <v>45037</v>
      </c>
    </row>
    <row r="41512" spans="1:6" customFormat="1" x14ac:dyDescent="0.25">
      <c r="A41512" s="1" t="s">
        <v>52474</v>
      </c>
      <c r="B41512" s="1" t="s">
        <v>52475</v>
      </c>
      <c r="C41512" s="1" t="s">
        <v>48181</v>
      </c>
      <c r="D41512" s="13">
        <v>15.39</v>
      </c>
      <c r="E41512" s="14">
        <v>4001941105843</v>
      </c>
      <c r="F41512" s="8">
        <v>45037</v>
      </c>
    </row>
    <row r="41513" spans="1:6" customFormat="1" x14ac:dyDescent="0.25">
      <c r="A41513" s="1" t="s">
        <v>52476</v>
      </c>
      <c r="B41513" s="1" t="s">
        <v>52477</v>
      </c>
      <c r="C41513" s="1" t="s">
        <v>48181</v>
      </c>
      <c r="D41513" s="13">
        <v>16.29</v>
      </c>
      <c r="E41513" s="14">
        <v>4001941105850</v>
      </c>
      <c r="F41513" s="8">
        <v>45037</v>
      </c>
    </row>
    <row r="41514" spans="1:6" customFormat="1" x14ac:dyDescent="0.25">
      <c r="A41514" s="1" t="s">
        <v>52478</v>
      </c>
      <c r="B41514" s="1" t="s">
        <v>52479</v>
      </c>
      <c r="C41514" s="1" t="s">
        <v>48181</v>
      </c>
      <c r="D41514" s="13">
        <v>18.100000000000001</v>
      </c>
      <c r="E41514" s="14">
        <v>4001941105867</v>
      </c>
      <c r="F41514" s="8">
        <v>45037</v>
      </c>
    </row>
    <row r="41515" spans="1:6" customFormat="1" x14ac:dyDescent="0.25">
      <c r="A41515" s="1" t="s">
        <v>52480</v>
      </c>
      <c r="B41515" s="1" t="s">
        <v>52481</v>
      </c>
      <c r="C41515" s="1" t="s">
        <v>48181</v>
      </c>
      <c r="D41515" s="13">
        <v>14.64</v>
      </c>
      <c r="E41515" s="14">
        <v>4001941314726</v>
      </c>
      <c r="F41515" s="8">
        <v>45037</v>
      </c>
    </row>
    <row r="41516" spans="1:6" customFormat="1" x14ac:dyDescent="0.25">
      <c r="A41516" s="1" t="s">
        <v>52482</v>
      </c>
      <c r="B41516" s="1" t="s">
        <v>52483</v>
      </c>
      <c r="C41516" s="1" t="s">
        <v>48181</v>
      </c>
      <c r="D41516" s="13">
        <v>66.55</v>
      </c>
      <c r="E41516" s="14">
        <v>4001941008625</v>
      </c>
      <c r="F41516" s="8">
        <v>45037</v>
      </c>
    </row>
    <row r="41517" spans="1:6" customFormat="1" x14ac:dyDescent="0.25">
      <c r="A41517" s="1" t="s">
        <v>52484</v>
      </c>
      <c r="B41517" s="1" t="s">
        <v>52485</v>
      </c>
      <c r="C41517" s="1" t="s">
        <v>48181</v>
      </c>
      <c r="D41517" s="13">
        <v>17.25</v>
      </c>
      <c r="E41517" s="14">
        <v>4001941314733</v>
      </c>
      <c r="F41517" s="8">
        <v>45037</v>
      </c>
    </row>
    <row r="41518" spans="1:6" customFormat="1" x14ac:dyDescent="0.25">
      <c r="A41518" s="1" t="s">
        <v>52486</v>
      </c>
      <c r="B41518" s="1" t="s">
        <v>52487</v>
      </c>
      <c r="C41518" s="1" t="s">
        <v>48181</v>
      </c>
      <c r="D41518" s="13">
        <v>78.400000000000006</v>
      </c>
      <c r="E41518" s="14">
        <v>4001941008632</v>
      </c>
      <c r="F41518" s="8">
        <v>45037</v>
      </c>
    </row>
    <row r="41519" spans="1:6" customFormat="1" x14ac:dyDescent="0.25">
      <c r="A41519" s="1" t="s">
        <v>52488</v>
      </c>
      <c r="B41519" s="1" t="s">
        <v>52489</v>
      </c>
      <c r="C41519" s="1" t="s">
        <v>48181</v>
      </c>
      <c r="D41519" s="13">
        <v>12.84</v>
      </c>
      <c r="E41519" s="14">
        <v>4001941037274</v>
      </c>
      <c r="F41519" s="8">
        <v>45037</v>
      </c>
    </row>
    <row r="41520" spans="1:6" customFormat="1" x14ac:dyDescent="0.25">
      <c r="A41520" s="1" t="s">
        <v>52490</v>
      </c>
      <c r="B41520" s="1" t="s">
        <v>52491</v>
      </c>
      <c r="C41520" s="1" t="s">
        <v>48181</v>
      </c>
      <c r="D41520" s="13">
        <v>33.9</v>
      </c>
      <c r="E41520" s="14">
        <v>4001941107496</v>
      </c>
      <c r="F41520" s="8">
        <v>45037</v>
      </c>
    </row>
    <row r="41521" spans="1:6" customFormat="1" x14ac:dyDescent="0.25">
      <c r="A41521" s="1" t="s">
        <v>52492</v>
      </c>
      <c r="B41521" s="1" t="s">
        <v>52493</v>
      </c>
      <c r="C41521" s="1" t="s">
        <v>48181</v>
      </c>
      <c r="D41521" s="13">
        <v>35.81</v>
      </c>
      <c r="E41521" s="14">
        <v>4001941107502</v>
      </c>
      <c r="F41521" s="8">
        <v>45037</v>
      </c>
    </row>
    <row r="41522" spans="1:6" customFormat="1" x14ac:dyDescent="0.25">
      <c r="A41522" s="1" t="s">
        <v>52494</v>
      </c>
      <c r="B41522" s="1" t="s">
        <v>52495</v>
      </c>
      <c r="C41522" s="1" t="s">
        <v>48181</v>
      </c>
      <c r="D41522" s="13">
        <v>31.2</v>
      </c>
      <c r="E41522" s="1"/>
      <c r="F41522" s="8">
        <v>43861</v>
      </c>
    </row>
    <row r="41523" spans="1:6" customFormat="1" x14ac:dyDescent="0.25">
      <c r="A41523" s="1" t="s">
        <v>52496</v>
      </c>
      <c r="B41523" s="1" t="s">
        <v>52497</v>
      </c>
      <c r="C41523" s="1" t="s">
        <v>48181</v>
      </c>
      <c r="D41523" s="13">
        <v>14.63</v>
      </c>
      <c r="E41523" s="14">
        <v>4001941041899</v>
      </c>
      <c r="F41523" s="8">
        <v>45037</v>
      </c>
    </row>
    <row r="41524" spans="1:6" customFormat="1" x14ac:dyDescent="0.25">
      <c r="A41524" s="1" t="s">
        <v>52498</v>
      </c>
      <c r="B41524" s="1" t="s">
        <v>76101</v>
      </c>
      <c r="C41524" s="1" t="s">
        <v>48181</v>
      </c>
      <c r="D41524" s="13">
        <v>66.5</v>
      </c>
      <c r="E41524" s="14">
        <v>4001941041905</v>
      </c>
      <c r="F41524" s="8">
        <v>45037</v>
      </c>
    </row>
    <row r="41525" spans="1:6" customFormat="1" x14ac:dyDescent="0.25">
      <c r="A41525" s="1" t="s">
        <v>52499</v>
      </c>
      <c r="B41525" s="1" t="s">
        <v>52500</v>
      </c>
      <c r="C41525" s="1" t="s">
        <v>48181</v>
      </c>
      <c r="D41525" s="13">
        <v>7.3</v>
      </c>
      <c r="E41525" s="1"/>
      <c r="F41525" s="8">
        <v>43588</v>
      </c>
    </row>
    <row r="41526" spans="1:6" customFormat="1" x14ac:dyDescent="0.25">
      <c r="A41526" s="1" t="s">
        <v>52501</v>
      </c>
      <c r="B41526" s="1" t="s">
        <v>52502</v>
      </c>
      <c r="C41526" s="1" t="s">
        <v>48181</v>
      </c>
      <c r="D41526" s="13">
        <v>11.34</v>
      </c>
      <c r="E41526" s="14">
        <v>4001941315907</v>
      </c>
      <c r="F41526" s="8">
        <v>45037</v>
      </c>
    </row>
    <row r="41527" spans="1:6" customFormat="1" x14ac:dyDescent="0.25">
      <c r="A41527" s="1" t="s">
        <v>52503</v>
      </c>
      <c r="B41527" s="1" t="s">
        <v>76102</v>
      </c>
      <c r="C41527" s="1" t="s">
        <v>48181</v>
      </c>
      <c r="D41527" s="13">
        <v>51.55</v>
      </c>
      <c r="E41527" s="14">
        <v>4001941008687</v>
      </c>
      <c r="F41527" s="8">
        <v>45037</v>
      </c>
    </row>
    <row r="41528" spans="1:6" customFormat="1" x14ac:dyDescent="0.25">
      <c r="A41528" s="1" t="s">
        <v>52504</v>
      </c>
      <c r="B41528" s="1" t="s">
        <v>52505</v>
      </c>
      <c r="C41528" s="1" t="s">
        <v>48181</v>
      </c>
      <c r="D41528" s="13">
        <v>11.34</v>
      </c>
      <c r="E41528" s="14">
        <v>4001941315914</v>
      </c>
      <c r="F41528" s="8">
        <v>45037</v>
      </c>
    </row>
    <row r="41529" spans="1:6" customFormat="1" x14ac:dyDescent="0.25">
      <c r="A41529" s="1" t="s">
        <v>52506</v>
      </c>
      <c r="B41529" s="1" t="s">
        <v>76103</v>
      </c>
      <c r="C41529" s="1" t="s">
        <v>48181</v>
      </c>
      <c r="D41529" s="13">
        <v>51.55</v>
      </c>
      <c r="E41529" s="14">
        <v>4001941008694</v>
      </c>
      <c r="F41529" s="8">
        <v>45037</v>
      </c>
    </row>
    <row r="41530" spans="1:6" customFormat="1" x14ac:dyDescent="0.25">
      <c r="A41530" s="1" t="s">
        <v>52507</v>
      </c>
      <c r="B41530" s="1" t="s">
        <v>52508</v>
      </c>
      <c r="C41530" s="1" t="s">
        <v>48181</v>
      </c>
      <c r="D41530" s="13">
        <v>11.34</v>
      </c>
      <c r="E41530" s="14">
        <v>4001941315020</v>
      </c>
      <c r="F41530" s="8">
        <v>45037</v>
      </c>
    </row>
    <row r="41531" spans="1:6" customFormat="1" x14ac:dyDescent="0.25">
      <c r="A41531" s="1" t="s">
        <v>52509</v>
      </c>
      <c r="B41531" s="1" t="s">
        <v>76104</v>
      </c>
      <c r="C41531" s="1" t="s">
        <v>48181</v>
      </c>
      <c r="D41531" s="13">
        <v>51.55</v>
      </c>
      <c r="E41531" s="14">
        <v>4001941008700</v>
      </c>
      <c r="F41531" s="8">
        <v>45037</v>
      </c>
    </row>
    <row r="41532" spans="1:6" customFormat="1" x14ac:dyDescent="0.25">
      <c r="A41532" s="1" t="s">
        <v>52510</v>
      </c>
      <c r="B41532" s="1" t="s">
        <v>52511</v>
      </c>
      <c r="C41532" s="1" t="s">
        <v>48181</v>
      </c>
      <c r="D41532" s="13">
        <v>280.8</v>
      </c>
      <c r="E41532" s="1"/>
      <c r="F41532" s="8">
        <v>43588</v>
      </c>
    </row>
    <row r="41533" spans="1:6" customFormat="1" x14ac:dyDescent="0.25">
      <c r="A41533" s="1" t="s">
        <v>52512</v>
      </c>
      <c r="B41533" s="1" t="s">
        <v>52513</v>
      </c>
      <c r="C41533" s="1" t="s">
        <v>48181</v>
      </c>
      <c r="D41533" s="13">
        <v>68.400000000000006</v>
      </c>
      <c r="E41533" s="1"/>
      <c r="F41533" s="8">
        <v>43588</v>
      </c>
    </row>
    <row r="41534" spans="1:6" customFormat="1" x14ac:dyDescent="0.25">
      <c r="A41534" s="1" t="s">
        <v>52514</v>
      </c>
      <c r="B41534" s="1" t="s">
        <v>52515</v>
      </c>
      <c r="C41534" s="1" t="s">
        <v>48181</v>
      </c>
      <c r="D41534" s="13">
        <v>27.73</v>
      </c>
      <c r="E41534" s="1"/>
      <c r="F41534" s="8">
        <v>43588</v>
      </c>
    </row>
    <row r="41535" spans="1:6" customFormat="1" x14ac:dyDescent="0.25">
      <c r="A41535" s="1" t="s">
        <v>52516</v>
      </c>
      <c r="B41535" s="1" t="s">
        <v>52517</v>
      </c>
      <c r="C41535" s="1" t="s">
        <v>48181</v>
      </c>
      <c r="D41535" s="13">
        <v>27.08</v>
      </c>
      <c r="E41535" s="14">
        <v>4001941105768</v>
      </c>
      <c r="F41535" s="8">
        <v>45037</v>
      </c>
    </row>
    <row r="41536" spans="1:6" customFormat="1" x14ac:dyDescent="0.25">
      <c r="A41536" s="1" t="s">
        <v>52518</v>
      </c>
      <c r="B41536" s="1" t="s">
        <v>52519</v>
      </c>
      <c r="C41536" s="1" t="s">
        <v>48181</v>
      </c>
      <c r="D41536" s="13">
        <v>27.08</v>
      </c>
      <c r="E41536" s="14">
        <v>4001941105775</v>
      </c>
      <c r="F41536" s="8">
        <v>45037</v>
      </c>
    </row>
    <row r="41537" spans="1:6" customFormat="1" x14ac:dyDescent="0.25">
      <c r="A41537" s="1" t="s">
        <v>52520</v>
      </c>
      <c r="B41537" s="1" t="s">
        <v>52521</v>
      </c>
      <c r="C41537" s="1" t="s">
        <v>48181</v>
      </c>
      <c r="D41537" s="13">
        <v>32.619999999999997</v>
      </c>
      <c r="E41537" s="14">
        <v>4001941105782</v>
      </c>
      <c r="F41537" s="8">
        <v>45037</v>
      </c>
    </row>
    <row r="41538" spans="1:6" customFormat="1" x14ac:dyDescent="0.25">
      <c r="A41538" s="1" t="s">
        <v>52522</v>
      </c>
      <c r="B41538" s="1" t="s">
        <v>52523</v>
      </c>
      <c r="C41538" s="1" t="s">
        <v>48181</v>
      </c>
      <c r="D41538" s="13">
        <v>36.479999999999997</v>
      </c>
      <c r="E41538" s="14">
        <v>4001941105799</v>
      </c>
      <c r="F41538" s="8">
        <v>45037</v>
      </c>
    </row>
    <row r="41539" spans="1:6" customFormat="1" x14ac:dyDescent="0.25">
      <c r="A41539" s="1" t="s">
        <v>52524</v>
      </c>
      <c r="B41539" s="1" t="s">
        <v>52525</v>
      </c>
      <c r="C41539" s="1" t="s">
        <v>48181</v>
      </c>
      <c r="D41539" s="13">
        <v>45.9</v>
      </c>
      <c r="E41539" s="1"/>
      <c r="F41539" s="8">
        <v>43588</v>
      </c>
    </row>
    <row r="41540" spans="1:6" customFormat="1" x14ac:dyDescent="0.25">
      <c r="A41540" s="1" t="s">
        <v>52526</v>
      </c>
      <c r="B41540" s="1" t="s">
        <v>52527</v>
      </c>
      <c r="C41540" s="1" t="s">
        <v>48181</v>
      </c>
      <c r="D41540" s="13">
        <v>72.5</v>
      </c>
      <c r="E41540" s="14">
        <v>4001941106253</v>
      </c>
      <c r="F41540" s="8">
        <v>45037</v>
      </c>
    </row>
    <row r="41541" spans="1:6" customFormat="1" x14ac:dyDescent="0.25">
      <c r="A41541" s="1" t="s">
        <v>52528</v>
      </c>
      <c r="B41541" s="1" t="s">
        <v>52529</v>
      </c>
      <c r="C41541" s="1" t="s">
        <v>48181</v>
      </c>
      <c r="D41541" s="13">
        <v>78.180000000000007</v>
      </c>
      <c r="E41541" s="14">
        <v>4001941106260</v>
      </c>
      <c r="F41541" s="8">
        <v>45037</v>
      </c>
    </row>
    <row r="41542" spans="1:6" customFormat="1" x14ac:dyDescent="0.25">
      <c r="A41542" s="1" t="s">
        <v>52530</v>
      </c>
      <c r="B41542" s="1" t="s">
        <v>52531</v>
      </c>
      <c r="C41542" s="1" t="s">
        <v>48181</v>
      </c>
      <c r="D41542" s="13">
        <v>81.72</v>
      </c>
      <c r="E41542" s="14">
        <v>4001941106277</v>
      </c>
      <c r="F41542" s="8">
        <v>45037</v>
      </c>
    </row>
    <row r="41543" spans="1:6" customFormat="1" x14ac:dyDescent="0.25">
      <c r="A41543" s="1" t="s">
        <v>52532</v>
      </c>
      <c r="B41543" s="1" t="s">
        <v>52533</v>
      </c>
      <c r="C41543" s="1" t="s">
        <v>48181</v>
      </c>
      <c r="D41543" s="13">
        <v>16.940000000000001</v>
      </c>
      <c r="E41543" s="14">
        <v>4001941041912</v>
      </c>
      <c r="F41543" s="8">
        <v>45037</v>
      </c>
    </row>
    <row r="41544" spans="1:6" customFormat="1" x14ac:dyDescent="0.25">
      <c r="A41544" s="1" t="s">
        <v>52534</v>
      </c>
      <c r="B41544" s="1" t="s">
        <v>52535</v>
      </c>
      <c r="C41544" s="1" t="s">
        <v>48181</v>
      </c>
      <c r="D41544" s="13">
        <v>16.940000000000001</v>
      </c>
      <c r="E41544" s="14">
        <v>4001941041936</v>
      </c>
      <c r="F41544" s="8">
        <v>45037</v>
      </c>
    </row>
    <row r="41545" spans="1:6" customFormat="1" x14ac:dyDescent="0.25">
      <c r="A41545" s="1" t="s">
        <v>52536</v>
      </c>
      <c r="B41545" s="1" t="s">
        <v>52537</v>
      </c>
      <c r="C41545" s="1" t="s">
        <v>48181</v>
      </c>
      <c r="D41545" s="13">
        <v>12.8</v>
      </c>
      <c r="E41545" s="14">
        <v>4001941041714</v>
      </c>
      <c r="F41545" s="8">
        <v>45037</v>
      </c>
    </row>
    <row r="41546" spans="1:6" customFormat="1" x14ac:dyDescent="0.25">
      <c r="A41546" s="1" t="s">
        <v>52538</v>
      </c>
      <c r="B41546" s="1" t="s">
        <v>52539</v>
      </c>
      <c r="C41546" s="1" t="s">
        <v>48181</v>
      </c>
      <c r="D41546" s="13">
        <v>58.2</v>
      </c>
      <c r="E41546" s="14">
        <v>4001941041738</v>
      </c>
      <c r="F41546" s="8">
        <v>45037</v>
      </c>
    </row>
    <row r="41547" spans="1:6" customFormat="1" x14ac:dyDescent="0.25">
      <c r="A41547" s="1" t="s">
        <v>52540</v>
      </c>
      <c r="B41547" s="1" t="s">
        <v>65897</v>
      </c>
      <c r="C41547" s="1" t="s">
        <v>48181</v>
      </c>
      <c r="D41547" s="13">
        <v>12.97</v>
      </c>
      <c r="E41547" s="14">
        <v>4001941041783</v>
      </c>
      <c r="F41547" s="8">
        <v>45037</v>
      </c>
    </row>
    <row r="41548" spans="1:6" customFormat="1" x14ac:dyDescent="0.25">
      <c r="A41548" s="1" t="s">
        <v>52541</v>
      </c>
      <c r="B41548" s="1" t="s">
        <v>65898</v>
      </c>
      <c r="C41548" s="1" t="s">
        <v>48181</v>
      </c>
      <c r="D41548" s="13">
        <v>58.95</v>
      </c>
      <c r="E41548" s="14">
        <v>4001941041806</v>
      </c>
      <c r="F41548" s="8">
        <v>45037</v>
      </c>
    </row>
    <row r="41549" spans="1:6" customFormat="1" x14ac:dyDescent="0.25">
      <c r="A41549" s="1" t="s">
        <v>52542</v>
      </c>
      <c r="B41549" s="1" t="s">
        <v>52543</v>
      </c>
      <c r="C41549" s="1" t="s">
        <v>48181</v>
      </c>
      <c r="D41549" s="13">
        <v>13.56</v>
      </c>
      <c r="E41549" s="14">
        <v>4001941041813</v>
      </c>
      <c r="F41549" s="8">
        <v>45037</v>
      </c>
    </row>
    <row r="41550" spans="1:6" customFormat="1" x14ac:dyDescent="0.25">
      <c r="A41550" s="1" t="s">
        <v>52544</v>
      </c>
      <c r="B41550" s="1" t="s">
        <v>52545</v>
      </c>
      <c r="C41550" s="1" t="s">
        <v>48181</v>
      </c>
      <c r="D41550" s="13">
        <v>61.65</v>
      </c>
      <c r="E41550" s="14">
        <v>4001941041820</v>
      </c>
      <c r="F41550" s="8">
        <v>45037</v>
      </c>
    </row>
    <row r="41551" spans="1:6" customFormat="1" x14ac:dyDescent="0.25">
      <c r="A41551" s="1" t="s">
        <v>52546</v>
      </c>
      <c r="B41551" s="1" t="s">
        <v>65899</v>
      </c>
      <c r="C41551" s="1" t="s">
        <v>48181</v>
      </c>
      <c r="D41551" s="13">
        <v>14.23</v>
      </c>
      <c r="E41551" s="14">
        <v>4001941041837</v>
      </c>
      <c r="F41551" s="8">
        <v>45037</v>
      </c>
    </row>
    <row r="41552" spans="1:6" customFormat="1" x14ac:dyDescent="0.25">
      <c r="A41552" s="1" t="s">
        <v>52547</v>
      </c>
      <c r="B41552" s="1" t="s">
        <v>65900</v>
      </c>
      <c r="C41552" s="1" t="s">
        <v>48181</v>
      </c>
      <c r="D41552" s="13">
        <v>64.7</v>
      </c>
      <c r="E41552" s="14">
        <v>4001941041844</v>
      </c>
      <c r="F41552" s="8">
        <v>45037</v>
      </c>
    </row>
    <row r="41553" spans="1:6" customFormat="1" x14ac:dyDescent="0.25">
      <c r="A41553" s="1" t="s">
        <v>52548</v>
      </c>
      <c r="B41553" s="1" t="s">
        <v>52549</v>
      </c>
      <c r="C41553" s="1" t="s">
        <v>48181</v>
      </c>
      <c r="D41553" s="13">
        <v>16.13</v>
      </c>
      <c r="E41553" s="14">
        <v>4001941041851</v>
      </c>
      <c r="F41553" s="8">
        <v>45037</v>
      </c>
    </row>
    <row r="41554" spans="1:6" customFormat="1" x14ac:dyDescent="0.25">
      <c r="A41554" s="1" t="s">
        <v>52550</v>
      </c>
      <c r="B41554" s="1" t="s">
        <v>52551</v>
      </c>
      <c r="C41554" s="1" t="s">
        <v>48181</v>
      </c>
      <c r="D41554" s="13">
        <v>73.3</v>
      </c>
      <c r="E41554" s="14">
        <v>4001941041868</v>
      </c>
      <c r="F41554" s="8">
        <v>45037</v>
      </c>
    </row>
    <row r="41555" spans="1:6" customFormat="1" x14ac:dyDescent="0.25">
      <c r="A41555" s="1" t="s">
        <v>52552</v>
      </c>
      <c r="B41555" s="1" t="s">
        <v>52553</v>
      </c>
      <c r="C41555" s="1" t="s">
        <v>48181</v>
      </c>
      <c r="D41555" s="13">
        <v>16.98</v>
      </c>
      <c r="E41555" s="14">
        <v>4001941041875</v>
      </c>
      <c r="F41555" s="8">
        <v>45037</v>
      </c>
    </row>
    <row r="41556" spans="1:6" customFormat="1" x14ac:dyDescent="0.25">
      <c r="A41556" s="1" t="s">
        <v>52554</v>
      </c>
      <c r="B41556" s="1" t="s">
        <v>52555</v>
      </c>
      <c r="C41556" s="1" t="s">
        <v>48181</v>
      </c>
      <c r="D41556" s="13">
        <v>77.2</v>
      </c>
      <c r="E41556" s="14">
        <v>4001941041882</v>
      </c>
      <c r="F41556" s="8">
        <v>45037</v>
      </c>
    </row>
    <row r="41557" spans="1:6" customFormat="1" x14ac:dyDescent="0.25">
      <c r="A41557" s="1" t="s">
        <v>52556</v>
      </c>
      <c r="B41557" s="1" t="s">
        <v>52557</v>
      </c>
      <c r="C41557" s="1" t="s">
        <v>48181</v>
      </c>
      <c r="D41557" s="13">
        <v>14.66</v>
      </c>
      <c r="E41557" s="14">
        <v>4001941320109</v>
      </c>
      <c r="F41557" s="8">
        <v>45037</v>
      </c>
    </row>
    <row r="41558" spans="1:6" customFormat="1" x14ac:dyDescent="0.25">
      <c r="A41558" s="1" t="s">
        <v>52558</v>
      </c>
      <c r="B41558" s="1" t="s">
        <v>52559</v>
      </c>
      <c r="C41558" s="1" t="s">
        <v>48181</v>
      </c>
      <c r="D41558" s="13">
        <v>66.650000000000006</v>
      </c>
      <c r="E41558" s="14">
        <v>4001941008731</v>
      </c>
      <c r="F41558" s="8">
        <v>45037</v>
      </c>
    </row>
    <row r="41559" spans="1:6" customFormat="1" x14ac:dyDescent="0.25">
      <c r="A41559" s="1" t="s">
        <v>52560</v>
      </c>
      <c r="B41559" s="1" t="s">
        <v>52561</v>
      </c>
      <c r="C41559" s="1" t="s">
        <v>48181</v>
      </c>
      <c r="D41559" s="13">
        <v>12.14</v>
      </c>
      <c r="E41559" s="1"/>
      <c r="F41559" s="8">
        <v>43588</v>
      </c>
    </row>
    <row r="41560" spans="1:6" customFormat="1" x14ac:dyDescent="0.25">
      <c r="A41560" s="1" t="s">
        <v>52562</v>
      </c>
      <c r="B41560" s="1" t="s">
        <v>52563</v>
      </c>
      <c r="C41560" s="1" t="s">
        <v>48181</v>
      </c>
      <c r="D41560" s="13">
        <v>55.2</v>
      </c>
      <c r="E41560" s="1"/>
      <c r="F41560" s="8">
        <v>43588</v>
      </c>
    </row>
    <row r="41561" spans="1:6" customFormat="1" x14ac:dyDescent="0.25">
      <c r="A41561" s="1" t="s">
        <v>52564</v>
      </c>
      <c r="B41561" s="1" t="s">
        <v>52565</v>
      </c>
      <c r="C41561" s="1" t="s">
        <v>48181</v>
      </c>
      <c r="D41561" s="13">
        <v>17.41</v>
      </c>
      <c r="E41561" s="14">
        <v>4001941320123</v>
      </c>
      <c r="F41561" s="8">
        <v>45037</v>
      </c>
    </row>
    <row r="41562" spans="1:6" customFormat="1" x14ac:dyDescent="0.25">
      <c r="A41562" s="1" t="s">
        <v>52566</v>
      </c>
      <c r="B41562" s="1" t="s">
        <v>52567</v>
      </c>
      <c r="C41562" s="1" t="s">
        <v>48181</v>
      </c>
      <c r="D41562" s="13">
        <v>79.150000000000006</v>
      </c>
      <c r="E41562" s="14">
        <v>4001941008755</v>
      </c>
      <c r="F41562" s="8">
        <v>45037</v>
      </c>
    </row>
    <row r="41563" spans="1:6" customFormat="1" x14ac:dyDescent="0.25">
      <c r="A41563" s="1" t="s">
        <v>52568</v>
      </c>
      <c r="B41563" s="1" t="s">
        <v>52569</v>
      </c>
      <c r="C41563" s="1" t="s">
        <v>48181</v>
      </c>
      <c r="D41563" s="13">
        <v>21.1</v>
      </c>
      <c r="E41563" s="14">
        <v>4001941320147</v>
      </c>
      <c r="F41563" s="8">
        <v>45037</v>
      </c>
    </row>
    <row r="41564" spans="1:6" customFormat="1" x14ac:dyDescent="0.25">
      <c r="A41564" s="1" t="s">
        <v>52570</v>
      </c>
      <c r="B41564" s="1" t="s">
        <v>52571</v>
      </c>
      <c r="C41564" s="1" t="s">
        <v>48181</v>
      </c>
      <c r="D41564" s="13">
        <v>95.9</v>
      </c>
      <c r="E41564" s="14">
        <v>4001941008779</v>
      </c>
      <c r="F41564" s="8">
        <v>45037</v>
      </c>
    </row>
    <row r="41565" spans="1:6" customFormat="1" x14ac:dyDescent="0.25">
      <c r="A41565" s="1" t="s">
        <v>52572</v>
      </c>
      <c r="B41565" s="1" t="s">
        <v>52573</v>
      </c>
      <c r="C41565" s="1" t="s">
        <v>48181</v>
      </c>
      <c r="D41565" s="13">
        <v>16.36</v>
      </c>
      <c r="E41565" s="1"/>
      <c r="F41565" s="8">
        <v>43588</v>
      </c>
    </row>
    <row r="41566" spans="1:6" customFormat="1" x14ac:dyDescent="0.25">
      <c r="A41566" s="1" t="s">
        <v>52574</v>
      </c>
      <c r="B41566" s="1" t="s">
        <v>52575</v>
      </c>
      <c r="C41566" s="1" t="s">
        <v>48181</v>
      </c>
      <c r="D41566" s="13">
        <v>74.349999999999994</v>
      </c>
      <c r="E41566" s="1"/>
      <c r="F41566" s="8">
        <v>43588</v>
      </c>
    </row>
    <row r="41567" spans="1:6" customFormat="1" x14ac:dyDescent="0.25">
      <c r="A41567" s="1" t="s">
        <v>52576</v>
      </c>
      <c r="B41567" s="1" t="s">
        <v>52577</v>
      </c>
      <c r="C41567" s="1" t="s">
        <v>48181</v>
      </c>
      <c r="D41567" s="13">
        <v>23.86</v>
      </c>
      <c r="E41567" s="14">
        <v>4001941320161</v>
      </c>
      <c r="F41567" s="8">
        <v>45037</v>
      </c>
    </row>
    <row r="41568" spans="1:6" customFormat="1" x14ac:dyDescent="0.25">
      <c r="A41568" s="1" t="s">
        <v>52578</v>
      </c>
      <c r="B41568" s="1" t="s">
        <v>52579</v>
      </c>
      <c r="C41568" s="1" t="s">
        <v>48181</v>
      </c>
      <c r="D41568" s="13">
        <v>108.45</v>
      </c>
      <c r="E41568" s="14">
        <v>4001941008793</v>
      </c>
      <c r="F41568" s="8">
        <v>45037</v>
      </c>
    </row>
    <row r="41569" spans="1:6" customFormat="1" x14ac:dyDescent="0.25">
      <c r="A41569" s="1" t="s">
        <v>52580</v>
      </c>
      <c r="B41569" s="1" t="s">
        <v>52581</v>
      </c>
      <c r="C41569" s="1" t="s">
        <v>48181</v>
      </c>
      <c r="D41569" s="13">
        <v>27.51</v>
      </c>
      <c r="E41569" s="14">
        <v>4001941320178</v>
      </c>
      <c r="F41569" s="8">
        <v>45037</v>
      </c>
    </row>
    <row r="41570" spans="1:6" customFormat="1" x14ac:dyDescent="0.25">
      <c r="A41570" s="1" t="s">
        <v>52582</v>
      </c>
      <c r="B41570" s="1" t="s">
        <v>52583</v>
      </c>
      <c r="C41570" s="1" t="s">
        <v>48181</v>
      </c>
      <c r="D41570" s="13">
        <v>125.05</v>
      </c>
      <c r="E41570" s="14">
        <v>4001941008809</v>
      </c>
      <c r="F41570" s="8">
        <v>45037</v>
      </c>
    </row>
    <row r="41571" spans="1:6" customFormat="1" x14ac:dyDescent="0.25">
      <c r="A41571" s="1" t="s">
        <v>52584</v>
      </c>
      <c r="B41571" s="1" t="s">
        <v>52585</v>
      </c>
      <c r="C41571" s="1" t="s">
        <v>48181</v>
      </c>
      <c r="D41571" s="13">
        <v>33.01</v>
      </c>
      <c r="E41571" s="14">
        <v>4001941320185</v>
      </c>
      <c r="F41571" s="8">
        <v>45037</v>
      </c>
    </row>
    <row r="41572" spans="1:6" customFormat="1" x14ac:dyDescent="0.25">
      <c r="A41572" s="1" t="s">
        <v>52586</v>
      </c>
      <c r="B41572" s="1" t="s">
        <v>52587</v>
      </c>
      <c r="C41572" s="1" t="s">
        <v>48181</v>
      </c>
      <c r="D41572" s="13">
        <v>150.05000000000001</v>
      </c>
      <c r="E41572" s="14">
        <v>4001941008816</v>
      </c>
      <c r="F41572" s="8">
        <v>45037</v>
      </c>
    </row>
    <row r="41573" spans="1:6" customFormat="1" x14ac:dyDescent="0.25">
      <c r="A41573" s="1" t="s">
        <v>52588</v>
      </c>
      <c r="B41573" s="1" t="s">
        <v>52589</v>
      </c>
      <c r="C41573" s="1" t="s">
        <v>48181</v>
      </c>
      <c r="D41573" s="13">
        <v>16.82</v>
      </c>
      <c r="E41573" s="14">
        <v>4001941320208</v>
      </c>
      <c r="F41573" s="8">
        <v>45037</v>
      </c>
    </row>
    <row r="41574" spans="1:6" customFormat="1" x14ac:dyDescent="0.25">
      <c r="A41574" s="1" t="s">
        <v>52590</v>
      </c>
      <c r="B41574" s="1" t="s">
        <v>52591</v>
      </c>
      <c r="C41574" s="1" t="s">
        <v>48181</v>
      </c>
      <c r="D41574" s="13">
        <v>45.87</v>
      </c>
      <c r="E41574" s="14">
        <v>4001941130630</v>
      </c>
      <c r="F41574" s="8">
        <v>45037</v>
      </c>
    </row>
    <row r="41575" spans="1:6" customFormat="1" x14ac:dyDescent="0.25">
      <c r="A41575" s="1" t="s">
        <v>52592</v>
      </c>
      <c r="B41575" s="1" t="s">
        <v>52593</v>
      </c>
      <c r="C41575" s="1" t="s">
        <v>48181</v>
      </c>
      <c r="D41575" s="13">
        <v>21.76</v>
      </c>
      <c r="E41575" s="14">
        <v>4001941026964</v>
      </c>
      <c r="F41575" s="8">
        <v>45037</v>
      </c>
    </row>
    <row r="41576" spans="1:6" customFormat="1" x14ac:dyDescent="0.25">
      <c r="A41576" s="1" t="s">
        <v>52594</v>
      </c>
      <c r="B41576" s="1" t="s">
        <v>52595</v>
      </c>
      <c r="C41576" s="1" t="s">
        <v>48181</v>
      </c>
      <c r="D41576" s="13">
        <v>59.34</v>
      </c>
      <c r="E41576" s="14">
        <v>4001941130647</v>
      </c>
      <c r="F41576" s="8">
        <v>45037</v>
      </c>
    </row>
    <row r="41577" spans="1:6" customFormat="1" x14ac:dyDescent="0.25">
      <c r="A41577" s="1" t="s">
        <v>52596</v>
      </c>
      <c r="B41577" s="1" t="s">
        <v>52597</v>
      </c>
      <c r="C41577" s="1" t="s">
        <v>48181</v>
      </c>
      <c r="D41577" s="13">
        <v>24.17</v>
      </c>
      <c r="E41577" s="14">
        <v>4001941320215</v>
      </c>
      <c r="F41577" s="8">
        <v>45037</v>
      </c>
    </row>
    <row r="41578" spans="1:6" customFormat="1" x14ac:dyDescent="0.25">
      <c r="A41578" s="1" t="s">
        <v>52598</v>
      </c>
      <c r="B41578" s="1" t="s">
        <v>52599</v>
      </c>
      <c r="C41578" s="1" t="s">
        <v>48181</v>
      </c>
      <c r="D41578" s="13">
        <v>65.91</v>
      </c>
      <c r="E41578" s="14">
        <v>4001941130654</v>
      </c>
      <c r="F41578" s="8">
        <v>45037</v>
      </c>
    </row>
    <row r="41579" spans="1:6" customFormat="1" x14ac:dyDescent="0.25">
      <c r="A41579" s="1" t="s">
        <v>52600</v>
      </c>
      <c r="B41579" s="1" t="s">
        <v>52601</v>
      </c>
      <c r="C41579" s="1" t="s">
        <v>48181</v>
      </c>
      <c r="D41579" s="13">
        <v>28.7</v>
      </c>
      <c r="E41579" s="14">
        <v>4001941320222</v>
      </c>
      <c r="F41579" s="8">
        <v>45037</v>
      </c>
    </row>
    <row r="41580" spans="1:6" customFormat="1" x14ac:dyDescent="0.25">
      <c r="A41580" s="1" t="s">
        <v>52602</v>
      </c>
      <c r="B41580" s="1" t="s">
        <v>52603</v>
      </c>
      <c r="C41580" s="1" t="s">
        <v>48181</v>
      </c>
      <c r="D41580" s="13">
        <v>78.27</v>
      </c>
      <c r="E41580" s="14">
        <v>4001941130661</v>
      </c>
      <c r="F41580" s="8">
        <v>45037</v>
      </c>
    </row>
    <row r="41581" spans="1:6" customFormat="1" x14ac:dyDescent="0.25">
      <c r="A41581" s="1" t="s">
        <v>52604</v>
      </c>
      <c r="B41581" s="1" t="s">
        <v>52605</v>
      </c>
      <c r="C41581" s="1" t="s">
        <v>48181</v>
      </c>
      <c r="D41581" s="13">
        <v>22.4</v>
      </c>
      <c r="E41581" s="14">
        <v>4001941320239</v>
      </c>
      <c r="F41581" s="8">
        <v>45037</v>
      </c>
    </row>
    <row r="41582" spans="1:6" customFormat="1" x14ac:dyDescent="0.25">
      <c r="A41582" s="1" t="s">
        <v>52606</v>
      </c>
      <c r="B41582" s="1" t="s">
        <v>52607</v>
      </c>
      <c r="C41582" s="1" t="s">
        <v>48181</v>
      </c>
      <c r="D41582" s="13">
        <v>61.08</v>
      </c>
      <c r="E41582" s="14">
        <v>4001941130678</v>
      </c>
      <c r="F41582" s="8">
        <v>45037</v>
      </c>
    </row>
    <row r="41583" spans="1:6" customFormat="1" x14ac:dyDescent="0.25">
      <c r="A41583" s="1" t="s">
        <v>52608</v>
      </c>
      <c r="B41583" s="1" t="s">
        <v>52609</v>
      </c>
      <c r="C41583" s="1" t="s">
        <v>48181</v>
      </c>
      <c r="D41583" s="13">
        <v>23.41</v>
      </c>
      <c r="E41583" s="14">
        <v>4001941063273</v>
      </c>
      <c r="F41583" s="8">
        <v>45037</v>
      </c>
    </row>
    <row r="41584" spans="1:6" customFormat="1" x14ac:dyDescent="0.25">
      <c r="A41584" s="1" t="s">
        <v>52610</v>
      </c>
      <c r="B41584" s="1" t="s">
        <v>52611</v>
      </c>
      <c r="C41584" s="1" t="s">
        <v>48181</v>
      </c>
      <c r="D41584" s="13">
        <v>15.7</v>
      </c>
      <c r="E41584" s="1"/>
      <c r="F41584" s="8">
        <v>43861</v>
      </c>
    </row>
    <row r="41585" spans="1:6" customFormat="1" x14ac:dyDescent="0.25">
      <c r="A41585" s="1" t="s">
        <v>52612</v>
      </c>
      <c r="B41585" s="1" t="s">
        <v>52613</v>
      </c>
      <c r="C41585" s="1" t="s">
        <v>48181</v>
      </c>
      <c r="D41585" s="13">
        <v>9.19</v>
      </c>
      <c r="E41585" s="14">
        <v>4001941320406</v>
      </c>
      <c r="F41585" s="8">
        <v>45037</v>
      </c>
    </row>
    <row r="41586" spans="1:6" customFormat="1" x14ac:dyDescent="0.25">
      <c r="A41586" s="1" t="s">
        <v>52614</v>
      </c>
      <c r="B41586" s="1" t="s">
        <v>52615</v>
      </c>
      <c r="C41586" s="1" t="s">
        <v>48181</v>
      </c>
      <c r="D41586" s="13">
        <v>41.75</v>
      </c>
      <c r="E41586" s="14">
        <v>4001941008823</v>
      </c>
      <c r="F41586" s="8">
        <v>45037</v>
      </c>
    </row>
    <row r="41587" spans="1:6" customFormat="1" x14ac:dyDescent="0.25">
      <c r="A41587" s="1" t="s">
        <v>52616</v>
      </c>
      <c r="B41587" s="1" t="s">
        <v>52617</v>
      </c>
      <c r="C41587" s="1" t="s">
        <v>48181</v>
      </c>
      <c r="D41587" s="13">
        <v>11</v>
      </c>
      <c r="E41587" s="14">
        <v>4001941320413</v>
      </c>
      <c r="F41587" s="8">
        <v>45037</v>
      </c>
    </row>
    <row r="41588" spans="1:6" customFormat="1" x14ac:dyDescent="0.25">
      <c r="A41588" s="1" t="s">
        <v>52618</v>
      </c>
      <c r="B41588" s="1" t="s">
        <v>52619</v>
      </c>
      <c r="C41588" s="1" t="s">
        <v>48181</v>
      </c>
      <c r="D41588" s="13">
        <v>50</v>
      </c>
      <c r="E41588" s="14">
        <v>4001941008830</v>
      </c>
      <c r="F41588" s="8">
        <v>45037</v>
      </c>
    </row>
    <row r="41589" spans="1:6" customFormat="1" x14ac:dyDescent="0.25">
      <c r="A41589" s="1" t="s">
        <v>52620</v>
      </c>
      <c r="B41589" s="1" t="s">
        <v>52621</v>
      </c>
      <c r="C41589" s="1" t="s">
        <v>48181</v>
      </c>
      <c r="D41589" s="13">
        <v>9.58</v>
      </c>
      <c r="E41589" s="1"/>
      <c r="F41589" s="8">
        <v>43588</v>
      </c>
    </row>
    <row r="41590" spans="1:6" customFormat="1" x14ac:dyDescent="0.25">
      <c r="A41590" s="1" t="s">
        <v>52622</v>
      </c>
      <c r="B41590" s="1" t="s">
        <v>52623</v>
      </c>
      <c r="C41590" s="1" t="s">
        <v>48181</v>
      </c>
      <c r="D41590" s="13">
        <v>43.55</v>
      </c>
      <c r="E41590" s="1"/>
      <c r="F41590" s="8">
        <v>43588</v>
      </c>
    </row>
    <row r="41591" spans="1:6" customFormat="1" x14ac:dyDescent="0.25">
      <c r="A41591" s="1" t="s">
        <v>52624</v>
      </c>
      <c r="B41591" s="1" t="s">
        <v>52625</v>
      </c>
      <c r="C41591" s="1" t="s">
        <v>48181</v>
      </c>
      <c r="D41591" s="13">
        <v>12.84</v>
      </c>
      <c r="E41591" s="14">
        <v>4001941320437</v>
      </c>
      <c r="F41591" s="8">
        <v>45037</v>
      </c>
    </row>
    <row r="41592" spans="1:6" customFormat="1" x14ac:dyDescent="0.25">
      <c r="A41592" s="1" t="s">
        <v>52626</v>
      </c>
      <c r="B41592" s="1" t="s">
        <v>52627</v>
      </c>
      <c r="C41592" s="1" t="s">
        <v>48181</v>
      </c>
      <c r="D41592" s="13">
        <v>58.35</v>
      </c>
      <c r="E41592" s="14">
        <v>4001941008854</v>
      </c>
      <c r="F41592" s="8">
        <v>45037</v>
      </c>
    </row>
    <row r="41593" spans="1:6" customFormat="1" x14ac:dyDescent="0.25">
      <c r="A41593" s="1" t="s">
        <v>52628</v>
      </c>
      <c r="B41593" s="1" t="s">
        <v>52629</v>
      </c>
      <c r="C41593" s="1" t="s">
        <v>48181</v>
      </c>
      <c r="D41593" s="13">
        <v>14.66</v>
      </c>
      <c r="E41593" s="14">
        <v>4001941320444</v>
      </c>
      <c r="F41593" s="8">
        <v>45037</v>
      </c>
    </row>
    <row r="41594" spans="1:6" customFormat="1" x14ac:dyDescent="0.25">
      <c r="A41594" s="1" t="s">
        <v>52630</v>
      </c>
      <c r="B41594" s="1" t="s">
        <v>52631</v>
      </c>
      <c r="C41594" s="1" t="s">
        <v>48181</v>
      </c>
      <c r="D41594" s="13">
        <v>66.650000000000006</v>
      </c>
      <c r="E41594" s="14">
        <v>4001941008861</v>
      </c>
      <c r="F41594" s="8">
        <v>45037</v>
      </c>
    </row>
    <row r="41595" spans="1:6" customFormat="1" x14ac:dyDescent="0.25">
      <c r="A41595" s="1" t="s">
        <v>52632</v>
      </c>
      <c r="B41595" s="1" t="s">
        <v>52633</v>
      </c>
      <c r="C41595" s="1" t="s">
        <v>48181</v>
      </c>
      <c r="D41595" s="13">
        <v>16.5</v>
      </c>
      <c r="E41595" s="14">
        <v>4001941320451</v>
      </c>
      <c r="F41595" s="8">
        <v>45037</v>
      </c>
    </row>
    <row r="41596" spans="1:6" customFormat="1" x14ac:dyDescent="0.25">
      <c r="A41596" s="1" t="s">
        <v>52634</v>
      </c>
      <c r="B41596" s="1" t="s">
        <v>52635</v>
      </c>
      <c r="C41596" s="1" t="s">
        <v>48181</v>
      </c>
      <c r="D41596" s="13">
        <v>75</v>
      </c>
      <c r="E41596" s="14">
        <v>4001941008878</v>
      </c>
      <c r="F41596" s="8">
        <v>45037</v>
      </c>
    </row>
    <row r="41597" spans="1:6" customFormat="1" x14ac:dyDescent="0.25">
      <c r="A41597" s="1" t="s">
        <v>52636</v>
      </c>
      <c r="B41597" s="1" t="s">
        <v>52637</v>
      </c>
      <c r="C41597" s="1" t="s">
        <v>48181</v>
      </c>
      <c r="D41597" s="13">
        <v>6.85</v>
      </c>
      <c r="E41597" s="1"/>
      <c r="F41597" s="8">
        <v>43588</v>
      </c>
    </row>
    <row r="41598" spans="1:6" customFormat="1" x14ac:dyDescent="0.25">
      <c r="A41598" s="1" t="s">
        <v>52638</v>
      </c>
      <c r="B41598" s="1" t="s">
        <v>52639</v>
      </c>
      <c r="C41598" s="1" t="s">
        <v>48181</v>
      </c>
      <c r="D41598" s="13">
        <v>31.15</v>
      </c>
      <c r="E41598" s="1"/>
      <c r="F41598" s="8">
        <v>43588</v>
      </c>
    </row>
    <row r="41599" spans="1:6" customFormat="1" x14ac:dyDescent="0.25">
      <c r="A41599" s="1" t="s">
        <v>52640</v>
      </c>
      <c r="B41599" s="1" t="s">
        <v>52641</v>
      </c>
      <c r="C41599" s="1" t="s">
        <v>48181</v>
      </c>
      <c r="D41599" s="13">
        <v>8.32</v>
      </c>
      <c r="E41599" s="1"/>
      <c r="F41599" s="8">
        <v>43588</v>
      </c>
    </row>
    <row r="41600" spans="1:6" customFormat="1" x14ac:dyDescent="0.25">
      <c r="A41600" s="1" t="s">
        <v>52642</v>
      </c>
      <c r="B41600" s="1" t="s">
        <v>52643</v>
      </c>
      <c r="C41600" s="1" t="s">
        <v>48181</v>
      </c>
      <c r="D41600" s="13">
        <v>37.799999999999997</v>
      </c>
      <c r="E41600" s="1"/>
      <c r="F41600" s="8">
        <v>43588</v>
      </c>
    </row>
    <row r="41601" spans="1:6" customFormat="1" x14ac:dyDescent="0.25">
      <c r="A41601" s="1" t="s">
        <v>52644</v>
      </c>
      <c r="B41601" s="1" t="s">
        <v>52645</v>
      </c>
      <c r="C41601" s="1" t="s">
        <v>48181</v>
      </c>
      <c r="D41601" s="13">
        <v>8.56</v>
      </c>
      <c r="E41601" s="1"/>
      <c r="F41601" s="8">
        <v>42767</v>
      </c>
    </row>
    <row r="41602" spans="1:6" customFormat="1" x14ac:dyDescent="0.25">
      <c r="A41602" s="1" t="s">
        <v>52646</v>
      </c>
      <c r="B41602" s="1" t="s">
        <v>52647</v>
      </c>
      <c r="C41602" s="1" t="s">
        <v>48181</v>
      </c>
      <c r="D41602" s="13">
        <v>38.9</v>
      </c>
      <c r="E41602" s="1"/>
      <c r="F41602" s="8">
        <v>42767</v>
      </c>
    </row>
    <row r="41603" spans="1:6" customFormat="1" x14ac:dyDescent="0.25">
      <c r="A41603" s="1" t="s">
        <v>52648</v>
      </c>
      <c r="B41603" s="1" t="s">
        <v>52649</v>
      </c>
      <c r="C41603" s="1" t="s">
        <v>48181</v>
      </c>
      <c r="D41603" s="13">
        <v>11.85</v>
      </c>
      <c r="E41603" s="1"/>
      <c r="F41603" s="8">
        <v>43132</v>
      </c>
    </row>
    <row r="41604" spans="1:6" customFormat="1" x14ac:dyDescent="0.25">
      <c r="A41604" s="1" t="s">
        <v>52650</v>
      </c>
      <c r="B41604" s="1" t="s">
        <v>52651</v>
      </c>
      <c r="C41604" s="1" t="s">
        <v>48181</v>
      </c>
      <c r="D41604" s="13">
        <v>53.85</v>
      </c>
      <c r="E41604" s="1"/>
      <c r="F41604" s="8">
        <v>43132</v>
      </c>
    </row>
    <row r="41605" spans="1:6" customFormat="1" x14ac:dyDescent="0.25">
      <c r="A41605" s="1" t="s">
        <v>52652</v>
      </c>
      <c r="B41605" s="1" t="s">
        <v>52653</v>
      </c>
      <c r="C41605" s="1" t="s">
        <v>48181</v>
      </c>
      <c r="D41605" s="13">
        <v>11.59</v>
      </c>
      <c r="E41605" s="14">
        <v>4001941129627</v>
      </c>
      <c r="F41605" s="8">
        <v>45037</v>
      </c>
    </row>
    <row r="41606" spans="1:6" customFormat="1" x14ac:dyDescent="0.25">
      <c r="A41606" s="1" t="s">
        <v>52654</v>
      </c>
      <c r="B41606" s="1" t="s">
        <v>52655</v>
      </c>
      <c r="C41606" s="1" t="s">
        <v>48181</v>
      </c>
      <c r="D41606" s="13">
        <v>31.62</v>
      </c>
      <c r="E41606" s="14">
        <v>4001941129634</v>
      </c>
      <c r="F41606" s="8">
        <v>45037</v>
      </c>
    </row>
    <row r="41607" spans="1:6" customFormat="1" x14ac:dyDescent="0.25">
      <c r="A41607" s="1" t="s">
        <v>52656</v>
      </c>
      <c r="B41607" s="1" t="s">
        <v>52657</v>
      </c>
      <c r="C41607" s="1" t="s">
        <v>48181</v>
      </c>
      <c r="D41607" s="13">
        <v>12.34</v>
      </c>
      <c r="E41607" s="14">
        <v>4001941129641</v>
      </c>
      <c r="F41607" s="8">
        <v>45037</v>
      </c>
    </row>
    <row r="41608" spans="1:6" customFormat="1" x14ac:dyDescent="0.25">
      <c r="A41608" s="1" t="s">
        <v>52658</v>
      </c>
      <c r="B41608" s="1" t="s">
        <v>52659</v>
      </c>
      <c r="C41608" s="1" t="s">
        <v>48181</v>
      </c>
      <c r="D41608" s="13">
        <v>33.659999999999997</v>
      </c>
      <c r="E41608" s="14">
        <v>4001941129658</v>
      </c>
      <c r="F41608" s="8">
        <v>45037</v>
      </c>
    </row>
    <row r="41609" spans="1:6" customFormat="1" x14ac:dyDescent="0.25">
      <c r="A41609" s="1" t="s">
        <v>52660</v>
      </c>
      <c r="B41609" s="1" t="s">
        <v>65901</v>
      </c>
      <c r="C41609" s="1" t="s">
        <v>48181</v>
      </c>
      <c r="D41609" s="13">
        <v>13.1</v>
      </c>
      <c r="E41609" s="14">
        <v>4001941129665</v>
      </c>
      <c r="F41609" s="8">
        <v>45037</v>
      </c>
    </row>
    <row r="41610" spans="1:6" customFormat="1" x14ac:dyDescent="0.25">
      <c r="A41610" s="1" t="s">
        <v>52661</v>
      </c>
      <c r="B41610" s="1" t="s">
        <v>65902</v>
      </c>
      <c r="C41610" s="1" t="s">
        <v>48181</v>
      </c>
      <c r="D41610" s="13">
        <v>35.729999999999997</v>
      </c>
      <c r="E41610" s="14">
        <v>4001941129672</v>
      </c>
      <c r="F41610" s="8">
        <v>45037</v>
      </c>
    </row>
    <row r="41611" spans="1:6" customFormat="1" x14ac:dyDescent="0.25">
      <c r="A41611" s="1" t="s">
        <v>52662</v>
      </c>
      <c r="B41611" s="1" t="s">
        <v>52663</v>
      </c>
      <c r="C41611" s="1" t="s">
        <v>48181</v>
      </c>
      <c r="D41611" s="13">
        <v>13.83</v>
      </c>
      <c r="E41611" s="14">
        <v>4001941129689</v>
      </c>
      <c r="F41611" s="8">
        <v>45037</v>
      </c>
    </row>
    <row r="41612" spans="1:6" customFormat="1" x14ac:dyDescent="0.25">
      <c r="A41612" s="1" t="s">
        <v>52664</v>
      </c>
      <c r="B41612" s="1" t="s">
        <v>52665</v>
      </c>
      <c r="C41612" s="1" t="s">
        <v>48181</v>
      </c>
      <c r="D41612" s="13">
        <v>37.71</v>
      </c>
      <c r="E41612" s="14">
        <v>4001941129696</v>
      </c>
      <c r="F41612" s="8">
        <v>45037</v>
      </c>
    </row>
    <row r="41613" spans="1:6" customFormat="1" x14ac:dyDescent="0.25">
      <c r="A41613" s="1" t="s">
        <v>52666</v>
      </c>
      <c r="B41613" s="1" t="s">
        <v>52667</v>
      </c>
      <c r="C41613" s="1" t="s">
        <v>48181</v>
      </c>
      <c r="D41613" s="13">
        <v>2.33</v>
      </c>
      <c r="E41613" s="14">
        <v>4001941320819</v>
      </c>
      <c r="F41613" s="8">
        <v>45037</v>
      </c>
    </row>
    <row r="41614" spans="1:6" customFormat="1" x14ac:dyDescent="0.25">
      <c r="A41614" s="1" t="s">
        <v>52668</v>
      </c>
      <c r="B41614" s="1" t="s">
        <v>52669</v>
      </c>
      <c r="C41614" s="1" t="s">
        <v>48181</v>
      </c>
      <c r="D41614" s="13">
        <v>25.44</v>
      </c>
      <c r="E41614" s="14">
        <v>4001941008953</v>
      </c>
      <c r="F41614" s="8">
        <v>45037</v>
      </c>
    </row>
    <row r="41615" spans="1:6" customFormat="1" x14ac:dyDescent="0.25">
      <c r="A41615" s="1" t="s">
        <v>52670</v>
      </c>
      <c r="B41615" s="1" t="s">
        <v>52671</v>
      </c>
      <c r="C41615" s="1" t="s">
        <v>48181</v>
      </c>
      <c r="D41615" s="13">
        <v>3.22</v>
      </c>
      <c r="E41615" s="14">
        <v>4001941320826</v>
      </c>
      <c r="F41615" s="8">
        <v>45037</v>
      </c>
    </row>
    <row r="41616" spans="1:6" customFormat="1" x14ac:dyDescent="0.25">
      <c r="A41616" s="1" t="s">
        <v>52672</v>
      </c>
      <c r="B41616" s="1" t="s">
        <v>52673</v>
      </c>
      <c r="C41616" s="1" t="s">
        <v>48181</v>
      </c>
      <c r="D41616" s="13">
        <v>35.159999999999997</v>
      </c>
      <c r="E41616" s="14">
        <v>4001941008977</v>
      </c>
      <c r="F41616" s="8">
        <v>45037</v>
      </c>
    </row>
    <row r="41617" spans="1:6" customFormat="1" x14ac:dyDescent="0.25">
      <c r="A41617" s="1" t="s">
        <v>52674</v>
      </c>
      <c r="B41617" s="1" t="s">
        <v>52675</v>
      </c>
      <c r="C41617" s="1" t="s">
        <v>48181</v>
      </c>
      <c r="D41617" s="13">
        <v>4.18</v>
      </c>
      <c r="E41617" s="14">
        <v>4001941320833</v>
      </c>
      <c r="F41617" s="8">
        <v>45037</v>
      </c>
    </row>
    <row r="41618" spans="1:6" customFormat="1" x14ac:dyDescent="0.25">
      <c r="A41618" s="1" t="s">
        <v>52676</v>
      </c>
      <c r="B41618" s="1" t="s">
        <v>52677</v>
      </c>
      <c r="C41618" s="1" t="s">
        <v>48181</v>
      </c>
      <c r="D41618" s="13">
        <v>45.6</v>
      </c>
      <c r="E41618" s="14">
        <v>4001941008984</v>
      </c>
      <c r="F41618" s="8">
        <v>45037</v>
      </c>
    </row>
    <row r="41619" spans="1:6" customFormat="1" x14ac:dyDescent="0.25">
      <c r="A41619" s="1" t="s">
        <v>52678</v>
      </c>
      <c r="B41619" s="1" t="s">
        <v>52679</v>
      </c>
      <c r="C41619" s="1" t="s">
        <v>48181</v>
      </c>
      <c r="D41619" s="13">
        <v>4.76</v>
      </c>
      <c r="E41619" s="14">
        <v>4001941320857</v>
      </c>
      <c r="F41619" s="8">
        <v>45037</v>
      </c>
    </row>
    <row r="41620" spans="1:6" customFormat="1" x14ac:dyDescent="0.25">
      <c r="A41620" s="1" t="s">
        <v>52680</v>
      </c>
      <c r="B41620" s="1" t="s">
        <v>52681</v>
      </c>
      <c r="C41620" s="1" t="s">
        <v>48181</v>
      </c>
      <c r="D41620" s="13">
        <v>51.96</v>
      </c>
      <c r="E41620" s="14">
        <v>4001941008991</v>
      </c>
      <c r="F41620" s="8">
        <v>45037</v>
      </c>
    </row>
    <row r="41621" spans="1:6" customFormat="1" x14ac:dyDescent="0.25">
      <c r="A41621" s="1" t="s">
        <v>52682</v>
      </c>
      <c r="B41621" s="1" t="s">
        <v>52683</v>
      </c>
      <c r="C41621" s="1" t="s">
        <v>48181</v>
      </c>
      <c r="D41621" s="13">
        <v>5.42</v>
      </c>
      <c r="E41621" s="14">
        <v>4001941320901</v>
      </c>
      <c r="F41621" s="8">
        <v>45037</v>
      </c>
    </row>
    <row r="41622" spans="1:6" customFormat="1" x14ac:dyDescent="0.25">
      <c r="A41622" s="1" t="s">
        <v>52684</v>
      </c>
      <c r="B41622" s="1" t="s">
        <v>52685</v>
      </c>
      <c r="C41622" s="1" t="s">
        <v>48181</v>
      </c>
      <c r="D41622" s="13">
        <v>24.65</v>
      </c>
      <c r="E41622" s="14">
        <v>4001941009011</v>
      </c>
      <c r="F41622" s="8">
        <v>45037</v>
      </c>
    </row>
    <row r="41623" spans="1:6" customFormat="1" x14ac:dyDescent="0.25">
      <c r="A41623" s="1" t="s">
        <v>52686</v>
      </c>
      <c r="B41623" s="1" t="s">
        <v>52687</v>
      </c>
      <c r="C41623" s="1" t="s">
        <v>48181</v>
      </c>
      <c r="D41623" s="13">
        <v>5.82</v>
      </c>
      <c r="E41623" s="14">
        <v>4001941320918</v>
      </c>
      <c r="F41623" s="8">
        <v>45037</v>
      </c>
    </row>
    <row r="41624" spans="1:6" customFormat="1" x14ac:dyDescent="0.25">
      <c r="A41624" s="1" t="s">
        <v>52688</v>
      </c>
      <c r="B41624" s="1" t="s">
        <v>52689</v>
      </c>
      <c r="C41624" s="1" t="s">
        <v>48181</v>
      </c>
      <c r="D41624" s="13">
        <v>26.45</v>
      </c>
      <c r="E41624" s="14">
        <v>4001941009028</v>
      </c>
      <c r="F41624" s="8">
        <v>45037</v>
      </c>
    </row>
    <row r="41625" spans="1:6" customFormat="1" x14ac:dyDescent="0.25">
      <c r="A41625" s="1" t="s">
        <v>52690</v>
      </c>
      <c r="B41625" s="1" t="s">
        <v>52691</v>
      </c>
      <c r="C41625" s="1" t="s">
        <v>48181</v>
      </c>
      <c r="D41625" s="13">
        <v>6.18</v>
      </c>
      <c r="E41625" s="14">
        <v>4001941320925</v>
      </c>
      <c r="F41625" s="8">
        <v>45037</v>
      </c>
    </row>
    <row r="41626" spans="1:6" customFormat="1" x14ac:dyDescent="0.25">
      <c r="A41626" s="1" t="s">
        <v>52692</v>
      </c>
      <c r="B41626" s="1" t="s">
        <v>52693</v>
      </c>
      <c r="C41626" s="1" t="s">
        <v>48181</v>
      </c>
      <c r="D41626" s="13">
        <v>28.1</v>
      </c>
      <c r="E41626" s="14">
        <v>4001941009035</v>
      </c>
      <c r="F41626" s="8">
        <v>45037</v>
      </c>
    </row>
    <row r="41627" spans="1:6" customFormat="1" x14ac:dyDescent="0.25">
      <c r="A41627" s="1" t="s">
        <v>52694</v>
      </c>
      <c r="B41627" s="1" t="s">
        <v>52695</v>
      </c>
      <c r="C41627" s="1" t="s">
        <v>48181</v>
      </c>
      <c r="D41627" s="13">
        <v>6.6</v>
      </c>
      <c r="E41627" s="14">
        <v>4001941320932</v>
      </c>
      <c r="F41627" s="8">
        <v>45037</v>
      </c>
    </row>
    <row r="41628" spans="1:6" customFormat="1" x14ac:dyDescent="0.25">
      <c r="A41628" s="1" t="s">
        <v>52696</v>
      </c>
      <c r="B41628" s="1" t="s">
        <v>52697</v>
      </c>
      <c r="C41628" s="1" t="s">
        <v>48181</v>
      </c>
      <c r="D41628" s="13">
        <v>30</v>
      </c>
      <c r="E41628" s="14">
        <v>4001941009042</v>
      </c>
      <c r="F41628" s="8">
        <v>45037</v>
      </c>
    </row>
    <row r="41629" spans="1:6" customFormat="1" x14ac:dyDescent="0.25">
      <c r="A41629" s="1" t="s">
        <v>52698</v>
      </c>
      <c r="B41629" s="1" t="s">
        <v>52699</v>
      </c>
      <c r="C41629" s="1" t="s">
        <v>48181</v>
      </c>
      <c r="D41629" s="13">
        <v>7.13</v>
      </c>
      <c r="E41629" s="14">
        <v>4001941320949</v>
      </c>
      <c r="F41629" s="8">
        <v>45037</v>
      </c>
    </row>
    <row r="41630" spans="1:6" customFormat="1" x14ac:dyDescent="0.25">
      <c r="A41630" s="1" t="s">
        <v>52700</v>
      </c>
      <c r="B41630" s="1" t="s">
        <v>52701</v>
      </c>
      <c r="C41630" s="1" t="s">
        <v>48181</v>
      </c>
      <c r="D41630" s="13">
        <v>32.4</v>
      </c>
      <c r="E41630" s="14">
        <v>4001941009059</v>
      </c>
      <c r="F41630" s="8">
        <v>45037</v>
      </c>
    </row>
    <row r="41631" spans="1:6" customFormat="1" x14ac:dyDescent="0.25">
      <c r="A41631" s="1" t="s">
        <v>52702</v>
      </c>
      <c r="B41631" s="1" t="s">
        <v>52703</v>
      </c>
      <c r="C41631" s="1" t="s">
        <v>48181</v>
      </c>
      <c r="D41631" s="13">
        <v>7.76</v>
      </c>
      <c r="E41631" s="14">
        <v>4001941320956</v>
      </c>
      <c r="F41631" s="8">
        <v>45037</v>
      </c>
    </row>
    <row r="41632" spans="1:6" customFormat="1" x14ac:dyDescent="0.25">
      <c r="A41632" s="1" t="s">
        <v>52704</v>
      </c>
      <c r="B41632" s="1" t="s">
        <v>52705</v>
      </c>
      <c r="C41632" s="1" t="s">
        <v>48181</v>
      </c>
      <c r="D41632" s="13">
        <v>35.25</v>
      </c>
      <c r="E41632" s="14">
        <v>4001941009066</v>
      </c>
      <c r="F41632" s="8">
        <v>45037</v>
      </c>
    </row>
    <row r="41633" spans="1:6" customFormat="1" x14ac:dyDescent="0.25">
      <c r="A41633" s="1" t="s">
        <v>52706</v>
      </c>
      <c r="B41633" s="1" t="s">
        <v>52707</v>
      </c>
      <c r="C41633" s="1" t="s">
        <v>48181</v>
      </c>
      <c r="D41633" s="13">
        <v>8.3699999999999992</v>
      </c>
      <c r="E41633" s="14">
        <v>4001941320963</v>
      </c>
      <c r="F41633" s="8">
        <v>45037</v>
      </c>
    </row>
    <row r="41634" spans="1:6" customFormat="1" x14ac:dyDescent="0.25">
      <c r="A41634" s="1" t="s">
        <v>52708</v>
      </c>
      <c r="B41634" s="1" t="s">
        <v>52709</v>
      </c>
      <c r="C41634" s="1" t="s">
        <v>48181</v>
      </c>
      <c r="D41634" s="13">
        <v>38.049999999999997</v>
      </c>
      <c r="E41634" s="14">
        <v>4001941009073</v>
      </c>
      <c r="F41634" s="8">
        <v>45037</v>
      </c>
    </row>
    <row r="41635" spans="1:6" customFormat="1" x14ac:dyDescent="0.25">
      <c r="A41635" s="1" t="s">
        <v>52710</v>
      </c>
      <c r="B41635" s="1" t="s">
        <v>52711</v>
      </c>
      <c r="C41635" s="1" t="s">
        <v>48181</v>
      </c>
      <c r="D41635" s="13">
        <v>10.14</v>
      </c>
      <c r="E41635" s="14">
        <v>4001941320970</v>
      </c>
      <c r="F41635" s="8">
        <v>45037</v>
      </c>
    </row>
    <row r="41636" spans="1:6" customFormat="1" x14ac:dyDescent="0.25">
      <c r="A41636" s="1" t="s">
        <v>52712</v>
      </c>
      <c r="B41636" s="1" t="s">
        <v>52713</v>
      </c>
      <c r="C41636" s="1" t="s">
        <v>48181</v>
      </c>
      <c r="D41636" s="13">
        <v>46.1</v>
      </c>
      <c r="E41636" s="14">
        <v>4001941009080</v>
      </c>
      <c r="F41636" s="8">
        <v>45037</v>
      </c>
    </row>
    <row r="41637" spans="1:6" customFormat="1" x14ac:dyDescent="0.25">
      <c r="A41637" s="1" t="s">
        <v>52714</v>
      </c>
      <c r="B41637" s="1" t="s">
        <v>52715</v>
      </c>
      <c r="C41637" s="1" t="s">
        <v>48181</v>
      </c>
      <c r="D41637" s="13">
        <v>11.2</v>
      </c>
      <c r="E41637" s="14">
        <v>4001941320987</v>
      </c>
      <c r="F41637" s="8">
        <v>45037</v>
      </c>
    </row>
    <row r="41638" spans="1:6" customFormat="1" x14ac:dyDescent="0.25">
      <c r="A41638" s="1" t="s">
        <v>52716</v>
      </c>
      <c r="B41638" s="1" t="s">
        <v>52717</v>
      </c>
      <c r="C41638" s="1" t="s">
        <v>48181</v>
      </c>
      <c r="D41638" s="13">
        <v>50.9</v>
      </c>
      <c r="E41638" s="14">
        <v>4001941009097</v>
      </c>
      <c r="F41638" s="8">
        <v>45037</v>
      </c>
    </row>
    <row r="41639" spans="1:6" customFormat="1" x14ac:dyDescent="0.25">
      <c r="A41639" s="1" t="s">
        <v>52718</v>
      </c>
      <c r="B41639" s="1" t="s">
        <v>52719</v>
      </c>
      <c r="C41639" s="1" t="s">
        <v>48181</v>
      </c>
      <c r="D41639" s="13">
        <v>3.67</v>
      </c>
      <c r="E41639" s="14">
        <v>4001941321045</v>
      </c>
      <c r="F41639" s="8">
        <v>45037</v>
      </c>
    </row>
    <row r="41640" spans="1:6" customFormat="1" x14ac:dyDescent="0.25">
      <c r="A41640" s="1" t="s">
        <v>52720</v>
      </c>
      <c r="B41640" s="1" t="s">
        <v>52721</v>
      </c>
      <c r="C41640" s="1" t="s">
        <v>48181</v>
      </c>
      <c r="D41640" s="13">
        <v>16.7</v>
      </c>
      <c r="E41640" s="14">
        <v>4001941009103</v>
      </c>
      <c r="F41640" s="8">
        <v>45037</v>
      </c>
    </row>
    <row r="41641" spans="1:6" customFormat="1" x14ac:dyDescent="0.25">
      <c r="A41641" s="1" t="s">
        <v>52722</v>
      </c>
      <c r="B41641" s="1" t="s">
        <v>52723</v>
      </c>
      <c r="C41641" s="1" t="s">
        <v>48181</v>
      </c>
      <c r="D41641" s="13">
        <v>3.37</v>
      </c>
      <c r="E41641" s="1"/>
      <c r="F41641" s="8">
        <v>43588</v>
      </c>
    </row>
    <row r="41642" spans="1:6" customFormat="1" x14ac:dyDescent="0.25">
      <c r="A41642" s="1" t="s">
        <v>52724</v>
      </c>
      <c r="B41642" s="1" t="s">
        <v>52725</v>
      </c>
      <c r="C41642" s="1" t="s">
        <v>48181</v>
      </c>
      <c r="D41642" s="13">
        <v>15.3</v>
      </c>
      <c r="E41642" s="1"/>
      <c r="F41642" s="8">
        <v>43588</v>
      </c>
    </row>
    <row r="41643" spans="1:6" customFormat="1" x14ac:dyDescent="0.25">
      <c r="A41643" s="1" t="s">
        <v>52726</v>
      </c>
      <c r="B41643" s="1" t="s">
        <v>52727</v>
      </c>
      <c r="C41643" s="1" t="s">
        <v>48181</v>
      </c>
      <c r="D41643" s="13">
        <v>4.95</v>
      </c>
      <c r="E41643" s="14">
        <v>4001941321007</v>
      </c>
      <c r="F41643" s="8">
        <v>45037</v>
      </c>
    </row>
    <row r="41644" spans="1:6" customFormat="1" x14ac:dyDescent="0.25">
      <c r="A41644" s="1" t="s">
        <v>52728</v>
      </c>
      <c r="B41644" s="1" t="s">
        <v>52729</v>
      </c>
      <c r="C41644" s="1" t="s">
        <v>48181</v>
      </c>
      <c r="D41644" s="13">
        <v>22.5</v>
      </c>
      <c r="E41644" s="14">
        <v>4001941009127</v>
      </c>
      <c r="F41644" s="8">
        <v>45037</v>
      </c>
    </row>
    <row r="41645" spans="1:6" customFormat="1" x14ac:dyDescent="0.25">
      <c r="A41645" s="1" t="s">
        <v>52730</v>
      </c>
      <c r="B41645" s="1" t="s">
        <v>52731</v>
      </c>
      <c r="C41645" s="1" t="s">
        <v>48181</v>
      </c>
      <c r="D41645" s="13">
        <v>5.13</v>
      </c>
      <c r="E41645" s="14">
        <v>4001941321069</v>
      </c>
      <c r="F41645" s="8">
        <v>45037</v>
      </c>
    </row>
    <row r="41646" spans="1:6" customFormat="1" x14ac:dyDescent="0.25">
      <c r="A41646" s="1" t="s">
        <v>52732</v>
      </c>
      <c r="B41646" s="1" t="s">
        <v>52733</v>
      </c>
      <c r="C41646" s="1" t="s">
        <v>48181</v>
      </c>
      <c r="D41646" s="13">
        <v>23.3</v>
      </c>
      <c r="E41646" s="14">
        <v>4001941009134</v>
      </c>
      <c r="F41646" s="8">
        <v>45037</v>
      </c>
    </row>
    <row r="41647" spans="1:6" customFormat="1" x14ac:dyDescent="0.25">
      <c r="A41647" s="1" t="s">
        <v>52734</v>
      </c>
      <c r="B41647" s="1" t="s">
        <v>52735</v>
      </c>
      <c r="C41647" s="1" t="s">
        <v>48181</v>
      </c>
      <c r="D41647" s="13">
        <v>5.34</v>
      </c>
      <c r="E41647" s="14">
        <v>4001941321014</v>
      </c>
      <c r="F41647" s="8">
        <v>45037</v>
      </c>
    </row>
    <row r="41648" spans="1:6" customFormat="1" x14ac:dyDescent="0.25">
      <c r="A41648" s="1" t="s">
        <v>52736</v>
      </c>
      <c r="B41648" s="1" t="s">
        <v>52737</v>
      </c>
      <c r="C41648" s="1" t="s">
        <v>48181</v>
      </c>
      <c r="D41648" s="13">
        <v>24.25</v>
      </c>
      <c r="E41648" s="14">
        <v>4001941009141</v>
      </c>
      <c r="F41648" s="8">
        <v>45037</v>
      </c>
    </row>
    <row r="41649" spans="1:6" customFormat="1" x14ac:dyDescent="0.25">
      <c r="A41649" s="1" t="s">
        <v>52738</v>
      </c>
      <c r="B41649" s="1" t="s">
        <v>52739</v>
      </c>
      <c r="C41649" s="1" t="s">
        <v>48181</v>
      </c>
      <c r="D41649" s="13">
        <v>4.4400000000000004</v>
      </c>
      <c r="E41649" s="1"/>
      <c r="F41649" s="8">
        <v>43588</v>
      </c>
    </row>
    <row r="41650" spans="1:6" customFormat="1" x14ac:dyDescent="0.25">
      <c r="A41650" s="1" t="s">
        <v>52740</v>
      </c>
      <c r="B41650" s="1" t="s">
        <v>52741</v>
      </c>
      <c r="C41650" s="1" t="s">
        <v>48181</v>
      </c>
      <c r="D41650" s="13">
        <v>20.2</v>
      </c>
      <c r="E41650" s="1"/>
      <c r="F41650" s="8">
        <v>43588</v>
      </c>
    </row>
    <row r="41651" spans="1:6" customFormat="1" x14ac:dyDescent="0.25">
      <c r="A41651" s="1" t="s">
        <v>52742</v>
      </c>
      <c r="B41651" s="1" t="s">
        <v>52743</v>
      </c>
      <c r="C41651" s="1" t="s">
        <v>48181</v>
      </c>
      <c r="D41651" s="13">
        <v>6.15</v>
      </c>
      <c r="E41651" s="14">
        <v>4001941321021</v>
      </c>
      <c r="F41651" s="8">
        <v>45037</v>
      </c>
    </row>
    <row r="41652" spans="1:6" customFormat="1" x14ac:dyDescent="0.25">
      <c r="A41652" s="1" t="s">
        <v>52744</v>
      </c>
      <c r="B41652" s="1" t="s">
        <v>52745</v>
      </c>
      <c r="C41652" s="1" t="s">
        <v>48181</v>
      </c>
      <c r="D41652" s="13">
        <v>27.95</v>
      </c>
      <c r="E41652" s="14">
        <v>4001941009165</v>
      </c>
      <c r="F41652" s="8">
        <v>45037</v>
      </c>
    </row>
    <row r="41653" spans="1:6" customFormat="1" x14ac:dyDescent="0.25">
      <c r="A41653" s="1" t="s">
        <v>52746</v>
      </c>
      <c r="B41653" s="1" t="s">
        <v>52747</v>
      </c>
      <c r="C41653" s="1" t="s">
        <v>48181</v>
      </c>
      <c r="D41653" s="13">
        <v>6.89</v>
      </c>
      <c r="E41653" s="14">
        <v>4001941321038</v>
      </c>
      <c r="F41653" s="8">
        <v>45037</v>
      </c>
    </row>
    <row r="41654" spans="1:6" customFormat="1" x14ac:dyDescent="0.25">
      <c r="A41654" s="1" t="s">
        <v>52748</v>
      </c>
      <c r="B41654" s="1" t="s">
        <v>52749</v>
      </c>
      <c r="C41654" s="1" t="s">
        <v>48181</v>
      </c>
      <c r="D41654" s="13">
        <v>31.3</v>
      </c>
      <c r="E41654" s="14">
        <v>4001941009172</v>
      </c>
      <c r="F41654" s="8">
        <v>45037</v>
      </c>
    </row>
    <row r="41655" spans="1:6" customFormat="1" x14ac:dyDescent="0.25">
      <c r="A41655" s="1" t="s">
        <v>52750</v>
      </c>
      <c r="B41655" s="1" t="s">
        <v>52751</v>
      </c>
      <c r="C41655" s="1" t="s">
        <v>48181</v>
      </c>
      <c r="D41655" s="13">
        <v>12.9</v>
      </c>
      <c r="E41655" s="1"/>
      <c r="F41655" s="8">
        <v>43861</v>
      </c>
    </row>
    <row r="41656" spans="1:6" customFormat="1" x14ac:dyDescent="0.25">
      <c r="A41656" s="1" t="s">
        <v>52752</v>
      </c>
      <c r="B41656" s="1" t="s">
        <v>52753</v>
      </c>
      <c r="C41656" s="1" t="s">
        <v>48181</v>
      </c>
      <c r="D41656" s="13">
        <v>14.9</v>
      </c>
      <c r="E41656" s="1"/>
      <c r="F41656" s="8">
        <v>43588</v>
      </c>
    </row>
    <row r="41657" spans="1:6" customFormat="1" x14ac:dyDescent="0.25">
      <c r="A41657" s="1" t="s">
        <v>52754</v>
      </c>
      <c r="B41657" s="1" t="s">
        <v>52755</v>
      </c>
      <c r="C41657" s="1" t="s">
        <v>48181</v>
      </c>
      <c r="D41657" s="13">
        <v>6.41</v>
      </c>
      <c r="E41657" s="14">
        <v>4001941321205</v>
      </c>
      <c r="F41657" s="8">
        <v>45037</v>
      </c>
    </row>
    <row r="41658" spans="1:6" customFormat="1" x14ac:dyDescent="0.25">
      <c r="A41658" s="1" t="s">
        <v>52756</v>
      </c>
      <c r="B41658" s="1" t="s">
        <v>52757</v>
      </c>
      <c r="C41658" s="1" t="s">
        <v>48181</v>
      </c>
      <c r="D41658" s="13">
        <v>69.959999999999994</v>
      </c>
      <c r="E41658" s="14">
        <v>4001941009196</v>
      </c>
      <c r="F41658" s="8">
        <v>45037</v>
      </c>
    </row>
    <row r="41659" spans="1:6" customFormat="1" x14ac:dyDescent="0.25">
      <c r="A41659" s="1" t="s">
        <v>52758</v>
      </c>
      <c r="B41659" s="1" t="s">
        <v>52759</v>
      </c>
      <c r="C41659" s="1" t="s">
        <v>48181</v>
      </c>
      <c r="D41659" s="13">
        <v>7.33</v>
      </c>
      <c r="E41659" s="14">
        <v>4001941321212</v>
      </c>
      <c r="F41659" s="8">
        <v>45037</v>
      </c>
    </row>
    <row r="41660" spans="1:6" customFormat="1" x14ac:dyDescent="0.25">
      <c r="A41660" s="1" t="s">
        <v>52760</v>
      </c>
      <c r="B41660" s="1" t="s">
        <v>52761</v>
      </c>
      <c r="C41660" s="1" t="s">
        <v>48181</v>
      </c>
      <c r="D41660" s="13">
        <v>79.92</v>
      </c>
      <c r="E41660" s="14">
        <v>4001941009202</v>
      </c>
      <c r="F41660" s="8">
        <v>45037</v>
      </c>
    </row>
    <row r="41661" spans="1:6" customFormat="1" x14ac:dyDescent="0.25">
      <c r="A41661" s="1" t="s">
        <v>52762</v>
      </c>
      <c r="B41661" s="1" t="s">
        <v>52763</v>
      </c>
      <c r="C41661" s="1" t="s">
        <v>48181</v>
      </c>
      <c r="D41661" s="13">
        <v>16.399999999999999</v>
      </c>
      <c r="E41661" s="1"/>
      <c r="F41661" s="8">
        <v>43861</v>
      </c>
    </row>
    <row r="41662" spans="1:6" customFormat="1" x14ac:dyDescent="0.25">
      <c r="A41662" s="1" t="s">
        <v>52764</v>
      </c>
      <c r="B41662" s="1" t="s">
        <v>52765</v>
      </c>
      <c r="C41662" s="1" t="s">
        <v>48181</v>
      </c>
      <c r="D41662" s="13">
        <v>17.989999999999998</v>
      </c>
      <c r="E41662" s="14">
        <v>4001941321625</v>
      </c>
      <c r="F41662" s="8">
        <v>45037</v>
      </c>
    </row>
    <row r="41663" spans="1:6" customFormat="1" x14ac:dyDescent="0.25">
      <c r="A41663" s="1" t="s">
        <v>52766</v>
      </c>
      <c r="B41663" s="1" t="s">
        <v>52767</v>
      </c>
      <c r="C41663" s="1" t="s">
        <v>48181</v>
      </c>
      <c r="D41663" s="13">
        <v>6.04</v>
      </c>
      <c r="E41663" s="14">
        <v>4001941323308</v>
      </c>
      <c r="F41663" s="8">
        <v>45037</v>
      </c>
    </row>
    <row r="41664" spans="1:6" customFormat="1" x14ac:dyDescent="0.25">
      <c r="A41664" s="1" t="s">
        <v>52768</v>
      </c>
      <c r="B41664" s="1" t="s">
        <v>52769</v>
      </c>
      <c r="C41664" s="1" t="s">
        <v>48181</v>
      </c>
      <c r="D41664" s="13">
        <v>27.45</v>
      </c>
      <c r="E41664" s="14">
        <v>4001941009257</v>
      </c>
      <c r="F41664" s="8">
        <v>45037</v>
      </c>
    </row>
    <row r="41665" spans="1:6" customFormat="1" x14ac:dyDescent="0.25">
      <c r="A41665" s="1" t="s">
        <v>52770</v>
      </c>
      <c r="B41665" s="1" t="s">
        <v>52771</v>
      </c>
      <c r="C41665" s="1" t="s">
        <v>48181</v>
      </c>
      <c r="D41665" s="13">
        <v>9.06</v>
      </c>
      <c r="E41665" s="14">
        <v>4001941057722</v>
      </c>
      <c r="F41665" s="8">
        <v>45037</v>
      </c>
    </row>
    <row r="41666" spans="1:6" customFormat="1" x14ac:dyDescent="0.25">
      <c r="A41666" s="1" t="s">
        <v>52772</v>
      </c>
      <c r="B41666" s="1" t="s">
        <v>52773</v>
      </c>
      <c r="C41666" s="1" t="s">
        <v>48181</v>
      </c>
      <c r="D41666" s="13">
        <v>41.2</v>
      </c>
      <c r="E41666" s="14">
        <v>4001941057753</v>
      </c>
      <c r="F41666" s="8">
        <v>45037</v>
      </c>
    </row>
    <row r="41667" spans="1:6" customFormat="1" x14ac:dyDescent="0.25">
      <c r="A41667" s="1" t="s">
        <v>52774</v>
      </c>
      <c r="B41667" s="1" t="s">
        <v>52775</v>
      </c>
      <c r="C41667" s="1" t="s">
        <v>48181</v>
      </c>
      <c r="D41667" s="13">
        <v>2.62</v>
      </c>
      <c r="E41667" s="14">
        <v>4001941323704</v>
      </c>
      <c r="F41667" s="8">
        <v>45037</v>
      </c>
    </row>
    <row r="41668" spans="1:6" customFormat="1" x14ac:dyDescent="0.25">
      <c r="A41668" s="1" t="s">
        <v>52776</v>
      </c>
      <c r="B41668" s="1" t="s">
        <v>52777</v>
      </c>
      <c r="C41668" s="1" t="s">
        <v>48181</v>
      </c>
      <c r="D41668" s="13">
        <v>11.9</v>
      </c>
      <c r="E41668" s="14">
        <v>4001941009301</v>
      </c>
      <c r="F41668" s="8">
        <v>45037</v>
      </c>
    </row>
    <row r="41669" spans="1:6" customFormat="1" x14ac:dyDescent="0.25">
      <c r="A41669" s="1" t="s">
        <v>52778</v>
      </c>
      <c r="B41669" s="1" t="s">
        <v>52779</v>
      </c>
      <c r="C41669" s="1" t="s">
        <v>48181</v>
      </c>
      <c r="D41669" s="13">
        <v>9.7899999999999991</v>
      </c>
      <c r="E41669" s="14">
        <v>4001941323803</v>
      </c>
      <c r="F41669" s="8">
        <v>45037</v>
      </c>
    </row>
    <row r="41670" spans="1:6" customFormat="1" x14ac:dyDescent="0.25">
      <c r="A41670" s="1" t="s">
        <v>52780</v>
      </c>
      <c r="B41670" s="1" t="s">
        <v>52781</v>
      </c>
      <c r="C41670" s="1" t="s">
        <v>48181</v>
      </c>
      <c r="D41670" s="13">
        <v>44.5</v>
      </c>
      <c r="E41670" s="14">
        <v>4001941009318</v>
      </c>
      <c r="F41670" s="8">
        <v>45037</v>
      </c>
    </row>
    <row r="41671" spans="1:6" customFormat="1" x14ac:dyDescent="0.25">
      <c r="A41671" s="1" t="s">
        <v>52782</v>
      </c>
      <c r="B41671" s="1" t="s">
        <v>52783</v>
      </c>
      <c r="C41671" s="1" t="s">
        <v>48181</v>
      </c>
      <c r="D41671" s="13">
        <v>8.65</v>
      </c>
      <c r="E41671" s="1"/>
      <c r="F41671" s="8">
        <v>43588</v>
      </c>
    </row>
    <row r="41672" spans="1:6" customFormat="1" x14ac:dyDescent="0.25">
      <c r="A41672" s="1" t="s">
        <v>52784</v>
      </c>
      <c r="B41672" s="1" t="s">
        <v>52785</v>
      </c>
      <c r="C41672" s="1" t="s">
        <v>48181</v>
      </c>
      <c r="D41672" s="13">
        <v>9.6999999999999993</v>
      </c>
      <c r="E41672" s="1"/>
      <c r="F41672" s="8">
        <v>43588</v>
      </c>
    </row>
    <row r="41673" spans="1:6" customFormat="1" x14ac:dyDescent="0.25">
      <c r="A41673" s="1" t="s">
        <v>52786</v>
      </c>
      <c r="B41673" s="1" t="s">
        <v>52787</v>
      </c>
      <c r="C41673" s="1" t="s">
        <v>48181</v>
      </c>
      <c r="D41673" s="13">
        <v>4.17</v>
      </c>
      <c r="E41673" s="1"/>
      <c r="F41673" s="8">
        <v>43588</v>
      </c>
    </row>
    <row r="41674" spans="1:6" customFormat="1" x14ac:dyDescent="0.25">
      <c r="A41674" s="1" t="s">
        <v>52788</v>
      </c>
      <c r="B41674" s="1" t="s">
        <v>52789</v>
      </c>
      <c r="C41674" s="1" t="s">
        <v>48181</v>
      </c>
      <c r="D41674" s="13">
        <v>7.25</v>
      </c>
      <c r="E41674" s="1"/>
      <c r="F41674" s="8">
        <v>43588</v>
      </c>
    </row>
    <row r="41675" spans="1:6" customFormat="1" x14ac:dyDescent="0.25">
      <c r="A41675" s="1" t="s">
        <v>52790</v>
      </c>
      <c r="B41675" s="1" t="s">
        <v>52791</v>
      </c>
      <c r="C41675" s="1" t="s">
        <v>48181</v>
      </c>
      <c r="D41675" s="13">
        <v>5.16</v>
      </c>
      <c r="E41675" s="1"/>
      <c r="F41675" s="8">
        <v>43588</v>
      </c>
    </row>
    <row r="41676" spans="1:6" customFormat="1" x14ac:dyDescent="0.25">
      <c r="A41676" s="1" t="s">
        <v>52792</v>
      </c>
      <c r="B41676" s="1" t="s">
        <v>52793</v>
      </c>
      <c r="C41676" s="1" t="s">
        <v>48181</v>
      </c>
      <c r="D41676" s="13">
        <v>23.45</v>
      </c>
      <c r="E41676" s="1"/>
      <c r="F41676" s="8">
        <v>43588</v>
      </c>
    </row>
    <row r="41677" spans="1:6" customFormat="1" x14ac:dyDescent="0.25">
      <c r="A41677" s="1" t="s">
        <v>52794</v>
      </c>
      <c r="B41677" s="1" t="s">
        <v>52795</v>
      </c>
      <c r="C41677" s="1" t="s">
        <v>48181</v>
      </c>
      <c r="D41677" s="13">
        <v>8.23</v>
      </c>
      <c r="E41677" s="14">
        <v>4001941324305</v>
      </c>
      <c r="F41677" s="8">
        <v>45037</v>
      </c>
    </row>
    <row r="41678" spans="1:6" customFormat="1" x14ac:dyDescent="0.25">
      <c r="A41678" s="1" t="s">
        <v>52796</v>
      </c>
      <c r="B41678" s="1" t="s">
        <v>52797</v>
      </c>
      <c r="C41678" s="1" t="s">
        <v>48181</v>
      </c>
      <c r="D41678" s="13">
        <v>37.4</v>
      </c>
      <c r="E41678" s="14">
        <v>4001941009349</v>
      </c>
      <c r="F41678" s="8">
        <v>45037</v>
      </c>
    </row>
    <row r="41679" spans="1:6" customFormat="1" x14ac:dyDescent="0.25">
      <c r="A41679" s="1" t="s">
        <v>52798</v>
      </c>
      <c r="B41679" s="1" t="s">
        <v>52799</v>
      </c>
      <c r="C41679" s="1" t="s">
        <v>48181</v>
      </c>
      <c r="D41679" s="13">
        <v>12.25</v>
      </c>
      <c r="E41679" s="14">
        <v>4001941324329</v>
      </c>
      <c r="F41679" s="8">
        <v>45037</v>
      </c>
    </row>
    <row r="41680" spans="1:6" customFormat="1" x14ac:dyDescent="0.25">
      <c r="A41680" s="1" t="s">
        <v>52800</v>
      </c>
      <c r="B41680" s="1" t="s">
        <v>52801</v>
      </c>
      <c r="C41680" s="1" t="s">
        <v>48181</v>
      </c>
      <c r="D41680" s="13">
        <v>55.7</v>
      </c>
      <c r="E41680" s="14">
        <v>4001941009356</v>
      </c>
      <c r="F41680" s="8">
        <v>45037</v>
      </c>
    </row>
    <row r="41681" spans="1:6" customFormat="1" x14ac:dyDescent="0.25">
      <c r="A41681" s="1" t="s">
        <v>52802</v>
      </c>
      <c r="B41681" s="1" t="s">
        <v>52803</v>
      </c>
      <c r="C41681" s="1" t="s">
        <v>48181</v>
      </c>
      <c r="D41681" s="13">
        <v>11.55</v>
      </c>
      <c r="E41681" s="1"/>
      <c r="F41681" s="8">
        <v>43588</v>
      </c>
    </row>
    <row r="41682" spans="1:6" customFormat="1" x14ac:dyDescent="0.25">
      <c r="A41682" s="1" t="s">
        <v>52804</v>
      </c>
      <c r="B41682" s="1" t="s">
        <v>52805</v>
      </c>
      <c r="C41682" s="1" t="s">
        <v>48181</v>
      </c>
      <c r="D41682" s="13">
        <v>52.5</v>
      </c>
      <c r="E41682" s="1"/>
      <c r="F41682" s="8">
        <v>43588</v>
      </c>
    </row>
    <row r="41683" spans="1:6" customFormat="1" x14ac:dyDescent="0.25">
      <c r="A41683" s="1" t="s">
        <v>52806</v>
      </c>
      <c r="B41683" s="1" t="s">
        <v>52807</v>
      </c>
      <c r="C41683" s="1" t="s">
        <v>48181</v>
      </c>
      <c r="D41683" s="13">
        <v>10.24</v>
      </c>
      <c r="E41683" s="14">
        <v>4001941324527</v>
      </c>
      <c r="F41683" s="8">
        <v>45037</v>
      </c>
    </row>
    <row r="41684" spans="1:6" customFormat="1" x14ac:dyDescent="0.25">
      <c r="A41684" s="1" t="s">
        <v>52808</v>
      </c>
      <c r="B41684" s="1" t="s">
        <v>52809</v>
      </c>
      <c r="C41684" s="1" t="s">
        <v>48181</v>
      </c>
      <c r="D41684" s="13">
        <v>46.55</v>
      </c>
      <c r="E41684" s="14">
        <v>4001941009417</v>
      </c>
      <c r="F41684" s="8">
        <v>45037</v>
      </c>
    </row>
    <row r="41685" spans="1:6" customFormat="1" x14ac:dyDescent="0.25">
      <c r="A41685" s="1" t="s">
        <v>52810</v>
      </c>
      <c r="B41685" s="1" t="s">
        <v>52811</v>
      </c>
      <c r="C41685" s="1" t="s">
        <v>48181</v>
      </c>
      <c r="D41685" s="13">
        <v>12.87</v>
      </c>
      <c r="E41685" s="14">
        <v>4001941324503</v>
      </c>
      <c r="F41685" s="8">
        <v>45037</v>
      </c>
    </row>
    <row r="41686" spans="1:6" customFormat="1" x14ac:dyDescent="0.25">
      <c r="A41686" s="1" t="s">
        <v>52812</v>
      </c>
      <c r="B41686" s="1" t="s">
        <v>52813</v>
      </c>
      <c r="C41686" s="1" t="s">
        <v>48181</v>
      </c>
      <c r="D41686" s="13">
        <v>58.5</v>
      </c>
      <c r="E41686" s="14">
        <v>4001941009424</v>
      </c>
      <c r="F41686" s="8">
        <v>45037</v>
      </c>
    </row>
    <row r="41687" spans="1:6" customFormat="1" x14ac:dyDescent="0.25">
      <c r="A41687" s="1" t="s">
        <v>52814</v>
      </c>
      <c r="B41687" s="1" t="s">
        <v>52815</v>
      </c>
      <c r="C41687" s="1" t="s">
        <v>48181</v>
      </c>
      <c r="D41687" s="13">
        <v>12.76</v>
      </c>
      <c r="E41687" s="1"/>
      <c r="F41687" s="8">
        <v>43861</v>
      </c>
    </row>
    <row r="41688" spans="1:6" customFormat="1" x14ac:dyDescent="0.25">
      <c r="A41688" s="1" t="s">
        <v>52816</v>
      </c>
      <c r="B41688" s="1" t="s">
        <v>52817</v>
      </c>
      <c r="C41688" s="1" t="s">
        <v>48181</v>
      </c>
      <c r="D41688" s="13">
        <v>58</v>
      </c>
      <c r="E41688" s="1"/>
      <c r="F41688" s="8">
        <v>43861</v>
      </c>
    </row>
    <row r="41689" spans="1:6" customFormat="1" x14ac:dyDescent="0.25">
      <c r="A41689" s="1" t="s">
        <v>52818</v>
      </c>
      <c r="B41689" s="1" t="s">
        <v>52819</v>
      </c>
      <c r="C41689" s="1" t="s">
        <v>48181</v>
      </c>
      <c r="D41689" s="13">
        <v>31.85</v>
      </c>
      <c r="E41689" s="14">
        <v>4001941068483</v>
      </c>
      <c r="F41689" s="8">
        <v>45037</v>
      </c>
    </row>
    <row r="41690" spans="1:6" customFormat="1" x14ac:dyDescent="0.25">
      <c r="A41690" s="1" t="s">
        <v>52820</v>
      </c>
      <c r="B41690" s="1" t="s">
        <v>52821</v>
      </c>
      <c r="C41690" s="1" t="s">
        <v>48181</v>
      </c>
      <c r="D41690" s="13">
        <v>144.75</v>
      </c>
      <c r="E41690" s="14">
        <v>4001941068490</v>
      </c>
      <c r="F41690" s="8">
        <v>45037</v>
      </c>
    </row>
    <row r="41691" spans="1:6" customFormat="1" x14ac:dyDescent="0.25">
      <c r="A41691" s="1" t="s">
        <v>52822</v>
      </c>
      <c r="B41691" s="1" t="s">
        <v>52823</v>
      </c>
      <c r="C41691" s="1" t="s">
        <v>48181</v>
      </c>
      <c r="D41691" s="13">
        <v>17.12</v>
      </c>
      <c r="E41691" s="14">
        <v>4001941324800</v>
      </c>
      <c r="F41691" s="8">
        <v>45037</v>
      </c>
    </row>
    <row r="41692" spans="1:6" customFormat="1" x14ac:dyDescent="0.25">
      <c r="A41692" s="1" t="s">
        <v>52824</v>
      </c>
      <c r="B41692" s="1" t="s">
        <v>52825</v>
      </c>
      <c r="C41692" s="1" t="s">
        <v>48181</v>
      </c>
      <c r="D41692" s="13">
        <v>46.68</v>
      </c>
      <c r="E41692" s="14">
        <v>4001941009448</v>
      </c>
      <c r="F41692" s="8">
        <v>45037</v>
      </c>
    </row>
    <row r="41693" spans="1:6" customFormat="1" x14ac:dyDescent="0.25">
      <c r="A41693" s="1" t="s">
        <v>52826</v>
      </c>
      <c r="B41693" s="1" t="s">
        <v>52827</v>
      </c>
      <c r="C41693" s="1" t="s">
        <v>48181</v>
      </c>
      <c r="D41693" s="13">
        <v>20.149999999999999</v>
      </c>
      <c r="E41693" s="14">
        <v>4001941324817</v>
      </c>
      <c r="F41693" s="8">
        <v>45037</v>
      </c>
    </row>
    <row r="41694" spans="1:6" customFormat="1" x14ac:dyDescent="0.25">
      <c r="A41694" s="1" t="s">
        <v>52828</v>
      </c>
      <c r="B41694" s="1" t="s">
        <v>52829</v>
      </c>
      <c r="C41694" s="1" t="s">
        <v>48181</v>
      </c>
      <c r="D41694" s="13">
        <v>54.96</v>
      </c>
      <c r="E41694" s="14">
        <v>4001941009455</v>
      </c>
      <c r="F41694" s="8">
        <v>45037</v>
      </c>
    </row>
    <row r="41695" spans="1:6" customFormat="1" x14ac:dyDescent="0.25">
      <c r="A41695" s="1" t="s">
        <v>52830</v>
      </c>
      <c r="B41695" s="1" t="s">
        <v>52831</v>
      </c>
      <c r="C41695" s="1" t="s">
        <v>48181</v>
      </c>
      <c r="D41695" s="13">
        <v>21.76</v>
      </c>
      <c r="E41695" s="14">
        <v>4001941324824</v>
      </c>
      <c r="F41695" s="8">
        <v>45037</v>
      </c>
    </row>
    <row r="41696" spans="1:6" customFormat="1" x14ac:dyDescent="0.25">
      <c r="A41696" s="1" t="s">
        <v>52832</v>
      </c>
      <c r="B41696" s="1" t="s">
        <v>52833</v>
      </c>
      <c r="C41696" s="1" t="s">
        <v>48181</v>
      </c>
      <c r="D41696" s="13">
        <v>59.34</v>
      </c>
      <c r="E41696" s="14">
        <v>4001941009462</v>
      </c>
      <c r="F41696" s="8">
        <v>45037</v>
      </c>
    </row>
    <row r="41697" spans="1:6" customFormat="1" x14ac:dyDescent="0.25">
      <c r="A41697" s="1" t="s">
        <v>52834</v>
      </c>
      <c r="B41697" s="1" t="s">
        <v>52835</v>
      </c>
      <c r="C41697" s="1" t="s">
        <v>48181</v>
      </c>
      <c r="D41697" s="13">
        <v>28.94</v>
      </c>
      <c r="E41697" s="14">
        <v>4001941324831</v>
      </c>
      <c r="F41697" s="8">
        <v>45037</v>
      </c>
    </row>
    <row r="41698" spans="1:6" customFormat="1" x14ac:dyDescent="0.25">
      <c r="A41698" s="1" t="s">
        <v>52836</v>
      </c>
      <c r="B41698" s="1" t="s">
        <v>52837</v>
      </c>
      <c r="C41698" s="1" t="s">
        <v>48181</v>
      </c>
      <c r="D41698" s="13">
        <v>78.930000000000007</v>
      </c>
      <c r="E41698" s="14">
        <v>4001941009479</v>
      </c>
      <c r="F41698" s="8">
        <v>45037</v>
      </c>
    </row>
    <row r="41699" spans="1:6" customFormat="1" x14ac:dyDescent="0.25">
      <c r="A41699" s="1" t="s">
        <v>52838</v>
      </c>
      <c r="B41699" s="1" t="s">
        <v>52839</v>
      </c>
      <c r="C41699" s="1" t="s">
        <v>48181</v>
      </c>
      <c r="D41699" s="13">
        <v>19.93</v>
      </c>
      <c r="E41699" s="14">
        <v>4001941040441</v>
      </c>
      <c r="F41699" s="8">
        <v>45037</v>
      </c>
    </row>
    <row r="41700" spans="1:6" customFormat="1" x14ac:dyDescent="0.25">
      <c r="A41700" s="1" t="s">
        <v>52840</v>
      </c>
      <c r="B41700" s="1" t="s">
        <v>52841</v>
      </c>
      <c r="C41700" s="1" t="s">
        <v>48181</v>
      </c>
      <c r="D41700" s="13">
        <v>22.64</v>
      </c>
      <c r="E41700" s="14">
        <v>4001941040489</v>
      </c>
      <c r="F41700" s="8">
        <v>45037</v>
      </c>
    </row>
    <row r="41701" spans="1:6" customFormat="1" x14ac:dyDescent="0.25">
      <c r="A41701" s="1" t="s">
        <v>52842</v>
      </c>
      <c r="B41701" s="1" t="s">
        <v>52843</v>
      </c>
      <c r="C41701" s="1" t="s">
        <v>48181</v>
      </c>
      <c r="D41701" s="13">
        <v>25.36</v>
      </c>
      <c r="E41701" s="14">
        <v>4001941040502</v>
      </c>
      <c r="F41701" s="8">
        <v>45037</v>
      </c>
    </row>
    <row r="41702" spans="1:6" customFormat="1" x14ac:dyDescent="0.25">
      <c r="A41702" s="1" t="s">
        <v>52844</v>
      </c>
      <c r="B41702" s="1" t="s">
        <v>52845</v>
      </c>
      <c r="C41702" s="1" t="s">
        <v>48181</v>
      </c>
      <c r="D41702" s="13">
        <v>3.25</v>
      </c>
      <c r="E41702" s="14">
        <v>4001941068230</v>
      </c>
      <c r="F41702" s="8">
        <v>45037</v>
      </c>
    </row>
    <row r="41703" spans="1:6" customFormat="1" x14ac:dyDescent="0.25">
      <c r="A41703" s="1" t="s">
        <v>52846</v>
      </c>
      <c r="B41703" s="1" t="s">
        <v>76105</v>
      </c>
      <c r="C41703" s="1" t="s">
        <v>48181</v>
      </c>
      <c r="D41703" s="13">
        <v>14.75</v>
      </c>
      <c r="E41703" s="14">
        <v>4001941068247</v>
      </c>
      <c r="F41703" s="8">
        <v>45037</v>
      </c>
    </row>
    <row r="41704" spans="1:6" customFormat="1" x14ac:dyDescent="0.25">
      <c r="A41704" s="1" t="s">
        <v>52847</v>
      </c>
      <c r="B41704" s="1" t="s">
        <v>52848</v>
      </c>
      <c r="C41704" s="1" t="s">
        <v>48181</v>
      </c>
      <c r="D41704" s="13">
        <v>23.64</v>
      </c>
      <c r="E41704" s="14">
        <v>4001941114753</v>
      </c>
      <c r="F41704" s="8">
        <v>45037</v>
      </c>
    </row>
    <row r="41705" spans="1:6" customFormat="1" x14ac:dyDescent="0.25">
      <c r="A41705" s="1" t="s">
        <v>52849</v>
      </c>
      <c r="B41705" s="1" t="s">
        <v>52850</v>
      </c>
      <c r="C41705" s="1" t="s">
        <v>48181</v>
      </c>
      <c r="D41705" s="13">
        <v>64.47</v>
      </c>
      <c r="E41705" s="14">
        <v>4001941114760</v>
      </c>
      <c r="F41705" s="8">
        <v>45037</v>
      </c>
    </row>
    <row r="41706" spans="1:6" customFormat="1" x14ac:dyDescent="0.25">
      <c r="A41706" s="1" t="s">
        <v>52851</v>
      </c>
      <c r="B41706" s="1" t="s">
        <v>52852</v>
      </c>
      <c r="C41706" s="1" t="s">
        <v>48181</v>
      </c>
      <c r="D41706" s="13">
        <v>32.07</v>
      </c>
      <c r="E41706" s="14">
        <v>4001941036581</v>
      </c>
      <c r="F41706" s="8">
        <v>45037</v>
      </c>
    </row>
    <row r="41707" spans="1:6" customFormat="1" x14ac:dyDescent="0.25">
      <c r="A41707" s="1" t="s">
        <v>52853</v>
      </c>
      <c r="B41707" s="1" t="s">
        <v>52854</v>
      </c>
      <c r="C41707" s="1" t="s">
        <v>48181</v>
      </c>
      <c r="D41707" s="13">
        <v>87.45</v>
      </c>
      <c r="E41707" s="14">
        <v>4001941104938</v>
      </c>
      <c r="F41707" s="8">
        <v>45037</v>
      </c>
    </row>
    <row r="41708" spans="1:6" customFormat="1" x14ac:dyDescent="0.25">
      <c r="A41708" s="1" t="s">
        <v>52855</v>
      </c>
      <c r="B41708" s="1" t="s">
        <v>52856</v>
      </c>
      <c r="C41708" s="1" t="s">
        <v>48181</v>
      </c>
      <c r="D41708" s="13">
        <v>37.07</v>
      </c>
      <c r="E41708" s="14">
        <v>4001941036604</v>
      </c>
      <c r="F41708" s="8">
        <v>45037</v>
      </c>
    </row>
    <row r="41709" spans="1:6" customFormat="1" x14ac:dyDescent="0.25">
      <c r="A41709" s="1" t="s">
        <v>52857</v>
      </c>
      <c r="B41709" s="1" t="s">
        <v>52858</v>
      </c>
      <c r="C41709" s="1" t="s">
        <v>48181</v>
      </c>
      <c r="D41709" s="13">
        <v>101.1</v>
      </c>
      <c r="E41709" s="14">
        <v>4001941104945</v>
      </c>
      <c r="F41709" s="8">
        <v>45037</v>
      </c>
    </row>
    <row r="41710" spans="1:6" customFormat="1" x14ac:dyDescent="0.25">
      <c r="A41710" s="1" t="s">
        <v>52859</v>
      </c>
      <c r="B41710" s="1" t="s">
        <v>52860</v>
      </c>
      <c r="C41710" s="1" t="s">
        <v>48181</v>
      </c>
      <c r="D41710" s="13">
        <v>42.27</v>
      </c>
      <c r="E41710" s="14">
        <v>4001941036529</v>
      </c>
      <c r="F41710" s="8">
        <v>45037</v>
      </c>
    </row>
    <row r="41711" spans="1:6" customFormat="1" x14ac:dyDescent="0.25">
      <c r="A41711" s="1" t="s">
        <v>52861</v>
      </c>
      <c r="B41711" s="1" t="s">
        <v>52862</v>
      </c>
      <c r="C41711" s="1" t="s">
        <v>48181</v>
      </c>
      <c r="D41711" s="13">
        <v>115.29</v>
      </c>
      <c r="E41711" s="1"/>
      <c r="F41711" s="8">
        <v>45037</v>
      </c>
    </row>
    <row r="41712" spans="1:6" customFormat="1" x14ac:dyDescent="0.25">
      <c r="A41712" s="1" t="s">
        <v>52863</v>
      </c>
      <c r="B41712" s="1" t="s">
        <v>52864</v>
      </c>
      <c r="C41712" s="1" t="s">
        <v>48181</v>
      </c>
      <c r="D41712" s="13">
        <v>49.61</v>
      </c>
      <c r="E41712" s="14">
        <v>4001941114777</v>
      </c>
      <c r="F41712" s="8">
        <v>45037</v>
      </c>
    </row>
    <row r="41713" spans="1:6" customFormat="1" x14ac:dyDescent="0.25">
      <c r="A41713" s="1" t="s">
        <v>52865</v>
      </c>
      <c r="B41713" s="1" t="s">
        <v>52866</v>
      </c>
      <c r="C41713" s="1" t="s">
        <v>48181</v>
      </c>
      <c r="D41713" s="13">
        <v>135.30000000000001</v>
      </c>
      <c r="E41713" s="1"/>
      <c r="F41713" s="8">
        <v>45037</v>
      </c>
    </row>
    <row r="41714" spans="1:6" customFormat="1" x14ac:dyDescent="0.25">
      <c r="A41714" s="1" t="s">
        <v>52867</v>
      </c>
      <c r="B41714" s="1" t="s">
        <v>52868</v>
      </c>
      <c r="C41714" s="1" t="s">
        <v>48181</v>
      </c>
      <c r="D41714" s="13">
        <v>2.76</v>
      </c>
      <c r="E41714" s="14">
        <v>4001941121492</v>
      </c>
      <c r="F41714" s="8">
        <v>45037</v>
      </c>
    </row>
    <row r="41715" spans="1:6" customFormat="1" x14ac:dyDescent="0.25">
      <c r="A41715" s="1" t="s">
        <v>52869</v>
      </c>
      <c r="B41715" s="1" t="s">
        <v>52870</v>
      </c>
      <c r="C41715" s="1" t="s">
        <v>48181</v>
      </c>
      <c r="D41715" s="13">
        <v>21.37</v>
      </c>
      <c r="E41715" s="14">
        <v>4001941121447</v>
      </c>
      <c r="F41715" s="8">
        <v>45037</v>
      </c>
    </row>
    <row r="41716" spans="1:6" customFormat="1" x14ac:dyDescent="0.25">
      <c r="A41716" s="1" t="s">
        <v>52871</v>
      </c>
      <c r="B41716" s="1" t="s">
        <v>52872</v>
      </c>
      <c r="C41716" s="1" t="s">
        <v>48181</v>
      </c>
      <c r="D41716" s="13">
        <v>58.29</v>
      </c>
      <c r="E41716" s="14">
        <v>4001941121508</v>
      </c>
      <c r="F41716" s="8">
        <v>45037</v>
      </c>
    </row>
    <row r="41717" spans="1:6" customFormat="1" x14ac:dyDescent="0.25">
      <c r="A41717" s="1" t="s">
        <v>52873</v>
      </c>
      <c r="B41717" s="1" t="s">
        <v>52874</v>
      </c>
      <c r="C41717" s="1" t="s">
        <v>48181</v>
      </c>
      <c r="D41717" s="13">
        <v>28.8</v>
      </c>
      <c r="E41717" s="14">
        <v>4001941121454</v>
      </c>
      <c r="F41717" s="8">
        <v>45037</v>
      </c>
    </row>
    <row r="41718" spans="1:6" customFormat="1" x14ac:dyDescent="0.25">
      <c r="A41718" s="1" t="s">
        <v>52875</v>
      </c>
      <c r="B41718" s="1" t="s">
        <v>52876</v>
      </c>
      <c r="C41718" s="1" t="s">
        <v>48181</v>
      </c>
      <c r="D41718" s="13">
        <v>78.540000000000006</v>
      </c>
      <c r="E41718" s="14">
        <v>4001941121515</v>
      </c>
      <c r="F41718" s="8">
        <v>45037</v>
      </c>
    </row>
    <row r="41719" spans="1:6" customFormat="1" x14ac:dyDescent="0.25">
      <c r="A41719" s="1" t="s">
        <v>52877</v>
      </c>
      <c r="B41719" s="1" t="s">
        <v>52878</v>
      </c>
      <c r="C41719" s="1" t="s">
        <v>48181</v>
      </c>
      <c r="D41719" s="13">
        <v>33.53</v>
      </c>
      <c r="E41719" s="14">
        <v>4001941121461</v>
      </c>
      <c r="F41719" s="8">
        <v>45037</v>
      </c>
    </row>
    <row r="41720" spans="1:6" customFormat="1" x14ac:dyDescent="0.25">
      <c r="A41720" s="1" t="s">
        <v>52879</v>
      </c>
      <c r="B41720" s="1" t="s">
        <v>52880</v>
      </c>
      <c r="C41720" s="1" t="s">
        <v>48181</v>
      </c>
      <c r="D41720" s="13">
        <v>91.44</v>
      </c>
      <c r="E41720" s="14">
        <v>4001941121522</v>
      </c>
      <c r="F41720" s="8">
        <v>45037</v>
      </c>
    </row>
    <row r="41721" spans="1:6" customFormat="1" x14ac:dyDescent="0.25">
      <c r="A41721" s="1" t="s">
        <v>52881</v>
      </c>
      <c r="B41721" s="1" t="s">
        <v>52882</v>
      </c>
      <c r="C41721" s="1" t="s">
        <v>48181</v>
      </c>
      <c r="D41721" s="13">
        <v>37.909999999999997</v>
      </c>
      <c r="E41721" s="14">
        <v>4001941121478</v>
      </c>
      <c r="F41721" s="8">
        <v>45037</v>
      </c>
    </row>
    <row r="41722" spans="1:6" customFormat="1" x14ac:dyDescent="0.25">
      <c r="A41722" s="1" t="s">
        <v>52883</v>
      </c>
      <c r="B41722" s="1" t="s">
        <v>52884</v>
      </c>
      <c r="C41722" s="1" t="s">
        <v>48181</v>
      </c>
      <c r="D41722" s="13">
        <v>103.38</v>
      </c>
      <c r="E41722" s="14">
        <v>4001941121539</v>
      </c>
      <c r="F41722" s="8">
        <v>45037</v>
      </c>
    </row>
    <row r="41723" spans="1:6" customFormat="1" x14ac:dyDescent="0.25">
      <c r="A41723" s="1" t="s">
        <v>52885</v>
      </c>
      <c r="B41723" s="1" t="s">
        <v>52886</v>
      </c>
      <c r="C41723" s="1" t="s">
        <v>48181</v>
      </c>
      <c r="D41723" s="13">
        <v>44.8</v>
      </c>
      <c r="E41723" s="14">
        <v>4001941121485</v>
      </c>
      <c r="F41723" s="8">
        <v>45037</v>
      </c>
    </row>
    <row r="41724" spans="1:6" customFormat="1" x14ac:dyDescent="0.25">
      <c r="A41724" s="1" t="s">
        <v>52887</v>
      </c>
      <c r="B41724" s="1" t="s">
        <v>52888</v>
      </c>
      <c r="C41724" s="1" t="s">
        <v>48181</v>
      </c>
      <c r="D41724" s="13">
        <v>122.19</v>
      </c>
      <c r="E41724" s="14">
        <v>4001941121553</v>
      </c>
      <c r="F41724" s="8">
        <v>45037</v>
      </c>
    </row>
    <row r="41725" spans="1:6" customFormat="1" x14ac:dyDescent="0.25">
      <c r="A41725" s="1" t="s">
        <v>52889</v>
      </c>
      <c r="B41725" s="1" t="s">
        <v>52890</v>
      </c>
      <c r="C41725" s="1" t="s">
        <v>48181</v>
      </c>
      <c r="D41725" s="13">
        <v>4.96</v>
      </c>
      <c r="E41725" s="14">
        <v>4001941115989</v>
      </c>
      <c r="F41725" s="8">
        <v>45037</v>
      </c>
    </row>
    <row r="41726" spans="1:6" customFormat="1" x14ac:dyDescent="0.25">
      <c r="A41726" s="1" t="s">
        <v>52891</v>
      </c>
      <c r="B41726" s="1" t="s">
        <v>52892</v>
      </c>
      <c r="C41726" s="1" t="s">
        <v>48181</v>
      </c>
      <c r="D41726" s="13">
        <v>21.26</v>
      </c>
      <c r="E41726" s="14">
        <v>4001941325449</v>
      </c>
      <c r="F41726" s="8">
        <v>45037</v>
      </c>
    </row>
    <row r="41727" spans="1:6" customFormat="1" x14ac:dyDescent="0.25">
      <c r="A41727" s="1" t="s">
        <v>52893</v>
      </c>
      <c r="B41727" s="1" t="s">
        <v>52894</v>
      </c>
      <c r="C41727" s="1" t="s">
        <v>48181</v>
      </c>
      <c r="D41727" s="13">
        <v>57.03</v>
      </c>
      <c r="E41727" s="1"/>
      <c r="F41727" s="8">
        <v>44683</v>
      </c>
    </row>
    <row r="41728" spans="1:6" customFormat="1" x14ac:dyDescent="0.25">
      <c r="A41728" s="1" t="s">
        <v>52895</v>
      </c>
      <c r="B41728" s="1" t="s">
        <v>52896</v>
      </c>
      <c r="C41728" s="1" t="s">
        <v>48181</v>
      </c>
      <c r="D41728" s="13">
        <v>25.52</v>
      </c>
      <c r="E41728" s="14">
        <v>4001941325456</v>
      </c>
      <c r="F41728" s="8">
        <v>45037</v>
      </c>
    </row>
    <row r="41729" spans="1:6" customFormat="1" x14ac:dyDescent="0.25">
      <c r="A41729" s="1" t="s">
        <v>52897</v>
      </c>
      <c r="B41729" s="1" t="s">
        <v>52898</v>
      </c>
      <c r="C41729" s="1" t="s">
        <v>48181</v>
      </c>
      <c r="D41729" s="13">
        <v>30.82</v>
      </c>
      <c r="E41729" s="14">
        <v>4001941325463</v>
      </c>
      <c r="F41729" s="8">
        <v>45037</v>
      </c>
    </row>
    <row r="41730" spans="1:6" customFormat="1" x14ac:dyDescent="0.25">
      <c r="A41730" s="1" t="s">
        <v>52899</v>
      </c>
      <c r="B41730" s="1" t="s">
        <v>52900</v>
      </c>
      <c r="C41730" s="1" t="s">
        <v>48181</v>
      </c>
      <c r="D41730" s="13">
        <v>17.5</v>
      </c>
      <c r="E41730" s="14">
        <v>4001941325548</v>
      </c>
      <c r="F41730" s="8">
        <v>45037</v>
      </c>
    </row>
    <row r="41731" spans="1:6" customFormat="1" x14ac:dyDescent="0.25">
      <c r="A41731" s="1" t="s">
        <v>52901</v>
      </c>
      <c r="B41731" s="1" t="s">
        <v>52902</v>
      </c>
      <c r="C41731" s="1" t="s">
        <v>48181</v>
      </c>
      <c r="D41731" s="13">
        <v>27.28</v>
      </c>
      <c r="E41731" s="14">
        <v>4001941325562</v>
      </c>
      <c r="F41731" s="8">
        <v>45037</v>
      </c>
    </row>
    <row r="41732" spans="1:6" customFormat="1" x14ac:dyDescent="0.25">
      <c r="A41732" s="1" t="s">
        <v>52903</v>
      </c>
      <c r="B41732" s="1" t="s">
        <v>52904</v>
      </c>
      <c r="C41732" s="1" t="s">
        <v>48181</v>
      </c>
      <c r="D41732" s="13">
        <v>8.57</v>
      </c>
      <c r="E41732" s="1"/>
      <c r="F41732" s="8">
        <v>45037</v>
      </c>
    </row>
    <row r="41733" spans="1:6" customFormat="1" x14ac:dyDescent="0.25">
      <c r="A41733" s="1" t="s">
        <v>52905</v>
      </c>
      <c r="B41733" s="1" t="s">
        <v>52906</v>
      </c>
      <c r="C41733" s="1" t="s">
        <v>48181</v>
      </c>
      <c r="D41733" s="13">
        <v>38.950000000000003</v>
      </c>
      <c r="E41733" s="1"/>
      <c r="F41733" s="8">
        <v>44774</v>
      </c>
    </row>
    <row r="41734" spans="1:6" customFormat="1" x14ac:dyDescent="0.25">
      <c r="A41734" s="1" t="s">
        <v>52907</v>
      </c>
      <c r="B41734" s="1" t="s">
        <v>52908</v>
      </c>
      <c r="C41734" s="1" t="s">
        <v>48181</v>
      </c>
      <c r="D41734" s="13">
        <v>10.7</v>
      </c>
      <c r="E41734" s="1"/>
      <c r="F41734" s="8">
        <v>45037</v>
      </c>
    </row>
    <row r="41735" spans="1:6" customFormat="1" x14ac:dyDescent="0.25">
      <c r="A41735" s="1" t="s">
        <v>52909</v>
      </c>
      <c r="B41735" s="1" t="s">
        <v>52910</v>
      </c>
      <c r="C41735" s="1" t="s">
        <v>48181</v>
      </c>
      <c r="D41735" s="13">
        <v>48.65</v>
      </c>
      <c r="E41735" s="1"/>
      <c r="F41735" s="8">
        <v>44774</v>
      </c>
    </row>
    <row r="41736" spans="1:6" customFormat="1" x14ac:dyDescent="0.25">
      <c r="A41736" s="1" t="s">
        <v>52911</v>
      </c>
      <c r="B41736" s="1" t="s">
        <v>52912</v>
      </c>
      <c r="C41736" s="1" t="s">
        <v>48181</v>
      </c>
      <c r="D41736" s="13">
        <v>11.59</v>
      </c>
      <c r="E41736" s="1"/>
      <c r="F41736" s="8">
        <v>45037</v>
      </c>
    </row>
    <row r="41737" spans="1:6" customFormat="1" x14ac:dyDescent="0.25">
      <c r="A41737" s="1" t="s">
        <v>52913</v>
      </c>
      <c r="B41737" s="1" t="s">
        <v>52914</v>
      </c>
      <c r="C41737" s="1" t="s">
        <v>48181</v>
      </c>
      <c r="D41737" s="13">
        <v>52.7</v>
      </c>
      <c r="E41737" s="1"/>
      <c r="F41737" s="8">
        <v>44774</v>
      </c>
    </row>
    <row r="41738" spans="1:6" customFormat="1" x14ac:dyDescent="0.25">
      <c r="A41738" s="1" t="s">
        <v>52915</v>
      </c>
      <c r="B41738" s="1" t="s">
        <v>52916</v>
      </c>
      <c r="C41738" s="1" t="s">
        <v>48181</v>
      </c>
      <c r="D41738" s="13">
        <v>14.51</v>
      </c>
      <c r="E41738" s="1"/>
      <c r="F41738" s="8">
        <v>45037</v>
      </c>
    </row>
    <row r="41739" spans="1:6" customFormat="1" x14ac:dyDescent="0.25">
      <c r="A41739" s="1" t="s">
        <v>52917</v>
      </c>
      <c r="B41739" s="1" t="s">
        <v>52918</v>
      </c>
      <c r="C41739" s="1" t="s">
        <v>48181</v>
      </c>
      <c r="D41739" s="13">
        <v>65.95</v>
      </c>
      <c r="E41739" s="1"/>
      <c r="F41739" s="8">
        <v>44774</v>
      </c>
    </row>
    <row r="41740" spans="1:6" customFormat="1" x14ac:dyDescent="0.25">
      <c r="A41740" s="1" t="s">
        <v>52919</v>
      </c>
      <c r="B41740" s="1" t="s">
        <v>52920</v>
      </c>
      <c r="C41740" s="1" t="s">
        <v>48181</v>
      </c>
      <c r="D41740" s="13">
        <v>19.05</v>
      </c>
      <c r="E41740" s="14">
        <v>4001941325654</v>
      </c>
      <c r="F41740" s="8">
        <v>45037</v>
      </c>
    </row>
    <row r="41741" spans="1:6" customFormat="1" x14ac:dyDescent="0.25">
      <c r="A41741" s="1" t="s">
        <v>52921</v>
      </c>
      <c r="B41741" s="1" t="s">
        <v>52922</v>
      </c>
      <c r="C41741" s="1" t="s">
        <v>48181</v>
      </c>
      <c r="D41741" s="13">
        <v>86.6</v>
      </c>
      <c r="E41741" s="14">
        <v>4001941009615</v>
      </c>
      <c r="F41741" s="8">
        <v>45037</v>
      </c>
    </row>
    <row r="41742" spans="1:6" customFormat="1" x14ac:dyDescent="0.25">
      <c r="A41742" s="1" t="s">
        <v>52923</v>
      </c>
      <c r="B41742" s="1" t="s">
        <v>52924</v>
      </c>
      <c r="C41742" s="1" t="s">
        <v>48181</v>
      </c>
      <c r="D41742" s="13">
        <v>22.46</v>
      </c>
      <c r="E41742" s="14">
        <v>4001941124738</v>
      </c>
      <c r="F41742" s="8">
        <v>45037</v>
      </c>
    </row>
    <row r="41743" spans="1:6" customFormat="1" x14ac:dyDescent="0.25">
      <c r="A41743" s="1" t="s">
        <v>52925</v>
      </c>
      <c r="B41743" s="1" t="s">
        <v>52926</v>
      </c>
      <c r="C41743" s="1" t="s">
        <v>48181</v>
      </c>
      <c r="D41743" s="13">
        <v>61.26</v>
      </c>
      <c r="E41743" s="14">
        <v>4001941124745</v>
      </c>
      <c r="F41743" s="8">
        <v>45037</v>
      </c>
    </row>
    <row r="41744" spans="1:6" customFormat="1" x14ac:dyDescent="0.25">
      <c r="A41744" s="1" t="s">
        <v>52927</v>
      </c>
      <c r="B41744" s="1" t="s">
        <v>52928</v>
      </c>
      <c r="C41744" s="1" t="s">
        <v>48181</v>
      </c>
      <c r="D41744" s="13">
        <v>34.69</v>
      </c>
      <c r="E41744" s="14">
        <v>4001941129726</v>
      </c>
      <c r="F41744" s="8">
        <v>45037</v>
      </c>
    </row>
    <row r="41745" spans="1:6" customFormat="1" x14ac:dyDescent="0.25">
      <c r="A41745" s="1" t="s">
        <v>52929</v>
      </c>
      <c r="B41745" s="1" t="s">
        <v>52930</v>
      </c>
      <c r="C41745" s="1" t="s">
        <v>48181</v>
      </c>
      <c r="D41745" s="13">
        <v>94.62</v>
      </c>
      <c r="E41745" s="14">
        <v>4001941129733</v>
      </c>
      <c r="F41745" s="8">
        <v>45037</v>
      </c>
    </row>
    <row r="41746" spans="1:6" customFormat="1" x14ac:dyDescent="0.25">
      <c r="A41746" s="1" t="s">
        <v>52931</v>
      </c>
      <c r="B41746" s="1" t="s">
        <v>52932</v>
      </c>
      <c r="C41746" s="1" t="s">
        <v>48181</v>
      </c>
      <c r="D41746" s="13">
        <v>9.69</v>
      </c>
      <c r="E41746" s="14">
        <v>4001941134959</v>
      </c>
      <c r="F41746" s="8">
        <v>45037</v>
      </c>
    </row>
    <row r="41747" spans="1:6" customFormat="1" x14ac:dyDescent="0.25">
      <c r="A41747" s="1" t="s">
        <v>52933</v>
      </c>
      <c r="B41747" s="1" t="s">
        <v>52934</v>
      </c>
      <c r="C41747" s="1" t="s">
        <v>48181</v>
      </c>
      <c r="D41747" s="13">
        <v>44.05</v>
      </c>
      <c r="E41747" s="14">
        <v>4001941135024</v>
      </c>
      <c r="F41747" s="8">
        <v>45037</v>
      </c>
    </row>
    <row r="41748" spans="1:6" customFormat="1" x14ac:dyDescent="0.25">
      <c r="A41748" s="1" t="s">
        <v>52935</v>
      </c>
      <c r="B41748" s="1" t="s">
        <v>65903</v>
      </c>
      <c r="C41748" s="1" t="s">
        <v>48181</v>
      </c>
      <c r="D41748" s="13">
        <v>13.1</v>
      </c>
      <c r="E41748" s="14">
        <v>4001941134966</v>
      </c>
      <c r="F41748" s="8">
        <v>45037</v>
      </c>
    </row>
    <row r="41749" spans="1:6" customFormat="1" x14ac:dyDescent="0.25">
      <c r="A41749" s="1" t="s">
        <v>52936</v>
      </c>
      <c r="B41749" s="1" t="s">
        <v>65904</v>
      </c>
      <c r="C41749" s="1" t="s">
        <v>48181</v>
      </c>
      <c r="D41749" s="13">
        <v>59.55</v>
      </c>
      <c r="E41749" s="14">
        <v>4001941135017</v>
      </c>
      <c r="F41749" s="8">
        <v>45037</v>
      </c>
    </row>
    <row r="41750" spans="1:6" customFormat="1" x14ac:dyDescent="0.25">
      <c r="A41750" s="1" t="s">
        <v>52937</v>
      </c>
      <c r="B41750" s="1" t="s">
        <v>52938</v>
      </c>
      <c r="C41750" s="1" t="s">
        <v>48181</v>
      </c>
      <c r="D41750" s="13">
        <v>16.48</v>
      </c>
      <c r="E41750" s="14">
        <v>4001941134973</v>
      </c>
      <c r="F41750" s="8">
        <v>45037</v>
      </c>
    </row>
    <row r="41751" spans="1:6" customFormat="1" x14ac:dyDescent="0.25">
      <c r="A41751" s="1" t="s">
        <v>52939</v>
      </c>
      <c r="B41751" s="1" t="s">
        <v>52940</v>
      </c>
      <c r="C41751" s="1" t="s">
        <v>48181</v>
      </c>
      <c r="D41751" s="13">
        <v>74.900000000000006</v>
      </c>
      <c r="E41751" s="14">
        <v>4001941135000</v>
      </c>
      <c r="F41751" s="8">
        <v>45037</v>
      </c>
    </row>
    <row r="41752" spans="1:6" customFormat="1" x14ac:dyDescent="0.25">
      <c r="A41752" s="1" t="s">
        <v>52941</v>
      </c>
      <c r="B41752" s="1" t="s">
        <v>52942</v>
      </c>
      <c r="C41752" s="1" t="s">
        <v>48181</v>
      </c>
      <c r="D41752" s="13">
        <v>21.54</v>
      </c>
      <c r="E41752" s="14">
        <v>4001941134980</v>
      </c>
      <c r="F41752" s="8">
        <v>45037</v>
      </c>
    </row>
    <row r="41753" spans="1:6" customFormat="1" x14ac:dyDescent="0.25">
      <c r="A41753" s="1" t="s">
        <v>52943</v>
      </c>
      <c r="B41753" s="1" t="s">
        <v>52944</v>
      </c>
      <c r="C41753" s="1" t="s">
        <v>48181</v>
      </c>
      <c r="D41753" s="13">
        <v>97.9</v>
      </c>
      <c r="E41753" s="14">
        <v>4001941134997</v>
      </c>
      <c r="F41753" s="8">
        <v>45037</v>
      </c>
    </row>
    <row r="41754" spans="1:6" customFormat="1" x14ac:dyDescent="0.25">
      <c r="A41754" s="1" t="s">
        <v>52945</v>
      </c>
      <c r="B41754" s="1" t="s">
        <v>52946</v>
      </c>
      <c r="C41754" s="1" t="s">
        <v>48181</v>
      </c>
      <c r="D41754" s="13">
        <v>49.12</v>
      </c>
      <c r="E41754" s="14">
        <v>4001941019799</v>
      </c>
      <c r="F41754" s="8">
        <v>45037</v>
      </c>
    </row>
    <row r="41755" spans="1:6" customFormat="1" x14ac:dyDescent="0.25">
      <c r="A41755" s="1" t="s">
        <v>52947</v>
      </c>
      <c r="B41755" s="1" t="s">
        <v>52948</v>
      </c>
      <c r="C41755" s="1" t="s">
        <v>48181</v>
      </c>
      <c r="D41755" s="13">
        <v>133.94999999999999</v>
      </c>
      <c r="E41755" s="1"/>
      <c r="F41755" s="8">
        <v>45037</v>
      </c>
    </row>
    <row r="41756" spans="1:6" customFormat="1" x14ac:dyDescent="0.25">
      <c r="A41756" s="1" t="s">
        <v>52949</v>
      </c>
      <c r="B41756" s="1" t="s">
        <v>52950</v>
      </c>
      <c r="C41756" s="1" t="s">
        <v>48181</v>
      </c>
      <c r="D41756" s="13">
        <v>45.71</v>
      </c>
      <c r="E41756" s="14">
        <v>4001941068391</v>
      </c>
      <c r="F41756" s="8">
        <v>45037</v>
      </c>
    </row>
    <row r="41757" spans="1:6" customFormat="1" x14ac:dyDescent="0.25">
      <c r="A41757" s="1" t="s">
        <v>52951</v>
      </c>
      <c r="B41757" s="1" t="s">
        <v>52952</v>
      </c>
      <c r="C41757" s="1" t="s">
        <v>48181</v>
      </c>
      <c r="D41757" s="13">
        <v>126.47</v>
      </c>
      <c r="E41757" s="14">
        <v>4001941080645</v>
      </c>
      <c r="F41757" s="8">
        <v>45037</v>
      </c>
    </row>
    <row r="41758" spans="1:6" customFormat="1" x14ac:dyDescent="0.25">
      <c r="A41758" s="1" t="s">
        <v>52953</v>
      </c>
      <c r="B41758" s="1" t="s">
        <v>52954</v>
      </c>
      <c r="C41758" s="1" t="s">
        <v>48181</v>
      </c>
      <c r="D41758" s="13">
        <v>24.08</v>
      </c>
      <c r="E41758" s="14">
        <v>4001941074781</v>
      </c>
      <c r="F41758" s="8">
        <v>45037</v>
      </c>
    </row>
    <row r="41759" spans="1:6" customFormat="1" x14ac:dyDescent="0.25">
      <c r="A41759" s="1" t="s">
        <v>52955</v>
      </c>
      <c r="B41759" s="1" t="s">
        <v>52956</v>
      </c>
      <c r="C41759" s="1" t="s">
        <v>48181</v>
      </c>
      <c r="D41759" s="13">
        <v>218.97</v>
      </c>
      <c r="E41759" s="14">
        <v>4001941081093</v>
      </c>
      <c r="F41759" s="8">
        <v>45037</v>
      </c>
    </row>
    <row r="41760" spans="1:6" customFormat="1" x14ac:dyDescent="0.25">
      <c r="A41760" s="1" t="s">
        <v>52957</v>
      </c>
      <c r="B41760" s="1" t="s">
        <v>52958</v>
      </c>
      <c r="C41760" s="1" t="s">
        <v>48181</v>
      </c>
      <c r="D41760" s="13">
        <v>46.52</v>
      </c>
      <c r="E41760" s="14">
        <v>4001941074798</v>
      </c>
      <c r="F41760" s="8">
        <v>45037</v>
      </c>
    </row>
    <row r="41761" spans="1:6" customFormat="1" x14ac:dyDescent="0.25">
      <c r="A41761" s="1" t="s">
        <v>52959</v>
      </c>
      <c r="B41761" s="1" t="s">
        <v>52960</v>
      </c>
      <c r="C41761" s="1" t="s">
        <v>48181</v>
      </c>
      <c r="D41761" s="13">
        <v>81.33</v>
      </c>
      <c r="E41761" s="14">
        <v>4001941074804</v>
      </c>
      <c r="F41761" s="8">
        <v>45037</v>
      </c>
    </row>
    <row r="41762" spans="1:6" customFormat="1" x14ac:dyDescent="0.25">
      <c r="A41762" s="1" t="s">
        <v>52961</v>
      </c>
      <c r="B41762" s="1" t="s">
        <v>52962</v>
      </c>
      <c r="C41762" s="1" t="s">
        <v>48181</v>
      </c>
      <c r="D41762" s="13">
        <v>109.08</v>
      </c>
      <c r="E41762" s="14">
        <v>4001941074811</v>
      </c>
      <c r="F41762" s="8">
        <v>45037</v>
      </c>
    </row>
    <row r="41763" spans="1:6" customFormat="1" x14ac:dyDescent="0.25">
      <c r="A41763" s="1" t="s">
        <v>52963</v>
      </c>
      <c r="B41763" s="1" t="s">
        <v>52964</v>
      </c>
      <c r="C41763" s="1" t="s">
        <v>48181</v>
      </c>
      <c r="D41763" s="13">
        <v>145.52000000000001</v>
      </c>
      <c r="E41763" s="14">
        <v>4001941081086</v>
      </c>
      <c r="F41763" s="8">
        <v>45037</v>
      </c>
    </row>
    <row r="41764" spans="1:6" customFormat="1" x14ac:dyDescent="0.25">
      <c r="A41764" s="1" t="s">
        <v>52965</v>
      </c>
      <c r="B41764" s="1" t="s">
        <v>52966</v>
      </c>
      <c r="C41764" s="1" t="s">
        <v>48181</v>
      </c>
      <c r="D41764" s="13">
        <v>180.88</v>
      </c>
      <c r="E41764" s="14">
        <v>4001941074828</v>
      </c>
      <c r="F41764" s="8">
        <v>45037</v>
      </c>
    </row>
    <row r="41765" spans="1:6" customFormat="1" x14ac:dyDescent="0.25">
      <c r="A41765" s="1" t="s">
        <v>52967</v>
      </c>
      <c r="B41765" s="1" t="s">
        <v>52968</v>
      </c>
      <c r="C41765" s="1" t="s">
        <v>48181</v>
      </c>
      <c r="D41765" s="13">
        <v>81.3</v>
      </c>
      <c r="E41765" s="1"/>
      <c r="F41765" s="8">
        <v>43588</v>
      </c>
    </row>
    <row r="41766" spans="1:6" customFormat="1" x14ac:dyDescent="0.25">
      <c r="A41766" s="1" t="s">
        <v>52969</v>
      </c>
      <c r="B41766" s="1" t="s">
        <v>52970</v>
      </c>
      <c r="C41766" s="1" t="s">
        <v>48181</v>
      </c>
      <c r="D41766" s="13">
        <v>12.75</v>
      </c>
      <c r="E41766" s="1"/>
      <c r="F41766" s="8">
        <v>43861</v>
      </c>
    </row>
    <row r="41767" spans="1:6" customFormat="1" x14ac:dyDescent="0.25">
      <c r="A41767" s="1" t="s">
        <v>52971</v>
      </c>
      <c r="B41767" s="1" t="s">
        <v>52972</v>
      </c>
      <c r="C41767" s="1" t="s">
        <v>48181</v>
      </c>
      <c r="D41767" s="13">
        <v>38.869999999999997</v>
      </c>
      <c r="E41767" s="14">
        <v>4001941111608</v>
      </c>
      <c r="F41767" s="8">
        <v>45037</v>
      </c>
    </row>
    <row r="41768" spans="1:6" customFormat="1" x14ac:dyDescent="0.25">
      <c r="A41768" s="1" t="s">
        <v>52973</v>
      </c>
      <c r="B41768" s="1" t="s">
        <v>52974</v>
      </c>
      <c r="C41768" s="1" t="s">
        <v>48181</v>
      </c>
      <c r="D41768" s="13">
        <v>95.6</v>
      </c>
      <c r="E41768" s="14">
        <v>4001941120907</v>
      </c>
      <c r="F41768" s="8">
        <v>45037</v>
      </c>
    </row>
    <row r="41769" spans="1:6" customFormat="1" x14ac:dyDescent="0.25">
      <c r="A41769" s="1" t="s">
        <v>52975</v>
      </c>
      <c r="B41769" s="1" t="s">
        <v>52976</v>
      </c>
      <c r="C41769" s="1" t="s">
        <v>48181</v>
      </c>
      <c r="D41769" s="13">
        <v>10.5</v>
      </c>
      <c r="E41769" s="1"/>
      <c r="F41769" s="8">
        <v>43588</v>
      </c>
    </row>
    <row r="41770" spans="1:6" customFormat="1" x14ac:dyDescent="0.25">
      <c r="A41770" s="1" t="s">
        <v>52977</v>
      </c>
      <c r="B41770" s="1" t="s">
        <v>52978</v>
      </c>
      <c r="C41770" s="1" t="s">
        <v>48181</v>
      </c>
      <c r="D41770" s="13">
        <v>25.31</v>
      </c>
      <c r="E41770" s="14">
        <v>4001941111370</v>
      </c>
      <c r="F41770" s="8">
        <v>45037</v>
      </c>
    </row>
    <row r="41771" spans="1:6" customFormat="1" x14ac:dyDescent="0.25">
      <c r="A41771" s="1" t="s">
        <v>52979</v>
      </c>
      <c r="B41771" s="1" t="s">
        <v>52980</v>
      </c>
      <c r="C41771" s="1" t="s">
        <v>48181</v>
      </c>
      <c r="D41771" s="13">
        <v>37.200000000000003</v>
      </c>
      <c r="E41771" s="14">
        <v>4001941111301</v>
      </c>
      <c r="F41771" s="8">
        <v>45037</v>
      </c>
    </row>
    <row r="41772" spans="1:6" customFormat="1" x14ac:dyDescent="0.25">
      <c r="A41772" s="1" t="s">
        <v>52981</v>
      </c>
      <c r="B41772" s="1" t="s">
        <v>52982</v>
      </c>
      <c r="C41772" s="1" t="s">
        <v>48181</v>
      </c>
      <c r="D41772" s="13">
        <v>59.02</v>
      </c>
      <c r="E41772" s="14">
        <v>4001941111318</v>
      </c>
      <c r="F41772" s="8">
        <v>45037</v>
      </c>
    </row>
    <row r="41773" spans="1:6" customFormat="1" x14ac:dyDescent="0.25">
      <c r="A41773" s="1" t="s">
        <v>52983</v>
      </c>
      <c r="B41773" s="1" t="s">
        <v>52984</v>
      </c>
      <c r="C41773" s="1" t="s">
        <v>48181</v>
      </c>
      <c r="D41773" s="13">
        <v>77.92</v>
      </c>
      <c r="E41773" s="14">
        <v>4001941111325</v>
      </c>
      <c r="F41773" s="8">
        <v>45037</v>
      </c>
    </row>
    <row r="41774" spans="1:6" customFormat="1" x14ac:dyDescent="0.25">
      <c r="A41774" s="1" t="s">
        <v>52985</v>
      </c>
      <c r="B41774" s="1" t="s">
        <v>52986</v>
      </c>
      <c r="C41774" s="1" t="s">
        <v>48181</v>
      </c>
      <c r="D41774" s="13">
        <v>105.76</v>
      </c>
      <c r="E41774" s="14">
        <v>4001941111332</v>
      </c>
      <c r="F41774" s="8">
        <v>45037</v>
      </c>
    </row>
    <row r="41775" spans="1:6" customFormat="1" x14ac:dyDescent="0.25">
      <c r="A41775" s="1" t="s">
        <v>52987</v>
      </c>
      <c r="B41775" s="1" t="s">
        <v>52988</v>
      </c>
      <c r="C41775" s="1" t="s">
        <v>48181</v>
      </c>
      <c r="D41775" s="13">
        <v>129.66999999999999</v>
      </c>
      <c r="E41775" s="14">
        <v>4001941111349</v>
      </c>
      <c r="F41775" s="8">
        <v>45037</v>
      </c>
    </row>
    <row r="41776" spans="1:6" customFormat="1" x14ac:dyDescent="0.25">
      <c r="A41776" s="1" t="s">
        <v>52989</v>
      </c>
      <c r="B41776" s="1" t="s">
        <v>52990</v>
      </c>
      <c r="C41776" s="1" t="s">
        <v>48181</v>
      </c>
      <c r="D41776" s="13">
        <v>158.08000000000001</v>
      </c>
      <c r="E41776" s="14">
        <v>4001941111356</v>
      </c>
      <c r="F41776" s="8">
        <v>45037</v>
      </c>
    </row>
    <row r="41777" spans="1:6" customFormat="1" x14ac:dyDescent="0.25">
      <c r="A41777" s="1" t="s">
        <v>52991</v>
      </c>
      <c r="B41777" s="1" t="s">
        <v>52992</v>
      </c>
      <c r="C41777" s="1" t="s">
        <v>48181</v>
      </c>
      <c r="D41777" s="13">
        <v>184.64</v>
      </c>
      <c r="E41777" s="14">
        <v>4001941111363</v>
      </c>
      <c r="F41777" s="8">
        <v>45037</v>
      </c>
    </row>
    <row r="41778" spans="1:6" customFormat="1" x14ac:dyDescent="0.25">
      <c r="A41778" s="1" t="s">
        <v>65905</v>
      </c>
      <c r="B41778" s="1" t="s">
        <v>65906</v>
      </c>
      <c r="C41778" s="1" t="s">
        <v>48181</v>
      </c>
      <c r="D41778" s="13">
        <v>177.64</v>
      </c>
      <c r="E41778" s="14">
        <v>4001941135345</v>
      </c>
      <c r="F41778" s="8">
        <v>45037</v>
      </c>
    </row>
    <row r="41779" spans="1:6" customFormat="1" x14ac:dyDescent="0.25">
      <c r="A41779" s="1" t="s">
        <v>52993</v>
      </c>
      <c r="B41779" s="1" t="s">
        <v>52994</v>
      </c>
      <c r="C41779" s="1" t="s">
        <v>48181</v>
      </c>
      <c r="D41779" s="13">
        <v>296.55</v>
      </c>
      <c r="E41779" s="14">
        <v>4001941123960</v>
      </c>
      <c r="F41779" s="8">
        <v>45037</v>
      </c>
    </row>
    <row r="41780" spans="1:6" customFormat="1" x14ac:dyDescent="0.25">
      <c r="A41780" s="1" t="s">
        <v>52995</v>
      </c>
      <c r="B41780" s="1" t="s">
        <v>52996</v>
      </c>
      <c r="C41780" s="1" t="s">
        <v>48181</v>
      </c>
      <c r="D41780" s="13">
        <v>0.75</v>
      </c>
      <c r="E41780" s="1"/>
      <c r="F41780" s="8">
        <v>43861</v>
      </c>
    </row>
    <row r="41781" spans="1:6" customFormat="1" x14ac:dyDescent="0.25">
      <c r="A41781" s="1" t="s">
        <v>52997</v>
      </c>
      <c r="B41781" s="1" t="s">
        <v>52998</v>
      </c>
      <c r="C41781" s="1" t="s">
        <v>48181</v>
      </c>
      <c r="D41781" s="13">
        <v>11.19</v>
      </c>
      <c r="E41781" s="14">
        <v>4001941111394</v>
      </c>
      <c r="F41781" s="8">
        <v>45037</v>
      </c>
    </row>
    <row r="41782" spans="1:6" customFormat="1" x14ac:dyDescent="0.25">
      <c r="A41782" s="1" t="s">
        <v>52999</v>
      </c>
      <c r="B41782" s="1" t="s">
        <v>53000</v>
      </c>
      <c r="C41782" s="1" t="s">
        <v>48181</v>
      </c>
      <c r="D41782" s="13">
        <v>16.32</v>
      </c>
      <c r="E41782" s="14">
        <v>4001941111400</v>
      </c>
      <c r="F41782" s="8">
        <v>45037</v>
      </c>
    </row>
    <row r="41783" spans="1:6" customFormat="1" x14ac:dyDescent="0.25">
      <c r="A41783" s="1" t="s">
        <v>53001</v>
      </c>
      <c r="B41783" s="1" t="s">
        <v>53002</v>
      </c>
      <c r="C41783" s="1" t="s">
        <v>48181</v>
      </c>
      <c r="D41783" s="13">
        <v>7.41</v>
      </c>
      <c r="E41783" s="14">
        <v>4001941326330</v>
      </c>
      <c r="F41783" s="8">
        <v>45037</v>
      </c>
    </row>
    <row r="41784" spans="1:6" customFormat="1" x14ac:dyDescent="0.25">
      <c r="A41784" s="1" t="s">
        <v>53003</v>
      </c>
      <c r="B41784" s="1" t="s">
        <v>53004</v>
      </c>
      <c r="C41784" s="1" t="s">
        <v>48181</v>
      </c>
      <c r="D41784" s="13">
        <v>33.700000000000003</v>
      </c>
      <c r="E41784" s="14">
        <v>4001941009639</v>
      </c>
      <c r="F41784" s="8">
        <v>45037</v>
      </c>
    </row>
    <row r="41785" spans="1:6" customFormat="1" x14ac:dyDescent="0.25">
      <c r="A41785" s="1" t="s">
        <v>53005</v>
      </c>
      <c r="B41785" s="1" t="s">
        <v>53006</v>
      </c>
      <c r="C41785" s="1" t="s">
        <v>48181</v>
      </c>
      <c r="D41785" s="13">
        <v>22.56</v>
      </c>
      <c r="E41785" s="14">
        <v>4001941111417</v>
      </c>
      <c r="F41785" s="8">
        <v>45037</v>
      </c>
    </row>
    <row r="41786" spans="1:6" customFormat="1" x14ac:dyDescent="0.25">
      <c r="A41786" s="1" t="s">
        <v>53007</v>
      </c>
      <c r="B41786" s="1" t="s">
        <v>53008</v>
      </c>
      <c r="C41786" s="1" t="s">
        <v>48181</v>
      </c>
      <c r="D41786" s="13">
        <v>30.03</v>
      </c>
      <c r="E41786" s="14">
        <v>4001941111424</v>
      </c>
      <c r="F41786" s="8">
        <v>45037</v>
      </c>
    </row>
    <row r="41787" spans="1:6" customFormat="1" x14ac:dyDescent="0.25">
      <c r="A41787" s="1" t="s">
        <v>53009</v>
      </c>
      <c r="B41787" s="1" t="s">
        <v>53010</v>
      </c>
      <c r="C41787" s="1" t="s">
        <v>48181</v>
      </c>
      <c r="D41787" s="13">
        <v>40.450000000000003</v>
      </c>
      <c r="E41787" s="14">
        <v>4001941111431</v>
      </c>
      <c r="F41787" s="8">
        <v>45037</v>
      </c>
    </row>
    <row r="41788" spans="1:6" customFormat="1" x14ac:dyDescent="0.25">
      <c r="A41788" s="1" t="s">
        <v>53011</v>
      </c>
      <c r="B41788" s="1" t="s">
        <v>53012</v>
      </c>
      <c r="C41788" s="1" t="s">
        <v>48181</v>
      </c>
      <c r="D41788" s="13">
        <v>49.47</v>
      </c>
      <c r="E41788" s="14">
        <v>4001941111448</v>
      </c>
      <c r="F41788" s="8">
        <v>45037</v>
      </c>
    </row>
    <row r="41789" spans="1:6" customFormat="1" x14ac:dyDescent="0.25">
      <c r="A41789" s="1" t="s">
        <v>53013</v>
      </c>
      <c r="B41789" s="1" t="s">
        <v>53014</v>
      </c>
      <c r="C41789" s="1" t="s">
        <v>48181</v>
      </c>
      <c r="D41789" s="13">
        <v>59.87</v>
      </c>
      <c r="E41789" s="14">
        <v>4001941111455</v>
      </c>
      <c r="F41789" s="8">
        <v>45037</v>
      </c>
    </row>
    <row r="41790" spans="1:6" customFormat="1" x14ac:dyDescent="0.25">
      <c r="A41790" s="1" t="s">
        <v>53015</v>
      </c>
      <c r="B41790" s="1" t="s">
        <v>53016</v>
      </c>
      <c r="C41790" s="1" t="s">
        <v>48181</v>
      </c>
      <c r="D41790" s="13">
        <v>70.44</v>
      </c>
      <c r="E41790" s="14">
        <v>4001941111462</v>
      </c>
      <c r="F41790" s="8">
        <v>45037</v>
      </c>
    </row>
    <row r="41791" spans="1:6" customFormat="1" x14ac:dyDescent="0.25">
      <c r="A41791" s="1" t="s">
        <v>53017</v>
      </c>
      <c r="B41791" s="1" t="s">
        <v>53018</v>
      </c>
      <c r="C41791" s="1" t="s">
        <v>48181</v>
      </c>
      <c r="D41791" s="13">
        <v>4.84</v>
      </c>
      <c r="E41791" s="1"/>
      <c r="F41791" s="8">
        <v>43588</v>
      </c>
    </row>
    <row r="41792" spans="1:6" customFormat="1" x14ac:dyDescent="0.25">
      <c r="A41792" s="1" t="s">
        <v>53019</v>
      </c>
      <c r="B41792" s="1" t="s">
        <v>53020</v>
      </c>
      <c r="C41792" s="1" t="s">
        <v>48181</v>
      </c>
      <c r="D41792" s="13">
        <v>13.53</v>
      </c>
      <c r="E41792" s="14">
        <v>4001941111523</v>
      </c>
      <c r="F41792" s="8">
        <v>45037</v>
      </c>
    </row>
    <row r="41793" spans="1:6" customFormat="1" x14ac:dyDescent="0.25">
      <c r="A41793" s="1" t="s">
        <v>53021</v>
      </c>
      <c r="B41793" s="1" t="s">
        <v>53022</v>
      </c>
      <c r="C41793" s="1" t="s">
        <v>48181</v>
      </c>
      <c r="D41793" s="13">
        <v>19.09</v>
      </c>
      <c r="E41793" s="14">
        <v>4001941111530</v>
      </c>
      <c r="F41793" s="8">
        <v>45037</v>
      </c>
    </row>
    <row r="41794" spans="1:6" customFormat="1" x14ac:dyDescent="0.25">
      <c r="A41794" s="1" t="s">
        <v>53023</v>
      </c>
      <c r="B41794" s="1" t="s">
        <v>53024</v>
      </c>
      <c r="C41794" s="1" t="s">
        <v>48181</v>
      </c>
      <c r="D41794" s="13">
        <v>27.07</v>
      </c>
      <c r="E41794" s="14">
        <v>4001941111547</v>
      </c>
      <c r="F41794" s="8">
        <v>45037</v>
      </c>
    </row>
    <row r="41795" spans="1:6" customFormat="1" x14ac:dyDescent="0.25">
      <c r="A41795" s="1" t="s">
        <v>53025</v>
      </c>
      <c r="B41795" s="1" t="s">
        <v>53026</v>
      </c>
      <c r="C41795" s="1" t="s">
        <v>48181</v>
      </c>
      <c r="D41795" s="13">
        <v>38.35</v>
      </c>
      <c r="E41795" s="14">
        <v>4001941111554</v>
      </c>
      <c r="F41795" s="8">
        <v>45037</v>
      </c>
    </row>
    <row r="41796" spans="1:6" customFormat="1" x14ac:dyDescent="0.25">
      <c r="A41796" s="1" t="s">
        <v>53027</v>
      </c>
      <c r="B41796" s="1" t="s">
        <v>53028</v>
      </c>
      <c r="C41796" s="1" t="s">
        <v>48181</v>
      </c>
      <c r="D41796" s="13">
        <v>52.93</v>
      </c>
      <c r="E41796" s="14">
        <v>4001941111561</v>
      </c>
      <c r="F41796" s="8">
        <v>45037</v>
      </c>
    </row>
    <row r="41797" spans="1:6" customFormat="1" x14ac:dyDescent="0.25">
      <c r="A41797" s="1" t="s">
        <v>53029</v>
      </c>
      <c r="B41797" s="1" t="s">
        <v>53030</v>
      </c>
      <c r="C41797" s="1" t="s">
        <v>48181</v>
      </c>
      <c r="D41797" s="13">
        <v>69.400000000000006</v>
      </c>
      <c r="E41797" s="14">
        <v>4001941111578</v>
      </c>
      <c r="F41797" s="8">
        <v>45037</v>
      </c>
    </row>
    <row r="41798" spans="1:6" customFormat="1" x14ac:dyDescent="0.25">
      <c r="A41798" s="1" t="s">
        <v>53031</v>
      </c>
      <c r="B41798" s="1" t="s">
        <v>53032</v>
      </c>
      <c r="C41798" s="1" t="s">
        <v>48181</v>
      </c>
      <c r="D41798" s="13">
        <v>85.88</v>
      </c>
      <c r="E41798" s="14">
        <v>4001941111585</v>
      </c>
      <c r="F41798" s="8">
        <v>45037</v>
      </c>
    </row>
    <row r="41799" spans="1:6" customFormat="1" x14ac:dyDescent="0.25">
      <c r="A41799" s="1" t="s">
        <v>53033</v>
      </c>
      <c r="B41799" s="1" t="s">
        <v>53034</v>
      </c>
      <c r="C41799" s="1" t="s">
        <v>48181</v>
      </c>
      <c r="D41799" s="13">
        <v>100.46</v>
      </c>
      <c r="E41799" s="14">
        <v>4001941111592</v>
      </c>
      <c r="F41799" s="8">
        <v>45037</v>
      </c>
    </row>
    <row r="41800" spans="1:6" customFormat="1" x14ac:dyDescent="0.25">
      <c r="A41800" s="1" t="s">
        <v>89086</v>
      </c>
      <c r="B41800" s="1" t="s">
        <v>89087</v>
      </c>
      <c r="C41800" s="1" t="s">
        <v>48181</v>
      </c>
      <c r="D41800" s="13">
        <v>51.54</v>
      </c>
      <c r="E41800" s="14">
        <v>4001941150133</v>
      </c>
      <c r="F41800" s="8">
        <v>45404</v>
      </c>
    </row>
    <row r="41801" spans="1:6" customFormat="1" x14ac:dyDescent="0.25">
      <c r="A41801" s="1" t="s">
        <v>53035</v>
      </c>
      <c r="B41801" s="1" t="s">
        <v>53036</v>
      </c>
      <c r="C41801" s="1" t="s">
        <v>48181</v>
      </c>
      <c r="D41801" s="13">
        <v>1.71</v>
      </c>
      <c r="E41801" s="1"/>
      <c r="F41801" s="8">
        <v>43588</v>
      </c>
    </row>
    <row r="41802" spans="1:6" customFormat="1" x14ac:dyDescent="0.25">
      <c r="A41802" s="1" t="s">
        <v>53037</v>
      </c>
      <c r="B41802" s="1" t="s">
        <v>53038</v>
      </c>
      <c r="C41802" s="1" t="s">
        <v>48181</v>
      </c>
      <c r="D41802" s="13">
        <v>15.5</v>
      </c>
      <c r="E41802" s="1"/>
      <c r="F41802" s="8">
        <v>43588</v>
      </c>
    </row>
    <row r="41803" spans="1:6" customFormat="1" x14ac:dyDescent="0.25">
      <c r="A41803" s="1" t="s">
        <v>53039</v>
      </c>
      <c r="B41803" s="1" t="s">
        <v>53040</v>
      </c>
      <c r="C41803" s="1" t="s">
        <v>48181</v>
      </c>
      <c r="D41803" s="13">
        <v>3.72</v>
      </c>
      <c r="E41803" s="14">
        <v>4001941326514</v>
      </c>
      <c r="F41803" s="8">
        <v>45037</v>
      </c>
    </row>
    <row r="41804" spans="1:6" customFormat="1" x14ac:dyDescent="0.25">
      <c r="A41804" s="1" t="s">
        <v>53041</v>
      </c>
      <c r="B41804" s="1" t="s">
        <v>53042</v>
      </c>
      <c r="C41804" s="1" t="s">
        <v>48181</v>
      </c>
      <c r="D41804" s="13">
        <v>33.799999999999997</v>
      </c>
      <c r="E41804" s="14">
        <v>4001941009660</v>
      </c>
      <c r="F41804" s="8">
        <v>45037</v>
      </c>
    </row>
    <row r="41805" spans="1:6" customFormat="1" x14ac:dyDescent="0.25">
      <c r="A41805" s="1" t="s">
        <v>89088</v>
      </c>
      <c r="B41805" s="1" t="s">
        <v>89089</v>
      </c>
      <c r="C41805" s="1" t="s">
        <v>48181</v>
      </c>
      <c r="D41805" s="13">
        <v>25.54</v>
      </c>
      <c r="E41805" s="14">
        <v>4001941150126</v>
      </c>
      <c r="F41805" s="8">
        <v>45404</v>
      </c>
    </row>
    <row r="41806" spans="1:6" customFormat="1" x14ac:dyDescent="0.25">
      <c r="A41806" s="1" t="s">
        <v>89090</v>
      </c>
      <c r="B41806" s="1" t="s">
        <v>89091</v>
      </c>
      <c r="C41806" s="1" t="s">
        <v>48181</v>
      </c>
      <c r="D41806" s="13">
        <v>38.340000000000003</v>
      </c>
      <c r="E41806" s="14">
        <v>4001941149892</v>
      </c>
      <c r="F41806" s="8">
        <v>45404</v>
      </c>
    </row>
    <row r="41807" spans="1:6" customFormat="1" x14ac:dyDescent="0.25">
      <c r="A41807" s="1" t="s">
        <v>89092</v>
      </c>
      <c r="B41807" s="1" t="s">
        <v>89093</v>
      </c>
      <c r="C41807" s="1" t="s">
        <v>48181</v>
      </c>
      <c r="D41807" s="13">
        <v>51.14</v>
      </c>
      <c r="E41807" s="14">
        <v>4001941149908</v>
      </c>
      <c r="F41807" s="8">
        <v>45404</v>
      </c>
    </row>
    <row r="41808" spans="1:6" customFormat="1" x14ac:dyDescent="0.25">
      <c r="A41808" s="1" t="s">
        <v>89094</v>
      </c>
      <c r="B41808" s="1" t="s">
        <v>89095</v>
      </c>
      <c r="C41808" s="1" t="s">
        <v>48181</v>
      </c>
      <c r="D41808" s="13">
        <v>83.14</v>
      </c>
      <c r="E41808" s="14">
        <v>4001941149922</v>
      </c>
      <c r="F41808" s="8">
        <v>45404</v>
      </c>
    </row>
    <row r="41809" spans="1:6" customFormat="1" x14ac:dyDescent="0.25">
      <c r="A41809" s="1" t="s">
        <v>89096</v>
      </c>
      <c r="B41809" s="1" t="s">
        <v>89097</v>
      </c>
      <c r="C41809" s="1" t="s">
        <v>48181</v>
      </c>
      <c r="D41809" s="13">
        <v>110.02</v>
      </c>
      <c r="E41809" s="14">
        <v>4001941149939</v>
      </c>
      <c r="F41809" s="8">
        <v>45404</v>
      </c>
    </row>
    <row r="41810" spans="1:6" customFormat="1" x14ac:dyDescent="0.25">
      <c r="A41810" s="1" t="s">
        <v>89098</v>
      </c>
      <c r="B41810" s="1" t="s">
        <v>89099</v>
      </c>
      <c r="C41810" s="1" t="s">
        <v>48181</v>
      </c>
      <c r="D41810" s="13">
        <v>140.74</v>
      </c>
      <c r="E41810" s="14">
        <v>4001941150140</v>
      </c>
      <c r="F41810" s="8">
        <v>45404</v>
      </c>
    </row>
    <row r="41811" spans="1:6" customFormat="1" x14ac:dyDescent="0.25">
      <c r="A41811" s="1" t="s">
        <v>89100</v>
      </c>
      <c r="B41811" s="1" t="s">
        <v>89101</v>
      </c>
      <c r="C41811" s="1" t="s">
        <v>48181</v>
      </c>
      <c r="D41811" s="13">
        <v>166.34</v>
      </c>
      <c r="E41811" s="14">
        <v>4001941149953</v>
      </c>
      <c r="F41811" s="8">
        <v>45404</v>
      </c>
    </row>
    <row r="41812" spans="1:6" customFormat="1" x14ac:dyDescent="0.25">
      <c r="A41812" s="1" t="s">
        <v>89102</v>
      </c>
      <c r="B41812" s="1" t="s">
        <v>89103</v>
      </c>
      <c r="C41812" s="1" t="s">
        <v>48181</v>
      </c>
      <c r="D41812" s="13">
        <v>11.55</v>
      </c>
      <c r="E41812" s="14">
        <v>4001941149960</v>
      </c>
      <c r="F41812" s="8">
        <v>45404</v>
      </c>
    </row>
    <row r="41813" spans="1:6" customFormat="1" x14ac:dyDescent="0.25">
      <c r="A41813" s="1" t="s">
        <v>89104</v>
      </c>
      <c r="B41813" s="1" t="s">
        <v>89105</v>
      </c>
      <c r="C41813" s="1" t="s">
        <v>48181</v>
      </c>
      <c r="D41813" s="13">
        <v>18</v>
      </c>
      <c r="E41813" s="14">
        <v>4001941149977</v>
      </c>
      <c r="F41813" s="8">
        <v>45404</v>
      </c>
    </row>
    <row r="41814" spans="1:6" customFormat="1" x14ac:dyDescent="0.25">
      <c r="A41814" s="1" t="s">
        <v>89106</v>
      </c>
      <c r="B41814" s="1" t="s">
        <v>89107</v>
      </c>
      <c r="C41814" s="1" t="s">
        <v>48181</v>
      </c>
      <c r="D41814" s="13">
        <v>24.45</v>
      </c>
      <c r="E41814" s="14">
        <v>4001941149984</v>
      </c>
      <c r="F41814" s="8">
        <v>45404</v>
      </c>
    </row>
    <row r="41815" spans="1:6" customFormat="1" x14ac:dyDescent="0.25">
      <c r="A41815" s="1" t="s">
        <v>89108</v>
      </c>
      <c r="B41815" s="1" t="s">
        <v>89109</v>
      </c>
      <c r="C41815" s="1" t="s">
        <v>48181</v>
      </c>
      <c r="D41815" s="13">
        <v>37.35</v>
      </c>
      <c r="E41815" s="14">
        <v>4001941149991</v>
      </c>
      <c r="F41815" s="8">
        <v>45404</v>
      </c>
    </row>
    <row r="41816" spans="1:6" customFormat="1" x14ac:dyDescent="0.25">
      <c r="A41816" s="1" t="s">
        <v>89110</v>
      </c>
      <c r="B41816" s="1" t="s">
        <v>89111</v>
      </c>
      <c r="C41816" s="1" t="s">
        <v>48181</v>
      </c>
      <c r="D41816" s="13">
        <v>50.25</v>
      </c>
      <c r="E41816" s="14">
        <v>4001941150003</v>
      </c>
      <c r="F41816" s="8">
        <v>45404</v>
      </c>
    </row>
    <row r="41817" spans="1:6" customFormat="1" x14ac:dyDescent="0.25">
      <c r="A41817" s="1" t="s">
        <v>89112</v>
      </c>
      <c r="B41817" s="1" t="s">
        <v>89113</v>
      </c>
      <c r="C41817" s="1" t="s">
        <v>48181</v>
      </c>
      <c r="D41817" s="13">
        <v>64.44</v>
      </c>
      <c r="E41817" s="14">
        <v>4001941150010</v>
      </c>
      <c r="F41817" s="8">
        <v>45404</v>
      </c>
    </row>
    <row r="41818" spans="1:6" customFormat="1" x14ac:dyDescent="0.25">
      <c r="A41818" s="1" t="s">
        <v>89114</v>
      </c>
      <c r="B41818" s="1" t="s">
        <v>89115</v>
      </c>
      <c r="C41818" s="1" t="s">
        <v>48181</v>
      </c>
      <c r="D41818" s="13">
        <v>76.05</v>
      </c>
      <c r="E41818" s="14">
        <v>4001941150027</v>
      </c>
      <c r="F41818" s="8">
        <v>45404</v>
      </c>
    </row>
    <row r="41819" spans="1:6" customFormat="1" x14ac:dyDescent="0.25">
      <c r="A41819" s="1" t="s">
        <v>53043</v>
      </c>
      <c r="B41819" s="1" t="s">
        <v>53044</v>
      </c>
      <c r="C41819" s="1" t="s">
        <v>48181</v>
      </c>
      <c r="D41819" s="13">
        <v>53.54</v>
      </c>
      <c r="E41819" s="14">
        <v>4001941059733</v>
      </c>
      <c r="F41819" s="8">
        <v>45037</v>
      </c>
    </row>
    <row r="41820" spans="1:6" customFormat="1" x14ac:dyDescent="0.25">
      <c r="A41820" s="1" t="s">
        <v>53045</v>
      </c>
      <c r="B41820" s="1" t="s">
        <v>76106</v>
      </c>
      <c r="C41820" s="1" t="s">
        <v>48181</v>
      </c>
      <c r="D41820" s="13">
        <v>12.03</v>
      </c>
      <c r="E41820" s="14">
        <v>4001941059757</v>
      </c>
      <c r="F41820" s="8">
        <v>45037</v>
      </c>
    </row>
    <row r="41821" spans="1:6" customFormat="1" x14ac:dyDescent="0.25">
      <c r="A41821" s="1" t="s">
        <v>89116</v>
      </c>
      <c r="B41821" s="1" t="s">
        <v>89117</v>
      </c>
      <c r="C41821" s="1" t="s">
        <v>48181</v>
      </c>
      <c r="D41821" s="13">
        <v>8.9700000000000006</v>
      </c>
      <c r="E41821" s="14">
        <v>4001941150034</v>
      </c>
      <c r="F41821" s="8">
        <v>45404</v>
      </c>
    </row>
    <row r="41822" spans="1:6" customFormat="1" x14ac:dyDescent="0.25">
      <c r="A41822" s="1" t="s">
        <v>89118</v>
      </c>
      <c r="B41822" s="1" t="s">
        <v>89119</v>
      </c>
      <c r="C41822" s="1" t="s">
        <v>48181</v>
      </c>
      <c r="D41822" s="13">
        <v>14.13</v>
      </c>
      <c r="E41822" s="14">
        <v>4001941150041</v>
      </c>
      <c r="F41822" s="8">
        <v>45404</v>
      </c>
    </row>
    <row r="41823" spans="1:6" customFormat="1" x14ac:dyDescent="0.25">
      <c r="A41823" s="1" t="s">
        <v>89120</v>
      </c>
      <c r="B41823" s="1" t="s">
        <v>89121</v>
      </c>
      <c r="C41823" s="1" t="s">
        <v>48181</v>
      </c>
      <c r="D41823" s="13">
        <v>19.29</v>
      </c>
      <c r="E41823" s="14">
        <v>4001941150058</v>
      </c>
      <c r="F41823" s="8">
        <v>45404</v>
      </c>
    </row>
    <row r="41824" spans="1:6" customFormat="1" x14ac:dyDescent="0.25">
      <c r="A41824" s="1" t="s">
        <v>89122</v>
      </c>
      <c r="B41824" s="1" t="s">
        <v>89123</v>
      </c>
      <c r="C41824" s="1" t="s">
        <v>48181</v>
      </c>
      <c r="D41824" s="13">
        <v>29.61</v>
      </c>
      <c r="E41824" s="14">
        <v>4001941150065</v>
      </c>
      <c r="F41824" s="8">
        <v>45404</v>
      </c>
    </row>
    <row r="41825" spans="1:6" customFormat="1" x14ac:dyDescent="0.25">
      <c r="A41825" s="1" t="s">
        <v>89124</v>
      </c>
      <c r="B41825" s="1" t="s">
        <v>89125</v>
      </c>
      <c r="C41825" s="1" t="s">
        <v>48181</v>
      </c>
      <c r="D41825" s="13">
        <v>38.64</v>
      </c>
      <c r="E41825" s="14">
        <v>4001941150072</v>
      </c>
      <c r="F41825" s="8">
        <v>45404</v>
      </c>
    </row>
    <row r="41826" spans="1:6" customFormat="1" x14ac:dyDescent="0.25">
      <c r="A41826" s="1" t="s">
        <v>89126</v>
      </c>
      <c r="B41826" s="1" t="s">
        <v>89127</v>
      </c>
      <c r="C41826" s="1" t="s">
        <v>48181</v>
      </c>
      <c r="D41826" s="13">
        <v>50.25</v>
      </c>
      <c r="E41826" s="14">
        <v>4001941150089</v>
      </c>
      <c r="F41826" s="8">
        <v>45404</v>
      </c>
    </row>
    <row r="41827" spans="1:6" customFormat="1" x14ac:dyDescent="0.25">
      <c r="A41827" s="1" t="s">
        <v>89128</v>
      </c>
      <c r="B41827" s="1" t="s">
        <v>89129</v>
      </c>
      <c r="C41827" s="1" t="s">
        <v>48181</v>
      </c>
      <c r="D41827" s="13">
        <v>59.28</v>
      </c>
      <c r="E41827" s="14">
        <v>4001941150096</v>
      </c>
      <c r="F41827" s="8">
        <v>45404</v>
      </c>
    </row>
    <row r="41828" spans="1:6" customFormat="1" x14ac:dyDescent="0.25">
      <c r="A41828" s="1" t="s">
        <v>53046</v>
      </c>
      <c r="B41828" s="1" t="s">
        <v>53047</v>
      </c>
      <c r="C41828" s="1" t="s">
        <v>48181</v>
      </c>
      <c r="D41828" s="13">
        <v>7.87</v>
      </c>
      <c r="E41828" s="1"/>
      <c r="F41828" s="8">
        <v>43861</v>
      </c>
    </row>
    <row r="41829" spans="1:6" customFormat="1" x14ac:dyDescent="0.25">
      <c r="A41829" s="1" t="s">
        <v>53048</v>
      </c>
      <c r="B41829" s="1" t="s">
        <v>53049</v>
      </c>
      <c r="C41829" s="1" t="s">
        <v>48181</v>
      </c>
      <c r="D41829" s="13">
        <v>35.75</v>
      </c>
      <c r="E41829" s="1"/>
      <c r="F41829" s="8">
        <v>43861</v>
      </c>
    </row>
    <row r="41830" spans="1:6" customFormat="1" x14ac:dyDescent="0.25">
      <c r="A41830" s="1" t="s">
        <v>53050</v>
      </c>
      <c r="B41830" s="1" t="s">
        <v>53051</v>
      </c>
      <c r="C41830" s="1" t="s">
        <v>48181</v>
      </c>
      <c r="D41830" s="13">
        <v>56.13</v>
      </c>
      <c r="E41830" s="14">
        <v>4001941112056</v>
      </c>
      <c r="F41830" s="8">
        <v>45037</v>
      </c>
    </row>
    <row r="41831" spans="1:6" customFormat="1" x14ac:dyDescent="0.25">
      <c r="A41831" s="1" t="s">
        <v>65907</v>
      </c>
      <c r="B41831" s="1" t="s">
        <v>65908</v>
      </c>
      <c r="C41831" s="1" t="s">
        <v>48181</v>
      </c>
      <c r="D41831" s="13">
        <v>38.700000000000003</v>
      </c>
      <c r="E41831" s="14">
        <v>4001941135352</v>
      </c>
      <c r="F41831" s="8">
        <v>45037</v>
      </c>
    </row>
    <row r="41832" spans="1:6" customFormat="1" x14ac:dyDescent="0.25">
      <c r="A41832" s="1" t="s">
        <v>53052</v>
      </c>
      <c r="B41832" s="1" t="s">
        <v>53053</v>
      </c>
      <c r="C41832" s="1" t="s">
        <v>48181</v>
      </c>
      <c r="D41832" s="13">
        <v>8.99</v>
      </c>
      <c r="E41832" s="14">
        <v>4001941112087</v>
      </c>
      <c r="F41832" s="8">
        <v>45037</v>
      </c>
    </row>
    <row r="41833" spans="1:6" customFormat="1" x14ac:dyDescent="0.25">
      <c r="A41833" s="1" t="s">
        <v>53054</v>
      </c>
      <c r="B41833" s="1" t="s">
        <v>53055</v>
      </c>
      <c r="C41833" s="1" t="s">
        <v>48181</v>
      </c>
      <c r="D41833" s="13">
        <v>19.64</v>
      </c>
      <c r="E41833" s="14">
        <v>4001941063891</v>
      </c>
      <c r="F41833" s="8">
        <v>45037</v>
      </c>
    </row>
    <row r="41834" spans="1:6" customFormat="1" x14ac:dyDescent="0.25">
      <c r="A41834" s="1" t="s">
        <v>53056</v>
      </c>
      <c r="B41834" s="1" t="s">
        <v>53057</v>
      </c>
      <c r="C41834" s="1" t="s">
        <v>48181</v>
      </c>
      <c r="D41834" s="13">
        <v>89.25</v>
      </c>
      <c r="E41834" s="14">
        <v>4001941063907</v>
      </c>
      <c r="F41834" s="8">
        <v>45037</v>
      </c>
    </row>
    <row r="41835" spans="1:6" customFormat="1" x14ac:dyDescent="0.25">
      <c r="A41835" s="1" t="s">
        <v>53058</v>
      </c>
      <c r="B41835" s="1" t="s">
        <v>53059</v>
      </c>
      <c r="C41835" s="1" t="s">
        <v>48181</v>
      </c>
      <c r="D41835" s="13">
        <v>19.64</v>
      </c>
      <c r="E41835" s="14">
        <v>4001941327115</v>
      </c>
      <c r="F41835" s="8">
        <v>45037</v>
      </c>
    </row>
    <row r="41836" spans="1:6" customFormat="1" x14ac:dyDescent="0.25">
      <c r="A41836" s="1" t="s">
        <v>53060</v>
      </c>
      <c r="B41836" s="1" t="s">
        <v>53061</v>
      </c>
      <c r="C41836" s="1" t="s">
        <v>48181</v>
      </c>
      <c r="D41836" s="13">
        <v>89.25</v>
      </c>
      <c r="E41836" s="14">
        <v>4001941009677</v>
      </c>
      <c r="F41836" s="8">
        <v>45037</v>
      </c>
    </row>
    <row r="41837" spans="1:6" customFormat="1" x14ac:dyDescent="0.25">
      <c r="A41837" s="1" t="s">
        <v>53062</v>
      </c>
      <c r="B41837" s="1" t="s">
        <v>53063</v>
      </c>
      <c r="C41837" s="1" t="s">
        <v>48181</v>
      </c>
      <c r="D41837" s="13">
        <v>19.64</v>
      </c>
      <c r="E41837" s="14">
        <v>4001941327122</v>
      </c>
      <c r="F41837" s="8">
        <v>45037</v>
      </c>
    </row>
    <row r="41838" spans="1:6" customFormat="1" x14ac:dyDescent="0.25">
      <c r="A41838" s="1" t="s">
        <v>53064</v>
      </c>
      <c r="B41838" s="1" t="s">
        <v>53065</v>
      </c>
      <c r="C41838" s="1" t="s">
        <v>48181</v>
      </c>
      <c r="D41838" s="13">
        <v>89.25</v>
      </c>
      <c r="E41838" s="14">
        <v>4001941009684</v>
      </c>
      <c r="F41838" s="8">
        <v>45037</v>
      </c>
    </row>
    <row r="41839" spans="1:6" customFormat="1" x14ac:dyDescent="0.25">
      <c r="A41839" s="1" t="s">
        <v>53066</v>
      </c>
      <c r="B41839" s="1" t="s">
        <v>53067</v>
      </c>
      <c r="C41839" s="1" t="s">
        <v>48181</v>
      </c>
      <c r="D41839" s="13">
        <v>19.64</v>
      </c>
      <c r="E41839" s="14">
        <v>4001941092297</v>
      </c>
      <c r="F41839" s="8">
        <v>45037</v>
      </c>
    </row>
    <row r="41840" spans="1:6" customFormat="1" x14ac:dyDescent="0.25">
      <c r="A41840" s="1" t="s">
        <v>53068</v>
      </c>
      <c r="B41840" s="1" t="s">
        <v>53069</v>
      </c>
      <c r="C41840" s="1" t="s">
        <v>48181</v>
      </c>
      <c r="D41840" s="13">
        <v>89.25</v>
      </c>
      <c r="E41840" s="14">
        <v>4001941092303</v>
      </c>
      <c r="F41840" s="8">
        <v>45037</v>
      </c>
    </row>
    <row r="41841" spans="1:6" customFormat="1" x14ac:dyDescent="0.25">
      <c r="A41841" s="1" t="s">
        <v>53070</v>
      </c>
      <c r="B41841" s="1" t="s">
        <v>53071</v>
      </c>
      <c r="C41841" s="1" t="s">
        <v>48181</v>
      </c>
      <c r="D41841" s="13">
        <v>16.79</v>
      </c>
      <c r="E41841" s="14">
        <v>4001941327214</v>
      </c>
      <c r="F41841" s="8">
        <v>45037</v>
      </c>
    </row>
    <row r="41842" spans="1:6" customFormat="1" x14ac:dyDescent="0.25">
      <c r="A41842" s="1" t="s">
        <v>53072</v>
      </c>
      <c r="B41842" s="1" t="s">
        <v>53073</v>
      </c>
      <c r="C41842" s="1" t="s">
        <v>48181</v>
      </c>
      <c r="D41842" s="13">
        <v>2.2400000000000002</v>
      </c>
      <c r="E41842" s="1"/>
      <c r="F41842" s="8">
        <v>45037</v>
      </c>
    </row>
    <row r="41843" spans="1:6" customFormat="1" x14ac:dyDescent="0.25">
      <c r="A41843" s="1" t="s">
        <v>53074</v>
      </c>
      <c r="B41843" s="1" t="s">
        <v>53075</v>
      </c>
      <c r="C41843" s="1" t="s">
        <v>48181</v>
      </c>
      <c r="D41843" s="13">
        <v>10.199999999999999</v>
      </c>
      <c r="E41843" s="1"/>
      <c r="F41843" s="8">
        <v>44617</v>
      </c>
    </row>
    <row r="41844" spans="1:6" customFormat="1" x14ac:dyDescent="0.25">
      <c r="A41844" s="1" t="s">
        <v>53076</v>
      </c>
      <c r="B41844" s="1" t="s">
        <v>53077</v>
      </c>
      <c r="C41844" s="1" t="s">
        <v>48181</v>
      </c>
      <c r="D41844" s="13">
        <v>0.5</v>
      </c>
      <c r="E41844" s="1"/>
      <c r="F41844" s="8">
        <v>45037</v>
      </c>
    </row>
    <row r="41845" spans="1:6" customFormat="1" x14ac:dyDescent="0.25">
      <c r="A41845" s="1" t="s">
        <v>53078</v>
      </c>
      <c r="B41845" s="1" t="s">
        <v>53079</v>
      </c>
      <c r="C41845" s="1" t="s">
        <v>48181</v>
      </c>
      <c r="D41845" s="13">
        <v>2.25</v>
      </c>
      <c r="E41845" s="1"/>
      <c r="F41845" s="8">
        <v>44382</v>
      </c>
    </row>
    <row r="41846" spans="1:6" customFormat="1" x14ac:dyDescent="0.25">
      <c r="A41846" s="1" t="s">
        <v>53080</v>
      </c>
      <c r="B41846" s="1" t="s">
        <v>53081</v>
      </c>
      <c r="C41846" s="1" t="s">
        <v>48181</v>
      </c>
      <c r="D41846" s="13">
        <v>3</v>
      </c>
      <c r="E41846" s="14">
        <v>4001941327375</v>
      </c>
      <c r="F41846" s="8">
        <v>45037</v>
      </c>
    </row>
    <row r="41847" spans="1:6" customFormat="1" x14ac:dyDescent="0.25">
      <c r="A41847" s="1" t="s">
        <v>53082</v>
      </c>
      <c r="B41847" s="1" t="s">
        <v>53083</v>
      </c>
      <c r="C41847" s="1" t="s">
        <v>48181</v>
      </c>
      <c r="D41847" s="13">
        <v>13.65</v>
      </c>
      <c r="E41847" s="14">
        <v>4001941009783</v>
      </c>
      <c r="F41847" s="8">
        <v>45037</v>
      </c>
    </row>
    <row r="41848" spans="1:6" customFormat="1" x14ac:dyDescent="0.25">
      <c r="A41848" s="1" t="s">
        <v>53084</v>
      </c>
      <c r="B41848" s="1" t="s">
        <v>53085</v>
      </c>
      <c r="C41848" s="1" t="s">
        <v>48181</v>
      </c>
      <c r="D41848" s="13">
        <v>2.17</v>
      </c>
      <c r="E41848" s="1"/>
      <c r="F41848" s="8">
        <v>43861</v>
      </c>
    </row>
    <row r="41849" spans="1:6" customFormat="1" x14ac:dyDescent="0.25">
      <c r="A41849" s="1" t="s">
        <v>53086</v>
      </c>
      <c r="B41849" s="1" t="s">
        <v>53087</v>
      </c>
      <c r="C41849" s="1" t="s">
        <v>48181</v>
      </c>
      <c r="D41849" s="13">
        <v>9.85</v>
      </c>
      <c r="E41849" s="1"/>
      <c r="F41849" s="8">
        <v>43861</v>
      </c>
    </row>
    <row r="41850" spans="1:6" customFormat="1" x14ac:dyDescent="0.25">
      <c r="A41850" s="1" t="s">
        <v>53088</v>
      </c>
      <c r="B41850" s="1" t="s">
        <v>53089</v>
      </c>
      <c r="C41850" s="1" t="s">
        <v>48181</v>
      </c>
      <c r="D41850" s="13">
        <v>3</v>
      </c>
      <c r="E41850" s="14">
        <v>4001941327399</v>
      </c>
      <c r="F41850" s="8">
        <v>45037</v>
      </c>
    </row>
    <row r="41851" spans="1:6" customFormat="1" x14ac:dyDescent="0.25">
      <c r="A41851" s="1" t="s">
        <v>53090</v>
      </c>
      <c r="B41851" s="1" t="s">
        <v>53091</v>
      </c>
      <c r="C41851" s="1" t="s">
        <v>48181</v>
      </c>
      <c r="D41851" s="13">
        <v>13.65</v>
      </c>
      <c r="E41851" s="14">
        <v>4001941009806</v>
      </c>
      <c r="F41851" s="8">
        <v>45037</v>
      </c>
    </row>
    <row r="41852" spans="1:6" customFormat="1" x14ac:dyDescent="0.25">
      <c r="A41852" s="1" t="s">
        <v>53092</v>
      </c>
      <c r="B41852" s="1" t="s">
        <v>53093</v>
      </c>
      <c r="C41852" s="1" t="s">
        <v>48181</v>
      </c>
      <c r="D41852" s="13">
        <v>3</v>
      </c>
      <c r="E41852" s="14">
        <v>4001941990180</v>
      </c>
      <c r="F41852" s="8">
        <v>45037</v>
      </c>
    </row>
    <row r="41853" spans="1:6" customFormat="1" x14ac:dyDescent="0.25">
      <c r="A41853" s="1" t="s">
        <v>53094</v>
      </c>
      <c r="B41853" s="1" t="s">
        <v>53095</v>
      </c>
      <c r="C41853" s="1" t="s">
        <v>48181</v>
      </c>
      <c r="D41853" s="13">
        <v>13.65</v>
      </c>
      <c r="E41853" s="14">
        <v>4001941009813</v>
      </c>
      <c r="F41853" s="8">
        <v>45037</v>
      </c>
    </row>
    <row r="41854" spans="1:6" customFormat="1" x14ac:dyDescent="0.25">
      <c r="A41854" s="1" t="s">
        <v>53096</v>
      </c>
      <c r="B41854" s="1" t="s">
        <v>53097</v>
      </c>
      <c r="C41854" s="1" t="s">
        <v>48181</v>
      </c>
      <c r="D41854" s="13">
        <v>2.17</v>
      </c>
      <c r="E41854" s="1"/>
      <c r="F41854" s="8">
        <v>44382</v>
      </c>
    </row>
    <row r="41855" spans="1:6" customFormat="1" x14ac:dyDescent="0.25">
      <c r="A41855" s="1" t="s">
        <v>53098</v>
      </c>
      <c r="B41855" s="1" t="s">
        <v>53099</v>
      </c>
      <c r="C41855" s="1" t="s">
        <v>48181</v>
      </c>
      <c r="D41855" s="13">
        <v>9.85</v>
      </c>
      <c r="E41855" s="1"/>
      <c r="F41855" s="8">
        <v>44368</v>
      </c>
    </row>
    <row r="41856" spans="1:6" customFormat="1" x14ac:dyDescent="0.25">
      <c r="A41856" s="1" t="s">
        <v>53100</v>
      </c>
      <c r="B41856" s="1" t="s">
        <v>53101</v>
      </c>
      <c r="C41856" s="1" t="s">
        <v>48181</v>
      </c>
      <c r="D41856" s="13">
        <v>2.2400000000000002</v>
      </c>
      <c r="E41856" s="1"/>
      <c r="F41856" s="8">
        <v>45037</v>
      </c>
    </row>
    <row r="41857" spans="1:6" customFormat="1" x14ac:dyDescent="0.25">
      <c r="A41857" s="1" t="s">
        <v>53102</v>
      </c>
      <c r="B41857" s="1" t="s">
        <v>53103</v>
      </c>
      <c r="C41857" s="1" t="s">
        <v>48181</v>
      </c>
      <c r="D41857" s="13">
        <v>10.199999999999999</v>
      </c>
      <c r="E41857" s="1"/>
      <c r="F41857" s="8">
        <v>44617</v>
      </c>
    </row>
    <row r="41858" spans="1:6" customFormat="1" x14ac:dyDescent="0.25">
      <c r="A41858" s="1" t="s">
        <v>53104</v>
      </c>
      <c r="B41858" s="1" t="s">
        <v>53105</v>
      </c>
      <c r="C41858" s="1" t="s">
        <v>48181</v>
      </c>
      <c r="D41858" s="13">
        <v>1.9</v>
      </c>
      <c r="E41858" s="1"/>
      <c r="F41858" s="8">
        <v>43588</v>
      </c>
    </row>
    <row r="41859" spans="1:6" customFormat="1" x14ac:dyDescent="0.25">
      <c r="A41859" s="1" t="s">
        <v>53106</v>
      </c>
      <c r="B41859" s="1" t="s">
        <v>53107</v>
      </c>
      <c r="C41859" s="1" t="s">
        <v>48181</v>
      </c>
      <c r="D41859" s="13">
        <v>8.65</v>
      </c>
      <c r="E41859" s="1"/>
      <c r="F41859" s="8">
        <v>43588</v>
      </c>
    </row>
    <row r="41860" spans="1:6" customFormat="1" x14ac:dyDescent="0.25">
      <c r="A41860" s="1" t="s">
        <v>53108</v>
      </c>
      <c r="B41860" s="1" t="s">
        <v>53109</v>
      </c>
      <c r="C41860" s="1" t="s">
        <v>48181</v>
      </c>
      <c r="D41860" s="13">
        <v>0.4</v>
      </c>
      <c r="E41860" s="1"/>
      <c r="F41860" s="8">
        <v>43861</v>
      </c>
    </row>
    <row r="41861" spans="1:6" customFormat="1" x14ac:dyDescent="0.25">
      <c r="A41861" s="1" t="s">
        <v>53110</v>
      </c>
      <c r="B41861" s="1" t="s">
        <v>53111</v>
      </c>
      <c r="C41861" s="1" t="s">
        <v>48181</v>
      </c>
      <c r="D41861" s="13">
        <v>1.8</v>
      </c>
      <c r="E41861" s="1"/>
      <c r="F41861" s="8">
        <v>43861</v>
      </c>
    </row>
    <row r="41862" spans="1:6" customFormat="1" x14ac:dyDescent="0.25">
      <c r="A41862" s="1" t="s">
        <v>53112</v>
      </c>
      <c r="B41862" s="1" t="s">
        <v>53113</v>
      </c>
      <c r="C41862" s="1" t="s">
        <v>48181</v>
      </c>
      <c r="D41862" s="13">
        <v>5.05</v>
      </c>
      <c r="E41862" s="14">
        <v>4001941068407</v>
      </c>
      <c r="F41862" s="8">
        <v>45037</v>
      </c>
    </row>
    <row r="41863" spans="1:6" customFormat="1" x14ac:dyDescent="0.25">
      <c r="A41863" s="1" t="s">
        <v>53114</v>
      </c>
      <c r="B41863" s="1" t="s">
        <v>53115</v>
      </c>
      <c r="C41863" s="1" t="s">
        <v>48181</v>
      </c>
      <c r="D41863" s="13">
        <v>22.95</v>
      </c>
      <c r="E41863" s="14">
        <v>4001941068414</v>
      </c>
      <c r="F41863" s="8">
        <v>45037</v>
      </c>
    </row>
    <row r="41864" spans="1:6" customFormat="1" x14ac:dyDescent="0.25">
      <c r="A41864" s="1" t="s">
        <v>53116</v>
      </c>
      <c r="B41864" s="1" t="s">
        <v>53117</v>
      </c>
      <c r="C41864" s="1" t="s">
        <v>48181</v>
      </c>
      <c r="D41864" s="13">
        <v>5.05</v>
      </c>
      <c r="E41864" s="14">
        <v>4001941068254</v>
      </c>
      <c r="F41864" s="8">
        <v>45037</v>
      </c>
    </row>
    <row r="41865" spans="1:6" customFormat="1" x14ac:dyDescent="0.25">
      <c r="A41865" s="1" t="s">
        <v>53118</v>
      </c>
      <c r="B41865" s="1" t="s">
        <v>53119</v>
      </c>
      <c r="C41865" s="1" t="s">
        <v>48181</v>
      </c>
      <c r="D41865" s="13">
        <v>22.95</v>
      </c>
      <c r="E41865" s="14">
        <v>4001941068261</v>
      </c>
      <c r="F41865" s="8">
        <v>45037</v>
      </c>
    </row>
    <row r="41866" spans="1:6" customFormat="1" x14ac:dyDescent="0.25">
      <c r="A41866" s="1" t="s">
        <v>53120</v>
      </c>
      <c r="B41866" s="1" t="s">
        <v>53121</v>
      </c>
      <c r="C41866" s="1" t="s">
        <v>48181</v>
      </c>
      <c r="D41866" s="13">
        <v>5.05</v>
      </c>
      <c r="E41866" s="14">
        <v>4001941112094</v>
      </c>
      <c r="F41866" s="8">
        <v>45037</v>
      </c>
    </row>
    <row r="41867" spans="1:6" customFormat="1" x14ac:dyDescent="0.25">
      <c r="A41867" s="1" t="s">
        <v>53122</v>
      </c>
      <c r="B41867" s="1" t="s">
        <v>53123</v>
      </c>
      <c r="C41867" s="1" t="s">
        <v>48181</v>
      </c>
      <c r="D41867" s="13">
        <v>22.95</v>
      </c>
      <c r="E41867" s="1"/>
      <c r="F41867" s="8">
        <v>45037</v>
      </c>
    </row>
    <row r="41868" spans="1:6" customFormat="1" x14ac:dyDescent="0.25">
      <c r="A41868" s="1" t="s">
        <v>53124</v>
      </c>
      <c r="B41868" s="1" t="s">
        <v>53125</v>
      </c>
      <c r="C41868" s="1" t="s">
        <v>48181</v>
      </c>
      <c r="D41868" s="13">
        <v>19.809999999999999</v>
      </c>
      <c r="E41868" s="14">
        <v>4001941327504</v>
      </c>
      <c r="F41868" s="8">
        <v>45037</v>
      </c>
    </row>
    <row r="41869" spans="1:6" customFormat="1" x14ac:dyDescent="0.25">
      <c r="A41869" s="1" t="s">
        <v>53126</v>
      </c>
      <c r="B41869" s="1" t="s">
        <v>53127</v>
      </c>
      <c r="C41869" s="1" t="s">
        <v>48181</v>
      </c>
      <c r="D41869" s="13">
        <v>90.05</v>
      </c>
      <c r="E41869" s="14">
        <v>4001941009837</v>
      </c>
      <c r="F41869" s="8">
        <v>45037</v>
      </c>
    </row>
    <row r="41870" spans="1:6" customFormat="1" x14ac:dyDescent="0.25">
      <c r="A41870" s="1" t="s">
        <v>53128</v>
      </c>
      <c r="B41870" s="1" t="s">
        <v>53129</v>
      </c>
      <c r="C41870" s="1" t="s">
        <v>48181</v>
      </c>
      <c r="D41870" s="13">
        <v>21.85</v>
      </c>
      <c r="E41870" s="14">
        <v>4001941017733</v>
      </c>
      <c r="F41870" s="8">
        <v>45037</v>
      </c>
    </row>
    <row r="41871" spans="1:6" customFormat="1" x14ac:dyDescent="0.25">
      <c r="A41871" s="1" t="s">
        <v>53130</v>
      </c>
      <c r="B41871" s="1" t="s">
        <v>53131</v>
      </c>
      <c r="C41871" s="1" t="s">
        <v>48181</v>
      </c>
      <c r="D41871" s="13">
        <v>99.3</v>
      </c>
      <c r="E41871" s="14">
        <v>4001941017740</v>
      </c>
      <c r="F41871" s="8">
        <v>45037</v>
      </c>
    </row>
    <row r="41872" spans="1:6" customFormat="1" x14ac:dyDescent="0.25">
      <c r="A41872" s="1" t="s">
        <v>53132</v>
      </c>
      <c r="B41872" s="1" t="s">
        <v>53133</v>
      </c>
      <c r="C41872" s="1" t="s">
        <v>48181</v>
      </c>
      <c r="D41872" s="13">
        <v>32.15</v>
      </c>
      <c r="E41872" s="14">
        <v>4001941068421</v>
      </c>
      <c r="F41872" s="8">
        <v>45037</v>
      </c>
    </row>
    <row r="41873" spans="1:6" customFormat="1" x14ac:dyDescent="0.25">
      <c r="A41873" s="1" t="s">
        <v>53134</v>
      </c>
      <c r="B41873" s="1" t="s">
        <v>53135</v>
      </c>
      <c r="C41873" s="1" t="s">
        <v>48181</v>
      </c>
      <c r="D41873" s="13">
        <v>146.15</v>
      </c>
      <c r="E41873" s="14">
        <v>4001941068438</v>
      </c>
      <c r="F41873" s="8">
        <v>45037</v>
      </c>
    </row>
    <row r="41874" spans="1:6" customFormat="1" x14ac:dyDescent="0.25">
      <c r="A41874" s="1" t="s">
        <v>53136</v>
      </c>
      <c r="B41874" s="1" t="s">
        <v>53137</v>
      </c>
      <c r="C41874" s="1" t="s">
        <v>48181</v>
      </c>
      <c r="D41874" s="13">
        <v>26.7</v>
      </c>
      <c r="E41874" s="1"/>
      <c r="F41874" s="8">
        <v>43861</v>
      </c>
    </row>
    <row r="41875" spans="1:6" customFormat="1" x14ac:dyDescent="0.25">
      <c r="A41875" s="1" t="s">
        <v>53138</v>
      </c>
      <c r="B41875" s="1" t="s">
        <v>53139</v>
      </c>
      <c r="C41875" s="1" t="s">
        <v>48181</v>
      </c>
      <c r="D41875" s="13">
        <v>23.65</v>
      </c>
      <c r="E41875" s="14">
        <v>4001941112032</v>
      </c>
      <c r="F41875" s="8">
        <v>45037</v>
      </c>
    </row>
    <row r="41876" spans="1:6" customFormat="1" x14ac:dyDescent="0.25">
      <c r="A41876" s="1" t="s">
        <v>53140</v>
      </c>
      <c r="B41876" s="1" t="s">
        <v>53141</v>
      </c>
      <c r="C41876" s="1" t="s">
        <v>48181</v>
      </c>
      <c r="D41876" s="13">
        <v>5.56</v>
      </c>
      <c r="E41876" s="14">
        <v>4001941328617</v>
      </c>
      <c r="F41876" s="8">
        <v>45037</v>
      </c>
    </row>
    <row r="41877" spans="1:6" customFormat="1" x14ac:dyDescent="0.25">
      <c r="A41877" s="1" t="s">
        <v>53142</v>
      </c>
      <c r="B41877" s="1" t="s">
        <v>53143</v>
      </c>
      <c r="C41877" s="1" t="s">
        <v>48181</v>
      </c>
      <c r="D41877" s="13">
        <v>25.25</v>
      </c>
      <c r="E41877" s="14">
        <v>4001941009844</v>
      </c>
      <c r="F41877" s="8">
        <v>45037</v>
      </c>
    </row>
    <row r="41878" spans="1:6" customFormat="1" x14ac:dyDescent="0.25">
      <c r="A41878" s="1" t="s">
        <v>53144</v>
      </c>
      <c r="B41878" s="1" t="s">
        <v>53145</v>
      </c>
      <c r="C41878" s="1" t="s">
        <v>48181</v>
      </c>
      <c r="D41878" s="13">
        <v>5.56</v>
      </c>
      <c r="E41878" s="14">
        <v>4001941328600</v>
      </c>
      <c r="F41878" s="8">
        <v>45037</v>
      </c>
    </row>
    <row r="41879" spans="1:6" customFormat="1" x14ac:dyDescent="0.25">
      <c r="A41879" s="1" t="s">
        <v>53146</v>
      </c>
      <c r="B41879" s="1" t="s">
        <v>53147</v>
      </c>
      <c r="C41879" s="1" t="s">
        <v>48181</v>
      </c>
      <c r="D41879" s="13">
        <v>25.25</v>
      </c>
      <c r="E41879" s="14">
        <v>4001941009851</v>
      </c>
      <c r="F41879" s="8">
        <v>45037</v>
      </c>
    </row>
    <row r="41880" spans="1:6" customFormat="1" x14ac:dyDescent="0.25">
      <c r="A41880" s="1" t="s">
        <v>53148</v>
      </c>
      <c r="B41880" s="1" t="s">
        <v>53149</v>
      </c>
      <c r="C41880" s="1" t="s">
        <v>48181</v>
      </c>
      <c r="D41880" s="13">
        <v>5.56</v>
      </c>
      <c r="E41880" s="14">
        <v>4001941328624</v>
      </c>
      <c r="F41880" s="8">
        <v>45037</v>
      </c>
    </row>
    <row r="41881" spans="1:6" customFormat="1" x14ac:dyDescent="0.25">
      <c r="A41881" s="1" t="s">
        <v>53150</v>
      </c>
      <c r="B41881" s="1" t="s">
        <v>53151</v>
      </c>
      <c r="C41881" s="1" t="s">
        <v>48181</v>
      </c>
      <c r="D41881" s="13">
        <v>25.25</v>
      </c>
      <c r="E41881" s="14">
        <v>4001941009868</v>
      </c>
      <c r="F41881" s="8">
        <v>45037</v>
      </c>
    </row>
    <row r="41882" spans="1:6" customFormat="1" x14ac:dyDescent="0.25">
      <c r="A41882" s="1" t="s">
        <v>53152</v>
      </c>
      <c r="B41882" s="1" t="s">
        <v>53153</v>
      </c>
      <c r="C41882" s="1" t="s">
        <v>48181</v>
      </c>
      <c r="D41882" s="13">
        <v>5.56</v>
      </c>
      <c r="E41882" s="14">
        <v>4001941328631</v>
      </c>
      <c r="F41882" s="8">
        <v>45037</v>
      </c>
    </row>
    <row r="41883" spans="1:6" customFormat="1" x14ac:dyDescent="0.25">
      <c r="A41883" s="1" t="s">
        <v>53154</v>
      </c>
      <c r="B41883" s="1" t="s">
        <v>53155</v>
      </c>
      <c r="C41883" s="1" t="s">
        <v>48181</v>
      </c>
      <c r="D41883" s="13">
        <v>25.25</v>
      </c>
      <c r="E41883" s="14">
        <v>4001941009875</v>
      </c>
      <c r="F41883" s="8">
        <v>45037</v>
      </c>
    </row>
    <row r="41884" spans="1:6" customFormat="1" x14ac:dyDescent="0.25">
      <c r="A41884" s="1" t="s">
        <v>53156</v>
      </c>
      <c r="B41884" s="1" t="s">
        <v>53157</v>
      </c>
      <c r="C41884" s="1" t="s">
        <v>48181</v>
      </c>
      <c r="D41884" s="13">
        <v>0.74</v>
      </c>
      <c r="E41884" s="1"/>
      <c r="F41884" s="8">
        <v>43861</v>
      </c>
    </row>
    <row r="41885" spans="1:6" customFormat="1" x14ac:dyDescent="0.25">
      <c r="A41885" s="1" t="s">
        <v>53158</v>
      </c>
      <c r="B41885" s="1" t="s">
        <v>53159</v>
      </c>
      <c r="C41885" s="1" t="s">
        <v>48181</v>
      </c>
      <c r="D41885" s="13">
        <v>3.35</v>
      </c>
      <c r="E41885" s="1"/>
      <c r="F41885" s="8">
        <v>43861</v>
      </c>
    </row>
    <row r="41886" spans="1:6" customFormat="1" x14ac:dyDescent="0.25">
      <c r="A41886" s="1" t="s">
        <v>53160</v>
      </c>
      <c r="B41886" s="1" t="s">
        <v>53161</v>
      </c>
      <c r="C41886" s="1" t="s">
        <v>48181</v>
      </c>
      <c r="D41886" s="13">
        <v>5.56</v>
      </c>
      <c r="E41886" s="14">
        <v>4001941067967</v>
      </c>
      <c r="F41886" s="8">
        <v>45037</v>
      </c>
    </row>
    <row r="41887" spans="1:6" customFormat="1" x14ac:dyDescent="0.25">
      <c r="A41887" s="1" t="s">
        <v>53162</v>
      </c>
      <c r="B41887" s="1" t="s">
        <v>53163</v>
      </c>
      <c r="C41887" s="1" t="s">
        <v>48181</v>
      </c>
      <c r="D41887" s="13">
        <v>25.25</v>
      </c>
      <c r="E41887" s="14">
        <v>4001941067981</v>
      </c>
      <c r="F41887" s="8">
        <v>45037</v>
      </c>
    </row>
    <row r="41888" spans="1:6" customFormat="1" x14ac:dyDescent="0.25">
      <c r="A41888" s="1" t="s">
        <v>53164</v>
      </c>
      <c r="B41888" s="1" t="s">
        <v>53165</v>
      </c>
      <c r="C41888" s="1" t="s">
        <v>48181</v>
      </c>
      <c r="D41888" s="13">
        <v>6.73</v>
      </c>
      <c r="E41888" s="14">
        <v>4001941067974</v>
      </c>
      <c r="F41888" s="8">
        <v>45037</v>
      </c>
    </row>
    <row r="41889" spans="1:6" customFormat="1" x14ac:dyDescent="0.25">
      <c r="A41889" s="1" t="s">
        <v>53166</v>
      </c>
      <c r="B41889" s="1" t="s">
        <v>53167</v>
      </c>
      <c r="C41889" s="1" t="s">
        <v>48181</v>
      </c>
      <c r="D41889" s="13">
        <v>30.6</v>
      </c>
      <c r="E41889" s="14">
        <v>4001941067998</v>
      </c>
      <c r="F41889" s="8">
        <v>45037</v>
      </c>
    </row>
    <row r="41890" spans="1:6" customFormat="1" x14ac:dyDescent="0.25">
      <c r="A41890" s="1" t="s">
        <v>53168</v>
      </c>
      <c r="B41890" s="1" t="s">
        <v>53169</v>
      </c>
      <c r="C41890" s="1" t="s">
        <v>48181</v>
      </c>
      <c r="D41890" s="13">
        <v>6.73</v>
      </c>
      <c r="E41890" s="14">
        <v>4001941328648</v>
      </c>
      <c r="F41890" s="8">
        <v>45037</v>
      </c>
    </row>
    <row r="41891" spans="1:6" customFormat="1" x14ac:dyDescent="0.25">
      <c r="A41891" s="1" t="s">
        <v>53170</v>
      </c>
      <c r="B41891" s="1" t="s">
        <v>53171</v>
      </c>
      <c r="C41891" s="1" t="s">
        <v>48181</v>
      </c>
      <c r="D41891" s="13">
        <v>30.6</v>
      </c>
      <c r="E41891" s="14">
        <v>4001941009882</v>
      </c>
      <c r="F41891" s="8">
        <v>45037</v>
      </c>
    </row>
    <row r="41892" spans="1:6" customFormat="1" x14ac:dyDescent="0.25">
      <c r="A41892" s="1" t="s">
        <v>53172</v>
      </c>
      <c r="B41892" s="1" t="s">
        <v>53173</v>
      </c>
      <c r="C41892" s="1" t="s">
        <v>48181</v>
      </c>
      <c r="D41892" s="13">
        <v>6.73</v>
      </c>
      <c r="E41892" s="14">
        <v>4001941328655</v>
      </c>
      <c r="F41892" s="8">
        <v>45037</v>
      </c>
    </row>
    <row r="41893" spans="1:6" customFormat="1" x14ac:dyDescent="0.25">
      <c r="A41893" s="1" t="s">
        <v>53174</v>
      </c>
      <c r="B41893" s="1" t="s">
        <v>53175</v>
      </c>
      <c r="C41893" s="1" t="s">
        <v>48181</v>
      </c>
      <c r="D41893" s="13">
        <v>30.6</v>
      </c>
      <c r="E41893" s="14">
        <v>4001941009899</v>
      </c>
      <c r="F41893" s="8">
        <v>45037</v>
      </c>
    </row>
    <row r="41894" spans="1:6" customFormat="1" x14ac:dyDescent="0.25">
      <c r="A41894" s="1" t="s">
        <v>53176</v>
      </c>
      <c r="B41894" s="1" t="s">
        <v>53177</v>
      </c>
      <c r="C41894" s="1" t="s">
        <v>48181</v>
      </c>
      <c r="D41894" s="13">
        <v>6.73</v>
      </c>
      <c r="E41894" s="14">
        <v>4001941328662</v>
      </c>
      <c r="F41894" s="8">
        <v>45037</v>
      </c>
    </row>
    <row r="41895" spans="1:6" customFormat="1" x14ac:dyDescent="0.25">
      <c r="A41895" s="1" t="s">
        <v>53178</v>
      </c>
      <c r="B41895" s="1" t="s">
        <v>53179</v>
      </c>
      <c r="C41895" s="1" t="s">
        <v>48181</v>
      </c>
      <c r="D41895" s="13">
        <v>30.6</v>
      </c>
      <c r="E41895" s="14">
        <v>4001941009905</v>
      </c>
      <c r="F41895" s="8">
        <v>45037</v>
      </c>
    </row>
    <row r="41896" spans="1:6" customFormat="1" x14ac:dyDescent="0.25">
      <c r="A41896" s="1" t="s">
        <v>53180</v>
      </c>
      <c r="B41896" s="1" t="s">
        <v>53181</v>
      </c>
      <c r="C41896" s="1" t="s">
        <v>48181</v>
      </c>
      <c r="D41896" s="13">
        <v>6.73</v>
      </c>
      <c r="E41896" s="14">
        <v>4001941328679</v>
      </c>
      <c r="F41896" s="8">
        <v>45037</v>
      </c>
    </row>
    <row r="41897" spans="1:6" customFormat="1" x14ac:dyDescent="0.25">
      <c r="A41897" s="1" t="s">
        <v>53182</v>
      </c>
      <c r="B41897" s="1" t="s">
        <v>53183</v>
      </c>
      <c r="C41897" s="1" t="s">
        <v>48181</v>
      </c>
      <c r="D41897" s="13">
        <v>30.6</v>
      </c>
      <c r="E41897" s="14">
        <v>4001941009912</v>
      </c>
      <c r="F41897" s="8">
        <v>45037</v>
      </c>
    </row>
    <row r="41898" spans="1:6" customFormat="1" x14ac:dyDescent="0.25">
      <c r="A41898" s="1" t="s">
        <v>53184</v>
      </c>
      <c r="B41898" s="1" t="s">
        <v>53185</v>
      </c>
      <c r="C41898" s="1" t="s">
        <v>48181</v>
      </c>
      <c r="D41898" s="13">
        <v>5.34</v>
      </c>
      <c r="E41898" s="1"/>
      <c r="F41898" s="8">
        <v>43861</v>
      </c>
    </row>
    <row r="41899" spans="1:6" customFormat="1" x14ac:dyDescent="0.25">
      <c r="A41899" s="1" t="s">
        <v>53186</v>
      </c>
      <c r="B41899" s="1" t="s">
        <v>53187</v>
      </c>
      <c r="C41899" s="1" t="s">
        <v>48181</v>
      </c>
      <c r="D41899" s="13">
        <v>24.25</v>
      </c>
      <c r="E41899" s="1"/>
      <c r="F41899" s="8">
        <v>43861</v>
      </c>
    </row>
    <row r="41900" spans="1:6" customFormat="1" x14ac:dyDescent="0.25">
      <c r="A41900" s="1" t="s">
        <v>53188</v>
      </c>
      <c r="B41900" s="1" t="s">
        <v>53189</v>
      </c>
      <c r="C41900" s="1" t="s">
        <v>48181</v>
      </c>
      <c r="D41900" s="13">
        <v>8.83</v>
      </c>
      <c r="E41900" s="14">
        <v>4001941329003</v>
      </c>
      <c r="F41900" s="8">
        <v>45037</v>
      </c>
    </row>
    <row r="41901" spans="1:6" customFormat="1" x14ac:dyDescent="0.25">
      <c r="A41901" s="1" t="s">
        <v>53190</v>
      </c>
      <c r="B41901" s="1" t="s">
        <v>53191</v>
      </c>
      <c r="C41901" s="1" t="s">
        <v>48181</v>
      </c>
      <c r="D41901" s="13">
        <v>80.3</v>
      </c>
      <c r="E41901" s="14">
        <v>4001941009936</v>
      </c>
      <c r="F41901" s="8">
        <v>45037</v>
      </c>
    </row>
    <row r="41902" spans="1:6" customFormat="1" x14ac:dyDescent="0.25">
      <c r="A41902" s="1" t="s">
        <v>53192</v>
      </c>
      <c r="B41902" s="1" t="s">
        <v>53193</v>
      </c>
      <c r="C41902" s="1" t="s">
        <v>48181</v>
      </c>
      <c r="D41902" s="13">
        <v>28.17</v>
      </c>
      <c r="E41902" s="1"/>
      <c r="F41902" s="8">
        <v>45037</v>
      </c>
    </row>
    <row r="41903" spans="1:6" customFormat="1" x14ac:dyDescent="0.25">
      <c r="A41903" s="1" t="s">
        <v>53194</v>
      </c>
      <c r="B41903" s="1" t="s">
        <v>53195</v>
      </c>
      <c r="C41903" s="1" t="s">
        <v>48181</v>
      </c>
      <c r="D41903" s="13">
        <v>17.7</v>
      </c>
      <c r="E41903" s="14">
        <v>4001941132252</v>
      </c>
      <c r="F41903" s="8">
        <v>45037</v>
      </c>
    </row>
    <row r="41904" spans="1:6" customFormat="1" x14ac:dyDescent="0.25">
      <c r="A41904" s="1" t="s">
        <v>53196</v>
      </c>
      <c r="B41904" s="1" t="s">
        <v>53197</v>
      </c>
      <c r="C41904" s="1" t="s">
        <v>48181</v>
      </c>
      <c r="D41904" s="13">
        <v>20.37</v>
      </c>
      <c r="E41904" s="14">
        <v>4001941096851</v>
      </c>
      <c r="F41904" s="8">
        <v>45037</v>
      </c>
    </row>
    <row r="41905" spans="1:6" customFormat="1" x14ac:dyDescent="0.25">
      <c r="A41905" s="1" t="s">
        <v>53198</v>
      </c>
      <c r="B41905" s="1" t="s">
        <v>53199</v>
      </c>
      <c r="C41905" s="1" t="s">
        <v>48181</v>
      </c>
      <c r="D41905" s="13">
        <v>11.59</v>
      </c>
      <c r="E41905" s="1"/>
      <c r="F41905" s="8">
        <v>44617</v>
      </c>
    </row>
    <row r="41906" spans="1:6" customFormat="1" x14ac:dyDescent="0.25">
      <c r="A41906" s="1" t="s">
        <v>53200</v>
      </c>
      <c r="B41906" s="1" t="s">
        <v>53201</v>
      </c>
      <c r="C41906" s="1" t="s">
        <v>48181</v>
      </c>
      <c r="D41906" s="13">
        <v>18.54</v>
      </c>
      <c r="E41906" s="14">
        <v>4001941330504</v>
      </c>
      <c r="F41906" s="8">
        <v>45037</v>
      </c>
    </row>
    <row r="41907" spans="1:6" customFormat="1" x14ac:dyDescent="0.25">
      <c r="A41907" s="1" t="s">
        <v>53202</v>
      </c>
      <c r="B41907" s="1" t="s">
        <v>53203</v>
      </c>
      <c r="C41907" s="1" t="s">
        <v>48181</v>
      </c>
      <c r="D41907" s="13">
        <v>16.239999999999998</v>
      </c>
      <c r="E41907" s="14">
        <v>4001941331006</v>
      </c>
      <c r="F41907" s="8">
        <v>45037</v>
      </c>
    </row>
    <row r="41908" spans="1:6" customFormat="1" x14ac:dyDescent="0.25">
      <c r="A41908" s="1" t="s">
        <v>53204</v>
      </c>
      <c r="B41908" s="1" t="s">
        <v>53205</v>
      </c>
      <c r="C41908" s="1" t="s">
        <v>48181</v>
      </c>
      <c r="D41908" s="13">
        <v>13.71</v>
      </c>
      <c r="E41908" s="14">
        <v>4001941331402</v>
      </c>
      <c r="F41908" s="8">
        <v>45037</v>
      </c>
    </row>
    <row r="41909" spans="1:6" customFormat="1" x14ac:dyDescent="0.25">
      <c r="A41909" s="1" t="s">
        <v>53206</v>
      </c>
      <c r="B41909" s="1" t="s">
        <v>53207</v>
      </c>
      <c r="C41909" s="1" t="s">
        <v>48181</v>
      </c>
      <c r="D41909" s="13">
        <v>15.53</v>
      </c>
      <c r="E41909" s="1"/>
      <c r="F41909" s="8">
        <v>45037</v>
      </c>
    </row>
    <row r="41910" spans="1:6" customFormat="1" x14ac:dyDescent="0.25">
      <c r="A41910" s="1" t="s">
        <v>53208</v>
      </c>
      <c r="B41910" s="1" t="s">
        <v>53209</v>
      </c>
      <c r="C41910" s="1" t="s">
        <v>48181</v>
      </c>
      <c r="D41910" s="13">
        <v>24.31</v>
      </c>
      <c r="E41910" s="1"/>
      <c r="F41910" s="8">
        <v>43588</v>
      </c>
    </row>
    <row r="41911" spans="1:6" customFormat="1" x14ac:dyDescent="0.25">
      <c r="A41911" s="1" t="s">
        <v>53210</v>
      </c>
      <c r="B41911" s="1" t="s">
        <v>76107</v>
      </c>
      <c r="C41911" s="1" t="s">
        <v>48181</v>
      </c>
      <c r="D41911" s="13">
        <v>88.4</v>
      </c>
      <c r="E41911" s="1"/>
      <c r="F41911" s="8">
        <v>43588</v>
      </c>
    </row>
    <row r="41912" spans="1:6" customFormat="1" x14ac:dyDescent="0.25">
      <c r="A41912" s="1" t="s">
        <v>53211</v>
      </c>
      <c r="B41912" s="1" t="s">
        <v>53212</v>
      </c>
      <c r="C41912" s="1" t="s">
        <v>48181</v>
      </c>
      <c r="D41912" s="13">
        <v>10.9</v>
      </c>
      <c r="E41912" s="1"/>
      <c r="F41912" s="8">
        <v>43588</v>
      </c>
    </row>
    <row r="41913" spans="1:6" customFormat="1" x14ac:dyDescent="0.25">
      <c r="A41913" s="1" t="s">
        <v>53213</v>
      </c>
      <c r="B41913" s="1" t="s">
        <v>53214</v>
      </c>
      <c r="C41913" s="1" t="s">
        <v>48181</v>
      </c>
      <c r="D41913" s="13">
        <v>155</v>
      </c>
      <c r="E41913" s="1"/>
      <c r="F41913" s="8">
        <v>43588</v>
      </c>
    </row>
    <row r="41914" spans="1:6" customFormat="1" x14ac:dyDescent="0.25">
      <c r="A41914" s="1" t="s">
        <v>53215</v>
      </c>
      <c r="B41914" s="1" t="s">
        <v>53216</v>
      </c>
      <c r="C41914" s="1" t="s">
        <v>48181</v>
      </c>
      <c r="D41914" s="13">
        <v>24.26</v>
      </c>
      <c r="E41914" s="1"/>
      <c r="F41914" s="8">
        <v>44617</v>
      </c>
    </row>
    <row r="41915" spans="1:6" customFormat="1" x14ac:dyDescent="0.25">
      <c r="A41915" s="1" t="s">
        <v>53217</v>
      </c>
      <c r="B41915" s="1" t="s">
        <v>53218</v>
      </c>
      <c r="C41915" s="1" t="s">
        <v>48181</v>
      </c>
      <c r="D41915" s="13">
        <v>88.2</v>
      </c>
      <c r="E41915" s="1"/>
      <c r="F41915" s="8">
        <v>44617</v>
      </c>
    </row>
    <row r="41916" spans="1:6" customFormat="1" x14ac:dyDescent="0.25">
      <c r="A41916" s="1" t="s">
        <v>53219</v>
      </c>
      <c r="B41916" s="1" t="s">
        <v>53220</v>
      </c>
      <c r="C41916" s="1" t="s">
        <v>48181</v>
      </c>
      <c r="D41916" s="13">
        <v>7.61</v>
      </c>
      <c r="E41916" s="1"/>
      <c r="F41916" s="8">
        <v>44617</v>
      </c>
    </row>
    <row r="41917" spans="1:6" customFormat="1" x14ac:dyDescent="0.25">
      <c r="A41917" s="1" t="s">
        <v>53221</v>
      </c>
      <c r="B41917" s="1" t="s">
        <v>53222</v>
      </c>
      <c r="C41917" s="1" t="s">
        <v>48181</v>
      </c>
      <c r="D41917" s="13">
        <v>16.690000000000001</v>
      </c>
      <c r="E41917" s="14">
        <v>4001941350151</v>
      </c>
      <c r="F41917" s="8">
        <v>45037</v>
      </c>
    </row>
    <row r="41918" spans="1:6" customFormat="1" x14ac:dyDescent="0.25">
      <c r="A41918" s="1" t="s">
        <v>53223</v>
      </c>
      <c r="B41918" s="1" t="s">
        <v>53224</v>
      </c>
      <c r="C41918" s="1" t="s">
        <v>48181</v>
      </c>
      <c r="D41918" s="13">
        <v>75.849999999999994</v>
      </c>
      <c r="E41918" s="14">
        <v>4001941010017</v>
      </c>
      <c r="F41918" s="8">
        <v>45037</v>
      </c>
    </row>
    <row r="41919" spans="1:6" customFormat="1" x14ac:dyDescent="0.25">
      <c r="A41919" s="1" t="s">
        <v>53225</v>
      </c>
      <c r="B41919" s="1" t="s">
        <v>53226</v>
      </c>
      <c r="C41919" s="1" t="s">
        <v>48181</v>
      </c>
      <c r="D41919" s="13">
        <v>15.29</v>
      </c>
      <c r="E41919" s="1"/>
      <c r="F41919" s="8">
        <v>43588</v>
      </c>
    </row>
    <row r="41920" spans="1:6" customFormat="1" x14ac:dyDescent="0.25">
      <c r="A41920" s="1" t="s">
        <v>53227</v>
      </c>
      <c r="B41920" s="1" t="s">
        <v>53228</v>
      </c>
      <c r="C41920" s="1" t="s">
        <v>48181</v>
      </c>
      <c r="D41920" s="13">
        <v>69.5</v>
      </c>
      <c r="E41920" s="1"/>
      <c r="F41920" s="8">
        <v>43588</v>
      </c>
    </row>
    <row r="41921" spans="1:6" customFormat="1" x14ac:dyDescent="0.25">
      <c r="A41921" s="1" t="s">
        <v>53229</v>
      </c>
      <c r="B41921" s="1" t="s">
        <v>53230</v>
      </c>
      <c r="C41921" s="1" t="s">
        <v>48181</v>
      </c>
      <c r="D41921" s="13">
        <v>2.2799999999999998</v>
      </c>
      <c r="E41921" s="1"/>
      <c r="F41921" s="8">
        <v>43861</v>
      </c>
    </row>
    <row r="41922" spans="1:6" customFormat="1" x14ac:dyDescent="0.25">
      <c r="A41922" s="1" t="s">
        <v>53231</v>
      </c>
      <c r="B41922" s="1" t="s">
        <v>53232</v>
      </c>
      <c r="C41922" s="1" t="s">
        <v>48181</v>
      </c>
      <c r="D41922" s="13">
        <v>10.35</v>
      </c>
      <c r="E41922" s="1"/>
      <c r="F41922" s="8">
        <v>43861</v>
      </c>
    </row>
    <row r="41923" spans="1:6" customFormat="1" x14ac:dyDescent="0.25">
      <c r="A41923" s="1" t="s">
        <v>53233</v>
      </c>
      <c r="B41923" s="1" t="s">
        <v>53234</v>
      </c>
      <c r="C41923" s="1" t="s">
        <v>48181</v>
      </c>
      <c r="D41923" s="13">
        <v>25.71</v>
      </c>
      <c r="E41923" s="14">
        <v>4001941350274</v>
      </c>
      <c r="F41923" s="8">
        <v>45037</v>
      </c>
    </row>
    <row r="41924" spans="1:6" customFormat="1" x14ac:dyDescent="0.25">
      <c r="A41924" s="1" t="s">
        <v>53235</v>
      </c>
      <c r="B41924" s="1" t="s">
        <v>53236</v>
      </c>
      <c r="C41924" s="1" t="s">
        <v>48181</v>
      </c>
      <c r="D41924" s="13">
        <v>116.85</v>
      </c>
      <c r="E41924" s="14">
        <v>4001941010062</v>
      </c>
      <c r="F41924" s="8">
        <v>45037</v>
      </c>
    </row>
    <row r="41925" spans="1:6" customFormat="1" x14ac:dyDescent="0.25">
      <c r="A41925" s="1" t="s">
        <v>53237</v>
      </c>
      <c r="B41925" s="1" t="s">
        <v>53238</v>
      </c>
      <c r="C41925" s="1" t="s">
        <v>48181</v>
      </c>
      <c r="D41925" s="13">
        <v>3.71</v>
      </c>
      <c r="E41925" s="1"/>
      <c r="F41925" s="8">
        <v>45037</v>
      </c>
    </row>
    <row r="41926" spans="1:6" customFormat="1" x14ac:dyDescent="0.25">
      <c r="A41926" s="1" t="s">
        <v>53239</v>
      </c>
      <c r="B41926" s="1" t="s">
        <v>53240</v>
      </c>
      <c r="C41926" s="1" t="s">
        <v>48181</v>
      </c>
      <c r="D41926" s="13">
        <v>10.11</v>
      </c>
      <c r="E41926" s="1"/>
      <c r="F41926" s="8">
        <v>44617</v>
      </c>
    </row>
    <row r="41927" spans="1:6" customFormat="1" x14ac:dyDescent="0.25">
      <c r="A41927" s="1" t="s">
        <v>53241</v>
      </c>
      <c r="B41927" s="1" t="s">
        <v>53242</v>
      </c>
      <c r="C41927" s="1" t="s">
        <v>48181</v>
      </c>
      <c r="D41927" s="13">
        <v>13.35</v>
      </c>
      <c r="E41927" s="1"/>
      <c r="F41927" s="8">
        <v>45037</v>
      </c>
    </row>
    <row r="41928" spans="1:6" customFormat="1" x14ac:dyDescent="0.25">
      <c r="A41928" s="1" t="s">
        <v>53243</v>
      </c>
      <c r="B41928" s="1" t="s">
        <v>53244</v>
      </c>
      <c r="C41928" s="1" t="s">
        <v>48181</v>
      </c>
      <c r="D41928" s="13">
        <v>45</v>
      </c>
      <c r="E41928" s="1"/>
      <c r="F41928" s="8">
        <v>43588</v>
      </c>
    </row>
    <row r="41929" spans="1:6" customFormat="1" x14ac:dyDescent="0.25">
      <c r="A41929" s="1" t="s">
        <v>53245</v>
      </c>
      <c r="B41929" s="1" t="s">
        <v>53246</v>
      </c>
      <c r="C41929" s="1" t="s">
        <v>48181</v>
      </c>
      <c r="D41929" s="13">
        <v>12.95</v>
      </c>
      <c r="E41929" s="14">
        <v>4001941350601</v>
      </c>
      <c r="F41929" s="8">
        <v>45037</v>
      </c>
    </row>
    <row r="41930" spans="1:6" customFormat="1" x14ac:dyDescent="0.25">
      <c r="A41930" s="1" t="s">
        <v>53247</v>
      </c>
      <c r="B41930" s="1" t="s">
        <v>53248</v>
      </c>
      <c r="C41930" s="1" t="s">
        <v>48181</v>
      </c>
      <c r="D41930" s="13">
        <v>47.08</v>
      </c>
      <c r="E41930" s="14">
        <v>4001941010123</v>
      </c>
      <c r="F41930" s="8">
        <v>45037</v>
      </c>
    </row>
    <row r="41931" spans="1:6" customFormat="1" x14ac:dyDescent="0.25">
      <c r="A41931" s="1" t="s">
        <v>53249</v>
      </c>
      <c r="B41931" s="1" t="s">
        <v>53250</v>
      </c>
      <c r="C41931" s="1" t="s">
        <v>48181</v>
      </c>
      <c r="D41931" s="13">
        <v>9.92</v>
      </c>
      <c r="E41931" s="14">
        <v>4001941099005</v>
      </c>
      <c r="F41931" s="8">
        <v>45037</v>
      </c>
    </row>
    <row r="41932" spans="1:6" customFormat="1" x14ac:dyDescent="0.25">
      <c r="A41932" s="1" t="s">
        <v>53251</v>
      </c>
      <c r="B41932" s="1" t="s">
        <v>53252</v>
      </c>
      <c r="C41932" s="1" t="s">
        <v>48181</v>
      </c>
      <c r="D41932" s="13">
        <v>43.1</v>
      </c>
      <c r="E41932" s="14">
        <v>4001941350656</v>
      </c>
      <c r="F41932" s="8">
        <v>45037</v>
      </c>
    </row>
    <row r="41933" spans="1:6" customFormat="1" x14ac:dyDescent="0.25">
      <c r="A41933" s="1" t="s">
        <v>53253</v>
      </c>
      <c r="B41933" s="1" t="s">
        <v>76108</v>
      </c>
      <c r="C41933" s="1" t="s">
        <v>48181</v>
      </c>
      <c r="D41933" s="13">
        <v>12.29</v>
      </c>
      <c r="E41933" s="14">
        <v>4001941350663</v>
      </c>
      <c r="F41933" s="8">
        <v>45037</v>
      </c>
    </row>
    <row r="41934" spans="1:6" customFormat="1" x14ac:dyDescent="0.25">
      <c r="A41934" s="1" t="s">
        <v>53254</v>
      </c>
      <c r="B41934" s="1" t="s">
        <v>76109</v>
      </c>
      <c r="C41934" s="1" t="s">
        <v>48181</v>
      </c>
      <c r="D41934" s="13">
        <v>44.68</v>
      </c>
      <c r="E41934" s="14">
        <v>4001941010147</v>
      </c>
      <c r="F41934" s="8">
        <v>45037</v>
      </c>
    </row>
    <row r="41935" spans="1:6" customFormat="1" x14ac:dyDescent="0.25">
      <c r="A41935" s="1" t="s">
        <v>53255</v>
      </c>
      <c r="B41935" s="1" t="s">
        <v>53256</v>
      </c>
      <c r="C41935" s="1" t="s">
        <v>48181</v>
      </c>
      <c r="D41935" s="13">
        <v>28.99</v>
      </c>
      <c r="E41935" s="14">
        <v>4001941058637</v>
      </c>
      <c r="F41935" s="8">
        <v>45037</v>
      </c>
    </row>
    <row r="41936" spans="1:6" customFormat="1" x14ac:dyDescent="0.25">
      <c r="A41936" s="1" t="s">
        <v>53257</v>
      </c>
      <c r="B41936" s="1" t="s">
        <v>53258</v>
      </c>
      <c r="C41936" s="1" t="s">
        <v>48181</v>
      </c>
      <c r="D41936" s="13">
        <v>23.39</v>
      </c>
      <c r="E41936" s="1"/>
      <c r="F41936" s="8">
        <v>45037</v>
      </c>
    </row>
    <row r="41937" spans="1:6" customFormat="1" x14ac:dyDescent="0.25">
      <c r="A41937" s="1" t="s">
        <v>53259</v>
      </c>
      <c r="B41937" s="1" t="s">
        <v>53260</v>
      </c>
      <c r="C41937" s="1" t="s">
        <v>48181</v>
      </c>
      <c r="D41937" s="13">
        <v>25.76</v>
      </c>
      <c r="E41937" s="14">
        <v>4001941350717</v>
      </c>
      <c r="F41937" s="8">
        <v>45037</v>
      </c>
    </row>
    <row r="41938" spans="1:6" customFormat="1" x14ac:dyDescent="0.25">
      <c r="A41938" s="1" t="s">
        <v>53261</v>
      </c>
      <c r="B41938" s="1" t="s">
        <v>53262</v>
      </c>
      <c r="C41938" s="1" t="s">
        <v>48181</v>
      </c>
      <c r="D41938" s="13">
        <v>93.68</v>
      </c>
      <c r="E41938" s="14">
        <v>4001941010154</v>
      </c>
      <c r="F41938" s="8">
        <v>45037</v>
      </c>
    </row>
    <row r="41939" spans="1:6" customFormat="1" x14ac:dyDescent="0.25">
      <c r="A41939" s="1" t="s">
        <v>53263</v>
      </c>
      <c r="B41939" s="1" t="s">
        <v>53264</v>
      </c>
      <c r="C41939" s="1" t="s">
        <v>48181</v>
      </c>
      <c r="D41939" s="13">
        <v>29.51</v>
      </c>
      <c r="E41939" s="14">
        <v>4001941350816</v>
      </c>
      <c r="F41939" s="8">
        <v>45037</v>
      </c>
    </row>
    <row r="41940" spans="1:6" customFormat="1" x14ac:dyDescent="0.25">
      <c r="A41940" s="1" t="s">
        <v>53265</v>
      </c>
      <c r="B41940" s="1" t="s">
        <v>53266</v>
      </c>
      <c r="C41940" s="1" t="s">
        <v>48181</v>
      </c>
      <c r="D41940" s="13">
        <v>107.32</v>
      </c>
      <c r="E41940" s="14">
        <v>4001941010161</v>
      </c>
      <c r="F41940" s="8">
        <v>45037</v>
      </c>
    </row>
    <row r="41941" spans="1:6" customFormat="1" x14ac:dyDescent="0.25">
      <c r="A41941" s="1" t="s">
        <v>53267</v>
      </c>
      <c r="B41941" s="1" t="s">
        <v>53268</v>
      </c>
      <c r="C41941" s="1" t="s">
        <v>48181</v>
      </c>
      <c r="D41941" s="13">
        <v>24.9</v>
      </c>
      <c r="E41941" s="14">
        <v>4001941350977</v>
      </c>
      <c r="F41941" s="8">
        <v>45037</v>
      </c>
    </row>
    <row r="41942" spans="1:6" customFormat="1" x14ac:dyDescent="0.25">
      <c r="A41942" s="1" t="s">
        <v>53269</v>
      </c>
      <c r="B41942" s="1" t="s">
        <v>53270</v>
      </c>
      <c r="C41942" s="1" t="s">
        <v>48181</v>
      </c>
      <c r="D41942" s="13">
        <v>90.56</v>
      </c>
      <c r="E41942" s="14">
        <v>4001941010178</v>
      </c>
      <c r="F41942" s="8">
        <v>45037</v>
      </c>
    </row>
    <row r="41943" spans="1:6" customFormat="1" x14ac:dyDescent="0.25">
      <c r="A41943" s="1" t="s">
        <v>53271</v>
      </c>
      <c r="B41943" s="1" t="s">
        <v>53272</v>
      </c>
      <c r="C41943" s="1" t="s">
        <v>48181</v>
      </c>
      <c r="D41943" s="13">
        <v>12.61</v>
      </c>
      <c r="E41943" s="14">
        <v>4001941062429</v>
      </c>
      <c r="F41943" s="8">
        <v>45037</v>
      </c>
    </row>
    <row r="41944" spans="1:6" customFormat="1" x14ac:dyDescent="0.25">
      <c r="A41944" s="1" t="s">
        <v>53273</v>
      </c>
      <c r="B41944" s="1" t="s">
        <v>53274</v>
      </c>
      <c r="C41944" s="1" t="s">
        <v>48181</v>
      </c>
      <c r="D41944" s="13">
        <v>45.84</v>
      </c>
      <c r="E41944" s="14">
        <v>4001941062436</v>
      </c>
      <c r="F41944" s="8">
        <v>45037</v>
      </c>
    </row>
    <row r="41945" spans="1:6" customFormat="1" x14ac:dyDescent="0.25">
      <c r="A41945" s="1" t="s">
        <v>53275</v>
      </c>
      <c r="B41945" s="1" t="s">
        <v>53276</v>
      </c>
      <c r="C41945" s="1" t="s">
        <v>48181</v>
      </c>
      <c r="D41945" s="13">
        <v>12.03</v>
      </c>
      <c r="E41945" s="14">
        <v>4001941062443</v>
      </c>
      <c r="F41945" s="8">
        <v>45037</v>
      </c>
    </row>
    <row r="41946" spans="1:6" customFormat="1" x14ac:dyDescent="0.25">
      <c r="A41946" s="1" t="s">
        <v>53277</v>
      </c>
      <c r="B41946" s="1" t="s">
        <v>53278</v>
      </c>
      <c r="C41946" s="1" t="s">
        <v>48181</v>
      </c>
      <c r="D41946" s="13">
        <v>43.76</v>
      </c>
      <c r="E41946" s="14">
        <v>4001941062450</v>
      </c>
      <c r="F41946" s="8">
        <v>45037</v>
      </c>
    </row>
    <row r="41947" spans="1:6" customFormat="1" x14ac:dyDescent="0.25">
      <c r="A41947" s="1" t="s">
        <v>53279</v>
      </c>
      <c r="B41947" s="1" t="s">
        <v>53276</v>
      </c>
      <c r="C41947" s="1" t="s">
        <v>48181</v>
      </c>
      <c r="D41947" s="13">
        <v>15.93</v>
      </c>
      <c r="E41947" s="14">
        <v>4001941062467</v>
      </c>
      <c r="F41947" s="8">
        <v>45037</v>
      </c>
    </row>
    <row r="41948" spans="1:6" customFormat="1" x14ac:dyDescent="0.25">
      <c r="A41948" s="1" t="s">
        <v>53280</v>
      </c>
      <c r="B41948" s="1" t="s">
        <v>53278</v>
      </c>
      <c r="C41948" s="1" t="s">
        <v>48181</v>
      </c>
      <c r="D41948" s="13">
        <v>57.92</v>
      </c>
      <c r="E41948" s="14">
        <v>4001941062474</v>
      </c>
      <c r="F41948" s="8">
        <v>45037</v>
      </c>
    </row>
    <row r="41949" spans="1:6" customFormat="1" x14ac:dyDescent="0.25">
      <c r="A41949" s="1" t="s">
        <v>53281</v>
      </c>
      <c r="B41949" s="1" t="s">
        <v>53282</v>
      </c>
      <c r="C41949" s="1" t="s">
        <v>48181</v>
      </c>
      <c r="D41949" s="13">
        <v>25.4</v>
      </c>
      <c r="E41949" s="14">
        <v>4001941061194</v>
      </c>
      <c r="F41949" s="8">
        <v>45037</v>
      </c>
    </row>
    <row r="41950" spans="1:6" customFormat="1" x14ac:dyDescent="0.25">
      <c r="A41950" s="1" t="s">
        <v>53283</v>
      </c>
      <c r="B41950" s="1" t="s">
        <v>53284</v>
      </c>
      <c r="C41950" s="1" t="s">
        <v>48181</v>
      </c>
      <c r="D41950" s="13">
        <v>29.39</v>
      </c>
      <c r="E41950" s="14">
        <v>4001941061200</v>
      </c>
      <c r="F41950" s="8">
        <v>45037</v>
      </c>
    </row>
    <row r="41951" spans="1:6" customFormat="1" x14ac:dyDescent="0.25">
      <c r="A41951" s="1" t="s">
        <v>53285</v>
      </c>
      <c r="B41951" s="1" t="s">
        <v>53286</v>
      </c>
      <c r="C41951" s="1" t="s">
        <v>48181</v>
      </c>
      <c r="D41951" s="13">
        <v>30.17</v>
      </c>
      <c r="E41951" s="14">
        <v>4001941061217</v>
      </c>
      <c r="F41951" s="8">
        <v>45037</v>
      </c>
    </row>
    <row r="41952" spans="1:6" customFormat="1" x14ac:dyDescent="0.25">
      <c r="A41952" s="1" t="s">
        <v>53287</v>
      </c>
      <c r="B41952" s="1" t="s">
        <v>53288</v>
      </c>
      <c r="C41952" s="1" t="s">
        <v>48181</v>
      </c>
      <c r="D41952" s="13">
        <v>14.01</v>
      </c>
      <c r="E41952" s="1"/>
      <c r="F41952" s="8">
        <v>43588</v>
      </c>
    </row>
    <row r="41953" spans="1:6" customFormat="1" x14ac:dyDescent="0.25">
      <c r="A41953" s="1" t="s">
        <v>53289</v>
      </c>
      <c r="B41953" s="1" t="s">
        <v>53290</v>
      </c>
      <c r="C41953" s="1" t="s">
        <v>48181</v>
      </c>
      <c r="D41953" s="13">
        <v>7.15</v>
      </c>
      <c r="E41953" s="1"/>
      <c r="F41953" s="8">
        <v>44382</v>
      </c>
    </row>
    <row r="41954" spans="1:6" customFormat="1" x14ac:dyDescent="0.25">
      <c r="A41954" s="1" t="s">
        <v>53291</v>
      </c>
      <c r="B41954" s="1" t="s">
        <v>53292</v>
      </c>
      <c r="C41954" s="1" t="s">
        <v>48181</v>
      </c>
      <c r="D41954" s="13">
        <v>7.15</v>
      </c>
      <c r="E41954" s="1"/>
      <c r="F41954" s="8">
        <v>43861</v>
      </c>
    </row>
    <row r="41955" spans="1:6" customFormat="1" x14ac:dyDescent="0.25">
      <c r="A41955" s="1" t="s">
        <v>53293</v>
      </c>
      <c r="B41955" s="1" t="s">
        <v>53294</v>
      </c>
      <c r="C41955" s="1" t="s">
        <v>48181</v>
      </c>
      <c r="D41955" s="13">
        <v>6.8</v>
      </c>
      <c r="E41955" s="1"/>
      <c r="F41955" s="8">
        <v>43588</v>
      </c>
    </row>
    <row r="41956" spans="1:6" customFormat="1" x14ac:dyDescent="0.25">
      <c r="A41956" s="1" t="s">
        <v>53295</v>
      </c>
      <c r="B41956" s="1" t="s">
        <v>53296</v>
      </c>
      <c r="C41956" s="1" t="s">
        <v>48181</v>
      </c>
      <c r="D41956" s="13">
        <v>2.44</v>
      </c>
      <c r="E41956" s="14">
        <v>4001941353022</v>
      </c>
      <c r="F41956" s="8">
        <v>45037</v>
      </c>
    </row>
    <row r="41957" spans="1:6" customFormat="1" x14ac:dyDescent="0.25">
      <c r="A41957" s="1" t="s">
        <v>53297</v>
      </c>
      <c r="B41957" s="1" t="s">
        <v>76110</v>
      </c>
      <c r="C41957" s="1" t="s">
        <v>48181</v>
      </c>
      <c r="D41957" s="13">
        <v>26.64</v>
      </c>
      <c r="E41957" s="14">
        <v>4001941010246</v>
      </c>
      <c r="F41957" s="8">
        <v>45037</v>
      </c>
    </row>
    <row r="41958" spans="1:6" customFormat="1" x14ac:dyDescent="0.25">
      <c r="A41958" s="1" t="s">
        <v>53298</v>
      </c>
      <c r="B41958" s="1" t="s">
        <v>53299</v>
      </c>
      <c r="C41958" s="1" t="s">
        <v>48181</v>
      </c>
      <c r="D41958" s="13">
        <v>4.1500000000000004</v>
      </c>
      <c r="E41958" s="14">
        <v>4001941063327</v>
      </c>
      <c r="F41958" s="8">
        <v>45037</v>
      </c>
    </row>
    <row r="41959" spans="1:6" customFormat="1" x14ac:dyDescent="0.25">
      <c r="A41959" s="1" t="s">
        <v>53300</v>
      </c>
      <c r="B41959" s="1" t="s">
        <v>76111</v>
      </c>
      <c r="C41959" s="1" t="s">
        <v>48181</v>
      </c>
      <c r="D41959" s="13">
        <v>37.700000000000003</v>
      </c>
      <c r="E41959" s="14">
        <v>4001941063334</v>
      </c>
      <c r="F41959" s="8">
        <v>45037</v>
      </c>
    </row>
    <row r="41960" spans="1:6" customFormat="1" x14ac:dyDescent="0.25">
      <c r="A41960" s="1" t="s">
        <v>53301</v>
      </c>
      <c r="B41960" s="1" t="s">
        <v>53302</v>
      </c>
      <c r="C41960" s="1" t="s">
        <v>48181</v>
      </c>
      <c r="D41960" s="13">
        <v>4.29</v>
      </c>
      <c r="E41960" s="14">
        <v>4001941353046</v>
      </c>
      <c r="F41960" s="8">
        <v>45037</v>
      </c>
    </row>
    <row r="41961" spans="1:6" customFormat="1" x14ac:dyDescent="0.25">
      <c r="A41961" s="1" t="s">
        <v>53303</v>
      </c>
      <c r="B41961" s="1" t="s">
        <v>53304</v>
      </c>
      <c r="C41961" s="1" t="s">
        <v>48181</v>
      </c>
      <c r="D41961" s="13">
        <v>39</v>
      </c>
      <c r="E41961" s="14">
        <v>4001941010253</v>
      </c>
      <c r="F41961" s="8">
        <v>45037</v>
      </c>
    </row>
    <row r="41962" spans="1:6" customFormat="1" x14ac:dyDescent="0.25">
      <c r="A41962" s="1" t="s">
        <v>53305</v>
      </c>
      <c r="B41962" s="1" t="s">
        <v>53306</v>
      </c>
      <c r="C41962" s="1" t="s">
        <v>48181</v>
      </c>
      <c r="D41962" s="13">
        <v>17.079999999999998</v>
      </c>
      <c r="E41962" s="1"/>
      <c r="F41962" s="8">
        <v>45037</v>
      </c>
    </row>
    <row r="41963" spans="1:6" customFormat="1" x14ac:dyDescent="0.25">
      <c r="A41963" s="1" t="s">
        <v>53307</v>
      </c>
      <c r="B41963" s="1" t="s">
        <v>76112</v>
      </c>
      <c r="C41963" s="1" t="s">
        <v>48181</v>
      </c>
      <c r="D41963" s="13">
        <v>1.29</v>
      </c>
      <c r="E41963" s="14">
        <v>4001941353060</v>
      </c>
      <c r="F41963" s="8">
        <v>45037</v>
      </c>
    </row>
    <row r="41964" spans="1:6" customFormat="1" x14ac:dyDescent="0.25">
      <c r="A41964" s="1" t="s">
        <v>53308</v>
      </c>
      <c r="B41964" s="1" t="s">
        <v>76113</v>
      </c>
      <c r="C41964" s="1" t="s">
        <v>48181</v>
      </c>
      <c r="D41964" s="13">
        <v>11.7</v>
      </c>
      <c r="E41964" s="14">
        <v>4001941010260</v>
      </c>
      <c r="F41964" s="8">
        <v>45037</v>
      </c>
    </row>
    <row r="41965" spans="1:6" customFormat="1" x14ac:dyDescent="0.25">
      <c r="A41965" s="1" t="s">
        <v>53309</v>
      </c>
      <c r="B41965" s="1" t="s">
        <v>65909</v>
      </c>
      <c r="C41965" s="1" t="s">
        <v>48181</v>
      </c>
      <c r="D41965" s="13">
        <v>8.59</v>
      </c>
      <c r="E41965" s="14">
        <v>4001941132665</v>
      </c>
      <c r="F41965" s="8">
        <v>45037</v>
      </c>
    </row>
    <row r="41966" spans="1:6" customFormat="1" x14ac:dyDescent="0.25">
      <c r="A41966" s="1" t="s">
        <v>53310</v>
      </c>
      <c r="B41966" s="1" t="s">
        <v>53311</v>
      </c>
      <c r="C41966" s="1" t="s">
        <v>48181</v>
      </c>
      <c r="D41966" s="13">
        <v>10.11</v>
      </c>
      <c r="E41966" s="14">
        <v>4001941063341</v>
      </c>
      <c r="F41966" s="8">
        <v>45037</v>
      </c>
    </row>
    <row r="41967" spans="1:6" customFormat="1" x14ac:dyDescent="0.25">
      <c r="A41967" s="1" t="s">
        <v>53312</v>
      </c>
      <c r="B41967" s="1" t="s">
        <v>53313</v>
      </c>
      <c r="C41967" s="1" t="s">
        <v>48181</v>
      </c>
      <c r="D41967" s="13">
        <v>91.9</v>
      </c>
      <c r="E41967" s="14">
        <v>4001941063358</v>
      </c>
      <c r="F41967" s="8">
        <v>45037</v>
      </c>
    </row>
    <row r="41968" spans="1:6" customFormat="1" x14ac:dyDescent="0.25">
      <c r="A41968" s="1" t="s">
        <v>53314</v>
      </c>
      <c r="B41968" s="1" t="s">
        <v>53315</v>
      </c>
      <c r="C41968" s="1" t="s">
        <v>48181</v>
      </c>
      <c r="D41968" s="13">
        <v>5.18</v>
      </c>
      <c r="E41968" s="14">
        <v>4001941353039</v>
      </c>
      <c r="F41968" s="8">
        <v>45037</v>
      </c>
    </row>
    <row r="41969" spans="1:6" customFormat="1" x14ac:dyDescent="0.25">
      <c r="A41969" s="1" t="s">
        <v>53316</v>
      </c>
      <c r="B41969" s="1" t="s">
        <v>53317</v>
      </c>
      <c r="C41969" s="1" t="s">
        <v>48181</v>
      </c>
      <c r="D41969" s="13">
        <v>47.1</v>
      </c>
      <c r="E41969" s="14">
        <v>4001941010277</v>
      </c>
      <c r="F41969" s="8">
        <v>45037</v>
      </c>
    </row>
    <row r="41970" spans="1:6" customFormat="1" x14ac:dyDescent="0.25">
      <c r="A41970" s="1" t="s">
        <v>53318</v>
      </c>
      <c r="B41970" s="1" t="s">
        <v>53319</v>
      </c>
      <c r="C41970" s="1" t="s">
        <v>48181</v>
      </c>
      <c r="D41970" s="13">
        <v>3.28</v>
      </c>
      <c r="E41970" s="14">
        <v>4001941353091</v>
      </c>
      <c r="F41970" s="8">
        <v>45037</v>
      </c>
    </row>
    <row r="41971" spans="1:6" customFormat="1" x14ac:dyDescent="0.25">
      <c r="A41971" s="1" t="s">
        <v>53320</v>
      </c>
      <c r="B41971" s="1" t="s">
        <v>53321</v>
      </c>
      <c r="C41971" s="1" t="s">
        <v>48181</v>
      </c>
      <c r="D41971" s="13">
        <v>29.8</v>
      </c>
      <c r="E41971" s="14">
        <v>4001941010284</v>
      </c>
      <c r="F41971" s="8">
        <v>45037</v>
      </c>
    </row>
    <row r="41972" spans="1:6" customFormat="1" x14ac:dyDescent="0.25">
      <c r="A41972" s="1" t="s">
        <v>53322</v>
      </c>
      <c r="B41972" s="1" t="s">
        <v>53323</v>
      </c>
      <c r="C41972" s="1" t="s">
        <v>48181</v>
      </c>
      <c r="D41972" s="13">
        <v>1.67</v>
      </c>
      <c r="E41972" s="14">
        <v>4001941353107</v>
      </c>
      <c r="F41972" s="8">
        <v>45037</v>
      </c>
    </row>
    <row r="41973" spans="1:6" customFormat="1" x14ac:dyDescent="0.25">
      <c r="A41973" s="1" t="s">
        <v>53324</v>
      </c>
      <c r="B41973" s="1" t="s">
        <v>76114</v>
      </c>
      <c r="C41973" s="1" t="s">
        <v>48181</v>
      </c>
      <c r="D41973" s="13">
        <v>54.72</v>
      </c>
      <c r="E41973" s="14">
        <v>4001941010291</v>
      </c>
      <c r="F41973" s="8">
        <v>45037</v>
      </c>
    </row>
    <row r="41974" spans="1:6" customFormat="1" x14ac:dyDescent="0.25">
      <c r="A41974" s="1" t="s">
        <v>53325</v>
      </c>
      <c r="B41974" s="1" t="s">
        <v>53326</v>
      </c>
      <c r="C41974" s="1" t="s">
        <v>48181</v>
      </c>
      <c r="D41974" s="13">
        <v>3.64</v>
      </c>
      <c r="E41974" s="14">
        <v>4001941072428</v>
      </c>
      <c r="F41974" s="8">
        <v>45037</v>
      </c>
    </row>
    <row r="41975" spans="1:6" customFormat="1" x14ac:dyDescent="0.25">
      <c r="A41975" s="1" t="s">
        <v>53327</v>
      </c>
      <c r="B41975" s="1" t="s">
        <v>53328</v>
      </c>
      <c r="C41975" s="1" t="s">
        <v>48181</v>
      </c>
      <c r="D41975" s="13">
        <v>39.72</v>
      </c>
      <c r="E41975" s="14">
        <v>4001941072435</v>
      </c>
      <c r="F41975" s="8">
        <v>45037</v>
      </c>
    </row>
    <row r="41976" spans="1:6" customFormat="1" x14ac:dyDescent="0.25">
      <c r="A41976" s="1" t="s">
        <v>53329</v>
      </c>
      <c r="B41976" s="1" t="s">
        <v>53330</v>
      </c>
      <c r="C41976" s="1" t="s">
        <v>48181</v>
      </c>
      <c r="D41976" s="13">
        <v>45.27</v>
      </c>
      <c r="E41976" s="14">
        <v>4001941353923</v>
      </c>
      <c r="F41976" s="8">
        <v>45037</v>
      </c>
    </row>
    <row r="41977" spans="1:6" customFormat="1" x14ac:dyDescent="0.25">
      <c r="A41977" s="1" t="s">
        <v>53331</v>
      </c>
      <c r="B41977" s="1" t="s">
        <v>53332</v>
      </c>
      <c r="C41977" s="1" t="s">
        <v>48181</v>
      </c>
      <c r="D41977" s="13">
        <v>18.29</v>
      </c>
      <c r="E41977" s="14">
        <v>4001941095298</v>
      </c>
      <c r="F41977" s="8">
        <v>45037</v>
      </c>
    </row>
    <row r="41978" spans="1:6" customFormat="1" x14ac:dyDescent="0.25">
      <c r="A41978" s="1" t="s">
        <v>53333</v>
      </c>
      <c r="B41978" s="1" t="s">
        <v>53334</v>
      </c>
      <c r="C41978" s="1" t="s">
        <v>48181</v>
      </c>
      <c r="D41978" s="13">
        <v>5.47</v>
      </c>
      <c r="E41978" s="1"/>
      <c r="F41978" s="8">
        <v>45037</v>
      </c>
    </row>
    <row r="41979" spans="1:6" customFormat="1" x14ac:dyDescent="0.25">
      <c r="A41979" s="1" t="s">
        <v>53335</v>
      </c>
      <c r="B41979" s="1" t="s">
        <v>53336</v>
      </c>
      <c r="C41979" s="1" t="s">
        <v>48181</v>
      </c>
      <c r="D41979" s="13">
        <v>49.7</v>
      </c>
      <c r="E41979" s="1"/>
      <c r="F41979" s="8">
        <v>44382</v>
      </c>
    </row>
    <row r="41980" spans="1:6" customFormat="1" x14ac:dyDescent="0.25">
      <c r="A41980" s="1" t="s">
        <v>53337</v>
      </c>
      <c r="B41980" s="1" t="s">
        <v>53338</v>
      </c>
      <c r="C41980" s="1" t="s">
        <v>48181</v>
      </c>
      <c r="D41980" s="13">
        <v>8.36</v>
      </c>
      <c r="E41980" s="14">
        <v>4001941010352</v>
      </c>
      <c r="F41980" s="8">
        <v>45037</v>
      </c>
    </row>
    <row r="41981" spans="1:6" customFormat="1" x14ac:dyDescent="0.25">
      <c r="A41981" s="1" t="s">
        <v>53339</v>
      </c>
      <c r="B41981" s="1" t="s">
        <v>53340</v>
      </c>
      <c r="C41981" s="1" t="s">
        <v>48181</v>
      </c>
      <c r="D41981" s="13">
        <v>76</v>
      </c>
      <c r="E41981" s="14">
        <v>4001941354142</v>
      </c>
      <c r="F41981" s="8">
        <v>45037</v>
      </c>
    </row>
    <row r="41982" spans="1:6" customFormat="1" x14ac:dyDescent="0.25">
      <c r="A41982" s="1" t="s">
        <v>53341</v>
      </c>
      <c r="B41982" s="1" t="s">
        <v>53342</v>
      </c>
      <c r="C41982" s="1" t="s">
        <v>48181</v>
      </c>
      <c r="D41982" s="13">
        <v>10.79</v>
      </c>
      <c r="E41982" s="14">
        <v>4001941061408</v>
      </c>
      <c r="F41982" s="8">
        <v>45037</v>
      </c>
    </row>
    <row r="41983" spans="1:6" customFormat="1" x14ac:dyDescent="0.25">
      <c r="A41983" s="1" t="s">
        <v>53343</v>
      </c>
      <c r="B41983" s="1" t="s">
        <v>53344</v>
      </c>
      <c r="C41983" s="1" t="s">
        <v>48181</v>
      </c>
      <c r="D41983" s="13">
        <v>98.1</v>
      </c>
      <c r="E41983" s="14">
        <v>4001941061415</v>
      </c>
      <c r="F41983" s="8">
        <v>45037</v>
      </c>
    </row>
    <row r="41984" spans="1:6" customFormat="1" x14ac:dyDescent="0.25">
      <c r="A41984" s="1" t="s">
        <v>53345</v>
      </c>
      <c r="B41984" s="1" t="s">
        <v>53346</v>
      </c>
      <c r="C41984" s="1" t="s">
        <v>48181</v>
      </c>
      <c r="D41984" s="13">
        <v>8.14</v>
      </c>
      <c r="E41984" s="1"/>
      <c r="F41984" s="8">
        <v>44382</v>
      </c>
    </row>
    <row r="41985" spans="1:6" customFormat="1" x14ac:dyDescent="0.25">
      <c r="A41985" s="1" t="s">
        <v>53347</v>
      </c>
      <c r="B41985" s="1" t="s">
        <v>53348</v>
      </c>
      <c r="C41985" s="1" t="s">
        <v>48181</v>
      </c>
      <c r="D41985" s="13">
        <v>74</v>
      </c>
      <c r="E41985" s="1"/>
      <c r="F41985" s="8">
        <v>44368</v>
      </c>
    </row>
    <row r="41986" spans="1:6" customFormat="1" x14ac:dyDescent="0.25">
      <c r="A41986" s="1" t="s">
        <v>53349</v>
      </c>
      <c r="B41986" s="1" t="s">
        <v>53350</v>
      </c>
      <c r="C41986" s="1" t="s">
        <v>48181</v>
      </c>
      <c r="D41986" s="13">
        <v>14.38</v>
      </c>
      <c r="E41986" s="14">
        <v>4001941010376</v>
      </c>
      <c r="F41986" s="8">
        <v>45037</v>
      </c>
    </row>
    <row r="41987" spans="1:6" customFormat="1" x14ac:dyDescent="0.25">
      <c r="A41987" s="1" t="s">
        <v>53351</v>
      </c>
      <c r="B41987" s="1" t="s">
        <v>53352</v>
      </c>
      <c r="C41987" s="1" t="s">
        <v>48181</v>
      </c>
      <c r="D41987" s="13">
        <v>130.69999999999999</v>
      </c>
      <c r="E41987" s="14">
        <v>4001941354166</v>
      </c>
      <c r="F41987" s="8">
        <v>45037</v>
      </c>
    </row>
    <row r="41988" spans="1:6" customFormat="1" x14ac:dyDescent="0.25">
      <c r="A41988" s="1" t="s">
        <v>53353</v>
      </c>
      <c r="B41988" s="1" t="s">
        <v>53354</v>
      </c>
      <c r="C41988" s="1" t="s">
        <v>48181</v>
      </c>
      <c r="D41988" s="13">
        <v>14.52</v>
      </c>
      <c r="E41988" s="14">
        <v>4001941061385</v>
      </c>
      <c r="F41988" s="8">
        <v>45037</v>
      </c>
    </row>
    <row r="41989" spans="1:6" customFormat="1" x14ac:dyDescent="0.25">
      <c r="A41989" s="1" t="s">
        <v>53355</v>
      </c>
      <c r="B41989" s="1" t="s">
        <v>53356</v>
      </c>
      <c r="C41989" s="1" t="s">
        <v>48181</v>
      </c>
      <c r="D41989" s="13">
        <v>132</v>
      </c>
      <c r="E41989" s="14">
        <v>4001941061392</v>
      </c>
      <c r="F41989" s="8">
        <v>45037</v>
      </c>
    </row>
    <row r="41990" spans="1:6" customFormat="1" x14ac:dyDescent="0.25">
      <c r="A41990" s="1" t="s">
        <v>53357</v>
      </c>
      <c r="B41990" s="1" t="s">
        <v>53358</v>
      </c>
      <c r="C41990" s="1" t="s">
        <v>48181</v>
      </c>
      <c r="D41990" s="13">
        <v>10.18</v>
      </c>
      <c r="E41990" s="14">
        <v>4001941010383</v>
      </c>
      <c r="F41990" s="8">
        <v>45037</v>
      </c>
    </row>
    <row r="41991" spans="1:6" customFormat="1" x14ac:dyDescent="0.25">
      <c r="A41991" s="1" t="s">
        <v>53359</v>
      </c>
      <c r="B41991" s="1" t="s">
        <v>53360</v>
      </c>
      <c r="C41991" s="1" t="s">
        <v>48181</v>
      </c>
      <c r="D41991" s="13">
        <v>92.5</v>
      </c>
      <c r="E41991" s="14">
        <v>4001941354180</v>
      </c>
      <c r="F41991" s="8">
        <v>45037</v>
      </c>
    </row>
    <row r="41992" spans="1:6" customFormat="1" x14ac:dyDescent="0.25">
      <c r="A41992" s="1" t="s">
        <v>53361</v>
      </c>
      <c r="B41992" s="1" t="s">
        <v>53362</v>
      </c>
      <c r="C41992" s="1" t="s">
        <v>48181</v>
      </c>
      <c r="D41992" s="13">
        <v>14.06</v>
      </c>
      <c r="E41992" s="14">
        <v>4001941068278</v>
      </c>
      <c r="F41992" s="8">
        <v>45037</v>
      </c>
    </row>
    <row r="41993" spans="1:6" customFormat="1" x14ac:dyDescent="0.25">
      <c r="A41993" s="1" t="s">
        <v>53363</v>
      </c>
      <c r="B41993" s="1" t="s">
        <v>53364</v>
      </c>
      <c r="C41993" s="1" t="s">
        <v>48181</v>
      </c>
      <c r="D41993" s="13">
        <v>127.8</v>
      </c>
      <c r="E41993" s="14">
        <v>4001941068285</v>
      </c>
      <c r="F41993" s="8">
        <v>45037</v>
      </c>
    </row>
    <row r="41994" spans="1:6" customFormat="1" x14ac:dyDescent="0.25">
      <c r="A41994" s="1" t="s">
        <v>53365</v>
      </c>
      <c r="B41994" s="1" t="s">
        <v>53366</v>
      </c>
      <c r="C41994" s="1" t="s">
        <v>48181</v>
      </c>
      <c r="D41994" s="13">
        <v>8.98</v>
      </c>
      <c r="E41994" s="14">
        <v>4001941354319</v>
      </c>
      <c r="F41994" s="8">
        <v>45037</v>
      </c>
    </row>
    <row r="41995" spans="1:6" customFormat="1" x14ac:dyDescent="0.25">
      <c r="A41995" s="1" t="s">
        <v>53367</v>
      </c>
      <c r="B41995" s="1" t="s">
        <v>53368</v>
      </c>
      <c r="C41995" s="1" t="s">
        <v>48181</v>
      </c>
      <c r="D41995" s="13">
        <v>81.599999999999994</v>
      </c>
      <c r="E41995" s="14">
        <v>4001941010406</v>
      </c>
      <c r="F41995" s="8">
        <v>45037</v>
      </c>
    </row>
    <row r="41996" spans="1:6" customFormat="1" x14ac:dyDescent="0.25">
      <c r="A41996" s="1" t="s">
        <v>53369</v>
      </c>
      <c r="B41996" s="1" t="s">
        <v>53370</v>
      </c>
      <c r="C41996" s="1" t="s">
        <v>48181</v>
      </c>
      <c r="D41996" s="13">
        <v>2.99</v>
      </c>
      <c r="E41996" s="1"/>
      <c r="F41996" s="8">
        <v>44227</v>
      </c>
    </row>
    <row r="41997" spans="1:6" customFormat="1" x14ac:dyDescent="0.25">
      <c r="A41997" s="1" t="s">
        <v>53371</v>
      </c>
      <c r="B41997" s="1" t="s">
        <v>53372</v>
      </c>
      <c r="C41997" s="1" t="s">
        <v>48181</v>
      </c>
      <c r="D41997" s="13">
        <v>15.99</v>
      </c>
      <c r="E41997" s="14">
        <v>4001941126596</v>
      </c>
      <c r="F41997" s="8">
        <v>45037</v>
      </c>
    </row>
    <row r="41998" spans="1:6" customFormat="1" x14ac:dyDescent="0.25">
      <c r="A41998" s="1" t="s">
        <v>53373</v>
      </c>
      <c r="B41998" s="1" t="s">
        <v>53374</v>
      </c>
      <c r="C41998" s="1" t="s">
        <v>48181</v>
      </c>
      <c r="D41998" s="13">
        <v>12.41</v>
      </c>
      <c r="E41998" s="14">
        <v>4001941095311</v>
      </c>
      <c r="F41998" s="8">
        <v>45037</v>
      </c>
    </row>
    <row r="41999" spans="1:6" customFormat="1" x14ac:dyDescent="0.25">
      <c r="A41999" s="1" t="s">
        <v>53375</v>
      </c>
      <c r="B41999" s="1" t="s">
        <v>53376</v>
      </c>
      <c r="C41999" s="1" t="s">
        <v>48181</v>
      </c>
      <c r="D41999" s="13">
        <v>14.06</v>
      </c>
      <c r="E41999" s="14">
        <v>4001941118010</v>
      </c>
      <c r="F41999" s="8">
        <v>45037</v>
      </c>
    </row>
    <row r="42000" spans="1:6" customFormat="1" x14ac:dyDescent="0.25">
      <c r="A42000" s="1" t="s">
        <v>53377</v>
      </c>
      <c r="B42000" s="1" t="s">
        <v>53378</v>
      </c>
      <c r="C42000" s="1" t="s">
        <v>48181</v>
      </c>
      <c r="D42000" s="13">
        <v>6.67</v>
      </c>
      <c r="E42000" s="14">
        <v>4001941081079</v>
      </c>
      <c r="F42000" s="8">
        <v>45037</v>
      </c>
    </row>
    <row r="42001" spans="1:6" customFormat="1" x14ac:dyDescent="0.25">
      <c r="A42001" s="1" t="s">
        <v>53379</v>
      </c>
      <c r="B42001" s="1" t="s">
        <v>53380</v>
      </c>
      <c r="C42001" s="1" t="s">
        <v>48181</v>
      </c>
      <c r="D42001" s="13">
        <v>10.31</v>
      </c>
      <c r="E42001" s="14">
        <v>4001941129856</v>
      </c>
      <c r="F42001" s="8">
        <v>45037</v>
      </c>
    </row>
    <row r="42002" spans="1:6" customFormat="1" x14ac:dyDescent="0.25">
      <c r="A42002" s="1" t="s">
        <v>53381</v>
      </c>
      <c r="B42002" s="1" t="s">
        <v>53382</v>
      </c>
      <c r="C42002" s="1" t="s">
        <v>48181</v>
      </c>
      <c r="D42002" s="13">
        <v>1.5</v>
      </c>
      <c r="E42002" s="14">
        <v>4001941356016</v>
      </c>
      <c r="F42002" s="8">
        <v>45037</v>
      </c>
    </row>
    <row r="42003" spans="1:6" customFormat="1" x14ac:dyDescent="0.25">
      <c r="A42003" s="1" t="s">
        <v>53383</v>
      </c>
      <c r="B42003" s="1" t="s">
        <v>76115</v>
      </c>
      <c r="C42003" s="1" t="s">
        <v>48181</v>
      </c>
      <c r="D42003" s="13">
        <v>27.2</v>
      </c>
      <c r="E42003" s="14">
        <v>4001941010451</v>
      </c>
      <c r="F42003" s="8">
        <v>45037</v>
      </c>
    </row>
    <row r="42004" spans="1:6" customFormat="1" x14ac:dyDescent="0.25">
      <c r="A42004" s="1" t="s">
        <v>53384</v>
      </c>
      <c r="B42004" s="1" t="s">
        <v>53385</v>
      </c>
      <c r="C42004" s="1" t="s">
        <v>48181</v>
      </c>
      <c r="D42004" s="13">
        <v>2.08</v>
      </c>
      <c r="E42004" s="14">
        <v>4001941129931</v>
      </c>
      <c r="F42004" s="8">
        <v>45037</v>
      </c>
    </row>
    <row r="42005" spans="1:6" customFormat="1" x14ac:dyDescent="0.25">
      <c r="A42005" s="1" t="s">
        <v>53386</v>
      </c>
      <c r="B42005" s="1" t="s">
        <v>53387</v>
      </c>
      <c r="C42005" s="1" t="s">
        <v>48181</v>
      </c>
      <c r="D42005" s="13">
        <v>18.899999999999999</v>
      </c>
      <c r="E42005" s="14">
        <v>4001941129924</v>
      </c>
      <c r="F42005" s="8">
        <v>45037</v>
      </c>
    </row>
    <row r="42006" spans="1:6" customFormat="1" x14ac:dyDescent="0.25">
      <c r="A42006" s="1" t="s">
        <v>53388</v>
      </c>
      <c r="B42006" s="1" t="s">
        <v>53389</v>
      </c>
      <c r="C42006" s="1" t="s">
        <v>48181</v>
      </c>
      <c r="D42006" s="13">
        <v>4.7699999999999996</v>
      </c>
      <c r="E42006" s="14">
        <v>4001941356023</v>
      </c>
      <c r="F42006" s="8">
        <v>45037</v>
      </c>
    </row>
    <row r="42007" spans="1:6" customFormat="1" x14ac:dyDescent="0.25">
      <c r="A42007" s="1" t="s">
        <v>53390</v>
      </c>
      <c r="B42007" s="1" t="s">
        <v>53391</v>
      </c>
      <c r="C42007" s="1" t="s">
        <v>48181</v>
      </c>
      <c r="D42007" s="13">
        <v>52.08</v>
      </c>
      <c r="E42007" s="14">
        <v>4001941010468</v>
      </c>
      <c r="F42007" s="8">
        <v>45037</v>
      </c>
    </row>
    <row r="42008" spans="1:6" customFormat="1" x14ac:dyDescent="0.25">
      <c r="A42008" s="1" t="s">
        <v>53392</v>
      </c>
      <c r="B42008" s="1" t="s">
        <v>53393</v>
      </c>
      <c r="C42008" s="1" t="s">
        <v>48181</v>
      </c>
      <c r="D42008" s="13">
        <v>5.32</v>
      </c>
      <c r="E42008" s="14">
        <v>4001941126688</v>
      </c>
      <c r="F42008" s="8">
        <v>45037</v>
      </c>
    </row>
    <row r="42009" spans="1:6" customFormat="1" x14ac:dyDescent="0.25">
      <c r="A42009" s="1" t="s">
        <v>53394</v>
      </c>
      <c r="B42009" s="1" t="s">
        <v>53395</v>
      </c>
      <c r="C42009" s="1" t="s">
        <v>48181</v>
      </c>
      <c r="D42009" s="13">
        <v>48.4</v>
      </c>
      <c r="E42009" s="14">
        <v>4001941126695</v>
      </c>
      <c r="F42009" s="8">
        <v>45037</v>
      </c>
    </row>
    <row r="42010" spans="1:6" customFormat="1" x14ac:dyDescent="0.25">
      <c r="A42010" s="1" t="s">
        <v>53396</v>
      </c>
      <c r="B42010" s="1" t="s">
        <v>53397</v>
      </c>
      <c r="C42010" s="1" t="s">
        <v>48181</v>
      </c>
      <c r="D42010" s="13">
        <v>4.99</v>
      </c>
      <c r="E42010" s="14">
        <v>4001941056657</v>
      </c>
      <c r="F42010" s="8">
        <v>45037</v>
      </c>
    </row>
    <row r="42011" spans="1:6" customFormat="1" x14ac:dyDescent="0.25">
      <c r="A42011" s="1" t="s">
        <v>53398</v>
      </c>
      <c r="B42011" s="1" t="s">
        <v>53399</v>
      </c>
      <c r="C42011" s="1" t="s">
        <v>48181</v>
      </c>
      <c r="D42011" s="13">
        <v>54.48</v>
      </c>
      <c r="E42011" s="14">
        <v>4001941056664</v>
      </c>
      <c r="F42011" s="8">
        <v>45037</v>
      </c>
    </row>
    <row r="42012" spans="1:6" customFormat="1" x14ac:dyDescent="0.25">
      <c r="A42012" s="1" t="s">
        <v>53400</v>
      </c>
      <c r="B42012" s="1" t="s">
        <v>53401</v>
      </c>
      <c r="C42012" s="1" t="s">
        <v>48181</v>
      </c>
      <c r="D42012" s="13">
        <v>5.18</v>
      </c>
      <c r="E42012" s="14">
        <v>4001941042728</v>
      </c>
      <c r="F42012" s="8">
        <v>45037</v>
      </c>
    </row>
    <row r="42013" spans="1:6" customFormat="1" x14ac:dyDescent="0.25">
      <c r="A42013" s="1" t="s">
        <v>53402</v>
      </c>
      <c r="B42013" s="1" t="s">
        <v>53403</v>
      </c>
      <c r="C42013" s="1" t="s">
        <v>48181</v>
      </c>
      <c r="D42013" s="13">
        <v>56.52</v>
      </c>
      <c r="E42013" s="14">
        <v>4001941042735</v>
      </c>
      <c r="F42013" s="8">
        <v>45037</v>
      </c>
    </row>
    <row r="42014" spans="1:6" customFormat="1" x14ac:dyDescent="0.25">
      <c r="A42014" s="1" t="s">
        <v>53404</v>
      </c>
      <c r="B42014" s="1" t="s">
        <v>53405</v>
      </c>
      <c r="C42014" s="1" t="s">
        <v>48181</v>
      </c>
      <c r="D42014" s="13">
        <v>6.09</v>
      </c>
      <c r="E42014" s="14">
        <v>4001941129887</v>
      </c>
      <c r="F42014" s="8">
        <v>45037</v>
      </c>
    </row>
    <row r="42015" spans="1:6" customFormat="1" x14ac:dyDescent="0.25">
      <c r="A42015" s="1" t="s">
        <v>53406</v>
      </c>
      <c r="B42015" s="1" t="s">
        <v>53407</v>
      </c>
      <c r="C42015" s="1" t="s">
        <v>48181</v>
      </c>
      <c r="D42015" s="13">
        <v>55.4</v>
      </c>
      <c r="E42015" s="14">
        <v>4001941129894</v>
      </c>
      <c r="F42015" s="8">
        <v>45037</v>
      </c>
    </row>
    <row r="42016" spans="1:6" customFormat="1" x14ac:dyDescent="0.25">
      <c r="A42016" s="1" t="s">
        <v>53408</v>
      </c>
      <c r="B42016" s="1" t="s">
        <v>53409</v>
      </c>
      <c r="C42016" s="1" t="s">
        <v>48181</v>
      </c>
      <c r="D42016" s="13">
        <v>5.01</v>
      </c>
      <c r="E42016" s="1"/>
      <c r="F42016" s="8">
        <v>43861</v>
      </c>
    </row>
    <row r="42017" spans="1:6" customFormat="1" x14ac:dyDescent="0.25">
      <c r="A42017" s="1" t="s">
        <v>53410</v>
      </c>
      <c r="B42017" s="1" t="s">
        <v>53411</v>
      </c>
      <c r="C42017" s="1" t="s">
        <v>48181</v>
      </c>
      <c r="D42017" s="13">
        <v>54.6</v>
      </c>
      <c r="E42017" s="1"/>
      <c r="F42017" s="8">
        <v>43861</v>
      </c>
    </row>
    <row r="42018" spans="1:6" customFormat="1" x14ac:dyDescent="0.25">
      <c r="A42018" s="1" t="s">
        <v>53412</v>
      </c>
      <c r="B42018" s="1" t="s">
        <v>53413</v>
      </c>
      <c r="C42018" s="1" t="s">
        <v>48181</v>
      </c>
      <c r="D42018" s="13">
        <v>6.33</v>
      </c>
      <c r="E42018" s="14">
        <v>4001941126718</v>
      </c>
      <c r="F42018" s="8">
        <v>45037</v>
      </c>
    </row>
    <row r="42019" spans="1:6" customFormat="1" x14ac:dyDescent="0.25">
      <c r="A42019" s="1" t="s">
        <v>53414</v>
      </c>
      <c r="B42019" s="1" t="s">
        <v>53415</v>
      </c>
      <c r="C42019" s="1" t="s">
        <v>48181</v>
      </c>
      <c r="D42019" s="13">
        <v>57.5</v>
      </c>
      <c r="E42019" s="14">
        <v>4001941126725</v>
      </c>
      <c r="F42019" s="8">
        <v>45037</v>
      </c>
    </row>
    <row r="42020" spans="1:6" customFormat="1" x14ac:dyDescent="0.25">
      <c r="A42020" s="1" t="s">
        <v>53416</v>
      </c>
      <c r="B42020" s="1" t="s">
        <v>53417</v>
      </c>
      <c r="C42020" s="1" t="s">
        <v>48181</v>
      </c>
      <c r="D42020" s="13">
        <v>15.9</v>
      </c>
      <c r="E42020" s="1"/>
      <c r="F42020" s="8">
        <v>43861</v>
      </c>
    </row>
    <row r="42021" spans="1:6" customFormat="1" x14ac:dyDescent="0.25">
      <c r="A42021" s="1" t="s">
        <v>53418</v>
      </c>
      <c r="B42021" s="1" t="s">
        <v>53419</v>
      </c>
      <c r="C42021" s="1" t="s">
        <v>48181</v>
      </c>
      <c r="D42021" s="13">
        <v>18.7</v>
      </c>
      <c r="E42021" s="1"/>
      <c r="F42021" s="8">
        <v>43861</v>
      </c>
    </row>
    <row r="42022" spans="1:6" customFormat="1" x14ac:dyDescent="0.25">
      <c r="A42022" s="1" t="s">
        <v>53420</v>
      </c>
      <c r="B42022" s="1" t="s">
        <v>53421</v>
      </c>
      <c r="C42022" s="1" t="s">
        <v>48181</v>
      </c>
      <c r="D42022" s="13">
        <v>14.72</v>
      </c>
      <c r="E42022" s="14">
        <v>4001941057203</v>
      </c>
      <c r="F42022" s="8">
        <v>45037</v>
      </c>
    </row>
    <row r="42023" spans="1:6" customFormat="1" x14ac:dyDescent="0.25">
      <c r="A42023" s="1" t="s">
        <v>53422</v>
      </c>
      <c r="B42023" s="1" t="s">
        <v>53423</v>
      </c>
      <c r="C42023" s="1" t="s">
        <v>48181</v>
      </c>
      <c r="D42023" s="13">
        <v>68.400000000000006</v>
      </c>
      <c r="E42023" s="1"/>
      <c r="F42023" s="8">
        <v>44368</v>
      </c>
    </row>
    <row r="42024" spans="1:6" customFormat="1" x14ac:dyDescent="0.25">
      <c r="A42024" s="1" t="s">
        <v>53424</v>
      </c>
      <c r="B42024" s="1" t="s">
        <v>53425</v>
      </c>
      <c r="C42024" s="1" t="s">
        <v>48181</v>
      </c>
      <c r="D42024" s="13">
        <v>9.75</v>
      </c>
      <c r="E42024" s="1"/>
      <c r="F42024" s="8">
        <v>43588</v>
      </c>
    </row>
    <row r="42025" spans="1:6" customFormat="1" x14ac:dyDescent="0.25">
      <c r="A42025" s="1" t="s">
        <v>53426</v>
      </c>
      <c r="B42025" s="1" t="s">
        <v>53427</v>
      </c>
      <c r="C42025" s="1" t="s">
        <v>48181</v>
      </c>
      <c r="D42025" s="13">
        <v>15.17</v>
      </c>
      <c r="E42025" s="14">
        <v>4001941057180</v>
      </c>
      <c r="F42025" s="8">
        <v>45037</v>
      </c>
    </row>
    <row r="42026" spans="1:6" customFormat="1" x14ac:dyDescent="0.25">
      <c r="A42026" s="1" t="s">
        <v>53428</v>
      </c>
      <c r="B42026" s="1" t="s">
        <v>53429</v>
      </c>
      <c r="C42026" s="1" t="s">
        <v>48181</v>
      </c>
      <c r="D42026" s="13">
        <v>137.9</v>
      </c>
      <c r="E42026" s="14">
        <v>4001941057197</v>
      </c>
      <c r="F42026" s="8">
        <v>45037</v>
      </c>
    </row>
    <row r="42027" spans="1:6" customFormat="1" x14ac:dyDescent="0.25">
      <c r="A42027" s="1" t="s">
        <v>53430</v>
      </c>
      <c r="B42027" s="1" t="s">
        <v>53431</v>
      </c>
      <c r="C42027" s="1" t="s">
        <v>48181</v>
      </c>
      <c r="D42027" s="13">
        <v>17.920000000000002</v>
      </c>
      <c r="E42027" s="14">
        <v>4001941356306</v>
      </c>
      <c r="F42027" s="8">
        <v>45037</v>
      </c>
    </row>
    <row r="42028" spans="1:6" customFormat="1" x14ac:dyDescent="0.25">
      <c r="A42028" s="1" t="s">
        <v>53432</v>
      </c>
      <c r="B42028" s="1" t="s">
        <v>53433</v>
      </c>
      <c r="C42028" s="1" t="s">
        <v>48181</v>
      </c>
      <c r="D42028" s="13">
        <v>162.9</v>
      </c>
      <c r="E42028" s="14">
        <v>4001941010475</v>
      </c>
      <c r="F42028" s="8">
        <v>45037</v>
      </c>
    </row>
    <row r="42029" spans="1:6" customFormat="1" x14ac:dyDescent="0.25">
      <c r="A42029" s="1" t="s">
        <v>53434</v>
      </c>
      <c r="B42029" s="1" t="s">
        <v>53435</v>
      </c>
      <c r="C42029" s="1" t="s">
        <v>48181</v>
      </c>
      <c r="D42029" s="13">
        <v>2.13</v>
      </c>
      <c r="E42029" s="14">
        <v>4001941356337</v>
      </c>
      <c r="F42029" s="8">
        <v>45037</v>
      </c>
    </row>
    <row r="42030" spans="1:6" customFormat="1" x14ac:dyDescent="0.25">
      <c r="A42030" s="1" t="s">
        <v>53436</v>
      </c>
      <c r="B42030" s="1" t="s">
        <v>53437</v>
      </c>
      <c r="C42030" s="1" t="s">
        <v>48181</v>
      </c>
      <c r="D42030" s="13">
        <v>19.399999999999999</v>
      </c>
      <c r="E42030" s="14">
        <v>4001941010482</v>
      </c>
      <c r="F42030" s="8">
        <v>45037</v>
      </c>
    </row>
    <row r="42031" spans="1:6" customFormat="1" x14ac:dyDescent="0.25">
      <c r="A42031" s="1" t="s">
        <v>53438</v>
      </c>
      <c r="B42031" s="1" t="s">
        <v>53439</v>
      </c>
      <c r="C42031" s="1" t="s">
        <v>48181</v>
      </c>
      <c r="D42031" s="13">
        <v>4.24</v>
      </c>
      <c r="E42031" s="14">
        <v>4001941356351</v>
      </c>
      <c r="F42031" s="8">
        <v>45037</v>
      </c>
    </row>
    <row r="42032" spans="1:6" customFormat="1" x14ac:dyDescent="0.25">
      <c r="A42032" s="1" t="s">
        <v>53440</v>
      </c>
      <c r="B42032" s="1" t="s">
        <v>53441</v>
      </c>
      <c r="C42032" s="1" t="s">
        <v>48181</v>
      </c>
      <c r="D42032" s="13">
        <v>38.5</v>
      </c>
      <c r="E42032" s="14">
        <v>4001941010499</v>
      </c>
      <c r="F42032" s="8">
        <v>45037</v>
      </c>
    </row>
    <row r="42033" spans="1:6" customFormat="1" x14ac:dyDescent="0.25">
      <c r="A42033" s="1" t="s">
        <v>53442</v>
      </c>
      <c r="B42033" s="1" t="s">
        <v>53443</v>
      </c>
      <c r="C42033" s="1" t="s">
        <v>48181</v>
      </c>
      <c r="D42033" s="13">
        <v>5.57</v>
      </c>
      <c r="E42033" s="14">
        <v>4001941356375</v>
      </c>
      <c r="F42033" s="8">
        <v>45037</v>
      </c>
    </row>
    <row r="42034" spans="1:6" customFormat="1" x14ac:dyDescent="0.25">
      <c r="A42034" s="1" t="s">
        <v>53444</v>
      </c>
      <c r="B42034" s="1" t="s">
        <v>53445</v>
      </c>
      <c r="C42034" s="1" t="s">
        <v>48181</v>
      </c>
      <c r="D42034" s="13">
        <v>50.6</v>
      </c>
      <c r="E42034" s="14">
        <v>4001941010505</v>
      </c>
      <c r="F42034" s="8">
        <v>45037</v>
      </c>
    </row>
    <row r="42035" spans="1:6" customFormat="1" x14ac:dyDescent="0.25">
      <c r="A42035" s="1" t="s">
        <v>53446</v>
      </c>
      <c r="B42035" s="1" t="s">
        <v>53447</v>
      </c>
      <c r="C42035" s="1" t="s">
        <v>48181</v>
      </c>
      <c r="D42035" s="13">
        <v>8.39</v>
      </c>
      <c r="E42035" s="14">
        <v>4001941356382</v>
      </c>
      <c r="F42035" s="8">
        <v>45037</v>
      </c>
    </row>
    <row r="42036" spans="1:6" customFormat="1" x14ac:dyDescent="0.25">
      <c r="A42036" s="1" t="s">
        <v>53448</v>
      </c>
      <c r="B42036" s="1" t="s">
        <v>53449</v>
      </c>
      <c r="C42036" s="1" t="s">
        <v>48181</v>
      </c>
      <c r="D42036" s="13">
        <v>76.3</v>
      </c>
      <c r="E42036" s="14">
        <v>4001941010512</v>
      </c>
      <c r="F42036" s="8">
        <v>45037</v>
      </c>
    </row>
    <row r="42037" spans="1:6" customFormat="1" x14ac:dyDescent="0.25">
      <c r="A42037" s="1" t="s">
        <v>53450</v>
      </c>
      <c r="B42037" s="1" t="s">
        <v>53451</v>
      </c>
      <c r="C42037" s="1" t="s">
        <v>48181</v>
      </c>
      <c r="D42037" s="13">
        <v>0.17</v>
      </c>
      <c r="E42037" s="1"/>
      <c r="F42037" s="8">
        <v>44382</v>
      </c>
    </row>
    <row r="42038" spans="1:6" customFormat="1" x14ac:dyDescent="0.25">
      <c r="A42038" s="1" t="s">
        <v>53452</v>
      </c>
      <c r="B42038" s="1" t="s">
        <v>53453</v>
      </c>
      <c r="C42038" s="1" t="s">
        <v>48181</v>
      </c>
      <c r="D42038" s="13">
        <v>1.8</v>
      </c>
      <c r="E42038" s="1"/>
      <c r="F42038" s="8">
        <v>44368</v>
      </c>
    </row>
    <row r="42039" spans="1:6" customFormat="1" x14ac:dyDescent="0.25">
      <c r="A42039" s="1" t="s">
        <v>53454</v>
      </c>
      <c r="B42039" s="1" t="s">
        <v>53455</v>
      </c>
      <c r="C42039" s="1" t="s">
        <v>48181</v>
      </c>
      <c r="D42039" s="13">
        <v>2.81</v>
      </c>
      <c r="E42039" s="14">
        <v>4001941126749</v>
      </c>
      <c r="F42039" s="8">
        <v>45037</v>
      </c>
    </row>
    <row r="42040" spans="1:6" customFormat="1" x14ac:dyDescent="0.25">
      <c r="A42040" s="1" t="s">
        <v>53456</v>
      </c>
      <c r="B42040" s="1" t="s">
        <v>53457</v>
      </c>
      <c r="C42040" s="1" t="s">
        <v>48181</v>
      </c>
      <c r="D42040" s="13">
        <v>25.5</v>
      </c>
      <c r="E42040" s="14">
        <v>4001941126756</v>
      </c>
      <c r="F42040" s="8">
        <v>45037</v>
      </c>
    </row>
    <row r="42041" spans="1:6" customFormat="1" x14ac:dyDescent="0.25">
      <c r="A42041" s="1" t="s">
        <v>53458</v>
      </c>
      <c r="B42041" s="1" t="s">
        <v>53459</v>
      </c>
      <c r="C42041" s="1" t="s">
        <v>48181</v>
      </c>
      <c r="D42041" s="13">
        <v>10.6</v>
      </c>
      <c r="E42041" s="1"/>
      <c r="F42041" s="8">
        <v>43588</v>
      </c>
    </row>
    <row r="42042" spans="1:6" customFormat="1" x14ac:dyDescent="0.25">
      <c r="A42042" s="1" t="s">
        <v>53460</v>
      </c>
      <c r="B42042" s="1" t="s">
        <v>72051</v>
      </c>
      <c r="C42042" s="1" t="s">
        <v>48181</v>
      </c>
      <c r="D42042" s="13">
        <v>3.41</v>
      </c>
      <c r="E42042" s="14">
        <v>4001941118003</v>
      </c>
      <c r="F42042" s="8">
        <v>45174</v>
      </c>
    </row>
    <row r="42043" spans="1:6" customFormat="1" x14ac:dyDescent="0.25">
      <c r="A42043" s="1" t="s">
        <v>53461</v>
      </c>
      <c r="B42043" s="1" t="s">
        <v>53462</v>
      </c>
      <c r="C42043" s="1" t="s">
        <v>48181</v>
      </c>
      <c r="D42043" s="13">
        <v>4.0999999999999996</v>
      </c>
      <c r="E42043" s="14">
        <v>4001941058668</v>
      </c>
      <c r="F42043" s="8">
        <v>45037</v>
      </c>
    </row>
    <row r="42044" spans="1:6" customFormat="1" x14ac:dyDescent="0.25">
      <c r="A42044" s="1" t="s">
        <v>53463</v>
      </c>
      <c r="B42044" s="1" t="s">
        <v>76116</v>
      </c>
      <c r="C42044" s="1" t="s">
        <v>48181</v>
      </c>
      <c r="D42044" s="13">
        <v>18.649999999999999</v>
      </c>
      <c r="E42044" s="14">
        <v>4001941058675</v>
      </c>
      <c r="F42044" s="8">
        <v>45037</v>
      </c>
    </row>
    <row r="42045" spans="1:6" customFormat="1" x14ac:dyDescent="0.25">
      <c r="A42045" s="1" t="s">
        <v>53464</v>
      </c>
      <c r="B42045" s="1" t="s">
        <v>72052</v>
      </c>
      <c r="C42045" s="1" t="s">
        <v>48181</v>
      </c>
      <c r="D42045" s="13">
        <v>5.93</v>
      </c>
      <c r="E42045" s="14">
        <v>4001941129825</v>
      </c>
      <c r="F42045" s="8">
        <v>45274</v>
      </c>
    </row>
    <row r="42046" spans="1:6" customFormat="1" x14ac:dyDescent="0.25">
      <c r="A42046" s="1" t="s">
        <v>53465</v>
      </c>
      <c r="B42046" s="1" t="s">
        <v>72052</v>
      </c>
      <c r="C42046" s="1" t="s">
        <v>48181</v>
      </c>
      <c r="D42046" s="13">
        <v>53.9</v>
      </c>
      <c r="E42046" s="1"/>
      <c r="F42046" s="8">
        <v>45274</v>
      </c>
    </row>
    <row r="42047" spans="1:6" customFormat="1" x14ac:dyDescent="0.25">
      <c r="A42047" s="1" t="s">
        <v>53466</v>
      </c>
      <c r="B42047" s="1" t="s">
        <v>53467</v>
      </c>
      <c r="C42047" s="1" t="s">
        <v>48181</v>
      </c>
      <c r="D42047" s="13">
        <v>3.22</v>
      </c>
      <c r="E42047" s="14">
        <v>4001941356658</v>
      </c>
      <c r="F42047" s="8">
        <v>45037</v>
      </c>
    </row>
    <row r="42048" spans="1:6" customFormat="1" x14ac:dyDescent="0.25">
      <c r="A42048" s="1" t="s">
        <v>53468</v>
      </c>
      <c r="B42048" s="1" t="s">
        <v>53469</v>
      </c>
      <c r="C42048" s="1" t="s">
        <v>48181</v>
      </c>
      <c r="D42048" s="13">
        <v>29.3</v>
      </c>
      <c r="E42048" s="14">
        <v>4001941010543</v>
      </c>
      <c r="F42048" s="8">
        <v>45037</v>
      </c>
    </row>
    <row r="42049" spans="1:6" customFormat="1" x14ac:dyDescent="0.25">
      <c r="A42049" s="1" t="s">
        <v>53470</v>
      </c>
      <c r="B42049" s="1" t="s">
        <v>53471</v>
      </c>
      <c r="C42049" s="1" t="s">
        <v>48181</v>
      </c>
      <c r="D42049" s="13">
        <v>4.6100000000000003</v>
      </c>
      <c r="E42049" s="14">
        <v>4001941356665</v>
      </c>
      <c r="F42049" s="8">
        <v>45037</v>
      </c>
    </row>
    <row r="42050" spans="1:6" customFormat="1" x14ac:dyDescent="0.25">
      <c r="A42050" s="1" t="s">
        <v>53472</v>
      </c>
      <c r="B42050" s="1" t="s">
        <v>53473</v>
      </c>
      <c r="C42050" s="1" t="s">
        <v>48181</v>
      </c>
      <c r="D42050" s="13">
        <v>41.9</v>
      </c>
      <c r="E42050" s="14">
        <v>4001941010550</v>
      </c>
      <c r="F42050" s="8">
        <v>45037</v>
      </c>
    </row>
    <row r="42051" spans="1:6" customFormat="1" x14ac:dyDescent="0.25">
      <c r="A42051" s="1" t="s">
        <v>53474</v>
      </c>
      <c r="B42051" s="1" t="s">
        <v>53475</v>
      </c>
      <c r="C42051" s="1" t="s">
        <v>48181</v>
      </c>
      <c r="D42051" s="13">
        <v>6.55</v>
      </c>
      <c r="E42051" s="14">
        <v>4001941058644</v>
      </c>
      <c r="F42051" s="8">
        <v>45037</v>
      </c>
    </row>
    <row r="42052" spans="1:6" customFormat="1" x14ac:dyDescent="0.25">
      <c r="A42052" s="1" t="s">
        <v>53476</v>
      </c>
      <c r="B42052" s="1" t="s">
        <v>53477</v>
      </c>
      <c r="C42052" s="1" t="s">
        <v>48181</v>
      </c>
      <c r="D42052" s="13">
        <v>59.5</v>
      </c>
      <c r="E42052" s="14">
        <v>4001941058651</v>
      </c>
      <c r="F42052" s="8">
        <v>45037</v>
      </c>
    </row>
    <row r="42053" spans="1:6" customFormat="1" x14ac:dyDescent="0.25">
      <c r="A42053" s="1" t="s">
        <v>53478</v>
      </c>
      <c r="B42053" s="1" t="s">
        <v>53479</v>
      </c>
      <c r="C42053" s="1" t="s">
        <v>48181</v>
      </c>
      <c r="D42053" s="13">
        <v>1434.2</v>
      </c>
      <c r="E42053" s="1"/>
      <c r="F42053" s="8">
        <v>43588</v>
      </c>
    </row>
    <row r="42054" spans="1:6" customFormat="1" x14ac:dyDescent="0.25">
      <c r="A42054" s="1" t="s">
        <v>53480</v>
      </c>
      <c r="B42054" s="1" t="s">
        <v>53481</v>
      </c>
      <c r="C42054" s="1" t="s">
        <v>48181</v>
      </c>
      <c r="D42054" s="13">
        <v>30.7</v>
      </c>
      <c r="E42054" s="1"/>
      <c r="F42054" s="8">
        <v>43588</v>
      </c>
    </row>
    <row r="42055" spans="1:6" customFormat="1" x14ac:dyDescent="0.25">
      <c r="A42055" s="1" t="s">
        <v>53482</v>
      </c>
      <c r="B42055" s="1" t="s">
        <v>53483</v>
      </c>
      <c r="C42055" s="1" t="s">
        <v>48181</v>
      </c>
      <c r="D42055" s="13">
        <v>0.22</v>
      </c>
      <c r="E42055" s="1"/>
      <c r="F42055" s="8">
        <v>43588</v>
      </c>
    </row>
    <row r="42056" spans="1:6" customFormat="1" x14ac:dyDescent="0.25">
      <c r="A42056" s="1" t="s">
        <v>53484</v>
      </c>
      <c r="B42056" s="1" t="s">
        <v>53485</v>
      </c>
      <c r="C42056" s="1" t="s">
        <v>48181</v>
      </c>
      <c r="D42056" s="13">
        <v>44.32</v>
      </c>
      <c r="E42056" s="14">
        <v>4001941112438</v>
      </c>
      <c r="F42056" s="8">
        <v>45037</v>
      </c>
    </row>
    <row r="42057" spans="1:6" customFormat="1" x14ac:dyDescent="0.25">
      <c r="A42057" s="1" t="s">
        <v>53486</v>
      </c>
      <c r="B42057" s="1" t="s">
        <v>53487</v>
      </c>
      <c r="C42057" s="1" t="s">
        <v>48181</v>
      </c>
      <c r="D42057" s="13">
        <v>49.8</v>
      </c>
      <c r="E42057" s="14">
        <v>4001941360426</v>
      </c>
      <c r="F42057" s="8">
        <v>45037</v>
      </c>
    </row>
    <row r="42058" spans="1:6" customFormat="1" x14ac:dyDescent="0.25">
      <c r="A42058" s="1" t="s">
        <v>53488</v>
      </c>
      <c r="B42058" s="1" t="s">
        <v>53489</v>
      </c>
      <c r="C42058" s="1" t="s">
        <v>48181</v>
      </c>
      <c r="D42058" s="13">
        <v>28.16</v>
      </c>
      <c r="E42058" s="14">
        <v>4001941042704</v>
      </c>
      <c r="F42058" s="8">
        <v>45037</v>
      </c>
    </row>
    <row r="42059" spans="1:6" customFormat="1" x14ac:dyDescent="0.25">
      <c r="A42059" s="1" t="s">
        <v>53490</v>
      </c>
      <c r="B42059" s="1" t="s">
        <v>72053</v>
      </c>
      <c r="C42059" s="1" t="s">
        <v>48181</v>
      </c>
      <c r="D42059" s="13">
        <v>64.11</v>
      </c>
      <c r="E42059" s="14">
        <v>4001941077140</v>
      </c>
      <c r="F42059" s="8">
        <v>45274</v>
      </c>
    </row>
    <row r="42060" spans="1:6" customFormat="1" x14ac:dyDescent="0.25">
      <c r="A42060" s="1" t="s">
        <v>53491</v>
      </c>
      <c r="B42060" s="1" t="s">
        <v>53492</v>
      </c>
      <c r="C42060" s="1" t="s">
        <v>48181</v>
      </c>
      <c r="D42060" s="13">
        <v>85.46</v>
      </c>
      <c r="E42060" s="14">
        <v>4001941112155</v>
      </c>
      <c r="F42060" s="8">
        <v>45037</v>
      </c>
    </row>
    <row r="42061" spans="1:6" customFormat="1" x14ac:dyDescent="0.25">
      <c r="A42061" s="1" t="s">
        <v>53493</v>
      </c>
      <c r="B42061" s="1" t="s">
        <v>53494</v>
      </c>
      <c r="C42061" s="1" t="s">
        <v>48181</v>
      </c>
      <c r="D42061" s="13">
        <v>8.7899999999999991</v>
      </c>
      <c r="E42061" s="14">
        <v>4001941112162</v>
      </c>
      <c r="F42061" s="8">
        <v>45037</v>
      </c>
    </row>
    <row r="42062" spans="1:6" customFormat="1" x14ac:dyDescent="0.25">
      <c r="A42062" s="1" t="s">
        <v>53495</v>
      </c>
      <c r="B42062" s="1" t="s">
        <v>53496</v>
      </c>
      <c r="C42062" s="1" t="s">
        <v>48181</v>
      </c>
      <c r="D42062" s="13">
        <v>40.22</v>
      </c>
      <c r="E42062" s="14">
        <v>4001941105089</v>
      </c>
      <c r="F42062" s="8">
        <v>45037</v>
      </c>
    </row>
    <row r="42063" spans="1:6" customFormat="1" x14ac:dyDescent="0.25">
      <c r="A42063" s="1" t="s">
        <v>53497</v>
      </c>
      <c r="B42063" s="1" t="s">
        <v>53498</v>
      </c>
      <c r="C42063" s="1" t="s">
        <v>48181</v>
      </c>
      <c r="D42063" s="13">
        <v>53.71</v>
      </c>
      <c r="E42063" s="14">
        <v>4001941069756</v>
      </c>
      <c r="F42063" s="8">
        <v>45037</v>
      </c>
    </row>
    <row r="42064" spans="1:6" customFormat="1" x14ac:dyDescent="0.25">
      <c r="A42064" s="1" t="s">
        <v>53499</v>
      </c>
      <c r="B42064" s="1" t="s">
        <v>53500</v>
      </c>
      <c r="C42064" s="1" t="s">
        <v>48181</v>
      </c>
      <c r="D42064" s="13">
        <v>4.8099999999999996</v>
      </c>
      <c r="E42064" s="1"/>
      <c r="F42064" s="8">
        <v>45037</v>
      </c>
    </row>
    <row r="42065" spans="1:6" customFormat="1" x14ac:dyDescent="0.25">
      <c r="A42065" s="1" t="s">
        <v>53501</v>
      </c>
      <c r="B42065" s="1" t="s">
        <v>76117</v>
      </c>
      <c r="C42065" s="1" t="s">
        <v>48181</v>
      </c>
      <c r="D42065" s="13">
        <v>43.7</v>
      </c>
      <c r="E42065" s="14">
        <v>4001941069763</v>
      </c>
      <c r="F42065" s="8">
        <v>45037</v>
      </c>
    </row>
    <row r="42066" spans="1:6" customFormat="1" x14ac:dyDescent="0.25">
      <c r="A42066" s="1" t="s">
        <v>53502</v>
      </c>
      <c r="B42066" s="1" t="s">
        <v>53503</v>
      </c>
      <c r="C42066" s="1" t="s">
        <v>48181</v>
      </c>
      <c r="D42066" s="13">
        <v>65.91</v>
      </c>
      <c r="E42066" s="14">
        <v>4001941360716</v>
      </c>
      <c r="F42066" s="8">
        <v>45037</v>
      </c>
    </row>
    <row r="42067" spans="1:6" customFormat="1" x14ac:dyDescent="0.25">
      <c r="A42067" s="1" t="s">
        <v>53504</v>
      </c>
      <c r="B42067" s="1" t="s">
        <v>53505</v>
      </c>
      <c r="C42067" s="1" t="s">
        <v>48181</v>
      </c>
      <c r="D42067" s="13">
        <v>12.67</v>
      </c>
      <c r="E42067" s="14">
        <v>4001941360723</v>
      </c>
      <c r="F42067" s="8">
        <v>45037</v>
      </c>
    </row>
    <row r="42068" spans="1:6" customFormat="1" x14ac:dyDescent="0.25">
      <c r="A42068" s="1" t="s">
        <v>53506</v>
      </c>
      <c r="B42068" s="1" t="s">
        <v>53507</v>
      </c>
      <c r="C42068" s="1" t="s">
        <v>48181</v>
      </c>
      <c r="D42068" s="13">
        <v>34.22</v>
      </c>
      <c r="E42068" s="14">
        <v>4001941069749</v>
      </c>
      <c r="F42068" s="8">
        <v>45037</v>
      </c>
    </row>
    <row r="42069" spans="1:6" customFormat="1" x14ac:dyDescent="0.25">
      <c r="A42069" s="1" t="s">
        <v>53508</v>
      </c>
      <c r="B42069" s="1" t="s">
        <v>53509</v>
      </c>
      <c r="C42069" s="1" t="s">
        <v>48181</v>
      </c>
      <c r="D42069" s="13">
        <v>77.64</v>
      </c>
      <c r="E42069" s="14">
        <v>4001941069701</v>
      </c>
      <c r="F42069" s="8">
        <v>45037</v>
      </c>
    </row>
    <row r="42070" spans="1:6" customFormat="1" x14ac:dyDescent="0.25">
      <c r="A42070" s="1" t="s">
        <v>53510</v>
      </c>
      <c r="B42070" s="1" t="s">
        <v>53511</v>
      </c>
      <c r="C42070" s="1" t="s">
        <v>48181</v>
      </c>
      <c r="D42070" s="13">
        <v>133.94999999999999</v>
      </c>
      <c r="E42070" s="14">
        <v>4001941112469</v>
      </c>
      <c r="F42070" s="8">
        <v>45037</v>
      </c>
    </row>
    <row r="42071" spans="1:6" customFormat="1" x14ac:dyDescent="0.25">
      <c r="A42071" s="1" t="s">
        <v>53512</v>
      </c>
      <c r="B42071" s="1" t="s">
        <v>53513</v>
      </c>
      <c r="C42071" s="1" t="s">
        <v>48181</v>
      </c>
      <c r="D42071" s="13">
        <v>59.5</v>
      </c>
      <c r="E42071" s="14">
        <v>4001941361003</v>
      </c>
      <c r="F42071" s="8">
        <v>45037</v>
      </c>
    </row>
    <row r="42072" spans="1:6" customFormat="1" x14ac:dyDescent="0.25">
      <c r="A42072" s="1" t="s">
        <v>53514</v>
      </c>
      <c r="B42072" s="1" t="s">
        <v>53515</v>
      </c>
      <c r="C42072" s="1" t="s">
        <v>48181</v>
      </c>
      <c r="D42072" s="13">
        <v>205.95</v>
      </c>
      <c r="E42072" s="14">
        <v>4001941361805</v>
      </c>
      <c r="F42072" s="8">
        <v>45037</v>
      </c>
    </row>
    <row r="42073" spans="1:6" customFormat="1" x14ac:dyDescent="0.25">
      <c r="A42073" s="1" t="s">
        <v>53516</v>
      </c>
      <c r="B42073" s="1" t="s">
        <v>53517</v>
      </c>
      <c r="C42073" s="1" t="s">
        <v>48181</v>
      </c>
      <c r="D42073" s="13">
        <v>1.1000000000000001</v>
      </c>
      <c r="E42073" s="14">
        <v>4001941010574</v>
      </c>
      <c r="F42073" s="8">
        <v>45037</v>
      </c>
    </row>
    <row r="42074" spans="1:6" customFormat="1" x14ac:dyDescent="0.25">
      <c r="A42074" s="1" t="s">
        <v>53518</v>
      </c>
      <c r="B42074" s="1" t="s">
        <v>76118</v>
      </c>
      <c r="C42074" s="1" t="s">
        <v>48181</v>
      </c>
      <c r="D42074" s="13">
        <v>10</v>
      </c>
      <c r="E42074" s="14">
        <v>4001941361850</v>
      </c>
      <c r="F42074" s="8">
        <v>45037</v>
      </c>
    </row>
    <row r="42075" spans="1:6" customFormat="1" x14ac:dyDescent="0.25">
      <c r="A42075" s="1" t="s">
        <v>53519</v>
      </c>
      <c r="B42075" s="1" t="s">
        <v>53520</v>
      </c>
      <c r="C42075" s="1" t="s">
        <v>48181</v>
      </c>
      <c r="D42075" s="13">
        <v>271.02</v>
      </c>
      <c r="E42075" s="14">
        <v>4001941112391</v>
      </c>
      <c r="F42075" s="8">
        <v>45037</v>
      </c>
    </row>
    <row r="42076" spans="1:6" customFormat="1" x14ac:dyDescent="0.25">
      <c r="A42076" s="1" t="s">
        <v>53521</v>
      </c>
      <c r="B42076" s="1" t="s">
        <v>53522</v>
      </c>
      <c r="C42076" s="1" t="s">
        <v>48181</v>
      </c>
      <c r="D42076" s="13">
        <v>1005.97</v>
      </c>
      <c r="E42076" s="14">
        <v>4001941068292</v>
      </c>
      <c r="F42076" s="8">
        <v>45037</v>
      </c>
    </row>
    <row r="42077" spans="1:6" customFormat="1" x14ac:dyDescent="0.25">
      <c r="A42077" s="1" t="s">
        <v>53523</v>
      </c>
      <c r="B42077" s="1" t="s">
        <v>53524</v>
      </c>
      <c r="C42077" s="1" t="s">
        <v>48181</v>
      </c>
      <c r="D42077" s="13">
        <v>3.1</v>
      </c>
      <c r="E42077" s="1"/>
      <c r="F42077" s="8">
        <v>43588</v>
      </c>
    </row>
    <row r="42078" spans="1:6" customFormat="1" x14ac:dyDescent="0.25">
      <c r="A42078" s="1" t="s">
        <v>53525</v>
      </c>
      <c r="B42078" s="1" t="s">
        <v>53526</v>
      </c>
      <c r="C42078" s="1" t="s">
        <v>48181</v>
      </c>
      <c r="D42078" s="13">
        <v>14.1</v>
      </c>
      <c r="E42078" s="1"/>
      <c r="F42078" s="8">
        <v>43588</v>
      </c>
    </row>
    <row r="42079" spans="1:6" customFormat="1" x14ac:dyDescent="0.25">
      <c r="A42079" s="1" t="s">
        <v>53527</v>
      </c>
      <c r="B42079" s="1" t="s">
        <v>53528</v>
      </c>
      <c r="C42079" s="1" t="s">
        <v>48181</v>
      </c>
      <c r="D42079" s="13">
        <v>46.44</v>
      </c>
      <c r="E42079" s="1"/>
      <c r="F42079" s="8">
        <v>45037</v>
      </c>
    </row>
    <row r="42080" spans="1:6" customFormat="1" x14ac:dyDescent="0.25">
      <c r="A42080" s="1" t="s">
        <v>53529</v>
      </c>
      <c r="B42080" s="1" t="s">
        <v>53530</v>
      </c>
      <c r="C42080" s="1" t="s">
        <v>48181</v>
      </c>
      <c r="D42080" s="13">
        <v>4.6399999999999997</v>
      </c>
      <c r="E42080" s="14">
        <v>4001941363250</v>
      </c>
      <c r="F42080" s="8">
        <v>45037</v>
      </c>
    </row>
    <row r="42081" spans="1:6" customFormat="1" x14ac:dyDescent="0.25">
      <c r="A42081" s="1" t="s">
        <v>53531</v>
      </c>
      <c r="B42081" s="1" t="s">
        <v>53532</v>
      </c>
      <c r="C42081" s="1" t="s">
        <v>48181</v>
      </c>
      <c r="D42081" s="13">
        <v>380.21</v>
      </c>
      <c r="E42081" s="14">
        <v>4001941069718</v>
      </c>
      <c r="F42081" s="8">
        <v>45037</v>
      </c>
    </row>
    <row r="42082" spans="1:6" customFormat="1" x14ac:dyDescent="0.25">
      <c r="A42082" s="1" t="s">
        <v>53533</v>
      </c>
      <c r="B42082" s="1" t="s">
        <v>53534</v>
      </c>
      <c r="C42082" s="1" t="s">
        <v>48181</v>
      </c>
      <c r="D42082" s="13">
        <v>252.89</v>
      </c>
      <c r="E42082" s="14">
        <v>4001941363502</v>
      </c>
      <c r="F42082" s="8">
        <v>45037</v>
      </c>
    </row>
    <row r="42083" spans="1:6" customFormat="1" x14ac:dyDescent="0.25">
      <c r="A42083" s="1" t="s">
        <v>53535</v>
      </c>
      <c r="B42083" s="1" t="s">
        <v>53536</v>
      </c>
      <c r="C42083" s="1" t="s">
        <v>48181</v>
      </c>
      <c r="D42083" s="13">
        <v>31.69</v>
      </c>
      <c r="E42083" s="14">
        <v>4001941364509</v>
      </c>
      <c r="F42083" s="8">
        <v>45037</v>
      </c>
    </row>
    <row r="42084" spans="1:6" customFormat="1" x14ac:dyDescent="0.25">
      <c r="A42084" s="1" t="s">
        <v>53537</v>
      </c>
      <c r="B42084" s="1" t="s">
        <v>53538</v>
      </c>
      <c r="C42084" s="1" t="s">
        <v>48181</v>
      </c>
      <c r="D42084" s="13">
        <v>243.12</v>
      </c>
      <c r="E42084" s="14">
        <v>4001941112445</v>
      </c>
      <c r="F42084" s="8">
        <v>45037</v>
      </c>
    </row>
    <row r="42085" spans="1:6" customFormat="1" x14ac:dyDescent="0.25">
      <c r="A42085" s="1" t="s">
        <v>53539</v>
      </c>
      <c r="B42085" s="1" t="s">
        <v>53540</v>
      </c>
      <c r="C42085" s="1" t="s">
        <v>48181</v>
      </c>
      <c r="D42085" s="13">
        <v>53.51</v>
      </c>
      <c r="E42085" s="14">
        <v>4001941365742</v>
      </c>
      <c r="F42085" s="8">
        <v>45037</v>
      </c>
    </row>
    <row r="42086" spans="1:6" customFormat="1" x14ac:dyDescent="0.25">
      <c r="A42086" s="1" t="s">
        <v>53541</v>
      </c>
      <c r="B42086" s="1" t="s">
        <v>53542</v>
      </c>
      <c r="C42086" s="1" t="s">
        <v>48181</v>
      </c>
      <c r="D42086" s="13">
        <v>15.32</v>
      </c>
      <c r="E42086" s="14">
        <v>4001941365704</v>
      </c>
      <c r="F42086" s="8">
        <v>45037</v>
      </c>
    </row>
    <row r="42087" spans="1:6" customFormat="1" x14ac:dyDescent="0.25">
      <c r="A42087" s="1" t="s">
        <v>53543</v>
      </c>
      <c r="B42087" s="1" t="s">
        <v>53544</v>
      </c>
      <c r="C42087" s="1" t="s">
        <v>48181</v>
      </c>
      <c r="D42087" s="13">
        <v>82.24</v>
      </c>
      <c r="E42087" s="14">
        <v>4001941365728</v>
      </c>
      <c r="F42087" s="8">
        <v>45037</v>
      </c>
    </row>
    <row r="42088" spans="1:6" customFormat="1" x14ac:dyDescent="0.25">
      <c r="A42088" s="1" t="s">
        <v>53545</v>
      </c>
      <c r="B42088" s="1" t="s">
        <v>53546</v>
      </c>
      <c r="C42088" s="1" t="s">
        <v>48181</v>
      </c>
      <c r="D42088" s="13">
        <v>54.82</v>
      </c>
      <c r="E42088" s="14">
        <v>4001941365735</v>
      </c>
      <c r="F42088" s="8">
        <v>45037</v>
      </c>
    </row>
    <row r="42089" spans="1:6" customFormat="1" x14ac:dyDescent="0.25">
      <c r="A42089" s="1" t="s">
        <v>53547</v>
      </c>
      <c r="B42089" s="1" t="s">
        <v>53548</v>
      </c>
      <c r="C42089" s="1" t="s">
        <v>48181</v>
      </c>
      <c r="D42089" s="13">
        <v>53.86</v>
      </c>
      <c r="E42089" s="14">
        <v>4001941063280</v>
      </c>
      <c r="F42089" s="8">
        <v>45037</v>
      </c>
    </row>
    <row r="42090" spans="1:6" customFormat="1" x14ac:dyDescent="0.25">
      <c r="A42090" s="1" t="s">
        <v>53549</v>
      </c>
      <c r="B42090" s="1" t="s">
        <v>53550</v>
      </c>
      <c r="C42090" s="1" t="s">
        <v>48181</v>
      </c>
      <c r="D42090" s="13">
        <v>35.03</v>
      </c>
      <c r="E42090" s="1"/>
      <c r="F42090" s="8">
        <v>44227</v>
      </c>
    </row>
    <row r="42091" spans="1:6" customFormat="1" x14ac:dyDescent="0.25">
      <c r="A42091" s="1" t="s">
        <v>53551</v>
      </c>
      <c r="B42091" s="1" t="s">
        <v>53552</v>
      </c>
      <c r="C42091" s="1" t="s">
        <v>48181</v>
      </c>
      <c r="D42091" s="13">
        <v>54.31</v>
      </c>
      <c r="E42091" s="14">
        <v>4001941112452</v>
      </c>
      <c r="F42091" s="8">
        <v>45037</v>
      </c>
    </row>
    <row r="42092" spans="1:6" customFormat="1" x14ac:dyDescent="0.25">
      <c r="A42092" s="1" t="s">
        <v>53553</v>
      </c>
      <c r="B42092" s="1" t="s">
        <v>53554</v>
      </c>
      <c r="C42092" s="1" t="s">
        <v>48181</v>
      </c>
      <c r="D42092" s="13">
        <v>22.17</v>
      </c>
      <c r="E42092" s="14">
        <v>4001941112421</v>
      </c>
      <c r="F42092" s="8">
        <v>45037</v>
      </c>
    </row>
    <row r="42093" spans="1:6" customFormat="1" x14ac:dyDescent="0.25">
      <c r="A42093" s="1" t="s">
        <v>53555</v>
      </c>
      <c r="B42093" s="1" t="s">
        <v>53556</v>
      </c>
      <c r="C42093" s="1" t="s">
        <v>48181</v>
      </c>
      <c r="D42093" s="13">
        <v>25.3</v>
      </c>
      <c r="E42093" s="1"/>
      <c r="F42093" s="8">
        <v>43588</v>
      </c>
    </row>
    <row r="42094" spans="1:6" customFormat="1" x14ac:dyDescent="0.25">
      <c r="A42094" s="1" t="s">
        <v>53557</v>
      </c>
      <c r="B42094" s="1" t="s">
        <v>53558</v>
      </c>
      <c r="C42094" s="1" t="s">
        <v>48181</v>
      </c>
      <c r="D42094" s="13">
        <v>275.70999999999998</v>
      </c>
      <c r="E42094" s="14">
        <v>4001941112414</v>
      </c>
      <c r="F42094" s="8">
        <v>45037</v>
      </c>
    </row>
    <row r="42095" spans="1:6" customFormat="1" x14ac:dyDescent="0.25">
      <c r="A42095" s="1" t="s">
        <v>53559</v>
      </c>
      <c r="B42095" s="1" t="s">
        <v>53560</v>
      </c>
      <c r="C42095" s="1" t="s">
        <v>48181</v>
      </c>
      <c r="D42095" s="13">
        <v>82.38</v>
      </c>
      <c r="E42095" s="14">
        <v>4001941114210</v>
      </c>
      <c r="F42095" s="8">
        <v>45037</v>
      </c>
    </row>
    <row r="42096" spans="1:6" customFormat="1" x14ac:dyDescent="0.25">
      <c r="A42096" s="1" t="s">
        <v>53561</v>
      </c>
      <c r="B42096" s="1" t="s">
        <v>53562</v>
      </c>
      <c r="C42096" s="1" t="s">
        <v>48181</v>
      </c>
      <c r="D42096" s="13">
        <v>384.97</v>
      </c>
      <c r="E42096" s="14">
        <v>4001941069770</v>
      </c>
      <c r="F42096" s="8">
        <v>45037</v>
      </c>
    </row>
    <row r="42097" spans="1:6" customFormat="1" x14ac:dyDescent="0.25">
      <c r="A42097" s="1" t="s">
        <v>53563</v>
      </c>
      <c r="B42097" s="1" t="s">
        <v>53564</v>
      </c>
      <c r="C42097" s="1" t="s">
        <v>48181</v>
      </c>
      <c r="D42097" s="13">
        <v>12.31</v>
      </c>
      <c r="E42097" s="1"/>
      <c r="F42097" s="8">
        <v>43588</v>
      </c>
    </row>
    <row r="42098" spans="1:6" customFormat="1" x14ac:dyDescent="0.25">
      <c r="A42098" s="1" t="s">
        <v>53565</v>
      </c>
      <c r="B42098" s="1" t="s">
        <v>53566</v>
      </c>
      <c r="C42098" s="1" t="s">
        <v>48181</v>
      </c>
      <c r="D42098" s="13">
        <v>29.5</v>
      </c>
      <c r="E42098" s="1"/>
      <c r="F42098" s="8">
        <v>45037</v>
      </c>
    </row>
    <row r="42099" spans="1:6" customFormat="1" x14ac:dyDescent="0.25">
      <c r="A42099" s="1" t="s">
        <v>53567</v>
      </c>
      <c r="B42099" s="1" t="s">
        <v>53568</v>
      </c>
      <c r="C42099" s="1" t="s">
        <v>48181</v>
      </c>
      <c r="D42099" s="13">
        <v>65.41</v>
      </c>
      <c r="E42099" s="14">
        <v>4001941112353</v>
      </c>
      <c r="F42099" s="8">
        <v>45037</v>
      </c>
    </row>
    <row r="42100" spans="1:6" customFormat="1" x14ac:dyDescent="0.25">
      <c r="A42100" s="1" t="s">
        <v>53569</v>
      </c>
      <c r="B42100" s="1" t="s">
        <v>53570</v>
      </c>
      <c r="C42100" s="1" t="s">
        <v>48181</v>
      </c>
      <c r="D42100" s="13">
        <v>78.89</v>
      </c>
      <c r="E42100" s="14">
        <v>4001941112377</v>
      </c>
      <c r="F42100" s="8">
        <v>45037</v>
      </c>
    </row>
    <row r="42101" spans="1:6" customFormat="1" x14ac:dyDescent="0.25">
      <c r="A42101" s="1" t="s">
        <v>53571</v>
      </c>
      <c r="B42101" s="1" t="s">
        <v>53572</v>
      </c>
      <c r="C42101" s="1" t="s">
        <v>48181</v>
      </c>
      <c r="D42101" s="13">
        <v>29.31</v>
      </c>
      <c r="E42101" s="14">
        <v>4001941040083</v>
      </c>
      <c r="F42101" s="8">
        <v>45037</v>
      </c>
    </row>
    <row r="42102" spans="1:6" customFormat="1" x14ac:dyDescent="0.25">
      <c r="A42102" s="1" t="s">
        <v>53573</v>
      </c>
      <c r="B42102" s="1" t="s">
        <v>53574</v>
      </c>
      <c r="C42102" s="1" t="s">
        <v>48181</v>
      </c>
      <c r="D42102" s="13">
        <v>45.31</v>
      </c>
      <c r="E42102" s="14">
        <v>4001941112490</v>
      </c>
      <c r="F42102" s="8">
        <v>45037</v>
      </c>
    </row>
    <row r="42103" spans="1:6" customFormat="1" x14ac:dyDescent="0.25">
      <c r="A42103" s="1" t="s">
        <v>53575</v>
      </c>
      <c r="B42103" s="1" t="s">
        <v>53576</v>
      </c>
      <c r="C42103" s="1" t="s">
        <v>48181</v>
      </c>
      <c r="D42103" s="13">
        <v>31.54</v>
      </c>
      <c r="E42103" s="14">
        <v>4001941040090</v>
      </c>
      <c r="F42103" s="8">
        <v>45037</v>
      </c>
    </row>
    <row r="42104" spans="1:6" customFormat="1" x14ac:dyDescent="0.25">
      <c r="A42104" s="1" t="s">
        <v>53577</v>
      </c>
      <c r="B42104" s="1" t="s">
        <v>53578</v>
      </c>
      <c r="C42104" s="1" t="s">
        <v>48181</v>
      </c>
      <c r="D42104" s="13">
        <v>38.700000000000003</v>
      </c>
      <c r="E42104" s="1"/>
      <c r="F42104" s="8">
        <v>45037</v>
      </c>
    </row>
    <row r="42105" spans="1:6" customFormat="1" x14ac:dyDescent="0.25">
      <c r="A42105" s="1" t="s">
        <v>53579</v>
      </c>
      <c r="B42105" s="1" t="s">
        <v>53580</v>
      </c>
      <c r="C42105" s="1" t="s">
        <v>48181</v>
      </c>
      <c r="D42105" s="13">
        <v>102.43</v>
      </c>
      <c r="E42105" s="14">
        <v>4001941368507</v>
      </c>
      <c r="F42105" s="8">
        <v>45037</v>
      </c>
    </row>
    <row r="42106" spans="1:6" customFormat="1" x14ac:dyDescent="0.25">
      <c r="A42106" s="1" t="s">
        <v>53581</v>
      </c>
      <c r="B42106" s="1" t="s">
        <v>53582</v>
      </c>
      <c r="C42106" s="1" t="s">
        <v>48181</v>
      </c>
      <c r="D42106" s="13">
        <v>6.73</v>
      </c>
      <c r="E42106" s="14">
        <v>4001941368606</v>
      </c>
      <c r="F42106" s="8">
        <v>45037</v>
      </c>
    </row>
    <row r="42107" spans="1:6" customFormat="1" x14ac:dyDescent="0.25">
      <c r="A42107" s="1" t="s">
        <v>53583</v>
      </c>
      <c r="B42107" s="1" t="s">
        <v>76119</v>
      </c>
      <c r="C42107" s="1" t="s">
        <v>48181</v>
      </c>
      <c r="D42107" s="13">
        <v>30.6</v>
      </c>
      <c r="E42107" s="14">
        <v>4001941010611</v>
      </c>
      <c r="F42107" s="8">
        <v>45037</v>
      </c>
    </row>
    <row r="42108" spans="1:6" customFormat="1" x14ac:dyDescent="0.25">
      <c r="A42108" s="1" t="s">
        <v>53584</v>
      </c>
      <c r="B42108" s="1" t="s">
        <v>53585</v>
      </c>
      <c r="C42108" s="1" t="s">
        <v>48181</v>
      </c>
      <c r="D42108" s="13">
        <v>53.38</v>
      </c>
      <c r="E42108" s="14">
        <v>4001941039889</v>
      </c>
      <c r="F42108" s="8">
        <v>45037</v>
      </c>
    </row>
    <row r="42109" spans="1:6" customFormat="1" x14ac:dyDescent="0.25">
      <c r="A42109" s="1" t="s">
        <v>53586</v>
      </c>
      <c r="B42109" s="1" t="s">
        <v>53587</v>
      </c>
      <c r="C42109" s="1" t="s">
        <v>48181</v>
      </c>
      <c r="D42109" s="13">
        <v>38.24</v>
      </c>
      <c r="E42109" s="1"/>
      <c r="F42109" s="8">
        <v>43588</v>
      </c>
    </row>
    <row r="42110" spans="1:6" customFormat="1" x14ac:dyDescent="0.25">
      <c r="A42110" s="1" t="s">
        <v>53588</v>
      </c>
      <c r="B42110" s="1" t="s">
        <v>53589</v>
      </c>
      <c r="C42110" s="1" t="s">
        <v>48181</v>
      </c>
      <c r="D42110" s="13">
        <v>50.93</v>
      </c>
      <c r="E42110" s="14">
        <v>4001941040052</v>
      </c>
      <c r="F42110" s="8">
        <v>45037</v>
      </c>
    </row>
    <row r="42111" spans="1:6" customFormat="1" x14ac:dyDescent="0.25">
      <c r="A42111" s="1" t="s">
        <v>53590</v>
      </c>
      <c r="B42111" s="1" t="s">
        <v>53591</v>
      </c>
      <c r="C42111" s="1" t="s">
        <v>48181</v>
      </c>
      <c r="D42111" s="13">
        <v>222.34</v>
      </c>
      <c r="E42111" s="14">
        <v>4001941112476</v>
      </c>
      <c r="F42111" s="8">
        <v>45037</v>
      </c>
    </row>
    <row r="42112" spans="1:6" customFormat="1" x14ac:dyDescent="0.25">
      <c r="A42112" s="1" t="s">
        <v>53592</v>
      </c>
      <c r="B42112" s="1" t="s">
        <v>53593</v>
      </c>
      <c r="C42112" s="1" t="s">
        <v>48181</v>
      </c>
      <c r="D42112" s="13">
        <v>188.61</v>
      </c>
      <c r="E42112" s="14">
        <v>4001941370104</v>
      </c>
      <c r="F42112" s="8">
        <v>45037</v>
      </c>
    </row>
    <row r="42113" spans="1:6" customFormat="1" x14ac:dyDescent="0.25">
      <c r="A42113" s="1" t="s">
        <v>53594</v>
      </c>
      <c r="B42113" s="1" t="s">
        <v>53595</v>
      </c>
      <c r="C42113" s="1" t="s">
        <v>48181</v>
      </c>
      <c r="D42113" s="13">
        <v>86.6</v>
      </c>
      <c r="E42113" s="1"/>
      <c r="F42113" s="8">
        <v>43861</v>
      </c>
    </row>
    <row r="42114" spans="1:6" customFormat="1" x14ac:dyDescent="0.25">
      <c r="A42114" s="1" t="s">
        <v>53596</v>
      </c>
      <c r="B42114" s="1" t="s">
        <v>53597</v>
      </c>
      <c r="C42114" s="1" t="s">
        <v>48181</v>
      </c>
      <c r="D42114" s="13">
        <v>13.9</v>
      </c>
      <c r="E42114" s="1"/>
      <c r="F42114" s="8">
        <v>43861</v>
      </c>
    </row>
    <row r="42115" spans="1:6" customFormat="1" x14ac:dyDescent="0.25">
      <c r="A42115" s="1" t="s">
        <v>53598</v>
      </c>
      <c r="B42115" s="1" t="s">
        <v>53599</v>
      </c>
      <c r="C42115" s="1" t="s">
        <v>48181</v>
      </c>
      <c r="D42115" s="13">
        <v>54.38</v>
      </c>
      <c r="E42115" s="14">
        <v>4001941370302</v>
      </c>
      <c r="F42115" s="8">
        <v>45037</v>
      </c>
    </row>
    <row r="42116" spans="1:6" customFormat="1" x14ac:dyDescent="0.25">
      <c r="A42116" s="1" t="s">
        <v>53600</v>
      </c>
      <c r="B42116" s="1" t="s">
        <v>53601</v>
      </c>
      <c r="C42116" s="1" t="s">
        <v>48181</v>
      </c>
      <c r="D42116" s="13">
        <v>34.049999999999997</v>
      </c>
      <c r="E42116" s="1"/>
      <c r="F42116" s="8">
        <v>45037</v>
      </c>
    </row>
    <row r="42117" spans="1:6" customFormat="1" x14ac:dyDescent="0.25">
      <c r="A42117" s="1" t="s">
        <v>53602</v>
      </c>
      <c r="B42117" s="1" t="s">
        <v>53603</v>
      </c>
      <c r="C42117" s="1" t="s">
        <v>48181</v>
      </c>
      <c r="D42117" s="13">
        <v>13.97</v>
      </c>
      <c r="E42117" s="1"/>
      <c r="F42117" s="8">
        <v>43588</v>
      </c>
    </row>
    <row r="42118" spans="1:6" customFormat="1" x14ac:dyDescent="0.25">
      <c r="A42118" s="1" t="s">
        <v>53604</v>
      </c>
      <c r="B42118" s="1" t="s">
        <v>53605</v>
      </c>
      <c r="C42118" s="1" t="s">
        <v>48181</v>
      </c>
      <c r="D42118" s="13">
        <v>30.94</v>
      </c>
      <c r="E42118" s="14">
        <v>4001941430105</v>
      </c>
      <c r="F42118" s="8">
        <v>45037</v>
      </c>
    </row>
    <row r="42119" spans="1:6" customFormat="1" x14ac:dyDescent="0.25">
      <c r="A42119" s="1" t="s">
        <v>53606</v>
      </c>
      <c r="B42119" s="1" t="s">
        <v>53607</v>
      </c>
      <c r="C42119" s="1" t="s">
        <v>48181</v>
      </c>
      <c r="D42119" s="13">
        <v>30.46</v>
      </c>
      <c r="E42119" s="14">
        <v>4001941116221</v>
      </c>
      <c r="F42119" s="8">
        <v>45037</v>
      </c>
    </row>
    <row r="42120" spans="1:6" customFormat="1" x14ac:dyDescent="0.25">
      <c r="A42120" s="1" t="s">
        <v>53608</v>
      </c>
      <c r="B42120" s="1" t="s">
        <v>53609</v>
      </c>
      <c r="C42120" s="1" t="s">
        <v>48181</v>
      </c>
      <c r="D42120" s="13">
        <v>33.86</v>
      </c>
      <c r="E42120" s="14">
        <v>4001941116238</v>
      </c>
      <c r="F42120" s="8">
        <v>45037</v>
      </c>
    </row>
    <row r="42121" spans="1:6" customFormat="1" x14ac:dyDescent="0.25">
      <c r="A42121" s="1" t="s">
        <v>53610</v>
      </c>
      <c r="B42121" s="1" t="s">
        <v>53611</v>
      </c>
      <c r="C42121" s="1" t="s">
        <v>48181</v>
      </c>
      <c r="D42121" s="13">
        <v>26.6</v>
      </c>
      <c r="E42121" s="1"/>
      <c r="F42121" s="8">
        <v>45037</v>
      </c>
    </row>
    <row r="42122" spans="1:6" customFormat="1" x14ac:dyDescent="0.25">
      <c r="A42122" s="1" t="s">
        <v>53612</v>
      </c>
      <c r="B42122" s="1" t="s">
        <v>53613</v>
      </c>
      <c r="C42122" s="1" t="s">
        <v>48181</v>
      </c>
      <c r="D42122" s="13">
        <v>37.090000000000003</v>
      </c>
      <c r="E42122" s="14">
        <v>4001941099968</v>
      </c>
      <c r="F42122" s="8">
        <v>45037</v>
      </c>
    </row>
    <row r="42123" spans="1:6" customFormat="1" x14ac:dyDescent="0.25">
      <c r="A42123" s="1" t="s">
        <v>53614</v>
      </c>
      <c r="B42123" s="1" t="s">
        <v>53615</v>
      </c>
      <c r="C42123" s="1" t="s">
        <v>48181</v>
      </c>
      <c r="D42123" s="13">
        <v>17.420000000000002</v>
      </c>
      <c r="E42123" s="1"/>
      <c r="F42123" s="8">
        <v>43588</v>
      </c>
    </row>
    <row r="42124" spans="1:6" customFormat="1" x14ac:dyDescent="0.25">
      <c r="A42124" s="1" t="s">
        <v>53616</v>
      </c>
      <c r="B42124" s="1" t="s">
        <v>53617</v>
      </c>
      <c r="C42124" s="1" t="s">
        <v>48181</v>
      </c>
      <c r="D42124" s="13">
        <v>19.86</v>
      </c>
      <c r="E42124" s="14">
        <v>4001941093232</v>
      </c>
      <c r="F42124" s="8">
        <v>45037</v>
      </c>
    </row>
    <row r="42125" spans="1:6" customFormat="1" x14ac:dyDescent="0.25">
      <c r="A42125" s="1" t="s">
        <v>53618</v>
      </c>
      <c r="B42125" s="1" t="s">
        <v>53619</v>
      </c>
      <c r="C42125" s="1" t="s">
        <v>48181</v>
      </c>
      <c r="D42125" s="13">
        <v>25.86</v>
      </c>
      <c r="E42125" s="14">
        <v>4001941093256</v>
      </c>
      <c r="F42125" s="8">
        <v>45037</v>
      </c>
    </row>
    <row r="42126" spans="1:6" customFormat="1" x14ac:dyDescent="0.25">
      <c r="A42126" s="1" t="s">
        <v>53620</v>
      </c>
      <c r="B42126" s="1" t="s">
        <v>53621</v>
      </c>
      <c r="C42126" s="1" t="s">
        <v>48181</v>
      </c>
      <c r="D42126" s="13">
        <v>10.33</v>
      </c>
      <c r="E42126" s="14">
        <v>4001941093249</v>
      </c>
      <c r="F42126" s="8">
        <v>45037</v>
      </c>
    </row>
    <row r="42127" spans="1:6" customFormat="1" x14ac:dyDescent="0.25">
      <c r="A42127" s="1" t="s">
        <v>53622</v>
      </c>
      <c r="B42127" s="1" t="s">
        <v>53623</v>
      </c>
      <c r="C42127" s="1" t="s">
        <v>48181</v>
      </c>
      <c r="D42127" s="13">
        <v>46.95</v>
      </c>
      <c r="E42127" s="14">
        <v>4001941096981</v>
      </c>
      <c r="F42127" s="8">
        <v>45037</v>
      </c>
    </row>
    <row r="42128" spans="1:6" customFormat="1" x14ac:dyDescent="0.25">
      <c r="A42128" s="1" t="s">
        <v>53624</v>
      </c>
      <c r="B42128" s="1" t="s">
        <v>53625</v>
      </c>
      <c r="C42128" s="1" t="s">
        <v>48181</v>
      </c>
      <c r="D42128" s="13">
        <v>8.24</v>
      </c>
      <c r="E42128" s="14">
        <v>4001941430266</v>
      </c>
      <c r="F42128" s="8">
        <v>45037</v>
      </c>
    </row>
    <row r="42129" spans="1:6" customFormat="1" x14ac:dyDescent="0.25">
      <c r="A42129" s="1" t="s">
        <v>53626</v>
      </c>
      <c r="B42129" s="1" t="s">
        <v>53627</v>
      </c>
      <c r="C42129" s="1" t="s">
        <v>48181</v>
      </c>
      <c r="D42129" s="13">
        <v>8.24</v>
      </c>
      <c r="E42129" s="14">
        <v>4001941430273</v>
      </c>
      <c r="F42129" s="8">
        <v>45037</v>
      </c>
    </row>
    <row r="42130" spans="1:6" customFormat="1" x14ac:dyDescent="0.25">
      <c r="A42130" s="1" t="s">
        <v>53628</v>
      </c>
      <c r="B42130" s="1" t="s">
        <v>53629</v>
      </c>
      <c r="C42130" s="1" t="s">
        <v>48181</v>
      </c>
      <c r="D42130" s="13">
        <v>19.66</v>
      </c>
      <c r="E42130" s="1"/>
      <c r="F42130" s="8">
        <v>43588</v>
      </c>
    </row>
    <row r="42131" spans="1:6" customFormat="1" x14ac:dyDescent="0.25">
      <c r="A42131" s="1" t="s">
        <v>53630</v>
      </c>
      <c r="B42131" s="1" t="s">
        <v>53631</v>
      </c>
      <c r="C42131" s="1" t="s">
        <v>48181</v>
      </c>
      <c r="D42131" s="13">
        <v>13.86</v>
      </c>
      <c r="E42131" s="14">
        <v>4001941430402</v>
      </c>
      <c r="F42131" s="8">
        <v>45037</v>
      </c>
    </row>
    <row r="42132" spans="1:6" customFormat="1" x14ac:dyDescent="0.25">
      <c r="A42132" s="1" t="s">
        <v>53632</v>
      </c>
      <c r="B42132" s="1" t="s">
        <v>53633</v>
      </c>
      <c r="C42132" s="1" t="s">
        <v>48181</v>
      </c>
      <c r="D42132" s="13">
        <v>27.74</v>
      </c>
      <c r="E42132" s="1"/>
      <c r="F42132" s="8">
        <v>45037</v>
      </c>
    </row>
    <row r="42133" spans="1:6" customFormat="1" x14ac:dyDescent="0.25">
      <c r="A42133" s="1" t="s">
        <v>53634</v>
      </c>
      <c r="B42133" s="1" t="s">
        <v>53635</v>
      </c>
      <c r="C42133" s="1" t="s">
        <v>48181</v>
      </c>
      <c r="D42133" s="13">
        <v>23.38</v>
      </c>
      <c r="E42133" s="14">
        <v>4001941430600</v>
      </c>
      <c r="F42133" s="8">
        <v>45037</v>
      </c>
    </row>
    <row r="42134" spans="1:6" customFormat="1" x14ac:dyDescent="0.25">
      <c r="A42134" s="1" t="s">
        <v>53636</v>
      </c>
      <c r="B42134" s="1" t="s">
        <v>53637</v>
      </c>
      <c r="C42134" s="1" t="s">
        <v>48181</v>
      </c>
      <c r="D42134" s="13">
        <v>1.1499999999999999</v>
      </c>
      <c r="E42134" s="1"/>
      <c r="F42134" s="8">
        <v>45037</v>
      </c>
    </row>
    <row r="42135" spans="1:6" customFormat="1" x14ac:dyDescent="0.25">
      <c r="A42135" s="1" t="s">
        <v>53638</v>
      </c>
      <c r="B42135" s="1" t="s">
        <v>53639</v>
      </c>
      <c r="C42135" s="1" t="s">
        <v>48181</v>
      </c>
      <c r="D42135" s="13">
        <v>20.02</v>
      </c>
      <c r="E42135" s="14">
        <v>4001941431003</v>
      </c>
      <c r="F42135" s="8">
        <v>45037</v>
      </c>
    </row>
    <row r="42136" spans="1:6" customFormat="1" x14ac:dyDescent="0.25">
      <c r="A42136" s="1" t="s">
        <v>53640</v>
      </c>
      <c r="B42136" s="1" t="s">
        <v>53641</v>
      </c>
      <c r="C42136" s="1" t="s">
        <v>48181</v>
      </c>
      <c r="D42136" s="13">
        <v>90.8</v>
      </c>
      <c r="E42136" s="1"/>
      <c r="F42136" s="8"/>
    </row>
    <row r="42137" spans="1:6" customFormat="1" x14ac:dyDescent="0.25">
      <c r="A42137" s="1" t="s">
        <v>53642</v>
      </c>
      <c r="B42137" s="1" t="s">
        <v>53643</v>
      </c>
      <c r="C42137" s="1" t="s">
        <v>48181</v>
      </c>
      <c r="D42137" s="13">
        <v>17.100000000000001</v>
      </c>
      <c r="E42137" s="1"/>
      <c r="F42137" s="8">
        <v>42767</v>
      </c>
    </row>
    <row r="42138" spans="1:6" customFormat="1" x14ac:dyDescent="0.25">
      <c r="A42138" s="1" t="s">
        <v>53644</v>
      </c>
      <c r="B42138" s="1" t="s">
        <v>53645</v>
      </c>
      <c r="C42138" s="1" t="s">
        <v>48181</v>
      </c>
      <c r="D42138" s="13">
        <v>10.8</v>
      </c>
      <c r="E42138" s="1"/>
      <c r="F42138" s="8">
        <v>42193</v>
      </c>
    </row>
    <row r="42139" spans="1:6" customFormat="1" x14ac:dyDescent="0.25">
      <c r="A42139" s="1" t="s">
        <v>53646</v>
      </c>
      <c r="B42139" s="1" t="s">
        <v>53647</v>
      </c>
      <c r="C42139" s="1" t="s">
        <v>48181</v>
      </c>
      <c r="D42139" s="13">
        <v>25.9</v>
      </c>
      <c r="E42139" s="1"/>
      <c r="F42139" s="8">
        <v>44382</v>
      </c>
    </row>
    <row r="42140" spans="1:6" customFormat="1" x14ac:dyDescent="0.25">
      <c r="A42140" s="1" t="s">
        <v>53648</v>
      </c>
      <c r="B42140" s="1" t="s">
        <v>53649</v>
      </c>
      <c r="C42140" s="1" t="s">
        <v>48181</v>
      </c>
      <c r="D42140" s="13">
        <v>10.37</v>
      </c>
      <c r="E42140" s="14">
        <v>4001941106284</v>
      </c>
      <c r="F42140" s="8">
        <v>45037</v>
      </c>
    </row>
    <row r="42141" spans="1:6" customFormat="1" x14ac:dyDescent="0.25">
      <c r="A42141" s="1" t="s">
        <v>53650</v>
      </c>
      <c r="B42141" s="1" t="s">
        <v>53651</v>
      </c>
      <c r="C42141" s="1" t="s">
        <v>48181</v>
      </c>
      <c r="D42141" s="13">
        <v>14.13</v>
      </c>
      <c r="E42141" s="14">
        <v>4001941106307</v>
      </c>
      <c r="F42141" s="8">
        <v>45037</v>
      </c>
    </row>
    <row r="42142" spans="1:6" customFormat="1" x14ac:dyDescent="0.25">
      <c r="A42142" s="1" t="s">
        <v>53652</v>
      </c>
      <c r="B42142" s="1" t="s">
        <v>53653</v>
      </c>
      <c r="C42142" s="1" t="s">
        <v>48181</v>
      </c>
      <c r="D42142" s="13">
        <v>61</v>
      </c>
      <c r="E42142" s="14">
        <v>4001941113824</v>
      </c>
      <c r="F42142" s="8">
        <v>45037</v>
      </c>
    </row>
    <row r="42143" spans="1:6" customFormat="1" x14ac:dyDescent="0.25">
      <c r="A42143" s="1" t="s">
        <v>53654</v>
      </c>
      <c r="B42143" s="1" t="s">
        <v>53655</v>
      </c>
      <c r="C42143" s="1" t="s">
        <v>48181</v>
      </c>
      <c r="D42143" s="13">
        <v>18.86</v>
      </c>
      <c r="E42143" s="14">
        <v>4001941431201</v>
      </c>
      <c r="F42143" s="8">
        <v>45037</v>
      </c>
    </row>
    <row r="42144" spans="1:6" customFormat="1" x14ac:dyDescent="0.25">
      <c r="A42144" s="1" t="s">
        <v>53656</v>
      </c>
      <c r="B42144" s="1" t="s">
        <v>53657</v>
      </c>
      <c r="C42144" s="1" t="s">
        <v>48181</v>
      </c>
      <c r="D42144" s="13">
        <v>49.76</v>
      </c>
      <c r="E42144" s="14">
        <v>4001941073203</v>
      </c>
      <c r="F42144" s="8">
        <v>45037</v>
      </c>
    </row>
    <row r="42145" spans="1:6" customFormat="1" x14ac:dyDescent="0.25">
      <c r="A42145" s="1" t="s">
        <v>53658</v>
      </c>
      <c r="B42145" s="1" t="s">
        <v>53659</v>
      </c>
      <c r="C42145" s="1" t="s">
        <v>48181</v>
      </c>
      <c r="D42145" s="13">
        <v>11.32</v>
      </c>
      <c r="E42145" s="14">
        <v>4001941431300</v>
      </c>
      <c r="F42145" s="8">
        <v>45037</v>
      </c>
    </row>
    <row r="42146" spans="1:6" customFormat="1" x14ac:dyDescent="0.25">
      <c r="A42146" s="1" t="s">
        <v>53660</v>
      </c>
      <c r="B42146" s="1" t="s">
        <v>53661</v>
      </c>
      <c r="C42146" s="1" t="s">
        <v>48181</v>
      </c>
      <c r="D42146" s="13">
        <v>21.34</v>
      </c>
      <c r="E42146" s="14">
        <v>4001941046450</v>
      </c>
      <c r="F42146" s="8">
        <v>45037</v>
      </c>
    </row>
    <row r="42147" spans="1:6" customFormat="1" x14ac:dyDescent="0.25">
      <c r="A42147" s="1" t="s">
        <v>53662</v>
      </c>
      <c r="B42147" s="1" t="s">
        <v>53663</v>
      </c>
      <c r="C42147" s="1" t="s">
        <v>48181</v>
      </c>
      <c r="D42147" s="13">
        <v>12.81</v>
      </c>
      <c r="E42147" s="1"/>
      <c r="F42147" s="8">
        <v>43588</v>
      </c>
    </row>
    <row r="42148" spans="1:6" customFormat="1" x14ac:dyDescent="0.25">
      <c r="A42148" s="1" t="s">
        <v>53664</v>
      </c>
      <c r="B42148" s="1" t="s">
        <v>53665</v>
      </c>
      <c r="C42148" s="1" t="s">
        <v>48181</v>
      </c>
      <c r="D42148" s="13">
        <v>5.08</v>
      </c>
      <c r="E42148" s="1"/>
      <c r="F42148" s="8">
        <v>43588</v>
      </c>
    </row>
    <row r="42149" spans="1:6" customFormat="1" x14ac:dyDescent="0.25">
      <c r="A42149" s="1" t="s">
        <v>53666</v>
      </c>
      <c r="B42149" s="1" t="s">
        <v>53667</v>
      </c>
      <c r="C42149" s="1" t="s">
        <v>48181</v>
      </c>
      <c r="D42149" s="13">
        <v>23.1</v>
      </c>
      <c r="E42149" s="1"/>
      <c r="F42149" s="8">
        <v>43588</v>
      </c>
    </row>
    <row r="42150" spans="1:6" customFormat="1" x14ac:dyDescent="0.25">
      <c r="A42150" s="1" t="s">
        <v>53668</v>
      </c>
      <c r="B42150" s="1" t="s">
        <v>53669</v>
      </c>
      <c r="C42150" s="1" t="s">
        <v>48181</v>
      </c>
      <c r="D42150" s="13">
        <v>3.48</v>
      </c>
      <c r="E42150" s="14">
        <v>4001941431706</v>
      </c>
      <c r="F42150" s="8">
        <v>45037</v>
      </c>
    </row>
    <row r="42151" spans="1:6" customFormat="1" x14ac:dyDescent="0.25">
      <c r="A42151" s="1" t="s">
        <v>53670</v>
      </c>
      <c r="B42151" s="1" t="s">
        <v>53671</v>
      </c>
      <c r="C42151" s="1" t="s">
        <v>48181</v>
      </c>
      <c r="D42151" s="13">
        <v>31.6</v>
      </c>
      <c r="E42151" s="14">
        <v>4001941010703</v>
      </c>
      <c r="F42151" s="8">
        <v>45037</v>
      </c>
    </row>
    <row r="42152" spans="1:6" customFormat="1" x14ac:dyDescent="0.25">
      <c r="A42152" s="1" t="s">
        <v>53672</v>
      </c>
      <c r="B42152" s="1" t="s">
        <v>53673</v>
      </c>
      <c r="C42152" s="1" t="s">
        <v>48181</v>
      </c>
      <c r="D42152" s="13">
        <v>2.61</v>
      </c>
      <c r="E42152" s="1"/>
      <c r="F42152" s="8">
        <v>43588</v>
      </c>
    </row>
    <row r="42153" spans="1:6" customFormat="1" x14ac:dyDescent="0.25">
      <c r="A42153" s="1" t="s">
        <v>53674</v>
      </c>
      <c r="B42153" s="1" t="s">
        <v>53675</v>
      </c>
      <c r="C42153" s="1" t="s">
        <v>48181</v>
      </c>
      <c r="D42153" s="13">
        <v>23.7</v>
      </c>
      <c r="E42153" s="1"/>
      <c r="F42153" s="8">
        <v>43588</v>
      </c>
    </row>
    <row r="42154" spans="1:6" customFormat="1" x14ac:dyDescent="0.25">
      <c r="A42154" s="1" t="s">
        <v>53676</v>
      </c>
      <c r="B42154" s="1" t="s">
        <v>72054</v>
      </c>
      <c r="C42154" s="1" t="s">
        <v>48181</v>
      </c>
      <c r="D42154" s="13">
        <v>3.58</v>
      </c>
      <c r="E42154" s="14">
        <v>4001941432239</v>
      </c>
      <c r="F42154" s="8">
        <v>45274</v>
      </c>
    </row>
    <row r="42155" spans="1:6" customFormat="1" x14ac:dyDescent="0.25">
      <c r="A42155" s="1" t="s">
        <v>53677</v>
      </c>
      <c r="B42155" s="1" t="s">
        <v>72055</v>
      </c>
      <c r="C42155" s="1" t="s">
        <v>48181</v>
      </c>
      <c r="D42155" s="13">
        <v>32.5</v>
      </c>
      <c r="E42155" s="1"/>
      <c r="F42155" s="8">
        <v>45274</v>
      </c>
    </row>
    <row r="42156" spans="1:6" customFormat="1" x14ac:dyDescent="0.25">
      <c r="A42156" s="1" t="s">
        <v>53678</v>
      </c>
      <c r="B42156" s="1" t="s">
        <v>53679</v>
      </c>
      <c r="C42156" s="1" t="s">
        <v>48181</v>
      </c>
      <c r="D42156" s="13">
        <v>4.0599999999999996</v>
      </c>
      <c r="E42156" s="14">
        <v>4001941432246</v>
      </c>
      <c r="F42156" s="8">
        <v>45037</v>
      </c>
    </row>
    <row r="42157" spans="1:6" customFormat="1" x14ac:dyDescent="0.25">
      <c r="A42157" s="1" t="s">
        <v>53680</v>
      </c>
      <c r="B42157" s="1" t="s">
        <v>53681</v>
      </c>
      <c r="C42157" s="1" t="s">
        <v>48181</v>
      </c>
      <c r="D42157" s="13">
        <v>36.9</v>
      </c>
      <c r="E42157" s="14">
        <v>4001941010758</v>
      </c>
      <c r="F42157" s="8">
        <v>45037</v>
      </c>
    </row>
    <row r="42158" spans="1:6" customFormat="1" x14ac:dyDescent="0.25">
      <c r="A42158" s="1" t="s">
        <v>53682</v>
      </c>
      <c r="B42158" s="1" t="s">
        <v>53683</v>
      </c>
      <c r="C42158" s="1" t="s">
        <v>48181</v>
      </c>
      <c r="D42158" s="13">
        <v>4.83</v>
      </c>
      <c r="E42158" s="14">
        <v>4001941432253</v>
      </c>
      <c r="F42158" s="8">
        <v>45037</v>
      </c>
    </row>
    <row r="42159" spans="1:6" customFormat="1" x14ac:dyDescent="0.25">
      <c r="A42159" s="1" t="s">
        <v>53684</v>
      </c>
      <c r="B42159" s="1" t="s">
        <v>53685</v>
      </c>
      <c r="C42159" s="1" t="s">
        <v>48181</v>
      </c>
      <c r="D42159" s="13">
        <v>43.9</v>
      </c>
      <c r="E42159" s="14">
        <v>4001941010765</v>
      </c>
      <c r="F42159" s="8">
        <v>45037</v>
      </c>
    </row>
    <row r="42160" spans="1:6" customFormat="1" x14ac:dyDescent="0.25">
      <c r="A42160" s="1" t="s">
        <v>53686</v>
      </c>
      <c r="B42160" s="1" t="s">
        <v>53687</v>
      </c>
      <c r="C42160" s="1" t="s">
        <v>48181</v>
      </c>
      <c r="D42160" s="13">
        <v>9.8699999999999992</v>
      </c>
      <c r="E42160" s="14">
        <v>4001941432307</v>
      </c>
      <c r="F42160" s="8">
        <v>45037</v>
      </c>
    </row>
    <row r="42161" spans="1:6" customFormat="1" x14ac:dyDescent="0.25">
      <c r="A42161" s="1" t="s">
        <v>53688</v>
      </c>
      <c r="B42161" s="1" t="s">
        <v>53689</v>
      </c>
      <c r="C42161" s="1" t="s">
        <v>48181</v>
      </c>
      <c r="D42161" s="13">
        <v>44.85</v>
      </c>
      <c r="E42161" s="14">
        <v>4001941010789</v>
      </c>
      <c r="F42161" s="8">
        <v>45037</v>
      </c>
    </row>
    <row r="42162" spans="1:6" customFormat="1" x14ac:dyDescent="0.25">
      <c r="A42162" s="1" t="s">
        <v>53690</v>
      </c>
      <c r="B42162" s="1" t="s">
        <v>53691</v>
      </c>
      <c r="C42162" s="1" t="s">
        <v>48181</v>
      </c>
      <c r="D42162" s="13">
        <v>12.21</v>
      </c>
      <c r="E42162" s="14">
        <v>4001941432314</v>
      </c>
      <c r="F42162" s="8">
        <v>45037</v>
      </c>
    </row>
    <row r="42163" spans="1:6" customFormat="1" x14ac:dyDescent="0.25">
      <c r="A42163" s="1" t="s">
        <v>53692</v>
      </c>
      <c r="B42163" s="1" t="s">
        <v>53693</v>
      </c>
      <c r="C42163" s="1" t="s">
        <v>48181</v>
      </c>
      <c r="D42163" s="13">
        <v>55.5</v>
      </c>
      <c r="E42163" s="14">
        <v>4001941010796</v>
      </c>
      <c r="F42163" s="8">
        <v>45037</v>
      </c>
    </row>
    <row r="42164" spans="1:6" customFormat="1" x14ac:dyDescent="0.25">
      <c r="A42164" s="1" t="s">
        <v>53694</v>
      </c>
      <c r="B42164" s="1" t="s">
        <v>53695</v>
      </c>
      <c r="C42164" s="1" t="s">
        <v>48181</v>
      </c>
      <c r="D42164" s="13">
        <v>12.32</v>
      </c>
      <c r="E42164" s="14">
        <v>4001941100251</v>
      </c>
      <c r="F42164" s="8">
        <v>45037</v>
      </c>
    </row>
    <row r="42165" spans="1:6" customFormat="1" x14ac:dyDescent="0.25">
      <c r="A42165" s="1" t="s">
        <v>53696</v>
      </c>
      <c r="B42165" s="1" t="s">
        <v>53697</v>
      </c>
      <c r="C42165" s="1" t="s">
        <v>48181</v>
      </c>
      <c r="D42165" s="13">
        <v>16.45</v>
      </c>
      <c r="E42165" s="14">
        <v>4001941100268</v>
      </c>
      <c r="F42165" s="8">
        <v>45037</v>
      </c>
    </row>
    <row r="42166" spans="1:6" customFormat="1" x14ac:dyDescent="0.25">
      <c r="A42166" s="1" t="s">
        <v>53698</v>
      </c>
      <c r="B42166" s="1" t="s">
        <v>53699</v>
      </c>
      <c r="C42166" s="1" t="s">
        <v>48181</v>
      </c>
      <c r="D42166" s="13">
        <v>6.37</v>
      </c>
      <c r="E42166" s="14">
        <v>4001941432604</v>
      </c>
      <c r="F42166" s="8">
        <v>45037</v>
      </c>
    </row>
    <row r="42167" spans="1:6" customFormat="1" x14ac:dyDescent="0.25">
      <c r="A42167" s="1" t="s">
        <v>53700</v>
      </c>
      <c r="B42167" s="1" t="s">
        <v>76120</v>
      </c>
      <c r="C42167" s="1" t="s">
        <v>48181</v>
      </c>
      <c r="D42167" s="13">
        <v>57.9</v>
      </c>
      <c r="E42167" s="14">
        <v>4001941010819</v>
      </c>
      <c r="F42167" s="8">
        <v>45037</v>
      </c>
    </row>
    <row r="42168" spans="1:6" customFormat="1" x14ac:dyDescent="0.25">
      <c r="A42168" s="1" t="s">
        <v>53701</v>
      </c>
      <c r="B42168" s="1" t="s">
        <v>53702</v>
      </c>
      <c r="C42168" s="1" t="s">
        <v>48181</v>
      </c>
      <c r="D42168" s="13">
        <v>10.4</v>
      </c>
      <c r="E42168" s="1"/>
      <c r="F42168" s="8">
        <v>45037</v>
      </c>
    </row>
    <row r="42169" spans="1:6" customFormat="1" x14ac:dyDescent="0.25">
      <c r="A42169" s="1" t="s">
        <v>53703</v>
      </c>
      <c r="B42169" s="1" t="s">
        <v>53704</v>
      </c>
      <c r="C42169" s="1" t="s">
        <v>48181</v>
      </c>
      <c r="D42169" s="13">
        <v>9.36</v>
      </c>
      <c r="E42169" s="14">
        <v>4001941116252</v>
      </c>
      <c r="F42169" s="8">
        <v>45037</v>
      </c>
    </row>
    <row r="42170" spans="1:6" customFormat="1" x14ac:dyDescent="0.25">
      <c r="A42170" s="1" t="s">
        <v>53705</v>
      </c>
      <c r="B42170" s="1" t="s">
        <v>53706</v>
      </c>
      <c r="C42170" s="1" t="s">
        <v>48181</v>
      </c>
      <c r="D42170" s="13">
        <v>10.15</v>
      </c>
      <c r="E42170" s="14">
        <v>4001941435209</v>
      </c>
      <c r="F42170" s="8">
        <v>45037</v>
      </c>
    </row>
    <row r="42171" spans="1:6" customFormat="1" x14ac:dyDescent="0.25">
      <c r="A42171" s="1" t="s">
        <v>53707</v>
      </c>
      <c r="B42171" s="1" t="s">
        <v>53708</v>
      </c>
      <c r="C42171" s="1" t="s">
        <v>48181</v>
      </c>
      <c r="D42171" s="13">
        <v>30.97</v>
      </c>
      <c r="E42171" s="14">
        <v>4001941435605</v>
      </c>
      <c r="F42171" s="8">
        <v>45037</v>
      </c>
    </row>
    <row r="42172" spans="1:6" customFormat="1" x14ac:dyDescent="0.25">
      <c r="A42172" s="1" t="s">
        <v>53709</v>
      </c>
      <c r="B42172" s="1" t="s">
        <v>53710</v>
      </c>
      <c r="C42172" s="1" t="s">
        <v>48181</v>
      </c>
      <c r="D42172" s="13">
        <v>36.42</v>
      </c>
      <c r="E42172" s="14">
        <v>4001941435810</v>
      </c>
      <c r="F42172" s="8">
        <v>45037</v>
      </c>
    </row>
    <row r="42173" spans="1:6" customFormat="1" x14ac:dyDescent="0.25">
      <c r="A42173" s="1" t="s">
        <v>53711</v>
      </c>
      <c r="B42173" s="1" t="s">
        <v>53712</v>
      </c>
      <c r="C42173" s="1" t="s">
        <v>48181</v>
      </c>
      <c r="D42173" s="13">
        <v>8.99</v>
      </c>
      <c r="E42173" s="14">
        <v>4001941435827</v>
      </c>
      <c r="F42173" s="8">
        <v>45037</v>
      </c>
    </row>
    <row r="42174" spans="1:6" customFormat="1" x14ac:dyDescent="0.25">
      <c r="A42174" s="1" t="s">
        <v>53713</v>
      </c>
      <c r="B42174" s="1" t="s">
        <v>53714</v>
      </c>
      <c r="C42174" s="1" t="s">
        <v>48181</v>
      </c>
      <c r="D42174" s="13">
        <v>390.39</v>
      </c>
      <c r="E42174" s="14">
        <v>4001941435834</v>
      </c>
      <c r="F42174" s="8">
        <v>45037</v>
      </c>
    </row>
    <row r="42175" spans="1:6" customFormat="1" x14ac:dyDescent="0.25">
      <c r="A42175" s="1" t="s">
        <v>53715</v>
      </c>
      <c r="B42175" s="1" t="s">
        <v>53716</v>
      </c>
      <c r="C42175" s="1" t="s">
        <v>48181</v>
      </c>
      <c r="D42175" s="13">
        <v>58.74</v>
      </c>
      <c r="E42175" s="1"/>
      <c r="F42175" s="8">
        <v>43588</v>
      </c>
    </row>
    <row r="42176" spans="1:6" customFormat="1" x14ac:dyDescent="0.25">
      <c r="A42176" s="1" t="s">
        <v>53717</v>
      </c>
      <c r="B42176" s="1" t="s">
        <v>53718</v>
      </c>
      <c r="C42176" s="1" t="s">
        <v>48181</v>
      </c>
      <c r="D42176" s="13">
        <v>64.040000000000006</v>
      </c>
      <c r="E42176" s="1"/>
      <c r="F42176" s="8">
        <v>43588</v>
      </c>
    </row>
    <row r="42177" spans="1:6" customFormat="1" x14ac:dyDescent="0.25">
      <c r="A42177" s="1" t="s">
        <v>53719</v>
      </c>
      <c r="B42177" s="1" t="s">
        <v>53720</v>
      </c>
      <c r="C42177" s="1" t="s">
        <v>48181</v>
      </c>
      <c r="D42177" s="13">
        <v>64.040000000000006</v>
      </c>
      <c r="E42177" s="1"/>
      <c r="F42177" s="8">
        <v>42767</v>
      </c>
    </row>
    <row r="42178" spans="1:6" customFormat="1" x14ac:dyDescent="0.25">
      <c r="A42178" s="1" t="s">
        <v>53721</v>
      </c>
      <c r="B42178" s="1" t="s">
        <v>53722</v>
      </c>
      <c r="C42178" s="1" t="s">
        <v>48181</v>
      </c>
      <c r="D42178" s="13">
        <v>565.96</v>
      </c>
      <c r="E42178" s="14">
        <v>4001941110762</v>
      </c>
      <c r="F42178" s="8">
        <v>45037</v>
      </c>
    </row>
    <row r="42179" spans="1:6" customFormat="1" x14ac:dyDescent="0.25">
      <c r="A42179" s="1" t="s">
        <v>53723</v>
      </c>
      <c r="B42179" s="1" t="s">
        <v>53724</v>
      </c>
      <c r="C42179" s="1" t="s">
        <v>48181</v>
      </c>
      <c r="D42179" s="13">
        <v>169.08</v>
      </c>
      <c r="E42179" s="14">
        <v>4001941118539</v>
      </c>
      <c r="F42179" s="8">
        <v>45037</v>
      </c>
    </row>
    <row r="42180" spans="1:6" customFormat="1" x14ac:dyDescent="0.25">
      <c r="A42180" s="1" t="s">
        <v>53725</v>
      </c>
      <c r="B42180" s="1" t="s">
        <v>53726</v>
      </c>
      <c r="C42180" s="1" t="s">
        <v>48181</v>
      </c>
      <c r="D42180" s="13">
        <v>187.72</v>
      </c>
      <c r="E42180" s="1"/>
      <c r="F42180" s="8">
        <v>43588</v>
      </c>
    </row>
    <row r="42181" spans="1:6" customFormat="1" x14ac:dyDescent="0.25">
      <c r="A42181" s="1" t="s">
        <v>53727</v>
      </c>
      <c r="B42181" s="1" t="s">
        <v>53728</v>
      </c>
      <c r="C42181" s="1" t="s">
        <v>48181</v>
      </c>
      <c r="D42181" s="13">
        <v>299.01</v>
      </c>
      <c r="E42181" s="14">
        <v>4001941090699</v>
      </c>
      <c r="F42181" s="8">
        <v>45037</v>
      </c>
    </row>
    <row r="42182" spans="1:6" customFormat="1" x14ac:dyDescent="0.25">
      <c r="A42182" s="1" t="s">
        <v>53729</v>
      </c>
      <c r="B42182" s="1" t="s">
        <v>53730</v>
      </c>
      <c r="C42182" s="1" t="s">
        <v>48181</v>
      </c>
      <c r="D42182" s="13">
        <v>273.92</v>
      </c>
      <c r="E42182" s="14">
        <v>4001941090859</v>
      </c>
      <c r="F42182" s="8">
        <v>45037</v>
      </c>
    </row>
    <row r="42183" spans="1:6" customFormat="1" x14ac:dyDescent="0.25">
      <c r="A42183" s="1" t="s">
        <v>53731</v>
      </c>
      <c r="B42183" s="1" t="s">
        <v>53732</v>
      </c>
      <c r="C42183" s="1" t="s">
        <v>48181</v>
      </c>
      <c r="D42183" s="13">
        <v>72.540000000000006</v>
      </c>
      <c r="E42183" s="14">
        <v>4001941090866</v>
      </c>
      <c r="F42183" s="8">
        <v>45037</v>
      </c>
    </row>
    <row r="42184" spans="1:6" customFormat="1" x14ac:dyDescent="0.25">
      <c r="A42184" s="1" t="s">
        <v>53733</v>
      </c>
      <c r="B42184" s="1" t="s">
        <v>53734</v>
      </c>
      <c r="C42184" s="1" t="s">
        <v>48181</v>
      </c>
      <c r="D42184" s="13">
        <v>49.48</v>
      </c>
      <c r="E42184" s="14">
        <v>4001941090873</v>
      </c>
      <c r="F42184" s="8">
        <v>45037</v>
      </c>
    </row>
    <row r="42185" spans="1:6" customFormat="1" x14ac:dyDescent="0.25">
      <c r="A42185" s="1" t="s">
        <v>53735</v>
      </c>
      <c r="B42185" s="1" t="s">
        <v>53736</v>
      </c>
      <c r="C42185" s="1" t="s">
        <v>48181</v>
      </c>
      <c r="D42185" s="13">
        <v>39.03</v>
      </c>
      <c r="E42185" s="14">
        <v>4001941090880</v>
      </c>
      <c r="F42185" s="8">
        <v>45037</v>
      </c>
    </row>
    <row r="42186" spans="1:6" customFormat="1" x14ac:dyDescent="0.25">
      <c r="A42186" s="1" t="s">
        <v>53737</v>
      </c>
      <c r="B42186" s="1" t="s">
        <v>53738</v>
      </c>
      <c r="C42186" s="1" t="s">
        <v>48181</v>
      </c>
      <c r="D42186" s="13">
        <v>12.85</v>
      </c>
      <c r="E42186" s="14">
        <v>4001941090897</v>
      </c>
      <c r="F42186" s="8">
        <v>45037</v>
      </c>
    </row>
    <row r="42187" spans="1:6" customFormat="1" x14ac:dyDescent="0.25">
      <c r="A42187" s="1" t="s">
        <v>53739</v>
      </c>
      <c r="B42187" s="1" t="s">
        <v>53740</v>
      </c>
      <c r="C42187" s="1" t="s">
        <v>48181</v>
      </c>
      <c r="D42187" s="13">
        <v>16.54</v>
      </c>
      <c r="E42187" s="1"/>
      <c r="F42187" s="8">
        <v>43588</v>
      </c>
    </row>
    <row r="42188" spans="1:6" customFormat="1" x14ac:dyDescent="0.25">
      <c r="A42188" s="1" t="s">
        <v>53741</v>
      </c>
      <c r="B42188" s="1" t="s">
        <v>53742</v>
      </c>
      <c r="C42188" s="1" t="s">
        <v>48181</v>
      </c>
      <c r="D42188" s="13">
        <v>5.01</v>
      </c>
      <c r="E42188" s="1"/>
      <c r="F42188" s="8">
        <v>43588</v>
      </c>
    </row>
    <row r="42189" spans="1:6" customFormat="1" x14ac:dyDescent="0.25">
      <c r="A42189" s="1" t="s">
        <v>53743</v>
      </c>
      <c r="B42189" s="1" t="s">
        <v>53744</v>
      </c>
      <c r="C42189" s="1" t="s">
        <v>48181</v>
      </c>
      <c r="D42189" s="13">
        <v>5.01</v>
      </c>
      <c r="E42189" s="1"/>
      <c r="F42189" s="8">
        <v>43132</v>
      </c>
    </row>
    <row r="42190" spans="1:6" customFormat="1" x14ac:dyDescent="0.25">
      <c r="A42190" s="1" t="s">
        <v>53745</v>
      </c>
      <c r="B42190" s="1" t="s">
        <v>53746</v>
      </c>
      <c r="C42190" s="1" t="s">
        <v>48181</v>
      </c>
      <c r="D42190" s="13">
        <v>27.78</v>
      </c>
      <c r="E42190" s="1"/>
      <c r="F42190" s="8">
        <v>43132</v>
      </c>
    </row>
    <row r="42191" spans="1:6" customFormat="1" x14ac:dyDescent="0.25">
      <c r="A42191" s="1" t="s">
        <v>53747</v>
      </c>
      <c r="B42191" s="1" t="s">
        <v>53748</v>
      </c>
      <c r="C42191" s="1" t="s">
        <v>48181</v>
      </c>
      <c r="D42191" s="13">
        <v>2.46</v>
      </c>
      <c r="E42191" s="1"/>
      <c r="F42191" s="8">
        <v>43132</v>
      </c>
    </row>
    <row r="42192" spans="1:6" customFormat="1" x14ac:dyDescent="0.25">
      <c r="A42192" s="1" t="s">
        <v>53749</v>
      </c>
      <c r="B42192" s="1" t="s">
        <v>53750</v>
      </c>
      <c r="C42192" s="1" t="s">
        <v>48181</v>
      </c>
      <c r="D42192" s="13">
        <v>96.64</v>
      </c>
      <c r="E42192" s="14">
        <v>4001941090811</v>
      </c>
      <c r="F42192" s="8">
        <v>45037</v>
      </c>
    </row>
    <row r="42193" spans="1:6" customFormat="1" x14ac:dyDescent="0.25">
      <c r="A42193" s="1" t="s">
        <v>53751</v>
      </c>
      <c r="B42193" s="1" t="s">
        <v>53752</v>
      </c>
      <c r="C42193" s="1" t="s">
        <v>48181</v>
      </c>
      <c r="D42193" s="13">
        <v>7.49</v>
      </c>
      <c r="E42193" s="1"/>
      <c r="F42193" s="8">
        <v>43132</v>
      </c>
    </row>
    <row r="42194" spans="1:6" customFormat="1" x14ac:dyDescent="0.25">
      <c r="A42194" s="1" t="s">
        <v>53753</v>
      </c>
      <c r="B42194" s="1" t="s">
        <v>53754</v>
      </c>
      <c r="C42194" s="1" t="s">
        <v>48181</v>
      </c>
      <c r="D42194" s="13">
        <v>2.46</v>
      </c>
      <c r="E42194" s="1"/>
      <c r="F42194" s="8">
        <v>43132</v>
      </c>
    </row>
    <row r="42195" spans="1:6" customFormat="1" x14ac:dyDescent="0.25">
      <c r="A42195" s="1" t="s">
        <v>53755</v>
      </c>
      <c r="B42195" s="1" t="s">
        <v>53756</v>
      </c>
      <c r="C42195" s="1" t="s">
        <v>48181</v>
      </c>
      <c r="D42195" s="13">
        <v>2.34</v>
      </c>
      <c r="E42195" s="1"/>
      <c r="F42195" s="8">
        <v>43132</v>
      </c>
    </row>
    <row r="42196" spans="1:6" customFormat="1" x14ac:dyDescent="0.25">
      <c r="A42196" s="1" t="s">
        <v>53757</v>
      </c>
      <c r="B42196" s="1" t="s">
        <v>53758</v>
      </c>
      <c r="C42196" s="1" t="s">
        <v>48181</v>
      </c>
      <c r="D42196" s="13">
        <v>0.42</v>
      </c>
      <c r="E42196" s="1"/>
      <c r="F42196" s="8">
        <v>43132</v>
      </c>
    </row>
    <row r="42197" spans="1:6" customFormat="1" x14ac:dyDescent="0.25">
      <c r="A42197" s="1" t="s">
        <v>53759</v>
      </c>
      <c r="B42197" s="1" t="s">
        <v>53760</v>
      </c>
      <c r="C42197" s="1" t="s">
        <v>48181</v>
      </c>
      <c r="D42197" s="13">
        <v>0.79</v>
      </c>
      <c r="E42197" s="1"/>
      <c r="F42197" s="8">
        <v>43132</v>
      </c>
    </row>
    <row r="42198" spans="1:6" customFormat="1" x14ac:dyDescent="0.25">
      <c r="A42198" s="1" t="s">
        <v>53761</v>
      </c>
      <c r="B42198" s="1" t="s">
        <v>53762</v>
      </c>
      <c r="C42198" s="1" t="s">
        <v>48181</v>
      </c>
      <c r="D42198" s="13">
        <v>0.36</v>
      </c>
      <c r="E42198" s="1"/>
      <c r="F42198" s="8">
        <v>43132</v>
      </c>
    </row>
    <row r="42199" spans="1:6" customFormat="1" x14ac:dyDescent="0.25">
      <c r="A42199" s="1" t="s">
        <v>53763</v>
      </c>
      <c r="B42199" s="1" t="s">
        <v>53764</v>
      </c>
      <c r="C42199" s="1" t="s">
        <v>48181</v>
      </c>
      <c r="D42199" s="13">
        <v>0.36</v>
      </c>
      <c r="E42199" s="1"/>
      <c r="F42199" s="8">
        <v>43132</v>
      </c>
    </row>
    <row r="42200" spans="1:6" customFormat="1" x14ac:dyDescent="0.25">
      <c r="A42200" s="1" t="s">
        <v>53765</v>
      </c>
      <c r="B42200" s="1" t="s">
        <v>53766</v>
      </c>
      <c r="C42200" s="1" t="s">
        <v>48181</v>
      </c>
      <c r="D42200" s="13">
        <v>1.82</v>
      </c>
      <c r="E42200" s="1"/>
      <c r="F42200" s="8">
        <v>43132</v>
      </c>
    </row>
    <row r="42201" spans="1:6" customFormat="1" x14ac:dyDescent="0.25">
      <c r="A42201" s="1" t="s">
        <v>53767</v>
      </c>
      <c r="B42201" s="1" t="s">
        <v>53768</v>
      </c>
      <c r="C42201" s="1" t="s">
        <v>48181</v>
      </c>
      <c r="D42201" s="13">
        <v>2.41</v>
      </c>
      <c r="E42201" s="1"/>
      <c r="F42201" s="8">
        <v>43132</v>
      </c>
    </row>
    <row r="42202" spans="1:6" customFormat="1" x14ac:dyDescent="0.25">
      <c r="A42202" s="1" t="s">
        <v>53769</v>
      </c>
      <c r="B42202" s="1" t="s">
        <v>53770</v>
      </c>
      <c r="C42202" s="1" t="s">
        <v>48181</v>
      </c>
      <c r="D42202" s="13">
        <v>9.68</v>
      </c>
      <c r="E42202" s="1"/>
      <c r="F42202" s="8">
        <v>43132</v>
      </c>
    </row>
    <row r="42203" spans="1:6" customFormat="1" x14ac:dyDescent="0.25">
      <c r="A42203" s="1" t="s">
        <v>53771</v>
      </c>
      <c r="B42203" s="1" t="s">
        <v>53772</v>
      </c>
      <c r="C42203" s="1" t="s">
        <v>48181</v>
      </c>
      <c r="D42203" s="13">
        <v>12.1</v>
      </c>
      <c r="E42203" s="1"/>
      <c r="F42203" s="8">
        <v>43588</v>
      </c>
    </row>
    <row r="42204" spans="1:6" customFormat="1" x14ac:dyDescent="0.25">
      <c r="A42204" s="1" t="s">
        <v>53773</v>
      </c>
      <c r="B42204" s="1" t="s">
        <v>53774</v>
      </c>
      <c r="C42204" s="1" t="s">
        <v>48181</v>
      </c>
      <c r="D42204" s="13">
        <v>5.2</v>
      </c>
      <c r="E42204" s="1"/>
      <c r="F42204" s="8">
        <v>43132</v>
      </c>
    </row>
    <row r="42205" spans="1:6" customFormat="1" x14ac:dyDescent="0.25">
      <c r="A42205" s="1" t="s">
        <v>53775</v>
      </c>
      <c r="B42205" s="1" t="s">
        <v>53776</v>
      </c>
      <c r="C42205" s="1" t="s">
        <v>48181</v>
      </c>
      <c r="D42205" s="13">
        <v>1.35</v>
      </c>
      <c r="E42205" s="1"/>
      <c r="F42205" s="8">
        <v>43132</v>
      </c>
    </row>
    <row r="42206" spans="1:6" customFormat="1" x14ac:dyDescent="0.25">
      <c r="A42206" s="1" t="s">
        <v>53777</v>
      </c>
      <c r="B42206" s="1" t="s">
        <v>53778</v>
      </c>
      <c r="C42206" s="1" t="s">
        <v>48181</v>
      </c>
      <c r="D42206" s="13">
        <v>2</v>
      </c>
      <c r="E42206" s="1"/>
      <c r="F42206" s="8">
        <v>43132</v>
      </c>
    </row>
    <row r="42207" spans="1:6" customFormat="1" x14ac:dyDescent="0.25">
      <c r="A42207" s="1" t="s">
        <v>53779</v>
      </c>
      <c r="B42207" s="1" t="s">
        <v>53780</v>
      </c>
      <c r="C42207" s="1" t="s">
        <v>48181</v>
      </c>
      <c r="D42207" s="13">
        <v>42.86</v>
      </c>
      <c r="E42207" s="1"/>
      <c r="F42207" s="8">
        <v>43132</v>
      </c>
    </row>
    <row r="42208" spans="1:6" customFormat="1" x14ac:dyDescent="0.25">
      <c r="A42208" s="1" t="s">
        <v>53781</v>
      </c>
      <c r="B42208" s="1" t="s">
        <v>53782</v>
      </c>
      <c r="C42208" s="1" t="s">
        <v>48181</v>
      </c>
      <c r="D42208" s="13">
        <v>49.15</v>
      </c>
      <c r="E42208" s="14">
        <v>4001941097797</v>
      </c>
      <c r="F42208" s="8">
        <v>45037</v>
      </c>
    </row>
    <row r="42209" spans="1:6" customFormat="1" x14ac:dyDescent="0.25">
      <c r="A42209" s="1" t="s">
        <v>53783</v>
      </c>
      <c r="B42209" s="1" t="s">
        <v>53784</v>
      </c>
      <c r="C42209" s="1" t="s">
        <v>48181</v>
      </c>
      <c r="D42209" s="13">
        <v>79.05</v>
      </c>
      <c r="E42209" s="14">
        <v>4001941100435</v>
      </c>
      <c r="F42209" s="8">
        <v>45037</v>
      </c>
    </row>
    <row r="42210" spans="1:6" customFormat="1" x14ac:dyDescent="0.25">
      <c r="A42210" s="1" t="s">
        <v>53785</v>
      </c>
      <c r="B42210" s="1" t="s">
        <v>53786</v>
      </c>
      <c r="C42210" s="1" t="s">
        <v>48181</v>
      </c>
      <c r="D42210" s="13">
        <v>17</v>
      </c>
      <c r="E42210" s="1"/>
      <c r="F42210" s="8">
        <v>43588</v>
      </c>
    </row>
    <row r="42211" spans="1:6" customFormat="1" x14ac:dyDescent="0.25">
      <c r="A42211" s="1" t="s">
        <v>53787</v>
      </c>
      <c r="B42211" s="1" t="s">
        <v>53788</v>
      </c>
      <c r="C42211" s="1" t="s">
        <v>48181</v>
      </c>
      <c r="D42211" s="13">
        <v>11.37</v>
      </c>
      <c r="E42211" s="1"/>
      <c r="F42211" s="8">
        <v>43132</v>
      </c>
    </row>
    <row r="42212" spans="1:6" customFormat="1" x14ac:dyDescent="0.25">
      <c r="A42212" s="1" t="s">
        <v>53789</v>
      </c>
      <c r="B42212" s="1" t="s">
        <v>53790</v>
      </c>
      <c r="C42212" s="1" t="s">
        <v>48181</v>
      </c>
      <c r="D42212" s="13">
        <v>19.86</v>
      </c>
      <c r="E42212" s="14">
        <v>4001941436336</v>
      </c>
      <c r="F42212" s="8">
        <v>45037</v>
      </c>
    </row>
    <row r="42213" spans="1:6" customFormat="1" x14ac:dyDescent="0.25">
      <c r="A42213" s="1" t="s">
        <v>53791</v>
      </c>
      <c r="B42213" s="1" t="s">
        <v>53792</v>
      </c>
      <c r="C42213" s="1" t="s">
        <v>48181</v>
      </c>
      <c r="D42213" s="13">
        <v>32.229999999999997</v>
      </c>
      <c r="E42213" s="14">
        <v>4001941037137</v>
      </c>
      <c r="F42213" s="8">
        <v>45037</v>
      </c>
    </row>
    <row r="42214" spans="1:6" customFormat="1" x14ac:dyDescent="0.25">
      <c r="A42214" s="1" t="s">
        <v>53793</v>
      </c>
      <c r="B42214" s="1" t="s">
        <v>53794</v>
      </c>
      <c r="C42214" s="1" t="s">
        <v>48181</v>
      </c>
      <c r="D42214" s="13">
        <v>30.64</v>
      </c>
      <c r="E42214" s="14">
        <v>4001941076181</v>
      </c>
      <c r="F42214" s="8">
        <v>45037</v>
      </c>
    </row>
    <row r="42215" spans="1:6" customFormat="1" x14ac:dyDescent="0.25">
      <c r="A42215" s="1" t="s">
        <v>53795</v>
      </c>
      <c r="B42215" s="1" t="s">
        <v>53796</v>
      </c>
      <c r="C42215" s="1" t="s">
        <v>48181</v>
      </c>
      <c r="D42215" s="13">
        <v>25.23</v>
      </c>
      <c r="E42215" s="14">
        <v>4001941436800</v>
      </c>
      <c r="F42215" s="8">
        <v>45037</v>
      </c>
    </row>
    <row r="42216" spans="1:6" customFormat="1" x14ac:dyDescent="0.25">
      <c r="A42216" s="1" t="s">
        <v>53797</v>
      </c>
      <c r="B42216" s="1" t="s">
        <v>53798</v>
      </c>
      <c r="C42216" s="1" t="s">
        <v>48181</v>
      </c>
      <c r="D42216" s="13">
        <v>17.5</v>
      </c>
      <c r="E42216" s="1"/>
      <c r="F42216" s="8">
        <v>43861</v>
      </c>
    </row>
    <row r="42217" spans="1:6" customFormat="1" x14ac:dyDescent="0.25">
      <c r="A42217" s="1" t="s">
        <v>53799</v>
      </c>
      <c r="B42217" s="1" t="s">
        <v>53800</v>
      </c>
      <c r="C42217" s="1" t="s">
        <v>48181</v>
      </c>
      <c r="D42217" s="13">
        <v>3.63</v>
      </c>
      <c r="E42217" s="1"/>
      <c r="F42217" s="8">
        <v>45037</v>
      </c>
    </row>
    <row r="42218" spans="1:6" customFormat="1" x14ac:dyDescent="0.25">
      <c r="A42218" s="1" t="s">
        <v>53801</v>
      </c>
      <c r="B42218" s="1" t="s">
        <v>53802</v>
      </c>
      <c r="C42218" s="1" t="s">
        <v>48181</v>
      </c>
      <c r="D42218" s="13">
        <v>10.89</v>
      </c>
      <c r="E42218" s="14">
        <v>4001941114395</v>
      </c>
      <c r="F42218" s="8">
        <v>45037</v>
      </c>
    </row>
    <row r="42219" spans="1:6" customFormat="1" x14ac:dyDescent="0.25">
      <c r="A42219" s="1" t="s">
        <v>53803</v>
      </c>
      <c r="B42219" s="1" t="s">
        <v>53804</v>
      </c>
      <c r="C42219" s="1" t="s">
        <v>48181</v>
      </c>
      <c r="D42219" s="13">
        <v>5.2</v>
      </c>
      <c r="E42219" s="14">
        <v>4001941438705</v>
      </c>
      <c r="F42219" s="8">
        <v>45037</v>
      </c>
    </row>
    <row r="42220" spans="1:6" customFormat="1" x14ac:dyDescent="0.25">
      <c r="A42220" s="1" t="s">
        <v>53805</v>
      </c>
      <c r="B42220" s="1" t="s">
        <v>76121</v>
      </c>
      <c r="C42220" s="1" t="s">
        <v>48181</v>
      </c>
      <c r="D42220" s="13">
        <v>23.65</v>
      </c>
      <c r="E42220" s="14">
        <v>4001941010857</v>
      </c>
      <c r="F42220" s="8">
        <v>45037</v>
      </c>
    </row>
    <row r="42221" spans="1:6" customFormat="1" x14ac:dyDescent="0.25">
      <c r="A42221" s="1" t="s">
        <v>53806</v>
      </c>
      <c r="B42221" s="1" t="s">
        <v>53807</v>
      </c>
      <c r="C42221" s="1" t="s">
        <v>48181</v>
      </c>
      <c r="D42221" s="13">
        <v>4.41</v>
      </c>
      <c r="E42221" s="14">
        <v>4001941040526</v>
      </c>
      <c r="F42221" s="8">
        <v>45037</v>
      </c>
    </row>
    <row r="42222" spans="1:6" customFormat="1" x14ac:dyDescent="0.25">
      <c r="A42222" s="1" t="s">
        <v>53808</v>
      </c>
      <c r="B42222" s="1" t="s">
        <v>76122</v>
      </c>
      <c r="C42222" s="1" t="s">
        <v>48181</v>
      </c>
      <c r="D42222" s="13">
        <v>20.05</v>
      </c>
      <c r="E42222" s="14">
        <v>4001941040533</v>
      </c>
      <c r="F42222" s="8">
        <v>45037</v>
      </c>
    </row>
    <row r="42223" spans="1:6" customFormat="1" x14ac:dyDescent="0.25">
      <c r="A42223" s="1" t="s">
        <v>53809</v>
      </c>
      <c r="B42223" s="1" t="s">
        <v>53810</v>
      </c>
      <c r="C42223" s="1" t="s">
        <v>48181</v>
      </c>
      <c r="D42223" s="13">
        <v>63.26</v>
      </c>
      <c r="E42223" s="14">
        <v>4001941060968</v>
      </c>
      <c r="F42223" s="8">
        <v>45037</v>
      </c>
    </row>
    <row r="42224" spans="1:6" customFormat="1" x14ac:dyDescent="0.25">
      <c r="A42224" s="1" t="s">
        <v>53811</v>
      </c>
      <c r="B42224" s="1" t="s">
        <v>53812</v>
      </c>
      <c r="C42224" s="1" t="s">
        <v>48181</v>
      </c>
      <c r="D42224" s="13">
        <v>91.25</v>
      </c>
      <c r="E42224" s="14">
        <v>4001941044128</v>
      </c>
      <c r="F42224" s="8">
        <v>45037</v>
      </c>
    </row>
    <row r="42225" spans="1:6" customFormat="1" x14ac:dyDescent="0.25">
      <c r="A42225" s="1" t="s">
        <v>53813</v>
      </c>
      <c r="B42225" s="1" t="s">
        <v>53814</v>
      </c>
      <c r="C42225" s="1" t="s">
        <v>48181</v>
      </c>
      <c r="D42225" s="13">
        <v>23.77</v>
      </c>
      <c r="E42225" s="14">
        <v>4001941018990</v>
      </c>
      <c r="F42225" s="8">
        <v>45037</v>
      </c>
    </row>
    <row r="42226" spans="1:6" customFormat="1" x14ac:dyDescent="0.25">
      <c r="A42226" s="1" t="s">
        <v>53815</v>
      </c>
      <c r="B42226" s="1" t="s">
        <v>53816</v>
      </c>
      <c r="C42226" s="1" t="s">
        <v>48181</v>
      </c>
      <c r="D42226" s="13">
        <v>30.9</v>
      </c>
      <c r="E42226" s="14">
        <v>4001941019027</v>
      </c>
      <c r="F42226" s="8">
        <v>45037</v>
      </c>
    </row>
    <row r="42227" spans="1:6" customFormat="1" x14ac:dyDescent="0.25">
      <c r="A42227" s="1" t="s">
        <v>53817</v>
      </c>
      <c r="B42227" s="1" t="s">
        <v>53818</v>
      </c>
      <c r="C42227" s="1" t="s">
        <v>48181</v>
      </c>
      <c r="D42227" s="13">
        <v>35</v>
      </c>
      <c r="E42227" s="14">
        <v>4001941043824</v>
      </c>
      <c r="F42227" s="8">
        <v>45037</v>
      </c>
    </row>
    <row r="42228" spans="1:6" customFormat="1" x14ac:dyDescent="0.25">
      <c r="A42228" s="1" t="s">
        <v>53819</v>
      </c>
      <c r="B42228" s="1" t="s">
        <v>53820</v>
      </c>
      <c r="C42228" s="1" t="s">
        <v>48181</v>
      </c>
      <c r="D42228" s="13">
        <v>50.4</v>
      </c>
      <c r="E42228" s="1"/>
      <c r="F42228" s="8">
        <v>43588</v>
      </c>
    </row>
    <row r="42229" spans="1:6" customFormat="1" x14ac:dyDescent="0.25">
      <c r="A42229" s="1" t="s">
        <v>53821</v>
      </c>
      <c r="B42229" s="1" t="s">
        <v>76123</v>
      </c>
      <c r="C42229" s="1" t="s">
        <v>48181</v>
      </c>
      <c r="D42229" s="13">
        <v>280.83</v>
      </c>
      <c r="E42229" s="1"/>
      <c r="F42229" s="8">
        <v>44227</v>
      </c>
    </row>
    <row r="42230" spans="1:6" customFormat="1" x14ac:dyDescent="0.25">
      <c r="A42230" s="1" t="s">
        <v>53822</v>
      </c>
      <c r="B42230" s="1" t="s">
        <v>53823</v>
      </c>
      <c r="C42230" s="1" t="s">
        <v>48181</v>
      </c>
      <c r="D42230" s="13">
        <v>7.22</v>
      </c>
      <c r="E42230" s="1"/>
      <c r="F42230" s="8">
        <v>43588</v>
      </c>
    </row>
    <row r="42231" spans="1:6" customFormat="1" x14ac:dyDescent="0.25">
      <c r="A42231" s="1" t="s">
        <v>53824</v>
      </c>
      <c r="B42231" s="1" t="s">
        <v>53825</v>
      </c>
      <c r="C42231" s="1" t="s">
        <v>48181</v>
      </c>
      <c r="D42231" s="13">
        <v>48.6</v>
      </c>
      <c r="E42231" s="1"/>
      <c r="F42231" s="8">
        <v>43588</v>
      </c>
    </row>
    <row r="42232" spans="1:6" customFormat="1" x14ac:dyDescent="0.25">
      <c r="A42232" s="1" t="s">
        <v>53826</v>
      </c>
      <c r="B42232" s="1" t="s">
        <v>53827</v>
      </c>
      <c r="C42232" s="1" t="s">
        <v>48181</v>
      </c>
      <c r="D42232" s="13">
        <v>289.32</v>
      </c>
      <c r="E42232" s="14">
        <v>4001941104266</v>
      </c>
      <c r="F42232" s="8">
        <v>45037</v>
      </c>
    </row>
    <row r="42233" spans="1:6" customFormat="1" x14ac:dyDescent="0.25">
      <c r="A42233" s="1" t="s">
        <v>53828</v>
      </c>
      <c r="B42233" s="1" t="s">
        <v>53829</v>
      </c>
      <c r="C42233" s="1" t="s">
        <v>48181</v>
      </c>
      <c r="D42233" s="13">
        <v>37.67</v>
      </c>
      <c r="E42233" s="1"/>
      <c r="F42233" s="8">
        <v>43588</v>
      </c>
    </row>
    <row r="42234" spans="1:6" customFormat="1" x14ac:dyDescent="0.25">
      <c r="A42234" s="1" t="s">
        <v>53830</v>
      </c>
      <c r="B42234" s="1" t="s">
        <v>53831</v>
      </c>
      <c r="C42234" s="1" t="s">
        <v>48181</v>
      </c>
      <c r="D42234" s="13">
        <v>182.65</v>
      </c>
      <c r="E42234" s="14">
        <v>4001941116177</v>
      </c>
      <c r="F42234" s="8">
        <v>45037</v>
      </c>
    </row>
    <row r="42235" spans="1:6" customFormat="1" x14ac:dyDescent="0.25">
      <c r="A42235" s="1" t="s">
        <v>53832</v>
      </c>
      <c r="B42235" s="1" t="s">
        <v>53833</v>
      </c>
      <c r="C42235" s="1" t="s">
        <v>48181</v>
      </c>
      <c r="D42235" s="13">
        <v>24.17</v>
      </c>
      <c r="E42235" s="14">
        <v>4001941105072</v>
      </c>
      <c r="F42235" s="8">
        <v>45037</v>
      </c>
    </row>
    <row r="42236" spans="1:6" customFormat="1" x14ac:dyDescent="0.25">
      <c r="A42236" s="1" t="s">
        <v>53834</v>
      </c>
      <c r="B42236" s="1" t="s">
        <v>53835</v>
      </c>
      <c r="C42236" s="1" t="s">
        <v>48181</v>
      </c>
      <c r="D42236" s="13">
        <v>518.66999999999996</v>
      </c>
      <c r="E42236" s="14">
        <v>4001941104242</v>
      </c>
      <c r="F42236" s="8">
        <v>45037</v>
      </c>
    </row>
    <row r="42237" spans="1:6" customFormat="1" x14ac:dyDescent="0.25">
      <c r="A42237" s="1" t="s">
        <v>53836</v>
      </c>
      <c r="B42237" s="1" t="s">
        <v>53837</v>
      </c>
      <c r="C42237" s="1" t="s">
        <v>48181</v>
      </c>
      <c r="D42237" s="13">
        <v>537.91999999999996</v>
      </c>
      <c r="E42237" s="1"/>
      <c r="F42237" s="8">
        <v>45037</v>
      </c>
    </row>
    <row r="42238" spans="1:6" customFormat="1" x14ac:dyDescent="0.25">
      <c r="A42238" s="1" t="s">
        <v>53838</v>
      </c>
      <c r="B42238" s="1" t="s">
        <v>53839</v>
      </c>
      <c r="C42238" s="1" t="s">
        <v>48181</v>
      </c>
      <c r="D42238" s="13">
        <v>76.540000000000006</v>
      </c>
      <c r="E42238" s="14">
        <v>4001941128088</v>
      </c>
      <c r="F42238" s="8">
        <v>45037</v>
      </c>
    </row>
    <row r="42239" spans="1:6" customFormat="1" x14ac:dyDescent="0.25">
      <c r="A42239" s="1" t="s">
        <v>53840</v>
      </c>
      <c r="B42239" s="1" t="s">
        <v>76124</v>
      </c>
      <c r="C42239" s="1" t="s">
        <v>48181</v>
      </c>
      <c r="D42239" s="13">
        <v>139.16</v>
      </c>
      <c r="E42239" s="14">
        <v>4001941129146</v>
      </c>
      <c r="F42239" s="8">
        <v>45037</v>
      </c>
    </row>
    <row r="42240" spans="1:6" customFormat="1" x14ac:dyDescent="0.25">
      <c r="A42240" s="1" t="s">
        <v>53841</v>
      </c>
      <c r="B42240" s="1" t="s">
        <v>53842</v>
      </c>
      <c r="C42240" s="1" t="s">
        <v>48181</v>
      </c>
      <c r="D42240" s="13">
        <v>60.1</v>
      </c>
      <c r="E42240" s="1"/>
      <c r="F42240" s="8">
        <v>43588</v>
      </c>
    </row>
    <row r="42241" spans="1:6" customFormat="1" x14ac:dyDescent="0.25">
      <c r="A42241" s="1" t="s">
        <v>53843</v>
      </c>
      <c r="B42241" s="1" t="s">
        <v>53844</v>
      </c>
      <c r="C42241" s="1" t="s">
        <v>48181</v>
      </c>
      <c r="D42241" s="13">
        <v>40.89</v>
      </c>
      <c r="E42241" s="14">
        <v>4001941103597</v>
      </c>
      <c r="F42241" s="8">
        <v>45037</v>
      </c>
    </row>
    <row r="42242" spans="1:6" customFormat="1" x14ac:dyDescent="0.25">
      <c r="A42242" s="1" t="s">
        <v>53845</v>
      </c>
      <c r="B42242" s="1" t="s">
        <v>53846</v>
      </c>
      <c r="C42242" s="1" t="s">
        <v>48181</v>
      </c>
      <c r="D42242" s="13">
        <v>132.01</v>
      </c>
      <c r="E42242" s="14">
        <v>4001941451506</v>
      </c>
      <c r="F42242" s="8">
        <v>45037</v>
      </c>
    </row>
    <row r="42243" spans="1:6" customFormat="1" x14ac:dyDescent="0.25">
      <c r="A42243" s="1" t="s">
        <v>53847</v>
      </c>
      <c r="B42243" s="1" t="s">
        <v>53848</v>
      </c>
      <c r="C42243" s="1" t="s">
        <v>48181</v>
      </c>
      <c r="D42243" s="13">
        <v>145</v>
      </c>
      <c r="E42243" s="1"/>
      <c r="F42243" s="8">
        <v>43588</v>
      </c>
    </row>
    <row r="42244" spans="1:6" customFormat="1" x14ac:dyDescent="0.25">
      <c r="A42244" s="1" t="s">
        <v>53849</v>
      </c>
      <c r="B42244" s="1" t="s">
        <v>76125</v>
      </c>
      <c r="C42244" s="1" t="s">
        <v>48181</v>
      </c>
      <c r="D42244" s="13">
        <v>11.82</v>
      </c>
      <c r="E42244" s="1"/>
      <c r="F42244" s="8">
        <v>43588</v>
      </c>
    </row>
    <row r="42245" spans="1:6" customFormat="1" x14ac:dyDescent="0.25">
      <c r="A42245" s="1" t="s">
        <v>53850</v>
      </c>
      <c r="B42245" s="1" t="s">
        <v>53851</v>
      </c>
      <c r="C42245" s="1" t="s">
        <v>48181</v>
      </c>
      <c r="D42245" s="13">
        <v>6.38</v>
      </c>
      <c r="E42245" s="1"/>
      <c r="F42245" s="8">
        <v>43588</v>
      </c>
    </row>
    <row r="42246" spans="1:6" customFormat="1" x14ac:dyDescent="0.25">
      <c r="A42246" s="1" t="s">
        <v>53852</v>
      </c>
      <c r="B42246" s="1" t="s">
        <v>53851</v>
      </c>
      <c r="C42246" s="1" t="s">
        <v>48181</v>
      </c>
      <c r="D42246" s="13">
        <v>7.37</v>
      </c>
      <c r="E42246" s="1"/>
      <c r="F42246" s="8"/>
    </row>
    <row r="42247" spans="1:6" customFormat="1" x14ac:dyDescent="0.25">
      <c r="A42247" s="1" t="s">
        <v>53853</v>
      </c>
      <c r="B42247" s="1" t="s">
        <v>53851</v>
      </c>
      <c r="C42247" s="1" t="s">
        <v>48181</v>
      </c>
      <c r="D42247" s="13">
        <v>9.24</v>
      </c>
      <c r="E42247" s="1"/>
      <c r="F42247" s="8"/>
    </row>
    <row r="42248" spans="1:6" customFormat="1" x14ac:dyDescent="0.25">
      <c r="A42248" s="1" t="s">
        <v>76126</v>
      </c>
      <c r="B42248" s="1" t="s">
        <v>53854</v>
      </c>
      <c r="C42248" s="1" t="s">
        <v>48181</v>
      </c>
      <c r="D42248" s="13">
        <v>8.32</v>
      </c>
      <c r="E42248" s="1"/>
      <c r="F42248" s="8">
        <v>44617</v>
      </c>
    </row>
    <row r="42249" spans="1:6" customFormat="1" x14ac:dyDescent="0.25">
      <c r="A42249" s="1" t="s">
        <v>76127</v>
      </c>
      <c r="B42249" s="1" t="s">
        <v>53854</v>
      </c>
      <c r="C42249" s="1" t="s">
        <v>48181</v>
      </c>
      <c r="D42249" s="13">
        <v>37.799999999999997</v>
      </c>
      <c r="E42249" s="1"/>
      <c r="F42249" s="8">
        <v>44617</v>
      </c>
    </row>
    <row r="42250" spans="1:6" customFormat="1" x14ac:dyDescent="0.25">
      <c r="A42250" s="1" t="s">
        <v>53855</v>
      </c>
      <c r="B42250" s="1" t="s">
        <v>53856</v>
      </c>
      <c r="C42250" s="1" t="s">
        <v>48181</v>
      </c>
      <c r="D42250" s="13">
        <v>1.1100000000000001</v>
      </c>
      <c r="E42250" s="1"/>
      <c r="F42250" s="8">
        <v>44617</v>
      </c>
    </row>
    <row r="42251" spans="1:6" customFormat="1" x14ac:dyDescent="0.25">
      <c r="A42251" s="1" t="s">
        <v>53857</v>
      </c>
      <c r="B42251" s="1" t="s">
        <v>53858</v>
      </c>
      <c r="C42251" s="1" t="s">
        <v>48181</v>
      </c>
      <c r="D42251" s="13">
        <v>25.25</v>
      </c>
      <c r="E42251" s="1"/>
      <c r="F42251" s="8">
        <v>44617</v>
      </c>
    </row>
    <row r="42252" spans="1:6" customFormat="1" x14ac:dyDescent="0.25">
      <c r="A42252" s="1" t="s">
        <v>53859</v>
      </c>
      <c r="B42252" s="1" t="s">
        <v>53860</v>
      </c>
      <c r="C42252" s="1" t="s">
        <v>48181</v>
      </c>
      <c r="D42252" s="13">
        <v>1.1100000000000001</v>
      </c>
      <c r="E42252" s="1"/>
      <c r="F42252" s="8">
        <v>44617</v>
      </c>
    </row>
    <row r="42253" spans="1:6" customFormat="1" x14ac:dyDescent="0.25">
      <c r="A42253" s="1" t="s">
        <v>53861</v>
      </c>
      <c r="B42253" s="1" t="s">
        <v>53862</v>
      </c>
      <c r="C42253" s="1" t="s">
        <v>48181</v>
      </c>
      <c r="D42253" s="13">
        <v>25.25</v>
      </c>
      <c r="E42253" s="1"/>
      <c r="F42253" s="8">
        <v>44617</v>
      </c>
    </row>
    <row r="42254" spans="1:6" customFormat="1" x14ac:dyDescent="0.25">
      <c r="A42254" s="1" t="s">
        <v>53863</v>
      </c>
      <c r="B42254" s="1" t="s">
        <v>53864</v>
      </c>
      <c r="C42254" s="1" t="s">
        <v>48181</v>
      </c>
      <c r="D42254" s="13">
        <v>1.1100000000000001</v>
      </c>
      <c r="E42254" s="1"/>
      <c r="F42254" s="8">
        <v>44617</v>
      </c>
    </row>
    <row r="42255" spans="1:6" customFormat="1" x14ac:dyDescent="0.25">
      <c r="A42255" s="1" t="s">
        <v>53865</v>
      </c>
      <c r="B42255" s="1" t="s">
        <v>53866</v>
      </c>
      <c r="C42255" s="1" t="s">
        <v>48181</v>
      </c>
      <c r="D42255" s="13">
        <v>25.25</v>
      </c>
      <c r="E42255" s="1"/>
      <c r="F42255" s="8">
        <v>44617</v>
      </c>
    </row>
    <row r="42256" spans="1:6" customFormat="1" x14ac:dyDescent="0.25">
      <c r="A42256" s="1" t="s">
        <v>53867</v>
      </c>
      <c r="B42256" s="1" t="s">
        <v>53868</v>
      </c>
      <c r="C42256" s="1" t="s">
        <v>48181</v>
      </c>
      <c r="D42256" s="13">
        <v>1.1100000000000001</v>
      </c>
      <c r="E42256" s="1"/>
      <c r="F42256" s="8">
        <v>44617</v>
      </c>
    </row>
    <row r="42257" spans="1:6" customFormat="1" x14ac:dyDescent="0.25">
      <c r="A42257" s="1" t="s">
        <v>53869</v>
      </c>
      <c r="B42257" s="1" t="s">
        <v>53870</v>
      </c>
      <c r="C42257" s="1" t="s">
        <v>48181</v>
      </c>
      <c r="D42257" s="13">
        <v>25.25</v>
      </c>
      <c r="E42257" s="1"/>
      <c r="F42257" s="8">
        <v>44617</v>
      </c>
    </row>
    <row r="42258" spans="1:6" customFormat="1" x14ac:dyDescent="0.25">
      <c r="A42258" s="1" t="s">
        <v>53871</v>
      </c>
      <c r="B42258" s="1" t="s">
        <v>53872</v>
      </c>
      <c r="C42258" s="1" t="s">
        <v>48181</v>
      </c>
      <c r="D42258" s="13">
        <v>1.1100000000000001</v>
      </c>
      <c r="E42258" s="1"/>
      <c r="F42258" s="8">
        <v>44617</v>
      </c>
    </row>
    <row r="42259" spans="1:6" customFormat="1" x14ac:dyDescent="0.25">
      <c r="A42259" s="1" t="s">
        <v>53873</v>
      </c>
      <c r="B42259" s="1" t="s">
        <v>53874</v>
      </c>
      <c r="C42259" s="1" t="s">
        <v>48181</v>
      </c>
      <c r="D42259" s="13">
        <v>25.25</v>
      </c>
      <c r="E42259" s="1"/>
      <c r="F42259" s="8">
        <v>44617</v>
      </c>
    </row>
    <row r="42260" spans="1:6" customFormat="1" x14ac:dyDescent="0.25">
      <c r="A42260" s="1" t="s">
        <v>53875</v>
      </c>
      <c r="B42260" s="1" t="s">
        <v>53876</v>
      </c>
      <c r="C42260" s="1" t="s">
        <v>48181</v>
      </c>
      <c r="D42260" s="13">
        <v>1.08</v>
      </c>
      <c r="E42260" s="1"/>
      <c r="F42260" s="8">
        <v>44617</v>
      </c>
    </row>
    <row r="42261" spans="1:6" customFormat="1" x14ac:dyDescent="0.25">
      <c r="A42261" s="1" t="s">
        <v>53877</v>
      </c>
      <c r="B42261" s="1" t="s">
        <v>53878</v>
      </c>
      <c r="C42261" s="1" t="s">
        <v>48181</v>
      </c>
      <c r="D42261" s="13">
        <v>24.5</v>
      </c>
      <c r="E42261" s="1"/>
      <c r="F42261" s="8">
        <v>44617</v>
      </c>
    </row>
    <row r="42262" spans="1:6" customFormat="1" x14ac:dyDescent="0.25">
      <c r="A42262" s="1" t="s">
        <v>53879</v>
      </c>
      <c r="B42262" s="1" t="s">
        <v>53880</v>
      </c>
      <c r="C42262" s="1" t="s">
        <v>48181</v>
      </c>
      <c r="D42262" s="13">
        <v>1.08</v>
      </c>
      <c r="E42262" s="1"/>
      <c r="F42262" s="8">
        <v>44617</v>
      </c>
    </row>
    <row r="42263" spans="1:6" customFormat="1" x14ac:dyDescent="0.25">
      <c r="A42263" s="1" t="s">
        <v>53881</v>
      </c>
      <c r="B42263" s="1" t="s">
        <v>53882</v>
      </c>
      <c r="C42263" s="1" t="s">
        <v>48181</v>
      </c>
      <c r="D42263" s="13">
        <v>24.5</v>
      </c>
      <c r="E42263" s="1"/>
      <c r="F42263" s="8">
        <v>44617</v>
      </c>
    </row>
    <row r="42264" spans="1:6" customFormat="1" x14ac:dyDescent="0.25">
      <c r="A42264" s="1" t="s">
        <v>53883</v>
      </c>
      <c r="B42264" s="1" t="s">
        <v>53884</v>
      </c>
      <c r="C42264" s="1" t="s">
        <v>48181</v>
      </c>
      <c r="D42264" s="13">
        <v>3.56</v>
      </c>
      <c r="E42264" s="14">
        <v>4001941087682</v>
      </c>
      <c r="F42264" s="8">
        <v>45037</v>
      </c>
    </row>
    <row r="42265" spans="1:6" customFormat="1" x14ac:dyDescent="0.25">
      <c r="A42265" s="1" t="s">
        <v>53885</v>
      </c>
      <c r="B42265" s="1" t="s">
        <v>53886</v>
      </c>
      <c r="C42265" s="1" t="s">
        <v>48181</v>
      </c>
      <c r="D42265" s="13">
        <v>32.4</v>
      </c>
      <c r="E42265" s="14">
        <v>4001941087729</v>
      </c>
      <c r="F42265" s="8">
        <v>45037</v>
      </c>
    </row>
    <row r="42266" spans="1:6" customFormat="1" x14ac:dyDescent="0.25">
      <c r="A42266" s="1" t="s">
        <v>53887</v>
      </c>
      <c r="B42266" s="1" t="s">
        <v>53888</v>
      </c>
      <c r="C42266" s="1" t="s">
        <v>48181</v>
      </c>
      <c r="D42266" s="13">
        <v>2.93</v>
      </c>
      <c r="E42266" s="14">
        <v>4001941087699</v>
      </c>
      <c r="F42266" s="8">
        <v>45037</v>
      </c>
    </row>
    <row r="42267" spans="1:6" customFormat="1" x14ac:dyDescent="0.25">
      <c r="A42267" s="1" t="s">
        <v>53889</v>
      </c>
      <c r="B42267" s="1" t="s">
        <v>53890</v>
      </c>
      <c r="C42267" s="1" t="s">
        <v>48181</v>
      </c>
      <c r="D42267" s="13">
        <v>26.6</v>
      </c>
      <c r="E42267" s="14">
        <v>4001941087736</v>
      </c>
      <c r="F42267" s="8">
        <v>45037</v>
      </c>
    </row>
    <row r="42268" spans="1:6" customFormat="1" x14ac:dyDescent="0.25">
      <c r="A42268" s="1" t="s">
        <v>53891</v>
      </c>
      <c r="B42268" s="1" t="s">
        <v>53892</v>
      </c>
      <c r="C42268" s="1" t="s">
        <v>48181</v>
      </c>
      <c r="D42268" s="13">
        <v>2.93</v>
      </c>
      <c r="E42268" s="14">
        <v>4001941087705</v>
      </c>
      <c r="F42268" s="8">
        <v>45037</v>
      </c>
    </row>
    <row r="42269" spans="1:6" customFormat="1" x14ac:dyDescent="0.25">
      <c r="A42269" s="1" t="s">
        <v>53893</v>
      </c>
      <c r="B42269" s="1" t="s">
        <v>53894</v>
      </c>
      <c r="C42269" s="1" t="s">
        <v>48181</v>
      </c>
      <c r="D42269" s="13">
        <v>26.6</v>
      </c>
      <c r="E42269" s="14">
        <v>4001941087743</v>
      </c>
      <c r="F42269" s="8">
        <v>45037</v>
      </c>
    </row>
    <row r="42270" spans="1:6" customFormat="1" x14ac:dyDescent="0.25">
      <c r="A42270" s="1" t="s">
        <v>53895</v>
      </c>
      <c r="B42270" s="1" t="s">
        <v>53896</v>
      </c>
      <c r="C42270" s="1" t="s">
        <v>48181</v>
      </c>
      <c r="D42270" s="13">
        <v>2.93</v>
      </c>
      <c r="E42270" s="14">
        <v>4001941087712</v>
      </c>
      <c r="F42270" s="8">
        <v>45037</v>
      </c>
    </row>
    <row r="42271" spans="1:6" customFormat="1" x14ac:dyDescent="0.25">
      <c r="A42271" s="1" t="s">
        <v>53897</v>
      </c>
      <c r="B42271" s="1" t="s">
        <v>53898</v>
      </c>
      <c r="C42271" s="1" t="s">
        <v>48181</v>
      </c>
      <c r="D42271" s="13">
        <v>26.6</v>
      </c>
      <c r="E42271" s="14">
        <v>4001941087750</v>
      </c>
      <c r="F42271" s="8">
        <v>45037</v>
      </c>
    </row>
    <row r="42272" spans="1:6" customFormat="1" x14ac:dyDescent="0.25">
      <c r="A42272" s="1" t="s">
        <v>53899</v>
      </c>
      <c r="B42272" s="1" t="s">
        <v>76128</v>
      </c>
      <c r="C42272" s="1" t="s">
        <v>48181</v>
      </c>
      <c r="D42272" s="13">
        <v>2.93</v>
      </c>
      <c r="E42272" s="14">
        <v>4001941010864</v>
      </c>
      <c r="F42272" s="8">
        <v>45037</v>
      </c>
    </row>
    <row r="42273" spans="1:6" customFormat="1" x14ac:dyDescent="0.25">
      <c r="A42273" s="1" t="s">
        <v>53900</v>
      </c>
      <c r="B42273" s="1" t="s">
        <v>76129</v>
      </c>
      <c r="C42273" s="1" t="s">
        <v>48181</v>
      </c>
      <c r="D42273" s="13">
        <v>95.76</v>
      </c>
      <c r="E42273" s="14">
        <v>4001941470309</v>
      </c>
      <c r="F42273" s="8">
        <v>45037</v>
      </c>
    </row>
    <row r="42274" spans="1:6" customFormat="1" x14ac:dyDescent="0.25">
      <c r="A42274" s="1" t="s">
        <v>53901</v>
      </c>
      <c r="B42274" s="1" t="s">
        <v>76130</v>
      </c>
      <c r="C42274" s="1" t="s">
        <v>48181</v>
      </c>
      <c r="D42274" s="13">
        <v>2.93</v>
      </c>
      <c r="E42274" s="14">
        <v>4001941010871</v>
      </c>
      <c r="F42274" s="8">
        <v>45037</v>
      </c>
    </row>
    <row r="42275" spans="1:6" customFormat="1" x14ac:dyDescent="0.25">
      <c r="A42275" s="1" t="s">
        <v>53902</v>
      </c>
      <c r="B42275" s="1" t="s">
        <v>76131</v>
      </c>
      <c r="C42275" s="1" t="s">
        <v>48181</v>
      </c>
      <c r="D42275" s="13">
        <v>95.76</v>
      </c>
      <c r="E42275" s="14">
        <v>4001941470330</v>
      </c>
      <c r="F42275" s="8">
        <v>45037</v>
      </c>
    </row>
    <row r="42276" spans="1:6" customFormat="1" x14ac:dyDescent="0.25">
      <c r="A42276" s="1" t="s">
        <v>53903</v>
      </c>
      <c r="B42276" s="1" t="s">
        <v>53904</v>
      </c>
      <c r="C42276" s="1" t="s">
        <v>48181</v>
      </c>
      <c r="D42276" s="13">
        <v>17.27</v>
      </c>
      <c r="E42276" s="14">
        <v>4001941087767</v>
      </c>
      <c r="F42276" s="8">
        <v>45037</v>
      </c>
    </row>
    <row r="42277" spans="1:6" customFormat="1" x14ac:dyDescent="0.25">
      <c r="A42277" s="1" t="s">
        <v>53905</v>
      </c>
      <c r="B42277" s="1" t="s">
        <v>53906</v>
      </c>
      <c r="C42277" s="1" t="s">
        <v>48181</v>
      </c>
      <c r="D42277" s="13">
        <v>17.27</v>
      </c>
      <c r="E42277" s="14">
        <v>4001941087774</v>
      </c>
      <c r="F42277" s="8">
        <v>45037</v>
      </c>
    </row>
    <row r="42278" spans="1:6" customFormat="1" x14ac:dyDescent="0.25">
      <c r="A42278" s="1" t="s">
        <v>53907</v>
      </c>
      <c r="B42278" s="1" t="s">
        <v>53908</v>
      </c>
      <c r="C42278" s="1" t="s">
        <v>48181</v>
      </c>
      <c r="D42278" s="13">
        <v>17.27</v>
      </c>
      <c r="E42278" s="14">
        <v>4001941087781</v>
      </c>
      <c r="F42278" s="8">
        <v>45037</v>
      </c>
    </row>
    <row r="42279" spans="1:6" customFormat="1" x14ac:dyDescent="0.25">
      <c r="A42279" s="1" t="s">
        <v>53909</v>
      </c>
      <c r="B42279" s="1" t="s">
        <v>53910</v>
      </c>
      <c r="C42279" s="1" t="s">
        <v>48181</v>
      </c>
      <c r="D42279" s="13">
        <v>7.67</v>
      </c>
      <c r="E42279" s="14">
        <v>4001941127944</v>
      </c>
      <c r="F42279" s="8">
        <v>45037</v>
      </c>
    </row>
    <row r="42280" spans="1:6" customFormat="1" x14ac:dyDescent="0.25">
      <c r="A42280" s="1" t="s">
        <v>53911</v>
      </c>
      <c r="B42280" s="1" t="s">
        <v>53912</v>
      </c>
      <c r="C42280" s="1" t="s">
        <v>48181</v>
      </c>
      <c r="D42280" s="13">
        <v>6.16</v>
      </c>
      <c r="E42280" s="1"/>
      <c r="F42280" s="8">
        <v>45037</v>
      </c>
    </row>
    <row r="42281" spans="1:6" customFormat="1" x14ac:dyDescent="0.25">
      <c r="A42281" s="1" t="s">
        <v>53913</v>
      </c>
      <c r="B42281" s="1" t="s">
        <v>53914</v>
      </c>
      <c r="C42281" s="1" t="s">
        <v>48181</v>
      </c>
      <c r="D42281" s="13">
        <v>5.95</v>
      </c>
      <c r="E42281" s="14">
        <v>4001941127975</v>
      </c>
      <c r="F42281" s="8">
        <v>45037</v>
      </c>
    </row>
    <row r="42282" spans="1:6" customFormat="1" x14ac:dyDescent="0.25">
      <c r="A42282" s="1" t="s">
        <v>53915</v>
      </c>
      <c r="B42282" s="1" t="s">
        <v>53916</v>
      </c>
      <c r="C42282" s="1" t="s">
        <v>48181</v>
      </c>
      <c r="D42282" s="13">
        <v>7.67</v>
      </c>
      <c r="E42282" s="14">
        <v>4001941128002</v>
      </c>
      <c r="F42282" s="8">
        <v>45037</v>
      </c>
    </row>
    <row r="42283" spans="1:6" customFormat="1" x14ac:dyDescent="0.25">
      <c r="A42283" s="1" t="s">
        <v>53917</v>
      </c>
      <c r="B42283" s="1" t="s">
        <v>53918</v>
      </c>
      <c r="C42283" s="1" t="s">
        <v>48181</v>
      </c>
      <c r="D42283" s="13">
        <v>7.56</v>
      </c>
      <c r="E42283" s="1"/>
      <c r="F42283" s="8">
        <v>45037</v>
      </c>
    </row>
    <row r="42284" spans="1:6" customFormat="1" x14ac:dyDescent="0.25">
      <c r="A42284" s="1" t="s">
        <v>53919</v>
      </c>
      <c r="B42284" s="1" t="s">
        <v>53920</v>
      </c>
      <c r="C42284" s="1" t="s">
        <v>48181</v>
      </c>
      <c r="D42284" s="13">
        <v>9.39</v>
      </c>
      <c r="E42284" s="14">
        <v>4001941074866</v>
      </c>
      <c r="F42284" s="8">
        <v>45037</v>
      </c>
    </row>
    <row r="42285" spans="1:6" customFormat="1" x14ac:dyDescent="0.25">
      <c r="A42285" s="1" t="s">
        <v>53921</v>
      </c>
      <c r="B42285" s="1" t="s">
        <v>53922</v>
      </c>
      <c r="C42285" s="1" t="s">
        <v>48181</v>
      </c>
      <c r="D42285" s="13">
        <v>11.1</v>
      </c>
      <c r="E42285" s="1"/>
      <c r="F42285" s="8">
        <v>43861</v>
      </c>
    </row>
    <row r="42286" spans="1:6" customFormat="1" x14ac:dyDescent="0.25">
      <c r="A42286" s="1" t="s">
        <v>53923</v>
      </c>
      <c r="B42286" s="1" t="s">
        <v>53924</v>
      </c>
      <c r="C42286" s="1" t="s">
        <v>48181</v>
      </c>
      <c r="D42286" s="13">
        <v>9.39</v>
      </c>
      <c r="E42286" s="14">
        <v>4001941074880</v>
      </c>
      <c r="F42286" s="8">
        <v>45037</v>
      </c>
    </row>
    <row r="42287" spans="1:6" customFormat="1" x14ac:dyDescent="0.25">
      <c r="A42287" s="1" t="s">
        <v>53925</v>
      </c>
      <c r="B42287" s="1" t="s">
        <v>53926</v>
      </c>
      <c r="C42287" s="1" t="s">
        <v>48181</v>
      </c>
      <c r="D42287" s="13">
        <v>7.67</v>
      </c>
      <c r="E42287" s="14">
        <v>4001941128033</v>
      </c>
      <c r="F42287" s="8">
        <v>45037</v>
      </c>
    </row>
    <row r="42288" spans="1:6" customFormat="1" x14ac:dyDescent="0.25">
      <c r="A42288" s="1" t="s">
        <v>53927</v>
      </c>
      <c r="B42288" s="1" t="s">
        <v>53928</v>
      </c>
      <c r="C42288" s="1" t="s">
        <v>48181</v>
      </c>
      <c r="D42288" s="13">
        <v>1.1299999999999999</v>
      </c>
      <c r="E42288" s="1"/>
      <c r="F42288" s="8">
        <v>42767</v>
      </c>
    </row>
    <row r="42289" spans="1:6" customFormat="1" x14ac:dyDescent="0.25">
      <c r="A42289" s="1" t="s">
        <v>53929</v>
      </c>
      <c r="B42289" s="1" t="s">
        <v>53930</v>
      </c>
      <c r="C42289" s="1" t="s">
        <v>48181</v>
      </c>
      <c r="D42289" s="13">
        <v>51.5</v>
      </c>
      <c r="E42289" s="1"/>
      <c r="F42289" s="8">
        <v>42767</v>
      </c>
    </row>
    <row r="42290" spans="1:6" customFormat="1" x14ac:dyDescent="0.25">
      <c r="A42290" s="1" t="s">
        <v>53931</v>
      </c>
      <c r="B42290" s="1" t="s">
        <v>53932</v>
      </c>
      <c r="C42290" s="1" t="s">
        <v>48181</v>
      </c>
      <c r="D42290" s="13">
        <v>1.03</v>
      </c>
      <c r="E42290" s="1"/>
      <c r="F42290" s="8">
        <v>43132</v>
      </c>
    </row>
    <row r="42291" spans="1:6" customFormat="1" x14ac:dyDescent="0.25">
      <c r="A42291" s="1" t="s">
        <v>53933</v>
      </c>
      <c r="B42291" s="1" t="s">
        <v>53934</v>
      </c>
      <c r="C42291" s="1" t="s">
        <v>48181</v>
      </c>
      <c r="D42291" s="13">
        <v>47</v>
      </c>
      <c r="E42291" s="1"/>
      <c r="F42291" s="8">
        <v>43132</v>
      </c>
    </row>
    <row r="42292" spans="1:6" customFormat="1" x14ac:dyDescent="0.25">
      <c r="A42292" s="1" t="s">
        <v>53935</v>
      </c>
      <c r="B42292" s="1" t="s">
        <v>53936</v>
      </c>
      <c r="C42292" s="1" t="s">
        <v>48181</v>
      </c>
      <c r="D42292" s="13">
        <v>0.97</v>
      </c>
      <c r="E42292" s="1"/>
      <c r="F42292" s="8">
        <v>43132</v>
      </c>
    </row>
    <row r="42293" spans="1:6" customFormat="1" x14ac:dyDescent="0.25">
      <c r="A42293" s="1" t="s">
        <v>53937</v>
      </c>
      <c r="B42293" s="1" t="s">
        <v>53938</v>
      </c>
      <c r="C42293" s="1" t="s">
        <v>48181</v>
      </c>
      <c r="D42293" s="13">
        <v>44</v>
      </c>
      <c r="E42293" s="1"/>
      <c r="F42293" s="8">
        <v>43132</v>
      </c>
    </row>
    <row r="42294" spans="1:6" customFormat="1" x14ac:dyDescent="0.25">
      <c r="A42294" s="1" t="s">
        <v>53939</v>
      </c>
      <c r="B42294" s="1" t="s">
        <v>53940</v>
      </c>
      <c r="C42294" s="1" t="s">
        <v>48181</v>
      </c>
      <c r="D42294" s="13">
        <v>0.88</v>
      </c>
      <c r="E42294" s="1"/>
      <c r="F42294" s="8">
        <v>43588</v>
      </c>
    </row>
    <row r="42295" spans="1:6" customFormat="1" x14ac:dyDescent="0.25">
      <c r="A42295" s="1" t="s">
        <v>53941</v>
      </c>
      <c r="B42295" s="1" t="s">
        <v>53942</v>
      </c>
      <c r="C42295" s="1" t="s">
        <v>48181</v>
      </c>
      <c r="D42295" s="13">
        <v>40</v>
      </c>
      <c r="E42295" s="1"/>
      <c r="F42295" s="8">
        <v>43588</v>
      </c>
    </row>
    <row r="42296" spans="1:6" customFormat="1" x14ac:dyDescent="0.25">
      <c r="A42296" s="1" t="s">
        <v>53943</v>
      </c>
      <c r="B42296" s="1" t="s">
        <v>53944</v>
      </c>
      <c r="C42296" s="1" t="s">
        <v>48181</v>
      </c>
      <c r="D42296" s="13">
        <v>0.87</v>
      </c>
      <c r="E42296" s="1"/>
      <c r="F42296" s="8">
        <v>43861</v>
      </c>
    </row>
    <row r="42297" spans="1:6" customFormat="1" x14ac:dyDescent="0.25">
      <c r="A42297" s="1" t="s">
        <v>53945</v>
      </c>
      <c r="B42297" s="1" t="s">
        <v>53946</v>
      </c>
      <c r="C42297" s="1" t="s">
        <v>48181</v>
      </c>
      <c r="D42297" s="13">
        <v>39.5</v>
      </c>
      <c r="E42297" s="1"/>
      <c r="F42297" s="8">
        <v>43861</v>
      </c>
    </row>
    <row r="42298" spans="1:6" customFormat="1" x14ac:dyDescent="0.25">
      <c r="A42298" s="1" t="s">
        <v>53947</v>
      </c>
      <c r="B42298" s="1" t="s">
        <v>53948</v>
      </c>
      <c r="C42298" s="1" t="s">
        <v>48181</v>
      </c>
      <c r="D42298" s="13">
        <v>0.87</v>
      </c>
      <c r="E42298" s="1"/>
      <c r="F42298" s="8">
        <v>43861</v>
      </c>
    </row>
    <row r="42299" spans="1:6" customFormat="1" x14ac:dyDescent="0.25">
      <c r="A42299" s="1" t="s">
        <v>53949</v>
      </c>
      <c r="B42299" s="1" t="s">
        <v>53950</v>
      </c>
      <c r="C42299" s="1" t="s">
        <v>48181</v>
      </c>
      <c r="D42299" s="13">
        <v>39.5</v>
      </c>
      <c r="E42299" s="1"/>
      <c r="F42299" s="8">
        <v>43861</v>
      </c>
    </row>
    <row r="42300" spans="1:6" customFormat="1" x14ac:dyDescent="0.25">
      <c r="A42300" s="1" t="s">
        <v>53951</v>
      </c>
      <c r="B42300" s="1" t="s">
        <v>53952</v>
      </c>
      <c r="C42300" s="1" t="s">
        <v>48181</v>
      </c>
      <c r="D42300" s="13">
        <v>0.81</v>
      </c>
      <c r="E42300" s="1"/>
      <c r="F42300" s="8">
        <v>43861</v>
      </c>
    </row>
    <row r="42301" spans="1:6" customFormat="1" x14ac:dyDescent="0.25">
      <c r="A42301" s="1" t="s">
        <v>53953</v>
      </c>
      <c r="B42301" s="1" t="s">
        <v>53954</v>
      </c>
      <c r="C42301" s="1" t="s">
        <v>48181</v>
      </c>
      <c r="D42301" s="13">
        <v>37</v>
      </c>
      <c r="E42301" s="1"/>
      <c r="F42301" s="8">
        <v>43861</v>
      </c>
    </row>
    <row r="42302" spans="1:6" customFormat="1" x14ac:dyDescent="0.25">
      <c r="A42302" s="1" t="s">
        <v>53955</v>
      </c>
      <c r="B42302" s="1" t="s">
        <v>53956</v>
      </c>
      <c r="C42302" s="1" t="s">
        <v>48181</v>
      </c>
      <c r="D42302" s="13">
        <v>0.81</v>
      </c>
      <c r="E42302" s="1"/>
      <c r="F42302" s="8">
        <v>43861</v>
      </c>
    </row>
    <row r="42303" spans="1:6" customFormat="1" x14ac:dyDescent="0.25">
      <c r="A42303" s="1" t="s">
        <v>53957</v>
      </c>
      <c r="B42303" s="1" t="s">
        <v>53958</v>
      </c>
      <c r="C42303" s="1" t="s">
        <v>48181</v>
      </c>
      <c r="D42303" s="13">
        <v>37</v>
      </c>
      <c r="E42303" s="1"/>
      <c r="F42303" s="8">
        <v>43861</v>
      </c>
    </row>
    <row r="42304" spans="1:6" customFormat="1" x14ac:dyDescent="0.25">
      <c r="A42304" s="1" t="s">
        <v>53959</v>
      </c>
      <c r="B42304" s="1" t="s">
        <v>53960</v>
      </c>
      <c r="C42304" s="1" t="s">
        <v>48181</v>
      </c>
      <c r="D42304" s="13">
        <v>0.81</v>
      </c>
      <c r="E42304" s="1"/>
      <c r="F42304" s="8">
        <v>43861</v>
      </c>
    </row>
    <row r="42305" spans="1:6" customFormat="1" x14ac:dyDescent="0.25">
      <c r="A42305" s="1" t="s">
        <v>53961</v>
      </c>
      <c r="B42305" s="1" t="s">
        <v>53962</v>
      </c>
      <c r="C42305" s="1" t="s">
        <v>48181</v>
      </c>
      <c r="D42305" s="13">
        <v>37</v>
      </c>
      <c r="E42305" s="1"/>
      <c r="F42305" s="8">
        <v>43861</v>
      </c>
    </row>
    <row r="42306" spans="1:6" customFormat="1" x14ac:dyDescent="0.25">
      <c r="A42306" s="1" t="s">
        <v>53963</v>
      </c>
      <c r="B42306" s="1" t="s">
        <v>53964</v>
      </c>
      <c r="C42306" s="1" t="s">
        <v>48181</v>
      </c>
      <c r="D42306" s="13">
        <v>0.81</v>
      </c>
      <c r="E42306" s="1"/>
      <c r="F42306" s="8">
        <v>43861</v>
      </c>
    </row>
    <row r="42307" spans="1:6" customFormat="1" x14ac:dyDescent="0.25">
      <c r="A42307" s="1" t="s">
        <v>53965</v>
      </c>
      <c r="B42307" s="1" t="s">
        <v>53966</v>
      </c>
      <c r="C42307" s="1" t="s">
        <v>48181</v>
      </c>
      <c r="D42307" s="13">
        <v>37</v>
      </c>
      <c r="E42307" s="1"/>
      <c r="F42307" s="8">
        <v>43861</v>
      </c>
    </row>
    <row r="42308" spans="1:6" customFormat="1" x14ac:dyDescent="0.25">
      <c r="A42308" s="1" t="s">
        <v>53967</v>
      </c>
      <c r="B42308" s="1" t="s">
        <v>53968</v>
      </c>
      <c r="C42308" s="1" t="s">
        <v>48181</v>
      </c>
      <c r="D42308" s="13">
        <v>0.77</v>
      </c>
      <c r="E42308" s="1"/>
      <c r="F42308" s="8">
        <v>43588</v>
      </c>
    </row>
    <row r="42309" spans="1:6" customFormat="1" x14ac:dyDescent="0.25">
      <c r="A42309" s="1" t="s">
        <v>53969</v>
      </c>
      <c r="B42309" s="1" t="s">
        <v>53970</v>
      </c>
      <c r="C42309" s="1" t="s">
        <v>48181</v>
      </c>
      <c r="D42309" s="13">
        <v>35</v>
      </c>
      <c r="E42309" s="1"/>
      <c r="F42309" s="8">
        <v>43588</v>
      </c>
    </row>
    <row r="42310" spans="1:6" customFormat="1" x14ac:dyDescent="0.25">
      <c r="A42310" s="1" t="s">
        <v>53971</v>
      </c>
      <c r="B42310" s="1" t="s">
        <v>53972</v>
      </c>
      <c r="C42310" s="1" t="s">
        <v>48181</v>
      </c>
      <c r="D42310" s="13">
        <v>9.6</v>
      </c>
      <c r="E42310" s="14">
        <v>4001941120471</v>
      </c>
      <c r="F42310" s="8">
        <v>45037</v>
      </c>
    </row>
    <row r="42311" spans="1:6" customFormat="1" x14ac:dyDescent="0.25">
      <c r="A42311" s="1" t="s">
        <v>53973</v>
      </c>
      <c r="B42311" s="1" t="s">
        <v>53974</v>
      </c>
      <c r="C42311" s="1" t="s">
        <v>48181</v>
      </c>
      <c r="D42311" s="13">
        <v>8.83</v>
      </c>
      <c r="E42311" s="14">
        <v>4001941120488</v>
      </c>
      <c r="F42311" s="8">
        <v>45037</v>
      </c>
    </row>
    <row r="42312" spans="1:6" customFormat="1" x14ac:dyDescent="0.25">
      <c r="A42312" s="1" t="s">
        <v>53975</v>
      </c>
      <c r="B42312" s="1" t="s">
        <v>53976</v>
      </c>
      <c r="C42312" s="1" t="s">
        <v>48181</v>
      </c>
      <c r="D42312" s="13">
        <v>8.83</v>
      </c>
      <c r="E42312" s="14">
        <v>4001941120495</v>
      </c>
      <c r="F42312" s="8">
        <v>45037</v>
      </c>
    </row>
    <row r="42313" spans="1:6" customFormat="1" x14ac:dyDescent="0.25">
      <c r="A42313" s="1" t="s">
        <v>53977</v>
      </c>
      <c r="B42313" s="1" t="s">
        <v>53978</v>
      </c>
      <c r="C42313" s="1" t="s">
        <v>48181</v>
      </c>
      <c r="D42313" s="13">
        <v>8.36</v>
      </c>
      <c r="E42313" s="14">
        <v>4001941120501</v>
      </c>
      <c r="F42313" s="8">
        <v>45037</v>
      </c>
    </row>
    <row r="42314" spans="1:6" customFormat="1" x14ac:dyDescent="0.25">
      <c r="A42314" s="1" t="s">
        <v>53979</v>
      </c>
      <c r="B42314" s="1" t="s">
        <v>53980</v>
      </c>
      <c r="C42314" s="1" t="s">
        <v>48181</v>
      </c>
      <c r="D42314" s="13">
        <v>8.36</v>
      </c>
      <c r="E42314" s="14">
        <v>4001941120518</v>
      </c>
      <c r="F42314" s="8">
        <v>45037</v>
      </c>
    </row>
    <row r="42315" spans="1:6" customFormat="1" x14ac:dyDescent="0.25">
      <c r="A42315" s="1" t="s">
        <v>53981</v>
      </c>
      <c r="B42315" s="1" t="s">
        <v>53982</v>
      </c>
      <c r="C42315" s="1" t="s">
        <v>48181</v>
      </c>
      <c r="D42315" s="13">
        <v>8.36</v>
      </c>
      <c r="E42315" s="14">
        <v>4001941120525</v>
      </c>
      <c r="F42315" s="8">
        <v>45037</v>
      </c>
    </row>
    <row r="42316" spans="1:6" customFormat="1" x14ac:dyDescent="0.25">
      <c r="A42316" s="1" t="s">
        <v>53983</v>
      </c>
      <c r="B42316" s="1" t="s">
        <v>53984</v>
      </c>
      <c r="C42316" s="1" t="s">
        <v>48181</v>
      </c>
      <c r="D42316" s="13">
        <v>8.36</v>
      </c>
      <c r="E42316" s="14">
        <v>4001941120532</v>
      </c>
      <c r="F42316" s="8">
        <v>45037</v>
      </c>
    </row>
    <row r="42317" spans="1:6" customFormat="1" x14ac:dyDescent="0.25">
      <c r="A42317" s="1" t="s">
        <v>53985</v>
      </c>
      <c r="B42317" s="1" t="s">
        <v>53986</v>
      </c>
      <c r="C42317" s="1" t="s">
        <v>48181</v>
      </c>
      <c r="D42317" s="13">
        <v>10.37</v>
      </c>
      <c r="E42317" s="14">
        <v>4001941119208</v>
      </c>
      <c r="F42317" s="8">
        <v>45037</v>
      </c>
    </row>
    <row r="42318" spans="1:6" customFormat="1" x14ac:dyDescent="0.25">
      <c r="A42318" s="1" t="s">
        <v>53987</v>
      </c>
      <c r="B42318" s="1" t="s">
        <v>53988</v>
      </c>
      <c r="C42318" s="1" t="s">
        <v>48181</v>
      </c>
      <c r="D42318" s="13">
        <v>9.64</v>
      </c>
      <c r="E42318" s="14">
        <v>4001941119239</v>
      </c>
      <c r="F42318" s="8">
        <v>45037</v>
      </c>
    </row>
    <row r="42319" spans="1:6" customFormat="1" x14ac:dyDescent="0.25">
      <c r="A42319" s="1" t="s">
        <v>53989</v>
      </c>
      <c r="B42319" s="1" t="s">
        <v>53990</v>
      </c>
      <c r="C42319" s="1" t="s">
        <v>48181</v>
      </c>
      <c r="D42319" s="13">
        <v>39.5</v>
      </c>
      <c r="E42319" s="1"/>
      <c r="F42319" s="8"/>
    </row>
    <row r="42320" spans="1:6" customFormat="1" x14ac:dyDescent="0.25">
      <c r="A42320" s="1" t="s">
        <v>53991</v>
      </c>
      <c r="B42320" s="1" t="s">
        <v>53992</v>
      </c>
      <c r="C42320" s="1" t="s">
        <v>48181</v>
      </c>
      <c r="D42320" s="13">
        <v>9.01</v>
      </c>
      <c r="E42320" s="14">
        <v>4001941119253</v>
      </c>
      <c r="F42320" s="8">
        <v>45037</v>
      </c>
    </row>
    <row r="42321" spans="1:6" customFormat="1" x14ac:dyDescent="0.25">
      <c r="A42321" s="1" t="s">
        <v>53993</v>
      </c>
      <c r="B42321" s="1" t="s">
        <v>53994</v>
      </c>
      <c r="C42321" s="1" t="s">
        <v>48181</v>
      </c>
      <c r="D42321" s="13">
        <v>9.01</v>
      </c>
      <c r="E42321" s="14">
        <v>4001941119277</v>
      </c>
      <c r="F42321" s="8">
        <v>45037</v>
      </c>
    </row>
    <row r="42322" spans="1:6" customFormat="1" x14ac:dyDescent="0.25">
      <c r="A42322" s="1" t="s">
        <v>53995</v>
      </c>
      <c r="B42322" s="1" t="s">
        <v>53996</v>
      </c>
      <c r="C42322" s="1" t="s">
        <v>48181</v>
      </c>
      <c r="D42322" s="13">
        <v>38.25</v>
      </c>
      <c r="E42322" s="1"/>
      <c r="F42322" s="8"/>
    </row>
    <row r="42323" spans="1:6" customFormat="1" x14ac:dyDescent="0.25">
      <c r="A42323" s="1" t="s">
        <v>53997</v>
      </c>
      <c r="B42323" s="1" t="s">
        <v>53998</v>
      </c>
      <c r="C42323" s="1" t="s">
        <v>48181</v>
      </c>
      <c r="D42323" s="13">
        <v>9.01</v>
      </c>
      <c r="E42323" s="14">
        <v>4001941119291</v>
      </c>
      <c r="F42323" s="8">
        <v>45037</v>
      </c>
    </row>
    <row r="42324" spans="1:6" customFormat="1" x14ac:dyDescent="0.25">
      <c r="A42324" s="1" t="s">
        <v>53999</v>
      </c>
      <c r="B42324" s="1" t="s">
        <v>54000</v>
      </c>
      <c r="C42324" s="1" t="s">
        <v>48181</v>
      </c>
      <c r="D42324" s="13">
        <v>9.01</v>
      </c>
      <c r="E42324" s="14">
        <v>4001941119314</v>
      </c>
      <c r="F42324" s="8">
        <v>45037</v>
      </c>
    </row>
    <row r="42325" spans="1:6" customFormat="1" x14ac:dyDescent="0.25">
      <c r="A42325" s="1" t="s">
        <v>54001</v>
      </c>
      <c r="B42325" s="1" t="s">
        <v>54002</v>
      </c>
      <c r="C42325" s="1" t="s">
        <v>48181</v>
      </c>
      <c r="D42325" s="13">
        <v>9.01</v>
      </c>
      <c r="E42325" s="14">
        <v>4001941119338</v>
      </c>
      <c r="F42325" s="8">
        <v>45037</v>
      </c>
    </row>
    <row r="42326" spans="1:6" customFormat="1" x14ac:dyDescent="0.25">
      <c r="A42326" s="1" t="s">
        <v>54003</v>
      </c>
      <c r="B42326" s="1" t="s">
        <v>54004</v>
      </c>
      <c r="C42326" s="1" t="s">
        <v>48181</v>
      </c>
      <c r="D42326" s="13">
        <v>7.82</v>
      </c>
      <c r="E42326" s="14">
        <v>4001941119352</v>
      </c>
      <c r="F42326" s="8">
        <v>45037</v>
      </c>
    </row>
    <row r="42327" spans="1:6" customFormat="1" x14ac:dyDescent="0.25">
      <c r="A42327" s="1" t="s">
        <v>54005</v>
      </c>
      <c r="B42327" s="1" t="s">
        <v>54006</v>
      </c>
      <c r="C42327" s="1" t="s">
        <v>48181</v>
      </c>
      <c r="D42327" s="13">
        <v>6.75</v>
      </c>
      <c r="E42327" s="14">
        <v>4001941119376</v>
      </c>
      <c r="F42327" s="8">
        <v>45037</v>
      </c>
    </row>
    <row r="42328" spans="1:6" customFormat="1" x14ac:dyDescent="0.25">
      <c r="A42328" s="1" t="s">
        <v>54007</v>
      </c>
      <c r="B42328" s="1" t="s">
        <v>54008</v>
      </c>
      <c r="C42328" s="1" t="s">
        <v>48181</v>
      </c>
      <c r="D42328" s="13">
        <v>6.18</v>
      </c>
      <c r="E42328" s="14">
        <v>4001941119390</v>
      </c>
      <c r="F42328" s="8">
        <v>45037</v>
      </c>
    </row>
    <row r="42329" spans="1:6" customFormat="1" x14ac:dyDescent="0.25">
      <c r="A42329" s="1" t="s">
        <v>54009</v>
      </c>
      <c r="B42329" s="1" t="s">
        <v>54010</v>
      </c>
      <c r="C42329" s="1" t="s">
        <v>48181</v>
      </c>
      <c r="D42329" s="13">
        <v>6.18</v>
      </c>
      <c r="E42329" s="14">
        <v>4001941119413</v>
      </c>
      <c r="F42329" s="8">
        <v>45037</v>
      </c>
    </row>
    <row r="42330" spans="1:6" customFormat="1" x14ac:dyDescent="0.25">
      <c r="A42330" s="1" t="s">
        <v>54011</v>
      </c>
      <c r="B42330" s="1" t="s">
        <v>54012</v>
      </c>
      <c r="C42330" s="1" t="s">
        <v>48181</v>
      </c>
      <c r="D42330" s="13">
        <v>23.75</v>
      </c>
      <c r="E42330" s="1"/>
      <c r="F42330" s="8">
        <v>43746</v>
      </c>
    </row>
    <row r="42331" spans="1:6" customFormat="1" x14ac:dyDescent="0.25">
      <c r="A42331" s="1" t="s">
        <v>54013</v>
      </c>
      <c r="B42331" s="1" t="s">
        <v>54014</v>
      </c>
      <c r="C42331" s="1" t="s">
        <v>48181</v>
      </c>
      <c r="D42331" s="13">
        <v>6.18</v>
      </c>
      <c r="E42331" s="14">
        <v>4001941119437</v>
      </c>
      <c r="F42331" s="8">
        <v>45037</v>
      </c>
    </row>
    <row r="42332" spans="1:6" customFormat="1" x14ac:dyDescent="0.25">
      <c r="A42332" s="1" t="s">
        <v>54015</v>
      </c>
      <c r="B42332" s="1" t="s">
        <v>54016</v>
      </c>
      <c r="C42332" s="1" t="s">
        <v>48181</v>
      </c>
      <c r="D42332" s="13">
        <v>6.18</v>
      </c>
      <c r="E42332" s="14">
        <v>4001941119451</v>
      </c>
      <c r="F42332" s="8">
        <v>45037</v>
      </c>
    </row>
    <row r="42333" spans="1:6" customFormat="1" x14ac:dyDescent="0.25">
      <c r="A42333" s="1" t="s">
        <v>54017</v>
      </c>
      <c r="B42333" s="1" t="s">
        <v>54018</v>
      </c>
      <c r="C42333" s="1" t="s">
        <v>48181</v>
      </c>
      <c r="D42333" s="13">
        <v>6.18</v>
      </c>
      <c r="E42333" s="14">
        <v>4001941119475</v>
      </c>
      <c r="F42333" s="8">
        <v>45037</v>
      </c>
    </row>
    <row r="42334" spans="1:6" customFormat="1" x14ac:dyDescent="0.25">
      <c r="A42334" s="1" t="s">
        <v>54019</v>
      </c>
      <c r="B42334" s="1" t="s">
        <v>54020</v>
      </c>
      <c r="C42334" s="1" t="s">
        <v>48181</v>
      </c>
      <c r="D42334" s="13">
        <v>23.75</v>
      </c>
      <c r="E42334" s="1"/>
      <c r="F42334" s="8">
        <v>43746</v>
      </c>
    </row>
    <row r="42335" spans="1:6" customFormat="1" x14ac:dyDescent="0.25">
      <c r="A42335" s="1" t="s">
        <v>54021</v>
      </c>
      <c r="B42335" s="1" t="s">
        <v>54022</v>
      </c>
      <c r="C42335" s="1" t="s">
        <v>48181</v>
      </c>
      <c r="D42335" s="13">
        <v>48.75</v>
      </c>
      <c r="E42335" s="14">
        <v>4001941119222</v>
      </c>
      <c r="F42335" s="8">
        <v>45037</v>
      </c>
    </row>
    <row r="42336" spans="1:6" customFormat="1" x14ac:dyDescent="0.25">
      <c r="A42336" s="1" t="s">
        <v>54023</v>
      </c>
      <c r="B42336" s="1" t="s">
        <v>54024</v>
      </c>
      <c r="C42336" s="1" t="s">
        <v>48181</v>
      </c>
      <c r="D42336" s="13">
        <v>45.67</v>
      </c>
      <c r="E42336" s="14">
        <v>4001941121379</v>
      </c>
      <c r="F42336" s="8">
        <v>45037</v>
      </c>
    </row>
    <row r="42337" spans="1:6" customFormat="1" x14ac:dyDescent="0.25">
      <c r="A42337" s="1" t="s">
        <v>54025</v>
      </c>
      <c r="B42337" s="1" t="s">
        <v>54026</v>
      </c>
      <c r="C42337" s="1" t="s">
        <v>48181</v>
      </c>
      <c r="D42337" s="13">
        <v>42.05</v>
      </c>
      <c r="E42337" s="14">
        <v>4001941119505</v>
      </c>
      <c r="F42337" s="8">
        <v>45037</v>
      </c>
    </row>
    <row r="42338" spans="1:6" customFormat="1" x14ac:dyDescent="0.25">
      <c r="A42338" s="1" t="s">
        <v>54027</v>
      </c>
      <c r="B42338" s="1" t="s">
        <v>54028</v>
      </c>
      <c r="C42338" s="1" t="s">
        <v>48181</v>
      </c>
      <c r="D42338" s="13">
        <v>42.05</v>
      </c>
      <c r="E42338" s="14">
        <v>4001941119512</v>
      </c>
      <c r="F42338" s="8">
        <v>45037</v>
      </c>
    </row>
    <row r="42339" spans="1:6" customFormat="1" x14ac:dyDescent="0.25">
      <c r="A42339" s="1" t="s">
        <v>54029</v>
      </c>
      <c r="B42339" s="1" t="s">
        <v>54030</v>
      </c>
      <c r="C42339" s="1" t="s">
        <v>48181</v>
      </c>
      <c r="D42339" s="13">
        <v>42.05</v>
      </c>
      <c r="E42339" s="14">
        <v>4001941119529</v>
      </c>
      <c r="F42339" s="8">
        <v>45037</v>
      </c>
    </row>
    <row r="42340" spans="1:6" customFormat="1" x14ac:dyDescent="0.25">
      <c r="A42340" s="1" t="s">
        <v>54031</v>
      </c>
      <c r="B42340" s="1" t="s">
        <v>54032</v>
      </c>
      <c r="C42340" s="1" t="s">
        <v>48181</v>
      </c>
      <c r="D42340" s="13">
        <v>42.05</v>
      </c>
      <c r="E42340" s="14">
        <v>4001941119536</v>
      </c>
      <c r="F42340" s="8">
        <v>45037</v>
      </c>
    </row>
    <row r="42341" spans="1:6" customFormat="1" x14ac:dyDescent="0.25">
      <c r="A42341" s="1" t="s">
        <v>54033</v>
      </c>
      <c r="B42341" s="1" t="s">
        <v>54034</v>
      </c>
      <c r="C42341" s="1" t="s">
        <v>48181</v>
      </c>
      <c r="D42341" s="13">
        <v>42.05</v>
      </c>
      <c r="E42341" s="14">
        <v>4001941119499</v>
      </c>
      <c r="F42341" s="8">
        <v>45037</v>
      </c>
    </row>
    <row r="42342" spans="1:6" customFormat="1" x14ac:dyDescent="0.25">
      <c r="A42342" s="1" t="s">
        <v>54035</v>
      </c>
      <c r="B42342" s="1" t="s">
        <v>54036</v>
      </c>
      <c r="C42342" s="1" t="s">
        <v>48181</v>
      </c>
      <c r="D42342" s="13">
        <v>12.92</v>
      </c>
      <c r="E42342" s="14">
        <v>4001941119543</v>
      </c>
      <c r="F42342" s="8">
        <v>45037</v>
      </c>
    </row>
    <row r="42343" spans="1:6" customFormat="1" x14ac:dyDescent="0.25">
      <c r="A42343" s="1" t="s">
        <v>54037</v>
      </c>
      <c r="B42343" s="1" t="s">
        <v>54038</v>
      </c>
      <c r="C42343" s="1" t="s">
        <v>48181</v>
      </c>
      <c r="D42343" s="13">
        <v>12.02</v>
      </c>
      <c r="E42343" s="14">
        <v>4001941119550</v>
      </c>
      <c r="F42343" s="8">
        <v>45037</v>
      </c>
    </row>
    <row r="42344" spans="1:6" customFormat="1" x14ac:dyDescent="0.25">
      <c r="A42344" s="1" t="s">
        <v>54039</v>
      </c>
      <c r="B42344" s="1" t="s">
        <v>54040</v>
      </c>
      <c r="C42344" s="1" t="s">
        <v>48181</v>
      </c>
      <c r="D42344" s="13">
        <v>74.8</v>
      </c>
      <c r="E42344" s="1"/>
      <c r="F42344" s="8"/>
    </row>
    <row r="42345" spans="1:6" customFormat="1" x14ac:dyDescent="0.25">
      <c r="A42345" s="1" t="s">
        <v>54041</v>
      </c>
      <c r="B42345" s="1" t="s">
        <v>54042</v>
      </c>
      <c r="C42345" s="1" t="s">
        <v>48181</v>
      </c>
      <c r="D42345" s="13">
        <v>11.16</v>
      </c>
      <c r="E42345" s="14">
        <v>4001941119567</v>
      </c>
      <c r="F42345" s="8">
        <v>45037</v>
      </c>
    </row>
    <row r="42346" spans="1:6" customFormat="1" x14ac:dyDescent="0.25">
      <c r="A42346" s="1" t="s">
        <v>54043</v>
      </c>
      <c r="B42346" s="1" t="s">
        <v>54044</v>
      </c>
      <c r="C42346" s="1" t="s">
        <v>48181</v>
      </c>
      <c r="D42346" s="13">
        <v>11.16</v>
      </c>
      <c r="E42346" s="14">
        <v>4001941119574</v>
      </c>
      <c r="F42346" s="8">
        <v>45037</v>
      </c>
    </row>
    <row r="42347" spans="1:6" customFormat="1" x14ac:dyDescent="0.25">
      <c r="A42347" s="1" t="s">
        <v>54045</v>
      </c>
      <c r="B42347" s="1" t="s">
        <v>54046</v>
      </c>
      <c r="C42347" s="1" t="s">
        <v>48181</v>
      </c>
      <c r="D42347" s="13">
        <v>103.2</v>
      </c>
      <c r="E42347" s="1"/>
      <c r="F42347" s="8">
        <v>43746</v>
      </c>
    </row>
    <row r="42348" spans="1:6" customFormat="1" x14ac:dyDescent="0.25">
      <c r="A42348" s="1" t="s">
        <v>54047</v>
      </c>
      <c r="B42348" s="1" t="s">
        <v>54048</v>
      </c>
      <c r="C42348" s="1" t="s">
        <v>48181</v>
      </c>
      <c r="D42348" s="13">
        <v>11.16</v>
      </c>
      <c r="E42348" s="14">
        <v>4001941119581</v>
      </c>
      <c r="F42348" s="8">
        <v>45037</v>
      </c>
    </row>
    <row r="42349" spans="1:6" customFormat="1" x14ac:dyDescent="0.25">
      <c r="A42349" s="1" t="s">
        <v>54049</v>
      </c>
      <c r="B42349" s="1" t="s">
        <v>54050</v>
      </c>
      <c r="C42349" s="1" t="s">
        <v>48181</v>
      </c>
      <c r="D42349" s="13">
        <v>11.16</v>
      </c>
      <c r="E42349" s="14">
        <v>4001941119598</v>
      </c>
      <c r="F42349" s="8">
        <v>45037</v>
      </c>
    </row>
    <row r="42350" spans="1:6" customFormat="1" x14ac:dyDescent="0.25">
      <c r="A42350" s="1" t="s">
        <v>54051</v>
      </c>
      <c r="B42350" s="1" t="s">
        <v>54052</v>
      </c>
      <c r="C42350" s="1" t="s">
        <v>48181</v>
      </c>
      <c r="D42350" s="13">
        <v>103.2</v>
      </c>
      <c r="E42350" s="1"/>
      <c r="F42350" s="8">
        <v>43746</v>
      </c>
    </row>
    <row r="42351" spans="1:6" customFormat="1" x14ac:dyDescent="0.25">
      <c r="A42351" s="1" t="s">
        <v>54053</v>
      </c>
      <c r="B42351" s="1" t="s">
        <v>54054</v>
      </c>
      <c r="C42351" s="1" t="s">
        <v>48181</v>
      </c>
      <c r="D42351" s="13">
        <v>11.16</v>
      </c>
      <c r="E42351" s="14">
        <v>4001941119604</v>
      </c>
      <c r="F42351" s="8">
        <v>45037</v>
      </c>
    </row>
    <row r="42352" spans="1:6" customFormat="1" x14ac:dyDescent="0.25">
      <c r="A42352" s="1" t="s">
        <v>54055</v>
      </c>
      <c r="B42352" s="1" t="s">
        <v>54056</v>
      </c>
      <c r="C42352" s="1" t="s">
        <v>48181</v>
      </c>
      <c r="D42352" s="13">
        <v>48.42</v>
      </c>
      <c r="E42352" s="14">
        <v>4001941119611</v>
      </c>
      <c r="F42352" s="8">
        <v>45037</v>
      </c>
    </row>
    <row r="42353" spans="1:6" customFormat="1" x14ac:dyDescent="0.25">
      <c r="A42353" s="1" t="s">
        <v>54057</v>
      </c>
      <c r="B42353" s="1" t="s">
        <v>54058</v>
      </c>
      <c r="C42353" s="1" t="s">
        <v>48181</v>
      </c>
      <c r="D42353" s="13">
        <v>45.29</v>
      </c>
      <c r="E42353" s="14">
        <v>4001941119628</v>
      </c>
      <c r="F42353" s="8">
        <v>45037</v>
      </c>
    </row>
    <row r="42354" spans="1:6" customFormat="1" x14ac:dyDescent="0.25">
      <c r="A42354" s="1" t="s">
        <v>54059</v>
      </c>
      <c r="B42354" s="1" t="s">
        <v>54060</v>
      </c>
      <c r="C42354" s="1" t="s">
        <v>48181</v>
      </c>
      <c r="D42354" s="13">
        <v>41.89</v>
      </c>
      <c r="E42354" s="14">
        <v>4001941119635</v>
      </c>
      <c r="F42354" s="8">
        <v>45037</v>
      </c>
    </row>
    <row r="42355" spans="1:6" customFormat="1" x14ac:dyDescent="0.25">
      <c r="A42355" s="1" t="s">
        <v>54061</v>
      </c>
      <c r="B42355" s="1" t="s">
        <v>54062</v>
      </c>
      <c r="C42355" s="1" t="s">
        <v>48181</v>
      </c>
      <c r="D42355" s="13">
        <v>41.89</v>
      </c>
      <c r="E42355" s="14">
        <v>4001941119642</v>
      </c>
      <c r="F42355" s="8">
        <v>45037</v>
      </c>
    </row>
    <row r="42356" spans="1:6" customFormat="1" x14ac:dyDescent="0.25">
      <c r="A42356" s="1" t="s">
        <v>54063</v>
      </c>
      <c r="B42356" s="1" t="s">
        <v>54064</v>
      </c>
      <c r="C42356" s="1" t="s">
        <v>48181</v>
      </c>
      <c r="D42356" s="13">
        <v>41.89</v>
      </c>
      <c r="E42356" s="14">
        <v>4001941119659</v>
      </c>
      <c r="F42356" s="8">
        <v>45037</v>
      </c>
    </row>
    <row r="42357" spans="1:6" customFormat="1" x14ac:dyDescent="0.25">
      <c r="A42357" s="1" t="s">
        <v>54065</v>
      </c>
      <c r="B42357" s="1" t="s">
        <v>54066</v>
      </c>
      <c r="C42357" s="1" t="s">
        <v>48181</v>
      </c>
      <c r="D42357" s="13">
        <v>41.89</v>
      </c>
      <c r="E42357" s="14">
        <v>4001941119666</v>
      </c>
      <c r="F42357" s="8">
        <v>45037</v>
      </c>
    </row>
    <row r="42358" spans="1:6" customFormat="1" x14ac:dyDescent="0.25">
      <c r="A42358" s="1" t="s">
        <v>54067</v>
      </c>
      <c r="B42358" s="1" t="s">
        <v>54068</v>
      </c>
      <c r="C42358" s="1" t="s">
        <v>48181</v>
      </c>
      <c r="D42358" s="13">
        <v>41.89</v>
      </c>
      <c r="E42358" s="14">
        <v>4001941119673</v>
      </c>
      <c r="F42358" s="8">
        <v>45037</v>
      </c>
    </row>
    <row r="42359" spans="1:6" customFormat="1" x14ac:dyDescent="0.25">
      <c r="A42359" s="1" t="s">
        <v>54069</v>
      </c>
      <c r="B42359" s="1" t="s">
        <v>54070</v>
      </c>
      <c r="C42359" s="1" t="s">
        <v>48181</v>
      </c>
      <c r="D42359" s="13">
        <v>1.23</v>
      </c>
      <c r="E42359" s="1"/>
      <c r="F42359" s="8">
        <v>43861</v>
      </c>
    </row>
    <row r="42360" spans="1:6" customFormat="1" x14ac:dyDescent="0.25">
      <c r="A42360" s="1" t="s">
        <v>54071</v>
      </c>
      <c r="B42360" s="1" t="s">
        <v>54072</v>
      </c>
      <c r="C42360" s="1" t="s">
        <v>48181</v>
      </c>
      <c r="D42360" s="13">
        <v>56</v>
      </c>
      <c r="E42360" s="1"/>
      <c r="F42360" s="8">
        <v>43861</v>
      </c>
    </row>
    <row r="42361" spans="1:6" customFormat="1" x14ac:dyDescent="0.25">
      <c r="A42361" s="1" t="s">
        <v>54073</v>
      </c>
      <c r="B42361" s="1" t="s">
        <v>54074</v>
      </c>
      <c r="C42361" s="1" t="s">
        <v>48181</v>
      </c>
      <c r="D42361" s="13">
        <v>1.0900000000000001</v>
      </c>
      <c r="E42361" s="1"/>
      <c r="F42361" s="8">
        <v>43588</v>
      </c>
    </row>
    <row r="42362" spans="1:6" customFormat="1" x14ac:dyDescent="0.25">
      <c r="A42362" s="1" t="s">
        <v>54075</v>
      </c>
      <c r="B42362" s="1" t="s">
        <v>54076</v>
      </c>
      <c r="C42362" s="1" t="s">
        <v>48181</v>
      </c>
      <c r="D42362" s="13">
        <v>49.5</v>
      </c>
      <c r="E42362" s="1"/>
      <c r="F42362" s="8">
        <v>43588</v>
      </c>
    </row>
    <row r="42363" spans="1:6" customFormat="1" x14ac:dyDescent="0.25">
      <c r="A42363" s="1" t="s">
        <v>54077</v>
      </c>
      <c r="B42363" s="1" t="s">
        <v>54078</v>
      </c>
      <c r="C42363" s="1" t="s">
        <v>48181</v>
      </c>
      <c r="D42363" s="13">
        <v>1.01</v>
      </c>
      <c r="E42363" s="1"/>
      <c r="F42363" s="8">
        <v>43588</v>
      </c>
    </row>
    <row r="42364" spans="1:6" customFormat="1" x14ac:dyDescent="0.25">
      <c r="A42364" s="1" t="s">
        <v>54079</v>
      </c>
      <c r="B42364" s="1" t="s">
        <v>54080</v>
      </c>
      <c r="C42364" s="1" t="s">
        <v>48181</v>
      </c>
      <c r="D42364" s="13">
        <v>46</v>
      </c>
      <c r="E42364" s="1"/>
      <c r="F42364" s="8">
        <v>43588</v>
      </c>
    </row>
    <row r="42365" spans="1:6" customFormat="1" x14ac:dyDescent="0.25">
      <c r="A42365" s="1" t="s">
        <v>54081</v>
      </c>
      <c r="B42365" s="1" t="s">
        <v>54082</v>
      </c>
      <c r="C42365" s="1" t="s">
        <v>48181</v>
      </c>
      <c r="D42365" s="13">
        <v>1.01</v>
      </c>
      <c r="E42365" s="1"/>
      <c r="F42365" s="8">
        <v>43588</v>
      </c>
    </row>
    <row r="42366" spans="1:6" customFormat="1" x14ac:dyDescent="0.25">
      <c r="A42366" s="1" t="s">
        <v>54083</v>
      </c>
      <c r="B42366" s="1" t="s">
        <v>54084</v>
      </c>
      <c r="C42366" s="1" t="s">
        <v>48181</v>
      </c>
      <c r="D42366" s="13">
        <v>46</v>
      </c>
      <c r="E42366" s="1"/>
      <c r="F42366" s="8">
        <v>43588</v>
      </c>
    </row>
    <row r="42367" spans="1:6" customFormat="1" x14ac:dyDescent="0.25">
      <c r="A42367" s="1" t="s">
        <v>54085</v>
      </c>
      <c r="B42367" s="1" t="s">
        <v>54086</v>
      </c>
      <c r="C42367" s="1" t="s">
        <v>48181</v>
      </c>
      <c r="D42367" s="13">
        <v>1.01</v>
      </c>
      <c r="E42367" s="1"/>
      <c r="F42367" s="8">
        <v>43588</v>
      </c>
    </row>
    <row r="42368" spans="1:6" customFormat="1" x14ac:dyDescent="0.25">
      <c r="A42368" s="1" t="s">
        <v>54087</v>
      </c>
      <c r="B42368" s="1" t="s">
        <v>54088</v>
      </c>
      <c r="C42368" s="1" t="s">
        <v>48181</v>
      </c>
      <c r="D42368" s="13">
        <v>46</v>
      </c>
      <c r="E42368" s="1"/>
      <c r="F42368" s="8">
        <v>43588</v>
      </c>
    </row>
    <row r="42369" spans="1:6" customFormat="1" x14ac:dyDescent="0.25">
      <c r="A42369" s="1" t="s">
        <v>54089</v>
      </c>
      <c r="B42369" s="1" t="s">
        <v>54090</v>
      </c>
      <c r="C42369" s="1" t="s">
        <v>48181</v>
      </c>
      <c r="D42369" s="13">
        <v>1.01</v>
      </c>
      <c r="E42369" s="1"/>
      <c r="F42369" s="8">
        <v>43588</v>
      </c>
    </row>
    <row r="42370" spans="1:6" customFormat="1" x14ac:dyDescent="0.25">
      <c r="A42370" s="1" t="s">
        <v>54091</v>
      </c>
      <c r="B42370" s="1" t="s">
        <v>54092</v>
      </c>
      <c r="C42370" s="1" t="s">
        <v>48181</v>
      </c>
      <c r="D42370" s="13">
        <v>46</v>
      </c>
      <c r="E42370" s="1"/>
      <c r="F42370" s="8">
        <v>43588</v>
      </c>
    </row>
    <row r="42371" spans="1:6" customFormat="1" x14ac:dyDescent="0.25">
      <c r="A42371" s="1" t="s">
        <v>54093</v>
      </c>
      <c r="B42371" s="1" t="s">
        <v>54094</v>
      </c>
      <c r="C42371" s="1" t="s">
        <v>48181</v>
      </c>
      <c r="D42371" s="13">
        <v>1.01</v>
      </c>
      <c r="E42371" s="1"/>
      <c r="F42371" s="8">
        <v>43588</v>
      </c>
    </row>
    <row r="42372" spans="1:6" customFormat="1" x14ac:dyDescent="0.25">
      <c r="A42372" s="1" t="s">
        <v>54095</v>
      </c>
      <c r="B42372" s="1" t="s">
        <v>54096</v>
      </c>
      <c r="C42372" s="1" t="s">
        <v>48181</v>
      </c>
      <c r="D42372" s="13">
        <v>46</v>
      </c>
      <c r="E42372" s="1"/>
      <c r="F42372" s="8">
        <v>43588</v>
      </c>
    </row>
    <row r="42373" spans="1:6" customFormat="1" x14ac:dyDescent="0.25">
      <c r="A42373" s="1" t="s">
        <v>54097</v>
      </c>
      <c r="B42373" s="1" t="s">
        <v>54098</v>
      </c>
      <c r="C42373" s="1" t="s">
        <v>48181</v>
      </c>
      <c r="D42373" s="13">
        <v>49.6</v>
      </c>
      <c r="E42373" s="1"/>
      <c r="F42373" s="8">
        <v>43588</v>
      </c>
    </row>
    <row r="42374" spans="1:6" customFormat="1" x14ac:dyDescent="0.25">
      <c r="A42374" s="1" t="s">
        <v>54099</v>
      </c>
      <c r="B42374" s="1" t="s">
        <v>54100</v>
      </c>
      <c r="C42374" s="1" t="s">
        <v>48181</v>
      </c>
      <c r="D42374" s="13">
        <v>46.5</v>
      </c>
      <c r="E42374" s="1"/>
      <c r="F42374" s="8">
        <v>43588</v>
      </c>
    </row>
    <row r="42375" spans="1:6" customFormat="1" x14ac:dyDescent="0.25">
      <c r="A42375" s="1" t="s">
        <v>54101</v>
      </c>
      <c r="B42375" s="1" t="s">
        <v>54102</v>
      </c>
      <c r="C42375" s="1" t="s">
        <v>48181</v>
      </c>
      <c r="D42375" s="13">
        <v>42.8</v>
      </c>
      <c r="E42375" s="1"/>
      <c r="F42375" s="8">
        <v>43588</v>
      </c>
    </row>
    <row r="42376" spans="1:6" customFormat="1" x14ac:dyDescent="0.25">
      <c r="A42376" s="1" t="s">
        <v>54103</v>
      </c>
      <c r="B42376" s="1" t="s">
        <v>54104</v>
      </c>
      <c r="C42376" s="1" t="s">
        <v>48181</v>
      </c>
      <c r="D42376" s="13">
        <v>42.8</v>
      </c>
      <c r="E42376" s="1"/>
      <c r="F42376" s="8">
        <v>43588</v>
      </c>
    </row>
    <row r="42377" spans="1:6" customFormat="1" x14ac:dyDescent="0.25">
      <c r="A42377" s="1" t="s">
        <v>54105</v>
      </c>
      <c r="B42377" s="1" t="s">
        <v>54106</v>
      </c>
      <c r="C42377" s="1" t="s">
        <v>48181</v>
      </c>
      <c r="D42377" s="13">
        <v>42.8</v>
      </c>
      <c r="E42377" s="1"/>
      <c r="F42377" s="8">
        <v>43588</v>
      </c>
    </row>
    <row r="42378" spans="1:6" customFormat="1" x14ac:dyDescent="0.25">
      <c r="A42378" s="1" t="s">
        <v>54107</v>
      </c>
      <c r="B42378" s="1" t="s">
        <v>54108</v>
      </c>
      <c r="C42378" s="1" t="s">
        <v>48181</v>
      </c>
      <c r="D42378" s="13">
        <v>45.4</v>
      </c>
      <c r="E42378" s="1"/>
      <c r="F42378" s="8">
        <v>43861</v>
      </c>
    </row>
    <row r="42379" spans="1:6" customFormat="1" x14ac:dyDescent="0.25">
      <c r="A42379" s="1" t="s">
        <v>54109</v>
      </c>
      <c r="B42379" s="1" t="s">
        <v>54110</v>
      </c>
      <c r="C42379" s="1" t="s">
        <v>48181</v>
      </c>
      <c r="D42379" s="13">
        <v>45.4</v>
      </c>
      <c r="E42379" s="1"/>
      <c r="F42379" s="8">
        <v>43861</v>
      </c>
    </row>
    <row r="42380" spans="1:6" customFormat="1" x14ac:dyDescent="0.25">
      <c r="A42380" s="1" t="s">
        <v>54111</v>
      </c>
      <c r="B42380" s="1" t="s">
        <v>54112</v>
      </c>
      <c r="C42380" s="1" t="s">
        <v>48181</v>
      </c>
      <c r="D42380" s="13">
        <v>62</v>
      </c>
      <c r="E42380" s="1"/>
      <c r="F42380" s="8">
        <v>43861</v>
      </c>
    </row>
    <row r="42381" spans="1:6" customFormat="1" x14ac:dyDescent="0.25">
      <c r="A42381" s="1" t="s">
        <v>54113</v>
      </c>
      <c r="B42381" s="1" t="s">
        <v>54114</v>
      </c>
      <c r="C42381" s="1" t="s">
        <v>48181</v>
      </c>
      <c r="D42381" s="13">
        <v>49.9</v>
      </c>
      <c r="E42381" s="1"/>
      <c r="F42381" s="8">
        <v>43588</v>
      </c>
    </row>
    <row r="42382" spans="1:6" customFormat="1" x14ac:dyDescent="0.25">
      <c r="A42382" s="1" t="s">
        <v>54115</v>
      </c>
      <c r="B42382" s="1" t="s">
        <v>54116</v>
      </c>
      <c r="C42382" s="1" t="s">
        <v>48181</v>
      </c>
      <c r="D42382" s="13">
        <v>44.9</v>
      </c>
      <c r="E42382" s="1"/>
      <c r="F42382" s="8">
        <v>43588</v>
      </c>
    </row>
    <row r="42383" spans="1:6" customFormat="1" x14ac:dyDescent="0.25">
      <c r="A42383" s="1" t="s">
        <v>54117</v>
      </c>
      <c r="B42383" s="1" t="s">
        <v>54118</v>
      </c>
      <c r="C42383" s="1" t="s">
        <v>48181</v>
      </c>
      <c r="D42383" s="13">
        <v>38.799999999999997</v>
      </c>
      <c r="E42383" s="1"/>
      <c r="F42383" s="8">
        <v>43588</v>
      </c>
    </row>
    <row r="42384" spans="1:6" customFormat="1" x14ac:dyDescent="0.25">
      <c r="A42384" s="1" t="s">
        <v>54119</v>
      </c>
      <c r="B42384" s="1" t="s">
        <v>54120</v>
      </c>
      <c r="C42384" s="1" t="s">
        <v>48181</v>
      </c>
      <c r="D42384" s="13">
        <v>38.799999999999997</v>
      </c>
      <c r="E42384" s="1"/>
      <c r="F42384" s="8">
        <v>43588</v>
      </c>
    </row>
    <row r="42385" spans="1:6" customFormat="1" x14ac:dyDescent="0.25">
      <c r="A42385" s="1" t="s">
        <v>54121</v>
      </c>
      <c r="B42385" s="1" t="s">
        <v>54122</v>
      </c>
      <c r="C42385" s="1" t="s">
        <v>48181</v>
      </c>
      <c r="D42385" s="13">
        <v>40.9</v>
      </c>
      <c r="E42385" s="1"/>
      <c r="F42385" s="8">
        <v>43861</v>
      </c>
    </row>
    <row r="42386" spans="1:6" customFormat="1" x14ac:dyDescent="0.25">
      <c r="A42386" s="1" t="s">
        <v>54123</v>
      </c>
      <c r="B42386" s="1" t="s">
        <v>54124</v>
      </c>
      <c r="C42386" s="1" t="s">
        <v>48181</v>
      </c>
      <c r="D42386" s="13">
        <v>38.799999999999997</v>
      </c>
      <c r="E42386" s="1"/>
      <c r="F42386" s="8">
        <v>43588</v>
      </c>
    </row>
    <row r="42387" spans="1:6" customFormat="1" x14ac:dyDescent="0.25">
      <c r="A42387" s="1" t="s">
        <v>54125</v>
      </c>
      <c r="B42387" s="1" t="s">
        <v>54126</v>
      </c>
      <c r="C42387" s="1" t="s">
        <v>48181</v>
      </c>
      <c r="D42387" s="13">
        <v>0.94</v>
      </c>
      <c r="E42387" s="1"/>
      <c r="F42387" s="8">
        <v>43861</v>
      </c>
    </row>
    <row r="42388" spans="1:6" customFormat="1" x14ac:dyDescent="0.25">
      <c r="A42388" s="1" t="s">
        <v>54127</v>
      </c>
      <c r="B42388" s="1" t="s">
        <v>54128</v>
      </c>
      <c r="C42388" s="1" t="s">
        <v>48181</v>
      </c>
      <c r="D42388" s="13">
        <v>42.5</v>
      </c>
      <c r="E42388" s="1"/>
      <c r="F42388" s="8">
        <v>43861</v>
      </c>
    </row>
    <row r="42389" spans="1:6" customFormat="1" x14ac:dyDescent="0.25">
      <c r="A42389" s="1" t="s">
        <v>54129</v>
      </c>
      <c r="B42389" s="1" t="s">
        <v>54130</v>
      </c>
      <c r="C42389" s="1" t="s">
        <v>48181</v>
      </c>
      <c r="D42389" s="13">
        <v>0.81</v>
      </c>
      <c r="E42389" s="1"/>
      <c r="F42389" s="8">
        <v>43861</v>
      </c>
    </row>
    <row r="42390" spans="1:6" customFormat="1" x14ac:dyDescent="0.25">
      <c r="A42390" s="1" t="s">
        <v>54131</v>
      </c>
      <c r="B42390" s="1" t="s">
        <v>54132</v>
      </c>
      <c r="C42390" s="1" t="s">
        <v>48181</v>
      </c>
      <c r="D42390" s="13">
        <v>37</v>
      </c>
      <c r="E42390" s="1"/>
      <c r="F42390" s="8">
        <v>43861</v>
      </c>
    </row>
    <row r="42391" spans="1:6" customFormat="1" x14ac:dyDescent="0.25">
      <c r="A42391" s="1" t="s">
        <v>54133</v>
      </c>
      <c r="B42391" s="1" t="s">
        <v>54134</v>
      </c>
      <c r="C42391" s="1" t="s">
        <v>48181</v>
      </c>
      <c r="D42391" s="13">
        <v>0.56000000000000005</v>
      </c>
      <c r="E42391" s="1"/>
      <c r="F42391" s="8">
        <v>43588</v>
      </c>
    </row>
    <row r="42392" spans="1:6" customFormat="1" x14ac:dyDescent="0.25">
      <c r="A42392" s="1" t="s">
        <v>54135</v>
      </c>
      <c r="B42392" s="1" t="s">
        <v>54136</v>
      </c>
      <c r="C42392" s="1" t="s">
        <v>48181</v>
      </c>
      <c r="D42392" s="13">
        <v>25.5</v>
      </c>
      <c r="E42392" s="1"/>
      <c r="F42392" s="8">
        <v>43588</v>
      </c>
    </row>
    <row r="42393" spans="1:6" customFormat="1" x14ac:dyDescent="0.25">
      <c r="A42393" s="1" t="s">
        <v>54137</v>
      </c>
      <c r="B42393" s="1" t="s">
        <v>54138</v>
      </c>
      <c r="C42393" s="1" t="s">
        <v>48181</v>
      </c>
      <c r="D42393" s="13">
        <v>0.72</v>
      </c>
      <c r="E42393" s="1"/>
      <c r="F42393" s="8">
        <v>43861</v>
      </c>
    </row>
    <row r="42394" spans="1:6" customFormat="1" x14ac:dyDescent="0.25">
      <c r="A42394" s="1" t="s">
        <v>54139</v>
      </c>
      <c r="B42394" s="1" t="s">
        <v>54140</v>
      </c>
      <c r="C42394" s="1" t="s">
        <v>48181</v>
      </c>
      <c r="D42394" s="13">
        <v>32.5</v>
      </c>
      <c r="E42394" s="1"/>
      <c r="F42394" s="8">
        <v>43861</v>
      </c>
    </row>
    <row r="42395" spans="1:6" customFormat="1" x14ac:dyDescent="0.25">
      <c r="A42395" s="1" t="s">
        <v>54141</v>
      </c>
      <c r="B42395" s="1" t="s">
        <v>54142</v>
      </c>
      <c r="C42395" s="1" t="s">
        <v>48181</v>
      </c>
      <c r="D42395" s="13">
        <v>0.52</v>
      </c>
      <c r="E42395" s="1"/>
      <c r="F42395" s="8">
        <v>43588</v>
      </c>
    </row>
    <row r="42396" spans="1:6" customFormat="1" x14ac:dyDescent="0.25">
      <c r="A42396" s="1" t="s">
        <v>54143</v>
      </c>
      <c r="B42396" s="1" t="s">
        <v>54144</v>
      </c>
      <c r="C42396" s="1" t="s">
        <v>48181</v>
      </c>
      <c r="D42396" s="13">
        <v>23.5</v>
      </c>
      <c r="E42396" s="1"/>
      <c r="F42396" s="8">
        <v>43588</v>
      </c>
    </row>
    <row r="42397" spans="1:6" customFormat="1" x14ac:dyDescent="0.25">
      <c r="A42397" s="1" t="s">
        <v>54145</v>
      </c>
      <c r="B42397" s="1" t="s">
        <v>54146</v>
      </c>
      <c r="C42397" s="1" t="s">
        <v>48181</v>
      </c>
      <c r="D42397" s="13">
        <v>0.52</v>
      </c>
      <c r="E42397" s="1"/>
      <c r="F42397" s="8">
        <v>43588</v>
      </c>
    </row>
    <row r="42398" spans="1:6" customFormat="1" x14ac:dyDescent="0.25">
      <c r="A42398" s="1" t="s">
        <v>54147</v>
      </c>
      <c r="B42398" s="1" t="s">
        <v>54148</v>
      </c>
      <c r="C42398" s="1" t="s">
        <v>48181</v>
      </c>
      <c r="D42398" s="13">
        <v>23.5</v>
      </c>
      <c r="E42398" s="1"/>
      <c r="F42398" s="8">
        <v>43588</v>
      </c>
    </row>
    <row r="42399" spans="1:6" customFormat="1" x14ac:dyDescent="0.25">
      <c r="A42399" s="1" t="s">
        <v>54149</v>
      </c>
      <c r="B42399" s="1" t="s">
        <v>54150</v>
      </c>
      <c r="C42399" s="1" t="s">
        <v>48181</v>
      </c>
      <c r="D42399" s="13">
        <v>0.68</v>
      </c>
      <c r="E42399" s="1"/>
      <c r="F42399" s="8">
        <v>43588</v>
      </c>
    </row>
    <row r="42400" spans="1:6" customFormat="1" x14ac:dyDescent="0.25">
      <c r="A42400" s="1" t="s">
        <v>54151</v>
      </c>
      <c r="B42400" s="1" t="s">
        <v>54152</v>
      </c>
      <c r="C42400" s="1" t="s">
        <v>48181</v>
      </c>
      <c r="D42400" s="13">
        <v>31</v>
      </c>
      <c r="E42400" s="1"/>
      <c r="F42400" s="8">
        <v>43588</v>
      </c>
    </row>
    <row r="42401" spans="1:6" customFormat="1" x14ac:dyDescent="0.25">
      <c r="A42401" s="1" t="s">
        <v>54153</v>
      </c>
      <c r="B42401" s="1" t="s">
        <v>54154</v>
      </c>
      <c r="C42401" s="1" t="s">
        <v>48181</v>
      </c>
      <c r="D42401" s="13">
        <v>151.72999999999999</v>
      </c>
      <c r="E42401" s="14">
        <v>4001941060326</v>
      </c>
      <c r="F42401" s="8">
        <v>45037</v>
      </c>
    </row>
    <row r="42402" spans="1:6" customFormat="1" x14ac:dyDescent="0.25">
      <c r="A42402" s="1" t="s">
        <v>54155</v>
      </c>
      <c r="B42402" s="1" t="s">
        <v>54156</v>
      </c>
      <c r="C42402" s="1" t="s">
        <v>48181</v>
      </c>
      <c r="D42402" s="13">
        <v>66.8</v>
      </c>
      <c r="E42402" s="1"/>
      <c r="F42402" s="8">
        <v>43588</v>
      </c>
    </row>
    <row r="42403" spans="1:6" customFormat="1" x14ac:dyDescent="0.25">
      <c r="A42403" s="1" t="s">
        <v>54157</v>
      </c>
      <c r="B42403" s="1" t="s">
        <v>54158</v>
      </c>
      <c r="C42403" s="1" t="s">
        <v>48181</v>
      </c>
      <c r="D42403" s="13">
        <v>52.73</v>
      </c>
      <c r="E42403" s="1"/>
      <c r="F42403" s="8">
        <v>43588</v>
      </c>
    </row>
    <row r="42404" spans="1:6" customFormat="1" x14ac:dyDescent="0.25">
      <c r="A42404" s="1" t="s">
        <v>54159</v>
      </c>
      <c r="B42404" s="1" t="s">
        <v>54160</v>
      </c>
      <c r="C42404" s="1" t="s">
        <v>48181</v>
      </c>
      <c r="D42404" s="13">
        <v>46.51</v>
      </c>
      <c r="E42404" s="1"/>
      <c r="F42404" s="8">
        <v>43588</v>
      </c>
    </row>
    <row r="42405" spans="1:6" customFormat="1" x14ac:dyDescent="0.25">
      <c r="A42405" s="1" t="s">
        <v>54161</v>
      </c>
      <c r="B42405" s="1" t="s">
        <v>54162</v>
      </c>
      <c r="C42405" s="1" t="s">
        <v>48181</v>
      </c>
      <c r="D42405" s="13">
        <v>43</v>
      </c>
      <c r="E42405" s="1"/>
      <c r="F42405" s="8">
        <v>43588</v>
      </c>
    </row>
    <row r="42406" spans="1:6" customFormat="1" x14ac:dyDescent="0.25">
      <c r="A42406" s="1" t="s">
        <v>54163</v>
      </c>
      <c r="B42406" s="1" t="s">
        <v>54164</v>
      </c>
      <c r="C42406" s="1" t="s">
        <v>48181</v>
      </c>
      <c r="D42406" s="13">
        <v>45.5</v>
      </c>
      <c r="E42406" s="1"/>
      <c r="F42406" s="8">
        <v>43861</v>
      </c>
    </row>
    <row r="42407" spans="1:6" customFormat="1" x14ac:dyDescent="0.25">
      <c r="A42407" s="1" t="s">
        <v>54165</v>
      </c>
      <c r="B42407" s="1" t="s">
        <v>54166</v>
      </c>
      <c r="C42407" s="1" t="s">
        <v>48181</v>
      </c>
      <c r="D42407" s="13">
        <v>43</v>
      </c>
      <c r="E42407" s="1"/>
      <c r="F42407" s="8">
        <v>43588</v>
      </c>
    </row>
    <row r="42408" spans="1:6" customFormat="1" x14ac:dyDescent="0.25">
      <c r="A42408" s="1" t="s">
        <v>54167</v>
      </c>
      <c r="B42408" s="1" t="s">
        <v>54168</v>
      </c>
      <c r="C42408" s="1" t="s">
        <v>48181</v>
      </c>
      <c r="D42408" s="13">
        <v>45.5</v>
      </c>
      <c r="E42408" s="1"/>
      <c r="F42408" s="8">
        <v>43861</v>
      </c>
    </row>
    <row r="42409" spans="1:6" customFormat="1" x14ac:dyDescent="0.25">
      <c r="A42409" s="1" t="s">
        <v>54169</v>
      </c>
      <c r="B42409" s="1" t="s">
        <v>54170</v>
      </c>
      <c r="C42409" s="1" t="s">
        <v>48181</v>
      </c>
      <c r="D42409" s="13">
        <v>43</v>
      </c>
      <c r="E42409" s="1"/>
      <c r="F42409" s="8">
        <v>43588</v>
      </c>
    </row>
    <row r="42410" spans="1:6" customFormat="1" x14ac:dyDescent="0.25">
      <c r="A42410" s="1" t="s">
        <v>54171</v>
      </c>
      <c r="B42410" s="1" t="s">
        <v>54172</v>
      </c>
      <c r="C42410" s="1" t="s">
        <v>48181</v>
      </c>
      <c r="D42410" s="13">
        <v>1</v>
      </c>
      <c r="E42410" s="1"/>
      <c r="F42410" s="8">
        <v>43588</v>
      </c>
    </row>
    <row r="42411" spans="1:6" customFormat="1" x14ac:dyDescent="0.25">
      <c r="A42411" s="1" t="s">
        <v>54173</v>
      </c>
      <c r="B42411" s="1" t="s">
        <v>54174</v>
      </c>
      <c r="C42411" s="1" t="s">
        <v>48181</v>
      </c>
      <c r="D42411" s="13">
        <v>45.5</v>
      </c>
      <c r="E42411" s="1"/>
      <c r="F42411" s="8">
        <v>43588</v>
      </c>
    </row>
    <row r="42412" spans="1:6" customFormat="1" x14ac:dyDescent="0.25">
      <c r="A42412" s="1" t="s">
        <v>54175</v>
      </c>
      <c r="B42412" s="1" t="s">
        <v>54176</v>
      </c>
      <c r="C42412" s="1" t="s">
        <v>48181</v>
      </c>
      <c r="D42412" s="13">
        <v>0.81</v>
      </c>
      <c r="E42412" s="1"/>
      <c r="F42412" s="8">
        <v>43861</v>
      </c>
    </row>
    <row r="42413" spans="1:6" customFormat="1" x14ac:dyDescent="0.25">
      <c r="A42413" s="1" t="s">
        <v>54177</v>
      </c>
      <c r="B42413" s="1" t="s">
        <v>54178</v>
      </c>
      <c r="C42413" s="1" t="s">
        <v>48181</v>
      </c>
      <c r="D42413" s="13">
        <v>37</v>
      </c>
      <c r="E42413" s="1"/>
      <c r="F42413" s="8">
        <v>43861</v>
      </c>
    </row>
    <row r="42414" spans="1:6" customFormat="1" x14ac:dyDescent="0.25">
      <c r="A42414" s="1" t="s">
        <v>54179</v>
      </c>
      <c r="B42414" s="1" t="s">
        <v>54180</v>
      </c>
      <c r="C42414" s="1" t="s">
        <v>48181</v>
      </c>
      <c r="D42414" s="13">
        <v>0.66</v>
      </c>
      <c r="E42414" s="1"/>
      <c r="F42414" s="8">
        <v>43588</v>
      </c>
    </row>
    <row r="42415" spans="1:6" customFormat="1" x14ac:dyDescent="0.25">
      <c r="A42415" s="1" t="s">
        <v>54181</v>
      </c>
      <c r="B42415" s="1" t="s">
        <v>54182</v>
      </c>
      <c r="C42415" s="1" t="s">
        <v>48181</v>
      </c>
      <c r="D42415" s="13">
        <v>30</v>
      </c>
      <c r="E42415" s="1"/>
      <c r="F42415" s="8">
        <v>43588</v>
      </c>
    </row>
    <row r="42416" spans="1:6" customFormat="1" x14ac:dyDescent="0.25">
      <c r="A42416" s="1" t="s">
        <v>54183</v>
      </c>
      <c r="B42416" s="1" t="s">
        <v>54184</v>
      </c>
      <c r="C42416" s="1" t="s">
        <v>48181</v>
      </c>
      <c r="D42416" s="13">
        <v>0.66</v>
      </c>
      <c r="E42416" s="1"/>
      <c r="F42416" s="8">
        <v>43588</v>
      </c>
    </row>
    <row r="42417" spans="1:6" customFormat="1" x14ac:dyDescent="0.25">
      <c r="A42417" s="1" t="s">
        <v>54185</v>
      </c>
      <c r="B42417" s="1" t="s">
        <v>54186</v>
      </c>
      <c r="C42417" s="1" t="s">
        <v>48181</v>
      </c>
      <c r="D42417" s="13">
        <v>30</v>
      </c>
      <c r="E42417" s="1"/>
      <c r="F42417" s="8">
        <v>43588</v>
      </c>
    </row>
    <row r="42418" spans="1:6" customFormat="1" x14ac:dyDescent="0.25">
      <c r="A42418" s="1" t="s">
        <v>54187</v>
      </c>
      <c r="B42418" s="1" t="s">
        <v>54188</v>
      </c>
      <c r="C42418" s="1" t="s">
        <v>48181</v>
      </c>
      <c r="D42418" s="13">
        <v>0.66</v>
      </c>
      <c r="E42418" s="1"/>
      <c r="F42418" s="8">
        <v>43588</v>
      </c>
    </row>
    <row r="42419" spans="1:6" customFormat="1" x14ac:dyDescent="0.25">
      <c r="A42419" s="1" t="s">
        <v>54189</v>
      </c>
      <c r="B42419" s="1" t="s">
        <v>54190</v>
      </c>
      <c r="C42419" s="1" t="s">
        <v>48181</v>
      </c>
      <c r="D42419" s="13">
        <v>30</v>
      </c>
      <c r="E42419" s="1"/>
      <c r="F42419" s="8">
        <v>43588</v>
      </c>
    </row>
    <row r="42420" spans="1:6" customFormat="1" x14ac:dyDescent="0.25">
      <c r="A42420" s="1" t="s">
        <v>54191</v>
      </c>
      <c r="B42420" s="1" t="s">
        <v>54192</v>
      </c>
      <c r="C42420" s="1" t="s">
        <v>48181</v>
      </c>
      <c r="D42420" s="13">
        <v>0.64</v>
      </c>
      <c r="E42420" s="1"/>
      <c r="F42420" s="8">
        <v>43588</v>
      </c>
    </row>
    <row r="42421" spans="1:6" customFormat="1" x14ac:dyDescent="0.25">
      <c r="A42421" s="1" t="s">
        <v>54193</v>
      </c>
      <c r="B42421" s="1" t="s">
        <v>54194</v>
      </c>
      <c r="C42421" s="1" t="s">
        <v>48181</v>
      </c>
      <c r="D42421" s="13">
        <v>29</v>
      </c>
      <c r="E42421" s="1"/>
      <c r="F42421" s="8">
        <v>43588</v>
      </c>
    </row>
    <row r="42422" spans="1:6" customFormat="1" x14ac:dyDescent="0.25">
      <c r="A42422" s="1" t="s">
        <v>54195</v>
      </c>
      <c r="B42422" s="1" t="s">
        <v>54196</v>
      </c>
      <c r="C42422" s="1" t="s">
        <v>48181</v>
      </c>
      <c r="D42422" s="13">
        <v>0.64</v>
      </c>
      <c r="E42422" s="1"/>
      <c r="F42422" s="8">
        <v>43588</v>
      </c>
    </row>
    <row r="42423" spans="1:6" customFormat="1" x14ac:dyDescent="0.25">
      <c r="A42423" s="1" t="s">
        <v>54197</v>
      </c>
      <c r="B42423" s="1" t="s">
        <v>54198</v>
      </c>
      <c r="C42423" s="1" t="s">
        <v>48181</v>
      </c>
      <c r="D42423" s="13">
        <v>29</v>
      </c>
      <c r="E42423" s="1"/>
      <c r="F42423" s="8">
        <v>43588</v>
      </c>
    </row>
    <row r="42424" spans="1:6" customFormat="1" x14ac:dyDescent="0.25">
      <c r="A42424" s="1" t="s">
        <v>54199</v>
      </c>
      <c r="B42424" s="1" t="s">
        <v>54200</v>
      </c>
      <c r="C42424" s="1" t="s">
        <v>48181</v>
      </c>
      <c r="D42424" s="13">
        <v>0.64</v>
      </c>
      <c r="E42424" s="1"/>
      <c r="F42424" s="8">
        <v>43588</v>
      </c>
    </row>
    <row r="42425" spans="1:6" customFormat="1" x14ac:dyDescent="0.25">
      <c r="A42425" s="1" t="s">
        <v>54201</v>
      </c>
      <c r="B42425" s="1" t="s">
        <v>54202</v>
      </c>
      <c r="C42425" s="1" t="s">
        <v>48181</v>
      </c>
      <c r="D42425" s="13">
        <v>29</v>
      </c>
      <c r="E42425" s="1"/>
      <c r="F42425" s="8">
        <v>43588</v>
      </c>
    </row>
    <row r="42426" spans="1:6" customFormat="1" x14ac:dyDescent="0.25">
      <c r="A42426" s="1" t="s">
        <v>54203</v>
      </c>
      <c r="B42426" s="1" t="s">
        <v>54204</v>
      </c>
      <c r="C42426" s="1" t="s">
        <v>48181</v>
      </c>
      <c r="D42426" s="13">
        <v>0.68</v>
      </c>
      <c r="E42426" s="1"/>
      <c r="F42426" s="8">
        <v>43861</v>
      </c>
    </row>
    <row r="42427" spans="1:6" customFormat="1" x14ac:dyDescent="0.25">
      <c r="A42427" s="1" t="s">
        <v>54205</v>
      </c>
      <c r="B42427" s="1" t="s">
        <v>54206</v>
      </c>
      <c r="C42427" s="1" t="s">
        <v>48181</v>
      </c>
      <c r="D42427" s="13">
        <v>62</v>
      </c>
      <c r="E42427" s="1"/>
      <c r="F42427" s="8">
        <v>43861</v>
      </c>
    </row>
    <row r="42428" spans="1:6" customFormat="1" x14ac:dyDescent="0.25">
      <c r="A42428" s="1" t="s">
        <v>54207</v>
      </c>
      <c r="B42428" s="1" t="s">
        <v>54208</v>
      </c>
      <c r="C42428" s="1" t="s">
        <v>48181</v>
      </c>
      <c r="D42428" s="13">
        <v>0.56000000000000005</v>
      </c>
      <c r="E42428" s="1"/>
      <c r="F42428" s="8">
        <v>43861</v>
      </c>
    </row>
    <row r="42429" spans="1:6" customFormat="1" x14ac:dyDescent="0.25">
      <c r="A42429" s="1" t="s">
        <v>54209</v>
      </c>
      <c r="B42429" s="1" t="s">
        <v>54210</v>
      </c>
      <c r="C42429" s="1" t="s">
        <v>48181</v>
      </c>
      <c r="D42429" s="13">
        <v>51</v>
      </c>
      <c r="E42429" s="1"/>
      <c r="F42429" s="8">
        <v>43861</v>
      </c>
    </row>
    <row r="42430" spans="1:6" customFormat="1" x14ac:dyDescent="0.25">
      <c r="A42430" s="1" t="s">
        <v>54211</v>
      </c>
      <c r="B42430" s="1" t="s">
        <v>54212</v>
      </c>
      <c r="C42430" s="1" t="s">
        <v>48181</v>
      </c>
      <c r="D42430" s="13">
        <v>0.42</v>
      </c>
      <c r="E42430" s="1"/>
      <c r="F42430" s="8">
        <v>43588</v>
      </c>
    </row>
    <row r="42431" spans="1:6" customFormat="1" x14ac:dyDescent="0.25">
      <c r="A42431" s="1" t="s">
        <v>54213</v>
      </c>
      <c r="B42431" s="1" t="s">
        <v>54214</v>
      </c>
      <c r="C42431" s="1" t="s">
        <v>48181</v>
      </c>
      <c r="D42431" s="13">
        <v>38</v>
      </c>
      <c r="E42431" s="1"/>
      <c r="F42431" s="8">
        <v>43588</v>
      </c>
    </row>
    <row r="42432" spans="1:6" customFormat="1" x14ac:dyDescent="0.25">
      <c r="A42432" s="1" t="s">
        <v>54215</v>
      </c>
      <c r="B42432" s="1" t="s">
        <v>54216</v>
      </c>
      <c r="C42432" s="1" t="s">
        <v>48181</v>
      </c>
      <c r="D42432" s="13">
        <v>0.44</v>
      </c>
      <c r="E42432" s="1"/>
      <c r="F42432" s="8">
        <v>43861</v>
      </c>
    </row>
    <row r="42433" spans="1:6" customFormat="1" x14ac:dyDescent="0.25">
      <c r="A42433" s="1" t="s">
        <v>54217</v>
      </c>
      <c r="B42433" s="1" t="s">
        <v>54218</v>
      </c>
      <c r="C42433" s="1" t="s">
        <v>48181</v>
      </c>
      <c r="D42433" s="13">
        <v>40</v>
      </c>
      <c r="E42433" s="1"/>
      <c r="F42433" s="8">
        <v>43861</v>
      </c>
    </row>
    <row r="42434" spans="1:6" customFormat="1" x14ac:dyDescent="0.25">
      <c r="A42434" s="1" t="s">
        <v>54219</v>
      </c>
      <c r="B42434" s="1" t="s">
        <v>54220</v>
      </c>
      <c r="C42434" s="1" t="s">
        <v>48181</v>
      </c>
      <c r="D42434" s="13">
        <v>0.42</v>
      </c>
      <c r="E42434" s="1"/>
      <c r="F42434" s="8">
        <v>43588</v>
      </c>
    </row>
    <row r="42435" spans="1:6" customFormat="1" x14ac:dyDescent="0.25">
      <c r="A42435" s="1" t="s">
        <v>54221</v>
      </c>
      <c r="B42435" s="1" t="s">
        <v>54222</v>
      </c>
      <c r="C42435" s="1" t="s">
        <v>48181</v>
      </c>
      <c r="D42435" s="13">
        <v>38</v>
      </c>
      <c r="E42435" s="1"/>
      <c r="F42435" s="8">
        <v>43588</v>
      </c>
    </row>
    <row r="42436" spans="1:6" customFormat="1" x14ac:dyDescent="0.25">
      <c r="A42436" s="1" t="s">
        <v>54223</v>
      </c>
      <c r="B42436" s="1" t="s">
        <v>54224</v>
      </c>
      <c r="C42436" s="1" t="s">
        <v>48181</v>
      </c>
      <c r="D42436" s="13">
        <v>0.42</v>
      </c>
      <c r="E42436" s="1"/>
      <c r="F42436" s="8">
        <v>43588</v>
      </c>
    </row>
    <row r="42437" spans="1:6" customFormat="1" x14ac:dyDescent="0.25">
      <c r="A42437" s="1" t="s">
        <v>54225</v>
      </c>
      <c r="B42437" s="1" t="s">
        <v>54226</v>
      </c>
      <c r="C42437" s="1" t="s">
        <v>48181</v>
      </c>
      <c r="D42437" s="13">
        <v>38</v>
      </c>
      <c r="E42437" s="1"/>
      <c r="F42437" s="8">
        <v>43588</v>
      </c>
    </row>
    <row r="42438" spans="1:6" customFormat="1" x14ac:dyDescent="0.25">
      <c r="A42438" s="1" t="s">
        <v>54227</v>
      </c>
      <c r="B42438" s="1" t="s">
        <v>54228</v>
      </c>
      <c r="C42438" s="1" t="s">
        <v>48181</v>
      </c>
      <c r="D42438" s="13">
        <v>0.42</v>
      </c>
      <c r="E42438" s="1"/>
      <c r="F42438" s="8">
        <v>43588</v>
      </c>
    </row>
    <row r="42439" spans="1:6" customFormat="1" x14ac:dyDescent="0.25">
      <c r="A42439" s="1" t="s">
        <v>54229</v>
      </c>
      <c r="B42439" s="1" t="s">
        <v>54230</v>
      </c>
      <c r="C42439" s="1" t="s">
        <v>48181</v>
      </c>
      <c r="D42439" s="13">
        <v>38</v>
      </c>
      <c r="E42439" s="1"/>
      <c r="F42439" s="8">
        <v>43588</v>
      </c>
    </row>
    <row r="42440" spans="1:6" customFormat="1" x14ac:dyDescent="0.25">
      <c r="A42440" s="1" t="s">
        <v>54231</v>
      </c>
      <c r="B42440" s="1" t="s">
        <v>54232</v>
      </c>
      <c r="C42440" s="1" t="s">
        <v>48181</v>
      </c>
      <c r="D42440" s="13">
        <v>0.42</v>
      </c>
      <c r="E42440" s="1"/>
      <c r="F42440" s="8">
        <v>43588</v>
      </c>
    </row>
    <row r="42441" spans="1:6" customFormat="1" x14ac:dyDescent="0.25">
      <c r="A42441" s="1" t="s">
        <v>54233</v>
      </c>
      <c r="B42441" s="1" t="s">
        <v>54234</v>
      </c>
      <c r="C42441" s="1" t="s">
        <v>48181</v>
      </c>
      <c r="D42441" s="13">
        <v>38</v>
      </c>
      <c r="E42441" s="1"/>
      <c r="F42441" s="8">
        <v>43588</v>
      </c>
    </row>
    <row r="42442" spans="1:6" customFormat="1" x14ac:dyDescent="0.25">
      <c r="A42442" s="1" t="s">
        <v>54235</v>
      </c>
      <c r="B42442" s="1" t="s">
        <v>54236</v>
      </c>
      <c r="C42442" s="1" t="s">
        <v>48181</v>
      </c>
      <c r="D42442" s="13">
        <v>10.62</v>
      </c>
      <c r="E42442" s="1"/>
      <c r="F42442" s="8">
        <v>43861</v>
      </c>
    </row>
    <row r="42443" spans="1:6" customFormat="1" x14ac:dyDescent="0.25">
      <c r="A42443" s="1" t="s">
        <v>54237</v>
      </c>
      <c r="B42443" s="1" t="s">
        <v>54238</v>
      </c>
      <c r="C42443" s="1" t="s">
        <v>48181</v>
      </c>
      <c r="D42443" s="13">
        <v>57.9</v>
      </c>
      <c r="E42443" s="1"/>
      <c r="F42443" s="8">
        <v>43861</v>
      </c>
    </row>
    <row r="42444" spans="1:6" customFormat="1" x14ac:dyDescent="0.25">
      <c r="A42444" s="1" t="s">
        <v>54239</v>
      </c>
      <c r="B42444" s="1" t="s">
        <v>54240</v>
      </c>
      <c r="C42444" s="1" t="s">
        <v>48181</v>
      </c>
      <c r="D42444" s="13">
        <v>8.0299999999999994</v>
      </c>
      <c r="E42444" s="1"/>
      <c r="F42444" s="8">
        <v>43861</v>
      </c>
    </row>
    <row r="42445" spans="1:6" customFormat="1" x14ac:dyDescent="0.25">
      <c r="A42445" s="1" t="s">
        <v>54241</v>
      </c>
      <c r="B42445" s="1" t="s">
        <v>54242</v>
      </c>
      <c r="C42445" s="1" t="s">
        <v>48181</v>
      </c>
      <c r="D42445" s="13">
        <v>43.8</v>
      </c>
      <c r="E42445" s="1"/>
      <c r="F42445" s="8">
        <v>43861</v>
      </c>
    </row>
    <row r="42446" spans="1:6" customFormat="1" x14ac:dyDescent="0.25">
      <c r="A42446" s="1" t="s">
        <v>54243</v>
      </c>
      <c r="B42446" s="1" t="s">
        <v>54244</v>
      </c>
      <c r="C42446" s="1" t="s">
        <v>48181</v>
      </c>
      <c r="D42446" s="13">
        <v>6.55</v>
      </c>
      <c r="E42446" s="1"/>
      <c r="F42446" s="8">
        <v>43588</v>
      </c>
    </row>
    <row r="42447" spans="1:6" customFormat="1" x14ac:dyDescent="0.25">
      <c r="A42447" s="1" t="s">
        <v>54245</v>
      </c>
      <c r="B42447" s="1" t="s">
        <v>54246</v>
      </c>
      <c r="C42447" s="1" t="s">
        <v>48181</v>
      </c>
      <c r="D42447" s="13">
        <v>35.700000000000003</v>
      </c>
      <c r="E42447" s="1"/>
      <c r="F42447" s="8">
        <v>43588</v>
      </c>
    </row>
    <row r="42448" spans="1:6" customFormat="1" x14ac:dyDescent="0.25">
      <c r="A42448" s="1" t="s">
        <v>54247</v>
      </c>
      <c r="B42448" s="1" t="s">
        <v>54248</v>
      </c>
      <c r="C42448" s="1" t="s">
        <v>48181</v>
      </c>
      <c r="D42448" s="13">
        <v>6</v>
      </c>
      <c r="E42448" s="1"/>
      <c r="F42448" s="8">
        <v>43588</v>
      </c>
    </row>
    <row r="42449" spans="1:6" customFormat="1" x14ac:dyDescent="0.25">
      <c r="A42449" s="1" t="s">
        <v>54249</v>
      </c>
      <c r="B42449" s="1" t="s">
        <v>54250</v>
      </c>
      <c r="C42449" s="1" t="s">
        <v>48181</v>
      </c>
      <c r="D42449" s="13">
        <v>32.700000000000003</v>
      </c>
      <c r="E42449" s="1"/>
      <c r="F42449" s="8">
        <v>43588</v>
      </c>
    </row>
    <row r="42450" spans="1:6" customFormat="1" x14ac:dyDescent="0.25">
      <c r="A42450" s="1" t="s">
        <v>54251</v>
      </c>
      <c r="B42450" s="1" t="s">
        <v>54252</v>
      </c>
      <c r="C42450" s="1" t="s">
        <v>48181</v>
      </c>
      <c r="D42450" s="13">
        <v>6</v>
      </c>
      <c r="E42450" s="1"/>
      <c r="F42450" s="8">
        <v>43588</v>
      </c>
    </row>
    <row r="42451" spans="1:6" customFormat="1" x14ac:dyDescent="0.25">
      <c r="A42451" s="1" t="s">
        <v>54253</v>
      </c>
      <c r="B42451" s="1" t="s">
        <v>54254</v>
      </c>
      <c r="C42451" s="1" t="s">
        <v>48181</v>
      </c>
      <c r="D42451" s="13">
        <v>32.700000000000003</v>
      </c>
      <c r="E42451" s="1"/>
      <c r="F42451" s="8">
        <v>43588</v>
      </c>
    </row>
    <row r="42452" spans="1:6" customFormat="1" x14ac:dyDescent="0.25">
      <c r="A42452" s="1" t="s">
        <v>54255</v>
      </c>
      <c r="B42452" s="1" t="s">
        <v>54256</v>
      </c>
      <c r="C42452" s="1" t="s">
        <v>48181</v>
      </c>
      <c r="D42452" s="13">
        <v>6.33</v>
      </c>
      <c r="E42452" s="1"/>
      <c r="F42452" s="8">
        <v>43861</v>
      </c>
    </row>
    <row r="42453" spans="1:6" customFormat="1" x14ac:dyDescent="0.25">
      <c r="A42453" s="1" t="s">
        <v>54257</v>
      </c>
      <c r="B42453" s="1" t="s">
        <v>54258</v>
      </c>
      <c r="C42453" s="1" t="s">
        <v>48181</v>
      </c>
      <c r="D42453" s="13">
        <v>34.5</v>
      </c>
      <c r="E42453" s="1"/>
      <c r="F42453" s="8">
        <v>43861</v>
      </c>
    </row>
    <row r="42454" spans="1:6" customFormat="1" x14ac:dyDescent="0.25">
      <c r="A42454" s="1" t="s">
        <v>54259</v>
      </c>
      <c r="B42454" s="1" t="s">
        <v>54260</v>
      </c>
      <c r="C42454" s="1" t="s">
        <v>48181</v>
      </c>
      <c r="D42454" s="13">
        <v>6</v>
      </c>
      <c r="E42454" s="1"/>
      <c r="F42454" s="8">
        <v>43588</v>
      </c>
    </row>
    <row r="42455" spans="1:6" customFormat="1" x14ac:dyDescent="0.25">
      <c r="A42455" s="1" t="s">
        <v>54261</v>
      </c>
      <c r="B42455" s="1" t="s">
        <v>54262</v>
      </c>
      <c r="C42455" s="1" t="s">
        <v>48181</v>
      </c>
      <c r="D42455" s="13">
        <v>32.700000000000003</v>
      </c>
      <c r="E42455" s="1"/>
      <c r="F42455" s="8">
        <v>43588</v>
      </c>
    </row>
    <row r="42456" spans="1:6" customFormat="1" x14ac:dyDescent="0.25">
      <c r="A42456" s="1" t="s">
        <v>54263</v>
      </c>
      <c r="B42456" s="1" t="s">
        <v>54264</v>
      </c>
      <c r="C42456" s="1" t="s">
        <v>48181</v>
      </c>
      <c r="D42456" s="13">
        <v>4.9000000000000004</v>
      </c>
      <c r="E42456" s="1"/>
      <c r="F42456" s="8">
        <v>44382</v>
      </c>
    </row>
    <row r="42457" spans="1:6" customFormat="1" x14ac:dyDescent="0.25">
      <c r="A42457" s="1" t="s">
        <v>54265</v>
      </c>
      <c r="B42457" s="1" t="s">
        <v>54266</v>
      </c>
      <c r="C42457" s="1" t="s">
        <v>48181</v>
      </c>
      <c r="D42457" s="13">
        <v>26.7</v>
      </c>
      <c r="E42457" s="1"/>
      <c r="F42457" s="8">
        <v>44382</v>
      </c>
    </row>
    <row r="42458" spans="1:6" customFormat="1" x14ac:dyDescent="0.25">
      <c r="A42458" s="1" t="s">
        <v>54267</v>
      </c>
      <c r="B42458" s="1" t="s">
        <v>54268</v>
      </c>
      <c r="C42458" s="1" t="s">
        <v>48181</v>
      </c>
      <c r="D42458" s="13">
        <v>12.39</v>
      </c>
      <c r="E42458" s="14">
        <v>4001941121287</v>
      </c>
      <c r="F42458" s="8">
        <v>45037</v>
      </c>
    </row>
    <row r="42459" spans="1:6" customFormat="1" x14ac:dyDescent="0.25">
      <c r="A42459" s="1" t="s">
        <v>54269</v>
      </c>
      <c r="B42459" s="1" t="s">
        <v>54270</v>
      </c>
      <c r="C42459" s="1" t="s">
        <v>48181</v>
      </c>
      <c r="D42459" s="13">
        <v>47.5</v>
      </c>
      <c r="E42459" s="1"/>
      <c r="F42459" s="8"/>
    </row>
    <row r="42460" spans="1:6" customFormat="1" x14ac:dyDescent="0.25">
      <c r="A42460" s="1" t="s">
        <v>54271</v>
      </c>
      <c r="B42460" s="1" t="s">
        <v>54272</v>
      </c>
      <c r="C42460" s="1" t="s">
        <v>48181</v>
      </c>
      <c r="D42460" s="13">
        <v>9.5299999999999994</v>
      </c>
      <c r="E42460" s="14">
        <v>4001941120129</v>
      </c>
      <c r="F42460" s="8">
        <v>45037</v>
      </c>
    </row>
    <row r="42461" spans="1:6" customFormat="1" x14ac:dyDescent="0.25">
      <c r="A42461" s="1" t="s">
        <v>54273</v>
      </c>
      <c r="B42461" s="1" t="s">
        <v>54274</v>
      </c>
      <c r="C42461" s="1" t="s">
        <v>48181</v>
      </c>
      <c r="D42461" s="13">
        <v>8.23</v>
      </c>
      <c r="E42461" s="14">
        <v>4001941120136</v>
      </c>
      <c r="F42461" s="8">
        <v>45037</v>
      </c>
    </row>
    <row r="42462" spans="1:6" customFormat="1" x14ac:dyDescent="0.25">
      <c r="A42462" s="1" t="s">
        <v>54275</v>
      </c>
      <c r="B42462" s="1" t="s">
        <v>54276</v>
      </c>
      <c r="C42462" s="1" t="s">
        <v>48181</v>
      </c>
      <c r="D42462" s="13">
        <v>30.25</v>
      </c>
      <c r="E42462" s="1"/>
      <c r="F42462" s="8"/>
    </row>
    <row r="42463" spans="1:6" customFormat="1" x14ac:dyDescent="0.25">
      <c r="A42463" s="1" t="s">
        <v>54277</v>
      </c>
      <c r="B42463" s="1" t="s">
        <v>54278</v>
      </c>
      <c r="C42463" s="1" t="s">
        <v>48181</v>
      </c>
      <c r="D42463" s="13">
        <v>8.23</v>
      </c>
      <c r="E42463" s="14">
        <v>4001941120143</v>
      </c>
      <c r="F42463" s="8">
        <v>45037</v>
      </c>
    </row>
    <row r="42464" spans="1:6" customFormat="1" x14ac:dyDescent="0.25">
      <c r="A42464" s="1" t="s">
        <v>54279</v>
      </c>
      <c r="B42464" s="1" t="s">
        <v>54280</v>
      </c>
      <c r="C42464" s="1" t="s">
        <v>48181</v>
      </c>
      <c r="D42464" s="13">
        <v>31.75</v>
      </c>
      <c r="E42464" s="1"/>
      <c r="F42464" s="8">
        <v>43746</v>
      </c>
    </row>
    <row r="42465" spans="1:6" customFormat="1" x14ac:dyDescent="0.25">
      <c r="A42465" s="1" t="s">
        <v>54281</v>
      </c>
      <c r="B42465" s="1" t="s">
        <v>54282</v>
      </c>
      <c r="C42465" s="1" t="s">
        <v>48181</v>
      </c>
      <c r="D42465" s="13">
        <v>8.23</v>
      </c>
      <c r="E42465" s="14">
        <v>4001941120150</v>
      </c>
      <c r="F42465" s="8">
        <v>45037</v>
      </c>
    </row>
    <row r="42466" spans="1:6" customFormat="1" x14ac:dyDescent="0.25">
      <c r="A42466" s="1" t="s">
        <v>54283</v>
      </c>
      <c r="B42466" s="1" t="s">
        <v>54284</v>
      </c>
      <c r="C42466" s="1" t="s">
        <v>48181</v>
      </c>
      <c r="D42466" s="13">
        <v>31.75</v>
      </c>
      <c r="E42466" s="1"/>
      <c r="F42466" s="8">
        <v>43746</v>
      </c>
    </row>
    <row r="42467" spans="1:6" customFormat="1" x14ac:dyDescent="0.25">
      <c r="A42467" s="1" t="s">
        <v>54285</v>
      </c>
      <c r="B42467" s="1" t="s">
        <v>54286</v>
      </c>
      <c r="C42467" s="1" t="s">
        <v>48181</v>
      </c>
      <c r="D42467" s="13">
        <v>8.23</v>
      </c>
      <c r="E42467" s="14">
        <v>4001941120167</v>
      </c>
      <c r="F42467" s="8">
        <v>45037</v>
      </c>
    </row>
    <row r="42468" spans="1:6" customFormat="1" x14ac:dyDescent="0.25">
      <c r="A42468" s="1" t="s">
        <v>54287</v>
      </c>
      <c r="B42468" s="1" t="s">
        <v>54288</v>
      </c>
      <c r="C42468" s="1" t="s">
        <v>48181</v>
      </c>
      <c r="D42468" s="13">
        <v>8.23</v>
      </c>
      <c r="E42468" s="14">
        <v>4001941120174</v>
      </c>
      <c r="F42468" s="8">
        <v>45037</v>
      </c>
    </row>
    <row r="42469" spans="1:6" customFormat="1" x14ac:dyDescent="0.25">
      <c r="A42469" s="1" t="s">
        <v>54289</v>
      </c>
      <c r="B42469" s="1" t="s">
        <v>54290</v>
      </c>
      <c r="C42469" s="1" t="s">
        <v>48181</v>
      </c>
      <c r="D42469" s="13">
        <v>31.75</v>
      </c>
      <c r="E42469" s="1"/>
      <c r="F42469" s="8">
        <v>43746</v>
      </c>
    </row>
    <row r="42470" spans="1:6" customFormat="1" x14ac:dyDescent="0.25">
      <c r="A42470" s="1" t="s">
        <v>54291</v>
      </c>
      <c r="B42470" s="1" t="s">
        <v>54292</v>
      </c>
      <c r="C42470" s="1" t="s">
        <v>48181</v>
      </c>
      <c r="D42470" s="13">
        <v>8.23</v>
      </c>
      <c r="E42470" s="14">
        <v>4001941120181</v>
      </c>
      <c r="F42470" s="8">
        <v>45037</v>
      </c>
    </row>
    <row r="42471" spans="1:6" customFormat="1" x14ac:dyDescent="0.25">
      <c r="A42471" s="1" t="s">
        <v>54293</v>
      </c>
      <c r="B42471" s="1" t="s">
        <v>54294</v>
      </c>
      <c r="C42471" s="1" t="s">
        <v>48181</v>
      </c>
      <c r="D42471" s="13">
        <v>31.75</v>
      </c>
      <c r="E42471" s="1"/>
      <c r="F42471" s="8">
        <v>43746</v>
      </c>
    </row>
    <row r="42472" spans="1:6" customFormat="1" x14ac:dyDescent="0.25">
      <c r="A42472" s="1" t="s">
        <v>54295</v>
      </c>
      <c r="B42472" s="1" t="s">
        <v>54296</v>
      </c>
      <c r="C42472" s="1" t="s">
        <v>48181</v>
      </c>
      <c r="D42472" s="13">
        <v>86.5</v>
      </c>
      <c r="E42472" s="14">
        <v>4001941121263</v>
      </c>
      <c r="F42472" s="8">
        <v>45037</v>
      </c>
    </row>
    <row r="42473" spans="1:6" customFormat="1" x14ac:dyDescent="0.25">
      <c r="A42473" s="1" t="s">
        <v>54297</v>
      </c>
      <c r="B42473" s="1" t="s">
        <v>54298</v>
      </c>
      <c r="C42473" s="1" t="s">
        <v>48181</v>
      </c>
      <c r="D42473" s="13">
        <v>71.260000000000005</v>
      </c>
      <c r="E42473" s="14">
        <v>4001941120334</v>
      </c>
      <c r="F42473" s="8">
        <v>45037</v>
      </c>
    </row>
    <row r="42474" spans="1:6" customFormat="1" x14ac:dyDescent="0.25">
      <c r="A42474" s="1" t="s">
        <v>54299</v>
      </c>
      <c r="B42474" s="1" t="s">
        <v>54300</v>
      </c>
      <c r="C42474" s="1" t="s">
        <v>48181</v>
      </c>
      <c r="D42474" s="13">
        <v>62.97</v>
      </c>
      <c r="E42474" s="14">
        <v>4001941120341</v>
      </c>
      <c r="F42474" s="8">
        <v>45037</v>
      </c>
    </row>
    <row r="42475" spans="1:6" customFormat="1" x14ac:dyDescent="0.25">
      <c r="A42475" s="1" t="s">
        <v>54301</v>
      </c>
      <c r="B42475" s="1" t="s">
        <v>54302</v>
      </c>
      <c r="C42475" s="1" t="s">
        <v>48181</v>
      </c>
      <c r="D42475" s="13">
        <v>55.62</v>
      </c>
      <c r="E42475" s="14">
        <v>4001941120358</v>
      </c>
      <c r="F42475" s="8">
        <v>45037</v>
      </c>
    </row>
    <row r="42476" spans="1:6" customFormat="1" x14ac:dyDescent="0.25">
      <c r="A42476" s="1" t="s">
        <v>54303</v>
      </c>
      <c r="B42476" s="1" t="s">
        <v>54304</v>
      </c>
      <c r="C42476" s="1" t="s">
        <v>48181</v>
      </c>
      <c r="D42476" s="13">
        <v>55.62</v>
      </c>
      <c r="E42476" s="14">
        <v>4001941120365</v>
      </c>
      <c r="F42476" s="8">
        <v>45037</v>
      </c>
    </row>
    <row r="42477" spans="1:6" customFormat="1" x14ac:dyDescent="0.25">
      <c r="A42477" s="1" t="s">
        <v>54305</v>
      </c>
      <c r="B42477" s="1" t="s">
        <v>54306</v>
      </c>
      <c r="C42477" s="1" t="s">
        <v>48181</v>
      </c>
      <c r="D42477" s="13">
        <v>55.62</v>
      </c>
      <c r="E42477" s="14">
        <v>4001941120372</v>
      </c>
      <c r="F42477" s="8">
        <v>45037</v>
      </c>
    </row>
    <row r="42478" spans="1:6" customFormat="1" x14ac:dyDescent="0.25">
      <c r="A42478" s="1" t="s">
        <v>54307</v>
      </c>
      <c r="B42478" s="1" t="s">
        <v>54308</v>
      </c>
      <c r="C42478" s="1" t="s">
        <v>48181</v>
      </c>
      <c r="D42478" s="13">
        <v>55.62</v>
      </c>
      <c r="E42478" s="14">
        <v>4001941120389</v>
      </c>
      <c r="F42478" s="8">
        <v>45037</v>
      </c>
    </row>
    <row r="42479" spans="1:6" customFormat="1" x14ac:dyDescent="0.25">
      <c r="A42479" s="1" t="s">
        <v>54309</v>
      </c>
      <c r="B42479" s="1" t="s">
        <v>54310</v>
      </c>
      <c r="C42479" s="1" t="s">
        <v>48181</v>
      </c>
      <c r="D42479" s="13">
        <v>55.62</v>
      </c>
      <c r="E42479" s="14">
        <v>4001941120396</v>
      </c>
      <c r="F42479" s="8">
        <v>45037</v>
      </c>
    </row>
    <row r="42480" spans="1:6" customFormat="1" x14ac:dyDescent="0.25">
      <c r="A42480" s="1" t="s">
        <v>54311</v>
      </c>
      <c r="B42480" s="1" t="s">
        <v>54312</v>
      </c>
      <c r="C42480" s="1" t="s">
        <v>48181</v>
      </c>
      <c r="D42480" s="13">
        <v>1.58</v>
      </c>
      <c r="E42480" s="14">
        <v>4001941044760</v>
      </c>
      <c r="F42480" s="8">
        <v>45037</v>
      </c>
    </row>
    <row r="42481" spans="1:6" customFormat="1" x14ac:dyDescent="0.25">
      <c r="A42481" s="1" t="s">
        <v>54313</v>
      </c>
      <c r="B42481" s="1" t="s">
        <v>54314</v>
      </c>
      <c r="C42481" s="1" t="s">
        <v>48181</v>
      </c>
      <c r="D42481" s="13">
        <v>36</v>
      </c>
      <c r="E42481" s="14">
        <v>4001941044777</v>
      </c>
      <c r="F42481" s="8">
        <v>45037</v>
      </c>
    </row>
    <row r="42482" spans="1:6" customFormat="1" x14ac:dyDescent="0.25">
      <c r="A42482" s="1" t="s">
        <v>54315</v>
      </c>
      <c r="B42482" s="1" t="s">
        <v>54316</v>
      </c>
      <c r="C42482" s="1" t="s">
        <v>48181</v>
      </c>
      <c r="D42482" s="13">
        <v>1.49</v>
      </c>
      <c r="E42482" s="14">
        <v>4001941044784</v>
      </c>
      <c r="F42482" s="8">
        <v>45037</v>
      </c>
    </row>
    <row r="42483" spans="1:6" customFormat="1" x14ac:dyDescent="0.25">
      <c r="A42483" s="1" t="s">
        <v>54317</v>
      </c>
      <c r="B42483" s="1" t="s">
        <v>54318</v>
      </c>
      <c r="C42483" s="1" t="s">
        <v>48181</v>
      </c>
      <c r="D42483" s="13">
        <v>33.75</v>
      </c>
      <c r="E42483" s="14">
        <v>4001941044791</v>
      </c>
      <c r="F42483" s="8">
        <v>45037</v>
      </c>
    </row>
    <row r="42484" spans="1:6" customFormat="1" x14ac:dyDescent="0.25">
      <c r="A42484" s="1" t="s">
        <v>54319</v>
      </c>
      <c r="B42484" s="1" t="s">
        <v>54320</v>
      </c>
      <c r="C42484" s="1" t="s">
        <v>48181</v>
      </c>
      <c r="D42484" s="13">
        <v>1.3</v>
      </c>
      <c r="E42484" s="14">
        <v>4001941044807</v>
      </c>
      <c r="F42484" s="8">
        <v>45037</v>
      </c>
    </row>
    <row r="42485" spans="1:6" customFormat="1" x14ac:dyDescent="0.25">
      <c r="A42485" s="1" t="s">
        <v>54321</v>
      </c>
      <c r="B42485" s="1" t="s">
        <v>54322</v>
      </c>
      <c r="C42485" s="1" t="s">
        <v>48181</v>
      </c>
      <c r="D42485" s="13">
        <v>29.5</v>
      </c>
      <c r="E42485" s="14">
        <v>4001941044814</v>
      </c>
      <c r="F42485" s="8">
        <v>45037</v>
      </c>
    </row>
    <row r="42486" spans="1:6" customFormat="1" x14ac:dyDescent="0.25">
      <c r="A42486" s="1" t="s">
        <v>54323</v>
      </c>
      <c r="B42486" s="1" t="s">
        <v>54324</v>
      </c>
      <c r="C42486" s="1" t="s">
        <v>48181</v>
      </c>
      <c r="D42486" s="13">
        <v>1.2</v>
      </c>
      <c r="E42486" s="14">
        <v>4001941044869</v>
      </c>
      <c r="F42486" s="8">
        <v>45037</v>
      </c>
    </row>
    <row r="42487" spans="1:6" customFormat="1" x14ac:dyDescent="0.25">
      <c r="A42487" s="1" t="s">
        <v>54325</v>
      </c>
      <c r="B42487" s="1" t="s">
        <v>54326</v>
      </c>
      <c r="C42487" s="1" t="s">
        <v>48181</v>
      </c>
      <c r="D42487" s="13">
        <v>27.25</v>
      </c>
      <c r="E42487" s="14">
        <v>4001941044876</v>
      </c>
      <c r="F42487" s="8">
        <v>45037</v>
      </c>
    </row>
    <row r="42488" spans="1:6" customFormat="1" x14ac:dyDescent="0.25">
      <c r="A42488" s="1" t="s">
        <v>54327</v>
      </c>
      <c r="B42488" s="1" t="s">
        <v>54328</v>
      </c>
      <c r="C42488" s="1" t="s">
        <v>48181</v>
      </c>
      <c r="D42488" s="13">
        <v>1.18</v>
      </c>
      <c r="E42488" s="14">
        <v>4001941044883</v>
      </c>
      <c r="F42488" s="8">
        <v>45037</v>
      </c>
    </row>
    <row r="42489" spans="1:6" customFormat="1" x14ac:dyDescent="0.25">
      <c r="A42489" s="1" t="s">
        <v>54329</v>
      </c>
      <c r="B42489" s="1" t="s">
        <v>54330</v>
      </c>
      <c r="C42489" s="1" t="s">
        <v>48181</v>
      </c>
      <c r="D42489" s="13">
        <v>26.75</v>
      </c>
      <c r="E42489" s="14">
        <v>4001941044890</v>
      </c>
      <c r="F42489" s="8">
        <v>45037</v>
      </c>
    </row>
    <row r="42490" spans="1:6" customFormat="1" x14ac:dyDescent="0.25">
      <c r="A42490" s="1" t="s">
        <v>54331</v>
      </c>
      <c r="B42490" s="1" t="s">
        <v>54332</v>
      </c>
      <c r="C42490" s="1" t="s">
        <v>48181</v>
      </c>
      <c r="D42490" s="13">
        <v>1.18</v>
      </c>
      <c r="E42490" s="14">
        <v>4001941044906</v>
      </c>
      <c r="F42490" s="8">
        <v>45037</v>
      </c>
    </row>
    <row r="42491" spans="1:6" customFormat="1" x14ac:dyDescent="0.25">
      <c r="A42491" s="1" t="s">
        <v>54333</v>
      </c>
      <c r="B42491" s="1" t="s">
        <v>54334</v>
      </c>
      <c r="C42491" s="1" t="s">
        <v>48181</v>
      </c>
      <c r="D42491" s="13">
        <v>26.75</v>
      </c>
      <c r="E42491" s="14">
        <v>4001941044913</v>
      </c>
      <c r="F42491" s="8">
        <v>45037</v>
      </c>
    </row>
    <row r="42492" spans="1:6" customFormat="1" x14ac:dyDescent="0.25">
      <c r="A42492" s="1" t="s">
        <v>54335</v>
      </c>
      <c r="B42492" s="1" t="s">
        <v>54336</v>
      </c>
      <c r="C42492" s="1" t="s">
        <v>48181</v>
      </c>
      <c r="D42492" s="13">
        <v>1.18</v>
      </c>
      <c r="E42492" s="14">
        <v>4001941044920</v>
      </c>
      <c r="F42492" s="8">
        <v>45037</v>
      </c>
    </row>
    <row r="42493" spans="1:6" customFormat="1" x14ac:dyDescent="0.25">
      <c r="A42493" s="1" t="s">
        <v>54337</v>
      </c>
      <c r="B42493" s="1" t="s">
        <v>54338</v>
      </c>
      <c r="C42493" s="1" t="s">
        <v>48181</v>
      </c>
      <c r="D42493" s="13">
        <v>26.75</v>
      </c>
      <c r="E42493" s="14">
        <v>4001941044937</v>
      </c>
      <c r="F42493" s="8">
        <v>45037</v>
      </c>
    </row>
    <row r="42494" spans="1:6" customFormat="1" x14ac:dyDescent="0.25">
      <c r="A42494" s="1" t="s">
        <v>54339</v>
      </c>
      <c r="B42494" s="1" t="s">
        <v>54340</v>
      </c>
      <c r="C42494" s="1" t="s">
        <v>48181</v>
      </c>
      <c r="D42494" s="13">
        <v>1.18</v>
      </c>
      <c r="E42494" s="14">
        <v>4001941044944</v>
      </c>
      <c r="F42494" s="8">
        <v>45037</v>
      </c>
    </row>
    <row r="42495" spans="1:6" customFormat="1" x14ac:dyDescent="0.25">
      <c r="A42495" s="1" t="s">
        <v>54341</v>
      </c>
      <c r="B42495" s="1" t="s">
        <v>54342</v>
      </c>
      <c r="C42495" s="1" t="s">
        <v>48181</v>
      </c>
      <c r="D42495" s="13">
        <v>26.75</v>
      </c>
      <c r="E42495" s="14">
        <v>4001941044951</v>
      </c>
      <c r="F42495" s="8">
        <v>45037</v>
      </c>
    </row>
    <row r="42496" spans="1:6" customFormat="1" x14ac:dyDescent="0.25">
      <c r="A42496" s="1" t="s">
        <v>54343</v>
      </c>
      <c r="B42496" s="1" t="s">
        <v>54344</v>
      </c>
      <c r="C42496" s="1" t="s">
        <v>48181</v>
      </c>
      <c r="D42496" s="13">
        <v>1.8</v>
      </c>
      <c r="E42496" s="1"/>
      <c r="F42496" s="8">
        <v>43588</v>
      </c>
    </row>
    <row r="42497" spans="1:6" customFormat="1" x14ac:dyDescent="0.25">
      <c r="A42497" s="1" t="s">
        <v>54345</v>
      </c>
      <c r="B42497" s="1" t="s">
        <v>54346</v>
      </c>
      <c r="C42497" s="1" t="s">
        <v>48181</v>
      </c>
      <c r="D42497" s="13">
        <v>41</v>
      </c>
      <c r="E42497" s="1"/>
      <c r="F42497" s="8">
        <v>43588</v>
      </c>
    </row>
    <row r="42498" spans="1:6" customFormat="1" x14ac:dyDescent="0.25">
      <c r="A42498" s="1" t="s">
        <v>54347</v>
      </c>
      <c r="B42498" s="1" t="s">
        <v>54348</v>
      </c>
      <c r="C42498" s="1" t="s">
        <v>48181</v>
      </c>
      <c r="D42498" s="13">
        <v>1.64</v>
      </c>
      <c r="E42498" s="1"/>
      <c r="F42498" s="8">
        <v>43588</v>
      </c>
    </row>
    <row r="42499" spans="1:6" customFormat="1" x14ac:dyDescent="0.25">
      <c r="A42499" s="1" t="s">
        <v>54349</v>
      </c>
      <c r="B42499" s="1" t="s">
        <v>54350</v>
      </c>
      <c r="C42499" s="1" t="s">
        <v>48181</v>
      </c>
      <c r="D42499" s="13">
        <v>37.25</v>
      </c>
      <c r="E42499" s="1"/>
      <c r="F42499" s="8">
        <v>43588</v>
      </c>
    </row>
    <row r="42500" spans="1:6" customFormat="1" x14ac:dyDescent="0.25">
      <c r="A42500" s="1" t="s">
        <v>54351</v>
      </c>
      <c r="B42500" s="1" t="s">
        <v>54352</v>
      </c>
      <c r="C42500" s="1" t="s">
        <v>48181</v>
      </c>
      <c r="D42500" s="13">
        <v>1.58</v>
      </c>
      <c r="E42500" s="1"/>
      <c r="F42500" s="8">
        <v>43588</v>
      </c>
    </row>
    <row r="42501" spans="1:6" customFormat="1" x14ac:dyDescent="0.25">
      <c r="A42501" s="1" t="s">
        <v>54353</v>
      </c>
      <c r="B42501" s="1" t="s">
        <v>54354</v>
      </c>
      <c r="C42501" s="1" t="s">
        <v>48181</v>
      </c>
      <c r="D42501" s="13">
        <v>36</v>
      </c>
      <c r="E42501" s="1"/>
      <c r="F42501" s="8">
        <v>43588</v>
      </c>
    </row>
    <row r="42502" spans="1:6" customFormat="1" x14ac:dyDescent="0.25">
      <c r="A42502" s="1" t="s">
        <v>54355</v>
      </c>
      <c r="B42502" s="1" t="s">
        <v>54356</v>
      </c>
      <c r="C42502" s="1" t="s">
        <v>48181</v>
      </c>
      <c r="D42502" s="13">
        <v>1.51</v>
      </c>
      <c r="E42502" s="1"/>
      <c r="F42502" s="8">
        <v>43588</v>
      </c>
    </row>
    <row r="42503" spans="1:6" customFormat="1" x14ac:dyDescent="0.25">
      <c r="A42503" s="1" t="s">
        <v>54357</v>
      </c>
      <c r="B42503" s="1" t="s">
        <v>54358</v>
      </c>
      <c r="C42503" s="1" t="s">
        <v>48181</v>
      </c>
      <c r="D42503" s="13">
        <v>34.25</v>
      </c>
      <c r="E42503" s="1"/>
      <c r="F42503" s="8">
        <v>43588</v>
      </c>
    </row>
    <row r="42504" spans="1:6" customFormat="1" x14ac:dyDescent="0.25">
      <c r="A42504" s="1" t="s">
        <v>54359</v>
      </c>
      <c r="B42504" s="1" t="s">
        <v>54360</v>
      </c>
      <c r="C42504" s="1" t="s">
        <v>48181</v>
      </c>
      <c r="D42504" s="13">
        <v>1.51</v>
      </c>
      <c r="E42504" s="1"/>
      <c r="F42504" s="8">
        <v>43588</v>
      </c>
    </row>
    <row r="42505" spans="1:6" customFormat="1" x14ac:dyDescent="0.25">
      <c r="A42505" s="1" t="s">
        <v>54361</v>
      </c>
      <c r="B42505" s="1" t="s">
        <v>54362</v>
      </c>
      <c r="C42505" s="1" t="s">
        <v>48181</v>
      </c>
      <c r="D42505" s="13">
        <v>34.25</v>
      </c>
      <c r="E42505" s="1"/>
      <c r="F42505" s="8">
        <v>43588</v>
      </c>
    </row>
    <row r="42506" spans="1:6" customFormat="1" x14ac:dyDescent="0.25">
      <c r="A42506" s="1" t="s">
        <v>54363</v>
      </c>
      <c r="B42506" s="1" t="s">
        <v>54364</v>
      </c>
      <c r="C42506" s="1" t="s">
        <v>48181</v>
      </c>
      <c r="D42506" s="13">
        <v>2.02</v>
      </c>
      <c r="E42506" s="14">
        <v>4001941045583</v>
      </c>
      <c r="F42506" s="8">
        <v>45037</v>
      </c>
    </row>
    <row r="42507" spans="1:6" customFormat="1" x14ac:dyDescent="0.25">
      <c r="A42507" s="1" t="s">
        <v>54365</v>
      </c>
      <c r="B42507" s="1" t="s">
        <v>54366</v>
      </c>
      <c r="C42507" s="1" t="s">
        <v>48181</v>
      </c>
      <c r="D42507" s="13">
        <v>46</v>
      </c>
      <c r="E42507" s="14">
        <v>4001941045590</v>
      </c>
      <c r="F42507" s="8">
        <v>45037</v>
      </c>
    </row>
    <row r="42508" spans="1:6" customFormat="1" x14ac:dyDescent="0.25">
      <c r="A42508" s="1" t="s">
        <v>54367</v>
      </c>
      <c r="B42508" s="1" t="s">
        <v>54368</v>
      </c>
      <c r="C42508" s="1" t="s">
        <v>48181</v>
      </c>
      <c r="D42508" s="13">
        <v>1.77</v>
      </c>
      <c r="E42508" s="14">
        <v>4001941045606</v>
      </c>
      <c r="F42508" s="8">
        <v>45037</v>
      </c>
    </row>
    <row r="42509" spans="1:6" customFormat="1" x14ac:dyDescent="0.25">
      <c r="A42509" s="1" t="s">
        <v>54369</v>
      </c>
      <c r="B42509" s="1" t="s">
        <v>54370</v>
      </c>
      <c r="C42509" s="1" t="s">
        <v>48181</v>
      </c>
      <c r="D42509" s="13">
        <v>40.25</v>
      </c>
      <c r="E42509" s="14">
        <v>4001941045613</v>
      </c>
      <c r="F42509" s="8">
        <v>45037</v>
      </c>
    </row>
    <row r="42510" spans="1:6" customFormat="1" x14ac:dyDescent="0.25">
      <c r="A42510" s="1" t="s">
        <v>54371</v>
      </c>
      <c r="B42510" s="1" t="s">
        <v>54372</v>
      </c>
      <c r="C42510" s="1" t="s">
        <v>48181</v>
      </c>
      <c r="D42510" s="13">
        <v>1.53</v>
      </c>
      <c r="E42510" s="14">
        <v>4001941045675</v>
      </c>
      <c r="F42510" s="8">
        <v>45037</v>
      </c>
    </row>
    <row r="42511" spans="1:6" customFormat="1" x14ac:dyDescent="0.25">
      <c r="A42511" s="1" t="s">
        <v>54373</v>
      </c>
      <c r="B42511" s="1" t="s">
        <v>54374</v>
      </c>
      <c r="C42511" s="1" t="s">
        <v>48181</v>
      </c>
      <c r="D42511" s="13">
        <v>34.75</v>
      </c>
      <c r="E42511" s="14">
        <v>4001941045682</v>
      </c>
      <c r="F42511" s="8">
        <v>45037</v>
      </c>
    </row>
    <row r="42512" spans="1:6" customFormat="1" x14ac:dyDescent="0.25">
      <c r="A42512" s="1" t="s">
        <v>54375</v>
      </c>
      <c r="B42512" s="1" t="s">
        <v>54376</v>
      </c>
      <c r="C42512" s="1" t="s">
        <v>48181</v>
      </c>
      <c r="D42512" s="13">
        <v>1.43</v>
      </c>
      <c r="E42512" s="14">
        <v>4001941045699</v>
      </c>
      <c r="F42512" s="8">
        <v>45037</v>
      </c>
    </row>
    <row r="42513" spans="1:6" customFormat="1" x14ac:dyDescent="0.25">
      <c r="A42513" s="1" t="s">
        <v>54377</v>
      </c>
      <c r="B42513" s="1" t="s">
        <v>54378</v>
      </c>
      <c r="C42513" s="1" t="s">
        <v>48181</v>
      </c>
      <c r="D42513" s="13">
        <v>32.5</v>
      </c>
      <c r="E42513" s="14">
        <v>4001941045705</v>
      </c>
      <c r="F42513" s="8">
        <v>45037</v>
      </c>
    </row>
    <row r="42514" spans="1:6" customFormat="1" x14ac:dyDescent="0.25">
      <c r="A42514" s="1" t="s">
        <v>54379</v>
      </c>
      <c r="B42514" s="1" t="s">
        <v>54380</v>
      </c>
      <c r="C42514" s="1" t="s">
        <v>48181</v>
      </c>
      <c r="D42514" s="13">
        <v>1.43</v>
      </c>
      <c r="E42514" s="14">
        <v>4001941045712</v>
      </c>
      <c r="F42514" s="8">
        <v>45037</v>
      </c>
    </row>
    <row r="42515" spans="1:6" customFormat="1" x14ac:dyDescent="0.25">
      <c r="A42515" s="1" t="s">
        <v>54381</v>
      </c>
      <c r="B42515" s="1" t="s">
        <v>54382</v>
      </c>
      <c r="C42515" s="1" t="s">
        <v>48181</v>
      </c>
      <c r="D42515" s="13">
        <v>32.5</v>
      </c>
      <c r="E42515" s="14">
        <v>4001941045729</v>
      </c>
      <c r="F42515" s="8">
        <v>45037</v>
      </c>
    </row>
    <row r="42516" spans="1:6" customFormat="1" x14ac:dyDescent="0.25">
      <c r="A42516" s="1" t="s">
        <v>54383</v>
      </c>
      <c r="B42516" s="1" t="s">
        <v>54384</v>
      </c>
      <c r="C42516" s="1" t="s">
        <v>48181</v>
      </c>
      <c r="D42516" s="13">
        <v>1.43</v>
      </c>
      <c r="E42516" s="14">
        <v>4001941045736</v>
      </c>
      <c r="F42516" s="8">
        <v>45037</v>
      </c>
    </row>
    <row r="42517" spans="1:6" customFormat="1" x14ac:dyDescent="0.25">
      <c r="A42517" s="1" t="s">
        <v>54385</v>
      </c>
      <c r="B42517" s="1" t="s">
        <v>54386</v>
      </c>
      <c r="C42517" s="1" t="s">
        <v>48181</v>
      </c>
      <c r="D42517" s="13">
        <v>32.5</v>
      </c>
      <c r="E42517" s="14">
        <v>4001941045743</v>
      </c>
      <c r="F42517" s="8">
        <v>45037</v>
      </c>
    </row>
    <row r="42518" spans="1:6" customFormat="1" x14ac:dyDescent="0.25">
      <c r="A42518" s="1" t="s">
        <v>54387</v>
      </c>
      <c r="B42518" s="1" t="s">
        <v>54388</v>
      </c>
      <c r="C42518" s="1" t="s">
        <v>48181</v>
      </c>
      <c r="D42518" s="13">
        <v>1.43</v>
      </c>
      <c r="E42518" s="14">
        <v>4001941045767</v>
      </c>
      <c r="F42518" s="8">
        <v>45037</v>
      </c>
    </row>
    <row r="42519" spans="1:6" customFormat="1" x14ac:dyDescent="0.25">
      <c r="A42519" s="1" t="s">
        <v>54389</v>
      </c>
      <c r="B42519" s="1" t="s">
        <v>54390</v>
      </c>
      <c r="C42519" s="1" t="s">
        <v>48181</v>
      </c>
      <c r="D42519" s="13">
        <v>32.5</v>
      </c>
      <c r="E42519" s="14">
        <v>4001941045781</v>
      </c>
      <c r="F42519" s="8">
        <v>45037</v>
      </c>
    </row>
    <row r="42520" spans="1:6" customFormat="1" x14ac:dyDescent="0.25">
      <c r="A42520" s="1" t="s">
        <v>54391</v>
      </c>
      <c r="B42520" s="1" t="s">
        <v>54392</v>
      </c>
      <c r="C42520" s="1" t="s">
        <v>48181</v>
      </c>
      <c r="D42520" s="13">
        <v>1.43</v>
      </c>
      <c r="E42520" s="14">
        <v>4001941045798</v>
      </c>
      <c r="F42520" s="8">
        <v>45037</v>
      </c>
    </row>
    <row r="42521" spans="1:6" customFormat="1" x14ac:dyDescent="0.25">
      <c r="A42521" s="1" t="s">
        <v>54393</v>
      </c>
      <c r="B42521" s="1" t="s">
        <v>54394</v>
      </c>
      <c r="C42521" s="1" t="s">
        <v>48181</v>
      </c>
      <c r="D42521" s="13">
        <v>32.5</v>
      </c>
      <c r="E42521" s="14">
        <v>4001941045804</v>
      </c>
      <c r="F42521" s="8">
        <v>45037</v>
      </c>
    </row>
    <row r="42522" spans="1:6" customFormat="1" x14ac:dyDescent="0.25">
      <c r="A42522" s="1" t="s">
        <v>54395</v>
      </c>
      <c r="B42522" s="1" t="s">
        <v>54396</v>
      </c>
      <c r="C42522" s="1" t="s">
        <v>48181</v>
      </c>
      <c r="D42522" s="13">
        <v>1.1399999999999999</v>
      </c>
      <c r="E42522" s="14">
        <v>4001941045811</v>
      </c>
      <c r="F42522" s="8">
        <v>45037</v>
      </c>
    </row>
    <row r="42523" spans="1:6" customFormat="1" x14ac:dyDescent="0.25">
      <c r="A42523" s="1" t="s">
        <v>54397</v>
      </c>
      <c r="B42523" s="1" t="s">
        <v>54398</v>
      </c>
      <c r="C42523" s="1" t="s">
        <v>48181</v>
      </c>
      <c r="D42523" s="13">
        <v>26</v>
      </c>
      <c r="E42523" s="14">
        <v>4001941045828</v>
      </c>
      <c r="F42523" s="8">
        <v>45037</v>
      </c>
    </row>
    <row r="42524" spans="1:6" customFormat="1" x14ac:dyDescent="0.25">
      <c r="A42524" s="1" t="s">
        <v>54399</v>
      </c>
      <c r="B42524" s="1" t="s">
        <v>54400</v>
      </c>
      <c r="C42524" s="1" t="s">
        <v>48181</v>
      </c>
      <c r="D42524" s="13">
        <v>1.1299999999999999</v>
      </c>
      <c r="E42524" s="14">
        <v>4001941045835</v>
      </c>
      <c r="F42524" s="8">
        <v>45037</v>
      </c>
    </row>
    <row r="42525" spans="1:6" customFormat="1" x14ac:dyDescent="0.25">
      <c r="A42525" s="1" t="s">
        <v>54401</v>
      </c>
      <c r="B42525" s="1" t="s">
        <v>54402</v>
      </c>
      <c r="C42525" s="1" t="s">
        <v>48181</v>
      </c>
      <c r="D42525" s="13">
        <v>25.75</v>
      </c>
      <c r="E42525" s="14">
        <v>4001941045842</v>
      </c>
      <c r="F42525" s="8">
        <v>45037</v>
      </c>
    </row>
    <row r="42526" spans="1:6" customFormat="1" x14ac:dyDescent="0.25">
      <c r="A42526" s="1" t="s">
        <v>54403</v>
      </c>
      <c r="B42526" s="1" t="s">
        <v>54404</v>
      </c>
      <c r="C42526" s="1" t="s">
        <v>48181</v>
      </c>
      <c r="D42526" s="13">
        <v>0.95</v>
      </c>
      <c r="E42526" s="14">
        <v>4001941045859</v>
      </c>
      <c r="F42526" s="8">
        <v>45037</v>
      </c>
    </row>
    <row r="42527" spans="1:6" customFormat="1" x14ac:dyDescent="0.25">
      <c r="A42527" s="1" t="s">
        <v>54405</v>
      </c>
      <c r="B42527" s="1" t="s">
        <v>54406</v>
      </c>
      <c r="C42527" s="1" t="s">
        <v>48181</v>
      </c>
      <c r="D42527" s="13">
        <v>21.5</v>
      </c>
      <c r="E42527" s="14">
        <v>4001941045866</v>
      </c>
      <c r="F42527" s="8">
        <v>45037</v>
      </c>
    </row>
    <row r="42528" spans="1:6" customFormat="1" x14ac:dyDescent="0.25">
      <c r="A42528" s="1" t="s">
        <v>54407</v>
      </c>
      <c r="B42528" s="1" t="s">
        <v>54408</v>
      </c>
      <c r="C42528" s="1" t="s">
        <v>48181</v>
      </c>
      <c r="D42528" s="13">
        <v>0.95</v>
      </c>
      <c r="E42528" s="14">
        <v>4001941045873</v>
      </c>
      <c r="F42528" s="8">
        <v>45037</v>
      </c>
    </row>
    <row r="42529" spans="1:6" customFormat="1" x14ac:dyDescent="0.25">
      <c r="A42529" s="1" t="s">
        <v>54409</v>
      </c>
      <c r="B42529" s="1" t="s">
        <v>54410</v>
      </c>
      <c r="C42529" s="1" t="s">
        <v>48181</v>
      </c>
      <c r="D42529" s="13">
        <v>21.5</v>
      </c>
      <c r="E42529" s="14">
        <v>4001941045880</v>
      </c>
      <c r="F42529" s="8">
        <v>45037</v>
      </c>
    </row>
    <row r="42530" spans="1:6" customFormat="1" x14ac:dyDescent="0.25">
      <c r="A42530" s="1" t="s">
        <v>54411</v>
      </c>
      <c r="B42530" s="1" t="s">
        <v>54412</v>
      </c>
      <c r="C42530" s="1" t="s">
        <v>48181</v>
      </c>
      <c r="D42530" s="13">
        <v>0.95</v>
      </c>
      <c r="E42530" s="14">
        <v>4001941045897</v>
      </c>
      <c r="F42530" s="8">
        <v>45037</v>
      </c>
    </row>
    <row r="42531" spans="1:6" customFormat="1" x14ac:dyDescent="0.25">
      <c r="A42531" s="1" t="s">
        <v>54413</v>
      </c>
      <c r="B42531" s="1" t="s">
        <v>54414</v>
      </c>
      <c r="C42531" s="1" t="s">
        <v>48181</v>
      </c>
      <c r="D42531" s="13">
        <v>21.5</v>
      </c>
      <c r="E42531" s="14">
        <v>4001941045903</v>
      </c>
      <c r="F42531" s="8">
        <v>45037</v>
      </c>
    </row>
    <row r="42532" spans="1:6" customFormat="1" x14ac:dyDescent="0.25">
      <c r="A42532" s="1" t="s">
        <v>54415</v>
      </c>
      <c r="B42532" s="1" t="s">
        <v>54416</v>
      </c>
      <c r="C42532" s="1" t="s">
        <v>48181</v>
      </c>
      <c r="D42532" s="13">
        <v>0.95</v>
      </c>
      <c r="E42532" s="14">
        <v>4001941045910</v>
      </c>
      <c r="F42532" s="8">
        <v>45037</v>
      </c>
    </row>
    <row r="42533" spans="1:6" customFormat="1" x14ac:dyDescent="0.25">
      <c r="A42533" s="1" t="s">
        <v>54417</v>
      </c>
      <c r="B42533" s="1" t="s">
        <v>54418</v>
      </c>
      <c r="C42533" s="1" t="s">
        <v>48181</v>
      </c>
      <c r="D42533" s="13">
        <v>21.5</v>
      </c>
      <c r="E42533" s="14">
        <v>4001941045927</v>
      </c>
      <c r="F42533" s="8">
        <v>45037</v>
      </c>
    </row>
    <row r="42534" spans="1:6" customFormat="1" x14ac:dyDescent="0.25">
      <c r="A42534" s="1" t="s">
        <v>54419</v>
      </c>
      <c r="B42534" s="1" t="s">
        <v>54420</v>
      </c>
      <c r="C42534" s="1" t="s">
        <v>48181</v>
      </c>
      <c r="D42534" s="13">
        <v>2.02</v>
      </c>
      <c r="E42534" s="14">
        <v>4001941045934</v>
      </c>
      <c r="F42534" s="8">
        <v>45037</v>
      </c>
    </row>
    <row r="42535" spans="1:6" customFormat="1" x14ac:dyDescent="0.25">
      <c r="A42535" s="1" t="s">
        <v>54421</v>
      </c>
      <c r="B42535" s="1" t="s">
        <v>54422</v>
      </c>
      <c r="C42535" s="1" t="s">
        <v>48181</v>
      </c>
      <c r="D42535" s="13">
        <v>46</v>
      </c>
      <c r="E42535" s="14">
        <v>4001941045941</v>
      </c>
      <c r="F42535" s="8">
        <v>45037</v>
      </c>
    </row>
    <row r="42536" spans="1:6" customFormat="1" x14ac:dyDescent="0.25">
      <c r="A42536" s="1" t="s">
        <v>54423</v>
      </c>
      <c r="B42536" s="1" t="s">
        <v>54424</v>
      </c>
      <c r="C42536" s="1" t="s">
        <v>48181</v>
      </c>
      <c r="D42536" s="13">
        <v>1.95</v>
      </c>
      <c r="E42536" s="14">
        <v>4001941045965</v>
      </c>
      <c r="F42536" s="8">
        <v>45037</v>
      </c>
    </row>
    <row r="42537" spans="1:6" customFormat="1" x14ac:dyDescent="0.25">
      <c r="A42537" s="1" t="s">
        <v>54425</v>
      </c>
      <c r="B42537" s="1" t="s">
        <v>54426</v>
      </c>
      <c r="C42537" s="1" t="s">
        <v>48181</v>
      </c>
      <c r="D42537" s="13">
        <v>44.25</v>
      </c>
      <c r="E42537" s="14">
        <v>4001941045989</v>
      </c>
      <c r="F42537" s="8">
        <v>45037</v>
      </c>
    </row>
    <row r="42538" spans="1:6" customFormat="1" x14ac:dyDescent="0.25">
      <c r="A42538" s="1" t="s">
        <v>54427</v>
      </c>
      <c r="B42538" s="1" t="s">
        <v>54428</v>
      </c>
      <c r="C42538" s="1" t="s">
        <v>48181</v>
      </c>
      <c r="D42538" s="13">
        <v>1.88</v>
      </c>
      <c r="E42538" s="14">
        <v>4001941046009</v>
      </c>
      <c r="F42538" s="8">
        <v>45037</v>
      </c>
    </row>
    <row r="42539" spans="1:6" customFormat="1" x14ac:dyDescent="0.25">
      <c r="A42539" s="1" t="s">
        <v>54429</v>
      </c>
      <c r="B42539" s="1" t="s">
        <v>54430</v>
      </c>
      <c r="C42539" s="1" t="s">
        <v>48181</v>
      </c>
      <c r="D42539" s="13">
        <v>42.75</v>
      </c>
      <c r="E42539" s="14">
        <v>4001941046016</v>
      </c>
      <c r="F42539" s="8">
        <v>45037</v>
      </c>
    </row>
    <row r="42540" spans="1:6" customFormat="1" x14ac:dyDescent="0.25">
      <c r="A42540" s="1" t="s">
        <v>54431</v>
      </c>
      <c r="B42540" s="1" t="s">
        <v>54432</v>
      </c>
      <c r="C42540" s="1" t="s">
        <v>48181</v>
      </c>
      <c r="D42540" s="13">
        <v>1.77</v>
      </c>
      <c r="E42540" s="14">
        <v>4001941046023</v>
      </c>
      <c r="F42540" s="8">
        <v>45037</v>
      </c>
    </row>
    <row r="42541" spans="1:6" customFormat="1" x14ac:dyDescent="0.25">
      <c r="A42541" s="1" t="s">
        <v>54433</v>
      </c>
      <c r="B42541" s="1" t="s">
        <v>54434</v>
      </c>
      <c r="C42541" s="1" t="s">
        <v>48181</v>
      </c>
      <c r="D42541" s="13">
        <v>40.25</v>
      </c>
      <c r="E42541" s="14">
        <v>4001941046030</v>
      </c>
      <c r="F42541" s="8">
        <v>45037</v>
      </c>
    </row>
    <row r="42542" spans="1:6" customFormat="1" x14ac:dyDescent="0.25">
      <c r="A42542" s="1" t="s">
        <v>54435</v>
      </c>
      <c r="B42542" s="1" t="s">
        <v>54436</v>
      </c>
      <c r="C42542" s="1" t="s">
        <v>48181</v>
      </c>
      <c r="D42542" s="13">
        <v>1.71</v>
      </c>
      <c r="E42542" s="14">
        <v>4001941046047</v>
      </c>
      <c r="F42542" s="8">
        <v>45037</v>
      </c>
    </row>
    <row r="42543" spans="1:6" customFormat="1" x14ac:dyDescent="0.25">
      <c r="A42543" s="1" t="s">
        <v>54437</v>
      </c>
      <c r="B42543" s="1" t="s">
        <v>54438</v>
      </c>
      <c r="C42543" s="1" t="s">
        <v>48181</v>
      </c>
      <c r="D42543" s="13">
        <v>38.75</v>
      </c>
      <c r="E42543" s="14">
        <v>4001941046085</v>
      </c>
      <c r="F42543" s="8">
        <v>45037</v>
      </c>
    </row>
    <row r="42544" spans="1:6" customFormat="1" x14ac:dyDescent="0.25">
      <c r="A42544" s="1" t="s">
        <v>54439</v>
      </c>
      <c r="B42544" s="1" t="s">
        <v>54440</v>
      </c>
      <c r="C42544" s="1" t="s">
        <v>48181</v>
      </c>
      <c r="D42544" s="13">
        <v>1.71</v>
      </c>
      <c r="E42544" s="14">
        <v>4001941046092</v>
      </c>
      <c r="F42544" s="8">
        <v>45037</v>
      </c>
    </row>
    <row r="42545" spans="1:6" customFormat="1" x14ac:dyDescent="0.25">
      <c r="A42545" s="1" t="s">
        <v>54441</v>
      </c>
      <c r="B42545" s="1" t="s">
        <v>54442</v>
      </c>
      <c r="C42545" s="1" t="s">
        <v>48181</v>
      </c>
      <c r="D42545" s="13">
        <v>38.75</v>
      </c>
      <c r="E42545" s="14">
        <v>4001941046108</v>
      </c>
      <c r="F42545" s="8">
        <v>45037</v>
      </c>
    </row>
    <row r="42546" spans="1:6" customFormat="1" x14ac:dyDescent="0.25">
      <c r="A42546" s="1" t="s">
        <v>54443</v>
      </c>
      <c r="B42546" s="1" t="s">
        <v>54444</v>
      </c>
      <c r="C42546" s="1" t="s">
        <v>48181</v>
      </c>
      <c r="D42546" s="13">
        <v>1.71</v>
      </c>
      <c r="E42546" s="14">
        <v>4001941046115</v>
      </c>
      <c r="F42546" s="8">
        <v>45037</v>
      </c>
    </row>
    <row r="42547" spans="1:6" customFormat="1" x14ac:dyDescent="0.25">
      <c r="A42547" s="1" t="s">
        <v>54445</v>
      </c>
      <c r="B42547" s="1" t="s">
        <v>54446</v>
      </c>
      <c r="C42547" s="1" t="s">
        <v>48181</v>
      </c>
      <c r="D42547" s="13">
        <v>38.75</v>
      </c>
      <c r="E42547" s="14">
        <v>4001941046122</v>
      </c>
      <c r="F42547" s="8">
        <v>45037</v>
      </c>
    </row>
    <row r="42548" spans="1:6" customFormat="1" x14ac:dyDescent="0.25">
      <c r="A42548" s="1" t="s">
        <v>54447</v>
      </c>
      <c r="B42548" s="1" t="s">
        <v>54448</v>
      </c>
      <c r="C42548" s="1" t="s">
        <v>48181</v>
      </c>
      <c r="D42548" s="13">
        <v>1.71</v>
      </c>
      <c r="E42548" s="14">
        <v>4001941046139</v>
      </c>
      <c r="F42548" s="8">
        <v>45037</v>
      </c>
    </row>
    <row r="42549" spans="1:6" customFormat="1" x14ac:dyDescent="0.25">
      <c r="A42549" s="1" t="s">
        <v>54449</v>
      </c>
      <c r="B42549" s="1" t="s">
        <v>54450</v>
      </c>
      <c r="C42549" s="1" t="s">
        <v>48181</v>
      </c>
      <c r="D42549" s="13">
        <v>38.75</v>
      </c>
      <c r="E42549" s="14">
        <v>4001941046146</v>
      </c>
      <c r="F42549" s="8">
        <v>45037</v>
      </c>
    </row>
    <row r="42550" spans="1:6" customFormat="1" x14ac:dyDescent="0.25">
      <c r="A42550" s="1" t="s">
        <v>54451</v>
      </c>
      <c r="B42550" s="1" t="s">
        <v>54452</v>
      </c>
      <c r="C42550" s="1" t="s">
        <v>48181</v>
      </c>
      <c r="D42550" s="13">
        <v>1.38</v>
      </c>
      <c r="E42550" s="1"/>
      <c r="F42550" s="8">
        <v>43861</v>
      </c>
    </row>
    <row r="42551" spans="1:6" customFormat="1" x14ac:dyDescent="0.25">
      <c r="A42551" s="1" t="s">
        <v>54453</v>
      </c>
      <c r="B42551" s="1" t="s">
        <v>54454</v>
      </c>
      <c r="C42551" s="1" t="s">
        <v>48181</v>
      </c>
      <c r="D42551" s="13">
        <v>31.25</v>
      </c>
      <c r="E42551" s="1"/>
      <c r="F42551" s="8">
        <v>43861</v>
      </c>
    </row>
    <row r="42552" spans="1:6" customFormat="1" x14ac:dyDescent="0.25">
      <c r="A42552" s="1" t="s">
        <v>54455</v>
      </c>
      <c r="B42552" s="1" t="s">
        <v>54456</v>
      </c>
      <c r="C42552" s="1" t="s">
        <v>48181</v>
      </c>
      <c r="D42552" s="13">
        <v>1.3</v>
      </c>
      <c r="E42552" s="1"/>
      <c r="F42552" s="8">
        <v>43588</v>
      </c>
    </row>
    <row r="42553" spans="1:6" customFormat="1" x14ac:dyDescent="0.25">
      <c r="A42553" s="1" t="s">
        <v>54457</v>
      </c>
      <c r="B42553" s="1" t="s">
        <v>54458</v>
      </c>
      <c r="C42553" s="1" t="s">
        <v>48181</v>
      </c>
      <c r="D42553" s="13">
        <v>29.5</v>
      </c>
      <c r="E42553" s="1"/>
      <c r="F42553" s="8">
        <v>43588</v>
      </c>
    </row>
    <row r="42554" spans="1:6" customFormat="1" x14ac:dyDescent="0.25">
      <c r="A42554" s="1" t="s">
        <v>54459</v>
      </c>
      <c r="B42554" s="1" t="s">
        <v>54460</v>
      </c>
      <c r="C42554" s="1" t="s">
        <v>48181</v>
      </c>
      <c r="D42554" s="13">
        <v>1.53</v>
      </c>
      <c r="E42554" s="14">
        <v>4001941046221</v>
      </c>
      <c r="F42554" s="8">
        <v>45037</v>
      </c>
    </row>
    <row r="42555" spans="1:6" customFormat="1" x14ac:dyDescent="0.25">
      <c r="A42555" s="1" t="s">
        <v>54461</v>
      </c>
      <c r="B42555" s="1" t="s">
        <v>54462</v>
      </c>
      <c r="C42555" s="1" t="s">
        <v>48181</v>
      </c>
      <c r="D42555" s="13">
        <v>34.75</v>
      </c>
      <c r="E42555" s="14">
        <v>4001941046238</v>
      </c>
      <c r="F42555" s="8">
        <v>45037</v>
      </c>
    </row>
    <row r="42556" spans="1:6" customFormat="1" x14ac:dyDescent="0.25">
      <c r="A42556" s="1" t="s">
        <v>54463</v>
      </c>
      <c r="B42556" s="1" t="s">
        <v>54464</v>
      </c>
      <c r="C42556" s="1" t="s">
        <v>48181</v>
      </c>
      <c r="D42556" s="13">
        <v>1.45</v>
      </c>
      <c r="E42556" s="14">
        <v>4001941046245</v>
      </c>
      <c r="F42556" s="8">
        <v>45037</v>
      </c>
    </row>
    <row r="42557" spans="1:6" customFormat="1" x14ac:dyDescent="0.25">
      <c r="A42557" s="1" t="s">
        <v>54465</v>
      </c>
      <c r="B42557" s="1" t="s">
        <v>54466</v>
      </c>
      <c r="C42557" s="1" t="s">
        <v>48181</v>
      </c>
      <c r="D42557" s="13">
        <v>33</v>
      </c>
      <c r="E42557" s="14">
        <v>4001941046252</v>
      </c>
      <c r="F42557" s="8">
        <v>45037</v>
      </c>
    </row>
    <row r="42558" spans="1:6" customFormat="1" x14ac:dyDescent="0.25">
      <c r="A42558" s="1" t="s">
        <v>54467</v>
      </c>
      <c r="B42558" s="1" t="s">
        <v>54468</v>
      </c>
      <c r="C42558" s="1" t="s">
        <v>48181</v>
      </c>
      <c r="D42558" s="13">
        <v>1.41</v>
      </c>
      <c r="E42558" s="14">
        <v>4001941046269</v>
      </c>
      <c r="F42558" s="8">
        <v>45037</v>
      </c>
    </row>
    <row r="42559" spans="1:6" customFormat="1" x14ac:dyDescent="0.25">
      <c r="A42559" s="1" t="s">
        <v>54469</v>
      </c>
      <c r="B42559" s="1" t="s">
        <v>54470</v>
      </c>
      <c r="C42559" s="1" t="s">
        <v>48181</v>
      </c>
      <c r="D42559" s="13">
        <v>32</v>
      </c>
      <c r="E42559" s="14">
        <v>4001941046276</v>
      </c>
      <c r="F42559" s="8">
        <v>45037</v>
      </c>
    </row>
    <row r="42560" spans="1:6" customFormat="1" x14ac:dyDescent="0.25">
      <c r="A42560" s="1" t="s">
        <v>54471</v>
      </c>
      <c r="B42560" s="1" t="s">
        <v>54472</v>
      </c>
      <c r="C42560" s="1" t="s">
        <v>48181</v>
      </c>
      <c r="D42560" s="13">
        <v>1.36</v>
      </c>
      <c r="E42560" s="14">
        <v>4001941046283</v>
      </c>
      <c r="F42560" s="8">
        <v>45037</v>
      </c>
    </row>
    <row r="42561" spans="1:6" customFormat="1" x14ac:dyDescent="0.25">
      <c r="A42561" s="1" t="s">
        <v>54473</v>
      </c>
      <c r="B42561" s="1" t="s">
        <v>54474</v>
      </c>
      <c r="C42561" s="1" t="s">
        <v>48181</v>
      </c>
      <c r="D42561" s="13">
        <v>31</v>
      </c>
      <c r="E42561" s="14">
        <v>4001941046290</v>
      </c>
      <c r="F42561" s="8">
        <v>45037</v>
      </c>
    </row>
    <row r="42562" spans="1:6" customFormat="1" x14ac:dyDescent="0.25">
      <c r="A42562" s="1" t="s">
        <v>54475</v>
      </c>
      <c r="B42562" s="1" t="s">
        <v>54476</v>
      </c>
      <c r="C42562" s="1" t="s">
        <v>48181</v>
      </c>
      <c r="D42562" s="13">
        <v>1.3</v>
      </c>
      <c r="E42562" s="14">
        <v>4001941046306</v>
      </c>
      <c r="F42562" s="8">
        <v>45037</v>
      </c>
    </row>
    <row r="42563" spans="1:6" customFormat="1" x14ac:dyDescent="0.25">
      <c r="A42563" s="1" t="s">
        <v>54477</v>
      </c>
      <c r="B42563" s="1" t="s">
        <v>54478</v>
      </c>
      <c r="C42563" s="1" t="s">
        <v>48181</v>
      </c>
      <c r="D42563" s="13">
        <v>29.5</v>
      </c>
      <c r="E42563" s="14">
        <v>4001941046313</v>
      </c>
      <c r="F42563" s="8">
        <v>45037</v>
      </c>
    </row>
    <row r="42564" spans="1:6" customFormat="1" x14ac:dyDescent="0.25">
      <c r="A42564" s="1" t="s">
        <v>54479</v>
      </c>
      <c r="B42564" s="1" t="s">
        <v>54480</v>
      </c>
      <c r="C42564" s="1" t="s">
        <v>48181</v>
      </c>
      <c r="D42564" s="13">
        <v>1</v>
      </c>
      <c r="E42564" s="1"/>
      <c r="F42564" s="8">
        <v>43588</v>
      </c>
    </row>
    <row r="42565" spans="1:6" customFormat="1" x14ac:dyDescent="0.25">
      <c r="A42565" s="1" t="s">
        <v>54481</v>
      </c>
      <c r="B42565" s="1" t="s">
        <v>54482</v>
      </c>
      <c r="C42565" s="1" t="s">
        <v>48181</v>
      </c>
      <c r="D42565" s="13">
        <v>22.75</v>
      </c>
      <c r="E42565" s="1"/>
      <c r="F42565" s="8">
        <v>43588</v>
      </c>
    </row>
    <row r="42566" spans="1:6" customFormat="1" x14ac:dyDescent="0.25">
      <c r="A42566" s="1" t="s">
        <v>54483</v>
      </c>
      <c r="B42566" s="1" t="s">
        <v>54484</v>
      </c>
      <c r="C42566" s="1" t="s">
        <v>48181</v>
      </c>
      <c r="D42566" s="13">
        <v>1.3</v>
      </c>
      <c r="E42566" s="14">
        <v>4001941046344</v>
      </c>
      <c r="F42566" s="8">
        <v>45037</v>
      </c>
    </row>
    <row r="42567" spans="1:6" customFormat="1" x14ac:dyDescent="0.25">
      <c r="A42567" s="1" t="s">
        <v>54485</v>
      </c>
      <c r="B42567" s="1" t="s">
        <v>54486</v>
      </c>
      <c r="C42567" s="1" t="s">
        <v>48181</v>
      </c>
      <c r="D42567" s="13">
        <v>29.5</v>
      </c>
      <c r="E42567" s="14">
        <v>4001941046382</v>
      </c>
      <c r="F42567" s="8">
        <v>45037</v>
      </c>
    </row>
    <row r="42568" spans="1:6" customFormat="1" x14ac:dyDescent="0.25">
      <c r="A42568" s="1" t="s">
        <v>54487</v>
      </c>
      <c r="B42568" s="1" t="s">
        <v>54488</v>
      </c>
      <c r="C42568" s="1" t="s">
        <v>48181</v>
      </c>
      <c r="D42568" s="13">
        <v>1.3</v>
      </c>
      <c r="E42568" s="14">
        <v>4001941046399</v>
      </c>
      <c r="F42568" s="8">
        <v>45037</v>
      </c>
    </row>
    <row r="42569" spans="1:6" customFormat="1" x14ac:dyDescent="0.25">
      <c r="A42569" s="1" t="s">
        <v>54489</v>
      </c>
      <c r="B42569" s="1" t="s">
        <v>54490</v>
      </c>
      <c r="C42569" s="1" t="s">
        <v>48181</v>
      </c>
      <c r="D42569" s="13">
        <v>29.5</v>
      </c>
      <c r="E42569" s="14">
        <v>4001941046405</v>
      </c>
      <c r="F42569" s="8">
        <v>45037</v>
      </c>
    </row>
    <row r="42570" spans="1:6" customFormat="1" x14ac:dyDescent="0.25">
      <c r="A42570" s="1" t="s">
        <v>54491</v>
      </c>
      <c r="B42570" s="1" t="s">
        <v>54492</v>
      </c>
      <c r="C42570" s="1" t="s">
        <v>48181</v>
      </c>
      <c r="D42570" s="13">
        <v>26.2</v>
      </c>
      <c r="E42570" s="1"/>
      <c r="F42570" s="8">
        <v>45037</v>
      </c>
    </row>
    <row r="42571" spans="1:6" customFormat="1" x14ac:dyDescent="0.25">
      <c r="A42571" s="1" t="s">
        <v>54493</v>
      </c>
      <c r="B42571" s="1" t="s">
        <v>54494</v>
      </c>
      <c r="C42571" s="1" t="s">
        <v>48181</v>
      </c>
      <c r="D42571" s="13">
        <v>4.82</v>
      </c>
      <c r="E42571" s="14">
        <v>4001941048560</v>
      </c>
      <c r="F42571" s="8">
        <v>45037</v>
      </c>
    </row>
    <row r="42572" spans="1:6" customFormat="1" x14ac:dyDescent="0.25">
      <c r="A42572" s="1" t="s">
        <v>54495</v>
      </c>
      <c r="B42572" s="1" t="s">
        <v>54496</v>
      </c>
      <c r="C42572" s="1" t="s">
        <v>48181</v>
      </c>
      <c r="D42572" s="13">
        <v>109.5</v>
      </c>
      <c r="E42572" s="14">
        <v>4001941048577</v>
      </c>
      <c r="F42572" s="8">
        <v>45037</v>
      </c>
    </row>
    <row r="42573" spans="1:6" customFormat="1" x14ac:dyDescent="0.25">
      <c r="A42573" s="1" t="s">
        <v>54497</v>
      </c>
      <c r="B42573" s="1" t="s">
        <v>54498</v>
      </c>
      <c r="C42573" s="1" t="s">
        <v>48181</v>
      </c>
      <c r="D42573" s="13">
        <v>4.66</v>
      </c>
      <c r="E42573" s="14">
        <v>4001941043848</v>
      </c>
      <c r="F42573" s="8">
        <v>45037</v>
      </c>
    </row>
    <row r="42574" spans="1:6" customFormat="1" x14ac:dyDescent="0.25">
      <c r="A42574" s="1" t="s">
        <v>54499</v>
      </c>
      <c r="B42574" s="1" t="s">
        <v>54500</v>
      </c>
      <c r="C42574" s="1" t="s">
        <v>48181</v>
      </c>
      <c r="D42574" s="13">
        <v>106</v>
      </c>
      <c r="E42574" s="14">
        <v>4001941043855</v>
      </c>
      <c r="F42574" s="8">
        <v>45037</v>
      </c>
    </row>
    <row r="42575" spans="1:6" customFormat="1" x14ac:dyDescent="0.25">
      <c r="A42575" s="1" t="s">
        <v>54501</v>
      </c>
      <c r="B42575" s="1" t="s">
        <v>54502</v>
      </c>
      <c r="C42575" s="1" t="s">
        <v>48181</v>
      </c>
      <c r="D42575" s="13">
        <v>4.5199999999999996</v>
      </c>
      <c r="E42575" s="14">
        <v>4001941043862</v>
      </c>
      <c r="F42575" s="8">
        <v>45037</v>
      </c>
    </row>
    <row r="42576" spans="1:6" customFormat="1" x14ac:dyDescent="0.25">
      <c r="A42576" s="1" t="s">
        <v>54503</v>
      </c>
      <c r="B42576" s="1" t="s">
        <v>54504</v>
      </c>
      <c r="C42576" s="1" t="s">
        <v>48181</v>
      </c>
      <c r="D42576" s="13">
        <v>102.75</v>
      </c>
      <c r="E42576" s="14">
        <v>4001941043879</v>
      </c>
      <c r="F42576" s="8">
        <v>45037</v>
      </c>
    </row>
    <row r="42577" spans="1:6" customFormat="1" x14ac:dyDescent="0.25">
      <c r="A42577" s="1" t="s">
        <v>54505</v>
      </c>
      <c r="B42577" s="1" t="s">
        <v>54506</v>
      </c>
      <c r="C42577" s="1" t="s">
        <v>48181</v>
      </c>
      <c r="D42577" s="13">
        <v>4.29</v>
      </c>
      <c r="E42577" s="14">
        <v>4001941043886</v>
      </c>
      <c r="F42577" s="8">
        <v>45037</v>
      </c>
    </row>
    <row r="42578" spans="1:6" customFormat="1" x14ac:dyDescent="0.25">
      <c r="A42578" s="1" t="s">
        <v>54507</v>
      </c>
      <c r="B42578" s="1" t="s">
        <v>54508</v>
      </c>
      <c r="C42578" s="1" t="s">
        <v>48181</v>
      </c>
      <c r="D42578" s="13">
        <v>97.5</v>
      </c>
      <c r="E42578" s="14">
        <v>4001941043893</v>
      </c>
      <c r="F42578" s="8">
        <v>45037</v>
      </c>
    </row>
    <row r="42579" spans="1:6" customFormat="1" x14ac:dyDescent="0.25">
      <c r="A42579" s="1" t="s">
        <v>54509</v>
      </c>
      <c r="B42579" s="1" t="s">
        <v>54510</v>
      </c>
      <c r="C42579" s="1" t="s">
        <v>48181</v>
      </c>
      <c r="D42579" s="13">
        <v>4.2699999999999996</v>
      </c>
      <c r="E42579" s="14">
        <v>4001941043909</v>
      </c>
      <c r="F42579" s="8">
        <v>45037</v>
      </c>
    </row>
    <row r="42580" spans="1:6" customFormat="1" x14ac:dyDescent="0.25">
      <c r="A42580" s="1" t="s">
        <v>54511</v>
      </c>
      <c r="B42580" s="1" t="s">
        <v>54512</v>
      </c>
      <c r="C42580" s="1" t="s">
        <v>48181</v>
      </c>
      <c r="D42580" s="13">
        <v>97</v>
      </c>
      <c r="E42580" s="14">
        <v>4001941043916</v>
      </c>
      <c r="F42580" s="8">
        <v>45037</v>
      </c>
    </row>
    <row r="42581" spans="1:6" customFormat="1" x14ac:dyDescent="0.25">
      <c r="A42581" s="1" t="s">
        <v>54513</v>
      </c>
      <c r="B42581" s="1" t="s">
        <v>54514</v>
      </c>
      <c r="C42581" s="1" t="s">
        <v>48181</v>
      </c>
      <c r="D42581" s="13">
        <v>4.2699999999999996</v>
      </c>
      <c r="E42581" s="14">
        <v>4001941085169</v>
      </c>
      <c r="F42581" s="8">
        <v>45037</v>
      </c>
    </row>
    <row r="42582" spans="1:6" customFormat="1" x14ac:dyDescent="0.25">
      <c r="A42582" s="1" t="s">
        <v>54515</v>
      </c>
      <c r="B42582" s="1" t="s">
        <v>54516</v>
      </c>
      <c r="C42582" s="1" t="s">
        <v>48181</v>
      </c>
      <c r="D42582" s="13">
        <v>97</v>
      </c>
      <c r="E42582" s="14">
        <v>4001941085176</v>
      </c>
      <c r="F42582" s="8">
        <v>45037</v>
      </c>
    </row>
    <row r="42583" spans="1:6" customFormat="1" x14ac:dyDescent="0.25">
      <c r="A42583" s="1" t="s">
        <v>54517</v>
      </c>
      <c r="B42583" s="1" t="s">
        <v>54518</v>
      </c>
      <c r="C42583" s="1" t="s">
        <v>48181</v>
      </c>
      <c r="D42583" s="13">
        <v>9.26</v>
      </c>
      <c r="E42583" s="14">
        <v>4001941044036</v>
      </c>
      <c r="F42583" s="8">
        <v>45037</v>
      </c>
    </row>
    <row r="42584" spans="1:6" customFormat="1" x14ac:dyDescent="0.25">
      <c r="A42584" s="1" t="s">
        <v>54519</v>
      </c>
      <c r="B42584" s="1" t="s">
        <v>54520</v>
      </c>
      <c r="C42584" s="1" t="s">
        <v>48181</v>
      </c>
      <c r="D42584" s="13">
        <v>84.2</v>
      </c>
      <c r="E42584" s="14">
        <v>4001941044043</v>
      </c>
      <c r="F42584" s="8">
        <v>45037</v>
      </c>
    </row>
    <row r="42585" spans="1:6" customFormat="1" x14ac:dyDescent="0.25">
      <c r="A42585" s="1" t="s">
        <v>54521</v>
      </c>
      <c r="B42585" s="1" t="s">
        <v>54522</v>
      </c>
      <c r="C42585" s="1" t="s">
        <v>48181</v>
      </c>
      <c r="D42585" s="13">
        <v>4.2699999999999996</v>
      </c>
      <c r="E42585" s="14">
        <v>4001941065383</v>
      </c>
      <c r="F42585" s="8">
        <v>45037</v>
      </c>
    </row>
    <row r="42586" spans="1:6" customFormat="1" x14ac:dyDescent="0.25">
      <c r="A42586" s="1" t="s">
        <v>54523</v>
      </c>
      <c r="B42586" s="1" t="s">
        <v>54524</v>
      </c>
      <c r="C42586" s="1" t="s">
        <v>48181</v>
      </c>
      <c r="D42586" s="13">
        <v>97</v>
      </c>
      <c r="E42586" s="14">
        <v>4001941065390</v>
      </c>
      <c r="F42586" s="8">
        <v>45037</v>
      </c>
    </row>
    <row r="42587" spans="1:6" customFormat="1" x14ac:dyDescent="0.25">
      <c r="A42587" s="1" t="s">
        <v>54525</v>
      </c>
      <c r="B42587" s="1" t="s">
        <v>54526</v>
      </c>
      <c r="C42587" s="1" t="s">
        <v>48181</v>
      </c>
      <c r="D42587" s="13">
        <v>4.2699999999999996</v>
      </c>
      <c r="E42587" s="14">
        <v>4001941054219</v>
      </c>
      <c r="F42587" s="8">
        <v>45037</v>
      </c>
    </row>
    <row r="42588" spans="1:6" customFormat="1" x14ac:dyDescent="0.25">
      <c r="A42588" s="1" t="s">
        <v>54527</v>
      </c>
      <c r="B42588" s="1" t="s">
        <v>54528</v>
      </c>
      <c r="C42588" s="1" t="s">
        <v>48181</v>
      </c>
      <c r="D42588" s="13">
        <v>97</v>
      </c>
      <c r="E42588" s="14">
        <v>4001941054226</v>
      </c>
      <c r="F42588" s="8">
        <v>45037</v>
      </c>
    </row>
    <row r="42589" spans="1:6" customFormat="1" x14ac:dyDescent="0.25">
      <c r="A42589" s="1" t="s">
        <v>54529</v>
      </c>
      <c r="B42589" s="1" t="s">
        <v>54530</v>
      </c>
      <c r="C42589" s="1" t="s">
        <v>48181</v>
      </c>
      <c r="D42589" s="13">
        <v>8.31</v>
      </c>
      <c r="E42589" s="14">
        <v>4001941043985</v>
      </c>
      <c r="F42589" s="8">
        <v>45037</v>
      </c>
    </row>
    <row r="42590" spans="1:6" customFormat="1" x14ac:dyDescent="0.25">
      <c r="A42590" s="1" t="s">
        <v>54531</v>
      </c>
      <c r="B42590" s="1" t="s">
        <v>54532</v>
      </c>
      <c r="C42590" s="1" t="s">
        <v>48181</v>
      </c>
      <c r="D42590" s="13">
        <v>188.75</v>
      </c>
      <c r="E42590" s="14">
        <v>4001941043992</v>
      </c>
      <c r="F42590" s="8">
        <v>45037</v>
      </c>
    </row>
    <row r="42591" spans="1:6" customFormat="1" x14ac:dyDescent="0.25">
      <c r="A42591" s="1" t="s">
        <v>54533</v>
      </c>
      <c r="B42591" s="1" t="s">
        <v>54534</v>
      </c>
      <c r="C42591" s="1" t="s">
        <v>48181</v>
      </c>
      <c r="D42591" s="13">
        <v>7.87</v>
      </c>
      <c r="E42591" s="14">
        <v>4001941044005</v>
      </c>
      <c r="F42591" s="8">
        <v>45037</v>
      </c>
    </row>
    <row r="42592" spans="1:6" customFormat="1" x14ac:dyDescent="0.25">
      <c r="A42592" s="1" t="s">
        <v>54535</v>
      </c>
      <c r="B42592" s="1" t="s">
        <v>54536</v>
      </c>
      <c r="C42592" s="1" t="s">
        <v>48181</v>
      </c>
      <c r="D42592" s="13">
        <v>178.75</v>
      </c>
      <c r="E42592" s="14">
        <v>4001941044012</v>
      </c>
      <c r="F42592" s="8">
        <v>45037</v>
      </c>
    </row>
    <row r="42593" spans="1:6" customFormat="1" x14ac:dyDescent="0.25">
      <c r="A42593" s="1" t="s">
        <v>54537</v>
      </c>
      <c r="B42593" s="1" t="s">
        <v>54538</v>
      </c>
      <c r="C42593" s="1" t="s">
        <v>48181</v>
      </c>
      <c r="D42593" s="13">
        <v>48.8</v>
      </c>
      <c r="E42593" s="1"/>
      <c r="F42593" s="8">
        <v>43588</v>
      </c>
    </row>
    <row r="42594" spans="1:6" customFormat="1" x14ac:dyDescent="0.25">
      <c r="A42594" s="1" t="s">
        <v>54539</v>
      </c>
      <c r="B42594" s="1" t="s">
        <v>54540</v>
      </c>
      <c r="C42594" s="1" t="s">
        <v>48181</v>
      </c>
      <c r="D42594" s="13">
        <v>46.8</v>
      </c>
      <c r="E42594" s="1"/>
      <c r="F42594" s="8">
        <v>43861</v>
      </c>
    </row>
    <row r="42595" spans="1:6" customFormat="1" x14ac:dyDescent="0.25">
      <c r="A42595" s="1" t="s">
        <v>54541</v>
      </c>
      <c r="B42595" s="1" t="s">
        <v>54542</v>
      </c>
      <c r="C42595" s="1" t="s">
        <v>48181</v>
      </c>
      <c r="D42595" s="13">
        <v>45.9</v>
      </c>
      <c r="E42595" s="1"/>
      <c r="F42595" s="8">
        <v>43861</v>
      </c>
    </row>
    <row r="42596" spans="1:6" customFormat="1" x14ac:dyDescent="0.25">
      <c r="A42596" s="1" t="s">
        <v>54543</v>
      </c>
      <c r="B42596" s="1" t="s">
        <v>54544</v>
      </c>
      <c r="C42596" s="1" t="s">
        <v>48181</v>
      </c>
      <c r="D42596" s="13">
        <v>45.4</v>
      </c>
      <c r="E42596" s="1"/>
      <c r="F42596" s="8">
        <v>43861</v>
      </c>
    </row>
    <row r="42597" spans="1:6" customFormat="1" x14ac:dyDescent="0.25">
      <c r="A42597" s="1" t="s">
        <v>54545</v>
      </c>
      <c r="B42597" s="1" t="s">
        <v>54546</v>
      </c>
      <c r="C42597" s="1" t="s">
        <v>48181</v>
      </c>
      <c r="D42597" s="13">
        <v>45.4</v>
      </c>
      <c r="E42597" s="1"/>
      <c r="F42597" s="8">
        <v>43861</v>
      </c>
    </row>
    <row r="42598" spans="1:6" customFormat="1" x14ac:dyDescent="0.25">
      <c r="A42598" s="1" t="s">
        <v>54547</v>
      </c>
      <c r="B42598" s="1" t="s">
        <v>54548</v>
      </c>
      <c r="C42598" s="1" t="s">
        <v>48181</v>
      </c>
      <c r="D42598" s="13">
        <v>43.1</v>
      </c>
      <c r="E42598" s="1"/>
      <c r="F42598" s="8">
        <v>43588</v>
      </c>
    </row>
    <row r="42599" spans="1:6" customFormat="1" x14ac:dyDescent="0.25">
      <c r="A42599" s="1" t="s">
        <v>54549</v>
      </c>
      <c r="B42599" s="1" t="s">
        <v>54550</v>
      </c>
      <c r="C42599" s="1" t="s">
        <v>48181</v>
      </c>
      <c r="D42599" s="13">
        <v>5.61</v>
      </c>
      <c r="E42599" s="1"/>
      <c r="F42599" s="8">
        <v>43588</v>
      </c>
    </row>
    <row r="42600" spans="1:6" customFormat="1" x14ac:dyDescent="0.25">
      <c r="A42600" s="1" t="s">
        <v>54551</v>
      </c>
      <c r="B42600" s="1" t="s">
        <v>54552</v>
      </c>
      <c r="C42600" s="1" t="s">
        <v>48181</v>
      </c>
      <c r="D42600" s="13">
        <v>25.5</v>
      </c>
      <c r="E42600" s="1"/>
      <c r="F42600" s="8">
        <v>43588</v>
      </c>
    </row>
    <row r="42601" spans="1:6" customFormat="1" x14ac:dyDescent="0.25">
      <c r="A42601" s="1" t="s">
        <v>54553</v>
      </c>
      <c r="B42601" s="1" t="s">
        <v>54554</v>
      </c>
      <c r="C42601" s="1" t="s">
        <v>48181</v>
      </c>
      <c r="D42601" s="13">
        <v>7.37</v>
      </c>
      <c r="E42601" s="1"/>
      <c r="F42601" s="8">
        <v>43588</v>
      </c>
    </row>
    <row r="42602" spans="1:6" customFormat="1" x14ac:dyDescent="0.25">
      <c r="A42602" s="1" t="s">
        <v>54555</v>
      </c>
      <c r="B42602" s="1" t="s">
        <v>54556</v>
      </c>
      <c r="C42602" s="1" t="s">
        <v>48181</v>
      </c>
      <c r="D42602" s="13">
        <v>67</v>
      </c>
      <c r="E42602" s="1"/>
      <c r="F42602" s="8">
        <v>43588</v>
      </c>
    </row>
    <row r="42603" spans="1:6" customFormat="1" x14ac:dyDescent="0.25">
      <c r="A42603" s="1" t="s">
        <v>54557</v>
      </c>
      <c r="B42603" s="1" t="s">
        <v>54558</v>
      </c>
      <c r="C42603" s="1" t="s">
        <v>48181</v>
      </c>
      <c r="D42603" s="13">
        <v>3.23</v>
      </c>
      <c r="E42603" s="14">
        <v>4001941476219</v>
      </c>
      <c r="F42603" s="8">
        <v>45037</v>
      </c>
    </row>
    <row r="42604" spans="1:6" customFormat="1" x14ac:dyDescent="0.25">
      <c r="A42604" s="1" t="s">
        <v>54559</v>
      </c>
      <c r="B42604" s="1" t="s">
        <v>54560</v>
      </c>
      <c r="C42604" s="1" t="s">
        <v>48181</v>
      </c>
      <c r="D42604" s="13">
        <v>29.4</v>
      </c>
      <c r="E42604" s="14">
        <v>4001941011571</v>
      </c>
      <c r="F42604" s="8">
        <v>45037</v>
      </c>
    </row>
    <row r="42605" spans="1:6" customFormat="1" x14ac:dyDescent="0.25">
      <c r="A42605" s="1" t="s">
        <v>54561</v>
      </c>
      <c r="B42605" s="1" t="s">
        <v>54562</v>
      </c>
      <c r="C42605" s="1" t="s">
        <v>48181</v>
      </c>
      <c r="D42605" s="13">
        <v>3.23</v>
      </c>
      <c r="E42605" s="14">
        <v>4001941476226</v>
      </c>
      <c r="F42605" s="8">
        <v>45037</v>
      </c>
    </row>
    <row r="42606" spans="1:6" customFormat="1" x14ac:dyDescent="0.25">
      <c r="A42606" s="1" t="s">
        <v>54563</v>
      </c>
      <c r="B42606" s="1" t="s">
        <v>54564</v>
      </c>
      <c r="C42606" s="1" t="s">
        <v>48181</v>
      </c>
      <c r="D42606" s="13">
        <v>29.4</v>
      </c>
      <c r="E42606" s="14">
        <v>4001941011588</v>
      </c>
      <c r="F42606" s="8">
        <v>45037</v>
      </c>
    </row>
    <row r="42607" spans="1:6" customFormat="1" x14ac:dyDescent="0.25">
      <c r="A42607" s="1" t="s">
        <v>54565</v>
      </c>
      <c r="B42607" s="1" t="s">
        <v>54566</v>
      </c>
      <c r="C42607" s="1" t="s">
        <v>48181</v>
      </c>
      <c r="D42607" s="13">
        <v>3.23</v>
      </c>
      <c r="E42607" s="14">
        <v>4001941105607</v>
      </c>
      <c r="F42607" s="8">
        <v>45037</v>
      </c>
    </row>
    <row r="42608" spans="1:6" customFormat="1" x14ac:dyDescent="0.25">
      <c r="A42608" s="1" t="s">
        <v>54567</v>
      </c>
      <c r="B42608" s="1" t="s">
        <v>54568</v>
      </c>
      <c r="C42608" s="1" t="s">
        <v>48181</v>
      </c>
      <c r="D42608" s="13">
        <v>29.4</v>
      </c>
      <c r="E42608" s="14">
        <v>4001941105614</v>
      </c>
      <c r="F42608" s="8">
        <v>45037</v>
      </c>
    </row>
    <row r="42609" spans="1:6" customFormat="1" x14ac:dyDescent="0.25">
      <c r="A42609" s="1" t="s">
        <v>54569</v>
      </c>
      <c r="B42609" s="1" t="s">
        <v>54570</v>
      </c>
      <c r="C42609" s="1" t="s">
        <v>48181</v>
      </c>
      <c r="D42609" s="13">
        <v>3.23</v>
      </c>
      <c r="E42609" s="14">
        <v>4001941105621</v>
      </c>
      <c r="F42609" s="8">
        <v>45037</v>
      </c>
    </row>
    <row r="42610" spans="1:6" customFormat="1" x14ac:dyDescent="0.25">
      <c r="A42610" s="1" t="s">
        <v>54571</v>
      </c>
      <c r="B42610" s="1" t="s">
        <v>54572</v>
      </c>
      <c r="C42610" s="1" t="s">
        <v>48181</v>
      </c>
      <c r="D42610" s="13">
        <v>29.4</v>
      </c>
      <c r="E42610" s="14">
        <v>4001941105638</v>
      </c>
      <c r="F42610" s="8">
        <v>45037</v>
      </c>
    </row>
    <row r="42611" spans="1:6" customFormat="1" x14ac:dyDescent="0.25">
      <c r="A42611" s="1" t="s">
        <v>54573</v>
      </c>
      <c r="B42611" s="1" t="s">
        <v>54574</v>
      </c>
      <c r="C42611" s="1" t="s">
        <v>48181</v>
      </c>
      <c r="D42611" s="13">
        <v>81.11</v>
      </c>
      <c r="E42611" s="14">
        <v>4001941476233</v>
      </c>
      <c r="F42611" s="8">
        <v>45037</v>
      </c>
    </row>
    <row r="42612" spans="1:6" customFormat="1" x14ac:dyDescent="0.25">
      <c r="A42612" s="1" t="s">
        <v>54575</v>
      </c>
      <c r="B42612" s="1" t="s">
        <v>54576</v>
      </c>
      <c r="C42612" s="1" t="s">
        <v>48181</v>
      </c>
      <c r="D42612" s="13">
        <v>75.45</v>
      </c>
      <c r="E42612" s="14">
        <v>4001941476240</v>
      </c>
      <c r="F42612" s="8">
        <v>45037</v>
      </c>
    </row>
    <row r="42613" spans="1:6" customFormat="1" x14ac:dyDescent="0.25">
      <c r="A42613" s="1" t="s">
        <v>54577</v>
      </c>
      <c r="B42613" s="1" t="s">
        <v>54578</v>
      </c>
      <c r="C42613" s="1" t="s">
        <v>48181</v>
      </c>
      <c r="D42613" s="13">
        <v>75.45</v>
      </c>
      <c r="E42613" s="14">
        <v>4001941476257</v>
      </c>
      <c r="F42613" s="8">
        <v>45037</v>
      </c>
    </row>
    <row r="42614" spans="1:6" customFormat="1" x14ac:dyDescent="0.25">
      <c r="A42614" s="1" t="s">
        <v>89130</v>
      </c>
      <c r="B42614" s="1" t="s">
        <v>89131</v>
      </c>
      <c r="C42614" s="1" t="s">
        <v>48181</v>
      </c>
      <c r="D42614" s="13">
        <v>3.19</v>
      </c>
      <c r="E42614" s="14">
        <v>4001941151451</v>
      </c>
      <c r="F42614" s="8">
        <v>45377</v>
      </c>
    </row>
    <row r="42615" spans="1:6" customFormat="1" x14ac:dyDescent="0.25">
      <c r="A42615" s="1" t="s">
        <v>89132</v>
      </c>
      <c r="B42615" s="1" t="s">
        <v>89133</v>
      </c>
      <c r="C42615" s="1" t="s">
        <v>48181</v>
      </c>
      <c r="D42615" s="13">
        <v>29</v>
      </c>
      <c r="E42615" s="1"/>
      <c r="F42615" s="8">
        <v>45377</v>
      </c>
    </row>
    <row r="42616" spans="1:6" customFormat="1" x14ac:dyDescent="0.25">
      <c r="A42616" s="1" t="s">
        <v>89134</v>
      </c>
      <c r="B42616" s="1" t="s">
        <v>89135</v>
      </c>
      <c r="C42616" s="1" t="s">
        <v>48181</v>
      </c>
      <c r="D42616" s="13">
        <v>3.19</v>
      </c>
      <c r="E42616" s="14">
        <v>4001941151475</v>
      </c>
      <c r="F42616" s="8">
        <v>45377</v>
      </c>
    </row>
    <row r="42617" spans="1:6" customFormat="1" x14ac:dyDescent="0.25">
      <c r="A42617" s="1" t="s">
        <v>89136</v>
      </c>
      <c r="B42617" s="1" t="s">
        <v>89137</v>
      </c>
      <c r="C42617" s="1" t="s">
        <v>48181</v>
      </c>
      <c r="D42617" s="13">
        <v>29</v>
      </c>
      <c r="E42617" s="1"/>
      <c r="F42617" s="8">
        <v>45377</v>
      </c>
    </row>
    <row r="42618" spans="1:6" customFormat="1" x14ac:dyDescent="0.25">
      <c r="A42618" s="1" t="s">
        <v>89138</v>
      </c>
      <c r="B42618" s="1" t="s">
        <v>89139</v>
      </c>
      <c r="C42618" s="1" t="s">
        <v>48181</v>
      </c>
      <c r="D42618" s="13">
        <v>3.19</v>
      </c>
      <c r="E42618" s="14">
        <v>4001941151499</v>
      </c>
      <c r="F42618" s="8">
        <v>45377</v>
      </c>
    </row>
    <row r="42619" spans="1:6" customFormat="1" x14ac:dyDescent="0.25">
      <c r="A42619" s="1" t="s">
        <v>89140</v>
      </c>
      <c r="B42619" s="1" t="s">
        <v>89141</v>
      </c>
      <c r="C42619" s="1" t="s">
        <v>48181</v>
      </c>
      <c r="D42619" s="13">
        <v>29</v>
      </c>
      <c r="E42619" s="1"/>
      <c r="F42619" s="8">
        <v>45377</v>
      </c>
    </row>
    <row r="42620" spans="1:6" customFormat="1" x14ac:dyDescent="0.25">
      <c r="A42620" s="1" t="s">
        <v>89142</v>
      </c>
      <c r="B42620" s="1" t="s">
        <v>89143</v>
      </c>
      <c r="C42620" s="1" t="s">
        <v>48181</v>
      </c>
      <c r="D42620" s="13">
        <v>3.19</v>
      </c>
      <c r="E42620" s="14">
        <v>4001941151512</v>
      </c>
      <c r="F42620" s="8">
        <v>45377</v>
      </c>
    </row>
    <row r="42621" spans="1:6" customFormat="1" x14ac:dyDescent="0.25">
      <c r="A42621" s="1" t="s">
        <v>89144</v>
      </c>
      <c r="B42621" s="1" t="s">
        <v>89145</v>
      </c>
      <c r="C42621" s="1" t="s">
        <v>48181</v>
      </c>
      <c r="D42621" s="13">
        <v>29</v>
      </c>
      <c r="E42621" s="1"/>
      <c r="F42621" s="8">
        <v>45377</v>
      </c>
    </row>
    <row r="42622" spans="1:6" customFormat="1" x14ac:dyDescent="0.25">
      <c r="A42622" s="1" t="s">
        <v>89146</v>
      </c>
      <c r="B42622" s="1" t="s">
        <v>89147</v>
      </c>
      <c r="C42622" s="1" t="s">
        <v>48181</v>
      </c>
      <c r="D42622" s="13">
        <v>63.85</v>
      </c>
      <c r="E42622" s="14">
        <v>4001941150690</v>
      </c>
      <c r="F42622" s="8">
        <v>45377</v>
      </c>
    </row>
    <row r="42623" spans="1:6" customFormat="1" x14ac:dyDescent="0.25">
      <c r="A42623" s="1" t="s">
        <v>89148</v>
      </c>
      <c r="B42623" s="1" t="s">
        <v>89149</v>
      </c>
      <c r="C42623" s="1" t="s">
        <v>48181</v>
      </c>
      <c r="D42623" s="13">
        <v>63.85</v>
      </c>
      <c r="E42623" s="14">
        <v>4001941150683</v>
      </c>
      <c r="F42623" s="8">
        <v>45377</v>
      </c>
    </row>
    <row r="42624" spans="1:6" customFormat="1" x14ac:dyDescent="0.25">
      <c r="A42624" s="1" t="s">
        <v>89150</v>
      </c>
      <c r="B42624" s="1" t="s">
        <v>89151</v>
      </c>
      <c r="C42624" s="1" t="s">
        <v>48181</v>
      </c>
      <c r="D42624" s="13">
        <v>63.85</v>
      </c>
      <c r="E42624" s="14">
        <v>4001941150676</v>
      </c>
      <c r="F42624" s="8">
        <v>45377</v>
      </c>
    </row>
    <row r="42625" spans="1:6" customFormat="1" x14ac:dyDescent="0.25">
      <c r="A42625" s="1" t="s">
        <v>89152</v>
      </c>
      <c r="B42625" s="1" t="s">
        <v>89153</v>
      </c>
      <c r="C42625" s="1" t="s">
        <v>48181</v>
      </c>
      <c r="D42625" s="13">
        <v>63.85</v>
      </c>
      <c r="E42625" s="14">
        <v>4001941150669</v>
      </c>
      <c r="F42625" s="8">
        <v>45377</v>
      </c>
    </row>
    <row r="42626" spans="1:6" customFormat="1" x14ac:dyDescent="0.25">
      <c r="A42626" s="1" t="s">
        <v>54579</v>
      </c>
      <c r="B42626" s="1" t="s">
        <v>54580</v>
      </c>
      <c r="C42626" s="1" t="s">
        <v>48181</v>
      </c>
      <c r="D42626" s="13">
        <v>66.02</v>
      </c>
      <c r="E42626" s="14">
        <v>4001941069022</v>
      </c>
      <c r="F42626" s="8">
        <v>45037</v>
      </c>
    </row>
    <row r="42627" spans="1:6" customFormat="1" x14ac:dyDescent="0.25">
      <c r="A42627" s="1" t="s">
        <v>54581</v>
      </c>
      <c r="B42627" s="1" t="s">
        <v>54582</v>
      </c>
      <c r="C42627" s="1" t="s">
        <v>48181</v>
      </c>
      <c r="D42627" s="13">
        <v>1.46</v>
      </c>
      <c r="E42627" s="1"/>
      <c r="F42627" s="8">
        <v>43861</v>
      </c>
    </row>
    <row r="42628" spans="1:6" customFormat="1" x14ac:dyDescent="0.25">
      <c r="A42628" s="1" t="s">
        <v>54583</v>
      </c>
      <c r="B42628" s="1" t="s">
        <v>54584</v>
      </c>
      <c r="C42628" s="1" t="s">
        <v>48181</v>
      </c>
      <c r="D42628" s="13">
        <v>66.5</v>
      </c>
      <c r="E42628" s="1"/>
      <c r="F42628" s="8">
        <v>43861</v>
      </c>
    </row>
    <row r="42629" spans="1:6" customFormat="1" x14ac:dyDescent="0.25">
      <c r="A42629" s="1" t="s">
        <v>54585</v>
      </c>
      <c r="B42629" s="1" t="s">
        <v>54586</v>
      </c>
      <c r="C42629" s="1" t="s">
        <v>48181</v>
      </c>
      <c r="D42629" s="13">
        <v>1.46</v>
      </c>
      <c r="E42629" s="1"/>
      <c r="F42629" s="8">
        <v>43861</v>
      </c>
    </row>
    <row r="42630" spans="1:6" customFormat="1" x14ac:dyDescent="0.25">
      <c r="A42630" s="1" t="s">
        <v>54587</v>
      </c>
      <c r="B42630" s="1" t="s">
        <v>54588</v>
      </c>
      <c r="C42630" s="1" t="s">
        <v>48181</v>
      </c>
      <c r="D42630" s="13">
        <v>66.5</v>
      </c>
      <c r="E42630" s="1"/>
      <c r="F42630" s="8">
        <v>43861</v>
      </c>
    </row>
    <row r="42631" spans="1:6" customFormat="1" x14ac:dyDescent="0.25">
      <c r="A42631" s="1" t="s">
        <v>54589</v>
      </c>
      <c r="B42631" s="1" t="s">
        <v>54590</v>
      </c>
      <c r="C42631" s="1" t="s">
        <v>48181</v>
      </c>
      <c r="D42631" s="13">
        <v>1.46</v>
      </c>
      <c r="E42631" s="1"/>
      <c r="F42631" s="8">
        <v>43861</v>
      </c>
    </row>
    <row r="42632" spans="1:6" customFormat="1" x14ac:dyDescent="0.25">
      <c r="A42632" s="1" t="s">
        <v>54591</v>
      </c>
      <c r="B42632" s="1" t="s">
        <v>54592</v>
      </c>
      <c r="C42632" s="1" t="s">
        <v>48181</v>
      </c>
      <c r="D42632" s="13">
        <v>66.5</v>
      </c>
      <c r="E42632" s="1"/>
      <c r="F42632" s="8">
        <v>43861</v>
      </c>
    </row>
    <row r="42633" spans="1:6" customFormat="1" x14ac:dyDescent="0.25">
      <c r="A42633" s="1" t="s">
        <v>54593</v>
      </c>
      <c r="B42633" s="1" t="s">
        <v>54594</v>
      </c>
      <c r="C42633" s="1" t="s">
        <v>48181</v>
      </c>
      <c r="D42633" s="13">
        <v>1.38</v>
      </c>
      <c r="E42633" s="1"/>
      <c r="F42633" s="8">
        <v>43861</v>
      </c>
    </row>
    <row r="42634" spans="1:6" customFormat="1" x14ac:dyDescent="0.25">
      <c r="A42634" s="1" t="s">
        <v>54595</v>
      </c>
      <c r="B42634" s="1" t="s">
        <v>54596</v>
      </c>
      <c r="C42634" s="1" t="s">
        <v>48181</v>
      </c>
      <c r="D42634" s="13">
        <v>62.5</v>
      </c>
      <c r="E42634" s="1"/>
      <c r="F42634" s="8">
        <v>43861</v>
      </c>
    </row>
    <row r="42635" spans="1:6" customFormat="1" x14ac:dyDescent="0.25">
      <c r="A42635" s="1" t="s">
        <v>54597</v>
      </c>
      <c r="B42635" s="1" t="s">
        <v>54598</v>
      </c>
      <c r="C42635" s="1" t="s">
        <v>48181</v>
      </c>
      <c r="D42635" s="13">
        <v>1.38</v>
      </c>
      <c r="E42635" s="1"/>
      <c r="F42635" s="8">
        <v>43861</v>
      </c>
    </row>
    <row r="42636" spans="1:6" customFormat="1" x14ac:dyDescent="0.25">
      <c r="A42636" s="1" t="s">
        <v>54599</v>
      </c>
      <c r="B42636" s="1" t="s">
        <v>54600</v>
      </c>
      <c r="C42636" s="1" t="s">
        <v>48181</v>
      </c>
      <c r="D42636" s="13">
        <v>62.5</v>
      </c>
      <c r="E42636" s="1"/>
      <c r="F42636" s="8">
        <v>43861</v>
      </c>
    </row>
    <row r="42637" spans="1:6" customFormat="1" x14ac:dyDescent="0.25">
      <c r="A42637" s="1" t="s">
        <v>54601</v>
      </c>
      <c r="B42637" s="1" t="s">
        <v>54602</v>
      </c>
      <c r="C42637" s="1" t="s">
        <v>48181</v>
      </c>
      <c r="D42637" s="13">
        <v>1.21</v>
      </c>
      <c r="E42637" s="1"/>
      <c r="F42637" s="8">
        <v>43861</v>
      </c>
    </row>
    <row r="42638" spans="1:6" customFormat="1" x14ac:dyDescent="0.25">
      <c r="A42638" s="1" t="s">
        <v>54603</v>
      </c>
      <c r="B42638" s="1" t="s">
        <v>54604</v>
      </c>
      <c r="C42638" s="1" t="s">
        <v>48181</v>
      </c>
      <c r="D42638" s="13">
        <v>55</v>
      </c>
      <c r="E42638" s="1"/>
      <c r="F42638" s="8">
        <v>43861</v>
      </c>
    </row>
    <row r="42639" spans="1:6" customFormat="1" x14ac:dyDescent="0.25">
      <c r="A42639" s="1" t="s">
        <v>54605</v>
      </c>
      <c r="B42639" s="1" t="s">
        <v>54606</v>
      </c>
      <c r="C42639" s="1" t="s">
        <v>48181</v>
      </c>
      <c r="D42639" s="13">
        <v>1.1299999999999999</v>
      </c>
      <c r="E42639" s="14">
        <v>4001941476608</v>
      </c>
      <c r="F42639" s="8">
        <v>45037</v>
      </c>
    </row>
    <row r="42640" spans="1:6" customFormat="1" x14ac:dyDescent="0.25">
      <c r="A42640" s="1" t="s">
        <v>54607</v>
      </c>
      <c r="B42640" s="1" t="s">
        <v>54608</v>
      </c>
      <c r="C42640" s="1" t="s">
        <v>48181</v>
      </c>
      <c r="D42640" s="13">
        <v>51.5</v>
      </c>
      <c r="E42640" s="14">
        <v>4001941011670</v>
      </c>
      <c r="F42640" s="8">
        <v>45037</v>
      </c>
    </row>
    <row r="42641" spans="1:6" customFormat="1" x14ac:dyDescent="0.25">
      <c r="A42641" s="1" t="s">
        <v>54609</v>
      </c>
      <c r="B42641" s="1" t="s">
        <v>54610</v>
      </c>
      <c r="C42641" s="1" t="s">
        <v>48181</v>
      </c>
      <c r="D42641" s="13">
        <v>1.03</v>
      </c>
      <c r="E42641" s="14">
        <v>4001941476615</v>
      </c>
      <c r="F42641" s="8">
        <v>45037</v>
      </c>
    </row>
    <row r="42642" spans="1:6" customFormat="1" x14ac:dyDescent="0.25">
      <c r="A42642" s="1" t="s">
        <v>54611</v>
      </c>
      <c r="B42642" s="1" t="s">
        <v>54612</v>
      </c>
      <c r="C42642" s="1" t="s">
        <v>48181</v>
      </c>
      <c r="D42642" s="13">
        <v>47</v>
      </c>
      <c r="E42642" s="14">
        <v>4001941011687</v>
      </c>
      <c r="F42642" s="8">
        <v>45037</v>
      </c>
    </row>
    <row r="42643" spans="1:6" customFormat="1" x14ac:dyDescent="0.25">
      <c r="A42643" s="1" t="s">
        <v>54613</v>
      </c>
      <c r="B42643" s="1" t="s">
        <v>54614</v>
      </c>
      <c r="C42643" s="1" t="s">
        <v>48181</v>
      </c>
      <c r="D42643" s="13">
        <v>0.97</v>
      </c>
      <c r="E42643" s="14">
        <v>4001941476622</v>
      </c>
      <c r="F42643" s="8">
        <v>45037</v>
      </c>
    </row>
    <row r="42644" spans="1:6" customFormat="1" x14ac:dyDescent="0.25">
      <c r="A42644" s="1" t="s">
        <v>54615</v>
      </c>
      <c r="B42644" s="1" t="s">
        <v>54616</v>
      </c>
      <c r="C42644" s="1" t="s">
        <v>48181</v>
      </c>
      <c r="D42644" s="13">
        <v>44</v>
      </c>
      <c r="E42644" s="14">
        <v>4001941011694</v>
      </c>
      <c r="F42644" s="8">
        <v>45037</v>
      </c>
    </row>
    <row r="42645" spans="1:6" customFormat="1" x14ac:dyDescent="0.25">
      <c r="A42645" s="1" t="s">
        <v>54617</v>
      </c>
      <c r="B42645" s="1" t="s">
        <v>54618</v>
      </c>
      <c r="C42645" s="1" t="s">
        <v>48181</v>
      </c>
      <c r="D42645" s="13">
        <v>0.79</v>
      </c>
      <c r="E42645" s="1"/>
      <c r="F42645" s="8">
        <v>45037</v>
      </c>
    </row>
    <row r="42646" spans="1:6" customFormat="1" x14ac:dyDescent="0.25">
      <c r="A42646" s="1" t="s">
        <v>54619</v>
      </c>
      <c r="B42646" s="1" t="s">
        <v>54620</v>
      </c>
      <c r="C42646" s="1" t="s">
        <v>48181</v>
      </c>
      <c r="D42646" s="13">
        <v>36</v>
      </c>
      <c r="E42646" s="1"/>
      <c r="F42646" s="8">
        <v>44382</v>
      </c>
    </row>
    <row r="42647" spans="1:6" customFormat="1" x14ac:dyDescent="0.25">
      <c r="A42647" s="1" t="s">
        <v>54621</v>
      </c>
      <c r="B42647" s="1" t="s">
        <v>54622</v>
      </c>
      <c r="C42647" s="1" t="s">
        <v>48181</v>
      </c>
      <c r="D42647" s="13">
        <v>0.75</v>
      </c>
      <c r="E42647" s="1"/>
      <c r="F42647" s="8">
        <v>43588</v>
      </c>
    </row>
    <row r="42648" spans="1:6" customFormat="1" x14ac:dyDescent="0.25">
      <c r="A42648" s="1" t="s">
        <v>54623</v>
      </c>
      <c r="B42648" s="1" t="s">
        <v>54624</v>
      </c>
      <c r="C42648" s="1" t="s">
        <v>48181</v>
      </c>
      <c r="D42648" s="13">
        <v>34</v>
      </c>
      <c r="E42648" s="1"/>
      <c r="F42648" s="8">
        <v>43588</v>
      </c>
    </row>
    <row r="42649" spans="1:6" customFormat="1" x14ac:dyDescent="0.25">
      <c r="A42649" s="1" t="s">
        <v>72056</v>
      </c>
      <c r="B42649" s="1" t="s">
        <v>72057</v>
      </c>
      <c r="C42649" s="1" t="s">
        <v>48181</v>
      </c>
      <c r="D42649" s="13">
        <v>1.83</v>
      </c>
      <c r="E42649" s="14">
        <v>4001941147713</v>
      </c>
      <c r="F42649" s="8">
        <v>45274</v>
      </c>
    </row>
    <row r="42650" spans="1:6" customFormat="1" x14ac:dyDescent="0.25">
      <c r="A42650" s="1" t="s">
        <v>72058</v>
      </c>
      <c r="B42650" s="1" t="s">
        <v>72059</v>
      </c>
      <c r="C42650" s="1" t="s">
        <v>48181</v>
      </c>
      <c r="D42650" s="13">
        <v>41.5</v>
      </c>
      <c r="E42650" s="1"/>
      <c r="F42650" s="8">
        <v>45274</v>
      </c>
    </row>
    <row r="42651" spans="1:6" customFormat="1" x14ac:dyDescent="0.25">
      <c r="A42651" s="1" t="s">
        <v>72060</v>
      </c>
      <c r="B42651" s="1" t="s">
        <v>72061</v>
      </c>
      <c r="C42651" s="1" t="s">
        <v>48181</v>
      </c>
      <c r="D42651" s="13">
        <v>1.83</v>
      </c>
      <c r="E42651" s="14">
        <v>4001941147737</v>
      </c>
      <c r="F42651" s="8">
        <v>45274</v>
      </c>
    </row>
    <row r="42652" spans="1:6" customFormat="1" x14ac:dyDescent="0.25">
      <c r="A42652" s="1" t="s">
        <v>72062</v>
      </c>
      <c r="B42652" s="1" t="s">
        <v>72063</v>
      </c>
      <c r="C42652" s="1" t="s">
        <v>48181</v>
      </c>
      <c r="D42652" s="13">
        <v>41.5</v>
      </c>
      <c r="E42652" s="1"/>
      <c r="F42652" s="8">
        <v>45274</v>
      </c>
    </row>
    <row r="42653" spans="1:6" customFormat="1" x14ac:dyDescent="0.25">
      <c r="A42653" s="1" t="s">
        <v>72064</v>
      </c>
      <c r="B42653" s="1" t="s">
        <v>72065</v>
      </c>
      <c r="C42653" s="1" t="s">
        <v>48181</v>
      </c>
      <c r="D42653" s="13">
        <v>1.83</v>
      </c>
      <c r="E42653" s="14">
        <v>4001941147751</v>
      </c>
      <c r="F42653" s="8">
        <v>45274</v>
      </c>
    </row>
    <row r="42654" spans="1:6" customFormat="1" x14ac:dyDescent="0.25">
      <c r="A42654" s="1" t="s">
        <v>72066</v>
      </c>
      <c r="B42654" s="1" t="s">
        <v>72067</v>
      </c>
      <c r="C42654" s="1" t="s">
        <v>48181</v>
      </c>
      <c r="D42654" s="13">
        <v>41.5</v>
      </c>
      <c r="E42654" s="1"/>
      <c r="F42654" s="8">
        <v>45274</v>
      </c>
    </row>
    <row r="42655" spans="1:6" customFormat="1" x14ac:dyDescent="0.25">
      <c r="A42655" s="1" t="s">
        <v>72068</v>
      </c>
      <c r="B42655" s="1" t="s">
        <v>72069</v>
      </c>
      <c r="C42655" s="1" t="s">
        <v>48181</v>
      </c>
      <c r="D42655" s="13">
        <v>1.83</v>
      </c>
      <c r="E42655" s="14">
        <v>4001941147775</v>
      </c>
      <c r="F42655" s="8">
        <v>45274</v>
      </c>
    </row>
    <row r="42656" spans="1:6" customFormat="1" x14ac:dyDescent="0.25">
      <c r="A42656" s="1" t="s">
        <v>72070</v>
      </c>
      <c r="B42656" s="1" t="s">
        <v>72071</v>
      </c>
      <c r="C42656" s="1" t="s">
        <v>48181</v>
      </c>
      <c r="D42656" s="13">
        <v>41.5</v>
      </c>
      <c r="E42656" s="1"/>
      <c r="F42656" s="8">
        <v>45274</v>
      </c>
    </row>
    <row r="42657" spans="1:6" customFormat="1" x14ac:dyDescent="0.25">
      <c r="A42657" s="1" t="s">
        <v>72072</v>
      </c>
      <c r="B42657" s="1" t="s">
        <v>72073</v>
      </c>
      <c r="C42657" s="1" t="s">
        <v>48181</v>
      </c>
      <c r="D42657" s="13">
        <v>1.83</v>
      </c>
      <c r="E42657" s="14">
        <v>4001941147799</v>
      </c>
      <c r="F42657" s="8">
        <v>45274</v>
      </c>
    </row>
    <row r="42658" spans="1:6" customFormat="1" x14ac:dyDescent="0.25">
      <c r="A42658" s="1" t="s">
        <v>72074</v>
      </c>
      <c r="B42658" s="1" t="s">
        <v>72075</v>
      </c>
      <c r="C42658" s="1" t="s">
        <v>48181</v>
      </c>
      <c r="D42658" s="13">
        <v>41.5</v>
      </c>
      <c r="E42658" s="1"/>
      <c r="F42658" s="8">
        <v>45274</v>
      </c>
    </row>
    <row r="42659" spans="1:6" customFormat="1" x14ac:dyDescent="0.25">
      <c r="A42659" s="1" t="s">
        <v>72076</v>
      </c>
      <c r="B42659" s="1" t="s">
        <v>72077</v>
      </c>
      <c r="C42659" s="1" t="s">
        <v>48181</v>
      </c>
      <c r="D42659" s="13">
        <v>1.83</v>
      </c>
      <c r="E42659" s="14">
        <v>4001941147812</v>
      </c>
      <c r="F42659" s="8">
        <v>45274</v>
      </c>
    </row>
    <row r="42660" spans="1:6" customFormat="1" x14ac:dyDescent="0.25">
      <c r="A42660" s="1" t="s">
        <v>72078</v>
      </c>
      <c r="B42660" s="1" t="s">
        <v>72079</v>
      </c>
      <c r="C42660" s="1" t="s">
        <v>48181</v>
      </c>
      <c r="D42660" s="13">
        <v>41.5</v>
      </c>
      <c r="E42660" s="1"/>
      <c r="F42660" s="8">
        <v>45274</v>
      </c>
    </row>
    <row r="42661" spans="1:6" customFormat="1" x14ac:dyDescent="0.25">
      <c r="A42661" s="1" t="s">
        <v>72080</v>
      </c>
      <c r="B42661" s="1" t="s">
        <v>72081</v>
      </c>
      <c r="C42661" s="1" t="s">
        <v>48181</v>
      </c>
      <c r="D42661" s="13">
        <v>1.83</v>
      </c>
      <c r="E42661" s="14">
        <v>4001941147836</v>
      </c>
      <c r="F42661" s="8">
        <v>45274</v>
      </c>
    </row>
    <row r="42662" spans="1:6" customFormat="1" x14ac:dyDescent="0.25">
      <c r="A42662" s="1" t="s">
        <v>72082</v>
      </c>
      <c r="B42662" s="1" t="s">
        <v>72083</v>
      </c>
      <c r="C42662" s="1" t="s">
        <v>48181</v>
      </c>
      <c r="D42662" s="13">
        <v>41.5</v>
      </c>
      <c r="E42662" s="1"/>
      <c r="F42662" s="8">
        <v>45274</v>
      </c>
    </row>
    <row r="42663" spans="1:6" customFormat="1" x14ac:dyDescent="0.25">
      <c r="A42663" s="1" t="s">
        <v>72084</v>
      </c>
      <c r="B42663" s="1" t="s">
        <v>72085</v>
      </c>
      <c r="C42663" s="1" t="s">
        <v>48181</v>
      </c>
      <c r="D42663" s="13">
        <v>1.83</v>
      </c>
      <c r="E42663" s="14">
        <v>4001941147850</v>
      </c>
      <c r="F42663" s="8">
        <v>45274</v>
      </c>
    </row>
    <row r="42664" spans="1:6" customFormat="1" x14ac:dyDescent="0.25">
      <c r="A42664" s="1" t="s">
        <v>72086</v>
      </c>
      <c r="B42664" s="1" t="s">
        <v>72087</v>
      </c>
      <c r="C42664" s="1" t="s">
        <v>48181</v>
      </c>
      <c r="D42664" s="13">
        <v>41.5</v>
      </c>
      <c r="E42664" s="1"/>
      <c r="F42664" s="8">
        <v>45274</v>
      </c>
    </row>
    <row r="42665" spans="1:6" customFormat="1" x14ac:dyDescent="0.25">
      <c r="A42665" s="1" t="s">
        <v>54625</v>
      </c>
      <c r="B42665" s="1" t="s">
        <v>54626</v>
      </c>
      <c r="C42665" s="1" t="s">
        <v>48181</v>
      </c>
      <c r="D42665" s="13">
        <v>10.01</v>
      </c>
      <c r="E42665" s="14">
        <v>4001941075658</v>
      </c>
      <c r="F42665" s="8">
        <v>45037</v>
      </c>
    </row>
    <row r="42666" spans="1:6" customFormat="1" x14ac:dyDescent="0.25">
      <c r="A42666" s="1" t="s">
        <v>54627</v>
      </c>
      <c r="B42666" s="1" t="s">
        <v>54628</v>
      </c>
      <c r="C42666" s="1" t="s">
        <v>48181</v>
      </c>
      <c r="D42666" s="13">
        <v>1.94</v>
      </c>
      <c r="E42666" s="1"/>
      <c r="F42666" s="8">
        <v>45037</v>
      </c>
    </row>
    <row r="42667" spans="1:6" customFormat="1" x14ac:dyDescent="0.25">
      <c r="A42667" s="1" t="s">
        <v>54629</v>
      </c>
      <c r="B42667" s="1" t="s">
        <v>54630</v>
      </c>
      <c r="C42667" s="1" t="s">
        <v>48181</v>
      </c>
      <c r="D42667" s="13">
        <v>88</v>
      </c>
      <c r="E42667" s="1"/>
      <c r="F42667" s="8">
        <v>44617</v>
      </c>
    </row>
    <row r="42668" spans="1:6" customFormat="1" x14ac:dyDescent="0.25">
      <c r="A42668" s="1" t="s">
        <v>54631</v>
      </c>
      <c r="B42668" s="1" t="s">
        <v>54632</v>
      </c>
      <c r="C42668" s="1" t="s">
        <v>48181</v>
      </c>
      <c r="D42668" s="13">
        <v>1.65</v>
      </c>
      <c r="E42668" s="1"/>
      <c r="F42668" s="8">
        <v>45037</v>
      </c>
    </row>
    <row r="42669" spans="1:6" customFormat="1" x14ac:dyDescent="0.25">
      <c r="A42669" s="1" t="s">
        <v>54633</v>
      </c>
      <c r="B42669" s="1" t="s">
        <v>54634</v>
      </c>
      <c r="C42669" s="1" t="s">
        <v>48181</v>
      </c>
      <c r="D42669" s="13">
        <v>75</v>
      </c>
      <c r="E42669" s="1"/>
      <c r="F42669" s="8">
        <v>44382</v>
      </c>
    </row>
    <row r="42670" spans="1:6" customFormat="1" x14ac:dyDescent="0.25">
      <c r="A42670" s="1" t="s">
        <v>54635</v>
      </c>
      <c r="B42670" s="1" t="s">
        <v>54636</v>
      </c>
      <c r="C42670" s="1" t="s">
        <v>48181</v>
      </c>
      <c r="D42670" s="13">
        <v>1.65</v>
      </c>
      <c r="E42670" s="1"/>
      <c r="F42670" s="8">
        <v>45037</v>
      </c>
    </row>
    <row r="42671" spans="1:6" customFormat="1" x14ac:dyDescent="0.25">
      <c r="A42671" s="1" t="s">
        <v>54637</v>
      </c>
      <c r="B42671" s="1" t="s">
        <v>54638</v>
      </c>
      <c r="C42671" s="1" t="s">
        <v>48181</v>
      </c>
      <c r="D42671" s="13">
        <v>75</v>
      </c>
      <c r="E42671" s="1"/>
      <c r="F42671" s="8">
        <v>44617</v>
      </c>
    </row>
    <row r="42672" spans="1:6" customFormat="1" x14ac:dyDescent="0.25">
      <c r="A42672" s="1" t="s">
        <v>54639</v>
      </c>
      <c r="B42672" s="1" t="s">
        <v>54640</v>
      </c>
      <c r="C42672" s="1" t="s">
        <v>48181</v>
      </c>
      <c r="D42672" s="13">
        <v>1.65</v>
      </c>
      <c r="E42672" s="1"/>
      <c r="F42672" s="8">
        <v>45037</v>
      </c>
    </row>
    <row r="42673" spans="1:6" customFormat="1" x14ac:dyDescent="0.25">
      <c r="A42673" s="1" t="s">
        <v>54641</v>
      </c>
      <c r="B42673" s="1" t="s">
        <v>54642</v>
      </c>
      <c r="C42673" s="1" t="s">
        <v>48181</v>
      </c>
      <c r="D42673" s="13">
        <v>75</v>
      </c>
      <c r="E42673" s="1"/>
      <c r="F42673" s="8">
        <v>44382</v>
      </c>
    </row>
    <row r="42674" spans="1:6" customFormat="1" x14ac:dyDescent="0.25">
      <c r="A42674" s="1" t="s">
        <v>54643</v>
      </c>
      <c r="B42674" s="1" t="s">
        <v>54644</v>
      </c>
      <c r="C42674" s="1" t="s">
        <v>48181</v>
      </c>
      <c r="D42674" s="13">
        <v>1.55</v>
      </c>
      <c r="E42674" s="1"/>
      <c r="F42674" s="8">
        <v>43588</v>
      </c>
    </row>
    <row r="42675" spans="1:6" customFormat="1" x14ac:dyDescent="0.25">
      <c r="A42675" s="1" t="s">
        <v>54645</v>
      </c>
      <c r="B42675" s="1" t="s">
        <v>54646</v>
      </c>
      <c r="C42675" s="1" t="s">
        <v>48181</v>
      </c>
      <c r="D42675" s="13">
        <v>70.5</v>
      </c>
      <c r="E42675" s="1"/>
      <c r="F42675" s="8">
        <v>43588</v>
      </c>
    </row>
    <row r="42676" spans="1:6" customFormat="1" x14ac:dyDescent="0.25">
      <c r="A42676" s="1" t="s">
        <v>54647</v>
      </c>
      <c r="B42676" s="1" t="s">
        <v>54648</v>
      </c>
      <c r="C42676" s="1" t="s">
        <v>48181</v>
      </c>
      <c r="D42676" s="13">
        <v>1.55</v>
      </c>
      <c r="E42676" s="1"/>
      <c r="F42676" s="8">
        <v>43588</v>
      </c>
    </row>
    <row r="42677" spans="1:6" customFormat="1" x14ac:dyDescent="0.25">
      <c r="A42677" s="1" t="s">
        <v>54649</v>
      </c>
      <c r="B42677" s="1" t="s">
        <v>54650</v>
      </c>
      <c r="C42677" s="1" t="s">
        <v>48181</v>
      </c>
      <c r="D42677" s="13">
        <v>70.5</v>
      </c>
      <c r="E42677" s="1"/>
      <c r="F42677" s="8">
        <v>43588</v>
      </c>
    </row>
    <row r="42678" spans="1:6" customFormat="1" x14ac:dyDescent="0.25">
      <c r="A42678" s="1" t="s">
        <v>54651</v>
      </c>
      <c r="B42678" s="1" t="s">
        <v>54652</v>
      </c>
      <c r="C42678" s="1" t="s">
        <v>48181</v>
      </c>
      <c r="D42678" s="13">
        <v>3.98</v>
      </c>
      <c r="E42678" s="1"/>
      <c r="F42678" s="8">
        <v>43861</v>
      </c>
    </row>
    <row r="42679" spans="1:6" customFormat="1" x14ac:dyDescent="0.25">
      <c r="A42679" s="1" t="s">
        <v>54653</v>
      </c>
      <c r="B42679" s="1" t="s">
        <v>54654</v>
      </c>
      <c r="C42679" s="1" t="s">
        <v>48181</v>
      </c>
      <c r="D42679" s="13">
        <v>90.5</v>
      </c>
      <c r="E42679" s="1"/>
      <c r="F42679" s="8">
        <v>43861</v>
      </c>
    </row>
    <row r="42680" spans="1:6" customFormat="1" x14ac:dyDescent="0.25">
      <c r="A42680" s="1" t="s">
        <v>54655</v>
      </c>
      <c r="B42680" s="1" t="s">
        <v>54656</v>
      </c>
      <c r="C42680" s="1" t="s">
        <v>48181</v>
      </c>
      <c r="D42680" s="13">
        <v>3.14</v>
      </c>
      <c r="E42680" s="1"/>
      <c r="F42680" s="8">
        <v>43588</v>
      </c>
    </row>
    <row r="42681" spans="1:6" customFormat="1" x14ac:dyDescent="0.25">
      <c r="A42681" s="1" t="s">
        <v>54657</v>
      </c>
      <c r="B42681" s="1" t="s">
        <v>54658</v>
      </c>
      <c r="C42681" s="1" t="s">
        <v>48181</v>
      </c>
      <c r="D42681" s="13">
        <v>71.25</v>
      </c>
      <c r="E42681" s="1"/>
      <c r="F42681" s="8">
        <v>43588</v>
      </c>
    </row>
    <row r="42682" spans="1:6" customFormat="1" x14ac:dyDescent="0.25">
      <c r="A42682" s="1" t="s">
        <v>54659</v>
      </c>
      <c r="B42682" s="1" t="s">
        <v>54660</v>
      </c>
      <c r="C42682" s="1" t="s">
        <v>48181</v>
      </c>
      <c r="D42682" s="13">
        <v>3.14</v>
      </c>
      <c r="E42682" s="1"/>
      <c r="F42682" s="8">
        <v>43588</v>
      </c>
    </row>
    <row r="42683" spans="1:6" customFormat="1" x14ac:dyDescent="0.25">
      <c r="A42683" s="1" t="s">
        <v>54661</v>
      </c>
      <c r="B42683" s="1" t="s">
        <v>54662</v>
      </c>
      <c r="C42683" s="1" t="s">
        <v>48181</v>
      </c>
      <c r="D42683" s="13">
        <v>71.25</v>
      </c>
      <c r="E42683" s="1"/>
      <c r="F42683" s="8">
        <v>43588</v>
      </c>
    </row>
    <row r="42684" spans="1:6" customFormat="1" x14ac:dyDescent="0.25">
      <c r="A42684" s="1" t="s">
        <v>54663</v>
      </c>
      <c r="B42684" s="1" t="s">
        <v>54664</v>
      </c>
      <c r="C42684" s="1" t="s">
        <v>48181</v>
      </c>
      <c r="D42684" s="13">
        <v>3.32</v>
      </c>
      <c r="E42684" s="1"/>
      <c r="F42684" s="8">
        <v>43861</v>
      </c>
    </row>
    <row r="42685" spans="1:6" customFormat="1" x14ac:dyDescent="0.25">
      <c r="A42685" s="1" t="s">
        <v>54665</v>
      </c>
      <c r="B42685" s="1" t="s">
        <v>54666</v>
      </c>
      <c r="C42685" s="1" t="s">
        <v>48181</v>
      </c>
      <c r="D42685" s="13">
        <v>75.5</v>
      </c>
      <c r="E42685" s="1"/>
      <c r="F42685" s="8">
        <v>43861</v>
      </c>
    </row>
    <row r="42686" spans="1:6" customFormat="1" x14ac:dyDescent="0.25">
      <c r="A42686" s="1" t="s">
        <v>54667</v>
      </c>
      <c r="B42686" s="1" t="s">
        <v>54668</v>
      </c>
      <c r="C42686" s="1" t="s">
        <v>48181</v>
      </c>
      <c r="D42686" s="13">
        <v>3.32</v>
      </c>
      <c r="E42686" s="1"/>
      <c r="F42686" s="8">
        <v>44382</v>
      </c>
    </row>
    <row r="42687" spans="1:6" customFormat="1" x14ac:dyDescent="0.25">
      <c r="A42687" s="1" t="s">
        <v>54669</v>
      </c>
      <c r="B42687" s="1" t="s">
        <v>54670</v>
      </c>
      <c r="C42687" s="1" t="s">
        <v>48181</v>
      </c>
      <c r="D42687" s="13">
        <v>75.5</v>
      </c>
      <c r="E42687" s="1"/>
      <c r="F42687" s="8">
        <v>44368</v>
      </c>
    </row>
    <row r="42688" spans="1:6" customFormat="1" x14ac:dyDescent="0.25">
      <c r="A42688" s="1" t="s">
        <v>54671</v>
      </c>
      <c r="B42688" s="1" t="s">
        <v>54672</v>
      </c>
      <c r="C42688" s="1" t="s">
        <v>48181</v>
      </c>
      <c r="D42688" s="13">
        <v>0.33</v>
      </c>
      <c r="E42688" s="1"/>
      <c r="F42688" s="8">
        <v>43861</v>
      </c>
    </row>
    <row r="42689" spans="1:6" customFormat="1" x14ac:dyDescent="0.25">
      <c r="A42689" s="1" t="s">
        <v>54673</v>
      </c>
      <c r="B42689" s="1" t="s">
        <v>54674</v>
      </c>
      <c r="C42689" s="1" t="s">
        <v>48181</v>
      </c>
      <c r="D42689" s="13">
        <v>3</v>
      </c>
      <c r="E42689" s="1"/>
      <c r="F42689" s="8">
        <v>43861</v>
      </c>
    </row>
    <row r="42690" spans="1:6" customFormat="1" x14ac:dyDescent="0.25">
      <c r="A42690" s="1" t="s">
        <v>54675</v>
      </c>
      <c r="B42690" s="1" t="s">
        <v>54676</v>
      </c>
      <c r="C42690" s="1" t="s">
        <v>48181</v>
      </c>
      <c r="D42690" s="13">
        <v>1.38</v>
      </c>
      <c r="E42690" s="1"/>
      <c r="F42690" s="8">
        <v>43861</v>
      </c>
    </row>
    <row r="42691" spans="1:6" customFormat="1" x14ac:dyDescent="0.25">
      <c r="A42691" s="1" t="s">
        <v>54677</v>
      </c>
      <c r="B42691" s="1" t="s">
        <v>54678</v>
      </c>
      <c r="C42691" s="1" t="s">
        <v>48181</v>
      </c>
      <c r="D42691" s="13">
        <v>12.5</v>
      </c>
      <c r="E42691" s="1"/>
      <c r="F42691" s="8">
        <v>43861</v>
      </c>
    </row>
    <row r="42692" spans="1:6" customFormat="1" x14ac:dyDescent="0.25">
      <c r="A42692" s="1" t="s">
        <v>54679</v>
      </c>
      <c r="B42692" s="1" t="s">
        <v>54680</v>
      </c>
      <c r="C42692" s="1" t="s">
        <v>48181</v>
      </c>
      <c r="D42692" s="13">
        <v>1.31</v>
      </c>
      <c r="E42692" s="1"/>
      <c r="F42692" s="8">
        <v>43861</v>
      </c>
    </row>
    <row r="42693" spans="1:6" customFormat="1" x14ac:dyDescent="0.25">
      <c r="A42693" s="1" t="s">
        <v>54681</v>
      </c>
      <c r="B42693" s="1" t="s">
        <v>54682</v>
      </c>
      <c r="C42693" s="1" t="s">
        <v>48181</v>
      </c>
      <c r="D42693" s="13">
        <v>11.9</v>
      </c>
      <c r="E42693" s="1"/>
      <c r="F42693" s="8">
        <v>43861</v>
      </c>
    </row>
    <row r="42694" spans="1:6" customFormat="1" x14ac:dyDescent="0.25">
      <c r="A42694" s="1" t="s">
        <v>54683</v>
      </c>
      <c r="B42694" s="1" t="s">
        <v>54684</v>
      </c>
      <c r="C42694" s="1" t="s">
        <v>48181</v>
      </c>
      <c r="D42694" s="13">
        <v>1.08</v>
      </c>
      <c r="E42694" s="1"/>
      <c r="F42694" s="8">
        <v>43588</v>
      </c>
    </row>
    <row r="42695" spans="1:6" customFormat="1" x14ac:dyDescent="0.25">
      <c r="A42695" s="1" t="s">
        <v>54685</v>
      </c>
      <c r="B42695" s="1" t="s">
        <v>54686</v>
      </c>
      <c r="C42695" s="1" t="s">
        <v>48181</v>
      </c>
      <c r="D42695" s="13">
        <v>9.8000000000000007</v>
      </c>
      <c r="E42695" s="1"/>
      <c r="F42695" s="8">
        <v>43588</v>
      </c>
    </row>
    <row r="42696" spans="1:6" customFormat="1" x14ac:dyDescent="0.25">
      <c r="A42696" s="1" t="s">
        <v>54687</v>
      </c>
      <c r="B42696" s="1" t="s">
        <v>54688</v>
      </c>
      <c r="C42696" s="1" t="s">
        <v>48181</v>
      </c>
      <c r="D42696" s="13">
        <v>1.06</v>
      </c>
      <c r="E42696" s="1"/>
      <c r="F42696" s="8">
        <v>43588</v>
      </c>
    </row>
    <row r="42697" spans="1:6" customFormat="1" x14ac:dyDescent="0.25">
      <c r="A42697" s="1" t="s">
        <v>54689</v>
      </c>
      <c r="B42697" s="1" t="s">
        <v>54690</v>
      </c>
      <c r="C42697" s="1" t="s">
        <v>48181</v>
      </c>
      <c r="D42697" s="13">
        <v>9.6</v>
      </c>
      <c r="E42697" s="1"/>
      <c r="F42697" s="8">
        <v>43588</v>
      </c>
    </row>
    <row r="42698" spans="1:6" customFormat="1" x14ac:dyDescent="0.25">
      <c r="A42698" s="1" t="s">
        <v>54691</v>
      </c>
      <c r="B42698" s="1" t="s">
        <v>54692</v>
      </c>
      <c r="C42698" s="1" t="s">
        <v>48181</v>
      </c>
      <c r="D42698" s="13">
        <v>1.06</v>
      </c>
      <c r="E42698" s="1"/>
      <c r="F42698" s="8">
        <v>43588</v>
      </c>
    </row>
    <row r="42699" spans="1:6" customFormat="1" x14ac:dyDescent="0.25">
      <c r="A42699" s="1" t="s">
        <v>54693</v>
      </c>
      <c r="B42699" s="1" t="s">
        <v>54694</v>
      </c>
      <c r="C42699" s="1" t="s">
        <v>48181</v>
      </c>
      <c r="D42699" s="13">
        <v>9.6</v>
      </c>
      <c r="E42699" s="1"/>
      <c r="F42699" s="8">
        <v>43588</v>
      </c>
    </row>
    <row r="42700" spans="1:6" customFormat="1" x14ac:dyDescent="0.25">
      <c r="A42700" s="1" t="s">
        <v>54695</v>
      </c>
      <c r="B42700" s="1" t="s">
        <v>54696</v>
      </c>
      <c r="C42700" s="1" t="s">
        <v>48181</v>
      </c>
      <c r="D42700" s="13">
        <v>2.2799999999999998</v>
      </c>
      <c r="E42700" s="1"/>
      <c r="F42700" s="8">
        <v>43588</v>
      </c>
    </row>
    <row r="42701" spans="1:6" customFormat="1" x14ac:dyDescent="0.25">
      <c r="A42701" s="1" t="s">
        <v>54697</v>
      </c>
      <c r="B42701" s="1" t="s">
        <v>54698</v>
      </c>
      <c r="C42701" s="1" t="s">
        <v>48181</v>
      </c>
      <c r="D42701" s="13">
        <v>1.35</v>
      </c>
      <c r="E42701" s="1"/>
      <c r="F42701" s="8">
        <v>43588</v>
      </c>
    </row>
    <row r="42702" spans="1:6" customFormat="1" x14ac:dyDescent="0.25">
      <c r="A42702" s="1" t="s">
        <v>54699</v>
      </c>
      <c r="B42702" s="1" t="s">
        <v>54700</v>
      </c>
      <c r="C42702" s="1" t="s">
        <v>48181</v>
      </c>
      <c r="D42702" s="13">
        <v>61.5</v>
      </c>
      <c r="E42702" s="1"/>
      <c r="F42702" s="8">
        <v>43588</v>
      </c>
    </row>
    <row r="42703" spans="1:6" customFormat="1" x14ac:dyDescent="0.25">
      <c r="A42703" s="1" t="s">
        <v>54701</v>
      </c>
      <c r="B42703" s="1" t="s">
        <v>54702</v>
      </c>
      <c r="C42703" s="1" t="s">
        <v>48181</v>
      </c>
      <c r="D42703" s="13">
        <v>1.44</v>
      </c>
      <c r="E42703" s="1"/>
      <c r="F42703" s="8">
        <v>45037</v>
      </c>
    </row>
    <row r="42704" spans="1:6" customFormat="1" x14ac:dyDescent="0.25">
      <c r="A42704" s="1" t="s">
        <v>54703</v>
      </c>
      <c r="B42704" s="1" t="s">
        <v>54704</v>
      </c>
      <c r="C42704" s="1" t="s">
        <v>48181</v>
      </c>
      <c r="D42704" s="13">
        <v>65.5</v>
      </c>
      <c r="E42704" s="1"/>
      <c r="F42704" s="8">
        <v>44617</v>
      </c>
    </row>
    <row r="42705" spans="1:6" customFormat="1" x14ac:dyDescent="0.25">
      <c r="A42705" s="1" t="s">
        <v>54705</v>
      </c>
      <c r="B42705" s="1" t="s">
        <v>54706</v>
      </c>
      <c r="C42705" s="1" t="s">
        <v>48181</v>
      </c>
      <c r="D42705" s="13">
        <v>0.36</v>
      </c>
      <c r="E42705" s="1"/>
      <c r="F42705" s="8">
        <v>45037</v>
      </c>
    </row>
    <row r="42706" spans="1:6" customFormat="1" x14ac:dyDescent="0.25">
      <c r="A42706" s="1" t="s">
        <v>54707</v>
      </c>
      <c r="B42706" s="1" t="s">
        <v>54708</v>
      </c>
      <c r="C42706" s="1" t="s">
        <v>48181</v>
      </c>
      <c r="D42706" s="13">
        <v>16.5</v>
      </c>
      <c r="E42706" s="1"/>
      <c r="F42706" s="8">
        <v>44617</v>
      </c>
    </row>
    <row r="42707" spans="1:6" customFormat="1" x14ac:dyDescent="0.25">
      <c r="A42707" s="1" t="s">
        <v>54709</v>
      </c>
      <c r="B42707" s="1" t="s">
        <v>54710</v>
      </c>
      <c r="C42707" s="1" t="s">
        <v>48181</v>
      </c>
      <c r="D42707" s="13">
        <v>1.35</v>
      </c>
      <c r="E42707" s="1"/>
      <c r="F42707" s="8">
        <v>43588</v>
      </c>
    </row>
    <row r="42708" spans="1:6" customFormat="1" x14ac:dyDescent="0.25">
      <c r="A42708" s="1" t="s">
        <v>54711</v>
      </c>
      <c r="B42708" s="1" t="s">
        <v>54712</v>
      </c>
      <c r="C42708" s="1" t="s">
        <v>48181</v>
      </c>
      <c r="D42708" s="13">
        <v>61.5</v>
      </c>
      <c r="E42708" s="1"/>
      <c r="F42708" s="8">
        <v>43588</v>
      </c>
    </row>
    <row r="42709" spans="1:6" customFormat="1" x14ac:dyDescent="0.25">
      <c r="A42709" s="1" t="s">
        <v>54713</v>
      </c>
      <c r="B42709" s="1" t="s">
        <v>54714</v>
      </c>
      <c r="C42709" s="1" t="s">
        <v>48181</v>
      </c>
      <c r="D42709" s="13">
        <v>0.65</v>
      </c>
      <c r="E42709" s="1"/>
      <c r="F42709" s="8">
        <v>43588</v>
      </c>
    </row>
    <row r="42710" spans="1:6" customFormat="1" x14ac:dyDescent="0.25">
      <c r="A42710" s="1" t="s">
        <v>54715</v>
      </c>
      <c r="B42710" s="1" t="s">
        <v>54716</v>
      </c>
      <c r="C42710" s="1" t="s">
        <v>48181</v>
      </c>
      <c r="D42710" s="13">
        <v>29.5</v>
      </c>
      <c r="E42710" s="1"/>
      <c r="F42710" s="8">
        <v>43588</v>
      </c>
    </row>
    <row r="42711" spans="1:6" customFormat="1" x14ac:dyDescent="0.25">
      <c r="A42711" s="1" t="s">
        <v>54717</v>
      </c>
      <c r="B42711" s="1" t="s">
        <v>54718</v>
      </c>
      <c r="C42711" s="1" t="s">
        <v>48181</v>
      </c>
      <c r="D42711" s="13">
        <v>6.04</v>
      </c>
      <c r="E42711" s="14">
        <v>4001941087156</v>
      </c>
      <c r="F42711" s="8">
        <v>45037</v>
      </c>
    </row>
    <row r="42712" spans="1:6" customFormat="1" x14ac:dyDescent="0.25">
      <c r="A42712" s="1" t="s">
        <v>54719</v>
      </c>
      <c r="B42712" s="1" t="s">
        <v>54720</v>
      </c>
      <c r="C42712" s="1" t="s">
        <v>48181</v>
      </c>
      <c r="D42712" s="13">
        <v>0.36</v>
      </c>
      <c r="E42712" s="1"/>
      <c r="F42712" s="8">
        <v>43588</v>
      </c>
    </row>
    <row r="42713" spans="1:6" customFormat="1" x14ac:dyDescent="0.25">
      <c r="A42713" s="1" t="s">
        <v>54721</v>
      </c>
      <c r="B42713" s="1" t="s">
        <v>54722</v>
      </c>
      <c r="C42713" s="1" t="s">
        <v>48181</v>
      </c>
      <c r="D42713" s="13">
        <v>16.5</v>
      </c>
      <c r="E42713" s="1"/>
      <c r="F42713" s="8">
        <v>43588</v>
      </c>
    </row>
    <row r="42714" spans="1:6" customFormat="1" x14ac:dyDescent="0.25">
      <c r="A42714" s="1" t="s">
        <v>54723</v>
      </c>
      <c r="B42714" s="1" t="s">
        <v>54724</v>
      </c>
      <c r="C42714" s="1" t="s">
        <v>48181</v>
      </c>
      <c r="D42714" s="13">
        <v>278.3</v>
      </c>
      <c r="E42714" s="1"/>
      <c r="F42714" s="8">
        <v>43588</v>
      </c>
    </row>
    <row r="42715" spans="1:6" customFormat="1" x14ac:dyDescent="0.25">
      <c r="A42715" s="1" t="s">
        <v>54725</v>
      </c>
      <c r="B42715" s="1" t="s">
        <v>54726</v>
      </c>
      <c r="C42715" s="1" t="s">
        <v>48181</v>
      </c>
      <c r="D42715" s="13">
        <v>68.37</v>
      </c>
      <c r="E42715" s="1"/>
      <c r="F42715" s="8">
        <v>43588</v>
      </c>
    </row>
    <row r="42716" spans="1:6" customFormat="1" x14ac:dyDescent="0.25">
      <c r="A42716" s="1" t="s">
        <v>54727</v>
      </c>
      <c r="B42716" s="1" t="s">
        <v>54728</v>
      </c>
      <c r="C42716" s="1" t="s">
        <v>48181</v>
      </c>
      <c r="D42716" s="13">
        <v>11.14</v>
      </c>
      <c r="E42716" s="14">
        <v>4001941087163</v>
      </c>
      <c r="F42716" s="8">
        <v>45037</v>
      </c>
    </row>
    <row r="42717" spans="1:6" customFormat="1" x14ac:dyDescent="0.25">
      <c r="A42717" s="1" t="s">
        <v>54729</v>
      </c>
      <c r="B42717" s="1" t="s">
        <v>54730</v>
      </c>
      <c r="C42717" s="1" t="s">
        <v>48181</v>
      </c>
      <c r="D42717" s="13">
        <v>1.87</v>
      </c>
      <c r="E42717" s="1"/>
      <c r="F42717" s="8">
        <v>45037</v>
      </c>
    </row>
    <row r="42718" spans="1:6" customFormat="1" x14ac:dyDescent="0.25">
      <c r="A42718" s="1" t="s">
        <v>54731</v>
      </c>
      <c r="B42718" s="1" t="s">
        <v>54732</v>
      </c>
      <c r="C42718" s="1" t="s">
        <v>48181</v>
      </c>
      <c r="D42718" s="13">
        <v>42.5</v>
      </c>
      <c r="E42718" s="1"/>
      <c r="F42718" s="8">
        <v>44617</v>
      </c>
    </row>
    <row r="42719" spans="1:6" customFormat="1" x14ac:dyDescent="0.25">
      <c r="A42719" s="1" t="s">
        <v>54733</v>
      </c>
      <c r="B42719" s="1" t="s">
        <v>54734</v>
      </c>
      <c r="C42719" s="1" t="s">
        <v>48181</v>
      </c>
      <c r="D42719" s="13">
        <v>0.44</v>
      </c>
      <c r="E42719" s="1"/>
      <c r="F42719" s="8">
        <v>45037</v>
      </c>
    </row>
    <row r="42720" spans="1:6" customFormat="1" x14ac:dyDescent="0.25">
      <c r="A42720" s="1" t="s">
        <v>54735</v>
      </c>
      <c r="B42720" s="1" t="s">
        <v>54736</v>
      </c>
      <c r="C42720" s="1" t="s">
        <v>48181</v>
      </c>
      <c r="D42720" s="13">
        <v>10</v>
      </c>
      <c r="E42720" s="1"/>
      <c r="F42720" s="8">
        <v>44617</v>
      </c>
    </row>
    <row r="42721" spans="1:6" customFormat="1" x14ac:dyDescent="0.25">
      <c r="A42721" s="1" t="s">
        <v>54737</v>
      </c>
      <c r="B42721" s="1" t="s">
        <v>54738</v>
      </c>
      <c r="C42721" s="1" t="s">
        <v>48181</v>
      </c>
      <c r="D42721" s="13">
        <v>1.65</v>
      </c>
      <c r="E42721" s="1"/>
      <c r="F42721" s="8">
        <v>45037</v>
      </c>
    </row>
    <row r="42722" spans="1:6" customFormat="1" x14ac:dyDescent="0.25">
      <c r="A42722" s="1" t="s">
        <v>54739</v>
      </c>
      <c r="B42722" s="1" t="s">
        <v>54740</v>
      </c>
      <c r="C42722" s="1" t="s">
        <v>48181</v>
      </c>
      <c r="D42722" s="13">
        <v>37.5</v>
      </c>
      <c r="E42722" s="1"/>
      <c r="F42722" s="8">
        <v>44617</v>
      </c>
    </row>
    <row r="42723" spans="1:6" customFormat="1" x14ac:dyDescent="0.25">
      <c r="A42723" s="1" t="s">
        <v>54741</v>
      </c>
      <c r="B42723" s="1" t="s">
        <v>54742</v>
      </c>
      <c r="C42723" s="1" t="s">
        <v>48181</v>
      </c>
      <c r="D42723" s="13">
        <v>0.44</v>
      </c>
      <c r="E42723" s="1"/>
      <c r="F42723" s="8">
        <v>45037</v>
      </c>
    </row>
    <row r="42724" spans="1:6" customFormat="1" x14ac:dyDescent="0.25">
      <c r="A42724" s="1" t="s">
        <v>54743</v>
      </c>
      <c r="B42724" s="1" t="s">
        <v>54744</v>
      </c>
      <c r="C42724" s="1" t="s">
        <v>48181</v>
      </c>
      <c r="D42724" s="13">
        <v>10</v>
      </c>
      <c r="E42724" s="1"/>
      <c r="F42724" s="8">
        <v>44617</v>
      </c>
    </row>
    <row r="42725" spans="1:6" customFormat="1" x14ac:dyDescent="0.25">
      <c r="A42725" s="1" t="s">
        <v>54745</v>
      </c>
      <c r="B42725" s="1" t="s">
        <v>54746</v>
      </c>
      <c r="C42725" s="1" t="s">
        <v>48181</v>
      </c>
      <c r="D42725" s="13">
        <v>1.65</v>
      </c>
      <c r="E42725" s="1"/>
      <c r="F42725" s="8">
        <v>45037</v>
      </c>
    </row>
    <row r="42726" spans="1:6" customFormat="1" x14ac:dyDescent="0.25">
      <c r="A42726" s="1" t="s">
        <v>54747</v>
      </c>
      <c r="B42726" s="1" t="s">
        <v>54748</v>
      </c>
      <c r="C42726" s="1" t="s">
        <v>48181</v>
      </c>
      <c r="D42726" s="13">
        <v>37.5</v>
      </c>
      <c r="E42726" s="1"/>
      <c r="F42726" s="8">
        <v>44617</v>
      </c>
    </row>
    <row r="42727" spans="1:6" customFormat="1" x14ac:dyDescent="0.25">
      <c r="A42727" s="1" t="s">
        <v>54749</v>
      </c>
      <c r="B42727" s="1" t="s">
        <v>54750</v>
      </c>
      <c r="C42727" s="1" t="s">
        <v>48181</v>
      </c>
      <c r="D42727" s="13">
        <v>98.1</v>
      </c>
      <c r="E42727" s="1"/>
      <c r="F42727" s="8">
        <v>43861</v>
      </c>
    </row>
    <row r="42728" spans="1:6" customFormat="1" x14ac:dyDescent="0.25">
      <c r="A42728" s="1" t="s">
        <v>54751</v>
      </c>
      <c r="B42728" s="1" t="s">
        <v>54752</v>
      </c>
      <c r="C42728" s="1" t="s">
        <v>48181</v>
      </c>
      <c r="D42728" s="13">
        <v>84.4</v>
      </c>
      <c r="E42728" s="1"/>
      <c r="F42728" s="8">
        <v>43861</v>
      </c>
    </row>
    <row r="42729" spans="1:6" customFormat="1" x14ac:dyDescent="0.25">
      <c r="A42729" s="1" t="s">
        <v>54753</v>
      </c>
      <c r="B42729" s="1" t="s">
        <v>54754</v>
      </c>
      <c r="C42729" s="1" t="s">
        <v>48181</v>
      </c>
      <c r="D42729" s="13">
        <v>84.4</v>
      </c>
      <c r="E42729" s="1"/>
      <c r="F42729" s="8">
        <v>43861</v>
      </c>
    </row>
    <row r="42730" spans="1:6" customFormat="1" x14ac:dyDescent="0.25">
      <c r="A42730" s="1" t="s">
        <v>54755</v>
      </c>
      <c r="B42730" s="1" t="s">
        <v>54756</v>
      </c>
      <c r="C42730" s="1" t="s">
        <v>48181</v>
      </c>
      <c r="D42730" s="13">
        <v>79.92</v>
      </c>
      <c r="E42730" s="1"/>
      <c r="F42730" s="8">
        <v>43132</v>
      </c>
    </row>
    <row r="42731" spans="1:6" customFormat="1" x14ac:dyDescent="0.25">
      <c r="A42731" s="1" t="s">
        <v>54757</v>
      </c>
      <c r="B42731" s="1" t="s">
        <v>54758</v>
      </c>
      <c r="C42731" s="1" t="s">
        <v>48181</v>
      </c>
      <c r="D42731" s="13">
        <v>6.72</v>
      </c>
      <c r="E42731" s="1"/>
      <c r="F42731" s="8">
        <v>45037</v>
      </c>
    </row>
    <row r="42732" spans="1:6" customFormat="1" x14ac:dyDescent="0.25">
      <c r="A42732" s="1" t="s">
        <v>54759</v>
      </c>
      <c r="B42732" s="1" t="s">
        <v>54760</v>
      </c>
      <c r="C42732" s="1" t="s">
        <v>48181</v>
      </c>
      <c r="D42732" s="13">
        <v>61.1</v>
      </c>
      <c r="E42732" s="1"/>
      <c r="F42732" s="8">
        <v>44617</v>
      </c>
    </row>
    <row r="42733" spans="1:6" customFormat="1" x14ac:dyDescent="0.25">
      <c r="A42733" s="1" t="s">
        <v>54761</v>
      </c>
      <c r="B42733" s="1" t="s">
        <v>54762</v>
      </c>
      <c r="C42733" s="1" t="s">
        <v>48181</v>
      </c>
      <c r="D42733" s="13">
        <v>6.44</v>
      </c>
      <c r="E42733" s="1"/>
      <c r="F42733" s="8">
        <v>43588</v>
      </c>
    </row>
    <row r="42734" spans="1:6" customFormat="1" x14ac:dyDescent="0.25">
      <c r="A42734" s="1" t="s">
        <v>54763</v>
      </c>
      <c r="B42734" s="1" t="s">
        <v>76132</v>
      </c>
      <c r="C42734" s="1" t="s">
        <v>48181</v>
      </c>
      <c r="D42734" s="13">
        <v>58.5</v>
      </c>
      <c r="E42734" s="1"/>
      <c r="F42734" s="8">
        <v>43588</v>
      </c>
    </row>
    <row r="42735" spans="1:6" customFormat="1" x14ac:dyDescent="0.25">
      <c r="A42735" s="1" t="s">
        <v>54764</v>
      </c>
      <c r="B42735" s="1" t="s">
        <v>54765</v>
      </c>
      <c r="C42735" s="1" t="s">
        <v>48181</v>
      </c>
      <c r="D42735" s="13">
        <v>4.33</v>
      </c>
      <c r="E42735" s="1"/>
      <c r="F42735" s="8">
        <v>43861</v>
      </c>
    </row>
    <row r="42736" spans="1:6" customFormat="1" x14ac:dyDescent="0.25">
      <c r="A42736" s="1" t="s">
        <v>54766</v>
      </c>
      <c r="B42736" s="1" t="s">
        <v>54767</v>
      </c>
      <c r="C42736" s="1" t="s">
        <v>48181</v>
      </c>
      <c r="D42736" s="13">
        <v>33</v>
      </c>
      <c r="E42736" s="1"/>
      <c r="F42736" s="8">
        <v>42193</v>
      </c>
    </row>
    <row r="42737" spans="1:6" customFormat="1" x14ac:dyDescent="0.25">
      <c r="A42737" s="1" t="s">
        <v>54768</v>
      </c>
      <c r="B42737" s="1" t="s">
        <v>54769</v>
      </c>
      <c r="C42737" s="1" t="s">
        <v>48181</v>
      </c>
      <c r="D42737" s="13">
        <v>3.55</v>
      </c>
      <c r="E42737" s="1"/>
      <c r="F42737" s="8">
        <v>42193</v>
      </c>
    </row>
    <row r="42738" spans="1:6" customFormat="1" x14ac:dyDescent="0.25">
      <c r="A42738" s="1" t="s">
        <v>54770</v>
      </c>
      <c r="B42738" s="1" t="s">
        <v>54771</v>
      </c>
      <c r="C42738" s="1" t="s">
        <v>48181</v>
      </c>
      <c r="D42738" s="13">
        <v>32.299999999999997</v>
      </c>
      <c r="E42738" s="1"/>
      <c r="F42738" s="8">
        <v>42193</v>
      </c>
    </row>
    <row r="42739" spans="1:6" customFormat="1" x14ac:dyDescent="0.25">
      <c r="A42739" s="1" t="s">
        <v>54772</v>
      </c>
      <c r="B42739" s="1" t="s">
        <v>54773</v>
      </c>
      <c r="C42739" s="1" t="s">
        <v>48181</v>
      </c>
      <c r="D42739" s="13">
        <v>4.5999999999999996</v>
      </c>
      <c r="E42739" s="1"/>
      <c r="F42739" s="8">
        <v>43861</v>
      </c>
    </row>
    <row r="42740" spans="1:6" customFormat="1" x14ac:dyDescent="0.25">
      <c r="A42740" s="1" t="s">
        <v>54774</v>
      </c>
      <c r="B42740" s="1" t="s">
        <v>54775</v>
      </c>
      <c r="C42740" s="1" t="s">
        <v>48181</v>
      </c>
      <c r="D42740" s="13">
        <v>41.8</v>
      </c>
      <c r="E42740" s="1"/>
      <c r="F42740" s="8">
        <v>43861</v>
      </c>
    </row>
    <row r="42741" spans="1:6" customFormat="1" x14ac:dyDescent="0.25">
      <c r="A42741" s="1" t="s">
        <v>54776</v>
      </c>
      <c r="B42741" s="1" t="s">
        <v>54777</v>
      </c>
      <c r="C42741" s="1" t="s">
        <v>48181</v>
      </c>
      <c r="D42741" s="13">
        <v>4.5999999999999996</v>
      </c>
      <c r="E42741" s="1"/>
      <c r="F42741" s="8">
        <v>43861</v>
      </c>
    </row>
    <row r="42742" spans="1:6" customFormat="1" x14ac:dyDescent="0.25">
      <c r="A42742" s="1" t="s">
        <v>54778</v>
      </c>
      <c r="B42742" s="1" t="s">
        <v>54779</v>
      </c>
      <c r="C42742" s="1" t="s">
        <v>48181</v>
      </c>
      <c r="D42742" s="13">
        <v>41.8</v>
      </c>
      <c r="E42742" s="1"/>
      <c r="F42742" s="8">
        <v>43861</v>
      </c>
    </row>
    <row r="42743" spans="1:6" customFormat="1" x14ac:dyDescent="0.25">
      <c r="A42743" s="1" t="s">
        <v>54780</v>
      </c>
      <c r="B42743" s="1" t="s">
        <v>76133</v>
      </c>
      <c r="C42743" s="1" t="s">
        <v>48181</v>
      </c>
      <c r="D42743" s="13">
        <v>4.37</v>
      </c>
      <c r="E42743" s="1"/>
      <c r="F42743" s="8">
        <v>43588</v>
      </c>
    </row>
    <row r="42744" spans="1:6" customFormat="1" x14ac:dyDescent="0.25">
      <c r="A42744" s="1" t="s">
        <v>54781</v>
      </c>
      <c r="B42744" s="1" t="s">
        <v>76134</v>
      </c>
      <c r="C42744" s="1" t="s">
        <v>48181</v>
      </c>
      <c r="D42744" s="13">
        <v>39.700000000000003</v>
      </c>
      <c r="E42744" s="1"/>
      <c r="F42744" s="8">
        <v>43588</v>
      </c>
    </row>
    <row r="42745" spans="1:6" customFormat="1" x14ac:dyDescent="0.25">
      <c r="A42745" s="1" t="s">
        <v>54782</v>
      </c>
      <c r="B42745" s="1" t="s">
        <v>76135</v>
      </c>
      <c r="C42745" s="1" t="s">
        <v>48181</v>
      </c>
      <c r="D42745" s="13">
        <v>4.37</v>
      </c>
      <c r="E42745" s="1"/>
      <c r="F42745" s="8">
        <v>43588</v>
      </c>
    </row>
    <row r="42746" spans="1:6" customFormat="1" x14ac:dyDescent="0.25">
      <c r="A42746" s="1" t="s">
        <v>54783</v>
      </c>
      <c r="B42746" s="1" t="s">
        <v>76136</v>
      </c>
      <c r="C42746" s="1" t="s">
        <v>48181</v>
      </c>
      <c r="D42746" s="13">
        <v>39.700000000000003</v>
      </c>
      <c r="E42746" s="1"/>
      <c r="F42746" s="8">
        <v>43588</v>
      </c>
    </row>
    <row r="42747" spans="1:6" customFormat="1" x14ac:dyDescent="0.25">
      <c r="A42747" s="1" t="s">
        <v>54784</v>
      </c>
      <c r="B42747" s="1" t="s">
        <v>54785</v>
      </c>
      <c r="C42747" s="1" t="s">
        <v>48181</v>
      </c>
      <c r="D42747" s="13">
        <v>0.77</v>
      </c>
      <c r="E42747" s="14">
        <v>4001941131859</v>
      </c>
      <c r="F42747" s="8">
        <v>45037</v>
      </c>
    </row>
    <row r="42748" spans="1:6" customFormat="1" x14ac:dyDescent="0.25">
      <c r="A42748" s="1" t="s">
        <v>54786</v>
      </c>
      <c r="B42748" s="1" t="s">
        <v>54787</v>
      </c>
      <c r="C42748" s="1" t="s">
        <v>48181</v>
      </c>
      <c r="D42748" s="13">
        <v>17.5</v>
      </c>
      <c r="E42748" s="14">
        <v>4001941131842</v>
      </c>
      <c r="F42748" s="8">
        <v>45037</v>
      </c>
    </row>
    <row r="42749" spans="1:6" customFormat="1" x14ac:dyDescent="0.25">
      <c r="A42749" s="1" t="s">
        <v>54788</v>
      </c>
      <c r="B42749" s="1" t="s">
        <v>54789</v>
      </c>
      <c r="C42749" s="1" t="s">
        <v>48181</v>
      </c>
      <c r="D42749" s="13">
        <v>0.99</v>
      </c>
      <c r="E42749" s="14">
        <v>4001941131880</v>
      </c>
      <c r="F42749" s="8">
        <v>45037</v>
      </c>
    </row>
    <row r="42750" spans="1:6" customFormat="1" x14ac:dyDescent="0.25">
      <c r="A42750" s="1" t="s">
        <v>54790</v>
      </c>
      <c r="B42750" s="1" t="s">
        <v>54791</v>
      </c>
      <c r="C42750" s="1" t="s">
        <v>48181</v>
      </c>
      <c r="D42750" s="13">
        <v>22.5</v>
      </c>
      <c r="E42750" s="14">
        <v>4001941131897</v>
      </c>
      <c r="F42750" s="8">
        <v>45037</v>
      </c>
    </row>
    <row r="42751" spans="1:6" customFormat="1" x14ac:dyDescent="0.25">
      <c r="A42751" s="1" t="s">
        <v>54792</v>
      </c>
      <c r="B42751" s="1" t="s">
        <v>54793</v>
      </c>
      <c r="C42751" s="1" t="s">
        <v>48181</v>
      </c>
      <c r="D42751" s="13">
        <v>0.99</v>
      </c>
      <c r="E42751" s="14">
        <v>4001941131903</v>
      </c>
      <c r="F42751" s="8">
        <v>45037</v>
      </c>
    </row>
    <row r="42752" spans="1:6" customFormat="1" x14ac:dyDescent="0.25">
      <c r="A42752" s="1" t="s">
        <v>54794</v>
      </c>
      <c r="B42752" s="1" t="s">
        <v>54795</v>
      </c>
      <c r="C42752" s="1" t="s">
        <v>48181</v>
      </c>
      <c r="D42752" s="13">
        <v>22.5</v>
      </c>
      <c r="E42752" s="14">
        <v>4001941131910</v>
      </c>
      <c r="F42752" s="8">
        <v>45037</v>
      </c>
    </row>
    <row r="42753" spans="1:6" customFormat="1" x14ac:dyDescent="0.25">
      <c r="A42753" s="1" t="s">
        <v>54796</v>
      </c>
      <c r="B42753" s="1" t="s">
        <v>54797</v>
      </c>
      <c r="C42753" s="1" t="s">
        <v>48181</v>
      </c>
      <c r="D42753" s="13">
        <v>0.99</v>
      </c>
      <c r="E42753" s="14">
        <v>4001941131927</v>
      </c>
      <c r="F42753" s="8">
        <v>45037</v>
      </c>
    </row>
    <row r="42754" spans="1:6" customFormat="1" x14ac:dyDescent="0.25">
      <c r="A42754" s="1" t="s">
        <v>54798</v>
      </c>
      <c r="B42754" s="1" t="s">
        <v>54799</v>
      </c>
      <c r="C42754" s="1" t="s">
        <v>48181</v>
      </c>
      <c r="D42754" s="13">
        <v>22.5</v>
      </c>
      <c r="E42754" s="14">
        <v>4001941131934</v>
      </c>
      <c r="F42754" s="8">
        <v>45037</v>
      </c>
    </row>
    <row r="42755" spans="1:6" customFormat="1" x14ac:dyDescent="0.25">
      <c r="A42755" s="1" t="s">
        <v>54800</v>
      </c>
      <c r="B42755" s="1" t="s">
        <v>54801</v>
      </c>
      <c r="C42755" s="1" t="s">
        <v>48181</v>
      </c>
      <c r="D42755" s="13">
        <v>0.99</v>
      </c>
      <c r="E42755" s="14">
        <v>4001941131965</v>
      </c>
      <c r="F42755" s="8">
        <v>45037</v>
      </c>
    </row>
    <row r="42756" spans="1:6" customFormat="1" x14ac:dyDescent="0.25">
      <c r="A42756" s="1" t="s">
        <v>54802</v>
      </c>
      <c r="B42756" s="1" t="s">
        <v>54803</v>
      </c>
      <c r="C42756" s="1" t="s">
        <v>48181</v>
      </c>
      <c r="D42756" s="13">
        <v>22.5</v>
      </c>
      <c r="E42756" s="14">
        <v>4001941131941</v>
      </c>
      <c r="F42756" s="8">
        <v>45037</v>
      </c>
    </row>
    <row r="42757" spans="1:6" customFormat="1" x14ac:dyDescent="0.25">
      <c r="A42757" s="1" t="s">
        <v>54804</v>
      </c>
      <c r="B42757" s="1" t="s">
        <v>54805</v>
      </c>
      <c r="C42757" s="1" t="s">
        <v>48181</v>
      </c>
      <c r="D42757" s="13">
        <v>1.25</v>
      </c>
      <c r="E42757" s="14">
        <v>4001941131989</v>
      </c>
      <c r="F42757" s="8">
        <v>45037</v>
      </c>
    </row>
    <row r="42758" spans="1:6" customFormat="1" x14ac:dyDescent="0.25">
      <c r="A42758" s="1" t="s">
        <v>54806</v>
      </c>
      <c r="B42758" s="1" t="s">
        <v>54807</v>
      </c>
      <c r="C42758" s="1" t="s">
        <v>48181</v>
      </c>
      <c r="D42758" s="13">
        <v>28.5</v>
      </c>
      <c r="E42758" s="14">
        <v>4001941131996</v>
      </c>
      <c r="F42758" s="8">
        <v>45037</v>
      </c>
    </row>
    <row r="42759" spans="1:6" customFormat="1" x14ac:dyDescent="0.25">
      <c r="A42759" s="1" t="s">
        <v>54808</v>
      </c>
      <c r="B42759" s="1" t="s">
        <v>54809</v>
      </c>
      <c r="C42759" s="1" t="s">
        <v>48181</v>
      </c>
      <c r="D42759" s="13">
        <v>1.25</v>
      </c>
      <c r="E42759" s="14">
        <v>4001941132009</v>
      </c>
      <c r="F42759" s="8">
        <v>45037</v>
      </c>
    </row>
    <row r="42760" spans="1:6" customFormat="1" x14ac:dyDescent="0.25">
      <c r="A42760" s="1" t="s">
        <v>54810</v>
      </c>
      <c r="B42760" s="1" t="s">
        <v>54811</v>
      </c>
      <c r="C42760" s="1" t="s">
        <v>48181</v>
      </c>
      <c r="D42760" s="13">
        <v>28.5</v>
      </c>
      <c r="E42760" s="14">
        <v>4001941132016</v>
      </c>
      <c r="F42760" s="8">
        <v>45037</v>
      </c>
    </row>
    <row r="42761" spans="1:6" customFormat="1" x14ac:dyDescent="0.25">
      <c r="A42761" s="1" t="s">
        <v>54812</v>
      </c>
      <c r="B42761" s="1" t="s">
        <v>54813</v>
      </c>
      <c r="C42761" s="1" t="s">
        <v>48181</v>
      </c>
      <c r="D42761" s="13">
        <v>1.25</v>
      </c>
      <c r="E42761" s="14">
        <v>4001941132023</v>
      </c>
      <c r="F42761" s="8">
        <v>45037</v>
      </c>
    </row>
    <row r="42762" spans="1:6" customFormat="1" x14ac:dyDescent="0.25">
      <c r="A42762" s="1" t="s">
        <v>54814</v>
      </c>
      <c r="B42762" s="1" t="s">
        <v>54815</v>
      </c>
      <c r="C42762" s="1" t="s">
        <v>48181</v>
      </c>
      <c r="D42762" s="13">
        <v>28.5</v>
      </c>
      <c r="E42762" s="14">
        <v>4001941132030</v>
      </c>
      <c r="F42762" s="8">
        <v>45037</v>
      </c>
    </row>
    <row r="42763" spans="1:6" customFormat="1" x14ac:dyDescent="0.25">
      <c r="A42763" s="1" t="s">
        <v>54816</v>
      </c>
      <c r="B42763" s="1" t="s">
        <v>54817</v>
      </c>
      <c r="C42763" s="1" t="s">
        <v>48181</v>
      </c>
      <c r="D42763" s="13">
        <v>1.25</v>
      </c>
      <c r="E42763" s="14">
        <v>4001941132047</v>
      </c>
      <c r="F42763" s="8">
        <v>45037</v>
      </c>
    </row>
    <row r="42764" spans="1:6" customFormat="1" x14ac:dyDescent="0.25">
      <c r="A42764" s="1" t="s">
        <v>54818</v>
      </c>
      <c r="B42764" s="1" t="s">
        <v>54819</v>
      </c>
      <c r="C42764" s="1" t="s">
        <v>48181</v>
      </c>
      <c r="D42764" s="13">
        <v>28.5</v>
      </c>
      <c r="E42764" s="14">
        <v>4001941132054</v>
      </c>
      <c r="F42764" s="8">
        <v>45037</v>
      </c>
    </row>
    <row r="42765" spans="1:6" customFormat="1" x14ac:dyDescent="0.25">
      <c r="A42765" s="1" t="s">
        <v>54820</v>
      </c>
      <c r="B42765" s="1" t="s">
        <v>54821</v>
      </c>
      <c r="C42765" s="1" t="s">
        <v>48181</v>
      </c>
      <c r="D42765" s="13">
        <v>1.25</v>
      </c>
      <c r="E42765" s="14">
        <v>4001941132061</v>
      </c>
      <c r="F42765" s="8">
        <v>45037</v>
      </c>
    </row>
    <row r="42766" spans="1:6" customFormat="1" x14ac:dyDescent="0.25">
      <c r="A42766" s="1" t="s">
        <v>54822</v>
      </c>
      <c r="B42766" s="1" t="s">
        <v>54823</v>
      </c>
      <c r="C42766" s="1" t="s">
        <v>48181</v>
      </c>
      <c r="D42766" s="13">
        <v>28.5</v>
      </c>
      <c r="E42766" s="14">
        <v>4001941132078</v>
      </c>
      <c r="F42766" s="8">
        <v>45037</v>
      </c>
    </row>
    <row r="42767" spans="1:6" customFormat="1" x14ac:dyDescent="0.25">
      <c r="A42767" s="1" t="s">
        <v>54824</v>
      </c>
      <c r="B42767" s="1" t="s">
        <v>54825</v>
      </c>
      <c r="C42767" s="1" t="s">
        <v>48181</v>
      </c>
      <c r="D42767" s="13">
        <v>1.27</v>
      </c>
      <c r="E42767" s="14">
        <v>4001941124592</v>
      </c>
      <c r="F42767" s="8">
        <v>45037</v>
      </c>
    </row>
    <row r="42768" spans="1:6" customFormat="1" x14ac:dyDescent="0.25">
      <c r="A42768" s="1" t="s">
        <v>54826</v>
      </c>
      <c r="B42768" s="1" t="s">
        <v>54827</v>
      </c>
      <c r="C42768" s="1" t="s">
        <v>48181</v>
      </c>
      <c r="D42768" s="13">
        <v>28.75</v>
      </c>
      <c r="E42768" s="14">
        <v>4001941124608</v>
      </c>
      <c r="F42768" s="8">
        <v>45037</v>
      </c>
    </row>
    <row r="42769" spans="1:6" customFormat="1" x14ac:dyDescent="0.25">
      <c r="A42769" s="1" t="s">
        <v>54828</v>
      </c>
      <c r="B42769" s="1" t="s">
        <v>54829</v>
      </c>
      <c r="C42769" s="1" t="s">
        <v>48181</v>
      </c>
      <c r="D42769" s="13">
        <v>1.27</v>
      </c>
      <c r="E42769" s="14">
        <v>4001941124615</v>
      </c>
      <c r="F42769" s="8">
        <v>45037</v>
      </c>
    </row>
    <row r="42770" spans="1:6" customFormat="1" x14ac:dyDescent="0.25">
      <c r="A42770" s="1" t="s">
        <v>54830</v>
      </c>
      <c r="B42770" s="1" t="s">
        <v>54831</v>
      </c>
      <c r="C42770" s="1" t="s">
        <v>48181</v>
      </c>
      <c r="D42770" s="13">
        <v>28.75</v>
      </c>
      <c r="E42770" s="14">
        <v>4001941124622</v>
      </c>
      <c r="F42770" s="8">
        <v>45037</v>
      </c>
    </row>
    <row r="42771" spans="1:6" customFormat="1" x14ac:dyDescent="0.25">
      <c r="A42771" s="1" t="s">
        <v>54832</v>
      </c>
      <c r="B42771" s="1" t="s">
        <v>54833</v>
      </c>
      <c r="C42771" s="1" t="s">
        <v>48181</v>
      </c>
      <c r="D42771" s="13">
        <v>1.27</v>
      </c>
      <c r="E42771" s="14">
        <v>4001941124639</v>
      </c>
      <c r="F42771" s="8">
        <v>45037</v>
      </c>
    </row>
    <row r="42772" spans="1:6" customFormat="1" x14ac:dyDescent="0.25">
      <c r="A42772" s="1" t="s">
        <v>54834</v>
      </c>
      <c r="B42772" s="1" t="s">
        <v>54835</v>
      </c>
      <c r="C42772" s="1" t="s">
        <v>48181</v>
      </c>
      <c r="D42772" s="13">
        <v>28.75</v>
      </c>
      <c r="E42772" s="14">
        <v>4001941124646</v>
      </c>
      <c r="F42772" s="8">
        <v>45037</v>
      </c>
    </row>
    <row r="42773" spans="1:6" customFormat="1" x14ac:dyDescent="0.25">
      <c r="A42773" s="1" t="s">
        <v>54836</v>
      </c>
      <c r="B42773" s="1" t="s">
        <v>54837</v>
      </c>
      <c r="C42773" s="1" t="s">
        <v>48181</v>
      </c>
      <c r="D42773" s="13">
        <v>1.27</v>
      </c>
      <c r="E42773" s="14">
        <v>4001941124653</v>
      </c>
      <c r="F42773" s="8">
        <v>45037</v>
      </c>
    </row>
    <row r="42774" spans="1:6" customFormat="1" x14ac:dyDescent="0.25">
      <c r="A42774" s="1" t="s">
        <v>54838</v>
      </c>
      <c r="B42774" s="1" t="s">
        <v>54839</v>
      </c>
      <c r="C42774" s="1" t="s">
        <v>48181</v>
      </c>
      <c r="D42774" s="13">
        <v>28.75</v>
      </c>
      <c r="E42774" s="14">
        <v>4001941124660</v>
      </c>
      <c r="F42774" s="8">
        <v>45037</v>
      </c>
    </row>
    <row r="42775" spans="1:6" customFormat="1" x14ac:dyDescent="0.25">
      <c r="A42775" s="1" t="s">
        <v>54840</v>
      </c>
      <c r="B42775" s="1" t="s">
        <v>54841</v>
      </c>
      <c r="C42775" s="1" t="s">
        <v>48181</v>
      </c>
      <c r="D42775" s="13">
        <v>1.27</v>
      </c>
      <c r="E42775" s="14">
        <v>4001941124677</v>
      </c>
      <c r="F42775" s="8">
        <v>45037</v>
      </c>
    </row>
    <row r="42776" spans="1:6" customFormat="1" x14ac:dyDescent="0.25">
      <c r="A42776" s="1" t="s">
        <v>54842</v>
      </c>
      <c r="B42776" s="1" t="s">
        <v>54843</v>
      </c>
      <c r="C42776" s="1" t="s">
        <v>48181</v>
      </c>
      <c r="D42776" s="13">
        <v>28.75</v>
      </c>
      <c r="E42776" s="14">
        <v>4001941124684</v>
      </c>
      <c r="F42776" s="8">
        <v>45037</v>
      </c>
    </row>
    <row r="42777" spans="1:6" customFormat="1" x14ac:dyDescent="0.25">
      <c r="A42777" s="1" t="s">
        <v>54844</v>
      </c>
      <c r="B42777" s="1" t="s">
        <v>54845</v>
      </c>
      <c r="C42777" s="1" t="s">
        <v>48181</v>
      </c>
      <c r="D42777" s="13">
        <v>1.27</v>
      </c>
      <c r="E42777" s="14">
        <v>4001941124691</v>
      </c>
      <c r="F42777" s="8">
        <v>45037</v>
      </c>
    </row>
    <row r="42778" spans="1:6" customFormat="1" x14ac:dyDescent="0.25">
      <c r="A42778" s="1" t="s">
        <v>54846</v>
      </c>
      <c r="B42778" s="1" t="s">
        <v>54847</v>
      </c>
      <c r="C42778" s="1" t="s">
        <v>48181</v>
      </c>
      <c r="D42778" s="13">
        <v>28.75</v>
      </c>
      <c r="E42778" s="14">
        <v>4001941124707</v>
      </c>
      <c r="F42778" s="8">
        <v>45037</v>
      </c>
    </row>
    <row r="42779" spans="1:6" customFormat="1" x14ac:dyDescent="0.25">
      <c r="A42779" s="1" t="s">
        <v>54848</v>
      </c>
      <c r="B42779" s="1" t="s">
        <v>54849</v>
      </c>
      <c r="C42779" s="1" t="s">
        <v>48181</v>
      </c>
      <c r="D42779" s="13">
        <v>2.3199999999999998</v>
      </c>
      <c r="E42779" s="14">
        <v>4001941124493</v>
      </c>
      <c r="F42779" s="8">
        <v>45037</v>
      </c>
    </row>
    <row r="42780" spans="1:6" customFormat="1" x14ac:dyDescent="0.25">
      <c r="A42780" s="1" t="s">
        <v>54850</v>
      </c>
      <c r="B42780" s="1" t="s">
        <v>54851</v>
      </c>
      <c r="C42780" s="1" t="s">
        <v>48181</v>
      </c>
      <c r="D42780" s="13">
        <v>52.75</v>
      </c>
      <c r="E42780" s="14">
        <v>4001941124509</v>
      </c>
      <c r="F42780" s="8">
        <v>45037</v>
      </c>
    </row>
    <row r="42781" spans="1:6" customFormat="1" x14ac:dyDescent="0.25">
      <c r="A42781" s="1" t="s">
        <v>54852</v>
      </c>
      <c r="B42781" s="1" t="s">
        <v>54853</v>
      </c>
      <c r="C42781" s="1" t="s">
        <v>48181</v>
      </c>
      <c r="D42781" s="13">
        <v>2.3199999999999998</v>
      </c>
      <c r="E42781" s="14">
        <v>4001941124516</v>
      </c>
      <c r="F42781" s="8">
        <v>45037</v>
      </c>
    </row>
    <row r="42782" spans="1:6" customFormat="1" x14ac:dyDescent="0.25">
      <c r="A42782" s="1" t="s">
        <v>54854</v>
      </c>
      <c r="B42782" s="1" t="s">
        <v>54855</v>
      </c>
      <c r="C42782" s="1" t="s">
        <v>48181</v>
      </c>
      <c r="D42782" s="13">
        <v>52.75</v>
      </c>
      <c r="E42782" s="14">
        <v>4001941124523</v>
      </c>
      <c r="F42782" s="8">
        <v>45037</v>
      </c>
    </row>
    <row r="42783" spans="1:6" customFormat="1" x14ac:dyDescent="0.25">
      <c r="A42783" s="1" t="s">
        <v>54856</v>
      </c>
      <c r="B42783" s="1" t="s">
        <v>54857</v>
      </c>
      <c r="C42783" s="1" t="s">
        <v>48181</v>
      </c>
      <c r="D42783" s="13">
        <v>2.3199999999999998</v>
      </c>
      <c r="E42783" s="14">
        <v>4001941124530</v>
      </c>
      <c r="F42783" s="8">
        <v>45037</v>
      </c>
    </row>
    <row r="42784" spans="1:6" customFormat="1" x14ac:dyDescent="0.25">
      <c r="A42784" s="1" t="s">
        <v>54858</v>
      </c>
      <c r="B42784" s="1" t="s">
        <v>54859</v>
      </c>
      <c r="C42784" s="1" t="s">
        <v>48181</v>
      </c>
      <c r="D42784" s="13">
        <v>52.75</v>
      </c>
      <c r="E42784" s="14">
        <v>4001941124547</v>
      </c>
      <c r="F42784" s="8">
        <v>45037</v>
      </c>
    </row>
    <row r="42785" spans="1:6" customFormat="1" x14ac:dyDescent="0.25">
      <c r="A42785" s="1" t="s">
        <v>54860</v>
      </c>
      <c r="B42785" s="1" t="s">
        <v>54861</v>
      </c>
      <c r="C42785" s="1" t="s">
        <v>48181</v>
      </c>
      <c r="D42785" s="13">
        <v>2.3199999999999998</v>
      </c>
      <c r="E42785" s="14">
        <v>4001941124554</v>
      </c>
      <c r="F42785" s="8">
        <v>45037</v>
      </c>
    </row>
    <row r="42786" spans="1:6" customFormat="1" x14ac:dyDescent="0.25">
      <c r="A42786" s="1" t="s">
        <v>54862</v>
      </c>
      <c r="B42786" s="1" t="s">
        <v>54863</v>
      </c>
      <c r="C42786" s="1" t="s">
        <v>48181</v>
      </c>
      <c r="D42786" s="13">
        <v>52.75</v>
      </c>
      <c r="E42786" s="14">
        <v>4001941124561</v>
      </c>
      <c r="F42786" s="8">
        <v>45037</v>
      </c>
    </row>
    <row r="42787" spans="1:6" customFormat="1" x14ac:dyDescent="0.25">
      <c r="A42787" s="1" t="s">
        <v>54864</v>
      </c>
      <c r="B42787" s="1" t="s">
        <v>54865</v>
      </c>
      <c r="C42787" s="1" t="s">
        <v>48181</v>
      </c>
      <c r="D42787" s="13">
        <v>2.3199999999999998</v>
      </c>
      <c r="E42787" s="14">
        <v>4001941124578</v>
      </c>
      <c r="F42787" s="8">
        <v>45037</v>
      </c>
    </row>
    <row r="42788" spans="1:6" customFormat="1" x14ac:dyDescent="0.25">
      <c r="A42788" s="1" t="s">
        <v>54866</v>
      </c>
      <c r="B42788" s="1" t="s">
        <v>54867</v>
      </c>
      <c r="C42788" s="1" t="s">
        <v>48181</v>
      </c>
      <c r="D42788" s="13">
        <v>52.75</v>
      </c>
      <c r="E42788" s="14">
        <v>4001941124585</v>
      </c>
      <c r="F42788" s="8">
        <v>45037</v>
      </c>
    </row>
    <row r="42789" spans="1:6" customFormat="1" x14ac:dyDescent="0.25">
      <c r="A42789" s="1" t="s">
        <v>54868</v>
      </c>
      <c r="B42789" s="1" t="s">
        <v>54869</v>
      </c>
      <c r="C42789" s="1" t="s">
        <v>48181</v>
      </c>
      <c r="D42789" s="13">
        <v>4.18</v>
      </c>
      <c r="E42789" s="14">
        <v>4001941480261</v>
      </c>
      <c r="F42789" s="8">
        <v>45037</v>
      </c>
    </row>
    <row r="42790" spans="1:6" customFormat="1" x14ac:dyDescent="0.25">
      <c r="A42790" s="1" t="s">
        <v>54870</v>
      </c>
      <c r="B42790" s="1" t="s">
        <v>54871</v>
      </c>
      <c r="C42790" s="1" t="s">
        <v>48181</v>
      </c>
      <c r="D42790" s="13">
        <v>15.2</v>
      </c>
      <c r="E42790" s="14">
        <v>4001941011984</v>
      </c>
      <c r="F42790" s="8">
        <v>45037</v>
      </c>
    </row>
    <row r="42791" spans="1:6" customFormat="1" x14ac:dyDescent="0.25">
      <c r="A42791" s="1" t="s">
        <v>54872</v>
      </c>
      <c r="B42791" s="1" t="s">
        <v>54873</v>
      </c>
      <c r="C42791" s="1" t="s">
        <v>48181</v>
      </c>
      <c r="D42791" s="13">
        <v>6.19</v>
      </c>
      <c r="E42791" s="14">
        <v>4001941480254</v>
      </c>
      <c r="F42791" s="8">
        <v>45037</v>
      </c>
    </row>
    <row r="42792" spans="1:6" customFormat="1" x14ac:dyDescent="0.25">
      <c r="A42792" s="1" t="s">
        <v>54874</v>
      </c>
      <c r="B42792" s="1" t="s">
        <v>54875</v>
      </c>
      <c r="C42792" s="1" t="s">
        <v>48181</v>
      </c>
      <c r="D42792" s="13">
        <v>22.52</v>
      </c>
      <c r="E42792" s="14">
        <v>4001941011991</v>
      </c>
      <c r="F42792" s="8">
        <v>45037</v>
      </c>
    </row>
    <row r="42793" spans="1:6" customFormat="1" x14ac:dyDescent="0.25">
      <c r="A42793" s="1" t="s">
        <v>54876</v>
      </c>
      <c r="B42793" s="1" t="s">
        <v>54877</v>
      </c>
      <c r="C42793" s="1" t="s">
        <v>48181</v>
      </c>
      <c r="D42793" s="13">
        <v>9.5399999999999991</v>
      </c>
      <c r="E42793" s="14">
        <v>4001941485525</v>
      </c>
      <c r="F42793" s="8">
        <v>45037</v>
      </c>
    </row>
    <row r="42794" spans="1:6" customFormat="1" x14ac:dyDescent="0.25">
      <c r="A42794" s="1" t="s">
        <v>54878</v>
      </c>
      <c r="B42794" s="1" t="s">
        <v>54879</v>
      </c>
      <c r="C42794" s="1" t="s">
        <v>48181</v>
      </c>
      <c r="D42794" s="13">
        <v>86.7</v>
      </c>
      <c r="E42794" s="1"/>
      <c r="F42794" s="8">
        <v>45037</v>
      </c>
    </row>
    <row r="42795" spans="1:6" customFormat="1" x14ac:dyDescent="0.25">
      <c r="A42795" s="1" t="s">
        <v>54880</v>
      </c>
      <c r="B42795" s="1" t="s">
        <v>54881</v>
      </c>
      <c r="C42795" s="1" t="s">
        <v>48181</v>
      </c>
      <c r="D42795" s="13">
        <v>10.84</v>
      </c>
      <c r="E42795" s="14">
        <v>4001941485532</v>
      </c>
      <c r="F42795" s="8">
        <v>45037</v>
      </c>
    </row>
    <row r="42796" spans="1:6" customFormat="1" x14ac:dyDescent="0.25">
      <c r="A42796" s="1" t="s">
        <v>54882</v>
      </c>
      <c r="B42796" s="1" t="s">
        <v>54883</v>
      </c>
      <c r="C42796" s="1" t="s">
        <v>48181</v>
      </c>
      <c r="D42796" s="13">
        <v>98.5</v>
      </c>
      <c r="E42796" s="1"/>
      <c r="F42796" s="8">
        <v>45037</v>
      </c>
    </row>
    <row r="42797" spans="1:6" customFormat="1" x14ac:dyDescent="0.25">
      <c r="A42797" s="1" t="s">
        <v>54884</v>
      </c>
      <c r="B42797" s="1" t="s">
        <v>54885</v>
      </c>
      <c r="C42797" s="1" t="s">
        <v>48181</v>
      </c>
      <c r="D42797" s="13">
        <v>14.14</v>
      </c>
      <c r="E42797" s="14">
        <v>4001941485549</v>
      </c>
      <c r="F42797" s="8">
        <v>45037</v>
      </c>
    </row>
    <row r="42798" spans="1:6" customFormat="1" x14ac:dyDescent="0.25">
      <c r="A42798" s="1" t="s">
        <v>54886</v>
      </c>
      <c r="B42798" s="1" t="s">
        <v>54887</v>
      </c>
      <c r="C42798" s="1" t="s">
        <v>48181</v>
      </c>
      <c r="D42798" s="13">
        <v>64.25</v>
      </c>
      <c r="E42798" s="1"/>
      <c r="F42798" s="8">
        <v>45037</v>
      </c>
    </row>
    <row r="42799" spans="1:6" customFormat="1" x14ac:dyDescent="0.25">
      <c r="A42799" s="1" t="s">
        <v>54888</v>
      </c>
      <c r="B42799" s="1" t="s">
        <v>54889</v>
      </c>
      <c r="C42799" s="1" t="s">
        <v>48181</v>
      </c>
      <c r="D42799" s="13">
        <v>14.77</v>
      </c>
      <c r="E42799" s="1"/>
      <c r="F42799" s="8">
        <v>45037</v>
      </c>
    </row>
    <row r="42800" spans="1:6" customFormat="1" x14ac:dyDescent="0.25">
      <c r="A42800" s="1" t="s">
        <v>54890</v>
      </c>
      <c r="B42800" s="1" t="s">
        <v>54891</v>
      </c>
      <c r="C42800" s="1" t="s">
        <v>48181</v>
      </c>
      <c r="D42800" s="13">
        <v>40.29</v>
      </c>
      <c r="E42800" s="1"/>
      <c r="F42800" s="8">
        <v>44683</v>
      </c>
    </row>
    <row r="42801" spans="1:6" customFormat="1" x14ac:dyDescent="0.25">
      <c r="A42801" s="1" t="s">
        <v>54892</v>
      </c>
      <c r="B42801" s="1" t="s">
        <v>54893</v>
      </c>
      <c r="C42801" s="1" t="s">
        <v>48181</v>
      </c>
      <c r="D42801" s="13">
        <v>14.05</v>
      </c>
      <c r="E42801" s="14">
        <v>4001941042636</v>
      </c>
      <c r="F42801" s="8">
        <v>45037</v>
      </c>
    </row>
    <row r="42802" spans="1:6" customFormat="1" x14ac:dyDescent="0.25">
      <c r="A42802" s="1" t="s">
        <v>54894</v>
      </c>
      <c r="B42802" s="1" t="s">
        <v>54895</v>
      </c>
      <c r="C42802" s="1" t="s">
        <v>48181</v>
      </c>
      <c r="D42802" s="13">
        <v>63.85</v>
      </c>
      <c r="E42802" s="1"/>
      <c r="F42802" s="8">
        <v>45037</v>
      </c>
    </row>
    <row r="42803" spans="1:6" customFormat="1" x14ac:dyDescent="0.25">
      <c r="A42803" s="1" t="s">
        <v>54896</v>
      </c>
      <c r="B42803" s="1" t="s">
        <v>54897</v>
      </c>
      <c r="C42803" s="1" t="s">
        <v>48181</v>
      </c>
      <c r="D42803" s="13">
        <v>2.86</v>
      </c>
      <c r="E42803" s="14">
        <v>4001941486034</v>
      </c>
      <c r="F42803" s="8">
        <v>45037</v>
      </c>
    </row>
    <row r="42804" spans="1:6" customFormat="1" x14ac:dyDescent="0.25">
      <c r="A42804" s="1" t="s">
        <v>54898</v>
      </c>
      <c r="B42804" s="1" t="s">
        <v>54899</v>
      </c>
      <c r="C42804" s="1" t="s">
        <v>48181</v>
      </c>
      <c r="D42804" s="13">
        <v>26</v>
      </c>
      <c r="E42804" s="1"/>
      <c r="F42804" s="8">
        <v>45037</v>
      </c>
    </row>
    <row r="42805" spans="1:6" customFormat="1" x14ac:dyDescent="0.25">
      <c r="A42805" s="1" t="s">
        <v>54900</v>
      </c>
      <c r="B42805" s="1" t="s">
        <v>54901</v>
      </c>
      <c r="C42805" s="1" t="s">
        <v>48181</v>
      </c>
      <c r="D42805" s="13">
        <v>8.92</v>
      </c>
      <c r="E42805" s="14">
        <v>4001941111721</v>
      </c>
      <c r="F42805" s="8">
        <v>45037</v>
      </c>
    </row>
    <row r="42806" spans="1:6" customFormat="1" x14ac:dyDescent="0.25">
      <c r="A42806" s="1" t="s">
        <v>54902</v>
      </c>
      <c r="B42806" s="1" t="s">
        <v>54903</v>
      </c>
      <c r="C42806" s="1" t="s">
        <v>48181</v>
      </c>
      <c r="D42806" s="13">
        <v>162.19999999999999</v>
      </c>
      <c r="E42806" s="1"/>
      <c r="F42806" s="8">
        <v>45037</v>
      </c>
    </row>
    <row r="42807" spans="1:6" customFormat="1" x14ac:dyDescent="0.25">
      <c r="A42807" s="1" t="s">
        <v>54904</v>
      </c>
      <c r="B42807" s="1" t="s">
        <v>54905</v>
      </c>
      <c r="C42807" s="1" t="s">
        <v>48181</v>
      </c>
      <c r="D42807" s="13">
        <v>9.9700000000000006</v>
      </c>
      <c r="E42807" s="14">
        <v>4001941104563</v>
      </c>
      <c r="F42807" s="8">
        <v>45037</v>
      </c>
    </row>
    <row r="42808" spans="1:6" customFormat="1" x14ac:dyDescent="0.25">
      <c r="A42808" s="1" t="s">
        <v>54906</v>
      </c>
      <c r="B42808" s="1" t="s">
        <v>54907</v>
      </c>
      <c r="C42808" s="1" t="s">
        <v>48181</v>
      </c>
      <c r="D42808" s="13">
        <v>45.3</v>
      </c>
      <c r="E42808" s="1"/>
      <c r="F42808" s="8">
        <v>45037</v>
      </c>
    </row>
    <row r="42809" spans="1:6" customFormat="1" x14ac:dyDescent="0.25">
      <c r="A42809" s="1" t="s">
        <v>54908</v>
      </c>
      <c r="B42809" s="1" t="s">
        <v>54909</v>
      </c>
      <c r="C42809" s="1" t="s">
        <v>48181</v>
      </c>
      <c r="D42809" s="13">
        <v>9.9700000000000006</v>
      </c>
      <c r="E42809" s="14">
        <v>4001941104587</v>
      </c>
      <c r="F42809" s="8">
        <v>45037</v>
      </c>
    </row>
    <row r="42810" spans="1:6" customFormat="1" x14ac:dyDescent="0.25">
      <c r="A42810" s="1" t="s">
        <v>54910</v>
      </c>
      <c r="B42810" s="1" t="s">
        <v>54911</v>
      </c>
      <c r="C42810" s="1" t="s">
        <v>48181</v>
      </c>
      <c r="D42810" s="13">
        <v>45.3</v>
      </c>
      <c r="E42810" s="1"/>
      <c r="F42810" s="8">
        <v>45037</v>
      </c>
    </row>
    <row r="42811" spans="1:6" customFormat="1" x14ac:dyDescent="0.25">
      <c r="A42811" s="1" t="s">
        <v>54912</v>
      </c>
      <c r="B42811" s="1" t="s">
        <v>54913</v>
      </c>
      <c r="C42811" s="1" t="s">
        <v>48181</v>
      </c>
      <c r="D42811" s="13">
        <v>9.9700000000000006</v>
      </c>
      <c r="E42811" s="14">
        <v>4001941104600</v>
      </c>
      <c r="F42811" s="8">
        <v>45037</v>
      </c>
    </row>
    <row r="42812" spans="1:6" customFormat="1" x14ac:dyDescent="0.25">
      <c r="A42812" s="1" t="s">
        <v>54914</v>
      </c>
      <c r="B42812" s="1" t="s">
        <v>54915</v>
      </c>
      <c r="C42812" s="1" t="s">
        <v>48181</v>
      </c>
      <c r="D42812" s="13">
        <v>45.3</v>
      </c>
      <c r="E42812" s="14">
        <v>4001941104617</v>
      </c>
      <c r="F42812" s="8">
        <v>45348</v>
      </c>
    </row>
    <row r="42813" spans="1:6" customFormat="1" x14ac:dyDescent="0.25">
      <c r="A42813" s="1" t="s">
        <v>54916</v>
      </c>
      <c r="B42813" s="1" t="s">
        <v>54917</v>
      </c>
      <c r="C42813" s="1" t="s">
        <v>48181</v>
      </c>
      <c r="D42813" s="13">
        <v>5.7</v>
      </c>
      <c r="E42813" s="14">
        <v>4001941111707</v>
      </c>
      <c r="F42813" s="8">
        <v>45037</v>
      </c>
    </row>
    <row r="42814" spans="1:6" customFormat="1" x14ac:dyDescent="0.25">
      <c r="A42814" s="1" t="s">
        <v>54918</v>
      </c>
      <c r="B42814" s="1" t="s">
        <v>54919</v>
      </c>
      <c r="C42814" s="1" t="s">
        <v>48181</v>
      </c>
      <c r="D42814" s="13">
        <v>310.8</v>
      </c>
      <c r="E42814" s="1"/>
      <c r="F42814" s="8">
        <v>45037</v>
      </c>
    </row>
    <row r="42815" spans="1:6" customFormat="1" x14ac:dyDescent="0.25">
      <c r="A42815" s="1" t="s">
        <v>54920</v>
      </c>
      <c r="B42815" s="1" t="s">
        <v>54921</v>
      </c>
      <c r="C42815" s="1" t="s">
        <v>48181</v>
      </c>
      <c r="D42815" s="13">
        <v>6.27</v>
      </c>
      <c r="E42815" s="14">
        <v>4001941104549</v>
      </c>
      <c r="F42815" s="8">
        <v>45037</v>
      </c>
    </row>
    <row r="42816" spans="1:6" customFormat="1" x14ac:dyDescent="0.25">
      <c r="A42816" s="1" t="s">
        <v>54922</v>
      </c>
      <c r="B42816" s="1" t="s">
        <v>54923</v>
      </c>
      <c r="C42816" s="1" t="s">
        <v>48181</v>
      </c>
      <c r="D42816" s="13">
        <v>57</v>
      </c>
      <c r="E42816" s="1"/>
      <c r="F42816" s="8">
        <v>45037</v>
      </c>
    </row>
    <row r="42817" spans="1:6" customFormat="1" x14ac:dyDescent="0.25">
      <c r="A42817" s="1" t="s">
        <v>54924</v>
      </c>
      <c r="B42817" s="1" t="s">
        <v>54925</v>
      </c>
      <c r="C42817" s="1" t="s">
        <v>48181</v>
      </c>
      <c r="D42817" s="13">
        <v>13.66</v>
      </c>
      <c r="E42817" s="14">
        <v>4001941111745</v>
      </c>
      <c r="F42817" s="8">
        <v>45037</v>
      </c>
    </row>
    <row r="42818" spans="1:6" customFormat="1" x14ac:dyDescent="0.25">
      <c r="A42818" s="1" t="s">
        <v>54926</v>
      </c>
      <c r="B42818" s="1" t="s">
        <v>54927</v>
      </c>
      <c r="C42818" s="1" t="s">
        <v>48181</v>
      </c>
      <c r="D42818" s="13">
        <v>248.4</v>
      </c>
      <c r="E42818" s="1"/>
      <c r="F42818" s="8">
        <v>45037</v>
      </c>
    </row>
    <row r="42819" spans="1:6" customFormat="1" x14ac:dyDescent="0.25">
      <c r="A42819" s="1" t="s">
        <v>54928</v>
      </c>
      <c r="B42819" s="1" t="s">
        <v>54929</v>
      </c>
      <c r="C42819" s="1" t="s">
        <v>48181</v>
      </c>
      <c r="D42819" s="13">
        <v>15.24</v>
      </c>
      <c r="E42819" s="14">
        <v>4001941065420</v>
      </c>
      <c r="F42819" s="8">
        <v>45037</v>
      </c>
    </row>
    <row r="42820" spans="1:6" customFormat="1" x14ac:dyDescent="0.25">
      <c r="A42820" s="1" t="s">
        <v>54930</v>
      </c>
      <c r="B42820" s="1" t="s">
        <v>54931</v>
      </c>
      <c r="C42820" s="1" t="s">
        <v>48181</v>
      </c>
      <c r="D42820" s="13">
        <v>69.25</v>
      </c>
      <c r="E42820" s="1"/>
      <c r="F42820" s="8">
        <v>45037</v>
      </c>
    </row>
    <row r="42821" spans="1:6" customFormat="1" x14ac:dyDescent="0.25">
      <c r="A42821" s="1" t="s">
        <v>54932</v>
      </c>
      <c r="B42821" s="1" t="s">
        <v>54933</v>
      </c>
      <c r="C42821" s="1" t="s">
        <v>48181</v>
      </c>
      <c r="D42821" s="13">
        <v>15.24</v>
      </c>
      <c r="E42821" s="14">
        <v>4001941091795</v>
      </c>
      <c r="F42821" s="8">
        <v>45037</v>
      </c>
    </row>
    <row r="42822" spans="1:6" customFormat="1" x14ac:dyDescent="0.25">
      <c r="A42822" s="1" t="s">
        <v>54934</v>
      </c>
      <c r="B42822" s="1" t="s">
        <v>54935</v>
      </c>
      <c r="C42822" s="1" t="s">
        <v>48181</v>
      </c>
      <c r="D42822" s="13">
        <v>69.25</v>
      </c>
      <c r="E42822" s="1"/>
      <c r="F42822" s="8">
        <v>45037</v>
      </c>
    </row>
    <row r="42823" spans="1:6" customFormat="1" x14ac:dyDescent="0.25">
      <c r="A42823" s="1" t="s">
        <v>54936</v>
      </c>
      <c r="B42823" s="1" t="s">
        <v>54937</v>
      </c>
      <c r="C42823" s="1" t="s">
        <v>48181</v>
      </c>
      <c r="D42823" s="13">
        <v>15.24</v>
      </c>
      <c r="E42823" s="14">
        <v>4001941065444</v>
      </c>
      <c r="F42823" s="8">
        <v>45037</v>
      </c>
    </row>
    <row r="42824" spans="1:6" customFormat="1" x14ac:dyDescent="0.25">
      <c r="A42824" s="1" t="s">
        <v>54938</v>
      </c>
      <c r="B42824" s="1" t="s">
        <v>54939</v>
      </c>
      <c r="C42824" s="1" t="s">
        <v>48181</v>
      </c>
      <c r="D42824" s="13">
        <v>69.25</v>
      </c>
      <c r="E42824" s="1"/>
      <c r="F42824" s="8">
        <v>45037</v>
      </c>
    </row>
    <row r="42825" spans="1:6" customFormat="1" x14ac:dyDescent="0.25">
      <c r="A42825" s="1" t="s">
        <v>54940</v>
      </c>
      <c r="B42825" s="1" t="s">
        <v>54941</v>
      </c>
      <c r="C42825" s="1" t="s">
        <v>48181</v>
      </c>
      <c r="D42825" s="13">
        <v>8.6199999999999992</v>
      </c>
      <c r="E42825" s="14">
        <v>4001941091900</v>
      </c>
      <c r="F42825" s="8">
        <v>45037</v>
      </c>
    </row>
    <row r="42826" spans="1:6" customFormat="1" x14ac:dyDescent="0.25">
      <c r="A42826" s="1" t="s">
        <v>54942</v>
      </c>
      <c r="B42826" s="1" t="s">
        <v>54943</v>
      </c>
      <c r="C42826" s="1" t="s">
        <v>48181</v>
      </c>
      <c r="D42826" s="13">
        <v>470.4</v>
      </c>
      <c r="E42826" s="1"/>
      <c r="F42826" s="8">
        <v>45037</v>
      </c>
    </row>
    <row r="42827" spans="1:6" customFormat="1" x14ac:dyDescent="0.25">
      <c r="A42827" s="1" t="s">
        <v>54944</v>
      </c>
      <c r="B42827" s="1" t="s">
        <v>54945</v>
      </c>
      <c r="C42827" s="1" t="s">
        <v>48181</v>
      </c>
      <c r="D42827" s="13">
        <v>9.6300000000000008</v>
      </c>
      <c r="E42827" s="14">
        <v>4001941065406</v>
      </c>
      <c r="F42827" s="8">
        <v>45037</v>
      </c>
    </row>
    <row r="42828" spans="1:6" customFormat="1" x14ac:dyDescent="0.25">
      <c r="A42828" s="1" t="s">
        <v>54946</v>
      </c>
      <c r="B42828" s="1" t="s">
        <v>54947</v>
      </c>
      <c r="C42828" s="1" t="s">
        <v>48181</v>
      </c>
      <c r="D42828" s="13">
        <v>87.5</v>
      </c>
      <c r="E42828" s="1"/>
      <c r="F42828" s="8">
        <v>45037</v>
      </c>
    </row>
    <row r="42829" spans="1:6" customFormat="1" x14ac:dyDescent="0.25">
      <c r="A42829" s="1" t="s">
        <v>54948</v>
      </c>
      <c r="B42829" s="1" t="s">
        <v>54949</v>
      </c>
      <c r="C42829" s="1" t="s">
        <v>48181</v>
      </c>
      <c r="D42829" s="13">
        <v>6.23</v>
      </c>
      <c r="E42829" s="14">
        <v>4001941120075</v>
      </c>
      <c r="F42829" s="8">
        <v>45037</v>
      </c>
    </row>
    <row r="42830" spans="1:6" customFormat="1" x14ac:dyDescent="0.25">
      <c r="A42830" s="1" t="s">
        <v>54950</v>
      </c>
      <c r="B42830" s="1" t="s">
        <v>54951</v>
      </c>
      <c r="C42830" s="1" t="s">
        <v>48181</v>
      </c>
      <c r="D42830" s="13">
        <v>28.3</v>
      </c>
      <c r="E42830" s="1"/>
      <c r="F42830" s="8">
        <v>45037</v>
      </c>
    </row>
    <row r="42831" spans="1:6" customFormat="1" x14ac:dyDescent="0.25">
      <c r="A42831" s="1" t="s">
        <v>54952</v>
      </c>
      <c r="B42831" s="1" t="s">
        <v>54953</v>
      </c>
      <c r="C42831" s="1" t="s">
        <v>48181</v>
      </c>
      <c r="D42831" s="13">
        <v>6.23</v>
      </c>
      <c r="E42831" s="14">
        <v>4001941120709</v>
      </c>
      <c r="F42831" s="8">
        <v>45037</v>
      </c>
    </row>
    <row r="42832" spans="1:6" customFormat="1" x14ac:dyDescent="0.25">
      <c r="A42832" s="1" t="s">
        <v>54954</v>
      </c>
      <c r="B42832" s="1" t="s">
        <v>54955</v>
      </c>
      <c r="C42832" s="1" t="s">
        <v>48181</v>
      </c>
      <c r="D42832" s="13">
        <v>28.3</v>
      </c>
      <c r="E42832" s="1"/>
      <c r="F42832" s="8">
        <v>45037</v>
      </c>
    </row>
    <row r="42833" spans="1:6" customFormat="1" x14ac:dyDescent="0.25">
      <c r="A42833" s="1" t="s">
        <v>54956</v>
      </c>
      <c r="B42833" s="1" t="s">
        <v>54957</v>
      </c>
      <c r="C42833" s="1" t="s">
        <v>48181</v>
      </c>
      <c r="D42833" s="13">
        <v>6.23</v>
      </c>
      <c r="E42833" s="14">
        <v>4001941120112</v>
      </c>
      <c r="F42833" s="8">
        <v>45037</v>
      </c>
    </row>
    <row r="42834" spans="1:6" customFormat="1" x14ac:dyDescent="0.25">
      <c r="A42834" s="1" t="s">
        <v>54958</v>
      </c>
      <c r="B42834" s="1" t="s">
        <v>54959</v>
      </c>
      <c r="C42834" s="1" t="s">
        <v>48181</v>
      </c>
      <c r="D42834" s="13">
        <v>28.3</v>
      </c>
      <c r="E42834" s="1"/>
      <c r="F42834" s="8">
        <v>45037</v>
      </c>
    </row>
    <row r="42835" spans="1:6" customFormat="1" x14ac:dyDescent="0.25">
      <c r="A42835" s="1" t="s">
        <v>54960</v>
      </c>
      <c r="B42835" s="1" t="s">
        <v>54961</v>
      </c>
      <c r="C42835" s="1" t="s">
        <v>48181</v>
      </c>
      <c r="D42835" s="13">
        <v>7.04</v>
      </c>
      <c r="E42835" s="1"/>
      <c r="F42835" s="8">
        <v>45037</v>
      </c>
    </row>
    <row r="42836" spans="1:6" customFormat="1" x14ac:dyDescent="0.25">
      <c r="A42836" s="1" t="s">
        <v>54962</v>
      </c>
      <c r="B42836" s="1" t="s">
        <v>54963</v>
      </c>
      <c r="C42836" s="1" t="s">
        <v>48181</v>
      </c>
      <c r="D42836" s="13">
        <v>64</v>
      </c>
      <c r="E42836" s="1"/>
      <c r="F42836" s="8">
        <v>44774</v>
      </c>
    </row>
    <row r="42837" spans="1:6" customFormat="1" x14ac:dyDescent="0.25">
      <c r="A42837" s="1" t="s">
        <v>54964</v>
      </c>
      <c r="B42837" s="1" t="s">
        <v>54965</v>
      </c>
      <c r="C42837" s="1" t="s">
        <v>48181</v>
      </c>
      <c r="D42837" s="13">
        <v>3.84</v>
      </c>
      <c r="E42837" s="14">
        <v>4001941486652</v>
      </c>
      <c r="F42837" s="8">
        <v>45037</v>
      </c>
    </row>
    <row r="42838" spans="1:6" customFormat="1" x14ac:dyDescent="0.25">
      <c r="A42838" s="1" t="s">
        <v>54966</v>
      </c>
      <c r="B42838" s="1" t="s">
        <v>54967</v>
      </c>
      <c r="C42838" s="1" t="s">
        <v>48181</v>
      </c>
      <c r="D42838" s="13">
        <v>34.9</v>
      </c>
      <c r="E42838" s="1"/>
      <c r="F42838" s="8">
        <v>45037</v>
      </c>
    </row>
    <row r="42839" spans="1:6" customFormat="1" x14ac:dyDescent="0.25">
      <c r="A42839" s="1" t="s">
        <v>54968</v>
      </c>
      <c r="B42839" s="1" t="s">
        <v>54969</v>
      </c>
      <c r="C42839" s="1" t="s">
        <v>48181</v>
      </c>
      <c r="D42839" s="13">
        <v>3.45</v>
      </c>
      <c r="E42839" s="14">
        <v>4001941091863</v>
      </c>
      <c r="F42839" s="8">
        <v>45037</v>
      </c>
    </row>
    <row r="42840" spans="1:6" customFormat="1" x14ac:dyDescent="0.25">
      <c r="A42840" s="1" t="s">
        <v>54970</v>
      </c>
      <c r="B42840" s="1" t="s">
        <v>54971</v>
      </c>
      <c r="C42840" s="1" t="s">
        <v>48181</v>
      </c>
      <c r="D42840" s="13">
        <v>188.4</v>
      </c>
      <c r="E42840" s="1"/>
      <c r="F42840" s="8">
        <v>45037</v>
      </c>
    </row>
    <row r="42841" spans="1:6" customFormat="1" x14ac:dyDescent="0.25">
      <c r="A42841" s="1" t="s">
        <v>54972</v>
      </c>
      <c r="B42841" s="1" t="s">
        <v>54973</v>
      </c>
      <c r="C42841" s="1" t="s">
        <v>48181</v>
      </c>
      <c r="D42841" s="13">
        <v>6.47</v>
      </c>
      <c r="E42841" s="14">
        <v>4001941486744</v>
      </c>
      <c r="F42841" s="8">
        <v>45037</v>
      </c>
    </row>
    <row r="42842" spans="1:6" customFormat="1" x14ac:dyDescent="0.25">
      <c r="A42842" s="1" t="s">
        <v>54974</v>
      </c>
      <c r="B42842" s="1" t="s">
        <v>54975</v>
      </c>
      <c r="C42842" s="1" t="s">
        <v>48181</v>
      </c>
      <c r="D42842" s="13">
        <v>29.4</v>
      </c>
      <c r="E42842" s="1"/>
      <c r="F42842" s="8">
        <v>45037</v>
      </c>
    </row>
    <row r="42843" spans="1:6" customFormat="1" x14ac:dyDescent="0.25">
      <c r="A42843" s="1" t="s">
        <v>54976</v>
      </c>
      <c r="B42843" s="1" t="s">
        <v>54977</v>
      </c>
      <c r="C42843" s="1" t="s">
        <v>48181</v>
      </c>
      <c r="D42843" s="13">
        <v>6.71</v>
      </c>
      <c r="E42843" s="1"/>
      <c r="F42843" s="8">
        <v>43588</v>
      </c>
    </row>
    <row r="42844" spans="1:6" customFormat="1" x14ac:dyDescent="0.25">
      <c r="A42844" s="1" t="s">
        <v>54978</v>
      </c>
      <c r="B42844" s="1" t="s">
        <v>54979</v>
      </c>
      <c r="C42844" s="1" t="s">
        <v>48181</v>
      </c>
      <c r="D42844" s="13">
        <v>183</v>
      </c>
      <c r="E42844" s="1"/>
      <c r="F42844" s="8">
        <v>43588</v>
      </c>
    </row>
    <row r="42845" spans="1:6" customFormat="1" x14ac:dyDescent="0.25">
      <c r="A42845" s="1" t="s">
        <v>54980</v>
      </c>
      <c r="B42845" s="1" t="s">
        <v>54981</v>
      </c>
      <c r="C42845" s="1" t="s">
        <v>48181</v>
      </c>
      <c r="D42845" s="13">
        <v>3.94</v>
      </c>
      <c r="E42845" s="1"/>
      <c r="F42845" s="8">
        <v>43861</v>
      </c>
    </row>
    <row r="42846" spans="1:6" customFormat="1" x14ac:dyDescent="0.25">
      <c r="A42846" s="1" t="s">
        <v>54982</v>
      </c>
      <c r="B42846" s="1" t="s">
        <v>54983</v>
      </c>
      <c r="C42846" s="1" t="s">
        <v>48181</v>
      </c>
      <c r="D42846" s="13">
        <v>71.599999999999994</v>
      </c>
      <c r="E42846" s="1"/>
      <c r="F42846" s="8">
        <v>43861</v>
      </c>
    </row>
    <row r="42847" spans="1:6" customFormat="1" x14ac:dyDescent="0.25">
      <c r="A42847" s="1" t="s">
        <v>54984</v>
      </c>
      <c r="B42847" s="1" t="s">
        <v>54985</v>
      </c>
      <c r="C42847" s="1" t="s">
        <v>48181</v>
      </c>
      <c r="D42847" s="13">
        <v>7.28</v>
      </c>
      <c r="E42847" s="14">
        <v>4001941486751</v>
      </c>
      <c r="F42847" s="8">
        <v>45037</v>
      </c>
    </row>
    <row r="42848" spans="1:6" customFormat="1" x14ac:dyDescent="0.25">
      <c r="A42848" s="1" t="s">
        <v>54986</v>
      </c>
      <c r="B42848" s="1" t="s">
        <v>54987</v>
      </c>
      <c r="C42848" s="1" t="s">
        <v>48181</v>
      </c>
      <c r="D42848" s="13">
        <v>33.1</v>
      </c>
      <c r="E42848" s="1"/>
      <c r="F42848" s="8">
        <v>45037</v>
      </c>
    </row>
    <row r="42849" spans="1:6" customFormat="1" x14ac:dyDescent="0.25">
      <c r="A42849" s="1" t="s">
        <v>54988</v>
      </c>
      <c r="B42849" s="1" t="s">
        <v>54989</v>
      </c>
      <c r="C42849" s="1" t="s">
        <v>48181</v>
      </c>
      <c r="D42849" s="13">
        <v>6.53</v>
      </c>
      <c r="E42849" s="14">
        <v>4001941091887</v>
      </c>
      <c r="F42849" s="8">
        <v>45037</v>
      </c>
    </row>
    <row r="42850" spans="1:6" customFormat="1" x14ac:dyDescent="0.25">
      <c r="A42850" s="1" t="s">
        <v>54990</v>
      </c>
      <c r="B42850" s="1" t="s">
        <v>54991</v>
      </c>
      <c r="C42850" s="1" t="s">
        <v>48181</v>
      </c>
      <c r="D42850" s="13">
        <v>118.8</v>
      </c>
      <c r="E42850" s="1"/>
      <c r="F42850" s="8">
        <v>45037</v>
      </c>
    </row>
    <row r="42851" spans="1:6" customFormat="1" x14ac:dyDescent="0.25">
      <c r="A42851" s="1" t="s">
        <v>54992</v>
      </c>
      <c r="B42851" s="1" t="s">
        <v>54993</v>
      </c>
      <c r="C42851" s="1" t="s">
        <v>48181</v>
      </c>
      <c r="D42851" s="13">
        <v>7.8</v>
      </c>
      <c r="E42851" s="14">
        <v>4001941486812</v>
      </c>
      <c r="F42851" s="8">
        <v>45037</v>
      </c>
    </row>
    <row r="42852" spans="1:6" customFormat="1" x14ac:dyDescent="0.25">
      <c r="A42852" s="1" t="s">
        <v>54994</v>
      </c>
      <c r="B42852" s="1" t="s">
        <v>54995</v>
      </c>
      <c r="C42852" s="1" t="s">
        <v>48181</v>
      </c>
      <c r="D42852" s="13">
        <v>35.450000000000003</v>
      </c>
      <c r="E42852" s="1"/>
      <c r="F42852" s="8">
        <v>45037</v>
      </c>
    </row>
    <row r="42853" spans="1:6" customFormat="1" x14ac:dyDescent="0.25">
      <c r="A42853" s="1" t="s">
        <v>54996</v>
      </c>
      <c r="B42853" s="1" t="s">
        <v>54997</v>
      </c>
      <c r="C42853" s="1" t="s">
        <v>48181</v>
      </c>
      <c r="D42853" s="13">
        <v>6.47</v>
      </c>
      <c r="E42853" s="14">
        <v>4001941486829</v>
      </c>
      <c r="F42853" s="8">
        <v>45037</v>
      </c>
    </row>
    <row r="42854" spans="1:6" customFormat="1" x14ac:dyDescent="0.25">
      <c r="A42854" s="1" t="s">
        <v>54998</v>
      </c>
      <c r="B42854" s="1" t="s">
        <v>54999</v>
      </c>
      <c r="C42854" s="1" t="s">
        <v>48181</v>
      </c>
      <c r="D42854" s="13">
        <v>29.4</v>
      </c>
      <c r="E42854" s="1"/>
      <c r="F42854" s="8">
        <v>45037</v>
      </c>
    </row>
    <row r="42855" spans="1:6" customFormat="1" x14ac:dyDescent="0.25">
      <c r="A42855" s="1" t="s">
        <v>55000</v>
      </c>
      <c r="B42855" s="1" t="s">
        <v>55001</v>
      </c>
      <c r="C42855" s="1" t="s">
        <v>48181</v>
      </c>
      <c r="D42855" s="13">
        <v>5.81</v>
      </c>
      <c r="E42855" s="14">
        <v>4001941091894</v>
      </c>
      <c r="F42855" s="8">
        <v>45037</v>
      </c>
    </row>
    <row r="42856" spans="1:6" customFormat="1" x14ac:dyDescent="0.25">
      <c r="A42856" s="1" t="s">
        <v>55002</v>
      </c>
      <c r="B42856" s="1" t="s">
        <v>55003</v>
      </c>
      <c r="C42856" s="1" t="s">
        <v>48181</v>
      </c>
      <c r="D42856" s="13">
        <v>158.4</v>
      </c>
      <c r="E42856" s="1"/>
      <c r="F42856" s="8">
        <v>45037</v>
      </c>
    </row>
    <row r="42857" spans="1:6" customFormat="1" x14ac:dyDescent="0.25">
      <c r="A42857" s="1" t="s">
        <v>55004</v>
      </c>
      <c r="B42857" s="1" t="s">
        <v>55005</v>
      </c>
      <c r="C42857" s="1" t="s">
        <v>48181</v>
      </c>
      <c r="D42857" s="13">
        <v>7.39</v>
      </c>
      <c r="E42857" s="14">
        <v>4001941053861</v>
      </c>
      <c r="F42857" s="8">
        <v>45037</v>
      </c>
    </row>
    <row r="42858" spans="1:6" customFormat="1" x14ac:dyDescent="0.25">
      <c r="A42858" s="1" t="s">
        <v>55006</v>
      </c>
      <c r="B42858" s="1" t="s">
        <v>55007</v>
      </c>
      <c r="C42858" s="1" t="s">
        <v>48181</v>
      </c>
      <c r="D42858" s="13">
        <v>33.6</v>
      </c>
      <c r="E42858" s="1"/>
      <c r="F42858" s="8">
        <v>45037</v>
      </c>
    </row>
    <row r="42859" spans="1:6" customFormat="1" x14ac:dyDescent="0.25">
      <c r="A42859" s="1" t="s">
        <v>55008</v>
      </c>
      <c r="B42859" s="1" t="s">
        <v>55009</v>
      </c>
      <c r="C42859" s="1" t="s">
        <v>48181</v>
      </c>
      <c r="D42859" s="13">
        <v>8.2899999999999991</v>
      </c>
      <c r="E42859" s="14">
        <v>4001941053885</v>
      </c>
      <c r="F42859" s="8">
        <v>45037</v>
      </c>
    </row>
    <row r="42860" spans="1:6" customFormat="1" x14ac:dyDescent="0.25">
      <c r="A42860" s="1" t="s">
        <v>55010</v>
      </c>
      <c r="B42860" s="1" t="s">
        <v>55011</v>
      </c>
      <c r="C42860" s="1" t="s">
        <v>48181</v>
      </c>
      <c r="D42860" s="13">
        <v>37.700000000000003</v>
      </c>
      <c r="E42860" s="14">
        <v>4001941053892</v>
      </c>
      <c r="F42860" s="8">
        <v>45341</v>
      </c>
    </row>
    <row r="42861" spans="1:6" customFormat="1" x14ac:dyDescent="0.25">
      <c r="A42861" s="1" t="s">
        <v>55012</v>
      </c>
      <c r="B42861" s="1" t="s">
        <v>55013</v>
      </c>
      <c r="C42861" s="1" t="s">
        <v>48181</v>
      </c>
      <c r="D42861" s="13">
        <v>10.16</v>
      </c>
      <c r="E42861" s="14">
        <v>4001941118966</v>
      </c>
      <c r="F42861" s="8">
        <v>45037</v>
      </c>
    </row>
    <row r="42862" spans="1:6" customFormat="1" x14ac:dyDescent="0.25">
      <c r="A42862" s="1" t="s">
        <v>55014</v>
      </c>
      <c r="B42862" s="1" t="s">
        <v>55015</v>
      </c>
      <c r="C42862" s="1" t="s">
        <v>48181</v>
      </c>
      <c r="D42862" s="13">
        <v>46.2</v>
      </c>
      <c r="E42862" s="1"/>
      <c r="F42862" s="8">
        <v>45037</v>
      </c>
    </row>
    <row r="42863" spans="1:6" customFormat="1" x14ac:dyDescent="0.25">
      <c r="A42863" s="1" t="s">
        <v>55016</v>
      </c>
      <c r="B42863" s="1" t="s">
        <v>55017</v>
      </c>
      <c r="C42863" s="1" t="s">
        <v>48181</v>
      </c>
      <c r="D42863" s="13">
        <v>5.46</v>
      </c>
      <c r="E42863" s="14">
        <v>4001941118980</v>
      </c>
      <c r="F42863" s="8">
        <v>45037</v>
      </c>
    </row>
    <row r="42864" spans="1:6" customFormat="1" x14ac:dyDescent="0.25">
      <c r="A42864" s="1" t="s">
        <v>55018</v>
      </c>
      <c r="B42864" s="1" t="s">
        <v>55019</v>
      </c>
      <c r="C42864" s="1" t="s">
        <v>48181</v>
      </c>
      <c r="D42864" s="13">
        <v>49.6</v>
      </c>
      <c r="E42864" s="1"/>
      <c r="F42864" s="8">
        <v>45037</v>
      </c>
    </row>
    <row r="42865" spans="1:6" customFormat="1" x14ac:dyDescent="0.25">
      <c r="A42865" s="1" t="s">
        <v>55020</v>
      </c>
      <c r="B42865" s="1" t="s">
        <v>55021</v>
      </c>
      <c r="C42865" s="1" t="s">
        <v>48181</v>
      </c>
      <c r="D42865" s="13">
        <v>3.37</v>
      </c>
      <c r="E42865" s="14">
        <v>4001941487512</v>
      </c>
      <c r="F42865" s="8">
        <v>45037</v>
      </c>
    </row>
    <row r="42866" spans="1:6" customFormat="1" x14ac:dyDescent="0.25">
      <c r="A42866" s="1" t="s">
        <v>55022</v>
      </c>
      <c r="B42866" s="1" t="s">
        <v>55023</v>
      </c>
      <c r="C42866" s="1" t="s">
        <v>48181</v>
      </c>
      <c r="D42866" s="13">
        <v>55.08</v>
      </c>
      <c r="E42866" s="1"/>
      <c r="F42866" s="8">
        <v>45037</v>
      </c>
    </row>
    <row r="42867" spans="1:6" customFormat="1" x14ac:dyDescent="0.25">
      <c r="A42867" s="1" t="s">
        <v>55024</v>
      </c>
      <c r="B42867" s="1" t="s">
        <v>55025</v>
      </c>
      <c r="C42867" s="1" t="s">
        <v>48181</v>
      </c>
      <c r="D42867" s="13">
        <v>4.1100000000000003</v>
      </c>
      <c r="E42867" s="14">
        <v>4001941487628</v>
      </c>
      <c r="F42867" s="8">
        <v>45037</v>
      </c>
    </row>
    <row r="42868" spans="1:6" customFormat="1" x14ac:dyDescent="0.25">
      <c r="A42868" s="1" t="s">
        <v>55026</v>
      </c>
      <c r="B42868" s="1" t="s">
        <v>55027</v>
      </c>
      <c r="C42868" s="1" t="s">
        <v>48181</v>
      </c>
      <c r="D42868" s="13">
        <v>37.4</v>
      </c>
      <c r="E42868" s="1"/>
      <c r="F42868" s="8">
        <v>45037</v>
      </c>
    </row>
    <row r="42869" spans="1:6" customFormat="1" x14ac:dyDescent="0.25">
      <c r="A42869" s="1" t="s">
        <v>55028</v>
      </c>
      <c r="B42869" s="1" t="s">
        <v>55029</v>
      </c>
      <c r="C42869" s="1" t="s">
        <v>48181</v>
      </c>
      <c r="D42869" s="13">
        <v>3.73</v>
      </c>
      <c r="E42869" s="14">
        <v>4001941091856</v>
      </c>
      <c r="F42869" s="8">
        <v>45037</v>
      </c>
    </row>
    <row r="42870" spans="1:6" customFormat="1" x14ac:dyDescent="0.25">
      <c r="A42870" s="1" t="s">
        <v>55030</v>
      </c>
      <c r="B42870" s="1" t="s">
        <v>55031</v>
      </c>
      <c r="C42870" s="1" t="s">
        <v>48181</v>
      </c>
      <c r="D42870" s="13">
        <v>203.4</v>
      </c>
      <c r="E42870" s="1"/>
      <c r="F42870" s="8">
        <v>45037</v>
      </c>
    </row>
    <row r="42871" spans="1:6" customFormat="1" x14ac:dyDescent="0.25">
      <c r="A42871" s="1" t="s">
        <v>55032</v>
      </c>
      <c r="B42871" s="1" t="s">
        <v>55033</v>
      </c>
      <c r="C42871" s="1" t="s">
        <v>48181</v>
      </c>
      <c r="D42871" s="13">
        <v>5.21</v>
      </c>
      <c r="E42871" s="14">
        <v>4001941487734</v>
      </c>
      <c r="F42871" s="8">
        <v>45037</v>
      </c>
    </row>
    <row r="42872" spans="1:6" customFormat="1" x14ac:dyDescent="0.25">
      <c r="A42872" s="1" t="s">
        <v>55034</v>
      </c>
      <c r="B42872" s="1" t="s">
        <v>55035</v>
      </c>
      <c r="C42872" s="1" t="s">
        <v>48181</v>
      </c>
      <c r="D42872" s="13">
        <v>23.7</v>
      </c>
      <c r="E42872" s="1"/>
      <c r="F42872" s="8">
        <v>45037</v>
      </c>
    </row>
    <row r="42873" spans="1:6" customFormat="1" x14ac:dyDescent="0.25">
      <c r="A42873" s="1" t="s">
        <v>55036</v>
      </c>
      <c r="B42873" s="1" t="s">
        <v>65910</v>
      </c>
      <c r="C42873" s="1" t="s">
        <v>48181</v>
      </c>
      <c r="D42873" s="13">
        <v>5.49</v>
      </c>
      <c r="E42873" s="14">
        <v>4001941087545</v>
      </c>
      <c r="F42873" s="8">
        <v>45037</v>
      </c>
    </row>
    <row r="42874" spans="1:6" customFormat="1" x14ac:dyDescent="0.25">
      <c r="A42874" s="1" t="s">
        <v>55037</v>
      </c>
      <c r="B42874" s="1" t="s">
        <v>65911</v>
      </c>
      <c r="C42874" s="1" t="s">
        <v>48181</v>
      </c>
      <c r="D42874" s="13">
        <v>89.82</v>
      </c>
      <c r="E42874" s="1"/>
      <c r="F42874" s="8">
        <v>45037</v>
      </c>
    </row>
    <row r="42875" spans="1:6" customFormat="1" x14ac:dyDescent="0.25">
      <c r="A42875" s="1" t="s">
        <v>55038</v>
      </c>
      <c r="B42875" s="1" t="s">
        <v>65912</v>
      </c>
      <c r="C42875" s="1" t="s">
        <v>48181</v>
      </c>
      <c r="D42875" s="13">
        <v>6.19</v>
      </c>
      <c r="E42875" s="14">
        <v>4001941087552</v>
      </c>
      <c r="F42875" s="8">
        <v>45037</v>
      </c>
    </row>
    <row r="42876" spans="1:6" customFormat="1" x14ac:dyDescent="0.25">
      <c r="A42876" s="1" t="s">
        <v>55039</v>
      </c>
      <c r="B42876" s="1" t="s">
        <v>65913</v>
      </c>
      <c r="C42876" s="1" t="s">
        <v>48181</v>
      </c>
      <c r="D42876" s="13">
        <v>56.3</v>
      </c>
      <c r="E42876" s="1"/>
      <c r="F42876" s="8">
        <v>45037</v>
      </c>
    </row>
    <row r="42877" spans="1:6" customFormat="1" x14ac:dyDescent="0.25">
      <c r="A42877" s="1" t="s">
        <v>55040</v>
      </c>
      <c r="B42877" s="1" t="s">
        <v>65914</v>
      </c>
      <c r="C42877" s="1" t="s">
        <v>48181</v>
      </c>
      <c r="D42877" s="13">
        <v>7.34</v>
      </c>
      <c r="E42877" s="14">
        <v>4001941087569</v>
      </c>
      <c r="F42877" s="8">
        <v>45037</v>
      </c>
    </row>
    <row r="42878" spans="1:6" customFormat="1" x14ac:dyDescent="0.25">
      <c r="A42878" s="1" t="s">
        <v>55041</v>
      </c>
      <c r="B42878" s="1" t="s">
        <v>65915</v>
      </c>
      <c r="C42878" s="1" t="s">
        <v>48181</v>
      </c>
      <c r="D42878" s="13">
        <v>33.35</v>
      </c>
      <c r="E42878" s="1"/>
      <c r="F42878" s="8">
        <v>45037</v>
      </c>
    </row>
    <row r="42879" spans="1:6" customFormat="1" x14ac:dyDescent="0.25">
      <c r="A42879" s="1" t="s">
        <v>68890</v>
      </c>
      <c r="B42879" s="1" t="s">
        <v>72088</v>
      </c>
      <c r="C42879" s="1" t="s">
        <v>48181</v>
      </c>
      <c r="D42879" s="13">
        <v>3.84</v>
      </c>
      <c r="E42879" s="14">
        <v>4001941141568</v>
      </c>
      <c r="F42879" s="8">
        <v>45274</v>
      </c>
    </row>
    <row r="42880" spans="1:6" customFormat="1" x14ac:dyDescent="0.25">
      <c r="A42880" s="1" t="s">
        <v>72089</v>
      </c>
      <c r="B42880" s="1" t="s">
        <v>72090</v>
      </c>
      <c r="C42880" s="1" t="s">
        <v>48181</v>
      </c>
      <c r="D42880" s="13">
        <v>34.9</v>
      </c>
      <c r="E42880" s="1"/>
      <c r="F42880" s="8">
        <v>45274</v>
      </c>
    </row>
    <row r="42881" spans="1:6" customFormat="1" x14ac:dyDescent="0.25">
      <c r="A42881" s="1" t="s">
        <v>65916</v>
      </c>
      <c r="B42881" s="1" t="s">
        <v>65917</v>
      </c>
      <c r="C42881" s="1" t="s">
        <v>48181</v>
      </c>
      <c r="D42881" s="13">
        <v>5.27</v>
      </c>
      <c r="E42881" s="14">
        <v>4001941138537</v>
      </c>
      <c r="F42881" s="8">
        <v>45274</v>
      </c>
    </row>
    <row r="42882" spans="1:6" customFormat="1" x14ac:dyDescent="0.25">
      <c r="A42882" s="1" t="s">
        <v>72091</v>
      </c>
      <c r="B42882" s="1" t="s">
        <v>72092</v>
      </c>
      <c r="C42882" s="1" t="s">
        <v>48181</v>
      </c>
      <c r="D42882" s="13">
        <v>23.95</v>
      </c>
      <c r="E42882" s="1"/>
      <c r="F42882" s="8">
        <v>45274</v>
      </c>
    </row>
    <row r="42883" spans="1:6" customFormat="1" x14ac:dyDescent="0.25">
      <c r="A42883" s="1" t="s">
        <v>68891</v>
      </c>
      <c r="B42883" s="1" t="s">
        <v>72088</v>
      </c>
      <c r="C42883" s="1" t="s">
        <v>48181</v>
      </c>
      <c r="D42883" s="13">
        <v>4.9400000000000004</v>
      </c>
      <c r="E42883" s="14">
        <v>4001941141599</v>
      </c>
      <c r="F42883" s="8">
        <v>45274</v>
      </c>
    </row>
    <row r="42884" spans="1:6" customFormat="1" x14ac:dyDescent="0.25">
      <c r="A42884" s="1" t="s">
        <v>72093</v>
      </c>
      <c r="B42884" s="1" t="s">
        <v>72090</v>
      </c>
      <c r="C42884" s="1" t="s">
        <v>48181</v>
      </c>
      <c r="D42884" s="13">
        <v>44.9</v>
      </c>
      <c r="E42884" s="1"/>
      <c r="F42884" s="8">
        <v>45274</v>
      </c>
    </row>
    <row r="42885" spans="1:6" customFormat="1" x14ac:dyDescent="0.25">
      <c r="A42885" s="1" t="s">
        <v>65918</v>
      </c>
      <c r="B42885" s="1" t="s">
        <v>65919</v>
      </c>
      <c r="C42885" s="1" t="s">
        <v>48181</v>
      </c>
      <c r="D42885" s="13">
        <v>7.14</v>
      </c>
      <c r="E42885" s="14">
        <v>4001941138551</v>
      </c>
      <c r="F42885" s="8">
        <v>45274</v>
      </c>
    </row>
    <row r="42886" spans="1:6" customFormat="1" x14ac:dyDescent="0.25">
      <c r="A42886" s="1" t="s">
        <v>72094</v>
      </c>
      <c r="B42886" s="1" t="s">
        <v>72095</v>
      </c>
      <c r="C42886" s="1" t="s">
        <v>48181</v>
      </c>
      <c r="D42886" s="13">
        <v>32.450000000000003</v>
      </c>
      <c r="E42886" s="1"/>
      <c r="F42886" s="8">
        <v>45274</v>
      </c>
    </row>
    <row r="42887" spans="1:6" customFormat="1" x14ac:dyDescent="0.25">
      <c r="A42887" s="1" t="s">
        <v>68892</v>
      </c>
      <c r="B42887" s="1" t="s">
        <v>72088</v>
      </c>
      <c r="C42887" s="1" t="s">
        <v>48181</v>
      </c>
      <c r="D42887" s="13">
        <v>7.69</v>
      </c>
      <c r="E42887" s="14">
        <v>4001941141636</v>
      </c>
      <c r="F42887" s="8">
        <v>45274</v>
      </c>
    </row>
    <row r="42888" spans="1:6" customFormat="1" x14ac:dyDescent="0.25">
      <c r="A42888" s="1" t="s">
        <v>72096</v>
      </c>
      <c r="B42888" s="1" t="s">
        <v>72090</v>
      </c>
      <c r="C42888" s="1" t="s">
        <v>48181</v>
      </c>
      <c r="D42888" s="13">
        <v>69.900000000000006</v>
      </c>
      <c r="E42888" s="1"/>
      <c r="F42888" s="8">
        <v>45274</v>
      </c>
    </row>
    <row r="42889" spans="1:6" customFormat="1" x14ac:dyDescent="0.25">
      <c r="A42889" s="1" t="s">
        <v>65920</v>
      </c>
      <c r="B42889" s="1" t="s">
        <v>65921</v>
      </c>
      <c r="C42889" s="1" t="s">
        <v>48181</v>
      </c>
      <c r="D42889" s="13">
        <v>10.99</v>
      </c>
      <c r="E42889" s="14">
        <v>4001941138575</v>
      </c>
      <c r="F42889" s="8">
        <v>45274</v>
      </c>
    </row>
    <row r="42890" spans="1:6" customFormat="1" x14ac:dyDescent="0.25">
      <c r="A42890" s="1" t="s">
        <v>72097</v>
      </c>
      <c r="B42890" s="1" t="s">
        <v>72098</v>
      </c>
      <c r="C42890" s="1" t="s">
        <v>48181</v>
      </c>
      <c r="D42890" s="13">
        <v>49.95</v>
      </c>
      <c r="E42890" s="1"/>
      <c r="F42890" s="8">
        <v>45274</v>
      </c>
    </row>
    <row r="42891" spans="1:6" customFormat="1" x14ac:dyDescent="0.25">
      <c r="A42891" s="1" t="s">
        <v>68893</v>
      </c>
      <c r="B42891" s="1" t="s">
        <v>72099</v>
      </c>
      <c r="C42891" s="1" t="s">
        <v>48181</v>
      </c>
      <c r="D42891" s="13">
        <v>8.7899999999999991</v>
      </c>
      <c r="E42891" s="14">
        <v>4001941141650</v>
      </c>
      <c r="F42891" s="8">
        <v>45274</v>
      </c>
    </row>
    <row r="42892" spans="1:6" customFormat="1" x14ac:dyDescent="0.25">
      <c r="A42892" s="1" t="s">
        <v>72100</v>
      </c>
      <c r="B42892" s="1" t="s">
        <v>72101</v>
      </c>
      <c r="C42892" s="1" t="s">
        <v>48181</v>
      </c>
      <c r="D42892" s="13">
        <v>79.900000000000006</v>
      </c>
      <c r="E42892" s="1"/>
      <c r="F42892" s="8">
        <v>45274</v>
      </c>
    </row>
    <row r="42893" spans="1:6" customFormat="1" x14ac:dyDescent="0.25">
      <c r="A42893" s="1" t="s">
        <v>65922</v>
      </c>
      <c r="B42893" s="1" t="s">
        <v>65923</v>
      </c>
      <c r="C42893" s="1" t="s">
        <v>48181</v>
      </c>
      <c r="D42893" s="13">
        <v>12.65</v>
      </c>
      <c r="E42893" s="14">
        <v>4001941138599</v>
      </c>
      <c r="F42893" s="8">
        <v>45274</v>
      </c>
    </row>
    <row r="42894" spans="1:6" customFormat="1" x14ac:dyDescent="0.25">
      <c r="A42894" s="1" t="s">
        <v>72102</v>
      </c>
      <c r="B42894" s="1" t="s">
        <v>72103</v>
      </c>
      <c r="C42894" s="1" t="s">
        <v>48181</v>
      </c>
      <c r="D42894" s="13">
        <v>57.5</v>
      </c>
      <c r="E42894" s="1"/>
      <c r="F42894" s="8">
        <v>45274</v>
      </c>
    </row>
    <row r="42895" spans="1:6" customFormat="1" x14ac:dyDescent="0.25">
      <c r="A42895" s="1" t="s">
        <v>55042</v>
      </c>
      <c r="B42895" s="1" t="s">
        <v>55043</v>
      </c>
      <c r="C42895" s="1" t="s">
        <v>48181</v>
      </c>
      <c r="D42895" s="13">
        <v>14.78</v>
      </c>
      <c r="E42895" s="14">
        <v>4001941110076</v>
      </c>
      <c r="F42895" s="8">
        <v>45037</v>
      </c>
    </row>
    <row r="42896" spans="1:6" customFormat="1" x14ac:dyDescent="0.25">
      <c r="A42896" s="1" t="s">
        <v>55044</v>
      </c>
      <c r="B42896" s="1" t="s">
        <v>55045</v>
      </c>
      <c r="C42896" s="1" t="s">
        <v>48181</v>
      </c>
      <c r="D42896" s="13">
        <v>40.32</v>
      </c>
      <c r="E42896" s="14">
        <v>4001941110083</v>
      </c>
      <c r="F42896" s="8">
        <v>45037</v>
      </c>
    </row>
    <row r="42897" spans="1:6" customFormat="1" x14ac:dyDescent="0.25">
      <c r="A42897" s="1" t="s">
        <v>55046</v>
      </c>
      <c r="B42897" s="1" t="s">
        <v>55047</v>
      </c>
      <c r="C42897" s="1" t="s">
        <v>48181</v>
      </c>
      <c r="D42897" s="13">
        <v>9.7899999999999991</v>
      </c>
      <c r="E42897" s="14">
        <v>4001941110090</v>
      </c>
      <c r="F42897" s="8">
        <v>45037</v>
      </c>
    </row>
    <row r="42898" spans="1:6" customFormat="1" x14ac:dyDescent="0.25">
      <c r="A42898" s="1" t="s">
        <v>55048</v>
      </c>
      <c r="B42898" s="1" t="s">
        <v>55049</v>
      </c>
      <c r="C42898" s="1" t="s">
        <v>48181</v>
      </c>
      <c r="D42898" s="13">
        <v>44.5</v>
      </c>
      <c r="E42898" s="14">
        <v>4001941110106</v>
      </c>
      <c r="F42898" s="8">
        <v>45037</v>
      </c>
    </row>
    <row r="42899" spans="1:6" customFormat="1" x14ac:dyDescent="0.25">
      <c r="A42899" s="1" t="s">
        <v>55050</v>
      </c>
      <c r="B42899" s="1" t="s">
        <v>55051</v>
      </c>
      <c r="C42899" s="1" t="s">
        <v>48181</v>
      </c>
      <c r="D42899" s="13">
        <v>11.19</v>
      </c>
      <c r="E42899" s="14">
        <v>4001941099487</v>
      </c>
      <c r="F42899" s="8">
        <v>45037</v>
      </c>
    </row>
    <row r="42900" spans="1:6" customFormat="1" x14ac:dyDescent="0.25">
      <c r="A42900" s="1" t="s">
        <v>55052</v>
      </c>
      <c r="B42900" s="1" t="s">
        <v>55053</v>
      </c>
      <c r="C42900" s="1" t="s">
        <v>48181</v>
      </c>
      <c r="D42900" s="13">
        <v>1.5</v>
      </c>
      <c r="E42900" s="1"/>
      <c r="F42900" s="8">
        <v>43588</v>
      </c>
    </row>
    <row r="42901" spans="1:6" customFormat="1" x14ac:dyDescent="0.25">
      <c r="A42901" s="1" t="s">
        <v>55054</v>
      </c>
      <c r="B42901" s="1" t="s">
        <v>55055</v>
      </c>
      <c r="C42901" s="1" t="s">
        <v>48181</v>
      </c>
      <c r="D42901" s="13">
        <v>6.8</v>
      </c>
      <c r="E42901" s="1"/>
      <c r="F42901" s="8">
        <v>43588</v>
      </c>
    </row>
    <row r="42902" spans="1:6" customFormat="1" x14ac:dyDescent="0.25">
      <c r="A42902" s="1" t="s">
        <v>55056</v>
      </c>
      <c r="B42902" s="1" t="s">
        <v>55057</v>
      </c>
      <c r="C42902" s="1" t="s">
        <v>48181</v>
      </c>
      <c r="D42902" s="13">
        <v>50.85</v>
      </c>
      <c r="E42902" s="14">
        <v>4001941099548</v>
      </c>
      <c r="F42902" s="8">
        <v>45037</v>
      </c>
    </row>
    <row r="42903" spans="1:6" customFormat="1" x14ac:dyDescent="0.25">
      <c r="A42903" s="1" t="s">
        <v>55058</v>
      </c>
      <c r="B42903" s="1" t="s">
        <v>55059</v>
      </c>
      <c r="C42903" s="1" t="s">
        <v>48181</v>
      </c>
      <c r="D42903" s="13">
        <v>10.34</v>
      </c>
      <c r="E42903" s="1"/>
      <c r="F42903" s="8">
        <v>43861</v>
      </c>
    </row>
    <row r="42904" spans="1:6" customFormat="1" x14ac:dyDescent="0.25">
      <c r="A42904" s="1" t="s">
        <v>55060</v>
      </c>
      <c r="B42904" s="1" t="s">
        <v>55061</v>
      </c>
      <c r="C42904" s="1" t="s">
        <v>48181</v>
      </c>
      <c r="D42904" s="13">
        <v>6.39</v>
      </c>
      <c r="E42904" s="1"/>
      <c r="F42904" s="8">
        <v>43588</v>
      </c>
    </row>
    <row r="42905" spans="1:6" customFormat="1" x14ac:dyDescent="0.25">
      <c r="A42905" s="1" t="s">
        <v>55062</v>
      </c>
      <c r="B42905" s="1" t="s">
        <v>55063</v>
      </c>
      <c r="C42905" s="1" t="s">
        <v>48181</v>
      </c>
      <c r="D42905" s="13">
        <v>17.43</v>
      </c>
      <c r="E42905" s="1"/>
      <c r="F42905" s="8">
        <v>43588</v>
      </c>
    </row>
    <row r="42906" spans="1:6" customFormat="1" x14ac:dyDescent="0.25">
      <c r="A42906" s="1" t="s">
        <v>55064</v>
      </c>
      <c r="B42906" s="1" t="s">
        <v>55065</v>
      </c>
      <c r="C42906" s="1" t="s">
        <v>48181</v>
      </c>
      <c r="D42906" s="13">
        <v>28.2</v>
      </c>
      <c r="E42906" s="1"/>
      <c r="F42906" s="8">
        <v>43861</v>
      </c>
    </row>
    <row r="42907" spans="1:6" customFormat="1" x14ac:dyDescent="0.25">
      <c r="A42907" s="1" t="s">
        <v>55066</v>
      </c>
      <c r="B42907" s="1" t="s">
        <v>55067</v>
      </c>
      <c r="C42907" s="1" t="s">
        <v>48181</v>
      </c>
      <c r="D42907" s="13">
        <v>11.22</v>
      </c>
      <c r="E42907" s="1"/>
      <c r="F42907" s="8">
        <v>43861</v>
      </c>
    </row>
    <row r="42908" spans="1:6" customFormat="1" x14ac:dyDescent="0.25">
      <c r="A42908" s="1" t="s">
        <v>55068</v>
      </c>
      <c r="B42908" s="1" t="s">
        <v>55069</v>
      </c>
      <c r="C42908" s="1" t="s">
        <v>48181</v>
      </c>
      <c r="D42908" s="13">
        <v>1.78</v>
      </c>
      <c r="E42908" s="1"/>
      <c r="F42908" s="8">
        <v>43588</v>
      </c>
    </row>
    <row r="42909" spans="1:6" customFormat="1" x14ac:dyDescent="0.25">
      <c r="A42909" s="1" t="s">
        <v>55070</v>
      </c>
      <c r="B42909" s="1" t="s">
        <v>55071</v>
      </c>
      <c r="C42909" s="1" t="s">
        <v>48181</v>
      </c>
      <c r="D42909" s="13">
        <v>4.8600000000000003</v>
      </c>
      <c r="E42909" s="1"/>
      <c r="F42909" s="8">
        <v>43588</v>
      </c>
    </row>
    <row r="42910" spans="1:6" customFormat="1" x14ac:dyDescent="0.25">
      <c r="A42910" s="1" t="s">
        <v>55072</v>
      </c>
      <c r="B42910" s="1" t="s">
        <v>55073</v>
      </c>
      <c r="C42910" s="1" t="s">
        <v>48181</v>
      </c>
      <c r="D42910" s="13">
        <v>30.6</v>
      </c>
      <c r="E42910" s="1"/>
      <c r="F42910" s="8">
        <v>43861</v>
      </c>
    </row>
    <row r="42911" spans="1:6" customFormat="1" x14ac:dyDescent="0.25">
      <c r="A42911" s="1" t="s">
        <v>55074</v>
      </c>
      <c r="B42911" s="1" t="s">
        <v>55075</v>
      </c>
      <c r="C42911" s="1" t="s">
        <v>48181</v>
      </c>
      <c r="D42911" s="13">
        <v>2.29</v>
      </c>
      <c r="E42911" s="1"/>
      <c r="F42911" s="8">
        <v>43861</v>
      </c>
    </row>
    <row r="42912" spans="1:6" customFormat="1" x14ac:dyDescent="0.25">
      <c r="A42912" s="1" t="s">
        <v>55076</v>
      </c>
      <c r="B42912" s="1" t="s">
        <v>55077</v>
      </c>
      <c r="C42912" s="1" t="s">
        <v>48181</v>
      </c>
      <c r="D42912" s="13">
        <v>7.56</v>
      </c>
      <c r="E42912" s="1"/>
      <c r="F42912" s="8">
        <v>43588</v>
      </c>
    </row>
    <row r="42913" spans="1:6" customFormat="1" x14ac:dyDescent="0.25">
      <c r="A42913" s="1" t="s">
        <v>55078</v>
      </c>
      <c r="B42913" s="1" t="s">
        <v>55079</v>
      </c>
      <c r="C42913" s="1" t="s">
        <v>48181</v>
      </c>
      <c r="D42913" s="13">
        <v>20.61</v>
      </c>
      <c r="E42913" s="1"/>
      <c r="F42913" s="8">
        <v>43588</v>
      </c>
    </row>
    <row r="42914" spans="1:6" customFormat="1" x14ac:dyDescent="0.25">
      <c r="A42914" s="1" t="s">
        <v>55080</v>
      </c>
      <c r="B42914" s="1" t="s">
        <v>55081</v>
      </c>
      <c r="C42914" s="1" t="s">
        <v>48181</v>
      </c>
      <c r="D42914" s="13">
        <v>6.24</v>
      </c>
      <c r="E42914" s="1"/>
      <c r="F42914" s="8">
        <v>43861</v>
      </c>
    </row>
    <row r="42915" spans="1:6" customFormat="1" x14ac:dyDescent="0.25">
      <c r="A42915" s="1" t="s">
        <v>55082</v>
      </c>
      <c r="B42915" s="1" t="s">
        <v>55083</v>
      </c>
      <c r="C42915" s="1" t="s">
        <v>48181</v>
      </c>
      <c r="D42915" s="13">
        <v>13.97</v>
      </c>
      <c r="E42915" s="1"/>
      <c r="F42915" s="8">
        <v>43861</v>
      </c>
    </row>
    <row r="42916" spans="1:6" customFormat="1" x14ac:dyDescent="0.25">
      <c r="A42916" s="1" t="s">
        <v>55084</v>
      </c>
      <c r="B42916" s="1" t="s">
        <v>55085</v>
      </c>
      <c r="C42916" s="1" t="s">
        <v>48181</v>
      </c>
      <c r="D42916" s="13">
        <v>8.56</v>
      </c>
      <c r="E42916" s="1"/>
      <c r="F42916" s="8">
        <v>43588</v>
      </c>
    </row>
    <row r="42917" spans="1:6" customFormat="1" x14ac:dyDescent="0.25">
      <c r="A42917" s="1" t="s">
        <v>55086</v>
      </c>
      <c r="B42917" s="1" t="s">
        <v>55087</v>
      </c>
      <c r="C42917" s="1" t="s">
        <v>48181</v>
      </c>
      <c r="D42917" s="13">
        <v>23.34</v>
      </c>
      <c r="E42917" s="1"/>
      <c r="F42917" s="8">
        <v>43588</v>
      </c>
    </row>
    <row r="42918" spans="1:6" customFormat="1" x14ac:dyDescent="0.25">
      <c r="A42918" s="1" t="s">
        <v>55088</v>
      </c>
      <c r="B42918" s="1" t="s">
        <v>55089</v>
      </c>
      <c r="C42918" s="1" t="s">
        <v>48181</v>
      </c>
      <c r="D42918" s="13">
        <v>38.1</v>
      </c>
      <c r="E42918" s="1"/>
      <c r="F42918" s="8">
        <v>43861</v>
      </c>
    </row>
    <row r="42919" spans="1:6" customFormat="1" x14ac:dyDescent="0.25">
      <c r="A42919" s="1" t="s">
        <v>55090</v>
      </c>
      <c r="B42919" s="1" t="s">
        <v>55091</v>
      </c>
      <c r="C42919" s="1" t="s">
        <v>48181</v>
      </c>
      <c r="D42919" s="13">
        <v>7.48</v>
      </c>
      <c r="E42919" s="14">
        <v>4001941099470</v>
      </c>
      <c r="F42919" s="8">
        <v>45037</v>
      </c>
    </row>
    <row r="42920" spans="1:6" customFormat="1" x14ac:dyDescent="0.25">
      <c r="A42920" s="1" t="s">
        <v>55092</v>
      </c>
      <c r="B42920" s="1" t="s">
        <v>55093</v>
      </c>
      <c r="C42920" s="1" t="s">
        <v>48181</v>
      </c>
      <c r="D42920" s="13">
        <v>1.34</v>
      </c>
      <c r="E42920" s="1"/>
      <c r="F42920" s="8">
        <v>43861</v>
      </c>
    </row>
    <row r="42921" spans="1:6" customFormat="1" x14ac:dyDescent="0.25">
      <c r="A42921" s="1" t="s">
        <v>55094</v>
      </c>
      <c r="B42921" s="1" t="s">
        <v>55095</v>
      </c>
      <c r="C42921" s="1" t="s">
        <v>48181</v>
      </c>
      <c r="D42921" s="13">
        <v>6.1</v>
      </c>
      <c r="E42921" s="1"/>
      <c r="F42921" s="8">
        <v>43861</v>
      </c>
    </row>
    <row r="42922" spans="1:6" customFormat="1" x14ac:dyDescent="0.25">
      <c r="A42922" s="1" t="s">
        <v>55096</v>
      </c>
      <c r="B42922" s="1" t="s">
        <v>55097</v>
      </c>
      <c r="C42922" s="1" t="s">
        <v>48181</v>
      </c>
      <c r="D42922" s="13">
        <v>34</v>
      </c>
      <c r="E42922" s="14">
        <v>4001941099531</v>
      </c>
      <c r="F42922" s="8">
        <v>45037</v>
      </c>
    </row>
    <row r="42923" spans="1:6" customFormat="1" x14ac:dyDescent="0.25">
      <c r="A42923" s="1" t="s">
        <v>55098</v>
      </c>
      <c r="B42923" s="1" t="s">
        <v>55099</v>
      </c>
      <c r="C42923" s="1" t="s">
        <v>48181</v>
      </c>
      <c r="D42923" s="13">
        <v>14.54</v>
      </c>
      <c r="E42923" s="14">
        <v>4001941489417</v>
      </c>
      <c r="F42923" s="8">
        <v>45037</v>
      </c>
    </row>
    <row r="42924" spans="1:6" customFormat="1" x14ac:dyDescent="0.25">
      <c r="A42924" s="1" t="s">
        <v>55100</v>
      </c>
      <c r="B42924" s="1" t="s">
        <v>55101</v>
      </c>
      <c r="C42924" s="1" t="s">
        <v>48181</v>
      </c>
      <c r="D42924" s="13">
        <v>66.099999999999994</v>
      </c>
      <c r="E42924" s="1"/>
      <c r="F42924" s="8">
        <v>45037</v>
      </c>
    </row>
    <row r="42925" spans="1:6" customFormat="1" x14ac:dyDescent="0.25">
      <c r="A42925" s="1" t="s">
        <v>55102</v>
      </c>
      <c r="B42925" s="1" t="s">
        <v>55103</v>
      </c>
      <c r="C42925" s="1" t="s">
        <v>48181</v>
      </c>
      <c r="D42925" s="13">
        <v>15.24</v>
      </c>
      <c r="E42925" s="14">
        <v>4001941489424</v>
      </c>
      <c r="F42925" s="8">
        <v>45037</v>
      </c>
    </row>
    <row r="42926" spans="1:6" customFormat="1" x14ac:dyDescent="0.25">
      <c r="A42926" s="1" t="s">
        <v>55104</v>
      </c>
      <c r="B42926" s="1" t="s">
        <v>55105</v>
      </c>
      <c r="C42926" s="1" t="s">
        <v>48181</v>
      </c>
      <c r="D42926" s="13">
        <v>69.25</v>
      </c>
      <c r="E42926" s="1"/>
      <c r="F42926" s="8">
        <v>45037</v>
      </c>
    </row>
    <row r="42927" spans="1:6" customFormat="1" x14ac:dyDescent="0.25">
      <c r="A42927" s="1" t="s">
        <v>55106</v>
      </c>
      <c r="B42927" s="1" t="s">
        <v>55107</v>
      </c>
      <c r="C42927" s="1" t="s">
        <v>48181</v>
      </c>
      <c r="D42927" s="13">
        <v>16.71</v>
      </c>
      <c r="E42927" s="14">
        <v>4001941053960</v>
      </c>
      <c r="F42927" s="8">
        <v>45037</v>
      </c>
    </row>
    <row r="42928" spans="1:6" customFormat="1" x14ac:dyDescent="0.25">
      <c r="A42928" s="1" t="s">
        <v>55108</v>
      </c>
      <c r="B42928" s="1" t="s">
        <v>55109</v>
      </c>
      <c r="C42928" s="1" t="s">
        <v>48181</v>
      </c>
      <c r="D42928" s="13">
        <v>75.95</v>
      </c>
      <c r="E42928" s="1"/>
      <c r="F42928" s="8">
        <v>45037</v>
      </c>
    </row>
    <row r="42929" spans="1:6" customFormat="1" x14ac:dyDescent="0.25">
      <c r="A42929" s="1" t="s">
        <v>55110</v>
      </c>
      <c r="B42929" s="1" t="s">
        <v>55111</v>
      </c>
      <c r="C42929" s="1" t="s">
        <v>48181</v>
      </c>
      <c r="D42929" s="13">
        <v>18.010000000000002</v>
      </c>
      <c r="E42929" s="14">
        <v>4001941053984</v>
      </c>
      <c r="F42929" s="8">
        <v>45037</v>
      </c>
    </row>
    <row r="42930" spans="1:6" customFormat="1" x14ac:dyDescent="0.25">
      <c r="A42930" s="1" t="s">
        <v>55112</v>
      </c>
      <c r="B42930" s="1" t="s">
        <v>55113</v>
      </c>
      <c r="C42930" s="1" t="s">
        <v>48181</v>
      </c>
      <c r="D42930" s="13">
        <v>81.849999999999994</v>
      </c>
      <c r="E42930" s="1"/>
      <c r="F42930" s="8">
        <v>45037</v>
      </c>
    </row>
    <row r="42931" spans="1:6" customFormat="1" x14ac:dyDescent="0.25">
      <c r="A42931" s="1" t="s">
        <v>55114</v>
      </c>
      <c r="B42931" s="1" t="s">
        <v>55115</v>
      </c>
      <c r="C42931" s="1" t="s">
        <v>48181</v>
      </c>
      <c r="D42931" s="13">
        <v>3.4</v>
      </c>
      <c r="E42931" s="14">
        <v>4001941489509</v>
      </c>
      <c r="F42931" s="8">
        <v>45037</v>
      </c>
    </row>
    <row r="42932" spans="1:6" customFormat="1" x14ac:dyDescent="0.25">
      <c r="A42932" s="1" t="s">
        <v>55116</v>
      </c>
      <c r="B42932" s="1" t="s">
        <v>55117</v>
      </c>
      <c r="C42932" s="1" t="s">
        <v>48181</v>
      </c>
      <c r="D42932" s="13">
        <v>30.9</v>
      </c>
      <c r="E42932" s="1"/>
      <c r="F42932" s="8">
        <v>45037</v>
      </c>
    </row>
    <row r="42933" spans="1:6" customFormat="1" x14ac:dyDescent="0.25">
      <c r="A42933" s="1" t="s">
        <v>55118</v>
      </c>
      <c r="B42933" s="1" t="s">
        <v>55119</v>
      </c>
      <c r="C42933" s="1" t="s">
        <v>48181</v>
      </c>
      <c r="D42933" s="13">
        <v>4.3899999999999997</v>
      </c>
      <c r="E42933" s="14">
        <v>4001941489516</v>
      </c>
      <c r="F42933" s="8">
        <v>45037</v>
      </c>
    </row>
    <row r="42934" spans="1:6" customFormat="1" x14ac:dyDescent="0.25">
      <c r="A42934" s="1" t="s">
        <v>55120</v>
      </c>
      <c r="B42934" s="1" t="s">
        <v>55121</v>
      </c>
      <c r="C42934" s="1" t="s">
        <v>48181</v>
      </c>
      <c r="D42934" s="13">
        <v>39.9</v>
      </c>
      <c r="E42934" s="1"/>
      <c r="F42934" s="8">
        <v>45037</v>
      </c>
    </row>
    <row r="42935" spans="1:6" customFormat="1" x14ac:dyDescent="0.25">
      <c r="A42935" s="1" t="s">
        <v>55122</v>
      </c>
      <c r="B42935" s="1" t="s">
        <v>55123</v>
      </c>
      <c r="C42935" s="1" t="s">
        <v>48181</v>
      </c>
      <c r="D42935" s="13">
        <v>3.99</v>
      </c>
      <c r="E42935" s="14">
        <v>4001941091948</v>
      </c>
      <c r="F42935" s="8">
        <v>45037</v>
      </c>
    </row>
    <row r="42936" spans="1:6" customFormat="1" x14ac:dyDescent="0.25">
      <c r="A42936" s="1" t="s">
        <v>55124</v>
      </c>
      <c r="B42936" s="1" t="s">
        <v>55125</v>
      </c>
      <c r="C42936" s="1" t="s">
        <v>48181</v>
      </c>
      <c r="D42936" s="13">
        <v>217.8</v>
      </c>
      <c r="E42936" s="1"/>
      <c r="F42936" s="8">
        <v>45037</v>
      </c>
    </row>
    <row r="42937" spans="1:6" customFormat="1" x14ac:dyDescent="0.25">
      <c r="A42937" s="1" t="s">
        <v>55126</v>
      </c>
      <c r="B42937" s="1" t="s">
        <v>55127</v>
      </c>
      <c r="C42937" s="1" t="s">
        <v>48181</v>
      </c>
      <c r="D42937" s="13">
        <v>5.27</v>
      </c>
      <c r="E42937" s="14">
        <v>4001941489523</v>
      </c>
      <c r="F42937" s="8">
        <v>45037</v>
      </c>
    </row>
    <row r="42938" spans="1:6" customFormat="1" x14ac:dyDescent="0.25">
      <c r="A42938" s="1" t="s">
        <v>55128</v>
      </c>
      <c r="B42938" s="1" t="s">
        <v>55129</v>
      </c>
      <c r="C42938" s="1" t="s">
        <v>48181</v>
      </c>
      <c r="D42938" s="13">
        <v>47.9</v>
      </c>
      <c r="E42938" s="1"/>
      <c r="F42938" s="8">
        <v>45037</v>
      </c>
    </row>
    <row r="42939" spans="1:6" customFormat="1" x14ac:dyDescent="0.25">
      <c r="A42939" s="1" t="s">
        <v>55130</v>
      </c>
      <c r="B42939" s="1" t="s">
        <v>55131</v>
      </c>
      <c r="C42939" s="1" t="s">
        <v>48181</v>
      </c>
      <c r="D42939" s="13">
        <v>4.75</v>
      </c>
      <c r="E42939" s="14">
        <v>4001941111769</v>
      </c>
      <c r="F42939" s="8">
        <v>45037</v>
      </c>
    </row>
    <row r="42940" spans="1:6" customFormat="1" x14ac:dyDescent="0.25">
      <c r="A42940" s="1" t="s">
        <v>55132</v>
      </c>
      <c r="B42940" s="1" t="s">
        <v>55133</v>
      </c>
      <c r="C42940" s="1" t="s">
        <v>48181</v>
      </c>
      <c r="D42940" s="13">
        <v>259.2</v>
      </c>
      <c r="E42940" s="1"/>
      <c r="F42940" s="8">
        <v>45037</v>
      </c>
    </row>
    <row r="42941" spans="1:6" customFormat="1" x14ac:dyDescent="0.25">
      <c r="A42941" s="1" t="s">
        <v>55134</v>
      </c>
      <c r="B42941" s="1" t="s">
        <v>55135</v>
      </c>
      <c r="C42941" s="1" t="s">
        <v>48181</v>
      </c>
      <c r="D42941" s="13">
        <v>10.01</v>
      </c>
      <c r="E42941" s="14">
        <v>4001941087811</v>
      </c>
      <c r="F42941" s="8">
        <v>45037</v>
      </c>
    </row>
    <row r="42942" spans="1:6" customFormat="1" x14ac:dyDescent="0.25">
      <c r="A42942" s="1" t="s">
        <v>55136</v>
      </c>
      <c r="B42942" s="1" t="s">
        <v>55137</v>
      </c>
      <c r="C42942" s="1" t="s">
        <v>48181</v>
      </c>
      <c r="D42942" s="13">
        <v>45.5</v>
      </c>
      <c r="E42942" s="1"/>
      <c r="F42942" s="8">
        <v>45037</v>
      </c>
    </row>
    <row r="42943" spans="1:6" customFormat="1" x14ac:dyDescent="0.25">
      <c r="A42943" s="1" t="s">
        <v>55138</v>
      </c>
      <c r="B42943" s="1" t="s">
        <v>55139</v>
      </c>
      <c r="C42943" s="1" t="s">
        <v>48181</v>
      </c>
      <c r="D42943" s="13">
        <v>5.8</v>
      </c>
      <c r="E42943" s="14">
        <v>4001941489530</v>
      </c>
      <c r="F42943" s="8">
        <v>45037</v>
      </c>
    </row>
    <row r="42944" spans="1:6" customFormat="1" x14ac:dyDescent="0.25">
      <c r="A42944" s="1" t="s">
        <v>55140</v>
      </c>
      <c r="B42944" s="1" t="s">
        <v>55141</v>
      </c>
      <c r="C42944" s="1" t="s">
        <v>48181</v>
      </c>
      <c r="D42944" s="13">
        <v>52.7</v>
      </c>
      <c r="E42944" s="1"/>
      <c r="F42944" s="8">
        <v>45037</v>
      </c>
    </row>
    <row r="42945" spans="1:6" customFormat="1" x14ac:dyDescent="0.25">
      <c r="A42945" s="1" t="s">
        <v>55142</v>
      </c>
      <c r="B42945" s="1" t="s">
        <v>55143</v>
      </c>
      <c r="C42945" s="1" t="s">
        <v>48181</v>
      </c>
      <c r="D42945" s="13">
        <v>8.82</v>
      </c>
      <c r="E42945" s="1"/>
      <c r="F42945" s="8">
        <v>45037</v>
      </c>
    </row>
    <row r="42946" spans="1:6" customFormat="1" x14ac:dyDescent="0.25">
      <c r="A42946" s="1" t="s">
        <v>55144</v>
      </c>
      <c r="B42946" s="1" t="s">
        <v>55145</v>
      </c>
      <c r="C42946" s="1" t="s">
        <v>48181</v>
      </c>
      <c r="D42946" s="13">
        <v>24.06</v>
      </c>
      <c r="E42946" s="1"/>
      <c r="F42946" s="8">
        <v>44382</v>
      </c>
    </row>
    <row r="42947" spans="1:6" customFormat="1" x14ac:dyDescent="0.25">
      <c r="A42947" s="1" t="s">
        <v>55146</v>
      </c>
      <c r="B42947" s="1" t="s">
        <v>55147</v>
      </c>
      <c r="C42947" s="1" t="s">
        <v>48181</v>
      </c>
      <c r="D42947" s="13">
        <v>5.23</v>
      </c>
      <c r="E42947" s="14">
        <v>4001941111783</v>
      </c>
      <c r="F42947" s="8">
        <v>45037</v>
      </c>
    </row>
    <row r="42948" spans="1:6" customFormat="1" x14ac:dyDescent="0.25">
      <c r="A42948" s="1" t="s">
        <v>55148</v>
      </c>
      <c r="B42948" s="1" t="s">
        <v>55149</v>
      </c>
      <c r="C42948" s="1" t="s">
        <v>48181</v>
      </c>
      <c r="D42948" s="13">
        <v>285</v>
      </c>
      <c r="E42948" s="1"/>
      <c r="F42948" s="8">
        <v>45037</v>
      </c>
    </row>
    <row r="42949" spans="1:6" customFormat="1" x14ac:dyDescent="0.25">
      <c r="A42949" s="1" t="s">
        <v>55150</v>
      </c>
      <c r="B42949" s="1" t="s">
        <v>55151</v>
      </c>
      <c r="C42949" s="1" t="s">
        <v>48181</v>
      </c>
      <c r="D42949" s="13">
        <v>8.58</v>
      </c>
      <c r="E42949" s="14">
        <v>4001941489547</v>
      </c>
      <c r="F42949" s="8">
        <v>45037</v>
      </c>
    </row>
    <row r="42950" spans="1:6" customFormat="1" x14ac:dyDescent="0.25">
      <c r="A42950" s="1" t="s">
        <v>55152</v>
      </c>
      <c r="B42950" s="1" t="s">
        <v>55153</v>
      </c>
      <c r="C42950" s="1" t="s">
        <v>48181</v>
      </c>
      <c r="D42950" s="13">
        <v>39</v>
      </c>
      <c r="E42950" s="1"/>
      <c r="F42950" s="8">
        <v>45037</v>
      </c>
    </row>
    <row r="42951" spans="1:6" customFormat="1" x14ac:dyDescent="0.25">
      <c r="A42951" s="1" t="s">
        <v>55154</v>
      </c>
      <c r="B42951" s="1" t="s">
        <v>55155</v>
      </c>
      <c r="C42951" s="1" t="s">
        <v>48181</v>
      </c>
      <c r="D42951" s="13">
        <v>9.23</v>
      </c>
      <c r="E42951" s="14">
        <v>4001941489554</v>
      </c>
      <c r="F42951" s="8">
        <v>45037</v>
      </c>
    </row>
    <row r="42952" spans="1:6" customFormat="1" x14ac:dyDescent="0.25">
      <c r="A42952" s="1" t="s">
        <v>55156</v>
      </c>
      <c r="B42952" s="1" t="s">
        <v>55157</v>
      </c>
      <c r="C42952" s="1" t="s">
        <v>48181</v>
      </c>
      <c r="D42952" s="13">
        <v>41.95</v>
      </c>
      <c r="E42952" s="1"/>
      <c r="F42952" s="8">
        <v>45037</v>
      </c>
    </row>
    <row r="42953" spans="1:6" customFormat="1" x14ac:dyDescent="0.25">
      <c r="A42953" s="1" t="s">
        <v>55158</v>
      </c>
      <c r="B42953" s="1" t="s">
        <v>55159</v>
      </c>
      <c r="C42953" s="1" t="s">
        <v>48181</v>
      </c>
      <c r="D42953" s="13">
        <v>6.63</v>
      </c>
      <c r="E42953" s="14">
        <v>4001941489561</v>
      </c>
      <c r="F42953" s="8">
        <v>45037</v>
      </c>
    </row>
    <row r="42954" spans="1:6" customFormat="1" x14ac:dyDescent="0.25">
      <c r="A42954" s="1" t="s">
        <v>55160</v>
      </c>
      <c r="B42954" s="1" t="s">
        <v>55161</v>
      </c>
      <c r="C42954" s="1" t="s">
        <v>48181</v>
      </c>
      <c r="D42954" s="13">
        <v>30.15</v>
      </c>
      <c r="E42954" s="1"/>
      <c r="F42954" s="8">
        <v>45037</v>
      </c>
    </row>
    <row r="42955" spans="1:6" customFormat="1" x14ac:dyDescent="0.25">
      <c r="A42955" s="1" t="s">
        <v>55162</v>
      </c>
      <c r="B42955" s="1" t="s">
        <v>55163</v>
      </c>
      <c r="C42955" s="1" t="s">
        <v>48181</v>
      </c>
      <c r="D42955" s="13">
        <v>10.51</v>
      </c>
      <c r="E42955" s="14">
        <v>4001941489615</v>
      </c>
      <c r="F42955" s="8">
        <v>45037</v>
      </c>
    </row>
    <row r="42956" spans="1:6" customFormat="1" x14ac:dyDescent="0.25">
      <c r="A42956" s="1" t="s">
        <v>55164</v>
      </c>
      <c r="B42956" s="1" t="s">
        <v>55165</v>
      </c>
      <c r="C42956" s="1" t="s">
        <v>48181</v>
      </c>
      <c r="D42956" s="13">
        <v>95.5</v>
      </c>
      <c r="E42956" s="1"/>
      <c r="F42956" s="8">
        <v>45037</v>
      </c>
    </row>
    <row r="42957" spans="1:6" customFormat="1" x14ac:dyDescent="0.25">
      <c r="A42957" s="1" t="s">
        <v>55166</v>
      </c>
      <c r="B42957" s="1" t="s">
        <v>55167</v>
      </c>
      <c r="C42957" s="1" t="s">
        <v>48181</v>
      </c>
      <c r="D42957" s="13">
        <v>10.75</v>
      </c>
      <c r="E42957" s="14">
        <v>4001941489622</v>
      </c>
      <c r="F42957" s="8">
        <v>45037</v>
      </c>
    </row>
    <row r="42958" spans="1:6" customFormat="1" x14ac:dyDescent="0.25">
      <c r="A42958" s="1" t="s">
        <v>55168</v>
      </c>
      <c r="B42958" s="1" t="s">
        <v>55169</v>
      </c>
      <c r="C42958" s="1" t="s">
        <v>48181</v>
      </c>
      <c r="D42958" s="13">
        <v>2.96</v>
      </c>
      <c r="E42958" s="1"/>
      <c r="F42958" s="8">
        <v>43588</v>
      </c>
    </row>
    <row r="42959" spans="1:6" customFormat="1" x14ac:dyDescent="0.25">
      <c r="A42959" s="1" t="s">
        <v>55170</v>
      </c>
      <c r="B42959" s="1" t="s">
        <v>55171</v>
      </c>
      <c r="C42959" s="1" t="s">
        <v>48181</v>
      </c>
      <c r="D42959" s="13">
        <v>97.7</v>
      </c>
      <c r="E42959" s="1"/>
      <c r="F42959" s="8">
        <v>45037</v>
      </c>
    </row>
    <row r="42960" spans="1:6" customFormat="1" x14ac:dyDescent="0.25">
      <c r="A42960" s="1" t="s">
        <v>55172</v>
      </c>
      <c r="B42960" s="1" t="s">
        <v>55173</v>
      </c>
      <c r="C42960" s="1" t="s">
        <v>48181</v>
      </c>
      <c r="D42960" s="13">
        <v>9.58</v>
      </c>
      <c r="E42960" s="14">
        <v>4001941091917</v>
      </c>
      <c r="F42960" s="8">
        <v>45037</v>
      </c>
    </row>
    <row r="42961" spans="1:6" customFormat="1" x14ac:dyDescent="0.25">
      <c r="A42961" s="1" t="s">
        <v>55174</v>
      </c>
      <c r="B42961" s="1" t="s">
        <v>55175</v>
      </c>
      <c r="C42961" s="1" t="s">
        <v>48181</v>
      </c>
      <c r="D42961" s="13">
        <v>522.6</v>
      </c>
      <c r="E42961" s="1"/>
      <c r="F42961" s="8">
        <v>45037</v>
      </c>
    </row>
    <row r="42962" spans="1:6" customFormat="1" x14ac:dyDescent="0.25">
      <c r="A42962" s="1" t="s">
        <v>55176</v>
      </c>
      <c r="B42962" s="1" t="s">
        <v>55177</v>
      </c>
      <c r="C42962" s="1" t="s">
        <v>48181</v>
      </c>
      <c r="D42962" s="13">
        <v>14.3</v>
      </c>
      <c r="E42962" s="14">
        <v>4001941489721</v>
      </c>
      <c r="F42962" s="8">
        <v>45037</v>
      </c>
    </row>
    <row r="42963" spans="1:6" customFormat="1" x14ac:dyDescent="0.25">
      <c r="A42963" s="1" t="s">
        <v>55178</v>
      </c>
      <c r="B42963" s="1" t="s">
        <v>55179</v>
      </c>
      <c r="C42963" s="1" t="s">
        <v>48181</v>
      </c>
      <c r="D42963" s="13">
        <v>65</v>
      </c>
      <c r="E42963" s="1"/>
      <c r="F42963" s="8">
        <v>45037</v>
      </c>
    </row>
    <row r="42964" spans="1:6" customFormat="1" x14ac:dyDescent="0.25">
      <c r="A42964" s="1" t="s">
        <v>55180</v>
      </c>
      <c r="B42964" s="1" t="s">
        <v>55181</v>
      </c>
      <c r="C42964" s="1" t="s">
        <v>48181</v>
      </c>
      <c r="D42964" s="13">
        <v>12.98</v>
      </c>
      <c r="E42964" s="14">
        <v>4001941091931</v>
      </c>
      <c r="F42964" s="8">
        <v>45037</v>
      </c>
    </row>
    <row r="42965" spans="1:6" customFormat="1" x14ac:dyDescent="0.25">
      <c r="A42965" s="1" t="s">
        <v>55182</v>
      </c>
      <c r="B42965" s="1" t="s">
        <v>55183</v>
      </c>
      <c r="C42965" s="1" t="s">
        <v>48181</v>
      </c>
      <c r="D42965" s="13">
        <v>236</v>
      </c>
      <c r="E42965" s="1"/>
      <c r="F42965" s="8">
        <v>45037</v>
      </c>
    </row>
    <row r="42966" spans="1:6" customFormat="1" x14ac:dyDescent="0.25">
      <c r="A42966" s="1" t="s">
        <v>55184</v>
      </c>
      <c r="B42966" s="1" t="s">
        <v>55185</v>
      </c>
      <c r="C42966" s="1" t="s">
        <v>48181</v>
      </c>
      <c r="D42966" s="13">
        <v>13.71</v>
      </c>
      <c r="E42966" s="14">
        <v>4001941489738</v>
      </c>
      <c r="F42966" s="8">
        <v>45037</v>
      </c>
    </row>
    <row r="42967" spans="1:6" customFormat="1" x14ac:dyDescent="0.25">
      <c r="A42967" s="1" t="s">
        <v>55186</v>
      </c>
      <c r="B42967" s="1" t="s">
        <v>55187</v>
      </c>
      <c r="C42967" s="1" t="s">
        <v>48181</v>
      </c>
      <c r="D42967" s="13">
        <v>62.3</v>
      </c>
      <c r="E42967" s="1"/>
      <c r="F42967" s="8">
        <v>45037</v>
      </c>
    </row>
    <row r="42968" spans="1:6" customFormat="1" x14ac:dyDescent="0.25">
      <c r="A42968" s="1" t="s">
        <v>55188</v>
      </c>
      <c r="B42968" s="1" t="s">
        <v>55189</v>
      </c>
      <c r="C42968" s="1" t="s">
        <v>48181</v>
      </c>
      <c r="D42968" s="13">
        <v>9.57</v>
      </c>
      <c r="E42968" s="1"/>
      <c r="F42968" s="8">
        <v>43861</v>
      </c>
    </row>
    <row r="42969" spans="1:6" customFormat="1" x14ac:dyDescent="0.25">
      <c r="A42969" s="1" t="s">
        <v>55190</v>
      </c>
      <c r="B42969" s="1" t="s">
        <v>55191</v>
      </c>
      <c r="C42969" s="1" t="s">
        <v>48181</v>
      </c>
      <c r="D42969" s="13">
        <v>174</v>
      </c>
      <c r="E42969" s="1"/>
      <c r="F42969" s="8">
        <v>43861</v>
      </c>
    </row>
    <row r="42970" spans="1:6" customFormat="1" x14ac:dyDescent="0.25">
      <c r="A42970" s="1" t="s">
        <v>55192</v>
      </c>
      <c r="B42970" s="1" t="s">
        <v>55193</v>
      </c>
      <c r="C42970" s="1" t="s">
        <v>48181</v>
      </c>
      <c r="D42970" s="13">
        <v>14.7</v>
      </c>
      <c r="E42970" s="14">
        <v>4001941059566</v>
      </c>
      <c r="F42970" s="8">
        <v>45037</v>
      </c>
    </row>
    <row r="42971" spans="1:6" customFormat="1" x14ac:dyDescent="0.25">
      <c r="A42971" s="1" t="s">
        <v>55194</v>
      </c>
      <c r="B42971" s="1" t="s">
        <v>55195</v>
      </c>
      <c r="C42971" s="1" t="s">
        <v>48181</v>
      </c>
      <c r="D42971" s="13">
        <v>66.8</v>
      </c>
      <c r="E42971" s="14">
        <v>4001941059573</v>
      </c>
      <c r="F42971" s="8">
        <v>45037</v>
      </c>
    </row>
    <row r="42972" spans="1:6" customFormat="1" x14ac:dyDescent="0.25">
      <c r="A42972" s="1" t="s">
        <v>55196</v>
      </c>
      <c r="B42972" s="1" t="s">
        <v>55197</v>
      </c>
      <c r="C42972" s="1" t="s">
        <v>48181</v>
      </c>
      <c r="D42972" s="13">
        <v>12.8</v>
      </c>
      <c r="E42972" s="14">
        <v>4001941030664</v>
      </c>
      <c r="F42972" s="8">
        <v>45037</v>
      </c>
    </row>
    <row r="42973" spans="1:6" customFormat="1" x14ac:dyDescent="0.25">
      <c r="A42973" s="1" t="s">
        <v>55198</v>
      </c>
      <c r="B42973" s="1" t="s">
        <v>55199</v>
      </c>
      <c r="C42973" s="1" t="s">
        <v>48181</v>
      </c>
      <c r="D42973" s="13">
        <v>46.56</v>
      </c>
      <c r="E42973" s="14">
        <v>4001941030671</v>
      </c>
      <c r="F42973" s="8">
        <v>45037</v>
      </c>
    </row>
    <row r="42974" spans="1:6" customFormat="1" x14ac:dyDescent="0.25">
      <c r="A42974" s="1" t="s">
        <v>55200</v>
      </c>
      <c r="B42974" s="1" t="s">
        <v>55201</v>
      </c>
      <c r="C42974" s="1" t="s">
        <v>48181</v>
      </c>
      <c r="D42974" s="13">
        <v>21.9</v>
      </c>
      <c r="E42974" s="14">
        <v>4001941030640</v>
      </c>
      <c r="F42974" s="8">
        <v>45037</v>
      </c>
    </row>
    <row r="42975" spans="1:6" customFormat="1" x14ac:dyDescent="0.25">
      <c r="A42975" s="1" t="s">
        <v>55202</v>
      </c>
      <c r="B42975" s="1" t="s">
        <v>55203</v>
      </c>
      <c r="C42975" s="1" t="s">
        <v>48181</v>
      </c>
      <c r="D42975" s="13">
        <v>59.73</v>
      </c>
      <c r="E42975" s="14">
        <v>4001941030657</v>
      </c>
      <c r="F42975" s="8">
        <v>45037</v>
      </c>
    </row>
    <row r="42976" spans="1:6" customFormat="1" x14ac:dyDescent="0.25">
      <c r="A42976" s="1" t="s">
        <v>55204</v>
      </c>
      <c r="B42976" s="1" t="s">
        <v>55205</v>
      </c>
      <c r="C42976" s="1" t="s">
        <v>48181</v>
      </c>
      <c r="D42976" s="13">
        <v>8.5299999999999994</v>
      </c>
      <c r="E42976" s="14">
        <v>4001941061897</v>
      </c>
      <c r="F42976" s="8">
        <v>45037</v>
      </c>
    </row>
    <row r="42977" spans="1:6" customFormat="1" x14ac:dyDescent="0.25">
      <c r="A42977" s="1" t="s">
        <v>55206</v>
      </c>
      <c r="B42977" s="1" t="s">
        <v>55207</v>
      </c>
      <c r="C42977" s="1" t="s">
        <v>48181</v>
      </c>
      <c r="D42977" s="13">
        <v>38.75</v>
      </c>
      <c r="E42977" s="14">
        <v>4001941061903</v>
      </c>
      <c r="F42977" s="8">
        <v>45037</v>
      </c>
    </row>
    <row r="42978" spans="1:6" customFormat="1" x14ac:dyDescent="0.25">
      <c r="A42978" s="1" t="s">
        <v>55208</v>
      </c>
      <c r="B42978" s="1" t="s">
        <v>55209</v>
      </c>
      <c r="C42978" s="1" t="s">
        <v>48181</v>
      </c>
      <c r="D42978" s="13">
        <v>12.88</v>
      </c>
      <c r="E42978" s="14">
        <v>4001941061910</v>
      </c>
      <c r="F42978" s="8">
        <v>45037</v>
      </c>
    </row>
    <row r="42979" spans="1:6" customFormat="1" x14ac:dyDescent="0.25">
      <c r="A42979" s="1" t="s">
        <v>55210</v>
      </c>
      <c r="B42979" s="1" t="s">
        <v>55211</v>
      </c>
      <c r="C42979" s="1" t="s">
        <v>48181</v>
      </c>
      <c r="D42979" s="13">
        <v>58.55</v>
      </c>
      <c r="E42979" s="14">
        <v>4001941061927</v>
      </c>
      <c r="F42979" s="8">
        <v>45037</v>
      </c>
    </row>
    <row r="42980" spans="1:6" customFormat="1" x14ac:dyDescent="0.25">
      <c r="A42980" s="1" t="s">
        <v>55212</v>
      </c>
      <c r="B42980" s="1" t="s">
        <v>55213</v>
      </c>
      <c r="C42980" s="1" t="s">
        <v>48181</v>
      </c>
      <c r="D42980" s="13">
        <v>12.49</v>
      </c>
      <c r="E42980" s="1"/>
      <c r="F42980" s="8">
        <v>45037</v>
      </c>
    </row>
    <row r="42981" spans="1:6" customFormat="1" x14ac:dyDescent="0.25">
      <c r="A42981" s="1" t="s">
        <v>55214</v>
      </c>
      <c r="B42981" s="1" t="s">
        <v>55215</v>
      </c>
      <c r="C42981" s="1" t="s">
        <v>48181</v>
      </c>
      <c r="D42981" s="13">
        <v>34.049999999999997</v>
      </c>
      <c r="E42981" s="1"/>
      <c r="F42981" s="8">
        <v>44683</v>
      </c>
    </row>
    <row r="42982" spans="1:6" customFormat="1" x14ac:dyDescent="0.25">
      <c r="A42982" s="1" t="s">
        <v>55216</v>
      </c>
      <c r="B42982" s="1" t="s">
        <v>55217</v>
      </c>
      <c r="C42982" s="1" t="s">
        <v>48181</v>
      </c>
      <c r="D42982" s="13">
        <v>18.329999999999998</v>
      </c>
      <c r="E42982" s="14">
        <v>4001941091818</v>
      </c>
      <c r="F42982" s="8">
        <v>45037</v>
      </c>
    </row>
    <row r="42983" spans="1:6" customFormat="1" x14ac:dyDescent="0.25">
      <c r="A42983" s="1" t="s">
        <v>55218</v>
      </c>
      <c r="B42983" s="1" t="s">
        <v>55219</v>
      </c>
      <c r="C42983" s="1" t="s">
        <v>48181</v>
      </c>
      <c r="D42983" s="13">
        <v>49.98</v>
      </c>
      <c r="E42983" s="14">
        <v>4001941091825</v>
      </c>
      <c r="F42983" s="8">
        <v>45037</v>
      </c>
    </row>
    <row r="42984" spans="1:6" customFormat="1" x14ac:dyDescent="0.25">
      <c r="A42984" s="1" t="s">
        <v>55220</v>
      </c>
      <c r="B42984" s="1" t="s">
        <v>55221</v>
      </c>
      <c r="C42984" s="1" t="s">
        <v>48181</v>
      </c>
      <c r="D42984" s="13">
        <v>2.0699999999999998</v>
      </c>
      <c r="E42984" s="1"/>
      <c r="F42984" s="8">
        <v>44617</v>
      </c>
    </row>
    <row r="42985" spans="1:6" customFormat="1" x14ac:dyDescent="0.25">
      <c r="A42985" s="1" t="s">
        <v>55222</v>
      </c>
      <c r="B42985" s="1" t="s">
        <v>55223</v>
      </c>
      <c r="C42985" s="1" t="s">
        <v>48181</v>
      </c>
      <c r="D42985" s="13">
        <v>90.24</v>
      </c>
      <c r="E42985" s="1"/>
      <c r="F42985" s="8">
        <v>44617</v>
      </c>
    </row>
    <row r="42986" spans="1:6" customFormat="1" x14ac:dyDescent="0.25">
      <c r="A42986" s="1" t="s">
        <v>55224</v>
      </c>
      <c r="B42986" s="1" t="s">
        <v>55225</v>
      </c>
      <c r="C42986" s="1" t="s">
        <v>48181</v>
      </c>
      <c r="D42986" s="13">
        <v>5.67</v>
      </c>
      <c r="E42986" s="1"/>
      <c r="F42986" s="8">
        <v>44617</v>
      </c>
    </row>
    <row r="42987" spans="1:6" customFormat="1" x14ac:dyDescent="0.25">
      <c r="A42987" s="1" t="s">
        <v>55226</v>
      </c>
      <c r="B42987" s="1" t="s">
        <v>55227</v>
      </c>
      <c r="C42987" s="1" t="s">
        <v>48181</v>
      </c>
      <c r="D42987" s="13">
        <v>123.6</v>
      </c>
      <c r="E42987" s="1"/>
      <c r="F42987" s="8">
        <v>44617</v>
      </c>
    </row>
    <row r="42988" spans="1:6" customFormat="1" x14ac:dyDescent="0.25">
      <c r="A42988" s="1" t="s">
        <v>55228</v>
      </c>
      <c r="B42988" s="1" t="s">
        <v>76137</v>
      </c>
      <c r="C42988" s="1" t="s">
        <v>48181</v>
      </c>
      <c r="D42988" s="13">
        <v>8.2200000000000006</v>
      </c>
      <c r="E42988" s="1"/>
      <c r="F42988" s="8">
        <v>44617</v>
      </c>
    </row>
    <row r="42989" spans="1:6" customFormat="1" x14ac:dyDescent="0.25">
      <c r="A42989" s="1" t="s">
        <v>55229</v>
      </c>
      <c r="B42989" s="1" t="s">
        <v>76138</v>
      </c>
      <c r="C42989" s="1" t="s">
        <v>48181</v>
      </c>
      <c r="D42989" s="13">
        <v>179.28</v>
      </c>
      <c r="E42989" s="1"/>
      <c r="F42989" s="8">
        <v>44617</v>
      </c>
    </row>
    <row r="42990" spans="1:6" customFormat="1" x14ac:dyDescent="0.25">
      <c r="A42990" s="1" t="s">
        <v>55230</v>
      </c>
      <c r="B42990" s="1" t="s">
        <v>55231</v>
      </c>
      <c r="C42990" s="1" t="s">
        <v>48181</v>
      </c>
      <c r="D42990" s="13">
        <v>27.19</v>
      </c>
      <c r="E42990" s="1"/>
      <c r="F42990" s="8">
        <v>45037</v>
      </c>
    </row>
    <row r="42991" spans="1:6" customFormat="1" x14ac:dyDescent="0.25">
      <c r="A42991" s="1" t="s">
        <v>55232</v>
      </c>
      <c r="B42991" s="1" t="s">
        <v>55233</v>
      </c>
      <c r="C42991" s="1" t="s">
        <v>48181</v>
      </c>
      <c r="D42991" s="13">
        <v>54.23</v>
      </c>
      <c r="E42991" s="1"/>
      <c r="F42991" s="8">
        <v>45037</v>
      </c>
    </row>
    <row r="42992" spans="1:6" customFormat="1" x14ac:dyDescent="0.25">
      <c r="A42992" s="1" t="s">
        <v>55234</v>
      </c>
      <c r="B42992" s="1" t="s">
        <v>55235</v>
      </c>
      <c r="C42992" s="1" t="s">
        <v>48181</v>
      </c>
      <c r="D42992" s="13">
        <v>93.15</v>
      </c>
      <c r="E42992" s="1"/>
      <c r="F42992" s="8">
        <v>45037</v>
      </c>
    </row>
    <row r="42993" spans="1:6" customFormat="1" x14ac:dyDescent="0.25">
      <c r="A42993" s="1" t="s">
        <v>55236</v>
      </c>
      <c r="B42993" s="1" t="s">
        <v>55237</v>
      </c>
      <c r="C42993" s="1" t="s">
        <v>48181</v>
      </c>
      <c r="D42993" s="13">
        <v>5.0199999999999996</v>
      </c>
      <c r="E42993" s="1"/>
      <c r="F42993" s="8">
        <v>43588</v>
      </c>
    </row>
    <row r="42994" spans="1:6" customFormat="1" x14ac:dyDescent="0.25">
      <c r="A42994" s="1" t="s">
        <v>55238</v>
      </c>
      <c r="B42994" s="1" t="s">
        <v>55239</v>
      </c>
      <c r="C42994" s="1" t="s">
        <v>48181</v>
      </c>
      <c r="D42994" s="13">
        <v>7.48</v>
      </c>
      <c r="E42994" s="1"/>
      <c r="F42994" s="8">
        <v>43588</v>
      </c>
    </row>
    <row r="42995" spans="1:6" customFormat="1" x14ac:dyDescent="0.25">
      <c r="A42995" s="1" t="s">
        <v>55240</v>
      </c>
      <c r="B42995" s="1" t="s">
        <v>55241</v>
      </c>
      <c r="C42995" s="1" t="s">
        <v>48181</v>
      </c>
      <c r="D42995" s="13">
        <v>11.22</v>
      </c>
      <c r="E42995" s="1"/>
      <c r="F42995" s="8">
        <v>42193</v>
      </c>
    </row>
    <row r="42996" spans="1:6" customFormat="1" x14ac:dyDescent="0.25">
      <c r="A42996" s="1" t="s">
        <v>55242</v>
      </c>
      <c r="B42996" s="1" t="s">
        <v>55243</v>
      </c>
      <c r="C42996" s="1" t="s">
        <v>48181</v>
      </c>
      <c r="D42996" s="13">
        <v>244.8</v>
      </c>
      <c r="E42996" s="1"/>
      <c r="F42996" s="8">
        <v>42193</v>
      </c>
    </row>
    <row r="42997" spans="1:6" customFormat="1" x14ac:dyDescent="0.25">
      <c r="A42997" s="1" t="s">
        <v>55244</v>
      </c>
      <c r="B42997" s="1" t="s">
        <v>55245</v>
      </c>
      <c r="C42997" s="1" t="s">
        <v>48181</v>
      </c>
      <c r="D42997" s="13">
        <v>3.34</v>
      </c>
      <c r="E42997" s="14">
        <v>4001941116306</v>
      </c>
      <c r="F42997" s="8">
        <v>45037</v>
      </c>
    </row>
    <row r="42998" spans="1:6" customFormat="1" x14ac:dyDescent="0.25">
      <c r="A42998" s="1" t="s">
        <v>55246</v>
      </c>
      <c r="B42998" s="1" t="s">
        <v>55247</v>
      </c>
      <c r="C42998" s="1" t="s">
        <v>48181</v>
      </c>
      <c r="D42998" s="13">
        <v>145.91999999999999</v>
      </c>
      <c r="E42998" s="1"/>
      <c r="F42998" s="8">
        <v>45037</v>
      </c>
    </row>
    <row r="42999" spans="1:6" customFormat="1" x14ac:dyDescent="0.25">
      <c r="A42999" s="1" t="s">
        <v>55248</v>
      </c>
      <c r="B42999" s="1" t="s">
        <v>55249</v>
      </c>
      <c r="C42999" s="1" t="s">
        <v>48181</v>
      </c>
      <c r="D42999" s="13">
        <v>4.42</v>
      </c>
      <c r="E42999" s="14">
        <v>4001941116320</v>
      </c>
      <c r="F42999" s="8">
        <v>45037</v>
      </c>
    </row>
    <row r="43000" spans="1:6" customFormat="1" x14ac:dyDescent="0.25">
      <c r="A43000" s="1" t="s">
        <v>55250</v>
      </c>
      <c r="B43000" s="1" t="s">
        <v>55251</v>
      </c>
      <c r="C43000" s="1" t="s">
        <v>48181</v>
      </c>
      <c r="D43000" s="13">
        <v>144.72</v>
      </c>
      <c r="E43000" s="1"/>
      <c r="F43000" s="8">
        <v>45037</v>
      </c>
    </row>
    <row r="43001" spans="1:6" customFormat="1" x14ac:dyDescent="0.25">
      <c r="A43001" s="1" t="s">
        <v>55252</v>
      </c>
      <c r="B43001" s="1" t="s">
        <v>55253</v>
      </c>
      <c r="C43001" s="1" t="s">
        <v>48181</v>
      </c>
      <c r="D43001" s="13">
        <v>5.45</v>
      </c>
      <c r="E43001" s="14">
        <v>4001941116344</v>
      </c>
      <c r="F43001" s="8">
        <v>45037</v>
      </c>
    </row>
    <row r="43002" spans="1:6" customFormat="1" x14ac:dyDescent="0.25">
      <c r="A43002" s="1" t="s">
        <v>55254</v>
      </c>
      <c r="B43002" s="1" t="s">
        <v>55255</v>
      </c>
      <c r="C43002" s="1" t="s">
        <v>48181</v>
      </c>
      <c r="D43002" s="13">
        <v>158.4</v>
      </c>
      <c r="E43002" s="1"/>
      <c r="F43002" s="8">
        <v>45037</v>
      </c>
    </row>
    <row r="43003" spans="1:6" customFormat="1" x14ac:dyDescent="0.25">
      <c r="A43003" s="1" t="s">
        <v>55256</v>
      </c>
      <c r="B43003" s="1" t="s">
        <v>55257</v>
      </c>
      <c r="C43003" s="1" t="s">
        <v>48181</v>
      </c>
      <c r="D43003" s="13">
        <v>6.8</v>
      </c>
      <c r="E43003" s="14">
        <v>4001941116368</v>
      </c>
      <c r="F43003" s="8">
        <v>45037</v>
      </c>
    </row>
    <row r="43004" spans="1:6" customFormat="1" x14ac:dyDescent="0.25">
      <c r="A43004" s="1" t="s">
        <v>55258</v>
      </c>
      <c r="B43004" s="1" t="s">
        <v>55259</v>
      </c>
      <c r="C43004" s="1" t="s">
        <v>48181</v>
      </c>
      <c r="D43004" s="13">
        <v>148.32</v>
      </c>
      <c r="E43004" s="1"/>
      <c r="F43004" s="8">
        <v>45037</v>
      </c>
    </row>
    <row r="43005" spans="1:6" customFormat="1" x14ac:dyDescent="0.25">
      <c r="A43005" s="1" t="s">
        <v>55260</v>
      </c>
      <c r="B43005" s="1" t="s">
        <v>55261</v>
      </c>
      <c r="C43005" s="1" t="s">
        <v>48181</v>
      </c>
      <c r="D43005" s="13">
        <v>8.99</v>
      </c>
      <c r="E43005" s="14">
        <v>4001941116382</v>
      </c>
      <c r="F43005" s="8">
        <v>45037</v>
      </c>
    </row>
    <row r="43006" spans="1:6" customFormat="1" x14ac:dyDescent="0.25">
      <c r="A43006" s="1" t="s">
        <v>55262</v>
      </c>
      <c r="B43006" s="1" t="s">
        <v>55263</v>
      </c>
      <c r="C43006" s="1" t="s">
        <v>48181</v>
      </c>
      <c r="D43006" s="13">
        <v>196.08</v>
      </c>
      <c r="E43006" s="1"/>
      <c r="F43006" s="8">
        <v>45037</v>
      </c>
    </row>
    <row r="43007" spans="1:6" customFormat="1" x14ac:dyDescent="0.25">
      <c r="A43007" s="1" t="s">
        <v>55264</v>
      </c>
      <c r="B43007" s="1" t="s">
        <v>55265</v>
      </c>
      <c r="C43007" s="1" t="s">
        <v>48181</v>
      </c>
      <c r="D43007" s="13">
        <v>2.21</v>
      </c>
      <c r="E43007" s="1"/>
      <c r="F43007" s="8">
        <v>43132</v>
      </c>
    </row>
    <row r="43008" spans="1:6" customFormat="1" x14ac:dyDescent="0.25">
      <c r="A43008" s="1" t="s">
        <v>55266</v>
      </c>
      <c r="B43008" s="1" t="s">
        <v>55267</v>
      </c>
      <c r="C43008" s="1" t="s">
        <v>48181</v>
      </c>
      <c r="D43008" s="13">
        <v>96.48</v>
      </c>
      <c r="E43008" s="1"/>
      <c r="F43008" s="8">
        <v>43132</v>
      </c>
    </row>
    <row r="43009" spans="1:6" customFormat="1" x14ac:dyDescent="0.25">
      <c r="A43009" s="1" t="s">
        <v>55268</v>
      </c>
      <c r="B43009" s="1" t="s">
        <v>55269</v>
      </c>
      <c r="C43009" s="1" t="s">
        <v>48181</v>
      </c>
      <c r="D43009" s="13">
        <v>2.42</v>
      </c>
      <c r="E43009" s="1"/>
      <c r="F43009" s="8">
        <v>42767</v>
      </c>
    </row>
    <row r="43010" spans="1:6" customFormat="1" x14ac:dyDescent="0.25">
      <c r="A43010" s="1" t="s">
        <v>55270</v>
      </c>
      <c r="B43010" s="1" t="s">
        <v>55271</v>
      </c>
      <c r="C43010" s="1" t="s">
        <v>48181</v>
      </c>
      <c r="D43010" s="13">
        <v>3.14</v>
      </c>
      <c r="E43010" s="1"/>
      <c r="F43010" s="8">
        <v>42767</v>
      </c>
    </row>
    <row r="43011" spans="1:6" customFormat="1" x14ac:dyDescent="0.25">
      <c r="A43011" s="1" t="s">
        <v>55272</v>
      </c>
      <c r="B43011" s="1" t="s">
        <v>55273</v>
      </c>
      <c r="C43011" s="1" t="s">
        <v>48181</v>
      </c>
      <c r="D43011" s="13">
        <v>3.59</v>
      </c>
      <c r="E43011" s="1"/>
      <c r="F43011" s="8">
        <v>44382</v>
      </c>
    </row>
    <row r="43012" spans="1:6" customFormat="1" x14ac:dyDescent="0.25">
      <c r="A43012" s="1" t="s">
        <v>55274</v>
      </c>
      <c r="B43012" s="1" t="s">
        <v>55275</v>
      </c>
      <c r="C43012" s="1" t="s">
        <v>48181</v>
      </c>
      <c r="D43012" s="13">
        <v>5.03</v>
      </c>
      <c r="E43012" s="1"/>
      <c r="F43012" s="8">
        <v>42767</v>
      </c>
    </row>
    <row r="43013" spans="1:6" customFormat="1" x14ac:dyDescent="0.25">
      <c r="A43013" s="1" t="s">
        <v>55276</v>
      </c>
      <c r="B43013" s="1" t="s">
        <v>55277</v>
      </c>
      <c r="C43013" s="1" t="s">
        <v>48181</v>
      </c>
      <c r="D43013" s="13">
        <v>8.92</v>
      </c>
      <c r="E43013" s="1"/>
      <c r="F43013" s="8">
        <v>43132</v>
      </c>
    </row>
    <row r="43014" spans="1:6" customFormat="1" x14ac:dyDescent="0.25">
      <c r="A43014" s="1" t="s">
        <v>55278</v>
      </c>
      <c r="B43014" s="1" t="s">
        <v>55279</v>
      </c>
      <c r="C43014" s="1" t="s">
        <v>48181</v>
      </c>
      <c r="D43014" s="13">
        <v>97.32</v>
      </c>
      <c r="E43014" s="1"/>
      <c r="F43014" s="8">
        <v>43132</v>
      </c>
    </row>
    <row r="43015" spans="1:6" customFormat="1" x14ac:dyDescent="0.25">
      <c r="A43015" s="1" t="s">
        <v>55280</v>
      </c>
      <c r="B43015" s="1" t="s">
        <v>55281</v>
      </c>
      <c r="C43015" s="1" t="s">
        <v>48181</v>
      </c>
      <c r="D43015" s="13">
        <v>1.94</v>
      </c>
      <c r="E43015" s="1"/>
      <c r="F43015" s="8">
        <v>45037</v>
      </c>
    </row>
    <row r="43016" spans="1:6" customFormat="1" x14ac:dyDescent="0.25">
      <c r="A43016" s="1" t="s">
        <v>55282</v>
      </c>
      <c r="B43016" s="1" t="s">
        <v>55283</v>
      </c>
      <c r="C43016" s="1" t="s">
        <v>48181</v>
      </c>
      <c r="D43016" s="13">
        <v>2.42</v>
      </c>
      <c r="E43016" s="14">
        <v>4001941130159</v>
      </c>
      <c r="F43016" s="8">
        <v>45037</v>
      </c>
    </row>
    <row r="43017" spans="1:6" customFormat="1" x14ac:dyDescent="0.25">
      <c r="A43017" s="1" t="s">
        <v>55284</v>
      </c>
      <c r="B43017" s="1" t="s">
        <v>55285</v>
      </c>
      <c r="C43017" s="1" t="s">
        <v>48181</v>
      </c>
      <c r="D43017" s="13">
        <v>105.6</v>
      </c>
      <c r="E43017" s="1"/>
      <c r="F43017" s="8">
        <v>45037</v>
      </c>
    </row>
    <row r="43018" spans="1:6" customFormat="1" x14ac:dyDescent="0.25">
      <c r="A43018" s="1" t="s">
        <v>55286</v>
      </c>
      <c r="B43018" s="1" t="s">
        <v>55287</v>
      </c>
      <c r="C43018" s="1" t="s">
        <v>48181</v>
      </c>
      <c r="D43018" s="13">
        <v>84.48</v>
      </c>
      <c r="E43018" s="1"/>
      <c r="F43018" s="8">
        <v>44683</v>
      </c>
    </row>
    <row r="43019" spans="1:6" customFormat="1" x14ac:dyDescent="0.25">
      <c r="A43019" s="1" t="s">
        <v>55288</v>
      </c>
      <c r="B43019" s="1" t="s">
        <v>55289</v>
      </c>
      <c r="C43019" s="1" t="s">
        <v>48181</v>
      </c>
      <c r="D43019" s="13">
        <v>2.4500000000000002</v>
      </c>
      <c r="E43019" s="1"/>
      <c r="F43019" s="8">
        <v>45037</v>
      </c>
    </row>
    <row r="43020" spans="1:6" customFormat="1" x14ac:dyDescent="0.25">
      <c r="A43020" s="1" t="s">
        <v>55290</v>
      </c>
      <c r="B43020" s="1" t="s">
        <v>55291</v>
      </c>
      <c r="C43020" s="1" t="s">
        <v>48181</v>
      </c>
      <c r="D43020" s="13">
        <v>3.25</v>
      </c>
      <c r="E43020" s="14">
        <v>4001941130142</v>
      </c>
      <c r="F43020" s="8">
        <v>45037</v>
      </c>
    </row>
    <row r="43021" spans="1:6" customFormat="1" x14ac:dyDescent="0.25">
      <c r="A43021" s="1" t="s">
        <v>55292</v>
      </c>
      <c r="B43021" s="1" t="s">
        <v>55293</v>
      </c>
      <c r="C43021" s="1" t="s">
        <v>48181</v>
      </c>
      <c r="D43021" s="13">
        <v>106.2</v>
      </c>
      <c r="E43021" s="1"/>
      <c r="F43021" s="8">
        <v>45037</v>
      </c>
    </row>
    <row r="43022" spans="1:6" customFormat="1" x14ac:dyDescent="0.25">
      <c r="A43022" s="1" t="s">
        <v>55294</v>
      </c>
      <c r="B43022" s="1" t="s">
        <v>55295</v>
      </c>
      <c r="C43022" s="1" t="s">
        <v>48181</v>
      </c>
      <c r="D43022" s="13">
        <v>80.28</v>
      </c>
      <c r="E43022" s="1"/>
      <c r="F43022" s="8">
        <v>44382</v>
      </c>
    </row>
    <row r="43023" spans="1:6" customFormat="1" x14ac:dyDescent="0.25">
      <c r="A43023" s="1" t="s">
        <v>55296</v>
      </c>
      <c r="B43023" s="1" t="s">
        <v>55297</v>
      </c>
      <c r="C43023" s="1" t="s">
        <v>48181</v>
      </c>
      <c r="D43023" s="13">
        <v>2.98</v>
      </c>
      <c r="E43023" s="1"/>
      <c r="F43023" s="8">
        <v>45037</v>
      </c>
    </row>
    <row r="43024" spans="1:6" customFormat="1" x14ac:dyDescent="0.25">
      <c r="A43024" s="1" t="s">
        <v>55298</v>
      </c>
      <c r="B43024" s="1" t="s">
        <v>55299</v>
      </c>
      <c r="C43024" s="1" t="s">
        <v>48181</v>
      </c>
      <c r="D43024" s="13">
        <v>3.95</v>
      </c>
      <c r="E43024" s="14">
        <v>4001941130180</v>
      </c>
      <c r="F43024" s="8">
        <v>45037</v>
      </c>
    </row>
    <row r="43025" spans="1:6" customFormat="1" x14ac:dyDescent="0.25">
      <c r="A43025" s="1" t="s">
        <v>55300</v>
      </c>
      <c r="B43025" s="1" t="s">
        <v>55301</v>
      </c>
      <c r="C43025" s="1" t="s">
        <v>48181</v>
      </c>
      <c r="D43025" s="13">
        <v>114.88</v>
      </c>
      <c r="E43025" s="1"/>
      <c r="F43025" s="8">
        <v>45037</v>
      </c>
    </row>
    <row r="43026" spans="1:6" customFormat="1" x14ac:dyDescent="0.25">
      <c r="A43026" s="1" t="s">
        <v>55302</v>
      </c>
      <c r="B43026" s="1" t="s">
        <v>55303</v>
      </c>
      <c r="C43026" s="1" t="s">
        <v>48181</v>
      </c>
      <c r="D43026" s="13">
        <v>86.72</v>
      </c>
      <c r="E43026" s="1"/>
      <c r="F43026" s="8">
        <v>44382</v>
      </c>
    </row>
    <row r="43027" spans="1:6" customFormat="1" x14ac:dyDescent="0.25">
      <c r="A43027" s="1" t="s">
        <v>55304</v>
      </c>
      <c r="B43027" s="1" t="s">
        <v>72104</v>
      </c>
      <c r="C43027" s="1" t="s">
        <v>48181</v>
      </c>
      <c r="D43027" s="13">
        <v>4.22</v>
      </c>
      <c r="E43027" s="14">
        <v>4001941490390</v>
      </c>
      <c r="F43027" s="8">
        <v>45174</v>
      </c>
    </row>
    <row r="43028" spans="1:6" customFormat="1" x14ac:dyDescent="0.25">
      <c r="A43028" s="1" t="s">
        <v>55305</v>
      </c>
      <c r="B43028" s="1" t="s">
        <v>72105</v>
      </c>
      <c r="C43028" s="1" t="s">
        <v>48181</v>
      </c>
      <c r="D43028" s="13">
        <v>4.5999999999999996</v>
      </c>
      <c r="E43028" s="14">
        <v>4001941130197</v>
      </c>
      <c r="F43028" s="8">
        <v>45274</v>
      </c>
    </row>
    <row r="43029" spans="1:6" customFormat="1" x14ac:dyDescent="0.25">
      <c r="A43029" s="1" t="s">
        <v>55306</v>
      </c>
      <c r="B43029" s="1" t="s">
        <v>55307</v>
      </c>
      <c r="C43029" s="1" t="s">
        <v>48181</v>
      </c>
      <c r="D43029" s="13">
        <v>110.4</v>
      </c>
      <c r="E43029" s="1"/>
      <c r="F43029" s="8">
        <v>45037</v>
      </c>
    </row>
    <row r="43030" spans="1:6" customFormat="1" x14ac:dyDescent="0.25">
      <c r="A43030" s="1" t="s">
        <v>55308</v>
      </c>
      <c r="B43030" s="1" t="s">
        <v>55309</v>
      </c>
      <c r="C43030" s="1" t="s">
        <v>48181</v>
      </c>
      <c r="D43030" s="13">
        <v>92.16</v>
      </c>
      <c r="E43030" s="1"/>
      <c r="F43030" s="8">
        <v>45037</v>
      </c>
    </row>
    <row r="43031" spans="1:6" customFormat="1" x14ac:dyDescent="0.25">
      <c r="A43031" s="1" t="s">
        <v>55310</v>
      </c>
      <c r="B43031" s="1" t="s">
        <v>55311</v>
      </c>
      <c r="C43031" s="1" t="s">
        <v>48181</v>
      </c>
      <c r="D43031" s="13">
        <v>5.28</v>
      </c>
      <c r="E43031" s="1"/>
      <c r="F43031" s="8">
        <v>45037</v>
      </c>
    </row>
    <row r="43032" spans="1:6" customFormat="1" x14ac:dyDescent="0.25">
      <c r="A43032" s="1" t="s">
        <v>55312</v>
      </c>
      <c r="B43032" s="1" t="s">
        <v>55313</v>
      </c>
      <c r="C43032" s="1" t="s">
        <v>48181</v>
      </c>
      <c r="D43032" s="13">
        <v>6.62</v>
      </c>
      <c r="E43032" s="14">
        <v>4001941130203</v>
      </c>
      <c r="F43032" s="8">
        <v>45037</v>
      </c>
    </row>
    <row r="43033" spans="1:6" customFormat="1" x14ac:dyDescent="0.25">
      <c r="A43033" s="1" t="s">
        <v>55314</v>
      </c>
      <c r="B43033" s="1" t="s">
        <v>55315</v>
      </c>
      <c r="C43033" s="1" t="s">
        <v>48181</v>
      </c>
      <c r="D43033" s="13">
        <v>144.47999999999999</v>
      </c>
      <c r="E43033" s="1"/>
      <c r="F43033" s="8">
        <v>45037</v>
      </c>
    </row>
    <row r="43034" spans="1:6" customFormat="1" x14ac:dyDescent="0.25">
      <c r="A43034" s="1" t="s">
        <v>55316</v>
      </c>
      <c r="B43034" s="1" t="s">
        <v>55317</v>
      </c>
      <c r="C43034" s="1" t="s">
        <v>48181</v>
      </c>
      <c r="D43034" s="13">
        <v>115.2</v>
      </c>
      <c r="E43034" s="1"/>
      <c r="F43034" s="8">
        <v>44683</v>
      </c>
    </row>
    <row r="43035" spans="1:6" customFormat="1" x14ac:dyDescent="0.25">
      <c r="A43035" s="1" t="s">
        <v>55318</v>
      </c>
      <c r="B43035" s="1" t="s">
        <v>55319</v>
      </c>
      <c r="C43035" s="1" t="s">
        <v>48181</v>
      </c>
      <c r="D43035" s="13">
        <v>7.43</v>
      </c>
      <c r="E43035" s="1"/>
      <c r="F43035" s="8">
        <v>44382</v>
      </c>
    </row>
    <row r="43036" spans="1:6" customFormat="1" x14ac:dyDescent="0.25">
      <c r="A43036" s="1" t="s">
        <v>55320</v>
      </c>
      <c r="B43036" s="1" t="s">
        <v>55321</v>
      </c>
      <c r="C43036" s="1" t="s">
        <v>48181</v>
      </c>
      <c r="D43036" s="13">
        <v>10.130000000000001</v>
      </c>
      <c r="E43036" s="14">
        <v>4001941130128</v>
      </c>
      <c r="F43036" s="8">
        <v>45037</v>
      </c>
    </row>
    <row r="43037" spans="1:6" customFormat="1" x14ac:dyDescent="0.25">
      <c r="A43037" s="1" t="s">
        <v>55322</v>
      </c>
      <c r="B43037" s="1" t="s">
        <v>55323</v>
      </c>
      <c r="C43037" s="1" t="s">
        <v>48181</v>
      </c>
      <c r="D43037" s="13">
        <v>110.52</v>
      </c>
      <c r="E43037" s="1"/>
      <c r="F43037" s="8">
        <v>45037</v>
      </c>
    </row>
    <row r="43038" spans="1:6" customFormat="1" x14ac:dyDescent="0.25">
      <c r="A43038" s="1" t="s">
        <v>55324</v>
      </c>
      <c r="B43038" s="1" t="s">
        <v>55325</v>
      </c>
      <c r="C43038" s="1" t="s">
        <v>48181</v>
      </c>
      <c r="D43038" s="13">
        <v>81</v>
      </c>
      <c r="E43038" s="1"/>
      <c r="F43038" s="8">
        <v>44368</v>
      </c>
    </row>
    <row r="43039" spans="1:6" customFormat="1" x14ac:dyDescent="0.25">
      <c r="A43039" s="1" t="s">
        <v>55326</v>
      </c>
      <c r="B43039" s="1" t="s">
        <v>55327</v>
      </c>
      <c r="C43039" s="1" t="s">
        <v>48181</v>
      </c>
      <c r="D43039" s="13">
        <v>1.73</v>
      </c>
      <c r="E43039" s="1"/>
      <c r="F43039" s="8">
        <v>43588</v>
      </c>
    </row>
    <row r="43040" spans="1:6" customFormat="1" x14ac:dyDescent="0.25">
      <c r="A43040" s="1" t="s">
        <v>55328</v>
      </c>
      <c r="B43040" s="1" t="s">
        <v>55329</v>
      </c>
      <c r="C43040" s="1" t="s">
        <v>48181</v>
      </c>
      <c r="D43040" s="13">
        <v>2.02</v>
      </c>
      <c r="E43040" s="1"/>
      <c r="F43040" s="8">
        <v>45037</v>
      </c>
    </row>
    <row r="43041" spans="1:6" customFormat="1" x14ac:dyDescent="0.25">
      <c r="A43041" s="1" t="s">
        <v>55330</v>
      </c>
      <c r="B43041" s="1" t="s">
        <v>55331</v>
      </c>
      <c r="C43041" s="1" t="s">
        <v>48181</v>
      </c>
      <c r="D43041" s="13">
        <v>88.32</v>
      </c>
      <c r="E43041" s="1"/>
      <c r="F43041" s="8">
        <v>44774</v>
      </c>
    </row>
    <row r="43042" spans="1:6" customFormat="1" x14ac:dyDescent="0.25">
      <c r="A43042" s="1" t="s">
        <v>55332</v>
      </c>
      <c r="B43042" s="1" t="s">
        <v>55289</v>
      </c>
      <c r="C43042" s="1" t="s">
        <v>48181</v>
      </c>
      <c r="D43042" s="13">
        <v>2.4500000000000002</v>
      </c>
      <c r="E43042" s="1"/>
      <c r="F43042" s="8">
        <v>45037</v>
      </c>
    </row>
    <row r="43043" spans="1:6" customFormat="1" x14ac:dyDescent="0.25">
      <c r="A43043" s="1" t="s">
        <v>55333</v>
      </c>
      <c r="B43043" s="1" t="s">
        <v>55295</v>
      </c>
      <c r="C43043" s="1" t="s">
        <v>48181</v>
      </c>
      <c r="D43043" s="13">
        <v>80.28</v>
      </c>
      <c r="E43043" s="1"/>
      <c r="F43043" s="8">
        <v>44382</v>
      </c>
    </row>
    <row r="43044" spans="1:6" customFormat="1" x14ac:dyDescent="0.25">
      <c r="A43044" s="1" t="s">
        <v>55334</v>
      </c>
      <c r="B43044" s="1" t="s">
        <v>55297</v>
      </c>
      <c r="C43044" s="1" t="s">
        <v>48181</v>
      </c>
      <c r="D43044" s="13">
        <v>2.98</v>
      </c>
      <c r="E43044" s="1"/>
      <c r="F43044" s="8">
        <v>45037</v>
      </c>
    </row>
    <row r="43045" spans="1:6" customFormat="1" x14ac:dyDescent="0.25">
      <c r="A43045" s="1" t="s">
        <v>55335</v>
      </c>
      <c r="B43045" s="1" t="s">
        <v>55303</v>
      </c>
      <c r="C43045" s="1" t="s">
        <v>48181</v>
      </c>
      <c r="D43045" s="13">
        <v>86.72</v>
      </c>
      <c r="E43045" s="1"/>
      <c r="F43045" s="8">
        <v>44382</v>
      </c>
    </row>
    <row r="43046" spans="1:6" customFormat="1" x14ac:dyDescent="0.25">
      <c r="A43046" s="1" t="s">
        <v>55336</v>
      </c>
      <c r="B43046" s="1" t="s">
        <v>55337</v>
      </c>
      <c r="C43046" s="1" t="s">
        <v>48181</v>
      </c>
      <c r="D43046" s="13">
        <v>3.83</v>
      </c>
      <c r="E43046" s="1"/>
      <c r="F43046" s="8">
        <v>45037</v>
      </c>
    </row>
    <row r="43047" spans="1:6" customFormat="1" x14ac:dyDescent="0.25">
      <c r="A43047" s="1" t="s">
        <v>55338</v>
      </c>
      <c r="B43047" s="1" t="s">
        <v>55339</v>
      </c>
      <c r="C43047" s="1" t="s">
        <v>48181</v>
      </c>
      <c r="D43047" s="13">
        <v>83.52</v>
      </c>
      <c r="E43047" s="1"/>
      <c r="F43047" s="8">
        <v>44382</v>
      </c>
    </row>
    <row r="43048" spans="1:6" customFormat="1" x14ac:dyDescent="0.25">
      <c r="A43048" s="1" t="s">
        <v>55340</v>
      </c>
      <c r="B43048" s="1" t="s">
        <v>55311</v>
      </c>
      <c r="C43048" s="1" t="s">
        <v>48181</v>
      </c>
      <c r="D43048" s="13">
        <v>5.01</v>
      </c>
      <c r="E43048" s="1"/>
      <c r="F43048" s="8">
        <v>45037</v>
      </c>
    </row>
    <row r="43049" spans="1:6" customFormat="1" x14ac:dyDescent="0.25">
      <c r="A43049" s="1" t="s">
        <v>55341</v>
      </c>
      <c r="B43049" s="1" t="s">
        <v>55317</v>
      </c>
      <c r="C43049" s="1" t="s">
        <v>48181</v>
      </c>
      <c r="D43049" s="13">
        <v>109.2</v>
      </c>
      <c r="E43049" s="1"/>
      <c r="F43049" s="8">
        <v>44382</v>
      </c>
    </row>
    <row r="43050" spans="1:6" customFormat="1" x14ac:dyDescent="0.25">
      <c r="A43050" s="1" t="s">
        <v>55342</v>
      </c>
      <c r="B43050" s="1" t="s">
        <v>55343</v>
      </c>
      <c r="C43050" s="1" t="s">
        <v>48181</v>
      </c>
      <c r="D43050" s="13">
        <v>7.21</v>
      </c>
      <c r="E43050" s="1"/>
      <c r="F43050" s="8">
        <v>43861</v>
      </c>
    </row>
    <row r="43051" spans="1:6" customFormat="1" x14ac:dyDescent="0.25">
      <c r="A43051" s="1" t="s">
        <v>55344</v>
      </c>
      <c r="B43051" s="1" t="s">
        <v>55345</v>
      </c>
      <c r="C43051" s="1" t="s">
        <v>48181</v>
      </c>
      <c r="D43051" s="13">
        <v>78.599999999999994</v>
      </c>
      <c r="E43051" s="1"/>
      <c r="F43051" s="8">
        <v>43861</v>
      </c>
    </row>
    <row r="43052" spans="1:6" customFormat="1" x14ac:dyDescent="0.25">
      <c r="A43052" s="1" t="s">
        <v>55346</v>
      </c>
      <c r="B43052" s="1" t="s">
        <v>55347</v>
      </c>
      <c r="C43052" s="1" t="s">
        <v>48181</v>
      </c>
      <c r="D43052" s="13">
        <v>9.02</v>
      </c>
      <c r="E43052" s="1"/>
      <c r="F43052" s="8">
        <v>43861</v>
      </c>
    </row>
    <row r="43053" spans="1:6" customFormat="1" x14ac:dyDescent="0.25">
      <c r="A43053" s="1" t="s">
        <v>55348</v>
      </c>
      <c r="B43053" s="1" t="s">
        <v>55349</v>
      </c>
      <c r="C43053" s="1" t="s">
        <v>48181</v>
      </c>
      <c r="D43053" s="13">
        <v>196.8</v>
      </c>
      <c r="E43053" s="1"/>
      <c r="F43053" s="8">
        <v>43861</v>
      </c>
    </row>
    <row r="43054" spans="1:6" customFormat="1" x14ac:dyDescent="0.25">
      <c r="A43054" s="1" t="s">
        <v>55350</v>
      </c>
      <c r="B43054" s="1" t="s">
        <v>55351</v>
      </c>
      <c r="C43054" s="1" t="s">
        <v>48181</v>
      </c>
      <c r="D43054" s="13">
        <v>15.74</v>
      </c>
      <c r="E43054" s="14">
        <v>4001941070998</v>
      </c>
      <c r="F43054" s="8">
        <v>45037</v>
      </c>
    </row>
    <row r="43055" spans="1:6" customFormat="1" x14ac:dyDescent="0.25">
      <c r="A43055" s="1" t="s">
        <v>55352</v>
      </c>
      <c r="B43055" s="1" t="s">
        <v>55353</v>
      </c>
      <c r="C43055" s="1" t="s">
        <v>48181</v>
      </c>
      <c r="D43055" s="13">
        <v>228.96</v>
      </c>
      <c r="E43055" s="1"/>
      <c r="F43055" s="8">
        <v>45037</v>
      </c>
    </row>
    <row r="43056" spans="1:6" customFormat="1" x14ac:dyDescent="0.25">
      <c r="A43056" s="1" t="s">
        <v>55354</v>
      </c>
      <c r="B43056" s="1" t="s">
        <v>55355</v>
      </c>
      <c r="C43056" s="1" t="s">
        <v>48181</v>
      </c>
      <c r="D43056" s="13">
        <v>4.62</v>
      </c>
      <c r="E43056" s="14">
        <v>4001941490550</v>
      </c>
      <c r="F43056" s="8">
        <v>45037</v>
      </c>
    </row>
    <row r="43057" spans="1:6" customFormat="1" x14ac:dyDescent="0.25">
      <c r="A43057" s="1" t="s">
        <v>55356</v>
      </c>
      <c r="B43057" s="1" t="s">
        <v>76139</v>
      </c>
      <c r="C43057" s="1" t="s">
        <v>48181</v>
      </c>
      <c r="D43057" s="13">
        <v>151.19999999999999</v>
      </c>
      <c r="E43057" s="1"/>
      <c r="F43057" s="8">
        <v>45037</v>
      </c>
    </row>
    <row r="43058" spans="1:6" customFormat="1" x14ac:dyDescent="0.25">
      <c r="A43058" s="1" t="s">
        <v>55357</v>
      </c>
      <c r="B43058" s="1" t="s">
        <v>55358</v>
      </c>
      <c r="C43058" s="1" t="s">
        <v>48181</v>
      </c>
      <c r="D43058" s="13">
        <v>4.62</v>
      </c>
      <c r="E43058" s="14">
        <v>4001941063167</v>
      </c>
      <c r="F43058" s="8">
        <v>45037</v>
      </c>
    </row>
    <row r="43059" spans="1:6" customFormat="1" x14ac:dyDescent="0.25">
      <c r="A43059" s="1" t="s">
        <v>55359</v>
      </c>
      <c r="B43059" s="1" t="s">
        <v>76140</v>
      </c>
      <c r="C43059" s="1" t="s">
        <v>48181</v>
      </c>
      <c r="D43059" s="13">
        <v>151.19999999999999</v>
      </c>
      <c r="E43059" s="1"/>
      <c r="F43059" s="8">
        <v>45037</v>
      </c>
    </row>
    <row r="43060" spans="1:6" customFormat="1" x14ac:dyDescent="0.25">
      <c r="A43060" s="1" t="s">
        <v>55360</v>
      </c>
      <c r="B43060" s="1" t="s">
        <v>55361</v>
      </c>
      <c r="C43060" s="1" t="s">
        <v>48181</v>
      </c>
      <c r="D43060" s="13">
        <v>5.28</v>
      </c>
      <c r="E43060" s="1"/>
      <c r="F43060" s="8">
        <v>45037</v>
      </c>
    </row>
    <row r="43061" spans="1:6" customFormat="1" x14ac:dyDescent="0.25">
      <c r="A43061" s="1" t="s">
        <v>55362</v>
      </c>
      <c r="B43061" s="1" t="s">
        <v>55363</v>
      </c>
      <c r="C43061" s="1" t="s">
        <v>48181</v>
      </c>
      <c r="D43061" s="13">
        <v>5.95</v>
      </c>
      <c r="E43061" s="14">
        <v>4001941130227</v>
      </c>
      <c r="F43061" s="8">
        <v>45037</v>
      </c>
    </row>
    <row r="43062" spans="1:6" customFormat="1" x14ac:dyDescent="0.25">
      <c r="A43062" s="1" t="s">
        <v>55364</v>
      </c>
      <c r="B43062" s="1" t="s">
        <v>55365</v>
      </c>
      <c r="C43062" s="1" t="s">
        <v>48181</v>
      </c>
      <c r="D43062" s="13">
        <v>194.76</v>
      </c>
      <c r="E43062" s="1"/>
      <c r="F43062" s="8">
        <v>45037</v>
      </c>
    </row>
    <row r="43063" spans="1:6" customFormat="1" x14ac:dyDescent="0.25">
      <c r="A43063" s="1" t="s">
        <v>55366</v>
      </c>
      <c r="B43063" s="1" t="s">
        <v>55367</v>
      </c>
      <c r="C43063" s="1" t="s">
        <v>48181</v>
      </c>
      <c r="D43063" s="13">
        <v>172.8</v>
      </c>
      <c r="E43063" s="1"/>
      <c r="F43063" s="8">
        <v>44382</v>
      </c>
    </row>
    <row r="43064" spans="1:6" customFormat="1" x14ac:dyDescent="0.25">
      <c r="A43064" s="1" t="s">
        <v>55368</v>
      </c>
      <c r="B43064" s="1" t="s">
        <v>55369</v>
      </c>
      <c r="C43064" s="1" t="s">
        <v>48181</v>
      </c>
      <c r="D43064" s="13">
        <v>8.65</v>
      </c>
      <c r="E43064" s="1"/>
      <c r="F43064" s="8">
        <v>45037</v>
      </c>
    </row>
    <row r="43065" spans="1:6" customFormat="1" x14ac:dyDescent="0.25">
      <c r="A43065" s="1" t="s">
        <v>55370</v>
      </c>
      <c r="B43065" s="1" t="s">
        <v>55371</v>
      </c>
      <c r="C43065" s="1" t="s">
        <v>48181</v>
      </c>
      <c r="D43065" s="13">
        <v>9.26</v>
      </c>
      <c r="E43065" s="14">
        <v>4001941130265</v>
      </c>
      <c r="F43065" s="8">
        <v>45037</v>
      </c>
    </row>
    <row r="43066" spans="1:6" customFormat="1" x14ac:dyDescent="0.25">
      <c r="A43066" s="1" t="s">
        <v>55372</v>
      </c>
      <c r="B43066" s="1" t="s">
        <v>55373</v>
      </c>
      <c r="C43066" s="1" t="s">
        <v>48181</v>
      </c>
      <c r="D43066" s="13">
        <v>202.08</v>
      </c>
      <c r="E43066" s="1"/>
      <c r="F43066" s="8">
        <v>45037</v>
      </c>
    </row>
    <row r="43067" spans="1:6" customFormat="1" x14ac:dyDescent="0.25">
      <c r="A43067" s="1" t="s">
        <v>55374</v>
      </c>
      <c r="B43067" s="1" t="s">
        <v>55375</v>
      </c>
      <c r="C43067" s="1" t="s">
        <v>48181</v>
      </c>
      <c r="D43067" s="13">
        <v>188.64</v>
      </c>
      <c r="E43067" s="1"/>
      <c r="F43067" s="8">
        <v>44683</v>
      </c>
    </row>
    <row r="43068" spans="1:6" customFormat="1" x14ac:dyDescent="0.25">
      <c r="A43068" s="1" t="s">
        <v>55376</v>
      </c>
      <c r="B43068" s="1" t="s">
        <v>55377</v>
      </c>
      <c r="C43068" s="1" t="s">
        <v>48181</v>
      </c>
      <c r="D43068" s="13">
        <v>11.15</v>
      </c>
      <c r="E43068" s="1"/>
      <c r="F43068" s="8">
        <v>45037</v>
      </c>
    </row>
    <row r="43069" spans="1:6" customFormat="1" x14ac:dyDescent="0.25">
      <c r="A43069" s="1" t="s">
        <v>55378</v>
      </c>
      <c r="B43069" s="1" t="s">
        <v>55379</v>
      </c>
      <c r="C43069" s="1" t="s">
        <v>48181</v>
      </c>
      <c r="D43069" s="13">
        <v>12.56</v>
      </c>
      <c r="E43069" s="14">
        <v>4001941130289</v>
      </c>
      <c r="F43069" s="8">
        <v>45037</v>
      </c>
    </row>
    <row r="43070" spans="1:6" customFormat="1" x14ac:dyDescent="0.25">
      <c r="A43070" s="1" t="s">
        <v>55380</v>
      </c>
      <c r="B43070" s="1" t="s">
        <v>55381</v>
      </c>
      <c r="C43070" s="1" t="s">
        <v>48181</v>
      </c>
      <c r="D43070" s="13">
        <v>274.08</v>
      </c>
      <c r="E43070" s="1"/>
      <c r="F43070" s="8">
        <v>45037</v>
      </c>
    </row>
    <row r="43071" spans="1:6" customFormat="1" x14ac:dyDescent="0.25">
      <c r="A43071" s="1" t="s">
        <v>55382</v>
      </c>
      <c r="B43071" s="1" t="s">
        <v>55383</v>
      </c>
      <c r="C43071" s="1" t="s">
        <v>48181</v>
      </c>
      <c r="D43071" s="13">
        <v>243.36</v>
      </c>
      <c r="E43071" s="1"/>
      <c r="F43071" s="8">
        <v>44382</v>
      </c>
    </row>
    <row r="43072" spans="1:6" customFormat="1" x14ac:dyDescent="0.25">
      <c r="A43072" s="1" t="s">
        <v>55384</v>
      </c>
      <c r="B43072" s="1" t="s">
        <v>55385</v>
      </c>
      <c r="C43072" s="1" t="s">
        <v>48181</v>
      </c>
      <c r="D43072" s="13">
        <v>11.09</v>
      </c>
      <c r="E43072" s="14">
        <v>4001941490734</v>
      </c>
      <c r="F43072" s="8">
        <v>45037</v>
      </c>
    </row>
    <row r="43073" spans="1:6" customFormat="1" x14ac:dyDescent="0.25">
      <c r="A43073" s="1" t="s">
        <v>55386</v>
      </c>
      <c r="B43073" s="1" t="s">
        <v>55387</v>
      </c>
      <c r="C43073" s="1" t="s">
        <v>48181</v>
      </c>
      <c r="D43073" s="13">
        <v>201.6</v>
      </c>
      <c r="E43073" s="1"/>
      <c r="F43073" s="8">
        <v>45037</v>
      </c>
    </row>
    <row r="43074" spans="1:6" customFormat="1" x14ac:dyDescent="0.25">
      <c r="A43074" s="1" t="s">
        <v>55388</v>
      </c>
      <c r="B43074" s="1" t="s">
        <v>55351</v>
      </c>
      <c r="C43074" s="1" t="s">
        <v>48181</v>
      </c>
      <c r="D43074" s="13">
        <v>14.32</v>
      </c>
      <c r="E43074" s="14">
        <v>4001941490758</v>
      </c>
      <c r="F43074" s="8">
        <v>45037</v>
      </c>
    </row>
    <row r="43075" spans="1:6" customFormat="1" x14ac:dyDescent="0.25">
      <c r="A43075" s="1" t="s">
        <v>55389</v>
      </c>
      <c r="B43075" s="1" t="s">
        <v>55353</v>
      </c>
      <c r="C43075" s="1" t="s">
        <v>48181</v>
      </c>
      <c r="D43075" s="13">
        <v>208.32</v>
      </c>
      <c r="E43075" s="1"/>
      <c r="F43075" s="8">
        <v>45037</v>
      </c>
    </row>
    <row r="43076" spans="1:6" customFormat="1" x14ac:dyDescent="0.25">
      <c r="A43076" s="1" t="s">
        <v>72106</v>
      </c>
      <c r="B43076" s="1" t="s">
        <v>72107</v>
      </c>
      <c r="C43076" s="1" t="s">
        <v>48181</v>
      </c>
      <c r="D43076" s="13">
        <v>11.09</v>
      </c>
      <c r="E43076" s="14">
        <v>4001941141933</v>
      </c>
      <c r="F43076" s="8">
        <v>45274</v>
      </c>
    </row>
    <row r="43077" spans="1:6" customFormat="1" x14ac:dyDescent="0.25">
      <c r="A43077" s="1" t="s">
        <v>72108</v>
      </c>
      <c r="B43077" s="1" t="s">
        <v>72109</v>
      </c>
      <c r="C43077" s="1" t="s">
        <v>48181</v>
      </c>
      <c r="D43077" s="13">
        <v>201.6</v>
      </c>
      <c r="E43077" s="1"/>
      <c r="F43077" s="8">
        <v>45274</v>
      </c>
    </row>
    <row r="43078" spans="1:6" customFormat="1" x14ac:dyDescent="0.25">
      <c r="A43078" s="1" t="s">
        <v>72110</v>
      </c>
      <c r="B43078" s="1" t="s">
        <v>72111</v>
      </c>
      <c r="C43078" s="1" t="s">
        <v>48181</v>
      </c>
      <c r="D43078" s="13">
        <v>14.32</v>
      </c>
      <c r="E43078" s="14">
        <v>4001941141957</v>
      </c>
      <c r="F43078" s="8">
        <v>45274</v>
      </c>
    </row>
    <row r="43079" spans="1:6" customFormat="1" x14ac:dyDescent="0.25">
      <c r="A43079" s="1" t="s">
        <v>72112</v>
      </c>
      <c r="B43079" s="1" t="s">
        <v>72113</v>
      </c>
      <c r="C43079" s="1" t="s">
        <v>48181</v>
      </c>
      <c r="D43079" s="13">
        <v>208.32</v>
      </c>
      <c r="E43079" s="1"/>
      <c r="F43079" s="8">
        <v>45274</v>
      </c>
    </row>
    <row r="43080" spans="1:6" customFormat="1" x14ac:dyDescent="0.25">
      <c r="A43080" s="1" t="s">
        <v>55390</v>
      </c>
      <c r="B43080" s="1" t="s">
        <v>55391</v>
      </c>
      <c r="C43080" s="1" t="s">
        <v>48181</v>
      </c>
      <c r="D43080" s="13">
        <v>1.69</v>
      </c>
      <c r="E43080" s="1"/>
      <c r="F43080" s="8">
        <v>43861</v>
      </c>
    </row>
    <row r="43081" spans="1:6" customFormat="1" x14ac:dyDescent="0.25">
      <c r="A43081" s="1" t="s">
        <v>55392</v>
      </c>
      <c r="B43081" s="1" t="s">
        <v>55393</v>
      </c>
      <c r="C43081" s="1" t="s">
        <v>48181</v>
      </c>
      <c r="D43081" s="13">
        <v>55.44</v>
      </c>
      <c r="E43081" s="1"/>
      <c r="F43081" s="8">
        <v>43861</v>
      </c>
    </row>
    <row r="43082" spans="1:6" customFormat="1" x14ac:dyDescent="0.25">
      <c r="A43082" s="1" t="s">
        <v>55394</v>
      </c>
      <c r="B43082" s="1" t="s">
        <v>55395</v>
      </c>
      <c r="C43082" s="1" t="s">
        <v>48181</v>
      </c>
      <c r="D43082" s="13">
        <v>2.98</v>
      </c>
      <c r="E43082" s="14">
        <v>4001941490932</v>
      </c>
      <c r="F43082" s="8">
        <v>45037</v>
      </c>
    </row>
    <row r="43083" spans="1:6" customFormat="1" x14ac:dyDescent="0.25">
      <c r="A43083" s="1" t="s">
        <v>55396</v>
      </c>
      <c r="B43083" s="1" t="s">
        <v>55397</v>
      </c>
      <c r="C43083" s="1" t="s">
        <v>48181</v>
      </c>
      <c r="D43083" s="13">
        <v>86.72</v>
      </c>
      <c r="E43083" s="1"/>
      <c r="F43083" s="8">
        <v>45037</v>
      </c>
    </row>
    <row r="43084" spans="1:6" customFormat="1" x14ac:dyDescent="0.25">
      <c r="A43084" s="1" t="s">
        <v>55398</v>
      </c>
      <c r="B43084" s="1" t="s">
        <v>55399</v>
      </c>
      <c r="C43084" s="1" t="s">
        <v>48181</v>
      </c>
      <c r="D43084" s="13">
        <v>3.66</v>
      </c>
      <c r="E43084" s="14">
        <v>4001941490949</v>
      </c>
      <c r="F43084" s="8">
        <v>45037</v>
      </c>
    </row>
    <row r="43085" spans="1:6" customFormat="1" x14ac:dyDescent="0.25">
      <c r="A43085" s="1" t="s">
        <v>55400</v>
      </c>
      <c r="B43085" s="1" t="s">
        <v>55401</v>
      </c>
      <c r="C43085" s="1" t="s">
        <v>48181</v>
      </c>
      <c r="D43085" s="13">
        <v>79.92</v>
      </c>
      <c r="E43085" s="1"/>
      <c r="F43085" s="8">
        <v>45037</v>
      </c>
    </row>
    <row r="43086" spans="1:6" customFormat="1" x14ac:dyDescent="0.25">
      <c r="A43086" s="1" t="s">
        <v>55402</v>
      </c>
      <c r="B43086" s="1" t="s">
        <v>55403</v>
      </c>
      <c r="C43086" s="1" t="s">
        <v>48181</v>
      </c>
      <c r="D43086" s="13">
        <v>4.74</v>
      </c>
      <c r="E43086" s="14">
        <v>4001941490956</v>
      </c>
      <c r="F43086" s="8">
        <v>45037</v>
      </c>
    </row>
    <row r="43087" spans="1:6" customFormat="1" x14ac:dyDescent="0.25">
      <c r="A43087" s="1" t="s">
        <v>55404</v>
      </c>
      <c r="B43087" s="1" t="s">
        <v>55405</v>
      </c>
      <c r="C43087" s="1" t="s">
        <v>48181</v>
      </c>
      <c r="D43087" s="13">
        <v>103.44</v>
      </c>
      <c r="E43087" s="1"/>
      <c r="F43087" s="8">
        <v>45037</v>
      </c>
    </row>
    <row r="43088" spans="1:6" customFormat="1" x14ac:dyDescent="0.25">
      <c r="A43088" s="1" t="s">
        <v>55406</v>
      </c>
      <c r="B43088" s="1" t="s">
        <v>55407</v>
      </c>
      <c r="C43088" s="1" t="s">
        <v>48181</v>
      </c>
      <c r="D43088" s="13">
        <v>5.18</v>
      </c>
      <c r="E43088" s="1"/>
      <c r="F43088" s="8">
        <v>43861</v>
      </c>
    </row>
    <row r="43089" spans="1:6" customFormat="1" x14ac:dyDescent="0.25">
      <c r="A43089" s="1" t="s">
        <v>55408</v>
      </c>
      <c r="B43089" s="1" t="s">
        <v>55409</v>
      </c>
      <c r="C43089" s="1" t="s">
        <v>48181</v>
      </c>
      <c r="D43089" s="13">
        <v>75.36</v>
      </c>
      <c r="E43089" s="1"/>
      <c r="F43089" s="8">
        <v>43861</v>
      </c>
    </row>
    <row r="43090" spans="1:6" customFormat="1" x14ac:dyDescent="0.25">
      <c r="A43090" s="1" t="s">
        <v>55410</v>
      </c>
      <c r="B43090" s="1" t="s">
        <v>55411</v>
      </c>
      <c r="C43090" s="1" t="s">
        <v>48181</v>
      </c>
      <c r="D43090" s="13">
        <v>10.91</v>
      </c>
      <c r="E43090" s="14">
        <v>4001941491052</v>
      </c>
      <c r="F43090" s="8">
        <v>45037</v>
      </c>
    </row>
    <row r="43091" spans="1:6" customFormat="1" x14ac:dyDescent="0.25">
      <c r="A43091" s="1" t="s">
        <v>55412</v>
      </c>
      <c r="B43091" s="1" t="s">
        <v>89154</v>
      </c>
      <c r="C43091" s="1" t="s">
        <v>48181</v>
      </c>
      <c r="D43091" s="13">
        <v>39.68</v>
      </c>
      <c r="E43091" s="14">
        <v>4001941012790</v>
      </c>
      <c r="F43091" s="8">
        <v>45434</v>
      </c>
    </row>
    <row r="43092" spans="1:6" customFormat="1" x14ac:dyDescent="0.25">
      <c r="A43092" s="1" t="s">
        <v>55413</v>
      </c>
      <c r="B43092" s="1" t="s">
        <v>55414</v>
      </c>
      <c r="C43092" s="1" t="s">
        <v>48181</v>
      </c>
      <c r="D43092" s="13">
        <v>15.37</v>
      </c>
      <c r="E43092" s="14">
        <v>4001941491076</v>
      </c>
      <c r="F43092" s="8">
        <v>45037</v>
      </c>
    </row>
    <row r="43093" spans="1:6" customFormat="1" x14ac:dyDescent="0.25">
      <c r="A43093" s="1" t="s">
        <v>55415</v>
      </c>
      <c r="B43093" s="1" t="s">
        <v>89155</v>
      </c>
      <c r="C43093" s="1" t="s">
        <v>48181</v>
      </c>
      <c r="D43093" s="13">
        <v>55.88</v>
      </c>
      <c r="E43093" s="14">
        <v>4001941012813</v>
      </c>
      <c r="F43093" s="8">
        <v>45434</v>
      </c>
    </row>
    <row r="43094" spans="1:6" customFormat="1" x14ac:dyDescent="0.25">
      <c r="A43094" s="1" t="s">
        <v>55416</v>
      </c>
      <c r="B43094" s="1" t="s">
        <v>55417</v>
      </c>
      <c r="C43094" s="1" t="s">
        <v>48181</v>
      </c>
      <c r="D43094" s="13">
        <v>17.71</v>
      </c>
      <c r="E43094" s="14">
        <v>4001941491014</v>
      </c>
      <c r="F43094" s="8">
        <v>45037</v>
      </c>
    </row>
    <row r="43095" spans="1:6" customFormat="1" x14ac:dyDescent="0.25">
      <c r="A43095" s="1" t="s">
        <v>55418</v>
      </c>
      <c r="B43095" s="1" t="s">
        <v>89156</v>
      </c>
      <c r="C43095" s="1" t="s">
        <v>48181</v>
      </c>
      <c r="D43095" s="13">
        <v>64.400000000000006</v>
      </c>
      <c r="E43095" s="14">
        <v>4001941012837</v>
      </c>
      <c r="F43095" s="8">
        <v>45434</v>
      </c>
    </row>
    <row r="43096" spans="1:6" customFormat="1" x14ac:dyDescent="0.25">
      <c r="A43096" s="1" t="s">
        <v>55419</v>
      </c>
      <c r="B43096" s="1" t="s">
        <v>55420</v>
      </c>
      <c r="C43096" s="1" t="s">
        <v>48181</v>
      </c>
      <c r="D43096" s="13">
        <v>22.56</v>
      </c>
      <c r="E43096" s="14">
        <v>4001941491007</v>
      </c>
      <c r="F43096" s="8">
        <v>45037</v>
      </c>
    </row>
    <row r="43097" spans="1:6" customFormat="1" x14ac:dyDescent="0.25">
      <c r="A43097" s="1" t="s">
        <v>55421</v>
      </c>
      <c r="B43097" s="1" t="s">
        <v>89157</v>
      </c>
      <c r="C43097" s="1" t="s">
        <v>48181</v>
      </c>
      <c r="D43097" s="13">
        <v>82.04</v>
      </c>
      <c r="E43097" s="14">
        <v>4001941012851</v>
      </c>
      <c r="F43097" s="8">
        <v>45434</v>
      </c>
    </row>
    <row r="43098" spans="1:6" customFormat="1" x14ac:dyDescent="0.25">
      <c r="A43098" s="1" t="s">
        <v>55422</v>
      </c>
      <c r="B43098" s="1" t="s">
        <v>55423</v>
      </c>
      <c r="C43098" s="1" t="s">
        <v>48181</v>
      </c>
      <c r="D43098" s="13">
        <v>15.37</v>
      </c>
      <c r="E43098" s="14">
        <v>4001941491083</v>
      </c>
      <c r="F43098" s="8">
        <v>45037</v>
      </c>
    </row>
    <row r="43099" spans="1:6" customFormat="1" x14ac:dyDescent="0.25">
      <c r="A43099" s="1" t="s">
        <v>55424</v>
      </c>
      <c r="B43099" s="1" t="s">
        <v>89158</v>
      </c>
      <c r="C43099" s="1" t="s">
        <v>48181</v>
      </c>
      <c r="D43099" s="13">
        <v>55.88</v>
      </c>
      <c r="E43099" s="14">
        <v>4001941012875</v>
      </c>
      <c r="F43099" s="8">
        <v>45434</v>
      </c>
    </row>
    <row r="43100" spans="1:6" customFormat="1" x14ac:dyDescent="0.25">
      <c r="A43100" s="1" t="s">
        <v>55425</v>
      </c>
      <c r="B43100" s="1" t="s">
        <v>55426</v>
      </c>
      <c r="C43100" s="1" t="s">
        <v>48181</v>
      </c>
      <c r="D43100" s="13">
        <v>8.57</v>
      </c>
      <c r="E43100" s="14">
        <v>4001941491120</v>
      </c>
      <c r="F43100" s="8">
        <v>45037</v>
      </c>
    </row>
    <row r="43101" spans="1:6" customFormat="1" x14ac:dyDescent="0.25">
      <c r="A43101" s="1" t="s">
        <v>55427</v>
      </c>
      <c r="B43101" s="1" t="s">
        <v>89159</v>
      </c>
      <c r="C43101" s="1" t="s">
        <v>48181</v>
      </c>
      <c r="D43101" s="13">
        <v>31.16</v>
      </c>
      <c r="E43101" s="14">
        <v>4001941012899</v>
      </c>
      <c r="F43101" s="8">
        <v>45434</v>
      </c>
    </row>
    <row r="43102" spans="1:6" customFormat="1" x14ac:dyDescent="0.25">
      <c r="A43102" s="1" t="s">
        <v>55428</v>
      </c>
      <c r="B43102" s="1" t="s">
        <v>55429</v>
      </c>
      <c r="C43102" s="1" t="s">
        <v>48181</v>
      </c>
      <c r="D43102" s="13">
        <v>13.2</v>
      </c>
      <c r="E43102" s="14">
        <v>4001941491137</v>
      </c>
      <c r="F43102" s="8">
        <v>45037</v>
      </c>
    </row>
    <row r="43103" spans="1:6" customFormat="1" x14ac:dyDescent="0.25">
      <c r="A43103" s="1" t="s">
        <v>55430</v>
      </c>
      <c r="B43103" s="1" t="s">
        <v>89160</v>
      </c>
      <c r="C43103" s="1" t="s">
        <v>48181</v>
      </c>
      <c r="D43103" s="13">
        <v>48</v>
      </c>
      <c r="E43103" s="14">
        <v>4001941012912</v>
      </c>
      <c r="F43103" s="8">
        <v>45434</v>
      </c>
    </row>
    <row r="43104" spans="1:6" customFormat="1" x14ac:dyDescent="0.25">
      <c r="A43104" s="1" t="s">
        <v>55431</v>
      </c>
      <c r="B43104" s="1" t="s">
        <v>55432</v>
      </c>
      <c r="C43104" s="1" t="s">
        <v>48181</v>
      </c>
      <c r="D43104" s="13">
        <v>17.59</v>
      </c>
      <c r="E43104" s="14">
        <v>4001941491168</v>
      </c>
      <c r="F43104" s="8">
        <v>45037</v>
      </c>
    </row>
    <row r="43105" spans="1:6" customFormat="1" x14ac:dyDescent="0.25">
      <c r="A43105" s="1" t="s">
        <v>55433</v>
      </c>
      <c r="B43105" s="1" t="s">
        <v>89161</v>
      </c>
      <c r="C43105" s="1" t="s">
        <v>48181</v>
      </c>
      <c r="D43105" s="13">
        <v>63.96</v>
      </c>
      <c r="E43105" s="14">
        <v>4001941012974</v>
      </c>
      <c r="F43105" s="8">
        <v>45434</v>
      </c>
    </row>
    <row r="43106" spans="1:6" customFormat="1" x14ac:dyDescent="0.25">
      <c r="A43106" s="1" t="s">
        <v>55434</v>
      </c>
      <c r="B43106" s="1" t="s">
        <v>55435</v>
      </c>
      <c r="C43106" s="1" t="s">
        <v>48181</v>
      </c>
      <c r="D43106" s="13">
        <v>13.28</v>
      </c>
      <c r="E43106" s="14">
        <v>4001941491236</v>
      </c>
      <c r="F43106" s="8">
        <v>45037</v>
      </c>
    </row>
    <row r="43107" spans="1:6" customFormat="1" x14ac:dyDescent="0.25">
      <c r="A43107" s="1" t="s">
        <v>55436</v>
      </c>
      <c r="B43107" s="1" t="s">
        <v>55437</v>
      </c>
      <c r="C43107" s="1" t="s">
        <v>48181</v>
      </c>
      <c r="D43107" s="13">
        <v>386.24</v>
      </c>
      <c r="E43107" s="1"/>
      <c r="F43107" s="8">
        <v>45037</v>
      </c>
    </row>
    <row r="43108" spans="1:6" customFormat="1" x14ac:dyDescent="0.25">
      <c r="A43108" s="1" t="s">
        <v>55438</v>
      </c>
      <c r="B43108" s="1" t="s">
        <v>55439</v>
      </c>
      <c r="C43108" s="1" t="s">
        <v>48181</v>
      </c>
      <c r="D43108" s="13">
        <v>17.72</v>
      </c>
      <c r="E43108" s="14">
        <v>4001941491250</v>
      </c>
      <c r="F43108" s="8">
        <v>45037</v>
      </c>
    </row>
    <row r="43109" spans="1:6" customFormat="1" x14ac:dyDescent="0.25">
      <c r="A43109" s="1" t="s">
        <v>55440</v>
      </c>
      <c r="B43109" s="1" t="s">
        <v>55441</v>
      </c>
      <c r="C43109" s="1" t="s">
        <v>48181</v>
      </c>
      <c r="D43109" s="13">
        <v>386.64</v>
      </c>
      <c r="E43109" s="1"/>
      <c r="F43109" s="8">
        <v>45037</v>
      </c>
    </row>
    <row r="43110" spans="1:6" customFormat="1" x14ac:dyDescent="0.25">
      <c r="A43110" s="1" t="s">
        <v>55442</v>
      </c>
      <c r="B43110" s="1" t="s">
        <v>55443</v>
      </c>
      <c r="C43110" s="1" t="s">
        <v>48181</v>
      </c>
      <c r="D43110" s="13">
        <v>1.38</v>
      </c>
      <c r="E43110" s="1"/>
      <c r="F43110" s="8">
        <v>43861</v>
      </c>
    </row>
    <row r="43111" spans="1:6" customFormat="1" x14ac:dyDescent="0.25">
      <c r="A43111" s="1" t="s">
        <v>55444</v>
      </c>
      <c r="B43111" s="1" t="s">
        <v>55445</v>
      </c>
      <c r="C43111" s="1" t="s">
        <v>48181</v>
      </c>
      <c r="D43111" s="13">
        <v>5</v>
      </c>
      <c r="E43111" s="1"/>
      <c r="F43111" s="8">
        <v>43861</v>
      </c>
    </row>
    <row r="43112" spans="1:6" customFormat="1" x14ac:dyDescent="0.25">
      <c r="A43112" s="1" t="s">
        <v>55446</v>
      </c>
      <c r="B43112" s="1" t="s">
        <v>55447</v>
      </c>
      <c r="C43112" s="1" t="s">
        <v>48181</v>
      </c>
      <c r="D43112" s="13">
        <v>10.16</v>
      </c>
      <c r="E43112" s="14">
        <v>4001941075023</v>
      </c>
      <c r="F43112" s="8">
        <v>45037</v>
      </c>
    </row>
    <row r="43113" spans="1:6" customFormat="1" x14ac:dyDescent="0.25">
      <c r="A43113" s="1" t="s">
        <v>55448</v>
      </c>
      <c r="B43113" s="1" t="s">
        <v>55449</v>
      </c>
      <c r="C43113" s="1" t="s">
        <v>48181</v>
      </c>
      <c r="D43113" s="13">
        <v>92.4</v>
      </c>
      <c r="E43113" s="14">
        <v>4001941075078</v>
      </c>
      <c r="F43113" s="8">
        <v>45037</v>
      </c>
    </row>
    <row r="43114" spans="1:6" customFormat="1" x14ac:dyDescent="0.25">
      <c r="A43114" s="1" t="s">
        <v>55450</v>
      </c>
      <c r="B43114" s="1" t="s">
        <v>55451</v>
      </c>
      <c r="C43114" s="1" t="s">
        <v>48181</v>
      </c>
      <c r="D43114" s="13">
        <v>14.4</v>
      </c>
      <c r="E43114" s="14">
        <v>4001941075030</v>
      </c>
      <c r="F43114" s="8">
        <v>45037</v>
      </c>
    </row>
    <row r="43115" spans="1:6" customFormat="1" x14ac:dyDescent="0.25">
      <c r="A43115" s="1" t="s">
        <v>55452</v>
      </c>
      <c r="B43115" s="1" t="s">
        <v>55453</v>
      </c>
      <c r="C43115" s="1" t="s">
        <v>48181</v>
      </c>
      <c r="D43115" s="13">
        <v>104.72</v>
      </c>
      <c r="E43115" s="14">
        <v>4001941075085</v>
      </c>
      <c r="F43115" s="8">
        <v>45037</v>
      </c>
    </row>
    <row r="43116" spans="1:6" customFormat="1" x14ac:dyDescent="0.25">
      <c r="A43116" s="1" t="s">
        <v>55454</v>
      </c>
      <c r="B43116" s="1" t="s">
        <v>55455</v>
      </c>
      <c r="C43116" s="1" t="s">
        <v>48181</v>
      </c>
      <c r="D43116" s="13">
        <v>17.920000000000002</v>
      </c>
      <c r="E43116" s="14">
        <v>4001941075047</v>
      </c>
      <c r="F43116" s="8">
        <v>45037</v>
      </c>
    </row>
    <row r="43117" spans="1:6" customFormat="1" x14ac:dyDescent="0.25">
      <c r="A43117" s="1" t="s">
        <v>55456</v>
      </c>
      <c r="B43117" s="1" t="s">
        <v>55457</v>
      </c>
      <c r="C43117" s="1" t="s">
        <v>48181</v>
      </c>
      <c r="D43117" s="13">
        <v>97.74</v>
      </c>
      <c r="E43117" s="14">
        <v>4001941075092</v>
      </c>
      <c r="F43117" s="8">
        <v>45037</v>
      </c>
    </row>
    <row r="43118" spans="1:6" customFormat="1" x14ac:dyDescent="0.25">
      <c r="A43118" s="1" t="s">
        <v>55458</v>
      </c>
      <c r="B43118" s="1" t="s">
        <v>55459</v>
      </c>
      <c r="C43118" s="1" t="s">
        <v>48181</v>
      </c>
      <c r="D43118" s="13">
        <v>23.72</v>
      </c>
      <c r="E43118" s="14">
        <v>4001941075054</v>
      </c>
      <c r="F43118" s="8">
        <v>45037</v>
      </c>
    </row>
    <row r="43119" spans="1:6" customFormat="1" x14ac:dyDescent="0.25">
      <c r="A43119" s="1" t="s">
        <v>55460</v>
      </c>
      <c r="B43119" s="1" t="s">
        <v>55461</v>
      </c>
      <c r="C43119" s="1" t="s">
        <v>48181</v>
      </c>
      <c r="D43119" s="13">
        <v>107.8</v>
      </c>
      <c r="E43119" s="14">
        <v>4001941075108</v>
      </c>
      <c r="F43119" s="8">
        <v>45037</v>
      </c>
    </row>
    <row r="43120" spans="1:6" customFormat="1" x14ac:dyDescent="0.25">
      <c r="A43120" s="1" t="s">
        <v>55462</v>
      </c>
      <c r="B43120" s="1" t="s">
        <v>55463</v>
      </c>
      <c r="C43120" s="1" t="s">
        <v>48181</v>
      </c>
      <c r="D43120" s="13">
        <v>1.56</v>
      </c>
      <c r="E43120" s="1"/>
      <c r="F43120" s="8">
        <v>43588</v>
      </c>
    </row>
    <row r="43121" spans="1:6" customFormat="1" x14ac:dyDescent="0.25">
      <c r="A43121" s="1" t="s">
        <v>55464</v>
      </c>
      <c r="B43121" s="1" t="s">
        <v>55465</v>
      </c>
      <c r="C43121" s="1" t="s">
        <v>48181</v>
      </c>
      <c r="D43121" s="13">
        <v>51.12</v>
      </c>
      <c r="E43121" s="1"/>
      <c r="F43121" s="8">
        <v>43588</v>
      </c>
    </row>
    <row r="43122" spans="1:6" customFormat="1" x14ac:dyDescent="0.25">
      <c r="A43122" s="1" t="s">
        <v>55466</v>
      </c>
      <c r="B43122" s="1" t="s">
        <v>55467</v>
      </c>
      <c r="C43122" s="1" t="s">
        <v>48181</v>
      </c>
      <c r="D43122" s="13">
        <v>2.93</v>
      </c>
      <c r="E43122" s="14">
        <v>4001941491403</v>
      </c>
      <c r="F43122" s="8">
        <v>45037</v>
      </c>
    </row>
    <row r="43123" spans="1:6" customFormat="1" x14ac:dyDescent="0.25">
      <c r="A43123" s="1" t="s">
        <v>55468</v>
      </c>
      <c r="B43123" s="1" t="s">
        <v>55469</v>
      </c>
      <c r="C43123" s="1" t="s">
        <v>48181</v>
      </c>
      <c r="D43123" s="13">
        <v>85.12</v>
      </c>
      <c r="E43123" s="1"/>
      <c r="F43123" s="8">
        <v>45037</v>
      </c>
    </row>
    <row r="43124" spans="1:6" customFormat="1" x14ac:dyDescent="0.25">
      <c r="A43124" s="1" t="s">
        <v>55470</v>
      </c>
      <c r="B43124" s="1" t="s">
        <v>55471</v>
      </c>
      <c r="C43124" s="1" t="s">
        <v>48181</v>
      </c>
      <c r="D43124" s="13">
        <v>3.56</v>
      </c>
      <c r="E43124" s="14">
        <v>4001941491434</v>
      </c>
      <c r="F43124" s="8">
        <v>45037</v>
      </c>
    </row>
    <row r="43125" spans="1:6" customFormat="1" x14ac:dyDescent="0.25">
      <c r="A43125" s="1" t="s">
        <v>55472</v>
      </c>
      <c r="B43125" s="1" t="s">
        <v>55473</v>
      </c>
      <c r="C43125" s="1" t="s">
        <v>48181</v>
      </c>
      <c r="D43125" s="13">
        <v>77.760000000000005</v>
      </c>
      <c r="E43125" s="1"/>
      <c r="F43125" s="8">
        <v>45037</v>
      </c>
    </row>
    <row r="43126" spans="1:6" customFormat="1" x14ac:dyDescent="0.25">
      <c r="A43126" s="1" t="s">
        <v>55474</v>
      </c>
      <c r="B43126" s="1" t="s">
        <v>55475</v>
      </c>
      <c r="C43126" s="1" t="s">
        <v>48181</v>
      </c>
      <c r="D43126" s="13">
        <v>4.5999999999999996</v>
      </c>
      <c r="E43126" s="14">
        <v>4001941491458</v>
      </c>
      <c r="F43126" s="8">
        <v>45037</v>
      </c>
    </row>
    <row r="43127" spans="1:6" customFormat="1" x14ac:dyDescent="0.25">
      <c r="A43127" s="1" t="s">
        <v>55476</v>
      </c>
      <c r="B43127" s="1" t="s">
        <v>55477</v>
      </c>
      <c r="C43127" s="1" t="s">
        <v>48181</v>
      </c>
      <c r="D43127" s="13">
        <v>100.32</v>
      </c>
      <c r="E43127" s="1"/>
      <c r="F43127" s="8">
        <v>45037</v>
      </c>
    </row>
    <row r="43128" spans="1:6" customFormat="1" x14ac:dyDescent="0.25">
      <c r="A43128" s="1" t="s">
        <v>55478</v>
      </c>
      <c r="B43128" s="1" t="s">
        <v>55479</v>
      </c>
      <c r="C43128" s="1" t="s">
        <v>48181</v>
      </c>
      <c r="D43128" s="13">
        <v>10.07</v>
      </c>
      <c r="E43128" s="14">
        <v>4001941115729</v>
      </c>
      <c r="F43128" s="8">
        <v>45037</v>
      </c>
    </row>
    <row r="43129" spans="1:6" customFormat="1" x14ac:dyDescent="0.25">
      <c r="A43129" s="1" t="s">
        <v>55480</v>
      </c>
      <c r="B43129" s="1" t="s">
        <v>55481</v>
      </c>
      <c r="C43129" s="1" t="s">
        <v>48181</v>
      </c>
      <c r="D43129" s="13">
        <v>219.6</v>
      </c>
      <c r="E43129" s="1"/>
      <c r="F43129" s="8">
        <v>45037</v>
      </c>
    </row>
    <row r="43130" spans="1:6" customFormat="1" x14ac:dyDescent="0.25">
      <c r="A43130" s="1" t="s">
        <v>55482</v>
      </c>
      <c r="B43130" s="1" t="s">
        <v>55483</v>
      </c>
      <c r="C43130" s="1" t="s">
        <v>48181</v>
      </c>
      <c r="D43130" s="13">
        <v>14.95</v>
      </c>
      <c r="E43130" s="14">
        <v>4001941043596</v>
      </c>
      <c r="F43130" s="8">
        <v>45037</v>
      </c>
    </row>
    <row r="43131" spans="1:6" customFormat="1" x14ac:dyDescent="0.25">
      <c r="A43131" s="1" t="s">
        <v>55484</v>
      </c>
      <c r="B43131" s="1" t="s">
        <v>55485</v>
      </c>
      <c r="C43131" s="1" t="s">
        <v>48181</v>
      </c>
      <c r="D43131" s="13">
        <v>217.44</v>
      </c>
      <c r="E43131" s="1"/>
      <c r="F43131" s="8">
        <v>45037</v>
      </c>
    </row>
    <row r="43132" spans="1:6" customFormat="1" x14ac:dyDescent="0.25">
      <c r="A43132" s="1" t="s">
        <v>89162</v>
      </c>
      <c r="B43132" s="1" t="s">
        <v>89163</v>
      </c>
      <c r="C43132" s="1" t="s">
        <v>48181</v>
      </c>
      <c r="D43132" s="13">
        <v>5.03</v>
      </c>
      <c r="E43132" s="14">
        <v>4001941152236</v>
      </c>
      <c r="F43132" s="8">
        <v>45404</v>
      </c>
    </row>
    <row r="43133" spans="1:6" customFormat="1" x14ac:dyDescent="0.25">
      <c r="A43133" s="1" t="s">
        <v>55486</v>
      </c>
      <c r="B43133" s="1" t="s">
        <v>55487</v>
      </c>
      <c r="C43133" s="1" t="s">
        <v>48181</v>
      </c>
      <c r="D43133" s="13">
        <v>7.57</v>
      </c>
      <c r="E43133" s="1"/>
      <c r="F43133" s="8">
        <v>45037</v>
      </c>
    </row>
    <row r="43134" spans="1:6" customFormat="1" x14ac:dyDescent="0.25">
      <c r="A43134" s="1" t="s">
        <v>55488</v>
      </c>
      <c r="B43134" s="1" t="s">
        <v>55489</v>
      </c>
      <c r="C43134" s="1" t="s">
        <v>48181</v>
      </c>
      <c r="D43134" s="13">
        <v>61.92</v>
      </c>
      <c r="E43134" s="1"/>
      <c r="F43134" s="8">
        <v>44382</v>
      </c>
    </row>
    <row r="43135" spans="1:6" customFormat="1" x14ac:dyDescent="0.25">
      <c r="A43135" s="1" t="s">
        <v>55490</v>
      </c>
      <c r="B43135" s="1" t="s">
        <v>55491</v>
      </c>
      <c r="C43135" s="1" t="s">
        <v>48181</v>
      </c>
      <c r="D43135" s="13">
        <v>7.23</v>
      </c>
      <c r="E43135" s="1"/>
      <c r="F43135" s="8">
        <v>43588</v>
      </c>
    </row>
    <row r="43136" spans="1:6" customFormat="1" x14ac:dyDescent="0.25">
      <c r="A43136" s="1" t="s">
        <v>55492</v>
      </c>
      <c r="B43136" s="1" t="s">
        <v>55493</v>
      </c>
      <c r="C43136" s="1" t="s">
        <v>48181</v>
      </c>
      <c r="D43136" s="13">
        <v>210.24</v>
      </c>
      <c r="E43136" s="1"/>
      <c r="F43136" s="8">
        <v>43588</v>
      </c>
    </row>
    <row r="43137" spans="1:6" customFormat="1" x14ac:dyDescent="0.25">
      <c r="A43137" s="1" t="s">
        <v>55494</v>
      </c>
      <c r="B43137" s="1" t="s">
        <v>55495</v>
      </c>
      <c r="C43137" s="1" t="s">
        <v>48181</v>
      </c>
      <c r="D43137" s="13">
        <v>5.28</v>
      </c>
      <c r="E43137" s="14">
        <v>4001941491809</v>
      </c>
      <c r="F43137" s="8">
        <v>45037</v>
      </c>
    </row>
    <row r="43138" spans="1:6" customFormat="1" x14ac:dyDescent="0.25">
      <c r="A43138" s="1" t="s">
        <v>55496</v>
      </c>
      <c r="B43138" s="1" t="s">
        <v>55497</v>
      </c>
      <c r="C43138" s="1" t="s">
        <v>48181</v>
      </c>
      <c r="D43138" s="13">
        <v>153.6</v>
      </c>
      <c r="E43138" s="1"/>
      <c r="F43138" s="8">
        <v>45037</v>
      </c>
    </row>
    <row r="43139" spans="1:6" customFormat="1" x14ac:dyDescent="0.25">
      <c r="A43139" s="1" t="s">
        <v>55498</v>
      </c>
      <c r="B43139" s="1" t="s">
        <v>55499</v>
      </c>
      <c r="C43139" s="1" t="s">
        <v>48181</v>
      </c>
      <c r="D43139" s="13">
        <v>3.06</v>
      </c>
      <c r="E43139" s="1"/>
      <c r="F43139" s="8">
        <v>43588</v>
      </c>
    </row>
    <row r="43140" spans="1:6" customFormat="1" x14ac:dyDescent="0.25">
      <c r="A43140" s="1" t="s">
        <v>55500</v>
      </c>
      <c r="B43140" s="1" t="s">
        <v>55501</v>
      </c>
      <c r="C43140" s="1" t="s">
        <v>48181</v>
      </c>
      <c r="D43140" s="13">
        <v>6.75</v>
      </c>
      <c r="E43140" s="14">
        <v>4001941491830</v>
      </c>
      <c r="F43140" s="8">
        <v>45037</v>
      </c>
    </row>
    <row r="43141" spans="1:6" customFormat="1" x14ac:dyDescent="0.25">
      <c r="A43141" s="1" t="s">
        <v>55502</v>
      </c>
      <c r="B43141" s="1" t="s">
        <v>55503</v>
      </c>
      <c r="C43141" s="1" t="s">
        <v>48181</v>
      </c>
      <c r="D43141" s="13">
        <v>147.36000000000001</v>
      </c>
      <c r="E43141" s="1"/>
      <c r="F43141" s="8">
        <v>45037</v>
      </c>
    </row>
    <row r="43142" spans="1:6" customFormat="1" x14ac:dyDescent="0.25">
      <c r="A43142" s="1" t="s">
        <v>55504</v>
      </c>
      <c r="B43142" s="1" t="s">
        <v>55505</v>
      </c>
      <c r="C43142" s="1" t="s">
        <v>48181</v>
      </c>
      <c r="D43142" s="13">
        <v>3.73</v>
      </c>
      <c r="E43142" s="1"/>
      <c r="F43142" s="8">
        <v>43588</v>
      </c>
    </row>
    <row r="43143" spans="1:6" customFormat="1" x14ac:dyDescent="0.25">
      <c r="A43143" s="1" t="s">
        <v>55506</v>
      </c>
      <c r="B43143" s="1" t="s">
        <v>55507</v>
      </c>
      <c r="C43143" s="1" t="s">
        <v>48181</v>
      </c>
      <c r="D43143" s="13">
        <v>8.7200000000000006</v>
      </c>
      <c r="E43143" s="14">
        <v>4001941491854</v>
      </c>
      <c r="F43143" s="8">
        <v>45037</v>
      </c>
    </row>
    <row r="43144" spans="1:6" customFormat="1" x14ac:dyDescent="0.25">
      <c r="A43144" s="1" t="s">
        <v>55508</v>
      </c>
      <c r="B43144" s="1" t="s">
        <v>55509</v>
      </c>
      <c r="C43144" s="1" t="s">
        <v>48181</v>
      </c>
      <c r="D43144" s="13">
        <v>190.32</v>
      </c>
      <c r="E43144" s="1"/>
      <c r="F43144" s="8">
        <v>45037</v>
      </c>
    </row>
    <row r="43145" spans="1:6" customFormat="1" x14ac:dyDescent="0.25">
      <c r="A43145" s="1" t="s">
        <v>55510</v>
      </c>
      <c r="B43145" s="1" t="s">
        <v>55511</v>
      </c>
      <c r="C43145" s="1" t="s">
        <v>48181</v>
      </c>
      <c r="D43145" s="13">
        <v>4.8</v>
      </c>
      <c r="E43145" s="1"/>
      <c r="F43145" s="8">
        <v>43588</v>
      </c>
    </row>
    <row r="43146" spans="1:6" customFormat="1" x14ac:dyDescent="0.25">
      <c r="A43146" s="1" t="s">
        <v>55512</v>
      </c>
      <c r="B43146" s="1" t="s">
        <v>55513</v>
      </c>
      <c r="C43146" s="1" t="s">
        <v>48181</v>
      </c>
      <c r="D43146" s="13">
        <v>313.92</v>
      </c>
      <c r="E43146" s="1"/>
      <c r="F43146" s="8">
        <v>43588</v>
      </c>
    </row>
    <row r="43147" spans="1:6" customFormat="1" x14ac:dyDescent="0.25">
      <c r="A43147" s="1" t="s">
        <v>55514</v>
      </c>
      <c r="B43147" s="1" t="s">
        <v>55515</v>
      </c>
      <c r="C43147" s="1" t="s">
        <v>48181</v>
      </c>
      <c r="D43147" s="13">
        <v>5.28</v>
      </c>
      <c r="E43147" s="14">
        <v>4001941491908</v>
      </c>
      <c r="F43147" s="8">
        <v>45037</v>
      </c>
    </row>
    <row r="43148" spans="1:6" customFormat="1" x14ac:dyDescent="0.25">
      <c r="A43148" s="1" t="s">
        <v>55516</v>
      </c>
      <c r="B43148" s="1" t="s">
        <v>55517</v>
      </c>
      <c r="C43148" s="1" t="s">
        <v>48181</v>
      </c>
      <c r="D43148" s="13">
        <v>153.6</v>
      </c>
      <c r="E43148" s="1"/>
      <c r="F43148" s="8">
        <v>45037</v>
      </c>
    </row>
    <row r="43149" spans="1:6" customFormat="1" x14ac:dyDescent="0.25">
      <c r="A43149" s="1" t="s">
        <v>55518</v>
      </c>
      <c r="B43149" s="1" t="s">
        <v>55519</v>
      </c>
      <c r="C43149" s="1" t="s">
        <v>48181</v>
      </c>
      <c r="D43149" s="13">
        <v>3.06</v>
      </c>
      <c r="E43149" s="1"/>
      <c r="F43149" s="8">
        <v>43588</v>
      </c>
    </row>
    <row r="43150" spans="1:6" customFormat="1" x14ac:dyDescent="0.25">
      <c r="A43150" s="1" t="s">
        <v>55520</v>
      </c>
      <c r="B43150" s="1" t="s">
        <v>55521</v>
      </c>
      <c r="C43150" s="1" t="s">
        <v>48181</v>
      </c>
      <c r="D43150" s="13">
        <v>6.75</v>
      </c>
      <c r="E43150" s="14">
        <v>4001941491939</v>
      </c>
      <c r="F43150" s="8">
        <v>45037</v>
      </c>
    </row>
    <row r="43151" spans="1:6" customFormat="1" x14ac:dyDescent="0.25">
      <c r="A43151" s="1" t="s">
        <v>55522</v>
      </c>
      <c r="B43151" s="1" t="s">
        <v>55523</v>
      </c>
      <c r="C43151" s="1" t="s">
        <v>48181</v>
      </c>
      <c r="D43151" s="13">
        <v>147.36000000000001</v>
      </c>
      <c r="E43151" s="1"/>
      <c r="F43151" s="8">
        <v>45037</v>
      </c>
    </row>
    <row r="43152" spans="1:6" customFormat="1" x14ac:dyDescent="0.25">
      <c r="A43152" s="1" t="s">
        <v>55524</v>
      </c>
      <c r="B43152" s="1" t="s">
        <v>55525</v>
      </c>
      <c r="C43152" s="1" t="s">
        <v>48181</v>
      </c>
      <c r="D43152" s="13">
        <v>8.7200000000000006</v>
      </c>
      <c r="E43152" s="14">
        <v>4001941491953</v>
      </c>
      <c r="F43152" s="8">
        <v>45037</v>
      </c>
    </row>
    <row r="43153" spans="1:6" customFormat="1" x14ac:dyDescent="0.25">
      <c r="A43153" s="1" t="s">
        <v>55526</v>
      </c>
      <c r="B43153" s="1" t="s">
        <v>55527</v>
      </c>
      <c r="C43153" s="1" t="s">
        <v>48181</v>
      </c>
      <c r="D43153" s="13">
        <v>190.32</v>
      </c>
      <c r="E43153" s="1"/>
      <c r="F43153" s="8">
        <v>45037</v>
      </c>
    </row>
    <row r="43154" spans="1:6" customFormat="1" x14ac:dyDescent="0.25">
      <c r="A43154" s="1" t="s">
        <v>55528</v>
      </c>
      <c r="B43154" s="1" t="s">
        <v>55529</v>
      </c>
      <c r="C43154" s="1" t="s">
        <v>48181</v>
      </c>
      <c r="D43154" s="13">
        <v>6.14</v>
      </c>
      <c r="E43154" s="14">
        <v>4001941013339</v>
      </c>
      <c r="F43154" s="8">
        <v>45037</v>
      </c>
    </row>
    <row r="43155" spans="1:6" customFormat="1" x14ac:dyDescent="0.25">
      <c r="A43155" s="1" t="s">
        <v>55530</v>
      </c>
      <c r="B43155" s="1" t="s">
        <v>55531</v>
      </c>
      <c r="C43155" s="1" t="s">
        <v>48181</v>
      </c>
      <c r="D43155" s="13">
        <v>178.56</v>
      </c>
      <c r="E43155" s="1"/>
      <c r="F43155" s="8">
        <v>45037</v>
      </c>
    </row>
    <row r="43156" spans="1:6" customFormat="1" x14ac:dyDescent="0.25">
      <c r="A43156" s="1" t="s">
        <v>55532</v>
      </c>
      <c r="B43156" s="1" t="s">
        <v>55533</v>
      </c>
      <c r="C43156" s="1" t="s">
        <v>48181</v>
      </c>
      <c r="D43156" s="13">
        <v>10.31</v>
      </c>
      <c r="E43156" s="14">
        <v>4001941492011</v>
      </c>
      <c r="F43156" s="8">
        <v>45037</v>
      </c>
    </row>
    <row r="43157" spans="1:6" customFormat="1" x14ac:dyDescent="0.25">
      <c r="A43157" s="1" t="s">
        <v>55534</v>
      </c>
      <c r="B43157" s="1" t="s">
        <v>55535</v>
      </c>
      <c r="C43157" s="1" t="s">
        <v>48181</v>
      </c>
      <c r="D43157" s="13">
        <v>224.88</v>
      </c>
      <c r="E43157" s="1"/>
      <c r="F43157" s="8">
        <v>45037</v>
      </c>
    </row>
    <row r="43158" spans="1:6" customFormat="1" x14ac:dyDescent="0.25">
      <c r="A43158" s="1" t="s">
        <v>55536</v>
      </c>
      <c r="B43158" s="1" t="s">
        <v>55537</v>
      </c>
      <c r="C43158" s="1" t="s">
        <v>48181</v>
      </c>
      <c r="D43158" s="13">
        <v>3.8</v>
      </c>
      <c r="E43158" s="14">
        <v>4001941492226</v>
      </c>
      <c r="F43158" s="8">
        <v>45037</v>
      </c>
    </row>
    <row r="43159" spans="1:6" customFormat="1" x14ac:dyDescent="0.25">
      <c r="A43159" s="1" t="s">
        <v>55538</v>
      </c>
      <c r="B43159" s="1" t="s">
        <v>55539</v>
      </c>
      <c r="C43159" s="1" t="s">
        <v>48181</v>
      </c>
      <c r="D43159" s="13">
        <v>165.6</v>
      </c>
      <c r="E43159" s="14">
        <v>4001941013353</v>
      </c>
      <c r="F43159" s="8">
        <v>45077</v>
      </c>
    </row>
    <row r="43160" spans="1:6" customFormat="1" x14ac:dyDescent="0.25">
      <c r="A43160" s="1" t="s">
        <v>55540</v>
      </c>
      <c r="B43160" s="1" t="s">
        <v>55541</v>
      </c>
      <c r="C43160" s="1" t="s">
        <v>48181</v>
      </c>
      <c r="D43160" s="13">
        <v>4.6500000000000004</v>
      </c>
      <c r="E43160" s="14">
        <v>4001941492233</v>
      </c>
      <c r="F43160" s="8">
        <v>45037</v>
      </c>
    </row>
    <row r="43161" spans="1:6" customFormat="1" x14ac:dyDescent="0.25">
      <c r="A43161" s="1" t="s">
        <v>55542</v>
      </c>
      <c r="B43161" s="1" t="s">
        <v>55543</v>
      </c>
      <c r="C43161" s="1" t="s">
        <v>48181</v>
      </c>
      <c r="D43161" s="13">
        <v>169.2</v>
      </c>
      <c r="E43161" s="1"/>
      <c r="F43161" s="8">
        <v>45037</v>
      </c>
    </row>
    <row r="43162" spans="1:6" customFormat="1" x14ac:dyDescent="0.25">
      <c r="A43162" s="1" t="s">
        <v>55544</v>
      </c>
      <c r="B43162" s="1" t="s">
        <v>65924</v>
      </c>
      <c r="C43162" s="1" t="s">
        <v>48181</v>
      </c>
      <c r="D43162" s="13">
        <v>5.67</v>
      </c>
      <c r="E43162" s="14">
        <v>4001941492240</v>
      </c>
      <c r="F43162" s="8">
        <v>45037</v>
      </c>
    </row>
    <row r="43163" spans="1:6" customFormat="1" x14ac:dyDescent="0.25">
      <c r="A43163" s="1" t="s">
        <v>55545</v>
      </c>
      <c r="B43163" s="1" t="s">
        <v>65925</v>
      </c>
      <c r="C43163" s="1" t="s">
        <v>48181</v>
      </c>
      <c r="D43163" s="13">
        <v>164.8</v>
      </c>
      <c r="E43163" s="1"/>
      <c r="F43163" s="8">
        <v>45037</v>
      </c>
    </row>
    <row r="43164" spans="1:6" customFormat="1" x14ac:dyDescent="0.25">
      <c r="A43164" s="1" t="s">
        <v>55546</v>
      </c>
      <c r="B43164" s="1" t="s">
        <v>55547</v>
      </c>
      <c r="C43164" s="1" t="s">
        <v>48181</v>
      </c>
      <c r="D43164" s="13">
        <v>7.6</v>
      </c>
      <c r="E43164" s="14">
        <v>4001941492257</v>
      </c>
      <c r="F43164" s="8">
        <v>45037</v>
      </c>
    </row>
    <row r="43165" spans="1:6" customFormat="1" x14ac:dyDescent="0.25">
      <c r="A43165" s="1" t="s">
        <v>55548</v>
      </c>
      <c r="B43165" s="1" t="s">
        <v>55549</v>
      </c>
      <c r="C43165" s="1" t="s">
        <v>48181</v>
      </c>
      <c r="D43165" s="13">
        <v>165.84</v>
      </c>
      <c r="E43165" s="1"/>
      <c r="F43165" s="8">
        <v>45037</v>
      </c>
    </row>
    <row r="43166" spans="1:6" customFormat="1" x14ac:dyDescent="0.25">
      <c r="A43166" s="1" t="s">
        <v>55550</v>
      </c>
      <c r="B43166" s="1" t="s">
        <v>55551</v>
      </c>
      <c r="C43166" s="1" t="s">
        <v>48181</v>
      </c>
      <c r="D43166" s="13">
        <v>2.4900000000000002</v>
      </c>
      <c r="E43166" s="14">
        <v>4001941093263</v>
      </c>
      <c r="F43166" s="8">
        <v>45037</v>
      </c>
    </row>
    <row r="43167" spans="1:6" customFormat="1" x14ac:dyDescent="0.25">
      <c r="A43167" s="1" t="s">
        <v>55552</v>
      </c>
      <c r="B43167" s="1" t="s">
        <v>55553</v>
      </c>
      <c r="C43167" s="1" t="s">
        <v>48181</v>
      </c>
      <c r="D43167" s="13">
        <v>108.48</v>
      </c>
      <c r="E43167" s="1"/>
      <c r="F43167" s="8">
        <v>45037</v>
      </c>
    </row>
    <row r="43168" spans="1:6" customFormat="1" x14ac:dyDescent="0.25">
      <c r="A43168" s="1" t="s">
        <v>55554</v>
      </c>
      <c r="B43168" s="1" t="s">
        <v>55555</v>
      </c>
      <c r="C43168" s="1" t="s">
        <v>48181</v>
      </c>
      <c r="D43168" s="13">
        <v>3.29</v>
      </c>
      <c r="E43168" s="14">
        <v>4001941093270</v>
      </c>
      <c r="F43168" s="8">
        <v>45037</v>
      </c>
    </row>
    <row r="43169" spans="1:6" customFormat="1" x14ac:dyDescent="0.25">
      <c r="A43169" s="1" t="s">
        <v>55556</v>
      </c>
      <c r="B43169" s="1" t="s">
        <v>55557</v>
      </c>
      <c r="C43169" s="1" t="s">
        <v>48181</v>
      </c>
      <c r="D43169" s="13">
        <v>107.64</v>
      </c>
      <c r="E43169" s="1"/>
      <c r="F43169" s="8">
        <v>45037</v>
      </c>
    </row>
    <row r="43170" spans="1:6" customFormat="1" x14ac:dyDescent="0.25">
      <c r="A43170" s="1" t="s">
        <v>55558</v>
      </c>
      <c r="B43170" s="1" t="s">
        <v>55559</v>
      </c>
      <c r="C43170" s="1" t="s">
        <v>48181</v>
      </c>
      <c r="D43170" s="13">
        <v>4.0199999999999996</v>
      </c>
      <c r="E43170" s="14">
        <v>4001941093287</v>
      </c>
      <c r="F43170" s="8">
        <v>45037</v>
      </c>
    </row>
    <row r="43171" spans="1:6" customFormat="1" x14ac:dyDescent="0.25">
      <c r="A43171" s="1" t="s">
        <v>55560</v>
      </c>
      <c r="B43171" s="1" t="s">
        <v>55561</v>
      </c>
      <c r="C43171" s="1" t="s">
        <v>48181</v>
      </c>
      <c r="D43171" s="13">
        <v>116.8</v>
      </c>
      <c r="E43171" s="1"/>
      <c r="F43171" s="8">
        <v>45037</v>
      </c>
    </row>
    <row r="43172" spans="1:6" customFormat="1" x14ac:dyDescent="0.25">
      <c r="A43172" s="1" t="s">
        <v>55562</v>
      </c>
      <c r="B43172" s="1" t="s">
        <v>55563</v>
      </c>
      <c r="C43172" s="1" t="s">
        <v>48181</v>
      </c>
      <c r="D43172" s="13">
        <v>5.2</v>
      </c>
      <c r="E43172" s="14">
        <v>4001941093294</v>
      </c>
      <c r="F43172" s="8">
        <v>45037</v>
      </c>
    </row>
    <row r="43173" spans="1:6" customFormat="1" x14ac:dyDescent="0.25">
      <c r="A43173" s="1" t="s">
        <v>55564</v>
      </c>
      <c r="B43173" s="1" t="s">
        <v>55565</v>
      </c>
      <c r="C43173" s="1" t="s">
        <v>48181</v>
      </c>
      <c r="D43173" s="13">
        <v>113.52</v>
      </c>
      <c r="E43173" s="1"/>
      <c r="F43173" s="8">
        <v>45037</v>
      </c>
    </row>
    <row r="43174" spans="1:6" customFormat="1" x14ac:dyDescent="0.25">
      <c r="A43174" s="1" t="s">
        <v>55566</v>
      </c>
      <c r="B43174" s="1" t="s">
        <v>55567</v>
      </c>
      <c r="C43174" s="1" t="s">
        <v>48181</v>
      </c>
      <c r="D43174" s="13">
        <v>6.81</v>
      </c>
      <c r="E43174" s="14">
        <v>4001941093386</v>
      </c>
      <c r="F43174" s="8">
        <v>45037</v>
      </c>
    </row>
    <row r="43175" spans="1:6" customFormat="1" x14ac:dyDescent="0.25">
      <c r="A43175" s="1" t="s">
        <v>55568</v>
      </c>
      <c r="B43175" s="1" t="s">
        <v>55569</v>
      </c>
      <c r="C43175" s="1" t="s">
        <v>48181</v>
      </c>
      <c r="D43175" s="13">
        <v>148.56</v>
      </c>
      <c r="E43175" s="1"/>
      <c r="F43175" s="8">
        <v>45037</v>
      </c>
    </row>
    <row r="43176" spans="1:6" customFormat="1" x14ac:dyDescent="0.25">
      <c r="A43176" s="1" t="s">
        <v>55570</v>
      </c>
      <c r="B43176" s="1" t="s">
        <v>55571</v>
      </c>
      <c r="C43176" s="1" t="s">
        <v>48181</v>
      </c>
      <c r="D43176" s="13">
        <v>5.03</v>
      </c>
      <c r="E43176" s="1"/>
      <c r="F43176" s="8">
        <v>43861</v>
      </c>
    </row>
    <row r="43177" spans="1:6" customFormat="1" x14ac:dyDescent="0.25">
      <c r="A43177" s="1" t="s">
        <v>55572</v>
      </c>
      <c r="B43177" s="1" t="s">
        <v>55573</v>
      </c>
      <c r="C43177" s="1" t="s">
        <v>48181</v>
      </c>
      <c r="D43177" s="13">
        <v>109.68</v>
      </c>
      <c r="E43177" s="1"/>
      <c r="F43177" s="8">
        <v>43861</v>
      </c>
    </row>
    <row r="43178" spans="1:6" customFormat="1" x14ac:dyDescent="0.25">
      <c r="A43178" s="1" t="s">
        <v>55574</v>
      </c>
      <c r="B43178" s="1" t="s">
        <v>55351</v>
      </c>
      <c r="C43178" s="1" t="s">
        <v>48181</v>
      </c>
      <c r="D43178" s="13">
        <v>9.08</v>
      </c>
      <c r="E43178" s="14">
        <v>4001941068506</v>
      </c>
      <c r="F43178" s="8">
        <v>45037</v>
      </c>
    </row>
    <row r="43179" spans="1:6" customFormat="1" x14ac:dyDescent="0.25">
      <c r="A43179" s="1" t="s">
        <v>55575</v>
      </c>
      <c r="B43179" s="1" t="s">
        <v>55576</v>
      </c>
      <c r="C43179" s="1" t="s">
        <v>48181</v>
      </c>
      <c r="D43179" s="13">
        <v>148.5</v>
      </c>
      <c r="E43179" s="1"/>
      <c r="F43179" s="8">
        <v>45037</v>
      </c>
    </row>
    <row r="43180" spans="1:6" customFormat="1" x14ac:dyDescent="0.25">
      <c r="A43180" s="1" t="s">
        <v>55577</v>
      </c>
      <c r="B43180" s="1" t="s">
        <v>55578</v>
      </c>
      <c r="C43180" s="1" t="s">
        <v>48181</v>
      </c>
      <c r="D43180" s="13">
        <v>1.38</v>
      </c>
      <c r="E43180" s="1"/>
      <c r="F43180" s="8">
        <v>43861</v>
      </c>
    </row>
    <row r="43181" spans="1:6" customFormat="1" x14ac:dyDescent="0.25">
      <c r="A43181" s="1" t="s">
        <v>55579</v>
      </c>
      <c r="B43181" s="1" t="s">
        <v>55580</v>
      </c>
      <c r="C43181" s="1" t="s">
        <v>48181</v>
      </c>
      <c r="D43181" s="13">
        <v>60</v>
      </c>
      <c r="E43181" s="1"/>
      <c r="F43181" s="8">
        <v>43861</v>
      </c>
    </row>
    <row r="43182" spans="1:6" customFormat="1" x14ac:dyDescent="0.25">
      <c r="A43182" s="1" t="s">
        <v>55581</v>
      </c>
      <c r="B43182" s="1" t="s">
        <v>55582</v>
      </c>
      <c r="C43182" s="1" t="s">
        <v>48181</v>
      </c>
      <c r="D43182" s="13">
        <v>1.95</v>
      </c>
      <c r="E43182" s="1"/>
      <c r="F43182" s="8">
        <v>44382</v>
      </c>
    </row>
    <row r="43183" spans="1:6" customFormat="1" x14ac:dyDescent="0.25">
      <c r="A43183" s="1" t="s">
        <v>55583</v>
      </c>
      <c r="B43183" s="1" t="s">
        <v>55584</v>
      </c>
      <c r="C43183" s="1" t="s">
        <v>48181</v>
      </c>
      <c r="D43183" s="13">
        <v>63.72</v>
      </c>
      <c r="E43183" s="1"/>
      <c r="F43183" s="8">
        <v>44368</v>
      </c>
    </row>
    <row r="43184" spans="1:6" customFormat="1" x14ac:dyDescent="0.25">
      <c r="A43184" s="1" t="s">
        <v>55585</v>
      </c>
      <c r="B43184" s="1" t="s">
        <v>55586</v>
      </c>
      <c r="C43184" s="1" t="s">
        <v>48181</v>
      </c>
      <c r="D43184" s="13">
        <v>2.4300000000000002</v>
      </c>
      <c r="E43184" s="1"/>
      <c r="F43184" s="8">
        <v>43861</v>
      </c>
    </row>
    <row r="43185" spans="1:6" customFormat="1" x14ac:dyDescent="0.25">
      <c r="A43185" s="1" t="s">
        <v>55587</v>
      </c>
      <c r="B43185" s="1" t="s">
        <v>55588</v>
      </c>
      <c r="C43185" s="1" t="s">
        <v>48181</v>
      </c>
      <c r="D43185" s="13">
        <v>70.72</v>
      </c>
      <c r="E43185" s="1"/>
      <c r="F43185" s="8">
        <v>43861</v>
      </c>
    </row>
    <row r="43186" spans="1:6" customFormat="1" x14ac:dyDescent="0.25">
      <c r="A43186" s="1" t="s">
        <v>55589</v>
      </c>
      <c r="B43186" s="1" t="s">
        <v>55590</v>
      </c>
      <c r="C43186" s="1" t="s">
        <v>48181</v>
      </c>
      <c r="D43186" s="13">
        <v>2.84</v>
      </c>
      <c r="E43186" s="1"/>
      <c r="F43186" s="8">
        <v>43861</v>
      </c>
    </row>
    <row r="43187" spans="1:6" customFormat="1" x14ac:dyDescent="0.25">
      <c r="A43187" s="1" t="s">
        <v>55591</v>
      </c>
      <c r="B43187" s="1" t="s">
        <v>55592</v>
      </c>
      <c r="C43187" s="1" t="s">
        <v>48181</v>
      </c>
      <c r="D43187" s="13">
        <v>61.92</v>
      </c>
      <c r="E43187" s="1"/>
      <c r="F43187" s="8">
        <v>43861</v>
      </c>
    </row>
    <row r="43188" spans="1:6" customFormat="1" x14ac:dyDescent="0.25">
      <c r="A43188" s="1" t="s">
        <v>55593</v>
      </c>
      <c r="B43188" s="1" t="s">
        <v>55594</v>
      </c>
      <c r="C43188" s="1" t="s">
        <v>48181</v>
      </c>
      <c r="D43188" s="13">
        <v>3.92</v>
      </c>
      <c r="E43188" s="1"/>
      <c r="F43188" s="8">
        <v>45037</v>
      </c>
    </row>
    <row r="43189" spans="1:6" customFormat="1" x14ac:dyDescent="0.25">
      <c r="A43189" s="1" t="s">
        <v>55595</v>
      </c>
      <c r="B43189" s="1" t="s">
        <v>55596</v>
      </c>
      <c r="C43189" s="1" t="s">
        <v>48181</v>
      </c>
      <c r="D43189" s="13">
        <v>85.44</v>
      </c>
      <c r="E43189" s="1"/>
      <c r="F43189" s="8">
        <v>44382</v>
      </c>
    </row>
    <row r="43190" spans="1:6" customFormat="1" x14ac:dyDescent="0.25">
      <c r="A43190" s="1" t="s">
        <v>55597</v>
      </c>
      <c r="B43190" s="1" t="s">
        <v>55598</v>
      </c>
      <c r="C43190" s="1" t="s">
        <v>48181</v>
      </c>
      <c r="D43190" s="13">
        <v>1.79</v>
      </c>
      <c r="E43190" s="14">
        <v>4001941053557</v>
      </c>
      <c r="F43190" s="8">
        <v>45037</v>
      </c>
    </row>
    <row r="43191" spans="1:6" customFormat="1" x14ac:dyDescent="0.25">
      <c r="A43191" s="1" t="s">
        <v>55599</v>
      </c>
      <c r="B43191" s="1" t="s">
        <v>55600</v>
      </c>
      <c r="C43191" s="1" t="s">
        <v>48181</v>
      </c>
      <c r="D43191" s="13">
        <v>78.239999999999995</v>
      </c>
      <c r="E43191" s="1"/>
      <c r="F43191" s="8">
        <v>45037</v>
      </c>
    </row>
    <row r="43192" spans="1:6" customFormat="1" x14ac:dyDescent="0.25">
      <c r="A43192" s="1" t="s">
        <v>55601</v>
      </c>
      <c r="B43192" s="1" t="s">
        <v>55602</v>
      </c>
      <c r="C43192" s="1" t="s">
        <v>48181</v>
      </c>
      <c r="D43192" s="13">
        <v>2.38</v>
      </c>
      <c r="E43192" s="14">
        <v>4001941053571</v>
      </c>
      <c r="F43192" s="8">
        <v>45037</v>
      </c>
    </row>
    <row r="43193" spans="1:6" customFormat="1" x14ac:dyDescent="0.25">
      <c r="A43193" s="1" t="s">
        <v>55603</v>
      </c>
      <c r="B43193" s="1" t="s">
        <v>55604</v>
      </c>
      <c r="C43193" s="1" t="s">
        <v>48181</v>
      </c>
      <c r="D43193" s="13">
        <v>77.760000000000005</v>
      </c>
      <c r="E43193" s="1"/>
      <c r="F43193" s="8">
        <v>45037</v>
      </c>
    </row>
    <row r="43194" spans="1:6" customFormat="1" x14ac:dyDescent="0.25">
      <c r="A43194" s="1" t="s">
        <v>55605</v>
      </c>
      <c r="B43194" s="1" t="s">
        <v>55606</v>
      </c>
      <c r="C43194" s="1" t="s">
        <v>48181</v>
      </c>
      <c r="D43194" s="13">
        <v>2.97</v>
      </c>
      <c r="E43194" s="14">
        <v>4001941053595</v>
      </c>
      <c r="F43194" s="8">
        <v>45037</v>
      </c>
    </row>
    <row r="43195" spans="1:6" customFormat="1" x14ac:dyDescent="0.25">
      <c r="A43195" s="1" t="s">
        <v>55607</v>
      </c>
      <c r="B43195" s="1" t="s">
        <v>55608</v>
      </c>
      <c r="C43195" s="1" t="s">
        <v>48181</v>
      </c>
      <c r="D43195" s="13">
        <v>86.4</v>
      </c>
      <c r="E43195" s="1"/>
      <c r="F43195" s="8">
        <v>45037</v>
      </c>
    </row>
    <row r="43196" spans="1:6" customFormat="1" x14ac:dyDescent="0.25">
      <c r="A43196" s="1" t="s">
        <v>55609</v>
      </c>
      <c r="B43196" s="1" t="s">
        <v>55610</v>
      </c>
      <c r="C43196" s="1" t="s">
        <v>48181</v>
      </c>
      <c r="D43196" s="13">
        <v>3.58</v>
      </c>
      <c r="E43196" s="14">
        <v>4001941053717</v>
      </c>
      <c r="F43196" s="8">
        <v>45037</v>
      </c>
    </row>
    <row r="43197" spans="1:6" customFormat="1" x14ac:dyDescent="0.25">
      <c r="A43197" s="1" t="s">
        <v>55611</v>
      </c>
      <c r="B43197" s="1" t="s">
        <v>55612</v>
      </c>
      <c r="C43197" s="1" t="s">
        <v>48181</v>
      </c>
      <c r="D43197" s="13">
        <v>78</v>
      </c>
      <c r="E43197" s="1"/>
      <c r="F43197" s="8">
        <v>45037</v>
      </c>
    </row>
    <row r="43198" spans="1:6" customFormat="1" x14ac:dyDescent="0.25">
      <c r="A43198" s="1" t="s">
        <v>55613</v>
      </c>
      <c r="B43198" s="1" t="s">
        <v>55614</v>
      </c>
      <c r="C43198" s="1" t="s">
        <v>48181</v>
      </c>
      <c r="D43198" s="13">
        <v>4.75</v>
      </c>
      <c r="E43198" s="14">
        <v>4001941053731</v>
      </c>
      <c r="F43198" s="8">
        <v>45037</v>
      </c>
    </row>
    <row r="43199" spans="1:6" customFormat="1" x14ac:dyDescent="0.25">
      <c r="A43199" s="1" t="s">
        <v>55615</v>
      </c>
      <c r="B43199" s="1" t="s">
        <v>55616</v>
      </c>
      <c r="C43199" s="1" t="s">
        <v>48181</v>
      </c>
      <c r="D43199" s="13">
        <v>103.68</v>
      </c>
      <c r="E43199" s="1"/>
      <c r="F43199" s="8">
        <v>45037</v>
      </c>
    </row>
    <row r="43200" spans="1:6" customFormat="1" x14ac:dyDescent="0.25">
      <c r="A43200" s="1" t="s">
        <v>55617</v>
      </c>
      <c r="B43200" s="1" t="s">
        <v>55618</v>
      </c>
      <c r="C43200" s="1" t="s">
        <v>48181</v>
      </c>
      <c r="D43200" s="13">
        <v>1.28</v>
      </c>
      <c r="E43200" s="14">
        <v>4001941103801</v>
      </c>
      <c r="F43200" s="8">
        <v>45037</v>
      </c>
    </row>
    <row r="43201" spans="1:6" customFormat="1" x14ac:dyDescent="0.25">
      <c r="A43201" s="1" t="s">
        <v>55619</v>
      </c>
      <c r="B43201" s="1" t="s">
        <v>55620</v>
      </c>
      <c r="C43201" s="1" t="s">
        <v>48181</v>
      </c>
      <c r="D43201" s="13">
        <v>55.68</v>
      </c>
      <c r="E43201" s="1"/>
      <c r="F43201" s="8">
        <v>45037</v>
      </c>
    </row>
    <row r="43202" spans="1:6" customFormat="1" x14ac:dyDescent="0.25">
      <c r="A43202" s="1" t="s">
        <v>55621</v>
      </c>
      <c r="B43202" s="1" t="s">
        <v>55622</v>
      </c>
      <c r="C43202" s="1" t="s">
        <v>48181</v>
      </c>
      <c r="D43202" s="13">
        <v>1.8</v>
      </c>
      <c r="E43202" s="14">
        <v>4001941103825</v>
      </c>
      <c r="F43202" s="8">
        <v>45037</v>
      </c>
    </row>
    <row r="43203" spans="1:6" customFormat="1" x14ac:dyDescent="0.25">
      <c r="A43203" s="1" t="s">
        <v>55623</v>
      </c>
      <c r="B43203" s="1" t="s">
        <v>55624</v>
      </c>
      <c r="C43203" s="1" t="s">
        <v>48181</v>
      </c>
      <c r="D43203" s="13">
        <v>59.04</v>
      </c>
      <c r="E43203" s="1"/>
      <c r="F43203" s="8">
        <v>45037</v>
      </c>
    </row>
    <row r="43204" spans="1:6" customFormat="1" x14ac:dyDescent="0.25">
      <c r="A43204" s="1" t="s">
        <v>89164</v>
      </c>
      <c r="B43204" s="1" t="s">
        <v>89165</v>
      </c>
      <c r="C43204" s="1" t="s">
        <v>48181</v>
      </c>
      <c r="D43204" s="13">
        <v>1.64</v>
      </c>
      <c r="E43204" s="14">
        <v>4001941152564</v>
      </c>
      <c r="F43204" s="8">
        <v>45404</v>
      </c>
    </row>
    <row r="43205" spans="1:6" customFormat="1" x14ac:dyDescent="0.25">
      <c r="A43205" s="1" t="s">
        <v>55625</v>
      </c>
      <c r="B43205" s="1" t="s">
        <v>55626</v>
      </c>
      <c r="C43205" s="1" t="s">
        <v>48181</v>
      </c>
      <c r="D43205" s="13">
        <v>2.2200000000000002</v>
      </c>
      <c r="E43205" s="14">
        <v>4001941103849</v>
      </c>
      <c r="F43205" s="8">
        <v>45037</v>
      </c>
    </row>
    <row r="43206" spans="1:6" customFormat="1" x14ac:dyDescent="0.25">
      <c r="A43206" s="1" t="s">
        <v>55627</v>
      </c>
      <c r="B43206" s="1" t="s">
        <v>55628</v>
      </c>
      <c r="C43206" s="1" t="s">
        <v>48181</v>
      </c>
      <c r="D43206" s="13">
        <v>64.64</v>
      </c>
      <c r="E43206" s="1"/>
      <c r="F43206" s="8">
        <v>45037</v>
      </c>
    </row>
    <row r="43207" spans="1:6" customFormat="1" x14ac:dyDescent="0.25">
      <c r="A43207" s="1" t="s">
        <v>55629</v>
      </c>
      <c r="B43207" s="1" t="s">
        <v>55630</v>
      </c>
      <c r="C43207" s="1" t="s">
        <v>48181</v>
      </c>
      <c r="D43207" s="13">
        <v>2.62</v>
      </c>
      <c r="E43207" s="14">
        <v>4001941103863</v>
      </c>
      <c r="F43207" s="8">
        <v>45037</v>
      </c>
    </row>
    <row r="43208" spans="1:6" customFormat="1" x14ac:dyDescent="0.25">
      <c r="A43208" s="1" t="s">
        <v>55631</v>
      </c>
      <c r="B43208" s="1" t="s">
        <v>55632</v>
      </c>
      <c r="C43208" s="1" t="s">
        <v>48181</v>
      </c>
      <c r="D43208" s="13">
        <v>57.12</v>
      </c>
      <c r="E43208" s="1"/>
      <c r="F43208" s="8">
        <v>45037</v>
      </c>
    </row>
    <row r="43209" spans="1:6" customFormat="1" x14ac:dyDescent="0.25">
      <c r="A43209" s="1" t="s">
        <v>55633</v>
      </c>
      <c r="B43209" s="1" t="s">
        <v>55634</v>
      </c>
      <c r="C43209" s="1" t="s">
        <v>48181</v>
      </c>
      <c r="D43209" s="13">
        <v>3.52</v>
      </c>
      <c r="E43209" s="14">
        <v>4001941103887</v>
      </c>
      <c r="F43209" s="8">
        <v>45037</v>
      </c>
    </row>
    <row r="43210" spans="1:6" customFormat="1" x14ac:dyDescent="0.25">
      <c r="A43210" s="1" t="s">
        <v>55635</v>
      </c>
      <c r="B43210" s="1" t="s">
        <v>55636</v>
      </c>
      <c r="C43210" s="1" t="s">
        <v>48181</v>
      </c>
      <c r="D43210" s="13">
        <v>76.8</v>
      </c>
      <c r="E43210" s="1"/>
      <c r="F43210" s="8">
        <v>45037</v>
      </c>
    </row>
    <row r="43211" spans="1:6" customFormat="1" x14ac:dyDescent="0.25">
      <c r="A43211" s="1" t="s">
        <v>55637</v>
      </c>
      <c r="B43211" s="1" t="s">
        <v>55638</v>
      </c>
      <c r="C43211" s="1" t="s">
        <v>48181</v>
      </c>
      <c r="D43211" s="13">
        <v>3.29</v>
      </c>
      <c r="E43211" s="1"/>
      <c r="F43211" s="8">
        <v>43588</v>
      </c>
    </row>
    <row r="43212" spans="1:6" customFormat="1" x14ac:dyDescent="0.25">
      <c r="A43212" s="1" t="s">
        <v>55639</v>
      </c>
      <c r="B43212" s="1" t="s">
        <v>55640</v>
      </c>
      <c r="C43212" s="1" t="s">
        <v>48181</v>
      </c>
      <c r="D43212" s="13">
        <v>6.6</v>
      </c>
      <c r="E43212" s="1"/>
      <c r="F43212" s="8">
        <v>42193</v>
      </c>
    </row>
    <row r="43213" spans="1:6" customFormat="1" x14ac:dyDescent="0.25">
      <c r="A43213" s="1" t="s">
        <v>55641</v>
      </c>
      <c r="B43213" s="1" t="s">
        <v>55642</v>
      </c>
      <c r="C43213" s="1" t="s">
        <v>48181</v>
      </c>
      <c r="D43213" s="13">
        <v>7.22</v>
      </c>
      <c r="E43213" s="14">
        <v>4001941060814</v>
      </c>
      <c r="F43213" s="8">
        <v>45037</v>
      </c>
    </row>
    <row r="43214" spans="1:6" customFormat="1" x14ac:dyDescent="0.25">
      <c r="A43214" s="1" t="s">
        <v>55643</v>
      </c>
      <c r="B43214" s="1" t="s">
        <v>55644</v>
      </c>
      <c r="C43214" s="1" t="s">
        <v>48181</v>
      </c>
      <c r="D43214" s="13">
        <v>314.88</v>
      </c>
      <c r="E43214" s="14">
        <v>4001941060821</v>
      </c>
      <c r="F43214" s="8">
        <v>45084</v>
      </c>
    </row>
    <row r="43215" spans="1:6" customFormat="1" x14ac:dyDescent="0.25">
      <c r="A43215" s="1" t="s">
        <v>55645</v>
      </c>
      <c r="B43215" s="1" t="s">
        <v>55646</v>
      </c>
      <c r="C43215" s="1" t="s">
        <v>48181</v>
      </c>
      <c r="D43215" s="13">
        <v>9.69</v>
      </c>
      <c r="E43215" s="14">
        <v>4001941057517</v>
      </c>
      <c r="F43215" s="8">
        <v>45037</v>
      </c>
    </row>
    <row r="43216" spans="1:6" customFormat="1" x14ac:dyDescent="0.25">
      <c r="A43216" s="1" t="s">
        <v>55647</v>
      </c>
      <c r="B43216" s="1" t="s">
        <v>55648</v>
      </c>
      <c r="C43216" s="1" t="s">
        <v>48181</v>
      </c>
      <c r="D43216" s="13">
        <v>352.4</v>
      </c>
      <c r="E43216" s="14">
        <v>4001941057524</v>
      </c>
      <c r="F43216" s="8">
        <v>45077</v>
      </c>
    </row>
    <row r="43217" spans="1:6" customFormat="1" x14ac:dyDescent="0.25">
      <c r="A43217" s="1" t="s">
        <v>55649</v>
      </c>
      <c r="B43217" s="1" t="s">
        <v>55650</v>
      </c>
      <c r="C43217" s="1" t="s">
        <v>48181</v>
      </c>
      <c r="D43217" s="13">
        <v>11.42</v>
      </c>
      <c r="E43217" s="14">
        <v>4001941060838</v>
      </c>
      <c r="F43217" s="8">
        <v>45037</v>
      </c>
    </row>
    <row r="43218" spans="1:6" customFormat="1" x14ac:dyDescent="0.25">
      <c r="A43218" s="1" t="s">
        <v>55651</v>
      </c>
      <c r="B43218" s="1" t="s">
        <v>55652</v>
      </c>
      <c r="C43218" s="1" t="s">
        <v>48181</v>
      </c>
      <c r="D43218" s="13">
        <v>332.16</v>
      </c>
      <c r="E43218" s="1"/>
      <c r="F43218" s="8">
        <v>45037</v>
      </c>
    </row>
    <row r="43219" spans="1:6" customFormat="1" x14ac:dyDescent="0.25">
      <c r="A43219" s="1" t="s">
        <v>55653</v>
      </c>
      <c r="B43219" s="1" t="s">
        <v>55654</v>
      </c>
      <c r="C43219" s="1" t="s">
        <v>48181</v>
      </c>
      <c r="D43219" s="13">
        <v>14.72</v>
      </c>
      <c r="E43219" s="14">
        <v>4001941057531</v>
      </c>
      <c r="F43219" s="8">
        <v>45037</v>
      </c>
    </row>
    <row r="43220" spans="1:6" customFormat="1" x14ac:dyDescent="0.25">
      <c r="A43220" s="1" t="s">
        <v>55655</v>
      </c>
      <c r="B43220" s="1" t="s">
        <v>55656</v>
      </c>
      <c r="C43220" s="1" t="s">
        <v>48181</v>
      </c>
      <c r="D43220" s="13">
        <v>321.12</v>
      </c>
      <c r="E43220" s="1"/>
      <c r="F43220" s="8">
        <v>45037</v>
      </c>
    </row>
    <row r="43221" spans="1:6" customFormat="1" x14ac:dyDescent="0.25">
      <c r="A43221" s="1" t="s">
        <v>55657</v>
      </c>
      <c r="B43221" s="1" t="s">
        <v>55658</v>
      </c>
      <c r="C43221" s="1" t="s">
        <v>48181</v>
      </c>
      <c r="D43221" s="13">
        <v>17.36</v>
      </c>
      <c r="E43221" s="14">
        <v>4001941060852</v>
      </c>
      <c r="F43221" s="8">
        <v>45037</v>
      </c>
    </row>
    <row r="43222" spans="1:6" customFormat="1" x14ac:dyDescent="0.25">
      <c r="A43222" s="1" t="s">
        <v>55659</v>
      </c>
      <c r="B43222" s="1" t="s">
        <v>55660</v>
      </c>
      <c r="C43222" s="1" t="s">
        <v>48181</v>
      </c>
      <c r="D43222" s="13">
        <v>315.60000000000002</v>
      </c>
      <c r="E43222" s="1"/>
      <c r="F43222" s="8">
        <v>45037</v>
      </c>
    </row>
    <row r="43223" spans="1:6" customFormat="1" x14ac:dyDescent="0.25">
      <c r="A43223" s="1" t="s">
        <v>55661</v>
      </c>
      <c r="B43223" s="1" t="s">
        <v>55662</v>
      </c>
      <c r="C43223" s="1" t="s">
        <v>48181</v>
      </c>
      <c r="D43223" s="13">
        <v>8.83</v>
      </c>
      <c r="E43223" s="14">
        <v>4001941062191</v>
      </c>
      <c r="F43223" s="8">
        <v>45037</v>
      </c>
    </row>
    <row r="43224" spans="1:6" customFormat="1" x14ac:dyDescent="0.25">
      <c r="A43224" s="1" t="s">
        <v>89166</v>
      </c>
      <c r="B43224" s="1" t="s">
        <v>89167</v>
      </c>
      <c r="C43224" s="1" t="s">
        <v>48181</v>
      </c>
      <c r="D43224" s="13">
        <v>96.36</v>
      </c>
      <c r="E43224" s="14">
        <v>4001941107540</v>
      </c>
      <c r="F43224" s="8">
        <v>45434</v>
      </c>
    </row>
    <row r="43225" spans="1:6" customFormat="1" x14ac:dyDescent="0.25">
      <c r="A43225" s="1" t="s">
        <v>55663</v>
      </c>
      <c r="B43225" s="1" t="s">
        <v>55664</v>
      </c>
      <c r="C43225" s="1" t="s">
        <v>48181</v>
      </c>
      <c r="D43225" s="13">
        <v>385.44</v>
      </c>
      <c r="E43225" s="1"/>
      <c r="F43225" s="8">
        <v>45425</v>
      </c>
    </row>
    <row r="43226" spans="1:6" customFormat="1" x14ac:dyDescent="0.25">
      <c r="A43226" s="1" t="s">
        <v>55665</v>
      </c>
      <c r="B43226" s="1" t="s">
        <v>55666</v>
      </c>
      <c r="C43226" s="1" t="s">
        <v>48181</v>
      </c>
      <c r="D43226" s="13">
        <v>11.8</v>
      </c>
      <c r="E43226" s="14">
        <v>4001941062214</v>
      </c>
      <c r="F43226" s="8">
        <v>45037</v>
      </c>
    </row>
    <row r="43227" spans="1:6" customFormat="1" x14ac:dyDescent="0.25">
      <c r="A43227" s="1" t="s">
        <v>89168</v>
      </c>
      <c r="B43227" s="1" t="s">
        <v>89169</v>
      </c>
      <c r="C43227" s="1" t="s">
        <v>48181</v>
      </c>
      <c r="D43227" s="13">
        <v>107.3</v>
      </c>
      <c r="E43227" s="14">
        <v>4001941107557</v>
      </c>
      <c r="F43227" s="8">
        <v>45434</v>
      </c>
    </row>
    <row r="43228" spans="1:6" customFormat="1" x14ac:dyDescent="0.25">
      <c r="A43228" s="1" t="s">
        <v>55667</v>
      </c>
      <c r="B43228" s="1" t="s">
        <v>55668</v>
      </c>
      <c r="C43228" s="1" t="s">
        <v>48181</v>
      </c>
      <c r="D43228" s="13">
        <v>429.2</v>
      </c>
      <c r="E43228" s="14">
        <v>400194106221</v>
      </c>
      <c r="F43228" s="8">
        <v>45425</v>
      </c>
    </row>
    <row r="43229" spans="1:6" customFormat="1" x14ac:dyDescent="0.25">
      <c r="A43229" s="1" t="s">
        <v>55669</v>
      </c>
      <c r="B43229" s="1" t="s">
        <v>55670</v>
      </c>
      <c r="C43229" s="1" t="s">
        <v>48181</v>
      </c>
      <c r="D43229" s="13">
        <v>14.17</v>
      </c>
      <c r="E43229" s="14">
        <v>4001941062238</v>
      </c>
      <c r="F43229" s="8">
        <v>45037</v>
      </c>
    </row>
    <row r="43230" spans="1:6" customFormat="1" x14ac:dyDescent="0.25">
      <c r="A43230" s="1" t="s">
        <v>89170</v>
      </c>
      <c r="B43230" s="1" t="s">
        <v>89171</v>
      </c>
      <c r="C43230" s="1" t="s">
        <v>48181</v>
      </c>
      <c r="D43230" s="13">
        <v>103.04</v>
      </c>
      <c r="E43230" s="14">
        <v>4001941107564</v>
      </c>
      <c r="F43230" s="8">
        <v>45434</v>
      </c>
    </row>
    <row r="43231" spans="1:6" customFormat="1" x14ac:dyDescent="0.25">
      <c r="A43231" s="1" t="s">
        <v>55671</v>
      </c>
      <c r="B43231" s="1" t="s">
        <v>55672</v>
      </c>
      <c r="C43231" s="1" t="s">
        <v>48181</v>
      </c>
      <c r="D43231" s="13">
        <v>412.16</v>
      </c>
      <c r="E43231" s="1"/>
      <c r="F43231" s="8">
        <v>45434</v>
      </c>
    </row>
    <row r="43232" spans="1:6" customFormat="1" x14ac:dyDescent="0.25">
      <c r="A43232" s="1" t="s">
        <v>55673</v>
      </c>
      <c r="B43232" s="1" t="s">
        <v>55674</v>
      </c>
      <c r="C43232" s="1" t="s">
        <v>48181</v>
      </c>
      <c r="D43232" s="13">
        <v>18.190000000000001</v>
      </c>
      <c r="E43232" s="14">
        <v>4001941062252</v>
      </c>
      <c r="F43232" s="8">
        <v>45037</v>
      </c>
    </row>
    <row r="43233" spans="1:6" customFormat="1" x14ac:dyDescent="0.25">
      <c r="A43233" s="1" t="s">
        <v>89172</v>
      </c>
      <c r="B43233" s="1" t="s">
        <v>89173</v>
      </c>
      <c r="C43233" s="1" t="s">
        <v>48181</v>
      </c>
      <c r="D43233" s="13">
        <v>99.24</v>
      </c>
      <c r="E43233" s="14">
        <v>4001941107571</v>
      </c>
      <c r="F43233" s="8">
        <v>45434</v>
      </c>
    </row>
    <row r="43234" spans="1:6" customFormat="1" x14ac:dyDescent="0.25">
      <c r="A43234" s="1" t="s">
        <v>55675</v>
      </c>
      <c r="B43234" s="1" t="s">
        <v>55676</v>
      </c>
      <c r="C43234" s="1" t="s">
        <v>48181</v>
      </c>
      <c r="D43234" s="13">
        <v>396.96</v>
      </c>
      <c r="E43234" s="14">
        <v>4001941062269</v>
      </c>
      <c r="F43234" s="8">
        <v>45425</v>
      </c>
    </row>
    <row r="43235" spans="1:6" customFormat="1" x14ac:dyDescent="0.25">
      <c r="A43235" s="1" t="s">
        <v>55677</v>
      </c>
      <c r="B43235" s="1" t="s">
        <v>55678</v>
      </c>
      <c r="C43235" s="1" t="s">
        <v>48181</v>
      </c>
      <c r="D43235" s="13">
        <v>20.04</v>
      </c>
      <c r="E43235" s="14">
        <v>4001941062276</v>
      </c>
      <c r="F43235" s="8">
        <v>45037</v>
      </c>
    </row>
    <row r="43236" spans="1:6" customFormat="1" x14ac:dyDescent="0.25">
      <c r="A43236" s="1" t="s">
        <v>89174</v>
      </c>
      <c r="B43236" s="1" t="s">
        <v>89175</v>
      </c>
      <c r="C43236" s="1" t="s">
        <v>48181</v>
      </c>
      <c r="D43236" s="13">
        <v>91.1</v>
      </c>
      <c r="E43236" s="14">
        <v>4001941107588</v>
      </c>
      <c r="F43236" s="8">
        <v>45434</v>
      </c>
    </row>
    <row r="43237" spans="1:6" customFormat="1" x14ac:dyDescent="0.25">
      <c r="A43237" s="1" t="s">
        <v>55679</v>
      </c>
      <c r="B43237" s="1" t="s">
        <v>55680</v>
      </c>
      <c r="C43237" s="1" t="s">
        <v>48181</v>
      </c>
      <c r="D43237" s="13">
        <v>364.4</v>
      </c>
      <c r="E43237" s="1"/>
      <c r="F43237" s="8">
        <v>45425</v>
      </c>
    </row>
    <row r="43238" spans="1:6" customFormat="1" x14ac:dyDescent="0.25">
      <c r="A43238" s="1" t="s">
        <v>55681</v>
      </c>
      <c r="B43238" s="1" t="s">
        <v>55682</v>
      </c>
      <c r="C43238" s="1" t="s">
        <v>48181</v>
      </c>
      <c r="D43238" s="13">
        <v>13.52</v>
      </c>
      <c r="E43238" s="14">
        <v>4001941101081</v>
      </c>
      <c r="F43238" s="8">
        <v>45037</v>
      </c>
    </row>
    <row r="43239" spans="1:6" customFormat="1" x14ac:dyDescent="0.25">
      <c r="A43239" s="1" t="s">
        <v>55683</v>
      </c>
      <c r="B43239" s="1" t="s">
        <v>55684</v>
      </c>
      <c r="C43239" s="1" t="s">
        <v>48181</v>
      </c>
      <c r="D43239" s="13">
        <v>7.69</v>
      </c>
      <c r="E43239" s="14">
        <v>4001941062290</v>
      </c>
      <c r="F43239" s="8">
        <v>45037</v>
      </c>
    </row>
    <row r="43240" spans="1:6" customFormat="1" x14ac:dyDescent="0.25">
      <c r="A43240" s="1" t="s">
        <v>89176</v>
      </c>
      <c r="B43240" s="1" t="s">
        <v>89177</v>
      </c>
      <c r="C43240" s="1" t="s">
        <v>48181</v>
      </c>
      <c r="D43240" s="13">
        <v>83.88</v>
      </c>
      <c r="E43240" s="14">
        <v>4001941107618</v>
      </c>
      <c r="F43240" s="8">
        <v>45434</v>
      </c>
    </row>
    <row r="43241" spans="1:6" customFormat="1" x14ac:dyDescent="0.25">
      <c r="A43241" s="1" t="s">
        <v>55685</v>
      </c>
      <c r="B43241" s="1" t="s">
        <v>55686</v>
      </c>
      <c r="C43241" s="1" t="s">
        <v>48181</v>
      </c>
      <c r="D43241" s="13">
        <v>335.52</v>
      </c>
      <c r="E43241" s="14">
        <v>4001941062306</v>
      </c>
      <c r="F43241" s="8">
        <v>45425</v>
      </c>
    </row>
    <row r="43242" spans="1:6" customFormat="1" x14ac:dyDescent="0.25">
      <c r="A43242" s="1" t="s">
        <v>55687</v>
      </c>
      <c r="B43242" s="1" t="s">
        <v>55688</v>
      </c>
      <c r="C43242" s="1" t="s">
        <v>48181</v>
      </c>
      <c r="D43242" s="13">
        <v>10.27</v>
      </c>
      <c r="E43242" s="14">
        <v>4001941062313</v>
      </c>
      <c r="F43242" s="8">
        <v>45037</v>
      </c>
    </row>
    <row r="43243" spans="1:6" customFormat="1" x14ac:dyDescent="0.25">
      <c r="A43243" s="1" t="s">
        <v>89178</v>
      </c>
      <c r="B43243" s="1" t="s">
        <v>89179</v>
      </c>
      <c r="C43243" s="1" t="s">
        <v>48181</v>
      </c>
      <c r="D43243" s="13">
        <v>93.4</v>
      </c>
      <c r="E43243" s="14">
        <v>4001941107625</v>
      </c>
      <c r="F43243" s="8">
        <v>45434</v>
      </c>
    </row>
    <row r="43244" spans="1:6" customFormat="1" x14ac:dyDescent="0.25">
      <c r="A43244" s="1" t="s">
        <v>55689</v>
      </c>
      <c r="B43244" s="1" t="s">
        <v>55690</v>
      </c>
      <c r="C43244" s="1" t="s">
        <v>48181</v>
      </c>
      <c r="D43244" s="13">
        <v>373.6</v>
      </c>
      <c r="E43244" s="14">
        <v>4001941062320</v>
      </c>
      <c r="F43244" s="8">
        <v>45425</v>
      </c>
    </row>
    <row r="43245" spans="1:6" customFormat="1" x14ac:dyDescent="0.25">
      <c r="A43245" s="1" t="s">
        <v>55691</v>
      </c>
      <c r="B43245" s="1" t="s">
        <v>55692</v>
      </c>
      <c r="C43245" s="1" t="s">
        <v>48181</v>
      </c>
      <c r="D43245" s="13">
        <v>12.33</v>
      </c>
      <c r="E43245" s="14">
        <v>4001941062337</v>
      </c>
      <c r="F43245" s="8">
        <v>45037</v>
      </c>
    </row>
    <row r="43246" spans="1:6" customFormat="1" x14ac:dyDescent="0.25">
      <c r="A43246" s="1" t="s">
        <v>89180</v>
      </c>
      <c r="B43246" s="1" t="s">
        <v>89181</v>
      </c>
      <c r="C43246" s="1" t="s">
        <v>48181</v>
      </c>
      <c r="D43246" s="13">
        <v>89.68</v>
      </c>
      <c r="E43246" s="14">
        <v>4001941107632</v>
      </c>
      <c r="F43246" s="8">
        <v>45434</v>
      </c>
    </row>
    <row r="43247" spans="1:6" customFormat="1" x14ac:dyDescent="0.25">
      <c r="A43247" s="1" t="s">
        <v>55693</v>
      </c>
      <c r="B43247" s="1" t="s">
        <v>55694</v>
      </c>
      <c r="C43247" s="1" t="s">
        <v>48181</v>
      </c>
      <c r="D43247" s="13">
        <v>358.72</v>
      </c>
      <c r="E43247" s="1"/>
      <c r="F43247" s="8">
        <v>45434</v>
      </c>
    </row>
    <row r="43248" spans="1:6" customFormat="1" x14ac:dyDescent="0.25">
      <c r="A43248" s="1" t="s">
        <v>55695</v>
      </c>
      <c r="B43248" s="1" t="s">
        <v>76141</v>
      </c>
      <c r="C43248" s="1" t="s">
        <v>48181</v>
      </c>
      <c r="D43248" s="13">
        <v>15.83</v>
      </c>
      <c r="E43248" s="14">
        <v>4001941062351</v>
      </c>
      <c r="F43248" s="8">
        <v>45037</v>
      </c>
    </row>
    <row r="43249" spans="1:6" customFormat="1" x14ac:dyDescent="0.25">
      <c r="A43249" s="1" t="s">
        <v>89182</v>
      </c>
      <c r="B43249" s="1" t="s">
        <v>89183</v>
      </c>
      <c r="C43249" s="1" t="s">
        <v>48181</v>
      </c>
      <c r="D43249" s="13">
        <v>86.34</v>
      </c>
      <c r="E43249" s="14">
        <v>4001941107649</v>
      </c>
      <c r="F43249" s="8">
        <v>45434</v>
      </c>
    </row>
    <row r="43250" spans="1:6" customFormat="1" x14ac:dyDescent="0.25">
      <c r="A43250" s="1" t="s">
        <v>55696</v>
      </c>
      <c r="B43250" s="1" t="s">
        <v>76142</v>
      </c>
      <c r="C43250" s="1" t="s">
        <v>48181</v>
      </c>
      <c r="D43250" s="13">
        <v>345.36</v>
      </c>
      <c r="E43250" s="14">
        <v>4001941062368</v>
      </c>
      <c r="F43250" s="8">
        <v>45425</v>
      </c>
    </row>
    <row r="43251" spans="1:6" customFormat="1" x14ac:dyDescent="0.25">
      <c r="A43251" s="1" t="s">
        <v>55697</v>
      </c>
      <c r="B43251" s="1" t="s">
        <v>55698</v>
      </c>
      <c r="C43251" s="1" t="s">
        <v>48181</v>
      </c>
      <c r="D43251" s="13">
        <v>3.41</v>
      </c>
      <c r="E43251" s="1"/>
      <c r="F43251" s="8">
        <v>43588</v>
      </c>
    </row>
    <row r="43252" spans="1:6" customFormat="1" x14ac:dyDescent="0.25">
      <c r="A43252" s="1" t="s">
        <v>55699</v>
      </c>
      <c r="B43252" s="1" t="s">
        <v>55700</v>
      </c>
      <c r="C43252" s="1" t="s">
        <v>48181</v>
      </c>
      <c r="D43252" s="13">
        <v>17.440000000000001</v>
      </c>
      <c r="E43252" s="14">
        <v>4001941062375</v>
      </c>
      <c r="F43252" s="8">
        <v>45037</v>
      </c>
    </row>
    <row r="43253" spans="1:6" customFormat="1" x14ac:dyDescent="0.25">
      <c r="A43253" s="1" t="s">
        <v>89184</v>
      </c>
      <c r="B43253" s="1" t="s">
        <v>89185</v>
      </c>
      <c r="C43253" s="1" t="s">
        <v>48181</v>
      </c>
      <c r="D43253" s="13">
        <v>79.25</v>
      </c>
      <c r="E43253" s="14">
        <v>4001941107656</v>
      </c>
      <c r="F43253" s="8">
        <v>45434</v>
      </c>
    </row>
    <row r="43254" spans="1:6" customFormat="1" x14ac:dyDescent="0.25">
      <c r="A43254" s="1" t="s">
        <v>55701</v>
      </c>
      <c r="B43254" s="1" t="s">
        <v>55702</v>
      </c>
      <c r="C43254" s="1" t="s">
        <v>48181</v>
      </c>
      <c r="D43254" s="13">
        <v>317</v>
      </c>
      <c r="E43254" s="14">
        <v>4001941062382</v>
      </c>
      <c r="F43254" s="8">
        <v>45425</v>
      </c>
    </row>
    <row r="43255" spans="1:6" customFormat="1" x14ac:dyDescent="0.25">
      <c r="A43255" s="1" t="s">
        <v>55703</v>
      </c>
      <c r="B43255" s="1" t="s">
        <v>55704</v>
      </c>
      <c r="C43255" s="1" t="s">
        <v>48181</v>
      </c>
      <c r="D43255" s="13">
        <v>6.18</v>
      </c>
      <c r="E43255" s="14">
        <v>4001941071209</v>
      </c>
      <c r="F43255" s="8">
        <v>45037</v>
      </c>
    </row>
    <row r="43256" spans="1:6" customFormat="1" x14ac:dyDescent="0.25">
      <c r="A43256" s="1" t="s">
        <v>55705</v>
      </c>
      <c r="B43256" s="1" t="s">
        <v>55706</v>
      </c>
      <c r="C43256" s="1" t="s">
        <v>48181</v>
      </c>
      <c r="D43256" s="13">
        <v>269.76</v>
      </c>
      <c r="E43256" s="1"/>
      <c r="F43256" s="8">
        <v>45425</v>
      </c>
    </row>
    <row r="43257" spans="1:6" customFormat="1" x14ac:dyDescent="0.25">
      <c r="A43257" s="1" t="s">
        <v>55707</v>
      </c>
      <c r="B43257" s="1" t="s">
        <v>55708</v>
      </c>
      <c r="C43257" s="1" t="s">
        <v>48181</v>
      </c>
      <c r="D43257" s="13">
        <v>8.32</v>
      </c>
      <c r="E43257" s="14">
        <v>4001941071223</v>
      </c>
      <c r="F43257" s="8">
        <v>45037</v>
      </c>
    </row>
    <row r="43258" spans="1:6" customFormat="1" x14ac:dyDescent="0.25">
      <c r="A43258" s="1" t="s">
        <v>55709</v>
      </c>
      <c r="B43258" s="1" t="s">
        <v>55710</v>
      </c>
      <c r="C43258" s="1" t="s">
        <v>48181</v>
      </c>
      <c r="D43258" s="13">
        <v>302.39999999999998</v>
      </c>
      <c r="E43258" s="1"/>
      <c r="F43258" s="8">
        <v>45037</v>
      </c>
    </row>
    <row r="43259" spans="1:6" customFormat="1" x14ac:dyDescent="0.25">
      <c r="A43259" s="1" t="s">
        <v>55711</v>
      </c>
      <c r="B43259" s="1" t="s">
        <v>55712</v>
      </c>
      <c r="C43259" s="1" t="s">
        <v>48181</v>
      </c>
      <c r="D43259" s="13">
        <v>9.8699999999999992</v>
      </c>
      <c r="E43259" s="14">
        <v>4001941071247</v>
      </c>
      <c r="F43259" s="8">
        <v>45037</v>
      </c>
    </row>
    <row r="43260" spans="1:6" customFormat="1" x14ac:dyDescent="0.25">
      <c r="A43260" s="1" t="s">
        <v>55713</v>
      </c>
      <c r="B43260" s="1" t="s">
        <v>55714</v>
      </c>
      <c r="C43260" s="1" t="s">
        <v>48181</v>
      </c>
      <c r="D43260" s="13">
        <v>287.04000000000002</v>
      </c>
      <c r="E43260" s="1"/>
      <c r="F43260" s="8">
        <v>45037</v>
      </c>
    </row>
    <row r="43261" spans="1:6" customFormat="1" x14ac:dyDescent="0.25">
      <c r="A43261" s="1" t="s">
        <v>55715</v>
      </c>
      <c r="B43261" s="1" t="s">
        <v>55716</v>
      </c>
      <c r="C43261" s="1" t="s">
        <v>48181</v>
      </c>
      <c r="D43261" s="13">
        <v>12.55</v>
      </c>
      <c r="E43261" s="14">
        <v>4001941071261</v>
      </c>
      <c r="F43261" s="8">
        <v>45037</v>
      </c>
    </row>
    <row r="43262" spans="1:6" customFormat="1" x14ac:dyDescent="0.25">
      <c r="A43262" s="1" t="s">
        <v>55717</v>
      </c>
      <c r="B43262" s="1" t="s">
        <v>55718</v>
      </c>
      <c r="C43262" s="1" t="s">
        <v>48181</v>
      </c>
      <c r="D43262" s="13">
        <v>273.83999999999997</v>
      </c>
      <c r="E43262" s="1"/>
      <c r="F43262" s="8">
        <v>45037</v>
      </c>
    </row>
    <row r="43263" spans="1:6" customFormat="1" x14ac:dyDescent="0.25">
      <c r="A43263" s="1" t="s">
        <v>55719</v>
      </c>
      <c r="B43263" s="1" t="s">
        <v>55720</v>
      </c>
      <c r="C43263" s="1" t="s">
        <v>48181</v>
      </c>
      <c r="D43263" s="13">
        <v>14.36</v>
      </c>
      <c r="E43263" s="14">
        <v>4001941071285</v>
      </c>
      <c r="F43263" s="8">
        <v>45037</v>
      </c>
    </row>
    <row r="43264" spans="1:6" customFormat="1" x14ac:dyDescent="0.25">
      <c r="A43264" s="1" t="s">
        <v>55721</v>
      </c>
      <c r="B43264" s="1" t="s">
        <v>55722</v>
      </c>
      <c r="C43264" s="1" t="s">
        <v>48181</v>
      </c>
      <c r="D43264" s="13">
        <v>261</v>
      </c>
      <c r="E43264" s="1"/>
      <c r="F43264" s="8">
        <v>45037</v>
      </c>
    </row>
    <row r="43265" spans="1:6" customFormat="1" x14ac:dyDescent="0.25">
      <c r="A43265" s="1" t="s">
        <v>55723</v>
      </c>
      <c r="B43265" s="1" t="s">
        <v>55698</v>
      </c>
      <c r="C43265" s="1" t="s">
        <v>48181</v>
      </c>
      <c r="D43265" s="13">
        <v>4.29</v>
      </c>
      <c r="E43265" s="1"/>
      <c r="F43265" s="8"/>
    </row>
    <row r="43266" spans="1:6" customFormat="1" x14ac:dyDescent="0.25">
      <c r="A43266" s="1" t="s">
        <v>55724</v>
      </c>
      <c r="B43266" s="1" t="s">
        <v>55725</v>
      </c>
      <c r="C43266" s="1" t="s">
        <v>48181</v>
      </c>
      <c r="D43266" s="13">
        <v>2.79</v>
      </c>
      <c r="E43266" s="14">
        <v>4001941124219</v>
      </c>
      <c r="F43266" s="8">
        <v>45037</v>
      </c>
    </row>
    <row r="43267" spans="1:6" customFormat="1" x14ac:dyDescent="0.25">
      <c r="A43267" s="1" t="s">
        <v>55726</v>
      </c>
      <c r="B43267" s="1" t="s">
        <v>55727</v>
      </c>
      <c r="C43267" s="1" t="s">
        <v>48181</v>
      </c>
      <c r="D43267" s="13">
        <v>121.92</v>
      </c>
      <c r="E43267" s="1"/>
      <c r="F43267" s="8">
        <v>45037</v>
      </c>
    </row>
    <row r="43268" spans="1:6" customFormat="1" x14ac:dyDescent="0.25">
      <c r="A43268" s="1" t="s">
        <v>55728</v>
      </c>
      <c r="B43268" s="1" t="s">
        <v>55729</v>
      </c>
      <c r="C43268" s="1" t="s">
        <v>48181</v>
      </c>
      <c r="D43268" s="13">
        <v>3.72</v>
      </c>
      <c r="E43268" s="14">
        <v>4001941124233</v>
      </c>
      <c r="F43268" s="8">
        <v>45037</v>
      </c>
    </row>
    <row r="43269" spans="1:6" customFormat="1" x14ac:dyDescent="0.25">
      <c r="A43269" s="1" t="s">
        <v>55730</v>
      </c>
      <c r="B43269" s="1" t="s">
        <v>55731</v>
      </c>
      <c r="C43269" s="1" t="s">
        <v>48181</v>
      </c>
      <c r="D43269" s="13">
        <v>135.19999999999999</v>
      </c>
      <c r="E43269" s="14">
        <v>4001941124240</v>
      </c>
      <c r="F43269" s="8">
        <v>45084</v>
      </c>
    </row>
    <row r="43270" spans="1:6" customFormat="1" x14ac:dyDescent="0.25">
      <c r="A43270" s="1" t="s">
        <v>55732</v>
      </c>
      <c r="B43270" s="1" t="s">
        <v>55733</v>
      </c>
      <c r="C43270" s="1" t="s">
        <v>48181</v>
      </c>
      <c r="D43270" s="13">
        <v>4.4400000000000004</v>
      </c>
      <c r="E43270" s="14">
        <v>4001941124257</v>
      </c>
      <c r="F43270" s="8">
        <v>45037</v>
      </c>
    </row>
    <row r="43271" spans="1:6" customFormat="1" x14ac:dyDescent="0.25">
      <c r="A43271" s="1" t="s">
        <v>55734</v>
      </c>
      <c r="B43271" s="1" t="s">
        <v>55735</v>
      </c>
      <c r="C43271" s="1" t="s">
        <v>48181</v>
      </c>
      <c r="D43271" s="13">
        <v>129.28</v>
      </c>
      <c r="E43271" s="1"/>
      <c r="F43271" s="8">
        <v>45037</v>
      </c>
    </row>
    <row r="43272" spans="1:6" customFormat="1" x14ac:dyDescent="0.25">
      <c r="A43272" s="1" t="s">
        <v>55736</v>
      </c>
      <c r="B43272" s="1" t="s">
        <v>55737</v>
      </c>
      <c r="C43272" s="1" t="s">
        <v>48181</v>
      </c>
      <c r="D43272" s="13">
        <v>5.67</v>
      </c>
      <c r="E43272" s="14">
        <v>4001941124271</v>
      </c>
      <c r="F43272" s="8">
        <v>45037</v>
      </c>
    </row>
    <row r="43273" spans="1:6" customFormat="1" x14ac:dyDescent="0.25">
      <c r="A43273" s="1" t="s">
        <v>55738</v>
      </c>
      <c r="B43273" s="1" t="s">
        <v>55739</v>
      </c>
      <c r="C43273" s="1" t="s">
        <v>48181</v>
      </c>
      <c r="D43273" s="13">
        <v>123.6</v>
      </c>
      <c r="E43273" s="1"/>
      <c r="F43273" s="8">
        <v>45037</v>
      </c>
    </row>
    <row r="43274" spans="1:6" customFormat="1" x14ac:dyDescent="0.25">
      <c r="A43274" s="1" t="s">
        <v>55740</v>
      </c>
      <c r="B43274" s="1" t="s">
        <v>55741</v>
      </c>
      <c r="C43274" s="1" t="s">
        <v>48181</v>
      </c>
      <c r="D43274" s="13">
        <v>7.52</v>
      </c>
      <c r="E43274" s="14">
        <v>4001941124295</v>
      </c>
      <c r="F43274" s="8">
        <v>45037</v>
      </c>
    </row>
    <row r="43275" spans="1:6" customFormat="1" x14ac:dyDescent="0.25">
      <c r="A43275" s="1" t="s">
        <v>55742</v>
      </c>
      <c r="B43275" s="1" t="s">
        <v>55743</v>
      </c>
      <c r="C43275" s="1" t="s">
        <v>48181</v>
      </c>
      <c r="D43275" s="13">
        <v>136.80000000000001</v>
      </c>
      <c r="E43275" s="1"/>
      <c r="F43275" s="8">
        <v>45037</v>
      </c>
    </row>
    <row r="43276" spans="1:6" customFormat="1" x14ac:dyDescent="0.25">
      <c r="A43276" s="1" t="s">
        <v>55744</v>
      </c>
      <c r="B43276" s="1" t="s">
        <v>55745</v>
      </c>
      <c r="C43276" s="1" t="s">
        <v>48181</v>
      </c>
      <c r="D43276" s="13">
        <v>3.1</v>
      </c>
      <c r="E43276" s="14">
        <v>4001941123038</v>
      </c>
      <c r="F43276" s="8">
        <v>45037</v>
      </c>
    </row>
    <row r="43277" spans="1:6" customFormat="1" x14ac:dyDescent="0.25">
      <c r="A43277" s="1" t="s">
        <v>89186</v>
      </c>
      <c r="B43277" s="1" t="s">
        <v>89187</v>
      </c>
      <c r="C43277" s="1" t="s">
        <v>48181</v>
      </c>
      <c r="D43277" s="13">
        <v>33.840000000000003</v>
      </c>
      <c r="E43277" s="14">
        <v>4001941123045</v>
      </c>
      <c r="F43277" s="8">
        <v>45434</v>
      </c>
    </row>
    <row r="43278" spans="1:6" customFormat="1" x14ac:dyDescent="0.25">
      <c r="A43278" s="1" t="s">
        <v>55746</v>
      </c>
      <c r="B43278" s="1" t="s">
        <v>55747</v>
      </c>
      <c r="C43278" s="1" t="s">
        <v>48181</v>
      </c>
      <c r="D43278" s="13">
        <v>33.840000000000003</v>
      </c>
      <c r="E43278" s="1"/>
      <c r="F43278" s="8">
        <v>45434</v>
      </c>
    </row>
    <row r="43279" spans="1:6" customFormat="1" x14ac:dyDescent="0.25">
      <c r="A43279" s="1" t="s">
        <v>55748</v>
      </c>
      <c r="B43279" s="1" t="s">
        <v>55749</v>
      </c>
      <c r="C43279" s="1" t="s">
        <v>48181</v>
      </c>
      <c r="D43279" s="13">
        <v>4.8099999999999996</v>
      </c>
      <c r="E43279" s="14">
        <v>4001941102293</v>
      </c>
      <c r="F43279" s="8">
        <v>45037</v>
      </c>
    </row>
    <row r="43280" spans="1:6" customFormat="1" x14ac:dyDescent="0.25">
      <c r="A43280" s="1" t="s">
        <v>55750</v>
      </c>
      <c r="B43280" s="1" t="s">
        <v>55751</v>
      </c>
      <c r="C43280" s="1" t="s">
        <v>48181</v>
      </c>
      <c r="D43280" s="13">
        <v>209.76</v>
      </c>
      <c r="E43280" s="1"/>
      <c r="F43280" s="8">
        <v>45037</v>
      </c>
    </row>
    <row r="43281" spans="1:6" customFormat="1" x14ac:dyDescent="0.25">
      <c r="A43281" s="1" t="s">
        <v>55752</v>
      </c>
      <c r="B43281" s="1" t="s">
        <v>55753</v>
      </c>
      <c r="C43281" s="1" t="s">
        <v>48181</v>
      </c>
      <c r="D43281" s="13">
        <v>6.23</v>
      </c>
      <c r="E43281" s="14">
        <v>4001941102309</v>
      </c>
      <c r="F43281" s="8">
        <v>45037</v>
      </c>
    </row>
    <row r="43282" spans="1:6" customFormat="1" x14ac:dyDescent="0.25">
      <c r="A43282" s="1" t="s">
        <v>55754</v>
      </c>
      <c r="B43282" s="1" t="s">
        <v>55755</v>
      </c>
      <c r="C43282" s="1" t="s">
        <v>48181</v>
      </c>
      <c r="D43282" s="13">
        <v>226.4</v>
      </c>
      <c r="E43282" s="1"/>
      <c r="F43282" s="8">
        <v>45037</v>
      </c>
    </row>
    <row r="43283" spans="1:6" customFormat="1" x14ac:dyDescent="0.25">
      <c r="A43283" s="1" t="s">
        <v>65926</v>
      </c>
      <c r="B43283" s="1" t="s">
        <v>65927</v>
      </c>
      <c r="C43283" s="1" t="s">
        <v>48181</v>
      </c>
      <c r="D43283" s="13">
        <v>6.83</v>
      </c>
      <c r="E43283" s="14">
        <v>4001941135734</v>
      </c>
      <c r="F43283" s="8">
        <v>45274</v>
      </c>
    </row>
    <row r="43284" spans="1:6" customFormat="1" x14ac:dyDescent="0.25">
      <c r="A43284" s="1" t="s">
        <v>72114</v>
      </c>
      <c r="B43284" s="1" t="s">
        <v>72115</v>
      </c>
      <c r="C43284" s="1" t="s">
        <v>48181</v>
      </c>
      <c r="D43284" s="13">
        <v>248.4</v>
      </c>
      <c r="E43284" s="1"/>
      <c r="F43284" s="8">
        <v>45274</v>
      </c>
    </row>
    <row r="43285" spans="1:6" customFormat="1" x14ac:dyDescent="0.25">
      <c r="A43285" s="1" t="s">
        <v>55756</v>
      </c>
      <c r="B43285" s="1" t="s">
        <v>55757</v>
      </c>
      <c r="C43285" s="1" t="s">
        <v>48181</v>
      </c>
      <c r="D43285" s="13">
        <v>7.56</v>
      </c>
      <c r="E43285" s="14">
        <v>4001941102316</v>
      </c>
      <c r="F43285" s="8">
        <v>45037</v>
      </c>
    </row>
    <row r="43286" spans="1:6" customFormat="1" x14ac:dyDescent="0.25">
      <c r="A43286" s="1" t="s">
        <v>55758</v>
      </c>
      <c r="B43286" s="1" t="s">
        <v>55759</v>
      </c>
      <c r="C43286" s="1" t="s">
        <v>48181</v>
      </c>
      <c r="D43286" s="13">
        <v>219.84</v>
      </c>
      <c r="E43286" s="1"/>
      <c r="F43286" s="8">
        <v>45037</v>
      </c>
    </row>
    <row r="43287" spans="1:6" customFormat="1" x14ac:dyDescent="0.25">
      <c r="A43287" s="1" t="s">
        <v>55760</v>
      </c>
      <c r="B43287" s="1" t="s">
        <v>55761</v>
      </c>
      <c r="C43287" s="1" t="s">
        <v>48181</v>
      </c>
      <c r="D43287" s="13">
        <v>7.56</v>
      </c>
      <c r="E43287" s="14">
        <v>4001941128330</v>
      </c>
      <c r="F43287" s="8">
        <v>45037</v>
      </c>
    </row>
    <row r="43288" spans="1:6" customFormat="1" x14ac:dyDescent="0.25">
      <c r="A43288" s="1" t="s">
        <v>55762</v>
      </c>
      <c r="B43288" s="1" t="s">
        <v>55763</v>
      </c>
      <c r="C43288" s="1" t="s">
        <v>48181</v>
      </c>
      <c r="D43288" s="13">
        <v>219.84</v>
      </c>
      <c r="E43288" s="1"/>
      <c r="F43288" s="8">
        <v>45037</v>
      </c>
    </row>
    <row r="43289" spans="1:6" customFormat="1" x14ac:dyDescent="0.25">
      <c r="A43289" s="1" t="s">
        <v>55764</v>
      </c>
      <c r="B43289" s="1" t="s">
        <v>55765</v>
      </c>
      <c r="C43289" s="1" t="s">
        <v>48181</v>
      </c>
      <c r="D43289" s="13">
        <v>9.36</v>
      </c>
      <c r="E43289" s="14">
        <v>4001941102323</v>
      </c>
      <c r="F43289" s="8">
        <v>45037</v>
      </c>
    </row>
    <row r="43290" spans="1:6" customFormat="1" x14ac:dyDescent="0.25">
      <c r="A43290" s="1" t="s">
        <v>55766</v>
      </c>
      <c r="B43290" s="1" t="s">
        <v>55767</v>
      </c>
      <c r="C43290" s="1" t="s">
        <v>48181</v>
      </c>
      <c r="D43290" s="13">
        <v>204.24</v>
      </c>
      <c r="E43290" s="1"/>
      <c r="F43290" s="8">
        <v>45037</v>
      </c>
    </row>
    <row r="43291" spans="1:6" customFormat="1" x14ac:dyDescent="0.25">
      <c r="A43291" s="1" t="s">
        <v>55768</v>
      </c>
      <c r="B43291" s="1" t="s">
        <v>55769</v>
      </c>
      <c r="C43291" s="1" t="s">
        <v>48181</v>
      </c>
      <c r="D43291" s="13">
        <v>11.85</v>
      </c>
      <c r="E43291" s="14">
        <v>4001941102330</v>
      </c>
      <c r="F43291" s="8">
        <v>45037</v>
      </c>
    </row>
    <row r="43292" spans="1:6" customFormat="1" x14ac:dyDescent="0.25">
      <c r="A43292" s="1" t="s">
        <v>55770</v>
      </c>
      <c r="B43292" s="1" t="s">
        <v>55771</v>
      </c>
      <c r="C43292" s="1" t="s">
        <v>48181</v>
      </c>
      <c r="D43292" s="13">
        <v>215.4</v>
      </c>
      <c r="E43292" s="1"/>
      <c r="F43292" s="8">
        <v>45037</v>
      </c>
    </row>
    <row r="43293" spans="1:6" customFormat="1" x14ac:dyDescent="0.25">
      <c r="A43293" s="1" t="s">
        <v>55772</v>
      </c>
      <c r="B43293" s="1" t="s">
        <v>55773</v>
      </c>
      <c r="C43293" s="1" t="s">
        <v>48181</v>
      </c>
      <c r="D43293" s="13">
        <v>0.68</v>
      </c>
      <c r="E43293" s="1"/>
      <c r="F43293" s="8">
        <v>43861</v>
      </c>
    </row>
    <row r="43294" spans="1:6" customFormat="1" x14ac:dyDescent="0.25">
      <c r="A43294" s="1" t="s">
        <v>55774</v>
      </c>
      <c r="B43294" s="1" t="s">
        <v>55775</v>
      </c>
      <c r="C43294" s="1" t="s">
        <v>48181</v>
      </c>
      <c r="D43294" s="13">
        <v>29.76</v>
      </c>
      <c r="E43294" s="1"/>
      <c r="F43294" s="8">
        <v>43861</v>
      </c>
    </row>
    <row r="43295" spans="1:6" customFormat="1" x14ac:dyDescent="0.25">
      <c r="A43295" s="1" t="s">
        <v>55776</v>
      </c>
      <c r="B43295" s="1" t="s">
        <v>55777</v>
      </c>
      <c r="C43295" s="1" t="s">
        <v>48181</v>
      </c>
      <c r="D43295" s="13">
        <v>2.65</v>
      </c>
      <c r="E43295" s="1"/>
      <c r="F43295" s="8">
        <v>43132</v>
      </c>
    </row>
    <row r="43296" spans="1:6" customFormat="1" x14ac:dyDescent="0.25">
      <c r="A43296" s="1" t="s">
        <v>55778</v>
      </c>
      <c r="B43296" s="1" t="s">
        <v>55779</v>
      </c>
      <c r="C43296" s="1" t="s">
        <v>48181</v>
      </c>
      <c r="D43296" s="13">
        <v>96.4</v>
      </c>
      <c r="E43296" s="1"/>
      <c r="F43296" s="8">
        <v>43132</v>
      </c>
    </row>
    <row r="43297" spans="1:6" customFormat="1" x14ac:dyDescent="0.25">
      <c r="A43297" s="1" t="s">
        <v>55780</v>
      </c>
      <c r="B43297" s="1" t="s">
        <v>55781</v>
      </c>
      <c r="C43297" s="1" t="s">
        <v>48181</v>
      </c>
      <c r="D43297" s="13">
        <v>3.18</v>
      </c>
      <c r="E43297" s="1"/>
      <c r="F43297" s="8">
        <v>43132</v>
      </c>
    </row>
    <row r="43298" spans="1:6" customFormat="1" x14ac:dyDescent="0.25">
      <c r="A43298" s="1" t="s">
        <v>55782</v>
      </c>
      <c r="B43298" s="1" t="s">
        <v>55783</v>
      </c>
      <c r="C43298" s="1" t="s">
        <v>48181</v>
      </c>
      <c r="D43298" s="13">
        <v>92.48</v>
      </c>
      <c r="E43298" s="1"/>
      <c r="F43298" s="8">
        <v>43132</v>
      </c>
    </row>
    <row r="43299" spans="1:6" customFormat="1" x14ac:dyDescent="0.25">
      <c r="A43299" s="1" t="s">
        <v>55784</v>
      </c>
      <c r="B43299" s="1" t="s">
        <v>55785</v>
      </c>
      <c r="C43299" s="1" t="s">
        <v>48181</v>
      </c>
      <c r="D43299" s="13">
        <v>4.05</v>
      </c>
      <c r="E43299" s="1"/>
      <c r="F43299" s="8">
        <v>43132</v>
      </c>
    </row>
    <row r="43300" spans="1:6" customFormat="1" x14ac:dyDescent="0.25">
      <c r="A43300" s="1" t="s">
        <v>55786</v>
      </c>
      <c r="B43300" s="1" t="s">
        <v>55787</v>
      </c>
      <c r="C43300" s="1" t="s">
        <v>48181</v>
      </c>
      <c r="D43300" s="13">
        <v>88.32</v>
      </c>
      <c r="E43300" s="1"/>
      <c r="F43300" s="8">
        <v>43132</v>
      </c>
    </row>
    <row r="43301" spans="1:6" customFormat="1" x14ac:dyDescent="0.25">
      <c r="A43301" s="1" t="s">
        <v>55788</v>
      </c>
      <c r="B43301" s="1" t="s">
        <v>55698</v>
      </c>
      <c r="C43301" s="1" t="s">
        <v>48181</v>
      </c>
      <c r="D43301" s="13">
        <v>6.05</v>
      </c>
      <c r="E43301" s="1"/>
      <c r="F43301" s="8"/>
    </row>
    <row r="43302" spans="1:6" customFormat="1" x14ac:dyDescent="0.25">
      <c r="A43302" s="1" t="s">
        <v>55789</v>
      </c>
      <c r="B43302" s="1" t="s">
        <v>55790</v>
      </c>
      <c r="C43302" s="1" t="s">
        <v>48181</v>
      </c>
      <c r="D43302" s="13">
        <v>4.91</v>
      </c>
      <c r="E43302" s="1"/>
      <c r="F43302" s="8">
        <v>43132</v>
      </c>
    </row>
    <row r="43303" spans="1:6" customFormat="1" x14ac:dyDescent="0.25">
      <c r="A43303" s="1" t="s">
        <v>55791</v>
      </c>
      <c r="B43303" s="1" t="s">
        <v>55792</v>
      </c>
      <c r="C43303" s="1" t="s">
        <v>48181</v>
      </c>
      <c r="D43303" s="13">
        <v>89.2</v>
      </c>
      <c r="E43303" s="1"/>
      <c r="F43303" s="8">
        <v>43132</v>
      </c>
    </row>
    <row r="43304" spans="1:6" customFormat="1" x14ac:dyDescent="0.25">
      <c r="A43304" s="1" t="s">
        <v>55793</v>
      </c>
      <c r="B43304" s="1" t="s">
        <v>55794</v>
      </c>
      <c r="C43304" s="1" t="s">
        <v>48181</v>
      </c>
      <c r="D43304" s="13">
        <v>6.27</v>
      </c>
      <c r="E43304" s="14">
        <v>4001941117624</v>
      </c>
      <c r="F43304" s="8">
        <v>45037</v>
      </c>
    </row>
    <row r="43305" spans="1:6" customFormat="1" x14ac:dyDescent="0.25">
      <c r="A43305" s="1" t="s">
        <v>72116</v>
      </c>
      <c r="B43305" s="1" t="s">
        <v>72117</v>
      </c>
      <c r="C43305" s="1" t="s">
        <v>48181</v>
      </c>
      <c r="D43305" s="13">
        <v>6.27</v>
      </c>
      <c r="E43305" s="14">
        <v>4001941134669</v>
      </c>
      <c r="F43305" s="8">
        <v>45274</v>
      </c>
    </row>
    <row r="43306" spans="1:6" customFormat="1" x14ac:dyDescent="0.25">
      <c r="A43306" s="1" t="s">
        <v>89188</v>
      </c>
      <c r="B43306" s="1" t="s">
        <v>89189</v>
      </c>
      <c r="C43306" s="1" t="s">
        <v>48181</v>
      </c>
      <c r="D43306" s="13">
        <v>68.400000000000006</v>
      </c>
      <c r="E43306" s="14">
        <v>4001941134676</v>
      </c>
      <c r="F43306" s="8">
        <v>45434</v>
      </c>
    </row>
    <row r="43307" spans="1:6" customFormat="1" x14ac:dyDescent="0.25">
      <c r="A43307" s="1" t="s">
        <v>72118</v>
      </c>
      <c r="B43307" s="1" t="s">
        <v>72119</v>
      </c>
      <c r="C43307" s="1" t="s">
        <v>48181</v>
      </c>
      <c r="D43307" s="13">
        <v>273.60000000000002</v>
      </c>
      <c r="E43307" s="1"/>
      <c r="F43307" s="8">
        <v>45274</v>
      </c>
    </row>
    <row r="43308" spans="1:6" customFormat="1" x14ac:dyDescent="0.25">
      <c r="A43308" s="1" t="s">
        <v>55795</v>
      </c>
      <c r="B43308" s="1" t="s">
        <v>55796</v>
      </c>
      <c r="C43308" s="1" t="s">
        <v>48181</v>
      </c>
      <c r="D43308" s="13">
        <v>273.60000000000002</v>
      </c>
      <c r="E43308" s="14">
        <v>4001941117631</v>
      </c>
      <c r="F43308" s="8">
        <v>45037</v>
      </c>
    </row>
    <row r="43309" spans="1:6" customFormat="1" x14ac:dyDescent="0.25">
      <c r="A43309" s="1" t="s">
        <v>55797</v>
      </c>
      <c r="B43309" s="1" t="s">
        <v>55798</v>
      </c>
      <c r="C43309" s="1" t="s">
        <v>48181</v>
      </c>
      <c r="D43309" s="13">
        <v>8.39</v>
      </c>
      <c r="E43309" s="14">
        <v>4001941117655</v>
      </c>
      <c r="F43309" s="8">
        <v>45037</v>
      </c>
    </row>
    <row r="43310" spans="1:6" customFormat="1" x14ac:dyDescent="0.25">
      <c r="A43310" s="1" t="s">
        <v>76143</v>
      </c>
      <c r="B43310" s="1" t="s">
        <v>76144</v>
      </c>
      <c r="C43310" s="1" t="s">
        <v>48181</v>
      </c>
      <c r="D43310" s="13">
        <v>8.39</v>
      </c>
      <c r="E43310" s="14">
        <v>4001941134751</v>
      </c>
      <c r="F43310" s="8">
        <v>45377</v>
      </c>
    </row>
    <row r="43311" spans="1:6" customFormat="1" x14ac:dyDescent="0.25">
      <c r="A43311" s="1" t="s">
        <v>89190</v>
      </c>
      <c r="B43311" s="1" t="s">
        <v>89191</v>
      </c>
      <c r="C43311" s="1" t="s">
        <v>48181</v>
      </c>
      <c r="D43311" s="13">
        <v>305.2</v>
      </c>
      <c r="E43311" s="1"/>
      <c r="F43311" s="8">
        <v>45377</v>
      </c>
    </row>
    <row r="43312" spans="1:6" customFormat="1" x14ac:dyDescent="0.25">
      <c r="A43312" s="1" t="s">
        <v>55799</v>
      </c>
      <c r="B43312" s="1" t="s">
        <v>55800</v>
      </c>
      <c r="C43312" s="1" t="s">
        <v>48181</v>
      </c>
      <c r="D43312" s="13">
        <v>305.2</v>
      </c>
      <c r="E43312" s="1"/>
      <c r="F43312" s="8">
        <v>45434</v>
      </c>
    </row>
    <row r="43313" spans="1:6" customFormat="1" x14ac:dyDescent="0.25">
      <c r="A43313" s="1" t="s">
        <v>55801</v>
      </c>
      <c r="B43313" s="1" t="s">
        <v>55802</v>
      </c>
      <c r="C43313" s="1" t="s">
        <v>48181</v>
      </c>
      <c r="D43313" s="13">
        <v>9.8699999999999992</v>
      </c>
      <c r="E43313" s="14">
        <v>4001941117686</v>
      </c>
      <c r="F43313" s="8">
        <v>45037</v>
      </c>
    </row>
    <row r="43314" spans="1:6" customFormat="1" x14ac:dyDescent="0.25">
      <c r="A43314" s="1" t="s">
        <v>72120</v>
      </c>
      <c r="B43314" s="1" t="s">
        <v>72121</v>
      </c>
      <c r="C43314" s="1" t="s">
        <v>48181</v>
      </c>
      <c r="D43314" s="13">
        <v>9.8699999999999992</v>
      </c>
      <c r="E43314" s="14">
        <v>4001941134799</v>
      </c>
      <c r="F43314" s="8">
        <v>45274</v>
      </c>
    </row>
    <row r="43315" spans="1:6" customFormat="1" x14ac:dyDescent="0.25">
      <c r="A43315" s="1" t="s">
        <v>72122</v>
      </c>
      <c r="B43315" s="1" t="s">
        <v>72123</v>
      </c>
      <c r="C43315" s="1" t="s">
        <v>48181</v>
      </c>
      <c r="D43315" s="13">
        <v>287.04000000000002</v>
      </c>
      <c r="E43315" s="1"/>
      <c r="F43315" s="8">
        <v>45274</v>
      </c>
    </row>
    <row r="43316" spans="1:6" customFormat="1" x14ac:dyDescent="0.25">
      <c r="A43316" s="1" t="s">
        <v>55803</v>
      </c>
      <c r="B43316" s="1" t="s">
        <v>55804</v>
      </c>
      <c r="C43316" s="1" t="s">
        <v>48181</v>
      </c>
      <c r="D43316" s="13">
        <v>287.04000000000002</v>
      </c>
      <c r="E43316" s="14">
        <v>4001941117693</v>
      </c>
      <c r="F43316" s="8">
        <v>45037</v>
      </c>
    </row>
    <row r="43317" spans="1:6" customFormat="1" x14ac:dyDescent="0.25">
      <c r="A43317" s="1" t="s">
        <v>55805</v>
      </c>
      <c r="B43317" s="1" t="s">
        <v>55806</v>
      </c>
      <c r="C43317" s="1" t="s">
        <v>48181</v>
      </c>
      <c r="D43317" s="13">
        <v>12.73</v>
      </c>
      <c r="E43317" s="14">
        <v>4001941117716</v>
      </c>
      <c r="F43317" s="8">
        <v>45037</v>
      </c>
    </row>
    <row r="43318" spans="1:6" customFormat="1" x14ac:dyDescent="0.25">
      <c r="A43318" s="1" t="s">
        <v>72124</v>
      </c>
      <c r="B43318" s="1" t="s">
        <v>72125</v>
      </c>
      <c r="C43318" s="1" t="s">
        <v>48181</v>
      </c>
      <c r="D43318" s="13">
        <v>12.73</v>
      </c>
      <c r="E43318" s="14">
        <v>4001941134829</v>
      </c>
      <c r="F43318" s="8">
        <v>45274</v>
      </c>
    </row>
    <row r="43319" spans="1:6" customFormat="1" x14ac:dyDescent="0.25">
      <c r="A43319" s="1" t="s">
        <v>72126</v>
      </c>
      <c r="B43319" s="1" t="s">
        <v>72127</v>
      </c>
      <c r="C43319" s="1" t="s">
        <v>48181</v>
      </c>
      <c r="D43319" s="13">
        <v>277.68</v>
      </c>
      <c r="E43319" s="1"/>
      <c r="F43319" s="8">
        <v>45274</v>
      </c>
    </row>
    <row r="43320" spans="1:6" customFormat="1" x14ac:dyDescent="0.25">
      <c r="A43320" s="1" t="s">
        <v>55807</v>
      </c>
      <c r="B43320" s="1" t="s">
        <v>55808</v>
      </c>
      <c r="C43320" s="1" t="s">
        <v>48181</v>
      </c>
      <c r="D43320" s="13">
        <v>277.68</v>
      </c>
      <c r="E43320" s="14">
        <v>4001941117723</v>
      </c>
      <c r="F43320" s="8">
        <v>45037</v>
      </c>
    </row>
    <row r="43321" spans="1:6" customFormat="1" x14ac:dyDescent="0.25">
      <c r="A43321" s="1" t="s">
        <v>55809</v>
      </c>
      <c r="B43321" s="1" t="s">
        <v>55810</v>
      </c>
      <c r="C43321" s="1" t="s">
        <v>48181</v>
      </c>
      <c r="D43321" s="13">
        <v>14.83</v>
      </c>
      <c r="E43321" s="14">
        <v>4001941117747</v>
      </c>
      <c r="F43321" s="8">
        <v>45037</v>
      </c>
    </row>
    <row r="43322" spans="1:6" customFormat="1" x14ac:dyDescent="0.25">
      <c r="A43322" s="1" t="s">
        <v>55811</v>
      </c>
      <c r="B43322" s="1" t="s">
        <v>55812</v>
      </c>
      <c r="C43322" s="1" t="s">
        <v>48181</v>
      </c>
      <c r="D43322" s="13">
        <v>269.60000000000002</v>
      </c>
      <c r="E43322" s="14">
        <v>4001941117754</v>
      </c>
      <c r="F43322" s="8">
        <v>45037</v>
      </c>
    </row>
    <row r="43323" spans="1:6" customFormat="1" x14ac:dyDescent="0.25">
      <c r="A43323" s="1" t="s">
        <v>55813</v>
      </c>
      <c r="B43323" s="1" t="s">
        <v>55814</v>
      </c>
      <c r="C43323" s="1" t="s">
        <v>48181</v>
      </c>
      <c r="D43323" s="13">
        <v>3.59</v>
      </c>
      <c r="E43323" s="1"/>
      <c r="F43323" s="8">
        <v>45037</v>
      </c>
    </row>
    <row r="43324" spans="1:6" customFormat="1" x14ac:dyDescent="0.25">
      <c r="A43324" s="1" t="s">
        <v>55815</v>
      </c>
      <c r="B43324" s="1" t="s">
        <v>55816</v>
      </c>
      <c r="C43324" s="1" t="s">
        <v>48181</v>
      </c>
      <c r="D43324" s="13">
        <v>156.47999999999999</v>
      </c>
      <c r="E43324" s="1"/>
      <c r="F43324" s="8">
        <v>44774</v>
      </c>
    </row>
    <row r="43325" spans="1:6" customFormat="1" x14ac:dyDescent="0.25">
      <c r="A43325" s="1" t="s">
        <v>55817</v>
      </c>
      <c r="B43325" s="1" t="s">
        <v>55818</v>
      </c>
      <c r="C43325" s="1" t="s">
        <v>48181</v>
      </c>
      <c r="D43325" s="13">
        <v>4.6399999999999997</v>
      </c>
      <c r="E43325" s="14">
        <v>4001941117808</v>
      </c>
      <c r="F43325" s="8">
        <v>45037</v>
      </c>
    </row>
    <row r="43326" spans="1:6" customFormat="1" x14ac:dyDescent="0.25">
      <c r="A43326" s="1" t="s">
        <v>55819</v>
      </c>
      <c r="B43326" s="1" t="s">
        <v>55820</v>
      </c>
      <c r="C43326" s="1" t="s">
        <v>48181</v>
      </c>
      <c r="D43326" s="13">
        <v>168.8</v>
      </c>
      <c r="E43326" s="1"/>
      <c r="F43326" s="8">
        <v>45037</v>
      </c>
    </row>
    <row r="43327" spans="1:6" customFormat="1" x14ac:dyDescent="0.25">
      <c r="A43327" s="1" t="s">
        <v>55821</v>
      </c>
      <c r="B43327" s="1" t="s">
        <v>55822</v>
      </c>
      <c r="C43327" s="1" t="s">
        <v>48181</v>
      </c>
      <c r="D43327" s="13">
        <v>5.61</v>
      </c>
      <c r="E43327" s="1"/>
      <c r="F43327" s="8">
        <v>45037</v>
      </c>
    </row>
    <row r="43328" spans="1:6" customFormat="1" x14ac:dyDescent="0.25">
      <c r="A43328" s="1" t="s">
        <v>55823</v>
      </c>
      <c r="B43328" s="1" t="s">
        <v>55824</v>
      </c>
      <c r="C43328" s="1" t="s">
        <v>48181</v>
      </c>
      <c r="D43328" s="13">
        <v>163.19999999999999</v>
      </c>
      <c r="E43328" s="1"/>
      <c r="F43328" s="8">
        <v>44774</v>
      </c>
    </row>
    <row r="43329" spans="1:6" customFormat="1" x14ac:dyDescent="0.25">
      <c r="A43329" s="1" t="s">
        <v>55825</v>
      </c>
      <c r="B43329" s="1" t="s">
        <v>55826</v>
      </c>
      <c r="C43329" s="1" t="s">
        <v>48181</v>
      </c>
      <c r="D43329" s="13">
        <v>7.05</v>
      </c>
      <c r="E43329" s="1"/>
      <c r="F43329" s="8">
        <v>45037</v>
      </c>
    </row>
    <row r="43330" spans="1:6" customFormat="1" x14ac:dyDescent="0.25">
      <c r="A43330" s="1" t="s">
        <v>55827</v>
      </c>
      <c r="B43330" s="1" t="s">
        <v>55828</v>
      </c>
      <c r="C43330" s="1" t="s">
        <v>48181</v>
      </c>
      <c r="D43330" s="13">
        <v>153.84</v>
      </c>
      <c r="E43330" s="1"/>
      <c r="F43330" s="8">
        <v>44774</v>
      </c>
    </row>
    <row r="43331" spans="1:6" customFormat="1" x14ac:dyDescent="0.25">
      <c r="A43331" s="1" t="s">
        <v>55829</v>
      </c>
      <c r="B43331" s="1" t="s">
        <v>55830</v>
      </c>
      <c r="C43331" s="1" t="s">
        <v>48181</v>
      </c>
      <c r="D43331" s="13">
        <v>10.36</v>
      </c>
      <c r="E43331" s="14">
        <v>4001941117891</v>
      </c>
      <c r="F43331" s="8">
        <v>45037</v>
      </c>
    </row>
    <row r="43332" spans="1:6" customFormat="1" x14ac:dyDescent="0.25">
      <c r="A43332" s="1" t="s">
        <v>55831</v>
      </c>
      <c r="B43332" s="1" t="s">
        <v>55832</v>
      </c>
      <c r="C43332" s="1" t="s">
        <v>48181</v>
      </c>
      <c r="D43332" s="13">
        <v>188.4</v>
      </c>
      <c r="E43332" s="1"/>
      <c r="F43332" s="8">
        <v>45037</v>
      </c>
    </row>
    <row r="43333" spans="1:6" customFormat="1" x14ac:dyDescent="0.25">
      <c r="A43333" s="1" t="s">
        <v>55833</v>
      </c>
      <c r="B43333" s="1" t="s">
        <v>55834</v>
      </c>
      <c r="C43333" s="1" t="s">
        <v>48181</v>
      </c>
      <c r="D43333" s="13">
        <v>2.94</v>
      </c>
      <c r="E43333" s="1"/>
      <c r="F43333" s="8">
        <v>43132</v>
      </c>
    </row>
    <row r="43334" spans="1:6" customFormat="1" x14ac:dyDescent="0.25">
      <c r="A43334" s="1" t="s">
        <v>55835</v>
      </c>
      <c r="B43334" s="1" t="s">
        <v>55836</v>
      </c>
      <c r="C43334" s="1" t="s">
        <v>48181</v>
      </c>
      <c r="D43334" s="13">
        <v>85.44</v>
      </c>
      <c r="E43334" s="1"/>
      <c r="F43334" s="8">
        <v>43132</v>
      </c>
    </row>
    <row r="43335" spans="1:6" customFormat="1" x14ac:dyDescent="0.25">
      <c r="A43335" s="1" t="s">
        <v>55837</v>
      </c>
      <c r="B43335" s="1" t="s">
        <v>55838</v>
      </c>
      <c r="C43335" s="1" t="s">
        <v>48181</v>
      </c>
      <c r="D43335" s="13">
        <v>7.85</v>
      </c>
      <c r="E43335" s="14">
        <v>4001941048393</v>
      </c>
      <c r="F43335" s="8">
        <v>45037</v>
      </c>
    </row>
    <row r="43336" spans="1:6" customFormat="1" x14ac:dyDescent="0.25">
      <c r="A43336" s="1" t="s">
        <v>55839</v>
      </c>
      <c r="B43336" s="1" t="s">
        <v>55840</v>
      </c>
      <c r="C43336" s="1" t="s">
        <v>48181</v>
      </c>
      <c r="D43336" s="13">
        <v>171.36</v>
      </c>
      <c r="E43336" s="1"/>
      <c r="F43336" s="8">
        <v>45037</v>
      </c>
    </row>
    <row r="43337" spans="1:6" customFormat="1" x14ac:dyDescent="0.25">
      <c r="A43337" s="1" t="s">
        <v>55841</v>
      </c>
      <c r="B43337" s="1" t="s">
        <v>55842</v>
      </c>
      <c r="C43337" s="1" t="s">
        <v>48181</v>
      </c>
      <c r="D43337" s="13">
        <v>5.27</v>
      </c>
      <c r="E43337" s="14">
        <v>4001941119017</v>
      </c>
      <c r="F43337" s="8">
        <v>45037</v>
      </c>
    </row>
    <row r="43338" spans="1:6" customFormat="1" x14ac:dyDescent="0.25">
      <c r="A43338" s="1" t="s">
        <v>55843</v>
      </c>
      <c r="B43338" s="1" t="s">
        <v>55844</v>
      </c>
      <c r="C43338" s="1" t="s">
        <v>48181</v>
      </c>
      <c r="D43338" s="13">
        <v>114.96</v>
      </c>
      <c r="E43338" s="1"/>
      <c r="F43338" s="8">
        <v>45037</v>
      </c>
    </row>
    <row r="43339" spans="1:6" customFormat="1" x14ac:dyDescent="0.25">
      <c r="A43339" s="1" t="s">
        <v>55845</v>
      </c>
      <c r="B43339" s="1" t="s">
        <v>55846</v>
      </c>
      <c r="C43339" s="1" t="s">
        <v>48181</v>
      </c>
      <c r="D43339" s="13">
        <v>5.12</v>
      </c>
      <c r="E43339" s="14">
        <v>4001941103610</v>
      </c>
      <c r="F43339" s="8">
        <v>45037</v>
      </c>
    </row>
    <row r="43340" spans="1:6" customFormat="1" x14ac:dyDescent="0.25">
      <c r="A43340" s="1" t="s">
        <v>55847</v>
      </c>
      <c r="B43340" s="1" t="s">
        <v>55848</v>
      </c>
      <c r="C43340" s="1" t="s">
        <v>48181</v>
      </c>
      <c r="D43340" s="13">
        <v>111.6</v>
      </c>
      <c r="E43340" s="1"/>
      <c r="F43340" s="8">
        <v>45037</v>
      </c>
    </row>
    <row r="43341" spans="1:6" customFormat="1" x14ac:dyDescent="0.25">
      <c r="A43341" s="1" t="s">
        <v>55849</v>
      </c>
      <c r="B43341" s="1" t="s">
        <v>55850</v>
      </c>
      <c r="C43341" s="1" t="s">
        <v>48181</v>
      </c>
      <c r="D43341" s="13">
        <v>2.6</v>
      </c>
      <c r="E43341" s="1"/>
      <c r="F43341" s="8">
        <v>42193</v>
      </c>
    </row>
    <row r="43342" spans="1:6" customFormat="1" x14ac:dyDescent="0.25">
      <c r="A43342" s="1" t="s">
        <v>55851</v>
      </c>
      <c r="B43342" s="1" t="s">
        <v>55852</v>
      </c>
      <c r="C43342" s="1" t="s">
        <v>48181</v>
      </c>
      <c r="D43342" s="13">
        <v>5.12</v>
      </c>
      <c r="E43342" s="14">
        <v>4001941103658</v>
      </c>
      <c r="F43342" s="8">
        <v>45037</v>
      </c>
    </row>
    <row r="43343" spans="1:6" customFormat="1" x14ac:dyDescent="0.25">
      <c r="A43343" s="1" t="s">
        <v>55853</v>
      </c>
      <c r="B43343" s="1" t="s">
        <v>55854</v>
      </c>
      <c r="C43343" s="1" t="s">
        <v>48181</v>
      </c>
      <c r="D43343" s="13">
        <v>111.6</v>
      </c>
      <c r="E43343" s="1"/>
      <c r="F43343" s="8">
        <v>45037</v>
      </c>
    </row>
    <row r="43344" spans="1:6" customFormat="1" x14ac:dyDescent="0.25">
      <c r="A43344" s="1" t="s">
        <v>72128</v>
      </c>
      <c r="B43344" s="1" t="s">
        <v>72129</v>
      </c>
      <c r="C43344" s="1" t="s">
        <v>48181</v>
      </c>
      <c r="D43344" s="13">
        <v>12.61</v>
      </c>
      <c r="E43344" s="14">
        <v>4001941132542</v>
      </c>
      <c r="F43344" s="8">
        <v>45274</v>
      </c>
    </row>
    <row r="43345" spans="1:6" customFormat="1" x14ac:dyDescent="0.25">
      <c r="A43345" s="1" t="s">
        <v>72130</v>
      </c>
      <c r="B43345" s="1" t="s">
        <v>72131</v>
      </c>
      <c r="C43345" s="1" t="s">
        <v>48181</v>
      </c>
      <c r="D43345" s="13">
        <v>412.56</v>
      </c>
      <c r="E43345" s="1"/>
      <c r="F43345" s="8">
        <v>45274</v>
      </c>
    </row>
    <row r="43346" spans="1:6" customFormat="1" x14ac:dyDescent="0.25">
      <c r="A43346" s="1" t="s">
        <v>72132</v>
      </c>
      <c r="B43346" s="1" t="s">
        <v>72133</v>
      </c>
      <c r="C43346" s="1" t="s">
        <v>48181</v>
      </c>
      <c r="D43346" s="13">
        <v>15.57</v>
      </c>
      <c r="E43346" s="14">
        <v>4001941132603</v>
      </c>
      <c r="F43346" s="8">
        <v>45274</v>
      </c>
    </row>
    <row r="43347" spans="1:6" customFormat="1" x14ac:dyDescent="0.25">
      <c r="A43347" s="1" t="s">
        <v>72134</v>
      </c>
      <c r="B43347" s="1" t="s">
        <v>72135</v>
      </c>
      <c r="C43347" s="1" t="s">
        <v>48181</v>
      </c>
      <c r="D43347" s="13">
        <v>339.6</v>
      </c>
      <c r="E43347" s="1"/>
      <c r="F43347" s="8">
        <v>45274</v>
      </c>
    </row>
    <row r="43348" spans="1:6" customFormat="1" x14ac:dyDescent="0.25">
      <c r="A43348" s="1" t="s">
        <v>55855</v>
      </c>
      <c r="B43348" s="1" t="s">
        <v>55856</v>
      </c>
      <c r="C43348" s="1" t="s">
        <v>48181</v>
      </c>
      <c r="D43348" s="13">
        <v>10.85</v>
      </c>
      <c r="E43348" s="14">
        <v>4001941110113</v>
      </c>
      <c r="F43348" s="8">
        <v>45037</v>
      </c>
    </row>
    <row r="43349" spans="1:6" customFormat="1" x14ac:dyDescent="0.25">
      <c r="A43349" s="1" t="s">
        <v>55857</v>
      </c>
      <c r="B43349" s="1" t="s">
        <v>55858</v>
      </c>
      <c r="C43349" s="1" t="s">
        <v>48181</v>
      </c>
      <c r="D43349" s="13">
        <v>88.74</v>
      </c>
      <c r="E43349" s="14">
        <v>4001941110120</v>
      </c>
      <c r="F43349" s="8">
        <v>45037</v>
      </c>
    </row>
    <row r="43350" spans="1:6" customFormat="1" x14ac:dyDescent="0.25">
      <c r="A43350" s="1" t="s">
        <v>55859</v>
      </c>
      <c r="B43350" s="1" t="s">
        <v>55860</v>
      </c>
      <c r="C43350" s="1" t="s">
        <v>48181</v>
      </c>
      <c r="D43350" s="13">
        <v>15.57</v>
      </c>
      <c r="E43350" s="14">
        <v>4001941110137</v>
      </c>
      <c r="F43350" s="8">
        <v>45037</v>
      </c>
    </row>
    <row r="43351" spans="1:6" customFormat="1" x14ac:dyDescent="0.25">
      <c r="A43351" s="1" t="s">
        <v>55861</v>
      </c>
      <c r="B43351" s="1" t="s">
        <v>55862</v>
      </c>
      <c r="C43351" s="1" t="s">
        <v>48181</v>
      </c>
      <c r="D43351" s="13">
        <v>84.9</v>
      </c>
      <c r="E43351" s="14">
        <v>4001941110144</v>
      </c>
      <c r="F43351" s="8">
        <v>45037</v>
      </c>
    </row>
    <row r="43352" spans="1:6" customFormat="1" x14ac:dyDescent="0.25">
      <c r="A43352" s="1" t="s">
        <v>55863</v>
      </c>
      <c r="B43352" s="1" t="s">
        <v>76145</v>
      </c>
      <c r="C43352" s="1" t="s">
        <v>48181</v>
      </c>
      <c r="D43352" s="13">
        <v>6.13</v>
      </c>
      <c r="E43352" s="14">
        <v>4001941495708</v>
      </c>
      <c r="F43352" s="8">
        <v>45037</v>
      </c>
    </row>
    <row r="43353" spans="1:6" customFormat="1" x14ac:dyDescent="0.25">
      <c r="A43353" s="1" t="s">
        <v>55864</v>
      </c>
      <c r="B43353" s="1" t="s">
        <v>76146</v>
      </c>
      <c r="C43353" s="1" t="s">
        <v>48181</v>
      </c>
      <c r="D43353" s="13">
        <v>200.52</v>
      </c>
      <c r="E43353" s="1"/>
      <c r="F43353" s="8">
        <v>45037</v>
      </c>
    </row>
    <row r="43354" spans="1:6" customFormat="1" x14ac:dyDescent="0.25">
      <c r="A43354" s="1" t="s">
        <v>55865</v>
      </c>
      <c r="B43354" s="1" t="s">
        <v>76147</v>
      </c>
      <c r="C43354" s="1" t="s">
        <v>48181</v>
      </c>
      <c r="D43354" s="13">
        <v>8.98</v>
      </c>
      <c r="E43354" s="14">
        <v>4001941495715</v>
      </c>
      <c r="F43354" s="8">
        <v>45037</v>
      </c>
    </row>
    <row r="43355" spans="1:6" customFormat="1" x14ac:dyDescent="0.25">
      <c r="A43355" s="1" t="s">
        <v>55866</v>
      </c>
      <c r="B43355" s="1" t="s">
        <v>76148</v>
      </c>
      <c r="C43355" s="1" t="s">
        <v>48181</v>
      </c>
      <c r="D43355" s="13">
        <v>195.84</v>
      </c>
      <c r="E43355" s="1"/>
      <c r="F43355" s="8">
        <v>45037</v>
      </c>
    </row>
    <row r="43356" spans="1:6" customFormat="1" x14ac:dyDescent="0.25">
      <c r="A43356" s="1" t="s">
        <v>55867</v>
      </c>
      <c r="B43356" s="1" t="s">
        <v>55868</v>
      </c>
      <c r="C43356" s="1" t="s">
        <v>48181</v>
      </c>
      <c r="D43356" s="13">
        <v>6.34</v>
      </c>
      <c r="E43356" s="14">
        <v>4001941495920</v>
      </c>
      <c r="F43356" s="8">
        <v>45037</v>
      </c>
    </row>
    <row r="43357" spans="1:6" customFormat="1" x14ac:dyDescent="0.25">
      <c r="A43357" s="1" t="s">
        <v>55869</v>
      </c>
      <c r="B43357" s="1" t="s">
        <v>55870</v>
      </c>
      <c r="C43357" s="1" t="s">
        <v>48181</v>
      </c>
      <c r="D43357" s="13">
        <v>207.36</v>
      </c>
      <c r="E43357" s="1"/>
      <c r="F43357" s="8">
        <v>45037</v>
      </c>
    </row>
    <row r="43358" spans="1:6" customFormat="1" x14ac:dyDescent="0.25">
      <c r="A43358" s="1" t="s">
        <v>55871</v>
      </c>
      <c r="B43358" s="1" t="s">
        <v>55872</v>
      </c>
      <c r="C43358" s="1" t="s">
        <v>48181</v>
      </c>
      <c r="D43358" s="13">
        <v>7.94</v>
      </c>
      <c r="E43358" s="14">
        <v>4001941495913</v>
      </c>
      <c r="F43358" s="8">
        <v>45037</v>
      </c>
    </row>
    <row r="43359" spans="1:6" customFormat="1" x14ac:dyDescent="0.25">
      <c r="A43359" s="1" t="s">
        <v>55873</v>
      </c>
      <c r="B43359" s="1" t="s">
        <v>55874</v>
      </c>
      <c r="C43359" s="1" t="s">
        <v>48181</v>
      </c>
      <c r="D43359" s="13">
        <v>216.6</v>
      </c>
      <c r="E43359" s="1"/>
      <c r="F43359" s="8">
        <v>45037</v>
      </c>
    </row>
    <row r="43360" spans="1:6" customFormat="1" x14ac:dyDescent="0.25">
      <c r="A43360" s="1" t="s">
        <v>55875</v>
      </c>
      <c r="B43360" s="1" t="s">
        <v>55876</v>
      </c>
      <c r="C43360" s="1" t="s">
        <v>48181</v>
      </c>
      <c r="D43360" s="13">
        <v>9.2200000000000006</v>
      </c>
      <c r="E43360" s="14">
        <v>4001941495937</v>
      </c>
      <c r="F43360" s="8">
        <v>45037</v>
      </c>
    </row>
    <row r="43361" spans="1:6" customFormat="1" x14ac:dyDescent="0.25">
      <c r="A43361" s="1" t="s">
        <v>55877</v>
      </c>
      <c r="B43361" s="1" t="s">
        <v>55878</v>
      </c>
      <c r="C43361" s="1" t="s">
        <v>48181</v>
      </c>
      <c r="D43361" s="13">
        <v>201.12</v>
      </c>
      <c r="E43361" s="1"/>
      <c r="F43361" s="8">
        <v>45037</v>
      </c>
    </row>
    <row r="43362" spans="1:6" customFormat="1" x14ac:dyDescent="0.25">
      <c r="A43362" s="1" t="s">
        <v>55879</v>
      </c>
      <c r="B43362" s="1" t="s">
        <v>55880</v>
      </c>
      <c r="C43362" s="1" t="s">
        <v>48181</v>
      </c>
      <c r="D43362" s="13">
        <v>67.7</v>
      </c>
      <c r="E43362" s="1"/>
      <c r="F43362" s="8">
        <v>43861</v>
      </c>
    </row>
    <row r="43363" spans="1:6" customFormat="1" x14ac:dyDescent="0.25">
      <c r="A43363" s="1" t="s">
        <v>55881</v>
      </c>
      <c r="B43363" s="1" t="s">
        <v>55882</v>
      </c>
      <c r="C43363" s="1" t="s">
        <v>48181</v>
      </c>
      <c r="D43363" s="13">
        <v>139.72999999999999</v>
      </c>
      <c r="E43363" s="1"/>
      <c r="F43363" s="8">
        <v>45037</v>
      </c>
    </row>
    <row r="43364" spans="1:6" customFormat="1" x14ac:dyDescent="0.25">
      <c r="A43364" s="1" t="s">
        <v>55883</v>
      </c>
      <c r="B43364" s="1" t="s">
        <v>55884</v>
      </c>
      <c r="C43364" s="1" t="s">
        <v>48181</v>
      </c>
      <c r="D43364" s="13">
        <v>41.8</v>
      </c>
      <c r="E43364" s="1"/>
      <c r="F43364" s="8">
        <v>44382</v>
      </c>
    </row>
    <row r="43365" spans="1:6" customFormat="1" x14ac:dyDescent="0.25">
      <c r="A43365" s="1" t="s">
        <v>55885</v>
      </c>
      <c r="B43365" s="1" t="s">
        <v>55886</v>
      </c>
      <c r="C43365" s="1" t="s">
        <v>48181</v>
      </c>
      <c r="D43365" s="13">
        <v>114</v>
      </c>
      <c r="E43365" s="1"/>
      <c r="F43365" s="8">
        <v>44368</v>
      </c>
    </row>
    <row r="43366" spans="1:6" customFormat="1" x14ac:dyDescent="0.25">
      <c r="A43366" s="1" t="s">
        <v>55887</v>
      </c>
      <c r="B43366" s="1" t="s">
        <v>55888</v>
      </c>
      <c r="C43366" s="1" t="s">
        <v>48181</v>
      </c>
      <c r="D43366" s="13">
        <v>76.66</v>
      </c>
      <c r="E43366" s="1"/>
      <c r="F43366" s="8">
        <v>45037</v>
      </c>
    </row>
    <row r="43367" spans="1:6" customFormat="1" x14ac:dyDescent="0.25">
      <c r="A43367" s="1" t="s">
        <v>55889</v>
      </c>
      <c r="B43367" s="1" t="s">
        <v>55890</v>
      </c>
      <c r="C43367" s="1" t="s">
        <v>48181</v>
      </c>
      <c r="D43367" s="13">
        <v>35.21</v>
      </c>
      <c r="E43367" s="14">
        <v>4001941063914</v>
      </c>
      <c r="F43367" s="8">
        <v>45037</v>
      </c>
    </row>
    <row r="43368" spans="1:6" customFormat="1" x14ac:dyDescent="0.25">
      <c r="A43368" s="1" t="s">
        <v>55891</v>
      </c>
      <c r="B43368" s="1" t="s">
        <v>55892</v>
      </c>
      <c r="C43368" s="1" t="s">
        <v>48181</v>
      </c>
      <c r="D43368" s="13">
        <v>288.08999999999997</v>
      </c>
      <c r="E43368" s="1"/>
      <c r="F43368" s="8">
        <v>45037</v>
      </c>
    </row>
    <row r="43369" spans="1:6" customFormat="1" x14ac:dyDescent="0.25">
      <c r="A43369" s="1" t="s">
        <v>55893</v>
      </c>
      <c r="B43369" s="1" t="s">
        <v>55894</v>
      </c>
      <c r="C43369" s="1" t="s">
        <v>48181</v>
      </c>
      <c r="D43369" s="13">
        <v>72.38</v>
      </c>
      <c r="E43369" s="1"/>
      <c r="F43369" s="8">
        <v>43588</v>
      </c>
    </row>
    <row r="43370" spans="1:6" customFormat="1" x14ac:dyDescent="0.25">
      <c r="A43370" s="1" t="s">
        <v>55895</v>
      </c>
      <c r="B43370" s="1" t="s">
        <v>55896</v>
      </c>
      <c r="C43370" s="1" t="s">
        <v>48181</v>
      </c>
      <c r="D43370" s="13">
        <v>723.8</v>
      </c>
      <c r="E43370" s="1"/>
      <c r="F43370" s="8">
        <v>43588</v>
      </c>
    </row>
    <row r="43371" spans="1:6" customFormat="1" x14ac:dyDescent="0.25">
      <c r="A43371" s="1" t="s">
        <v>55897</v>
      </c>
      <c r="B43371" s="1" t="s">
        <v>55898</v>
      </c>
      <c r="C43371" s="1" t="s">
        <v>48181</v>
      </c>
      <c r="D43371" s="13">
        <v>186.48</v>
      </c>
      <c r="E43371" s="14">
        <v>4001941059528</v>
      </c>
      <c r="F43371" s="8">
        <v>45037</v>
      </c>
    </row>
    <row r="43372" spans="1:6" customFormat="1" x14ac:dyDescent="0.25">
      <c r="A43372" s="1" t="s">
        <v>55899</v>
      </c>
      <c r="B43372" s="1" t="s">
        <v>55900</v>
      </c>
      <c r="C43372" s="1" t="s">
        <v>48181</v>
      </c>
      <c r="D43372" s="13">
        <v>56.99</v>
      </c>
      <c r="E43372" s="14">
        <v>4001941063938</v>
      </c>
      <c r="F43372" s="8">
        <v>45037</v>
      </c>
    </row>
    <row r="43373" spans="1:6" customFormat="1" x14ac:dyDescent="0.25">
      <c r="A43373" s="1" t="s">
        <v>55901</v>
      </c>
      <c r="B43373" s="1" t="s">
        <v>55902</v>
      </c>
      <c r="C43373" s="1" t="s">
        <v>48181</v>
      </c>
      <c r="D43373" s="13">
        <v>621.72</v>
      </c>
      <c r="E43373" s="1"/>
      <c r="F43373" s="8">
        <v>45037</v>
      </c>
    </row>
    <row r="43374" spans="1:6" customFormat="1" x14ac:dyDescent="0.25">
      <c r="A43374" s="1" t="s">
        <v>55903</v>
      </c>
      <c r="B43374" s="1" t="s">
        <v>55904</v>
      </c>
      <c r="C43374" s="1" t="s">
        <v>48181</v>
      </c>
      <c r="D43374" s="13">
        <v>148.05000000000001</v>
      </c>
      <c r="E43374" s="14">
        <v>4001941073562</v>
      </c>
      <c r="F43374" s="8">
        <v>45037</v>
      </c>
    </row>
    <row r="43375" spans="1:6" customFormat="1" x14ac:dyDescent="0.25">
      <c r="A43375" s="1" t="s">
        <v>89192</v>
      </c>
      <c r="B43375" s="1" t="s">
        <v>89193</v>
      </c>
      <c r="C43375" s="1" t="s">
        <v>48181</v>
      </c>
      <c r="D43375" s="13">
        <v>98.8</v>
      </c>
      <c r="E43375" s="14">
        <v>4001941152069</v>
      </c>
      <c r="F43375" s="8">
        <v>45460</v>
      </c>
    </row>
    <row r="43376" spans="1:6" customFormat="1" x14ac:dyDescent="0.25">
      <c r="A43376" s="1" t="s">
        <v>55905</v>
      </c>
      <c r="B43376" s="1" t="s">
        <v>55906</v>
      </c>
      <c r="C43376" s="1" t="s">
        <v>48181</v>
      </c>
      <c r="D43376" s="13">
        <v>46.7</v>
      </c>
      <c r="E43376" s="1"/>
      <c r="F43376" s="8">
        <v>43861</v>
      </c>
    </row>
    <row r="43377" spans="1:6" customFormat="1" x14ac:dyDescent="0.25">
      <c r="A43377" s="1" t="s">
        <v>55907</v>
      </c>
      <c r="B43377" s="1" t="s">
        <v>55908</v>
      </c>
      <c r="C43377" s="1" t="s">
        <v>48181</v>
      </c>
      <c r="D43377" s="13">
        <v>23</v>
      </c>
      <c r="E43377" s="1"/>
      <c r="F43377" s="8">
        <v>43588</v>
      </c>
    </row>
    <row r="43378" spans="1:6" customFormat="1" x14ac:dyDescent="0.25">
      <c r="A43378" s="1" t="s">
        <v>55909</v>
      </c>
      <c r="B43378" s="1" t="s">
        <v>55910</v>
      </c>
      <c r="C43378" s="1" t="s">
        <v>48181</v>
      </c>
      <c r="D43378" s="13">
        <v>73.2</v>
      </c>
      <c r="E43378" s="1"/>
      <c r="F43378" s="8">
        <v>43861</v>
      </c>
    </row>
    <row r="43379" spans="1:6" customFormat="1" x14ac:dyDescent="0.25">
      <c r="A43379" s="1" t="s">
        <v>55911</v>
      </c>
      <c r="B43379" s="1" t="s">
        <v>55912</v>
      </c>
      <c r="C43379" s="1" t="s">
        <v>48181</v>
      </c>
      <c r="D43379" s="13">
        <v>38.6</v>
      </c>
      <c r="E43379" s="1"/>
      <c r="F43379" s="8">
        <v>44382</v>
      </c>
    </row>
    <row r="43380" spans="1:6" customFormat="1" x14ac:dyDescent="0.25">
      <c r="A43380" s="1" t="s">
        <v>55913</v>
      </c>
      <c r="B43380" s="1" t="s">
        <v>55914</v>
      </c>
      <c r="C43380" s="1" t="s">
        <v>48181</v>
      </c>
      <c r="D43380" s="13">
        <v>61.6</v>
      </c>
      <c r="E43380" s="1"/>
      <c r="F43380" s="8">
        <v>43588</v>
      </c>
    </row>
    <row r="43381" spans="1:6" customFormat="1" x14ac:dyDescent="0.25">
      <c r="A43381" s="1" t="s">
        <v>55915</v>
      </c>
      <c r="B43381" s="1" t="s">
        <v>55916</v>
      </c>
      <c r="C43381" s="1" t="s">
        <v>48181</v>
      </c>
      <c r="D43381" s="13">
        <v>616</v>
      </c>
      <c r="E43381" s="1"/>
      <c r="F43381" s="8">
        <v>43588</v>
      </c>
    </row>
    <row r="43382" spans="1:6" customFormat="1" x14ac:dyDescent="0.25">
      <c r="A43382" s="1" t="s">
        <v>55917</v>
      </c>
      <c r="B43382" s="1" t="s">
        <v>55918</v>
      </c>
      <c r="C43382" s="1" t="s">
        <v>48181</v>
      </c>
      <c r="D43382" s="13">
        <v>111.44</v>
      </c>
      <c r="E43382" s="14">
        <v>4001941097087</v>
      </c>
      <c r="F43382" s="8">
        <v>45037</v>
      </c>
    </row>
    <row r="43383" spans="1:6" customFormat="1" x14ac:dyDescent="0.25">
      <c r="A43383" s="1" t="s">
        <v>55919</v>
      </c>
      <c r="B43383" s="1" t="s">
        <v>55920</v>
      </c>
      <c r="C43383" s="1" t="s">
        <v>48181</v>
      </c>
      <c r="D43383" s="13">
        <v>202.62</v>
      </c>
      <c r="E43383" s="1"/>
      <c r="F43383" s="8">
        <v>45037</v>
      </c>
    </row>
    <row r="43384" spans="1:6" customFormat="1" x14ac:dyDescent="0.25">
      <c r="A43384" s="1" t="s">
        <v>55921</v>
      </c>
      <c r="B43384" s="1" t="s">
        <v>55922</v>
      </c>
      <c r="C43384" s="1" t="s">
        <v>48181</v>
      </c>
      <c r="D43384" s="13">
        <v>58.04</v>
      </c>
      <c r="E43384" s="14">
        <v>4001941097094</v>
      </c>
      <c r="F43384" s="8">
        <v>45037</v>
      </c>
    </row>
    <row r="43385" spans="1:6" customFormat="1" x14ac:dyDescent="0.25">
      <c r="A43385" s="1" t="s">
        <v>55923</v>
      </c>
      <c r="B43385" s="1" t="s">
        <v>55924</v>
      </c>
      <c r="C43385" s="1" t="s">
        <v>48181</v>
      </c>
      <c r="D43385" s="13">
        <v>158.28</v>
      </c>
      <c r="E43385" s="1"/>
      <c r="F43385" s="8">
        <v>45037</v>
      </c>
    </row>
    <row r="43386" spans="1:6" customFormat="1" x14ac:dyDescent="0.25">
      <c r="A43386" s="1" t="s">
        <v>55925</v>
      </c>
      <c r="B43386" s="1" t="s">
        <v>55926</v>
      </c>
      <c r="C43386" s="1" t="s">
        <v>48181</v>
      </c>
      <c r="D43386" s="13">
        <v>86.46</v>
      </c>
      <c r="E43386" s="14">
        <v>4001941097100</v>
      </c>
      <c r="F43386" s="8">
        <v>45037</v>
      </c>
    </row>
    <row r="43387" spans="1:6" customFormat="1" x14ac:dyDescent="0.25">
      <c r="A43387" s="1" t="s">
        <v>55927</v>
      </c>
      <c r="B43387" s="1" t="s">
        <v>55928</v>
      </c>
      <c r="C43387" s="1" t="s">
        <v>48181</v>
      </c>
      <c r="D43387" s="13">
        <v>157.19999999999999</v>
      </c>
      <c r="E43387" s="1"/>
      <c r="F43387" s="8">
        <v>45037</v>
      </c>
    </row>
    <row r="43388" spans="1:6" customFormat="1" x14ac:dyDescent="0.25">
      <c r="A43388" s="1" t="s">
        <v>55929</v>
      </c>
      <c r="B43388" s="1" t="s">
        <v>55930</v>
      </c>
      <c r="C43388" s="1" t="s">
        <v>48181</v>
      </c>
      <c r="D43388" s="13">
        <v>45.06</v>
      </c>
      <c r="E43388" s="14">
        <v>4001941097117</v>
      </c>
      <c r="F43388" s="8">
        <v>45037</v>
      </c>
    </row>
    <row r="43389" spans="1:6" customFormat="1" x14ac:dyDescent="0.25">
      <c r="A43389" s="1" t="s">
        <v>55931</v>
      </c>
      <c r="B43389" s="1" t="s">
        <v>55932</v>
      </c>
      <c r="C43389" s="1" t="s">
        <v>48181</v>
      </c>
      <c r="D43389" s="13">
        <v>122.88</v>
      </c>
      <c r="E43389" s="1"/>
      <c r="F43389" s="8">
        <v>45037</v>
      </c>
    </row>
    <row r="43390" spans="1:6" customFormat="1" x14ac:dyDescent="0.25">
      <c r="A43390" s="1" t="s">
        <v>55933</v>
      </c>
      <c r="B43390" s="1" t="s">
        <v>55934</v>
      </c>
      <c r="C43390" s="1" t="s">
        <v>48181</v>
      </c>
      <c r="D43390" s="13">
        <v>60.3</v>
      </c>
      <c r="E43390" s="14">
        <v>4001941106604</v>
      </c>
      <c r="F43390" s="8">
        <v>45037</v>
      </c>
    </row>
    <row r="43391" spans="1:6" customFormat="1" x14ac:dyDescent="0.25">
      <c r="A43391" s="1" t="s">
        <v>55935</v>
      </c>
      <c r="B43391" s="1" t="s">
        <v>55936</v>
      </c>
      <c r="C43391" s="1" t="s">
        <v>48181</v>
      </c>
      <c r="D43391" s="13">
        <v>164.46</v>
      </c>
      <c r="E43391" s="1"/>
      <c r="F43391" s="8">
        <v>45037</v>
      </c>
    </row>
    <row r="43392" spans="1:6" customFormat="1" x14ac:dyDescent="0.25">
      <c r="A43392" s="1" t="s">
        <v>55937</v>
      </c>
      <c r="B43392" s="1" t="s">
        <v>55938</v>
      </c>
      <c r="C43392" s="1" t="s">
        <v>48181</v>
      </c>
      <c r="D43392" s="13">
        <v>31.68</v>
      </c>
      <c r="E43392" s="14">
        <v>4001941113565</v>
      </c>
      <c r="F43392" s="8">
        <v>45037</v>
      </c>
    </row>
    <row r="43393" spans="1:6" customFormat="1" x14ac:dyDescent="0.25">
      <c r="A43393" s="1" t="s">
        <v>55939</v>
      </c>
      <c r="B43393" s="1" t="s">
        <v>55940</v>
      </c>
      <c r="C43393" s="1" t="s">
        <v>48181</v>
      </c>
      <c r="D43393" s="13">
        <v>172.8</v>
      </c>
      <c r="E43393" s="1"/>
      <c r="F43393" s="8">
        <v>45037</v>
      </c>
    </row>
    <row r="43394" spans="1:6" customFormat="1" x14ac:dyDescent="0.25">
      <c r="A43394" s="1" t="s">
        <v>55941</v>
      </c>
      <c r="B43394" s="1" t="s">
        <v>55942</v>
      </c>
      <c r="C43394" s="1" t="s">
        <v>48181</v>
      </c>
      <c r="D43394" s="13">
        <v>77.650000000000006</v>
      </c>
      <c r="E43394" s="14">
        <v>4001941106994</v>
      </c>
      <c r="F43394" s="8">
        <v>45037</v>
      </c>
    </row>
    <row r="43395" spans="1:6" customFormat="1" x14ac:dyDescent="0.25">
      <c r="A43395" s="1" t="s">
        <v>55943</v>
      </c>
      <c r="B43395" s="1" t="s">
        <v>55944</v>
      </c>
      <c r="C43395" s="1" t="s">
        <v>48181</v>
      </c>
      <c r="D43395" s="13">
        <v>141.18</v>
      </c>
      <c r="E43395" s="1"/>
      <c r="F43395" s="8">
        <v>45037</v>
      </c>
    </row>
    <row r="43396" spans="1:6" customFormat="1" x14ac:dyDescent="0.25">
      <c r="A43396" s="1" t="s">
        <v>55945</v>
      </c>
      <c r="B43396" s="1" t="s">
        <v>55946</v>
      </c>
      <c r="C43396" s="1" t="s">
        <v>48181</v>
      </c>
      <c r="D43396" s="13">
        <v>154.77000000000001</v>
      </c>
      <c r="E43396" s="14">
        <v>4001941129139</v>
      </c>
      <c r="F43396" s="8">
        <v>45037</v>
      </c>
    </row>
    <row r="43397" spans="1:6" customFormat="1" x14ac:dyDescent="0.25">
      <c r="A43397" s="1" t="s">
        <v>55947</v>
      </c>
      <c r="B43397" s="1" t="s">
        <v>55948</v>
      </c>
      <c r="C43397" s="1" t="s">
        <v>48181</v>
      </c>
      <c r="D43397" s="13">
        <v>2814</v>
      </c>
      <c r="E43397" s="1"/>
      <c r="F43397" s="8">
        <v>45037</v>
      </c>
    </row>
    <row r="43398" spans="1:6" customFormat="1" x14ac:dyDescent="0.25">
      <c r="A43398" s="1" t="s">
        <v>55949</v>
      </c>
      <c r="B43398" s="1" t="s">
        <v>55950</v>
      </c>
      <c r="C43398" s="1" t="s">
        <v>48181</v>
      </c>
      <c r="D43398" s="13">
        <v>42.55</v>
      </c>
      <c r="E43398" s="14">
        <v>4001941107007</v>
      </c>
      <c r="F43398" s="8">
        <v>45037</v>
      </c>
    </row>
    <row r="43399" spans="1:6" customFormat="1" x14ac:dyDescent="0.25">
      <c r="A43399" s="1" t="s">
        <v>55951</v>
      </c>
      <c r="B43399" s="1" t="s">
        <v>55952</v>
      </c>
      <c r="C43399" s="1" t="s">
        <v>48181</v>
      </c>
      <c r="D43399" s="13">
        <v>95.7</v>
      </c>
      <c r="E43399" s="1"/>
      <c r="F43399" s="8">
        <v>44368</v>
      </c>
    </row>
    <row r="43400" spans="1:6" customFormat="1" x14ac:dyDescent="0.25">
      <c r="A43400" s="1" t="s">
        <v>55953</v>
      </c>
      <c r="B43400" s="1" t="s">
        <v>55954</v>
      </c>
      <c r="C43400" s="1" t="s">
        <v>48181</v>
      </c>
      <c r="D43400" s="13">
        <v>49.47</v>
      </c>
      <c r="E43400" s="14">
        <v>4001941118096</v>
      </c>
      <c r="F43400" s="8">
        <v>45037</v>
      </c>
    </row>
    <row r="43401" spans="1:6" customFormat="1" x14ac:dyDescent="0.25">
      <c r="A43401" s="1" t="s">
        <v>55955</v>
      </c>
      <c r="B43401" s="1" t="s">
        <v>55956</v>
      </c>
      <c r="C43401" s="1" t="s">
        <v>48181</v>
      </c>
      <c r="D43401" s="13">
        <v>134.91</v>
      </c>
      <c r="E43401" s="1"/>
      <c r="F43401" s="8">
        <v>45037</v>
      </c>
    </row>
    <row r="43402" spans="1:6" customFormat="1" x14ac:dyDescent="0.25">
      <c r="A43402" s="1" t="s">
        <v>55957</v>
      </c>
      <c r="B43402" s="1" t="s">
        <v>65928</v>
      </c>
      <c r="C43402" s="1" t="s">
        <v>48181</v>
      </c>
      <c r="D43402" s="13">
        <v>25.81</v>
      </c>
      <c r="E43402" s="14">
        <v>4001941118102</v>
      </c>
      <c r="F43402" s="8">
        <v>45037</v>
      </c>
    </row>
    <row r="43403" spans="1:6" customFormat="1" x14ac:dyDescent="0.25">
      <c r="A43403" s="1" t="s">
        <v>55958</v>
      </c>
      <c r="B43403" s="1" t="s">
        <v>65929</v>
      </c>
      <c r="C43403" s="1" t="s">
        <v>48181</v>
      </c>
      <c r="D43403" s="13">
        <v>93.84</v>
      </c>
      <c r="E43403" s="1"/>
      <c r="F43403" s="8">
        <v>45037</v>
      </c>
    </row>
    <row r="43404" spans="1:6" customFormat="1" x14ac:dyDescent="0.25">
      <c r="A43404" s="1" t="s">
        <v>55959</v>
      </c>
      <c r="B43404" s="1" t="s">
        <v>55960</v>
      </c>
      <c r="C43404" s="1" t="s">
        <v>48181</v>
      </c>
      <c r="D43404" s="13">
        <v>85.2</v>
      </c>
      <c r="E43404" s="14">
        <v>4001941119154</v>
      </c>
      <c r="F43404" s="8">
        <v>45037</v>
      </c>
    </row>
    <row r="43405" spans="1:6" customFormat="1" x14ac:dyDescent="0.25">
      <c r="A43405" s="1" t="s">
        <v>55961</v>
      </c>
      <c r="B43405" s="1" t="s">
        <v>55962</v>
      </c>
      <c r="C43405" s="1" t="s">
        <v>48181</v>
      </c>
      <c r="D43405" s="13">
        <v>309.8</v>
      </c>
      <c r="E43405" s="1"/>
      <c r="F43405" s="8">
        <v>45037</v>
      </c>
    </row>
    <row r="43406" spans="1:6" customFormat="1" x14ac:dyDescent="0.25">
      <c r="A43406" s="1" t="s">
        <v>55963</v>
      </c>
      <c r="B43406" s="1" t="s">
        <v>55964</v>
      </c>
      <c r="C43406" s="1" t="s">
        <v>48181</v>
      </c>
      <c r="D43406" s="13">
        <v>45.35</v>
      </c>
      <c r="E43406" s="14">
        <v>4001941119161</v>
      </c>
      <c r="F43406" s="8">
        <v>45037</v>
      </c>
    </row>
    <row r="43407" spans="1:6" customFormat="1" x14ac:dyDescent="0.25">
      <c r="A43407" s="1" t="s">
        <v>55965</v>
      </c>
      <c r="B43407" s="1" t="s">
        <v>55966</v>
      </c>
      <c r="C43407" s="1" t="s">
        <v>48181</v>
      </c>
      <c r="D43407" s="13">
        <v>329.84</v>
      </c>
      <c r="E43407" s="1"/>
      <c r="F43407" s="8">
        <v>45037</v>
      </c>
    </row>
    <row r="43408" spans="1:6" customFormat="1" x14ac:dyDescent="0.25">
      <c r="A43408" s="1" t="s">
        <v>55967</v>
      </c>
      <c r="B43408" s="1" t="s">
        <v>55968</v>
      </c>
      <c r="C43408" s="1" t="s">
        <v>48181</v>
      </c>
      <c r="D43408" s="13">
        <v>69.3</v>
      </c>
      <c r="E43408" s="14">
        <v>4001941128941</v>
      </c>
      <c r="F43408" s="8">
        <v>45037</v>
      </c>
    </row>
    <row r="43409" spans="1:6" customFormat="1" x14ac:dyDescent="0.25">
      <c r="A43409" s="1" t="s">
        <v>55969</v>
      </c>
      <c r="B43409" s="1" t="s">
        <v>55970</v>
      </c>
      <c r="C43409" s="1" t="s">
        <v>48181</v>
      </c>
      <c r="D43409" s="13">
        <v>126</v>
      </c>
      <c r="E43409" s="1"/>
      <c r="F43409" s="8">
        <v>45037</v>
      </c>
    </row>
    <row r="43410" spans="1:6" customFormat="1" x14ac:dyDescent="0.25">
      <c r="A43410" s="1" t="s">
        <v>55971</v>
      </c>
      <c r="B43410" s="1" t="s">
        <v>55972</v>
      </c>
      <c r="C43410" s="1" t="s">
        <v>48181</v>
      </c>
      <c r="D43410" s="13">
        <v>32.82</v>
      </c>
      <c r="E43410" s="14">
        <v>4001941128965</v>
      </c>
      <c r="F43410" s="8">
        <v>45037</v>
      </c>
    </row>
    <row r="43411" spans="1:6" x14ac:dyDescent="0.25">
      <c r="A43411" s="1" t="s">
        <v>55973</v>
      </c>
      <c r="B43411" s="1" t="s">
        <v>55974</v>
      </c>
      <c r="C43411" s="1" t="s">
        <v>48181</v>
      </c>
      <c r="D43411" s="13">
        <v>75</v>
      </c>
      <c r="E43411" s="1"/>
      <c r="F43411" s="8">
        <v>44368</v>
      </c>
    </row>
    <row r="43412" spans="1:6" x14ac:dyDescent="0.25">
      <c r="A43412" s="1" t="s">
        <v>55975</v>
      </c>
      <c r="B43412" s="1" t="s">
        <v>55976</v>
      </c>
      <c r="C43412" s="1" t="s">
        <v>48181</v>
      </c>
      <c r="D43412" s="13">
        <v>41.7</v>
      </c>
      <c r="E43412" s="1"/>
      <c r="F43412" s="8">
        <v>43861</v>
      </c>
    </row>
    <row r="43413" spans="1:6" x14ac:dyDescent="0.25">
      <c r="A43413" s="1" t="s">
        <v>55977</v>
      </c>
      <c r="B43413" s="1" t="s">
        <v>55978</v>
      </c>
      <c r="C43413" s="1" t="s">
        <v>48181</v>
      </c>
      <c r="D43413" s="13">
        <v>18.84</v>
      </c>
      <c r="E43413" s="14">
        <v>4001941119895</v>
      </c>
      <c r="F43413" s="8">
        <v>45037</v>
      </c>
    </row>
    <row r="43414" spans="1:6" x14ac:dyDescent="0.25">
      <c r="A43414" s="1" t="s">
        <v>55979</v>
      </c>
      <c r="B43414" s="1" t="s">
        <v>55980</v>
      </c>
      <c r="C43414" s="1" t="s">
        <v>48181</v>
      </c>
      <c r="D43414" s="13">
        <v>51.39</v>
      </c>
      <c r="E43414" s="1"/>
      <c r="F43414" s="8">
        <v>45037</v>
      </c>
    </row>
    <row r="43415" spans="1:6" x14ac:dyDescent="0.25">
      <c r="A43415" s="1" t="s">
        <v>55981</v>
      </c>
      <c r="B43415" s="1" t="s">
        <v>76149</v>
      </c>
      <c r="C43415" s="1" t="s">
        <v>48181</v>
      </c>
      <c r="D43415" s="13">
        <v>57.58</v>
      </c>
      <c r="E43415" s="14">
        <v>4001941132702</v>
      </c>
      <c r="F43415" s="8">
        <v>45274</v>
      </c>
    </row>
    <row r="43416" spans="1:6" x14ac:dyDescent="0.25">
      <c r="A43416" s="1" t="s">
        <v>55982</v>
      </c>
      <c r="B43416" s="1" t="s">
        <v>55983</v>
      </c>
      <c r="C43416" s="1" t="s">
        <v>48181</v>
      </c>
      <c r="D43416" s="13">
        <v>115.16</v>
      </c>
      <c r="E43416" s="1"/>
      <c r="F43416" s="8">
        <v>45037</v>
      </c>
    </row>
    <row r="43417" spans="1:6" x14ac:dyDescent="0.25">
      <c r="A43417" s="1" t="s">
        <v>55984</v>
      </c>
      <c r="B43417" s="1" t="s">
        <v>72136</v>
      </c>
      <c r="C43417" s="1" t="s">
        <v>48181</v>
      </c>
      <c r="D43417" s="13">
        <v>31.77</v>
      </c>
      <c r="E43417" s="14">
        <v>4001941132719</v>
      </c>
      <c r="F43417" s="8">
        <v>45274</v>
      </c>
    </row>
    <row r="43418" spans="1:6" x14ac:dyDescent="0.25">
      <c r="A43418" s="1" t="s">
        <v>55985</v>
      </c>
      <c r="B43418" s="1" t="s">
        <v>55986</v>
      </c>
      <c r="C43418" s="1" t="s">
        <v>48181</v>
      </c>
      <c r="D43418" s="13">
        <v>95.31</v>
      </c>
      <c r="E43418" s="1"/>
      <c r="F43418" s="8">
        <v>45037</v>
      </c>
    </row>
    <row r="43419" spans="1:6" x14ac:dyDescent="0.25">
      <c r="A43419" s="1" t="s">
        <v>55987</v>
      </c>
      <c r="B43419" s="1" t="s">
        <v>76150</v>
      </c>
      <c r="C43419" s="1" t="s">
        <v>48181</v>
      </c>
      <c r="D43419" s="13">
        <v>13.06</v>
      </c>
      <c r="E43419" s="14">
        <v>4001941124400</v>
      </c>
      <c r="F43419" s="8">
        <v>45037</v>
      </c>
    </row>
    <row r="43420" spans="1:6" x14ac:dyDescent="0.25">
      <c r="A43420" s="1" t="s">
        <v>55988</v>
      </c>
      <c r="B43420" s="1" t="s">
        <v>76151</v>
      </c>
      <c r="C43420" s="1" t="s">
        <v>48181</v>
      </c>
      <c r="D43420" s="13">
        <v>284.88</v>
      </c>
      <c r="E43420" s="1"/>
      <c r="F43420" s="8">
        <v>45037</v>
      </c>
    </row>
    <row r="43421" spans="1:6" x14ac:dyDescent="0.25">
      <c r="A43421" s="1" t="s">
        <v>55989</v>
      </c>
      <c r="B43421" s="1" t="s">
        <v>76152</v>
      </c>
      <c r="C43421" s="1" t="s">
        <v>48181</v>
      </c>
      <c r="D43421" s="13">
        <v>19.97</v>
      </c>
      <c r="E43421" s="14">
        <v>4001941124424</v>
      </c>
      <c r="F43421" s="8">
        <v>45037</v>
      </c>
    </row>
    <row r="43422" spans="1:6" x14ac:dyDescent="0.25">
      <c r="A43422" s="1" t="s">
        <v>55990</v>
      </c>
      <c r="B43422" s="1" t="s">
        <v>76153</v>
      </c>
      <c r="C43422" s="1" t="s">
        <v>48181</v>
      </c>
      <c r="D43422" s="13">
        <v>217.8</v>
      </c>
      <c r="E43422" s="1"/>
      <c r="F43422" s="8">
        <v>45037</v>
      </c>
    </row>
    <row r="43423" spans="1:6" x14ac:dyDescent="0.25">
      <c r="A43423" s="1" t="s">
        <v>55991</v>
      </c>
      <c r="B43423" s="1" t="s">
        <v>55992</v>
      </c>
      <c r="C43423" s="1" t="s">
        <v>48181</v>
      </c>
      <c r="D43423" s="13">
        <v>26.3</v>
      </c>
      <c r="E43423" s="14">
        <v>4001941128293</v>
      </c>
      <c r="F43423" s="8">
        <v>45037</v>
      </c>
    </row>
    <row r="43424" spans="1:6" x14ac:dyDescent="0.25">
      <c r="A43424" s="1" t="s">
        <v>55993</v>
      </c>
      <c r="B43424" s="1" t="s">
        <v>55994</v>
      </c>
      <c r="C43424" s="1" t="s">
        <v>48181</v>
      </c>
      <c r="D43424" s="13">
        <v>286.92</v>
      </c>
      <c r="E43424" s="1"/>
      <c r="F43424" s="8">
        <v>45037</v>
      </c>
    </row>
    <row r="43425" spans="1:6" x14ac:dyDescent="0.25">
      <c r="A43425" s="1" t="s">
        <v>55995</v>
      </c>
      <c r="B43425" s="1" t="s">
        <v>55996</v>
      </c>
      <c r="C43425" s="1" t="s">
        <v>48181</v>
      </c>
      <c r="D43425" s="13">
        <v>31.16</v>
      </c>
      <c r="E43425" s="14">
        <v>4001941128316</v>
      </c>
      <c r="F43425" s="8">
        <v>45037</v>
      </c>
    </row>
    <row r="43426" spans="1:6" x14ac:dyDescent="0.25">
      <c r="A43426" s="1" t="s">
        <v>55997</v>
      </c>
      <c r="B43426" s="1" t="s">
        <v>55998</v>
      </c>
      <c r="C43426" s="1" t="s">
        <v>48181</v>
      </c>
      <c r="D43426" s="13">
        <v>254.97</v>
      </c>
      <c r="E43426" s="1"/>
      <c r="F43426" s="8">
        <v>45037</v>
      </c>
    </row>
    <row r="43427" spans="1:6" x14ac:dyDescent="0.25">
      <c r="A43427" s="1" t="s">
        <v>55999</v>
      </c>
      <c r="B43427" s="1" t="s">
        <v>56000</v>
      </c>
      <c r="C43427" s="1" t="s">
        <v>48181</v>
      </c>
      <c r="D43427" s="13">
        <v>10.02</v>
      </c>
      <c r="E43427" s="14">
        <v>4001941496309</v>
      </c>
      <c r="F43427" s="8">
        <v>45037</v>
      </c>
    </row>
    <row r="43428" spans="1:6" x14ac:dyDescent="0.25">
      <c r="A43428" s="1" t="s">
        <v>56001</v>
      </c>
      <c r="B43428" s="1" t="s">
        <v>56002</v>
      </c>
      <c r="C43428" s="1" t="s">
        <v>48181</v>
      </c>
      <c r="D43428" s="13">
        <v>45.55</v>
      </c>
      <c r="E43428" s="14">
        <v>4001941013605</v>
      </c>
      <c r="F43428" s="8">
        <v>45037</v>
      </c>
    </row>
    <row r="43429" spans="1:6" x14ac:dyDescent="0.25">
      <c r="A43429" s="1" t="s">
        <v>56003</v>
      </c>
      <c r="B43429" s="1" t="s">
        <v>56004</v>
      </c>
      <c r="C43429" s="1" t="s">
        <v>48181</v>
      </c>
      <c r="D43429" s="13">
        <v>6.49</v>
      </c>
      <c r="E43429" s="1"/>
      <c r="F43429" s="8">
        <v>43588</v>
      </c>
    </row>
    <row r="43430" spans="1:6" x14ac:dyDescent="0.25">
      <c r="A43430" s="1" t="s">
        <v>56005</v>
      </c>
      <c r="B43430" s="1" t="s">
        <v>56006</v>
      </c>
      <c r="C43430" s="1" t="s">
        <v>48181</v>
      </c>
      <c r="D43430" s="13">
        <v>118</v>
      </c>
      <c r="E43430" s="1"/>
      <c r="F43430" s="8">
        <v>44227</v>
      </c>
    </row>
    <row r="43431" spans="1:6" x14ac:dyDescent="0.25">
      <c r="A43431" s="1" t="s">
        <v>56007</v>
      </c>
      <c r="B43431" s="1" t="s">
        <v>56008</v>
      </c>
      <c r="C43431" s="1" t="s">
        <v>48181</v>
      </c>
      <c r="D43431" s="13">
        <v>3.52</v>
      </c>
      <c r="E43431" s="14">
        <v>4001941496415</v>
      </c>
      <c r="F43431" s="8">
        <v>45037</v>
      </c>
    </row>
    <row r="43432" spans="1:6" x14ac:dyDescent="0.25">
      <c r="A43432" s="1" t="s">
        <v>56009</v>
      </c>
      <c r="B43432" s="1" t="s">
        <v>56010</v>
      </c>
      <c r="C43432" s="1" t="s">
        <v>48181</v>
      </c>
      <c r="D43432" s="13">
        <v>16</v>
      </c>
      <c r="E43432" s="14">
        <v>4001941013629</v>
      </c>
      <c r="F43432" s="8">
        <v>45037</v>
      </c>
    </row>
    <row r="43433" spans="1:6" x14ac:dyDescent="0.25">
      <c r="A43433" s="1" t="s">
        <v>56011</v>
      </c>
      <c r="B43433" s="1" t="s">
        <v>56000</v>
      </c>
      <c r="C43433" s="1" t="s">
        <v>48181</v>
      </c>
      <c r="D43433" s="13">
        <v>7.94</v>
      </c>
      <c r="E43433" s="14">
        <v>4001941496422</v>
      </c>
      <c r="F43433" s="8">
        <v>45037</v>
      </c>
    </row>
    <row r="43434" spans="1:6" x14ac:dyDescent="0.25">
      <c r="A43434" s="1" t="s">
        <v>56012</v>
      </c>
      <c r="B43434" s="1" t="s">
        <v>56002</v>
      </c>
      <c r="C43434" s="1" t="s">
        <v>48181</v>
      </c>
      <c r="D43434" s="13">
        <v>36.1</v>
      </c>
      <c r="E43434" s="14">
        <v>4001941013636</v>
      </c>
      <c r="F43434" s="8">
        <v>45037</v>
      </c>
    </row>
    <row r="43435" spans="1:6" x14ac:dyDescent="0.25">
      <c r="A43435" s="1" t="s">
        <v>56013</v>
      </c>
      <c r="B43435" s="1" t="s">
        <v>56014</v>
      </c>
      <c r="C43435" s="1" t="s">
        <v>48181</v>
      </c>
      <c r="D43435" s="13">
        <v>32.24</v>
      </c>
      <c r="E43435" s="14">
        <v>4001941070059</v>
      </c>
      <c r="F43435" s="8">
        <v>45037</v>
      </c>
    </row>
    <row r="43436" spans="1:6" x14ac:dyDescent="0.25">
      <c r="A43436" s="1" t="s">
        <v>56015</v>
      </c>
      <c r="B43436" s="1" t="s">
        <v>56016</v>
      </c>
      <c r="C43436" s="1" t="s">
        <v>48181</v>
      </c>
      <c r="D43436" s="13">
        <v>293.10000000000002</v>
      </c>
      <c r="E43436" s="14">
        <v>4001941070066</v>
      </c>
      <c r="F43436" s="8">
        <v>45037</v>
      </c>
    </row>
    <row r="43437" spans="1:6" x14ac:dyDescent="0.25">
      <c r="A43437" s="1" t="s">
        <v>56017</v>
      </c>
      <c r="B43437" s="1" t="s">
        <v>56018</v>
      </c>
      <c r="C43437" s="1" t="s">
        <v>48181</v>
      </c>
      <c r="D43437" s="13">
        <v>47.05</v>
      </c>
      <c r="E43437" s="14">
        <v>4001941070073</v>
      </c>
      <c r="F43437" s="8">
        <v>45037</v>
      </c>
    </row>
    <row r="43438" spans="1:6" x14ac:dyDescent="0.25">
      <c r="A43438" s="1" t="s">
        <v>56019</v>
      </c>
      <c r="B43438" s="1" t="s">
        <v>56020</v>
      </c>
      <c r="C43438" s="1" t="s">
        <v>48181</v>
      </c>
      <c r="D43438" s="13">
        <v>256.62</v>
      </c>
      <c r="E43438" s="1"/>
      <c r="F43438" s="8">
        <v>45037</v>
      </c>
    </row>
    <row r="43439" spans="1:6" x14ac:dyDescent="0.25">
      <c r="A43439" s="1" t="s">
        <v>56021</v>
      </c>
      <c r="B43439" s="1" t="s">
        <v>56022</v>
      </c>
      <c r="C43439" s="1" t="s">
        <v>48181</v>
      </c>
      <c r="D43439" s="13">
        <v>2.38</v>
      </c>
      <c r="E43439" s="1"/>
      <c r="F43439" s="8">
        <v>44227</v>
      </c>
    </row>
    <row r="43440" spans="1:6" x14ac:dyDescent="0.25">
      <c r="A43440" s="1" t="s">
        <v>56023</v>
      </c>
      <c r="B43440" s="1" t="s">
        <v>56024</v>
      </c>
      <c r="C43440" s="1" t="s">
        <v>48181</v>
      </c>
      <c r="D43440" s="13">
        <v>21.6</v>
      </c>
      <c r="E43440" s="1"/>
      <c r="F43440" s="8">
        <v>44227</v>
      </c>
    </row>
    <row r="43441" spans="1:6" x14ac:dyDescent="0.25">
      <c r="A43441" s="1" t="s">
        <v>56025</v>
      </c>
      <c r="B43441" s="1" t="s">
        <v>56026</v>
      </c>
      <c r="C43441" s="1" t="s">
        <v>48181</v>
      </c>
      <c r="D43441" s="13">
        <v>4.55</v>
      </c>
      <c r="E43441" s="1"/>
      <c r="F43441" s="8">
        <v>42767</v>
      </c>
    </row>
    <row r="43442" spans="1:6" x14ac:dyDescent="0.25">
      <c r="A43442" s="1" t="s">
        <v>56027</v>
      </c>
      <c r="B43442" s="1" t="s">
        <v>56028</v>
      </c>
      <c r="C43442" s="1" t="s">
        <v>48181</v>
      </c>
      <c r="D43442" s="13">
        <v>41.4</v>
      </c>
      <c r="E43442" s="1"/>
      <c r="F43442" s="8">
        <v>42767</v>
      </c>
    </row>
    <row r="43443" spans="1:6" x14ac:dyDescent="0.25">
      <c r="A43443" s="1" t="s">
        <v>56029</v>
      </c>
      <c r="B43443" s="1" t="s">
        <v>56030</v>
      </c>
      <c r="C43443" s="1" t="s">
        <v>48181</v>
      </c>
      <c r="D43443" s="13">
        <v>9.66</v>
      </c>
      <c r="E43443" s="14">
        <v>4001941013704</v>
      </c>
      <c r="F43443" s="8">
        <v>45037</v>
      </c>
    </row>
    <row r="43444" spans="1:6" x14ac:dyDescent="0.25">
      <c r="A43444" s="1" t="s">
        <v>56031</v>
      </c>
      <c r="B43444" s="1" t="s">
        <v>56032</v>
      </c>
      <c r="C43444" s="1" t="s">
        <v>48181</v>
      </c>
      <c r="D43444" s="13">
        <v>105.36</v>
      </c>
      <c r="E43444" s="14">
        <v>4001941497153</v>
      </c>
      <c r="F43444" s="8">
        <v>45037</v>
      </c>
    </row>
    <row r="43445" spans="1:6" x14ac:dyDescent="0.25">
      <c r="A43445" s="1" t="s">
        <v>56033</v>
      </c>
      <c r="B43445" s="1" t="s">
        <v>56034</v>
      </c>
      <c r="C43445" s="1" t="s">
        <v>48181</v>
      </c>
      <c r="D43445" s="13">
        <v>12.61</v>
      </c>
      <c r="E43445" s="14">
        <v>4001941497207</v>
      </c>
      <c r="F43445" s="8">
        <v>45037</v>
      </c>
    </row>
    <row r="43446" spans="1:6" x14ac:dyDescent="0.25">
      <c r="A43446" s="1" t="s">
        <v>56035</v>
      </c>
      <c r="B43446" s="1" t="s">
        <v>56036</v>
      </c>
      <c r="C43446" s="1" t="s">
        <v>48181</v>
      </c>
      <c r="D43446" s="13">
        <v>12.61</v>
      </c>
      <c r="E43446" s="14">
        <v>4001941063228</v>
      </c>
      <c r="F43446" s="8">
        <v>45037</v>
      </c>
    </row>
    <row r="43447" spans="1:6" x14ac:dyDescent="0.25">
      <c r="A43447" s="1" t="s">
        <v>56037</v>
      </c>
      <c r="B43447" s="1" t="s">
        <v>56038</v>
      </c>
      <c r="C43447" s="1" t="s">
        <v>48181</v>
      </c>
      <c r="D43447" s="13">
        <v>13.67</v>
      </c>
      <c r="E43447" s="14">
        <v>4001941063235</v>
      </c>
      <c r="F43447" s="8">
        <v>45037</v>
      </c>
    </row>
    <row r="43448" spans="1:6" x14ac:dyDescent="0.25">
      <c r="A43448" s="1" t="s">
        <v>56039</v>
      </c>
      <c r="B43448" s="1" t="s">
        <v>56040</v>
      </c>
      <c r="C43448" s="1" t="s">
        <v>48181</v>
      </c>
      <c r="D43448" s="13">
        <v>19.18</v>
      </c>
      <c r="E43448" s="14">
        <v>4001941498020</v>
      </c>
      <c r="F43448" s="8">
        <v>45037</v>
      </c>
    </row>
    <row r="43449" spans="1:6" x14ac:dyDescent="0.25">
      <c r="A43449" s="1" t="s">
        <v>56041</v>
      </c>
      <c r="B43449" s="1" t="s">
        <v>56042</v>
      </c>
      <c r="C43449" s="1" t="s">
        <v>48181</v>
      </c>
      <c r="D43449" s="13">
        <v>69.760000000000005</v>
      </c>
      <c r="E43449" s="14">
        <v>4001941013711</v>
      </c>
      <c r="F43449" s="8">
        <v>45037</v>
      </c>
    </row>
    <row r="43450" spans="1:6" x14ac:dyDescent="0.25">
      <c r="A43450" s="1" t="s">
        <v>56043</v>
      </c>
      <c r="B43450" s="1" t="s">
        <v>56044</v>
      </c>
      <c r="C43450" s="1" t="s">
        <v>48181</v>
      </c>
      <c r="D43450" s="13">
        <v>18.37</v>
      </c>
      <c r="E43450" s="1"/>
      <c r="F43450" s="8">
        <v>42193</v>
      </c>
    </row>
    <row r="43451" spans="1:6" x14ac:dyDescent="0.25">
      <c r="A43451" s="1" t="s">
        <v>56045</v>
      </c>
      <c r="B43451" s="1" t="s">
        <v>56046</v>
      </c>
      <c r="C43451" s="1" t="s">
        <v>48181</v>
      </c>
      <c r="D43451" s="13">
        <v>200.4</v>
      </c>
      <c r="E43451" s="1"/>
      <c r="F43451" s="8">
        <v>42193</v>
      </c>
    </row>
    <row r="43452" spans="1:6" x14ac:dyDescent="0.25">
      <c r="A43452" s="1" t="s">
        <v>56047</v>
      </c>
      <c r="B43452" s="1" t="s">
        <v>56048</v>
      </c>
      <c r="C43452" s="1" t="s">
        <v>48181</v>
      </c>
      <c r="D43452" s="13">
        <v>32.159999999999997</v>
      </c>
      <c r="E43452" s="14">
        <v>4001941498051</v>
      </c>
      <c r="F43452" s="8">
        <v>45037</v>
      </c>
    </row>
    <row r="43453" spans="1:6" x14ac:dyDescent="0.25">
      <c r="A43453" s="1" t="s">
        <v>56049</v>
      </c>
      <c r="B43453" s="1" t="s">
        <v>76154</v>
      </c>
      <c r="C43453" s="1" t="s">
        <v>48181</v>
      </c>
      <c r="D43453" s="13">
        <v>184.1</v>
      </c>
      <c r="E43453" s="1"/>
      <c r="F43453" s="8"/>
    </row>
    <row r="43454" spans="1:6" x14ac:dyDescent="0.25">
      <c r="A43454" s="1" t="s">
        <v>56050</v>
      </c>
      <c r="B43454" s="1" t="s">
        <v>76155</v>
      </c>
      <c r="C43454" s="1" t="s">
        <v>48181</v>
      </c>
      <c r="D43454" s="13">
        <v>32.159999999999997</v>
      </c>
      <c r="E43454" s="14">
        <v>4001941498044</v>
      </c>
      <c r="F43454" s="8">
        <v>45037</v>
      </c>
    </row>
    <row r="43455" spans="1:6" x14ac:dyDescent="0.25">
      <c r="A43455" s="1" t="s">
        <v>56051</v>
      </c>
      <c r="B43455" s="1" t="s">
        <v>56052</v>
      </c>
      <c r="C43455" s="1" t="s">
        <v>48181</v>
      </c>
      <c r="D43455" s="13">
        <v>36.299999999999997</v>
      </c>
      <c r="E43455" s="1"/>
      <c r="F43455" s="8">
        <v>43588</v>
      </c>
    </row>
    <row r="43456" spans="1:6" x14ac:dyDescent="0.25">
      <c r="A43456" s="1" t="s">
        <v>56053</v>
      </c>
      <c r="B43456" s="1" t="s">
        <v>56054</v>
      </c>
      <c r="C43456" s="1" t="s">
        <v>48181</v>
      </c>
      <c r="D43456" s="13">
        <v>198</v>
      </c>
      <c r="E43456" s="1"/>
      <c r="F43456" s="8">
        <v>42193</v>
      </c>
    </row>
    <row r="43457" spans="1:6" x14ac:dyDescent="0.25">
      <c r="A43457" s="1" t="s">
        <v>56055</v>
      </c>
      <c r="B43457" s="1" t="s">
        <v>56056</v>
      </c>
      <c r="C43457" s="1" t="s">
        <v>48181</v>
      </c>
      <c r="D43457" s="13">
        <v>36.299999999999997</v>
      </c>
      <c r="E43457" s="1"/>
      <c r="F43457" s="8">
        <v>42193</v>
      </c>
    </row>
    <row r="43458" spans="1:6" x14ac:dyDescent="0.25">
      <c r="A43458" s="1" t="s">
        <v>56057</v>
      </c>
      <c r="B43458" s="1" t="s">
        <v>56058</v>
      </c>
      <c r="C43458" s="1" t="s">
        <v>48181</v>
      </c>
      <c r="D43458" s="13">
        <v>198</v>
      </c>
      <c r="E43458" s="1"/>
      <c r="F43458" s="8">
        <v>42193</v>
      </c>
    </row>
    <row r="43459" spans="1:6" x14ac:dyDescent="0.25">
      <c r="A43459" s="1" t="s">
        <v>56059</v>
      </c>
      <c r="B43459" s="1" t="s">
        <v>56060</v>
      </c>
      <c r="C43459" s="1" t="s">
        <v>48181</v>
      </c>
      <c r="D43459" s="13">
        <v>51.85</v>
      </c>
      <c r="E43459" s="14">
        <v>4001941058958</v>
      </c>
      <c r="F43459" s="8">
        <v>45037</v>
      </c>
    </row>
    <row r="43460" spans="1:6" x14ac:dyDescent="0.25">
      <c r="A43460" s="1" t="s">
        <v>56061</v>
      </c>
      <c r="B43460" s="1" t="s">
        <v>56062</v>
      </c>
      <c r="C43460" s="1" t="s">
        <v>48181</v>
      </c>
      <c r="D43460" s="13">
        <v>55.11</v>
      </c>
      <c r="E43460" s="1"/>
      <c r="F43460" s="8">
        <v>42193</v>
      </c>
    </row>
    <row r="43461" spans="1:6" x14ac:dyDescent="0.25">
      <c r="A43461" s="1" t="s">
        <v>56063</v>
      </c>
      <c r="B43461" s="1" t="s">
        <v>56064</v>
      </c>
      <c r="C43461" s="1" t="s">
        <v>48181</v>
      </c>
      <c r="D43461" s="13">
        <v>300.60000000000002</v>
      </c>
      <c r="E43461" s="1"/>
      <c r="F43461" s="8">
        <v>42193</v>
      </c>
    </row>
    <row r="43462" spans="1:6" x14ac:dyDescent="0.25">
      <c r="A43462" s="1" t="s">
        <v>56065</v>
      </c>
      <c r="B43462" s="1" t="s">
        <v>56066</v>
      </c>
      <c r="C43462" s="1" t="s">
        <v>48181</v>
      </c>
      <c r="D43462" s="13">
        <v>65.09</v>
      </c>
      <c r="E43462" s="14">
        <v>4001941058095</v>
      </c>
      <c r="F43462" s="8">
        <v>45037</v>
      </c>
    </row>
    <row r="43463" spans="1:6" x14ac:dyDescent="0.25">
      <c r="A43463" s="1" t="s">
        <v>56067</v>
      </c>
      <c r="B43463" s="1" t="s">
        <v>56068</v>
      </c>
      <c r="C43463" s="1" t="s">
        <v>48181</v>
      </c>
      <c r="D43463" s="13">
        <v>73.150000000000006</v>
      </c>
      <c r="E43463" s="1"/>
      <c r="F43463" s="8">
        <v>42193</v>
      </c>
    </row>
    <row r="43464" spans="1:6" x14ac:dyDescent="0.25">
      <c r="A43464" s="1" t="s">
        <v>56069</v>
      </c>
      <c r="B43464" s="1" t="s">
        <v>56070</v>
      </c>
      <c r="C43464" s="1" t="s">
        <v>48181</v>
      </c>
      <c r="D43464" s="13">
        <v>399</v>
      </c>
      <c r="E43464" s="1"/>
      <c r="F43464" s="8">
        <v>42193</v>
      </c>
    </row>
    <row r="43465" spans="1:6" x14ac:dyDescent="0.25">
      <c r="A43465" s="1" t="s">
        <v>56071</v>
      </c>
      <c r="B43465" s="1" t="s">
        <v>56072</v>
      </c>
      <c r="C43465" s="1" t="s">
        <v>48181</v>
      </c>
      <c r="D43465" s="13">
        <v>73.150000000000006</v>
      </c>
      <c r="E43465" s="1"/>
      <c r="F43465" s="8">
        <v>42193</v>
      </c>
    </row>
    <row r="43466" spans="1:6" x14ac:dyDescent="0.25">
      <c r="A43466" s="1" t="s">
        <v>56073</v>
      </c>
      <c r="B43466" s="1" t="s">
        <v>56074</v>
      </c>
      <c r="C43466" s="1" t="s">
        <v>48181</v>
      </c>
      <c r="D43466" s="13">
        <v>399</v>
      </c>
      <c r="E43466" s="1"/>
      <c r="F43466" s="8">
        <v>42193</v>
      </c>
    </row>
    <row r="43467" spans="1:6" x14ac:dyDescent="0.25">
      <c r="A43467" s="1" t="s">
        <v>56075</v>
      </c>
      <c r="B43467" s="1" t="s">
        <v>56076</v>
      </c>
      <c r="C43467" s="1" t="s">
        <v>48181</v>
      </c>
      <c r="D43467" s="13">
        <v>70.05</v>
      </c>
      <c r="E43467" s="14">
        <v>4001941498099</v>
      </c>
      <c r="F43467" s="8">
        <v>45037</v>
      </c>
    </row>
    <row r="43468" spans="1:6" x14ac:dyDescent="0.25">
      <c r="A43468" s="1" t="s">
        <v>56077</v>
      </c>
      <c r="B43468" s="1" t="s">
        <v>56078</v>
      </c>
      <c r="C43468" s="1" t="s">
        <v>48181</v>
      </c>
      <c r="D43468" s="13">
        <v>9</v>
      </c>
      <c r="E43468" s="1"/>
      <c r="F43468" s="8">
        <v>43861</v>
      </c>
    </row>
    <row r="43469" spans="1:6" x14ac:dyDescent="0.25">
      <c r="A43469" s="1" t="s">
        <v>56079</v>
      </c>
      <c r="B43469" s="1" t="s">
        <v>56080</v>
      </c>
      <c r="C43469" s="1" t="s">
        <v>48181</v>
      </c>
      <c r="D43469" s="13">
        <v>51.91</v>
      </c>
      <c r="E43469" s="14">
        <v>4001941130692</v>
      </c>
      <c r="F43469" s="8">
        <v>45037</v>
      </c>
    </row>
    <row r="43470" spans="1:6" x14ac:dyDescent="0.25">
      <c r="A43470" s="1" t="s">
        <v>56081</v>
      </c>
      <c r="B43470" s="1" t="s">
        <v>56082</v>
      </c>
      <c r="C43470" s="1" t="s">
        <v>48181</v>
      </c>
      <c r="D43470" s="13">
        <v>188.76</v>
      </c>
      <c r="E43470" s="1"/>
      <c r="F43470" s="8">
        <v>45037</v>
      </c>
    </row>
    <row r="43471" spans="1:6" x14ac:dyDescent="0.25">
      <c r="A43471" s="1" t="s">
        <v>56083</v>
      </c>
      <c r="B43471" s="1" t="s">
        <v>56084</v>
      </c>
      <c r="C43471" s="1" t="s">
        <v>48181</v>
      </c>
      <c r="D43471" s="13">
        <v>55.37</v>
      </c>
      <c r="E43471" s="14">
        <v>4001941130715</v>
      </c>
      <c r="F43471" s="8">
        <v>45037</v>
      </c>
    </row>
    <row r="43472" spans="1:6" x14ac:dyDescent="0.25">
      <c r="A43472" s="1" t="s">
        <v>56085</v>
      </c>
      <c r="B43472" s="1" t="s">
        <v>56086</v>
      </c>
      <c r="C43472" s="1" t="s">
        <v>48181</v>
      </c>
      <c r="D43472" s="13">
        <v>201.36</v>
      </c>
      <c r="E43472" s="1"/>
      <c r="F43472" s="8">
        <v>45037</v>
      </c>
    </row>
    <row r="43473" spans="1:6" x14ac:dyDescent="0.25">
      <c r="A43473" s="1" t="s">
        <v>56087</v>
      </c>
      <c r="B43473" s="1" t="s">
        <v>56088</v>
      </c>
      <c r="C43473" s="1" t="s">
        <v>48181</v>
      </c>
      <c r="D43473" s="13">
        <v>25.5</v>
      </c>
      <c r="E43473" s="1"/>
      <c r="F43473" s="8">
        <v>43861</v>
      </c>
    </row>
    <row r="43474" spans="1:6" x14ac:dyDescent="0.25">
      <c r="A43474" s="1" t="s">
        <v>56089</v>
      </c>
      <c r="B43474" s="1" t="s">
        <v>56090</v>
      </c>
      <c r="C43474" s="1" t="s">
        <v>48181</v>
      </c>
      <c r="D43474" s="13">
        <v>25.8</v>
      </c>
      <c r="E43474" s="1"/>
      <c r="F43474" s="8">
        <v>43861</v>
      </c>
    </row>
    <row r="43475" spans="1:6" x14ac:dyDescent="0.25">
      <c r="A43475" s="1" t="s">
        <v>56091</v>
      </c>
      <c r="B43475" s="1" t="s">
        <v>56092</v>
      </c>
      <c r="C43475" s="1" t="s">
        <v>48181</v>
      </c>
      <c r="D43475" s="13">
        <v>43.7</v>
      </c>
      <c r="E43475" s="1"/>
      <c r="F43475" s="8">
        <v>43861</v>
      </c>
    </row>
    <row r="43476" spans="1:6" x14ac:dyDescent="0.25">
      <c r="A43476" s="1" t="s">
        <v>56093</v>
      </c>
      <c r="B43476" s="1" t="s">
        <v>56094</v>
      </c>
      <c r="C43476" s="1" t="s">
        <v>48181</v>
      </c>
      <c r="D43476" s="13">
        <v>6.28</v>
      </c>
      <c r="E43476" s="14">
        <v>4001941498655</v>
      </c>
      <c r="F43476" s="8">
        <v>45037</v>
      </c>
    </row>
    <row r="43477" spans="1:6" x14ac:dyDescent="0.25">
      <c r="A43477" s="1" t="s">
        <v>56095</v>
      </c>
      <c r="B43477" s="1" t="s">
        <v>56096</v>
      </c>
      <c r="C43477" s="1" t="s">
        <v>48181</v>
      </c>
      <c r="D43477" s="13">
        <v>57.1</v>
      </c>
      <c r="E43477" s="1"/>
      <c r="F43477" s="8">
        <v>45037</v>
      </c>
    </row>
    <row r="43478" spans="1:6" x14ac:dyDescent="0.25">
      <c r="A43478" s="1" t="s">
        <v>56097</v>
      </c>
      <c r="B43478" s="1" t="s">
        <v>56098</v>
      </c>
      <c r="C43478" s="1" t="s">
        <v>48181</v>
      </c>
      <c r="D43478" s="13">
        <v>4.05</v>
      </c>
      <c r="E43478" s="1"/>
      <c r="F43478" s="8">
        <v>43588</v>
      </c>
    </row>
    <row r="43479" spans="1:6" x14ac:dyDescent="0.25">
      <c r="A43479" s="1" t="s">
        <v>56099</v>
      </c>
      <c r="B43479" s="1" t="s">
        <v>56100</v>
      </c>
      <c r="C43479" s="1" t="s">
        <v>48181</v>
      </c>
      <c r="D43479" s="13">
        <v>1177.5999999999999</v>
      </c>
      <c r="E43479" s="1"/>
      <c r="F43479" s="8">
        <v>42193</v>
      </c>
    </row>
    <row r="43480" spans="1:6" x14ac:dyDescent="0.25">
      <c r="A43480" s="1" t="s">
        <v>56101</v>
      </c>
      <c r="B43480" s="1" t="s">
        <v>56102</v>
      </c>
      <c r="C43480" s="1" t="s">
        <v>48181</v>
      </c>
      <c r="D43480" s="13">
        <v>30.13</v>
      </c>
      <c r="E43480" s="14">
        <v>4001941498754</v>
      </c>
      <c r="F43480" s="8">
        <v>45037</v>
      </c>
    </row>
    <row r="43481" spans="1:6" x14ac:dyDescent="0.25">
      <c r="A43481" s="1" t="s">
        <v>56103</v>
      </c>
      <c r="B43481" s="1" t="s">
        <v>56104</v>
      </c>
      <c r="C43481" s="1" t="s">
        <v>48181</v>
      </c>
      <c r="D43481" s="13">
        <v>219.12</v>
      </c>
      <c r="E43481" s="1"/>
      <c r="F43481" s="8">
        <v>45037</v>
      </c>
    </row>
    <row r="43482" spans="1:6" x14ac:dyDescent="0.25">
      <c r="A43482" s="1" t="s">
        <v>56105</v>
      </c>
      <c r="B43482" s="1" t="s">
        <v>56106</v>
      </c>
      <c r="C43482" s="1" t="s">
        <v>48181</v>
      </c>
      <c r="D43482" s="13">
        <v>13.53</v>
      </c>
      <c r="E43482" s="1"/>
      <c r="F43482" s="8">
        <v>43588</v>
      </c>
    </row>
    <row r="43483" spans="1:6" x14ac:dyDescent="0.25">
      <c r="A43483" s="1" t="s">
        <v>56107</v>
      </c>
      <c r="B43483" s="1" t="s">
        <v>56108</v>
      </c>
      <c r="C43483" s="1" t="s">
        <v>48181</v>
      </c>
      <c r="D43483" s="13">
        <v>1574.4</v>
      </c>
      <c r="E43483" s="1"/>
      <c r="F43483" s="8">
        <v>42193</v>
      </c>
    </row>
    <row r="43484" spans="1:6" x14ac:dyDescent="0.25">
      <c r="A43484" s="1" t="s">
        <v>56109</v>
      </c>
      <c r="B43484" s="1" t="s">
        <v>56110</v>
      </c>
      <c r="C43484" s="1" t="s">
        <v>48181</v>
      </c>
      <c r="D43484" s="13">
        <v>17.010000000000002</v>
      </c>
      <c r="E43484" s="14">
        <v>4001941498853</v>
      </c>
      <c r="F43484" s="8">
        <v>45037</v>
      </c>
    </row>
    <row r="43485" spans="1:6" x14ac:dyDescent="0.25">
      <c r="A43485" s="1" t="s">
        <v>56111</v>
      </c>
      <c r="B43485" s="1" t="s">
        <v>56112</v>
      </c>
      <c r="C43485" s="1" t="s">
        <v>48181</v>
      </c>
      <c r="D43485" s="13">
        <v>231.9</v>
      </c>
      <c r="E43485" s="1"/>
      <c r="F43485" s="8">
        <v>45037</v>
      </c>
    </row>
    <row r="43486" spans="1:6" x14ac:dyDescent="0.25">
      <c r="A43486" s="1" t="s">
        <v>56113</v>
      </c>
      <c r="B43486" s="1" t="s">
        <v>56114</v>
      </c>
      <c r="C43486" s="1" t="s">
        <v>48181</v>
      </c>
      <c r="D43486" s="13">
        <v>8.0299999999999994</v>
      </c>
      <c r="E43486" s="1"/>
      <c r="F43486" s="8">
        <v>43588</v>
      </c>
    </row>
    <row r="43487" spans="1:6" x14ac:dyDescent="0.25">
      <c r="A43487" s="1" t="s">
        <v>56115</v>
      </c>
      <c r="B43487" s="1" t="s">
        <v>56116</v>
      </c>
      <c r="C43487" s="1" t="s">
        <v>48181</v>
      </c>
      <c r="D43487" s="13">
        <v>1095</v>
      </c>
      <c r="E43487" s="1"/>
      <c r="F43487" s="8">
        <v>42193</v>
      </c>
    </row>
    <row r="43488" spans="1:6" x14ac:dyDescent="0.25">
      <c r="A43488" s="1" t="s">
        <v>65930</v>
      </c>
      <c r="B43488" s="1" t="s">
        <v>65931</v>
      </c>
      <c r="C43488" s="1" t="s">
        <v>48181</v>
      </c>
      <c r="D43488" s="13">
        <v>1.63</v>
      </c>
      <c r="E43488" s="14">
        <v>4001941135468</v>
      </c>
      <c r="F43488" s="8">
        <v>45274</v>
      </c>
    </row>
    <row r="43489" spans="1:6" x14ac:dyDescent="0.25">
      <c r="A43489" s="1" t="s">
        <v>65932</v>
      </c>
      <c r="B43489" s="1" t="s">
        <v>72137</v>
      </c>
      <c r="C43489" s="1" t="s">
        <v>48181</v>
      </c>
      <c r="D43489" s="13">
        <v>29.6</v>
      </c>
      <c r="E43489" s="1"/>
      <c r="F43489" s="8">
        <v>45274</v>
      </c>
    </row>
    <row r="43490" spans="1:6" x14ac:dyDescent="0.25">
      <c r="A43490" s="1" t="s">
        <v>65933</v>
      </c>
      <c r="B43490" s="1" t="s">
        <v>65934</v>
      </c>
      <c r="C43490" s="1" t="s">
        <v>48181</v>
      </c>
      <c r="D43490" s="13">
        <v>4.0599999999999996</v>
      </c>
      <c r="E43490" s="14">
        <v>4001941135482</v>
      </c>
      <c r="F43490" s="8">
        <v>45274</v>
      </c>
    </row>
    <row r="43491" spans="1:6" x14ac:dyDescent="0.25">
      <c r="A43491" s="1" t="s">
        <v>72138</v>
      </c>
      <c r="B43491" s="1" t="s">
        <v>72139</v>
      </c>
      <c r="C43491" s="1" t="s">
        <v>48181</v>
      </c>
      <c r="D43491" s="13">
        <v>36.9</v>
      </c>
      <c r="E43491" s="1"/>
      <c r="F43491" s="8">
        <v>45274</v>
      </c>
    </row>
    <row r="43492" spans="1:6" x14ac:dyDescent="0.25">
      <c r="A43492" s="1" t="s">
        <v>65935</v>
      </c>
      <c r="B43492" s="1" t="s">
        <v>65936</v>
      </c>
      <c r="C43492" s="1" t="s">
        <v>48181</v>
      </c>
      <c r="D43492" s="13">
        <v>3.28</v>
      </c>
      <c r="E43492" s="14">
        <v>4001941135505</v>
      </c>
      <c r="F43492" s="8">
        <v>45274</v>
      </c>
    </row>
    <row r="43493" spans="1:6" x14ac:dyDescent="0.25">
      <c r="A43493" s="1" t="s">
        <v>72140</v>
      </c>
      <c r="B43493" s="1" t="s">
        <v>72141</v>
      </c>
      <c r="C43493" s="1" t="s">
        <v>48181</v>
      </c>
      <c r="D43493" s="13">
        <v>59.6</v>
      </c>
      <c r="E43493" s="1"/>
      <c r="F43493" s="8">
        <v>45274</v>
      </c>
    </row>
    <row r="43494" spans="1:6" x14ac:dyDescent="0.25">
      <c r="A43494" s="1" t="s">
        <v>65937</v>
      </c>
      <c r="B43494" s="1" t="s">
        <v>65938</v>
      </c>
      <c r="C43494" s="1" t="s">
        <v>48181</v>
      </c>
      <c r="D43494" s="13">
        <v>6.61</v>
      </c>
      <c r="E43494" s="14">
        <v>4001941135529</v>
      </c>
      <c r="F43494" s="8">
        <v>45274</v>
      </c>
    </row>
    <row r="43495" spans="1:6" x14ac:dyDescent="0.25">
      <c r="A43495" s="1" t="s">
        <v>72142</v>
      </c>
      <c r="B43495" s="1" t="s">
        <v>72143</v>
      </c>
      <c r="C43495" s="1" t="s">
        <v>48181</v>
      </c>
      <c r="D43495" s="13">
        <v>60.1</v>
      </c>
      <c r="E43495" s="1"/>
      <c r="F43495" s="8">
        <v>45274</v>
      </c>
    </row>
    <row r="43496" spans="1:6" x14ac:dyDescent="0.25">
      <c r="A43496" s="1" t="s">
        <v>65939</v>
      </c>
      <c r="B43496" s="1" t="s">
        <v>65940</v>
      </c>
      <c r="C43496" s="1" t="s">
        <v>48181</v>
      </c>
      <c r="D43496" s="13">
        <v>27.05</v>
      </c>
      <c r="E43496" s="14">
        <v>4001941135567</v>
      </c>
      <c r="F43496" s="8">
        <v>45274</v>
      </c>
    </row>
    <row r="43497" spans="1:6" x14ac:dyDescent="0.25">
      <c r="A43497" s="1" t="s">
        <v>72144</v>
      </c>
      <c r="B43497" s="1" t="s">
        <v>72145</v>
      </c>
      <c r="C43497" s="1" t="s">
        <v>48181</v>
      </c>
      <c r="D43497" s="13">
        <v>2190.6</v>
      </c>
      <c r="E43497" s="1"/>
      <c r="F43497" s="8">
        <v>45233</v>
      </c>
    </row>
    <row r="43498" spans="1:6" x14ac:dyDescent="0.25">
      <c r="A43498" s="1" t="s">
        <v>65941</v>
      </c>
      <c r="B43498" s="1" t="s">
        <v>65942</v>
      </c>
      <c r="C43498" s="1" t="s">
        <v>48181</v>
      </c>
      <c r="D43498" s="13">
        <v>68.2</v>
      </c>
      <c r="E43498" s="14">
        <v>4001941135581</v>
      </c>
      <c r="F43498" s="8">
        <v>45274</v>
      </c>
    </row>
    <row r="43499" spans="1:6" x14ac:dyDescent="0.25">
      <c r="A43499" s="1" t="s">
        <v>72146</v>
      </c>
      <c r="B43499" s="1" t="s">
        <v>72147</v>
      </c>
      <c r="C43499" s="1" t="s">
        <v>48181</v>
      </c>
      <c r="D43499" s="13">
        <v>2209.6799999999998</v>
      </c>
      <c r="E43499" s="1"/>
      <c r="F43499" s="8">
        <v>45233</v>
      </c>
    </row>
    <row r="43500" spans="1:6" x14ac:dyDescent="0.25">
      <c r="A43500" s="1" t="s">
        <v>65943</v>
      </c>
      <c r="B43500" s="1" t="s">
        <v>65944</v>
      </c>
      <c r="C43500" s="1" t="s">
        <v>48181</v>
      </c>
      <c r="D43500" s="13">
        <v>6.92</v>
      </c>
      <c r="E43500" s="14">
        <v>4001941135604</v>
      </c>
      <c r="F43500" s="8">
        <v>45274</v>
      </c>
    </row>
    <row r="43501" spans="1:6" x14ac:dyDescent="0.25">
      <c r="A43501" s="1" t="s">
        <v>72148</v>
      </c>
      <c r="B43501" s="1" t="s">
        <v>72149</v>
      </c>
      <c r="C43501" s="1" t="s">
        <v>48181</v>
      </c>
      <c r="D43501" s="13">
        <v>62.9</v>
      </c>
      <c r="E43501" s="1"/>
      <c r="F43501" s="8">
        <v>45274</v>
      </c>
    </row>
    <row r="43502" spans="1:6" x14ac:dyDescent="0.25">
      <c r="A43502" s="1" t="s">
        <v>65945</v>
      </c>
      <c r="B43502" s="1" t="s">
        <v>65946</v>
      </c>
      <c r="C43502" s="1" t="s">
        <v>48181</v>
      </c>
      <c r="D43502" s="13">
        <v>17.47</v>
      </c>
      <c r="E43502" s="14">
        <v>4001941135628</v>
      </c>
      <c r="F43502" s="8">
        <v>45274</v>
      </c>
    </row>
    <row r="43503" spans="1:6" x14ac:dyDescent="0.25">
      <c r="A43503" s="1" t="s">
        <v>72150</v>
      </c>
      <c r="B43503" s="1" t="s">
        <v>72151</v>
      </c>
      <c r="C43503" s="1" t="s">
        <v>48181</v>
      </c>
      <c r="D43503" s="13">
        <v>79.400000000000006</v>
      </c>
      <c r="E43503" s="1"/>
      <c r="F43503" s="8">
        <v>45274</v>
      </c>
    </row>
    <row r="43504" spans="1:6" x14ac:dyDescent="0.25">
      <c r="A43504" s="1" t="s">
        <v>65947</v>
      </c>
      <c r="B43504" s="1" t="s">
        <v>65948</v>
      </c>
      <c r="C43504" s="1" t="s">
        <v>48181</v>
      </c>
      <c r="D43504" s="13">
        <v>29.66</v>
      </c>
      <c r="E43504" s="14">
        <v>4001941135635</v>
      </c>
      <c r="F43504" s="8">
        <v>45274</v>
      </c>
    </row>
    <row r="43505" spans="1:6" x14ac:dyDescent="0.25">
      <c r="A43505" s="1" t="s">
        <v>72152</v>
      </c>
      <c r="B43505" s="1" t="s">
        <v>72153</v>
      </c>
      <c r="C43505" s="1" t="s">
        <v>48181</v>
      </c>
      <c r="D43505" s="13">
        <v>2079.48</v>
      </c>
      <c r="E43505" s="1"/>
      <c r="F43505" s="8">
        <v>45233</v>
      </c>
    </row>
    <row r="43506" spans="1:6" x14ac:dyDescent="0.25">
      <c r="A43506" s="1" t="s">
        <v>65949</v>
      </c>
      <c r="B43506" s="1" t="s">
        <v>65950</v>
      </c>
      <c r="C43506" s="1" t="s">
        <v>48181</v>
      </c>
      <c r="D43506" s="13">
        <v>59.3</v>
      </c>
      <c r="E43506" s="14">
        <v>4001941135659</v>
      </c>
      <c r="F43506" s="8">
        <v>45274</v>
      </c>
    </row>
    <row r="43507" spans="1:6" x14ac:dyDescent="0.25">
      <c r="A43507" s="1" t="s">
        <v>72154</v>
      </c>
      <c r="B43507" s="1" t="s">
        <v>72155</v>
      </c>
      <c r="C43507" s="1" t="s">
        <v>48181</v>
      </c>
      <c r="D43507" s="13">
        <v>1867.95</v>
      </c>
      <c r="E43507" s="1"/>
      <c r="F43507" s="8">
        <v>45233</v>
      </c>
    </row>
    <row r="43508" spans="1:6" x14ac:dyDescent="0.25">
      <c r="A43508" s="1" t="s">
        <v>65951</v>
      </c>
      <c r="B43508" s="1" t="s">
        <v>65952</v>
      </c>
      <c r="C43508" s="1" t="s">
        <v>48181</v>
      </c>
      <c r="D43508" s="13">
        <v>53.37</v>
      </c>
      <c r="E43508" s="14">
        <v>4001941135673</v>
      </c>
      <c r="F43508" s="8">
        <v>45274</v>
      </c>
    </row>
    <row r="43509" spans="1:6" x14ac:dyDescent="0.25">
      <c r="A43509" s="1" t="s">
        <v>72156</v>
      </c>
      <c r="B43509" s="1" t="s">
        <v>72157</v>
      </c>
      <c r="C43509" s="1" t="s">
        <v>48181</v>
      </c>
      <c r="D43509" s="13">
        <v>1924</v>
      </c>
      <c r="E43509" s="1"/>
      <c r="F43509" s="8">
        <v>45233</v>
      </c>
    </row>
    <row r="43510" spans="1:6" x14ac:dyDescent="0.25">
      <c r="A43510" s="1" t="s">
        <v>65953</v>
      </c>
      <c r="B43510" s="1" t="s">
        <v>65954</v>
      </c>
      <c r="C43510" s="1" t="s">
        <v>48181</v>
      </c>
      <c r="D43510" s="13">
        <v>53.44</v>
      </c>
      <c r="E43510" s="14">
        <v>4001941135697</v>
      </c>
      <c r="F43510" s="8">
        <v>45274</v>
      </c>
    </row>
    <row r="43511" spans="1:6" x14ac:dyDescent="0.25">
      <c r="A43511" s="1" t="s">
        <v>72158</v>
      </c>
      <c r="B43511" s="1" t="s">
        <v>72159</v>
      </c>
      <c r="C43511" s="1" t="s">
        <v>48181</v>
      </c>
      <c r="D43511" s="13">
        <v>1924</v>
      </c>
      <c r="E43511" s="1"/>
      <c r="F43511" s="8">
        <v>45233</v>
      </c>
    </row>
    <row r="43512" spans="1:6" x14ac:dyDescent="0.25">
      <c r="A43512" s="1" t="s">
        <v>65955</v>
      </c>
      <c r="B43512" s="1" t="s">
        <v>65956</v>
      </c>
      <c r="C43512" s="1" t="s">
        <v>48181</v>
      </c>
      <c r="D43512" s="13">
        <v>102.49</v>
      </c>
      <c r="E43512" s="14">
        <v>4001941135710</v>
      </c>
      <c r="F43512" s="8">
        <v>45274</v>
      </c>
    </row>
    <row r="43513" spans="1:6" x14ac:dyDescent="0.25">
      <c r="A43513" s="1" t="s">
        <v>72160</v>
      </c>
      <c r="B43513" s="1" t="s">
        <v>72161</v>
      </c>
      <c r="C43513" s="1" t="s">
        <v>48181</v>
      </c>
      <c r="D43513" s="13">
        <v>1660.5</v>
      </c>
      <c r="E43513" s="1"/>
      <c r="F43513" s="8">
        <v>45233</v>
      </c>
    </row>
    <row r="43514" spans="1:6" x14ac:dyDescent="0.25">
      <c r="A43514" s="1" t="s">
        <v>56117</v>
      </c>
      <c r="B43514" s="1" t="s">
        <v>56118</v>
      </c>
      <c r="C43514" s="1" t="s">
        <v>48181</v>
      </c>
      <c r="D43514" s="13">
        <v>1.6</v>
      </c>
      <c r="E43514" s="14">
        <v>4001941499027</v>
      </c>
      <c r="F43514" s="8">
        <v>45037</v>
      </c>
    </row>
    <row r="43515" spans="1:6" x14ac:dyDescent="0.25">
      <c r="A43515" s="1" t="s">
        <v>56119</v>
      </c>
      <c r="B43515" s="1" t="s">
        <v>56120</v>
      </c>
      <c r="C43515" s="1" t="s">
        <v>48181</v>
      </c>
      <c r="D43515" s="13">
        <v>29</v>
      </c>
      <c r="E43515" s="1"/>
      <c r="F43515" s="8">
        <v>45037</v>
      </c>
    </row>
    <row r="43516" spans="1:6" x14ac:dyDescent="0.25">
      <c r="A43516" s="1" t="s">
        <v>56121</v>
      </c>
      <c r="B43516" s="1" t="s">
        <v>56122</v>
      </c>
      <c r="C43516" s="1" t="s">
        <v>48181</v>
      </c>
      <c r="D43516" s="13">
        <v>0.75</v>
      </c>
      <c r="E43516" s="1"/>
      <c r="F43516" s="8">
        <v>42193</v>
      </c>
    </row>
    <row r="43517" spans="1:6" x14ac:dyDescent="0.25">
      <c r="A43517" s="1" t="s">
        <v>56123</v>
      </c>
      <c r="B43517" s="1" t="s">
        <v>56124</v>
      </c>
      <c r="C43517" s="1" t="s">
        <v>48181</v>
      </c>
      <c r="D43517" s="13">
        <v>1142.4000000000001</v>
      </c>
      <c r="E43517" s="1"/>
      <c r="F43517" s="8">
        <v>42193</v>
      </c>
    </row>
    <row r="43518" spans="1:6" x14ac:dyDescent="0.25">
      <c r="A43518" s="1" t="s">
        <v>56125</v>
      </c>
      <c r="B43518" s="1" t="s">
        <v>56126</v>
      </c>
      <c r="C43518" s="1" t="s">
        <v>48181</v>
      </c>
      <c r="D43518" s="13">
        <v>3.95</v>
      </c>
      <c r="E43518" s="14">
        <v>4001941499058</v>
      </c>
      <c r="F43518" s="8">
        <v>45037</v>
      </c>
    </row>
    <row r="43519" spans="1:6" x14ac:dyDescent="0.25">
      <c r="A43519" s="1" t="s">
        <v>56127</v>
      </c>
      <c r="B43519" s="1" t="s">
        <v>56128</v>
      </c>
      <c r="C43519" s="1" t="s">
        <v>48181</v>
      </c>
      <c r="D43519" s="13">
        <v>35.9</v>
      </c>
      <c r="E43519" s="1"/>
      <c r="F43519" s="8">
        <v>45037</v>
      </c>
    </row>
    <row r="43520" spans="1:6" x14ac:dyDescent="0.25">
      <c r="A43520" s="1" t="s">
        <v>56129</v>
      </c>
      <c r="B43520" s="1" t="s">
        <v>56130</v>
      </c>
      <c r="C43520" s="1" t="s">
        <v>48181</v>
      </c>
      <c r="D43520" s="13">
        <v>1.84</v>
      </c>
      <c r="E43520" s="1"/>
      <c r="F43520" s="8">
        <v>43588</v>
      </c>
    </row>
    <row r="43521" spans="1:6" x14ac:dyDescent="0.25">
      <c r="A43521" s="1" t="s">
        <v>56131</v>
      </c>
      <c r="B43521" s="1" t="s">
        <v>56132</v>
      </c>
      <c r="C43521" s="1" t="s">
        <v>48181</v>
      </c>
      <c r="D43521" s="13">
        <v>1336</v>
      </c>
      <c r="E43521" s="1"/>
      <c r="F43521" s="8">
        <v>42193</v>
      </c>
    </row>
    <row r="43522" spans="1:6" x14ac:dyDescent="0.25">
      <c r="A43522" s="1" t="s">
        <v>56133</v>
      </c>
      <c r="B43522" s="1" t="s">
        <v>56134</v>
      </c>
      <c r="C43522" s="1" t="s">
        <v>48181</v>
      </c>
      <c r="D43522" s="13">
        <v>6.5</v>
      </c>
      <c r="E43522" s="1"/>
      <c r="F43522" s="8">
        <v>44382</v>
      </c>
    </row>
    <row r="43523" spans="1:6" x14ac:dyDescent="0.25">
      <c r="A43523" s="1" t="s">
        <v>56135</v>
      </c>
      <c r="B43523" s="1" t="s">
        <v>56136</v>
      </c>
      <c r="C43523" s="1" t="s">
        <v>48181</v>
      </c>
      <c r="D43523" s="13">
        <v>12</v>
      </c>
      <c r="E43523" s="14">
        <v>4001941058828</v>
      </c>
      <c r="F43523" s="8">
        <v>45037</v>
      </c>
    </row>
    <row r="43524" spans="1:6" x14ac:dyDescent="0.25">
      <c r="A43524" s="1" t="s">
        <v>56137</v>
      </c>
      <c r="B43524" s="1" t="s">
        <v>56138</v>
      </c>
      <c r="C43524" s="1" t="s">
        <v>48181</v>
      </c>
      <c r="D43524" s="13">
        <v>24.6</v>
      </c>
      <c r="E43524" s="14">
        <v>4001941065611</v>
      </c>
      <c r="F43524" s="8">
        <v>45037</v>
      </c>
    </row>
    <row r="43525" spans="1:6" x14ac:dyDescent="0.25">
      <c r="A43525" s="1" t="s">
        <v>56139</v>
      </c>
      <c r="B43525" s="1" t="s">
        <v>56140</v>
      </c>
      <c r="C43525" s="1" t="s">
        <v>48181</v>
      </c>
      <c r="D43525" s="13">
        <v>24.6</v>
      </c>
      <c r="E43525" s="14">
        <v>4001941115828</v>
      </c>
      <c r="F43525" s="8">
        <v>45037</v>
      </c>
    </row>
    <row r="43526" spans="1:6" x14ac:dyDescent="0.25">
      <c r="A43526" s="1" t="s">
        <v>56141</v>
      </c>
      <c r="B43526" s="1" t="s">
        <v>56118</v>
      </c>
      <c r="C43526" s="1" t="s">
        <v>48181</v>
      </c>
      <c r="D43526" s="13">
        <v>2.63</v>
      </c>
      <c r="E43526" s="14">
        <v>4001941499225</v>
      </c>
      <c r="F43526" s="8">
        <v>45037</v>
      </c>
    </row>
    <row r="43527" spans="1:6" x14ac:dyDescent="0.25">
      <c r="A43527" s="1" t="s">
        <v>56142</v>
      </c>
      <c r="B43527" s="1" t="s">
        <v>56120</v>
      </c>
      <c r="C43527" s="1" t="s">
        <v>48181</v>
      </c>
      <c r="D43527" s="13">
        <v>47.8</v>
      </c>
      <c r="E43527" s="1"/>
      <c r="F43527" s="8">
        <v>45037</v>
      </c>
    </row>
    <row r="43528" spans="1:6" x14ac:dyDescent="0.25">
      <c r="A43528" s="1" t="s">
        <v>56143</v>
      </c>
      <c r="B43528" s="1" t="s">
        <v>56122</v>
      </c>
      <c r="C43528" s="1" t="s">
        <v>48181</v>
      </c>
      <c r="D43528" s="13">
        <v>1.34</v>
      </c>
      <c r="E43528" s="1"/>
      <c r="F43528" s="8">
        <v>43588</v>
      </c>
    </row>
    <row r="43529" spans="1:6" x14ac:dyDescent="0.25">
      <c r="A43529" s="1" t="s">
        <v>56144</v>
      </c>
      <c r="B43529" s="1" t="s">
        <v>56145</v>
      </c>
      <c r="C43529" s="1" t="s">
        <v>48181</v>
      </c>
      <c r="D43529" s="13">
        <v>1366.4</v>
      </c>
      <c r="E43529" s="1"/>
      <c r="F43529" s="8">
        <v>43588</v>
      </c>
    </row>
    <row r="43530" spans="1:6" x14ac:dyDescent="0.25">
      <c r="A43530" s="1" t="s">
        <v>56146</v>
      </c>
      <c r="B43530" s="1" t="s">
        <v>56126</v>
      </c>
      <c r="C43530" s="1" t="s">
        <v>48181</v>
      </c>
      <c r="D43530" s="13">
        <v>6.37</v>
      </c>
      <c r="E43530" s="14">
        <v>4001941499256</v>
      </c>
      <c r="F43530" s="8">
        <v>45037</v>
      </c>
    </row>
    <row r="43531" spans="1:6" x14ac:dyDescent="0.25">
      <c r="A43531" s="1" t="s">
        <v>56147</v>
      </c>
      <c r="B43531" s="1" t="s">
        <v>56128</v>
      </c>
      <c r="C43531" s="1" t="s">
        <v>48181</v>
      </c>
      <c r="D43531" s="13">
        <v>57.9</v>
      </c>
      <c r="E43531" s="1"/>
      <c r="F43531" s="8">
        <v>45037</v>
      </c>
    </row>
    <row r="43532" spans="1:6" x14ac:dyDescent="0.25">
      <c r="A43532" s="1" t="s">
        <v>56148</v>
      </c>
      <c r="B43532" s="1" t="s">
        <v>56130</v>
      </c>
      <c r="C43532" s="1" t="s">
        <v>48181</v>
      </c>
      <c r="D43532" s="13">
        <v>3.18</v>
      </c>
      <c r="E43532" s="1"/>
      <c r="F43532" s="8">
        <v>43588</v>
      </c>
    </row>
    <row r="43533" spans="1:6" x14ac:dyDescent="0.25">
      <c r="A43533" s="1" t="s">
        <v>56149</v>
      </c>
      <c r="B43533" s="1" t="s">
        <v>56150</v>
      </c>
      <c r="C43533" s="1" t="s">
        <v>48181</v>
      </c>
      <c r="D43533" s="13">
        <v>1618.4</v>
      </c>
      <c r="E43533" s="1"/>
      <c r="F43533" s="8">
        <v>43588</v>
      </c>
    </row>
    <row r="43534" spans="1:6" x14ac:dyDescent="0.25">
      <c r="A43534" s="1" t="s">
        <v>56151</v>
      </c>
      <c r="B43534" s="1" t="s">
        <v>56152</v>
      </c>
      <c r="C43534" s="1" t="s">
        <v>48181</v>
      </c>
      <c r="D43534" s="13">
        <v>19.04</v>
      </c>
      <c r="E43534" s="14">
        <v>4001941499331</v>
      </c>
      <c r="F43534" s="8">
        <v>45037</v>
      </c>
    </row>
    <row r="43535" spans="1:6" x14ac:dyDescent="0.25">
      <c r="A43535" s="1" t="s">
        <v>56153</v>
      </c>
      <c r="B43535" s="1" t="s">
        <v>56154</v>
      </c>
      <c r="C43535" s="1" t="s">
        <v>48181</v>
      </c>
      <c r="D43535" s="13">
        <v>11.33</v>
      </c>
      <c r="E43535" s="1"/>
      <c r="F43535" s="8">
        <v>43588</v>
      </c>
    </row>
    <row r="43536" spans="1:6" x14ac:dyDescent="0.25">
      <c r="A43536" s="1" t="s">
        <v>56155</v>
      </c>
      <c r="B43536" s="1" t="s">
        <v>56156</v>
      </c>
      <c r="C43536" s="1" t="s">
        <v>48181</v>
      </c>
      <c r="D43536" s="13">
        <v>1751</v>
      </c>
      <c r="E43536" s="1"/>
      <c r="F43536" s="8">
        <v>42193</v>
      </c>
    </row>
    <row r="43537" spans="1:6" x14ac:dyDescent="0.25">
      <c r="A43537" s="1" t="s">
        <v>56157</v>
      </c>
      <c r="B43537" s="1" t="s">
        <v>56158</v>
      </c>
      <c r="C43537" s="1" t="s">
        <v>48181</v>
      </c>
      <c r="D43537" s="13">
        <v>9.75</v>
      </c>
      <c r="E43537" s="14">
        <v>4001941499355</v>
      </c>
      <c r="F43537" s="8">
        <v>45037</v>
      </c>
    </row>
    <row r="43538" spans="1:6" x14ac:dyDescent="0.25">
      <c r="A43538" s="1" t="s">
        <v>56159</v>
      </c>
      <c r="B43538" s="1" t="s">
        <v>56160</v>
      </c>
      <c r="C43538" s="1" t="s">
        <v>48181</v>
      </c>
      <c r="D43538" s="13">
        <v>212.64</v>
      </c>
      <c r="E43538" s="1"/>
      <c r="F43538" s="8">
        <v>45037</v>
      </c>
    </row>
    <row r="43539" spans="1:6" x14ac:dyDescent="0.25">
      <c r="A43539" s="1" t="s">
        <v>56161</v>
      </c>
      <c r="B43539" s="1" t="s">
        <v>56162</v>
      </c>
      <c r="C43539" s="1" t="s">
        <v>48181</v>
      </c>
      <c r="D43539" s="13">
        <v>5.27</v>
      </c>
      <c r="E43539" s="1"/>
      <c r="F43539" s="8">
        <v>43588</v>
      </c>
    </row>
    <row r="43540" spans="1:6" x14ac:dyDescent="0.25">
      <c r="A43540" s="1" t="s">
        <v>56163</v>
      </c>
      <c r="B43540" s="1" t="s">
        <v>56164</v>
      </c>
      <c r="C43540" s="1" t="s">
        <v>48181</v>
      </c>
      <c r="D43540" s="13">
        <v>1149.5999999999999</v>
      </c>
      <c r="E43540" s="1"/>
      <c r="F43540" s="8">
        <v>43588</v>
      </c>
    </row>
    <row r="43541" spans="1:6" x14ac:dyDescent="0.25">
      <c r="A43541" s="1" t="s">
        <v>56165</v>
      </c>
      <c r="B43541" s="1" t="s">
        <v>56166</v>
      </c>
      <c r="C43541" s="1" t="s">
        <v>48181</v>
      </c>
      <c r="D43541" s="13">
        <v>27.26</v>
      </c>
      <c r="E43541" s="14">
        <v>4001941499430</v>
      </c>
      <c r="F43541" s="8">
        <v>45037</v>
      </c>
    </row>
    <row r="43542" spans="1:6" x14ac:dyDescent="0.25">
      <c r="A43542" s="1" t="s">
        <v>56167</v>
      </c>
      <c r="B43542" s="1" t="s">
        <v>56166</v>
      </c>
      <c r="C43542" s="1" t="s">
        <v>48181</v>
      </c>
      <c r="D43542" s="13">
        <v>34.369999999999997</v>
      </c>
      <c r="E43542" s="14">
        <v>4001941499416</v>
      </c>
      <c r="F43542" s="8">
        <v>45037</v>
      </c>
    </row>
    <row r="43543" spans="1:6" x14ac:dyDescent="0.25">
      <c r="A43543" s="1" t="s">
        <v>56168</v>
      </c>
      <c r="B43543" s="1" t="s">
        <v>72162</v>
      </c>
      <c r="C43543" s="1" t="s">
        <v>48181</v>
      </c>
      <c r="D43543" s="13">
        <v>32.35</v>
      </c>
      <c r="E43543" s="14">
        <v>4001941499423</v>
      </c>
      <c r="F43543" s="8">
        <v>45174</v>
      </c>
    </row>
    <row r="43544" spans="1:6" x14ac:dyDescent="0.25">
      <c r="A43544" s="1" t="s">
        <v>56170</v>
      </c>
      <c r="B43544" s="1" t="s">
        <v>56171</v>
      </c>
      <c r="C43544" s="1" t="s">
        <v>48181</v>
      </c>
      <c r="D43544" s="13">
        <v>21.78</v>
      </c>
      <c r="E43544" s="1"/>
      <c r="F43544" s="8">
        <v>43588</v>
      </c>
    </row>
    <row r="43545" spans="1:6" x14ac:dyDescent="0.25">
      <c r="A43545" s="1" t="s">
        <v>56172</v>
      </c>
      <c r="B43545" s="1" t="s">
        <v>56173</v>
      </c>
      <c r="C43545" s="1" t="s">
        <v>48181</v>
      </c>
      <c r="D43545" s="13">
        <v>1683</v>
      </c>
      <c r="E43545" s="1"/>
      <c r="F43545" s="8">
        <v>42193</v>
      </c>
    </row>
    <row r="43546" spans="1:6" x14ac:dyDescent="0.25">
      <c r="A43546" s="1" t="s">
        <v>56174</v>
      </c>
      <c r="B43546" s="1" t="s">
        <v>56175</v>
      </c>
      <c r="C43546" s="1" t="s">
        <v>48181</v>
      </c>
      <c r="D43546" s="13">
        <v>18.37</v>
      </c>
      <c r="E43546" s="1"/>
      <c r="F43546" s="8">
        <v>42193</v>
      </c>
    </row>
    <row r="43547" spans="1:6" x14ac:dyDescent="0.25">
      <c r="A43547" s="1" t="s">
        <v>56176</v>
      </c>
      <c r="B43547" s="1" t="s">
        <v>56177</v>
      </c>
      <c r="C43547" s="1" t="s">
        <v>48181</v>
      </c>
      <c r="D43547" s="13">
        <v>1670</v>
      </c>
      <c r="E43547" s="1"/>
      <c r="F43547" s="8">
        <v>42193</v>
      </c>
    </row>
    <row r="43548" spans="1:6" x14ac:dyDescent="0.25">
      <c r="A43548" s="1" t="s">
        <v>56178</v>
      </c>
      <c r="B43548" s="1" t="s">
        <v>56175</v>
      </c>
      <c r="C43548" s="1" t="s">
        <v>48181</v>
      </c>
      <c r="D43548" s="13">
        <v>24.97</v>
      </c>
      <c r="E43548" s="1"/>
      <c r="F43548" s="8">
        <v>42193</v>
      </c>
    </row>
    <row r="43549" spans="1:6" x14ac:dyDescent="0.25">
      <c r="A43549" s="1" t="s">
        <v>56179</v>
      </c>
      <c r="B43549" s="1" t="s">
        <v>56180</v>
      </c>
      <c r="C43549" s="1" t="s">
        <v>48181</v>
      </c>
      <c r="D43549" s="13">
        <v>1634.4</v>
      </c>
      <c r="E43549" s="1"/>
      <c r="F43549" s="8">
        <v>42193</v>
      </c>
    </row>
    <row r="43550" spans="1:6" x14ac:dyDescent="0.25">
      <c r="A43550" s="1" t="s">
        <v>56181</v>
      </c>
      <c r="B43550" s="1" t="s">
        <v>56182</v>
      </c>
      <c r="C43550" s="1" t="s">
        <v>48181</v>
      </c>
      <c r="D43550" s="13">
        <v>12.95</v>
      </c>
      <c r="E43550" s="14">
        <v>4001941106611</v>
      </c>
      <c r="F43550" s="8">
        <v>45037</v>
      </c>
    </row>
    <row r="43551" spans="1:6" x14ac:dyDescent="0.25">
      <c r="A43551" s="1" t="s">
        <v>56183</v>
      </c>
      <c r="B43551" s="1" t="s">
        <v>56184</v>
      </c>
      <c r="C43551" s="1" t="s">
        <v>48181</v>
      </c>
      <c r="D43551" s="13">
        <v>74.58</v>
      </c>
      <c r="E43551" s="14">
        <v>4001941499478</v>
      </c>
      <c r="F43551" s="8">
        <v>45037</v>
      </c>
    </row>
    <row r="43552" spans="1:6" x14ac:dyDescent="0.25">
      <c r="A43552" s="1" t="s">
        <v>56185</v>
      </c>
      <c r="B43552" s="1" t="s">
        <v>56186</v>
      </c>
      <c r="C43552" s="1" t="s">
        <v>48181</v>
      </c>
      <c r="D43552" s="13">
        <v>36.299999999999997</v>
      </c>
      <c r="E43552" s="1"/>
      <c r="F43552" s="8">
        <v>43588</v>
      </c>
    </row>
    <row r="43553" spans="1:6" x14ac:dyDescent="0.25">
      <c r="A43553" s="1" t="s">
        <v>56187</v>
      </c>
      <c r="B43553" s="1" t="s">
        <v>56188</v>
      </c>
      <c r="C43553" s="1" t="s">
        <v>48181</v>
      </c>
      <c r="D43553" s="13">
        <v>1650</v>
      </c>
      <c r="E43553" s="1"/>
      <c r="F43553" s="8">
        <v>43588</v>
      </c>
    </row>
    <row r="43554" spans="1:6" x14ac:dyDescent="0.25">
      <c r="A43554" s="1" t="s">
        <v>56189</v>
      </c>
      <c r="B43554" s="1" t="s">
        <v>56190</v>
      </c>
      <c r="C43554" s="1" t="s">
        <v>48181</v>
      </c>
      <c r="D43554" s="13">
        <v>39.06</v>
      </c>
      <c r="E43554" s="14">
        <v>4001941067806</v>
      </c>
      <c r="F43554" s="8">
        <v>45037</v>
      </c>
    </row>
    <row r="43555" spans="1:6" x14ac:dyDescent="0.25">
      <c r="A43555" s="1" t="s">
        <v>56191</v>
      </c>
      <c r="B43555" s="1" t="s">
        <v>56192</v>
      </c>
      <c r="C43555" s="1" t="s">
        <v>48181</v>
      </c>
      <c r="D43555" s="13">
        <v>44.36</v>
      </c>
      <c r="E43555" s="14">
        <v>4001941064942</v>
      </c>
      <c r="F43555" s="8">
        <v>45037</v>
      </c>
    </row>
    <row r="43556" spans="1:6" x14ac:dyDescent="0.25">
      <c r="A43556" s="1" t="s">
        <v>56193</v>
      </c>
      <c r="B43556" s="1" t="s">
        <v>56194</v>
      </c>
      <c r="C43556" s="1" t="s">
        <v>48181</v>
      </c>
      <c r="D43556" s="13">
        <v>68.739999999999995</v>
      </c>
      <c r="E43556" s="14">
        <v>4001941499492</v>
      </c>
      <c r="F43556" s="8">
        <v>45037</v>
      </c>
    </row>
    <row r="43557" spans="1:6" x14ac:dyDescent="0.25">
      <c r="A43557" s="1" t="s">
        <v>56195</v>
      </c>
      <c r="B43557" s="1" t="s">
        <v>56196</v>
      </c>
      <c r="C43557" s="1" t="s">
        <v>48181</v>
      </c>
      <c r="D43557" s="13">
        <v>50.27</v>
      </c>
      <c r="E43557" s="1"/>
      <c r="F43557" s="8">
        <v>43588</v>
      </c>
    </row>
    <row r="43558" spans="1:6" x14ac:dyDescent="0.25">
      <c r="A43558" s="1" t="s">
        <v>56197</v>
      </c>
      <c r="B43558" s="1" t="s">
        <v>56198</v>
      </c>
      <c r="C43558" s="1" t="s">
        <v>48181</v>
      </c>
      <c r="D43558" s="13">
        <v>2056.5</v>
      </c>
      <c r="E43558" s="1"/>
      <c r="F43558" s="8">
        <v>43588</v>
      </c>
    </row>
    <row r="43559" spans="1:6" x14ac:dyDescent="0.25">
      <c r="A43559" s="1" t="s">
        <v>56199</v>
      </c>
      <c r="B43559" s="1" t="s">
        <v>56169</v>
      </c>
      <c r="C43559" s="1" t="s">
        <v>48181</v>
      </c>
      <c r="D43559" s="13">
        <v>39.950000000000003</v>
      </c>
      <c r="E43559" s="14">
        <v>4001941992115</v>
      </c>
      <c r="F43559" s="8">
        <v>45037</v>
      </c>
    </row>
    <row r="43560" spans="1:6" x14ac:dyDescent="0.25">
      <c r="A43560" s="1" t="s">
        <v>56200</v>
      </c>
      <c r="B43560" s="1" t="s">
        <v>56171</v>
      </c>
      <c r="C43560" s="1" t="s">
        <v>48181</v>
      </c>
      <c r="D43560" s="13">
        <v>19.8</v>
      </c>
      <c r="E43560" s="1"/>
      <c r="F43560" s="8">
        <v>42193</v>
      </c>
    </row>
    <row r="43561" spans="1:6" x14ac:dyDescent="0.25">
      <c r="A43561" s="1" t="s">
        <v>56201</v>
      </c>
      <c r="B43561" s="1" t="s">
        <v>56173</v>
      </c>
      <c r="C43561" s="1" t="s">
        <v>48181</v>
      </c>
      <c r="D43561" s="13">
        <v>1530</v>
      </c>
      <c r="E43561" s="1"/>
      <c r="F43561" s="8">
        <v>42193</v>
      </c>
    </row>
    <row r="43562" spans="1:6" x14ac:dyDescent="0.25">
      <c r="A43562" s="1" t="s">
        <v>56202</v>
      </c>
      <c r="B43562" s="1" t="s">
        <v>56203</v>
      </c>
      <c r="C43562" s="1" t="s">
        <v>48181</v>
      </c>
      <c r="D43562" s="13">
        <v>17.59</v>
      </c>
      <c r="E43562" s="14">
        <v>4001941106628</v>
      </c>
      <c r="F43562" s="8">
        <v>45037</v>
      </c>
    </row>
    <row r="43563" spans="1:6" x14ac:dyDescent="0.25">
      <c r="A43563" s="1" t="s">
        <v>56204</v>
      </c>
      <c r="B43563" s="1" t="s">
        <v>56205</v>
      </c>
      <c r="C43563" s="1" t="s">
        <v>48181</v>
      </c>
      <c r="D43563" s="13">
        <v>79.87</v>
      </c>
      <c r="E43563" s="14">
        <v>4001941016811</v>
      </c>
      <c r="F43563" s="8">
        <v>45037</v>
      </c>
    </row>
    <row r="43564" spans="1:6" x14ac:dyDescent="0.25">
      <c r="A43564" s="1" t="s">
        <v>56206</v>
      </c>
      <c r="B43564" s="1" t="s">
        <v>56207</v>
      </c>
      <c r="C43564" s="1" t="s">
        <v>48181</v>
      </c>
      <c r="D43564" s="13">
        <v>40.369999999999997</v>
      </c>
      <c r="E43564" s="1"/>
      <c r="F43564" s="8">
        <v>43588</v>
      </c>
    </row>
    <row r="43565" spans="1:6" x14ac:dyDescent="0.25">
      <c r="A43565" s="1" t="s">
        <v>56208</v>
      </c>
      <c r="B43565" s="1" t="s">
        <v>56209</v>
      </c>
      <c r="C43565" s="1" t="s">
        <v>48181</v>
      </c>
      <c r="D43565" s="13">
        <v>1835</v>
      </c>
      <c r="E43565" s="1"/>
      <c r="F43565" s="8">
        <v>43588</v>
      </c>
    </row>
    <row r="43566" spans="1:6" x14ac:dyDescent="0.25">
      <c r="A43566" s="1" t="s">
        <v>56210</v>
      </c>
      <c r="B43566" s="1" t="s">
        <v>56211</v>
      </c>
      <c r="C43566" s="1" t="s">
        <v>48181</v>
      </c>
      <c r="D43566" s="13">
        <v>8</v>
      </c>
      <c r="E43566" s="14">
        <v>4001941499522</v>
      </c>
      <c r="F43566" s="8">
        <v>45037</v>
      </c>
    </row>
    <row r="43567" spans="1:6" x14ac:dyDescent="0.25">
      <c r="A43567" s="1" t="s">
        <v>56212</v>
      </c>
      <c r="B43567" s="1" t="s">
        <v>56213</v>
      </c>
      <c r="C43567" s="1" t="s">
        <v>48181</v>
      </c>
      <c r="D43567" s="13">
        <v>72.7</v>
      </c>
      <c r="E43567" s="1"/>
      <c r="F43567" s="8">
        <v>45037</v>
      </c>
    </row>
    <row r="43568" spans="1:6" x14ac:dyDescent="0.25">
      <c r="A43568" s="1" t="s">
        <v>56214</v>
      </c>
      <c r="B43568" s="1" t="s">
        <v>56215</v>
      </c>
      <c r="C43568" s="1" t="s">
        <v>48181</v>
      </c>
      <c r="D43568" s="13">
        <v>4.13</v>
      </c>
      <c r="E43568" s="1"/>
      <c r="F43568" s="8">
        <v>43588</v>
      </c>
    </row>
    <row r="43569" spans="1:6" x14ac:dyDescent="0.25">
      <c r="A43569" s="1" t="s">
        <v>56216</v>
      </c>
      <c r="B43569" s="1" t="s">
        <v>56217</v>
      </c>
      <c r="C43569" s="1" t="s">
        <v>48181</v>
      </c>
      <c r="D43569" s="13">
        <v>1200</v>
      </c>
      <c r="E43569" s="1"/>
      <c r="F43569" s="8">
        <v>43588</v>
      </c>
    </row>
    <row r="43570" spans="1:6" x14ac:dyDescent="0.25">
      <c r="A43570" s="1" t="s">
        <v>56218</v>
      </c>
      <c r="B43570" s="1" t="s">
        <v>56219</v>
      </c>
      <c r="C43570" s="1" t="s">
        <v>48181</v>
      </c>
      <c r="D43570" s="13">
        <v>4.13</v>
      </c>
      <c r="E43570" s="14">
        <v>4001941064522</v>
      </c>
      <c r="F43570" s="8">
        <v>45037</v>
      </c>
    </row>
    <row r="43571" spans="1:6" x14ac:dyDescent="0.25">
      <c r="A43571" s="1" t="s">
        <v>56220</v>
      </c>
      <c r="B43571" s="1" t="s">
        <v>76156</v>
      </c>
      <c r="C43571" s="1" t="s">
        <v>48181</v>
      </c>
      <c r="D43571" s="13">
        <v>37.5</v>
      </c>
      <c r="E43571" s="1"/>
      <c r="F43571" s="8">
        <v>45037</v>
      </c>
    </row>
    <row r="43572" spans="1:6" x14ac:dyDescent="0.25">
      <c r="A43572" s="1" t="s">
        <v>56221</v>
      </c>
      <c r="B43572" s="1" t="s">
        <v>56222</v>
      </c>
      <c r="C43572" s="1" t="s">
        <v>48181</v>
      </c>
      <c r="D43572" s="13">
        <v>20.149999999999999</v>
      </c>
      <c r="E43572" s="14">
        <v>4001941499553</v>
      </c>
      <c r="F43572" s="8">
        <v>45037</v>
      </c>
    </row>
    <row r="43573" spans="1:6" x14ac:dyDescent="0.25">
      <c r="A43573" s="1" t="s">
        <v>56223</v>
      </c>
      <c r="B43573" s="1" t="s">
        <v>56224</v>
      </c>
      <c r="C43573" s="1" t="s">
        <v>48181</v>
      </c>
      <c r="D43573" s="13">
        <v>91.6</v>
      </c>
      <c r="E43573" s="1"/>
      <c r="F43573" s="8">
        <v>45037</v>
      </c>
    </row>
    <row r="43574" spans="1:6" x14ac:dyDescent="0.25">
      <c r="A43574" s="1" t="s">
        <v>56225</v>
      </c>
      <c r="B43574" s="1" t="s">
        <v>56226</v>
      </c>
      <c r="C43574" s="1" t="s">
        <v>48181</v>
      </c>
      <c r="D43574" s="13">
        <v>10.34</v>
      </c>
      <c r="E43574" s="1"/>
      <c r="F43574" s="8">
        <v>42193</v>
      </c>
    </row>
    <row r="43575" spans="1:6" x14ac:dyDescent="0.25">
      <c r="A43575" s="1" t="s">
        <v>56227</v>
      </c>
      <c r="B43575" s="1" t="s">
        <v>56228</v>
      </c>
      <c r="C43575" s="1" t="s">
        <v>48181</v>
      </c>
      <c r="D43575" s="13">
        <v>1128</v>
      </c>
      <c r="E43575" s="1"/>
      <c r="F43575" s="8">
        <v>42193</v>
      </c>
    </row>
    <row r="43576" spans="1:6" x14ac:dyDescent="0.25">
      <c r="A43576" s="1" t="s">
        <v>56229</v>
      </c>
      <c r="B43576" s="1" t="s">
        <v>56230</v>
      </c>
      <c r="C43576" s="1" t="s">
        <v>48181</v>
      </c>
      <c r="D43576" s="13">
        <v>1.46</v>
      </c>
      <c r="E43576" s="14">
        <v>4001941499621</v>
      </c>
      <c r="F43576" s="8">
        <v>45100</v>
      </c>
    </row>
    <row r="43577" spans="1:6" x14ac:dyDescent="0.25">
      <c r="A43577" s="1" t="s">
        <v>56231</v>
      </c>
      <c r="B43577" s="1" t="s">
        <v>56232</v>
      </c>
      <c r="C43577" s="1" t="s">
        <v>48181</v>
      </c>
      <c r="D43577" s="13">
        <v>26.6</v>
      </c>
      <c r="E43577" s="1"/>
      <c r="F43577" s="8">
        <v>45100</v>
      </c>
    </row>
    <row r="43578" spans="1:6" x14ac:dyDescent="0.25">
      <c r="A43578" s="1" t="s">
        <v>56233</v>
      </c>
      <c r="B43578" s="1" t="s">
        <v>56234</v>
      </c>
      <c r="C43578" s="1" t="s">
        <v>48181</v>
      </c>
      <c r="D43578" s="13">
        <v>0.88</v>
      </c>
      <c r="E43578" s="1"/>
      <c r="F43578" s="8">
        <v>43588</v>
      </c>
    </row>
    <row r="43579" spans="1:6" x14ac:dyDescent="0.25">
      <c r="A43579" s="1" t="s">
        <v>56235</v>
      </c>
      <c r="B43579" s="1" t="s">
        <v>56236</v>
      </c>
      <c r="C43579" s="1" t="s">
        <v>48181</v>
      </c>
      <c r="D43579" s="13">
        <v>1120</v>
      </c>
      <c r="E43579" s="1"/>
      <c r="F43579" s="8">
        <v>42193</v>
      </c>
    </row>
    <row r="43580" spans="1:6" x14ac:dyDescent="0.25">
      <c r="A43580" s="1" t="s">
        <v>56237</v>
      </c>
      <c r="B43580" s="1" t="s">
        <v>56238</v>
      </c>
      <c r="C43580" s="1" t="s">
        <v>48181</v>
      </c>
      <c r="D43580" s="13">
        <v>3.56</v>
      </c>
      <c r="E43580" s="14">
        <v>4001941499652</v>
      </c>
      <c r="F43580" s="8">
        <v>45037</v>
      </c>
    </row>
    <row r="43581" spans="1:6" x14ac:dyDescent="0.25">
      <c r="A43581" s="1" t="s">
        <v>56239</v>
      </c>
      <c r="B43581" s="1" t="s">
        <v>56240</v>
      </c>
      <c r="C43581" s="1" t="s">
        <v>48181</v>
      </c>
      <c r="D43581" s="13">
        <v>32.4</v>
      </c>
      <c r="E43581" s="1"/>
      <c r="F43581" s="8">
        <v>45037</v>
      </c>
    </row>
    <row r="43582" spans="1:6" x14ac:dyDescent="0.25">
      <c r="A43582" s="1" t="s">
        <v>56241</v>
      </c>
      <c r="B43582" s="1" t="s">
        <v>56242</v>
      </c>
      <c r="C43582" s="1" t="s">
        <v>48181</v>
      </c>
      <c r="D43582" s="13">
        <v>2.15</v>
      </c>
      <c r="E43582" s="1"/>
      <c r="F43582" s="8">
        <v>42193</v>
      </c>
    </row>
    <row r="43583" spans="1:6" x14ac:dyDescent="0.25">
      <c r="A43583" s="1" t="s">
        <v>56243</v>
      </c>
      <c r="B43583" s="1" t="s">
        <v>56244</v>
      </c>
      <c r="C43583" s="1" t="s">
        <v>48181</v>
      </c>
      <c r="D43583" s="13">
        <v>1365</v>
      </c>
      <c r="E43583" s="1"/>
      <c r="F43583" s="8">
        <v>42193</v>
      </c>
    </row>
    <row r="43584" spans="1:6" x14ac:dyDescent="0.25">
      <c r="A43584" s="1" t="s">
        <v>56245</v>
      </c>
      <c r="B43584" s="1" t="s">
        <v>56246</v>
      </c>
      <c r="C43584" s="1" t="s">
        <v>48181</v>
      </c>
      <c r="D43584" s="13">
        <v>8.23</v>
      </c>
      <c r="E43584" s="14">
        <v>4001941499720</v>
      </c>
      <c r="F43584" s="8">
        <v>45037</v>
      </c>
    </row>
    <row r="43585" spans="1:6" x14ac:dyDescent="0.25">
      <c r="A43585" s="1" t="s">
        <v>56247</v>
      </c>
      <c r="B43585" s="1" t="s">
        <v>56248</v>
      </c>
      <c r="C43585" s="1" t="s">
        <v>48181</v>
      </c>
      <c r="D43585" s="13">
        <v>179.52</v>
      </c>
      <c r="E43585" s="1"/>
      <c r="F43585" s="8">
        <v>45037</v>
      </c>
    </row>
    <row r="43586" spans="1:6" x14ac:dyDescent="0.25">
      <c r="A43586" s="1" t="s">
        <v>56249</v>
      </c>
      <c r="B43586" s="1" t="s">
        <v>56250</v>
      </c>
      <c r="C43586" s="1" t="s">
        <v>48181</v>
      </c>
      <c r="D43586" s="13">
        <v>4.47</v>
      </c>
      <c r="E43586" s="1"/>
      <c r="F43586" s="8">
        <v>43588</v>
      </c>
    </row>
    <row r="43587" spans="1:6" x14ac:dyDescent="0.25">
      <c r="A43587" s="1" t="s">
        <v>56251</v>
      </c>
      <c r="B43587" s="1" t="s">
        <v>56252</v>
      </c>
      <c r="C43587" s="1" t="s">
        <v>48181</v>
      </c>
      <c r="D43587" s="13">
        <v>1559.04</v>
      </c>
      <c r="E43587" s="1"/>
      <c r="F43587" s="8">
        <v>42193</v>
      </c>
    </row>
    <row r="43588" spans="1:6" x14ac:dyDescent="0.25">
      <c r="A43588" s="1" t="s">
        <v>56253</v>
      </c>
      <c r="B43588" s="1" t="s">
        <v>56254</v>
      </c>
      <c r="C43588" s="1" t="s">
        <v>48181</v>
      </c>
      <c r="D43588" s="13">
        <v>2.94</v>
      </c>
      <c r="E43588" s="14">
        <v>4001941499829</v>
      </c>
      <c r="F43588" s="8">
        <v>45037</v>
      </c>
    </row>
    <row r="43589" spans="1:6" x14ac:dyDescent="0.25">
      <c r="A43589" s="1" t="s">
        <v>56255</v>
      </c>
      <c r="B43589" s="1" t="s">
        <v>56256</v>
      </c>
      <c r="C43589" s="1" t="s">
        <v>48181</v>
      </c>
      <c r="D43589" s="13">
        <v>53.4</v>
      </c>
      <c r="E43589" s="1"/>
      <c r="F43589" s="8">
        <v>45037</v>
      </c>
    </row>
    <row r="43590" spans="1:6" x14ac:dyDescent="0.25">
      <c r="A43590" s="1" t="s">
        <v>56257</v>
      </c>
      <c r="B43590" s="1" t="s">
        <v>56258</v>
      </c>
      <c r="C43590" s="1" t="s">
        <v>48181</v>
      </c>
      <c r="D43590" s="13">
        <v>1.86</v>
      </c>
      <c r="E43590" s="1"/>
      <c r="F43590" s="8">
        <v>43588</v>
      </c>
    </row>
    <row r="43591" spans="1:6" x14ac:dyDescent="0.25">
      <c r="A43591" s="1" t="s">
        <v>56259</v>
      </c>
      <c r="B43591" s="1" t="s">
        <v>56260</v>
      </c>
      <c r="C43591" s="1" t="s">
        <v>48181</v>
      </c>
      <c r="D43591" s="13">
        <v>1419.6</v>
      </c>
      <c r="E43591" s="1"/>
      <c r="F43591" s="8">
        <v>43588</v>
      </c>
    </row>
    <row r="43592" spans="1:6" x14ac:dyDescent="0.25">
      <c r="A43592" s="1" t="s">
        <v>56261</v>
      </c>
      <c r="B43592" s="1" t="s">
        <v>56262</v>
      </c>
      <c r="C43592" s="1" t="s">
        <v>48181</v>
      </c>
      <c r="D43592" s="13">
        <v>5.92</v>
      </c>
      <c r="E43592" s="14">
        <v>4001941499850</v>
      </c>
      <c r="F43592" s="8">
        <v>45037</v>
      </c>
    </row>
    <row r="43593" spans="1:6" x14ac:dyDescent="0.25">
      <c r="A43593" s="1" t="s">
        <v>56263</v>
      </c>
      <c r="B43593" s="1" t="s">
        <v>56264</v>
      </c>
      <c r="C43593" s="1" t="s">
        <v>48181</v>
      </c>
      <c r="D43593" s="13">
        <v>53.8</v>
      </c>
      <c r="E43593" s="1"/>
      <c r="F43593" s="8">
        <v>45037</v>
      </c>
    </row>
    <row r="43594" spans="1:6" x14ac:dyDescent="0.25">
      <c r="A43594" s="1" t="s">
        <v>56265</v>
      </c>
      <c r="B43594" s="1" t="s">
        <v>56266</v>
      </c>
      <c r="C43594" s="1" t="s">
        <v>48181</v>
      </c>
      <c r="D43594" s="13">
        <v>4.4400000000000004</v>
      </c>
      <c r="E43594" s="1"/>
      <c r="F43594" s="8">
        <v>43588</v>
      </c>
    </row>
    <row r="43595" spans="1:6" x14ac:dyDescent="0.25">
      <c r="A43595" s="1" t="s">
        <v>56267</v>
      </c>
      <c r="B43595" s="1" t="s">
        <v>56268</v>
      </c>
      <c r="C43595" s="1" t="s">
        <v>48181</v>
      </c>
      <c r="D43595" s="13">
        <v>1292.8</v>
      </c>
      <c r="E43595" s="1"/>
      <c r="F43595" s="8">
        <v>43588</v>
      </c>
    </row>
    <row r="43596" spans="1:6" x14ac:dyDescent="0.25">
      <c r="A43596" s="1" t="s">
        <v>56269</v>
      </c>
      <c r="B43596" s="1" t="s">
        <v>56270</v>
      </c>
      <c r="C43596" s="1" t="s">
        <v>48181</v>
      </c>
      <c r="D43596" s="13">
        <v>43.83</v>
      </c>
      <c r="E43596" s="1"/>
      <c r="F43596" s="8">
        <v>43588</v>
      </c>
    </row>
    <row r="43597" spans="1:6" x14ac:dyDescent="0.25">
      <c r="A43597" s="1" t="s">
        <v>56271</v>
      </c>
      <c r="B43597" s="1" t="s">
        <v>56272</v>
      </c>
      <c r="C43597" s="1" t="s">
        <v>48181</v>
      </c>
      <c r="D43597" s="13">
        <v>103.28</v>
      </c>
      <c r="E43597" s="14">
        <v>4001941499928</v>
      </c>
      <c r="F43597" s="8">
        <v>45037</v>
      </c>
    </row>
    <row r="43598" spans="1:6" x14ac:dyDescent="0.25">
      <c r="A43598" s="1" t="s">
        <v>56273</v>
      </c>
      <c r="B43598" s="1" t="s">
        <v>56274</v>
      </c>
      <c r="C43598" s="1" t="s">
        <v>48181</v>
      </c>
      <c r="D43598" s="13">
        <v>71.94</v>
      </c>
      <c r="E43598" s="1"/>
      <c r="F43598" s="8">
        <v>43588</v>
      </c>
    </row>
    <row r="43599" spans="1:6" x14ac:dyDescent="0.25">
      <c r="A43599" s="1" t="s">
        <v>56275</v>
      </c>
      <c r="B43599" s="1" t="s">
        <v>56276</v>
      </c>
      <c r="C43599" s="1" t="s">
        <v>48181</v>
      </c>
      <c r="D43599" s="13">
        <v>1635</v>
      </c>
      <c r="E43599" s="1"/>
      <c r="F43599" s="8">
        <v>43588</v>
      </c>
    </row>
    <row r="43600" spans="1:6" x14ac:dyDescent="0.25">
      <c r="A43600" s="1" t="s">
        <v>56277</v>
      </c>
      <c r="B43600" s="1" t="s">
        <v>56278</v>
      </c>
      <c r="C43600" s="1" t="s">
        <v>48181</v>
      </c>
      <c r="D43600" s="13">
        <v>40.01</v>
      </c>
      <c r="E43600" s="14">
        <v>4001941510135</v>
      </c>
      <c r="F43600" s="8">
        <v>45037</v>
      </c>
    </row>
    <row r="43601" spans="1:6" x14ac:dyDescent="0.25">
      <c r="A43601" s="1" t="s">
        <v>56279</v>
      </c>
      <c r="B43601" s="1" t="s">
        <v>56280</v>
      </c>
      <c r="C43601" s="1" t="s">
        <v>48181</v>
      </c>
      <c r="D43601" s="13">
        <v>51.53</v>
      </c>
      <c r="E43601" s="14">
        <v>4001941056282</v>
      </c>
      <c r="F43601" s="8">
        <v>45037</v>
      </c>
    </row>
    <row r="43602" spans="1:6" x14ac:dyDescent="0.25">
      <c r="A43602" s="1" t="s">
        <v>56281</v>
      </c>
      <c r="B43602" s="1" t="s">
        <v>89194</v>
      </c>
      <c r="C43602" s="1" t="s">
        <v>48181</v>
      </c>
      <c r="D43602" s="13">
        <v>25.55</v>
      </c>
      <c r="E43602" s="14">
        <v>4001941064546</v>
      </c>
      <c r="F43602" s="8">
        <v>45377</v>
      </c>
    </row>
    <row r="43603" spans="1:6" x14ac:dyDescent="0.25">
      <c r="A43603" s="1" t="s">
        <v>56282</v>
      </c>
      <c r="B43603" s="1" t="s">
        <v>56283</v>
      </c>
      <c r="C43603" s="1" t="s">
        <v>48181</v>
      </c>
      <c r="D43603" s="13">
        <v>12.21</v>
      </c>
      <c r="E43603" s="14">
        <v>4001941118775</v>
      </c>
      <c r="F43603" s="8">
        <v>45037</v>
      </c>
    </row>
    <row r="43604" spans="1:6" x14ac:dyDescent="0.25">
      <c r="A43604" s="1" t="s">
        <v>56284</v>
      </c>
      <c r="B43604" s="1" t="s">
        <v>56285</v>
      </c>
      <c r="C43604" s="1" t="s">
        <v>48181</v>
      </c>
      <c r="D43604" s="13">
        <v>34.299999999999997</v>
      </c>
      <c r="E43604" s="1"/>
      <c r="F43604" s="8">
        <v>43861</v>
      </c>
    </row>
    <row r="43605" spans="1:6" x14ac:dyDescent="0.25">
      <c r="A43605" s="1" t="s">
        <v>56286</v>
      </c>
      <c r="B43605" s="1" t="s">
        <v>56287</v>
      </c>
      <c r="C43605" s="1" t="s">
        <v>48181</v>
      </c>
      <c r="D43605" s="13">
        <v>54.3</v>
      </c>
      <c r="E43605" s="1"/>
      <c r="F43605" s="8">
        <v>43861</v>
      </c>
    </row>
    <row r="43606" spans="1:6" x14ac:dyDescent="0.25">
      <c r="A43606" s="1" t="s">
        <v>56288</v>
      </c>
      <c r="B43606" s="1" t="s">
        <v>56289</v>
      </c>
      <c r="C43606" s="1" t="s">
        <v>48181</v>
      </c>
      <c r="D43606" s="13">
        <v>6.95</v>
      </c>
      <c r="E43606" s="1"/>
      <c r="F43606" s="8">
        <v>43588</v>
      </c>
    </row>
    <row r="43607" spans="1:6" x14ac:dyDescent="0.25">
      <c r="A43607" s="1" t="s">
        <v>56290</v>
      </c>
      <c r="B43607" s="1" t="s">
        <v>56291</v>
      </c>
      <c r="C43607" s="1" t="s">
        <v>48181</v>
      </c>
      <c r="D43607" s="13">
        <v>13.84</v>
      </c>
      <c r="E43607" s="14">
        <v>4001941124127</v>
      </c>
      <c r="F43607" s="8">
        <v>45037</v>
      </c>
    </row>
    <row r="43608" spans="1:6" x14ac:dyDescent="0.25">
      <c r="A43608" s="1" t="s">
        <v>56292</v>
      </c>
      <c r="B43608" s="1" t="s">
        <v>56293</v>
      </c>
      <c r="C43608" s="1" t="s">
        <v>48181</v>
      </c>
      <c r="D43608" s="13">
        <v>34.01</v>
      </c>
      <c r="E43608" s="14">
        <v>4001941040113</v>
      </c>
      <c r="F43608" s="8">
        <v>45037</v>
      </c>
    </row>
    <row r="43609" spans="1:6" x14ac:dyDescent="0.25">
      <c r="A43609" s="1" t="s">
        <v>56294</v>
      </c>
      <c r="B43609" s="1" t="s">
        <v>56295</v>
      </c>
      <c r="C43609" s="1" t="s">
        <v>48181</v>
      </c>
      <c r="D43609" s="13">
        <v>11.32</v>
      </c>
      <c r="E43609" s="14">
        <v>4001941131637</v>
      </c>
      <c r="F43609" s="8">
        <v>45037</v>
      </c>
    </row>
    <row r="43610" spans="1:6" x14ac:dyDescent="0.25">
      <c r="A43610" s="1" t="s">
        <v>56296</v>
      </c>
      <c r="B43610" s="1" t="s">
        <v>56297</v>
      </c>
      <c r="C43610" s="1" t="s">
        <v>48181</v>
      </c>
      <c r="D43610" s="13">
        <v>44.48</v>
      </c>
      <c r="E43610" s="14">
        <v>4001941131651</v>
      </c>
      <c r="F43610" s="8">
        <v>45037</v>
      </c>
    </row>
    <row r="43611" spans="1:6" x14ac:dyDescent="0.25">
      <c r="A43611" s="1" t="s">
        <v>56298</v>
      </c>
      <c r="B43611" s="1" t="s">
        <v>56299</v>
      </c>
      <c r="C43611" s="1" t="s">
        <v>48181</v>
      </c>
      <c r="D43611" s="13">
        <v>12.69</v>
      </c>
      <c r="E43611" s="14">
        <v>4001941131675</v>
      </c>
      <c r="F43611" s="8">
        <v>45037</v>
      </c>
    </row>
    <row r="43612" spans="1:6" x14ac:dyDescent="0.25">
      <c r="A43612" s="1" t="s">
        <v>56300</v>
      </c>
      <c r="B43612" s="1" t="s">
        <v>56301</v>
      </c>
      <c r="C43612" s="1" t="s">
        <v>48181</v>
      </c>
      <c r="D43612" s="13">
        <v>7.3</v>
      </c>
      <c r="E43612" s="1"/>
      <c r="F43612" s="8">
        <v>44382</v>
      </c>
    </row>
    <row r="43613" spans="1:6" x14ac:dyDescent="0.25">
      <c r="A43613" s="1" t="s">
        <v>56302</v>
      </c>
      <c r="B43613" s="1" t="s">
        <v>56303</v>
      </c>
      <c r="C43613" s="1" t="s">
        <v>48181</v>
      </c>
      <c r="D43613" s="13">
        <v>13.84</v>
      </c>
      <c r="E43613" s="14">
        <v>4001941124110</v>
      </c>
      <c r="F43613" s="8">
        <v>45037</v>
      </c>
    </row>
    <row r="43614" spans="1:6" x14ac:dyDescent="0.25">
      <c r="A43614" s="1" t="s">
        <v>56304</v>
      </c>
      <c r="B43614" s="1" t="s">
        <v>65957</v>
      </c>
      <c r="C43614" s="1" t="s">
        <v>48181</v>
      </c>
      <c r="D43614" s="13">
        <v>7.03</v>
      </c>
      <c r="E43614" s="14">
        <v>4001941510500</v>
      </c>
      <c r="F43614" s="8">
        <v>45037</v>
      </c>
    </row>
    <row r="43615" spans="1:6" x14ac:dyDescent="0.25">
      <c r="A43615" s="1" t="s">
        <v>56306</v>
      </c>
      <c r="B43615" s="1" t="s">
        <v>65958</v>
      </c>
      <c r="C43615" s="1" t="s">
        <v>48181</v>
      </c>
      <c r="D43615" s="13">
        <v>76.680000000000007</v>
      </c>
      <c r="E43615" s="14">
        <v>4001941014237</v>
      </c>
      <c r="F43615" s="8">
        <v>45037</v>
      </c>
    </row>
    <row r="43616" spans="1:6" x14ac:dyDescent="0.25">
      <c r="A43616" s="1" t="s">
        <v>56307</v>
      </c>
      <c r="B43616" s="1" t="s">
        <v>65959</v>
      </c>
      <c r="C43616" s="1" t="s">
        <v>48181</v>
      </c>
      <c r="D43616" s="13">
        <v>7.03</v>
      </c>
      <c r="E43616" s="14">
        <v>4001941510517</v>
      </c>
      <c r="F43616" s="8">
        <v>45037</v>
      </c>
    </row>
    <row r="43617" spans="1:6" x14ac:dyDescent="0.25">
      <c r="A43617" s="1" t="s">
        <v>56309</v>
      </c>
      <c r="B43617" s="1" t="s">
        <v>65960</v>
      </c>
      <c r="C43617" s="1" t="s">
        <v>48181</v>
      </c>
      <c r="D43617" s="13">
        <v>76.680000000000007</v>
      </c>
      <c r="E43617" s="14">
        <v>4001941014244</v>
      </c>
      <c r="F43617" s="8">
        <v>45037</v>
      </c>
    </row>
    <row r="43618" spans="1:6" x14ac:dyDescent="0.25">
      <c r="A43618" s="1" t="s">
        <v>56310</v>
      </c>
      <c r="B43618" s="1" t="s">
        <v>56311</v>
      </c>
      <c r="C43618" s="1" t="s">
        <v>48181</v>
      </c>
      <c r="D43618" s="13">
        <v>4.59</v>
      </c>
      <c r="E43618" s="1"/>
      <c r="F43618" s="8">
        <v>43588</v>
      </c>
    </row>
    <row r="43619" spans="1:6" x14ac:dyDescent="0.25">
      <c r="A43619" s="1" t="s">
        <v>56312</v>
      </c>
      <c r="B43619" s="1" t="s">
        <v>76157</v>
      </c>
      <c r="C43619" s="1" t="s">
        <v>48181</v>
      </c>
      <c r="D43619" s="13">
        <v>50.04</v>
      </c>
      <c r="E43619" s="1"/>
      <c r="F43619" s="8">
        <v>43588</v>
      </c>
    </row>
    <row r="43620" spans="1:6" x14ac:dyDescent="0.25">
      <c r="A43620" s="1" t="s">
        <v>56313</v>
      </c>
      <c r="B43620" s="1" t="s">
        <v>65961</v>
      </c>
      <c r="C43620" s="1" t="s">
        <v>48181</v>
      </c>
      <c r="D43620" s="13">
        <v>28.03</v>
      </c>
      <c r="E43620" s="14">
        <v>4001941064485</v>
      </c>
      <c r="F43620" s="8">
        <v>45037</v>
      </c>
    </row>
    <row r="43621" spans="1:6" x14ac:dyDescent="0.25">
      <c r="A43621" s="1" t="s">
        <v>56314</v>
      </c>
      <c r="B43621" s="1" t="s">
        <v>65962</v>
      </c>
      <c r="C43621" s="1" t="s">
        <v>48181</v>
      </c>
      <c r="D43621" s="13">
        <v>28.03</v>
      </c>
      <c r="E43621" s="1"/>
      <c r="F43621" s="8">
        <v>45037</v>
      </c>
    </row>
    <row r="43622" spans="1:6" x14ac:dyDescent="0.25">
      <c r="A43622" s="1" t="s">
        <v>56315</v>
      </c>
      <c r="B43622" s="1" t="s">
        <v>56311</v>
      </c>
      <c r="C43622" s="1" t="s">
        <v>48181</v>
      </c>
      <c r="D43622" s="13">
        <v>7.33</v>
      </c>
      <c r="E43622" s="1"/>
      <c r="F43622" s="8">
        <v>43588</v>
      </c>
    </row>
    <row r="43623" spans="1:6" x14ac:dyDescent="0.25">
      <c r="A43623" s="1" t="s">
        <v>56316</v>
      </c>
      <c r="B43623" s="1" t="s">
        <v>56317</v>
      </c>
      <c r="C43623" s="1" t="s">
        <v>48181</v>
      </c>
      <c r="D43623" s="13">
        <v>6.95</v>
      </c>
      <c r="E43623" s="14">
        <v>4001941093164</v>
      </c>
      <c r="F43623" s="8">
        <v>45037</v>
      </c>
    </row>
    <row r="43624" spans="1:6" x14ac:dyDescent="0.25">
      <c r="A43624" s="1" t="s">
        <v>56318</v>
      </c>
      <c r="B43624" s="1" t="s">
        <v>56319</v>
      </c>
      <c r="C43624" s="1" t="s">
        <v>48181</v>
      </c>
      <c r="D43624" s="13">
        <v>75.84</v>
      </c>
      <c r="E43624" s="14">
        <v>4001941093171</v>
      </c>
      <c r="F43624" s="8">
        <v>45037</v>
      </c>
    </row>
    <row r="43625" spans="1:6" x14ac:dyDescent="0.25">
      <c r="A43625" s="1" t="s">
        <v>56320</v>
      </c>
      <c r="B43625" s="1" t="s">
        <v>56321</v>
      </c>
      <c r="C43625" s="1" t="s">
        <v>48181</v>
      </c>
      <c r="D43625" s="13">
        <v>6.95</v>
      </c>
      <c r="E43625" s="14">
        <v>4001941086821</v>
      </c>
      <c r="F43625" s="8">
        <v>45037</v>
      </c>
    </row>
    <row r="43626" spans="1:6" x14ac:dyDescent="0.25">
      <c r="A43626" s="1" t="s">
        <v>56322</v>
      </c>
      <c r="B43626" s="1" t="s">
        <v>56323</v>
      </c>
      <c r="C43626" s="1" t="s">
        <v>48181</v>
      </c>
      <c r="D43626" s="13">
        <v>75.84</v>
      </c>
      <c r="E43626" s="14">
        <v>4001941086937</v>
      </c>
      <c r="F43626" s="8">
        <v>45037</v>
      </c>
    </row>
    <row r="43627" spans="1:6" x14ac:dyDescent="0.25">
      <c r="A43627" s="1" t="s">
        <v>56324</v>
      </c>
      <c r="B43627" s="1" t="s">
        <v>56325</v>
      </c>
      <c r="C43627" s="1" t="s">
        <v>48181</v>
      </c>
      <c r="D43627" s="13">
        <v>6.95</v>
      </c>
      <c r="E43627" s="14">
        <v>4001941086838</v>
      </c>
      <c r="F43627" s="8">
        <v>45037</v>
      </c>
    </row>
    <row r="43628" spans="1:6" x14ac:dyDescent="0.25">
      <c r="A43628" s="1" t="s">
        <v>56326</v>
      </c>
      <c r="B43628" s="1" t="s">
        <v>56327</v>
      </c>
      <c r="C43628" s="1" t="s">
        <v>48181</v>
      </c>
      <c r="D43628" s="13">
        <v>75.84</v>
      </c>
      <c r="E43628" s="14">
        <v>4001941086944</v>
      </c>
      <c r="F43628" s="8">
        <v>45037</v>
      </c>
    </row>
    <row r="43629" spans="1:6" x14ac:dyDescent="0.25">
      <c r="A43629" s="1" t="s">
        <v>56328</v>
      </c>
      <c r="B43629" s="1" t="s">
        <v>56329</v>
      </c>
      <c r="C43629" s="1" t="s">
        <v>48181</v>
      </c>
      <c r="D43629" s="13">
        <v>6.95</v>
      </c>
      <c r="E43629" s="14">
        <v>4001941090996</v>
      </c>
      <c r="F43629" s="8">
        <v>45037</v>
      </c>
    </row>
    <row r="43630" spans="1:6" x14ac:dyDescent="0.25">
      <c r="A43630" s="1" t="s">
        <v>56330</v>
      </c>
      <c r="B43630" s="1" t="s">
        <v>56331</v>
      </c>
      <c r="C43630" s="1" t="s">
        <v>48181</v>
      </c>
      <c r="D43630" s="13">
        <v>75.84</v>
      </c>
      <c r="E43630" s="14">
        <v>4001941091023</v>
      </c>
      <c r="F43630" s="8">
        <v>45037</v>
      </c>
    </row>
    <row r="43631" spans="1:6" x14ac:dyDescent="0.25">
      <c r="A43631" s="1" t="s">
        <v>56332</v>
      </c>
      <c r="B43631" s="1" t="s">
        <v>76158</v>
      </c>
      <c r="C43631" s="1" t="s">
        <v>48181</v>
      </c>
      <c r="D43631" s="13">
        <v>3.25</v>
      </c>
      <c r="E43631" s="14">
        <v>4001941093188</v>
      </c>
      <c r="F43631" s="8">
        <v>45037</v>
      </c>
    </row>
    <row r="43632" spans="1:6" x14ac:dyDescent="0.25">
      <c r="A43632" s="1" t="s">
        <v>56333</v>
      </c>
      <c r="B43632" s="1" t="s">
        <v>76159</v>
      </c>
      <c r="C43632" s="1" t="s">
        <v>48181</v>
      </c>
      <c r="D43632" s="13">
        <v>35.4</v>
      </c>
      <c r="E43632" s="14">
        <v>4001941093195</v>
      </c>
      <c r="F43632" s="8">
        <v>45037</v>
      </c>
    </row>
    <row r="43633" spans="1:6" x14ac:dyDescent="0.25">
      <c r="A43633" s="1" t="s">
        <v>56334</v>
      </c>
      <c r="B43633" s="1" t="s">
        <v>56335</v>
      </c>
      <c r="C43633" s="1" t="s">
        <v>48181</v>
      </c>
      <c r="D43633" s="13">
        <v>3.25</v>
      </c>
      <c r="E43633" s="14">
        <v>4001941064478</v>
      </c>
      <c r="F43633" s="8">
        <v>45037</v>
      </c>
    </row>
    <row r="43634" spans="1:6" x14ac:dyDescent="0.25">
      <c r="A43634" s="1" t="s">
        <v>56336</v>
      </c>
      <c r="B43634" s="1" t="s">
        <v>56337</v>
      </c>
      <c r="C43634" s="1" t="s">
        <v>48181</v>
      </c>
      <c r="D43634" s="13">
        <v>35.4</v>
      </c>
      <c r="E43634" s="14">
        <v>4001941064515</v>
      </c>
      <c r="F43634" s="8">
        <v>45037</v>
      </c>
    </row>
    <row r="43635" spans="1:6" x14ac:dyDescent="0.25">
      <c r="A43635" s="1" t="s">
        <v>56338</v>
      </c>
      <c r="B43635" s="1" t="s">
        <v>56339</v>
      </c>
      <c r="C43635" s="1" t="s">
        <v>48181</v>
      </c>
      <c r="D43635" s="13">
        <v>3.25</v>
      </c>
      <c r="E43635" s="14">
        <v>4001941064461</v>
      </c>
      <c r="F43635" s="8">
        <v>45037</v>
      </c>
    </row>
    <row r="43636" spans="1:6" x14ac:dyDescent="0.25">
      <c r="A43636" s="1" t="s">
        <v>56340</v>
      </c>
      <c r="B43636" s="1" t="s">
        <v>56341</v>
      </c>
      <c r="C43636" s="1" t="s">
        <v>48181</v>
      </c>
      <c r="D43636" s="13">
        <v>35.4</v>
      </c>
      <c r="E43636" s="14">
        <v>4001941064508</v>
      </c>
      <c r="F43636" s="8">
        <v>45037</v>
      </c>
    </row>
    <row r="43637" spans="1:6" x14ac:dyDescent="0.25">
      <c r="A43637" s="1" t="s">
        <v>56342</v>
      </c>
      <c r="B43637" s="1" t="s">
        <v>56343</v>
      </c>
      <c r="C43637" s="1" t="s">
        <v>48181</v>
      </c>
      <c r="D43637" s="13">
        <v>3.25</v>
      </c>
      <c r="E43637" s="14">
        <v>4001941074767</v>
      </c>
      <c r="F43637" s="8">
        <v>45037</v>
      </c>
    </row>
    <row r="43638" spans="1:6" x14ac:dyDescent="0.25">
      <c r="A43638" s="1" t="s">
        <v>56344</v>
      </c>
      <c r="B43638" s="1" t="s">
        <v>56345</v>
      </c>
      <c r="C43638" s="1" t="s">
        <v>48181</v>
      </c>
      <c r="D43638" s="13">
        <v>35.4</v>
      </c>
      <c r="E43638" s="14">
        <v>4001941074774</v>
      </c>
      <c r="F43638" s="8">
        <v>45037</v>
      </c>
    </row>
    <row r="43639" spans="1:6" x14ac:dyDescent="0.25">
      <c r="A43639" s="1" t="s">
        <v>56346</v>
      </c>
      <c r="B43639" s="1" t="s">
        <v>56347</v>
      </c>
      <c r="C43639" s="1" t="s">
        <v>48181</v>
      </c>
      <c r="D43639" s="13">
        <v>5.54</v>
      </c>
      <c r="E43639" s="14">
        <v>4001941113916</v>
      </c>
      <c r="F43639" s="8">
        <v>45037</v>
      </c>
    </row>
    <row r="43640" spans="1:6" x14ac:dyDescent="0.25">
      <c r="A43640" s="1" t="s">
        <v>56348</v>
      </c>
      <c r="B43640" s="1" t="s">
        <v>56349</v>
      </c>
      <c r="C43640" s="1" t="s">
        <v>48181</v>
      </c>
      <c r="D43640" s="13">
        <v>60.48</v>
      </c>
      <c r="E43640" s="14">
        <v>4001941113923</v>
      </c>
      <c r="F43640" s="8">
        <v>45037</v>
      </c>
    </row>
    <row r="43641" spans="1:6" x14ac:dyDescent="0.25">
      <c r="A43641" s="1" t="s">
        <v>56350</v>
      </c>
      <c r="B43641" s="1" t="s">
        <v>56351</v>
      </c>
      <c r="C43641" s="1" t="s">
        <v>48181</v>
      </c>
      <c r="D43641" s="13">
        <v>5.54</v>
      </c>
      <c r="E43641" s="14">
        <v>4001941113930</v>
      </c>
      <c r="F43641" s="8">
        <v>45037</v>
      </c>
    </row>
    <row r="43642" spans="1:6" x14ac:dyDescent="0.25">
      <c r="A43642" s="1" t="s">
        <v>56352</v>
      </c>
      <c r="B43642" s="1" t="s">
        <v>56353</v>
      </c>
      <c r="C43642" s="1" t="s">
        <v>48181</v>
      </c>
      <c r="D43642" s="13">
        <v>60.48</v>
      </c>
      <c r="E43642" s="14">
        <v>4001941113947</v>
      </c>
      <c r="F43642" s="8">
        <v>45037</v>
      </c>
    </row>
    <row r="43643" spans="1:6" x14ac:dyDescent="0.25">
      <c r="A43643" s="1" t="s">
        <v>56354</v>
      </c>
      <c r="B43643" s="1" t="s">
        <v>56355</v>
      </c>
      <c r="C43643" s="1" t="s">
        <v>48181</v>
      </c>
      <c r="D43643" s="13">
        <v>5.54</v>
      </c>
      <c r="E43643" s="14">
        <v>4001941113954</v>
      </c>
      <c r="F43643" s="8">
        <v>45037</v>
      </c>
    </row>
    <row r="43644" spans="1:6" x14ac:dyDescent="0.25">
      <c r="A43644" s="1" t="s">
        <v>56356</v>
      </c>
      <c r="B43644" s="1" t="s">
        <v>56357</v>
      </c>
      <c r="C43644" s="1" t="s">
        <v>48181</v>
      </c>
      <c r="D43644" s="13">
        <v>60.48</v>
      </c>
      <c r="E43644" s="14">
        <v>4001941113961</v>
      </c>
      <c r="F43644" s="8">
        <v>45037</v>
      </c>
    </row>
    <row r="43645" spans="1:6" x14ac:dyDescent="0.25">
      <c r="A43645" s="1" t="s">
        <v>56358</v>
      </c>
      <c r="B43645" s="1" t="s">
        <v>56359</v>
      </c>
      <c r="C43645" s="1" t="s">
        <v>48181</v>
      </c>
      <c r="D43645" s="13">
        <v>5.18</v>
      </c>
      <c r="E43645" s="14">
        <v>4001941113978</v>
      </c>
      <c r="F43645" s="8">
        <v>45037</v>
      </c>
    </row>
    <row r="43646" spans="1:6" x14ac:dyDescent="0.25">
      <c r="A43646" s="1" t="s">
        <v>56360</v>
      </c>
      <c r="B43646" s="1" t="s">
        <v>56361</v>
      </c>
      <c r="C43646" s="1" t="s">
        <v>48181</v>
      </c>
      <c r="D43646" s="13">
        <v>56.52</v>
      </c>
      <c r="E43646" s="14">
        <v>4001941113985</v>
      </c>
      <c r="F43646" s="8">
        <v>45037</v>
      </c>
    </row>
    <row r="43647" spans="1:6" x14ac:dyDescent="0.25">
      <c r="A43647" s="1" t="s">
        <v>56362</v>
      </c>
      <c r="B43647" s="1" t="s">
        <v>56363</v>
      </c>
      <c r="C43647" s="1" t="s">
        <v>48181</v>
      </c>
      <c r="D43647" s="13">
        <v>5.18</v>
      </c>
      <c r="E43647" s="14">
        <v>4001941113992</v>
      </c>
      <c r="F43647" s="8">
        <v>45037</v>
      </c>
    </row>
    <row r="43648" spans="1:6" x14ac:dyDescent="0.25">
      <c r="A43648" s="1" t="s">
        <v>56364</v>
      </c>
      <c r="B43648" s="1" t="s">
        <v>56365</v>
      </c>
      <c r="C43648" s="1" t="s">
        <v>48181</v>
      </c>
      <c r="D43648" s="13">
        <v>56.52</v>
      </c>
      <c r="E43648" s="14">
        <v>4001941114005</v>
      </c>
      <c r="F43648" s="8">
        <v>45037</v>
      </c>
    </row>
    <row r="43649" spans="1:6" x14ac:dyDescent="0.25">
      <c r="A43649" s="1" t="s">
        <v>56366</v>
      </c>
      <c r="B43649" s="1" t="s">
        <v>56367</v>
      </c>
      <c r="C43649" s="1" t="s">
        <v>48181</v>
      </c>
      <c r="D43649" s="13">
        <v>4.22</v>
      </c>
      <c r="E43649" s="1"/>
      <c r="F43649" s="8">
        <v>43861</v>
      </c>
    </row>
    <row r="43650" spans="1:6" x14ac:dyDescent="0.25">
      <c r="A43650" s="1" t="s">
        <v>56368</v>
      </c>
      <c r="B43650" s="1" t="s">
        <v>56369</v>
      </c>
      <c r="C43650" s="1" t="s">
        <v>48181</v>
      </c>
      <c r="D43650" s="13">
        <v>46.08</v>
      </c>
      <c r="E43650" s="1"/>
      <c r="F43650" s="8">
        <v>43861</v>
      </c>
    </row>
    <row r="43651" spans="1:6" x14ac:dyDescent="0.25">
      <c r="A43651" s="1" t="s">
        <v>56370</v>
      </c>
      <c r="B43651" s="1" t="s">
        <v>56371</v>
      </c>
      <c r="C43651" s="1" t="s">
        <v>48181</v>
      </c>
      <c r="D43651" s="13">
        <v>6.36</v>
      </c>
      <c r="E43651" s="1"/>
      <c r="F43651" s="8">
        <v>43588</v>
      </c>
    </row>
    <row r="43652" spans="1:6" x14ac:dyDescent="0.25">
      <c r="A43652" s="1" t="s">
        <v>56372</v>
      </c>
      <c r="B43652" s="1" t="s">
        <v>56373</v>
      </c>
      <c r="C43652" s="1" t="s">
        <v>48181</v>
      </c>
      <c r="D43652" s="13">
        <v>69.36</v>
      </c>
      <c r="E43652" s="1"/>
      <c r="F43652" s="8">
        <v>42767</v>
      </c>
    </row>
    <row r="43653" spans="1:6" x14ac:dyDescent="0.25">
      <c r="A43653" s="1" t="s">
        <v>56374</v>
      </c>
      <c r="B43653" s="1" t="s">
        <v>56375</v>
      </c>
      <c r="C43653" s="1" t="s">
        <v>48181</v>
      </c>
      <c r="D43653" s="13">
        <v>3.58</v>
      </c>
      <c r="E43653" s="1"/>
      <c r="F43653" s="8">
        <v>43588</v>
      </c>
    </row>
    <row r="43654" spans="1:6" x14ac:dyDescent="0.25">
      <c r="A43654" s="1" t="s">
        <v>56376</v>
      </c>
      <c r="B43654" s="1" t="s">
        <v>76160</v>
      </c>
      <c r="C43654" s="1" t="s">
        <v>48181</v>
      </c>
      <c r="D43654" s="13">
        <v>39</v>
      </c>
      <c r="E43654" s="1"/>
      <c r="F43654" s="8">
        <v>43588</v>
      </c>
    </row>
    <row r="43655" spans="1:6" x14ac:dyDescent="0.25">
      <c r="A43655" s="1" t="s">
        <v>56377</v>
      </c>
      <c r="B43655" s="1" t="s">
        <v>56378</v>
      </c>
      <c r="C43655" s="1" t="s">
        <v>48181</v>
      </c>
      <c r="D43655" s="13">
        <v>9.83</v>
      </c>
      <c r="E43655" s="1"/>
      <c r="F43655" s="8">
        <v>45037</v>
      </c>
    </row>
    <row r="43656" spans="1:6" x14ac:dyDescent="0.25">
      <c r="A43656" s="1" t="s">
        <v>56379</v>
      </c>
      <c r="B43656" s="1" t="s">
        <v>56380</v>
      </c>
      <c r="C43656" s="1" t="s">
        <v>48181</v>
      </c>
      <c r="D43656" s="13">
        <v>38.61</v>
      </c>
      <c r="E43656" s="1"/>
      <c r="F43656" s="8">
        <v>45037</v>
      </c>
    </row>
    <row r="43657" spans="1:6" x14ac:dyDescent="0.25">
      <c r="A43657" s="1" t="s">
        <v>56381</v>
      </c>
      <c r="B43657" s="1" t="s">
        <v>56382</v>
      </c>
      <c r="C43657" s="1" t="s">
        <v>48181</v>
      </c>
      <c r="D43657" s="13">
        <v>10.97</v>
      </c>
      <c r="E43657" s="1"/>
      <c r="F43657" s="8">
        <v>45037</v>
      </c>
    </row>
    <row r="43658" spans="1:6" x14ac:dyDescent="0.25">
      <c r="A43658" s="1" t="s">
        <v>56383</v>
      </c>
      <c r="B43658" s="1" t="s">
        <v>56384</v>
      </c>
      <c r="C43658" s="1" t="s">
        <v>48181</v>
      </c>
      <c r="D43658" s="13">
        <v>111.27</v>
      </c>
      <c r="E43658" s="14">
        <v>4001941079595</v>
      </c>
      <c r="F43658" s="8">
        <v>45037</v>
      </c>
    </row>
    <row r="43659" spans="1:6" x14ac:dyDescent="0.25">
      <c r="A43659" s="1" t="s">
        <v>56385</v>
      </c>
      <c r="B43659" s="1" t="s">
        <v>56308</v>
      </c>
      <c r="C43659" s="1" t="s">
        <v>48181</v>
      </c>
      <c r="D43659" s="13">
        <v>5.28</v>
      </c>
      <c r="E43659" s="14">
        <v>4001941086883</v>
      </c>
      <c r="F43659" s="8">
        <v>45037</v>
      </c>
    </row>
    <row r="43660" spans="1:6" x14ac:dyDescent="0.25">
      <c r="A43660" s="1" t="s">
        <v>56386</v>
      </c>
      <c r="B43660" s="1" t="s">
        <v>76161</v>
      </c>
      <c r="C43660" s="1" t="s">
        <v>48181</v>
      </c>
      <c r="D43660" s="13">
        <v>48</v>
      </c>
      <c r="E43660" s="14">
        <v>4001941086999</v>
      </c>
      <c r="F43660" s="8">
        <v>45037</v>
      </c>
    </row>
    <row r="43661" spans="1:6" x14ac:dyDescent="0.25">
      <c r="A43661" s="1" t="s">
        <v>56387</v>
      </c>
      <c r="B43661" s="1" t="s">
        <v>56305</v>
      </c>
      <c r="C43661" s="1" t="s">
        <v>48181</v>
      </c>
      <c r="D43661" s="13">
        <v>5.28</v>
      </c>
      <c r="E43661" s="14">
        <v>4001941086890</v>
      </c>
      <c r="F43661" s="8">
        <v>45037</v>
      </c>
    </row>
    <row r="43662" spans="1:6" x14ac:dyDescent="0.25">
      <c r="A43662" s="1" t="s">
        <v>56388</v>
      </c>
      <c r="B43662" s="1" t="s">
        <v>76162</v>
      </c>
      <c r="C43662" s="1" t="s">
        <v>48181</v>
      </c>
      <c r="D43662" s="13">
        <v>48</v>
      </c>
      <c r="E43662" s="14">
        <v>4001941087002</v>
      </c>
      <c r="F43662" s="8">
        <v>45037</v>
      </c>
    </row>
    <row r="43663" spans="1:6" x14ac:dyDescent="0.25">
      <c r="A43663" s="1" t="s">
        <v>56389</v>
      </c>
      <c r="B43663" s="1" t="s">
        <v>56390</v>
      </c>
      <c r="C43663" s="1" t="s">
        <v>48181</v>
      </c>
      <c r="D43663" s="13">
        <v>7.33</v>
      </c>
      <c r="E43663" s="14">
        <v>4001941511088</v>
      </c>
      <c r="F43663" s="8">
        <v>45037</v>
      </c>
    </row>
    <row r="43664" spans="1:6" x14ac:dyDescent="0.25">
      <c r="A43664" s="1" t="s">
        <v>56391</v>
      </c>
      <c r="B43664" s="1" t="s">
        <v>76163</v>
      </c>
      <c r="C43664" s="1" t="s">
        <v>48181</v>
      </c>
      <c r="D43664" s="13">
        <v>66.599999999999994</v>
      </c>
      <c r="E43664" s="14">
        <v>4001941014275</v>
      </c>
      <c r="F43664" s="8">
        <v>45037</v>
      </c>
    </row>
    <row r="43665" spans="1:6" x14ac:dyDescent="0.25">
      <c r="A43665" s="1" t="s">
        <v>56392</v>
      </c>
      <c r="B43665" s="1" t="s">
        <v>56393</v>
      </c>
      <c r="C43665" s="1" t="s">
        <v>48181</v>
      </c>
      <c r="D43665" s="13">
        <v>7.33</v>
      </c>
      <c r="E43665" s="14">
        <v>4001941511095</v>
      </c>
      <c r="F43665" s="8">
        <v>45037</v>
      </c>
    </row>
    <row r="43666" spans="1:6" x14ac:dyDescent="0.25">
      <c r="A43666" s="1" t="s">
        <v>56394</v>
      </c>
      <c r="B43666" s="1" t="s">
        <v>56395</v>
      </c>
      <c r="C43666" s="1" t="s">
        <v>48181</v>
      </c>
      <c r="D43666" s="13">
        <v>66.599999999999994</v>
      </c>
      <c r="E43666" s="14">
        <v>4001941014282</v>
      </c>
      <c r="F43666" s="8">
        <v>45037</v>
      </c>
    </row>
    <row r="43667" spans="1:6" x14ac:dyDescent="0.25">
      <c r="A43667" s="1" t="s">
        <v>56396</v>
      </c>
      <c r="B43667" s="1" t="s">
        <v>56397</v>
      </c>
      <c r="C43667" s="1" t="s">
        <v>48181</v>
      </c>
      <c r="D43667" s="13">
        <v>3.15</v>
      </c>
      <c r="E43667" s="1"/>
      <c r="F43667" s="8">
        <v>43588</v>
      </c>
    </row>
    <row r="43668" spans="1:6" x14ac:dyDescent="0.25">
      <c r="A43668" s="1" t="s">
        <v>56398</v>
      </c>
      <c r="B43668" s="1" t="s">
        <v>76164</v>
      </c>
      <c r="C43668" s="1" t="s">
        <v>48181</v>
      </c>
      <c r="D43668" s="13">
        <v>34.32</v>
      </c>
      <c r="E43668" s="1"/>
      <c r="F43668" s="8">
        <v>43588</v>
      </c>
    </row>
    <row r="43669" spans="1:6" x14ac:dyDescent="0.25">
      <c r="A43669" s="1" t="s">
        <v>56399</v>
      </c>
      <c r="B43669" s="1" t="s">
        <v>56400</v>
      </c>
      <c r="C43669" s="1" t="s">
        <v>48181</v>
      </c>
      <c r="D43669" s="13">
        <v>3.34</v>
      </c>
      <c r="E43669" s="1"/>
      <c r="F43669" s="8">
        <v>43132</v>
      </c>
    </row>
    <row r="43670" spans="1:6" x14ac:dyDescent="0.25">
      <c r="A43670" s="1" t="s">
        <v>56401</v>
      </c>
      <c r="B43670" s="1" t="s">
        <v>56402</v>
      </c>
      <c r="C43670" s="1" t="s">
        <v>48181</v>
      </c>
      <c r="D43670" s="13">
        <v>36.479999999999997</v>
      </c>
      <c r="E43670" s="1"/>
      <c r="F43670" s="8">
        <v>43132</v>
      </c>
    </row>
    <row r="43671" spans="1:6" x14ac:dyDescent="0.25">
      <c r="A43671" s="1" t="s">
        <v>56403</v>
      </c>
      <c r="B43671" s="1" t="s">
        <v>56404</v>
      </c>
      <c r="C43671" s="1" t="s">
        <v>48181</v>
      </c>
      <c r="D43671" s="13">
        <v>1.46</v>
      </c>
      <c r="E43671" s="1"/>
      <c r="F43671" s="8">
        <v>43861</v>
      </c>
    </row>
    <row r="43672" spans="1:6" x14ac:dyDescent="0.25">
      <c r="A43672" s="1" t="s">
        <v>56405</v>
      </c>
      <c r="B43672" s="1" t="s">
        <v>56406</v>
      </c>
      <c r="C43672" s="1" t="s">
        <v>48181</v>
      </c>
      <c r="D43672" s="13">
        <v>15.96</v>
      </c>
      <c r="E43672" s="1"/>
      <c r="F43672" s="8">
        <v>43861</v>
      </c>
    </row>
    <row r="43673" spans="1:6" x14ac:dyDescent="0.25">
      <c r="A43673" s="1" t="s">
        <v>56407</v>
      </c>
      <c r="B43673" s="1" t="s">
        <v>56408</v>
      </c>
      <c r="C43673" s="1" t="s">
        <v>48181</v>
      </c>
      <c r="D43673" s="13">
        <v>9.99</v>
      </c>
      <c r="E43673" s="14">
        <v>4001941114036</v>
      </c>
      <c r="F43673" s="8">
        <v>45037</v>
      </c>
    </row>
    <row r="43674" spans="1:6" x14ac:dyDescent="0.25">
      <c r="A43674" s="1" t="s">
        <v>56409</v>
      </c>
      <c r="B43674" s="1" t="s">
        <v>76165</v>
      </c>
      <c r="C43674" s="1" t="s">
        <v>48181</v>
      </c>
      <c r="D43674" s="13">
        <v>108.96</v>
      </c>
      <c r="E43674" s="14">
        <v>4001941114043</v>
      </c>
      <c r="F43674" s="8">
        <v>45037</v>
      </c>
    </row>
    <row r="43675" spans="1:6" x14ac:dyDescent="0.25">
      <c r="A43675" s="1" t="s">
        <v>56410</v>
      </c>
      <c r="B43675" s="1" t="s">
        <v>56411</v>
      </c>
      <c r="C43675" s="1" t="s">
        <v>48181</v>
      </c>
      <c r="D43675" s="13">
        <v>9.99</v>
      </c>
      <c r="E43675" s="14">
        <v>4001941114050</v>
      </c>
      <c r="F43675" s="8">
        <v>45037</v>
      </c>
    </row>
    <row r="43676" spans="1:6" x14ac:dyDescent="0.25">
      <c r="A43676" s="1" t="s">
        <v>56412</v>
      </c>
      <c r="B43676" s="1" t="s">
        <v>56413</v>
      </c>
      <c r="C43676" s="1" t="s">
        <v>48181</v>
      </c>
      <c r="D43676" s="13">
        <v>108.96</v>
      </c>
      <c r="E43676" s="14">
        <v>4001941114067</v>
      </c>
      <c r="F43676" s="8">
        <v>45037</v>
      </c>
    </row>
    <row r="43677" spans="1:6" x14ac:dyDescent="0.25">
      <c r="A43677" s="1" t="s">
        <v>56414</v>
      </c>
      <c r="B43677" s="1" t="s">
        <v>56415</v>
      </c>
      <c r="C43677" s="1" t="s">
        <v>48181</v>
      </c>
      <c r="D43677" s="13">
        <v>1.87</v>
      </c>
      <c r="E43677" s="1"/>
      <c r="F43677" s="8">
        <v>43588</v>
      </c>
    </row>
    <row r="43678" spans="1:6" x14ac:dyDescent="0.25">
      <c r="A43678" s="1" t="s">
        <v>56416</v>
      </c>
      <c r="B43678" s="1" t="s">
        <v>56417</v>
      </c>
      <c r="C43678" s="1" t="s">
        <v>48181</v>
      </c>
      <c r="D43678" s="13">
        <v>17</v>
      </c>
      <c r="E43678" s="1"/>
      <c r="F43678" s="8">
        <v>43588</v>
      </c>
    </row>
    <row r="43679" spans="1:6" x14ac:dyDescent="0.25">
      <c r="A43679" s="1" t="s">
        <v>56418</v>
      </c>
      <c r="B43679" s="1" t="s">
        <v>56419</v>
      </c>
      <c r="C43679" s="1" t="s">
        <v>48181</v>
      </c>
      <c r="D43679" s="13">
        <v>2.4900000000000002</v>
      </c>
      <c r="E43679" s="14">
        <v>4001941511286</v>
      </c>
      <c r="F43679" s="8">
        <v>45037</v>
      </c>
    </row>
    <row r="43680" spans="1:6" x14ac:dyDescent="0.25">
      <c r="A43680" s="1" t="s">
        <v>56420</v>
      </c>
      <c r="B43680" s="1" t="s">
        <v>56421</v>
      </c>
      <c r="C43680" s="1" t="s">
        <v>48181</v>
      </c>
      <c r="D43680" s="13">
        <v>22.6</v>
      </c>
      <c r="E43680" s="14">
        <v>4001941014305</v>
      </c>
      <c r="F43680" s="8">
        <v>45037</v>
      </c>
    </row>
    <row r="43681" spans="1:6" x14ac:dyDescent="0.25">
      <c r="A43681" s="1" t="s">
        <v>56422</v>
      </c>
      <c r="B43681" s="1" t="s">
        <v>56423</v>
      </c>
      <c r="C43681" s="1" t="s">
        <v>48181</v>
      </c>
      <c r="D43681" s="13">
        <v>2.4900000000000002</v>
      </c>
      <c r="E43681" s="14">
        <v>4001941511293</v>
      </c>
      <c r="F43681" s="8">
        <v>45037</v>
      </c>
    </row>
    <row r="43682" spans="1:6" x14ac:dyDescent="0.25">
      <c r="A43682" s="1" t="s">
        <v>56424</v>
      </c>
      <c r="B43682" s="1" t="s">
        <v>56425</v>
      </c>
      <c r="C43682" s="1" t="s">
        <v>48181</v>
      </c>
      <c r="D43682" s="13">
        <v>22.6</v>
      </c>
      <c r="E43682" s="14">
        <v>4001941014312</v>
      </c>
      <c r="F43682" s="8">
        <v>45037</v>
      </c>
    </row>
    <row r="43683" spans="1:6" x14ac:dyDescent="0.25">
      <c r="A43683" s="1" t="s">
        <v>56426</v>
      </c>
      <c r="B43683" s="1" t="s">
        <v>56427</v>
      </c>
      <c r="C43683" s="1" t="s">
        <v>48181</v>
      </c>
      <c r="D43683" s="13">
        <v>2.44</v>
      </c>
      <c r="E43683" s="14">
        <v>4001941511309</v>
      </c>
      <c r="F43683" s="8">
        <v>45037</v>
      </c>
    </row>
    <row r="43684" spans="1:6" x14ac:dyDescent="0.25">
      <c r="A43684" s="1" t="s">
        <v>56428</v>
      </c>
      <c r="B43684" s="1" t="s">
        <v>56429</v>
      </c>
      <c r="C43684" s="1" t="s">
        <v>48181</v>
      </c>
      <c r="D43684" s="13">
        <v>26.64</v>
      </c>
      <c r="E43684" s="14">
        <v>4001941014329</v>
      </c>
      <c r="F43684" s="8">
        <v>45037</v>
      </c>
    </row>
    <row r="43685" spans="1:6" x14ac:dyDescent="0.25">
      <c r="A43685" s="1" t="s">
        <v>56430</v>
      </c>
      <c r="B43685" s="1" t="s">
        <v>56431</v>
      </c>
      <c r="C43685" s="1" t="s">
        <v>48181</v>
      </c>
      <c r="D43685" s="13">
        <v>1.61</v>
      </c>
      <c r="E43685" s="1"/>
      <c r="F43685" s="8">
        <v>43588</v>
      </c>
    </row>
    <row r="43686" spans="1:6" x14ac:dyDescent="0.25">
      <c r="A43686" s="1" t="s">
        <v>56432</v>
      </c>
      <c r="B43686" s="1" t="s">
        <v>56433</v>
      </c>
      <c r="C43686" s="1" t="s">
        <v>48181</v>
      </c>
      <c r="D43686" s="13">
        <v>17.52</v>
      </c>
      <c r="E43686" s="1"/>
      <c r="F43686" s="8">
        <v>43588</v>
      </c>
    </row>
    <row r="43687" spans="1:6" x14ac:dyDescent="0.25">
      <c r="A43687" s="1" t="s">
        <v>56434</v>
      </c>
      <c r="B43687" s="1" t="s">
        <v>56435</v>
      </c>
      <c r="C43687" s="1" t="s">
        <v>48181</v>
      </c>
      <c r="D43687" s="13">
        <v>1.69</v>
      </c>
      <c r="E43687" s="1"/>
      <c r="F43687" s="8">
        <v>43861</v>
      </c>
    </row>
    <row r="43688" spans="1:6" x14ac:dyDescent="0.25">
      <c r="A43688" s="1" t="s">
        <v>56436</v>
      </c>
      <c r="B43688" s="1" t="s">
        <v>56437</v>
      </c>
      <c r="C43688" s="1" t="s">
        <v>48181</v>
      </c>
      <c r="D43688" s="13">
        <v>18.48</v>
      </c>
      <c r="E43688" s="1"/>
      <c r="F43688" s="8">
        <v>43861</v>
      </c>
    </row>
    <row r="43689" spans="1:6" x14ac:dyDescent="0.25">
      <c r="A43689" s="1" t="s">
        <v>56438</v>
      </c>
      <c r="B43689" s="1" t="s">
        <v>56439</v>
      </c>
      <c r="C43689" s="1" t="s">
        <v>48181</v>
      </c>
      <c r="D43689" s="13">
        <v>1.69</v>
      </c>
      <c r="E43689" s="1"/>
      <c r="F43689" s="8">
        <v>44382</v>
      </c>
    </row>
    <row r="43690" spans="1:6" x14ac:dyDescent="0.25">
      <c r="A43690" s="1" t="s">
        <v>56440</v>
      </c>
      <c r="B43690" s="1" t="s">
        <v>56441</v>
      </c>
      <c r="C43690" s="1" t="s">
        <v>48181</v>
      </c>
      <c r="D43690" s="13">
        <v>18.48</v>
      </c>
      <c r="E43690" s="1"/>
      <c r="F43690" s="8">
        <v>44368</v>
      </c>
    </row>
    <row r="43691" spans="1:6" x14ac:dyDescent="0.25">
      <c r="A43691" s="1" t="s">
        <v>56442</v>
      </c>
      <c r="B43691" s="1" t="s">
        <v>56443</v>
      </c>
      <c r="C43691" s="1" t="s">
        <v>48181</v>
      </c>
      <c r="D43691" s="13">
        <v>1.98</v>
      </c>
      <c r="E43691" s="14">
        <v>4001941511316</v>
      </c>
      <c r="F43691" s="8">
        <v>45037</v>
      </c>
    </row>
    <row r="43692" spans="1:6" x14ac:dyDescent="0.25">
      <c r="A43692" s="1" t="s">
        <v>56444</v>
      </c>
      <c r="B43692" s="1" t="s">
        <v>56445</v>
      </c>
      <c r="C43692" s="1" t="s">
        <v>48181</v>
      </c>
      <c r="D43692" s="13">
        <v>21.6</v>
      </c>
      <c r="E43692" s="14">
        <v>4001941014336</v>
      </c>
      <c r="F43692" s="8">
        <v>45037</v>
      </c>
    </row>
    <row r="43693" spans="1:6" x14ac:dyDescent="0.25">
      <c r="A43693" s="1" t="s">
        <v>56446</v>
      </c>
      <c r="B43693" s="1" t="s">
        <v>56447</v>
      </c>
      <c r="C43693" s="1" t="s">
        <v>48181</v>
      </c>
      <c r="D43693" s="13">
        <v>1.88</v>
      </c>
      <c r="E43693" s="1"/>
      <c r="F43693" s="8">
        <v>43588</v>
      </c>
    </row>
    <row r="43694" spans="1:6" x14ac:dyDescent="0.25">
      <c r="A43694" s="1" t="s">
        <v>56448</v>
      </c>
      <c r="B43694" s="1" t="s">
        <v>56449</v>
      </c>
      <c r="C43694" s="1" t="s">
        <v>48181</v>
      </c>
      <c r="D43694" s="13">
        <v>20.52</v>
      </c>
      <c r="E43694" s="1"/>
      <c r="F43694" s="8">
        <v>43132</v>
      </c>
    </row>
    <row r="43695" spans="1:6" x14ac:dyDescent="0.25">
      <c r="A43695" s="1" t="s">
        <v>56450</v>
      </c>
      <c r="B43695" s="1" t="s">
        <v>56451</v>
      </c>
      <c r="C43695" s="1" t="s">
        <v>48181</v>
      </c>
      <c r="D43695" s="13">
        <v>2.04</v>
      </c>
      <c r="E43695" s="14">
        <v>4001941126558</v>
      </c>
      <c r="F43695" s="8">
        <v>45037</v>
      </c>
    </row>
    <row r="43696" spans="1:6" x14ac:dyDescent="0.25">
      <c r="A43696" s="1" t="s">
        <v>56452</v>
      </c>
      <c r="B43696" s="1" t="s">
        <v>56453</v>
      </c>
      <c r="C43696" s="1" t="s">
        <v>48181</v>
      </c>
      <c r="D43696" s="13">
        <v>22.2</v>
      </c>
      <c r="E43696" s="14">
        <v>4001941126565</v>
      </c>
      <c r="F43696" s="8">
        <v>45037</v>
      </c>
    </row>
    <row r="43697" spans="1:6" x14ac:dyDescent="0.25">
      <c r="A43697" s="1" t="s">
        <v>56454</v>
      </c>
      <c r="B43697" s="1" t="s">
        <v>56455</v>
      </c>
      <c r="C43697" s="1" t="s">
        <v>48181</v>
      </c>
      <c r="D43697" s="13">
        <v>2.04</v>
      </c>
      <c r="E43697" s="14">
        <v>4001941126572</v>
      </c>
      <c r="F43697" s="8">
        <v>45037</v>
      </c>
    </row>
    <row r="43698" spans="1:6" x14ac:dyDescent="0.25">
      <c r="A43698" s="1" t="s">
        <v>56456</v>
      </c>
      <c r="B43698" s="1" t="s">
        <v>56457</v>
      </c>
      <c r="C43698" s="1" t="s">
        <v>48181</v>
      </c>
      <c r="D43698" s="13">
        <v>22.2</v>
      </c>
      <c r="E43698" s="14">
        <v>4001941126589</v>
      </c>
      <c r="F43698" s="8">
        <v>45037</v>
      </c>
    </row>
    <row r="43699" spans="1:6" x14ac:dyDescent="0.25">
      <c r="A43699" s="1" t="s">
        <v>56458</v>
      </c>
      <c r="B43699" s="1" t="s">
        <v>56459</v>
      </c>
      <c r="C43699" s="1" t="s">
        <v>48181</v>
      </c>
      <c r="D43699" s="13">
        <v>1.26</v>
      </c>
      <c r="E43699" s="14">
        <v>4001941090927</v>
      </c>
      <c r="F43699" s="8">
        <v>45037</v>
      </c>
    </row>
    <row r="43700" spans="1:6" x14ac:dyDescent="0.25">
      <c r="A43700" s="1" t="s">
        <v>56460</v>
      </c>
      <c r="B43700" s="1" t="s">
        <v>56461</v>
      </c>
      <c r="C43700" s="1" t="s">
        <v>48181</v>
      </c>
      <c r="D43700" s="13">
        <v>19.600000000000001</v>
      </c>
      <c r="E43700" s="14">
        <v>4001941084957</v>
      </c>
      <c r="F43700" s="8">
        <v>45037</v>
      </c>
    </row>
    <row r="43701" spans="1:6" x14ac:dyDescent="0.25">
      <c r="A43701" s="1" t="s">
        <v>56462</v>
      </c>
      <c r="B43701" s="1" t="s">
        <v>56463</v>
      </c>
      <c r="C43701" s="1" t="s">
        <v>48181</v>
      </c>
      <c r="D43701" s="13">
        <v>18.22</v>
      </c>
      <c r="E43701" s="14">
        <v>4001941132726</v>
      </c>
      <c r="F43701" s="8">
        <v>45037</v>
      </c>
    </row>
    <row r="43702" spans="1:6" x14ac:dyDescent="0.25">
      <c r="A43702" s="1" t="s">
        <v>56464</v>
      </c>
      <c r="B43702" s="1" t="s">
        <v>56465</v>
      </c>
      <c r="C43702" s="1" t="s">
        <v>48181</v>
      </c>
      <c r="D43702" s="13">
        <v>18.22</v>
      </c>
      <c r="E43702" s="14">
        <v>4001941132733</v>
      </c>
      <c r="F43702" s="8">
        <v>45037</v>
      </c>
    </row>
    <row r="43703" spans="1:6" x14ac:dyDescent="0.25">
      <c r="A43703" s="1" t="s">
        <v>56466</v>
      </c>
      <c r="B43703" s="1" t="s">
        <v>56467</v>
      </c>
      <c r="C43703" s="1" t="s">
        <v>48181</v>
      </c>
      <c r="D43703" s="13">
        <v>18.22</v>
      </c>
      <c r="E43703" s="14">
        <v>4001941132740</v>
      </c>
      <c r="F43703" s="8">
        <v>45037</v>
      </c>
    </row>
    <row r="43704" spans="1:6" x14ac:dyDescent="0.25">
      <c r="A43704" s="1" t="s">
        <v>56468</v>
      </c>
      <c r="B43704" s="1" t="s">
        <v>56469</v>
      </c>
      <c r="C43704" s="1" t="s">
        <v>48181</v>
      </c>
      <c r="D43704" s="13">
        <v>12.88</v>
      </c>
      <c r="E43704" s="1"/>
      <c r="F43704" s="8">
        <v>42767</v>
      </c>
    </row>
    <row r="43705" spans="1:6" x14ac:dyDescent="0.25">
      <c r="A43705" s="1" t="s">
        <v>56470</v>
      </c>
      <c r="B43705" s="1" t="s">
        <v>56471</v>
      </c>
      <c r="C43705" s="1" t="s">
        <v>48181</v>
      </c>
      <c r="D43705" s="13">
        <v>12.77</v>
      </c>
      <c r="E43705" s="1"/>
      <c r="F43705" s="8">
        <v>43132</v>
      </c>
    </row>
    <row r="43706" spans="1:6" x14ac:dyDescent="0.25">
      <c r="A43706" s="1" t="s">
        <v>56472</v>
      </c>
      <c r="B43706" s="1" t="s">
        <v>56473</v>
      </c>
      <c r="C43706" s="1" t="s">
        <v>48181</v>
      </c>
      <c r="D43706" s="13">
        <v>12.77</v>
      </c>
      <c r="E43706" s="1"/>
      <c r="F43706" s="8">
        <v>43132</v>
      </c>
    </row>
    <row r="43707" spans="1:6" x14ac:dyDescent="0.25">
      <c r="A43707" s="1" t="s">
        <v>56474</v>
      </c>
      <c r="B43707" s="1" t="s">
        <v>76166</v>
      </c>
      <c r="C43707" s="1" t="s">
        <v>48181</v>
      </c>
      <c r="D43707" s="13">
        <v>11.29</v>
      </c>
      <c r="E43707" s="14">
        <v>4001941113886</v>
      </c>
      <c r="F43707" s="8">
        <v>45274</v>
      </c>
    </row>
    <row r="43708" spans="1:6" x14ac:dyDescent="0.25">
      <c r="A43708" s="1" t="s">
        <v>56475</v>
      </c>
      <c r="B43708" s="1" t="s">
        <v>56476</v>
      </c>
      <c r="C43708" s="1" t="s">
        <v>48181</v>
      </c>
      <c r="D43708" s="13">
        <v>99</v>
      </c>
      <c r="E43708" s="1"/>
      <c r="F43708" s="8"/>
    </row>
    <row r="43709" spans="1:6" x14ac:dyDescent="0.25">
      <c r="A43709" s="1" t="s">
        <v>56477</v>
      </c>
      <c r="B43709" s="1" t="s">
        <v>72163</v>
      </c>
      <c r="C43709" s="1" t="s">
        <v>48181</v>
      </c>
      <c r="D43709" s="13">
        <v>11.29</v>
      </c>
      <c r="E43709" s="14">
        <v>4001941113893</v>
      </c>
      <c r="F43709" s="8">
        <v>45274</v>
      </c>
    </row>
    <row r="43710" spans="1:6" x14ac:dyDescent="0.25">
      <c r="A43710" s="1" t="s">
        <v>56478</v>
      </c>
      <c r="B43710" s="1" t="s">
        <v>72164</v>
      </c>
      <c r="C43710" s="1" t="s">
        <v>48181</v>
      </c>
      <c r="D43710" s="13">
        <v>11.29</v>
      </c>
      <c r="E43710" s="14">
        <v>4001941113909</v>
      </c>
      <c r="F43710" s="8">
        <v>45274</v>
      </c>
    </row>
    <row r="43711" spans="1:6" x14ac:dyDescent="0.25">
      <c r="A43711" s="1" t="s">
        <v>56479</v>
      </c>
      <c r="B43711" s="1" t="s">
        <v>56480</v>
      </c>
      <c r="C43711" s="1" t="s">
        <v>48181</v>
      </c>
      <c r="D43711" s="13">
        <v>0.64</v>
      </c>
      <c r="E43711" s="1"/>
      <c r="F43711" s="8">
        <v>43588</v>
      </c>
    </row>
    <row r="43712" spans="1:6" x14ac:dyDescent="0.25">
      <c r="A43712" s="1" t="s">
        <v>56481</v>
      </c>
      <c r="B43712" s="1" t="s">
        <v>56482</v>
      </c>
      <c r="C43712" s="1" t="s">
        <v>48181</v>
      </c>
      <c r="D43712" s="13">
        <v>6.96</v>
      </c>
      <c r="E43712" s="1"/>
      <c r="F43712" s="8">
        <v>43588</v>
      </c>
    </row>
    <row r="43713" spans="1:6" x14ac:dyDescent="0.25">
      <c r="A43713" s="1" t="s">
        <v>56483</v>
      </c>
      <c r="B43713" s="1" t="s">
        <v>56484</v>
      </c>
      <c r="C43713" s="1" t="s">
        <v>48181</v>
      </c>
      <c r="D43713" s="13">
        <v>1.88</v>
      </c>
      <c r="E43713" s="1"/>
      <c r="F43713" s="8">
        <v>43132</v>
      </c>
    </row>
    <row r="43714" spans="1:6" x14ac:dyDescent="0.25">
      <c r="A43714" s="1" t="s">
        <v>56485</v>
      </c>
      <c r="B43714" s="1" t="s">
        <v>56486</v>
      </c>
      <c r="C43714" s="1" t="s">
        <v>48181</v>
      </c>
      <c r="D43714" s="13">
        <v>20.52</v>
      </c>
      <c r="E43714" s="1"/>
      <c r="F43714" s="8">
        <v>43132</v>
      </c>
    </row>
    <row r="43715" spans="1:6" x14ac:dyDescent="0.25">
      <c r="A43715" s="1" t="s">
        <v>56487</v>
      </c>
      <c r="B43715" s="1" t="s">
        <v>56488</v>
      </c>
      <c r="C43715" s="1" t="s">
        <v>48181</v>
      </c>
      <c r="D43715" s="13">
        <v>3.06</v>
      </c>
      <c r="E43715" s="1"/>
      <c r="F43715" s="8">
        <v>42767</v>
      </c>
    </row>
    <row r="43716" spans="1:6" x14ac:dyDescent="0.25">
      <c r="A43716" s="1" t="s">
        <v>56489</v>
      </c>
      <c r="B43716" s="1" t="s">
        <v>56490</v>
      </c>
      <c r="C43716" s="1" t="s">
        <v>48181</v>
      </c>
      <c r="D43716" s="13">
        <v>33.36</v>
      </c>
      <c r="E43716" s="1"/>
      <c r="F43716" s="8">
        <v>42767</v>
      </c>
    </row>
    <row r="43717" spans="1:6" x14ac:dyDescent="0.25">
      <c r="A43717" s="1" t="s">
        <v>56491</v>
      </c>
      <c r="B43717" s="1" t="s">
        <v>56492</v>
      </c>
      <c r="C43717" s="1" t="s">
        <v>48181</v>
      </c>
      <c r="D43717" s="13">
        <v>11.7</v>
      </c>
      <c r="E43717" s="14">
        <v>4001941511613</v>
      </c>
      <c r="F43717" s="8">
        <v>45037</v>
      </c>
    </row>
    <row r="43718" spans="1:6" x14ac:dyDescent="0.25">
      <c r="A43718" s="1" t="s">
        <v>56493</v>
      </c>
      <c r="B43718" s="1" t="s">
        <v>56494</v>
      </c>
      <c r="C43718" s="1" t="s">
        <v>48181</v>
      </c>
      <c r="D43718" s="13">
        <v>106.4</v>
      </c>
      <c r="E43718" s="14">
        <v>4001941014343</v>
      </c>
      <c r="F43718" s="8">
        <v>45037</v>
      </c>
    </row>
    <row r="43719" spans="1:6" x14ac:dyDescent="0.25">
      <c r="A43719" s="1" t="s">
        <v>56495</v>
      </c>
      <c r="B43719" s="1" t="s">
        <v>56496</v>
      </c>
      <c r="C43719" s="1" t="s">
        <v>48181</v>
      </c>
      <c r="D43719" s="13">
        <v>11.7</v>
      </c>
      <c r="E43719" s="14">
        <v>4001941511620</v>
      </c>
      <c r="F43719" s="8">
        <v>45037</v>
      </c>
    </row>
    <row r="43720" spans="1:6" x14ac:dyDescent="0.25">
      <c r="A43720" s="1" t="s">
        <v>56497</v>
      </c>
      <c r="B43720" s="1" t="s">
        <v>56498</v>
      </c>
      <c r="C43720" s="1" t="s">
        <v>48181</v>
      </c>
      <c r="D43720" s="13">
        <v>106.4</v>
      </c>
      <c r="E43720" s="14">
        <v>4001941014350</v>
      </c>
      <c r="F43720" s="8">
        <v>45037</v>
      </c>
    </row>
    <row r="43721" spans="1:6" x14ac:dyDescent="0.25">
      <c r="A43721" s="1" t="s">
        <v>56499</v>
      </c>
      <c r="B43721" s="1" t="s">
        <v>56500</v>
      </c>
      <c r="C43721" s="1" t="s">
        <v>48181</v>
      </c>
      <c r="D43721" s="13">
        <v>11.7</v>
      </c>
      <c r="E43721" s="14">
        <v>4001941511637</v>
      </c>
      <c r="F43721" s="8">
        <v>45037</v>
      </c>
    </row>
    <row r="43722" spans="1:6" x14ac:dyDescent="0.25">
      <c r="A43722" s="1" t="s">
        <v>56501</v>
      </c>
      <c r="B43722" s="1" t="s">
        <v>56502</v>
      </c>
      <c r="C43722" s="1" t="s">
        <v>48181</v>
      </c>
      <c r="D43722" s="13">
        <v>106.4</v>
      </c>
      <c r="E43722" s="14">
        <v>4001941014367</v>
      </c>
      <c r="F43722" s="8">
        <v>45037</v>
      </c>
    </row>
    <row r="43723" spans="1:6" x14ac:dyDescent="0.25">
      <c r="A43723" s="1" t="s">
        <v>56503</v>
      </c>
      <c r="B43723" s="1" t="s">
        <v>56504</v>
      </c>
      <c r="C43723" s="1" t="s">
        <v>48181</v>
      </c>
      <c r="D43723" s="13">
        <v>11.7</v>
      </c>
      <c r="E43723" s="14">
        <v>4001941511606</v>
      </c>
      <c r="F43723" s="8">
        <v>45037</v>
      </c>
    </row>
    <row r="43724" spans="1:6" x14ac:dyDescent="0.25">
      <c r="A43724" s="1" t="s">
        <v>56505</v>
      </c>
      <c r="B43724" s="1" t="s">
        <v>56506</v>
      </c>
      <c r="C43724" s="1" t="s">
        <v>48181</v>
      </c>
      <c r="D43724" s="13">
        <v>106.4</v>
      </c>
      <c r="E43724" s="14">
        <v>4001941021457</v>
      </c>
      <c r="F43724" s="8">
        <v>45037</v>
      </c>
    </row>
    <row r="43725" spans="1:6" x14ac:dyDescent="0.25">
      <c r="A43725" s="1" t="s">
        <v>56507</v>
      </c>
      <c r="B43725" s="1" t="s">
        <v>56508</v>
      </c>
      <c r="C43725" s="1" t="s">
        <v>48181</v>
      </c>
      <c r="D43725" s="13">
        <v>0.1</v>
      </c>
      <c r="E43725" s="1"/>
      <c r="F43725" s="8">
        <v>43588</v>
      </c>
    </row>
    <row r="43726" spans="1:6" x14ac:dyDescent="0.25">
      <c r="A43726" s="1" t="s">
        <v>56509</v>
      </c>
      <c r="B43726" s="1" t="s">
        <v>76167</v>
      </c>
      <c r="C43726" s="1" t="s">
        <v>48181</v>
      </c>
      <c r="D43726" s="13">
        <v>0.45</v>
      </c>
      <c r="E43726" s="1"/>
      <c r="F43726" s="8">
        <v>43588</v>
      </c>
    </row>
    <row r="43727" spans="1:6" x14ac:dyDescent="0.25">
      <c r="A43727" s="1" t="s">
        <v>56510</v>
      </c>
      <c r="B43727" s="1" t="s">
        <v>56511</v>
      </c>
      <c r="C43727" s="1" t="s">
        <v>48181</v>
      </c>
      <c r="D43727" s="13">
        <v>10.97</v>
      </c>
      <c r="E43727" s="1"/>
      <c r="F43727" s="8">
        <v>45037</v>
      </c>
    </row>
    <row r="43728" spans="1:6" x14ac:dyDescent="0.25">
      <c r="A43728" s="1" t="s">
        <v>56512</v>
      </c>
      <c r="B43728" s="1" t="s">
        <v>56513</v>
      </c>
      <c r="C43728" s="1" t="s">
        <v>48181</v>
      </c>
      <c r="D43728" s="13">
        <v>10.97</v>
      </c>
      <c r="E43728" s="1"/>
      <c r="F43728" s="8">
        <v>45037</v>
      </c>
    </row>
    <row r="43729" spans="1:6" x14ac:dyDescent="0.25">
      <c r="A43729" s="1" t="s">
        <v>65963</v>
      </c>
      <c r="B43729" s="1" t="s">
        <v>65964</v>
      </c>
      <c r="C43729" s="1" t="s">
        <v>48181</v>
      </c>
      <c r="D43729" s="13">
        <v>15.87</v>
      </c>
      <c r="E43729" s="14">
        <v>4001941134560</v>
      </c>
      <c r="F43729" s="8">
        <v>45037</v>
      </c>
    </row>
    <row r="43730" spans="1:6" x14ac:dyDescent="0.25">
      <c r="A43730" s="1" t="s">
        <v>56514</v>
      </c>
      <c r="B43730" s="1" t="s">
        <v>56515</v>
      </c>
      <c r="C43730" s="1" t="s">
        <v>48181</v>
      </c>
      <c r="D43730" s="13">
        <v>16.559999999999999</v>
      </c>
      <c r="E43730" s="1"/>
      <c r="F43730" s="8">
        <v>45037</v>
      </c>
    </row>
    <row r="43731" spans="1:6" x14ac:dyDescent="0.25">
      <c r="A43731" s="1" t="s">
        <v>56516</v>
      </c>
      <c r="B43731" s="1" t="s">
        <v>56517</v>
      </c>
      <c r="C43731" s="1" t="s">
        <v>48181</v>
      </c>
      <c r="D43731" s="13">
        <v>16.559999999999999</v>
      </c>
      <c r="E43731" s="1"/>
      <c r="F43731" s="8">
        <v>45037</v>
      </c>
    </row>
    <row r="43732" spans="1:6" x14ac:dyDescent="0.25">
      <c r="A43732" s="1" t="s">
        <v>56518</v>
      </c>
      <c r="B43732" s="1" t="s">
        <v>56519</v>
      </c>
      <c r="C43732" s="1" t="s">
        <v>48181</v>
      </c>
      <c r="D43732" s="13">
        <v>16</v>
      </c>
      <c r="E43732" s="1"/>
      <c r="F43732" s="8">
        <v>43861</v>
      </c>
    </row>
    <row r="43733" spans="1:6" x14ac:dyDescent="0.25">
      <c r="A43733" s="1" t="s">
        <v>56520</v>
      </c>
      <c r="B43733" s="1" t="s">
        <v>56521</v>
      </c>
      <c r="C43733" s="1" t="s">
        <v>48181</v>
      </c>
      <c r="D43733" s="13">
        <v>16.559999999999999</v>
      </c>
      <c r="E43733" s="1"/>
      <c r="F43733" s="8">
        <v>45037</v>
      </c>
    </row>
    <row r="43734" spans="1:6" x14ac:dyDescent="0.25">
      <c r="A43734" s="1" t="s">
        <v>65965</v>
      </c>
      <c r="B43734" s="1" t="s">
        <v>65966</v>
      </c>
      <c r="C43734" s="1" t="s">
        <v>48181</v>
      </c>
      <c r="D43734" s="13">
        <v>14.84</v>
      </c>
      <c r="E43734" s="14">
        <v>4001941134621</v>
      </c>
      <c r="F43734" s="8">
        <v>45037</v>
      </c>
    </row>
    <row r="43735" spans="1:6" x14ac:dyDescent="0.25">
      <c r="A43735" s="1" t="s">
        <v>65967</v>
      </c>
      <c r="B43735" s="1" t="s">
        <v>65968</v>
      </c>
      <c r="C43735" s="1" t="s">
        <v>48181</v>
      </c>
      <c r="D43735" s="13">
        <v>14.84</v>
      </c>
      <c r="E43735" s="14">
        <v>4001941134638</v>
      </c>
      <c r="F43735" s="8">
        <v>45037</v>
      </c>
    </row>
    <row r="43736" spans="1:6" x14ac:dyDescent="0.25">
      <c r="A43736" s="1" t="s">
        <v>65969</v>
      </c>
      <c r="B43736" s="1" t="s">
        <v>65970</v>
      </c>
      <c r="C43736" s="1" t="s">
        <v>48181</v>
      </c>
      <c r="D43736" s="13">
        <v>14.84</v>
      </c>
      <c r="E43736" s="14">
        <v>4001941134645</v>
      </c>
      <c r="F43736" s="8">
        <v>45037</v>
      </c>
    </row>
    <row r="43737" spans="1:6" x14ac:dyDescent="0.25">
      <c r="A43737" s="1" t="s">
        <v>65971</v>
      </c>
      <c r="B43737" s="1" t="s">
        <v>65972</v>
      </c>
      <c r="C43737" s="1" t="s">
        <v>48181</v>
      </c>
      <c r="D43737" s="13">
        <v>14.84</v>
      </c>
      <c r="E43737" s="14">
        <v>4001941134652</v>
      </c>
      <c r="F43737" s="8">
        <v>45037</v>
      </c>
    </row>
    <row r="43738" spans="1:6" x14ac:dyDescent="0.25">
      <c r="A43738" s="1" t="s">
        <v>56522</v>
      </c>
      <c r="B43738" s="1" t="s">
        <v>56523</v>
      </c>
      <c r="C43738" s="1" t="s">
        <v>48181</v>
      </c>
      <c r="D43738" s="13">
        <v>9.6999999999999993</v>
      </c>
      <c r="E43738" s="1"/>
      <c r="F43738" s="8">
        <v>43588</v>
      </c>
    </row>
    <row r="43739" spans="1:6" x14ac:dyDescent="0.25">
      <c r="A43739" s="1" t="s">
        <v>56524</v>
      </c>
      <c r="B43739" s="1" t="s">
        <v>56525</v>
      </c>
      <c r="C43739" s="1" t="s">
        <v>48181</v>
      </c>
      <c r="D43739" s="13">
        <v>43.4</v>
      </c>
      <c r="E43739" s="1"/>
      <c r="F43739" s="8">
        <v>43861</v>
      </c>
    </row>
    <row r="43740" spans="1:6" x14ac:dyDescent="0.25">
      <c r="A43740" s="1" t="s">
        <v>56526</v>
      </c>
      <c r="B43740" s="1" t="s">
        <v>56527</v>
      </c>
      <c r="C43740" s="1" t="s">
        <v>48181</v>
      </c>
      <c r="D43740" s="13">
        <v>14.44</v>
      </c>
      <c r="E43740" s="14">
        <v>4001941513105</v>
      </c>
      <c r="F43740" s="8">
        <v>45037</v>
      </c>
    </row>
    <row r="43741" spans="1:6" x14ac:dyDescent="0.25">
      <c r="A43741" s="1" t="s">
        <v>56528</v>
      </c>
      <c r="B43741" s="1" t="s">
        <v>56529</v>
      </c>
      <c r="C43741" s="1" t="s">
        <v>48181</v>
      </c>
      <c r="D43741" s="13">
        <v>65.650000000000006</v>
      </c>
      <c r="E43741" s="14">
        <v>4001941014404</v>
      </c>
      <c r="F43741" s="8">
        <v>45037</v>
      </c>
    </row>
    <row r="43742" spans="1:6" x14ac:dyDescent="0.25">
      <c r="A43742" s="1" t="s">
        <v>56530</v>
      </c>
      <c r="B43742" s="1" t="s">
        <v>56531</v>
      </c>
      <c r="C43742" s="1" t="s">
        <v>48181</v>
      </c>
      <c r="D43742" s="13">
        <v>12.6</v>
      </c>
      <c r="E43742" s="1"/>
      <c r="F43742" s="8">
        <v>43861</v>
      </c>
    </row>
    <row r="43743" spans="1:6" x14ac:dyDescent="0.25">
      <c r="A43743" s="1" t="s">
        <v>56532</v>
      </c>
      <c r="B43743" s="1" t="s">
        <v>56533</v>
      </c>
      <c r="C43743" s="1" t="s">
        <v>48181</v>
      </c>
      <c r="D43743" s="13">
        <v>36.200000000000003</v>
      </c>
      <c r="E43743" s="1"/>
      <c r="F43743" s="8">
        <v>43861</v>
      </c>
    </row>
    <row r="43744" spans="1:6" x14ac:dyDescent="0.25">
      <c r="A43744" s="1" t="s">
        <v>56534</v>
      </c>
      <c r="B43744" s="1" t="s">
        <v>56535</v>
      </c>
      <c r="C43744" s="1" t="s">
        <v>48181</v>
      </c>
      <c r="D43744" s="13">
        <v>20</v>
      </c>
      <c r="E43744" s="1"/>
      <c r="F43744" s="8">
        <v>43588</v>
      </c>
    </row>
    <row r="43745" spans="1:6" x14ac:dyDescent="0.25">
      <c r="A43745" s="1" t="s">
        <v>56536</v>
      </c>
      <c r="B43745" s="1" t="s">
        <v>56537</v>
      </c>
      <c r="C43745" s="1" t="s">
        <v>48181</v>
      </c>
      <c r="D43745" s="13">
        <v>42.3</v>
      </c>
      <c r="E43745" s="1"/>
      <c r="F43745" s="8">
        <v>45037</v>
      </c>
    </row>
    <row r="43746" spans="1:6" x14ac:dyDescent="0.25">
      <c r="A43746" s="1" t="s">
        <v>56538</v>
      </c>
      <c r="B43746" s="1" t="s">
        <v>56539</v>
      </c>
      <c r="C43746" s="1" t="s">
        <v>48181</v>
      </c>
      <c r="D43746" s="13">
        <v>11.57</v>
      </c>
      <c r="E43746" s="14">
        <v>4001941127623</v>
      </c>
      <c r="F43746" s="8">
        <v>45037</v>
      </c>
    </row>
    <row r="43747" spans="1:6" x14ac:dyDescent="0.25">
      <c r="A43747" s="1" t="s">
        <v>65973</v>
      </c>
      <c r="B43747" s="1" t="s">
        <v>65974</v>
      </c>
      <c r="C43747" s="1" t="s">
        <v>48181</v>
      </c>
      <c r="D43747" s="13">
        <v>14.56</v>
      </c>
      <c r="E43747" s="14">
        <v>4001941134577</v>
      </c>
      <c r="F43747" s="8">
        <v>45037</v>
      </c>
    </row>
    <row r="43748" spans="1:6" x14ac:dyDescent="0.25">
      <c r="A43748" s="1" t="s">
        <v>56540</v>
      </c>
      <c r="B43748" s="1" t="s">
        <v>56541</v>
      </c>
      <c r="C43748" s="1" t="s">
        <v>48181</v>
      </c>
      <c r="D43748" s="13">
        <v>92.04</v>
      </c>
      <c r="E43748" s="14">
        <v>4001941039865</v>
      </c>
      <c r="F43748" s="8">
        <v>45037</v>
      </c>
    </row>
    <row r="43749" spans="1:6" x14ac:dyDescent="0.25">
      <c r="A43749" s="1" t="s">
        <v>56542</v>
      </c>
      <c r="B43749" s="1" t="s">
        <v>56543</v>
      </c>
      <c r="C43749" s="1" t="s">
        <v>48181</v>
      </c>
      <c r="D43749" s="13">
        <v>11.9</v>
      </c>
      <c r="E43749" s="1"/>
      <c r="F43749" s="8">
        <v>44382</v>
      </c>
    </row>
    <row r="43750" spans="1:6" x14ac:dyDescent="0.25">
      <c r="A43750" s="1" t="s">
        <v>56544</v>
      </c>
      <c r="B43750" s="1" t="s">
        <v>56545</v>
      </c>
      <c r="C43750" s="1" t="s">
        <v>48181</v>
      </c>
      <c r="D43750" s="13">
        <v>11.9</v>
      </c>
      <c r="E43750" s="1"/>
      <c r="F43750" s="8">
        <v>44382</v>
      </c>
    </row>
    <row r="43751" spans="1:6" x14ac:dyDescent="0.25">
      <c r="A43751" s="1" t="s">
        <v>56546</v>
      </c>
      <c r="B43751" s="1" t="s">
        <v>56547</v>
      </c>
      <c r="C43751" s="1" t="s">
        <v>48181</v>
      </c>
      <c r="D43751" s="13">
        <v>33.69</v>
      </c>
      <c r="E43751" s="14">
        <v>4001941046856</v>
      </c>
      <c r="F43751" s="8">
        <v>45037</v>
      </c>
    </row>
    <row r="43752" spans="1:6" x14ac:dyDescent="0.25">
      <c r="A43752" s="1" t="s">
        <v>56548</v>
      </c>
      <c r="B43752" s="1" t="s">
        <v>56549</v>
      </c>
      <c r="C43752" s="1" t="s">
        <v>48181</v>
      </c>
      <c r="D43752" s="13">
        <v>88.34</v>
      </c>
      <c r="E43752" s="1"/>
      <c r="F43752" s="8">
        <v>43588</v>
      </c>
    </row>
    <row r="43753" spans="1:6" x14ac:dyDescent="0.25">
      <c r="A43753" s="1" t="s">
        <v>56550</v>
      </c>
      <c r="B43753" s="1" t="s">
        <v>56551</v>
      </c>
      <c r="C43753" s="1" t="s">
        <v>48181</v>
      </c>
      <c r="D43753" s="13">
        <v>99.69</v>
      </c>
      <c r="E43753" s="1"/>
      <c r="F43753" s="8">
        <v>43588</v>
      </c>
    </row>
    <row r="43754" spans="1:6" x14ac:dyDescent="0.25">
      <c r="A43754" s="1" t="s">
        <v>56552</v>
      </c>
      <c r="B43754" s="1" t="s">
        <v>76168</v>
      </c>
      <c r="C43754" s="1" t="s">
        <v>48181</v>
      </c>
      <c r="D43754" s="13">
        <v>15.9</v>
      </c>
      <c r="E43754" s="1"/>
      <c r="F43754" s="8">
        <v>45037</v>
      </c>
    </row>
    <row r="43755" spans="1:6" x14ac:dyDescent="0.25">
      <c r="A43755" s="1" t="s">
        <v>56553</v>
      </c>
      <c r="B43755" s="1" t="s">
        <v>56554</v>
      </c>
      <c r="C43755" s="1" t="s">
        <v>48181</v>
      </c>
      <c r="D43755" s="13">
        <v>46.62</v>
      </c>
      <c r="E43755" s="14">
        <v>4001941065628</v>
      </c>
      <c r="F43755" s="8">
        <v>45037</v>
      </c>
    </row>
    <row r="43756" spans="1:6" x14ac:dyDescent="0.25">
      <c r="A43756" s="1" t="s">
        <v>56555</v>
      </c>
      <c r="B43756" s="1" t="s">
        <v>56556</v>
      </c>
      <c r="C43756" s="1" t="s">
        <v>48181</v>
      </c>
      <c r="D43756" s="13">
        <v>50.44</v>
      </c>
      <c r="E43756" s="14">
        <v>4001941065635</v>
      </c>
      <c r="F43756" s="8">
        <v>45037</v>
      </c>
    </row>
    <row r="43757" spans="1:6" x14ac:dyDescent="0.25">
      <c r="A43757" s="1" t="s">
        <v>56557</v>
      </c>
      <c r="B43757" s="1" t="s">
        <v>56558</v>
      </c>
      <c r="C43757" s="1" t="s">
        <v>48181</v>
      </c>
      <c r="D43757" s="13">
        <v>34.08</v>
      </c>
      <c r="E43757" s="1"/>
      <c r="F43757" s="8">
        <v>44382</v>
      </c>
    </row>
    <row r="43758" spans="1:6" x14ac:dyDescent="0.25">
      <c r="A43758" s="1" t="s">
        <v>56559</v>
      </c>
      <c r="B43758" s="1" t="s">
        <v>56560</v>
      </c>
      <c r="C43758" s="1" t="s">
        <v>48181</v>
      </c>
      <c r="D43758" s="13">
        <v>5.99</v>
      </c>
      <c r="E43758" s="1"/>
      <c r="F43758" s="8">
        <v>43588</v>
      </c>
    </row>
    <row r="43759" spans="1:6" x14ac:dyDescent="0.25">
      <c r="A43759" s="1" t="s">
        <v>56561</v>
      </c>
      <c r="B43759" s="1" t="s">
        <v>56562</v>
      </c>
      <c r="C43759" s="1" t="s">
        <v>48181</v>
      </c>
      <c r="D43759" s="13">
        <v>96.59</v>
      </c>
      <c r="E43759" s="14">
        <v>4001941046504</v>
      </c>
      <c r="F43759" s="8">
        <v>45037</v>
      </c>
    </row>
    <row r="43760" spans="1:6" x14ac:dyDescent="0.25">
      <c r="A43760" s="1" t="s">
        <v>56563</v>
      </c>
      <c r="B43760" s="1" t="s">
        <v>56564</v>
      </c>
      <c r="C43760" s="1" t="s">
        <v>48181</v>
      </c>
      <c r="D43760" s="13">
        <v>50.36</v>
      </c>
      <c r="E43760" s="14">
        <v>4001941082946</v>
      </c>
      <c r="F43760" s="8">
        <v>45037</v>
      </c>
    </row>
    <row r="43761" spans="1:6" x14ac:dyDescent="0.25">
      <c r="A43761" s="1" t="s">
        <v>56565</v>
      </c>
      <c r="B43761" s="1" t="s">
        <v>56566</v>
      </c>
      <c r="C43761" s="1" t="s">
        <v>48181</v>
      </c>
      <c r="D43761" s="13">
        <v>137.02000000000001</v>
      </c>
      <c r="E43761" s="14">
        <v>4001941134553</v>
      </c>
      <c r="F43761" s="8">
        <v>45037</v>
      </c>
    </row>
    <row r="43762" spans="1:6" x14ac:dyDescent="0.25">
      <c r="A43762" s="1" t="s">
        <v>56567</v>
      </c>
      <c r="B43762" s="1" t="s">
        <v>56568</v>
      </c>
      <c r="C43762" s="1" t="s">
        <v>48181</v>
      </c>
      <c r="D43762" s="13">
        <v>15.11</v>
      </c>
      <c r="E43762" s="14">
        <v>4001941113367</v>
      </c>
      <c r="F43762" s="8">
        <v>45037</v>
      </c>
    </row>
    <row r="43763" spans="1:6" x14ac:dyDescent="0.25">
      <c r="A43763" s="1" t="s">
        <v>56569</v>
      </c>
      <c r="B43763" s="1" t="s">
        <v>56570</v>
      </c>
      <c r="C43763" s="1" t="s">
        <v>48181</v>
      </c>
      <c r="D43763" s="13">
        <v>7.24</v>
      </c>
      <c r="E43763" s="14">
        <v>4001941113381</v>
      </c>
      <c r="F43763" s="8">
        <v>45037</v>
      </c>
    </row>
    <row r="43764" spans="1:6" x14ac:dyDescent="0.25">
      <c r="A43764" s="1" t="s">
        <v>56571</v>
      </c>
      <c r="B43764" s="1" t="s">
        <v>56572</v>
      </c>
      <c r="C43764" s="1" t="s">
        <v>48181</v>
      </c>
      <c r="D43764" s="13">
        <v>10.029999999999999</v>
      </c>
      <c r="E43764" s="14">
        <v>4001941117990</v>
      </c>
      <c r="F43764" s="8">
        <v>45037</v>
      </c>
    </row>
    <row r="43765" spans="1:6" x14ac:dyDescent="0.25">
      <c r="A43765" s="1" t="s">
        <v>56573</v>
      </c>
      <c r="B43765" s="1" t="s">
        <v>56574</v>
      </c>
      <c r="C43765" s="1" t="s">
        <v>48181</v>
      </c>
      <c r="D43765" s="13">
        <v>8.1300000000000008</v>
      </c>
      <c r="E43765" s="14">
        <v>4001941114623</v>
      </c>
      <c r="F43765" s="8">
        <v>45037</v>
      </c>
    </row>
    <row r="43766" spans="1:6" x14ac:dyDescent="0.25">
      <c r="A43766" s="1" t="s">
        <v>56575</v>
      </c>
      <c r="B43766" s="1" t="s">
        <v>56576</v>
      </c>
      <c r="C43766" s="1" t="s">
        <v>48181</v>
      </c>
      <c r="D43766" s="13">
        <v>44.2</v>
      </c>
      <c r="E43766" s="1"/>
      <c r="F43766" s="8">
        <v>43861</v>
      </c>
    </row>
    <row r="43767" spans="1:6" x14ac:dyDescent="0.25">
      <c r="A43767" s="1" t="s">
        <v>56577</v>
      </c>
      <c r="B43767" s="1" t="s">
        <v>56578</v>
      </c>
      <c r="C43767" s="1" t="s">
        <v>48181</v>
      </c>
      <c r="D43767" s="13">
        <v>60.34</v>
      </c>
      <c r="E43767" s="14">
        <v>4001941114074</v>
      </c>
      <c r="F43767" s="8">
        <v>45037</v>
      </c>
    </row>
    <row r="43768" spans="1:6" x14ac:dyDescent="0.25">
      <c r="A43768" s="1" t="s">
        <v>56579</v>
      </c>
      <c r="B43768" s="1" t="s">
        <v>56580</v>
      </c>
      <c r="C43768" s="1" t="s">
        <v>48181</v>
      </c>
      <c r="D43768" s="13">
        <v>3.6</v>
      </c>
      <c r="E43768" s="14">
        <v>4001941090637</v>
      </c>
      <c r="F43768" s="8">
        <v>45037</v>
      </c>
    </row>
    <row r="43769" spans="1:6" x14ac:dyDescent="0.25">
      <c r="A43769" s="1" t="s">
        <v>56581</v>
      </c>
      <c r="B43769" s="1" t="s">
        <v>56582</v>
      </c>
      <c r="C43769" s="1" t="s">
        <v>48181</v>
      </c>
      <c r="D43769" s="13">
        <v>65.400000000000006</v>
      </c>
      <c r="E43769" s="14">
        <v>4001941090668</v>
      </c>
      <c r="F43769" s="8">
        <v>45037</v>
      </c>
    </row>
    <row r="43770" spans="1:6" x14ac:dyDescent="0.25">
      <c r="A43770" s="1" t="s">
        <v>56583</v>
      </c>
      <c r="B43770" s="1" t="s">
        <v>56584</v>
      </c>
      <c r="C43770" s="1" t="s">
        <v>48181</v>
      </c>
      <c r="D43770" s="13">
        <v>8.77</v>
      </c>
      <c r="E43770" s="14">
        <v>4001941090644</v>
      </c>
      <c r="F43770" s="8">
        <v>45037</v>
      </c>
    </row>
    <row r="43771" spans="1:6" x14ac:dyDescent="0.25">
      <c r="A43771" s="1" t="s">
        <v>56585</v>
      </c>
      <c r="B43771" s="1" t="s">
        <v>56586</v>
      </c>
      <c r="C43771" s="1" t="s">
        <v>48181</v>
      </c>
      <c r="D43771" s="13">
        <v>95.64</v>
      </c>
      <c r="E43771" s="14">
        <v>4001941090675</v>
      </c>
      <c r="F43771" s="8">
        <v>45037</v>
      </c>
    </row>
    <row r="43772" spans="1:6" x14ac:dyDescent="0.25">
      <c r="A43772" s="1" t="s">
        <v>56587</v>
      </c>
      <c r="B43772" s="1" t="s">
        <v>56588</v>
      </c>
      <c r="C43772" s="1" t="s">
        <v>48181</v>
      </c>
      <c r="D43772" s="13">
        <v>17.41</v>
      </c>
      <c r="E43772" s="14">
        <v>4001941090651</v>
      </c>
      <c r="F43772" s="8">
        <v>45037</v>
      </c>
    </row>
    <row r="43773" spans="1:6" x14ac:dyDescent="0.25">
      <c r="A43773" s="1" t="s">
        <v>56589</v>
      </c>
      <c r="B43773" s="1" t="s">
        <v>56590</v>
      </c>
      <c r="C43773" s="1" t="s">
        <v>48181</v>
      </c>
      <c r="D43773" s="13">
        <v>189.96</v>
      </c>
      <c r="E43773" s="14">
        <v>4001941090682</v>
      </c>
      <c r="F43773" s="8">
        <v>45037</v>
      </c>
    </row>
    <row r="43774" spans="1:6" x14ac:dyDescent="0.25">
      <c r="A43774" s="1" t="s">
        <v>56591</v>
      </c>
      <c r="B43774" s="1" t="s">
        <v>56592</v>
      </c>
      <c r="C43774" s="1" t="s">
        <v>48181</v>
      </c>
      <c r="D43774" s="13">
        <v>417.35</v>
      </c>
      <c r="E43774" s="14">
        <v>4001941062849</v>
      </c>
      <c r="F43774" s="8">
        <v>45037</v>
      </c>
    </row>
    <row r="43775" spans="1:6" x14ac:dyDescent="0.25">
      <c r="A43775" s="1" t="s">
        <v>56593</v>
      </c>
      <c r="B43775" s="1" t="s">
        <v>56594</v>
      </c>
      <c r="C43775" s="1" t="s">
        <v>48181</v>
      </c>
      <c r="D43775" s="13">
        <v>34</v>
      </c>
      <c r="E43775" s="1"/>
      <c r="F43775" s="8">
        <v>43588</v>
      </c>
    </row>
    <row r="43776" spans="1:6" x14ac:dyDescent="0.25">
      <c r="A43776" s="1" t="s">
        <v>56595</v>
      </c>
      <c r="B43776" s="1" t="s">
        <v>56596</v>
      </c>
      <c r="C43776" s="1" t="s">
        <v>48181</v>
      </c>
      <c r="D43776" s="13">
        <v>29.49</v>
      </c>
      <c r="E43776" s="14">
        <v>4001941106444</v>
      </c>
      <c r="F43776" s="8">
        <v>45037</v>
      </c>
    </row>
    <row r="43777" spans="1:6" x14ac:dyDescent="0.25">
      <c r="A43777" s="1" t="s">
        <v>56597</v>
      </c>
      <c r="B43777" s="1" t="s">
        <v>56598</v>
      </c>
      <c r="C43777" s="1" t="s">
        <v>48181</v>
      </c>
      <c r="D43777" s="13">
        <v>139.81</v>
      </c>
      <c r="E43777" s="14">
        <v>4001941046849</v>
      </c>
      <c r="F43777" s="8">
        <v>45037</v>
      </c>
    </row>
    <row r="43778" spans="1:6" x14ac:dyDescent="0.25">
      <c r="A43778" s="1" t="s">
        <v>56599</v>
      </c>
      <c r="B43778" s="1" t="s">
        <v>56600</v>
      </c>
      <c r="C43778" s="1" t="s">
        <v>48181</v>
      </c>
      <c r="D43778" s="13">
        <v>18.7</v>
      </c>
      <c r="E43778" s="1"/>
      <c r="F43778" s="8">
        <v>43861</v>
      </c>
    </row>
    <row r="43779" spans="1:6" x14ac:dyDescent="0.25">
      <c r="A43779" s="1" t="s">
        <v>56601</v>
      </c>
      <c r="B43779" s="1" t="s">
        <v>76169</v>
      </c>
      <c r="C43779" s="1" t="s">
        <v>48181</v>
      </c>
      <c r="D43779" s="13">
        <v>14.24</v>
      </c>
      <c r="E43779" s="1"/>
      <c r="F43779" s="8">
        <v>43588</v>
      </c>
    </row>
    <row r="43780" spans="1:6" x14ac:dyDescent="0.25">
      <c r="A43780" s="1" t="s">
        <v>56602</v>
      </c>
      <c r="B43780" s="1" t="s">
        <v>56603</v>
      </c>
      <c r="C43780" s="1" t="s">
        <v>48181</v>
      </c>
      <c r="D43780" s="13">
        <v>29.9</v>
      </c>
      <c r="E43780" s="1"/>
      <c r="F43780" s="8">
        <v>43588</v>
      </c>
    </row>
    <row r="43781" spans="1:6" x14ac:dyDescent="0.25">
      <c r="A43781" s="1" t="s">
        <v>56604</v>
      </c>
      <c r="B43781" s="1" t="s">
        <v>56605</v>
      </c>
      <c r="C43781" s="1" t="s">
        <v>48181</v>
      </c>
      <c r="D43781" s="13">
        <v>46.35</v>
      </c>
      <c r="E43781" s="1"/>
      <c r="F43781" s="8">
        <v>44382</v>
      </c>
    </row>
    <row r="43782" spans="1:6" x14ac:dyDescent="0.25">
      <c r="A43782" s="1" t="s">
        <v>56606</v>
      </c>
      <c r="B43782" s="1" t="s">
        <v>56607</v>
      </c>
      <c r="C43782" s="1" t="s">
        <v>48181</v>
      </c>
      <c r="D43782" s="13">
        <v>29.9</v>
      </c>
      <c r="E43782" s="1"/>
      <c r="F43782" s="8">
        <v>44382</v>
      </c>
    </row>
    <row r="43783" spans="1:6" x14ac:dyDescent="0.25">
      <c r="A43783" s="1" t="s">
        <v>56608</v>
      </c>
      <c r="B43783" s="1" t="s">
        <v>56609</v>
      </c>
      <c r="C43783" s="1" t="s">
        <v>48181</v>
      </c>
      <c r="D43783" s="13">
        <v>29.9</v>
      </c>
      <c r="E43783" s="1"/>
      <c r="F43783" s="8">
        <v>44382</v>
      </c>
    </row>
    <row r="43784" spans="1:6" x14ac:dyDescent="0.25">
      <c r="A43784" s="1" t="s">
        <v>56610</v>
      </c>
      <c r="B43784" s="1" t="s">
        <v>56611</v>
      </c>
      <c r="C43784" s="1" t="s">
        <v>48181</v>
      </c>
      <c r="D43784" s="13">
        <v>13.64</v>
      </c>
      <c r="E43784" s="1"/>
      <c r="F43784" s="8">
        <v>43588</v>
      </c>
    </row>
    <row r="43785" spans="1:6" x14ac:dyDescent="0.25">
      <c r="A43785" s="1" t="s">
        <v>56612</v>
      </c>
      <c r="B43785" s="1" t="s">
        <v>76170</v>
      </c>
      <c r="C43785" s="1" t="s">
        <v>48181</v>
      </c>
      <c r="D43785" s="13">
        <v>10.33</v>
      </c>
      <c r="E43785" s="1"/>
      <c r="F43785" s="8">
        <v>43588</v>
      </c>
    </row>
    <row r="43786" spans="1:6" x14ac:dyDescent="0.25">
      <c r="A43786" s="1" t="s">
        <v>56613</v>
      </c>
      <c r="B43786" s="1" t="s">
        <v>76171</v>
      </c>
      <c r="C43786" s="1" t="s">
        <v>48181</v>
      </c>
      <c r="D43786" s="13">
        <v>10.33</v>
      </c>
      <c r="E43786" s="1"/>
      <c r="F43786" s="8">
        <v>43588</v>
      </c>
    </row>
    <row r="43787" spans="1:6" x14ac:dyDescent="0.25">
      <c r="A43787" s="1" t="s">
        <v>56614</v>
      </c>
      <c r="B43787" s="1" t="s">
        <v>56615</v>
      </c>
      <c r="C43787" s="1" t="s">
        <v>48181</v>
      </c>
      <c r="D43787" s="13">
        <v>99.9</v>
      </c>
      <c r="E43787" s="1"/>
      <c r="F43787" s="8">
        <v>43861</v>
      </c>
    </row>
    <row r="43788" spans="1:6" x14ac:dyDescent="0.25">
      <c r="A43788" s="1" t="s">
        <v>56616</v>
      </c>
      <c r="B43788" s="1" t="s">
        <v>56617</v>
      </c>
      <c r="C43788" s="1" t="s">
        <v>48181</v>
      </c>
      <c r="D43788" s="13">
        <v>99.9</v>
      </c>
      <c r="E43788" s="1"/>
      <c r="F43788" s="8">
        <v>43861</v>
      </c>
    </row>
    <row r="43789" spans="1:6" x14ac:dyDescent="0.25">
      <c r="A43789" s="1" t="s">
        <v>56618</v>
      </c>
      <c r="B43789" s="1" t="s">
        <v>56619</v>
      </c>
      <c r="C43789" s="1" t="s">
        <v>48181</v>
      </c>
      <c r="D43789" s="13">
        <v>99.9</v>
      </c>
      <c r="E43789" s="1"/>
      <c r="F43789" s="8">
        <v>43861</v>
      </c>
    </row>
    <row r="43790" spans="1:6" x14ac:dyDescent="0.25">
      <c r="A43790" s="1" t="s">
        <v>56620</v>
      </c>
      <c r="B43790" s="1" t="s">
        <v>56621</v>
      </c>
      <c r="C43790" s="1" t="s">
        <v>48181</v>
      </c>
      <c r="D43790" s="13">
        <v>94.2</v>
      </c>
      <c r="E43790" s="1"/>
      <c r="F43790" s="8">
        <v>43588</v>
      </c>
    </row>
    <row r="43791" spans="1:6" x14ac:dyDescent="0.25">
      <c r="A43791" s="1" t="s">
        <v>56622</v>
      </c>
      <c r="B43791" s="1" t="s">
        <v>56623</v>
      </c>
      <c r="C43791" s="1" t="s">
        <v>48181</v>
      </c>
      <c r="D43791" s="13">
        <v>99.9</v>
      </c>
      <c r="E43791" s="1"/>
      <c r="F43791" s="8">
        <v>43861</v>
      </c>
    </row>
    <row r="43792" spans="1:6" x14ac:dyDescent="0.25">
      <c r="A43792" s="1" t="s">
        <v>56624</v>
      </c>
      <c r="B43792" s="1" t="s">
        <v>56625</v>
      </c>
      <c r="C43792" s="1" t="s">
        <v>48181</v>
      </c>
      <c r="D43792" s="13">
        <v>94.2</v>
      </c>
      <c r="E43792" s="1"/>
      <c r="F43792" s="8">
        <v>43588</v>
      </c>
    </row>
    <row r="43793" spans="1:6" x14ac:dyDescent="0.25">
      <c r="A43793" s="1" t="s">
        <v>56626</v>
      </c>
      <c r="B43793" s="1" t="s">
        <v>56627</v>
      </c>
      <c r="C43793" s="1" t="s">
        <v>48181</v>
      </c>
      <c r="D43793" s="13">
        <v>94.2</v>
      </c>
      <c r="E43793" s="1"/>
      <c r="F43793" s="8">
        <v>43588</v>
      </c>
    </row>
    <row r="43794" spans="1:6" x14ac:dyDescent="0.25">
      <c r="A43794" s="1" t="s">
        <v>56628</v>
      </c>
      <c r="B43794" s="1" t="s">
        <v>56629</v>
      </c>
      <c r="C43794" s="1" t="s">
        <v>48181</v>
      </c>
      <c r="D43794" s="13">
        <v>94.2</v>
      </c>
      <c r="E43794" s="1"/>
      <c r="F43794" s="8">
        <v>43588</v>
      </c>
    </row>
    <row r="43795" spans="1:6" x14ac:dyDescent="0.25">
      <c r="A43795" s="1" t="s">
        <v>56630</v>
      </c>
      <c r="B43795" s="1" t="s">
        <v>56631</v>
      </c>
      <c r="C43795" s="1" t="s">
        <v>48181</v>
      </c>
      <c r="D43795" s="13">
        <v>94.23</v>
      </c>
      <c r="E43795" s="1"/>
      <c r="F43795" s="8">
        <v>43588</v>
      </c>
    </row>
    <row r="43796" spans="1:6" x14ac:dyDescent="0.25">
      <c r="A43796" s="1" t="s">
        <v>56632</v>
      </c>
      <c r="B43796" s="1" t="s">
        <v>56633</v>
      </c>
      <c r="C43796" s="1" t="s">
        <v>48181</v>
      </c>
      <c r="D43796" s="13">
        <v>94.2</v>
      </c>
      <c r="E43796" s="1"/>
      <c r="F43796" s="8">
        <v>43588</v>
      </c>
    </row>
    <row r="43797" spans="1:6" x14ac:dyDescent="0.25">
      <c r="A43797" s="1" t="s">
        <v>56634</v>
      </c>
      <c r="B43797" s="1" t="s">
        <v>56635</v>
      </c>
      <c r="C43797" s="1" t="s">
        <v>48181</v>
      </c>
      <c r="D43797" s="13">
        <v>94.2</v>
      </c>
      <c r="E43797" s="1"/>
      <c r="F43797" s="8">
        <v>43588</v>
      </c>
    </row>
    <row r="43798" spans="1:6" x14ac:dyDescent="0.25">
      <c r="A43798" s="1" t="s">
        <v>56636</v>
      </c>
      <c r="B43798" s="1" t="s">
        <v>56637</v>
      </c>
      <c r="C43798" s="1" t="s">
        <v>48181</v>
      </c>
      <c r="D43798" s="13">
        <v>94.2</v>
      </c>
      <c r="E43798" s="1"/>
      <c r="F43798" s="8">
        <v>43588</v>
      </c>
    </row>
    <row r="43799" spans="1:6" x14ac:dyDescent="0.25">
      <c r="A43799" s="1" t="s">
        <v>56638</v>
      </c>
      <c r="B43799" s="1" t="s">
        <v>56639</v>
      </c>
      <c r="C43799" s="1" t="s">
        <v>48181</v>
      </c>
      <c r="D43799" s="13">
        <v>14.9</v>
      </c>
      <c r="E43799" s="1"/>
      <c r="F43799" s="8">
        <v>44382</v>
      </c>
    </row>
    <row r="43800" spans="1:6" x14ac:dyDescent="0.25">
      <c r="A43800" s="1" t="s">
        <v>56640</v>
      </c>
      <c r="B43800" s="1" t="s">
        <v>56641</v>
      </c>
      <c r="C43800" s="1" t="s">
        <v>48181</v>
      </c>
      <c r="D43800" s="13">
        <v>19.899999999999999</v>
      </c>
      <c r="E43800" s="1"/>
      <c r="F43800" s="8">
        <v>44382</v>
      </c>
    </row>
    <row r="43801" spans="1:6" x14ac:dyDescent="0.25">
      <c r="A43801" s="1" t="s">
        <v>56642</v>
      </c>
      <c r="B43801" s="1" t="s">
        <v>56643</v>
      </c>
      <c r="C43801" s="1" t="s">
        <v>48181</v>
      </c>
      <c r="D43801" s="13">
        <v>19.899999999999999</v>
      </c>
      <c r="E43801" s="1"/>
      <c r="F43801" s="8">
        <v>44382</v>
      </c>
    </row>
    <row r="43802" spans="1:6" x14ac:dyDescent="0.25">
      <c r="A43802" s="1" t="s">
        <v>56644</v>
      </c>
      <c r="B43802" s="1" t="s">
        <v>56645</v>
      </c>
      <c r="C43802" s="1" t="s">
        <v>48181</v>
      </c>
      <c r="D43802" s="13">
        <v>14.9</v>
      </c>
      <c r="E43802" s="1"/>
      <c r="F43802" s="8">
        <v>44382</v>
      </c>
    </row>
    <row r="43803" spans="1:6" x14ac:dyDescent="0.25">
      <c r="A43803" s="1" t="s">
        <v>56646</v>
      </c>
      <c r="B43803" s="1" t="s">
        <v>56647</v>
      </c>
      <c r="C43803" s="1" t="s">
        <v>48181</v>
      </c>
      <c r="D43803" s="13">
        <v>14.9</v>
      </c>
      <c r="E43803" s="1"/>
      <c r="F43803" s="8">
        <v>44382</v>
      </c>
    </row>
    <row r="43804" spans="1:6" x14ac:dyDescent="0.25">
      <c r="A43804" s="1" t="s">
        <v>56648</v>
      </c>
      <c r="B43804" s="1" t="s">
        <v>56649</v>
      </c>
      <c r="C43804" s="1" t="s">
        <v>48181</v>
      </c>
      <c r="D43804" s="13">
        <v>14.9</v>
      </c>
      <c r="E43804" s="1"/>
      <c r="F43804" s="8">
        <v>44382</v>
      </c>
    </row>
    <row r="43805" spans="1:6" x14ac:dyDescent="0.25">
      <c r="A43805" s="1" t="s">
        <v>56650</v>
      </c>
      <c r="B43805" s="1" t="s">
        <v>56651</v>
      </c>
      <c r="C43805" s="1" t="s">
        <v>48181</v>
      </c>
      <c r="D43805" s="13">
        <v>5.9</v>
      </c>
      <c r="E43805" s="1"/>
      <c r="F43805" s="8">
        <v>44382</v>
      </c>
    </row>
    <row r="43806" spans="1:6" x14ac:dyDescent="0.25">
      <c r="A43806" s="1" t="s">
        <v>56652</v>
      </c>
      <c r="B43806" s="1" t="s">
        <v>56653</v>
      </c>
      <c r="C43806" s="1" t="s">
        <v>48181</v>
      </c>
      <c r="D43806" s="13">
        <v>5.9</v>
      </c>
      <c r="E43806" s="1"/>
      <c r="F43806" s="8">
        <v>44382</v>
      </c>
    </row>
    <row r="43807" spans="1:6" x14ac:dyDescent="0.25">
      <c r="A43807" s="1" t="s">
        <v>56654</v>
      </c>
      <c r="B43807" s="1" t="s">
        <v>56655</v>
      </c>
      <c r="C43807" s="1" t="s">
        <v>48181</v>
      </c>
      <c r="D43807" s="13">
        <v>13.64</v>
      </c>
      <c r="E43807" s="1"/>
      <c r="F43807" s="8">
        <v>43588</v>
      </c>
    </row>
    <row r="43808" spans="1:6" x14ac:dyDescent="0.25">
      <c r="A43808" s="1" t="s">
        <v>56656</v>
      </c>
      <c r="B43808" s="1" t="s">
        <v>56657</v>
      </c>
      <c r="C43808" s="1" t="s">
        <v>48181</v>
      </c>
      <c r="D43808" s="13">
        <v>13.64</v>
      </c>
      <c r="E43808" s="1"/>
      <c r="F43808" s="8">
        <v>43588</v>
      </c>
    </row>
    <row r="43809" spans="1:6" x14ac:dyDescent="0.25">
      <c r="A43809" s="1" t="s">
        <v>56658</v>
      </c>
      <c r="B43809" s="1" t="s">
        <v>56659</v>
      </c>
      <c r="C43809" s="1" t="s">
        <v>48181</v>
      </c>
      <c r="D43809" s="13">
        <v>13.64</v>
      </c>
      <c r="E43809" s="1"/>
      <c r="F43809" s="8">
        <v>43588</v>
      </c>
    </row>
    <row r="43810" spans="1:6" x14ac:dyDescent="0.25">
      <c r="A43810" s="1" t="s">
        <v>56660</v>
      </c>
      <c r="B43810" s="1" t="s">
        <v>56661</v>
      </c>
      <c r="C43810" s="1" t="s">
        <v>48181</v>
      </c>
      <c r="D43810" s="13">
        <v>13.13</v>
      </c>
      <c r="E43810" s="1"/>
      <c r="F43810" s="8">
        <v>43132</v>
      </c>
    </row>
    <row r="43811" spans="1:6" x14ac:dyDescent="0.25">
      <c r="A43811" s="1" t="s">
        <v>56662</v>
      </c>
      <c r="B43811" s="1" t="s">
        <v>56663</v>
      </c>
      <c r="C43811" s="1" t="s">
        <v>48181</v>
      </c>
      <c r="D43811" s="13">
        <v>13.64</v>
      </c>
      <c r="E43811" s="1"/>
      <c r="F43811" s="8">
        <v>43588</v>
      </c>
    </row>
    <row r="43812" spans="1:6" x14ac:dyDescent="0.25">
      <c r="A43812" s="1" t="s">
        <v>56664</v>
      </c>
      <c r="B43812" s="1" t="s">
        <v>56665</v>
      </c>
      <c r="C43812" s="1" t="s">
        <v>48181</v>
      </c>
      <c r="D43812" s="13">
        <v>29.9</v>
      </c>
      <c r="E43812" s="1"/>
      <c r="F43812" s="8">
        <v>44382</v>
      </c>
    </row>
    <row r="43813" spans="1:6" x14ac:dyDescent="0.25">
      <c r="A43813" s="1" t="s">
        <v>56666</v>
      </c>
      <c r="B43813" s="1" t="s">
        <v>56667</v>
      </c>
      <c r="C43813" s="1" t="s">
        <v>48181</v>
      </c>
      <c r="D43813" s="13">
        <v>13.9</v>
      </c>
      <c r="E43813" s="1"/>
      <c r="F43813" s="8">
        <v>43861</v>
      </c>
    </row>
    <row r="43814" spans="1:6" x14ac:dyDescent="0.25">
      <c r="A43814" s="1" t="s">
        <v>56668</v>
      </c>
      <c r="B43814" s="1" t="s">
        <v>56669</v>
      </c>
      <c r="C43814" s="1" t="s">
        <v>48181</v>
      </c>
      <c r="D43814" s="13">
        <v>1586.08</v>
      </c>
      <c r="E43814" s="14">
        <v>4001941518803</v>
      </c>
      <c r="F43814" s="8">
        <v>45037</v>
      </c>
    </row>
    <row r="43815" spans="1:6" x14ac:dyDescent="0.25">
      <c r="A43815" s="1" t="s">
        <v>56670</v>
      </c>
      <c r="B43815" s="1" t="s">
        <v>56671</v>
      </c>
      <c r="C43815" s="1" t="s">
        <v>48181</v>
      </c>
      <c r="D43815" s="13">
        <v>11.6</v>
      </c>
      <c r="E43815" s="14">
        <v>4001941525504</v>
      </c>
      <c r="F43815" s="8">
        <v>45037</v>
      </c>
    </row>
    <row r="43816" spans="1:6" x14ac:dyDescent="0.25">
      <c r="A43816" s="1" t="s">
        <v>56672</v>
      </c>
      <c r="B43816" s="1" t="s">
        <v>56673</v>
      </c>
      <c r="C43816" s="1" t="s">
        <v>48181</v>
      </c>
      <c r="D43816" s="13">
        <v>16.2</v>
      </c>
      <c r="E43816" s="1"/>
      <c r="F43816" s="8">
        <v>43861</v>
      </c>
    </row>
    <row r="43817" spans="1:6" x14ac:dyDescent="0.25">
      <c r="A43817" s="1" t="s">
        <v>56674</v>
      </c>
      <c r="B43817" s="1" t="s">
        <v>56675</v>
      </c>
      <c r="C43817" s="1" t="s">
        <v>48181</v>
      </c>
      <c r="D43817" s="13">
        <v>16.2</v>
      </c>
      <c r="E43817" s="1"/>
      <c r="F43817" s="8">
        <v>43861</v>
      </c>
    </row>
    <row r="43818" spans="1:6" x14ac:dyDescent="0.25">
      <c r="A43818" s="1" t="s">
        <v>56676</v>
      </c>
      <c r="B43818" s="1" t="s">
        <v>56677</v>
      </c>
      <c r="C43818" s="1" t="s">
        <v>48181</v>
      </c>
      <c r="D43818" s="13">
        <v>16.2</v>
      </c>
      <c r="E43818" s="1"/>
      <c r="F43818" s="8">
        <v>43861</v>
      </c>
    </row>
    <row r="43819" spans="1:6" x14ac:dyDescent="0.25">
      <c r="A43819" s="1" t="s">
        <v>56678</v>
      </c>
      <c r="B43819" s="1" t="s">
        <v>56679</v>
      </c>
      <c r="C43819" s="1" t="s">
        <v>48181</v>
      </c>
      <c r="D43819" s="13">
        <v>16.2</v>
      </c>
      <c r="E43819" s="1"/>
      <c r="F43819" s="8">
        <v>43861</v>
      </c>
    </row>
    <row r="43820" spans="1:6" x14ac:dyDescent="0.25">
      <c r="A43820" s="1" t="s">
        <v>56680</v>
      </c>
      <c r="B43820" s="1" t="s">
        <v>56681</v>
      </c>
      <c r="C43820" s="1" t="s">
        <v>48181</v>
      </c>
      <c r="D43820" s="13">
        <v>15.3</v>
      </c>
      <c r="E43820" s="1"/>
      <c r="F43820" s="8">
        <v>43588</v>
      </c>
    </row>
    <row r="43821" spans="1:6" x14ac:dyDescent="0.25">
      <c r="A43821" s="1" t="s">
        <v>56682</v>
      </c>
      <c r="B43821" s="1" t="s">
        <v>56683</v>
      </c>
      <c r="C43821" s="1" t="s">
        <v>48181</v>
      </c>
      <c r="D43821" s="13">
        <v>16.2</v>
      </c>
      <c r="E43821" s="1"/>
      <c r="F43821" s="8">
        <v>43861</v>
      </c>
    </row>
    <row r="43822" spans="1:6" x14ac:dyDescent="0.25">
      <c r="A43822" s="1" t="s">
        <v>56684</v>
      </c>
      <c r="B43822" s="1" t="s">
        <v>56685</v>
      </c>
      <c r="C43822" s="1" t="s">
        <v>48181</v>
      </c>
      <c r="D43822" s="13">
        <v>22.9</v>
      </c>
      <c r="E43822" s="1"/>
      <c r="F43822" s="8">
        <v>43588</v>
      </c>
    </row>
    <row r="43823" spans="1:6" x14ac:dyDescent="0.25">
      <c r="A43823" s="1" t="s">
        <v>56686</v>
      </c>
      <c r="B43823" s="1" t="s">
        <v>56687</v>
      </c>
      <c r="C43823" s="1" t="s">
        <v>48181</v>
      </c>
      <c r="D43823" s="13">
        <v>22.9</v>
      </c>
      <c r="E43823" s="1"/>
      <c r="F43823" s="8">
        <v>43588</v>
      </c>
    </row>
    <row r="43824" spans="1:6" x14ac:dyDescent="0.25">
      <c r="A43824" s="1" t="s">
        <v>56688</v>
      </c>
      <c r="B43824" s="1" t="s">
        <v>56689</v>
      </c>
      <c r="C43824" s="1" t="s">
        <v>48181</v>
      </c>
      <c r="D43824" s="13">
        <v>22.9</v>
      </c>
      <c r="E43824" s="1"/>
      <c r="F43824" s="8">
        <v>43588</v>
      </c>
    </row>
    <row r="43825" spans="1:6" x14ac:dyDescent="0.25">
      <c r="A43825" s="1" t="s">
        <v>56690</v>
      </c>
      <c r="B43825" s="1" t="s">
        <v>56691</v>
      </c>
      <c r="C43825" s="1" t="s">
        <v>48181</v>
      </c>
      <c r="D43825" s="13">
        <v>22.9</v>
      </c>
      <c r="E43825" s="1"/>
      <c r="F43825" s="8">
        <v>43588</v>
      </c>
    </row>
    <row r="43826" spans="1:6" x14ac:dyDescent="0.25">
      <c r="A43826" s="1" t="s">
        <v>56692</v>
      </c>
      <c r="B43826" s="1" t="s">
        <v>56693</v>
      </c>
      <c r="C43826" s="1" t="s">
        <v>48181</v>
      </c>
      <c r="D43826" s="13">
        <v>22.9</v>
      </c>
      <c r="E43826" s="1"/>
      <c r="F43826" s="8">
        <v>43588</v>
      </c>
    </row>
    <row r="43827" spans="1:6" x14ac:dyDescent="0.25">
      <c r="A43827" s="1" t="s">
        <v>56694</v>
      </c>
      <c r="B43827" s="1" t="s">
        <v>56695</v>
      </c>
      <c r="C43827" s="1" t="s">
        <v>48181</v>
      </c>
      <c r="D43827" s="13">
        <v>24.3</v>
      </c>
      <c r="E43827" s="1"/>
      <c r="F43827" s="8">
        <v>43861</v>
      </c>
    </row>
    <row r="43828" spans="1:6" x14ac:dyDescent="0.25">
      <c r="A43828" s="1" t="s">
        <v>56696</v>
      </c>
      <c r="B43828" s="1" t="s">
        <v>56697</v>
      </c>
      <c r="C43828" s="1" t="s">
        <v>48181</v>
      </c>
      <c r="D43828" s="13">
        <v>60.6</v>
      </c>
      <c r="E43828" s="1"/>
      <c r="F43828" s="8">
        <v>43588</v>
      </c>
    </row>
    <row r="43829" spans="1:6" x14ac:dyDescent="0.25">
      <c r="A43829" s="1" t="s">
        <v>56698</v>
      </c>
      <c r="B43829" s="1" t="s">
        <v>56699</v>
      </c>
      <c r="C43829" s="1" t="s">
        <v>48181</v>
      </c>
      <c r="D43829" s="13">
        <v>60.6</v>
      </c>
      <c r="E43829" s="1"/>
      <c r="F43829" s="8">
        <v>43588</v>
      </c>
    </row>
    <row r="43830" spans="1:6" x14ac:dyDescent="0.25">
      <c r="A43830" s="1" t="s">
        <v>56700</v>
      </c>
      <c r="B43830" s="1" t="s">
        <v>56701</v>
      </c>
      <c r="C43830" s="1" t="s">
        <v>48181</v>
      </c>
      <c r="D43830" s="13">
        <v>27</v>
      </c>
      <c r="E43830" s="1"/>
      <c r="F43830" s="8">
        <v>43861</v>
      </c>
    </row>
    <row r="43831" spans="1:6" x14ac:dyDescent="0.25">
      <c r="A43831" s="1" t="s">
        <v>56702</v>
      </c>
      <c r="B43831" s="1" t="s">
        <v>56703</v>
      </c>
      <c r="C43831" s="1" t="s">
        <v>48181</v>
      </c>
      <c r="D43831" s="13">
        <v>27</v>
      </c>
      <c r="E43831" s="1"/>
      <c r="F43831" s="8">
        <v>43861</v>
      </c>
    </row>
    <row r="43832" spans="1:6" x14ac:dyDescent="0.25">
      <c r="A43832" s="1" t="s">
        <v>56704</v>
      </c>
      <c r="B43832" s="1" t="s">
        <v>56705</v>
      </c>
      <c r="C43832" s="1" t="s">
        <v>48181</v>
      </c>
      <c r="D43832" s="13">
        <v>27</v>
      </c>
      <c r="E43832" s="1"/>
      <c r="F43832" s="8">
        <v>43861</v>
      </c>
    </row>
    <row r="43833" spans="1:6" x14ac:dyDescent="0.25">
      <c r="A43833" s="1" t="s">
        <v>56706</v>
      </c>
      <c r="B43833" s="1" t="s">
        <v>56707</v>
      </c>
      <c r="C43833" s="1" t="s">
        <v>48181</v>
      </c>
      <c r="D43833" s="13">
        <v>60.6</v>
      </c>
      <c r="E43833" s="1"/>
      <c r="F43833" s="8">
        <v>43588</v>
      </c>
    </row>
    <row r="43834" spans="1:6" x14ac:dyDescent="0.25">
      <c r="A43834" s="1" t="s">
        <v>56708</v>
      </c>
      <c r="B43834" s="1" t="s">
        <v>56709</v>
      </c>
      <c r="C43834" s="1" t="s">
        <v>48181</v>
      </c>
      <c r="D43834" s="13">
        <v>60.6</v>
      </c>
      <c r="E43834" s="1"/>
      <c r="F43834" s="8">
        <v>43588</v>
      </c>
    </row>
    <row r="43835" spans="1:6" x14ac:dyDescent="0.25">
      <c r="A43835" s="1" t="s">
        <v>56710</v>
      </c>
      <c r="B43835" s="1" t="s">
        <v>56711</v>
      </c>
      <c r="C43835" s="1" t="s">
        <v>48181</v>
      </c>
      <c r="D43835" s="13">
        <v>60.6</v>
      </c>
      <c r="E43835" s="1"/>
      <c r="F43835" s="8">
        <v>43588</v>
      </c>
    </row>
    <row r="43836" spans="1:6" x14ac:dyDescent="0.25">
      <c r="A43836" s="1" t="s">
        <v>56712</v>
      </c>
      <c r="B43836" s="1" t="s">
        <v>56713</v>
      </c>
      <c r="C43836" s="1" t="s">
        <v>48181</v>
      </c>
      <c r="D43836" s="13">
        <v>60.6</v>
      </c>
      <c r="E43836" s="1"/>
      <c r="F43836" s="8">
        <v>43588</v>
      </c>
    </row>
    <row r="43837" spans="1:6" x14ac:dyDescent="0.25">
      <c r="A43837" s="1" t="s">
        <v>56714</v>
      </c>
      <c r="B43837" s="1" t="s">
        <v>56715</v>
      </c>
      <c r="C43837" s="1" t="s">
        <v>48181</v>
      </c>
      <c r="D43837" s="13">
        <v>60.6</v>
      </c>
      <c r="E43837" s="1"/>
      <c r="F43837" s="8">
        <v>43588</v>
      </c>
    </row>
    <row r="43838" spans="1:6" x14ac:dyDescent="0.25">
      <c r="A43838" s="1" t="s">
        <v>56716</v>
      </c>
      <c r="B43838" s="1" t="s">
        <v>56717</v>
      </c>
      <c r="C43838" s="1" t="s">
        <v>48181</v>
      </c>
      <c r="D43838" s="13">
        <v>27</v>
      </c>
      <c r="E43838" s="1"/>
      <c r="F43838" s="8">
        <v>43861</v>
      </c>
    </row>
    <row r="43839" spans="1:6" x14ac:dyDescent="0.25">
      <c r="A43839" s="1" t="s">
        <v>56718</v>
      </c>
      <c r="B43839" s="1" t="s">
        <v>56719</v>
      </c>
      <c r="C43839" s="1" t="s">
        <v>48181</v>
      </c>
      <c r="D43839" s="13">
        <v>60.6</v>
      </c>
      <c r="E43839" s="1"/>
      <c r="F43839" s="8">
        <v>43588</v>
      </c>
    </row>
    <row r="43840" spans="1:6" x14ac:dyDescent="0.25">
      <c r="A43840" s="1" t="s">
        <v>56720</v>
      </c>
      <c r="B43840" s="1" t="s">
        <v>56721</v>
      </c>
      <c r="C43840" s="1" t="s">
        <v>48181</v>
      </c>
      <c r="D43840" s="13">
        <v>27</v>
      </c>
      <c r="E43840" s="1"/>
      <c r="F43840" s="8">
        <v>43861</v>
      </c>
    </row>
    <row r="43841" spans="1:6" x14ac:dyDescent="0.25">
      <c r="A43841" s="1" t="s">
        <v>56722</v>
      </c>
      <c r="B43841" s="1" t="s">
        <v>56723</v>
      </c>
      <c r="C43841" s="1" t="s">
        <v>48181</v>
      </c>
      <c r="D43841" s="13">
        <v>60.6</v>
      </c>
      <c r="E43841" s="1"/>
      <c r="F43841" s="8">
        <v>43588</v>
      </c>
    </row>
    <row r="43842" spans="1:6" x14ac:dyDescent="0.25">
      <c r="A43842" s="1" t="s">
        <v>56724</v>
      </c>
      <c r="B43842" s="1" t="s">
        <v>56725</v>
      </c>
      <c r="C43842" s="1" t="s">
        <v>48181</v>
      </c>
      <c r="D43842" s="13">
        <v>60.6</v>
      </c>
      <c r="E43842" s="1"/>
      <c r="F43842" s="8">
        <v>43588</v>
      </c>
    </row>
    <row r="43843" spans="1:6" x14ac:dyDescent="0.25">
      <c r="A43843" s="1" t="s">
        <v>56726</v>
      </c>
      <c r="B43843" s="1" t="s">
        <v>56727</v>
      </c>
      <c r="C43843" s="1" t="s">
        <v>48181</v>
      </c>
      <c r="D43843" s="13">
        <v>60.6</v>
      </c>
      <c r="E43843" s="1"/>
      <c r="F43843" s="8">
        <v>43588</v>
      </c>
    </row>
    <row r="43844" spans="1:6" x14ac:dyDescent="0.25">
      <c r="A43844" s="1" t="s">
        <v>56728</v>
      </c>
      <c r="B43844" s="1" t="s">
        <v>56729</v>
      </c>
      <c r="C43844" s="1" t="s">
        <v>48181</v>
      </c>
      <c r="D43844" s="13">
        <v>60.6</v>
      </c>
      <c r="E43844" s="1"/>
      <c r="F43844" s="8">
        <v>43588</v>
      </c>
    </row>
    <row r="43845" spans="1:6" x14ac:dyDescent="0.25">
      <c r="A43845" s="1" t="s">
        <v>56730</v>
      </c>
      <c r="B43845" s="1" t="s">
        <v>56731</v>
      </c>
      <c r="C43845" s="1" t="s">
        <v>48181</v>
      </c>
      <c r="D43845" s="13">
        <v>60.6</v>
      </c>
      <c r="E43845" s="1"/>
      <c r="F43845" s="8">
        <v>43588</v>
      </c>
    </row>
    <row r="43846" spans="1:6" x14ac:dyDescent="0.25">
      <c r="A43846" s="1" t="s">
        <v>56732</v>
      </c>
      <c r="B43846" s="1" t="s">
        <v>56733</v>
      </c>
      <c r="C43846" s="1" t="s">
        <v>48181</v>
      </c>
      <c r="D43846" s="13">
        <v>60.6</v>
      </c>
      <c r="E43846" s="1"/>
      <c r="F43846" s="8">
        <v>43588</v>
      </c>
    </row>
    <row r="43847" spans="1:6" x14ac:dyDescent="0.25">
      <c r="A43847" s="1" t="s">
        <v>56734</v>
      </c>
      <c r="B43847" s="1" t="s">
        <v>56735</v>
      </c>
      <c r="C43847" s="1" t="s">
        <v>48181</v>
      </c>
      <c r="D43847" s="13">
        <v>60.6</v>
      </c>
      <c r="E43847" s="1"/>
      <c r="F43847" s="8">
        <v>43588</v>
      </c>
    </row>
    <row r="43848" spans="1:6" x14ac:dyDescent="0.25">
      <c r="A43848" s="1" t="s">
        <v>56736</v>
      </c>
      <c r="B43848" s="1" t="s">
        <v>56737</v>
      </c>
      <c r="C43848" s="1" t="s">
        <v>48181</v>
      </c>
      <c r="D43848" s="13">
        <v>60.6</v>
      </c>
      <c r="E43848" s="1"/>
      <c r="F43848" s="8">
        <v>43588</v>
      </c>
    </row>
    <row r="43849" spans="1:6" x14ac:dyDescent="0.25">
      <c r="A43849" s="1" t="s">
        <v>56738</v>
      </c>
      <c r="B43849" s="1" t="s">
        <v>56739</v>
      </c>
      <c r="C43849" s="1" t="s">
        <v>48181</v>
      </c>
      <c r="D43849" s="13">
        <v>60.6</v>
      </c>
      <c r="E43849" s="1"/>
      <c r="F43849" s="8">
        <v>43588</v>
      </c>
    </row>
    <row r="43850" spans="1:6" x14ac:dyDescent="0.25">
      <c r="A43850" s="1" t="s">
        <v>56740</v>
      </c>
      <c r="B43850" s="1" t="s">
        <v>56741</v>
      </c>
      <c r="C43850" s="1" t="s">
        <v>48181</v>
      </c>
      <c r="D43850" s="13">
        <v>43.6</v>
      </c>
      <c r="E43850" s="1"/>
      <c r="F43850" s="8">
        <v>43588</v>
      </c>
    </row>
    <row r="43851" spans="1:6" x14ac:dyDescent="0.25">
      <c r="A43851" s="1" t="s">
        <v>56742</v>
      </c>
      <c r="B43851" s="1" t="s">
        <v>56743</v>
      </c>
      <c r="C43851" s="1" t="s">
        <v>48181</v>
      </c>
      <c r="D43851" s="13">
        <v>43.6</v>
      </c>
      <c r="E43851" s="1"/>
      <c r="F43851" s="8">
        <v>43588</v>
      </c>
    </row>
    <row r="43852" spans="1:6" x14ac:dyDescent="0.25">
      <c r="A43852" s="1" t="s">
        <v>56744</v>
      </c>
      <c r="B43852" s="1" t="s">
        <v>56745</v>
      </c>
      <c r="C43852" s="1" t="s">
        <v>48181</v>
      </c>
      <c r="D43852" s="13">
        <v>17.8</v>
      </c>
      <c r="E43852" s="1"/>
      <c r="F43852" s="8">
        <v>43861</v>
      </c>
    </row>
    <row r="43853" spans="1:6" x14ac:dyDescent="0.25">
      <c r="A43853" s="1" t="s">
        <v>56746</v>
      </c>
      <c r="B43853" s="1" t="s">
        <v>56747</v>
      </c>
      <c r="C43853" s="1" t="s">
        <v>48181</v>
      </c>
      <c r="D43853" s="13">
        <v>17.8</v>
      </c>
      <c r="E43853" s="1"/>
      <c r="F43853" s="8">
        <v>43861</v>
      </c>
    </row>
    <row r="43854" spans="1:6" x14ac:dyDescent="0.25">
      <c r="A43854" s="1" t="s">
        <v>56748</v>
      </c>
      <c r="B43854" s="1" t="s">
        <v>56749</v>
      </c>
      <c r="C43854" s="1" t="s">
        <v>48181</v>
      </c>
      <c r="D43854" s="13">
        <v>43.6</v>
      </c>
      <c r="E43854" s="1"/>
      <c r="F43854" s="8">
        <v>43588</v>
      </c>
    </row>
    <row r="43855" spans="1:6" x14ac:dyDescent="0.25">
      <c r="A43855" s="1" t="s">
        <v>56750</v>
      </c>
      <c r="B43855" s="1" t="s">
        <v>56751</v>
      </c>
      <c r="C43855" s="1" t="s">
        <v>48181</v>
      </c>
      <c r="D43855" s="13">
        <v>43.6</v>
      </c>
      <c r="E43855" s="1"/>
      <c r="F43855" s="8">
        <v>43588</v>
      </c>
    </row>
    <row r="43856" spans="1:6" x14ac:dyDescent="0.25">
      <c r="A43856" s="1" t="s">
        <v>56752</v>
      </c>
      <c r="B43856" s="1" t="s">
        <v>56753</v>
      </c>
      <c r="C43856" s="1" t="s">
        <v>48181</v>
      </c>
      <c r="D43856" s="13">
        <v>43.6</v>
      </c>
      <c r="E43856" s="1"/>
      <c r="F43856" s="8">
        <v>43588</v>
      </c>
    </row>
    <row r="43857" spans="1:6" x14ac:dyDescent="0.25">
      <c r="A43857" s="1" t="s">
        <v>56754</v>
      </c>
      <c r="B43857" s="1" t="s">
        <v>56755</v>
      </c>
      <c r="C43857" s="1" t="s">
        <v>48181</v>
      </c>
      <c r="D43857" s="13">
        <v>17.8</v>
      </c>
      <c r="E43857" s="1"/>
      <c r="F43857" s="8">
        <v>43861</v>
      </c>
    </row>
    <row r="43858" spans="1:6" x14ac:dyDescent="0.25">
      <c r="A43858" s="1" t="s">
        <v>56756</v>
      </c>
      <c r="B43858" s="1" t="s">
        <v>56757</v>
      </c>
      <c r="C43858" s="1" t="s">
        <v>48181</v>
      </c>
      <c r="D43858" s="13">
        <v>17.8</v>
      </c>
      <c r="E43858" s="1"/>
      <c r="F43858" s="8">
        <v>43861</v>
      </c>
    </row>
    <row r="43859" spans="1:6" x14ac:dyDescent="0.25">
      <c r="A43859" s="1" t="s">
        <v>56758</v>
      </c>
      <c r="B43859" s="1" t="s">
        <v>56759</v>
      </c>
      <c r="C43859" s="1" t="s">
        <v>48181</v>
      </c>
      <c r="D43859" s="13">
        <v>17.8</v>
      </c>
      <c r="E43859" s="1"/>
      <c r="F43859" s="8">
        <v>43861</v>
      </c>
    </row>
    <row r="43860" spans="1:6" x14ac:dyDescent="0.25">
      <c r="A43860" s="1" t="s">
        <v>56760</v>
      </c>
      <c r="B43860" s="1" t="s">
        <v>56761</v>
      </c>
      <c r="C43860" s="1" t="s">
        <v>48181</v>
      </c>
      <c r="D43860" s="13">
        <v>17.8</v>
      </c>
      <c r="E43860" s="1"/>
      <c r="F43860" s="8">
        <v>43861</v>
      </c>
    </row>
    <row r="43861" spans="1:6" x14ac:dyDescent="0.25">
      <c r="A43861" s="1" t="s">
        <v>56762</v>
      </c>
      <c r="B43861" s="1" t="s">
        <v>56763</v>
      </c>
      <c r="C43861" s="1" t="s">
        <v>48181</v>
      </c>
      <c r="D43861" s="13">
        <v>17.8</v>
      </c>
      <c r="E43861" s="1"/>
      <c r="F43861" s="8">
        <v>43861</v>
      </c>
    </row>
    <row r="43862" spans="1:6" x14ac:dyDescent="0.25">
      <c r="A43862" s="1" t="s">
        <v>56764</v>
      </c>
      <c r="B43862" s="1" t="s">
        <v>56765</v>
      </c>
      <c r="C43862" s="1" t="s">
        <v>48181</v>
      </c>
      <c r="D43862" s="13">
        <v>17.8</v>
      </c>
      <c r="E43862" s="1"/>
      <c r="F43862" s="8">
        <v>43861</v>
      </c>
    </row>
    <row r="43863" spans="1:6" x14ac:dyDescent="0.25">
      <c r="A43863" s="1" t="s">
        <v>56766</v>
      </c>
      <c r="B43863" s="1" t="s">
        <v>56767</v>
      </c>
      <c r="C43863" s="1" t="s">
        <v>48181</v>
      </c>
      <c r="D43863" s="13">
        <v>17.8</v>
      </c>
      <c r="E43863" s="1"/>
      <c r="F43863" s="8">
        <v>43861</v>
      </c>
    </row>
    <row r="43864" spans="1:6" x14ac:dyDescent="0.25">
      <c r="A43864" s="1" t="s">
        <v>56768</v>
      </c>
      <c r="B43864" s="1" t="s">
        <v>56769</v>
      </c>
      <c r="C43864" s="1" t="s">
        <v>48181</v>
      </c>
      <c r="D43864" s="13">
        <v>43.6</v>
      </c>
      <c r="E43864" s="1"/>
      <c r="F43864" s="8">
        <v>43588</v>
      </c>
    </row>
    <row r="43865" spans="1:6" x14ac:dyDescent="0.25">
      <c r="A43865" s="1" t="s">
        <v>56770</v>
      </c>
      <c r="B43865" s="1" t="s">
        <v>56771</v>
      </c>
      <c r="C43865" s="1" t="s">
        <v>48181</v>
      </c>
      <c r="D43865" s="13">
        <v>43.6</v>
      </c>
      <c r="E43865" s="1"/>
      <c r="F43865" s="8">
        <v>43588</v>
      </c>
    </row>
    <row r="43866" spans="1:6" x14ac:dyDescent="0.25">
      <c r="A43866" s="1" t="s">
        <v>56772</v>
      </c>
      <c r="B43866" s="1" t="s">
        <v>56773</v>
      </c>
      <c r="C43866" s="1" t="s">
        <v>48181</v>
      </c>
      <c r="D43866" s="13">
        <v>43.6</v>
      </c>
      <c r="E43866" s="1"/>
      <c r="F43866" s="8">
        <v>43588</v>
      </c>
    </row>
    <row r="43867" spans="1:6" x14ac:dyDescent="0.25">
      <c r="A43867" s="1" t="s">
        <v>56774</v>
      </c>
      <c r="B43867" s="1" t="s">
        <v>56775</v>
      </c>
      <c r="C43867" s="1" t="s">
        <v>48181</v>
      </c>
      <c r="D43867" s="13">
        <v>43.6</v>
      </c>
      <c r="E43867" s="1"/>
      <c r="F43867" s="8">
        <v>43588</v>
      </c>
    </row>
    <row r="43868" spans="1:6" x14ac:dyDescent="0.25">
      <c r="A43868" s="1" t="s">
        <v>56776</v>
      </c>
      <c r="B43868" s="1" t="s">
        <v>56777</v>
      </c>
      <c r="C43868" s="1" t="s">
        <v>48181</v>
      </c>
      <c r="D43868" s="13">
        <v>17.8</v>
      </c>
      <c r="E43868" s="1"/>
      <c r="F43868" s="8">
        <v>43861</v>
      </c>
    </row>
    <row r="43869" spans="1:6" x14ac:dyDescent="0.25">
      <c r="A43869" s="1" t="s">
        <v>56778</v>
      </c>
      <c r="B43869" s="1" t="s">
        <v>56779</v>
      </c>
      <c r="C43869" s="1" t="s">
        <v>48181</v>
      </c>
      <c r="D43869" s="13">
        <v>43.6</v>
      </c>
      <c r="E43869" s="1"/>
      <c r="F43869" s="8">
        <v>43588</v>
      </c>
    </row>
    <row r="43870" spans="1:6" x14ac:dyDescent="0.25">
      <c r="A43870" s="1" t="s">
        <v>56780</v>
      </c>
      <c r="B43870" s="1" t="s">
        <v>56781</v>
      </c>
      <c r="C43870" s="1" t="s">
        <v>48181</v>
      </c>
      <c r="D43870" s="13">
        <v>43.6</v>
      </c>
      <c r="E43870" s="1"/>
      <c r="F43870" s="8">
        <v>43588</v>
      </c>
    </row>
    <row r="43871" spans="1:6" x14ac:dyDescent="0.25">
      <c r="A43871" s="1" t="s">
        <v>56782</v>
      </c>
      <c r="B43871" s="1" t="s">
        <v>56783</v>
      </c>
      <c r="C43871" s="1" t="s">
        <v>48181</v>
      </c>
      <c r="D43871" s="13">
        <v>43.6</v>
      </c>
      <c r="E43871" s="1"/>
      <c r="F43871" s="8">
        <v>43588</v>
      </c>
    </row>
    <row r="43872" spans="1:6" x14ac:dyDescent="0.25">
      <c r="A43872" s="1" t="s">
        <v>56784</v>
      </c>
      <c r="B43872" s="1" t="s">
        <v>56785</v>
      </c>
      <c r="C43872" s="1" t="s">
        <v>48181</v>
      </c>
      <c r="D43872" s="13">
        <v>61.6</v>
      </c>
      <c r="E43872" s="1"/>
      <c r="F43872" s="8">
        <v>43861</v>
      </c>
    </row>
    <row r="43873" spans="1:6" x14ac:dyDescent="0.25">
      <c r="A43873" s="1" t="s">
        <v>56786</v>
      </c>
      <c r="B43873" s="1" t="s">
        <v>56787</v>
      </c>
      <c r="C43873" s="1" t="s">
        <v>48181</v>
      </c>
      <c r="D43873" s="13">
        <v>61.02</v>
      </c>
      <c r="E43873" s="1"/>
      <c r="F43873" s="8">
        <v>43588</v>
      </c>
    </row>
    <row r="43874" spans="1:6" x14ac:dyDescent="0.25">
      <c r="A43874" s="1" t="s">
        <v>56788</v>
      </c>
      <c r="B43874" s="1" t="s">
        <v>56789</v>
      </c>
      <c r="C43874" s="1" t="s">
        <v>48181</v>
      </c>
      <c r="D43874" s="13">
        <v>61.6</v>
      </c>
      <c r="E43874" s="1"/>
      <c r="F43874" s="8">
        <v>43861</v>
      </c>
    </row>
    <row r="43875" spans="1:6" x14ac:dyDescent="0.25">
      <c r="A43875" s="1" t="s">
        <v>56790</v>
      </c>
      <c r="B43875" s="1" t="s">
        <v>56791</v>
      </c>
      <c r="C43875" s="1" t="s">
        <v>48181</v>
      </c>
      <c r="D43875" s="13">
        <v>64.900000000000006</v>
      </c>
      <c r="E43875" s="1"/>
      <c r="F43875" s="8">
        <v>43861</v>
      </c>
    </row>
    <row r="43876" spans="1:6" x14ac:dyDescent="0.25">
      <c r="A43876" s="1" t="s">
        <v>56792</v>
      </c>
      <c r="B43876" s="1" t="s">
        <v>56793</v>
      </c>
      <c r="C43876" s="1" t="s">
        <v>48181</v>
      </c>
      <c r="D43876" s="13">
        <v>61.02</v>
      </c>
      <c r="E43876" s="1"/>
      <c r="F43876" s="8">
        <v>43588</v>
      </c>
    </row>
    <row r="43877" spans="1:6" x14ac:dyDescent="0.25">
      <c r="A43877" s="1" t="s">
        <v>56794</v>
      </c>
      <c r="B43877" s="1" t="s">
        <v>56795</v>
      </c>
      <c r="C43877" s="1" t="s">
        <v>48181</v>
      </c>
      <c r="D43877" s="13">
        <v>44.2</v>
      </c>
      <c r="E43877" s="1"/>
      <c r="F43877" s="8">
        <v>43861</v>
      </c>
    </row>
    <row r="43878" spans="1:6" x14ac:dyDescent="0.25">
      <c r="A43878" s="1" t="s">
        <v>56796</v>
      </c>
      <c r="B43878" s="1" t="s">
        <v>56797</v>
      </c>
      <c r="C43878" s="1" t="s">
        <v>48181</v>
      </c>
      <c r="D43878" s="13">
        <v>41.7</v>
      </c>
      <c r="E43878" s="1"/>
      <c r="F43878" s="8">
        <v>43588</v>
      </c>
    </row>
    <row r="43879" spans="1:6" x14ac:dyDescent="0.25">
      <c r="A43879" s="1" t="s">
        <v>56798</v>
      </c>
      <c r="B43879" s="1" t="s">
        <v>56799</v>
      </c>
      <c r="C43879" s="1" t="s">
        <v>48181</v>
      </c>
      <c r="D43879" s="13">
        <v>44.2</v>
      </c>
      <c r="E43879" s="1"/>
      <c r="F43879" s="8">
        <v>43861</v>
      </c>
    </row>
    <row r="43880" spans="1:6" x14ac:dyDescent="0.25">
      <c r="A43880" s="1" t="s">
        <v>56800</v>
      </c>
      <c r="B43880" s="1" t="s">
        <v>56801</v>
      </c>
      <c r="C43880" s="1" t="s">
        <v>48181</v>
      </c>
      <c r="D43880" s="13">
        <v>41.7</v>
      </c>
      <c r="E43880" s="1"/>
      <c r="F43880" s="8">
        <v>43588</v>
      </c>
    </row>
    <row r="43881" spans="1:6" x14ac:dyDescent="0.25">
      <c r="A43881" s="1" t="s">
        <v>56802</v>
      </c>
      <c r="B43881" s="1" t="s">
        <v>56803</v>
      </c>
      <c r="C43881" s="1" t="s">
        <v>48181</v>
      </c>
      <c r="D43881" s="13">
        <v>41.7</v>
      </c>
      <c r="E43881" s="1"/>
      <c r="F43881" s="8">
        <v>43588</v>
      </c>
    </row>
    <row r="43882" spans="1:6" x14ac:dyDescent="0.25">
      <c r="A43882" s="1" t="s">
        <v>56804</v>
      </c>
      <c r="B43882" s="1" t="s">
        <v>56805</v>
      </c>
      <c r="C43882" s="1" t="s">
        <v>48181</v>
      </c>
      <c r="D43882" s="13">
        <v>44.2</v>
      </c>
      <c r="E43882" s="1"/>
      <c r="F43882" s="8">
        <v>43861</v>
      </c>
    </row>
    <row r="43883" spans="1:6" x14ac:dyDescent="0.25">
      <c r="A43883" s="1" t="s">
        <v>56806</v>
      </c>
      <c r="B43883" s="1" t="s">
        <v>56807</v>
      </c>
      <c r="C43883" s="1" t="s">
        <v>48181</v>
      </c>
      <c r="D43883" s="13">
        <v>41.7</v>
      </c>
      <c r="E43883" s="1"/>
      <c r="F43883" s="8">
        <v>43588</v>
      </c>
    </row>
    <row r="43884" spans="1:6" x14ac:dyDescent="0.25">
      <c r="A43884" s="1" t="s">
        <v>56808</v>
      </c>
      <c r="B43884" s="1" t="s">
        <v>56809</v>
      </c>
      <c r="C43884" s="1" t="s">
        <v>48181</v>
      </c>
      <c r="D43884" s="13">
        <v>44.2</v>
      </c>
      <c r="E43884" s="1"/>
      <c r="F43884" s="8">
        <v>43861</v>
      </c>
    </row>
    <row r="43885" spans="1:6" x14ac:dyDescent="0.25">
      <c r="A43885" s="1" t="s">
        <v>56810</v>
      </c>
      <c r="B43885" s="1" t="s">
        <v>56811</v>
      </c>
      <c r="C43885" s="1" t="s">
        <v>48181</v>
      </c>
      <c r="D43885" s="13">
        <v>44.2</v>
      </c>
      <c r="E43885" s="1"/>
      <c r="F43885" s="8">
        <v>43861</v>
      </c>
    </row>
    <row r="43886" spans="1:6" x14ac:dyDescent="0.25">
      <c r="A43886" s="1" t="s">
        <v>56812</v>
      </c>
      <c r="B43886" s="1" t="s">
        <v>56813</v>
      </c>
      <c r="C43886" s="1" t="s">
        <v>48181</v>
      </c>
      <c r="D43886" s="13">
        <v>64.7</v>
      </c>
      <c r="E43886" s="1"/>
      <c r="F43886" s="8">
        <v>43861</v>
      </c>
    </row>
    <row r="43887" spans="1:6" x14ac:dyDescent="0.25">
      <c r="A43887" s="1" t="s">
        <v>56814</v>
      </c>
      <c r="B43887" s="1" t="s">
        <v>56815</v>
      </c>
      <c r="C43887" s="1" t="s">
        <v>48181</v>
      </c>
      <c r="D43887" s="13">
        <v>61</v>
      </c>
      <c r="E43887" s="1"/>
      <c r="F43887" s="8">
        <v>43588</v>
      </c>
    </row>
    <row r="43888" spans="1:6" x14ac:dyDescent="0.25">
      <c r="A43888" s="1" t="s">
        <v>56816</v>
      </c>
      <c r="B43888" s="1" t="s">
        <v>56817</v>
      </c>
      <c r="C43888" s="1" t="s">
        <v>48181</v>
      </c>
      <c r="D43888" s="13">
        <v>61</v>
      </c>
      <c r="E43888" s="1"/>
      <c r="F43888" s="8">
        <v>43588</v>
      </c>
    </row>
    <row r="43889" spans="1:6" x14ac:dyDescent="0.25">
      <c r="A43889" s="1" t="s">
        <v>56818</v>
      </c>
      <c r="B43889" s="1" t="s">
        <v>56819</v>
      </c>
      <c r="C43889" s="1" t="s">
        <v>48181</v>
      </c>
      <c r="D43889" s="13">
        <v>64.7</v>
      </c>
      <c r="E43889" s="1"/>
      <c r="F43889" s="8">
        <v>43861</v>
      </c>
    </row>
    <row r="43890" spans="1:6" x14ac:dyDescent="0.25">
      <c r="A43890" s="1" t="s">
        <v>56820</v>
      </c>
      <c r="B43890" s="1" t="s">
        <v>56821</v>
      </c>
      <c r="C43890" s="1" t="s">
        <v>48181</v>
      </c>
      <c r="D43890" s="13">
        <v>64.7</v>
      </c>
      <c r="E43890" s="1"/>
      <c r="F43890" s="8">
        <v>43861</v>
      </c>
    </row>
    <row r="43891" spans="1:6" x14ac:dyDescent="0.25">
      <c r="A43891" s="1" t="s">
        <v>56822</v>
      </c>
      <c r="B43891" s="1" t="s">
        <v>56823</v>
      </c>
      <c r="C43891" s="1" t="s">
        <v>48181</v>
      </c>
      <c r="D43891" s="13">
        <v>64.7</v>
      </c>
      <c r="E43891" s="1"/>
      <c r="F43891" s="8">
        <v>43861</v>
      </c>
    </row>
    <row r="43892" spans="1:6" x14ac:dyDescent="0.25">
      <c r="A43892" s="1" t="s">
        <v>56824</v>
      </c>
      <c r="B43892" s="1" t="s">
        <v>56825</v>
      </c>
      <c r="C43892" s="1" t="s">
        <v>48181</v>
      </c>
      <c r="D43892" s="13">
        <v>53.9</v>
      </c>
      <c r="E43892" s="1"/>
      <c r="F43892" s="8">
        <v>43861</v>
      </c>
    </row>
    <row r="43893" spans="1:6" x14ac:dyDescent="0.25">
      <c r="A43893" s="1" t="s">
        <v>56826</v>
      </c>
      <c r="B43893" s="1" t="s">
        <v>56827</v>
      </c>
      <c r="C43893" s="1" t="s">
        <v>48181</v>
      </c>
      <c r="D43893" s="13">
        <v>53.9</v>
      </c>
      <c r="E43893" s="1"/>
      <c r="F43893" s="8">
        <v>43861</v>
      </c>
    </row>
    <row r="43894" spans="1:6" x14ac:dyDescent="0.25">
      <c r="A43894" s="1" t="s">
        <v>56828</v>
      </c>
      <c r="B43894" s="1" t="s">
        <v>56829</v>
      </c>
      <c r="C43894" s="1" t="s">
        <v>48181</v>
      </c>
      <c r="D43894" s="13">
        <v>53.9</v>
      </c>
      <c r="E43894" s="1"/>
      <c r="F43894" s="8">
        <v>43861</v>
      </c>
    </row>
    <row r="43895" spans="1:6" x14ac:dyDescent="0.25">
      <c r="A43895" s="1" t="s">
        <v>56830</v>
      </c>
      <c r="B43895" s="1" t="s">
        <v>56831</v>
      </c>
      <c r="C43895" s="1" t="s">
        <v>48181</v>
      </c>
      <c r="D43895" s="13">
        <v>53.9</v>
      </c>
      <c r="E43895" s="1"/>
      <c r="F43895" s="8">
        <v>43861</v>
      </c>
    </row>
    <row r="43896" spans="1:6" x14ac:dyDescent="0.25">
      <c r="A43896" s="1" t="s">
        <v>56832</v>
      </c>
      <c r="B43896" s="1" t="s">
        <v>56833</v>
      </c>
      <c r="C43896" s="1" t="s">
        <v>48181</v>
      </c>
      <c r="D43896" s="13">
        <v>53.9</v>
      </c>
      <c r="E43896" s="1"/>
      <c r="F43896" s="8">
        <v>43861</v>
      </c>
    </row>
    <row r="43897" spans="1:6" x14ac:dyDescent="0.25">
      <c r="A43897" s="1" t="s">
        <v>56834</v>
      </c>
      <c r="B43897" s="1" t="s">
        <v>56835</v>
      </c>
      <c r="C43897" s="1" t="s">
        <v>48181</v>
      </c>
      <c r="D43897" s="13">
        <v>53.9</v>
      </c>
      <c r="E43897" s="1"/>
      <c r="F43897" s="8">
        <v>43861</v>
      </c>
    </row>
    <row r="43898" spans="1:6" x14ac:dyDescent="0.25">
      <c r="A43898" s="1" t="s">
        <v>56836</v>
      </c>
      <c r="B43898" s="1" t="s">
        <v>56837</v>
      </c>
      <c r="C43898" s="1" t="s">
        <v>48181</v>
      </c>
      <c r="D43898" s="13">
        <v>57</v>
      </c>
      <c r="E43898" s="1"/>
      <c r="F43898" s="8">
        <v>43588</v>
      </c>
    </row>
    <row r="43899" spans="1:6" x14ac:dyDescent="0.25">
      <c r="A43899" s="1" t="s">
        <v>56838</v>
      </c>
      <c r="B43899" s="1" t="s">
        <v>56839</v>
      </c>
      <c r="C43899" s="1" t="s">
        <v>48181</v>
      </c>
      <c r="D43899" s="13">
        <v>60.4</v>
      </c>
      <c r="E43899" s="1"/>
      <c r="F43899" s="8">
        <v>43861</v>
      </c>
    </row>
    <row r="43900" spans="1:6" x14ac:dyDescent="0.25">
      <c r="A43900" s="1" t="s">
        <v>56840</v>
      </c>
      <c r="B43900" s="1" t="s">
        <v>56841</v>
      </c>
      <c r="C43900" s="1" t="s">
        <v>48181</v>
      </c>
      <c r="D43900" s="13">
        <v>57</v>
      </c>
      <c r="E43900" s="1"/>
      <c r="F43900" s="8">
        <v>43588</v>
      </c>
    </row>
    <row r="43901" spans="1:6" x14ac:dyDescent="0.25">
      <c r="A43901" s="1" t="s">
        <v>56842</v>
      </c>
      <c r="B43901" s="1" t="s">
        <v>56843</v>
      </c>
      <c r="C43901" s="1" t="s">
        <v>48181</v>
      </c>
      <c r="D43901" s="13">
        <v>60.4</v>
      </c>
      <c r="E43901" s="1"/>
      <c r="F43901" s="8">
        <v>43861</v>
      </c>
    </row>
    <row r="43902" spans="1:6" x14ac:dyDescent="0.25">
      <c r="A43902" s="1" t="s">
        <v>56844</v>
      </c>
      <c r="B43902" s="1" t="s">
        <v>56845</v>
      </c>
      <c r="C43902" s="1" t="s">
        <v>48181</v>
      </c>
      <c r="D43902" s="13">
        <v>56.96</v>
      </c>
      <c r="E43902" s="1"/>
      <c r="F43902" s="8">
        <v>43588</v>
      </c>
    </row>
    <row r="43903" spans="1:6" x14ac:dyDescent="0.25">
      <c r="A43903" s="1" t="s">
        <v>56846</v>
      </c>
      <c r="B43903" s="1" t="s">
        <v>56847</v>
      </c>
      <c r="C43903" s="1" t="s">
        <v>48181</v>
      </c>
      <c r="D43903" s="13">
        <v>56.96</v>
      </c>
      <c r="E43903" s="1"/>
      <c r="F43903" s="8">
        <v>43588</v>
      </c>
    </row>
    <row r="43904" spans="1:6" x14ac:dyDescent="0.25">
      <c r="A43904" s="1" t="s">
        <v>56848</v>
      </c>
      <c r="B43904" s="1" t="s">
        <v>56849</v>
      </c>
      <c r="C43904" s="1" t="s">
        <v>48181</v>
      </c>
      <c r="D43904" s="13">
        <v>60.4</v>
      </c>
      <c r="E43904" s="1"/>
      <c r="F43904" s="8">
        <v>43861</v>
      </c>
    </row>
    <row r="43905" spans="1:6" x14ac:dyDescent="0.25">
      <c r="A43905" s="1" t="s">
        <v>56850</v>
      </c>
      <c r="B43905" s="1" t="s">
        <v>56851</v>
      </c>
      <c r="C43905" s="1" t="s">
        <v>48181</v>
      </c>
      <c r="D43905" s="13">
        <v>56.96</v>
      </c>
      <c r="E43905" s="1"/>
      <c r="F43905" s="8">
        <v>43588</v>
      </c>
    </row>
    <row r="43906" spans="1:6" x14ac:dyDescent="0.25">
      <c r="A43906" s="1" t="s">
        <v>56852</v>
      </c>
      <c r="B43906" s="1" t="s">
        <v>56853</v>
      </c>
      <c r="C43906" s="1" t="s">
        <v>48181</v>
      </c>
      <c r="D43906" s="13">
        <v>60.4</v>
      </c>
      <c r="E43906" s="1"/>
      <c r="F43906" s="8">
        <v>43861</v>
      </c>
    </row>
    <row r="43907" spans="1:6" x14ac:dyDescent="0.25">
      <c r="A43907" s="1" t="s">
        <v>56854</v>
      </c>
      <c r="B43907" s="1" t="s">
        <v>56855</v>
      </c>
      <c r="C43907" s="1" t="s">
        <v>48181</v>
      </c>
      <c r="D43907" s="13">
        <v>29.2</v>
      </c>
      <c r="E43907" s="1"/>
      <c r="F43907" s="8">
        <v>43861</v>
      </c>
    </row>
    <row r="43908" spans="1:6" x14ac:dyDescent="0.25">
      <c r="A43908" s="1" t="s">
        <v>56856</v>
      </c>
      <c r="B43908" s="1" t="s">
        <v>56857</v>
      </c>
      <c r="C43908" s="1" t="s">
        <v>48181</v>
      </c>
      <c r="D43908" s="13">
        <v>29.2</v>
      </c>
      <c r="E43908" s="1"/>
      <c r="F43908" s="8">
        <v>43861</v>
      </c>
    </row>
    <row r="43909" spans="1:6" x14ac:dyDescent="0.25">
      <c r="A43909" s="1" t="s">
        <v>56858</v>
      </c>
      <c r="B43909" s="1" t="s">
        <v>56859</v>
      </c>
      <c r="C43909" s="1" t="s">
        <v>48181</v>
      </c>
      <c r="D43909" s="13">
        <v>29.2</v>
      </c>
      <c r="E43909" s="1"/>
      <c r="F43909" s="8">
        <v>43861</v>
      </c>
    </row>
    <row r="43910" spans="1:6" x14ac:dyDescent="0.25">
      <c r="A43910" s="1" t="s">
        <v>56860</v>
      </c>
      <c r="B43910" s="1" t="s">
        <v>56861</v>
      </c>
      <c r="C43910" s="1" t="s">
        <v>48181</v>
      </c>
      <c r="D43910" s="13">
        <v>54.8</v>
      </c>
      <c r="E43910" s="1"/>
      <c r="F43910" s="8">
        <v>43588</v>
      </c>
    </row>
    <row r="43911" spans="1:6" x14ac:dyDescent="0.25">
      <c r="A43911" s="1" t="s">
        <v>56862</v>
      </c>
      <c r="B43911" s="1" t="s">
        <v>56863</v>
      </c>
      <c r="C43911" s="1" t="s">
        <v>48181</v>
      </c>
      <c r="D43911" s="13">
        <v>29.2</v>
      </c>
      <c r="E43911" s="1"/>
      <c r="F43911" s="8">
        <v>43861</v>
      </c>
    </row>
    <row r="43912" spans="1:6" x14ac:dyDescent="0.25">
      <c r="A43912" s="1" t="s">
        <v>56864</v>
      </c>
      <c r="B43912" s="1" t="s">
        <v>56865</v>
      </c>
      <c r="C43912" s="1" t="s">
        <v>48181</v>
      </c>
      <c r="D43912" s="13">
        <v>29.2</v>
      </c>
      <c r="E43912" s="1"/>
      <c r="F43912" s="8">
        <v>43861</v>
      </c>
    </row>
    <row r="43913" spans="1:6" x14ac:dyDescent="0.25">
      <c r="A43913" s="1" t="s">
        <v>56866</v>
      </c>
      <c r="B43913" s="1" t="s">
        <v>56867</v>
      </c>
      <c r="C43913" s="1" t="s">
        <v>48181</v>
      </c>
      <c r="D43913" s="13">
        <v>37.799999999999997</v>
      </c>
      <c r="E43913" s="1"/>
      <c r="F43913" s="8">
        <v>43861</v>
      </c>
    </row>
    <row r="43914" spans="1:6" x14ac:dyDescent="0.25">
      <c r="A43914" s="1" t="s">
        <v>56868</v>
      </c>
      <c r="B43914" s="1" t="s">
        <v>56869</v>
      </c>
      <c r="C43914" s="1" t="s">
        <v>48181</v>
      </c>
      <c r="D43914" s="13">
        <v>35.6</v>
      </c>
      <c r="E43914" s="1"/>
      <c r="F43914" s="8">
        <v>43588</v>
      </c>
    </row>
    <row r="43915" spans="1:6" x14ac:dyDescent="0.25">
      <c r="A43915" s="1" t="s">
        <v>56870</v>
      </c>
      <c r="B43915" s="1" t="s">
        <v>56871</v>
      </c>
      <c r="C43915" s="1" t="s">
        <v>48181</v>
      </c>
      <c r="D43915" s="13">
        <v>35.6</v>
      </c>
      <c r="E43915" s="1"/>
      <c r="F43915" s="8">
        <v>43588</v>
      </c>
    </row>
    <row r="43916" spans="1:6" x14ac:dyDescent="0.25">
      <c r="A43916" s="1" t="s">
        <v>56872</v>
      </c>
      <c r="B43916" s="1" t="s">
        <v>56873</v>
      </c>
      <c r="C43916" s="1" t="s">
        <v>48181</v>
      </c>
      <c r="D43916" s="13">
        <v>35.6</v>
      </c>
      <c r="E43916" s="1"/>
      <c r="F43916" s="8">
        <v>43588</v>
      </c>
    </row>
    <row r="43917" spans="1:6" x14ac:dyDescent="0.25">
      <c r="A43917" s="1" t="s">
        <v>56874</v>
      </c>
      <c r="B43917" s="1" t="s">
        <v>56875</v>
      </c>
      <c r="C43917" s="1" t="s">
        <v>48181</v>
      </c>
      <c r="D43917" s="13">
        <v>37.799999999999997</v>
      </c>
      <c r="E43917" s="1"/>
      <c r="F43917" s="8">
        <v>43861</v>
      </c>
    </row>
    <row r="43918" spans="1:6" x14ac:dyDescent="0.25">
      <c r="A43918" s="1" t="s">
        <v>56876</v>
      </c>
      <c r="B43918" s="1" t="s">
        <v>56877</v>
      </c>
      <c r="C43918" s="1" t="s">
        <v>48181</v>
      </c>
      <c r="D43918" s="13">
        <v>37.799999999999997</v>
      </c>
      <c r="E43918" s="1"/>
      <c r="F43918" s="8">
        <v>43861</v>
      </c>
    </row>
    <row r="43919" spans="1:6" x14ac:dyDescent="0.25">
      <c r="A43919" s="1" t="s">
        <v>56878</v>
      </c>
      <c r="B43919" s="1" t="s">
        <v>56879</v>
      </c>
      <c r="C43919" s="1" t="s">
        <v>48181</v>
      </c>
      <c r="D43919" s="13">
        <v>31.3</v>
      </c>
      <c r="E43919" s="1"/>
      <c r="F43919" s="8">
        <v>43861</v>
      </c>
    </row>
    <row r="43920" spans="1:6" x14ac:dyDescent="0.25">
      <c r="A43920" s="1" t="s">
        <v>56880</v>
      </c>
      <c r="B43920" s="1" t="s">
        <v>56881</v>
      </c>
      <c r="C43920" s="1" t="s">
        <v>48181</v>
      </c>
      <c r="D43920" s="13">
        <v>31.3</v>
      </c>
      <c r="E43920" s="1"/>
      <c r="F43920" s="8">
        <v>43861</v>
      </c>
    </row>
    <row r="43921" spans="1:6" x14ac:dyDescent="0.25">
      <c r="A43921" s="1" t="s">
        <v>56882</v>
      </c>
      <c r="B43921" s="1" t="s">
        <v>56883</v>
      </c>
      <c r="C43921" s="1" t="s">
        <v>48181</v>
      </c>
      <c r="D43921" s="13">
        <v>58.1</v>
      </c>
      <c r="E43921" s="1"/>
      <c r="F43921" s="8">
        <v>43588</v>
      </c>
    </row>
    <row r="43922" spans="1:6" x14ac:dyDescent="0.25">
      <c r="A43922" s="1" t="s">
        <v>56884</v>
      </c>
      <c r="B43922" s="1" t="s">
        <v>56885</v>
      </c>
      <c r="C43922" s="1" t="s">
        <v>48181</v>
      </c>
      <c r="D43922" s="13">
        <v>58.1</v>
      </c>
      <c r="E43922" s="1"/>
      <c r="F43922" s="8">
        <v>43588</v>
      </c>
    </row>
    <row r="43923" spans="1:6" x14ac:dyDescent="0.25">
      <c r="A43923" s="1" t="s">
        <v>56886</v>
      </c>
      <c r="B43923" s="1" t="s">
        <v>56887</v>
      </c>
      <c r="C43923" s="1" t="s">
        <v>48181</v>
      </c>
      <c r="D43923" s="13">
        <v>58.1</v>
      </c>
      <c r="E43923" s="1"/>
      <c r="F43923" s="8">
        <v>43588</v>
      </c>
    </row>
    <row r="43924" spans="1:6" x14ac:dyDescent="0.25">
      <c r="A43924" s="1" t="s">
        <v>56888</v>
      </c>
      <c r="B43924" s="1" t="s">
        <v>56889</v>
      </c>
      <c r="C43924" s="1" t="s">
        <v>48181</v>
      </c>
      <c r="D43924" s="13">
        <v>58.1</v>
      </c>
      <c r="E43924" s="1"/>
      <c r="F43924" s="8">
        <v>43588</v>
      </c>
    </row>
    <row r="43925" spans="1:6" x14ac:dyDescent="0.25">
      <c r="A43925" s="1" t="s">
        <v>56890</v>
      </c>
      <c r="B43925" s="1" t="s">
        <v>56891</v>
      </c>
      <c r="C43925" s="1" t="s">
        <v>48181</v>
      </c>
      <c r="D43925" s="13">
        <v>915.98</v>
      </c>
      <c r="E43925" s="1"/>
      <c r="F43925" s="8">
        <v>44617</v>
      </c>
    </row>
    <row r="43926" spans="1:6" x14ac:dyDescent="0.25">
      <c r="A43926" s="1" t="s">
        <v>56892</v>
      </c>
      <c r="B43926" s="1" t="s">
        <v>56893</v>
      </c>
      <c r="C43926" s="1" t="s">
        <v>48181</v>
      </c>
      <c r="D43926" s="13">
        <v>834.21</v>
      </c>
      <c r="E43926" s="1"/>
      <c r="F43926" s="8">
        <v>44617</v>
      </c>
    </row>
    <row r="43927" spans="1:6" x14ac:dyDescent="0.25">
      <c r="A43927" s="1" t="s">
        <v>56894</v>
      </c>
      <c r="B43927" s="1" t="s">
        <v>56895</v>
      </c>
      <c r="C43927" s="1" t="s">
        <v>48181</v>
      </c>
      <c r="D43927" s="13">
        <v>185.76</v>
      </c>
      <c r="E43927" s="1"/>
      <c r="F43927" s="8">
        <v>42767</v>
      </c>
    </row>
    <row r="43928" spans="1:6" x14ac:dyDescent="0.25">
      <c r="A43928" s="1" t="s">
        <v>56896</v>
      </c>
      <c r="B43928" s="1" t="s">
        <v>56897</v>
      </c>
      <c r="C43928" s="1" t="s">
        <v>48181</v>
      </c>
      <c r="D43928" s="13">
        <v>255.31</v>
      </c>
      <c r="E43928" s="1"/>
      <c r="F43928" s="8">
        <v>43132</v>
      </c>
    </row>
    <row r="43929" spans="1:6" x14ac:dyDescent="0.25">
      <c r="A43929" s="1" t="s">
        <v>56898</v>
      </c>
      <c r="B43929" s="1" t="s">
        <v>56899</v>
      </c>
      <c r="C43929" s="1" t="s">
        <v>48181</v>
      </c>
      <c r="D43929" s="13">
        <v>248</v>
      </c>
      <c r="E43929" s="1"/>
      <c r="F43929" s="8">
        <v>42193</v>
      </c>
    </row>
    <row r="43930" spans="1:6" x14ac:dyDescent="0.25">
      <c r="A43930" s="1" t="s">
        <v>56900</v>
      </c>
      <c r="B43930" s="1" t="s">
        <v>56901</v>
      </c>
      <c r="C43930" s="1" t="s">
        <v>48181</v>
      </c>
      <c r="D43930" s="13">
        <v>574.74</v>
      </c>
      <c r="E43930" s="14">
        <v>4001941550032</v>
      </c>
      <c r="F43930" s="8">
        <v>45037</v>
      </c>
    </row>
    <row r="43931" spans="1:6" x14ac:dyDescent="0.25">
      <c r="A43931" s="1" t="s">
        <v>56902</v>
      </c>
      <c r="B43931" s="1" t="s">
        <v>56903</v>
      </c>
      <c r="C43931" s="1" t="s">
        <v>48181</v>
      </c>
      <c r="D43931" s="13">
        <v>0.28999999999999998</v>
      </c>
      <c r="E43931" s="1"/>
      <c r="F43931" s="8">
        <v>45037</v>
      </c>
    </row>
    <row r="43932" spans="1:6" x14ac:dyDescent="0.25">
      <c r="A43932" s="1" t="s">
        <v>56904</v>
      </c>
      <c r="B43932" s="1" t="s">
        <v>56905</v>
      </c>
      <c r="C43932" s="1" t="s">
        <v>48181</v>
      </c>
      <c r="D43932" s="13">
        <v>395.67</v>
      </c>
      <c r="E43932" s="1"/>
      <c r="F43932" s="8">
        <v>43132</v>
      </c>
    </row>
    <row r="43933" spans="1:6" x14ac:dyDescent="0.25">
      <c r="A43933" s="1" t="s">
        <v>56906</v>
      </c>
      <c r="B43933" s="1" t="s">
        <v>56907</v>
      </c>
      <c r="C43933" s="1" t="s">
        <v>48181</v>
      </c>
      <c r="D43933" s="13">
        <v>334.5</v>
      </c>
      <c r="E43933" s="14">
        <v>4001941100350</v>
      </c>
      <c r="F43933" s="8">
        <v>45037</v>
      </c>
    </row>
    <row r="43934" spans="1:6" x14ac:dyDescent="0.25">
      <c r="A43934" s="1" t="s">
        <v>56908</v>
      </c>
      <c r="B43934" s="1" t="s">
        <v>56909</v>
      </c>
      <c r="C43934" s="1" t="s">
        <v>48181</v>
      </c>
      <c r="D43934" s="13">
        <v>409.01</v>
      </c>
      <c r="E43934" s="14">
        <v>4001941100367</v>
      </c>
      <c r="F43934" s="8">
        <v>45037</v>
      </c>
    </row>
    <row r="43935" spans="1:6" x14ac:dyDescent="0.25">
      <c r="A43935" s="1" t="s">
        <v>56910</v>
      </c>
      <c r="B43935" s="1" t="s">
        <v>56911</v>
      </c>
      <c r="C43935" s="1" t="s">
        <v>48181</v>
      </c>
      <c r="D43935" s="13">
        <v>15.13</v>
      </c>
      <c r="E43935" s="14">
        <v>4001941115767</v>
      </c>
      <c r="F43935" s="8">
        <v>45037</v>
      </c>
    </row>
    <row r="43936" spans="1:6" x14ac:dyDescent="0.25">
      <c r="A43936" s="1" t="s">
        <v>56912</v>
      </c>
      <c r="B43936" s="1" t="s">
        <v>56913</v>
      </c>
      <c r="C43936" s="1" t="s">
        <v>48181</v>
      </c>
      <c r="D43936" s="13">
        <v>605.15</v>
      </c>
      <c r="E43936" s="14">
        <v>4001941100398</v>
      </c>
      <c r="F43936" s="8">
        <v>45037</v>
      </c>
    </row>
    <row r="43937" spans="1:6" x14ac:dyDescent="0.25">
      <c r="A43937" s="1" t="s">
        <v>56914</v>
      </c>
      <c r="B43937" s="1" t="s">
        <v>56915</v>
      </c>
      <c r="C43937" s="1" t="s">
        <v>48181</v>
      </c>
      <c r="D43937" s="13">
        <v>451.58</v>
      </c>
      <c r="E43937" s="14">
        <v>4001941100374</v>
      </c>
      <c r="F43937" s="8">
        <v>45037</v>
      </c>
    </row>
    <row r="43938" spans="1:6" x14ac:dyDescent="0.25">
      <c r="A43938" s="1" t="s">
        <v>56916</v>
      </c>
      <c r="B43938" s="1" t="s">
        <v>56917</v>
      </c>
      <c r="C43938" s="1" t="s">
        <v>48181</v>
      </c>
      <c r="D43938" s="13">
        <v>512.4</v>
      </c>
      <c r="E43938" s="14">
        <v>4001941100381</v>
      </c>
      <c r="F43938" s="8">
        <v>45037</v>
      </c>
    </row>
    <row r="43939" spans="1:6" x14ac:dyDescent="0.25">
      <c r="A43939" s="1" t="s">
        <v>56918</v>
      </c>
      <c r="B43939" s="1" t="s">
        <v>56919</v>
      </c>
      <c r="C43939" s="1" t="s">
        <v>48181</v>
      </c>
      <c r="D43939" s="13">
        <v>424.71</v>
      </c>
      <c r="E43939" s="1"/>
      <c r="F43939" s="8">
        <v>43132</v>
      </c>
    </row>
    <row r="43940" spans="1:6" x14ac:dyDescent="0.25">
      <c r="A43940" s="1" t="s">
        <v>56920</v>
      </c>
      <c r="B43940" s="1" t="s">
        <v>56921</v>
      </c>
      <c r="C43940" s="1" t="s">
        <v>48181</v>
      </c>
      <c r="D43940" s="13">
        <v>205.7</v>
      </c>
      <c r="E43940" s="1"/>
      <c r="F43940" s="8">
        <v>43132</v>
      </c>
    </row>
    <row r="43941" spans="1:6" x14ac:dyDescent="0.25">
      <c r="A43941" s="1" t="s">
        <v>56922</v>
      </c>
      <c r="B43941" s="1" t="s">
        <v>56901</v>
      </c>
      <c r="C43941" s="1" t="s">
        <v>48181</v>
      </c>
      <c r="D43941" s="13">
        <v>259.88</v>
      </c>
      <c r="E43941" s="14">
        <v>4001941027558</v>
      </c>
      <c r="F43941" s="8">
        <v>45037</v>
      </c>
    </row>
    <row r="43942" spans="1:6" x14ac:dyDescent="0.25">
      <c r="A43942" s="1" t="s">
        <v>56923</v>
      </c>
      <c r="B43942" s="1" t="s">
        <v>56924</v>
      </c>
      <c r="C43942" s="1" t="s">
        <v>48181</v>
      </c>
      <c r="D43942" s="13">
        <v>208.04</v>
      </c>
      <c r="E43942" s="1"/>
      <c r="F43942" s="8">
        <v>45037</v>
      </c>
    </row>
    <row r="43943" spans="1:6" x14ac:dyDescent="0.25">
      <c r="A43943" s="1" t="s">
        <v>56925</v>
      </c>
      <c r="B43943" s="1" t="s">
        <v>56926</v>
      </c>
      <c r="C43943" s="1" t="s">
        <v>48181</v>
      </c>
      <c r="D43943" s="13">
        <v>1010.21</v>
      </c>
      <c r="E43943" s="14">
        <v>4001941551107</v>
      </c>
      <c r="F43943" s="8">
        <v>45037</v>
      </c>
    </row>
    <row r="43944" spans="1:6" x14ac:dyDescent="0.25">
      <c r="A43944" s="1" t="s">
        <v>56927</v>
      </c>
      <c r="B43944" s="1" t="s">
        <v>56928</v>
      </c>
      <c r="C43944" s="1" t="s">
        <v>48181</v>
      </c>
      <c r="D43944" s="13">
        <v>25.8</v>
      </c>
      <c r="E43944" s="1"/>
      <c r="F43944" s="8">
        <v>43132</v>
      </c>
    </row>
    <row r="43945" spans="1:6" x14ac:dyDescent="0.25">
      <c r="A43945" s="1" t="s">
        <v>56929</v>
      </c>
      <c r="B43945" s="1" t="s">
        <v>56930</v>
      </c>
      <c r="C43945" s="1" t="s">
        <v>48181</v>
      </c>
      <c r="D43945" s="13">
        <v>428</v>
      </c>
      <c r="E43945" s="1"/>
      <c r="F43945" s="8">
        <v>43861</v>
      </c>
    </row>
    <row r="43946" spans="1:6" x14ac:dyDescent="0.25">
      <c r="A43946" s="1" t="s">
        <v>56931</v>
      </c>
      <c r="B43946" s="1" t="s">
        <v>56932</v>
      </c>
      <c r="C43946" s="1" t="s">
        <v>48181</v>
      </c>
      <c r="D43946" s="13">
        <v>95.79</v>
      </c>
      <c r="E43946" s="1"/>
      <c r="F43946" s="8">
        <v>45037</v>
      </c>
    </row>
    <row r="43947" spans="1:6" x14ac:dyDescent="0.25">
      <c r="A43947" s="1" t="s">
        <v>56933</v>
      </c>
      <c r="B43947" s="1" t="s">
        <v>56934</v>
      </c>
      <c r="C43947" s="1" t="s">
        <v>48181</v>
      </c>
      <c r="D43947" s="13">
        <v>106</v>
      </c>
      <c r="E43947" s="1"/>
      <c r="F43947" s="8">
        <v>45037</v>
      </c>
    </row>
    <row r="43948" spans="1:6" x14ac:dyDescent="0.25">
      <c r="A43948" s="1" t="s">
        <v>56935</v>
      </c>
      <c r="B43948" s="1" t="s">
        <v>56936</v>
      </c>
      <c r="C43948" s="1" t="s">
        <v>48181</v>
      </c>
      <c r="D43948" s="13">
        <v>99.91</v>
      </c>
      <c r="E43948" s="14">
        <v>4001941134195</v>
      </c>
      <c r="F43948" s="8">
        <v>45037</v>
      </c>
    </row>
    <row r="43949" spans="1:6" x14ac:dyDescent="0.25">
      <c r="A43949" s="1" t="s">
        <v>56937</v>
      </c>
      <c r="B43949" s="1" t="s">
        <v>56938</v>
      </c>
      <c r="C43949" s="1" t="s">
        <v>48181</v>
      </c>
      <c r="D43949" s="13">
        <v>176.37</v>
      </c>
      <c r="E43949" s="14">
        <v>4001941551909</v>
      </c>
      <c r="F43949" s="8">
        <v>45037</v>
      </c>
    </row>
    <row r="43950" spans="1:6" x14ac:dyDescent="0.25">
      <c r="A43950" s="1" t="s">
        <v>56939</v>
      </c>
      <c r="B43950" s="1" t="s">
        <v>56940</v>
      </c>
      <c r="C43950" s="1" t="s">
        <v>48181</v>
      </c>
      <c r="D43950" s="13">
        <v>96.8</v>
      </c>
      <c r="E43950" s="1"/>
      <c r="F43950" s="8">
        <v>44382</v>
      </c>
    </row>
    <row r="43951" spans="1:6" x14ac:dyDescent="0.25">
      <c r="A43951" s="1" t="s">
        <v>56941</v>
      </c>
      <c r="B43951" s="1" t="s">
        <v>56942</v>
      </c>
      <c r="C43951" s="1" t="s">
        <v>48181</v>
      </c>
      <c r="D43951" s="13">
        <v>181.15</v>
      </c>
      <c r="E43951" s="14">
        <v>4001941552203</v>
      </c>
      <c r="F43951" s="8">
        <v>45037</v>
      </c>
    </row>
    <row r="43952" spans="1:6" x14ac:dyDescent="0.25">
      <c r="A43952" s="1" t="s">
        <v>56943</v>
      </c>
      <c r="B43952" s="1" t="s">
        <v>56944</v>
      </c>
      <c r="C43952" s="1" t="s">
        <v>48181</v>
      </c>
      <c r="D43952" s="13">
        <v>22.98</v>
      </c>
      <c r="E43952" s="14">
        <v>4001941552258</v>
      </c>
      <c r="F43952" s="8">
        <v>45037</v>
      </c>
    </row>
    <row r="43953" spans="1:6" x14ac:dyDescent="0.25">
      <c r="A43953" s="1" t="s">
        <v>56945</v>
      </c>
      <c r="B43953" s="1" t="s">
        <v>56946</v>
      </c>
      <c r="C43953" s="1" t="s">
        <v>48181</v>
      </c>
      <c r="D43953" s="13">
        <v>109</v>
      </c>
      <c r="E43953" s="1"/>
      <c r="F43953" s="8">
        <v>43588</v>
      </c>
    </row>
    <row r="43954" spans="1:6" x14ac:dyDescent="0.25">
      <c r="A43954" s="1" t="s">
        <v>56947</v>
      </c>
      <c r="B43954" s="1" t="s">
        <v>56948</v>
      </c>
      <c r="C43954" s="1" t="s">
        <v>48181</v>
      </c>
      <c r="D43954" s="13">
        <v>424.44</v>
      </c>
      <c r="E43954" s="1"/>
      <c r="F43954" s="8">
        <v>43588</v>
      </c>
    </row>
    <row r="43955" spans="1:6" x14ac:dyDescent="0.25">
      <c r="A43955" s="1" t="s">
        <v>56949</v>
      </c>
      <c r="B43955" s="1" t="s">
        <v>56950</v>
      </c>
      <c r="C43955" s="1" t="s">
        <v>48181</v>
      </c>
      <c r="D43955" s="13">
        <v>741.31</v>
      </c>
      <c r="E43955" s="14">
        <v>4001941100312</v>
      </c>
      <c r="F43955" s="8">
        <v>45037</v>
      </c>
    </row>
    <row r="43956" spans="1:6" x14ac:dyDescent="0.25">
      <c r="A43956" s="1" t="s">
        <v>56951</v>
      </c>
      <c r="B43956" s="1" t="s">
        <v>56952</v>
      </c>
      <c r="C43956" s="1" t="s">
        <v>48181</v>
      </c>
      <c r="D43956" s="13">
        <v>784</v>
      </c>
      <c r="E43956" s="14">
        <v>4001941100343</v>
      </c>
      <c r="F43956" s="8">
        <v>45037</v>
      </c>
    </row>
    <row r="43957" spans="1:6" x14ac:dyDescent="0.25">
      <c r="A43957" s="1" t="s">
        <v>56953</v>
      </c>
      <c r="B43957" s="1" t="s">
        <v>56954</v>
      </c>
      <c r="C43957" s="1" t="s">
        <v>48181</v>
      </c>
      <c r="D43957" s="13">
        <v>914.89</v>
      </c>
      <c r="E43957" s="14">
        <v>4001941110632</v>
      </c>
      <c r="F43957" s="8">
        <v>45037</v>
      </c>
    </row>
    <row r="43958" spans="1:6" x14ac:dyDescent="0.25">
      <c r="A43958" s="1" t="s">
        <v>56955</v>
      </c>
      <c r="B43958" s="1" t="s">
        <v>56956</v>
      </c>
      <c r="C43958" s="1" t="s">
        <v>48181</v>
      </c>
      <c r="D43958" s="13">
        <v>11.85</v>
      </c>
      <c r="E43958" s="14">
        <v>4001941557604</v>
      </c>
      <c r="F43958" s="8">
        <v>45037</v>
      </c>
    </row>
    <row r="43959" spans="1:6" x14ac:dyDescent="0.25">
      <c r="A43959" s="1" t="s">
        <v>56957</v>
      </c>
      <c r="B43959" s="1" t="s">
        <v>56958</v>
      </c>
      <c r="C43959" s="1" t="s">
        <v>48181</v>
      </c>
      <c r="D43959" s="13">
        <v>105.83</v>
      </c>
      <c r="E43959" s="14">
        <v>4001941059061</v>
      </c>
      <c r="F43959" s="8">
        <v>45037</v>
      </c>
    </row>
    <row r="43960" spans="1:6" x14ac:dyDescent="0.25">
      <c r="A43960" s="1" t="s">
        <v>56959</v>
      </c>
      <c r="B43960" s="1" t="s">
        <v>56960</v>
      </c>
      <c r="C43960" s="1" t="s">
        <v>48181</v>
      </c>
      <c r="D43960" s="13">
        <v>617.30999999999995</v>
      </c>
      <c r="E43960" s="14">
        <v>4001941059702</v>
      </c>
      <c r="F43960" s="8">
        <v>45037</v>
      </c>
    </row>
    <row r="43961" spans="1:6" x14ac:dyDescent="0.25">
      <c r="A43961" s="1" t="s">
        <v>56961</v>
      </c>
      <c r="B43961" s="1" t="s">
        <v>56962</v>
      </c>
      <c r="C43961" s="1" t="s">
        <v>48181</v>
      </c>
      <c r="D43961" s="13">
        <v>579.6</v>
      </c>
      <c r="E43961" s="1"/>
      <c r="F43961" s="8">
        <v>45037</v>
      </c>
    </row>
    <row r="43962" spans="1:6" x14ac:dyDescent="0.25">
      <c r="A43962" s="1" t="s">
        <v>56963</v>
      </c>
      <c r="B43962" s="1" t="s">
        <v>56964</v>
      </c>
      <c r="C43962" s="1" t="s">
        <v>48181</v>
      </c>
      <c r="D43962" s="13">
        <v>70.400000000000006</v>
      </c>
      <c r="E43962" s="1"/>
      <c r="F43962" s="8">
        <v>43588</v>
      </c>
    </row>
    <row r="43963" spans="1:6" x14ac:dyDescent="0.25">
      <c r="A43963" s="1" t="s">
        <v>56965</v>
      </c>
      <c r="B43963" s="1" t="s">
        <v>56966</v>
      </c>
      <c r="C43963" s="1" t="s">
        <v>48181</v>
      </c>
      <c r="D43963" s="13">
        <v>92.73</v>
      </c>
      <c r="E43963" s="1"/>
      <c r="F43963" s="8">
        <v>43588</v>
      </c>
    </row>
    <row r="43964" spans="1:6" x14ac:dyDescent="0.25">
      <c r="A43964" s="1" t="s">
        <v>56967</v>
      </c>
      <c r="B43964" s="1" t="s">
        <v>56968</v>
      </c>
      <c r="C43964" s="1" t="s">
        <v>48181</v>
      </c>
      <c r="D43964" s="13">
        <v>105.38</v>
      </c>
      <c r="E43964" s="1"/>
      <c r="F43964" s="8">
        <v>43588</v>
      </c>
    </row>
    <row r="43965" spans="1:6" x14ac:dyDescent="0.25">
      <c r="A43965" s="1" t="s">
        <v>56969</v>
      </c>
      <c r="B43965" s="1" t="s">
        <v>56970</v>
      </c>
      <c r="C43965" s="1" t="s">
        <v>48181</v>
      </c>
      <c r="D43965" s="13">
        <v>27.47</v>
      </c>
      <c r="E43965" s="1"/>
      <c r="F43965" s="8">
        <v>43588</v>
      </c>
    </row>
    <row r="43966" spans="1:6" x14ac:dyDescent="0.25">
      <c r="A43966" s="1" t="s">
        <v>56971</v>
      </c>
      <c r="B43966" s="1" t="s">
        <v>56972</v>
      </c>
      <c r="C43966" s="1" t="s">
        <v>48181</v>
      </c>
      <c r="D43966" s="13">
        <v>31.93</v>
      </c>
      <c r="E43966" s="14">
        <v>4001941114418</v>
      </c>
      <c r="F43966" s="8">
        <v>45037</v>
      </c>
    </row>
    <row r="43967" spans="1:6" x14ac:dyDescent="0.25">
      <c r="A43967" s="1" t="s">
        <v>56973</v>
      </c>
      <c r="B43967" s="1" t="s">
        <v>56974</v>
      </c>
      <c r="C43967" s="1" t="s">
        <v>48181</v>
      </c>
      <c r="D43967" s="13">
        <v>13.54</v>
      </c>
      <c r="E43967" s="14">
        <v>4001941114425</v>
      </c>
      <c r="F43967" s="8">
        <v>45037</v>
      </c>
    </row>
    <row r="43968" spans="1:6" x14ac:dyDescent="0.25">
      <c r="A43968" s="1" t="s">
        <v>72165</v>
      </c>
      <c r="B43968" s="1" t="s">
        <v>72166</v>
      </c>
      <c r="C43968" s="1" t="s">
        <v>48181</v>
      </c>
      <c r="D43968" s="13">
        <v>39.6</v>
      </c>
      <c r="E43968" s="14">
        <v>4001941139176</v>
      </c>
      <c r="F43968" s="8">
        <v>45274</v>
      </c>
    </row>
    <row r="43969" spans="1:6" x14ac:dyDescent="0.25">
      <c r="A43969" s="1" t="s">
        <v>72167</v>
      </c>
      <c r="B43969" s="1" t="s">
        <v>72168</v>
      </c>
      <c r="C43969" s="1" t="s">
        <v>48181</v>
      </c>
      <c r="D43969" s="13">
        <v>14.84</v>
      </c>
      <c r="E43969" s="14">
        <v>4001941139183</v>
      </c>
      <c r="F43969" s="8">
        <v>45274</v>
      </c>
    </row>
    <row r="43970" spans="1:6" x14ac:dyDescent="0.25">
      <c r="A43970" s="1" t="s">
        <v>56975</v>
      </c>
      <c r="B43970" s="1" t="s">
        <v>56976</v>
      </c>
      <c r="C43970" s="1" t="s">
        <v>48181</v>
      </c>
      <c r="D43970" s="13">
        <v>176.4</v>
      </c>
      <c r="E43970" s="14">
        <v>4001941054288</v>
      </c>
      <c r="F43970" s="8">
        <v>45037</v>
      </c>
    </row>
    <row r="43971" spans="1:6" x14ac:dyDescent="0.25">
      <c r="A43971" s="1" t="s">
        <v>56977</v>
      </c>
      <c r="B43971" s="1" t="s">
        <v>56978</v>
      </c>
      <c r="C43971" s="1" t="s">
        <v>48181</v>
      </c>
      <c r="D43971" s="13">
        <v>210.61</v>
      </c>
      <c r="E43971" s="14">
        <v>4001941054295</v>
      </c>
      <c r="F43971" s="8">
        <v>45037</v>
      </c>
    </row>
    <row r="43972" spans="1:6" x14ac:dyDescent="0.25">
      <c r="A43972" s="1" t="s">
        <v>56979</v>
      </c>
      <c r="B43972" s="1" t="s">
        <v>56980</v>
      </c>
      <c r="C43972" s="1" t="s">
        <v>48181</v>
      </c>
      <c r="D43972" s="13">
        <v>244.8</v>
      </c>
      <c r="E43972" s="14">
        <v>4001941054301</v>
      </c>
      <c r="F43972" s="8">
        <v>45037</v>
      </c>
    </row>
    <row r="43973" spans="1:6" x14ac:dyDescent="0.25">
      <c r="A43973" s="1" t="s">
        <v>56981</v>
      </c>
      <c r="B43973" s="1" t="s">
        <v>56982</v>
      </c>
      <c r="C43973" s="1" t="s">
        <v>48181</v>
      </c>
      <c r="D43973" s="13">
        <v>277.2</v>
      </c>
      <c r="E43973" s="14">
        <v>4001941080928</v>
      </c>
      <c r="F43973" s="8">
        <v>45037</v>
      </c>
    </row>
    <row r="43974" spans="1:6" x14ac:dyDescent="0.25">
      <c r="A43974" s="1" t="s">
        <v>56983</v>
      </c>
      <c r="B43974" s="1" t="s">
        <v>56984</v>
      </c>
      <c r="C43974" s="1" t="s">
        <v>48181</v>
      </c>
      <c r="D43974" s="13">
        <v>311.42</v>
      </c>
      <c r="E43974" s="14">
        <v>4001941080935</v>
      </c>
      <c r="F43974" s="8">
        <v>45037</v>
      </c>
    </row>
    <row r="43975" spans="1:6" x14ac:dyDescent="0.25">
      <c r="A43975" s="1" t="s">
        <v>68894</v>
      </c>
      <c r="B43975" s="1" t="s">
        <v>72169</v>
      </c>
      <c r="C43975" s="1" t="s">
        <v>48181</v>
      </c>
      <c r="D43975" s="13">
        <v>166.41</v>
      </c>
      <c r="E43975" s="14">
        <v>4001941138483</v>
      </c>
      <c r="F43975" s="8">
        <v>45274</v>
      </c>
    </row>
    <row r="43976" spans="1:6" x14ac:dyDescent="0.25">
      <c r="A43976" s="1" t="s">
        <v>68895</v>
      </c>
      <c r="B43976" s="1" t="s">
        <v>72170</v>
      </c>
      <c r="C43976" s="1" t="s">
        <v>48181</v>
      </c>
      <c r="D43976" s="13">
        <v>192.21</v>
      </c>
      <c r="E43976" s="14">
        <v>4001941138490</v>
      </c>
      <c r="F43976" s="8">
        <v>45274</v>
      </c>
    </row>
    <row r="43977" spans="1:6" x14ac:dyDescent="0.25">
      <c r="A43977" s="1" t="s">
        <v>68896</v>
      </c>
      <c r="B43977" s="1" t="s">
        <v>72171</v>
      </c>
      <c r="C43977" s="1" t="s">
        <v>48181</v>
      </c>
      <c r="D43977" s="13">
        <v>218.01</v>
      </c>
      <c r="E43977" s="14">
        <v>4001941138506</v>
      </c>
      <c r="F43977" s="8">
        <v>45274</v>
      </c>
    </row>
    <row r="43978" spans="1:6" x14ac:dyDescent="0.25">
      <c r="A43978" s="1" t="s">
        <v>68897</v>
      </c>
      <c r="B43978" s="1" t="s">
        <v>72172</v>
      </c>
      <c r="C43978" s="1" t="s">
        <v>48181</v>
      </c>
      <c r="D43978" s="13">
        <v>243.81</v>
      </c>
      <c r="E43978" s="14">
        <v>4001941138513</v>
      </c>
      <c r="F43978" s="8">
        <v>45274</v>
      </c>
    </row>
    <row r="43979" spans="1:6" x14ac:dyDescent="0.25">
      <c r="A43979" s="1" t="s">
        <v>68898</v>
      </c>
      <c r="B43979" s="1" t="s">
        <v>68899</v>
      </c>
      <c r="C43979" s="1" t="s">
        <v>48181</v>
      </c>
      <c r="D43979" s="13">
        <v>269.61</v>
      </c>
      <c r="E43979" s="14">
        <v>4001941138520</v>
      </c>
      <c r="F43979" s="8">
        <v>45274</v>
      </c>
    </row>
    <row r="43980" spans="1:6" x14ac:dyDescent="0.25">
      <c r="A43980" s="1" t="s">
        <v>56985</v>
      </c>
      <c r="B43980" s="1" t="s">
        <v>72173</v>
      </c>
      <c r="C43980" s="1" t="s">
        <v>48181</v>
      </c>
      <c r="D43980" s="13">
        <v>148.34</v>
      </c>
      <c r="E43980" s="14">
        <v>4001941119772</v>
      </c>
      <c r="F43980" s="8">
        <v>45174</v>
      </c>
    </row>
    <row r="43981" spans="1:6" x14ac:dyDescent="0.25">
      <c r="A43981" s="1" t="s">
        <v>56986</v>
      </c>
      <c r="B43981" s="1" t="s">
        <v>56987</v>
      </c>
      <c r="C43981" s="1" t="s">
        <v>48181</v>
      </c>
      <c r="D43981" s="13">
        <v>797.99</v>
      </c>
      <c r="E43981" s="1"/>
      <c r="F43981" s="8">
        <v>45037</v>
      </c>
    </row>
    <row r="43982" spans="1:6" x14ac:dyDescent="0.25">
      <c r="A43982" s="1" t="s">
        <v>56988</v>
      </c>
      <c r="B43982" s="1" t="s">
        <v>56989</v>
      </c>
      <c r="C43982" s="1" t="s">
        <v>48181</v>
      </c>
      <c r="D43982" s="13">
        <v>965.68</v>
      </c>
      <c r="E43982" s="14">
        <v>4001941126473</v>
      </c>
      <c r="F43982" s="8">
        <v>45037</v>
      </c>
    </row>
    <row r="43983" spans="1:6" x14ac:dyDescent="0.25">
      <c r="A43983" s="1" t="s">
        <v>56990</v>
      </c>
      <c r="B43983" s="1" t="s">
        <v>56991</v>
      </c>
      <c r="C43983" s="1" t="s">
        <v>48181</v>
      </c>
      <c r="D43983" s="13">
        <v>370.53</v>
      </c>
      <c r="E43983" s="1"/>
      <c r="F43983" s="8">
        <v>45037</v>
      </c>
    </row>
    <row r="43984" spans="1:6" x14ac:dyDescent="0.25">
      <c r="A43984" s="1" t="s">
        <v>56992</v>
      </c>
      <c r="B43984" s="1" t="s">
        <v>56993</v>
      </c>
      <c r="C43984" s="1" t="s">
        <v>48181</v>
      </c>
      <c r="D43984" s="13">
        <v>445.69</v>
      </c>
      <c r="E43984" s="1"/>
      <c r="F43984" s="8">
        <v>45037</v>
      </c>
    </row>
    <row r="43985" spans="1:6" x14ac:dyDescent="0.25">
      <c r="A43985" s="1" t="s">
        <v>56994</v>
      </c>
      <c r="B43985" s="1" t="s">
        <v>56995</v>
      </c>
      <c r="C43985" s="1" t="s">
        <v>48181</v>
      </c>
      <c r="D43985" s="13">
        <v>320.81</v>
      </c>
      <c r="E43985" s="1"/>
      <c r="F43985" s="8">
        <v>45037</v>
      </c>
    </row>
    <row r="43986" spans="1:6" x14ac:dyDescent="0.25">
      <c r="A43986" s="1" t="s">
        <v>56996</v>
      </c>
      <c r="B43986" s="1" t="s">
        <v>56997</v>
      </c>
      <c r="C43986" s="1" t="s">
        <v>48181</v>
      </c>
      <c r="D43986" s="13">
        <v>1060.3399999999999</v>
      </c>
      <c r="E43986" s="1"/>
      <c r="F43986" s="8">
        <v>45037</v>
      </c>
    </row>
    <row r="43987" spans="1:6" x14ac:dyDescent="0.25">
      <c r="A43987" s="1" t="s">
        <v>56998</v>
      </c>
      <c r="B43987" s="1" t="s">
        <v>56999</v>
      </c>
      <c r="C43987" s="1" t="s">
        <v>48181</v>
      </c>
      <c r="D43987" s="13">
        <v>292.22000000000003</v>
      </c>
      <c r="E43987" s="1"/>
      <c r="F43987" s="8">
        <v>45037</v>
      </c>
    </row>
    <row r="43988" spans="1:6" x14ac:dyDescent="0.25">
      <c r="A43988" s="1" t="s">
        <v>57000</v>
      </c>
      <c r="B43988" s="1" t="s">
        <v>57001</v>
      </c>
      <c r="C43988" s="1" t="s">
        <v>48181</v>
      </c>
      <c r="D43988" s="13">
        <v>965.68</v>
      </c>
      <c r="E43988" s="1"/>
      <c r="F43988" s="8">
        <v>45037</v>
      </c>
    </row>
    <row r="43989" spans="1:6" x14ac:dyDescent="0.25">
      <c r="A43989" s="1" t="s">
        <v>57002</v>
      </c>
      <c r="B43989" s="1" t="s">
        <v>57003</v>
      </c>
      <c r="C43989" s="1" t="s">
        <v>48181</v>
      </c>
      <c r="D43989" s="13">
        <v>38.51</v>
      </c>
      <c r="E43989" s="14">
        <v>4001941560000</v>
      </c>
      <c r="F43989" s="8">
        <v>45037</v>
      </c>
    </row>
    <row r="43990" spans="1:6" x14ac:dyDescent="0.25">
      <c r="A43990" s="1" t="s">
        <v>57004</v>
      </c>
      <c r="B43990" s="1" t="s">
        <v>57005</v>
      </c>
      <c r="C43990" s="1" t="s">
        <v>48181</v>
      </c>
      <c r="D43990" s="13">
        <v>110.25</v>
      </c>
      <c r="E43990" s="14">
        <v>4001941561069</v>
      </c>
      <c r="F43990" s="8">
        <v>45037</v>
      </c>
    </row>
    <row r="43991" spans="1:6" x14ac:dyDescent="0.25">
      <c r="A43991" s="1" t="s">
        <v>57006</v>
      </c>
      <c r="B43991" s="1" t="s">
        <v>57007</v>
      </c>
      <c r="C43991" s="1" t="s">
        <v>48181</v>
      </c>
      <c r="D43991" s="13">
        <v>78.95</v>
      </c>
      <c r="E43991" s="14">
        <v>4001941561038</v>
      </c>
      <c r="F43991" s="8">
        <v>45037</v>
      </c>
    </row>
    <row r="43992" spans="1:6" x14ac:dyDescent="0.25">
      <c r="A43992" s="1" t="s">
        <v>57008</v>
      </c>
      <c r="B43992" s="1" t="s">
        <v>57009</v>
      </c>
      <c r="C43992" s="1" t="s">
        <v>48181</v>
      </c>
      <c r="D43992" s="13">
        <v>526.39</v>
      </c>
      <c r="E43992" s="1"/>
      <c r="F43992" s="8">
        <v>43132</v>
      </c>
    </row>
    <row r="43993" spans="1:6" x14ac:dyDescent="0.25">
      <c r="A43993" s="1" t="s">
        <v>57010</v>
      </c>
      <c r="B43993" s="1" t="s">
        <v>57011</v>
      </c>
      <c r="C43993" s="1" t="s">
        <v>48181</v>
      </c>
      <c r="D43993" s="13">
        <v>24.34</v>
      </c>
      <c r="E43993" s="1"/>
      <c r="F43993" s="8">
        <v>43132</v>
      </c>
    </row>
    <row r="43994" spans="1:6" x14ac:dyDescent="0.25">
      <c r="A43994" s="1" t="s">
        <v>57012</v>
      </c>
      <c r="B43994" s="1" t="s">
        <v>57013</v>
      </c>
      <c r="C43994" s="1" t="s">
        <v>48181</v>
      </c>
      <c r="D43994" s="13">
        <v>24.87</v>
      </c>
      <c r="E43994" s="1"/>
      <c r="F43994" s="8">
        <v>43132</v>
      </c>
    </row>
    <row r="43995" spans="1:6" x14ac:dyDescent="0.25">
      <c r="A43995" s="1" t="s">
        <v>57014</v>
      </c>
      <c r="B43995" s="1" t="s">
        <v>57015</v>
      </c>
      <c r="C43995" s="1" t="s">
        <v>48181</v>
      </c>
      <c r="D43995" s="13">
        <v>4.17</v>
      </c>
      <c r="E43995" s="1"/>
      <c r="F43995" s="8">
        <v>43132</v>
      </c>
    </row>
    <row r="43996" spans="1:6" x14ac:dyDescent="0.25">
      <c r="A43996" s="1" t="s">
        <v>57016</v>
      </c>
      <c r="B43996" s="1" t="s">
        <v>57017</v>
      </c>
      <c r="C43996" s="1" t="s">
        <v>48181</v>
      </c>
      <c r="D43996" s="13">
        <v>7.96</v>
      </c>
      <c r="E43996" s="1"/>
      <c r="F43996" s="8">
        <v>43132</v>
      </c>
    </row>
    <row r="43997" spans="1:6" x14ac:dyDescent="0.25">
      <c r="A43997" s="1" t="s">
        <v>57018</v>
      </c>
      <c r="B43997" s="1" t="s">
        <v>57019</v>
      </c>
      <c r="C43997" s="1" t="s">
        <v>48181</v>
      </c>
      <c r="D43997" s="13">
        <v>9.41</v>
      </c>
      <c r="E43997" s="1"/>
      <c r="F43997" s="8">
        <v>43132</v>
      </c>
    </row>
    <row r="43998" spans="1:6" x14ac:dyDescent="0.25">
      <c r="A43998" s="1" t="s">
        <v>57020</v>
      </c>
      <c r="B43998" s="1" t="s">
        <v>57021</v>
      </c>
      <c r="C43998" s="1" t="s">
        <v>48181</v>
      </c>
      <c r="D43998" s="13">
        <v>27.15</v>
      </c>
      <c r="E43998" s="1"/>
      <c r="F43998" s="8">
        <v>43132</v>
      </c>
    </row>
    <row r="43999" spans="1:6" x14ac:dyDescent="0.25">
      <c r="A43999" s="1" t="s">
        <v>57022</v>
      </c>
      <c r="B43999" s="1" t="s">
        <v>57023</v>
      </c>
      <c r="C43999" s="1" t="s">
        <v>48181</v>
      </c>
      <c r="D43999" s="13">
        <v>8.85</v>
      </c>
      <c r="E43999" s="1"/>
      <c r="F43999" s="8">
        <v>43861</v>
      </c>
    </row>
    <row r="44000" spans="1:6" x14ac:dyDescent="0.25">
      <c r="A44000" s="1" t="s">
        <v>57024</v>
      </c>
      <c r="B44000" s="1" t="s">
        <v>57025</v>
      </c>
      <c r="C44000" s="1" t="s">
        <v>48181</v>
      </c>
      <c r="D44000" s="13">
        <v>331</v>
      </c>
      <c r="E44000" s="1"/>
      <c r="F44000" s="8"/>
    </row>
    <row r="44001" spans="1:6" x14ac:dyDescent="0.25">
      <c r="A44001" s="1" t="s">
        <v>57026</v>
      </c>
      <c r="B44001" s="1" t="s">
        <v>57027</v>
      </c>
      <c r="C44001" s="1" t="s">
        <v>48181</v>
      </c>
      <c r="D44001" s="13">
        <v>77.81</v>
      </c>
      <c r="E44001" s="1"/>
      <c r="F44001" s="8">
        <v>43132</v>
      </c>
    </row>
    <row r="44002" spans="1:6" x14ac:dyDescent="0.25">
      <c r="A44002" s="1" t="s">
        <v>57028</v>
      </c>
      <c r="B44002" s="1" t="s">
        <v>57029</v>
      </c>
      <c r="C44002" s="1" t="s">
        <v>48181</v>
      </c>
      <c r="D44002" s="13">
        <v>22.79</v>
      </c>
      <c r="E44002" s="1"/>
      <c r="F44002" s="8">
        <v>43132</v>
      </c>
    </row>
    <row r="44003" spans="1:6" x14ac:dyDescent="0.25">
      <c r="A44003" s="1" t="s">
        <v>57030</v>
      </c>
      <c r="B44003" s="1" t="s">
        <v>57031</v>
      </c>
      <c r="C44003" s="1" t="s">
        <v>48181</v>
      </c>
      <c r="D44003" s="13">
        <v>12.9</v>
      </c>
      <c r="E44003" s="1"/>
      <c r="F44003" s="8">
        <v>43132</v>
      </c>
    </row>
    <row r="44004" spans="1:6" x14ac:dyDescent="0.25">
      <c r="A44004" s="1" t="s">
        <v>57032</v>
      </c>
      <c r="B44004" s="1" t="s">
        <v>57033</v>
      </c>
      <c r="C44004" s="1" t="s">
        <v>48181</v>
      </c>
      <c r="D44004" s="13">
        <v>41.51</v>
      </c>
      <c r="E44004" s="1"/>
      <c r="F44004" s="8">
        <v>43132</v>
      </c>
    </row>
    <row r="44005" spans="1:6" x14ac:dyDescent="0.25">
      <c r="A44005" s="1" t="s">
        <v>57034</v>
      </c>
      <c r="B44005" s="1" t="s">
        <v>57035</v>
      </c>
      <c r="C44005" s="1" t="s">
        <v>48181</v>
      </c>
      <c r="D44005" s="13">
        <v>40.36</v>
      </c>
      <c r="E44005" s="1"/>
      <c r="F44005" s="8">
        <v>43132</v>
      </c>
    </row>
    <row r="44006" spans="1:6" x14ac:dyDescent="0.25">
      <c r="A44006" s="1" t="s">
        <v>57036</v>
      </c>
      <c r="B44006" s="1" t="s">
        <v>57037</v>
      </c>
      <c r="C44006" s="1" t="s">
        <v>48181</v>
      </c>
      <c r="D44006" s="13">
        <v>421.17</v>
      </c>
      <c r="E44006" s="1"/>
      <c r="F44006" s="8">
        <v>43132</v>
      </c>
    </row>
    <row r="44007" spans="1:6" x14ac:dyDescent="0.25">
      <c r="A44007" s="1" t="s">
        <v>57038</v>
      </c>
      <c r="B44007" s="1" t="s">
        <v>57039</v>
      </c>
      <c r="C44007" s="1" t="s">
        <v>48181</v>
      </c>
      <c r="D44007" s="13">
        <v>7.43</v>
      </c>
      <c r="E44007" s="1"/>
      <c r="F44007" s="8">
        <v>43132</v>
      </c>
    </row>
    <row r="44008" spans="1:6" x14ac:dyDescent="0.25">
      <c r="A44008" s="1" t="s">
        <v>57040</v>
      </c>
      <c r="B44008" s="1" t="s">
        <v>57041</v>
      </c>
      <c r="C44008" s="1" t="s">
        <v>48181</v>
      </c>
      <c r="D44008" s="13">
        <v>65.44</v>
      </c>
      <c r="E44008" s="1"/>
      <c r="F44008" s="8">
        <v>43132</v>
      </c>
    </row>
    <row r="44009" spans="1:6" x14ac:dyDescent="0.25">
      <c r="A44009" s="1" t="s">
        <v>57042</v>
      </c>
      <c r="B44009" s="1" t="s">
        <v>57043</v>
      </c>
      <c r="C44009" s="1" t="s">
        <v>48181</v>
      </c>
      <c r="D44009" s="13">
        <v>65.44</v>
      </c>
      <c r="E44009" s="1"/>
      <c r="F44009" s="8">
        <v>43132</v>
      </c>
    </row>
    <row r="44010" spans="1:6" x14ac:dyDescent="0.25">
      <c r="A44010" s="1" t="s">
        <v>57044</v>
      </c>
      <c r="B44010" s="1" t="s">
        <v>57045</v>
      </c>
      <c r="C44010" s="1" t="s">
        <v>48181</v>
      </c>
      <c r="D44010" s="13">
        <v>92.9</v>
      </c>
      <c r="E44010" s="1"/>
      <c r="F44010" s="8">
        <v>43132</v>
      </c>
    </row>
    <row r="44011" spans="1:6" x14ac:dyDescent="0.25">
      <c r="A44011" s="1" t="s">
        <v>57046</v>
      </c>
      <c r="B44011" s="1" t="s">
        <v>57047</v>
      </c>
      <c r="C44011" s="1" t="s">
        <v>48181</v>
      </c>
      <c r="D44011" s="13">
        <v>64.37</v>
      </c>
      <c r="E44011" s="14">
        <v>4001941046863</v>
      </c>
      <c r="F44011" s="8">
        <v>45037</v>
      </c>
    </row>
    <row r="44012" spans="1:6" x14ac:dyDescent="0.25">
      <c r="A44012" s="1" t="s">
        <v>57048</v>
      </c>
      <c r="B44012" s="1" t="s">
        <v>57049</v>
      </c>
      <c r="C44012" s="1" t="s">
        <v>48181</v>
      </c>
      <c r="D44012" s="13">
        <v>59.22</v>
      </c>
      <c r="E44012" s="14">
        <v>4001941562516</v>
      </c>
      <c r="F44012" s="8">
        <v>45037</v>
      </c>
    </row>
    <row r="44013" spans="1:6" x14ac:dyDescent="0.25">
      <c r="A44013" s="1" t="s">
        <v>57050</v>
      </c>
      <c r="B44013" s="1" t="s">
        <v>57051</v>
      </c>
      <c r="C44013" s="1" t="s">
        <v>48181</v>
      </c>
      <c r="D44013" s="13">
        <v>80.010000000000005</v>
      </c>
      <c r="E44013" s="1"/>
      <c r="F44013" s="8">
        <v>45037</v>
      </c>
    </row>
    <row r="44014" spans="1:6" x14ac:dyDescent="0.25">
      <c r="A44014" s="1" t="s">
        <v>57052</v>
      </c>
      <c r="B44014" s="1" t="s">
        <v>57053</v>
      </c>
      <c r="C44014" s="1" t="s">
        <v>48181</v>
      </c>
      <c r="D44014" s="13">
        <v>75.05</v>
      </c>
      <c r="E44014" s="14">
        <v>4001941562615</v>
      </c>
      <c r="F44014" s="8">
        <v>45037</v>
      </c>
    </row>
    <row r="44015" spans="1:6" x14ac:dyDescent="0.25">
      <c r="A44015" s="1" t="s">
        <v>57054</v>
      </c>
      <c r="B44015" s="1" t="s">
        <v>57055</v>
      </c>
      <c r="C44015" s="1" t="s">
        <v>48181</v>
      </c>
      <c r="D44015" s="13">
        <v>24.34</v>
      </c>
      <c r="E44015" s="14">
        <v>4001941562707</v>
      </c>
      <c r="F44015" s="8">
        <v>45037</v>
      </c>
    </row>
    <row r="44016" spans="1:6" x14ac:dyDescent="0.25">
      <c r="A44016" s="1" t="s">
        <v>57056</v>
      </c>
      <c r="B44016" s="1" t="s">
        <v>57057</v>
      </c>
      <c r="C44016" s="1" t="s">
        <v>48181</v>
      </c>
      <c r="D44016" s="13">
        <v>7.98</v>
      </c>
      <c r="E44016" s="14">
        <v>4001941027145</v>
      </c>
      <c r="F44016" s="8">
        <v>45037</v>
      </c>
    </row>
    <row r="44017" spans="1:6" x14ac:dyDescent="0.25">
      <c r="A44017" s="1" t="s">
        <v>57058</v>
      </c>
      <c r="B44017" s="1" t="s">
        <v>76172</v>
      </c>
      <c r="C44017" s="1" t="s">
        <v>48181</v>
      </c>
      <c r="D44017" s="13">
        <v>72.5</v>
      </c>
      <c r="E44017" s="14">
        <v>4001941027152</v>
      </c>
      <c r="F44017" s="8">
        <v>45037</v>
      </c>
    </row>
    <row r="44018" spans="1:6" x14ac:dyDescent="0.25">
      <c r="A44018" s="1" t="s">
        <v>57059</v>
      </c>
      <c r="B44018" s="1" t="s">
        <v>57060</v>
      </c>
      <c r="C44018" s="1" t="s">
        <v>48181</v>
      </c>
      <c r="D44018" s="13">
        <v>62</v>
      </c>
      <c r="E44018" s="1"/>
      <c r="F44018" s="8">
        <v>45037</v>
      </c>
    </row>
    <row r="44019" spans="1:6" x14ac:dyDescent="0.25">
      <c r="A44019" s="1" t="s">
        <v>57061</v>
      </c>
      <c r="B44019" s="1" t="s">
        <v>57062</v>
      </c>
      <c r="C44019" s="1" t="s">
        <v>48181</v>
      </c>
      <c r="D44019" s="13">
        <v>58.75</v>
      </c>
      <c r="E44019" s="14">
        <v>4001941128491</v>
      </c>
      <c r="F44019" s="8">
        <v>45037</v>
      </c>
    </row>
    <row r="44020" spans="1:6" x14ac:dyDescent="0.25">
      <c r="A44020" s="1" t="s">
        <v>57063</v>
      </c>
      <c r="B44020" s="1" t="s">
        <v>57064</v>
      </c>
      <c r="C44020" s="1" t="s">
        <v>48181</v>
      </c>
      <c r="D44020" s="13">
        <v>99.15</v>
      </c>
      <c r="E44020" s="1"/>
      <c r="F44020" s="8">
        <v>45037</v>
      </c>
    </row>
    <row r="44021" spans="1:6" x14ac:dyDescent="0.25">
      <c r="A44021" s="1" t="s">
        <v>57065</v>
      </c>
      <c r="B44021" s="1" t="s">
        <v>57066</v>
      </c>
      <c r="C44021" s="1" t="s">
        <v>48181</v>
      </c>
      <c r="D44021" s="13">
        <v>100.35</v>
      </c>
      <c r="E44021" s="14">
        <v>4001941563117</v>
      </c>
      <c r="F44021" s="8">
        <v>45037</v>
      </c>
    </row>
    <row r="44022" spans="1:6" x14ac:dyDescent="0.25">
      <c r="A44022" s="1" t="s">
        <v>57067</v>
      </c>
      <c r="B44022" s="1" t="s">
        <v>57068</v>
      </c>
      <c r="C44022" s="1" t="s">
        <v>48181</v>
      </c>
      <c r="D44022" s="13">
        <v>67.52</v>
      </c>
      <c r="E44022" s="1"/>
      <c r="F44022" s="8">
        <v>43588</v>
      </c>
    </row>
    <row r="44023" spans="1:6" x14ac:dyDescent="0.25">
      <c r="A44023" s="1" t="s">
        <v>57069</v>
      </c>
      <c r="B44023" s="1" t="s">
        <v>57070</v>
      </c>
      <c r="C44023" s="1" t="s">
        <v>48181</v>
      </c>
      <c r="D44023" s="13">
        <v>397.75</v>
      </c>
      <c r="E44023" s="14">
        <v>4001941130548</v>
      </c>
      <c r="F44023" s="8">
        <v>45037</v>
      </c>
    </row>
    <row r="44024" spans="1:6" x14ac:dyDescent="0.25">
      <c r="A44024" s="1" t="s">
        <v>57071</v>
      </c>
      <c r="B44024" s="1" t="s">
        <v>57072</v>
      </c>
      <c r="C44024" s="1" t="s">
        <v>48181</v>
      </c>
      <c r="D44024" s="13">
        <v>921</v>
      </c>
      <c r="E44024" s="1"/>
      <c r="F44024" s="8">
        <v>43588</v>
      </c>
    </row>
    <row r="44025" spans="1:6" x14ac:dyDescent="0.25">
      <c r="A44025" s="1" t="s">
        <v>57073</v>
      </c>
      <c r="B44025" s="1" t="s">
        <v>57074</v>
      </c>
      <c r="C44025" s="1" t="s">
        <v>48181</v>
      </c>
      <c r="D44025" s="13">
        <v>234</v>
      </c>
      <c r="E44025" s="1"/>
      <c r="F44025" s="8">
        <v>43588</v>
      </c>
    </row>
    <row r="44026" spans="1:6" x14ac:dyDescent="0.25">
      <c r="A44026" s="1" t="s">
        <v>57075</v>
      </c>
      <c r="B44026" s="1" t="s">
        <v>57076</v>
      </c>
      <c r="C44026" s="1" t="s">
        <v>48181</v>
      </c>
      <c r="D44026" s="13">
        <v>3.82</v>
      </c>
      <c r="E44026" s="1"/>
      <c r="F44026" s="8">
        <v>43861</v>
      </c>
    </row>
    <row r="44027" spans="1:6" x14ac:dyDescent="0.25">
      <c r="A44027" s="1" t="s">
        <v>57077</v>
      </c>
      <c r="B44027" s="1" t="s">
        <v>57078</v>
      </c>
      <c r="C44027" s="1" t="s">
        <v>48181</v>
      </c>
      <c r="D44027" s="13">
        <v>31.7</v>
      </c>
      <c r="E44027" s="1"/>
      <c r="F44027" s="8">
        <v>43861</v>
      </c>
    </row>
    <row r="44028" spans="1:6" x14ac:dyDescent="0.25">
      <c r="A44028" s="1" t="s">
        <v>57079</v>
      </c>
      <c r="B44028" s="1" t="s">
        <v>57080</v>
      </c>
      <c r="C44028" s="1" t="s">
        <v>48181</v>
      </c>
      <c r="D44028" s="13">
        <v>38.200000000000003</v>
      </c>
      <c r="E44028" s="1"/>
      <c r="F44028" s="8">
        <v>43861</v>
      </c>
    </row>
    <row r="44029" spans="1:6" x14ac:dyDescent="0.25">
      <c r="A44029" s="1" t="s">
        <v>57081</v>
      </c>
      <c r="B44029" s="1" t="s">
        <v>57082</v>
      </c>
      <c r="C44029" s="1" t="s">
        <v>48181</v>
      </c>
      <c r="D44029" s="13">
        <v>89.3</v>
      </c>
      <c r="E44029" s="1"/>
      <c r="F44029" s="8">
        <v>43861</v>
      </c>
    </row>
    <row r="44030" spans="1:6" x14ac:dyDescent="0.25">
      <c r="A44030" s="1" t="s">
        <v>57083</v>
      </c>
      <c r="B44030" s="1" t="s">
        <v>57084</v>
      </c>
      <c r="C44030" s="1" t="s">
        <v>48181</v>
      </c>
      <c r="D44030" s="13">
        <v>71.599999999999994</v>
      </c>
      <c r="E44030" s="1"/>
      <c r="F44030" s="8">
        <v>43861</v>
      </c>
    </row>
    <row r="44031" spans="1:6" x14ac:dyDescent="0.25">
      <c r="A44031" s="1" t="s">
        <v>57085</v>
      </c>
      <c r="B44031" s="1" t="s">
        <v>57086</v>
      </c>
      <c r="C44031" s="1" t="s">
        <v>48181</v>
      </c>
      <c r="D44031" s="13">
        <v>57.4</v>
      </c>
      <c r="E44031" s="1"/>
      <c r="F44031" s="8">
        <v>43861</v>
      </c>
    </row>
    <row r="44032" spans="1:6" x14ac:dyDescent="0.25">
      <c r="A44032" s="1" t="s">
        <v>57087</v>
      </c>
      <c r="B44032" s="1" t="s">
        <v>57088</v>
      </c>
      <c r="C44032" s="1" t="s">
        <v>48181</v>
      </c>
      <c r="D44032" s="13">
        <v>30.3</v>
      </c>
      <c r="E44032" s="1"/>
      <c r="F44032" s="8">
        <v>43861</v>
      </c>
    </row>
    <row r="44033" spans="1:6" x14ac:dyDescent="0.25">
      <c r="A44033" s="1" t="s">
        <v>57089</v>
      </c>
      <c r="B44033" s="1" t="s">
        <v>57090</v>
      </c>
      <c r="C44033" s="1" t="s">
        <v>48181</v>
      </c>
      <c r="D44033" s="13">
        <v>23.9</v>
      </c>
      <c r="E44033" s="1"/>
      <c r="F44033" s="8">
        <v>43861</v>
      </c>
    </row>
    <row r="44034" spans="1:6" x14ac:dyDescent="0.25">
      <c r="A44034" s="1" t="s">
        <v>57091</v>
      </c>
      <c r="B44034" s="1" t="s">
        <v>57092</v>
      </c>
      <c r="C44034" s="1" t="s">
        <v>48181</v>
      </c>
      <c r="D44034" s="13">
        <v>11</v>
      </c>
      <c r="E44034" s="1"/>
      <c r="F44034" s="8">
        <v>43861</v>
      </c>
    </row>
    <row r="44035" spans="1:6" x14ac:dyDescent="0.25">
      <c r="A44035" s="1" t="s">
        <v>57093</v>
      </c>
      <c r="B44035" s="1" t="s">
        <v>57094</v>
      </c>
      <c r="C44035" s="1" t="s">
        <v>48181</v>
      </c>
      <c r="D44035" s="13">
        <v>51.6</v>
      </c>
      <c r="E44035" s="1"/>
      <c r="F44035" s="8">
        <v>43588</v>
      </c>
    </row>
    <row r="44036" spans="1:6" x14ac:dyDescent="0.25">
      <c r="A44036" s="1" t="s">
        <v>57095</v>
      </c>
      <c r="B44036" s="1" t="s">
        <v>57096</v>
      </c>
      <c r="C44036" s="1" t="s">
        <v>48181</v>
      </c>
      <c r="D44036" s="13">
        <v>19.63</v>
      </c>
      <c r="E44036" s="14">
        <v>4001941131811</v>
      </c>
      <c r="F44036" s="8">
        <v>45037</v>
      </c>
    </row>
    <row r="44037" spans="1:6" x14ac:dyDescent="0.25">
      <c r="A44037" s="1" t="s">
        <v>57097</v>
      </c>
      <c r="B44037" s="1" t="s">
        <v>57098</v>
      </c>
      <c r="C44037" s="1" t="s">
        <v>48181</v>
      </c>
      <c r="D44037" s="13">
        <v>37.86</v>
      </c>
      <c r="E44037" s="14">
        <v>4001941078031</v>
      </c>
      <c r="F44037" s="8">
        <v>45037</v>
      </c>
    </row>
    <row r="44038" spans="1:6" x14ac:dyDescent="0.25">
      <c r="A44038" s="1" t="s">
        <v>57099</v>
      </c>
      <c r="B44038" s="1" t="s">
        <v>57100</v>
      </c>
      <c r="C44038" s="1" t="s">
        <v>48181</v>
      </c>
      <c r="D44038" s="13">
        <v>9.23</v>
      </c>
      <c r="E44038" s="14">
        <v>4001941078130</v>
      </c>
      <c r="F44038" s="8">
        <v>45037</v>
      </c>
    </row>
    <row r="44039" spans="1:6" x14ac:dyDescent="0.25">
      <c r="A44039" s="1" t="s">
        <v>57101</v>
      </c>
      <c r="B44039" s="1" t="s">
        <v>57102</v>
      </c>
      <c r="C44039" s="1" t="s">
        <v>48181</v>
      </c>
      <c r="D44039" s="13">
        <v>332.9</v>
      </c>
      <c r="E44039" s="1"/>
      <c r="F44039" s="8">
        <v>43588</v>
      </c>
    </row>
    <row r="44040" spans="1:6" x14ac:dyDescent="0.25">
      <c r="A44040" s="1" t="s">
        <v>57103</v>
      </c>
      <c r="B44040" s="1" t="s">
        <v>57104</v>
      </c>
      <c r="C44040" s="1" t="s">
        <v>48181</v>
      </c>
      <c r="D44040" s="13">
        <v>14.3</v>
      </c>
      <c r="E44040" s="14">
        <v>4001941080768</v>
      </c>
      <c r="F44040" s="8">
        <v>45037</v>
      </c>
    </row>
    <row r="44041" spans="1:6" x14ac:dyDescent="0.25">
      <c r="A44041" s="1" t="s">
        <v>57105</v>
      </c>
      <c r="B44041" s="1" t="s">
        <v>57106</v>
      </c>
      <c r="C44041" s="1" t="s">
        <v>48181</v>
      </c>
      <c r="D44041" s="13">
        <v>3.69</v>
      </c>
      <c r="E44041" s="1"/>
      <c r="F44041" s="8">
        <v>43588</v>
      </c>
    </row>
    <row r="44042" spans="1:6" x14ac:dyDescent="0.25">
      <c r="A44042" s="1" t="s">
        <v>57107</v>
      </c>
      <c r="B44042" s="1" t="s">
        <v>57108</v>
      </c>
      <c r="C44042" s="1" t="s">
        <v>48181</v>
      </c>
      <c r="D44042" s="13">
        <v>6.92</v>
      </c>
      <c r="E44042" s="1"/>
      <c r="F44042" s="8">
        <v>43588</v>
      </c>
    </row>
    <row r="44043" spans="1:6" x14ac:dyDescent="0.25">
      <c r="A44043" s="1" t="s">
        <v>57109</v>
      </c>
      <c r="B44043" s="1" t="s">
        <v>57110</v>
      </c>
      <c r="C44043" s="1" t="s">
        <v>48181</v>
      </c>
      <c r="D44043" s="13">
        <v>6.32</v>
      </c>
      <c r="E44043" s="14">
        <v>4001941110328</v>
      </c>
      <c r="F44043" s="8">
        <v>45037</v>
      </c>
    </row>
    <row r="44044" spans="1:6" x14ac:dyDescent="0.25">
      <c r="A44044" s="1" t="s">
        <v>57111</v>
      </c>
      <c r="B44044" s="1" t="s">
        <v>57112</v>
      </c>
      <c r="C44044" s="1" t="s">
        <v>48181</v>
      </c>
      <c r="D44044" s="13">
        <v>217.35</v>
      </c>
      <c r="E44044" s="1"/>
      <c r="F44044" s="8">
        <v>45037</v>
      </c>
    </row>
    <row r="44045" spans="1:6" x14ac:dyDescent="0.25">
      <c r="A44045" s="1" t="s">
        <v>57113</v>
      </c>
      <c r="B44045" s="1" t="s">
        <v>57114</v>
      </c>
      <c r="C44045" s="1" t="s">
        <v>48181</v>
      </c>
      <c r="D44045" s="13">
        <v>329</v>
      </c>
      <c r="E44045" s="14">
        <v>4001941133327</v>
      </c>
      <c r="F44045" s="8">
        <v>45037</v>
      </c>
    </row>
    <row r="44046" spans="1:6" x14ac:dyDescent="0.25">
      <c r="A44046" s="1" t="s">
        <v>72174</v>
      </c>
      <c r="B44046" s="1" t="s">
        <v>72175</v>
      </c>
      <c r="C44046" s="1" t="s">
        <v>48181</v>
      </c>
      <c r="D44046" s="13">
        <v>249</v>
      </c>
      <c r="E44046" s="14">
        <v>4001941150577</v>
      </c>
      <c r="F44046" s="8">
        <v>45274</v>
      </c>
    </row>
    <row r="44047" spans="1:6" x14ac:dyDescent="0.25">
      <c r="A44047" s="1" t="s">
        <v>57115</v>
      </c>
      <c r="B44047" s="1" t="s">
        <v>57116</v>
      </c>
      <c r="C44047" s="1" t="s">
        <v>48181</v>
      </c>
      <c r="D44047" s="13">
        <v>506.92</v>
      </c>
      <c r="E44047" s="1"/>
      <c r="F44047" s="8">
        <v>43588</v>
      </c>
    </row>
    <row r="44048" spans="1:6" x14ac:dyDescent="0.25">
      <c r="A44048" s="1" t="s">
        <v>57117</v>
      </c>
      <c r="B44048" s="1" t="s">
        <v>57118</v>
      </c>
      <c r="C44048" s="1" t="s">
        <v>48181</v>
      </c>
      <c r="D44048" s="13">
        <v>35.200000000000003</v>
      </c>
      <c r="E44048" s="1"/>
      <c r="F44048" s="8">
        <v>45037</v>
      </c>
    </row>
    <row r="44049" spans="1:6" x14ac:dyDescent="0.25">
      <c r="A44049" s="1" t="s">
        <v>57119</v>
      </c>
      <c r="B44049" s="1" t="s">
        <v>57120</v>
      </c>
      <c r="C44049" s="1" t="s">
        <v>48181</v>
      </c>
      <c r="D44049" s="13">
        <v>26.3</v>
      </c>
      <c r="E44049" s="1"/>
      <c r="F44049" s="8">
        <v>43588</v>
      </c>
    </row>
    <row r="44050" spans="1:6" x14ac:dyDescent="0.25">
      <c r="A44050" s="1" t="s">
        <v>57121</v>
      </c>
      <c r="B44050" s="1" t="s">
        <v>57122</v>
      </c>
      <c r="C44050" s="1" t="s">
        <v>48181</v>
      </c>
      <c r="D44050" s="13">
        <v>2211.9</v>
      </c>
      <c r="E44050" s="1"/>
      <c r="F44050" s="8">
        <v>43588</v>
      </c>
    </row>
    <row r="44051" spans="1:6" x14ac:dyDescent="0.25">
      <c r="A44051" s="1" t="s">
        <v>57123</v>
      </c>
      <c r="B44051" s="1" t="s">
        <v>57124</v>
      </c>
      <c r="C44051" s="1" t="s">
        <v>48181</v>
      </c>
      <c r="D44051" s="13">
        <v>167.93</v>
      </c>
      <c r="E44051" s="1"/>
      <c r="F44051" s="8">
        <v>43861</v>
      </c>
    </row>
    <row r="44052" spans="1:6" x14ac:dyDescent="0.25">
      <c r="A44052" s="1" t="s">
        <v>57125</v>
      </c>
      <c r="B44052" s="1" t="s">
        <v>57126</v>
      </c>
      <c r="C44052" s="1" t="s">
        <v>48181</v>
      </c>
      <c r="D44052" s="13">
        <v>648.55999999999995</v>
      </c>
      <c r="E44052" s="1"/>
      <c r="F44052" s="8">
        <v>43588</v>
      </c>
    </row>
    <row r="44053" spans="1:6" x14ac:dyDescent="0.25">
      <c r="A44053" s="1" t="s">
        <v>57127</v>
      </c>
      <c r="B44053" s="1" t="s">
        <v>57128</v>
      </c>
      <c r="C44053" s="1" t="s">
        <v>48181</v>
      </c>
      <c r="D44053" s="13">
        <v>1686.7</v>
      </c>
      <c r="E44053" s="1"/>
      <c r="F44053" s="8">
        <v>43588</v>
      </c>
    </row>
    <row r="44054" spans="1:6" x14ac:dyDescent="0.25">
      <c r="A44054" s="1" t="s">
        <v>57129</v>
      </c>
      <c r="B44054" s="1" t="s">
        <v>57130</v>
      </c>
      <c r="C44054" s="1" t="s">
        <v>48181</v>
      </c>
      <c r="D44054" s="13">
        <v>2696.7</v>
      </c>
      <c r="E44054" s="1"/>
      <c r="F44054" s="8">
        <v>43588</v>
      </c>
    </row>
    <row r="44055" spans="1:6" x14ac:dyDescent="0.25">
      <c r="A44055" s="1" t="s">
        <v>57131</v>
      </c>
      <c r="B44055" s="1" t="s">
        <v>57132</v>
      </c>
      <c r="C44055" s="1" t="s">
        <v>48181</v>
      </c>
      <c r="D44055" s="13">
        <v>17.079999999999998</v>
      </c>
      <c r="E44055" s="14">
        <v>4001941083073</v>
      </c>
      <c r="F44055" s="8">
        <v>45037</v>
      </c>
    </row>
    <row r="44056" spans="1:6" x14ac:dyDescent="0.25">
      <c r="A44056" s="1" t="s">
        <v>57133</v>
      </c>
      <c r="B44056" s="1" t="s">
        <v>57134</v>
      </c>
      <c r="C44056" s="1" t="s">
        <v>48181</v>
      </c>
      <c r="D44056" s="13">
        <v>5.0199999999999996</v>
      </c>
      <c r="E44056" s="14">
        <v>4001941083080</v>
      </c>
      <c r="F44056" s="8">
        <v>45037</v>
      </c>
    </row>
    <row r="44057" spans="1:6" x14ac:dyDescent="0.25">
      <c r="A44057" s="1" t="s">
        <v>57135</v>
      </c>
      <c r="B44057" s="1" t="s">
        <v>57136</v>
      </c>
      <c r="C44057" s="1" t="s">
        <v>48181</v>
      </c>
      <c r="D44057" s="13">
        <v>22.66</v>
      </c>
      <c r="E44057" s="14">
        <v>4001941083097</v>
      </c>
      <c r="F44057" s="8">
        <v>45037</v>
      </c>
    </row>
    <row r="44058" spans="1:6" x14ac:dyDescent="0.25">
      <c r="A44058" s="1" t="s">
        <v>57137</v>
      </c>
      <c r="B44058" s="1" t="s">
        <v>57138</v>
      </c>
      <c r="C44058" s="1" t="s">
        <v>48181</v>
      </c>
      <c r="D44058" s="13">
        <v>5.2</v>
      </c>
      <c r="E44058" s="1"/>
      <c r="F44058" s="8">
        <v>43588</v>
      </c>
    </row>
    <row r="44059" spans="1:6" x14ac:dyDescent="0.25">
      <c r="A44059" s="1" t="s">
        <v>57139</v>
      </c>
      <c r="B44059" s="1" t="s">
        <v>57140</v>
      </c>
      <c r="C44059" s="1" t="s">
        <v>48181</v>
      </c>
      <c r="D44059" s="13">
        <v>1111</v>
      </c>
      <c r="E44059" s="1"/>
      <c r="F44059" s="8">
        <v>43588</v>
      </c>
    </row>
    <row r="44060" spans="1:6" x14ac:dyDescent="0.25">
      <c r="A44060" s="1" t="s">
        <v>57141</v>
      </c>
      <c r="B44060" s="1" t="s">
        <v>57142</v>
      </c>
      <c r="C44060" s="1" t="s">
        <v>48181</v>
      </c>
      <c r="D44060" s="13">
        <v>219.49</v>
      </c>
      <c r="E44060" s="14">
        <v>4001941083110</v>
      </c>
      <c r="F44060" s="8">
        <v>45037</v>
      </c>
    </row>
    <row r="44061" spans="1:6" x14ac:dyDescent="0.25">
      <c r="A44061" s="1" t="s">
        <v>57143</v>
      </c>
      <c r="B44061" s="1" t="s">
        <v>57144</v>
      </c>
      <c r="C44061" s="1" t="s">
        <v>48181</v>
      </c>
      <c r="D44061" s="13">
        <v>17.7</v>
      </c>
      <c r="E44061" s="1"/>
      <c r="F44061" s="8">
        <v>43588</v>
      </c>
    </row>
    <row r="44062" spans="1:6" x14ac:dyDescent="0.25">
      <c r="A44062" s="1" t="s">
        <v>57145</v>
      </c>
      <c r="B44062" s="1" t="s">
        <v>57146</v>
      </c>
      <c r="C44062" s="1" t="s">
        <v>48181</v>
      </c>
      <c r="D44062" s="13">
        <v>117</v>
      </c>
      <c r="E44062" s="14">
        <v>4001941083363</v>
      </c>
      <c r="F44062" s="8">
        <v>45037</v>
      </c>
    </row>
    <row r="44063" spans="1:6" x14ac:dyDescent="0.25">
      <c r="A44063" s="1" t="s">
        <v>57147</v>
      </c>
      <c r="B44063" s="1" t="s">
        <v>57148</v>
      </c>
      <c r="C44063" s="1" t="s">
        <v>48181</v>
      </c>
      <c r="D44063" s="13">
        <v>53.4</v>
      </c>
      <c r="E44063" s="1"/>
      <c r="F44063" s="8">
        <v>43861</v>
      </c>
    </row>
    <row r="44064" spans="1:6" x14ac:dyDescent="0.25">
      <c r="A44064" s="1" t="s">
        <v>57149</v>
      </c>
      <c r="B44064" s="1" t="s">
        <v>57150</v>
      </c>
      <c r="C44064" s="1" t="s">
        <v>48181</v>
      </c>
      <c r="D44064" s="13">
        <v>9.98</v>
      </c>
      <c r="E44064" s="14">
        <v>4001941084926</v>
      </c>
      <c r="F44064" s="8">
        <v>45037</v>
      </c>
    </row>
    <row r="44065" spans="1:6" x14ac:dyDescent="0.25">
      <c r="A44065" s="1" t="s">
        <v>57151</v>
      </c>
      <c r="B44065" s="1" t="s">
        <v>57152</v>
      </c>
      <c r="C44065" s="1" t="s">
        <v>48181</v>
      </c>
      <c r="D44065" s="13">
        <v>43.09</v>
      </c>
      <c r="E44065" s="14">
        <v>4001941085633</v>
      </c>
      <c r="F44065" s="8">
        <v>45037</v>
      </c>
    </row>
    <row r="44066" spans="1:6" x14ac:dyDescent="0.25">
      <c r="A44066" s="1" t="s">
        <v>57153</v>
      </c>
      <c r="B44066" s="1" t="s">
        <v>57154</v>
      </c>
      <c r="C44066" s="1" t="s">
        <v>48181</v>
      </c>
      <c r="D44066" s="13">
        <v>43.09</v>
      </c>
      <c r="E44066" s="14">
        <v>4001941085763</v>
      </c>
      <c r="F44066" s="8">
        <v>45037</v>
      </c>
    </row>
    <row r="44067" spans="1:6" x14ac:dyDescent="0.25">
      <c r="A44067" s="1" t="s">
        <v>57155</v>
      </c>
      <c r="B44067" s="1" t="s">
        <v>57156</v>
      </c>
      <c r="C44067" s="1" t="s">
        <v>48181</v>
      </c>
      <c r="D44067" s="13">
        <v>43.09</v>
      </c>
      <c r="E44067" s="14">
        <v>4001941088313</v>
      </c>
      <c r="F44067" s="8">
        <v>45037</v>
      </c>
    </row>
    <row r="44068" spans="1:6" x14ac:dyDescent="0.25">
      <c r="A44068" s="1" t="s">
        <v>57157</v>
      </c>
      <c r="B44068" s="1" t="s">
        <v>57158</v>
      </c>
      <c r="C44068" s="1" t="s">
        <v>48181</v>
      </c>
      <c r="D44068" s="13">
        <v>26.3</v>
      </c>
      <c r="E44068" s="1"/>
      <c r="F44068" s="8">
        <v>43588</v>
      </c>
    </row>
    <row r="44069" spans="1:6" x14ac:dyDescent="0.25">
      <c r="A44069" s="1" t="s">
        <v>57159</v>
      </c>
      <c r="B44069" s="1" t="s">
        <v>57160</v>
      </c>
      <c r="C44069" s="1" t="s">
        <v>48181</v>
      </c>
      <c r="D44069" s="13">
        <v>143.56</v>
      </c>
      <c r="E44069" s="1"/>
      <c r="F44069" s="8">
        <v>44227</v>
      </c>
    </row>
    <row r="44070" spans="1:6" x14ac:dyDescent="0.25">
      <c r="A44070" s="1" t="s">
        <v>57161</v>
      </c>
      <c r="B44070" s="1" t="s">
        <v>57162</v>
      </c>
      <c r="C44070" s="1" t="s">
        <v>48181</v>
      </c>
      <c r="D44070" s="13">
        <v>547.20000000000005</v>
      </c>
      <c r="E44070" s="1"/>
      <c r="F44070" s="8">
        <v>43132</v>
      </c>
    </row>
    <row r="44071" spans="1:6" x14ac:dyDescent="0.25">
      <c r="A44071" s="1" t="s">
        <v>57163</v>
      </c>
      <c r="B44071" s="1" t="s">
        <v>57164</v>
      </c>
      <c r="C44071" s="1" t="s">
        <v>48181</v>
      </c>
      <c r="D44071" s="13">
        <v>23.1</v>
      </c>
      <c r="E44071" s="1"/>
      <c r="F44071" s="8">
        <v>43132</v>
      </c>
    </row>
    <row r="44072" spans="1:6" x14ac:dyDescent="0.25">
      <c r="A44072" s="1" t="s">
        <v>57165</v>
      </c>
      <c r="B44072" s="1" t="s">
        <v>57166</v>
      </c>
      <c r="C44072" s="1" t="s">
        <v>48181</v>
      </c>
      <c r="D44072" s="13">
        <v>80.3</v>
      </c>
      <c r="E44072" s="1"/>
      <c r="F44072" s="8">
        <v>43132</v>
      </c>
    </row>
    <row r="44073" spans="1:6" x14ac:dyDescent="0.25">
      <c r="A44073" s="1" t="s">
        <v>57167</v>
      </c>
      <c r="B44073" s="1" t="s">
        <v>57168</v>
      </c>
      <c r="C44073" s="1" t="s">
        <v>48181</v>
      </c>
      <c r="D44073" s="13">
        <v>8.59</v>
      </c>
      <c r="E44073" s="1"/>
      <c r="F44073" s="8">
        <v>43132</v>
      </c>
    </row>
    <row r="44074" spans="1:6" x14ac:dyDescent="0.25">
      <c r="A44074" s="1" t="s">
        <v>57169</v>
      </c>
      <c r="B44074" s="1" t="s">
        <v>57170</v>
      </c>
      <c r="C44074" s="1" t="s">
        <v>48181</v>
      </c>
      <c r="D44074" s="13">
        <v>51.81</v>
      </c>
      <c r="E44074" s="1"/>
      <c r="F44074" s="8">
        <v>43132</v>
      </c>
    </row>
    <row r="44075" spans="1:6" x14ac:dyDescent="0.25">
      <c r="A44075" s="1" t="s">
        <v>57171</v>
      </c>
      <c r="B44075" s="1" t="s">
        <v>57172</v>
      </c>
      <c r="C44075" s="1" t="s">
        <v>48181</v>
      </c>
      <c r="D44075" s="13">
        <v>7.15</v>
      </c>
      <c r="E44075" s="1"/>
      <c r="F44075" s="8">
        <v>43861</v>
      </c>
    </row>
    <row r="44076" spans="1:6" x14ac:dyDescent="0.25">
      <c r="A44076" s="1" t="s">
        <v>57173</v>
      </c>
      <c r="B44076" s="1" t="s">
        <v>57174</v>
      </c>
      <c r="C44076" s="1" t="s">
        <v>48181</v>
      </c>
      <c r="D44076" s="13">
        <v>10.72</v>
      </c>
      <c r="E44076" s="1"/>
      <c r="F44076" s="8">
        <v>43132</v>
      </c>
    </row>
    <row r="44077" spans="1:6" x14ac:dyDescent="0.25">
      <c r="A44077" s="1" t="s">
        <v>57175</v>
      </c>
      <c r="B44077" s="1" t="s">
        <v>57176</v>
      </c>
      <c r="C44077" s="1" t="s">
        <v>48181</v>
      </c>
      <c r="D44077" s="13">
        <v>153.96</v>
      </c>
      <c r="E44077" s="1"/>
      <c r="F44077" s="8">
        <v>43132</v>
      </c>
    </row>
    <row r="44078" spans="1:6" x14ac:dyDescent="0.25">
      <c r="A44078" s="1" t="s">
        <v>57177</v>
      </c>
      <c r="B44078" s="1" t="s">
        <v>57178</v>
      </c>
      <c r="C44078" s="1" t="s">
        <v>48181</v>
      </c>
      <c r="D44078" s="13">
        <v>213</v>
      </c>
      <c r="E44078" s="1"/>
      <c r="F44078" s="8">
        <v>43861</v>
      </c>
    </row>
    <row r="44079" spans="1:6" x14ac:dyDescent="0.25">
      <c r="A44079" s="1" t="s">
        <v>57179</v>
      </c>
      <c r="B44079" s="1" t="s">
        <v>57180</v>
      </c>
      <c r="C44079" s="1" t="s">
        <v>48181</v>
      </c>
      <c r="D44079" s="13">
        <v>122.76</v>
      </c>
      <c r="E44079" s="1"/>
      <c r="F44079" s="8">
        <v>43132</v>
      </c>
    </row>
    <row r="44080" spans="1:6" x14ac:dyDescent="0.25">
      <c r="A44080" s="1" t="s">
        <v>57181</v>
      </c>
      <c r="B44080" s="1" t="s">
        <v>57182</v>
      </c>
      <c r="C44080" s="1" t="s">
        <v>48181</v>
      </c>
      <c r="D44080" s="13">
        <v>28.09</v>
      </c>
      <c r="E44080" s="1"/>
      <c r="F44080" s="8">
        <v>43132</v>
      </c>
    </row>
    <row r="44081" spans="1:6" x14ac:dyDescent="0.25">
      <c r="A44081" s="1" t="s">
        <v>57183</v>
      </c>
      <c r="B44081" s="1" t="s">
        <v>57184</v>
      </c>
      <c r="C44081" s="1" t="s">
        <v>48181</v>
      </c>
      <c r="D44081" s="13">
        <v>1.33</v>
      </c>
      <c r="E44081" s="1"/>
      <c r="F44081" s="8">
        <v>43132</v>
      </c>
    </row>
    <row r="44082" spans="1:6" x14ac:dyDescent="0.25">
      <c r="A44082" s="1" t="s">
        <v>57185</v>
      </c>
      <c r="B44082" s="1" t="s">
        <v>57186</v>
      </c>
      <c r="C44082" s="1" t="s">
        <v>48181</v>
      </c>
      <c r="D44082" s="13">
        <v>780.39</v>
      </c>
      <c r="E44082" s="1"/>
      <c r="F44082" s="8">
        <v>45037</v>
      </c>
    </row>
    <row r="44083" spans="1:6" x14ac:dyDescent="0.25">
      <c r="A44083" s="1" t="s">
        <v>57187</v>
      </c>
      <c r="B44083" s="1" t="s">
        <v>57188</v>
      </c>
      <c r="C44083" s="1" t="s">
        <v>48181</v>
      </c>
      <c r="D44083" s="13">
        <v>9.1</v>
      </c>
      <c r="E44083" s="1"/>
      <c r="F44083" s="8">
        <v>43132</v>
      </c>
    </row>
    <row r="44084" spans="1:6" x14ac:dyDescent="0.25">
      <c r="A44084" s="1" t="s">
        <v>57189</v>
      </c>
      <c r="B44084" s="1" t="s">
        <v>57190</v>
      </c>
      <c r="C44084" s="1" t="s">
        <v>48181</v>
      </c>
      <c r="D44084" s="13">
        <v>11.34</v>
      </c>
      <c r="E44084" s="1"/>
      <c r="F44084" s="8">
        <v>43132</v>
      </c>
    </row>
    <row r="44085" spans="1:6" x14ac:dyDescent="0.25">
      <c r="A44085" s="1" t="s">
        <v>57191</v>
      </c>
      <c r="B44085" s="1" t="s">
        <v>57192</v>
      </c>
      <c r="C44085" s="1" t="s">
        <v>48181</v>
      </c>
      <c r="D44085" s="13">
        <v>1075.3900000000001</v>
      </c>
      <c r="E44085" s="14">
        <v>4001941088306</v>
      </c>
      <c r="F44085" s="8">
        <v>45037</v>
      </c>
    </row>
    <row r="44086" spans="1:6" x14ac:dyDescent="0.25">
      <c r="A44086" s="1" t="s">
        <v>57193</v>
      </c>
      <c r="B44086" s="1" t="s">
        <v>57194</v>
      </c>
      <c r="C44086" s="1" t="s">
        <v>48181</v>
      </c>
      <c r="D44086" s="13">
        <v>21.7</v>
      </c>
      <c r="E44086" s="1"/>
      <c r="F44086" s="8">
        <v>44382</v>
      </c>
    </row>
    <row r="44087" spans="1:6" x14ac:dyDescent="0.25">
      <c r="A44087" s="1" t="s">
        <v>57195</v>
      </c>
      <c r="B44087" s="1" t="s">
        <v>57196</v>
      </c>
      <c r="C44087" s="1" t="s">
        <v>48181</v>
      </c>
      <c r="D44087" s="13">
        <v>1890</v>
      </c>
      <c r="E44087" s="1"/>
      <c r="F44087" s="8">
        <v>43588</v>
      </c>
    </row>
    <row r="44088" spans="1:6" x14ac:dyDescent="0.25">
      <c r="A44088" s="1" t="s">
        <v>57197</v>
      </c>
      <c r="B44088" s="1" t="s">
        <v>57198</v>
      </c>
      <c r="C44088" s="1" t="s">
        <v>48181</v>
      </c>
      <c r="D44088" s="13">
        <v>17.27</v>
      </c>
      <c r="E44088" s="1"/>
      <c r="F44088" s="8">
        <v>43588</v>
      </c>
    </row>
    <row r="44089" spans="1:6" x14ac:dyDescent="0.25">
      <c r="A44089" s="1" t="s">
        <v>57199</v>
      </c>
      <c r="B44089" s="1" t="s">
        <v>57200</v>
      </c>
      <c r="C44089" s="1" t="s">
        <v>48181</v>
      </c>
      <c r="D44089" s="13">
        <v>823.15</v>
      </c>
      <c r="E44089" s="1"/>
      <c r="F44089" s="8">
        <v>43132</v>
      </c>
    </row>
    <row r="44090" spans="1:6" x14ac:dyDescent="0.25">
      <c r="A44090" s="1" t="s">
        <v>57201</v>
      </c>
      <c r="B44090" s="1" t="s">
        <v>57202</v>
      </c>
      <c r="C44090" s="1" t="s">
        <v>48181</v>
      </c>
      <c r="D44090" s="13">
        <v>65.790000000000006</v>
      </c>
      <c r="E44090" s="14">
        <v>4001941092280</v>
      </c>
      <c r="F44090" s="8">
        <v>45037</v>
      </c>
    </row>
    <row r="44091" spans="1:6" x14ac:dyDescent="0.25">
      <c r="A44091" s="1" t="s">
        <v>57203</v>
      </c>
      <c r="B44091" s="1" t="s">
        <v>57204</v>
      </c>
      <c r="C44091" s="1" t="s">
        <v>48181</v>
      </c>
      <c r="D44091" s="13">
        <v>38.08</v>
      </c>
      <c r="E44091" s="1"/>
      <c r="F44091" s="8">
        <v>43132</v>
      </c>
    </row>
    <row r="44092" spans="1:6" x14ac:dyDescent="0.25">
      <c r="A44092" s="1" t="s">
        <v>57205</v>
      </c>
      <c r="B44092" s="1" t="s">
        <v>57206</v>
      </c>
      <c r="C44092" s="1" t="s">
        <v>48181</v>
      </c>
      <c r="D44092" s="13">
        <v>15.71</v>
      </c>
      <c r="E44092" s="1"/>
      <c r="F44092" s="8">
        <v>43132</v>
      </c>
    </row>
    <row r="44093" spans="1:6" x14ac:dyDescent="0.25">
      <c r="A44093" s="1" t="s">
        <v>57207</v>
      </c>
      <c r="B44093" s="1" t="s">
        <v>57208</v>
      </c>
      <c r="C44093" s="1" t="s">
        <v>48181</v>
      </c>
      <c r="D44093" s="13">
        <v>66.7</v>
      </c>
      <c r="E44093" s="14">
        <v>4001941105249</v>
      </c>
      <c r="F44093" s="8">
        <v>45037</v>
      </c>
    </row>
    <row r="44094" spans="1:6" x14ac:dyDescent="0.25">
      <c r="A44094" s="1" t="s">
        <v>57209</v>
      </c>
      <c r="B44094" s="1" t="s">
        <v>57210</v>
      </c>
      <c r="C44094" s="1" t="s">
        <v>48181</v>
      </c>
      <c r="D44094" s="13">
        <v>7.35</v>
      </c>
      <c r="E44094" s="14">
        <v>4001941096424</v>
      </c>
      <c r="F44094" s="8">
        <v>45037</v>
      </c>
    </row>
    <row r="44095" spans="1:6" x14ac:dyDescent="0.25">
      <c r="A44095" s="1" t="s">
        <v>57211</v>
      </c>
      <c r="B44095" s="1" t="s">
        <v>57212</v>
      </c>
      <c r="C44095" s="1" t="s">
        <v>48181</v>
      </c>
      <c r="D44095" s="13">
        <v>28.77</v>
      </c>
      <c r="E44095" s="14">
        <v>4001941133600</v>
      </c>
      <c r="F44095" s="8">
        <v>45037</v>
      </c>
    </row>
    <row r="44096" spans="1:6" x14ac:dyDescent="0.25">
      <c r="A44096" s="1" t="s">
        <v>57213</v>
      </c>
      <c r="B44096" s="1" t="s">
        <v>57214</v>
      </c>
      <c r="C44096" s="1" t="s">
        <v>48181</v>
      </c>
      <c r="D44096" s="13">
        <v>177.38</v>
      </c>
      <c r="E44096" s="14">
        <v>4001941096431</v>
      </c>
      <c r="F44096" s="8">
        <v>45037</v>
      </c>
    </row>
    <row r="44097" spans="1:6" x14ac:dyDescent="0.25">
      <c r="A44097" s="1" t="s">
        <v>57215</v>
      </c>
      <c r="B44097" s="1" t="s">
        <v>57216</v>
      </c>
      <c r="C44097" s="1" t="s">
        <v>48181</v>
      </c>
      <c r="D44097" s="13">
        <v>131.66</v>
      </c>
      <c r="E44097" s="14">
        <v>4001941107182</v>
      </c>
      <c r="F44097" s="8">
        <v>45037</v>
      </c>
    </row>
    <row r="44098" spans="1:6" x14ac:dyDescent="0.25">
      <c r="A44098" s="1" t="s">
        <v>57217</v>
      </c>
      <c r="B44098" s="1" t="s">
        <v>57218</v>
      </c>
      <c r="C44098" s="1" t="s">
        <v>48181</v>
      </c>
      <c r="D44098" s="13">
        <v>20.12</v>
      </c>
      <c r="E44098" s="14">
        <v>4001941096448</v>
      </c>
      <c r="F44098" s="8">
        <v>45037</v>
      </c>
    </row>
    <row r="44099" spans="1:6" x14ac:dyDescent="0.25">
      <c r="A44099" s="1" t="s">
        <v>57219</v>
      </c>
      <c r="B44099" s="1" t="s">
        <v>57220</v>
      </c>
      <c r="C44099" s="1" t="s">
        <v>48181</v>
      </c>
      <c r="D44099" s="13">
        <v>24.5</v>
      </c>
      <c r="E44099" s="14">
        <v>4001941096455</v>
      </c>
      <c r="F44099" s="8">
        <v>45037</v>
      </c>
    </row>
    <row r="44100" spans="1:6" x14ac:dyDescent="0.25">
      <c r="A44100" s="1" t="s">
        <v>57221</v>
      </c>
      <c r="B44100" s="1" t="s">
        <v>57222</v>
      </c>
      <c r="C44100" s="1" t="s">
        <v>48181</v>
      </c>
      <c r="D44100" s="13">
        <v>1.28</v>
      </c>
      <c r="E44100" s="1"/>
      <c r="F44100" s="8">
        <v>43588</v>
      </c>
    </row>
    <row r="44101" spans="1:6" x14ac:dyDescent="0.25">
      <c r="A44101" s="1" t="s">
        <v>57223</v>
      </c>
      <c r="B44101" s="1" t="s">
        <v>57224</v>
      </c>
      <c r="C44101" s="1" t="s">
        <v>48181</v>
      </c>
      <c r="D44101" s="13">
        <v>25.14</v>
      </c>
      <c r="E44101" s="14">
        <v>4001941096479</v>
      </c>
      <c r="F44101" s="8">
        <v>45037</v>
      </c>
    </row>
    <row r="44102" spans="1:6" x14ac:dyDescent="0.25">
      <c r="A44102" s="1" t="s">
        <v>57225</v>
      </c>
      <c r="B44102" s="1" t="s">
        <v>57226</v>
      </c>
      <c r="C44102" s="1" t="s">
        <v>48181</v>
      </c>
      <c r="D44102" s="13">
        <v>64.040000000000006</v>
      </c>
      <c r="E44102" s="14">
        <v>4001941096486</v>
      </c>
      <c r="F44102" s="8">
        <v>45037</v>
      </c>
    </row>
    <row r="44103" spans="1:6" x14ac:dyDescent="0.25">
      <c r="A44103" s="1" t="s">
        <v>57227</v>
      </c>
      <c r="B44103" s="1" t="s">
        <v>57228</v>
      </c>
      <c r="C44103" s="1" t="s">
        <v>48181</v>
      </c>
      <c r="D44103" s="13">
        <v>7.57</v>
      </c>
      <c r="E44103" s="14">
        <v>4001941096493</v>
      </c>
      <c r="F44103" s="8">
        <v>45037</v>
      </c>
    </row>
    <row r="44104" spans="1:6" x14ac:dyDescent="0.25">
      <c r="A44104" s="1" t="s">
        <v>57229</v>
      </c>
      <c r="B44104" s="1" t="s">
        <v>57230</v>
      </c>
      <c r="C44104" s="1" t="s">
        <v>48181</v>
      </c>
      <c r="D44104" s="13">
        <v>170.42</v>
      </c>
      <c r="E44104" s="14">
        <v>4001941104969</v>
      </c>
      <c r="F44104" s="8">
        <v>45037</v>
      </c>
    </row>
    <row r="44105" spans="1:6" x14ac:dyDescent="0.25">
      <c r="A44105" s="1" t="s">
        <v>57231</v>
      </c>
      <c r="B44105" s="1" t="s">
        <v>57232</v>
      </c>
      <c r="C44105" s="1" t="s">
        <v>48181</v>
      </c>
      <c r="D44105" s="13">
        <v>250.28</v>
      </c>
      <c r="E44105" s="14">
        <v>4001941097049</v>
      </c>
      <c r="F44105" s="8">
        <v>45037</v>
      </c>
    </row>
    <row r="44106" spans="1:6" x14ac:dyDescent="0.25">
      <c r="A44106" s="1" t="s">
        <v>65975</v>
      </c>
      <c r="B44106" s="1" t="s">
        <v>65976</v>
      </c>
      <c r="C44106" s="1" t="s">
        <v>48181</v>
      </c>
      <c r="D44106" s="13">
        <v>92.53</v>
      </c>
      <c r="E44106" s="14">
        <v>4001941135444</v>
      </c>
      <c r="F44106" s="8">
        <v>45037</v>
      </c>
    </row>
    <row r="44107" spans="1:6" x14ac:dyDescent="0.25">
      <c r="A44107" s="1" t="s">
        <v>57233</v>
      </c>
      <c r="B44107" s="1" t="s">
        <v>57234</v>
      </c>
      <c r="C44107" s="1" t="s">
        <v>48181</v>
      </c>
      <c r="D44107" s="13">
        <v>7.15</v>
      </c>
      <c r="E44107" s="14">
        <v>4001941098244</v>
      </c>
      <c r="F44107" s="8">
        <v>45037</v>
      </c>
    </row>
    <row r="44108" spans="1:6" x14ac:dyDescent="0.25">
      <c r="A44108" s="1" t="s">
        <v>57235</v>
      </c>
      <c r="B44108" s="1" t="s">
        <v>57236</v>
      </c>
      <c r="C44108" s="1" t="s">
        <v>48181</v>
      </c>
      <c r="D44108" s="13">
        <v>11.03</v>
      </c>
      <c r="E44108" s="1"/>
      <c r="F44108" s="8">
        <v>43588</v>
      </c>
    </row>
    <row r="44109" spans="1:6" x14ac:dyDescent="0.25">
      <c r="A44109" s="1" t="s">
        <v>57237</v>
      </c>
      <c r="B44109" s="1" t="s">
        <v>57238</v>
      </c>
      <c r="C44109" s="1" t="s">
        <v>48181</v>
      </c>
      <c r="D44109" s="13">
        <v>2.42</v>
      </c>
      <c r="E44109" s="1"/>
      <c r="F44109" s="8">
        <v>43588</v>
      </c>
    </row>
    <row r="44110" spans="1:6" x14ac:dyDescent="0.25">
      <c r="A44110" s="1" t="s">
        <v>57239</v>
      </c>
      <c r="B44110" s="1" t="s">
        <v>57240</v>
      </c>
      <c r="C44110" s="1" t="s">
        <v>48181</v>
      </c>
      <c r="D44110" s="13">
        <v>13.74</v>
      </c>
      <c r="E44110" s="1"/>
      <c r="F44110" s="8">
        <v>43588</v>
      </c>
    </row>
    <row r="44111" spans="1:6" x14ac:dyDescent="0.25">
      <c r="A44111" s="1" t="s">
        <v>57241</v>
      </c>
      <c r="B44111" s="1" t="s">
        <v>57242</v>
      </c>
      <c r="C44111" s="1" t="s">
        <v>48181</v>
      </c>
      <c r="D44111" s="13">
        <v>107</v>
      </c>
      <c r="E44111" s="1"/>
      <c r="F44111" s="8">
        <v>45037</v>
      </c>
    </row>
    <row r="44112" spans="1:6" x14ac:dyDescent="0.25">
      <c r="A44112" s="1" t="s">
        <v>57243</v>
      </c>
      <c r="B44112" s="1" t="s">
        <v>57244</v>
      </c>
      <c r="C44112" s="1" t="s">
        <v>48181</v>
      </c>
      <c r="D44112" s="13">
        <v>1350</v>
      </c>
      <c r="E44112" s="14">
        <v>4001941109926</v>
      </c>
      <c r="F44112" s="8">
        <v>45037</v>
      </c>
    </row>
    <row r="44113" spans="1:6" x14ac:dyDescent="0.25">
      <c r="A44113" s="1" t="s">
        <v>57245</v>
      </c>
      <c r="B44113" s="1" t="s">
        <v>57246</v>
      </c>
      <c r="C44113" s="1" t="s">
        <v>48181</v>
      </c>
      <c r="D44113" s="13">
        <v>116.5</v>
      </c>
      <c r="E44113" s="14">
        <v>4001941110540</v>
      </c>
      <c r="F44113" s="8">
        <v>45037</v>
      </c>
    </row>
    <row r="44114" spans="1:6" x14ac:dyDescent="0.25">
      <c r="A44114" s="1" t="s">
        <v>57247</v>
      </c>
      <c r="B44114" s="1" t="s">
        <v>57248</v>
      </c>
      <c r="C44114" s="1" t="s">
        <v>48181</v>
      </c>
      <c r="D44114" s="13">
        <v>72.12</v>
      </c>
      <c r="E44114" s="14">
        <v>4001941128743</v>
      </c>
      <c r="F44114" s="8">
        <v>45037</v>
      </c>
    </row>
    <row r="44115" spans="1:6" x14ac:dyDescent="0.25">
      <c r="A44115" s="1" t="s">
        <v>57249</v>
      </c>
      <c r="B44115" s="1" t="s">
        <v>57250</v>
      </c>
      <c r="C44115" s="1" t="s">
        <v>48181</v>
      </c>
      <c r="D44115" s="13">
        <v>294</v>
      </c>
      <c r="E44115" s="1"/>
      <c r="F44115" s="8">
        <v>43861</v>
      </c>
    </row>
    <row r="44116" spans="1:6" x14ac:dyDescent="0.25">
      <c r="A44116" s="1" t="s">
        <v>57251</v>
      </c>
      <c r="B44116" s="1" t="s">
        <v>57252</v>
      </c>
      <c r="C44116" s="1" t="s">
        <v>48181</v>
      </c>
      <c r="D44116" s="13">
        <v>41.57</v>
      </c>
      <c r="E44116" s="14">
        <v>4001941109964</v>
      </c>
      <c r="F44116" s="8">
        <v>45037</v>
      </c>
    </row>
    <row r="44117" spans="1:6" x14ac:dyDescent="0.25">
      <c r="A44117" s="1" t="s">
        <v>57253</v>
      </c>
      <c r="B44117" s="1" t="s">
        <v>57254</v>
      </c>
      <c r="C44117" s="1" t="s">
        <v>48181</v>
      </c>
      <c r="D44117" s="13">
        <v>31.73</v>
      </c>
      <c r="E44117" s="14">
        <v>4001941110038</v>
      </c>
      <c r="F44117" s="8">
        <v>45037</v>
      </c>
    </row>
    <row r="44118" spans="1:6" x14ac:dyDescent="0.25">
      <c r="A44118" s="1" t="s">
        <v>57255</v>
      </c>
      <c r="B44118" s="1" t="s">
        <v>57256</v>
      </c>
      <c r="C44118" s="1" t="s">
        <v>48181</v>
      </c>
      <c r="D44118" s="13">
        <v>1590</v>
      </c>
      <c r="E44118" s="1"/>
      <c r="F44118" s="8">
        <v>43861</v>
      </c>
    </row>
    <row r="44119" spans="1:6" x14ac:dyDescent="0.25">
      <c r="A44119" s="1" t="s">
        <v>57257</v>
      </c>
      <c r="B44119" s="1" t="s">
        <v>57258</v>
      </c>
      <c r="C44119" s="1" t="s">
        <v>48181</v>
      </c>
      <c r="D44119" s="13">
        <v>120.06</v>
      </c>
      <c r="E44119" s="1"/>
      <c r="F44119" s="8">
        <v>45037</v>
      </c>
    </row>
    <row r="44120" spans="1:6" x14ac:dyDescent="0.25">
      <c r="A44120" s="1" t="s">
        <v>57259</v>
      </c>
      <c r="B44120" s="1" t="s">
        <v>57260</v>
      </c>
      <c r="C44120" s="1" t="s">
        <v>48181</v>
      </c>
      <c r="D44120" s="13">
        <v>0.76</v>
      </c>
      <c r="E44120" s="1"/>
      <c r="F44120" s="8">
        <v>43588</v>
      </c>
    </row>
    <row r="44121" spans="1:6" x14ac:dyDescent="0.25">
      <c r="A44121" s="1" t="s">
        <v>57261</v>
      </c>
      <c r="B44121" s="1" t="s">
        <v>57262</v>
      </c>
      <c r="C44121" s="1" t="s">
        <v>48181</v>
      </c>
      <c r="D44121" s="13">
        <v>0.83</v>
      </c>
      <c r="E44121" s="1"/>
      <c r="F44121" s="8">
        <v>43588</v>
      </c>
    </row>
    <row r="44122" spans="1:6" x14ac:dyDescent="0.25">
      <c r="A44122" s="1" t="s">
        <v>57263</v>
      </c>
      <c r="B44122" s="1" t="s">
        <v>57264</v>
      </c>
      <c r="C44122" s="1" t="s">
        <v>48181</v>
      </c>
      <c r="D44122" s="13">
        <v>39.69</v>
      </c>
      <c r="E44122" s="14">
        <v>4001941103955</v>
      </c>
      <c r="F44122" s="8">
        <v>45037</v>
      </c>
    </row>
    <row r="44123" spans="1:6" x14ac:dyDescent="0.25">
      <c r="A44123" s="1" t="s">
        <v>57265</v>
      </c>
      <c r="B44123" s="1" t="s">
        <v>57266</v>
      </c>
      <c r="C44123" s="1" t="s">
        <v>48181</v>
      </c>
      <c r="D44123" s="13">
        <v>48.01</v>
      </c>
      <c r="E44123" s="14">
        <v>4001941133518</v>
      </c>
      <c r="F44123" s="8">
        <v>45037</v>
      </c>
    </row>
    <row r="44124" spans="1:6" x14ac:dyDescent="0.25">
      <c r="A44124" s="1" t="s">
        <v>57267</v>
      </c>
      <c r="B44124" s="1" t="s">
        <v>57268</v>
      </c>
      <c r="C44124" s="1" t="s">
        <v>48181</v>
      </c>
      <c r="D44124" s="13">
        <v>334.64</v>
      </c>
      <c r="E44124" s="14">
        <v>4001941103962</v>
      </c>
      <c r="F44124" s="8">
        <v>45037</v>
      </c>
    </row>
    <row r="44125" spans="1:6" x14ac:dyDescent="0.25">
      <c r="A44125" s="1" t="s">
        <v>57269</v>
      </c>
      <c r="B44125" s="1" t="s">
        <v>57270</v>
      </c>
      <c r="C44125" s="1" t="s">
        <v>48181</v>
      </c>
      <c r="D44125" s="13">
        <v>42.31</v>
      </c>
      <c r="E44125" s="14">
        <v>4001941133907</v>
      </c>
      <c r="F44125" s="8">
        <v>45037</v>
      </c>
    </row>
    <row r="44126" spans="1:6" x14ac:dyDescent="0.25">
      <c r="A44126" s="1" t="s">
        <v>57271</v>
      </c>
      <c r="B44126" s="1" t="s">
        <v>57272</v>
      </c>
      <c r="C44126" s="1" t="s">
        <v>48181</v>
      </c>
      <c r="D44126" s="13">
        <v>4.7300000000000004</v>
      </c>
      <c r="E44126" s="1"/>
      <c r="F44126" s="8">
        <v>43588</v>
      </c>
    </row>
    <row r="44127" spans="1:6" x14ac:dyDescent="0.25">
      <c r="A44127" s="1" t="s">
        <v>57273</v>
      </c>
      <c r="B44127" s="1" t="s">
        <v>57274</v>
      </c>
      <c r="C44127" s="1" t="s">
        <v>48181</v>
      </c>
      <c r="D44127" s="13">
        <v>0.72</v>
      </c>
      <c r="E44127" s="1"/>
      <c r="F44127" s="8">
        <v>43588</v>
      </c>
    </row>
    <row r="44128" spans="1:6" x14ac:dyDescent="0.25">
      <c r="A44128" s="1" t="s">
        <v>57275</v>
      </c>
      <c r="B44128" s="1" t="s">
        <v>57276</v>
      </c>
      <c r="C44128" s="1" t="s">
        <v>48181</v>
      </c>
      <c r="D44128" s="13">
        <v>2.4300000000000002</v>
      </c>
      <c r="E44128" s="1"/>
      <c r="F44128" s="8">
        <v>43861</v>
      </c>
    </row>
    <row r="44129" spans="1:6" x14ac:dyDescent="0.25">
      <c r="A44129" s="1" t="s">
        <v>57277</v>
      </c>
      <c r="B44129" s="1" t="s">
        <v>57278</v>
      </c>
      <c r="C44129" s="1" t="s">
        <v>48181</v>
      </c>
      <c r="D44129" s="13">
        <v>26.35</v>
      </c>
      <c r="E44129" s="14">
        <v>4001941131422</v>
      </c>
      <c r="F44129" s="8">
        <v>45037</v>
      </c>
    </row>
    <row r="44130" spans="1:6" x14ac:dyDescent="0.25">
      <c r="A44130" s="1" t="s">
        <v>57279</v>
      </c>
      <c r="B44130" s="1" t="s">
        <v>57280</v>
      </c>
      <c r="C44130" s="1" t="s">
        <v>48181</v>
      </c>
      <c r="D44130" s="13">
        <v>113.91</v>
      </c>
      <c r="E44130" s="14">
        <v>4001941110519</v>
      </c>
      <c r="F44130" s="8">
        <v>45037</v>
      </c>
    </row>
    <row r="44131" spans="1:6" x14ac:dyDescent="0.25">
      <c r="A44131" s="1" t="s">
        <v>57281</v>
      </c>
      <c r="B44131" s="1" t="s">
        <v>57282</v>
      </c>
      <c r="C44131" s="1" t="s">
        <v>48181</v>
      </c>
      <c r="D44131" s="13">
        <v>231.43</v>
      </c>
      <c r="E44131" s="14">
        <v>4001941110526</v>
      </c>
      <c r="F44131" s="8">
        <v>45037</v>
      </c>
    </row>
    <row r="44132" spans="1:6" x14ac:dyDescent="0.25">
      <c r="A44132" s="1" t="s">
        <v>57283</v>
      </c>
      <c r="B44132" s="1" t="s">
        <v>57284</v>
      </c>
      <c r="C44132" s="1" t="s">
        <v>48181</v>
      </c>
      <c r="D44132" s="13">
        <v>866.72</v>
      </c>
      <c r="E44132" s="14">
        <v>4001941117075</v>
      </c>
      <c r="F44132" s="8">
        <v>45037</v>
      </c>
    </row>
    <row r="44133" spans="1:6" x14ac:dyDescent="0.25">
      <c r="A44133" s="1" t="s">
        <v>57285</v>
      </c>
      <c r="B44133" s="1" t="s">
        <v>57286</v>
      </c>
      <c r="C44133" s="1" t="s">
        <v>48181</v>
      </c>
      <c r="D44133" s="13">
        <v>18.829999999999998</v>
      </c>
      <c r="E44133" s="1"/>
      <c r="F44133" s="8">
        <v>43588</v>
      </c>
    </row>
    <row r="44134" spans="1:6" x14ac:dyDescent="0.25">
      <c r="A44134" s="1" t="s">
        <v>57287</v>
      </c>
      <c r="B44134" s="1" t="s">
        <v>57288</v>
      </c>
      <c r="C44134" s="1" t="s">
        <v>48181</v>
      </c>
      <c r="D44134" s="13">
        <v>19.2</v>
      </c>
      <c r="E44134" s="1"/>
      <c r="F44134" s="8">
        <v>45037</v>
      </c>
    </row>
    <row r="44135" spans="1:6" x14ac:dyDescent="0.25">
      <c r="A44135" s="1" t="s">
        <v>57289</v>
      </c>
      <c r="B44135" s="1" t="s">
        <v>57290</v>
      </c>
      <c r="C44135" s="1" t="s">
        <v>48181</v>
      </c>
      <c r="D44135" s="13">
        <v>69.87</v>
      </c>
      <c r="E44135" s="14">
        <v>4001941103993</v>
      </c>
      <c r="F44135" s="8">
        <v>45037</v>
      </c>
    </row>
    <row r="44136" spans="1:6" x14ac:dyDescent="0.25">
      <c r="A44136" s="1" t="s">
        <v>57291</v>
      </c>
      <c r="B44136" s="1" t="s">
        <v>57292</v>
      </c>
      <c r="C44136" s="1" t="s">
        <v>48181</v>
      </c>
      <c r="D44136" s="13">
        <v>7.57</v>
      </c>
      <c r="E44136" s="14">
        <v>4001941104006</v>
      </c>
      <c r="F44136" s="8">
        <v>45037</v>
      </c>
    </row>
    <row r="44137" spans="1:6" x14ac:dyDescent="0.25">
      <c r="A44137" s="1" t="s">
        <v>57293</v>
      </c>
      <c r="B44137" s="1" t="s">
        <v>57294</v>
      </c>
      <c r="C44137" s="1" t="s">
        <v>48181</v>
      </c>
      <c r="D44137" s="13">
        <v>32.479999999999997</v>
      </c>
      <c r="E44137" s="14">
        <v>4001941104013</v>
      </c>
      <c r="F44137" s="8">
        <v>45037</v>
      </c>
    </row>
    <row r="44138" spans="1:6" x14ac:dyDescent="0.25">
      <c r="A44138" s="1" t="s">
        <v>57295</v>
      </c>
      <c r="B44138" s="1" t="s">
        <v>57296</v>
      </c>
      <c r="C44138" s="1" t="s">
        <v>48181</v>
      </c>
      <c r="D44138" s="13">
        <v>11.4</v>
      </c>
      <c r="E44138" s="14">
        <v>4001941104020</v>
      </c>
      <c r="F44138" s="8">
        <v>45037</v>
      </c>
    </row>
    <row r="44139" spans="1:6" x14ac:dyDescent="0.25">
      <c r="A44139" s="1" t="s">
        <v>57297</v>
      </c>
      <c r="B44139" s="1" t="s">
        <v>57298</v>
      </c>
      <c r="C44139" s="1" t="s">
        <v>48181</v>
      </c>
      <c r="D44139" s="13">
        <v>19.98</v>
      </c>
      <c r="E44139" s="1"/>
      <c r="F44139" s="8">
        <v>43588</v>
      </c>
    </row>
    <row r="44140" spans="1:6" x14ac:dyDescent="0.25">
      <c r="A44140" s="1" t="s">
        <v>57299</v>
      </c>
      <c r="B44140" s="1" t="s">
        <v>57300</v>
      </c>
      <c r="C44140" s="1" t="s">
        <v>48181</v>
      </c>
      <c r="D44140" s="13">
        <v>13.8</v>
      </c>
      <c r="E44140" s="1"/>
      <c r="F44140" s="8">
        <v>44382</v>
      </c>
    </row>
    <row r="44141" spans="1:6" x14ac:dyDescent="0.25">
      <c r="A44141" s="1" t="s">
        <v>57301</v>
      </c>
      <c r="B44141" s="1" t="s">
        <v>57302</v>
      </c>
      <c r="C44141" s="1" t="s">
        <v>48181</v>
      </c>
      <c r="D44141" s="13">
        <v>14.2</v>
      </c>
      <c r="E44141" s="14">
        <v>4001941104075</v>
      </c>
      <c r="F44141" s="8">
        <v>45037</v>
      </c>
    </row>
    <row r="44142" spans="1:6" x14ac:dyDescent="0.25">
      <c r="A44142" s="1" t="s">
        <v>57303</v>
      </c>
      <c r="B44142" s="1" t="s">
        <v>57304</v>
      </c>
      <c r="C44142" s="1" t="s">
        <v>48181</v>
      </c>
      <c r="D44142" s="13">
        <v>7.75</v>
      </c>
      <c r="E44142" s="1"/>
      <c r="F44142" s="8">
        <v>43588</v>
      </c>
    </row>
    <row r="44143" spans="1:6" x14ac:dyDescent="0.25">
      <c r="A44143" s="1" t="s">
        <v>57305</v>
      </c>
      <c r="B44143" s="1" t="s">
        <v>57306</v>
      </c>
      <c r="C44143" s="1" t="s">
        <v>48181</v>
      </c>
      <c r="D44143" s="13">
        <v>9.26</v>
      </c>
      <c r="E44143" s="1"/>
      <c r="F44143" s="8">
        <v>43588</v>
      </c>
    </row>
    <row r="44144" spans="1:6" x14ac:dyDescent="0.25">
      <c r="A44144" s="1" t="s">
        <v>57307</v>
      </c>
      <c r="B44144" s="1" t="s">
        <v>57308</v>
      </c>
      <c r="C44144" s="1" t="s">
        <v>48181</v>
      </c>
      <c r="D44144" s="13">
        <v>23.93</v>
      </c>
      <c r="E44144" s="1"/>
      <c r="F44144" s="8">
        <v>43588</v>
      </c>
    </row>
    <row r="44145" spans="1:6" x14ac:dyDescent="0.25">
      <c r="A44145" s="1" t="s">
        <v>57309</v>
      </c>
      <c r="B44145" s="1" t="s">
        <v>57310</v>
      </c>
      <c r="C44145" s="1" t="s">
        <v>48181</v>
      </c>
      <c r="D44145" s="13">
        <v>6.5</v>
      </c>
      <c r="E44145" s="1"/>
      <c r="F44145" s="8">
        <v>43588</v>
      </c>
    </row>
    <row r="44146" spans="1:6" x14ac:dyDescent="0.25">
      <c r="A44146" s="1" t="s">
        <v>57311</v>
      </c>
      <c r="B44146" s="1" t="s">
        <v>57312</v>
      </c>
      <c r="C44146" s="1" t="s">
        <v>48181</v>
      </c>
      <c r="D44146" s="13">
        <v>22.37</v>
      </c>
      <c r="E44146" s="1"/>
      <c r="F44146" s="8">
        <v>43588</v>
      </c>
    </row>
    <row r="44147" spans="1:6" x14ac:dyDescent="0.25">
      <c r="A44147" s="1" t="s">
        <v>57313</v>
      </c>
      <c r="B44147" s="1" t="s">
        <v>57314</v>
      </c>
      <c r="C44147" s="1" t="s">
        <v>48181</v>
      </c>
      <c r="D44147" s="13">
        <v>21.9</v>
      </c>
      <c r="E44147" s="1"/>
      <c r="F44147" s="8">
        <v>43588</v>
      </c>
    </row>
    <row r="44148" spans="1:6" x14ac:dyDescent="0.25">
      <c r="A44148" s="1" t="s">
        <v>57315</v>
      </c>
      <c r="B44148" s="1" t="s">
        <v>57316</v>
      </c>
      <c r="C44148" s="1" t="s">
        <v>48181</v>
      </c>
      <c r="D44148" s="13">
        <v>39</v>
      </c>
      <c r="E44148" s="14">
        <v>4001941102088</v>
      </c>
      <c r="F44148" s="8">
        <v>45037</v>
      </c>
    </row>
    <row r="44149" spans="1:6" x14ac:dyDescent="0.25">
      <c r="A44149" s="1" t="s">
        <v>57317</v>
      </c>
      <c r="B44149" s="1" t="s">
        <v>57318</v>
      </c>
      <c r="C44149" s="1" t="s">
        <v>48181</v>
      </c>
      <c r="D44149" s="13">
        <v>27.2</v>
      </c>
      <c r="E44149" s="14">
        <v>4001941102095</v>
      </c>
      <c r="F44149" s="8">
        <v>45037</v>
      </c>
    </row>
    <row r="44150" spans="1:6" x14ac:dyDescent="0.25">
      <c r="A44150" s="1" t="s">
        <v>57319</v>
      </c>
      <c r="B44150" s="1" t="s">
        <v>57320</v>
      </c>
      <c r="C44150" s="1" t="s">
        <v>48181</v>
      </c>
      <c r="D44150" s="13">
        <v>28.09</v>
      </c>
      <c r="E44150" s="1"/>
      <c r="F44150" s="8">
        <v>43588</v>
      </c>
    </row>
    <row r="44151" spans="1:6" x14ac:dyDescent="0.25">
      <c r="A44151" s="1" t="s">
        <v>57321</v>
      </c>
      <c r="B44151" s="1" t="s">
        <v>57322</v>
      </c>
      <c r="C44151" s="1" t="s">
        <v>48181</v>
      </c>
      <c r="D44151" s="13">
        <v>20.3</v>
      </c>
      <c r="E44151" s="14">
        <v>4001941101777</v>
      </c>
      <c r="F44151" s="8">
        <v>45037</v>
      </c>
    </row>
    <row r="44152" spans="1:6" x14ac:dyDescent="0.25">
      <c r="A44152" s="1" t="s">
        <v>57323</v>
      </c>
      <c r="B44152" s="1" t="s">
        <v>57324</v>
      </c>
      <c r="C44152" s="1" t="s">
        <v>48181</v>
      </c>
      <c r="D44152" s="13">
        <v>13.42</v>
      </c>
      <c r="E44152" s="1"/>
      <c r="F44152" s="8">
        <v>43588</v>
      </c>
    </row>
    <row r="44153" spans="1:6" x14ac:dyDescent="0.25">
      <c r="A44153" s="1" t="s">
        <v>57325</v>
      </c>
      <c r="B44153" s="1" t="s">
        <v>57326</v>
      </c>
      <c r="C44153" s="1" t="s">
        <v>48181</v>
      </c>
      <c r="D44153" s="13">
        <v>195.29</v>
      </c>
      <c r="E44153" s="14">
        <v>4001941101791</v>
      </c>
      <c r="F44153" s="8">
        <v>45037</v>
      </c>
    </row>
    <row r="44154" spans="1:6" x14ac:dyDescent="0.25">
      <c r="A44154" s="1" t="s">
        <v>57327</v>
      </c>
      <c r="B44154" s="1" t="s">
        <v>57328</v>
      </c>
      <c r="C44154" s="1" t="s">
        <v>48181</v>
      </c>
      <c r="D44154" s="13">
        <v>164.48</v>
      </c>
      <c r="E44154" s="14">
        <v>4001941102101</v>
      </c>
      <c r="F44154" s="8">
        <v>45037</v>
      </c>
    </row>
    <row r="44155" spans="1:6" x14ac:dyDescent="0.25">
      <c r="A44155" s="1" t="s">
        <v>57329</v>
      </c>
      <c r="B44155" s="1" t="s">
        <v>57330</v>
      </c>
      <c r="C44155" s="1" t="s">
        <v>48181</v>
      </c>
      <c r="D44155" s="13">
        <v>43.28</v>
      </c>
      <c r="E44155" s="1"/>
      <c r="F44155" s="8">
        <v>43588</v>
      </c>
    </row>
    <row r="44156" spans="1:6" x14ac:dyDescent="0.25">
      <c r="A44156" s="1" t="s">
        <v>57331</v>
      </c>
      <c r="B44156" s="1" t="s">
        <v>57332</v>
      </c>
      <c r="C44156" s="1" t="s">
        <v>48181</v>
      </c>
      <c r="D44156" s="13">
        <v>16.54</v>
      </c>
      <c r="E44156" s="1"/>
      <c r="F44156" s="8">
        <v>43588</v>
      </c>
    </row>
    <row r="44157" spans="1:6" x14ac:dyDescent="0.25">
      <c r="A44157" s="1" t="s">
        <v>57333</v>
      </c>
      <c r="B44157" s="1" t="s">
        <v>57334</v>
      </c>
      <c r="C44157" s="1" t="s">
        <v>48181</v>
      </c>
      <c r="D44157" s="13">
        <v>12.27</v>
      </c>
      <c r="E44157" s="1"/>
      <c r="F44157" s="8">
        <v>43132</v>
      </c>
    </row>
    <row r="44158" spans="1:6" x14ac:dyDescent="0.25">
      <c r="A44158" s="1" t="s">
        <v>57335</v>
      </c>
      <c r="B44158" s="1" t="s">
        <v>57336</v>
      </c>
      <c r="C44158" s="1" t="s">
        <v>48181</v>
      </c>
      <c r="D44158" s="13">
        <v>11.23</v>
      </c>
      <c r="E44158" s="1"/>
      <c r="F44158" s="8">
        <v>43132</v>
      </c>
    </row>
    <row r="44159" spans="1:6" x14ac:dyDescent="0.25">
      <c r="A44159" s="1" t="s">
        <v>57337</v>
      </c>
      <c r="B44159" s="1" t="s">
        <v>57338</v>
      </c>
      <c r="C44159" s="1" t="s">
        <v>48181</v>
      </c>
      <c r="D44159" s="13">
        <v>16.64</v>
      </c>
      <c r="E44159" s="1"/>
      <c r="F44159" s="8">
        <v>43132</v>
      </c>
    </row>
    <row r="44160" spans="1:6" x14ac:dyDescent="0.25">
      <c r="A44160" s="1" t="s">
        <v>57339</v>
      </c>
      <c r="B44160" s="1" t="s">
        <v>57340</v>
      </c>
      <c r="C44160" s="1" t="s">
        <v>48181</v>
      </c>
      <c r="D44160" s="13">
        <v>382.14</v>
      </c>
      <c r="E44160" s="14">
        <v>4001941123427</v>
      </c>
      <c r="F44160" s="8">
        <v>45037</v>
      </c>
    </row>
    <row r="44161" spans="1:6" x14ac:dyDescent="0.25">
      <c r="A44161" s="1" t="s">
        <v>57341</v>
      </c>
      <c r="B44161" s="1" t="s">
        <v>57342</v>
      </c>
      <c r="C44161" s="1" t="s">
        <v>48181</v>
      </c>
      <c r="D44161" s="13">
        <v>74.819999999999993</v>
      </c>
      <c r="E44161" s="14">
        <v>4001941122611</v>
      </c>
      <c r="F44161" s="8">
        <v>45037</v>
      </c>
    </row>
    <row r="44162" spans="1:6" x14ac:dyDescent="0.25">
      <c r="A44162" s="1" t="s">
        <v>57343</v>
      </c>
      <c r="B44162" s="1" t="s">
        <v>57344</v>
      </c>
      <c r="C44162" s="1" t="s">
        <v>48181</v>
      </c>
      <c r="D44162" s="13">
        <v>66.319999999999993</v>
      </c>
      <c r="E44162" s="14">
        <v>4001941123250</v>
      </c>
      <c r="F44162" s="8">
        <v>45037</v>
      </c>
    </row>
    <row r="44163" spans="1:6" x14ac:dyDescent="0.25">
      <c r="A44163" s="1" t="s">
        <v>57345</v>
      </c>
      <c r="B44163" s="1" t="s">
        <v>57346</v>
      </c>
      <c r="C44163" s="1" t="s">
        <v>48181</v>
      </c>
      <c r="D44163" s="13">
        <v>2083.37</v>
      </c>
      <c r="E44163" s="14">
        <v>4001941111264</v>
      </c>
      <c r="F44163" s="8">
        <v>45037</v>
      </c>
    </row>
    <row r="44164" spans="1:6" x14ac:dyDescent="0.25">
      <c r="A44164" s="1" t="s">
        <v>57347</v>
      </c>
      <c r="B44164" s="1" t="s">
        <v>57348</v>
      </c>
      <c r="C44164" s="1" t="s">
        <v>48181</v>
      </c>
      <c r="D44164" s="13">
        <v>317.94</v>
      </c>
      <c r="E44164" s="14">
        <v>4001941113657</v>
      </c>
      <c r="F44164" s="8">
        <v>45037</v>
      </c>
    </row>
    <row r="44165" spans="1:6" x14ac:dyDescent="0.25">
      <c r="A44165" s="1" t="s">
        <v>57349</v>
      </c>
      <c r="B44165" s="1" t="s">
        <v>57350</v>
      </c>
      <c r="C44165" s="1" t="s">
        <v>48181</v>
      </c>
      <c r="D44165" s="13">
        <v>2320.11</v>
      </c>
      <c r="E44165" s="1"/>
      <c r="F44165" s="8">
        <v>45037</v>
      </c>
    </row>
    <row r="44166" spans="1:6" x14ac:dyDescent="0.25">
      <c r="A44166" s="1" t="s">
        <v>57351</v>
      </c>
      <c r="B44166" s="1" t="s">
        <v>57352</v>
      </c>
      <c r="C44166" s="1" t="s">
        <v>48181</v>
      </c>
      <c r="D44166" s="13">
        <v>15.6</v>
      </c>
      <c r="E44166" s="1"/>
      <c r="F44166" s="8">
        <v>44382</v>
      </c>
    </row>
    <row r="44167" spans="1:6" x14ac:dyDescent="0.25">
      <c r="A44167" s="1" t="s">
        <v>57353</v>
      </c>
      <c r="B44167" s="1" t="s">
        <v>57354</v>
      </c>
      <c r="C44167" s="1" t="s">
        <v>48181</v>
      </c>
      <c r="D44167" s="13">
        <v>55.4</v>
      </c>
      <c r="E44167" s="1"/>
      <c r="F44167" s="8">
        <v>43588</v>
      </c>
    </row>
    <row r="44168" spans="1:6" x14ac:dyDescent="0.25">
      <c r="A44168" s="1" t="s">
        <v>57355</v>
      </c>
      <c r="B44168" s="1" t="s">
        <v>57356</v>
      </c>
      <c r="C44168" s="1" t="s">
        <v>48181</v>
      </c>
      <c r="D44168" s="13">
        <v>44.6</v>
      </c>
      <c r="E44168" s="14">
        <v>4001941112117</v>
      </c>
      <c r="F44168" s="8">
        <v>45037</v>
      </c>
    </row>
    <row r="44169" spans="1:6" x14ac:dyDescent="0.25">
      <c r="A44169" s="1" t="s">
        <v>72176</v>
      </c>
      <c r="B44169" s="1" t="s">
        <v>72177</v>
      </c>
      <c r="C44169" s="1" t="s">
        <v>48181</v>
      </c>
      <c r="D44169" s="13">
        <v>890</v>
      </c>
      <c r="E44169" s="14">
        <v>4001941141261</v>
      </c>
      <c r="F44169" s="8">
        <v>45274</v>
      </c>
    </row>
    <row r="44170" spans="1:6" x14ac:dyDescent="0.25">
      <c r="A44170" s="1" t="s">
        <v>57357</v>
      </c>
      <c r="B44170" s="1" t="s">
        <v>57358</v>
      </c>
      <c r="C44170" s="1" t="s">
        <v>48181</v>
      </c>
      <c r="D44170" s="13">
        <v>3773.41</v>
      </c>
      <c r="E44170" s="14">
        <v>4001941118058</v>
      </c>
      <c r="F44170" s="8">
        <v>45037</v>
      </c>
    </row>
    <row r="44171" spans="1:6" x14ac:dyDescent="0.25">
      <c r="A44171" s="1" t="s">
        <v>57359</v>
      </c>
      <c r="B44171" s="1" t="s">
        <v>57360</v>
      </c>
      <c r="C44171" s="1" t="s">
        <v>48181</v>
      </c>
      <c r="D44171" s="13">
        <v>43.09</v>
      </c>
      <c r="E44171" s="14">
        <v>4001941118546</v>
      </c>
      <c r="F44171" s="8">
        <v>45037</v>
      </c>
    </row>
    <row r="44172" spans="1:6" x14ac:dyDescent="0.25">
      <c r="A44172" s="1" t="s">
        <v>57361</v>
      </c>
      <c r="B44172" s="1" t="s">
        <v>57362</v>
      </c>
      <c r="C44172" s="1" t="s">
        <v>48181</v>
      </c>
      <c r="D44172" s="13">
        <v>34.31</v>
      </c>
      <c r="E44172" s="14">
        <v>4001941118553</v>
      </c>
      <c r="F44172" s="8">
        <v>45037</v>
      </c>
    </row>
    <row r="44173" spans="1:6" x14ac:dyDescent="0.25">
      <c r="A44173" s="1" t="s">
        <v>57363</v>
      </c>
      <c r="B44173" s="1" t="s">
        <v>57364</v>
      </c>
      <c r="C44173" s="1" t="s">
        <v>48181</v>
      </c>
      <c r="D44173" s="13">
        <v>60.78</v>
      </c>
      <c r="E44173" s="14">
        <v>4001941133488</v>
      </c>
      <c r="F44173" s="8">
        <v>45037</v>
      </c>
    </row>
    <row r="44174" spans="1:6" x14ac:dyDescent="0.25">
      <c r="A44174" s="1" t="s">
        <v>57365</v>
      </c>
      <c r="B44174" s="1" t="s">
        <v>57366</v>
      </c>
      <c r="C44174" s="1" t="s">
        <v>48181</v>
      </c>
      <c r="D44174" s="13">
        <v>436.85</v>
      </c>
      <c r="E44174" s="14">
        <v>4001941133501</v>
      </c>
      <c r="F44174" s="8">
        <v>45037</v>
      </c>
    </row>
    <row r="44175" spans="1:6" x14ac:dyDescent="0.25">
      <c r="A44175" s="1" t="s">
        <v>57367</v>
      </c>
      <c r="B44175" s="1" t="s">
        <v>57368</v>
      </c>
      <c r="C44175" s="1" t="s">
        <v>48181</v>
      </c>
      <c r="D44175" s="13">
        <v>38.06</v>
      </c>
      <c r="E44175" s="14">
        <v>4001941134065</v>
      </c>
      <c r="F44175" s="8">
        <v>45037</v>
      </c>
    </row>
    <row r="44176" spans="1:6" x14ac:dyDescent="0.25">
      <c r="A44176" s="1" t="s">
        <v>57369</v>
      </c>
      <c r="B44176" s="1" t="s">
        <v>57370</v>
      </c>
      <c r="C44176" s="1" t="s">
        <v>48181</v>
      </c>
      <c r="D44176" s="13">
        <v>106.84</v>
      </c>
      <c r="E44176" s="1"/>
      <c r="F44176" s="8">
        <v>45037</v>
      </c>
    </row>
    <row r="44177" spans="1:6" x14ac:dyDescent="0.25">
      <c r="A44177" s="1" t="s">
        <v>65977</v>
      </c>
      <c r="B44177" s="1" t="s">
        <v>65978</v>
      </c>
      <c r="C44177" s="1" t="s">
        <v>48181</v>
      </c>
      <c r="D44177" s="13">
        <v>64.790000000000006</v>
      </c>
      <c r="E44177" s="14">
        <v>4001941134133</v>
      </c>
      <c r="F44177" s="8">
        <v>45037</v>
      </c>
    </row>
    <row r="44178" spans="1:6" x14ac:dyDescent="0.25">
      <c r="A44178" s="1" t="s">
        <v>65979</v>
      </c>
      <c r="B44178" s="1" t="s">
        <v>65980</v>
      </c>
      <c r="C44178" s="1" t="s">
        <v>48181</v>
      </c>
      <c r="D44178" s="13">
        <v>7.61</v>
      </c>
      <c r="E44178" s="14">
        <v>4001941135871</v>
      </c>
      <c r="F44178" s="8">
        <v>45274</v>
      </c>
    </row>
    <row r="44179" spans="1:6" x14ac:dyDescent="0.25">
      <c r="A44179" s="1" t="s">
        <v>57371</v>
      </c>
      <c r="B44179" s="1" t="s">
        <v>57372</v>
      </c>
      <c r="C44179" s="1" t="s">
        <v>48181</v>
      </c>
      <c r="D44179" s="13">
        <v>8.64</v>
      </c>
      <c r="E44179" s="1"/>
      <c r="F44179" s="8">
        <v>43588</v>
      </c>
    </row>
    <row r="44180" spans="1:6" x14ac:dyDescent="0.25">
      <c r="A44180" s="1" t="s">
        <v>57373</v>
      </c>
      <c r="B44180" s="1" t="s">
        <v>57374</v>
      </c>
      <c r="C44180" s="1" t="s">
        <v>48181</v>
      </c>
      <c r="D44180" s="13">
        <v>15.61</v>
      </c>
      <c r="E44180" s="14">
        <v>4001941590021</v>
      </c>
      <c r="F44180" s="8">
        <v>45037</v>
      </c>
    </row>
    <row r="44181" spans="1:6" x14ac:dyDescent="0.25">
      <c r="A44181" s="1" t="s">
        <v>57375</v>
      </c>
      <c r="B44181" s="1" t="s">
        <v>57376</v>
      </c>
      <c r="C44181" s="1" t="s">
        <v>48181</v>
      </c>
      <c r="D44181" s="13">
        <v>17.52</v>
      </c>
      <c r="E44181" s="14">
        <v>4001941590038</v>
      </c>
      <c r="F44181" s="8">
        <v>45037</v>
      </c>
    </row>
    <row r="44182" spans="1:6" x14ac:dyDescent="0.25">
      <c r="A44182" s="1" t="s">
        <v>57377</v>
      </c>
      <c r="B44182" s="1" t="s">
        <v>57378</v>
      </c>
      <c r="C44182" s="1" t="s">
        <v>48181</v>
      </c>
      <c r="D44182" s="13">
        <v>28.05</v>
      </c>
      <c r="E44182" s="14">
        <v>4001941063044</v>
      </c>
      <c r="F44182" s="8">
        <v>45037</v>
      </c>
    </row>
    <row r="44183" spans="1:6" x14ac:dyDescent="0.25">
      <c r="A44183" s="1" t="s">
        <v>57379</v>
      </c>
      <c r="B44183" s="1" t="s">
        <v>57380</v>
      </c>
      <c r="C44183" s="1" t="s">
        <v>48181</v>
      </c>
      <c r="D44183" s="13">
        <v>19.71</v>
      </c>
      <c r="E44183" s="14">
        <v>4001941590045</v>
      </c>
      <c r="F44183" s="8">
        <v>45037</v>
      </c>
    </row>
    <row r="44184" spans="1:6" x14ac:dyDescent="0.25">
      <c r="A44184" s="1" t="s">
        <v>57381</v>
      </c>
      <c r="B44184" s="1" t="s">
        <v>57382</v>
      </c>
      <c r="C44184" s="1" t="s">
        <v>48181</v>
      </c>
      <c r="D44184" s="13">
        <v>23.83</v>
      </c>
      <c r="E44184" s="14">
        <v>4001941590052</v>
      </c>
      <c r="F44184" s="8">
        <v>45037</v>
      </c>
    </row>
    <row r="44185" spans="1:6" x14ac:dyDescent="0.25">
      <c r="A44185" s="1" t="s">
        <v>57383</v>
      </c>
      <c r="B44185" s="1" t="s">
        <v>57384</v>
      </c>
      <c r="C44185" s="1" t="s">
        <v>48181</v>
      </c>
      <c r="D44185" s="13">
        <v>33.17</v>
      </c>
      <c r="E44185" s="14">
        <v>4001941063051</v>
      </c>
      <c r="F44185" s="8">
        <v>45037</v>
      </c>
    </row>
    <row r="44186" spans="1:6" x14ac:dyDescent="0.25">
      <c r="A44186" s="1" t="s">
        <v>57385</v>
      </c>
      <c r="B44186" s="1" t="s">
        <v>57386</v>
      </c>
      <c r="C44186" s="1" t="s">
        <v>48181</v>
      </c>
      <c r="D44186" s="13">
        <v>1.79</v>
      </c>
      <c r="E44186" s="1"/>
      <c r="F44186" s="8">
        <v>43861</v>
      </c>
    </row>
    <row r="44187" spans="1:6" x14ac:dyDescent="0.25">
      <c r="A44187" s="1" t="s">
        <v>57387</v>
      </c>
      <c r="B44187" s="1" t="s">
        <v>57388</v>
      </c>
      <c r="C44187" s="1" t="s">
        <v>48181</v>
      </c>
      <c r="D44187" s="13">
        <v>58.68</v>
      </c>
      <c r="E44187" s="1"/>
      <c r="F44187" s="8">
        <v>43861</v>
      </c>
    </row>
    <row r="44188" spans="1:6" x14ac:dyDescent="0.25">
      <c r="A44188" s="1" t="s">
        <v>57389</v>
      </c>
      <c r="B44188" s="1" t="s">
        <v>57390</v>
      </c>
      <c r="C44188" s="1" t="s">
        <v>48181</v>
      </c>
      <c r="D44188" s="13">
        <v>4.57</v>
      </c>
      <c r="E44188" s="14">
        <v>4001941590076</v>
      </c>
      <c r="F44188" s="8">
        <v>45037</v>
      </c>
    </row>
    <row r="44189" spans="1:6" x14ac:dyDescent="0.25">
      <c r="A44189" s="1" t="s">
        <v>57391</v>
      </c>
      <c r="B44189" s="1" t="s">
        <v>57392</v>
      </c>
      <c r="C44189" s="1" t="s">
        <v>48181</v>
      </c>
      <c r="D44189" s="13">
        <v>74.7</v>
      </c>
      <c r="E44189" s="1"/>
      <c r="F44189" s="8">
        <v>45037</v>
      </c>
    </row>
    <row r="44190" spans="1:6" x14ac:dyDescent="0.25">
      <c r="A44190" s="1" t="s">
        <v>57393</v>
      </c>
      <c r="B44190" s="1" t="s">
        <v>57394</v>
      </c>
      <c r="C44190" s="1" t="s">
        <v>48181</v>
      </c>
      <c r="D44190" s="13">
        <v>6.77</v>
      </c>
      <c r="E44190" s="14">
        <v>4001941590083</v>
      </c>
      <c r="F44190" s="8">
        <v>45037</v>
      </c>
    </row>
    <row r="44191" spans="1:6" x14ac:dyDescent="0.25">
      <c r="A44191" s="1" t="s">
        <v>57395</v>
      </c>
      <c r="B44191" s="1" t="s">
        <v>57396</v>
      </c>
      <c r="C44191" s="1" t="s">
        <v>48181</v>
      </c>
      <c r="D44191" s="13">
        <v>73.8</v>
      </c>
      <c r="E44191" s="1"/>
      <c r="F44191" s="8">
        <v>45037</v>
      </c>
    </row>
    <row r="44192" spans="1:6" x14ac:dyDescent="0.25">
      <c r="A44192" s="1" t="s">
        <v>57397</v>
      </c>
      <c r="B44192" s="1" t="s">
        <v>57398</v>
      </c>
      <c r="C44192" s="1" t="s">
        <v>48181</v>
      </c>
      <c r="D44192" s="13">
        <v>8.89</v>
      </c>
      <c r="E44192" s="14">
        <v>4001941590090</v>
      </c>
      <c r="F44192" s="8">
        <v>45037</v>
      </c>
    </row>
    <row r="44193" spans="1:6" x14ac:dyDescent="0.25">
      <c r="A44193" s="1" t="s">
        <v>57399</v>
      </c>
      <c r="B44193" s="1" t="s">
        <v>57400</v>
      </c>
      <c r="C44193" s="1" t="s">
        <v>48181</v>
      </c>
      <c r="D44193" s="13">
        <v>72.72</v>
      </c>
      <c r="E44193" s="1"/>
      <c r="F44193" s="8">
        <v>45037</v>
      </c>
    </row>
    <row r="44194" spans="1:6" x14ac:dyDescent="0.25">
      <c r="A44194" s="1" t="s">
        <v>57401</v>
      </c>
      <c r="B44194" s="1" t="s">
        <v>57402</v>
      </c>
      <c r="C44194" s="1" t="s">
        <v>48181</v>
      </c>
      <c r="D44194" s="13">
        <v>13.45</v>
      </c>
      <c r="E44194" s="14">
        <v>4001941990258</v>
      </c>
      <c r="F44194" s="8">
        <v>45037</v>
      </c>
    </row>
    <row r="44195" spans="1:6" x14ac:dyDescent="0.25">
      <c r="A44195" s="1" t="s">
        <v>57403</v>
      </c>
      <c r="B44195" s="1" t="s">
        <v>57404</v>
      </c>
      <c r="C44195" s="1" t="s">
        <v>48181</v>
      </c>
      <c r="D44195" s="13">
        <v>73.38</v>
      </c>
      <c r="E44195" s="1"/>
      <c r="F44195" s="8">
        <v>45037</v>
      </c>
    </row>
    <row r="44196" spans="1:6" x14ac:dyDescent="0.25">
      <c r="A44196" s="1" t="s">
        <v>57405</v>
      </c>
      <c r="B44196" s="1" t="s">
        <v>57406</v>
      </c>
      <c r="C44196" s="1" t="s">
        <v>48181</v>
      </c>
      <c r="D44196" s="13">
        <v>2.57</v>
      </c>
      <c r="E44196" s="14">
        <v>4001941054868</v>
      </c>
      <c r="F44196" s="8">
        <v>45037</v>
      </c>
    </row>
    <row r="44197" spans="1:6" x14ac:dyDescent="0.25">
      <c r="A44197" s="1" t="s">
        <v>57407</v>
      </c>
      <c r="B44197" s="1" t="s">
        <v>57408</v>
      </c>
      <c r="C44197" s="1" t="s">
        <v>48181</v>
      </c>
      <c r="D44197" s="13">
        <v>42.12</v>
      </c>
      <c r="E44197" s="1"/>
      <c r="F44197" s="8">
        <v>45037</v>
      </c>
    </row>
    <row r="44198" spans="1:6" x14ac:dyDescent="0.25">
      <c r="A44198" s="1" t="s">
        <v>57409</v>
      </c>
      <c r="B44198" s="1" t="s">
        <v>57410</v>
      </c>
      <c r="C44198" s="1" t="s">
        <v>48181</v>
      </c>
      <c r="D44198" s="13">
        <v>3.81</v>
      </c>
      <c r="E44198" s="14">
        <v>4001941054882</v>
      </c>
      <c r="F44198" s="8">
        <v>45037</v>
      </c>
    </row>
    <row r="44199" spans="1:6" x14ac:dyDescent="0.25">
      <c r="A44199" s="1" t="s">
        <v>57411</v>
      </c>
      <c r="B44199" s="1" t="s">
        <v>57412</v>
      </c>
      <c r="C44199" s="1" t="s">
        <v>48181</v>
      </c>
      <c r="D44199" s="13">
        <v>41.52</v>
      </c>
      <c r="E44199" s="1"/>
      <c r="F44199" s="8">
        <v>45037</v>
      </c>
    </row>
    <row r="44200" spans="1:6" x14ac:dyDescent="0.25">
      <c r="A44200" s="1" t="s">
        <v>57413</v>
      </c>
      <c r="B44200" s="1" t="s">
        <v>57414</v>
      </c>
      <c r="C44200" s="1" t="s">
        <v>48181</v>
      </c>
      <c r="D44200" s="13">
        <v>4.96</v>
      </c>
      <c r="E44200" s="14">
        <v>4001941054943</v>
      </c>
      <c r="F44200" s="8">
        <v>45037</v>
      </c>
    </row>
    <row r="44201" spans="1:6" x14ac:dyDescent="0.25">
      <c r="A44201" s="1" t="s">
        <v>57415</v>
      </c>
      <c r="B44201" s="1" t="s">
        <v>57416</v>
      </c>
      <c r="C44201" s="1" t="s">
        <v>48181</v>
      </c>
      <c r="D44201" s="13">
        <v>40.590000000000003</v>
      </c>
      <c r="E44201" s="1"/>
      <c r="F44201" s="8">
        <v>45037</v>
      </c>
    </row>
    <row r="44202" spans="1:6" x14ac:dyDescent="0.25">
      <c r="A44202" s="1" t="s">
        <v>57417</v>
      </c>
      <c r="B44202" s="1" t="s">
        <v>57418</v>
      </c>
      <c r="C44202" s="1" t="s">
        <v>48181</v>
      </c>
      <c r="D44202" s="13">
        <v>10.14</v>
      </c>
      <c r="E44202" s="14">
        <v>4001941063105</v>
      </c>
      <c r="F44202" s="8">
        <v>45037</v>
      </c>
    </row>
    <row r="44203" spans="1:6" x14ac:dyDescent="0.25">
      <c r="A44203" s="1" t="s">
        <v>57419</v>
      </c>
      <c r="B44203" s="1" t="s">
        <v>57420</v>
      </c>
      <c r="C44203" s="1" t="s">
        <v>48181</v>
      </c>
      <c r="D44203" s="13">
        <v>184.4</v>
      </c>
      <c r="E44203" s="1"/>
      <c r="F44203" s="8">
        <v>45037</v>
      </c>
    </row>
    <row r="44204" spans="1:6" x14ac:dyDescent="0.25">
      <c r="A44204" s="1" t="s">
        <v>57421</v>
      </c>
      <c r="B44204" s="1" t="s">
        <v>57422</v>
      </c>
      <c r="C44204" s="1" t="s">
        <v>48181</v>
      </c>
      <c r="D44204" s="13">
        <v>17.690000000000001</v>
      </c>
      <c r="E44204" s="14">
        <v>4001941063129</v>
      </c>
      <c r="F44204" s="8">
        <v>45037</v>
      </c>
    </row>
    <row r="44205" spans="1:6" x14ac:dyDescent="0.25">
      <c r="A44205" s="1" t="s">
        <v>57423</v>
      </c>
      <c r="B44205" s="1" t="s">
        <v>57424</v>
      </c>
      <c r="C44205" s="1" t="s">
        <v>48181</v>
      </c>
      <c r="D44205" s="13">
        <v>321.60000000000002</v>
      </c>
      <c r="E44205" s="1"/>
      <c r="F44205" s="8">
        <v>45037</v>
      </c>
    </row>
    <row r="44206" spans="1:6" x14ac:dyDescent="0.25">
      <c r="A44206" s="1" t="s">
        <v>57425</v>
      </c>
      <c r="B44206" s="1" t="s">
        <v>57426</v>
      </c>
      <c r="C44206" s="1" t="s">
        <v>48181</v>
      </c>
      <c r="D44206" s="13">
        <v>22.89</v>
      </c>
      <c r="E44206" s="14">
        <v>4001941063143</v>
      </c>
      <c r="F44206" s="8">
        <v>45037</v>
      </c>
    </row>
    <row r="44207" spans="1:6" x14ac:dyDescent="0.25">
      <c r="A44207" s="1" t="s">
        <v>57427</v>
      </c>
      <c r="B44207" s="1" t="s">
        <v>57428</v>
      </c>
      <c r="C44207" s="1" t="s">
        <v>48181</v>
      </c>
      <c r="D44207" s="13">
        <v>312.14999999999998</v>
      </c>
      <c r="E44207" s="1"/>
      <c r="F44207" s="8">
        <v>45037</v>
      </c>
    </row>
    <row r="44208" spans="1:6" x14ac:dyDescent="0.25">
      <c r="A44208" s="1" t="s">
        <v>57429</v>
      </c>
      <c r="B44208" s="1" t="s">
        <v>57430</v>
      </c>
      <c r="C44208" s="1" t="s">
        <v>48181</v>
      </c>
      <c r="D44208" s="13">
        <v>63.36</v>
      </c>
      <c r="E44208" s="14">
        <v>4001941074552</v>
      </c>
      <c r="F44208" s="8">
        <v>45037</v>
      </c>
    </row>
    <row r="44209" spans="1:6" x14ac:dyDescent="0.25">
      <c r="A44209" s="1" t="s">
        <v>57431</v>
      </c>
      <c r="B44209" s="1" t="s">
        <v>57432</v>
      </c>
      <c r="C44209" s="1" t="s">
        <v>48181</v>
      </c>
      <c r="D44209" s="13">
        <v>17.2</v>
      </c>
      <c r="E44209" s="14">
        <v>4001941074569</v>
      </c>
      <c r="F44209" s="8">
        <v>45037</v>
      </c>
    </row>
    <row r="44210" spans="1:6" x14ac:dyDescent="0.25">
      <c r="A44210" s="1" t="s">
        <v>57433</v>
      </c>
      <c r="B44210" s="1" t="s">
        <v>57434</v>
      </c>
      <c r="C44210" s="1" t="s">
        <v>48181</v>
      </c>
      <c r="D44210" s="13">
        <v>21.54</v>
      </c>
      <c r="E44210" s="14">
        <v>4001941074576</v>
      </c>
      <c r="F44210" s="8">
        <v>45037</v>
      </c>
    </row>
    <row r="44211" spans="1:6" x14ac:dyDescent="0.25">
      <c r="A44211" s="1" t="s">
        <v>57435</v>
      </c>
      <c r="B44211" s="1" t="s">
        <v>57436</v>
      </c>
      <c r="C44211" s="1" t="s">
        <v>48181</v>
      </c>
      <c r="D44211" s="13">
        <v>26.26</v>
      </c>
      <c r="E44211" s="14">
        <v>4001941074583</v>
      </c>
      <c r="F44211" s="8">
        <v>45037</v>
      </c>
    </row>
    <row r="44212" spans="1:6" x14ac:dyDescent="0.25">
      <c r="A44212" s="1" t="s">
        <v>57437</v>
      </c>
      <c r="B44212" s="1" t="s">
        <v>57438</v>
      </c>
      <c r="C44212" s="1" t="s">
        <v>48181</v>
      </c>
      <c r="D44212" s="13">
        <v>45.42</v>
      </c>
      <c r="E44212" s="1"/>
      <c r="F44212" s="8">
        <v>43588</v>
      </c>
    </row>
    <row r="44213" spans="1:6" x14ac:dyDescent="0.25">
      <c r="A44213" s="1" t="s">
        <v>57439</v>
      </c>
      <c r="B44213" s="1" t="s">
        <v>57440</v>
      </c>
      <c r="C44213" s="1" t="s">
        <v>48181</v>
      </c>
      <c r="D44213" s="13">
        <v>7.7</v>
      </c>
      <c r="E44213" s="14">
        <v>4001941032279</v>
      </c>
      <c r="F44213" s="8">
        <v>45037</v>
      </c>
    </row>
    <row r="44214" spans="1:6" x14ac:dyDescent="0.25">
      <c r="A44214" s="1" t="s">
        <v>57441</v>
      </c>
      <c r="B44214" s="1" t="s">
        <v>57442</v>
      </c>
      <c r="C44214" s="1" t="s">
        <v>48181</v>
      </c>
      <c r="D44214" s="13">
        <v>3.21</v>
      </c>
      <c r="E44214" s="14">
        <v>4001941032286</v>
      </c>
      <c r="F44214" s="8">
        <v>45037</v>
      </c>
    </row>
    <row r="44215" spans="1:6" x14ac:dyDescent="0.25">
      <c r="A44215" s="1" t="s">
        <v>57443</v>
      </c>
      <c r="B44215" s="1" t="s">
        <v>57444</v>
      </c>
      <c r="C44215" s="1" t="s">
        <v>48181</v>
      </c>
      <c r="D44215" s="13">
        <v>10.6</v>
      </c>
      <c r="E44215" s="14">
        <v>4001941032293</v>
      </c>
      <c r="F44215" s="8">
        <v>45037</v>
      </c>
    </row>
    <row r="44216" spans="1:6" x14ac:dyDescent="0.25">
      <c r="A44216" s="1" t="s">
        <v>57445</v>
      </c>
      <c r="B44216" s="1" t="s">
        <v>57446</v>
      </c>
      <c r="C44216" s="1" t="s">
        <v>48181</v>
      </c>
      <c r="D44216" s="13">
        <v>35.43</v>
      </c>
      <c r="E44216" s="1"/>
      <c r="F44216" s="8">
        <v>43588</v>
      </c>
    </row>
    <row r="44217" spans="1:6" x14ac:dyDescent="0.25">
      <c r="A44217" s="1" t="s">
        <v>57447</v>
      </c>
      <c r="B44217" s="1" t="s">
        <v>57448</v>
      </c>
      <c r="C44217" s="1" t="s">
        <v>48181</v>
      </c>
      <c r="D44217" s="13">
        <v>28.15</v>
      </c>
      <c r="E44217" s="14">
        <v>4001941093058</v>
      </c>
      <c r="F44217" s="8">
        <v>45037</v>
      </c>
    </row>
    <row r="44218" spans="1:6" x14ac:dyDescent="0.25">
      <c r="A44218" s="1" t="s">
        <v>57449</v>
      </c>
      <c r="B44218" s="1" t="s">
        <v>57450</v>
      </c>
      <c r="C44218" s="1" t="s">
        <v>48181</v>
      </c>
      <c r="D44218" s="13">
        <v>10.57</v>
      </c>
      <c r="E44218" s="14">
        <v>4001941591202</v>
      </c>
      <c r="F44218" s="8">
        <v>45037</v>
      </c>
    </row>
    <row r="44219" spans="1:6" x14ac:dyDescent="0.25">
      <c r="A44219" s="1" t="s">
        <v>57451</v>
      </c>
      <c r="B44219" s="1" t="s">
        <v>57452</v>
      </c>
      <c r="C44219" s="1" t="s">
        <v>48181</v>
      </c>
      <c r="D44219" s="13">
        <v>11.28</v>
      </c>
      <c r="E44219" s="14">
        <v>4001941591219</v>
      </c>
      <c r="F44219" s="8">
        <v>45037</v>
      </c>
    </row>
    <row r="44220" spans="1:6" x14ac:dyDescent="0.25">
      <c r="A44220" s="1" t="s">
        <v>57453</v>
      </c>
      <c r="B44220" s="1" t="s">
        <v>57454</v>
      </c>
      <c r="C44220" s="1" t="s">
        <v>48181</v>
      </c>
      <c r="D44220" s="13">
        <v>123</v>
      </c>
      <c r="E44220" s="14">
        <v>4001941014510</v>
      </c>
      <c r="F44220" s="8">
        <v>45037</v>
      </c>
    </row>
    <row r="44221" spans="1:6" x14ac:dyDescent="0.25">
      <c r="A44221" s="1" t="s">
        <v>57455</v>
      </c>
      <c r="B44221" s="1" t="s">
        <v>57456</v>
      </c>
      <c r="C44221" s="1" t="s">
        <v>48181</v>
      </c>
      <c r="D44221" s="13">
        <v>218</v>
      </c>
      <c r="E44221" s="1"/>
      <c r="F44221" s="8">
        <v>43588</v>
      </c>
    </row>
    <row r="44222" spans="1:6" x14ac:dyDescent="0.25">
      <c r="A44222" s="1" t="s">
        <v>57457</v>
      </c>
      <c r="B44222" s="1" t="s">
        <v>57458</v>
      </c>
      <c r="C44222" s="1" t="s">
        <v>48181</v>
      </c>
      <c r="D44222" s="13">
        <v>152.51</v>
      </c>
      <c r="E44222" s="1"/>
      <c r="F44222" s="8">
        <v>43588</v>
      </c>
    </row>
    <row r="44223" spans="1:6" x14ac:dyDescent="0.25">
      <c r="A44223" s="1" t="s">
        <v>57459</v>
      </c>
      <c r="B44223" s="1" t="s">
        <v>57460</v>
      </c>
      <c r="C44223" s="1" t="s">
        <v>48181</v>
      </c>
      <c r="D44223" s="13">
        <v>40.49</v>
      </c>
      <c r="E44223" s="14">
        <v>4001941114241</v>
      </c>
      <c r="F44223" s="8">
        <v>45037</v>
      </c>
    </row>
    <row r="44224" spans="1:6" x14ac:dyDescent="0.25">
      <c r="A44224" s="1" t="s">
        <v>57461</v>
      </c>
      <c r="B44224" s="1" t="s">
        <v>57462</v>
      </c>
      <c r="C44224" s="1" t="s">
        <v>48181</v>
      </c>
      <c r="D44224" s="13">
        <v>25.76</v>
      </c>
      <c r="E44224" s="14">
        <v>4001941107076</v>
      </c>
      <c r="F44224" s="8">
        <v>45037</v>
      </c>
    </row>
    <row r="44225" spans="1:6" x14ac:dyDescent="0.25">
      <c r="A44225" s="1" t="s">
        <v>57463</v>
      </c>
      <c r="B44225" s="1" t="s">
        <v>57464</v>
      </c>
      <c r="C44225" s="1" t="s">
        <v>48181</v>
      </c>
      <c r="D44225" s="13">
        <v>117.1</v>
      </c>
      <c r="E44225" s="14">
        <v>4001941107151</v>
      </c>
      <c r="F44225" s="8">
        <v>45037</v>
      </c>
    </row>
    <row r="44226" spans="1:6" x14ac:dyDescent="0.25">
      <c r="A44226" s="1" t="s">
        <v>57465</v>
      </c>
      <c r="B44226" s="1" t="s">
        <v>57466</v>
      </c>
      <c r="C44226" s="1" t="s">
        <v>48181</v>
      </c>
      <c r="D44226" s="13">
        <v>6.86</v>
      </c>
      <c r="E44226" s="14">
        <v>4001941114265</v>
      </c>
      <c r="F44226" s="8">
        <v>45037</v>
      </c>
    </row>
    <row r="44227" spans="1:6" x14ac:dyDescent="0.25">
      <c r="A44227" s="1" t="s">
        <v>57467</v>
      </c>
      <c r="B44227" s="1" t="s">
        <v>57468</v>
      </c>
      <c r="C44227" s="1" t="s">
        <v>48181</v>
      </c>
      <c r="D44227" s="13">
        <v>6.86</v>
      </c>
      <c r="E44227" s="14">
        <v>4001941114258</v>
      </c>
      <c r="F44227" s="8">
        <v>45037</v>
      </c>
    </row>
    <row r="44228" spans="1:6" x14ac:dyDescent="0.25">
      <c r="A44228" s="1" t="s">
        <v>57469</v>
      </c>
      <c r="B44228" s="1" t="s">
        <v>57470</v>
      </c>
      <c r="C44228" s="1" t="s">
        <v>48181</v>
      </c>
      <c r="D44228" s="13">
        <v>4.57</v>
      </c>
      <c r="E44228" s="1"/>
      <c r="F44228" s="8">
        <v>43588</v>
      </c>
    </row>
    <row r="44229" spans="1:6" x14ac:dyDescent="0.25">
      <c r="A44229" s="1" t="s">
        <v>57471</v>
      </c>
      <c r="B44229" s="1" t="s">
        <v>57472</v>
      </c>
      <c r="C44229" s="1" t="s">
        <v>48181</v>
      </c>
      <c r="D44229" s="13">
        <v>56.7</v>
      </c>
      <c r="E44229" s="14">
        <v>4001941114227</v>
      </c>
      <c r="F44229" s="8">
        <v>45037</v>
      </c>
    </row>
    <row r="44230" spans="1:6" x14ac:dyDescent="0.25">
      <c r="A44230" s="1" t="s">
        <v>57473</v>
      </c>
      <c r="B44230" s="1" t="s">
        <v>57474</v>
      </c>
      <c r="C44230" s="1" t="s">
        <v>48181</v>
      </c>
      <c r="D44230" s="13">
        <v>65.39</v>
      </c>
      <c r="E44230" s="14">
        <v>4001941114234</v>
      </c>
      <c r="F44230" s="8">
        <v>45037</v>
      </c>
    </row>
    <row r="44231" spans="1:6" x14ac:dyDescent="0.25">
      <c r="A44231" s="1" t="s">
        <v>57475</v>
      </c>
      <c r="B44231" s="1" t="s">
        <v>57476</v>
      </c>
      <c r="C44231" s="1" t="s">
        <v>48181</v>
      </c>
      <c r="D44231" s="13">
        <v>28.98</v>
      </c>
      <c r="E44231" s="14">
        <v>4001941107052</v>
      </c>
      <c r="F44231" s="8">
        <v>45037</v>
      </c>
    </row>
    <row r="44232" spans="1:6" x14ac:dyDescent="0.25">
      <c r="A44232" s="1" t="s">
        <v>57477</v>
      </c>
      <c r="B44232" s="1" t="s">
        <v>57478</v>
      </c>
      <c r="C44232" s="1" t="s">
        <v>48181</v>
      </c>
      <c r="D44232" s="13">
        <v>64.78</v>
      </c>
      <c r="E44232" s="14">
        <v>4001941095267</v>
      </c>
      <c r="F44232" s="8">
        <v>45037</v>
      </c>
    </row>
    <row r="44233" spans="1:6" x14ac:dyDescent="0.25">
      <c r="A44233" s="1" t="s">
        <v>57479</v>
      </c>
      <c r="B44233" s="1" t="s">
        <v>57480</v>
      </c>
      <c r="C44233" s="1" t="s">
        <v>48181</v>
      </c>
      <c r="D44233" s="13">
        <v>87.28</v>
      </c>
      <c r="E44233" s="14">
        <v>4001941120921</v>
      </c>
      <c r="F44233" s="8">
        <v>45037</v>
      </c>
    </row>
    <row r="44234" spans="1:6" x14ac:dyDescent="0.25">
      <c r="A44234" s="1" t="s">
        <v>57481</v>
      </c>
      <c r="B44234" s="1" t="s">
        <v>57482</v>
      </c>
      <c r="C44234" s="1" t="s">
        <v>48181</v>
      </c>
      <c r="D44234" s="13">
        <v>88.1</v>
      </c>
      <c r="E44234" s="1"/>
      <c r="F44234" s="8">
        <v>43588</v>
      </c>
    </row>
    <row r="44235" spans="1:6" x14ac:dyDescent="0.25">
      <c r="A44235" s="1" t="s">
        <v>57483</v>
      </c>
      <c r="B44235" s="1" t="s">
        <v>57484</v>
      </c>
      <c r="C44235" s="1" t="s">
        <v>48181</v>
      </c>
      <c r="D44235" s="13">
        <v>9.3000000000000007</v>
      </c>
      <c r="E44235" s="1"/>
      <c r="F44235" s="8">
        <v>43588</v>
      </c>
    </row>
    <row r="44236" spans="1:6" x14ac:dyDescent="0.25">
      <c r="A44236" s="1" t="s">
        <v>57485</v>
      </c>
      <c r="B44236" s="1" t="s">
        <v>57486</v>
      </c>
      <c r="C44236" s="1" t="s">
        <v>48181</v>
      </c>
      <c r="D44236" s="13">
        <v>12.5</v>
      </c>
      <c r="E44236" s="14">
        <v>4001941597006</v>
      </c>
      <c r="F44236" s="8">
        <v>45037</v>
      </c>
    </row>
    <row r="44237" spans="1:6" x14ac:dyDescent="0.25">
      <c r="A44237" s="1" t="s">
        <v>57487</v>
      </c>
      <c r="B44237" s="1" t="s">
        <v>57488</v>
      </c>
      <c r="C44237" s="1" t="s">
        <v>48181</v>
      </c>
      <c r="D44237" s="13">
        <v>88.8</v>
      </c>
      <c r="E44237" s="1"/>
      <c r="F44237" s="8">
        <v>43588</v>
      </c>
    </row>
    <row r="44238" spans="1:6" x14ac:dyDescent="0.25">
      <c r="A44238" s="1" t="s">
        <v>57489</v>
      </c>
      <c r="B44238" s="1" t="s">
        <v>57490</v>
      </c>
      <c r="C44238" s="1" t="s">
        <v>48181</v>
      </c>
      <c r="D44238" s="13">
        <v>9.8000000000000007</v>
      </c>
      <c r="E44238" s="1"/>
      <c r="F44238" s="8">
        <v>43861</v>
      </c>
    </row>
    <row r="44239" spans="1:6" x14ac:dyDescent="0.25">
      <c r="A44239" s="1" t="s">
        <v>57491</v>
      </c>
      <c r="B44239" s="1" t="s">
        <v>57492</v>
      </c>
      <c r="C44239" s="1" t="s">
        <v>48181</v>
      </c>
      <c r="D44239" s="13">
        <v>10.53</v>
      </c>
      <c r="E44239" s="14">
        <v>4001941128415</v>
      </c>
      <c r="F44239" s="8">
        <v>45037</v>
      </c>
    </row>
    <row r="44240" spans="1:6" x14ac:dyDescent="0.25">
      <c r="A44240" s="1" t="s">
        <v>57493</v>
      </c>
      <c r="B44240" s="1" t="s">
        <v>57494</v>
      </c>
      <c r="C44240" s="1" t="s">
        <v>48181</v>
      </c>
      <c r="D44240" s="13">
        <v>14.01</v>
      </c>
      <c r="E44240" s="1"/>
      <c r="F44240" s="8">
        <v>43588</v>
      </c>
    </row>
    <row r="44241" spans="1:6" x14ac:dyDescent="0.25">
      <c r="A44241" s="1" t="s">
        <v>57495</v>
      </c>
      <c r="B44241" s="1" t="s">
        <v>57496</v>
      </c>
      <c r="C44241" s="1" t="s">
        <v>48181</v>
      </c>
      <c r="D44241" s="13">
        <v>19.079999999999998</v>
      </c>
      <c r="E44241" s="14">
        <v>4001941044159</v>
      </c>
      <c r="F44241" s="8">
        <v>45037</v>
      </c>
    </row>
    <row r="44242" spans="1:6" x14ac:dyDescent="0.25">
      <c r="A44242" s="1" t="s">
        <v>57497</v>
      </c>
      <c r="B44242" s="1" t="s">
        <v>57498</v>
      </c>
      <c r="C44242" s="1" t="s">
        <v>48181</v>
      </c>
      <c r="D44242" s="13">
        <v>85.2</v>
      </c>
      <c r="E44242" s="1"/>
      <c r="F44242" s="8">
        <v>44117</v>
      </c>
    </row>
    <row r="44243" spans="1:6" x14ac:dyDescent="0.25">
      <c r="A44243" s="1" t="s">
        <v>57499</v>
      </c>
      <c r="B44243" s="1" t="s">
        <v>68900</v>
      </c>
      <c r="C44243" s="1" t="s">
        <v>48181</v>
      </c>
      <c r="D44243" s="13">
        <v>13.6</v>
      </c>
      <c r="E44243" s="14">
        <v>4001941073982</v>
      </c>
      <c r="F44243" s="8">
        <v>45099</v>
      </c>
    </row>
    <row r="44244" spans="1:6" x14ac:dyDescent="0.25">
      <c r="A44244" s="1" t="s">
        <v>57500</v>
      </c>
      <c r="B44244" s="1" t="s">
        <v>57501</v>
      </c>
      <c r="C44244" s="1" t="s">
        <v>48181</v>
      </c>
      <c r="D44244" s="13">
        <v>2.85</v>
      </c>
      <c r="E44244" s="1"/>
      <c r="F44244" s="8">
        <v>45037</v>
      </c>
    </row>
    <row r="44245" spans="1:6" x14ac:dyDescent="0.25">
      <c r="A44245" s="1" t="s">
        <v>57502</v>
      </c>
      <c r="B44245" s="1" t="s">
        <v>57503</v>
      </c>
      <c r="C44245" s="1" t="s">
        <v>48181</v>
      </c>
      <c r="D44245" s="13">
        <v>25.9</v>
      </c>
      <c r="E44245" s="14">
        <v>4001941103948</v>
      </c>
      <c r="F44245" s="8">
        <v>45037</v>
      </c>
    </row>
    <row r="44246" spans="1:6" x14ac:dyDescent="0.25">
      <c r="A44246" s="1" t="s">
        <v>57504</v>
      </c>
      <c r="B44246" s="1" t="s">
        <v>57505</v>
      </c>
      <c r="C44246" s="1" t="s">
        <v>48181</v>
      </c>
      <c r="D44246" s="13">
        <v>7.76</v>
      </c>
      <c r="E44246" s="1"/>
      <c r="F44246" s="8">
        <v>43861</v>
      </c>
    </row>
    <row r="44247" spans="1:6" x14ac:dyDescent="0.25">
      <c r="A44247" s="1" t="s">
        <v>57506</v>
      </c>
      <c r="B44247" s="1" t="s">
        <v>57507</v>
      </c>
      <c r="C44247" s="1" t="s">
        <v>48181</v>
      </c>
      <c r="D44247" s="13">
        <v>70.5</v>
      </c>
      <c r="E44247" s="1"/>
      <c r="F44247" s="8">
        <v>43861</v>
      </c>
    </row>
    <row r="44248" spans="1:6" x14ac:dyDescent="0.25">
      <c r="A44248" s="1" t="s">
        <v>57508</v>
      </c>
      <c r="B44248" s="1" t="s">
        <v>57509</v>
      </c>
      <c r="C44248" s="1" t="s">
        <v>48181</v>
      </c>
      <c r="D44248" s="13">
        <v>4.1500000000000004</v>
      </c>
      <c r="E44248" s="14">
        <v>4001941598003</v>
      </c>
      <c r="F44248" s="8">
        <v>45037</v>
      </c>
    </row>
    <row r="44249" spans="1:6" x14ac:dyDescent="0.25">
      <c r="A44249" s="1" t="s">
        <v>57510</v>
      </c>
      <c r="B44249" s="1" t="s">
        <v>76173</v>
      </c>
      <c r="C44249" s="1" t="s">
        <v>48181</v>
      </c>
      <c r="D44249" s="13">
        <v>37.700000000000003</v>
      </c>
      <c r="E44249" s="14">
        <v>4001941014565</v>
      </c>
      <c r="F44249" s="8">
        <v>45037</v>
      </c>
    </row>
    <row r="44250" spans="1:6" x14ac:dyDescent="0.25">
      <c r="A44250" s="1" t="s">
        <v>57511</v>
      </c>
      <c r="B44250" s="1" t="s">
        <v>57512</v>
      </c>
      <c r="C44250" s="1" t="s">
        <v>48181</v>
      </c>
      <c r="D44250" s="13">
        <v>326.02999999999997</v>
      </c>
      <c r="E44250" s="1"/>
      <c r="F44250" s="8">
        <v>45037</v>
      </c>
    </row>
    <row r="44251" spans="1:6" x14ac:dyDescent="0.25">
      <c r="A44251" s="1" t="s">
        <v>57513</v>
      </c>
      <c r="B44251" s="1" t="s">
        <v>57514</v>
      </c>
      <c r="C44251" s="1" t="s">
        <v>48181</v>
      </c>
      <c r="D44251" s="13">
        <v>69</v>
      </c>
      <c r="E44251" s="1"/>
      <c r="F44251" s="8">
        <v>42767</v>
      </c>
    </row>
    <row r="44252" spans="1:6" x14ac:dyDescent="0.25">
      <c r="A44252" s="1" t="s">
        <v>57515</v>
      </c>
      <c r="B44252" s="1" t="s">
        <v>57516</v>
      </c>
      <c r="C44252" s="1" t="s">
        <v>48181</v>
      </c>
      <c r="D44252" s="13">
        <v>63</v>
      </c>
      <c r="E44252" s="14">
        <v>4001941061033</v>
      </c>
      <c r="F44252" s="8">
        <v>45037</v>
      </c>
    </row>
    <row r="44253" spans="1:6" x14ac:dyDescent="0.25">
      <c r="A44253" s="1" t="s">
        <v>57517</v>
      </c>
      <c r="B44253" s="1" t="s">
        <v>57518</v>
      </c>
      <c r="C44253" s="1" t="s">
        <v>48181</v>
      </c>
      <c r="D44253" s="13">
        <v>107.43</v>
      </c>
      <c r="E44253" s="14">
        <v>4001941113237</v>
      </c>
      <c r="F44253" s="8">
        <v>45037</v>
      </c>
    </row>
    <row r="44254" spans="1:6" x14ac:dyDescent="0.25">
      <c r="A44254" s="1" t="s">
        <v>57519</v>
      </c>
      <c r="B44254" s="1" t="s">
        <v>57520</v>
      </c>
      <c r="C44254" s="1" t="s">
        <v>48181</v>
      </c>
      <c r="D44254" s="13">
        <v>153.88</v>
      </c>
      <c r="E44254" s="14">
        <v>4001941113244</v>
      </c>
      <c r="F44254" s="8">
        <v>45037</v>
      </c>
    </row>
    <row r="44255" spans="1:6" x14ac:dyDescent="0.25">
      <c r="A44255" s="1" t="s">
        <v>57521</v>
      </c>
      <c r="B44255" s="1" t="s">
        <v>57522</v>
      </c>
      <c r="C44255" s="1" t="s">
        <v>48181</v>
      </c>
      <c r="D44255" s="13">
        <v>46.02</v>
      </c>
      <c r="E44255" s="14">
        <v>4001941117082</v>
      </c>
      <c r="F44255" s="8">
        <v>45037</v>
      </c>
    </row>
    <row r="44256" spans="1:6" x14ac:dyDescent="0.25">
      <c r="A44256" s="1" t="s">
        <v>57523</v>
      </c>
      <c r="B44256" s="1" t="s">
        <v>57524</v>
      </c>
      <c r="C44256" s="1" t="s">
        <v>48181</v>
      </c>
      <c r="D44256" s="13">
        <v>1138.5</v>
      </c>
      <c r="E44256" s="14">
        <v>4001941018396</v>
      </c>
      <c r="F44256" s="8">
        <v>45037</v>
      </c>
    </row>
    <row r="44257" spans="1:6" x14ac:dyDescent="0.25">
      <c r="A44257" s="1" t="s">
        <v>57525</v>
      </c>
      <c r="B44257" s="1" t="s">
        <v>57526</v>
      </c>
      <c r="C44257" s="1" t="s">
        <v>48181</v>
      </c>
      <c r="D44257" s="13">
        <v>141.57</v>
      </c>
      <c r="E44257" s="14">
        <v>4001941018402</v>
      </c>
      <c r="F44257" s="8">
        <v>45037</v>
      </c>
    </row>
    <row r="44258" spans="1:6" x14ac:dyDescent="0.25">
      <c r="A44258" s="1" t="s">
        <v>57527</v>
      </c>
      <c r="B44258" s="1" t="s">
        <v>57528</v>
      </c>
      <c r="C44258" s="1" t="s">
        <v>48181</v>
      </c>
      <c r="D44258" s="13">
        <v>329</v>
      </c>
      <c r="E44258" s="1"/>
      <c r="F44258" s="8">
        <v>44382</v>
      </c>
    </row>
    <row r="44259" spans="1:6" x14ac:dyDescent="0.25">
      <c r="A44259" s="1" t="s">
        <v>57529</v>
      </c>
      <c r="B44259" s="1" t="s">
        <v>57530</v>
      </c>
      <c r="C44259" s="1" t="s">
        <v>48181</v>
      </c>
      <c r="D44259" s="13">
        <v>125.7</v>
      </c>
      <c r="E44259" s="14">
        <v>4001941058224</v>
      </c>
      <c r="F44259" s="8">
        <v>45037</v>
      </c>
    </row>
    <row r="44260" spans="1:6" x14ac:dyDescent="0.25">
      <c r="A44260" s="1" t="s">
        <v>57531</v>
      </c>
      <c r="B44260" s="1" t="s">
        <v>57532</v>
      </c>
      <c r="C44260" s="1" t="s">
        <v>48181</v>
      </c>
      <c r="D44260" s="13">
        <v>57.9</v>
      </c>
      <c r="E44260" s="1"/>
      <c r="F44260" s="8">
        <v>43861</v>
      </c>
    </row>
    <row r="44261" spans="1:6" x14ac:dyDescent="0.25">
      <c r="A44261" s="1" t="s">
        <v>57533</v>
      </c>
      <c r="B44261" s="1" t="s">
        <v>57534</v>
      </c>
      <c r="C44261" s="1" t="s">
        <v>48181</v>
      </c>
      <c r="D44261" s="13">
        <v>5.66</v>
      </c>
      <c r="E44261" s="14">
        <v>4001941133273</v>
      </c>
      <c r="F44261" s="8">
        <v>45037</v>
      </c>
    </row>
    <row r="44262" spans="1:6" x14ac:dyDescent="0.25">
      <c r="A44262" s="1" t="s">
        <v>57535</v>
      </c>
      <c r="B44262" s="1" t="s">
        <v>57536</v>
      </c>
      <c r="C44262" s="1" t="s">
        <v>48181</v>
      </c>
      <c r="D44262" s="13">
        <v>18.91</v>
      </c>
      <c r="E44262" s="14">
        <v>4001941110823</v>
      </c>
      <c r="F44262" s="8">
        <v>45037</v>
      </c>
    </row>
    <row r="44263" spans="1:6" x14ac:dyDescent="0.25">
      <c r="A44263" s="1" t="s">
        <v>57537</v>
      </c>
      <c r="B44263" s="1" t="s">
        <v>57538</v>
      </c>
      <c r="C44263" s="1" t="s">
        <v>48181</v>
      </c>
      <c r="D44263" s="13">
        <v>6.23</v>
      </c>
      <c r="E44263" s="14">
        <v>4001941110571</v>
      </c>
      <c r="F44263" s="8">
        <v>45037</v>
      </c>
    </row>
    <row r="44264" spans="1:6" x14ac:dyDescent="0.25">
      <c r="A44264" s="1" t="s">
        <v>57539</v>
      </c>
      <c r="B44264" s="1" t="s">
        <v>57540</v>
      </c>
      <c r="C44264" s="1" t="s">
        <v>48181</v>
      </c>
      <c r="D44264" s="13">
        <v>5.48</v>
      </c>
      <c r="E44264" s="14">
        <v>4001941110878</v>
      </c>
      <c r="F44264" s="8">
        <v>45037</v>
      </c>
    </row>
    <row r="44265" spans="1:6" x14ac:dyDescent="0.25">
      <c r="A44265" s="1" t="s">
        <v>57541</v>
      </c>
      <c r="B44265" s="1" t="s">
        <v>57542</v>
      </c>
      <c r="C44265" s="1" t="s">
        <v>48181</v>
      </c>
      <c r="D44265" s="13">
        <v>182.86</v>
      </c>
      <c r="E44265" s="14">
        <v>4001941111622</v>
      </c>
      <c r="F44265" s="8">
        <v>45037</v>
      </c>
    </row>
    <row r="44266" spans="1:6" x14ac:dyDescent="0.25">
      <c r="A44266" s="1" t="s">
        <v>57543</v>
      </c>
      <c r="B44266" s="1" t="s">
        <v>57544</v>
      </c>
      <c r="C44266" s="1" t="s">
        <v>48181</v>
      </c>
      <c r="D44266" s="13">
        <v>51.25</v>
      </c>
      <c r="E44266" s="14">
        <v>4001941112605</v>
      </c>
      <c r="F44266" s="8">
        <v>45037</v>
      </c>
    </row>
    <row r="44267" spans="1:6" x14ac:dyDescent="0.25">
      <c r="A44267" s="1" t="s">
        <v>57545</v>
      </c>
      <c r="B44267" s="1" t="s">
        <v>57546</v>
      </c>
      <c r="C44267" s="1" t="s">
        <v>48181</v>
      </c>
      <c r="D44267" s="13">
        <v>91.44</v>
      </c>
      <c r="E44267" s="14">
        <v>4001941113459</v>
      </c>
      <c r="F44267" s="8">
        <v>45037</v>
      </c>
    </row>
    <row r="44268" spans="1:6" x14ac:dyDescent="0.25">
      <c r="A44268" s="1" t="s">
        <v>57547</v>
      </c>
      <c r="B44268" s="1" t="s">
        <v>57548</v>
      </c>
      <c r="C44268" s="1" t="s">
        <v>48181</v>
      </c>
      <c r="D44268" s="13">
        <v>51.25</v>
      </c>
      <c r="E44268" s="14">
        <v>4001941069428</v>
      </c>
      <c r="F44268" s="8">
        <v>45037</v>
      </c>
    </row>
    <row r="44269" spans="1:6" x14ac:dyDescent="0.25">
      <c r="A44269" s="1" t="s">
        <v>57549</v>
      </c>
      <c r="B44269" s="1" t="s">
        <v>57550</v>
      </c>
      <c r="C44269" s="1" t="s">
        <v>48181</v>
      </c>
      <c r="D44269" s="13">
        <v>14.84</v>
      </c>
      <c r="E44269" s="14">
        <v>4001941095434</v>
      </c>
      <c r="F44269" s="8">
        <v>45037</v>
      </c>
    </row>
    <row r="44270" spans="1:6" x14ac:dyDescent="0.25">
      <c r="A44270" s="1" t="s">
        <v>65981</v>
      </c>
      <c r="B44270" s="1" t="s">
        <v>65982</v>
      </c>
      <c r="C44270" s="1" t="s">
        <v>48181</v>
      </c>
      <c r="D44270" s="13">
        <v>29</v>
      </c>
      <c r="E44270" s="14">
        <v>4001941135789</v>
      </c>
      <c r="F44270" s="8">
        <v>45037</v>
      </c>
    </row>
    <row r="44271" spans="1:6" x14ac:dyDescent="0.25">
      <c r="A44271" s="1" t="s">
        <v>57551</v>
      </c>
      <c r="B44271" s="1" t="s">
        <v>57552</v>
      </c>
      <c r="C44271" s="1" t="s">
        <v>48181</v>
      </c>
      <c r="D44271" s="13">
        <v>27.55</v>
      </c>
      <c r="E44271" s="14">
        <v>4001941134157</v>
      </c>
      <c r="F44271" s="8">
        <v>45037</v>
      </c>
    </row>
    <row r="44272" spans="1:6" x14ac:dyDescent="0.25">
      <c r="A44272" s="1" t="s">
        <v>57553</v>
      </c>
      <c r="B44272" s="1" t="s">
        <v>57554</v>
      </c>
      <c r="C44272" s="1" t="s">
        <v>48181</v>
      </c>
      <c r="D44272" s="13">
        <v>9.35</v>
      </c>
      <c r="E44272" s="14">
        <v>4001941134188</v>
      </c>
      <c r="F44272" s="8">
        <v>45037</v>
      </c>
    </row>
    <row r="44273" spans="1:6" x14ac:dyDescent="0.25">
      <c r="A44273" s="1" t="s">
        <v>57555</v>
      </c>
      <c r="B44273" s="1" t="s">
        <v>57556</v>
      </c>
      <c r="C44273" s="1" t="s">
        <v>48181</v>
      </c>
      <c r="D44273" s="13">
        <v>125.28</v>
      </c>
      <c r="E44273" s="14">
        <v>4001941134171</v>
      </c>
      <c r="F44273" s="8">
        <v>45037</v>
      </c>
    </row>
    <row r="44274" spans="1:6" x14ac:dyDescent="0.25">
      <c r="A44274" s="1" t="s">
        <v>57557</v>
      </c>
      <c r="B44274" s="1" t="s">
        <v>57558</v>
      </c>
      <c r="C44274" s="1" t="s">
        <v>48181</v>
      </c>
      <c r="D44274" s="13">
        <v>20.25</v>
      </c>
      <c r="E44274" s="14">
        <v>4001941110411</v>
      </c>
      <c r="F44274" s="8">
        <v>45037</v>
      </c>
    </row>
    <row r="44275" spans="1:6" x14ac:dyDescent="0.25">
      <c r="A44275" s="1" t="s">
        <v>57559</v>
      </c>
      <c r="B44275" s="1" t="s">
        <v>57560</v>
      </c>
      <c r="C44275" s="1" t="s">
        <v>48181</v>
      </c>
      <c r="D44275" s="13">
        <v>5.48</v>
      </c>
      <c r="E44275" s="14">
        <v>4001941134164</v>
      </c>
      <c r="F44275" s="8">
        <v>45037</v>
      </c>
    </row>
    <row r="44276" spans="1:6" x14ac:dyDescent="0.25">
      <c r="A44276" s="1" t="s">
        <v>57561</v>
      </c>
      <c r="B44276" s="1" t="s">
        <v>57562</v>
      </c>
      <c r="C44276" s="1" t="s">
        <v>48181</v>
      </c>
      <c r="D44276" s="13">
        <v>1186.76</v>
      </c>
      <c r="E44276" s="14">
        <v>4001941132689</v>
      </c>
      <c r="F44276" s="8">
        <v>45037</v>
      </c>
    </row>
    <row r="44277" spans="1:6" x14ac:dyDescent="0.25">
      <c r="A44277" s="1" t="s">
        <v>57563</v>
      </c>
      <c r="B44277" s="1" t="s">
        <v>57564</v>
      </c>
      <c r="C44277" s="1" t="s">
        <v>48181</v>
      </c>
      <c r="D44277" s="13">
        <v>33.54</v>
      </c>
      <c r="E44277" s="14">
        <v>4001941102286</v>
      </c>
      <c r="F44277" s="8">
        <v>45037</v>
      </c>
    </row>
    <row r="44278" spans="1:6" x14ac:dyDescent="0.25">
      <c r="A44278" s="1" t="s">
        <v>57565</v>
      </c>
      <c r="B44278" s="1" t="s">
        <v>57566</v>
      </c>
      <c r="C44278" s="1" t="s">
        <v>48181</v>
      </c>
      <c r="D44278" s="13">
        <v>23.98</v>
      </c>
      <c r="E44278" s="14">
        <v>4001941110830</v>
      </c>
      <c r="F44278" s="8">
        <v>45037</v>
      </c>
    </row>
    <row r="44279" spans="1:6" x14ac:dyDescent="0.25">
      <c r="A44279" s="1" t="s">
        <v>57567</v>
      </c>
      <c r="B44279" s="1" t="s">
        <v>57568</v>
      </c>
      <c r="C44279" s="1" t="s">
        <v>48181</v>
      </c>
      <c r="D44279" s="13">
        <v>316.70999999999998</v>
      </c>
      <c r="E44279" s="1"/>
      <c r="F44279" s="8">
        <v>45037</v>
      </c>
    </row>
    <row r="44280" spans="1:6" x14ac:dyDescent="0.25">
      <c r="A44280" s="1" t="s">
        <v>57569</v>
      </c>
      <c r="B44280" s="1" t="s">
        <v>57570</v>
      </c>
      <c r="C44280" s="1" t="s">
        <v>48181</v>
      </c>
      <c r="D44280" s="13">
        <v>17.3</v>
      </c>
      <c r="E44280" s="14">
        <v>4001941110458</v>
      </c>
      <c r="F44280" s="8">
        <v>45037</v>
      </c>
    </row>
    <row r="44281" spans="1:6" x14ac:dyDescent="0.25">
      <c r="A44281" s="1" t="s">
        <v>57571</v>
      </c>
      <c r="B44281" s="1" t="s">
        <v>57572</v>
      </c>
      <c r="C44281" s="1" t="s">
        <v>48181</v>
      </c>
      <c r="D44281" s="13">
        <v>51.25</v>
      </c>
      <c r="E44281" s="14">
        <v>4001941069435</v>
      </c>
      <c r="F44281" s="8">
        <v>45037</v>
      </c>
    </row>
    <row r="44282" spans="1:6" x14ac:dyDescent="0.25">
      <c r="A44282" s="1" t="s">
        <v>57573</v>
      </c>
      <c r="B44282" s="1" t="s">
        <v>57574</v>
      </c>
      <c r="C44282" s="1" t="s">
        <v>48181</v>
      </c>
      <c r="D44282" s="13">
        <v>4.2699999999999996</v>
      </c>
      <c r="E44282" s="14">
        <v>4001941069442</v>
      </c>
      <c r="F44282" s="8">
        <v>45037</v>
      </c>
    </row>
    <row r="44283" spans="1:6" x14ac:dyDescent="0.25">
      <c r="A44283" s="1" t="s">
        <v>57575</v>
      </c>
      <c r="B44283" s="1" t="s">
        <v>57576</v>
      </c>
      <c r="C44283" s="1" t="s">
        <v>48181</v>
      </c>
      <c r="D44283" s="13">
        <v>189.48</v>
      </c>
      <c r="E44283" s="14">
        <v>4001941030770</v>
      </c>
      <c r="F44283" s="8">
        <v>45037</v>
      </c>
    </row>
    <row r="44284" spans="1:6" x14ac:dyDescent="0.25">
      <c r="A44284" s="1" t="s">
        <v>57577</v>
      </c>
      <c r="B44284" s="1" t="s">
        <v>57578</v>
      </c>
      <c r="C44284" s="1" t="s">
        <v>48181</v>
      </c>
      <c r="D44284" s="13">
        <v>9.2200000000000006</v>
      </c>
      <c r="E44284" s="14">
        <v>4001941112575</v>
      </c>
      <c r="F44284" s="8">
        <v>45037</v>
      </c>
    </row>
    <row r="44285" spans="1:6" x14ac:dyDescent="0.25">
      <c r="A44285" s="1" t="s">
        <v>57579</v>
      </c>
      <c r="B44285" s="1" t="s">
        <v>57580</v>
      </c>
      <c r="C44285" s="1" t="s">
        <v>48181</v>
      </c>
      <c r="D44285" s="13">
        <v>169.31</v>
      </c>
      <c r="E44285" s="14">
        <v>4001941030787</v>
      </c>
      <c r="F44285" s="8">
        <v>45037</v>
      </c>
    </row>
    <row r="44286" spans="1:6" x14ac:dyDescent="0.25">
      <c r="A44286" s="1" t="s">
        <v>57581</v>
      </c>
      <c r="B44286" s="1" t="s">
        <v>57582</v>
      </c>
      <c r="C44286" s="1" t="s">
        <v>48181</v>
      </c>
      <c r="D44286" s="13">
        <v>32.79</v>
      </c>
      <c r="E44286" s="14">
        <v>4001941069459</v>
      </c>
      <c r="F44286" s="8">
        <v>45037</v>
      </c>
    </row>
    <row r="44287" spans="1:6" x14ac:dyDescent="0.25">
      <c r="A44287" s="1" t="s">
        <v>57583</v>
      </c>
      <c r="B44287" s="1" t="s">
        <v>57584</v>
      </c>
      <c r="C44287" s="1" t="s">
        <v>48181</v>
      </c>
      <c r="D44287" s="13">
        <v>13.9</v>
      </c>
      <c r="E44287" s="14">
        <v>4001941105256</v>
      </c>
      <c r="F44287" s="8">
        <v>45037</v>
      </c>
    </row>
    <row r="44288" spans="1:6" x14ac:dyDescent="0.25">
      <c r="A44288" s="1" t="s">
        <v>57585</v>
      </c>
      <c r="B44288" s="1" t="s">
        <v>57586</v>
      </c>
      <c r="C44288" s="1" t="s">
        <v>48181</v>
      </c>
      <c r="D44288" s="13">
        <v>96.6</v>
      </c>
      <c r="E44288" s="1"/>
      <c r="F44288" s="8">
        <v>44227</v>
      </c>
    </row>
    <row r="44289" spans="1:6" x14ac:dyDescent="0.25">
      <c r="A44289" s="1" t="s">
        <v>57587</v>
      </c>
      <c r="B44289" s="1" t="s">
        <v>57588</v>
      </c>
      <c r="C44289" s="1" t="s">
        <v>48181</v>
      </c>
      <c r="D44289" s="13">
        <v>3.53</v>
      </c>
      <c r="E44289" s="1"/>
      <c r="F44289" s="8">
        <v>43588</v>
      </c>
    </row>
    <row r="44290" spans="1:6" x14ac:dyDescent="0.25">
      <c r="A44290" s="1" t="s">
        <v>57589</v>
      </c>
      <c r="B44290" s="1" t="s">
        <v>57590</v>
      </c>
      <c r="C44290" s="1" t="s">
        <v>48181</v>
      </c>
      <c r="D44290" s="13">
        <v>159.72</v>
      </c>
      <c r="E44290" s="1"/>
      <c r="F44290" s="8">
        <v>43132</v>
      </c>
    </row>
    <row r="44291" spans="1:6" x14ac:dyDescent="0.25">
      <c r="A44291" s="1" t="s">
        <v>57591</v>
      </c>
      <c r="B44291" s="1" t="s">
        <v>57592</v>
      </c>
      <c r="C44291" s="1" t="s">
        <v>48181</v>
      </c>
      <c r="D44291" s="13">
        <v>31.7</v>
      </c>
      <c r="E44291" s="1"/>
      <c r="F44291" s="8">
        <v>43132</v>
      </c>
    </row>
    <row r="44292" spans="1:6" x14ac:dyDescent="0.25">
      <c r="A44292" s="1" t="s">
        <v>57593</v>
      </c>
      <c r="B44292" s="1" t="s">
        <v>57594</v>
      </c>
      <c r="C44292" s="1" t="s">
        <v>48181</v>
      </c>
      <c r="D44292" s="13">
        <v>6.9</v>
      </c>
      <c r="E44292" s="1"/>
      <c r="F44292" s="8">
        <v>43861</v>
      </c>
    </row>
    <row r="44293" spans="1:6" x14ac:dyDescent="0.25">
      <c r="A44293" s="1" t="s">
        <v>57595</v>
      </c>
      <c r="B44293" s="1" t="s">
        <v>57596</v>
      </c>
      <c r="C44293" s="1" t="s">
        <v>48181</v>
      </c>
      <c r="D44293" s="13">
        <v>24.08</v>
      </c>
      <c r="E44293" s="1"/>
      <c r="F44293" s="8">
        <v>43132</v>
      </c>
    </row>
    <row r="44294" spans="1:6" x14ac:dyDescent="0.25">
      <c r="A44294" s="1" t="s">
        <v>57597</v>
      </c>
      <c r="B44294" s="1" t="s">
        <v>57598</v>
      </c>
      <c r="C44294" s="1" t="s">
        <v>48181</v>
      </c>
      <c r="D44294" s="13">
        <v>15.2</v>
      </c>
      <c r="E44294" s="1"/>
      <c r="F44294" s="8">
        <v>42193</v>
      </c>
    </row>
    <row r="44295" spans="1:6" x14ac:dyDescent="0.25">
      <c r="A44295" s="1" t="s">
        <v>57599</v>
      </c>
      <c r="B44295" s="1" t="s">
        <v>57600</v>
      </c>
      <c r="C44295" s="1" t="s">
        <v>48181</v>
      </c>
      <c r="D44295" s="13">
        <v>12.03</v>
      </c>
      <c r="E44295" s="1"/>
      <c r="F44295" s="8">
        <v>43132</v>
      </c>
    </row>
    <row r="44296" spans="1:6" x14ac:dyDescent="0.25">
      <c r="A44296" s="1" t="s">
        <v>57601</v>
      </c>
      <c r="B44296" s="1" t="s">
        <v>57602</v>
      </c>
      <c r="C44296" s="1" t="s">
        <v>48181</v>
      </c>
      <c r="D44296" s="13">
        <v>5.67</v>
      </c>
      <c r="E44296" s="1"/>
      <c r="F44296" s="8">
        <v>43132</v>
      </c>
    </row>
    <row r="44297" spans="1:6" x14ac:dyDescent="0.25">
      <c r="A44297" s="1" t="s">
        <v>57603</v>
      </c>
      <c r="B44297" s="1" t="s">
        <v>57604</v>
      </c>
      <c r="C44297" s="1" t="s">
        <v>48181</v>
      </c>
      <c r="D44297" s="13">
        <v>0.94</v>
      </c>
      <c r="E44297" s="1"/>
      <c r="F44297" s="8">
        <v>43132</v>
      </c>
    </row>
    <row r="44298" spans="1:6" x14ac:dyDescent="0.25">
      <c r="A44298" s="1" t="s">
        <v>57605</v>
      </c>
      <c r="B44298" s="1" t="s">
        <v>57606</v>
      </c>
      <c r="C44298" s="1" t="s">
        <v>48181</v>
      </c>
      <c r="D44298" s="13">
        <v>24.31</v>
      </c>
      <c r="E44298" s="1"/>
      <c r="F44298" s="8">
        <v>43132</v>
      </c>
    </row>
    <row r="44299" spans="1:6" x14ac:dyDescent="0.25">
      <c r="A44299" s="1" t="s">
        <v>57607</v>
      </c>
      <c r="B44299" s="1" t="s">
        <v>57608</v>
      </c>
      <c r="C44299" s="1" t="s">
        <v>48181</v>
      </c>
      <c r="D44299" s="13">
        <v>2.06</v>
      </c>
      <c r="E44299" s="1"/>
      <c r="F44299" s="8">
        <v>43132</v>
      </c>
    </row>
    <row r="44300" spans="1:6" x14ac:dyDescent="0.25">
      <c r="A44300" s="1" t="s">
        <v>57609</v>
      </c>
      <c r="B44300" s="1" t="s">
        <v>57610</v>
      </c>
      <c r="C44300" s="1" t="s">
        <v>48181</v>
      </c>
      <c r="D44300" s="13">
        <v>4.72</v>
      </c>
      <c r="E44300" s="1"/>
      <c r="F44300" s="8">
        <v>43132</v>
      </c>
    </row>
    <row r="44301" spans="1:6" x14ac:dyDescent="0.25">
      <c r="A44301" s="1" t="s">
        <v>57611</v>
      </c>
      <c r="B44301" s="1" t="s">
        <v>57612</v>
      </c>
      <c r="C44301" s="1" t="s">
        <v>48181</v>
      </c>
      <c r="D44301" s="13">
        <v>8.98</v>
      </c>
      <c r="E44301" s="1"/>
      <c r="F44301" s="8">
        <v>43132</v>
      </c>
    </row>
    <row r="44302" spans="1:6" x14ac:dyDescent="0.25">
      <c r="A44302" s="1" t="s">
        <v>57613</v>
      </c>
      <c r="B44302" s="1" t="s">
        <v>57614</v>
      </c>
      <c r="C44302" s="1" t="s">
        <v>48181</v>
      </c>
      <c r="D44302" s="13">
        <v>142.59</v>
      </c>
      <c r="E44302" s="1"/>
      <c r="F44302" s="8">
        <v>43132</v>
      </c>
    </row>
    <row r="44303" spans="1:6" x14ac:dyDescent="0.25">
      <c r="A44303" s="1" t="s">
        <v>57615</v>
      </c>
      <c r="B44303" s="1" t="s">
        <v>57616</v>
      </c>
      <c r="C44303" s="1" t="s">
        <v>48181</v>
      </c>
      <c r="D44303" s="13">
        <v>12.84</v>
      </c>
      <c r="E44303" s="1"/>
      <c r="F44303" s="8">
        <v>43132</v>
      </c>
    </row>
    <row r="44304" spans="1:6" x14ac:dyDescent="0.25">
      <c r="A44304" s="1" t="s">
        <v>57617</v>
      </c>
      <c r="B44304" s="1" t="s">
        <v>57618</v>
      </c>
      <c r="C44304" s="1" t="s">
        <v>48181</v>
      </c>
      <c r="D44304" s="13">
        <v>9.7899999999999991</v>
      </c>
      <c r="E44304" s="1"/>
      <c r="F44304" s="8">
        <v>43132</v>
      </c>
    </row>
    <row r="44305" spans="1:6" x14ac:dyDescent="0.25">
      <c r="A44305" s="1" t="s">
        <v>57619</v>
      </c>
      <c r="B44305" s="1" t="s">
        <v>57620</v>
      </c>
      <c r="C44305" s="1" t="s">
        <v>48181</v>
      </c>
      <c r="D44305" s="13">
        <v>85.99</v>
      </c>
      <c r="E44305" s="1"/>
      <c r="F44305" s="8">
        <v>43132</v>
      </c>
    </row>
    <row r="44306" spans="1:6" x14ac:dyDescent="0.25">
      <c r="A44306" s="1" t="s">
        <v>57621</v>
      </c>
      <c r="B44306" s="1" t="s">
        <v>57622</v>
      </c>
      <c r="C44306" s="1" t="s">
        <v>48181</v>
      </c>
      <c r="D44306" s="13">
        <v>7.54</v>
      </c>
      <c r="E44306" s="1"/>
      <c r="F44306" s="8">
        <v>43132</v>
      </c>
    </row>
    <row r="44307" spans="1:6" x14ac:dyDescent="0.25">
      <c r="A44307" s="1" t="s">
        <v>57623</v>
      </c>
      <c r="B44307" s="1" t="s">
        <v>57624</v>
      </c>
      <c r="C44307" s="1" t="s">
        <v>48181</v>
      </c>
      <c r="D44307" s="13">
        <v>10.53</v>
      </c>
      <c r="E44307" s="1"/>
      <c r="F44307" s="8">
        <v>43132</v>
      </c>
    </row>
    <row r="44308" spans="1:6" x14ac:dyDescent="0.25">
      <c r="A44308" s="1" t="s">
        <v>57625</v>
      </c>
      <c r="B44308" s="1" t="s">
        <v>57626</v>
      </c>
      <c r="C44308" s="1" t="s">
        <v>48181</v>
      </c>
      <c r="D44308" s="13">
        <v>175.57</v>
      </c>
      <c r="E44308" s="1"/>
      <c r="F44308" s="8">
        <v>43132</v>
      </c>
    </row>
    <row r="44309" spans="1:6" x14ac:dyDescent="0.25">
      <c r="A44309" s="1" t="s">
        <v>57627</v>
      </c>
      <c r="B44309" s="1" t="s">
        <v>57628</v>
      </c>
      <c r="C44309" s="1" t="s">
        <v>48181</v>
      </c>
      <c r="D44309" s="13">
        <v>7.22</v>
      </c>
      <c r="E44309" s="1"/>
      <c r="F44309" s="8">
        <v>43132</v>
      </c>
    </row>
    <row r="44310" spans="1:6" x14ac:dyDescent="0.25">
      <c r="A44310" s="1" t="s">
        <v>57629</v>
      </c>
      <c r="B44310" s="1" t="s">
        <v>57630</v>
      </c>
      <c r="C44310" s="1" t="s">
        <v>48181</v>
      </c>
      <c r="D44310" s="13">
        <v>2.81</v>
      </c>
      <c r="E44310" s="1"/>
      <c r="F44310" s="8">
        <v>43132</v>
      </c>
    </row>
    <row r="44311" spans="1:6" x14ac:dyDescent="0.25">
      <c r="A44311" s="1" t="s">
        <v>57631</v>
      </c>
      <c r="B44311" s="1" t="s">
        <v>57632</v>
      </c>
      <c r="C44311" s="1" t="s">
        <v>48181</v>
      </c>
      <c r="D44311" s="13">
        <v>39.6</v>
      </c>
      <c r="E44311" s="1"/>
      <c r="F44311" s="8">
        <v>43861</v>
      </c>
    </row>
    <row r="44312" spans="1:6" x14ac:dyDescent="0.25">
      <c r="A44312" s="1" t="s">
        <v>57633</v>
      </c>
      <c r="B44312" s="1" t="s">
        <v>57634</v>
      </c>
      <c r="C44312" s="1" t="s">
        <v>48181</v>
      </c>
      <c r="D44312" s="13">
        <v>5.08</v>
      </c>
      <c r="E44312" s="1"/>
      <c r="F44312" s="8">
        <v>43132</v>
      </c>
    </row>
    <row r="44313" spans="1:6" x14ac:dyDescent="0.25">
      <c r="A44313" s="1" t="s">
        <v>57635</v>
      </c>
      <c r="B44313" s="1" t="s">
        <v>57636</v>
      </c>
      <c r="C44313" s="1" t="s">
        <v>48181</v>
      </c>
      <c r="D44313" s="13">
        <v>3.79</v>
      </c>
      <c r="E44313" s="1"/>
      <c r="F44313" s="8">
        <v>43132</v>
      </c>
    </row>
    <row r="44314" spans="1:6" x14ac:dyDescent="0.25">
      <c r="A44314" s="1" t="s">
        <v>57637</v>
      </c>
      <c r="B44314" s="1" t="s">
        <v>57638</v>
      </c>
      <c r="C44314" s="1" t="s">
        <v>48181</v>
      </c>
      <c r="D44314" s="13">
        <v>0.71</v>
      </c>
      <c r="E44314" s="1"/>
      <c r="F44314" s="8">
        <v>43132</v>
      </c>
    </row>
    <row r="44315" spans="1:6" x14ac:dyDescent="0.25">
      <c r="A44315" s="1" t="s">
        <v>57639</v>
      </c>
      <c r="B44315" s="1" t="s">
        <v>57640</v>
      </c>
      <c r="C44315" s="1" t="s">
        <v>48181</v>
      </c>
      <c r="D44315" s="13">
        <v>6</v>
      </c>
      <c r="E44315" s="1"/>
      <c r="F44315" s="8">
        <v>43132</v>
      </c>
    </row>
    <row r="44316" spans="1:6" x14ac:dyDescent="0.25">
      <c r="A44316" s="1" t="s">
        <v>57641</v>
      </c>
      <c r="B44316" s="1" t="s">
        <v>57642</v>
      </c>
      <c r="C44316" s="1" t="s">
        <v>48181</v>
      </c>
      <c r="D44316" s="13">
        <v>29.54</v>
      </c>
      <c r="E44316" s="1"/>
      <c r="F44316" s="8">
        <v>43132</v>
      </c>
    </row>
    <row r="44317" spans="1:6" x14ac:dyDescent="0.25">
      <c r="A44317" s="1" t="s">
        <v>57643</v>
      </c>
      <c r="B44317" s="1" t="s">
        <v>57644</v>
      </c>
      <c r="C44317" s="1" t="s">
        <v>48181</v>
      </c>
      <c r="D44317" s="13">
        <v>1.43</v>
      </c>
      <c r="E44317" s="1"/>
      <c r="F44317" s="8">
        <v>43132</v>
      </c>
    </row>
    <row r="44318" spans="1:6" x14ac:dyDescent="0.25">
      <c r="A44318" s="1" t="s">
        <v>57645</v>
      </c>
      <c r="B44318" s="1" t="s">
        <v>57646</v>
      </c>
      <c r="C44318" s="1" t="s">
        <v>48181</v>
      </c>
      <c r="D44318" s="13">
        <v>5.83</v>
      </c>
      <c r="E44318" s="1"/>
      <c r="F44318" s="8">
        <v>43132</v>
      </c>
    </row>
    <row r="44319" spans="1:6" x14ac:dyDescent="0.25">
      <c r="A44319" s="1" t="s">
        <v>57647</v>
      </c>
      <c r="B44319" s="1" t="s">
        <v>76174</v>
      </c>
      <c r="C44319" s="1" t="s">
        <v>48181</v>
      </c>
      <c r="D44319" s="13">
        <v>21.82</v>
      </c>
      <c r="E44319" s="1"/>
      <c r="F44319" s="8">
        <v>43132</v>
      </c>
    </row>
    <row r="44320" spans="1:6" x14ac:dyDescent="0.25">
      <c r="A44320" s="1" t="s">
        <v>57648</v>
      </c>
      <c r="B44320" s="1" t="s">
        <v>57649</v>
      </c>
      <c r="C44320" s="1" t="s">
        <v>48181</v>
      </c>
      <c r="D44320" s="13">
        <v>0.92</v>
      </c>
      <c r="E44320" s="1"/>
      <c r="F44320" s="8">
        <v>43132</v>
      </c>
    </row>
    <row r="44321" spans="1:6" x14ac:dyDescent="0.25">
      <c r="A44321" s="1" t="s">
        <v>57650</v>
      </c>
      <c r="B44321" s="1" t="s">
        <v>57651</v>
      </c>
      <c r="C44321" s="1" t="s">
        <v>48181</v>
      </c>
      <c r="D44321" s="13">
        <v>0.92</v>
      </c>
      <c r="E44321" s="1"/>
      <c r="F44321" s="8">
        <v>43132</v>
      </c>
    </row>
    <row r="44322" spans="1:6" x14ac:dyDescent="0.25">
      <c r="A44322" s="1" t="s">
        <v>57652</v>
      </c>
      <c r="B44322" s="1" t="s">
        <v>57653</v>
      </c>
      <c r="C44322" s="1" t="s">
        <v>48181</v>
      </c>
      <c r="D44322" s="13">
        <v>6.55</v>
      </c>
      <c r="E44322" s="1"/>
      <c r="F44322" s="8">
        <v>43132</v>
      </c>
    </row>
    <row r="44323" spans="1:6" x14ac:dyDescent="0.25">
      <c r="A44323" s="1" t="s">
        <v>57654</v>
      </c>
      <c r="B44323" s="1" t="s">
        <v>57655</v>
      </c>
      <c r="C44323" s="1" t="s">
        <v>48181</v>
      </c>
      <c r="D44323" s="13">
        <v>50.4</v>
      </c>
      <c r="E44323" s="1"/>
      <c r="F44323" s="8">
        <v>43861</v>
      </c>
    </row>
    <row r="44324" spans="1:6" x14ac:dyDescent="0.25">
      <c r="A44324" s="1" t="s">
        <v>57656</v>
      </c>
      <c r="B44324" s="1" t="s">
        <v>57657</v>
      </c>
      <c r="C44324" s="1" t="s">
        <v>48181</v>
      </c>
      <c r="D44324" s="13">
        <v>144</v>
      </c>
      <c r="E44324" s="1"/>
      <c r="F44324" s="8">
        <v>43861</v>
      </c>
    </row>
    <row r="44325" spans="1:6" x14ac:dyDescent="0.25">
      <c r="A44325" s="1" t="s">
        <v>57658</v>
      </c>
      <c r="B44325" s="1" t="s">
        <v>57659</v>
      </c>
      <c r="C44325" s="1" t="s">
        <v>48181</v>
      </c>
      <c r="D44325" s="13">
        <v>12.34</v>
      </c>
      <c r="E44325" s="1"/>
      <c r="F44325" s="8">
        <v>43132</v>
      </c>
    </row>
    <row r="44326" spans="1:6" x14ac:dyDescent="0.25">
      <c r="A44326" s="1" t="s">
        <v>57660</v>
      </c>
      <c r="B44326" s="1" t="s">
        <v>57661</v>
      </c>
      <c r="C44326" s="1" t="s">
        <v>48181</v>
      </c>
      <c r="D44326" s="13">
        <v>189.37</v>
      </c>
      <c r="E44326" s="14">
        <v>4001941128484</v>
      </c>
      <c r="F44326" s="8">
        <v>45037</v>
      </c>
    </row>
    <row r="44327" spans="1:6" x14ac:dyDescent="0.25">
      <c r="A44327" s="1" t="s">
        <v>72178</v>
      </c>
      <c r="B44327" s="1" t="s">
        <v>72179</v>
      </c>
      <c r="C44327" s="1" t="s">
        <v>48181</v>
      </c>
      <c r="D44327" s="13">
        <v>206.96</v>
      </c>
      <c r="E44327" s="1"/>
      <c r="F44327" s="8">
        <v>45274</v>
      </c>
    </row>
    <row r="44328" spans="1:6" x14ac:dyDescent="0.25">
      <c r="A44328" s="1" t="s">
        <v>72180</v>
      </c>
      <c r="B44328" s="1" t="s">
        <v>72181</v>
      </c>
      <c r="C44328" s="1" t="s">
        <v>48181</v>
      </c>
      <c r="D44328" s="13">
        <v>154.96</v>
      </c>
      <c r="E44328" s="14">
        <v>4001941141520</v>
      </c>
      <c r="F44328" s="8">
        <v>45274</v>
      </c>
    </row>
    <row r="44329" spans="1:6" x14ac:dyDescent="0.25">
      <c r="A44329" s="1" t="s">
        <v>72182</v>
      </c>
      <c r="B44329" s="1" t="s">
        <v>72183</v>
      </c>
      <c r="C44329" s="1" t="s">
        <v>48181</v>
      </c>
      <c r="D44329" s="13">
        <v>61.36</v>
      </c>
      <c r="E44329" s="14">
        <v>4001941141537</v>
      </c>
      <c r="F44329" s="8">
        <v>45274</v>
      </c>
    </row>
    <row r="44330" spans="1:6" x14ac:dyDescent="0.25">
      <c r="A44330" s="1" t="s">
        <v>57662</v>
      </c>
      <c r="B44330" s="1" t="s">
        <v>57663</v>
      </c>
      <c r="C44330" s="1" t="s">
        <v>48181</v>
      </c>
      <c r="D44330" s="13">
        <v>49.83</v>
      </c>
      <c r="E44330" s="14">
        <v>4001941124097</v>
      </c>
      <c r="F44330" s="8">
        <v>45037</v>
      </c>
    </row>
    <row r="44331" spans="1:6" x14ac:dyDescent="0.25">
      <c r="A44331" s="1" t="s">
        <v>57664</v>
      </c>
      <c r="B44331" s="1" t="s">
        <v>57665</v>
      </c>
      <c r="C44331" s="1" t="s">
        <v>48181</v>
      </c>
      <c r="D44331" s="13">
        <v>15.9</v>
      </c>
      <c r="E44331" s="14">
        <v>4001941124134</v>
      </c>
      <c r="F44331" s="8">
        <v>45037</v>
      </c>
    </row>
    <row r="44332" spans="1:6" x14ac:dyDescent="0.25">
      <c r="A44332" s="1" t="s">
        <v>57666</v>
      </c>
      <c r="B44332" s="1" t="s">
        <v>57667</v>
      </c>
      <c r="C44332" s="1" t="s">
        <v>48181</v>
      </c>
      <c r="D44332" s="13">
        <v>9.19</v>
      </c>
      <c r="E44332" s="14">
        <v>4001941127777</v>
      </c>
      <c r="F44332" s="8">
        <v>45037</v>
      </c>
    </row>
    <row r="44333" spans="1:6" x14ac:dyDescent="0.25">
      <c r="A44333" s="1" t="s">
        <v>57668</v>
      </c>
      <c r="B44333" s="1" t="s">
        <v>57669</v>
      </c>
      <c r="C44333" s="1" t="s">
        <v>48181</v>
      </c>
      <c r="D44333" s="13">
        <v>29.59</v>
      </c>
      <c r="E44333" s="14">
        <v>4001941132481</v>
      </c>
      <c r="F44333" s="8">
        <v>45037</v>
      </c>
    </row>
    <row r="44334" spans="1:6" x14ac:dyDescent="0.25">
      <c r="A44334" s="1" t="s">
        <v>57670</v>
      </c>
      <c r="B44334" s="1" t="s">
        <v>57671</v>
      </c>
      <c r="C44334" s="1" t="s">
        <v>48181</v>
      </c>
      <c r="D44334" s="13">
        <v>160</v>
      </c>
      <c r="E44334" s="1"/>
      <c r="F44334" s="8">
        <v>43588</v>
      </c>
    </row>
    <row r="44335" spans="1:6" x14ac:dyDescent="0.25">
      <c r="A44335" s="1" t="s">
        <v>57672</v>
      </c>
      <c r="B44335" s="1" t="s">
        <v>57673</v>
      </c>
      <c r="C44335" s="1" t="s">
        <v>48181</v>
      </c>
      <c r="D44335" s="13">
        <v>19.32</v>
      </c>
      <c r="E44335" s="1"/>
      <c r="F44335" s="8">
        <v>43132</v>
      </c>
    </row>
    <row r="44336" spans="1:6" x14ac:dyDescent="0.25">
      <c r="A44336" s="1" t="s">
        <v>57674</v>
      </c>
      <c r="B44336" s="1" t="s">
        <v>57675</v>
      </c>
      <c r="C44336" s="1" t="s">
        <v>48181</v>
      </c>
      <c r="D44336" s="13">
        <v>6.41</v>
      </c>
      <c r="E44336" s="1"/>
      <c r="F44336" s="8">
        <v>43132</v>
      </c>
    </row>
    <row r="44337" spans="1:6" x14ac:dyDescent="0.25">
      <c r="A44337" s="1" t="s">
        <v>57676</v>
      </c>
      <c r="B44337" s="1" t="s">
        <v>57677</v>
      </c>
      <c r="C44337" s="1" t="s">
        <v>48181</v>
      </c>
      <c r="D44337" s="13">
        <v>58.2</v>
      </c>
      <c r="E44337" s="1"/>
      <c r="F44337" s="8">
        <v>43132</v>
      </c>
    </row>
    <row r="44338" spans="1:6" x14ac:dyDescent="0.25">
      <c r="A44338" s="1" t="s">
        <v>57678</v>
      </c>
      <c r="B44338" s="1" t="s">
        <v>57679</v>
      </c>
      <c r="C44338" s="1" t="s">
        <v>48181</v>
      </c>
      <c r="D44338" s="13">
        <v>112</v>
      </c>
      <c r="E44338" s="1"/>
      <c r="F44338" s="8">
        <v>43861</v>
      </c>
    </row>
    <row r="44339" spans="1:6" x14ac:dyDescent="0.25">
      <c r="A44339" s="1" t="s">
        <v>57680</v>
      </c>
      <c r="B44339" s="1" t="s">
        <v>57681</v>
      </c>
      <c r="C44339" s="1" t="s">
        <v>48181</v>
      </c>
      <c r="D44339" s="13">
        <v>28.15</v>
      </c>
      <c r="E44339" s="14">
        <v>4001941109780</v>
      </c>
      <c r="F44339" s="8">
        <v>45037</v>
      </c>
    </row>
    <row r="44340" spans="1:6" x14ac:dyDescent="0.25">
      <c r="A44340" s="1" t="s">
        <v>57682</v>
      </c>
      <c r="B44340" s="1" t="s">
        <v>57683</v>
      </c>
      <c r="C44340" s="1" t="s">
        <v>48181</v>
      </c>
      <c r="D44340" s="13">
        <v>16.8</v>
      </c>
      <c r="E44340" s="1"/>
      <c r="F44340" s="8">
        <v>43588</v>
      </c>
    </row>
    <row r="44341" spans="1:6" x14ac:dyDescent="0.25">
      <c r="A44341" s="1" t="s">
        <v>57684</v>
      </c>
      <c r="B44341" s="1" t="s">
        <v>57685</v>
      </c>
      <c r="C44341" s="1" t="s">
        <v>48181</v>
      </c>
      <c r="D44341" s="13">
        <v>133.52000000000001</v>
      </c>
      <c r="E44341" s="14">
        <v>4001941119758</v>
      </c>
      <c r="F44341" s="8">
        <v>45037</v>
      </c>
    </row>
    <row r="44342" spans="1:6" x14ac:dyDescent="0.25">
      <c r="A44342" s="1" t="s">
        <v>57686</v>
      </c>
      <c r="B44342" s="1" t="s">
        <v>57687</v>
      </c>
      <c r="C44342" s="1" t="s">
        <v>48181</v>
      </c>
      <c r="D44342" s="13">
        <v>40.270000000000003</v>
      </c>
      <c r="E44342" s="14">
        <v>4001941122413</v>
      </c>
      <c r="F44342" s="8">
        <v>45037</v>
      </c>
    </row>
    <row r="44343" spans="1:6" x14ac:dyDescent="0.25">
      <c r="A44343" s="1" t="s">
        <v>57688</v>
      </c>
      <c r="B44343" s="1" t="s">
        <v>57689</v>
      </c>
      <c r="C44343" s="1" t="s">
        <v>48181</v>
      </c>
      <c r="D44343" s="13">
        <v>172.86</v>
      </c>
      <c r="E44343" s="14">
        <v>4001941123014</v>
      </c>
      <c r="F44343" s="8">
        <v>45037</v>
      </c>
    </row>
    <row r="44344" spans="1:6" x14ac:dyDescent="0.25">
      <c r="A44344" s="1" t="s">
        <v>57690</v>
      </c>
      <c r="B44344" s="1" t="s">
        <v>57691</v>
      </c>
      <c r="C44344" s="1" t="s">
        <v>48181</v>
      </c>
      <c r="D44344" s="13">
        <v>38.72</v>
      </c>
      <c r="E44344" s="14">
        <v>4001941123885</v>
      </c>
      <c r="F44344" s="8">
        <v>45037</v>
      </c>
    </row>
    <row r="44345" spans="1:6" x14ac:dyDescent="0.25">
      <c r="A44345" s="1" t="s">
        <v>57692</v>
      </c>
      <c r="B44345" s="1" t="s">
        <v>57693</v>
      </c>
      <c r="C44345" s="1" t="s">
        <v>48181</v>
      </c>
      <c r="D44345" s="13">
        <v>137</v>
      </c>
      <c r="E44345" s="1"/>
      <c r="F44345" s="8">
        <v>43588</v>
      </c>
    </row>
    <row r="44346" spans="1:6" x14ac:dyDescent="0.25">
      <c r="A44346" s="1" t="s">
        <v>57694</v>
      </c>
      <c r="B44346" s="1" t="s">
        <v>57695</v>
      </c>
      <c r="C44346" s="1" t="s">
        <v>48181</v>
      </c>
      <c r="D44346" s="13">
        <v>6.41</v>
      </c>
      <c r="E44346" s="1"/>
      <c r="F44346" s="8">
        <v>43132</v>
      </c>
    </row>
    <row r="44347" spans="1:6" x14ac:dyDescent="0.25">
      <c r="A44347" s="1" t="s">
        <v>57696</v>
      </c>
      <c r="B44347" s="1" t="s">
        <v>57697</v>
      </c>
      <c r="C44347" s="1" t="s">
        <v>48181</v>
      </c>
      <c r="D44347" s="13">
        <v>32.28</v>
      </c>
      <c r="E44347" s="1"/>
      <c r="F44347" s="8">
        <v>43132</v>
      </c>
    </row>
    <row r="44348" spans="1:6" x14ac:dyDescent="0.25">
      <c r="A44348" s="1" t="s">
        <v>57698</v>
      </c>
      <c r="B44348" s="1" t="s">
        <v>57699</v>
      </c>
      <c r="C44348" s="1" t="s">
        <v>48181</v>
      </c>
      <c r="D44348" s="13">
        <v>71.16</v>
      </c>
      <c r="E44348" s="1"/>
      <c r="F44348" s="8">
        <v>43132</v>
      </c>
    </row>
    <row r="44349" spans="1:6" x14ac:dyDescent="0.25">
      <c r="A44349" s="1" t="s">
        <v>57700</v>
      </c>
      <c r="B44349" s="1" t="s">
        <v>57701</v>
      </c>
      <c r="C44349" s="1" t="s">
        <v>48181</v>
      </c>
      <c r="D44349" s="13">
        <v>229.77</v>
      </c>
      <c r="E44349" s="14">
        <v>4001941116191</v>
      </c>
      <c r="F44349" s="8">
        <v>45037</v>
      </c>
    </row>
    <row r="44350" spans="1:6" x14ac:dyDescent="0.25">
      <c r="A44350" s="1" t="s">
        <v>57702</v>
      </c>
      <c r="B44350" s="1" t="s">
        <v>57703</v>
      </c>
      <c r="C44350" s="1" t="s">
        <v>48181</v>
      </c>
      <c r="D44350" s="13">
        <v>41.41</v>
      </c>
      <c r="E44350" s="14">
        <v>4001941118911</v>
      </c>
      <c r="F44350" s="8">
        <v>45037</v>
      </c>
    </row>
    <row r="44351" spans="1:6" x14ac:dyDescent="0.25">
      <c r="A44351" s="1" t="s">
        <v>57704</v>
      </c>
      <c r="B44351" s="1" t="s">
        <v>57705</v>
      </c>
      <c r="C44351" s="1" t="s">
        <v>48181</v>
      </c>
      <c r="D44351" s="13">
        <v>110.43</v>
      </c>
      <c r="E44351" s="14">
        <v>4001941128507</v>
      </c>
      <c r="F44351" s="8">
        <v>45037</v>
      </c>
    </row>
    <row r="44352" spans="1:6" x14ac:dyDescent="0.25">
      <c r="A44352" s="1" t="s">
        <v>57706</v>
      </c>
      <c r="B44352" s="1" t="s">
        <v>57707</v>
      </c>
      <c r="C44352" s="1" t="s">
        <v>48181</v>
      </c>
      <c r="D44352" s="13">
        <v>230.14</v>
      </c>
      <c r="E44352" s="14">
        <v>4001941113343</v>
      </c>
      <c r="F44352" s="8">
        <v>45037</v>
      </c>
    </row>
    <row r="44353" spans="1:6" x14ac:dyDescent="0.25">
      <c r="A44353" s="1" t="s">
        <v>57708</v>
      </c>
      <c r="B44353" s="1" t="s">
        <v>57709</v>
      </c>
      <c r="C44353" s="1" t="s">
        <v>48181</v>
      </c>
      <c r="D44353" s="13">
        <v>7.35</v>
      </c>
      <c r="E44353" s="14">
        <v>4001941114340</v>
      </c>
      <c r="F44353" s="8">
        <v>45037</v>
      </c>
    </row>
    <row r="44354" spans="1:6" x14ac:dyDescent="0.25">
      <c r="A44354" s="1" t="s">
        <v>57710</v>
      </c>
      <c r="B44354" s="1" t="s">
        <v>57711</v>
      </c>
      <c r="C44354" s="1" t="s">
        <v>48181</v>
      </c>
      <c r="D44354" s="13">
        <v>27.5</v>
      </c>
      <c r="E44354" s="14">
        <v>4001941114432</v>
      </c>
      <c r="F44354" s="8">
        <v>45037</v>
      </c>
    </row>
    <row r="44355" spans="1:6" x14ac:dyDescent="0.25">
      <c r="A44355" s="1" t="s">
        <v>57712</v>
      </c>
      <c r="B44355" s="1" t="s">
        <v>57713</v>
      </c>
      <c r="C44355" s="1" t="s">
        <v>48181</v>
      </c>
      <c r="D44355" s="13">
        <v>25.97</v>
      </c>
      <c r="E44355" s="14">
        <v>4001941119123</v>
      </c>
      <c r="F44355" s="8">
        <v>45037</v>
      </c>
    </row>
    <row r="44356" spans="1:6" x14ac:dyDescent="0.25">
      <c r="A44356" s="1" t="s">
        <v>65983</v>
      </c>
      <c r="B44356" s="1" t="s">
        <v>65984</v>
      </c>
      <c r="C44356" s="1" t="s">
        <v>48181</v>
      </c>
      <c r="D44356" s="13">
        <v>114.81</v>
      </c>
      <c r="E44356" s="14">
        <v>4001941134904</v>
      </c>
      <c r="F44356" s="8">
        <v>45037</v>
      </c>
    </row>
    <row r="44357" spans="1:6" x14ac:dyDescent="0.25">
      <c r="A44357" s="1" t="s">
        <v>65985</v>
      </c>
      <c r="B44357" s="1" t="s">
        <v>65986</v>
      </c>
      <c r="C44357" s="1" t="s">
        <v>48181</v>
      </c>
      <c r="D44357" s="13">
        <v>127.71</v>
      </c>
      <c r="E44357" s="14">
        <v>4001941134911</v>
      </c>
      <c r="F44357" s="8">
        <v>45037</v>
      </c>
    </row>
    <row r="44358" spans="1:6" x14ac:dyDescent="0.25">
      <c r="A44358" s="1" t="s">
        <v>57714</v>
      </c>
      <c r="B44358" s="1" t="s">
        <v>57715</v>
      </c>
      <c r="C44358" s="1" t="s">
        <v>48181</v>
      </c>
      <c r="D44358" s="13">
        <v>155</v>
      </c>
      <c r="E44358" s="1"/>
      <c r="F44358" s="8">
        <v>43588</v>
      </c>
    </row>
    <row r="44359" spans="1:6" x14ac:dyDescent="0.25">
      <c r="A44359" s="1" t="s">
        <v>57716</v>
      </c>
      <c r="B44359" s="1" t="s">
        <v>57717</v>
      </c>
      <c r="C44359" s="1" t="s">
        <v>48181</v>
      </c>
      <c r="D44359" s="13">
        <v>116</v>
      </c>
      <c r="E44359" s="14">
        <v>4001941116153</v>
      </c>
      <c r="F44359" s="8">
        <v>45037</v>
      </c>
    </row>
    <row r="44360" spans="1:6" x14ac:dyDescent="0.25">
      <c r="A44360" s="1" t="s">
        <v>57718</v>
      </c>
      <c r="B44360" s="1" t="s">
        <v>57719</v>
      </c>
      <c r="C44360" s="1" t="s">
        <v>48181</v>
      </c>
      <c r="D44360" s="13">
        <v>256</v>
      </c>
      <c r="E44360" s="1"/>
      <c r="F44360" s="8">
        <v>43861</v>
      </c>
    </row>
    <row r="44361" spans="1:6" x14ac:dyDescent="0.25">
      <c r="A44361" s="1" t="s">
        <v>57720</v>
      </c>
      <c r="B44361" s="1" t="s">
        <v>57721</v>
      </c>
      <c r="C44361" s="1" t="s">
        <v>48181</v>
      </c>
      <c r="D44361" s="13">
        <v>129</v>
      </c>
      <c r="E44361" s="1"/>
      <c r="F44361" s="8">
        <v>43861</v>
      </c>
    </row>
    <row r="44362" spans="1:6" x14ac:dyDescent="0.25">
      <c r="A44362" s="1" t="s">
        <v>57722</v>
      </c>
      <c r="B44362" s="1" t="s">
        <v>57723</v>
      </c>
      <c r="C44362" s="1" t="s">
        <v>48181</v>
      </c>
      <c r="D44362" s="13">
        <v>353</v>
      </c>
      <c r="E44362" s="1"/>
      <c r="F44362" s="8">
        <v>43861</v>
      </c>
    </row>
    <row r="44363" spans="1:6" x14ac:dyDescent="0.25">
      <c r="A44363" s="1" t="s">
        <v>57724</v>
      </c>
      <c r="B44363" s="1" t="s">
        <v>57725</v>
      </c>
      <c r="C44363" s="1" t="s">
        <v>48181</v>
      </c>
      <c r="D44363" s="13">
        <v>280.99</v>
      </c>
      <c r="E44363" s="14">
        <v>4001941123267</v>
      </c>
      <c r="F44363" s="8">
        <v>45037</v>
      </c>
    </row>
    <row r="44364" spans="1:6" x14ac:dyDescent="0.25">
      <c r="A44364" s="1" t="s">
        <v>65987</v>
      </c>
      <c r="B44364" s="1" t="s">
        <v>65988</v>
      </c>
      <c r="C44364" s="1" t="s">
        <v>48181</v>
      </c>
      <c r="D44364" s="13">
        <v>140.61000000000001</v>
      </c>
      <c r="E44364" s="14">
        <v>4001941134928</v>
      </c>
      <c r="F44364" s="8">
        <v>45037</v>
      </c>
    </row>
    <row r="44365" spans="1:6" x14ac:dyDescent="0.25">
      <c r="A44365" s="1" t="s">
        <v>65989</v>
      </c>
      <c r="B44365" s="1" t="s">
        <v>65990</v>
      </c>
      <c r="C44365" s="1" t="s">
        <v>48181</v>
      </c>
      <c r="D44365" s="13">
        <v>153.51</v>
      </c>
      <c r="E44365" s="14">
        <v>4001941134942</v>
      </c>
      <c r="F44365" s="8">
        <v>45037</v>
      </c>
    </row>
    <row r="44366" spans="1:6" x14ac:dyDescent="0.25">
      <c r="A44366" s="1" t="s">
        <v>57726</v>
      </c>
      <c r="B44366" s="1" t="s">
        <v>57727</v>
      </c>
      <c r="C44366" s="1" t="s">
        <v>48181</v>
      </c>
      <c r="D44366" s="13">
        <v>83.5</v>
      </c>
      <c r="E44366" s="1"/>
      <c r="F44366" s="8">
        <v>45037</v>
      </c>
    </row>
    <row r="44367" spans="1:6" x14ac:dyDescent="0.25">
      <c r="A44367" s="1" t="s">
        <v>57728</v>
      </c>
      <c r="B44367" s="1" t="s">
        <v>57729</v>
      </c>
      <c r="C44367" s="1" t="s">
        <v>48181</v>
      </c>
      <c r="D44367" s="13">
        <v>7.92</v>
      </c>
      <c r="E44367" s="1"/>
      <c r="F44367" s="8">
        <v>45037</v>
      </c>
    </row>
    <row r="44368" spans="1:6" x14ac:dyDescent="0.25">
      <c r="A44368" s="1" t="s">
        <v>57730</v>
      </c>
      <c r="B44368" s="1" t="s">
        <v>57731</v>
      </c>
      <c r="C44368" s="1" t="s">
        <v>48181</v>
      </c>
      <c r="D44368" s="13">
        <v>86.4</v>
      </c>
      <c r="E44368" s="1"/>
      <c r="F44368" s="8">
        <v>44382</v>
      </c>
    </row>
    <row r="44369" spans="1:6" x14ac:dyDescent="0.25">
      <c r="A44369" s="1" t="s">
        <v>57732</v>
      </c>
      <c r="B44369" s="1" t="s">
        <v>57733</v>
      </c>
      <c r="C44369" s="1" t="s">
        <v>48181</v>
      </c>
      <c r="D44369" s="13">
        <v>8.64</v>
      </c>
      <c r="E44369" s="1"/>
      <c r="F44369" s="8">
        <v>43588</v>
      </c>
    </row>
    <row r="44370" spans="1:6" x14ac:dyDescent="0.25">
      <c r="A44370" s="1" t="s">
        <v>57734</v>
      </c>
      <c r="B44370" s="1" t="s">
        <v>57735</v>
      </c>
      <c r="C44370" s="1" t="s">
        <v>48181</v>
      </c>
      <c r="D44370" s="13">
        <v>8.5299999999999994</v>
      </c>
      <c r="E44370" s="1"/>
      <c r="F44370" s="8">
        <v>44382</v>
      </c>
    </row>
    <row r="44371" spans="1:6" x14ac:dyDescent="0.25">
      <c r="A44371" s="1" t="s">
        <v>57736</v>
      </c>
      <c r="B44371" s="1" t="s">
        <v>57737</v>
      </c>
      <c r="C44371" s="1" t="s">
        <v>48181</v>
      </c>
      <c r="D44371" s="13">
        <v>10</v>
      </c>
      <c r="E44371" s="14">
        <v>4001941058057</v>
      </c>
      <c r="F44371" s="8">
        <v>45037</v>
      </c>
    </row>
    <row r="44372" spans="1:6" x14ac:dyDescent="0.25">
      <c r="A44372" s="1" t="s">
        <v>57738</v>
      </c>
      <c r="B44372" s="1" t="s">
        <v>57739</v>
      </c>
      <c r="C44372" s="1" t="s">
        <v>48181</v>
      </c>
      <c r="D44372" s="13">
        <v>21</v>
      </c>
      <c r="E44372" s="1"/>
      <c r="F44372" s="8">
        <v>44382</v>
      </c>
    </row>
    <row r="44373" spans="1:6" x14ac:dyDescent="0.25">
      <c r="A44373" s="1" t="s">
        <v>57740</v>
      </c>
      <c r="B44373" s="1" t="s">
        <v>57741</v>
      </c>
      <c r="C44373" s="1" t="s">
        <v>48181</v>
      </c>
      <c r="D44373" s="13">
        <v>85.63</v>
      </c>
      <c r="E44373" s="1"/>
      <c r="F44373" s="8">
        <v>43588</v>
      </c>
    </row>
    <row r="44374" spans="1:6" x14ac:dyDescent="0.25">
      <c r="A44374" s="1" t="s">
        <v>57742</v>
      </c>
      <c r="B44374" s="1" t="s">
        <v>57743</v>
      </c>
      <c r="C44374" s="1" t="s">
        <v>48181</v>
      </c>
      <c r="D44374" s="13">
        <v>45.55</v>
      </c>
      <c r="E44374" s="1"/>
      <c r="F44374" s="8">
        <v>43132</v>
      </c>
    </row>
    <row r="44375" spans="1:6" x14ac:dyDescent="0.25">
      <c r="A44375" s="1" t="s">
        <v>65991</v>
      </c>
      <c r="B44375" s="1" t="s">
        <v>65992</v>
      </c>
      <c r="C44375" s="1" t="s">
        <v>48181</v>
      </c>
      <c r="D44375" s="13">
        <v>61.36</v>
      </c>
      <c r="E44375" s="14">
        <v>4001941135208</v>
      </c>
      <c r="F44375" s="8">
        <v>45037</v>
      </c>
    </row>
    <row r="44376" spans="1:6" x14ac:dyDescent="0.25">
      <c r="A44376" s="1" t="s">
        <v>65993</v>
      </c>
      <c r="B44376" s="1" t="s">
        <v>65994</v>
      </c>
      <c r="C44376" s="1" t="s">
        <v>48181</v>
      </c>
      <c r="D44376" s="13">
        <v>40.56</v>
      </c>
      <c r="E44376" s="14">
        <v>4001941135215</v>
      </c>
      <c r="F44376" s="8">
        <v>45037</v>
      </c>
    </row>
    <row r="44377" spans="1:6" x14ac:dyDescent="0.25">
      <c r="A44377" s="1" t="s">
        <v>65995</v>
      </c>
      <c r="B44377" s="1" t="s">
        <v>65996</v>
      </c>
      <c r="C44377" s="1" t="s">
        <v>48181</v>
      </c>
      <c r="D44377" s="13">
        <v>61.36</v>
      </c>
      <c r="E44377" s="14">
        <v>4001941135222</v>
      </c>
      <c r="F44377" s="8">
        <v>45037</v>
      </c>
    </row>
    <row r="44378" spans="1:6" x14ac:dyDescent="0.25">
      <c r="A44378" s="1" t="s">
        <v>65997</v>
      </c>
      <c r="B44378" s="1" t="s">
        <v>65998</v>
      </c>
      <c r="C44378" s="1" t="s">
        <v>48181</v>
      </c>
      <c r="D44378" s="13">
        <v>40.56</v>
      </c>
      <c r="E44378" s="14">
        <v>4001941135277</v>
      </c>
      <c r="F44378" s="8">
        <v>45037</v>
      </c>
    </row>
    <row r="44379" spans="1:6" x14ac:dyDescent="0.25">
      <c r="A44379" s="1" t="s">
        <v>65999</v>
      </c>
      <c r="B44379" s="1" t="s">
        <v>66000</v>
      </c>
      <c r="C44379" s="1" t="s">
        <v>48181</v>
      </c>
      <c r="D44379" s="13">
        <v>134.16</v>
      </c>
      <c r="E44379" s="14">
        <v>4001941135307</v>
      </c>
      <c r="F44379" s="8">
        <v>45037</v>
      </c>
    </row>
    <row r="44380" spans="1:6" x14ac:dyDescent="0.25">
      <c r="A44380" s="1" t="s">
        <v>66001</v>
      </c>
      <c r="B44380" s="1" t="s">
        <v>66002</v>
      </c>
      <c r="C44380" s="1" t="s">
        <v>48181</v>
      </c>
      <c r="D44380" s="13">
        <v>134.16</v>
      </c>
      <c r="E44380" s="14">
        <v>4001941135314</v>
      </c>
      <c r="F44380" s="8">
        <v>45037</v>
      </c>
    </row>
    <row r="44381" spans="1:6" x14ac:dyDescent="0.25">
      <c r="A44381" s="1" t="s">
        <v>66003</v>
      </c>
      <c r="B44381" s="1" t="s">
        <v>66004</v>
      </c>
      <c r="C44381" s="1" t="s">
        <v>48181</v>
      </c>
      <c r="D44381" s="13">
        <v>24.38</v>
      </c>
      <c r="E44381" s="14">
        <v>4001941135888</v>
      </c>
      <c r="F44381" s="8">
        <v>45037</v>
      </c>
    </row>
    <row r="44382" spans="1:6" x14ac:dyDescent="0.25">
      <c r="A44382" s="1" t="s">
        <v>72184</v>
      </c>
      <c r="B44382" s="1" t="s">
        <v>72185</v>
      </c>
      <c r="C44382" s="1" t="s">
        <v>48181</v>
      </c>
      <c r="D44382" s="13">
        <v>9.26</v>
      </c>
      <c r="E44382" s="14">
        <v>4001941144255</v>
      </c>
      <c r="F44382" s="8">
        <v>45274</v>
      </c>
    </row>
    <row r="44383" spans="1:6" x14ac:dyDescent="0.25">
      <c r="A44383" s="1" t="s">
        <v>66005</v>
      </c>
      <c r="B44383" s="1" t="s">
        <v>66006</v>
      </c>
      <c r="C44383" s="1" t="s">
        <v>48181</v>
      </c>
      <c r="D44383" s="13">
        <v>144.56</v>
      </c>
      <c r="E44383" s="14">
        <v>4001941135321</v>
      </c>
      <c r="F44383" s="8">
        <v>45037</v>
      </c>
    </row>
    <row r="44384" spans="1:6" x14ac:dyDescent="0.25">
      <c r="A44384" s="1" t="s">
        <v>66007</v>
      </c>
      <c r="B44384" s="1" t="s">
        <v>66008</v>
      </c>
      <c r="C44384" s="1" t="s">
        <v>48181</v>
      </c>
      <c r="D44384" s="13">
        <v>19.22</v>
      </c>
      <c r="E44384" s="14">
        <v>4001941135857</v>
      </c>
      <c r="F44384" s="8">
        <v>45274</v>
      </c>
    </row>
    <row r="44385" spans="1:6" x14ac:dyDescent="0.25">
      <c r="A44385" s="1" t="s">
        <v>72186</v>
      </c>
      <c r="B44385" s="1" t="s">
        <v>72187</v>
      </c>
      <c r="C44385" s="1" t="s">
        <v>48181</v>
      </c>
      <c r="D44385" s="13">
        <v>113.36</v>
      </c>
      <c r="E44385" s="14">
        <v>4001941141483</v>
      </c>
      <c r="F44385" s="8">
        <v>45274</v>
      </c>
    </row>
    <row r="44386" spans="1:6" x14ac:dyDescent="0.25">
      <c r="A44386" s="1" t="s">
        <v>66009</v>
      </c>
      <c r="B44386" s="1" t="s">
        <v>66010</v>
      </c>
      <c r="C44386" s="1" t="s">
        <v>48181</v>
      </c>
      <c r="D44386" s="13">
        <v>126.85</v>
      </c>
      <c r="E44386" s="1"/>
      <c r="F44386" s="8">
        <v>45037</v>
      </c>
    </row>
    <row r="44387" spans="1:6" x14ac:dyDescent="0.25">
      <c r="A44387" s="1" t="s">
        <v>66011</v>
      </c>
      <c r="B44387" s="1" t="s">
        <v>66012</v>
      </c>
      <c r="C44387" s="1" t="s">
        <v>48181</v>
      </c>
      <c r="D44387" s="13">
        <v>206.96</v>
      </c>
      <c r="E44387" s="1"/>
      <c r="F44387" s="8">
        <v>45037</v>
      </c>
    </row>
    <row r="44388" spans="1:6" x14ac:dyDescent="0.25">
      <c r="A44388" s="1" t="s">
        <v>66013</v>
      </c>
      <c r="B44388" s="1" t="s">
        <v>66014</v>
      </c>
      <c r="C44388" s="1" t="s">
        <v>48181</v>
      </c>
      <c r="D44388" s="13">
        <v>206.96</v>
      </c>
      <c r="E44388" s="1"/>
      <c r="F44388" s="8">
        <v>45037</v>
      </c>
    </row>
    <row r="44389" spans="1:6" x14ac:dyDescent="0.25">
      <c r="A44389" s="1" t="s">
        <v>66015</v>
      </c>
      <c r="B44389" s="1" t="s">
        <v>66016</v>
      </c>
      <c r="C44389" s="1" t="s">
        <v>48181</v>
      </c>
      <c r="D44389" s="13">
        <v>217.36</v>
      </c>
      <c r="E44389" s="1"/>
      <c r="F44389" s="8">
        <v>45037</v>
      </c>
    </row>
    <row r="44390" spans="1:6" x14ac:dyDescent="0.25">
      <c r="A44390" s="1" t="s">
        <v>72188</v>
      </c>
      <c r="B44390" s="1" t="s">
        <v>72189</v>
      </c>
      <c r="C44390" s="1" t="s">
        <v>48181</v>
      </c>
      <c r="D44390" s="13">
        <v>179</v>
      </c>
      <c r="E44390" s="1"/>
      <c r="F44390" s="8">
        <v>45274</v>
      </c>
    </row>
    <row r="44391" spans="1:6" x14ac:dyDescent="0.25">
      <c r="A44391" s="1" t="s">
        <v>57744</v>
      </c>
      <c r="B44391" s="1" t="s">
        <v>57745</v>
      </c>
      <c r="C44391" s="1" t="s">
        <v>48181</v>
      </c>
      <c r="D44391" s="13">
        <v>711</v>
      </c>
      <c r="E44391" s="1"/>
      <c r="F44391" s="8">
        <v>43588</v>
      </c>
    </row>
    <row r="44392" spans="1:6" x14ac:dyDescent="0.25">
      <c r="A44392" s="1" t="s">
        <v>57746</v>
      </c>
      <c r="B44392" s="1" t="s">
        <v>57747</v>
      </c>
      <c r="C44392" s="1" t="s">
        <v>48181</v>
      </c>
      <c r="D44392" s="13">
        <v>131.56</v>
      </c>
      <c r="E44392" s="14">
        <v>4001941087354</v>
      </c>
      <c r="F44392" s="8">
        <v>45037</v>
      </c>
    </row>
    <row r="44393" spans="1:6" x14ac:dyDescent="0.25">
      <c r="A44393" s="1" t="s">
        <v>72190</v>
      </c>
      <c r="B44393" s="1" t="s">
        <v>72191</v>
      </c>
      <c r="C44393" s="1" t="s">
        <v>48181</v>
      </c>
      <c r="D44393" s="13">
        <v>61.36</v>
      </c>
      <c r="E44393" s="14">
        <v>4001941141544</v>
      </c>
      <c r="F44393" s="8">
        <v>45274</v>
      </c>
    </row>
    <row r="44394" spans="1:6" x14ac:dyDescent="0.25">
      <c r="A44394" s="1" t="s">
        <v>57748</v>
      </c>
      <c r="B44394" s="1" t="s">
        <v>57749</v>
      </c>
      <c r="C44394" s="1" t="s">
        <v>48181</v>
      </c>
      <c r="D44394" s="13">
        <v>115.14</v>
      </c>
      <c r="E44394" s="1"/>
      <c r="F44394" s="8">
        <v>43588</v>
      </c>
    </row>
    <row r="44395" spans="1:6" x14ac:dyDescent="0.25">
      <c r="A44395" s="1" t="s">
        <v>57750</v>
      </c>
      <c r="B44395" s="1" t="s">
        <v>57751</v>
      </c>
      <c r="C44395" s="1" t="s">
        <v>48181</v>
      </c>
      <c r="D44395" s="13">
        <v>1.74</v>
      </c>
      <c r="E44395" s="1"/>
      <c r="F44395" s="8">
        <v>43588</v>
      </c>
    </row>
    <row r="44396" spans="1:6" x14ac:dyDescent="0.25">
      <c r="A44396" s="1" t="s">
        <v>57752</v>
      </c>
      <c r="B44396" s="1" t="s">
        <v>57753</v>
      </c>
      <c r="C44396" s="1" t="s">
        <v>48181</v>
      </c>
      <c r="D44396" s="13">
        <v>2.84</v>
      </c>
      <c r="E44396" s="1"/>
      <c r="F44396" s="8">
        <v>43588</v>
      </c>
    </row>
    <row r="44397" spans="1:6" x14ac:dyDescent="0.25">
      <c r="A44397" s="1" t="s">
        <v>57754</v>
      </c>
      <c r="B44397" s="1" t="s">
        <v>57755</v>
      </c>
      <c r="C44397" s="1" t="s">
        <v>48181</v>
      </c>
      <c r="D44397" s="13">
        <v>3.41</v>
      </c>
      <c r="E44397" s="1"/>
      <c r="F44397" s="8">
        <v>43588</v>
      </c>
    </row>
    <row r="44398" spans="1:6" x14ac:dyDescent="0.25">
      <c r="A44398" s="1" t="s">
        <v>57756</v>
      </c>
      <c r="B44398" s="1" t="s">
        <v>57757</v>
      </c>
      <c r="C44398" s="1" t="s">
        <v>48181</v>
      </c>
      <c r="D44398" s="13">
        <v>0.12</v>
      </c>
      <c r="E44398" s="1"/>
      <c r="F44398" s="8">
        <v>43132</v>
      </c>
    </row>
    <row r="44399" spans="1:6" x14ac:dyDescent="0.25">
      <c r="A44399" s="1" t="s">
        <v>57758</v>
      </c>
      <c r="B44399" s="1" t="s">
        <v>57759</v>
      </c>
      <c r="C44399" s="1" t="s">
        <v>48181</v>
      </c>
      <c r="D44399" s="13">
        <v>4.53</v>
      </c>
      <c r="E44399" s="1"/>
      <c r="F44399" s="8">
        <v>43132</v>
      </c>
    </row>
    <row r="44400" spans="1:6" x14ac:dyDescent="0.25">
      <c r="A44400" s="1" t="s">
        <v>57760</v>
      </c>
      <c r="B44400" s="1" t="s">
        <v>57761</v>
      </c>
      <c r="C44400" s="1" t="s">
        <v>48181</v>
      </c>
      <c r="D44400" s="13">
        <v>33.9</v>
      </c>
      <c r="E44400" s="1"/>
      <c r="F44400" s="8">
        <v>43132</v>
      </c>
    </row>
    <row r="44401" spans="1:6" x14ac:dyDescent="0.25">
      <c r="A44401" s="1" t="s">
        <v>57762</v>
      </c>
      <c r="B44401" s="1" t="s">
        <v>57763</v>
      </c>
      <c r="C44401" s="1" t="s">
        <v>48181</v>
      </c>
      <c r="D44401" s="13">
        <v>13.46</v>
      </c>
      <c r="E44401" s="1"/>
      <c r="F44401" s="8">
        <v>43132</v>
      </c>
    </row>
    <row r="44402" spans="1:6" x14ac:dyDescent="0.25">
      <c r="A44402" s="1" t="s">
        <v>57764</v>
      </c>
      <c r="B44402" s="1" t="s">
        <v>57765</v>
      </c>
      <c r="C44402" s="1" t="s">
        <v>48181</v>
      </c>
      <c r="D44402" s="13">
        <v>1.17</v>
      </c>
      <c r="E44402" s="1"/>
      <c r="F44402" s="8">
        <v>43132</v>
      </c>
    </row>
    <row r="44403" spans="1:6" x14ac:dyDescent="0.25">
      <c r="A44403" s="1" t="s">
        <v>57766</v>
      </c>
      <c r="B44403" s="1" t="s">
        <v>57767</v>
      </c>
      <c r="C44403" s="1" t="s">
        <v>48181</v>
      </c>
      <c r="D44403" s="13">
        <v>1.17</v>
      </c>
      <c r="E44403" s="1"/>
      <c r="F44403" s="8">
        <v>43132</v>
      </c>
    </row>
    <row r="44404" spans="1:6" x14ac:dyDescent="0.25">
      <c r="A44404" s="1" t="s">
        <v>57768</v>
      </c>
      <c r="B44404" s="1" t="s">
        <v>57769</v>
      </c>
      <c r="C44404" s="1" t="s">
        <v>48181</v>
      </c>
      <c r="D44404" s="13">
        <v>2.46</v>
      </c>
      <c r="E44404" s="1"/>
      <c r="F44404" s="8">
        <v>43132</v>
      </c>
    </row>
    <row r="44405" spans="1:6" x14ac:dyDescent="0.25">
      <c r="A44405" s="1" t="s">
        <v>57770</v>
      </c>
      <c r="B44405" s="1" t="s">
        <v>57771</v>
      </c>
      <c r="C44405" s="1" t="s">
        <v>48181</v>
      </c>
      <c r="D44405" s="13">
        <v>0.7</v>
      </c>
      <c r="E44405" s="1"/>
      <c r="F44405" s="8">
        <v>43132</v>
      </c>
    </row>
    <row r="44406" spans="1:6" x14ac:dyDescent="0.25">
      <c r="A44406" s="1" t="s">
        <v>72192</v>
      </c>
      <c r="B44406" s="1" t="s">
        <v>72193</v>
      </c>
      <c r="C44406" s="1" t="s">
        <v>48181</v>
      </c>
      <c r="D44406" s="13">
        <v>71.760000000000005</v>
      </c>
      <c r="E44406" s="14">
        <v>4001941141551</v>
      </c>
      <c r="F44406" s="8">
        <v>45274</v>
      </c>
    </row>
    <row r="44407" spans="1:6" x14ac:dyDescent="0.25">
      <c r="A44407" s="1" t="s">
        <v>57772</v>
      </c>
      <c r="B44407" s="1" t="s">
        <v>57773</v>
      </c>
      <c r="C44407" s="1" t="s">
        <v>48181</v>
      </c>
      <c r="D44407" s="13">
        <v>146.87</v>
      </c>
      <c r="E44407" s="14">
        <v>4001941105096</v>
      </c>
      <c r="F44407" s="8">
        <v>45037</v>
      </c>
    </row>
    <row r="44408" spans="1:6" x14ac:dyDescent="0.25">
      <c r="A44408" s="1" t="s">
        <v>57774</v>
      </c>
      <c r="B44408" s="1" t="s">
        <v>57775</v>
      </c>
      <c r="C44408" s="1" t="s">
        <v>48181</v>
      </c>
      <c r="D44408" s="13">
        <v>1.76</v>
      </c>
      <c r="E44408" s="1"/>
      <c r="F44408" s="8">
        <v>43132</v>
      </c>
    </row>
    <row r="44409" spans="1:6" x14ac:dyDescent="0.25">
      <c r="A44409" s="1" t="s">
        <v>57776</v>
      </c>
      <c r="B44409" s="1" t="s">
        <v>57777</v>
      </c>
      <c r="C44409" s="1" t="s">
        <v>48181</v>
      </c>
      <c r="D44409" s="13">
        <v>15.78</v>
      </c>
      <c r="E44409" s="14">
        <v>4001941033061</v>
      </c>
      <c r="F44409" s="8">
        <v>45037</v>
      </c>
    </row>
    <row r="44410" spans="1:6" x14ac:dyDescent="0.25">
      <c r="A44410" s="1" t="s">
        <v>57778</v>
      </c>
      <c r="B44410" s="1" t="s">
        <v>57779</v>
      </c>
      <c r="C44410" s="1" t="s">
        <v>48181</v>
      </c>
      <c r="D44410" s="13">
        <v>74.069999999999993</v>
      </c>
      <c r="E44410" s="14">
        <v>4001941084773</v>
      </c>
      <c r="F44410" s="8">
        <v>45037</v>
      </c>
    </row>
    <row r="44411" spans="1:6" x14ac:dyDescent="0.25">
      <c r="A44411" s="1" t="s">
        <v>57780</v>
      </c>
      <c r="B44411" s="1" t="s">
        <v>57781</v>
      </c>
      <c r="C44411" s="1" t="s">
        <v>48181</v>
      </c>
      <c r="D44411" s="13">
        <v>8.35</v>
      </c>
      <c r="E44411" s="14">
        <v>4001941089341</v>
      </c>
      <c r="F44411" s="8">
        <v>45037</v>
      </c>
    </row>
    <row r="44412" spans="1:6" x14ac:dyDescent="0.25">
      <c r="A44412" s="1" t="s">
        <v>57782</v>
      </c>
      <c r="B44412" s="1" t="s">
        <v>57783</v>
      </c>
      <c r="C44412" s="1" t="s">
        <v>48181</v>
      </c>
      <c r="D44412" s="13">
        <v>3.49</v>
      </c>
      <c r="E44412" s="14">
        <v>4001941096738</v>
      </c>
      <c r="F44412" s="8">
        <v>45037</v>
      </c>
    </row>
    <row r="44413" spans="1:6" x14ac:dyDescent="0.25">
      <c r="A44413" s="1" t="s">
        <v>57784</v>
      </c>
      <c r="B44413" s="1" t="s">
        <v>57785</v>
      </c>
      <c r="C44413" s="1" t="s">
        <v>48181</v>
      </c>
      <c r="D44413" s="13">
        <v>67.900000000000006</v>
      </c>
      <c r="E44413" s="1"/>
      <c r="F44413" s="8">
        <v>43861</v>
      </c>
    </row>
    <row r="44414" spans="1:6" x14ac:dyDescent="0.25">
      <c r="A44414" s="1" t="s">
        <v>57786</v>
      </c>
      <c r="B44414" s="1" t="s">
        <v>57787</v>
      </c>
      <c r="C44414" s="1" t="s">
        <v>48181</v>
      </c>
      <c r="D44414" s="13">
        <v>118.12</v>
      </c>
      <c r="E44414" s="14">
        <v>4001941127869</v>
      </c>
      <c r="F44414" s="8">
        <v>45037</v>
      </c>
    </row>
    <row r="44415" spans="1:6" x14ac:dyDescent="0.25">
      <c r="A44415" s="1" t="s">
        <v>57788</v>
      </c>
      <c r="B44415" s="1" t="s">
        <v>57789</v>
      </c>
      <c r="C44415" s="1" t="s">
        <v>48181</v>
      </c>
      <c r="D44415" s="13">
        <v>13.42</v>
      </c>
      <c r="E44415" s="14">
        <v>4001941128392</v>
      </c>
      <c r="F44415" s="8">
        <v>45037</v>
      </c>
    </row>
    <row r="44416" spans="1:6" x14ac:dyDescent="0.25">
      <c r="A44416" s="1" t="s">
        <v>57790</v>
      </c>
      <c r="B44416" s="1" t="s">
        <v>57791</v>
      </c>
      <c r="C44416" s="1" t="s">
        <v>48181</v>
      </c>
      <c r="D44416" s="13">
        <v>10.050000000000001</v>
      </c>
      <c r="E44416" s="14">
        <v>4001941128408</v>
      </c>
      <c r="F44416" s="8">
        <v>45037</v>
      </c>
    </row>
    <row r="44417" spans="1:6" x14ac:dyDescent="0.25">
      <c r="A44417" s="1" t="s">
        <v>57792</v>
      </c>
      <c r="B44417" s="1" t="s">
        <v>57793</v>
      </c>
      <c r="C44417" s="1" t="s">
        <v>48181</v>
      </c>
      <c r="D44417" s="13">
        <v>534</v>
      </c>
      <c r="E44417" s="1"/>
      <c r="F44417" s="8">
        <v>44382</v>
      </c>
    </row>
    <row r="44418" spans="1:6" x14ac:dyDescent="0.25">
      <c r="A44418" s="1" t="s">
        <v>57794</v>
      </c>
      <c r="B44418" s="1" t="s">
        <v>57795</v>
      </c>
      <c r="C44418" s="1" t="s">
        <v>48181</v>
      </c>
      <c r="D44418" s="13">
        <v>78.260000000000005</v>
      </c>
      <c r="E44418" s="14">
        <v>4001941099708</v>
      </c>
      <c r="F44418" s="8">
        <v>45037</v>
      </c>
    </row>
    <row r="44419" spans="1:6" x14ac:dyDescent="0.25">
      <c r="A44419" s="1" t="s">
        <v>57796</v>
      </c>
      <c r="B44419" s="1" t="s">
        <v>57797</v>
      </c>
      <c r="C44419" s="1" t="s">
        <v>48181</v>
      </c>
      <c r="D44419" s="13">
        <v>40.64</v>
      </c>
      <c r="E44419" s="14">
        <v>4001941031319</v>
      </c>
      <c r="F44419" s="8">
        <v>45037</v>
      </c>
    </row>
    <row r="44420" spans="1:6" x14ac:dyDescent="0.25">
      <c r="A44420" s="1" t="s">
        <v>57798</v>
      </c>
      <c r="B44420" s="1" t="s">
        <v>57799</v>
      </c>
      <c r="C44420" s="1" t="s">
        <v>48181</v>
      </c>
      <c r="D44420" s="13">
        <v>5.2</v>
      </c>
      <c r="E44420" s="1"/>
      <c r="F44420" s="8">
        <v>45037</v>
      </c>
    </row>
    <row r="44421" spans="1:6" x14ac:dyDescent="0.25">
      <c r="A44421" s="1" t="s">
        <v>57800</v>
      </c>
      <c r="B44421" s="1" t="s">
        <v>57801</v>
      </c>
      <c r="C44421" s="1" t="s">
        <v>48181</v>
      </c>
      <c r="D44421" s="13">
        <v>54.34</v>
      </c>
      <c r="E44421" s="14">
        <v>4001941106420</v>
      </c>
      <c r="F44421" s="8">
        <v>45037</v>
      </c>
    </row>
    <row r="44422" spans="1:6" x14ac:dyDescent="0.25">
      <c r="A44422" s="1" t="s">
        <v>57802</v>
      </c>
      <c r="B44422" s="1" t="s">
        <v>57803</v>
      </c>
      <c r="C44422" s="1" t="s">
        <v>48181</v>
      </c>
      <c r="D44422" s="13">
        <v>10.029999999999999</v>
      </c>
      <c r="E44422" s="1"/>
      <c r="F44422" s="8">
        <v>43132</v>
      </c>
    </row>
    <row r="44423" spans="1:6" x14ac:dyDescent="0.25">
      <c r="A44423" s="1" t="s">
        <v>57804</v>
      </c>
      <c r="B44423" s="1" t="s">
        <v>57805</v>
      </c>
      <c r="C44423" s="1" t="s">
        <v>48181</v>
      </c>
      <c r="D44423" s="13">
        <v>51.18</v>
      </c>
      <c r="E44423" s="1"/>
      <c r="F44423" s="8">
        <v>43132</v>
      </c>
    </row>
    <row r="44424" spans="1:6" x14ac:dyDescent="0.25">
      <c r="A44424" s="1" t="s">
        <v>57806</v>
      </c>
      <c r="B44424" s="1" t="s">
        <v>57807</v>
      </c>
      <c r="C44424" s="1" t="s">
        <v>48181</v>
      </c>
      <c r="D44424" s="13">
        <v>5.6</v>
      </c>
      <c r="E44424" s="1"/>
      <c r="F44424" s="8">
        <v>45037</v>
      </c>
    </row>
    <row r="44425" spans="1:6" x14ac:dyDescent="0.25">
      <c r="A44425" s="1" t="s">
        <v>57808</v>
      </c>
      <c r="B44425" s="1" t="s">
        <v>57809</v>
      </c>
      <c r="C44425" s="1" t="s">
        <v>48181</v>
      </c>
      <c r="D44425" s="13">
        <v>345</v>
      </c>
      <c r="E44425" s="1"/>
      <c r="F44425" s="8">
        <v>43588</v>
      </c>
    </row>
    <row r="44426" spans="1:6" x14ac:dyDescent="0.25">
      <c r="A44426" s="1" t="s">
        <v>57810</v>
      </c>
      <c r="B44426" s="1" t="s">
        <v>57811</v>
      </c>
      <c r="C44426" s="1" t="s">
        <v>48181</v>
      </c>
      <c r="D44426" s="13">
        <v>50.53</v>
      </c>
      <c r="E44426" s="14">
        <v>4001941058132</v>
      </c>
      <c r="F44426" s="8">
        <v>45037</v>
      </c>
    </row>
    <row r="44427" spans="1:6" x14ac:dyDescent="0.25">
      <c r="A44427" s="1" t="s">
        <v>57812</v>
      </c>
      <c r="B44427" s="1" t="s">
        <v>57813</v>
      </c>
      <c r="C44427" s="1" t="s">
        <v>48181</v>
      </c>
      <c r="D44427" s="13">
        <v>9.57</v>
      </c>
      <c r="E44427" s="1"/>
      <c r="F44427" s="8">
        <v>43132</v>
      </c>
    </row>
    <row r="44428" spans="1:6" x14ac:dyDescent="0.25">
      <c r="A44428" s="1" t="s">
        <v>57814</v>
      </c>
      <c r="B44428" s="1" t="s">
        <v>57815</v>
      </c>
      <c r="C44428" s="1" t="s">
        <v>48181</v>
      </c>
      <c r="D44428" s="13">
        <v>13.21</v>
      </c>
      <c r="E44428" s="1"/>
      <c r="F44428" s="8">
        <v>43132</v>
      </c>
    </row>
    <row r="44429" spans="1:6" x14ac:dyDescent="0.25">
      <c r="A44429" s="1" t="s">
        <v>57816</v>
      </c>
      <c r="B44429" s="1" t="s">
        <v>57817</v>
      </c>
      <c r="C44429" s="1" t="s">
        <v>48181</v>
      </c>
      <c r="D44429" s="13">
        <v>12.03</v>
      </c>
      <c r="E44429" s="1"/>
      <c r="F44429" s="8">
        <v>43132</v>
      </c>
    </row>
    <row r="44430" spans="1:6" x14ac:dyDescent="0.25">
      <c r="A44430" s="1" t="s">
        <v>57818</v>
      </c>
      <c r="B44430" s="1" t="s">
        <v>57819</v>
      </c>
      <c r="C44430" s="1" t="s">
        <v>48181</v>
      </c>
      <c r="D44430" s="13">
        <v>1.06</v>
      </c>
      <c r="E44430" s="1"/>
      <c r="F44430" s="8">
        <v>43132</v>
      </c>
    </row>
    <row r="44431" spans="1:6" x14ac:dyDescent="0.25">
      <c r="A44431" s="1" t="s">
        <v>57820</v>
      </c>
      <c r="B44431" s="1" t="s">
        <v>57821</v>
      </c>
      <c r="C44431" s="1" t="s">
        <v>48181</v>
      </c>
      <c r="D44431" s="13">
        <v>3.24</v>
      </c>
      <c r="E44431" s="1"/>
      <c r="F44431" s="8">
        <v>43132</v>
      </c>
    </row>
    <row r="44432" spans="1:6" x14ac:dyDescent="0.25">
      <c r="A44432" s="1" t="s">
        <v>57822</v>
      </c>
      <c r="B44432" s="1" t="s">
        <v>57823</v>
      </c>
      <c r="C44432" s="1" t="s">
        <v>48181</v>
      </c>
      <c r="D44432" s="13">
        <v>1.06</v>
      </c>
      <c r="E44432" s="1"/>
      <c r="F44432" s="8">
        <v>43132</v>
      </c>
    </row>
    <row r="44433" spans="1:6" x14ac:dyDescent="0.25">
      <c r="A44433" s="1" t="s">
        <v>57824</v>
      </c>
      <c r="B44433" s="1" t="s">
        <v>57825</v>
      </c>
      <c r="C44433" s="1" t="s">
        <v>48181</v>
      </c>
      <c r="D44433" s="13">
        <v>221.03</v>
      </c>
      <c r="E44433" s="14">
        <v>4001941114876</v>
      </c>
      <c r="F44433" s="8">
        <v>45037</v>
      </c>
    </row>
    <row r="44434" spans="1:6" x14ac:dyDescent="0.25">
      <c r="A44434" s="1" t="s">
        <v>57826</v>
      </c>
      <c r="B44434" s="1" t="s">
        <v>57827</v>
      </c>
      <c r="C44434" s="1" t="s">
        <v>48181</v>
      </c>
      <c r="D44434" s="13">
        <v>105.65</v>
      </c>
      <c r="E44434" s="14">
        <v>4001941113725</v>
      </c>
      <c r="F44434" s="8">
        <v>45037</v>
      </c>
    </row>
    <row r="44435" spans="1:6" x14ac:dyDescent="0.25">
      <c r="A44435" s="1" t="s">
        <v>57828</v>
      </c>
      <c r="B44435" s="1" t="s">
        <v>57829</v>
      </c>
      <c r="C44435" s="1" t="s">
        <v>48181</v>
      </c>
      <c r="D44435" s="13">
        <v>256</v>
      </c>
      <c r="E44435" s="14">
        <v>4001941113039</v>
      </c>
      <c r="F44435" s="8">
        <v>45037</v>
      </c>
    </row>
    <row r="44436" spans="1:6" x14ac:dyDescent="0.25">
      <c r="A44436" s="1" t="s">
        <v>57830</v>
      </c>
      <c r="B44436" s="1" t="s">
        <v>57831</v>
      </c>
      <c r="C44436" s="1" t="s">
        <v>48181</v>
      </c>
      <c r="D44436" s="13">
        <v>129.29</v>
      </c>
      <c r="E44436" s="14">
        <v>4001941608009</v>
      </c>
      <c r="F44436" s="8">
        <v>45037</v>
      </c>
    </row>
    <row r="44437" spans="1:6" x14ac:dyDescent="0.25">
      <c r="A44437" s="1" t="s">
        <v>57832</v>
      </c>
      <c r="B44437" s="1" t="s">
        <v>57833</v>
      </c>
      <c r="C44437" s="1" t="s">
        <v>48181</v>
      </c>
      <c r="D44437" s="13">
        <v>48.75</v>
      </c>
      <c r="E44437" s="1"/>
      <c r="F44437" s="8">
        <v>43861</v>
      </c>
    </row>
    <row r="44438" spans="1:6" x14ac:dyDescent="0.25">
      <c r="A44438" s="1" t="s">
        <v>57834</v>
      </c>
      <c r="B44438" s="1" t="s">
        <v>57835</v>
      </c>
      <c r="C44438" s="1" t="s">
        <v>48181</v>
      </c>
      <c r="D44438" s="13">
        <v>0.36</v>
      </c>
      <c r="E44438" s="1"/>
      <c r="F44438" s="8">
        <v>43132</v>
      </c>
    </row>
    <row r="44439" spans="1:6" x14ac:dyDescent="0.25">
      <c r="A44439" s="1" t="s">
        <v>57836</v>
      </c>
      <c r="B44439" s="1" t="s">
        <v>57837</v>
      </c>
      <c r="C44439" s="1" t="s">
        <v>48181</v>
      </c>
      <c r="D44439" s="13">
        <v>104.3</v>
      </c>
      <c r="E44439" s="14">
        <v>4001941031821</v>
      </c>
      <c r="F44439" s="8">
        <v>45037</v>
      </c>
    </row>
    <row r="44440" spans="1:6" x14ac:dyDescent="0.25">
      <c r="A44440" s="1" t="s">
        <v>57838</v>
      </c>
      <c r="B44440" s="1" t="s">
        <v>57839</v>
      </c>
      <c r="C44440" s="1" t="s">
        <v>48181</v>
      </c>
      <c r="D44440" s="13">
        <v>13550</v>
      </c>
      <c r="E44440" s="1"/>
      <c r="F44440" s="8"/>
    </row>
    <row r="44441" spans="1:6" x14ac:dyDescent="0.25">
      <c r="A44441" s="1" t="s">
        <v>57840</v>
      </c>
      <c r="B44441" s="1" t="s">
        <v>57841</v>
      </c>
      <c r="C44441" s="1" t="s">
        <v>48181</v>
      </c>
      <c r="D44441" s="13">
        <v>108.54</v>
      </c>
      <c r="E44441" s="1"/>
      <c r="F44441" s="8">
        <v>43132</v>
      </c>
    </row>
    <row r="44442" spans="1:6" x14ac:dyDescent="0.25">
      <c r="A44442" s="1" t="s">
        <v>57842</v>
      </c>
      <c r="B44442" s="1" t="s">
        <v>57843</v>
      </c>
      <c r="C44442" s="1" t="s">
        <v>48181</v>
      </c>
      <c r="D44442" s="13">
        <v>423.19</v>
      </c>
      <c r="E44442" s="1"/>
      <c r="F44442" s="8">
        <v>43132</v>
      </c>
    </row>
    <row r="44443" spans="1:6" x14ac:dyDescent="0.25">
      <c r="A44443" s="1" t="s">
        <v>57844</v>
      </c>
      <c r="B44443" s="1" t="s">
        <v>57845</v>
      </c>
      <c r="C44443" s="1" t="s">
        <v>48181</v>
      </c>
      <c r="D44443" s="13">
        <v>289.95999999999998</v>
      </c>
      <c r="E44443" s="14">
        <v>4001941076716</v>
      </c>
      <c r="F44443" s="8">
        <v>45037</v>
      </c>
    </row>
    <row r="44444" spans="1:6" x14ac:dyDescent="0.25">
      <c r="A44444" s="1" t="s">
        <v>57846</v>
      </c>
      <c r="B44444" s="1" t="s">
        <v>57847</v>
      </c>
      <c r="C44444" s="1" t="s">
        <v>48181</v>
      </c>
      <c r="D44444" s="13">
        <v>289.95999999999998</v>
      </c>
      <c r="E44444" s="14">
        <v>4001941106789</v>
      </c>
      <c r="F44444" s="8">
        <v>45037</v>
      </c>
    </row>
    <row r="44445" spans="1:6" x14ac:dyDescent="0.25">
      <c r="A44445" s="1" t="s">
        <v>57848</v>
      </c>
      <c r="B44445" s="1" t="s">
        <v>57849</v>
      </c>
      <c r="C44445" s="1" t="s">
        <v>48181</v>
      </c>
      <c r="D44445" s="13">
        <v>788.81</v>
      </c>
      <c r="E44445" s="1"/>
      <c r="F44445" s="8">
        <v>43132</v>
      </c>
    </row>
    <row r="44446" spans="1:6" x14ac:dyDescent="0.25">
      <c r="A44446" s="1" t="s">
        <v>57850</v>
      </c>
      <c r="B44446" s="1" t="s">
        <v>57851</v>
      </c>
      <c r="C44446" s="1" t="s">
        <v>48181</v>
      </c>
      <c r="D44446" s="13">
        <v>117.16</v>
      </c>
      <c r="E44446" s="1"/>
      <c r="F44446" s="8">
        <v>43132</v>
      </c>
    </row>
    <row r="44447" spans="1:6" x14ac:dyDescent="0.25">
      <c r="A44447" s="1" t="s">
        <v>57852</v>
      </c>
      <c r="B44447" s="1" t="s">
        <v>57853</v>
      </c>
      <c r="C44447" s="1" t="s">
        <v>48181</v>
      </c>
      <c r="D44447" s="13">
        <v>527.22</v>
      </c>
      <c r="E44447" s="1"/>
      <c r="F44447" s="8">
        <v>43132</v>
      </c>
    </row>
    <row r="44448" spans="1:6" x14ac:dyDescent="0.25">
      <c r="A44448" s="1" t="s">
        <v>57854</v>
      </c>
      <c r="B44448" s="1" t="s">
        <v>57855</v>
      </c>
      <c r="C44448" s="1" t="s">
        <v>48181</v>
      </c>
      <c r="D44448" s="13">
        <v>6.62</v>
      </c>
      <c r="E44448" s="1"/>
      <c r="F44448" s="8">
        <v>43132</v>
      </c>
    </row>
    <row r="44449" spans="1:6" x14ac:dyDescent="0.25">
      <c r="A44449" s="1" t="s">
        <v>57856</v>
      </c>
      <c r="B44449" s="1" t="s">
        <v>57857</v>
      </c>
      <c r="C44449" s="1" t="s">
        <v>48181</v>
      </c>
      <c r="D44449" s="13">
        <v>468.19</v>
      </c>
      <c r="E44449" s="1"/>
      <c r="F44449" s="8">
        <v>45037</v>
      </c>
    </row>
    <row r="44450" spans="1:6" x14ac:dyDescent="0.25">
      <c r="A44450" s="1" t="s">
        <v>57858</v>
      </c>
      <c r="B44450" s="1" t="s">
        <v>57859</v>
      </c>
      <c r="C44450" s="1" t="s">
        <v>48181</v>
      </c>
      <c r="D44450" s="13">
        <v>264.83999999999997</v>
      </c>
      <c r="E44450" s="14">
        <v>4001941106741</v>
      </c>
      <c r="F44450" s="8">
        <v>45037</v>
      </c>
    </row>
    <row r="44451" spans="1:6" x14ac:dyDescent="0.25">
      <c r="A44451" s="1" t="s">
        <v>57860</v>
      </c>
      <c r="B44451" s="1" t="s">
        <v>57861</v>
      </c>
      <c r="C44451" s="1" t="s">
        <v>48181</v>
      </c>
      <c r="D44451" s="13">
        <v>313.79000000000002</v>
      </c>
      <c r="E44451" s="1"/>
      <c r="F44451" s="8">
        <v>45037</v>
      </c>
    </row>
    <row r="44452" spans="1:6" x14ac:dyDescent="0.25">
      <c r="A44452" s="1" t="s">
        <v>57862</v>
      </c>
      <c r="B44452" s="1" t="s">
        <v>57863</v>
      </c>
      <c r="C44452" s="1" t="s">
        <v>48181</v>
      </c>
      <c r="D44452" s="13">
        <v>358.98</v>
      </c>
      <c r="E44452" s="1"/>
      <c r="F44452" s="8">
        <v>45037</v>
      </c>
    </row>
    <row r="44453" spans="1:6" x14ac:dyDescent="0.25">
      <c r="A44453" s="1" t="s">
        <v>57864</v>
      </c>
      <c r="B44453" s="1" t="s">
        <v>57865</v>
      </c>
      <c r="C44453" s="1" t="s">
        <v>48181</v>
      </c>
      <c r="D44453" s="13">
        <v>28.46</v>
      </c>
      <c r="E44453" s="14">
        <v>4001941112735</v>
      </c>
      <c r="F44453" s="8">
        <v>45037</v>
      </c>
    </row>
    <row r="44454" spans="1:6" x14ac:dyDescent="0.25">
      <c r="A44454" s="1" t="s">
        <v>57866</v>
      </c>
      <c r="B44454" s="1" t="s">
        <v>57867</v>
      </c>
      <c r="C44454" s="1" t="s">
        <v>48181</v>
      </c>
      <c r="D44454" s="13">
        <v>1053.0999999999999</v>
      </c>
      <c r="E44454" s="1"/>
      <c r="F44454" s="8">
        <v>45037</v>
      </c>
    </row>
    <row r="44455" spans="1:6" x14ac:dyDescent="0.25">
      <c r="A44455" s="1" t="s">
        <v>57868</v>
      </c>
      <c r="B44455" s="1" t="s">
        <v>57869</v>
      </c>
      <c r="C44455" s="1" t="s">
        <v>48181</v>
      </c>
      <c r="D44455" s="13">
        <v>751.86</v>
      </c>
      <c r="E44455" s="1"/>
      <c r="F44455" s="8">
        <v>45037</v>
      </c>
    </row>
    <row r="44456" spans="1:6" x14ac:dyDescent="0.25">
      <c r="A44456" s="1" t="s">
        <v>89195</v>
      </c>
      <c r="B44456" s="1" t="s">
        <v>89196</v>
      </c>
      <c r="C44456" s="1" t="s">
        <v>48181</v>
      </c>
      <c r="D44456" s="13">
        <v>503.1</v>
      </c>
      <c r="E44456" s="14">
        <v>4001941141469</v>
      </c>
      <c r="F44456" s="8">
        <v>45377</v>
      </c>
    </row>
    <row r="44457" spans="1:6" x14ac:dyDescent="0.25">
      <c r="A44457" s="1" t="s">
        <v>57870</v>
      </c>
      <c r="B44457" s="1" t="s">
        <v>57871</v>
      </c>
      <c r="C44457" s="1" t="s">
        <v>48181</v>
      </c>
      <c r="D44457" s="13">
        <v>92.66</v>
      </c>
      <c r="E44457" s="14">
        <v>4001941609518</v>
      </c>
      <c r="F44457" s="8">
        <v>45037</v>
      </c>
    </row>
    <row r="44458" spans="1:6" x14ac:dyDescent="0.25">
      <c r="A44458" s="1" t="s">
        <v>57872</v>
      </c>
      <c r="B44458" s="1" t="s">
        <v>57873</v>
      </c>
      <c r="C44458" s="1" t="s">
        <v>48181</v>
      </c>
      <c r="D44458" s="13">
        <v>464</v>
      </c>
      <c r="E44458" s="1"/>
      <c r="F44458" s="8">
        <v>43588</v>
      </c>
    </row>
    <row r="44459" spans="1:6" x14ac:dyDescent="0.25">
      <c r="A44459" s="1" t="s">
        <v>57874</v>
      </c>
      <c r="B44459" s="1" t="s">
        <v>57875</v>
      </c>
      <c r="C44459" s="1" t="s">
        <v>48181</v>
      </c>
      <c r="D44459" s="13">
        <v>618.98</v>
      </c>
      <c r="E44459" s="1"/>
      <c r="F44459" s="8">
        <v>43588</v>
      </c>
    </row>
    <row r="44460" spans="1:6" x14ac:dyDescent="0.25">
      <c r="A44460" s="1" t="s">
        <v>57876</v>
      </c>
      <c r="B44460" s="1" t="s">
        <v>57877</v>
      </c>
      <c r="C44460" s="1" t="s">
        <v>48181</v>
      </c>
      <c r="D44460" s="13">
        <v>85.83</v>
      </c>
      <c r="E44460" s="1"/>
      <c r="F44460" s="8">
        <v>43588</v>
      </c>
    </row>
    <row r="44461" spans="1:6" x14ac:dyDescent="0.25">
      <c r="A44461" s="1" t="s">
        <v>57878</v>
      </c>
      <c r="B44461" s="1" t="s">
        <v>57879</v>
      </c>
      <c r="C44461" s="1" t="s">
        <v>48181</v>
      </c>
      <c r="D44461" s="13">
        <v>81.36</v>
      </c>
      <c r="E44461" s="1"/>
      <c r="F44461" s="8">
        <v>43132</v>
      </c>
    </row>
    <row r="44462" spans="1:6" x14ac:dyDescent="0.25">
      <c r="A44462" s="1" t="s">
        <v>57880</v>
      </c>
      <c r="B44462" s="1" t="s">
        <v>57881</v>
      </c>
      <c r="C44462" s="1" t="s">
        <v>48181</v>
      </c>
      <c r="D44462" s="13">
        <v>78.849999999999994</v>
      </c>
      <c r="E44462" s="1"/>
      <c r="F44462" s="8">
        <v>43132</v>
      </c>
    </row>
    <row r="44463" spans="1:6" x14ac:dyDescent="0.25">
      <c r="A44463" s="1" t="s">
        <v>57882</v>
      </c>
      <c r="B44463" s="1" t="s">
        <v>57883</v>
      </c>
      <c r="C44463" s="1" t="s">
        <v>48181</v>
      </c>
      <c r="D44463" s="13">
        <v>45.8</v>
      </c>
      <c r="E44463" s="1"/>
      <c r="F44463" s="8">
        <v>42038</v>
      </c>
    </row>
    <row r="44464" spans="1:6" x14ac:dyDescent="0.25">
      <c r="A44464" s="1" t="s">
        <v>57884</v>
      </c>
      <c r="B44464" s="1" t="s">
        <v>57885</v>
      </c>
      <c r="C44464" s="1" t="s">
        <v>48181</v>
      </c>
      <c r="D44464" s="13">
        <v>35.81</v>
      </c>
      <c r="E44464" s="1"/>
      <c r="F44464" s="8">
        <v>45037</v>
      </c>
    </row>
    <row r="44465" spans="1:6" x14ac:dyDescent="0.25">
      <c r="A44465" s="1" t="s">
        <v>57886</v>
      </c>
      <c r="B44465" s="1" t="s">
        <v>57887</v>
      </c>
      <c r="C44465" s="1" t="s">
        <v>48181</v>
      </c>
      <c r="D44465" s="13">
        <v>51.87</v>
      </c>
      <c r="E44465" s="14">
        <v>4001941031685</v>
      </c>
      <c r="F44465" s="8">
        <v>45037</v>
      </c>
    </row>
    <row r="44466" spans="1:6" x14ac:dyDescent="0.25">
      <c r="A44466" s="1" t="s">
        <v>57888</v>
      </c>
      <c r="B44466" s="1" t="s">
        <v>57889</v>
      </c>
      <c r="C44466" s="1" t="s">
        <v>48181</v>
      </c>
      <c r="D44466" s="13">
        <v>17.88</v>
      </c>
      <c r="E44466" s="14">
        <v>4001941611054</v>
      </c>
      <c r="F44466" s="8">
        <v>45037</v>
      </c>
    </row>
    <row r="44467" spans="1:6" x14ac:dyDescent="0.25">
      <c r="A44467" s="1" t="s">
        <v>57890</v>
      </c>
      <c r="B44467" s="1" t="s">
        <v>57891</v>
      </c>
      <c r="C44467" s="1" t="s">
        <v>48181</v>
      </c>
      <c r="D44467" s="13">
        <v>17.93</v>
      </c>
      <c r="E44467" s="14">
        <v>4001941611245</v>
      </c>
      <c r="F44467" s="8">
        <v>45037</v>
      </c>
    </row>
    <row r="44468" spans="1:6" x14ac:dyDescent="0.25">
      <c r="A44468" s="1" t="s">
        <v>57892</v>
      </c>
      <c r="B44468" s="1" t="s">
        <v>57893</v>
      </c>
      <c r="C44468" s="1" t="s">
        <v>48181</v>
      </c>
      <c r="D44468" s="13">
        <v>2029.72</v>
      </c>
      <c r="E44468" s="14">
        <v>4001941612006</v>
      </c>
      <c r="F44468" s="8">
        <v>45037</v>
      </c>
    </row>
    <row r="44469" spans="1:6" x14ac:dyDescent="0.25">
      <c r="A44469" s="1" t="s">
        <v>57894</v>
      </c>
      <c r="B44469" s="1" t="s">
        <v>57895</v>
      </c>
      <c r="C44469" s="1" t="s">
        <v>48181</v>
      </c>
      <c r="D44469" s="13">
        <v>280.08999999999997</v>
      </c>
      <c r="E44469" s="14">
        <v>4001941612020</v>
      </c>
      <c r="F44469" s="8">
        <v>45037</v>
      </c>
    </row>
    <row r="44470" spans="1:6" x14ac:dyDescent="0.25">
      <c r="A44470" s="1" t="s">
        <v>57896</v>
      </c>
      <c r="B44470" s="1" t="s">
        <v>57897</v>
      </c>
      <c r="C44470" s="1" t="s">
        <v>48181</v>
      </c>
      <c r="D44470" s="13">
        <v>87.31</v>
      </c>
      <c r="E44470" s="14">
        <v>4001941612037</v>
      </c>
      <c r="F44470" s="8">
        <v>45037</v>
      </c>
    </row>
    <row r="44471" spans="1:6" x14ac:dyDescent="0.25">
      <c r="A44471" s="1" t="s">
        <v>57898</v>
      </c>
      <c r="B44471" s="1" t="s">
        <v>57899</v>
      </c>
      <c r="C44471" s="1" t="s">
        <v>48181</v>
      </c>
      <c r="D44471" s="13">
        <v>113.82</v>
      </c>
      <c r="E44471" s="14">
        <v>4001941063198</v>
      </c>
      <c r="F44471" s="8">
        <v>45037</v>
      </c>
    </row>
    <row r="44472" spans="1:6" x14ac:dyDescent="0.25">
      <c r="A44472" s="1" t="s">
        <v>57900</v>
      </c>
      <c r="B44472" s="1" t="s">
        <v>57901</v>
      </c>
      <c r="C44472" s="1" t="s">
        <v>48181</v>
      </c>
      <c r="D44472" s="13">
        <v>129.96</v>
      </c>
      <c r="E44472" s="14">
        <v>4001941059108</v>
      </c>
      <c r="F44472" s="8">
        <v>45037</v>
      </c>
    </row>
    <row r="44473" spans="1:6" x14ac:dyDescent="0.25">
      <c r="A44473" s="1" t="s">
        <v>57902</v>
      </c>
      <c r="B44473" s="1" t="s">
        <v>57903</v>
      </c>
      <c r="C44473" s="1" t="s">
        <v>48181</v>
      </c>
      <c r="D44473" s="13">
        <v>57.03</v>
      </c>
      <c r="E44473" s="14">
        <v>4001941096745</v>
      </c>
      <c r="F44473" s="8">
        <v>45037</v>
      </c>
    </row>
    <row r="44474" spans="1:6" x14ac:dyDescent="0.25">
      <c r="A44474" s="1" t="s">
        <v>57904</v>
      </c>
      <c r="B44474" s="1" t="s">
        <v>57905</v>
      </c>
      <c r="C44474" s="1" t="s">
        <v>48181</v>
      </c>
      <c r="D44474" s="13">
        <v>810.35</v>
      </c>
      <c r="E44474" s="14">
        <v>4001941097131</v>
      </c>
      <c r="F44474" s="8">
        <v>45037</v>
      </c>
    </row>
    <row r="44475" spans="1:6" x14ac:dyDescent="0.25">
      <c r="A44475" s="1" t="s">
        <v>57906</v>
      </c>
      <c r="B44475" s="1" t="s">
        <v>57907</v>
      </c>
      <c r="C44475" s="1" t="s">
        <v>48181</v>
      </c>
      <c r="D44475" s="13">
        <v>32.24</v>
      </c>
      <c r="E44475" s="14">
        <v>4001941102699</v>
      </c>
      <c r="F44475" s="8">
        <v>45037</v>
      </c>
    </row>
    <row r="44476" spans="1:6" x14ac:dyDescent="0.25">
      <c r="A44476" s="1" t="s">
        <v>57908</v>
      </c>
      <c r="B44476" s="1" t="s">
        <v>57909</v>
      </c>
      <c r="C44476" s="1" t="s">
        <v>48181</v>
      </c>
      <c r="D44476" s="13">
        <v>37.24</v>
      </c>
      <c r="E44476" s="1"/>
      <c r="F44476" s="8">
        <v>45037</v>
      </c>
    </row>
    <row r="44477" spans="1:6" x14ac:dyDescent="0.25">
      <c r="A44477" s="1" t="s">
        <v>57910</v>
      </c>
      <c r="B44477" s="1" t="s">
        <v>57911</v>
      </c>
      <c r="C44477" s="1" t="s">
        <v>48181</v>
      </c>
      <c r="D44477" s="13">
        <v>2394.79</v>
      </c>
      <c r="E44477" s="14">
        <v>4001941059078</v>
      </c>
      <c r="F44477" s="8">
        <v>45037</v>
      </c>
    </row>
    <row r="44478" spans="1:6" x14ac:dyDescent="0.25">
      <c r="A44478" s="1" t="s">
        <v>57912</v>
      </c>
      <c r="B44478" s="1" t="s">
        <v>57913</v>
      </c>
      <c r="C44478" s="1" t="s">
        <v>48181</v>
      </c>
      <c r="D44478" s="13">
        <v>23.91</v>
      </c>
      <c r="E44478" s="14">
        <v>4001941033122</v>
      </c>
      <c r="F44478" s="8">
        <v>45037</v>
      </c>
    </row>
    <row r="44479" spans="1:6" x14ac:dyDescent="0.25">
      <c r="A44479" s="1" t="s">
        <v>57914</v>
      </c>
      <c r="B44479" s="1" t="s">
        <v>57915</v>
      </c>
      <c r="C44479" s="1" t="s">
        <v>48181</v>
      </c>
      <c r="D44479" s="13">
        <v>9.2200000000000006</v>
      </c>
      <c r="E44479" s="14">
        <v>4001941033139</v>
      </c>
      <c r="F44479" s="8">
        <v>45037</v>
      </c>
    </row>
    <row r="44480" spans="1:6" x14ac:dyDescent="0.25">
      <c r="A44480" s="1" t="s">
        <v>57916</v>
      </c>
      <c r="B44480" s="1" t="s">
        <v>57917</v>
      </c>
      <c r="C44480" s="1" t="s">
        <v>48181</v>
      </c>
      <c r="D44480" s="13">
        <v>24.49</v>
      </c>
      <c r="E44480" s="14">
        <v>4001941033078</v>
      </c>
      <c r="F44480" s="8">
        <v>45037</v>
      </c>
    </row>
    <row r="44481" spans="1:6" x14ac:dyDescent="0.25">
      <c r="A44481" s="1" t="s">
        <v>57918</v>
      </c>
      <c r="B44481" s="1" t="s">
        <v>57919</v>
      </c>
      <c r="C44481" s="1" t="s">
        <v>48181</v>
      </c>
      <c r="D44481" s="13">
        <v>5.3</v>
      </c>
      <c r="E44481" s="14">
        <v>4001941033245</v>
      </c>
      <c r="F44481" s="8">
        <v>45037</v>
      </c>
    </row>
    <row r="44482" spans="1:6" x14ac:dyDescent="0.25">
      <c r="A44482" s="1" t="s">
        <v>57920</v>
      </c>
      <c r="B44482" s="1" t="s">
        <v>57921</v>
      </c>
      <c r="C44482" s="1" t="s">
        <v>48181</v>
      </c>
      <c r="D44482" s="13">
        <v>5.01</v>
      </c>
      <c r="E44482" s="14">
        <v>4001941102705</v>
      </c>
      <c r="F44482" s="8">
        <v>45037</v>
      </c>
    </row>
    <row r="44483" spans="1:6" x14ac:dyDescent="0.25">
      <c r="A44483" s="1" t="s">
        <v>57922</v>
      </c>
      <c r="B44483" s="1" t="s">
        <v>57923</v>
      </c>
      <c r="C44483" s="1" t="s">
        <v>48181</v>
      </c>
      <c r="D44483" s="13">
        <v>15.34</v>
      </c>
      <c r="E44483" s="14">
        <v>4001941103511</v>
      </c>
      <c r="F44483" s="8">
        <v>45037</v>
      </c>
    </row>
    <row r="44484" spans="1:6" x14ac:dyDescent="0.25">
      <c r="A44484" s="1" t="s">
        <v>57924</v>
      </c>
      <c r="B44484" s="1" t="s">
        <v>57925</v>
      </c>
      <c r="C44484" s="1" t="s">
        <v>48181</v>
      </c>
      <c r="D44484" s="13">
        <v>733.7</v>
      </c>
      <c r="E44484" s="14">
        <v>4001941059085</v>
      </c>
      <c r="F44484" s="8">
        <v>45037</v>
      </c>
    </row>
    <row r="44485" spans="1:6" x14ac:dyDescent="0.25">
      <c r="A44485" s="1" t="s">
        <v>57926</v>
      </c>
      <c r="B44485" s="1" t="s">
        <v>57927</v>
      </c>
      <c r="C44485" s="1" t="s">
        <v>48181</v>
      </c>
      <c r="D44485" s="13">
        <v>372.43</v>
      </c>
      <c r="E44485" s="1"/>
      <c r="F44485" s="8">
        <v>43588</v>
      </c>
    </row>
    <row r="44486" spans="1:6" x14ac:dyDescent="0.25">
      <c r="A44486" s="1" t="s">
        <v>57928</v>
      </c>
      <c r="B44486" s="1" t="s">
        <v>57929</v>
      </c>
      <c r="C44486" s="1" t="s">
        <v>48181</v>
      </c>
      <c r="D44486" s="13">
        <v>94.33</v>
      </c>
      <c r="E44486" s="14">
        <v>4001941107168</v>
      </c>
      <c r="F44486" s="8">
        <v>45037</v>
      </c>
    </row>
    <row r="44487" spans="1:6" x14ac:dyDescent="0.25">
      <c r="A44487" s="1" t="s">
        <v>57930</v>
      </c>
      <c r="B44487" s="1" t="s">
        <v>57931</v>
      </c>
      <c r="C44487" s="1" t="s">
        <v>48181</v>
      </c>
      <c r="D44487" s="13">
        <v>94.33</v>
      </c>
      <c r="E44487" s="14">
        <v>4001941107175</v>
      </c>
      <c r="F44487" s="8">
        <v>45037</v>
      </c>
    </row>
    <row r="44488" spans="1:6" x14ac:dyDescent="0.25">
      <c r="A44488" s="1" t="s">
        <v>57932</v>
      </c>
      <c r="B44488" s="1" t="s">
        <v>57933</v>
      </c>
      <c r="C44488" s="1" t="s">
        <v>48181</v>
      </c>
      <c r="D44488" s="13">
        <v>66.709999999999994</v>
      </c>
      <c r="E44488" s="14">
        <v>4001941100237</v>
      </c>
      <c r="F44488" s="8">
        <v>45037</v>
      </c>
    </row>
    <row r="44489" spans="1:6" x14ac:dyDescent="0.25">
      <c r="A44489" s="1" t="s">
        <v>57934</v>
      </c>
      <c r="B44489" s="1" t="s">
        <v>57935</v>
      </c>
      <c r="C44489" s="1" t="s">
        <v>48181</v>
      </c>
      <c r="D44489" s="13">
        <v>171.35</v>
      </c>
      <c r="E44489" s="14">
        <v>4001941103900</v>
      </c>
      <c r="F44489" s="8">
        <v>45037</v>
      </c>
    </row>
    <row r="44490" spans="1:6" x14ac:dyDescent="0.25">
      <c r="A44490" s="1" t="s">
        <v>57936</v>
      </c>
      <c r="B44490" s="1" t="s">
        <v>57937</v>
      </c>
      <c r="C44490" s="1" t="s">
        <v>48181</v>
      </c>
      <c r="D44490" s="13">
        <v>8.31</v>
      </c>
      <c r="E44490" s="14">
        <v>4001941032682</v>
      </c>
      <c r="F44490" s="8">
        <v>45037</v>
      </c>
    </row>
    <row r="44491" spans="1:6" x14ac:dyDescent="0.25">
      <c r="A44491" s="1" t="s">
        <v>57938</v>
      </c>
      <c r="B44491" s="1" t="s">
        <v>57939</v>
      </c>
      <c r="C44491" s="1" t="s">
        <v>48181</v>
      </c>
      <c r="D44491" s="13">
        <v>15.19</v>
      </c>
      <c r="E44491" s="14">
        <v>4001941032699</v>
      </c>
      <c r="F44491" s="8">
        <v>45037</v>
      </c>
    </row>
    <row r="44492" spans="1:6" x14ac:dyDescent="0.25">
      <c r="A44492" s="1" t="s">
        <v>57940</v>
      </c>
      <c r="B44492" s="1" t="s">
        <v>57941</v>
      </c>
      <c r="C44492" s="1" t="s">
        <v>48181</v>
      </c>
      <c r="D44492" s="13">
        <v>46.31</v>
      </c>
      <c r="E44492" s="14">
        <v>4001941032705</v>
      </c>
      <c r="F44492" s="8">
        <v>45037</v>
      </c>
    </row>
    <row r="44493" spans="1:6" x14ac:dyDescent="0.25">
      <c r="A44493" s="1" t="s">
        <v>57942</v>
      </c>
      <c r="B44493" s="1" t="s">
        <v>57943</v>
      </c>
      <c r="C44493" s="1" t="s">
        <v>48181</v>
      </c>
      <c r="D44493" s="13">
        <v>17.760000000000002</v>
      </c>
      <c r="E44493" s="14">
        <v>4001941032842</v>
      </c>
      <c r="F44493" s="8">
        <v>45037</v>
      </c>
    </row>
    <row r="44494" spans="1:6" x14ac:dyDescent="0.25">
      <c r="A44494" s="1" t="s">
        <v>57944</v>
      </c>
      <c r="B44494" s="1" t="s">
        <v>57945</v>
      </c>
      <c r="C44494" s="1" t="s">
        <v>48181</v>
      </c>
      <c r="D44494" s="13">
        <v>0.28999999999999998</v>
      </c>
      <c r="E44494" s="14">
        <v>4001941033894</v>
      </c>
      <c r="F44494" s="8">
        <v>45037</v>
      </c>
    </row>
    <row r="44495" spans="1:6" x14ac:dyDescent="0.25">
      <c r="A44495" s="1" t="s">
        <v>57946</v>
      </c>
      <c r="B44495" s="1" t="s">
        <v>57947</v>
      </c>
      <c r="C44495" s="1" t="s">
        <v>48181</v>
      </c>
      <c r="D44495" s="13">
        <v>21.5</v>
      </c>
      <c r="E44495" s="14">
        <v>4001941106376</v>
      </c>
      <c r="F44495" s="8">
        <v>45037</v>
      </c>
    </row>
    <row r="44496" spans="1:6" x14ac:dyDescent="0.25">
      <c r="A44496" s="1" t="s">
        <v>57948</v>
      </c>
      <c r="B44496" s="1" t="s">
        <v>57949</v>
      </c>
      <c r="C44496" s="1" t="s">
        <v>48181</v>
      </c>
      <c r="D44496" s="13">
        <v>29.4</v>
      </c>
      <c r="E44496" s="14">
        <v>4001941050211</v>
      </c>
      <c r="F44496" s="8">
        <v>45037</v>
      </c>
    </row>
    <row r="44497" spans="1:6" x14ac:dyDescent="0.25">
      <c r="A44497" s="1" t="s">
        <v>57950</v>
      </c>
      <c r="B44497" s="1" t="s">
        <v>57951</v>
      </c>
      <c r="C44497" s="1" t="s">
        <v>48181</v>
      </c>
      <c r="D44497" s="13">
        <v>429</v>
      </c>
      <c r="E44497" s="1"/>
      <c r="F44497" s="8">
        <v>45037</v>
      </c>
    </row>
    <row r="44498" spans="1:6" x14ac:dyDescent="0.25">
      <c r="A44498" s="1" t="s">
        <v>57952</v>
      </c>
      <c r="B44498" s="1" t="s">
        <v>57953</v>
      </c>
      <c r="C44498" s="1" t="s">
        <v>48181</v>
      </c>
      <c r="D44498" s="13">
        <v>51.9</v>
      </c>
      <c r="E44498" s="14">
        <v>4001941132764</v>
      </c>
      <c r="F44498" s="8">
        <v>45037</v>
      </c>
    </row>
    <row r="44499" spans="1:6" x14ac:dyDescent="0.25">
      <c r="A44499" s="1" t="s">
        <v>57954</v>
      </c>
      <c r="B44499" s="1" t="s">
        <v>57955</v>
      </c>
      <c r="C44499" s="1" t="s">
        <v>48181</v>
      </c>
      <c r="D44499" s="13">
        <v>4550</v>
      </c>
      <c r="E44499" s="1"/>
      <c r="F44499" s="8">
        <v>43861</v>
      </c>
    </row>
    <row r="44500" spans="1:6" x14ac:dyDescent="0.25">
      <c r="A44500" s="1" t="s">
        <v>57956</v>
      </c>
      <c r="B44500" s="1" t="s">
        <v>57957</v>
      </c>
      <c r="C44500" s="1" t="s">
        <v>48181</v>
      </c>
      <c r="D44500" s="13">
        <v>807.9</v>
      </c>
      <c r="E44500" s="14">
        <v>4001941061583</v>
      </c>
      <c r="F44500" s="8">
        <v>45037</v>
      </c>
    </row>
    <row r="44501" spans="1:6" x14ac:dyDescent="0.25">
      <c r="A44501" s="1" t="s">
        <v>57958</v>
      </c>
      <c r="B44501" s="1" t="s">
        <v>57959</v>
      </c>
      <c r="C44501" s="1" t="s">
        <v>48181</v>
      </c>
      <c r="D44501" s="13">
        <v>21.05</v>
      </c>
      <c r="E44501" s="14">
        <v>4001941133211</v>
      </c>
      <c r="F44501" s="8">
        <v>45037</v>
      </c>
    </row>
    <row r="44502" spans="1:6" x14ac:dyDescent="0.25">
      <c r="A44502" s="1" t="s">
        <v>57960</v>
      </c>
      <c r="B44502" s="1" t="s">
        <v>57961</v>
      </c>
      <c r="C44502" s="1" t="s">
        <v>48181</v>
      </c>
      <c r="D44502" s="13">
        <v>787.16</v>
      </c>
      <c r="E44502" s="14">
        <v>4001941066144</v>
      </c>
      <c r="F44502" s="8">
        <v>45037</v>
      </c>
    </row>
    <row r="44503" spans="1:6" x14ac:dyDescent="0.25">
      <c r="A44503" s="1" t="s">
        <v>57962</v>
      </c>
      <c r="B44503" s="1" t="s">
        <v>57963</v>
      </c>
      <c r="C44503" s="1" t="s">
        <v>48181</v>
      </c>
      <c r="D44503" s="13">
        <v>459</v>
      </c>
      <c r="E44503" s="14">
        <v>4001941066151</v>
      </c>
      <c r="F44503" s="8">
        <v>45037</v>
      </c>
    </row>
    <row r="44504" spans="1:6" x14ac:dyDescent="0.25">
      <c r="A44504" s="1" t="s">
        <v>57964</v>
      </c>
      <c r="B44504" s="1" t="s">
        <v>57965</v>
      </c>
      <c r="C44504" s="1" t="s">
        <v>48181</v>
      </c>
      <c r="D44504" s="13">
        <v>47.46</v>
      </c>
      <c r="E44504" s="1"/>
      <c r="F44504" s="8">
        <v>45037</v>
      </c>
    </row>
    <row r="44505" spans="1:6" x14ac:dyDescent="0.25">
      <c r="A44505" s="1" t="s">
        <v>57966</v>
      </c>
      <c r="B44505" s="1" t="s">
        <v>57967</v>
      </c>
      <c r="C44505" s="1" t="s">
        <v>48181</v>
      </c>
      <c r="D44505" s="13">
        <v>81.44</v>
      </c>
      <c r="E44505" s="14">
        <v>4001941066199</v>
      </c>
      <c r="F44505" s="8">
        <v>45037</v>
      </c>
    </row>
    <row r="44506" spans="1:6" x14ac:dyDescent="0.25">
      <c r="A44506" s="1" t="s">
        <v>57968</v>
      </c>
      <c r="B44506" s="1" t="s">
        <v>57969</v>
      </c>
      <c r="C44506" s="1" t="s">
        <v>48181</v>
      </c>
      <c r="D44506" s="13">
        <v>62.5</v>
      </c>
      <c r="E44506" s="14">
        <v>4001941133228</v>
      </c>
      <c r="F44506" s="8">
        <v>45037</v>
      </c>
    </row>
    <row r="44507" spans="1:6" x14ac:dyDescent="0.25">
      <c r="A44507" s="1" t="s">
        <v>57970</v>
      </c>
      <c r="B44507" s="1" t="s">
        <v>57971</v>
      </c>
      <c r="C44507" s="1" t="s">
        <v>48181</v>
      </c>
      <c r="D44507" s="13">
        <v>203.94</v>
      </c>
      <c r="E44507" s="14">
        <v>4001941060920</v>
      </c>
      <c r="F44507" s="8">
        <v>45037</v>
      </c>
    </row>
    <row r="44508" spans="1:6" x14ac:dyDescent="0.25">
      <c r="A44508" s="1" t="s">
        <v>57972</v>
      </c>
      <c r="B44508" s="1" t="s">
        <v>57973</v>
      </c>
      <c r="C44508" s="1" t="s">
        <v>48181</v>
      </c>
      <c r="D44508" s="13">
        <v>56.75</v>
      </c>
      <c r="E44508" s="14">
        <v>4001941132245</v>
      </c>
      <c r="F44508" s="8">
        <v>45037</v>
      </c>
    </row>
    <row r="44509" spans="1:6" x14ac:dyDescent="0.25">
      <c r="A44509" s="1" t="s">
        <v>57974</v>
      </c>
      <c r="B44509" s="1" t="s">
        <v>57975</v>
      </c>
      <c r="C44509" s="1" t="s">
        <v>48181</v>
      </c>
      <c r="D44509" s="13">
        <v>11.97</v>
      </c>
      <c r="E44509" s="14">
        <v>4001941101074</v>
      </c>
      <c r="F44509" s="8">
        <v>45037</v>
      </c>
    </row>
    <row r="44510" spans="1:6" x14ac:dyDescent="0.25">
      <c r="A44510" s="1" t="s">
        <v>57976</v>
      </c>
      <c r="B44510" s="1" t="s">
        <v>57977</v>
      </c>
      <c r="C44510" s="1" t="s">
        <v>48181</v>
      </c>
      <c r="D44510" s="13">
        <v>123.66</v>
      </c>
      <c r="E44510" s="14">
        <v>4001941093157</v>
      </c>
      <c r="F44510" s="8">
        <v>45037</v>
      </c>
    </row>
    <row r="44511" spans="1:6" x14ac:dyDescent="0.25">
      <c r="A44511" s="1" t="s">
        <v>57978</v>
      </c>
      <c r="B44511" s="1" t="s">
        <v>57979</v>
      </c>
      <c r="C44511" s="1" t="s">
        <v>48181</v>
      </c>
      <c r="D44511" s="13">
        <v>22.3</v>
      </c>
      <c r="E44511" s="1"/>
      <c r="F44511" s="8">
        <v>43861</v>
      </c>
    </row>
    <row r="44512" spans="1:6" x14ac:dyDescent="0.25">
      <c r="A44512" s="1" t="s">
        <v>57980</v>
      </c>
      <c r="B44512" s="1" t="s">
        <v>57981</v>
      </c>
      <c r="C44512" s="1" t="s">
        <v>48181</v>
      </c>
      <c r="D44512" s="13">
        <v>156</v>
      </c>
      <c r="E44512" s="1"/>
      <c r="F44512" s="8">
        <v>43861</v>
      </c>
    </row>
    <row r="44513" spans="1:6" x14ac:dyDescent="0.25">
      <c r="A44513" s="1" t="s">
        <v>57982</v>
      </c>
      <c r="B44513" s="1" t="s">
        <v>57983</v>
      </c>
      <c r="C44513" s="1" t="s">
        <v>48181</v>
      </c>
      <c r="D44513" s="13">
        <v>22.3</v>
      </c>
      <c r="E44513" s="1"/>
      <c r="F44513" s="8">
        <v>43861</v>
      </c>
    </row>
    <row r="44514" spans="1:6" x14ac:dyDescent="0.25">
      <c r="A44514" s="1" t="s">
        <v>57984</v>
      </c>
      <c r="B44514" s="1" t="s">
        <v>57985</v>
      </c>
      <c r="C44514" s="1" t="s">
        <v>48181</v>
      </c>
      <c r="D44514" s="13">
        <v>419.9</v>
      </c>
      <c r="E44514" s="14">
        <v>4001941106345</v>
      </c>
      <c r="F44514" s="8">
        <v>45037</v>
      </c>
    </row>
    <row r="44515" spans="1:6" x14ac:dyDescent="0.25">
      <c r="A44515" s="1" t="s">
        <v>57986</v>
      </c>
      <c r="B44515" s="1" t="s">
        <v>57987</v>
      </c>
      <c r="C44515" s="1" t="s">
        <v>48181</v>
      </c>
      <c r="D44515" s="13">
        <v>98.71</v>
      </c>
      <c r="E44515" s="14">
        <v>4001941133341</v>
      </c>
      <c r="F44515" s="8">
        <v>45037</v>
      </c>
    </row>
    <row r="44516" spans="1:6" x14ac:dyDescent="0.25">
      <c r="A44516" s="1" t="s">
        <v>57988</v>
      </c>
      <c r="B44516" s="1" t="s">
        <v>57989</v>
      </c>
      <c r="C44516" s="1" t="s">
        <v>48181</v>
      </c>
      <c r="D44516" s="13">
        <v>123.07</v>
      </c>
      <c r="E44516" s="14">
        <v>4001941106352</v>
      </c>
      <c r="F44516" s="8">
        <v>45037</v>
      </c>
    </row>
    <row r="44517" spans="1:6" x14ac:dyDescent="0.25">
      <c r="A44517" s="1" t="s">
        <v>57990</v>
      </c>
      <c r="B44517" s="1" t="s">
        <v>57991</v>
      </c>
      <c r="C44517" s="1" t="s">
        <v>48181</v>
      </c>
      <c r="D44517" s="13">
        <v>60.05</v>
      </c>
      <c r="E44517" s="14">
        <v>4001941133358</v>
      </c>
      <c r="F44517" s="8">
        <v>45037</v>
      </c>
    </row>
    <row r="44518" spans="1:6" x14ac:dyDescent="0.25">
      <c r="A44518" s="1" t="s">
        <v>57992</v>
      </c>
      <c r="B44518" s="1" t="s">
        <v>57993</v>
      </c>
      <c r="C44518" s="1" t="s">
        <v>48181</v>
      </c>
      <c r="D44518" s="13">
        <v>26.7</v>
      </c>
      <c r="E44518" s="14">
        <v>4001941133891</v>
      </c>
      <c r="F44518" s="8">
        <v>45037</v>
      </c>
    </row>
    <row r="44519" spans="1:6" x14ac:dyDescent="0.25">
      <c r="A44519" s="1" t="s">
        <v>57994</v>
      </c>
      <c r="B44519" s="1" t="s">
        <v>57995</v>
      </c>
      <c r="C44519" s="1" t="s">
        <v>48181</v>
      </c>
      <c r="D44519" s="13">
        <v>144.47999999999999</v>
      </c>
      <c r="E44519" s="14">
        <v>4001941133983</v>
      </c>
      <c r="F44519" s="8">
        <v>45037</v>
      </c>
    </row>
    <row r="44520" spans="1:6" x14ac:dyDescent="0.25">
      <c r="A44520" s="1" t="s">
        <v>57996</v>
      </c>
      <c r="B44520" s="1" t="s">
        <v>66017</v>
      </c>
      <c r="C44520" s="1" t="s">
        <v>48181</v>
      </c>
      <c r="D44520" s="13">
        <v>199.95</v>
      </c>
      <c r="E44520" s="14">
        <v>4001941133990</v>
      </c>
      <c r="F44520" s="8">
        <v>45037</v>
      </c>
    </row>
    <row r="44521" spans="1:6" x14ac:dyDescent="0.25">
      <c r="A44521" s="1" t="s">
        <v>57997</v>
      </c>
      <c r="B44521" s="1" t="s">
        <v>57998</v>
      </c>
      <c r="C44521" s="1" t="s">
        <v>48181</v>
      </c>
      <c r="D44521" s="13">
        <v>3470</v>
      </c>
      <c r="E44521" s="1"/>
      <c r="F44521" s="8">
        <v>44382</v>
      </c>
    </row>
    <row r="44522" spans="1:6" x14ac:dyDescent="0.25">
      <c r="A44522" s="1" t="s">
        <v>57999</v>
      </c>
      <c r="B44522" s="1" t="s">
        <v>58000</v>
      </c>
      <c r="C44522" s="1" t="s">
        <v>48181</v>
      </c>
      <c r="D44522" s="13">
        <v>33.520000000000003</v>
      </c>
      <c r="E44522" s="14">
        <v>4001941101319</v>
      </c>
      <c r="F44522" s="8">
        <v>45037</v>
      </c>
    </row>
    <row r="44523" spans="1:6" x14ac:dyDescent="0.25">
      <c r="A44523" s="1" t="s">
        <v>58001</v>
      </c>
      <c r="B44523" s="1" t="s">
        <v>72194</v>
      </c>
      <c r="C44523" s="1" t="s">
        <v>48181</v>
      </c>
      <c r="D44523" s="13">
        <v>167.76</v>
      </c>
      <c r="E44523" s="14">
        <v>4001941117983</v>
      </c>
      <c r="F44523" s="8">
        <v>45274</v>
      </c>
    </row>
    <row r="44524" spans="1:6" x14ac:dyDescent="0.25">
      <c r="A44524" s="1" t="s">
        <v>58002</v>
      </c>
      <c r="B44524" s="1" t="s">
        <v>58003</v>
      </c>
      <c r="C44524" s="1" t="s">
        <v>48181</v>
      </c>
      <c r="D44524" s="13">
        <v>5950</v>
      </c>
      <c r="E44524" s="1"/>
      <c r="F44524" s="8">
        <v>43861</v>
      </c>
    </row>
    <row r="44525" spans="1:6" x14ac:dyDescent="0.25">
      <c r="A44525" s="1" t="s">
        <v>58004</v>
      </c>
      <c r="B44525" s="1" t="s">
        <v>58005</v>
      </c>
      <c r="C44525" s="1" t="s">
        <v>48181</v>
      </c>
      <c r="D44525" s="13">
        <v>6190</v>
      </c>
      <c r="E44525" s="1"/>
      <c r="F44525" s="8">
        <v>43861</v>
      </c>
    </row>
    <row r="44526" spans="1:6" x14ac:dyDescent="0.25">
      <c r="A44526" s="1" t="s">
        <v>58006</v>
      </c>
      <c r="B44526" s="1" t="s">
        <v>58007</v>
      </c>
      <c r="C44526" s="1" t="s">
        <v>48181</v>
      </c>
      <c r="D44526" s="13">
        <v>1787.7</v>
      </c>
      <c r="E44526" s="1"/>
      <c r="F44526" s="8">
        <v>43588</v>
      </c>
    </row>
    <row r="44527" spans="1:6" x14ac:dyDescent="0.25">
      <c r="A44527" s="1" t="s">
        <v>58008</v>
      </c>
      <c r="B44527" s="1" t="s">
        <v>58009</v>
      </c>
      <c r="C44527" s="1" t="s">
        <v>48181</v>
      </c>
      <c r="D44527" s="13">
        <v>706.2</v>
      </c>
      <c r="E44527" s="1"/>
      <c r="F44527" s="8">
        <v>43588</v>
      </c>
    </row>
    <row r="44528" spans="1:6" x14ac:dyDescent="0.25">
      <c r="A44528" s="1" t="s">
        <v>58010</v>
      </c>
      <c r="B44528" s="1" t="s">
        <v>58011</v>
      </c>
      <c r="C44528" s="1" t="s">
        <v>48181</v>
      </c>
      <c r="D44528" s="13">
        <v>86.84</v>
      </c>
      <c r="E44528" s="14">
        <v>4001941096936</v>
      </c>
      <c r="F44528" s="8">
        <v>45037</v>
      </c>
    </row>
    <row r="44529" spans="1:6" x14ac:dyDescent="0.25">
      <c r="A44529" s="1" t="s">
        <v>58012</v>
      </c>
      <c r="B44529" s="1" t="s">
        <v>58013</v>
      </c>
      <c r="C44529" s="1" t="s">
        <v>48181</v>
      </c>
      <c r="D44529" s="13">
        <v>7.57</v>
      </c>
      <c r="E44529" s="14">
        <v>4001941127760</v>
      </c>
      <c r="F44529" s="8">
        <v>45037</v>
      </c>
    </row>
    <row r="44530" spans="1:6" x14ac:dyDescent="0.25">
      <c r="A44530" s="1" t="s">
        <v>58014</v>
      </c>
      <c r="B44530" s="1" t="s">
        <v>58015</v>
      </c>
      <c r="C44530" s="1" t="s">
        <v>48181</v>
      </c>
      <c r="D44530" s="13">
        <v>65</v>
      </c>
      <c r="E44530" s="14">
        <v>4001941131613</v>
      </c>
      <c r="F44530" s="8">
        <v>45037</v>
      </c>
    </row>
    <row r="44531" spans="1:6" x14ac:dyDescent="0.25">
      <c r="A44531" s="1" t="s">
        <v>58016</v>
      </c>
      <c r="B44531" s="1" t="s">
        <v>58017</v>
      </c>
      <c r="C44531" s="1" t="s">
        <v>48181</v>
      </c>
      <c r="D44531" s="13">
        <v>97.42</v>
      </c>
      <c r="E44531" s="14">
        <v>4001941075214</v>
      </c>
      <c r="F44531" s="8">
        <v>45037</v>
      </c>
    </row>
    <row r="44532" spans="1:6" x14ac:dyDescent="0.25">
      <c r="A44532" s="1" t="s">
        <v>58018</v>
      </c>
      <c r="B44532" s="1" t="s">
        <v>58019</v>
      </c>
      <c r="C44532" s="1" t="s">
        <v>48181</v>
      </c>
      <c r="D44532" s="13">
        <v>204.68</v>
      </c>
      <c r="E44532" s="14">
        <v>4001941066410</v>
      </c>
      <c r="F44532" s="8">
        <v>45037</v>
      </c>
    </row>
    <row r="44533" spans="1:6" x14ac:dyDescent="0.25">
      <c r="A44533" s="1" t="s">
        <v>58020</v>
      </c>
      <c r="B44533" s="1" t="s">
        <v>58021</v>
      </c>
      <c r="C44533" s="1" t="s">
        <v>48181</v>
      </c>
      <c r="D44533" s="13">
        <v>33.15</v>
      </c>
      <c r="E44533" s="14">
        <v>4001941066298</v>
      </c>
      <c r="F44533" s="8">
        <v>45037</v>
      </c>
    </row>
    <row r="44534" spans="1:6" x14ac:dyDescent="0.25">
      <c r="A44534" s="1" t="s">
        <v>58022</v>
      </c>
      <c r="B44534" s="1" t="s">
        <v>58023</v>
      </c>
      <c r="C44534" s="1" t="s">
        <v>48181</v>
      </c>
      <c r="D44534" s="13">
        <v>986.97</v>
      </c>
      <c r="E44534" s="14">
        <v>4001941113718</v>
      </c>
      <c r="F44534" s="8">
        <v>45037</v>
      </c>
    </row>
    <row r="44535" spans="1:6" x14ac:dyDescent="0.25">
      <c r="A44535" s="1" t="s">
        <v>58024</v>
      </c>
      <c r="B44535" s="1" t="s">
        <v>58025</v>
      </c>
      <c r="C44535" s="1" t="s">
        <v>48181</v>
      </c>
      <c r="D44535" s="13">
        <v>1262.5</v>
      </c>
      <c r="E44535" s="1"/>
      <c r="F44535" s="8">
        <v>43132</v>
      </c>
    </row>
    <row r="44536" spans="1:6" x14ac:dyDescent="0.25">
      <c r="A44536" s="1" t="s">
        <v>58026</v>
      </c>
      <c r="B44536" s="1" t="s">
        <v>58027</v>
      </c>
      <c r="C44536" s="1" t="s">
        <v>48181</v>
      </c>
      <c r="D44536" s="13">
        <v>14.35</v>
      </c>
      <c r="E44536" s="1"/>
      <c r="F44536" s="8">
        <v>43132</v>
      </c>
    </row>
    <row r="44537" spans="1:6" x14ac:dyDescent="0.25">
      <c r="A44537" s="1" t="s">
        <v>58028</v>
      </c>
      <c r="B44537" s="1" t="s">
        <v>58029</v>
      </c>
      <c r="C44537" s="1" t="s">
        <v>48181</v>
      </c>
      <c r="D44537" s="13">
        <v>756.39</v>
      </c>
      <c r="E44537" s="14">
        <v>4001941133617</v>
      </c>
      <c r="F44537" s="8">
        <v>45037</v>
      </c>
    </row>
    <row r="44538" spans="1:6" x14ac:dyDescent="0.25">
      <c r="A44538" s="1" t="s">
        <v>58030</v>
      </c>
      <c r="B44538" s="1" t="s">
        <v>58031</v>
      </c>
      <c r="C44538" s="1" t="s">
        <v>48181</v>
      </c>
      <c r="D44538" s="13">
        <v>10.32</v>
      </c>
      <c r="E44538" s="14">
        <v>4001941133969</v>
      </c>
      <c r="F44538" s="8">
        <v>45037</v>
      </c>
    </row>
    <row r="44539" spans="1:6" x14ac:dyDescent="0.25">
      <c r="A44539" s="1" t="s">
        <v>58032</v>
      </c>
      <c r="B44539" s="1" t="s">
        <v>58033</v>
      </c>
      <c r="C44539" s="1" t="s">
        <v>48181</v>
      </c>
      <c r="D44539" s="13">
        <v>51.6</v>
      </c>
      <c r="E44539" s="14">
        <v>4001941133976</v>
      </c>
      <c r="F44539" s="8">
        <v>45037</v>
      </c>
    </row>
    <row r="44540" spans="1:6" x14ac:dyDescent="0.25">
      <c r="A44540" s="1" t="s">
        <v>58034</v>
      </c>
      <c r="B44540" s="1" t="s">
        <v>58035</v>
      </c>
      <c r="C44540" s="1" t="s">
        <v>48181</v>
      </c>
      <c r="D44540" s="13">
        <v>10.32</v>
      </c>
      <c r="E44540" s="14">
        <v>4001941134256</v>
      </c>
      <c r="F44540" s="8">
        <v>45037</v>
      </c>
    </row>
    <row r="44541" spans="1:6" x14ac:dyDescent="0.25">
      <c r="A44541" s="1" t="s">
        <v>58036</v>
      </c>
      <c r="B44541" s="1" t="s">
        <v>58037</v>
      </c>
      <c r="C44541" s="1" t="s">
        <v>48181</v>
      </c>
      <c r="D44541" s="13">
        <v>5.16</v>
      </c>
      <c r="E44541" s="14">
        <v>4001941134263</v>
      </c>
      <c r="F44541" s="8">
        <v>45037</v>
      </c>
    </row>
    <row r="44542" spans="1:6" x14ac:dyDescent="0.25">
      <c r="A44542" s="1" t="s">
        <v>58038</v>
      </c>
      <c r="B44542" s="1" t="s">
        <v>58039</v>
      </c>
      <c r="C44542" s="1" t="s">
        <v>48181</v>
      </c>
      <c r="D44542" s="13">
        <v>10.45</v>
      </c>
      <c r="E44542" s="14">
        <v>4001941134270</v>
      </c>
      <c r="F44542" s="8">
        <v>45037</v>
      </c>
    </row>
    <row r="44543" spans="1:6" x14ac:dyDescent="0.25">
      <c r="A44543" s="1" t="s">
        <v>58040</v>
      </c>
      <c r="B44543" s="1" t="s">
        <v>58041</v>
      </c>
      <c r="C44543" s="1" t="s">
        <v>48181</v>
      </c>
      <c r="D44543" s="13">
        <v>14.58</v>
      </c>
      <c r="E44543" s="14">
        <v>4001941134287</v>
      </c>
      <c r="F44543" s="8">
        <v>45037</v>
      </c>
    </row>
    <row r="44544" spans="1:6" x14ac:dyDescent="0.25">
      <c r="A44544" s="1" t="s">
        <v>58042</v>
      </c>
      <c r="B44544" s="1" t="s">
        <v>58043</v>
      </c>
      <c r="C44544" s="1" t="s">
        <v>48181</v>
      </c>
      <c r="D44544" s="13">
        <v>19.16</v>
      </c>
      <c r="E44544" s="14">
        <v>4001941134294</v>
      </c>
      <c r="F44544" s="8">
        <v>45037</v>
      </c>
    </row>
    <row r="44545" spans="1:6" x14ac:dyDescent="0.25">
      <c r="A44545" s="1" t="s">
        <v>58044</v>
      </c>
      <c r="B44545" s="1" t="s">
        <v>58045</v>
      </c>
      <c r="C44545" s="1" t="s">
        <v>48181</v>
      </c>
      <c r="D44545" s="13">
        <v>20.64</v>
      </c>
      <c r="E44545" s="14">
        <v>4001941134478</v>
      </c>
      <c r="F44545" s="8">
        <v>45037</v>
      </c>
    </row>
    <row r="44546" spans="1:6" x14ac:dyDescent="0.25">
      <c r="A44546" s="1" t="s">
        <v>58046</v>
      </c>
      <c r="B44546" s="1" t="s">
        <v>58047</v>
      </c>
      <c r="C44546" s="1" t="s">
        <v>48181</v>
      </c>
      <c r="D44546" s="13">
        <v>2.97</v>
      </c>
      <c r="E44546" s="14">
        <v>4001941134300</v>
      </c>
      <c r="F44546" s="8">
        <v>45037</v>
      </c>
    </row>
    <row r="44547" spans="1:6" x14ac:dyDescent="0.25">
      <c r="A44547" s="1" t="s">
        <v>66018</v>
      </c>
      <c r="B44547" s="1" t="s">
        <v>66019</v>
      </c>
      <c r="C44547" s="1" t="s">
        <v>48181</v>
      </c>
      <c r="D44547" s="13">
        <v>89.01</v>
      </c>
      <c r="E44547" s="14">
        <v>4001941134317</v>
      </c>
      <c r="F44547" s="8">
        <v>45037</v>
      </c>
    </row>
    <row r="44548" spans="1:6" x14ac:dyDescent="0.25">
      <c r="A44548" s="1" t="s">
        <v>66020</v>
      </c>
      <c r="B44548" s="1" t="s">
        <v>66021</v>
      </c>
      <c r="C44548" s="1" t="s">
        <v>48181</v>
      </c>
      <c r="D44548" s="13">
        <v>57.34</v>
      </c>
      <c r="E44548" s="14">
        <v>4001941134324</v>
      </c>
      <c r="F44548" s="8">
        <v>45037</v>
      </c>
    </row>
    <row r="44549" spans="1:6" x14ac:dyDescent="0.25">
      <c r="A44549" s="1" t="s">
        <v>58048</v>
      </c>
      <c r="B44549" s="1" t="s">
        <v>58049</v>
      </c>
      <c r="C44549" s="1" t="s">
        <v>48181</v>
      </c>
      <c r="D44549" s="13">
        <v>6.64</v>
      </c>
      <c r="E44549" s="14">
        <v>4001941134331</v>
      </c>
      <c r="F44549" s="8">
        <v>45037</v>
      </c>
    </row>
    <row r="44550" spans="1:6" x14ac:dyDescent="0.25">
      <c r="A44550" s="1" t="s">
        <v>58050</v>
      </c>
      <c r="B44550" s="1" t="s">
        <v>58051</v>
      </c>
      <c r="C44550" s="1" t="s">
        <v>48181</v>
      </c>
      <c r="D44550" s="13">
        <v>10.58</v>
      </c>
      <c r="E44550" s="14">
        <v>4001941134348</v>
      </c>
      <c r="F44550" s="8">
        <v>45037</v>
      </c>
    </row>
    <row r="44551" spans="1:6" x14ac:dyDescent="0.25">
      <c r="A44551" s="1" t="s">
        <v>58052</v>
      </c>
      <c r="B44551" s="1" t="s">
        <v>58053</v>
      </c>
      <c r="C44551" s="1" t="s">
        <v>48181</v>
      </c>
      <c r="D44551" s="13">
        <v>4.32</v>
      </c>
      <c r="E44551" s="14">
        <v>4001941134355</v>
      </c>
      <c r="F44551" s="8">
        <v>45037</v>
      </c>
    </row>
    <row r="44552" spans="1:6" x14ac:dyDescent="0.25">
      <c r="A44552" s="1" t="s">
        <v>58054</v>
      </c>
      <c r="B44552" s="1" t="s">
        <v>58055</v>
      </c>
      <c r="C44552" s="1" t="s">
        <v>48181</v>
      </c>
      <c r="D44552" s="13">
        <v>1.48</v>
      </c>
      <c r="E44552" s="14">
        <v>4001941134362</v>
      </c>
      <c r="F44552" s="8">
        <v>45037</v>
      </c>
    </row>
    <row r="44553" spans="1:6" x14ac:dyDescent="0.25">
      <c r="A44553" s="1" t="s">
        <v>58056</v>
      </c>
      <c r="B44553" s="1" t="s">
        <v>58057</v>
      </c>
      <c r="C44553" s="1" t="s">
        <v>48181</v>
      </c>
      <c r="D44553" s="13">
        <v>24.45</v>
      </c>
      <c r="E44553" s="14">
        <v>4001941134461</v>
      </c>
      <c r="F44553" s="8">
        <v>45037</v>
      </c>
    </row>
    <row r="44554" spans="1:6" x14ac:dyDescent="0.25">
      <c r="A44554" s="1" t="s">
        <v>58058</v>
      </c>
      <c r="B44554" s="1" t="s">
        <v>58059</v>
      </c>
      <c r="C44554" s="1" t="s">
        <v>48181</v>
      </c>
      <c r="D44554" s="13">
        <v>7.55</v>
      </c>
      <c r="E44554" s="14">
        <v>4001941134379</v>
      </c>
      <c r="F44554" s="8">
        <v>45037</v>
      </c>
    </row>
    <row r="44555" spans="1:6" x14ac:dyDescent="0.25">
      <c r="A44555" s="1" t="s">
        <v>58060</v>
      </c>
      <c r="B44555" s="1" t="s">
        <v>58061</v>
      </c>
      <c r="C44555" s="1" t="s">
        <v>48181</v>
      </c>
      <c r="D44555" s="13">
        <v>1.03</v>
      </c>
      <c r="E44555" s="14">
        <v>4001941134454</v>
      </c>
      <c r="F44555" s="8">
        <v>45037</v>
      </c>
    </row>
    <row r="44556" spans="1:6" x14ac:dyDescent="0.25">
      <c r="A44556" s="1" t="s">
        <v>58062</v>
      </c>
      <c r="B44556" s="1" t="s">
        <v>58063</v>
      </c>
      <c r="C44556" s="1" t="s">
        <v>48181</v>
      </c>
      <c r="D44556" s="13">
        <v>1.94</v>
      </c>
      <c r="E44556" s="14">
        <v>4001941134386</v>
      </c>
      <c r="F44556" s="8">
        <v>45037</v>
      </c>
    </row>
    <row r="44557" spans="1:6" x14ac:dyDescent="0.25">
      <c r="A44557" s="1" t="s">
        <v>58064</v>
      </c>
      <c r="B44557" s="1" t="s">
        <v>58065</v>
      </c>
      <c r="C44557" s="1" t="s">
        <v>48181</v>
      </c>
      <c r="D44557" s="13">
        <v>0.65</v>
      </c>
      <c r="E44557" s="14">
        <v>4001941134393</v>
      </c>
      <c r="F44557" s="8">
        <v>45037</v>
      </c>
    </row>
    <row r="44558" spans="1:6" x14ac:dyDescent="0.25">
      <c r="A44558" s="1" t="s">
        <v>58066</v>
      </c>
      <c r="B44558" s="1" t="s">
        <v>58067</v>
      </c>
      <c r="C44558" s="1" t="s">
        <v>48181</v>
      </c>
      <c r="D44558" s="13">
        <v>6.97</v>
      </c>
      <c r="E44558" s="14">
        <v>4001941134409</v>
      </c>
      <c r="F44558" s="8">
        <v>45037</v>
      </c>
    </row>
    <row r="44559" spans="1:6" x14ac:dyDescent="0.25">
      <c r="A44559" s="1" t="s">
        <v>58068</v>
      </c>
      <c r="B44559" s="1" t="s">
        <v>58069</v>
      </c>
      <c r="C44559" s="1" t="s">
        <v>48181</v>
      </c>
      <c r="D44559" s="13">
        <v>9.16</v>
      </c>
      <c r="E44559" s="14">
        <v>4001941134416</v>
      </c>
      <c r="F44559" s="8">
        <v>45037</v>
      </c>
    </row>
    <row r="44560" spans="1:6" x14ac:dyDescent="0.25">
      <c r="A44560" s="1" t="s">
        <v>58070</v>
      </c>
      <c r="B44560" s="1" t="s">
        <v>58071</v>
      </c>
      <c r="C44560" s="1" t="s">
        <v>48181</v>
      </c>
      <c r="D44560" s="13">
        <v>361.2</v>
      </c>
      <c r="E44560" s="14">
        <v>4001941134447</v>
      </c>
      <c r="F44560" s="8">
        <v>45037</v>
      </c>
    </row>
    <row r="44561" spans="1:6" x14ac:dyDescent="0.25">
      <c r="A44561" s="1" t="s">
        <v>58072</v>
      </c>
      <c r="B44561" s="1" t="s">
        <v>58073</v>
      </c>
      <c r="C44561" s="1" t="s">
        <v>48181</v>
      </c>
      <c r="D44561" s="13">
        <v>46.18</v>
      </c>
      <c r="E44561" s="14">
        <v>4001941134423</v>
      </c>
      <c r="F44561" s="8">
        <v>45037</v>
      </c>
    </row>
    <row r="44562" spans="1:6" x14ac:dyDescent="0.25">
      <c r="A44562" s="1" t="s">
        <v>58074</v>
      </c>
      <c r="B44562" s="1" t="s">
        <v>58075</v>
      </c>
      <c r="C44562" s="1" t="s">
        <v>48181</v>
      </c>
      <c r="D44562" s="13">
        <v>7.29</v>
      </c>
      <c r="E44562" s="14">
        <v>4001941134430</v>
      </c>
      <c r="F44562" s="8">
        <v>45037</v>
      </c>
    </row>
    <row r="44563" spans="1:6" x14ac:dyDescent="0.25">
      <c r="A44563" s="1" t="s">
        <v>58076</v>
      </c>
      <c r="B44563" s="1" t="s">
        <v>58077</v>
      </c>
      <c r="C44563" s="1" t="s">
        <v>48181</v>
      </c>
      <c r="D44563" s="13">
        <v>1531.8</v>
      </c>
      <c r="E44563" s="1"/>
      <c r="F44563" s="8">
        <v>45037</v>
      </c>
    </row>
    <row r="44564" spans="1:6" x14ac:dyDescent="0.25">
      <c r="A44564" s="1" t="s">
        <v>58078</v>
      </c>
      <c r="B44564" s="1" t="s">
        <v>58079</v>
      </c>
      <c r="C44564" s="1" t="s">
        <v>48181</v>
      </c>
      <c r="D44564" s="13">
        <v>5725.99</v>
      </c>
      <c r="E44564" s="14">
        <v>4001941123977</v>
      </c>
      <c r="F44564" s="8">
        <v>45037</v>
      </c>
    </row>
    <row r="44565" spans="1:6" x14ac:dyDescent="0.25">
      <c r="A44565" s="1" t="s">
        <v>58080</v>
      </c>
      <c r="B44565" s="1" t="s">
        <v>58081</v>
      </c>
      <c r="C44565" s="1" t="s">
        <v>48181</v>
      </c>
      <c r="D44565" s="13">
        <v>633.87</v>
      </c>
      <c r="E44565" s="14">
        <v>4001941128811</v>
      </c>
      <c r="F44565" s="8">
        <v>45037</v>
      </c>
    </row>
    <row r="44566" spans="1:6" x14ac:dyDescent="0.25">
      <c r="A44566" s="1" t="s">
        <v>58082</v>
      </c>
      <c r="B44566" s="1" t="s">
        <v>58083</v>
      </c>
      <c r="C44566" s="1" t="s">
        <v>48181</v>
      </c>
      <c r="D44566" s="13">
        <v>4.03</v>
      </c>
      <c r="E44566" s="14">
        <v>4001941128828</v>
      </c>
      <c r="F44566" s="8">
        <v>45037</v>
      </c>
    </row>
    <row r="44567" spans="1:6" x14ac:dyDescent="0.25">
      <c r="A44567" s="1" t="s">
        <v>58084</v>
      </c>
      <c r="B44567" s="1" t="s">
        <v>66022</v>
      </c>
      <c r="C44567" s="1" t="s">
        <v>48181</v>
      </c>
      <c r="D44567" s="13">
        <v>489.34</v>
      </c>
      <c r="E44567" s="14">
        <v>4001941130593</v>
      </c>
      <c r="F44567" s="8">
        <v>45037</v>
      </c>
    </row>
    <row r="44568" spans="1:6" x14ac:dyDescent="0.25">
      <c r="A44568" s="1" t="s">
        <v>58085</v>
      </c>
      <c r="B44568" s="1" t="s">
        <v>58086</v>
      </c>
      <c r="C44568" s="1" t="s">
        <v>48181</v>
      </c>
      <c r="D44568" s="13">
        <v>100.23</v>
      </c>
      <c r="E44568" s="14">
        <v>4001941131118</v>
      </c>
      <c r="F44568" s="8">
        <v>45037</v>
      </c>
    </row>
    <row r="44569" spans="1:6" x14ac:dyDescent="0.25">
      <c r="A44569" s="1" t="s">
        <v>58087</v>
      </c>
      <c r="B44569" s="1" t="s">
        <v>58088</v>
      </c>
      <c r="C44569" s="1" t="s">
        <v>48181</v>
      </c>
      <c r="D44569" s="13">
        <v>36.049999999999997</v>
      </c>
      <c r="E44569" s="14">
        <v>4001941133365</v>
      </c>
      <c r="F44569" s="8">
        <v>45037</v>
      </c>
    </row>
    <row r="44570" spans="1:6" x14ac:dyDescent="0.25">
      <c r="A44570" s="1" t="s">
        <v>58089</v>
      </c>
      <c r="B44570" s="1" t="s">
        <v>58090</v>
      </c>
      <c r="C44570" s="1" t="s">
        <v>48181</v>
      </c>
      <c r="D44570" s="13">
        <v>38.5</v>
      </c>
      <c r="E44570" s="14">
        <v>4001941134096</v>
      </c>
      <c r="F44570" s="8">
        <v>45037</v>
      </c>
    </row>
    <row r="44571" spans="1:6" x14ac:dyDescent="0.25">
      <c r="A44571" s="1" t="s">
        <v>58091</v>
      </c>
      <c r="B44571" s="1" t="s">
        <v>58092</v>
      </c>
      <c r="C44571" s="1" t="s">
        <v>48181</v>
      </c>
      <c r="D44571" s="13">
        <v>13.2</v>
      </c>
      <c r="E44571" s="14">
        <v>4001941134102</v>
      </c>
      <c r="F44571" s="8">
        <v>45037</v>
      </c>
    </row>
    <row r="44572" spans="1:6" x14ac:dyDescent="0.25">
      <c r="A44572" s="1" t="s">
        <v>58093</v>
      </c>
      <c r="B44572" s="1" t="s">
        <v>58094</v>
      </c>
      <c r="C44572" s="1" t="s">
        <v>48181</v>
      </c>
      <c r="D44572" s="13">
        <v>19.5</v>
      </c>
      <c r="E44572" s="14">
        <v>4001941134119</v>
      </c>
      <c r="F44572" s="8">
        <v>45037</v>
      </c>
    </row>
    <row r="44573" spans="1:6" x14ac:dyDescent="0.25">
      <c r="A44573" s="1" t="s">
        <v>58095</v>
      </c>
      <c r="B44573" s="1" t="s">
        <v>58096</v>
      </c>
      <c r="C44573" s="1" t="s">
        <v>48181</v>
      </c>
      <c r="D44573" s="13">
        <v>229.14</v>
      </c>
      <c r="E44573" s="14">
        <v>4001941124370</v>
      </c>
      <c r="F44573" s="8">
        <v>45037</v>
      </c>
    </row>
    <row r="44574" spans="1:6" x14ac:dyDescent="0.25">
      <c r="A44574" s="1" t="s">
        <v>58097</v>
      </c>
      <c r="B44574" s="1" t="s">
        <v>58098</v>
      </c>
      <c r="C44574" s="1" t="s">
        <v>48181</v>
      </c>
      <c r="D44574" s="13">
        <v>280.35000000000002</v>
      </c>
      <c r="E44574" s="14">
        <v>4001941124387</v>
      </c>
      <c r="F44574" s="8">
        <v>45037</v>
      </c>
    </row>
    <row r="44575" spans="1:6" x14ac:dyDescent="0.25">
      <c r="A44575" s="1" t="s">
        <v>58099</v>
      </c>
      <c r="B44575" s="1" t="s">
        <v>58100</v>
      </c>
      <c r="C44575" s="1" t="s">
        <v>48181</v>
      </c>
      <c r="D44575" s="13">
        <v>292.66000000000003</v>
      </c>
      <c r="E44575" s="14">
        <v>4001941124769</v>
      </c>
      <c r="F44575" s="8">
        <v>45037</v>
      </c>
    </row>
    <row r="44576" spans="1:6" x14ac:dyDescent="0.25">
      <c r="A44576" s="1" t="s">
        <v>58101</v>
      </c>
      <c r="B44576" s="1" t="s">
        <v>58102</v>
      </c>
      <c r="C44576" s="1" t="s">
        <v>48181</v>
      </c>
      <c r="D44576" s="13">
        <v>75.48</v>
      </c>
      <c r="E44576" s="14">
        <v>4001941133372</v>
      </c>
      <c r="F44576" s="8">
        <v>45037</v>
      </c>
    </row>
    <row r="44577" spans="1:6" x14ac:dyDescent="0.25">
      <c r="A44577" s="1" t="s">
        <v>58103</v>
      </c>
      <c r="B44577" s="1" t="s">
        <v>58104</v>
      </c>
      <c r="C44577" s="1" t="s">
        <v>48181</v>
      </c>
      <c r="D44577" s="13">
        <v>95.24</v>
      </c>
      <c r="E44577" s="14">
        <v>4001941126442</v>
      </c>
      <c r="F44577" s="8">
        <v>45037</v>
      </c>
    </row>
    <row r="44578" spans="1:6" x14ac:dyDescent="0.25">
      <c r="A44578" s="1" t="s">
        <v>58105</v>
      </c>
      <c r="B44578" s="1" t="s">
        <v>58106</v>
      </c>
      <c r="C44578" s="1" t="s">
        <v>48181</v>
      </c>
      <c r="D44578" s="13">
        <v>83.87</v>
      </c>
      <c r="E44578" s="14">
        <v>4001941126459</v>
      </c>
      <c r="F44578" s="8">
        <v>45037</v>
      </c>
    </row>
    <row r="44579" spans="1:6" x14ac:dyDescent="0.25">
      <c r="A44579" s="1" t="s">
        <v>58107</v>
      </c>
      <c r="B44579" s="1" t="s">
        <v>58108</v>
      </c>
      <c r="C44579" s="1" t="s">
        <v>48181</v>
      </c>
      <c r="D44579" s="13">
        <v>6619.29</v>
      </c>
      <c r="E44579" s="1"/>
      <c r="F44579" s="8">
        <v>45037</v>
      </c>
    </row>
    <row r="44580" spans="1:6" x14ac:dyDescent="0.25">
      <c r="A44580" s="1" t="s">
        <v>58109</v>
      </c>
      <c r="B44580" s="1" t="s">
        <v>58110</v>
      </c>
      <c r="C44580" s="1" t="s">
        <v>48181</v>
      </c>
      <c r="D44580" s="13">
        <v>733.68</v>
      </c>
      <c r="E44580" s="14">
        <v>4001941124776</v>
      </c>
      <c r="F44580" s="8">
        <v>45037</v>
      </c>
    </row>
    <row r="44581" spans="1:6" x14ac:dyDescent="0.25">
      <c r="A44581" s="1" t="s">
        <v>58111</v>
      </c>
      <c r="B44581" s="1" t="s">
        <v>58112</v>
      </c>
      <c r="C44581" s="1" t="s">
        <v>48181</v>
      </c>
      <c r="D44581" s="13">
        <v>499</v>
      </c>
      <c r="E44581" s="1"/>
      <c r="F44581" s="8"/>
    </row>
    <row r="44582" spans="1:6" x14ac:dyDescent="0.25">
      <c r="A44582" s="1" t="s">
        <v>58113</v>
      </c>
      <c r="B44582" s="1" t="s">
        <v>58114</v>
      </c>
      <c r="C44582" s="1" t="s">
        <v>48181</v>
      </c>
      <c r="D44582" s="13">
        <v>21.62</v>
      </c>
      <c r="E44582" s="14">
        <v>4001941128132</v>
      </c>
      <c r="F44582" s="8">
        <v>45037</v>
      </c>
    </row>
    <row r="44583" spans="1:6" x14ac:dyDescent="0.25">
      <c r="A44583" s="1" t="s">
        <v>58115</v>
      </c>
      <c r="B44583" s="1" t="s">
        <v>58116</v>
      </c>
      <c r="C44583" s="1" t="s">
        <v>48181</v>
      </c>
      <c r="D44583" s="13">
        <v>8.7200000000000006</v>
      </c>
      <c r="E44583" s="14">
        <v>4001941128385</v>
      </c>
      <c r="F44583" s="8">
        <v>45037</v>
      </c>
    </row>
    <row r="44584" spans="1:6" x14ac:dyDescent="0.25">
      <c r="A44584" s="1" t="s">
        <v>58117</v>
      </c>
      <c r="B44584" s="1" t="s">
        <v>58118</v>
      </c>
      <c r="C44584" s="1" t="s">
        <v>48181</v>
      </c>
      <c r="D44584" s="13">
        <v>944.32</v>
      </c>
      <c r="E44584" s="14">
        <v>4001941129368</v>
      </c>
      <c r="F44584" s="8">
        <v>45037</v>
      </c>
    </row>
    <row r="44585" spans="1:6" x14ac:dyDescent="0.25">
      <c r="A44585" s="1" t="s">
        <v>66023</v>
      </c>
      <c r="B44585" s="1" t="s">
        <v>72195</v>
      </c>
      <c r="C44585" s="1" t="s">
        <v>48181</v>
      </c>
      <c r="D44585" s="13">
        <v>1019.1</v>
      </c>
      <c r="E44585" s="14">
        <v>4001941138445</v>
      </c>
      <c r="F44585" s="8">
        <v>45274</v>
      </c>
    </row>
    <row r="44586" spans="1:6" x14ac:dyDescent="0.25">
      <c r="A44586" s="1" t="s">
        <v>66024</v>
      </c>
      <c r="B44586" s="1" t="s">
        <v>66025</v>
      </c>
      <c r="C44586" s="1" t="s">
        <v>48181</v>
      </c>
      <c r="D44586" s="13">
        <v>11.9</v>
      </c>
      <c r="E44586" s="14">
        <v>4001941135833</v>
      </c>
      <c r="F44586" s="8">
        <v>45037</v>
      </c>
    </row>
    <row r="44587" spans="1:6" x14ac:dyDescent="0.25">
      <c r="A44587" s="1" t="s">
        <v>58119</v>
      </c>
      <c r="B44587" s="1" t="s">
        <v>58120</v>
      </c>
      <c r="C44587" s="1" t="s">
        <v>48181</v>
      </c>
      <c r="D44587" s="13">
        <v>40.29</v>
      </c>
      <c r="E44587" s="14">
        <v>4001941132382</v>
      </c>
      <c r="F44587" s="8">
        <v>45037</v>
      </c>
    </row>
    <row r="44588" spans="1:6" x14ac:dyDescent="0.25">
      <c r="A44588" s="1" t="s">
        <v>58121</v>
      </c>
      <c r="B44588" s="1" t="s">
        <v>58122</v>
      </c>
      <c r="C44588" s="1" t="s">
        <v>48181</v>
      </c>
      <c r="D44588" s="13">
        <v>507.96</v>
      </c>
      <c r="E44588" s="14">
        <v>4001941131798</v>
      </c>
      <c r="F44588" s="8">
        <v>45037</v>
      </c>
    </row>
    <row r="44589" spans="1:6" x14ac:dyDescent="0.25">
      <c r="A44589" s="1" t="s">
        <v>58123</v>
      </c>
      <c r="B44589" s="1" t="s">
        <v>58124</v>
      </c>
      <c r="C44589" s="1" t="s">
        <v>48181</v>
      </c>
      <c r="D44589" s="13">
        <v>540.41</v>
      </c>
      <c r="E44589" s="14">
        <v>4001941127104</v>
      </c>
      <c r="F44589" s="8">
        <v>45037</v>
      </c>
    </row>
    <row r="44590" spans="1:6" x14ac:dyDescent="0.25">
      <c r="A44590" s="1" t="s">
        <v>58125</v>
      </c>
      <c r="B44590" s="1" t="s">
        <v>58126</v>
      </c>
      <c r="C44590" s="1" t="s">
        <v>48181</v>
      </c>
      <c r="D44590" s="13">
        <v>13.85</v>
      </c>
      <c r="E44590" s="1"/>
      <c r="F44590" s="8">
        <v>45037</v>
      </c>
    </row>
    <row r="44591" spans="1:6" x14ac:dyDescent="0.25">
      <c r="A44591" s="1" t="s">
        <v>58127</v>
      </c>
      <c r="B44591" s="1" t="s">
        <v>76175</v>
      </c>
      <c r="C44591" s="1" t="s">
        <v>48181</v>
      </c>
      <c r="D44591" s="13">
        <v>5.07</v>
      </c>
      <c r="E44591" s="14">
        <v>4001941128774</v>
      </c>
      <c r="F44591" s="8">
        <v>45037</v>
      </c>
    </row>
    <row r="44592" spans="1:6" x14ac:dyDescent="0.25">
      <c r="A44592" s="1" t="s">
        <v>58128</v>
      </c>
      <c r="B44592" s="1" t="s">
        <v>58129</v>
      </c>
      <c r="C44592" s="1" t="s">
        <v>48181</v>
      </c>
      <c r="D44592" s="13">
        <v>75.849999999999994</v>
      </c>
      <c r="E44592" s="14">
        <v>4001941133594</v>
      </c>
      <c r="F44592" s="8">
        <v>45037</v>
      </c>
    </row>
    <row r="44593" spans="1:6" x14ac:dyDescent="0.25">
      <c r="A44593" s="1" t="s">
        <v>58130</v>
      </c>
      <c r="B44593" s="1" t="s">
        <v>58131</v>
      </c>
      <c r="C44593" s="1" t="s">
        <v>48181</v>
      </c>
      <c r="D44593" s="13">
        <v>295.54000000000002</v>
      </c>
      <c r="E44593" s="14">
        <v>4001941087385</v>
      </c>
      <c r="F44593" s="8">
        <v>45037</v>
      </c>
    </row>
    <row r="44594" spans="1:6" x14ac:dyDescent="0.25">
      <c r="A44594" s="1" t="s">
        <v>58132</v>
      </c>
      <c r="B44594" s="1" t="s">
        <v>58133</v>
      </c>
      <c r="C44594" s="1" t="s">
        <v>48181</v>
      </c>
      <c r="D44594" s="13">
        <v>190.57</v>
      </c>
      <c r="E44594" s="14">
        <v>4001941087408</v>
      </c>
      <c r="F44594" s="8">
        <v>45037</v>
      </c>
    </row>
    <row r="44595" spans="1:6" x14ac:dyDescent="0.25">
      <c r="A44595" s="1" t="s">
        <v>58134</v>
      </c>
      <c r="B44595" s="1" t="s">
        <v>58135</v>
      </c>
      <c r="C44595" s="1" t="s">
        <v>48181</v>
      </c>
      <c r="D44595" s="13">
        <v>15.21</v>
      </c>
      <c r="E44595" s="1"/>
      <c r="F44595" s="8">
        <v>43132</v>
      </c>
    </row>
    <row r="44596" spans="1:6" x14ac:dyDescent="0.25">
      <c r="A44596" s="1" t="s">
        <v>58136</v>
      </c>
      <c r="B44596" s="1" t="s">
        <v>58137</v>
      </c>
      <c r="C44596" s="1" t="s">
        <v>48181</v>
      </c>
      <c r="D44596" s="13">
        <v>17.5</v>
      </c>
      <c r="E44596" s="1"/>
      <c r="F44596" s="8">
        <v>43861</v>
      </c>
    </row>
    <row r="44597" spans="1:6" x14ac:dyDescent="0.25">
      <c r="A44597" s="1" t="s">
        <v>58138</v>
      </c>
      <c r="B44597" s="1" t="s">
        <v>58139</v>
      </c>
      <c r="C44597" s="1" t="s">
        <v>48181</v>
      </c>
      <c r="D44597" s="13">
        <v>7.6</v>
      </c>
      <c r="E44597" s="14">
        <v>4001941087460</v>
      </c>
      <c r="F44597" s="8">
        <v>45037</v>
      </c>
    </row>
    <row r="44598" spans="1:6" x14ac:dyDescent="0.25">
      <c r="A44598" s="1" t="s">
        <v>58140</v>
      </c>
      <c r="B44598" s="1" t="s">
        <v>58141</v>
      </c>
      <c r="C44598" s="1" t="s">
        <v>48181</v>
      </c>
      <c r="D44598" s="13">
        <v>13.03</v>
      </c>
      <c r="E44598" s="14">
        <v>4001941087477</v>
      </c>
      <c r="F44598" s="8">
        <v>45037</v>
      </c>
    </row>
    <row r="44599" spans="1:6" x14ac:dyDescent="0.25">
      <c r="A44599" s="1" t="s">
        <v>58142</v>
      </c>
      <c r="B44599" s="1" t="s">
        <v>58143</v>
      </c>
      <c r="C44599" s="1" t="s">
        <v>48181</v>
      </c>
      <c r="D44599" s="13">
        <v>23.85</v>
      </c>
      <c r="E44599" s="14">
        <v>4001941087484</v>
      </c>
      <c r="F44599" s="8">
        <v>45037</v>
      </c>
    </row>
    <row r="44600" spans="1:6" x14ac:dyDescent="0.25">
      <c r="A44600" s="1" t="s">
        <v>58144</v>
      </c>
      <c r="B44600" s="1" t="s">
        <v>58145</v>
      </c>
      <c r="C44600" s="1" t="s">
        <v>48181</v>
      </c>
      <c r="D44600" s="13">
        <v>207</v>
      </c>
      <c r="E44600" s="1"/>
      <c r="F44600" s="8">
        <v>44382</v>
      </c>
    </row>
    <row r="44601" spans="1:6" x14ac:dyDescent="0.25">
      <c r="A44601" s="1" t="s">
        <v>58146</v>
      </c>
      <c r="B44601" s="1" t="s">
        <v>58147</v>
      </c>
      <c r="C44601" s="1" t="s">
        <v>48181</v>
      </c>
      <c r="D44601" s="13">
        <v>7.75</v>
      </c>
      <c r="E44601" s="1"/>
      <c r="F44601" s="8">
        <v>45037</v>
      </c>
    </row>
    <row r="44602" spans="1:6" x14ac:dyDescent="0.25">
      <c r="A44602" s="1" t="s">
        <v>58148</v>
      </c>
      <c r="B44602" s="1" t="s">
        <v>58149</v>
      </c>
      <c r="C44602" s="1" t="s">
        <v>48181</v>
      </c>
      <c r="D44602" s="13">
        <v>17.350000000000001</v>
      </c>
      <c r="E44602" s="1"/>
      <c r="F44602" s="8">
        <v>45037</v>
      </c>
    </row>
    <row r="44603" spans="1:6" x14ac:dyDescent="0.25">
      <c r="A44603" s="1" t="s">
        <v>58150</v>
      </c>
      <c r="B44603" s="1" t="s">
        <v>58151</v>
      </c>
      <c r="C44603" s="1" t="s">
        <v>48181</v>
      </c>
      <c r="D44603" s="13">
        <v>20.43</v>
      </c>
      <c r="E44603" s="14">
        <v>4001941087514</v>
      </c>
      <c r="F44603" s="8">
        <v>45037</v>
      </c>
    </row>
    <row r="44604" spans="1:6" x14ac:dyDescent="0.25">
      <c r="A44604" s="1" t="s">
        <v>58152</v>
      </c>
      <c r="B44604" s="1" t="s">
        <v>58153</v>
      </c>
      <c r="C44604" s="1" t="s">
        <v>48181</v>
      </c>
      <c r="D44604" s="13">
        <v>2.37</v>
      </c>
      <c r="E44604" s="1"/>
      <c r="F44604" s="8">
        <v>43132</v>
      </c>
    </row>
    <row r="44605" spans="1:6" x14ac:dyDescent="0.25">
      <c r="A44605" s="1" t="s">
        <v>58154</v>
      </c>
      <c r="B44605" s="1" t="s">
        <v>58155</v>
      </c>
      <c r="C44605" s="1" t="s">
        <v>48181</v>
      </c>
      <c r="D44605" s="13">
        <v>17.350000000000001</v>
      </c>
      <c r="E44605" s="14">
        <v>4001941087538</v>
      </c>
      <c r="F44605" s="8">
        <v>45037</v>
      </c>
    </row>
    <row r="44606" spans="1:6" x14ac:dyDescent="0.25">
      <c r="A44606" s="1" t="s">
        <v>58156</v>
      </c>
      <c r="B44606" s="1" t="s">
        <v>58157</v>
      </c>
      <c r="C44606" s="1" t="s">
        <v>48181</v>
      </c>
      <c r="D44606" s="13">
        <v>32.130000000000003</v>
      </c>
      <c r="E44606" s="14">
        <v>4001941091351</v>
      </c>
      <c r="F44606" s="8">
        <v>45037</v>
      </c>
    </row>
    <row r="44607" spans="1:6" x14ac:dyDescent="0.25">
      <c r="A44607" s="1" t="s">
        <v>58158</v>
      </c>
      <c r="B44607" s="1" t="s">
        <v>58159</v>
      </c>
      <c r="C44607" s="1" t="s">
        <v>48181</v>
      </c>
      <c r="D44607" s="13">
        <v>0.92</v>
      </c>
      <c r="E44607" s="14">
        <v>4001941091368</v>
      </c>
      <c r="F44607" s="8">
        <v>45037</v>
      </c>
    </row>
    <row r="44608" spans="1:6" x14ac:dyDescent="0.25">
      <c r="A44608" s="1" t="s">
        <v>58160</v>
      </c>
      <c r="B44608" s="1" t="s">
        <v>58161</v>
      </c>
      <c r="C44608" s="1" t="s">
        <v>48181</v>
      </c>
      <c r="D44608" s="13">
        <v>85.66</v>
      </c>
      <c r="E44608" s="14">
        <v>4001941087422</v>
      </c>
      <c r="F44608" s="8">
        <v>45037</v>
      </c>
    </row>
    <row r="44609" spans="1:6" x14ac:dyDescent="0.25">
      <c r="A44609" s="1" t="s">
        <v>58162</v>
      </c>
      <c r="B44609" s="1" t="s">
        <v>58163</v>
      </c>
      <c r="C44609" s="1" t="s">
        <v>48181</v>
      </c>
      <c r="D44609" s="13">
        <v>2.84</v>
      </c>
      <c r="E44609" s="1"/>
      <c r="F44609" s="8">
        <v>43132</v>
      </c>
    </row>
    <row r="44610" spans="1:6" x14ac:dyDescent="0.25">
      <c r="A44610" s="1" t="s">
        <v>58164</v>
      </c>
      <c r="B44610" s="1" t="s">
        <v>58165</v>
      </c>
      <c r="C44610" s="1" t="s">
        <v>48181</v>
      </c>
      <c r="D44610" s="13">
        <v>6.65</v>
      </c>
      <c r="E44610" s="14">
        <v>4001941091382</v>
      </c>
      <c r="F44610" s="8">
        <v>45037</v>
      </c>
    </row>
    <row r="44611" spans="1:6" x14ac:dyDescent="0.25">
      <c r="A44611" s="1" t="s">
        <v>58166</v>
      </c>
      <c r="B44611" s="1" t="s">
        <v>58167</v>
      </c>
      <c r="C44611" s="1" t="s">
        <v>48181</v>
      </c>
      <c r="D44611" s="13">
        <v>66.3</v>
      </c>
      <c r="E44611" s="14">
        <v>4001941087439</v>
      </c>
      <c r="F44611" s="8">
        <v>45037</v>
      </c>
    </row>
    <row r="44612" spans="1:6" x14ac:dyDescent="0.25">
      <c r="A44612" s="1" t="s">
        <v>58168</v>
      </c>
      <c r="B44612" s="1" t="s">
        <v>58169</v>
      </c>
      <c r="C44612" s="1" t="s">
        <v>48181</v>
      </c>
      <c r="D44612" s="13">
        <v>107.1</v>
      </c>
      <c r="E44612" s="14">
        <v>4001941091405</v>
      </c>
      <c r="F44612" s="8">
        <v>45037</v>
      </c>
    </row>
    <row r="44613" spans="1:6" x14ac:dyDescent="0.25">
      <c r="A44613" s="1" t="s">
        <v>58170</v>
      </c>
      <c r="B44613" s="1" t="s">
        <v>58171</v>
      </c>
      <c r="C44613" s="1" t="s">
        <v>48181</v>
      </c>
      <c r="D44613" s="13">
        <v>86.5</v>
      </c>
      <c r="E44613" s="14">
        <v>4001941091412</v>
      </c>
      <c r="F44613" s="8">
        <v>45037</v>
      </c>
    </row>
    <row r="44614" spans="1:6" x14ac:dyDescent="0.25">
      <c r="A44614" s="1" t="s">
        <v>58172</v>
      </c>
      <c r="B44614" s="1" t="s">
        <v>58173</v>
      </c>
      <c r="C44614" s="1" t="s">
        <v>48181</v>
      </c>
      <c r="D44614" s="13">
        <v>97.1</v>
      </c>
      <c r="E44614" s="14">
        <v>4001941091429</v>
      </c>
      <c r="F44614" s="8">
        <v>45037</v>
      </c>
    </row>
    <row r="44615" spans="1:6" x14ac:dyDescent="0.25">
      <c r="A44615" s="1" t="s">
        <v>58174</v>
      </c>
      <c r="B44615" s="1" t="s">
        <v>58175</v>
      </c>
      <c r="C44615" s="1" t="s">
        <v>48181</v>
      </c>
      <c r="D44615" s="13">
        <v>1.37</v>
      </c>
      <c r="E44615" s="1"/>
      <c r="F44615" s="8">
        <v>43588</v>
      </c>
    </row>
    <row r="44616" spans="1:6" x14ac:dyDescent="0.25">
      <c r="A44616" s="1" t="s">
        <v>66026</v>
      </c>
      <c r="B44616" s="1" t="s">
        <v>66027</v>
      </c>
      <c r="C44616" s="1" t="s">
        <v>48181</v>
      </c>
      <c r="D44616" s="13">
        <v>46.15</v>
      </c>
      <c r="E44616" s="14">
        <v>4001941134881</v>
      </c>
      <c r="F44616" s="8">
        <v>45037</v>
      </c>
    </row>
    <row r="44617" spans="1:6" x14ac:dyDescent="0.25">
      <c r="A44617" s="1" t="s">
        <v>72196</v>
      </c>
      <c r="B44617" s="1" t="s">
        <v>72197</v>
      </c>
      <c r="C44617" s="1" t="s">
        <v>48181</v>
      </c>
      <c r="D44617" s="13">
        <v>25.9</v>
      </c>
      <c r="E44617" s="14">
        <v>4001941141681</v>
      </c>
      <c r="F44617" s="8">
        <v>45274</v>
      </c>
    </row>
    <row r="44618" spans="1:6" x14ac:dyDescent="0.25">
      <c r="A44618" s="1" t="s">
        <v>58176</v>
      </c>
      <c r="B44618" s="1" t="s">
        <v>58177</v>
      </c>
      <c r="C44618" s="1" t="s">
        <v>48181</v>
      </c>
      <c r="D44618" s="13">
        <v>24.14</v>
      </c>
      <c r="E44618" s="1"/>
      <c r="F44618" s="8">
        <v>43588</v>
      </c>
    </row>
    <row r="44619" spans="1:6" x14ac:dyDescent="0.25">
      <c r="A44619" s="1" t="s">
        <v>58178</v>
      </c>
      <c r="B44619" s="1" t="s">
        <v>58179</v>
      </c>
      <c r="C44619" s="1" t="s">
        <v>48181</v>
      </c>
      <c r="D44619" s="13">
        <v>13.62</v>
      </c>
      <c r="E44619" s="1"/>
      <c r="F44619" s="8">
        <v>43132</v>
      </c>
    </row>
    <row r="44620" spans="1:6" x14ac:dyDescent="0.25">
      <c r="A44620" s="1" t="s">
        <v>58180</v>
      </c>
      <c r="B44620" s="1" t="s">
        <v>58181</v>
      </c>
      <c r="C44620" s="1" t="s">
        <v>48181</v>
      </c>
      <c r="D44620" s="13">
        <v>10.9</v>
      </c>
      <c r="E44620" s="1"/>
      <c r="F44620" s="8">
        <v>42193</v>
      </c>
    </row>
    <row r="44621" spans="1:6" x14ac:dyDescent="0.25">
      <c r="A44621" s="1" t="s">
        <v>58182</v>
      </c>
      <c r="B44621" s="1" t="s">
        <v>58183</v>
      </c>
      <c r="C44621" s="1" t="s">
        <v>48181</v>
      </c>
      <c r="D44621" s="13">
        <v>64.900000000000006</v>
      </c>
      <c r="E44621" s="1"/>
      <c r="F44621" s="8">
        <v>43861</v>
      </c>
    </row>
    <row r="44622" spans="1:6" x14ac:dyDescent="0.25">
      <c r="A44622" s="1" t="s">
        <v>58184</v>
      </c>
      <c r="B44622" s="1" t="s">
        <v>58185</v>
      </c>
      <c r="C44622" s="1" t="s">
        <v>48181</v>
      </c>
      <c r="D44622" s="13">
        <v>20.59</v>
      </c>
      <c r="E44622" s="1"/>
      <c r="F44622" s="8">
        <v>43588</v>
      </c>
    </row>
    <row r="44623" spans="1:6" x14ac:dyDescent="0.25">
      <c r="A44623" s="1" t="s">
        <v>58186</v>
      </c>
      <c r="B44623" s="1" t="s">
        <v>58187</v>
      </c>
      <c r="C44623" s="1" t="s">
        <v>48181</v>
      </c>
      <c r="D44623" s="13">
        <v>14.3</v>
      </c>
      <c r="E44623" s="1"/>
      <c r="F44623" s="8">
        <v>43861</v>
      </c>
    </row>
    <row r="44624" spans="1:6" x14ac:dyDescent="0.25">
      <c r="A44624" s="1" t="s">
        <v>58188</v>
      </c>
      <c r="B44624" s="1" t="s">
        <v>58189</v>
      </c>
      <c r="C44624" s="1" t="s">
        <v>48181</v>
      </c>
      <c r="D44624" s="13">
        <v>2.89</v>
      </c>
      <c r="E44624" s="1"/>
      <c r="F44624" s="8">
        <v>43132</v>
      </c>
    </row>
    <row r="44625" spans="1:6" x14ac:dyDescent="0.25">
      <c r="A44625" s="1" t="s">
        <v>58190</v>
      </c>
      <c r="B44625" s="1" t="s">
        <v>58191</v>
      </c>
      <c r="C44625" s="1" t="s">
        <v>48181</v>
      </c>
      <c r="D44625" s="13">
        <v>1.46</v>
      </c>
      <c r="E44625" s="1"/>
      <c r="F44625" s="8">
        <v>43132</v>
      </c>
    </row>
    <row r="44626" spans="1:6" x14ac:dyDescent="0.25">
      <c r="A44626" s="1" t="s">
        <v>58192</v>
      </c>
      <c r="B44626" s="1" t="s">
        <v>58193</v>
      </c>
      <c r="C44626" s="1" t="s">
        <v>48181</v>
      </c>
      <c r="D44626" s="13">
        <v>50.3</v>
      </c>
      <c r="E44626" s="1"/>
      <c r="F44626" s="8">
        <v>43861</v>
      </c>
    </row>
    <row r="44627" spans="1:6" x14ac:dyDescent="0.25">
      <c r="A44627" s="1" t="s">
        <v>58194</v>
      </c>
      <c r="B44627" s="1" t="s">
        <v>58195</v>
      </c>
      <c r="C44627" s="1" t="s">
        <v>48181</v>
      </c>
      <c r="D44627" s="13">
        <v>79.59</v>
      </c>
      <c r="E44627" s="1"/>
      <c r="F44627" s="8">
        <v>43132</v>
      </c>
    </row>
    <row r="44628" spans="1:6" x14ac:dyDescent="0.25">
      <c r="A44628" s="1" t="s">
        <v>58196</v>
      </c>
      <c r="B44628" s="1" t="s">
        <v>58197</v>
      </c>
      <c r="C44628" s="1" t="s">
        <v>48181</v>
      </c>
      <c r="D44628" s="13">
        <v>18.73</v>
      </c>
      <c r="E44628" s="1"/>
      <c r="F44628" s="8">
        <v>43132</v>
      </c>
    </row>
    <row r="44629" spans="1:6" x14ac:dyDescent="0.25">
      <c r="A44629" s="1" t="s">
        <v>58198</v>
      </c>
      <c r="B44629" s="1" t="s">
        <v>58199</v>
      </c>
      <c r="C44629" s="1" t="s">
        <v>48181</v>
      </c>
      <c r="D44629" s="13">
        <v>22.99</v>
      </c>
      <c r="E44629" s="1"/>
      <c r="F44629" s="8">
        <v>43132</v>
      </c>
    </row>
    <row r="44630" spans="1:6" x14ac:dyDescent="0.25">
      <c r="A44630" s="1" t="s">
        <v>58200</v>
      </c>
      <c r="B44630" s="1" t="s">
        <v>58201</v>
      </c>
      <c r="C44630" s="1" t="s">
        <v>48181</v>
      </c>
      <c r="D44630" s="13">
        <v>7.38</v>
      </c>
      <c r="E44630" s="1"/>
      <c r="F44630" s="8">
        <v>43132</v>
      </c>
    </row>
    <row r="44631" spans="1:6" x14ac:dyDescent="0.25">
      <c r="A44631" s="1" t="s">
        <v>58202</v>
      </c>
      <c r="B44631" s="1" t="s">
        <v>58203</v>
      </c>
      <c r="C44631" s="1" t="s">
        <v>48181</v>
      </c>
      <c r="D44631" s="13">
        <v>49.5</v>
      </c>
      <c r="E44631" s="1"/>
      <c r="F44631" s="8">
        <v>43588</v>
      </c>
    </row>
    <row r="44632" spans="1:6" x14ac:dyDescent="0.25">
      <c r="A44632" s="1" t="s">
        <v>58204</v>
      </c>
      <c r="B44632" s="1" t="s">
        <v>58205</v>
      </c>
      <c r="C44632" s="1" t="s">
        <v>48181</v>
      </c>
      <c r="D44632" s="13">
        <v>31.9</v>
      </c>
      <c r="E44632" s="1"/>
      <c r="F44632" s="8">
        <v>45037</v>
      </c>
    </row>
    <row r="44633" spans="1:6" x14ac:dyDescent="0.25">
      <c r="A44633" s="1" t="s">
        <v>58206</v>
      </c>
      <c r="B44633" s="1" t="s">
        <v>58207</v>
      </c>
      <c r="C44633" s="1" t="s">
        <v>48181</v>
      </c>
      <c r="D44633" s="13">
        <v>1.19</v>
      </c>
      <c r="E44633" s="1"/>
      <c r="F44633" s="8">
        <v>43132</v>
      </c>
    </row>
    <row r="44634" spans="1:6" x14ac:dyDescent="0.25">
      <c r="A44634" s="1" t="s">
        <v>58208</v>
      </c>
      <c r="B44634" s="1" t="s">
        <v>58209</v>
      </c>
      <c r="C44634" s="1" t="s">
        <v>48181</v>
      </c>
      <c r="D44634" s="13">
        <v>56.1</v>
      </c>
      <c r="E44634" s="14">
        <v>4001941064409</v>
      </c>
      <c r="F44634" s="8">
        <v>45037</v>
      </c>
    </row>
    <row r="44635" spans="1:6" x14ac:dyDescent="0.25">
      <c r="A44635" s="1" t="s">
        <v>58210</v>
      </c>
      <c r="B44635" s="1" t="s">
        <v>58211</v>
      </c>
      <c r="C44635" s="1" t="s">
        <v>48181</v>
      </c>
      <c r="D44635" s="13">
        <v>300.98</v>
      </c>
      <c r="E44635" s="1"/>
      <c r="F44635" s="8">
        <v>43132</v>
      </c>
    </row>
    <row r="44636" spans="1:6" x14ac:dyDescent="0.25">
      <c r="A44636" s="1" t="s">
        <v>89197</v>
      </c>
      <c r="B44636" s="1" t="s">
        <v>89198</v>
      </c>
      <c r="C44636" s="1" t="s">
        <v>48181</v>
      </c>
      <c r="D44636" s="13">
        <v>0</v>
      </c>
      <c r="E44636" s="1"/>
      <c r="F44636" s="8"/>
    </row>
    <row r="44637" spans="1:6" x14ac:dyDescent="0.25">
      <c r="A44637" s="1" t="s">
        <v>89199</v>
      </c>
      <c r="B44637" s="1" t="s">
        <v>89200</v>
      </c>
      <c r="C44637" s="1" t="s">
        <v>48181</v>
      </c>
      <c r="D44637" s="13">
        <v>0</v>
      </c>
      <c r="E44637" s="1"/>
      <c r="F44637" s="8"/>
    </row>
    <row r="44638" spans="1:6" x14ac:dyDescent="0.25">
      <c r="A44638" s="1" t="s">
        <v>58212</v>
      </c>
      <c r="B44638" s="1" t="s">
        <v>58213</v>
      </c>
      <c r="C44638" s="1" t="s">
        <v>48181</v>
      </c>
      <c r="D44638" s="13">
        <v>55.47</v>
      </c>
      <c r="E44638" s="14">
        <v>4001941114791</v>
      </c>
      <c r="F44638" s="8">
        <v>45037</v>
      </c>
    </row>
    <row r="44639" spans="1:6" x14ac:dyDescent="0.25">
      <c r="A44639" s="1" t="s">
        <v>58214</v>
      </c>
      <c r="B44639" s="1" t="s">
        <v>58215</v>
      </c>
      <c r="C44639" s="1" t="s">
        <v>48181</v>
      </c>
      <c r="D44639" s="13">
        <v>36.880000000000003</v>
      </c>
      <c r="E44639" s="14">
        <v>4001941129603</v>
      </c>
      <c r="F44639" s="8">
        <v>45037</v>
      </c>
    </row>
    <row r="44640" spans="1:6" x14ac:dyDescent="0.25">
      <c r="A44640" s="1" t="s">
        <v>58216</v>
      </c>
      <c r="B44640" s="1" t="s">
        <v>58217</v>
      </c>
      <c r="C44640" s="1" t="s">
        <v>48181</v>
      </c>
      <c r="D44640" s="13">
        <v>5.23</v>
      </c>
      <c r="E44640" s="14">
        <v>4001941129610</v>
      </c>
      <c r="F44640" s="8">
        <v>45037</v>
      </c>
    </row>
    <row r="44641" spans="1:6" x14ac:dyDescent="0.25">
      <c r="A44641" s="1" t="s">
        <v>58218</v>
      </c>
      <c r="B44641" s="1" t="s">
        <v>58219</v>
      </c>
      <c r="C44641" s="1" t="s">
        <v>48181</v>
      </c>
      <c r="D44641" s="13">
        <v>34.61</v>
      </c>
      <c r="E44641" s="14">
        <v>4001941132153</v>
      </c>
      <c r="F44641" s="8">
        <v>45037</v>
      </c>
    </row>
    <row r="44642" spans="1:6" x14ac:dyDescent="0.25">
      <c r="A44642" s="1" t="s">
        <v>58220</v>
      </c>
      <c r="B44642" s="1" t="s">
        <v>58221</v>
      </c>
      <c r="C44642" s="1" t="s">
        <v>48181</v>
      </c>
      <c r="D44642" s="13">
        <v>305.81</v>
      </c>
      <c r="E44642" s="14">
        <v>4001941114166</v>
      </c>
      <c r="F44642" s="8">
        <v>45037</v>
      </c>
    </row>
    <row r="44643" spans="1:6" x14ac:dyDescent="0.25">
      <c r="A44643" s="1" t="s">
        <v>58222</v>
      </c>
      <c r="B44643" s="1" t="s">
        <v>58223</v>
      </c>
      <c r="C44643" s="1" t="s">
        <v>48181</v>
      </c>
      <c r="D44643" s="13">
        <v>347.76</v>
      </c>
      <c r="E44643" s="1"/>
      <c r="F44643" s="8">
        <v>44382</v>
      </c>
    </row>
    <row r="44644" spans="1:6" x14ac:dyDescent="0.25">
      <c r="A44644" s="1" t="s">
        <v>58224</v>
      </c>
      <c r="B44644" s="1" t="s">
        <v>58225</v>
      </c>
      <c r="C44644" s="1" t="s">
        <v>48181</v>
      </c>
      <c r="D44644" s="13">
        <v>53.26</v>
      </c>
      <c r="E44644" s="14">
        <v>4001941114807</v>
      </c>
      <c r="F44644" s="8">
        <v>45037</v>
      </c>
    </row>
    <row r="44645" spans="1:6" x14ac:dyDescent="0.25">
      <c r="A44645" s="1" t="s">
        <v>58226</v>
      </c>
      <c r="B44645" s="1" t="s">
        <v>58227</v>
      </c>
      <c r="C44645" s="1" t="s">
        <v>48181</v>
      </c>
      <c r="D44645" s="13">
        <v>277.38</v>
      </c>
      <c r="E44645" s="1"/>
      <c r="F44645" s="8">
        <v>45037</v>
      </c>
    </row>
    <row r="44646" spans="1:6" x14ac:dyDescent="0.25">
      <c r="A44646" s="1" t="s">
        <v>58228</v>
      </c>
      <c r="B44646" s="1" t="s">
        <v>58229</v>
      </c>
      <c r="C44646" s="1" t="s">
        <v>48181</v>
      </c>
      <c r="D44646" s="13">
        <v>347.76</v>
      </c>
      <c r="E44646" s="1"/>
      <c r="F44646" s="8">
        <v>44382</v>
      </c>
    </row>
    <row r="44647" spans="1:6" x14ac:dyDescent="0.25">
      <c r="A44647" s="1" t="s">
        <v>58230</v>
      </c>
      <c r="B44647" s="1" t="s">
        <v>66028</v>
      </c>
      <c r="C44647" s="1" t="s">
        <v>48181</v>
      </c>
      <c r="D44647" s="13">
        <v>51.92</v>
      </c>
      <c r="E44647" s="1"/>
      <c r="F44647" s="8">
        <v>45037</v>
      </c>
    </row>
    <row r="44648" spans="1:6" x14ac:dyDescent="0.25">
      <c r="A44648" s="1" t="s">
        <v>58231</v>
      </c>
      <c r="B44648" s="1" t="s">
        <v>58232</v>
      </c>
      <c r="C44648" s="1" t="s">
        <v>48181</v>
      </c>
      <c r="D44648" s="13">
        <v>277.38</v>
      </c>
      <c r="E44648" s="1"/>
      <c r="F44648" s="8">
        <v>45037</v>
      </c>
    </row>
    <row r="44649" spans="1:6" x14ac:dyDescent="0.25">
      <c r="A44649" s="1" t="s">
        <v>58233</v>
      </c>
      <c r="B44649" s="1" t="s">
        <v>58234</v>
      </c>
      <c r="C44649" s="1" t="s">
        <v>48181</v>
      </c>
      <c r="D44649" s="13">
        <v>347.76</v>
      </c>
      <c r="E44649" s="1"/>
      <c r="F44649" s="8">
        <v>44382</v>
      </c>
    </row>
    <row r="44650" spans="1:6" x14ac:dyDescent="0.25">
      <c r="A44650" s="1" t="s">
        <v>58235</v>
      </c>
      <c r="B44650" s="1" t="s">
        <v>58236</v>
      </c>
      <c r="C44650" s="1" t="s">
        <v>48181</v>
      </c>
      <c r="D44650" s="13">
        <v>51.45</v>
      </c>
      <c r="E44650" s="14">
        <v>4001941114821</v>
      </c>
      <c r="F44650" s="8">
        <v>45037</v>
      </c>
    </row>
    <row r="44651" spans="1:6" x14ac:dyDescent="0.25">
      <c r="A44651" s="1" t="s">
        <v>58237</v>
      </c>
      <c r="B44651" s="1" t="s">
        <v>58238</v>
      </c>
      <c r="C44651" s="1" t="s">
        <v>48181</v>
      </c>
      <c r="D44651" s="13">
        <v>346</v>
      </c>
      <c r="E44651" s="1"/>
      <c r="F44651" s="8">
        <v>44382</v>
      </c>
    </row>
    <row r="44652" spans="1:6" x14ac:dyDescent="0.25">
      <c r="A44652" s="1" t="s">
        <v>58239</v>
      </c>
      <c r="B44652" s="1" t="s">
        <v>58240</v>
      </c>
      <c r="C44652" s="1" t="s">
        <v>48181</v>
      </c>
      <c r="D44652" s="13">
        <v>433.67</v>
      </c>
      <c r="E44652" s="1"/>
      <c r="F44652" s="8">
        <v>45037</v>
      </c>
    </row>
    <row r="44653" spans="1:6" x14ac:dyDescent="0.25">
      <c r="A44653" s="1" t="s">
        <v>58241</v>
      </c>
      <c r="B44653" s="1" t="s">
        <v>58242</v>
      </c>
      <c r="C44653" s="1" t="s">
        <v>48181</v>
      </c>
      <c r="D44653" s="13">
        <v>66.239999999999995</v>
      </c>
      <c r="E44653" s="14">
        <v>4001941114838</v>
      </c>
      <c r="F44653" s="8">
        <v>45037</v>
      </c>
    </row>
    <row r="44654" spans="1:6" x14ac:dyDescent="0.25">
      <c r="A44654" s="1" t="s">
        <v>58243</v>
      </c>
      <c r="B44654" s="1" t="s">
        <v>58244</v>
      </c>
      <c r="C44654" s="1" t="s">
        <v>48181</v>
      </c>
      <c r="D44654" s="13">
        <v>762.23</v>
      </c>
      <c r="E44654" s="14">
        <v>4001941080997</v>
      </c>
      <c r="F44654" s="8">
        <v>45037</v>
      </c>
    </row>
    <row r="44655" spans="1:6" x14ac:dyDescent="0.25">
      <c r="A44655" s="1" t="s">
        <v>58245</v>
      </c>
      <c r="B44655" s="1" t="s">
        <v>58246</v>
      </c>
      <c r="C44655" s="1" t="s">
        <v>48181</v>
      </c>
      <c r="D44655" s="13">
        <v>2.37</v>
      </c>
      <c r="E44655" s="1"/>
      <c r="F44655" s="8">
        <v>43588</v>
      </c>
    </row>
    <row r="44656" spans="1:6" x14ac:dyDescent="0.25">
      <c r="A44656" s="1" t="s">
        <v>58247</v>
      </c>
      <c r="B44656" s="1" t="s">
        <v>58248</v>
      </c>
      <c r="C44656" s="1" t="s">
        <v>48181</v>
      </c>
      <c r="D44656" s="13">
        <v>0.56000000000000005</v>
      </c>
      <c r="E44656" s="1"/>
      <c r="F44656" s="8">
        <v>43132</v>
      </c>
    </row>
    <row r="44657" spans="1:6" x14ac:dyDescent="0.25">
      <c r="A44657" s="1" t="s">
        <v>58249</v>
      </c>
      <c r="B44657" s="1" t="s">
        <v>58250</v>
      </c>
      <c r="C44657" s="1" t="s">
        <v>48181</v>
      </c>
      <c r="D44657" s="13">
        <v>0.25</v>
      </c>
      <c r="E44657" s="1"/>
      <c r="F44657" s="8">
        <v>43132</v>
      </c>
    </row>
    <row r="44658" spans="1:6" x14ac:dyDescent="0.25">
      <c r="A44658" s="1" t="s">
        <v>58251</v>
      </c>
      <c r="B44658" s="1" t="s">
        <v>58252</v>
      </c>
      <c r="C44658" s="1" t="s">
        <v>48181</v>
      </c>
      <c r="D44658" s="13">
        <v>16.8</v>
      </c>
      <c r="E44658" s="1"/>
      <c r="F44658" s="8">
        <v>45037</v>
      </c>
    </row>
    <row r="44659" spans="1:6" x14ac:dyDescent="0.25">
      <c r="A44659" s="1" t="s">
        <v>58253</v>
      </c>
      <c r="B44659" s="1" t="s">
        <v>58254</v>
      </c>
      <c r="C44659" s="1" t="s">
        <v>48181</v>
      </c>
      <c r="D44659" s="13">
        <v>6.98</v>
      </c>
      <c r="E44659" s="14">
        <v>4001941081178</v>
      </c>
      <c r="F44659" s="8">
        <v>45037</v>
      </c>
    </row>
    <row r="44660" spans="1:6" x14ac:dyDescent="0.25">
      <c r="A44660" s="1" t="s">
        <v>58255</v>
      </c>
      <c r="B44660" s="1" t="s">
        <v>58256</v>
      </c>
      <c r="C44660" s="1" t="s">
        <v>48181</v>
      </c>
      <c r="D44660" s="13">
        <v>6.98</v>
      </c>
      <c r="E44660" s="14">
        <v>4001941081185</v>
      </c>
      <c r="F44660" s="8">
        <v>45037</v>
      </c>
    </row>
    <row r="44661" spans="1:6" x14ac:dyDescent="0.25">
      <c r="A44661" s="1" t="s">
        <v>58257</v>
      </c>
      <c r="B44661" s="1" t="s">
        <v>58258</v>
      </c>
      <c r="C44661" s="1" t="s">
        <v>48181</v>
      </c>
      <c r="D44661" s="13">
        <v>105.7</v>
      </c>
      <c r="E44661" s="14">
        <v>4001941081208</v>
      </c>
      <c r="F44661" s="8">
        <v>45037</v>
      </c>
    </row>
    <row r="44662" spans="1:6" x14ac:dyDescent="0.25">
      <c r="A44662" s="1" t="s">
        <v>58259</v>
      </c>
      <c r="B44662" s="1" t="s">
        <v>58260</v>
      </c>
      <c r="C44662" s="1" t="s">
        <v>48181</v>
      </c>
      <c r="D44662" s="13">
        <v>1.04</v>
      </c>
      <c r="E44662" s="1"/>
      <c r="F44662" s="8">
        <v>43132</v>
      </c>
    </row>
    <row r="44663" spans="1:6" x14ac:dyDescent="0.25">
      <c r="A44663" s="1" t="s">
        <v>58261</v>
      </c>
      <c r="B44663" s="1" t="s">
        <v>58262</v>
      </c>
      <c r="C44663" s="1" t="s">
        <v>48181</v>
      </c>
      <c r="D44663" s="13">
        <v>2.37</v>
      </c>
      <c r="E44663" s="1"/>
      <c r="F44663" s="8">
        <v>43132</v>
      </c>
    </row>
    <row r="44664" spans="1:6" x14ac:dyDescent="0.25">
      <c r="A44664" s="1" t="s">
        <v>58263</v>
      </c>
      <c r="B44664" s="1" t="s">
        <v>58264</v>
      </c>
      <c r="C44664" s="1" t="s">
        <v>48181</v>
      </c>
      <c r="D44664" s="13">
        <v>2.16</v>
      </c>
      <c r="E44664" s="1"/>
      <c r="F44664" s="8">
        <v>43132</v>
      </c>
    </row>
    <row r="44665" spans="1:6" x14ac:dyDescent="0.25">
      <c r="A44665" s="1" t="s">
        <v>58265</v>
      </c>
      <c r="B44665" s="1" t="s">
        <v>58266</v>
      </c>
      <c r="C44665" s="1" t="s">
        <v>48181</v>
      </c>
      <c r="D44665" s="13">
        <v>17.73</v>
      </c>
      <c r="E44665" s="14">
        <v>4001941081307</v>
      </c>
      <c r="F44665" s="8">
        <v>45037</v>
      </c>
    </row>
    <row r="44666" spans="1:6" x14ac:dyDescent="0.25">
      <c r="A44666" s="1" t="s">
        <v>58267</v>
      </c>
      <c r="B44666" s="1" t="s">
        <v>58268</v>
      </c>
      <c r="C44666" s="1" t="s">
        <v>48181</v>
      </c>
      <c r="D44666" s="13">
        <v>54.16</v>
      </c>
      <c r="E44666" s="14">
        <v>4001941081314</v>
      </c>
      <c r="F44666" s="8">
        <v>45037</v>
      </c>
    </row>
    <row r="44667" spans="1:6" x14ac:dyDescent="0.25">
      <c r="A44667" s="1" t="s">
        <v>58269</v>
      </c>
      <c r="B44667" s="1" t="s">
        <v>58270</v>
      </c>
      <c r="C44667" s="1" t="s">
        <v>48181</v>
      </c>
      <c r="D44667" s="13">
        <v>8.3000000000000007</v>
      </c>
      <c r="E44667" s="14">
        <v>4001941081338</v>
      </c>
      <c r="F44667" s="8">
        <v>45037</v>
      </c>
    </row>
    <row r="44668" spans="1:6" x14ac:dyDescent="0.25">
      <c r="A44668" s="1" t="s">
        <v>58271</v>
      </c>
      <c r="B44668" s="1" t="s">
        <v>58272</v>
      </c>
      <c r="C44668" s="1" t="s">
        <v>48181</v>
      </c>
      <c r="D44668" s="13">
        <v>116.04</v>
      </c>
      <c r="E44668" s="14">
        <v>4001941081345</v>
      </c>
      <c r="F44668" s="8">
        <v>45037</v>
      </c>
    </row>
    <row r="44669" spans="1:6" x14ac:dyDescent="0.25">
      <c r="A44669" s="1" t="s">
        <v>58273</v>
      </c>
      <c r="B44669" s="1" t="s">
        <v>58274</v>
      </c>
      <c r="C44669" s="1" t="s">
        <v>48181</v>
      </c>
      <c r="D44669" s="13">
        <v>16.100000000000001</v>
      </c>
      <c r="E44669" s="14">
        <v>4001941081352</v>
      </c>
      <c r="F44669" s="8">
        <v>45037</v>
      </c>
    </row>
    <row r="44670" spans="1:6" x14ac:dyDescent="0.25">
      <c r="A44670" s="1" t="s">
        <v>58275</v>
      </c>
      <c r="B44670" s="1" t="s">
        <v>58276</v>
      </c>
      <c r="C44670" s="1" t="s">
        <v>48181</v>
      </c>
      <c r="D44670" s="13">
        <v>65.7</v>
      </c>
      <c r="E44670" s="14">
        <v>4001941081369</v>
      </c>
      <c r="F44670" s="8">
        <v>45037</v>
      </c>
    </row>
    <row r="44671" spans="1:6" x14ac:dyDescent="0.25">
      <c r="A44671" s="1" t="s">
        <v>58277</v>
      </c>
      <c r="B44671" s="1" t="s">
        <v>58278</v>
      </c>
      <c r="C44671" s="1" t="s">
        <v>48181</v>
      </c>
      <c r="D44671" s="13">
        <v>1.59</v>
      </c>
      <c r="E44671" s="14">
        <v>4001941081376</v>
      </c>
      <c r="F44671" s="8">
        <v>45037</v>
      </c>
    </row>
    <row r="44672" spans="1:6" x14ac:dyDescent="0.25">
      <c r="A44672" s="1" t="s">
        <v>58279</v>
      </c>
      <c r="B44672" s="1" t="s">
        <v>58280</v>
      </c>
      <c r="C44672" s="1" t="s">
        <v>48181</v>
      </c>
      <c r="D44672" s="13">
        <v>0.92</v>
      </c>
      <c r="E44672" s="14">
        <v>4001941081383</v>
      </c>
      <c r="F44672" s="8">
        <v>45037</v>
      </c>
    </row>
    <row r="44673" spans="1:6" x14ac:dyDescent="0.25">
      <c r="A44673" s="1" t="s">
        <v>58281</v>
      </c>
      <c r="B44673" s="1" t="s">
        <v>58282</v>
      </c>
      <c r="C44673" s="1" t="s">
        <v>48181</v>
      </c>
      <c r="D44673" s="13">
        <v>1.87</v>
      </c>
      <c r="E44673" s="1"/>
      <c r="F44673" s="8">
        <v>43588</v>
      </c>
    </row>
    <row r="44674" spans="1:6" x14ac:dyDescent="0.25">
      <c r="A44674" s="1" t="s">
        <v>58283</v>
      </c>
      <c r="B44674" s="1" t="s">
        <v>58284</v>
      </c>
      <c r="C44674" s="1" t="s">
        <v>48181</v>
      </c>
      <c r="D44674" s="13">
        <v>1.1399999999999999</v>
      </c>
      <c r="E44674" s="1"/>
      <c r="F44674" s="8">
        <v>43588</v>
      </c>
    </row>
    <row r="44675" spans="1:6" x14ac:dyDescent="0.25">
      <c r="A44675" s="1" t="s">
        <v>58285</v>
      </c>
      <c r="B44675" s="1" t="s">
        <v>58286</v>
      </c>
      <c r="C44675" s="1" t="s">
        <v>48181</v>
      </c>
      <c r="D44675" s="13">
        <v>41.9</v>
      </c>
      <c r="E44675" s="1"/>
      <c r="F44675" s="8">
        <v>43861</v>
      </c>
    </row>
    <row r="44676" spans="1:6" x14ac:dyDescent="0.25">
      <c r="A44676" s="1" t="s">
        <v>58287</v>
      </c>
      <c r="B44676" s="1" t="s">
        <v>58288</v>
      </c>
      <c r="C44676" s="1" t="s">
        <v>48181</v>
      </c>
      <c r="D44676" s="13">
        <v>1.1399999999999999</v>
      </c>
      <c r="E44676" s="1"/>
      <c r="F44676" s="8">
        <v>43588</v>
      </c>
    </row>
    <row r="44677" spans="1:6" x14ac:dyDescent="0.25">
      <c r="A44677" s="1" t="s">
        <v>58289</v>
      </c>
      <c r="B44677" s="1" t="s">
        <v>58290</v>
      </c>
      <c r="C44677" s="1" t="s">
        <v>48181</v>
      </c>
      <c r="D44677" s="13">
        <v>12.07</v>
      </c>
      <c r="E44677" s="1"/>
      <c r="F44677" s="8">
        <v>43588</v>
      </c>
    </row>
    <row r="44678" spans="1:6" x14ac:dyDescent="0.25">
      <c r="A44678" s="1" t="s">
        <v>58291</v>
      </c>
      <c r="B44678" s="1" t="s">
        <v>58292</v>
      </c>
      <c r="C44678" s="1" t="s">
        <v>48181</v>
      </c>
      <c r="D44678" s="13">
        <v>8.4700000000000006</v>
      </c>
      <c r="E44678" s="1"/>
      <c r="F44678" s="8">
        <v>43588</v>
      </c>
    </row>
    <row r="44679" spans="1:6" x14ac:dyDescent="0.25">
      <c r="A44679" s="1" t="s">
        <v>58293</v>
      </c>
      <c r="B44679" s="1" t="s">
        <v>58294</v>
      </c>
      <c r="C44679" s="1" t="s">
        <v>48181</v>
      </c>
      <c r="D44679" s="13">
        <v>11.44</v>
      </c>
      <c r="E44679" s="1"/>
      <c r="F44679" s="8">
        <v>43588</v>
      </c>
    </row>
    <row r="44680" spans="1:6" x14ac:dyDescent="0.25">
      <c r="A44680" s="1" t="s">
        <v>58295</v>
      </c>
      <c r="B44680" s="1" t="s">
        <v>58296</v>
      </c>
      <c r="C44680" s="1" t="s">
        <v>48181</v>
      </c>
      <c r="D44680" s="13">
        <v>0.25</v>
      </c>
      <c r="E44680" s="1"/>
      <c r="F44680" s="8">
        <v>43132</v>
      </c>
    </row>
    <row r="44681" spans="1:6" x14ac:dyDescent="0.25">
      <c r="A44681" s="1" t="s">
        <v>58297</v>
      </c>
      <c r="B44681" s="1" t="s">
        <v>58298</v>
      </c>
      <c r="C44681" s="1" t="s">
        <v>48181</v>
      </c>
      <c r="D44681" s="13">
        <v>1.04</v>
      </c>
      <c r="E44681" s="1"/>
      <c r="F44681" s="8">
        <v>43132</v>
      </c>
    </row>
    <row r="44682" spans="1:6" x14ac:dyDescent="0.25">
      <c r="A44682" s="1" t="s">
        <v>58299</v>
      </c>
      <c r="B44682" s="1" t="s">
        <v>58300</v>
      </c>
      <c r="C44682" s="1" t="s">
        <v>48181</v>
      </c>
      <c r="D44682" s="13">
        <v>13.4</v>
      </c>
      <c r="E44682" s="14">
        <v>4001941081499</v>
      </c>
      <c r="F44682" s="8">
        <v>45037</v>
      </c>
    </row>
    <row r="44683" spans="1:6" x14ac:dyDescent="0.25">
      <c r="A44683" s="1" t="s">
        <v>58301</v>
      </c>
      <c r="B44683" s="1" t="s">
        <v>58302</v>
      </c>
      <c r="C44683" s="1" t="s">
        <v>48181</v>
      </c>
      <c r="D44683" s="13">
        <v>1.28</v>
      </c>
      <c r="E44683" s="14">
        <v>4001941081505</v>
      </c>
      <c r="F44683" s="8">
        <v>45037</v>
      </c>
    </row>
    <row r="44684" spans="1:6" x14ac:dyDescent="0.25">
      <c r="A44684" s="1" t="s">
        <v>58303</v>
      </c>
      <c r="B44684" s="1" t="s">
        <v>58304</v>
      </c>
      <c r="C44684" s="1" t="s">
        <v>48181</v>
      </c>
      <c r="D44684" s="13">
        <v>13.4</v>
      </c>
      <c r="E44684" s="14">
        <v>4001941081512</v>
      </c>
      <c r="F44684" s="8">
        <v>45037</v>
      </c>
    </row>
    <row r="44685" spans="1:6" x14ac:dyDescent="0.25">
      <c r="A44685" s="1" t="s">
        <v>58305</v>
      </c>
      <c r="B44685" s="1" t="s">
        <v>58306</v>
      </c>
      <c r="C44685" s="1" t="s">
        <v>48181</v>
      </c>
      <c r="D44685" s="13">
        <v>1.59</v>
      </c>
      <c r="E44685" s="14">
        <v>4001941081529</v>
      </c>
      <c r="F44685" s="8">
        <v>45037</v>
      </c>
    </row>
    <row r="44686" spans="1:6" x14ac:dyDescent="0.25">
      <c r="A44686" s="1" t="s">
        <v>58307</v>
      </c>
      <c r="B44686" s="1" t="s">
        <v>58308</v>
      </c>
      <c r="C44686" s="1" t="s">
        <v>48181</v>
      </c>
      <c r="D44686" s="13">
        <v>13.4</v>
      </c>
      <c r="E44686" s="14">
        <v>4001941081536</v>
      </c>
      <c r="F44686" s="8">
        <v>45037</v>
      </c>
    </row>
    <row r="44687" spans="1:6" x14ac:dyDescent="0.25">
      <c r="A44687" s="1" t="s">
        <v>58309</v>
      </c>
      <c r="B44687" s="1" t="s">
        <v>58310</v>
      </c>
      <c r="C44687" s="1" t="s">
        <v>48181</v>
      </c>
      <c r="D44687" s="13">
        <v>17.579999999999998</v>
      </c>
      <c r="E44687" s="1"/>
      <c r="F44687" s="8">
        <v>43132</v>
      </c>
    </row>
    <row r="44688" spans="1:6" x14ac:dyDescent="0.25">
      <c r="A44688" s="1" t="s">
        <v>58311</v>
      </c>
      <c r="B44688" s="1" t="s">
        <v>58312</v>
      </c>
      <c r="C44688" s="1" t="s">
        <v>48181</v>
      </c>
      <c r="D44688" s="13">
        <v>0.42</v>
      </c>
      <c r="E44688" s="1"/>
      <c r="F44688" s="8">
        <v>43132</v>
      </c>
    </row>
    <row r="44689" spans="1:6" x14ac:dyDescent="0.25">
      <c r="A44689" s="1" t="s">
        <v>58313</v>
      </c>
      <c r="B44689" s="1" t="s">
        <v>58314</v>
      </c>
      <c r="C44689" s="1" t="s">
        <v>48181</v>
      </c>
      <c r="D44689" s="13">
        <v>1.04</v>
      </c>
      <c r="E44689" s="1"/>
      <c r="F44689" s="8">
        <v>43132</v>
      </c>
    </row>
    <row r="44690" spans="1:6" x14ac:dyDescent="0.25">
      <c r="A44690" s="1" t="s">
        <v>58315</v>
      </c>
      <c r="B44690" s="1" t="s">
        <v>58316</v>
      </c>
      <c r="C44690" s="1" t="s">
        <v>48181</v>
      </c>
      <c r="D44690" s="13">
        <v>48.02</v>
      </c>
      <c r="E44690" s="14">
        <v>4001941081574</v>
      </c>
      <c r="F44690" s="8">
        <v>45037</v>
      </c>
    </row>
    <row r="44691" spans="1:6" x14ac:dyDescent="0.25">
      <c r="A44691" s="1" t="s">
        <v>58317</v>
      </c>
      <c r="B44691" s="1" t="s">
        <v>58318</v>
      </c>
      <c r="C44691" s="1" t="s">
        <v>48181</v>
      </c>
      <c r="D44691" s="13">
        <v>22.92</v>
      </c>
      <c r="E44691" s="14">
        <v>4001941081581</v>
      </c>
      <c r="F44691" s="8">
        <v>45037</v>
      </c>
    </row>
    <row r="44692" spans="1:6" x14ac:dyDescent="0.25">
      <c r="A44692" s="1" t="s">
        <v>58319</v>
      </c>
      <c r="B44692" s="1" t="s">
        <v>58320</v>
      </c>
      <c r="C44692" s="1" t="s">
        <v>48181</v>
      </c>
      <c r="D44692" s="13">
        <v>7.06</v>
      </c>
      <c r="E44692" s="14">
        <v>4001941081611</v>
      </c>
      <c r="F44692" s="8">
        <v>45037</v>
      </c>
    </row>
    <row r="44693" spans="1:6" x14ac:dyDescent="0.25">
      <c r="A44693" s="1" t="s">
        <v>58321</v>
      </c>
      <c r="B44693" s="1" t="s">
        <v>58322</v>
      </c>
      <c r="C44693" s="1" t="s">
        <v>48181</v>
      </c>
      <c r="D44693" s="13">
        <v>16.559999999999999</v>
      </c>
      <c r="E44693" s="14">
        <v>4001941081628</v>
      </c>
      <c r="F44693" s="8">
        <v>45037</v>
      </c>
    </row>
    <row r="44694" spans="1:6" x14ac:dyDescent="0.25">
      <c r="A44694" s="1" t="s">
        <v>58323</v>
      </c>
      <c r="B44694" s="1" t="s">
        <v>58324</v>
      </c>
      <c r="C44694" s="1" t="s">
        <v>48181</v>
      </c>
      <c r="D44694" s="13">
        <v>1.39</v>
      </c>
      <c r="E44694" s="1"/>
      <c r="F44694" s="8">
        <v>43588</v>
      </c>
    </row>
    <row r="44695" spans="1:6" x14ac:dyDescent="0.25">
      <c r="A44695" s="1" t="s">
        <v>58325</v>
      </c>
      <c r="B44695" s="1" t="s">
        <v>58326</v>
      </c>
      <c r="C44695" s="1" t="s">
        <v>48181</v>
      </c>
      <c r="D44695" s="13">
        <v>1.39</v>
      </c>
      <c r="E44695" s="1"/>
      <c r="F44695" s="8">
        <v>43588</v>
      </c>
    </row>
    <row r="44696" spans="1:6" x14ac:dyDescent="0.25">
      <c r="A44696" s="1" t="s">
        <v>58327</v>
      </c>
      <c r="B44696" s="1" t="s">
        <v>58328</v>
      </c>
      <c r="C44696" s="1" t="s">
        <v>48181</v>
      </c>
      <c r="D44696" s="13">
        <v>1.59</v>
      </c>
      <c r="E44696" s="14">
        <v>4001941081659</v>
      </c>
      <c r="F44696" s="8">
        <v>45037</v>
      </c>
    </row>
    <row r="44697" spans="1:6" x14ac:dyDescent="0.25">
      <c r="A44697" s="1" t="s">
        <v>58329</v>
      </c>
      <c r="B44697" s="1" t="s">
        <v>58330</v>
      </c>
      <c r="C44697" s="1" t="s">
        <v>48181</v>
      </c>
      <c r="D44697" s="13">
        <v>3.79</v>
      </c>
      <c r="E44697" s="14">
        <v>4001941081666</v>
      </c>
      <c r="F44697" s="8">
        <v>45037</v>
      </c>
    </row>
    <row r="44698" spans="1:6" x14ac:dyDescent="0.25">
      <c r="A44698" s="1" t="s">
        <v>58331</v>
      </c>
      <c r="B44698" s="1" t="s">
        <v>58332</v>
      </c>
      <c r="C44698" s="1" t="s">
        <v>48181</v>
      </c>
      <c r="D44698" s="13">
        <v>3.79</v>
      </c>
      <c r="E44698" s="1"/>
      <c r="F44698" s="8">
        <v>45037</v>
      </c>
    </row>
    <row r="44699" spans="1:6" x14ac:dyDescent="0.25">
      <c r="A44699" s="1" t="s">
        <v>58333</v>
      </c>
      <c r="B44699" s="1" t="s">
        <v>58334</v>
      </c>
      <c r="C44699" s="1" t="s">
        <v>48181</v>
      </c>
      <c r="D44699" s="13">
        <v>3.3</v>
      </c>
      <c r="E44699" s="1"/>
      <c r="F44699" s="8">
        <v>43861</v>
      </c>
    </row>
    <row r="44700" spans="1:6" x14ac:dyDescent="0.25">
      <c r="A44700" s="1" t="s">
        <v>58335</v>
      </c>
      <c r="B44700" s="1" t="s">
        <v>58336</v>
      </c>
      <c r="C44700" s="1" t="s">
        <v>48181</v>
      </c>
      <c r="D44700" s="13">
        <v>70.930000000000007</v>
      </c>
      <c r="E44700" s="1"/>
      <c r="F44700" s="8">
        <v>45037</v>
      </c>
    </row>
    <row r="44701" spans="1:6" x14ac:dyDescent="0.25">
      <c r="A44701" s="1" t="s">
        <v>58337</v>
      </c>
      <c r="B44701" s="1" t="s">
        <v>58338</v>
      </c>
      <c r="C44701" s="1" t="s">
        <v>48181</v>
      </c>
      <c r="D44701" s="13">
        <v>2.44</v>
      </c>
      <c r="E44701" s="14">
        <v>4001941081697</v>
      </c>
      <c r="F44701" s="8">
        <v>45037</v>
      </c>
    </row>
    <row r="44702" spans="1:6" x14ac:dyDescent="0.25">
      <c r="A44702" s="1" t="s">
        <v>58339</v>
      </c>
      <c r="B44702" s="1" t="s">
        <v>58340</v>
      </c>
      <c r="C44702" s="1" t="s">
        <v>48181</v>
      </c>
      <c r="D44702" s="13">
        <v>6.22</v>
      </c>
      <c r="E44702" s="14">
        <v>4001941106468</v>
      </c>
      <c r="F44702" s="8">
        <v>45037</v>
      </c>
    </row>
    <row r="44703" spans="1:6" x14ac:dyDescent="0.25">
      <c r="A44703" s="1" t="s">
        <v>58341</v>
      </c>
      <c r="B44703" s="1" t="s">
        <v>58342</v>
      </c>
      <c r="C44703" s="1" t="s">
        <v>48181</v>
      </c>
      <c r="D44703" s="13">
        <v>4.0599999999999996</v>
      </c>
      <c r="E44703" s="14">
        <v>4001941106475</v>
      </c>
      <c r="F44703" s="8">
        <v>45037</v>
      </c>
    </row>
    <row r="44704" spans="1:6" x14ac:dyDescent="0.25">
      <c r="A44704" s="1" t="s">
        <v>58343</v>
      </c>
      <c r="B44704" s="1" t="s">
        <v>58344</v>
      </c>
      <c r="C44704" s="1" t="s">
        <v>48181</v>
      </c>
      <c r="D44704" s="13">
        <v>3.51</v>
      </c>
      <c r="E44704" s="14">
        <v>4001941110595</v>
      </c>
      <c r="F44704" s="8">
        <v>45037</v>
      </c>
    </row>
    <row r="44705" spans="1:6" x14ac:dyDescent="0.25">
      <c r="A44705" s="1" t="s">
        <v>58345</v>
      </c>
      <c r="B44705" s="1" t="s">
        <v>58346</v>
      </c>
      <c r="C44705" s="1" t="s">
        <v>48181</v>
      </c>
      <c r="D44705" s="13">
        <v>905.08</v>
      </c>
      <c r="E44705" s="1"/>
      <c r="F44705" s="8">
        <v>43588</v>
      </c>
    </row>
    <row r="44706" spans="1:6" x14ac:dyDescent="0.25">
      <c r="A44706" s="1" t="s">
        <v>58347</v>
      </c>
      <c r="B44706" s="1" t="s">
        <v>58348</v>
      </c>
      <c r="C44706" s="1" t="s">
        <v>48181</v>
      </c>
      <c r="D44706" s="13">
        <v>35.700000000000003</v>
      </c>
      <c r="E44706" s="1"/>
      <c r="F44706" s="8">
        <v>43588</v>
      </c>
    </row>
    <row r="44707" spans="1:6" x14ac:dyDescent="0.25">
      <c r="A44707" s="1" t="s">
        <v>58349</v>
      </c>
      <c r="B44707" s="1" t="s">
        <v>76176</v>
      </c>
      <c r="C44707" s="1" t="s">
        <v>48181</v>
      </c>
      <c r="D44707" s="13">
        <v>17.23</v>
      </c>
      <c r="E44707" s="14">
        <v>4001941622593</v>
      </c>
      <c r="F44707" s="8">
        <v>45037</v>
      </c>
    </row>
    <row r="44708" spans="1:6" x14ac:dyDescent="0.25">
      <c r="A44708" s="1" t="s">
        <v>58350</v>
      </c>
      <c r="B44708" s="1" t="s">
        <v>58351</v>
      </c>
      <c r="C44708" s="1" t="s">
        <v>48181</v>
      </c>
      <c r="D44708" s="13">
        <v>43.68</v>
      </c>
      <c r="E44708" s="1"/>
      <c r="F44708" s="8">
        <v>43588</v>
      </c>
    </row>
    <row r="44709" spans="1:6" x14ac:dyDescent="0.25">
      <c r="A44709" s="1" t="s">
        <v>58352</v>
      </c>
      <c r="B44709" s="1" t="s">
        <v>58353</v>
      </c>
      <c r="C44709" s="1" t="s">
        <v>48181</v>
      </c>
      <c r="D44709" s="13">
        <v>503.99</v>
      </c>
      <c r="E44709" s="1"/>
      <c r="F44709" s="8">
        <v>44382</v>
      </c>
    </row>
    <row r="44710" spans="1:6" x14ac:dyDescent="0.25">
      <c r="A44710" s="1" t="s">
        <v>58354</v>
      </c>
      <c r="B44710" s="1" t="s">
        <v>58355</v>
      </c>
      <c r="C44710" s="1" t="s">
        <v>48181</v>
      </c>
      <c r="D44710" s="13">
        <v>30.2</v>
      </c>
      <c r="E44710" s="1"/>
      <c r="F44710" s="8">
        <v>44382</v>
      </c>
    </row>
    <row r="44711" spans="1:6" x14ac:dyDescent="0.25">
      <c r="A44711" s="1" t="s">
        <v>58356</v>
      </c>
      <c r="B44711" s="1" t="s">
        <v>58357</v>
      </c>
      <c r="C44711" s="1" t="s">
        <v>48181</v>
      </c>
      <c r="D44711" s="13">
        <v>49.11</v>
      </c>
      <c r="E44711" s="1"/>
      <c r="F44711" s="8">
        <v>43588</v>
      </c>
    </row>
    <row r="44712" spans="1:6" x14ac:dyDescent="0.25">
      <c r="A44712" s="1" t="s">
        <v>58358</v>
      </c>
      <c r="B44712" s="1" t="s">
        <v>58359</v>
      </c>
      <c r="C44712" s="1" t="s">
        <v>48181</v>
      </c>
      <c r="D44712" s="13">
        <v>6</v>
      </c>
      <c r="E44712" s="1"/>
      <c r="F44712" s="8">
        <v>43588</v>
      </c>
    </row>
    <row r="44713" spans="1:6" x14ac:dyDescent="0.25">
      <c r="A44713" s="1" t="s">
        <v>58360</v>
      </c>
      <c r="B44713" s="1" t="s">
        <v>58361</v>
      </c>
      <c r="C44713" s="1" t="s">
        <v>48181</v>
      </c>
      <c r="D44713" s="13">
        <v>27.9</v>
      </c>
      <c r="E44713" s="1"/>
      <c r="F44713" s="8">
        <v>43861</v>
      </c>
    </row>
    <row r="44714" spans="1:6" x14ac:dyDescent="0.25">
      <c r="A44714" s="1" t="s">
        <v>58362</v>
      </c>
      <c r="B44714" s="1" t="s">
        <v>58363</v>
      </c>
      <c r="C44714" s="1" t="s">
        <v>48181</v>
      </c>
      <c r="D44714" s="13">
        <v>137.32</v>
      </c>
      <c r="E44714" s="1"/>
      <c r="F44714" s="8">
        <v>43588</v>
      </c>
    </row>
    <row r="44715" spans="1:6" x14ac:dyDescent="0.25">
      <c r="A44715" s="1" t="s">
        <v>58364</v>
      </c>
      <c r="B44715" s="1" t="s">
        <v>58365</v>
      </c>
      <c r="C44715" s="1" t="s">
        <v>48181</v>
      </c>
      <c r="D44715" s="13">
        <v>125</v>
      </c>
      <c r="E44715" s="1"/>
      <c r="F44715" s="8">
        <v>44382</v>
      </c>
    </row>
    <row r="44716" spans="1:6" x14ac:dyDescent="0.25">
      <c r="A44716" s="1" t="s">
        <v>58366</v>
      </c>
      <c r="B44716" s="1" t="s">
        <v>58367</v>
      </c>
      <c r="C44716" s="1" t="s">
        <v>48181</v>
      </c>
      <c r="D44716" s="13">
        <v>11.4</v>
      </c>
      <c r="E44716" s="1"/>
      <c r="F44716" s="8">
        <v>43861</v>
      </c>
    </row>
    <row r="44717" spans="1:6" x14ac:dyDescent="0.25">
      <c r="A44717" s="1" t="s">
        <v>58368</v>
      </c>
      <c r="B44717" s="1" t="s">
        <v>58369</v>
      </c>
      <c r="C44717" s="1" t="s">
        <v>48181</v>
      </c>
      <c r="D44717" s="13">
        <v>76.88</v>
      </c>
      <c r="E44717" s="1"/>
      <c r="F44717" s="8">
        <v>43588</v>
      </c>
    </row>
    <row r="44718" spans="1:6" x14ac:dyDescent="0.25">
      <c r="A44718" s="1" t="s">
        <v>58370</v>
      </c>
      <c r="B44718" s="1" t="s">
        <v>58371</v>
      </c>
      <c r="C44718" s="1" t="s">
        <v>48181</v>
      </c>
      <c r="D44718" s="13">
        <v>9.41</v>
      </c>
      <c r="E44718" s="1"/>
      <c r="F44718" s="8">
        <v>43588</v>
      </c>
    </row>
    <row r="44719" spans="1:6" x14ac:dyDescent="0.25">
      <c r="A44719" s="1" t="s">
        <v>58372</v>
      </c>
      <c r="B44719" s="1" t="s">
        <v>58373</v>
      </c>
      <c r="C44719" s="1" t="s">
        <v>48181</v>
      </c>
      <c r="D44719" s="13">
        <v>7.96</v>
      </c>
      <c r="E44719" s="1"/>
      <c r="F44719" s="8">
        <v>43588</v>
      </c>
    </row>
    <row r="44720" spans="1:6" x14ac:dyDescent="0.25">
      <c r="A44720" s="1" t="s">
        <v>58374</v>
      </c>
      <c r="B44720" s="1" t="s">
        <v>58375</v>
      </c>
      <c r="C44720" s="1" t="s">
        <v>48181</v>
      </c>
      <c r="D44720" s="13">
        <v>6.09</v>
      </c>
      <c r="E44720" s="1"/>
      <c r="F44720" s="8">
        <v>43132</v>
      </c>
    </row>
    <row r="44721" spans="1:6" x14ac:dyDescent="0.25">
      <c r="A44721" s="1" t="s">
        <v>58376</v>
      </c>
      <c r="B44721" s="1" t="s">
        <v>58377</v>
      </c>
      <c r="C44721" s="1" t="s">
        <v>48181</v>
      </c>
      <c r="D44721" s="13">
        <v>141</v>
      </c>
      <c r="E44721" s="1"/>
      <c r="F44721" s="8">
        <v>43861</v>
      </c>
    </row>
    <row r="44722" spans="1:6" x14ac:dyDescent="0.25">
      <c r="A44722" s="1" t="s">
        <v>58378</v>
      </c>
      <c r="B44722" s="1" t="s">
        <v>58379</v>
      </c>
      <c r="C44722" s="1" t="s">
        <v>48181</v>
      </c>
      <c r="D44722" s="13">
        <v>5.83</v>
      </c>
      <c r="E44722" s="1"/>
      <c r="F44722" s="8">
        <v>43588</v>
      </c>
    </row>
    <row r="44723" spans="1:6" x14ac:dyDescent="0.25">
      <c r="A44723" s="1" t="s">
        <v>58380</v>
      </c>
      <c r="B44723" s="1" t="s">
        <v>58381</v>
      </c>
      <c r="C44723" s="1" t="s">
        <v>48181</v>
      </c>
      <c r="D44723" s="13">
        <v>1.76</v>
      </c>
      <c r="E44723" s="1"/>
      <c r="F44723" s="8">
        <v>43588</v>
      </c>
    </row>
    <row r="44724" spans="1:6" x14ac:dyDescent="0.25">
      <c r="A44724" s="1" t="s">
        <v>58382</v>
      </c>
      <c r="B44724" s="1" t="s">
        <v>58383</v>
      </c>
      <c r="C44724" s="1" t="s">
        <v>48181</v>
      </c>
      <c r="D44724" s="13">
        <v>5.4</v>
      </c>
      <c r="E44724" s="1"/>
      <c r="F44724" s="8">
        <v>43861</v>
      </c>
    </row>
    <row r="44725" spans="1:6" x14ac:dyDescent="0.25">
      <c r="A44725" s="1" t="s">
        <v>58384</v>
      </c>
      <c r="B44725" s="1" t="s">
        <v>58385</v>
      </c>
      <c r="C44725" s="1" t="s">
        <v>48181</v>
      </c>
      <c r="D44725" s="13">
        <v>6.85</v>
      </c>
      <c r="E44725" s="1"/>
      <c r="F44725" s="8">
        <v>43861</v>
      </c>
    </row>
    <row r="44726" spans="1:6" x14ac:dyDescent="0.25">
      <c r="A44726" s="1" t="s">
        <v>58386</v>
      </c>
      <c r="B44726" s="1" t="s">
        <v>58387</v>
      </c>
      <c r="C44726" s="1" t="s">
        <v>48181</v>
      </c>
      <c r="D44726" s="13">
        <v>37.76</v>
      </c>
      <c r="E44726" s="1"/>
      <c r="F44726" s="8">
        <v>43588</v>
      </c>
    </row>
    <row r="44727" spans="1:6" x14ac:dyDescent="0.25">
      <c r="A44727" s="1" t="s">
        <v>58388</v>
      </c>
      <c r="B44727" s="1" t="s">
        <v>58381</v>
      </c>
      <c r="C44727" s="1" t="s">
        <v>48181</v>
      </c>
      <c r="D44727" s="13">
        <v>3.42</v>
      </c>
      <c r="E44727" s="1"/>
      <c r="F44727" s="8">
        <v>43132</v>
      </c>
    </row>
    <row r="44728" spans="1:6" x14ac:dyDescent="0.25">
      <c r="A44728" s="1" t="s">
        <v>58389</v>
      </c>
      <c r="B44728" s="1" t="s">
        <v>58390</v>
      </c>
      <c r="C44728" s="1" t="s">
        <v>48181</v>
      </c>
      <c r="D44728" s="13">
        <v>170</v>
      </c>
      <c r="E44728" s="1"/>
      <c r="F44728" s="8">
        <v>43861</v>
      </c>
    </row>
    <row r="44729" spans="1:6" x14ac:dyDescent="0.25">
      <c r="A44729" s="1" t="s">
        <v>58391</v>
      </c>
      <c r="B44729" s="1" t="s">
        <v>58392</v>
      </c>
      <c r="C44729" s="1" t="s">
        <v>48181</v>
      </c>
      <c r="D44729" s="13">
        <v>15.1</v>
      </c>
      <c r="E44729" s="1"/>
      <c r="F44729" s="8">
        <v>43861</v>
      </c>
    </row>
    <row r="44730" spans="1:6" x14ac:dyDescent="0.25">
      <c r="A44730" s="1" t="s">
        <v>58393</v>
      </c>
      <c r="B44730" s="1" t="s">
        <v>58394</v>
      </c>
      <c r="C44730" s="1" t="s">
        <v>48181</v>
      </c>
      <c r="D44730" s="13">
        <v>63.9</v>
      </c>
      <c r="E44730" s="1"/>
      <c r="F44730" s="8">
        <v>43861</v>
      </c>
    </row>
    <row r="44731" spans="1:6" x14ac:dyDescent="0.25">
      <c r="A44731" s="1" t="s">
        <v>58395</v>
      </c>
      <c r="B44731" s="1" t="s">
        <v>58396</v>
      </c>
      <c r="C44731" s="1" t="s">
        <v>48181</v>
      </c>
      <c r="D44731" s="13">
        <v>13.9</v>
      </c>
      <c r="E44731" s="1"/>
      <c r="F44731" s="8">
        <v>43861</v>
      </c>
    </row>
    <row r="44732" spans="1:6" x14ac:dyDescent="0.25">
      <c r="A44732" s="1" t="s">
        <v>58397</v>
      </c>
      <c r="B44732" s="1" t="s">
        <v>58398</v>
      </c>
      <c r="C44732" s="1" t="s">
        <v>48181</v>
      </c>
      <c r="D44732" s="13">
        <v>3.91</v>
      </c>
      <c r="E44732" s="1"/>
      <c r="F44732" s="8">
        <v>43132</v>
      </c>
    </row>
    <row r="44733" spans="1:6" x14ac:dyDescent="0.25">
      <c r="A44733" s="1" t="s">
        <v>58399</v>
      </c>
      <c r="B44733" s="1" t="s">
        <v>58400</v>
      </c>
      <c r="C44733" s="1" t="s">
        <v>48181</v>
      </c>
      <c r="D44733" s="13">
        <v>69.599999999999994</v>
      </c>
      <c r="E44733" s="1"/>
      <c r="F44733" s="8">
        <v>43588</v>
      </c>
    </row>
    <row r="44734" spans="1:6" x14ac:dyDescent="0.25">
      <c r="A44734" s="1" t="s">
        <v>58401</v>
      </c>
      <c r="B44734" s="1" t="s">
        <v>58402</v>
      </c>
      <c r="C44734" s="1" t="s">
        <v>48181</v>
      </c>
      <c r="D44734" s="13">
        <v>36.1</v>
      </c>
      <c r="E44734" s="1"/>
      <c r="F44734" s="8">
        <v>43132</v>
      </c>
    </row>
    <row r="44735" spans="1:6" x14ac:dyDescent="0.25">
      <c r="A44735" s="1" t="s">
        <v>58403</v>
      </c>
      <c r="B44735" s="1" t="s">
        <v>58404</v>
      </c>
      <c r="C44735" s="1" t="s">
        <v>48181</v>
      </c>
      <c r="D44735" s="13">
        <v>16.8</v>
      </c>
      <c r="E44735" s="1"/>
      <c r="F44735" s="8">
        <v>43861</v>
      </c>
    </row>
    <row r="44736" spans="1:6" x14ac:dyDescent="0.25">
      <c r="A44736" s="1" t="s">
        <v>58405</v>
      </c>
      <c r="B44736" s="1" t="s">
        <v>58406</v>
      </c>
      <c r="C44736" s="1" t="s">
        <v>48181</v>
      </c>
      <c r="D44736" s="13">
        <v>40.799999999999997</v>
      </c>
      <c r="E44736" s="1"/>
      <c r="F44736" s="8">
        <v>43861</v>
      </c>
    </row>
    <row r="44737" spans="1:6" x14ac:dyDescent="0.25">
      <c r="A44737" s="1" t="s">
        <v>58407</v>
      </c>
      <c r="B44737" s="1" t="s">
        <v>58408</v>
      </c>
      <c r="C44737" s="1" t="s">
        <v>48181</v>
      </c>
      <c r="D44737" s="13">
        <v>106.44</v>
      </c>
      <c r="E44737" s="14">
        <v>4001941072589</v>
      </c>
      <c r="F44737" s="8">
        <v>45037</v>
      </c>
    </row>
    <row r="44738" spans="1:6" x14ac:dyDescent="0.25">
      <c r="A44738" s="1" t="s">
        <v>58409</v>
      </c>
      <c r="B44738" s="1" t="s">
        <v>58410</v>
      </c>
      <c r="C44738" s="1" t="s">
        <v>48181</v>
      </c>
      <c r="D44738" s="13">
        <v>110.2</v>
      </c>
      <c r="E44738" s="14">
        <v>4001941072596</v>
      </c>
      <c r="F44738" s="8">
        <v>45037</v>
      </c>
    </row>
    <row r="44739" spans="1:6" x14ac:dyDescent="0.25">
      <c r="A44739" s="1" t="s">
        <v>58411</v>
      </c>
      <c r="B44739" s="1" t="s">
        <v>58412</v>
      </c>
      <c r="C44739" s="1" t="s">
        <v>48181</v>
      </c>
      <c r="D44739" s="13">
        <v>14.59</v>
      </c>
      <c r="E44739" s="14">
        <v>4001941072602</v>
      </c>
      <c r="F44739" s="8">
        <v>45037</v>
      </c>
    </row>
    <row r="44740" spans="1:6" x14ac:dyDescent="0.25">
      <c r="A44740" s="1" t="s">
        <v>58413</v>
      </c>
      <c r="B44740" s="1" t="s">
        <v>58414</v>
      </c>
      <c r="C44740" s="1" t="s">
        <v>48181</v>
      </c>
      <c r="D44740" s="13">
        <v>9.64</v>
      </c>
      <c r="E44740" s="14">
        <v>4001941072619</v>
      </c>
      <c r="F44740" s="8">
        <v>45037</v>
      </c>
    </row>
    <row r="44741" spans="1:6" x14ac:dyDescent="0.25">
      <c r="A44741" s="1" t="s">
        <v>58415</v>
      </c>
      <c r="B44741" s="1" t="s">
        <v>58416</v>
      </c>
      <c r="C44741" s="1" t="s">
        <v>48181</v>
      </c>
      <c r="D44741" s="13">
        <v>27.74</v>
      </c>
      <c r="E44741" s="14">
        <v>4001941072626</v>
      </c>
      <c r="F44741" s="8">
        <v>45037</v>
      </c>
    </row>
    <row r="44742" spans="1:6" x14ac:dyDescent="0.25">
      <c r="A44742" s="1" t="s">
        <v>58417</v>
      </c>
      <c r="B44742" s="1" t="s">
        <v>58418</v>
      </c>
      <c r="C44742" s="1" t="s">
        <v>48181</v>
      </c>
      <c r="D44742" s="13">
        <v>83.76</v>
      </c>
      <c r="E44742" s="14">
        <v>4001941072640</v>
      </c>
      <c r="F44742" s="8">
        <v>45037</v>
      </c>
    </row>
    <row r="44743" spans="1:6" x14ac:dyDescent="0.25">
      <c r="A44743" s="1" t="s">
        <v>58419</v>
      </c>
      <c r="B44743" s="1" t="s">
        <v>58420</v>
      </c>
      <c r="C44743" s="1" t="s">
        <v>48181</v>
      </c>
      <c r="D44743" s="13">
        <v>35.9</v>
      </c>
      <c r="E44743" s="1"/>
      <c r="F44743" s="8">
        <v>43588</v>
      </c>
    </row>
    <row r="44744" spans="1:6" x14ac:dyDescent="0.25">
      <c r="A44744" s="1" t="s">
        <v>58421</v>
      </c>
      <c r="B44744" s="1" t="s">
        <v>58422</v>
      </c>
      <c r="C44744" s="1" t="s">
        <v>48181</v>
      </c>
      <c r="D44744" s="13">
        <v>70.59</v>
      </c>
      <c r="E44744" s="14">
        <v>4001941072664</v>
      </c>
      <c r="F44744" s="8">
        <v>45037</v>
      </c>
    </row>
    <row r="44745" spans="1:6" x14ac:dyDescent="0.25">
      <c r="A44745" s="1" t="s">
        <v>58423</v>
      </c>
      <c r="B44745" s="1" t="s">
        <v>58424</v>
      </c>
      <c r="C44745" s="1" t="s">
        <v>48181</v>
      </c>
      <c r="D44745" s="13">
        <v>58.12</v>
      </c>
      <c r="E44745" s="14">
        <v>4001941072671</v>
      </c>
      <c r="F44745" s="8">
        <v>45037</v>
      </c>
    </row>
    <row r="44746" spans="1:6" x14ac:dyDescent="0.25">
      <c r="A44746" s="1" t="s">
        <v>58425</v>
      </c>
      <c r="B44746" s="1" t="s">
        <v>58426</v>
      </c>
      <c r="C44746" s="1" t="s">
        <v>48181</v>
      </c>
      <c r="D44746" s="13">
        <v>7.23</v>
      </c>
      <c r="E44746" s="14">
        <v>4001941072688</v>
      </c>
      <c r="F44746" s="8">
        <v>45037</v>
      </c>
    </row>
    <row r="44747" spans="1:6" x14ac:dyDescent="0.25">
      <c r="A44747" s="1" t="s">
        <v>58427</v>
      </c>
      <c r="B44747" s="1" t="s">
        <v>58428</v>
      </c>
      <c r="C44747" s="1" t="s">
        <v>48181</v>
      </c>
      <c r="D44747" s="13">
        <v>25</v>
      </c>
      <c r="E44747" s="14">
        <v>4001941072695</v>
      </c>
      <c r="F44747" s="8">
        <v>45037</v>
      </c>
    </row>
    <row r="44748" spans="1:6" x14ac:dyDescent="0.25">
      <c r="A44748" s="1" t="s">
        <v>58429</v>
      </c>
      <c r="B44748" s="1" t="s">
        <v>58430</v>
      </c>
      <c r="C44748" s="1" t="s">
        <v>48181</v>
      </c>
      <c r="D44748" s="13">
        <v>24.47</v>
      </c>
      <c r="E44748" s="14">
        <v>4001941072701</v>
      </c>
      <c r="F44748" s="8">
        <v>45037</v>
      </c>
    </row>
    <row r="44749" spans="1:6" x14ac:dyDescent="0.25">
      <c r="A44749" s="1" t="s">
        <v>58431</v>
      </c>
      <c r="B44749" s="1" t="s">
        <v>58432</v>
      </c>
      <c r="C44749" s="1" t="s">
        <v>48181</v>
      </c>
      <c r="D44749" s="13">
        <v>6.79</v>
      </c>
      <c r="E44749" s="14">
        <v>4001941072718</v>
      </c>
      <c r="F44749" s="8">
        <v>45037</v>
      </c>
    </row>
    <row r="44750" spans="1:6" x14ac:dyDescent="0.25">
      <c r="A44750" s="1" t="s">
        <v>58433</v>
      </c>
      <c r="B44750" s="1" t="s">
        <v>58434</v>
      </c>
      <c r="C44750" s="1" t="s">
        <v>48181</v>
      </c>
      <c r="D44750" s="13">
        <v>3.01</v>
      </c>
      <c r="E44750" s="14">
        <v>4001941072725</v>
      </c>
      <c r="F44750" s="8">
        <v>45037</v>
      </c>
    </row>
    <row r="44751" spans="1:6" x14ac:dyDescent="0.25">
      <c r="A44751" s="1" t="s">
        <v>58435</v>
      </c>
      <c r="B44751" s="1" t="s">
        <v>58436</v>
      </c>
      <c r="C44751" s="1" t="s">
        <v>48181</v>
      </c>
      <c r="D44751" s="13">
        <v>87.89</v>
      </c>
      <c r="E44751" s="14">
        <v>4001941072732</v>
      </c>
      <c r="F44751" s="8">
        <v>45037</v>
      </c>
    </row>
    <row r="44752" spans="1:6" x14ac:dyDescent="0.25">
      <c r="A44752" s="1" t="s">
        <v>58437</v>
      </c>
      <c r="B44752" s="1" t="s">
        <v>58438</v>
      </c>
      <c r="C44752" s="1" t="s">
        <v>48181</v>
      </c>
      <c r="D44752" s="13">
        <v>9.9700000000000006</v>
      </c>
      <c r="E44752" s="14">
        <v>4001941073517</v>
      </c>
      <c r="F44752" s="8">
        <v>45037</v>
      </c>
    </row>
    <row r="44753" spans="1:6" x14ac:dyDescent="0.25">
      <c r="A44753" s="1" t="s">
        <v>58439</v>
      </c>
      <c r="B44753" s="1" t="s">
        <v>58440</v>
      </c>
      <c r="C44753" s="1" t="s">
        <v>48181</v>
      </c>
      <c r="D44753" s="13">
        <v>10.210000000000001</v>
      </c>
      <c r="E44753" s="14">
        <v>4001941074644</v>
      </c>
      <c r="F44753" s="8">
        <v>45037</v>
      </c>
    </row>
    <row r="44754" spans="1:6" x14ac:dyDescent="0.25">
      <c r="A44754" s="1" t="s">
        <v>58441</v>
      </c>
      <c r="B44754" s="1" t="s">
        <v>58442</v>
      </c>
      <c r="C44754" s="1" t="s">
        <v>48181</v>
      </c>
      <c r="D44754" s="13">
        <v>11.87</v>
      </c>
      <c r="E44754" s="14">
        <v>4001941074651</v>
      </c>
      <c r="F44754" s="8">
        <v>45037</v>
      </c>
    </row>
    <row r="44755" spans="1:6" x14ac:dyDescent="0.25">
      <c r="A44755" s="1" t="s">
        <v>58443</v>
      </c>
      <c r="B44755" s="1" t="s">
        <v>58444</v>
      </c>
      <c r="C44755" s="1" t="s">
        <v>48181</v>
      </c>
      <c r="D44755" s="13">
        <v>86.23</v>
      </c>
      <c r="E44755" s="14">
        <v>4001941073258</v>
      </c>
      <c r="F44755" s="8">
        <v>45037</v>
      </c>
    </row>
    <row r="44756" spans="1:6" x14ac:dyDescent="0.25">
      <c r="A44756" s="1" t="s">
        <v>58445</v>
      </c>
      <c r="B44756" s="1" t="s">
        <v>58446</v>
      </c>
      <c r="C44756" s="1" t="s">
        <v>48181</v>
      </c>
      <c r="D44756" s="13">
        <v>91.49</v>
      </c>
      <c r="E44756" s="14">
        <v>4001941073470</v>
      </c>
      <c r="F44756" s="8">
        <v>45037</v>
      </c>
    </row>
    <row r="44757" spans="1:6" x14ac:dyDescent="0.25">
      <c r="A44757" s="1" t="s">
        <v>58447</v>
      </c>
      <c r="B44757" s="1" t="s">
        <v>58448</v>
      </c>
      <c r="C44757" s="1" t="s">
        <v>48181</v>
      </c>
      <c r="D44757" s="13">
        <v>14.32</v>
      </c>
      <c r="E44757" s="14">
        <v>4001941073791</v>
      </c>
      <c r="F44757" s="8">
        <v>45037</v>
      </c>
    </row>
    <row r="44758" spans="1:6" x14ac:dyDescent="0.25">
      <c r="A44758" s="1" t="s">
        <v>58449</v>
      </c>
      <c r="B44758" s="1" t="s">
        <v>58450</v>
      </c>
      <c r="C44758" s="1" t="s">
        <v>48181</v>
      </c>
      <c r="D44758" s="13">
        <v>123.79</v>
      </c>
      <c r="E44758" s="14">
        <v>4001941073807</v>
      </c>
      <c r="F44758" s="8">
        <v>45037</v>
      </c>
    </row>
    <row r="44759" spans="1:6" x14ac:dyDescent="0.25">
      <c r="A44759" s="1" t="s">
        <v>58451</v>
      </c>
      <c r="B44759" s="1" t="s">
        <v>58452</v>
      </c>
      <c r="C44759" s="1" t="s">
        <v>48181</v>
      </c>
      <c r="D44759" s="13">
        <v>25</v>
      </c>
      <c r="E44759" s="14">
        <v>4001941073814</v>
      </c>
      <c r="F44759" s="8">
        <v>45037</v>
      </c>
    </row>
    <row r="44760" spans="1:6" x14ac:dyDescent="0.25">
      <c r="A44760" s="1" t="s">
        <v>58453</v>
      </c>
      <c r="B44760" s="1" t="s">
        <v>58454</v>
      </c>
      <c r="C44760" s="1" t="s">
        <v>48181</v>
      </c>
      <c r="D44760" s="13">
        <v>125.26</v>
      </c>
      <c r="E44760" s="14">
        <v>4001941073838</v>
      </c>
      <c r="F44760" s="8">
        <v>45037</v>
      </c>
    </row>
    <row r="44761" spans="1:6" x14ac:dyDescent="0.25">
      <c r="A44761" s="1" t="s">
        <v>58455</v>
      </c>
      <c r="B44761" s="1" t="s">
        <v>58456</v>
      </c>
      <c r="C44761" s="1" t="s">
        <v>48181</v>
      </c>
      <c r="D44761" s="13">
        <v>37.75</v>
      </c>
      <c r="E44761" s="14">
        <v>4001941073845</v>
      </c>
      <c r="F44761" s="8">
        <v>45037</v>
      </c>
    </row>
    <row r="44762" spans="1:6" x14ac:dyDescent="0.25">
      <c r="A44762" s="1" t="s">
        <v>58457</v>
      </c>
      <c r="B44762" s="1" t="s">
        <v>58458</v>
      </c>
      <c r="C44762" s="1" t="s">
        <v>48181</v>
      </c>
      <c r="D44762" s="13">
        <v>11.66</v>
      </c>
      <c r="E44762" s="14">
        <v>4001941073852</v>
      </c>
      <c r="F44762" s="8">
        <v>45037</v>
      </c>
    </row>
    <row r="44763" spans="1:6" x14ac:dyDescent="0.25">
      <c r="A44763" s="1" t="s">
        <v>58459</v>
      </c>
      <c r="B44763" s="1" t="s">
        <v>58460</v>
      </c>
      <c r="C44763" s="1" t="s">
        <v>48181</v>
      </c>
      <c r="D44763" s="13">
        <v>13.9</v>
      </c>
      <c r="E44763" s="14">
        <v>4001941073869</v>
      </c>
      <c r="F44763" s="8">
        <v>45037</v>
      </c>
    </row>
    <row r="44764" spans="1:6" x14ac:dyDescent="0.25">
      <c r="A44764" s="1" t="s">
        <v>58461</v>
      </c>
      <c r="B44764" s="1" t="s">
        <v>58462</v>
      </c>
      <c r="C44764" s="1" t="s">
        <v>48181</v>
      </c>
      <c r="D44764" s="13">
        <v>14.16</v>
      </c>
      <c r="E44764" s="14">
        <v>4001941073876</v>
      </c>
      <c r="F44764" s="8">
        <v>45037</v>
      </c>
    </row>
    <row r="44765" spans="1:6" x14ac:dyDescent="0.25">
      <c r="A44765" s="1" t="s">
        <v>58463</v>
      </c>
      <c r="B44765" s="1" t="s">
        <v>58464</v>
      </c>
      <c r="C44765" s="1" t="s">
        <v>48181</v>
      </c>
      <c r="D44765" s="13">
        <v>27.72</v>
      </c>
      <c r="E44765" s="14">
        <v>4001941074668</v>
      </c>
      <c r="F44765" s="8">
        <v>45037</v>
      </c>
    </row>
    <row r="44766" spans="1:6" x14ac:dyDescent="0.25">
      <c r="A44766" s="1" t="s">
        <v>58465</v>
      </c>
      <c r="B44766" s="1" t="s">
        <v>58466</v>
      </c>
      <c r="C44766" s="1" t="s">
        <v>48181</v>
      </c>
      <c r="D44766" s="13">
        <v>58.72</v>
      </c>
      <c r="E44766" s="14">
        <v>4001941074675</v>
      </c>
      <c r="F44766" s="8">
        <v>45037</v>
      </c>
    </row>
    <row r="44767" spans="1:6" x14ac:dyDescent="0.25">
      <c r="A44767" s="1" t="s">
        <v>58467</v>
      </c>
      <c r="B44767" s="1" t="s">
        <v>58468</v>
      </c>
      <c r="C44767" s="1" t="s">
        <v>48181</v>
      </c>
      <c r="D44767" s="13">
        <v>14.58</v>
      </c>
      <c r="E44767" s="14">
        <v>4001941074682</v>
      </c>
      <c r="F44767" s="8">
        <v>45037</v>
      </c>
    </row>
    <row r="44768" spans="1:6" x14ac:dyDescent="0.25">
      <c r="A44768" s="1" t="s">
        <v>58469</v>
      </c>
      <c r="B44768" s="1" t="s">
        <v>58470</v>
      </c>
      <c r="C44768" s="1" t="s">
        <v>48181</v>
      </c>
      <c r="D44768" s="13">
        <v>5.84</v>
      </c>
      <c r="E44768" s="14">
        <v>4001941074699</v>
      </c>
      <c r="F44768" s="8">
        <v>45037</v>
      </c>
    </row>
    <row r="44769" spans="1:6" x14ac:dyDescent="0.25">
      <c r="A44769" s="1" t="s">
        <v>58471</v>
      </c>
      <c r="B44769" s="1" t="s">
        <v>58472</v>
      </c>
      <c r="C44769" s="1" t="s">
        <v>48181</v>
      </c>
      <c r="D44769" s="13">
        <v>58.5</v>
      </c>
      <c r="E44769" s="14">
        <v>4001941074705</v>
      </c>
      <c r="F44769" s="8">
        <v>45037</v>
      </c>
    </row>
    <row r="44770" spans="1:6" x14ac:dyDescent="0.25">
      <c r="A44770" s="1" t="s">
        <v>58473</v>
      </c>
      <c r="B44770" s="1" t="s">
        <v>58474</v>
      </c>
      <c r="C44770" s="1" t="s">
        <v>48181</v>
      </c>
      <c r="D44770" s="13">
        <v>1.04</v>
      </c>
      <c r="E44770" s="1"/>
      <c r="F44770" s="8">
        <v>44382</v>
      </c>
    </row>
    <row r="44771" spans="1:6" x14ac:dyDescent="0.25">
      <c r="A44771" s="1" t="s">
        <v>58475</v>
      </c>
      <c r="B44771" s="1" t="s">
        <v>58474</v>
      </c>
      <c r="C44771" s="1" t="s">
        <v>48181</v>
      </c>
      <c r="D44771" s="13">
        <v>2.2999999999999998</v>
      </c>
      <c r="E44771" s="1"/>
      <c r="F44771" s="8">
        <v>43861</v>
      </c>
    </row>
    <row r="44772" spans="1:6" x14ac:dyDescent="0.25">
      <c r="A44772" s="1" t="s">
        <v>58476</v>
      </c>
      <c r="B44772" s="1" t="s">
        <v>58474</v>
      </c>
      <c r="C44772" s="1" t="s">
        <v>48181</v>
      </c>
      <c r="D44772" s="13">
        <v>1.44</v>
      </c>
      <c r="E44772" s="1"/>
      <c r="F44772" s="8">
        <v>43861</v>
      </c>
    </row>
    <row r="44773" spans="1:6" x14ac:dyDescent="0.25">
      <c r="A44773" s="1" t="s">
        <v>58477</v>
      </c>
      <c r="B44773" s="1" t="s">
        <v>58478</v>
      </c>
      <c r="C44773" s="1" t="s">
        <v>48181</v>
      </c>
      <c r="D44773" s="13">
        <v>22.83</v>
      </c>
      <c r="E44773" s="14">
        <v>4001941075986</v>
      </c>
      <c r="F44773" s="8">
        <v>45037</v>
      </c>
    </row>
    <row r="44774" spans="1:6" x14ac:dyDescent="0.25">
      <c r="A44774" s="1" t="s">
        <v>58479</v>
      </c>
      <c r="B44774" s="1" t="s">
        <v>58480</v>
      </c>
      <c r="C44774" s="1" t="s">
        <v>48181</v>
      </c>
      <c r="D44774" s="13">
        <v>21.98</v>
      </c>
      <c r="E44774" s="14">
        <v>4001941075993</v>
      </c>
      <c r="F44774" s="8">
        <v>45037</v>
      </c>
    </row>
    <row r="44775" spans="1:6" x14ac:dyDescent="0.25">
      <c r="A44775" s="1" t="s">
        <v>58481</v>
      </c>
      <c r="B44775" s="1" t="s">
        <v>58482</v>
      </c>
      <c r="C44775" s="1" t="s">
        <v>48181</v>
      </c>
      <c r="D44775" s="13">
        <v>0.72</v>
      </c>
      <c r="E44775" s="14">
        <v>4001941076006</v>
      </c>
      <c r="F44775" s="8">
        <v>45037</v>
      </c>
    </row>
    <row r="44776" spans="1:6" x14ac:dyDescent="0.25">
      <c r="A44776" s="1" t="s">
        <v>58483</v>
      </c>
      <c r="B44776" s="1" t="s">
        <v>58484</v>
      </c>
      <c r="C44776" s="1" t="s">
        <v>48181</v>
      </c>
      <c r="D44776" s="13">
        <v>0.88</v>
      </c>
      <c r="E44776" s="14">
        <v>4001941076013</v>
      </c>
      <c r="F44776" s="8">
        <v>45037</v>
      </c>
    </row>
    <row r="44777" spans="1:6" x14ac:dyDescent="0.25">
      <c r="A44777" s="1" t="s">
        <v>58485</v>
      </c>
      <c r="B44777" s="1" t="s">
        <v>58486</v>
      </c>
      <c r="C44777" s="1" t="s">
        <v>48181</v>
      </c>
      <c r="D44777" s="13">
        <v>11.13</v>
      </c>
      <c r="E44777" s="14">
        <v>4001941076020</v>
      </c>
      <c r="F44777" s="8">
        <v>45037</v>
      </c>
    </row>
    <row r="44778" spans="1:6" x14ac:dyDescent="0.25">
      <c r="A44778" s="1" t="s">
        <v>58487</v>
      </c>
      <c r="B44778" s="1" t="s">
        <v>58488</v>
      </c>
      <c r="C44778" s="1" t="s">
        <v>48181</v>
      </c>
      <c r="D44778" s="13">
        <v>0.55000000000000004</v>
      </c>
      <c r="E44778" s="14">
        <v>4001941076037</v>
      </c>
      <c r="F44778" s="8">
        <v>45037</v>
      </c>
    </row>
    <row r="44779" spans="1:6" x14ac:dyDescent="0.25">
      <c r="A44779" s="1" t="s">
        <v>58489</v>
      </c>
      <c r="B44779" s="1" t="s">
        <v>58490</v>
      </c>
      <c r="C44779" s="1" t="s">
        <v>48181</v>
      </c>
      <c r="D44779" s="13">
        <v>0.92</v>
      </c>
      <c r="E44779" s="14">
        <v>4001941076815</v>
      </c>
      <c r="F44779" s="8">
        <v>45037</v>
      </c>
    </row>
    <row r="44780" spans="1:6" x14ac:dyDescent="0.25">
      <c r="A44780" s="1" t="s">
        <v>58491</v>
      </c>
      <c r="B44780" s="1" t="s">
        <v>58492</v>
      </c>
      <c r="C44780" s="1" t="s">
        <v>48181</v>
      </c>
      <c r="D44780" s="13">
        <v>1.1399999999999999</v>
      </c>
      <c r="E44780" s="1"/>
      <c r="F44780" s="8">
        <v>43588</v>
      </c>
    </row>
    <row r="44781" spans="1:6" x14ac:dyDescent="0.25">
      <c r="A44781" s="1" t="s">
        <v>58493</v>
      </c>
      <c r="B44781" s="1" t="s">
        <v>58494</v>
      </c>
      <c r="C44781" s="1" t="s">
        <v>48181</v>
      </c>
      <c r="D44781" s="13">
        <v>0.76</v>
      </c>
      <c r="E44781" s="14">
        <v>4001941076853</v>
      </c>
      <c r="F44781" s="8">
        <v>45037</v>
      </c>
    </row>
    <row r="44782" spans="1:6" x14ac:dyDescent="0.25">
      <c r="A44782" s="1" t="s">
        <v>58495</v>
      </c>
      <c r="B44782" s="1" t="s">
        <v>58496</v>
      </c>
      <c r="C44782" s="1" t="s">
        <v>48181</v>
      </c>
      <c r="D44782" s="13">
        <v>0.42</v>
      </c>
      <c r="E44782" s="1"/>
      <c r="F44782" s="8">
        <v>43588</v>
      </c>
    </row>
    <row r="44783" spans="1:6" x14ac:dyDescent="0.25">
      <c r="A44783" s="1" t="s">
        <v>58497</v>
      </c>
      <c r="B44783" s="1" t="s">
        <v>58498</v>
      </c>
      <c r="C44783" s="1" t="s">
        <v>48181</v>
      </c>
      <c r="D44783" s="13">
        <v>15.7</v>
      </c>
      <c r="E44783" s="14">
        <v>4001941076884</v>
      </c>
      <c r="F44783" s="8">
        <v>45037</v>
      </c>
    </row>
    <row r="44784" spans="1:6" x14ac:dyDescent="0.25">
      <c r="A44784" s="1" t="s">
        <v>58499</v>
      </c>
      <c r="B44784" s="1" t="s">
        <v>58500</v>
      </c>
      <c r="C44784" s="1" t="s">
        <v>48181</v>
      </c>
      <c r="D44784" s="13">
        <v>0.92</v>
      </c>
      <c r="E44784" s="1"/>
      <c r="F44784" s="8">
        <v>43588</v>
      </c>
    </row>
    <row r="44785" spans="1:6" x14ac:dyDescent="0.25">
      <c r="A44785" s="1" t="s">
        <v>58501</v>
      </c>
      <c r="B44785" s="1" t="s">
        <v>58502</v>
      </c>
      <c r="C44785" s="1" t="s">
        <v>48181</v>
      </c>
      <c r="D44785" s="13">
        <v>12.75</v>
      </c>
      <c r="E44785" s="14">
        <v>4001941076907</v>
      </c>
      <c r="F44785" s="8">
        <v>45037</v>
      </c>
    </row>
    <row r="44786" spans="1:6" x14ac:dyDescent="0.25">
      <c r="A44786" s="1" t="s">
        <v>58503</v>
      </c>
      <c r="B44786" s="1" t="s">
        <v>58504</v>
      </c>
      <c r="C44786" s="1" t="s">
        <v>48181</v>
      </c>
      <c r="D44786" s="13">
        <v>16.739999999999998</v>
      </c>
      <c r="E44786" s="14">
        <v>4001941076914</v>
      </c>
      <c r="F44786" s="8">
        <v>45037</v>
      </c>
    </row>
    <row r="44787" spans="1:6" x14ac:dyDescent="0.25">
      <c r="A44787" s="1" t="s">
        <v>58505</v>
      </c>
      <c r="B44787" s="1" t="s">
        <v>58506</v>
      </c>
      <c r="C44787" s="1" t="s">
        <v>48181</v>
      </c>
      <c r="D44787" s="13">
        <v>6.82</v>
      </c>
      <c r="E44787" s="1"/>
      <c r="F44787" s="8">
        <v>43588</v>
      </c>
    </row>
    <row r="44788" spans="1:6" x14ac:dyDescent="0.25">
      <c r="A44788" s="1" t="s">
        <v>58507</v>
      </c>
      <c r="B44788" s="1" t="s">
        <v>58508</v>
      </c>
      <c r="C44788" s="1" t="s">
        <v>48181</v>
      </c>
      <c r="D44788" s="13">
        <v>17.059999999999999</v>
      </c>
      <c r="E44788" s="1"/>
      <c r="F44788" s="8">
        <v>43588</v>
      </c>
    </row>
    <row r="44789" spans="1:6" x14ac:dyDescent="0.25">
      <c r="A44789" s="1" t="s">
        <v>58509</v>
      </c>
      <c r="B44789" s="1" t="s">
        <v>58510</v>
      </c>
      <c r="C44789" s="1" t="s">
        <v>48181</v>
      </c>
      <c r="D44789" s="13">
        <v>0.31</v>
      </c>
      <c r="E44789" s="1"/>
      <c r="F44789" s="8">
        <v>43588</v>
      </c>
    </row>
    <row r="44790" spans="1:6" x14ac:dyDescent="0.25">
      <c r="A44790" s="1" t="s">
        <v>58511</v>
      </c>
      <c r="B44790" s="1" t="s">
        <v>58512</v>
      </c>
      <c r="C44790" s="1" t="s">
        <v>48181</v>
      </c>
      <c r="D44790" s="13">
        <v>0.42</v>
      </c>
      <c r="E44790" s="1"/>
      <c r="F44790" s="8">
        <v>43588</v>
      </c>
    </row>
    <row r="44791" spans="1:6" x14ac:dyDescent="0.25">
      <c r="A44791" s="1" t="s">
        <v>58513</v>
      </c>
      <c r="B44791" s="1" t="s">
        <v>58514</v>
      </c>
      <c r="C44791" s="1" t="s">
        <v>48181</v>
      </c>
      <c r="D44791" s="13">
        <v>14.4</v>
      </c>
      <c r="E44791" s="14">
        <v>4001941076976</v>
      </c>
      <c r="F44791" s="8">
        <v>45037</v>
      </c>
    </row>
    <row r="44792" spans="1:6" x14ac:dyDescent="0.25">
      <c r="A44792" s="1" t="s">
        <v>58515</v>
      </c>
      <c r="B44792" s="1" t="s">
        <v>58516</v>
      </c>
      <c r="C44792" s="1" t="s">
        <v>48181</v>
      </c>
      <c r="D44792" s="13">
        <v>1.96</v>
      </c>
      <c r="E44792" s="14">
        <v>4001941076983</v>
      </c>
      <c r="F44792" s="8">
        <v>45037</v>
      </c>
    </row>
    <row r="44793" spans="1:6" x14ac:dyDescent="0.25">
      <c r="A44793" s="1" t="s">
        <v>58517</v>
      </c>
      <c r="B44793" s="1" t="s">
        <v>58518</v>
      </c>
      <c r="C44793" s="1" t="s">
        <v>48181</v>
      </c>
      <c r="D44793" s="13">
        <v>18.420000000000002</v>
      </c>
      <c r="E44793" s="14">
        <v>4001941076990</v>
      </c>
      <c r="F44793" s="8">
        <v>45037</v>
      </c>
    </row>
    <row r="44794" spans="1:6" x14ac:dyDescent="0.25">
      <c r="A44794" s="1" t="s">
        <v>58519</v>
      </c>
      <c r="B44794" s="1" t="s">
        <v>58520</v>
      </c>
      <c r="C44794" s="1" t="s">
        <v>48181</v>
      </c>
      <c r="D44794" s="13">
        <v>41.76</v>
      </c>
      <c r="E44794" s="14">
        <v>4001941077003</v>
      </c>
      <c r="F44794" s="8">
        <v>45037</v>
      </c>
    </row>
    <row r="44795" spans="1:6" x14ac:dyDescent="0.25">
      <c r="A44795" s="1" t="s">
        <v>58521</v>
      </c>
      <c r="B44795" s="1" t="s">
        <v>58522</v>
      </c>
      <c r="C44795" s="1" t="s">
        <v>48181</v>
      </c>
      <c r="D44795" s="13">
        <v>71.7</v>
      </c>
      <c r="E44795" s="14">
        <v>4001941077010</v>
      </c>
      <c r="F44795" s="8">
        <v>45037</v>
      </c>
    </row>
    <row r="44796" spans="1:6" x14ac:dyDescent="0.25">
      <c r="A44796" s="1" t="s">
        <v>58523</v>
      </c>
      <c r="B44796" s="1" t="s">
        <v>58524</v>
      </c>
      <c r="C44796" s="1" t="s">
        <v>48181</v>
      </c>
      <c r="D44796" s="13">
        <v>5.98</v>
      </c>
      <c r="E44796" s="1"/>
      <c r="F44796" s="8">
        <v>43588</v>
      </c>
    </row>
    <row r="44797" spans="1:6" x14ac:dyDescent="0.25">
      <c r="A44797" s="1" t="s">
        <v>58525</v>
      </c>
      <c r="B44797" s="1" t="s">
        <v>58524</v>
      </c>
      <c r="C44797" s="1" t="s">
        <v>48181</v>
      </c>
      <c r="D44797" s="13">
        <v>8.42</v>
      </c>
      <c r="E44797" s="1"/>
      <c r="F44797" s="8">
        <v>43132</v>
      </c>
    </row>
    <row r="44798" spans="1:6" x14ac:dyDescent="0.25">
      <c r="A44798" s="1" t="s">
        <v>58526</v>
      </c>
      <c r="B44798" s="1" t="s">
        <v>58527</v>
      </c>
      <c r="C44798" s="1" t="s">
        <v>48181</v>
      </c>
      <c r="D44798" s="13">
        <v>11.6</v>
      </c>
      <c r="E44798" s="14">
        <v>4001941077041</v>
      </c>
      <c r="F44798" s="8">
        <v>45037</v>
      </c>
    </row>
    <row r="44799" spans="1:6" x14ac:dyDescent="0.25">
      <c r="A44799" s="1" t="s">
        <v>58528</v>
      </c>
      <c r="B44799" s="1" t="s">
        <v>58529</v>
      </c>
      <c r="C44799" s="1" t="s">
        <v>48181</v>
      </c>
      <c r="D44799" s="13">
        <v>13.7</v>
      </c>
      <c r="E44799" s="14">
        <v>4001941077058</v>
      </c>
      <c r="F44799" s="8">
        <v>45037</v>
      </c>
    </row>
    <row r="44800" spans="1:6" x14ac:dyDescent="0.25">
      <c r="A44800" s="1" t="s">
        <v>58530</v>
      </c>
      <c r="B44800" s="1" t="s">
        <v>58531</v>
      </c>
      <c r="C44800" s="1" t="s">
        <v>48181</v>
      </c>
      <c r="D44800" s="13">
        <v>1.77</v>
      </c>
      <c r="E44800" s="14">
        <v>4001941077065</v>
      </c>
      <c r="F44800" s="8">
        <v>45037</v>
      </c>
    </row>
    <row r="44801" spans="1:6" x14ac:dyDescent="0.25">
      <c r="A44801" s="1" t="s">
        <v>58532</v>
      </c>
      <c r="B44801" s="1" t="s">
        <v>58533</v>
      </c>
      <c r="C44801" s="1" t="s">
        <v>48181</v>
      </c>
      <c r="D44801" s="13">
        <v>0.92</v>
      </c>
      <c r="E44801" s="1"/>
      <c r="F44801" s="8">
        <v>43861</v>
      </c>
    </row>
    <row r="44802" spans="1:6" x14ac:dyDescent="0.25">
      <c r="A44802" s="1" t="s">
        <v>58534</v>
      </c>
      <c r="B44802" s="1" t="s">
        <v>58535</v>
      </c>
      <c r="C44802" s="1" t="s">
        <v>48181</v>
      </c>
      <c r="D44802" s="13">
        <v>5.95</v>
      </c>
      <c r="E44802" s="1"/>
      <c r="F44802" s="8">
        <v>45037</v>
      </c>
    </row>
    <row r="44803" spans="1:6" x14ac:dyDescent="0.25">
      <c r="A44803" s="1" t="s">
        <v>58536</v>
      </c>
      <c r="B44803" s="1" t="s">
        <v>58537</v>
      </c>
      <c r="C44803" s="1" t="s">
        <v>48181</v>
      </c>
      <c r="D44803" s="13">
        <v>5.9</v>
      </c>
      <c r="E44803" s="14">
        <v>4001941077096</v>
      </c>
      <c r="F44803" s="8">
        <v>45037</v>
      </c>
    </row>
    <row r="44804" spans="1:6" x14ac:dyDescent="0.25">
      <c r="A44804" s="1" t="s">
        <v>58538</v>
      </c>
      <c r="B44804" s="1" t="s">
        <v>58539</v>
      </c>
      <c r="C44804" s="1" t="s">
        <v>48181</v>
      </c>
      <c r="D44804" s="13">
        <v>1.1200000000000001</v>
      </c>
      <c r="E44804" s="14">
        <v>4001941077102</v>
      </c>
      <c r="F44804" s="8">
        <v>45037</v>
      </c>
    </row>
    <row r="44805" spans="1:6" x14ac:dyDescent="0.25">
      <c r="A44805" s="1" t="s">
        <v>58540</v>
      </c>
      <c r="B44805" s="1" t="s">
        <v>58541</v>
      </c>
      <c r="C44805" s="1" t="s">
        <v>48181</v>
      </c>
      <c r="D44805" s="13">
        <v>1.95</v>
      </c>
      <c r="E44805" s="14">
        <v>4001941077119</v>
      </c>
      <c r="F44805" s="8">
        <v>45037</v>
      </c>
    </row>
    <row r="44806" spans="1:6" x14ac:dyDescent="0.25">
      <c r="A44806" s="1" t="s">
        <v>58542</v>
      </c>
      <c r="B44806" s="1" t="s">
        <v>58543</v>
      </c>
      <c r="C44806" s="1" t="s">
        <v>48181</v>
      </c>
      <c r="D44806" s="13">
        <v>3.15</v>
      </c>
      <c r="E44806" s="14">
        <v>4001941077126</v>
      </c>
      <c r="F44806" s="8">
        <v>45037</v>
      </c>
    </row>
    <row r="44807" spans="1:6" x14ac:dyDescent="0.25">
      <c r="A44807" s="1" t="s">
        <v>58544</v>
      </c>
      <c r="B44807" s="1" t="s">
        <v>58545</v>
      </c>
      <c r="C44807" s="1" t="s">
        <v>48181</v>
      </c>
      <c r="D44807" s="13">
        <v>1.1399999999999999</v>
      </c>
      <c r="E44807" s="1"/>
      <c r="F44807" s="8">
        <v>43588</v>
      </c>
    </row>
    <row r="44808" spans="1:6" x14ac:dyDescent="0.25">
      <c r="A44808" s="1" t="s">
        <v>58546</v>
      </c>
      <c r="B44808" s="1" t="s">
        <v>58547</v>
      </c>
      <c r="C44808" s="1" t="s">
        <v>48181</v>
      </c>
      <c r="D44808" s="13">
        <v>6.05</v>
      </c>
      <c r="E44808" s="14">
        <v>4001941080423</v>
      </c>
      <c r="F44808" s="8">
        <v>45037</v>
      </c>
    </row>
    <row r="44809" spans="1:6" x14ac:dyDescent="0.25">
      <c r="A44809" s="1" t="s">
        <v>58548</v>
      </c>
      <c r="B44809" s="1" t="s">
        <v>58549</v>
      </c>
      <c r="C44809" s="1" t="s">
        <v>48181</v>
      </c>
      <c r="D44809" s="13">
        <v>8.81</v>
      </c>
      <c r="E44809" s="14">
        <v>4001941080430</v>
      </c>
      <c r="F44809" s="8">
        <v>45037</v>
      </c>
    </row>
    <row r="44810" spans="1:6" x14ac:dyDescent="0.25">
      <c r="A44810" s="1" t="s">
        <v>58550</v>
      </c>
      <c r="B44810" s="1" t="s">
        <v>58551</v>
      </c>
      <c r="C44810" s="1" t="s">
        <v>48181</v>
      </c>
      <c r="D44810" s="13">
        <v>10.130000000000001</v>
      </c>
      <c r="E44810" s="14">
        <v>4001941080447</v>
      </c>
      <c r="F44810" s="8">
        <v>45037</v>
      </c>
    </row>
    <row r="44811" spans="1:6" x14ac:dyDescent="0.25">
      <c r="A44811" s="1" t="s">
        <v>58552</v>
      </c>
      <c r="B44811" s="1" t="s">
        <v>58553</v>
      </c>
      <c r="C44811" s="1" t="s">
        <v>48181</v>
      </c>
      <c r="D44811" s="13">
        <v>16.7</v>
      </c>
      <c r="E44811" s="14">
        <v>4001941080454</v>
      </c>
      <c r="F44811" s="8">
        <v>45037</v>
      </c>
    </row>
    <row r="44812" spans="1:6" x14ac:dyDescent="0.25">
      <c r="A44812" s="1" t="s">
        <v>58554</v>
      </c>
      <c r="B44812" s="1" t="s">
        <v>58555</v>
      </c>
      <c r="C44812" s="1" t="s">
        <v>48181</v>
      </c>
      <c r="D44812" s="13">
        <v>21.36</v>
      </c>
      <c r="E44812" s="14">
        <v>4001941080461</v>
      </c>
      <c r="F44812" s="8">
        <v>45037</v>
      </c>
    </row>
    <row r="44813" spans="1:6" x14ac:dyDescent="0.25">
      <c r="A44813" s="1" t="s">
        <v>58556</v>
      </c>
      <c r="B44813" s="1" t="s">
        <v>58557</v>
      </c>
      <c r="C44813" s="1" t="s">
        <v>48181</v>
      </c>
      <c r="D44813" s="13">
        <v>5.49</v>
      </c>
      <c r="E44813" s="14">
        <v>4001941080478</v>
      </c>
      <c r="F44813" s="8">
        <v>45037</v>
      </c>
    </row>
    <row r="44814" spans="1:6" x14ac:dyDescent="0.25">
      <c r="A44814" s="1" t="s">
        <v>58558</v>
      </c>
      <c r="B44814" s="1" t="s">
        <v>58559</v>
      </c>
      <c r="C44814" s="1" t="s">
        <v>48181</v>
      </c>
      <c r="D44814" s="13">
        <v>20.39</v>
      </c>
      <c r="E44814" s="14">
        <v>4001941080485</v>
      </c>
      <c r="F44814" s="8">
        <v>45037</v>
      </c>
    </row>
    <row r="44815" spans="1:6" x14ac:dyDescent="0.25">
      <c r="A44815" s="1" t="s">
        <v>58560</v>
      </c>
      <c r="B44815" s="1" t="s">
        <v>58561</v>
      </c>
      <c r="C44815" s="1" t="s">
        <v>48181</v>
      </c>
      <c r="D44815" s="13">
        <v>778</v>
      </c>
      <c r="E44815" s="1"/>
      <c r="F44815" s="8">
        <v>45037</v>
      </c>
    </row>
    <row r="44816" spans="1:6" x14ac:dyDescent="0.25">
      <c r="A44816" s="1" t="s">
        <v>58562</v>
      </c>
      <c r="B44816" s="1" t="s">
        <v>58563</v>
      </c>
      <c r="C44816" s="1" t="s">
        <v>48181</v>
      </c>
      <c r="D44816" s="13">
        <v>22.3</v>
      </c>
      <c r="E44816" s="14">
        <v>4001941084469</v>
      </c>
      <c r="F44816" s="8">
        <v>45037</v>
      </c>
    </row>
    <row r="44817" spans="1:6" x14ac:dyDescent="0.25">
      <c r="A44817" s="1" t="s">
        <v>58564</v>
      </c>
      <c r="B44817" s="1" t="s">
        <v>58565</v>
      </c>
      <c r="C44817" s="1" t="s">
        <v>48181</v>
      </c>
      <c r="D44817" s="13">
        <v>22.72</v>
      </c>
      <c r="E44817" s="14">
        <v>4001941084476</v>
      </c>
      <c r="F44817" s="8">
        <v>45037</v>
      </c>
    </row>
    <row r="44818" spans="1:6" x14ac:dyDescent="0.25">
      <c r="A44818" s="1" t="s">
        <v>58566</v>
      </c>
      <c r="B44818" s="1" t="s">
        <v>58567</v>
      </c>
      <c r="C44818" s="1" t="s">
        <v>48181</v>
      </c>
      <c r="D44818" s="13">
        <v>9.7200000000000006</v>
      </c>
      <c r="E44818" s="14">
        <v>4001941084483</v>
      </c>
      <c r="F44818" s="8">
        <v>45037</v>
      </c>
    </row>
    <row r="44819" spans="1:6" x14ac:dyDescent="0.25">
      <c r="A44819" s="1" t="s">
        <v>58568</v>
      </c>
      <c r="B44819" s="1" t="s">
        <v>58569</v>
      </c>
      <c r="C44819" s="1" t="s">
        <v>48181</v>
      </c>
      <c r="D44819" s="13">
        <v>5.33</v>
      </c>
      <c r="E44819" s="14">
        <v>4001941084490</v>
      </c>
      <c r="F44819" s="8">
        <v>45037</v>
      </c>
    </row>
    <row r="44820" spans="1:6" x14ac:dyDescent="0.25">
      <c r="A44820" s="1" t="s">
        <v>58570</v>
      </c>
      <c r="B44820" s="1" t="s">
        <v>58571</v>
      </c>
      <c r="C44820" s="1" t="s">
        <v>48181</v>
      </c>
      <c r="D44820" s="13">
        <v>15.94</v>
      </c>
      <c r="E44820" s="14">
        <v>4001941084506</v>
      </c>
      <c r="F44820" s="8">
        <v>45037</v>
      </c>
    </row>
    <row r="44821" spans="1:6" x14ac:dyDescent="0.25">
      <c r="A44821" s="1" t="s">
        <v>58572</v>
      </c>
      <c r="B44821" s="1" t="s">
        <v>58573</v>
      </c>
      <c r="C44821" s="1" t="s">
        <v>48181</v>
      </c>
      <c r="D44821" s="13">
        <v>1.58</v>
      </c>
      <c r="E44821" s="14">
        <v>4001941084513</v>
      </c>
      <c r="F44821" s="8">
        <v>45037</v>
      </c>
    </row>
    <row r="44822" spans="1:6" x14ac:dyDescent="0.25">
      <c r="A44822" s="1" t="s">
        <v>58574</v>
      </c>
      <c r="B44822" s="1" t="s">
        <v>58575</v>
      </c>
      <c r="C44822" s="1" t="s">
        <v>48181</v>
      </c>
      <c r="D44822" s="13">
        <v>29.38</v>
      </c>
      <c r="E44822" s="14">
        <v>4001941084520</v>
      </c>
      <c r="F44822" s="8">
        <v>45037</v>
      </c>
    </row>
    <row r="44823" spans="1:6" x14ac:dyDescent="0.25">
      <c r="A44823" s="1" t="s">
        <v>58576</v>
      </c>
      <c r="B44823" s="1" t="s">
        <v>58577</v>
      </c>
      <c r="C44823" s="1" t="s">
        <v>48181</v>
      </c>
      <c r="D44823" s="13">
        <v>62.15</v>
      </c>
      <c r="E44823" s="14">
        <v>4001941084537</v>
      </c>
      <c r="F44823" s="8">
        <v>45037</v>
      </c>
    </row>
    <row r="44824" spans="1:6" x14ac:dyDescent="0.25">
      <c r="A44824" s="1" t="s">
        <v>58578</v>
      </c>
      <c r="B44824" s="1" t="s">
        <v>58579</v>
      </c>
      <c r="C44824" s="1" t="s">
        <v>48181</v>
      </c>
      <c r="D44824" s="13">
        <v>4.79</v>
      </c>
      <c r="E44824" s="1"/>
      <c r="F44824" s="8">
        <v>43588</v>
      </c>
    </row>
    <row r="44825" spans="1:6" x14ac:dyDescent="0.25">
      <c r="A44825" s="1" t="s">
        <v>58580</v>
      </c>
      <c r="B44825" s="1" t="s">
        <v>58581</v>
      </c>
      <c r="C44825" s="1" t="s">
        <v>48181</v>
      </c>
      <c r="D44825" s="13">
        <v>0.65</v>
      </c>
      <c r="E44825" s="1"/>
      <c r="F44825" s="8">
        <v>43588</v>
      </c>
    </row>
    <row r="44826" spans="1:6" x14ac:dyDescent="0.25">
      <c r="A44826" s="1" t="s">
        <v>58582</v>
      </c>
      <c r="B44826" s="1" t="s">
        <v>58583</v>
      </c>
      <c r="C44826" s="1" t="s">
        <v>48181</v>
      </c>
      <c r="D44826" s="13">
        <v>722</v>
      </c>
      <c r="E44826" s="1"/>
      <c r="F44826" s="8">
        <v>43861</v>
      </c>
    </row>
    <row r="44827" spans="1:6" x14ac:dyDescent="0.25">
      <c r="A44827" s="1" t="s">
        <v>58584</v>
      </c>
      <c r="B44827" s="1" t="s">
        <v>58585</v>
      </c>
      <c r="C44827" s="1" t="s">
        <v>48181</v>
      </c>
      <c r="D44827" s="13">
        <v>1035.03</v>
      </c>
      <c r="E44827" s="14">
        <v>4001941129436</v>
      </c>
      <c r="F44827" s="8">
        <v>45037</v>
      </c>
    </row>
    <row r="44828" spans="1:6" x14ac:dyDescent="0.25">
      <c r="A44828" s="1" t="s">
        <v>58586</v>
      </c>
      <c r="B44828" s="1" t="s">
        <v>58587</v>
      </c>
      <c r="C44828" s="1" t="s">
        <v>48181</v>
      </c>
      <c r="D44828" s="13">
        <v>55.83</v>
      </c>
      <c r="E44828" s="14">
        <v>4001941130739</v>
      </c>
      <c r="F44828" s="8">
        <v>45037</v>
      </c>
    </row>
    <row r="44829" spans="1:6" x14ac:dyDescent="0.25">
      <c r="A44829" s="1" t="s">
        <v>58588</v>
      </c>
      <c r="B44829" s="1" t="s">
        <v>58589</v>
      </c>
      <c r="C44829" s="1" t="s">
        <v>48181</v>
      </c>
      <c r="D44829" s="13">
        <v>42.49</v>
      </c>
      <c r="E44829" s="14">
        <v>4001941131002</v>
      </c>
      <c r="F44829" s="8">
        <v>45037</v>
      </c>
    </row>
    <row r="44830" spans="1:6" x14ac:dyDescent="0.25">
      <c r="A44830" s="1" t="s">
        <v>58590</v>
      </c>
      <c r="B44830" s="1" t="s">
        <v>58591</v>
      </c>
      <c r="C44830" s="1" t="s">
        <v>48181</v>
      </c>
      <c r="D44830" s="13">
        <v>385.28</v>
      </c>
      <c r="E44830" s="14">
        <v>4001941131071</v>
      </c>
      <c r="F44830" s="8">
        <v>45037</v>
      </c>
    </row>
    <row r="44831" spans="1:6" x14ac:dyDescent="0.25">
      <c r="A44831" s="1" t="s">
        <v>58592</v>
      </c>
      <c r="B44831" s="1" t="s">
        <v>58593</v>
      </c>
      <c r="C44831" s="1" t="s">
        <v>48181</v>
      </c>
      <c r="D44831" s="13">
        <v>72.44</v>
      </c>
      <c r="E44831" s="14">
        <v>4001941131088</v>
      </c>
      <c r="F44831" s="8">
        <v>45037</v>
      </c>
    </row>
    <row r="44832" spans="1:6" x14ac:dyDescent="0.25">
      <c r="A44832" s="1" t="s">
        <v>58594</v>
      </c>
      <c r="B44832" s="1" t="s">
        <v>58595</v>
      </c>
      <c r="C44832" s="1" t="s">
        <v>48181</v>
      </c>
      <c r="D44832" s="13">
        <v>32.270000000000003</v>
      </c>
      <c r="E44832" s="14">
        <v>4001941129818</v>
      </c>
      <c r="F44832" s="8">
        <v>45037</v>
      </c>
    </row>
    <row r="44833" spans="1:6" x14ac:dyDescent="0.25">
      <c r="A44833" s="1" t="s">
        <v>58596</v>
      </c>
      <c r="B44833" s="1" t="s">
        <v>58597</v>
      </c>
      <c r="C44833" s="1" t="s">
        <v>48181</v>
      </c>
      <c r="D44833" s="13">
        <v>20.21</v>
      </c>
      <c r="E44833" s="14">
        <v>4001941131095</v>
      </c>
      <c r="F44833" s="8">
        <v>45037</v>
      </c>
    </row>
    <row r="44834" spans="1:6" x14ac:dyDescent="0.25">
      <c r="A44834" s="1" t="s">
        <v>58598</v>
      </c>
      <c r="B44834" s="1" t="s">
        <v>58599</v>
      </c>
      <c r="C44834" s="1" t="s">
        <v>48181</v>
      </c>
      <c r="D44834" s="13">
        <v>479.25</v>
      </c>
      <c r="E44834" s="14">
        <v>4001941131101</v>
      </c>
      <c r="F44834" s="8">
        <v>45037</v>
      </c>
    </row>
    <row r="44835" spans="1:6" x14ac:dyDescent="0.25">
      <c r="A44835" s="1" t="s">
        <v>58600</v>
      </c>
      <c r="B44835" s="1" t="s">
        <v>58601</v>
      </c>
      <c r="C44835" s="1" t="s">
        <v>48181</v>
      </c>
      <c r="D44835" s="13">
        <v>7.59</v>
      </c>
      <c r="E44835" s="14">
        <v>4001941131125</v>
      </c>
      <c r="F44835" s="8">
        <v>45037</v>
      </c>
    </row>
    <row r="44836" spans="1:6" x14ac:dyDescent="0.25">
      <c r="A44836" s="1" t="s">
        <v>58602</v>
      </c>
      <c r="B44836" s="1" t="s">
        <v>58603</v>
      </c>
      <c r="C44836" s="1" t="s">
        <v>48181</v>
      </c>
      <c r="D44836" s="13">
        <v>24.76</v>
      </c>
      <c r="E44836" s="14">
        <v>4001941131132</v>
      </c>
      <c r="F44836" s="8">
        <v>45037</v>
      </c>
    </row>
    <row r="44837" spans="1:6" x14ac:dyDescent="0.25">
      <c r="A44837" s="1" t="s">
        <v>58604</v>
      </c>
      <c r="B44837" s="1" t="s">
        <v>58605</v>
      </c>
      <c r="C44837" s="1" t="s">
        <v>48181</v>
      </c>
      <c r="D44837" s="13">
        <v>13.51</v>
      </c>
      <c r="E44837" s="14">
        <v>4001941131149</v>
      </c>
      <c r="F44837" s="8">
        <v>45037</v>
      </c>
    </row>
    <row r="44838" spans="1:6" x14ac:dyDescent="0.25">
      <c r="A44838" s="1" t="s">
        <v>58606</v>
      </c>
      <c r="B44838" s="1" t="s">
        <v>58607</v>
      </c>
      <c r="C44838" s="1" t="s">
        <v>48181</v>
      </c>
      <c r="D44838" s="13">
        <v>40.54</v>
      </c>
      <c r="E44838" s="14">
        <v>4001941131156</v>
      </c>
      <c r="F44838" s="8">
        <v>45037</v>
      </c>
    </row>
    <row r="44839" spans="1:6" x14ac:dyDescent="0.25">
      <c r="A44839" s="1" t="s">
        <v>58608</v>
      </c>
      <c r="B44839" s="1" t="s">
        <v>58609</v>
      </c>
      <c r="C44839" s="1" t="s">
        <v>48181</v>
      </c>
      <c r="D44839" s="13">
        <v>44.35</v>
      </c>
      <c r="E44839" s="14">
        <v>4001941131163</v>
      </c>
      <c r="F44839" s="8">
        <v>45037</v>
      </c>
    </row>
    <row r="44840" spans="1:6" x14ac:dyDescent="0.25">
      <c r="A44840" s="1" t="s">
        <v>58610</v>
      </c>
      <c r="B44840" s="1" t="s">
        <v>58611</v>
      </c>
      <c r="C44840" s="1" t="s">
        <v>48181</v>
      </c>
      <c r="D44840" s="13">
        <v>68.099999999999994</v>
      </c>
      <c r="E44840" s="14">
        <v>4001941131170</v>
      </c>
      <c r="F44840" s="8">
        <v>45037</v>
      </c>
    </row>
    <row r="44841" spans="1:6" x14ac:dyDescent="0.25">
      <c r="A44841" s="1" t="s">
        <v>58612</v>
      </c>
      <c r="B44841" s="1" t="s">
        <v>58613</v>
      </c>
      <c r="C44841" s="1" t="s">
        <v>48181</v>
      </c>
      <c r="D44841" s="13">
        <v>9.4499999999999993</v>
      </c>
      <c r="E44841" s="14">
        <v>4001941131194</v>
      </c>
      <c r="F44841" s="8">
        <v>45037</v>
      </c>
    </row>
    <row r="44842" spans="1:6" x14ac:dyDescent="0.25">
      <c r="A44842" s="1" t="s">
        <v>58614</v>
      </c>
      <c r="B44842" s="1" t="s">
        <v>58615</v>
      </c>
      <c r="C44842" s="1" t="s">
        <v>48181</v>
      </c>
      <c r="D44842" s="13">
        <v>57.35</v>
      </c>
      <c r="E44842" s="14">
        <v>4001941131200</v>
      </c>
      <c r="F44842" s="8">
        <v>45037</v>
      </c>
    </row>
    <row r="44843" spans="1:6" x14ac:dyDescent="0.25">
      <c r="A44843" s="1" t="s">
        <v>58616</v>
      </c>
      <c r="B44843" s="1" t="s">
        <v>58617</v>
      </c>
      <c r="C44843" s="1" t="s">
        <v>48181</v>
      </c>
      <c r="D44843" s="13">
        <v>18.18</v>
      </c>
      <c r="E44843" s="14">
        <v>4001941131217</v>
      </c>
      <c r="F44843" s="8">
        <v>45037</v>
      </c>
    </row>
    <row r="44844" spans="1:6" x14ac:dyDescent="0.25">
      <c r="A44844" s="1" t="s">
        <v>58618</v>
      </c>
      <c r="B44844" s="1" t="s">
        <v>58619</v>
      </c>
      <c r="C44844" s="1" t="s">
        <v>48181</v>
      </c>
      <c r="D44844" s="13">
        <v>90.55</v>
      </c>
      <c r="E44844" s="14">
        <v>4001941130524</v>
      </c>
      <c r="F44844" s="8">
        <v>45037</v>
      </c>
    </row>
    <row r="44845" spans="1:6" x14ac:dyDescent="0.25">
      <c r="A44845" s="1" t="s">
        <v>58620</v>
      </c>
      <c r="B44845" s="1" t="s">
        <v>58621</v>
      </c>
      <c r="C44845" s="1" t="s">
        <v>48181</v>
      </c>
      <c r="D44845" s="13">
        <v>1.32</v>
      </c>
      <c r="E44845" s="14">
        <v>4001941131224</v>
      </c>
      <c r="F44845" s="8">
        <v>45037</v>
      </c>
    </row>
    <row r="44846" spans="1:6" x14ac:dyDescent="0.25">
      <c r="A44846" s="1" t="s">
        <v>58622</v>
      </c>
      <c r="B44846" s="1" t="s">
        <v>58623</v>
      </c>
      <c r="C44846" s="1" t="s">
        <v>48181</v>
      </c>
      <c r="D44846" s="13">
        <v>15.82</v>
      </c>
      <c r="E44846" s="14">
        <v>4001941131385</v>
      </c>
      <c r="F44846" s="8">
        <v>45037</v>
      </c>
    </row>
    <row r="44847" spans="1:6" x14ac:dyDescent="0.25">
      <c r="A44847" s="1" t="s">
        <v>58624</v>
      </c>
      <c r="B44847" s="1" t="s">
        <v>58625</v>
      </c>
      <c r="C44847" s="1" t="s">
        <v>48181</v>
      </c>
      <c r="D44847" s="13">
        <v>59.97</v>
      </c>
      <c r="E44847" s="14">
        <v>4001941131392</v>
      </c>
      <c r="F44847" s="8">
        <v>45037</v>
      </c>
    </row>
    <row r="44848" spans="1:6" x14ac:dyDescent="0.25">
      <c r="A44848" s="1" t="s">
        <v>58626</v>
      </c>
      <c r="B44848" s="1" t="s">
        <v>58627</v>
      </c>
      <c r="C44848" s="1" t="s">
        <v>48181</v>
      </c>
      <c r="D44848" s="13">
        <v>102.18</v>
      </c>
      <c r="E44848" s="14">
        <v>4001941131408</v>
      </c>
      <c r="F44848" s="8">
        <v>45037</v>
      </c>
    </row>
    <row r="44849" spans="1:6" x14ac:dyDescent="0.25">
      <c r="A44849" s="1" t="s">
        <v>58628</v>
      </c>
      <c r="B44849" s="1" t="s">
        <v>58629</v>
      </c>
      <c r="C44849" s="1" t="s">
        <v>48181</v>
      </c>
      <c r="D44849" s="13">
        <v>1724.82</v>
      </c>
      <c r="E44849" s="1"/>
      <c r="F44849" s="8">
        <v>45037</v>
      </c>
    </row>
    <row r="44850" spans="1:6" x14ac:dyDescent="0.25">
      <c r="A44850" s="1" t="s">
        <v>58630</v>
      </c>
      <c r="B44850" s="1" t="s">
        <v>58631</v>
      </c>
      <c r="C44850" s="1" t="s">
        <v>48181</v>
      </c>
      <c r="D44850" s="13">
        <v>1335.15</v>
      </c>
      <c r="E44850" s="1"/>
      <c r="F44850" s="8">
        <v>45037</v>
      </c>
    </row>
    <row r="44851" spans="1:6" x14ac:dyDescent="0.25">
      <c r="A44851" s="1" t="s">
        <v>58632</v>
      </c>
      <c r="B44851" s="1" t="s">
        <v>58633</v>
      </c>
      <c r="C44851" s="1" t="s">
        <v>48181</v>
      </c>
      <c r="D44851" s="13">
        <v>20.21</v>
      </c>
      <c r="E44851" s="14">
        <v>4001941119789</v>
      </c>
      <c r="F44851" s="8">
        <v>45037</v>
      </c>
    </row>
    <row r="44852" spans="1:6" x14ac:dyDescent="0.25">
      <c r="A44852" s="1" t="s">
        <v>58634</v>
      </c>
      <c r="B44852" s="1" t="s">
        <v>58635</v>
      </c>
      <c r="C44852" s="1" t="s">
        <v>48181</v>
      </c>
      <c r="D44852" s="13">
        <v>2.95</v>
      </c>
      <c r="E44852" s="14">
        <v>4001941120723</v>
      </c>
      <c r="F44852" s="8">
        <v>45037</v>
      </c>
    </row>
    <row r="44853" spans="1:6" x14ac:dyDescent="0.25">
      <c r="A44853" s="1" t="s">
        <v>58636</v>
      </c>
      <c r="B44853" s="1" t="s">
        <v>58637</v>
      </c>
      <c r="C44853" s="1" t="s">
        <v>48181</v>
      </c>
      <c r="D44853" s="13">
        <v>1.17</v>
      </c>
      <c r="E44853" s="14">
        <v>4001941120730</v>
      </c>
      <c r="F44853" s="8">
        <v>45037</v>
      </c>
    </row>
    <row r="44854" spans="1:6" x14ac:dyDescent="0.25">
      <c r="A44854" s="1" t="s">
        <v>58638</v>
      </c>
      <c r="B44854" s="1" t="s">
        <v>58639</v>
      </c>
      <c r="C44854" s="1" t="s">
        <v>48181</v>
      </c>
      <c r="D44854" s="13">
        <v>37.299999999999997</v>
      </c>
      <c r="E44854" s="14">
        <v>4001941120747</v>
      </c>
      <c r="F44854" s="8">
        <v>45037</v>
      </c>
    </row>
    <row r="44855" spans="1:6" x14ac:dyDescent="0.25">
      <c r="A44855" s="1" t="s">
        <v>58640</v>
      </c>
      <c r="B44855" s="1" t="s">
        <v>58641</v>
      </c>
      <c r="C44855" s="1" t="s">
        <v>48181</v>
      </c>
      <c r="D44855" s="13">
        <v>19.399999999999999</v>
      </c>
      <c r="E44855" s="14">
        <v>4001941120754</v>
      </c>
      <c r="F44855" s="8">
        <v>45037</v>
      </c>
    </row>
    <row r="44856" spans="1:6" x14ac:dyDescent="0.25">
      <c r="A44856" s="1" t="s">
        <v>58642</v>
      </c>
      <c r="B44856" s="1" t="s">
        <v>58643</v>
      </c>
      <c r="C44856" s="1" t="s">
        <v>48181</v>
      </c>
      <c r="D44856" s="13">
        <v>20.399999999999999</v>
      </c>
      <c r="E44856" s="14">
        <v>4001941120761</v>
      </c>
      <c r="F44856" s="8">
        <v>45037</v>
      </c>
    </row>
    <row r="44857" spans="1:6" x14ac:dyDescent="0.25">
      <c r="A44857" s="1" t="s">
        <v>58644</v>
      </c>
      <c r="B44857" s="1" t="s">
        <v>58645</v>
      </c>
      <c r="C44857" s="1" t="s">
        <v>48181</v>
      </c>
      <c r="D44857" s="13">
        <v>54.8</v>
      </c>
      <c r="E44857" s="14">
        <v>4001941120778</v>
      </c>
      <c r="F44857" s="8">
        <v>45037</v>
      </c>
    </row>
    <row r="44858" spans="1:6" x14ac:dyDescent="0.25">
      <c r="A44858" s="1" t="s">
        <v>58646</v>
      </c>
      <c r="B44858" s="1" t="s">
        <v>58647</v>
      </c>
      <c r="C44858" s="1" t="s">
        <v>48181</v>
      </c>
      <c r="D44858" s="13">
        <v>36.9</v>
      </c>
      <c r="E44858" s="1"/>
      <c r="F44858" s="8">
        <v>43861</v>
      </c>
    </row>
    <row r="44859" spans="1:6" x14ac:dyDescent="0.25">
      <c r="A44859" s="1" t="s">
        <v>58648</v>
      </c>
      <c r="B44859" s="1" t="s">
        <v>58649</v>
      </c>
      <c r="C44859" s="1" t="s">
        <v>48181</v>
      </c>
      <c r="D44859" s="13">
        <v>28.5</v>
      </c>
      <c r="E44859" s="14">
        <v>4001941120792</v>
      </c>
      <c r="F44859" s="8">
        <v>45037</v>
      </c>
    </row>
    <row r="44860" spans="1:6" x14ac:dyDescent="0.25">
      <c r="A44860" s="1" t="s">
        <v>58650</v>
      </c>
      <c r="B44860" s="1" t="s">
        <v>58651</v>
      </c>
      <c r="C44860" s="1" t="s">
        <v>48181</v>
      </c>
      <c r="D44860" s="13">
        <v>29.74</v>
      </c>
      <c r="E44860" s="14">
        <v>4001941121096</v>
      </c>
      <c r="F44860" s="8">
        <v>45037</v>
      </c>
    </row>
    <row r="44861" spans="1:6" x14ac:dyDescent="0.25">
      <c r="A44861" s="1" t="s">
        <v>58652</v>
      </c>
      <c r="B44861" s="1" t="s">
        <v>58653</v>
      </c>
      <c r="C44861" s="1" t="s">
        <v>48181</v>
      </c>
      <c r="D44861" s="13">
        <v>33.799999999999997</v>
      </c>
      <c r="E44861" s="14">
        <v>4001941121102</v>
      </c>
      <c r="F44861" s="8">
        <v>45037</v>
      </c>
    </row>
    <row r="44862" spans="1:6" x14ac:dyDescent="0.25">
      <c r="A44862" s="1" t="s">
        <v>58654</v>
      </c>
      <c r="B44862" s="1" t="s">
        <v>58655</v>
      </c>
      <c r="C44862" s="1" t="s">
        <v>48181</v>
      </c>
      <c r="D44862" s="13">
        <v>2096.7800000000002</v>
      </c>
      <c r="E44862" s="14">
        <v>4001941083387</v>
      </c>
      <c r="F44862" s="8">
        <v>45037</v>
      </c>
    </row>
    <row r="44863" spans="1:6" x14ac:dyDescent="0.25">
      <c r="A44863" s="1" t="s">
        <v>58656</v>
      </c>
      <c r="B44863" s="1" t="s">
        <v>58657</v>
      </c>
      <c r="C44863" s="1" t="s">
        <v>48181</v>
      </c>
      <c r="D44863" s="13">
        <v>606.26</v>
      </c>
      <c r="E44863" s="14">
        <v>4001941083394</v>
      </c>
      <c r="F44863" s="8">
        <v>45037</v>
      </c>
    </row>
    <row r="44864" spans="1:6" x14ac:dyDescent="0.25">
      <c r="A44864" s="1" t="s">
        <v>58658</v>
      </c>
      <c r="B44864" s="1" t="s">
        <v>58659</v>
      </c>
      <c r="C44864" s="1" t="s">
        <v>48181</v>
      </c>
      <c r="D44864" s="13">
        <v>241.47</v>
      </c>
      <c r="E44864" s="14">
        <v>4001941086432</v>
      </c>
      <c r="F44864" s="8">
        <v>45037</v>
      </c>
    </row>
    <row r="44865" spans="1:6" x14ac:dyDescent="0.25">
      <c r="A44865" s="1" t="s">
        <v>58660</v>
      </c>
      <c r="B44865" s="1" t="s">
        <v>58661</v>
      </c>
      <c r="C44865" s="1" t="s">
        <v>48181</v>
      </c>
      <c r="D44865" s="13">
        <v>54.51</v>
      </c>
      <c r="E44865" s="14">
        <v>4001941087040</v>
      </c>
      <c r="F44865" s="8">
        <v>45037</v>
      </c>
    </row>
    <row r="44866" spans="1:6" x14ac:dyDescent="0.25">
      <c r="A44866" s="1" t="s">
        <v>58662</v>
      </c>
      <c r="B44866" s="1" t="s">
        <v>58663</v>
      </c>
      <c r="C44866" s="1" t="s">
        <v>48181</v>
      </c>
      <c r="D44866" s="13">
        <v>4.43</v>
      </c>
      <c r="E44866" s="14">
        <v>4001941100190</v>
      </c>
      <c r="F44866" s="8">
        <v>45037</v>
      </c>
    </row>
    <row r="44867" spans="1:6" x14ac:dyDescent="0.25">
      <c r="A44867" s="1" t="s">
        <v>58664</v>
      </c>
      <c r="B44867" s="1" t="s">
        <v>58665</v>
      </c>
      <c r="C44867" s="1" t="s">
        <v>48181</v>
      </c>
      <c r="D44867" s="13">
        <v>7.96</v>
      </c>
      <c r="E44867" s="14">
        <v>4001941104990</v>
      </c>
      <c r="F44867" s="8">
        <v>45037</v>
      </c>
    </row>
    <row r="44868" spans="1:6" x14ac:dyDescent="0.25">
      <c r="A44868" s="1" t="s">
        <v>58666</v>
      </c>
      <c r="B44868" s="1" t="s">
        <v>58667</v>
      </c>
      <c r="C44868" s="1" t="s">
        <v>48181</v>
      </c>
      <c r="D44868" s="13">
        <v>152.82</v>
      </c>
      <c r="E44868" s="14">
        <v>4001941083639</v>
      </c>
      <c r="F44868" s="8">
        <v>45037</v>
      </c>
    </row>
    <row r="44869" spans="1:6" x14ac:dyDescent="0.25">
      <c r="A44869" s="1" t="s">
        <v>58668</v>
      </c>
      <c r="B44869" s="1" t="s">
        <v>58669</v>
      </c>
      <c r="C44869" s="1" t="s">
        <v>48181</v>
      </c>
      <c r="D44869" s="13">
        <v>152.82</v>
      </c>
      <c r="E44869" s="14">
        <v>4001941083646</v>
      </c>
      <c r="F44869" s="8">
        <v>45037</v>
      </c>
    </row>
    <row r="44870" spans="1:6" x14ac:dyDescent="0.25">
      <c r="A44870" s="1" t="s">
        <v>58670</v>
      </c>
      <c r="B44870" s="1" t="s">
        <v>58671</v>
      </c>
      <c r="C44870" s="1" t="s">
        <v>48181</v>
      </c>
      <c r="D44870" s="13">
        <v>23.18</v>
      </c>
      <c r="E44870" s="14">
        <v>4001941083721</v>
      </c>
      <c r="F44870" s="8">
        <v>45037</v>
      </c>
    </row>
    <row r="44871" spans="1:6" x14ac:dyDescent="0.25">
      <c r="A44871" s="1" t="s">
        <v>58672</v>
      </c>
      <c r="B44871" s="1" t="s">
        <v>58673</v>
      </c>
      <c r="C44871" s="1" t="s">
        <v>48181</v>
      </c>
      <c r="D44871" s="13">
        <v>210.7</v>
      </c>
      <c r="E44871" s="1"/>
      <c r="F44871" s="8">
        <v>45037</v>
      </c>
    </row>
    <row r="44872" spans="1:6" x14ac:dyDescent="0.25">
      <c r="A44872" s="1" t="s">
        <v>58674</v>
      </c>
      <c r="B44872" s="1" t="s">
        <v>58675</v>
      </c>
      <c r="C44872" s="1" t="s">
        <v>48181</v>
      </c>
      <c r="D44872" s="13">
        <v>23.18</v>
      </c>
      <c r="E44872" s="14">
        <v>4001941083738</v>
      </c>
      <c r="F44872" s="8">
        <v>45037</v>
      </c>
    </row>
    <row r="44873" spans="1:6" x14ac:dyDescent="0.25">
      <c r="A44873" s="1" t="s">
        <v>58676</v>
      </c>
      <c r="B44873" s="1" t="s">
        <v>58677</v>
      </c>
      <c r="C44873" s="1" t="s">
        <v>48181</v>
      </c>
      <c r="D44873" s="13">
        <v>210.7</v>
      </c>
      <c r="E44873" s="1"/>
      <c r="F44873" s="8">
        <v>45037</v>
      </c>
    </row>
    <row r="44874" spans="1:6" x14ac:dyDescent="0.25">
      <c r="A44874" s="1" t="s">
        <v>58678</v>
      </c>
      <c r="B44874" s="1" t="s">
        <v>58679</v>
      </c>
      <c r="C44874" s="1" t="s">
        <v>48181</v>
      </c>
      <c r="D44874" s="13">
        <v>9.35</v>
      </c>
      <c r="E44874" s="1"/>
      <c r="F44874" s="8">
        <v>43588</v>
      </c>
    </row>
    <row r="44875" spans="1:6" x14ac:dyDescent="0.25">
      <c r="A44875" s="1" t="s">
        <v>58680</v>
      </c>
      <c r="B44875" s="1" t="s">
        <v>58681</v>
      </c>
      <c r="C44875" s="1" t="s">
        <v>48181</v>
      </c>
      <c r="D44875" s="13">
        <v>85</v>
      </c>
      <c r="E44875" s="1"/>
      <c r="F44875" s="8">
        <v>43588</v>
      </c>
    </row>
    <row r="44876" spans="1:6" x14ac:dyDescent="0.25">
      <c r="A44876" s="1" t="s">
        <v>58682</v>
      </c>
      <c r="B44876" s="1" t="s">
        <v>58683</v>
      </c>
      <c r="C44876" s="1" t="s">
        <v>48181</v>
      </c>
      <c r="D44876" s="13">
        <v>12.65</v>
      </c>
      <c r="E44876" s="14">
        <v>4001941083752</v>
      </c>
      <c r="F44876" s="8">
        <v>45037</v>
      </c>
    </row>
    <row r="44877" spans="1:6" x14ac:dyDescent="0.25">
      <c r="A44877" s="1" t="s">
        <v>58684</v>
      </c>
      <c r="B44877" s="1" t="s">
        <v>58685</v>
      </c>
      <c r="C44877" s="1" t="s">
        <v>48181</v>
      </c>
      <c r="D44877" s="13">
        <v>115</v>
      </c>
      <c r="E44877" s="1"/>
      <c r="F44877" s="8">
        <v>45037</v>
      </c>
    </row>
    <row r="44878" spans="1:6" x14ac:dyDescent="0.25">
      <c r="A44878" s="1" t="s">
        <v>58686</v>
      </c>
      <c r="B44878" s="1" t="s">
        <v>58687</v>
      </c>
      <c r="C44878" s="1" t="s">
        <v>48181</v>
      </c>
      <c r="D44878" s="13">
        <v>12.65</v>
      </c>
      <c r="E44878" s="14">
        <v>4001941083769</v>
      </c>
      <c r="F44878" s="8">
        <v>45037</v>
      </c>
    </row>
    <row r="44879" spans="1:6" x14ac:dyDescent="0.25">
      <c r="A44879" s="1" t="s">
        <v>58688</v>
      </c>
      <c r="B44879" s="1" t="s">
        <v>58689</v>
      </c>
      <c r="C44879" s="1" t="s">
        <v>48181</v>
      </c>
      <c r="D44879" s="13">
        <v>115</v>
      </c>
      <c r="E44879" s="1"/>
      <c r="F44879" s="8">
        <v>45037</v>
      </c>
    </row>
    <row r="44880" spans="1:6" x14ac:dyDescent="0.25">
      <c r="A44880" s="1" t="s">
        <v>58690</v>
      </c>
      <c r="B44880" s="1" t="s">
        <v>58691</v>
      </c>
      <c r="C44880" s="1" t="s">
        <v>48181</v>
      </c>
      <c r="D44880" s="13">
        <v>12.65</v>
      </c>
      <c r="E44880" s="14">
        <v>4001941112186</v>
      </c>
      <c r="F44880" s="8">
        <v>45037</v>
      </c>
    </row>
    <row r="44881" spans="1:6" x14ac:dyDescent="0.25">
      <c r="A44881" s="1" t="s">
        <v>58692</v>
      </c>
      <c r="B44881" s="1" t="s">
        <v>58693</v>
      </c>
      <c r="C44881" s="1" t="s">
        <v>48181</v>
      </c>
      <c r="D44881" s="13">
        <v>115</v>
      </c>
      <c r="E44881" s="14">
        <v>4001941112193</v>
      </c>
      <c r="F44881" s="8">
        <v>45037</v>
      </c>
    </row>
    <row r="44882" spans="1:6" x14ac:dyDescent="0.25">
      <c r="A44882" s="1" t="s">
        <v>58694</v>
      </c>
      <c r="B44882" s="1" t="s">
        <v>58695</v>
      </c>
      <c r="C44882" s="1" t="s">
        <v>48181</v>
      </c>
      <c r="D44882" s="13">
        <v>2.67</v>
      </c>
      <c r="E44882" s="1"/>
      <c r="F44882" s="8">
        <v>43861</v>
      </c>
    </row>
    <row r="44883" spans="1:6" x14ac:dyDescent="0.25">
      <c r="A44883" s="1" t="s">
        <v>58696</v>
      </c>
      <c r="B44883" s="1" t="s">
        <v>58697</v>
      </c>
      <c r="C44883" s="1" t="s">
        <v>48181</v>
      </c>
      <c r="D44883" s="13">
        <v>24.3</v>
      </c>
      <c r="E44883" s="1"/>
      <c r="F44883" s="8">
        <v>43861</v>
      </c>
    </row>
    <row r="44884" spans="1:6" x14ac:dyDescent="0.25">
      <c r="A44884" s="1" t="s">
        <v>58698</v>
      </c>
      <c r="B44884" s="1" t="s">
        <v>58699</v>
      </c>
      <c r="C44884" s="1" t="s">
        <v>48181</v>
      </c>
      <c r="D44884" s="13">
        <v>12.65</v>
      </c>
      <c r="E44884" s="14">
        <v>4001941112223</v>
      </c>
      <c r="F44884" s="8">
        <v>45037</v>
      </c>
    </row>
    <row r="44885" spans="1:6" x14ac:dyDescent="0.25">
      <c r="A44885" s="1" t="s">
        <v>58700</v>
      </c>
      <c r="B44885" s="1" t="s">
        <v>58701</v>
      </c>
      <c r="C44885" s="1" t="s">
        <v>48181</v>
      </c>
      <c r="D44885" s="13">
        <v>115</v>
      </c>
      <c r="E44885" s="1"/>
      <c r="F44885" s="8">
        <v>45037</v>
      </c>
    </row>
    <row r="44886" spans="1:6" x14ac:dyDescent="0.25">
      <c r="A44886" s="1" t="s">
        <v>58702</v>
      </c>
      <c r="B44886" s="1" t="s">
        <v>58703</v>
      </c>
      <c r="C44886" s="1" t="s">
        <v>48181</v>
      </c>
      <c r="D44886" s="13">
        <v>11.74</v>
      </c>
      <c r="E44886" s="14">
        <v>4001941083806</v>
      </c>
      <c r="F44886" s="8">
        <v>45037</v>
      </c>
    </row>
    <row r="44887" spans="1:6" x14ac:dyDescent="0.25">
      <c r="A44887" s="1" t="s">
        <v>58704</v>
      </c>
      <c r="B44887" s="1" t="s">
        <v>58705</v>
      </c>
      <c r="C44887" s="1" t="s">
        <v>48181</v>
      </c>
      <c r="D44887" s="13">
        <v>14.28</v>
      </c>
      <c r="E44887" s="14">
        <v>4001941083851</v>
      </c>
      <c r="F44887" s="8">
        <v>45037</v>
      </c>
    </row>
    <row r="44888" spans="1:6" x14ac:dyDescent="0.25">
      <c r="A44888" s="1" t="s">
        <v>58706</v>
      </c>
      <c r="B44888" s="1" t="s">
        <v>58707</v>
      </c>
      <c r="C44888" s="1" t="s">
        <v>48181</v>
      </c>
      <c r="D44888" s="13">
        <v>67.05</v>
      </c>
      <c r="E44888" s="14">
        <v>4001941083981</v>
      </c>
      <c r="F44888" s="8">
        <v>45037</v>
      </c>
    </row>
    <row r="44889" spans="1:6" x14ac:dyDescent="0.25">
      <c r="A44889" s="1" t="s">
        <v>58708</v>
      </c>
      <c r="B44889" s="1" t="s">
        <v>58709</v>
      </c>
      <c r="C44889" s="1" t="s">
        <v>48181</v>
      </c>
      <c r="D44889" s="13">
        <v>214.8</v>
      </c>
      <c r="E44889" s="14">
        <v>4001941112254</v>
      </c>
      <c r="F44889" s="8">
        <v>45037</v>
      </c>
    </row>
    <row r="44890" spans="1:6" x14ac:dyDescent="0.25">
      <c r="A44890" s="1" t="s">
        <v>58710</v>
      </c>
      <c r="B44890" s="1" t="s">
        <v>58711</v>
      </c>
      <c r="C44890" s="1" t="s">
        <v>48181</v>
      </c>
      <c r="D44890" s="13">
        <v>77.599999999999994</v>
      </c>
      <c r="E44890" s="1"/>
      <c r="F44890" s="8">
        <v>44382</v>
      </c>
    </row>
    <row r="44891" spans="1:6" x14ac:dyDescent="0.25">
      <c r="A44891" s="1" t="s">
        <v>58712</v>
      </c>
      <c r="B44891" s="1" t="s">
        <v>58713</v>
      </c>
      <c r="C44891" s="1" t="s">
        <v>48181</v>
      </c>
      <c r="D44891" s="13">
        <v>16.829999999999998</v>
      </c>
      <c r="E44891" s="14">
        <v>4001941112308</v>
      </c>
      <c r="F44891" s="8">
        <v>45037</v>
      </c>
    </row>
    <row r="44892" spans="1:6" x14ac:dyDescent="0.25">
      <c r="A44892" s="1" t="s">
        <v>58714</v>
      </c>
      <c r="B44892" s="1" t="s">
        <v>58715</v>
      </c>
      <c r="C44892" s="1" t="s">
        <v>48181</v>
      </c>
      <c r="D44892" s="13">
        <v>76.5</v>
      </c>
      <c r="E44892" s="1"/>
      <c r="F44892" s="8">
        <v>45037</v>
      </c>
    </row>
    <row r="44893" spans="1:6" x14ac:dyDescent="0.25">
      <c r="A44893" s="1" t="s">
        <v>58716</v>
      </c>
      <c r="B44893" s="1" t="s">
        <v>58717</v>
      </c>
      <c r="C44893" s="1" t="s">
        <v>48181</v>
      </c>
      <c r="D44893" s="13">
        <v>16.829999999999998</v>
      </c>
      <c r="E44893" s="14">
        <v>4001941112322</v>
      </c>
      <c r="F44893" s="8">
        <v>45037</v>
      </c>
    </row>
    <row r="44894" spans="1:6" x14ac:dyDescent="0.25">
      <c r="A44894" s="1" t="s">
        <v>58718</v>
      </c>
      <c r="B44894" s="1" t="s">
        <v>58719</v>
      </c>
      <c r="C44894" s="1" t="s">
        <v>48181</v>
      </c>
      <c r="D44894" s="13">
        <v>76.5</v>
      </c>
      <c r="E44894" s="1"/>
      <c r="F44894" s="8">
        <v>45037</v>
      </c>
    </row>
    <row r="44895" spans="1:6" x14ac:dyDescent="0.25">
      <c r="A44895" s="1" t="s">
        <v>58720</v>
      </c>
      <c r="B44895" s="1" t="s">
        <v>58721</v>
      </c>
      <c r="C44895" s="1" t="s">
        <v>48181</v>
      </c>
      <c r="D44895" s="13">
        <v>7.33</v>
      </c>
      <c r="E44895" s="14">
        <v>4001941112292</v>
      </c>
      <c r="F44895" s="8">
        <v>45037</v>
      </c>
    </row>
    <row r="44896" spans="1:6" x14ac:dyDescent="0.25">
      <c r="A44896" s="1" t="s">
        <v>58722</v>
      </c>
      <c r="B44896" s="1" t="s">
        <v>58723</v>
      </c>
      <c r="C44896" s="1" t="s">
        <v>48181</v>
      </c>
      <c r="D44896" s="13">
        <v>66.599999999999994</v>
      </c>
      <c r="E44896" s="1"/>
      <c r="F44896" s="8">
        <v>45037</v>
      </c>
    </row>
    <row r="44897" spans="1:6" x14ac:dyDescent="0.25">
      <c r="A44897" s="1" t="s">
        <v>58724</v>
      </c>
      <c r="B44897" s="1" t="s">
        <v>58725</v>
      </c>
      <c r="C44897" s="1" t="s">
        <v>48181</v>
      </c>
      <c r="D44897" s="13">
        <v>937</v>
      </c>
      <c r="E44897" s="1"/>
      <c r="F44897" s="8">
        <v>43861</v>
      </c>
    </row>
    <row r="44898" spans="1:6" x14ac:dyDescent="0.25">
      <c r="A44898" s="1" t="s">
        <v>58726</v>
      </c>
      <c r="B44898" s="1" t="s">
        <v>58727</v>
      </c>
      <c r="C44898" s="1" t="s">
        <v>48181</v>
      </c>
      <c r="D44898" s="13">
        <v>272.33</v>
      </c>
      <c r="E44898" s="14">
        <v>4001941076624</v>
      </c>
      <c r="F44898" s="8">
        <v>45037</v>
      </c>
    </row>
    <row r="44899" spans="1:6" x14ac:dyDescent="0.25">
      <c r="A44899" s="1" t="s">
        <v>58728</v>
      </c>
      <c r="B44899" s="1" t="s">
        <v>58729</v>
      </c>
      <c r="C44899" s="1" t="s">
        <v>48181</v>
      </c>
      <c r="D44899" s="13">
        <v>272.38</v>
      </c>
      <c r="E44899" s="14">
        <v>4001941076631</v>
      </c>
      <c r="F44899" s="8">
        <v>45037</v>
      </c>
    </row>
    <row r="44900" spans="1:6" x14ac:dyDescent="0.25">
      <c r="A44900" s="1" t="s">
        <v>58730</v>
      </c>
      <c r="B44900" s="1" t="s">
        <v>58731</v>
      </c>
      <c r="C44900" s="1" t="s">
        <v>48181</v>
      </c>
      <c r="D44900" s="13">
        <v>124</v>
      </c>
      <c r="E44900" s="1"/>
      <c r="F44900" s="8">
        <v>43861</v>
      </c>
    </row>
    <row r="44901" spans="1:6" x14ac:dyDescent="0.25">
      <c r="A44901" s="1" t="s">
        <v>58732</v>
      </c>
      <c r="B44901" s="1" t="s">
        <v>58733</v>
      </c>
      <c r="C44901" s="1" t="s">
        <v>48181</v>
      </c>
      <c r="D44901" s="13">
        <v>131.44999999999999</v>
      </c>
      <c r="E44901" s="14">
        <v>4001941076655</v>
      </c>
      <c r="F44901" s="8">
        <v>45037</v>
      </c>
    </row>
    <row r="44902" spans="1:6" x14ac:dyDescent="0.25">
      <c r="A44902" s="1" t="s">
        <v>58734</v>
      </c>
      <c r="B44902" s="1" t="s">
        <v>58735</v>
      </c>
      <c r="C44902" s="1" t="s">
        <v>48181</v>
      </c>
      <c r="D44902" s="13">
        <v>9.35</v>
      </c>
      <c r="E44902" s="1"/>
      <c r="F44902" s="8">
        <v>43861</v>
      </c>
    </row>
    <row r="44903" spans="1:6" x14ac:dyDescent="0.25">
      <c r="A44903" s="1" t="s">
        <v>58736</v>
      </c>
      <c r="B44903" s="1" t="s">
        <v>58737</v>
      </c>
      <c r="C44903" s="1" t="s">
        <v>48181</v>
      </c>
      <c r="D44903" s="13">
        <v>85.72</v>
      </c>
      <c r="E44903" s="1"/>
      <c r="F44903" s="8">
        <v>43588</v>
      </c>
    </row>
    <row r="44904" spans="1:6" x14ac:dyDescent="0.25">
      <c r="A44904" s="1" t="s">
        <v>58738</v>
      </c>
      <c r="B44904" s="1" t="s">
        <v>58739</v>
      </c>
      <c r="C44904" s="1" t="s">
        <v>48181</v>
      </c>
      <c r="D44904" s="13">
        <v>100.08</v>
      </c>
      <c r="E44904" s="1"/>
      <c r="F44904" s="8">
        <v>43588</v>
      </c>
    </row>
    <row r="44905" spans="1:6" x14ac:dyDescent="0.25">
      <c r="A44905" s="1" t="s">
        <v>58740</v>
      </c>
      <c r="B44905" s="1" t="s">
        <v>58741</v>
      </c>
      <c r="C44905" s="1" t="s">
        <v>48181</v>
      </c>
      <c r="D44905" s="13">
        <v>5.4</v>
      </c>
      <c r="E44905" s="1"/>
      <c r="F44905" s="8">
        <v>43588</v>
      </c>
    </row>
    <row r="44906" spans="1:6" x14ac:dyDescent="0.25">
      <c r="A44906" s="1" t="s">
        <v>58742</v>
      </c>
      <c r="B44906" s="1" t="s">
        <v>58743</v>
      </c>
      <c r="C44906" s="1" t="s">
        <v>48181</v>
      </c>
      <c r="D44906" s="13">
        <v>5.7</v>
      </c>
      <c r="E44906" s="1"/>
      <c r="F44906" s="8">
        <v>43861</v>
      </c>
    </row>
    <row r="44907" spans="1:6" x14ac:dyDescent="0.25">
      <c r="A44907" s="1" t="s">
        <v>58744</v>
      </c>
      <c r="B44907" s="1" t="s">
        <v>58745</v>
      </c>
      <c r="C44907" s="1" t="s">
        <v>48181</v>
      </c>
      <c r="D44907" s="13">
        <v>134.19999999999999</v>
      </c>
      <c r="E44907" s="1"/>
      <c r="F44907" s="8">
        <v>43588</v>
      </c>
    </row>
    <row r="44908" spans="1:6" x14ac:dyDescent="0.25">
      <c r="A44908" s="1" t="s">
        <v>58746</v>
      </c>
      <c r="B44908" s="1" t="s">
        <v>58747</v>
      </c>
      <c r="C44908" s="1" t="s">
        <v>48181</v>
      </c>
      <c r="D44908" s="13">
        <v>151.5</v>
      </c>
      <c r="E44908" s="1"/>
      <c r="F44908" s="8">
        <v>43588</v>
      </c>
    </row>
    <row r="44909" spans="1:6" x14ac:dyDescent="0.25">
      <c r="A44909" s="1" t="s">
        <v>58748</v>
      </c>
      <c r="B44909" s="1" t="s">
        <v>58749</v>
      </c>
      <c r="C44909" s="1" t="s">
        <v>48181</v>
      </c>
      <c r="D44909" s="13">
        <v>13.52</v>
      </c>
      <c r="E44909" s="1"/>
      <c r="F44909" s="8">
        <v>43588</v>
      </c>
    </row>
    <row r="44910" spans="1:6" x14ac:dyDescent="0.25">
      <c r="A44910" s="1" t="s">
        <v>58750</v>
      </c>
      <c r="B44910" s="1" t="s">
        <v>58751</v>
      </c>
      <c r="C44910" s="1" t="s">
        <v>48181</v>
      </c>
      <c r="D44910" s="13">
        <v>539</v>
      </c>
      <c r="E44910" s="1"/>
      <c r="F44910" s="8">
        <v>43588</v>
      </c>
    </row>
    <row r="44911" spans="1:6" x14ac:dyDescent="0.25">
      <c r="A44911" s="1" t="s">
        <v>58752</v>
      </c>
      <c r="B44911" s="1" t="s">
        <v>58753</v>
      </c>
      <c r="C44911" s="1" t="s">
        <v>48181</v>
      </c>
      <c r="D44911" s="13">
        <v>4.18</v>
      </c>
      <c r="E44911" s="1"/>
      <c r="F44911" s="8">
        <v>43588</v>
      </c>
    </row>
    <row r="44912" spans="1:6" x14ac:dyDescent="0.25">
      <c r="A44912" s="1" t="s">
        <v>58754</v>
      </c>
      <c r="B44912" s="1" t="s">
        <v>58755</v>
      </c>
      <c r="C44912" s="1" t="s">
        <v>48181</v>
      </c>
      <c r="D44912" s="13">
        <v>2.09</v>
      </c>
      <c r="E44912" s="14">
        <v>4001941079816</v>
      </c>
      <c r="F44912" s="8">
        <v>45037</v>
      </c>
    </row>
    <row r="44913" spans="1:6" x14ac:dyDescent="0.25">
      <c r="A44913" s="1" t="s">
        <v>58756</v>
      </c>
      <c r="B44913" s="1" t="s">
        <v>58757</v>
      </c>
      <c r="C44913" s="1" t="s">
        <v>48181</v>
      </c>
      <c r="D44913" s="13">
        <v>2.72</v>
      </c>
      <c r="E44913" s="14">
        <v>4001941079823</v>
      </c>
      <c r="F44913" s="8">
        <v>45037</v>
      </c>
    </row>
    <row r="44914" spans="1:6" x14ac:dyDescent="0.25">
      <c r="A44914" s="1" t="s">
        <v>58758</v>
      </c>
      <c r="B44914" s="1" t="s">
        <v>58759</v>
      </c>
      <c r="C44914" s="1" t="s">
        <v>48181</v>
      </c>
      <c r="D44914" s="13">
        <v>14.1</v>
      </c>
      <c r="E44914" s="14">
        <v>4001941079847</v>
      </c>
      <c r="F44914" s="8">
        <v>45037</v>
      </c>
    </row>
    <row r="44915" spans="1:6" x14ac:dyDescent="0.25">
      <c r="A44915" s="1" t="s">
        <v>58760</v>
      </c>
      <c r="B44915" s="1" t="s">
        <v>58761</v>
      </c>
      <c r="C44915" s="1" t="s">
        <v>48181</v>
      </c>
      <c r="D44915" s="13">
        <v>51.38</v>
      </c>
      <c r="E44915" s="14">
        <v>4001941079854</v>
      </c>
      <c r="F44915" s="8">
        <v>45037</v>
      </c>
    </row>
    <row r="44916" spans="1:6" x14ac:dyDescent="0.25">
      <c r="A44916" s="1" t="s">
        <v>58762</v>
      </c>
      <c r="B44916" s="1" t="s">
        <v>58763</v>
      </c>
      <c r="C44916" s="1" t="s">
        <v>48181</v>
      </c>
      <c r="D44916" s="13">
        <v>5.78</v>
      </c>
      <c r="E44916" s="14">
        <v>4001941079885</v>
      </c>
      <c r="F44916" s="8">
        <v>45037</v>
      </c>
    </row>
    <row r="44917" spans="1:6" x14ac:dyDescent="0.25">
      <c r="A44917" s="1" t="s">
        <v>58764</v>
      </c>
      <c r="B44917" s="1" t="s">
        <v>58765</v>
      </c>
      <c r="C44917" s="1" t="s">
        <v>48181</v>
      </c>
      <c r="D44917" s="13">
        <v>75.28</v>
      </c>
      <c r="E44917" s="14">
        <v>4001941079892</v>
      </c>
      <c r="F44917" s="8">
        <v>45037</v>
      </c>
    </row>
    <row r="44918" spans="1:6" x14ac:dyDescent="0.25">
      <c r="A44918" s="1" t="s">
        <v>58766</v>
      </c>
      <c r="B44918" s="1" t="s">
        <v>58767</v>
      </c>
      <c r="C44918" s="1" t="s">
        <v>48181</v>
      </c>
      <c r="D44918" s="13">
        <v>10.84</v>
      </c>
      <c r="E44918" s="14">
        <v>4001941079908</v>
      </c>
      <c r="F44918" s="8">
        <v>45037</v>
      </c>
    </row>
    <row r="44919" spans="1:6" x14ac:dyDescent="0.25">
      <c r="A44919" s="1" t="s">
        <v>58768</v>
      </c>
      <c r="B44919" s="1" t="s">
        <v>58769</v>
      </c>
      <c r="C44919" s="1" t="s">
        <v>48181</v>
      </c>
      <c r="D44919" s="13">
        <v>0.1</v>
      </c>
      <c r="E44919" s="1"/>
      <c r="F44919" s="8">
        <v>43588</v>
      </c>
    </row>
    <row r="44920" spans="1:6" x14ac:dyDescent="0.25">
      <c r="A44920" s="1" t="s">
        <v>58770</v>
      </c>
      <c r="B44920" s="1" t="s">
        <v>58771</v>
      </c>
      <c r="C44920" s="1" t="s">
        <v>48181</v>
      </c>
      <c r="D44920" s="13">
        <v>0.21</v>
      </c>
      <c r="E44920" s="1"/>
      <c r="F44920" s="8">
        <v>43588</v>
      </c>
    </row>
    <row r="44921" spans="1:6" x14ac:dyDescent="0.25">
      <c r="A44921" s="1" t="s">
        <v>58772</v>
      </c>
      <c r="B44921" s="1" t="s">
        <v>58773</v>
      </c>
      <c r="C44921" s="1" t="s">
        <v>48181</v>
      </c>
      <c r="D44921" s="13">
        <v>10.62</v>
      </c>
      <c r="E44921" s="1"/>
      <c r="F44921" s="8">
        <v>43588</v>
      </c>
    </row>
    <row r="44922" spans="1:6" x14ac:dyDescent="0.25">
      <c r="A44922" s="1" t="s">
        <v>58774</v>
      </c>
      <c r="B44922" s="1" t="s">
        <v>76177</v>
      </c>
      <c r="C44922" s="1" t="s">
        <v>48181</v>
      </c>
      <c r="D44922" s="13">
        <v>0.9</v>
      </c>
      <c r="E44922" s="1"/>
      <c r="F44922" s="8">
        <v>43132</v>
      </c>
    </row>
    <row r="44923" spans="1:6" x14ac:dyDescent="0.25">
      <c r="A44923" s="1" t="s">
        <v>58775</v>
      </c>
      <c r="B44923" s="1" t="s">
        <v>58776</v>
      </c>
      <c r="C44923" s="1" t="s">
        <v>48181</v>
      </c>
      <c r="D44923" s="13">
        <v>1.01</v>
      </c>
      <c r="E44923" s="14">
        <v>4001941080034</v>
      </c>
      <c r="F44923" s="8">
        <v>45037</v>
      </c>
    </row>
    <row r="44924" spans="1:6" x14ac:dyDescent="0.25">
      <c r="A44924" s="1" t="s">
        <v>58777</v>
      </c>
      <c r="B44924" s="1" t="s">
        <v>58778</v>
      </c>
      <c r="C44924" s="1" t="s">
        <v>48181</v>
      </c>
      <c r="D44924" s="13">
        <v>2.9</v>
      </c>
      <c r="E44924" s="14">
        <v>4001941121157</v>
      </c>
      <c r="F44924" s="8">
        <v>45037</v>
      </c>
    </row>
    <row r="44925" spans="1:6" x14ac:dyDescent="0.25">
      <c r="A44925" s="1" t="s">
        <v>58779</v>
      </c>
      <c r="B44925" s="1" t="s">
        <v>58780</v>
      </c>
      <c r="C44925" s="1" t="s">
        <v>48181</v>
      </c>
      <c r="D44925" s="13">
        <v>6.29</v>
      </c>
      <c r="E44925" s="14">
        <v>4001941080058</v>
      </c>
      <c r="F44925" s="8">
        <v>45037</v>
      </c>
    </row>
    <row r="44926" spans="1:6" x14ac:dyDescent="0.25">
      <c r="A44926" s="1" t="s">
        <v>58781</v>
      </c>
      <c r="B44926" s="1" t="s">
        <v>58782</v>
      </c>
      <c r="C44926" s="1" t="s">
        <v>48181</v>
      </c>
      <c r="D44926" s="13">
        <v>40.869999999999997</v>
      </c>
      <c r="E44926" s="14">
        <v>4001941080065</v>
      </c>
      <c r="F44926" s="8">
        <v>45037</v>
      </c>
    </row>
    <row r="44927" spans="1:6" x14ac:dyDescent="0.25">
      <c r="A44927" s="1" t="s">
        <v>58783</v>
      </c>
      <c r="B44927" s="1" t="s">
        <v>58784</v>
      </c>
      <c r="C44927" s="1" t="s">
        <v>48181</v>
      </c>
      <c r="D44927" s="13">
        <v>2.31</v>
      </c>
      <c r="E44927" s="14">
        <v>4001941080072</v>
      </c>
      <c r="F44927" s="8">
        <v>45037</v>
      </c>
    </row>
    <row r="44928" spans="1:6" x14ac:dyDescent="0.25">
      <c r="A44928" s="1" t="s">
        <v>58785</v>
      </c>
      <c r="B44928" s="1" t="s">
        <v>58786</v>
      </c>
      <c r="C44928" s="1" t="s">
        <v>48181</v>
      </c>
      <c r="D44928" s="13">
        <v>0.76</v>
      </c>
      <c r="E44928" s="14">
        <v>4001941080089</v>
      </c>
      <c r="F44928" s="8">
        <v>45037</v>
      </c>
    </row>
    <row r="44929" spans="1:6" x14ac:dyDescent="0.25">
      <c r="A44929" s="1" t="s">
        <v>58787</v>
      </c>
      <c r="B44929" s="1" t="s">
        <v>58788</v>
      </c>
      <c r="C44929" s="1" t="s">
        <v>48181</v>
      </c>
      <c r="D44929" s="13">
        <v>4.9400000000000004</v>
      </c>
      <c r="E44929" s="14">
        <v>4001941080102</v>
      </c>
      <c r="F44929" s="8">
        <v>45037</v>
      </c>
    </row>
    <row r="44930" spans="1:6" x14ac:dyDescent="0.25">
      <c r="A44930" s="1" t="s">
        <v>58789</v>
      </c>
      <c r="B44930" s="1" t="s">
        <v>58790</v>
      </c>
      <c r="C44930" s="1" t="s">
        <v>48181</v>
      </c>
      <c r="D44930" s="13">
        <v>2.95</v>
      </c>
      <c r="E44930" s="14">
        <v>4001941080119</v>
      </c>
      <c r="F44930" s="8">
        <v>45037</v>
      </c>
    </row>
    <row r="44931" spans="1:6" x14ac:dyDescent="0.25">
      <c r="A44931" s="1" t="s">
        <v>58791</v>
      </c>
      <c r="B44931" s="1" t="s">
        <v>58792</v>
      </c>
      <c r="C44931" s="1" t="s">
        <v>48181</v>
      </c>
      <c r="D44931" s="13">
        <v>0.76</v>
      </c>
      <c r="E44931" s="14">
        <v>4001941080126</v>
      </c>
      <c r="F44931" s="8">
        <v>45037</v>
      </c>
    </row>
    <row r="44932" spans="1:6" x14ac:dyDescent="0.25">
      <c r="A44932" s="1" t="s">
        <v>58793</v>
      </c>
      <c r="B44932" s="1" t="s">
        <v>58794</v>
      </c>
      <c r="C44932" s="1" t="s">
        <v>48181</v>
      </c>
      <c r="D44932" s="13">
        <v>2.4900000000000002</v>
      </c>
      <c r="E44932" s="14">
        <v>4001941080133</v>
      </c>
      <c r="F44932" s="8">
        <v>45037</v>
      </c>
    </row>
    <row r="44933" spans="1:6" x14ac:dyDescent="0.25">
      <c r="A44933" s="1" t="s">
        <v>58795</v>
      </c>
      <c r="B44933" s="1" t="s">
        <v>58796</v>
      </c>
      <c r="C44933" s="1" t="s">
        <v>48181</v>
      </c>
      <c r="D44933" s="13">
        <v>54.53</v>
      </c>
      <c r="E44933" s="14">
        <v>4001941080140</v>
      </c>
      <c r="F44933" s="8">
        <v>45037</v>
      </c>
    </row>
    <row r="44934" spans="1:6" x14ac:dyDescent="0.25">
      <c r="A44934" s="1" t="s">
        <v>58797</v>
      </c>
      <c r="B44934" s="1" t="s">
        <v>58798</v>
      </c>
      <c r="C44934" s="1" t="s">
        <v>48181</v>
      </c>
      <c r="D44934" s="13">
        <v>4.4400000000000004</v>
      </c>
      <c r="E44934" s="14">
        <v>4001941080157</v>
      </c>
      <c r="F44934" s="8">
        <v>45037</v>
      </c>
    </row>
    <row r="44935" spans="1:6" x14ac:dyDescent="0.25">
      <c r="A44935" s="1" t="s">
        <v>58799</v>
      </c>
      <c r="B44935" s="1" t="s">
        <v>58800</v>
      </c>
      <c r="C44935" s="1" t="s">
        <v>48181</v>
      </c>
      <c r="D44935" s="13">
        <v>11.25</v>
      </c>
      <c r="E44935" s="14">
        <v>4001941080225</v>
      </c>
      <c r="F44935" s="8">
        <v>45037</v>
      </c>
    </row>
    <row r="44936" spans="1:6" x14ac:dyDescent="0.25">
      <c r="A44936" s="1" t="s">
        <v>58801</v>
      </c>
      <c r="B44936" s="1" t="s">
        <v>58802</v>
      </c>
      <c r="C44936" s="1" t="s">
        <v>48181</v>
      </c>
      <c r="D44936" s="13">
        <v>15.29</v>
      </c>
      <c r="E44936" s="14">
        <v>4001941107229</v>
      </c>
      <c r="F44936" s="8">
        <v>45037</v>
      </c>
    </row>
    <row r="44937" spans="1:6" x14ac:dyDescent="0.25">
      <c r="A44937" s="1" t="s">
        <v>58803</v>
      </c>
      <c r="B44937" s="1" t="s">
        <v>58804</v>
      </c>
      <c r="C44937" s="1" t="s">
        <v>48181</v>
      </c>
      <c r="D44937" s="13">
        <v>5</v>
      </c>
      <c r="E44937" s="1"/>
      <c r="F44937" s="8">
        <v>43132</v>
      </c>
    </row>
    <row r="44938" spans="1:6" x14ac:dyDescent="0.25">
      <c r="A44938" s="1" t="s">
        <v>58805</v>
      </c>
      <c r="B44938" s="1" t="s">
        <v>58806</v>
      </c>
      <c r="C44938" s="1" t="s">
        <v>48181</v>
      </c>
      <c r="D44938" s="13">
        <v>38.979999999999997</v>
      </c>
      <c r="E44938" s="14">
        <v>4001941080300</v>
      </c>
      <c r="F44938" s="8">
        <v>45037</v>
      </c>
    </row>
    <row r="44939" spans="1:6" x14ac:dyDescent="0.25">
      <c r="A44939" s="1" t="s">
        <v>58807</v>
      </c>
      <c r="B44939" s="1" t="s">
        <v>58808</v>
      </c>
      <c r="C44939" s="1" t="s">
        <v>48181</v>
      </c>
      <c r="D44939" s="13">
        <v>5.25</v>
      </c>
      <c r="E44939" s="1"/>
      <c r="F44939" s="8">
        <v>43132</v>
      </c>
    </row>
    <row r="44940" spans="1:6" x14ac:dyDescent="0.25">
      <c r="A44940" s="1" t="s">
        <v>58809</v>
      </c>
      <c r="B44940" s="1" t="s">
        <v>58810</v>
      </c>
      <c r="C44940" s="1" t="s">
        <v>48181</v>
      </c>
      <c r="D44940" s="13">
        <v>16.89</v>
      </c>
      <c r="E44940" s="14">
        <v>4001941080331</v>
      </c>
      <c r="F44940" s="8">
        <v>45037</v>
      </c>
    </row>
    <row r="44941" spans="1:6" x14ac:dyDescent="0.25">
      <c r="A44941" s="1" t="s">
        <v>58811</v>
      </c>
      <c r="B44941" s="1" t="s">
        <v>58812</v>
      </c>
      <c r="C44941" s="1" t="s">
        <v>48181</v>
      </c>
      <c r="D44941" s="13">
        <v>7.19</v>
      </c>
      <c r="E44941" s="14">
        <v>4001941080348</v>
      </c>
      <c r="F44941" s="8">
        <v>45037</v>
      </c>
    </row>
    <row r="44942" spans="1:6" x14ac:dyDescent="0.25">
      <c r="A44942" s="1" t="s">
        <v>58813</v>
      </c>
      <c r="B44942" s="1" t="s">
        <v>58814</v>
      </c>
      <c r="C44942" s="1" t="s">
        <v>48181</v>
      </c>
      <c r="D44942" s="13">
        <v>1.78</v>
      </c>
      <c r="E44942" s="14">
        <v>4001941080355</v>
      </c>
      <c r="F44942" s="8">
        <v>45037</v>
      </c>
    </row>
    <row r="44943" spans="1:6" x14ac:dyDescent="0.25">
      <c r="A44943" s="1" t="s">
        <v>58815</v>
      </c>
      <c r="B44943" s="1" t="s">
        <v>58816</v>
      </c>
      <c r="C44943" s="1" t="s">
        <v>48181</v>
      </c>
      <c r="D44943" s="13">
        <v>9.6999999999999993</v>
      </c>
      <c r="E44943" s="14">
        <v>4001941080362</v>
      </c>
      <c r="F44943" s="8">
        <v>45037</v>
      </c>
    </row>
    <row r="44944" spans="1:6" x14ac:dyDescent="0.25">
      <c r="A44944" s="1" t="s">
        <v>58817</v>
      </c>
      <c r="B44944" s="1" t="s">
        <v>58818</v>
      </c>
      <c r="C44944" s="1" t="s">
        <v>48181</v>
      </c>
      <c r="D44944" s="13">
        <v>28.71</v>
      </c>
      <c r="E44944" s="1"/>
      <c r="F44944" s="8">
        <v>43132</v>
      </c>
    </row>
    <row r="44945" spans="1:6" x14ac:dyDescent="0.25">
      <c r="A44945" s="1" t="s">
        <v>58819</v>
      </c>
      <c r="B44945" s="1" t="s">
        <v>58820</v>
      </c>
      <c r="C44945" s="1" t="s">
        <v>48181</v>
      </c>
      <c r="D44945" s="13">
        <v>0.79</v>
      </c>
      <c r="E44945" s="1"/>
      <c r="F44945" s="8">
        <v>43132</v>
      </c>
    </row>
    <row r="44946" spans="1:6" x14ac:dyDescent="0.25">
      <c r="A44946" s="1" t="s">
        <v>58821</v>
      </c>
      <c r="B44946" s="1" t="s">
        <v>58822</v>
      </c>
      <c r="C44946" s="1" t="s">
        <v>48181</v>
      </c>
      <c r="D44946" s="13">
        <v>1.5</v>
      </c>
      <c r="E44946" s="1"/>
      <c r="F44946" s="8">
        <v>43132</v>
      </c>
    </row>
    <row r="44947" spans="1:6" x14ac:dyDescent="0.25">
      <c r="A44947" s="1" t="s">
        <v>58823</v>
      </c>
      <c r="B44947" s="1" t="s">
        <v>58824</v>
      </c>
      <c r="C44947" s="1" t="s">
        <v>48181</v>
      </c>
      <c r="D44947" s="13">
        <v>35.78</v>
      </c>
      <c r="E44947" s="1"/>
      <c r="F44947" s="8">
        <v>43132</v>
      </c>
    </row>
    <row r="44948" spans="1:6" x14ac:dyDescent="0.25">
      <c r="A44948" s="1" t="s">
        <v>58825</v>
      </c>
      <c r="B44948" s="1" t="s">
        <v>58826</v>
      </c>
      <c r="C44948" s="1" t="s">
        <v>48181</v>
      </c>
      <c r="D44948" s="13">
        <v>0.42</v>
      </c>
      <c r="E44948" s="1"/>
      <c r="F44948" s="8">
        <v>43132</v>
      </c>
    </row>
    <row r="44949" spans="1:6" x14ac:dyDescent="0.25">
      <c r="A44949" s="1" t="s">
        <v>58827</v>
      </c>
      <c r="B44949" s="1" t="s">
        <v>58828</v>
      </c>
      <c r="C44949" s="1" t="s">
        <v>48181</v>
      </c>
      <c r="D44949" s="13">
        <v>3.58</v>
      </c>
      <c r="E44949" s="1"/>
      <c r="F44949" s="8">
        <v>43132</v>
      </c>
    </row>
    <row r="44950" spans="1:6" x14ac:dyDescent="0.25">
      <c r="A44950" s="1" t="s">
        <v>58829</v>
      </c>
      <c r="B44950" s="1" t="s">
        <v>58830</v>
      </c>
      <c r="C44950" s="1" t="s">
        <v>48181</v>
      </c>
      <c r="D44950" s="13">
        <v>3.58</v>
      </c>
      <c r="E44950" s="1"/>
      <c r="F44950" s="8">
        <v>43132</v>
      </c>
    </row>
    <row r="44951" spans="1:6" x14ac:dyDescent="0.25">
      <c r="A44951" s="1" t="s">
        <v>58831</v>
      </c>
      <c r="B44951" s="1" t="s">
        <v>58832</v>
      </c>
      <c r="C44951" s="1" t="s">
        <v>48181</v>
      </c>
      <c r="D44951" s="13">
        <v>4.6100000000000003</v>
      </c>
      <c r="E44951" s="14">
        <v>4001941063952</v>
      </c>
      <c r="F44951" s="8">
        <v>45037</v>
      </c>
    </row>
    <row r="44952" spans="1:6" x14ac:dyDescent="0.25">
      <c r="A44952" s="1" t="s">
        <v>58833</v>
      </c>
      <c r="B44952" s="1" t="s">
        <v>76178</v>
      </c>
      <c r="C44952" s="1" t="s">
        <v>48181</v>
      </c>
      <c r="D44952" s="13">
        <v>20.95</v>
      </c>
      <c r="E44952" s="14">
        <v>4001941063969</v>
      </c>
      <c r="F44952" s="8">
        <v>45037</v>
      </c>
    </row>
    <row r="44953" spans="1:6" x14ac:dyDescent="0.25">
      <c r="A44953" s="1" t="s">
        <v>58834</v>
      </c>
      <c r="B44953" s="1" t="s">
        <v>58835</v>
      </c>
      <c r="C44953" s="1" t="s">
        <v>48181</v>
      </c>
      <c r="D44953" s="13">
        <v>77.12</v>
      </c>
      <c r="E44953" s="1"/>
      <c r="F44953" s="8">
        <v>43588</v>
      </c>
    </row>
    <row r="44954" spans="1:6" x14ac:dyDescent="0.25">
      <c r="A44954" s="1" t="s">
        <v>58836</v>
      </c>
      <c r="B44954" s="1" t="s">
        <v>58837</v>
      </c>
      <c r="C44954" s="1" t="s">
        <v>48181</v>
      </c>
      <c r="D44954" s="13">
        <v>8.0299999999999994</v>
      </c>
      <c r="E44954" s="14">
        <v>4001941629516</v>
      </c>
      <c r="F44954" s="8">
        <v>45037</v>
      </c>
    </row>
    <row r="44955" spans="1:6" x14ac:dyDescent="0.25">
      <c r="A44955" s="1" t="s">
        <v>58838</v>
      </c>
      <c r="B44955" s="1" t="s">
        <v>76179</v>
      </c>
      <c r="C44955" s="1" t="s">
        <v>48181</v>
      </c>
      <c r="D44955" s="13">
        <v>11.53</v>
      </c>
      <c r="E44955" s="14">
        <v>4001941629523</v>
      </c>
      <c r="F44955" s="8">
        <v>45037</v>
      </c>
    </row>
    <row r="44956" spans="1:6" x14ac:dyDescent="0.25">
      <c r="A44956" s="1" t="s">
        <v>58839</v>
      </c>
      <c r="B44956" s="1" t="s">
        <v>58840</v>
      </c>
      <c r="C44956" s="1" t="s">
        <v>48181</v>
      </c>
      <c r="D44956" s="13">
        <v>44.79</v>
      </c>
      <c r="E44956" s="14">
        <v>4001941629622</v>
      </c>
      <c r="F44956" s="8">
        <v>45037</v>
      </c>
    </row>
    <row r="44957" spans="1:6" x14ac:dyDescent="0.25">
      <c r="A44957" s="1" t="s">
        <v>58841</v>
      </c>
      <c r="B44957" s="1" t="s">
        <v>58842</v>
      </c>
      <c r="C44957" s="1" t="s">
        <v>48181</v>
      </c>
      <c r="D44957" s="13">
        <v>21.81</v>
      </c>
      <c r="E44957" s="14">
        <v>4001941629646</v>
      </c>
      <c r="F44957" s="8">
        <v>45037</v>
      </c>
    </row>
    <row r="44958" spans="1:6" x14ac:dyDescent="0.25">
      <c r="A44958" s="1" t="s">
        <v>58843</v>
      </c>
      <c r="B44958" s="1" t="s">
        <v>58844</v>
      </c>
      <c r="C44958" s="1" t="s">
        <v>48181</v>
      </c>
      <c r="D44958" s="13">
        <v>21.71</v>
      </c>
      <c r="E44958" s="14">
        <v>4001941629653</v>
      </c>
      <c r="F44958" s="8">
        <v>45037</v>
      </c>
    </row>
    <row r="44959" spans="1:6" x14ac:dyDescent="0.25">
      <c r="A44959" s="1" t="s">
        <v>58845</v>
      </c>
      <c r="B44959" s="1" t="s">
        <v>58846</v>
      </c>
      <c r="C44959" s="1" t="s">
        <v>48181</v>
      </c>
      <c r="D44959" s="13">
        <v>44.79</v>
      </c>
      <c r="E44959" s="14">
        <v>4001941629608</v>
      </c>
      <c r="F44959" s="8">
        <v>45037</v>
      </c>
    </row>
    <row r="44960" spans="1:6" x14ac:dyDescent="0.25">
      <c r="A44960" s="1" t="s">
        <v>58847</v>
      </c>
      <c r="B44960" s="1" t="s">
        <v>58848</v>
      </c>
      <c r="C44960" s="1" t="s">
        <v>48181</v>
      </c>
      <c r="D44960" s="13">
        <v>43.61</v>
      </c>
      <c r="E44960" s="14">
        <v>4001941629684</v>
      </c>
      <c r="F44960" s="8">
        <v>45037</v>
      </c>
    </row>
    <row r="44961" spans="1:6" x14ac:dyDescent="0.25">
      <c r="A44961" s="1" t="s">
        <v>58849</v>
      </c>
      <c r="B44961" s="1" t="s">
        <v>58850</v>
      </c>
      <c r="C44961" s="1" t="s">
        <v>48181</v>
      </c>
      <c r="D44961" s="13">
        <v>4.1500000000000004</v>
      </c>
      <c r="E44961" s="1"/>
      <c r="F44961" s="8">
        <v>43588</v>
      </c>
    </row>
    <row r="44962" spans="1:6" x14ac:dyDescent="0.25">
      <c r="A44962" s="1" t="s">
        <v>58851</v>
      </c>
      <c r="B44962" s="1" t="s">
        <v>58852</v>
      </c>
      <c r="C44962" s="1" t="s">
        <v>48181</v>
      </c>
      <c r="D44962" s="13">
        <v>6.76</v>
      </c>
      <c r="E44962" s="14">
        <v>4001941123007</v>
      </c>
      <c r="F44962" s="8">
        <v>45037</v>
      </c>
    </row>
    <row r="44963" spans="1:6" x14ac:dyDescent="0.25">
      <c r="A44963" s="1" t="s">
        <v>58853</v>
      </c>
      <c r="B44963" s="1" t="s">
        <v>58854</v>
      </c>
      <c r="C44963" s="1" t="s">
        <v>48181</v>
      </c>
      <c r="D44963" s="13">
        <v>30.78</v>
      </c>
      <c r="E44963" s="14">
        <v>4001941629691</v>
      </c>
      <c r="F44963" s="8">
        <v>45037</v>
      </c>
    </row>
    <row r="44964" spans="1:6" x14ac:dyDescent="0.25">
      <c r="A44964" s="1" t="s">
        <v>58855</v>
      </c>
      <c r="B44964" s="1" t="s">
        <v>58856</v>
      </c>
      <c r="C44964" s="1" t="s">
        <v>48181</v>
      </c>
      <c r="D44964" s="13">
        <v>17.79</v>
      </c>
      <c r="E44964" s="1"/>
      <c r="F44964" s="8">
        <v>43588</v>
      </c>
    </row>
    <row r="44965" spans="1:6" x14ac:dyDescent="0.25">
      <c r="A44965" s="1" t="s">
        <v>58857</v>
      </c>
      <c r="B44965" s="1" t="s">
        <v>58858</v>
      </c>
      <c r="C44965" s="1" t="s">
        <v>48181</v>
      </c>
      <c r="D44965" s="13">
        <v>2.4300000000000002</v>
      </c>
      <c r="E44965" s="1"/>
      <c r="F44965" s="8">
        <v>45037</v>
      </c>
    </row>
    <row r="44966" spans="1:6" x14ac:dyDescent="0.25">
      <c r="A44966" s="1" t="s">
        <v>58859</v>
      </c>
      <c r="B44966" s="1" t="s">
        <v>58860</v>
      </c>
      <c r="C44966" s="1" t="s">
        <v>48181</v>
      </c>
      <c r="D44966" s="13">
        <v>22.1</v>
      </c>
      <c r="E44966" s="1"/>
      <c r="F44966" s="8">
        <v>44382</v>
      </c>
    </row>
    <row r="44967" spans="1:6" x14ac:dyDescent="0.25">
      <c r="A44967" s="1" t="s">
        <v>58861</v>
      </c>
      <c r="B44967" s="1" t="s">
        <v>58862</v>
      </c>
      <c r="C44967" s="1" t="s">
        <v>48181</v>
      </c>
      <c r="D44967" s="13">
        <v>11.82</v>
      </c>
      <c r="E44967" s="1"/>
      <c r="F44967" s="8">
        <v>43588</v>
      </c>
    </row>
    <row r="44968" spans="1:6" x14ac:dyDescent="0.25">
      <c r="A44968" s="1" t="s">
        <v>58863</v>
      </c>
      <c r="B44968" s="1" t="s">
        <v>58864</v>
      </c>
      <c r="C44968" s="1" t="s">
        <v>48181</v>
      </c>
      <c r="D44968" s="13">
        <v>9.77</v>
      </c>
      <c r="E44968" s="14">
        <v>4001941093010</v>
      </c>
      <c r="F44968" s="8">
        <v>45037</v>
      </c>
    </row>
    <row r="44969" spans="1:6" x14ac:dyDescent="0.25">
      <c r="A44969" s="1" t="s">
        <v>58865</v>
      </c>
      <c r="B44969" s="1" t="s">
        <v>58866</v>
      </c>
      <c r="C44969" s="1" t="s">
        <v>48181</v>
      </c>
      <c r="D44969" s="13">
        <v>88.8</v>
      </c>
      <c r="E44969" s="14">
        <v>4001941093034</v>
      </c>
      <c r="F44969" s="8">
        <v>45037</v>
      </c>
    </row>
    <row r="44970" spans="1:6" x14ac:dyDescent="0.25">
      <c r="A44970" s="1" t="s">
        <v>58867</v>
      </c>
      <c r="B44970" s="1" t="s">
        <v>58868</v>
      </c>
      <c r="C44970" s="1" t="s">
        <v>48181</v>
      </c>
      <c r="D44970" s="13">
        <v>6.56</v>
      </c>
      <c r="E44970" s="1"/>
      <c r="F44970" s="8">
        <v>43588</v>
      </c>
    </row>
    <row r="44971" spans="1:6" x14ac:dyDescent="0.25">
      <c r="A44971" s="1" t="s">
        <v>58869</v>
      </c>
      <c r="B44971" s="1" t="s">
        <v>58870</v>
      </c>
      <c r="C44971" s="1" t="s">
        <v>48181</v>
      </c>
      <c r="D44971" s="13">
        <v>59.6</v>
      </c>
      <c r="E44971" s="1"/>
      <c r="F44971" s="8">
        <v>43588</v>
      </c>
    </row>
    <row r="44972" spans="1:6" x14ac:dyDescent="0.25">
      <c r="A44972" s="1" t="s">
        <v>58871</v>
      </c>
      <c r="B44972" s="1" t="s">
        <v>58872</v>
      </c>
      <c r="C44972" s="1" t="s">
        <v>48181</v>
      </c>
      <c r="D44972" s="13">
        <v>0.75</v>
      </c>
      <c r="E44972" s="1"/>
      <c r="F44972" s="8">
        <v>45037</v>
      </c>
    </row>
    <row r="44973" spans="1:6" x14ac:dyDescent="0.25">
      <c r="A44973" s="1" t="s">
        <v>66029</v>
      </c>
      <c r="B44973" s="1" t="s">
        <v>66030</v>
      </c>
      <c r="C44973" s="1" t="s">
        <v>48181</v>
      </c>
      <c r="D44973" s="13">
        <v>0.81</v>
      </c>
      <c r="E44973" s="1"/>
      <c r="F44973" s="8">
        <v>45037</v>
      </c>
    </row>
    <row r="44974" spans="1:6" x14ac:dyDescent="0.25">
      <c r="A44974" s="1" t="s">
        <v>66031</v>
      </c>
      <c r="B44974" s="1" t="s">
        <v>66032</v>
      </c>
      <c r="C44974" s="1" t="s">
        <v>48181</v>
      </c>
      <c r="D44974" s="13">
        <v>7.4</v>
      </c>
      <c r="E44974" s="14">
        <v>4001941133310</v>
      </c>
      <c r="F44974" s="8">
        <v>45037</v>
      </c>
    </row>
    <row r="44975" spans="1:6" x14ac:dyDescent="0.25">
      <c r="A44975" s="1" t="s">
        <v>58873</v>
      </c>
      <c r="B44975" s="1" t="s">
        <v>76180</v>
      </c>
      <c r="C44975" s="1" t="s">
        <v>48181</v>
      </c>
      <c r="D44975" s="13">
        <v>6.8</v>
      </c>
      <c r="E44975" s="1"/>
      <c r="F44975" s="8">
        <v>44774</v>
      </c>
    </row>
    <row r="44976" spans="1:6" x14ac:dyDescent="0.25">
      <c r="A44976" s="1" t="s">
        <v>58874</v>
      </c>
      <c r="B44976" s="1" t="s">
        <v>58875</v>
      </c>
      <c r="C44976" s="1" t="s">
        <v>48181</v>
      </c>
      <c r="D44976" s="13">
        <v>297.04000000000002</v>
      </c>
      <c r="E44976" s="14">
        <v>4001941075672</v>
      </c>
      <c r="F44976" s="8">
        <v>45037</v>
      </c>
    </row>
    <row r="44977" spans="1:6" x14ac:dyDescent="0.25">
      <c r="A44977" s="1" t="s">
        <v>58876</v>
      </c>
      <c r="B44977" s="1" t="s">
        <v>58877</v>
      </c>
      <c r="C44977" s="1" t="s">
        <v>48181</v>
      </c>
      <c r="D44977" s="13">
        <v>67.25</v>
      </c>
      <c r="E44977" s="14">
        <v>4001941629707</v>
      </c>
      <c r="F44977" s="8">
        <v>45037</v>
      </c>
    </row>
    <row r="44978" spans="1:6" x14ac:dyDescent="0.25">
      <c r="A44978" s="1" t="s">
        <v>58878</v>
      </c>
      <c r="B44978" s="1" t="s">
        <v>58879</v>
      </c>
      <c r="C44978" s="1" t="s">
        <v>48181</v>
      </c>
      <c r="D44978" s="13">
        <v>14.4</v>
      </c>
      <c r="E44978" s="14">
        <v>4001941078246</v>
      </c>
      <c r="F44978" s="8">
        <v>45037</v>
      </c>
    </row>
    <row r="44979" spans="1:6" x14ac:dyDescent="0.25">
      <c r="A44979" s="1" t="s">
        <v>58880</v>
      </c>
      <c r="B44979" s="1" t="s">
        <v>58881</v>
      </c>
      <c r="C44979" s="1" t="s">
        <v>48181</v>
      </c>
      <c r="D44979" s="13">
        <v>33.67</v>
      </c>
      <c r="E44979" s="14">
        <v>4001941087361</v>
      </c>
      <c r="F44979" s="8">
        <v>45037</v>
      </c>
    </row>
    <row r="44980" spans="1:6" x14ac:dyDescent="0.25">
      <c r="A44980" s="1" t="s">
        <v>58882</v>
      </c>
      <c r="B44980" s="1" t="s">
        <v>58883</v>
      </c>
      <c r="C44980" s="1" t="s">
        <v>48181</v>
      </c>
      <c r="D44980" s="13">
        <v>0.42</v>
      </c>
      <c r="E44980" s="1"/>
      <c r="F44980" s="8">
        <v>43588</v>
      </c>
    </row>
    <row r="44981" spans="1:6" x14ac:dyDescent="0.25">
      <c r="A44981" s="1" t="s">
        <v>58884</v>
      </c>
      <c r="B44981" s="1" t="s">
        <v>58885</v>
      </c>
      <c r="C44981" s="1" t="s">
        <v>48181</v>
      </c>
      <c r="D44981" s="13">
        <v>2.44</v>
      </c>
      <c r="E44981" s="14">
        <v>4001941114845</v>
      </c>
      <c r="F44981" s="8">
        <v>45037</v>
      </c>
    </row>
    <row r="44982" spans="1:6" x14ac:dyDescent="0.25">
      <c r="A44982" s="1" t="s">
        <v>58886</v>
      </c>
      <c r="B44982" s="1" t="s">
        <v>58887</v>
      </c>
      <c r="C44982" s="1" t="s">
        <v>48181</v>
      </c>
      <c r="D44982" s="13">
        <v>1.96</v>
      </c>
      <c r="E44982" s="14">
        <v>4001941078413</v>
      </c>
      <c r="F44982" s="8">
        <v>45037</v>
      </c>
    </row>
    <row r="44983" spans="1:6" x14ac:dyDescent="0.25">
      <c r="A44983" s="1" t="s">
        <v>58888</v>
      </c>
      <c r="B44983" s="1" t="s">
        <v>58889</v>
      </c>
      <c r="C44983" s="1" t="s">
        <v>48181</v>
      </c>
      <c r="D44983" s="13">
        <v>15.82</v>
      </c>
      <c r="E44983" s="14">
        <v>4001941114852</v>
      </c>
      <c r="F44983" s="8">
        <v>45037</v>
      </c>
    </row>
    <row r="44984" spans="1:6" x14ac:dyDescent="0.25">
      <c r="A44984" s="1" t="s">
        <v>58890</v>
      </c>
      <c r="B44984" s="1" t="s">
        <v>58891</v>
      </c>
      <c r="C44984" s="1" t="s">
        <v>48181</v>
      </c>
      <c r="D44984" s="13">
        <v>4.26</v>
      </c>
      <c r="E44984" s="1"/>
      <c r="F44984" s="8">
        <v>43588</v>
      </c>
    </row>
    <row r="44985" spans="1:6" x14ac:dyDescent="0.25">
      <c r="A44985" s="1" t="s">
        <v>58892</v>
      </c>
      <c r="B44985" s="1" t="s">
        <v>58893</v>
      </c>
      <c r="C44985" s="1" t="s">
        <v>48181</v>
      </c>
      <c r="D44985" s="13">
        <v>80.36</v>
      </c>
      <c r="E44985" s="14">
        <v>4001941078451</v>
      </c>
      <c r="F44985" s="8">
        <v>45037</v>
      </c>
    </row>
    <row r="44986" spans="1:6" x14ac:dyDescent="0.25">
      <c r="A44986" s="1" t="s">
        <v>58894</v>
      </c>
      <c r="B44986" s="1" t="s">
        <v>58895</v>
      </c>
      <c r="C44986" s="1" t="s">
        <v>48181</v>
      </c>
      <c r="D44986" s="13">
        <v>17.940000000000001</v>
      </c>
      <c r="E44986" s="14">
        <v>4001941078468</v>
      </c>
      <c r="F44986" s="8">
        <v>45037</v>
      </c>
    </row>
    <row r="44987" spans="1:6" x14ac:dyDescent="0.25">
      <c r="A44987" s="1" t="s">
        <v>58896</v>
      </c>
      <c r="B44987" s="1" t="s">
        <v>58897</v>
      </c>
      <c r="C44987" s="1" t="s">
        <v>48181</v>
      </c>
      <c r="D44987" s="13">
        <v>47.58</v>
      </c>
      <c r="E44987" s="14">
        <v>4001941078475</v>
      </c>
      <c r="F44987" s="8">
        <v>45037</v>
      </c>
    </row>
    <row r="44988" spans="1:6" x14ac:dyDescent="0.25">
      <c r="A44988" s="1" t="s">
        <v>58898</v>
      </c>
      <c r="B44988" s="1" t="s">
        <v>58899</v>
      </c>
      <c r="C44988" s="1" t="s">
        <v>48181</v>
      </c>
      <c r="D44988" s="13">
        <v>1.66</v>
      </c>
      <c r="E44988" s="1"/>
      <c r="F44988" s="8">
        <v>43588</v>
      </c>
    </row>
    <row r="44989" spans="1:6" x14ac:dyDescent="0.25">
      <c r="A44989" s="1" t="s">
        <v>58900</v>
      </c>
      <c r="B44989" s="1" t="s">
        <v>58901</v>
      </c>
      <c r="C44989" s="1" t="s">
        <v>48181</v>
      </c>
      <c r="D44989" s="13">
        <v>1.76</v>
      </c>
      <c r="E44989" s="1"/>
      <c r="F44989" s="8">
        <v>43588</v>
      </c>
    </row>
    <row r="44990" spans="1:6" x14ac:dyDescent="0.25">
      <c r="A44990" s="1" t="s">
        <v>58902</v>
      </c>
      <c r="B44990" s="1" t="s">
        <v>58903</v>
      </c>
      <c r="C44990" s="1" t="s">
        <v>48181</v>
      </c>
      <c r="D44990" s="13">
        <v>0.56000000000000005</v>
      </c>
      <c r="E44990" s="1"/>
      <c r="F44990" s="8">
        <v>43132</v>
      </c>
    </row>
    <row r="44991" spans="1:6" x14ac:dyDescent="0.25">
      <c r="A44991" s="1" t="s">
        <v>58904</v>
      </c>
      <c r="B44991" s="1" t="s">
        <v>58905</v>
      </c>
      <c r="C44991" s="1" t="s">
        <v>48181</v>
      </c>
      <c r="D44991" s="13">
        <v>79.680000000000007</v>
      </c>
      <c r="E44991" s="14">
        <v>4001941078550</v>
      </c>
      <c r="F44991" s="8">
        <v>45037</v>
      </c>
    </row>
    <row r="44992" spans="1:6" x14ac:dyDescent="0.25">
      <c r="A44992" s="1" t="s">
        <v>58906</v>
      </c>
      <c r="B44992" s="1" t="s">
        <v>58907</v>
      </c>
      <c r="C44992" s="1" t="s">
        <v>48181</v>
      </c>
      <c r="D44992" s="13">
        <v>21.39</v>
      </c>
      <c r="E44992" s="14">
        <v>4001941131583</v>
      </c>
      <c r="F44992" s="8">
        <v>45037</v>
      </c>
    </row>
    <row r="44993" spans="1:6" x14ac:dyDescent="0.25">
      <c r="A44993" s="1" t="s">
        <v>58908</v>
      </c>
      <c r="B44993" s="1" t="s">
        <v>58909</v>
      </c>
      <c r="C44993" s="1" t="s">
        <v>48181</v>
      </c>
      <c r="D44993" s="13">
        <v>23.87</v>
      </c>
      <c r="E44993" s="14">
        <v>4001941078598</v>
      </c>
      <c r="F44993" s="8">
        <v>45037</v>
      </c>
    </row>
    <row r="44994" spans="1:6" x14ac:dyDescent="0.25">
      <c r="A44994" s="1" t="s">
        <v>58910</v>
      </c>
      <c r="B44994" s="1" t="s">
        <v>58911</v>
      </c>
      <c r="C44994" s="1" t="s">
        <v>48181</v>
      </c>
      <c r="D44994" s="13">
        <v>31.63</v>
      </c>
      <c r="E44994" s="14">
        <v>4001941078604</v>
      </c>
      <c r="F44994" s="8">
        <v>45037</v>
      </c>
    </row>
    <row r="44995" spans="1:6" x14ac:dyDescent="0.25">
      <c r="A44995" s="1" t="s">
        <v>58912</v>
      </c>
      <c r="B44995" s="1" t="s">
        <v>58913</v>
      </c>
      <c r="C44995" s="1" t="s">
        <v>48181</v>
      </c>
      <c r="D44995" s="13">
        <v>0.43</v>
      </c>
      <c r="E44995" s="1"/>
      <c r="F44995" s="8">
        <v>43861</v>
      </c>
    </row>
    <row r="44996" spans="1:6" x14ac:dyDescent="0.25">
      <c r="A44996" s="1" t="s">
        <v>58914</v>
      </c>
      <c r="B44996" s="1" t="s">
        <v>58915</v>
      </c>
      <c r="C44996" s="1" t="s">
        <v>48181</v>
      </c>
      <c r="D44996" s="13">
        <v>1.03</v>
      </c>
      <c r="E44996" s="14">
        <v>4001941078635</v>
      </c>
      <c r="F44996" s="8">
        <v>45037</v>
      </c>
    </row>
    <row r="44997" spans="1:6" x14ac:dyDescent="0.25">
      <c r="A44997" s="1" t="s">
        <v>58916</v>
      </c>
      <c r="B44997" s="1" t="s">
        <v>58917</v>
      </c>
      <c r="C44997" s="1" t="s">
        <v>48181</v>
      </c>
      <c r="D44997" s="13">
        <v>0.42</v>
      </c>
      <c r="E44997" s="1"/>
      <c r="F44997" s="8">
        <v>43588</v>
      </c>
    </row>
    <row r="44998" spans="1:6" x14ac:dyDescent="0.25">
      <c r="A44998" s="1" t="s">
        <v>58918</v>
      </c>
      <c r="B44998" s="1" t="s">
        <v>58919</v>
      </c>
      <c r="C44998" s="1" t="s">
        <v>48181</v>
      </c>
      <c r="D44998" s="13">
        <v>9.92</v>
      </c>
      <c r="E44998" s="14">
        <v>4001941078659</v>
      </c>
      <c r="F44998" s="8">
        <v>45037</v>
      </c>
    </row>
    <row r="44999" spans="1:6" x14ac:dyDescent="0.25">
      <c r="A44999" s="1" t="s">
        <v>58920</v>
      </c>
      <c r="B44999" s="1" t="s">
        <v>58921</v>
      </c>
      <c r="C44999" s="1" t="s">
        <v>48181</v>
      </c>
      <c r="D44999" s="13">
        <v>5.21</v>
      </c>
      <c r="E44999" s="14">
        <v>4001941078703</v>
      </c>
      <c r="F44999" s="8">
        <v>45037</v>
      </c>
    </row>
    <row r="45000" spans="1:6" x14ac:dyDescent="0.25">
      <c r="A45000" s="1" t="s">
        <v>58922</v>
      </c>
      <c r="B45000" s="1" t="s">
        <v>58923</v>
      </c>
      <c r="C45000" s="1" t="s">
        <v>48181</v>
      </c>
      <c r="D45000" s="13">
        <v>1.98</v>
      </c>
      <c r="E45000" s="1"/>
      <c r="F45000" s="8">
        <v>43588</v>
      </c>
    </row>
    <row r="45001" spans="1:6" x14ac:dyDescent="0.25">
      <c r="A45001" s="1" t="s">
        <v>58924</v>
      </c>
      <c r="B45001" s="1" t="s">
        <v>58925</v>
      </c>
      <c r="C45001" s="1" t="s">
        <v>48181</v>
      </c>
      <c r="D45001" s="13">
        <v>339.85</v>
      </c>
      <c r="E45001" s="14">
        <v>4001941075733</v>
      </c>
      <c r="F45001" s="8">
        <v>45037</v>
      </c>
    </row>
    <row r="45002" spans="1:6" x14ac:dyDescent="0.25">
      <c r="A45002" s="1" t="s">
        <v>58926</v>
      </c>
      <c r="B45002" s="1" t="s">
        <v>58927</v>
      </c>
      <c r="C45002" s="1" t="s">
        <v>48181</v>
      </c>
      <c r="D45002" s="13">
        <v>13.62</v>
      </c>
      <c r="E45002" s="1"/>
      <c r="F45002" s="8">
        <v>43588</v>
      </c>
    </row>
    <row r="45003" spans="1:6" x14ac:dyDescent="0.25">
      <c r="A45003" s="1" t="s">
        <v>58928</v>
      </c>
      <c r="B45003" s="1" t="s">
        <v>58929</v>
      </c>
      <c r="C45003" s="1" t="s">
        <v>48181</v>
      </c>
      <c r="D45003" s="13">
        <v>0.85</v>
      </c>
      <c r="E45003" s="1"/>
      <c r="F45003" s="8">
        <v>43588</v>
      </c>
    </row>
    <row r="45004" spans="1:6" x14ac:dyDescent="0.25">
      <c r="A45004" s="1" t="s">
        <v>58930</v>
      </c>
      <c r="B45004" s="1" t="s">
        <v>58931</v>
      </c>
      <c r="C45004" s="1" t="s">
        <v>48181</v>
      </c>
      <c r="D45004" s="13">
        <v>0.86</v>
      </c>
      <c r="E45004" s="1"/>
      <c r="F45004" s="8">
        <v>43588</v>
      </c>
    </row>
    <row r="45005" spans="1:6" x14ac:dyDescent="0.25">
      <c r="A45005" s="1" t="s">
        <v>58932</v>
      </c>
      <c r="B45005" s="1" t="s">
        <v>58933</v>
      </c>
      <c r="C45005" s="1" t="s">
        <v>48181</v>
      </c>
      <c r="D45005" s="13">
        <v>0.43</v>
      </c>
      <c r="E45005" s="14">
        <v>4001941078895</v>
      </c>
      <c r="F45005" s="8">
        <v>45037</v>
      </c>
    </row>
    <row r="45006" spans="1:6" x14ac:dyDescent="0.25">
      <c r="A45006" s="1" t="s">
        <v>58934</v>
      </c>
      <c r="B45006" s="1" t="s">
        <v>58935</v>
      </c>
      <c r="C45006" s="1" t="s">
        <v>48181</v>
      </c>
      <c r="D45006" s="13">
        <v>6.32</v>
      </c>
      <c r="E45006" s="14">
        <v>4001941078901</v>
      </c>
      <c r="F45006" s="8">
        <v>45037</v>
      </c>
    </row>
    <row r="45007" spans="1:6" x14ac:dyDescent="0.25">
      <c r="A45007" s="1" t="s">
        <v>58936</v>
      </c>
      <c r="B45007" s="1" t="s">
        <v>58937</v>
      </c>
      <c r="C45007" s="1" t="s">
        <v>48181</v>
      </c>
      <c r="D45007" s="13">
        <v>23.83</v>
      </c>
      <c r="E45007" s="1"/>
      <c r="F45007" s="8">
        <v>43588</v>
      </c>
    </row>
    <row r="45008" spans="1:6" x14ac:dyDescent="0.25">
      <c r="A45008" s="1" t="s">
        <v>58938</v>
      </c>
      <c r="B45008" s="1" t="s">
        <v>58939</v>
      </c>
      <c r="C45008" s="1" t="s">
        <v>48181</v>
      </c>
      <c r="D45008" s="13">
        <v>30.47</v>
      </c>
      <c r="E45008" s="14">
        <v>4001941079014</v>
      </c>
      <c r="F45008" s="8">
        <v>45037</v>
      </c>
    </row>
    <row r="45009" spans="1:6" x14ac:dyDescent="0.25">
      <c r="A45009" s="1" t="s">
        <v>58940</v>
      </c>
      <c r="B45009" s="1" t="s">
        <v>58941</v>
      </c>
      <c r="C45009" s="1" t="s">
        <v>48181</v>
      </c>
      <c r="D45009" s="13">
        <v>16.59</v>
      </c>
      <c r="E45009" s="14">
        <v>4001941079038</v>
      </c>
      <c r="F45009" s="8">
        <v>45037</v>
      </c>
    </row>
    <row r="45010" spans="1:6" x14ac:dyDescent="0.25">
      <c r="A45010" s="1" t="s">
        <v>58942</v>
      </c>
      <c r="B45010" s="1" t="s">
        <v>58943</v>
      </c>
      <c r="C45010" s="1" t="s">
        <v>48181</v>
      </c>
      <c r="D45010" s="13">
        <v>9.75</v>
      </c>
      <c r="E45010" s="1"/>
      <c r="F45010" s="8">
        <v>43588</v>
      </c>
    </row>
    <row r="45011" spans="1:6" x14ac:dyDescent="0.25">
      <c r="A45011" s="1" t="s">
        <v>58944</v>
      </c>
      <c r="B45011" s="1" t="s">
        <v>58945</v>
      </c>
      <c r="C45011" s="1" t="s">
        <v>48181</v>
      </c>
      <c r="D45011" s="13">
        <v>32.04</v>
      </c>
      <c r="E45011" s="14">
        <v>4001941122857</v>
      </c>
      <c r="F45011" s="8">
        <v>45037</v>
      </c>
    </row>
    <row r="45012" spans="1:6" x14ac:dyDescent="0.25">
      <c r="A45012" s="1" t="s">
        <v>58946</v>
      </c>
      <c r="B45012" s="1" t="s">
        <v>58947</v>
      </c>
      <c r="C45012" s="1" t="s">
        <v>48181</v>
      </c>
      <c r="D45012" s="13">
        <v>12.3</v>
      </c>
      <c r="E45012" s="1"/>
      <c r="F45012" s="8">
        <v>45037</v>
      </c>
    </row>
    <row r="45013" spans="1:6" x14ac:dyDescent="0.25">
      <c r="A45013" s="1" t="s">
        <v>58948</v>
      </c>
      <c r="B45013" s="1" t="s">
        <v>58949</v>
      </c>
      <c r="C45013" s="1" t="s">
        <v>48181</v>
      </c>
      <c r="D45013" s="13">
        <v>2.63</v>
      </c>
      <c r="E45013" s="14">
        <v>4001941079113</v>
      </c>
      <c r="F45013" s="8">
        <v>45037</v>
      </c>
    </row>
    <row r="45014" spans="1:6" x14ac:dyDescent="0.25">
      <c r="A45014" s="1" t="s">
        <v>58950</v>
      </c>
      <c r="B45014" s="1" t="s">
        <v>58951</v>
      </c>
      <c r="C45014" s="1" t="s">
        <v>48181</v>
      </c>
      <c r="D45014" s="13">
        <v>7.76</v>
      </c>
      <c r="E45014" s="14">
        <v>4001941079120</v>
      </c>
      <c r="F45014" s="8">
        <v>45037</v>
      </c>
    </row>
    <row r="45015" spans="1:6" x14ac:dyDescent="0.25">
      <c r="A45015" s="1" t="s">
        <v>58952</v>
      </c>
      <c r="B45015" s="1" t="s">
        <v>58953</v>
      </c>
      <c r="C45015" s="1" t="s">
        <v>48181</v>
      </c>
      <c r="D45015" s="13">
        <v>0.66</v>
      </c>
      <c r="E45015" s="1"/>
      <c r="F45015" s="8">
        <v>43588</v>
      </c>
    </row>
    <row r="45016" spans="1:6" x14ac:dyDescent="0.25">
      <c r="A45016" s="1" t="s">
        <v>58954</v>
      </c>
      <c r="B45016" s="1" t="s">
        <v>58955</v>
      </c>
      <c r="C45016" s="1" t="s">
        <v>48181</v>
      </c>
      <c r="D45016" s="13">
        <v>13.67</v>
      </c>
      <c r="E45016" s="14">
        <v>4001941079274</v>
      </c>
      <c r="F45016" s="8">
        <v>45037</v>
      </c>
    </row>
    <row r="45017" spans="1:6" x14ac:dyDescent="0.25">
      <c r="A45017" s="1" t="s">
        <v>58956</v>
      </c>
      <c r="B45017" s="1" t="s">
        <v>58957</v>
      </c>
      <c r="C45017" s="1" t="s">
        <v>48181</v>
      </c>
      <c r="D45017" s="13">
        <v>0.61</v>
      </c>
      <c r="E45017" s="1"/>
      <c r="F45017" s="8">
        <v>43588</v>
      </c>
    </row>
    <row r="45018" spans="1:6" x14ac:dyDescent="0.25">
      <c r="A45018" s="1" t="s">
        <v>58958</v>
      </c>
      <c r="B45018" s="1" t="s">
        <v>58959</v>
      </c>
      <c r="C45018" s="1" t="s">
        <v>48181</v>
      </c>
      <c r="D45018" s="13">
        <v>2.85</v>
      </c>
      <c r="E45018" s="1"/>
      <c r="F45018" s="8">
        <v>43588</v>
      </c>
    </row>
    <row r="45019" spans="1:6" x14ac:dyDescent="0.25">
      <c r="A45019" s="1" t="s">
        <v>58960</v>
      </c>
      <c r="B45019" s="1" t="s">
        <v>58961</v>
      </c>
      <c r="C45019" s="1" t="s">
        <v>48181</v>
      </c>
      <c r="D45019" s="13">
        <v>36.31</v>
      </c>
      <c r="E45019" s="1"/>
      <c r="F45019" s="8">
        <v>43132</v>
      </c>
    </row>
    <row r="45020" spans="1:6" x14ac:dyDescent="0.25">
      <c r="A45020" s="1" t="s">
        <v>58962</v>
      </c>
      <c r="B45020" s="1" t="s">
        <v>58963</v>
      </c>
      <c r="C45020" s="1" t="s">
        <v>48181</v>
      </c>
      <c r="D45020" s="13">
        <v>10.93</v>
      </c>
      <c r="E45020" s="1"/>
      <c r="F45020" s="8">
        <v>43132</v>
      </c>
    </row>
    <row r="45021" spans="1:6" x14ac:dyDescent="0.25">
      <c r="A45021" s="1" t="s">
        <v>58964</v>
      </c>
      <c r="B45021" s="1" t="s">
        <v>58965</v>
      </c>
      <c r="C45021" s="1" t="s">
        <v>48181</v>
      </c>
      <c r="D45021" s="13">
        <v>37.979999999999997</v>
      </c>
      <c r="E45021" s="1"/>
      <c r="F45021" s="8">
        <v>43132</v>
      </c>
    </row>
    <row r="45022" spans="1:6" x14ac:dyDescent="0.25">
      <c r="A45022" s="1" t="s">
        <v>58966</v>
      </c>
      <c r="B45022" s="1" t="s">
        <v>58967</v>
      </c>
      <c r="C45022" s="1" t="s">
        <v>48181</v>
      </c>
      <c r="D45022" s="13">
        <v>357.08</v>
      </c>
      <c r="E45022" s="14">
        <v>4001941104976</v>
      </c>
      <c r="F45022" s="8">
        <v>45037</v>
      </c>
    </row>
    <row r="45023" spans="1:6" x14ac:dyDescent="0.25">
      <c r="A45023" s="1" t="s">
        <v>58968</v>
      </c>
      <c r="B45023" s="1" t="s">
        <v>58969</v>
      </c>
      <c r="C45023" s="1" t="s">
        <v>48181</v>
      </c>
      <c r="D45023" s="13">
        <v>29.23</v>
      </c>
      <c r="E45023" s="1"/>
      <c r="F45023" s="8">
        <v>43588</v>
      </c>
    </row>
    <row r="45024" spans="1:6" x14ac:dyDescent="0.25">
      <c r="A45024" s="1" t="s">
        <v>58970</v>
      </c>
      <c r="B45024" s="1" t="s">
        <v>58971</v>
      </c>
      <c r="C45024" s="1" t="s">
        <v>48181</v>
      </c>
      <c r="D45024" s="13">
        <v>2.4300000000000002</v>
      </c>
      <c r="E45024" s="14">
        <v>4001941107267</v>
      </c>
      <c r="F45024" s="8">
        <v>45037</v>
      </c>
    </row>
    <row r="45025" spans="1:6" x14ac:dyDescent="0.25">
      <c r="A45025" s="1" t="s">
        <v>58972</v>
      </c>
      <c r="B45025" s="1" t="s">
        <v>58973</v>
      </c>
      <c r="C45025" s="1" t="s">
        <v>48181</v>
      </c>
      <c r="D45025" s="13">
        <v>1.43</v>
      </c>
      <c r="E45025" s="14">
        <v>4001941107274</v>
      </c>
      <c r="F45025" s="8">
        <v>45037</v>
      </c>
    </row>
    <row r="45026" spans="1:6" x14ac:dyDescent="0.25">
      <c r="A45026" s="1" t="s">
        <v>58974</v>
      </c>
      <c r="B45026" s="1" t="s">
        <v>58975</v>
      </c>
      <c r="C45026" s="1" t="s">
        <v>48181</v>
      </c>
      <c r="D45026" s="13">
        <v>0.42</v>
      </c>
      <c r="E45026" s="1"/>
      <c r="F45026" s="8">
        <v>43588</v>
      </c>
    </row>
    <row r="45027" spans="1:6" x14ac:dyDescent="0.25">
      <c r="A45027" s="1" t="s">
        <v>58976</v>
      </c>
      <c r="B45027" s="1" t="s">
        <v>58977</v>
      </c>
      <c r="C45027" s="1" t="s">
        <v>48181</v>
      </c>
      <c r="D45027" s="13">
        <v>12.5</v>
      </c>
      <c r="E45027" s="14">
        <v>4001941107298</v>
      </c>
      <c r="F45027" s="8">
        <v>45037</v>
      </c>
    </row>
    <row r="45028" spans="1:6" x14ac:dyDescent="0.25">
      <c r="A45028" s="1" t="s">
        <v>58978</v>
      </c>
      <c r="B45028" s="1" t="s">
        <v>58979</v>
      </c>
      <c r="C45028" s="1" t="s">
        <v>48181</v>
      </c>
      <c r="D45028" s="13">
        <v>19.57</v>
      </c>
      <c r="E45028" s="14">
        <v>4001941107304</v>
      </c>
      <c r="F45028" s="8">
        <v>45037</v>
      </c>
    </row>
    <row r="45029" spans="1:6" x14ac:dyDescent="0.25">
      <c r="A45029" s="1" t="s">
        <v>58980</v>
      </c>
      <c r="B45029" s="1" t="s">
        <v>58981</v>
      </c>
      <c r="C45029" s="1" t="s">
        <v>48181</v>
      </c>
      <c r="D45029" s="13">
        <v>160.07</v>
      </c>
      <c r="E45029" s="14">
        <v>4001941107311</v>
      </c>
      <c r="F45029" s="8">
        <v>45037</v>
      </c>
    </row>
    <row r="45030" spans="1:6" x14ac:dyDescent="0.25">
      <c r="A45030" s="1" t="s">
        <v>58982</v>
      </c>
      <c r="B45030" s="1" t="s">
        <v>58983</v>
      </c>
      <c r="C45030" s="1" t="s">
        <v>48181</v>
      </c>
      <c r="D45030" s="13">
        <v>21.66</v>
      </c>
      <c r="E45030" s="14">
        <v>4001941107328</v>
      </c>
      <c r="F45030" s="8">
        <v>45037</v>
      </c>
    </row>
    <row r="45031" spans="1:6" x14ac:dyDescent="0.25">
      <c r="A45031" s="1" t="s">
        <v>58984</v>
      </c>
      <c r="B45031" s="1" t="s">
        <v>58985</v>
      </c>
      <c r="C45031" s="1" t="s">
        <v>48181</v>
      </c>
      <c r="D45031" s="13">
        <v>117.4</v>
      </c>
      <c r="E45031" s="14">
        <v>4001941107335</v>
      </c>
      <c r="F45031" s="8">
        <v>45037</v>
      </c>
    </row>
    <row r="45032" spans="1:6" x14ac:dyDescent="0.25">
      <c r="A45032" s="1" t="s">
        <v>58986</v>
      </c>
      <c r="B45032" s="1" t="s">
        <v>58987</v>
      </c>
      <c r="C45032" s="1" t="s">
        <v>48181</v>
      </c>
      <c r="D45032" s="13">
        <v>30.82</v>
      </c>
      <c r="E45032" s="14">
        <v>4001941107342</v>
      </c>
      <c r="F45032" s="8">
        <v>45037</v>
      </c>
    </row>
    <row r="45033" spans="1:6" x14ac:dyDescent="0.25">
      <c r="A45033" s="1" t="s">
        <v>58988</v>
      </c>
      <c r="B45033" s="1" t="s">
        <v>58989</v>
      </c>
      <c r="C45033" s="1" t="s">
        <v>48181</v>
      </c>
      <c r="D45033" s="13">
        <v>12.73</v>
      </c>
      <c r="E45033" s="14">
        <v>4001941107359</v>
      </c>
      <c r="F45033" s="8">
        <v>45037</v>
      </c>
    </row>
    <row r="45034" spans="1:6" x14ac:dyDescent="0.25">
      <c r="A45034" s="1" t="s">
        <v>58990</v>
      </c>
      <c r="B45034" s="1" t="s">
        <v>58991</v>
      </c>
      <c r="C45034" s="1" t="s">
        <v>48181</v>
      </c>
      <c r="D45034" s="13">
        <v>7.64</v>
      </c>
      <c r="E45034" s="14">
        <v>4001941107366</v>
      </c>
      <c r="F45034" s="8">
        <v>45037</v>
      </c>
    </row>
    <row r="45035" spans="1:6" x14ac:dyDescent="0.25">
      <c r="A45035" s="1" t="s">
        <v>58992</v>
      </c>
      <c r="B45035" s="1" t="s">
        <v>58993</v>
      </c>
      <c r="C45035" s="1" t="s">
        <v>48181</v>
      </c>
      <c r="D45035" s="13">
        <v>2.19</v>
      </c>
      <c r="E45035" s="14">
        <v>4001941107373</v>
      </c>
      <c r="F45035" s="8">
        <v>45037</v>
      </c>
    </row>
    <row r="45036" spans="1:6" x14ac:dyDescent="0.25">
      <c r="A45036" s="1" t="s">
        <v>58994</v>
      </c>
      <c r="B45036" s="1" t="s">
        <v>58995</v>
      </c>
      <c r="C45036" s="1" t="s">
        <v>48181</v>
      </c>
      <c r="D45036" s="13">
        <v>84.92</v>
      </c>
      <c r="E45036" s="14">
        <v>4001941107380</v>
      </c>
      <c r="F45036" s="8">
        <v>45037</v>
      </c>
    </row>
    <row r="45037" spans="1:6" x14ac:dyDescent="0.25">
      <c r="A45037" s="1" t="s">
        <v>58996</v>
      </c>
      <c r="B45037" s="1" t="s">
        <v>58997</v>
      </c>
      <c r="C45037" s="1" t="s">
        <v>48181</v>
      </c>
      <c r="D45037" s="13">
        <v>0.59</v>
      </c>
      <c r="E45037" s="14">
        <v>4001941107397</v>
      </c>
      <c r="F45037" s="8">
        <v>45037</v>
      </c>
    </row>
    <row r="45038" spans="1:6" x14ac:dyDescent="0.25">
      <c r="A45038" s="1" t="s">
        <v>58998</v>
      </c>
      <c r="B45038" s="1" t="s">
        <v>58999</v>
      </c>
      <c r="C45038" s="1" t="s">
        <v>48181</v>
      </c>
      <c r="D45038" s="13">
        <v>14.67</v>
      </c>
      <c r="E45038" s="14">
        <v>4001941107403</v>
      </c>
      <c r="F45038" s="8">
        <v>45037</v>
      </c>
    </row>
    <row r="45039" spans="1:6" x14ac:dyDescent="0.25">
      <c r="A45039" s="1" t="s">
        <v>59000</v>
      </c>
      <c r="B45039" s="1" t="s">
        <v>59001</v>
      </c>
      <c r="C45039" s="1" t="s">
        <v>48181</v>
      </c>
      <c r="D45039" s="13">
        <v>0.45</v>
      </c>
      <c r="E45039" s="1"/>
      <c r="F45039" s="8">
        <v>43588</v>
      </c>
    </row>
    <row r="45040" spans="1:6" x14ac:dyDescent="0.25">
      <c r="A45040" s="1" t="s">
        <v>59002</v>
      </c>
      <c r="B45040" s="1" t="s">
        <v>59003</v>
      </c>
      <c r="C45040" s="1" t="s">
        <v>48181</v>
      </c>
      <c r="D45040" s="13">
        <v>34.94</v>
      </c>
      <c r="E45040" s="14">
        <v>4001941107427</v>
      </c>
      <c r="F45040" s="8">
        <v>45037</v>
      </c>
    </row>
    <row r="45041" spans="1:6" x14ac:dyDescent="0.25">
      <c r="A45041" s="1" t="s">
        <v>59004</v>
      </c>
      <c r="B45041" s="1" t="s">
        <v>59005</v>
      </c>
      <c r="C45041" s="1" t="s">
        <v>48181</v>
      </c>
      <c r="D45041" s="13">
        <v>21.96</v>
      </c>
      <c r="E45041" s="14">
        <v>4001941107434</v>
      </c>
      <c r="F45041" s="8">
        <v>45037</v>
      </c>
    </row>
    <row r="45042" spans="1:6" x14ac:dyDescent="0.25">
      <c r="A45042" s="1" t="s">
        <v>59006</v>
      </c>
      <c r="B45042" s="1" t="s">
        <v>59007</v>
      </c>
      <c r="C45042" s="1" t="s">
        <v>48181</v>
      </c>
      <c r="D45042" s="13">
        <v>12.99</v>
      </c>
      <c r="E45042" s="14">
        <v>4001941107441</v>
      </c>
      <c r="F45042" s="8">
        <v>45037</v>
      </c>
    </row>
    <row r="45043" spans="1:6" x14ac:dyDescent="0.25">
      <c r="A45043" s="1" t="s">
        <v>59008</v>
      </c>
      <c r="B45043" s="1" t="s">
        <v>59009</v>
      </c>
      <c r="C45043" s="1" t="s">
        <v>48181</v>
      </c>
      <c r="D45043" s="13">
        <v>0.76</v>
      </c>
      <c r="E45043" s="14">
        <v>4001941107458</v>
      </c>
      <c r="F45043" s="8">
        <v>45037</v>
      </c>
    </row>
    <row r="45044" spans="1:6" x14ac:dyDescent="0.25">
      <c r="A45044" s="1" t="s">
        <v>59010</v>
      </c>
      <c r="B45044" s="1" t="s">
        <v>59011</v>
      </c>
      <c r="C45044" s="1" t="s">
        <v>48181</v>
      </c>
      <c r="D45044" s="13">
        <v>277.07</v>
      </c>
      <c r="E45044" s="14">
        <v>4001941631809</v>
      </c>
      <c r="F45044" s="8">
        <v>45037</v>
      </c>
    </row>
    <row r="45045" spans="1:6" x14ac:dyDescent="0.25">
      <c r="A45045" s="1" t="s">
        <v>59012</v>
      </c>
      <c r="B45045" s="1" t="s">
        <v>59013</v>
      </c>
      <c r="C45045" s="1" t="s">
        <v>48181</v>
      </c>
      <c r="D45045" s="13">
        <v>72.709999999999994</v>
      </c>
      <c r="E45045" s="14">
        <v>4001941048348</v>
      </c>
      <c r="F45045" s="8">
        <v>45037</v>
      </c>
    </row>
    <row r="45046" spans="1:6" x14ac:dyDescent="0.25">
      <c r="A45046" s="1" t="s">
        <v>59014</v>
      </c>
      <c r="B45046" s="1" t="s">
        <v>59015</v>
      </c>
      <c r="C45046" s="1" t="s">
        <v>48181</v>
      </c>
      <c r="D45046" s="13">
        <v>20.39</v>
      </c>
      <c r="E45046" s="14">
        <v>4001941133235</v>
      </c>
      <c r="F45046" s="8">
        <v>45037</v>
      </c>
    </row>
    <row r="45047" spans="1:6" x14ac:dyDescent="0.25">
      <c r="A45047" s="1" t="s">
        <v>59016</v>
      </c>
      <c r="B45047" s="1" t="s">
        <v>59017</v>
      </c>
      <c r="C45047" s="1" t="s">
        <v>48181</v>
      </c>
      <c r="D45047" s="13">
        <v>38.67</v>
      </c>
      <c r="E45047" s="14">
        <v>4001941133242</v>
      </c>
      <c r="F45047" s="8">
        <v>45037</v>
      </c>
    </row>
    <row r="45048" spans="1:6" x14ac:dyDescent="0.25">
      <c r="A45048" s="1" t="s">
        <v>59018</v>
      </c>
      <c r="B45048" s="1" t="s">
        <v>59019</v>
      </c>
      <c r="C45048" s="1" t="s">
        <v>48181</v>
      </c>
      <c r="D45048" s="13">
        <v>136.47</v>
      </c>
      <c r="E45048" s="14">
        <v>4001941023123</v>
      </c>
      <c r="F45048" s="8">
        <v>45037</v>
      </c>
    </row>
    <row r="45049" spans="1:6" x14ac:dyDescent="0.25">
      <c r="A45049" s="1" t="s">
        <v>59020</v>
      </c>
      <c r="B45049" s="1" t="s">
        <v>59021</v>
      </c>
      <c r="C45049" s="1" t="s">
        <v>48181</v>
      </c>
      <c r="D45049" s="13">
        <v>22.1</v>
      </c>
      <c r="E45049" s="14">
        <v>4001941023130</v>
      </c>
      <c r="F45049" s="8">
        <v>45037</v>
      </c>
    </row>
    <row r="45050" spans="1:6" x14ac:dyDescent="0.25">
      <c r="A45050" s="1" t="s">
        <v>59022</v>
      </c>
      <c r="B45050" s="1" t="s">
        <v>59023</v>
      </c>
      <c r="C45050" s="1" t="s">
        <v>48181</v>
      </c>
      <c r="D45050" s="13">
        <v>10.97</v>
      </c>
      <c r="E45050" s="14">
        <v>4001941023253</v>
      </c>
      <c r="F45050" s="8">
        <v>45037</v>
      </c>
    </row>
    <row r="45051" spans="1:6" x14ac:dyDescent="0.25">
      <c r="A45051" s="1" t="s">
        <v>59024</v>
      </c>
      <c r="B45051" s="1" t="s">
        <v>59025</v>
      </c>
      <c r="C45051" s="1" t="s">
        <v>48181</v>
      </c>
      <c r="D45051" s="13">
        <v>8.83</v>
      </c>
      <c r="E45051" s="14">
        <v>4001941023178</v>
      </c>
      <c r="F45051" s="8">
        <v>45037</v>
      </c>
    </row>
    <row r="45052" spans="1:6" x14ac:dyDescent="0.25">
      <c r="A45052" s="1" t="s">
        <v>59026</v>
      </c>
      <c r="B45052" s="1" t="s">
        <v>59027</v>
      </c>
      <c r="C45052" s="1" t="s">
        <v>48181</v>
      </c>
      <c r="D45052" s="13">
        <v>26.74</v>
      </c>
      <c r="E45052" s="14">
        <v>4001941023260</v>
      </c>
      <c r="F45052" s="8">
        <v>45037</v>
      </c>
    </row>
    <row r="45053" spans="1:6" x14ac:dyDescent="0.25">
      <c r="A45053" s="1" t="s">
        <v>59028</v>
      </c>
      <c r="B45053" s="1" t="s">
        <v>59029</v>
      </c>
      <c r="C45053" s="1" t="s">
        <v>48181</v>
      </c>
      <c r="D45053" s="13">
        <v>6.17</v>
      </c>
      <c r="E45053" s="14">
        <v>4001941031869</v>
      </c>
      <c r="F45053" s="8">
        <v>45037</v>
      </c>
    </row>
    <row r="45054" spans="1:6" x14ac:dyDescent="0.25">
      <c r="A45054" s="1" t="s">
        <v>59030</v>
      </c>
      <c r="B45054" s="1" t="s">
        <v>59031</v>
      </c>
      <c r="C45054" s="1" t="s">
        <v>48181</v>
      </c>
      <c r="D45054" s="13">
        <v>20.6</v>
      </c>
      <c r="E45054" s="1"/>
      <c r="F45054" s="8">
        <v>43861</v>
      </c>
    </row>
    <row r="45055" spans="1:6" x14ac:dyDescent="0.25">
      <c r="A45055" s="1" t="s">
        <v>59032</v>
      </c>
      <c r="B45055" s="1" t="s">
        <v>59033</v>
      </c>
      <c r="C45055" s="1" t="s">
        <v>48181</v>
      </c>
      <c r="D45055" s="13">
        <v>0.89</v>
      </c>
      <c r="E45055" s="14">
        <v>4001941023284</v>
      </c>
      <c r="F45055" s="8">
        <v>45037</v>
      </c>
    </row>
    <row r="45056" spans="1:6" x14ac:dyDescent="0.25">
      <c r="A45056" s="1" t="s">
        <v>59034</v>
      </c>
      <c r="B45056" s="1" t="s">
        <v>59035</v>
      </c>
      <c r="C45056" s="1" t="s">
        <v>48181</v>
      </c>
      <c r="D45056" s="13">
        <v>1.1599999999999999</v>
      </c>
      <c r="E45056" s="14">
        <v>4001941027060</v>
      </c>
      <c r="F45056" s="8">
        <v>45037</v>
      </c>
    </row>
    <row r="45057" spans="1:6" x14ac:dyDescent="0.25">
      <c r="A45057" s="1" t="s">
        <v>59036</v>
      </c>
      <c r="B45057" s="1" t="s">
        <v>59037</v>
      </c>
      <c r="C45057" s="1" t="s">
        <v>48181</v>
      </c>
      <c r="D45057" s="13">
        <v>254.52</v>
      </c>
      <c r="E45057" s="1"/>
      <c r="F45057" s="8">
        <v>43132</v>
      </c>
    </row>
    <row r="45058" spans="1:6" x14ac:dyDescent="0.25">
      <c r="A45058" s="1" t="s">
        <v>59038</v>
      </c>
      <c r="B45058" s="1" t="s">
        <v>59039</v>
      </c>
      <c r="C45058" s="1" t="s">
        <v>48181</v>
      </c>
      <c r="D45058" s="13">
        <v>30.37</v>
      </c>
      <c r="E45058" s="1"/>
      <c r="F45058" s="8">
        <v>43132</v>
      </c>
    </row>
    <row r="45059" spans="1:6" x14ac:dyDescent="0.25">
      <c r="A45059" s="1" t="s">
        <v>59040</v>
      </c>
      <c r="B45059" s="1" t="s">
        <v>59041</v>
      </c>
      <c r="C45059" s="1" t="s">
        <v>48181</v>
      </c>
      <c r="D45059" s="13">
        <v>78.95</v>
      </c>
      <c r="E45059" s="14">
        <v>4001941084995</v>
      </c>
      <c r="F45059" s="8">
        <v>45037</v>
      </c>
    </row>
    <row r="45060" spans="1:6" x14ac:dyDescent="0.25">
      <c r="A45060" s="1" t="s">
        <v>59042</v>
      </c>
      <c r="B45060" s="1" t="s">
        <v>59043</v>
      </c>
      <c r="C45060" s="1" t="s">
        <v>48181</v>
      </c>
      <c r="D45060" s="13">
        <v>543.29</v>
      </c>
      <c r="E45060" s="1"/>
      <c r="F45060" s="8">
        <v>43132</v>
      </c>
    </row>
    <row r="45061" spans="1:6" x14ac:dyDescent="0.25">
      <c r="A45061" s="1" t="s">
        <v>59044</v>
      </c>
      <c r="B45061" s="1" t="s">
        <v>59045</v>
      </c>
      <c r="C45061" s="1" t="s">
        <v>48181</v>
      </c>
      <c r="D45061" s="13">
        <v>56</v>
      </c>
      <c r="E45061" s="1"/>
      <c r="F45061" s="8">
        <v>44382</v>
      </c>
    </row>
    <row r="45062" spans="1:6" x14ac:dyDescent="0.25">
      <c r="A45062" s="1" t="s">
        <v>59046</v>
      </c>
      <c r="B45062" s="1" t="s">
        <v>59047</v>
      </c>
      <c r="C45062" s="1" t="s">
        <v>48181</v>
      </c>
      <c r="D45062" s="13">
        <v>6328.3</v>
      </c>
      <c r="E45062" s="1"/>
      <c r="F45062" s="8">
        <v>43132</v>
      </c>
    </row>
    <row r="45063" spans="1:6" x14ac:dyDescent="0.25">
      <c r="A45063" s="1" t="s">
        <v>59048</v>
      </c>
      <c r="B45063" s="1" t="s">
        <v>59049</v>
      </c>
      <c r="C45063" s="1" t="s">
        <v>48181</v>
      </c>
      <c r="D45063" s="13">
        <v>6062.1</v>
      </c>
      <c r="E45063" s="1"/>
      <c r="F45063" s="8">
        <v>43132</v>
      </c>
    </row>
    <row r="45064" spans="1:6" x14ac:dyDescent="0.25">
      <c r="A45064" s="1" t="s">
        <v>59050</v>
      </c>
      <c r="B45064" s="1" t="s">
        <v>59051</v>
      </c>
      <c r="C45064" s="1" t="s">
        <v>48181</v>
      </c>
      <c r="D45064" s="13">
        <v>4.42</v>
      </c>
      <c r="E45064" s="1"/>
      <c r="F45064" s="8">
        <v>43132</v>
      </c>
    </row>
    <row r="45065" spans="1:6" x14ac:dyDescent="0.25">
      <c r="A45065" s="1" t="s">
        <v>59052</v>
      </c>
      <c r="B45065" s="1" t="s">
        <v>59053</v>
      </c>
      <c r="C45065" s="1" t="s">
        <v>48181</v>
      </c>
      <c r="D45065" s="13">
        <v>96.96</v>
      </c>
      <c r="E45065" s="1"/>
      <c r="F45065" s="8">
        <v>43132</v>
      </c>
    </row>
    <row r="45066" spans="1:6" x14ac:dyDescent="0.25">
      <c r="A45066" s="1" t="s">
        <v>59054</v>
      </c>
      <c r="B45066" s="1" t="s">
        <v>59055</v>
      </c>
      <c r="C45066" s="1" t="s">
        <v>48181</v>
      </c>
      <c r="D45066" s="13">
        <v>1020.1</v>
      </c>
      <c r="E45066" s="1"/>
      <c r="F45066" s="8">
        <v>43132</v>
      </c>
    </row>
    <row r="45067" spans="1:6" x14ac:dyDescent="0.25">
      <c r="A45067" s="1" t="s">
        <v>59056</v>
      </c>
      <c r="B45067" s="1" t="s">
        <v>59057</v>
      </c>
      <c r="C45067" s="1" t="s">
        <v>48181</v>
      </c>
      <c r="D45067" s="13">
        <v>2.74</v>
      </c>
      <c r="E45067" s="1"/>
      <c r="F45067" s="8">
        <v>43132</v>
      </c>
    </row>
    <row r="45068" spans="1:6" x14ac:dyDescent="0.25">
      <c r="A45068" s="1" t="s">
        <v>59058</v>
      </c>
      <c r="B45068" s="1" t="s">
        <v>59059</v>
      </c>
      <c r="C45068" s="1" t="s">
        <v>48181</v>
      </c>
      <c r="D45068" s="13">
        <v>776.69</v>
      </c>
      <c r="E45068" s="1"/>
      <c r="F45068" s="8">
        <v>43132</v>
      </c>
    </row>
    <row r="45069" spans="1:6" x14ac:dyDescent="0.25">
      <c r="A45069" s="1" t="s">
        <v>59060</v>
      </c>
      <c r="B45069" s="1" t="s">
        <v>59061</v>
      </c>
      <c r="C45069" s="1" t="s">
        <v>48181</v>
      </c>
      <c r="D45069" s="13">
        <v>301.69</v>
      </c>
      <c r="E45069" s="1"/>
      <c r="F45069" s="8">
        <v>43132</v>
      </c>
    </row>
    <row r="45070" spans="1:6" x14ac:dyDescent="0.25">
      <c r="A45070" s="1" t="s">
        <v>59062</v>
      </c>
      <c r="B45070" s="1" t="s">
        <v>59063</v>
      </c>
      <c r="C45070" s="1" t="s">
        <v>48181</v>
      </c>
      <c r="D45070" s="13">
        <v>227.25</v>
      </c>
      <c r="E45070" s="1"/>
      <c r="F45070" s="8">
        <v>43132</v>
      </c>
    </row>
    <row r="45071" spans="1:6" x14ac:dyDescent="0.25">
      <c r="A45071" s="1" t="s">
        <v>59064</v>
      </c>
      <c r="B45071" s="1" t="s">
        <v>59065</v>
      </c>
      <c r="C45071" s="1" t="s">
        <v>48181</v>
      </c>
      <c r="D45071" s="13">
        <v>5.29</v>
      </c>
      <c r="E45071" s="14">
        <v>4001941089204</v>
      </c>
      <c r="F45071" s="8">
        <v>45037</v>
      </c>
    </row>
    <row r="45072" spans="1:6" x14ac:dyDescent="0.25">
      <c r="A45072" s="1" t="s">
        <v>59066</v>
      </c>
      <c r="B45072" s="1" t="s">
        <v>59063</v>
      </c>
      <c r="C45072" s="1" t="s">
        <v>48181</v>
      </c>
      <c r="D45072" s="13">
        <v>153.52000000000001</v>
      </c>
      <c r="E45072" s="1"/>
      <c r="F45072" s="8">
        <v>43132</v>
      </c>
    </row>
    <row r="45073" spans="1:6" x14ac:dyDescent="0.25">
      <c r="A45073" s="1" t="s">
        <v>59067</v>
      </c>
      <c r="B45073" s="1" t="s">
        <v>59068</v>
      </c>
      <c r="C45073" s="1" t="s">
        <v>48181</v>
      </c>
      <c r="D45073" s="13">
        <v>4.24</v>
      </c>
      <c r="E45073" s="14">
        <v>4001941089198</v>
      </c>
      <c r="F45073" s="8">
        <v>45037</v>
      </c>
    </row>
    <row r="45074" spans="1:6" x14ac:dyDescent="0.25">
      <c r="A45074" s="1" t="s">
        <v>59069</v>
      </c>
      <c r="B45074" s="1" t="s">
        <v>59070</v>
      </c>
      <c r="C45074" s="1" t="s">
        <v>48181</v>
      </c>
      <c r="D45074" s="13">
        <v>34.229999999999997</v>
      </c>
      <c r="E45074" s="1"/>
      <c r="F45074" s="8">
        <v>43132</v>
      </c>
    </row>
    <row r="45075" spans="1:6" x14ac:dyDescent="0.25">
      <c r="A45075" s="1" t="s">
        <v>59071</v>
      </c>
      <c r="B45075" s="1" t="s">
        <v>59072</v>
      </c>
      <c r="C45075" s="1" t="s">
        <v>48181</v>
      </c>
      <c r="D45075" s="13">
        <v>51.08</v>
      </c>
      <c r="E45075" s="1"/>
      <c r="F45075" s="8">
        <v>43132</v>
      </c>
    </row>
    <row r="45076" spans="1:6" x14ac:dyDescent="0.25">
      <c r="A45076" s="1" t="s">
        <v>59073</v>
      </c>
      <c r="B45076" s="1" t="s">
        <v>59074</v>
      </c>
      <c r="C45076" s="1" t="s">
        <v>48181</v>
      </c>
      <c r="D45076" s="13">
        <v>165.12</v>
      </c>
      <c r="E45076" s="14">
        <v>4001941089174</v>
      </c>
      <c r="F45076" s="8">
        <v>45037</v>
      </c>
    </row>
    <row r="45077" spans="1:6" x14ac:dyDescent="0.25">
      <c r="A45077" s="1" t="s">
        <v>59075</v>
      </c>
      <c r="B45077" s="1" t="s">
        <v>59076</v>
      </c>
      <c r="C45077" s="1" t="s">
        <v>48181</v>
      </c>
      <c r="D45077" s="13">
        <v>12.58</v>
      </c>
      <c r="E45077" s="1"/>
      <c r="F45077" s="8">
        <v>43588</v>
      </c>
    </row>
    <row r="45078" spans="1:6" x14ac:dyDescent="0.25">
      <c r="A45078" s="1" t="s">
        <v>59077</v>
      </c>
      <c r="B45078" s="1" t="s">
        <v>59078</v>
      </c>
      <c r="C45078" s="1" t="s">
        <v>48181</v>
      </c>
      <c r="D45078" s="13">
        <v>1.66</v>
      </c>
      <c r="E45078" s="1"/>
      <c r="F45078" s="8">
        <v>43132</v>
      </c>
    </row>
    <row r="45079" spans="1:6" x14ac:dyDescent="0.25">
      <c r="A45079" s="1" t="s">
        <v>59079</v>
      </c>
      <c r="B45079" s="1" t="s">
        <v>59080</v>
      </c>
      <c r="C45079" s="1" t="s">
        <v>48181</v>
      </c>
      <c r="D45079" s="13">
        <v>93.46</v>
      </c>
      <c r="E45079" s="14">
        <v>4001941089181</v>
      </c>
      <c r="F45079" s="8">
        <v>45037</v>
      </c>
    </row>
    <row r="45080" spans="1:6" x14ac:dyDescent="0.25">
      <c r="A45080" s="1" t="s">
        <v>59081</v>
      </c>
      <c r="B45080" s="1" t="s">
        <v>59082</v>
      </c>
      <c r="C45080" s="1" t="s">
        <v>48181</v>
      </c>
      <c r="D45080" s="13">
        <v>193.92</v>
      </c>
      <c r="E45080" s="1"/>
      <c r="F45080" s="8">
        <v>43132</v>
      </c>
    </row>
    <row r="45081" spans="1:6" x14ac:dyDescent="0.25">
      <c r="A45081" s="1" t="s">
        <v>59083</v>
      </c>
      <c r="B45081" s="1" t="s">
        <v>59084</v>
      </c>
      <c r="C45081" s="1" t="s">
        <v>48181</v>
      </c>
      <c r="D45081" s="13">
        <v>83.5</v>
      </c>
      <c r="E45081" s="1"/>
      <c r="F45081" s="8">
        <v>43861</v>
      </c>
    </row>
    <row r="45082" spans="1:6" x14ac:dyDescent="0.25">
      <c r="A45082" s="1" t="s">
        <v>59085</v>
      </c>
      <c r="B45082" s="1" t="s">
        <v>59086</v>
      </c>
      <c r="C45082" s="1" t="s">
        <v>48181</v>
      </c>
      <c r="D45082" s="13">
        <v>925.87</v>
      </c>
      <c r="E45082" s="1"/>
      <c r="F45082" s="8">
        <v>43132</v>
      </c>
    </row>
    <row r="45083" spans="1:6" x14ac:dyDescent="0.25">
      <c r="A45083" s="1" t="s">
        <v>59087</v>
      </c>
      <c r="B45083" s="1" t="s">
        <v>59088</v>
      </c>
      <c r="C45083" s="1" t="s">
        <v>48181</v>
      </c>
      <c r="D45083" s="13">
        <v>24.1</v>
      </c>
      <c r="E45083" s="14">
        <v>4001941089730</v>
      </c>
      <c r="F45083" s="8">
        <v>45037</v>
      </c>
    </row>
    <row r="45084" spans="1:6" x14ac:dyDescent="0.25">
      <c r="A45084" s="1" t="s">
        <v>59089</v>
      </c>
      <c r="B45084" s="1" t="s">
        <v>59090</v>
      </c>
      <c r="C45084" s="1" t="s">
        <v>48181</v>
      </c>
      <c r="D45084" s="13">
        <v>19</v>
      </c>
      <c r="E45084" s="1"/>
      <c r="F45084" s="8">
        <v>42193</v>
      </c>
    </row>
    <row r="45085" spans="1:6" x14ac:dyDescent="0.25">
      <c r="A45085" s="1" t="s">
        <v>59091</v>
      </c>
      <c r="B45085" s="1" t="s">
        <v>59092</v>
      </c>
      <c r="C45085" s="1" t="s">
        <v>48181</v>
      </c>
      <c r="D45085" s="13">
        <v>332.9</v>
      </c>
      <c r="E45085" s="1"/>
      <c r="F45085" s="8">
        <v>43132</v>
      </c>
    </row>
    <row r="45086" spans="1:6" x14ac:dyDescent="0.25">
      <c r="A45086" s="1" t="s">
        <v>59093</v>
      </c>
      <c r="B45086" s="1" t="s">
        <v>59094</v>
      </c>
      <c r="C45086" s="1" t="s">
        <v>48181</v>
      </c>
      <c r="D45086" s="13">
        <v>98.52</v>
      </c>
      <c r="E45086" s="1"/>
      <c r="F45086" s="8">
        <v>43132</v>
      </c>
    </row>
    <row r="45087" spans="1:6" x14ac:dyDescent="0.25">
      <c r="A45087" s="1" t="s">
        <v>59095</v>
      </c>
      <c r="B45087" s="1" t="s">
        <v>59096</v>
      </c>
      <c r="C45087" s="1" t="s">
        <v>48181</v>
      </c>
      <c r="D45087" s="13">
        <v>1.79</v>
      </c>
      <c r="E45087" s="1"/>
      <c r="F45087" s="8">
        <v>43132</v>
      </c>
    </row>
    <row r="45088" spans="1:6" x14ac:dyDescent="0.25">
      <c r="A45088" s="1" t="s">
        <v>59097</v>
      </c>
      <c r="B45088" s="1" t="s">
        <v>59098</v>
      </c>
      <c r="C45088" s="1" t="s">
        <v>48181</v>
      </c>
      <c r="D45088" s="13">
        <v>67.569999999999993</v>
      </c>
      <c r="E45088" s="1"/>
      <c r="F45088" s="8">
        <v>43132</v>
      </c>
    </row>
    <row r="45089" spans="1:6" x14ac:dyDescent="0.25">
      <c r="A45089" s="1" t="s">
        <v>59099</v>
      </c>
      <c r="B45089" s="1" t="s">
        <v>59100</v>
      </c>
      <c r="C45089" s="1" t="s">
        <v>48181</v>
      </c>
      <c r="D45089" s="13">
        <v>217.42</v>
      </c>
      <c r="E45089" s="1"/>
      <c r="F45089" s="8">
        <v>43132</v>
      </c>
    </row>
    <row r="45090" spans="1:6" x14ac:dyDescent="0.25">
      <c r="A45090" s="1" t="s">
        <v>59101</v>
      </c>
      <c r="B45090" s="1" t="s">
        <v>59102</v>
      </c>
      <c r="C45090" s="1" t="s">
        <v>48181</v>
      </c>
      <c r="D45090" s="13">
        <v>20.079999999999998</v>
      </c>
      <c r="E45090" s="1"/>
      <c r="F45090" s="8">
        <v>43132</v>
      </c>
    </row>
    <row r="45091" spans="1:6" x14ac:dyDescent="0.25">
      <c r="A45091" s="1" t="s">
        <v>59103</v>
      </c>
      <c r="B45091" s="1" t="s">
        <v>59104</v>
      </c>
      <c r="C45091" s="1" t="s">
        <v>48181</v>
      </c>
      <c r="D45091" s="13">
        <v>0.42</v>
      </c>
      <c r="E45091" s="1"/>
      <c r="F45091" s="8">
        <v>43132</v>
      </c>
    </row>
    <row r="45092" spans="1:6" x14ac:dyDescent="0.25">
      <c r="A45092" s="1" t="s">
        <v>59105</v>
      </c>
      <c r="B45092" s="1" t="s">
        <v>59106</v>
      </c>
      <c r="C45092" s="1" t="s">
        <v>48181</v>
      </c>
      <c r="D45092" s="13">
        <v>0.85</v>
      </c>
      <c r="E45092" s="1"/>
      <c r="F45092" s="8">
        <v>43132</v>
      </c>
    </row>
    <row r="45093" spans="1:6" x14ac:dyDescent="0.25">
      <c r="A45093" s="1" t="s">
        <v>59107</v>
      </c>
      <c r="B45093" s="1" t="s">
        <v>59108</v>
      </c>
      <c r="C45093" s="1" t="s">
        <v>48181</v>
      </c>
      <c r="D45093" s="13">
        <v>4.67</v>
      </c>
      <c r="E45093" s="1"/>
      <c r="F45093" s="8">
        <v>43132</v>
      </c>
    </row>
    <row r="45094" spans="1:6" x14ac:dyDescent="0.25">
      <c r="A45094" s="1" t="s">
        <v>59109</v>
      </c>
      <c r="B45094" s="1" t="s">
        <v>59110</v>
      </c>
      <c r="C45094" s="1" t="s">
        <v>48181</v>
      </c>
      <c r="D45094" s="13">
        <v>5.98</v>
      </c>
      <c r="E45094" s="1"/>
      <c r="F45094" s="8">
        <v>43132</v>
      </c>
    </row>
    <row r="45095" spans="1:6" x14ac:dyDescent="0.25">
      <c r="A45095" s="1" t="s">
        <v>59111</v>
      </c>
      <c r="B45095" s="1" t="s">
        <v>59112</v>
      </c>
      <c r="C45095" s="1" t="s">
        <v>48181</v>
      </c>
      <c r="D45095" s="13">
        <v>259.57</v>
      </c>
      <c r="E45095" s="1"/>
      <c r="F45095" s="8">
        <v>43132</v>
      </c>
    </row>
    <row r="45096" spans="1:6" x14ac:dyDescent="0.25">
      <c r="A45096" s="1" t="s">
        <v>59113</v>
      </c>
      <c r="B45096" s="1" t="s">
        <v>59114</v>
      </c>
      <c r="C45096" s="1" t="s">
        <v>48181</v>
      </c>
      <c r="D45096" s="13">
        <v>17.27</v>
      </c>
      <c r="E45096" s="1"/>
      <c r="F45096" s="8">
        <v>43132</v>
      </c>
    </row>
    <row r="45097" spans="1:6" x14ac:dyDescent="0.25">
      <c r="A45097" s="1" t="s">
        <v>59115</v>
      </c>
      <c r="B45097" s="1" t="s">
        <v>59116</v>
      </c>
      <c r="C45097" s="1" t="s">
        <v>48181</v>
      </c>
      <c r="D45097" s="13">
        <v>508</v>
      </c>
      <c r="E45097" s="1"/>
      <c r="F45097" s="8">
        <v>43588</v>
      </c>
    </row>
    <row r="45098" spans="1:6" x14ac:dyDescent="0.25">
      <c r="A45098" s="1" t="s">
        <v>59117</v>
      </c>
      <c r="B45098" s="1" t="s">
        <v>59118</v>
      </c>
      <c r="C45098" s="1" t="s">
        <v>48181</v>
      </c>
      <c r="D45098" s="13">
        <v>17.579999999999998</v>
      </c>
      <c r="E45098" s="1"/>
      <c r="F45098" s="8">
        <v>43132</v>
      </c>
    </row>
    <row r="45099" spans="1:6" x14ac:dyDescent="0.25">
      <c r="A45099" s="1" t="s">
        <v>59119</v>
      </c>
      <c r="B45099" s="1" t="s">
        <v>59120</v>
      </c>
      <c r="C45099" s="1" t="s">
        <v>48181</v>
      </c>
      <c r="D45099" s="13">
        <v>6.97</v>
      </c>
      <c r="E45099" s="1"/>
      <c r="F45099" s="8">
        <v>43132</v>
      </c>
    </row>
    <row r="45100" spans="1:6" x14ac:dyDescent="0.25">
      <c r="A45100" s="1" t="s">
        <v>59121</v>
      </c>
      <c r="B45100" s="1" t="s">
        <v>59122</v>
      </c>
      <c r="C45100" s="1" t="s">
        <v>48181</v>
      </c>
      <c r="D45100" s="13">
        <v>0.63</v>
      </c>
      <c r="E45100" s="14">
        <v>4001941102279</v>
      </c>
      <c r="F45100" s="8">
        <v>45037</v>
      </c>
    </row>
    <row r="45101" spans="1:6" x14ac:dyDescent="0.25">
      <c r="A45101" s="1" t="s">
        <v>59123</v>
      </c>
      <c r="B45101" s="1" t="s">
        <v>59124</v>
      </c>
      <c r="C45101" s="1" t="s">
        <v>48181</v>
      </c>
      <c r="D45101" s="13">
        <v>117.55</v>
      </c>
      <c r="E45101" s="1"/>
      <c r="F45101" s="8">
        <v>43132</v>
      </c>
    </row>
    <row r="45102" spans="1:6" x14ac:dyDescent="0.25">
      <c r="A45102" s="1" t="s">
        <v>59125</v>
      </c>
      <c r="B45102" s="1" t="s">
        <v>59126</v>
      </c>
      <c r="C45102" s="1" t="s">
        <v>48181</v>
      </c>
      <c r="D45102" s="13">
        <v>5150</v>
      </c>
      <c r="E45102" s="1"/>
      <c r="F45102" s="8">
        <v>45037</v>
      </c>
    </row>
    <row r="45103" spans="1:6" x14ac:dyDescent="0.25">
      <c r="A45103" s="1" t="s">
        <v>59127</v>
      </c>
      <c r="B45103" s="1" t="s">
        <v>59128</v>
      </c>
      <c r="C45103" s="1" t="s">
        <v>48181</v>
      </c>
      <c r="D45103" s="13">
        <v>399</v>
      </c>
      <c r="E45103" s="14">
        <v>4001941118935</v>
      </c>
      <c r="F45103" s="8">
        <v>45037</v>
      </c>
    </row>
    <row r="45104" spans="1:6" x14ac:dyDescent="0.25">
      <c r="A45104" s="1" t="s">
        <v>59129</v>
      </c>
      <c r="B45104" s="1" t="s">
        <v>59130</v>
      </c>
      <c r="C45104" s="1" t="s">
        <v>48181</v>
      </c>
      <c r="D45104" s="13">
        <v>546</v>
      </c>
      <c r="E45104" s="14">
        <v>4001941118942</v>
      </c>
      <c r="F45104" s="8">
        <v>45037</v>
      </c>
    </row>
    <row r="45105" spans="1:6" x14ac:dyDescent="0.25">
      <c r="A45105" s="1" t="s">
        <v>59131</v>
      </c>
      <c r="B45105" s="1" t="s">
        <v>59132</v>
      </c>
      <c r="C45105" s="1" t="s">
        <v>48181</v>
      </c>
      <c r="D45105" s="13">
        <v>1.1100000000000001</v>
      </c>
      <c r="E45105" s="14">
        <v>4001941118959</v>
      </c>
      <c r="F45105" s="8">
        <v>45037</v>
      </c>
    </row>
    <row r="45106" spans="1:6" x14ac:dyDescent="0.25">
      <c r="A45106" s="1" t="s">
        <v>59133</v>
      </c>
      <c r="B45106" s="1" t="s">
        <v>59134</v>
      </c>
      <c r="C45106" s="1" t="s">
        <v>48181</v>
      </c>
      <c r="D45106" s="13">
        <v>2.15</v>
      </c>
      <c r="E45106" s="14">
        <v>4001941119130</v>
      </c>
      <c r="F45106" s="8">
        <v>45037</v>
      </c>
    </row>
    <row r="45107" spans="1:6" x14ac:dyDescent="0.25">
      <c r="A45107" s="1" t="s">
        <v>59135</v>
      </c>
      <c r="B45107" s="1" t="s">
        <v>59136</v>
      </c>
      <c r="C45107" s="1" t="s">
        <v>48181</v>
      </c>
      <c r="D45107" s="13">
        <v>115.87</v>
      </c>
      <c r="E45107" s="14">
        <v>4001941118409</v>
      </c>
      <c r="F45107" s="8">
        <v>45037</v>
      </c>
    </row>
    <row r="45108" spans="1:6" x14ac:dyDescent="0.25">
      <c r="A45108" s="1" t="s">
        <v>59137</v>
      </c>
      <c r="B45108" s="1" t="s">
        <v>59138</v>
      </c>
      <c r="C45108" s="1" t="s">
        <v>48181</v>
      </c>
      <c r="D45108" s="13">
        <v>10</v>
      </c>
      <c r="E45108" s="14">
        <v>4001941119819</v>
      </c>
      <c r="F45108" s="8">
        <v>45037</v>
      </c>
    </row>
    <row r="45109" spans="1:6" x14ac:dyDescent="0.25">
      <c r="A45109" s="1" t="s">
        <v>59139</v>
      </c>
      <c r="B45109" s="1" t="s">
        <v>59140</v>
      </c>
      <c r="C45109" s="1" t="s">
        <v>48181</v>
      </c>
      <c r="D45109" s="13">
        <v>140.77000000000001</v>
      </c>
      <c r="E45109" s="14">
        <v>4001941118416</v>
      </c>
      <c r="F45109" s="8">
        <v>45037</v>
      </c>
    </row>
    <row r="45110" spans="1:6" x14ac:dyDescent="0.25">
      <c r="A45110" s="1" t="s">
        <v>59141</v>
      </c>
      <c r="B45110" s="1" t="s">
        <v>59142</v>
      </c>
      <c r="C45110" s="1" t="s">
        <v>48181</v>
      </c>
      <c r="D45110" s="13">
        <v>1.91</v>
      </c>
      <c r="E45110" s="14">
        <v>4001941119826</v>
      </c>
      <c r="F45110" s="8">
        <v>45037</v>
      </c>
    </row>
    <row r="45111" spans="1:6" x14ac:dyDescent="0.25">
      <c r="A45111" s="1" t="s">
        <v>59143</v>
      </c>
      <c r="B45111" s="1" t="s">
        <v>59144</v>
      </c>
      <c r="C45111" s="1" t="s">
        <v>48181</v>
      </c>
      <c r="D45111" s="13">
        <v>115.87</v>
      </c>
      <c r="E45111" s="14">
        <v>4001941118423</v>
      </c>
      <c r="F45111" s="8">
        <v>45037</v>
      </c>
    </row>
    <row r="45112" spans="1:6" x14ac:dyDescent="0.25">
      <c r="A45112" s="1" t="s">
        <v>59145</v>
      </c>
      <c r="B45112" s="1" t="s">
        <v>59146</v>
      </c>
      <c r="C45112" s="1" t="s">
        <v>48181</v>
      </c>
      <c r="D45112" s="13">
        <v>14.4</v>
      </c>
      <c r="E45112" s="14">
        <v>4001941119833</v>
      </c>
      <c r="F45112" s="8">
        <v>45037</v>
      </c>
    </row>
    <row r="45113" spans="1:6" x14ac:dyDescent="0.25">
      <c r="A45113" s="1" t="s">
        <v>59147</v>
      </c>
      <c r="B45113" s="1" t="s">
        <v>59148</v>
      </c>
      <c r="C45113" s="1" t="s">
        <v>48181</v>
      </c>
      <c r="D45113" s="13">
        <v>75.900000000000006</v>
      </c>
      <c r="E45113" s="14">
        <v>4001941119871</v>
      </c>
      <c r="F45113" s="8">
        <v>45037</v>
      </c>
    </row>
    <row r="45114" spans="1:6" x14ac:dyDescent="0.25">
      <c r="A45114" s="1" t="s">
        <v>59149</v>
      </c>
      <c r="B45114" s="1" t="s">
        <v>59150</v>
      </c>
      <c r="C45114" s="1" t="s">
        <v>48181</v>
      </c>
      <c r="D45114" s="13">
        <v>81.97</v>
      </c>
      <c r="E45114" s="14">
        <v>4001941118430</v>
      </c>
      <c r="F45114" s="8">
        <v>45037</v>
      </c>
    </row>
    <row r="45115" spans="1:6" x14ac:dyDescent="0.25">
      <c r="A45115" s="1" t="s">
        <v>59151</v>
      </c>
      <c r="B45115" s="1" t="s">
        <v>59152</v>
      </c>
      <c r="C45115" s="1" t="s">
        <v>48181</v>
      </c>
      <c r="D45115" s="13">
        <v>113.33</v>
      </c>
      <c r="E45115" s="14">
        <v>4001941127562</v>
      </c>
      <c r="F45115" s="8">
        <v>45037</v>
      </c>
    </row>
    <row r="45116" spans="1:6" x14ac:dyDescent="0.25">
      <c r="A45116" s="1" t="s">
        <v>59153</v>
      </c>
      <c r="B45116" s="1" t="s">
        <v>59154</v>
      </c>
      <c r="C45116" s="1" t="s">
        <v>48181</v>
      </c>
      <c r="D45116" s="13">
        <v>548.14</v>
      </c>
      <c r="E45116" s="14">
        <v>4001941118447</v>
      </c>
      <c r="F45116" s="8">
        <v>45037</v>
      </c>
    </row>
    <row r="45117" spans="1:6" x14ac:dyDescent="0.25">
      <c r="A45117" s="1" t="s">
        <v>59155</v>
      </c>
      <c r="B45117" s="1" t="s">
        <v>59156</v>
      </c>
      <c r="C45117" s="1" t="s">
        <v>48181</v>
      </c>
      <c r="D45117" s="13">
        <v>4.93</v>
      </c>
      <c r="E45117" s="1"/>
      <c r="F45117" s="8">
        <v>43861</v>
      </c>
    </row>
    <row r="45118" spans="1:6" x14ac:dyDescent="0.25">
      <c r="A45118" s="1" t="s">
        <v>59157</v>
      </c>
      <c r="B45118" s="1" t="s">
        <v>59158</v>
      </c>
      <c r="C45118" s="1" t="s">
        <v>48181</v>
      </c>
      <c r="D45118" s="13">
        <v>99.98</v>
      </c>
      <c r="E45118" s="14">
        <v>4001941118454</v>
      </c>
      <c r="F45118" s="8">
        <v>45037</v>
      </c>
    </row>
    <row r="45119" spans="1:6" x14ac:dyDescent="0.25">
      <c r="A45119" s="1" t="s">
        <v>59159</v>
      </c>
      <c r="B45119" s="1" t="s">
        <v>59160</v>
      </c>
      <c r="C45119" s="1" t="s">
        <v>48181</v>
      </c>
      <c r="D45119" s="13">
        <v>227.76</v>
      </c>
      <c r="E45119" s="14">
        <v>4001941118461</v>
      </c>
      <c r="F45119" s="8">
        <v>45037</v>
      </c>
    </row>
    <row r="45120" spans="1:6" x14ac:dyDescent="0.25">
      <c r="A45120" s="1" t="s">
        <v>59161</v>
      </c>
      <c r="B45120" s="1" t="s">
        <v>59162</v>
      </c>
      <c r="C45120" s="1" t="s">
        <v>48181</v>
      </c>
      <c r="D45120" s="13">
        <v>672.99</v>
      </c>
      <c r="E45120" s="14">
        <v>4001941119925</v>
      </c>
      <c r="F45120" s="8">
        <v>45037</v>
      </c>
    </row>
    <row r="45121" spans="1:6" x14ac:dyDescent="0.25">
      <c r="A45121" s="1" t="s">
        <v>59163</v>
      </c>
      <c r="B45121" s="1" t="s">
        <v>59164</v>
      </c>
      <c r="C45121" s="1" t="s">
        <v>48181</v>
      </c>
      <c r="D45121" s="13">
        <v>280.49</v>
      </c>
      <c r="E45121" s="14">
        <v>4001941118478</v>
      </c>
      <c r="F45121" s="8">
        <v>45037</v>
      </c>
    </row>
    <row r="45122" spans="1:6" x14ac:dyDescent="0.25">
      <c r="A45122" s="1" t="s">
        <v>59165</v>
      </c>
      <c r="B45122" s="1" t="s">
        <v>59166</v>
      </c>
      <c r="C45122" s="1" t="s">
        <v>48181</v>
      </c>
      <c r="D45122" s="13">
        <v>136.24</v>
      </c>
      <c r="E45122" s="14">
        <v>4001941118485</v>
      </c>
      <c r="F45122" s="8">
        <v>45037</v>
      </c>
    </row>
    <row r="45123" spans="1:6" x14ac:dyDescent="0.25">
      <c r="A45123" s="1" t="s">
        <v>59167</v>
      </c>
      <c r="B45123" s="1" t="s">
        <v>59168</v>
      </c>
      <c r="C45123" s="1" t="s">
        <v>48181</v>
      </c>
      <c r="D45123" s="13">
        <v>136.24</v>
      </c>
      <c r="E45123" s="14">
        <v>4001941118492</v>
      </c>
      <c r="F45123" s="8">
        <v>45037</v>
      </c>
    </row>
    <row r="45124" spans="1:6" x14ac:dyDescent="0.25">
      <c r="A45124" s="1" t="s">
        <v>59169</v>
      </c>
      <c r="B45124" s="1" t="s">
        <v>59170</v>
      </c>
      <c r="C45124" s="1" t="s">
        <v>48181</v>
      </c>
      <c r="D45124" s="13">
        <v>43.41</v>
      </c>
      <c r="E45124" s="14">
        <v>4001941119932</v>
      </c>
      <c r="F45124" s="8">
        <v>45037</v>
      </c>
    </row>
    <row r="45125" spans="1:6" x14ac:dyDescent="0.25">
      <c r="A45125" s="1" t="s">
        <v>59171</v>
      </c>
      <c r="B45125" s="1" t="s">
        <v>59172</v>
      </c>
      <c r="C45125" s="1" t="s">
        <v>48181</v>
      </c>
      <c r="D45125" s="13">
        <v>672.19</v>
      </c>
      <c r="E45125" s="14">
        <v>4001941119949</v>
      </c>
      <c r="F45125" s="8">
        <v>45037</v>
      </c>
    </row>
    <row r="45126" spans="1:6" x14ac:dyDescent="0.25">
      <c r="A45126" s="1" t="s">
        <v>59173</v>
      </c>
      <c r="B45126" s="1" t="s">
        <v>59174</v>
      </c>
      <c r="C45126" s="1" t="s">
        <v>48181</v>
      </c>
      <c r="D45126" s="13">
        <v>51.35</v>
      </c>
      <c r="E45126" s="14">
        <v>4001941119956</v>
      </c>
      <c r="F45126" s="8">
        <v>45037</v>
      </c>
    </row>
    <row r="45127" spans="1:6" x14ac:dyDescent="0.25">
      <c r="A45127" s="1" t="s">
        <v>59175</v>
      </c>
      <c r="B45127" s="1" t="s">
        <v>59176</v>
      </c>
      <c r="C45127" s="1" t="s">
        <v>48181</v>
      </c>
      <c r="D45127" s="13">
        <v>917</v>
      </c>
      <c r="E45127" s="1"/>
      <c r="F45127" s="8">
        <v>43861</v>
      </c>
    </row>
    <row r="45128" spans="1:6" x14ac:dyDescent="0.25">
      <c r="A45128" s="1" t="s">
        <v>59177</v>
      </c>
      <c r="B45128" s="1" t="s">
        <v>59178</v>
      </c>
      <c r="C45128" s="1" t="s">
        <v>48181</v>
      </c>
      <c r="D45128" s="13">
        <v>105</v>
      </c>
      <c r="E45128" s="14">
        <v>4001941119970</v>
      </c>
      <c r="F45128" s="8">
        <v>45037</v>
      </c>
    </row>
    <row r="45129" spans="1:6" x14ac:dyDescent="0.25">
      <c r="A45129" s="1" t="s">
        <v>59179</v>
      </c>
      <c r="B45129" s="1" t="s">
        <v>59180</v>
      </c>
      <c r="C45129" s="1" t="s">
        <v>48181</v>
      </c>
      <c r="D45129" s="13">
        <v>166</v>
      </c>
      <c r="E45129" s="1"/>
      <c r="F45129" s="8">
        <v>43861</v>
      </c>
    </row>
    <row r="45130" spans="1:6" x14ac:dyDescent="0.25">
      <c r="A45130" s="1" t="s">
        <v>59181</v>
      </c>
      <c r="B45130" s="1" t="s">
        <v>59182</v>
      </c>
      <c r="C45130" s="1" t="s">
        <v>48181</v>
      </c>
      <c r="D45130" s="13">
        <v>432.63</v>
      </c>
      <c r="E45130" s="14">
        <v>4001941118508</v>
      </c>
      <c r="F45130" s="8">
        <v>45037</v>
      </c>
    </row>
    <row r="45131" spans="1:6" x14ac:dyDescent="0.25">
      <c r="A45131" s="1" t="s">
        <v>59183</v>
      </c>
      <c r="B45131" s="1" t="s">
        <v>59184</v>
      </c>
      <c r="C45131" s="1" t="s">
        <v>48181</v>
      </c>
      <c r="D45131" s="13">
        <v>45.7</v>
      </c>
      <c r="E45131" s="14">
        <v>4001941120822</v>
      </c>
      <c r="F45131" s="8">
        <v>45037</v>
      </c>
    </row>
    <row r="45132" spans="1:6" x14ac:dyDescent="0.25">
      <c r="A45132" s="1" t="s">
        <v>59185</v>
      </c>
      <c r="B45132" s="1" t="s">
        <v>59186</v>
      </c>
      <c r="C45132" s="1" t="s">
        <v>48181</v>
      </c>
      <c r="D45132" s="13">
        <v>5610</v>
      </c>
      <c r="E45132" s="1"/>
      <c r="F45132" s="8"/>
    </row>
    <row r="45133" spans="1:6" x14ac:dyDescent="0.25">
      <c r="A45133" s="1" t="s">
        <v>59187</v>
      </c>
      <c r="B45133" s="1" t="s">
        <v>59188</v>
      </c>
      <c r="C45133" s="1" t="s">
        <v>48181</v>
      </c>
      <c r="D45133" s="13">
        <v>200</v>
      </c>
      <c r="E45133" s="14">
        <v>4001941067530</v>
      </c>
      <c r="F45133" s="8">
        <v>45037</v>
      </c>
    </row>
    <row r="45134" spans="1:6" x14ac:dyDescent="0.25">
      <c r="A45134" s="1" t="s">
        <v>59189</v>
      </c>
      <c r="B45134" s="1" t="s">
        <v>59190</v>
      </c>
      <c r="C45134" s="1" t="s">
        <v>48181</v>
      </c>
      <c r="D45134" s="13">
        <v>123</v>
      </c>
      <c r="E45134" s="1"/>
      <c r="F45134" s="8">
        <v>45037</v>
      </c>
    </row>
    <row r="45135" spans="1:6" x14ac:dyDescent="0.25">
      <c r="A45135" s="1" t="s">
        <v>59191</v>
      </c>
      <c r="B45135" s="1" t="s">
        <v>59192</v>
      </c>
      <c r="C45135" s="1" t="s">
        <v>48181</v>
      </c>
      <c r="D45135" s="13">
        <v>200</v>
      </c>
      <c r="E45135" s="14">
        <v>4001941067547</v>
      </c>
      <c r="F45135" s="8">
        <v>45037</v>
      </c>
    </row>
    <row r="45136" spans="1:6" x14ac:dyDescent="0.25">
      <c r="A45136" s="1" t="s">
        <v>59193</v>
      </c>
      <c r="B45136" s="1" t="s">
        <v>59194</v>
      </c>
      <c r="C45136" s="1" t="s">
        <v>48181</v>
      </c>
      <c r="D45136" s="13">
        <v>123</v>
      </c>
      <c r="E45136" s="1"/>
      <c r="F45136" s="8">
        <v>43861</v>
      </c>
    </row>
    <row r="45137" spans="1:6" x14ac:dyDescent="0.25">
      <c r="A45137" s="1" t="s">
        <v>59195</v>
      </c>
      <c r="B45137" s="1" t="s">
        <v>59196</v>
      </c>
      <c r="C45137" s="1" t="s">
        <v>48181</v>
      </c>
      <c r="D45137" s="13">
        <v>127.96</v>
      </c>
      <c r="E45137" s="1"/>
      <c r="F45137" s="8">
        <v>43132</v>
      </c>
    </row>
    <row r="45138" spans="1:6" x14ac:dyDescent="0.25">
      <c r="A45138" s="1" t="s">
        <v>59197</v>
      </c>
      <c r="B45138" s="1" t="s">
        <v>59198</v>
      </c>
      <c r="C45138" s="1" t="s">
        <v>48181</v>
      </c>
      <c r="D45138" s="13">
        <v>1.77</v>
      </c>
      <c r="E45138" s="1"/>
      <c r="F45138" s="8">
        <v>43132</v>
      </c>
    </row>
    <row r="45139" spans="1:6" x14ac:dyDescent="0.25">
      <c r="A45139" s="1" t="s">
        <v>59199</v>
      </c>
      <c r="B45139" s="1" t="s">
        <v>59200</v>
      </c>
      <c r="C45139" s="1" t="s">
        <v>48181</v>
      </c>
      <c r="D45139" s="13">
        <v>2.16</v>
      </c>
      <c r="E45139" s="1"/>
      <c r="F45139" s="8">
        <v>43132</v>
      </c>
    </row>
    <row r="45140" spans="1:6" x14ac:dyDescent="0.25">
      <c r="A45140" s="1" t="s">
        <v>59201</v>
      </c>
      <c r="B45140" s="1" t="s">
        <v>59202</v>
      </c>
      <c r="C45140" s="1" t="s">
        <v>48181</v>
      </c>
      <c r="D45140" s="13">
        <v>38.18</v>
      </c>
      <c r="E45140" s="1"/>
      <c r="F45140" s="8">
        <v>43132</v>
      </c>
    </row>
    <row r="45141" spans="1:6" x14ac:dyDescent="0.25">
      <c r="A45141" s="1" t="s">
        <v>59203</v>
      </c>
      <c r="B45141" s="1" t="s">
        <v>59204</v>
      </c>
      <c r="C45141" s="1" t="s">
        <v>48181</v>
      </c>
      <c r="D45141" s="13">
        <v>36.5</v>
      </c>
      <c r="E45141" s="1"/>
      <c r="F45141" s="8">
        <v>42193</v>
      </c>
    </row>
    <row r="45142" spans="1:6" x14ac:dyDescent="0.25">
      <c r="A45142" s="1" t="s">
        <v>59205</v>
      </c>
      <c r="B45142" s="1" t="s">
        <v>59206</v>
      </c>
      <c r="C45142" s="1" t="s">
        <v>48181</v>
      </c>
      <c r="D45142" s="13">
        <v>59.79</v>
      </c>
      <c r="E45142" s="1"/>
      <c r="F45142" s="8">
        <v>43132</v>
      </c>
    </row>
    <row r="45143" spans="1:6" x14ac:dyDescent="0.25">
      <c r="A45143" s="1" t="s">
        <v>59207</v>
      </c>
      <c r="B45143" s="1" t="s">
        <v>59208</v>
      </c>
      <c r="C45143" s="1" t="s">
        <v>48181</v>
      </c>
      <c r="D45143" s="13">
        <v>30.52</v>
      </c>
      <c r="E45143" s="14">
        <v>4001941038851</v>
      </c>
      <c r="F45143" s="8">
        <v>45037</v>
      </c>
    </row>
    <row r="45144" spans="1:6" x14ac:dyDescent="0.25">
      <c r="A45144" s="1" t="s">
        <v>59209</v>
      </c>
      <c r="B45144" s="1" t="s">
        <v>59210</v>
      </c>
      <c r="C45144" s="1" t="s">
        <v>48181</v>
      </c>
      <c r="D45144" s="13">
        <v>26.78</v>
      </c>
      <c r="E45144" s="14">
        <v>4001941100121</v>
      </c>
      <c r="F45144" s="8">
        <v>45037</v>
      </c>
    </row>
    <row r="45145" spans="1:6" x14ac:dyDescent="0.25">
      <c r="A45145" s="1" t="s">
        <v>59211</v>
      </c>
      <c r="B45145" s="1" t="s">
        <v>76181</v>
      </c>
      <c r="C45145" s="1" t="s">
        <v>48181</v>
      </c>
      <c r="D45145" s="13">
        <v>185.17</v>
      </c>
      <c r="E45145" s="1"/>
      <c r="F45145" s="8">
        <v>43132</v>
      </c>
    </row>
    <row r="45146" spans="1:6" x14ac:dyDescent="0.25">
      <c r="A45146" s="1" t="s">
        <v>59212</v>
      </c>
      <c r="B45146" s="1" t="s">
        <v>59213</v>
      </c>
      <c r="C45146" s="1" t="s">
        <v>48181</v>
      </c>
      <c r="D45146" s="13">
        <v>24.53</v>
      </c>
      <c r="E45146" s="14">
        <v>4001941054097</v>
      </c>
      <c r="F45146" s="8">
        <v>45037</v>
      </c>
    </row>
    <row r="45147" spans="1:6" x14ac:dyDescent="0.25">
      <c r="A45147" s="1" t="s">
        <v>59214</v>
      </c>
      <c r="B45147" s="1" t="s">
        <v>59215</v>
      </c>
      <c r="C45147" s="1" t="s">
        <v>48181</v>
      </c>
      <c r="D45147" s="13">
        <v>23.61</v>
      </c>
      <c r="E45147" s="1"/>
      <c r="F45147" s="8">
        <v>43132</v>
      </c>
    </row>
    <row r="45148" spans="1:6" x14ac:dyDescent="0.25">
      <c r="A45148" s="1" t="s">
        <v>59216</v>
      </c>
      <c r="B45148" s="1" t="s">
        <v>59217</v>
      </c>
      <c r="C45148" s="1" t="s">
        <v>48181</v>
      </c>
      <c r="D45148" s="13">
        <v>57</v>
      </c>
      <c r="E45148" s="1"/>
      <c r="F45148" s="8">
        <v>43132</v>
      </c>
    </row>
    <row r="45149" spans="1:6" x14ac:dyDescent="0.25">
      <c r="A45149" s="1" t="s">
        <v>59218</v>
      </c>
      <c r="B45149" s="1" t="s">
        <v>59219</v>
      </c>
      <c r="C45149" s="1" t="s">
        <v>48181</v>
      </c>
      <c r="D45149" s="13">
        <v>290.24</v>
      </c>
      <c r="E45149" s="1"/>
      <c r="F45149" s="8">
        <v>43132</v>
      </c>
    </row>
    <row r="45150" spans="1:6" x14ac:dyDescent="0.25">
      <c r="A45150" s="1" t="s">
        <v>59220</v>
      </c>
      <c r="B45150" s="1" t="s">
        <v>59221</v>
      </c>
      <c r="C45150" s="1" t="s">
        <v>48181</v>
      </c>
      <c r="D45150" s="13">
        <v>2480</v>
      </c>
      <c r="E45150" s="1"/>
      <c r="F45150" s="8">
        <v>43861</v>
      </c>
    </row>
    <row r="45151" spans="1:6" x14ac:dyDescent="0.25">
      <c r="A45151" s="1" t="s">
        <v>59222</v>
      </c>
      <c r="B45151" s="1" t="s">
        <v>59223</v>
      </c>
      <c r="C45151" s="1" t="s">
        <v>48181</v>
      </c>
      <c r="D45151" s="13">
        <v>136.80000000000001</v>
      </c>
      <c r="E45151" s="14">
        <v>4001941101371</v>
      </c>
      <c r="F45151" s="8">
        <v>45037</v>
      </c>
    </row>
    <row r="45152" spans="1:6" x14ac:dyDescent="0.25">
      <c r="A45152" s="1" t="s">
        <v>59224</v>
      </c>
      <c r="B45152" s="1" t="s">
        <v>59225</v>
      </c>
      <c r="C45152" s="1" t="s">
        <v>48181</v>
      </c>
      <c r="D45152" s="13">
        <v>19.54</v>
      </c>
      <c r="E45152" s="14">
        <v>4001941131804</v>
      </c>
      <c r="F45152" s="8">
        <v>45037</v>
      </c>
    </row>
    <row r="45153" spans="1:6" x14ac:dyDescent="0.25">
      <c r="A45153" s="1" t="s">
        <v>59226</v>
      </c>
      <c r="B45153" s="1" t="s">
        <v>59227</v>
      </c>
      <c r="C45153" s="1" t="s">
        <v>48181</v>
      </c>
      <c r="D45153" s="13">
        <v>4.71</v>
      </c>
      <c r="E45153" s="14">
        <v>4001941129795</v>
      </c>
      <c r="F45153" s="8">
        <v>45037</v>
      </c>
    </row>
    <row r="45154" spans="1:6" x14ac:dyDescent="0.25">
      <c r="A45154" s="1" t="s">
        <v>59228</v>
      </c>
      <c r="B45154" s="1" t="s">
        <v>59229</v>
      </c>
      <c r="C45154" s="1" t="s">
        <v>48181</v>
      </c>
      <c r="D45154" s="13">
        <v>80.260000000000005</v>
      </c>
      <c r="E45154" s="14">
        <v>4001941129801</v>
      </c>
      <c r="F45154" s="8">
        <v>45037</v>
      </c>
    </row>
    <row r="45155" spans="1:6" x14ac:dyDescent="0.25">
      <c r="A45155" s="1" t="s">
        <v>59230</v>
      </c>
      <c r="B45155" s="1" t="s">
        <v>59231</v>
      </c>
      <c r="C45155" s="1" t="s">
        <v>48181</v>
      </c>
      <c r="D45155" s="13">
        <v>332.24</v>
      </c>
      <c r="E45155" s="1"/>
      <c r="F45155" s="8">
        <v>45037</v>
      </c>
    </row>
    <row r="45156" spans="1:6" x14ac:dyDescent="0.25">
      <c r="A45156" s="1" t="s">
        <v>59232</v>
      </c>
      <c r="B45156" s="1" t="s">
        <v>59233</v>
      </c>
      <c r="C45156" s="1" t="s">
        <v>48181</v>
      </c>
      <c r="D45156" s="13">
        <v>29.54</v>
      </c>
      <c r="E45156" s="1"/>
      <c r="F45156" s="8">
        <v>43588</v>
      </c>
    </row>
    <row r="45157" spans="1:6" x14ac:dyDescent="0.25">
      <c r="A45157" s="1" t="s">
        <v>59234</v>
      </c>
      <c r="B45157" s="1" t="s">
        <v>59235</v>
      </c>
      <c r="C45157" s="1" t="s">
        <v>48181</v>
      </c>
      <c r="D45157" s="13">
        <v>197</v>
      </c>
      <c r="E45157" s="1"/>
      <c r="F45157" s="8">
        <v>45037</v>
      </c>
    </row>
    <row r="45158" spans="1:6" x14ac:dyDescent="0.25">
      <c r="A45158" s="1" t="s">
        <v>59236</v>
      </c>
      <c r="B45158" s="1" t="s">
        <v>66033</v>
      </c>
      <c r="C45158" s="1" t="s">
        <v>48181</v>
      </c>
      <c r="D45158" s="13">
        <v>330.5</v>
      </c>
      <c r="E45158" s="14">
        <v>4001941115712</v>
      </c>
      <c r="F45158" s="8">
        <v>45037</v>
      </c>
    </row>
    <row r="45159" spans="1:6" x14ac:dyDescent="0.25">
      <c r="A45159" s="1" t="s">
        <v>59237</v>
      </c>
      <c r="B45159" s="1" t="s">
        <v>59238</v>
      </c>
      <c r="C45159" s="1" t="s">
        <v>48181</v>
      </c>
      <c r="D45159" s="13">
        <v>144.93</v>
      </c>
      <c r="E45159" s="14">
        <v>4001941127753</v>
      </c>
      <c r="F45159" s="8">
        <v>45037</v>
      </c>
    </row>
    <row r="45160" spans="1:6" x14ac:dyDescent="0.25">
      <c r="A45160" s="1" t="s">
        <v>59239</v>
      </c>
      <c r="B45160" s="1" t="s">
        <v>59240</v>
      </c>
      <c r="C45160" s="1" t="s">
        <v>48181</v>
      </c>
      <c r="D45160" s="13">
        <v>5.15</v>
      </c>
      <c r="E45160" s="14">
        <v>4001941134010</v>
      </c>
      <c r="F45160" s="8">
        <v>45037</v>
      </c>
    </row>
    <row r="45161" spans="1:6" x14ac:dyDescent="0.25">
      <c r="A45161" s="1" t="s">
        <v>59241</v>
      </c>
      <c r="B45161" s="1" t="s">
        <v>59242</v>
      </c>
      <c r="C45161" s="1" t="s">
        <v>48181</v>
      </c>
      <c r="D45161" s="13">
        <v>14.45</v>
      </c>
      <c r="E45161" s="14">
        <v>4001941134027</v>
      </c>
      <c r="F45161" s="8">
        <v>45037</v>
      </c>
    </row>
    <row r="45162" spans="1:6" x14ac:dyDescent="0.25">
      <c r="A45162" s="1" t="s">
        <v>59243</v>
      </c>
      <c r="B45162" s="1" t="s">
        <v>59244</v>
      </c>
      <c r="C45162" s="1" t="s">
        <v>48181</v>
      </c>
      <c r="D45162" s="13">
        <v>39.99</v>
      </c>
      <c r="E45162" s="14">
        <v>4001941134034</v>
      </c>
      <c r="F45162" s="8">
        <v>45037</v>
      </c>
    </row>
    <row r="45163" spans="1:6" x14ac:dyDescent="0.25">
      <c r="A45163" s="1" t="s">
        <v>59245</v>
      </c>
      <c r="B45163" s="1" t="s">
        <v>59246</v>
      </c>
      <c r="C45163" s="1" t="s">
        <v>48181</v>
      </c>
      <c r="D45163" s="13">
        <v>29.99</v>
      </c>
      <c r="E45163" s="14">
        <v>4001941134041</v>
      </c>
      <c r="F45163" s="8">
        <v>45037</v>
      </c>
    </row>
    <row r="45164" spans="1:6" x14ac:dyDescent="0.25">
      <c r="A45164" s="1" t="s">
        <v>59247</v>
      </c>
      <c r="B45164" s="1" t="s">
        <v>59248</v>
      </c>
      <c r="C45164" s="1" t="s">
        <v>48181</v>
      </c>
      <c r="D45164" s="13">
        <v>13.16</v>
      </c>
      <c r="E45164" s="14">
        <v>4001941134058</v>
      </c>
      <c r="F45164" s="8">
        <v>45037</v>
      </c>
    </row>
    <row r="45165" spans="1:6" x14ac:dyDescent="0.25">
      <c r="A45165" s="1" t="s">
        <v>59249</v>
      </c>
      <c r="B45165" s="1" t="s">
        <v>59250</v>
      </c>
      <c r="C45165" s="1" t="s">
        <v>48181</v>
      </c>
      <c r="D45165" s="13">
        <v>3863.72</v>
      </c>
      <c r="E45165" s="14">
        <v>4001941124080</v>
      </c>
      <c r="F45165" s="8">
        <v>45037</v>
      </c>
    </row>
    <row r="45166" spans="1:6" x14ac:dyDescent="0.25">
      <c r="A45166" s="1" t="s">
        <v>59251</v>
      </c>
      <c r="B45166" s="1" t="s">
        <v>59252</v>
      </c>
      <c r="C45166" s="1" t="s">
        <v>48181</v>
      </c>
      <c r="D45166" s="13">
        <v>329.78</v>
      </c>
      <c r="E45166" s="14">
        <v>4001941124325</v>
      </c>
      <c r="F45166" s="8">
        <v>45037</v>
      </c>
    </row>
    <row r="45167" spans="1:6" x14ac:dyDescent="0.25">
      <c r="A45167" s="1" t="s">
        <v>66034</v>
      </c>
      <c r="B45167" s="1" t="s">
        <v>66035</v>
      </c>
      <c r="C45167" s="1" t="s">
        <v>48181</v>
      </c>
      <c r="D45167" s="13">
        <v>581.79</v>
      </c>
      <c r="E45167" s="14">
        <v>4001941135451</v>
      </c>
      <c r="F45167" s="8">
        <v>45037</v>
      </c>
    </row>
    <row r="45168" spans="1:6" x14ac:dyDescent="0.25">
      <c r="A45168" s="1" t="s">
        <v>59253</v>
      </c>
      <c r="B45168" s="1" t="s">
        <v>59254</v>
      </c>
      <c r="C45168" s="1" t="s">
        <v>48181</v>
      </c>
      <c r="D45168" s="13">
        <v>3430</v>
      </c>
      <c r="E45168" s="1"/>
      <c r="F45168" s="8">
        <v>43588</v>
      </c>
    </row>
    <row r="45169" spans="1:6" x14ac:dyDescent="0.25">
      <c r="A45169" s="1" t="s">
        <v>59255</v>
      </c>
      <c r="B45169" s="1" t="s">
        <v>66036</v>
      </c>
      <c r="C45169" s="1" t="s">
        <v>48181</v>
      </c>
      <c r="D45169" s="13">
        <v>31.22</v>
      </c>
      <c r="E45169" s="14">
        <v>4001941133570</v>
      </c>
      <c r="F45169" s="8">
        <v>45037</v>
      </c>
    </row>
    <row r="45170" spans="1:6" x14ac:dyDescent="0.25">
      <c r="A45170" s="1" t="s">
        <v>59256</v>
      </c>
      <c r="B45170" s="1" t="s">
        <v>59257</v>
      </c>
      <c r="C45170" s="1" t="s">
        <v>48181</v>
      </c>
      <c r="D45170" s="13">
        <v>664.62</v>
      </c>
      <c r="E45170" s="14">
        <v>4001941091771</v>
      </c>
      <c r="F45170" s="8">
        <v>45037</v>
      </c>
    </row>
    <row r="45171" spans="1:6" x14ac:dyDescent="0.25">
      <c r="A45171" s="1" t="s">
        <v>59258</v>
      </c>
      <c r="B45171" s="1" t="s">
        <v>59259</v>
      </c>
      <c r="C45171" s="1" t="s">
        <v>48181</v>
      </c>
      <c r="D45171" s="13">
        <v>27.01</v>
      </c>
      <c r="E45171" s="14">
        <v>4001941091788</v>
      </c>
      <c r="F45171" s="8">
        <v>45037</v>
      </c>
    </row>
    <row r="45172" spans="1:6" x14ac:dyDescent="0.25">
      <c r="A45172" s="1" t="s">
        <v>59260</v>
      </c>
      <c r="B45172" s="1" t="s">
        <v>59261</v>
      </c>
      <c r="C45172" s="1" t="s">
        <v>48181</v>
      </c>
      <c r="D45172" s="13">
        <v>275.88</v>
      </c>
      <c r="E45172" s="14">
        <v>4001941087071</v>
      </c>
      <c r="F45172" s="8">
        <v>45037</v>
      </c>
    </row>
    <row r="45173" spans="1:6" x14ac:dyDescent="0.25">
      <c r="A45173" s="1" t="s">
        <v>59262</v>
      </c>
      <c r="B45173" s="1" t="s">
        <v>59263</v>
      </c>
      <c r="C45173" s="1" t="s">
        <v>48181</v>
      </c>
      <c r="D45173" s="13">
        <v>308</v>
      </c>
      <c r="E45173" s="1"/>
      <c r="F45173" s="8">
        <v>44382</v>
      </c>
    </row>
    <row r="45174" spans="1:6" x14ac:dyDescent="0.25">
      <c r="A45174" s="1" t="s">
        <v>59264</v>
      </c>
      <c r="B45174" s="1" t="s">
        <v>59265</v>
      </c>
      <c r="C45174" s="1" t="s">
        <v>48181</v>
      </c>
      <c r="D45174" s="13">
        <v>401.4</v>
      </c>
      <c r="E45174" s="14">
        <v>4001941064225</v>
      </c>
      <c r="F45174" s="8">
        <v>45037</v>
      </c>
    </row>
    <row r="45175" spans="1:6" x14ac:dyDescent="0.25">
      <c r="A45175" s="1" t="s">
        <v>59266</v>
      </c>
      <c r="B45175" s="1" t="s">
        <v>59267</v>
      </c>
      <c r="C45175" s="1" t="s">
        <v>48181</v>
      </c>
      <c r="D45175" s="13">
        <v>61.96</v>
      </c>
      <c r="E45175" s="14">
        <v>4001941064232</v>
      </c>
      <c r="F45175" s="8">
        <v>45037</v>
      </c>
    </row>
    <row r="45176" spans="1:6" x14ac:dyDescent="0.25">
      <c r="A45176" s="1" t="s">
        <v>59268</v>
      </c>
      <c r="B45176" s="1" t="s">
        <v>59269</v>
      </c>
      <c r="C45176" s="1" t="s">
        <v>48181</v>
      </c>
      <c r="D45176" s="13">
        <v>252.18</v>
      </c>
      <c r="E45176" s="14">
        <v>4001941064249</v>
      </c>
      <c r="F45176" s="8">
        <v>45037</v>
      </c>
    </row>
    <row r="45177" spans="1:6" x14ac:dyDescent="0.25">
      <c r="A45177" s="1" t="s">
        <v>59270</v>
      </c>
      <c r="B45177" s="1" t="s">
        <v>59271</v>
      </c>
      <c r="C45177" s="1" t="s">
        <v>48181</v>
      </c>
      <c r="D45177" s="13">
        <v>226.7</v>
      </c>
      <c r="E45177" s="14">
        <v>4001941064256</v>
      </c>
      <c r="F45177" s="8">
        <v>45037</v>
      </c>
    </row>
    <row r="45178" spans="1:6" x14ac:dyDescent="0.25">
      <c r="A45178" s="1" t="s">
        <v>59272</v>
      </c>
      <c r="B45178" s="1" t="s">
        <v>59273</v>
      </c>
      <c r="C45178" s="1" t="s">
        <v>48181</v>
      </c>
      <c r="D45178" s="13">
        <v>28.67</v>
      </c>
      <c r="E45178" s="14">
        <v>4001941095342</v>
      </c>
      <c r="F45178" s="8">
        <v>45037</v>
      </c>
    </row>
    <row r="45179" spans="1:6" x14ac:dyDescent="0.25">
      <c r="A45179" s="1" t="s">
        <v>59274</v>
      </c>
      <c r="B45179" s="1" t="s">
        <v>59275</v>
      </c>
      <c r="C45179" s="1" t="s">
        <v>48181</v>
      </c>
      <c r="D45179" s="13">
        <v>10.69</v>
      </c>
      <c r="E45179" s="14">
        <v>4001941095359</v>
      </c>
      <c r="F45179" s="8">
        <v>45037</v>
      </c>
    </row>
    <row r="45180" spans="1:6" x14ac:dyDescent="0.25">
      <c r="A45180" s="1" t="s">
        <v>59276</v>
      </c>
      <c r="B45180" s="1" t="s">
        <v>59277</v>
      </c>
      <c r="C45180" s="1" t="s">
        <v>48181</v>
      </c>
      <c r="D45180" s="13">
        <v>210.51</v>
      </c>
      <c r="E45180" s="14">
        <v>4001941095366</v>
      </c>
      <c r="F45180" s="8">
        <v>45037</v>
      </c>
    </row>
    <row r="45181" spans="1:6" x14ac:dyDescent="0.25">
      <c r="A45181" s="1" t="s">
        <v>59278</v>
      </c>
      <c r="B45181" s="1" t="s">
        <v>59279</v>
      </c>
      <c r="C45181" s="1" t="s">
        <v>48181</v>
      </c>
      <c r="D45181" s="13">
        <v>19.68</v>
      </c>
      <c r="E45181" s="14">
        <v>4001941095373</v>
      </c>
      <c r="F45181" s="8">
        <v>45037</v>
      </c>
    </row>
    <row r="45182" spans="1:6" x14ac:dyDescent="0.25">
      <c r="A45182" s="1" t="s">
        <v>59280</v>
      </c>
      <c r="B45182" s="1" t="s">
        <v>59281</v>
      </c>
      <c r="C45182" s="1" t="s">
        <v>48181</v>
      </c>
      <c r="D45182" s="13">
        <v>28.95</v>
      </c>
      <c r="E45182" s="14">
        <v>4001941095380</v>
      </c>
      <c r="F45182" s="8">
        <v>45037</v>
      </c>
    </row>
    <row r="45183" spans="1:6" x14ac:dyDescent="0.25">
      <c r="A45183" s="1" t="s">
        <v>59282</v>
      </c>
      <c r="B45183" s="1" t="s">
        <v>59283</v>
      </c>
      <c r="C45183" s="1" t="s">
        <v>48181</v>
      </c>
      <c r="D45183" s="13">
        <v>118.21</v>
      </c>
      <c r="E45183" s="14">
        <v>4001941095397</v>
      </c>
      <c r="F45183" s="8">
        <v>45037</v>
      </c>
    </row>
    <row r="45184" spans="1:6" x14ac:dyDescent="0.25">
      <c r="A45184" s="1" t="s">
        <v>59284</v>
      </c>
      <c r="B45184" s="1" t="s">
        <v>59285</v>
      </c>
      <c r="C45184" s="1" t="s">
        <v>48181</v>
      </c>
      <c r="D45184" s="13">
        <v>32.25</v>
      </c>
      <c r="E45184" s="1"/>
      <c r="F45184" s="8">
        <v>43588</v>
      </c>
    </row>
    <row r="45185" spans="1:6" x14ac:dyDescent="0.25">
      <c r="A45185" s="1" t="s">
        <v>59286</v>
      </c>
      <c r="B45185" s="1" t="s">
        <v>59287</v>
      </c>
      <c r="C45185" s="1" t="s">
        <v>48181</v>
      </c>
      <c r="D45185" s="13">
        <v>13.8</v>
      </c>
      <c r="E45185" s="14">
        <v>4001941110854</v>
      </c>
      <c r="F45185" s="8">
        <v>45037</v>
      </c>
    </row>
    <row r="45186" spans="1:6" x14ac:dyDescent="0.25">
      <c r="A45186" s="1" t="s">
        <v>59288</v>
      </c>
      <c r="B45186" s="1" t="s">
        <v>59289</v>
      </c>
      <c r="C45186" s="1" t="s">
        <v>48181</v>
      </c>
      <c r="D45186" s="13">
        <v>13.12</v>
      </c>
      <c r="E45186" s="14">
        <v>4001941129788</v>
      </c>
      <c r="F45186" s="8">
        <v>45037</v>
      </c>
    </row>
    <row r="45187" spans="1:6" x14ac:dyDescent="0.25">
      <c r="A45187" s="1" t="s">
        <v>66037</v>
      </c>
      <c r="B45187" s="1" t="s">
        <v>66038</v>
      </c>
      <c r="C45187" s="1" t="s">
        <v>48181</v>
      </c>
      <c r="D45187" s="13">
        <v>94.23</v>
      </c>
      <c r="E45187" s="14">
        <v>4001941135895</v>
      </c>
      <c r="F45187" s="8">
        <v>45037</v>
      </c>
    </row>
    <row r="45188" spans="1:6" x14ac:dyDescent="0.25">
      <c r="A45188" s="1" t="s">
        <v>59290</v>
      </c>
      <c r="B45188" s="1" t="s">
        <v>59291</v>
      </c>
      <c r="C45188" s="1" t="s">
        <v>48181</v>
      </c>
      <c r="D45188" s="13">
        <v>319</v>
      </c>
      <c r="E45188" s="1"/>
      <c r="F45188" s="8">
        <v>43588</v>
      </c>
    </row>
    <row r="45189" spans="1:6" x14ac:dyDescent="0.25">
      <c r="A45189" s="1" t="s">
        <v>59292</v>
      </c>
      <c r="B45189" s="1" t="s">
        <v>59293</v>
      </c>
      <c r="C45189" s="1" t="s">
        <v>48181</v>
      </c>
      <c r="D45189" s="13">
        <v>61.3</v>
      </c>
      <c r="E45189" s="1"/>
      <c r="F45189" s="8">
        <v>43588</v>
      </c>
    </row>
    <row r="45190" spans="1:6" x14ac:dyDescent="0.25">
      <c r="A45190" s="1" t="s">
        <v>59294</v>
      </c>
      <c r="B45190" s="1" t="s">
        <v>59295</v>
      </c>
      <c r="C45190" s="1" t="s">
        <v>48181</v>
      </c>
      <c r="D45190" s="13">
        <v>80.02</v>
      </c>
      <c r="E45190" s="1"/>
      <c r="F45190" s="8">
        <v>43588</v>
      </c>
    </row>
    <row r="45191" spans="1:6" x14ac:dyDescent="0.25">
      <c r="A45191" s="1" t="s">
        <v>59296</v>
      </c>
      <c r="B45191" s="1" t="s">
        <v>59297</v>
      </c>
      <c r="C45191" s="1" t="s">
        <v>48181</v>
      </c>
      <c r="D45191" s="13">
        <v>3.27</v>
      </c>
      <c r="E45191" s="1"/>
      <c r="F45191" s="8">
        <v>43132</v>
      </c>
    </row>
    <row r="45192" spans="1:6" x14ac:dyDescent="0.25">
      <c r="A45192" s="1" t="s">
        <v>59298</v>
      </c>
      <c r="B45192" s="1" t="s">
        <v>59299</v>
      </c>
      <c r="C45192" s="1" t="s">
        <v>48181</v>
      </c>
      <c r="D45192" s="13">
        <v>907.7</v>
      </c>
      <c r="E45192" s="14">
        <v>4001941089112</v>
      </c>
      <c r="F45192" s="8">
        <v>45037</v>
      </c>
    </row>
    <row r="45193" spans="1:6" x14ac:dyDescent="0.25">
      <c r="A45193" s="1" t="s">
        <v>59300</v>
      </c>
      <c r="B45193" s="1" t="s">
        <v>59301</v>
      </c>
      <c r="C45193" s="1" t="s">
        <v>48181</v>
      </c>
      <c r="D45193" s="13">
        <v>64</v>
      </c>
      <c r="E45193" s="1"/>
      <c r="F45193" s="8">
        <v>43588</v>
      </c>
    </row>
    <row r="45194" spans="1:6" x14ac:dyDescent="0.25">
      <c r="A45194" s="1" t="s">
        <v>59302</v>
      </c>
      <c r="B45194" s="1" t="s">
        <v>59303</v>
      </c>
      <c r="C45194" s="1" t="s">
        <v>48181</v>
      </c>
      <c r="D45194" s="13">
        <v>26.1</v>
      </c>
      <c r="E45194" s="14">
        <v>4001941090118</v>
      </c>
      <c r="F45194" s="8">
        <v>45037</v>
      </c>
    </row>
    <row r="45195" spans="1:6" x14ac:dyDescent="0.25">
      <c r="A45195" s="1" t="s">
        <v>59304</v>
      </c>
      <c r="B45195" s="1" t="s">
        <v>59305</v>
      </c>
      <c r="C45195" s="1" t="s">
        <v>48181</v>
      </c>
      <c r="D45195" s="13">
        <v>19.5</v>
      </c>
      <c r="E45195" s="1"/>
      <c r="F45195" s="8">
        <v>43588</v>
      </c>
    </row>
    <row r="45196" spans="1:6" x14ac:dyDescent="0.25">
      <c r="A45196" s="1" t="s">
        <v>59306</v>
      </c>
      <c r="B45196" s="1" t="s">
        <v>59307</v>
      </c>
      <c r="C45196" s="1" t="s">
        <v>48181</v>
      </c>
      <c r="D45196" s="13">
        <v>30.17</v>
      </c>
      <c r="E45196" s="1"/>
      <c r="F45196" s="8">
        <v>43132</v>
      </c>
    </row>
    <row r="45197" spans="1:6" x14ac:dyDescent="0.25">
      <c r="A45197" s="1" t="s">
        <v>59308</v>
      </c>
      <c r="B45197" s="1" t="s">
        <v>59309</v>
      </c>
      <c r="C45197" s="1" t="s">
        <v>48181</v>
      </c>
      <c r="D45197" s="13">
        <v>14.98</v>
      </c>
      <c r="E45197" s="1"/>
      <c r="F45197" s="8">
        <v>43132</v>
      </c>
    </row>
    <row r="45198" spans="1:6" x14ac:dyDescent="0.25">
      <c r="A45198" s="1" t="s">
        <v>59310</v>
      </c>
      <c r="B45198" s="1" t="s">
        <v>59311</v>
      </c>
      <c r="C45198" s="1" t="s">
        <v>48181</v>
      </c>
      <c r="D45198" s="13">
        <v>20.8</v>
      </c>
      <c r="E45198" s="14">
        <v>4001941090156</v>
      </c>
      <c r="F45198" s="8">
        <v>45037</v>
      </c>
    </row>
    <row r="45199" spans="1:6" x14ac:dyDescent="0.25">
      <c r="A45199" s="1" t="s">
        <v>59312</v>
      </c>
      <c r="B45199" s="1" t="s">
        <v>59313</v>
      </c>
      <c r="C45199" s="1" t="s">
        <v>48181</v>
      </c>
      <c r="D45199" s="13">
        <v>18.399999999999999</v>
      </c>
      <c r="E45199" s="14">
        <v>4001941090163</v>
      </c>
      <c r="F45199" s="8">
        <v>45037</v>
      </c>
    </row>
    <row r="45200" spans="1:6" x14ac:dyDescent="0.25">
      <c r="A45200" s="1" t="s">
        <v>59314</v>
      </c>
      <c r="B45200" s="1" t="s">
        <v>59315</v>
      </c>
      <c r="C45200" s="1" t="s">
        <v>48181</v>
      </c>
      <c r="D45200" s="13">
        <v>29.66</v>
      </c>
      <c r="E45200" s="14">
        <v>4001941101241</v>
      </c>
      <c r="F45200" s="8">
        <v>45037</v>
      </c>
    </row>
    <row r="45201" spans="1:6" x14ac:dyDescent="0.25">
      <c r="A45201" s="1" t="s">
        <v>59316</v>
      </c>
      <c r="B45201" s="1" t="s">
        <v>59317</v>
      </c>
      <c r="C45201" s="1" t="s">
        <v>48181</v>
      </c>
      <c r="D45201" s="13">
        <v>10.57</v>
      </c>
      <c r="E45201" s="14">
        <v>4001941101258</v>
      </c>
      <c r="F45201" s="8">
        <v>45037</v>
      </c>
    </row>
    <row r="45202" spans="1:6" x14ac:dyDescent="0.25">
      <c r="A45202" s="1" t="s">
        <v>59318</v>
      </c>
      <c r="B45202" s="1" t="s">
        <v>59319</v>
      </c>
      <c r="C45202" s="1" t="s">
        <v>48181</v>
      </c>
      <c r="D45202" s="13">
        <v>9.4600000000000009</v>
      </c>
      <c r="E45202" s="1"/>
      <c r="F45202" s="8">
        <v>43588</v>
      </c>
    </row>
    <row r="45203" spans="1:6" x14ac:dyDescent="0.25">
      <c r="A45203" s="1" t="s">
        <v>59320</v>
      </c>
      <c r="B45203" s="1" t="s">
        <v>59321</v>
      </c>
      <c r="C45203" s="1" t="s">
        <v>48181</v>
      </c>
      <c r="D45203" s="13">
        <v>10.82</v>
      </c>
      <c r="E45203" s="1"/>
      <c r="F45203" s="8">
        <v>43132</v>
      </c>
    </row>
    <row r="45204" spans="1:6" x14ac:dyDescent="0.25">
      <c r="A45204" s="1" t="s">
        <v>59322</v>
      </c>
      <c r="B45204" s="1" t="s">
        <v>59323</v>
      </c>
      <c r="C45204" s="1" t="s">
        <v>48181</v>
      </c>
      <c r="D45204" s="13">
        <v>869</v>
      </c>
      <c r="E45204" s="1"/>
      <c r="F45204" s="8"/>
    </row>
    <row r="45205" spans="1:6" x14ac:dyDescent="0.25">
      <c r="A45205" s="1" t="s">
        <v>59324</v>
      </c>
      <c r="B45205" s="1" t="s">
        <v>59325</v>
      </c>
      <c r="C45205" s="1" t="s">
        <v>48181</v>
      </c>
      <c r="D45205" s="13">
        <v>820</v>
      </c>
      <c r="E45205" s="1"/>
      <c r="F45205" s="8">
        <v>43861</v>
      </c>
    </row>
    <row r="45206" spans="1:6" x14ac:dyDescent="0.25">
      <c r="A45206" s="1" t="s">
        <v>59326</v>
      </c>
      <c r="B45206" s="1" t="s">
        <v>59327</v>
      </c>
      <c r="C45206" s="1" t="s">
        <v>48181</v>
      </c>
      <c r="D45206" s="13">
        <v>166.41</v>
      </c>
      <c r="E45206" s="14">
        <v>4001941076617</v>
      </c>
      <c r="F45206" s="8">
        <v>45037</v>
      </c>
    </row>
    <row r="45207" spans="1:6" x14ac:dyDescent="0.25">
      <c r="A45207" s="1" t="s">
        <v>59328</v>
      </c>
      <c r="B45207" s="1" t="s">
        <v>59329</v>
      </c>
      <c r="C45207" s="1" t="s">
        <v>48181</v>
      </c>
      <c r="D45207" s="13">
        <v>2.85</v>
      </c>
      <c r="E45207" s="1"/>
      <c r="F45207" s="8">
        <v>43132</v>
      </c>
    </row>
    <row r="45208" spans="1:6" x14ac:dyDescent="0.25">
      <c r="A45208" s="1" t="s">
        <v>59330</v>
      </c>
      <c r="B45208" s="1" t="s">
        <v>59331</v>
      </c>
      <c r="C45208" s="1" t="s">
        <v>48181</v>
      </c>
      <c r="D45208" s="13">
        <v>5.4</v>
      </c>
      <c r="E45208" s="14">
        <v>4001941077324</v>
      </c>
      <c r="F45208" s="8">
        <v>45037</v>
      </c>
    </row>
    <row r="45209" spans="1:6" x14ac:dyDescent="0.25">
      <c r="A45209" s="1" t="s">
        <v>59332</v>
      </c>
      <c r="B45209" s="1" t="s">
        <v>59333</v>
      </c>
      <c r="C45209" s="1" t="s">
        <v>48181</v>
      </c>
      <c r="D45209" s="13">
        <v>76.39</v>
      </c>
      <c r="E45209" s="14">
        <v>4001941077331</v>
      </c>
      <c r="F45209" s="8">
        <v>45037</v>
      </c>
    </row>
    <row r="45210" spans="1:6" x14ac:dyDescent="0.25">
      <c r="A45210" s="1" t="s">
        <v>59334</v>
      </c>
      <c r="B45210" s="1" t="s">
        <v>59335</v>
      </c>
      <c r="C45210" s="1" t="s">
        <v>48181</v>
      </c>
      <c r="D45210" s="13">
        <v>179.31</v>
      </c>
      <c r="E45210" s="14">
        <v>4001941077348</v>
      </c>
      <c r="F45210" s="8">
        <v>45037</v>
      </c>
    </row>
    <row r="45211" spans="1:6" x14ac:dyDescent="0.25">
      <c r="A45211" s="1" t="s">
        <v>59336</v>
      </c>
      <c r="B45211" s="1" t="s">
        <v>59337</v>
      </c>
      <c r="C45211" s="1" t="s">
        <v>48181</v>
      </c>
      <c r="D45211" s="13">
        <v>172.69</v>
      </c>
      <c r="E45211" s="1"/>
      <c r="F45211" s="8">
        <v>43132</v>
      </c>
    </row>
    <row r="45212" spans="1:6" x14ac:dyDescent="0.25">
      <c r="A45212" s="1" t="s">
        <v>59338</v>
      </c>
      <c r="B45212" s="1" t="s">
        <v>59339</v>
      </c>
      <c r="C45212" s="1" t="s">
        <v>48181</v>
      </c>
      <c r="D45212" s="13">
        <v>4.58</v>
      </c>
      <c r="E45212" s="1"/>
      <c r="F45212" s="8"/>
    </row>
    <row r="45213" spans="1:6" x14ac:dyDescent="0.25">
      <c r="A45213" s="1" t="s">
        <v>59340</v>
      </c>
      <c r="B45213" s="1" t="s">
        <v>59341</v>
      </c>
      <c r="C45213" s="1" t="s">
        <v>48181</v>
      </c>
      <c r="D45213" s="13">
        <v>16.899999999999999</v>
      </c>
      <c r="E45213" s="14">
        <v>4001941077393</v>
      </c>
      <c r="F45213" s="8">
        <v>45037</v>
      </c>
    </row>
    <row r="45214" spans="1:6" x14ac:dyDescent="0.25">
      <c r="A45214" s="1" t="s">
        <v>59342</v>
      </c>
      <c r="B45214" s="1" t="s">
        <v>59343</v>
      </c>
      <c r="C45214" s="1" t="s">
        <v>48181</v>
      </c>
      <c r="D45214" s="13">
        <v>2.2799999999999998</v>
      </c>
      <c r="E45214" s="1"/>
      <c r="F45214" s="8">
        <v>43132</v>
      </c>
    </row>
    <row r="45215" spans="1:6" x14ac:dyDescent="0.25">
      <c r="A45215" s="1" t="s">
        <v>59344</v>
      </c>
      <c r="B45215" s="1" t="s">
        <v>59345</v>
      </c>
      <c r="C45215" s="1" t="s">
        <v>48181</v>
      </c>
      <c r="D45215" s="13">
        <v>52.14</v>
      </c>
      <c r="E45215" s="14">
        <v>4001941077416</v>
      </c>
      <c r="F45215" s="8">
        <v>45037</v>
      </c>
    </row>
    <row r="45216" spans="1:6" x14ac:dyDescent="0.25">
      <c r="A45216" s="1" t="s">
        <v>59346</v>
      </c>
      <c r="B45216" s="1" t="s">
        <v>59347</v>
      </c>
      <c r="C45216" s="1" t="s">
        <v>48181</v>
      </c>
      <c r="D45216" s="13">
        <v>19.7</v>
      </c>
      <c r="E45216" s="14">
        <v>4001941077560</v>
      </c>
      <c r="F45216" s="8">
        <v>45037</v>
      </c>
    </row>
    <row r="45217" spans="1:6" x14ac:dyDescent="0.25">
      <c r="A45217" s="1" t="s">
        <v>59348</v>
      </c>
      <c r="B45217" s="1" t="s">
        <v>59349</v>
      </c>
      <c r="C45217" s="1" t="s">
        <v>48181</v>
      </c>
      <c r="D45217" s="13">
        <v>1.5</v>
      </c>
      <c r="E45217" s="1"/>
      <c r="F45217" s="8">
        <v>43132</v>
      </c>
    </row>
    <row r="45218" spans="1:6" x14ac:dyDescent="0.25">
      <c r="A45218" s="1" t="s">
        <v>59350</v>
      </c>
      <c r="B45218" s="1" t="s">
        <v>59351</v>
      </c>
      <c r="C45218" s="1" t="s">
        <v>48181</v>
      </c>
      <c r="D45218" s="13">
        <v>4.33</v>
      </c>
      <c r="E45218" s="14">
        <v>4001941077614</v>
      </c>
      <c r="F45218" s="8">
        <v>45037</v>
      </c>
    </row>
    <row r="45219" spans="1:6" x14ac:dyDescent="0.25">
      <c r="A45219" s="1" t="s">
        <v>59352</v>
      </c>
      <c r="B45219" s="1" t="s">
        <v>59353</v>
      </c>
      <c r="C45219" s="1" t="s">
        <v>48181</v>
      </c>
      <c r="D45219" s="13">
        <v>183.88</v>
      </c>
      <c r="E45219" s="14">
        <v>4001941077706</v>
      </c>
      <c r="F45219" s="8">
        <v>45037</v>
      </c>
    </row>
    <row r="45220" spans="1:6" x14ac:dyDescent="0.25">
      <c r="A45220" s="1" t="s">
        <v>59354</v>
      </c>
      <c r="B45220" s="1" t="s">
        <v>59355</v>
      </c>
      <c r="C45220" s="1" t="s">
        <v>48181</v>
      </c>
      <c r="D45220" s="13">
        <v>0.66</v>
      </c>
      <c r="E45220" s="1"/>
      <c r="F45220" s="8">
        <v>43588</v>
      </c>
    </row>
    <row r="45221" spans="1:6" x14ac:dyDescent="0.25">
      <c r="A45221" s="1" t="s">
        <v>59356</v>
      </c>
      <c r="B45221" s="1" t="s">
        <v>59357</v>
      </c>
      <c r="C45221" s="1" t="s">
        <v>48181</v>
      </c>
      <c r="D45221" s="13">
        <v>0.59</v>
      </c>
      <c r="E45221" s="14">
        <v>4001941077720</v>
      </c>
      <c r="F45221" s="8">
        <v>45037</v>
      </c>
    </row>
    <row r="45222" spans="1:6" x14ac:dyDescent="0.25">
      <c r="A45222" s="1" t="s">
        <v>59358</v>
      </c>
      <c r="B45222" s="1" t="s">
        <v>59359</v>
      </c>
      <c r="C45222" s="1" t="s">
        <v>48181</v>
      </c>
      <c r="D45222" s="13">
        <v>66.3</v>
      </c>
      <c r="E45222" s="14">
        <v>4001941077737</v>
      </c>
      <c r="F45222" s="8">
        <v>45037</v>
      </c>
    </row>
    <row r="45223" spans="1:6" x14ac:dyDescent="0.25">
      <c r="A45223" s="1" t="s">
        <v>59360</v>
      </c>
      <c r="B45223" s="1" t="s">
        <v>59361</v>
      </c>
      <c r="C45223" s="1" t="s">
        <v>48181</v>
      </c>
      <c r="D45223" s="13">
        <v>0.66</v>
      </c>
      <c r="E45223" s="1"/>
      <c r="F45223" s="8">
        <v>43588</v>
      </c>
    </row>
    <row r="45224" spans="1:6" x14ac:dyDescent="0.25">
      <c r="A45224" s="1" t="s">
        <v>59362</v>
      </c>
      <c r="B45224" s="1" t="s">
        <v>59363</v>
      </c>
      <c r="C45224" s="1" t="s">
        <v>48181</v>
      </c>
      <c r="D45224" s="13">
        <v>0.79</v>
      </c>
      <c r="E45224" s="1"/>
      <c r="F45224" s="8">
        <v>43588</v>
      </c>
    </row>
    <row r="45225" spans="1:6" x14ac:dyDescent="0.25">
      <c r="A45225" s="1" t="s">
        <v>59364</v>
      </c>
      <c r="B45225" s="1" t="s">
        <v>59365</v>
      </c>
      <c r="C45225" s="1" t="s">
        <v>48181</v>
      </c>
      <c r="D45225" s="13">
        <v>5.62</v>
      </c>
      <c r="E45225" s="1"/>
      <c r="F45225" s="8">
        <v>43588</v>
      </c>
    </row>
    <row r="45226" spans="1:6" x14ac:dyDescent="0.25">
      <c r="A45226" s="1" t="s">
        <v>59366</v>
      </c>
      <c r="B45226" s="1" t="s">
        <v>59367</v>
      </c>
      <c r="C45226" s="1" t="s">
        <v>48181</v>
      </c>
      <c r="D45226" s="13">
        <v>0.66</v>
      </c>
      <c r="E45226" s="1"/>
      <c r="F45226" s="8">
        <v>43132</v>
      </c>
    </row>
    <row r="45227" spans="1:6" x14ac:dyDescent="0.25">
      <c r="A45227" s="1" t="s">
        <v>59368</v>
      </c>
      <c r="B45227" s="1" t="s">
        <v>59369</v>
      </c>
      <c r="C45227" s="1" t="s">
        <v>48181</v>
      </c>
      <c r="D45227" s="13">
        <v>0.56000000000000005</v>
      </c>
      <c r="E45227" s="1"/>
      <c r="F45227" s="8">
        <v>43132</v>
      </c>
    </row>
    <row r="45228" spans="1:6" x14ac:dyDescent="0.25">
      <c r="A45228" s="1" t="s">
        <v>59370</v>
      </c>
      <c r="B45228" s="1" t="s">
        <v>59371</v>
      </c>
      <c r="C45228" s="1" t="s">
        <v>48181</v>
      </c>
      <c r="D45228" s="13">
        <v>0.56000000000000005</v>
      </c>
      <c r="E45228" s="1"/>
      <c r="F45228" s="8">
        <v>43132</v>
      </c>
    </row>
    <row r="45229" spans="1:6" x14ac:dyDescent="0.25">
      <c r="A45229" s="1" t="s">
        <v>59372</v>
      </c>
      <c r="B45229" s="1" t="s">
        <v>59373</v>
      </c>
      <c r="C45229" s="1" t="s">
        <v>48181</v>
      </c>
      <c r="D45229" s="13">
        <v>21.43</v>
      </c>
      <c r="E45229" s="1"/>
      <c r="F45229" s="8">
        <v>43132</v>
      </c>
    </row>
    <row r="45230" spans="1:6" x14ac:dyDescent="0.25">
      <c r="A45230" s="1" t="s">
        <v>59374</v>
      </c>
      <c r="B45230" s="1" t="s">
        <v>59375</v>
      </c>
      <c r="C45230" s="1" t="s">
        <v>48181</v>
      </c>
      <c r="D45230" s="13">
        <v>1.66</v>
      </c>
      <c r="E45230" s="1"/>
      <c r="F45230" s="8">
        <v>43132</v>
      </c>
    </row>
    <row r="45231" spans="1:6" x14ac:dyDescent="0.25">
      <c r="A45231" s="1" t="s">
        <v>59376</v>
      </c>
      <c r="B45231" s="1" t="s">
        <v>59377</v>
      </c>
      <c r="C45231" s="1" t="s">
        <v>48181</v>
      </c>
      <c r="D45231" s="13">
        <v>4.37</v>
      </c>
      <c r="E45231" s="1"/>
      <c r="F45231" s="8">
        <v>43132</v>
      </c>
    </row>
    <row r="45232" spans="1:6" x14ac:dyDescent="0.25">
      <c r="A45232" s="1" t="s">
        <v>59378</v>
      </c>
      <c r="B45232" s="1" t="s">
        <v>59379</v>
      </c>
      <c r="C45232" s="1" t="s">
        <v>48181</v>
      </c>
      <c r="D45232" s="13">
        <v>1.1399999999999999</v>
      </c>
      <c r="E45232" s="1"/>
      <c r="F45232" s="8">
        <v>43132</v>
      </c>
    </row>
    <row r="45233" spans="1:6" x14ac:dyDescent="0.25">
      <c r="A45233" s="1" t="s">
        <v>59380</v>
      </c>
      <c r="B45233" s="1" t="s">
        <v>59375</v>
      </c>
      <c r="C45233" s="1" t="s">
        <v>48181</v>
      </c>
      <c r="D45233" s="13">
        <v>1.5</v>
      </c>
      <c r="E45233" s="1"/>
      <c r="F45233" s="8">
        <v>43132</v>
      </c>
    </row>
    <row r="45234" spans="1:6" x14ac:dyDescent="0.25">
      <c r="A45234" s="1" t="s">
        <v>59381</v>
      </c>
      <c r="B45234" s="1" t="s">
        <v>59382</v>
      </c>
      <c r="C45234" s="1" t="s">
        <v>48181</v>
      </c>
      <c r="D45234" s="13">
        <v>3.94</v>
      </c>
      <c r="E45234" s="1"/>
      <c r="F45234" s="8">
        <v>43132</v>
      </c>
    </row>
    <row r="45235" spans="1:6" x14ac:dyDescent="0.25">
      <c r="A45235" s="1" t="s">
        <v>59383</v>
      </c>
      <c r="B45235" s="1" t="s">
        <v>59384</v>
      </c>
      <c r="C45235" s="1" t="s">
        <v>48181</v>
      </c>
      <c r="D45235" s="13">
        <v>4.07</v>
      </c>
      <c r="E45235" s="1"/>
      <c r="F45235" s="8">
        <v>43132</v>
      </c>
    </row>
    <row r="45236" spans="1:6" x14ac:dyDescent="0.25">
      <c r="A45236" s="1" t="s">
        <v>59385</v>
      </c>
      <c r="B45236" s="1" t="s">
        <v>59386</v>
      </c>
      <c r="C45236" s="1" t="s">
        <v>48181</v>
      </c>
      <c r="D45236" s="13">
        <v>1.66</v>
      </c>
      <c r="E45236" s="1"/>
      <c r="F45236" s="8">
        <v>43132</v>
      </c>
    </row>
    <row r="45237" spans="1:6" x14ac:dyDescent="0.25">
      <c r="A45237" s="1" t="s">
        <v>59387</v>
      </c>
      <c r="B45237" s="1" t="s">
        <v>59388</v>
      </c>
      <c r="C45237" s="1" t="s">
        <v>48181</v>
      </c>
      <c r="D45237" s="13">
        <v>3190</v>
      </c>
      <c r="E45237" s="1"/>
      <c r="F45237" s="8">
        <v>43588</v>
      </c>
    </row>
    <row r="45238" spans="1:6" x14ac:dyDescent="0.25">
      <c r="A45238" s="1" t="s">
        <v>59389</v>
      </c>
      <c r="B45238" s="1" t="s">
        <v>59390</v>
      </c>
      <c r="C45238" s="1" t="s">
        <v>48181</v>
      </c>
      <c r="D45238" s="13">
        <v>44.4</v>
      </c>
      <c r="E45238" s="1"/>
      <c r="F45238" s="8">
        <v>43861</v>
      </c>
    </row>
    <row r="45239" spans="1:6" x14ac:dyDescent="0.25">
      <c r="A45239" s="1" t="s">
        <v>59391</v>
      </c>
      <c r="B45239" s="1" t="s">
        <v>59392</v>
      </c>
      <c r="C45239" s="1" t="s">
        <v>48181</v>
      </c>
      <c r="D45239" s="13">
        <v>58.1</v>
      </c>
      <c r="E45239" s="1"/>
      <c r="F45239" s="8">
        <v>43861</v>
      </c>
    </row>
    <row r="45240" spans="1:6" x14ac:dyDescent="0.25">
      <c r="A45240" s="1" t="s">
        <v>59393</v>
      </c>
      <c r="B45240" s="1" t="s">
        <v>59394</v>
      </c>
      <c r="C45240" s="1" t="s">
        <v>48181</v>
      </c>
      <c r="D45240" s="13">
        <v>15.6</v>
      </c>
      <c r="E45240" s="1"/>
      <c r="F45240" s="8">
        <v>43861</v>
      </c>
    </row>
    <row r="45241" spans="1:6" x14ac:dyDescent="0.25">
      <c r="A45241" s="1" t="s">
        <v>59395</v>
      </c>
      <c r="B45241" s="1" t="s">
        <v>59396</v>
      </c>
      <c r="C45241" s="1" t="s">
        <v>48181</v>
      </c>
      <c r="D45241" s="13">
        <v>533.17999999999995</v>
      </c>
      <c r="E45241" s="1"/>
      <c r="F45241" s="8">
        <v>43588</v>
      </c>
    </row>
    <row r="45242" spans="1:6" x14ac:dyDescent="0.25">
      <c r="A45242" s="1" t="s">
        <v>59397</v>
      </c>
      <c r="B45242" s="1" t="s">
        <v>59398</v>
      </c>
      <c r="C45242" s="1" t="s">
        <v>48181</v>
      </c>
      <c r="D45242" s="13">
        <v>28.8</v>
      </c>
      <c r="E45242" s="1"/>
      <c r="F45242" s="8">
        <v>43861</v>
      </c>
    </row>
    <row r="45243" spans="1:6" x14ac:dyDescent="0.25">
      <c r="A45243" s="1" t="s">
        <v>59399</v>
      </c>
      <c r="B45243" s="1" t="s">
        <v>59400</v>
      </c>
      <c r="C45243" s="1" t="s">
        <v>48181</v>
      </c>
      <c r="D45243" s="13">
        <v>62.6</v>
      </c>
      <c r="E45243" s="1"/>
      <c r="F45243" s="8">
        <v>43588</v>
      </c>
    </row>
    <row r="45244" spans="1:6" x14ac:dyDescent="0.25">
      <c r="A45244" s="1" t="s">
        <v>59401</v>
      </c>
      <c r="B45244" s="1" t="s">
        <v>59402</v>
      </c>
      <c r="C45244" s="1" t="s">
        <v>48181</v>
      </c>
      <c r="D45244" s="13">
        <v>78.3</v>
      </c>
      <c r="E45244" s="1"/>
      <c r="F45244" s="8">
        <v>43861</v>
      </c>
    </row>
    <row r="45245" spans="1:6" x14ac:dyDescent="0.25">
      <c r="A45245" s="1" t="s">
        <v>59403</v>
      </c>
      <c r="B45245" s="1" t="s">
        <v>59404</v>
      </c>
      <c r="C45245" s="1" t="s">
        <v>48181</v>
      </c>
      <c r="D45245" s="13">
        <v>25.2</v>
      </c>
      <c r="E45245" s="1"/>
      <c r="F45245" s="8">
        <v>43861</v>
      </c>
    </row>
    <row r="45246" spans="1:6" x14ac:dyDescent="0.25">
      <c r="A45246" s="1" t="s">
        <v>59405</v>
      </c>
      <c r="B45246" s="1" t="s">
        <v>59406</v>
      </c>
      <c r="C45246" s="1" t="s">
        <v>48181</v>
      </c>
      <c r="D45246" s="13">
        <v>9.1999999999999993</v>
      </c>
      <c r="E45246" s="1"/>
      <c r="F45246" s="8">
        <v>43861</v>
      </c>
    </row>
    <row r="45247" spans="1:6" x14ac:dyDescent="0.25">
      <c r="A45247" s="1" t="s">
        <v>59407</v>
      </c>
      <c r="B45247" s="1" t="s">
        <v>59408</v>
      </c>
      <c r="C45247" s="1" t="s">
        <v>48181</v>
      </c>
      <c r="D45247" s="13">
        <v>11.6</v>
      </c>
      <c r="E45247" s="1"/>
      <c r="F45247" s="8">
        <v>43861</v>
      </c>
    </row>
    <row r="45248" spans="1:6" x14ac:dyDescent="0.25">
      <c r="A45248" s="1" t="s">
        <v>59409</v>
      </c>
      <c r="B45248" s="1" t="s">
        <v>59410</v>
      </c>
      <c r="C45248" s="1" t="s">
        <v>48181</v>
      </c>
      <c r="D45248" s="13">
        <v>7.23</v>
      </c>
      <c r="E45248" s="1"/>
      <c r="F45248" s="8">
        <v>43588</v>
      </c>
    </row>
    <row r="45249" spans="1:6" x14ac:dyDescent="0.25">
      <c r="A45249" s="1" t="s">
        <v>59411</v>
      </c>
      <c r="B45249" s="1" t="s">
        <v>59412</v>
      </c>
      <c r="C45249" s="1" t="s">
        <v>48181</v>
      </c>
      <c r="D45249" s="13">
        <v>14.1</v>
      </c>
      <c r="E45249" s="14">
        <v>4001941031234</v>
      </c>
      <c r="F45249" s="8">
        <v>45037</v>
      </c>
    </row>
    <row r="45250" spans="1:6" x14ac:dyDescent="0.25">
      <c r="A45250" s="1" t="s">
        <v>59413</v>
      </c>
      <c r="B45250" s="1" t="s">
        <v>59414</v>
      </c>
      <c r="C45250" s="1" t="s">
        <v>48181</v>
      </c>
      <c r="D45250" s="13">
        <v>11.9</v>
      </c>
      <c r="E45250" s="14">
        <v>4001941031241</v>
      </c>
      <c r="F45250" s="8">
        <v>45037</v>
      </c>
    </row>
    <row r="45251" spans="1:6" x14ac:dyDescent="0.25">
      <c r="A45251" s="1" t="s">
        <v>59415</v>
      </c>
      <c r="B45251" s="1" t="s">
        <v>59416</v>
      </c>
      <c r="C45251" s="1" t="s">
        <v>48181</v>
      </c>
      <c r="D45251" s="13">
        <v>7.7</v>
      </c>
      <c r="E45251" s="1"/>
      <c r="F45251" s="8">
        <v>43588</v>
      </c>
    </row>
    <row r="45252" spans="1:6" x14ac:dyDescent="0.25">
      <c r="A45252" s="1" t="s">
        <v>59417</v>
      </c>
      <c r="B45252" s="1" t="s">
        <v>59418</v>
      </c>
      <c r="C45252" s="1" t="s">
        <v>48181</v>
      </c>
      <c r="D45252" s="13">
        <v>15.7</v>
      </c>
      <c r="E45252" s="1"/>
      <c r="F45252" s="8">
        <v>42193</v>
      </c>
    </row>
    <row r="45253" spans="1:6" x14ac:dyDescent="0.25">
      <c r="A45253" s="1" t="s">
        <v>59419</v>
      </c>
      <c r="B45253" s="1" t="s">
        <v>59420</v>
      </c>
      <c r="C45253" s="1" t="s">
        <v>48181</v>
      </c>
      <c r="D45253" s="13">
        <v>2.2400000000000002</v>
      </c>
      <c r="E45253" s="1"/>
      <c r="F45253" s="8">
        <v>43861</v>
      </c>
    </row>
    <row r="45254" spans="1:6" x14ac:dyDescent="0.25">
      <c r="A45254" s="1" t="s">
        <v>59421</v>
      </c>
      <c r="B45254" s="1" t="s">
        <v>59422</v>
      </c>
      <c r="C45254" s="1" t="s">
        <v>48181</v>
      </c>
      <c r="D45254" s="13">
        <v>10.1</v>
      </c>
      <c r="E45254" s="1"/>
      <c r="F45254" s="8">
        <v>43861</v>
      </c>
    </row>
    <row r="45255" spans="1:6" x14ac:dyDescent="0.25">
      <c r="A45255" s="1" t="s">
        <v>59423</v>
      </c>
      <c r="B45255" s="1" t="s">
        <v>59424</v>
      </c>
      <c r="C45255" s="1" t="s">
        <v>48181</v>
      </c>
      <c r="D45255" s="13">
        <v>78.3</v>
      </c>
      <c r="E45255" s="1"/>
      <c r="F45255" s="8">
        <v>43588</v>
      </c>
    </row>
    <row r="45256" spans="1:6" x14ac:dyDescent="0.25">
      <c r="A45256" s="1" t="s">
        <v>59425</v>
      </c>
      <c r="B45256" s="1" t="s">
        <v>59426</v>
      </c>
      <c r="C45256" s="1" t="s">
        <v>48181</v>
      </c>
      <c r="D45256" s="13">
        <v>158.13</v>
      </c>
      <c r="E45256" s="1"/>
      <c r="F45256" s="8">
        <v>43132</v>
      </c>
    </row>
    <row r="45257" spans="1:6" x14ac:dyDescent="0.25">
      <c r="A45257" s="1" t="s">
        <v>59427</v>
      </c>
      <c r="B45257" s="1" t="s">
        <v>59428</v>
      </c>
      <c r="C45257" s="1" t="s">
        <v>48181</v>
      </c>
      <c r="D45257" s="13">
        <v>6.15</v>
      </c>
      <c r="E45257" s="1"/>
      <c r="F45257" s="8">
        <v>43861</v>
      </c>
    </row>
    <row r="45258" spans="1:6" x14ac:dyDescent="0.25">
      <c r="A45258" s="1" t="s">
        <v>59429</v>
      </c>
      <c r="B45258" s="1" t="s">
        <v>59430</v>
      </c>
      <c r="C45258" s="1" t="s">
        <v>48181</v>
      </c>
      <c r="D45258" s="13">
        <v>10.039999999999999</v>
      </c>
      <c r="E45258" s="1"/>
      <c r="F45258" s="8">
        <v>43132</v>
      </c>
    </row>
    <row r="45259" spans="1:6" x14ac:dyDescent="0.25">
      <c r="A45259" s="1" t="s">
        <v>59431</v>
      </c>
      <c r="B45259" s="1" t="s">
        <v>59432</v>
      </c>
      <c r="C45259" s="1" t="s">
        <v>48181</v>
      </c>
      <c r="D45259" s="13">
        <v>34.799999999999997</v>
      </c>
      <c r="E45259" s="1"/>
      <c r="F45259" s="8">
        <v>42038</v>
      </c>
    </row>
    <row r="45260" spans="1:6" x14ac:dyDescent="0.25">
      <c r="A45260" s="1" t="s">
        <v>59433</v>
      </c>
      <c r="B45260" s="1" t="s">
        <v>59434</v>
      </c>
      <c r="C45260" s="1" t="s">
        <v>48181</v>
      </c>
      <c r="D45260" s="13">
        <v>13.7</v>
      </c>
      <c r="E45260" s="1"/>
      <c r="F45260" s="8">
        <v>43861</v>
      </c>
    </row>
    <row r="45261" spans="1:6" x14ac:dyDescent="0.25">
      <c r="A45261" s="1" t="s">
        <v>59435</v>
      </c>
      <c r="B45261" s="1" t="s">
        <v>59436</v>
      </c>
      <c r="C45261" s="1" t="s">
        <v>48181</v>
      </c>
      <c r="D45261" s="13">
        <v>11.22</v>
      </c>
      <c r="E45261" s="1"/>
      <c r="F45261" s="8">
        <v>43861</v>
      </c>
    </row>
    <row r="45262" spans="1:6" x14ac:dyDescent="0.25">
      <c r="A45262" s="1" t="s">
        <v>59437</v>
      </c>
      <c r="B45262" s="1" t="s">
        <v>59438</v>
      </c>
      <c r="C45262" s="1" t="s">
        <v>48181</v>
      </c>
      <c r="D45262" s="13">
        <v>51</v>
      </c>
      <c r="E45262" s="1"/>
      <c r="F45262" s="8">
        <v>43861</v>
      </c>
    </row>
    <row r="45263" spans="1:6" x14ac:dyDescent="0.25">
      <c r="A45263" s="1" t="s">
        <v>59439</v>
      </c>
      <c r="B45263" s="1" t="s">
        <v>59440</v>
      </c>
      <c r="C45263" s="1" t="s">
        <v>48181</v>
      </c>
      <c r="D45263" s="13">
        <v>69.09</v>
      </c>
      <c r="E45263" s="14">
        <v>4001941127883</v>
      </c>
      <c r="F45263" s="8">
        <v>45037</v>
      </c>
    </row>
    <row r="45264" spans="1:6" x14ac:dyDescent="0.25">
      <c r="A45264" s="1" t="s">
        <v>59441</v>
      </c>
      <c r="B45264" s="1" t="s">
        <v>59442</v>
      </c>
      <c r="C45264" s="1" t="s">
        <v>48181</v>
      </c>
      <c r="D45264" s="13">
        <v>10.039999999999999</v>
      </c>
      <c r="E45264" s="1"/>
      <c r="F45264" s="8">
        <v>43132</v>
      </c>
    </row>
    <row r="45265" spans="1:6" x14ac:dyDescent="0.25">
      <c r="A45265" s="1" t="s">
        <v>59443</v>
      </c>
      <c r="B45265" s="1" t="s">
        <v>59444</v>
      </c>
      <c r="C45265" s="1" t="s">
        <v>48181</v>
      </c>
      <c r="D45265" s="13">
        <v>5.73</v>
      </c>
      <c r="E45265" s="1"/>
      <c r="F45265" s="8">
        <v>43132</v>
      </c>
    </row>
    <row r="45266" spans="1:6" x14ac:dyDescent="0.25">
      <c r="A45266" s="1" t="s">
        <v>59445</v>
      </c>
      <c r="B45266" s="1" t="s">
        <v>59446</v>
      </c>
      <c r="C45266" s="1" t="s">
        <v>48181</v>
      </c>
      <c r="D45266" s="13">
        <v>8.74</v>
      </c>
      <c r="E45266" s="1"/>
      <c r="F45266" s="8">
        <v>43132</v>
      </c>
    </row>
    <row r="45267" spans="1:6" x14ac:dyDescent="0.25">
      <c r="A45267" s="1" t="s">
        <v>59447</v>
      </c>
      <c r="B45267" s="1" t="s">
        <v>59448</v>
      </c>
      <c r="C45267" s="1" t="s">
        <v>48181</v>
      </c>
      <c r="D45267" s="13">
        <v>10.1</v>
      </c>
      <c r="E45267" s="1"/>
      <c r="F45267" s="8">
        <v>43861</v>
      </c>
    </row>
    <row r="45268" spans="1:6" x14ac:dyDescent="0.25">
      <c r="A45268" s="1" t="s">
        <v>59449</v>
      </c>
      <c r="B45268" s="1" t="s">
        <v>59450</v>
      </c>
      <c r="C45268" s="1" t="s">
        <v>48181</v>
      </c>
      <c r="D45268" s="13">
        <v>3.74</v>
      </c>
      <c r="E45268" s="1"/>
      <c r="F45268" s="8">
        <v>43132</v>
      </c>
    </row>
    <row r="45269" spans="1:6" x14ac:dyDescent="0.25">
      <c r="A45269" s="1" t="s">
        <v>59451</v>
      </c>
      <c r="B45269" s="1" t="s">
        <v>59452</v>
      </c>
      <c r="C45269" s="1" t="s">
        <v>48181</v>
      </c>
      <c r="D45269" s="13">
        <v>82.5</v>
      </c>
      <c r="E45269" s="14">
        <v>4001941015777</v>
      </c>
      <c r="F45269" s="8">
        <v>45037</v>
      </c>
    </row>
    <row r="45270" spans="1:6" x14ac:dyDescent="0.25">
      <c r="A45270" s="1" t="s">
        <v>59453</v>
      </c>
      <c r="B45270" s="1" t="s">
        <v>59454</v>
      </c>
      <c r="C45270" s="1" t="s">
        <v>48181</v>
      </c>
      <c r="D45270" s="13">
        <v>3.58</v>
      </c>
      <c r="E45270" s="1"/>
      <c r="F45270" s="8">
        <v>43132</v>
      </c>
    </row>
    <row r="45271" spans="1:6" x14ac:dyDescent="0.25">
      <c r="A45271" s="1" t="s">
        <v>59455</v>
      </c>
      <c r="B45271" s="1" t="s">
        <v>59456</v>
      </c>
      <c r="C45271" s="1" t="s">
        <v>48181</v>
      </c>
      <c r="D45271" s="13">
        <v>19.87</v>
      </c>
      <c r="E45271" s="1"/>
      <c r="F45271" s="8">
        <v>43132</v>
      </c>
    </row>
    <row r="45272" spans="1:6" x14ac:dyDescent="0.25">
      <c r="A45272" s="1" t="s">
        <v>59457</v>
      </c>
      <c r="B45272" s="1" t="s">
        <v>59458</v>
      </c>
      <c r="C45272" s="1" t="s">
        <v>48181</v>
      </c>
      <c r="D45272" s="13">
        <v>67.209999999999994</v>
      </c>
      <c r="E45272" s="1"/>
      <c r="F45272" s="8">
        <v>43132</v>
      </c>
    </row>
    <row r="45273" spans="1:6" x14ac:dyDescent="0.25">
      <c r="A45273" s="1" t="s">
        <v>59459</v>
      </c>
      <c r="B45273" s="1" t="s">
        <v>59460</v>
      </c>
      <c r="C45273" s="1" t="s">
        <v>48181</v>
      </c>
      <c r="D45273" s="13">
        <v>4.9800000000000004</v>
      </c>
      <c r="E45273" s="1"/>
      <c r="F45273" s="8">
        <v>43132</v>
      </c>
    </row>
    <row r="45274" spans="1:6" x14ac:dyDescent="0.25">
      <c r="A45274" s="1" t="s">
        <v>59461</v>
      </c>
      <c r="B45274" s="1" t="s">
        <v>59462</v>
      </c>
      <c r="C45274" s="1" t="s">
        <v>48181</v>
      </c>
      <c r="D45274" s="13">
        <v>29.86</v>
      </c>
      <c r="E45274" s="1"/>
      <c r="F45274" s="8">
        <v>43132</v>
      </c>
    </row>
    <row r="45275" spans="1:6" x14ac:dyDescent="0.25">
      <c r="A45275" s="1" t="s">
        <v>59463</v>
      </c>
      <c r="B45275" s="1" t="s">
        <v>59464</v>
      </c>
      <c r="C45275" s="1" t="s">
        <v>48181</v>
      </c>
      <c r="D45275" s="13">
        <v>3.74</v>
      </c>
      <c r="E45275" s="1"/>
      <c r="F45275" s="8">
        <v>43132</v>
      </c>
    </row>
    <row r="45276" spans="1:6" x14ac:dyDescent="0.25">
      <c r="A45276" s="1" t="s">
        <v>59465</v>
      </c>
      <c r="B45276" s="1" t="s">
        <v>59466</v>
      </c>
      <c r="C45276" s="1" t="s">
        <v>48181</v>
      </c>
      <c r="D45276" s="13">
        <v>6.19</v>
      </c>
      <c r="E45276" s="1"/>
      <c r="F45276" s="8">
        <v>43132</v>
      </c>
    </row>
    <row r="45277" spans="1:6" x14ac:dyDescent="0.25">
      <c r="A45277" s="1" t="s">
        <v>59467</v>
      </c>
      <c r="B45277" s="1" t="s">
        <v>59468</v>
      </c>
      <c r="C45277" s="1" t="s">
        <v>48181</v>
      </c>
      <c r="D45277" s="13">
        <v>67.209999999999994</v>
      </c>
      <c r="E45277" s="1"/>
      <c r="F45277" s="8">
        <v>43132</v>
      </c>
    </row>
    <row r="45278" spans="1:6" x14ac:dyDescent="0.25">
      <c r="A45278" s="1" t="s">
        <v>59469</v>
      </c>
      <c r="B45278" s="1" t="s">
        <v>59470</v>
      </c>
      <c r="C45278" s="1" t="s">
        <v>48181</v>
      </c>
      <c r="D45278" s="13">
        <v>1.24</v>
      </c>
      <c r="E45278" s="1"/>
      <c r="F45278" s="8">
        <v>43132</v>
      </c>
    </row>
    <row r="45279" spans="1:6" x14ac:dyDescent="0.25">
      <c r="A45279" s="1" t="s">
        <v>59471</v>
      </c>
      <c r="B45279" s="1" t="s">
        <v>59472</v>
      </c>
      <c r="C45279" s="1" t="s">
        <v>48181</v>
      </c>
      <c r="D45279" s="13">
        <v>1.24</v>
      </c>
      <c r="E45279" s="1"/>
      <c r="F45279" s="8">
        <v>43132</v>
      </c>
    </row>
    <row r="45280" spans="1:6" x14ac:dyDescent="0.25">
      <c r="A45280" s="1" t="s">
        <v>59473</v>
      </c>
      <c r="B45280" s="1" t="s">
        <v>59474</v>
      </c>
      <c r="C45280" s="1" t="s">
        <v>48181</v>
      </c>
      <c r="D45280" s="13">
        <v>12.1</v>
      </c>
      <c r="E45280" s="1"/>
      <c r="F45280" s="8">
        <v>43861</v>
      </c>
    </row>
    <row r="45281" spans="1:6" x14ac:dyDescent="0.25">
      <c r="A45281" s="1" t="s">
        <v>59475</v>
      </c>
      <c r="B45281" s="1" t="s">
        <v>59476</v>
      </c>
      <c r="C45281" s="1" t="s">
        <v>48181</v>
      </c>
      <c r="D45281" s="13">
        <v>2.4700000000000002</v>
      </c>
      <c r="E45281" s="1"/>
      <c r="F45281" s="8">
        <v>43132</v>
      </c>
    </row>
    <row r="45282" spans="1:6" x14ac:dyDescent="0.25">
      <c r="A45282" s="1" t="s">
        <v>59477</v>
      </c>
      <c r="B45282" s="1" t="s">
        <v>59478</v>
      </c>
      <c r="C45282" s="1" t="s">
        <v>48181</v>
      </c>
      <c r="D45282" s="13">
        <v>22.37</v>
      </c>
      <c r="E45282" s="1"/>
      <c r="F45282" s="8">
        <v>43132</v>
      </c>
    </row>
    <row r="45283" spans="1:6" x14ac:dyDescent="0.25">
      <c r="A45283" s="1" t="s">
        <v>59479</v>
      </c>
      <c r="B45283" s="1" t="s">
        <v>59480</v>
      </c>
      <c r="C45283" s="1" t="s">
        <v>48181</v>
      </c>
      <c r="D45283" s="13">
        <v>4.9800000000000004</v>
      </c>
      <c r="E45283" s="1"/>
      <c r="F45283" s="8">
        <v>43132</v>
      </c>
    </row>
    <row r="45284" spans="1:6" x14ac:dyDescent="0.25">
      <c r="A45284" s="1" t="s">
        <v>59481</v>
      </c>
      <c r="B45284" s="1" t="s">
        <v>59482</v>
      </c>
      <c r="C45284" s="1" t="s">
        <v>48181</v>
      </c>
      <c r="D45284" s="13">
        <v>6.19</v>
      </c>
      <c r="E45284" s="1"/>
      <c r="F45284" s="8">
        <v>43132</v>
      </c>
    </row>
    <row r="45285" spans="1:6" x14ac:dyDescent="0.25">
      <c r="A45285" s="1" t="s">
        <v>59483</v>
      </c>
      <c r="B45285" s="1" t="s">
        <v>59484</v>
      </c>
      <c r="C45285" s="1" t="s">
        <v>48181</v>
      </c>
      <c r="D45285" s="13">
        <v>198.7</v>
      </c>
      <c r="E45285" s="1"/>
      <c r="F45285" s="8">
        <v>43132</v>
      </c>
    </row>
    <row r="45286" spans="1:6" x14ac:dyDescent="0.25">
      <c r="A45286" s="1" t="s">
        <v>59485</v>
      </c>
      <c r="B45286" s="1" t="s">
        <v>59486</v>
      </c>
      <c r="C45286" s="1" t="s">
        <v>48181</v>
      </c>
      <c r="D45286" s="13">
        <v>3.74</v>
      </c>
      <c r="E45286" s="1"/>
      <c r="F45286" s="8">
        <v>43132</v>
      </c>
    </row>
    <row r="45287" spans="1:6" x14ac:dyDescent="0.25">
      <c r="A45287" s="1" t="s">
        <v>59487</v>
      </c>
      <c r="B45287" s="1" t="s">
        <v>59488</v>
      </c>
      <c r="C45287" s="1" t="s">
        <v>48181</v>
      </c>
      <c r="D45287" s="13">
        <v>3.74</v>
      </c>
      <c r="E45287" s="1"/>
      <c r="F45287" s="8">
        <v>43132</v>
      </c>
    </row>
    <row r="45288" spans="1:6" x14ac:dyDescent="0.25">
      <c r="A45288" s="1" t="s">
        <v>59489</v>
      </c>
      <c r="B45288" s="1" t="s">
        <v>59490</v>
      </c>
      <c r="C45288" s="1" t="s">
        <v>48181</v>
      </c>
      <c r="D45288" s="13">
        <v>13.62</v>
      </c>
      <c r="E45288" s="1"/>
      <c r="F45288" s="8">
        <v>43132</v>
      </c>
    </row>
    <row r="45289" spans="1:6" x14ac:dyDescent="0.25">
      <c r="A45289" s="1" t="s">
        <v>59491</v>
      </c>
      <c r="B45289" s="1" t="s">
        <v>59492</v>
      </c>
      <c r="C45289" s="1" t="s">
        <v>48181</v>
      </c>
      <c r="D45289" s="13">
        <v>29.86</v>
      </c>
      <c r="E45289" s="1"/>
      <c r="F45289" s="8">
        <v>43132</v>
      </c>
    </row>
    <row r="45290" spans="1:6" x14ac:dyDescent="0.25">
      <c r="A45290" s="1" t="s">
        <v>59493</v>
      </c>
      <c r="B45290" s="1" t="s">
        <v>59494</v>
      </c>
      <c r="C45290" s="1" t="s">
        <v>48181</v>
      </c>
      <c r="D45290" s="13">
        <v>4.9800000000000004</v>
      </c>
      <c r="E45290" s="1"/>
      <c r="F45290" s="8">
        <v>43132</v>
      </c>
    </row>
    <row r="45291" spans="1:6" x14ac:dyDescent="0.25">
      <c r="A45291" s="1" t="s">
        <v>59495</v>
      </c>
      <c r="B45291" s="1" t="s">
        <v>59496</v>
      </c>
      <c r="C45291" s="1" t="s">
        <v>48181</v>
      </c>
      <c r="D45291" s="13">
        <v>82.28</v>
      </c>
      <c r="E45291" s="1"/>
      <c r="F45291" s="8">
        <v>43132</v>
      </c>
    </row>
    <row r="45292" spans="1:6" x14ac:dyDescent="0.25">
      <c r="A45292" s="1" t="s">
        <v>59497</v>
      </c>
      <c r="B45292" s="1" t="s">
        <v>59498</v>
      </c>
      <c r="C45292" s="1" t="s">
        <v>48181</v>
      </c>
      <c r="D45292" s="13">
        <v>34.96</v>
      </c>
      <c r="E45292" s="1"/>
      <c r="F45292" s="8">
        <v>43132</v>
      </c>
    </row>
    <row r="45293" spans="1:6" x14ac:dyDescent="0.25">
      <c r="A45293" s="1" t="s">
        <v>59499</v>
      </c>
      <c r="B45293" s="1" t="s">
        <v>59500</v>
      </c>
      <c r="C45293" s="1" t="s">
        <v>48181</v>
      </c>
      <c r="D45293" s="13">
        <v>10.3</v>
      </c>
      <c r="E45293" s="1"/>
      <c r="F45293" s="8">
        <v>43861</v>
      </c>
    </row>
    <row r="45294" spans="1:6" x14ac:dyDescent="0.25">
      <c r="A45294" s="1" t="s">
        <v>59501</v>
      </c>
      <c r="B45294" s="1" t="s">
        <v>59502</v>
      </c>
      <c r="C45294" s="1" t="s">
        <v>48181</v>
      </c>
      <c r="D45294" s="13">
        <v>15.4</v>
      </c>
      <c r="E45294" s="1"/>
      <c r="F45294" s="8">
        <v>43861</v>
      </c>
    </row>
    <row r="45295" spans="1:6" x14ac:dyDescent="0.25">
      <c r="A45295" s="1" t="s">
        <v>59503</v>
      </c>
      <c r="B45295" s="1" t="s">
        <v>59504</v>
      </c>
      <c r="C45295" s="1" t="s">
        <v>48181</v>
      </c>
      <c r="D45295" s="13">
        <v>2.4700000000000002</v>
      </c>
      <c r="E45295" s="1"/>
      <c r="F45295" s="8">
        <v>43132</v>
      </c>
    </row>
    <row r="45296" spans="1:6" x14ac:dyDescent="0.25">
      <c r="A45296" s="1" t="s">
        <v>59505</v>
      </c>
      <c r="B45296" s="1" t="s">
        <v>59506</v>
      </c>
      <c r="C45296" s="1" t="s">
        <v>48181</v>
      </c>
      <c r="D45296" s="13">
        <v>3.74</v>
      </c>
      <c r="E45296" s="1"/>
      <c r="F45296" s="8">
        <v>43132</v>
      </c>
    </row>
    <row r="45297" spans="1:6" x14ac:dyDescent="0.25">
      <c r="A45297" s="1" t="s">
        <v>59507</v>
      </c>
      <c r="B45297" s="1" t="s">
        <v>59508</v>
      </c>
      <c r="C45297" s="1" t="s">
        <v>48181</v>
      </c>
      <c r="D45297" s="13">
        <v>8.69</v>
      </c>
      <c r="E45297" s="1"/>
      <c r="F45297" s="8">
        <v>43132</v>
      </c>
    </row>
    <row r="45298" spans="1:6" x14ac:dyDescent="0.25">
      <c r="A45298" s="1" t="s">
        <v>59509</v>
      </c>
      <c r="B45298" s="1" t="s">
        <v>59510</v>
      </c>
      <c r="C45298" s="1" t="s">
        <v>48181</v>
      </c>
      <c r="D45298" s="13">
        <v>4.9800000000000004</v>
      </c>
      <c r="E45298" s="1"/>
      <c r="F45298" s="8">
        <v>43132</v>
      </c>
    </row>
    <row r="45299" spans="1:6" x14ac:dyDescent="0.25">
      <c r="A45299" s="1" t="s">
        <v>59511</v>
      </c>
      <c r="B45299" s="1" t="s">
        <v>59512</v>
      </c>
      <c r="C45299" s="1" t="s">
        <v>48181</v>
      </c>
      <c r="D45299" s="13">
        <v>3.74</v>
      </c>
      <c r="E45299" s="1"/>
      <c r="F45299" s="8">
        <v>43132</v>
      </c>
    </row>
    <row r="45300" spans="1:6" x14ac:dyDescent="0.25">
      <c r="A45300" s="1" t="s">
        <v>59513</v>
      </c>
      <c r="B45300" s="1" t="s">
        <v>59514</v>
      </c>
      <c r="C45300" s="1" t="s">
        <v>48181</v>
      </c>
      <c r="D45300" s="13">
        <v>2.4700000000000002</v>
      </c>
      <c r="E45300" s="1"/>
      <c r="F45300" s="8">
        <v>43132</v>
      </c>
    </row>
    <row r="45301" spans="1:6" x14ac:dyDescent="0.25">
      <c r="A45301" s="1" t="s">
        <v>59515</v>
      </c>
      <c r="B45301" s="1" t="s">
        <v>59516</v>
      </c>
      <c r="C45301" s="1" t="s">
        <v>48181</v>
      </c>
      <c r="D45301" s="13">
        <v>2.4700000000000002</v>
      </c>
      <c r="E45301" s="1"/>
      <c r="F45301" s="8">
        <v>43132</v>
      </c>
    </row>
    <row r="45302" spans="1:6" x14ac:dyDescent="0.25">
      <c r="A45302" s="1" t="s">
        <v>59517</v>
      </c>
      <c r="B45302" s="1" t="s">
        <v>59518</v>
      </c>
      <c r="C45302" s="1" t="s">
        <v>48181</v>
      </c>
      <c r="D45302" s="13">
        <v>3.43</v>
      </c>
      <c r="E45302" s="1"/>
      <c r="F45302" s="8">
        <v>43861</v>
      </c>
    </row>
    <row r="45303" spans="1:6" x14ac:dyDescent="0.25">
      <c r="A45303" s="1" t="s">
        <v>59519</v>
      </c>
      <c r="B45303" s="1" t="s">
        <v>59520</v>
      </c>
      <c r="C45303" s="1" t="s">
        <v>48181</v>
      </c>
      <c r="D45303" s="13">
        <v>1.24</v>
      </c>
      <c r="E45303" s="1"/>
      <c r="F45303" s="8">
        <v>43132</v>
      </c>
    </row>
    <row r="45304" spans="1:6" x14ac:dyDescent="0.25">
      <c r="A45304" s="1" t="s">
        <v>59521</v>
      </c>
      <c r="B45304" s="1" t="s">
        <v>59522</v>
      </c>
      <c r="C45304" s="1" t="s">
        <v>48181</v>
      </c>
      <c r="D45304" s="13">
        <v>27.46</v>
      </c>
      <c r="E45304" s="1"/>
      <c r="F45304" s="8">
        <v>43132</v>
      </c>
    </row>
    <row r="45305" spans="1:6" x14ac:dyDescent="0.25">
      <c r="A45305" s="1" t="s">
        <v>59523</v>
      </c>
      <c r="B45305" s="1" t="s">
        <v>59524</v>
      </c>
      <c r="C45305" s="1" t="s">
        <v>48181</v>
      </c>
      <c r="D45305" s="13">
        <v>9.94</v>
      </c>
      <c r="E45305" s="1"/>
      <c r="F45305" s="8">
        <v>43132</v>
      </c>
    </row>
    <row r="45306" spans="1:6" x14ac:dyDescent="0.25">
      <c r="A45306" s="1" t="s">
        <v>59525</v>
      </c>
      <c r="B45306" s="1" t="s">
        <v>59526</v>
      </c>
      <c r="C45306" s="1" t="s">
        <v>48181</v>
      </c>
      <c r="D45306" s="13">
        <v>4.9800000000000004</v>
      </c>
      <c r="E45306" s="1"/>
      <c r="F45306" s="8">
        <v>43132</v>
      </c>
    </row>
    <row r="45307" spans="1:6" x14ac:dyDescent="0.25">
      <c r="A45307" s="1" t="s">
        <v>59527</v>
      </c>
      <c r="B45307" s="1" t="s">
        <v>59528</v>
      </c>
      <c r="C45307" s="1" t="s">
        <v>48181</v>
      </c>
      <c r="D45307" s="13">
        <v>2.4700000000000002</v>
      </c>
      <c r="E45307" s="1"/>
      <c r="F45307" s="8">
        <v>43132</v>
      </c>
    </row>
    <row r="45308" spans="1:6" x14ac:dyDescent="0.25">
      <c r="A45308" s="1" t="s">
        <v>59529</v>
      </c>
      <c r="B45308" s="1" t="s">
        <v>59530</v>
      </c>
      <c r="C45308" s="1" t="s">
        <v>48181</v>
      </c>
      <c r="D45308" s="13">
        <v>9.94</v>
      </c>
      <c r="E45308" s="1"/>
      <c r="F45308" s="8">
        <v>43132</v>
      </c>
    </row>
    <row r="45309" spans="1:6" x14ac:dyDescent="0.25">
      <c r="A45309" s="1" t="s">
        <v>59531</v>
      </c>
      <c r="B45309" s="1" t="s">
        <v>59532</v>
      </c>
      <c r="C45309" s="1" t="s">
        <v>48181</v>
      </c>
      <c r="D45309" s="13">
        <v>3.74</v>
      </c>
      <c r="E45309" s="1"/>
      <c r="F45309" s="8">
        <v>43132</v>
      </c>
    </row>
    <row r="45310" spans="1:6" x14ac:dyDescent="0.25">
      <c r="A45310" s="1" t="s">
        <v>59533</v>
      </c>
      <c r="B45310" s="1" t="s">
        <v>59534</v>
      </c>
      <c r="C45310" s="1" t="s">
        <v>48181</v>
      </c>
      <c r="D45310" s="13">
        <v>2.4700000000000002</v>
      </c>
      <c r="E45310" s="1"/>
      <c r="F45310" s="8">
        <v>43132</v>
      </c>
    </row>
    <row r="45311" spans="1:6" x14ac:dyDescent="0.25">
      <c r="A45311" s="1" t="s">
        <v>59535</v>
      </c>
      <c r="B45311" s="1" t="s">
        <v>59536</v>
      </c>
      <c r="C45311" s="1" t="s">
        <v>48181</v>
      </c>
      <c r="D45311" s="13">
        <v>4.9800000000000004</v>
      </c>
      <c r="E45311" s="1"/>
      <c r="F45311" s="8">
        <v>43132</v>
      </c>
    </row>
    <row r="45312" spans="1:6" x14ac:dyDescent="0.25">
      <c r="A45312" s="1" t="s">
        <v>59537</v>
      </c>
      <c r="B45312" s="1" t="s">
        <v>59538</v>
      </c>
      <c r="C45312" s="1" t="s">
        <v>48181</v>
      </c>
      <c r="D45312" s="13">
        <v>172.69</v>
      </c>
      <c r="E45312" s="1"/>
      <c r="F45312" s="8">
        <v>43132</v>
      </c>
    </row>
    <row r="45313" spans="1:6" x14ac:dyDescent="0.25">
      <c r="A45313" s="1" t="s">
        <v>59539</v>
      </c>
      <c r="B45313" s="1" t="s">
        <v>59540</v>
      </c>
      <c r="C45313" s="1" t="s">
        <v>48181</v>
      </c>
      <c r="D45313" s="13">
        <v>273.08</v>
      </c>
      <c r="E45313" s="14">
        <v>4001941121317</v>
      </c>
      <c r="F45313" s="8">
        <v>45037</v>
      </c>
    </row>
    <row r="45314" spans="1:6" x14ac:dyDescent="0.25">
      <c r="A45314" s="1" t="s">
        <v>59541</v>
      </c>
      <c r="B45314" s="1" t="s">
        <v>59542</v>
      </c>
      <c r="C45314" s="1" t="s">
        <v>48181</v>
      </c>
      <c r="D45314" s="13">
        <v>61.1</v>
      </c>
      <c r="E45314" s="14">
        <v>4001941122888</v>
      </c>
      <c r="F45314" s="8">
        <v>45037</v>
      </c>
    </row>
    <row r="45315" spans="1:6" x14ac:dyDescent="0.25">
      <c r="A45315" s="1" t="s">
        <v>59543</v>
      </c>
      <c r="B45315" s="1" t="s">
        <v>59544</v>
      </c>
      <c r="C45315" s="1" t="s">
        <v>48181</v>
      </c>
      <c r="D45315" s="13">
        <v>26.05</v>
      </c>
      <c r="E45315" s="14">
        <v>4001941122475</v>
      </c>
      <c r="F45315" s="8">
        <v>45037</v>
      </c>
    </row>
    <row r="45316" spans="1:6" x14ac:dyDescent="0.25">
      <c r="A45316" s="1" t="s">
        <v>59545</v>
      </c>
      <c r="B45316" s="1" t="s">
        <v>59546</v>
      </c>
      <c r="C45316" s="1" t="s">
        <v>48181</v>
      </c>
      <c r="D45316" s="13">
        <v>28</v>
      </c>
      <c r="E45316" s="14">
        <v>4001941122895</v>
      </c>
      <c r="F45316" s="8">
        <v>45037</v>
      </c>
    </row>
    <row r="45317" spans="1:6" x14ac:dyDescent="0.25">
      <c r="A45317" s="1" t="s">
        <v>59547</v>
      </c>
      <c r="B45317" s="1" t="s">
        <v>59548</v>
      </c>
      <c r="C45317" s="1" t="s">
        <v>48181</v>
      </c>
      <c r="D45317" s="13">
        <v>26.05</v>
      </c>
      <c r="E45317" s="14">
        <v>4001941122482</v>
      </c>
      <c r="F45317" s="8">
        <v>45037</v>
      </c>
    </row>
    <row r="45318" spans="1:6" x14ac:dyDescent="0.25">
      <c r="A45318" s="1" t="s">
        <v>59549</v>
      </c>
      <c r="B45318" s="1" t="s">
        <v>59550</v>
      </c>
      <c r="C45318" s="1" t="s">
        <v>48181</v>
      </c>
      <c r="D45318" s="13">
        <v>5.63</v>
      </c>
      <c r="E45318" s="14">
        <v>4001941122901</v>
      </c>
      <c r="F45318" s="8">
        <v>45037</v>
      </c>
    </row>
    <row r="45319" spans="1:6" x14ac:dyDescent="0.25">
      <c r="A45319" s="1" t="s">
        <v>59551</v>
      </c>
      <c r="B45319" s="1" t="s">
        <v>59552</v>
      </c>
      <c r="C45319" s="1" t="s">
        <v>48181</v>
      </c>
      <c r="D45319" s="13">
        <v>6.4</v>
      </c>
      <c r="E45319" s="14">
        <v>4001941122918</v>
      </c>
      <c r="F45319" s="8">
        <v>45037</v>
      </c>
    </row>
    <row r="45320" spans="1:6" x14ac:dyDescent="0.25">
      <c r="A45320" s="1" t="s">
        <v>59553</v>
      </c>
      <c r="B45320" s="1" t="s">
        <v>59554</v>
      </c>
      <c r="C45320" s="1" t="s">
        <v>48181</v>
      </c>
      <c r="D45320" s="13">
        <v>5.23</v>
      </c>
      <c r="E45320" s="14">
        <v>4001941122925</v>
      </c>
      <c r="F45320" s="8">
        <v>45037</v>
      </c>
    </row>
    <row r="45321" spans="1:6" x14ac:dyDescent="0.25">
      <c r="A45321" s="1" t="s">
        <v>59555</v>
      </c>
      <c r="B45321" s="1" t="s">
        <v>59556</v>
      </c>
      <c r="C45321" s="1" t="s">
        <v>48181</v>
      </c>
      <c r="D45321" s="13">
        <v>39.909999999999997</v>
      </c>
      <c r="E45321" s="14">
        <v>4001941122932</v>
      </c>
      <c r="F45321" s="8">
        <v>45037</v>
      </c>
    </row>
    <row r="45322" spans="1:6" x14ac:dyDescent="0.25">
      <c r="A45322" s="1" t="s">
        <v>59557</v>
      </c>
      <c r="B45322" s="1" t="s">
        <v>59558</v>
      </c>
      <c r="C45322" s="1" t="s">
        <v>48181</v>
      </c>
      <c r="D45322" s="13">
        <v>60.31</v>
      </c>
      <c r="E45322" s="14">
        <v>4001941122949</v>
      </c>
      <c r="F45322" s="8">
        <v>45037</v>
      </c>
    </row>
    <row r="45323" spans="1:6" x14ac:dyDescent="0.25">
      <c r="A45323" s="1" t="s">
        <v>59559</v>
      </c>
      <c r="B45323" s="1" t="s">
        <v>59560</v>
      </c>
      <c r="C45323" s="1" t="s">
        <v>48181</v>
      </c>
      <c r="D45323" s="13">
        <v>7.33</v>
      </c>
      <c r="E45323" s="14">
        <v>4001941122956</v>
      </c>
      <c r="F45323" s="8">
        <v>45037</v>
      </c>
    </row>
    <row r="45324" spans="1:6" x14ac:dyDescent="0.25">
      <c r="A45324" s="1" t="s">
        <v>59561</v>
      </c>
      <c r="B45324" s="1" t="s">
        <v>59562</v>
      </c>
      <c r="C45324" s="1" t="s">
        <v>48181</v>
      </c>
      <c r="D45324" s="13">
        <v>18.420000000000002</v>
      </c>
      <c r="E45324" s="14">
        <v>4001941122963</v>
      </c>
      <c r="F45324" s="8">
        <v>45037</v>
      </c>
    </row>
    <row r="45325" spans="1:6" x14ac:dyDescent="0.25">
      <c r="A45325" s="1" t="s">
        <v>59563</v>
      </c>
      <c r="B45325" s="1" t="s">
        <v>59564</v>
      </c>
      <c r="C45325" s="1" t="s">
        <v>48181</v>
      </c>
      <c r="D45325" s="13">
        <v>564</v>
      </c>
      <c r="E45325" s="1"/>
      <c r="F45325" s="8">
        <v>43861</v>
      </c>
    </row>
    <row r="45326" spans="1:6" x14ac:dyDescent="0.25">
      <c r="A45326" s="1" t="s">
        <v>59565</v>
      </c>
      <c r="B45326" s="1" t="s">
        <v>59566</v>
      </c>
      <c r="C45326" s="1" t="s">
        <v>48181</v>
      </c>
      <c r="D45326" s="13">
        <v>32.9</v>
      </c>
      <c r="E45326" s="1"/>
      <c r="F45326" s="8">
        <v>43861</v>
      </c>
    </row>
    <row r="45327" spans="1:6" x14ac:dyDescent="0.25">
      <c r="A45327" s="1" t="s">
        <v>59567</v>
      </c>
      <c r="B45327" s="1" t="s">
        <v>59568</v>
      </c>
      <c r="C45327" s="1" t="s">
        <v>48181</v>
      </c>
      <c r="D45327" s="13">
        <v>288.77999999999997</v>
      </c>
      <c r="E45327" s="14">
        <v>4001941051706</v>
      </c>
      <c r="F45327" s="8">
        <v>45037</v>
      </c>
    </row>
    <row r="45328" spans="1:6" x14ac:dyDescent="0.25">
      <c r="A45328" s="1" t="s">
        <v>59569</v>
      </c>
      <c r="B45328" s="1" t="s">
        <v>59570</v>
      </c>
      <c r="C45328" s="1" t="s">
        <v>48181</v>
      </c>
      <c r="D45328" s="13">
        <v>77.02</v>
      </c>
      <c r="E45328" s="14">
        <v>4001941104112</v>
      </c>
      <c r="F45328" s="8">
        <v>45037</v>
      </c>
    </row>
    <row r="45329" spans="1:6" x14ac:dyDescent="0.25">
      <c r="A45329" s="1" t="s">
        <v>59571</v>
      </c>
      <c r="B45329" s="1" t="s">
        <v>59572</v>
      </c>
      <c r="C45329" s="1" t="s">
        <v>48181</v>
      </c>
      <c r="D45329" s="13">
        <v>69.39</v>
      </c>
      <c r="E45329" s="1"/>
      <c r="F45329" s="8">
        <v>43588</v>
      </c>
    </row>
    <row r="45330" spans="1:6" x14ac:dyDescent="0.25">
      <c r="A45330" s="1" t="s">
        <v>59573</v>
      </c>
      <c r="B45330" s="1" t="s">
        <v>59574</v>
      </c>
      <c r="C45330" s="1" t="s">
        <v>48181</v>
      </c>
      <c r="D45330" s="13">
        <v>94.8</v>
      </c>
      <c r="E45330" s="1"/>
      <c r="F45330" s="8">
        <v>43861</v>
      </c>
    </row>
    <row r="45331" spans="1:6" x14ac:dyDescent="0.25">
      <c r="A45331" s="1" t="s">
        <v>59575</v>
      </c>
      <c r="B45331" s="1" t="s">
        <v>59576</v>
      </c>
      <c r="C45331" s="1" t="s">
        <v>48181</v>
      </c>
      <c r="D45331" s="13">
        <v>92.31</v>
      </c>
      <c r="E45331" s="1"/>
      <c r="F45331" s="8">
        <v>43588</v>
      </c>
    </row>
    <row r="45332" spans="1:6" x14ac:dyDescent="0.25">
      <c r="A45332" s="1" t="s">
        <v>59577</v>
      </c>
      <c r="B45332" s="1" t="s">
        <v>59578</v>
      </c>
      <c r="C45332" s="1" t="s">
        <v>48181</v>
      </c>
      <c r="D45332" s="13">
        <v>24.8</v>
      </c>
      <c r="E45332" s="1"/>
      <c r="F45332" s="8">
        <v>45037</v>
      </c>
    </row>
    <row r="45333" spans="1:6" x14ac:dyDescent="0.25">
      <c r="A45333" s="1" t="s">
        <v>59579</v>
      </c>
      <c r="B45333" s="1" t="s">
        <v>59580</v>
      </c>
      <c r="C45333" s="1" t="s">
        <v>48181</v>
      </c>
      <c r="D45333" s="13">
        <v>589</v>
      </c>
      <c r="E45333" s="1"/>
      <c r="F45333" s="8">
        <v>43861</v>
      </c>
    </row>
    <row r="45334" spans="1:6" x14ac:dyDescent="0.25">
      <c r="A45334" s="1" t="s">
        <v>59581</v>
      </c>
      <c r="B45334" s="1" t="s">
        <v>59582</v>
      </c>
      <c r="C45334" s="1" t="s">
        <v>48181</v>
      </c>
      <c r="D45334" s="13">
        <v>45.9</v>
      </c>
      <c r="E45334" s="14">
        <v>4001941113589</v>
      </c>
      <c r="F45334" s="8">
        <v>45037</v>
      </c>
    </row>
    <row r="45335" spans="1:6" x14ac:dyDescent="0.25">
      <c r="A45335" s="1" t="s">
        <v>59583</v>
      </c>
      <c r="B45335" s="1" t="s">
        <v>59584</v>
      </c>
      <c r="C45335" s="1" t="s">
        <v>48181</v>
      </c>
      <c r="D45335" s="13">
        <v>108.58</v>
      </c>
      <c r="E45335" s="14">
        <v>4001941115873</v>
      </c>
      <c r="F45335" s="8">
        <v>45037</v>
      </c>
    </row>
    <row r="45336" spans="1:6" x14ac:dyDescent="0.25">
      <c r="A45336" s="1" t="s">
        <v>59585</v>
      </c>
      <c r="B45336" s="1" t="s">
        <v>59586</v>
      </c>
      <c r="C45336" s="1" t="s">
        <v>48181</v>
      </c>
      <c r="D45336" s="13">
        <v>3.59</v>
      </c>
      <c r="E45336" s="1"/>
      <c r="F45336" s="8">
        <v>43861</v>
      </c>
    </row>
    <row r="45337" spans="1:6" x14ac:dyDescent="0.25">
      <c r="A45337" s="1" t="s">
        <v>59587</v>
      </c>
      <c r="B45337" s="1" t="s">
        <v>59588</v>
      </c>
      <c r="C45337" s="1" t="s">
        <v>48181</v>
      </c>
      <c r="D45337" s="13">
        <v>400.96</v>
      </c>
      <c r="E45337" s="14">
        <v>4001941057890</v>
      </c>
      <c r="F45337" s="8">
        <v>45037</v>
      </c>
    </row>
    <row r="45338" spans="1:6" x14ac:dyDescent="0.25">
      <c r="A45338" s="1" t="s">
        <v>59589</v>
      </c>
      <c r="B45338" s="1" t="s">
        <v>59590</v>
      </c>
      <c r="C45338" s="1" t="s">
        <v>48181</v>
      </c>
      <c r="D45338" s="13">
        <v>189.86</v>
      </c>
      <c r="E45338" s="14">
        <v>4001941057937</v>
      </c>
      <c r="F45338" s="8">
        <v>45037</v>
      </c>
    </row>
    <row r="45339" spans="1:6" x14ac:dyDescent="0.25">
      <c r="A45339" s="1" t="s">
        <v>59591</v>
      </c>
      <c r="B45339" s="1" t="s">
        <v>59592</v>
      </c>
      <c r="C45339" s="1" t="s">
        <v>48181</v>
      </c>
      <c r="D45339" s="13">
        <v>13.58</v>
      </c>
      <c r="E45339" s="14">
        <v>4001941057944</v>
      </c>
      <c r="F45339" s="8">
        <v>45037</v>
      </c>
    </row>
    <row r="45340" spans="1:6" x14ac:dyDescent="0.25">
      <c r="A45340" s="1" t="s">
        <v>59593</v>
      </c>
      <c r="B45340" s="1" t="s">
        <v>59594</v>
      </c>
      <c r="C45340" s="1" t="s">
        <v>48181</v>
      </c>
      <c r="D45340" s="13">
        <v>3.92</v>
      </c>
      <c r="E45340" s="14">
        <v>4001941057951</v>
      </c>
      <c r="F45340" s="8">
        <v>45037</v>
      </c>
    </row>
    <row r="45341" spans="1:6" x14ac:dyDescent="0.25">
      <c r="A45341" s="1" t="s">
        <v>59595</v>
      </c>
      <c r="B45341" s="1" t="s">
        <v>59596</v>
      </c>
      <c r="C45341" s="1" t="s">
        <v>48181</v>
      </c>
      <c r="D45341" s="13">
        <v>11.56</v>
      </c>
      <c r="E45341" s="14">
        <v>4001941110779</v>
      </c>
      <c r="F45341" s="8">
        <v>45037</v>
      </c>
    </row>
    <row r="45342" spans="1:6" x14ac:dyDescent="0.25">
      <c r="A45342" s="1" t="s">
        <v>59597</v>
      </c>
      <c r="B45342" s="1" t="s">
        <v>59598</v>
      </c>
      <c r="C45342" s="1" t="s">
        <v>48181</v>
      </c>
      <c r="D45342" s="13">
        <v>8.58</v>
      </c>
      <c r="E45342" s="14">
        <v>4001941057975</v>
      </c>
      <c r="F45342" s="8">
        <v>45037</v>
      </c>
    </row>
    <row r="45343" spans="1:6" x14ac:dyDescent="0.25">
      <c r="A45343" s="1" t="s">
        <v>59599</v>
      </c>
      <c r="B45343" s="1" t="s">
        <v>59600</v>
      </c>
      <c r="C45343" s="1" t="s">
        <v>48181</v>
      </c>
      <c r="D45343" s="13">
        <v>19.350000000000001</v>
      </c>
      <c r="E45343" s="14">
        <v>4001941058002</v>
      </c>
      <c r="F45343" s="8">
        <v>45037</v>
      </c>
    </row>
    <row r="45344" spans="1:6" x14ac:dyDescent="0.25">
      <c r="A45344" s="1" t="s">
        <v>59601</v>
      </c>
      <c r="B45344" s="1" t="s">
        <v>59602</v>
      </c>
      <c r="C45344" s="1" t="s">
        <v>48181</v>
      </c>
      <c r="D45344" s="13">
        <v>195.53</v>
      </c>
      <c r="E45344" s="14">
        <v>4001941058019</v>
      </c>
      <c r="F45344" s="8">
        <v>45037</v>
      </c>
    </row>
    <row r="45345" spans="1:6" x14ac:dyDescent="0.25">
      <c r="A45345" s="1" t="s">
        <v>59603</v>
      </c>
      <c r="B45345" s="1" t="s">
        <v>59604</v>
      </c>
      <c r="C45345" s="1" t="s">
        <v>48181</v>
      </c>
      <c r="D45345" s="13">
        <v>43.36</v>
      </c>
      <c r="E45345" s="14">
        <v>4001941061040</v>
      </c>
      <c r="F45345" s="8">
        <v>45037</v>
      </c>
    </row>
    <row r="45346" spans="1:6" x14ac:dyDescent="0.25">
      <c r="A45346" s="1" t="s">
        <v>59605</v>
      </c>
      <c r="B45346" s="1" t="s">
        <v>59606</v>
      </c>
      <c r="C45346" s="1" t="s">
        <v>48181</v>
      </c>
      <c r="D45346" s="13">
        <v>68.14</v>
      </c>
      <c r="E45346" s="14">
        <v>4001941084766</v>
      </c>
      <c r="F45346" s="8">
        <v>45037</v>
      </c>
    </row>
    <row r="45347" spans="1:6" x14ac:dyDescent="0.25">
      <c r="A45347" s="1" t="s">
        <v>59607</v>
      </c>
      <c r="B45347" s="1" t="s">
        <v>59608</v>
      </c>
      <c r="C45347" s="1" t="s">
        <v>48181</v>
      </c>
      <c r="D45347" s="13">
        <v>29.48</v>
      </c>
      <c r="E45347" s="14">
        <v>4001941088788</v>
      </c>
      <c r="F45347" s="8">
        <v>45037</v>
      </c>
    </row>
    <row r="45348" spans="1:6" x14ac:dyDescent="0.25">
      <c r="A45348" s="1" t="s">
        <v>59609</v>
      </c>
      <c r="B45348" s="1" t="s">
        <v>59610</v>
      </c>
      <c r="C45348" s="1" t="s">
        <v>48181</v>
      </c>
      <c r="D45348" s="13">
        <v>20.059999999999999</v>
      </c>
      <c r="E45348" s="14">
        <v>4001941100930</v>
      </c>
      <c r="F45348" s="8">
        <v>45037</v>
      </c>
    </row>
    <row r="45349" spans="1:6" x14ac:dyDescent="0.25">
      <c r="A45349" s="1" t="s">
        <v>59611</v>
      </c>
      <c r="B45349" s="1" t="s">
        <v>59612</v>
      </c>
      <c r="C45349" s="1" t="s">
        <v>48181</v>
      </c>
      <c r="D45349" s="13">
        <v>12.59</v>
      </c>
      <c r="E45349" s="14">
        <v>4001941101098</v>
      </c>
      <c r="F45349" s="8">
        <v>45037</v>
      </c>
    </row>
    <row r="45350" spans="1:6" x14ac:dyDescent="0.25">
      <c r="A45350" s="1" t="s">
        <v>59613</v>
      </c>
      <c r="B45350" s="1" t="s">
        <v>59614</v>
      </c>
      <c r="C45350" s="1" t="s">
        <v>48181</v>
      </c>
      <c r="D45350" s="13">
        <v>19.53</v>
      </c>
      <c r="E45350" s="14">
        <v>4001941124189</v>
      </c>
      <c r="F45350" s="8">
        <v>45037</v>
      </c>
    </row>
    <row r="45351" spans="1:6" x14ac:dyDescent="0.25">
      <c r="A45351" s="1" t="s">
        <v>59615</v>
      </c>
      <c r="B45351" s="1" t="s">
        <v>59616</v>
      </c>
      <c r="C45351" s="1" t="s">
        <v>48181</v>
      </c>
      <c r="D45351" s="13">
        <v>681.15</v>
      </c>
      <c r="E45351" s="14">
        <v>4001941123083</v>
      </c>
      <c r="F45351" s="8">
        <v>45037</v>
      </c>
    </row>
    <row r="45352" spans="1:6" x14ac:dyDescent="0.25">
      <c r="A45352" s="1" t="s">
        <v>59617</v>
      </c>
      <c r="B45352" s="1" t="s">
        <v>59618</v>
      </c>
      <c r="C45352" s="1" t="s">
        <v>48181</v>
      </c>
      <c r="D45352" s="13">
        <v>71.83</v>
      </c>
      <c r="E45352" s="14">
        <v>4001941127173</v>
      </c>
      <c r="F45352" s="8">
        <v>45037</v>
      </c>
    </row>
    <row r="45353" spans="1:6" x14ac:dyDescent="0.25">
      <c r="A45353" s="1" t="s">
        <v>59619</v>
      </c>
      <c r="B45353" s="1" t="s">
        <v>59620</v>
      </c>
      <c r="C45353" s="1" t="s">
        <v>48181</v>
      </c>
      <c r="D45353" s="13">
        <v>28.73</v>
      </c>
      <c r="E45353" s="14">
        <v>4001941127180</v>
      </c>
      <c r="F45353" s="8">
        <v>45037</v>
      </c>
    </row>
    <row r="45354" spans="1:6" x14ac:dyDescent="0.25">
      <c r="A45354" s="1" t="s">
        <v>59621</v>
      </c>
      <c r="B45354" s="1" t="s">
        <v>59622</v>
      </c>
      <c r="C45354" s="1" t="s">
        <v>48181</v>
      </c>
      <c r="D45354" s="13">
        <v>6.49</v>
      </c>
      <c r="E45354" s="14">
        <v>4001941127197</v>
      </c>
      <c r="F45354" s="8">
        <v>45037</v>
      </c>
    </row>
    <row r="45355" spans="1:6" x14ac:dyDescent="0.25">
      <c r="A45355" s="1" t="s">
        <v>59623</v>
      </c>
      <c r="B45355" s="1" t="s">
        <v>59624</v>
      </c>
      <c r="C45355" s="1" t="s">
        <v>48181</v>
      </c>
      <c r="D45355" s="13">
        <v>7.96</v>
      </c>
      <c r="E45355" s="14">
        <v>4001941127203</v>
      </c>
      <c r="F45355" s="8">
        <v>45037</v>
      </c>
    </row>
    <row r="45356" spans="1:6" x14ac:dyDescent="0.25">
      <c r="A45356" s="1" t="s">
        <v>59625</v>
      </c>
      <c r="B45356" s="1" t="s">
        <v>59626</v>
      </c>
      <c r="C45356" s="1" t="s">
        <v>48181</v>
      </c>
      <c r="D45356" s="13">
        <v>126.44</v>
      </c>
      <c r="E45356" s="14">
        <v>4001941127210</v>
      </c>
      <c r="F45356" s="8">
        <v>45037</v>
      </c>
    </row>
    <row r="45357" spans="1:6" x14ac:dyDescent="0.25">
      <c r="A45357" s="1" t="s">
        <v>59627</v>
      </c>
      <c r="B45357" s="1" t="s">
        <v>59628</v>
      </c>
      <c r="C45357" s="1" t="s">
        <v>48181</v>
      </c>
      <c r="D45357" s="13">
        <v>36.270000000000003</v>
      </c>
      <c r="E45357" s="14">
        <v>4001941127227</v>
      </c>
      <c r="F45357" s="8">
        <v>45037</v>
      </c>
    </row>
    <row r="45358" spans="1:6" x14ac:dyDescent="0.25">
      <c r="A45358" s="1" t="s">
        <v>59629</v>
      </c>
      <c r="B45358" s="1" t="s">
        <v>59630</v>
      </c>
      <c r="C45358" s="1" t="s">
        <v>48181</v>
      </c>
      <c r="D45358" s="13">
        <v>9.5299999999999994</v>
      </c>
      <c r="E45358" s="14">
        <v>4001941127234</v>
      </c>
      <c r="F45358" s="8">
        <v>45037</v>
      </c>
    </row>
    <row r="45359" spans="1:6" x14ac:dyDescent="0.25">
      <c r="A45359" s="1" t="s">
        <v>59631</v>
      </c>
      <c r="B45359" s="1" t="s">
        <v>59632</v>
      </c>
      <c r="C45359" s="1" t="s">
        <v>48181</v>
      </c>
      <c r="D45359" s="13">
        <v>13.23</v>
      </c>
      <c r="E45359" s="14">
        <v>4001941127241</v>
      </c>
      <c r="F45359" s="8">
        <v>45037</v>
      </c>
    </row>
    <row r="45360" spans="1:6" x14ac:dyDescent="0.25">
      <c r="A45360" s="1" t="s">
        <v>59633</v>
      </c>
      <c r="B45360" s="1" t="s">
        <v>59634</v>
      </c>
      <c r="C45360" s="1" t="s">
        <v>48181</v>
      </c>
      <c r="D45360" s="13">
        <v>38.26</v>
      </c>
      <c r="E45360" s="14">
        <v>4001941127258</v>
      </c>
      <c r="F45360" s="8">
        <v>45037</v>
      </c>
    </row>
    <row r="45361" spans="1:6" x14ac:dyDescent="0.25">
      <c r="A45361" s="1" t="s">
        <v>59635</v>
      </c>
      <c r="B45361" s="1" t="s">
        <v>59636</v>
      </c>
      <c r="C45361" s="1" t="s">
        <v>48181</v>
      </c>
      <c r="D45361" s="13">
        <v>29.7</v>
      </c>
      <c r="E45361" s="14">
        <v>4001941127265</v>
      </c>
      <c r="F45361" s="8">
        <v>45037</v>
      </c>
    </row>
    <row r="45362" spans="1:6" x14ac:dyDescent="0.25">
      <c r="A45362" s="1" t="s">
        <v>59637</v>
      </c>
      <c r="B45362" s="1" t="s">
        <v>59638</v>
      </c>
      <c r="C45362" s="1" t="s">
        <v>48181</v>
      </c>
      <c r="D45362" s="13">
        <v>18.350000000000001</v>
      </c>
      <c r="E45362" s="14">
        <v>4001941127272</v>
      </c>
      <c r="F45362" s="8">
        <v>45037</v>
      </c>
    </row>
    <row r="45363" spans="1:6" x14ac:dyDescent="0.25">
      <c r="A45363" s="1" t="s">
        <v>59639</v>
      </c>
      <c r="B45363" s="1" t="s">
        <v>59640</v>
      </c>
      <c r="C45363" s="1" t="s">
        <v>48181</v>
      </c>
      <c r="D45363" s="13">
        <v>20.63</v>
      </c>
      <c r="E45363" s="14">
        <v>4001941127289</v>
      </c>
      <c r="F45363" s="8">
        <v>45037</v>
      </c>
    </row>
    <row r="45364" spans="1:6" x14ac:dyDescent="0.25">
      <c r="A45364" s="1" t="s">
        <v>59641</v>
      </c>
      <c r="B45364" s="1" t="s">
        <v>59642</v>
      </c>
      <c r="C45364" s="1" t="s">
        <v>48181</v>
      </c>
      <c r="D45364" s="13">
        <v>12.38</v>
      </c>
      <c r="E45364" s="14">
        <v>4001941127296</v>
      </c>
      <c r="F45364" s="8">
        <v>45037</v>
      </c>
    </row>
    <row r="45365" spans="1:6" x14ac:dyDescent="0.25">
      <c r="A45365" s="1" t="s">
        <v>59643</v>
      </c>
      <c r="B45365" s="1" t="s">
        <v>59644</v>
      </c>
      <c r="C45365" s="1" t="s">
        <v>48181</v>
      </c>
      <c r="D45365" s="13">
        <v>5.49</v>
      </c>
      <c r="E45365" s="14">
        <v>4001941127302</v>
      </c>
      <c r="F45365" s="8">
        <v>45037</v>
      </c>
    </row>
    <row r="45366" spans="1:6" x14ac:dyDescent="0.25">
      <c r="A45366" s="1" t="s">
        <v>59645</v>
      </c>
      <c r="B45366" s="1" t="s">
        <v>59646</v>
      </c>
      <c r="C45366" s="1" t="s">
        <v>48181</v>
      </c>
      <c r="D45366" s="13">
        <v>5.49</v>
      </c>
      <c r="E45366" s="14">
        <v>4001941127319</v>
      </c>
      <c r="F45366" s="8">
        <v>45037</v>
      </c>
    </row>
    <row r="45367" spans="1:6" x14ac:dyDescent="0.25">
      <c r="A45367" s="1" t="s">
        <v>59647</v>
      </c>
      <c r="B45367" s="1" t="s">
        <v>59648</v>
      </c>
      <c r="C45367" s="1" t="s">
        <v>48181</v>
      </c>
      <c r="D45367" s="13">
        <v>63.55</v>
      </c>
      <c r="E45367" s="14">
        <v>4001941127333</v>
      </c>
      <c r="F45367" s="8">
        <v>45037</v>
      </c>
    </row>
    <row r="45368" spans="1:6" x14ac:dyDescent="0.25">
      <c r="A45368" s="1" t="s">
        <v>59649</v>
      </c>
      <c r="B45368" s="1" t="s">
        <v>59650</v>
      </c>
      <c r="C45368" s="1" t="s">
        <v>48181</v>
      </c>
      <c r="D45368" s="13">
        <v>50.21</v>
      </c>
      <c r="E45368" s="14">
        <v>4001941127340</v>
      </c>
      <c r="F45368" s="8">
        <v>45037</v>
      </c>
    </row>
    <row r="45369" spans="1:6" x14ac:dyDescent="0.25">
      <c r="A45369" s="1" t="s">
        <v>59651</v>
      </c>
      <c r="B45369" s="1" t="s">
        <v>59652</v>
      </c>
      <c r="C45369" s="1" t="s">
        <v>48181</v>
      </c>
      <c r="D45369" s="13">
        <v>131.56</v>
      </c>
      <c r="E45369" s="14">
        <v>4001941127357</v>
      </c>
      <c r="F45369" s="8">
        <v>45037</v>
      </c>
    </row>
    <row r="45370" spans="1:6" x14ac:dyDescent="0.25">
      <c r="A45370" s="1" t="s">
        <v>59653</v>
      </c>
      <c r="B45370" s="1" t="s">
        <v>59654</v>
      </c>
      <c r="C45370" s="1" t="s">
        <v>48181</v>
      </c>
      <c r="D45370" s="13">
        <v>17.920000000000002</v>
      </c>
      <c r="E45370" s="14">
        <v>4001941127364</v>
      </c>
      <c r="F45370" s="8">
        <v>45037</v>
      </c>
    </row>
    <row r="45371" spans="1:6" x14ac:dyDescent="0.25">
      <c r="A45371" s="1" t="s">
        <v>59655</v>
      </c>
      <c r="B45371" s="1" t="s">
        <v>59656</v>
      </c>
      <c r="C45371" s="1" t="s">
        <v>48181</v>
      </c>
      <c r="D45371" s="13">
        <v>31.36</v>
      </c>
      <c r="E45371" s="14">
        <v>4001941124172</v>
      </c>
      <c r="F45371" s="8">
        <v>45037</v>
      </c>
    </row>
    <row r="45372" spans="1:6" x14ac:dyDescent="0.25">
      <c r="A45372" s="1" t="s">
        <v>59657</v>
      </c>
      <c r="B45372" s="1" t="s">
        <v>59658</v>
      </c>
      <c r="C45372" s="1" t="s">
        <v>48181</v>
      </c>
      <c r="D45372" s="13">
        <v>28.73</v>
      </c>
      <c r="E45372" s="14">
        <v>4001941127081</v>
      </c>
      <c r="F45372" s="8">
        <v>45037</v>
      </c>
    </row>
    <row r="45373" spans="1:6" x14ac:dyDescent="0.25">
      <c r="A45373" s="1" t="s">
        <v>59659</v>
      </c>
      <c r="B45373" s="1" t="s">
        <v>59660</v>
      </c>
      <c r="C45373" s="1" t="s">
        <v>48181</v>
      </c>
      <c r="D45373" s="13">
        <v>26.45</v>
      </c>
      <c r="E45373" s="14">
        <v>4001941127098</v>
      </c>
      <c r="F45373" s="8">
        <v>45037</v>
      </c>
    </row>
    <row r="45374" spans="1:6" x14ac:dyDescent="0.25">
      <c r="A45374" s="1" t="s">
        <v>59661</v>
      </c>
      <c r="B45374" s="1" t="s">
        <v>59662</v>
      </c>
      <c r="C45374" s="1" t="s">
        <v>48181</v>
      </c>
      <c r="D45374" s="13">
        <v>849.88</v>
      </c>
      <c r="E45374" s="14">
        <v>4001941123090</v>
      </c>
      <c r="F45374" s="8">
        <v>45037</v>
      </c>
    </row>
    <row r="45375" spans="1:6" x14ac:dyDescent="0.25">
      <c r="A45375" s="1" t="s">
        <v>59663</v>
      </c>
      <c r="B45375" s="1" t="s">
        <v>59664</v>
      </c>
      <c r="C45375" s="1" t="s">
        <v>48181</v>
      </c>
      <c r="D45375" s="13">
        <v>17.53</v>
      </c>
      <c r="E45375" s="14">
        <v>4001941122499</v>
      </c>
      <c r="F45375" s="8">
        <v>45037</v>
      </c>
    </row>
    <row r="45376" spans="1:6" x14ac:dyDescent="0.25">
      <c r="A45376" s="1" t="s">
        <v>59665</v>
      </c>
      <c r="B45376" s="1" t="s">
        <v>59666</v>
      </c>
      <c r="C45376" s="1" t="s">
        <v>48181</v>
      </c>
      <c r="D45376" s="13">
        <v>23.56</v>
      </c>
      <c r="E45376" s="14">
        <v>4001941132221</v>
      </c>
      <c r="F45376" s="8">
        <v>45037</v>
      </c>
    </row>
    <row r="45377" spans="1:6" x14ac:dyDescent="0.25">
      <c r="A45377" s="1" t="s">
        <v>66039</v>
      </c>
      <c r="B45377" s="1" t="s">
        <v>66040</v>
      </c>
      <c r="C45377" s="1" t="s">
        <v>48181</v>
      </c>
      <c r="D45377" s="13">
        <v>10.97</v>
      </c>
      <c r="E45377" s="14">
        <v>4001941136724</v>
      </c>
      <c r="F45377" s="8">
        <v>45037</v>
      </c>
    </row>
    <row r="45378" spans="1:6" x14ac:dyDescent="0.25">
      <c r="A45378" s="1" t="s">
        <v>59667</v>
      </c>
      <c r="B45378" s="1" t="s">
        <v>59668</v>
      </c>
      <c r="C45378" s="1" t="s">
        <v>48181</v>
      </c>
      <c r="D45378" s="13">
        <v>33.99</v>
      </c>
      <c r="E45378" s="14">
        <v>4001941122505</v>
      </c>
      <c r="F45378" s="8">
        <v>45037</v>
      </c>
    </row>
    <row r="45379" spans="1:6" x14ac:dyDescent="0.25">
      <c r="A45379" s="1" t="s">
        <v>59669</v>
      </c>
      <c r="B45379" s="1" t="s">
        <v>59670</v>
      </c>
      <c r="C45379" s="1" t="s">
        <v>48181</v>
      </c>
      <c r="D45379" s="13">
        <v>27.26</v>
      </c>
      <c r="E45379" s="14">
        <v>4001941124059</v>
      </c>
      <c r="F45379" s="8">
        <v>45037</v>
      </c>
    </row>
    <row r="45380" spans="1:6" x14ac:dyDescent="0.25">
      <c r="A45380" s="1" t="s">
        <v>59671</v>
      </c>
      <c r="B45380" s="1" t="s">
        <v>59672</v>
      </c>
      <c r="C45380" s="1" t="s">
        <v>48181</v>
      </c>
      <c r="D45380" s="13">
        <v>45.91</v>
      </c>
      <c r="E45380" s="14">
        <v>4001941124066</v>
      </c>
      <c r="F45380" s="8">
        <v>45037</v>
      </c>
    </row>
    <row r="45381" spans="1:6" x14ac:dyDescent="0.25">
      <c r="A45381" s="1" t="s">
        <v>59673</v>
      </c>
      <c r="B45381" s="1" t="s">
        <v>59674</v>
      </c>
      <c r="C45381" s="1" t="s">
        <v>48181</v>
      </c>
      <c r="D45381" s="13">
        <v>128.72</v>
      </c>
      <c r="E45381" s="14">
        <v>4001941124103</v>
      </c>
      <c r="F45381" s="8">
        <v>45037</v>
      </c>
    </row>
    <row r="45382" spans="1:6" x14ac:dyDescent="0.25">
      <c r="A45382" s="1" t="s">
        <v>59675</v>
      </c>
      <c r="B45382" s="1" t="s">
        <v>59676</v>
      </c>
      <c r="C45382" s="1" t="s">
        <v>48181</v>
      </c>
      <c r="D45382" s="13">
        <v>64.27</v>
      </c>
      <c r="E45382" s="14">
        <v>4001941124073</v>
      </c>
      <c r="F45382" s="8">
        <v>45037</v>
      </c>
    </row>
    <row r="45383" spans="1:6" x14ac:dyDescent="0.25">
      <c r="A45383" s="1" t="s">
        <v>59677</v>
      </c>
      <c r="B45383" s="1" t="s">
        <v>59678</v>
      </c>
      <c r="C45383" s="1" t="s">
        <v>48181</v>
      </c>
      <c r="D45383" s="13">
        <v>722.89</v>
      </c>
      <c r="E45383" s="14">
        <v>4001941069725</v>
      </c>
      <c r="F45383" s="8">
        <v>45037</v>
      </c>
    </row>
    <row r="45384" spans="1:6" x14ac:dyDescent="0.25">
      <c r="A45384" s="1" t="s">
        <v>59679</v>
      </c>
      <c r="B45384" s="1" t="s">
        <v>59680</v>
      </c>
      <c r="C45384" s="1" t="s">
        <v>48181</v>
      </c>
      <c r="D45384" s="13">
        <v>73.36</v>
      </c>
      <c r="E45384" s="14">
        <v>4001941069732</v>
      </c>
      <c r="F45384" s="8">
        <v>45037</v>
      </c>
    </row>
    <row r="45385" spans="1:6" x14ac:dyDescent="0.25">
      <c r="A45385" s="1" t="s">
        <v>59681</v>
      </c>
      <c r="B45385" s="1" t="s">
        <v>59682</v>
      </c>
      <c r="C45385" s="1" t="s">
        <v>48181</v>
      </c>
      <c r="D45385" s="13">
        <v>523</v>
      </c>
      <c r="E45385" s="1"/>
      <c r="F45385" s="8">
        <v>43588</v>
      </c>
    </row>
    <row r="45386" spans="1:6" x14ac:dyDescent="0.25">
      <c r="A45386" s="1" t="s">
        <v>59683</v>
      </c>
      <c r="B45386" s="1" t="s">
        <v>59684</v>
      </c>
      <c r="C45386" s="1" t="s">
        <v>48181</v>
      </c>
      <c r="D45386" s="13">
        <v>65.33</v>
      </c>
      <c r="E45386" s="1"/>
      <c r="F45386" s="8">
        <v>43588</v>
      </c>
    </row>
    <row r="45387" spans="1:6" x14ac:dyDescent="0.25">
      <c r="A45387" s="1" t="s">
        <v>59685</v>
      </c>
      <c r="B45387" s="1" t="s">
        <v>59686</v>
      </c>
      <c r="C45387" s="1" t="s">
        <v>48181</v>
      </c>
      <c r="D45387" s="13">
        <v>146.16</v>
      </c>
      <c r="E45387" s="14">
        <v>4001941102712</v>
      </c>
      <c r="F45387" s="8">
        <v>45037</v>
      </c>
    </row>
    <row r="45388" spans="1:6" x14ac:dyDescent="0.25">
      <c r="A45388" s="1" t="s">
        <v>59687</v>
      </c>
      <c r="B45388" s="1" t="s">
        <v>59688</v>
      </c>
      <c r="C45388" s="1" t="s">
        <v>48181</v>
      </c>
      <c r="D45388" s="13">
        <v>3.51</v>
      </c>
      <c r="E45388" s="14">
        <v>4001941102927</v>
      </c>
      <c r="F45388" s="8">
        <v>45037</v>
      </c>
    </row>
    <row r="45389" spans="1:6" x14ac:dyDescent="0.25">
      <c r="A45389" s="1" t="s">
        <v>59689</v>
      </c>
      <c r="B45389" s="1" t="s">
        <v>59690</v>
      </c>
      <c r="C45389" s="1" t="s">
        <v>48181</v>
      </c>
      <c r="D45389" s="13">
        <v>3.31</v>
      </c>
      <c r="E45389" s="14">
        <v>4001941102934</v>
      </c>
      <c r="F45389" s="8">
        <v>45037</v>
      </c>
    </row>
    <row r="45390" spans="1:6" x14ac:dyDescent="0.25">
      <c r="A45390" s="1" t="s">
        <v>59691</v>
      </c>
      <c r="B45390" s="1" t="s">
        <v>59692</v>
      </c>
      <c r="C45390" s="1" t="s">
        <v>48181</v>
      </c>
      <c r="D45390" s="13">
        <v>4.2300000000000004</v>
      </c>
      <c r="E45390" s="14">
        <v>4001941102941</v>
      </c>
      <c r="F45390" s="8">
        <v>45037</v>
      </c>
    </row>
    <row r="45391" spans="1:6" x14ac:dyDescent="0.25">
      <c r="A45391" s="1" t="s">
        <v>59693</v>
      </c>
      <c r="B45391" s="1" t="s">
        <v>76182</v>
      </c>
      <c r="C45391" s="1" t="s">
        <v>48181</v>
      </c>
      <c r="D45391" s="13">
        <v>26.29</v>
      </c>
      <c r="E45391" s="14">
        <v>4001941102958</v>
      </c>
      <c r="F45391" s="8">
        <v>45037</v>
      </c>
    </row>
    <row r="45392" spans="1:6" x14ac:dyDescent="0.25">
      <c r="A45392" s="1" t="s">
        <v>59694</v>
      </c>
      <c r="B45392" s="1" t="s">
        <v>59695</v>
      </c>
      <c r="C45392" s="1" t="s">
        <v>48181</v>
      </c>
      <c r="D45392" s="13">
        <v>2.4300000000000002</v>
      </c>
      <c r="E45392" s="1"/>
      <c r="F45392" s="8">
        <v>45037</v>
      </c>
    </row>
    <row r="45393" spans="1:6" x14ac:dyDescent="0.25">
      <c r="A45393" s="1" t="s">
        <v>59696</v>
      </c>
      <c r="B45393" s="1" t="s">
        <v>59697</v>
      </c>
      <c r="C45393" s="1" t="s">
        <v>48181</v>
      </c>
      <c r="D45393" s="13">
        <v>844.36</v>
      </c>
      <c r="E45393" s="1"/>
      <c r="F45393" s="8">
        <v>43588</v>
      </c>
    </row>
    <row r="45394" spans="1:6" x14ac:dyDescent="0.25">
      <c r="A45394" s="1" t="s">
        <v>59698</v>
      </c>
      <c r="B45394" s="1" t="s">
        <v>59699</v>
      </c>
      <c r="C45394" s="1" t="s">
        <v>48181</v>
      </c>
      <c r="D45394" s="13">
        <v>739.46</v>
      </c>
      <c r="E45394" s="14">
        <v>4001941063471</v>
      </c>
      <c r="F45394" s="8">
        <v>45037</v>
      </c>
    </row>
    <row r="45395" spans="1:6" x14ac:dyDescent="0.25">
      <c r="A45395" s="1" t="s">
        <v>59700</v>
      </c>
      <c r="B45395" s="1" t="s">
        <v>59701</v>
      </c>
      <c r="C45395" s="1" t="s">
        <v>48181</v>
      </c>
      <c r="D45395" s="13">
        <v>30.38</v>
      </c>
      <c r="E45395" s="1"/>
      <c r="F45395" s="8">
        <v>43132</v>
      </c>
    </row>
    <row r="45396" spans="1:6" x14ac:dyDescent="0.25">
      <c r="A45396" s="1" t="s">
        <v>59702</v>
      </c>
      <c r="B45396" s="1" t="s">
        <v>76183</v>
      </c>
      <c r="C45396" s="1" t="s">
        <v>48181</v>
      </c>
      <c r="D45396" s="13">
        <v>26.84</v>
      </c>
      <c r="E45396" s="1"/>
      <c r="F45396" s="8">
        <v>43132</v>
      </c>
    </row>
    <row r="45397" spans="1:6" x14ac:dyDescent="0.25">
      <c r="A45397" s="1" t="s">
        <v>59703</v>
      </c>
      <c r="B45397" s="1" t="s">
        <v>59704</v>
      </c>
      <c r="C45397" s="1" t="s">
        <v>48181</v>
      </c>
      <c r="D45397" s="13">
        <v>72</v>
      </c>
      <c r="E45397" s="1"/>
      <c r="F45397" s="8">
        <v>43861</v>
      </c>
    </row>
    <row r="45398" spans="1:6" x14ac:dyDescent="0.25">
      <c r="A45398" s="1" t="s">
        <v>59705</v>
      </c>
      <c r="B45398" s="1" t="s">
        <v>59706</v>
      </c>
      <c r="C45398" s="1" t="s">
        <v>48181</v>
      </c>
      <c r="D45398" s="13">
        <v>19.100000000000001</v>
      </c>
      <c r="E45398" s="1"/>
      <c r="F45398" s="8">
        <v>42767</v>
      </c>
    </row>
    <row r="45399" spans="1:6" x14ac:dyDescent="0.25">
      <c r="A45399" s="1" t="s">
        <v>59707</v>
      </c>
      <c r="B45399" s="1" t="s">
        <v>59708</v>
      </c>
      <c r="C45399" s="1" t="s">
        <v>48181</v>
      </c>
      <c r="D45399" s="13">
        <v>369.66</v>
      </c>
      <c r="E45399" s="1"/>
      <c r="F45399" s="8">
        <v>43132</v>
      </c>
    </row>
    <row r="45400" spans="1:6" x14ac:dyDescent="0.25">
      <c r="A45400" s="1" t="s">
        <v>59709</v>
      </c>
      <c r="B45400" s="1" t="s">
        <v>59710</v>
      </c>
      <c r="C45400" s="1" t="s">
        <v>48181</v>
      </c>
      <c r="D45400" s="13">
        <v>53.7</v>
      </c>
      <c r="E45400" s="1"/>
      <c r="F45400" s="8">
        <v>43861</v>
      </c>
    </row>
    <row r="45401" spans="1:6" x14ac:dyDescent="0.25">
      <c r="A45401" s="1" t="s">
        <v>59711</v>
      </c>
      <c r="B45401" s="1" t="s">
        <v>59712</v>
      </c>
      <c r="C45401" s="1" t="s">
        <v>48181</v>
      </c>
      <c r="D45401" s="13">
        <v>1813.24</v>
      </c>
      <c r="E45401" s="14">
        <v>4001941107120</v>
      </c>
      <c r="F45401" s="8">
        <v>45037</v>
      </c>
    </row>
    <row r="45402" spans="1:6" x14ac:dyDescent="0.25">
      <c r="A45402" s="1" t="s">
        <v>59713</v>
      </c>
      <c r="B45402" s="1" t="s">
        <v>59714</v>
      </c>
      <c r="C45402" s="1" t="s">
        <v>48181</v>
      </c>
      <c r="D45402" s="13">
        <v>76.099999999999994</v>
      </c>
      <c r="E45402" s="14">
        <v>4001941109940</v>
      </c>
      <c r="F45402" s="8">
        <v>45037</v>
      </c>
    </row>
    <row r="45403" spans="1:6" x14ac:dyDescent="0.25">
      <c r="A45403" s="1" t="s">
        <v>59715</v>
      </c>
      <c r="B45403" s="1" t="s">
        <v>59716</v>
      </c>
      <c r="C45403" s="1" t="s">
        <v>48181</v>
      </c>
      <c r="D45403" s="13">
        <v>0.32</v>
      </c>
      <c r="E45403" s="14">
        <v>4001941112407</v>
      </c>
      <c r="F45403" s="8">
        <v>45037</v>
      </c>
    </row>
    <row r="45404" spans="1:6" x14ac:dyDescent="0.25">
      <c r="A45404" s="1" t="s">
        <v>59717</v>
      </c>
      <c r="B45404" s="1" t="s">
        <v>59718</v>
      </c>
      <c r="C45404" s="1" t="s">
        <v>48181</v>
      </c>
      <c r="D45404" s="13">
        <v>225.81</v>
      </c>
      <c r="E45404" s="1"/>
      <c r="F45404" s="8">
        <v>45037</v>
      </c>
    </row>
    <row r="45405" spans="1:6" x14ac:dyDescent="0.25">
      <c r="A45405" s="1" t="s">
        <v>59719</v>
      </c>
      <c r="B45405" s="1" t="s">
        <v>59720</v>
      </c>
      <c r="C45405" s="1" t="s">
        <v>48181</v>
      </c>
      <c r="D45405" s="13">
        <v>32.08</v>
      </c>
      <c r="E45405" s="14">
        <v>4001941132160</v>
      </c>
      <c r="F45405" s="8">
        <v>45037</v>
      </c>
    </row>
    <row r="45406" spans="1:6" x14ac:dyDescent="0.25">
      <c r="A45406" s="1" t="s">
        <v>59721</v>
      </c>
      <c r="B45406" s="1" t="s">
        <v>59722</v>
      </c>
      <c r="C45406" s="1" t="s">
        <v>48181</v>
      </c>
      <c r="D45406" s="13">
        <v>13.2</v>
      </c>
      <c r="E45406" s="14">
        <v>4001941112506</v>
      </c>
      <c r="F45406" s="8">
        <v>45037</v>
      </c>
    </row>
    <row r="45407" spans="1:6" x14ac:dyDescent="0.25">
      <c r="A45407" s="1" t="s">
        <v>59723</v>
      </c>
      <c r="B45407" s="1" t="s">
        <v>59724</v>
      </c>
      <c r="C45407" s="1" t="s">
        <v>48181</v>
      </c>
      <c r="D45407" s="13">
        <v>1.3</v>
      </c>
      <c r="E45407" s="1"/>
      <c r="F45407" s="8">
        <v>43132</v>
      </c>
    </row>
    <row r="45408" spans="1:6" x14ac:dyDescent="0.25">
      <c r="A45408" s="1" t="s">
        <v>59725</v>
      </c>
      <c r="B45408" s="1" t="s">
        <v>59726</v>
      </c>
      <c r="C45408" s="1" t="s">
        <v>48181</v>
      </c>
      <c r="D45408" s="13">
        <v>7.15</v>
      </c>
      <c r="E45408" s="14">
        <v>4001941112513</v>
      </c>
      <c r="F45408" s="8">
        <v>45037</v>
      </c>
    </row>
    <row r="45409" spans="1:6" x14ac:dyDescent="0.25">
      <c r="A45409" s="1" t="s">
        <v>59727</v>
      </c>
      <c r="B45409" s="1" t="s">
        <v>59728</v>
      </c>
      <c r="C45409" s="1" t="s">
        <v>48181</v>
      </c>
      <c r="D45409" s="13">
        <v>0.32</v>
      </c>
      <c r="E45409" s="14">
        <v>4001941112520</v>
      </c>
      <c r="F45409" s="8">
        <v>45037</v>
      </c>
    </row>
    <row r="45410" spans="1:6" x14ac:dyDescent="0.25">
      <c r="A45410" s="1" t="s">
        <v>59729</v>
      </c>
      <c r="B45410" s="1" t="s">
        <v>59730</v>
      </c>
      <c r="C45410" s="1" t="s">
        <v>48181</v>
      </c>
      <c r="D45410" s="13">
        <v>37.549999999999997</v>
      </c>
      <c r="E45410" s="14">
        <v>4001941112582</v>
      </c>
      <c r="F45410" s="8">
        <v>45037</v>
      </c>
    </row>
    <row r="45411" spans="1:6" x14ac:dyDescent="0.25">
      <c r="A45411" s="1" t="s">
        <v>59731</v>
      </c>
      <c r="B45411" s="1" t="s">
        <v>59732</v>
      </c>
      <c r="C45411" s="1" t="s">
        <v>48181</v>
      </c>
      <c r="D45411" s="13">
        <v>1.55</v>
      </c>
      <c r="E45411" s="14">
        <v>4001941113046</v>
      </c>
      <c r="F45411" s="8">
        <v>45037</v>
      </c>
    </row>
    <row r="45412" spans="1:6" x14ac:dyDescent="0.25">
      <c r="A45412" s="1" t="s">
        <v>59733</v>
      </c>
      <c r="B45412" s="1" t="s">
        <v>59734</v>
      </c>
      <c r="C45412" s="1" t="s">
        <v>48181</v>
      </c>
      <c r="D45412" s="13">
        <v>10.199999999999999</v>
      </c>
      <c r="E45412" s="1"/>
      <c r="F45412" s="8">
        <v>43861</v>
      </c>
    </row>
    <row r="45413" spans="1:6" x14ac:dyDescent="0.25">
      <c r="A45413" s="1" t="s">
        <v>59735</v>
      </c>
      <c r="B45413" s="1" t="s">
        <v>59736</v>
      </c>
      <c r="C45413" s="1" t="s">
        <v>48181</v>
      </c>
      <c r="D45413" s="13">
        <v>3170</v>
      </c>
      <c r="E45413" s="1"/>
      <c r="F45413" s="8">
        <v>43861</v>
      </c>
    </row>
    <row r="45414" spans="1:6" x14ac:dyDescent="0.25">
      <c r="A45414" s="1" t="s">
        <v>59737</v>
      </c>
      <c r="B45414" s="1" t="s">
        <v>59738</v>
      </c>
      <c r="C45414" s="1" t="s">
        <v>48181</v>
      </c>
      <c r="D45414" s="13">
        <v>0.95</v>
      </c>
      <c r="E45414" s="14">
        <v>4001941113060</v>
      </c>
      <c r="F45414" s="8">
        <v>45037</v>
      </c>
    </row>
    <row r="45415" spans="1:6" x14ac:dyDescent="0.25">
      <c r="A45415" s="1" t="s">
        <v>59739</v>
      </c>
      <c r="B45415" s="1" t="s">
        <v>59740</v>
      </c>
      <c r="C45415" s="1" t="s">
        <v>48181</v>
      </c>
      <c r="D45415" s="13">
        <v>1.24</v>
      </c>
      <c r="E45415" s="14">
        <v>4001941110502</v>
      </c>
      <c r="F45415" s="8">
        <v>45037</v>
      </c>
    </row>
    <row r="45416" spans="1:6" x14ac:dyDescent="0.25">
      <c r="A45416" s="1" t="s">
        <v>59741</v>
      </c>
      <c r="B45416" s="1" t="s">
        <v>59742</v>
      </c>
      <c r="C45416" s="1" t="s">
        <v>48181</v>
      </c>
      <c r="D45416" s="13">
        <v>10.37</v>
      </c>
      <c r="E45416" s="14">
        <v>4001941113077</v>
      </c>
      <c r="F45416" s="8">
        <v>45037</v>
      </c>
    </row>
    <row r="45417" spans="1:6" x14ac:dyDescent="0.25">
      <c r="A45417" s="1" t="s">
        <v>59743</v>
      </c>
      <c r="B45417" s="1" t="s">
        <v>59744</v>
      </c>
      <c r="C45417" s="1" t="s">
        <v>48181</v>
      </c>
      <c r="D45417" s="13">
        <v>15.6</v>
      </c>
      <c r="E45417" s="14">
        <v>4001941113084</v>
      </c>
      <c r="F45417" s="8">
        <v>45037</v>
      </c>
    </row>
    <row r="45418" spans="1:6" x14ac:dyDescent="0.25">
      <c r="A45418" s="1" t="s">
        <v>59745</v>
      </c>
      <c r="B45418" s="1" t="s">
        <v>59746</v>
      </c>
      <c r="C45418" s="1" t="s">
        <v>48181</v>
      </c>
      <c r="D45418" s="13">
        <v>9.4</v>
      </c>
      <c r="E45418" s="14">
        <v>4001941113091</v>
      </c>
      <c r="F45418" s="8">
        <v>45037</v>
      </c>
    </row>
    <row r="45419" spans="1:6" x14ac:dyDescent="0.25">
      <c r="A45419" s="1" t="s">
        <v>59747</v>
      </c>
      <c r="B45419" s="1" t="s">
        <v>59748</v>
      </c>
      <c r="C45419" s="1" t="s">
        <v>48181</v>
      </c>
      <c r="D45419" s="13">
        <v>3410</v>
      </c>
      <c r="E45419" s="1"/>
      <c r="F45419" s="8">
        <v>43588</v>
      </c>
    </row>
    <row r="45420" spans="1:6" x14ac:dyDescent="0.25">
      <c r="A45420" s="1" t="s">
        <v>59749</v>
      </c>
      <c r="B45420" s="1" t="s">
        <v>59750</v>
      </c>
      <c r="C45420" s="1" t="s">
        <v>48181</v>
      </c>
      <c r="D45420" s="13">
        <v>130.16</v>
      </c>
      <c r="E45420" s="14">
        <v>4001941110052</v>
      </c>
      <c r="F45420" s="8">
        <v>45037</v>
      </c>
    </row>
    <row r="45421" spans="1:6" x14ac:dyDescent="0.25">
      <c r="A45421" s="1" t="s">
        <v>59751</v>
      </c>
      <c r="B45421" s="1" t="s">
        <v>59752</v>
      </c>
      <c r="C45421" s="1" t="s">
        <v>48181</v>
      </c>
      <c r="D45421" s="13">
        <v>3440</v>
      </c>
      <c r="E45421" s="1"/>
      <c r="F45421" s="8">
        <v>45037</v>
      </c>
    </row>
    <row r="45422" spans="1:6" x14ac:dyDescent="0.25">
      <c r="A45422" s="1" t="s">
        <v>59753</v>
      </c>
      <c r="B45422" s="1" t="s">
        <v>59754</v>
      </c>
      <c r="C45422" s="1" t="s">
        <v>48181</v>
      </c>
      <c r="D45422" s="13">
        <v>287.85000000000002</v>
      </c>
      <c r="E45422" s="14">
        <v>4001941110496</v>
      </c>
      <c r="F45422" s="8">
        <v>45037</v>
      </c>
    </row>
    <row r="45423" spans="1:6" x14ac:dyDescent="0.25">
      <c r="A45423" s="1" t="s">
        <v>59755</v>
      </c>
      <c r="B45423" s="1" t="s">
        <v>59756</v>
      </c>
      <c r="C45423" s="1" t="s">
        <v>48181</v>
      </c>
      <c r="D45423" s="13">
        <v>17.100000000000001</v>
      </c>
      <c r="E45423" s="14">
        <v>4001941127654</v>
      </c>
      <c r="F45423" s="8">
        <v>45037</v>
      </c>
    </row>
    <row r="45424" spans="1:6" x14ac:dyDescent="0.25">
      <c r="A45424" s="1" t="s">
        <v>59757</v>
      </c>
      <c r="B45424" s="1" t="s">
        <v>59758</v>
      </c>
      <c r="C45424" s="1" t="s">
        <v>48181</v>
      </c>
      <c r="D45424" s="13">
        <v>10.41</v>
      </c>
      <c r="E45424" s="14">
        <v>4001941110335</v>
      </c>
      <c r="F45424" s="8">
        <v>45037</v>
      </c>
    </row>
    <row r="45425" spans="1:6" x14ac:dyDescent="0.25">
      <c r="A45425" s="1" t="s">
        <v>59759</v>
      </c>
      <c r="B45425" s="1" t="s">
        <v>59760</v>
      </c>
      <c r="C45425" s="1" t="s">
        <v>48181</v>
      </c>
      <c r="D45425" s="13">
        <v>17.989999999999998</v>
      </c>
      <c r="E45425" s="14">
        <v>4001941110533</v>
      </c>
      <c r="F45425" s="8">
        <v>45037</v>
      </c>
    </row>
    <row r="45426" spans="1:6" x14ac:dyDescent="0.25">
      <c r="A45426" s="1" t="s">
        <v>59761</v>
      </c>
      <c r="B45426" s="1" t="s">
        <v>59762</v>
      </c>
      <c r="C45426" s="1" t="s">
        <v>48181</v>
      </c>
      <c r="D45426" s="13">
        <v>3.06</v>
      </c>
      <c r="E45426" s="14">
        <v>4001941133525</v>
      </c>
      <c r="F45426" s="8">
        <v>45037</v>
      </c>
    </row>
    <row r="45427" spans="1:6" x14ac:dyDescent="0.25">
      <c r="A45427" s="1" t="s">
        <v>59763</v>
      </c>
      <c r="B45427" s="1" t="s">
        <v>59764</v>
      </c>
      <c r="C45427" s="1" t="s">
        <v>48181</v>
      </c>
      <c r="D45427" s="13">
        <v>306.61</v>
      </c>
      <c r="E45427" s="14">
        <v>4001941113107</v>
      </c>
      <c r="F45427" s="8">
        <v>45037</v>
      </c>
    </row>
    <row r="45428" spans="1:6" x14ac:dyDescent="0.25">
      <c r="A45428" s="1" t="s">
        <v>59765</v>
      </c>
      <c r="B45428" s="1" t="s">
        <v>59766</v>
      </c>
      <c r="C45428" s="1" t="s">
        <v>48181</v>
      </c>
      <c r="D45428" s="13">
        <v>25.65</v>
      </c>
      <c r="E45428" s="14">
        <v>4001941113114</v>
      </c>
      <c r="F45428" s="8">
        <v>45037</v>
      </c>
    </row>
    <row r="45429" spans="1:6" x14ac:dyDescent="0.25">
      <c r="A45429" s="1" t="s">
        <v>59767</v>
      </c>
      <c r="B45429" s="1" t="s">
        <v>59768</v>
      </c>
      <c r="C45429" s="1" t="s">
        <v>48181</v>
      </c>
      <c r="D45429" s="13">
        <v>11.59</v>
      </c>
      <c r="E45429" s="14">
        <v>4001941113121</v>
      </c>
      <c r="F45429" s="8">
        <v>45037</v>
      </c>
    </row>
    <row r="45430" spans="1:6" x14ac:dyDescent="0.25">
      <c r="A45430" s="1" t="s">
        <v>59769</v>
      </c>
      <c r="B45430" s="1" t="s">
        <v>59770</v>
      </c>
      <c r="C45430" s="1" t="s">
        <v>48181</v>
      </c>
      <c r="D45430" s="13">
        <v>0.32</v>
      </c>
      <c r="E45430" s="14">
        <v>4001941113138</v>
      </c>
      <c r="F45430" s="8">
        <v>45037</v>
      </c>
    </row>
    <row r="45431" spans="1:6" x14ac:dyDescent="0.25">
      <c r="A45431" s="1" t="s">
        <v>59771</v>
      </c>
      <c r="B45431" s="1" t="s">
        <v>59772</v>
      </c>
      <c r="C45431" s="1" t="s">
        <v>48181</v>
      </c>
      <c r="D45431" s="13">
        <v>1.94</v>
      </c>
      <c r="E45431" s="14">
        <v>4001941113145</v>
      </c>
      <c r="F45431" s="8">
        <v>45037</v>
      </c>
    </row>
    <row r="45432" spans="1:6" x14ac:dyDescent="0.25">
      <c r="A45432" s="1" t="s">
        <v>59773</v>
      </c>
      <c r="B45432" s="1" t="s">
        <v>59774</v>
      </c>
      <c r="C45432" s="1" t="s">
        <v>48181</v>
      </c>
      <c r="D45432" s="13">
        <v>5.77</v>
      </c>
      <c r="E45432" s="14">
        <v>4001941113152</v>
      </c>
      <c r="F45432" s="8">
        <v>45037</v>
      </c>
    </row>
    <row r="45433" spans="1:6" x14ac:dyDescent="0.25">
      <c r="A45433" s="1" t="s">
        <v>59775</v>
      </c>
      <c r="B45433" s="1" t="s">
        <v>59776</v>
      </c>
      <c r="C45433" s="1" t="s">
        <v>48181</v>
      </c>
      <c r="D45433" s="13">
        <v>9.73</v>
      </c>
      <c r="E45433" s="14">
        <v>4001941110465</v>
      </c>
      <c r="F45433" s="8">
        <v>45037</v>
      </c>
    </row>
    <row r="45434" spans="1:6" x14ac:dyDescent="0.25">
      <c r="A45434" s="1" t="s">
        <v>59777</v>
      </c>
      <c r="B45434" s="1" t="s">
        <v>59778</v>
      </c>
      <c r="C45434" s="1" t="s">
        <v>48181</v>
      </c>
      <c r="D45434" s="13">
        <v>88.2</v>
      </c>
      <c r="E45434" s="1"/>
      <c r="F45434" s="8">
        <v>43861</v>
      </c>
    </row>
    <row r="45435" spans="1:6" x14ac:dyDescent="0.25">
      <c r="A45435" s="1" t="s">
        <v>59779</v>
      </c>
      <c r="B45435" s="1" t="s">
        <v>59780</v>
      </c>
      <c r="C45435" s="1" t="s">
        <v>48181</v>
      </c>
      <c r="D45435" s="13">
        <v>37.130000000000003</v>
      </c>
      <c r="E45435" s="14">
        <v>4001941133495</v>
      </c>
      <c r="F45435" s="8">
        <v>45037</v>
      </c>
    </row>
    <row r="45436" spans="1:6" x14ac:dyDescent="0.25">
      <c r="A45436" s="1" t="s">
        <v>59781</v>
      </c>
      <c r="B45436" s="1" t="s">
        <v>59782</v>
      </c>
      <c r="C45436" s="1" t="s">
        <v>48181</v>
      </c>
      <c r="D45436" s="13">
        <v>0.34</v>
      </c>
      <c r="E45436" s="14">
        <v>4001941113183</v>
      </c>
      <c r="F45436" s="8">
        <v>45037</v>
      </c>
    </row>
    <row r="45437" spans="1:6" x14ac:dyDescent="0.25">
      <c r="A45437" s="1" t="s">
        <v>59783</v>
      </c>
      <c r="B45437" s="1" t="s">
        <v>59784</v>
      </c>
      <c r="C45437" s="1" t="s">
        <v>48181</v>
      </c>
      <c r="D45437" s="13">
        <v>439.59</v>
      </c>
      <c r="E45437" s="14">
        <v>4001941114579</v>
      </c>
      <c r="F45437" s="8">
        <v>45037</v>
      </c>
    </row>
    <row r="45438" spans="1:6" x14ac:dyDescent="0.25">
      <c r="A45438" s="1" t="s">
        <v>59785</v>
      </c>
      <c r="B45438" s="1" t="s">
        <v>59786</v>
      </c>
      <c r="C45438" s="1" t="s">
        <v>48181</v>
      </c>
      <c r="D45438" s="13">
        <v>7.87</v>
      </c>
      <c r="E45438" s="14">
        <v>4001941120884</v>
      </c>
      <c r="F45438" s="8">
        <v>45037</v>
      </c>
    </row>
    <row r="45439" spans="1:6" x14ac:dyDescent="0.25">
      <c r="A45439" s="1" t="s">
        <v>59787</v>
      </c>
      <c r="B45439" s="1" t="s">
        <v>59788</v>
      </c>
      <c r="C45439" s="1" t="s">
        <v>48181</v>
      </c>
      <c r="D45439" s="13">
        <v>2.94</v>
      </c>
      <c r="E45439" s="1"/>
      <c r="F45439" s="8">
        <v>44382</v>
      </c>
    </row>
    <row r="45440" spans="1:6" x14ac:dyDescent="0.25">
      <c r="A45440" s="1" t="s">
        <v>59789</v>
      </c>
      <c r="B45440" s="1" t="s">
        <v>59790</v>
      </c>
      <c r="C45440" s="1" t="s">
        <v>48181</v>
      </c>
      <c r="D45440" s="13">
        <v>0.78</v>
      </c>
      <c r="E45440" s="1"/>
      <c r="F45440" s="8">
        <v>43588</v>
      </c>
    </row>
    <row r="45441" spans="1:6" x14ac:dyDescent="0.25">
      <c r="A45441" s="1" t="s">
        <v>59791</v>
      </c>
      <c r="B45441" s="1" t="s">
        <v>59792</v>
      </c>
      <c r="C45441" s="1" t="s">
        <v>48181</v>
      </c>
      <c r="D45441" s="13">
        <v>85.8</v>
      </c>
      <c r="E45441" s="14">
        <v>4001941119116</v>
      </c>
      <c r="F45441" s="8">
        <v>45037</v>
      </c>
    </row>
    <row r="45442" spans="1:6" x14ac:dyDescent="0.25">
      <c r="A45442" s="1" t="s">
        <v>59793</v>
      </c>
      <c r="B45442" s="1" t="s">
        <v>59794</v>
      </c>
      <c r="C45442" s="1" t="s">
        <v>48181</v>
      </c>
      <c r="D45442" s="13">
        <v>39</v>
      </c>
      <c r="E45442" s="1"/>
      <c r="F45442" s="8">
        <v>45037</v>
      </c>
    </row>
    <row r="45443" spans="1:6" x14ac:dyDescent="0.25">
      <c r="A45443" s="1" t="s">
        <v>59795</v>
      </c>
      <c r="B45443" s="1" t="s">
        <v>59796</v>
      </c>
      <c r="C45443" s="1" t="s">
        <v>48181</v>
      </c>
      <c r="D45443" s="13">
        <v>4.76</v>
      </c>
      <c r="E45443" s="14">
        <v>4001941113190</v>
      </c>
      <c r="F45443" s="8">
        <v>45037</v>
      </c>
    </row>
    <row r="45444" spans="1:6" x14ac:dyDescent="0.25">
      <c r="A45444" s="1" t="s">
        <v>59797</v>
      </c>
      <c r="B45444" s="1" t="s">
        <v>59798</v>
      </c>
      <c r="C45444" s="1" t="s">
        <v>48181</v>
      </c>
      <c r="D45444" s="13">
        <v>8.58</v>
      </c>
      <c r="E45444" s="14">
        <v>4001941113275</v>
      </c>
      <c r="F45444" s="8">
        <v>45037</v>
      </c>
    </row>
    <row r="45445" spans="1:6" x14ac:dyDescent="0.25">
      <c r="A45445" s="1" t="s">
        <v>59799</v>
      </c>
      <c r="B45445" s="1" t="s">
        <v>59800</v>
      </c>
      <c r="C45445" s="1" t="s">
        <v>48181</v>
      </c>
      <c r="D45445" s="13">
        <v>0.32</v>
      </c>
      <c r="E45445" s="14">
        <v>4001941113282</v>
      </c>
      <c r="F45445" s="8">
        <v>45037</v>
      </c>
    </row>
    <row r="45446" spans="1:6" x14ac:dyDescent="0.25">
      <c r="A45446" s="1" t="s">
        <v>59801</v>
      </c>
      <c r="B45446" s="1" t="s">
        <v>59802</v>
      </c>
      <c r="C45446" s="1" t="s">
        <v>48181</v>
      </c>
      <c r="D45446" s="13">
        <v>68.2</v>
      </c>
      <c r="E45446" s="1"/>
      <c r="F45446" s="8">
        <v>43861</v>
      </c>
    </row>
    <row r="45447" spans="1:6" x14ac:dyDescent="0.25">
      <c r="A45447" s="1" t="s">
        <v>59803</v>
      </c>
      <c r="B45447" s="1" t="s">
        <v>59804</v>
      </c>
      <c r="C45447" s="1" t="s">
        <v>48181</v>
      </c>
      <c r="D45447" s="13">
        <v>18.7</v>
      </c>
      <c r="E45447" s="1"/>
      <c r="F45447" s="8">
        <v>45037</v>
      </c>
    </row>
    <row r="45448" spans="1:6" x14ac:dyDescent="0.25">
      <c r="A45448" s="1" t="s">
        <v>59805</v>
      </c>
      <c r="B45448" s="1" t="s">
        <v>59806</v>
      </c>
      <c r="C45448" s="1" t="s">
        <v>48181</v>
      </c>
      <c r="D45448" s="13">
        <v>104.55</v>
      </c>
      <c r="E45448" s="14">
        <v>4001941033146</v>
      </c>
      <c r="F45448" s="8">
        <v>45037</v>
      </c>
    </row>
    <row r="45449" spans="1:6" x14ac:dyDescent="0.25">
      <c r="A45449" s="1" t="s">
        <v>59807</v>
      </c>
      <c r="B45449" s="1" t="s">
        <v>59808</v>
      </c>
      <c r="C45449" s="1" t="s">
        <v>48181</v>
      </c>
      <c r="D45449" s="13">
        <v>313.73</v>
      </c>
      <c r="E45449" s="14">
        <v>4001941656529</v>
      </c>
      <c r="F45449" s="8">
        <v>45037</v>
      </c>
    </row>
    <row r="45450" spans="1:6" x14ac:dyDescent="0.25">
      <c r="A45450" s="1" t="s">
        <v>59809</v>
      </c>
      <c r="B45450" s="1" t="s">
        <v>59810</v>
      </c>
      <c r="C45450" s="1" t="s">
        <v>48181</v>
      </c>
      <c r="D45450" s="13">
        <v>244.42</v>
      </c>
      <c r="E45450" s="14">
        <v>4001941036901</v>
      </c>
      <c r="F45450" s="8">
        <v>45037</v>
      </c>
    </row>
    <row r="45451" spans="1:6" x14ac:dyDescent="0.25">
      <c r="A45451" s="1" t="s">
        <v>59811</v>
      </c>
      <c r="B45451" s="1" t="s">
        <v>59812</v>
      </c>
      <c r="C45451" s="1" t="s">
        <v>48181</v>
      </c>
      <c r="D45451" s="13">
        <v>13.62</v>
      </c>
      <c r="E45451" s="14">
        <v>4001941114159</v>
      </c>
      <c r="F45451" s="8">
        <v>45037</v>
      </c>
    </row>
    <row r="45452" spans="1:6" x14ac:dyDescent="0.25">
      <c r="A45452" s="1" t="s">
        <v>59813</v>
      </c>
      <c r="B45452" s="1" t="s">
        <v>59814</v>
      </c>
      <c r="C45452" s="1" t="s">
        <v>48181</v>
      </c>
      <c r="D45452" s="13">
        <v>4.12</v>
      </c>
      <c r="E45452" s="1"/>
      <c r="F45452" s="8">
        <v>43132</v>
      </c>
    </row>
    <row r="45453" spans="1:6" x14ac:dyDescent="0.25">
      <c r="A45453" s="1" t="s">
        <v>59815</v>
      </c>
      <c r="B45453" s="1" t="s">
        <v>59816</v>
      </c>
      <c r="C45453" s="1" t="s">
        <v>48181</v>
      </c>
      <c r="D45453" s="13">
        <v>107.14</v>
      </c>
      <c r="E45453" s="14">
        <v>4001941112995</v>
      </c>
      <c r="F45453" s="8">
        <v>45037</v>
      </c>
    </row>
    <row r="45454" spans="1:6" x14ac:dyDescent="0.25">
      <c r="A45454" s="1" t="s">
        <v>59817</v>
      </c>
      <c r="B45454" s="1" t="s">
        <v>59818</v>
      </c>
      <c r="C45454" s="1" t="s">
        <v>48181</v>
      </c>
      <c r="D45454" s="13">
        <v>10.92</v>
      </c>
      <c r="E45454" s="14">
        <v>4001941656505</v>
      </c>
      <c r="F45454" s="8">
        <v>45037</v>
      </c>
    </row>
    <row r="45455" spans="1:6" x14ac:dyDescent="0.25">
      <c r="A45455" s="1" t="s">
        <v>59819</v>
      </c>
      <c r="B45455" s="1" t="s">
        <v>59820</v>
      </c>
      <c r="C45455" s="1" t="s">
        <v>48181</v>
      </c>
      <c r="D45455" s="13">
        <v>124.8</v>
      </c>
      <c r="E45455" s="14">
        <v>4001941032897</v>
      </c>
      <c r="F45455" s="8">
        <v>45037</v>
      </c>
    </row>
    <row r="45456" spans="1:6" x14ac:dyDescent="0.25">
      <c r="A45456" s="1" t="s">
        <v>59821</v>
      </c>
      <c r="B45456" s="1" t="s">
        <v>59822</v>
      </c>
      <c r="C45456" s="1" t="s">
        <v>48181</v>
      </c>
      <c r="D45456" s="13">
        <v>78.95</v>
      </c>
      <c r="E45456" s="14">
        <v>4001941102255</v>
      </c>
      <c r="F45456" s="8">
        <v>45037</v>
      </c>
    </row>
    <row r="45457" spans="1:6" x14ac:dyDescent="0.25">
      <c r="A45457" s="1" t="s">
        <v>59823</v>
      </c>
      <c r="B45457" s="1" t="s">
        <v>59824</v>
      </c>
      <c r="C45457" s="1" t="s">
        <v>48181</v>
      </c>
      <c r="D45457" s="13">
        <v>46.62</v>
      </c>
      <c r="E45457" s="14">
        <v>4001941048102</v>
      </c>
      <c r="F45457" s="8">
        <v>45037</v>
      </c>
    </row>
    <row r="45458" spans="1:6" x14ac:dyDescent="0.25">
      <c r="A45458" s="1" t="s">
        <v>59825</v>
      </c>
      <c r="B45458" s="1" t="s">
        <v>59826</v>
      </c>
      <c r="C45458" s="1" t="s">
        <v>48181</v>
      </c>
      <c r="D45458" s="13">
        <v>46.76</v>
      </c>
      <c r="E45458" s="1"/>
      <c r="F45458" s="8">
        <v>43132</v>
      </c>
    </row>
    <row r="45459" spans="1:6" x14ac:dyDescent="0.25">
      <c r="A45459" s="1" t="s">
        <v>59827</v>
      </c>
      <c r="B45459" s="1" t="s">
        <v>59828</v>
      </c>
      <c r="C45459" s="1" t="s">
        <v>48181</v>
      </c>
      <c r="D45459" s="13">
        <v>57</v>
      </c>
      <c r="E45459" s="1"/>
      <c r="F45459" s="8">
        <v>43132</v>
      </c>
    </row>
    <row r="45460" spans="1:6" x14ac:dyDescent="0.25">
      <c r="A45460" s="1" t="s">
        <v>59829</v>
      </c>
      <c r="B45460" s="1" t="s">
        <v>59830</v>
      </c>
      <c r="C45460" s="1" t="s">
        <v>48181</v>
      </c>
      <c r="D45460" s="13">
        <v>37.35</v>
      </c>
      <c r="E45460" s="1"/>
      <c r="F45460" s="8">
        <v>43132</v>
      </c>
    </row>
    <row r="45461" spans="1:6" x14ac:dyDescent="0.25">
      <c r="A45461" s="1" t="s">
        <v>59831</v>
      </c>
      <c r="B45461" s="1" t="s">
        <v>59832</v>
      </c>
      <c r="C45461" s="1" t="s">
        <v>48181</v>
      </c>
      <c r="D45461" s="13">
        <v>1.79</v>
      </c>
      <c r="E45461" s="14">
        <v>4001941033177</v>
      </c>
      <c r="F45461" s="8">
        <v>45037</v>
      </c>
    </row>
    <row r="45462" spans="1:6" x14ac:dyDescent="0.25">
      <c r="A45462" s="1" t="s">
        <v>59833</v>
      </c>
      <c r="B45462" s="1" t="s">
        <v>59834</v>
      </c>
      <c r="C45462" s="1" t="s">
        <v>48181</v>
      </c>
      <c r="D45462" s="13">
        <v>50.15</v>
      </c>
      <c r="E45462" s="1"/>
      <c r="F45462" s="8">
        <v>43132</v>
      </c>
    </row>
    <row r="45463" spans="1:6" x14ac:dyDescent="0.25">
      <c r="A45463" s="1" t="s">
        <v>59835</v>
      </c>
      <c r="B45463" s="1" t="s">
        <v>59836</v>
      </c>
      <c r="C45463" s="1" t="s">
        <v>48181</v>
      </c>
      <c r="D45463" s="13">
        <v>10.14</v>
      </c>
      <c r="E45463" s="1"/>
      <c r="F45463" s="8">
        <v>43132</v>
      </c>
    </row>
    <row r="45464" spans="1:6" x14ac:dyDescent="0.25">
      <c r="A45464" s="1" t="s">
        <v>59837</v>
      </c>
      <c r="B45464" s="1" t="s">
        <v>59838</v>
      </c>
      <c r="C45464" s="1" t="s">
        <v>48181</v>
      </c>
      <c r="D45464" s="13">
        <v>54.41</v>
      </c>
      <c r="E45464" s="14">
        <v>4001941080706</v>
      </c>
      <c r="F45464" s="8">
        <v>45037</v>
      </c>
    </row>
    <row r="45465" spans="1:6" x14ac:dyDescent="0.25">
      <c r="A45465" s="1" t="s">
        <v>59839</v>
      </c>
      <c r="B45465" s="1" t="s">
        <v>59840</v>
      </c>
      <c r="C45465" s="1" t="s">
        <v>48181</v>
      </c>
      <c r="D45465" s="13">
        <v>64.52</v>
      </c>
      <c r="E45465" s="14">
        <v>4001941080713</v>
      </c>
      <c r="F45465" s="8">
        <v>45037</v>
      </c>
    </row>
    <row r="45466" spans="1:6" x14ac:dyDescent="0.25">
      <c r="A45466" s="1" t="s">
        <v>59841</v>
      </c>
      <c r="B45466" s="1" t="s">
        <v>59842</v>
      </c>
      <c r="C45466" s="1" t="s">
        <v>48181</v>
      </c>
      <c r="D45466" s="13">
        <v>5.95</v>
      </c>
      <c r="E45466" s="1"/>
      <c r="F45466" s="8">
        <v>43588</v>
      </c>
    </row>
    <row r="45467" spans="1:6" x14ac:dyDescent="0.25">
      <c r="A45467" s="1" t="s">
        <v>59843</v>
      </c>
      <c r="B45467" s="1" t="s">
        <v>59844</v>
      </c>
      <c r="C45467" s="1" t="s">
        <v>48181</v>
      </c>
      <c r="D45467" s="13">
        <v>12.92</v>
      </c>
      <c r="E45467" s="14">
        <v>4001941114548</v>
      </c>
      <c r="F45467" s="8">
        <v>45037</v>
      </c>
    </row>
    <row r="45468" spans="1:6" x14ac:dyDescent="0.25">
      <c r="A45468" s="1" t="s">
        <v>59845</v>
      </c>
      <c r="B45468" s="1" t="s">
        <v>59846</v>
      </c>
      <c r="C45468" s="1" t="s">
        <v>48181</v>
      </c>
      <c r="D45468" s="13">
        <v>1300</v>
      </c>
      <c r="E45468" s="1"/>
      <c r="F45468" s="8">
        <v>43588</v>
      </c>
    </row>
    <row r="45469" spans="1:6" x14ac:dyDescent="0.25">
      <c r="A45469" s="1" t="s">
        <v>59847</v>
      </c>
      <c r="B45469" s="1" t="s">
        <v>59848</v>
      </c>
      <c r="C45469" s="1" t="s">
        <v>48181</v>
      </c>
      <c r="D45469" s="13">
        <v>77.099999999999994</v>
      </c>
      <c r="E45469" s="1"/>
      <c r="F45469" s="8">
        <v>43588</v>
      </c>
    </row>
    <row r="45470" spans="1:6" x14ac:dyDescent="0.25">
      <c r="A45470" s="1" t="s">
        <v>59849</v>
      </c>
      <c r="B45470" s="1" t="s">
        <v>59850</v>
      </c>
      <c r="C45470" s="1" t="s">
        <v>48181</v>
      </c>
      <c r="D45470" s="13">
        <v>130</v>
      </c>
      <c r="E45470" s="1"/>
      <c r="F45470" s="8">
        <v>45037</v>
      </c>
    </row>
    <row r="45471" spans="1:6" x14ac:dyDescent="0.25">
      <c r="A45471" s="1" t="s">
        <v>59851</v>
      </c>
      <c r="B45471" s="1" t="s">
        <v>59852</v>
      </c>
      <c r="C45471" s="1" t="s">
        <v>48181</v>
      </c>
      <c r="D45471" s="13">
        <v>256.70999999999998</v>
      </c>
      <c r="E45471" s="14">
        <v>4001941034273</v>
      </c>
      <c r="F45471" s="8">
        <v>45037</v>
      </c>
    </row>
    <row r="45472" spans="1:6" x14ac:dyDescent="0.25">
      <c r="A45472" s="1" t="s">
        <v>59853</v>
      </c>
      <c r="B45472" s="1" t="s">
        <v>59854</v>
      </c>
      <c r="C45472" s="1" t="s">
        <v>48181</v>
      </c>
      <c r="D45472" s="13">
        <v>66.930000000000007</v>
      </c>
      <c r="E45472" s="14">
        <v>4001941031906</v>
      </c>
      <c r="F45472" s="8">
        <v>45037</v>
      </c>
    </row>
    <row r="45473" spans="1:6" x14ac:dyDescent="0.25">
      <c r="A45473" s="1" t="s">
        <v>59855</v>
      </c>
      <c r="B45473" s="1" t="s">
        <v>59856</v>
      </c>
      <c r="C45473" s="1" t="s">
        <v>48181</v>
      </c>
      <c r="D45473" s="13">
        <v>406.62</v>
      </c>
      <c r="E45473" s="14">
        <v>4001941657014</v>
      </c>
      <c r="F45473" s="8">
        <v>45037</v>
      </c>
    </row>
    <row r="45474" spans="1:6" x14ac:dyDescent="0.25">
      <c r="A45474" s="1" t="s">
        <v>59857</v>
      </c>
      <c r="B45474" s="1" t="s">
        <v>59858</v>
      </c>
      <c r="C45474" s="1" t="s">
        <v>48181</v>
      </c>
      <c r="D45474" s="13">
        <v>8.14</v>
      </c>
      <c r="E45474" s="14">
        <v>4001941031920</v>
      </c>
      <c r="F45474" s="8">
        <v>45037</v>
      </c>
    </row>
    <row r="45475" spans="1:6" x14ac:dyDescent="0.25">
      <c r="A45475" s="1" t="s">
        <v>59859</v>
      </c>
      <c r="B45475" s="1" t="s">
        <v>59860</v>
      </c>
      <c r="C45475" s="1" t="s">
        <v>48181</v>
      </c>
      <c r="D45475" s="13">
        <v>23.6</v>
      </c>
      <c r="E45475" s="1"/>
      <c r="F45475" s="8">
        <v>43588</v>
      </c>
    </row>
    <row r="45476" spans="1:6" x14ac:dyDescent="0.25">
      <c r="A45476" s="1" t="s">
        <v>59861</v>
      </c>
      <c r="B45476" s="1" t="s">
        <v>59862</v>
      </c>
      <c r="C45476" s="1" t="s">
        <v>48181</v>
      </c>
      <c r="D45476" s="13">
        <v>99.66</v>
      </c>
      <c r="E45476" s="14">
        <v>4001941657045</v>
      </c>
      <c r="F45476" s="8">
        <v>45037</v>
      </c>
    </row>
    <row r="45477" spans="1:6" x14ac:dyDescent="0.25">
      <c r="A45477" s="1" t="s">
        <v>59863</v>
      </c>
      <c r="B45477" s="1" t="s">
        <v>59864</v>
      </c>
      <c r="C45477" s="1" t="s">
        <v>48181</v>
      </c>
      <c r="D45477" s="13">
        <v>5.65</v>
      </c>
      <c r="E45477" s="1"/>
      <c r="F45477" s="8">
        <v>43861</v>
      </c>
    </row>
    <row r="45478" spans="1:6" x14ac:dyDescent="0.25">
      <c r="A45478" s="1" t="s">
        <v>59865</v>
      </c>
      <c r="B45478" s="1" t="s">
        <v>76184</v>
      </c>
      <c r="C45478" s="1" t="s">
        <v>48181</v>
      </c>
      <c r="D45478" s="13">
        <v>4.1500000000000004</v>
      </c>
      <c r="E45478" s="14">
        <v>4001941107106</v>
      </c>
      <c r="F45478" s="8">
        <v>45037</v>
      </c>
    </row>
    <row r="45479" spans="1:6" x14ac:dyDescent="0.25">
      <c r="A45479" s="1" t="s">
        <v>59866</v>
      </c>
      <c r="B45479" s="1" t="s">
        <v>59867</v>
      </c>
      <c r="C45479" s="1" t="s">
        <v>48181</v>
      </c>
      <c r="D45479" s="13">
        <v>71.900000000000006</v>
      </c>
      <c r="E45479" s="1"/>
      <c r="F45479" s="8">
        <v>43588</v>
      </c>
    </row>
    <row r="45480" spans="1:6" x14ac:dyDescent="0.25">
      <c r="A45480" s="1" t="s">
        <v>59868</v>
      </c>
      <c r="B45480" s="1" t="s">
        <v>59869</v>
      </c>
      <c r="C45480" s="1" t="s">
        <v>48181</v>
      </c>
      <c r="D45480" s="13">
        <v>122</v>
      </c>
      <c r="E45480" s="1"/>
      <c r="F45480" s="8">
        <v>43861</v>
      </c>
    </row>
    <row r="45481" spans="1:6" x14ac:dyDescent="0.25">
      <c r="A45481" s="1" t="s">
        <v>59870</v>
      </c>
      <c r="B45481" s="1" t="s">
        <v>59871</v>
      </c>
      <c r="C45481" s="1" t="s">
        <v>48181</v>
      </c>
      <c r="D45481" s="13">
        <v>11.36</v>
      </c>
      <c r="E45481" s="14">
        <v>4001941031975</v>
      </c>
      <c r="F45481" s="8">
        <v>45037</v>
      </c>
    </row>
    <row r="45482" spans="1:6" x14ac:dyDescent="0.25">
      <c r="A45482" s="1" t="s">
        <v>59872</v>
      </c>
      <c r="B45482" s="1" t="s">
        <v>59873</v>
      </c>
      <c r="C45482" s="1" t="s">
        <v>48181</v>
      </c>
      <c r="D45482" s="13">
        <v>2.12</v>
      </c>
      <c r="E45482" s="14">
        <v>4001941031982</v>
      </c>
      <c r="F45482" s="8">
        <v>45037</v>
      </c>
    </row>
    <row r="45483" spans="1:6" x14ac:dyDescent="0.25">
      <c r="A45483" s="1" t="s">
        <v>59874</v>
      </c>
      <c r="B45483" s="1" t="s">
        <v>59875</v>
      </c>
      <c r="C45483" s="1" t="s">
        <v>48181</v>
      </c>
      <c r="D45483" s="13">
        <v>9.65</v>
      </c>
      <c r="E45483" s="14">
        <v>4001941031999</v>
      </c>
      <c r="F45483" s="8">
        <v>45037</v>
      </c>
    </row>
    <row r="45484" spans="1:6" x14ac:dyDescent="0.25">
      <c r="A45484" s="1" t="s">
        <v>59876</v>
      </c>
      <c r="B45484" s="1" t="s">
        <v>59877</v>
      </c>
      <c r="C45484" s="1" t="s">
        <v>48181</v>
      </c>
      <c r="D45484" s="13">
        <v>11.71</v>
      </c>
      <c r="E45484" s="14">
        <v>4001941032002</v>
      </c>
      <c r="F45484" s="8">
        <v>45037</v>
      </c>
    </row>
    <row r="45485" spans="1:6" x14ac:dyDescent="0.25">
      <c r="A45485" s="1" t="s">
        <v>59878</v>
      </c>
      <c r="B45485" s="1" t="s">
        <v>59879</v>
      </c>
      <c r="C45485" s="1" t="s">
        <v>48181</v>
      </c>
      <c r="D45485" s="13">
        <v>1.26</v>
      </c>
      <c r="E45485" s="14">
        <v>4001941032019</v>
      </c>
      <c r="F45485" s="8">
        <v>45037</v>
      </c>
    </row>
    <row r="45486" spans="1:6" x14ac:dyDescent="0.25">
      <c r="A45486" s="1" t="s">
        <v>59880</v>
      </c>
      <c r="B45486" s="1" t="s">
        <v>59881</v>
      </c>
      <c r="C45486" s="1" t="s">
        <v>48181</v>
      </c>
      <c r="D45486" s="13">
        <v>71.81</v>
      </c>
      <c r="E45486" s="14">
        <v>4001941657410</v>
      </c>
      <c r="F45486" s="8">
        <v>45037</v>
      </c>
    </row>
    <row r="45487" spans="1:6" x14ac:dyDescent="0.25">
      <c r="A45487" s="1" t="s">
        <v>59882</v>
      </c>
      <c r="B45487" s="1" t="s">
        <v>59883</v>
      </c>
      <c r="C45487" s="1" t="s">
        <v>48181</v>
      </c>
      <c r="D45487" s="13">
        <v>8.9600000000000009</v>
      </c>
      <c r="E45487" s="14">
        <v>4001941032033</v>
      </c>
      <c r="F45487" s="8">
        <v>45037</v>
      </c>
    </row>
    <row r="45488" spans="1:6" x14ac:dyDescent="0.25">
      <c r="A45488" s="1" t="s">
        <v>59884</v>
      </c>
      <c r="B45488" s="1" t="s">
        <v>76185</v>
      </c>
      <c r="C45488" s="1" t="s">
        <v>48181</v>
      </c>
      <c r="D45488" s="13">
        <v>329.12</v>
      </c>
      <c r="E45488" s="1"/>
      <c r="F45488" s="8">
        <v>43588</v>
      </c>
    </row>
    <row r="45489" spans="1:6" x14ac:dyDescent="0.25">
      <c r="A45489" s="1" t="s">
        <v>59885</v>
      </c>
      <c r="B45489" s="1" t="s">
        <v>59886</v>
      </c>
      <c r="C45489" s="1" t="s">
        <v>48181</v>
      </c>
      <c r="D45489" s="13">
        <v>11.2</v>
      </c>
      <c r="E45489" s="1"/>
      <c r="F45489" s="8">
        <v>43588</v>
      </c>
    </row>
    <row r="45490" spans="1:6" x14ac:dyDescent="0.25">
      <c r="A45490" s="1" t="s">
        <v>59887</v>
      </c>
      <c r="B45490" s="1" t="s">
        <v>59888</v>
      </c>
      <c r="C45490" s="1" t="s">
        <v>48181</v>
      </c>
      <c r="D45490" s="13">
        <v>20.22</v>
      </c>
      <c r="E45490" s="14">
        <v>4001941036949</v>
      </c>
      <c r="F45490" s="8">
        <v>45037</v>
      </c>
    </row>
    <row r="45491" spans="1:6" x14ac:dyDescent="0.25">
      <c r="A45491" s="1" t="s">
        <v>59889</v>
      </c>
      <c r="B45491" s="1" t="s">
        <v>59890</v>
      </c>
      <c r="C45491" s="1" t="s">
        <v>48181</v>
      </c>
      <c r="D45491" s="13">
        <v>1012.77</v>
      </c>
      <c r="E45491" s="1"/>
      <c r="F45491" s="8">
        <v>43588</v>
      </c>
    </row>
    <row r="45492" spans="1:6" x14ac:dyDescent="0.25">
      <c r="A45492" s="1" t="s">
        <v>59891</v>
      </c>
      <c r="B45492" s="1" t="s">
        <v>59892</v>
      </c>
      <c r="C45492" s="1" t="s">
        <v>48181</v>
      </c>
      <c r="D45492" s="13">
        <v>190.81</v>
      </c>
      <c r="E45492" s="14">
        <v>4001941048164</v>
      </c>
      <c r="F45492" s="8">
        <v>45037</v>
      </c>
    </row>
    <row r="45493" spans="1:6" x14ac:dyDescent="0.25">
      <c r="A45493" s="1" t="s">
        <v>59893</v>
      </c>
      <c r="B45493" s="1" t="s">
        <v>59894</v>
      </c>
      <c r="C45493" s="1" t="s">
        <v>48181</v>
      </c>
      <c r="D45493" s="13">
        <v>239</v>
      </c>
      <c r="E45493" s="1"/>
      <c r="F45493" s="8">
        <v>45037</v>
      </c>
    </row>
    <row r="45494" spans="1:6" x14ac:dyDescent="0.25">
      <c r="A45494" s="1" t="s">
        <v>59895</v>
      </c>
      <c r="B45494" s="1" t="s">
        <v>59896</v>
      </c>
      <c r="C45494" s="1" t="s">
        <v>48181</v>
      </c>
      <c r="D45494" s="13">
        <v>42.42</v>
      </c>
      <c r="E45494" s="14">
        <v>4001941048188</v>
      </c>
      <c r="F45494" s="8">
        <v>45037</v>
      </c>
    </row>
    <row r="45495" spans="1:6" x14ac:dyDescent="0.25">
      <c r="A45495" s="1" t="s">
        <v>59897</v>
      </c>
      <c r="B45495" s="1" t="s">
        <v>59898</v>
      </c>
      <c r="C45495" s="1" t="s">
        <v>48181</v>
      </c>
      <c r="D45495" s="13">
        <v>68.25</v>
      </c>
      <c r="E45495" s="14">
        <v>4001941048195</v>
      </c>
      <c r="F45495" s="8">
        <v>45037</v>
      </c>
    </row>
    <row r="45496" spans="1:6" x14ac:dyDescent="0.25">
      <c r="A45496" s="1" t="s">
        <v>59899</v>
      </c>
      <c r="B45496" s="1" t="s">
        <v>59900</v>
      </c>
      <c r="C45496" s="1" t="s">
        <v>48181</v>
      </c>
      <c r="D45496" s="13">
        <v>302.33</v>
      </c>
      <c r="E45496" s="14">
        <v>4001941048218</v>
      </c>
      <c r="F45496" s="8">
        <v>45037</v>
      </c>
    </row>
    <row r="45497" spans="1:6" x14ac:dyDescent="0.25">
      <c r="A45497" s="1" t="s">
        <v>59901</v>
      </c>
      <c r="B45497" s="1" t="s">
        <v>59902</v>
      </c>
      <c r="C45497" s="1" t="s">
        <v>48181</v>
      </c>
      <c r="D45497" s="13">
        <v>2065.3200000000002</v>
      </c>
      <c r="E45497" s="14">
        <v>4001941047297</v>
      </c>
      <c r="F45497" s="8">
        <v>45037</v>
      </c>
    </row>
    <row r="45498" spans="1:6" x14ac:dyDescent="0.25">
      <c r="A45498" s="1" t="s">
        <v>59903</v>
      </c>
      <c r="B45498" s="1" t="s">
        <v>59904</v>
      </c>
      <c r="C45498" s="1" t="s">
        <v>48181</v>
      </c>
      <c r="D45498" s="13">
        <v>360.56</v>
      </c>
      <c r="E45498" s="14">
        <v>4001941048225</v>
      </c>
      <c r="F45498" s="8">
        <v>45037</v>
      </c>
    </row>
    <row r="45499" spans="1:6" x14ac:dyDescent="0.25">
      <c r="A45499" s="1" t="s">
        <v>59905</v>
      </c>
      <c r="B45499" s="1" t="s">
        <v>59906</v>
      </c>
      <c r="C45499" s="1" t="s">
        <v>48181</v>
      </c>
      <c r="D45499" s="13">
        <v>460.16</v>
      </c>
      <c r="E45499" s="14">
        <v>4001941048232</v>
      </c>
      <c r="F45499" s="8">
        <v>45037</v>
      </c>
    </row>
    <row r="45500" spans="1:6" x14ac:dyDescent="0.25">
      <c r="A45500" s="1" t="s">
        <v>59907</v>
      </c>
      <c r="B45500" s="1" t="s">
        <v>59908</v>
      </c>
      <c r="C45500" s="1" t="s">
        <v>48181</v>
      </c>
      <c r="D45500" s="13">
        <v>209.11</v>
      </c>
      <c r="E45500" s="14">
        <v>4001941048249</v>
      </c>
      <c r="F45500" s="8">
        <v>45037</v>
      </c>
    </row>
    <row r="45501" spans="1:6" x14ac:dyDescent="0.25">
      <c r="A45501" s="1" t="s">
        <v>59909</v>
      </c>
      <c r="B45501" s="1" t="s">
        <v>59910</v>
      </c>
      <c r="C45501" s="1" t="s">
        <v>48181</v>
      </c>
      <c r="D45501" s="13">
        <v>434.75</v>
      </c>
      <c r="E45501" s="14">
        <v>4001941048645</v>
      </c>
      <c r="F45501" s="8">
        <v>45037</v>
      </c>
    </row>
    <row r="45502" spans="1:6" x14ac:dyDescent="0.25">
      <c r="A45502" s="1" t="s">
        <v>59911</v>
      </c>
      <c r="B45502" s="1" t="s">
        <v>59912</v>
      </c>
      <c r="C45502" s="1" t="s">
        <v>48181</v>
      </c>
      <c r="D45502" s="13">
        <v>86</v>
      </c>
      <c r="E45502" s="14">
        <v>4001941657618</v>
      </c>
      <c r="F45502" s="8">
        <v>45037</v>
      </c>
    </row>
    <row r="45503" spans="1:6" x14ac:dyDescent="0.25">
      <c r="A45503" s="1" t="s">
        <v>59913</v>
      </c>
      <c r="B45503" s="1" t="s">
        <v>59914</v>
      </c>
      <c r="C45503" s="1" t="s">
        <v>48181</v>
      </c>
      <c r="D45503" s="13">
        <v>2.4900000000000002</v>
      </c>
      <c r="E45503" s="1"/>
      <c r="F45503" s="8">
        <v>43588</v>
      </c>
    </row>
    <row r="45504" spans="1:6" x14ac:dyDescent="0.25">
      <c r="A45504" s="1" t="s">
        <v>59915</v>
      </c>
      <c r="B45504" s="1" t="s">
        <v>59916</v>
      </c>
      <c r="C45504" s="1" t="s">
        <v>48181</v>
      </c>
      <c r="D45504" s="13">
        <v>673.97</v>
      </c>
      <c r="E45504" s="1"/>
      <c r="F45504" s="8">
        <v>43588</v>
      </c>
    </row>
    <row r="45505" spans="1:6" x14ac:dyDescent="0.25">
      <c r="A45505" s="1" t="s">
        <v>59917</v>
      </c>
      <c r="B45505" s="1" t="s">
        <v>59918</v>
      </c>
      <c r="C45505" s="1" t="s">
        <v>48181</v>
      </c>
      <c r="D45505" s="13">
        <v>446.54</v>
      </c>
      <c r="E45505" s="14">
        <v>4001941058545</v>
      </c>
      <c r="F45505" s="8">
        <v>45037</v>
      </c>
    </row>
    <row r="45506" spans="1:6" x14ac:dyDescent="0.25">
      <c r="A45506" s="1" t="s">
        <v>59919</v>
      </c>
      <c r="B45506" s="1" t="s">
        <v>59920</v>
      </c>
      <c r="C45506" s="1" t="s">
        <v>48181</v>
      </c>
      <c r="D45506" s="13">
        <v>111.57</v>
      </c>
      <c r="E45506" s="14">
        <v>4001941058552</v>
      </c>
      <c r="F45506" s="8">
        <v>45037</v>
      </c>
    </row>
    <row r="45507" spans="1:6" x14ac:dyDescent="0.25">
      <c r="A45507" s="1" t="s">
        <v>59921</v>
      </c>
      <c r="B45507" s="1" t="s">
        <v>59922</v>
      </c>
      <c r="C45507" s="1" t="s">
        <v>48181</v>
      </c>
      <c r="D45507" s="13">
        <v>10.06</v>
      </c>
      <c r="E45507" s="14">
        <v>4001941069503</v>
      </c>
      <c r="F45507" s="8">
        <v>45037</v>
      </c>
    </row>
    <row r="45508" spans="1:6" x14ac:dyDescent="0.25">
      <c r="A45508" s="1" t="s">
        <v>59923</v>
      </c>
      <c r="B45508" s="1" t="s">
        <v>59924</v>
      </c>
      <c r="C45508" s="1" t="s">
        <v>48181</v>
      </c>
      <c r="D45508" s="13">
        <v>721.11</v>
      </c>
      <c r="E45508" s="14">
        <v>4001941033047</v>
      </c>
      <c r="F45508" s="8">
        <v>45037</v>
      </c>
    </row>
    <row r="45509" spans="1:6" x14ac:dyDescent="0.25">
      <c r="A45509" s="1" t="s">
        <v>59925</v>
      </c>
      <c r="B45509" s="1" t="s">
        <v>59926</v>
      </c>
      <c r="C45509" s="1" t="s">
        <v>48181</v>
      </c>
      <c r="D45509" s="13">
        <v>59.1</v>
      </c>
      <c r="E45509" s="1"/>
      <c r="F45509" s="8">
        <v>45037</v>
      </c>
    </row>
    <row r="45510" spans="1:6" x14ac:dyDescent="0.25">
      <c r="A45510" s="1" t="s">
        <v>59927</v>
      </c>
      <c r="B45510" s="1" t="s">
        <v>59928</v>
      </c>
      <c r="C45510" s="1" t="s">
        <v>48181</v>
      </c>
      <c r="D45510" s="13">
        <v>32.51</v>
      </c>
      <c r="E45510" s="14">
        <v>4001941133266</v>
      </c>
      <c r="F45510" s="8">
        <v>45037</v>
      </c>
    </row>
    <row r="45511" spans="1:6" x14ac:dyDescent="0.25">
      <c r="A45511" s="1" t="s">
        <v>59929</v>
      </c>
      <c r="B45511" s="1" t="s">
        <v>59930</v>
      </c>
      <c r="C45511" s="1" t="s">
        <v>48181</v>
      </c>
      <c r="D45511" s="13">
        <v>270.85000000000002</v>
      </c>
      <c r="E45511" s="14">
        <v>4001941027350</v>
      </c>
      <c r="F45511" s="8">
        <v>45037</v>
      </c>
    </row>
    <row r="45512" spans="1:6" x14ac:dyDescent="0.25">
      <c r="A45512" s="1" t="s">
        <v>59931</v>
      </c>
      <c r="B45512" s="1" t="s">
        <v>59932</v>
      </c>
      <c r="C45512" s="1" t="s">
        <v>48181</v>
      </c>
      <c r="D45512" s="13">
        <v>250</v>
      </c>
      <c r="E45512" s="14">
        <v>4001941037045</v>
      </c>
      <c r="F45512" s="8">
        <v>45037</v>
      </c>
    </row>
    <row r="45513" spans="1:6" x14ac:dyDescent="0.25">
      <c r="A45513" s="1" t="s">
        <v>59933</v>
      </c>
      <c r="B45513" s="1" t="s">
        <v>59934</v>
      </c>
      <c r="C45513" s="1" t="s">
        <v>48181</v>
      </c>
      <c r="D45513" s="13">
        <v>62.6</v>
      </c>
      <c r="E45513" s="1"/>
      <c r="F45513" s="8">
        <v>43861</v>
      </c>
    </row>
    <row r="45514" spans="1:6" x14ac:dyDescent="0.25">
      <c r="A45514" s="1" t="s">
        <v>59935</v>
      </c>
      <c r="B45514" s="1" t="s">
        <v>59936</v>
      </c>
      <c r="C45514" s="1" t="s">
        <v>48181</v>
      </c>
      <c r="D45514" s="13">
        <v>76.680000000000007</v>
      </c>
      <c r="E45514" s="14">
        <v>4001941657731</v>
      </c>
      <c r="F45514" s="8">
        <v>45037</v>
      </c>
    </row>
    <row r="45515" spans="1:6" x14ac:dyDescent="0.25">
      <c r="A45515" s="1" t="s">
        <v>72198</v>
      </c>
      <c r="B45515" s="1" t="s">
        <v>76186</v>
      </c>
      <c r="C45515" s="1" t="s">
        <v>48181</v>
      </c>
      <c r="D45515" s="13">
        <v>76.680000000000007</v>
      </c>
      <c r="E45515" s="14">
        <v>4001941149687</v>
      </c>
      <c r="F45515" s="8">
        <v>45274</v>
      </c>
    </row>
    <row r="45516" spans="1:6" x14ac:dyDescent="0.25">
      <c r="A45516" s="1" t="s">
        <v>59937</v>
      </c>
      <c r="B45516" s="1" t="s">
        <v>59938</v>
      </c>
      <c r="C45516" s="1" t="s">
        <v>48181</v>
      </c>
      <c r="D45516" s="13">
        <v>72.72</v>
      </c>
      <c r="E45516" s="1"/>
      <c r="F45516" s="8">
        <v>43588</v>
      </c>
    </row>
    <row r="45517" spans="1:6" x14ac:dyDescent="0.25">
      <c r="A45517" s="1" t="s">
        <v>59939</v>
      </c>
      <c r="B45517" s="1" t="s">
        <v>59940</v>
      </c>
      <c r="C45517" s="1" t="s">
        <v>48181</v>
      </c>
      <c r="D45517" s="13">
        <v>134</v>
      </c>
      <c r="E45517" s="1"/>
      <c r="F45517" s="8">
        <v>43861</v>
      </c>
    </row>
    <row r="45518" spans="1:6" x14ac:dyDescent="0.25">
      <c r="A45518" s="1" t="s">
        <v>59941</v>
      </c>
      <c r="B45518" s="1" t="s">
        <v>59942</v>
      </c>
      <c r="C45518" s="1" t="s">
        <v>48181</v>
      </c>
      <c r="D45518" s="13">
        <v>12.1</v>
      </c>
      <c r="E45518" s="1"/>
      <c r="F45518" s="8">
        <v>43861</v>
      </c>
    </row>
    <row r="45519" spans="1:6" x14ac:dyDescent="0.25">
      <c r="A45519" s="1" t="s">
        <v>59943</v>
      </c>
      <c r="B45519" s="1" t="s">
        <v>59944</v>
      </c>
      <c r="C45519" s="1" t="s">
        <v>48181</v>
      </c>
      <c r="D45519" s="13">
        <v>56.2</v>
      </c>
      <c r="E45519" s="14">
        <v>4001941110489</v>
      </c>
      <c r="F45519" s="8">
        <v>45037</v>
      </c>
    </row>
    <row r="45520" spans="1:6" x14ac:dyDescent="0.25">
      <c r="A45520" s="1" t="s">
        <v>59945</v>
      </c>
      <c r="B45520" s="1" t="s">
        <v>59946</v>
      </c>
      <c r="C45520" s="1" t="s">
        <v>48181</v>
      </c>
      <c r="D45520" s="13">
        <v>210.14</v>
      </c>
      <c r="E45520" s="1"/>
      <c r="F45520" s="8">
        <v>43588</v>
      </c>
    </row>
    <row r="45521" spans="1:6" x14ac:dyDescent="0.25">
      <c r="A45521" s="1" t="s">
        <v>59947</v>
      </c>
      <c r="B45521" s="1" t="s">
        <v>59948</v>
      </c>
      <c r="C45521" s="1" t="s">
        <v>48181</v>
      </c>
      <c r="D45521" s="13">
        <v>3806.4</v>
      </c>
      <c r="E45521" s="1"/>
      <c r="F45521" s="8">
        <v>43588</v>
      </c>
    </row>
    <row r="45522" spans="1:6" x14ac:dyDescent="0.25">
      <c r="A45522" s="1" t="s">
        <v>59949</v>
      </c>
      <c r="B45522" s="1" t="s">
        <v>59950</v>
      </c>
      <c r="C45522" s="1" t="s">
        <v>48181</v>
      </c>
      <c r="D45522" s="13">
        <v>335.99</v>
      </c>
      <c r="E45522" s="14">
        <v>4001941079403</v>
      </c>
      <c r="F45522" s="8">
        <v>45037</v>
      </c>
    </row>
    <row r="45523" spans="1:6" x14ac:dyDescent="0.25">
      <c r="A45523" s="1" t="s">
        <v>59951</v>
      </c>
      <c r="B45523" s="1" t="s">
        <v>59952</v>
      </c>
      <c r="C45523" s="1" t="s">
        <v>48181</v>
      </c>
      <c r="D45523" s="13">
        <v>7.09</v>
      </c>
      <c r="E45523" s="1"/>
      <c r="F45523" s="8">
        <v>43588</v>
      </c>
    </row>
    <row r="45524" spans="1:6" x14ac:dyDescent="0.25">
      <c r="A45524" s="1" t="s">
        <v>59953</v>
      </c>
      <c r="B45524" s="1" t="s">
        <v>59954</v>
      </c>
      <c r="C45524" s="1" t="s">
        <v>48181</v>
      </c>
      <c r="D45524" s="13">
        <v>4510</v>
      </c>
      <c r="E45524" s="1"/>
      <c r="F45524" s="8">
        <v>43861</v>
      </c>
    </row>
    <row r="45525" spans="1:6" x14ac:dyDescent="0.25">
      <c r="A45525" s="1" t="s">
        <v>59955</v>
      </c>
      <c r="B45525" s="1" t="s">
        <v>59956</v>
      </c>
      <c r="C45525" s="1" t="s">
        <v>48181</v>
      </c>
      <c r="D45525" s="13">
        <v>13.01</v>
      </c>
      <c r="E45525" s="1"/>
      <c r="F45525" s="8">
        <v>43588</v>
      </c>
    </row>
    <row r="45526" spans="1:6" x14ac:dyDescent="0.25">
      <c r="A45526" s="1" t="s">
        <v>59957</v>
      </c>
      <c r="B45526" s="1" t="s">
        <v>59958</v>
      </c>
      <c r="C45526" s="1" t="s">
        <v>48181</v>
      </c>
      <c r="D45526" s="13">
        <v>502.46</v>
      </c>
      <c r="E45526" s="1"/>
      <c r="F45526" s="8">
        <v>43588</v>
      </c>
    </row>
    <row r="45527" spans="1:6" x14ac:dyDescent="0.25">
      <c r="A45527" s="1" t="s">
        <v>59959</v>
      </c>
      <c r="B45527" s="1" t="s">
        <v>59960</v>
      </c>
      <c r="C45527" s="1" t="s">
        <v>48181</v>
      </c>
      <c r="D45527" s="13">
        <v>342.26</v>
      </c>
      <c r="E45527" s="1"/>
      <c r="F45527" s="8">
        <v>43132</v>
      </c>
    </row>
    <row r="45528" spans="1:6" x14ac:dyDescent="0.25">
      <c r="A45528" s="1" t="s">
        <v>59961</v>
      </c>
      <c r="B45528" s="1" t="s">
        <v>59962</v>
      </c>
      <c r="C45528" s="1" t="s">
        <v>48181</v>
      </c>
      <c r="D45528" s="13">
        <v>432.76</v>
      </c>
      <c r="E45528" s="1"/>
      <c r="F45528" s="8">
        <v>43132</v>
      </c>
    </row>
    <row r="45529" spans="1:6" x14ac:dyDescent="0.25">
      <c r="A45529" s="1" t="s">
        <v>59963</v>
      </c>
      <c r="B45529" s="1" t="s">
        <v>59964</v>
      </c>
      <c r="C45529" s="1" t="s">
        <v>48181</v>
      </c>
      <c r="D45529" s="13">
        <v>289</v>
      </c>
      <c r="E45529" s="14">
        <v>4001941092723</v>
      </c>
      <c r="F45529" s="8">
        <v>45037</v>
      </c>
    </row>
    <row r="45530" spans="1:6" x14ac:dyDescent="0.25">
      <c r="A45530" s="1" t="s">
        <v>59965</v>
      </c>
      <c r="B45530" s="1" t="s">
        <v>59966</v>
      </c>
      <c r="C45530" s="1" t="s">
        <v>48181</v>
      </c>
      <c r="D45530" s="13">
        <v>116.66</v>
      </c>
      <c r="E45530" s="14">
        <v>4001941092730</v>
      </c>
      <c r="F45530" s="8">
        <v>45037</v>
      </c>
    </row>
    <row r="45531" spans="1:6" x14ac:dyDescent="0.25">
      <c r="A45531" s="1" t="s">
        <v>59967</v>
      </c>
      <c r="B45531" s="1" t="s">
        <v>59968</v>
      </c>
      <c r="C45531" s="1" t="s">
        <v>48181</v>
      </c>
      <c r="D45531" s="13">
        <v>314.61</v>
      </c>
      <c r="E45531" s="14">
        <v>4001941092747</v>
      </c>
      <c r="F45531" s="8">
        <v>45037</v>
      </c>
    </row>
    <row r="45532" spans="1:6" x14ac:dyDescent="0.25">
      <c r="A45532" s="1" t="s">
        <v>59969</v>
      </c>
      <c r="B45532" s="1" t="s">
        <v>59970</v>
      </c>
      <c r="C45532" s="1" t="s">
        <v>48181</v>
      </c>
      <c r="D45532" s="13">
        <v>11.44</v>
      </c>
      <c r="E45532" s="1"/>
      <c r="F45532" s="8">
        <v>43588</v>
      </c>
    </row>
    <row r="45533" spans="1:6" x14ac:dyDescent="0.25">
      <c r="A45533" s="1" t="s">
        <v>59971</v>
      </c>
      <c r="B45533" s="1" t="s">
        <v>59972</v>
      </c>
      <c r="C45533" s="1" t="s">
        <v>48181</v>
      </c>
      <c r="D45533" s="13">
        <v>71.489999999999995</v>
      </c>
      <c r="E45533" s="14">
        <v>4001941092761</v>
      </c>
      <c r="F45533" s="8">
        <v>45037</v>
      </c>
    </row>
    <row r="45534" spans="1:6" x14ac:dyDescent="0.25">
      <c r="A45534" s="1" t="s">
        <v>59973</v>
      </c>
      <c r="B45534" s="1" t="s">
        <v>59974</v>
      </c>
      <c r="C45534" s="1" t="s">
        <v>48181</v>
      </c>
      <c r="D45534" s="13">
        <v>46.84</v>
      </c>
      <c r="E45534" s="14">
        <v>4001941092778</v>
      </c>
      <c r="F45534" s="8">
        <v>45037</v>
      </c>
    </row>
    <row r="45535" spans="1:6" x14ac:dyDescent="0.25">
      <c r="A45535" s="1" t="s">
        <v>59975</v>
      </c>
      <c r="B45535" s="1" t="s">
        <v>59976</v>
      </c>
      <c r="C45535" s="1" t="s">
        <v>48181</v>
      </c>
      <c r="D45535" s="13">
        <v>9.36</v>
      </c>
      <c r="E45535" s="1"/>
      <c r="F45535" s="8">
        <v>43132</v>
      </c>
    </row>
    <row r="45536" spans="1:6" x14ac:dyDescent="0.25">
      <c r="A45536" s="1" t="s">
        <v>59977</v>
      </c>
      <c r="B45536" s="1" t="s">
        <v>59978</v>
      </c>
      <c r="C45536" s="1" t="s">
        <v>48181</v>
      </c>
      <c r="D45536" s="13">
        <v>1320</v>
      </c>
      <c r="E45536" s="14">
        <v>4001941092792</v>
      </c>
      <c r="F45536" s="8">
        <v>45037</v>
      </c>
    </row>
    <row r="45537" spans="1:6" x14ac:dyDescent="0.25">
      <c r="A45537" s="1" t="s">
        <v>59979</v>
      </c>
      <c r="B45537" s="1" t="s">
        <v>59980</v>
      </c>
      <c r="C45537" s="1" t="s">
        <v>48181</v>
      </c>
      <c r="D45537" s="13">
        <v>118.5</v>
      </c>
      <c r="E45537" s="14">
        <v>4001941092808</v>
      </c>
      <c r="F45537" s="8">
        <v>45037</v>
      </c>
    </row>
    <row r="45538" spans="1:6" x14ac:dyDescent="0.25">
      <c r="A45538" s="1" t="s">
        <v>59981</v>
      </c>
      <c r="B45538" s="1" t="s">
        <v>59982</v>
      </c>
      <c r="C45538" s="1" t="s">
        <v>48181</v>
      </c>
      <c r="D45538" s="13">
        <v>58.6</v>
      </c>
      <c r="E45538" s="14">
        <v>4001941133532</v>
      </c>
      <c r="F45538" s="8">
        <v>45037</v>
      </c>
    </row>
    <row r="45539" spans="1:6" x14ac:dyDescent="0.25">
      <c r="A45539" s="1" t="s">
        <v>59983</v>
      </c>
      <c r="B45539" s="1" t="s">
        <v>59984</v>
      </c>
      <c r="C45539" s="1" t="s">
        <v>48181</v>
      </c>
      <c r="D45539" s="13">
        <v>2.66</v>
      </c>
      <c r="E45539" s="1"/>
      <c r="F45539" s="8">
        <v>43132</v>
      </c>
    </row>
    <row r="45540" spans="1:6" x14ac:dyDescent="0.25">
      <c r="A45540" s="1" t="s">
        <v>59985</v>
      </c>
      <c r="B45540" s="1" t="s">
        <v>59986</v>
      </c>
      <c r="C45540" s="1" t="s">
        <v>48181</v>
      </c>
      <c r="D45540" s="13">
        <v>7.91</v>
      </c>
      <c r="E45540" s="1"/>
      <c r="F45540" s="8">
        <v>43132</v>
      </c>
    </row>
    <row r="45541" spans="1:6" x14ac:dyDescent="0.25">
      <c r="A45541" s="1" t="s">
        <v>59987</v>
      </c>
      <c r="B45541" s="1" t="s">
        <v>59988</v>
      </c>
      <c r="C45541" s="1" t="s">
        <v>48181</v>
      </c>
      <c r="D45541" s="13">
        <v>8.5299999999999994</v>
      </c>
      <c r="E45541" s="1"/>
      <c r="F45541" s="8">
        <v>43132</v>
      </c>
    </row>
    <row r="45542" spans="1:6" x14ac:dyDescent="0.25">
      <c r="A45542" s="1" t="s">
        <v>59989</v>
      </c>
      <c r="B45542" s="1" t="s">
        <v>59990</v>
      </c>
      <c r="C45542" s="1" t="s">
        <v>48181</v>
      </c>
      <c r="D45542" s="13">
        <v>1.06</v>
      </c>
      <c r="E45542" s="1"/>
      <c r="F45542" s="8">
        <v>43132</v>
      </c>
    </row>
    <row r="45543" spans="1:6" x14ac:dyDescent="0.25">
      <c r="A45543" s="1" t="s">
        <v>59991</v>
      </c>
      <c r="B45543" s="1" t="s">
        <v>59992</v>
      </c>
      <c r="C45543" s="1" t="s">
        <v>48181</v>
      </c>
      <c r="D45543" s="13">
        <v>42.8</v>
      </c>
      <c r="E45543" s="1"/>
      <c r="F45543" s="8">
        <v>43861</v>
      </c>
    </row>
    <row r="45544" spans="1:6" x14ac:dyDescent="0.25">
      <c r="A45544" s="1" t="s">
        <v>59993</v>
      </c>
      <c r="B45544" s="1" t="s">
        <v>59994</v>
      </c>
      <c r="C45544" s="1" t="s">
        <v>48181</v>
      </c>
      <c r="D45544" s="13">
        <v>19.78</v>
      </c>
      <c r="E45544" s="14">
        <v>4001941090446</v>
      </c>
      <c r="F45544" s="8">
        <v>45037</v>
      </c>
    </row>
    <row r="45545" spans="1:6" x14ac:dyDescent="0.25">
      <c r="A45545" s="1" t="s">
        <v>59995</v>
      </c>
      <c r="B45545" s="1" t="s">
        <v>59996</v>
      </c>
      <c r="C45545" s="1" t="s">
        <v>48181</v>
      </c>
      <c r="D45545" s="13">
        <v>2.92</v>
      </c>
      <c r="E45545" s="1"/>
      <c r="F45545" s="8">
        <v>43132</v>
      </c>
    </row>
    <row r="45546" spans="1:6" x14ac:dyDescent="0.25">
      <c r="A45546" s="1" t="s">
        <v>59997</v>
      </c>
      <c r="B45546" s="1" t="s">
        <v>59998</v>
      </c>
      <c r="C45546" s="1" t="s">
        <v>48181</v>
      </c>
      <c r="D45546" s="13">
        <v>2.0499999999999998</v>
      </c>
      <c r="E45546" s="1"/>
      <c r="F45546" s="8">
        <v>43132</v>
      </c>
    </row>
    <row r="45547" spans="1:6" x14ac:dyDescent="0.25">
      <c r="A45547" s="1" t="s">
        <v>59999</v>
      </c>
      <c r="B45547" s="1" t="s">
        <v>60000</v>
      </c>
      <c r="C45547" s="1" t="s">
        <v>48181</v>
      </c>
      <c r="D45547" s="13">
        <v>48.42</v>
      </c>
      <c r="E45547" s="14">
        <v>4001941090460</v>
      </c>
      <c r="F45547" s="8">
        <v>45037</v>
      </c>
    </row>
    <row r="45548" spans="1:6" x14ac:dyDescent="0.25">
      <c r="A45548" s="1" t="s">
        <v>60001</v>
      </c>
      <c r="B45548" s="1" t="s">
        <v>60002</v>
      </c>
      <c r="C45548" s="1" t="s">
        <v>48181</v>
      </c>
      <c r="D45548" s="13">
        <v>3.51</v>
      </c>
      <c r="E45548" s="1"/>
      <c r="F45548" s="8">
        <v>43132</v>
      </c>
    </row>
    <row r="45549" spans="1:6" x14ac:dyDescent="0.25">
      <c r="A45549" s="1" t="s">
        <v>60003</v>
      </c>
      <c r="B45549" s="1" t="s">
        <v>60004</v>
      </c>
      <c r="C45549" s="1" t="s">
        <v>48181</v>
      </c>
      <c r="D45549" s="13">
        <v>8.24</v>
      </c>
      <c r="E45549" s="14">
        <v>4001941090484</v>
      </c>
      <c r="F45549" s="8">
        <v>45037</v>
      </c>
    </row>
    <row r="45550" spans="1:6" x14ac:dyDescent="0.25">
      <c r="A45550" s="1" t="s">
        <v>60005</v>
      </c>
      <c r="B45550" s="1" t="s">
        <v>60006</v>
      </c>
      <c r="C45550" s="1" t="s">
        <v>48181</v>
      </c>
      <c r="D45550" s="13">
        <v>3.51</v>
      </c>
      <c r="E45550" s="1"/>
      <c r="F45550" s="8">
        <v>43132</v>
      </c>
    </row>
    <row r="45551" spans="1:6" x14ac:dyDescent="0.25">
      <c r="A45551" s="1" t="s">
        <v>60007</v>
      </c>
      <c r="B45551" s="1" t="s">
        <v>60008</v>
      </c>
      <c r="C45551" s="1" t="s">
        <v>48181</v>
      </c>
      <c r="D45551" s="13">
        <v>2.04</v>
      </c>
      <c r="E45551" s="14">
        <v>4001941090521</v>
      </c>
      <c r="F45551" s="8">
        <v>45037</v>
      </c>
    </row>
    <row r="45552" spans="1:6" x14ac:dyDescent="0.25">
      <c r="A45552" s="1" t="s">
        <v>60009</v>
      </c>
      <c r="B45552" s="1" t="s">
        <v>60010</v>
      </c>
      <c r="C45552" s="1" t="s">
        <v>48181</v>
      </c>
      <c r="D45552" s="13">
        <v>103.57</v>
      </c>
      <c r="E45552" s="14">
        <v>4001941090538</v>
      </c>
      <c r="F45552" s="8">
        <v>45037</v>
      </c>
    </row>
    <row r="45553" spans="1:6" x14ac:dyDescent="0.25">
      <c r="A45553" s="1" t="s">
        <v>60011</v>
      </c>
      <c r="B45553" s="1" t="s">
        <v>60012</v>
      </c>
      <c r="C45553" s="1" t="s">
        <v>48181</v>
      </c>
      <c r="D45553" s="13">
        <v>47.63</v>
      </c>
      <c r="E45553" s="14">
        <v>4001941090545</v>
      </c>
      <c r="F45553" s="8">
        <v>45037</v>
      </c>
    </row>
    <row r="45554" spans="1:6" x14ac:dyDescent="0.25">
      <c r="A45554" s="1" t="s">
        <v>60013</v>
      </c>
      <c r="B45554" s="1" t="s">
        <v>60014</v>
      </c>
      <c r="C45554" s="1" t="s">
        <v>48181</v>
      </c>
      <c r="D45554" s="13">
        <v>4.2</v>
      </c>
      <c r="E45554" s="1"/>
      <c r="F45554" s="8">
        <v>43588</v>
      </c>
    </row>
    <row r="45555" spans="1:6" x14ac:dyDescent="0.25">
      <c r="A45555" s="1" t="s">
        <v>60015</v>
      </c>
      <c r="B45555" s="1" t="s">
        <v>60016</v>
      </c>
      <c r="C45555" s="1" t="s">
        <v>48181</v>
      </c>
      <c r="D45555" s="13">
        <v>0.59</v>
      </c>
      <c r="E45555" s="1"/>
      <c r="F45555" s="8">
        <v>43132</v>
      </c>
    </row>
    <row r="45556" spans="1:6" x14ac:dyDescent="0.25">
      <c r="A45556" s="1" t="s">
        <v>60017</v>
      </c>
      <c r="B45556" s="1" t="s">
        <v>60018</v>
      </c>
      <c r="C45556" s="1" t="s">
        <v>48181</v>
      </c>
      <c r="D45556" s="13">
        <v>0.94</v>
      </c>
      <c r="E45556" s="1"/>
      <c r="F45556" s="8">
        <v>44382</v>
      </c>
    </row>
    <row r="45557" spans="1:6" x14ac:dyDescent="0.25">
      <c r="A45557" s="1" t="s">
        <v>60019</v>
      </c>
      <c r="B45557" s="1" t="s">
        <v>60020</v>
      </c>
      <c r="C45557" s="1" t="s">
        <v>48181</v>
      </c>
      <c r="D45557" s="13">
        <v>25.16</v>
      </c>
      <c r="E45557" s="14">
        <v>4001941090569</v>
      </c>
      <c r="F45557" s="8">
        <v>45037</v>
      </c>
    </row>
    <row r="45558" spans="1:6" x14ac:dyDescent="0.25">
      <c r="A45558" s="1" t="s">
        <v>60021</v>
      </c>
      <c r="B45558" s="1" t="s">
        <v>60022</v>
      </c>
      <c r="C45558" s="1" t="s">
        <v>48181</v>
      </c>
      <c r="D45558" s="13">
        <v>4.99</v>
      </c>
      <c r="E45558" s="1"/>
      <c r="F45558" s="8">
        <v>43132</v>
      </c>
    </row>
    <row r="45559" spans="1:6" x14ac:dyDescent="0.25">
      <c r="A45559" s="1" t="s">
        <v>60023</v>
      </c>
      <c r="B45559" s="1" t="s">
        <v>60024</v>
      </c>
      <c r="C45559" s="1" t="s">
        <v>48181</v>
      </c>
      <c r="D45559" s="13">
        <v>21.28</v>
      </c>
      <c r="E45559" s="14">
        <v>4001941090583</v>
      </c>
      <c r="F45559" s="8">
        <v>45037</v>
      </c>
    </row>
    <row r="45560" spans="1:6" x14ac:dyDescent="0.25">
      <c r="A45560" s="1" t="s">
        <v>60025</v>
      </c>
      <c r="B45560" s="1" t="s">
        <v>60026</v>
      </c>
      <c r="C45560" s="1" t="s">
        <v>48181</v>
      </c>
      <c r="D45560" s="13">
        <v>6017.4</v>
      </c>
      <c r="E45560" s="14">
        <v>4001941109995</v>
      </c>
      <c r="F45560" s="8">
        <v>45037</v>
      </c>
    </row>
    <row r="45561" spans="1:6" x14ac:dyDescent="0.25">
      <c r="A45561" s="1" t="s">
        <v>60027</v>
      </c>
      <c r="B45561" s="1" t="s">
        <v>60028</v>
      </c>
      <c r="C45561" s="1" t="s">
        <v>48181</v>
      </c>
      <c r="D45561" s="13">
        <v>7444.2</v>
      </c>
      <c r="E45561" s="1"/>
      <c r="F45561" s="8">
        <v>45037</v>
      </c>
    </row>
    <row r="45562" spans="1:6" x14ac:dyDescent="0.25">
      <c r="A45562" s="1" t="s">
        <v>60029</v>
      </c>
      <c r="B45562" s="1" t="s">
        <v>60030</v>
      </c>
      <c r="C45562" s="1" t="s">
        <v>48181</v>
      </c>
      <c r="D45562" s="13">
        <v>703.32</v>
      </c>
      <c r="E45562" s="14">
        <v>4001941111257</v>
      </c>
      <c r="F45562" s="8">
        <v>45037</v>
      </c>
    </row>
    <row r="45563" spans="1:6" x14ac:dyDescent="0.25">
      <c r="A45563" s="1" t="s">
        <v>60031</v>
      </c>
      <c r="B45563" s="1" t="s">
        <v>60032</v>
      </c>
      <c r="C45563" s="1" t="s">
        <v>48181</v>
      </c>
      <c r="D45563" s="13">
        <v>1115.75</v>
      </c>
      <c r="E45563" s="14">
        <v>4001941109988</v>
      </c>
      <c r="F45563" s="8">
        <v>45037</v>
      </c>
    </row>
    <row r="45564" spans="1:6" x14ac:dyDescent="0.25">
      <c r="A45564" s="1" t="s">
        <v>60033</v>
      </c>
      <c r="B45564" s="1" t="s">
        <v>60034</v>
      </c>
      <c r="C45564" s="1" t="s">
        <v>48181</v>
      </c>
      <c r="D45564" s="13">
        <v>284.13</v>
      </c>
      <c r="E45564" s="14">
        <v>4001941111226</v>
      </c>
      <c r="F45564" s="8">
        <v>45037</v>
      </c>
    </row>
    <row r="45565" spans="1:6" x14ac:dyDescent="0.25">
      <c r="A45565" s="1" t="s">
        <v>60035</v>
      </c>
      <c r="B45565" s="1" t="s">
        <v>60036</v>
      </c>
      <c r="C45565" s="1" t="s">
        <v>48181</v>
      </c>
      <c r="D45565" s="13">
        <v>352.43</v>
      </c>
      <c r="E45565" s="14">
        <v>4001941110724</v>
      </c>
      <c r="F45565" s="8">
        <v>45037</v>
      </c>
    </row>
    <row r="45566" spans="1:6" x14ac:dyDescent="0.25">
      <c r="A45566" s="1" t="s">
        <v>60037</v>
      </c>
      <c r="B45566" s="1" t="s">
        <v>60038</v>
      </c>
      <c r="C45566" s="1" t="s">
        <v>48181</v>
      </c>
      <c r="D45566" s="13">
        <v>111.53</v>
      </c>
      <c r="E45566" s="14">
        <v>4001941111233</v>
      </c>
      <c r="F45566" s="8">
        <v>45037</v>
      </c>
    </row>
    <row r="45567" spans="1:6" x14ac:dyDescent="0.25">
      <c r="A45567" s="1" t="s">
        <v>60039</v>
      </c>
      <c r="B45567" s="1" t="s">
        <v>60040</v>
      </c>
      <c r="C45567" s="1" t="s">
        <v>48181</v>
      </c>
      <c r="D45567" s="13">
        <v>97.61</v>
      </c>
      <c r="E45567" s="14">
        <v>4001941110045</v>
      </c>
      <c r="F45567" s="8">
        <v>45037</v>
      </c>
    </row>
    <row r="45568" spans="1:6" x14ac:dyDescent="0.25">
      <c r="A45568" s="1" t="s">
        <v>60041</v>
      </c>
      <c r="B45568" s="1" t="s">
        <v>60042</v>
      </c>
      <c r="C45568" s="1" t="s">
        <v>48181</v>
      </c>
      <c r="D45568" s="13">
        <v>97.61</v>
      </c>
      <c r="E45568" s="14">
        <v>4001941110700</v>
      </c>
      <c r="F45568" s="8">
        <v>45037</v>
      </c>
    </row>
    <row r="45569" spans="1:6" x14ac:dyDescent="0.25">
      <c r="A45569" s="1" t="s">
        <v>60043</v>
      </c>
      <c r="B45569" s="1" t="s">
        <v>60044</v>
      </c>
      <c r="C45569" s="1" t="s">
        <v>48181</v>
      </c>
      <c r="D45569" s="13">
        <v>11.4</v>
      </c>
      <c r="E45569" s="1"/>
      <c r="F45569" s="8">
        <v>43861</v>
      </c>
    </row>
    <row r="45570" spans="1:6" x14ac:dyDescent="0.25">
      <c r="A45570" s="1" t="s">
        <v>60045</v>
      </c>
      <c r="B45570" s="1" t="s">
        <v>60046</v>
      </c>
      <c r="C45570" s="1" t="s">
        <v>48181</v>
      </c>
      <c r="D45570" s="13">
        <v>465.08</v>
      </c>
      <c r="E45570" s="14">
        <v>4001941111240</v>
      </c>
      <c r="F45570" s="8">
        <v>45037</v>
      </c>
    </row>
    <row r="45571" spans="1:6" x14ac:dyDescent="0.25">
      <c r="A45571" s="1" t="s">
        <v>60047</v>
      </c>
      <c r="B45571" s="1" t="s">
        <v>60048</v>
      </c>
      <c r="C45571" s="1" t="s">
        <v>48181</v>
      </c>
      <c r="D45571" s="13">
        <v>77.81</v>
      </c>
      <c r="E45571" s="1"/>
      <c r="F45571" s="8">
        <v>43588</v>
      </c>
    </row>
    <row r="45572" spans="1:6" x14ac:dyDescent="0.25">
      <c r="A45572" s="1" t="s">
        <v>60049</v>
      </c>
      <c r="B45572" s="1" t="s">
        <v>60050</v>
      </c>
      <c r="C45572" s="1" t="s">
        <v>48181</v>
      </c>
      <c r="D45572" s="13">
        <v>114.43</v>
      </c>
      <c r="E45572" s="1"/>
      <c r="F45572" s="8">
        <v>43588</v>
      </c>
    </row>
    <row r="45573" spans="1:6" x14ac:dyDescent="0.25">
      <c r="A45573" s="1" t="s">
        <v>60051</v>
      </c>
      <c r="B45573" s="1" t="s">
        <v>60052</v>
      </c>
      <c r="C45573" s="1" t="s">
        <v>48181</v>
      </c>
      <c r="D45573" s="13">
        <v>97.7</v>
      </c>
      <c r="E45573" s="1"/>
      <c r="F45573" s="8">
        <v>43588</v>
      </c>
    </row>
    <row r="45574" spans="1:6" x14ac:dyDescent="0.25">
      <c r="A45574" s="1" t="s">
        <v>60053</v>
      </c>
      <c r="B45574" s="1" t="s">
        <v>60054</v>
      </c>
      <c r="C45574" s="1" t="s">
        <v>48181</v>
      </c>
      <c r="D45574" s="13">
        <v>2.4500000000000002</v>
      </c>
      <c r="E45574" s="14">
        <v>4001941033238</v>
      </c>
      <c r="F45574" s="8">
        <v>45037</v>
      </c>
    </row>
    <row r="45575" spans="1:6" x14ac:dyDescent="0.25">
      <c r="A45575" s="1" t="s">
        <v>60055</v>
      </c>
      <c r="B45575" s="1" t="s">
        <v>60056</v>
      </c>
      <c r="C45575" s="1" t="s">
        <v>48181</v>
      </c>
      <c r="D45575" s="13">
        <v>35</v>
      </c>
      <c r="E45575" s="14">
        <v>4001941075320</v>
      </c>
      <c r="F45575" s="8">
        <v>45037</v>
      </c>
    </row>
    <row r="45576" spans="1:6" x14ac:dyDescent="0.25">
      <c r="A45576" s="1" t="s">
        <v>60057</v>
      </c>
      <c r="B45576" s="1" t="s">
        <v>60058</v>
      </c>
      <c r="C45576" s="1" t="s">
        <v>48181</v>
      </c>
      <c r="D45576" s="13">
        <v>31.9</v>
      </c>
      <c r="E45576" s="1"/>
      <c r="F45576" s="8">
        <v>43588</v>
      </c>
    </row>
    <row r="45577" spans="1:6" x14ac:dyDescent="0.25">
      <c r="A45577" s="1" t="s">
        <v>60059</v>
      </c>
      <c r="B45577" s="1" t="s">
        <v>60060</v>
      </c>
      <c r="C45577" s="1" t="s">
        <v>48181</v>
      </c>
      <c r="D45577" s="13">
        <v>156.55000000000001</v>
      </c>
      <c r="E45577" s="1"/>
      <c r="F45577" s="8">
        <v>43588</v>
      </c>
    </row>
    <row r="45578" spans="1:6" x14ac:dyDescent="0.25">
      <c r="A45578" s="1" t="s">
        <v>60061</v>
      </c>
      <c r="B45578" s="1" t="s">
        <v>60062</v>
      </c>
      <c r="C45578" s="1" t="s">
        <v>48181</v>
      </c>
      <c r="D45578" s="13">
        <v>33.4</v>
      </c>
      <c r="E45578" s="14">
        <v>4001941670556</v>
      </c>
      <c r="F45578" s="8">
        <v>45037</v>
      </c>
    </row>
    <row r="45579" spans="1:6" x14ac:dyDescent="0.25">
      <c r="A45579" s="1" t="s">
        <v>60063</v>
      </c>
      <c r="B45579" s="1" t="s">
        <v>60064</v>
      </c>
      <c r="C45579" s="1" t="s">
        <v>48181</v>
      </c>
      <c r="D45579" s="13">
        <v>24.09</v>
      </c>
      <c r="E45579" s="1"/>
      <c r="F45579" s="8">
        <v>43588</v>
      </c>
    </row>
    <row r="45580" spans="1:6" x14ac:dyDescent="0.25">
      <c r="A45580" s="1" t="s">
        <v>60065</v>
      </c>
      <c r="B45580" s="1" t="s">
        <v>60066</v>
      </c>
      <c r="C45580" s="1" t="s">
        <v>48181</v>
      </c>
      <c r="D45580" s="13">
        <v>4.8</v>
      </c>
      <c r="E45580" s="1"/>
      <c r="F45580" s="8">
        <v>43588</v>
      </c>
    </row>
    <row r="45581" spans="1:6" x14ac:dyDescent="0.25">
      <c r="A45581" s="1" t="s">
        <v>60067</v>
      </c>
      <c r="B45581" s="1" t="s">
        <v>60068</v>
      </c>
      <c r="C45581" s="1" t="s">
        <v>48181</v>
      </c>
      <c r="D45581" s="13">
        <v>90.61</v>
      </c>
      <c r="E45581" s="1"/>
      <c r="F45581" s="8">
        <v>43132</v>
      </c>
    </row>
    <row r="45582" spans="1:6" x14ac:dyDescent="0.25">
      <c r="A45582" s="1" t="s">
        <v>60069</v>
      </c>
      <c r="B45582" s="1" t="s">
        <v>60070</v>
      </c>
      <c r="C45582" s="1" t="s">
        <v>48181</v>
      </c>
      <c r="D45582" s="13">
        <v>441</v>
      </c>
      <c r="E45582" s="1"/>
      <c r="F45582" s="8">
        <v>43588</v>
      </c>
    </row>
    <row r="45583" spans="1:6" x14ac:dyDescent="0.25">
      <c r="A45583" s="1" t="s">
        <v>60071</v>
      </c>
      <c r="B45583" s="1" t="s">
        <v>60072</v>
      </c>
      <c r="C45583" s="1" t="s">
        <v>48181</v>
      </c>
      <c r="D45583" s="13">
        <v>1.86</v>
      </c>
      <c r="E45583" s="14">
        <v>4001941031050</v>
      </c>
      <c r="F45583" s="8">
        <v>45037</v>
      </c>
    </row>
    <row r="45584" spans="1:6" x14ac:dyDescent="0.25">
      <c r="A45584" s="1" t="s">
        <v>60073</v>
      </c>
      <c r="B45584" s="1" t="s">
        <v>60074</v>
      </c>
      <c r="C45584" s="1" t="s">
        <v>48181</v>
      </c>
      <c r="D45584" s="13">
        <v>9</v>
      </c>
      <c r="E45584" s="1"/>
      <c r="F45584" s="8">
        <v>43588</v>
      </c>
    </row>
    <row r="45585" spans="1:6" x14ac:dyDescent="0.25">
      <c r="A45585" s="1" t="s">
        <v>60075</v>
      </c>
      <c r="B45585" s="1" t="s">
        <v>60076</v>
      </c>
      <c r="C45585" s="1" t="s">
        <v>48181</v>
      </c>
      <c r="D45585" s="13">
        <v>145.21</v>
      </c>
      <c r="E45585" s="1"/>
      <c r="F45585" s="8">
        <v>43132</v>
      </c>
    </row>
    <row r="45586" spans="1:6" x14ac:dyDescent="0.25">
      <c r="A45586" s="1" t="s">
        <v>60077</v>
      </c>
      <c r="B45586" s="1" t="s">
        <v>60078</v>
      </c>
      <c r="C45586" s="1" t="s">
        <v>48181</v>
      </c>
      <c r="D45586" s="13">
        <v>239.1</v>
      </c>
      <c r="E45586" s="1"/>
      <c r="F45586" s="8">
        <v>43132</v>
      </c>
    </row>
    <row r="45587" spans="1:6" x14ac:dyDescent="0.25">
      <c r="A45587" s="1" t="s">
        <v>60079</v>
      </c>
      <c r="B45587" s="1" t="s">
        <v>60080</v>
      </c>
      <c r="C45587" s="1" t="s">
        <v>48181</v>
      </c>
      <c r="D45587" s="13">
        <v>2.09</v>
      </c>
      <c r="E45587" s="14">
        <v>4001941107236</v>
      </c>
      <c r="F45587" s="8">
        <v>45037</v>
      </c>
    </row>
    <row r="45588" spans="1:6" x14ac:dyDescent="0.25">
      <c r="A45588" s="1" t="s">
        <v>60081</v>
      </c>
      <c r="B45588" s="1" t="s">
        <v>60082</v>
      </c>
      <c r="C45588" s="1" t="s">
        <v>48181</v>
      </c>
      <c r="D45588" s="13">
        <v>253.34</v>
      </c>
      <c r="E45588" s="1"/>
      <c r="F45588" s="8">
        <v>43132</v>
      </c>
    </row>
    <row r="45589" spans="1:6" x14ac:dyDescent="0.25">
      <c r="A45589" s="1" t="s">
        <v>60083</v>
      </c>
      <c r="B45589" s="1" t="s">
        <v>60084</v>
      </c>
      <c r="C45589" s="1" t="s">
        <v>48181</v>
      </c>
      <c r="D45589" s="13">
        <v>234.74</v>
      </c>
      <c r="E45589" s="1"/>
      <c r="F45589" s="8">
        <v>43132</v>
      </c>
    </row>
    <row r="45590" spans="1:6" x14ac:dyDescent="0.25">
      <c r="A45590" s="1" t="s">
        <v>60085</v>
      </c>
      <c r="B45590" s="1" t="s">
        <v>76187</v>
      </c>
      <c r="C45590" s="1" t="s">
        <v>48181</v>
      </c>
      <c r="D45590" s="13">
        <v>16.59</v>
      </c>
      <c r="E45590" s="1"/>
      <c r="F45590" s="8">
        <v>43132</v>
      </c>
    </row>
    <row r="45591" spans="1:6" x14ac:dyDescent="0.25">
      <c r="A45591" s="1" t="s">
        <v>60086</v>
      </c>
      <c r="B45591" s="1" t="s">
        <v>60087</v>
      </c>
      <c r="C45591" s="1" t="s">
        <v>48181</v>
      </c>
      <c r="D45591" s="13">
        <v>17.170000000000002</v>
      </c>
      <c r="E45591" s="1"/>
      <c r="F45591" s="8">
        <v>43132</v>
      </c>
    </row>
    <row r="45592" spans="1:6" x14ac:dyDescent="0.25">
      <c r="A45592" s="1" t="s">
        <v>60088</v>
      </c>
      <c r="B45592" s="1" t="s">
        <v>60089</v>
      </c>
      <c r="C45592" s="1" t="s">
        <v>48181</v>
      </c>
      <c r="D45592" s="13">
        <v>6.76</v>
      </c>
      <c r="E45592" s="1"/>
      <c r="F45592" s="8">
        <v>43132</v>
      </c>
    </row>
    <row r="45593" spans="1:6" x14ac:dyDescent="0.25">
      <c r="A45593" s="1" t="s">
        <v>60090</v>
      </c>
      <c r="B45593" s="1" t="s">
        <v>76188</v>
      </c>
      <c r="C45593" s="1" t="s">
        <v>48181</v>
      </c>
      <c r="D45593" s="13">
        <v>13.02</v>
      </c>
      <c r="E45593" s="14">
        <v>4001941672079</v>
      </c>
      <c r="F45593" s="8">
        <v>45037</v>
      </c>
    </row>
    <row r="45594" spans="1:6" x14ac:dyDescent="0.25">
      <c r="A45594" s="1" t="s">
        <v>60091</v>
      </c>
      <c r="B45594" s="1" t="s">
        <v>60092</v>
      </c>
      <c r="C45594" s="1" t="s">
        <v>48181</v>
      </c>
      <c r="D45594" s="13">
        <v>13.02</v>
      </c>
      <c r="E45594" s="14">
        <v>4001941672093</v>
      </c>
      <c r="F45594" s="8">
        <v>45037</v>
      </c>
    </row>
    <row r="45595" spans="1:6" x14ac:dyDescent="0.25">
      <c r="A45595" s="1" t="s">
        <v>60093</v>
      </c>
      <c r="B45595" s="1" t="s">
        <v>60094</v>
      </c>
      <c r="C45595" s="1" t="s">
        <v>48181</v>
      </c>
      <c r="D45595" s="13">
        <v>262.60000000000002</v>
      </c>
      <c r="E45595" s="1"/>
      <c r="F45595" s="8">
        <v>43132</v>
      </c>
    </row>
    <row r="45596" spans="1:6" x14ac:dyDescent="0.25">
      <c r="A45596" s="1" t="s">
        <v>60095</v>
      </c>
      <c r="B45596" s="1" t="s">
        <v>60096</v>
      </c>
      <c r="C45596" s="1" t="s">
        <v>48181</v>
      </c>
      <c r="D45596" s="13">
        <v>90.73</v>
      </c>
      <c r="E45596" s="1"/>
      <c r="F45596" s="8">
        <v>43132</v>
      </c>
    </row>
    <row r="45597" spans="1:6" x14ac:dyDescent="0.25">
      <c r="A45597" s="1" t="s">
        <v>60097</v>
      </c>
      <c r="B45597" s="1" t="s">
        <v>60098</v>
      </c>
      <c r="C45597" s="1" t="s">
        <v>48181</v>
      </c>
      <c r="D45597" s="13">
        <v>35.18</v>
      </c>
      <c r="E45597" s="14">
        <v>4001941990494</v>
      </c>
      <c r="F45597" s="8">
        <v>45037</v>
      </c>
    </row>
    <row r="45598" spans="1:6" x14ac:dyDescent="0.25">
      <c r="A45598" s="1" t="s">
        <v>60099</v>
      </c>
      <c r="B45598" s="1" t="s">
        <v>60100</v>
      </c>
      <c r="C45598" s="1" t="s">
        <v>48181</v>
      </c>
      <c r="D45598" s="13">
        <v>44.18</v>
      </c>
      <c r="E45598" s="14">
        <v>4001941990500</v>
      </c>
      <c r="F45598" s="8">
        <v>45037</v>
      </c>
    </row>
    <row r="45599" spans="1:6" x14ac:dyDescent="0.25">
      <c r="A45599" s="1" t="s">
        <v>60101</v>
      </c>
      <c r="B45599" s="1" t="s">
        <v>60098</v>
      </c>
      <c r="C45599" s="1" t="s">
        <v>48181</v>
      </c>
      <c r="D45599" s="13">
        <v>164.67</v>
      </c>
      <c r="E45599" s="14">
        <v>4001941990531</v>
      </c>
      <c r="F45599" s="8">
        <v>45037</v>
      </c>
    </row>
    <row r="45600" spans="1:6" x14ac:dyDescent="0.25">
      <c r="A45600" s="1" t="s">
        <v>60102</v>
      </c>
      <c r="B45600" s="1" t="s">
        <v>60103</v>
      </c>
      <c r="C45600" s="1" t="s">
        <v>48181</v>
      </c>
      <c r="D45600" s="13">
        <v>122.42</v>
      </c>
      <c r="E45600" s="14">
        <v>4001941990562</v>
      </c>
      <c r="F45600" s="8">
        <v>45037</v>
      </c>
    </row>
    <row r="45601" spans="1:6" x14ac:dyDescent="0.25">
      <c r="A45601" s="1" t="s">
        <v>60104</v>
      </c>
      <c r="B45601" s="1" t="s">
        <v>60105</v>
      </c>
      <c r="C45601" s="1" t="s">
        <v>48181</v>
      </c>
      <c r="D45601" s="13">
        <v>189.97</v>
      </c>
      <c r="E45601" s="1"/>
      <c r="F45601" s="8">
        <v>43132</v>
      </c>
    </row>
    <row r="45602" spans="1:6" x14ac:dyDescent="0.25">
      <c r="A45602" s="1" t="s">
        <v>60106</v>
      </c>
      <c r="B45602" s="1" t="s">
        <v>76189</v>
      </c>
      <c r="C45602" s="1" t="s">
        <v>48181</v>
      </c>
      <c r="D45602" s="13">
        <v>281.56</v>
      </c>
      <c r="E45602" s="14">
        <v>4001941091245</v>
      </c>
      <c r="F45602" s="8">
        <v>45037</v>
      </c>
    </row>
    <row r="45603" spans="1:6" x14ac:dyDescent="0.25">
      <c r="A45603" s="1" t="s">
        <v>60107</v>
      </c>
      <c r="B45603" s="1" t="s">
        <v>60108</v>
      </c>
      <c r="C45603" s="1" t="s">
        <v>48181</v>
      </c>
      <c r="D45603" s="13">
        <v>28.72</v>
      </c>
      <c r="E45603" s="14">
        <v>4001941091252</v>
      </c>
      <c r="F45603" s="8">
        <v>45037</v>
      </c>
    </row>
    <row r="45604" spans="1:6" x14ac:dyDescent="0.25">
      <c r="A45604" s="1" t="s">
        <v>60109</v>
      </c>
      <c r="B45604" s="1" t="s">
        <v>60110</v>
      </c>
      <c r="C45604" s="1" t="s">
        <v>48181</v>
      </c>
      <c r="D45604" s="13">
        <v>230.85</v>
      </c>
      <c r="E45604" s="1"/>
      <c r="F45604" s="8">
        <v>45037</v>
      </c>
    </row>
    <row r="45605" spans="1:6" x14ac:dyDescent="0.25">
      <c r="A45605" s="1" t="s">
        <v>60111</v>
      </c>
      <c r="B45605" s="1" t="s">
        <v>60112</v>
      </c>
      <c r="C45605" s="1" t="s">
        <v>48181</v>
      </c>
      <c r="D45605" s="13">
        <v>21.7</v>
      </c>
      <c r="E45605" s="1"/>
      <c r="F45605" s="8">
        <v>43861</v>
      </c>
    </row>
    <row r="45606" spans="1:6" x14ac:dyDescent="0.25">
      <c r="A45606" s="1" t="s">
        <v>60113</v>
      </c>
      <c r="B45606" s="1" t="s">
        <v>60098</v>
      </c>
      <c r="C45606" s="1" t="s">
        <v>48181</v>
      </c>
      <c r="D45606" s="13">
        <v>26.47</v>
      </c>
      <c r="E45606" s="14">
        <v>4001941990975</v>
      </c>
      <c r="F45606" s="8">
        <v>45037</v>
      </c>
    </row>
    <row r="45607" spans="1:6" x14ac:dyDescent="0.25">
      <c r="A45607" s="1" t="s">
        <v>60114</v>
      </c>
      <c r="B45607" s="1" t="s">
        <v>60115</v>
      </c>
      <c r="C45607" s="1" t="s">
        <v>48181</v>
      </c>
      <c r="D45607" s="13">
        <v>26.47</v>
      </c>
      <c r="E45607" s="14">
        <v>4001941990982</v>
      </c>
      <c r="F45607" s="8">
        <v>45037</v>
      </c>
    </row>
    <row r="45608" spans="1:6" x14ac:dyDescent="0.25">
      <c r="A45608" s="1" t="s">
        <v>60116</v>
      </c>
      <c r="B45608" s="1" t="s">
        <v>60117</v>
      </c>
      <c r="C45608" s="1" t="s">
        <v>48181</v>
      </c>
      <c r="D45608" s="13">
        <v>186.35</v>
      </c>
      <c r="E45608" s="14">
        <v>4001941092556</v>
      </c>
      <c r="F45608" s="8">
        <v>45037</v>
      </c>
    </row>
    <row r="45609" spans="1:6" x14ac:dyDescent="0.25">
      <c r="A45609" s="1" t="s">
        <v>60118</v>
      </c>
      <c r="B45609" s="1" t="s">
        <v>60119</v>
      </c>
      <c r="C45609" s="1" t="s">
        <v>48181</v>
      </c>
      <c r="D45609" s="13">
        <v>340.59</v>
      </c>
      <c r="E45609" s="14">
        <v>4001941674110</v>
      </c>
      <c r="F45609" s="8">
        <v>45037</v>
      </c>
    </row>
    <row r="45610" spans="1:6" x14ac:dyDescent="0.25">
      <c r="A45610" s="1" t="s">
        <v>60120</v>
      </c>
      <c r="B45610" s="1" t="s">
        <v>60121</v>
      </c>
      <c r="C45610" s="1" t="s">
        <v>48181</v>
      </c>
      <c r="D45610" s="13">
        <v>229.74</v>
      </c>
      <c r="E45610" s="14">
        <v>4001941674127</v>
      </c>
      <c r="F45610" s="8">
        <v>45037</v>
      </c>
    </row>
    <row r="45611" spans="1:6" x14ac:dyDescent="0.25">
      <c r="A45611" s="1" t="s">
        <v>60122</v>
      </c>
      <c r="B45611" s="1" t="s">
        <v>60123</v>
      </c>
      <c r="C45611" s="1" t="s">
        <v>48181</v>
      </c>
      <c r="D45611" s="13">
        <v>199.2</v>
      </c>
      <c r="E45611" s="14">
        <v>4001941674134</v>
      </c>
      <c r="F45611" s="8">
        <v>45037</v>
      </c>
    </row>
    <row r="45612" spans="1:6" x14ac:dyDescent="0.25">
      <c r="A45612" s="1" t="s">
        <v>60124</v>
      </c>
      <c r="B45612" s="1" t="s">
        <v>60125</v>
      </c>
      <c r="C45612" s="1" t="s">
        <v>48181</v>
      </c>
      <c r="D45612" s="13">
        <v>5.5</v>
      </c>
      <c r="E45612" s="1"/>
      <c r="F45612" s="8">
        <v>43588</v>
      </c>
    </row>
    <row r="45613" spans="1:6" x14ac:dyDescent="0.25">
      <c r="A45613" s="1" t="s">
        <v>60126</v>
      </c>
      <c r="B45613" s="1" t="s">
        <v>60127</v>
      </c>
      <c r="C45613" s="1" t="s">
        <v>48181</v>
      </c>
      <c r="D45613" s="13">
        <v>6.99</v>
      </c>
      <c r="E45613" s="14">
        <v>4001941071377</v>
      </c>
      <c r="F45613" s="8">
        <v>45037</v>
      </c>
    </row>
    <row r="45614" spans="1:6" x14ac:dyDescent="0.25">
      <c r="A45614" s="1" t="s">
        <v>60128</v>
      </c>
      <c r="B45614" s="1" t="s">
        <v>60129</v>
      </c>
      <c r="C45614" s="1" t="s">
        <v>48181</v>
      </c>
      <c r="D45614" s="13">
        <v>9.8000000000000007</v>
      </c>
      <c r="E45614" s="1"/>
      <c r="F45614" s="8">
        <v>42193</v>
      </c>
    </row>
    <row r="45615" spans="1:6" x14ac:dyDescent="0.25">
      <c r="A45615" s="1" t="s">
        <v>60130</v>
      </c>
      <c r="B45615" s="1" t="s">
        <v>60131</v>
      </c>
      <c r="C45615" s="1" t="s">
        <v>48181</v>
      </c>
      <c r="D45615" s="13">
        <v>56.35</v>
      </c>
      <c r="E45615" s="14">
        <v>4001941113664</v>
      </c>
      <c r="F45615" s="8">
        <v>45037</v>
      </c>
    </row>
    <row r="45616" spans="1:6" x14ac:dyDescent="0.25">
      <c r="A45616" s="1" t="s">
        <v>60132</v>
      </c>
      <c r="B45616" s="1" t="s">
        <v>76190</v>
      </c>
      <c r="C45616" s="1" t="s">
        <v>48181</v>
      </c>
      <c r="D45616" s="13">
        <v>25.39</v>
      </c>
      <c r="E45616" s="14">
        <v>4001941092563</v>
      </c>
      <c r="F45616" s="8">
        <v>45037</v>
      </c>
    </row>
    <row r="45617" spans="1:6" x14ac:dyDescent="0.25">
      <c r="A45617" s="1" t="s">
        <v>60133</v>
      </c>
      <c r="B45617" s="1" t="s">
        <v>60134</v>
      </c>
      <c r="C45617" s="1" t="s">
        <v>48181</v>
      </c>
      <c r="D45617" s="13">
        <v>117.1</v>
      </c>
      <c r="E45617" s="14">
        <v>4001941103757</v>
      </c>
      <c r="F45617" s="8">
        <v>45037</v>
      </c>
    </row>
    <row r="45618" spans="1:6" x14ac:dyDescent="0.25">
      <c r="A45618" s="1" t="s">
        <v>60135</v>
      </c>
      <c r="B45618" s="1" t="s">
        <v>60136</v>
      </c>
      <c r="C45618" s="1" t="s">
        <v>48181</v>
      </c>
      <c r="D45618" s="13">
        <v>63.15</v>
      </c>
      <c r="E45618" s="1"/>
      <c r="F45618" s="8">
        <v>43588</v>
      </c>
    </row>
    <row r="45619" spans="1:6" x14ac:dyDescent="0.25">
      <c r="A45619" s="1" t="s">
        <v>60137</v>
      </c>
      <c r="B45619" s="1" t="s">
        <v>60138</v>
      </c>
      <c r="C45619" s="1" t="s">
        <v>48181</v>
      </c>
      <c r="D45619" s="13">
        <v>181.24</v>
      </c>
      <c r="E45619" s="1"/>
      <c r="F45619" s="8">
        <v>43132</v>
      </c>
    </row>
    <row r="45620" spans="1:6" x14ac:dyDescent="0.25">
      <c r="A45620" s="1" t="s">
        <v>60139</v>
      </c>
      <c r="B45620" s="1" t="s">
        <v>60140</v>
      </c>
      <c r="C45620" s="1" t="s">
        <v>48181</v>
      </c>
      <c r="D45620" s="13">
        <v>2</v>
      </c>
      <c r="E45620" s="1"/>
      <c r="F45620" s="8">
        <v>43861</v>
      </c>
    </row>
    <row r="45621" spans="1:6" x14ac:dyDescent="0.25">
      <c r="A45621" s="1" t="s">
        <v>60141</v>
      </c>
      <c r="B45621" s="1" t="s">
        <v>60142</v>
      </c>
      <c r="C45621" s="1" t="s">
        <v>48181</v>
      </c>
      <c r="D45621" s="13">
        <v>427</v>
      </c>
      <c r="E45621" s="1"/>
      <c r="F45621" s="8">
        <v>43588</v>
      </c>
    </row>
    <row r="45622" spans="1:6" x14ac:dyDescent="0.25">
      <c r="A45622" s="1" t="s">
        <v>60143</v>
      </c>
      <c r="B45622" s="1" t="s">
        <v>60144</v>
      </c>
      <c r="C45622" s="1" t="s">
        <v>48181</v>
      </c>
      <c r="D45622" s="13">
        <v>332.9</v>
      </c>
      <c r="E45622" s="1"/>
      <c r="F45622" s="8">
        <v>43588</v>
      </c>
    </row>
    <row r="45623" spans="1:6" x14ac:dyDescent="0.25">
      <c r="A45623" s="1" t="s">
        <v>60145</v>
      </c>
      <c r="B45623" s="1" t="s">
        <v>60146</v>
      </c>
      <c r="C45623" s="1" t="s">
        <v>48181</v>
      </c>
      <c r="D45623" s="13">
        <v>417.13</v>
      </c>
      <c r="E45623" s="1"/>
      <c r="F45623" s="8">
        <v>43132</v>
      </c>
    </row>
    <row r="45624" spans="1:6" x14ac:dyDescent="0.25">
      <c r="A45624" s="1" t="s">
        <v>60147</v>
      </c>
      <c r="B45624" s="1" t="s">
        <v>60148</v>
      </c>
      <c r="C45624" s="1" t="s">
        <v>48181</v>
      </c>
      <c r="D45624" s="13">
        <v>136.97</v>
      </c>
      <c r="E45624" s="14">
        <v>4001941061279</v>
      </c>
      <c r="F45624" s="8">
        <v>45037</v>
      </c>
    </row>
    <row r="45625" spans="1:6" x14ac:dyDescent="0.25">
      <c r="A45625" s="1" t="s">
        <v>60149</v>
      </c>
      <c r="B45625" s="1" t="s">
        <v>60150</v>
      </c>
      <c r="C45625" s="1" t="s">
        <v>48181</v>
      </c>
      <c r="D45625" s="13">
        <v>20.23</v>
      </c>
      <c r="E45625" s="14">
        <v>4001941061286</v>
      </c>
      <c r="F45625" s="8">
        <v>45037</v>
      </c>
    </row>
    <row r="45626" spans="1:6" x14ac:dyDescent="0.25">
      <c r="A45626" s="1" t="s">
        <v>60151</v>
      </c>
      <c r="B45626" s="1" t="s">
        <v>60152</v>
      </c>
      <c r="C45626" s="1" t="s">
        <v>48181</v>
      </c>
      <c r="D45626" s="13">
        <v>20.23</v>
      </c>
      <c r="E45626" s="14">
        <v>4001941061293</v>
      </c>
      <c r="F45626" s="8">
        <v>45037</v>
      </c>
    </row>
    <row r="45627" spans="1:6" x14ac:dyDescent="0.25">
      <c r="A45627" s="1" t="s">
        <v>60153</v>
      </c>
      <c r="B45627" s="1" t="s">
        <v>60154</v>
      </c>
      <c r="C45627" s="1" t="s">
        <v>48181</v>
      </c>
      <c r="D45627" s="13">
        <v>20.23</v>
      </c>
      <c r="E45627" s="14">
        <v>4001941061309</v>
      </c>
      <c r="F45627" s="8">
        <v>45037</v>
      </c>
    </row>
    <row r="45628" spans="1:6" x14ac:dyDescent="0.25">
      <c r="A45628" s="1" t="s">
        <v>60155</v>
      </c>
      <c r="B45628" s="1" t="s">
        <v>60156</v>
      </c>
      <c r="C45628" s="1" t="s">
        <v>48181</v>
      </c>
      <c r="D45628" s="13">
        <v>70.3</v>
      </c>
      <c r="E45628" s="14">
        <v>4001941061323</v>
      </c>
      <c r="F45628" s="8">
        <v>45037</v>
      </c>
    </row>
    <row r="45629" spans="1:6" x14ac:dyDescent="0.25">
      <c r="A45629" s="1" t="s">
        <v>60157</v>
      </c>
      <c r="B45629" s="1" t="s">
        <v>60158</v>
      </c>
      <c r="C45629" s="1" t="s">
        <v>48181</v>
      </c>
      <c r="D45629" s="13">
        <v>7.26</v>
      </c>
      <c r="E45629" s="14">
        <v>4001941061330</v>
      </c>
      <c r="F45629" s="8">
        <v>45037</v>
      </c>
    </row>
    <row r="45630" spans="1:6" x14ac:dyDescent="0.25">
      <c r="A45630" s="1" t="s">
        <v>60159</v>
      </c>
      <c r="B45630" s="1" t="s">
        <v>60160</v>
      </c>
      <c r="C45630" s="1" t="s">
        <v>48181</v>
      </c>
      <c r="D45630" s="13">
        <v>233</v>
      </c>
      <c r="E45630" s="1"/>
      <c r="F45630" s="8">
        <v>43861</v>
      </c>
    </row>
    <row r="45631" spans="1:6" x14ac:dyDescent="0.25">
      <c r="A45631" s="1" t="s">
        <v>60161</v>
      </c>
      <c r="B45631" s="1" t="s">
        <v>60162</v>
      </c>
      <c r="C45631" s="1" t="s">
        <v>48181</v>
      </c>
      <c r="D45631" s="13">
        <v>65.400000000000006</v>
      </c>
      <c r="E45631" s="1"/>
      <c r="F45631" s="8">
        <v>43588</v>
      </c>
    </row>
    <row r="45632" spans="1:6" x14ac:dyDescent="0.25">
      <c r="A45632" s="1" t="s">
        <v>60163</v>
      </c>
      <c r="B45632" s="1" t="s">
        <v>60164</v>
      </c>
      <c r="C45632" s="1" t="s">
        <v>48181</v>
      </c>
      <c r="D45632" s="13">
        <v>6.92</v>
      </c>
      <c r="E45632" s="14">
        <v>4001941063099</v>
      </c>
      <c r="F45632" s="8">
        <v>45037</v>
      </c>
    </row>
    <row r="45633" spans="1:6" x14ac:dyDescent="0.25">
      <c r="A45633" s="1" t="s">
        <v>60165</v>
      </c>
      <c r="B45633" s="1" t="s">
        <v>60166</v>
      </c>
      <c r="C45633" s="1" t="s">
        <v>48181</v>
      </c>
      <c r="D45633" s="13">
        <v>373.17</v>
      </c>
      <c r="E45633" s="14">
        <v>4001941097964</v>
      </c>
      <c r="F45633" s="8">
        <v>45037</v>
      </c>
    </row>
    <row r="45634" spans="1:6" x14ac:dyDescent="0.25">
      <c r="A45634" s="1" t="s">
        <v>60167</v>
      </c>
      <c r="B45634" s="1" t="s">
        <v>60168</v>
      </c>
      <c r="C45634" s="1" t="s">
        <v>48181</v>
      </c>
      <c r="D45634" s="13">
        <v>138.24</v>
      </c>
      <c r="E45634" s="14">
        <v>4001941098435</v>
      </c>
      <c r="F45634" s="8">
        <v>45037</v>
      </c>
    </row>
    <row r="45635" spans="1:6" x14ac:dyDescent="0.25">
      <c r="A45635" s="1" t="s">
        <v>60169</v>
      </c>
      <c r="B45635" s="1" t="s">
        <v>60170</v>
      </c>
      <c r="C45635" s="1" t="s">
        <v>48181</v>
      </c>
      <c r="D45635" s="13">
        <v>970.23</v>
      </c>
      <c r="E45635" s="14">
        <v>4001941097063</v>
      </c>
      <c r="F45635" s="8">
        <v>45037</v>
      </c>
    </row>
    <row r="45636" spans="1:6" x14ac:dyDescent="0.25">
      <c r="A45636" s="1" t="s">
        <v>60171</v>
      </c>
      <c r="B45636" s="1" t="s">
        <v>60172</v>
      </c>
      <c r="C45636" s="1" t="s">
        <v>48181</v>
      </c>
      <c r="D45636" s="13">
        <v>569</v>
      </c>
      <c r="E45636" s="14">
        <v>4001941098527</v>
      </c>
      <c r="F45636" s="8">
        <v>45037</v>
      </c>
    </row>
    <row r="45637" spans="1:6" x14ac:dyDescent="0.25">
      <c r="A45637" s="1" t="s">
        <v>60173</v>
      </c>
      <c r="B45637" s="1" t="s">
        <v>60174</v>
      </c>
      <c r="C45637" s="1" t="s">
        <v>48181</v>
      </c>
      <c r="D45637" s="13">
        <v>24.53</v>
      </c>
      <c r="E45637" s="14">
        <v>4001941098442</v>
      </c>
      <c r="F45637" s="8">
        <v>45037</v>
      </c>
    </row>
    <row r="45638" spans="1:6" x14ac:dyDescent="0.25">
      <c r="A45638" s="1" t="s">
        <v>60175</v>
      </c>
      <c r="B45638" s="1" t="s">
        <v>60176</v>
      </c>
      <c r="C45638" s="1" t="s">
        <v>48181</v>
      </c>
      <c r="D45638" s="13">
        <v>10.19</v>
      </c>
      <c r="E45638" s="1"/>
      <c r="F45638" s="8">
        <v>43588</v>
      </c>
    </row>
    <row r="45639" spans="1:6" x14ac:dyDescent="0.25">
      <c r="A45639" s="1" t="s">
        <v>60177</v>
      </c>
      <c r="B45639" s="1" t="s">
        <v>60178</v>
      </c>
      <c r="C45639" s="1" t="s">
        <v>48181</v>
      </c>
      <c r="D45639" s="13">
        <v>20.07</v>
      </c>
      <c r="E45639" s="14">
        <v>4001941098466</v>
      </c>
      <c r="F45639" s="8">
        <v>45037</v>
      </c>
    </row>
    <row r="45640" spans="1:6" x14ac:dyDescent="0.25">
      <c r="A45640" s="1" t="s">
        <v>60179</v>
      </c>
      <c r="B45640" s="1" t="s">
        <v>60180</v>
      </c>
      <c r="C45640" s="1" t="s">
        <v>48181</v>
      </c>
      <c r="D45640" s="13">
        <v>32.4</v>
      </c>
      <c r="E45640" s="14">
        <v>4001941098473</v>
      </c>
      <c r="F45640" s="8">
        <v>45037</v>
      </c>
    </row>
    <row r="45641" spans="1:6" x14ac:dyDescent="0.25">
      <c r="A45641" s="1" t="s">
        <v>60181</v>
      </c>
      <c r="B45641" s="1" t="s">
        <v>60182</v>
      </c>
      <c r="C45641" s="1" t="s">
        <v>48181</v>
      </c>
      <c r="D45641" s="13">
        <v>27.11</v>
      </c>
      <c r="E45641" s="14">
        <v>4001941098480</v>
      </c>
      <c r="F45641" s="8">
        <v>45037</v>
      </c>
    </row>
    <row r="45642" spans="1:6" x14ac:dyDescent="0.25">
      <c r="A45642" s="1" t="s">
        <v>60183</v>
      </c>
      <c r="B45642" s="1" t="s">
        <v>60184</v>
      </c>
      <c r="C45642" s="1" t="s">
        <v>48181</v>
      </c>
      <c r="D45642" s="13">
        <v>32.26</v>
      </c>
      <c r="E45642" s="14">
        <v>4001941098497</v>
      </c>
      <c r="F45642" s="8">
        <v>45037</v>
      </c>
    </row>
    <row r="45643" spans="1:6" x14ac:dyDescent="0.25">
      <c r="A45643" s="1" t="s">
        <v>60185</v>
      </c>
      <c r="B45643" s="1" t="s">
        <v>60186</v>
      </c>
      <c r="C45643" s="1" t="s">
        <v>48181</v>
      </c>
      <c r="D45643" s="13">
        <v>9.6199999999999992</v>
      </c>
      <c r="E45643" s="14">
        <v>4001941118805</v>
      </c>
      <c r="F45643" s="8">
        <v>45037</v>
      </c>
    </row>
    <row r="45644" spans="1:6" x14ac:dyDescent="0.25">
      <c r="A45644" s="1" t="s">
        <v>60187</v>
      </c>
      <c r="B45644" s="1" t="s">
        <v>60188</v>
      </c>
      <c r="C45644" s="1" t="s">
        <v>48181</v>
      </c>
      <c r="D45644" s="13">
        <v>5.88</v>
      </c>
      <c r="E45644" s="1"/>
      <c r="F45644" s="8">
        <v>43588</v>
      </c>
    </row>
    <row r="45645" spans="1:6" x14ac:dyDescent="0.25">
      <c r="A45645" s="1" t="s">
        <v>60189</v>
      </c>
      <c r="B45645" s="1" t="s">
        <v>60190</v>
      </c>
      <c r="C45645" s="1" t="s">
        <v>48181</v>
      </c>
      <c r="D45645" s="13">
        <v>141</v>
      </c>
      <c r="E45645" s="1"/>
      <c r="F45645" s="8">
        <v>45037</v>
      </c>
    </row>
    <row r="45646" spans="1:6" x14ac:dyDescent="0.25">
      <c r="A45646" s="1" t="s">
        <v>60191</v>
      </c>
      <c r="B45646" s="1" t="s">
        <v>60192</v>
      </c>
      <c r="C45646" s="1" t="s">
        <v>48181</v>
      </c>
      <c r="D45646" s="13">
        <v>9.6</v>
      </c>
      <c r="E45646" s="14">
        <v>4001941098558</v>
      </c>
      <c r="F45646" s="8">
        <v>45037</v>
      </c>
    </row>
    <row r="45647" spans="1:6" x14ac:dyDescent="0.25">
      <c r="A45647" s="1" t="s">
        <v>60193</v>
      </c>
      <c r="B45647" s="1" t="s">
        <v>60194</v>
      </c>
      <c r="C45647" s="1" t="s">
        <v>48181</v>
      </c>
      <c r="D45647" s="13">
        <v>1.66</v>
      </c>
      <c r="E45647" s="1"/>
      <c r="F45647" s="8">
        <v>43588</v>
      </c>
    </row>
    <row r="45648" spans="1:6" x14ac:dyDescent="0.25">
      <c r="A45648" s="1" t="s">
        <v>60195</v>
      </c>
      <c r="B45648" s="1" t="s">
        <v>60196</v>
      </c>
      <c r="C45648" s="1" t="s">
        <v>48181</v>
      </c>
      <c r="D45648" s="13">
        <v>1.69</v>
      </c>
      <c r="E45648" s="14">
        <v>4001941098572</v>
      </c>
      <c r="F45648" s="8">
        <v>45037</v>
      </c>
    </row>
    <row r="45649" spans="1:6" x14ac:dyDescent="0.25">
      <c r="A45649" s="1" t="s">
        <v>60197</v>
      </c>
      <c r="B45649" s="1" t="s">
        <v>60198</v>
      </c>
      <c r="C45649" s="1" t="s">
        <v>48181</v>
      </c>
      <c r="D45649" s="13">
        <v>64.97</v>
      </c>
      <c r="E45649" s="14">
        <v>4001941098589</v>
      </c>
      <c r="F45649" s="8">
        <v>45037</v>
      </c>
    </row>
    <row r="45650" spans="1:6" x14ac:dyDescent="0.25">
      <c r="A45650" s="1" t="s">
        <v>60199</v>
      </c>
      <c r="B45650" s="1" t="s">
        <v>60200</v>
      </c>
      <c r="C45650" s="1" t="s">
        <v>48181</v>
      </c>
      <c r="D45650" s="13">
        <v>5.05</v>
      </c>
      <c r="E45650" s="1"/>
      <c r="F45650" s="8">
        <v>43588</v>
      </c>
    </row>
    <row r="45651" spans="1:6" x14ac:dyDescent="0.25">
      <c r="A45651" s="1" t="s">
        <v>60201</v>
      </c>
      <c r="B45651" s="1" t="s">
        <v>60202</v>
      </c>
      <c r="C45651" s="1" t="s">
        <v>48181</v>
      </c>
      <c r="D45651" s="13">
        <v>6.6</v>
      </c>
      <c r="E45651" s="14">
        <v>4001941098602</v>
      </c>
      <c r="F45651" s="8">
        <v>45037</v>
      </c>
    </row>
    <row r="45652" spans="1:6" x14ac:dyDescent="0.25">
      <c r="A45652" s="1" t="s">
        <v>60203</v>
      </c>
      <c r="B45652" s="1" t="s">
        <v>60204</v>
      </c>
      <c r="C45652" s="1" t="s">
        <v>48181</v>
      </c>
      <c r="D45652" s="13">
        <v>13.42</v>
      </c>
      <c r="E45652" s="1"/>
      <c r="F45652" s="8">
        <v>43132</v>
      </c>
    </row>
    <row r="45653" spans="1:6" x14ac:dyDescent="0.25">
      <c r="A45653" s="1" t="s">
        <v>60205</v>
      </c>
      <c r="B45653" s="1" t="s">
        <v>66041</v>
      </c>
      <c r="C45653" s="1" t="s">
        <v>48181</v>
      </c>
      <c r="D45653" s="13">
        <v>185.08</v>
      </c>
      <c r="E45653" s="14">
        <v>4001941098626</v>
      </c>
      <c r="F45653" s="8">
        <v>45037</v>
      </c>
    </row>
    <row r="45654" spans="1:6" x14ac:dyDescent="0.25">
      <c r="A45654" s="1" t="s">
        <v>60206</v>
      </c>
      <c r="B45654" s="1" t="s">
        <v>60207</v>
      </c>
      <c r="C45654" s="1" t="s">
        <v>48181</v>
      </c>
      <c r="D45654" s="13">
        <v>15.7</v>
      </c>
      <c r="E45654" s="1"/>
      <c r="F45654" s="8">
        <v>44382</v>
      </c>
    </row>
    <row r="45655" spans="1:6" x14ac:dyDescent="0.25">
      <c r="A45655" s="1" t="s">
        <v>60208</v>
      </c>
      <c r="B45655" s="1" t="s">
        <v>60209</v>
      </c>
      <c r="C45655" s="1" t="s">
        <v>48181</v>
      </c>
      <c r="D45655" s="13">
        <v>16.5</v>
      </c>
      <c r="E45655" s="1"/>
      <c r="F45655" s="8">
        <v>45037</v>
      </c>
    </row>
    <row r="45656" spans="1:6" x14ac:dyDescent="0.25">
      <c r="A45656" s="1" t="s">
        <v>68901</v>
      </c>
      <c r="B45656" s="1" t="s">
        <v>72199</v>
      </c>
      <c r="C45656" s="1" t="s">
        <v>48181</v>
      </c>
      <c r="D45656" s="13">
        <v>1029.5999999999999</v>
      </c>
      <c r="E45656" s="14">
        <v>4001941135437</v>
      </c>
      <c r="F45656" s="8">
        <v>45274</v>
      </c>
    </row>
    <row r="45657" spans="1:6" x14ac:dyDescent="0.25">
      <c r="A45657" s="1" t="s">
        <v>60210</v>
      </c>
      <c r="B45657" s="1" t="s">
        <v>60211</v>
      </c>
      <c r="C45657" s="1" t="s">
        <v>48181</v>
      </c>
      <c r="D45657" s="13">
        <v>12.27</v>
      </c>
      <c r="E45657" s="1"/>
      <c r="F45657" s="8">
        <v>43132</v>
      </c>
    </row>
    <row r="45658" spans="1:6" x14ac:dyDescent="0.25">
      <c r="A45658" s="1" t="s">
        <v>60212</v>
      </c>
      <c r="B45658" s="1" t="s">
        <v>60213</v>
      </c>
      <c r="C45658" s="1" t="s">
        <v>48181</v>
      </c>
      <c r="D45658" s="13">
        <v>6.65</v>
      </c>
      <c r="E45658" s="1"/>
      <c r="F45658" s="8">
        <v>43861</v>
      </c>
    </row>
    <row r="45659" spans="1:6" x14ac:dyDescent="0.25">
      <c r="A45659" s="1" t="s">
        <v>60214</v>
      </c>
      <c r="B45659" s="1" t="s">
        <v>60215</v>
      </c>
      <c r="C45659" s="1" t="s">
        <v>48181</v>
      </c>
      <c r="D45659" s="13">
        <v>83.1</v>
      </c>
      <c r="E45659" s="1"/>
      <c r="F45659" s="8">
        <v>43861</v>
      </c>
    </row>
    <row r="45660" spans="1:6" x14ac:dyDescent="0.25">
      <c r="A45660" s="1" t="s">
        <v>60216</v>
      </c>
      <c r="B45660" s="1" t="s">
        <v>60217</v>
      </c>
      <c r="C45660" s="1" t="s">
        <v>48181</v>
      </c>
      <c r="D45660" s="13">
        <v>12.3</v>
      </c>
      <c r="E45660" s="1"/>
      <c r="F45660" s="8">
        <v>43861</v>
      </c>
    </row>
    <row r="45661" spans="1:6" x14ac:dyDescent="0.25">
      <c r="A45661" s="1" t="s">
        <v>60218</v>
      </c>
      <c r="B45661" s="1" t="s">
        <v>60219</v>
      </c>
      <c r="C45661" s="1" t="s">
        <v>48181</v>
      </c>
      <c r="D45661" s="13">
        <v>13</v>
      </c>
      <c r="E45661" s="1"/>
      <c r="F45661" s="8">
        <v>43588</v>
      </c>
    </row>
    <row r="45662" spans="1:6" x14ac:dyDescent="0.25">
      <c r="A45662" s="1" t="s">
        <v>60220</v>
      </c>
      <c r="B45662" s="1" t="s">
        <v>60221</v>
      </c>
      <c r="C45662" s="1" t="s">
        <v>48181</v>
      </c>
      <c r="D45662" s="13">
        <v>1949.3</v>
      </c>
      <c r="E45662" s="1"/>
      <c r="F45662" s="8">
        <v>43132</v>
      </c>
    </row>
    <row r="45663" spans="1:6" x14ac:dyDescent="0.25">
      <c r="A45663" s="1" t="s">
        <v>60222</v>
      </c>
      <c r="B45663" s="1" t="s">
        <v>60223</v>
      </c>
      <c r="C45663" s="1" t="s">
        <v>48181</v>
      </c>
      <c r="D45663" s="13">
        <v>654.35</v>
      </c>
      <c r="E45663" s="1"/>
      <c r="F45663" s="8">
        <v>43132</v>
      </c>
    </row>
    <row r="45664" spans="1:6" x14ac:dyDescent="0.25">
      <c r="A45664" s="1" t="s">
        <v>60224</v>
      </c>
      <c r="B45664" s="1" t="s">
        <v>60225</v>
      </c>
      <c r="C45664" s="1" t="s">
        <v>48181</v>
      </c>
      <c r="D45664" s="13">
        <v>183</v>
      </c>
      <c r="E45664" s="1"/>
      <c r="F45664" s="8">
        <v>43861</v>
      </c>
    </row>
    <row r="45665" spans="1:6" x14ac:dyDescent="0.25">
      <c r="A45665" s="1" t="s">
        <v>60226</v>
      </c>
      <c r="B45665" s="1" t="s">
        <v>60227</v>
      </c>
      <c r="C45665" s="1" t="s">
        <v>48181</v>
      </c>
      <c r="D45665" s="13">
        <v>37.5</v>
      </c>
      <c r="E45665" s="14">
        <v>4001941069640</v>
      </c>
      <c r="F45665" s="8">
        <v>45037</v>
      </c>
    </row>
    <row r="45666" spans="1:6" x14ac:dyDescent="0.25">
      <c r="A45666" s="1" t="s">
        <v>60228</v>
      </c>
      <c r="B45666" s="1" t="s">
        <v>60229</v>
      </c>
      <c r="C45666" s="1" t="s">
        <v>48181</v>
      </c>
      <c r="D45666" s="13">
        <v>183</v>
      </c>
      <c r="E45666" s="1"/>
      <c r="F45666" s="8">
        <v>43861</v>
      </c>
    </row>
    <row r="45667" spans="1:6" x14ac:dyDescent="0.25">
      <c r="A45667" s="1" t="s">
        <v>60230</v>
      </c>
      <c r="B45667" s="1" t="s">
        <v>60231</v>
      </c>
      <c r="C45667" s="1" t="s">
        <v>48181</v>
      </c>
      <c r="D45667" s="13">
        <v>23.3</v>
      </c>
      <c r="E45667" s="14">
        <v>4001941069688</v>
      </c>
      <c r="F45667" s="8">
        <v>45037</v>
      </c>
    </row>
    <row r="45668" spans="1:6" x14ac:dyDescent="0.25">
      <c r="A45668" s="1" t="s">
        <v>60232</v>
      </c>
      <c r="B45668" s="1" t="s">
        <v>60233</v>
      </c>
      <c r="C45668" s="1" t="s">
        <v>48181</v>
      </c>
      <c r="D45668" s="13">
        <v>24.65</v>
      </c>
      <c r="E45668" s="1"/>
      <c r="F45668" s="8">
        <v>43132</v>
      </c>
    </row>
    <row r="45669" spans="1:6" x14ac:dyDescent="0.25">
      <c r="A45669" s="1" t="s">
        <v>60234</v>
      </c>
      <c r="B45669" s="1" t="s">
        <v>60235</v>
      </c>
      <c r="C45669" s="1" t="s">
        <v>48181</v>
      </c>
      <c r="D45669" s="13">
        <v>22.67</v>
      </c>
      <c r="E45669" s="1"/>
      <c r="F45669" s="8">
        <v>43132</v>
      </c>
    </row>
    <row r="45670" spans="1:6" x14ac:dyDescent="0.25">
      <c r="A45670" s="1" t="s">
        <v>60236</v>
      </c>
      <c r="B45670" s="1" t="s">
        <v>60237</v>
      </c>
      <c r="C45670" s="1" t="s">
        <v>48181</v>
      </c>
      <c r="D45670" s="13">
        <v>132.31</v>
      </c>
      <c r="E45670" s="1"/>
      <c r="F45670" s="8">
        <v>43132</v>
      </c>
    </row>
    <row r="45671" spans="1:6" x14ac:dyDescent="0.25">
      <c r="A45671" s="1" t="s">
        <v>60238</v>
      </c>
      <c r="B45671" s="1" t="s">
        <v>60239</v>
      </c>
      <c r="C45671" s="1" t="s">
        <v>48181</v>
      </c>
      <c r="D45671" s="13">
        <v>151.47</v>
      </c>
      <c r="E45671" s="1"/>
      <c r="F45671" s="8">
        <v>43132</v>
      </c>
    </row>
    <row r="45672" spans="1:6" x14ac:dyDescent="0.25">
      <c r="A45672" s="1" t="s">
        <v>60240</v>
      </c>
      <c r="B45672" s="1" t="s">
        <v>60241</v>
      </c>
      <c r="C45672" s="1" t="s">
        <v>48181</v>
      </c>
      <c r="D45672" s="13">
        <v>251.49</v>
      </c>
      <c r="E45672" s="1"/>
      <c r="F45672" s="8">
        <v>43132</v>
      </c>
    </row>
    <row r="45673" spans="1:6" x14ac:dyDescent="0.25">
      <c r="A45673" s="1" t="s">
        <v>60242</v>
      </c>
      <c r="B45673" s="1" t="s">
        <v>60243</v>
      </c>
      <c r="C45673" s="1" t="s">
        <v>48181</v>
      </c>
      <c r="D45673" s="13">
        <v>108</v>
      </c>
      <c r="E45673" s="14">
        <v>4001941071476</v>
      </c>
      <c r="F45673" s="8">
        <v>45037</v>
      </c>
    </row>
    <row r="45674" spans="1:6" x14ac:dyDescent="0.25">
      <c r="A45674" s="1" t="s">
        <v>60244</v>
      </c>
      <c r="B45674" s="1" t="s">
        <v>60245</v>
      </c>
      <c r="C45674" s="1" t="s">
        <v>48181</v>
      </c>
      <c r="D45674" s="13">
        <v>108</v>
      </c>
      <c r="E45674" s="14">
        <v>4001941071483</v>
      </c>
      <c r="F45674" s="8">
        <v>45037</v>
      </c>
    </row>
    <row r="45675" spans="1:6" x14ac:dyDescent="0.25">
      <c r="A45675" s="1" t="s">
        <v>60246</v>
      </c>
      <c r="B45675" s="1" t="s">
        <v>60247</v>
      </c>
      <c r="C45675" s="1" t="s">
        <v>48181</v>
      </c>
      <c r="D45675" s="13">
        <v>101</v>
      </c>
      <c r="E45675" s="1"/>
      <c r="F45675" s="8">
        <v>43588</v>
      </c>
    </row>
    <row r="45676" spans="1:6" x14ac:dyDescent="0.25">
      <c r="A45676" s="1" t="s">
        <v>60248</v>
      </c>
      <c r="B45676" s="1" t="s">
        <v>60249</v>
      </c>
      <c r="C45676" s="1" t="s">
        <v>48181</v>
      </c>
      <c r="D45676" s="13">
        <v>108</v>
      </c>
      <c r="E45676" s="14">
        <v>4001941071506</v>
      </c>
      <c r="F45676" s="8">
        <v>45037</v>
      </c>
    </row>
    <row r="45677" spans="1:6" x14ac:dyDescent="0.25">
      <c r="A45677" s="1" t="s">
        <v>60250</v>
      </c>
      <c r="B45677" s="1" t="s">
        <v>60251</v>
      </c>
      <c r="C45677" s="1" t="s">
        <v>48181</v>
      </c>
      <c r="D45677" s="13">
        <v>36.25</v>
      </c>
      <c r="E45677" s="14">
        <v>4001941071582</v>
      </c>
      <c r="F45677" s="8">
        <v>45037</v>
      </c>
    </row>
    <row r="45678" spans="1:6" x14ac:dyDescent="0.25">
      <c r="A45678" s="1" t="s">
        <v>60252</v>
      </c>
      <c r="B45678" s="1" t="s">
        <v>60253</v>
      </c>
      <c r="C45678" s="1" t="s">
        <v>48181</v>
      </c>
      <c r="D45678" s="13">
        <v>11.13</v>
      </c>
      <c r="E45678" s="1"/>
      <c r="F45678" s="8">
        <v>43588</v>
      </c>
    </row>
    <row r="45679" spans="1:6" x14ac:dyDescent="0.25">
      <c r="A45679" s="1" t="s">
        <v>60254</v>
      </c>
      <c r="B45679" s="1" t="s">
        <v>60255</v>
      </c>
      <c r="C45679" s="1" t="s">
        <v>48181</v>
      </c>
      <c r="D45679" s="13">
        <v>267</v>
      </c>
      <c r="E45679" s="14">
        <v>4001941071612</v>
      </c>
      <c r="F45679" s="8">
        <v>45037</v>
      </c>
    </row>
    <row r="45680" spans="1:6" x14ac:dyDescent="0.25">
      <c r="A45680" s="1" t="s">
        <v>60256</v>
      </c>
      <c r="B45680" s="1" t="s">
        <v>60257</v>
      </c>
      <c r="C45680" s="1" t="s">
        <v>48181</v>
      </c>
      <c r="D45680" s="13">
        <v>56.28</v>
      </c>
      <c r="E45680" s="1"/>
      <c r="F45680" s="8">
        <v>43588</v>
      </c>
    </row>
    <row r="45681" spans="1:6" x14ac:dyDescent="0.25">
      <c r="A45681" s="1" t="s">
        <v>60258</v>
      </c>
      <c r="B45681" s="1" t="s">
        <v>60259</v>
      </c>
      <c r="C45681" s="1" t="s">
        <v>48181</v>
      </c>
      <c r="D45681" s="13">
        <v>132.31</v>
      </c>
      <c r="E45681" s="1"/>
      <c r="F45681" s="8">
        <v>43588</v>
      </c>
    </row>
    <row r="45682" spans="1:6" x14ac:dyDescent="0.25">
      <c r="A45682" s="1" t="s">
        <v>60260</v>
      </c>
      <c r="B45682" s="1" t="s">
        <v>60261</v>
      </c>
      <c r="C45682" s="1" t="s">
        <v>48181</v>
      </c>
      <c r="D45682" s="13">
        <v>18.940000000000001</v>
      </c>
      <c r="E45682" s="1"/>
      <c r="F45682" s="8">
        <v>43588</v>
      </c>
    </row>
    <row r="45683" spans="1:6" x14ac:dyDescent="0.25">
      <c r="A45683" s="1" t="s">
        <v>60262</v>
      </c>
      <c r="B45683" s="1" t="s">
        <v>60263</v>
      </c>
      <c r="C45683" s="1" t="s">
        <v>48181</v>
      </c>
      <c r="D45683" s="13">
        <v>60.86</v>
      </c>
      <c r="E45683" s="1"/>
      <c r="F45683" s="8">
        <v>43132</v>
      </c>
    </row>
    <row r="45684" spans="1:6" x14ac:dyDescent="0.25">
      <c r="A45684" s="1" t="s">
        <v>60264</v>
      </c>
      <c r="B45684" s="1" t="s">
        <v>60265</v>
      </c>
      <c r="C45684" s="1" t="s">
        <v>48181</v>
      </c>
      <c r="D45684" s="13">
        <v>619.20000000000005</v>
      </c>
      <c r="E45684" s="14">
        <v>4001941071636</v>
      </c>
      <c r="F45684" s="8">
        <v>45037</v>
      </c>
    </row>
    <row r="45685" spans="1:6" x14ac:dyDescent="0.25">
      <c r="A45685" s="1" t="s">
        <v>60266</v>
      </c>
      <c r="B45685" s="1" t="s">
        <v>60267</v>
      </c>
      <c r="C45685" s="1" t="s">
        <v>48181</v>
      </c>
      <c r="D45685" s="13">
        <v>94.77</v>
      </c>
      <c r="E45685" s="1"/>
      <c r="F45685" s="8">
        <v>43132</v>
      </c>
    </row>
    <row r="45686" spans="1:6" x14ac:dyDescent="0.25">
      <c r="A45686" s="1" t="s">
        <v>60268</v>
      </c>
      <c r="B45686" s="1" t="s">
        <v>60269</v>
      </c>
      <c r="C45686" s="1" t="s">
        <v>48181</v>
      </c>
      <c r="D45686" s="13">
        <v>415.38</v>
      </c>
      <c r="E45686" s="14">
        <v>4001941071650</v>
      </c>
      <c r="F45686" s="8">
        <v>45037</v>
      </c>
    </row>
    <row r="45687" spans="1:6" x14ac:dyDescent="0.25">
      <c r="A45687" s="1" t="s">
        <v>60270</v>
      </c>
      <c r="B45687" s="1" t="s">
        <v>60271</v>
      </c>
      <c r="C45687" s="1" t="s">
        <v>48181</v>
      </c>
      <c r="D45687" s="13">
        <v>516.11</v>
      </c>
      <c r="E45687" s="1"/>
      <c r="F45687" s="8">
        <v>43132</v>
      </c>
    </row>
    <row r="45688" spans="1:6" x14ac:dyDescent="0.25">
      <c r="A45688" s="1" t="s">
        <v>60272</v>
      </c>
      <c r="B45688" s="1" t="s">
        <v>60273</v>
      </c>
      <c r="C45688" s="1" t="s">
        <v>48181</v>
      </c>
      <c r="D45688" s="13">
        <v>24.97</v>
      </c>
      <c r="E45688" s="1"/>
      <c r="F45688" s="8">
        <v>43132</v>
      </c>
    </row>
    <row r="45689" spans="1:6" x14ac:dyDescent="0.25">
      <c r="A45689" s="1" t="s">
        <v>60274</v>
      </c>
      <c r="B45689" s="1" t="s">
        <v>60275</v>
      </c>
      <c r="C45689" s="1" t="s">
        <v>48181</v>
      </c>
      <c r="D45689" s="13">
        <v>86.76</v>
      </c>
      <c r="E45689" s="1"/>
      <c r="F45689" s="8">
        <v>43132</v>
      </c>
    </row>
    <row r="45690" spans="1:6" x14ac:dyDescent="0.25">
      <c r="A45690" s="1" t="s">
        <v>60276</v>
      </c>
      <c r="B45690" s="1" t="s">
        <v>60277</v>
      </c>
      <c r="C45690" s="1" t="s">
        <v>48181</v>
      </c>
      <c r="D45690" s="13">
        <v>2373.5</v>
      </c>
      <c r="E45690" s="1"/>
      <c r="F45690" s="8">
        <v>43132</v>
      </c>
    </row>
    <row r="45691" spans="1:6" x14ac:dyDescent="0.25">
      <c r="A45691" s="1" t="s">
        <v>60278</v>
      </c>
      <c r="B45691" s="1" t="s">
        <v>60279</v>
      </c>
      <c r="C45691" s="1" t="s">
        <v>48181</v>
      </c>
      <c r="D45691" s="13">
        <v>1650</v>
      </c>
      <c r="E45691" s="1"/>
      <c r="F45691" s="8">
        <v>43588</v>
      </c>
    </row>
    <row r="45692" spans="1:6" x14ac:dyDescent="0.25">
      <c r="A45692" s="1" t="s">
        <v>60280</v>
      </c>
      <c r="B45692" s="1" t="s">
        <v>60281</v>
      </c>
      <c r="C45692" s="1" t="s">
        <v>48181</v>
      </c>
      <c r="D45692" s="13">
        <v>325.98</v>
      </c>
      <c r="E45692" s="14">
        <v>4001941110588</v>
      </c>
      <c r="F45692" s="8">
        <v>45037</v>
      </c>
    </row>
    <row r="45693" spans="1:6" x14ac:dyDescent="0.25">
      <c r="A45693" s="1" t="s">
        <v>60282</v>
      </c>
      <c r="B45693" s="1" t="s">
        <v>60283</v>
      </c>
      <c r="C45693" s="1" t="s">
        <v>48181</v>
      </c>
      <c r="D45693" s="13">
        <v>55.1</v>
      </c>
      <c r="E45693" s="1"/>
      <c r="F45693" s="8">
        <v>43861</v>
      </c>
    </row>
    <row r="45694" spans="1:6" x14ac:dyDescent="0.25">
      <c r="A45694" s="1" t="s">
        <v>60284</v>
      </c>
      <c r="B45694" s="1" t="s">
        <v>60285</v>
      </c>
      <c r="C45694" s="1" t="s">
        <v>48181</v>
      </c>
      <c r="D45694" s="13">
        <v>54.6</v>
      </c>
      <c r="E45694" s="14">
        <v>4001941110731</v>
      </c>
      <c r="F45694" s="8">
        <v>45037</v>
      </c>
    </row>
    <row r="45695" spans="1:6" x14ac:dyDescent="0.25">
      <c r="A45695" s="1" t="s">
        <v>60286</v>
      </c>
      <c r="B45695" s="1" t="s">
        <v>60287</v>
      </c>
      <c r="C45695" s="1" t="s">
        <v>48181</v>
      </c>
      <c r="D45695" s="13">
        <v>533.66999999999996</v>
      </c>
      <c r="E45695" s="1"/>
      <c r="F45695" s="8">
        <v>43588</v>
      </c>
    </row>
    <row r="45696" spans="1:6" x14ac:dyDescent="0.25">
      <c r="A45696" s="1" t="s">
        <v>60288</v>
      </c>
      <c r="B45696" s="1" t="s">
        <v>60289</v>
      </c>
      <c r="C45696" s="1" t="s">
        <v>48181</v>
      </c>
      <c r="D45696" s="13">
        <v>279.76</v>
      </c>
      <c r="E45696" s="14">
        <v>4001941110748</v>
      </c>
      <c r="F45696" s="8">
        <v>45037</v>
      </c>
    </row>
    <row r="45697" spans="1:6" x14ac:dyDescent="0.25">
      <c r="A45697" s="1" t="s">
        <v>60290</v>
      </c>
      <c r="B45697" s="1" t="s">
        <v>60291</v>
      </c>
      <c r="C45697" s="1" t="s">
        <v>48181</v>
      </c>
      <c r="D45697" s="13">
        <v>6.1</v>
      </c>
      <c r="E45697" s="14">
        <v>4001941110786</v>
      </c>
      <c r="F45697" s="8">
        <v>45037</v>
      </c>
    </row>
    <row r="45698" spans="1:6" x14ac:dyDescent="0.25">
      <c r="A45698" s="1" t="s">
        <v>60292</v>
      </c>
      <c r="B45698" s="1" t="s">
        <v>60293</v>
      </c>
      <c r="C45698" s="1" t="s">
        <v>48181</v>
      </c>
      <c r="D45698" s="13">
        <v>78.599999999999994</v>
      </c>
      <c r="E45698" s="1"/>
      <c r="F45698" s="8">
        <v>44382</v>
      </c>
    </row>
    <row r="45699" spans="1:6" x14ac:dyDescent="0.25">
      <c r="A45699" s="1" t="s">
        <v>60294</v>
      </c>
      <c r="B45699" s="1" t="s">
        <v>60295</v>
      </c>
      <c r="C45699" s="1" t="s">
        <v>48181</v>
      </c>
      <c r="D45699" s="13">
        <v>188.14</v>
      </c>
      <c r="E45699" s="14">
        <v>4001941110793</v>
      </c>
      <c r="F45699" s="8">
        <v>45037</v>
      </c>
    </row>
    <row r="45700" spans="1:6" x14ac:dyDescent="0.25">
      <c r="A45700" s="1" t="s">
        <v>60296</v>
      </c>
      <c r="B45700" s="1" t="s">
        <v>66042</v>
      </c>
      <c r="C45700" s="1" t="s">
        <v>48181</v>
      </c>
      <c r="D45700" s="13">
        <v>21.31</v>
      </c>
      <c r="E45700" s="14">
        <v>4001941110809</v>
      </c>
      <c r="F45700" s="8">
        <v>45037</v>
      </c>
    </row>
    <row r="45701" spans="1:6" x14ac:dyDescent="0.25">
      <c r="A45701" s="1" t="s">
        <v>60297</v>
      </c>
      <c r="B45701" s="1" t="s">
        <v>60298</v>
      </c>
      <c r="C45701" s="1" t="s">
        <v>48181</v>
      </c>
      <c r="D45701" s="13">
        <v>116</v>
      </c>
      <c r="E45701" s="14">
        <v>4001941110816</v>
      </c>
      <c r="F45701" s="8">
        <v>45037</v>
      </c>
    </row>
    <row r="45702" spans="1:6" x14ac:dyDescent="0.25">
      <c r="A45702" s="1" t="s">
        <v>60299</v>
      </c>
      <c r="B45702" s="1" t="s">
        <v>60300</v>
      </c>
      <c r="C45702" s="1" t="s">
        <v>48181</v>
      </c>
      <c r="D45702" s="13">
        <v>106.16</v>
      </c>
      <c r="E45702" s="14">
        <v>4001941111479</v>
      </c>
      <c r="F45702" s="8">
        <v>45037</v>
      </c>
    </row>
    <row r="45703" spans="1:6" x14ac:dyDescent="0.25">
      <c r="A45703" s="1" t="s">
        <v>60301</v>
      </c>
      <c r="B45703" s="1" t="s">
        <v>60302</v>
      </c>
      <c r="C45703" s="1" t="s">
        <v>48181</v>
      </c>
      <c r="D45703" s="13">
        <v>54.4</v>
      </c>
      <c r="E45703" s="14">
        <v>4001941110885</v>
      </c>
      <c r="F45703" s="8">
        <v>45037</v>
      </c>
    </row>
    <row r="45704" spans="1:6" x14ac:dyDescent="0.25">
      <c r="A45704" s="1" t="s">
        <v>60303</v>
      </c>
      <c r="B45704" s="1" t="s">
        <v>60304</v>
      </c>
      <c r="C45704" s="1" t="s">
        <v>48181</v>
      </c>
      <c r="D45704" s="13">
        <v>145.9</v>
      </c>
      <c r="E45704" s="14">
        <v>4001941110892</v>
      </c>
      <c r="F45704" s="8">
        <v>45037</v>
      </c>
    </row>
    <row r="45705" spans="1:6" x14ac:dyDescent="0.25">
      <c r="A45705" s="1" t="s">
        <v>60305</v>
      </c>
      <c r="B45705" s="1" t="s">
        <v>60306</v>
      </c>
      <c r="C45705" s="1" t="s">
        <v>48181</v>
      </c>
      <c r="D45705" s="13">
        <v>66.709999999999994</v>
      </c>
      <c r="E45705" s="14">
        <v>4001941110908</v>
      </c>
      <c r="F45705" s="8">
        <v>45037</v>
      </c>
    </row>
    <row r="45706" spans="1:6" x14ac:dyDescent="0.25">
      <c r="A45706" s="1" t="s">
        <v>60307</v>
      </c>
      <c r="B45706" s="1" t="s">
        <v>60308</v>
      </c>
      <c r="C45706" s="1" t="s">
        <v>48181</v>
      </c>
      <c r="D45706" s="13">
        <v>109.27</v>
      </c>
      <c r="E45706" s="14">
        <v>4001941111486</v>
      </c>
      <c r="F45706" s="8">
        <v>45037</v>
      </c>
    </row>
    <row r="45707" spans="1:6" x14ac:dyDescent="0.25">
      <c r="A45707" s="1" t="s">
        <v>60309</v>
      </c>
      <c r="B45707" s="1" t="s">
        <v>60310</v>
      </c>
      <c r="C45707" s="1" t="s">
        <v>48181</v>
      </c>
      <c r="D45707" s="13">
        <v>23.1</v>
      </c>
      <c r="E45707" s="1"/>
      <c r="F45707" s="8">
        <v>43861</v>
      </c>
    </row>
    <row r="45708" spans="1:6" x14ac:dyDescent="0.25">
      <c r="A45708" s="1" t="s">
        <v>60311</v>
      </c>
      <c r="B45708" s="1" t="s">
        <v>60312</v>
      </c>
      <c r="C45708" s="1" t="s">
        <v>48181</v>
      </c>
      <c r="D45708" s="13">
        <v>78.599999999999994</v>
      </c>
      <c r="E45708" s="14">
        <v>4001941111493</v>
      </c>
      <c r="F45708" s="8">
        <v>45037</v>
      </c>
    </row>
    <row r="45709" spans="1:6" x14ac:dyDescent="0.25">
      <c r="A45709" s="1" t="s">
        <v>60313</v>
      </c>
      <c r="B45709" s="1" t="s">
        <v>60314</v>
      </c>
      <c r="C45709" s="1" t="s">
        <v>48181</v>
      </c>
      <c r="D45709" s="13">
        <v>78.599999999999994</v>
      </c>
      <c r="E45709" s="14">
        <v>4001941111509</v>
      </c>
      <c r="F45709" s="8">
        <v>45037</v>
      </c>
    </row>
    <row r="45710" spans="1:6" x14ac:dyDescent="0.25">
      <c r="A45710" s="1" t="s">
        <v>60315</v>
      </c>
      <c r="B45710" s="1" t="s">
        <v>60316</v>
      </c>
      <c r="C45710" s="1" t="s">
        <v>48181</v>
      </c>
      <c r="D45710" s="13">
        <v>32.1</v>
      </c>
      <c r="E45710" s="1"/>
      <c r="F45710" s="8">
        <v>43861</v>
      </c>
    </row>
    <row r="45711" spans="1:6" x14ac:dyDescent="0.25">
      <c r="A45711" s="1" t="s">
        <v>60317</v>
      </c>
      <c r="B45711" s="1" t="s">
        <v>60318</v>
      </c>
      <c r="C45711" s="1" t="s">
        <v>48181</v>
      </c>
      <c r="D45711" s="13">
        <v>3.81</v>
      </c>
      <c r="E45711" s="1"/>
      <c r="F45711" s="8">
        <v>43588</v>
      </c>
    </row>
    <row r="45712" spans="1:6" x14ac:dyDescent="0.25">
      <c r="A45712" s="1" t="s">
        <v>60319</v>
      </c>
      <c r="B45712" s="1" t="s">
        <v>60320</v>
      </c>
      <c r="C45712" s="1" t="s">
        <v>48181</v>
      </c>
      <c r="D45712" s="13">
        <v>150</v>
      </c>
      <c r="E45712" s="1"/>
      <c r="F45712" s="8">
        <v>45037</v>
      </c>
    </row>
    <row r="45713" spans="1:6" x14ac:dyDescent="0.25">
      <c r="A45713" s="1" t="s">
        <v>60321</v>
      </c>
      <c r="B45713" s="1" t="s">
        <v>60322</v>
      </c>
      <c r="C45713" s="1" t="s">
        <v>48181</v>
      </c>
      <c r="D45713" s="13">
        <v>34.6</v>
      </c>
      <c r="E45713" s="1"/>
      <c r="F45713" s="8">
        <v>43861</v>
      </c>
    </row>
    <row r="45714" spans="1:6" x14ac:dyDescent="0.25">
      <c r="A45714" s="1" t="s">
        <v>60323</v>
      </c>
      <c r="B45714" s="1" t="s">
        <v>60324</v>
      </c>
      <c r="C45714" s="1" t="s">
        <v>48181</v>
      </c>
      <c r="D45714" s="13">
        <v>15.37</v>
      </c>
      <c r="E45714" s="14">
        <v>4001941110991</v>
      </c>
      <c r="F45714" s="8">
        <v>45037</v>
      </c>
    </row>
    <row r="45715" spans="1:6" x14ac:dyDescent="0.25">
      <c r="A45715" s="1" t="s">
        <v>60325</v>
      </c>
      <c r="B45715" s="1" t="s">
        <v>60326</v>
      </c>
      <c r="C45715" s="1" t="s">
        <v>48181</v>
      </c>
      <c r="D45715" s="13">
        <v>4.99</v>
      </c>
      <c r="E45715" s="1"/>
      <c r="F45715" s="8">
        <v>43588</v>
      </c>
    </row>
    <row r="45716" spans="1:6" x14ac:dyDescent="0.25">
      <c r="A45716" s="1" t="s">
        <v>60327</v>
      </c>
      <c r="B45716" s="1" t="s">
        <v>60328</v>
      </c>
      <c r="C45716" s="1" t="s">
        <v>48181</v>
      </c>
      <c r="D45716" s="13">
        <v>1300</v>
      </c>
      <c r="E45716" s="14">
        <v>4001941111011</v>
      </c>
      <c r="F45716" s="8">
        <v>45037</v>
      </c>
    </row>
    <row r="45717" spans="1:6" x14ac:dyDescent="0.25">
      <c r="A45717" s="1" t="s">
        <v>60329</v>
      </c>
      <c r="B45717" s="1" t="s">
        <v>60330</v>
      </c>
      <c r="C45717" s="1" t="s">
        <v>48181</v>
      </c>
      <c r="D45717" s="13">
        <v>11.2</v>
      </c>
      <c r="E45717" s="1"/>
      <c r="F45717" s="8">
        <v>43861</v>
      </c>
    </row>
    <row r="45718" spans="1:6" x14ac:dyDescent="0.25">
      <c r="A45718" s="1" t="s">
        <v>60331</v>
      </c>
      <c r="B45718" s="1" t="s">
        <v>60332</v>
      </c>
      <c r="C45718" s="1" t="s">
        <v>48181</v>
      </c>
      <c r="D45718" s="13">
        <v>56.1</v>
      </c>
      <c r="E45718" s="1"/>
      <c r="F45718" s="8">
        <v>43861</v>
      </c>
    </row>
    <row r="45719" spans="1:6" x14ac:dyDescent="0.25">
      <c r="A45719" s="1" t="s">
        <v>60333</v>
      </c>
      <c r="B45719" s="1" t="s">
        <v>60334</v>
      </c>
      <c r="C45719" s="1" t="s">
        <v>48181</v>
      </c>
      <c r="D45719" s="13">
        <v>20.3</v>
      </c>
      <c r="E45719" s="14">
        <v>4001941111073</v>
      </c>
      <c r="F45719" s="8">
        <v>45037</v>
      </c>
    </row>
    <row r="45720" spans="1:6" x14ac:dyDescent="0.25">
      <c r="A45720" s="1" t="s">
        <v>60335</v>
      </c>
      <c r="B45720" s="1" t="s">
        <v>60336</v>
      </c>
      <c r="C45720" s="1" t="s">
        <v>48181</v>
      </c>
      <c r="D45720" s="13">
        <v>24.6</v>
      </c>
      <c r="E45720" s="1"/>
      <c r="F45720" s="8">
        <v>43861</v>
      </c>
    </row>
    <row r="45721" spans="1:6" x14ac:dyDescent="0.25">
      <c r="A45721" s="1" t="s">
        <v>60337</v>
      </c>
      <c r="B45721" s="1" t="s">
        <v>60338</v>
      </c>
      <c r="C45721" s="1" t="s">
        <v>48181</v>
      </c>
      <c r="D45721" s="13">
        <v>67.7</v>
      </c>
      <c r="E45721" s="1"/>
      <c r="F45721" s="8">
        <v>43861</v>
      </c>
    </row>
    <row r="45722" spans="1:6" x14ac:dyDescent="0.25">
      <c r="A45722" s="1" t="s">
        <v>60339</v>
      </c>
      <c r="B45722" s="1" t="s">
        <v>60340</v>
      </c>
      <c r="C45722" s="1" t="s">
        <v>48181</v>
      </c>
      <c r="D45722" s="13">
        <v>98.9</v>
      </c>
      <c r="E45722" s="1"/>
      <c r="F45722" s="8">
        <v>43861</v>
      </c>
    </row>
    <row r="45723" spans="1:6" x14ac:dyDescent="0.25">
      <c r="A45723" s="1" t="s">
        <v>60341</v>
      </c>
      <c r="B45723" s="1" t="s">
        <v>60342</v>
      </c>
      <c r="C45723" s="1" t="s">
        <v>48181</v>
      </c>
      <c r="D45723" s="13">
        <v>148</v>
      </c>
      <c r="E45723" s="1"/>
      <c r="F45723" s="8">
        <v>43861</v>
      </c>
    </row>
    <row r="45724" spans="1:6" x14ac:dyDescent="0.25">
      <c r="A45724" s="1" t="s">
        <v>60343</v>
      </c>
      <c r="B45724" s="1" t="s">
        <v>60344</v>
      </c>
      <c r="C45724" s="1" t="s">
        <v>48181</v>
      </c>
      <c r="D45724" s="13">
        <v>2927.09</v>
      </c>
      <c r="E45724" s="14">
        <v>4001941115842</v>
      </c>
      <c r="F45724" s="8">
        <v>45037</v>
      </c>
    </row>
    <row r="45725" spans="1:6" x14ac:dyDescent="0.25">
      <c r="A45725" s="1" t="s">
        <v>60345</v>
      </c>
      <c r="B45725" s="1" t="s">
        <v>60346</v>
      </c>
      <c r="C45725" s="1" t="s">
        <v>48181</v>
      </c>
      <c r="D45725" s="13">
        <v>194</v>
      </c>
      <c r="E45725" s="1"/>
      <c r="F45725" s="8">
        <v>43861</v>
      </c>
    </row>
    <row r="45726" spans="1:6" x14ac:dyDescent="0.25">
      <c r="A45726" s="1" t="s">
        <v>60347</v>
      </c>
      <c r="B45726" s="1" t="s">
        <v>60348</v>
      </c>
      <c r="C45726" s="1" t="s">
        <v>48181</v>
      </c>
      <c r="D45726" s="13">
        <v>1.57</v>
      </c>
      <c r="E45726" s="14">
        <v>4001941117358</v>
      </c>
      <c r="F45726" s="8">
        <v>45037</v>
      </c>
    </row>
    <row r="45727" spans="1:6" x14ac:dyDescent="0.25">
      <c r="A45727" s="1" t="s">
        <v>60349</v>
      </c>
      <c r="B45727" s="1" t="s">
        <v>60350</v>
      </c>
      <c r="C45727" s="1" t="s">
        <v>48181</v>
      </c>
      <c r="D45727" s="13">
        <v>5.4</v>
      </c>
      <c r="E45727" s="14">
        <v>4001941117365</v>
      </c>
      <c r="F45727" s="8">
        <v>45037</v>
      </c>
    </row>
    <row r="45728" spans="1:6" x14ac:dyDescent="0.25">
      <c r="A45728" s="1" t="s">
        <v>60351</v>
      </c>
      <c r="B45728" s="1" t="s">
        <v>60352</v>
      </c>
      <c r="C45728" s="1" t="s">
        <v>48181</v>
      </c>
      <c r="D45728" s="13">
        <v>4.13</v>
      </c>
      <c r="E45728" s="14">
        <v>4001941117372</v>
      </c>
      <c r="F45728" s="8">
        <v>45037</v>
      </c>
    </row>
    <row r="45729" spans="1:6" x14ac:dyDescent="0.25">
      <c r="A45729" s="1" t="s">
        <v>60353</v>
      </c>
      <c r="B45729" s="1" t="s">
        <v>60354</v>
      </c>
      <c r="C45729" s="1" t="s">
        <v>48181</v>
      </c>
      <c r="D45729" s="13">
        <v>241.45</v>
      </c>
      <c r="E45729" s="14">
        <v>4001941117389</v>
      </c>
      <c r="F45729" s="8">
        <v>45037</v>
      </c>
    </row>
    <row r="45730" spans="1:6" x14ac:dyDescent="0.25">
      <c r="A45730" s="1" t="s">
        <v>60355</v>
      </c>
      <c r="B45730" s="1" t="s">
        <v>60356</v>
      </c>
      <c r="C45730" s="1" t="s">
        <v>48181</v>
      </c>
      <c r="D45730" s="13">
        <v>611</v>
      </c>
      <c r="E45730" s="14">
        <v>4001941117396</v>
      </c>
      <c r="F45730" s="8">
        <v>45037</v>
      </c>
    </row>
    <row r="45731" spans="1:6" x14ac:dyDescent="0.25">
      <c r="A45731" s="1" t="s">
        <v>60357</v>
      </c>
      <c r="B45731" s="1" t="s">
        <v>60358</v>
      </c>
      <c r="C45731" s="1" t="s">
        <v>48181</v>
      </c>
      <c r="D45731" s="13">
        <v>106.16</v>
      </c>
      <c r="E45731" s="14">
        <v>4001941115903</v>
      </c>
      <c r="F45731" s="8">
        <v>45037</v>
      </c>
    </row>
    <row r="45732" spans="1:6" x14ac:dyDescent="0.25">
      <c r="A45732" s="1" t="s">
        <v>60359</v>
      </c>
      <c r="B45732" s="1" t="s">
        <v>60360</v>
      </c>
      <c r="C45732" s="1" t="s">
        <v>48181</v>
      </c>
      <c r="D45732" s="13">
        <v>262</v>
      </c>
      <c r="E45732" s="14">
        <v>4001941117402</v>
      </c>
      <c r="F45732" s="8">
        <v>45037</v>
      </c>
    </row>
    <row r="45733" spans="1:6" x14ac:dyDescent="0.25">
      <c r="A45733" s="1" t="s">
        <v>60361</v>
      </c>
      <c r="B45733" s="1" t="s">
        <v>60362</v>
      </c>
      <c r="C45733" s="1" t="s">
        <v>48181</v>
      </c>
      <c r="D45733" s="13">
        <v>861.25</v>
      </c>
      <c r="E45733" s="14">
        <v>4001941117938</v>
      </c>
      <c r="F45733" s="8">
        <v>45037</v>
      </c>
    </row>
    <row r="45734" spans="1:6" x14ac:dyDescent="0.25">
      <c r="A45734" s="1" t="s">
        <v>60363</v>
      </c>
      <c r="B45734" s="1" t="s">
        <v>60364</v>
      </c>
      <c r="C45734" s="1" t="s">
        <v>48181</v>
      </c>
      <c r="D45734" s="13">
        <v>2.12</v>
      </c>
      <c r="E45734" s="14">
        <v>4001941117419</v>
      </c>
      <c r="F45734" s="8">
        <v>45037</v>
      </c>
    </row>
    <row r="45735" spans="1:6" x14ac:dyDescent="0.25">
      <c r="A45735" s="1" t="s">
        <v>60365</v>
      </c>
      <c r="B45735" s="1" t="s">
        <v>60366</v>
      </c>
      <c r="C45735" s="1" t="s">
        <v>48181</v>
      </c>
      <c r="D45735" s="13">
        <v>1.84</v>
      </c>
      <c r="E45735" s="14">
        <v>4001941117426</v>
      </c>
      <c r="F45735" s="8">
        <v>45037</v>
      </c>
    </row>
    <row r="45736" spans="1:6" x14ac:dyDescent="0.25">
      <c r="A45736" s="1" t="s">
        <v>60367</v>
      </c>
      <c r="B45736" s="1" t="s">
        <v>60368</v>
      </c>
      <c r="C45736" s="1" t="s">
        <v>48181</v>
      </c>
      <c r="D45736" s="13">
        <v>106.16</v>
      </c>
      <c r="E45736" s="14">
        <v>4001941115941</v>
      </c>
      <c r="F45736" s="8">
        <v>45037</v>
      </c>
    </row>
    <row r="45737" spans="1:6" x14ac:dyDescent="0.25">
      <c r="A45737" s="1" t="s">
        <v>60369</v>
      </c>
      <c r="B45737" s="1" t="s">
        <v>60370</v>
      </c>
      <c r="C45737" s="1" t="s">
        <v>48181</v>
      </c>
      <c r="D45737" s="13">
        <v>0.46</v>
      </c>
      <c r="E45737" s="14">
        <v>4001941117433</v>
      </c>
      <c r="F45737" s="8">
        <v>45037</v>
      </c>
    </row>
    <row r="45738" spans="1:6" x14ac:dyDescent="0.25">
      <c r="A45738" s="1" t="s">
        <v>60371</v>
      </c>
      <c r="B45738" s="1" t="s">
        <v>60372</v>
      </c>
      <c r="C45738" s="1" t="s">
        <v>48181</v>
      </c>
      <c r="D45738" s="13">
        <v>498</v>
      </c>
      <c r="E45738" s="14">
        <v>4001941117440</v>
      </c>
      <c r="F45738" s="8">
        <v>45037</v>
      </c>
    </row>
    <row r="45739" spans="1:6" x14ac:dyDescent="0.25">
      <c r="A45739" s="1" t="s">
        <v>60373</v>
      </c>
      <c r="B45739" s="1" t="s">
        <v>60374</v>
      </c>
      <c r="C45739" s="1" t="s">
        <v>48181</v>
      </c>
      <c r="D45739" s="13">
        <v>48.5</v>
      </c>
      <c r="E45739" s="14">
        <v>4001941117457</v>
      </c>
      <c r="F45739" s="8">
        <v>45037</v>
      </c>
    </row>
    <row r="45740" spans="1:6" x14ac:dyDescent="0.25">
      <c r="A45740" s="1" t="s">
        <v>60375</v>
      </c>
      <c r="B45740" s="1" t="s">
        <v>60376</v>
      </c>
      <c r="C45740" s="1" t="s">
        <v>48181</v>
      </c>
      <c r="D45740" s="13">
        <v>106.16</v>
      </c>
      <c r="E45740" s="14">
        <v>4001941115965</v>
      </c>
      <c r="F45740" s="8">
        <v>45037</v>
      </c>
    </row>
    <row r="45741" spans="1:6" x14ac:dyDescent="0.25">
      <c r="A45741" s="1" t="s">
        <v>60377</v>
      </c>
      <c r="B45741" s="1" t="s">
        <v>60378</v>
      </c>
      <c r="C45741" s="1" t="s">
        <v>48181</v>
      </c>
      <c r="D45741" s="13">
        <v>12.3</v>
      </c>
      <c r="E45741" s="14">
        <v>4001941117464</v>
      </c>
      <c r="F45741" s="8">
        <v>45037</v>
      </c>
    </row>
    <row r="45742" spans="1:6" x14ac:dyDescent="0.25">
      <c r="A45742" s="1" t="s">
        <v>60379</v>
      </c>
      <c r="B45742" s="1" t="s">
        <v>60380</v>
      </c>
      <c r="C45742" s="1" t="s">
        <v>48181</v>
      </c>
      <c r="D45742" s="13">
        <v>130</v>
      </c>
      <c r="E45742" s="14">
        <v>4001941117471</v>
      </c>
      <c r="F45742" s="8">
        <v>45037</v>
      </c>
    </row>
    <row r="45743" spans="1:6" x14ac:dyDescent="0.25">
      <c r="A45743" s="1" t="s">
        <v>60381</v>
      </c>
      <c r="B45743" s="1" t="s">
        <v>76191</v>
      </c>
      <c r="C45743" s="1" t="s">
        <v>48181</v>
      </c>
      <c r="D45743" s="13">
        <v>106.16</v>
      </c>
      <c r="E45743" s="14">
        <v>4001941115972</v>
      </c>
      <c r="F45743" s="8">
        <v>45037</v>
      </c>
    </row>
    <row r="45744" spans="1:6" x14ac:dyDescent="0.25">
      <c r="A45744" s="1" t="s">
        <v>60382</v>
      </c>
      <c r="B45744" s="1" t="s">
        <v>60383</v>
      </c>
      <c r="C45744" s="1" t="s">
        <v>48181</v>
      </c>
      <c r="D45744" s="13">
        <v>13.5</v>
      </c>
      <c r="E45744" s="14">
        <v>4001941117488</v>
      </c>
      <c r="F45744" s="8">
        <v>45037</v>
      </c>
    </row>
    <row r="45745" spans="1:6" x14ac:dyDescent="0.25">
      <c r="A45745" s="1" t="s">
        <v>60384</v>
      </c>
      <c r="B45745" s="1" t="s">
        <v>60385</v>
      </c>
      <c r="C45745" s="1" t="s">
        <v>48181</v>
      </c>
      <c r="D45745" s="13">
        <v>21.3</v>
      </c>
      <c r="E45745" s="14">
        <v>4001941117495</v>
      </c>
      <c r="F45745" s="8">
        <v>45037</v>
      </c>
    </row>
    <row r="45746" spans="1:6" x14ac:dyDescent="0.25">
      <c r="A45746" s="1" t="s">
        <v>60386</v>
      </c>
      <c r="B45746" s="1" t="s">
        <v>60387</v>
      </c>
      <c r="C45746" s="1" t="s">
        <v>48181</v>
      </c>
      <c r="D45746" s="13">
        <v>15.6</v>
      </c>
      <c r="E45746" s="14">
        <v>4001941117501</v>
      </c>
      <c r="F45746" s="8">
        <v>45037</v>
      </c>
    </row>
    <row r="45747" spans="1:6" x14ac:dyDescent="0.25">
      <c r="A45747" s="1" t="s">
        <v>60388</v>
      </c>
      <c r="B45747" s="1" t="s">
        <v>60389</v>
      </c>
      <c r="C45747" s="1" t="s">
        <v>48181</v>
      </c>
      <c r="D45747" s="13">
        <v>16.38</v>
      </c>
      <c r="E45747" s="14">
        <v>4001941117518</v>
      </c>
      <c r="F45747" s="8">
        <v>45037</v>
      </c>
    </row>
    <row r="45748" spans="1:6" x14ac:dyDescent="0.25">
      <c r="A45748" s="1" t="s">
        <v>60390</v>
      </c>
      <c r="B45748" s="1" t="s">
        <v>60391</v>
      </c>
      <c r="C45748" s="1" t="s">
        <v>48181</v>
      </c>
      <c r="D45748" s="13">
        <v>11.1</v>
      </c>
      <c r="E45748" s="14">
        <v>4001941117525</v>
      </c>
      <c r="F45748" s="8">
        <v>45037</v>
      </c>
    </row>
    <row r="45749" spans="1:6" x14ac:dyDescent="0.25">
      <c r="A45749" s="1" t="s">
        <v>60392</v>
      </c>
      <c r="B45749" s="1" t="s">
        <v>60393</v>
      </c>
      <c r="C45749" s="1" t="s">
        <v>48181</v>
      </c>
      <c r="D45749" s="13">
        <v>0.36</v>
      </c>
      <c r="E45749" s="14">
        <v>4001941117532</v>
      </c>
      <c r="F45749" s="8">
        <v>45037</v>
      </c>
    </row>
    <row r="45750" spans="1:6" x14ac:dyDescent="0.25">
      <c r="A45750" s="1" t="s">
        <v>60394</v>
      </c>
      <c r="B45750" s="1" t="s">
        <v>60395</v>
      </c>
      <c r="C45750" s="1" t="s">
        <v>48181</v>
      </c>
      <c r="D45750" s="13">
        <v>32.1</v>
      </c>
      <c r="E45750" s="14">
        <v>4001941117556</v>
      </c>
      <c r="F45750" s="8">
        <v>45037</v>
      </c>
    </row>
    <row r="45751" spans="1:6" x14ac:dyDescent="0.25">
      <c r="A45751" s="1" t="s">
        <v>60396</v>
      </c>
      <c r="B45751" s="1" t="s">
        <v>60397</v>
      </c>
      <c r="C45751" s="1" t="s">
        <v>48181</v>
      </c>
      <c r="D45751" s="13">
        <v>178.48</v>
      </c>
      <c r="E45751" s="14">
        <v>4001941117563</v>
      </c>
      <c r="F45751" s="8">
        <v>45037</v>
      </c>
    </row>
    <row r="45752" spans="1:6" x14ac:dyDescent="0.25">
      <c r="A45752" s="1" t="s">
        <v>60398</v>
      </c>
      <c r="B45752" s="1" t="s">
        <v>60399</v>
      </c>
      <c r="C45752" s="1" t="s">
        <v>48181</v>
      </c>
      <c r="D45752" s="13">
        <v>8.75</v>
      </c>
      <c r="E45752" s="14">
        <v>4001941117570</v>
      </c>
      <c r="F45752" s="8">
        <v>45037</v>
      </c>
    </row>
    <row r="45753" spans="1:6" x14ac:dyDescent="0.25">
      <c r="A45753" s="1" t="s">
        <v>60400</v>
      </c>
      <c r="B45753" s="1" t="s">
        <v>60401</v>
      </c>
      <c r="C45753" s="1" t="s">
        <v>48181</v>
      </c>
      <c r="D45753" s="13">
        <v>95.3</v>
      </c>
      <c r="E45753" s="14">
        <v>4001941117587</v>
      </c>
      <c r="F45753" s="8">
        <v>45037</v>
      </c>
    </row>
    <row r="45754" spans="1:6" x14ac:dyDescent="0.25">
      <c r="A45754" s="1" t="s">
        <v>60402</v>
      </c>
      <c r="B45754" s="1" t="s">
        <v>60403</v>
      </c>
      <c r="C45754" s="1" t="s">
        <v>48181</v>
      </c>
      <c r="D45754" s="13">
        <v>8.0500000000000007</v>
      </c>
      <c r="E45754" s="14">
        <v>4001941117594</v>
      </c>
      <c r="F45754" s="8">
        <v>45037</v>
      </c>
    </row>
    <row r="45755" spans="1:6" x14ac:dyDescent="0.25">
      <c r="A45755" s="1" t="s">
        <v>60404</v>
      </c>
      <c r="B45755" s="1" t="s">
        <v>60405</v>
      </c>
      <c r="C45755" s="1" t="s">
        <v>48181</v>
      </c>
      <c r="D45755" s="13">
        <v>14.82</v>
      </c>
      <c r="E45755" s="14">
        <v>4001941117600</v>
      </c>
      <c r="F45755" s="8">
        <v>45037</v>
      </c>
    </row>
    <row r="45756" spans="1:6" x14ac:dyDescent="0.25">
      <c r="A45756" s="1" t="s">
        <v>60406</v>
      </c>
      <c r="B45756" s="1" t="s">
        <v>60407</v>
      </c>
      <c r="C45756" s="1" t="s">
        <v>48181</v>
      </c>
      <c r="D45756" s="13">
        <v>93.81</v>
      </c>
      <c r="E45756" s="14">
        <v>4001941117617</v>
      </c>
      <c r="F45756" s="8">
        <v>45037</v>
      </c>
    </row>
    <row r="45757" spans="1:6" x14ac:dyDescent="0.25">
      <c r="A45757" s="1" t="s">
        <v>60408</v>
      </c>
      <c r="B45757" s="1" t="s">
        <v>76192</v>
      </c>
      <c r="C45757" s="1" t="s">
        <v>48181</v>
      </c>
      <c r="D45757" s="13">
        <v>19.34</v>
      </c>
      <c r="E45757" s="14">
        <v>4001941116078</v>
      </c>
      <c r="F45757" s="8">
        <v>45037</v>
      </c>
    </row>
    <row r="45758" spans="1:6" x14ac:dyDescent="0.25">
      <c r="A45758" s="1" t="s">
        <v>60409</v>
      </c>
      <c r="B45758" s="1" t="s">
        <v>60410</v>
      </c>
      <c r="C45758" s="1" t="s">
        <v>48181</v>
      </c>
      <c r="D45758" s="13">
        <v>41.5</v>
      </c>
      <c r="E45758" s="1"/>
      <c r="F45758" s="8">
        <v>45037</v>
      </c>
    </row>
    <row r="45759" spans="1:6" x14ac:dyDescent="0.25">
      <c r="A45759" s="1" t="s">
        <v>60411</v>
      </c>
      <c r="B45759" s="1" t="s">
        <v>60412</v>
      </c>
      <c r="C45759" s="1" t="s">
        <v>48181</v>
      </c>
      <c r="D45759" s="13">
        <v>13.05</v>
      </c>
      <c r="E45759" s="14">
        <v>4001941118850</v>
      </c>
      <c r="F45759" s="8">
        <v>45037</v>
      </c>
    </row>
    <row r="45760" spans="1:6" x14ac:dyDescent="0.25">
      <c r="A45760" s="1" t="s">
        <v>60413</v>
      </c>
      <c r="B45760" s="1" t="s">
        <v>60414</v>
      </c>
      <c r="C45760" s="1" t="s">
        <v>48181</v>
      </c>
      <c r="D45760" s="13">
        <v>10.38</v>
      </c>
      <c r="E45760" s="14">
        <v>4001941118867</v>
      </c>
      <c r="F45760" s="8">
        <v>45037</v>
      </c>
    </row>
    <row r="45761" spans="1:6" x14ac:dyDescent="0.25">
      <c r="A45761" s="1" t="s">
        <v>60415</v>
      </c>
      <c r="B45761" s="1" t="s">
        <v>60416</v>
      </c>
      <c r="C45761" s="1" t="s">
        <v>48181</v>
      </c>
      <c r="D45761" s="13">
        <v>32.6</v>
      </c>
      <c r="E45761" s="1"/>
      <c r="F45761" s="8">
        <v>45037</v>
      </c>
    </row>
    <row r="45762" spans="1:6" x14ac:dyDescent="0.25">
      <c r="A45762" s="1" t="s">
        <v>60417</v>
      </c>
      <c r="B45762" s="1" t="s">
        <v>60418</v>
      </c>
      <c r="C45762" s="1" t="s">
        <v>48181</v>
      </c>
      <c r="D45762" s="13">
        <v>9.15</v>
      </c>
      <c r="E45762" s="14">
        <v>4001941119192</v>
      </c>
      <c r="F45762" s="8">
        <v>45037</v>
      </c>
    </row>
    <row r="45763" spans="1:6" x14ac:dyDescent="0.25">
      <c r="A45763" s="1" t="s">
        <v>60419</v>
      </c>
      <c r="B45763" s="1" t="s">
        <v>60420</v>
      </c>
      <c r="C45763" s="1" t="s">
        <v>48181</v>
      </c>
      <c r="D45763" s="13">
        <v>1686.7</v>
      </c>
      <c r="E45763" s="1"/>
      <c r="F45763" s="8">
        <v>43588</v>
      </c>
    </row>
    <row r="45764" spans="1:6" x14ac:dyDescent="0.25">
      <c r="A45764" s="1" t="s">
        <v>60421</v>
      </c>
      <c r="B45764" s="1" t="s">
        <v>60422</v>
      </c>
      <c r="C45764" s="1" t="s">
        <v>48181</v>
      </c>
      <c r="D45764" s="13">
        <v>470.22</v>
      </c>
      <c r="E45764" s="1"/>
      <c r="F45764" s="8">
        <v>43588</v>
      </c>
    </row>
    <row r="45765" spans="1:6" x14ac:dyDescent="0.25">
      <c r="A45765" s="1" t="s">
        <v>60423</v>
      </c>
      <c r="B45765" s="1" t="s">
        <v>60424</v>
      </c>
      <c r="C45765" s="1" t="s">
        <v>48181</v>
      </c>
      <c r="D45765" s="13">
        <v>4231.8999999999996</v>
      </c>
      <c r="E45765" s="1"/>
      <c r="F45765" s="8">
        <v>43588</v>
      </c>
    </row>
    <row r="45766" spans="1:6" x14ac:dyDescent="0.25">
      <c r="A45766" s="1" t="s">
        <v>60425</v>
      </c>
      <c r="B45766" s="1" t="s">
        <v>60426</v>
      </c>
      <c r="C45766" s="1" t="s">
        <v>48181</v>
      </c>
      <c r="D45766" s="13">
        <v>5342.9</v>
      </c>
      <c r="E45766" s="1"/>
      <c r="F45766" s="8">
        <v>43132</v>
      </c>
    </row>
    <row r="45767" spans="1:6" x14ac:dyDescent="0.25">
      <c r="A45767" s="1" t="s">
        <v>60427</v>
      </c>
      <c r="B45767" s="1" t="s">
        <v>60428</v>
      </c>
      <c r="C45767" s="1" t="s">
        <v>48181</v>
      </c>
      <c r="D45767" s="13">
        <v>5746.9</v>
      </c>
      <c r="E45767" s="1"/>
      <c r="F45767" s="8">
        <v>43132</v>
      </c>
    </row>
    <row r="45768" spans="1:6" x14ac:dyDescent="0.25">
      <c r="A45768" s="1" t="s">
        <v>60429</v>
      </c>
      <c r="B45768" s="1" t="s">
        <v>60430</v>
      </c>
      <c r="C45768" s="1" t="s">
        <v>48181</v>
      </c>
      <c r="D45768" s="13">
        <v>1748.83</v>
      </c>
      <c r="E45768" s="14">
        <v>4001941111684</v>
      </c>
      <c r="F45768" s="8">
        <v>45037</v>
      </c>
    </row>
    <row r="45769" spans="1:6" x14ac:dyDescent="0.25">
      <c r="A45769" s="1" t="s">
        <v>60431</v>
      </c>
      <c r="B45769" s="1" t="s">
        <v>60432</v>
      </c>
      <c r="C45769" s="1" t="s">
        <v>48181</v>
      </c>
      <c r="D45769" s="13">
        <v>2019.97</v>
      </c>
      <c r="E45769" s="1"/>
      <c r="F45769" s="8">
        <v>45037</v>
      </c>
    </row>
    <row r="45770" spans="1:6" x14ac:dyDescent="0.25">
      <c r="A45770" s="1" t="s">
        <v>60433</v>
      </c>
      <c r="B45770" s="1" t="s">
        <v>60434</v>
      </c>
      <c r="C45770" s="1" t="s">
        <v>48181</v>
      </c>
      <c r="D45770" s="13">
        <v>2264.0100000000002</v>
      </c>
      <c r="E45770" s="1"/>
      <c r="F45770" s="8">
        <v>45037</v>
      </c>
    </row>
    <row r="45771" spans="1:6" x14ac:dyDescent="0.25">
      <c r="A45771" s="1" t="s">
        <v>60435</v>
      </c>
      <c r="B45771" s="1" t="s">
        <v>60436</v>
      </c>
      <c r="C45771" s="1" t="s">
        <v>48181</v>
      </c>
      <c r="D45771" s="13">
        <v>1686.7</v>
      </c>
      <c r="E45771" s="1"/>
      <c r="F45771" s="8">
        <v>43588</v>
      </c>
    </row>
    <row r="45772" spans="1:6" x14ac:dyDescent="0.25">
      <c r="A45772" s="1" t="s">
        <v>60437</v>
      </c>
      <c r="B45772" s="1" t="s">
        <v>60438</v>
      </c>
      <c r="C45772" s="1" t="s">
        <v>48181</v>
      </c>
      <c r="D45772" s="13">
        <v>1959.4</v>
      </c>
      <c r="E45772" s="1"/>
      <c r="F45772" s="8">
        <v>43132</v>
      </c>
    </row>
    <row r="45773" spans="1:6" x14ac:dyDescent="0.25">
      <c r="A45773" s="1" t="s">
        <v>60439</v>
      </c>
      <c r="B45773" s="1" t="s">
        <v>60440</v>
      </c>
      <c r="C45773" s="1" t="s">
        <v>48181</v>
      </c>
      <c r="D45773" s="13">
        <v>2959.3</v>
      </c>
      <c r="E45773" s="1"/>
      <c r="F45773" s="8">
        <v>43132</v>
      </c>
    </row>
    <row r="45774" spans="1:6" x14ac:dyDescent="0.25">
      <c r="A45774" s="1" t="s">
        <v>60441</v>
      </c>
      <c r="B45774" s="1" t="s">
        <v>60442</v>
      </c>
      <c r="C45774" s="1" t="s">
        <v>48181</v>
      </c>
      <c r="D45774" s="13">
        <v>2817.9</v>
      </c>
      <c r="E45774" s="1"/>
      <c r="F45774" s="8">
        <v>43132</v>
      </c>
    </row>
    <row r="45775" spans="1:6" x14ac:dyDescent="0.25">
      <c r="A45775" s="1" t="s">
        <v>60443</v>
      </c>
      <c r="B45775" s="1" t="s">
        <v>60444</v>
      </c>
      <c r="C45775" s="1" t="s">
        <v>48181</v>
      </c>
      <c r="D45775" s="13">
        <v>11.58</v>
      </c>
      <c r="E45775" s="1"/>
      <c r="F45775" s="8">
        <v>43132</v>
      </c>
    </row>
    <row r="45776" spans="1:6" x14ac:dyDescent="0.25">
      <c r="A45776" s="1" t="s">
        <v>60445</v>
      </c>
      <c r="B45776" s="1" t="s">
        <v>60446</v>
      </c>
      <c r="C45776" s="1" t="s">
        <v>48181</v>
      </c>
      <c r="D45776" s="13">
        <v>3.96</v>
      </c>
      <c r="E45776" s="1"/>
      <c r="F45776" s="8">
        <v>45037</v>
      </c>
    </row>
    <row r="45777" spans="1:6" x14ac:dyDescent="0.25">
      <c r="A45777" s="1" t="s">
        <v>60447</v>
      </c>
      <c r="B45777" s="1" t="s">
        <v>60448</v>
      </c>
      <c r="C45777" s="1" t="s">
        <v>48181</v>
      </c>
      <c r="D45777" s="13">
        <v>15.84</v>
      </c>
      <c r="E45777" s="1"/>
      <c r="F45777" s="8">
        <v>43132</v>
      </c>
    </row>
    <row r="45778" spans="1:6" x14ac:dyDescent="0.25">
      <c r="A45778" s="1" t="s">
        <v>60449</v>
      </c>
      <c r="B45778" s="1" t="s">
        <v>60450</v>
      </c>
      <c r="C45778" s="1" t="s">
        <v>48181</v>
      </c>
      <c r="D45778" s="13">
        <v>6.5</v>
      </c>
      <c r="E45778" s="1"/>
      <c r="F45778" s="8">
        <v>43861</v>
      </c>
    </row>
    <row r="45779" spans="1:6" x14ac:dyDescent="0.25">
      <c r="A45779" s="1" t="s">
        <v>60451</v>
      </c>
      <c r="B45779" s="1" t="s">
        <v>60452</v>
      </c>
      <c r="C45779" s="1" t="s">
        <v>48181</v>
      </c>
      <c r="D45779" s="13">
        <v>33.6</v>
      </c>
      <c r="E45779" s="1"/>
      <c r="F45779" s="8">
        <v>43588</v>
      </c>
    </row>
    <row r="45780" spans="1:6" x14ac:dyDescent="0.25">
      <c r="A45780" s="1" t="s">
        <v>60453</v>
      </c>
      <c r="B45780" s="1" t="s">
        <v>60454</v>
      </c>
      <c r="C45780" s="1" t="s">
        <v>48181</v>
      </c>
      <c r="D45780" s="13">
        <v>3.29</v>
      </c>
      <c r="E45780" s="1"/>
      <c r="F45780" s="8">
        <v>45037</v>
      </c>
    </row>
    <row r="45781" spans="1:6" x14ac:dyDescent="0.25">
      <c r="A45781" s="1" t="s">
        <v>60455</v>
      </c>
      <c r="B45781" s="1" t="s">
        <v>60456</v>
      </c>
      <c r="C45781" s="1" t="s">
        <v>48181</v>
      </c>
      <c r="D45781" s="13">
        <v>13.7</v>
      </c>
      <c r="E45781" s="1"/>
      <c r="F45781" s="8">
        <v>43861</v>
      </c>
    </row>
    <row r="45782" spans="1:6" x14ac:dyDescent="0.25">
      <c r="A45782" s="1" t="s">
        <v>60457</v>
      </c>
      <c r="B45782" s="1" t="s">
        <v>60458</v>
      </c>
      <c r="C45782" s="1" t="s">
        <v>48181</v>
      </c>
      <c r="D45782" s="13">
        <v>0.68</v>
      </c>
      <c r="E45782" s="14">
        <v>4001941051959</v>
      </c>
      <c r="F45782" s="8">
        <v>45037</v>
      </c>
    </row>
    <row r="45783" spans="1:6" x14ac:dyDescent="0.25">
      <c r="A45783" s="1" t="s">
        <v>60459</v>
      </c>
      <c r="B45783" s="1" t="s">
        <v>60460</v>
      </c>
      <c r="C45783" s="1" t="s">
        <v>48181</v>
      </c>
      <c r="D45783" s="13">
        <v>6.01</v>
      </c>
      <c r="E45783" s="1"/>
      <c r="F45783" s="8">
        <v>43588</v>
      </c>
    </row>
    <row r="45784" spans="1:6" x14ac:dyDescent="0.25">
      <c r="A45784" s="1" t="s">
        <v>60461</v>
      </c>
      <c r="B45784" s="1" t="s">
        <v>60462</v>
      </c>
      <c r="C45784" s="1" t="s">
        <v>48181</v>
      </c>
      <c r="D45784" s="13">
        <v>5.84</v>
      </c>
      <c r="E45784" s="1"/>
      <c r="F45784" s="8">
        <v>43132</v>
      </c>
    </row>
    <row r="45785" spans="1:6" x14ac:dyDescent="0.25">
      <c r="A45785" s="1" t="s">
        <v>60463</v>
      </c>
      <c r="B45785" s="1" t="s">
        <v>60464</v>
      </c>
      <c r="C45785" s="1" t="s">
        <v>48181</v>
      </c>
      <c r="D45785" s="13">
        <v>2.86</v>
      </c>
      <c r="E45785" s="1"/>
      <c r="F45785" s="8">
        <v>43132</v>
      </c>
    </row>
    <row r="45786" spans="1:6" x14ac:dyDescent="0.25">
      <c r="A45786" s="1" t="s">
        <v>60465</v>
      </c>
      <c r="B45786" s="1" t="s">
        <v>60466</v>
      </c>
      <c r="C45786" s="1" t="s">
        <v>48181</v>
      </c>
      <c r="D45786" s="13">
        <v>7.53</v>
      </c>
      <c r="E45786" s="14">
        <v>4001941050662</v>
      </c>
      <c r="F45786" s="8">
        <v>45037</v>
      </c>
    </row>
    <row r="45787" spans="1:6" x14ac:dyDescent="0.25">
      <c r="A45787" s="1" t="s">
        <v>60467</v>
      </c>
      <c r="B45787" s="1" t="s">
        <v>60468</v>
      </c>
      <c r="C45787" s="1" t="s">
        <v>48181</v>
      </c>
      <c r="D45787" s="13">
        <v>15.9</v>
      </c>
      <c r="E45787" s="1"/>
      <c r="F45787" s="8">
        <v>45037</v>
      </c>
    </row>
    <row r="45788" spans="1:6" x14ac:dyDescent="0.25">
      <c r="A45788" s="1" t="s">
        <v>60469</v>
      </c>
      <c r="B45788" s="1" t="s">
        <v>60470</v>
      </c>
      <c r="C45788" s="1" t="s">
        <v>48181</v>
      </c>
      <c r="D45788" s="13">
        <v>2.85</v>
      </c>
      <c r="E45788" s="1"/>
      <c r="F45788" s="8">
        <v>44382</v>
      </c>
    </row>
    <row r="45789" spans="1:6" x14ac:dyDescent="0.25">
      <c r="A45789" s="1" t="s">
        <v>60471</v>
      </c>
      <c r="B45789" s="1" t="s">
        <v>60472</v>
      </c>
      <c r="C45789" s="1" t="s">
        <v>48181</v>
      </c>
      <c r="D45789" s="13">
        <v>16.739999999999998</v>
      </c>
      <c r="E45789" s="14">
        <v>4001941050693</v>
      </c>
      <c r="F45789" s="8">
        <v>45037</v>
      </c>
    </row>
    <row r="45790" spans="1:6" x14ac:dyDescent="0.25">
      <c r="A45790" s="1" t="s">
        <v>60473</v>
      </c>
      <c r="B45790" s="1" t="s">
        <v>60474</v>
      </c>
      <c r="C45790" s="1" t="s">
        <v>48181</v>
      </c>
      <c r="D45790" s="13">
        <v>7.37</v>
      </c>
      <c r="E45790" s="14">
        <v>4001941050709</v>
      </c>
      <c r="F45790" s="8">
        <v>45037</v>
      </c>
    </row>
    <row r="45791" spans="1:6" x14ac:dyDescent="0.25">
      <c r="A45791" s="1" t="s">
        <v>60475</v>
      </c>
      <c r="B45791" s="1" t="s">
        <v>60476</v>
      </c>
      <c r="C45791" s="1" t="s">
        <v>48181</v>
      </c>
      <c r="D45791" s="13">
        <v>15.8</v>
      </c>
      <c r="E45791" s="1"/>
      <c r="F45791" s="8">
        <v>43588</v>
      </c>
    </row>
    <row r="45792" spans="1:6" x14ac:dyDescent="0.25">
      <c r="A45792" s="1" t="s">
        <v>60477</v>
      </c>
      <c r="B45792" s="1" t="s">
        <v>60478</v>
      </c>
      <c r="C45792" s="1" t="s">
        <v>48181</v>
      </c>
      <c r="D45792" s="13">
        <v>2.9</v>
      </c>
      <c r="E45792" s="14">
        <v>4001941050723</v>
      </c>
      <c r="F45792" s="8">
        <v>45037</v>
      </c>
    </row>
    <row r="45793" spans="1:6" x14ac:dyDescent="0.25">
      <c r="A45793" s="1" t="s">
        <v>60479</v>
      </c>
      <c r="B45793" s="1" t="s">
        <v>60480</v>
      </c>
      <c r="C45793" s="1" t="s">
        <v>48181</v>
      </c>
      <c r="D45793" s="13">
        <v>8.1999999999999993</v>
      </c>
      <c r="E45793" s="1"/>
      <c r="F45793" s="8">
        <v>44382</v>
      </c>
    </row>
    <row r="45794" spans="1:6" x14ac:dyDescent="0.25">
      <c r="A45794" s="1" t="s">
        <v>60481</v>
      </c>
      <c r="B45794" s="1" t="s">
        <v>60482</v>
      </c>
      <c r="C45794" s="1" t="s">
        <v>48181</v>
      </c>
      <c r="D45794" s="13">
        <v>6.88</v>
      </c>
      <c r="E45794" s="1"/>
      <c r="F45794" s="8">
        <v>43588</v>
      </c>
    </row>
    <row r="45795" spans="1:6" x14ac:dyDescent="0.25">
      <c r="A45795" s="1" t="s">
        <v>60483</v>
      </c>
      <c r="B45795" s="1" t="s">
        <v>60484</v>
      </c>
      <c r="C45795" s="1" t="s">
        <v>48181</v>
      </c>
      <c r="D45795" s="13">
        <v>11.9</v>
      </c>
      <c r="E45795" s="1"/>
      <c r="F45795" s="8">
        <v>43861</v>
      </c>
    </row>
    <row r="45796" spans="1:6" x14ac:dyDescent="0.25">
      <c r="A45796" s="1" t="s">
        <v>60485</v>
      </c>
      <c r="B45796" s="1" t="s">
        <v>60486</v>
      </c>
      <c r="C45796" s="1" t="s">
        <v>48181</v>
      </c>
      <c r="D45796" s="13">
        <v>2.31</v>
      </c>
      <c r="E45796" s="1"/>
      <c r="F45796" s="8">
        <v>43861</v>
      </c>
    </row>
    <row r="45797" spans="1:6" x14ac:dyDescent="0.25">
      <c r="A45797" s="1" t="s">
        <v>60487</v>
      </c>
      <c r="B45797" s="1" t="s">
        <v>60488</v>
      </c>
      <c r="C45797" s="1" t="s">
        <v>48181</v>
      </c>
      <c r="D45797" s="13">
        <v>68.599999999999994</v>
      </c>
      <c r="E45797" s="1"/>
      <c r="F45797" s="8">
        <v>43861</v>
      </c>
    </row>
    <row r="45798" spans="1:6" x14ac:dyDescent="0.25">
      <c r="A45798" s="1" t="s">
        <v>60489</v>
      </c>
      <c r="B45798" s="1" t="s">
        <v>60490</v>
      </c>
      <c r="C45798" s="1" t="s">
        <v>48181</v>
      </c>
      <c r="D45798" s="13">
        <v>172.33</v>
      </c>
      <c r="E45798" s="14">
        <v>4001941052062</v>
      </c>
      <c r="F45798" s="8">
        <v>45037</v>
      </c>
    </row>
    <row r="45799" spans="1:6" x14ac:dyDescent="0.25">
      <c r="A45799" s="1" t="s">
        <v>60491</v>
      </c>
      <c r="B45799" s="1" t="s">
        <v>60492</v>
      </c>
      <c r="C45799" s="1" t="s">
        <v>48181</v>
      </c>
      <c r="D45799" s="13">
        <v>37.18</v>
      </c>
      <c r="E45799" s="14">
        <v>4001941052079</v>
      </c>
      <c r="F45799" s="8">
        <v>45037</v>
      </c>
    </row>
    <row r="45800" spans="1:6" x14ac:dyDescent="0.25">
      <c r="A45800" s="1" t="s">
        <v>60493</v>
      </c>
      <c r="B45800" s="1" t="s">
        <v>60494</v>
      </c>
      <c r="C45800" s="1" t="s">
        <v>48181</v>
      </c>
      <c r="D45800" s="13">
        <v>543</v>
      </c>
      <c r="E45800" s="1"/>
      <c r="F45800" s="8">
        <v>43588</v>
      </c>
    </row>
    <row r="45801" spans="1:6" x14ac:dyDescent="0.25">
      <c r="A45801" s="1" t="s">
        <v>60495</v>
      </c>
      <c r="B45801" s="1" t="s">
        <v>60496</v>
      </c>
      <c r="C45801" s="1" t="s">
        <v>48181</v>
      </c>
      <c r="D45801" s="13">
        <v>51.5</v>
      </c>
      <c r="E45801" s="1"/>
      <c r="F45801" s="8">
        <v>43861</v>
      </c>
    </row>
    <row r="45802" spans="1:6" x14ac:dyDescent="0.25">
      <c r="A45802" s="1" t="s">
        <v>60497</v>
      </c>
      <c r="B45802" s="1" t="s">
        <v>60498</v>
      </c>
      <c r="C45802" s="1" t="s">
        <v>48181</v>
      </c>
      <c r="D45802" s="13">
        <v>12.29</v>
      </c>
      <c r="E45802" s="1"/>
      <c r="F45802" s="8">
        <v>43588</v>
      </c>
    </row>
    <row r="45803" spans="1:6" x14ac:dyDescent="0.25">
      <c r="A45803" s="1" t="s">
        <v>60499</v>
      </c>
      <c r="B45803" s="1" t="s">
        <v>60500</v>
      </c>
      <c r="C45803" s="1" t="s">
        <v>48181</v>
      </c>
      <c r="D45803" s="13">
        <v>2.9</v>
      </c>
      <c r="E45803" s="1"/>
      <c r="F45803" s="8">
        <v>43588</v>
      </c>
    </row>
    <row r="45804" spans="1:6" x14ac:dyDescent="0.25">
      <c r="A45804" s="1" t="s">
        <v>60501</v>
      </c>
      <c r="B45804" s="1" t="s">
        <v>60502</v>
      </c>
      <c r="C45804" s="1" t="s">
        <v>48181</v>
      </c>
      <c r="D45804" s="13">
        <v>4.7</v>
      </c>
      <c r="E45804" s="1"/>
      <c r="F45804" s="8">
        <v>43588</v>
      </c>
    </row>
    <row r="45805" spans="1:6" x14ac:dyDescent="0.25">
      <c r="A45805" s="1" t="s">
        <v>60503</v>
      </c>
      <c r="B45805" s="1" t="s">
        <v>60504</v>
      </c>
      <c r="C45805" s="1" t="s">
        <v>48181</v>
      </c>
      <c r="D45805" s="13">
        <v>140.56</v>
      </c>
      <c r="E45805" s="14">
        <v>4001941050778</v>
      </c>
      <c r="F45805" s="8">
        <v>45037</v>
      </c>
    </row>
    <row r="45806" spans="1:6" x14ac:dyDescent="0.25">
      <c r="A45806" s="1" t="s">
        <v>60505</v>
      </c>
      <c r="B45806" s="1" t="s">
        <v>60506</v>
      </c>
      <c r="C45806" s="1" t="s">
        <v>48181</v>
      </c>
      <c r="D45806" s="13">
        <v>102</v>
      </c>
      <c r="E45806" s="1"/>
      <c r="F45806" s="8">
        <v>43588</v>
      </c>
    </row>
    <row r="45807" spans="1:6" x14ac:dyDescent="0.25">
      <c r="A45807" s="1" t="s">
        <v>60507</v>
      </c>
      <c r="B45807" s="1" t="s">
        <v>60508</v>
      </c>
      <c r="C45807" s="1" t="s">
        <v>48181</v>
      </c>
      <c r="D45807" s="13">
        <v>13.86</v>
      </c>
      <c r="E45807" s="1"/>
      <c r="F45807" s="8">
        <v>43588</v>
      </c>
    </row>
    <row r="45808" spans="1:6" x14ac:dyDescent="0.25">
      <c r="A45808" s="1" t="s">
        <v>60509</v>
      </c>
      <c r="B45808" s="1" t="s">
        <v>60510</v>
      </c>
      <c r="C45808" s="1" t="s">
        <v>48181</v>
      </c>
      <c r="D45808" s="13">
        <v>35.81</v>
      </c>
      <c r="E45808" s="1"/>
      <c r="F45808" s="8">
        <v>43588</v>
      </c>
    </row>
    <row r="45809" spans="1:6" x14ac:dyDescent="0.25">
      <c r="A45809" s="1" t="s">
        <v>60511</v>
      </c>
      <c r="B45809" s="1" t="s">
        <v>60512</v>
      </c>
      <c r="C45809" s="1" t="s">
        <v>48181</v>
      </c>
      <c r="D45809" s="13">
        <v>47.3</v>
      </c>
      <c r="E45809" s="1"/>
      <c r="F45809" s="8">
        <v>43861</v>
      </c>
    </row>
    <row r="45810" spans="1:6" x14ac:dyDescent="0.25">
      <c r="A45810" s="1" t="s">
        <v>60513</v>
      </c>
      <c r="B45810" s="1" t="s">
        <v>60514</v>
      </c>
      <c r="C45810" s="1" t="s">
        <v>48181</v>
      </c>
      <c r="D45810" s="13">
        <v>7.64</v>
      </c>
      <c r="E45810" s="1"/>
      <c r="F45810" s="8">
        <v>43132</v>
      </c>
    </row>
    <row r="45811" spans="1:6" x14ac:dyDescent="0.25">
      <c r="A45811" s="1" t="s">
        <v>60515</v>
      </c>
      <c r="B45811" s="1" t="s">
        <v>60516</v>
      </c>
      <c r="C45811" s="1" t="s">
        <v>48181</v>
      </c>
      <c r="D45811" s="13">
        <v>37.67</v>
      </c>
      <c r="E45811" s="1"/>
      <c r="F45811" s="8">
        <v>43132</v>
      </c>
    </row>
    <row r="45812" spans="1:6" x14ac:dyDescent="0.25">
      <c r="A45812" s="1" t="s">
        <v>60517</v>
      </c>
      <c r="B45812" s="1" t="s">
        <v>60518</v>
      </c>
      <c r="C45812" s="1" t="s">
        <v>48181</v>
      </c>
      <c r="D45812" s="13">
        <v>85.27</v>
      </c>
      <c r="E45812" s="1"/>
      <c r="F45812" s="8">
        <v>43132</v>
      </c>
    </row>
    <row r="45813" spans="1:6" x14ac:dyDescent="0.25">
      <c r="A45813" s="1" t="s">
        <v>60519</v>
      </c>
      <c r="B45813" s="1" t="s">
        <v>60520</v>
      </c>
      <c r="C45813" s="1" t="s">
        <v>48181</v>
      </c>
      <c r="D45813" s="13">
        <v>87.5</v>
      </c>
      <c r="E45813" s="14">
        <v>4001941050877</v>
      </c>
      <c r="F45813" s="8">
        <v>45037</v>
      </c>
    </row>
    <row r="45814" spans="1:6" x14ac:dyDescent="0.25">
      <c r="A45814" s="1" t="s">
        <v>60521</v>
      </c>
      <c r="B45814" s="1" t="s">
        <v>60522</v>
      </c>
      <c r="C45814" s="1" t="s">
        <v>48181</v>
      </c>
      <c r="D45814" s="13">
        <v>25.2</v>
      </c>
      <c r="E45814" s="1"/>
      <c r="F45814" s="8">
        <v>45037</v>
      </c>
    </row>
    <row r="45815" spans="1:6" x14ac:dyDescent="0.25">
      <c r="A45815" s="1" t="s">
        <v>60523</v>
      </c>
      <c r="B45815" s="1" t="s">
        <v>60524</v>
      </c>
      <c r="C45815" s="1" t="s">
        <v>48181</v>
      </c>
      <c r="D45815" s="13">
        <v>81.099999999999994</v>
      </c>
      <c r="E45815" s="1"/>
      <c r="F45815" s="8">
        <v>45037</v>
      </c>
    </row>
    <row r="45816" spans="1:6" x14ac:dyDescent="0.25">
      <c r="A45816" s="1" t="s">
        <v>60525</v>
      </c>
      <c r="B45816" s="1" t="s">
        <v>60526</v>
      </c>
      <c r="C45816" s="1" t="s">
        <v>48181</v>
      </c>
      <c r="D45816" s="13">
        <v>52.35</v>
      </c>
      <c r="E45816" s="14">
        <v>4001941051027</v>
      </c>
      <c r="F45816" s="8">
        <v>45037</v>
      </c>
    </row>
    <row r="45817" spans="1:6" x14ac:dyDescent="0.25">
      <c r="A45817" s="1" t="s">
        <v>60527</v>
      </c>
      <c r="B45817" s="1" t="s">
        <v>60528</v>
      </c>
      <c r="C45817" s="1" t="s">
        <v>48181</v>
      </c>
      <c r="D45817" s="13">
        <v>197</v>
      </c>
      <c r="E45817" s="1"/>
      <c r="F45817" s="8">
        <v>43861</v>
      </c>
    </row>
    <row r="45818" spans="1:6" x14ac:dyDescent="0.25">
      <c r="A45818" s="1" t="s">
        <v>60529</v>
      </c>
      <c r="B45818" s="1" t="s">
        <v>60530</v>
      </c>
      <c r="C45818" s="1" t="s">
        <v>48181</v>
      </c>
      <c r="D45818" s="13">
        <v>83.1</v>
      </c>
      <c r="E45818" s="14">
        <v>4001941052284</v>
      </c>
      <c r="F45818" s="8">
        <v>45037</v>
      </c>
    </row>
    <row r="45819" spans="1:6" x14ac:dyDescent="0.25">
      <c r="A45819" s="1" t="s">
        <v>60531</v>
      </c>
      <c r="B45819" s="1" t="s">
        <v>60532</v>
      </c>
      <c r="C45819" s="1" t="s">
        <v>48181</v>
      </c>
      <c r="D45819" s="13">
        <v>1169.49</v>
      </c>
      <c r="E45819" s="14">
        <v>4001941051041</v>
      </c>
      <c r="F45819" s="8">
        <v>45037</v>
      </c>
    </row>
    <row r="45820" spans="1:6" x14ac:dyDescent="0.25">
      <c r="A45820" s="1" t="s">
        <v>60533</v>
      </c>
      <c r="B45820" s="1" t="s">
        <v>60534</v>
      </c>
      <c r="C45820" s="1" t="s">
        <v>48181</v>
      </c>
      <c r="D45820" s="13">
        <v>73.8</v>
      </c>
      <c r="E45820" s="1"/>
      <c r="F45820" s="8">
        <v>43588</v>
      </c>
    </row>
    <row r="45821" spans="1:6" x14ac:dyDescent="0.25">
      <c r="A45821" s="1" t="s">
        <v>60535</v>
      </c>
      <c r="B45821" s="1" t="s">
        <v>60536</v>
      </c>
      <c r="C45821" s="1" t="s">
        <v>48181</v>
      </c>
      <c r="D45821" s="13">
        <v>35.81</v>
      </c>
      <c r="E45821" s="1"/>
      <c r="F45821" s="8">
        <v>43132</v>
      </c>
    </row>
    <row r="45822" spans="1:6" x14ac:dyDescent="0.25">
      <c r="A45822" s="1" t="s">
        <v>60537</v>
      </c>
      <c r="B45822" s="1" t="s">
        <v>60538</v>
      </c>
      <c r="C45822" s="1" t="s">
        <v>48181</v>
      </c>
      <c r="D45822" s="13">
        <v>7.6</v>
      </c>
      <c r="E45822" s="14">
        <v>4001941051058</v>
      </c>
      <c r="F45822" s="8">
        <v>45037</v>
      </c>
    </row>
    <row r="45823" spans="1:6" x14ac:dyDescent="0.25">
      <c r="A45823" s="1" t="s">
        <v>60539</v>
      </c>
      <c r="B45823" s="1" t="s">
        <v>60540</v>
      </c>
      <c r="C45823" s="1" t="s">
        <v>48181</v>
      </c>
      <c r="D45823" s="13">
        <v>67.900000000000006</v>
      </c>
      <c r="E45823" s="14">
        <v>4001941052321</v>
      </c>
      <c r="F45823" s="8">
        <v>45037</v>
      </c>
    </row>
    <row r="45824" spans="1:6" x14ac:dyDescent="0.25">
      <c r="A45824" s="1" t="s">
        <v>60541</v>
      </c>
      <c r="B45824" s="1" t="s">
        <v>60542</v>
      </c>
      <c r="C45824" s="1" t="s">
        <v>48181</v>
      </c>
      <c r="D45824" s="13">
        <v>58.2</v>
      </c>
      <c r="E45824" s="1"/>
      <c r="F45824" s="8">
        <v>43861</v>
      </c>
    </row>
    <row r="45825" spans="1:6" x14ac:dyDescent="0.25">
      <c r="A45825" s="1" t="s">
        <v>60543</v>
      </c>
      <c r="B45825" s="1" t="s">
        <v>60544</v>
      </c>
      <c r="C45825" s="1" t="s">
        <v>48181</v>
      </c>
      <c r="D45825" s="13">
        <v>50.4</v>
      </c>
      <c r="E45825" s="1"/>
      <c r="F45825" s="8">
        <v>43588</v>
      </c>
    </row>
    <row r="45826" spans="1:6" x14ac:dyDescent="0.25">
      <c r="A45826" s="1" t="s">
        <v>60545</v>
      </c>
      <c r="B45826" s="1" t="s">
        <v>60546</v>
      </c>
      <c r="C45826" s="1" t="s">
        <v>48181</v>
      </c>
      <c r="D45826" s="13">
        <v>40.950000000000003</v>
      </c>
      <c r="E45826" s="1"/>
      <c r="F45826" s="8">
        <v>43588</v>
      </c>
    </row>
    <row r="45827" spans="1:6" x14ac:dyDescent="0.25">
      <c r="A45827" s="1" t="s">
        <v>60547</v>
      </c>
      <c r="B45827" s="1" t="s">
        <v>60548</v>
      </c>
      <c r="C45827" s="1" t="s">
        <v>48181</v>
      </c>
      <c r="D45827" s="13">
        <v>57.13</v>
      </c>
      <c r="E45827" s="14">
        <v>4001941052383</v>
      </c>
      <c r="F45827" s="8">
        <v>45037</v>
      </c>
    </row>
    <row r="45828" spans="1:6" x14ac:dyDescent="0.25">
      <c r="A45828" s="1" t="s">
        <v>60549</v>
      </c>
      <c r="B45828" s="1" t="s">
        <v>60550</v>
      </c>
      <c r="C45828" s="1" t="s">
        <v>48181</v>
      </c>
      <c r="D45828" s="13">
        <v>5.25</v>
      </c>
      <c r="E45828" s="1"/>
      <c r="F45828" s="8">
        <v>43861</v>
      </c>
    </row>
    <row r="45829" spans="1:6" x14ac:dyDescent="0.25">
      <c r="A45829" s="1" t="s">
        <v>60551</v>
      </c>
      <c r="B45829" s="1" t="s">
        <v>60552</v>
      </c>
      <c r="C45829" s="1" t="s">
        <v>48181</v>
      </c>
      <c r="D45829" s="13">
        <v>92.27</v>
      </c>
      <c r="E45829" s="14">
        <v>4001941051164</v>
      </c>
      <c r="F45829" s="8">
        <v>45037</v>
      </c>
    </row>
    <row r="45830" spans="1:6" x14ac:dyDescent="0.25">
      <c r="A45830" s="1" t="s">
        <v>60553</v>
      </c>
      <c r="B45830" s="1" t="s">
        <v>60554</v>
      </c>
      <c r="C45830" s="1" t="s">
        <v>48181</v>
      </c>
      <c r="D45830" s="13">
        <v>174</v>
      </c>
      <c r="E45830" s="1"/>
      <c r="F45830" s="8">
        <v>45037</v>
      </c>
    </row>
    <row r="45831" spans="1:6" x14ac:dyDescent="0.25">
      <c r="A45831" s="1" t="s">
        <v>60555</v>
      </c>
      <c r="B45831" s="1" t="s">
        <v>60556</v>
      </c>
      <c r="C45831" s="1" t="s">
        <v>48181</v>
      </c>
      <c r="D45831" s="13">
        <v>3070</v>
      </c>
      <c r="E45831" s="14">
        <v>4001941052499</v>
      </c>
      <c r="F45831" s="8">
        <v>45037</v>
      </c>
    </row>
    <row r="45832" spans="1:6" x14ac:dyDescent="0.25">
      <c r="A45832" s="1" t="s">
        <v>60557</v>
      </c>
      <c r="B45832" s="1" t="s">
        <v>60558</v>
      </c>
      <c r="C45832" s="1" t="s">
        <v>48181</v>
      </c>
      <c r="D45832" s="13">
        <v>68.099999999999994</v>
      </c>
      <c r="E45832" s="1"/>
      <c r="F45832" s="8">
        <v>43861</v>
      </c>
    </row>
    <row r="45833" spans="1:6" x14ac:dyDescent="0.25">
      <c r="A45833" s="1" t="s">
        <v>60559</v>
      </c>
      <c r="B45833" s="1" t="s">
        <v>60560</v>
      </c>
      <c r="C45833" s="1" t="s">
        <v>48181</v>
      </c>
      <c r="D45833" s="13">
        <v>462</v>
      </c>
      <c r="E45833" s="1"/>
      <c r="F45833" s="8">
        <v>45037</v>
      </c>
    </row>
    <row r="45834" spans="1:6" x14ac:dyDescent="0.25">
      <c r="A45834" s="1" t="s">
        <v>60561</v>
      </c>
      <c r="B45834" s="1" t="s">
        <v>60562</v>
      </c>
      <c r="C45834" s="1" t="s">
        <v>48181</v>
      </c>
      <c r="D45834" s="13">
        <v>2330</v>
      </c>
      <c r="E45834" s="1"/>
      <c r="F45834" s="8">
        <v>43861</v>
      </c>
    </row>
    <row r="45835" spans="1:6" x14ac:dyDescent="0.25">
      <c r="A45835" s="1" t="s">
        <v>60563</v>
      </c>
      <c r="B45835" s="1" t="s">
        <v>60564</v>
      </c>
      <c r="C45835" s="1" t="s">
        <v>48181</v>
      </c>
      <c r="D45835" s="13">
        <v>77.349999999999994</v>
      </c>
      <c r="E45835" s="14">
        <v>4001941051188</v>
      </c>
      <c r="F45835" s="8">
        <v>45037</v>
      </c>
    </row>
    <row r="45836" spans="1:6" x14ac:dyDescent="0.25">
      <c r="A45836" s="1" t="s">
        <v>60565</v>
      </c>
      <c r="B45836" s="1" t="s">
        <v>60566</v>
      </c>
      <c r="C45836" s="1" t="s">
        <v>48181</v>
      </c>
      <c r="D45836" s="13">
        <v>11.09</v>
      </c>
      <c r="E45836" s="14">
        <v>4001941052550</v>
      </c>
      <c r="F45836" s="8">
        <v>45037</v>
      </c>
    </row>
    <row r="45837" spans="1:6" x14ac:dyDescent="0.25">
      <c r="A45837" s="1" t="s">
        <v>60567</v>
      </c>
      <c r="B45837" s="1" t="s">
        <v>60568</v>
      </c>
      <c r="C45837" s="1" t="s">
        <v>48181</v>
      </c>
      <c r="D45837" s="13">
        <v>1010</v>
      </c>
      <c r="E45837" s="1"/>
      <c r="F45837" s="8">
        <v>45037</v>
      </c>
    </row>
    <row r="45838" spans="1:6" x14ac:dyDescent="0.25">
      <c r="A45838" s="1" t="s">
        <v>60569</v>
      </c>
      <c r="B45838" s="1" t="s">
        <v>60570</v>
      </c>
      <c r="C45838" s="1" t="s">
        <v>48181</v>
      </c>
      <c r="D45838" s="13">
        <v>1149.69</v>
      </c>
      <c r="E45838" s="14">
        <v>4001941052574</v>
      </c>
      <c r="F45838" s="8">
        <v>45037</v>
      </c>
    </row>
    <row r="45839" spans="1:6" x14ac:dyDescent="0.25">
      <c r="A45839" s="1" t="s">
        <v>60571</v>
      </c>
      <c r="B45839" s="1" t="s">
        <v>60572</v>
      </c>
      <c r="C45839" s="1" t="s">
        <v>48181</v>
      </c>
      <c r="D45839" s="13">
        <v>344</v>
      </c>
      <c r="E45839" s="1"/>
      <c r="F45839" s="8">
        <v>45037</v>
      </c>
    </row>
    <row r="45840" spans="1:6" x14ac:dyDescent="0.25">
      <c r="A45840" s="1" t="s">
        <v>60573</v>
      </c>
      <c r="B45840" s="1" t="s">
        <v>60516</v>
      </c>
      <c r="C45840" s="1" t="s">
        <v>48181</v>
      </c>
      <c r="D45840" s="13">
        <v>4.63</v>
      </c>
      <c r="E45840" s="1"/>
      <c r="F45840" s="8">
        <v>43861</v>
      </c>
    </row>
    <row r="45841" spans="1:6" x14ac:dyDescent="0.25">
      <c r="A45841" s="1" t="s">
        <v>60574</v>
      </c>
      <c r="B45841" s="1" t="s">
        <v>60575</v>
      </c>
      <c r="C45841" s="1" t="s">
        <v>48181</v>
      </c>
      <c r="D45841" s="13">
        <v>3.94</v>
      </c>
      <c r="E45841" s="1"/>
      <c r="F45841" s="8">
        <v>43588</v>
      </c>
    </row>
    <row r="45842" spans="1:6" x14ac:dyDescent="0.25">
      <c r="A45842" s="1" t="s">
        <v>60576</v>
      </c>
      <c r="B45842" s="1" t="s">
        <v>60577</v>
      </c>
      <c r="C45842" s="1" t="s">
        <v>48181</v>
      </c>
      <c r="D45842" s="13">
        <v>59.29</v>
      </c>
      <c r="E45842" s="1"/>
      <c r="F45842" s="8">
        <v>43132</v>
      </c>
    </row>
    <row r="45843" spans="1:6" x14ac:dyDescent="0.25">
      <c r="A45843" s="1" t="s">
        <v>60578</v>
      </c>
      <c r="B45843" s="1" t="s">
        <v>60579</v>
      </c>
      <c r="C45843" s="1" t="s">
        <v>48181</v>
      </c>
      <c r="D45843" s="13">
        <v>4.05</v>
      </c>
      <c r="E45843" s="1"/>
      <c r="F45843" s="8">
        <v>43132</v>
      </c>
    </row>
    <row r="45844" spans="1:6" x14ac:dyDescent="0.25">
      <c r="A45844" s="1" t="s">
        <v>60580</v>
      </c>
      <c r="B45844" s="1" t="s">
        <v>60581</v>
      </c>
      <c r="C45844" s="1" t="s">
        <v>48181</v>
      </c>
      <c r="D45844" s="13">
        <v>5.35</v>
      </c>
      <c r="E45844" s="14">
        <v>4001941051232</v>
      </c>
      <c r="F45844" s="8">
        <v>45037</v>
      </c>
    </row>
    <row r="45845" spans="1:6" x14ac:dyDescent="0.25">
      <c r="A45845" s="1" t="s">
        <v>60582</v>
      </c>
      <c r="B45845" s="1" t="s">
        <v>60583</v>
      </c>
      <c r="C45845" s="1" t="s">
        <v>48181</v>
      </c>
      <c r="D45845" s="13">
        <v>5.6</v>
      </c>
      <c r="E45845" s="1"/>
      <c r="F45845" s="8">
        <v>43861</v>
      </c>
    </row>
    <row r="45846" spans="1:6" x14ac:dyDescent="0.25">
      <c r="A45846" s="1" t="s">
        <v>60584</v>
      </c>
      <c r="B45846" s="1" t="s">
        <v>60585</v>
      </c>
      <c r="C45846" s="1" t="s">
        <v>48181</v>
      </c>
      <c r="D45846" s="13">
        <v>55.97</v>
      </c>
      <c r="E45846" s="14">
        <v>4001941051263</v>
      </c>
      <c r="F45846" s="8">
        <v>45037</v>
      </c>
    </row>
    <row r="45847" spans="1:6" x14ac:dyDescent="0.25">
      <c r="A45847" s="1" t="s">
        <v>60586</v>
      </c>
      <c r="B45847" s="1" t="s">
        <v>60587</v>
      </c>
      <c r="C45847" s="1" t="s">
        <v>48181</v>
      </c>
      <c r="D45847" s="13">
        <v>5.2</v>
      </c>
      <c r="E45847" s="14">
        <v>4001941051270</v>
      </c>
      <c r="F45847" s="8">
        <v>45037</v>
      </c>
    </row>
    <row r="45848" spans="1:6" x14ac:dyDescent="0.25">
      <c r="A45848" s="1" t="s">
        <v>60588</v>
      </c>
      <c r="B45848" s="1" t="s">
        <v>60589</v>
      </c>
      <c r="C45848" s="1" t="s">
        <v>48181</v>
      </c>
      <c r="D45848" s="13">
        <v>14.69</v>
      </c>
      <c r="E45848" s="14">
        <v>4001941051287</v>
      </c>
      <c r="F45848" s="8">
        <v>45037</v>
      </c>
    </row>
    <row r="45849" spans="1:6" x14ac:dyDescent="0.25">
      <c r="A45849" s="1" t="s">
        <v>60590</v>
      </c>
      <c r="B45849" s="1" t="s">
        <v>60591</v>
      </c>
      <c r="C45849" s="1" t="s">
        <v>48181</v>
      </c>
      <c r="D45849" s="13">
        <v>7.34</v>
      </c>
      <c r="E45849" s="14">
        <v>4001941051294</v>
      </c>
      <c r="F45849" s="8">
        <v>45037</v>
      </c>
    </row>
    <row r="45850" spans="1:6" x14ac:dyDescent="0.25">
      <c r="A45850" s="1" t="s">
        <v>60592</v>
      </c>
      <c r="B45850" s="1" t="s">
        <v>60593</v>
      </c>
      <c r="C45850" s="1" t="s">
        <v>48181</v>
      </c>
      <c r="D45850" s="13">
        <v>112.27</v>
      </c>
      <c r="E45850" s="14">
        <v>4001941052611</v>
      </c>
      <c r="F45850" s="8">
        <v>45037</v>
      </c>
    </row>
    <row r="45851" spans="1:6" x14ac:dyDescent="0.25">
      <c r="A45851" s="1" t="s">
        <v>60594</v>
      </c>
      <c r="B45851" s="1" t="s">
        <v>60595</v>
      </c>
      <c r="C45851" s="1" t="s">
        <v>48181</v>
      </c>
      <c r="D45851" s="13">
        <v>40.6</v>
      </c>
      <c r="E45851" s="1"/>
      <c r="F45851" s="8">
        <v>43861</v>
      </c>
    </row>
    <row r="45852" spans="1:6" x14ac:dyDescent="0.25">
      <c r="A45852" s="1" t="s">
        <v>60596</v>
      </c>
      <c r="B45852" s="1" t="s">
        <v>60597</v>
      </c>
      <c r="C45852" s="1" t="s">
        <v>48181</v>
      </c>
      <c r="D45852" s="13">
        <v>18.48</v>
      </c>
      <c r="E45852" s="14">
        <v>4001941052635</v>
      </c>
      <c r="F45852" s="8">
        <v>45037</v>
      </c>
    </row>
    <row r="45853" spans="1:6" x14ac:dyDescent="0.25">
      <c r="A45853" s="1" t="s">
        <v>60598</v>
      </c>
      <c r="B45853" s="1" t="s">
        <v>60599</v>
      </c>
      <c r="C45853" s="1" t="s">
        <v>48181</v>
      </c>
      <c r="D45853" s="13">
        <v>93.16</v>
      </c>
      <c r="E45853" s="14">
        <v>4001941052642</v>
      </c>
      <c r="F45853" s="8">
        <v>45037</v>
      </c>
    </row>
    <row r="45854" spans="1:6" x14ac:dyDescent="0.25">
      <c r="A45854" s="1" t="s">
        <v>60600</v>
      </c>
      <c r="B45854" s="1" t="s">
        <v>60601</v>
      </c>
      <c r="C45854" s="1" t="s">
        <v>48181</v>
      </c>
      <c r="D45854" s="13">
        <v>288.60000000000002</v>
      </c>
      <c r="E45854" s="14">
        <v>4001941052659</v>
      </c>
      <c r="F45854" s="8">
        <v>45037</v>
      </c>
    </row>
    <row r="45855" spans="1:6" x14ac:dyDescent="0.25">
      <c r="A45855" s="1" t="s">
        <v>60602</v>
      </c>
      <c r="B45855" s="1" t="s">
        <v>60603</v>
      </c>
      <c r="C45855" s="1" t="s">
        <v>48181</v>
      </c>
      <c r="D45855" s="13">
        <v>442.18</v>
      </c>
      <c r="E45855" s="1"/>
      <c r="F45855" s="8">
        <v>43132</v>
      </c>
    </row>
    <row r="45856" spans="1:6" x14ac:dyDescent="0.25">
      <c r="A45856" s="1" t="s">
        <v>60604</v>
      </c>
      <c r="B45856" s="1" t="s">
        <v>60605</v>
      </c>
      <c r="C45856" s="1" t="s">
        <v>48181</v>
      </c>
      <c r="D45856" s="13">
        <v>23.9</v>
      </c>
      <c r="E45856" s="1"/>
      <c r="F45856" s="8">
        <v>45037</v>
      </c>
    </row>
    <row r="45857" spans="1:6" x14ac:dyDescent="0.25">
      <c r="A45857" s="1" t="s">
        <v>60606</v>
      </c>
      <c r="B45857" s="1" t="s">
        <v>60607</v>
      </c>
      <c r="C45857" s="1" t="s">
        <v>48181</v>
      </c>
      <c r="D45857" s="13">
        <v>32.799999999999997</v>
      </c>
      <c r="E45857" s="1"/>
      <c r="F45857" s="8">
        <v>45037</v>
      </c>
    </row>
    <row r="45858" spans="1:6" x14ac:dyDescent="0.25">
      <c r="A45858" s="1" t="s">
        <v>60608</v>
      </c>
      <c r="B45858" s="1" t="s">
        <v>60609</v>
      </c>
      <c r="C45858" s="1" t="s">
        <v>48181</v>
      </c>
      <c r="D45858" s="13">
        <v>21.07</v>
      </c>
      <c r="E45858" s="14">
        <v>4001941052703</v>
      </c>
      <c r="F45858" s="8">
        <v>45037</v>
      </c>
    </row>
    <row r="45859" spans="1:6" x14ac:dyDescent="0.25">
      <c r="A45859" s="1" t="s">
        <v>60610</v>
      </c>
      <c r="B45859" s="1" t="s">
        <v>60611</v>
      </c>
      <c r="C45859" s="1" t="s">
        <v>48181</v>
      </c>
      <c r="D45859" s="13">
        <v>42.1</v>
      </c>
      <c r="E45859" s="14">
        <v>4001941052710</v>
      </c>
      <c r="F45859" s="8">
        <v>45037</v>
      </c>
    </row>
    <row r="45860" spans="1:6" x14ac:dyDescent="0.25">
      <c r="A45860" s="1" t="s">
        <v>60612</v>
      </c>
      <c r="B45860" s="1" t="s">
        <v>60613</v>
      </c>
      <c r="C45860" s="1" t="s">
        <v>48181</v>
      </c>
      <c r="D45860" s="13">
        <v>6.88</v>
      </c>
      <c r="E45860" s="14">
        <v>4001941051300</v>
      </c>
      <c r="F45860" s="8">
        <v>45037</v>
      </c>
    </row>
    <row r="45861" spans="1:6" x14ac:dyDescent="0.25">
      <c r="A45861" s="1" t="s">
        <v>60614</v>
      </c>
      <c r="B45861" s="1" t="s">
        <v>60615</v>
      </c>
      <c r="C45861" s="1" t="s">
        <v>48181</v>
      </c>
      <c r="D45861" s="13">
        <v>26.05</v>
      </c>
      <c r="E45861" s="14">
        <v>4001941051355</v>
      </c>
      <c r="F45861" s="8">
        <v>45037</v>
      </c>
    </row>
    <row r="45862" spans="1:6" x14ac:dyDescent="0.25">
      <c r="A45862" s="1" t="s">
        <v>60616</v>
      </c>
      <c r="B45862" s="1" t="s">
        <v>60617</v>
      </c>
      <c r="C45862" s="1" t="s">
        <v>48181</v>
      </c>
      <c r="D45862" s="13">
        <v>23.91</v>
      </c>
      <c r="E45862" s="1"/>
      <c r="F45862" s="8">
        <v>43588</v>
      </c>
    </row>
    <row r="45863" spans="1:6" x14ac:dyDescent="0.25">
      <c r="A45863" s="1" t="s">
        <v>60618</v>
      </c>
      <c r="B45863" s="1" t="s">
        <v>60619</v>
      </c>
      <c r="C45863" s="1" t="s">
        <v>48181</v>
      </c>
      <c r="D45863" s="13">
        <v>451.72</v>
      </c>
      <c r="E45863" s="14">
        <v>4001941051362</v>
      </c>
      <c r="F45863" s="8">
        <v>45037</v>
      </c>
    </row>
    <row r="45864" spans="1:6" x14ac:dyDescent="0.25">
      <c r="A45864" s="1" t="s">
        <v>60620</v>
      </c>
      <c r="B45864" s="1" t="s">
        <v>60621</v>
      </c>
      <c r="C45864" s="1" t="s">
        <v>48181</v>
      </c>
      <c r="D45864" s="13">
        <v>8.11</v>
      </c>
      <c r="E45864" s="14">
        <v>4001941051379</v>
      </c>
      <c r="F45864" s="8">
        <v>45037</v>
      </c>
    </row>
    <row r="45865" spans="1:6" x14ac:dyDescent="0.25">
      <c r="A45865" s="1" t="s">
        <v>60622</v>
      </c>
      <c r="B45865" s="1" t="s">
        <v>60623</v>
      </c>
      <c r="C45865" s="1" t="s">
        <v>48181</v>
      </c>
      <c r="D45865" s="13">
        <v>26.39</v>
      </c>
      <c r="E45865" s="1"/>
      <c r="F45865" s="8">
        <v>43588</v>
      </c>
    </row>
    <row r="45866" spans="1:6" x14ac:dyDescent="0.25">
      <c r="A45866" s="1" t="s">
        <v>60624</v>
      </c>
      <c r="B45866" s="1" t="s">
        <v>60625</v>
      </c>
      <c r="C45866" s="1" t="s">
        <v>48181</v>
      </c>
      <c r="D45866" s="13">
        <v>4.59</v>
      </c>
      <c r="E45866" s="1"/>
      <c r="F45866" s="8">
        <v>43588</v>
      </c>
    </row>
    <row r="45867" spans="1:6" x14ac:dyDescent="0.25">
      <c r="A45867" s="1" t="s">
        <v>60626</v>
      </c>
      <c r="B45867" s="1" t="s">
        <v>60627</v>
      </c>
      <c r="C45867" s="1" t="s">
        <v>48181</v>
      </c>
      <c r="D45867" s="13">
        <v>8.6</v>
      </c>
      <c r="E45867" s="1"/>
      <c r="F45867" s="8">
        <v>43588</v>
      </c>
    </row>
    <row r="45868" spans="1:6" x14ac:dyDescent="0.25">
      <c r="A45868" s="1" t="s">
        <v>60628</v>
      </c>
      <c r="B45868" s="1" t="s">
        <v>60629</v>
      </c>
      <c r="C45868" s="1" t="s">
        <v>48181</v>
      </c>
      <c r="D45868" s="13">
        <v>197</v>
      </c>
      <c r="E45868" s="14">
        <v>4001941052963</v>
      </c>
      <c r="F45868" s="8">
        <v>45037</v>
      </c>
    </row>
    <row r="45869" spans="1:6" x14ac:dyDescent="0.25">
      <c r="A45869" s="1" t="s">
        <v>60630</v>
      </c>
      <c r="B45869" s="1" t="s">
        <v>60631</v>
      </c>
      <c r="C45869" s="1" t="s">
        <v>48181</v>
      </c>
      <c r="D45869" s="13">
        <v>25.55</v>
      </c>
      <c r="E45869" s="14">
        <v>4001941052970</v>
      </c>
      <c r="F45869" s="8">
        <v>45037</v>
      </c>
    </row>
    <row r="45870" spans="1:6" x14ac:dyDescent="0.25">
      <c r="A45870" s="1" t="s">
        <v>60632</v>
      </c>
      <c r="B45870" s="1" t="s">
        <v>60633</v>
      </c>
      <c r="C45870" s="1" t="s">
        <v>48181</v>
      </c>
      <c r="D45870" s="13">
        <v>122.85</v>
      </c>
      <c r="E45870" s="14">
        <v>4001941053106</v>
      </c>
      <c r="F45870" s="8">
        <v>45037</v>
      </c>
    </row>
    <row r="45871" spans="1:6" x14ac:dyDescent="0.25">
      <c r="A45871" s="1" t="s">
        <v>60634</v>
      </c>
      <c r="B45871" s="1" t="s">
        <v>60635</v>
      </c>
      <c r="C45871" s="1" t="s">
        <v>48181</v>
      </c>
      <c r="D45871" s="13">
        <v>278.88</v>
      </c>
      <c r="E45871" s="14">
        <v>4001941053113</v>
      </c>
      <c r="F45871" s="8">
        <v>45037</v>
      </c>
    </row>
    <row r="45872" spans="1:6" x14ac:dyDescent="0.25">
      <c r="A45872" s="1" t="s">
        <v>60636</v>
      </c>
      <c r="B45872" s="1" t="s">
        <v>60637</v>
      </c>
      <c r="C45872" s="1" t="s">
        <v>48181</v>
      </c>
      <c r="D45872" s="13">
        <v>167.74</v>
      </c>
      <c r="E45872" s="14">
        <v>4001941051478</v>
      </c>
      <c r="F45872" s="8">
        <v>45037</v>
      </c>
    </row>
    <row r="45873" spans="1:6" x14ac:dyDescent="0.25">
      <c r="A45873" s="1" t="s">
        <v>60638</v>
      </c>
      <c r="B45873" s="1" t="s">
        <v>60639</v>
      </c>
      <c r="C45873" s="1" t="s">
        <v>48181</v>
      </c>
      <c r="D45873" s="13">
        <v>298.68</v>
      </c>
      <c r="E45873" s="14">
        <v>4001941051485</v>
      </c>
      <c r="F45873" s="8">
        <v>45037</v>
      </c>
    </row>
    <row r="45874" spans="1:6" x14ac:dyDescent="0.25">
      <c r="A45874" s="1" t="s">
        <v>60640</v>
      </c>
      <c r="B45874" s="1" t="s">
        <v>60641</v>
      </c>
      <c r="C45874" s="1" t="s">
        <v>48181</v>
      </c>
      <c r="D45874" s="13">
        <v>53.1</v>
      </c>
      <c r="E45874" s="1"/>
      <c r="F45874" s="8">
        <v>45037</v>
      </c>
    </row>
    <row r="45875" spans="1:6" x14ac:dyDescent="0.25">
      <c r="A45875" s="1" t="s">
        <v>60642</v>
      </c>
      <c r="B45875" s="1" t="s">
        <v>60643</v>
      </c>
      <c r="C45875" s="1" t="s">
        <v>48181</v>
      </c>
      <c r="D45875" s="13">
        <v>9.2200000000000006</v>
      </c>
      <c r="E45875" s="1"/>
      <c r="F45875" s="8">
        <v>43588</v>
      </c>
    </row>
    <row r="45876" spans="1:6" x14ac:dyDescent="0.25">
      <c r="A45876" s="1" t="s">
        <v>60644</v>
      </c>
      <c r="B45876" s="1" t="s">
        <v>60645</v>
      </c>
      <c r="C45876" s="1" t="s">
        <v>48181</v>
      </c>
      <c r="D45876" s="13">
        <v>9.01</v>
      </c>
      <c r="E45876" s="1"/>
      <c r="F45876" s="8">
        <v>43588</v>
      </c>
    </row>
    <row r="45877" spans="1:6" x14ac:dyDescent="0.25">
      <c r="A45877" s="1" t="s">
        <v>60646</v>
      </c>
      <c r="B45877" s="1" t="s">
        <v>60647</v>
      </c>
      <c r="C45877" s="1" t="s">
        <v>48181</v>
      </c>
      <c r="D45877" s="13">
        <v>12.6</v>
      </c>
      <c r="E45877" s="1"/>
      <c r="F45877" s="8">
        <v>45037</v>
      </c>
    </row>
    <row r="45878" spans="1:6" x14ac:dyDescent="0.25">
      <c r="A45878" s="1" t="s">
        <v>60648</v>
      </c>
      <c r="B45878" s="1" t="s">
        <v>60649</v>
      </c>
      <c r="C45878" s="1" t="s">
        <v>48181</v>
      </c>
      <c r="D45878" s="13">
        <v>15.7</v>
      </c>
      <c r="E45878" s="14">
        <v>4001941053120</v>
      </c>
      <c r="F45878" s="8">
        <v>45037</v>
      </c>
    </row>
    <row r="45879" spans="1:6" x14ac:dyDescent="0.25">
      <c r="A45879" s="1" t="s">
        <v>60650</v>
      </c>
      <c r="B45879" s="1" t="s">
        <v>60651</v>
      </c>
      <c r="C45879" s="1" t="s">
        <v>48181</v>
      </c>
      <c r="D45879" s="13">
        <v>24.4</v>
      </c>
      <c r="E45879" s="14">
        <v>4001941051546</v>
      </c>
      <c r="F45879" s="8">
        <v>45037</v>
      </c>
    </row>
    <row r="45880" spans="1:6" x14ac:dyDescent="0.25">
      <c r="A45880" s="1" t="s">
        <v>60652</v>
      </c>
      <c r="B45880" s="1" t="s">
        <v>60653</v>
      </c>
      <c r="C45880" s="1" t="s">
        <v>48181</v>
      </c>
      <c r="D45880" s="13">
        <v>26.7</v>
      </c>
      <c r="E45880" s="14">
        <v>4001941051553</v>
      </c>
      <c r="F45880" s="8">
        <v>45037</v>
      </c>
    </row>
    <row r="45881" spans="1:6" x14ac:dyDescent="0.25">
      <c r="A45881" s="1" t="s">
        <v>60654</v>
      </c>
      <c r="B45881" s="1" t="s">
        <v>60655</v>
      </c>
      <c r="C45881" s="1" t="s">
        <v>48181</v>
      </c>
      <c r="D45881" s="13">
        <v>73.53</v>
      </c>
      <c r="E45881" s="14">
        <v>4001941053144</v>
      </c>
      <c r="F45881" s="8">
        <v>45037</v>
      </c>
    </row>
    <row r="45882" spans="1:6" x14ac:dyDescent="0.25">
      <c r="A45882" s="1" t="s">
        <v>60656</v>
      </c>
      <c r="B45882" s="1" t="s">
        <v>60657</v>
      </c>
      <c r="C45882" s="1" t="s">
        <v>48181</v>
      </c>
      <c r="D45882" s="13">
        <v>20.149999999999999</v>
      </c>
      <c r="E45882" s="14">
        <v>4001941122512</v>
      </c>
      <c r="F45882" s="8">
        <v>45037</v>
      </c>
    </row>
    <row r="45883" spans="1:6" x14ac:dyDescent="0.25">
      <c r="A45883" s="1" t="s">
        <v>60658</v>
      </c>
      <c r="B45883" s="1" t="s">
        <v>60659</v>
      </c>
      <c r="C45883" s="1" t="s">
        <v>48181</v>
      </c>
      <c r="D45883" s="13">
        <v>413.92</v>
      </c>
      <c r="E45883" s="14">
        <v>4001941051560</v>
      </c>
      <c r="F45883" s="8">
        <v>45037</v>
      </c>
    </row>
    <row r="45884" spans="1:6" x14ac:dyDescent="0.25">
      <c r="A45884" s="1" t="s">
        <v>60660</v>
      </c>
      <c r="B45884" s="1" t="s">
        <v>60661</v>
      </c>
      <c r="C45884" s="1" t="s">
        <v>48181</v>
      </c>
      <c r="D45884" s="13">
        <v>343</v>
      </c>
      <c r="E45884" s="1"/>
      <c r="F45884" s="8">
        <v>45037</v>
      </c>
    </row>
    <row r="45885" spans="1:6" x14ac:dyDescent="0.25">
      <c r="A45885" s="1" t="s">
        <v>60662</v>
      </c>
      <c r="B45885" s="1" t="s">
        <v>60663</v>
      </c>
      <c r="C45885" s="1" t="s">
        <v>48181</v>
      </c>
      <c r="D45885" s="13">
        <v>563</v>
      </c>
      <c r="E45885" s="1"/>
      <c r="F45885" s="8">
        <v>43588</v>
      </c>
    </row>
    <row r="45886" spans="1:6" x14ac:dyDescent="0.25">
      <c r="A45886" s="1" t="s">
        <v>60664</v>
      </c>
      <c r="B45886" s="1" t="s">
        <v>60665</v>
      </c>
      <c r="C45886" s="1" t="s">
        <v>48181</v>
      </c>
      <c r="D45886" s="13">
        <v>135.68</v>
      </c>
      <c r="E45886" s="1"/>
      <c r="F45886" s="8">
        <v>43588</v>
      </c>
    </row>
    <row r="45887" spans="1:6" x14ac:dyDescent="0.25">
      <c r="A45887" s="1" t="s">
        <v>60666</v>
      </c>
      <c r="B45887" s="1" t="s">
        <v>60667</v>
      </c>
      <c r="C45887" s="1" t="s">
        <v>48181</v>
      </c>
      <c r="D45887" s="13">
        <v>827</v>
      </c>
      <c r="E45887" s="14">
        <v>4001941053304</v>
      </c>
      <c r="F45887" s="8">
        <v>45037</v>
      </c>
    </row>
    <row r="45888" spans="1:6" x14ac:dyDescent="0.25">
      <c r="A45888" s="1" t="s">
        <v>60668</v>
      </c>
      <c r="B45888" s="1" t="s">
        <v>60669</v>
      </c>
      <c r="C45888" s="1" t="s">
        <v>48181</v>
      </c>
      <c r="D45888" s="13">
        <v>1110</v>
      </c>
      <c r="E45888" s="1"/>
      <c r="F45888" s="8">
        <v>44382</v>
      </c>
    </row>
    <row r="45889" spans="1:6" x14ac:dyDescent="0.25">
      <c r="A45889" s="1" t="s">
        <v>60670</v>
      </c>
      <c r="B45889" s="1" t="s">
        <v>60671</v>
      </c>
      <c r="C45889" s="1" t="s">
        <v>48181</v>
      </c>
      <c r="D45889" s="13">
        <v>149.46</v>
      </c>
      <c r="E45889" s="1"/>
      <c r="F45889" s="8">
        <v>43588</v>
      </c>
    </row>
    <row r="45890" spans="1:6" x14ac:dyDescent="0.25">
      <c r="A45890" s="1" t="s">
        <v>60672</v>
      </c>
      <c r="B45890" s="1" t="s">
        <v>60673</v>
      </c>
      <c r="C45890" s="1" t="s">
        <v>48181</v>
      </c>
      <c r="D45890" s="13">
        <v>219.88</v>
      </c>
      <c r="E45890" s="14">
        <v>4001941051591</v>
      </c>
      <c r="F45890" s="8">
        <v>45037</v>
      </c>
    </row>
    <row r="45891" spans="1:6" x14ac:dyDescent="0.25">
      <c r="A45891" s="1" t="s">
        <v>60674</v>
      </c>
      <c r="B45891" s="1" t="s">
        <v>60675</v>
      </c>
      <c r="C45891" s="1" t="s">
        <v>48181</v>
      </c>
      <c r="D45891" s="13">
        <v>35.14</v>
      </c>
      <c r="E45891" s="14">
        <v>4001941053328</v>
      </c>
      <c r="F45891" s="8">
        <v>45037</v>
      </c>
    </row>
    <row r="45892" spans="1:6" x14ac:dyDescent="0.25">
      <c r="A45892" s="1" t="s">
        <v>60676</v>
      </c>
      <c r="B45892" s="1" t="s">
        <v>60677</v>
      </c>
      <c r="C45892" s="1" t="s">
        <v>48181</v>
      </c>
      <c r="D45892" s="13">
        <v>147.97</v>
      </c>
      <c r="E45892" s="14">
        <v>4001941051607</v>
      </c>
      <c r="F45892" s="8">
        <v>45037</v>
      </c>
    </row>
    <row r="45893" spans="1:6" x14ac:dyDescent="0.25">
      <c r="A45893" s="1" t="s">
        <v>60678</v>
      </c>
      <c r="B45893" s="1" t="s">
        <v>60679</v>
      </c>
      <c r="C45893" s="1" t="s">
        <v>48181</v>
      </c>
      <c r="D45893" s="13">
        <v>286.95</v>
      </c>
      <c r="E45893" s="14">
        <v>4001941051614</v>
      </c>
      <c r="F45893" s="8">
        <v>45037</v>
      </c>
    </row>
    <row r="45894" spans="1:6" x14ac:dyDescent="0.25">
      <c r="A45894" s="1" t="s">
        <v>60680</v>
      </c>
      <c r="B45894" s="1" t="s">
        <v>60681</v>
      </c>
      <c r="C45894" s="1" t="s">
        <v>48181</v>
      </c>
      <c r="D45894" s="13">
        <v>12.96</v>
      </c>
      <c r="E45894" s="14">
        <v>4001941051621</v>
      </c>
      <c r="F45894" s="8">
        <v>45037</v>
      </c>
    </row>
    <row r="45895" spans="1:6" x14ac:dyDescent="0.25">
      <c r="A45895" s="1" t="s">
        <v>60682</v>
      </c>
      <c r="B45895" s="1" t="s">
        <v>60683</v>
      </c>
      <c r="C45895" s="1" t="s">
        <v>48181</v>
      </c>
      <c r="D45895" s="13">
        <v>17.21</v>
      </c>
      <c r="E45895" s="14">
        <v>4001941051638</v>
      </c>
      <c r="F45895" s="8">
        <v>45037</v>
      </c>
    </row>
    <row r="45896" spans="1:6" x14ac:dyDescent="0.25">
      <c r="A45896" s="1" t="s">
        <v>60684</v>
      </c>
      <c r="B45896" s="1" t="s">
        <v>60685</v>
      </c>
      <c r="C45896" s="1" t="s">
        <v>48181</v>
      </c>
      <c r="D45896" s="13">
        <v>2.06</v>
      </c>
      <c r="E45896" s="1"/>
      <c r="F45896" s="8">
        <v>42193</v>
      </c>
    </row>
    <row r="45897" spans="1:6" x14ac:dyDescent="0.25">
      <c r="A45897" s="1" t="s">
        <v>60686</v>
      </c>
      <c r="B45897" s="1" t="s">
        <v>60687</v>
      </c>
      <c r="C45897" s="1" t="s">
        <v>48181</v>
      </c>
      <c r="D45897" s="13">
        <v>86.13</v>
      </c>
      <c r="E45897" s="1"/>
      <c r="F45897" s="8">
        <v>43132</v>
      </c>
    </row>
    <row r="45898" spans="1:6" x14ac:dyDescent="0.25">
      <c r="A45898" s="1" t="s">
        <v>60688</v>
      </c>
      <c r="B45898" s="1" t="s">
        <v>60689</v>
      </c>
      <c r="C45898" s="1" t="s">
        <v>48181</v>
      </c>
      <c r="D45898" s="13">
        <v>23.41</v>
      </c>
      <c r="E45898" s="1"/>
      <c r="F45898" s="8">
        <v>43132</v>
      </c>
    </row>
    <row r="45899" spans="1:6" x14ac:dyDescent="0.25">
      <c r="A45899" s="1" t="s">
        <v>60690</v>
      </c>
      <c r="B45899" s="1" t="s">
        <v>60691</v>
      </c>
      <c r="C45899" s="1" t="s">
        <v>48181</v>
      </c>
      <c r="D45899" s="13">
        <v>4.2300000000000004</v>
      </c>
      <c r="E45899" s="1"/>
      <c r="F45899" s="8">
        <v>43132</v>
      </c>
    </row>
    <row r="45900" spans="1:6" x14ac:dyDescent="0.25">
      <c r="A45900" s="1" t="s">
        <v>60692</v>
      </c>
      <c r="B45900" s="1" t="s">
        <v>60693</v>
      </c>
      <c r="C45900" s="1" t="s">
        <v>48181</v>
      </c>
      <c r="D45900" s="13">
        <v>7.4</v>
      </c>
      <c r="E45900" s="14">
        <v>4001941053489</v>
      </c>
      <c r="F45900" s="8">
        <v>45037</v>
      </c>
    </row>
    <row r="45901" spans="1:6" x14ac:dyDescent="0.25">
      <c r="A45901" s="1" t="s">
        <v>60694</v>
      </c>
      <c r="B45901" s="1" t="s">
        <v>60695</v>
      </c>
      <c r="C45901" s="1" t="s">
        <v>48181</v>
      </c>
      <c r="D45901" s="13">
        <v>41.93</v>
      </c>
      <c r="E45901" s="1"/>
      <c r="F45901" s="8">
        <v>43132</v>
      </c>
    </row>
    <row r="45902" spans="1:6" x14ac:dyDescent="0.25">
      <c r="A45902" s="1" t="s">
        <v>60696</v>
      </c>
      <c r="B45902" s="1" t="s">
        <v>60697</v>
      </c>
      <c r="C45902" s="1" t="s">
        <v>48181</v>
      </c>
      <c r="D45902" s="13">
        <v>110.09</v>
      </c>
      <c r="E45902" s="1"/>
      <c r="F45902" s="8">
        <v>43132</v>
      </c>
    </row>
    <row r="45903" spans="1:6" x14ac:dyDescent="0.25">
      <c r="A45903" s="1" t="s">
        <v>60698</v>
      </c>
      <c r="B45903" s="1" t="s">
        <v>60699</v>
      </c>
      <c r="C45903" s="1" t="s">
        <v>48181</v>
      </c>
      <c r="D45903" s="13">
        <v>6.92</v>
      </c>
      <c r="E45903" s="1"/>
      <c r="F45903" s="8">
        <v>43132</v>
      </c>
    </row>
    <row r="45904" spans="1:6" x14ac:dyDescent="0.25">
      <c r="A45904" s="1" t="s">
        <v>60700</v>
      </c>
      <c r="B45904" s="1" t="s">
        <v>60701</v>
      </c>
      <c r="C45904" s="1" t="s">
        <v>48181</v>
      </c>
      <c r="D45904" s="13">
        <v>40.35</v>
      </c>
      <c r="E45904" s="14">
        <v>4001941085008</v>
      </c>
      <c r="F45904" s="8">
        <v>45037</v>
      </c>
    </row>
    <row r="45905" spans="1:6" x14ac:dyDescent="0.25">
      <c r="A45905" s="1" t="s">
        <v>60702</v>
      </c>
      <c r="B45905" s="1" t="s">
        <v>60703</v>
      </c>
      <c r="C45905" s="1" t="s">
        <v>48181</v>
      </c>
      <c r="D45905" s="13">
        <v>11.34</v>
      </c>
      <c r="E45905" s="1"/>
      <c r="F45905" s="8">
        <v>43132</v>
      </c>
    </row>
    <row r="45906" spans="1:6" x14ac:dyDescent="0.25">
      <c r="A45906" s="1" t="s">
        <v>60704</v>
      </c>
      <c r="B45906" s="1" t="s">
        <v>60705</v>
      </c>
      <c r="C45906" s="1" t="s">
        <v>48181</v>
      </c>
      <c r="D45906" s="13">
        <v>60.61</v>
      </c>
      <c r="E45906" s="14">
        <v>4001941071018</v>
      </c>
      <c r="F45906" s="8">
        <v>45037</v>
      </c>
    </row>
    <row r="45907" spans="1:6" x14ac:dyDescent="0.25">
      <c r="A45907" s="1" t="s">
        <v>60706</v>
      </c>
      <c r="B45907" s="1" t="s">
        <v>60707</v>
      </c>
      <c r="C45907" s="1" t="s">
        <v>48181</v>
      </c>
      <c r="D45907" s="13">
        <v>12.28</v>
      </c>
      <c r="E45907" s="14">
        <v>4001941071025</v>
      </c>
      <c r="F45907" s="8">
        <v>45037</v>
      </c>
    </row>
    <row r="45908" spans="1:6" x14ac:dyDescent="0.25">
      <c r="A45908" s="1" t="s">
        <v>60708</v>
      </c>
      <c r="B45908" s="1" t="s">
        <v>60709</v>
      </c>
      <c r="C45908" s="1" t="s">
        <v>48181</v>
      </c>
      <c r="D45908" s="13">
        <v>34.5</v>
      </c>
      <c r="E45908" s="14">
        <v>4001941071124</v>
      </c>
      <c r="F45908" s="8">
        <v>45037</v>
      </c>
    </row>
    <row r="45909" spans="1:6" x14ac:dyDescent="0.25">
      <c r="A45909" s="1" t="s">
        <v>60710</v>
      </c>
      <c r="B45909" s="1" t="s">
        <v>60711</v>
      </c>
      <c r="C45909" s="1" t="s">
        <v>48181</v>
      </c>
      <c r="D45909" s="13">
        <v>90.42</v>
      </c>
      <c r="E45909" s="14">
        <v>4001941088474</v>
      </c>
      <c r="F45909" s="8">
        <v>45037</v>
      </c>
    </row>
    <row r="45910" spans="1:6" x14ac:dyDescent="0.25">
      <c r="A45910" s="1" t="s">
        <v>60712</v>
      </c>
      <c r="B45910" s="1" t="s">
        <v>60713</v>
      </c>
      <c r="C45910" s="1" t="s">
        <v>48181</v>
      </c>
      <c r="D45910" s="13">
        <v>54.07</v>
      </c>
      <c r="E45910" s="14">
        <v>4001941100923</v>
      </c>
      <c r="F45910" s="8">
        <v>45037</v>
      </c>
    </row>
    <row r="45911" spans="1:6" x14ac:dyDescent="0.25">
      <c r="A45911" s="1" t="s">
        <v>60714</v>
      </c>
      <c r="B45911" s="1" t="s">
        <v>60715</v>
      </c>
      <c r="C45911" s="1" t="s">
        <v>48181</v>
      </c>
      <c r="D45911" s="13">
        <v>1039.71</v>
      </c>
      <c r="E45911" s="14">
        <v>4001941092945</v>
      </c>
      <c r="F45911" s="8">
        <v>45037</v>
      </c>
    </row>
    <row r="45912" spans="1:6" x14ac:dyDescent="0.25">
      <c r="A45912" s="1" t="s">
        <v>60716</v>
      </c>
      <c r="B45912" s="1" t="s">
        <v>60717</v>
      </c>
      <c r="C45912" s="1" t="s">
        <v>48181</v>
      </c>
      <c r="D45912" s="13">
        <v>635</v>
      </c>
      <c r="E45912" s="1"/>
      <c r="F45912" s="8">
        <v>43588</v>
      </c>
    </row>
    <row r="45913" spans="1:6" x14ac:dyDescent="0.25">
      <c r="A45913" s="1" t="s">
        <v>60718</v>
      </c>
      <c r="B45913" s="1" t="s">
        <v>60719</v>
      </c>
      <c r="C45913" s="1" t="s">
        <v>48181</v>
      </c>
      <c r="D45913" s="13">
        <v>890.91</v>
      </c>
      <c r="E45913" s="1"/>
      <c r="F45913" s="8">
        <v>43132</v>
      </c>
    </row>
    <row r="45914" spans="1:6" x14ac:dyDescent="0.25">
      <c r="A45914" s="1" t="s">
        <v>60720</v>
      </c>
      <c r="B45914" s="1" t="s">
        <v>60721</v>
      </c>
      <c r="C45914" s="1" t="s">
        <v>48181</v>
      </c>
      <c r="D45914" s="13">
        <v>1342.91</v>
      </c>
      <c r="E45914" s="1"/>
      <c r="F45914" s="8">
        <v>43132</v>
      </c>
    </row>
    <row r="45915" spans="1:6" x14ac:dyDescent="0.25">
      <c r="A45915" s="1" t="s">
        <v>60722</v>
      </c>
      <c r="B45915" s="1" t="s">
        <v>60723</v>
      </c>
      <c r="C45915" s="1" t="s">
        <v>48181</v>
      </c>
      <c r="D45915" s="13">
        <v>166</v>
      </c>
      <c r="E45915" s="1"/>
      <c r="F45915" s="8">
        <v>43861</v>
      </c>
    </row>
    <row r="45916" spans="1:6" x14ac:dyDescent="0.25">
      <c r="A45916" s="1" t="s">
        <v>60724</v>
      </c>
      <c r="B45916" s="1" t="s">
        <v>60725</v>
      </c>
      <c r="C45916" s="1" t="s">
        <v>48181</v>
      </c>
      <c r="D45916" s="13">
        <v>1.66</v>
      </c>
      <c r="E45916" s="1"/>
      <c r="F45916" s="8">
        <v>43132</v>
      </c>
    </row>
    <row r="45917" spans="1:6" x14ac:dyDescent="0.25">
      <c r="A45917" s="1" t="s">
        <v>60726</v>
      </c>
      <c r="B45917" s="1" t="s">
        <v>60727</v>
      </c>
      <c r="C45917" s="1" t="s">
        <v>48181</v>
      </c>
      <c r="D45917" s="13">
        <v>1.04</v>
      </c>
      <c r="E45917" s="1"/>
      <c r="F45917" s="8">
        <v>44382</v>
      </c>
    </row>
    <row r="45918" spans="1:6" x14ac:dyDescent="0.25">
      <c r="A45918" s="1" t="s">
        <v>60728</v>
      </c>
      <c r="B45918" s="1" t="s">
        <v>60729</v>
      </c>
      <c r="C45918" s="1" t="s">
        <v>48181</v>
      </c>
      <c r="D45918" s="13">
        <v>20.399999999999999</v>
      </c>
      <c r="E45918" s="1"/>
      <c r="F45918" s="8">
        <v>44382</v>
      </c>
    </row>
    <row r="45919" spans="1:6" x14ac:dyDescent="0.25">
      <c r="A45919" s="1" t="s">
        <v>60730</v>
      </c>
      <c r="B45919" s="1" t="s">
        <v>60731</v>
      </c>
      <c r="C45919" s="1" t="s">
        <v>48181</v>
      </c>
      <c r="D45919" s="13">
        <v>16.18</v>
      </c>
      <c r="E45919" s="14">
        <v>4001941097889</v>
      </c>
      <c r="F45919" s="8">
        <v>45037</v>
      </c>
    </row>
    <row r="45920" spans="1:6" x14ac:dyDescent="0.25">
      <c r="A45920" s="1" t="s">
        <v>60732</v>
      </c>
      <c r="B45920" s="1" t="s">
        <v>60733</v>
      </c>
      <c r="C45920" s="1" t="s">
        <v>48181</v>
      </c>
      <c r="D45920" s="13">
        <v>1038.31</v>
      </c>
      <c r="E45920" s="14">
        <v>4001941102071</v>
      </c>
      <c r="F45920" s="8">
        <v>45037</v>
      </c>
    </row>
    <row r="45921" spans="1:6" x14ac:dyDescent="0.25">
      <c r="A45921" s="1" t="s">
        <v>60734</v>
      </c>
      <c r="B45921" s="1" t="s">
        <v>60735</v>
      </c>
      <c r="C45921" s="1" t="s">
        <v>48181</v>
      </c>
      <c r="D45921" s="13">
        <v>36.46</v>
      </c>
      <c r="E45921" s="1"/>
      <c r="F45921" s="8">
        <v>43132</v>
      </c>
    </row>
    <row r="45922" spans="1:6" x14ac:dyDescent="0.25">
      <c r="A45922" s="1" t="s">
        <v>60736</v>
      </c>
      <c r="B45922" s="1" t="s">
        <v>60737</v>
      </c>
      <c r="C45922" s="1" t="s">
        <v>48181</v>
      </c>
      <c r="D45922" s="13">
        <v>239.92</v>
      </c>
      <c r="E45922" s="14">
        <v>4001941102996</v>
      </c>
      <c r="F45922" s="8">
        <v>45037</v>
      </c>
    </row>
    <row r="45923" spans="1:6" x14ac:dyDescent="0.25">
      <c r="A45923" s="1" t="s">
        <v>60738</v>
      </c>
      <c r="B45923" s="1" t="s">
        <v>60739</v>
      </c>
      <c r="C45923" s="1" t="s">
        <v>48181</v>
      </c>
      <c r="D45923" s="13">
        <v>24.86</v>
      </c>
      <c r="E45923" s="14">
        <v>4001941103009</v>
      </c>
      <c r="F45923" s="8">
        <v>45037</v>
      </c>
    </row>
    <row r="45924" spans="1:6" x14ac:dyDescent="0.25">
      <c r="A45924" s="1" t="s">
        <v>60740</v>
      </c>
      <c r="B45924" s="1" t="s">
        <v>60741</v>
      </c>
      <c r="C45924" s="1" t="s">
        <v>48181</v>
      </c>
      <c r="D45924" s="13">
        <v>0.4</v>
      </c>
      <c r="E45924" s="1"/>
      <c r="F45924" s="8">
        <v>43861</v>
      </c>
    </row>
    <row r="45925" spans="1:6" x14ac:dyDescent="0.25">
      <c r="A45925" s="1" t="s">
        <v>60742</v>
      </c>
      <c r="B45925" s="1" t="s">
        <v>60743</v>
      </c>
      <c r="C45925" s="1" t="s">
        <v>48181</v>
      </c>
      <c r="D45925" s="13">
        <v>579</v>
      </c>
      <c r="E45925" s="1"/>
      <c r="F45925" s="8">
        <v>43861</v>
      </c>
    </row>
    <row r="45926" spans="1:6" x14ac:dyDescent="0.25">
      <c r="A45926" s="1" t="s">
        <v>60744</v>
      </c>
      <c r="B45926" s="1" t="s">
        <v>60745</v>
      </c>
      <c r="C45926" s="1" t="s">
        <v>48181</v>
      </c>
      <c r="D45926" s="13">
        <v>1.75</v>
      </c>
      <c r="E45926" s="1"/>
      <c r="F45926" s="8">
        <v>43132</v>
      </c>
    </row>
    <row r="45927" spans="1:6" x14ac:dyDescent="0.25">
      <c r="A45927" s="1" t="s">
        <v>60746</v>
      </c>
      <c r="B45927" s="1" t="s">
        <v>60747</v>
      </c>
      <c r="C45927" s="1" t="s">
        <v>48181</v>
      </c>
      <c r="D45927" s="13">
        <v>12.1</v>
      </c>
      <c r="E45927" s="1"/>
      <c r="F45927" s="8">
        <v>43861</v>
      </c>
    </row>
    <row r="45928" spans="1:6" x14ac:dyDescent="0.25">
      <c r="A45928" s="1" t="s">
        <v>60748</v>
      </c>
      <c r="B45928" s="1" t="s">
        <v>60749</v>
      </c>
      <c r="C45928" s="1" t="s">
        <v>48181</v>
      </c>
      <c r="D45928" s="13">
        <v>0.79</v>
      </c>
      <c r="E45928" s="1"/>
      <c r="F45928" s="8">
        <v>43861</v>
      </c>
    </row>
    <row r="45929" spans="1:6" x14ac:dyDescent="0.25">
      <c r="A45929" s="1" t="s">
        <v>60750</v>
      </c>
      <c r="B45929" s="1" t="s">
        <v>60751</v>
      </c>
      <c r="C45929" s="1" t="s">
        <v>48181</v>
      </c>
      <c r="D45929" s="13">
        <v>3.96</v>
      </c>
      <c r="E45929" s="1"/>
      <c r="F45929" s="8">
        <v>43588</v>
      </c>
    </row>
    <row r="45930" spans="1:6" x14ac:dyDescent="0.25">
      <c r="A45930" s="1" t="s">
        <v>60752</v>
      </c>
      <c r="B45930" s="1" t="s">
        <v>60753</v>
      </c>
      <c r="C45930" s="1" t="s">
        <v>48181</v>
      </c>
      <c r="D45930" s="13">
        <v>3.57</v>
      </c>
      <c r="E45930" s="1"/>
      <c r="F45930" s="8">
        <v>43132</v>
      </c>
    </row>
    <row r="45931" spans="1:6" x14ac:dyDescent="0.25">
      <c r="A45931" s="1" t="s">
        <v>60754</v>
      </c>
      <c r="B45931" s="1" t="s">
        <v>60755</v>
      </c>
      <c r="C45931" s="1" t="s">
        <v>48181</v>
      </c>
      <c r="D45931" s="13">
        <v>20.399999999999999</v>
      </c>
      <c r="E45931" s="1"/>
      <c r="F45931" s="8">
        <v>43861</v>
      </c>
    </row>
    <row r="45932" spans="1:6" x14ac:dyDescent="0.25">
      <c r="A45932" s="1" t="s">
        <v>60756</v>
      </c>
      <c r="B45932" s="1" t="s">
        <v>60757</v>
      </c>
      <c r="C45932" s="1" t="s">
        <v>48181</v>
      </c>
      <c r="D45932" s="13">
        <v>74.400000000000006</v>
      </c>
      <c r="E45932" s="1"/>
      <c r="F45932" s="8">
        <v>45037</v>
      </c>
    </row>
    <row r="45933" spans="1:6" x14ac:dyDescent="0.25">
      <c r="A45933" s="1" t="s">
        <v>60758</v>
      </c>
      <c r="B45933" s="1" t="s">
        <v>60759</v>
      </c>
      <c r="C45933" s="1" t="s">
        <v>48181</v>
      </c>
      <c r="D45933" s="13">
        <v>10.06</v>
      </c>
      <c r="E45933" s="14">
        <v>4001941106017</v>
      </c>
      <c r="F45933" s="8">
        <v>45037</v>
      </c>
    </row>
    <row r="45934" spans="1:6" x14ac:dyDescent="0.25">
      <c r="A45934" s="1" t="s">
        <v>60760</v>
      </c>
      <c r="B45934" s="1" t="s">
        <v>60761</v>
      </c>
      <c r="C45934" s="1" t="s">
        <v>48181</v>
      </c>
      <c r="D45934" s="13">
        <v>13.86</v>
      </c>
      <c r="E45934" s="1"/>
      <c r="F45934" s="8">
        <v>43132</v>
      </c>
    </row>
    <row r="45935" spans="1:6" x14ac:dyDescent="0.25">
      <c r="A45935" s="1" t="s">
        <v>60762</v>
      </c>
      <c r="B45935" s="1" t="s">
        <v>60763</v>
      </c>
      <c r="C45935" s="1" t="s">
        <v>48181</v>
      </c>
      <c r="D45935" s="13">
        <v>8.6</v>
      </c>
      <c r="E45935" s="1"/>
      <c r="F45935" s="8">
        <v>43861</v>
      </c>
    </row>
    <row r="45936" spans="1:6" x14ac:dyDescent="0.25">
      <c r="A45936" s="1" t="s">
        <v>60764</v>
      </c>
      <c r="B45936" s="1" t="s">
        <v>60765</v>
      </c>
      <c r="C45936" s="1" t="s">
        <v>48181</v>
      </c>
      <c r="D45936" s="13">
        <v>68.400000000000006</v>
      </c>
      <c r="E45936" s="1"/>
      <c r="F45936" s="8">
        <v>45037</v>
      </c>
    </row>
    <row r="45937" spans="1:6" x14ac:dyDescent="0.25">
      <c r="A45937" s="1" t="s">
        <v>60766</v>
      </c>
      <c r="B45937" s="1" t="s">
        <v>60767</v>
      </c>
      <c r="C45937" s="1" t="s">
        <v>48181</v>
      </c>
      <c r="D45937" s="13">
        <v>3.04</v>
      </c>
      <c r="E45937" s="1"/>
      <c r="F45937" s="8">
        <v>43861</v>
      </c>
    </row>
    <row r="45938" spans="1:6" x14ac:dyDescent="0.25">
      <c r="A45938" s="1" t="s">
        <v>60768</v>
      </c>
      <c r="B45938" s="1" t="s">
        <v>60769</v>
      </c>
      <c r="C45938" s="1" t="s">
        <v>48181</v>
      </c>
      <c r="D45938" s="13">
        <v>4.72</v>
      </c>
      <c r="E45938" s="1"/>
      <c r="F45938" s="8">
        <v>43861</v>
      </c>
    </row>
    <row r="45939" spans="1:6" x14ac:dyDescent="0.25">
      <c r="A45939" s="1" t="s">
        <v>60770</v>
      </c>
      <c r="B45939" s="1" t="s">
        <v>60771</v>
      </c>
      <c r="C45939" s="1" t="s">
        <v>48181</v>
      </c>
      <c r="D45939" s="13">
        <v>34.72</v>
      </c>
      <c r="E45939" s="1"/>
      <c r="F45939" s="8">
        <v>43132</v>
      </c>
    </row>
    <row r="45940" spans="1:6" x14ac:dyDescent="0.25">
      <c r="A45940" s="1" t="s">
        <v>60772</v>
      </c>
      <c r="B45940" s="1" t="s">
        <v>60773</v>
      </c>
      <c r="C45940" s="1" t="s">
        <v>48181</v>
      </c>
      <c r="D45940" s="13">
        <v>58.63</v>
      </c>
      <c r="E45940" s="1"/>
      <c r="F45940" s="8">
        <v>43132</v>
      </c>
    </row>
    <row r="45941" spans="1:6" x14ac:dyDescent="0.25">
      <c r="A45941" s="1" t="s">
        <v>60774</v>
      </c>
      <c r="B45941" s="1" t="s">
        <v>60775</v>
      </c>
      <c r="C45941" s="1" t="s">
        <v>48181</v>
      </c>
      <c r="D45941" s="13">
        <v>511</v>
      </c>
      <c r="E45941" s="14">
        <v>4001941106116</v>
      </c>
      <c r="F45941" s="8">
        <v>45037</v>
      </c>
    </row>
    <row r="45942" spans="1:6" x14ac:dyDescent="0.25">
      <c r="A45942" s="1" t="s">
        <v>60776</v>
      </c>
      <c r="B45942" s="1" t="s">
        <v>60777</v>
      </c>
      <c r="C45942" s="1" t="s">
        <v>48181</v>
      </c>
      <c r="D45942" s="13">
        <v>10.6</v>
      </c>
      <c r="E45942" s="1"/>
      <c r="F45942" s="8">
        <v>43861</v>
      </c>
    </row>
    <row r="45943" spans="1:6" x14ac:dyDescent="0.25">
      <c r="A45943" s="1" t="s">
        <v>60778</v>
      </c>
      <c r="B45943" s="1" t="s">
        <v>60779</v>
      </c>
      <c r="C45943" s="1" t="s">
        <v>48181</v>
      </c>
      <c r="D45943" s="13">
        <v>779.7</v>
      </c>
      <c r="E45943" s="14">
        <v>4001941112612</v>
      </c>
      <c r="F45943" s="8">
        <v>45037</v>
      </c>
    </row>
    <row r="45944" spans="1:6" x14ac:dyDescent="0.25">
      <c r="A45944" s="1" t="s">
        <v>60780</v>
      </c>
      <c r="B45944" s="1" t="s">
        <v>60781</v>
      </c>
      <c r="C45944" s="1" t="s">
        <v>48181</v>
      </c>
      <c r="D45944" s="13">
        <v>104</v>
      </c>
      <c r="E45944" s="14">
        <v>4001941112629</v>
      </c>
      <c r="F45944" s="8">
        <v>45037</v>
      </c>
    </row>
    <row r="45945" spans="1:6" x14ac:dyDescent="0.25">
      <c r="A45945" s="1" t="s">
        <v>60782</v>
      </c>
      <c r="B45945" s="1" t="s">
        <v>60783</v>
      </c>
      <c r="C45945" s="1" t="s">
        <v>48181</v>
      </c>
      <c r="D45945" s="13">
        <v>47.99</v>
      </c>
      <c r="E45945" s="14">
        <v>4001941133587</v>
      </c>
      <c r="F45945" s="8">
        <v>45037</v>
      </c>
    </row>
    <row r="45946" spans="1:6" x14ac:dyDescent="0.25">
      <c r="A45946" s="1" t="s">
        <v>60784</v>
      </c>
      <c r="B45946" s="1" t="s">
        <v>60785</v>
      </c>
      <c r="C45946" s="1" t="s">
        <v>48181</v>
      </c>
      <c r="D45946" s="13">
        <v>745.15</v>
      </c>
      <c r="E45946" s="14">
        <v>4001941118928</v>
      </c>
      <c r="F45946" s="8">
        <v>45037</v>
      </c>
    </row>
    <row r="45947" spans="1:6" x14ac:dyDescent="0.25">
      <c r="A45947" s="1" t="s">
        <v>60786</v>
      </c>
      <c r="B45947" s="1" t="s">
        <v>60787</v>
      </c>
      <c r="C45947" s="1" t="s">
        <v>48181</v>
      </c>
      <c r="D45947" s="13">
        <v>98.13</v>
      </c>
      <c r="E45947" s="14">
        <v>4001941114586</v>
      </c>
      <c r="F45947" s="8">
        <v>45037</v>
      </c>
    </row>
    <row r="45948" spans="1:6" x14ac:dyDescent="0.25">
      <c r="A45948" s="1" t="s">
        <v>60788</v>
      </c>
      <c r="B45948" s="1" t="s">
        <v>60789</v>
      </c>
      <c r="C45948" s="1" t="s">
        <v>48181</v>
      </c>
      <c r="D45948" s="13">
        <v>18.600000000000001</v>
      </c>
      <c r="E45948" s="14">
        <v>4001941112636</v>
      </c>
      <c r="F45948" s="8">
        <v>45037</v>
      </c>
    </row>
    <row r="45949" spans="1:6" x14ac:dyDescent="0.25">
      <c r="A45949" s="1" t="s">
        <v>60790</v>
      </c>
      <c r="B45949" s="1" t="s">
        <v>60791</v>
      </c>
      <c r="C45949" s="1" t="s">
        <v>48181</v>
      </c>
      <c r="D45949" s="13">
        <v>2.69</v>
      </c>
      <c r="E45949" s="14">
        <v>4001941112643</v>
      </c>
      <c r="F45949" s="8">
        <v>45037</v>
      </c>
    </row>
    <row r="45950" spans="1:6" x14ac:dyDescent="0.25">
      <c r="A45950" s="1" t="s">
        <v>60792</v>
      </c>
      <c r="B45950" s="1" t="s">
        <v>60793</v>
      </c>
      <c r="C45950" s="1" t="s">
        <v>48181</v>
      </c>
      <c r="D45950" s="13">
        <v>7.95</v>
      </c>
      <c r="E45950" s="14">
        <v>4001941114593</v>
      </c>
      <c r="F45950" s="8">
        <v>45037</v>
      </c>
    </row>
    <row r="45951" spans="1:6" x14ac:dyDescent="0.25">
      <c r="A45951" s="1" t="s">
        <v>60794</v>
      </c>
      <c r="B45951" s="1" t="s">
        <v>60795</v>
      </c>
      <c r="C45951" s="1" t="s">
        <v>48181</v>
      </c>
      <c r="D45951" s="13">
        <v>267.47000000000003</v>
      </c>
      <c r="E45951" s="14">
        <v>4001941112650</v>
      </c>
      <c r="F45951" s="8">
        <v>45037</v>
      </c>
    </row>
    <row r="45952" spans="1:6" x14ac:dyDescent="0.25">
      <c r="A45952" s="1" t="s">
        <v>60796</v>
      </c>
      <c r="B45952" s="1" t="s">
        <v>60797</v>
      </c>
      <c r="C45952" s="1" t="s">
        <v>48181</v>
      </c>
      <c r="D45952" s="13">
        <v>12.28</v>
      </c>
      <c r="E45952" s="14">
        <v>4001941112667</v>
      </c>
      <c r="F45952" s="8">
        <v>45037</v>
      </c>
    </row>
    <row r="45953" spans="1:6" x14ac:dyDescent="0.25">
      <c r="A45953" s="1" t="s">
        <v>60798</v>
      </c>
      <c r="B45953" s="1" t="s">
        <v>60799</v>
      </c>
      <c r="C45953" s="1" t="s">
        <v>48181</v>
      </c>
      <c r="D45953" s="13">
        <v>60</v>
      </c>
      <c r="E45953" s="1"/>
      <c r="F45953" s="8">
        <v>45037</v>
      </c>
    </row>
    <row r="45954" spans="1:6" x14ac:dyDescent="0.25">
      <c r="A45954" s="1" t="s">
        <v>60800</v>
      </c>
      <c r="B45954" s="1" t="s">
        <v>60801</v>
      </c>
      <c r="C45954" s="1" t="s">
        <v>48181</v>
      </c>
      <c r="D45954" s="13">
        <v>64.400000000000006</v>
      </c>
      <c r="E45954" s="1"/>
      <c r="F45954" s="8">
        <v>45037</v>
      </c>
    </row>
    <row r="45955" spans="1:6" x14ac:dyDescent="0.25">
      <c r="A45955" s="1" t="s">
        <v>60802</v>
      </c>
      <c r="B45955" s="1" t="s">
        <v>60803</v>
      </c>
      <c r="C45955" s="1" t="s">
        <v>48181</v>
      </c>
      <c r="D45955" s="13">
        <v>2.2599999999999998</v>
      </c>
      <c r="E45955" s="14">
        <v>4001941112674</v>
      </c>
      <c r="F45955" s="8">
        <v>45037</v>
      </c>
    </row>
    <row r="45956" spans="1:6" x14ac:dyDescent="0.25">
      <c r="A45956" s="1" t="s">
        <v>60804</v>
      </c>
      <c r="B45956" s="1" t="s">
        <v>60805</v>
      </c>
      <c r="C45956" s="1" t="s">
        <v>48181</v>
      </c>
      <c r="D45956" s="13">
        <v>1.64</v>
      </c>
      <c r="E45956" s="14">
        <v>4001941112681</v>
      </c>
      <c r="F45956" s="8">
        <v>45037</v>
      </c>
    </row>
    <row r="45957" spans="1:6" x14ac:dyDescent="0.25">
      <c r="A45957" s="1" t="s">
        <v>60806</v>
      </c>
      <c r="B45957" s="1" t="s">
        <v>60807</v>
      </c>
      <c r="C45957" s="1" t="s">
        <v>48181</v>
      </c>
      <c r="D45957" s="13">
        <v>5.44</v>
      </c>
      <c r="E45957" s="14">
        <v>4001941112698</v>
      </c>
      <c r="F45957" s="8">
        <v>45037</v>
      </c>
    </row>
    <row r="45958" spans="1:6" x14ac:dyDescent="0.25">
      <c r="A45958" s="1" t="s">
        <v>60808</v>
      </c>
      <c r="B45958" s="1" t="s">
        <v>60809</v>
      </c>
      <c r="C45958" s="1" t="s">
        <v>48181</v>
      </c>
      <c r="D45958" s="13">
        <v>99.87</v>
      </c>
      <c r="E45958" s="14">
        <v>4001941112704</v>
      </c>
      <c r="F45958" s="8">
        <v>45037</v>
      </c>
    </row>
    <row r="45959" spans="1:6" x14ac:dyDescent="0.25">
      <c r="A45959" s="1" t="s">
        <v>60810</v>
      </c>
      <c r="B45959" s="1" t="s">
        <v>60811</v>
      </c>
      <c r="C45959" s="1" t="s">
        <v>48181</v>
      </c>
      <c r="D45959" s="13">
        <v>8.85</v>
      </c>
      <c r="E45959" s="14">
        <v>4001941112711</v>
      </c>
      <c r="F45959" s="8">
        <v>45037</v>
      </c>
    </row>
    <row r="45960" spans="1:6" x14ac:dyDescent="0.25">
      <c r="A45960" s="1" t="s">
        <v>60812</v>
      </c>
      <c r="B45960" s="1" t="s">
        <v>60813</v>
      </c>
      <c r="C45960" s="1" t="s">
        <v>48181</v>
      </c>
      <c r="D45960" s="13">
        <v>33.54</v>
      </c>
      <c r="E45960" s="14">
        <v>4001941112728</v>
      </c>
      <c r="F45960" s="8">
        <v>45037</v>
      </c>
    </row>
    <row r="45961" spans="1:6" x14ac:dyDescent="0.25">
      <c r="A45961" s="1" t="s">
        <v>60814</v>
      </c>
      <c r="B45961" s="1" t="s">
        <v>60815</v>
      </c>
      <c r="C45961" s="1" t="s">
        <v>48181</v>
      </c>
      <c r="D45961" s="13">
        <v>8</v>
      </c>
      <c r="E45961" s="1"/>
      <c r="F45961" s="8">
        <v>43861</v>
      </c>
    </row>
    <row r="45962" spans="1:6" x14ac:dyDescent="0.25">
      <c r="A45962" s="1" t="s">
        <v>60816</v>
      </c>
      <c r="B45962" s="1" t="s">
        <v>60817</v>
      </c>
      <c r="C45962" s="1" t="s">
        <v>48181</v>
      </c>
      <c r="D45962" s="13">
        <v>129</v>
      </c>
      <c r="E45962" s="1"/>
      <c r="F45962" s="8">
        <v>45037</v>
      </c>
    </row>
    <row r="45963" spans="1:6" x14ac:dyDescent="0.25">
      <c r="A45963" s="1" t="s">
        <v>60818</v>
      </c>
      <c r="B45963" s="1" t="s">
        <v>60819</v>
      </c>
      <c r="C45963" s="1" t="s">
        <v>48181</v>
      </c>
      <c r="D45963" s="13">
        <v>3.13</v>
      </c>
      <c r="E45963" s="14">
        <v>4001941112858</v>
      </c>
      <c r="F45963" s="8">
        <v>45037</v>
      </c>
    </row>
    <row r="45964" spans="1:6" x14ac:dyDescent="0.25">
      <c r="A45964" s="1" t="s">
        <v>60820</v>
      </c>
      <c r="B45964" s="1" t="s">
        <v>60821</v>
      </c>
      <c r="C45964" s="1" t="s">
        <v>48181</v>
      </c>
      <c r="D45964" s="13">
        <v>0.49</v>
      </c>
      <c r="E45964" s="14">
        <v>4001941112865</v>
      </c>
      <c r="F45964" s="8">
        <v>45037</v>
      </c>
    </row>
    <row r="45965" spans="1:6" x14ac:dyDescent="0.25">
      <c r="A45965" s="1" t="s">
        <v>60822</v>
      </c>
      <c r="B45965" s="1" t="s">
        <v>60823</v>
      </c>
      <c r="C45965" s="1" t="s">
        <v>48181</v>
      </c>
      <c r="D45965" s="13">
        <v>58.78</v>
      </c>
      <c r="E45965" s="14">
        <v>4001941112872</v>
      </c>
      <c r="F45965" s="8">
        <v>45037</v>
      </c>
    </row>
    <row r="45966" spans="1:6" x14ac:dyDescent="0.25">
      <c r="A45966" s="1" t="s">
        <v>60824</v>
      </c>
      <c r="B45966" s="1" t="s">
        <v>60825</v>
      </c>
      <c r="C45966" s="1" t="s">
        <v>48181</v>
      </c>
      <c r="D45966" s="13">
        <v>7.36</v>
      </c>
      <c r="E45966" s="14">
        <v>4001941112889</v>
      </c>
      <c r="F45966" s="8">
        <v>45037</v>
      </c>
    </row>
    <row r="45967" spans="1:6" x14ac:dyDescent="0.25">
      <c r="A45967" s="1" t="s">
        <v>60826</v>
      </c>
      <c r="B45967" s="1" t="s">
        <v>60827</v>
      </c>
      <c r="C45967" s="1" t="s">
        <v>48181</v>
      </c>
      <c r="D45967" s="13">
        <v>51.66</v>
      </c>
      <c r="E45967" s="14">
        <v>4001941112896</v>
      </c>
      <c r="F45967" s="8">
        <v>45037</v>
      </c>
    </row>
    <row r="45968" spans="1:6" x14ac:dyDescent="0.25">
      <c r="A45968" s="1" t="s">
        <v>60828</v>
      </c>
      <c r="B45968" s="1" t="s">
        <v>60829</v>
      </c>
      <c r="C45968" s="1" t="s">
        <v>48181</v>
      </c>
      <c r="D45968" s="13">
        <v>5.9</v>
      </c>
      <c r="E45968" s="1"/>
      <c r="F45968" s="8">
        <v>43588</v>
      </c>
    </row>
    <row r="45969" spans="1:6" x14ac:dyDescent="0.25">
      <c r="A45969" s="1" t="s">
        <v>60830</v>
      </c>
      <c r="B45969" s="1" t="s">
        <v>60831</v>
      </c>
      <c r="C45969" s="1" t="s">
        <v>48181</v>
      </c>
      <c r="D45969" s="13">
        <v>97.11</v>
      </c>
      <c r="E45969" s="14">
        <v>4001941119994</v>
      </c>
      <c r="F45969" s="8">
        <v>45037</v>
      </c>
    </row>
    <row r="45970" spans="1:6" x14ac:dyDescent="0.25">
      <c r="A45970" s="1" t="s">
        <v>60832</v>
      </c>
      <c r="B45970" s="1" t="s">
        <v>60833</v>
      </c>
      <c r="C45970" s="1" t="s">
        <v>48181</v>
      </c>
      <c r="D45970" s="13">
        <v>15.3</v>
      </c>
      <c r="E45970" s="14">
        <v>4001941112919</v>
      </c>
      <c r="F45970" s="8">
        <v>45037</v>
      </c>
    </row>
    <row r="45971" spans="1:6" x14ac:dyDescent="0.25">
      <c r="A45971" s="1" t="s">
        <v>60834</v>
      </c>
      <c r="B45971" s="1" t="s">
        <v>60835</v>
      </c>
      <c r="C45971" s="1" t="s">
        <v>48181</v>
      </c>
      <c r="D45971" s="13">
        <v>35.409999999999997</v>
      </c>
      <c r="E45971" s="14">
        <v>4001941112926</v>
      </c>
      <c r="F45971" s="8">
        <v>45037</v>
      </c>
    </row>
    <row r="45972" spans="1:6" x14ac:dyDescent="0.25">
      <c r="A45972" s="1" t="s">
        <v>60836</v>
      </c>
      <c r="B45972" s="1" t="s">
        <v>60837</v>
      </c>
      <c r="C45972" s="1" t="s">
        <v>48181</v>
      </c>
      <c r="D45972" s="13">
        <v>54.79</v>
      </c>
      <c r="E45972" s="14">
        <v>4001941112933</v>
      </c>
      <c r="F45972" s="8">
        <v>45037</v>
      </c>
    </row>
    <row r="45973" spans="1:6" x14ac:dyDescent="0.25">
      <c r="A45973" s="1" t="s">
        <v>60838</v>
      </c>
      <c r="B45973" s="1" t="s">
        <v>60839</v>
      </c>
      <c r="C45973" s="1" t="s">
        <v>48181</v>
      </c>
      <c r="D45973" s="13">
        <v>1.93</v>
      </c>
      <c r="E45973" s="1"/>
      <c r="F45973" s="8">
        <v>43588</v>
      </c>
    </row>
    <row r="45974" spans="1:6" x14ac:dyDescent="0.25">
      <c r="A45974" s="1" t="s">
        <v>60840</v>
      </c>
      <c r="B45974" s="1" t="s">
        <v>60841</v>
      </c>
      <c r="C45974" s="1" t="s">
        <v>48181</v>
      </c>
      <c r="D45974" s="13">
        <v>35.5</v>
      </c>
      <c r="E45974" s="14">
        <v>4001941112957</v>
      </c>
      <c r="F45974" s="8">
        <v>45037</v>
      </c>
    </row>
    <row r="45975" spans="1:6" x14ac:dyDescent="0.25">
      <c r="A45975" s="1" t="s">
        <v>60842</v>
      </c>
      <c r="B45975" s="1" t="s">
        <v>60843</v>
      </c>
      <c r="C45975" s="1" t="s">
        <v>48181</v>
      </c>
      <c r="D45975" s="13">
        <v>302.14999999999998</v>
      </c>
      <c r="E45975" s="14">
        <v>4001941112599</v>
      </c>
      <c r="F45975" s="8">
        <v>45037</v>
      </c>
    </row>
    <row r="45976" spans="1:6" x14ac:dyDescent="0.25">
      <c r="A45976" s="1" t="s">
        <v>60844</v>
      </c>
      <c r="B45976" s="1" t="s">
        <v>60845</v>
      </c>
      <c r="C45976" s="1" t="s">
        <v>48181</v>
      </c>
      <c r="D45976" s="13">
        <v>84.01</v>
      </c>
      <c r="E45976" s="14">
        <v>4001941112964</v>
      </c>
      <c r="F45976" s="8">
        <v>45037</v>
      </c>
    </row>
    <row r="45977" spans="1:6" x14ac:dyDescent="0.25">
      <c r="A45977" s="1" t="s">
        <v>60846</v>
      </c>
      <c r="B45977" s="1" t="s">
        <v>60847</v>
      </c>
      <c r="C45977" s="1" t="s">
        <v>48181</v>
      </c>
      <c r="D45977" s="13">
        <v>3.64</v>
      </c>
      <c r="E45977" s="14">
        <v>4001941112971</v>
      </c>
      <c r="F45977" s="8">
        <v>45037</v>
      </c>
    </row>
    <row r="45978" spans="1:6" x14ac:dyDescent="0.25">
      <c r="A45978" s="1" t="s">
        <v>60848</v>
      </c>
      <c r="B45978" s="1" t="s">
        <v>60849</v>
      </c>
      <c r="C45978" s="1" t="s">
        <v>48181</v>
      </c>
      <c r="D45978" s="13">
        <v>2.85</v>
      </c>
      <c r="E45978" s="1"/>
      <c r="F45978" s="8">
        <v>43861</v>
      </c>
    </row>
    <row r="45979" spans="1:6" x14ac:dyDescent="0.25">
      <c r="A45979" s="1" t="s">
        <v>60850</v>
      </c>
      <c r="B45979" s="1" t="s">
        <v>60851</v>
      </c>
      <c r="C45979" s="1" t="s">
        <v>48181</v>
      </c>
      <c r="D45979" s="13">
        <v>9.1</v>
      </c>
      <c r="E45979" s="14">
        <v>4001941112988</v>
      </c>
      <c r="F45979" s="8">
        <v>45037</v>
      </c>
    </row>
    <row r="45980" spans="1:6" x14ac:dyDescent="0.25">
      <c r="A45980" s="1" t="s">
        <v>60852</v>
      </c>
      <c r="B45980" s="1" t="s">
        <v>60853</v>
      </c>
      <c r="C45980" s="1" t="s">
        <v>48181</v>
      </c>
      <c r="D45980" s="13">
        <v>424.74</v>
      </c>
      <c r="E45980" s="14">
        <v>4001941114524</v>
      </c>
      <c r="F45980" s="8">
        <v>45037</v>
      </c>
    </row>
    <row r="45981" spans="1:6" x14ac:dyDescent="0.25">
      <c r="A45981" s="1" t="s">
        <v>60854</v>
      </c>
      <c r="B45981" s="1" t="s">
        <v>60855</v>
      </c>
      <c r="C45981" s="1" t="s">
        <v>48181</v>
      </c>
      <c r="D45981" s="13">
        <v>26.1</v>
      </c>
      <c r="E45981" s="1"/>
      <c r="F45981" s="8">
        <v>45037</v>
      </c>
    </row>
    <row r="45982" spans="1:6" x14ac:dyDescent="0.25">
      <c r="A45982" s="1" t="s">
        <v>60856</v>
      </c>
      <c r="B45982" s="1" t="s">
        <v>60857</v>
      </c>
      <c r="C45982" s="1" t="s">
        <v>48181</v>
      </c>
      <c r="D45982" s="13">
        <v>72.459999999999994</v>
      </c>
      <c r="E45982" s="14">
        <v>4001941116283</v>
      </c>
      <c r="F45982" s="8">
        <v>45037</v>
      </c>
    </row>
    <row r="45983" spans="1:6" x14ac:dyDescent="0.25">
      <c r="A45983" s="1" t="s">
        <v>60858</v>
      </c>
      <c r="B45983" s="1" t="s">
        <v>60859</v>
      </c>
      <c r="C45983" s="1" t="s">
        <v>48181</v>
      </c>
      <c r="D45983" s="13">
        <v>10.69</v>
      </c>
      <c r="E45983" s="14">
        <v>4001941050297</v>
      </c>
      <c r="F45983" s="8">
        <v>45037</v>
      </c>
    </row>
    <row r="45984" spans="1:6" x14ac:dyDescent="0.25">
      <c r="A45984" s="1" t="s">
        <v>60860</v>
      </c>
      <c r="B45984" s="1" t="s">
        <v>60861</v>
      </c>
      <c r="C45984" s="1" t="s">
        <v>48181</v>
      </c>
      <c r="D45984" s="13">
        <v>11.45</v>
      </c>
      <c r="E45984" s="14">
        <v>4001941050303</v>
      </c>
      <c r="F45984" s="8">
        <v>45037</v>
      </c>
    </row>
    <row r="45985" spans="1:6" x14ac:dyDescent="0.25">
      <c r="A45985" s="1" t="s">
        <v>60862</v>
      </c>
      <c r="B45985" s="1" t="s">
        <v>60863</v>
      </c>
      <c r="C45985" s="1" t="s">
        <v>48181</v>
      </c>
      <c r="D45985" s="13">
        <v>12.6</v>
      </c>
      <c r="E45985" s="1"/>
      <c r="F45985" s="8">
        <v>43861</v>
      </c>
    </row>
    <row r="45986" spans="1:6" x14ac:dyDescent="0.25">
      <c r="A45986" s="1" t="s">
        <v>60864</v>
      </c>
      <c r="B45986" s="1" t="s">
        <v>60865</v>
      </c>
      <c r="C45986" s="1" t="s">
        <v>48181</v>
      </c>
      <c r="D45986" s="13">
        <v>11.8</v>
      </c>
      <c r="E45986" s="1"/>
      <c r="F45986" s="8">
        <v>43588</v>
      </c>
    </row>
    <row r="45987" spans="1:6" x14ac:dyDescent="0.25">
      <c r="A45987" s="1" t="s">
        <v>60866</v>
      </c>
      <c r="B45987" s="1" t="s">
        <v>60867</v>
      </c>
      <c r="C45987" s="1" t="s">
        <v>48181</v>
      </c>
      <c r="D45987" s="13">
        <v>16.329999999999998</v>
      </c>
      <c r="E45987" s="1"/>
      <c r="F45987" s="8">
        <v>43132</v>
      </c>
    </row>
    <row r="45988" spans="1:6" x14ac:dyDescent="0.25">
      <c r="A45988" s="1" t="s">
        <v>60868</v>
      </c>
      <c r="B45988" s="1" t="s">
        <v>60869</v>
      </c>
      <c r="C45988" s="1" t="s">
        <v>48181</v>
      </c>
      <c r="D45988" s="13">
        <v>341.28</v>
      </c>
      <c r="E45988" s="14">
        <v>4001941063518</v>
      </c>
      <c r="F45988" s="8">
        <v>45037</v>
      </c>
    </row>
    <row r="45989" spans="1:6" x14ac:dyDescent="0.25">
      <c r="A45989" s="1" t="s">
        <v>60870</v>
      </c>
      <c r="B45989" s="1" t="s">
        <v>60871</v>
      </c>
      <c r="C45989" s="1" t="s">
        <v>48181</v>
      </c>
      <c r="D45989" s="13">
        <v>23.84</v>
      </c>
      <c r="E45989" s="14">
        <v>4001941071032</v>
      </c>
      <c r="F45989" s="8">
        <v>45037</v>
      </c>
    </row>
    <row r="45990" spans="1:6" x14ac:dyDescent="0.25">
      <c r="A45990" s="1" t="s">
        <v>60872</v>
      </c>
      <c r="B45990" s="1" t="s">
        <v>60873</v>
      </c>
      <c r="C45990" s="1" t="s">
        <v>48181</v>
      </c>
      <c r="D45990" s="13">
        <v>115.5</v>
      </c>
      <c r="E45990" s="14">
        <v>4001941071049</v>
      </c>
      <c r="F45990" s="8">
        <v>45037</v>
      </c>
    </row>
    <row r="45991" spans="1:6" x14ac:dyDescent="0.25">
      <c r="A45991" s="1" t="s">
        <v>60874</v>
      </c>
      <c r="B45991" s="1" t="s">
        <v>60875</v>
      </c>
      <c r="C45991" s="1" t="s">
        <v>48181</v>
      </c>
      <c r="D45991" s="13">
        <v>116.55</v>
      </c>
      <c r="E45991" s="14">
        <v>4001941071056</v>
      </c>
      <c r="F45991" s="8">
        <v>45037</v>
      </c>
    </row>
    <row r="45992" spans="1:6" x14ac:dyDescent="0.25">
      <c r="A45992" s="1" t="s">
        <v>60876</v>
      </c>
      <c r="B45992" s="1" t="s">
        <v>60877</v>
      </c>
      <c r="C45992" s="1" t="s">
        <v>48181</v>
      </c>
      <c r="D45992" s="13">
        <v>49.83</v>
      </c>
      <c r="E45992" s="1"/>
      <c r="F45992" s="8">
        <v>43132</v>
      </c>
    </row>
    <row r="45993" spans="1:6" x14ac:dyDescent="0.25">
      <c r="A45993" s="1" t="s">
        <v>60878</v>
      </c>
      <c r="B45993" s="1" t="s">
        <v>60879</v>
      </c>
      <c r="C45993" s="1" t="s">
        <v>48181</v>
      </c>
      <c r="D45993" s="13">
        <v>208</v>
      </c>
      <c r="E45993" s="14">
        <v>4001941071070</v>
      </c>
      <c r="F45993" s="8">
        <v>45037</v>
      </c>
    </row>
    <row r="45994" spans="1:6" x14ac:dyDescent="0.25">
      <c r="A45994" s="1" t="s">
        <v>60880</v>
      </c>
      <c r="B45994" s="1" t="s">
        <v>60881</v>
      </c>
      <c r="C45994" s="1" t="s">
        <v>48181</v>
      </c>
      <c r="D45994" s="13">
        <v>98.3</v>
      </c>
      <c r="E45994" s="1"/>
      <c r="F45994" s="8">
        <v>43861</v>
      </c>
    </row>
    <row r="45995" spans="1:6" x14ac:dyDescent="0.25">
      <c r="A45995" s="1" t="s">
        <v>60882</v>
      </c>
      <c r="B45995" s="1" t="s">
        <v>60883</v>
      </c>
      <c r="C45995" s="1" t="s">
        <v>48181</v>
      </c>
      <c r="D45995" s="13">
        <v>14</v>
      </c>
      <c r="E45995" s="1"/>
      <c r="F45995" s="8">
        <v>43588</v>
      </c>
    </row>
    <row r="45996" spans="1:6" x14ac:dyDescent="0.25">
      <c r="A45996" s="1" t="s">
        <v>60884</v>
      </c>
      <c r="B45996" s="1" t="s">
        <v>60885</v>
      </c>
      <c r="C45996" s="1" t="s">
        <v>48181</v>
      </c>
      <c r="D45996" s="13">
        <v>157.26</v>
      </c>
      <c r="E45996" s="14">
        <v>4001941133556</v>
      </c>
      <c r="F45996" s="8">
        <v>45037</v>
      </c>
    </row>
    <row r="45997" spans="1:6" x14ac:dyDescent="0.25">
      <c r="A45997" s="1" t="s">
        <v>60886</v>
      </c>
      <c r="B45997" s="1" t="s">
        <v>60887</v>
      </c>
      <c r="C45997" s="1" t="s">
        <v>48181</v>
      </c>
      <c r="D45997" s="13">
        <v>643.59</v>
      </c>
      <c r="E45997" s="14">
        <v>4001941086173</v>
      </c>
      <c r="F45997" s="8">
        <v>45037</v>
      </c>
    </row>
    <row r="45998" spans="1:6" x14ac:dyDescent="0.25">
      <c r="A45998" s="1" t="s">
        <v>60888</v>
      </c>
      <c r="B45998" s="1" t="s">
        <v>60889</v>
      </c>
      <c r="C45998" s="1" t="s">
        <v>48181</v>
      </c>
      <c r="D45998" s="13">
        <v>192</v>
      </c>
      <c r="E45998" s="14">
        <v>4001941086180</v>
      </c>
      <c r="F45998" s="8">
        <v>45037</v>
      </c>
    </row>
    <row r="45999" spans="1:6" x14ac:dyDescent="0.25">
      <c r="A45999" s="1" t="s">
        <v>60890</v>
      </c>
      <c r="B45999" s="1" t="s">
        <v>60891</v>
      </c>
      <c r="C45999" s="1" t="s">
        <v>48181</v>
      </c>
      <c r="D45999" s="13">
        <v>472.02</v>
      </c>
      <c r="E45999" s="14">
        <v>4001941086197</v>
      </c>
      <c r="F45999" s="8">
        <v>45037</v>
      </c>
    </row>
    <row r="46000" spans="1:6" x14ac:dyDescent="0.25">
      <c r="A46000" s="1" t="s">
        <v>60892</v>
      </c>
      <c r="B46000" s="1" t="s">
        <v>60893</v>
      </c>
      <c r="C46000" s="1" t="s">
        <v>48181</v>
      </c>
      <c r="D46000" s="13">
        <v>7.07</v>
      </c>
      <c r="E46000" s="1"/>
      <c r="F46000" s="8">
        <v>43132</v>
      </c>
    </row>
    <row r="46001" spans="1:6" x14ac:dyDescent="0.25">
      <c r="A46001" s="1" t="s">
        <v>60894</v>
      </c>
      <c r="B46001" s="1" t="s">
        <v>60895</v>
      </c>
      <c r="C46001" s="1" t="s">
        <v>48181</v>
      </c>
      <c r="D46001" s="13">
        <v>43.5</v>
      </c>
      <c r="E46001" s="1"/>
      <c r="F46001" s="8">
        <v>43588</v>
      </c>
    </row>
    <row r="46002" spans="1:6" x14ac:dyDescent="0.25">
      <c r="A46002" s="1" t="s">
        <v>60896</v>
      </c>
      <c r="B46002" s="1" t="s">
        <v>60897</v>
      </c>
      <c r="C46002" s="1" t="s">
        <v>48181</v>
      </c>
      <c r="D46002" s="13">
        <v>9.1999999999999993</v>
      </c>
      <c r="E46002" s="1"/>
      <c r="F46002" s="8">
        <v>43588</v>
      </c>
    </row>
    <row r="46003" spans="1:6" x14ac:dyDescent="0.25">
      <c r="A46003" s="1" t="s">
        <v>60898</v>
      </c>
      <c r="B46003" s="1" t="s">
        <v>60899</v>
      </c>
      <c r="C46003" s="1" t="s">
        <v>48181</v>
      </c>
      <c r="D46003" s="13">
        <v>15.7</v>
      </c>
      <c r="E46003" s="14">
        <v>4001941086234</v>
      </c>
      <c r="F46003" s="8">
        <v>45037</v>
      </c>
    </row>
    <row r="46004" spans="1:6" x14ac:dyDescent="0.25">
      <c r="A46004" s="1" t="s">
        <v>60900</v>
      </c>
      <c r="B46004" s="1" t="s">
        <v>60901</v>
      </c>
      <c r="C46004" s="1" t="s">
        <v>48181</v>
      </c>
      <c r="D46004" s="13">
        <v>14.7</v>
      </c>
      <c r="E46004" s="1"/>
      <c r="F46004" s="8">
        <v>43588</v>
      </c>
    </row>
    <row r="46005" spans="1:6" x14ac:dyDescent="0.25">
      <c r="A46005" s="1" t="s">
        <v>60902</v>
      </c>
      <c r="B46005" s="1" t="s">
        <v>60903</v>
      </c>
      <c r="C46005" s="1" t="s">
        <v>48181</v>
      </c>
      <c r="D46005" s="13">
        <v>9.8000000000000007</v>
      </c>
      <c r="E46005" s="14">
        <v>4001941086258</v>
      </c>
      <c r="F46005" s="8">
        <v>45037</v>
      </c>
    </row>
    <row r="46006" spans="1:6" x14ac:dyDescent="0.25">
      <c r="A46006" s="1" t="s">
        <v>60904</v>
      </c>
      <c r="B46006" s="1" t="s">
        <v>60905</v>
      </c>
      <c r="C46006" s="1" t="s">
        <v>48181</v>
      </c>
      <c r="D46006" s="13">
        <v>8.6</v>
      </c>
      <c r="E46006" s="14">
        <v>4001941086265</v>
      </c>
      <c r="F46006" s="8">
        <v>45037</v>
      </c>
    </row>
    <row r="46007" spans="1:6" x14ac:dyDescent="0.25">
      <c r="A46007" s="1" t="s">
        <v>60906</v>
      </c>
      <c r="B46007" s="1" t="s">
        <v>60907</v>
      </c>
      <c r="C46007" s="1" t="s">
        <v>48181</v>
      </c>
      <c r="D46007" s="13">
        <v>239</v>
      </c>
      <c r="E46007" s="14">
        <v>4001941086272</v>
      </c>
      <c r="F46007" s="8">
        <v>45037</v>
      </c>
    </row>
    <row r="46008" spans="1:6" x14ac:dyDescent="0.25">
      <c r="A46008" s="1" t="s">
        <v>60908</v>
      </c>
      <c r="B46008" s="1" t="s">
        <v>60909</v>
      </c>
      <c r="C46008" s="1" t="s">
        <v>48181</v>
      </c>
      <c r="D46008" s="13">
        <v>6.15</v>
      </c>
      <c r="E46008" s="14">
        <v>4001941086289</v>
      </c>
      <c r="F46008" s="8">
        <v>45037</v>
      </c>
    </row>
    <row r="46009" spans="1:6" x14ac:dyDescent="0.25">
      <c r="A46009" s="1" t="s">
        <v>60910</v>
      </c>
      <c r="B46009" s="1" t="s">
        <v>60911</v>
      </c>
      <c r="C46009" s="1" t="s">
        <v>48181</v>
      </c>
      <c r="D46009" s="13">
        <v>59.21</v>
      </c>
      <c r="E46009" s="14">
        <v>4001941086296</v>
      </c>
      <c r="F46009" s="8">
        <v>45037</v>
      </c>
    </row>
    <row r="46010" spans="1:6" x14ac:dyDescent="0.25">
      <c r="A46010" s="1" t="s">
        <v>60912</v>
      </c>
      <c r="B46010" s="1" t="s">
        <v>60913</v>
      </c>
      <c r="C46010" s="1" t="s">
        <v>48181</v>
      </c>
      <c r="D46010" s="13">
        <v>20.38</v>
      </c>
      <c r="E46010" s="14">
        <v>4001941086302</v>
      </c>
      <c r="F46010" s="8">
        <v>45037</v>
      </c>
    </row>
    <row r="46011" spans="1:6" x14ac:dyDescent="0.25">
      <c r="A46011" s="1" t="s">
        <v>60914</v>
      </c>
      <c r="B46011" s="1" t="s">
        <v>60915</v>
      </c>
      <c r="C46011" s="1" t="s">
        <v>48181</v>
      </c>
      <c r="D46011" s="13">
        <v>9.8000000000000007</v>
      </c>
      <c r="E46011" s="14">
        <v>4001941086319</v>
      </c>
      <c r="F46011" s="8">
        <v>45037</v>
      </c>
    </row>
    <row r="46012" spans="1:6" x14ac:dyDescent="0.25">
      <c r="A46012" s="1" t="s">
        <v>60916</v>
      </c>
      <c r="B46012" s="1" t="s">
        <v>60917</v>
      </c>
      <c r="C46012" s="1" t="s">
        <v>48181</v>
      </c>
      <c r="D46012" s="13">
        <v>6.15</v>
      </c>
      <c r="E46012" s="1"/>
      <c r="F46012" s="8">
        <v>43861</v>
      </c>
    </row>
    <row r="46013" spans="1:6" x14ac:dyDescent="0.25">
      <c r="A46013" s="1" t="s">
        <v>60918</v>
      </c>
      <c r="B46013" s="1" t="s">
        <v>60919</v>
      </c>
      <c r="C46013" s="1" t="s">
        <v>48181</v>
      </c>
      <c r="D46013" s="13">
        <v>19.09</v>
      </c>
      <c r="E46013" s="14">
        <v>4001941086333</v>
      </c>
      <c r="F46013" s="8">
        <v>45037</v>
      </c>
    </row>
    <row r="46014" spans="1:6" x14ac:dyDescent="0.25">
      <c r="A46014" s="1" t="s">
        <v>60920</v>
      </c>
      <c r="B46014" s="1" t="s">
        <v>60921</v>
      </c>
      <c r="C46014" s="1" t="s">
        <v>48181</v>
      </c>
      <c r="D46014" s="13">
        <v>106.13</v>
      </c>
      <c r="E46014" s="14">
        <v>4001941089839</v>
      </c>
      <c r="F46014" s="8">
        <v>45037</v>
      </c>
    </row>
    <row r="46015" spans="1:6" x14ac:dyDescent="0.25">
      <c r="A46015" s="1" t="s">
        <v>60922</v>
      </c>
      <c r="B46015" s="1" t="s">
        <v>60923</v>
      </c>
      <c r="C46015" s="1" t="s">
        <v>48181</v>
      </c>
      <c r="D46015" s="13">
        <v>20.9</v>
      </c>
      <c r="E46015" s="14">
        <v>4001941089846</v>
      </c>
      <c r="F46015" s="8">
        <v>45037</v>
      </c>
    </row>
    <row r="46016" spans="1:6" x14ac:dyDescent="0.25">
      <c r="A46016" s="1" t="s">
        <v>60924</v>
      </c>
      <c r="B46016" s="1" t="s">
        <v>60925</v>
      </c>
      <c r="C46016" s="1" t="s">
        <v>48181</v>
      </c>
      <c r="D46016" s="13">
        <v>13.9</v>
      </c>
      <c r="E46016" s="14">
        <v>4001941089853</v>
      </c>
      <c r="F46016" s="8">
        <v>45037</v>
      </c>
    </row>
    <row r="46017" spans="1:6" x14ac:dyDescent="0.25">
      <c r="A46017" s="1" t="s">
        <v>60926</v>
      </c>
      <c r="B46017" s="1" t="s">
        <v>60927</v>
      </c>
      <c r="C46017" s="1" t="s">
        <v>48181</v>
      </c>
      <c r="D46017" s="13">
        <v>211.51</v>
      </c>
      <c r="E46017" s="14">
        <v>4001941089860</v>
      </c>
      <c r="F46017" s="8">
        <v>45037</v>
      </c>
    </row>
    <row r="46018" spans="1:6" x14ac:dyDescent="0.25">
      <c r="A46018" s="1" t="s">
        <v>60928</v>
      </c>
      <c r="B46018" s="1" t="s">
        <v>60929</v>
      </c>
      <c r="C46018" s="1" t="s">
        <v>48181</v>
      </c>
      <c r="D46018" s="13">
        <v>443.08</v>
      </c>
      <c r="E46018" s="1"/>
      <c r="F46018" s="8">
        <v>43588</v>
      </c>
    </row>
    <row r="46019" spans="1:6" x14ac:dyDescent="0.25">
      <c r="A46019" s="1" t="s">
        <v>60930</v>
      </c>
      <c r="B46019" s="1" t="s">
        <v>60931</v>
      </c>
      <c r="C46019" s="1" t="s">
        <v>48181</v>
      </c>
      <c r="D46019" s="13">
        <v>16.97</v>
      </c>
      <c r="E46019" s="14">
        <v>4001941089877</v>
      </c>
      <c r="F46019" s="8">
        <v>45037</v>
      </c>
    </row>
    <row r="46020" spans="1:6" x14ac:dyDescent="0.25">
      <c r="A46020" s="1" t="s">
        <v>60932</v>
      </c>
      <c r="B46020" s="1" t="s">
        <v>60933</v>
      </c>
      <c r="C46020" s="1" t="s">
        <v>48181</v>
      </c>
      <c r="D46020" s="13">
        <v>16.97</v>
      </c>
      <c r="E46020" s="14">
        <v>4001941089884</v>
      </c>
      <c r="F46020" s="8">
        <v>45037</v>
      </c>
    </row>
    <row r="46021" spans="1:6" x14ac:dyDescent="0.25">
      <c r="A46021" s="1" t="s">
        <v>60934</v>
      </c>
      <c r="B46021" s="1" t="s">
        <v>60935</v>
      </c>
      <c r="C46021" s="1" t="s">
        <v>48181</v>
      </c>
      <c r="D46021" s="13">
        <v>12.46</v>
      </c>
      <c r="E46021" s="14">
        <v>4001941089891</v>
      </c>
      <c r="F46021" s="8">
        <v>45037</v>
      </c>
    </row>
    <row r="46022" spans="1:6" x14ac:dyDescent="0.25">
      <c r="A46022" s="1" t="s">
        <v>60936</v>
      </c>
      <c r="B46022" s="1" t="s">
        <v>60937</v>
      </c>
      <c r="C46022" s="1" t="s">
        <v>48181</v>
      </c>
      <c r="D46022" s="13">
        <v>5.8</v>
      </c>
      <c r="E46022" s="1"/>
      <c r="F46022" s="8">
        <v>43861</v>
      </c>
    </row>
    <row r="46023" spans="1:6" x14ac:dyDescent="0.25">
      <c r="A46023" s="1" t="s">
        <v>60938</v>
      </c>
      <c r="B46023" s="1" t="s">
        <v>60939</v>
      </c>
      <c r="C46023" s="1" t="s">
        <v>48181</v>
      </c>
      <c r="D46023" s="13">
        <v>5.8</v>
      </c>
      <c r="E46023" s="14">
        <v>4001941089907</v>
      </c>
      <c r="F46023" s="8">
        <v>45037</v>
      </c>
    </row>
    <row r="46024" spans="1:6" x14ac:dyDescent="0.25">
      <c r="A46024" s="1" t="s">
        <v>60940</v>
      </c>
      <c r="B46024" s="1" t="s">
        <v>60941</v>
      </c>
      <c r="C46024" s="1" t="s">
        <v>48181</v>
      </c>
      <c r="D46024" s="13">
        <v>5.95</v>
      </c>
      <c r="E46024" s="14">
        <v>4001941089914</v>
      </c>
      <c r="F46024" s="8">
        <v>45037</v>
      </c>
    </row>
    <row r="46025" spans="1:6" x14ac:dyDescent="0.25">
      <c r="A46025" s="1" t="s">
        <v>60942</v>
      </c>
      <c r="B46025" s="1" t="s">
        <v>60943</v>
      </c>
      <c r="C46025" s="1" t="s">
        <v>48181</v>
      </c>
      <c r="D46025" s="13">
        <v>9.3000000000000007</v>
      </c>
      <c r="E46025" s="1"/>
      <c r="F46025" s="8">
        <v>45037</v>
      </c>
    </row>
    <row r="46026" spans="1:6" x14ac:dyDescent="0.25">
      <c r="A46026" s="1" t="s">
        <v>60944</v>
      </c>
      <c r="B46026" s="1" t="s">
        <v>60945</v>
      </c>
      <c r="C46026" s="1" t="s">
        <v>48181</v>
      </c>
      <c r="D46026" s="13">
        <v>33.4</v>
      </c>
      <c r="E46026" s="14">
        <v>4001941089938</v>
      </c>
      <c r="F46026" s="8">
        <v>45037</v>
      </c>
    </row>
    <row r="46027" spans="1:6" x14ac:dyDescent="0.25">
      <c r="A46027" s="1" t="s">
        <v>60946</v>
      </c>
      <c r="B46027" s="1" t="s">
        <v>60947</v>
      </c>
      <c r="C46027" s="1" t="s">
        <v>48181</v>
      </c>
      <c r="D46027" s="13">
        <v>5.8</v>
      </c>
      <c r="E46027" s="1"/>
      <c r="F46027" s="8">
        <v>45037</v>
      </c>
    </row>
    <row r="46028" spans="1:6" x14ac:dyDescent="0.25">
      <c r="A46028" s="1" t="s">
        <v>60948</v>
      </c>
      <c r="B46028" s="1" t="s">
        <v>60949</v>
      </c>
      <c r="C46028" s="1" t="s">
        <v>48181</v>
      </c>
      <c r="D46028" s="13">
        <v>41.82</v>
      </c>
      <c r="E46028" s="1"/>
      <c r="F46028" s="8">
        <v>43588</v>
      </c>
    </row>
    <row r="46029" spans="1:6" x14ac:dyDescent="0.25">
      <c r="A46029" s="1" t="s">
        <v>60950</v>
      </c>
      <c r="B46029" s="1" t="s">
        <v>60951</v>
      </c>
      <c r="C46029" s="1" t="s">
        <v>48181</v>
      </c>
      <c r="D46029" s="13">
        <v>11</v>
      </c>
      <c r="E46029" s="14">
        <v>4001941089952</v>
      </c>
      <c r="F46029" s="8">
        <v>45037</v>
      </c>
    </row>
    <row r="46030" spans="1:6" x14ac:dyDescent="0.25">
      <c r="A46030" s="1" t="s">
        <v>60952</v>
      </c>
      <c r="B46030" s="1" t="s">
        <v>60953</v>
      </c>
      <c r="C46030" s="1" t="s">
        <v>48181</v>
      </c>
      <c r="D46030" s="13">
        <v>5.88</v>
      </c>
      <c r="E46030" s="1"/>
      <c r="F46030" s="8">
        <v>43588</v>
      </c>
    </row>
    <row r="46031" spans="1:6" x14ac:dyDescent="0.25">
      <c r="A46031" s="1" t="s">
        <v>60954</v>
      </c>
      <c r="B46031" s="1" t="s">
        <v>60955</v>
      </c>
      <c r="C46031" s="1" t="s">
        <v>48181</v>
      </c>
      <c r="D46031" s="13">
        <v>176.64</v>
      </c>
      <c r="E46031" s="14">
        <v>4001941050327</v>
      </c>
      <c r="F46031" s="8">
        <v>45037</v>
      </c>
    </row>
    <row r="46032" spans="1:6" x14ac:dyDescent="0.25">
      <c r="A46032" s="1" t="s">
        <v>60956</v>
      </c>
      <c r="B46032" s="1" t="s">
        <v>76193</v>
      </c>
      <c r="C46032" s="1" t="s">
        <v>48181</v>
      </c>
      <c r="D46032" s="13">
        <v>106.7</v>
      </c>
      <c r="E46032" s="14">
        <v>4001941050334</v>
      </c>
      <c r="F46032" s="8">
        <v>45037</v>
      </c>
    </row>
    <row r="46033" spans="1:6" x14ac:dyDescent="0.25">
      <c r="A46033" s="1" t="s">
        <v>60957</v>
      </c>
      <c r="B46033" s="1" t="s">
        <v>60958</v>
      </c>
      <c r="C46033" s="1" t="s">
        <v>48181</v>
      </c>
      <c r="D46033" s="13">
        <v>327.87</v>
      </c>
      <c r="E46033" s="14">
        <v>4001941091122</v>
      </c>
      <c r="F46033" s="8">
        <v>45037</v>
      </c>
    </row>
    <row r="46034" spans="1:6" x14ac:dyDescent="0.25">
      <c r="A46034" s="1" t="s">
        <v>60959</v>
      </c>
      <c r="B46034" s="1" t="s">
        <v>76194</v>
      </c>
      <c r="C46034" s="1" t="s">
        <v>48181</v>
      </c>
      <c r="D46034" s="13">
        <v>256.85000000000002</v>
      </c>
      <c r="E46034" s="14">
        <v>4001941106109</v>
      </c>
      <c r="F46034" s="8">
        <v>45037</v>
      </c>
    </row>
    <row r="46035" spans="1:6" x14ac:dyDescent="0.25">
      <c r="A46035" s="1" t="s">
        <v>60960</v>
      </c>
      <c r="B46035" s="1" t="s">
        <v>60961</v>
      </c>
      <c r="C46035" s="1" t="s">
        <v>48181</v>
      </c>
      <c r="D46035" s="13">
        <v>253.92</v>
      </c>
      <c r="E46035" s="14">
        <v>4001941050341</v>
      </c>
      <c r="F46035" s="8">
        <v>45037</v>
      </c>
    </row>
    <row r="46036" spans="1:6" x14ac:dyDescent="0.25">
      <c r="A46036" s="1" t="s">
        <v>60962</v>
      </c>
      <c r="B46036" s="1" t="s">
        <v>76195</v>
      </c>
      <c r="C46036" s="1" t="s">
        <v>48181</v>
      </c>
      <c r="D46036" s="13">
        <v>33.43</v>
      </c>
      <c r="E46036" s="14">
        <v>4001941050358</v>
      </c>
      <c r="F46036" s="8">
        <v>45037</v>
      </c>
    </row>
    <row r="46037" spans="1:6" x14ac:dyDescent="0.25">
      <c r="A46037" s="1" t="s">
        <v>60963</v>
      </c>
      <c r="B46037" s="1" t="s">
        <v>76196</v>
      </c>
      <c r="C46037" s="1" t="s">
        <v>48181</v>
      </c>
      <c r="D46037" s="13">
        <v>21.72</v>
      </c>
      <c r="E46037" s="14">
        <v>4001941050365</v>
      </c>
      <c r="F46037" s="8">
        <v>45037</v>
      </c>
    </row>
    <row r="46038" spans="1:6" x14ac:dyDescent="0.25">
      <c r="A46038" s="1" t="s">
        <v>60964</v>
      </c>
      <c r="B46038" s="1" t="s">
        <v>76197</v>
      </c>
      <c r="C46038" s="1" t="s">
        <v>48181</v>
      </c>
      <c r="D46038" s="13">
        <v>21.72</v>
      </c>
      <c r="E46038" s="14">
        <v>4001941091139</v>
      </c>
      <c r="F46038" s="8">
        <v>45037</v>
      </c>
    </row>
    <row r="46039" spans="1:6" x14ac:dyDescent="0.25">
      <c r="A46039" s="1" t="s">
        <v>60965</v>
      </c>
      <c r="B46039" s="1" t="s">
        <v>60966</v>
      </c>
      <c r="C46039" s="1" t="s">
        <v>48181</v>
      </c>
      <c r="D46039" s="13">
        <v>456.35</v>
      </c>
      <c r="E46039" s="14">
        <v>4001941050372</v>
      </c>
      <c r="F46039" s="8">
        <v>45037</v>
      </c>
    </row>
    <row r="46040" spans="1:6" x14ac:dyDescent="0.25">
      <c r="A46040" s="1" t="s">
        <v>60967</v>
      </c>
      <c r="B46040" s="1" t="s">
        <v>76198</v>
      </c>
      <c r="C46040" s="1" t="s">
        <v>48181</v>
      </c>
      <c r="D46040" s="13">
        <v>49.37</v>
      </c>
      <c r="E46040" s="14">
        <v>4001941050389</v>
      </c>
      <c r="F46040" s="8">
        <v>45037</v>
      </c>
    </row>
    <row r="46041" spans="1:6" x14ac:dyDescent="0.25">
      <c r="A46041" s="1" t="s">
        <v>60968</v>
      </c>
      <c r="B46041" s="1" t="s">
        <v>76199</v>
      </c>
      <c r="C46041" s="1" t="s">
        <v>48181</v>
      </c>
      <c r="D46041" s="13">
        <v>29.37</v>
      </c>
      <c r="E46041" s="14">
        <v>4001941091146</v>
      </c>
      <c r="F46041" s="8">
        <v>45037</v>
      </c>
    </row>
    <row r="46042" spans="1:6" x14ac:dyDescent="0.25">
      <c r="A46042" s="1" t="s">
        <v>60969</v>
      </c>
      <c r="B46042" s="1" t="s">
        <v>60970</v>
      </c>
      <c r="C46042" s="1" t="s">
        <v>48181</v>
      </c>
      <c r="D46042" s="13">
        <v>58.7</v>
      </c>
      <c r="E46042" s="14">
        <v>4001941134522</v>
      </c>
      <c r="F46042" s="8">
        <v>45037</v>
      </c>
    </row>
    <row r="46043" spans="1:6" x14ac:dyDescent="0.25">
      <c r="A46043" s="1" t="s">
        <v>60971</v>
      </c>
      <c r="B46043" s="1" t="s">
        <v>76200</v>
      </c>
      <c r="C46043" s="1" t="s">
        <v>48181</v>
      </c>
      <c r="D46043" s="13">
        <v>804.88</v>
      </c>
      <c r="E46043" s="1"/>
      <c r="F46043" s="8">
        <v>45037</v>
      </c>
    </row>
    <row r="46044" spans="1:6" x14ac:dyDescent="0.25">
      <c r="A46044" s="1" t="s">
        <v>60972</v>
      </c>
      <c r="B46044" s="1" t="s">
        <v>60973</v>
      </c>
      <c r="C46044" s="1" t="s">
        <v>48181</v>
      </c>
      <c r="D46044" s="13">
        <v>693.17</v>
      </c>
      <c r="E46044" s="14">
        <v>4001941091153</v>
      </c>
      <c r="F46044" s="8">
        <v>45037</v>
      </c>
    </row>
    <row r="46045" spans="1:6" x14ac:dyDescent="0.25">
      <c r="A46045" s="1" t="s">
        <v>60974</v>
      </c>
      <c r="B46045" s="1" t="s">
        <v>60975</v>
      </c>
      <c r="C46045" s="1" t="s">
        <v>48181</v>
      </c>
      <c r="D46045" s="13">
        <v>25.03</v>
      </c>
      <c r="E46045" s="14">
        <v>4001941128675</v>
      </c>
      <c r="F46045" s="8">
        <v>45037</v>
      </c>
    </row>
    <row r="46046" spans="1:6" x14ac:dyDescent="0.25">
      <c r="A46046" s="1" t="s">
        <v>60976</v>
      </c>
      <c r="B46046" s="1" t="s">
        <v>76201</v>
      </c>
      <c r="C46046" s="1" t="s">
        <v>48181</v>
      </c>
      <c r="D46046" s="13">
        <v>552</v>
      </c>
      <c r="E46046" s="1"/>
      <c r="F46046" s="8">
        <v>44382</v>
      </c>
    </row>
    <row r="46047" spans="1:6" x14ac:dyDescent="0.25">
      <c r="A46047" s="1" t="s">
        <v>60977</v>
      </c>
      <c r="B46047" s="1" t="s">
        <v>60978</v>
      </c>
      <c r="C46047" s="1" t="s">
        <v>48181</v>
      </c>
      <c r="D46047" s="13">
        <v>11.33</v>
      </c>
      <c r="E46047" s="14">
        <v>4001941104846</v>
      </c>
      <c r="F46047" s="8">
        <v>45037</v>
      </c>
    </row>
    <row r="46048" spans="1:6" x14ac:dyDescent="0.25">
      <c r="A46048" s="1" t="s">
        <v>60979</v>
      </c>
      <c r="B46048" s="1" t="s">
        <v>60980</v>
      </c>
      <c r="C46048" s="1" t="s">
        <v>48181</v>
      </c>
      <c r="D46048" s="13">
        <v>70.599999999999994</v>
      </c>
      <c r="E46048" s="14">
        <v>4001941057272</v>
      </c>
      <c r="F46048" s="8">
        <v>45037</v>
      </c>
    </row>
    <row r="46049" spans="1:6" x14ac:dyDescent="0.25">
      <c r="A46049" s="1" t="s">
        <v>60981</v>
      </c>
      <c r="B46049" s="1" t="s">
        <v>60982</v>
      </c>
      <c r="C46049" s="1" t="s">
        <v>48181</v>
      </c>
      <c r="D46049" s="13">
        <v>109.87</v>
      </c>
      <c r="E46049" s="14">
        <v>4001941057289</v>
      </c>
      <c r="F46049" s="8">
        <v>45037</v>
      </c>
    </row>
    <row r="46050" spans="1:6" x14ac:dyDescent="0.25">
      <c r="A46050" s="1" t="s">
        <v>60983</v>
      </c>
      <c r="B46050" s="1" t="s">
        <v>60984</v>
      </c>
      <c r="C46050" s="1" t="s">
        <v>48181</v>
      </c>
      <c r="D46050" s="13">
        <v>128.55000000000001</v>
      </c>
      <c r="E46050" s="14">
        <v>4001941057296</v>
      </c>
      <c r="F46050" s="8">
        <v>45037</v>
      </c>
    </row>
    <row r="46051" spans="1:6" x14ac:dyDescent="0.25">
      <c r="A46051" s="1" t="s">
        <v>60985</v>
      </c>
      <c r="B46051" s="1" t="s">
        <v>60986</v>
      </c>
      <c r="C46051" s="1" t="s">
        <v>48181</v>
      </c>
      <c r="D46051" s="13">
        <v>147.05000000000001</v>
      </c>
      <c r="E46051" s="14">
        <v>4001941057326</v>
      </c>
      <c r="F46051" s="8">
        <v>45037</v>
      </c>
    </row>
    <row r="46052" spans="1:6" x14ac:dyDescent="0.25">
      <c r="A46052" s="1" t="s">
        <v>60987</v>
      </c>
      <c r="B46052" s="1" t="s">
        <v>60988</v>
      </c>
      <c r="C46052" s="1" t="s">
        <v>48181</v>
      </c>
      <c r="D46052" s="13">
        <v>165.74</v>
      </c>
      <c r="E46052" s="14">
        <v>4001941057333</v>
      </c>
      <c r="F46052" s="8">
        <v>45037</v>
      </c>
    </row>
    <row r="46053" spans="1:6" x14ac:dyDescent="0.25">
      <c r="A46053" s="1" t="s">
        <v>60989</v>
      </c>
      <c r="B46053" s="1" t="s">
        <v>60990</v>
      </c>
      <c r="C46053" s="1" t="s">
        <v>48181</v>
      </c>
      <c r="D46053" s="13">
        <v>258.49</v>
      </c>
      <c r="E46053" s="14">
        <v>4001941057357</v>
      </c>
      <c r="F46053" s="8">
        <v>45037</v>
      </c>
    </row>
    <row r="46054" spans="1:6" x14ac:dyDescent="0.25">
      <c r="A46054" s="1" t="s">
        <v>60991</v>
      </c>
      <c r="B46054" s="1" t="s">
        <v>60992</v>
      </c>
      <c r="C46054" s="1" t="s">
        <v>48181</v>
      </c>
      <c r="D46054" s="13">
        <v>41.15</v>
      </c>
      <c r="E46054" s="14">
        <v>4001941050396</v>
      </c>
      <c r="F46054" s="8">
        <v>45037</v>
      </c>
    </row>
    <row r="46055" spans="1:6" x14ac:dyDescent="0.25">
      <c r="A46055" s="1" t="s">
        <v>60993</v>
      </c>
      <c r="B46055" s="1" t="s">
        <v>60994</v>
      </c>
      <c r="C46055" s="1" t="s">
        <v>48181</v>
      </c>
      <c r="D46055" s="13">
        <v>40.409999999999997</v>
      </c>
      <c r="E46055" s="14">
        <v>4001941050402</v>
      </c>
      <c r="F46055" s="8">
        <v>45037</v>
      </c>
    </row>
    <row r="46056" spans="1:6" x14ac:dyDescent="0.25">
      <c r="A46056" s="1" t="s">
        <v>60995</v>
      </c>
      <c r="B46056" s="1" t="s">
        <v>60996</v>
      </c>
      <c r="C46056" s="1" t="s">
        <v>48181</v>
      </c>
      <c r="D46056" s="13">
        <v>24</v>
      </c>
      <c r="E46056" s="14">
        <v>4001941050433</v>
      </c>
      <c r="F46056" s="8">
        <v>45037</v>
      </c>
    </row>
    <row r="46057" spans="1:6" x14ac:dyDescent="0.25">
      <c r="A46057" s="1" t="s">
        <v>60997</v>
      </c>
      <c r="B46057" s="1" t="s">
        <v>60998</v>
      </c>
      <c r="C46057" s="1" t="s">
        <v>48181</v>
      </c>
      <c r="D46057" s="13">
        <v>69.23</v>
      </c>
      <c r="E46057" s="1"/>
      <c r="F46057" s="8">
        <v>43588</v>
      </c>
    </row>
    <row r="46058" spans="1:6" x14ac:dyDescent="0.25">
      <c r="A46058" s="1" t="s">
        <v>60999</v>
      </c>
      <c r="B46058" s="1" t="s">
        <v>61000</v>
      </c>
      <c r="C46058" s="1" t="s">
        <v>48181</v>
      </c>
      <c r="D46058" s="13">
        <v>47.95</v>
      </c>
      <c r="E46058" s="14">
        <v>4001941050464</v>
      </c>
      <c r="F46058" s="8">
        <v>45037</v>
      </c>
    </row>
    <row r="46059" spans="1:6" x14ac:dyDescent="0.25">
      <c r="A46059" s="1" t="s">
        <v>61001</v>
      </c>
      <c r="B46059" s="1" t="s">
        <v>61002</v>
      </c>
      <c r="C46059" s="1" t="s">
        <v>48181</v>
      </c>
      <c r="D46059" s="13">
        <v>39.15</v>
      </c>
      <c r="E46059" s="14">
        <v>4001941050471</v>
      </c>
      <c r="F46059" s="8">
        <v>45037</v>
      </c>
    </row>
    <row r="46060" spans="1:6" x14ac:dyDescent="0.25">
      <c r="A46060" s="1" t="s">
        <v>61003</v>
      </c>
      <c r="B46060" s="1" t="s">
        <v>61004</v>
      </c>
      <c r="C46060" s="1" t="s">
        <v>48181</v>
      </c>
      <c r="D46060" s="13">
        <v>76.02</v>
      </c>
      <c r="E46060" s="14">
        <v>4001941050488</v>
      </c>
      <c r="F46060" s="8">
        <v>45037</v>
      </c>
    </row>
    <row r="46061" spans="1:6" x14ac:dyDescent="0.25">
      <c r="A46061" s="1" t="s">
        <v>61005</v>
      </c>
      <c r="B46061" s="1" t="s">
        <v>61006</v>
      </c>
      <c r="C46061" s="1" t="s">
        <v>48181</v>
      </c>
      <c r="D46061" s="13">
        <v>130.9</v>
      </c>
      <c r="E46061" s="1"/>
      <c r="F46061" s="8">
        <v>45037</v>
      </c>
    </row>
    <row r="46062" spans="1:6" x14ac:dyDescent="0.25">
      <c r="A46062" s="1" t="s">
        <v>61007</v>
      </c>
      <c r="B46062" s="1" t="s">
        <v>61008</v>
      </c>
      <c r="C46062" s="1" t="s">
        <v>48181</v>
      </c>
      <c r="D46062" s="13">
        <v>75.599999999999994</v>
      </c>
      <c r="E46062" s="1"/>
      <c r="F46062" s="8">
        <v>43861</v>
      </c>
    </row>
    <row r="46063" spans="1:6" x14ac:dyDescent="0.25">
      <c r="A46063" s="1" t="s">
        <v>61009</v>
      </c>
      <c r="B46063" s="1" t="s">
        <v>61010</v>
      </c>
      <c r="C46063" s="1" t="s">
        <v>48181</v>
      </c>
      <c r="D46063" s="13">
        <v>10.039999999999999</v>
      </c>
      <c r="E46063" s="1"/>
      <c r="F46063" s="8">
        <v>43588</v>
      </c>
    </row>
    <row r="46064" spans="1:6" x14ac:dyDescent="0.25">
      <c r="A46064" s="1" t="s">
        <v>61011</v>
      </c>
      <c r="B46064" s="1" t="s">
        <v>61012</v>
      </c>
      <c r="C46064" s="1" t="s">
        <v>48181</v>
      </c>
      <c r="D46064" s="13">
        <v>68.45</v>
      </c>
      <c r="E46064" s="1"/>
      <c r="F46064" s="8">
        <v>43132</v>
      </c>
    </row>
    <row r="46065" spans="1:6" x14ac:dyDescent="0.25">
      <c r="A46065" s="1" t="s">
        <v>61013</v>
      </c>
      <c r="B46065" s="1" t="s">
        <v>61014</v>
      </c>
      <c r="C46065" s="1" t="s">
        <v>48181</v>
      </c>
      <c r="D46065" s="13">
        <v>56.6</v>
      </c>
      <c r="E46065" s="14">
        <v>4001941096752</v>
      </c>
      <c r="F46065" s="8">
        <v>45037</v>
      </c>
    </row>
    <row r="46066" spans="1:6" x14ac:dyDescent="0.25">
      <c r="A46066" s="1" t="s">
        <v>61015</v>
      </c>
      <c r="B46066" s="1" t="s">
        <v>61016</v>
      </c>
      <c r="C46066" s="1" t="s">
        <v>48181</v>
      </c>
      <c r="D46066" s="13">
        <v>2.75</v>
      </c>
      <c r="E46066" s="1"/>
      <c r="F46066" s="8">
        <v>45037</v>
      </c>
    </row>
    <row r="46067" spans="1:6" x14ac:dyDescent="0.25">
      <c r="A46067" s="1" t="s">
        <v>61017</v>
      </c>
      <c r="B46067" s="1" t="s">
        <v>61018</v>
      </c>
      <c r="C46067" s="1" t="s">
        <v>48181</v>
      </c>
      <c r="D46067" s="13">
        <v>365.75</v>
      </c>
      <c r="E46067" s="14">
        <v>4001941114531</v>
      </c>
      <c r="F46067" s="8">
        <v>45037</v>
      </c>
    </row>
    <row r="46068" spans="1:6" x14ac:dyDescent="0.25">
      <c r="A46068" s="1" t="s">
        <v>61019</v>
      </c>
      <c r="B46068" s="1" t="s">
        <v>61020</v>
      </c>
      <c r="C46068" s="1" t="s">
        <v>48181</v>
      </c>
      <c r="D46068" s="13">
        <v>64.239999999999995</v>
      </c>
      <c r="E46068" s="14">
        <v>4001941131699</v>
      </c>
      <c r="F46068" s="8">
        <v>45037</v>
      </c>
    </row>
    <row r="46069" spans="1:6" x14ac:dyDescent="0.25">
      <c r="A46069" s="1" t="s">
        <v>61021</v>
      </c>
      <c r="B46069" s="1" t="s">
        <v>61022</v>
      </c>
      <c r="C46069" s="1" t="s">
        <v>48181</v>
      </c>
      <c r="D46069" s="13">
        <v>453.94</v>
      </c>
      <c r="E46069" s="14">
        <v>4001941050495</v>
      </c>
      <c r="F46069" s="8">
        <v>45037</v>
      </c>
    </row>
    <row r="46070" spans="1:6" x14ac:dyDescent="0.25">
      <c r="A46070" s="1" t="s">
        <v>61023</v>
      </c>
      <c r="B46070" s="1" t="s">
        <v>61024</v>
      </c>
      <c r="C46070" s="1" t="s">
        <v>48181</v>
      </c>
      <c r="D46070" s="13">
        <v>18.98</v>
      </c>
      <c r="E46070" s="14">
        <v>4001941050501</v>
      </c>
      <c r="F46070" s="8">
        <v>45037</v>
      </c>
    </row>
    <row r="46071" spans="1:6" x14ac:dyDescent="0.25">
      <c r="A46071" s="1" t="s">
        <v>61025</v>
      </c>
      <c r="B46071" s="1" t="s">
        <v>61026</v>
      </c>
      <c r="C46071" s="1" t="s">
        <v>48181</v>
      </c>
      <c r="D46071" s="13">
        <v>2585.6</v>
      </c>
      <c r="E46071" s="1"/>
      <c r="F46071" s="8">
        <v>43132</v>
      </c>
    </row>
    <row r="46072" spans="1:6" x14ac:dyDescent="0.25">
      <c r="A46072" s="1" t="s">
        <v>61027</v>
      </c>
      <c r="B46072" s="1" t="s">
        <v>61028</v>
      </c>
      <c r="C46072" s="1" t="s">
        <v>48181</v>
      </c>
      <c r="D46072" s="13">
        <v>57.5</v>
      </c>
      <c r="E46072" s="14">
        <v>4001941106598</v>
      </c>
      <c r="F46072" s="8">
        <v>45037</v>
      </c>
    </row>
    <row r="46073" spans="1:6" x14ac:dyDescent="0.25">
      <c r="A46073" s="1" t="s">
        <v>61029</v>
      </c>
      <c r="B46073" s="1" t="s">
        <v>61030</v>
      </c>
      <c r="C46073" s="1" t="s">
        <v>48181</v>
      </c>
      <c r="D46073" s="13">
        <v>77.709999999999994</v>
      </c>
      <c r="E46073" s="14">
        <v>4001941097902</v>
      </c>
      <c r="F46073" s="8">
        <v>45037</v>
      </c>
    </row>
    <row r="46074" spans="1:6" x14ac:dyDescent="0.25">
      <c r="A46074" s="1" t="s">
        <v>61031</v>
      </c>
      <c r="B46074" s="1" t="s">
        <v>61032</v>
      </c>
      <c r="C46074" s="1" t="s">
        <v>48181</v>
      </c>
      <c r="D46074" s="13">
        <v>77.709999999999994</v>
      </c>
      <c r="E46074" s="14">
        <v>4001941097919</v>
      </c>
      <c r="F46074" s="8">
        <v>45037</v>
      </c>
    </row>
    <row r="46075" spans="1:6" x14ac:dyDescent="0.25">
      <c r="A46075" s="1" t="s">
        <v>61033</v>
      </c>
      <c r="B46075" s="1" t="s">
        <v>61034</v>
      </c>
      <c r="C46075" s="1" t="s">
        <v>48181</v>
      </c>
      <c r="D46075" s="13">
        <v>62</v>
      </c>
      <c r="E46075" s="1"/>
      <c r="F46075" s="8">
        <v>43588</v>
      </c>
    </row>
    <row r="46076" spans="1:6" x14ac:dyDescent="0.25">
      <c r="A46076" s="1" t="s">
        <v>61035</v>
      </c>
      <c r="B46076" s="1" t="s">
        <v>61036</v>
      </c>
      <c r="C46076" s="1" t="s">
        <v>48181</v>
      </c>
      <c r="D46076" s="13">
        <v>2385.38</v>
      </c>
      <c r="E46076" s="14">
        <v>4001941086395</v>
      </c>
      <c r="F46076" s="8">
        <v>45037</v>
      </c>
    </row>
    <row r="46077" spans="1:6" x14ac:dyDescent="0.25">
      <c r="A46077" s="1" t="s">
        <v>61037</v>
      </c>
      <c r="B46077" s="1" t="s">
        <v>61038</v>
      </c>
      <c r="C46077" s="1" t="s">
        <v>48181</v>
      </c>
      <c r="D46077" s="13">
        <v>3646.1</v>
      </c>
      <c r="E46077" s="1"/>
      <c r="F46077" s="8">
        <v>43132</v>
      </c>
    </row>
    <row r="46078" spans="1:6" x14ac:dyDescent="0.25">
      <c r="A46078" s="1" t="s">
        <v>61039</v>
      </c>
      <c r="B46078" s="1" t="s">
        <v>61040</v>
      </c>
      <c r="C46078" s="1" t="s">
        <v>48181</v>
      </c>
      <c r="D46078" s="13">
        <v>3646.1</v>
      </c>
      <c r="E46078" s="1"/>
      <c r="F46078" s="8">
        <v>43132</v>
      </c>
    </row>
    <row r="46079" spans="1:6" x14ac:dyDescent="0.25">
      <c r="A46079" s="1" t="s">
        <v>61041</v>
      </c>
      <c r="B46079" s="1" t="s">
        <v>61042</v>
      </c>
      <c r="C46079" s="1" t="s">
        <v>48181</v>
      </c>
      <c r="D46079" s="13">
        <v>3.57</v>
      </c>
      <c r="E46079" s="1"/>
      <c r="F46079" s="8">
        <v>43132</v>
      </c>
    </row>
    <row r="46080" spans="1:6" x14ac:dyDescent="0.25">
      <c r="A46080" s="1" t="s">
        <v>61043</v>
      </c>
      <c r="B46080" s="1" t="s">
        <v>66043</v>
      </c>
      <c r="C46080" s="1" t="s">
        <v>48181</v>
      </c>
      <c r="D46080" s="13">
        <v>12.8</v>
      </c>
      <c r="E46080" s="14">
        <v>4001941106147</v>
      </c>
      <c r="F46080" s="8">
        <v>45037</v>
      </c>
    </row>
    <row r="46081" spans="1:6" x14ac:dyDescent="0.25">
      <c r="A46081" s="1" t="s">
        <v>61044</v>
      </c>
      <c r="B46081" s="1" t="s">
        <v>66044</v>
      </c>
      <c r="C46081" s="1" t="s">
        <v>48181</v>
      </c>
      <c r="D46081" s="13">
        <v>18.02</v>
      </c>
      <c r="E46081" s="14">
        <v>4001941106154</v>
      </c>
      <c r="F46081" s="8">
        <v>45037</v>
      </c>
    </row>
    <row r="46082" spans="1:6" x14ac:dyDescent="0.25">
      <c r="A46082" s="1" t="s">
        <v>61045</v>
      </c>
      <c r="B46082" s="1" t="s">
        <v>61046</v>
      </c>
      <c r="C46082" s="1" t="s">
        <v>48181</v>
      </c>
      <c r="D46082" s="13">
        <v>2680.33</v>
      </c>
      <c r="E46082" s="14">
        <v>4001941104631</v>
      </c>
      <c r="F46082" s="8">
        <v>45037</v>
      </c>
    </row>
    <row r="46083" spans="1:6" x14ac:dyDescent="0.25">
      <c r="A46083" s="1" t="s">
        <v>61047</v>
      </c>
      <c r="B46083" s="1" t="s">
        <v>61048</v>
      </c>
      <c r="C46083" s="1" t="s">
        <v>48181</v>
      </c>
      <c r="D46083" s="13">
        <v>189.95</v>
      </c>
      <c r="E46083" s="14">
        <v>4001941094505</v>
      </c>
      <c r="F46083" s="8">
        <v>45037</v>
      </c>
    </row>
    <row r="46084" spans="1:6" x14ac:dyDescent="0.25">
      <c r="A46084" s="1" t="s">
        <v>61049</v>
      </c>
      <c r="B46084" s="1" t="s">
        <v>61050</v>
      </c>
      <c r="C46084" s="1" t="s">
        <v>48181</v>
      </c>
      <c r="D46084" s="13">
        <v>2593.5</v>
      </c>
      <c r="E46084" s="14">
        <v>4001941094529</v>
      </c>
      <c r="F46084" s="8">
        <v>45037</v>
      </c>
    </row>
    <row r="46085" spans="1:6" x14ac:dyDescent="0.25">
      <c r="A46085" s="1" t="s">
        <v>61051</v>
      </c>
      <c r="B46085" s="1" t="s">
        <v>61052</v>
      </c>
      <c r="C46085" s="1" t="s">
        <v>48181</v>
      </c>
      <c r="D46085" s="13">
        <v>357.02</v>
      </c>
      <c r="E46085" s="1"/>
      <c r="F46085" s="8">
        <v>43132</v>
      </c>
    </row>
    <row r="46086" spans="1:6" x14ac:dyDescent="0.25">
      <c r="A46086" s="1" t="s">
        <v>61053</v>
      </c>
      <c r="B46086" s="1" t="s">
        <v>61054</v>
      </c>
      <c r="C46086" s="1" t="s">
        <v>48181</v>
      </c>
      <c r="D46086" s="13">
        <v>6.28</v>
      </c>
      <c r="E46086" s="1"/>
      <c r="F46086" s="8">
        <v>43132</v>
      </c>
    </row>
    <row r="46087" spans="1:6" x14ac:dyDescent="0.25">
      <c r="A46087" s="1" t="s">
        <v>61055</v>
      </c>
      <c r="B46087" s="1" t="s">
        <v>61056</v>
      </c>
      <c r="C46087" s="1" t="s">
        <v>48181</v>
      </c>
      <c r="D46087" s="13">
        <v>25.81</v>
      </c>
      <c r="E46087" s="14">
        <v>4001941094550</v>
      </c>
      <c r="F46087" s="8">
        <v>45037</v>
      </c>
    </row>
    <row r="46088" spans="1:6" x14ac:dyDescent="0.25">
      <c r="A46088" s="1" t="s">
        <v>61057</v>
      </c>
      <c r="B46088" s="1" t="s">
        <v>61058</v>
      </c>
      <c r="C46088" s="1" t="s">
        <v>48181</v>
      </c>
      <c r="D46088" s="13">
        <v>55.65</v>
      </c>
      <c r="E46088" s="14">
        <v>4001941094567</v>
      </c>
      <c r="F46088" s="8">
        <v>45037</v>
      </c>
    </row>
    <row r="46089" spans="1:6" x14ac:dyDescent="0.25">
      <c r="A46089" s="1" t="s">
        <v>61059</v>
      </c>
      <c r="B46089" s="1" t="s">
        <v>61060</v>
      </c>
      <c r="C46089" s="1" t="s">
        <v>48181</v>
      </c>
      <c r="D46089" s="13">
        <v>343.79</v>
      </c>
      <c r="E46089" s="14">
        <v>4001941094574</v>
      </c>
      <c r="F46089" s="8">
        <v>45037</v>
      </c>
    </row>
    <row r="46090" spans="1:6" x14ac:dyDescent="0.25">
      <c r="A46090" s="1" t="s">
        <v>61061</v>
      </c>
      <c r="B46090" s="1" t="s">
        <v>61062</v>
      </c>
      <c r="C46090" s="1" t="s">
        <v>48181</v>
      </c>
      <c r="D46090" s="13">
        <v>251.04</v>
      </c>
      <c r="E46090" s="14">
        <v>4001941096950</v>
      </c>
      <c r="F46090" s="8">
        <v>45037</v>
      </c>
    </row>
    <row r="46091" spans="1:6" x14ac:dyDescent="0.25">
      <c r="A46091" s="1" t="s">
        <v>61063</v>
      </c>
      <c r="B46091" s="1" t="s">
        <v>61064</v>
      </c>
      <c r="C46091" s="1" t="s">
        <v>48181</v>
      </c>
      <c r="D46091" s="13">
        <v>22.93</v>
      </c>
      <c r="E46091" s="14">
        <v>4001941094604</v>
      </c>
      <c r="F46091" s="8">
        <v>45037</v>
      </c>
    </row>
    <row r="46092" spans="1:6" x14ac:dyDescent="0.25">
      <c r="A46092" s="1" t="s">
        <v>61065</v>
      </c>
      <c r="B46092" s="1" t="s">
        <v>61066</v>
      </c>
      <c r="C46092" s="1" t="s">
        <v>48181</v>
      </c>
      <c r="D46092" s="13">
        <v>12.2</v>
      </c>
      <c r="E46092" s="14">
        <v>4001941094611</v>
      </c>
      <c r="F46092" s="8">
        <v>45037</v>
      </c>
    </row>
    <row r="46093" spans="1:6" x14ac:dyDescent="0.25">
      <c r="A46093" s="1" t="s">
        <v>61067</v>
      </c>
      <c r="B46093" s="1" t="s">
        <v>61068</v>
      </c>
      <c r="C46093" s="1" t="s">
        <v>48181</v>
      </c>
      <c r="D46093" s="13">
        <v>72.510000000000005</v>
      </c>
      <c r="E46093" s="14">
        <v>4001941094628</v>
      </c>
      <c r="F46093" s="8">
        <v>45037</v>
      </c>
    </row>
    <row r="46094" spans="1:6" x14ac:dyDescent="0.25">
      <c r="A46094" s="1" t="s">
        <v>61069</v>
      </c>
      <c r="B46094" s="1" t="s">
        <v>61070</v>
      </c>
      <c r="C46094" s="1" t="s">
        <v>48181</v>
      </c>
      <c r="D46094" s="13">
        <v>13.3</v>
      </c>
      <c r="E46094" s="14">
        <v>4001941094635</v>
      </c>
      <c r="F46094" s="8">
        <v>45037</v>
      </c>
    </row>
    <row r="46095" spans="1:6" x14ac:dyDescent="0.25">
      <c r="A46095" s="1" t="s">
        <v>61071</v>
      </c>
      <c r="B46095" s="1" t="s">
        <v>61072</v>
      </c>
      <c r="C46095" s="1" t="s">
        <v>48181</v>
      </c>
      <c r="D46095" s="13">
        <v>4.63</v>
      </c>
      <c r="E46095" s="1"/>
      <c r="F46095" s="8">
        <v>45037</v>
      </c>
    </row>
    <row r="46096" spans="1:6" x14ac:dyDescent="0.25">
      <c r="A46096" s="1" t="s">
        <v>61073</v>
      </c>
      <c r="B46096" s="1" t="s">
        <v>61074</v>
      </c>
      <c r="C46096" s="1" t="s">
        <v>48181</v>
      </c>
      <c r="D46096" s="13">
        <v>121.74</v>
      </c>
      <c r="E46096" s="14">
        <v>4001941094659</v>
      </c>
      <c r="F46096" s="8">
        <v>45037</v>
      </c>
    </row>
    <row r="46097" spans="1:6" x14ac:dyDescent="0.25">
      <c r="A46097" s="1" t="s">
        <v>61075</v>
      </c>
      <c r="B46097" s="1" t="s">
        <v>61076</v>
      </c>
      <c r="C46097" s="1" t="s">
        <v>48181</v>
      </c>
      <c r="D46097" s="13">
        <v>463</v>
      </c>
      <c r="E46097" s="14">
        <v>4001941094666</v>
      </c>
      <c r="F46097" s="8">
        <v>45037</v>
      </c>
    </row>
    <row r="46098" spans="1:6" x14ac:dyDescent="0.25">
      <c r="A46098" s="1" t="s">
        <v>61077</v>
      </c>
      <c r="B46098" s="1" t="s">
        <v>61078</v>
      </c>
      <c r="C46098" s="1" t="s">
        <v>48181</v>
      </c>
      <c r="D46098" s="13">
        <v>74.2</v>
      </c>
      <c r="E46098" s="1"/>
      <c r="F46098" s="8">
        <v>45037</v>
      </c>
    </row>
    <row r="46099" spans="1:6" x14ac:dyDescent="0.25">
      <c r="A46099" s="1" t="s">
        <v>61079</v>
      </c>
      <c r="B46099" s="1" t="s">
        <v>61080</v>
      </c>
      <c r="C46099" s="1" t="s">
        <v>48181</v>
      </c>
      <c r="D46099" s="13">
        <v>703.95</v>
      </c>
      <c r="E46099" s="14">
        <v>4001941094673</v>
      </c>
      <c r="F46099" s="8">
        <v>45037</v>
      </c>
    </row>
    <row r="46100" spans="1:6" x14ac:dyDescent="0.25">
      <c r="A46100" s="1" t="s">
        <v>61081</v>
      </c>
      <c r="B46100" s="1" t="s">
        <v>61082</v>
      </c>
      <c r="C46100" s="1" t="s">
        <v>48181</v>
      </c>
      <c r="D46100" s="13">
        <v>483.62</v>
      </c>
      <c r="E46100" s="14">
        <v>4001941094680</v>
      </c>
      <c r="F46100" s="8">
        <v>45037</v>
      </c>
    </row>
    <row r="46101" spans="1:6" x14ac:dyDescent="0.25">
      <c r="A46101" s="1" t="s">
        <v>61083</v>
      </c>
      <c r="B46101" s="1" t="s">
        <v>61084</v>
      </c>
      <c r="C46101" s="1" t="s">
        <v>48181</v>
      </c>
      <c r="D46101" s="13">
        <v>1680</v>
      </c>
      <c r="E46101" s="14">
        <v>4001941101043</v>
      </c>
      <c r="F46101" s="8">
        <v>45037</v>
      </c>
    </row>
    <row r="46102" spans="1:6" x14ac:dyDescent="0.25">
      <c r="A46102" s="1" t="s">
        <v>61085</v>
      </c>
      <c r="B46102" s="1" t="s">
        <v>61086</v>
      </c>
      <c r="C46102" s="1" t="s">
        <v>48181</v>
      </c>
      <c r="D46102" s="13">
        <v>817.34</v>
      </c>
      <c r="E46102" s="14">
        <v>4001941094703</v>
      </c>
      <c r="F46102" s="8">
        <v>45037</v>
      </c>
    </row>
    <row r="46103" spans="1:6" x14ac:dyDescent="0.25">
      <c r="A46103" s="1" t="s">
        <v>61087</v>
      </c>
      <c r="B46103" s="1" t="s">
        <v>61088</v>
      </c>
      <c r="C46103" s="1" t="s">
        <v>48181</v>
      </c>
      <c r="D46103" s="13">
        <v>109.6</v>
      </c>
      <c r="E46103" s="14">
        <v>4001941094727</v>
      </c>
      <c r="F46103" s="8">
        <v>45037</v>
      </c>
    </row>
    <row r="46104" spans="1:6" x14ac:dyDescent="0.25">
      <c r="A46104" s="1" t="s">
        <v>61089</v>
      </c>
      <c r="B46104" s="1" t="s">
        <v>61090</v>
      </c>
      <c r="C46104" s="1" t="s">
        <v>48181</v>
      </c>
      <c r="D46104" s="13">
        <v>306.54000000000002</v>
      </c>
      <c r="E46104" s="14">
        <v>4001941104860</v>
      </c>
      <c r="F46104" s="8">
        <v>45037</v>
      </c>
    </row>
    <row r="46105" spans="1:6" x14ac:dyDescent="0.25">
      <c r="A46105" s="1" t="s">
        <v>61091</v>
      </c>
      <c r="B46105" s="1" t="s">
        <v>61092</v>
      </c>
      <c r="C46105" s="1" t="s">
        <v>48181</v>
      </c>
      <c r="D46105" s="13">
        <v>21.75</v>
      </c>
      <c r="E46105" s="14">
        <v>4001941094734</v>
      </c>
      <c r="F46105" s="8">
        <v>45037</v>
      </c>
    </row>
    <row r="46106" spans="1:6" x14ac:dyDescent="0.25">
      <c r="A46106" s="1" t="s">
        <v>61093</v>
      </c>
      <c r="B46106" s="1" t="s">
        <v>61094</v>
      </c>
      <c r="C46106" s="1" t="s">
        <v>48181</v>
      </c>
      <c r="D46106" s="13">
        <v>225.8</v>
      </c>
      <c r="E46106" s="14">
        <v>4001941094741</v>
      </c>
      <c r="F46106" s="8">
        <v>45037</v>
      </c>
    </row>
    <row r="46107" spans="1:6" x14ac:dyDescent="0.25">
      <c r="A46107" s="1" t="s">
        <v>61095</v>
      </c>
      <c r="B46107" s="1" t="s">
        <v>61096</v>
      </c>
      <c r="C46107" s="1" t="s">
        <v>48181</v>
      </c>
      <c r="D46107" s="13">
        <v>121.45</v>
      </c>
      <c r="E46107" s="14">
        <v>4001941094758</v>
      </c>
      <c r="F46107" s="8">
        <v>45037</v>
      </c>
    </row>
    <row r="46108" spans="1:6" x14ac:dyDescent="0.25">
      <c r="A46108" s="1" t="s">
        <v>61097</v>
      </c>
      <c r="B46108" s="1" t="s">
        <v>61098</v>
      </c>
      <c r="C46108" s="1" t="s">
        <v>48181</v>
      </c>
      <c r="D46108" s="13">
        <v>170.69</v>
      </c>
      <c r="E46108" s="14">
        <v>4001941094765</v>
      </c>
      <c r="F46108" s="8">
        <v>45037</v>
      </c>
    </row>
    <row r="46109" spans="1:6" x14ac:dyDescent="0.25">
      <c r="A46109" s="1" t="s">
        <v>61099</v>
      </c>
      <c r="B46109" s="1" t="s">
        <v>61100</v>
      </c>
      <c r="C46109" s="1" t="s">
        <v>48181</v>
      </c>
      <c r="D46109" s="13">
        <v>13.9</v>
      </c>
      <c r="E46109" s="14">
        <v>4001941094772</v>
      </c>
      <c r="F46109" s="8">
        <v>45037</v>
      </c>
    </row>
    <row r="46110" spans="1:6" x14ac:dyDescent="0.25">
      <c r="A46110" s="1" t="s">
        <v>61101</v>
      </c>
      <c r="B46110" s="1" t="s">
        <v>61102</v>
      </c>
      <c r="C46110" s="1" t="s">
        <v>48181</v>
      </c>
      <c r="D46110" s="13">
        <v>13.9</v>
      </c>
      <c r="E46110" s="1"/>
      <c r="F46110" s="8">
        <v>43861</v>
      </c>
    </row>
    <row r="46111" spans="1:6" x14ac:dyDescent="0.25">
      <c r="A46111" s="1" t="s">
        <v>61103</v>
      </c>
      <c r="B46111" s="1" t="s">
        <v>66045</v>
      </c>
      <c r="C46111" s="1" t="s">
        <v>48181</v>
      </c>
      <c r="D46111" s="13">
        <v>13.9</v>
      </c>
      <c r="E46111" s="1"/>
      <c r="F46111" s="8">
        <v>45037</v>
      </c>
    </row>
    <row r="46112" spans="1:6" x14ac:dyDescent="0.25">
      <c r="A46112" s="1" t="s">
        <v>61104</v>
      </c>
      <c r="B46112" s="1" t="s">
        <v>61105</v>
      </c>
      <c r="C46112" s="1" t="s">
        <v>48181</v>
      </c>
      <c r="D46112" s="13">
        <v>631.65</v>
      </c>
      <c r="E46112" s="14">
        <v>4001941094802</v>
      </c>
      <c r="F46112" s="8">
        <v>45037</v>
      </c>
    </row>
    <row r="46113" spans="1:6" x14ac:dyDescent="0.25">
      <c r="A46113" s="1" t="s">
        <v>61106</v>
      </c>
      <c r="B46113" s="1" t="s">
        <v>61107</v>
      </c>
      <c r="C46113" s="1" t="s">
        <v>48181</v>
      </c>
      <c r="D46113" s="13">
        <v>6.28</v>
      </c>
      <c r="E46113" s="1"/>
      <c r="F46113" s="8">
        <v>43132</v>
      </c>
    </row>
    <row r="46114" spans="1:6" x14ac:dyDescent="0.25">
      <c r="A46114" s="1" t="s">
        <v>61108</v>
      </c>
      <c r="B46114" s="1" t="s">
        <v>61109</v>
      </c>
      <c r="C46114" s="1" t="s">
        <v>48181</v>
      </c>
      <c r="D46114" s="13">
        <v>32.4</v>
      </c>
      <c r="E46114" s="1"/>
      <c r="F46114" s="8"/>
    </row>
    <row r="46115" spans="1:6" x14ac:dyDescent="0.25">
      <c r="A46115" s="1" t="s">
        <v>61110</v>
      </c>
      <c r="B46115" s="1" t="s">
        <v>61111</v>
      </c>
      <c r="C46115" s="1" t="s">
        <v>48181</v>
      </c>
      <c r="D46115" s="13">
        <v>435.84</v>
      </c>
      <c r="E46115" s="14">
        <v>4001941133297</v>
      </c>
      <c r="F46115" s="8">
        <v>45037</v>
      </c>
    </row>
    <row r="46116" spans="1:6" x14ac:dyDescent="0.25">
      <c r="A46116" s="1" t="s">
        <v>61112</v>
      </c>
      <c r="B46116" s="1" t="s">
        <v>61113</v>
      </c>
      <c r="C46116" s="1" t="s">
        <v>48181</v>
      </c>
      <c r="D46116" s="13">
        <v>13.63</v>
      </c>
      <c r="E46116" s="14">
        <v>4001941094833</v>
      </c>
      <c r="F46116" s="8">
        <v>45037</v>
      </c>
    </row>
    <row r="46117" spans="1:6" x14ac:dyDescent="0.25">
      <c r="A46117" s="1" t="s">
        <v>61114</v>
      </c>
      <c r="B46117" s="1" t="s">
        <v>61115</v>
      </c>
      <c r="C46117" s="1" t="s">
        <v>48181</v>
      </c>
      <c r="D46117" s="13">
        <v>22.2</v>
      </c>
      <c r="E46117" s="14">
        <v>4001941094840</v>
      </c>
      <c r="F46117" s="8">
        <v>45037</v>
      </c>
    </row>
    <row r="46118" spans="1:6" x14ac:dyDescent="0.25">
      <c r="A46118" s="1" t="s">
        <v>61116</v>
      </c>
      <c r="B46118" s="1" t="s">
        <v>72200</v>
      </c>
      <c r="C46118" s="1" t="s">
        <v>48181</v>
      </c>
      <c r="D46118" s="13">
        <v>52.42</v>
      </c>
      <c r="E46118" s="14">
        <v>4001941094857</v>
      </c>
      <c r="F46118" s="8">
        <v>45274</v>
      </c>
    </row>
    <row r="46119" spans="1:6" x14ac:dyDescent="0.25">
      <c r="A46119" s="1" t="s">
        <v>61117</v>
      </c>
      <c r="B46119" s="1" t="s">
        <v>61118</v>
      </c>
      <c r="C46119" s="1" t="s">
        <v>48181</v>
      </c>
      <c r="D46119" s="13">
        <v>6.25</v>
      </c>
      <c r="E46119" s="1"/>
      <c r="F46119" s="8">
        <v>43132</v>
      </c>
    </row>
    <row r="46120" spans="1:6" x14ac:dyDescent="0.25">
      <c r="A46120" s="1" t="s">
        <v>61119</v>
      </c>
      <c r="B46120" s="1" t="s">
        <v>61120</v>
      </c>
      <c r="C46120" s="1" t="s">
        <v>48181</v>
      </c>
      <c r="D46120" s="13">
        <v>6.72</v>
      </c>
      <c r="E46120" s="14">
        <v>4001941095151</v>
      </c>
      <c r="F46120" s="8">
        <v>45037</v>
      </c>
    </row>
    <row r="46121" spans="1:6" x14ac:dyDescent="0.25">
      <c r="A46121" s="1" t="s">
        <v>61121</v>
      </c>
      <c r="B46121" s="1" t="s">
        <v>61122</v>
      </c>
      <c r="C46121" s="1" t="s">
        <v>48181</v>
      </c>
      <c r="D46121" s="13">
        <v>2013.13</v>
      </c>
      <c r="E46121" s="14">
        <v>4001941106178</v>
      </c>
      <c r="F46121" s="8">
        <v>45037</v>
      </c>
    </row>
    <row r="46122" spans="1:6" x14ac:dyDescent="0.25">
      <c r="A46122" s="1" t="s">
        <v>61123</v>
      </c>
      <c r="B46122" s="1" t="s">
        <v>61124</v>
      </c>
      <c r="C46122" s="1" t="s">
        <v>48181</v>
      </c>
      <c r="D46122" s="13">
        <v>6.88</v>
      </c>
      <c r="E46122" s="1"/>
      <c r="F46122" s="8">
        <v>43588</v>
      </c>
    </row>
    <row r="46123" spans="1:6" x14ac:dyDescent="0.25">
      <c r="A46123" s="1" t="s">
        <v>61125</v>
      </c>
      <c r="B46123" s="1" t="s">
        <v>61126</v>
      </c>
      <c r="C46123" s="1" t="s">
        <v>48181</v>
      </c>
      <c r="D46123" s="13">
        <v>4.3899999999999997</v>
      </c>
      <c r="E46123" s="1"/>
      <c r="F46123" s="8">
        <v>45037</v>
      </c>
    </row>
    <row r="46124" spans="1:6" x14ac:dyDescent="0.25">
      <c r="A46124" s="1" t="s">
        <v>61127</v>
      </c>
      <c r="B46124" s="1" t="s">
        <v>61128</v>
      </c>
      <c r="C46124" s="1" t="s">
        <v>48181</v>
      </c>
      <c r="D46124" s="13">
        <v>27.4</v>
      </c>
      <c r="E46124" s="1"/>
      <c r="F46124" s="8">
        <v>43588</v>
      </c>
    </row>
    <row r="46125" spans="1:6" x14ac:dyDescent="0.25">
      <c r="A46125" s="1" t="s">
        <v>61129</v>
      </c>
      <c r="B46125" s="1" t="s">
        <v>61130</v>
      </c>
      <c r="C46125" s="1" t="s">
        <v>48181</v>
      </c>
      <c r="D46125" s="13">
        <v>13.65</v>
      </c>
      <c r="E46125" s="1"/>
      <c r="F46125" s="8">
        <v>43132</v>
      </c>
    </row>
    <row r="46126" spans="1:6" x14ac:dyDescent="0.25">
      <c r="A46126" s="1" t="s">
        <v>61131</v>
      </c>
      <c r="B46126" s="1" t="s">
        <v>61132</v>
      </c>
      <c r="C46126" s="1" t="s">
        <v>48181</v>
      </c>
      <c r="D46126" s="13">
        <v>102.51</v>
      </c>
      <c r="E46126" s="14">
        <v>4001941094901</v>
      </c>
      <c r="F46126" s="8">
        <v>45037</v>
      </c>
    </row>
    <row r="46127" spans="1:6" x14ac:dyDescent="0.25">
      <c r="A46127" s="1" t="s">
        <v>61133</v>
      </c>
      <c r="B46127" s="1" t="s">
        <v>61134</v>
      </c>
      <c r="C46127" s="1" t="s">
        <v>48181</v>
      </c>
      <c r="D46127" s="13">
        <v>306.54000000000002</v>
      </c>
      <c r="E46127" s="14">
        <v>4001941104853</v>
      </c>
      <c r="F46127" s="8">
        <v>45037</v>
      </c>
    </row>
    <row r="46128" spans="1:6" x14ac:dyDescent="0.25">
      <c r="A46128" s="1" t="s">
        <v>61135</v>
      </c>
      <c r="B46128" s="1" t="s">
        <v>66046</v>
      </c>
      <c r="C46128" s="1" t="s">
        <v>48181</v>
      </c>
      <c r="D46128" s="13">
        <v>243.47</v>
      </c>
      <c r="E46128" s="14">
        <v>4001941106185</v>
      </c>
      <c r="F46128" s="8">
        <v>45037</v>
      </c>
    </row>
    <row r="46129" spans="1:6" x14ac:dyDescent="0.25">
      <c r="A46129" s="1" t="s">
        <v>61136</v>
      </c>
      <c r="B46129" s="1" t="s">
        <v>61137</v>
      </c>
      <c r="C46129" s="1" t="s">
        <v>48181</v>
      </c>
      <c r="D46129" s="13">
        <v>204</v>
      </c>
      <c r="E46129" s="14">
        <v>4001941094932</v>
      </c>
      <c r="F46129" s="8">
        <v>45037</v>
      </c>
    </row>
    <row r="46130" spans="1:6" x14ac:dyDescent="0.25">
      <c r="A46130" s="1" t="s">
        <v>61138</v>
      </c>
      <c r="B46130" s="1" t="s">
        <v>61139</v>
      </c>
      <c r="C46130" s="1" t="s">
        <v>48181</v>
      </c>
      <c r="D46130" s="13">
        <v>54.7</v>
      </c>
      <c r="E46130" s="1"/>
      <c r="F46130" s="8">
        <v>43132</v>
      </c>
    </row>
    <row r="46131" spans="1:6" x14ac:dyDescent="0.25">
      <c r="A46131" s="1" t="s">
        <v>61140</v>
      </c>
      <c r="B46131" s="1" t="s">
        <v>61141</v>
      </c>
      <c r="C46131" s="1" t="s">
        <v>48181</v>
      </c>
      <c r="D46131" s="13">
        <v>3.51</v>
      </c>
      <c r="E46131" s="1"/>
      <c r="F46131" s="8">
        <v>43132</v>
      </c>
    </row>
    <row r="46132" spans="1:6" x14ac:dyDescent="0.25">
      <c r="A46132" s="1" t="s">
        <v>61142</v>
      </c>
      <c r="B46132" s="1" t="s">
        <v>61143</v>
      </c>
      <c r="C46132" s="1" t="s">
        <v>48181</v>
      </c>
      <c r="D46132" s="13">
        <v>18.23</v>
      </c>
      <c r="E46132" s="1"/>
      <c r="F46132" s="8">
        <v>43132</v>
      </c>
    </row>
    <row r="46133" spans="1:6" x14ac:dyDescent="0.25">
      <c r="A46133" s="1" t="s">
        <v>61144</v>
      </c>
      <c r="B46133" s="1" t="s">
        <v>61145</v>
      </c>
      <c r="C46133" s="1" t="s">
        <v>48181</v>
      </c>
      <c r="D46133" s="13">
        <v>114.64</v>
      </c>
      <c r="E46133" s="1"/>
      <c r="F46133" s="8">
        <v>43132</v>
      </c>
    </row>
    <row r="46134" spans="1:6" x14ac:dyDescent="0.25">
      <c r="A46134" s="1" t="s">
        <v>61146</v>
      </c>
      <c r="B46134" s="1" t="s">
        <v>61147</v>
      </c>
      <c r="C46134" s="1" t="s">
        <v>48181</v>
      </c>
      <c r="D46134" s="13">
        <v>63.65</v>
      </c>
      <c r="E46134" s="1"/>
      <c r="F46134" s="8">
        <v>43132</v>
      </c>
    </row>
    <row r="46135" spans="1:6" x14ac:dyDescent="0.25">
      <c r="A46135" s="1" t="s">
        <v>61148</v>
      </c>
      <c r="B46135" s="1" t="s">
        <v>61149</v>
      </c>
      <c r="C46135" s="1" t="s">
        <v>48181</v>
      </c>
      <c r="D46135" s="13">
        <v>42.28</v>
      </c>
      <c r="E46135" s="14">
        <v>4001941106208</v>
      </c>
      <c r="F46135" s="8">
        <v>45037</v>
      </c>
    </row>
    <row r="46136" spans="1:6" x14ac:dyDescent="0.25">
      <c r="A46136" s="1" t="s">
        <v>61150</v>
      </c>
      <c r="B46136" s="1" t="s">
        <v>61151</v>
      </c>
      <c r="C46136" s="1" t="s">
        <v>48181</v>
      </c>
      <c r="D46136" s="13">
        <v>25.6</v>
      </c>
      <c r="E46136" s="1"/>
      <c r="F46136" s="8">
        <v>43588</v>
      </c>
    </row>
    <row r="46137" spans="1:6" x14ac:dyDescent="0.25">
      <c r="A46137" s="1" t="s">
        <v>61152</v>
      </c>
      <c r="B46137" s="1" t="s">
        <v>61153</v>
      </c>
      <c r="C46137" s="1" t="s">
        <v>48181</v>
      </c>
      <c r="D46137" s="13">
        <v>293.13</v>
      </c>
      <c r="E46137" s="14">
        <v>4001941106222</v>
      </c>
      <c r="F46137" s="8">
        <v>45037</v>
      </c>
    </row>
    <row r="46138" spans="1:6" x14ac:dyDescent="0.25">
      <c r="A46138" s="1" t="s">
        <v>61154</v>
      </c>
      <c r="B46138" s="1" t="s">
        <v>66047</v>
      </c>
      <c r="C46138" s="1" t="s">
        <v>48181</v>
      </c>
      <c r="D46138" s="13">
        <v>595.17999999999995</v>
      </c>
      <c r="E46138" s="14">
        <v>4001941106246</v>
      </c>
      <c r="F46138" s="8">
        <v>45037</v>
      </c>
    </row>
    <row r="46139" spans="1:6" x14ac:dyDescent="0.25">
      <c r="A46139" s="1" t="s">
        <v>61155</v>
      </c>
      <c r="B46139" s="1" t="s">
        <v>66048</v>
      </c>
      <c r="C46139" s="1" t="s">
        <v>48181</v>
      </c>
      <c r="D46139" s="13">
        <v>5.52</v>
      </c>
      <c r="E46139" s="14">
        <v>4001941132207</v>
      </c>
      <c r="F46139" s="8">
        <v>45037</v>
      </c>
    </row>
    <row r="46140" spans="1:6" x14ac:dyDescent="0.25">
      <c r="A46140" s="1" t="s">
        <v>61156</v>
      </c>
      <c r="B46140" s="1" t="s">
        <v>61157</v>
      </c>
      <c r="C46140" s="1" t="s">
        <v>48181</v>
      </c>
      <c r="D46140" s="13">
        <v>1073.7</v>
      </c>
      <c r="E46140" s="14">
        <v>4001941116030</v>
      </c>
      <c r="F46140" s="8">
        <v>45037</v>
      </c>
    </row>
    <row r="46141" spans="1:6" x14ac:dyDescent="0.25">
      <c r="A46141" s="1" t="s">
        <v>61158</v>
      </c>
      <c r="B46141" s="1" t="s">
        <v>61159</v>
      </c>
      <c r="C46141" s="1" t="s">
        <v>48181</v>
      </c>
      <c r="D46141" s="13">
        <v>294.27999999999997</v>
      </c>
      <c r="E46141" s="14">
        <v>4001941116061</v>
      </c>
      <c r="F46141" s="8">
        <v>45037</v>
      </c>
    </row>
    <row r="46142" spans="1:6" x14ac:dyDescent="0.25">
      <c r="A46142" s="1" t="s">
        <v>61160</v>
      </c>
      <c r="B46142" s="1" t="s">
        <v>61161</v>
      </c>
      <c r="C46142" s="1" t="s">
        <v>48181</v>
      </c>
      <c r="D46142" s="13">
        <v>24.53</v>
      </c>
      <c r="E46142" s="14">
        <v>4001941116634</v>
      </c>
      <c r="F46142" s="8">
        <v>45037</v>
      </c>
    </row>
    <row r="46143" spans="1:6" x14ac:dyDescent="0.25">
      <c r="A46143" s="1" t="s">
        <v>61162</v>
      </c>
      <c r="B46143" s="1" t="s">
        <v>61163</v>
      </c>
      <c r="C46143" s="1" t="s">
        <v>48181</v>
      </c>
      <c r="D46143" s="13">
        <v>24.53</v>
      </c>
      <c r="E46143" s="14">
        <v>4001941116696</v>
      </c>
      <c r="F46143" s="8">
        <v>45037</v>
      </c>
    </row>
    <row r="46144" spans="1:6" x14ac:dyDescent="0.25">
      <c r="A46144" s="1" t="s">
        <v>61164</v>
      </c>
      <c r="B46144" s="1" t="s">
        <v>61165</v>
      </c>
      <c r="C46144" s="1" t="s">
        <v>48181</v>
      </c>
      <c r="D46144" s="13">
        <v>62.3</v>
      </c>
      <c r="E46144" s="14">
        <v>4001941116702</v>
      </c>
      <c r="F46144" s="8">
        <v>45037</v>
      </c>
    </row>
    <row r="46145" spans="1:6" x14ac:dyDescent="0.25">
      <c r="A46145" s="1" t="s">
        <v>61166</v>
      </c>
      <c r="B46145" s="1" t="s">
        <v>61167</v>
      </c>
      <c r="C46145" s="1" t="s">
        <v>48181</v>
      </c>
      <c r="D46145" s="13">
        <v>47.3</v>
      </c>
      <c r="E46145" s="14">
        <v>4001941116719</v>
      </c>
      <c r="F46145" s="8">
        <v>45037</v>
      </c>
    </row>
    <row r="46146" spans="1:6" x14ac:dyDescent="0.25">
      <c r="A46146" s="1" t="s">
        <v>61168</v>
      </c>
      <c r="B46146" s="1" t="s">
        <v>61169</v>
      </c>
      <c r="C46146" s="1" t="s">
        <v>48181</v>
      </c>
      <c r="D46146" s="13">
        <v>1.23</v>
      </c>
      <c r="E46146" s="14">
        <v>4001941116887</v>
      </c>
      <c r="F46146" s="8">
        <v>45037</v>
      </c>
    </row>
    <row r="46147" spans="1:6" x14ac:dyDescent="0.25">
      <c r="A46147" s="1" t="s">
        <v>61170</v>
      </c>
      <c r="B46147" s="1" t="s">
        <v>61171</v>
      </c>
      <c r="C46147" s="1" t="s">
        <v>48181</v>
      </c>
      <c r="D46147" s="13">
        <v>266</v>
      </c>
      <c r="E46147" s="14">
        <v>4001941116931</v>
      </c>
      <c r="F46147" s="8">
        <v>45037</v>
      </c>
    </row>
    <row r="46148" spans="1:6" x14ac:dyDescent="0.25">
      <c r="A46148" s="1" t="s">
        <v>61172</v>
      </c>
      <c r="B46148" s="1" t="s">
        <v>61173</v>
      </c>
      <c r="C46148" s="1" t="s">
        <v>48181</v>
      </c>
      <c r="D46148" s="13">
        <v>13.43</v>
      </c>
      <c r="E46148" s="14">
        <v>4001941117174</v>
      </c>
      <c r="F46148" s="8">
        <v>45037</v>
      </c>
    </row>
    <row r="46149" spans="1:6" x14ac:dyDescent="0.25">
      <c r="A46149" s="1" t="s">
        <v>61174</v>
      </c>
      <c r="B46149" s="1" t="s">
        <v>61175</v>
      </c>
      <c r="C46149" s="1" t="s">
        <v>48181</v>
      </c>
      <c r="D46149" s="13">
        <v>21.34</v>
      </c>
      <c r="E46149" s="14">
        <v>4001941117181</v>
      </c>
      <c r="F46149" s="8">
        <v>45037</v>
      </c>
    </row>
    <row r="46150" spans="1:6" x14ac:dyDescent="0.25">
      <c r="A46150" s="1" t="s">
        <v>61176</v>
      </c>
      <c r="B46150" s="1" t="s">
        <v>61177</v>
      </c>
      <c r="C46150" s="1" t="s">
        <v>48181</v>
      </c>
      <c r="D46150" s="13">
        <v>2.71</v>
      </c>
      <c r="E46150" s="14">
        <v>4001941117198</v>
      </c>
      <c r="F46150" s="8">
        <v>45037</v>
      </c>
    </row>
    <row r="46151" spans="1:6" x14ac:dyDescent="0.25">
      <c r="A46151" s="1" t="s">
        <v>61178</v>
      </c>
      <c r="B46151" s="1" t="s">
        <v>61179</v>
      </c>
      <c r="C46151" s="1" t="s">
        <v>48181</v>
      </c>
      <c r="D46151" s="13">
        <v>5.7</v>
      </c>
      <c r="E46151" s="14">
        <v>4001941117204</v>
      </c>
      <c r="F46151" s="8">
        <v>45037</v>
      </c>
    </row>
    <row r="46152" spans="1:6" x14ac:dyDescent="0.25">
      <c r="A46152" s="1" t="s">
        <v>61180</v>
      </c>
      <c r="B46152" s="1" t="s">
        <v>61181</v>
      </c>
      <c r="C46152" s="1" t="s">
        <v>48181</v>
      </c>
      <c r="D46152" s="13">
        <v>112.11</v>
      </c>
      <c r="E46152" s="14">
        <v>4001941117211</v>
      </c>
      <c r="F46152" s="8">
        <v>45037</v>
      </c>
    </row>
    <row r="46153" spans="1:6" x14ac:dyDescent="0.25">
      <c r="A46153" s="1" t="s">
        <v>61182</v>
      </c>
      <c r="B46153" s="1" t="s">
        <v>61183</v>
      </c>
      <c r="C46153" s="1" t="s">
        <v>48181</v>
      </c>
      <c r="D46153" s="13">
        <v>61.4</v>
      </c>
      <c r="E46153" s="1"/>
      <c r="F46153" s="8">
        <v>45037</v>
      </c>
    </row>
    <row r="46154" spans="1:6" x14ac:dyDescent="0.25">
      <c r="A46154" s="1" t="s">
        <v>61184</v>
      </c>
      <c r="B46154" s="1" t="s">
        <v>61185</v>
      </c>
      <c r="C46154" s="1" t="s">
        <v>48181</v>
      </c>
      <c r="D46154" s="13">
        <v>82.94</v>
      </c>
      <c r="E46154" s="14">
        <v>4001941117235</v>
      </c>
      <c r="F46154" s="8">
        <v>45037</v>
      </c>
    </row>
    <row r="46155" spans="1:6" x14ac:dyDescent="0.25">
      <c r="A46155" s="1" t="s">
        <v>61186</v>
      </c>
      <c r="B46155" s="1" t="s">
        <v>61187</v>
      </c>
      <c r="C46155" s="1" t="s">
        <v>48181</v>
      </c>
      <c r="D46155" s="13">
        <v>251.34</v>
      </c>
      <c r="E46155" s="14">
        <v>4001941117242</v>
      </c>
      <c r="F46155" s="8">
        <v>45037</v>
      </c>
    </row>
    <row r="46156" spans="1:6" x14ac:dyDescent="0.25">
      <c r="A46156" s="1" t="s">
        <v>61188</v>
      </c>
      <c r="B46156" s="1" t="s">
        <v>61189</v>
      </c>
      <c r="C46156" s="1" t="s">
        <v>48181</v>
      </c>
      <c r="D46156" s="13">
        <v>48.5</v>
      </c>
      <c r="E46156" s="1"/>
      <c r="F46156" s="8">
        <v>45037</v>
      </c>
    </row>
    <row r="46157" spans="1:6" x14ac:dyDescent="0.25">
      <c r="A46157" s="1" t="s">
        <v>61190</v>
      </c>
      <c r="B46157" s="1" t="s">
        <v>61191</v>
      </c>
      <c r="C46157" s="1" t="s">
        <v>48181</v>
      </c>
      <c r="D46157" s="13">
        <v>161</v>
      </c>
      <c r="E46157" s="1"/>
      <c r="F46157" s="8">
        <v>45037</v>
      </c>
    </row>
    <row r="46158" spans="1:6" x14ac:dyDescent="0.25">
      <c r="A46158" s="1" t="s">
        <v>61192</v>
      </c>
      <c r="B46158" s="1" t="s">
        <v>61193</v>
      </c>
      <c r="C46158" s="1" t="s">
        <v>48181</v>
      </c>
      <c r="D46158" s="13">
        <v>11.34</v>
      </c>
      <c r="E46158" s="1"/>
      <c r="F46158" s="8">
        <v>43588</v>
      </c>
    </row>
    <row r="46159" spans="1:6" x14ac:dyDescent="0.25">
      <c r="A46159" s="1" t="s">
        <v>61194</v>
      </c>
      <c r="B46159" s="1" t="s">
        <v>61195</v>
      </c>
      <c r="C46159" s="1" t="s">
        <v>48181</v>
      </c>
      <c r="D46159" s="13">
        <v>854.46</v>
      </c>
      <c r="E46159" s="1"/>
      <c r="F46159" s="8">
        <v>43132</v>
      </c>
    </row>
    <row r="46160" spans="1:6" x14ac:dyDescent="0.25">
      <c r="A46160" s="1" t="s">
        <v>61196</v>
      </c>
      <c r="B46160" s="1" t="s">
        <v>61197</v>
      </c>
      <c r="C46160" s="1" t="s">
        <v>48181</v>
      </c>
      <c r="D46160" s="13">
        <v>102</v>
      </c>
      <c r="E46160" s="1"/>
      <c r="F46160" s="8">
        <v>42193</v>
      </c>
    </row>
    <row r="46161" spans="1:6" x14ac:dyDescent="0.25">
      <c r="A46161" s="1" t="s">
        <v>61198</v>
      </c>
      <c r="B46161" s="1" t="s">
        <v>61199</v>
      </c>
      <c r="C46161" s="1" t="s">
        <v>48181</v>
      </c>
      <c r="D46161" s="13">
        <v>1010</v>
      </c>
      <c r="E46161" s="1"/>
      <c r="F46161" s="8">
        <v>43132</v>
      </c>
    </row>
    <row r="46162" spans="1:6" x14ac:dyDescent="0.25">
      <c r="A46162" s="1" t="s">
        <v>61200</v>
      </c>
      <c r="B46162" s="1" t="s">
        <v>61201</v>
      </c>
      <c r="C46162" s="1" t="s">
        <v>48181</v>
      </c>
      <c r="D46162" s="13">
        <v>107.06</v>
      </c>
      <c r="E46162" s="1"/>
      <c r="F46162" s="8">
        <v>43132</v>
      </c>
    </row>
    <row r="46163" spans="1:6" x14ac:dyDescent="0.25">
      <c r="A46163" s="1" t="s">
        <v>61202</v>
      </c>
      <c r="B46163" s="1" t="s">
        <v>61203</v>
      </c>
      <c r="C46163" s="1" t="s">
        <v>48181</v>
      </c>
      <c r="D46163" s="13">
        <v>0.83</v>
      </c>
      <c r="E46163" s="1"/>
      <c r="F46163" s="8">
        <v>45037</v>
      </c>
    </row>
    <row r="46164" spans="1:6" x14ac:dyDescent="0.25">
      <c r="A46164" s="1" t="s">
        <v>61204</v>
      </c>
      <c r="B46164" s="1" t="s">
        <v>61205</v>
      </c>
      <c r="C46164" s="1" t="s">
        <v>48181</v>
      </c>
      <c r="D46164" s="13">
        <v>517.09</v>
      </c>
      <c r="E46164" s="14">
        <v>4001941092570</v>
      </c>
      <c r="F46164" s="8">
        <v>45037</v>
      </c>
    </row>
    <row r="46165" spans="1:6" x14ac:dyDescent="0.25">
      <c r="A46165" s="1" t="s">
        <v>61206</v>
      </c>
      <c r="B46165" s="1" t="s">
        <v>61207</v>
      </c>
      <c r="C46165" s="1" t="s">
        <v>48181</v>
      </c>
      <c r="D46165" s="13">
        <v>1296.3699999999999</v>
      </c>
      <c r="E46165" s="14">
        <v>4001941111653</v>
      </c>
      <c r="F46165" s="8">
        <v>45037</v>
      </c>
    </row>
    <row r="46166" spans="1:6" x14ac:dyDescent="0.25">
      <c r="A46166" s="1" t="s">
        <v>61208</v>
      </c>
      <c r="B46166" s="1" t="s">
        <v>61209</v>
      </c>
      <c r="C46166" s="1" t="s">
        <v>48181</v>
      </c>
      <c r="D46166" s="13">
        <v>811.84</v>
      </c>
      <c r="E46166" s="14">
        <v>4001941121423</v>
      </c>
      <c r="F46166" s="8">
        <v>45037</v>
      </c>
    </row>
    <row r="46167" spans="1:6" x14ac:dyDescent="0.25">
      <c r="A46167" s="1" t="s">
        <v>61210</v>
      </c>
      <c r="B46167" s="1" t="s">
        <v>72201</v>
      </c>
      <c r="C46167" s="1" t="s">
        <v>48181</v>
      </c>
      <c r="D46167" s="13">
        <v>494.09</v>
      </c>
      <c r="E46167" s="14">
        <v>4001941122406</v>
      </c>
      <c r="F46167" s="8">
        <v>45174</v>
      </c>
    </row>
    <row r="46168" spans="1:6" x14ac:dyDescent="0.25">
      <c r="A46168" s="1" t="s">
        <v>61211</v>
      </c>
      <c r="B46168" s="1" t="s">
        <v>72202</v>
      </c>
      <c r="C46168" s="1" t="s">
        <v>48181</v>
      </c>
      <c r="D46168" s="13">
        <v>1022.12</v>
      </c>
      <c r="E46168" s="14">
        <v>4001941134140</v>
      </c>
      <c r="F46168" s="8">
        <v>45274</v>
      </c>
    </row>
    <row r="46169" spans="1:6" x14ac:dyDescent="0.25">
      <c r="A46169" s="1" t="s">
        <v>61212</v>
      </c>
      <c r="B46169" s="1" t="s">
        <v>61213</v>
      </c>
      <c r="C46169" s="1" t="s">
        <v>48181</v>
      </c>
      <c r="D46169" s="13">
        <v>4250</v>
      </c>
      <c r="E46169" s="1"/>
      <c r="F46169" s="8">
        <v>43588</v>
      </c>
    </row>
    <row r="46170" spans="1:6" x14ac:dyDescent="0.25">
      <c r="A46170" s="1" t="s">
        <v>61214</v>
      </c>
      <c r="B46170" s="1" t="s">
        <v>61215</v>
      </c>
      <c r="C46170" s="1" t="s">
        <v>48181</v>
      </c>
      <c r="D46170" s="13">
        <v>604.29</v>
      </c>
      <c r="E46170" s="14">
        <v>4001941114517</v>
      </c>
      <c r="F46170" s="8">
        <v>45037</v>
      </c>
    </row>
    <row r="46171" spans="1:6" x14ac:dyDescent="0.25">
      <c r="A46171" s="1" t="s">
        <v>61216</v>
      </c>
      <c r="B46171" s="1" t="s">
        <v>61217</v>
      </c>
      <c r="C46171" s="1" t="s">
        <v>48181</v>
      </c>
      <c r="D46171" s="13">
        <v>20.82</v>
      </c>
      <c r="E46171" s="14">
        <v>4001941114890</v>
      </c>
      <c r="F46171" s="8">
        <v>45037</v>
      </c>
    </row>
    <row r="46172" spans="1:6" x14ac:dyDescent="0.25">
      <c r="A46172" s="1" t="s">
        <v>61218</v>
      </c>
      <c r="B46172" s="1" t="s">
        <v>61219</v>
      </c>
      <c r="C46172" s="1" t="s">
        <v>48181</v>
      </c>
      <c r="D46172" s="13">
        <v>46.61</v>
      </c>
      <c r="E46172" s="14">
        <v>4001941114906</v>
      </c>
      <c r="F46172" s="8">
        <v>45037</v>
      </c>
    </row>
    <row r="46173" spans="1:6" x14ac:dyDescent="0.25">
      <c r="A46173" s="1" t="s">
        <v>61220</v>
      </c>
      <c r="B46173" s="1" t="s">
        <v>66049</v>
      </c>
      <c r="C46173" s="1" t="s">
        <v>48181</v>
      </c>
      <c r="D46173" s="13">
        <v>143</v>
      </c>
      <c r="E46173" s="14">
        <v>4001941114913</v>
      </c>
      <c r="F46173" s="8">
        <v>45037</v>
      </c>
    </row>
    <row r="46174" spans="1:6" x14ac:dyDescent="0.25">
      <c r="A46174" s="1" t="s">
        <v>61221</v>
      </c>
      <c r="B46174" s="1" t="s">
        <v>61222</v>
      </c>
      <c r="C46174" s="1" t="s">
        <v>48181</v>
      </c>
      <c r="D46174" s="13">
        <v>13.8</v>
      </c>
      <c r="E46174" s="14">
        <v>4001941114920</v>
      </c>
      <c r="F46174" s="8">
        <v>45037</v>
      </c>
    </row>
    <row r="46175" spans="1:6" x14ac:dyDescent="0.25">
      <c r="A46175" s="1" t="s">
        <v>61223</v>
      </c>
      <c r="B46175" s="1" t="s">
        <v>61224</v>
      </c>
      <c r="C46175" s="1" t="s">
        <v>48181</v>
      </c>
      <c r="D46175" s="13">
        <v>206</v>
      </c>
      <c r="E46175" s="14">
        <v>4001941114937</v>
      </c>
      <c r="F46175" s="8">
        <v>45037</v>
      </c>
    </row>
    <row r="46176" spans="1:6" x14ac:dyDescent="0.25">
      <c r="A46176" s="1" t="s">
        <v>61225</v>
      </c>
      <c r="B46176" s="1" t="s">
        <v>61226</v>
      </c>
      <c r="C46176" s="1" t="s">
        <v>48181</v>
      </c>
      <c r="D46176" s="13">
        <v>174</v>
      </c>
      <c r="E46176" s="14">
        <v>4001941114944</v>
      </c>
      <c r="F46176" s="8">
        <v>45037</v>
      </c>
    </row>
    <row r="46177" spans="1:6" x14ac:dyDescent="0.25">
      <c r="A46177" s="1" t="s">
        <v>61227</v>
      </c>
      <c r="B46177" s="1" t="s">
        <v>61228</v>
      </c>
      <c r="C46177" s="1" t="s">
        <v>48181</v>
      </c>
      <c r="D46177" s="13">
        <v>113</v>
      </c>
      <c r="E46177" s="14">
        <v>4001941114951</v>
      </c>
      <c r="F46177" s="8">
        <v>45037</v>
      </c>
    </row>
    <row r="46178" spans="1:6" x14ac:dyDescent="0.25">
      <c r="A46178" s="1" t="s">
        <v>61229</v>
      </c>
      <c r="B46178" s="1" t="s">
        <v>61230</v>
      </c>
      <c r="C46178" s="1" t="s">
        <v>48181</v>
      </c>
      <c r="D46178" s="13">
        <v>139</v>
      </c>
      <c r="E46178" s="14">
        <v>4001941114968</v>
      </c>
      <c r="F46178" s="8">
        <v>45037</v>
      </c>
    </row>
    <row r="46179" spans="1:6" x14ac:dyDescent="0.25">
      <c r="A46179" s="1" t="s">
        <v>61231</v>
      </c>
      <c r="B46179" s="1" t="s">
        <v>61232</v>
      </c>
      <c r="C46179" s="1" t="s">
        <v>48181</v>
      </c>
      <c r="D46179" s="13">
        <v>27</v>
      </c>
      <c r="E46179" s="1"/>
      <c r="F46179" s="8">
        <v>43861</v>
      </c>
    </row>
    <row r="46180" spans="1:6" x14ac:dyDescent="0.25">
      <c r="A46180" s="1" t="s">
        <v>61233</v>
      </c>
      <c r="B46180" s="1" t="s">
        <v>61234</v>
      </c>
      <c r="C46180" s="1" t="s">
        <v>48181</v>
      </c>
      <c r="D46180" s="13">
        <v>1950.48</v>
      </c>
      <c r="E46180" s="14">
        <v>4001941114982</v>
      </c>
      <c r="F46180" s="8">
        <v>45037</v>
      </c>
    </row>
    <row r="46181" spans="1:6" x14ac:dyDescent="0.25">
      <c r="A46181" s="1" t="s">
        <v>61235</v>
      </c>
      <c r="B46181" s="1" t="s">
        <v>61236</v>
      </c>
      <c r="C46181" s="1" t="s">
        <v>48181</v>
      </c>
      <c r="D46181" s="13">
        <v>171</v>
      </c>
      <c r="E46181" s="1"/>
      <c r="F46181" s="8">
        <v>43588</v>
      </c>
    </row>
    <row r="46182" spans="1:6" x14ac:dyDescent="0.25">
      <c r="A46182" s="1" t="s">
        <v>61237</v>
      </c>
      <c r="B46182" s="1" t="s">
        <v>61238</v>
      </c>
      <c r="C46182" s="1" t="s">
        <v>48181</v>
      </c>
      <c r="D46182" s="13">
        <v>6551.73</v>
      </c>
      <c r="E46182" s="14">
        <v>4001941127579</v>
      </c>
      <c r="F46182" s="8">
        <v>45037</v>
      </c>
    </row>
    <row r="46183" spans="1:6" x14ac:dyDescent="0.25">
      <c r="A46183" s="1" t="s">
        <v>61239</v>
      </c>
      <c r="B46183" s="1" t="s">
        <v>61240</v>
      </c>
      <c r="C46183" s="1" t="s">
        <v>48181</v>
      </c>
      <c r="D46183" s="13">
        <v>22.62</v>
      </c>
      <c r="E46183" s="1"/>
      <c r="F46183" s="8">
        <v>43588</v>
      </c>
    </row>
    <row r="46184" spans="1:6" x14ac:dyDescent="0.25">
      <c r="A46184" s="1" t="s">
        <v>61241</v>
      </c>
      <c r="B46184" s="1" t="s">
        <v>61242</v>
      </c>
      <c r="C46184" s="1" t="s">
        <v>48181</v>
      </c>
      <c r="D46184" s="13">
        <v>9397.11</v>
      </c>
      <c r="E46184" s="14">
        <v>4001941114272</v>
      </c>
      <c r="F46184" s="8">
        <v>45037</v>
      </c>
    </row>
    <row r="46185" spans="1:6" x14ac:dyDescent="0.25">
      <c r="A46185" s="1" t="s">
        <v>61243</v>
      </c>
      <c r="B46185" s="1" t="s">
        <v>61244</v>
      </c>
      <c r="C46185" s="1" t="s">
        <v>48181</v>
      </c>
      <c r="D46185" s="13">
        <v>10376.85</v>
      </c>
      <c r="E46185" s="14">
        <v>4001941114289</v>
      </c>
      <c r="F46185" s="8">
        <v>45037</v>
      </c>
    </row>
    <row r="46186" spans="1:6" x14ac:dyDescent="0.25">
      <c r="A46186" s="1" t="s">
        <v>61245</v>
      </c>
      <c r="B46186" s="1" t="s">
        <v>66050</v>
      </c>
      <c r="C46186" s="1" t="s">
        <v>48181</v>
      </c>
      <c r="D46186" s="13">
        <v>213.89</v>
      </c>
      <c r="E46186" s="14">
        <v>4001941115019</v>
      </c>
      <c r="F46186" s="8">
        <v>45037</v>
      </c>
    </row>
    <row r="46187" spans="1:6" x14ac:dyDescent="0.25">
      <c r="A46187" s="1" t="s">
        <v>61246</v>
      </c>
      <c r="B46187" s="1" t="s">
        <v>61247</v>
      </c>
      <c r="C46187" s="1" t="s">
        <v>48181</v>
      </c>
      <c r="D46187" s="13">
        <v>11145.34</v>
      </c>
      <c r="E46187" s="14">
        <v>4001941127586</v>
      </c>
      <c r="F46187" s="8">
        <v>45037</v>
      </c>
    </row>
    <row r="46188" spans="1:6" x14ac:dyDescent="0.25">
      <c r="A46188" s="1" t="s">
        <v>61248</v>
      </c>
      <c r="B46188" s="1" t="s">
        <v>61249</v>
      </c>
      <c r="C46188" s="1" t="s">
        <v>48181</v>
      </c>
      <c r="D46188" s="13">
        <v>4.4000000000000004</v>
      </c>
      <c r="E46188" s="14">
        <v>4001941115026</v>
      </c>
      <c r="F46188" s="8">
        <v>45037</v>
      </c>
    </row>
    <row r="46189" spans="1:6" x14ac:dyDescent="0.25">
      <c r="A46189" s="1" t="s">
        <v>61250</v>
      </c>
      <c r="B46189" s="1" t="s">
        <v>61251</v>
      </c>
      <c r="C46189" s="1" t="s">
        <v>48181</v>
      </c>
      <c r="D46189" s="13">
        <v>128</v>
      </c>
      <c r="E46189" s="14">
        <v>4001941115033</v>
      </c>
      <c r="F46189" s="8">
        <v>45037</v>
      </c>
    </row>
    <row r="46190" spans="1:6" x14ac:dyDescent="0.25">
      <c r="A46190" s="1" t="s">
        <v>61252</v>
      </c>
      <c r="B46190" s="1" t="s">
        <v>61253</v>
      </c>
      <c r="C46190" s="1" t="s">
        <v>48181</v>
      </c>
      <c r="D46190" s="13">
        <v>2.2799999999999998</v>
      </c>
      <c r="E46190" s="14">
        <v>4001941115040</v>
      </c>
      <c r="F46190" s="8">
        <v>45037</v>
      </c>
    </row>
    <row r="46191" spans="1:6" x14ac:dyDescent="0.25">
      <c r="A46191" s="1" t="s">
        <v>61254</v>
      </c>
      <c r="B46191" s="1" t="s">
        <v>61255</v>
      </c>
      <c r="C46191" s="1" t="s">
        <v>48181</v>
      </c>
      <c r="D46191" s="13">
        <v>2.2799999999999998</v>
      </c>
      <c r="E46191" s="14">
        <v>4001941115057</v>
      </c>
      <c r="F46191" s="8">
        <v>45037</v>
      </c>
    </row>
    <row r="46192" spans="1:6" x14ac:dyDescent="0.25">
      <c r="A46192" s="1" t="s">
        <v>61256</v>
      </c>
      <c r="B46192" s="1" t="s">
        <v>61257</v>
      </c>
      <c r="C46192" s="1" t="s">
        <v>48181</v>
      </c>
      <c r="D46192" s="13">
        <v>179</v>
      </c>
      <c r="E46192" s="1"/>
      <c r="F46192" s="8">
        <v>45037</v>
      </c>
    </row>
    <row r="46193" spans="1:6" x14ac:dyDescent="0.25">
      <c r="A46193" s="1" t="s">
        <v>61258</v>
      </c>
      <c r="B46193" s="1" t="s">
        <v>61259</v>
      </c>
      <c r="C46193" s="1" t="s">
        <v>48181</v>
      </c>
      <c r="D46193" s="13">
        <v>144</v>
      </c>
      <c r="E46193" s="14">
        <v>4001941115071</v>
      </c>
      <c r="F46193" s="8">
        <v>45037</v>
      </c>
    </row>
    <row r="46194" spans="1:6" x14ac:dyDescent="0.25">
      <c r="A46194" s="1" t="s">
        <v>61260</v>
      </c>
      <c r="B46194" s="1" t="s">
        <v>61261</v>
      </c>
      <c r="C46194" s="1" t="s">
        <v>48181</v>
      </c>
      <c r="D46194" s="13">
        <v>19.100000000000001</v>
      </c>
      <c r="E46194" s="14">
        <v>4001941115088</v>
      </c>
      <c r="F46194" s="8">
        <v>45037</v>
      </c>
    </row>
    <row r="46195" spans="1:6" x14ac:dyDescent="0.25">
      <c r="A46195" s="1" t="s">
        <v>61262</v>
      </c>
      <c r="B46195" s="1" t="s">
        <v>61263</v>
      </c>
      <c r="C46195" s="1" t="s">
        <v>48181</v>
      </c>
      <c r="D46195" s="13">
        <v>5.25</v>
      </c>
      <c r="E46195" s="14">
        <v>4001941115095</v>
      </c>
      <c r="F46195" s="8">
        <v>45037</v>
      </c>
    </row>
    <row r="46196" spans="1:6" x14ac:dyDescent="0.25">
      <c r="A46196" s="1" t="s">
        <v>61264</v>
      </c>
      <c r="B46196" s="1" t="s">
        <v>61265</v>
      </c>
      <c r="C46196" s="1" t="s">
        <v>48181</v>
      </c>
      <c r="D46196" s="13">
        <v>38.799999999999997</v>
      </c>
      <c r="E46196" s="14">
        <v>4001941117945</v>
      </c>
      <c r="F46196" s="8">
        <v>45037</v>
      </c>
    </row>
    <row r="46197" spans="1:6" x14ac:dyDescent="0.25">
      <c r="A46197" s="1" t="s">
        <v>61266</v>
      </c>
      <c r="B46197" s="1" t="s">
        <v>61267</v>
      </c>
      <c r="C46197" s="1" t="s">
        <v>48181</v>
      </c>
      <c r="D46197" s="13">
        <v>70</v>
      </c>
      <c r="E46197" s="14">
        <v>4001941115101</v>
      </c>
      <c r="F46197" s="8">
        <v>45037</v>
      </c>
    </row>
    <row r="46198" spans="1:6" x14ac:dyDescent="0.25">
      <c r="A46198" s="1" t="s">
        <v>61268</v>
      </c>
      <c r="B46198" s="1" t="s">
        <v>61269</v>
      </c>
      <c r="C46198" s="1" t="s">
        <v>48181</v>
      </c>
      <c r="D46198" s="13">
        <v>8.75</v>
      </c>
      <c r="E46198" s="14">
        <v>4001941115118</v>
      </c>
      <c r="F46198" s="8">
        <v>45037</v>
      </c>
    </row>
    <row r="46199" spans="1:6" x14ac:dyDescent="0.25">
      <c r="A46199" s="1" t="s">
        <v>61270</v>
      </c>
      <c r="B46199" s="1" t="s">
        <v>61271</v>
      </c>
      <c r="C46199" s="1" t="s">
        <v>48181</v>
      </c>
      <c r="D46199" s="13">
        <v>12.8</v>
      </c>
      <c r="E46199" s="14">
        <v>4001941115125</v>
      </c>
      <c r="F46199" s="8">
        <v>45037</v>
      </c>
    </row>
    <row r="46200" spans="1:6" x14ac:dyDescent="0.25">
      <c r="A46200" s="1" t="s">
        <v>61272</v>
      </c>
      <c r="B46200" s="1" t="s">
        <v>61273</v>
      </c>
      <c r="C46200" s="1" t="s">
        <v>48181</v>
      </c>
      <c r="D46200" s="13">
        <v>10.01</v>
      </c>
      <c r="E46200" s="14">
        <v>4001941115132</v>
      </c>
      <c r="F46200" s="8">
        <v>45037</v>
      </c>
    </row>
    <row r="46201" spans="1:6" x14ac:dyDescent="0.25">
      <c r="A46201" s="1" t="s">
        <v>61274</v>
      </c>
      <c r="B46201" s="1" t="s">
        <v>61275</v>
      </c>
      <c r="C46201" s="1" t="s">
        <v>48181</v>
      </c>
      <c r="D46201" s="13">
        <v>16.100000000000001</v>
      </c>
      <c r="E46201" s="1"/>
      <c r="F46201" s="8">
        <v>43861</v>
      </c>
    </row>
    <row r="46202" spans="1:6" x14ac:dyDescent="0.25">
      <c r="A46202" s="1" t="s">
        <v>61276</v>
      </c>
      <c r="B46202" s="1" t="s">
        <v>61277</v>
      </c>
      <c r="C46202" s="1" t="s">
        <v>48181</v>
      </c>
      <c r="D46202" s="13">
        <v>53.8</v>
      </c>
      <c r="E46202" s="1"/>
      <c r="F46202" s="8">
        <v>45037</v>
      </c>
    </row>
    <row r="46203" spans="1:6" x14ac:dyDescent="0.25">
      <c r="A46203" s="1" t="s">
        <v>61278</v>
      </c>
      <c r="B46203" s="1" t="s">
        <v>66051</v>
      </c>
      <c r="C46203" s="1" t="s">
        <v>48181</v>
      </c>
      <c r="D46203" s="13">
        <v>6.26</v>
      </c>
      <c r="E46203" s="14">
        <v>4001941115163</v>
      </c>
      <c r="F46203" s="8">
        <v>45037</v>
      </c>
    </row>
    <row r="46204" spans="1:6" x14ac:dyDescent="0.25">
      <c r="A46204" s="1" t="s">
        <v>61279</v>
      </c>
      <c r="B46204" s="1" t="s">
        <v>61280</v>
      </c>
      <c r="C46204" s="1" t="s">
        <v>48181</v>
      </c>
      <c r="D46204" s="13">
        <v>9.6999999999999993</v>
      </c>
      <c r="E46204" s="1"/>
      <c r="F46204" s="8">
        <v>43588</v>
      </c>
    </row>
    <row r="46205" spans="1:6" x14ac:dyDescent="0.25">
      <c r="A46205" s="1" t="s">
        <v>61281</v>
      </c>
      <c r="B46205" s="1" t="s">
        <v>61282</v>
      </c>
      <c r="C46205" s="1" t="s">
        <v>48181</v>
      </c>
      <c r="D46205" s="13">
        <v>1967.94</v>
      </c>
      <c r="E46205" s="14">
        <v>4001941129467</v>
      </c>
      <c r="F46205" s="8">
        <v>45037</v>
      </c>
    </row>
    <row r="46206" spans="1:6" x14ac:dyDescent="0.25">
      <c r="A46206" s="1" t="s">
        <v>61283</v>
      </c>
      <c r="B46206" s="1" t="s">
        <v>61284</v>
      </c>
      <c r="C46206" s="1" t="s">
        <v>48181</v>
      </c>
      <c r="D46206" s="13">
        <v>119</v>
      </c>
      <c r="E46206" s="14">
        <v>4001941115187</v>
      </c>
      <c r="F46206" s="8">
        <v>45037</v>
      </c>
    </row>
    <row r="46207" spans="1:6" x14ac:dyDescent="0.25">
      <c r="A46207" s="1" t="s">
        <v>61285</v>
      </c>
      <c r="B46207" s="1" t="s">
        <v>61286</v>
      </c>
      <c r="C46207" s="1" t="s">
        <v>48181</v>
      </c>
      <c r="D46207" s="13">
        <v>8.1999999999999993</v>
      </c>
      <c r="E46207" s="14">
        <v>4001941115194</v>
      </c>
      <c r="F46207" s="8">
        <v>45037</v>
      </c>
    </row>
    <row r="46208" spans="1:6" x14ac:dyDescent="0.25">
      <c r="A46208" s="1" t="s">
        <v>61287</v>
      </c>
      <c r="B46208" s="1" t="s">
        <v>61288</v>
      </c>
      <c r="C46208" s="1" t="s">
        <v>48181</v>
      </c>
      <c r="D46208" s="13">
        <v>54.02</v>
      </c>
      <c r="E46208" s="14">
        <v>4001941115200</v>
      </c>
      <c r="F46208" s="8">
        <v>45037</v>
      </c>
    </row>
    <row r="46209" spans="1:6" x14ac:dyDescent="0.25">
      <c r="A46209" s="1" t="s">
        <v>61289</v>
      </c>
      <c r="B46209" s="1" t="s">
        <v>61290</v>
      </c>
      <c r="C46209" s="1" t="s">
        <v>48181</v>
      </c>
      <c r="D46209" s="13">
        <v>21.14</v>
      </c>
      <c r="E46209" s="14">
        <v>4001941114692</v>
      </c>
      <c r="F46209" s="8">
        <v>45037</v>
      </c>
    </row>
    <row r="46210" spans="1:6" x14ac:dyDescent="0.25">
      <c r="A46210" s="1" t="s">
        <v>61291</v>
      </c>
      <c r="B46210" s="1" t="s">
        <v>61292</v>
      </c>
      <c r="C46210" s="1" t="s">
        <v>48181</v>
      </c>
      <c r="D46210" s="13">
        <v>3214.32</v>
      </c>
      <c r="E46210" s="14">
        <v>4001941114296</v>
      </c>
      <c r="F46210" s="8">
        <v>45037</v>
      </c>
    </row>
    <row r="46211" spans="1:6" x14ac:dyDescent="0.25">
      <c r="A46211" s="1" t="s">
        <v>61293</v>
      </c>
      <c r="B46211" s="1" t="s">
        <v>61294</v>
      </c>
      <c r="C46211" s="1" t="s">
        <v>48181</v>
      </c>
      <c r="D46211" s="13">
        <v>171.43</v>
      </c>
      <c r="E46211" s="14">
        <v>4001941115217</v>
      </c>
      <c r="F46211" s="8">
        <v>45037</v>
      </c>
    </row>
    <row r="46212" spans="1:6" x14ac:dyDescent="0.25">
      <c r="A46212" s="1" t="s">
        <v>61295</v>
      </c>
      <c r="B46212" s="1" t="s">
        <v>61296</v>
      </c>
      <c r="C46212" s="1" t="s">
        <v>48181</v>
      </c>
      <c r="D46212" s="13">
        <v>14.73</v>
      </c>
      <c r="E46212" s="14">
        <v>4001941115224</v>
      </c>
      <c r="F46212" s="8">
        <v>45037</v>
      </c>
    </row>
    <row r="46213" spans="1:6" x14ac:dyDescent="0.25">
      <c r="A46213" s="1" t="s">
        <v>61297</v>
      </c>
      <c r="B46213" s="1" t="s">
        <v>61298</v>
      </c>
      <c r="C46213" s="1" t="s">
        <v>48181</v>
      </c>
      <c r="D46213" s="13">
        <v>12.89</v>
      </c>
      <c r="E46213" s="14">
        <v>4001941115231</v>
      </c>
      <c r="F46213" s="8">
        <v>45037</v>
      </c>
    </row>
    <row r="46214" spans="1:6" x14ac:dyDescent="0.25">
      <c r="A46214" s="1" t="s">
        <v>61299</v>
      </c>
      <c r="B46214" s="1" t="s">
        <v>61300</v>
      </c>
      <c r="C46214" s="1" t="s">
        <v>48181</v>
      </c>
      <c r="D46214" s="13">
        <v>167.67</v>
      </c>
      <c r="E46214" s="14">
        <v>4001941115248</v>
      </c>
      <c r="F46214" s="8">
        <v>45037</v>
      </c>
    </row>
    <row r="46215" spans="1:6" x14ac:dyDescent="0.25">
      <c r="A46215" s="1" t="s">
        <v>61301</v>
      </c>
      <c r="B46215" s="1" t="s">
        <v>61302</v>
      </c>
      <c r="C46215" s="1" t="s">
        <v>48181</v>
      </c>
      <c r="D46215" s="13">
        <v>923.26</v>
      </c>
      <c r="E46215" s="14">
        <v>4001941130609</v>
      </c>
      <c r="F46215" s="8">
        <v>45037</v>
      </c>
    </row>
    <row r="46216" spans="1:6" x14ac:dyDescent="0.25">
      <c r="A46216" s="1" t="s">
        <v>61303</v>
      </c>
      <c r="B46216" s="1" t="s">
        <v>61304</v>
      </c>
      <c r="C46216" s="1" t="s">
        <v>48181</v>
      </c>
      <c r="D46216" s="13">
        <v>58.7</v>
      </c>
      <c r="E46216" s="1"/>
      <c r="F46216" s="8">
        <v>45037</v>
      </c>
    </row>
    <row r="46217" spans="1:6" x14ac:dyDescent="0.25">
      <c r="A46217" s="1" t="s">
        <v>61305</v>
      </c>
      <c r="B46217" s="1" t="s">
        <v>61306</v>
      </c>
      <c r="C46217" s="1" t="s">
        <v>48181</v>
      </c>
      <c r="D46217" s="13">
        <v>932.95</v>
      </c>
      <c r="E46217" s="14">
        <v>4001941115262</v>
      </c>
      <c r="F46217" s="8">
        <v>45037</v>
      </c>
    </row>
    <row r="46218" spans="1:6" x14ac:dyDescent="0.25">
      <c r="A46218" s="1" t="s">
        <v>61307</v>
      </c>
      <c r="B46218" s="1" t="s">
        <v>61308</v>
      </c>
      <c r="C46218" s="1" t="s">
        <v>48181</v>
      </c>
      <c r="D46218" s="13">
        <v>534</v>
      </c>
      <c r="E46218" s="14">
        <v>4001941115279</v>
      </c>
      <c r="F46218" s="8">
        <v>45037</v>
      </c>
    </row>
    <row r="46219" spans="1:6" x14ac:dyDescent="0.25">
      <c r="A46219" s="1" t="s">
        <v>61309</v>
      </c>
      <c r="B46219" s="1" t="s">
        <v>61310</v>
      </c>
      <c r="C46219" s="1" t="s">
        <v>48181</v>
      </c>
      <c r="D46219" s="13">
        <v>164.59</v>
      </c>
      <c r="E46219" s="14">
        <v>4001941115286</v>
      </c>
      <c r="F46219" s="8">
        <v>45037</v>
      </c>
    </row>
    <row r="46220" spans="1:6" x14ac:dyDescent="0.25">
      <c r="A46220" s="1" t="s">
        <v>61311</v>
      </c>
      <c r="B46220" s="1" t="s">
        <v>61312</v>
      </c>
      <c r="C46220" s="1" t="s">
        <v>48181</v>
      </c>
      <c r="D46220" s="13">
        <v>4007.64</v>
      </c>
      <c r="E46220" s="14">
        <v>4001941114302</v>
      </c>
      <c r="F46220" s="8">
        <v>45037</v>
      </c>
    </row>
    <row r="46221" spans="1:6" x14ac:dyDescent="0.25">
      <c r="A46221" s="1" t="s">
        <v>61313</v>
      </c>
      <c r="B46221" s="1" t="s">
        <v>61314</v>
      </c>
      <c r="C46221" s="1" t="s">
        <v>48181</v>
      </c>
      <c r="D46221" s="13">
        <v>65.180000000000007</v>
      </c>
      <c r="E46221" s="14">
        <v>4001941115293</v>
      </c>
      <c r="F46221" s="8">
        <v>45037</v>
      </c>
    </row>
    <row r="46222" spans="1:6" x14ac:dyDescent="0.25">
      <c r="A46222" s="1" t="s">
        <v>61315</v>
      </c>
      <c r="B46222" s="1" t="s">
        <v>61316</v>
      </c>
      <c r="C46222" s="1" t="s">
        <v>48181</v>
      </c>
      <c r="D46222" s="13">
        <v>21.4</v>
      </c>
      <c r="E46222" s="14">
        <v>4001941115309</v>
      </c>
      <c r="F46222" s="8">
        <v>45037</v>
      </c>
    </row>
    <row r="46223" spans="1:6" x14ac:dyDescent="0.25">
      <c r="A46223" s="1" t="s">
        <v>61317</v>
      </c>
      <c r="B46223" s="1" t="s">
        <v>61318</v>
      </c>
      <c r="C46223" s="1" t="s">
        <v>48181</v>
      </c>
      <c r="D46223" s="13">
        <v>78.97</v>
      </c>
      <c r="E46223" s="14">
        <v>4001941115316</v>
      </c>
      <c r="F46223" s="8">
        <v>45037</v>
      </c>
    </row>
    <row r="46224" spans="1:6" x14ac:dyDescent="0.25">
      <c r="A46224" s="1" t="s">
        <v>61319</v>
      </c>
      <c r="B46224" s="1" t="s">
        <v>61320</v>
      </c>
      <c r="C46224" s="1" t="s">
        <v>48181</v>
      </c>
      <c r="D46224" s="13">
        <v>5.64</v>
      </c>
      <c r="E46224" s="14">
        <v>4001941115323</v>
      </c>
      <c r="F46224" s="8">
        <v>45037</v>
      </c>
    </row>
    <row r="46225" spans="1:6" x14ac:dyDescent="0.25">
      <c r="A46225" s="1" t="s">
        <v>61321</v>
      </c>
      <c r="B46225" s="1" t="s">
        <v>61322</v>
      </c>
      <c r="C46225" s="1" t="s">
        <v>48181</v>
      </c>
      <c r="D46225" s="13">
        <v>103.67</v>
      </c>
      <c r="E46225" s="14">
        <v>4001941130616</v>
      </c>
      <c r="F46225" s="8">
        <v>45037</v>
      </c>
    </row>
    <row r="46226" spans="1:6" x14ac:dyDescent="0.25">
      <c r="A46226" s="1" t="s">
        <v>61323</v>
      </c>
      <c r="B46226" s="1" t="s">
        <v>61324</v>
      </c>
      <c r="C46226" s="1" t="s">
        <v>48181</v>
      </c>
      <c r="D46226" s="13">
        <v>717</v>
      </c>
      <c r="E46226" s="1"/>
      <c r="F46226" s="8">
        <v>43861</v>
      </c>
    </row>
    <row r="46227" spans="1:6" x14ac:dyDescent="0.25">
      <c r="A46227" s="1" t="s">
        <v>61325</v>
      </c>
      <c r="B46227" s="1" t="s">
        <v>61326</v>
      </c>
      <c r="C46227" s="1" t="s">
        <v>48181</v>
      </c>
      <c r="D46227" s="13">
        <v>73.5</v>
      </c>
      <c r="E46227" s="14">
        <v>4001941115347</v>
      </c>
      <c r="F46227" s="8">
        <v>45037</v>
      </c>
    </row>
    <row r="46228" spans="1:6" x14ac:dyDescent="0.25">
      <c r="A46228" s="1" t="s">
        <v>61327</v>
      </c>
      <c r="B46228" s="1" t="s">
        <v>61328</v>
      </c>
      <c r="C46228" s="1" t="s">
        <v>48181</v>
      </c>
      <c r="D46228" s="13">
        <v>10.6</v>
      </c>
      <c r="E46228" s="14">
        <v>4001941115354</v>
      </c>
      <c r="F46228" s="8">
        <v>45037</v>
      </c>
    </row>
    <row r="46229" spans="1:6" x14ac:dyDescent="0.25">
      <c r="A46229" s="1" t="s">
        <v>61329</v>
      </c>
      <c r="B46229" s="1" t="s">
        <v>61330</v>
      </c>
      <c r="C46229" s="1" t="s">
        <v>48181</v>
      </c>
      <c r="D46229" s="13">
        <v>18.5</v>
      </c>
      <c r="E46229" s="14">
        <v>4001941114869</v>
      </c>
      <c r="F46229" s="8">
        <v>45037</v>
      </c>
    </row>
    <row r="46230" spans="1:6" x14ac:dyDescent="0.25">
      <c r="A46230" s="1" t="s">
        <v>61331</v>
      </c>
      <c r="B46230" s="1" t="s">
        <v>61332</v>
      </c>
      <c r="C46230" s="1" t="s">
        <v>48181</v>
      </c>
      <c r="D46230" s="13">
        <v>10.6</v>
      </c>
      <c r="E46230" s="14">
        <v>4001941115361</v>
      </c>
      <c r="F46230" s="8">
        <v>45037</v>
      </c>
    </row>
    <row r="46231" spans="1:6" x14ac:dyDescent="0.25">
      <c r="A46231" s="1" t="s">
        <v>61333</v>
      </c>
      <c r="B46231" s="1" t="s">
        <v>61334</v>
      </c>
      <c r="C46231" s="1" t="s">
        <v>48181</v>
      </c>
      <c r="D46231" s="13">
        <v>284</v>
      </c>
      <c r="E46231" s="1"/>
      <c r="F46231" s="8">
        <v>43861</v>
      </c>
    </row>
    <row r="46232" spans="1:6" x14ac:dyDescent="0.25">
      <c r="A46232" s="1" t="s">
        <v>61335</v>
      </c>
      <c r="B46232" s="1" t="s">
        <v>61336</v>
      </c>
      <c r="C46232" s="1" t="s">
        <v>48181</v>
      </c>
      <c r="D46232" s="13">
        <v>378</v>
      </c>
      <c r="E46232" s="1"/>
      <c r="F46232" s="8">
        <v>43861</v>
      </c>
    </row>
    <row r="46233" spans="1:6" x14ac:dyDescent="0.25">
      <c r="A46233" s="1" t="s">
        <v>61337</v>
      </c>
      <c r="B46233" s="1" t="s">
        <v>61338</v>
      </c>
      <c r="C46233" s="1" t="s">
        <v>48181</v>
      </c>
      <c r="D46233" s="13">
        <v>163</v>
      </c>
      <c r="E46233" s="14">
        <v>4001941115392</v>
      </c>
      <c r="F46233" s="8">
        <v>45037</v>
      </c>
    </row>
    <row r="46234" spans="1:6" x14ac:dyDescent="0.25">
      <c r="A46234" s="1" t="s">
        <v>61339</v>
      </c>
      <c r="B46234" s="1" t="s">
        <v>61340</v>
      </c>
      <c r="C46234" s="1" t="s">
        <v>48181</v>
      </c>
      <c r="D46234" s="13">
        <v>5334.41</v>
      </c>
      <c r="E46234" s="14">
        <v>4001941114319</v>
      </c>
      <c r="F46234" s="8">
        <v>45037</v>
      </c>
    </row>
    <row r="46235" spans="1:6" x14ac:dyDescent="0.25">
      <c r="A46235" s="1" t="s">
        <v>61341</v>
      </c>
      <c r="B46235" s="1" t="s">
        <v>61342</v>
      </c>
      <c r="C46235" s="1" t="s">
        <v>48181</v>
      </c>
      <c r="D46235" s="13">
        <v>5.25</v>
      </c>
      <c r="E46235" s="1"/>
      <c r="F46235" s="8">
        <v>43861</v>
      </c>
    </row>
    <row r="46236" spans="1:6" x14ac:dyDescent="0.25">
      <c r="A46236" s="1" t="s">
        <v>61343</v>
      </c>
      <c r="B46236" s="1" t="s">
        <v>61344</v>
      </c>
      <c r="C46236" s="1" t="s">
        <v>48181</v>
      </c>
      <c r="D46236" s="13">
        <v>93.7</v>
      </c>
      <c r="E46236" s="1"/>
      <c r="F46236" s="8">
        <v>45037</v>
      </c>
    </row>
    <row r="46237" spans="1:6" x14ac:dyDescent="0.25">
      <c r="A46237" s="1" t="s">
        <v>61345</v>
      </c>
      <c r="B46237" s="1" t="s">
        <v>61346</v>
      </c>
      <c r="C46237" s="1" t="s">
        <v>48181</v>
      </c>
      <c r="D46237" s="13">
        <v>9.08</v>
      </c>
      <c r="E46237" s="14">
        <v>4001941115422</v>
      </c>
      <c r="F46237" s="8">
        <v>45037</v>
      </c>
    </row>
    <row r="46238" spans="1:6" x14ac:dyDescent="0.25">
      <c r="A46238" s="1" t="s">
        <v>61347</v>
      </c>
      <c r="B46238" s="1" t="s">
        <v>61348</v>
      </c>
      <c r="C46238" s="1" t="s">
        <v>48181</v>
      </c>
      <c r="D46238" s="13">
        <v>101</v>
      </c>
      <c r="E46238" s="1"/>
      <c r="F46238" s="8">
        <v>45037</v>
      </c>
    </row>
    <row r="46239" spans="1:6" x14ac:dyDescent="0.25">
      <c r="A46239" s="1" t="s">
        <v>61349</v>
      </c>
      <c r="B46239" s="1" t="s">
        <v>61350</v>
      </c>
      <c r="C46239" s="1" t="s">
        <v>48181</v>
      </c>
      <c r="D46239" s="13">
        <v>8.75</v>
      </c>
      <c r="E46239" s="14">
        <v>4001941115453</v>
      </c>
      <c r="F46239" s="8">
        <v>45037</v>
      </c>
    </row>
    <row r="46240" spans="1:6" x14ac:dyDescent="0.25">
      <c r="A46240" s="1" t="s">
        <v>61351</v>
      </c>
      <c r="B46240" s="1" t="s">
        <v>61352</v>
      </c>
      <c r="C46240" s="1" t="s">
        <v>48181</v>
      </c>
      <c r="D46240" s="13">
        <v>9.6</v>
      </c>
      <c r="E46240" s="14">
        <v>4001941115460</v>
      </c>
      <c r="F46240" s="8">
        <v>45037</v>
      </c>
    </row>
    <row r="46241" spans="1:6" x14ac:dyDescent="0.25">
      <c r="A46241" s="1" t="s">
        <v>61353</v>
      </c>
      <c r="B46241" s="1" t="s">
        <v>61354</v>
      </c>
      <c r="C46241" s="1" t="s">
        <v>48181</v>
      </c>
      <c r="D46241" s="13">
        <v>14.2</v>
      </c>
      <c r="E46241" s="14">
        <v>4001941115491</v>
      </c>
      <c r="F46241" s="8">
        <v>45037</v>
      </c>
    </row>
    <row r="46242" spans="1:6" x14ac:dyDescent="0.25">
      <c r="A46242" s="1" t="s">
        <v>61355</v>
      </c>
      <c r="B46242" s="1" t="s">
        <v>61356</v>
      </c>
      <c r="C46242" s="1" t="s">
        <v>48181</v>
      </c>
      <c r="D46242" s="13">
        <v>5334.41</v>
      </c>
      <c r="E46242" s="14">
        <v>4001941114326</v>
      </c>
      <c r="F46242" s="8">
        <v>45037</v>
      </c>
    </row>
    <row r="46243" spans="1:6" x14ac:dyDescent="0.25">
      <c r="A46243" s="1" t="s">
        <v>61357</v>
      </c>
      <c r="B46243" s="1" t="s">
        <v>61358</v>
      </c>
      <c r="C46243" s="1" t="s">
        <v>48181</v>
      </c>
      <c r="D46243" s="13">
        <v>24.3</v>
      </c>
      <c r="E46243" s="1"/>
      <c r="F46243" s="8">
        <v>45037</v>
      </c>
    </row>
    <row r="46244" spans="1:6" x14ac:dyDescent="0.25">
      <c r="A46244" s="1" t="s">
        <v>61359</v>
      </c>
      <c r="B46244" s="1" t="s">
        <v>61360</v>
      </c>
      <c r="C46244" s="1" t="s">
        <v>48181</v>
      </c>
      <c r="D46244" s="13">
        <v>8.75</v>
      </c>
      <c r="E46244" s="14">
        <v>4001941115514</v>
      </c>
      <c r="F46244" s="8">
        <v>45037</v>
      </c>
    </row>
    <row r="46245" spans="1:6" x14ac:dyDescent="0.25">
      <c r="A46245" s="1" t="s">
        <v>61361</v>
      </c>
      <c r="B46245" s="1" t="s">
        <v>61362</v>
      </c>
      <c r="C46245" s="1" t="s">
        <v>48181</v>
      </c>
      <c r="D46245" s="13">
        <v>152</v>
      </c>
      <c r="E46245" s="14">
        <v>4001941115538</v>
      </c>
      <c r="F46245" s="8">
        <v>45037</v>
      </c>
    </row>
    <row r="46246" spans="1:6" x14ac:dyDescent="0.25">
      <c r="A46246" s="1" t="s">
        <v>61363</v>
      </c>
      <c r="B46246" s="1" t="s">
        <v>61364</v>
      </c>
      <c r="C46246" s="1" t="s">
        <v>48181</v>
      </c>
      <c r="D46246" s="13">
        <v>88.1</v>
      </c>
      <c r="E46246" s="1"/>
      <c r="F46246" s="8">
        <v>43588</v>
      </c>
    </row>
    <row r="46247" spans="1:6" x14ac:dyDescent="0.25">
      <c r="A46247" s="1" t="s">
        <v>61365</v>
      </c>
      <c r="B46247" s="1" t="s">
        <v>61366</v>
      </c>
      <c r="C46247" s="1" t="s">
        <v>48181</v>
      </c>
      <c r="D46247" s="13">
        <v>177.21</v>
      </c>
      <c r="E46247" s="14">
        <v>4001941119840</v>
      </c>
      <c r="F46247" s="8">
        <v>45037</v>
      </c>
    </row>
    <row r="46248" spans="1:6" x14ac:dyDescent="0.25">
      <c r="A46248" s="1" t="s">
        <v>61367</v>
      </c>
      <c r="B46248" s="1" t="s">
        <v>61368</v>
      </c>
      <c r="C46248" s="1" t="s">
        <v>48181</v>
      </c>
      <c r="D46248" s="13">
        <v>2140</v>
      </c>
      <c r="E46248" s="14">
        <v>4001941115552</v>
      </c>
      <c r="F46248" s="8">
        <v>45037</v>
      </c>
    </row>
    <row r="46249" spans="1:6" x14ac:dyDescent="0.25">
      <c r="A46249" s="1" t="s">
        <v>61369</v>
      </c>
      <c r="B46249" s="1" t="s">
        <v>61370</v>
      </c>
      <c r="C46249" s="1" t="s">
        <v>48181</v>
      </c>
      <c r="D46249" s="13">
        <v>356</v>
      </c>
      <c r="E46249" s="1"/>
      <c r="F46249" s="8">
        <v>43861</v>
      </c>
    </row>
    <row r="46250" spans="1:6" x14ac:dyDescent="0.25">
      <c r="A46250" s="1" t="s">
        <v>61371</v>
      </c>
      <c r="B46250" s="1" t="s">
        <v>61372</v>
      </c>
      <c r="C46250" s="1" t="s">
        <v>48181</v>
      </c>
      <c r="D46250" s="13">
        <v>936.29</v>
      </c>
      <c r="E46250" s="14">
        <v>4001941115576</v>
      </c>
      <c r="F46250" s="8">
        <v>45037</v>
      </c>
    </row>
    <row r="46251" spans="1:6" x14ac:dyDescent="0.25">
      <c r="A46251" s="1" t="s">
        <v>61373</v>
      </c>
      <c r="B46251" s="1" t="s">
        <v>61374</v>
      </c>
      <c r="C46251" s="1" t="s">
        <v>48181</v>
      </c>
      <c r="D46251" s="13">
        <v>145.38999999999999</v>
      </c>
      <c r="E46251" s="14">
        <v>4001941115583</v>
      </c>
      <c r="F46251" s="8">
        <v>45037</v>
      </c>
    </row>
    <row r="46252" spans="1:6" x14ac:dyDescent="0.25">
      <c r="A46252" s="1" t="s">
        <v>61375</v>
      </c>
      <c r="B46252" s="1" t="s">
        <v>61376</v>
      </c>
      <c r="C46252" s="1" t="s">
        <v>48181</v>
      </c>
      <c r="D46252" s="13">
        <v>5810</v>
      </c>
      <c r="E46252" s="14">
        <v>4001941114333</v>
      </c>
      <c r="F46252" s="8">
        <v>45037</v>
      </c>
    </row>
    <row r="46253" spans="1:6" x14ac:dyDescent="0.25">
      <c r="A46253" s="1" t="s">
        <v>61377</v>
      </c>
      <c r="B46253" s="1" t="s">
        <v>61378</v>
      </c>
      <c r="C46253" s="1" t="s">
        <v>48181</v>
      </c>
      <c r="D46253" s="13">
        <v>107.94</v>
      </c>
      <c r="E46253" s="14">
        <v>4001941115590</v>
      </c>
      <c r="F46253" s="8">
        <v>45037</v>
      </c>
    </row>
    <row r="46254" spans="1:6" x14ac:dyDescent="0.25">
      <c r="A46254" s="1" t="s">
        <v>61379</v>
      </c>
      <c r="B46254" s="1" t="s">
        <v>61380</v>
      </c>
      <c r="C46254" s="1" t="s">
        <v>48181</v>
      </c>
      <c r="D46254" s="13">
        <v>332.71</v>
      </c>
      <c r="E46254" s="14">
        <v>4001941134003</v>
      </c>
      <c r="F46254" s="8">
        <v>45037</v>
      </c>
    </row>
    <row r="46255" spans="1:6" x14ac:dyDescent="0.25">
      <c r="A46255" s="1" t="s">
        <v>61381</v>
      </c>
      <c r="B46255" s="1" t="s">
        <v>61382</v>
      </c>
      <c r="C46255" s="1" t="s">
        <v>48181</v>
      </c>
      <c r="D46255" s="13">
        <v>60.2</v>
      </c>
      <c r="E46255" s="1"/>
      <c r="F46255" s="8">
        <v>45037</v>
      </c>
    </row>
    <row r="46256" spans="1:6" x14ac:dyDescent="0.25">
      <c r="A46256" s="1" t="s">
        <v>61383</v>
      </c>
      <c r="B46256" s="1" t="s">
        <v>61384</v>
      </c>
      <c r="C46256" s="1" t="s">
        <v>48181</v>
      </c>
      <c r="D46256" s="13">
        <v>127.42</v>
      </c>
      <c r="E46256" s="14">
        <v>4001941115613</v>
      </c>
      <c r="F46256" s="8">
        <v>45037</v>
      </c>
    </row>
    <row r="46257" spans="1:6" x14ac:dyDescent="0.25">
      <c r="A46257" s="1" t="s">
        <v>61385</v>
      </c>
      <c r="B46257" s="1" t="s">
        <v>61386</v>
      </c>
      <c r="C46257" s="1" t="s">
        <v>48181</v>
      </c>
      <c r="D46257" s="13">
        <v>7.7</v>
      </c>
      <c r="E46257" s="14">
        <v>4001941115620</v>
      </c>
      <c r="F46257" s="8">
        <v>45037</v>
      </c>
    </row>
    <row r="46258" spans="1:6" x14ac:dyDescent="0.25">
      <c r="A46258" s="1" t="s">
        <v>66052</v>
      </c>
      <c r="B46258" s="1" t="s">
        <v>66053</v>
      </c>
      <c r="C46258" s="1" t="s">
        <v>48181</v>
      </c>
      <c r="D46258" s="13">
        <v>378.55</v>
      </c>
      <c r="E46258" s="14">
        <v>4001941135369</v>
      </c>
      <c r="F46258" s="8">
        <v>45037</v>
      </c>
    </row>
    <row r="46259" spans="1:6" x14ac:dyDescent="0.25">
      <c r="A46259" s="1" t="s">
        <v>61387</v>
      </c>
      <c r="B46259" s="1" t="s">
        <v>61388</v>
      </c>
      <c r="C46259" s="1" t="s">
        <v>48181</v>
      </c>
      <c r="D46259" s="13">
        <v>87.2</v>
      </c>
      <c r="E46259" s="1"/>
      <c r="F46259" s="8">
        <v>43861</v>
      </c>
    </row>
    <row r="46260" spans="1:6" x14ac:dyDescent="0.25">
      <c r="A46260" s="1" t="s">
        <v>61389</v>
      </c>
      <c r="B46260" s="1" t="s">
        <v>61390</v>
      </c>
      <c r="C46260" s="1" t="s">
        <v>48181</v>
      </c>
      <c r="D46260" s="13">
        <v>240</v>
      </c>
      <c r="E46260" s="1"/>
      <c r="F46260" s="8">
        <v>43861</v>
      </c>
    </row>
    <row r="46261" spans="1:6" x14ac:dyDescent="0.25">
      <c r="A46261" s="1" t="s">
        <v>61391</v>
      </c>
      <c r="B46261" s="1" t="s">
        <v>61392</v>
      </c>
      <c r="C46261" s="1" t="s">
        <v>48181</v>
      </c>
      <c r="D46261" s="13">
        <v>74.900000000000006</v>
      </c>
      <c r="E46261" s="14">
        <v>4001941115651</v>
      </c>
      <c r="F46261" s="8">
        <v>45037</v>
      </c>
    </row>
    <row r="46262" spans="1:6" x14ac:dyDescent="0.25">
      <c r="A46262" s="1" t="s">
        <v>61393</v>
      </c>
      <c r="B46262" s="1" t="s">
        <v>61394</v>
      </c>
      <c r="C46262" s="1" t="s">
        <v>48181</v>
      </c>
      <c r="D46262" s="13">
        <v>316</v>
      </c>
      <c r="E46262" s="14">
        <v>4001941115668</v>
      </c>
      <c r="F46262" s="8">
        <v>45037</v>
      </c>
    </row>
    <row r="46263" spans="1:6" x14ac:dyDescent="0.25">
      <c r="A46263" s="1" t="s">
        <v>61395</v>
      </c>
      <c r="B46263" s="1" t="s">
        <v>61396</v>
      </c>
      <c r="C46263" s="1" t="s">
        <v>48181</v>
      </c>
      <c r="D46263" s="13">
        <v>0.85</v>
      </c>
      <c r="E46263" s="14">
        <v>4001941115675</v>
      </c>
      <c r="F46263" s="8">
        <v>45037</v>
      </c>
    </row>
    <row r="46264" spans="1:6" x14ac:dyDescent="0.25">
      <c r="A46264" s="1" t="s">
        <v>61397</v>
      </c>
      <c r="B46264" s="1" t="s">
        <v>61398</v>
      </c>
      <c r="C46264" s="1" t="s">
        <v>48181</v>
      </c>
      <c r="D46264" s="13">
        <v>53.8</v>
      </c>
      <c r="E46264" s="14">
        <v>4001941115682</v>
      </c>
      <c r="F46264" s="8">
        <v>45037</v>
      </c>
    </row>
    <row r="46265" spans="1:6" x14ac:dyDescent="0.25">
      <c r="A46265" s="1" t="s">
        <v>61399</v>
      </c>
      <c r="B46265" s="1" t="s">
        <v>61400</v>
      </c>
      <c r="C46265" s="1" t="s">
        <v>48181</v>
      </c>
      <c r="D46265" s="13">
        <v>189.49</v>
      </c>
      <c r="E46265" s="14">
        <v>4001941115743</v>
      </c>
      <c r="F46265" s="8">
        <v>45037</v>
      </c>
    </row>
    <row r="46266" spans="1:6" x14ac:dyDescent="0.25">
      <c r="A46266" s="1" t="s">
        <v>61401</v>
      </c>
      <c r="B46266" s="1" t="s">
        <v>61402</v>
      </c>
      <c r="C46266" s="1" t="s">
        <v>48181</v>
      </c>
      <c r="D46266" s="13">
        <v>302</v>
      </c>
      <c r="E46266" s="1"/>
      <c r="F46266" s="8">
        <v>43861</v>
      </c>
    </row>
    <row r="46267" spans="1:6" x14ac:dyDescent="0.25">
      <c r="A46267" s="1" t="s">
        <v>61403</v>
      </c>
      <c r="B46267" s="1" t="s">
        <v>61404</v>
      </c>
      <c r="C46267" s="1" t="s">
        <v>48181</v>
      </c>
      <c r="D46267" s="13">
        <v>223.17</v>
      </c>
      <c r="E46267" s="14">
        <v>4001941129757</v>
      </c>
      <c r="F46267" s="8">
        <v>45037</v>
      </c>
    </row>
    <row r="46268" spans="1:6" x14ac:dyDescent="0.25">
      <c r="A46268" s="1" t="s">
        <v>61405</v>
      </c>
      <c r="B46268" s="1" t="s">
        <v>61406</v>
      </c>
      <c r="C46268" s="1" t="s">
        <v>48181</v>
      </c>
      <c r="D46268" s="13">
        <v>41.28</v>
      </c>
      <c r="E46268" s="14">
        <v>4001941129412</v>
      </c>
      <c r="F46268" s="8">
        <v>45037</v>
      </c>
    </row>
    <row r="46269" spans="1:6" x14ac:dyDescent="0.25">
      <c r="A46269" s="1" t="s">
        <v>61407</v>
      </c>
      <c r="B46269" s="1" t="s">
        <v>61408</v>
      </c>
      <c r="C46269" s="1" t="s">
        <v>48181</v>
      </c>
      <c r="D46269" s="13">
        <v>10.96</v>
      </c>
      <c r="E46269" s="14">
        <v>4001941129481</v>
      </c>
      <c r="F46269" s="8">
        <v>45037</v>
      </c>
    </row>
    <row r="46270" spans="1:6" x14ac:dyDescent="0.25">
      <c r="A46270" s="1" t="s">
        <v>61409</v>
      </c>
      <c r="B46270" s="1" t="s">
        <v>61410</v>
      </c>
      <c r="C46270" s="1" t="s">
        <v>48181</v>
      </c>
      <c r="D46270" s="13">
        <v>26.73</v>
      </c>
      <c r="E46270" s="14">
        <v>4001941129498</v>
      </c>
      <c r="F46270" s="8">
        <v>45037</v>
      </c>
    </row>
    <row r="46271" spans="1:6" x14ac:dyDescent="0.25">
      <c r="A46271" s="1" t="s">
        <v>61411</v>
      </c>
      <c r="B46271" s="1" t="s">
        <v>61412</v>
      </c>
      <c r="C46271" s="1" t="s">
        <v>48181</v>
      </c>
      <c r="D46271" s="13">
        <v>186.11</v>
      </c>
      <c r="E46271" s="14">
        <v>4001941135284</v>
      </c>
      <c r="F46271" s="8">
        <v>45037</v>
      </c>
    </row>
    <row r="46272" spans="1:6" x14ac:dyDescent="0.25">
      <c r="A46272" s="1" t="s">
        <v>61413</v>
      </c>
      <c r="B46272" s="1" t="s">
        <v>61414</v>
      </c>
      <c r="C46272" s="1" t="s">
        <v>48181</v>
      </c>
      <c r="D46272" s="13">
        <v>9.85</v>
      </c>
      <c r="E46272" s="14">
        <v>4001941129504</v>
      </c>
      <c r="F46272" s="8">
        <v>45037</v>
      </c>
    </row>
    <row r="46273" spans="1:6" x14ac:dyDescent="0.25">
      <c r="A46273" s="1" t="s">
        <v>61415</v>
      </c>
      <c r="B46273" s="1" t="s">
        <v>61416</v>
      </c>
      <c r="C46273" s="1" t="s">
        <v>48181</v>
      </c>
      <c r="D46273" s="13">
        <v>138.30000000000001</v>
      </c>
      <c r="E46273" s="14">
        <v>4001941129511</v>
      </c>
      <c r="F46273" s="8">
        <v>45037</v>
      </c>
    </row>
    <row r="46274" spans="1:6" x14ac:dyDescent="0.25">
      <c r="A46274" s="1" t="s">
        <v>61417</v>
      </c>
      <c r="B46274" s="1" t="s">
        <v>61418</v>
      </c>
      <c r="C46274" s="1" t="s">
        <v>48181</v>
      </c>
      <c r="D46274" s="13">
        <v>1133.48</v>
      </c>
      <c r="E46274" s="14">
        <v>4001941129382</v>
      </c>
      <c r="F46274" s="8">
        <v>45037</v>
      </c>
    </row>
    <row r="46275" spans="1:6" x14ac:dyDescent="0.25">
      <c r="A46275" s="1" t="s">
        <v>61419</v>
      </c>
      <c r="B46275" s="1" t="s">
        <v>61420</v>
      </c>
      <c r="C46275" s="1" t="s">
        <v>48181</v>
      </c>
      <c r="D46275" s="13">
        <v>138.30000000000001</v>
      </c>
      <c r="E46275" s="14">
        <v>4001941129528</v>
      </c>
      <c r="F46275" s="8">
        <v>45037</v>
      </c>
    </row>
    <row r="46276" spans="1:6" x14ac:dyDescent="0.25">
      <c r="A46276" s="1" t="s">
        <v>61421</v>
      </c>
      <c r="B46276" s="1" t="s">
        <v>61422</v>
      </c>
      <c r="C46276" s="1" t="s">
        <v>48181</v>
      </c>
      <c r="D46276" s="13">
        <v>111.52</v>
      </c>
      <c r="E46276" s="14">
        <v>4001941129542</v>
      </c>
      <c r="F46276" s="8">
        <v>45037</v>
      </c>
    </row>
    <row r="46277" spans="1:6" x14ac:dyDescent="0.25">
      <c r="A46277" s="1" t="s">
        <v>61423</v>
      </c>
      <c r="B46277" s="1" t="s">
        <v>61424</v>
      </c>
      <c r="C46277" s="1" t="s">
        <v>48181</v>
      </c>
      <c r="D46277" s="13">
        <v>17.36</v>
      </c>
      <c r="E46277" s="14">
        <v>4001941129559</v>
      </c>
      <c r="F46277" s="8">
        <v>45037</v>
      </c>
    </row>
    <row r="46278" spans="1:6" x14ac:dyDescent="0.25">
      <c r="A46278" s="1" t="s">
        <v>61425</v>
      </c>
      <c r="B46278" s="1" t="s">
        <v>61426</v>
      </c>
      <c r="C46278" s="1" t="s">
        <v>48181</v>
      </c>
      <c r="D46278" s="13">
        <v>8.94</v>
      </c>
      <c r="E46278" s="14">
        <v>4001941129566</v>
      </c>
      <c r="F46278" s="8">
        <v>45037</v>
      </c>
    </row>
    <row r="46279" spans="1:6" x14ac:dyDescent="0.25">
      <c r="A46279" s="1" t="s">
        <v>61427</v>
      </c>
      <c r="B46279" s="1" t="s">
        <v>61428</v>
      </c>
      <c r="C46279" s="1" t="s">
        <v>48181</v>
      </c>
      <c r="D46279" s="13">
        <v>14.36</v>
      </c>
      <c r="E46279" s="14">
        <v>4001941129573</v>
      </c>
      <c r="F46279" s="8">
        <v>45037</v>
      </c>
    </row>
    <row r="46280" spans="1:6" x14ac:dyDescent="0.25">
      <c r="A46280" s="1" t="s">
        <v>61429</v>
      </c>
      <c r="B46280" s="1" t="s">
        <v>66054</v>
      </c>
      <c r="C46280" s="1" t="s">
        <v>48181</v>
      </c>
      <c r="D46280" s="13">
        <v>16.27</v>
      </c>
      <c r="E46280" s="14">
        <v>4001941129580</v>
      </c>
      <c r="F46280" s="8">
        <v>45037</v>
      </c>
    </row>
    <row r="46281" spans="1:6" x14ac:dyDescent="0.25">
      <c r="A46281" s="1" t="s">
        <v>61430</v>
      </c>
      <c r="B46281" s="1" t="s">
        <v>76202</v>
      </c>
      <c r="C46281" s="1" t="s">
        <v>48181</v>
      </c>
      <c r="D46281" s="13">
        <v>16.78</v>
      </c>
      <c r="E46281" s="14">
        <v>4001941129597</v>
      </c>
      <c r="F46281" s="8">
        <v>45037</v>
      </c>
    </row>
    <row r="46282" spans="1:6" x14ac:dyDescent="0.25">
      <c r="A46282" s="1" t="s">
        <v>61431</v>
      </c>
      <c r="B46282" s="1" t="s">
        <v>61432</v>
      </c>
      <c r="C46282" s="1" t="s">
        <v>48181</v>
      </c>
      <c r="D46282" s="13">
        <v>17.7</v>
      </c>
      <c r="E46282" s="14">
        <v>4001941128545</v>
      </c>
      <c r="F46282" s="8">
        <v>45037</v>
      </c>
    </row>
    <row r="46283" spans="1:6" x14ac:dyDescent="0.25">
      <c r="A46283" s="1" t="s">
        <v>61433</v>
      </c>
      <c r="B46283" s="1" t="s">
        <v>61434</v>
      </c>
      <c r="C46283" s="1" t="s">
        <v>48181</v>
      </c>
      <c r="D46283" s="13">
        <v>2868.51</v>
      </c>
      <c r="E46283" s="14">
        <v>4001941128552</v>
      </c>
      <c r="F46283" s="8">
        <v>45037</v>
      </c>
    </row>
    <row r="46284" spans="1:6" x14ac:dyDescent="0.25">
      <c r="A46284" s="1" t="s">
        <v>61435</v>
      </c>
      <c r="B46284" s="1" t="s">
        <v>61436</v>
      </c>
      <c r="C46284" s="1" t="s">
        <v>48181</v>
      </c>
      <c r="D46284" s="13">
        <v>2111.38</v>
      </c>
      <c r="E46284" s="14">
        <v>4001941128514</v>
      </c>
      <c r="F46284" s="8">
        <v>45037</v>
      </c>
    </row>
    <row r="46285" spans="1:6" x14ac:dyDescent="0.25">
      <c r="A46285" s="1" t="s">
        <v>61437</v>
      </c>
      <c r="B46285" s="1" t="s">
        <v>61438</v>
      </c>
      <c r="C46285" s="1" t="s">
        <v>48181</v>
      </c>
      <c r="D46285" s="13">
        <v>1302.98</v>
      </c>
      <c r="E46285" s="14">
        <v>4001941128521</v>
      </c>
      <c r="F46285" s="8">
        <v>45037</v>
      </c>
    </row>
    <row r="46286" spans="1:6" x14ac:dyDescent="0.25">
      <c r="A46286" s="1" t="s">
        <v>61439</v>
      </c>
      <c r="B46286" s="1" t="s">
        <v>66055</v>
      </c>
      <c r="C46286" s="1" t="s">
        <v>48181</v>
      </c>
      <c r="D46286" s="13">
        <v>13.36</v>
      </c>
      <c r="E46286" s="14">
        <v>4001941135055</v>
      </c>
      <c r="F46286" s="8">
        <v>45037</v>
      </c>
    </row>
    <row r="46287" spans="1:6" x14ac:dyDescent="0.25">
      <c r="A46287" s="1" t="s">
        <v>66056</v>
      </c>
      <c r="B46287" s="1" t="s">
        <v>66057</v>
      </c>
      <c r="C46287" s="1" t="s">
        <v>48181</v>
      </c>
      <c r="D46287" s="13">
        <v>9.75</v>
      </c>
      <c r="E46287" s="14">
        <v>4001941135062</v>
      </c>
      <c r="F46287" s="8">
        <v>45037</v>
      </c>
    </row>
    <row r="46288" spans="1:6" x14ac:dyDescent="0.25">
      <c r="A46288" s="1" t="s">
        <v>61440</v>
      </c>
      <c r="B46288" s="1" t="s">
        <v>61441</v>
      </c>
      <c r="C46288" s="1" t="s">
        <v>48181</v>
      </c>
      <c r="D46288" s="13">
        <v>115.21</v>
      </c>
      <c r="E46288" s="14">
        <v>4001941128576</v>
      </c>
      <c r="F46288" s="8">
        <v>45037</v>
      </c>
    </row>
    <row r="46289" spans="1:6" x14ac:dyDescent="0.25">
      <c r="A46289" s="1" t="s">
        <v>61442</v>
      </c>
      <c r="B46289" s="1" t="s">
        <v>61443</v>
      </c>
      <c r="C46289" s="1" t="s">
        <v>48181</v>
      </c>
      <c r="D46289" s="13">
        <v>386.91</v>
      </c>
      <c r="E46289" s="14">
        <v>4001941128583</v>
      </c>
      <c r="F46289" s="8">
        <v>45037</v>
      </c>
    </row>
    <row r="46290" spans="1:6" x14ac:dyDescent="0.25">
      <c r="A46290" s="1" t="s">
        <v>61444</v>
      </c>
      <c r="B46290" s="1" t="s">
        <v>61445</v>
      </c>
      <c r="C46290" s="1" t="s">
        <v>48181</v>
      </c>
      <c r="D46290" s="13">
        <v>14.83</v>
      </c>
      <c r="E46290" s="14">
        <v>4001941128590</v>
      </c>
      <c r="F46290" s="8">
        <v>45037</v>
      </c>
    </row>
    <row r="46291" spans="1:6" x14ac:dyDescent="0.25">
      <c r="A46291" s="1" t="s">
        <v>61446</v>
      </c>
      <c r="B46291" s="1" t="s">
        <v>61447</v>
      </c>
      <c r="C46291" s="1" t="s">
        <v>48181</v>
      </c>
      <c r="D46291" s="13">
        <v>17.09</v>
      </c>
      <c r="E46291" s="14">
        <v>4001941128996</v>
      </c>
      <c r="F46291" s="8">
        <v>45037</v>
      </c>
    </row>
    <row r="46292" spans="1:6" x14ac:dyDescent="0.25">
      <c r="A46292" s="1" t="s">
        <v>61448</v>
      </c>
      <c r="B46292" s="1" t="s">
        <v>61449</v>
      </c>
      <c r="C46292" s="1" t="s">
        <v>48181</v>
      </c>
      <c r="D46292" s="13">
        <v>309.10000000000002</v>
      </c>
      <c r="E46292" s="14">
        <v>4001941129009</v>
      </c>
      <c r="F46292" s="8">
        <v>45037</v>
      </c>
    </row>
    <row r="46293" spans="1:6" x14ac:dyDescent="0.25">
      <c r="A46293" s="1" t="s">
        <v>61450</v>
      </c>
      <c r="B46293" s="1" t="s">
        <v>61451</v>
      </c>
      <c r="C46293" s="1" t="s">
        <v>48181</v>
      </c>
      <c r="D46293" s="13">
        <v>345.3</v>
      </c>
      <c r="E46293" s="14">
        <v>4001941129016</v>
      </c>
      <c r="F46293" s="8">
        <v>45037</v>
      </c>
    </row>
    <row r="46294" spans="1:6" x14ac:dyDescent="0.25">
      <c r="A46294" s="1" t="s">
        <v>61452</v>
      </c>
      <c r="B46294" s="1" t="s">
        <v>61453</v>
      </c>
      <c r="C46294" s="1" t="s">
        <v>48181</v>
      </c>
      <c r="D46294" s="13">
        <v>257</v>
      </c>
      <c r="E46294" s="14">
        <v>4001941129023</v>
      </c>
      <c r="F46294" s="8">
        <v>45037</v>
      </c>
    </row>
    <row r="46295" spans="1:6" x14ac:dyDescent="0.25">
      <c r="A46295" s="1" t="s">
        <v>61454</v>
      </c>
      <c r="B46295" s="1" t="s">
        <v>61455</v>
      </c>
      <c r="C46295" s="1" t="s">
        <v>48181</v>
      </c>
      <c r="D46295" s="13">
        <v>139.47</v>
      </c>
      <c r="E46295" s="14">
        <v>4001941129030</v>
      </c>
      <c r="F46295" s="8">
        <v>45037</v>
      </c>
    </row>
    <row r="46296" spans="1:6" x14ac:dyDescent="0.25">
      <c r="A46296" s="1" t="s">
        <v>61456</v>
      </c>
      <c r="B46296" s="1" t="s">
        <v>61457</v>
      </c>
      <c r="C46296" s="1" t="s">
        <v>48181</v>
      </c>
      <c r="D46296" s="13">
        <v>99.85</v>
      </c>
      <c r="E46296" s="14">
        <v>4001941129047</v>
      </c>
      <c r="F46296" s="8">
        <v>45037</v>
      </c>
    </row>
    <row r="46297" spans="1:6" x14ac:dyDescent="0.25">
      <c r="A46297" s="1" t="s">
        <v>61458</v>
      </c>
      <c r="B46297" s="1" t="s">
        <v>61459</v>
      </c>
      <c r="C46297" s="1" t="s">
        <v>48181</v>
      </c>
      <c r="D46297" s="13">
        <v>13.06</v>
      </c>
      <c r="E46297" s="14">
        <v>4001941129054</v>
      </c>
      <c r="F46297" s="8">
        <v>45037</v>
      </c>
    </row>
    <row r="46298" spans="1:6" x14ac:dyDescent="0.25">
      <c r="A46298" s="1" t="s">
        <v>61460</v>
      </c>
      <c r="B46298" s="1" t="s">
        <v>61461</v>
      </c>
      <c r="C46298" s="1" t="s">
        <v>48181</v>
      </c>
      <c r="D46298" s="13">
        <v>13.19</v>
      </c>
      <c r="E46298" s="14">
        <v>4001941129061</v>
      </c>
      <c r="F46298" s="8">
        <v>45037</v>
      </c>
    </row>
    <row r="46299" spans="1:6" x14ac:dyDescent="0.25">
      <c r="A46299" s="1" t="s">
        <v>61462</v>
      </c>
      <c r="B46299" s="1" t="s">
        <v>61463</v>
      </c>
      <c r="C46299" s="1" t="s">
        <v>48181</v>
      </c>
      <c r="D46299" s="13">
        <v>38.01</v>
      </c>
      <c r="E46299" s="14">
        <v>4001941129078</v>
      </c>
      <c r="F46299" s="8">
        <v>45037</v>
      </c>
    </row>
    <row r="46300" spans="1:6" x14ac:dyDescent="0.25">
      <c r="A46300" s="1" t="s">
        <v>61464</v>
      </c>
      <c r="B46300" s="1" t="s">
        <v>61465</v>
      </c>
      <c r="C46300" s="1" t="s">
        <v>48181</v>
      </c>
      <c r="D46300" s="13">
        <v>41.61</v>
      </c>
      <c r="E46300" s="14">
        <v>4001941129085</v>
      </c>
      <c r="F46300" s="8">
        <v>45037</v>
      </c>
    </row>
    <row r="46301" spans="1:6" x14ac:dyDescent="0.25">
      <c r="A46301" s="1" t="s">
        <v>61466</v>
      </c>
      <c r="B46301" s="1" t="s">
        <v>66058</v>
      </c>
      <c r="C46301" s="1" t="s">
        <v>48181</v>
      </c>
      <c r="D46301" s="13">
        <v>223.39</v>
      </c>
      <c r="E46301" s="14">
        <v>4001941129092</v>
      </c>
      <c r="F46301" s="8">
        <v>45037</v>
      </c>
    </row>
    <row r="46302" spans="1:6" x14ac:dyDescent="0.25">
      <c r="A46302" s="1" t="s">
        <v>61467</v>
      </c>
      <c r="B46302" s="1" t="s">
        <v>61468</v>
      </c>
      <c r="C46302" s="1" t="s">
        <v>48181</v>
      </c>
      <c r="D46302" s="13">
        <v>52.33</v>
      </c>
      <c r="E46302" s="14">
        <v>4001941128750</v>
      </c>
      <c r="F46302" s="8">
        <v>45037</v>
      </c>
    </row>
    <row r="46303" spans="1:6" x14ac:dyDescent="0.25">
      <c r="A46303" s="1" t="s">
        <v>61469</v>
      </c>
      <c r="B46303" s="1" t="s">
        <v>61470</v>
      </c>
      <c r="C46303" s="1" t="s">
        <v>48181</v>
      </c>
      <c r="D46303" s="13">
        <v>13.2</v>
      </c>
      <c r="E46303" s="14">
        <v>4001941130623</v>
      </c>
      <c r="F46303" s="8">
        <v>45037</v>
      </c>
    </row>
    <row r="46304" spans="1:6" x14ac:dyDescent="0.25">
      <c r="A46304" s="1" t="s">
        <v>61471</v>
      </c>
      <c r="B46304" s="1" t="s">
        <v>61472</v>
      </c>
      <c r="C46304" s="1" t="s">
        <v>48181</v>
      </c>
      <c r="D46304" s="13">
        <v>7059.9</v>
      </c>
      <c r="E46304" s="1"/>
      <c r="F46304" s="8">
        <v>43588</v>
      </c>
    </row>
    <row r="46305" spans="1:6" x14ac:dyDescent="0.25">
      <c r="A46305" s="1" t="s">
        <v>61473</v>
      </c>
      <c r="B46305" s="1" t="s">
        <v>61474</v>
      </c>
      <c r="C46305" s="1" t="s">
        <v>48181</v>
      </c>
      <c r="D46305" s="13">
        <v>20.91</v>
      </c>
      <c r="E46305" s="14">
        <v>4001941086401</v>
      </c>
      <c r="F46305" s="8">
        <v>45037</v>
      </c>
    </row>
    <row r="46306" spans="1:6" x14ac:dyDescent="0.25">
      <c r="A46306" s="1" t="s">
        <v>61475</v>
      </c>
      <c r="B46306" s="1" t="s">
        <v>61476</v>
      </c>
      <c r="C46306" s="1" t="s">
        <v>48181</v>
      </c>
      <c r="D46306" s="13">
        <v>251.12</v>
      </c>
      <c r="E46306" s="14">
        <v>4001941086418</v>
      </c>
      <c r="F46306" s="8">
        <v>45037</v>
      </c>
    </row>
    <row r="46307" spans="1:6" x14ac:dyDescent="0.25">
      <c r="A46307" s="1" t="s">
        <v>61477</v>
      </c>
      <c r="B46307" s="1" t="s">
        <v>61478</v>
      </c>
      <c r="C46307" s="1" t="s">
        <v>48181</v>
      </c>
      <c r="D46307" s="13">
        <v>30.03</v>
      </c>
      <c r="E46307" s="14">
        <v>4001941096646</v>
      </c>
      <c r="F46307" s="8">
        <v>45037</v>
      </c>
    </row>
    <row r="46308" spans="1:6" x14ac:dyDescent="0.25">
      <c r="A46308" s="1" t="s">
        <v>61479</v>
      </c>
      <c r="B46308" s="1" t="s">
        <v>61480</v>
      </c>
      <c r="C46308" s="1" t="s">
        <v>48181</v>
      </c>
      <c r="D46308" s="13">
        <v>1260</v>
      </c>
      <c r="E46308" s="1"/>
      <c r="F46308" s="8">
        <v>43861</v>
      </c>
    </row>
    <row r="46309" spans="1:6" x14ac:dyDescent="0.25">
      <c r="A46309" s="1" t="s">
        <v>61481</v>
      </c>
      <c r="B46309" s="1" t="s">
        <v>61482</v>
      </c>
      <c r="C46309" s="1" t="s">
        <v>48181</v>
      </c>
      <c r="D46309" s="13">
        <v>18</v>
      </c>
      <c r="E46309" s="1"/>
      <c r="F46309" s="8">
        <v>43588</v>
      </c>
    </row>
    <row r="46310" spans="1:6" x14ac:dyDescent="0.25">
      <c r="A46310" s="1" t="s">
        <v>61483</v>
      </c>
      <c r="B46310" s="1" t="s">
        <v>61484</v>
      </c>
      <c r="C46310" s="1" t="s">
        <v>48181</v>
      </c>
      <c r="D46310" s="13">
        <v>106.47</v>
      </c>
      <c r="E46310" s="14">
        <v>4001941133259</v>
      </c>
      <c r="F46310" s="8">
        <v>45037</v>
      </c>
    </row>
    <row r="46311" spans="1:6" x14ac:dyDescent="0.25">
      <c r="A46311" s="1" t="s">
        <v>61485</v>
      </c>
      <c r="B46311" s="1" t="s">
        <v>61486</v>
      </c>
      <c r="C46311" s="1" t="s">
        <v>48181</v>
      </c>
      <c r="D46311" s="13">
        <v>423.85</v>
      </c>
      <c r="E46311" s="14">
        <v>4001941109957</v>
      </c>
      <c r="F46311" s="8">
        <v>45037</v>
      </c>
    </row>
    <row r="46312" spans="1:6" x14ac:dyDescent="0.25">
      <c r="A46312" s="1" t="s">
        <v>61487</v>
      </c>
      <c r="B46312" s="1" t="s">
        <v>61488</v>
      </c>
      <c r="C46312" s="1" t="s">
        <v>48181</v>
      </c>
      <c r="D46312" s="13">
        <v>1216.06</v>
      </c>
      <c r="E46312" s="14">
        <v>4001941081703</v>
      </c>
      <c r="F46312" s="8">
        <v>45037</v>
      </c>
    </row>
    <row r="46313" spans="1:6" x14ac:dyDescent="0.25">
      <c r="A46313" s="1" t="s">
        <v>61489</v>
      </c>
      <c r="B46313" s="1" t="s">
        <v>61490</v>
      </c>
      <c r="C46313" s="1" t="s">
        <v>48181</v>
      </c>
      <c r="D46313" s="13">
        <v>871.31</v>
      </c>
      <c r="E46313" s="14">
        <v>4001941081710</v>
      </c>
      <c r="F46313" s="8">
        <v>45037</v>
      </c>
    </row>
    <row r="46314" spans="1:6" x14ac:dyDescent="0.25">
      <c r="A46314" s="1" t="s">
        <v>61491</v>
      </c>
      <c r="B46314" s="1" t="s">
        <v>61492</v>
      </c>
      <c r="C46314" s="1" t="s">
        <v>48181</v>
      </c>
      <c r="D46314" s="13">
        <v>2101.9</v>
      </c>
      <c r="E46314" s="1"/>
      <c r="F46314" s="8">
        <v>45037</v>
      </c>
    </row>
    <row r="46315" spans="1:6" x14ac:dyDescent="0.25">
      <c r="A46315" s="1" t="s">
        <v>61493</v>
      </c>
      <c r="B46315" s="1" t="s">
        <v>61494</v>
      </c>
      <c r="C46315" s="1" t="s">
        <v>48181</v>
      </c>
      <c r="D46315" s="13">
        <v>146</v>
      </c>
      <c r="E46315" s="14">
        <v>4001941074309</v>
      </c>
      <c r="F46315" s="8">
        <v>45037</v>
      </c>
    </row>
    <row r="46316" spans="1:6" x14ac:dyDescent="0.25">
      <c r="A46316" s="1" t="s">
        <v>61495</v>
      </c>
      <c r="B46316" s="1" t="s">
        <v>61496</v>
      </c>
      <c r="C46316" s="1" t="s">
        <v>48181</v>
      </c>
      <c r="D46316" s="13">
        <v>226.46</v>
      </c>
      <c r="E46316" s="14">
        <v>4001941074323</v>
      </c>
      <c r="F46316" s="8">
        <v>45037</v>
      </c>
    </row>
    <row r="46317" spans="1:6" x14ac:dyDescent="0.25">
      <c r="A46317" s="1" t="s">
        <v>61497</v>
      </c>
      <c r="B46317" s="1" t="s">
        <v>61498</v>
      </c>
      <c r="C46317" s="1" t="s">
        <v>48181</v>
      </c>
      <c r="D46317" s="13">
        <v>203.84</v>
      </c>
      <c r="E46317" s="14">
        <v>4001941074347</v>
      </c>
      <c r="F46317" s="8">
        <v>45037</v>
      </c>
    </row>
    <row r="46318" spans="1:6" x14ac:dyDescent="0.25">
      <c r="A46318" s="1" t="s">
        <v>61499</v>
      </c>
      <c r="B46318" s="1" t="s">
        <v>61500</v>
      </c>
      <c r="C46318" s="1" t="s">
        <v>48181</v>
      </c>
      <c r="D46318" s="13">
        <v>186.73</v>
      </c>
      <c r="E46318" s="14">
        <v>4001941074361</v>
      </c>
      <c r="F46318" s="8">
        <v>45037</v>
      </c>
    </row>
    <row r="46319" spans="1:6" x14ac:dyDescent="0.25">
      <c r="A46319" s="1" t="s">
        <v>61501</v>
      </c>
      <c r="B46319" s="1" t="s">
        <v>61502</v>
      </c>
      <c r="C46319" s="1" t="s">
        <v>48181</v>
      </c>
      <c r="D46319" s="13">
        <v>22.1</v>
      </c>
      <c r="E46319" s="1"/>
      <c r="F46319" s="8">
        <v>43588</v>
      </c>
    </row>
    <row r="46320" spans="1:6" x14ac:dyDescent="0.25">
      <c r="A46320" s="1" t="s">
        <v>61503</v>
      </c>
      <c r="B46320" s="1" t="s">
        <v>61504</v>
      </c>
      <c r="C46320" s="1" t="s">
        <v>48181</v>
      </c>
      <c r="D46320" s="13">
        <v>12.6</v>
      </c>
      <c r="E46320" s="1"/>
      <c r="F46320" s="8">
        <v>43861</v>
      </c>
    </row>
    <row r="46321" spans="1:6" x14ac:dyDescent="0.25">
      <c r="A46321" s="1" t="s">
        <v>61505</v>
      </c>
      <c r="B46321" s="1" t="s">
        <v>61506</v>
      </c>
      <c r="C46321" s="1" t="s">
        <v>48181</v>
      </c>
      <c r="D46321" s="13">
        <v>16.3</v>
      </c>
      <c r="E46321" s="1"/>
      <c r="F46321" s="8">
        <v>43861</v>
      </c>
    </row>
    <row r="46322" spans="1:6" x14ac:dyDescent="0.25">
      <c r="A46322" s="1" t="s">
        <v>61507</v>
      </c>
      <c r="B46322" s="1" t="s">
        <v>61508</v>
      </c>
      <c r="C46322" s="1" t="s">
        <v>48181</v>
      </c>
      <c r="D46322" s="13">
        <v>199.74</v>
      </c>
      <c r="E46322" s="1"/>
      <c r="F46322" s="8">
        <v>43132</v>
      </c>
    </row>
    <row r="46323" spans="1:6" x14ac:dyDescent="0.25">
      <c r="A46323" s="1" t="s">
        <v>61509</v>
      </c>
      <c r="B46323" s="1" t="s">
        <v>61510</v>
      </c>
      <c r="C46323" s="1" t="s">
        <v>48181</v>
      </c>
      <c r="D46323" s="13">
        <v>7.07</v>
      </c>
      <c r="E46323" s="1"/>
      <c r="F46323" s="8">
        <v>43132</v>
      </c>
    </row>
    <row r="46324" spans="1:6" x14ac:dyDescent="0.25">
      <c r="A46324" s="1" t="s">
        <v>61511</v>
      </c>
      <c r="B46324" s="1" t="s">
        <v>61512</v>
      </c>
      <c r="C46324" s="1" t="s">
        <v>48181</v>
      </c>
      <c r="D46324" s="13">
        <v>408</v>
      </c>
      <c r="E46324" s="14">
        <v>4001941074422</v>
      </c>
      <c r="F46324" s="8">
        <v>45037</v>
      </c>
    </row>
    <row r="46325" spans="1:6" x14ac:dyDescent="0.25">
      <c r="A46325" s="1" t="s">
        <v>61513</v>
      </c>
      <c r="B46325" s="1" t="s">
        <v>61514</v>
      </c>
      <c r="C46325" s="1" t="s">
        <v>48181</v>
      </c>
      <c r="D46325" s="13">
        <v>262</v>
      </c>
      <c r="E46325" s="14">
        <v>4001941074439</v>
      </c>
      <c r="F46325" s="8">
        <v>45037</v>
      </c>
    </row>
    <row r="46326" spans="1:6" x14ac:dyDescent="0.25">
      <c r="A46326" s="1" t="s">
        <v>61515</v>
      </c>
      <c r="B46326" s="1" t="s">
        <v>61516</v>
      </c>
      <c r="C46326" s="1" t="s">
        <v>48181</v>
      </c>
      <c r="D46326" s="13">
        <v>460.56</v>
      </c>
      <c r="E46326" s="1"/>
      <c r="F46326" s="8">
        <v>43132</v>
      </c>
    </row>
    <row r="46327" spans="1:6" x14ac:dyDescent="0.25">
      <c r="A46327" s="1" t="s">
        <v>61517</v>
      </c>
      <c r="B46327" s="1" t="s">
        <v>61518</v>
      </c>
      <c r="C46327" s="1" t="s">
        <v>48181</v>
      </c>
      <c r="D46327" s="13">
        <v>79.900000000000006</v>
      </c>
      <c r="E46327" s="1"/>
      <c r="F46327" s="8">
        <v>42193</v>
      </c>
    </row>
    <row r="46328" spans="1:6" x14ac:dyDescent="0.25">
      <c r="A46328" s="1" t="s">
        <v>61519</v>
      </c>
      <c r="B46328" s="1" t="s">
        <v>61520</v>
      </c>
      <c r="C46328" s="1" t="s">
        <v>48181</v>
      </c>
      <c r="D46328" s="13">
        <v>48.9</v>
      </c>
      <c r="E46328" s="1"/>
      <c r="F46328" s="8">
        <v>43861</v>
      </c>
    </row>
    <row r="46329" spans="1:6" x14ac:dyDescent="0.25">
      <c r="A46329" s="1" t="s">
        <v>61521</v>
      </c>
      <c r="B46329" s="1" t="s">
        <v>61522</v>
      </c>
      <c r="C46329" s="1" t="s">
        <v>48181</v>
      </c>
      <c r="D46329" s="13">
        <v>10.220000000000001</v>
      </c>
      <c r="E46329" s="14">
        <v>4001941074118</v>
      </c>
      <c r="F46329" s="8">
        <v>45037</v>
      </c>
    </row>
    <row r="46330" spans="1:6" x14ac:dyDescent="0.25">
      <c r="A46330" s="1" t="s">
        <v>61523</v>
      </c>
      <c r="B46330" s="1" t="s">
        <v>61524</v>
      </c>
      <c r="C46330" s="1" t="s">
        <v>48181</v>
      </c>
      <c r="D46330" s="13">
        <v>30.7</v>
      </c>
      <c r="E46330" s="14">
        <v>4001941074125</v>
      </c>
      <c r="F46330" s="8">
        <v>45037</v>
      </c>
    </row>
    <row r="46331" spans="1:6" x14ac:dyDescent="0.25">
      <c r="A46331" s="1" t="s">
        <v>61525</v>
      </c>
      <c r="B46331" s="1" t="s">
        <v>61526</v>
      </c>
      <c r="C46331" s="1" t="s">
        <v>48181</v>
      </c>
      <c r="D46331" s="13">
        <v>159.16999999999999</v>
      </c>
      <c r="E46331" s="1"/>
      <c r="F46331" s="8">
        <v>43132</v>
      </c>
    </row>
    <row r="46332" spans="1:6" x14ac:dyDescent="0.25">
      <c r="A46332" s="1" t="s">
        <v>61527</v>
      </c>
      <c r="B46332" s="1" t="s">
        <v>61528</v>
      </c>
      <c r="C46332" s="1" t="s">
        <v>48181</v>
      </c>
      <c r="D46332" s="13">
        <v>58.6</v>
      </c>
      <c r="E46332" s="1"/>
      <c r="F46332" s="8">
        <v>43861</v>
      </c>
    </row>
    <row r="46333" spans="1:6" x14ac:dyDescent="0.25">
      <c r="A46333" s="1" t="s">
        <v>61529</v>
      </c>
      <c r="B46333" s="1" t="s">
        <v>61530</v>
      </c>
      <c r="C46333" s="1" t="s">
        <v>48181</v>
      </c>
      <c r="D46333" s="13">
        <v>19.2</v>
      </c>
      <c r="E46333" s="14">
        <v>4001941074187</v>
      </c>
      <c r="F46333" s="8">
        <v>45037</v>
      </c>
    </row>
    <row r="46334" spans="1:6" x14ac:dyDescent="0.25">
      <c r="A46334" s="1" t="s">
        <v>61531</v>
      </c>
      <c r="B46334" s="1" t="s">
        <v>61532</v>
      </c>
      <c r="C46334" s="1" t="s">
        <v>48181</v>
      </c>
      <c r="D46334" s="13">
        <v>36.4</v>
      </c>
      <c r="E46334" s="14">
        <v>4001941074200</v>
      </c>
      <c r="F46334" s="8">
        <v>45037</v>
      </c>
    </row>
    <row r="46335" spans="1:6" x14ac:dyDescent="0.25">
      <c r="A46335" s="1" t="s">
        <v>61533</v>
      </c>
      <c r="B46335" s="1" t="s">
        <v>61534</v>
      </c>
      <c r="C46335" s="1" t="s">
        <v>48181</v>
      </c>
      <c r="D46335" s="13">
        <v>15.7</v>
      </c>
      <c r="E46335" s="1"/>
      <c r="F46335" s="8">
        <v>43861</v>
      </c>
    </row>
    <row r="46336" spans="1:6" x14ac:dyDescent="0.25">
      <c r="A46336" s="1" t="s">
        <v>61535</v>
      </c>
      <c r="B46336" s="1" t="s">
        <v>61536</v>
      </c>
      <c r="C46336" s="1" t="s">
        <v>48181</v>
      </c>
      <c r="D46336" s="13">
        <v>5.98</v>
      </c>
      <c r="E46336" s="1"/>
      <c r="F46336" s="8">
        <v>43132</v>
      </c>
    </row>
    <row r="46337" spans="1:6" x14ac:dyDescent="0.25">
      <c r="A46337" s="1" t="s">
        <v>61537</v>
      </c>
      <c r="B46337" s="1" t="s">
        <v>61538</v>
      </c>
      <c r="C46337" s="1" t="s">
        <v>48181</v>
      </c>
      <c r="D46337" s="13">
        <v>12.9</v>
      </c>
      <c r="E46337" s="1"/>
      <c r="F46337" s="8">
        <v>43588</v>
      </c>
    </row>
    <row r="46338" spans="1:6" x14ac:dyDescent="0.25">
      <c r="A46338" s="1" t="s">
        <v>61539</v>
      </c>
      <c r="B46338" s="1" t="s">
        <v>61540</v>
      </c>
      <c r="C46338" s="1" t="s">
        <v>48181</v>
      </c>
      <c r="D46338" s="13">
        <v>11.6</v>
      </c>
      <c r="E46338" s="1"/>
      <c r="F46338" s="8">
        <v>43861</v>
      </c>
    </row>
    <row r="46339" spans="1:6" x14ac:dyDescent="0.25">
      <c r="A46339" s="1" t="s">
        <v>61541</v>
      </c>
      <c r="B46339" s="1" t="s">
        <v>61542</v>
      </c>
      <c r="C46339" s="1" t="s">
        <v>48181</v>
      </c>
      <c r="D46339" s="13">
        <v>3.22</v>
      </c>
      <c r="E46339" s="1"/>
      <c r="F46339" s="8">
        <v>43132</v>
      </c>
    </row>
    <row r="46340" spans="1:6" x14ac:dyDescent="0.25">
      <c r="A46340" s="1" t="s">
        <v>61543</v>
      </c>
      <c r="B46340" s="1" t="s">
        <v>61544</v>
      </c>
      <c r="C46340" s="1" t="s">
        <v>48181</v>
      </c>
      <c r="D46340" s="13">
        <v>37.9</v>
      </c>
      <c r="E46340" s="1"/>
      <c r="F46340" s="8">
        <v>43861</v>
      </c>
    </row>
    <row r="46341" spans="1:6" x14ac:dyDescent="0.25">
      <c r="A46341" s="1" t="s">
        <v>61545</v>
      </c>
      <c r="B46341" s="1" t="s">
        <v>61546</v>
      </c>
      <c r="C46341" s="1" t="s">
        <v>48181</v>
      </c>
      <c r="D46341" s="13">
        <v>81.8</v>
      </c>
      <c r="E46341" s="1"/>
      <c r="F46341" s="8">
        <v>43861</v>
      </c>
    </row>
    <row r="46342" spans="1:6" x14ac:dyDescent="0.25">
      <c r="A46342" s="1" t="s">
        <v>61547</v>
      </c>
      <c r="B46342" s="1" t="s">
        <v>61548</v>
      </c>
      <c r="C46342" s="1" t="s">
        <v>48181</v>
      </c>
      <c r="D46342" s="13">
        <v>436.85</v>
      </c>
      <c r="E46342" s="14">
        <v>4001941079663</v>
      </c>
      <c r="F46342" s="8">
        <v>45037</v>
      </c>
    </row>
    <row r="46343" spans="1:6" x14ac:dyDescent="0.25">
      <c r="A46343" s="1" t="s">
        <v>61549</v>
      </c>
      <c r="B46343" s="1" t="s">
        <v>61550</v>
      </c>
      <c r="C46343" s="1" t="s">
        <v>48181</v>
      </c>
      <c r="D46343" s="13">
        <v>8.6999999999999993</v>
      </c>
      <c r="E46343" s="14">
        <v>4001941079670</v>
      </c>
      <c r="F46343" s="8">
        <v>45037</v>
      </c>
    </row>
    <row r="46344" spans="1:6" x14ac:dyDescent="0.25">
      <c r="A46344" s="1" t="s">
        <v>61551</v>
      </c>
      <c r="B46344" s="1" t="s">
        <v>61552</v>
      </c>
      <c r="C46344" s="1" t="s">
        <v>48181</v>
      </c>
      <c r="D46344" s="13">
        <v>51.3</v>
      </c>
      <c r="E46344" s="1"/>
      <c r="F46344" s="8">
        <v>43861</v>
      </c>
    </row>
    <row r="46345" spans="1:6" x14ac:dyDescent="0.25">
      <c r="A46345" s="1" t="s">
        <v>61553</v>
      </c>
      <c r="B46345" s="1" t="s">
        <v>61554</v>
      </c>
      <c r="C46345" s="1" t="s">
        <v>48181</v>
      </c>
      <c r="D46345" s="13">
        <v>3.11</v>
      </c>
      <c r="E46345" s="1"/>
      <c r="F46345" s="8">
        <v>43861</v>
      </c>
    </row>
    <row r="46346" spans="1:6" x14ac:dyDescent="0.25">
      <c r="A46346" s="1" t="s">
        <v>61555</v>
      </c>
      <c r="B46346" s="1" t="s">
        <v>61556</v>
      </c>
      <c r="C46346" s="1" t="s">
        <v>48181</v>
      </c>
      <c r="D46346" s="13">
        <v>3.96</v>
      </c>
      <c r="E46346" s="1"/>
      <c r="F46346" s="8">
        <v>43861</v>
      </c>
    </row>
    <row r="46347" spans="1:6" x14ac:dyDescent="0.25">
      <c r="A46347" s="1" t="s">
        <v>61557</v>
      </c>
      <c r="B46347" s="1" t="s">
        <v>61558</v>
      </c>
      <c r="C46347" s="1" t="s">
        <v>48181</v>
      </c>
      <c r="D46347" s="13">
        <v>54.2</v>
      </c>
      <c r="E46347" s="1"/>
      <c r="F46347" s="8">
        <v>43861</v>
      </c>
    </row>
    <row r="46348" spans="1:6" x14ac:dyDescent="0.25">
      <c r="A46348" s="1" t="s">
        <v>61559</v>
      </c>
      <c r="B46348" s="1" t="s">
        <v>61560</v>
      </c>
      <c r="C46348" s="1" t="s">
        <v>48181</v>
      </c>
      <c r="D46348" s="13">
        <v>42.8</v>
      </c>
      <c r="E46348" s="1"/>
      <c r="F46348" s="8">
        <v>43861</v>
      </c>
    </row>
    <row r="46349" spans="1:6" x14ac:dyDescent="0.25">
      <c r="A46349" s="1" t="s">
        <v>61561</v>
      </c>
      <c r="B46349" s="1" t="s">
        <v>61562</v>
      </c>
      <c r="C46349" s="1" t="s">
        <v>48181</v>
      </c>
      <c r="D46349" s="13">
        <v>23.2</v>
      </c>
      <c r="E46349" s="1"/>
      <c r="F46349" s="8">
        <v>43861</v>
      </c>
    </row>
    <row r="46350" spans="1:6" x14ac:dyDescent="0.25">
      <c r="A46350" s="1" t="s">
        <v>61563</v>
      </c>
      <c r="B46350" s="1" t="s">
        <v>61564</v>
      </c>
      <c r="C46350" s="1" t="s">
        <v>48181</v>
      </c>
      <c r="D46350" s="13">
        <v>14.67</v>
      </c>
      <c r="E46350" s="1"/>
      <c r="F46350" s="8">
        <v>43132</v>
      </c>
    </row>
    <row r="46351" spans="1:6" x14ac:dyDescent="0.25">
      <c r="A46351" s="1" t="s">
        <v>61565</v>
      </c>
      <c r="B46351" s="1" t="s">
        <v>61566</v>
      </c>
      <c r="C46351" s="1" t="s">
        <v>48181</v>
      </c>
      <c r="D46351" s="13">
        <v>55.35</v>
      </c>
      <c r="E46351" s="1"/>
      <c r="F46351" s="8">
        <v>43132</v>
      </c>
    </row>
    <row r="46352" spans="1:6" x14ac:dyDescent="0.25">
      <c r="A46352" s="1" t="s">
        <v>61567</v>
      </c>
      <c r="B46352" s="1" t="s">
        <v>61568</v>
      </c>
      <c r="C46352" s="1" t="s">
        <v>48181</v>
      </c>
      <c r="D46352" s="13">
        <v>5.58</v>
      </c>
      <c r="E46352" s="14">
        <v>4001941082083</v>
      </c>
      <c r="F46352" s="8">
        <v>45037</v>
      </c>
    </row>
    <row r="46353" spans="1:6" x14ac:dyDescent="0.25">
      <c r="A46353" s="1" t="s">
        <v>61569</v>
      </c>
      <c r="B46353" s="1" t="s">
        <v>61570</v>
      </c>
      <c r="C46353" s="1" t="s">
        <v>48181</v>
      </c>
      <c r="D46353" s="13">
        <v>132</v>
      </c>
      <c r="E46353" s="1"/>
      <c r="F46353" s="8">
        <v>43861</v>
      </c>
    </row>
    <row r="46354" spans="1:6" x14ac:dyDescent="0.25">
      <c r="A46354" s="1" t="s">
        <v>61571</v>
      </c>
      <c r="B46354" s="1" t="s">
        <v>61572</v>
      </c>
      <c r="C46354" s="1" t="s">
        <v>48181</v>
      </c>
      <c r="D46354" s="13">
        <v>729.53</v>
      </c>
      <c r="E46354" s="14">
        <v>4001941096769</v>
      </c>
      <c r="F46354" s="8">
        <v>45037</v>
      </c>
    </row>
    <row r="46355" spans="1:6" x14ac:dyDescent="0.25">
      <c r="A46355" s="1" t="s">
        <v>61573</v>
      </c>
      <c r="B46355" s="1" t="s">
        <v>61574</v>
      </c>
      <c r="C46355" s="1" t="s">
        <v>48181</v>
      </c>
      <c r="D46355" s="13">
        <v>0.79</v>
      </c>
      <c r="E46355" s="14">
        <v>4001941100145</v>
      </c>
      <c r="F46355" s="8">
        <v>45037</v>
      </c>
    </row>
    <row r="46356" spans="1:6" x14ac:dyDescent="0.25">
      <c r="A46356" s="1" t="s">
        <v>61575</v>
      </c>
      <c r="B46356" s="1" t="s">
        <v>61576</v>
      </c>
      <c r="C46356" s="1" t="s">
        <v>48181</v>
      </c>
      <c r="D46356" s="13">
        <v>14.8</v>
      </c>
      <c r="E46356" s="14">
        <v>4001941100213</v>
      </c>
      <c r="F46356" s="8">
        <v>45037</v>
      </c>
    </row>
    <row r="46357" spans="1:6" x14ac:dyDescent="0.25">
      <c r="A46357" s="1" t="s">
        <v>61577</v>
      </c>
      <c r="B46357" s="1" t="s">
        <v>61578</v>
      </c>
      <c r="C46357" s="1" t="s">
        <v>48181</v>
      </c>
      <c r="D46357" s="13">
        <v>16.100000000000001</v>
      </c>
      <c r="E46357" s="1"/>
      <c r="F46357" s="8">
        <v>45037</v>
      </c>
    </row>
    <row r="46358" spans="1:6" x14ac:dyDescent="0.25">
      <c r="A46358" s="1" t="s">
        <v>61579</v>
      </c>
      <c r="B46358" s="1" t="s">
        <v>61580</v>
      </c>
      <c r="C46358" s="1" t="s">
        <v>48181</v>
      </c>
      <c r="D46358" s="13">
        <v>676.96</v>
      </c>
      <c r="E46358" s="14">
        <v>4001941101296</v>
      </c>
      <c r="F46358" s="8">
        <v>45037</v>
      </c>
    </row>
    <row r="46359" spans="1:6" x14ac:dyDescent="0.25">
      <c r="A46359" s="1" t="s">
        <v>61581</v>
      </c>
      <c r="B46359" s="1" t="s">
        <v>61582</v>
      </c>
      <c r="C46359" s="1" t="s">
        <v>48181</v>
      </c>
      <c r="D46359" s="13">
        <v>107</v>
      </c>
      <c r="E46359" s="1"/>
      <c r="F46359" s="8">
        <v>45037</v>
      </c>
    </row>
    <row r="46360" spans="1:6" x14ac:dyDescent="0.25">
      <c r="A46360" s="1" t="s">
        <v>61583</v>
      </c>
      <c r="B46360" s="1" t="s">
        <v>61584</v>
      </c>
      <c r="C46360" s="1" t="s">
        <v>48181</v>
      </c>
      <c r="D46360" s="13">
        <v>130</v>
      </c>
      <c r="E46360" s="1"/>
      <c r="F46360" s="8">
        <v>43861</v>
      </c>
    </row>
    <row r="46361" spans="1:6" x14ac:dyDescent="0.25">
      <c r="A46361" s="1" t="s">
        <v>61585</v>
      </c>
      <c r="B46361" s="1" t="s">
        <v>61586</v>
      </c>
      <c r="C46361" s="1" t="s">
        <v>48181</v>
      </c>
      <c r="D46361" s="13">
        <v>246.4</v>
      </c>
      <c r="E46361" s="14">
        <v>4001941110298</v>
      </c>
      <c r="F46361" s="8">
        <v>45037</v>
      </c>
    </row>
    <row r="46362" spans="1:6" x14ac:dyDescent="0.25">
      <c r="A46362" s="1" t="s">
        <v>61587</v>
      </c>
      <c r="B46362" s="1" t="s">
        <v>61588</v>
      </c>
      <c r="C46362" s="1" t="s">
        <v>48181</v>
      </c>
      <c r="D46362" s="13">
        <v>29.98</v>
      </c>
      <c r="E46362" s="14">
        <v>4001941100220</v>
      </c>
      <c r="F46362" s="8">
        <v>45037</v>
      </c>
    </row>
    <row r="46363" spans="1:6" x14ac:dyDescent="0.25">
      <c r="A46363" s="1" t="s">
        <v>61589</v>
      </c>
      <c r="B46363" s="1" t="s">
        <v>61590</v>
      </c>
      <c r="C46363" s="1" t="s">
        <v>48181</v>
      </c>
      <c r="D46363" s="13">
        <v>437.63</v>
      </c>
      <c r="E46363" s="14">
        <v>4001941120914</v>
      </c>
      <c r="F46363" s="8">
        <v>45037</v>
      </c>
    </row>
    <row r="46364" spans="1:6" x14ac:dyDescent="0.25">
      <c r="A46364" s="1" t="s">
        <v>61591</v>
      </c>
      <c r="B46364" s="1" t="s">
        <v>61592</v>
      </c>
      <c r="C46364" s="1" t="s">
        <v>48181</v>
      </c>
      <c r="D46364" s="13">
        <v>82.3</v>
      </c>
      <c r="E46364" s="1"/>
      <c r="F46364" s="8">
        <v>43861</v>
      </c>
    </row>
    <row r="46365" spans="1:6" x14ac:dyDescent="0.25">
      <c r="A46365" s="1" t="s">
        <v>61593</v>
      </c>
      <c r="B46365" s="1" t="s">
        <v>61594</v>
      </c>
      <c r="C46365" s="1" t="s">
        <v>48181</v>
      </c>
      <c r="D46365" s="13">
        <v>104</v>
      </c>
      <c r="E46365" s="1"/>
      <c r="F46365" s="8">
        <v>43861</v>
      </c>
    </row>
    <row r="46366" spans="1:6" x14ac:dyDescent="0.25">
      <c r="A46366" s="1" t="s">
        <v>61595</v>
      </c>
      <c r="B46366" s="1" t="s">
        <v>61596</v>
      </c>
      <c r="C46366" s="1" t="s">
        <v>48181</v>
      </c>
      <c r="D46366" s="13">
        <v>605.62</v>
      </c>
      <c r="E46366" s="14">
        <v>4001941086784</v>
      </c>
      <c r="F46366" s="8">
        <v>45037</v>
      </c>
    </row>
    <row r="46367" spans="1:6" x14ac:dyDescent="0.25">
      <c r="A46367" s="1" t="s">
        <v>61597</v>
      </c>
      <c r="B46367" s="1" t="s">
        <v>61598</v>
      </c>
      <c r="C46367" s="1" t="s">
        <v>48181</v>
      </c>
      <c r="D46367" s="13">
        <v>724.82</v>
      </c>
      <c r="E46367" s="14">
        <v>4001941086791</v>
      </c>
      <c r="F46367" s="8">
        <v>45037</v>
      </c>
    </row>
    <row r="46368" spans="1:6" x14ac:dyDescent="0.25">
      <c r="A46368" s="1" t="s">
        <v>61599</v>
      </c>
      <c r="B46368" s="1" t="s">
        <v>61600</v>
      </c>
      <c r="C46368" s="1" t="s">
        <v>48181</v>
      </c>
      <c r="D46368" s="13">
        <v>75.17</v>
      </c>
      <c r="E46368" s="14">
        <v>4001941091849</v>
      </c>
      <c r="F46368" s="8">
        <v>45037</v>
      </c>
    </row>
    <row r="46369" spans="1:6" x14ac:dyDescent="0.25">
      <c r="A46369" s="1" t="s">
        <v>61601</v>
      </c>
      <c r="B46369" s="1" t="s">
        <v>61602</v>
      </c>
      <c r="C46369" s="1" t="s">
        <v>48181</v>
      </c>
      <c r="D46369" s="13">
        <v>134.56</v>
      </c>
      <c r="E46369" s="14">
        <v>4001941100244</v>
      </c>
      <c r="F46369" s="8">
        <v>45037</v>
      </c>
    </row>
    <row r="46370" spans="1:6" x14ac:dyDescent="0.25">
      <c r="A46370" s="1" t="s">
        <v>61603</v>
      </c>
      <c r="B46370" s="1" t="s">
        <v>61604</v>
      </c>
      <c r="C46370" s="1" t="s">
        <v>48181</v>
      </c>
      <c r="D46370" s="13">
        <v>7261.9</v>
      </c>
      <c r="E46370" s="1"/>
      <c r="F46370" s="8">
        <v>43132</v>
      </c>
    </row>
    <row r="46371" spans="1:6" x14ac:dyDescent="0.25">
      <c r="A46371" s="1" t="s">
        <v>61605</v>
      </c>
      <c r="B46371" s="1" t="s">
        <v>61606</v>
      </c>
      <c r="C46371" s="1" t="s">
        <v>48181</v>
      </c>
      <c r="D46371" s="13">
        <v>1890</v>
      </c>
      <c r="E46371" s="1"/>
      <c r="F46371" s="8">
        <v>43861</v>
      </c>
    </row>
    <row r="46372" spans="1:6" x14ac:dyDescent="0.25">
      <c r="A46372" s="1" t="s">
        <v>61607</v>
      </c>
      <c r="B46372" s="1" t="s">
        <v>61608</v>
      </c>
      <c r="C46372" s="1" t="s">
        <v>48181</v>
      </c>
      <c r="D46372" s="13">
        <v>98</v>
      </c>
      <c r="E46372" s="14">
        <v>4001941120853</v>
      </c>
      <c r="F46372" s="8">
        <v>45037</v>
      </c>
    </row>
    <row r="46373" spans="1:6" x14ac:dyDescent="0.25">
      <c r="A46373" s="1" t="s">
        <v>61609</v>
      </c>
      <c r="B46373" s="1" t="s">
        <v>61610</v>
      </c>
      <c r="C46373" s="1" t="s">
        <v>48181</v>
      </c>
      <c r="D46373" s="13">
        <v>98</v>
      </c>
      <c r="E46373" s="14">
        <v>4001941120839</v>
      </c>
      <c r="F46373" s="8">
        <v>45037</v>
      </c>
    </row>
    <row r="46374" spans="1:6" x14ac:dyDescent="0.25">
      <c r="A46374" s="1" t="s">
        <v>61611</v>
      </c>
      <c r="B46374" s="1" t="s">
        <v>61612</v>
      </c>
      <c r="C46374" s="1" t="s">
        <v>48181</v>
      </c>
      <c r="D46374" s="13">
        <v>98</v>
      </c>
      <c r="E46374" s="14">
        <v>4001941120846</v>
      </c>
      <c r="F46374" s="8">
        <v>45037</v>
      </c>
    </row>
    <row r="46375" spans="1:6" x14ac:dyDescent="0.25">
      <c r="A46375" s="1" t="s">
        <v>61613</v>
      </c>
      <c r="B46375" s="1" t="s">
        <v>61614</v>
      </c>
      <c r="C46375" s="1" t="s">
        <v>48181</v>
      </c>
      <c r="D46375" s="13">
        <v>98</v>
      </c>
      <c r="E46375" s="14">
        <v>4001941120860</v>
      </c>
      <c r="F46375" s="8">
        <v>45037</v>
      </c>
    </row>
    <row r="46376" spans="1:6" x14ac:dyDescent="0.25">
      <c r="A46376" s="1" t="s">
        <v>61615</v>
      </c>
      <c r="B46376" s="1" t="s">
        <v>61616</v>
      </c>
      <c r="C46376" s="1" t="s">
        <v>48181</v>
      </c>
      <c r="D46376" s="13">
        <v>3968.8</v>
      </c>
      <c r="E46376" s="1"/>
      <c r="F46376" s="8">
        <v>43132</v>
      </c>
    </row>
    <row r="46377" spans="1:6" x14ac:dyDescent="0.25">
      <c r="A46377" s="1" t="s">
        <v>61617</v>
      </c>
      <c r="B46377" s="1" t="s">
        <v>61618</v>
      </c>
      <c r="C46377" s="1" t="s">
        <v>48181</v>
      </c>
      <c r="D46377" s="13">
        <v>92.17</v>
      </c>
      <c r="E46377" s="1"/>
      <c r="F46377" s="8">
        <v>43132</v>
      </c>
    </row>
    <row r="46378" spans="1:6" x14ac:dyDescent="0.25">
      <c r="A46378" s="1" t="s">
        <v>61619</v>
      </c>
      <c r="B46378" s="1" t="s">
        <v>61620</v>
      </c>
      <c r="C46378" s="1" t="s">
        <v>48181</v>
      </c>
      <c r="D46378" s="13">
        <v>81.099999999999994</v>
      </c>
      <c r="E46378" s="14">
        <v>4001941087293</v>
      </c>
      <c r="F46378" s="8">
        <v>45037</v>
      </c>
    </row>
    <row r="46379" spans="1:6" x14ac:dyDescent="0.25">
      <c r="A46379" s="1" t="s">
        <v>61621</v>
      </c>
      <c r="B46379" s="1" t="s">
        <v>61622</v>
      </c>
      <c r="C46379" s="1" t="s">
        <v>48181</v>
      </c>
      <c r="D46379" s="13">
        <v>24.1</v>
      </c>
      <c r="E46379" s="1"/>
      <c r="F46379" s="8">
        <v>44382</v>
      </c>
    </row>
    <row r="46380" spans="1:6" x14ac:dyDescent="0.25">
      <c r="A46380" s="1" t="s">
        <v>61623</v>
      </c>
      <c r="B46380" s="1" t="s">
        <v>61624</v>
      </c>
      <c r="C46380" s="1" t="s">
        <v>48181</v>
      </c>
      <c r="D46380" s="13">
        <v>9.9499999999999993</v>
      </c>
      <c r="E46380" s="1"/>
      <c r="F46380" s="8">
        <v>42193</v>
      </c>
    </row>
    <row r="46381" spans="1:6" x14ac:dyDescent="0.25">
      <c r="A46381" s="1" t="s">
        <v>61625</v>
      </c>
      <c r="B46381" s="1" t="s">
        <v>61626</v>
      </c>
      <c r="C46381" s="1" t="s">
        <v>48181</v>
      </c>
      <c r="D46381" s="13">
        <v>280.77999999999997</v>
      </c>
      <c r="E46381" s="1"/>
      <c r="F46381" s="8">
        <v>43132</v>
      </c>
    </row>
    <row r="46382" spans="1:6" x14ac:dyDescent="0.25">
      <c r="A46382" s="1" t="s">
        <v>61627</v>
      </c>
      <c r="B46382" s="1" t="s">
        <v>61628</v>
      </c>
      <c r="C46382" s="1" t="s">
        <v>48181</v>
      </c>
      <c r="D46382" s="13">
        <v>112</v>
      </c>
      <c r="E46382" s="1"/>
      <c r="F46382" s="8">
        <v>43861</v>
      </c>
    </row>
    <row r="46383" spans="1:6" x14ac:dyDescent="0.25">
      <c r="A46383" s="1" t="s">
        <v>61629</v>
      </c>
      <c r="B46383" s="1" t="s">
        <v>61630</v>
      </c>
      <c r="C46383" s="1" t="s">
        <v>48181</v>
      </c>
      <c r="D46383" s="13">
        <v>112</v>
      </c>
      <c r="E46383" s="14">
        <v>4001941087323</v>
      </c>
      <c r="F46383" s="8">
        <v>45037</v>
      </c>
    </row>
    <row r="46384" spans="1:6" x14ac:dyDescent="0.25">
      <c r="A46384" s="1" t="s">
        <v>61631</v>
      </c>
      <c r="B46384" s="1" t="s">
        <v>61632</v>
      </c>
      <c r="C46384" s="1" t="s">
        <v>48181</v>
      </c>
      <c r="D46384" s="13">
        <v>177.89</v>
      </c>
      <c r="E46384" s="1"/>
      <c r="F46384" s="8">
        <v>43132</v>
      </c>
    </row>
    <row r="46385" spans="1:6" x14ac:dyDescent="0.25">
      <c r="A46385" s="1" t="s">
        <v>61633</v>
      </c>
      <c r="B46385" s="1" t="s">
        <v>61634</v>
      </c>
      <c r="C46385" s="1" t="s">
        <v>48181</v>
      </c>
      <c r="D46385" s="13">
        <v>9.36</v>
      </c>
      <c r="E46385" s="1"/>
      <c r="F46385" s="8">
        <v>43132</v>
      </c>
    </row>
    <row r="46386" spans="1:6" x14ac:dyDescent="0.25">
      <c r="A46386" s="1" t="s">
        <v>61635</v>
      </c>
      <c r="B46386" s="1" t="s">
        <v>61636</v>
      </c>
      <c r="C46386" s="1" t="s">
        <v>48181</v>
      </c>
      <c r="D46386" s="13">
        <v>16.86</v>
      </c>
      <c r="E46386" s="1"/>
      <c r="F46386" s="8">
        <v>43132</v>
      </c>
    </row>
    <row r="46387" spans="1:6" x14ac:dyDescent="0.25">
      <c r="A46387" s="1" t="s">
        <v>61637</v>
      </c>
      <c r="B46387" s="1" t="s">
        <v>61638</v>
      </c>
      <c r="C46387" s="1" t="s">
        <v>48181</v>
      </c>
      <c r="D46387" s="13">
        <v>21.02</v>
      </c>
      <c r="E46387" s="1"/>
      <c r="F46387" s="8">
        <v>43132</v>
      </c>
    </row>
    <row r="46388" spans="1:6" x14ac:dyDescent="0.25">
      <c r="A46388" s="1" t="s">
        <v>61639</v>
      </c>
      <c r="B46388" s="1" t="s">
        <v>61640</v>
      </c>
      <c r="C46388" s="1" t="s">
        <v>48181</v>
      </c>
      <c r="D46388" s="13">
        <v>483.79</v>
      </c>
      <c r="E46388" s="1"/>
      <c r="F46388" s="8">
        <v>43132</v>
      </c>
    </row>
    <row r="46389" spans="1:6" x14ac:dyDescent="0.25">
      <c r="A46389" s="1" t="s">
        <v>61641</v>
      </c>
      <c r="B46389" s="1" t="s">
        <v>61642</v>
      </c>
      <c r="C46389" s="1" t="s">
        <v>48181</v>
      </c>
      <c r="D46389" s="13">
        <v>33.5</v>
      </c>
      <c r="E46389" s="1"/>
      <c r="F46389" s="8">
        <v>43132</v>
      </c>
    </row>
    <row r="46390" spans="1:6" x14ac:dyDescent="0.25">
      <c r="A46390" s="1" t="s">
        <v>61643</v>
      </c>
      <c r="B46390" s="1" t="s">
        <v>61644</v>
      </c>
      <c r="C46390" s="1" t="s">
        <v>48181</v>
      </c>
      <c r="D46390" s="13">
        <v>16.86</v>
      </c>
      <c r="E46390" s="1"/>
      <c r="F46390" s="8">
        <v>43132</v>
      </c>
    </row>
    <row r="46391" spans="1:6" x14ac:dyDescent="0.25">
      <c r="A46391" s="1" t="s">
        <v>61645</v>
      </c>
      <c r="B46391" s="1" t="s">
        <v>61646</v>
      </c>
      <c r="C46391" s="1" t="s">
        <v>48181</v>
      </c>
      <c r="D46391" s="13">
        <v>9.36</v>
      </c>
      <c r="E46391" s="1"/>
      <c r="F46391" s="8">
        <v>43132</v>
      </c>
    </row>
    <row r="46392" spans="1:6" x14ac:dyDescent="0.25">
      <c r="A46392" s="1" t="s">
        <v>61647</v>
      </c>
      <c r="B46392" s="1" t="s">
        <v>61648</v>
      </c>
      <c r="C46392" s="1" t="s">
        <v>48181</v>
      </c>
      <c r="D46392" s="13">
        <v>54.62</v>
      </c>
      <c r="E46392" s="1"/>
      <c r="F46392" s="8">
        <v>43132</v>
      </c>
    </row>
    <row r="46393" spans="1:6" x14ac:dyDescent="0.25">
      <c r="A46393" s="1" t="s">
        <v>61649</v>
      </c>
      <c r="B46393" s="1" t="s">
        <v>61650</v>
      </c>
      <c r="C46393" s="1" t="s">
        <v>48181</v>
      </c>
      <c r="D46393" s="13">
        <v>33.5</v>
      </c>
      <c r="E46393" s="1"/>
      <c r="F46393" s="8">
        <v>43132</v>
      </c>
    </row>
    <row r="46394" spans="1:6" x14ac:dyDescent="0.25">
      <c r="A46394" s="1" t="s">
        <v>61651</v>
      </c>
      <c r="B46394" s="1" t="s">
        <v>61652</v>
      </c>
      <c r="C46394" s="1" t="s">
        <v>48181</v>
      </c>
      <c r="D46394" s="13">
        <v>14.67</v>
      </c>
      <c r="E46394" s="1"/>
      <c r="F46394" s="8">
        <v>43132</v>
      </c>
    </row>
    <row r="46395" spans="1:6" x14ac:dyDescent="0.25">
      <c r="A46395" s="1" t="s">
        <v>61653</v>
      </c>
      <c r="B46395" s="1" t="s">
        <v>61654</v>
      </c>
      <c r="C46395" s="1" t="s">
        <v>48181</v>
      </c>
      <c r="D46395" s="13">
        <v>4.5599999999999996</v>
      </c>
      <c r="E46395" s="1"/>
      <c r="F46395" s="8">
        <v>43588</v>
      </c>
    </row>
    <row r="46396" spans="1:6" x14ac:dyDescent="0.25">
      <c r="A46396" s="1" t="s">
        <v>61655</v>
      </c>
      <c r="B46396" s="1" t="s">
        <v>61656</v>
      </c>
      <c r="C46396" s="1" t="s">
        <v>48181</v>
      </c>
      <c r="D46396" s="13">
        <v>44.73</v>
      </c>
      <c r="E46396" s="1"/>
      <c r="F46396" s="8">
        <v>43588</v>
      </c>
    </row>
    <row r="46397" spans="1:6" x14ac:dyDescent="0.25">
      <c r="A46397" s="1" t="s">
        <v>61657</v>
      </c>
      <c r="B46397" s="1" t="s">
        <v>61658</v>
      </c>
      <c r="C46397" s="1" t="s">
        <v>48181</v>
      </c>
      <c r="D46397" s="13">
        <v>5.57</v>
      </c>
      <c r="E46397" s="1"/>
      <c r="F46397" s="8">
        <v>43588</v>
      </c>
    </row>
    <row r="46398" spans="1:6" x14ac:dyDescent="0.25">
      <c r="A46398" s="1" t="s">
        <v>61659</v>
      </c>
      <c r="B46398" s="1" t="s">
        <v>61660</v>
      </c>
      <c r="C46398" s="1" t="s">
        <v>48181</v>
      </c>
      <c r="D46398" s="13">
        <v>4.5599999999999996</v>
      </c>
      <c r="E46398" s="1"/>
      <c r="F46398" s="8">
        <v>43588</v>
      </c>
    </row>
    <row r="46399" spans="1:6" x14ac:dyDescent="0.25">
      <c r="A46399" s="1" t="s">
        <v>61661</v>
      </c>
      <c r="B46399" s="1" t="s">
        <v>61662</v>
      </c>
      <c r="C46399" s="1" t="s">
        <v>48181</v>
      </c>
      <c r="D46399" s="13">
        <v>28.09</v>
      </c>
      <c r="E46399" s="1"/>
      <c r="F46399" s="8">
        <v>43132</v>
      </c>
    </row>
    <row r="46400" spans="1:6" x14ac:dyDescent="0.25">
      <c r="A46400" s="1" t="s">
        <v>66059</v>
      </c>
      <c r="B46400" s="1" t="s">
        <v>66060</v>
      </c>
      <c r="C46400" s="1" t="s">
        <v>48181</v>
      </c>
      <c r="D46400" s="13">
        <v>12.13</v>
      </c>
      <c r="E46400" s="14">
        <v>4001941090217</v>
      </c>
      <c r="F46400" s="8">
        <v>45037</v>
      </c>
    </row>
    <row r="46401" spans="1:6" x14ac:dyDescent="0.25">
      <c r="A46401" s="1" t="s">
        <v>61663</v>
      </c>
      <c r="B46401" s="1" t="s">
        <v>61664</v>
      </c>
      <c r="C46401" s="1" t="s">
        <v>48181</v>
      </c>
      <c r="D46401" s="13">
        <v>137.32</v>
      </c>
      <c r="E46401" s="1"/>
      <c r="F46401" s="8">
        <v>43132</v>
      </c>
    </row>
    <row r="46402" spans="1:6" x14ac:dyDescent="0.25">
      <c r="A46402" s="1" t="s">
        <v>61665</v>
      </c>
      <c r="B46402" s="1" t="s">
        <v>61666</v>
      </c>
      <c r="C46402" s="1" t="s">
        <v>48181</v>
      </c>
      <c r="D46402" s="13">
        <v>62.83</v>
      </c>
      <c r="E46402" s="1"/>
      <c r="F46402" s="8">
        <v>43132</v>
      </c>
    </row>
    <row r="46403" spans="1:6" x14ac:dyDescent="0.25">
      <c r="A46403" s="1" t="s">
        <v>61667</v>
      </c>
      <c r="B46403" s="1" t="s">
        <v>61668</v>
      </c>
      <c r="C46403" s="1" t="s">
        <v>48181</v>
      </c>
      <c r="D46403" s="13">
        <v>5.98</v>
      </c>
      <c r="E46403" s="1"/>
      <c r="F46403" s="8">
        <v>43132</v>
      </c>
    </row>
    <row r="46404" spans="1:6" x14ac:dyDescent="0.25">
      <c r="A46404" s="1" t="s">
        <v>61669</v>
      </c>
      <c r="B46404" s="1" t="s">
        <v>61670</v>
      </c>
      <c r="C46404" s="1" t="s">
        <v>48181</v>
      </c>
      <c r="D46404" s="13">
        <v>109.23</v>
      </c>
      <c r="E46404" s="1"/>
      <c r="F46404" s="8">
        <v>43132</v>
      </c>
    </row>
    <row r="46405" spans="1:6" x14ac:dyDescent="0.25">
      <c r="A46405" s="1" t="s">
        <v>61671</v>
      </c>
      <c r="B46405" s="1" t="s">
        <v>61672</v>
      </c>
      <c r="C46405" s="1" t="s">
        <v>48181</v>
      </c>
      <c r="D46405" s="13">
        <v>4.8499999999999996</v>
      </c>
      <c r="E46405" s="14">
        <v>4001941114562</v>
      </c>
      <c r="F46405" s="8">
        <v>45037</v>
      </c>
    </row>
    <row r="46406" spans="1:6" x14ac:dyDescent="0.25">
      <c r="A46406" s="1" t="s">
        <v>61673</v>
      </c>
      <c r="B46406" s="1" t="s">
        <v>61674</v>
      </c>
      <c r="C46406" s="1" t="s">
        <v>48181</v>
      </c>
      <c r="D46406" s="13">
        <v>90.82</v>
      </c>
      <c r="E46406" s="1"/>
      <c r="F46406" s="8">
        <v>43132</v>
      </c>
    </row>
    <row r="46407" spans="1:6" x14ac:dyDescent="0.25">
      <c r="A46407" s="1" t="s">
        <v>61675</v>
      </c>
      <c r="B46407" s="1" t="s">
        <v>61676</v>
      </c>
      <c r="C46407" s="1" t="s">
        <v>48181</v>
      </c>
      <c r="D46407" s="13">
        <v>405.72</v>
      </c>
      <c r="E46407" s="1"/>
      <c r="F46407" s="8">
        <v>43132</v>
      </c>
    </row>
    <row r="46408" spans="1:6" x14ac:dyDescent="0.25">
      <c r="A46408" s="1" t="s">
        <v>61677</v>
      </c>
      <c r="B46408" s="1" t="s">
        <v>61678</v>
      </c>
      <c r="C46408" s="1" t="s">
        <v>48181</v>
      </c>
      <c r="D46408" s="13">
        <v>55.86</v>
      </c>
      <c r="E46408" s="1"/>
      <c r="F46408" s="8">
        <v>43132</v>
      </c>
    </row>
    <row r="46409" spans="1:6" x14ac:dyDescent="0.25">
      <c r="A46409" s="1" t="s">
        <v>61679</v>
      </c>
      <c r="B46409" s="1" t="s">
        <v>61680</v>
      </c>
      <c r="C46409" s="1" t="s">
        <v>48181</v>
      </c>
      <c r="D46409" s="13">
        <v>10.34</v>
      </c>
      <c r="E46409" s="14">
        <v>4001941132696</v>
      </c>
      <c r="F46409" s="8">
        <v>45037</v>
      </c>
    </row>
    <row r="46410" spans="1:6" x14ac:dyDescent="0.25">
      <c r="A46410" s="1" t="s">
        <v>61681</v>
      </c>
      <c r="B46410" s="1" t="s">
        <v>61682</v>
      </c>
      <c r="C46410" s="1" t="s">
        <v>48181</v>
      </c>
      <c r="D46410" s="13">
        <v>237.19</v>
      </c>
      <c r="E46410" s="1"/>
      <c r="F46410" s="8">
        <v>43132</v>
      </c>
    </row>
    <row r="46411" spans="1:6" x14ac:dyDescent="0.25">
      <c r="A46411" s="1" t="s">
        <v>61683</v>
      </c>
      <c r="B46411" s="1" t="s">
        <v>61684</v>
      </c>
      <c r="C46411" s="1" t="s">
        <v>48181</v>
      </c>
      <c r="D46411" s="13">
        <v>4.8</v>
      </c>
      <c r="E46411" s="1"/>
      <c r="F46411" s="8">
        <v>43132</v>
      </c>
    </row>
    <row r="46412" spans="1:6" x14ac:dyDescent="0.25">
      <c r="A46412" s="1" t="s">
        <v>61685</v>
      </c>
      <c r="B46412" s="1" t="s">
        <v>61686</v>
      </c>
      <c r="C46412" s="1" t="s">
        <v>48181</v>
      </c>
      <c r="D46412" s="13">
        <v>131.08000000000001</v>
      </c>
      <c r="E46412" s="1"/>
      <c r="F46412" s="8">
        <v>43132</v>
      </c>
    </row>
    <row r="46413" spans="1:6" x14ac:dyDescent="0.25">
      <c r="A46413" s="1" t="s">
        <v>61687</v>
      </c>
      <c r="B46413" s="1" t="s">
        <v>61688</v>
      </c>
      <c r="C46413" s="1" t="s">
        <v>48181</v>
      </c>
      <c r="D46413" s="13">
        <v>6.97</v>
      </c>
      <c r="E46413" s="1"/>
      <c r="F46413" s="8">
        <v>43132</v>
      </c>
    </row>
    <row r="46414" spans="1:6" x14ac:dyDescent="0.25">
      <c r="A46414" s="1" t="s">
        <v>61689</v>
      </c>
      <c r="B46414" s="1" t="s">
        <v>61690</v>
      </c>
      <c r="C46414" s="1" t="s">
        <v>48181</v>
      </c>
      <c r="D46414" s="13">
        <v>2.27</v>
      </c>
      <c r="E46414" s="1"/>
      <c r="F46414" s="8">
        <v>43132</v>
      </c>
    </row>
    <row r="46415" spans="1:6" x14ac:dyDescent="0.25">
      <c r="A46415" s="1" t="s">
        <v>61691</v>
      </c>
      <c r="B46415" s="1" t="s">
        <v>61692</v>
      </c>
      <c r="C46415" s="1" t="s">
        <v>48181</v>
      </c>
      <c r="D46415" s="13">
        <v>118</v>
      </c>
      <c r="E46415" s="1"/>
      <c r="F46415" s="8">
        <v>43588</v>
      </c>
    </row>
    <row r="46416" spans="1:6" x14ac:dyDescent="0.25">
      <c r="A46416" s="1" t="s">
        <v>61693</v>
      </c>
      <c r="B46416" s="1" t="s">
        <v>61694</v>
      </c>
      <c r="C46416" s="1" t="s">
        <v>48181</v>
      </c>
      <c r="D46416" s="13">
        <v>154</v>
      </c>
      <c r="E46416" s="1"/>
      <c r="F46416" s="8">
        <v>45037</v>
      </c>
    </row>
    <row r="46417" spans="1:6" x14ac:dyDescent="0.25">
      <c r="A46417" s="1" t="s">
        <v>61695</v>
      </c>
      <c r="B46417" s="1" t="s">
        <v>61696</v>
      </c>
      <c r="C46417" s="1" t="s">
        <v>48181</v>
      </c>
      <c r="D46417" s="13">
        <v>75.430000000000007</v>
      </c>
      <c r="E46417" s="1"/>
      <c r="F46417" s="8">
        <v>43132</v>
      </c>
    </row>
    <row r="46418" spans="1:6" x14ac:dyDescent="0.25">
      <c r="A46418" s="1" t="s">
        <v>61697</v>
      </c>
      <c r="B46418" s="1" t="s">
        <v>61698</v>
      </c>
      <c r="C46418" s="1" t="s">
        <v>48181</v>
      </c>
      <c r="D46418" s="13">
        <v>2.89</v>
      </c>
      <c r="E46418" s="1"/>
      <c r="F46418" s="8">
        <v>43132</v>
      </c>
    </row>
    <row r="46419" spans="1:6" x14ac:dyDescent="0.25">
      <c r="A46419" s="1" t="s">
        <v>61699</v>
      </c>
      <c r="B46419" s="1" t="s">
        <v>61700</v>
      </c>
      <c r="C46419" s="1" t="s">
        <v>48181</v>
      </c>
      <c r="D46419" s="13">
        <v>5.57</v>
      </c>
      <c r="E46419" s="1"/>
      <c r="F46419" s="8">
        <v>43132</v>
      </c>
    </row>
    <row r="46420" spans="1:6" x14ac:dyDescent="0.25">
      <c r="A46420" s="1" t="s">
        <v>61701</v>
      </c>
      <c r="B46420" s="1" t="s">
        <v>61702</v>
      </c>
      <c r="C46420" s="1" t="s">
        <v>48181</v>
      </c>
      <c r="D46420" s="13">
        <v>10.01</v>
      </c>
      <c r="E46420" s="14">
        <v>4001941120891</v>
      </c>
      <c r="F46420" s="8">
        <v>45037</v>
      </c>
    </row>
    <row r="46421" spans="1:6" x14ac:dyDescent="0.25">
      <c r="A46421" s="1" t="s">
        <v>61703</v>
      </c>
      <c r="B46421" s="1" t="s">
        <v>61704</v>
      </c>
      <c r="C46421" s="1" t="s">
        <v>48181</v>
      </c>
      <c r="D46421" s="13">
        <v>55.86</v>
      </c>
      <c r="E46421" s="1"/>
      <c r="F46421" s="8">
        <v>43132</v>
      </c>
    </row>
    <row r="46422" spans="1:6" x14ac:dyDescent="0.25">
      <c r="A46422" s="1" t="s">
        <v>61705</v>
      </c>
      <c r="B46422" s="1" t="s">
        <v>61706</v>
      </c>
      <c r="C46422" s="1" t="s">
        <v>48181</v>
      </c>
      <c r="D46422" s="13">
        <v>9.9600000000000009</v>
      </c>
      <c r="E46422" s="14">
        <v>4001941099814</v>
      </c>
      <c r="F46422" s="8">
        <v>45037</v>
      </c>
    </row>
    <row r="46423" spans="1:6" x14ac:dyDescent="0.25">
      <c r="A46423" s="1" t="s">
        <v>61707</v>
      </c>
      <c r="B46423" s="1" t="s">
        <v>61708</v>
      </c>
      <c r="C46423" s="1" t="s">
        <v>48181</v>
      </c>
      <c r="D46423" s="13">
        <v>5.42</v>
      </c>
      <c r="E46423" s="14">
        <v>4001941099821</v>
      </c>
      <c r="F46423" s="8">
        <v>45037</v>
      </c>
    </row>
    <row r="46424" spans="1:6" x14ac:dyDescent="0.25">
      <c r="A46424" s="1" t="s">
        <v>61709</v>
      </c>
      <c r="B46424" s="1" t="s">
        <v>61710</v>
      </c>
      <c r="C46424" s="1" t="s">
        <v>48181</v>
      </c>
      <c r="D46424" s="13">
        <v>9.9600000000000009</v>
      </c>
      <c r="E46424" s="14">
        <v>4001941099838</v>
      </c>
      <c r="F46424" s="8">
        <v>45037</v>
      </c>
    </row>
    <row r="46425" spans="1:6" x14ac:dyDescent="0.25">
      <c r="A46425" s="1" t="s">
        <v>61711</v>
      </c>
      <c r="B46425" s="1" t="s">
        <v>61712</v>
      </c>
      <c r="C46425" s="1" t="s">
        <v>48181</v>
      </c>
      <c r="D46425" s="13">
        <v>115.54</v>
      </c>
      <c r="E46425" s="14">
        <v>4001941090347</v>
      </c>
      <c r="F46425" s="8">
        <v>45037</v>
      </c>
    </row>
    <row r="46426" spans="1:6" x14ac:dyDescent="0.25">
      <c r="A46426" s="1" t="s">
        <v>61713</v>
      </c>
      <c r="B46426" s="1" t="s">
        <v>61714</v>
      </c>
      <c r="C46426" s="1" t="s">
        <v>48181</v>
      </c>
      <c r="D46426" s="13">
        <v>195.58</v>
      </c>
      <c r="E46426" s="1"/>
      <c r="F46426" s="8">
        <v>43132</v>
      </c>
    </row>
    <row r="46427" spans="1:6" x14ac:dyDescent="0.25">
      <c r="A46427" s="1" t="s">
        <v>61715</v>
      </c>
      <c r="B46427" s="1" t="s">
        <v>61716</v>
      </c>
      <c r="C46427" s="1" t="s">
        <v>48181</v>
      </c>
      <c r="D46427" s="13">
        <v>40.57</v>
      </c>
      <c r="E46427" s="1"/>
      <c r="F46427" s="8">
        <v>43132</v>
      </c>
    </row>
    <row r="46428" spans="1:6" x14ac:dyDescent="0.25">
      <c r="A46428" s="1" t="s">
        <v>61717</v>
      </c>
      <c r="B46428" s="1" t="s">
        <v>61718</v>
      </c>
      <c r="C46428" s="1" t="s">
        <v>48181</v>
      </c>
      <c r="D46428" s="13">
        <v>4.18</v>
      </c>
      <c r="E46428" s="1"/>
      <c r="F46428" s="8">
        <v>43132</v>
      </c>
    </row>
    <row r="46429" spans="1:6" x14ac:dyDescent="0.25">
      <c r="A46429" s="1" t="s">
        <v>61719</v>
      </c>
      <c r="B46429" s="1" t="s">
        <v>61720</v>
      </c>
      <c r="C46429" s="1" t="s">
        <v>48181</v>
      </c>
      <c r="D46429" s="13">
        <v>250.71</v>
      </c>
      <c r="E46429" s="1"/>
      <c r="F46429" s="8">
        <v>43132</v>
      </c>
    </row>
    <row r="46430" spans="1:6" x14ac:dyDescent="0.25">
      <c r="A46430" s="1" t="s">
        <v>61721</v>
      </c>
      <c r="B46430" s="1" t="s">
        <v>61722</v>
      </c>
      <c r="C46430" s="1" t="s">
        <v>48181</v>
      </c>
      <c r="D46430" s="13">
        <v>125.88</v>
      </c>
      <c r="E46430" s="1"/>
      <c r="F46430" s="8">
        <v>43132</v>
      </c>
    </row>
    <row r="46431" spans="1:6" x14ac:dyDescent="0.25">
      <c r="A46431" s="1" t="s">
        <v>61723</v>
      </c>
      <c r="B46431" s="1" t="s">
        <v>61724</v>
      </c>
      <c r="C46431" s="1" t="s">
        <v>48181</v>
      </c>
      <c r="D46431" s="13">
        <v>181.01</v>
      </c>
      <c r="E46431" s="1"/>
      <c r="F46431" s="8">
        <v>43132</v>
      </c>
    </row>
    <row r="46432" spans="1:6" x14ac:dyDescent="0.25">
      <c r="A46432" s="1" t="s">
        <v>61725</v>
      </c>
      <c r="B46432" s="1" t="s">
        <v>61726</v>
      </c>
      <c r="C46432" s="1" t="s">
        <v>48181</v>
      </c>
      <c r="D46432" s="13">
        <v>90.82</v>
      </c>
      <c r="E46432" s="1"/>
      <c r="F46432" s="8">
        <v>43132</v>
      </c>
    </row>
    <row r="46433" spans="1:6" x14ac:dyDescent="0.25">
      <c r="A46433" s="1" t="s">
        <v>61727</v>
      </c>
      <c r="B46433" s="1" t="s">
        <v>61728</v>
      </c>
      <c r="C46433" s="1" t="s">
        <v>48181</v>
      </c>
      <c r="D46433" s="13">
        <v>514.95000000000005</v>
      </c>
      <c r="E46433" s="1"/>
      <c r="F46433" s="8">
        <v>43132</v>
      </c>
    </row>
    <row r="46434" spans="1:6" x14ac:dyDescent="0.25">
      <c r="A46434" s="1" t="s">
        <v>61729</v>
      </c>
      <c r="B46434" s="1" t="s">
        <v>61730</v>
      </c>
      <c r="C46434" s="1" t="s">
        <v>48181</v>
      </c>
      <c r="D46434" s="13">
        <v>160.21</v>
      </c>
      <c r="E46434" s="1"/>
      <c r="F46434" s="8">
        <v>43132</v>
      </c>
    </row>
    <row r="46435" spans="1:6" x14ac:dyDescent="0.25">
      <c r="A46435" s="1" t="s">
        <v>61731</v>
      </c>
      <c r="B46435" s="1" t="s">
        <v>61732</v>
      </c>
      <c r="C46435" s="1" t="s">
        <v>48181</v>
      </c>
      <c r="D46435" s="13">
        <v>121.72</v>
      </c>
      <c r="E46435" s="1"/>
      <c r="F46435" s="8">
        <v>43132</v>
      </c>
    </row>
    <row r="46436" spans="1:6" x14ac:dyDescent="0.25">
      <c r="A46436" s="1" t="s">
        <v>61733</v>
      </c>
      <c r="B46436" s="1" t="s">
        <v>61734</v>
      </c>
      <c r="C46436" s="1" t="s">
        <v>48181</v>
      </c>
      <c r="D46436" s="13">
        <v>27.99</v>
      </c>
      <c r="E46436" s="1"/>
      <c r="F46436" s="8">
        <v>43132</v>
      </c>
    </row>
    <row r="46437" spans="1:6" x14ac:dyDescent="0.25">
      <c r="A46437" s="1" t="s">
        <v>61735</v>
      </c>
      <c r="B46437" s="1" t="s">
        <v>61736</v>
      </c>
      <c r="C46437" s="1" t="s">
        <v>48181</v>
      </c>
      <c r="D46437" s="13">
        <v>210.14</v>
      </c>
      <c r="E46437" s="1"/>
      <c r="F46437" s="8">
        <v>43132</v>
      </c>
    </row>
    <row r="46438" spans="1:6" x14ac:dyDescent="0.25">
      <c r="A46438" s="1" t="s">
        <v>61737</v>
      </c>
      <c r="B46438" s="1" t="s">
        <v>61738</v>
      </c>
      <c r="C46438" s="1" t="s">
        <v>48181</v>
      </c>
      <c r="D46438" s="13">
        <v>5.57</v>
      </c>
      <c r="E46438" s="1"/>
      <c r="F46438" s="8">
        <v>43132</v>
      </c>
    </row>
    <row r="46439" spans="1:6" x14ac:dyDescent="0.25">
      <c r="A46439" s="1" t="s">
        <v>61739</v>
      </c>
      <c r="B46439" s="1" t="s">
        <v>61740</v>
      </c>
      <c r="C46439" s="1" t="s">
        <v>48181</v>
      </c>
      <c r="D46439" s="13">
        <v>83.85</v>
      </c>
      <c r="E46439" s="1"/>
      <c r="F46439" s="8">
        <v>43132</v>
      </c>
    </row>
    <row r="46440" spans="1:6" x14ac:dyDescent="0.25">
      <c r="A46440" s="1" t="s">
        <v>61741</v>
      </c>
      <c r="B46440" s="1" t="s">
        <v>61742</v>
      </c>
      <c r="C46440" s="1" t="s">
        <v>48181</v>
      </c>
      <c r="D46440" s="13">
        <v>7.6</v>
      </c>
      <c r="E46440" s="1"/>
      <c r="F46440" s="8">
        <v>43132</v>
      </c>
    </row>
    <row r="46441" spans="1:6" x14ac:dyDescent="0.25">
      <c r="A46441" s="1" t="s">
        <v>61743</v>
      </c>
      <c r="B46441" s="1" t="s">
        <v>61744</v>
      </c>
      <c r="C46441" s="1" t="s">
        <v>48181</v>
      </c>
      <c r="D46441" s="13">
        <v>75.430000000000007</v>
      </c>
      <c r="E46441" s="1"/>
      <c r="F46441" s="8">
        <v>43132</v>
      </c>
    </row>
    <row r="46442" spans="1:6" x14ac:dyDescent="0.25">
      <c r="A46442" s="1" t="s">
        <v>61745</v>
      </c>
      <c r="B46442" s="1" t="s">
        <v>61746</v>
      </c>
      <c r="C46442" s="1" t="s">
        <v>48181</v>
      </c>
      <c r="D46442" s="13">
        <v>9.0500000000000007</v>
      </c>
      <c r="E46442" s="1"/>
      <c r="F46442" s="8">
        <v>43132</v>
      </c>
    </row>
    <row r="46443" spans="1:6" x14ac:dyDescent="0.25">
      <c r="A46443" s="1" t="s">
        <v>61747</v>
      </c>
      <c r="B46443" s="1" t="s">
        <v>61748</v>
      </c>
      <c r="C46443" s="1" t="s">
        <v>48181</v>
      </c>
      <c r="D46443" s="13">
        <v>390</v>
      </c>
      <c r="E46443" s="1"/>
      <c r="F46443" s="8">
        <v>43861</v>
      </c>
    </row>
    <row r="46444" spans="1:6" x14ac:dyDescent="0.25">
      <c r="A46444" s="1" t="s">
        <v>61749</v>
      </c>
      <c r="B46444" s="1" t="s">
        <v>61750</v>
      </c>
      <c r="C46444" s="1" t="s">
        <v>48181</v>
      </c>
      <c r="D46444" s="13">
        <v>111.31</v>
      </c>
      <c r="E46444" s="1"/>
      <c r="F46444" s="8">
        <v>43132</v>
      </c>
    </row>
    <row r="46445" spans="1:6" x14ac:dyDescent="0.25">
      <c r="A46445" s="1" t="s">
        <v>61751</v>
      </c>
      <c r="B46445" s="1" t="s">
        <v>61752</v>
      </c>
      <c r="C46445" s="1" t="s">
        <v>48181</v>
      </c>
      <c r="D46445" s="13">
        <v>60.5</v>
      </c>
      <c r="E46445" s="1"/>
      <c r="F46445" s="8">
        <v>43132</v>
      </c>
    </row>
    <row r="46446" spans="1:6" x14ac:dyDescent="0.25">
      <c r="A46446" s="1" t="s">
        <v>61753</v>
      </c>
      <c r="B46446" s="1" t="s">
        <v>76203</v>
      </c>
      <c r="C46446" s="1" t="s">
        <v>48181</v>
      </c>
      <c r="D46446" s="13">
        <v>98</v>
      </c>
      <c r="E46446" s="14">
        <v>4001941087224</v>
      </c>
      <c r="F46446" s="8">
        <v>45037</v>
      </c>
    </row>
    <row r="46447" spans="1:6" x14ac:dyDescent="0.25">
      <c r="A46447" s="1" t="s">
        <v>61754</v>
      </c>
      <c r="B46447" s="1" t="s">
        <v>61755</v>
      </c>
      <c r="C46447" s="1" t="s">
        <v>48181</v>
      </c>
      <c r="D46447" s="13">
        <v>59.83</v>
      </c>
      <c r="E46447" s="1"/>
      <c r="F46447" s="8">
        <v>42767</v>
      </c>
    </row>
    <row r="46448" spans="1:6" x14ac:dyDescent="0.25">
      <c r="A46448" s="1" t="s">
        <v>61756</v>
      </c>
      <c r="B46448" s="1" t="s">
        <v>61757</v>
      </c>
      <c r="C46448" s="1" t="s">
        <v>48181</v>
      </c>
      <c r="D46448" s="13">
        <v>60.5</v>
      </c>
      <c r="E46448" s="1"/>
      <c r="F46448" s="8">
        <v>43132</v>
      </c>
    </row>
    <row r="46449" spans="1:6" x14ac:dyDescent="0.25">
      <c r="A46449" s="1" t="s">
        <v>61758</v>
      </c>
      <c r="B46449" s="1" t="s">
        <v>61759</v>
      </c>
      <c r="C46449" s="1" t="s">
        <v>48181</v>
      </c>
      <c r="D46449" s="13">
        <v>60.5</v>
      </c>
      <c r="E46449" s="1"/>
      <c r="F46449" s="8">
        <v>43132</v>
      </c>
    </row>
    <row r="46450" spans="1:6" x14ac:dyDescent="0.25">
      <c r="A46450" s="1" t="s">
        <v>61760</v>
      </c>
      <c r="B46450" s="1" t="s">
        <v>76204</v>
      </c>
      <c r="C46450" s="1" t="s">
        <v>48181</v>
      </c>
      <c r="D46450" s="13">
        <v>98</v>
      </c>
      <c r="E46450" s="14">
        <v>4001941087231</v>
      </c>
      <c r="F46450" s="8">
        <v>45037</v>
      </c>
    </row>
    <row r="46451" spans="1:6" x14ac:dyDescent="0.25">
      <c r="A46451" s="1" t="s">
        <v>61761</v>
      </c>
      <c r="B46451" s="1" t="s">
        <v>61762</v>
      </c>
      <c r="C46451" s="1" t="s">
        <v>48181</v>
      </c>
      <c r="D46451" s="13">
        <v>98</v>
      </c>
      <c r="E46451" s="14">
        <v>4001941087255</v>
      </c>
      <c r="F46451" s="8">
        <v>45037</v>
      </c>
    </row>
    <row r="46452" spans="1:6" x14ac:dyDescent="0.25">
      <c r="A46452" s="1" t="s">
        <v>61763</v>
      </c>
      <c r="B46452" s="1" t="s">
        <v>76205</v>
      </c>
      <c r="C46452" s="1" t="s">
        <v>48181</v>
      </c>
      <c r="D46452" s="13">
        <v>98</v>
      </c>
      <c r="E46452" s="14">
        <v>4001941087262</v>
      </c>
      <c r="F46452" s="8">
        <v>45037</v>
      </c>
    </row>
    <row r="46453" spans="1:6" x14ac:dyDescent="0.25">
      <c r="A46453" s="1" t="s">
        <v>61764</v>
      </c>
      <c r="B46453" s="1" t="s">
        <v>76206</v>
      </c>
      <c r="C46453" s="1" t="s">
        <v>48181</v>
      </c>
      <c r="D46453" s="13">
        <v>98</v>
      </c>
      <c r="E46453" s="14">
        <v>4001941087279</v>
      </c>
      <c r="F46453" s="8">
        <v>45037</v>
      </c>
    </row>
    <row r="46454" spans="1:6" x14ac:dyDescent="0.25">
      <c r="A46454" s="1" t="s">
        <v>61765</v>
      </c>
      <c r="B46454" s="1" t="s">
        <v>61766</v>
      </c>
      <c r="C46454" s="1" t="s">
        <v>48181</v>
      </c>
      <c r="D46454" s="13">
        <v>685</v>
      </c>
      <c r="E46454" s="1"/>
      <c r="F46454" s="8">
        <v>43588</v>
      </c>
    </row>
    <row r="46455" spans="1:6" x14ac:dyDescent="0.25">
      <c r="A46455" s="1" t="s">
        <v>61767</v>
      </c>
      <c r="B46455" s="1" t="s">
        <v>61768</v>
      </c>
      <c r="C46455" s="1" t="s">
        <v>48181</v>
      </c>
      <c r="D46455" s="13">
        <v>70.099999999999994</v>
      </c>
      <c r="E46455" s="1"/>
      <c r="F46455" s="8">
        <v>43861</v>
      </c>
    </row>
    <row r="46456" spans="1:6" x14ac:dyDescent="0.25">
      <c r="A46456" s="1" t="s">
        <v>61769</v>
      </c>
      <c r="B46456" s="1" t="s">
        <v>61770</v>
      </c>
      <c r="C46456" s="1" t="s">
        <v>48181</v>
      </c>
      <c r="D46456" s="13">
        <v>70.099999999999994</v>
      </c>
      <c r="E46456" s="1"/>
      <c r="F46456" s="8">
        <v>43861</v>
      </c>
    </row>
    <row r="46457" spans="1:6" x14ac:dyDescent="0.25">
      <c r="A46457" s="1" t="s">
        <v>61771</v>
      </c>
      <c r="B46457" s="1" t="s">
        <v>61772</v>
      </c>
      <c r="C46457" s="1" t="s">
        <v>48181</v>
      </c>
      <c r="D46457" s="13">
        <v>70.099999999999994</v>
      </c>
      <c r="E46457" s="1"/>
      <c r="F46457" s="8">
        <v>43861</v>
      </c>
    </row>
    <row r="46458" spans="1:6" x14ac:dyDescent="0.25">
      <c r="A46458" s="1" t="s">
        <v>61773</v>
      </c>
      <c r="B46458" s="1" t="s">
        <v>61774</v>
      </c>
      <c r="C46458" s="1" t="s">
        <v>48181</v>
      </c>
      <c r="D46458" s="13">
        <v>70.099999999999994</v>
      </c>
      <c r="E46458" s="1"/>
      <c r="F46458" s="8">
        <v>43861</v>
      </c>
    </row>
    <row r="46459" spans="1:6" x14ac:dyDescent="0.25">
      <c r="A46459" s="1" t="s">
        <v>61775</v>
      </c>
      <c r="B46459" s="1" t="s">
        <v>61776</v>
      </c>
      <c r="C46459" s="1" t="s">
        <v>48181</v>
      </c>
      <c r="D46459" s="13">
        <v>235</v>
      </c>
      <c r="E46459" s="14">
        <v>4001941088405</v>
      </c>
      <c r="F46459" s="8">
        <v>45037</v>
      </c>
    </row>
    <row r="46460" spans="1:6" x14ac:dyDescent="0.25">
      <c r="A46460" s="1" t="s">
        <v>61777</v>
      </c>
      <c r="B46460" s="1" t="s">
        <v>61778</v>
      </c>
      <c r="C46460" s="1" t="s">
        <v>48181</v>
      </c>
      <c r="D46460" s="13">
        <v>231</v>
      </c>
      <c r="E46460" s="14">
        <v>4001941088412</v>
      </c>
      <c r="F46460" s="8">
        <v>45037</v>
      </c>
    </row>
    <row r="46461" spans="1:6" x14ac:dyDescent="0.25">
      <c r="A46461" s="1" t="s">
        <v>61779</v>
      </c>
      <c r="B46461" s="1" t="s">
        <v>61780</v>
      </c>
      <c r="C46461" s="1" t="s">
        <v>48181</v>
      </c>
      <c r="D46461" s="13">
        <v>21.2</v>
      </c>
      <c r="E46461" s="1"/>
      <c r="F46461" s="8">
        <v>43861</v>
      </c>
    </row>
    <row r="46462" spans="1:6" x14ac:dyDescent="0.25">
      <c r="A46462" s="1" t="s">
        <v>61781</v>
      </c>
      <c r="B46462" s="1" t="s">
        <v>61782</v>
      </c>
      <c r="C46462" s="1" t="s">
        <v>48181</v>
      </c>
      <c r="D46462" s="13">
        <v>98</v>
      </c>
      <c r="E46462" s="14">
        <v>4001941116214</v>
      </c>
      <c r="F46462" s="8">
        <v>45037</v>
      </c>
    </row>
    <row r="46463" spans="1:6" x14ac:dyDescent="0.25">
      <c r="A46463" s="1" t="s">
        <v>61783</v>
      </c>
      <c r="B46463" s="1" t="s">
        <v>61784</v>
      </c>
      <c r="C46463" s="1" t="s">
        <v>48181</v>
      </c>
      <c r="D46463" s="13">
        <v>49.38</v>
      </c>
      <c r="E46463" s="14">
        <v>4001941088436</v>
      </c>
      <c r="F46463" s="8">
        <v>45037</v>
      </c>
    </row>
    <row r="46464" spans="1:6" x14ac:dyDescent="0.25">
      <c r="A46464" s="1" t="s">
        <v>61785</v>
      </c>
      <c r="B46464" s="1" t="s">
        <v>61786</v>
      </c>
      <c r="C46464" s="1" t="s">
        <v>48181</v>
      </c>
      <c r="D46464" s="13">
        <v>98</v>
      </c>
      <c r="E46464" s="14">
        <v>4001941116269</v>
      </c>
      <c r="F46464" s="8">
        <v>45037</v>
      </c>
    </row>
    <row r="46465" spans="1:6" x14ac:dyDescent="0.25">
      <c r="A46465" s="1" t="s">
        <v>61787</v>
      </c>
      <c r="B46465" s="1" t="s">
        <v>61788</v>
      </c>
      <c r="C46465" s="1" t="s">
        <v>48181</v>
      </c>
      <c r="D46465" s="13">
        <v>15.74</v>
      </c>
      <c r="E46465" s="14">
        <v>4001941088443</v>
      </c>
      <c r="F46465" s="8">
        <v>45037</v>
      </c>
    </row>
    <row r="46466" spans="1:6" x14ac:dyDescent="0.25">
      <c r="A46466" s="1" t="s">
        <v>61789</v>
      </c>
      <c r="B46466" s="1" t="s">
        <v>61790</v>
      </c>
      <c r="C46466" s="1" t="s">
        <v>48181</v>
      </c>
      <c r="D46466" s="13">
        <v>396</v>
      </c>
      <c r="E46466" s="14">
        <v>4001941088795</v>
      </c>
      <c r="F46466" s="8">
        <v>45037</v>
      </c>
    </row>
    <row r="46467" spans="1:6" x14ac:dyDescent="0.25">
      <c r="A46467" s="1" t="s">
        <v>61791</v>
      </c>
      <c r="B46467" s="1" t="s">
        <v>61792</v>
      </c>
      <c r="C46467" s="1" t="s">
        <v>48181</v>
      </c>
      <c r="D46467" s="13">
        <v>70.84</v>
      </c>
      <c r="E46467" s="1"/>
      <c r="F46467" s="8">
        <v>43132</v>
      </c>
    </row>
    <row r="46468" spans="1:6" x14ac:dyDescent="0.25">
      <c r="A46468" s="1" t="s">
        <v>61793</v>
      </c>
      <c r="B46468" s="1" t="s">
        <v>61794</v>
      </c>
      <c r="C46468" s="1" t="s">
        <v>48181</v>
      </c>
      <c r="D46468" s="13">
        <v>13.84</v>
      </c>
      <c r="E46468" s="1"/>
      <c r="F46468" s="8">
        <v>43132</v>
      </c>
    </row>
    <row r="46469" spans="1:6" x14ac:dyDescent="0.25">
      <c r="A46469" s="1" t="s">
        <v>61795</v>
      </c>
      <c r="B46469" s="1" t="s">
        <v>61796</v>
      </c>
      <c r="C46469" s="1" t="s">
        <v>48181</v>
      </c>
      <c r="D46469" s="13">
        <v>44.11</v>
      </c>
      <c r="E46469" s="1"/>
      <c r="F46469" s="8">
        <v>43132</v>
      </c>
    </row>
    <row r="46470" spans="1:6" x14ac:dyDescent="0.25">
      <c r="A46470" s="1" t="s">
        <v>61797</v>
      </c>
      <c r="B46470" s="1" t="s">
        <v>61798</v>
      </c>
      <c r="C46470" s="1" t="s">
        <v>48181</v>
      </c>
      <c r="D46470" s="13">
        <v>174</v>
      </c>
      <c r="E46470" s="1"/>
      <c r="F46470" s="8">
        <v>43861</v>
      </c>
    </row>
    <row r="46471" spans="1:6" x14ac:dyDescent="0.25">
      <c r="A46471" s="1" t="s">
        <v>61799</v>
      </c>
      <c r="B46471" s="1" t="s">
        <v>61800</v>
      </c>
      <c r="C46471" s="1" t="s">
        <v>48181</v>
      </c>
      <c r="D46471" s="13">
        <v>22.2</v>
      </c>
      <c r="E46471" s="14">
        <v>4001941088832</v>
      </c>
      <c r="F46471" s="8">
        <v>45037</v>
      </c>
    </row>
    <row r="46472" spans="1:6" x14ac:dyDescent="0.25">
      <c r="A46472" s="1" t="s">
        <v>61801</v>
      </c>
      <c r="B46472" s="1" t="s">
        <v>61802</v>
      </c>
      <c r="C46472" s="1" t="s">
        <v>48181</v>
      </c>
      <c r="D46472" s="13">
        <v>13.84</v>
      </c>
      <c r="E46472" s="1"/>
      <c r="F46472" s="8">
        <v>43132</v>
      </c>
    </row>
    <row r="46473" spans="1:6" x14ac:dyDescent="0.25">
      <c r="A46473" s="1" t="s">
        <v>61803</v>
      </c>
      <c r="B46473" s="1" t="s">
        <v>61804</v>
      </c>
      <c r="C46473" s="1" t="s">
        <v>48181</v>
      </c>
      <c r="D46473" s="13">
        <v>12.58</v>
      </c>
      <c r="E46473" s="1"/>
      <c r="F46473" s="8">
        <v>43132</v>
      </c>
    </row>
    <row r="46474" spans="1:6" x14ac:dyDescent="0.25">
      <c r="A46474" s="1" t="s">
        <v>61805</v>
      </c>
      <c r="B46474" s="1" t="s">
        <v>61806</v>
      </c>
      <c r="C46474" s="1" t="s">
        <v>48181</v>
      </c>
      <c r="D46474" s="13">
        <v>6.95</v>
      </c>
      <c r="E46474" s="1"/>
      <c r="F46474" s="8">
        <v>43861</v>
      </c>
    </row>
    <row r="46475" spans="1:6" x14ac:dyDescent="0.25">
      <c r="A46475" s="1" t="s">
        <v>61807</v>
      </c>
      <c r="B46475" s="1" t="s">
        <v>61808</v>
      </c>
      <c r="C46475" s="1" t="s">
        <v>48181</v>
      </c>
      <c r="D46475" s="13">
        <v>4.66</v>
      </c>
      <c r="E46475" s="1"/>
      <c r="F46475" s="8">
        <v>43861</v>
      </c>
    </row>
    <row r="46476" spans="1:6" x14ac:dyDescent="0.25">
      <c r="A46476" s="1" t="s">
        <v>61809</v>
      </c>
      <c r="B46476" s="1" t="s">
        <v>61810</v>
      </c>
      <c r="C46476" s="1" t="s">
        <v>48181</v>
      </c>
      <c r="D46476" s="13">
        <v>4.53</v>
      </c>
      <c r="E46476" s="1"/>
      <c r="F46476" s="8">
        <v>43861</v>
      </c>
    </row>
    <row r="46477" spans="1:6" x14ac:dyDescent="0.25">
      <c r="A46477" s="1" t="s">
        <v>61811</v>
      </c>
      <c r="B46477" s="1" t="s">
        <v>61812</v>
      </c>
      <c r="C46477" s="1" t="s">
        <v>48181</v>
      </c>
      <c r="D46477" s="13">
        <v>6.29</v>
      </c>
      <c r="E46477" s="1"/>
      <c r="F46477" s="8">
        <v>43132</v>
      </c>
    </row>
    <row r="46478" spans="1:6" x14ac:dyDescent="0.25">
      <c r="A46478" s="1" t="s">
        <v>61813</v>
      </c>
      <c r="B46478" s="1" t="s">
        <v>61814</v>
      </c>
      <c r="C46478" s="1" t="s">
        <v>48181</v>
      </c>
      <c r="D46478" s="13">
        <v>2.1</v>
      </c>
      <c r="E46478" s="1"/>
      <c r="F46478" s="8">
        <v>43132</v>
      </c>
    </row>
    <row r="46479" spans="1:6" x14ac:dyDescent="0.25">
      <c r="A46479" s="1" t="s">
        <v>61815</v>
      </c>
      <c r="B46479" s="1" t="s">
        <v>61816</v>
      </c>
      <c r="C46479" s="1" t="s">
        <v>48181</v>
      </c>
      <c r="D46479" s="13">
        <v>8.42</v>
      </c>
      <c r="E46479" s="1"/>
      <c r="F46479" s="8">
        <v>43132</v>
      </c>
    </row>
    <row r="46480" spans="1:6" x14ac:dyDescent="0.25">
      <c r="A46480" s="1" t="s">
        <v>61817</v>
      </c>
      <c r="B46480" s="1" t="s">
        <v>61818</v>
      </c>
      <c r="C46480" s="1" t="s">
        <v>48181</v>
      </c>
      <c r="D46480" s="13">
        <v>126</v>
      </c>
      <c r="E46480" s="1"/>
      <c r="F46480" s="8">
        <v>43861</v>
      </c>
    </row>
    <row r="46481" spans="1:6" x14ac:dyDescent="0.25">
      <c r="A46481" s="1" t="s">
        <v>61819</v>
      </c>
      <c r="B46481" s="1" t="s">
        <v>61820</v>
      </c>
      <c r="C46481" s="1" t="s">
        <v>48181</v>
      </c>
      <c r="D46481" s="13">
        <v>0.88</v>
      </c>
      <c r="E46481" s="1"/>
      <c r="F46481" s="8">
        <v>43861</v>
      </c>
    </row>
    <row r="46482" spans="1:6" x14ac:dyDescent="0.25">
      <c r="A46482" s="1" t="s">
        <v>61821</v>
      </c>
      <c r="B46482" s="1" t="s">
        <v>61822</v>
      </c>
      <c r="C46482" s="1" t="s">
        <v>48181</v>
      </c>
      <c r="D46482" s="13">
        <v>26.84</v>
      </c>
      <c r="E46482" s="1"/>
      <c r="F46482" s="8">
        <v>43588</v>
      </c>
    </row>
    <row r="46483" spans="1:6" x14ac:dyDescent="0.25">
      <c r="A46483" s="1" t="s">
        <v>61823</v>
      </c>
      <c r="B46483" s="1" t="s">
        <v>61824</v>
      </c>
      <c r="C46483" s="1" t="s">
        <v>48181</v>
      </c>
      <c r="D46483" s="13">
        <v>804.97</v>
      </c>
      <c r="E46483" s="1"/>
      <c r="F46483" s="8">
        <v>43588</v>
      </c>
    </row>
    <row r="46484" spans="1:6" x14ac:dyDescent="0.25">
      <c r="A46484" s="1" t="s">
        <v>61825</v>
      </c>
      <c r="B46484" s="1" t="s">
        <v>61826</v>
      </c>
      <c r="C46484" s="1" t="s">
        <v>48181</v>
      </c>
      <c r="D46484" s="13">
        <v>70.099999999999994</v>
      </c>
      <c r="E46484" s="1"/>
      <c r="F46484" s="8">
        <v>43861</v>
      </c>
    </row>
    <row r="46485" spans="1:6" x14ac:dyDescent="0.25">
      <c r="A46485" s="1" t="s">
        <v>61827</v>
      </c>
      <c r="B46485" s="1" t="s">
        <v>61828</v>
      </c>
      <c r="C46485" s="1" t="s">
        <v>48181</v>
      </c>
      <c r="D46485" s="13">
        <v>70.099999999999994</v>
      </c>
      <c r="E46485" s="1"/>
      <c r="F46485" s="8">
        <v>43861</v>
      </c>
    </row>
    <row r="46486" spans="1:6" x14ac:dyDescent="0.25">
      <c r="A46486" s="1" t="s">
        <v>61829</v>
      </c>
      <c r="B46486" s="1" t="s">
        <v>61830</v>
      </c>
      <c r="C46486" s="1" t="s">
        <v>48181</v>
      </c>
      <c r="D46486" s="13">
        <v>70.099999999999994</v>
      </c>
      <c r="E46486" s="1"/>
      <c r="F46486" s="8">
        <v>43861</v>
      </c>
    </row>
    <row r="46487" spans="1:6" x14ac:dyDescent="0.25">
      <c r="A46487" s="1" t="s">
        <v>61831</v>
      </c>
      <c r="B46487" s="1" t="s">
        <v>61832</v>
      </c>
      <c r="C46487" s="1" t="s">
        <v>48181</v>
      </c>
      <c r="D46487" s="13">
        <v>70.099999999999994</v>
      </c>
      <c r="E46487" s="1"/>
      <c r="F46487" s="8">
        <v>43861</v>
      </c>
    </row>
    <row r="46488" spans="1:6" x14ac:dyDescent="0.25">
      <c r="A46488" s="1" t="s">
        <v>61833</v>
      </c>
      <c r="B46488" s="1" t="s">
        <v>61834</v>
      </c>
      <c r="C46488" s="1" t="s">
        <v>48181</v>
      </c>
      <c r="D46488" s="13">
        <v>70.099999999999994</v>
      </c>
      <c r="E46488" s="1"/>
      <c r="F46488" s="8">
        <v>43861</v>
      </c>
    </row>
    <row r="46489" spans="1:6" x14ac:dyDescent="0.25">
      <c r="A46489" s="1" t="s">
        <v>61835</v>
      </c>
      <c r="B46489" s="1" t="s">
        <v>61836</v>
      </c>
      <c r="C46489" s="1" t="s">
        <v>48181</v>
      </c>
      <c r="D46489" s="13">
        <v>276</v>
      </c>
      <c r="E46489" s="14">
        <v>4001941102729</v>
      </c>
      <c r="F46489" s="8">
        <v>45037</v>
      </c>
    </row>
    <row r="46490" spans="1:6" x14ac:dyDescent="0.25">
      <c r="A46490" s="1" t="s">
        <v>61837</v>
      </c>
      <c r="B46490" s="1" t="s">
        <v>61838</v>
      </c>
      <c r="C46490" s="1" t="s">
        <v>48181</v>
      </c>
      <c r="D46490" s="13">
        <v>43.22</v>
      </c>
      <c r="E46490" s="14">
        <v>4001941102743</v>
      </c>
      <c r="F46490" s="8">
        <v>45037</v>
      </c>
    </row>
    <row r="46491" spans="1:6" x14ac:dyDescent="0.25">
      <c r="A46491" s="1" t="s">
        <v>61839</v>
      </c>
      <c r="B46491" s="1" t="s">
        <v>61840</v>
      </c>
      <c r="C46491" s="1" t="s">
        <v>48181</v>
      </c>
      <c r="D46491" s="13">
        <v>6.19</v>
      </c>
      <c r="E46491" s="1"/>
      <c r="F46491" s="8">
        <v>43588</v>
      </c>
    </row>
    <row r="46492" spans="1:6" x14ac:dyDescent="0.25">
      <c r="A46492" s="1" t="s">
        <v>61841</v>
      </c>
      <c r="B46492" s="1" t="s">
        <v>61842</v>
      </c>
      <c r="C46492" s="1" t="s">
        <v>48181</v>
      </c>
      <c r="D46492" s="13">
        <v>61.38</v>
      </c>
      <c r="E46492" s="1"/>
      <c r="F46492" s="8">
        <v>43132</v>
      </c>
    </row>
    <row r="46493" spans="1:6" x14ac:dyDescent="0.25">
      <c r="A46493" s="1" t="s">
        <v>61843</v>
      </c>
      <c r="B46493" s="1" t="s">
        <v>61844</v>
      </c>
      <c r="C46493" s="1" t="s">
        <v>48181</v>
      </c>
      <c r="D46493" s="13">
        <v>57.23</v>
      </c>
      <c r="E46493" s="1"/>
      <c r="F46493" s="8">
        <v>43132</v>
      </c>
    </row>
    <row r="46494" spans="1:6" x14ac:dyDescent="0.25">
      <c r="A46494" s="1" t="s">
        <v>61845</v>
      </c>
      <c r="B46494" s="1" t="s">
        <v>61846</v>
      </c>
      <c r="C46494" s="1" t="s">
        <v>48181</v>
      </c>
      <c r="D46494" s="13">
        <v>19.399999999999999</v>
      </c>
      <c r="E46494" s="14">
        <v>4001941102682</v>
      </c>
      <c r="F46494" s="8">
        <v>45037</v>
      </c>
    </row>
    <row r="46495" spans="1:6" x14ac:dyDescent="0.25">
      <c r="A46495" s="1" t="s">
        <v>61847</v>
      </c>
      <c r="B46495" s="1" t="s">
        <v>61848</v>
      </c>
      <c r="C46495" s="1" t="s">
        <v>48181</v>
      </c>
      <c r="D46495" s="13">
        <v>51.6</v>
      </c>
      <c r="E46495" s="1"/>
      <c r="F46495" s="8">
        <v>43861</v>
      </c>
    </row>
    <row r="46496" spans="1:6" x14ac:dyDescent="0.25">
      <c r="A46496" s="1" t="s">
        <v>61849</v>
      </c>
      <c r="B46496" s="1" t="s">
        <v>61850</v>
      </c>
      <c r="C46496" s="1" t="s">
        <v>48181</v>
      </c>
      <c r="D46496" s="13">
        <v>6.2</v>
      </c>
      <c r="E46496" s="1"/>
      <c r="F46496" s="8">
        <v>43861</v>
      </c>
    </row>
    <row r="46497" spans="1:6" x14ac:dyDescent="0.25">
      <c r="A46497" s="1" t="s">
        <v>61851</v>
      </c>
      <c r="B46497" s="1" t="s">
        <v>61852</v>
      </c>
      <c r="C46497" s="1" t="s">
        <v>48181</v>
      </c>
      <c r="D46497" s="13">
        <v>36.200000000000003</v>
      </c>
      <c r="E46497" s="1"/>
      <c r="F46497" s="8">
        <v>43861</v>
      </c>
    </row>
    <row r="46498" spans="1:6" x14ac:dyDescent="0.25">
      <c r="A46498" s="1" t="s">
        <v>61853</v>
      </c>
      <c r="B46498" s="1" t="s">
        <v>61854</v>
      </c>
      <c r="C46498" s="1" t="s">
        <v>48181</v>
      </c>
      <c r="D46498" s="13">
        <v>108</v>
      </c>
      <c r="E46498" s="1"/>
      <c r="F46498" s="8">
        <v>43861</v>
      </c>
    </row>
    <row r="46499" spans="1:6" x14ac:dyDescent="0.25">
      <c r="A46499" s="1" t="s">
        <v>61855</v>
      </c>
      <c r="B46499" s="1" t="s">
        <v>61856</v>
      </c>
      <c r="C46499" s="1" t="s">
        <v>48181</v>
      </c>
      <c r="D46499" s="13">
        <v>133</v>
      </c>
      <c r="E46499" s="1"/>
      <c r="F46499" s="8">
        <v>43861</v>
      </c>
    </row>
    <row r="46500" spans="1:6" x14ac:dyDescent="0.25">
      <c r="A46500" s="1" t="s">
        <v>61857</v>
      </c>
      <c r="B46500" s="1" t="s">
        <v>61858</v>
      </c>
      <c r="C46500" s="1" t="s">
        <v>48181</v>
      </c>
      <c r="D46500" s="13">
        <v>6.05</v>
      </c>
      <c r="E46500" s="1"/>
      <c r="F46500" s="8">
        <v>43861</v>
      </c>
    </row>
    <row r="46501" spans="1:6" x14ac:dyDescent="0.25">
      <c r="A46501" s="1" t="s">
        <v>61859</v>
      </c>
      <c r="B46501" s="1" t="s">
        <v>61860</v>
      </c>
      <c r="C46501" s="1" t="s">
        <v>48181</v>
      </c>
      <c r="D46501" s="13">
        <v>5.2</v>
      </c>
      <c r="E46501" s="1"/>
      <c r="F46501" s="8">
        <v>43588</v>
      </c>
    </row>
    <row r="46502" spans="1:6" x14ac:dyDescent="0.25">
      <c r="A46502" s="1" t="s">
        <v>61861</v>
      </c>
      <c r="B46502" s="1" t="s">
        <v>61862</v>
      </c>
      <c r="C46502" s="1" t="s">
        <v>48181</v>
      </c>
      <c r="D46502" s="13">
        <v>4.32</v>
      </c>
      <c r="E46502" s="1"/>
      <c r="F46502" s="8">
        <v>43861</v>
      </c>
    </row>
    <row r="46503" spans="1:6" x14ac:dyDescent="0.25">
      <c r="A46503" s="1" t="s">
        <v>61863</v>
      </c>
      <c r="B46503" s="1" t="s">
        <v>61864</v>
      </c>
      <c r="C46503" s="1" t="s">
        <v>48181</v>
      </c>
      <c r="D46503" s="13">
        <v>71.400000000000006</v>
      </c>
      <c r="E46503" s="1"/>
      <c r="F46503" s="8">
        <v>43588</v>
      </c>
    </row>
    <row r="46504" spans="1:6" x14ac:dyDescent="0.25">
      <c r="A46504" s="1" t="s">
        <v>61865</v>
      </c>
      <c r="B46504" s="1" t="s">
        <v>61866</v>
      </c>
      <c r="C46504" s="1" t="s">
        <v>48181</v>
      </c>
      <c r="D46504" s="13">
        <v>60.4</v>
      </c>
      <c r="E46504" s="1"/>
      <c r="F46504" s="8">
        <v>43861</v>
      </c>
    </row>
    <row r="46505" spans="1:6" x14ac:dyDescent="0.25">
      <c r="A46505" s="1" t="s">
        <v>61867</v>
      </c>
      <c r="B46505" s="1" t="s">
        <v>61868</v>
      </c>
      <c r="C46505" s="1" t="s">
        <v>48181</v>
      </c>
      <c r="D46505" s="13">
        <v>396</v>
      </c>
      <c r="E46505" s="1"/>
      <c r="F46505" s="8">
        <v>43861</v>
      </c>
    </row>
    <row r="46506" spans="1:6" x14ac:dyDescent="0.25">
      <c r="A46506" s="1" t="s">
        <v>61869</v>
      </c>
      <c r="B46506" s="1" t="s">
        <v>61870</v>
      </c>
      <c r="C46506" s="1" t="s">
        <v>48181</v>
      </c>
      <c r="D46506" s="13">
        <v>60.4</v>
      </c>
      <c r="E46506" s="1"/>
      <c r="F46506" s="8">
        <v>43861</v>
      </c>
    </row>
    <row r="46507" spans="1:6" x14ac:dyDescent="0.25">
      <c r="A46507" s="1" t="s">
        <v>61871</v>
      </c>
      <c r="B46507" s="1" t="s">
        <v>61872</v>
      </c>
      <c r="C46507" s="1" t="s">
        <v>48181</v>
      </c>
      <c r="D46507" s="13">
        <v>60.4</v>
      </c>
      <c r="E46507" s="1"/>
      <c r="F46507" s="8">
        <v>43861</v>
      </c>
    </row>
    <row r="46508" spans="1:6" x14ac:dyDescent="0.25">
      <c r="A46508" s="1" t="s">
        <v>61873</v>
      </c>
      <c r="B46508" s="1" t="s">
        <v>61874</v>
      </c>
      <c r="C46508" s="1" t="s">
        <v>48181</v>
      </c>
      <c r="D46508" s="13">
        <v>3.43</v>
      </c>
      <c r="E46508" s="1"/>
      <c r="F46508" s="8">
        <v>43861</v>
      </c>
    </row>
    <row r="46509" spans="1:6" x14ac:dyDescent="0.25">
      <c r="A46509" s="1" t="s">
        <v>61875</v>
      </c>
      <c r="B46509" s="1" t="s">
        <v>61876</v>
      </c>
      <c r="C46509" s="1" t="s">
        <v>48181</v>
      </c>
      <c r="D46509" s="13">
        <v>197</v>
      </c>
      <c r="E46509" s="1"/>
      <c r="F46509" s="8">
        <v>43861</v>
      </c>
    </row>
    <row r="46510" spans="1:6" x14ac:dyDescent="0.25">
      <c r="A46510" s="1" t="s">
        <v>61877</v>
      </c>
      <c r="B46510" s="1" t="s">
        <v>61878</v>
      </c>
      <c r="C46510" s="1" t="s">
        <v>48181</v>
      </c>
      <c r="D46510" s="13">
        <v>712</v>
      </c>
      <c r="E46510" s="14">
        <v>4001941107113</v>
      </c>
      <c r="F46510" s="8">
        <v>45037</v>
      </c>
    </row>
    <row r="46511" spans="1:6" x14ac:dyDescent="0.25">
      <c r="A46511" s="1" t="s">
        <v>61879</v>
      </c>
      <c r="B46511" s="1" t="s">
        <v>61880</v>
      </c>
      <c r="C46511" s="1" t="s">
        <v>48181</v>
      </c>
      <c r="D46511" s="13">
        <v>92.43</v>
      </c>
      <c r="E46511" s="14">
        <v>4001941050600</v>
      </c>
      <c r="F46511" s="8">
        <v>45037</v>
      </c>
    </row>
    <row r="46512" spans="1:6" x14ac:dyDescent="0.25">
      <c r="A46512" s="1" t="s">
        <v>61881</v>
      </c>
      <c r="B46512" s="1" t="s">
        <v>61882</v>
      </c>
      <c r="C46512" s="1" t="s">
        <v>48181</v>
      </c>
      <c r="D46512" s="13">
        <v>83.96</v>
      </c>
      <c r="E46512" s="14">
        <v>4001941050617</v>
      </c>
      <c r="F46512" s="8">
        <v>45037</v>
      </c>
    </row>
    <row r="46513" spans="1:6" x14ac:dyDescent="0.25">
      <c r="A46513" s="1" t="s">
        <v>61883</v>
      </c>
      <c r="B46513" s="1" t="s">
        <v>61884</v>
      </c>
      <c r="C46513" s="1" t="s">
        <v>48181</v>
      </c>
      <c r="D46513" s="13">
        <v>48.7</v>
      </c>
      <c r="E46513" s="1"/>
      <c r="F46513" s="8">
        <v>43861</v>
      </c>
    </row>
    <row r="46514" spans="1:6" x14ac:dyDescent="0.25">
      <c r="A46514" s="1" t="s">
        <v>61885</v>
      </c>
      <c r="B46514" s="1" t="s">
        <v>61886</v>
      </c>
      <c r="C46514" s="1" t="s">
        <v>48181</v>
      </c>
      <c r="D46514" s="13">
        <v>65.790000000000006</v>
      </c>
      <c r="E46514" s="14">
        <v>4001941049338</v>
      </c>
      <c r="F46514" s="8">
        <v>45037</v>
      </c>
    </row>
    <row r="46515" spans="1:6" x14ac:dyDescent="0.25">
      <c r="A46515" s="1" t="s">
        <v>61887</v>
      </c>
      <c r="B46515" s="1" t="s">
        <v>61888</v>
      </c>
      <c r="C46515" s="1" t="s">
        <v>48181</v>
      </c>
      <c r="D46515" s="13">
        <v>65.790000000000006</v>
      </c>
      <c r="E46515" s="14">
        <v>4001941114470</v>
      </c>
      <c r="F46515" s="8">
        <v>45037</v>
      </c>
    </row>
    <row r="46516" spans="1:6" x14ac:dyDescent="0.25">
      <c r="A46516" s="1" t="s">
        <v>61889</v>
      </c>
      <c r="B46516" s="1" t="s">
        <v>61890</v>
      </c>
      <c r="C46516" s="1" t="s">
        <v>48181</v>
      </c>
      <c r="D46516" s="13">
        <v>45.5</v>
      </c>
      <c r="E46516" s="1"/>
      <c r="F46516" s="8">
        <v>43588</v>
      </c>
    </row>
    <row r="46517" spans="1:6" x14ac:dyDescent="0.25">
      <c r="A46517" s="1" t="s">
        <v>61891</v>
      </c>
      <c r="B46517" s="1" t="s">
        <v>61888</v>
      </c>
      <c r="C46517" s="1" t="s">
        <v>48181</v>
      </c>
      <c r="D46517" s="13">
        <v>65.790000000000006</v>
      </c>
      <c r="E46517" s="14">
        <v>4001941114487</v>
      </c>
      <c r="F46517" s="8">
        <v>45037</v>
      </c>
    </row>
    <row r="46518" spans="1:6" x14ac:dyDescent="0.25">
      <c r="A46518" s="1" t="s">
        <v>61892</v>
      </c>
      <c r="B46518" s="1" t="s">
        <v>61890</v>
      </c>
      <c r="C46518" s="1" t="s">
        <v>48181</v>
      </c>
      <c r="D46518" s="13">
        <v>45.5</v>
      </c>
      <c r="E46518" s="1"/>
      <c r="F46518" s="8">
        <v>43588</v>
      </c>
    </row>
    <row r="46519" spans="1:6" x14ac:dyDescent="0.25">
      <c r="A46519" s="1" t="s">
        <v>61893</v>
      </c>
      <c r="B46519" s="1" t="s">
        <v>61886</v>
      </c>
      <c r="C46519" s="1" t="s">
        <v>48181</v>
      </c>
      <c r="D46519" s="13">
        <v>65.790000000000006</v>
      </c>
      <c r="E46519" s="14">
        <v>4001941049376</v>
      </c>
      <c r="F46519" s="8">
        <v>45037</v>
      </c>
    </row>
    <row r="46520" spans="1:6" x14ac:dyDescent="0.25">
      <c r="A46520" s="1" t="s">
        <v>61894</v>
      </c>
      <c r="B46520" s="1" t="s">
        <v>61895</v>
      </c>
      <c r="C46520" s="1" t="s">
        <v>48181</v>
      </c>
      <c r="D46520" s="13">
        <v>48.7</v>
      </c>
      <c r="E46520" s="1"/>
      <c r="F46520" s="8">
        <v>43861</v>
      </c>
    </row>
    <row r="46521" spans="1:6" x14ac:dyDescent="0.25">
      <c r="A46521" s="1" t="s">
        <v>61896</v>
      </c>
      <c r="B46521" s="1" t="s">
        <v>61884</v>
      </c>
      <c r="C46521" s="1" t="s">
        <v>48181</v>
      </c>
      <c r="D46521" s="13">
        <v>48.7</v>
      </c>
      <c r="E46521" s="1"/>
      <c r="F46521" s="8">
        <v>43861</v>
      </c>
    </row>
    <row r="46522" spans="1:6" x14ac:dyDescent="0.25">
      <c r="A46522" s="1" t="s">
        <v>61897</v>
      </c>
      <c r="B46522" s="1" t="s">
        <v>61884</v>
      </c>
      <c r="C46522" s="1" t="s">
        <v>48181</v>
      </c>
      <c r="D46522" s="13">
        <v>48.7</v>
      </c>
      <c r="E46522" s="1"/>
      <c r="F46522" s="8">
        <v>43861</v>
      </c>
    </row>
    <row r="46523" spans="1:6" x14ac:dyDescent="0.25">
      <c r="A46523" s="1" t="s">
        <v>61898</v>
      </c>
      <c r="B46523" s="1" t="s">
        <v>61886</v>
      </c>
      <c r="C46523" s="1" t="s">
        <v>48181</v>
      </c>
      <c r="D46523" s="13">
        <v>65.790000000000006</v>
      </c>
      <c r="E46523" s="14">
        <v>4001941049444</v>
      </c>
      <c r="F46523" s="8">
        <v>45037</v>
      </c>
    </row>
    <row r="46524" spans="1:6" x14ac:dyDescent="0.25">
      <c r="A46524" s="1" t="s">
        <v>61899</v>
      </c>
      <c r="B46524" s="1" t="s">
        <v>61900</v>
      </c>
      <c r="C46524" s="1" t="s">
        <v>48181</v>
      </c>
      <c r="D46524" s="13">
        <v>65.790000000000006</v>
      </c>
      <c r="E46524" s="14">
        <v>4001941114494</v>
      </c>
      <c r="F46524" s="8">
        <v>45037</v>
      </c>
    </row>
    <row r="46525" spans="1:6" x14ac:dyDescent="0.25">
      <c r="A46525" s="1" t="s">
        <v>61901</v>
      </c>
      <c r="B46525" s="1" t="s">
        <v>61890</v>
      </c>
      <c r="C46525" s="1" t="s">
        <v>48181</v>
      </c>
      <c r="D46525" s="13">
        <v>45.5</v>
      </c>
      <c r="E46525" s="1"/>
      <c r="F46525" s="8">
        <v>43588</v>
      </c>
    </row>
    <row r="46526" spans="1:6" x14ac:dyDescent="0.25">
      <c r="A46526" s="1" t="s">
        <v>61902</v>
      </c>
      <c r="B46526" s="1" t="s">
        <v>61903</v>
      </c>
      <c r="C46526" s="1" t="s">
        <v>48181</v>
      </c>
      <c r="D46526" s="13">
        <v>65.790000000000006</v>
      </c>
      <c r="E46526" s="14">
        <v>4001941126527</v>
      </c>
      <c r="F46526" s="8">
        <v>45037</v>
      </c>
    </row>
    <row r="46527" spans="1:6" x14ac:dyDescent="0.25">
      <c r="A46527" s="1" t="s">
        <v>61904</v>
      </c>
      <c r="B46527" s="1" t="s">
        <v>61895</v>
      </c>
      <c r="C46527" s="1" t="s">
        <v>48181</v>
      </c>
      <c r="D46527" s="13">
        <v>48.7</v>
      </c>
      <c r="E46527" s="1"/>
      <c r="F46527" s="8">
        <v>43861</v>
      </c>
    </row>
    <row r="46528" spans="1:6" x14ac:dyDescent="0.25">
      <c r="A46528" s="1" t="s">
        <v>61905</v>
      </c>
      <c r="B46528" s="1" t="s">
        <v>61886</v>
      </c>
      <c r="C46528" s="1" t="s">
        <v>48181</v>
      </c>
      <c r="D46528" s="13">
        <v>65.790000000000006</v>
      </c>
      <c r="E46528" s="14">
        <v>4001941049475</v>
      </c>
      <c r="F46528" s="8">
        <v>45037</v>
      </c>
    </row>
    <row r="46529" spans="1:6" x14ac:dyDescent="0.25">
      <c r="A46529" s="1" t="s">
        <v>61906</v>
      </c>
      <c r="B46529" s="1" t="s">
        <v>61886</v>
      </c>
      <c r="C46529" s="1" t="s">
        <v>48181</v>
      </c>
      <c r="D46529" s="13">
        <v>65.790000000000006</v>
      </c>
      <c r="E46529" s="14">
        <v>4001941049482</v>
      </c>
      <c r="F46529" s="8">
        <v>45037</v>
      </c>
    </row>
    <row r="46530" spans="1:6" x14ac:dyDescent="0.25">
      <c r="A46530" s="1" t="s">
        <v>61907</v>
      </c>
      <c r="B46530" s="1" t="s">
        <v>61886</v>
      </c>
      <c r="C46530" s="1" t="s">
        <v>48181</v>
      </c>
      <c r="D46530" s="13">
        <v>65.790000000000006</v>
      </c>
      <c r="E46530" s="14">
        <v>4001941049499</v>
      </c>
      <c r="F46530" s="8">
        <v>45037</v>
      </c>
    </row>
    <row r="46531" spans="1:6" x14ac:dyDescent="0.25">
      <c r="A46531" s="1" t="s">
        <v>61908</v>
      </c>
      <c r="B46531" s="1" t="s">
        <v>61895</v>
      </c>
      <c r="C46531" s="1" t="s">
        <v>48181</v>
      </c>
      <c r="D46531" s="13">
        <v>48.7</v>
      </c>
      <c r="E46531" s="1"/>
      <c r="F46531" s="8">
        <v>43861</v>
      </c>
    </row>
    <row r="46532" spans="1:6" x14ac:dyDescent="0.25">
      <c r="A46532" s="1" t="s">
        <v>61909</v>
      </c>
      <c r="B46532" s="1" t="s">
        <v>61886</v>
      </c>
      <c r="C46532" s="1" t="s">
        <v>48181</v>
      </c>
      <c r="D46532" s="13">
        <v>65.790000000000006</v>
      </c>
      <c r="E46532" s="14">
        <v>4001941049550</v>
      </c>
      <c r="F46532" s="8">
        <v>45037</v>
      </c>
    </row>
    <row r="46533" spans="1:6" x14ac:dyDescent="0.25">
      <c r="A46533" s="1" t="s">
        <v>61910</v>
      </c>
      <c r="B46533" s="1" t="s">
        <v>61888</v>
      </c>
      <c r="C46533" s="1" t="s">
        <v>48181</v>
      </c>
      <c r="D46533" s="13">
        <v>65.790000000000006</v>
      </c>
      <c r="E46533" s="14">
        <v>4001941114500</v>
      </c>
      <c r="F46533" s="8">
        <v>45037</v>
      </c>
    </row>
    <row r="46534" spans="1:6" x14ac:dyDescent="0.25">
      <c r="A46534" s="1" t="s">
        <v>61911</v>
      </c>
      <c r="B46534" s="1" t="s">
        <v>61890</v>
      </c>
      <c r="C46534" s="1" t="s">
        <v>48181</v>
      </c>
      <c r="D46534" s="13">
        <v>45.5</v>
      </c>
      <c r="E46534" s="1"/>
      <c r="F46534" s="8">
        <v>43588</v>
      </c>
    </row>
    <row r="46535" spans="1:6" x14ac:dyDescent="0.25">
      <c r="A46535" s="1" t="s">
        <v>61912</v>
      </c>
      <c r="B46535" s="1" t="s">
        <v>61913</v>
      </c>
      <c r="C46535" s="1" t="s">
        <v>48181</v>
      </c>
      <c r="D46535" s="13">
        <v>65.790000000000006</v>
      </c>
      <c r="E46535" s="14">
        <v>4001941126534</v>
      </c>
      <c r="F46535" s="8">
        <v>45037</v>
      </c>
    </row>
    <row r="46536" spans="1:6" x14ac:dyDescent="0.25">
      <c r="A46536" s="1" t="s">
        <v>61914</v>
      </c>
      <c r="B46536" s="1" t="s">
        <v>61895</v>
      </c>
      <c r="C46536" s="1" t="s">
        <v>48181</v>
      </c>
      <c r="D46536" s="13">
        <v>48.7</v>
      </c>
      <c r="E46536" s="1"/>
      <c r="F46536" s="8">
        <v>43861</v>
      </c>
    </row>
    <row r="46537" spans="1:6" x14ac:dyDescent="0.25">
      <c r="A46537" s="1" t="s">
        <v>61915</v>
      </c>
      <c r="B46537" s="1" t="s">
        <v>61886</v>
      </c>
      <c r="C46537" s="1" t="s">
        <v>48181</v>
      </c>
      <c r="D46537" s="13">
        <v>65.790000000000006</v>
      </c>
      <c r="E46537" s="14">
        <v>4001941049581</v>
      </c>
      <c r="F46537" s="8">
        <v>45037</v>
      </c>
    </row>
    <row r="46538" spans="1:6" x14ac:dyDescent="0.25">
      <c r="A46538" s="1" t="s">
        <v>61916</v>
      </c>
      <c r="B46538" s="1" t="s">
        <v>61886</v>
      </c>
      <c r="C46538" s="1" t="s">
        <v>48181</v>
      </c>
      <c r="D46538" s="13">
        <v>65.790000000000006</v>
      </c>
      <c r="E46538" s="14">
        <v>4001941049598</v>
      </c>
      <c r="F46538" s="8">
        <v>45037</v>
      </c>
    </row>
    <row r="46539" spans="1:6" x14ac:dyDescent="0.25">
      <c r="A46539" s="1" t="s">
        <v>61917</v>
      </c>
      <c r="B46539" s="1" t="s">
        <v>61886</v>
      </c>
      <c r="C46539" s="1" t="s">
        <v>48181</v>
      </c>
      <c r="D46539" s="13">
        <v>65.790000000000006</v>
      </c>
      <c r="E46539" s="14">
        <v>4001941049604</v>
      </c>
      <c r="F46539" s="8">
        <v>45037</v>
      </c>
    </row>
    <row r="46540" spans="1:6" x14ac:dyDescent="0.25">
      <c r="A46540" s="1" t="s">
        <v>89201</v>
      </c>
      <c r="B46540" s="1" t="s">
        <v>61886</v>
      </c>
      <c r="C46540" s="1" t="s">
        <v>48181</v>
      </c>
      <c r="D46540" s="13">
        <v>65.790000000000006</v>
      </c>
      <c r="E46540" s="14">
        <v>4001941049611</v>
      </c>
      <c r="F46540" s="8">
        <v>45037</v>
      </c>
    </row>
    <row r="46541" spans="1:6" x14ac:dyDescent="0.25">
      <c r="A46541" s="1" t="s">
        <v>89202</v>
      </c>
      <c r="B46541" s="1" t="s">
        <v>61886</v>
      </c>
      <c r="C46541" s="1" t="s">
        <v>48181</v>
      </c>
      <c r="D46541" s="13">
        <v>65.790000000000006</v>
      </c>
      <c r="E46541" s="14">
        <v>4001941049628</v>
      </c>
      <c r="F46541" s="8">
        <v>45037</v>
      </c>
    </row>
    <row r="46542" spans="1:6" x14ac:dyDescent="0.25">
      <c r="A46542" s="1" t="s">
        <v>89203</v>
      </c>
      <c r="B46542" s="1" t="s">
        <v>61886</v>
      </c>
      <c r="C46542" s="1" t="s">
        <v>48181</v>
      </c>
      <c r="D46542" s="13">
        <v>65.790000000000006</v>
      </c>
      <c r="E46542" s="14">
        <v>4001941049635</v>
      </c>
      <c r="F46542" s="8">
        <v>45037</v>
      </c>
    </row>
    <row r="46543" spans="1:6" x14ac:dyDescent="0.25">
      <c r="A46543" s="1" t="s">
        <v>89204</v>
      </c>
      <c r="B46543" s="1" t="s">
        <v>61886</v>
      </c>
      <c r="C46543" s="1" t="s">
        <v>48181</v>
      </c>
      <c r="D46543" s="13">
        <v>65.790000000000006</v>
      </c>
      <c r="E46543" s="14">
        <v>4001941049659</v>
      </c>
      <c r="F46543" s="8">
        <v>45037</v>
      </c>
    </row>
    <row r="46544" spans="1:6" x14ac:dyDescent="0.25">
      <c r="A46544" s="1" t="s">
        <v>89205</v>
      </c>
      <c r="B46544" s="1" t="s">
        <v>89206</v>
      </c>
      <c r="C46544" s="1" t="s">
        <v>48181</v>
      </c>
      <c r="D46544" s="13">
        <v>136.35</v>
      </c>
      <c r="E46544" s="1"/>
      <c r="F46544" s="8">
        <v>43588</v>
      </c>
    </row>
    <row r="46545" spans="1:6" x14ac:dyDescent="0.25">
      <c r="A46545" s="1" t="s">
        <v>89207</v>
      </c>
      <c r="B46545" s="1" t="s">
        <v>89208</v>
      </c>
      <c r="C46545" s="1" t="s">
        <v>48181</v>
      </c>
      <c r="D46545" s="13">
        <v>22.7</v>
      </c>
      <c r="E46545" s="14">
        <v>4001941074460</v>
      </c>
      <c r="F46545" s="8">
        <v>45037</v>
      </c>
    </row>
    <row r="46546" spans="1:6" x14ac:dyDescent="0.25">
      <c r="A46546" s="1" t="s">
        <v>89209</v>
      </c>
      <c r="B46546" s="1" t="s">
        <v>89210</v>
      </c>
      <c r="C46546" s="1" t="s">
        <v>48181</v>
      </c>
      <c r="D46546" s="13">
        <v>24.44</v>
      </c>
      <c r="E46546" s="14">
        <v>4001941074477</v>
      </c>
      <c r="F46546" s="8">
        <v>45037</v>
      </c>
    </row>
    <row r="46547" spans="1:6" x14ac:dyDescent="0.25">
      <c r="A46547" s="1" t="s">
        <v>89211</v>
      </c>
      <c r="B46547" s="1" t="s">
        <v>61886</v>
      </c>
      <c r="C46547" s="1" t="s">
        <v>48181</v>
      </c>
      <c r="D46547" s="13">
        <v>65.790000000000006</v>
      </c>
      <c r="E46547" s="14">
        <v>4001941049673</v>
      </c>
      <c r="F46547" s="8">
        <v>45037</v>
      </c>
    </row>
    <row r="46548" spans="1:6" x14ac:dyDescent="0.25">
      <c r="A46548" s="1" t="s">
        <v>89212</v>
      </c>
      <c r="B46548" s="1" t="s">
        <v>89213</v>
      </c>
      <c r="C46548" s="1" t="s">
        <v>48181</v>
      </c>
      <c r="D46548" s="13">
        <v>65.790000000000006</v>
      </c>
      <c r="E46548" s="14">
        <v>4001941126541</v>
      </c>
      <c r="F46548" s="8">
        <v>45037</v>
      </c>
    </row>
    <row r="46549" spans="1:6" x14ac:dyDescent="0.25">
      <c r="A46549" s="1" t="s">
        <v>89214</v>
      </c>
      <c r="B46549" s="1" t="s">
        <v>61895</v>
      </c>
      <c r="C46549" s="1" t="s">
        <v>48181</v>
      </c>
      <c r="D46549" s="13">
        <v>48.7</v>
      </c>
      <c r="E46549" s="1"/>
      <c r="F46549" s="8">
        <v>43861</v>
      </c>
    </row>
    <row r="46550" spans="1:6" x14ac:dyDescent="0.25">
      <c r="A46550" s="1" t="s">
        <v>89215</v>
      </c>
      <c r="B46550" s="1" t="s">
        <v>61886</v>
      </c>
      <c r="C46550" s="1" t="s">
        <v>48181</v>
      </c>
      <c r="D46550" s="13">
        <v>65.790000000000006</v>
      </c>
      <c r="E46550" s="14">
        <v>4001941049697</v>
      </c>
      <c r="F46550" s="8">
        <v>45037</v>
      </c>
    </row>
    <row r="46551" spans="1:6" x14ac:dyDescent="0.25">
      <c r="A46551" s="1" t="s">
        <v>89216</v>
      </c>
      <c r="B46551" s="1" t="s">
        <v>61886</v>
      </c>
      <c r="C46551" s="1" t="s">
        <v>48181</v>
      </c>
      <c r="D46551" s="13">
        <v>65.790000000000006</v>
      </c>
      <c r="E46551" s="14">
        <v>4001941049703</v>
      </c>
      <c r="F46551" s="8">
        <v>45037</v>
      </c>
    </row>
    <row r="46552" spans="1:6" x14ac:dyDescent="0.25">
      <c r="A46552" s="1" t="s">
        <v>89217</v>
      </c>
      <c r="B46552" s="1" t="s">
        <v>61886</v>
      </c>
      <c r="C46552" s="1" t="s">
        <v>48181</v>
      </c>
      <c r="D46552" s="13">
        <v>65.790000000000006</v>
      </c>
      <c r="E46552" s="14">
        <v>4001941049710</v>
      </c>
      <c r="F46552" s="8">
        <v>45037</v>
      </c>
    </row>
    <row r="46553" spans="1:6" x14ac:dyDescent="0.25">
      <c r="A46553" s="1" t="s">
        <v>89218</v>
      </c>
      <c r="B46553" s="1" t="s">
        <v>61886</v>
      </c>
      <c r="C46553" s="1" t="s">
        <v>48181</v>
      </c>
      <c r="D46553" s="13">
        <v>65.790000000000006</v>
      </c>
      <c r="E46553" s="14">
        <v>4001941049727</v>
      </c>
      <c r="F46553" s="8">
        <v>45037</v>
      </c>
    </row>
    <row r="46554" spans="1:6" x14ac:dyDescent="0.25">
      <c r="A46554" s="1" t="s">
        <v>89219</v>
      </c>
      <c r="B46554" s="1" t="s">
        <v>61886</v>
      </c>
      <c r="C46554" s="1" t="s">
        <v>48181</v>
      </c>
      <c r="D46554" s="13">
        <v>65.790000000000006</v>
      </c>
      <c r="E46554" s="14">
        <v>4001941049734</v>
      </c>
      <c r="F46554" s="8">
        <v>45037</v>
      </c>
    </row>
    <row r="46555" spans="1:6" x14ac:dyDescent="0.25">
      <c r="A46555" s="1" t="s">
        <v>89220</v>
      </c>
      <c r="B46555" s="1" t="s">
        <v>61886</v>
      </c>
      <c r="C46555" s="1" t="s">
        <v>48181</v>
      </c>
      <c r="D46555" s="13">
        <v>65.790000000000006</v>
      </c>
      <c r="E46555" s="14">
        <v>4001941049741</v>
      </c>
      <c r="F46555" s="8">
        <v>45037</v>
      </c>
    </row>
    <row r="46556" spans="1:6" x14ac:dyDescent="0.25">
      <c r="A46556" s="1" t="s">
        <v>89221</v>
      </c>
      <c r="B46556" s="1" t="s">
        <v>61886</v>
      </c>
      <c r="C46556" s="1" t="s">
        <v>48181</v>
      </c>
      <c r="D46556" s="13">
        <v>65.790000000000006</v>
      </c>
      <c r="E46556" s="14">
        <v>4001941049758</v>
      </c>
      <c r="F46556" s="8">
        <v>45037</v>
      </c>
    </row>
    <row r="46557" spans="1:6" x14ac:dyDescent="0.25">
      <c r="A46557" s="1" t="s">
        <v>89222</v>
      </c>
      <c r="B46557" s="1" t="s">
        <v>89223</v>
      </c>
      <c r="C46557" s="1" t="s">
        <v>48181</v>
      </c>
      <c r="D46557" s="13">
        <v>48.7</v>
      </c>
      <c r="E46557" s="1"/>
      <c r="F46557" s="8">
        <v>43861</v>
      </c>
    </row>
    <row r="46558" spans="1:6" x14ac:dyDescent="0.25">
      <c r="A46558" s="1" t="s">
        <v>89224</v>
      </c>
      <c r="B46558" s="1" t="s">
        <v>61886</v>
      </c>
      <c r="C46558" s="1" t="s">
        <v>48181</v>
      </c>
      <c r="D46558" s="13">
        <v>65.790000000000006</v>
      </c>
      <c r="E46558" s="14">
        <v>4001941049765</v>
      </c>
      <c r="F46558" s="8">
        <v>45037</v>
      </c>
    </row>
    <row r="46559" spans="1:6" x14ac:dyDescent="0.25">
      <c r="A46559" s="1" t="s">
        <v>89225</v>
      </c>
      <c r="B46559" s="1" t="s">
        <v>61886</v>
      </c>
      <c r="C46559" s="1" t="s">
        <v>48181</v>
      </c>
      <c r="D46559" s="13">
        <v>65.790000000000006</v>
      </c>
      <c r="E46559" s="14">
        <v>4001941049772</v>
      </c>
      <c r="F46559" s="8">
        <v>45037</v>
      </c>
    </row>
    <row r="46560" spans="1:6" x14ac:dyDescent="0.25">
      <c r="A46560" s="1" t="s">
        <v>89226</v>
      </c>
      <c r="B46560" s="1" t="s">
        <v>89227</v>
      </c>
      <c r="C46560" s="1" t="s">
        <v>48181</v>
      </c>
      <c r="D46560" s="13">
        <v>65.790000000000006</v>
      </c>
      <c r="E46560" s="14">
        <v>4001941110670</v>
      </c>
      <c r="F46560" s="8">
        <v>45037</v>
      </c>
    </row>
    <row r="46561" spans="1:6" x14ac:dyDescent="0.25">
      <c r="A46561" s="1" t="s">
        <v>89228</v>
      </c>
      <c r="B46561" s="1" t="s">
        <v>89229</v>
      </c>
      <c r="C46561" s="1" t="s">
        <v>48181</v>
      </c>
      <c r="D46561" s="13">
        <v>78.319999999999993</v>
      </c>
      <c r="E46561" s="14">
        <v>4001941105553</v>
      </c>
      <c r="F46561" s="8">
        <v>45037</v>
      </c>
    </row>
    <row r="46562" spans="1:6" x14ac:dyDescent="0.25">
      <c r="A46562" s="1" t="s">
        <v>89230</v>
      </c>
      <c r="B46562" s="1" t="s">
        <v>89231</v>
      </c>
      <c r="C46562" s="1" t="s">
        <v>48181</v>
      </c>
      <c r="D46562" s="13">
        <v>35.26</v>
      </c>
      <c r="E46562" s="1"/>
      <c r="F46562" s="8">
        <v>43588</v>
      </c>
    </row>
    <row r="46563" spans="1:6" x14ac:dyDescent="0.25">
      <c r="A46563" s="1" t="s">
        <v>89232</v>
      </c>
      <c r="B46563" s="1" t="s">
        <v>89233</v>
      </c>
      <c r="C46563" s="1" t="s">
        <v>48181</v>
      </c>
      <c r="D46563" s="13">
        <v>46.7</v>
      </c>
      <c r="E46563" s="1"/>
      <c r="F46563" s="8">
        <v>43861</v>
      </c>
    </row>
    <row r="46564" spans="1:6" x14ac:dyDescent="0.25">
      <c r="A46564" s="1" t="s">
        <v>89234</v>
      </c>
      <c r="B46564" s="1" t="s">
        <v>89235</v>
      </c>
      <c r="C46564" s="1" t="s">
        <v>48181</v>
      </c>
      <c r="D46564" s="13">
        <v>78.319999999999993</v>
      </c>
      <c r="E46564" s="14">
        <v>4001941105591</v>
      </c>
      <c r="F46564" s="8">
        <v>45037</v>
      </c>
    </row>
    <row r="46565" spans="1:6" x14ac:dyDescent="0.25">
      <c r="A46565" s="1" t="s">
        <v>89236</v>
      </c>
      <c r="B46565" s="1" t="s">
        <v>89237</v>
      </c>
      <c r="C46565" s="1" t="s">
        <v>48181</v>
      </c>
      <c r="D46565" s="13">
        <v>24.35</v>
      </c>
      <c r="E46565" s="14">
        <v>4001941116627</v>
      </c>
      <c r="F46565" s="8">
        <v>45037</v>
      </c>
    </row>
    <row r="46566" spans="1:6" x14ac:dyDescent="0.25">
      <c r="A46566" s="1" t="s">
        <v>89238</v>
      </c>
      <c r="B46566" s="1" t="s">
        <v>89239</v>
      </c>
      <c r="C46566" s="1" t="s">
        <v>48181</v>
      </c>
      <c r="D46566" s="13">
        <v>137.96</v>
      </c>
      <c r="E46566" s="14">
        <v>4001941105560</v>
      </c>
      <c r="F46566" s="8">
        <v>45037</v>
      </c>
    </row>
    <row r="46567" spans="1:6" x14ac:dyDescent="0.25">
      <c r="A46567" s="1" t="s">
        <v>89240</v>
      </c>
      <c r="B46567" s="1" t="s">
        <v>89241</v>
      </c>
      <c r="C46567" s="1" t="s">
        <v>48181</v>
      </c>
      <c r="D46567" s="13">
        <v>263.31</v>
      </c>
      <c r="E46567" s="14">
        <v>4001941113015</v>
      </c>
      <c r="F46567" s="8">
        <v>45037</v>
      </c>
    </row>
    <row r="46568" spans="1:6" x14ac:dyDescent="0.25">
      <c r="A46568" s="1" t="s">
        <v>89242</v>
      </c>
      <c r="B46568" s="1" t="s">
        <v>61886</v>
      </c>
      <c r="C46568" s="1" t="s">
        <v>48181</v>
      </c>
      <c r="D46568" s="13">
        <v>65.790000000000006</v>
      </c>
      <c r="E46568" s="14">
        <v>4001941049826</v>
      </c>
      <c r="F46568" s="8">
        <v>45037</v>
      </c>
    </row>
    <row r="46569" spans="1:6" x14ac:dyDescent="0.25">
      <c r="A46569" s="1" t="s">
        <v>89243</v>
      </c>
      <c r="B46569" s="1" t="s">
        <v>61886</v>
      </c>
      <c r="C46569" s="1" t="s">
        <v>48181</v>
      </c>
      <c r="D46569" s="13">
        <v>65.790000000000006</v>
      </c>
      <c r="E46569" s="14">
        <v>4001941049833</v>
      </c>
      <c r="F46569" s="8">
        <v>45037</v>
      </c>
    </row>
    <row r="46570" spans="1:6" x14ac:dyDescent="0.25">
      <c r="A46570" s="1" t="s">
        <v>89244</v>
      </c>
      <c r="B46570" s="1" t="s">
        <v>61886</v>
      </c>
      <c r="C46570" s="1" t="s">
        <v>48181</v>
      </c>
      <c r="D46570" s="13">
        <v>65.790000000000006</v>
      </c>
      <c r="E46570" s="14">
        <v>4001941049840</v>
      </c>
      <c r="F46570" s="8">
        <v>45037</v>
      </c>
    </row>
    <row r="46571" spans="1:6" x14ac:dyDescent="0.25">
      <c r="A46571" s="1" t="s">
        <v>89245</v>
      </c>
      <c r="B46571" s="1" t="s">
        <v>61886</v>
      </c>
      <c r="C46571" s="1" t="s">
        <v>48181</v>
      </c>
      <c r="D46571" s="13">
        <v>65.790000000000006</v>
      </c>
      <c r="E46571" s="14">
        <v>4001941049857</v>
      </c>
      <c r="F46571" s="8">
        <v>45037</v>
      </c>
    </row>
    <row r="46572" spans="1:6" x14ac:dyDescent="0.25">
      <c r="A46572" s="1" t="s">
        <v>89246</v>
      </c>
      <c r="B46572" s="1" t="s">
        <v>61895</v>
      </c>
      <c r="C46572" s="1" t="s">
        <v>48181</v>
      </c>
      <c r="D46572" s="13">
        <v>48.7</v>
      </c>
      <c r="E46572" s="1"/>
      <c r="F46572" s="8">
        <v>43861</v>
      </c>
    </row>
    <row r="46573" spans="1:6" x14ac:dyDescent="0.25">
      <c r="A46573" s="1" t="s">
        <v>89247</v>
      </c>
      <c r="B46573" s="1" t="s">
        <v>61886</v>
      </c>
      <c r="C46573" s="1" t="s">
        <v>48181</v>
      </c>
      <c r="D46573" s="13">
        <v>65.790000000000006</v>
      </c>
      <c r="E46573" s="14">
        <v>4001941049871</v>
      </c>
      <c r="F46573" s="8">
        <v>45037</v>
      </c>
    </row>
    <row r="46574" spans="1:6" x14ac:dyDescent="0.25">
      <c r="A46574" s="1" t="s">
        <v>89248</v>
      </c>
      <c r="B46574" s="1" t="s">
        <v>89249</v>
      </c>
      <c r="C46574" s="1" t="s">
        <v>48181</v>
      </c>
      <c r="D46574" s="13">
        <v>45.5</v>
      </c>
      <c r="E46574" s="1"/>
      <c r="F46574" s="8">
        <v>43588</v>
      </c>
    </row>
    <row r="46575" spans="1:6" x14ac:dyDescent="0.25">
      <c r="A46575" s="1" t="s">
        <v>89250</v>
      </c>
      <c r="B46575" s="1" t="s">
        <v>61886</v>
      </c>
      <c r="C46575" s="1" t="s">
        <v>48181</v>
      </c>
      <c r="D46575" s="13">
        <v>65.790000000000006</v>
      </c>
      <c r="E46575" s="14">
        <v>4001941049888</v>
      </c>
      <c r="F46575" s="8">
        <v>45037</v>
      </c>
    </row>
    <row r="46576" spans="1:6" x14ac:dyDescent="0.25">
      <c r="A46576" s="1" t="s">
        <v>89251</v>
      </c>
      <c r="B46576" s="1" t="s">
        <v>61886</v>
      </c>
      <c r="C46576" s="1" t="s">
        <v>48181</v>
      </c>
      <c r="D46576" s="13">
        <v>65.790000000000006</v>
      </c>
      <c r="E46576" s="14">
        <v>4001941092686</v>
      </c>
      <c r="F46576" s="8">
        <v>45037</v>
      </c>
    </row>
    <row r="46577" spans="1:6" x14ac:dyDescent="0.25">
      <c r="A46577" s="1" t="s">
        <v>89252</v>
      </c>
      <c r="B46577" s="1" t="s">
        <v>61886</v>
      </c>
      <c r="C46577" s="1" t="s">
        <v>48181</v>
      </c>
      <c r="D46577" s="13">
        <v>65.790000000000006</v>
      </c>
      <c r="E46577" s="14">
        <v>4001941059764</v>
      </c>
      <c r="F46577" s="8">
        <v>45037</v>
      </c>
    </row>
    <row r="46578" spans="1:6" x14ac:dyDescent="0.25">
      <c r="A46578" s="1" t="s">
        <v>89253</v>
      </c>
      <c r="B46578" s="1" t="s">
        <v>61886</v>
      </c>
      <c r="C46578" s="1" t="s">
        <v>48181</v>
      </c>
      <c r="D46578" s="13">
        <v>65.790000000000006</v>
      </c>
      <c r="E46578" s="14">
        <v>4001941056633</v>
      </c>
      <c r="F46578" s="8">
        <v>45037</v>
      </c>
    </row>
    <row r="46579" spans="1:6" x14ac:dyDescent="0.25">
      <c r="A46579" s="1" t="s">
        <v>89254</v>
      </c>
      <c r="B46579" s="1" t="s">
        <v>61886</v>
      </c>
      <c r="C46579" s="1" t="s">
        <v>48181</v>
      </c>
      <c r="D46579" s="13">
        <v>65.790000000000006</v>
      </c>
      <c r="E46579" s="14">
        <v>4001941059788</v>
      </c>
      <c r="F46579" s="8">
        <v>45037</v>
      </c>
    </row>
    <row r="46580" spans="1:6" x14ac:dyDescent="0.25">
      <c r="A46580" s="1" t="s">
        <v>89255</v>
      </c>
      <c r="B46580" s="1" t="s">
        <v>61886</v>
      </c>
      <c r="C46580" s="1" t="s">
        <v>48181</v>
      </c>
      <c r="D46580" s="13">
        <v>65.790000000000006</v>
      </c>
      <c r="E46580" s="14">
        <v>4001941049949</v>
      </c>
      <c r="F46580" s="8">
        <v>45037</v>
      </c>
    </row>
    <row r="46581" spans="1:6" x14ac:dyDescent="0.25">
      <c r="A46581" s="1" t="s">
        <v>89256</v>
      </c>
      <c r="B46581" s="1" t="s">
        <v>61884</v>
      </c>
      <c r="C46581" s="1" t="s">
        <v>48181</v>
      </c>
      <c r="D46581" s="13">
        <v>48.7</v>
      </c>
      <c r="E46581" s="1"/>
      <c r="F46581" s="8">
        <v>43861</v>
      </c>
    </row>
    <row r="46582" spans="1:6" x14ac:dyDescent="0.25">
      <c r="A46582" s="1" t="s">
        <v>89257</v>
      </c>
      <c r="B46582" s="1" t="s">
        <v>89258</v>
      </c>
      <c r="C46582" s="1" t="s">
        <v>48181</v>
      </c>
      <c r="D46582" s="13">
        <v>65.790000000000006</v>
      </c>
      <c r="E46582" s="14">
        <v>4001941121409</v>
      </c>
      <c r="F46582" s="8">
        <v>45037</v>
      </c>
    </row>
    <row r="46583" spans="1:6" x14ac:dyDescent="0.25">
      <c r="A46583" s="1" t="s">
        <v>89259</v>
      </c>
      <c r="B46583" s="1" t="s">
        <v>89260</v>
      </c>
      <c r="C46583" s="1" t="s">
        <v>48181</v>
      </c>
      <c r="D46583" s="13">
        <v>65.790000000000006</v>
      </c>
      <c r="E46583" s="14">
        <v>4001941121416</v>
      </c>
      <c r="F46583" s="8">
        <v>45037</v>
      </c>
    </row>
    <row r="46584" spans="1:6" x14ac:dyDescent="0.25">
      <c r="A46584" s="1" t="s">
        <v>89261</v>
      </c>
      <c r="B46584" s="1" t="s">
        <v>89262</v>
      </c>
      <c r="C46584" s="1" t="s">
        <v>48181</v>
      </c>
      <c r="D46584" s="13">
        <v>2273.73</v>
      </c>
      <c r="E46584" s="14">
        <v>4001941975606</v>
      </c>
      <c r="F46584" s="8">
        <v>45037</v>
      </c>
    </row>
    <row r="46585" spans="1:6" x14ac:dyDescent="0.25">
      <c r="A46585" s="1" t="s">
        <v>89263</v>
      </c>
      <c r="B46585" s="1" t="s">
        <v>89264</v>
      </c>
      <c r="C46585" s="1" t="s">
        <v>48181</v>
      </c>
      <c r="D46585" s="13">
        <v>3501.86</v>
      </c>
      <c r="E46585" s="14">
        <v>4001941975613</v>
      </c>
      <c r="F46585" s="8">
        <v>45037</v>
      </c>
    </row>
    <row r="46586" spans="1:6" x14ac:dyDescent="0.25">
      <c r="A46586" s="1" t="s">
        <v>89265</v>
      </c>
      <c r="B46586" s="1" t="s">
        <v>89266</v>
      </c>
      <c r="C46586" s="1" t="s">
        <v>48181</v>
      </c>
      <c r="D46586" s="13">
        <v>5</v>
      </c>
      <c r="E46586" s="14">
        <v>4001941074613</v>
      </c>
      <c r="F46586" s="8">
        <v>45177</v>
      </c>
    </row>
    <row r="46587" spans="1:6" x14ac:dyDescent="0.25">
      <c r="A46587" s="1" t="s">
        <v>89267</v>
      </c>
      <c r="B46587" s="1" t="s">
        <v>89268</v>
      </c>
      <c r="C46587" s="1" t="s">
        <v>48181</v>
      </c>
      <c r="D46587" s="13">
        <v>22.75</v>
      </c>
      <c r="E46587" s="1"/>
      <c r="F46587" s="8">
        <v>45177</v>
      </c>
    </row>
    <row r="46588" spans="1:6" x14ac:dyDescent="0.25">
      <c r="A46588" s="1" t="s">
        <v>89269</v>
      </c>
      <c r="B46588" s="1" t="s">
        <v>89270</v>
      </c>
      <c r="C46588" s="1" t="s">
        <v>48181</v>
      </c>
      <c r="D46588" s="13">
        <v>0.65</v>
      </c>
      <c r="E46588" s="1"/>
      <c r="F46588" s="8">
        <v>45177</v>
      </c>
    </row>
    <row r="46589" spans="1:6" x14ac:dyDescent="0.25">
      <c r="A46589" s="1" t="s">
        <v>89271</v>
      </c>
      <c r="B46589" s="1" t="s">
        <v>89272</v>
      </c>
      <c r="C46589" s="1" t="s">
        <v>48181</v>
      </c>
      <c r="D46589" s="13">
        <v>32.5</v>
      </c>
      <c r="E46589" s="1"/>
      <c r="F46589" s="8">
        <v>45177</v>
      </c>
    </row>
    <row r="46590" spans="1:6" x14ac:dyDescent="0.25">
      <c r="A46590" s="1" t="s">
        <v>89273</v>
      </c>
      <c r="B46590" s="1" t="s">
        <v>89274</v>
      </c>
      <c r="C46590" s="1" t="s">
        <v>48181</v>
      </c>
      <c r="D46590" s="13">
        <v>325</v>
      </c>
      <c r="E46590" s="1"/>
      <c r="F46590" s="8">
        <v>45177</v>
      </c>
    </row>
    <row r="46591" spans="1:6" x14ac:dyDescent="0.25">
      <c r="A46591" s="1" t="s">
        <v>89275</v>
      </c>
      <c r="B46591" s="1" t="s">
        <v>89275</v>
      </c>
      <c r="C46591" s="1" t="s">
        <v>89275</v>
      </c>
      <c r="D46591" s="13">
        <v>0</v>
      </c>
      <c r="E46591" s="1"/>
      <c r="F46591" s="8">
        <v>44683</v>
      </c>
    </row>
    <row r="46592" spans="1:6" x14ac:dyDescent="0.25">
      <c r="A46592" s="1" t="s">
        <v>89276</v>
      </c>
      <c r="B46592" s="1" t="s">
        <v>89277</v>
      </c>
      <c r="C46592" s="1" t="s">
        <v>89275</v>
      </c>
      <c r="D46592" s="13">
        <v>0</v>
      </c>
      <c r="E46592" s="1"/>
      <c r="F46592" s="8">
        <v>44683</v>
      </c>
    </row>
    <row r="46593" spans="1:6" x14ac:dyDescent="0.25">
      <c r="A46593" s="1" t="s">
        <v>89278</v>
      </c>
      <c r="B46593" s="1" t="s">
        <v>89279</v>
      </c>
      <c r="C46593" s="1" t="s">
        <v>89275</v>
      </c>
      <c r="D46593" s="13">
        <v>70.349999999999994</v>
      </c>
      <c r="E46593" s="14">
        <v>4016446813384</v>
      </c>
      <c r="F46593" s="8">
        <v>45352</v>
      </c>
    </row>
    <row r="46594" spans="1:6" x14ac:dyDescent="0.25">
      <c r="A46594" s="1" t="s">
        <v>89280</v>
      </c>
      <c r="B46594" s="1" t="s">
        <v>89281</v>
      </c>
      <c r="C46594" s="1" t="s">
        <v>89275</v>
      </c>
      <c r="D46594" s="13">
        <v>135.44999999999999</v>
      </c>
      <c r="E46594" s="14">
        <v>4016446812509</v>
      </c>
      <c r="F46594" s="8">
        <v>45352</v>
      </c>
    </row>
    <row r="46595" spans="1:6" x14ac:dyDescent="0.25">
      <c r="A46595" s="1" t="s">
        <v>89282</v>
      </c>
      <c r="B46595" s="1" t="s">
        <v>89283</v>
      </c>
      <c r="C46595" s="1" t="s">
        <v>89275</v>
      </c>
      <c r="D46595" s="13">
        <v>162.75</v>
      </c>
      <c r="E46595" s="14">
        <v>4016446813452</v>
      </c>
      <c r="F46595" s="8">
        <v>45352</v>
      </c>
    </row>
    <row r="46596" spans="1:6" x14ac:dyDescent="0.25">
      <c r="A46596" s="1" t="s">
        <v>89284</v>
      </c>
      <c r="B46596" s="1" t="s">
        <v>89285</v>
      </c>
      <c r="C46596" s="1" t="s">
        <v>89275</v>
      </c>
      <c r="D46596" s="13">
        <v>109.68</v>
      </c>
      <c r="E46596" s="14">
        <v>7391324534443</v>
      </c>
      <c r="F46596" s="8">
        <v>45352</v>
      </c>
    </row>
    <row r="46597" spans="1:6" x14ac:dyDescent="0.25">
      <c r="A46597" s="1" t="s">
        <v>89286</v>
      </c>
      <c r="B46597" s="1" t="s">
        <v>89287</v>
      </c>
      <c r="C46597" s="1" t="s">
        <v>89275</v>
      </c>
      <c r="D46597" s="13">
        <v>0</v>
      </c>
      <c r="E46597" s="1"/>
      <c r="F46597" s="8">
        <v>44683</v>
      </c>
    </row>
    <row r="46598" spans="1:6" x14ac:dyDescent="0.25">
      <c r="A46598" s="1" t="s">
        <v>89288</v>
      </c>
      <c r="B46598" s="1" t="s">
        <v>89289</v>
      </c>
      <c r="C46598" s="1" t="s">
        <v>89275</v>
      </c>
      <c r="D46598" s="13">
        <v>109.58</v>
      </c>
      <c r="E46598" s="1"/>
      <c r="F46598" s="8">
        <v>44683</v>
      </c>
    </row>
    <row r="46599" spans="1:6" x14ac:dyDescent="0.25">
      <c r="A46599" s="1" t="s">
        <v>89290</v>
      </c>
      <c r="B46599" s="1" t="s">
        <v>89291</v>
      </c>
      <c r="C46599" s="1" t="s">
        <v>89275</v>
      </c>
      <c r="D46599" s="13">
        <v>105.15</v>
      </c>
      <c r="E46599" s="14">
        <v>4016446813049</v>
      </c>
      <c r="F46599" s="8">
        <v>45352</v>
      </c>
    </row>
    <row r="46600" spans="1:6" x14ac:dyDescent="0.25">
      <c r="A46600" s="1" t="s">
        <v>89292</v>
      </c>
      <c r="B46600" s="1" t="s">
        <v>89293</v>
      </c>
      <c r="C46600" s="1" t="s">
        <v>89275</v>
      </c>
      <c r="D46600" s="13">
        <v>150.43</v>
      </c>
      <c r="E46600" s="14">
        <v>4016446813421</v>
      </c>
      <c r="F46600" s="8">
        <v>45352</v>
      </c>
    </row>
    <row r="46601" spans="1:6" x14ac:dyDescent="0.25">
      <c r="A46601" s="1" t="s">
        <v>89294</v>
      </c>
      <c r="B46601" s="1" t="s">
        <v>89295</v>
      </c>
      <c r="C46601" s="1" t="s">
        <v>89275</v>
      </c>
      <c r="D46601" s="13">
        <v>56.18</v>
      </c>
      <c r="E46601" s="14">
        <v>4016446813377</v>
      </c>
      <c r="F46601" s="8">
        <v>45352</v>
      </c>
    </row>
    <row r="46602" spans="1:6" x14ac:dyDescent="0.25">
      <c r="A46602" s="1" t="s">
        <v>89296</v>
      </c>
      <c r="B46602" s="1" t="s">
        <v>89297</v>
      </c>
      <c r="C46602" s="1" t="s">
        <v>89275</v>
      </c>
      <c r="D46602" s="13">
        <v>107.1</v>
      </c>
      <c r="E46602" s="14">
        <v>4016446811212</v>
      </c>
      <c r="F46602" s="8">
        <v>45352</v>
      </c>
    </row>
    <row r="46603" spans="1:6" x14ac:dyDescent="0.25">
      <c r="A46603" s="1" t="s">
        <v>89298</v>
      </c>
      <c r="B46603" s="1" t="s">
        <v>89299</v>
      </c>
      <c r="C46603" s="1" t="s">
        <v>89275</v>
      </c>
      <c r="D46603" s="13">
        <v>140.69999999999999</v>
      </c>
      <c r="E46603" s="14">
        <v>4016446813070</v>
      </c>
      <c r="F46603" s="8">
        <v>45352</v>
      </c>
    </row>
    <row r="46604" spans="1:6" x14ac:dyDescent="0.25">
      <c r="A46604" s="1" t="s">
        <v>89300</v>
      </c>
      <c r="B46604" s="1" t="s">
        <v>89301</v>
      </c>
      <c r="C46604" s="1" t="s">
        <v>89275</v>
      </c>
      <c r="D46604" s="13">
        <v>166.03</v>
      </c>
      <c r="E46604" s="1"/>
      <c r="F46604" s="8">
        <v>44683</v>
      </c>
    </row>
    <row r="46605" spans="1:6" x14ac:dyDescent="0.25">
      <c r="A46605" s="1" t="s">
        <v>89302</v>
      </c>
      <c r="B46605" s="1" t="s">
        <v>89303</v>
      </c>
      <c r="C46605" s="1" t="s">
        <v>89275</v>
      </c>
      <c r="D46605" s="13">
        <v>92.98</v>
      </c>
      <c r="E46605" s="1"/>
      <c r="F46605" s="8">
        <v>44683</v>
      </c>
    </row>
    <row r="46606" spans="1:6" x14ac:dyDescent="0.25">
      <c r="A46606" s="1" t="s">
        <v>89304</v>
      </c>
      <c r="B46606" s="1" t="s">
        <v>89305</v>
      </c>
      <c r="C46606" s="1" t="s">
        <v>89275</v>
      </c>
      <c r="D46606" s="13">
        <v>147</v>
      </c>
      <c r="E46606" s="14">
        <v>4016446813391</v>
      </c>
      <c r="F46606" s="8">
        <v>45352</v>
      </c>
    </row>
    <row r="46607" spans="1:6" x14ac:dyDescent="0.25">
      <c r="A46607" s="1" t="s">
        <v>89306</v>
      </c>
      <c r="B46607" s="1" t="s">
        <v>89307</v>
      </c>
      <c r="C46607" s="1" t="s">
        <v>89275</v>
      </c>
      <c r="D46607" s="13">
        <v>214.2</v>
      </c>
      <c r="E46607" s="14">
        <v>4016446812523</v>
      </c>
      <c r="F46607" s="8">
        <v>45352</v>
      </c>
    </row>
    <row r="46608" spans="1:6" x14ac:dyDescent="0.25">
      <c r="A46608" s="1" t="s">
        <v>89308</v>
      </c>
      <c r="B46608" s="1" t="s">
        <v>89309</v>
      </c>
      <c r="C46608" s="1" t="s">
        <v>89275</v>
      </c>
      <c r="D46608" s="13">
        <v>242.55</v>
      </c>
      <c r="E46608" s="14">
        <v>4016446813438</v>
      </c>
      <c r="F46608" s="8">
        <v>45352</v>
      </c>
    </row>
    <row r="46609" spans="1:6" x14ac:dyDescent="0.25">
      <c r="A46609" s="1" t="s">
        <v>89310</v>
      </c>
      <c r="B46609" s="1" t="s">
        <v>89311</v>
      </c>
      <c r="C46609" s="1" t="s">
        <v>89275</v>
      </c>
      <c r="D46609" s="13">
        <v>157.5</v>
      </c>
      <c r="E46609" s="14">
        <v>4016446813407</v>
      </c>
      <c r="F46609" s="8">
        <v>45352</v>
      </c>
    </row>
    <row r="46610" spans="1:6" x14ac:dyDescent="0.25">
      <c r="A46610" s="1" t="s">
        <v>89312</v>
      </c>
      <c r="B46610" s="1" t="s">
        <v>89313</v>
      </c>
      <c r="C46610" s="1" t="s">
        <v>89275</v>
      </c>
      <c r="D46610" s="13">
        <v>209.62</v>
      </c>
      <c r="E46610" s="1"/>
      <c r="F46610" s="8">
        <v>45352</v>
      </c>
    </row>
    <row r="46611" spans="1:6" x14ac:dyDescent="0.25">
      <c r="A46611" s="1" t="s">
        <v>89314</v>
      </c>
      <c r="B46611" s="1" t="s">
        <v>89315</v>
      </c>
      <c r="C46611" s="1" t="s">
        <v>89316</v>
      </c>
      <c r="D46611" s="13">
        <v>9.6</v>
      </c>
      <c r="E46611" s="14">
        <v>4015878983542</v>
      </c>
      <c r="F46611" s="8">
        <v>45457</v>
      </c>
    </row>
    <row r="46612" spans="1:6" x14ac:dyDescent="0.25">
      <c r="A46612" s="1" t="s">
        <v>89317</v>
      </c>
      <c r="B46612" s="1" t="s">
        <v>89318</v>
      </c>
      <c r="C46612" s="1" t="s">
        <v>89316</v>
      </c>
      <c r="D46612" s="13">
        <v>79</v>
      </c>
      <c r="E46612" s="1"/>
      <c r="F46612" s="8">
        <v>45309</v>
      </c>
    </row>
    <row r="46613" spans="1:6" x14ac:dyDescent="0.25">
      <c r="A46613" s="1" t="s">
        <v>89319</v>
      </c>
      <c r="B46613" s="1" t="s">
        <v>89319</v>
      </c>
      <c r="C46613" s="1" t="s">
        <v>89319</v>
      </c>
      <c r="D46613" s="13">
        <v>0</v>
      </c>
      <c r="E46613" s="1"/>
      <c r="F46613" s="8">
        <v>45002</v>
      </c>
    </row>
    <row r="46614" spans="1:6" x14ac:dyDescent="0.25">
      <c r="A46614" s="1" t="s">
        <v>89320</v>
      </c>
      <c r="B46614" s="1" t="s">
        <v>89321</v>
      </c>
      <c r="C46614" s="1" t="s">
        <v>89319</v>
      </c>
      <c r="D46614" s="13">
        <v>5.88</v>
      </c>
      <c r="E46614" s="14">
        <v>4042448114266</v>
      </c>
      <c r="F46614" s="8">
        <v>45002</v>
      </c>
    </row>
    <row r="46615" spans="1:6" x14ac:dyDescent="0.25">
      <c r="A46615" s="1" t="s">
        <v>89322</v>
      </c>
      <c r="B46615" s="1" t="s">
        <v>89323</v>
      </c>
      <c r="C46615" s="1" t="s">
        <v>89319</v>
      </c>
      <c r="D46615" s="13">
        <v>3.96</v>
      </c>
      <c r="E46615" s="14">
        <v>4042448287038</v>
      </c>
      <c r="F46615" s="8">
        <v>45019</v>
      </c>
    </row>
    <row r="46616" spans="1:6" x14ac:dyDescent="0.25">
      <c r="A46616" s="1" t="s">
        <v>89324</v>
      </c>
      <c r="B46616" s="1" t="s">
        <v>89325</v>
      </c>
      <c r="C46616" s="1" t="s">
        <v>89319</v>
      </c>
      <c r="D46616" s="13">
        <v>4.7300000000000004</v>
      </c>
      <c r="E46616" s="14">
        <v>4042448287045</v>
      </c>
      <c r="F46616" s="8">
        <v>45019</v>
      </c>
    </row>
    <row r="46617" spans="1:6" x14ac:dyDescent="0.25">
      <c r="A46617" s="1" t="s">
        <v>89326</v>
      </c>
      <c r="B46617" s="1" t="s">
        <v>89327</v>
      </c>
      <c r="C46617" s="1" t="s">
        <v>89319</v>
      </c>
      <c r="D46617" s="13">
        <v>6.2</v>
      </c>
      <c r="E46617" s="14">
        <v>4042448287052</v>
      </c>
      <c r="F46617" s="8">
        <v>45009</v>
      </c>
    </row>
    <row r="46618" spans="1:6" x14ac:dyDescent="0.25">
      <c r="A46618" s="1" t="s">
        <v>89328</v>
      </c>
      <c r="B46618" s="1" t="s">
        <v>89329</v>
      </c>
      <c r="C46618" s="1" t="s">
        <v>89319</v>
      </c>
      <c r="D46618" s="13">
        <v>7.44</v>
      </c>
      <c r="E46618" s="14">
        <v>4042448287151</v>
      </c>
      <c r="F46618" s="8">
        <v>45019</v>
      </c>
    </row>
    <row r="46619" spans="1:6" x14ac:dyDescent="0.25">
      <c r="A46619" s="1" t="s">
        <v>89330</v>
      </c>
      <c r="B46619" s="1" t="s">
        <v>89331</v>
      </c>
      <c r="C46619" s="1" t="s">
        <v>89319</v>
      </c>
      <c r="D46619" s="13">
        <v>9.44</v>
      </c>
      <c r="E46619" s="14">
        <v>4042448287069</v>
      </c>
      <c r="F46619" s="8">
        <v>45009</v>
      </c>
    </row>
    <row r="46620" spans="1:6" x14ac:dyDescent="0.25">
      <c r="A46620" s="1" t="s">
        <v>89332</v>
      </c>
      <c r="B46620" s="1" t="s">
        <v>89333</v>
      </c>
      <c r="C46620" s="1" t="s">
        <v>89319</v>
      </c>
      <c r="D46620" s="13">
        <v>12.41</v>
      </c>
      <c r="E46620" s="14">
        <v>4042448287076</v>
      </c>
      <c r="F46620" s="8">
        <v>45019</v>
      </c>
    </row>
    <row r="46621" spans="1:6" x14ac:dyDescent="0.25">
      <c r="A46621" s="1" t="s">
        <v>89334</v>
      </c>
      <c r="B46621" s="1" t="s">
        <v>89335</v>
      </c>
      <c r="C46621" s="1" t="s">
        <v>89319</v>
      </c>
      <c r="D46621" s="13">
        <v>3.67</v>
      </c>
      <c r="E46621" s="14">
        <v>4042448280978</v>
      </c>
      <c r="F46621" s="8">
        <v>45086</v>
      </c>
    </row>
    <row r="46622" spans="1:6" x14ac:dyDescent="0.25">
      <c r="A46622" s="1" t="s">
        <v>89336</v>
      </c>
      <c r="B46622" s="1" t="s">
        <v>89337</v>
      </c>
      <c r="C46622" s="1" t="s">
        <v>89319</v>
      </c>
      <c r="D46622" s="13">
        <v>4.84</v>
      </c>
      <c r="E46622" s="14">
        <v>4042448280985</v>
      </c>
      <c r="F46622" s="8">
        <v>45086</v>
      </c>
    </row>
    <row r="46623" spans="1:6" x14ac:dyDescent="0.25">
      <c r="A46623" s="1" t="s">
        <v>89338</v>
      </c>
      <c r="B46623" s="1" t="s">
        <v>89339</v>
      </c>
      <c r="C46623" s="1" t="s">
        <v>89319</v>
      </c>
      <c r="D46623" s="13">
        <v>7.34</v>
      </c>
      <c r="E46623" s="14">
        <v>4042448282064</v>
      </c>
      <c r="F46623" s="8">
        <v>45086</v>
      </c>
    </row>
    <row r="46624" spans="1:6" x14ac:dyDescent="0.25">
      <c r="A46624" s="1" t="s">
        <v>89340</v>
      </c>
      <c r="B46624" s="1" t="s">
        <v>89341</v>
      </c>
      <c r="C46624" s="1" t="s">
        <v>89319</v>
      </c>
      <c r="D46624" s="13">
        <v>9.66</v>
      </c>
      <c r="E46624" s="14">
        <v>4042448282095</v>
      </c>
      <c r="F46624" s="8">
        <v>45086</v>
      </c>
    </row>
    <row r="46625" spans="1:6" x14ac:dyDescent="0.25">
      <c r="A46625" s="1" t="s">
        <v>89342</v>
      </c>
      <c r="B46625" s="1" t="s">
        <v>89343</v>
      </c>
      <c r="C46625" s="1" t="s">
        <v>89319</v>
      </c>
      <c r="D46625" s="13">
        <v>4.1900000000000004</v>
      </c>
      <c r="E46625" s="14">
        <v>4042448816092</v>
      </c>
      <c r="F46625" s="8">
        <v>45294</v>
      </c>
    </row>
    <row r="46626" spans="1:6" x14ac:dyDescent="0.25">
      <c r="A46626" s="1" t="s">
        <v>89344</v>
      </c>
      <c r="B46626" s="1" t="s">
        <v>89345</v>
      </c>
      <c r="C46626" s="1" t="s">
        <v>89319</v>
      </c>
      <c r="D46626" s="13">
        <v>5.51</v>
      </c>
      <c r="E46626" s="14">
        <v>4042448816108</v>
      </c>
      <c r="F46626" s="8">
        <v>45086</v>
      </c>
    </row>
    <row r="46627" spans="1:6" x14ac:dyDescent="0.25">
      <c r="A46627" s="1" t="s">
        <v>89346</v>
      </c>
      <c r="B46627" s="1" t="s">
        <v>89347</v>
      </c>
      <c r="C46627" s="1" t="s">
        <v>89319</v>
      </c>
      <c r="D46627" s="13">
        <v>8.39</v>
      </c>
      <c r="E46627" s="14">
        <v>4042448816122</v>
      </c>
      <c r="F46627" s="8">
        <v>45086</v>
      </c>
    </row>
    <row r="46628" spans="1:6" x14ac:dyDescent="0.25">
      <c r="A46628" s="1" t="s">
        <v>89348</v>
      </c>
      <c r="B46628" s="1" t="s">
        <v>89349</v>
      </c>
      <c r="C46628" s="1" t="s">
        <v>89319</v>
      </c>
      <c r="D46628" s="13">
        <v>2.59</v>
      </c>
      <c r="E46628" s="14">
        <v>4042448547552</v>
      </c>
      <c r="F46628" s="8">
        <v>45086</v>
      </c>
    </row>
    <row r="46629" spans="1:6" x14ac:dyDescent="0.25">
      <c r="A46629" s="1" t="s">
        <v>89350</v>
      </c>
      <c r="B46629" s="1" t="s">
        <v>89351</v>
      </c>
      <c r="C46629" s="1" t="s">
        <v>89319</v>
      </c>
      <c r="D46629" s="13">
        <v>3.41</v>
      </c>
      <c r="E46629" s="14">
        <v>4042448547569</v>
      </c>
      <c r="F46629" s="8">
        <v>45086</v>
      </c>
    </row>
    <row r="46630" spans="1:6" x14ac:dyDescent="0.25">
      <c r="A46630" s="1" t="s">
        <v>89352</v>
      </c>
      <c r="B46630" s="1" t="s">
        <v>89353</v>
      </c>
      <c r="C46630" s="1" t="s">
        <v>89319</v>
      </c>
      <c r="D46630" s="13">
        <v>4.0999999999999996</v>
      </c>
      <c r="E46630" s="14">
        <v>4042448547576</v>
      </c>
      <c r="F46630" s="8">
        <v>45086</v>
      </c>
    </row>
    <row r="46631" spans="1:6" x14ac:dyDescent="0.25">
      <c r="A46631" s="1" t="s">
        <v>89354</v>
      </c>
      <c r="B46631" s="1" t="s">
        <v>89355</v>
      </c>
      <c r="C46631" s="1" t="s">
        <v>89319</v>
      </c>
      <c r="D46631" s="13">
        <v>5.2</v>
      </c>
      <c r="E46631" s="14">
        <v>4042448547583</v>
      </c>
      <c r="F46631" s="8">
        <v>45086</v>
      </c>
    </row>
    <row r="46632" spans="1:6" x14ac:dyDescent="0.25">
      <c r="A46632" s="1" t="s">
        <v>89356</v>
      </c>
      <c r="B46632" s="1" t="s">
        <v>89357</v>
      </c>
      <c r="C46632" s="1" t="s">
        <v>89319</v>
      </c>
      <c r="D46632" s="13">
        <v>6.84</v>
      </c>
      <c r="E46632" s="14">
        <v>4042448547590</v>
      </c>
      <c r="F46632" s="8">
        <v>45086</v>
      </c>
    </row>
    <row r="46633" spans="1:6" x14ac:dyDescent="0.25">
      <c r="A46633" s="1" t="s">
        <v>89358</v>
      </c>
      <c r="B46633" s="1" t="s">
        <v>89359</v>
      </c>
      <c r="C46633" s="1" t="s">
        <v>89319</v>
      </c>
      <c r="D46633" s="13">
        <v>3.38</v>
      </c>
      <c r="E46633" s="14">
        <v>4042448352651</v>
      </c>
      <c r="F46633" s="8">
        <v>45086</v>
      </c>
    </row>
    <row r="46634" spans="1:6" x14ac:dyDescent="0.25">
      <c r="A46634" s="1" t="s">
        <v>89360</v>
      </c>
      <c r="B46634" s="1" t="s">
        <v>89361</v>
      </c>
      <c r="C46634" s="1" t="s">
        <v>89319</v>
      </c>
      <c r="D46634" s="13">
        <v>6.09</v>
      </c>
      <c r="E46634" s="14">
        <v>4042448874801</v>
      </c>
      <c r="F46634" s="8">
        <v>45086</v>
      </c>
    </row>
    <row r="46635" spans="1:6" x14ac:dyDescent="0.25">
      <c r="A46635" s="1" t="s">
        <v>89362</v>
      </c>
      <c r="B46635" s="1" t="s">
        <v>89363</v>
      </c>
      <c r="C46635" s="1" t="s">
        <v>89319</v>
      </c>
      <c r="D46635" s="13">
        <v>2.87</v>
      </c>
      <c r="E46635" s="14">
        <v>4042448479112</v>
      </c>
      <c r="F46635" s="8">
        <v>45086</v>
      </c>
    </row>
    <row r="46636" spans="1:6" x14ac:dyDescent="0.25">
      <c r="A46636" s="1" t="s">
        <v>89364</v>
      </c>
      <c r="B46636" s="1" t="s">
        <v>89365</v>
      </c>
      <c r="C46636" s="1" t="s">
        <v>89319</v>
      </c>
      <c r="D46636" s="13">
        <v>5.85</v>
      </c>
      <c r="E46636" s="14">
        <v>4042448479105</v>
      </c>
      <c r="F46636" s="8">
        <v>45086</v>
      </c>
    </row>
    <row r="46637" spans="1:6" x14ac:dyDescent="0.25">
      <c r="A46637" s="1" t="s">
        <v>89366</v>
      </c>
      <c r="B46637" s="1" t="s">
        <v>89367</v>
      </c>
      <c r="C46637" s="1" t="s">
        <v>89319</v>
      </c>
      <c r="D46637" s="13">
        <v>11.52</v>
      </c>
      <c r="E46637" s="14">
        <v>4042448479136</v>
      </c>
      <c r="F46637" s="8">
        <v>45086</v>
      </c>
    </row>
    <row r="46638" spans="1:6" x14ac:dyDescent="0.25">
      <c r="A46638" s="1" t="s">
        <v>89368</v>
      </c>
      <c r="B46638" s="1" t="s">
        <v>89369</v>
      </c>
      <c r="C46638" s="1" t="s">
        <v>89319</v>
      </c>
      <c r="D46638" s="13">
        <v>9.08</v>
      </c>
      <c r="E46638" s="14">
        <v>4042448479150</v>
      </c>
      <c r="F46638" s="8">
        <v>45086</v>
      </c>
    </row>
    <row r="46639" spans="1:6" x14ac:dyDescent="0.25">
      <c r="A46639" s="1" t="s">
        <v>89370</v>
      </c>
      <c r="B46639" s="1" t="s">
        <v>89371</v>
      </c>
      <c r="C46639" s="1" t="s">
        <v>89319</v>
      </c>
      <c r="D46639" s="13">
        <v>11.1</v>
      </c>
      <c r="E46639" s="14">
        <v>4042448479143</v>
      </c>
      <c r="F46639" s="8">
        <v>45086</v>
      </c>
    </row>
    <row r="46640" spans="1:6" x14ac:dyDescent="0.25">
      <c r="A46640" s="1" t="s">
        <v>89372</v>
      </c>
      <c r="B46640" s="1" t="s">
        <v>89373</v>
      </c>
      <c r="C46640" s="1" t="s">
        <v>89319</v>
      </c>
      <c r="D46640" s="13">
        <v>5.66</v>
      </c>
      <c r="E46640" s="14">
        <v>4042448479167</v>
      </c>
      <c r="F46640" s="8">
        <v>45086</v>
      </c>
    </row>
    <row r="46641" spans="1:6" x14ac:dyDescent="0.25">
      <c r="A46641" s="1" t="s">
        <v>89374</v>
      </c>
      <c r="B46641" s="1" t="s">
        <v>89375</v>
      </c>
      <c r="C46641" s="1" t="s">
        <v>89319</v>
      </c>
      <c r="D46641" s="13">
        <v>4.8499999999999996</v>
      </c>
      <c r="E46641" s="14">
        <v>4042448361417</v>
      </c>
      <c r="F46641" s="8">
        <v>45086</v>
      </c>
    </row>
    <row r="46642" spans="1:6" x14ac:dyDescent="0.25">
      <c r="A46642" s="1" t="s">
        <v>89376</v>
      </c>
      <c r="B46642" s="1" t="s">
        <v>89377</v>
      </c>
      <c r="C46642" s="1" t="s">
        <v>89319</v>
      </c>
      <c r="D46642" s="13">
        <v>6.38</v>
      </c>
      <c r="E46642" s="14">
        <v>4042448361424</v>
      </c>
      <c r="F46642" s="8">
        <v>45086</v>
      </c>
    </row>
    <row r="46643" spans="1:6" x14ac:dyDescent="0.25">
      <c r="A46643" s="1" t="s">
        <v>89378</v>
      </c>
      <c r="B46643" s="1" t="s">
        <v>89379</v>
      </c>
      <c r="C46643" s="1" t="s">
        <v>89319</v>
      </c>
      <c r="D46643" s="13">
        <v>9.69</v>
      </c>
      <c r="E46643" s="14">
        <v>4042448361448</v>
      </c>
      <c r="F46643" s="8">
        <v>45086</v>
      </c>
    </row>
    <row r="46644" spans="1:6" x14ac:dyDescent="0.25">
      <c r="A46644" s="1" t="s">
        <v>89380</v>
      </c>
      <c r="B46644" s="1" t="s">
        <v>89381</v>
      </c>
      <c r="C46644" s="1" t="s">
        <v>89319</v>
      </c>
      <c r="D46644" s="13">
        <v>12.77</v>
      </c>
      <c r="E46644" s="14">
        <v>4042448361455</v>
      </c>
      <c r="F46644" s="8">
        <v>45086</v>
      </c>
    </row>
    <row r="46645" spans="1:6" x14ac:dyDescent="0.25">
      <c r="A46645" s="1" t="s">
        <v>89382</v>
      </c>
      <c r="B46645" s="1" t="s">
        <v>89383</v>
      </c>
      <c r="C46645" s="1" t="s">
        <v>89319</v>
      </c>
      <c r="D46645" s="13">
        <v>7.49</v>
      </c>
      <c r="E46645" s="14">
        <v>4063565117909</v>
      </c>
      <c r="F46645" s="8">
        <v>45086</v>
      </c>
    </row>
    <row r="46646" spans="1:6" x14ac:dyDescent="0.25">
      <c r="A46646" s="1" t="s">
        <v>89384</v>
      </c>
      <c r="B46646" s="1" t="s">
        <v>89384</v>
      </c>
      <c r="C46646" s="1" t="s">
        <v>89384</v>
      </c>
      <c r="D46646" s="13">
        <v>0</v>
      </c>
      <c r="E46646" s="1"/>
      <c r="F46646" s="8">
        <v>45002</v>
      </c>
    </row>
    <row r="46647" spans="1:6" x14ac:dyDescent="0.25">
      <c r="A46647" s="1" t="s">
        <v>89385</v>
      </c>
      <c r="B46647" s="1" t="s">
        <v>89386</v>
      </c>
      <c r="C46647" s="1" t="s">
        <v>89384</v>
      </c>
      <c r="D46647" s="13">
        <v>43.4</v>
      </c>
      <c r="E46647" s="14">
        <v>3178310224137</v>
      </c>
      <c r="F46647" s="8">
        <v>45386</v>
      </c>
    </row>
    <row r="46648" spans="1:6" x14ac:dyDescent="0.25">
      <c r="A46648" s="1" t="s">
        <v>89387</v>
      </c>
      <c r="B46648" s="1" t="s">
        <v>89388</v>
      </c>
      <c r="C46648" s="1" t="s">
        <v>89384</v>
      </c>
      <c r="D46648" s="13">
        <v>64.709999999999994</v>
      </c>
      <c r="E46648" s="14">
        <v>3178310222706</v>
      </c>
      <c r="F46648" s="8">
        <v>45386</v>
      </c>
    </row>
    <row r="46649" spans="1:6" x14ac:dyDescent="0.25">
      <c r="A46649" s="1" t="s">
        <v>89389</v>
      </c>
      <c r="B46649" s="1" t="s">
        <v>89390</v>
      </c>
      <c r="C46649" s="1" t="s">
        <v>89384</v>
      </c>
      <c r="D46649" s="13">
        <v>17.39</v>
      </c>
      <c r="E46649" s="14">
        <v>3178310220801</v>
      </c>
      <c r="F46649" s="8">
        <v>45386</v>
      </c>
    </row>
    <row r="46650" spans="1:6" x14ac:dyDescent="0.25">
      <c r="A46650" s="1" t="s">
        <v>89391</v>
      </c>
      <c r="B46650" s="1" t="s">
        <v>89392</v>
      </c>
      <c r="C46650" s="1" t="s">
        <v>89384</v>
      </c>
      <c r="D46650" s="13">
        <v>18.170000000000002</v>
      </c>
      <c r="E46650" s="14">
        <v>3178310009154</v>
      </c>
      <c r="F46650" s="8">
        <v>45386</v>
      </c>
    </row>
    <row r="46651" spans="1:6" x14ac:dyDescent="0.25">
      <c r="A46651" s="1" t="s">
        <v>89393</v>
      </c>
      <c r="B46651" s="1" t="s">
        <v>89394</v>
      </c>
      <c r="C46651" s="1" t="s">
        <v>89384</v>
      </c>
      <c r="D46651" s="13">
        <v>16.55</v>
      </c>
      <c r="E46651" s="14">
        <v>3178310014318</v>
      </c>
      <c r="F46651" s="8">
        <v>45386</v>
      </c>
    </row>
    <row r="46652" spans="1:6" x14ac:dyDescent="0.25">
      <c r="A46652" s="1" t="s">
        <v>89395</v>
      </c>
      <c r="B46652" s="1" t="s">
        <v>89396</v>
      </c>
      <c r="C46652" s="1" t="s">
        <v>89384</v>
      </c>
      <c r="D46652" s="13">
        <v>40.17</v>
      </c>
      <c r="E46652" s="14">
        <v>3178310014332</v>
      </c>
      <c r="F46652" s="8">
        <v>45386</v>
      </c>
    </row>
    <row r="46653" spans="1:6" x14ac:dyDescent="0.25">
      <c r="A46653" s="1" t="s">
        <v>89397</v>
      </c>
      <c r="B46653" s="1" t="s">
        <v>89398</v>
      </c>
      <c r="C46653" s="1" t="s">
        <v>89384</v>
      </c>
      <c r="D46653" s="13">
        <v>38.909999999999997</v>
      </c>
      <c r="E46653" s="14">
        <v>3178310254035</v>
      </c>
      <c r="F46653" s="8">
        <v>45386</v>
      </c>
    </row>
    <row r="46654" spans="1:6" x14ac:dyDescent="0.25">
      <c r="A46654" s="1" t="s">
        <v>89399</v>
      </c>
      <c r="B46654" s="1" t="s">
        <v>89400</v>
      </c>
      <c r="C46654" s="1" t="s">
        <v>89384</v>
      </c>
      <c r="D46654" s="13">
        <v>96</v>
      </c>
      <c r="E46654" s="14">
        <v>3178310251508</v>
      </c>
      <c r="F46654" s="8">
        <v>45386</v>
      </c>
    </row>
    <row r="46655" spans="1:6" x14ac:dyDescent="0.25">
      <c r="A46655" s="1" t="s">
        <v>89401</v>
      </c>
      <c r="B46655" s="1" t="s">
        <v>89402</v>
      </c>
      <c r="C46655" s="1" t="s">
        <v>89384</v>
      </c>
      <c r="D46655" s="13">
        <v>143.07</v>
      </c>
      <c r="E46655" s="14">
        <v>3178310250167</v>
      </c>
      <c r="F46655" s="8">
        <v>45386</v>
      </c>
    </row>
    <row r="46656" spans="1:6" x14ac:dyDescent="0.25">
      <c r="A46656" s="1" t="s">
        <v>89403</v>
      </c>
      <c r="B46656" s="1" t="s">
        <v>89404</v>
      </c>
      <c r="C46656" s="1" t="s">
        <v>89384</v>
      </c>
      <c r="D46656" s="13">
        <v>47.51</v>
      </c>
      <c r="E46656" s="14">
        <v>3178310254509</v>
      </c>
      <c r="F46656" s="8">
        <v>45386</v>
      </c>
    </row>
    <row r="46657" spans="1:6" x14ac:dyDescent="0.25">
      <c r="A46657" s="1" t="s">
        <v>89405</v>
      </c>
      <c r="B46657" s="1" t="s">
        <v>89406</v>
      </c>
      <c r="C46657" s="1" t="s">
        <v>89384</v>
      </c>
      <c r="D46657" s="13">
        <v>39.83</v>
      </c>
      <c r="E46657" s="14">
        <v>3178310181003</v>
      </c>
      <c r="F46657" s="8">
        <v>45386</v>
      </c>
    </row>
    <row r="46658" spans="1:6" x14ac:dyDescent="0.25">
      <c r="A46658" s="1" t="s">
        <v>89407</v>
      </c>
      <c r="B46658" s="1" t="s">
        <v>89408</v>
      </c>
      <c r="C46658" s="1" t="s">
        <v>89384</v>
      </c>
      <c r="D46658" s="13">
        <v>46.11</v>
      </c>
      <c r="E46658" s="14">
        <v>3178310184332</v>
      </c>
      <c r="F46658" s="8">
        <v>45386</v>
      </c>
    </row>
    <row r="46659" spans="1:6" x14ac:dyDescent="0.25">
      <c r="A46659" s="1" t="s">
        <v>89409</v>
      </c>
      <c r="B46659" s="1" t="s">
        <v>89410</v>
      </c>
      <c r="C46659" s="1" t="s">
        <v>89384</v>
      </c>
      <c r="D46659" s="13">
        <v>70.63</v>
      </c>
      <c r="E46659" s="14">
        <v>3178310184431</v>
      </c>
      <c r="F46659" s="8">
        <v>45386</v>
      </c>
    </row>
    <row r="46660" spans="1:6" x14ac:dyDescent="0.25">
      <c r="A46660" s="1" t="s">
        <v>89411</v>
      </c>
      <c r="B46660" s="1" t="s">
        <v>89412</v>
      </c>
      <c r="C46660" s="1" t="s">
        <v>89384</v>
      </c>
      <c r="D46660" s="13">
        <v>24.18</v>
      </c>
      <c r="E46660" s="14">
        <v>3178310184783</v>
      </c>
      <c r="F46660" s="8">
        <v>45386</v>
      </c>
    </row>
    <row r="46661" spans="1:6" x14ac:dyDescent="0.25">
      <c r="A46661" s="1" t="s">
        <v>89413</v>
      </c>
      <c r="B46661" s="1" t="s">
        <v>89414</v>
      </c>
      <c r="C46661" s="1" t="s">
        <v>89384</v>
      </c>
      <c r="D46661" s="13">
        <v>17.48</v>
      </c>
      <c r="E46661" s="14">
        <v>3178310184233</v>
      </c>
      <c r="F46661" s="8">
        <v>45386</v>
      </c>
    </row>
    <row r="46662" spans="1:6" x14ac:dyDescent="0.25">
      <c r="A46662" s="1" t="s">
        <v>89415</v>
      </c>
      <c r="B46662" s="1" t="s">
        <v>89416</v>
      </c>
      <c r="C46662" s="1" t="s">
        <v>89384</v>
      </c>
      <c r="D46662" s="13">
        <v>13.34</v>
      </c>
      <c r="E46662" s="14">
        <v>3178310009161</v>
      </c>
      <c r="F46662" s="8">
        <v>45386</v>
      </c>
    </row>
    <row r="46663" spans="1:6" x14ac:dyDescent="0.25">
      <c r="A46663" s="1" t="s">
        <v>89417</v>
      </c>
      <c r="B46663" s="1" t="s">
        <v>89418</v>
      </c>
      <c r="C46663" s="1" t="s">
        <v>89384</v>
      </c>
      <c r="D46663" s="13">
        <v>9.9600000000000009</v>
      </c>
      <c r="E46663" s="14">
        <v>3178310014394</v>
      </c>
      <c r="F46663" s="8">
        <v>45386</v>
      </c>
    </row>
    <row r="46664" spans="1:6" x14ac:dyDescent="0.25">
      <c r="A46664" s="1" t="s">
        <v>89419</v>
      </c>
      <c r="B46664" s="1" t="s">
        <v>89420</v>
      </c>
      <c r="C46664" s="1" t="s">
        <v>89384</v>
      </c>
      <c r="D46664" s="13">
        <v>13.88</v>
      </c>
      <c r="E46664" s="14">
        <v>3178310474105</v>
      </c>
      <c r="F46664" s="8">
        <v>45386</v>
      </c>
    </row>
    <row r="46665" spans="1:6" x14ac:dyDescent="0.25">
      <c r="A46665" s="1" t="s">
        <v>89421</v>
      </c>
      <c r="B46665" s="1" t="s">
        <v>89422</v>
      </c>
      <c r="C46665" s="1" t="s">
        <v>89384</v>
      </c>
      <c r="D46665" s="13">
        <v>54.26</v>
      </c>
      <c r="E46665" s="14">
        <v>3178310474501</v>
      </c>
      <c r="F46665" s="8">
        <v>45386</v>
      </c>
    </row>
    <row r="46666" spans="1:6" x14ac:dyDescent="0.25">
      <c r="A46666" s="1" t="s">
        <v>89423</v>
      </c>
      <c r="B46666" s="1" t="s">
        <v>89424</v>
      </c>
      <c r="C46666" s="1" t="s">
        <v>89384</v>
      </c>
      <c r="D46666" s="13">
        <v>64.239999999999995</v>
      </c>
      <c r="E46666" s="14">
        <v>3178310184134</v>
      </c>
      <c r="F46666" s="8">
        <v>45386</v>
      </c>
    </row>
    <row r="46667" spans="1:6" x14ac:dyDescent="0.25">
      <c r="A46667" s="1" t="s">
        <v>89425</v>
      </c>
      <c r="B46667" s="1" t="s">
        <v>89426</v>
      </c>
      <c r="C46667" s="1" t="s">
        <v>89384</v>
      </c>
      <c r="D46667" s="13">
        <v>23.54</v>
      </c>
      <c r="E46667" s="14">
        <v>3178310184035</v>
      </c>
      <c r="F46667" s="8">
        <v>45386</v>
      </c>
    </row>
    <row r="46668" spans="1:6" x14ac:dyDescent="0.25">
      <c r="A46668" s="1" t="s">
        <v>89427</v>
      </c>
      <c r="B46668" s="1" t="s">
        <v>89428</v>
      </c>
      <c r="C46668" s="1" t="s">
        <v>89384</v>
      </c>
      <c r="D46668" s="13">
        <v>31.5</v>
      </c>
      <c r="E46668" s="14">
        <v>3178310184684</v>
      </c>
      <c r="F46668" s="8">
        <v>45386</v>
      </c>
    </row>
    <row r="46669" spans="1:6" x14ac:dyDescent="0.25">
      <c r="A46669" s="1" t="s">
        <v>89429</v>
      </c>
      <c r="B46669" s="1" t="s">
        <v>89430</v>
      </c>
      <c r="C46669" s="1" t="s">
        <v>89384</v>
      </c>
      <c r="D46669" s="13">
        <v>40.07</v>
      </c>
      <c r="E46669" s="14">
        <v>3178310007433</v>
      </c>
      <c r="F46669" s="8">
        <v>45386</v>
      </c>
    </row>
    <row r="46670" spans="1:6" x14ac:dyDescent="0.25">
      <c r="A46670" s="1" t="s">
        <v>89431</v>
      </c>
      <c r="B46670" s="1" t="s">
        <v>89432</v>
      </c>
      <c r="C46670" s="1" t="s">
        <v>89384</v>
      </c>
      <c r="D46670" s="13">
        <v>41.04</v>
      </c>
      <c r="E46670" s="14">
        <v>3178310020418</v>
      </c>
      <c r="F46670" s="8">
        <v>45386</v>
      </c>
    </row>
    <row r="46671" spans="1:6" x14ac:dyDescent="0.25">
      <c r="A46671" s="1" t="s">
        <v>89433</v>
      </c>
      <c r="B46671" s="1" t="s">
        <v>89434</v>
      </c>
      <c r="C46671" s="1" t="s">
        <v>89384</v>
      </c>
      <c r="D46671" s="13">
        <v>45.32</v>
      </c>
      <c r="E46671" s="14">
        <v>3178310011980</v>
      </c>
      <c r="F46671" s="8">
        <v>45386</v>
      </c>
    </row>
    <row r="46672" spans="1:6" x14ac:dyDescent="0.25">
      <c r="A46672" s="1" t="s">
        <v>89435</v>
      </c>
      <c r="B46672" s="1" t="s">
        <v>89436</v>
      </c>
      <c r="C46672" s="1" t="s">
        <v>89384</v>
      </c>
      <c r="D46672" s="13">
        <v>48.78</v>
      </c>
      <c r="E46672" s="14">
        <v>3178310020425</v>
      </c>
      <c r="F46672" s="8">
        <v>45386</v>
      </c>
    </row>
    <row r="46673" spans="1:6" x14ac:dyDescent="0.25">
      <c r="A46673" s="1" t="s">
        <v>89437</v>
      </c>
      <c r="B46673" s="1" t="s">
        <v>89438</v>
      </c>
      <c r="C46673" s="1" t="s">
        <v>89384</v>
      </c>
      <c r="D46673" s="13">
        <v>26.69</v>
      </c>
      <c r="E46673" s="14">
        <v>3178310020432</v>
      </c>
      <c r="F46673" s="8">
        <v>45386</v>
      </c>
    </row>
    <row r="46674" spans="1:6" x14ac:dyDescent="0.25">
      <c r="A46674" s="1" t="s">
        <v>89439</v>
      </c>
      <c r="B46674" s="1" t="s">
        <v>89440</v>
      </c>
      <c r="C46674" s="1" t="s">
        <v>89384</v>
      </c>
      <c r="D46674" s="13">
        <v>38.28</v>
      </c>
      <c r="E46674" s="14">
        <v>3178310007471</v>
      </c>
      <c r="F46674" s="8">
        <v>45386</v>
      </c>
    </row>
    <row r="46675" spans="1:6" x14ac:dyDescent="0.25">
      <c r="A46675" s="1" t="s">
        <v>89441</v>
      </c>
      <c r="B46675" s="1" t="s">
        <v>89442</v>
      </c>
      <c r="C46675" s="1" t="s">
        <v>89384</v>
      </c>
      <c r="D46675" s="13">
        <v>17.07</v>
      </c>
      <c r="E46675" s="14">
        <v>3178310007464</v>
      </c>
      <c r="F46675" s="8">
        <v>45386</v>
      </c>
    </row>
    <row r="46676" spans="1:6" x14ac:dyDescent="0.25">
      <c r="A46676" s="1" t="s">
        <v>89443</v>
      </c>
      <c r="B46676" s="1" t="s">
        <v>89444</v>
      </c>
      <c r="C46676" s="1" t="s">
        <v>89384</v>
      </c>
      <c r="D46676" s="13">
        <v>54.74</v>
      </c>
      <c r="E46676" s="14">
        <v>3178310011881</v>
      </c>
      <c r="F46676" s="8">
        <v>45386</v>
      </c>
    </row>
    <row r="46677" spans="1:6" x14ac:dyDescent="0.25">
      <c r="A46677" s="1" t="s">
        <v>89445</v>
      </c>
      <c r="B46677" s="1" t="s">
        <v>89446</v>
      </c>
      <c r="C46677" s="1" t="s">
        <v>89384</v>
      </c>
      <c r="D46677" s="13">
        <v>5.63</v>
      </c>
      <c r="E46677" s="14">
        <v>3178310015339</v>
      </c>
      <c r="F46677" s="8">
        <v>45386</v>
      </c>
    </row>
    <row r="46678" spans="1:6" x14ac:dyDescent="0.25">
      <c r="A46678" s="1" t="s">
        <v>89447</v>
      </c>
      <c r="B46678" s="1" t="s">
        <v>89448</v>
      </c>
      <c r="C46678" s="1" t="s">
        <v>89384</v>
      </c>
      <c r="D46678" s="13">
        <v>13.82</v>
      </c>
      <c r="E46678" s="14">
        <v>3178310015377</v>
      </c>
      <c r="F46678" s="8">
        <v>45386</v>
      </c>
    </row>
    <row r="46679" spans="1:6" x14ac:dyDescent="0.25">
      <c r="A46679" s="1" t="s">
        <v>89449</v>
      </c>
      <c r="B46679" s="1" t="s">
        <v>89450</v>
      </c>
      <c r="C46679" s="1" t="s">
        <v>89450</v>
      </c>
      <c r="D46679" s="13">
        <v>0</v>
      </c>
      <c r="E46679" s="1"/>
      <c r="F46679" s="8">
        <v>42038</v>
      </c>
    </row>
    <row r="46680" spans="1:6" x14ac:dyDescent="0.25">
      <c r="A46680" s="1" t="s">
        <v>89451</v>
      </c>
      <c r="B46680" s="1" t="s">
        <v>89452</v>
      </c>
      <c r="C46680" s="1" t="s">
        <v>89450</v>
      </c>
      <c r="D46680" s="13">
        <v>0</v>
      </c>
      <c r="E46680" s="1"/>
      <c r="F46680" s="8">
        <v>42038</v>
      </c>
    </row>
    <row r="46681" spans="1:6" x14ac:dyDescent="0.25">
      <c r="A46681" s="1" t="s">
        <v>89453</v>
      </c>
      <c r="B46681" s="1" t="s">
        <v>89454</v>
      </c>
      <c r="C46681" s="1" t="s">
        <v>89454</v>
      </c>
      <c r="D46681" s="13">
        <v>0</v>
      </c>
      <c r="E46681" s="1"/>
      <c r="F46681" s="8">
        <v>44985</v>
      </c>
    </row>
    <row r="46682" spans="1:6" x14ac:dyDescent="0.25">
      <c r="A46682" s="1" t="s">
        <v>89455</v>
      </c>
      <c r="B46682" s="1" t="s">
        <v>89456</v>
      </c>
      <c r="C46682" s="1" t="s">
        <v>89454</v>
      </c>
      <c r="D46682" s="13">
        <v>0</v>
      </c>
      <c r="E46682" s="1"/>
      <c r="F46682" s="8">
        <v>44985</v>
      </c>
    </row>
    <row r="46683" spans="1:6" x14ac:dyDescent="0.25">
      <c r="A46683" s="1" t="s">
        <v>89457</v>
      </c>
      <c r="B46683" s="1" t="s">
        <v>89458</v>
      </c>
      <c r="C46683" s="1" t="s">
        <v>89454</v>
      </c>
      <c r="D46683" s="13">
        <v>343.46</v>
      </c>
      <c r="E46683" s="14">
        <v>5410491196345</v>
      </c>
      <c r="F46683" s="8">
        <v>44985</v>
      </c>
    </row>
    <row r="46684" spans="1:6" x14ac:dyDescent="0.25">
      <c r="A46684" s="1" t="s">
        <v>89459</v>
      </c>
      <c r="B46684" s="1" t="s">
        <v>89460</v>
      </c>
      <c r="C46684" s="1" t="s">
        <v>89454</v>
      </c>
      <c r="D46684" s="13">
        <v>164</v>
      </c>
      <c r="E46684" s="14">
        <v>5410491173247</v>
      </c>
      <c r="F46684" s="8">
        <v>44985</v>
      </c>
    </row>
    <row r="46685" spans="1:6" x14ac:dyDescent="0.25">
      <c r="A46685" s="1" t="s">
        <v>89461</v>
      </c>
      <c r="B46685" s="1" t="s">
        <v>89462</v>
      </c>
      <c r="C46685" s="1" t="s">
        <v>89454</v>
      </c>
      <c r="D46685" s="13">
        <v>164</v>
      </c>
      <c r="E46685" s="14">
        <v>5410491173292</v>
      </c>
      <c r="F46685" s="8">
        <v>44985</v>
      </c>
    </row>
    <row r="46686" spans="1:6" x14ac:dyDescent="0.25">
      <c r="A46686" s="1" t="s">
        <v>89463</v>
      </c>
      <c r="B46686" s="1" t="s">
        <v>89464</v>
      </c>
      <c r="C46686" s="1" t="s">
        <v>89454</v>
      </c>
      <c r="D46686" s="13">
        <v>164</v>
      </c>
      <c r="E46686" s="14">
        <v>5410491173285</v>
      </c>
      <c r="F46686" s="8">
        <v>44985</v>
      </c>
    </row>
    <row r="46687" spans="1:6" x14ac:dyDescent="0.25">
      <c r="A46687" s="1" t="s">
        <v>89465</v>
      </c>
      <c r="B46687" s="1" t="s">
        <v>89466</v>
      </c>
      <c r="C46687" s="1" t="s">
        <v>89454</v>
      </c>
      <c r="D46687" s="13">
        <v>164</v>
      </c>
      <c r="E46687" s="14">
        <v>5410491173254</v>
      </c>
      <c r="F46687" s="8">
        <v>44985</v>
      </c>
    </row>
    <row r="46688" spans="1:6" x14ac:dyDescent="0.25">
      <c r="A46688" s="1" t="s">
        <v>89467</v>
      </c>
      <c r="B46688" s="1" t="s">
        <v>89468</v>
      </c>
      <c r="C46688" s="1" t="s">
        <v>89454</v>
      </c>
      <c r="D46688" s="13">
        <v>164</v>
      </c>
      <c r="E46688" s="14">
        <v>5410491173186</v>
      </c>
      <c r="F46688" s="8">
        <v>44985</v>
      </c>
    </row>
    <row r="46689" spans="1:6" x14ac:dyDescent="0.25">
      <c r="A46689" s="1" t="s">
        <v>89469</v>
      </c>
      <c r="B46689" s="1" t="s">
        <v>89470</v>
      </c>
      <c r="C46689" s="1" t="s">
        <v>89454</v>
      </c>
      <c r="D46689" s="13">
        <v>164</v>
      </c>
      <c r="E46689" s="14">
        <v>5410491173179</v>
      </c>
      <c r="F46689" s="8">
        <v>44985</v>
      </c>
    </row>
    <row r="46690" spans="1:6" x14ac:dyDescent="0.25">
      <c r="A46690" s="1" t="s">
        <v>89471</v>
      </c>
      <c r="B46690" s="1" t="s">
        <v>89472</v>
      </c>
      <c r="C46690" s="1" t="s">
        <v>89454</v>
      </c>
      <c r="D46690" s="13">
        <v>164</v>
      </c>
      <c r="E46690" s="14">
        <v>5410491173209</v>
      </c>
      <c r="F46690" s="8">
        <v>44985</v>
      </c>
    </row>
    <row r="46691" spans="1:6" x14ac:dyDescent="0.25">
      <c r="A46691" s="1" t="s">
        <v>89473</v>
      </c>
      <c r="B46691" s="1" t="s">
        <v>89474</v>
      </c>
      <c r="C46691" s="1" t="s">
        <v>89454</v>
      </c>
      <c r="D46691" s="13">
        <v>164</v>
      </c>
      <c r="E46691" s="14">
        <v>5410491173193</v>
      </c>
      <c r="F46691" s="8">
        <v>44985</v>
      </c>
    </row>
    <row r="46692" spans="1:6" x14ac:dyDescent="0.25">
      <c r="A46692" s="1" t="s">
        <v>89475</v>
      </c>
      <c r="B46692" s="1" t="s">
        <v>89476</v>
      </c>
      <c r="C46692" s="1" t="s">
        <v>89454</v>
      </c>
      <c r="D46692" s="13">
        <v>164</v>
      </c>
      <c r="E46692" s="14">
        <v>5410491173162</v>
      </c>
      <c r="F46692" s="8">
        <v>44985</v>
      </c>
    </row>
    <row r="46693" spans="1:6" x14ac:dyDescent="0.25">
      <c r="A46693" s="1" t="s">
        <v>89477</v>
      </c>
      <c r="B46693" s="1" t="s">
        <v>89478</v>
      </c>
      <c r="C46693" s="1" t="s">
        <v>89454</v>
      </c>
      <c r="D46693" s="13">
        <v>164</v>
      </c>
      <c r="E46693" s="14">
        <v>5410491173216</v>
      </c>
      <c r="F46693" s="8">
        <v>44985</v>
      </c>
    </row>
    <row r="46694" spans="1:6" x14ac:dyDescent="0.25">
      <c r="A46694" s="1" t="s">
        <v>89479</v>
      </c>
      <c r="B46694" s="1" t="s">
        <v>89480</v>
      </c>
      <c r="C46694" s="1" t="s">
        <v>89454</v>
      </c>
      <c r="D46694" s="13">
        <v>164</v>
      </c>
      <c r="E46694" s="14">
        <v>5410491173223</v>
      </c>
      <c r="F46694" s="8">
        <v>44985</v>
      </c>
    </row>
    <row r="46695" spans="1:6" x14ac:dyDescent="0.25">
      <c r="A46695" s="1" t="s">
        <v>89481</v>
      </c>
      <c r="B46695" s="1" t="s">
        <v>89482</v>
      </c>
      <c r="C46695" s="1" t="s">
        <v>89454</v>
      </c>
      <c r="D46695" s="13">
        <v>164</v>
      </c>
      <c r="E46695" s="14">
        <v>5410491173230</v>
      </c>
      <c r="F46695" s="8">
        <v>44985</v>
      </c>
    </row>
    <row r="46696" spans="1:6" x14ac:dyDescent="0.25">
      <c r="A46696" s="1" t="s">
        <v>89483</v>
      </c>
      <c r="B46696" s="1" t="s">
        <v>89484</v>
      </c>
      <c r="C46696" s="1" t="s">
        <v>89454</v>
      </c>
      <c r="D46696" s="13">
        <v>164</v>
      </c>
      <c r="E46696" s="14">
        <v>5410491173261</v>
      </c>
      <c r="F46696" s="8">
        <v>44985</v>
      </c>
    </row>
    <row r="46697" spans="1:6" x14ac:dyDescent="0.25">
      <c r="A46697" s="1" t="s">
        <v>89485</v>
      </c>
      <c r="B46697" s="1" t="s">
        <v>89486</v>
      </c>
      <c r="C46697" s="1" t="s">
        <v>89454</v>
      </c>
      <c r="D46697" s="13">
        <v>164</v>
      </c>
      <c r="E46697" s="14">
        <v>5410491173278</v>
      </c>
      <c r="F46697" s="8">
        <v>44985</v>
      </c>
    </row>
    <row r="46698" spans="1:6" x14ac:dyDescent="0.25">
      <c r="A46698" s="1" t="s">
        <v>89487</v>
      </c>
      <c r="B46698" s="1" t="s">
        <v>89488</v>
      </c>
      <c r="C46698" s="1" t="s">
        <v>89454</v>
      </c>
      <c r="D46698" s="13">
        <v>164</v>
      </c>
      <c r="E46698" s="14">
        <v>5410491173308</v>
      </c>
      <c r="F46698" s="8">
        <v>44985</v>
      </c>
    </row>
    <row r="46699" spans="1:6" x14ac:dyDescent="0.25">
      <c r="A46699" s="1" t="s">
        <v>89489</v>
      </c>
      <c r="B46699" s="1" t="s">
        <v>89490</v>
      </c>
      <c r="C46699" s="1" t="s">
        <v>89454</v>
      </c>
      <c r="D46699" s="13">
        <v>199.8</v>
      </c>
      <c r="E46699" s="14">
        <v>5410491154642</v>
      </c>
      <c r="F46699" s="8">
        <v>44985</v>
      </c>
    </row>
    <row r="46700" spans="1:6" x14ac:dyDescent="0.25">
      <c r="A46700" s="1" t="s">
        <v>89491</v>
      </c>
      <c r="B46700" s="1" t="s">
        <v>89492</v>
      </c>
      <c r="C46700" s="1" t="s">
        <v>89454</v>
      </c>
      <c r="D46700" s="13">
        <v>239.76</v>
      </c>
      <c r="E46700" s="1" t="s">
        <v>89493</v>
      </c>
      <c r="F46700" s="8">
        <v>44985</v>
      </c>
    </row>
    <row r="46701" spans="1:6" x14ac:dyDescent="0.25">
      <c r="A46701" s="1" t="s">
        <v>89494</v>
      </c>
      <c r="B46701" s="1" t="s">
        <v>89495</v>
      </c>
      <c r="C46701" s="1" t="s">
        <v>89454</v>
      </c>
      <c r="D46701" s="13">
        <v>11.13</v>
      </c>
      <c r="E46701" s="14">
        <v>5410491140591</v>
      </c>
      <c r="F46701" s="8">
        <v>44985</v>
      </c>
    </row>
    <row r="46702" spans="1:6" x14ac:dyDescent="0.25">
      <c r="A46702" s="1" t="s">
        <v>89496</v>
      </c>
      <c r="B46702" s="1" t="s">
        <v>89497</v>
      </c>
      <c r="C46702" s="1" t="s">
        <v>89454</v>
      </c>
      <c r="D46702" s="13">
        <v>11.13</v>
      </c>
      <c r="E46702" s="14">
        <v>5410491140607</v>
      </c>
      <c r="F46702" s="8">
        <v>44985</v>
      </c>
    </row>
    <row r="46703" spans="1:6" x14ac:dyDescent="0.25">
      <c r="A46703" s="1" t="s">
        <v>89498</v>
      </c>
      <c r="B46703" s="1" t="s">
        <v>89499</v>
      </c>
      <c r="C46703" s="1" t="s">
        <v>89454</v>
      </c>
      <c r="D46703" s="13">
        <v>11.13</v>
      </c>
      <c r="E46703" s="14">
        <v>5410491140614</v>
      </c>
      <c r="F46703" s="8">
        <v>44985</v>
      </c>
    </row>
    <row r="46704" spans="1:6" x14ac:dyDescent="0.25">
      <c r="A46704" s="1" t="s">
        <v>89500</v>
      </c>
      <c r="B46704" s="1" t="s">
        <v>89501</v>
      </c>
      <c r="C46704" s="1" t="s">
        <v>89454</v>
      </c>
      <c r="D46704" s="13">
        <v>11.13</v>
      </c>
      <c r="E46704" s="14">
        <v>5410491140621</v>
      </c>
      <c r="F46704" s="8">
        <v>44985</v>
      </c>
    </row>
    <row r="46705" spans="1:6" x14ac:dyDescent="0.25">
      <c r="A46705" s="1" t="s">
        <v>89502</v>
      </c>
      <c r="B46705" s="1" t="s">
        <v>89503</v>
      </c>
      <c r="C46705" s="1" t="s">
        <v>89454</v>
      </c>
      <c r="D46705" s="13">
        <v>11.13</v>
      </c>
      <c r="E46705" s="14">
        <v>5410491140638</v>
      </c>
      <c r="F46705" s="8">
        <v>44985</v>
      </c>
    </row>
    <row r="46706" spans="1:6" x14ac:dyDescent="0.25">
      <c r="A46706" s="1" t="s">
        <v>89504</v>
      </c>
      <c r="B46706" s="1" t="s">
        <v>89505</v>
      </c>
      <c r="C46706" s="1" t="s">
        <v>89454</v>
      </c>
      <c r="D46706" s="13">
        <v>11.13</v>
      </c>
      <c r="E46706" s="14">
        <v>5410491140645</v>
      </c>
      <c r="F46706" s="8">
        <v>44985</v>
      </c>
    </row>
    <row r="46707" spans="1:6" x14ac:dyDescent="0.25">
      <c r="A46707" s="1" t="s">
        <v>89506</v>
      </c>
      <c r="B46707" s="1" t="s">
        <v>89507</v>
      </c>
      <c r="C46707" s="1" t="s">
        <v>89454</v>
      </c>
      <c r="D46707" s="13">
        <v>140.25</v>
      </c>
      <c r="E46707" s="14">
        <v>5410491140539</v>
      </c>
      <c r="F46707" s="8">
        <v>44985</v>
      </c>
    </row>
    <row r="46708" spans="1:6" x14ac:dyDescent="0.25">
      <c r="A46708" s="1" t="s">
        <v>89508</v>
      </c>
      <c r="B46708" s="1" t="s">
        <v>89509</v>
      </c>
      <c r="C46708" s="1" t="s">
        <v>89454</v>
      </c>
      <c r="D46708" s="13">
        <v>140.25</v>
      </c>
      <c r="E46708" s="14">
        <v>5410491140546</v>
      </c>
      <c r="F46708" s="8">
        <v>44985</v>
      </c>
    </row>
    <row r="46709" spans="1:6" x14ac:dyDescent="0.25">
      <c r="A46709" s="1" t="s">
        <v>89510</v>
      </c>
      <c r="B46709" s="1" t="s">
        <v>89511</v>
      </c>
      <c r="C46709" s="1" t="s">
        <v>89454</v>
      </c>
      <c r="D46709" s="13">
        <v>140.25</v>
      </c>
      <c r="E46709" s="14">
        <v>5410491140553</v>
      </c>
      <c r="F46709" s="8">
        <v>44985</v>
      </c>
    </row>
    <row r="46710" spans="1:6" x14ac:dyDescent="0.25">
      <c r="A46710" s="1" t="s">
        <v>89512</v>
      </c>
      <c r="B46710" s="1" t="s">
        <v>89513</v>
      </c>
      <c r="C46710" s="1" t="s">
        <v>89454</v>
      </c>
      <c r="D46710" s="13">
        <v>140.25</v>
      </c>
      <c r="E46710" s="14">
        <v>5410491140560</v>
      </c>
      <c r="F46710" s="8">
        <v>44985</v>
      </c>
    </row>
    <row r="46711" spans="1:6" x14ac:dyDescent="0.25">
      <c r="A46711" s="1" t="s">
        <v>89514</v>
      </c>
      <c r="B46711" s="1" t="s">
        <v>89515</v>
      </c>
      <c r="C46711" s="1" t="s">
        <v>89454</v>
      </c>
      <c r="D46711" s="13">
        <v>140.25</v>
      </c>
      <c r="E46711" s="14">
        <v>5410491140577</v>
      </c>
      <c r="F46711" s="8">
        <v>44985</v>
      </c>
    </row>
    <row r="46712" spans="1:6" x14ac:dyDescent="0.25">
      <c r="A46712" s="1" t="s">
        <v>89516</v>
      </c>
      <c r="B46712" s="1" t="s">
        <v>89517</v>
      </c>
      <c r="C46712" s="1" t="s">
        <v>89454</v>
      </c>
      <c r="D46712" s="13">
        <v>140.25</v>
      </c>
      <c r="E46712" s="14">
        <v>5410491140584</v>
      </c>
      <c r="F46712" s="8">
        <v>44985</v>
      </c>
    </row>
    <row r="46713" spans="1:6" x14ac:dyDescent="0.25">
      <c r="A46713" s="1" t="s">
        <v>89518</v>
      </c>
      <c r="B46713" s="1" t="s">
        <v>89519</v>
      </c>
      <c r="C46713" s="1" t="s">
        <v>89454</v>
      </c>
      <c r="D46713" s="13">
        <v>22.95</v>
      </c>
      <c r="E46713" s="14">
        <v>5410491111157</v>
      </c>
      <c r="F46713" s="8">
        <v>44985</v>
      </c>
    </row>
    <row r="46714" spans="1:6" x14ac:dyDescent="0.25">
      <c r="A46714" s="1" t="s">
        <v>89520</v>
      </c>
      <c r="B46714" s="1" t="s">
        <v>89521</v>
      </c>
      <c r="C46714" s="1" t="s">
        <v>89454</v>
      </c>
      <c r="D46714" s="13">
        <v>100.7</v>
      </c>
      <c r="E46714" s="14">
        <v>5410491097956</v>
      </c>
      <c r="F46714" s="8">
        <v>44985</v>
      </c>
    </row>
    <row r="46715" spans="1:6" x14ac:dyDescent="0.25">
      <c r="A46715" s="1" t="s">
        <v>89522</v>
      </c>
      <c r="B46715" s="1" t="s">
        <v>89523</v>
      </c>
      <c r="C46715" s="1" t="s">
        <v>89454</v>
      </c>
      <c r="D46715" s="13">
        <v>24.87</v>
      </c>
      <c r="E46715" s="14">
        <v>5410491167758</v>
      </c>
      <c r="F46715" s="8">
        <v>44985</v>
      </c>
    </row>
    <row r="46716" spans="1:6" x14ac:dyDescent="0.25">
      <c r="A46716" s="1" t="s">
        <v>89524</v>
      </c>
      <c r="B46716" s="1" t="s">
        <v>89525</v>
      </c>
      <c r="C46716" s="1" t="s">
        <v>89454</v>
      </c>
      <c r="D46716" s="13">
        <v>218.3</v>
      </c>
      <c r="E46716" s="14">
        <v>5410491167710</v>
      </c>
      <c r="F46716" s="8">
        <v>44985</v>
      </c>
    </row>
    <row r="46717" spans="1:6" x14ac:dyDescent="0.25">
      <c r="A46717" s="1" t="s">
        <v>89526</v>
      </c>
      <c r="B46717" s="1" t="s">
        <v>89527</v>
      </c>
      <c r="C46717" s="1" t="s">
        <v>89454</v>
      </c>
      <c r="D46717" s="13">
        <v>261.95999999999998</v>
      </c>
      <c r="E46717" s="1" t="s">
        <v>89528</v>
      </c>
      <c r="F46717" s="8">
        <v>44985</v>
      </c>
    </row>
    <row r="46718" spans="1:6" x14ac:dyDescent="0.25">
      <c r="A46718" s="1" t="s">
        <v>89529</v>
      </c>
      <c r="B46718" s="1" t="s">
        <v>89530</v>
      </c>
      <c r="C46718" s="1" t="s">
        <v>89454</v>
      </c>
      <c r="D46718" s="13">
        <v>232.2</v>
      </c>
      <c r="E46718" s="14">
        <v>5410491167680</v>
      </c>
      <c r="F46718" s="8">
        <v>44985</v>
      </c>
    </row>
    <row r="46719" spans="1:6" x14ac:dyDescent="0.25">
      <c r="A46719" s="1" t="s">
        <v>89531</v>
      </c>
      <c r="B46719" s="1" t="s">
        <v>89532</v>
      </c>
      <c r="C46719" s="1" t="s">
        <v>89454</v>
      </c>
      <c r="D46719" s="13">
        <v>26.74</v>
      </c>
      <c r="E46719" s="14">
        <v>5410491167697</v>
      </c>
      <c r="F46719" s="8">
        <v>44985</v>
      </c>
    </row>
    <row r="46720" spans="1:6" x14ac:dyDescent="0.25">
      <c r="A46720" s="1" t="s">
        <v>89533</v>
      </c>
      <c r="B46720" s="1" t="s">
        <v>89534</v>
      </c>
      <c r="C46720" s="1" t="s">
        <v>89454</v>
      </c>
      <c r="D46720" s="13">
        <v>32.090000000000003</v>
      </c>
      <c r="E46720" s="1" t="s">
        <v>89535</v>
      </c>
      <c r="F46720" s="8">
        <v>44985</v>
      </c>
    </row>
    <row r="46721" spans="1:6" x14ac:dyDescent="0.25">
      <c r="A46721" s="1" t="s">
        <v>89536</v>
      </c>
      <c r="B46721" s="1" t="s">
        <v>89537</v>
      </c>
      <c r="C46721" s="1" t="s">
        <v>89454</v>
      </c>
      <c r="D46721" s="13">
        <v>28.45</v>
      </c>
      <c r="E46721" s="14">
        <v>5410491167666</v>
      </c>
      <c r="F46721" s="8">
        <v>44985</v>
      </c>
    </row>
    <row r="46722" spans="1:6" x14ac:dyDescent="0.25">
      <c r="A46722" s="1" t="s">
        <v>89538</v>
      </c>
      <c r="B46722" s="1" t="s">
        <v>89539</v>
      </c>
      <c r="C46722" s="1" t="s">
        <v>89454</v>
      </c>
      <c r="D46722" s="13">
        <v>109.14</v>
      </c>
      <c r="E46722" s="14">
        <v>5410491167765</v>
      </c>
      <c r="F46722" s="8">
        <v>44985</v>
      </c>
    </row>
    <row r="46723" spans="1:6" x14ac:dyDescent="0.25">
      <c r="A46723" s="1" t="s">
        <v>89540</v>
      </c>
      <c r="B46723" s="1" t="s">
        <v>89541</v>
      </c>
      <c r="C46723" s="1" t="s">
        <v>89454</v>
      </c>
      <c r="D46723" s="13">
        <v>117.35</v>
      </c>
      <c r="E46723" s="14">
        <v>5410491167703</v>
      </c>
      <c r="F46723" s="8">
        <v>44985</v>
      </c>
    </row>
    <row r="46724" spans="1:6" x14ac:dyDescent="0.25">
      <c r="A46724" s="1" t="s">
        <v>89542</v>
      </c>
      <c r="B46724" s="1" t="s">
        <v>89543</v>
      </c>
      <c r="C46724" s="1" t="s">
        <v>89454</v>
      </c>
      <c r="D46724" s="13">
        <v>140.82</v>
      </c>
      <c r="E46724" s="1" t="s">
        <v>89544</v>
      </c>
      <c r="F46724" s="8">
        <v>44985</v>
      </c>
    </row>
    <row r="46725" spans="1:6" x14ac:dyDescent="0.25">
      <c r="A46725" s="1" t="s">
        <v>89545</v>
      </c>
      <c r="B46725" s="1" t="s">
        <v>89546</v>
      </c>
      <c r="C46725" s="1" t="s">
        <v>89454</v>
      </c>
      <c r="D46725" s="13">
        <v>124.8</v>
      </c>
      <c r="E46725" s="14">
        <v>5410491167673</v>
      </c>
      <c r="F46725" s="8">
        <v>44985</v>
      </c>
    </row>
    <row r="46726" spans="1:6" x14ac:dyDescent="0.25">
      <c r="A46726" s="1" t="s">
        <v>89547</v>
      </c>
      <c r="B46726" s="1" t="s">
        <v>89548</v>
      </c>
      <c r="C46726" s="1" t="s">
        <v>89454</v>
      </c>
      <c r="D46726" s="13">
        <v>203.02</v>
      </c>
      <c r="E46726" s="14">
        <v>5410491167772</v>
      </c>
      <c r="F46726" s="8">
        <v>44985</v>
      </c>
    </row>
    <row r="46727" spans="1:6" x14ac:dyDescent="0.25">
      <c r="A46727" s="1" t="s">
        <v>89549</v>
      </c>
      <c r="B46727" s="1" t="s">
        <v>89550</v>
      </c>
      <c r="C46727" s="1" t="s">
        <v>89454</v>
      </c>
      <c r="D46727" s="13">
        <v>182</v>
      </c>
      <c r="E46727" s="14">
        <v>5410491166812</v>
      </c>
      <c r="F46727" s="8">
        <v>44985</v>
      </c>
    </row>
    <row r="46728" spans="1:6" x14ac:dyDescent="0.25">
      <c r="A46728" s="1" t="s">
        <v>89551</v>
      </c>
      <c r="B46728" s="1" t="s">
        <v>89552</v>
      </c>
      <c r="C46728" s="1" t="s">
        <v>89454</v>
      </c>
      <c r="D46728" s="13">
        <v>218.4</v>
      </c>
      <c r="E46728" s="1" t="s">
        <v>89553</v>
      </c>
      <c r="F46728" s="8">
        <v>44985</v>
      </c>
    </row>
    <row r="46729" spans="1:6" x14ac:dyDescent="0.25">
      <c r="A46729" s="1" t="s">
        <v>89554</v>
      </c>
      <c r="B46729" s="1" t="s">
        <v>89555</v>
      </c>
      <c r="C46729" s="1" t="s">
        <v>89454</v>
      </c>
      <c r="D46729" s="13">
        <v>193.6</v>
      </c>
      <c r="E46729" s="14">
        <v>5410491166805</v>
      </c>
      <c r="F46729" s="8">
        <v>44985</v>
      </c>
    </row>
    <row r="46730" spans="1:6" x14ac:dyDescent="0.25">
      <c r="A46730" s="1" t="s">
        <v>89556</v>
      </c>
      <c r="B46730" s="1" t="s">
        <v>89557</v>
      </c>
      <c r="C46730" s="1" t="s">
        <v>89454</v>
      </c>
      <c r="D46730" s="13">
        <v>97.8</v>
      </c>
      <c r="E46730" s="14">
        <v>5410491167642</v>
      </c>
      <c r="F46730" s="8">
        <v>44985</v>
      </c>
    </row>
    <row r="46731" spans="1:6" x14ac:dyDescent="0.25">
      <c r="A46731" s="1" t="s">
        <v>89558</v>
      </c>
      <c r="B46731" s="1" t="s">
        <v>89559</v>
      </c>
      <c r="C46731" s="1" t="s">
        <v>89454</v>
      </c>
      <c r="D46731" s="13">
        <v>117.36</v>
      </c>
      <c r="E46731" s="1" t="s">
        <v>89560</v>
      </c>
      <c r="F46731" s="8">
        <v>44985</v>
      </c>
    </row>
    <row r="46732" spans="1:6" x14ac:dyDescent="0.25">
      <c r="A46732" s="1" t="s">
        <v>89561</v>
      </c>
      <c r="B46732" s="1" t="s">
        <v>89562</v>
      </c>
      <c r="C46732" s="1" t="s">
        <v>89454</v>
      </c>
      <c r="D46732" s="13">
        <v>104.05</v>
      </c>
      <c r="E46732" s="14">
        <v>5410491167635</v>
      </c>
      <c r="F46732" s="8">
        <v>44985</v>
      </c>
    </row>
    <row r="46733" spans="1:6" x14ac:dyDescent="0.25">
      <c r="A46733" s="1" t="s">
        <v>89563</v>
      </c>
      <c r="B46733" s="1" t="s">
        <v>89564</v>
      </c>
      <c r="C46733" s="1" t="s">
        <v>89454</v>
      </c>
      <c r="D46733" s="13">
        <v>214.44</v>
      </c>
      <c r="E46733" s="1" t="s">
        <v>89565</v>
      </c>
      <c r="F46733" s="8">
        <v>44985</v>
      </c>
    </row>
    <row r="46734" spans="1:6" x14ac:dyDescent="0.25">
      <c r="A46734" s="1" t="s">
        <v>89566</v>
      </c>
      <c r="B46734" s="1" t="s">
        <v>89567</v>
      </c>
      <c r="C46734" s="1" t="s">
        <v>89454</v>
      </c>
      <c r="D46734" s="13">
        <v>178.7</v>
      </c>
      <c r="E46734" s="14">
        <v>5410491201162</v>
      </c>
      <c r="F46734" s="8">
        <v>44985</v>
      </c>
    </row>
    <row r="46735" spans="1:6" x14ac:dyDescent="0.25">
      <c r="A46735" s="1" t="s">
        <v>89568</v>
      </c>
      <c r="B46735" s="1" t="s">
        <v>89569</v>
      </c>
      <c r="C46735" s="1" t="s">
        <v>89454</v>
      </c>
      <c r="D46735" s="13">
        <v>89.33</v>
      </c>
      <c r="E46735" s="14">
        <v>5410491201179</v>
      </c>
      <c r="F46735" s="8">
        <v>44985</v>
      </c>
    </row>
    <row r="46736" spans="1:6" x14ac:dyDescent="0.25">
      <c r="A46736" s="1" t="s">
        <v>89570</v>
      </c>
      <c r="B46736" s="1" t="s">
        <v>89571</v>
      </c>
      <c r="C46736" s="1" t="s">
        <v>89454</v>
      </c>
      <c r="D46736" s="13">
        <v>115.26</v>
      </c>
      <c r="E46736" s="1" t="s">
        <v>89572</v>
      </c>
      <c r="F46736" s="8">
        <v>44985</v>
      </c>
    </row>
    <row r="46737" spans="1:6" x14ac:dyDescent="0.25">
      <c r="A46737" s="1" t="s">
        <v>89573</v>
      </c>
      <c r="B46737" s="1" t="s">
        <v>89574</v>
      </c>
      <c r="C46737" s="1" t="s">
        <v>89454</v>
      </c>
      <c r="D46737" s="13">
        <v>96.05</v>
      </c>
      <c r="E46737" s="14">
        <v>5410491201155</v>
      </c>
      <c r="F46737" s="8">
        <v>44985</v>
      </c>
    </row>
    <row r="46738" spans="1:6" x14ac:dyDescent="0.25">
      <c r="A46738" s="1" t="s">
        <v>89575</v>
      </c>
      <c r="B46738" s="1" t="s">
        <v>89576</v>
      </c>
      <c r="C46738" s="1" t="s">
        <v>89454</v>
      </c>
      <c r="D46738" s="13">
        <v>166.19</v>
      </c>
      <c r="E46738" s="14">
        <v>5410491201186</v>
      </c>
      <c r="F46738" s="8">
        <v>44985</v>
      </c>
    </row>
    <row r="46739" spans="1:6" x14ac:dyDescent="0.25">
      <c r="A46739" s="1" t="s">
        <v>89577</v>
      </c>
      <c r="B46739" s="1" t="s">
        <v>89578</v>
      </c>
      <c r="C46739" s="1" t="s">
        <v>89454</v>
      </c>
      <c r="D46739" s="13">
        <v>315</v>
      </c>
      <c r="E46739" s="1" t="s">
        <v>89579</v>
      </c>
      <c r="F46739" s="8">
        <v>44985</v>
      </c>
    </row>
    <row r="46740" spans="1:6" x14ac:dyDescent="0.25">
      <c r="A46740" s="1" t="s">
        <v>89580</v>
      </c>
      <c r="B46740" s="1" t="s">
        <v>89581</v>
      </c>
      <c r="C46740" s="1" t="s">
        <v>89454</v>
      </c>
      <c r="D46740" s="13">
        <v>262.5</v>
      </c>
      <c r="E46740" s="14">
        <v>5410491169608</v>
      </c>
      <c r="F46740" s="8">
        <v>44985</v>
      </c>
    </row>
    <row r="46741" spans="1:6" x14ac:dyDescent="0.25">
      <c r="A46741" s="1" t="s">
        <v>89582</v>
      </c>
      <c r="B46741" s="1" t="s">
        <v>89583</v>
      </c>
      <c r="C46741" s="1" t="s">
        <v>89454</v>
      </c>
      <c r="D46741" s="13">
        <v>166.2</v>
      </c>
      <c r="E46741" s="14">
        <v>5410491164702</v>
      </c>
      <c r="F46741" s="8">
        <v>44985</v>
      </c>
    </row>
    <row r="46742" spans="1:6" x14ac:dyDescent="0.25">
      <c r="A46742" s="1" t="s">
        <v>89584</v>
      </c>
      <c r="B46742" s="1" t="s">
        <v>89585</v>
      </c>
      <c r="C46742" s="1" t="s">
        <v>89454</v>
      </c>
      <c r="D46742" s="13">
        <v>176.8</v>
      </c>
      <c r="E46742" s="14">
        <v>5410491164955</v>
      </c>
      <c r="F46742" s="8">
        <v>44985</v>
      </c>
    </row>
    <row r="46743" spans="1:6" x14ac:dyDescent="0.25">
      <c r="A46743" s="1" t="s">
        <v>89586</v>
      </c>
      <c r="B46743" s="1" t="s">
        <v>89587</v>
      </c>
      <c r="C46743" s="1" t="s">
        <v>89454</v>
      </c>
      <c r="D46743" s="13">
        <v>199.44</v>
      </c>
      <c r="E46743" s="1" t="s">
        <v>89588</v>
      </c>
      <c r="F46743" s="8">
        <v>44985</v>
      </c>
    </row>
    <row r="46744" spans="1:6" x14ac:dyDescent="0.25">
      <c r="A46744" s="1" t="s">
        <v>89589</v>
      </c>
      <c r="B46744" s="1" t="s">
        <v>89590</v>
      </c>
      <c r="C46744" s="1" t="s">
        <v>89454</v>
      </c>
      <c r="D46744" s="13">
        <v>295.60000000000002</v>
      </c>
      <c r="E46744" s="14">
        <v>5410491165914</v>
      </c>
      <c r="F46744" s="8">
        <v>44985</v>
      </c>
    </row>
    <row r="46745" spans="1:6" x14ac:dyDescent="0.25">
      <c r="A46745" s="1" t="s">
        <v>89591</v>
      </c>
      <c r="B46745" s="1" t="s">
        <v>89592</v>
      </c>
      <c r="C46745" s="1" t="s">
        <v>89454</v>
      </c>
      <c r="D46745" s="13">
        <v>88.25</v>
      </c>
      <c r="E46745" s="14">
        <v>5410491165921</v>
      </c>
      <c r="F46745" s="8">
        <v>44985</v>
      </c>
    </row>
    <row r="46746" spans="1:6" x14ac:dyDescent="0.25">
      <c r="A46746" s="1" t="s">
        <v>89593</v>
      </c>
      <c r="B46746" s="1" t="s">
        <v>89594</v>
      </c>
      <c r="C46746" s="1" t="s">
        <v>89454</v>
      </c>
      <c r="D46746" s="13">
        <v>141.6</v>
      </c>
      <c r="E46746" s="14">
        <v>5410491176132</v>
      </c>
      <c r="F46746" s="8">
        <v>44985</v>
      </c>
    </row>
    <row r="46747" spans="1:6" x14ac:dyDescent="0.25">
      <c r="A46747" s="1" t="s">
        <v>89595</v>
      </c>
      <c r="B46747" s="1" t="s">
        <v>89596</v>
      </c>
      <c r="C46747" s="1" t="s">
        <v>89454</v>
      </c>
      <c r="D46747" s="13">
        <v>17.350000000000001</v>
      </c>
      <c r="E46747" s="14">
        <v>5410491164665</v>
      </c>
      <c r="F46747" s="8">
        <v>44985</v>
      </c>
    </row>
    <row r="46748" spans="1:6" x14ac:dyDescent="0.25">
      <c r="A46748" s="1" t="s">
        <v>89597</v>
      </c>
      <c r="B46748" s="1" t="s">
        <v>89598</v>
      </c>
      <c r="C46748" s="1" t="s">
        <v>89454</v>
      </c>
      <c r="D46748" s="13">
        <v>76.099999999999994</v>
      </c>
      <c r="E46748" s="14">
        <v>5410491164658</v>
      </c>
      <c r="F46748" s="8">
        <v>44985</v>
      </c>
    </row>
    <row r="46749" spans="1:6" x14ac:dyDescent="0.25">
      <c r="A46749" s="1" t="s">
        <v>89599</v>
      </c>
      <c r="B46749" s="1" t="s">
        <v>89600</v>
      </c>
      <c r="C46749" s="1" t="s">
        <v>89454</v>
      </c>
      <c r="D46749" s="13">
        <v>204.12</v>
      </c>
      <c r="E46749" s="1" t="s">
        <v>89601</v>
      </c>
      <c r="F46749" s="8">
        <v>44985</v>
      </c>
    </row>
    <row r="46750" spans="1:6" x14ac:dyDescent="0.25">
      <c r="A46750" s="1" t="s">
        <v>89602</v>
      </c>
      <c r="B46750" s="1" t="s">
        <v>89603</v>
      </c>
      <c r="C46750" s="1" t="s">
        <v>89454</v>
      </c>
      <c r="D46750" s="13">
        <v>109.74</v>
      </c>
      <c r="E46750" s="1" t="s">
        <v>89604</v>
      </c>
      <c r="F46750" s="8">
        <v>44985</v>
      </c>
    </row>
    <row r="46751" spans="1:6" x14ac:dyDescent="0.25">
      <c r="A46751" s="1" t="s">
        <v>89605</v>
      </c>
      <c r="B46751" s="1" t="s">
        <v>89606</v>
      </c>
      <c r="C46751" s="1" t="s">
        <v>89454</v>
      </c>
      <c r="D46751" s="13">
        <v>151</v>
      </c>
      <c r="E46751" s="14">
        <v>5410491200622</v>
      </c>
      <c r="F46751" s="8">
        <v>44985</v>
      </c>
    </row>
    <row r="46752" spans="1:6" x14ac:dyDescent="0.25">
      <c r="A46752" s="1" t="s">
        <v>89607</v>
      </c>
      <c r="B46752" s="1" t="s">
        <v>89608</v>
      </c>
      <c r="C46752" s="1" t="s">
        <v>89454</v>
      </c>
      <c r="D46752" s="13">
        <v>81.150000000000006</v>
      </c>
      <c r="E46752" s="14">
        <v>5410491200639</v>
      </c>
      <c r="F46752" s="8">
        <v>44985</v>
      </c>
    </row>
    <row r="46753" spans="1:6" x14ac:dyDescent="0.25">
      <c r="A46753" s="1" t="s">
        <v>89609</v>
      </c>
      <c r="B46753" s="1" t="s">
        <v>89610</v>
      </c>
      <c r="C46753" s="1" t="s">
        <v>89454</v>
      </c>
      <c r="D46753" s="13">
        <v>170.1</v>
      </c>
      <c r="E46753" s="14">
        <v>5410491164924</v>
      </c>
      <c r="F46753" s="8">
        <v>44985</v>
      </c>
    </row>
    <row r="46754" spans="1:6" x14ac:dyDescent="0.25">
      <c r="A46754" s="1" t="s">
        <v>89611</v>
      </c>
      <c r="B46754" s="1" t="s">
        <v>89612</v>
      </c>
      <c r="C46754" s="1" t="s">
        <v>89454</v>
      </c>
      <c r="D46754" s="13">
        <v>91.45</v>
      </c>
      <c r="E46754" s="14">
        <v>5410491164931</v>
      </c>
      <c r="F46754" s="8">
        <v>44985</v>
      </c>
    </row>
    <row r="46755" spans="1:6" x14ac:dyDescent="0.25">
      <c r="A46755" s="1" t="s">
        <v>89613</v>
      </c>
      <c r="B46755" s="1" t="s">
        <v>89614</v>
      </c>
      <c r="C46755" s="1" t="s">
        <v>89454</v>
      </c>
      <c r="D46755" s="13">
        <v>190.9</v>
      </c>
      <c r="E46755" s="14">
        <v>5410491201230</v>
      </c>
      <c r="F46755" s="8">
        <v>44985</v>
      </c>
    </row>
    <row r="46756" spans="1:6" x14ac:dyDescent="0.25">
      <c r="A46756" s="1" t="s">
        <v>89615</v>
      </c>
      <c r="B46756" s="1" t="s">
        <v>89616</v>
      </c>
      <c r="C46756" s="1" t="s">
        <v>89454</v>
      </c>
      <c r="D46756" s="13">
        <v>177.54</v>
      </c>
      <c r="E46756" s="14">
        <v>5410491164887</v>
      </c>
      <c r="F46756" s="8">
        <v>44985</v>
      </c>
    </row>
    <row r="46757" spans="1:6" x14ac:dyDescent="0.25">
      <c r="A46757" s="1" t="s">
        <v>89617</v>
      </c>
      <c r="B46757" s="1" t="s">
        <v>89614</v>
      </c>
      <c r="C46757" s="1" t="s">
        <v>89454</v>
      </c>
      <c r="D46757" s="13">
        <v>229.08</v>
      </c>
      <c r="E46757" s="1" t="s">
        <v>89618</v>
      </c>
      <c r="F46757" s="8">
        <v>44985</v>
      </c>
    </row>
    <row r="46758" spans="1:6" x14ac:dyDescent="0.25">
      <c r="A46758" s="1" t="s">
        <v>89619</v>
      </c>
      <c r="B46758" s="1" t="s">
        <v>89620</v>
      </c>
      <c r="C46758" s="1" t="s">
        <v>89454</v>
      </c>
      <c r="D46758" s="13">
        <v>229.08</v>
      </c>
      <c r="E46758" s="1" t="s">
        <v>89621</v>
      </c>
      <c r="F46758" s="8">
        <v>44985</v>
      </c>
    </row>
    <row r="46759" spans="1:6" x14ac:dyDescent="0.25">
      <c r="A46759" s="1" t="s">
        <v>89622</v>
      </c>
      <c r="B46759" s="1" t="s">
        <v>89623</v>
      </c>
      <c r="C46759" s="1" t="s">
        <v>89454</v>
      </c>
      <c r="D46759" s="13">
        <v>102.65</v>
      </c>
      <c r="E46759" s="14">
        <v>5410491201247</v>
      </c>
      <c r="F46759" s="8">
        <v>44985</v>
      </c>
    </row>
    <row r="46760" spans="1:6" x14ac:dyDescent="0.25">
      <c r="A46760" s="1" t="s">
        <v>89624</v>
      </c>
      <c r="B46760" s="1" t="s">
        <v>89625</v>
      </c>
      <c r="C46760" s="1" t="s">
        <v>89454</v>
      </c>
      <c r="D46760" s="13">
        <v>95.46</v>
      </c>
      <c r="E46760" s="14">
        <v>5410491192705</v>
      </c>
      <c r="F46760" s="8">
        <v>44985</v>
      </c>
    </row>
    <row r="46761" spans="1:6" x14ac:dyDescent="0.25">
      <c r="A46761" s="1" t="s">
        <v>89626</v>
      </c>
      <c r="B46761" s="1" t="s">
        <v>89627</v>
      </c>
      <c r="C46761" s="1" t="s">
        <v>89454</v>
      </c>
      <c r="D46761" s="13">
        <v>123.18</v>
      </c>
      <c r="E46761" s="1" t="s">
        <v>89628</v>
      </c>
      <c r="F46761" s="8">
        <v>44985</v>
      </c>
    </row>
    <row r="46762" spans="1:6" x14ac:dyDescent="0.25">
      <c r="A46762" s="1" t="s">
        <v>89629</v>
      </c>
      <c r="B46762" s="1" t="s">
        <v>89630</v>
      </c>
      <c r="C46762" s="1" t="s">
        <v>89454</v>
      </c>
      <c r="D46762" s="13">
        <v>194</v>
      </c>
      <c r="E46762" s="14">
        <v>5410491201209</v>
      </c>
      <c r="F46762" s="8">
        <v>44985</v>
      </c>
    </row>
    <row r="46763" spans="1:6" x14ac:dyDescent="0.25">
      <c r="A46763" s="1" t="s">
        <v>89631</v>
      </c>
      <c r="B46763" s="1" t="s">
        <v>89632</v>
      </c>
      <c r="C46763" s="1" t="s">
        <v>89454</v>
      </c>
      <c r="D46763" s="13">
        <v>180.42</v>
      </c>
      <c r="E46763" s="14">
        <v>5410491201223</v>
      </c>
      <c r="F46763" s="8">
        <v>44985</v>
      </c>
    </row>
    <row r="46764" spans="1:6" x14ac:dyDescent="0.25">
      <c r="A46764" s="1" t="s">
        <v>89633</v>
      </c>
      <c r="B46764" s="1" t="s">
        <v>89634</v>
      </c>
      <c r="C46764" s="1" t="s">
        <v>89454</v>
      </c>
      <c r="D46764" s="13">
        <v>232.8</v>
      </c>
      <c r="E46764" s="1" t="s">
        <v>89635</v>
      </c>
      <c r="F46764" s="8">
        <v>44985</v>
      </c>
    </row>
    <row r="46765" spans="1:6" x14ac:dyDescent="0.25">
      <c r="A46765" s="1" t="s">
        <v>89636</v>
      </c>
      <c r="B46765" s="1" t="s">
        <v>89637</v>
      </c>
      <c r="C46765" s="1" t="s">
        <v>89454</v>
      </c>
      <c r="D46765" s="13">
        <v>104.25</v>
      </c>
      <c r="E46765" s="14">
        <v>5410491201193</v>
      </c>
      <c r="F46765" s="8">
        <v>44985</v>
      </c>
    </row>
    <row r="46766" spans="1:6" x14ac:dyDescent="0.25">
      <c r="A46766" s="1" t="s">
        <v>89638</v>
      </c>
      <c r="B46766" s="1" t="s">
        <v>89639</v>
      </c>
      <c r="C46766" s="1" t="s">
        <v>89454</v>
      </c>
      <c r="D46766" s="13">
        <v>96.95</v>
      </c>
      <c r="E46766" s="14">
        <v>5410491201216</v>
      </c>
      <c r="F46766" s="8">
        <v>44985</v>
      </c>
    </row>
    <row r="46767" spans="1:6" x14ac:dyDescent="0.25">
      <c r="A46767" s="1" t="s">
        <v>89640</v>
      </c>
      <c r="B46767" s="1" t="s">
        <v>89641</v>
      </c>
      <c r="C46767" s="1" t="s">
        <v>89454</v>
      </c>
      <c r="D46767" s="13">
        <v>125.1</v>
      </c>
      <c r="E46767" s="1" t="s">
        <v>89642</v>
      </c>
      <c r="F46767" s="8">
        <v>44985</v>
      </c>
    </row>
    <row r="46768" spans="1:6" x14ac:dyDescent="0.25">
      <c r="A46768" s="1" t="s">
        <v>89643</v>
      </c>
      <c r="B46768" s="1" t="s">
        <v>89644</v>
      </c>
      <c r="C46768" s="1" t="s">
        <v>89454</v>
      </c>
      <c r="D46768" s="13">
        <v>31</v>
      </c>
      <c r="E46768" s="14">
        <v>5410491196086</v>
      </c>
      <c r="F46768" s="8">
        <v>44985</v>
      </c>
    </row>
    <row r="46769" spans="1:6" x14ac:dyDescent="0.25">
      <c r="A46769" s="1" t="s">
        <v>89645</v>
      </c>
      <c r="B46769" s="1" t="s">
        <v>89646</v>
      </c>
      <c r="C46769" s="1" t="s">
        <v>89454</v>
      </c>
      <c r="D46769" s="13">
        <v>31.66</v>
      </c>
      <c r="E46769" s="14">
        <v>5410491196116</v>
      </c>
      <c r="F46769" s="8">
        <v>44985</v>
      </c>
    </row>
    <row r="46770" spans="1:6" x14ac:dyDescent="0.25">
      <c r="A46770" s="1" t="s">
        <v>89647</v>
      </c>
      <c r="B46770" s="1" t="s">
        <v>89648</v>
      </c>
      <c r="C46770" s="1" t="s">
        <v>89454</v>
      </c>
      <c r="D46770" s="13">
        <v>263.5</v>
      </c>
      <c r="E46770" s="14">
        <v>5410491196178</v>
      </c>
      <c r="F46770" s="8">
        <v>44985</v>
      </c>
    </row>
    <row r="46771" spans="1:6" x14ac:dyDescent="0.25">
      <c r="A46771" s="1" t="s">
        <v>89649</v>
      </c>
      <c r="B46771" s="1" t="s">
        <v>89650</v>
      </c>
      <c r="C46771" s="1" t="s">
        <v>89454</v>
      </c>
      <c r="D46771" s="13">
        <v>33.33</v>
      </c>
      <c r="E46771" s="14">
        <v>5410491196147</v>
      </c>
      <c r="F46771" s="8">
        <v>44985</v>
      </c>
    </row>
    <row r="46772" spans="1:6" x14ac:dyDescent="0.25">
      <c r="A46772" s="1" t="s">
        <v>89651</v>
      </c>
      <c r="B46772" s="1" t="s">
        <v>89652</v>
      </c>
      <c r="C46772" s="1" t="s">
        <v>89454</v>
      </c>
      <c r="D46772" s="13">
        <v>40</v>
      </c>
      <c r="E46772" s="1" t="s">
        <v>89653</v>
      </c>
      <c r="F46772" s="8">
        <v>44985</v>
      </c>
    </row>
    <row r="46773" spans="1:6" x14ac:dyDescent="0.25">
      <c r="A46773" s="1" t="s">
        <v>89654</v>
      </c>
      <c r="B46773" s="1" t="s">
        <v>89655</v>
      </c>
      <c r="C46773" s="1" t="s">
        <v>89454</v>
      </c>
      <c r="D46773" s="13">
        <v>72.08</v>
      </c>
      <c r="E46773" s="14">
        <v>5410491196109</v>
      </c>
      <c r="F46773" s="8">
        <v>44985</v>
      </c>
    </row>
    <row r="46774" spans="1:6" x14ac:dyDescent="0.25">
      <c r="A46774" s="1" t="s">
        <v>89656</v>
      </c>
      <c r="B46774" s="1" t="s">
        <v>89657</v>
      </c>
      <c r="C46774" s="1" t="s">
        <v>89454</v>
      </c>
      <c r="D46774" s="13">
        <v>73.63</v>
      </c>
      <c r="E46774" s="14">
        <v>5410491196130</v>
      </c>
      <c r="F46774" s="8">
        <v>44985</v>
      </c>
    </row>
    <row r="46775" spans="1:6" x14ac:dyDescent="0.25">
      <c r="A46775" s="1" t="s">
        <v>89658</v>
      </c>
      <c r="B46775" s="1" t="s">
        <v>89659</v>
      </c>
      <c r="C46775" s="1" t="s">
        <v>89454</v>
      </c>
      <c r="D46775" s="13">
        <v>77.5</v>
      </c>
      <c r="E46775" s="14">
        <v>5410491196161</v>
      </c>
      <c r="F46775" s="8">
        <v>44985</v>
      </c>
    </row>
    <row r="46776" spans="1:6" x14ac:dyDescent="0.25">
      <c r="A46776" s="1" t="s">
        <v>89660</v>
      </c>
      <c r="B46776" s="1" t="s">
        <v>89661</v>
      </c>
      <c r="C46776" s="1" t="s">
        <v>89454</v>
      </c>
      <c r="D46776" s="13">
        <v>93</v>
      </c>
      <c r="E46776" s="1" t="s">
        <v>89662</v>
      </c>
      <c r="F46776" s="8">
        <v>44985</v>
      </c>
    </row>
    <row r="46777" spans="1:6" x14ac:dyDescent="0.25">
      <c r="A46777" s="1" t="s">
        <v>89663</v>
      </c>
      <c r="B46777" s="1" t="s">
        <v>89664</v>
      </c>
      <c r="C46777" s="1" t="s">
        <v>89454</v>
      </c>
      <c r="D46777" s="13">
        <v>10.65</v>
      </c>
      <c r="E46777" s="14">
        <v>5410491161411</v>
      </c>
      <c r="F46777" s="8">
        <v>44985</v>
      </c>
    </row>
    <row r="46778" spans="1:6" x14ac:dyDescent="0.25">
      <c r="A46778" s="1" t="s">
        <v>89665</v>
      </c>
      <c r="B46778" s="1" t="s">
        <v>89666</v>
      </c>
      <c r="C46778" s="1" t="s">
        <v>89454</v>
      </c>
      <c r="D46778" s="13">
        <v>93.5</v>
      </c>
      <c r="E46778" s="14">
        <v>5410491161343</v>
      </c>
      <c r="F46778" s="8">
        <v>44985</v>
      </c>
    </row>
    <row r="46779" spans="1:6" x14ac:dyDescent="0.25">
      <c r="A46779" s="1" t="s">
        <v>89667</v>
      </c>
      <c r="B46779" s="1" t="s">
        <v>89668</v>
      </c>
      <c r="C46779" s="1" t="s">
        <v>89454</v>
      </c>
      <c r="D46779" s="13">
        <v>112.2</v>
      </c>
      <c r="E46779" s="1" t="s">
        <v>89669</v>
      </c>
      <c r="F46779" s="8">
        <v>44985</v>
      </c>
    </row>
    <row r="46780" spans="1:6" x14ac:dyDescent="0.25">
      <c r="A46780" s="1" t="s">
        <v>89670</v>
      </c>
      <c r="B46780" s="1" t="s">
        <v>89671</v>
      </c>
      <c r="C46780" s="1" t="s">
        <v>89454</v>
      </c>
      <c r="D46780" s="13">
        <v>99.4</v>
      </c>
      <c r="E46780" s="14">
        <v>5410491161282</v>
      </c>
      <c r="F46780" s="8">
        <v>44985</v>
      </c>
    </row>
    <row r="46781" spans="1:6" x14ac:dyDescent="0.25">
      <c r="A46781" s="1" t="s">
        <v>89672</v>
      </c>
      <c r="B46781" s="1" t="s">
        <v>89673</v>
      </c>
      <c r="C46781" s="1" t="s">
        <v>89454</v>
      </c>
      <c r="D46781" s="13">
        <v>11.45</v>
      </c>
      <c r="E46781" s="14">
        <v>5410491161435</v>
      </c>
      <c r="F46781" s="8">
        <v>44985</v>
      </c>
    </row>
    <row r="46782" spans="1:6" x14ac:dyDescent="0.25">
      <c r="A46782" s="1" t="s">
        <v>89674</v>
      </c>
      <c r="B46782" s="1" t="s">
        <v>89675</v>
      </c>
      <c r="C46782" s="1" t="s">
        <v>89454</v>
      </c>
      <c r="D46782" s="13">
        <v>13.74</v>
      </c>
      <c r="E46782" s="1" t="s">
        <v>89676</v>
      </c>
      <c r="F46782" s="8">
        <v>44985</v>
      </c>
    </row>
    <row r="46783" spans="1:6" x14ac:dyDescent="0.25">
      <c r="A46783" s="1" t="s">
        <v>89677</v>
      </c>
      <c r="B46783" s="1" t="s">
        <v>89678</v>
      </c>
      <c r="C46783" s="1" t="s">
        <v>89454</v>
      </c>
      <c r="D46783" s="13">
        <v>12.18</v>
      </c>
      <c r="E46783" s="14">
        <v>5410491161312</v>
      </c>
      <c r="F46783" s="8">
        <v>44985</v>
      </c>
    </row>
    <row r="46784" spans="1:6" x14ac:dyDescent="0.25">
      <c r="A46784" s="1" t="s">
        <v>89679</v>
      </c>
      <c r="B46784" s="1" t="s">
        <v>89680</v>
      </c>
      <c r="C46784" s="1" t="s">
        <v>89454</v>
      </c>
      <c r="D46784" s="13">
        <v>24.99</v>
      </c>
      <c r="E46784" s="14">
        <v>5410491161381</v>
      </c>
      <c r="F46784" s="8">
        <v>44985</v>
      </c>
    </row>
    <row r="46785" spans="1:6" x14ac:dyDescent="0.25">
      <c r="A46785" s="1" t="s">
        <v>89681</v>
      </c>
      <c r="B46785" s="1" t="s">
        <v>89682</v>
      </c>
      <c r="C46785" s="1" t="s">
        <v>89454</v>
      </c>
      <c r="D46785" s="13">
        <v>26.88</v>
      </c>
      <c r="E46785" s="14">
        <v>5410491161404</v>
      </c>
      <c r="F46785" s="8">
        <v>44985</v>
      </c>
    </row>
    <row r="46786" spans="1:6" x14ac:dyDescent="0.25">
      <c r="A46786" s="1" t="s">
        <v>89683</v>
      </c>
      <c r="B46786" s="1" t="s">
        <v>89684</v>
      </c>
      <c r="C46786" s="1" t="s">
        <v>89454</v>
      </c>
      <c r="D46786" s="13">
        <v>32.26</v>
      </c>
      <c r="E46786" s="1" t="s">
        <v>89685</v>
      </c>
      <c r="F46786" s="8">
        <v>44985</v>
      </c>
    </row>
    <row r="46787" spans="1:6" x14ac:dyDescent="0.25">
      <c r="A46787" s="1" t="s">
        <v>89686</v>
      </c>
      <c r="B46787" s="1" t="s">
        <v>89687</v>
      </c>
      <c r="C46787" s="1" t="s">
        <v>89454</v>
      </c>
      <c r="D46787" s="13">
        <v>28.58</v>
      </c>
      <c r="E46787" s="14">
        <v>5410491161305</v>
      </c>
      <c r="F46787" s="8">
        <v>44985</v>
      </c>
    </row>
    <row r="46788" spans="1:6" x14ac:dyDescent="0.25">
      <c r="A46788" s="1" t="s">
        <v>89688</v>
      </c>
      <c r="B46788" s="1" t="s">
        <v>89689</v>
      </c>
      <c r="C46788" s="1" t="s">
        <v>89454</v>
      </c>
      <c r="D46788" s="13">
        <v>46.73</v>
      </c>
      <c r="E46788" s="14">
        <v>5410491161350</v>
      </c>
      <c r="F46788" s="8">
        <v>44985</v>
      </c>
    </row>
    <row r="46789" spans="1:6" x14ac:dyDescent="0.25">
      <c r="A46789" s="1" t="s">
        <v>89690</v>
      </c>
      <c r="B46789" s="1" t="s">
        <v>89691</v>
      </c>
      <c r="C46789" s="1" t="s">
        <v>89454</v>
      </c>
      <c r="D46789" s="13">
        <v>50.25</v>
      </c>
      <c r="E46789" s="14">
        <v>5410491161374</v>
      </c>
      <c r="F46789" s="8">
        <v>44985</v>
      </c>
    </row>
    <row r="46790" spans="1:6" x14ac:dyDescent="0.25">
      <c r="A46790" s="1" t="s">
        <v>89692</v>
      </c>
      <c r="B46790" s="1" t="s">
        <v>89693</v>
      </c>
      <c r="C46790" s="1" t="s">
        <v>89454</v>
      </c>
      <c r="D46790" s="13">
        <v>60.3</v>
      </c>
      <c r="E46790" s="1" t="s">
        <v>89694</v>
      </c>
      <c r="F46790" s="8">
        <v>44985</v>
      </c>
    </row>
    <row r="46791" spans="1:6" x14ac:dyDescent="0.25">
      <c r="A46791" s="1" t="s">
        <v>89695</v>
      </c>
      <c r="B46791" s="1" t="s">
        <v>89696</v>
      </c>
      <c r="C46791" s="1" t="s">
        <v>89454</v>
      </c>
      <c r="D46791" s="13">
        <v>53.45</v>
      </c>
      <c r="E46791" s="14">
        <v>5410491161299</v>
      </c>
      <c r="F46791" s="8">
        <v>44985</v>
      </c>
    </row>
    <row r="46792" spans="1:6" x14ac:dyDescent="0.25">
      <c r="A46792" s="1" t="s">
        <v>89697</v>
      </c>
      <c r="B46792" s="1" t="s">
        <v>89698</v>
      </c>
      <c r="C46792" s="1" t="s">
        <v>89454</v>
      </c>
      <c r="D46792" s="13">
        <v>86.96</v>
      </c>
      <c r="E46792" s="14">
        <v>5410491161329</v>
      </c>
      <c r="F46792" s="8">
        <v>44985</v>
      </c>
    </row>
    <row r="46793" spans="1:6" x14ac:dyDescent="0.25">
      <c r="A46793" s="1" t="s">
        <v>89699</v>
      </c>
      <c r="B46793" s="1" t="s">
        <v>89700</v>
      </c>
      <c r="C46793" s="1" t="s">
        <v>89454</v>
      </c>
      <c r="D46793" s="13">
        <v>17.989999999999998</v>
      </c>
      <c r="E46793" s="14">
        <v>5410491179553</v>
      </c>
      <c r="F46793" s="8">
        <v>44985</v>
      </c>
    </row>
    <row r="46794" spans="1:6" x14ac:dyDescent="0.25">
      <c r="A46794" s="1" t="s">
        <v>89701</v>
      </c>
      <c r="B46794" s="1" t="s">
        <v>89702</v>
      </c>
      <c r="C46794" s="1" t="s">
        <v>89454</v>
      </c>
      <c r="D46794" s="13">
        <v>157.9</v>
      </c>
      <c r="E46794" s="14">
        <v>5410491179546</v>
      </c>
      <c r="F46794" s="8">
        <v>44985</v>
      </c>
    </row>
    <row r="46795" spans="1:6" x14ac:dyDescent="0.25">
      <c r="A46795" s="1" t="s">
        <v>89703</v>
      </c>
      <c r="B46795" s="1" t="s">
        <v>89704</v>
      </c>
      <c r="C46795" s="1" t="s">
        <v>89454</v>
      </c>
      <c r="D46795" s="13">
        <v>189.48</v>
      </c>
      <c r="E46795" s="1" t="s">
        <v>89705</v>
      </c>
      <c r="F46795" s="8">
        <v>44985</v>
      </c>
    </row>
    <row r="46796" spans="1:6" x14ac:dyDescent="0.25">
      <c r="A46796" s="1" t="s">
        <v>89706</v>
      </c>
      <c r="B46796" s="1" t="s">
        <v>89707</v>
      </c>
      <c r="C46796" s="1" t="s">
        <v>89454</v>
      </c>
      <c r="D46796" s="13">
        <v>166.3</v>
      </c>
      <c r="E46796" s="14">
        <v>5410491179515</v>
      </c>
      <c r="F46796" s="8">
        <v>44985</v>
      </c>
    </row>
    <row r="46797" spans="1:6" x14ac:dyDescent="0.25">
      <c r="A46797" s="1" t="s">
        <v>89708</v>
      </c>
      <c r="B46797" s="1" t="s">
        <v>89709</v>
      </c>
      <c r="C46797" s="1" t="s">
        <v>89454</v>
      </c>
      <c r="D46797" s="13">
        <v>19.34</v>
      </c>
      <c r="E46797" s="14">
        <v>5410491179522</v>
      </c>
      <c r="F46797" s="8">
        <v>44985</v>
      </c>
    </row>
    <row r="46798" spans="1:6" x14ac:dyDescent="0.25">
      <c r="A46798" s="1" t="s">
        <v>89710</v>
      </c>
      <c r="B46798" s="1" t="s">
        <v>89711</v>
      </c>
      <c r="C46798" s="1" t="s">
        <v>89454</v>
      </c>
      <c r="D46798" s="13">
        <v>23.21</v>
      </c>
      <c r="E46798" s="1" t="s">
        <v>89712</v>
      </c>
      <c r="F46798" s="8">
        <v>44985</v>
      </c>
    </row>
    <row r="46799" spans="1:6" x14ac:dyDescent="0.25">
      <c r="A46799" s="1" t="s">
        <v>89713</v>
      </c>
      <c r="B46799" s="1" t="s">
        <v>89714</v>
      </c>
      <c r="C46799" s="1" t="s">
        <v>89454</v>
      </c>
      <c r="D46799" s="13">
        <v>20.36</v>
      </c>
      <c r="E46799" s="14">
        <v>5410491179492</v>
      </c>
      <c r="F46799" s="8">
        <v>44985</v>
      </c>
    </row>
    <row r="46800" spans="1:6" x14ac:dyDescent="0.25">
      <c r="A46800" s="1" t="s">
        <v>89715</v>
      </c>
      <c r="B46800" s="1" t="s">
        <v>89716</v>
      </c>
      <c r="C46800" s="1" t="s">
        <v>89454</v>
      </c>
      <c r="D46800" s="13">
        <v>78.959999999999994</v>
      </c>
      <c r="E46800" s="14">
        <v>5410491179560</v>
      </c>
      <c r="F46800" s="8">
        <v>44985</v>
      </c>
    </row>
    <row r="46801" spans="1:6" x14ac:dyDescent="0.25">
      <c r="A46801" s="1" t="s">
        <v>89717</v>
      </c>
      <c r="B46801" s="1" t="s">
        <v>89718</v>
      </c>
      <c r="C46801" s="1" t="s">
        <v>89454</v>
      </c>
      <c r="D46801" s="13">
        <v>84.9</v>
      </c>
      <c r="E46801" s="14">
        <v>5410491179539</v>
      </c>
      <c r="F46801" s="8">
        <v>44985</v>
      </c>
    </row>
    <row r="46802" spans="1:6" x14ac:dyDescent="0.25">
      <c r="A46802" s="1" t="s">
        <v>89719</v>
      </c>
      <c r="B46802" s="1" t="s">
        <v>89720</v>
      </c>
      <c r="C46802" s="1" t="s">
        <v>89454</v>
      </c>
      <c r="D46802" s="13">
        <v>101.88</v>
      </c>
      <c r="E46802" s="1" t="s">
        <v>89721</v>
      </c>
      <c r="F46802" s="8">
        <v>44985</v>
      </c>
    </row>
    <row r="46803" spans="1:6" x14ac:dyDescent="0.25">
      <c r="A46803" s="1" t="s">
        <v>89722</v>
      </c>
      <c r="B46803" s="1" t="s">
        <v>89723</v>
      </c>
      <c r="C46803" s="1" t="s">
        <v>89454</v>
      </c>
      <c r="D46803" s="13">
        <v>89.35</v>
      </c>
      <c r="E46803" s="14">
        <v>5410491179508</v>
      </c>
      <c r="F46803" s="8">
        <v>44985</v>
      </c>
    </row>
    <row r="46804" spans="1:6" x14ac:dyDescent="0.25">
      <c r="A46804" s="1" t="s">
        <v>89724</v>
      </c>
      <c r="B46804" s="1" t="s">
        <v>89725</v>
      </c>
      <c r="C46804" s="1" t="s">
        <v>89454</v>
      </c>
      <c r="D46804" s="13">
        <v>146.85</v>
      </c>
      <c r="E46804" s="14">
        <v>5410491179577</v>
      </c>
      <c r="F46804" s="8">
        <v>44985</v>
      </c>
    </row>
    <row r="46805" spans="1:6" x14ac:dyDescent="0.25">
      <c r="A46805" s="1" t="s">
        <v>89726</v>
      </c>
      <c r="B46805" s="1" t="s">
        <v>89727</v>
      </c>
      <c r="C46805" s="1" t="s">
        <v>89454</v>
      </c>
      <c r="D46805" s="13">
        <v>200.9</v>
      </c>
      <c r="E46805" s="14">
        <v>5410491179638</v>
      </c>
      <c r="F46805" s="8">
        <v>44985</v>
      </c>
    </row>
    <row r="46806" spans="1:6" x14ac:dyDescent="0.25">
      <c r="A46806" s="1" t="s">
        <v>89728</v>
      </c>
      <c r="B46806" s="1" t="s">
        <v>89729</v>
      </c>
      <c r="C46806" s="1" t="s">
        <v>89454</v>
      </c>
      <c r="D46806" s="13">
        <v>24.61</v>
      </c>
      <c r="E46806" s="14">
        <v>5410491179614</v>
      </c>
      <c r="F46806" s="8">
        <v>44985</v>
      </c>
    </row>
    <row r="46807" spans="1:6" x14ac:dyDescent="0.25">
      <c r="A46807" s="1" t="s">
        <v>89730</v>
      </c>
      <c r="B46807" s="1" t="s">
        <v>89731</v>
      </c>
      <c r="C46807" s="1" t="s">
        <v>89454</v>
      </c>
      <c r="D46807" s="13">
        <v>108</v>
      </c>
      <c r="E46807" s="14">
        <v>5410491179621</v>
      </c>
      <c r="F46807" s="8">
        <v>44985</v>
      </c>
    </row>
    <row r="46808" spans="1:6" x14ac:dyDescent="0.25">
      <c r="A46808" s="1" t="s">
        <v>89732</v>
      </c>
      <c r="B46808" s="1" t="s">
        <v>89733</v>
      </c>
      <c r="C46808" s="1" t="s">
        <v>89454</v>
      </c>
      <c r="D46808" s="13">
        <v>17.059999999999999</v>
      </c>
      <c r="E46808" s="14">
        <v>5410491180108</v>
      </c>
      <c r="F46808" s="8">
        <v>44985</v>
      </c>
    </row>
    <row r="46809" spans="1:6" x14ac:dyDescent="0.25">
      <c r="A46809" s="1" t="s">
        <v>89734</v>
      </c>
      <c r="B46809" s="1" t="s">
        <v>89735</v>
      </c>
      <c r="C46809" s="1" t="s">
        <v>89454</v>
      </c>
      <c r="D46809" s="13">
        <v>149.69999999999999</v>
      </c>
      <c r="E46809" s="14">
        <v>5410491193009</v>
      </c>
      <c r="F46809" s="8">
        <v>44985</v>
      </c>
    </row>
    <row r="46810" spans="1:6" x14ac:dyDescent="0.25">
      <c r="A46810" s="1" t="s">
        <v>89736</v>
      </c>
      <c r="B46810" s="1" t="s">
        <v>89737</v>
      </c>
      <c r="C46810" s="1" t="s">
        <v>89454</v>
      </c>
      <c r="D46810" s="13">
        <v>179.64</v>
      </c>
      <c r="E46810" s="1" t="s">
        <v>89738</v>
      </c>
      <c r="F46810" s="8">
        <v>44985</v>
      </c>
    </row>
    <row r="46811" spans="1:6" x14ac:dyDescent="0.25">
      <c r="A46811" s="1" t="s">
        <v>89739</v>
      </c>
      <c r="B46811" s="1" t="s">
        <v>89740</v>
      </c>
      <c r="C46811" s="1" t="s">
        <v>89454</v>
      </c>
      <c r="D46811" s="13">
        <v>159.30000000000001</v>
      </c>
      <c r="E46811" s="14">
        <v>5410491192996</v>
      </c>
      <c r="F46811" s="8">
        <v>44985</v>
      </c>
    </row>
    <row r="46812" spans="1:6" x14ac:dyDescent="0.25">
      <c r="A46812" s="1" t="s">
        <v>89741</v>
      </c>
      <c r="B46812" s="1" t="s">
        <v>89742</v>
      </c>
      <c r="C46812" s="1" t="s">
        <v>89454</v>
      </c>
      <c r="D46812" s="13">
        <v>18.34</v>
      </c>
      <c r="E46812" s="14">
        <v>5410491180054</v>
      </c>
      <c r="F46812" s="8">
        <v>44985</v>
      </c>
    </row>
    <row r="46813" spans="1:6" x14ac:dyDescent="0.25">
      <c r="A46813" s="1" t="s">
        <v>89743</v>
      </c>
      <c r="B46813" s="1" t="s">
        <v>89744</v>
      </c>
      <c r="C46813" s="1" t="s">
        <v>89454</v>
      </c>
      <c r="D46813" s="13">
        <v>22.01</v>
      </c>
      <c r="E46813" s="1" t="s">
        <v>89745</v>
      </c>
      <c r="F46813" s="8">
        <v>44985</v>
      </c>
    </row>
    <row r="46814" spans="1:6" x14ac:dyDescent="0.25">
      <c r="A46814" s="1" t="s">
        <v>89746</v>
      </c>
      <c r="B46814" s="1" t="s">
        <v>89747</v>
      </c>
      <c r="C46814" s="1" t="s">
        <v>89454</v>
      </c>
      <c r="D46814" s="13">
        <v>19.510000000000002</v>
      </c>
      <c r="E46814" s="14">
        <v>5410491180009</v>
      </c>
      <c r="F46814" s="8">
        <v>44985</v>
      </c>
    </row>
    <row r="46815" spans="1:6" x14ac:dyDescent="0.25">
      <c r="A46815" s="1" t="s">
        <v>89748</v>
      </c>
      <c r="B46815" s="1" t="s">
        <v>89749</v>
      </c>
      <c r="C46815" s="1" t="s">
        <v>89454</v>
      </c>
      <c r="D46815" s="13">
        <v>40.04</v>
      </c>
      <c r="E46815" s="14">
        <v>5410491192866</v>
      </c>
      <c r="F46815" s="8">
        <v>44985</v>
      </c>
    </row>
    <row r="46816" spans="1:6" x14ac:dyDescent="0.25">
      <c r="A46816" s="1" t="s">
        <v>89750</v>
      </c>
      <c r="B46816" s="1" t="s">
        <v>89751</v>
      </c>
      <c r="C46816" s="1" t="s">
        <v>89454</v>
      </c>
      <c r="D46816" s="13">
        <v>43.05</v>
      </c>
      <c r="E46816" s="14">
        <v>5410491192828</v>
      </c>
      <c r="F46816" s="8">
        <v>44985</v>
      </c>
    </row>
    <row r="46817" spans="1:6" x14ac:dyDescent="0.25">
      <c r="A46817" s="1" t="s">
        <v>89752</v>
      </c>
      <c r="B46817" s="1" t="s">
        <v>89753</v>
      </c>
      <c r="C46817" s="1" t="s">
        <v>89454</v>
      </c>
      <c r="D46817" s="13">
        <v>51.66</v>
      </c>
      <c r="E46817" s="1" t="s">
        <v>89754</v>
      </c>
      <c r="F46817" s="8">
        <v>44985</v>
      </c>
    </row>
    <row r="46818" spans="1:6" x14ac:dyDescent="0.25">
      <c r="A46818" s="1" t="s">
        <v>89755</v>
      </c>
      <c r="B46818" s="1" t="s">
        <v>89756</v>
      </c>
      <c r="C46818" s="1" t="s">
        <v>89454</v>
      </c>
      <c r="D46818" s="13">
        <v>45.8</v>
      </c>
      <c r="E46818" s="14">
        <v>5410491192804</v>
      </c>
      <c r="F46818" s="8">
        <v>44985</v>
      </c>
    </row>
    <row r="46819" spans="1:6" x14ac:dyDescent="0.25">
      <c r="A46819" s="1" t="s">
        <v>89757</v>
      </c>
      <c r="B46819" s="1" t="s">
        <v>89758</v>
      </c>
      <c r="C46819" s="1" t="s">
        <v>89454</v>
      </c>
      <c r="D46819" s="13">
        <v>74.819999999999993</v>
      </c>
      <c r="E46819" s="14">
        <v>5410491192873</v>
      </c>
      <c r="F46819" s="8">
        <v>44985</v>
      </c>
    </row>
    <row r="46820" spans="1:6" x14ac:dyDescent="0.25">
      <c r="A46820" s="1" t="s">
        <v>89759</v>
      </c>
      <c r="B46820" s="1" t="s">
        <v>89760</v>
      </c>
      <c r="C46820" s="1" t="s">
        <v>89454</v>
      </c>
      <c r="D46820" s="13">
        <v>80.45</v>
      </c>
      <c r="E46820" s="14">
        <v>5410491192835</v>
      </c>
      <c r="F46820" s="8">
        <v>44985</v>
      </c>
    </row>
    <row r="46821" spans="1:6" x14ac:dyDescent="0.25">
      <c r="A46821" s="1" t="s">
        <v>89761</v>
      </c>
      <c r="B46821" s="1" t="s">
        <v>89762</v>
      </c>
      <c r="C46821" s="1" t="s">
        <v>89454</v>
      </c>
      <c r="D46821" s="13">
        <v>96.54</v>
      </c>
      <c r="E46821" s="1" t="s">
        <v>89763</v>
      </c>
      <c r="F46821" s="8">
        <v>44985</v>
      </c>
    </row>
    <row r="46822" spans="1:6" x14ac:dyDescent="0.25">
      <c r="A46822" s="1" t="s">
        <v>89764</v>
      </c>
      <c r="B46822" s="1" t="s">
        <v>89765</v>
      </c>
      <c r="C46822" s="1" t="s">
        <v>89454</v>
      </c>
      <c r="D46822" s="13">
        <v>85.6</v>
      </c>
      <c r="E46822" s="14">
        <v>5410491192811</v>
      </c>
      <c r="F46822" s="8">
        <v>44985</v>
      </c>
    </row>
    <row r="46823" spans="1:6" x14ac:dyDescent="0.25">
      <c r="A46823" s="1" t="s">
        <v>89766</v>
      </c>
      <c r="B46823" s="1" t="s">
        <v>89767</v>
      </c>
      <c r="C46823" s="1" t="s">
        <v>89454</v>
      </c>
      <c r="D46823" s="13">
        <v>139.22</v>
      </c>
      <c r="E46823" s="14">
        <v>5410491192880</v>
      </c>
      <c r="F46823" s="8">
        <v>44985</v>
      </c>
    </row>
    <row r="46824" spans="1:6" x14ac:dyDescent="0.25">
      <c r="A46824" s="1" t="s">
        <v>89768</v>
      </c>
      <c r="B46824" s="1" t="s">
        <v>89769</v>
      </c>
      <c r="C46824" s="1" t="s">
        <v>89454</v>
      </c>
      <c r="D46824" s="13">
        <v>143.5</v>
      </c>
      <c r="E46824" s="14">
        <v>5410491182539</v>
      </c>
      <c r="F46824" s="8">
        <v>44985</v>
      </c>
    </row>
    <row r="46825" spans="1:6" x14ac:dyDescent="0.25">
      <c r="A46825" s="1" t="s">
        <v>89770</v>
      </c>
      <c r="B46825" s="1" t="s">
        <v>89771</v>
      </c>
      <c r="C46825" s="1" t="s">
        <v>89454</v>
      </c>
      <c r="D46825" s="13">
        <v>169.68</v>
      </c>
      <c r="E46825" s="1" t="s">
        <v>89772</v>
      </c>
      <c r="F46825" s="8">
        <v>44985</v>
      </c>
    </row>
    <row r="46826" spans="1:6" x14ac:dyDescent="0.25">
      <c r="A46826" s="1" t="s">
        <v>89773</v>
      </c>
      <c r="B46826" s="1" t="s">
        <v>89774</v>
      </c>
      <c r="C46826" s="1" t="s">
        <v>89454</v>
      </c>
      <c r="D46826" s="13">
        <v>141.4</v>
      </c>
      <c r="E46826" s="14">
        <v>5410491193795</v>
      </c>
      <c r="F46826" s="8">
        <v>44985</v>
      </c>
    </row>
    <row r="46827" spans="1:6" x14ac:dyDescent="0.25">
      <c r="A46827" s="1" t="s">
        <v>89775</v>
      </c>
      <c r="B46827" s="1" t="s">
        <v>89776</v>
      </c>
      <c r="C46827" s="1" t="s">
        <v>89454</v>
      </c>
      <c r="D46827" s="13">
        <v>48.78</v>
      </c>
      <c r="E46827" s="1" t="s">
        <v>89777</v>
      </c>
      <c r="F46827" s="8">
        <v>44985</v>
      </c>
    </row>
    <row r="46828" spans="1:6" x14ac:dyDescent="0.25">
      <c r="A46828" s="1" t="s">
        <v>89778</v>
      </c>
      <c r="B46828" s="1" t="s">
        <v>89779</v>
      </c>
      <c r="C46828" s="1" t="s">
        <v>89454</v>
      </c>
      <c r="D46828" s="13">
        <v>40.65</v>
      </c>
      <c r="E46828" s="14">
        <v>5410491193788</v>
      </c>
      <c r="F46828" s="8">
        <v>44985</v>
      </c>
    </row>
    <row r="46829" spans="1:6" x14ac:dyDescent="0.25">
      <c r="A46829" s="1" t="s">
        <v>89780</v>
      </c>
      <c r="B46829" s="1" t="s">
        <v>89781</v>
      </c>
      <c r="C46829" s="1" t="s">
        <v>89454</v>
      </c>
      <c r="D46829" s="13">
        <v>21.1</v>
      </c>
      <c r="E46829" s="14">
        <v>5410491180337</v>
      </c>
      <c r="F46829" s="8">
        <v>44985</v>
      </c>
    </row>
    <row r="46830" spans="1:6" x14ac:dyDescent="0.25">
      <c r="A46830" s="1" t="s">
        <v>89782</v>
      </c>
      <c r="B46830" s="1" t="s">
        <v>89783</v>
      </c>
      <c r="C46830" s="1" t="s">
        <v>89454</v>
      </c>
      <c r="D46830" s="13">
        <v>185.3</v>
      </c>
      <c r="E46830" s="14">
        <v>5410491180306</v>
      </c>
      <c r="F46830" s="8">
        <v>44985</v>
      </c>
    </row>
    <row r="46831" spans="1:6" x14ac:dyDescent="0.25">
      <c r="A46831" s="1" t="s">
        <v>89784</v>
      </c>
      <c r="B46831" s="1" t="s">
        <v>89785</v>
      </c>
      <c r="C46831" s="1" t="s">
        <v>89454</v>
      </c>
      <c r="D46831" s="13">
        <v>222.36</v>
      </c>
      <c r="E46831" s="1" t="s">
        <v>89786</v>
      </c>
      <c r="F46831" s="8">
        <v>44985</v>
      </c>
    </row>
    <row r="46832" spans="1:6" x14ac:dyDescent="0.25">
      <c r="A46832" s="1" t="s">
        <v>89787</v>
      </c>
      <c r="B46832" s="1" t="s">
        <v>89788</v>
      </c>
      <c r="C46832" s="1" t="s">
        <v>89454</v>
      </c>
      <c r="D46832" s="13">
        <v>197.1</v>
      </c>
      <c r="E46832" s="14">
        <v>5410491180269</v>
      </c>
      <c r="F46832" s="8">
        <v>44985</v>
      </c>
    </row>
    <row r="46833" spans="1:6" x14ac:dyDescent="0.25">
      <c r="A46833" s="1" t="s">
        <v>89789</v>
      </c>
      <c r="B46833" s="1" t="s">
        <v>89790</v>
      </c>
      <c r="C46833" s="1" t="s">
        <v>89454</v>
      </c>
      <c r="D46833" s="13">
        <v>22.69</v>
      </c>
      <c r="E46833" s="14">
        <v>5410491180276</v>
      </c>
      <c r="F46833" s="8">
        <v>44985</v>
      </c>
    </row>
    <row r="46834" spans="1:6" x14ac:dyDescent="0.25">
      <c r="A46834" s="1" t="s">
        <v>89791</v>
      </c>
      <c r="B46834" s="1" t="s">
        <v>89792</v>
      </c>
      <c r="C46834" s="1" t="s">
        <v>89454</v>
      </c>
      <c r="D46834" s="13">
        <v>27.23</v>
      </c>
      <c r="E46834" s="1" t="s">
        <v>89793</v>
      </c>
      <c r="F46834" s="8">
        <v>44985</v>
      </c>
    </row>
    <row r="46835" spans="1:6" x14ac:dyDescent="0.25">
      <c r="A46835" s="1" t="s">
        <v>89794</v>
      </c>
      <c r="B46835" s="1" t="s">
        <v>89795</v>
      </c>
      <c r="C46835" s="1" t="s">
        <v>89454</v>
      </c>
      <c r="D46835" s="13">
        <v>24.14</v>
      </c>
      <c r="E46835" s="14">
        <v>5410491180238</v>
      </c>
      <c r="F46835" s="8">
        <v>44985</v>
      </c>
    </row>
    <row r="46836" spans="1:6" x14ac:dyDescent="0.25">
      <c r="A46836" s="1" t="s">
        <v>89796</v>
      </c>
      <c r="B46836" s="1" t="s">
        <v>89797</v>
      </c>
      <c r="C46836" s="1" t="s">
        <v>89454</v>
      </c>
      <c r="D46836" s="13">
        <v>49.52</v>
      </c>
      <c r="E46836" s="14">
        <v>5410491180344</v>
      </c>
      <c r="F46836" s="8">
        <v>44985</v>
      </c>
    </row>
    <row r="46837" spans="1:6" x14ac:dyDescent="0.25">
      <c r="A46837" s="1" t="s">
        <v>89798</v>
      </c>
      <c r="B46837" s="1" t="s">
        <v>89799</v>
      </c>
      <c r="C46837" s="1" t="s">
        <v>89454</v>
      </c>
      <c r="D46837" s="13">
        <v>53.25</v>
      </c>
      <c r="E46837" s="14">
        <v>5410491180283</v>
      </c>
      <c r="F46837" s="8">
        <v>44985</v>
      </c>
    </row>
    <row r="46838" spans="1:6" x14ac:dyDescent="0.25">
      <c r="A46838" s="1" t="s">
        <v>89800</v>
      </c>
      <c r="B46838" s="1" t="s">
        <v>89801</v>
      </c>
      <c r="C46838" s="1" t="s">
        <v>89454</v>
      </c>
      <c r="D46838" s="13">
        <v>63.9</v>
      </c>
      <c r="E46838" s="1" t="s">
        <v>89802</v>
      </c>
      <c r="F46838" s="8">
        <v>44985</v>
      </c>
    </row>
    <row r="46839" spans="1:6" x14ac:dyDescent="0.25">
      <c r="A46839" s="1" t="s">
        <v>89803</v>
      </c>
      <c r="B46839" s="1" t="s">
        <v>89804</v>
      </c>
      <c r="C46839" s="1" t="s">
        <v>89454</v>
      </c>
      <c r="D46839" s="13">
        <v>56.65</v>
      </c>
      <c r="E46839" s="14">
        <v>5410491180245</v>
      </c>
      <c r="F46839" s="8">
        <v>44985</v>
      </c>
    </row>
    <row r="46840" spans="1:6" x14ac:dyDescent="0.25">
      <c r="A46840" s="1" t="s">
        <v>89805</v>
      </c>
      <c r="B46840" s="1" t="s">
        <v>89806</v>
      </c>
      <c r="C46840" s="1" t="s">
        <v>89454</v>
      </c>
      <c r="D46840" s="13">
        <v>92.58</v>
      </c>
      <c r="E46840" s="14">
        <v>5410491180351</v>
      </c>
      <c r="F46840" s="8">
        <v>44985</v>
      </c>
    </row>
    <row r="46841" spans="1:6" x14ac:dyDescent="0.25">
      <c r="A46841" s="1" t="s">
        <v>89807</v>
      </c>
      <c r="B46841" s="1" t="s">
        <v>89808</v>
      </c>
      <c r="C46841" s="1" t="s">
        <v>89454</v>
      </c>
      <c r="D46841" s="13">
        <v>99.55</v>
      </c>
      <c r="E46841" s="14">
        <v>5410491180290</v>
      </c>
      <c r="F46841" s="8">
        <v>44985</v>
      </c>
    </row>
    <row r="46842" spans="1:6" x14ac:dyDescent="0.25">
      <c r="A46842" s="1" t="s">
        <v>89809</v>
      </c>
      <c r="B46842" s="1" t="s">
        <v>89810</v>
      </c>
      <c r="C46842" s="1" t="s">
        <v>89454</v>
      </c>
      <c r="D46842" s="13">
        <v>119.46</v>
      </c>
      <c r="E46842" s="1" t="s">
        <v>89811</v>
      </c>
      <c r="F46842" s="8">
        <v>44985</v>
      </c>
    </row>
    <row r="46843" spans="1:6" x14ac:dyDescent="0.25">
      <c r="A46843" s="1" t="s">
        <v>89812</v>
      </c>
      <c r="B46843" s="1" t="s">
        <v>89813</v>
      </c>
      <c r="C46843" s="1" t="s">
        <v>89454</v>
      </c>
      <c r="D46843" s="13">
        <v>105.95</v>
      </c>
      <c r="E46843" s="14">
        <v>5410491180252</v>
      </c>
      <c r="F46843" s="8">
        <v>44985</v>
      </c>
    </row>
    <row r="46844" spans="1:6" x14ac:dyDescent="0.25">
      <c r="A46844" s="1" t="s">
        <v>89814</v>
      </c>
      <c r="B46844" s="1" t="s">
        <v>89815</v>
      </c>
      <c r="C46844" s="1" t="s">
        <v>89454</v>
      </c>
      <c r="D46844" s="13">
        <v>172.33</v>
      </c>
      <c r="E46844" s="14">
        <v>5410491180368</v>
      </c>
      <c r="F46844" s="8">
        <v>44985</v>
      </c>
    </row>
    <row r="46845" spans="1:6" x14ac:dyDescent="0.25">
      <c r="A46845" s="1" t="s">
        <v>89816</v>
      </c>
      <c r="B46845" s="1" t="s">
        <v>89817</v>
      </c>
      <c r="C46845" s="1" t="s">
        <v>89454</v>
      </c>
      <c r="D46845" s="13">
        <v>21.53</v>
      </c>
      <c r="E46845" s="14">
        <v>5410491180887</v>
      </c>
      <c r="F46845" s="8">
        <v>44985</v>
      </c>
    </row>
    <row r="46846" spans="1:6" x14ac:dyDescent="0.25">
      <c r="A46846" s="1" t="s">
        <v>89818</v>
      </c>
      <c r="B46846" s="1" t="s">
        <v>89819</v>
      </c>
      <c r="C46846" s="1" t="s">
        <v>89454</v>
      </c>
      <c r="D46846" s="13">
        <v>189</v>
      </c>
      <c r="E46846" s="14">
        <v>5410491180870</v>
      </c>
      <c r="F46846" s="8">
        <v>44985</v>
      </c>
    </row>
    <row r="46847" spans="1:6" x14ac:dyDescent="0.25">
      <c r="A46847" s="1" t="s">
        <v>89820</v>
      </c>
      <c r="B46847" s="1" t="s">
        <v>89821</v>
      </c>
      <c r="C46847" s="1" t="s">
        <v>89454</v>
      </c>
      <c r="D46847" s="13">
        <v>226.8</v>
      </c>
      <c r="E46847" s="1" t="s">
        <v>89822</v>
      </c>
      <c r="F46847" s="8">
        <v>44985</v>
      </c>
    </row>
    <row r="46848" spans="1:6" x14ac:dyDescent="0.25">
      <c r="A46848" s="1" t="s">
        <v>89823</v>
      </c>
      <c r="B46848" s="1" t="s">
        <v>89824</v>
      </c>
      <c r="C46848" s="1" t="s">
        <v>89454</v>
      </c>
      <c r="D46848" s="13">
        <v>201</v>
      </c>
      <c r="E46848" s="14">
        <v>5410491180832</v>
      </c>
      <c r="F46848" s="8">
        <v>44985</v>
      </c>
    </row>
    <row r="46849" spans="1:6" x14ac:dyDescent="0.25">
      <c r="A46849" s="1" t="s">
        <v>89825</v>
      </c>
      <c r="B46849" s="1" t="s">
        <v>89826</v>
      </c>
      <c r="C46849" s="1" t="s">
        <v>89454</v>
      </c>
      <c r="D46849" s="13">
        <v>23.15</v>
      </c>
      <c r="E46849" s="14">
        <v>5410491180849</v>
      </c>
      <c r="F46849" s="8">
        <v>44985</v>
      </c>
    </row>
    <row r="46850" spans="1:6" x14ac:dyDescent="0.25">
      <c r="A46850" s="1" t="s">
        <v>89827</v>
      </c>
      <c r="B46850" s="1" t="s">
        <v>89828</v>
      </c>
      <c r="C46850" s="1" t="s">
        <v>89454</v>
      </c>
      <c r="D46850" s="13">
        <v>27.78</v>
      </c>
      <c r="E46850" s="1" t="s">
        <v>89829</v>
      </c>
      <c r="F46850" s="8">
        <v>44985</v>
      </c>
    </row>
    <row r="46851" spans="1:6" x14ac:dyDescent="0.25">
      <c r="A46851" s="1" t="s">
        <v>89830</v>
      </c>
      <c r="B46851" s="1" t="s">
        <v>89831</v>
      </c>
      <c r="C46851" s="1" t="s">
        <v>89454</v>
      </c>
      <c r="D46851" s="13">
        <v>24.62</v>
      </c>
      <c r="E46851" s="14">
        <v>5410491180801</v>
      </c>
      <c r="F46851" s="8">
        <v>44985</v>
      </c>
    </row>
    <row r="46852" spans="1:6" x14ac:dyDescent="0.25">
      <c r="A46852" s="1" t="s">
        <v>89832</v>
      </c>
      <c r="B46852" s="1" t="s">
        <v>89833</v>
      </c>
      <c r="C46852" s="1" t="s">
        <v>89454</v>
      </c>
      <c r="D46852" s="13">
        <v>50.52</v>
      </c>
      <c r="E46852" s="14">
        <v>5410491180894</v>
      </c>
      <c r="F46852" s="8">
        <v>44985</v>
      </c>
    </row>
    <row r="46853" spans="1:6" x14ac:dyDescent="0.25">
      <c r="A46853" s="1" t="s">
        <v>89834</v>
      </c>
      <c r="B46853" s="1" t="s">
        <v>89835</v>
      </c>
      <c r="C46853" s="1" t="s">
        <v>89454</v>
      </c>
      <c r="D46853" s="13">
        <v>54.33</v>
      </c>
      <c r="E46853" s="14">
        <v>5410491180856</v>
      </c>
      <c r="F46853" s="8">
        <v>44985</v>
      </c>
    </row>
    <row r="46854" spans="1:6" x14ac:dyDescent="0.25">
      <c r="A46854" s="1" t="s">
        <v>89836</v>
      </c>
      <c r="B46854" s="1" t="s">
        <v>89837</v>
      </c>
      <c r="C46854" s="1" t="s">
        <v>89454</v>
      </c>
      <c r="D46854" s="13">
        <v>65.2</v>
      </c>
      <c r="E46854" s="1" t="s">
        <v>89838</v>
      </c>
      <c r="F46854" s="8">
        <v>44985</v>
      </c>
    </row>
    <row r="46855" spans="1:6" x14ac:dyDescent="0.25">
      <c r="A46855" s="1" t="s">
        <v>89839</v>
      </c>
      <c r="B46855" s="1" t="s">
        <v>89840</v>
      </c>
      <c r="C46855" s="1" t="s">
        <v>89454</v>
      </c>
      <c r="D46855" s="13">
        <v>57.8</v>
      </c>
      <c r="E46855" s="14">
        <v>5410491180818</v>
      </c>
      <c r="F46855" s="8">
        <v>44985</v>
      </c>
    </row>
    <row r="46856" spans="1:6" x14ac:dyDescent="0.25">
      <c r="A46856" s="1" t="s">
        <v>89841</v>
      </c>
      <c r="B46856" s="1" t="s">
        <v>89842</v>
      </c>
      <c r="C46856" s="1" t="s">
        <v>89454</v>
      </c>
      <c r="D46856" s="13">
        <v>94.44</v>
      </c>
      <c r="E46856" s="14">
        <v>5410491180900</v>
      </c>
      <c r="F46856" s="8">
        <v>44985</v>
      </c>
    </row>
    <row r="46857" spans="1:6" x14ac:dyDescent="0.25">
      <c r="A46857" s="1" t="s">
        <v>89843</v>
      </c>
      <c r="B46857" s="1" t="s">
        <v>89844</v>
      </c>
      <c r="C46857" s="1" t="s">
        <v>89454</v>
      </c>
      <c r="D46857" s="13">
        <v>101.55</v>
      </c>
      <c r="E46857" s="14">
        <v>5410491180863</v>
      </c>
      <c r="F46857" s="8">
        <v>44985</v>
      </c>
    </row>
    <row r="46858" spans="1:6" x14ac:dyDescent="0.25">
      <c r="A46858" s="1" t="s">
        <v>89845</v>
      </c>
      <c r="B46858" s="1" t="s">
        <v>89846</v>
      </c>
      <c r="C46858" s="1" t="s">
        <v>89454</v>
      </c>
      <c r="D46858" s="13">
        <v>121.86</v>
      </c>
      <c r="E46858" s="1" t="s">
        <v>89847</v>
      </c>
      <c r="F46858" s="8">
        <v>44985</v>
      </c>
    </row>
    <row r="46859" spans="1:6" x14ac:dyDescent="0.25">
      <c r="A46859" s="1" t="s">
        <v>89848</v>
      </c>
      <c r="B46859" s="1" t="s">
        <v>89849</v>
      </c>
      <c r="C46859" s="1" t="s">
        <v>89454</v>
      </c>
      <c r="D46859" s="13">
        <v>108.05</v>
      </c>
      <c r="E46859" s="14">
        <v>5410491180825</v>
      </c>
      <c r="F46859" s="8">
        <v>44985</v>
      </c>
    </row>
    <row r="46860" spans="1:6" x14ac:dyDescent="0.25">
      <c r="A46860" s="1" t="s">
        <v>89850</v>
      </c>
      <c r="B46860" s="1" t="s">
        <v>89851</v>
      </c>
      <c r="C46860" s="1" t="s">
        <v>89454</v>
      </c>
      <c r="D46860" s="13">
        <v>175.77</v>
      </c>
      <c r="E46860" s="14">
        <v>5410491180917</v>
      </c>
      <c r="F46860" s="8">
        <v>44985</v>
      </c>
    </row>
    <row r="46861" spans="1:6" x14ac:dyDescent="0.25">
      <c r="A46861" s="1" t="s">
        <v>89852</v>
      </c>
      <c r="B46861" s="1" t="s">
        <v>89853</v>
      </c>
      <c r="C46861" s="1" t="s">
        <v>89454</v>
      </c>
      <c r="D46861" s="13">
        <v>20.61</v>
      </c>
      <c r="E46861" s="14">
        <v>5410491181068</v>
      </c>
      <c r="F46861" s="8">
        <v>44985</v>
      </c>
    </row>
    <row r="46862" spans="1:6" x14ac:dyDescent="0.25">
      <c r="A46862" s="1" t="s">
        <v>89854</v>
      </c>
      <c r="B46862" s="1" t="s">
        <v>89855</v>
      </c>
      <c r="C46862" s="1" t="s">
        <v>89454</v>
      </c>
      <c r="D46862" s="13">
        <v>180.9</v>
      </c>
      <c r="E46862" s="14">
        <v>5410491181044</v>
      </c>
      <c r="F46862" s="8">
        <v>44985</v>
      </c>
    </row>
    <row r="46863" spans="1:6" x14ac:dyDescent="0.25">
      <c r="A46863" s="1" t="s">
        <v>89856</v>
      </c>
      <c r="B46863" s="1" t="s">
        <v>89857</v>
      </c>
      <c r="C46863" s="1" t="s">
        <v>89454</v>
      </c>
      <c r="D46863" s="13">
        <v>217.08</v>
      </c>
      <c r="E46863" s="1" t="s">
        <v>89858</v>
      </c>
      <c r="F46863" s="8">
        <v>44985</v>
      </c>
    </row>
    <row r="46864" spans="1:6" x14ac:dyDescent="0.25">
      <c r="A46864" s="1" t="s">
        <v>89859</v>
      </c>
      <c r="B46864" s="1" t="s">
        <v>89860</v>
      </c>
      <c r="C46864" s="1" t="s">
        <v>89454</v>
      </c>
      <c r="D46864" s="13">
        <v>192.5</v>
      </c>
      <c r="E46864" s="14">
        <v>5410491180993</v>
      </c>
      <c r="F46864" s="8">
        <v>44985</v>
      </c>
    </row>
    <row r="46865" spans="1:6" x14ac:dyDescent="0.25">
      <c r="A46865" s="1" t="s">
        <v>89861</v>
      </c>
      <c r="B46865" s="1" t="s">
        <v>89862</v>
      </c>
      <c r="C46865" s="1" t="s">
        <v>89454</v>
      </c>
      <c r="D46865" s="13">
        <v>22.16</v>
      </c>
      <c r="E46865" s="14">
        <v>5410491181013</v>
      </c>
      <c r="F46865" s="8">
        <v>44985</v>
      </c>
    </row>
    <row r="46866" spans="1:6" x14ac:dyDescent="0.25">
      <c r="A46866" s="1" t="s">
        <v>89863</v>
      </c>
      <c r="B46866" s="1" t="s">
        <v>89864</v>
      </c>
      <c r="C46866" s="1" t="s">
        <v>89454</v>
      </c>
      <c r="D46866" s="13">
        <v>26.59</v>
      </c>
      <c r="E46866" s="1" t="s">
        <v>89865</v>
      </c>
      <c r="F46866" s="8">
        <v>44985</v>
      </c>
    </row>
    <row r="46867" spans="1:6" x14ac:dyDescent="0.25">
      <c r="A46867" s="1" t="s">
        <v>89866</v>
      </c>
      <c r="B46867" s="1" t="s">
        <v>89867</v>
      </c>
      <c r="C46867" s="1" t="s">
        <v>89454</v>
      </c>
      <c r="D46867" s="13">
        <v>23.58</v>
      </c>
      <c r="E46867" s="14">
        <v>5410491180962</v>
      </c>
      <c r="F46867" s="8">
        <v>44985</v>
      </c>
    </row>
    <row r="46868" spans="1:6" x14ac:dyDescent="0.25">
      <c r="A46868" s="1" t="s">
        <v>89868</v>
      </c>
      <c r="B46868" s="1" t="s">
        <v>89869</v>
      </c>
      <c r="C46868" s="1" t="s">
        <v>89454</v>
      </c>
      <c r="D46868" s="13">
        <v>48.38</v>
      </c>
      <c r="E46868" s="14">
        <v>5410491181075</v>
      </c>
      <c r="F46868" s="8">
        <v>44985</v>
      </c>
    </row>
    <row r="46869" spans="1:6" x14ac:dyDescent="0.25">
      <c r="A46869" s="1" t="s">
        <v>89870</v>
      </c>
      <c r="B46869" s="1" t="s">
        <v>89871</v>
      </c>
      <c r="C46869" s="1" t="s">
        <v>89454</v>
      </c>
      <c r="D46869" s="13">
        <v>52.03</v>
      </c>
      <c r="E46869" s="14">
        <v>5410491181020</v>
      </c>
      <c r="F46869" s="8">
        <v>44985</v>
      </c>
    </row>
    <row r="46870" spans="1:6" x14ac:dyDescent="0.25">
      <c r="A46870" s="1" t="s">
        <v>89872</v>
      </c>
      <c r="B46870" s="1" t="s">
        <v>89873</v>
      </c>
      <c r="C46870" s="1" t="s">
        <v>89454</v>
      </c>
      <c r="D46870" s="13">
        <v>62.44</v>
      </c>
      <c r="E46870" s="1" t="s">
        <v>89874</v>
      </c>
      <c r="F46870" s="8">
        <v>44985</v>
      </c>
    </row>
    <row r="46871" spans="1:6" x14ac:dyDescent="0.25">
      <c r="A46871" s="1" t="s">
        <v>89875</v>
      </c>
      <c r="B46871" s="1" t="s">
        <v>89876</v>
      </c>
      <c r="C46871" s="1" t="s">
        <v>89454</v>
      </c>
      <c r="D46871" s="13">
        <v>55.35</v>
      </c>
      <c r="E46871" s="14">
        <v>5410491180979</v>
      </c>
      <c r="F46871" s="8">
        <v>44985</v>
      </c>
    </row>
    <row r="46872" spans="1:6" x14ac:dyDescent="0.25">
      <c r="A46872" s="1" t="s">
        <v>89877</v>
      </c>
      <c r="B46872" s="1" t="s">
        <v>89878</v>
      </c>
      <c r="C46872" s="1" t="s">
        <v>89454</v>
      </c>
      <c r="D46872" s="13">
        <v>90.44</v>
      </c>
      <c r="E46872" s="14">
        <v>5410491181082</v>
      </c>
      <c r="F46872" s="8">
        <v>44985</v>
      </c>
    </row>
    <row r="46873" spans="1:6" x14ac:dyDescent="0.25">
      <c r="A46873" s="1" t="s">
        <v>89879</v>
      </c>
      <c r="B46873" s="1" t="s">
        <v>89880</v>
      </c>
      <c r="C46873" s="1" t="s">
        <v>89454</v>
      </c>
      <c r="D46873" s="13">
        <v>97.25</v>
      </c>
      <c r="E46873" s="14">
        <v>5410491181037</v>
      </c>
      <c r="F46873" s="8">
        <v>44985</v>
      </c>
    </row>
    <row r="46874" spans="1:6" x14ac:dyDescent="0.25">
      <c r="A46874" s="1" t="s">
        <v>89881</v>
      </c>
      <c r="B46874" s="1" t="s">
        <v>89882</v>
      </c>
      <c r="C46874" s="1" t="s">
        <v>89454</v>
      </c>
      <c r="D46874" s="13">
        <v>116.7</v>
      </c>
      <c r="E46874" s="1" t="s">
        <v>89883</v>
      </c>
      <c r="F46874" s="8">
        <v>44985</v>
      </c>
    </row>
    <row r="46875" spans="1:6" x14ac:dyDescent="0.25">
      <c r="A46875" s="1" t="s">
        <v>89884</v>
      </c>
      <c r="B46875" s="1" t="s">
        <v>89885</v>
      </c>
      <c r="C46875" s="1" t="s">
        <v>89454</v>
      </c>
      <c r="D46875" s="13">
        <v>103.45</v>
      </c>
      <c r="E46875" s="14">
        <v>5410491180986</v>
      </c>
      <c r="F46875" s="8">
        <v>44985</v>
      </c>
    </row>
    <row r="46876" spans="1:6" x14ac:dyDescent="0.25">
      <c r="A46876" s="1" t="s">
        <v>89886</v>
      </c>
      <c r="B46876" s="1" t="s">
        <v>89887</v>
      </c>
      <c r="C46876" s="1" t="s">
        <v>89454</v>
      </c>
      <c r="D46876" s="13">
        <v>168.24</v>
      </c>
      <c r="E46876" s="14">
        <v>5410491181099</v>
      </c>
      <c r="F46876" s="8">
        <v>44985</v>
      </c>
    </row>
    <row r="46877" spans="1:6" x14ac:dyDescent="0.25">
      <c r="A46877" s="1" t="s">
        <v>89888</v>
      </c>
      <c r="B46877" s="1" t="s">
        <v>89889</v>
      </c>
      <c r="C46877" s="1" t="s">
        <v>89454</v>
      </c>
      <c r="D46877" s="13">
        <v>5.07</v>
      </c>
      <c r="E46877" s="14">
        <v>5410491181402</v>
      </c>
      <c r="F46877" s="8">
        <v>44985</v>
      </c>
    </row>
    <row r="46878" spans="1:6" x14ac:dyDescent="0.25">
      <c r="A46878" s="1" t="s">
        <v>89890</v>
      </c>
      <c r="B46878" s="1" t="s">
        <v>89891</v>
      </c>
      <c r="C46878" s="1" t="s">
        <v>89454</v>
      </c>
      <c r="D46878" s="13">
        <v>5.44</v>
      </c>
      <c r="E46878" s="14">
        <v>5410491181419</v>
      </c>
      <c r="F46878" s="8">
        <v>44985</v>
      </c>
    </row>
    <row r="46879" spans="1:6" x14ac:dyDescent="0.25">
      <c r="A46879" s="1" t="s">
        <v>89892</v>
      </c>
      <c r="B46879" s="1" t="s">
        <v>89893</v>
      </c>
      <c r="C46879" s="1" t="s">
        <v>89454</v>
      </c>
      <c r="D46879" s="13">
        <v>6.53</v>
      </c>
      <c r="E46879" s="1" t="s">
        <v>89894</v>
      </c>
      <c r="F46879" s="8">
        <v>44985</v>
      </c>
    </row>
    <row r="46880" spans="1:6" x14ac:dyDescent="0.25">
      <c r="A46880" s="1" t="s">
        <v>89895</v>
      </c>
      <c r="B46880" s="1" t="s">
        <v>89896</v>
      </c>
      <c r="C46880" s="1" t="s">
        <v>89454</v>
      </c>
      <c r="D46880" s="13">
        <v>17.739999999999998</v>
      </c>
      <c r="E46880" s="14">
        <v>5410491180726</v>
      </c>
      <c r="F46880" s="8">
        <v>44985</v>
      </c>
    </row>
    <row r="46881" spans="1:6" x14ac:dyDescent="0.25">
      <c r="A46881" s="1" t="s">
        <v>89897</v>
      </c>
      <c r="B46881" s="1" t="s">
        <v>89898</v>
      </c>
      <c r="C46881" s="1" t="s">
        <v>89454</v>
      </c>
      <c r="D46881" s="13">
        <v>155.80000000000001</v>
      </c>
      <c r="E46881" s="14">
        <v>5410491180719</v>
      </c>
      <c r="F46881" s="8">
        <v>44985</v>
      </c>
    </row>
    <row r="46882" spans="1:6" x14ac:dyDescent="0.25">
      <c r="A46882" s="1" t="s">
        <v>89899</v>
      </c>
      <c r="B46882" s="1" t="s">
        <v>89900</v>
      </c>
      <c r="C46882" s="1" t="s">
        <v>89454</v>
      </c>
      <c r="D46882" s="13">
        <v>186.96</v>
      </c>
      <c r="E46882" s="1" t="s">
        <v>89901</v>
      </c>
      <c r="F46882" s="8">
        <v>44985</v>
      </c>
    </row>
    <row r="46883" spans="1:6" x14ac:dyDescent="0.25">
      <c r="A46883" s="1" t="s">
        <v>89902</v>
      </c>
      <c r="B46883" s="1" t="s">
        <v>89903</v>
      </c>
      <c r="C46883" s="1" t="s">
        <v>89454</v>
      </c>
      <c r="D46883" s="13">
        <v>165.7</v>
      </c>
      <c r="E46883" s="14">
        <v>5410491180672</v>
      </c>
      <c r="F46883" s="8">
        <v>44985</v>
      </c>
    </row>
    <row r="46884" spans="1:6" x14ac:dyDescent="0.25">
      <c r="A46884" s="1" t="s">
        <v>89904</v>
      </c>
      <c r="B46884" s="1" t="s">
        <v>89905</v>
      </c>
      <c r="C46884" s="1" t="s">
        <v>89454</v>
      </c>
      <c r="D46884" s="13">
        <v>19.079999999999998</v>
      </c>
      <c r="E46884" s="14">
        <v>5410491180689</v>
      </c>
      <c r="F46884" s="8">
        <v>44985</v>
      </c>
    </row>
    <row r="46885" spans="1:6" x14ac:dyDescent="0.25">
      <c r="A46885" s="1" t="s">
        <v>89906</v>
      </c>
      <c r="B46885" s="1" t="s">
        <v>89907</v>
      </c>
      <c r="C46885" s="1" t="s">
        <v>89454</v>
      </c>
      <c r="D46885" s="13">
        <v>22.9</v>
      </c>
      <c r="E46885" s="1" t="s">
        <v>89908</v>
      </c>
      <c r="F46885" s="8">
        <v>44985</v>
      </c>
    </row>
    <row r="46886" spans="1:6" x14ac:dyDescent="0.25">
      <c r="A46886" s="1" t="s">
        <v>89909</v>
      </c>
      <c r="B46886" s="1" t="s">
        <v>89910</v>
      </c>
      <c r="C46886" s="1" t="s">
        <v>89454</v>
      </c>
      <c r="D46886" s="13">
        <v>20.3</v>
      </c>
      <c r="E46886" s="14">
        <v>5410491180641</v>
      </c>
      <c r="F46886" s="8">
        <v>44985</v>
      </c>
    </row>
    <row r="46887" spans="1:6" x14ac:dyDescent="0.25">
      <c r="A46887" s="1" t="s">
        <v>89911</v>
      </c>
      <c r="B46887" s="1" t="s">
        <v>89912</v>
      </c>
      <c r="C46887" s="1" t="s">
        <v>89454</v>
      </c>
      <c r="D46887" s="13">
        <v>41.66</v>
      </c>
      <c r="E46887" s="14">
        <v>5410491180733</v>
      </c>
      <c r="F46887" s="8">
        <v>44985</v>
      </c>
    </row>
    <row r="46888" spans="1:6" x14ac:dyDescent="0.25">
      <c r="A46888" s="1" t="s">
        <v>89913</v>
      </c>
      <c r="B46888" s="1" t="s">
        <v>89914</v>
      </c>
      <c r="C46888" s="1" t="s">
        <v>89454</v>
      </c>
      <c r="D46888" s="13">
        <v>44.8</v>
      </c>
      <c r="E46888" s="14">
        <v>5410491180696</v>
      </c>
      <c r="F46888" s="8">
        <v>44985</v>
      </c>
    </row>
    <row r="46889" spans="1:6" x14ac:dyDescent="0.25">
      <c r="A46889" s="1" t="s">
        <v>89915</v>
      </c>
      <c r="B46889" s="1" t="s">
        <v>89916</v>
      </c>
      <c r="C46889" s="1" t="s">
        <v>89454</v>
      </c>
      <c r="D46889" s="13">
        <v>53.76</v>
      </c>
      <c r="E46889" s="1" t="s">
        <v>89917</v>
      </c>
      <c r="F46889" s="8">
        <v>44985</v>
      </c>
    </row>
    <row r="46890" spans="1:6" x14ac:dyDescent="0.25">
      <c r="A46890" s="1" t="s">
        <v>89918</v>
      </c>
      <c r="B46890" s="1" t="s">
        <v>89919</v>
      </c>
      <c r="C46890" s="1" t="s">
        <v>89454</v>
      </c>
      <c r="D46890" s="13">
        <v>47.65</v>
      </c>
      <c r="E46890" s="14">
        <v>5410491180658</v>
      </c>
      <c r="F46890" s="8">
        <v>44985</v>
      </c>
    </row>
    <row r="46891" spans="1:6" x14ac:dyDescent="0.25">
      <c r="A46891" s="1" t="s">
        <v>89920</v>
      </c>
      <c r="B46891" s="1" t="s">
        <v>89921</v>
      </c>
      <c r="C46891" s="1" t="s">
        <v>89454</v>
      </c>
      <c r="D46891" s="13">
        <v>77.89</v>
      </c>
      <c r="E46891" s="14">
        <v>5410491180740</v>
      </c>
      <c r="F46891" s="8">
        <v>44985</v>
      </c>
    </row>
    <row r="46892" spans="1:6" x14ac:dyDescent="0.25">
      <c r="A46892" s="1" t="s">
        <v>89922</v>
      </c>
      <c r="B46892" s="1" t="s">
        <v>89923</v>
      </c>
      <c r="C46892" s="1" t="s">
        <v>89454</v>
      </c>
      <c r="D46892" s="13">
        <v>83.75</v>
      </c>
      <c r="E46892" s="14">
        <v>5410491180702</v>
      </c>
      <c r="F46892" s="8">
        <v>44985</v>
      </c>
    </row>
    <row r="46893" spans="1:6" x14ac:dyDescent="0.25">
      <c r="A46893" s="1" t="s">
        <v>89924</v>
      </c>
      <c r="B46893" s="1" t="s">
        <v>89925</v>
      </c>
      <c r="C46893" s="1" t="s">
        <v>89454</v>
      </c>
      <c r="D46893" s="13">
        <v>100.5</v>
      </c>
      <c r="E46893" s="1" t="s">
        <v>89926</v>
      </c>
      <c r="F46893" s="8">
        <v>44985</v>
      </c>
    </row>
    <row r="46894" spans="1:6" x14ac:dyDescent="0.25">
      <c r="A46894" s="1" t="s">
        <v>89927</v>
      </c>
      <c r="B46894" s="1" t="s">
        <v>89928</v>
      </c>
      <c r="C46894" s="1" t="s">
        <v>89454</v>
      </c>
      <c r="D46894" s="13">
        <v>89.1</v>
      </c>
      <c r="E46894" s="14">
        <v>5410491180665</v>
      </c>
      <c r="F46894" s="8">
        <v>44985</v>
      </c>
    </row>
    <row r="46895" spans="1:6" x14ac:dyDescent="0.25">
      <c r="A46895" s="1" t="s">
        <v>89929</v>
      </c>
      <c r="B46895" s="1" t="s">
        <v>89930</v>
      </c>
      <c r="C46895" s="1" t="s">
        <v>89454</v>
      </c>
      <c r="D46895" s="13">
        <v>144.88999999999999</v>
      </c>
      <c r="E46895" s="14">
        <v>5410491180757</v>
      </c>
      <c r="F46895" s="8">
        <v>44985</v>
      </c>
    </row>
    <row r="46896" spans="1:6" x14ac:dyDescent="0.25">
      <c r="A46896" s="1" t="s">
        <v>89931</v>
      </c>
      <c r="B46896" s="1" t="s">
        <v>89932</v>
      </c>
      <c r="C46896" s="1" t="s">
        <v>89454</v>
      </c>
      <c r="D46896" s="13">
        <v>17.489999999999998</v>
      </c>
      <c r="E46896" s="14">
        <v>5410491151894</v>
      </c>
      <c r="F46896" s="8">
        <v>44985</v>
      </c>
    </row>
    <row r="46897" spans="1:6" x14ac:dyDescent="0.25">
      <c r="A46897" s="1" t="s">
        <v>89933</v>
      </c>
      <c r="B46897" s="1" t="s">
        <v>89934</v>
      </c>
      <c r="C46897" s="1" t="s">
        <v>89454</v>
      </c>
      <c r="D46897" s="13">
        <v>31.06</v>
      </c>
      <c r="E46897" s="14">
        <v>5410491151887</v>
      </c>
      <c r="F46897" s="8">
        <v>44985</v>
      </c>
    </row>
    <row r="46898" spans="1:6" x14ac:dyDescent="0.25">
      <c r="A46898" s="1" t="s">
        <v>89935</v>
      </c>
      <c r="B46898" s="1" t="s">
        <v>89936</v>
      </c>
      <c r="C46898" s="1" t="s">
        <v>89454</v>
      </c>
      <c r="D46898" s="13">
        <v>37.270000000000003</v>
      </c>
      <c r="E46898" s="1" t="s">
        <v>89937</v>
      </c>
      <c r="F46898" s="8">
        <v>44985</v>
      </c>
    </row>
    <row r="46899" spans="1:6" x14ac:dyDescent="0.25">
      <c r="A46899" s="1" t="s">
        <v>89938</v>
      </c>
      <c r="B46899" s="1" t="s">
        <v>89939</v>
      </c>
      <c r="C46899" s="1" t="s">
        <v>89454</v>
      </c>
      <c r="D46899" s="13">
        <v>32.700000000000003</v>
      </c>
      <c r="E46899" s="14">
        <v>5410491151870</v>
      </c>
      <c r="F46899" s="8">
        <v>44985</v>
      </c>
    </row>
    <row r="46900" spans="1:6" x14ac:dyDescent="0.25">
      <c r="A46900" s="1" t="s">
        <v>89940</v>
      </c>
      <c r="B46900" s="1" t="s">
        <v>89941</v>
      </c>
      <c r="C46900" s="1" t="s">
        <v>89454</v>
      </c>
      <c r="D46900" s="13">
        <v>72.25</v>
      </c>
      <c r="E46900" s="14">
        <v>5410491151863</v>
      </c>
      <c r="F46900" s="8">
        <v>44985</v>
      </c>
    </row>
    <row r="46901" spans="1:6" x14ac:dyDescent="0.25">
      <c r="A46901" s="1" t="s">
        <v>89942</v>
      </c>
      <c r="B46901" s="1" t="s">
        <v>89943</v>
      </c>
      <c r="C46901" s="1" t="s">
        <v>89454</v>
      </c>
      <c r="D46901" s="13">
        <v>86.7</v>
      </c>
      <c r="E46901" s="1" t="s">
        <v>89944</v>
      </c>
      <c r="F46901" s="8">
        <v>44985</v>
      </c>
    </row>
    <row r="46902" spans="1:6" x14ac:dyDescent="0.25">
      <c r="A46902" s="1" t="s">
        <v>89945</v>
      </c>
      <c r="B46902" s="1" t="s">
        <v>89946</v>
      </c>
      <c r="C46902" s="1" t="s">
        <v>89454</v>
      </c>
      <c r="D46902" s="13">
        <v>76.05</v>
      </c>
      <c r="E46902" s="14">
        <v>5410491151856</v>
      </c>
      <c r="F46902" s="8">
        <v>44985</v>
      </c>
    </row>
    <row r="46903" spans="1:6" x14ac:dyDescent="0.25">
      <c r="A46903" s="1" t="s">
        <v>89947</v>
      </c>
      <c r="B46903" s="1" t="s">
        <v>89948</v>
      </c>
      <c r="C46903" s="1" t="s">
        <v>89454</v>
      </c>
      <c r="D46903" s="13">
        <v>16.670000000000002</v>
      </c>
      <c r="E46903" s="14">
        <v>5410491200110</v>
      </c>
      <c r="F46903" s="8">
        <v>44985</v>
      </c>
    </row>
    <row r="46904" spans="1:6" x14ac:dyDescent="0.25">
      <c r="A46904" s="1" t="s">
        <v>89949</v>
      </c>
      <c r="B46904" s="1" t="s">
        <v>89950</v>
      </c>
      <c r="C46904" s="1" t="s">
        <v>89454</v>
      </c>
      <c r="D46904" s="13">
        <v>146.4</v>
      </c>
      <c r="E46904" s="14">
        <v>5410491200196</v>
      </c>
      <c r="F46904" s="8">
        <v>44985</v>
      </c>
    </row>
    <row r="46905" spans="1:6" x14ac:dyDescent="0.25">
      <c r="A46905" s="1" t="s">
        <v>89951</v>
      </c>
      <c r="B46905" s="1" t="s">
        <v>89952</v>
      </c>
      <c r="C46905" s="1" t="s">
        <v>89454</v>
      </c>
      <c r="D46905" s="13">
        <v>175.68</v>
      </c>
      <c r="E46905" s="1" t="s">
        <v>89953</v>
      </c>
      <c r="F46905" s="8">
        <v>44985</v>
      </c>
    </row>
    <row r="46906" spans="1:6" x14ac:dyDescent="0.25">
      <c r="A46906" s="1" t="s">
        <v>89954</v>
      </c>
      <c r="B46906" s="1" t="s">
        <v>89955</v>
      </c>
      <c r="C46906" s="1" t="s">
        <v>89454</v>
      </c>
      <c r="D46906" s="13">
        <v>155.69999999999999</v>
      </c>
      <c r="E46906" s="14">
        <v>5410491200103</v>
      </c>
      <c r="F46906" s="8">
        <v>44985</v>
      </c>
    </row>
    <row r="46907" spans="1:6" x14ac:dyDescent="0.25">
      <c r="A46907" s="1" t="s">
        <v>89956</v>
      </c>
      <c r="B46907" s="1" t="s">
        <v>89957</v>
      </c>
      <c r="C46907" s="1" t="s">
        <v>89454</v>
      </c>
      <c r="D46907" s="13">
        <v>189.13</v>
      </c>
      <c r="E46907" s="14">
        <v>5410491202350</v>
      </c>
      <c r="F46907" s="8">
        <v>44985</v>
      </c>
    </row>
    <row r="46908" spans="1:6" x14ac:dyDescent="0.25">
      <c r="A46908" s="1" t="s">
        <v>89958</v>
      </c>
      <c r="B46908" s="1" t="s">
        <v>89959</v>
      </c>
      <c r="C46908" s="1" t="s">
        <v>89454</v>
      </c>
      <c r="D46908" s="13">
        <v>17.93</v>
      </c>
      <c r="E46908" s="14">
        <v>5410491200172</v>
      </c>
      <c r="F46908" s="8">
        <v>44985</v>
      </c>
    </row>
    <row r="46909" spans="1:6" x14ac:dyDescent="0.25">
      <c r="A46909" s="1" t="s">
        <v>89960</v>
      </c>
      <c r="B46909" s="1" t="s">
        <v>89961</v>
      </c>
      <c r="C46909" s="1" t="s">
        <v>89454</v>
      </c>
      <c r="D46909" s="13">
        <v>21.52</v>
      </c>
      <c r="E46909" s="1" t="s">
        <v>89962</v>
      </c>
      <c r="F46909" s="8">
        <v>44985</v>
      </c>
    </row>
    <row r="46910" spans="1:6" x14ac:dyDescent="0.25">
      <c r="A46910" s="1" t="s">
        <v>89963</v>
      </c>
      <c r="B46910" s="1" t="s">
        <v>89964</v>
      </c>
      <c r="C46910" s="1" t="s">
        <v>89454</v>
      </c>
      <c r="D46910" s="13">
        <v>19.079999999999998</v>
      </c>
      <c r="E46910" s="14">
        <v>5410491200080</v>
      </c>
      <c r="F46910" s="8">
        <v>44985</v>
      </c>
    </row>
    <row r="46911" spans="1:6" x14ac:dyDescent="0.25">
      <c r="A46911" s="1" t="s">
        <v>89965</v>
      </c>
      <c r="B46911" s="1" t="s">
        <v>89966</v>
      </c>
      <c r="C46911" s="1" t="s">
        <v>89454</v>
      </c>
      <c r="D46911" s="13">
        <v>39.15</v>
      </c>
      <c r="E46911" s="14">
        <v>5410491200127</v>
      </c>
      <c r="F46911" s="8">
        <v>44985</v>
      </c>
    </row>
    <row r="46912" spans="1:6" x14ac:dyDescent="0.25">
      <c r="A46912" s="1" t="s">
        <v>89967</v>
      </c>
      <c r="B46912" s="1" t="s">
        <v>89968</v>
      </c>
      <c r="C46912" s="1" t="s">
        <v>89454</v>
      </c>
      <c r="D46912" s="13">
        <v>42.1</v>
      </c>
      <c r="E46912" s="14">
        <v>5410491200189</v>
      </c>
      <c r="F46912" s="8">
        <v>44985</v>
      </c>
    </row>
    <row r="46913" spans="1:6" x14ac:dyDescent="0.25">
      <c r="A46913" s="1" t="s">
        <v>89969</v>
      </c>
      <c r="B46913" s="1" t="s">
        <v>89970</v>
      </c>
      <c r="C46913" s="1" t="s">
        <v>89454</v>
      </c>
      <c r="D46913" s="13">
        <v>50.52</v>
      </c>
      <c r="E46913" s="1" t="s">
        <v>89971</v>
      </c>
      <c r="F46913" s="8">
        <v>44985</v>
      </c>
    </row>
    <row r="46914" spans="1:6" x14ac:dyDescent="0.25">
      <c r="A46914" s="1" t="s">
        <v>89972</v>
      </c>
      <c r="B46914" s="1" t="s">
        <v>89973</v>
      </c>
      <c r="C46914" s="1" t="s">
        <v>89454</v>
      </c>
      <c r="D46914" s="13">
        <v>44.78</v>
      </c>
      <c r="E46914" s="14">
        <v>5410491200097</v>
      </c>
      <c r="F46914" s="8">
        <v>44985</v>
      </c>
    </row>
    <row r="46915" spans="1:6" x14ac:dyDescent="0.25">
      <c r="A46915" s="1" t="s">
        <v>89974</v>
      </c>
      <c r="B46915" s="1" t="s">
        <v>89975</v>
      </c>
      <c r="C46915" s="1" t="s">
        <v>89454</v>
      </c>
      <c r="D46915" s="13">
        <v>136.15</v>
      </c>
      <c r="E46915" s="14">
        <v>5410491200134</v>
      </c>
      <c r="F46915" s="8">
        <v>44985</v>
      </c>
    </row>
    <row r="46916" spans="1:6" x14ac:dyDescent="0.25">
      <c r="A46916" s="1" t="s">
        <v>89976</v>
      </c>
      <c r="B46916" s="1" t="s">
        <v>89977</v>
      </c>
      <c r="C46916" s="1" t="s">
        <v>89454</v>
      </c>
      <c r="D46916" s="13">
        <v>20.170000000000002</v>
      </c>
      <c r="E46916" s="14">
        <v>5410491180566</v>
      </c>
      <c r="F46916" s="8">
        <v>44985</v>
      </c>
    </row>
    <row r="46917" spans="1:6" x14ac:dyDescent="0.25">
      <c r="A46917" s="1" t="s">
        <v>89978</v>
      </c>
      <c r="B46917" s="1" t="s">
        <v>89979</v>
      </c>
      <c r="C46917" s="1" t="s">
        <v>89454</v>
      </c>
      <c r="D46917" s="13">
        <v>177.1</v>
      </c>
      <c r="E46917" s="14">
        <v>5410491180542</v>
      </c>
      <c r="F46917" s="8">
        <v>44985</v>
      </c>
    </row>
    <row r="46918" spans="1:6" x14ac:dyDescent="0.25">
      <c r="A46918" s="1" t="s">
        <v>89980</v>
      </c>
      <c r="B46918" s="1" t="s">
        <v>89981</v>
      </c>
      <c r="C46918" s="1" t="s">
        <v>89454</v>
      </c>
      <c r="D46918" s="13">
        <v>212.52</v>
      </c>
      <c r="E46918" s="1" t="s">
        <v>89982</v>
      </c>
      <c r="F46918" s="8">
        <v>44985</v>
      </c>
    </row>
    <row r="46919" spans="1:6" x14ac:dyDescent="0.25">
      <c r="A46919" s="1" t="s">
        <v>89983</v>
      </c>
      <c r="B46919" s="1" t="s">
        <v>89984</v>
      </c>
      <c r="C46919" s="1" t="s">
        <v>89454</v>
      </c>
      <c r="D46919" s="13">
        <v>188.4</v>
      </c>
      <c r="E46919" s="14">
        <v>5410491180467</v>
      </c>
      <c r="F46919" s="8">
        <v>44985</v>
      </c>
    </row>
    <row r="46920" spans="1:6" x14ac:dyDescent="0.25">
      <c r="A46920" s="1" t="s">
        <v>89985</v>
      </c>
      <c r="B46920" s="1" t="s">
        <v>89986</v>
      </c>
      <c r="C46920" s="1" t="s">
        <v>89454</v>
      </c>
      <c r="D46920" s="13">
        <v>226.1</v>
      </c>
      <c r="E46920" s="14">
        <v>5410491180504</v>
      </c>
      <c r="F46920" s="8">
        <v>44985</v>
      </c>
    </row>
    <row r="46921" spans="1:6" x14ac:dyDescent="0.25">
      <c r="A46921" s="1" t="s">
        <v>89987</v>
      </c>
      <c r="B46921" s="1" t="s">
        <v>89988</v>
      </c>
      <c r="C46921" s="1" t="s">
        <v>89454</v>
      </c>
      <c r="D46921" s="13">
        <v>21.69</v>
      </c>
      <c r="E46921" s="14">
        <v>5410491180511</v>
      </c>
      <c r="F46921" s="8">
        <v>44985</v>
      </c>
    </row>
    <row r="46922" spans="1:6" x14ac:dyDescent="0.25">
      <c r="A46922" s="1" t="s">
        <v>89989</v>
      </c>
      <c r="B46922" s="1" t="s">
        <v>89990</v>
      </c>
      <c r="C46922" s="1" t="s">
        <v>89454</v>
      </c>
      <c r="D46922" s="13">
        <v>26.03</v>
      </c>
      <c r="E46922" s="1" t="s">
        <v>89991</v>
      </c>
      <c r="F46922" s="8">
        <v>44985</v>
      </c>
    </row>
    <row r="46923" spans="1:6" x14ac:dyDescent="0.25">
      <c r="A46923" s="1" t="s">
        <v>89992</v>
      </c>
      <c r="B46923" s="1" t="s">
        <v>89993</v>
      </c>
      <c r="C46923" s="1" t="s">
        <v>89454</v>
      </c>
      <c r="D46923" s="13">
        <v>23.08</v>
      </c>
      <c r="E46923" s="14">
        <v>5410491180436</v>
      </c>
      <c r="F46923" s="8">
        <v>44985</v>
      </c>
    </row>
    <row r="46924" spans="1:6" x14ac:dyDescent="0.25">
      <c r="A46924" s="1" t="s">
        <v>89994</v>
      </c>
      <c r="B46924" s="1" t="s">
        <v>89995</v>
      </c>
      <c r="C46924" s="1" t="s">
        <v>89454</v>
      </c>
      <c r="D46924" s="13">
        <v>26.86</v>
      </c>
      <c r="E46924" s="14">
        <v>5410491180481</v>
      </c>
      <c r="F46924" s="8">
        <v>44985</v>
      </c>
    </row>
    <row r="46925" spans="1:6" x14ac:dyDescent="0.25">
      <c r="A46925" s="1" t="s">
        <v>89996</v>
      </c>
      <c r="B46925" s="1" t="s">
        <v>89997</v>
      </c>
      <c r="C46925" s="1" t="s">
        <v>89454</v>
      </c>
      <c r="D46925" s="13">
        <v>47.34</v>
      </c>
      <c r="E46925" s="14">
        <v>5410491180573</v>
      </c>
      <c r="F46925" s="8">
        <v>44985</v>
      </c>
    </row>
    <row r="46926" spans="1:6" x14ac:dyDescent="0.25">
      <c r="A46926" s="1" t="s">
        <v>89998</v>
      </c>
      <c r="B46926" s="1" t="s">
        <v>89999</v>
      </c>
      <c r="C46926" s="1" t="s">
        <v>89454</v>
      </c>
      <c r="D46926" s="13">
        <v>50.9</v>
      </c>
      <c r="E46926" s="14">
        <v>5410491180528</v>
      </c>
      <c r="F46926" s="8">
        <v>44985</v>
      </c>
    </row>
    <row r="46927" spans="1:6" x14ac:dyDescent="0.25">
      <c r="A46927" s="1" t="s">
        <v>90000</v>
      </c>
      <c r="B46927" s="1" t="s">
        <v>90001</v>
      </c>
      <c r="C46927" s="1" t="s">
        <v>89454</v>
      </c>
      <c r="D46927" s="13">
        <v>61.08</v>
      </c>
      <c r="E46927" s="1" t="s">
        <v>90002</v>
      </c>
      <c r="F46927" s="8">
        <v>44985</v>
      </c>
    </row>
    <row r="46928" spans="1:6" x14ac:dyDescent="0.25">
      <c r="A46928" s="1" t="s">
        <v>90003</v>
      </c>
      <c r="B46928" s="1" t="s">
        <v>90004</v>
      </c>
      <c r="C46928" s="1" t="s">
        <v>89454</v>
      </c>
      <c r="D46928" s="13">
        <v>54.15</v>
      </c>
      <c r="E46928" s="14">
        <v>5410491180443</v>
      </c>
      <c r="F46928" s="8">
        <v>44985</v>
      </c>
    </row>
    <row r="46929" spans="1:6" x14ac:dyDescent="0.25">
      <c r="A46929" s="1" t="s">
        <v>90005</v>
      </c>
      <c r="B46929" s="1" t="s">
        <v>90006</v>
      </c>
      <c r="C46929" s="1" t="s">
        <v>89454</v>
      </c>
      <c r="D46929" s="13">
        <v>88.54</v>
      </c>
      <c r="E46929" s="14">
        <v>5410491180580</v>
      </c>
      <c r="F46929" s="8">
        <v>44985</v>
      </c>
    </row>
    <row r="46930" spans="1:6" x14ac:dyDescent="0.25">
      <c r="A46930" s="1" t="s">
        <v>90007</v>
      </c>
      <c r="B46930" s="1" t="s">
        <v>90008</v>
      </c>
      <c r="C46930" s="1" t="s">
        <v>89454</v>
      </c>
      <c r="D46930" s="13">
        <v>95.2</v>
      </c>
      <c r="E46930" s="14">
        <v>5410491180535</v>
      </c>
      <c r="F46930" s="8">
        <v>44985</v>
      </c>
    </row>
    <row r="46931" spans="1:6" x14ac:dyDescent="0.25">
      <c r="A46931" s="1" t="s">
        <v>90009</v>
      </c>
      <c r="B46931" s="1" t="s">
        <v>90010</v>
      </c>
      <c r="C46931" s="1" t="s">
        <v>89454</v>
      </c>
      <c r="D46931" s="13">
        <v>114.24</v>
      </c>
      <c r="E46931" s="1" t="s">
        <v>90011</v>
      </c>
      <c r="F46931" s="8">
        <v>44985</v>
      </c>
    </row>
    <row r="46932" spans="1:6" x14ac:dyDescent="0.25">
      <c r="A46932" s="1" t="s">
        <v>90012</v>
      </c>
      <c r="B46932" s="1" t="s">
        <v>90013</v>
      </c>
      <c r="C46932" s="1" t="s">
        <v>89454</v>
      </c>
      <c r="D46932" s="13">
        <v>101.25</v>
      </c>
      <c r="E46932" s="14">
        <v>5410491180450</v>
      </c>
      <c r="F46932" s="8">
        <v>44985</v>
      </c>
    </row>
    <row r="46933" spans="1:6" x14ac:dyDescent="0.25">
      <c r="A46933" s="1" t="s">
        <v>90014</v>
      </c>
      <c r="B46933" s="1" t="s">
        <v>90015</v>
      </c>
      <c r="C46933" s="1" t="s">
        <v>89454</v>
      </c>
      <c r="D46933" s="13">
        <v>121.5</v>
      </c>
      <c r="E46933" s="14">
        <v>5410491180498</v>
      </c>
      <c r="F46933" s="8">
        <v>44985</v>
      </c>
    </row>
    <row r="46934" spans="1:6" x14ac:dyDescent="0.25">
      <c r="A46934" s="1" t="s">
        <v>90016</v>
      </c>
      <c r="B46934" s="1" t="s">
        <v>90017</v>
      </c>
      <c r="C46934" s="1" t="s">
        <v>89454</v>
      </c>
      <c r="D46934" s="13">
        <v>164.7</v>
      </c>
      <c r="E46934" s="14">
        <v>5410491180597</v>
      </c>
      <c r="F46934" s="8">
        <v>44985</v>
      </c>
    </row>
    <row r="46935" spans="1:6" x14ac:dyDescent="0.25">
      <c r="A46935" s="1" t="s">
        <v>90018</v>
      </c>
      <c r="B46935" s="1" t="s">
        <v>90019</v>
      </c>
      <c r="C46935" s="1" t="s">
        <v>89454</v>
      </c>
      <c r="D46935" s="13">
        <v>85.46</v>
      </c>
      <c r="E46935" s="14">
        <v>5410491201421</v>
      </c>
      <c r="F46935" s="8">
        <v>45442</v>
      </c>
    </row>
    <row r="46936" spans="1:6" x14ac:dyDescent="0.25">
      <c r="A46936" s="1" t="s">
        <v>90020</v>
      </c>
      <c r="B46936" s="1" t="s">
        <v>90021</v>
      </c>
      <c r="C46936" s="1" t="s">
        <v>89454</v>
      </c>
      <c r="D46936" s="13">
        <v>40.44</v>
      </c>
      <c r="E46936" s="14">
        <v>5410491171007</v>
      </c>
      <c r="F46936" s="8">
        <v>44985</v>
      </c>
    </row>
    <row r="46937" spans="1:6" x14ac:dyDescent="0.25">
      <c r="A46937" s="1" t="s">
        <v>90022</v>
      </c>
      <c r="B46937" s="1" t="s">
        <v>90023</v>
      </c>
      <c r="C46937" s="1" t="s">
        <v>89454</v>
      </c>
      <c r="D46937" s="13">
        <v>53.92</v>
      </c>
      <c r="E46937" s="1" t="s">
        <v>90024</v>
      </c>
      <c r="F46937" s="8">
        <v>44985</v>
      </c>
    </row>
    <row r="46938" spans="1:6" x14ac:dyDescent="0.25">
      <c r="A46938" s="1" t="s">
        <v>90025</v>
      </c>
      <c r="B46938" s="1" t="s">
        <v>90026</v>
      </c>
      <c r="C46938" s="1" t="s">
        <v>89454</v>
      </c>
      <c r="D46938" s="13">
        <v>47.8</v>
      </c>
      <c r="E46938" s="14">
        <v>5410491170901</v>
      </c>
      <c r="F46938" s="8">
        <v>44985</v>
      </c>
    </row>
    <row r="46939" spans="1:6" x14ac:dyDescent="0.25">
      <c r="A46939" s="1" t="s">
        <v>90027</v>
      </c>
      <c r="B46939" s="1" t="s">
        <v>90028</v>
      </c>
      <c r="C46939" s="1" t="s">
        <v>89454</v>
      </c>
      <c r="D46939" s="13">
        <v>44.93</v>
      </c>
      <c r="E46939" s="14">
        <v>5410491170956</v>
      </c>
      <c r="F46939" s="8">
        <v>44985</v>
      </c>
    </row>
    <row r="46940" spans="1:6" x14ac:dyDescent="0.25">
      <c r="A46940" s="1" t="s">
        <v>90029</v>
      </c>
      <c r="B46940" s="1" t="s">
        <v>90030</v>
      </c>
      <c r="C46940" s="1" t="s">
        <v>89454</v>
      </c>
      <c r="D46940" s="13">
        <v>94.03</v>
      </c>
      <c r="E46940" s="14">
        <v>5410491171014</v>
      </c>
      <c r="F46940" s="8">
        <v>44985</v>
      </c>
    </row>
    <row r="46941" spans="1:6" x14ac:dyDescent="0.25">
      <c r="A46941" s="1" t="s">
        <v>90031</v>
      </c>
      <c r="B46941" s="1" t="s">
        <v>90032</v>
      </c>
      <c r="C46941" s="1" t="s">
        <v>89454</v>
      </c>
      <c r="D46941" s="13">
        <v>125.38</v>
      </c>
      <c r="E46941" s="1" t="s">
        <v>90033</v>
      </c>
      <c r="F46941" s="8">
        <v>44985</v>
      </c>
    </row>
    <row r="46942" spans="1:6" x14ac:dyDescent="0.25">
      <c r="A46942" s="1" t="s">
        <v>90034</v>
      </c>
      <c r="B46942" s="1" t="s">
        <v>90035</v>
      </c>
      <c r="C46942" s="1" t="s">
        <v>89454</v>
      </c>
      <c r="D46942" s="13">
        <v>111.15</v>
      </c>
      <c r="E46942" s="14">
        <v>5410491170918</v>
      </c>
      <c r="F46942" s="8">
        <v>44985</v>
      </c>
    </row>
    <row r="46943" spans="1:6" x14ac:dyDescent="0.25">
      <c r="A46943" s="1" t="s">
        <v>90036</v>
      </c>
      <c r="B46943" s="1" t="s">
        <v>90037</v>
      </c>
      <c r="C46943" s="1" t="s">
        <v>89454</v>
      </c>
      <c r="D46943" s="13">
        <v>104.48</v>
      </c>
      <c r="E46943" s="14">
        <v>5410491170963</v>
      </c>
      <c r="F46943" s="8">
        <v>44985</v>
      </c>
    </row>
    <row r="46944" spans="1:6" x14ac:dyDescent="0.25">
      <c r="A46944" s="1" t="s">
        <v>90038</v>
      </c>
      <c r="B46944" s="1" t="s">
        <v>90039</v>
      </c>
      <c r="C46944" s="1" t="s">
        <v>89454</v>
      </c>
      <c r="D46944" s="13">
        <v>33.08</v>
      </c>
      <c r="E46944" s="14">
        <v>5410491152051</v>
      </c>
      <c r="F46944" s="8">
        <v>44985</v>
      </c>
    </row>
    <row r="46945" spans="1:6" x14ac:dyDescent="0.25">
      <c r="A46945" s="1" t="s">
        <v>90040</v>
      </c>
      <c r="B46945" s="1" t="s">
        <v>90041</v>
      </c>
      <c r="C46945" s="1" t="s">
        <v>89454</v>
      </c>
      <c r="D46945" s="13">
        <v>35.57</v>
      </c>
      <c r="E46945" s="14">
        <v>5410491152075</v>
      </c>
      <c r="F46945" s="8">
        <v>44985</v>
      </c>
    </row>
    <row r="46946" spans="1:6" x14ac:dyDescent="0.25">
      <c r="A46946" s="1" t="s">
        <v>90042</v>
      </c>
      <c r="B46946" s="1" t="s">
        <v>90043</v>
      </c>
      <c r="C46946" s="1" t="s">
        <v>89454</v>
      </c>
      <c r="D46946" s="13">
        <v>42.68</v>
      </c>
      <c r="E46946" s="1" t="s">
        <v>90044</v>
      </c>
      <c r="F46946" s="8">
        <v>44985</v>
      </c>
    </row>
    <row r="46947" spans="1:6" x14ac:dyDescent="0.25">
      <c r="A46947" s="1" t="s">
        <v>90045</v>
      </c>
      <c r="B46947" s="1" t="s">
        <v>90046</v>
      </c>
      <c r="C46947" s="1" t="s">
        <v>89454</v>
      </c>
      <c r="D46947" s="13">
        <v>37.840000000000003</v>
      </c>
      <c r="E46947" s="14">
        <v>5410491152044</v>
      </c>
      <c r="F46947" s="8">
        <v>44985</v>
      </c>
    </row>
    <row r="46948" spans="1:6" x14ac:dyDescent="0.25">
      <c r="A46948" s="1" t="s">
        <v>90047</v>
      </c>
      <c r="B46948" s="1" t="s">
        <v>90048</v>
      </c>
      <c r="C46948" s="1" t="s">
        <v>89454</v>
      </c>
      <c r="D46948" s="13">
        <v>76.91</v>
      </c>
      <c r="E46948" s="14">
        <v>5410491152006</v>
      </c>
      <c r="F46948" s="8">
        <v>44985</v>
      </c>
    </row>
    <row r="46949" spans="1:6" x14ac:dyDescent="0.25">
      <c r="A46949" s="1" t="s">
        <v>90049</v>
      </c>
      <c r="B46949" s="1" t="s">
        <v>90050</v>
      </c>
      <c r="C46949" s="1" t="s">
        <v>89454</v>
      </c>
      <c r="D46949" s="13">
        <v>82.7</v>
      </c>
      <c r="E46949" s="14">
        <v>5410491152020</v>
      </c>
      <c r="F46949" s="8">
        <v>44985</v>
      </c>
    </row>
    <row r="46950" spans="1:6" x14ac:dyDescent="0.25">
      <c r="A46950" s="1" t="s">
        <v>90051</v>
      </c>
      <c r="B46950" s="1" t="s">
        <v>90052</v>
      </c>
      <c r="C46950" s="1" t="s">
        <v>89454</v>
      </c>
      <c r="D46950" s="13">
        <v>99.24</v>
      </c>
      <c r="E46950" s="1" t="s">
        <v>90053</v>
      </c>
      <c r="F46950" s="8">
        <v>44985</v>
      </c>
    </row>
    <row r="46951" spans="1:6" x14ac:dyDescent="0.25">
      <c r="A46951" s="1" t="s">
        <v>90054</v>
      </c>
      <c r="B46951" s="1" t="s">
        <v>90055</v>
      </c>
      <c r="C46951" s="1" t="s">
        <v>89454</v>
      </c>
      <c r="D46951" s="13">
        <v>88</v>
      </c>
      <c r="E46951" s="14">
        <v>5410491151993</v>
      </c>
      <c r="F46951" s="8">
        <v>44985</v>
      </c>
    </row>
    <row r="46952" spans="1:6" x14ac:dyDescent="0.25">
      <c r="A46952" s="1" t="s">
        <v>90056</v>
      </c>
      <c r="B46952" s="1" t="s">
        <v>90057</v>
      </c>
      <c r="C46952" s="1" t="s">
        <v>89454</v>
      </c>
      <c r="D46952" s="13">
        <v>31.88</v>
      </c>
      <c r="E46952" s="14">
        <v>5410491171311</v>
      </c>
      <c r="F46952" s="8">
        <v>44985</v>
      </c>
    </row>
    <row r="46953" spans="1:6" x14ac:dyDescent="0.25">
      <c r="A46953" s="1" t="s">
        <v>90058</v>
      </c>
      <c r="B46953" s="1" t="s">
        <v>90059</v>
      </c>
      <c r="C46953" s="1" t="s">
        <v>89454</v>
      </c>
      <c r="D46953" s="13">
        <v>42.5</v>
      </c>
      <c r="E46953" s="1" t="s">
        <v>90060</v>
      </c>
      <c r="F46953" s="8">
        <v>44985</v>
      </c>
    </row>
    <row r="46954" spans="1:6" x14ac:dyDescent="0.25">
      <c r="A46954" s="1" t="s">
        <v>90061</v>
      </c>
      <c r="B46954" s="1" t="s">
        <v>90062</v>
      </c>
      <c r="C46954" s="1" t="s">
        <v>89454</v>
      </c>
      <c r="D46954" s="13">
        <v>37.69</v>
      </c>
      <c r="E46954" s="14">
        <v>5410491171212</v>
      </c>
      <c r="F46954" s="8">
        <v>44985</v>
      </c>
    </row>
    <row r="46955" spans="1:6" x14ac:dyDescent="0.25">
      <c r="A46955" s="1" t="s">
        <v>90063</v>
      </c>
      <c r="B46955" s="1" t="s">
        <v>90064</v>
      </c>
      <c r="C46955" s="1" t="s">
        <v>89454</v>
      </c>
      <c r="D46955" s="13">
        <v>35.42</v>
      </c>
      <c r="E46955" s="14">
        <v>5410491171267</v>
      </c>
      <c r="F46955" s="8">
        <v>44985</v>
      </c>
    </row>
    <row r="46956" spans="1:6" x14ac:dyDescent="0.25">
      <c r="A46956" s="1" t="s">
        <v>90065</v>
      </c>
      <c r="B46956" s="1" t="s">
        <v>90066</v>
      </c>
      <c r="C46956" s="1" t="s">
        <v>89454</v>
      </c>
      <c r="D46956" s="13">
        <v>40.04</v>
      </c>
      <c r="E46956" s="14">
        <v>5410491171243</v>
      </c>
      <c r="F46956" s="8">
        <v>44985</v>
      </c>
    </row>
    <row r="46957" spans="1:6" x14ac:dyDescent="0.25">
      <c r="A46957" s="1" t="s">
        <v>90067</v>
      </c>
      <c r="B46957" s="1" t="s">
        <v>90068</v>
      </c>
      <c r="C46957" s="1" t="s">
        <v>89454</v>
      </c>
      <c r="D46957" s="13">
        <v>74.14</v>
      </c>
      <c r="E46957" s="14">
        <v>5410491171328</v>
      </c>
      <c r="F46957" s="8">
        <v>44985</v>
      </c>
    </row>
    <row r="46958" spans="1:6" x14ac:dyDescent="0.25">
      <c r="A46958" s="1" t="s">
        <v>90069</v>
      </c>
      <c r="B46958" s="1" t="s">
        <v>90070</v>
      </c>
      <c r="C46958" s="1" t="s">
        <v>89454</v>
      </c>
      <c r="D46958" s="13">
        <v>98.86</v>
      </c>
      <c r="E46958" s="1" t="s">
        <v>90071</v>
      </c>
      <c r="F46958" s="8">
        <v>44985</v>
      </c>
    </row>
    <row r="46959" spans="1:6" x14ac:dyDescent="0.25">
      <c r="A46959" s="1" t="s">
        <v>90072</v>
      </c>
      <c r="B46959" s="1" t="s">
        <v>90073</v>
      </c>
      <c r="C46959" s="1" t="s">
        <v>89454</v>
      </c>
      <c r="D46959" s="13">
        <v>87.65</v>
      </c>
      <c r="E46959" s="14">
        <v>5410491171229</v>
      </c>
      <c r="F46959" s="8">
        <v>44985</v>
      </c>
    </row>
    <row r="46960" spans="1:6" x14ac:dyDescent="0.25">
      <c r="A46960" s="1" t="s">
        <v>90074</v>
      </c>
      <c r="B46960" s="1" t="s">
        <v>90075</v>
      </c>
      <c r="C46960" s="1" t="s">
        <v>89454</v>
      </c>
      <c r="D46960" s="13">
        <v>82.38</v>
      </c>
      <c r="E46960" s="14">
        <v>5410491171274</v>
      </c>
      <c r="F46960" s="8">
        <v>44985</v>
      </c>
    </row>
    <row r="46961" spans="1:6" x14ac:dyDescent="0.25">
      <c r="A46961" s="1" t="s">
        <v>90076</v>
      </c>
      <c r="B46961" s="1" t="s">
        <v>90077</v>
      </c>
      <c r="C46961" s="1" t="s">
        <v>89454</v>
      </c>
      <c r="D46961" s="13">
        <v>95.73</v>
      </c>
      <c r="E46961" s="14">
        <v>5410491171250</v>
      </c>
      <c r="F46961" s="8">
        <v>44985</v>
      </c>
    </row>
    <row r="46962" spans="1:6" x14ac:dyDescent="0.25">
      <c r="A46962" s="1" t="s">
        <v>90078</v>
      </c>
      <c r="B46962" s="1" t="s">
        <v>90079</v>
      </c>
      <c r="C46962" s="1" t="s">
        <v>89454</v>
      </c>
      <c r="D46962" s="13">
        <v>33.28</v>
      </c>
      <c r="E46962" s="14">
        <v>5410491183024</v>
      </c>
      <c r="F46962" s="8">
        <v>44985</v>
      </c>
    </row>
    <row r="46963" spans="1:6" x14ac:dyDescent="0.25">
      <c r="A46963" s="1" t="s">
        <v>90080</v>
      </c>
      <c r="B46963" s="1" t="s">
        <v>90081</v>
      </c>
      <c r="C46963" s="1" t="s">
        <v>89454</v>
      </c>
      <c r="D46963" s="13">
        <v>42.95</v>
      </c>
      <c r="E46963" s="1" t="s">
        <v>90082</v>
      </c>
      <c r="F46963" s="8">
        <v>44985</v>
      </c>
    </row>
    <row r="46964" spans="1:6" x14ac:dyDescent="0.25">
      <c r="A46964" s="1" t="s">
        <v>90083</v>
      </c>
      <c r="B46964" s="1" t="s">
        <v>90084</v>
      </c>
      <c r="C46964" s="1" t="s">
        <v>89454</v>
      </c>
      <c r="D46964" s="13">
        <v>35.79</v>
      </c>
      <c r="E46964" s="14">
        <v>5410491182980</v>
      </c>
      <c r="F46964" s="8">
        <v>44985</v>
      </c>
    </row>
    <row r="46965" spans="1:6" x14ac:dyDescent="0.25">
      <c r="A46965" s="1" t="s">
        <v>90085</v>
      </c>
      <c r="B46965" s="1" t="s">
        <v>90086</v>
      </c>
      <c r="C46965" s="1" t="s">
        <v>89454</v>
      </c>
      <c r="D46965" s="13">
        <v>77.400000000000006</v>
      </c>
      <c r="E46965" s="14">
        <v>5410491183031</v>
      </c>
      <c r="F46965" s="8">
        <v>44985</v>
      </c>
    </row>
    <row r="46966" spans="1:6" x14ac:dyDescent="0.25">
      <c r="A46966" s="1" t="s">
        <v>90087</v>
      </c>
      <c r="B46966" s="1" t="s">
        <v>90088</v>
      </c>
      <c r="C46966" s="1" t="s">
        <v>89454</v>
      </c>
      <c r="D46966" s="13">
        <v>99.88</v>
      </c>
      <c r="E46966" s="1" t="s">
        <v>90089</v>
      </c>
      <c r="F46966" s="8">
        <v>44985</v>
      </c>
    </row>
    <row r="46967" spans="1:6" x14ac:dyDescent="0.25">
      <c r="A46967" s="1" t="s">
        <v>90090</v>
      </c>
      <c r="B46967" s="1" t="s">
        <v>90091</v>
      </c>
      <c r="C46967" s="1" t="s">
        <v>89454</v>
      </c>
      <c r="D46967" s="13">
        <v>83.23</v>
      </c>
      <c r="E46967" s="14">
        <v>5410491182997</v>
      </c>
      <c r="F46967" s="8">
        <v>44985</v>
      </c>
    </row>
    <row r="46968" spans="1:6" x14ac:dyDescent="0.25">
      <c r="A46968" s="1" t="s">
        <v>90092</v>
      </c>
      <c r="B46968" s="1" t="s">
        <v>90093</v>
      </c>
      <c r="C46968" s="1" t="s">
        <v>89454</v>
      </c>
      <c r="D46968" s="13">
        <v>21.91</v>
      </c>
      <c r="E46968" s="1" t="s">
        <v>90094</v>
      </c>
      <c r="F46968" s="8">
        <v>44985</v>
      </c>
    </row>
    <row r="46969" spans="1:6" x14ac:dyDescent="0.25">
      <c r="A46969" s="1" t="s">
        <v>90095</v>
      </c>
      <c r="B46969" s="1" t="s">
        <v>90096</v>
      </c>
      <c r="C46969" s="1" t="s">
        <v>89454</v>
      </c>
      <c r="D46969" s="13">
        <v>19.22</v>
      </c>
      <c r="E46969" s="14">
        <v>5410491171465</v>
      </c>
      <c r="F46969" s="8">
        <v>44985</v>
      </c>
    </row>
    <row r="46970" spans="1:6" x14ac:dyDescent="0.25">
      <c r="A46970" s="1" t="s">
        <v>90097</v>
      </c>
      <c r="B46970" s="1" t="s">
        <v>90098</v>
      </c>
      <c r="C46970" s="1" t="s">
        <v>89454</v>
      </c>
      <c r="D46970" s="13">
        <v>18.260000000000002</v>
      </c>
      <c r="E46970" s="14">
        <v>5410491175265</v>
      </c>
      <c r="F46970" s="8">
        <v>44985</v>
      </c>
    </row>
    <row r="46971" spans="1:6" x14ac:dyDescent="0.25">
      <c r="A46971" s="1" t="s">
        <v>90099</v>
      </c>
      <c r="B46971" s="1" t="s">
        <v>90100</v>
      </c>
      <c r="C46971" s="1" t="s">
        <v>89454</v>
      </c>
      <c r="D46971" s="13">
        <v>31.4</v>
      </c>
      <c r="E46971" s="14">
        <v>5410491171533</v>
      </c>
      <c r="F46971" s="8">
        <v>44985</v>
      </c>
    </row>
    <row r="46972" spans="1:6" x14ac:dyDescent="0.25">
      <c r="A46972" s="1" t="s">
        <v>90101</v>
      </c>
      <c r="B46972" s="1" t="s">
        <v>90102</v>
      </c>
      <c r="C46972" s="1" t="s">
        <v>89454</v>
      </c>
      <c r="D46972" s="13">
        <v>40.96</v>
      </c>
      <c r="E46972" s="1" t="s">
        <v>90103</v>
      </c>
      <c r="F46972" s="8">
        <v>44985</v>
      </c>
    </row>
    <row r="46973" spans="1:6" x14ac:dyDescent="0.25">
      <c r="A46973" s="1" t="s">
        <v>90104</v>
      </c>
      <c r="B46973" s="1" t="s">
        <v>90105</v>
      </c>
      <c r="C46973" s="1" t="s">
        <v>89454</v>
      </c>
      <c r="D46973" s="13">
        <v>35.92</v>
      </c>
      <c r="E46973" s="14">
        <v>5410491171472</v>
      </c>
      <c r="F46973" s="8">
        <v>44985</v>
      </c>
    </row>
    <row r="46974" spans="1:6" x14ac:dyDescent="0.25">
      <c r="A46974" s="1" t="s">
        <v>90106</v>
      </c>
      <c r="B46974" s="1" t="s">
        <v>90107</v>
      </c>
      <c r="C46974" s="1" t="s">
        <v>89454</v>
      </c>
      <c r="D46974" s="13">
        <v>34.130000000000003</v>
      </c>
      <c r="E46974" s="14">
        <v>5410491171496</v>
      </c>
      <c r="F46974" s="8">
        <v>44985</v>
      </c>
    </row>
    <row r="46975" spans="1:6" x14ac:dyDescent="0.25">
      <c r="A46975" s="1" t="s">
        <v>90108</v>
      </c>
      <c r="B46975" s="1" t="s">
        <v>90109</v>
      </c>
      <c r="C46975" s="1" t="s">
        <v>89454</v>
      </c>
      <c r="D46975" s="13">
        <v>73.03</v>
      </c>
      <c r="E46975" s="14">
        <v>5410491171540</v>
      </c>
      <c r="F46975" s="8">
        <v>44985</v>
      </c>
    </row>
    <row r="46976" spans="1:6" x14ac:dyDescent="0.25">
      <c r="A46976" s="1" t="s">
        <v>90110</v>
      </c>
      <c r="B46976" s="1" t="s">
        <v>90111</v>
      </c>
      <c r="C46976" s="1" t="s">
        <v>89454</v>
      </c>
      <c r="D46976" s="13">
        <v>95.26</v>
      </c>
      <c r="E46976" s="1" t="s">
        <v>90112</v>
      </c>
      <c r="F46976" s="8">
        <v>44985</v>
      </c>
    </row>
    <row r="46977" spans="1:6" x14ac:dyDescent="0.25">
      <c r="A46977" s="1" t="s">
        <v>90113</v>
      </c>
      <c r="B46977" s="1" t="s">
        <v>90114</v>
      </c>
      <c r="C46977" s="1" t="s">
        <v>89454</v>
      </c>
      <c r="D46977" s="13">
        <v>83.55</v>
      </c>
      <c r="E46977" s="14">
        <v>5410491171489</v>
      </c>
      <c r="F46977" s="8">
        <v>44985</v>
      </c>
    </row>
    <row r="46978" spans="1:6" x14ac:dyDescent="0.25">
      <c r="A46978" s="1" t="s">
        <v>90115</v>
      </c>
      <c r="B46978" s="1" t="s">
        <v>90116</v>
      </c>
      <c r="C46978" s="1" t="s">
        <v>89454</v>
      </c>
      <c r="D46978" s="13">
        <v>79.38</v>
      </c>
      <c r="E46978" s="14">
        <v>5410491171502</v>
      </c>
      <c r="F46978" s="8">
        <v>44985</v>
      </c>
    </row>
    <row r="46979" spans="1:6" x14ac:dyDescent="0.25">
      <c r="A46979" s="1" t="s">
        <v>90117</v>
      </c>
      <c r="B46979" s="1" t="s">
        <v>90118</v>
      </c>
      <c r="C46979" s="1" t="s">
        <v>89454</v>
      </c>
      <c r="D46979" s="13">
        <v>21.91</v>
      </c>
      <c r="E46979" s="1" t="s">
        <v>90119</v>
      </c>
      <c r="F46979" s="8">
        <v>44985</v>
      </c>
    </row>
    <row r="46980" spans="1:6" x14ac:dyDescent="0.25">
      <c r="A46980" s="1" t="s">
        <v>90120</v>
      </c>
      <c r="B46980" s="1" t="s">
        <v>90121</v>
      </c>
      <c r="C46980" s="1" t="s">
        <v>89454</v>
      </c>
      <c r="D46980" s="13">
        <v>40.97</v>
      </c>
      <c r="E46980" s="1" t="s">
        <v>90122</v>
      </c>
      <c r="F46980" s="8">
        <v>44985</v>
      </c>
    </row>
    <row r="46981" spans="1:6" x14ac:dyDescent="0.25">
      <c r="A46981" s="1" t="s">
        <v>90123</v>
      </c>
      <c r="B46981" s="1" t="s">
        <v>90124</v>
      </c>
      <c r="C46981" s="1" t="s">
        <v>89454</v>
      </c>
      <c r="D46981" s="13">
        <v>95.28</v>
      </c>
      <c r="E46981" s="1" t="s">
        <v>90125</v>
      </c>
      <c r="F46981" s="8">
        <v>44985</v>
      </c>
    </row>
    <row r="46982" spans="1:6" x14ac:dyDescent="0.25">
      <c r="A46982" s="1" t="s">
        <v>90126</v>
      </c>
      <c r="B46982" s="1" t="s">
        <v>90127</v>
      </c>
      <c r="C46982" s="1" t="s">
        <v>89454</v>
      </c>
      <c r="D46982" s="13">
        <v>17.75</v>
      </c>
      <c r="E46982" s="14">
        <v>5410491170307</v>
      </c>
      <c r="F46982" s="8">
        <v>44985</v>
      </c>
    </row>
    <row r="46983" spans="1:6" x14ac:dyDescent="0.25">
      <c r="A46983" s="1" t="s">
        <v>90128</v>
      </c>
      <c r="B46983" s="1" t="s">
        <v>90129</v>
      </c>
      <c r="C46983" s="1" t="s">
        <v>89454</v>
      </c>
      <c r="D46983" s="13">
        <v>19.09</v>
      </c>
      <c r="E46983" s="14">
        <v>5410491170321</v>
      </c>
      <c r="F46983" s="8">
        <v>44985</v>
      </c>
    </row>
    <row r="46984" spans="1:6" x14ac:dyDescent="0.25">
      <c r="A46984" s="1" t="s">
        <v>90130</v>
      </c>
      <c r="B46984" s="1" t="s">
        <v>90131</v>
      </c>
      <c r="C46984" s="1" t="s">
        <v>89454</v>
      </c>
      <c r="D46984" s="13">
        <v>22.91</v>
      </c>
      <c r="E46984" s="1" t="s">
        <v>90132</v>
      </c>
      <c r="F46984" s="8">
        <v>44985</v>
      </c>
    </row>
    <row r="46985" spans="1:6" x14ac:dyDescent="0.25">
      <c r="A46985" s="1" t="s">
        <v>90133</v>
      </c>
      <c r="B46985" s="1" t="s">
        <v>90134</v>
      </c>
      <c r="C46985" s="1" t="s">
        <v>89454</v>
      </c>
      <c r="D46985" s="13">
        <v>20.3</v>
      </c>
      <c r="E46985" s="14">
        <v>5410491170291</v>
      </c>
      <c r="F46985" s="8">
        <v>44985</v>
      </c>
    </row>
    <row r="46986" spans="1:6" x14ac:dyDescent="0.25">
      <c r="A46986" s="1" t="s">
        <v>90135</v>
      </c>
      <c r="B46986" s="1" t="s">
        <v>90136</v>
      </c>
      <c r="C46986" s="1" t="s">
        <v>89454</v>
      </c>
      <c r="D46986" s="13">
        <v>33.18</v>
      </c>
      <c r="E46986" s="14">
        <v>5410491152600</v>
      </c>
      <c r="F46986" s="8">
        <v>44985</v>
      </c>
    </row>
    <row r="46987" spans="1:6" x14ac:dyDescent="0.25">
      <c r="A46987" s="1" t="s">
        <v>90137</v>
      </c>
      <c r="B46987" s="1" t="s">
        <v>90138</v>
      </c>
      <c r="C46987" s="1" t="s">
        <v>89454</v>
      </c>
      <c r="D46987" s="13">
        <v>35.68</v>
      </c>
      <c r="E46987" s="14">
        <v>5410491152624</v>
      </c>
      <c r="F46987" s="8">
        <v>44985</v>
      </c>
    </row>
    <row r="46988" spans="1:6" x14ac:dyDescent="0.25">
      <c r="A46988" s="1" t="s">
        <v>90139</v>
      </c>
      <c r="B46988" s="1" t="s">
        <v>90140</v>
      </c>
      <c r="C46988" s="1" t="s">
        <v>89454</v>
      </c>
      <c r="D46988" s="13">
        <v>37.950000000000003</v>
      </c>
      <c r="E46988" s="14">
        <v>5410491152594</v>
      </c>
      <c r="F46988" s="8">
        <v>44985</v>
      </c>
    </row>
    <row r="46989" spans="1:6" x14ac:dyDescent="0.25">
      <c r="A46989" s="1" t="s">
        <v>90141</v>
      </c>
      <c r="B46989" s="1" t="s">
        <v>90142</v>
      </c>
      <c r="C46989" s="1" t="s">
        <v>89454</v>
      </c>
      <c r="D46989" s="13">
        <v>42.82</v>
      </c>
      <c r="E46989" s="1" t="s">
        <v>90143</v>
      </c>
      <c r="F46989" s="8">
        <v>44985</v>
      </c>
    </row>
    <row r="46990" spans="1:6" x14ac:dyDescent="0.25">
      <c r="A46990" s="1" t="s">
        <v>90144</v>
      </c>
      <c r="B46990" s="1" t="s">
        <v>90145</v>
      </c>
      <c r="C46990" s="1" t="s">
        <v>89454</v>
      </c>
      <c r="D46990" s="13">
        <v>77.17</v>
      </c>
      <c r="E46990" s="14">
        <v>5410491152556</v>
      </c>
      <c r="F46990" s="8">
        <v>44985</v>
      </c>
    </row>
    <row r="46991" spans="1:6" x14ac:dyDescent="0.25">
      <c r="A46991" s="1" t="s">
        <v>90146</v>
      </c>
      <c r="B46991" s="1" t="s">
        <v>90147</v>
      </c>
      <c r="C46991" s="1" t="s">
        <v>89454</v>
      </c>
      <c r="D46991" s="13">
        <v>82.98</v>
      </c>
      <c r="E46991" s="14">
        <v>5410491152570</v>
      </c>
      <c r="F46991" s="8">
        <v>44985</v>
      </c>
    </row>
    <row r="46992" spans="1:6" x14ac:dyDescent="0.25">
      <c r="A46992" s="1" t="s">
        <v>90148</v>
      </c>
      <c r="B46992" s="1" t="s">
        <v>90149</v>
      </c>
      <c r="C46992" s="1" t="s">
        <v>89454</v>
      </c>
      <c r="D46992" s="13">
        <v>88.28</v>
      </c>
      <c r="E46992" s="14">
        <v>5410491152549</v>
      </c>
      <c r="F46992" s="8">
        <v>44985</v>
      </c>
    </row>
    <row r="46993" spans="1:6" x14ac:dyDescent="0.25">
      <c r="A46993" s="1" t="s">
        <v>90150</v>
      </c>
      <c r="B46993" s="1" t="s">
        <v>90151</v>
      </c>
      <c r="C46993" s="1" t="s">
        <v>89454</v>
      </c>
      <c r="D46993" s="13">
        <v>99.58</v>
      </c>
      <c r="E46993" s="1" t="s">
        <v>90152</v>
      </c>
      <c r="F46993" s="8">
        <v>44985</v>
      </c>
    </row>
    <row r="46994" spans="1:6" x14ac:dyDescent="0.25">
      <c r="A46994" s="1" t="s">
        <v>90153</v>
      </c>
      <c r="B46994" s="1" t="s">
        <v>90154</v>
      </c>
      <c r="C46994" s="1" t="s">
        <v>89454</v>
      </c>
      <c r="D46994" s="13">
        <v>18.260000000000002</v>
      </c>
      <c r="E46994" s="14">
        <v>5410491170208</v>
      </c>
      <c r="F46994" s="8">
        <v>44985</v>
      </c>
    </row>
    <row r="46995" spans="1:6" x14ac:dyDescent="0.25">
      <c r="A46995" s="1" t="s">
        <v>90155</v>
      </c>
      <c r="B46995" s="1" t="s">
        <v>90156</v>
      </c>
      <c r="C46995" s="1" t="s">
        <v>89454</v>
      </c>
      <c r="D46995" s="13">
        <v>31.75</v>
      </c>
      <c r="E46995" s="14">
        <v>5410491152259</v>
      </c>
      <c r="F46995" s="8">
        <v>44985</v>
      </c>
    </row>
    <row r="46996" spans="1:6" x14ac:dyDescent="0.25">
      <c r="A46996" s="1" t="s">
        <v>90157</v>
      </c>
      <c r="B46996" s="1" t="s">
        <v>90158</v>
      </c>
      <c r="C46996" s="1" t="s">
        <v>89454</v>
      </c>
      <c r="D46996" s="13">
        <v>34.14</v>
      </c>
      <c r="E46996" s="14">
        <v>5410491152242</v>
      </c>
      <c r="F46996" s="8">
        <v>44985</v>
      </c>
    </row>
    <row r="46997" spans="1:6" x14ac:dyDescent="0.25">
      <c r="A46997" s="1" t="s">
        <v>90159</v>
      </c>
      <c r="B46997" s="1" t="s">
        <v>90160</v>
      </c>
      <c r="C46997" s="1" t="s">
        <v>89454</v>
      </c>
      <c r="D46997" s="13">
        <v>73.84</v>
      </c>
      <c r="E46997" s="14">
        <v>5410491152211</v>
      </c>
      <c r="F46997" s="8">
        <v>44985</v>
      </c>
    </row>
    <row r="46998" spans="1:6" x14ac:dyDescent="0.25">
      <c r="A46998" s="1" t="s">
        <v>90161</v>
      </c>
      <c r="B46998" s="1" t="s">
        <v>90162</v>
      </c>
      <c r="C46998" s="1" t="s">
        <v>89454</v>
      </c>
      <c r="D46998" s="13">
        <v>79.400000000000006</v>
      </c>
      <c r="E46998" s="14">
        <v>5410491152204</v>
      </c>
      <c r="F46998" s="8">
        <v>44985</v>
      </c>
    </row>
    <row r="46999" spans="1:6" x14ac:dyDescent="0.25">
      <c r="A46999" s="1" t="s">
        <v>90163</v>
      </c>
      <c r="B46999" s="1" t="s">
        <v>90164</v>
      </c>
      <c r="C46999" s="1" t="s">
        <v>89454</v>
      </c>
      <c r="D46999" s="13">
        <v>18.329999999999998</v>
      </c>
      <c r="E46999" s="14">
        <v>5410491170253</v>
      </c>
      <c r="F46999" s="8">
        <v>44985</v>
      </c>
    </row>
    <row r="47000" spans="1:6" x14ac:dyDescent="0.25">
      <c r="A47000" s="1" t="s">
        <v>90165</v>
      </c>
      <c r="B47000" s="1" t="s">
        <v>90166</v>
      </c>
      <c r="C47000" s="1" t="s">
        <v>89454</v>
      </c>
      <c r="D47000" s="13">
        <v>19.72</v>
      </c>
      <c r="E47000" s="14">
        <v>5410491170277</v>
      </c>
      <c r="F47000" s="8">
        <v>44985</v>
      </c>
    </row>
    <row r="47001" spans="1:6" x14ac:dyDescent="0.25">
      <c r="A47001" s="1" t="s">
        <v>90167</v>
      </c>
      <c r="B47001" s="1" t="s">
        <v>90168</v>
      </c>
      <c r="C47001" s="1" t="s">
        <v>89454</v>
      </c>
      <c r="D47001" s="13">
        <v>23.66</v>
      </c>
      <c r="E47001" s="1" t="s">
        <v>90169</v>
      </c>
      <c r="F47001" s="8">
        <v>44985</v>
      </c>
    </row>
    <row r="47002" spans="1:6" x14ac:dyDescent="0.25">
      <c r="A47002" s="1" t="s">
        <v>90170</v>
      </c>
      <c r="B47002" s="1" t="s">
        <v>90171</v>
      </c>
      <c r="C47002" s="1" t="s">
        <v>89454</v>
      </c>
      <c r="D47002" s="13">
        <v>20.97</v>
      </c>
      <c r="E47002" s="14">
        <v>5410491170246</v>
      </c>
      <c r="F47002" s="8">
        <v>44985</v>
      </c>
    </row>
    <row r="47003" spans="1:6" x14ac:dyDescent="0.25">
      <c r="A47003" s="1" t="s">
        <v>90172</v>
      </c>
      <c r="B47003" s="1" t="s">
        <v>90173</v>
      </c>
      <c r="C47003" s="1" t="s">
        <v>89454</v>
      </c>
      <c r="D47003" s="13">
        <v>34.28</v>
      </c>
      <c r="E47003" s="14">
        <v>5410491152501</v>
      </c>
      <c r="F47003" s="8">
        <v>44985</v>
      </c>
    </row>
    <row r="47004" spans="1:6" x14ac:dyDescent="0.25">
      <c r="A47004" s="1" t="s">
        <v>90174</v>
      </c>
      <c r="B47004" s="1" t="s">
        <v>90175</v>
      </c>
      <c r="C47004" s="1" t="s">
        <v>89454</v>
      </c>
      <c r="D47004" s="13">
        <v>36.86</v>
      </c>
      <c r="E47004" s="14">
        <v>5410491152525</v>
      </c>
      <c r="F47004" s="8">
        <v>44985</v>
      </c>
    </row>
    <row r="47005" spans="1:6" x14ac:dyDescent="0.25">
      <c r="A47005" s="1" t="s">
        <v>90176</v>
      </c>
      <c r="B47005" s="1" t="s">
        <v>90177</v>
      </c>
      <c r="C47005" s="1" t="s">
        <v>89454</v>
      </c>
      <c r="D47005" s="13">
        <v>44.23</v>
      </c>
      <c r="E47005" s="1" t="s">
        <v>90178</v>
      </c>
      <c r="F47005" s="8">
        <v>44985</v>
      </c>
    </row>
    <row r="47006" spans="1:6" x14ac:dyDescent="0.25">
      <c r="A47006" s="1" t="s">
        <v>90179</v>
      </c>
      <c r="B47006" s="1" t="s">
        <v>90180</v>
      </c>
      <c r="C47006" s="1" t="s">
        <v>89454</v>
      </c>
      <c r="D47006" s="13">
        <v>39.21</v>
      </c>
      <c r="E47006" s="14">
        <v>5410491152495</v>
      </c>
      <c r="F47006" s="8">
        <v>44985</v>
      </c>
    </row>
    <row r="47007" spans="1:6" x14ac:dyDescent="0.25">
      <c r="A47007" s="1" t="s">
        <v>90181</v>
      </c>
      <c r="B47007" s="1" t="s">
        <v>90182</v>
      </c>
      <c r="C47007" s="1" t="s">
        <v>89454</v>
      </c>
      <c r="D47007" s="13">
        <v>102.84</v>
      </c>
      <c r="E47007" s="1" t="s">
        <v>90183</v>
      </c>
      <c r="F47007" s="8">
        <v>44985</v>
      </c>
    </row>
    <row r="47008" spans="1:6" x14ac:dyDescent="0.25">
      <c r="A47008" s="1" t="s">
        <v>90184</v>
      </c>
      <c r="B47008" s="1" t="s">
        <v>90185</v>
      </c>
      <c r="C47008" s="1" t="s">
        <v>89454</v>
      </c>
      <c r="D47008" s="13">
        <v>91.18</v>
      </c>
      <c r="E47008" s="14">
        <v>5410491152440</v>
      </c>
      <c r="F47008" s="8">
        <v>44985</v>
      </c>
    </row>
    <row r="47009" spans="1:6" x14ac:dyDescent="0.25">
      <c r="A47009" s="1" t="s">
        <v>90186</v>
      </c>
      <c r="B47009" s="1" t="s">
        <v>90187</v>
      </c>
      <c r="C47009" s="1" t="s">
        <v>89454</v>
      </c>
      <c r="D47009" s="13">
        <v>85.7</v>
      </c>
      <c r="E47009" s="14">
        <v>5410491152471</v>
      </c>
      <c r="F47009" s="8">
        <v>44985</v>
      </c>
    </row>
    <row r="47010" spans="1:6" x14ac:dyDescent="0.25">
      <c r="A47010" s="1" t="s">
        <v>90188</v>
      </c>
      <c r="B47010" s="1" t="s">
        <v>90189</v>
      </c>
      <c r="C47010" s="1" t="s">
        <v>89454</v>
      </c>
      <c r="D47010" s="13">
        <v>79.7</v>
      </c>
      <c r="E47010" s="14">
        <v>5410491152457</v>
      </c>
      <c r="F47010" s="8">
        <v>44985</v>
      </c>
    </row>
    <row r="47011" spans="1:6" x14ac:dyDescent="0.25">
      <c r="A47011" s="1" t="s">
        <v>90190</v>
      </c>
      <c r="B47011" s="1" t="s">
        <v>90191</v>
      </c>
      <c r="C47011" s="1" t="s">
        <v>89454</v>
      </c>
      <c r="D47011" s="13">
        <v>25.96</v>
      </c>
      <c r="E47011" s="1" t="s">
        <v>90192</v>
      </c>
      <c r="F47011" s="8">
        <v>44985</v>
      </c>
    </row>
    <row r="47012" spans="1:6" x14ac:dyDescent="0.25">
      <c r="A47012" s="1" t="s">
        <v>90193</v>
      </c>
      <c r="B47012" s="1" t="s">
        <v>90194</v>
      </c>
      <c r="C47012" s="1" t="s">
        <v>89454</v>
      </c>
      <c r="D47012" s="13">
        <v>23.01</v>
      </c>
      <c r="E47012" s="14">
        <v>5410491182027</v>
      </c>
      <c r="F47012" s="8">
        <v>44985</v>
      </c>
    </row>
    <row r="47013" spans="1:6" x14ac:dyDescent="0.25">
      <c r="A47013" s="1" t="s">
        <v>90195</v>
      </c>
      <c r="B47013" s="1" t="s">
        <v>90196</v>
      </c>
      <c r="C47013" s="1" t="s">
        <v>89454</v>
      </c>
      <c r="D47013" s="13">
        <v>19.47</v>
      </c>
      <c r="E47013" s="14">
        <v>5410491173391</v>
      </c>
      <c r="F47013" s="8">
        <v>44985</v>
      </c>
    </row>
    <row r="47014" spans="1:6" x14ac:dyDescent="0.25">
      <c r="A47014" s="1" t="s">
        <v>90197</v>
      </c>
      <c r="B47014" s="1" t="s">
        <v>90198</v>
      </c>
      <c r="C47014" s="1" t="s">
        <v>89454</v>
      </c>
      <c r="D47014" s="13">
        <v>21.63</v>
      </c>
      <c r="E47014" s="14">
        <v>5410491182089</v>
      </c>
      <c r="F47014" s="8">
        <v>44985</v>
      </c>
    </row>
    <row r="47015" spans="1:6" x14ac:dyDescent="0.25">
      <c r="A47015" s="1" t="s">
        <v>90199</v>
      </c>
      <c r="B47015" s="1" t="s">
        <v>90200</v>
      </c>
      <c r="C47015" s="1" t="s">
        <v>89454</v>
      </c>
      <c r="D47015" s="13">
        <v>36.4</v>
      </c>
      <c r="E47015" s="14">
        <v>5410491171441</v>
      </c>
      <c r="F47015" s="8">
        <v>44985</v>
      </c>
    </row>
    <row r="47016" spans="1:6" x14ac:dyDescent="0.25">
      <c r="A47016" s="1" t="s">
        <v>90201</v>
      </c>
      <c r="B47016" s="1" t="s">
        <v>90202</v>
      </c>
      <c r="C47016" s="1" t="s">
        <v>89454</v>
      </c>
      <c r="D47016" s="13">
        <v>48.53</v>
      </c>
      <c r="E47016" s="1" t="s">
        <v>90203</v>
      </c>
      <c r="F47016" s="8">
        <v>44985</v>
      </c>
    </row>
    <row r="47017" spans="1:6" x14ac:dyDescent="0.25">
      <c r="A47017" s="1" t="s">
        <v>90204</v>
      </c>
      <c r="B47017" s="1" t="s">
        <v>90205</v>
      </c>
      <c r="C47017" s="1" t="s">
        <v>89454</v>
      </c>
      <c r="D47017" s="13">
        <v>43.02</v>
      </c>
      <c r="E47017" s="14">
        <v>5410491182034</v>
      </c>
      <c r="F47017" s="8">
        <v>44985</v>
      </c>
    </row>
    <row r="47018" spans="1:6" x14ac:dyDescent="0.25">
      <c r="A47018" s="1" t="s">
        <v>90206</v>
      </c>
      <c r="B47018" s="1" t="s">
        <v>90207</v>
      </c>
      <c r="C47018" s="1" t="s">
        <v>89454</v>
      </c>
      <c r="D47018" s="13">
        <v>40.44</v>
      </c>
      <c r="E47018" s="14">
        <v>5410491182096</v>
      </c>
      <c r="F47018" s="8">
        <v>44985</v>
      </c>
    </row>
    <row r="47019" spans="1:6" x14ac:dyDescent="0.25">
      <c r="A47019" s="1" t="s">
        <v>90208</v>
      </c>
      <c r="B47019" s="1" t="s">
        <v>90209</v>
      </c>
      <c r="C47019" s="1" t="s">
        <v>89454</v>
      </c>
      <c r="D47019" s="13">
        <v>45.76</v>
      </c>
      <c r="E47019" s="14">
        <v>5410491171373</v>
      </c>
      <c r="F47019" s="8">
        <v>44985</v>
      </c>
    </row>
    <row r="47020" spans="1:6" x14ac:dyDescent="0.25">
      <c r="A47020" s="1" t="s">
        <v>90210</v>
      </c>
      <c r="B47020" s="1" t="s">
        <v>90211</v>
      </c>
      <c r="C47020" s="1" t="s">
        <v>89454</v>
      </c>
      <c r="D47020" s="13">
        <v>84.65</v>
      </c>
      <c r="E47020" s="14">
        <v>5410491171458</v>
      </c>
      <c r="F47020" s="8">
        <v>44985</v>
      </c>
    </row>
    <row r="47021" spans="1:6" x14ac:dyDescent="0.25">
      <c r="A47021" s="1" t="s">
        <v>90212</v>
      </c>
      <c r="B47021" s="1" t="s">
        <v>90213</v>
      </c>
      <c r="C47021" s="1" t="s">
        <v>89454</v>
      </c>
      <c r="D47021" s="13">
        <v>112.86</v>
      </c>
      <c r="E47021" s="1" t="s">
        <v>90214</v>
      </c>
      <c r="F47021" s="8">
        <v>44985</v>
      </c>
    </row>
    <row r="47022" spans="1:6" x14ac:dyDescent="0.25">
      <c r="A47022" s="1" t="s">
        <v>90215</v>
      </c>
      <c r="B47022" s="1" t="s">
        <v>90216</v>
      </c>
      <c r="C47022" s="1" t="s">
        <v>89454</v>
      </c>
      <c r="D47022" s="13">
        <v>100.05</v>
      </c>
      <c r="E47022" s="14">
        <v>5410491182041</v>
      </c>
      <c r="F47022" s="8">
        <v>44985</v>
      </c>
    </row>
    <row r="47023" spans="1:6" x14ac:dyDescent="0.25">
      <c r="A47023" s="1" t="s">
        <v>90217</v>
      </c>
      <c r="B47023" s="1" t="s">
        <v>90218</v>
      </c>
      <c r="C47023" s="1" t="s">
        <v>89454</v>
      </c>
      <c r="D47023" s="13">
        <v>94.05</v>
      </c>
      <c r="E47023" s="14">
        <v>5410491182102</v>
      </c>
      <c r="F47023" s="8">
        <v>44985</v>
      </c>
    </row>
    <row r="47024" spans="1:6" x14ac:dyDescent="0.25">
      <c r="A47024" s="1" t="s">
        <v>90219</v>
      </c>
      <c r="B47024" s="1" t="s">
        <v>90220</v>
      </c>
      <c r="C47024" s="1" t="s">
        <v>89454</v>
      </c>
      <c r="D47024" s="13">
        <v>113.03</v>
      </c>
      <c r="E47024" s="14">
        <v>5410491171380</v>
      </c>
      <c r="F47024" s="8">
        <v>44985</v>
      </c>
    </row>
    <row r="47025" spans="1:6" x14ac:dyDescent="0.25">
      <c r="A47025" s="1" t="s">
        <v>90221</v>
      </c>
      <c r="B47025" s="1" t="s">
        <v>90222</v>
      </c>
      <c r="C47025" s="1" t="s">
        <v>89454</v>
      </c>
      <c r="D47025" s="13">
        <v>70.47</v>
      </c>
      <c r="E47025" s="14">
        <v>5410491195249</v>
      </c>
      <c r="F47025" s="8">
        <v>44985</v>
      </c>
    </row>
    <row r="47026" spans="1:6" x14ac:dyDescent="0.25">
      <c r="A47026" s="1" t="s">
        <v>90223</v>
      </c>
      <c r="B47026" s="1" t="s">
        <v>90224</v>
      </c>
      <c r="C47026" s="1" t="s">
        <v>89454</v>
      </c>
      <c r="D47026" s="13">
        <v>75.78</v>
      </c>
      <c r="E47026" s="14">
        <v>5410491195225</v>
      </c>
      <c r="F47026" s="8">
        <v>44985</v>
      </c>
    </row>
    <row r="47027" spans="1:6" x14ac:dyDescent="0.25">
      <c r="A47027" s="1" t="s">
        <v>90225</v>
      </c>
      <c r="B47027" s="1" t="s">
        <v>90226</v>
      </c>
      <c r="C47027" s="1" t="s">
        <v>89454</v>
      </c>
      <c r="D47027" s="13">
        <v>90.94</v>
      </c>
      <c r="E47027" s="1" t="s">
        <v>90227</v>
      </c>
      <c r="F47027" s="8">
        <v>44985</v>
      </c>
    </row>
    <row r="47028" spans="1:6" x14ac:dyDescent="0.25">
      <c r="A47028" s="1" t="s">
        <v>90228</v>
      </c>
      <c r="B47028" s="1" t="s">
        <v>90229</v>
      </c>
      <c r="C47028" s="1" t="s">
        <v>89454</v>
      </c>
      <c r="D47028" s="13">
        <v>130.34</v>
      </c>
      <c r="E47028" s="14">
        <v>5410491195270</v>
      </c>
      <c r="F47028" s="8">
        <v>44985</v>
      </c>
    </row>
    <row r="47029" spans="1:6" x14ac:dyDescent="0.25">
      <c r="A47029" s="1" t="s">
        <v>90230</v>
      </c>
      <c r="B47029" s="1" t="s">
        <v>90231</v>
      </c>
      <c r="C47029" s="1" t="s">
        <v>89454</v>
      </c>
      <c r="D47029" s="13">
        <v>140.15</v>
      </c>
      <c r="E47029" s="14">
        <v>5410491195263</v>
      </c>
      <c r="F47029" s="8">
        <v>44985</v>
      </c>
    </row>
    <row r="47030" spans="1:6" x14ac:dyDescent="0.25">
      <c r="A47030" s="1" t="s">
        <v>90232</v>
      </c>
      <c r="B47030" s="1" t="s">
        <v>90233</v>
      </c>
      <c r="C47030" s="1" t="s">
        <v>89454</v>
      </c>
      <c r="D47030" s="13">
        <v>168.18</v>
      </c>
      <c r="E47030" s="1" t="s">
        <v>90234</v>
      </c>
      <c r="F47030" s="8">
        <v>44985</v>
      </c>
    </row>
    <row r="47031" spans="1:6" x14ac:dyDescent="0.25">
      <c r="A47031" s="1" t="s">
        <v>90235</v>
      </c>
      <c r="B47031" s="1" t="s">
        <v>90236</v>
      </c>
      <c r="C47031" s="1" t="s">
        <v>89454</v>
      </c>
      <c r="D47031" s="13">
        <v>30.15</v>
      </c>
      <c r="E47031" s="14">
        <v>5410491152167</v>
      </c>
      <c r="F47031" s="8">
        <v>44985</v>
      </c>
    </row>
    <row r="47032" spans="1:6" x14ac:dyDescent="0.25">
      <c r="A47032" s="1" t="s">
        <v>90237</v>
      </c>
      <c r="B47032" s="1" t="s">
        <v>90238</v>
      </c>
      <c r="C47032" s="1" t="s">
        <v>89454</v>
      </c>
      <c r="D47032" s="13">
        <v>32.42</v>
      </c>
      <c r="E47032" s="14">
        <v>5410491152181</v>
      </c>
      <c r="F47032" s="8">
        <v>44985</v>
      </c>
    </row>
    <row r="47033" spans="1:6" x14ac:dyDescent="0.25">
      <c r="A47033" s="1" t="s">
        <v>90239</v>
      </c>
      <c r="B47033" s="1" t="s">
        <v>90240</v>
      </c>
      <c r="C47033" s="1" t="s">
        <v>89454</v>
      </c>
      <c r="D47033" s="13">
        <v>327.24</v>
      </c>
      <c r="E47033" s="1" t="s">
        <v>90241</v>
      </c>
      <c r="F47033" s="8">
        <v>45000</v>
      </c>
    </row>
    <row r="47034" spans="1:6" x14ac:dyDescent="0.25">
      <c r="A47034" s="1" t="s">
        <v>90242</v>
      </c>
      <c r="B47034" s="1" t="s">
        <v>90243</v>
      </c>
      <c r="C47034" s="1" t="s">
        <v>89454</v>
      </c>
      <c r="D47034" s="13">
        <v>272.7</v>
      </c>
      <c r="E47034" s="14">
        <v>5410491154277</v>
      </c>
      <c r="F47034" s="8">
        <v>44985</v>
      </c>
    </row>
    <row r="47035" spans="1:6" x14ac:dyDescent="0.25">
      <c r="A47035" s="1" t="s">
        <v>90244</v>
      </c>
      <c r="B47035" s="1" t="s">
        <v>90245</v>
      </c>
      <c r="C47035" s="1" t="s">
        <v>89454</v>
      </c>
      <c r="D47035" s="13">
        <v>38.9</v>
      </c>
      <c r="E47035" s="1" t="s">
        <v>90246</v>
      </c>
      <c r="F47035" s="8">
        <v>44985</v>
      </c>
    </row>
    <row r="47036" spans="1:6" x14ac:dyDescent="0.25">
      <c r="A47036" s="1" t="s">
        <v>90247</v>
      </c>
      <c r="B47036" s="1" t="s">
        <v>90248</v>
      </c>
      <c r="C47036" s="1" t="s">
        <v>89454</v>
      </c>
      <c r="D47036" s="13">
        <v>34.49</v>
      </c>
      <c r="E47036" s="14">
        <v>5410491152150</v>
      </c>
      <c r="F47036" s="8">
        <v>44985</v>
      </c>
    </row>
    <row r="47037" spans="1:6" x14ac:dyDescent="0.25">
      <c r="A47037" s="1" t="s">
        <v>90249</v>
      </c>
      <c r="B47037" s="1" t="s">
        <v>90250</v>
      </c>
      <c r="C47037" s="1" t="s">
        <v>89454</v>
      </c>
      <c r="D47037" s="13">
        <v>70.12</v>
      </c>
      <c r="E47037" s="14">
        <v>5410491152112</v>
      </c>
      <c r="F47037" s="8">
        <v>44985</v>
      </c>
    </row>
    <row r="47038" spans="1:6" x14ac:dyDescent="0.25">
      <c r="A47038" s="1" t="s">
        <v>90251</v>
      </c>
      <c r="B47038" s="1" t="s">
        <v>90252</v>
      </c>
      <c r="C47038" s="1" t="s">
        <v>89454</v>
      </c>
      <c r="D47038" s="13">
        <v>75.400000000000006</v>
      </c>
      <c r="E47038" s="14">
        <v>5410491152136</v>
      </c>
      <c r="F47038" s="8">
        <v>44985</v>
      </c>
    </row>
    <row r="47039" spans="1:6" x14ac:dyDescent="0.25">
      <c r="A47039" s="1" t="s">
        <v>90253</v>
      </c>
      <c r="B47039" s="1" t="s">
        <v>90254</v>
      </c>
      <c r="C47039" s="1" t="s">
        <v>89454</v>
      </c>
      <c r="D47039" s="13">
        <v>90.48</v>
      </c>
      <c r="E47039" s="1" t="s">
        <v>90255</v>
      </c>
      <c r="F47039" s="8">
        <v>44985</v>
      </c>
    </row>
    <row r="47040" spans="1:6" x14ac:dyDescent="0.25">
      <c r="A47040" s="1" t="s">
        <v>90256</v>
      </c>
      <c r="B47040" s="1" t="s">
        <v>90257</v>
      </c>
      <c r="C47040" s="1" t="s">
        <v>89454</v>
      </c>
      <c r="D47040" s="13">
        <v>80.2</v>
      </c>
      <c r="E47040" s="14">
        <v>5410491152105</v>
      </c>
      <c r="F47040" s="8">
        <v>44985</v>
      </c>
    </row>
    <row r="47041" spans="1:6" x14ac:dyDescent="0.25">
      <c r="A47041" s="1" t="s">
        <v>90258</v>
      </c>
      <c r="B47041" s="1" t="s">
        <v>90259</v>
      </c>
      <c r="C47041" s="1" t="s">
        <v>89454</v>
      </c>
      <c r="D47041" s="13">
        <v>31.55</v>
      </c>
      <c r="E47041" s="14">
        <v>5410491185608</v>
      </c>
      <c r="F47041" s="8">
        <v>44985</v>
      </c>
    </row>
    <row r="47042" spans="1:6" x14ac:dyDescent="0.25">
      <c r="A47042" s="1" t="s">
        <v>90260</v>
      </c>
      <c r="B47042" s="1" t="s">
        <v>90261</v>
      </c>
      <c r="C47042" s="1" t="s">
        <v>89454</v>
      </c>
      <c r="D47042" s="13">
        <v>41.15</v>
      </c>
      <c r="E47042" s="1" t="s">
        <v>90262</v>
      </c>
      <c r="F47042" s="8">
        <v>44985</v>
      </c>
    </row>
    <row r="47043" spans="1:6" x14ac:dyDescent="0.25">
      <c r="A47043" s="1" t="s">
        <v>90263</v>
      </c>
      <c r="B47043" s="1" t="s">
        <v>90264</v>
      </c>
      <c r="C47043" s="1" t="s">
        <v>89454</v>
      </c>
      <c r="D47043" s="13">
        <v>36.090000000000003</v>
      </c>
      <c r="E47043" s="14">
        <v>5410491182560</v>
      </c>
      <c r="F47043" s="8">
        <v>44985</v>
      </c>
    </row>
    <row r="47044" spans="1:6" x14ac:dyDescent="0.25">
      <c r="A47044" s="1" t="s">
        <v>90265</v>
      </c>
      <c r="B47044" s="1" t="s">
        <v>90266</v>
      </c>
      <c r="C47044" s="1" t="s">
        <v>89454</v>
      </c>
      <c r="D47044" s="13">
        <v>34.29</v>
      </c>
      <c r="E47044" s="14">
        <v>5410491185561</v>
      </c>
      <c r="F47044" s="8">
        <v>44985</v>
      </c>
    </row>
    <row r="47045" spans="1:6" x14ac:dyDescent="0.25">
      <c r="A47045" s="1" t="s">
        <v>90267</v>
      </c>
      <c r="B47045" s="1" t="s">
        <v>90268</v>
      </c>
      <c r="C47045" s="1" t="s">
        <v>89454</v>
      </c>
      <c r="D47045" s="13">
        <v>73.37</v>
      </c>
      <c r="E47045" s="14">
        <v>5410491185615</v>
      </c>
      <c r="F47045" s="8">
        <v>44985</v>
      </c>
    </row>
    <row r="47046" spans="1:6" x14ac:dyDescent="0.25">
      <c r="A47046" s="1" t="s">
        <v>90269</v>
      </c>
      <c r="B47046" s="1" t="s">
        <v>90270</v>
      </c>
      <c r="C47046" s="1" t="s">
        <v>89454</v>
      </c>
      <c r="D47046" s="13">
        <v>95.7</v>
      </c>
      <c r="E47046" s="1" t="s">
        <v>90271</v>
      </c>
      <c r="F47046" s="8">
        <v>44985</v>
      </c>
    </row>
    <row r="47047" spans="1:6" x14ac:dyDescent="0.25">
      <c r="A47047" s="1" t="s">
        <v>90272</v>
      </c>
      <c r="B47047" s="1" t="s">
        <v>90273</v>
      </c>
      <c r="C47047" s="1" t="s">
        <v>89454</v>
      </c>
      <c r="D47047" s="13">
        <v>83.95</v>
      </c>
      <c r="E47047" s="14">
        <v>5410491182553</v>
      </c>
      <c r="F47047" s="8">
        <v>44985</v>
      </c>
    </row>
    <row r="47048" spans="1:6" x14ac:dyDescent="0.25">
      <c r="A47048" s="1" t="s">
        <v>90274</v>
      </c>
      <c r="B47048" s="1" t="s">
        <v>90275</v>
      </c>
      <c r="C47048" s="1" t="s">
        <v>89454</v>
      </c>
      <c r="D47048" s="13">
        <v>79.75</v>
      </c>
      <c r="E47048" s="14">
        <v>5410491185578</v>
      </c>
      <c r="F47048" s="8">
        <v>44985</v>
      </c>
    </row>
    <row r="47049" spans="1:6" x14ac:dyDescent="0.25">
      <c r="A47049" s="1" t="s">
        <v>90276</v>
      </c>
      <c r="B47049" s="1" t="s">
        <v>90277</v>
      </c>
      <c r="C47049" s="1" t="s">
        <v>89454</v>
      </c>
      <c r="D47049" s="13">
        <v>115.92</v>
      </c>
      <c r="E47049" s="1" t="s">
        <v>90278</v>
      </c>
      <c r="F47049" s="8">
        <v>44985</v>
      </c>
    </row>
    <row r="47050" spans="1:6" x14ac:dyDescent="0.25">
      <c r="A47050" s="1" t="s">
        <v>90279</v>
      </c>
      <c r="B47050" s="1" t="s">
        <v>90280</v>
      </c>
      <c r="C47050" s="1" t="s">
        <v>89454</v>
      </c>
      <c r="D47050" s="13">
        <v>96.6</v>
      </c>
      <c r="E47050" s="14">
        <v>5410491191333</v>
      </c>
      <c r="F47050" s="8">
        <v>44985</v>
      </c>
    </row>
    <row r="47051" spans="1:6" x14ac:dyDescent="0.25">
      <c r="A47051" s="1" t="s">
        <v>90281</v>
      </c>
      <c r="B47051" s="1" t="s">
        <v>90282</v>
      </c>
      <c r="C47051" s="1" t="s">
        <v>89454</v>
      </c>
      <c r="D47051" s="13">
        <v>33.340000000000003</v>
      </c>
      <c r="E47051" s="1" t="s">
        <v>90283</v>
      </c>
      <c r="F47051" s="8">
        <v>44985</v>
      </c>
    </row>
    <row r="47052" spans="1:6" x14ac:dyDescent="0.25">
      <c r="A47052" s="1" t="s">
        <v>90284</v>
      </c>
      <c r="B47052" s="1" t="s">
        <v>90285</v>
      </c>
      <c r="C47052" s="1" t="s">
        <v>89454</v>
      </c>
      <c r="D47052" s="13">
        <v>27.78</v>
      </c>
      <c r="E47052" s="14">
        <v>5410491191319</v>
      </c>
      <c r="F47052" s="8">
        <v>44985</v>
      </c>
    </row>
    <row r="47053" spans="1:6" x14ac:dyDescent="0.25">
      <c r="A47053" s="1" t="s">
        <v>90286</v>
      </c>
      <c r="B47053" s="1" t="s">
        <v>90287</v>
      </c>
      <c r="C47053" s="1" t="s">
        <v>89454</v>
      </c>
      <c r="D47053" s="13">
        <v>63.6</v>
      </c>
      <c r="E47053" s="14">
        <v>5410491183840</v>
      </c>
      <c r="F47053" s="8">
        <v>44987</v>
      </c>
    </row>
    <row r="47054" spans="1:6" x14ac:dyDescent="0.25">
      <c r="A47054" s="1" t="s">
        <v>90288</v>
      </c>
      <c r="B47054" s="1" t="s">
        <v>90289</v>
      </c>
      <c r="C47054" s="1" t="s">
        <v>89454</v>
      </c>
      <c r="D47054" s="13">
        <v>79.7</v>
      </c>
      <c r="E47054" s="14">
        <v>5410491184007</v>
      </c>
      <c r="F47054" s="8">
        <v>44987</v>
      </c>
    </row>
    <row r="47055" spans="1:6" x14ac:dyDescent="0.25">
      <c r="A47055" s="1" t="s">
        <v>90290</v>
      </c>
      <c r="B47055" s="1" t="s">
        <v>90291</v>
      </c>
      <c r="C47055" s="1" t="s">
        <v>89454</v>
      </c>
      <c r="D47055" s="13">
        <v>87.67</v>
      </c>
      <c r="E47055" s="1"/>
      <c r="F47055" s="8">
        <v>44987</v>
      </c>
    </row>
    <row r="47056" spans="1:6" x14ac:dyDescent="0.25">
      <c r="A47056" s="1" t="s">
        <v>90292</v>
      </c>
      <c r="B47056" s="1" t="s">
        <v>90293</v>
      </c>
      <c r="C47056" s="1" t="s">
        <v>89454</v>
      </c>
      <c r="D47056" s="13">
        <v>79.7</v>
      </c>
      <c r="E47056" s="14">
        <v>5410491183970</v>
      </c>
      <c r="F47056" s="8">
        <v>44987</v>
      </c>
    </row>
    <row r="47057" spans="1:6" x14ac:dyDescent="0.25">
      <c r="A47057" s="1" t="s">
        <v>90294</v>
      </c>
      <c r="B47057" s="1" t="s">
        <v>90295</v>
      </c>
      <c r="C47057" s="1" t="s">
        <v>89454</v>
      </c>
      <c r="D47057" s="13">
        <v>68.64</v>
      </c>
      <c r="E47057" s="1"/>
      <c r="F47057" s="8">
        <v>44987</v>
      </c>
    </row>
    <row r="47058" spans="1:6" x14ac:dyDescent="0.25">
      <c r="A47058" s="1" t="s">
        <v>90296</v>
      </c>
      <c r="B47058" s="1" t="s">
        <v>90297</v>
      </c>
      <c r="C47058" s="1" t="s">
        <v>89454</v>
      </c>
      <c r="D47058" s="13">
        <v>34.32</v>
      </c>
      <c r="E47058" s="1"/>
      <c r="F47058" s="8">
        <v>44987</v>
      </c>
    </row>
    <row r="47059" spans="1:6" x14ac:dyDescent="0.25">
      <c r="A47059" s="1" t="s">
        <v>90298</v>
      </c>
      <c r="B47059" s="1" t="s">
        <v>90299</v>
      </c>
      <c r="C47059" s="1" t="s">
        <v>89454</v>
      </c>
      <c r="D47059" s="13">
        <v>62.4</v>
      </c>
      <c r="E47059" s="14">
        <v>5410491183796</v>
      </c>
      <c r="F47059" s="8">
        <v>44987</v>
      </c>
    </row>
    <row r="47060" spans="1:6" x14ac:dyDescent="0.25">
      <c r="A47060" s="1" t="s">
        <v>90300</v>
      </c>
      <c r="B47060" s="1" t="s">
        <v>90301</v>
      </c>
      <c r="C47060" s="1" t="s">
        <v>89454</v>
      </c>
      <c r="D47060" s="13">
        <v>31.2</v>
      </c>
      <c r="E47060" s="14">
        <v>5410491183789</v>
      </c>
      <c r="F47060" s="8">
        <v>44987</v>
      </c>
    </row>
    <row r="47061" spans="1:6" x14ac:dyDescent="0.25">
      <c r="A47061" s="1" t="s">
        <v>90302</v>
      </c>
      <c r="B47061" s="1" t="s">
        <v>90303</v>
      </c>
      <c r="C47061" s="1" t="s">
        <v>89454</v>
      </c>
      <c r="D47061" s="13">
        <v>18.55</v>
      </c>
      <c r="E47061" s="14">
        <v>5410491175661</v>
      </c>
      <c r="F47061" s="8">
        <v>44985</v>
      </c>
    </row>
    <row r="47062" spans="1:6" x14ac:dyDescent="0.25">
      <c r="A47062" s="1" t="s">
        <v>90304</v>
      </c>
      <c r="B47062" s="1" t="s">
        <v>90305</v>
      </c>
      <c r="C47062" s="1" t="s">
        <v>89454</v>
      </c>
      <c r="D47062" s="13">
        <v>19.95</v>
      </c>
      <c r="E47062" s="14">
        <v>5410491175647</v>
      </c>
      <c r="F47062" s="8">
        <v>44985</v>
      </c>
    </row>
    <row r="47063" spans="1:6" x14ac:dyDescent="0.25">
      <c r="A47063" s="1" t="s">
        <v>90306</v>
      </c>
      <c r="B47063" s="1" t="s">
        <v>90307</v>
      </c>
      <c r="C47063" s="1" t="s">
        <v>89454</v>
      </c>
      <c r="D47063" s="13">
        <v>23.94</v>
      </c>
      <c r="E47063" s="1" t="s">
        <v>90308</v>
      </c>
      <c r="F47063" s="8">
        <v>44985</v>
      </c>
    </row>
    <row r="47064" spans="1:6" x14ac:dyDescent="0.25">
      <c r="A47064" s="1" t="s">
        <v>90309</v>
      </c>
      <c r="B47064" s="1" t="s">
        <v>90310</v>
      </c>
      <c r="C47064" s="1" t="s">
        <v>89454</v>
      </c>
      <c r="D47064" s="13">
        <v>21.22</v>
      </c>
      <c r="E47064" s="14">
        <v>5410491175579</v>
      </c>
      <c r="F47064" s="8">
        <v>44985</v>
      </c>
    </row>
    <row r="47065" spans="1:6" x14ac:dyDescent="0.25">
      <c r="A47065" s="1" t="s">
        <v>90311</v>
      </c>
      <c r="B47065" s="1" t="s">
        <v>90312</v>
      </c>
      <c r="C47065" s="1" t="s">
        <v>89454</v>
      </c>
      <c r="D47065" s="13">
        <v>34.68</v>
      </c>
      <c r="E47065" s="14">
        <v>5410491175630</v>
      </c>
      <c r="F47065" s="8">
        <v>44985</v>
      </c>
    </row>
    <row r="47066" spans="1:6" x14ac:dyDescent="0.25">
      <c r="A47066" s="1" t="s">
        <v>90313</v>
      </c>
      <c r="B47066" s="1" t="s">
        <v>90314</v>
      </c>
      <c r="C47066" s="1" t="s">
        <v>89454</v>
      </c>
      <c r="D47066" s="13">
        <v>37.29</v>
      </c>
      <c r="E47066" s="14">
        <v>5410491175616</v>
      </c>
      <c r="F47066" s="8">
        <v>44985</v>
      </c>
    </row>
    <row r="47067" spans="1:6" x14ac:dyDescent="0.25">
      <c r="A47067" s="1" t="s">
        <v>90315</v>
      </c>
      <c r="B47067" s="1" t="s">
        <v>90316</v>
      </c>
      <c r="C47067" s="1" t="s">
        <v>89454</v>
      </c>
      <c r="D47067" s="13">
        <v>44.75</v>
      </c>
      <c r="E47067" s="1" t="s">
        <v>90317</v>
      </c>
      <c r="F47067" s="8">
        <v>44985</v>
      </c>
    </row>
    <row r="47068" spans="1:6" x14ac:dyDescent="0.25">
      <c r="A47068" s="1" t="s">
        <v>90318</v>
      </c>
      <c r="B47068" s="1" t="s">
        <v>90319</v>
      </c>
      <c r="C47068" s="1" t="s">
        <v>89454</v>
      </c>
      <c r="D47068" s="13">
        <v>39.67</v>
      </c>
      <c r="E47068" s="14">
        <v>5410491175562</v>
      </c>
      <c r="F47068" s="8">
        <v>44985</v>
      </c>
    </row>
    <row r="47069" spans="1:6" x14ac:dyDescent="0.25">
      <c r="A47069" s="1" t="s">
        <v>90320</v>
      </c>
      <c r="B47069" s="1" t="s">
        <v>90321</v>
      </c>
      <c r="C47069" s="1" t="s">
        <v>89454</v>
      </c>
      <c r="D47069" s="13">
        <v>80.63</v>
      </c>
      <c r="E47069" s="14">
        <v>5410491175609</v>
      </c>
      <c r="F47069" s="8">
        <v>44985</v>
      </c>
    </row>
    <row r="47070" spans="1:6" x14ac:dyDescent="0.25">
      <c r="A47070" s="1" t="s">
        <v>90322</v>
      </c>
      <c r="B47070" s="1" t="s">
        <v>90323</v>
      </c>
      <c r="C47070" s="1" t="s">
        <v>89454</v>
      </c>
      <c r="D47070" s="13">
        <v>86.7</v>
      </c>
      <c r="E47070" s="14">
        <v>5410491175586</v>
      </c>
      <c r="F47070" s="8">
        <v>44985</v>
      </c>
    </row>
    <row r="47071" spans="1:6" x14ac:dyDescent="0.25">
      <c r="A47071" s="1" t="s">
        <v>90324</v>
      </c>
      <c r="B47071" s="1" t="s">
        <v>90325</v>
      </c>
      <c r="C47071" s="1" t="s">
        <v>89454</v>
      </c>
      <c r="D47071" s="13">
        <v>104.04</v>
      </c>
      <c r="E47071" s="1" t="s">
        <v>90326</v>
      </c>
      <c r="F47071" s="8">
        <v>44985</v>
      </c>
    </row>
    <row r="47072" spans="1:6" x14ac:dyDescent="0.25">
      <c r="A47072" s="1" t="s">
        <v>90327</v>
      </c>
      <c r="B47072" s="1" t="s">
        <v>90328</v>
      </c>
      <c r="C47072" s="1" t="s">
        <v>89454</v>
      </c>
      <c r="D47072" s="13">
        <v>92.25</v>
      </c>
      <c r="E47072" s="14">
        <v>5410491175555</v>
      </c>
      <c r="F47072" s="8">
        <v>44985</v>
      </c>
    </row>
    <row r="47073" spans="1:6" x14ac:dyDescent="0.25">
      <c r="A47073" s="1" t="s">
        <v>90329</v>
      </c>
      <c r="B47073" s="1" t="s">
        <v>90330</v>
      </c>
      <c r="C47073" s="1" t="s">
        <v>89454</v>
      </c>
      <c r="D47073" s="13">
        <v>23.4</v>
      </c>
      <c r="E47073" s="14">
        <v>5410491154369</v>
      </c>
      <c r="F47073" s="8">
        <v>44985</v>
      </c>
    </row>
    <row r="47074" spans="1:6" x14ac:dyDescent="0.25">
      <c r="A47074" s="1" t="s">
        <v>90331</v>
      </c>
      <c r="B47074" s="1" t="s">
        <v>90332</v>
      </c>
      <c r="C47074" s="1" t="s">
        <v>89454</v>
      </c>
      <c r="D47074" s="13">
        <v>28.08</v>
      </c>
      <c r="E47074" s="1" t="s">
        <v>90333</v>
      </c>
      <c r="F47074" s="8">
        <v>45000</v>
      </c>
    </row>
    <row r="47075" spans="1:6" x14ac:dyDescent="0.25">
      <c r="A47075" s="1" t="s">
        <v>90334</v>
      </c>
      <c r="B47075" s="1" t="s">
        <v>90335</v>
      </c>
      <c r="C47075" s="1" t="s">
        <v>89454</v>
      </c>
      <c r="D47075" s="13">
        <v>43.75</v>
      </c>
      <c r="E47075" s="14">
        <v>5410491154376</v>
      </c>
      <c r="F47075" s="8">
        <v>44985</v>
      </c>
    </row>
    <row r="47076" spans="1:6" x14ac:dyDescent="0.25">
      <c r="A47076" s="1" t="s">
        <v>90336</v>
      </c>
      <c r="B47076" s="1" t="s">
        <v>90337</v>
      </c>
      <c r="C47076" s="1" t="s">
        <v>89454</v>
      </c>
      <c r="D47076" s="13">
        <v>52.5</v>
      </c>
      <c r="E47076" s="1" t="s">
        <v>90338</v>
      </c>
      <c r="F47076" s="8">
        <v>45000</v>
      </c>
    </row>
    <row r="47077" spans="1:6" x14ac:dyDescent="0.25">
      <c r="A47077" s="1" t="s">
        <v>90339</v>
      </c>
      <c r="B47077" s="1" t="s">
        <v>90340</v>
      </c>
      <c r="C47077" s="1" t="s">
        <v>89454</v>
      </c>
      <c r="D47077" s="13">
        <v>101.75</v>
      </c>
      <c r="E47077" s="14">
        <v>5410491154383</v>
      </c>
      <c r="F47077" s="8">
        <v>44985</v>
      </c>
    </row>
    <row r="47078" spans="1:6" x14ac:dyDescent="0.25">
      <c r="A47078" s="1" t="s">
        <v>90341</v>
      </c>
      <c r="B47078" s="1" t="s">
        <v>90342</v>
      </c>
      <c r="C47078" s="1" t="s">
        <v>89454</v>
      </c>
      <c r="D47078" s="13">
        <v>122.1</v>
      </c>
      <c r="E47078" s="1" t="s">
        <v>90343</v>
      </c>
      <c r="F47078" s="8">
        <v>45000</v>
      </c>
    </row>
    <row r="47079" spans="1:6" x14ac:dyDescent="0.25">
      <c r="A47079" s="1" t="s">
        <v>90344</v>
      </c>
      <c r="B47079" s="1" t="s">
        <v>90345</v>
      </c>
      <c r="C47079" s="1" t="s">
        <v>89454</v>
      </c>
      <c r="D47079" s="13">
        <v>28.08</v>
      </c>
      <c r="E47079" s="1" t="s">
        <v>90346</v>
      </c>
      <c r="F47079" s="8">
        <v>45000</v>
      </c>
    </row>
    <row r="47080" spans="1:6" x14ac:dyDescent="0.25">
      <c r="A47080" s="1" t="s">
        <v>90347</v>
      </c>
      <c r="B47080" s="1" t="s">
        <v>90348</v>
      </c>
      <c r="C47080" s="1" t="s">
        <v>89454</v>
      </c>
      <c r="D47080" s="13">
        <v>23.4</v>
      </c>
      <c r="E47080" s="14">
        <v>5410491170345</v>
      </c>
      <c r="F47080" s="8">
        <v>44985</v>
      </c>
    </row>
    <row r="47081" spans="1:6" x14ac:dyDescent="0.25">
      <c r="A47081" s="1" t="s">
        <v>90349</v>
      </c>
      <c r="B47081" s="1" t="s">
        <v>90350</v>
      </c>
      <c r="C47081" s="1" t="s">
        <v>89454</v>
      </c>
      <c r="D47081" s="13">
        <v>43.75</v>
      </c>
      <c r="E47081" s="14">
        <v>5410491169448</v>
      </c>
      <c r="F47081" s="8">
        <v>44985</v>
      </c>
    </row>
    <row r="47082" spans="1:6" x14ac:dyDescent="0.25">
      <c r="A47082" s="1" t="s">
        <v>90351</v>
      </c>
      <c r="B47082" s="1" t="s">
        <v>90352</v>
      </c>
      <c r="C47082" s="1" t="s">
        <v>89454</v>
      </c>
      <c r="D47082" s="13">
        <v>52.5</v>
      </c>
      <c r="E47082" s="1" t="s">
        <v>90353</v>
      </c>
      <c r="F47082" s="8">
        <v>45000</v>
      </c>
    </row>
    <row r="47083" spans="1:6" x14ac:dyDescent="0.25">
      <c r="A47083" s="1" t="s">
        <v>90354</v>
      </c>
      <c r="B47083" s="1" t="s">
        <v>90355</v>
      </c>
      <c r="C47083" s="1" t="s">
        <v>89454</v>
      </c>
      <c r="D47083" s="13">
        <v>122.1</v>
      </c>
      <c r="E47083" s="1" t="s">
        <v>90356</v>
      </c>
      <c r="F47083" s="8">
        <v>45000</v>
      </c>
    </row>
    <row r="47084" spans="1:6" x14ac:dyDescent="0.25">
      <c r="A47084" s="1" t="s">
        <v>90357</v>
      </c>
      <c r="B47084" s="1" t="s">
        <v>90358</v>
      </c>
      <c r="C47084" s="1" t="s">
        <v>89454</v>
      </c>
      <c r="D47084" s="13">
        <v>101.75</v>
      </c>
      <c r="E47084" s="14">
        <v>5410491169431</v>
      </c>
      <c r="F47084" s="8">
        <v>44985</v>
      </c>
    </row>
    <row r="47085" spans="1:6" x14ac:dyDescent="0.25">
      <c r="A47085" s="1" t="s">
        <v>90359</v>
      </c>
      <c r="B47085" s="1" t="s">
        <v>90360</v>
      </c>
      <c r="C47085" s="1" t="s">
        <v>89454</v>
      </c>
      <c r="D47085" s="13">
        <v>23.4</v>
      </c>
      <c r="E47085" s="14">
        <v>5410491154390</v>
      </c>
      <c r="F47085" s="8">
        <v>44985</v>
      </c>
    </row>
    <row r="47086" spans="1:6" x14ac:dyDescent="0.25">
      <c r="A47086" s="1" t="s">
        <v>90361</v>
      </c>
      <c r="B47086" s="1" t="s">
        <v>90362</v>
      </c>
      <c r="C47086" s="1" t="s">
        <v>89454</v>
      </c>
      <c r="D47086" s="13">
        <v>28.08</v>
      </c>
      <c r="E47086" s="1" t="s">
        <v>90363</v>
      </c>
      <c r="F47086" s="8">
        <v>45000</v>
      </c>
    </row>
    <row r="47087" spans="1:6" x14ac:dyDescent="0.25">
      <c r="A47087" s="1" t="s">
        <v>90364</v>
      </c>
      <c r="B47087" s="1" t="s">
        <v>90365</v>
      </c>
      <c r="C47087" s="1" t="s">
        <v>89454</v>
      </c>
      <c r="D47087" s="13">
        <v>43.75</v>
      </c>
      <c r="E47087" s="14">
        <v>5410491154406</v>
      </c>
      <c r="F47087" s="8">
        <v>44985</v>
      </c>
    </row>
    <row r="47088" spans="1:6" x14ac:dyDescent="0.25">
      <c r="A47088" s="1" t="s">
        <v>90366</v>
      </c>
      <c r="B47088" s="1" t="s">
        <v>90367</v>
      </c>
      <c r="C47088" s="1" t="s">
        <v>89454</v>
      </c>
      <c r="D47088" s="13">
        <v>52.5</v>
      </c>
      <c r="E47088" s="1" t="s">
        <v>90368</v>
      </c>
      <c r="F47088" s="8">
        <v>45000</v>
      </c>
    </row>
    <row r="47089" spans="1:6" x14ac:dyDescent="0.25">
      <c r="A47089" s="1" t="s">
        <v>90369</v>
      </c>
      <c r="B47089" s="1" t="s">
        <v>90370</v>
      </c>
      <c r="C47089" s="1" t="s">
        <v>89454</v>
      </c>
      <c r="D47089" s="13">
        <v>101.75</v>
      </c>
      <c r="E47089" s="14">
        <v>5410491154413</v>
      </c>
      <c r="F47089" s="8">
        <v>44985</v>
      </c>
    </row>
    <row r="47090" spans="1:6" x14ac:dyDescent="0.25">
      <c r="A47090" s="1" t="s">
        <v>90371</v>
      </c>
      <c r="B47090" s="1" t="s">
        <v>90372</v>
      </c>
      <c r="C47090" s="1" t="s">
        <v>89454</v>
      </c>
      <c r="D47090" s="13">
        <v>122.1</v>
      </c>
      <c r="E47090" s="1" t="s">
        <v>90373</v>
      </c>
      <c r="F47090" s="8">
        <v>45000</v>
      </c>
    </row>
    <row r="47091" spans="1:6" x14ac:dyDescent="0.25">
      <c r="A47091" s="1" t="s">
        <v>90374</v>
      </c>
      <c r="B47091" s="1" t="s">
        <v>90375</v>
      </c>
      <c r="C47091" s="1" t="s">
        <v>89454</v>
      </c>
      <c r="D47091" s="13">
        <v>168.88</v>
      </c>
      <c r="E47091" s="1" t="s">
        <v>90376</v>
      </c>
      <c r="F47091" s="8">
        <v>45000</v>
      </c>
    </row>
    <row r="47092" spans="1:6" x14ac:dyDescent="0.25">
      <c r="A47092" s="1" t="s">
        <v>90377</v>
      </c>
      <c r="B47092" s="1" t="s">
        <v>90378</v>
      </c>
      <c r="C47092" s="1" t="s">
        <v>89454</v>
      </c>
      <c r="D47092" s="13">
        <v>60.56</v>
      </c>
      <c r="E47092" s="14">
        <v>5410491173063</v>
      </c>
      <c r="F47092" s="8">
        <v>44985</v>
      </c>
    </row>
    <row r="47093" spans="1:6" x14ac:dyDescent="0.25">
      <c r="A47093" s="1" t="s">
        <v>90379</v>
      </c>
      <c r="B47093" s="1" t="s">
        <v>90380</v>
      </c>
      <c r="C47093" s="1" t="s">
        <v>89454</v>
      </c>
      <c r="D47093" s="13">
        <v>72.67</v>
      </c>
      <c r="E47093" s="1" t="s">
        <v>90381</v>
      </c>
      <c r="F47093" s="8">
        <v>45000</v>
      </c>
    </row>
    <row r="47094" spans="1:6" x14ac:dyDescent="0.25">
      <c r="A47094" s="1" t="s">
        <v>90382</v>
      </c>
      <c r="B47094" s="1" t="s">
        <v>90383</v>
      </c>
      <c r="C47094" s="1" t="s">
        <v>89454</v>
      </c>
      <c r="D47094" s="13">
        <v>140.83000000000001</v>
      </c>
      <c r="E47094" s="14">
        <v>5410491173070</v>
      </c>
      <c r="F47094" s="8">
        <v>44985</v>
      </c>
    </row>
    <row r="47095" spans="1:6" x14ac:dyDescent="0.25">
      <c r="A47095" s="1" t="s">
        <v>90384</v>
      </c>
      <c r="B47095" s="1" t="s">
        <v>90385</v>
      </c>
      <c r="C47095" s="1" t="s">
        <v>89454</v>
      </c>
      <c r="D47095" s="13">
        <v>169</v>
      </c>
      <c r="E47095" s="1" t="s">
        <v>90386</v>
      </c>
      <c r="F47095" s="8">
        <v>45000</v>
      </c>
    </row>
    <row r="47096" spans="1:6" x14ac:dyDescent="0.25">
      <c r="A47096" s="1" t="s">
        <v>90387</v>
      </c>
      <c r="B47096" s="1" t="s">
        <v>90388</v>
      </c>
      <c r="C47096" s="1" t="s">
        <v>89454</v>
      </c>
      <c r="D47096" s="13">
        <v>60.56</v>
      </c>
      <c r="E47096" s="14">
        <v>5410491173087</v>
      </c>
      <c r="F47096" s="8">
        <v>44985</v>
      </c>
    </row>
    <row r="47097" spans="1:6" x14ac:dyDescent="0.25">
      <c r="A47097" s="1" t="s">
        <v>90389</v>
      </c>
      <c r="B47097" s="1" t="s">
        <v>90390</v>
      </c>
      <c r="C47097" s="1" t="s">
        <v>89454</v>
      </c>
      <c r="D47097" s="13">
        <v>72.67</v>
      </c>
      <c r="E47097" s="1" t="s">
        <v>90391</v>
      </c>
      <c r="F47097" s="8">
        <v>45000</v>
      </c>
    </row>
    <row r="47098" spans="1:6" x14ac:dyDescent="0.25">
      <c r="A47098" s="1" t="s">
        <v>90392</v>
      </c>
      <c r="B47098" s="1" t="s">
        <v>90393</v>
      </c>
      <c r="C47098" s="1" t="s">
        <v>89454</v>
      </c>
      <c r="D47098" s="13">
        <v>140.83000000000001</v>
      </c>
      <c r="E47098" s="14">
        <v>5410491173094</v>
      </c>
      <c r="F47098" s="8">
        <v>44985</v>
      </c>
    </row>
    <row r="47099" spans="1:6" x14ac:dyDescent="0.25">
      <c r="A47099" s="1" t="s">
        <v>90394</v>
      </c>
      <c r="B47099" s="1" t="s">
        <v>90395</v>
      </c>
      <c r="C47099" s="1" t="s">
        <v>89454</v>
      </c>
      <c r="D47099" s="13">
        <v>22.2</v>
      </c>
      <c r="E47099" s="14">
        <v>5410491186001</v>
      </c>
      <c r="F47099" s="8">
        <v>44985</v>
      </c>
    </row>
    <row r="47100" spans="1:6" x14ac:dyDescent="0.25">
      <c r="A47100" s="1" t="s">
        <v>90396</v>
      </c>
      <c r="B47100" s="1" t="s">
        <v>90397</v>
      </c>
      <c r="C47100" s="1" t="s">
        <v>89454</v>
      </c>
      <c r="D47100" s="13">
        <v>26.64</v>
      </c>
      <c r="E47100" s="1" t="s">
        <v>90398</v>
      </c>
      <c r="F47100" s="8">
        <v>45000</v>
      </c>
    </row>
    <row r="47101" spans="1:6" x14ac:dyDescent="0.25">
      <c r="A47101" s="1" t="s">
        <v>90399</v>
      </c>
      <c r="B47101" s="1" t="s">
        <v>90400</v>
      </c>
      <c r="C47101" s="1" t="s">
        <v>89454</v>
      </c>
      <c r="D47101" s="13">
        <v>41.51</v>
      </c>
      <c r="E47101" s="14">
        <v>5410491185998</v>
      </c>
      <c r="F47101" s="8">
        <v>44985</v>
      </c>
    </row>
    <row r="47102" spans="1:6" x14ac:dyDescent="0.25">
      <c r="A47102" s="1" t="s">
        <v>90401</v>
      </c>
      <c r="B47102" s="1" t="s">
        <v>90402</v>
      </c>
      <c r="C47102" s="1" t="s">
        <v>89454</v>
      </c>
      <c r="D47102" s="13">
        <v>49.81</v>
      </c>
      <c r="E47102" s="1" t="s">
        <v>90403</v>
      </c>
      <c r="F47102" s="8">
        <v>45000</v>
      </c>
    </row>
    <row r="47103" spans="1:6" x14ac:dyDescent="0.25">
      <c r="A47103" s="1" t="s">
        <v>90404</v>
      </c>
      <c r="B47103" s="1" t="s">
        <v>90405</v>
      </c>
      <c r="C47103" s="1" t="s">
        <v>89454</v>
      </c>
      <c r="D47103" s="13">
        <v>96.53</v>
      </c>
      <c r="E47103" s="14">
        <v>5410491185981</v>
      </c>
      <c r="F47103" s="8">
        <v>44985</v>
      </c>
    </row>
    <row r="47104" spans="1:6" x14ac:dyDescent="0.25">
      <c r="A47104" s="1" t="s">
        <v>90406</v>
      </c>
      <c r="B47104" s="1" t="s">
        <v>90407</v>
      </c>
      <c r="C47104" s="1" t="s">
        <v>89454</v>
      </c>
      <c r="D47104" s="13">
        <v>115.84</v>
      </c>
      <c r="E47104" s="1" t="s">
        <v>90408</v>
      </c>
      <c r="F47104" s="8">
        <v>45000</v>
      </c>
    </row>
    <row r="47105" spans="1:6" x14ac:dyDescent="0.25">
      <c r="A47105" s="1" t="s">
        <v>90409</v>
      </c>
      <c r="B47105" s="1" t="s">
        <v>90410</v>
      </c>
      <c r="C47105" s="1" t="s">
        <v>89454</v>
      </c>
      <c r="D47105" s="13">
        <v>26.64</v>
      </c>
      <c r="E47105" s="1" t="s">
        <v>90411</v>
      </c>
      <c r="F47105" s="8">
        <v>45000</v>
      </c>
    </row>
    <row r="47106" spans="1:6" x14ac:dyDescent="0.25">
      <c r="A47106" s="1" t="s">
        <v>90412</v>
      </c>
      <c r="B47106" s="1" t="s">
        <v>90413</v>
      </c>
      <c r="C47106" s="1" t="s">
        <v>89454</v>
      </c>
      <c r="D47106" s="13">
        <v>115.84</v>
      </c>
      <c r="E47106" s="1" t="s">
        <v>90414</v>
      </c>
      <c r="F47106" s="8">
        <v>45000</v>
      </c>
    </row>
    <row r="47107" spans="1:6" x14ac:dyDescent="0.25">
      <c r="A47107" s="1" t="s">
        <v>90415</v>
      </c>
      <c r="B47107" s="1" t="s">
        <v>90416</v>
      </c>
      <c r="C47107" s="1" t="s">
        <v>89454</v>
      </c>
      <c r="D47107" s="13">
        <v>22.2</v>
      </c>
      <c r="E47107" s="14">
        <v>5410491186032</v>
      </c>
      <c r="F47107" s="8">
        <v>44985</v>
      </c>
    </row>
    <row r="47108" spans="1:6" x14ac:dyDescent="0.25">
      <c r="A47108" s="1" t="s">
        <v>90417</v>
      </c>
      <c r="B47108" s="1" t="s">
        <v>90418</v>
      </c>
      <c r="C47108" s="1" t="s">
        <v>89454</v>
      </c>
      <c r="D47108" s="13">
        <v>41.51</v>
      </c>
      <c r="E47108" s="14">
        <v>5410491186025</v>
      </c>
      <c r="F47108" s="8">
        <v>44985</v>
      </c>
    </row>
    <row r="47109" spans="1:6" x14ac:dyDescent="0.25">
      <c r="A47109" s="1" t="s">
        <v>90419</v>
      </c>
      <c r="B47109" s="1" t="s">
        <v>90420</v>
      </c>
      <c r="C47109" s="1" t="s">
        <v>89454</v>
      </c>
      <c r="D47109" s="13">
        <v>49.81</v>
      </c>
      <c r="E47109" s="1" t="s">
        <v>90421</v>
      </c>
      <c r="F47109" s="8">
        <v>45000</v>
      </c>
    </row>
    <row r="47110" spans="1:6" x14ac:dyDescent="0.25">
      <c r="A47110" s="1" t="s">
        <v>90422</v>
      </c>
      <c r="B47110" s="1" t="s">
        <v>90423</v>
      </c>
      <c r="C47110" s="1" t="s">
        <v>89454</v>
      </c>
      <c r="D47110" s="13">
        <v>96.53</v>
      </c>
      <c r="E47110" s="14">
        <v>5410491186018</v>
      </c>
      <c r="F47110" s="8">
        <v>44985</v>
      </c>
    </row>
    <row r="47111" spans="1:6" x14ac:dyDescent="0.25">
      <c r="A47111" s="1" t="s">
        <v>90424</v>
      </c>
      <c r="B47111" s="1" t="s">
        <v>90425</v>
      </c>
      <c r="C47111" s="1" t="s">
        <v>89454</v>
      </c>
      <c r="D47111" s="13">
        <v>56.6</v>
      </c>
      <c r="E47111" s="14">
        <v>5410491204484</v>
      </c>
      <c r="F47111" s="8">
        <v>45442</v>
      </c>
    </row>
    <row r="47112" spans="1:6" x14ac:dyDescent="0.25">
      <c r="A47112" s="1" t="s">
        <v>90426</v>
      </c>
      <c r="B47112" s="1" t="s">
        <v>90427</v>
      </c>
      <c r="C47112" s="1" t="s">
        <v>89454</v>
      </c>
      <c r="D47112" s="13">
        <v>23.85</v>
      </c>
      <c r="E47112" s="14">
        <v>5410491146258</v>
      </c>
      <c r="F47112" s="8">
        <v>44985</v>
      </c>
    </row>
    <row r="47113" spans="1:6" x14ac:dyDescent="0.25">
      <c r="A47113" s="1" t="s">
        <v>90428</v>
      </c>
      <c r="B47113" s="1" t="s">
        <v>90429</v>
      </c>
      <c r="C47113" s="1" t="s">
        <v>89454</v>
      </c>
      <c r="D47113" s="13">
        <v>29.34</v>
      </c>
      <c r="E47113" s="14">
        <v>5410491132138</v>
      </c>
      <c r="F47113" s="8">
        <v>44985</v>
      </c>
    </row>
    <row r="47114" spans="1:6" x14ac:dyDescent="0.25">
      <c r="A47114" s="1" t="s">
        <v>90430</v>
      </c>
      <c r="B47114" s="1" t="s">
        <v>90431</v>
      </c>
      <c r="C47114" s="1" t="s">
        <v>89454</v>
      </c>
      <c r="D47114" s="13">
        <v>29.34</v>
      </c>
      <c r="E47114" s="14">
        <v>5410491132145</v>
      </c>
      <c r="F47114" s="8">
        <v>44985</v>
      </c>
    </row>
    <row r="47115" spans="1:6" x14ac:dyDescent="0.25">
      <c r="A47115" s="1" t="s">
        <v>90432</v>
      </c>
      <c r="B47115" s="1" t="s">
        <v>90433</v>
      </c>
      <c r="C47115" s="1" t="s">
        <v>89454</v>
      </c>
      <c r="D47115" s="13">
        <v>29.34</v>
      </c>
      <c r="E47115" s="14">
        <v>5410491132152</v>
      </c>
      <c r="F47115" s="8">
        <v>44985</v>
      </c>
    </row>
    <row r="47116" spans="1:6" x14ac:dyDescent="0.25">
      <c r="A47116" s="1" t="s">
        <v>90434</v>
      </c>
      <c r="B47116" s="1" t="s">
        <v>90435</v>
      </c>
      <c r="C47116" s="1" t="s">
        <v>89454</v>
      </c>
      <c r="D47116" s="13">
        <v>27.17</v>
      </c>
      <c r="E47116" s="14">
        <v>5410491132169</v>
      </c>
      <c r="F47116" s="8">
        <v>44985</v>
      </c>
    </row>
    <row r="47117" spans="1:6" x14ac:dyDescent="0.25">
      <c r="A47117" s="1" t="s">
        <v>90436</v>
      </c>
      <c r="B47117" s="1" t="s">
        <v>90437</v>
      </c>
      <c r="C47117" s="1" t="s">
        <v>89454</v>
      </c>
      <c r="D47117" s="13">
        <v>29.34</v>
      </c>
      <c r="E47117" s="14">
        <v>5410491132176</v>
      </c>
      <c r="F47117" s="8">
        <v>44985</v>
      </c>
    </row>
    <row r="47118" spans="1:6" x14ac:dyDescent="0.25">
      <c r="A47118" s="1" t="s">
        <v>90438</v>
      </c>
      <c r="B47118" s="1" t="s">
        <v>90439</v>
      </c>
      <c r="C47118" s="1" t="s">
        <v>89454</v>
      </c>
      <c r="D47118" s="13">
        <v>29.34</v>
      </c>
      <c r="E47118" s="14">
        <v>5410491132183</v>
      </c>
      <c r="F47118" s="8">
        <v>44985</v>
      </c>
    </row>
    <row r="47119" spans="1:6" x14ac:dyDescent="0.25">
      <c r="A47119" s="1" t="s">
        <v>90440</v>
      </c>
      <c r="B47119" s="1" t="s">
        <v>90441</v>
      </c>
      <c r="C47119" s="1" t="s">
        <v>89454</v>
      </c>
      <c r="D47119" s="13">
        <v>27.17</v>
      </c>
      <c r="E47119" s="14">
        <v>5410491132190</v>
      </c>
      <c r="F47119" s="8">
        <v>44985</v>
      </c>
    </row>
    <row r="47120" spans="1:6" x14ac:dyDescent="0.25">
      <c r="A47120" s="1" t="s">
        <v>90442</v>
      </c>
      <c r="B47120" s="1" t="s">
        <v>90443</v>
      </c>
      <c r="C47120" s="1" t="s">
        <v>89454</v>
      </c>
      <c r="D47120" s="13">
        <v>28.62</v>
      </c>
      <c r="E47120" s="1" t="s">
        <v>90444</v>
      </c>
      <c r="F47120" s="8">
        <v>44985</v>
      </c>
    </row>
    <row r="47121" spans="1:6" x14ac:dyDescent="0.25">
      <c r="A47121" s="1" t="s">
        <v>90445</v>
      </c>
      <c r="B47121" s="1" t="s">
        <v>90446</v>
      </c>
      <c r="C47121" s="1" t="s">
        <v>89454</v>
      </c>
      <c r="D47121" s="13">
        <v>55.46</v>
      </c>
      <c r="E47121" s="14">
        <v>5410491146241</v>
      </c>
      <c r="F47121" s="8">
        <v>44985</v>
      </c>
    </row>
    <row r="47122" spans="1:6" x14ac:dyDescent="0.25">
      <c r="A47122" s="1" t="s">
        <v>90447</v>
      </c>
      <c r="B47122" s="1" t="s">
        <v>90448</v>
      </c>
      <c r="C47122" s="1" t="s">
        <v>89454</v>
      </c>
      <c r="D47122" s="13">
        <v>68.58</v>
      </c>
      <c r="E47122" s="14">
        <v>5410491138499</v>
      </c>
      <c r="F47122" s="8">
        <v>44985</v>
      </c>
    </row>
    <row r="47123" spans="1:6" x14ac:dyDescent="0.25">
      <c r="A47123" s="1" t="s">
        <v>90449</v>
      </c>
      <c r="B47123" s="1" t="s">
        <v>90450</v>
      </c>
      <c r="C47123" s="1" t="s">
        <v>89454</v>
      </c>
      <c r="D47123" s="13">
        <v>68.58</v>
      </c>
      <c r="E47123" s="14">
        <v>5410491138505</v>
      </c>
      <c r="F47123" s="8">
        <v>44985</v>
      </c>
    </row>
    <row r="47124" spans="1:6" x14ac:dyDescent="0.25">
      <c r="A47124" s="1" t="s">
        <v>90451</v>
      </c>
      <c r="B47124" s="1" t="s">
        <v>90452</v>
      </c>
      <c r="C47124" s="1" t="s">
        <v>89454</v>
      </c>
      <c r="D47124" s="13">
        <v>68.58</v>
      </c>
      <c r="E47124" s="14">
        <v>5410491138512</v>
      </c>
      <c r="F47124" s="8">
        <v>44985</v>
      </c>
    </row>
    <row r="47125" spans="1:6" x14ac:dyDescent="0.25">
      <c r="A47125" s="1" t="s">
        <v>90453</v>
      </c>
      <c r="B47125" s="1" t="s">
        <v>90454</v>
      </c>
      <c r="C47125" s="1" t="s">
        <v>89454</v>
      </c>
      <c r="D47125" s="13">
        <v>63.5</v>
      </c>
      <c r="E47125" s="14">
        <v>5410491138529</v>
      </c>
      <c r="F47125" s="8">
        <v>44985</v>
      </c>
    </row>
    <row r="47126" spans="1:6" x14ac:dyDescent="0.25">
      <c r="A47126" s="1" t="s">
        <v>90455</v>
      </c>
      <c r="B47126" s="1" t="s">
        <v>90456</v>
      </c>
      <c r="C47126" s="1" t="s">
        <v>89454</v>
      </c>
      <c r="D47126" s="13">
        <v>68.58</v>
      </c>
      <c r="E47126" s="14">
        <v>5410491138536</v>
      </c>
      <c r="F47126" s="8">
        <v>44985</v>
      </c>
    </row>
    <row r="47127" spans="1:6" x14ac:dyDescent="0.25">
      <c r="A47127" s="1" t="s">
        <v>90457</v>
      </c>
      <c r="B47127" s="1" t="s">
        <v>90458</v>
      </c>
      <c r="C47127" s="1" t="s">
        <v>89454</v>
      </c>
      <c r="D47127" s="13">
        <v>68.58</v>
      </c>
      <c r="E47127" s="14">
        <v>5410491138543</v>
      </c>
      <c r="F47127" s="8">
        <v>44985</v>
      </c>
    </row>
    <row r="47128" spans="1:6" x14ac:dyDescent="0.25">
      <c r="A47128" s="1" t="s">
        <v>90459</v>
      </c>
      <c r="B47128" s="1" t="s">
        <v>90460</v>
      </c>
      <c r="C47128" s="1" t="s">
        <v>89454</v>
      </c>
      <c r="D47128" s="13">
        <v>63.5</v>
      </c>
      <c r="E47128" s="14">
        <v>5410491138550</v>
      </c>
      <c r="F47128" s="8">
        <v>44985</v>
      </c>
    </row>
    <row r="47129" spans="1:6" x14ac:dyDescent="0.25">
      <c r="A47129" s="1" t="s">
        <v>90461</v>
      </c>
      <c r="B47129" s="1" t="s">
        <v>90462</v>
      </c>
      <c r="C47129" s="1" t="s">
        <v>89454</v>
      </c>
      <c r="D47129" s="13">
        <v>66.55</v>
      </c>
      <c r="E47129" s="1" t="s">
        <v>90463</v>
      </c>
      <c r="F47129" s="8">
        <v>44985</v>
      </c>
    </row>
    <row r="47130" spans="1:6" x14ac:dyDescent="0.25">
      <c r="A47130" s="1" t="s">
        <v>90464</v>
      </c>
      <c r="B47130" s="1" t="s">
        <v>90465</v>
      </c>
      <c r="C47130" s="1" t="s">
        <v>89454</v>
      </c>
      <c r="D47130" s="13">
        <v>31.33</v>
      </c>
      <c r="E47130" s="14">
        <v>5410491154161</v>
      </c>
      <c r="F47130" s="8">
        <v>44985</v>
      </c>
    </row>
    <row r="47131" spans="1:6" x14ac:dyDescent="0.25">
      <c r="A47131" s="1" t="s">
        <v>90466</v>
      </c>
      <c r="B47131" s="1" t="s">
        <v>90467</v>
      </c>
      <c r="C47131" s="1" t="s">
        <v>89454</v>
      </c>
      <c r="D47131" s="13">
        <v>33.69</v>
      </c>
      <c r="E47131" s="14">
        <v>5410491154147</v>
      </c>
      <c r="F47131" s="8">
        <v>44985</v>
      </c>
    </row>
    <row r="47132" spans="1:6" x14ac:dyDescent="0.25">
      <c r="A47132" s="1" t="s">
        <v>90468</v>
      </c>
      <c r="B47132" s="1" t="s">
        <v>90469</v>
      </c>
      <c r="C47132" s="1" t="s">
        <v>89454</v>
      </c>
      <c r="D47132" s="13">
        <v>40.43</v>
      </c>
      <c r="E47132" s="1" t="s">
        <v>90470</v>
      </c>
      <c r="F47132" s="8">
        <v>44985</v>
      </c>
    </row>
    <row r="47133" spans="1:6" x14ac:dyDescent="0.25">
      <c r="A47133" s="1" t="s">
        <v>90471</v>
      </c>
      <c r="B47133" s="1" t="s">
        <v>90472</v>
      </c>
      <c r="C47133" s="1" t="s">
        <v>89454</v>
      </c>
      <c r="D47133" s="13">
        <v>72.87</v>
      </c>
      <c r="E47133" s="14">
        <v>5410491154208</v>
      </c>
      <c r="F47133" s="8">
        <v>44985</v>
      </c>
    </row>
    <row r="47134" spans="1:6" x14ac:dyDescent="0.25">
      <c r="A47134" s="1" t="s">
        <v>90473</v>
      </c>
      <c r="B47134" s="1" t="s">
        <v>90474</v>
      </c>
      <c r="C47134" s="1" t="s">
        <v>89454</v>
      </c>
      <c r="D47134" s="13">
        <v>78.349999999999994</v>
      </c>
      <c r="E47134" s="14">
        <v>5410491154185</v>
      </c>
      <c r="F47134" s="8">
        <v>44985</v>
      </c>
    </row>
    <row r="47135" spans="1:6" x14ac:dyDescent="0.25">
      <c r="A47135" s="1" t="s">
        <v>90475</v>
      </c>
      <c r="B47135" s="1" t="s">
        <v>90476</v>
      </c>
      <c r="C47135" s="1" t="s">
        <v>89454</v>
      </c>
      <c r="D47135" s="13">
        <v>94.02</v>
      </c>
      <c r="E47135" s="1" t="s">
        <v>90477</v>
      </c>
      <c r="F47135" s="8">
        <v>44985</v>
      </c>
    </row>
    <row r="47136" spans="1:6" x14ac:dyDescent="0.25">
      <c r="A47136" s="1" t="s">
        <v>90478</v>
      </c>
      <c r="B47136" s="1" t="s">
        <v>90479</v>
      </c>
      <c r="C47136" s="1" t="s">
        <v>89454</v>
      </c>
      <c r="D47136" s="13">
        <v>27.01</v>
      </c>
      <c r="E47136" s="14">
        <v>5410491146210</v>
      </c>
      <c r="F47136" s="8">
        <v>44985</v>
      </c>
    </row>
    <row r="47137" spans="1:6" x14ac:dyDescent="0.25">
      <c r="A47137" s="1" t="s">
        <v>90480</v>
      </c>
      <c r="B47137" s="1" t="s">
        <v>90481</v>
      </c>
      <c r="C47137" s="1" t="s">
        <v>89454</v>
      </c>
      <c r="D47137" s="13">
        <v>27.57</v>
      </c>
      <c r="E47137" s="14">
        <v>5410491146227</v>
      </c>
      <c r="F47137" s="8">
        <v>44985</v>
      </c>
    </row>
    <row r="47138" spans="1:6" x14ac:dyDescent="0.25">
      <c r="A47138" s="1" t="s">
        <v>90482</v>
      </c>
      <c r="B47138" s="1" t="s">
        <v>90483</v>
      </c>
      <c r="C47138" s="1" t="s">
        <v>89454</v>
      </c>
      <c r="D47138" s="13">
        <v>33.229999999999997</v>
      </c>
      <c r="E47138" s="14">
        <v>5410491132350</v>
      </c>
      <c r="F47138" s="8">
        <v>44985</v>
      </c>
    </row>
    <row r="47139" spans="1:6" x14ac:dyDescent="0.25">
      <c r="A47139" s="1" t="s">
        <v>90484</v>
      </c>
      <c r="B47139" s="1" t="s">
        <v>90485</v>
      </c>
      <c r="C47139" s="1" t="s">
        <v>89454</v>
      </c>
      <c r="D47139" s="13">
        <v>33.229999999999997</v>
      </c>
      <c r="E47139" s="14">
        <v>5410491132367</v>
      </c>
      <c r="F47139" s="8">
        <v>44985</v>
      </c>
    </row>
    <row r="47140" spans="1:6" x14ac:dyDescent="0.25">
      <c r="A47140" s="1" t="s">
        <v>90486</v>
      </c>
      <c r="B47140" s="1" t="s">
        <v>90487</v>
      </c>
      <c r="C47140" s="1" t="s">
        <v>89454</v>
      </c>
      <c r="D47140" s="13">
        <v>33.229999999999997</v>
      </c>
      <c r="E47140" s="14">
        <v>5410491132374</v>
      </c>
      <c r="F47140" s="8">
        <v>44985</v>
      </c>
    </row>
    <row r="47141" spans="1:6" x14ac:dyDescent="0.25">
      <c r="A47141" s="1" t="s">
        <v>90488</v>
      </c>
      <c r="B47141" s="1" t="s">
        <v>90489</v>
      </c>
      <c r="C47141" s="1" t="s">
        <v>89454</v>
      </c>
      <c r="D47141" s="13">
        <v>30.77</v>
      </c>
      <c r="E47141" s="14">
        <v>5410491132381</v>
      </c>
      <c r="F47141" s="8">
        <v>44985</v>
      </c>
    </row>
    <row r="47142" spans="1:6" x14ac:dyDescent="0.25">
      <c r="A47142" s="1" t="s">
        <v>90490</v>
      </c>
      <c r="B47142" s="1" t="s">
        <v>90491</v>
      </c>
      <c r="C47142" s="1" t="s">
        <v>89454</v>
      </c>
      <c r="D47142" s="13">
        <v>33.229999999999997</v>
      </c>
      <c r="E47142" s="14">
        <v>5410491132398</v>
      </c>
      <c r="F47142" s="8">
        <v>44985</v>
      </c>
    </row>
    <row r="47143" spans="1:6" x14ac:dyDescent="0.25">
      <c r="A47143" s="1" t="s">
        <v>90492</v>
      </c>
      <c r="B47143" s="1" t="s">
        <v>90493</v>
      </c>
      <c r="C47143" s="1" t="s">
        <v>89454</v>
      </c>
      <c r="D47143" s="13">
        <v>33.229999999999997</v>
      </c>
      <c r="E47143" s="14">
        <v>5410491132404</v>
      </c>
      <c r="F47143" s="8">
        <v>44985</v>
      </c>
    </row>
    <row r="47144" spans="1:6" x14ac:dyDescent="0.25">
      <c r="A47144" s="1" t="s">
        <v>90494</v>
      </c>
      <c r="B47144" s="1" t="s">
        <v>90495</v>
      </c>
      <c r="C47144" s="1" t="s">
        <v>89454</v>
      </c>
      <c r="D47144" s="13">
        <v>33.08</v>
      </c>
      <c r="E47144" s="1" t="s">
        <v>90496</v>
      </c>
      <c r="F47144" s="8">
        <v>44985</v>
      </c>
    </row>
    <row r="47145" spans="1:6" x14ac:dyDescent="0.25">
      <c r="A47145" s="1" t="s">
        <v>90497</v>
      </c>
      <c r="B47145" s="1" t="s">
        <v>90498</v>
      </c>
      <c r="C47145" s="1" t="s">
        <v>89454</v>
      </c>
      <c r="D47145" s="13">
        <v>62.83</v>
      </c>
      <c r="E47145" s="14">
        <v>5410491146197</v>
      </c>
      <c r="F47145" s="8">
        <v>44985</v>
      </c>
    </row>
    <row r="47146" spans="1:6" x14ac:dyDescent="0.25">
      <c r="A47146" s="1" t="s">
        <v>90499</v>
      </c>
      <c r="B47146" s="1" t="s">
        <v>90500</v>
      </c>
      <c r="C47146" s="1" t="s">
        <v>89454</v>
      </c>
      <c r="D47146" s="13">
        <v>64.13</v>
      </c>
      <c r="E47146" s="14">
        <v>5410491146203</v>
      </c>
      <c r="F47146" s="8">
        <v>44985</v>
      </c>
    </row>
    <row r="47147" spans="1:6" x14ac:dyDescent="0.25">
      <c r="A47147" s="1" t="s">
        <v>90501</v>
      </c>
      <c r="B47147" s="1" t="s">
        <v>90502</v>
      </c>
      <c r="C47147" s="1" t="s">
        <v>89454</v>
      </c>
      <c r="D47147" s="13">
        <v>78.45</v>
      </c>
      <c r="E47147" s="14">
        <v>5410491138604</v>
      </c>
      <c r="F47147" s="8">
        <v>44985</v>
      </c>
    </row>
    <row r="47148" spans="1:6" x14ac:dyDescent="0.25">
      <c r="A47148" s="1" t="s">
        <v>90503</v>
      </c>
      <c r="B47148" s="1" t="s">
        <v>90504</v>
      </c>
      <c r="C47148" s="1" t="s">
        <v>89454</v>
      </c>
      <c r="D47148" s="13">
        <v>78.45</v>
      </c>
      <c r="E47148" s="14">
        <v>5410491138611</v>
      </c>
      <c r="F47148" s="8">
        <v>44985</v>
      </c>
    </row>
    <row r="47149" spans="1:6" x14ac:dyDescent="0.25">
      <c r="A47149" s="1" t="s">
        <v>90505</v>
      </c>
      <c r="B47149" s="1" t="s">
        <v>90506</v>
      </c>
      <c r="C47149" s="1" t="s">
        <v>89454</v>
      </c>
      <c r="D47149" s="13">
        <v>78.45</v>
      </c>
      <c r="E47149" s="14">
        <v>5410491138628</v>
      </c>
      <c r="F47149" s="8">
        <v>44985</v>
      </c>
    </row>
    <row r="47150" spans="1:6" x14ac:dyDescent="0.25">
      <c r="A47150" s="1" t="s">
        <v>90507</v>
      </c>
      <c r="B47150" s="1" t="s">
        <v>90508</v>
      </c>
      <c r="C47150" s="1" t="s">
        <v>89454</v>
      </c>
      <c r="D47150" s="13">
        <v>78.45</v>
      </c>
      <c r="E47150" s="14">
        <v>5410491138642</v>
      </c>
      <c r="F47150" s="8">
        <v>44985</v>
      </c>
    </row>
    <row r="47151" spans="1:6" x14ac:dyDescent="0.25">
      <c r="A47151" s="1" t="s">
        <v>90509</v>
      </c>
      <c r="B47151" s="1" t="s">
        <v>90510</v>
      </c>
      <c r="C47151" s="1" t="s">
        <v>89454</v>
      </c>
      <c r="D47151" s="13">
        <v>78.45</v>
      </c>
      <c r="E47151" s="14">
        <v>5410491138659</v>
      </c>
      <c r="F47151" s="8">
        <v>44985</v>
      </c>
    </row>
    <row r="47152" spans="1:6" x14ac:dyDescent="0.25">
      <c r="A47152" s="1" t="s">
        <v>90511</v>
      </c>
      <c r="B47152" s="1" t="s">
        <v>90512</v>
      </c>
      <c r="C47152" s="1" t="s">
        <v>89454</v>
      </c>
      <c r="D47152" s="13">
        <v>76.959999999999994</v>
      </c>
      <c r="E47152" s="1" t="s">
        <v>90513</v>
      </c>
      <c r="F47152" s="8">
        <v>44985</v>
      </c>
    </row>
    <row r="47153" spans="1:6" x14ac:dyDescent="0.25">
      <c r="A47153" s="1" t="s">
        <v>90514</v>
      </c>
      <c r="B47153" s="1" t="s">
        <v>90515</v>
      </c>
      <c r="C47153" s="1" t="s">
        <v>89454</v>
      </c>
      <c r="D47153" s="13">
        <v>12.31</v>
      </c>
      <c r="E47153" s="14">
        <v>5410491193061</v>
      </c>
      <c r="F47153" s="8">
        <v>44985</v>
      </c>
    </row>
    <row r="47154" spans="1:6" x14ac:dyDescent="0.25">
      <c r="A47154" s="1" t="s">
        <v>90516</v>
      </c>
      <c r="B47154" s="1" t="s">
        <v>90517</v>
      </c>
      <c r="C47154" s="1" t="s">
        <v>89454</v>
      </c>
      <c r="D47154" s="13">
        <v>108.1</v>
      </c>
      <c r="E47154" s="14">
        <v>5410491193146</v>
      </c>
      <c r="F47154" s="8">
        <v>44985</v>
      </c>
    </row>
    <row r="47155" spans="1:6" x14ac:dyDescent="0.25">
      <c r="A47155" s="1" t="s">
        <v>90518</v>
      </c>
      <c r="B47155" s="1" t="s">
        <v>90519</v>
      </c>
      <c r="C47155" s="1" t="s">
        <v>89454</v>
      </c>
      <c r="D47155" s="13">
        <v>129.72</v>
      </c>
      <c r="E47155" s="1" t="s">
        <v>90520</v>
      </c>
      <c r="F47155" s="8">
        <v>44985</v>
      </c>
    </row>
    <row r="47156" spans="1:6" x14ac:dyDescent="0.25">
      <c r="A47156" s="1" t="s">
        <v>90521</v>
      </c>
      <c r="B47156" s="1" t="s">
        <v>90522</v>
      </c>
      <c r="C47156" s="1" t="s">
        <v>89454</v>
      </c>
      <c r="D47156" s="13">
        <v>115</v>
      </c>
      <c r="E47156" s="14">
        <v>5410491193023</v>
      </c>
      <c r="F47156" s="8">
        <v>44985</v>
      </c>
    </row>
    <row r="47157" spans="1:6" x14ac:dyDescent="0.25">
      <c r="A47157" s="1" t="s">
        <v>90523</v>
      </c>
      <c r="B47157" s="1" t="s">
        <v>90524</v>
      </c>
      <c r="C47157" s="1" t="s">
        <v>89454</v>
      </c>
      <c r="D47157" s="13">
        <v>13.24</v>
      </c>
      <c r="E47157" s="14">
        <v>5410491193153</v>
      </c>
      <c r="F47157" s="8">
        <v>44985</v>
      </c>
    </row>
    <row r="47158" spans="1:6" x14ac:dyDescent="0.25">
      <c r="A47158" s="1" t="s">
        <v>90525</v>
      </c>
      <c r="B47158" s="1" t="s">
        <v>90526</v>
      </c>
      <c r="C47158" s="1" t="s">
        <v>89454</v>
      </c>
      <c r="D47158" s="13">
        <v>15.89</v>
      </c>
      <c r="E47158" s="1" t="s">
        <v>90527</v>
      </c>
      <c r="F47158" s="8">
        <v>44985</v>
      </c>
    </row>
    <row r="47159" spans="1:6" x14ac:dyDescent="0.25">
      <c r="A47159" s="1" t="s">
        <v>90528</v>
      </c>
      <c r="B47159" s="1" t="s">
        <v>90529</v>
      </c>
      <c r="C47159" s="1" t="s">
        <v>89454</v>
      </c>
      <c r="D47159" s="13">
        <v>14.09</v>
      </c>
      <c r="E47159" s="14">
        <v>5410491193030</v>
      </c>
      <c r="F47159" s="8">
        <v>44985</v>
      </c>
    </row>
    <row r="47160" spans="1:6" x14ac:dyDescent="0.25">
      <c r="A47160" s="1" t="s">
        <v>90530</v>
      </c>
      <c r="B47160" s="1" t="s">
        <v>90531</v>
      </c>
      <c r="C47160" s="1" t="s">
        <v>89454</v>
      </c>
      <c r="D47160" s="13">
        <v>28.9</v>
      </c>
      <c r="E47160" s="14">
        <v>5410491193078</v>
      </c>
      <c r="F47160" s="8">
        <v>44985</v>
      </c>
    </row>
    <row r="47161" spans="1:6" x14ac:dyDescent="0.25">
      <c r="A47161" s="1" t="s">
        <v>90532</v>
      </c>
      <c r="B47161" s="1" t="s">
        <v>90533</v>
      </c>
      <c r="C47161" s="1" t="s">
        <v>89454</v>
      </c>
      <c r="D47161" s="13">
        <v>31.08</v>
      </c>
      <c r="E47161" s="14">
        <v>5410491193160</v>
      </c>
      <c r="F47161" s="8">
        <v>44985</v>
      </c>
    </row>
    <row r="47162" spans="1:6" x14ac:dyDescent="0.25">
      <c r="A47162" s="1" t="s">
        <v>90534</v>
      </c>
      <c r="B47162" s="1" t="s">
        <v>90535</v>
      </c>
      <c r="C47162" s="1" t="s">
        <v>89454</v>
      </c>
      <c r="D47162" s="13">
        <v>37.299999999999997</v>
      </c>
      <c r="E47162" s="1" t="s">
        <v>90536</v>
      </c>
      <c r="F47162" s="8">
        <v>44985</v>
      </c>
    </row>
    <row r="47163" spans="1:6" x14ac:dyDescent="0.25">
      <c r="A47163" s="1" t="s">
        <v>90537</v>
      </c>
      <c r="B47163" s="1" t="s">
        <v>90538</v>
      </c>
      <c r="C47163" s="1" t="s">
        <v>89454</v>
      </c>
      <c r="D47163" s="13">
        <v>33.049999999999997</v>
      </c>
      <c r="E47163" s="14">
        <v>5410491193047</v>
      </c>
      <c r="F47163" s="8">
        <v>44985</v>
      </c>
    </row>
    <row r="47164" spans="1:6" x14ac:dyDescent="0.25">
      <c r="A47164" s="1" t="s">
        <v>90539</v>
      </c>
      <c r="B47164" s="1" t="s">
        <v>90540</v>
      </c>
      <c r="C47164" s="1" t="s">
        <v>89454</v>
      </c>
      <c r="D47164" s="13">
        <v>54.03</v>
      </c>
      <c r="E47164" s="14">
        <v>5410491193085</v>
      </c>
      <c r="F47164" s="8">
        <v>44985</v>
      </c>
    </row>
    <row r="47165" spans="1:6" x14ac:dyDescent="0.25">
      <c r="A47165" s="1" t="s">
        <v>90541</v>
      </c>
      <c r="B47165" s="1" t="s">
        <v>90542</v>
      </c>
      <c r="C47165" s="1" t="s">
        <v>89454</v>
      </c>
      <c r="D47165" s="13">
        <v>58.1</v>
      </c>
      <c r="E47165" s="14">
        <v>5410491193177</v>
      </c>
      <c r="F47165" s="8">
        <v>44985</v>
      </c>
    </row>
    <row r="47166" spans="1:6" x14ac:dyDescent="0.25">
      <c r="A47166" s="1" t="s">
        <v>90543</v>
      </c>
      <c r="B47166" s="1" t="s">
        <v>90544</v>
      </c>
      <c r="C47166" s="1" t="s">
        <v>89454</v>
      </c>
      <c r="D47166" s="13">
        <v>69.72</v>
      </c>
      <c r="E47166" s="1" t="s">
        <v>90545</v>
      </c>
      <c r="F47166" s="8">
        <v>44985</v>
      </c>
    </row>
    <row r="47167" spans="1:6" x14ac:dyDescent="0.25">
      <c r="A47167" s="1" t="s">
        <v>90546</v>
      </c>
      <c r="B47167" s="1" t="s">
        <v>90547</v>
      </c>
      <c r="C47167" s="1" t="s">
        <v>89454</v>
      </c>
      <c r="D47167" s="13">
        <v>61.8</v>
      </c>
      <c r="E47167" s="14">
        <v>5410491193054</v>
      </c>
      <c r="F47167" s="8">
        <v>44985</v>
      </c>
    </row>
    <row r="47168" spans="1:6" x14ac:dyDescent="0.25">
      <c r="A47168" s="1" t="s">
        <v>90548</v>
      </c>
      <c r="B47168" s="1" t="s">
        <v>90549</v>
      </c>
      <c r="C47168" s="1" t="s">
        <v>89454</v>
      </c>
      <c r="D47168" s="13">
        <v>100.53</v>
      </c>
      <c r="E47168" s="14">
        <v>5410491193092</v>
      </c>
      <c r="F47168" s="8">
        <v>44985</v>
      </c>
    </row>
    <row r="47169" spans="1:6" x14ac:dyDescent="0.25">
      <c r="A47169" s="1" t="s">
        <v>90550</v>
      </c>
      <c r="B47169" s="1" t="s">
        <v>90551</v>
      </c>
      <c r="C47169" s="1" t="s">
        <v>89454</v>
      </c>
      <c r="D47169" s="13">
        <v>35.94</v>
      </c>
      <c r="E47169" s="14">
        <v>5410491146012</v>
      </c>
      <c r="F47169" s="8">
        <v>44985</v>
      </c>
    </row>
    <row r="47170" spans="1:6" x14ac:dyDescent="0.25">
      <c r="A47170" s="1" t="s">
        <v>90552</v>
      </c>
      <c r="B47170" s="1" t="s">
        <v>90553</v>
      </c>
      <c r="C47170" s="1" t="s">
        <v>89454</v>
      </c>
      <c r="D47170" s="13">
        <v>37.53</v>
      </c>
      <c r="E47170" s="14">
        <v>5410491146029</v>
      </c>
      <c r="F47170" s="8">
        <v>44985</v>
      </c>
    </row>
    <row r="47171" spans="1:6" x14ac:dyDescent="0.25">
      <c r="A47171" s="1" t="s">
        <v>90554</v>
      </c>
      <c r="B47171" s="1" t="s">
        <v>90555</v>
      </c>
      <c r="C47171" s="1" t="s">
        <v>89454</v>
      </c>
      <c r="D47171" s="13">
        <v>23.69</v>
      </c>
      <c r="E47171" s="14">
        <v>5410491169714</v>
      </c>
      <c r="F47171" s="8">
        <v>44985</v>
      </c>
    </row>
    <row r="47172" spans="1:6" x14ac:dyDescent="0.25">
      <c r="A47172" s="1" t="s">
        <v>90556</v>
      </c>
      <c r="B47172" s="1" t="s">
        <v>90557</v>
      </c>
      <c r="C47172" s="1" t="s">
        <v>89454</v>
      </c>
      <c r="D47172" s="13">
        <v>47.92</v>
      </c>
      <c r="E47172" s="1" t="s">
        <v>90558</v>
      </c>
      <c r="F47172" s="8">
        <v>44985</v>
      </c>
    </row>
    <row r="47173" spans="1:6" x14ac:dyDescent="0.25">
      <c r="A47173" s="1" t="s">
        <v>90559</v>
      </c>
      <c r="B47173" s="1" t="s">
        <v>90560</v>
      </c>
      <c r="C47173" s="1" t="s">
        <v>89454</v>
      </c>
      <c r="D47173" s="13">
        <v>39.93</v>
      </c>
      <c r="E47173" s="14">
        <v>5410491146036</v>
      </c>
      <c r="F47173" s="8">
        <v>44985</v>
      </c>
    </row>
    <row r="47174" spans="1:6" x14ac:dyDescent="0.25">
      <c r="A47174" s="1" t="s">
        <v>90561</v>
      </c>
      <c r="B47174" s="1" t="s">
        <v>90562</v>
      </c>
      <c r="C47174" s="1" t="s">
        <v>89454</v>
      </c>
      <c r="D47174" s="13">
        <v>83.57</v>
      </c>
      <c r="E47174" s="14">
        <v>5410491145978</v>
      </c>
      <c r="F47174" s="8">
        <v>44985</v>
      </c>
    </row>
    <row r="47175" spans="1:6" x14ac:dyDescent="0.25">
      <c r="A47175" s="1" t="s">
        <v>90563</v>
      </c>
      <c r="B47175" s="1" t="s">
        <v>90564</v>
      </c>
      <c r="C47175" s="1" t="s">
        <v>89454</v>
      </c>
      <c r="D47175" s="13">
        <v>87.28</v>
      </c>
      <c r="E47175" s="14">
        <v>5410491145985</v>
      </c>
      <c r="F47175" s="8">
        <v>44985</v>
      </c>
    </row>
    <row r="47176" spans="1:6" x14ac:dyDescent="0.25">
      <c r="A47176" s="1" t="s">
        <v>90565</v>
      </c>
      <c r="B47176" s="1" t="s">
        <v>90566</v>
      </c>
      <c r="C47176" s="1" t="s">
        <v>89454</v>
      </c>
      <c r="D47176" s="13">
        <v>111.42</v>
      </c>
      <c r="E47176" s="1" t="s">
        <v>90567</v>
      </c>
      <c r="F47176" s="8">
        <v>44985</v>
      </c>
    </row>
    <row r="47177" spans="1:6" x14ac:dyDescent="0.25">
      <c r="A47177" s="1" t="s">
        <v>90568</v>
      </c>
      <c r="B47177" s="1" t="s">
        <v>90569</v>
      </c>
      <c r="C47177" s="1" t="s">
        <v>89454</v>
      </c>
      <c r="D47177" s="13">
        <v>103.13</v>
      </c>
      <c r="E47177" s="14">
        <v>5410491169721</v>
      </c>
      <c r="F47177" s="8">
        <v>44985</v>
      </c>
    </row>
    <row r="47178" spans="1:6" x14ac:dyDescent="0.25">
      <c r="A47178" s="1" t="s">
        <v>90570</v>
      </c>
      <c r="B47178" s="1" t="s">
        <v>90571</v>
      </c>
      <c r="C47178" s="1" t="s">
        <v>89454</v>
      </c>
      <c r="D47178" s="13">
        <v>92.85</v>
      </c>
      <c r="E47178" s="14">
        <v>5410491145992</v>
      </c>
      <c r="F47178" s="8">
        <v>44985</v>
      </c>
    </row>
    <row r="47179" spans="1:6" x14ac:dyDescent="0.25">
      <c r="A47179" s="1" t="s">
        <v>90572</v>
      </c>
      <c r="B47179" s="1" t="s">
        <v>90573</v>
      </c>
      <c r="C47179" s="1" t="s">
        <v>89454</v>
      </c>
      <c r="D47179" s="13">
        <v>36.090000000000003</v>
      </c>
      <c r="E47179" s="14">
        <v>5410491169004</v>
      </c>
      <c r="F47179" s="8">
        <v>44985</v>
      </c>
    </row>
    <row r="47180" spans="1:6" x14ac:dyDescent="0.25">
      <c r="A47180" s="1" t="s">
        <v>90574</v>
      </c>
      <c r="B47180" s="1" t="s">
        <v>90575</v>
      </c>
      <c r="C47180" s="1" t="s">
        <v>89454</v>
      </c>
      <c r="D47180" s="13">
        <v>38.39</v>
      </c>
      <c r="E47180" s="14">
        <v>5410491168991</v>
      </c>
      <c r="F47180" s="8">
        <v>44985</v>
      </c>
    </row>
    <row r="47181" spans="1:6" x14ac:dyDescent="0.25">
      <c r="A47181" s="1" t="s">
        <v>90576</v>
      </c>
      <c r="B47181" s="1" t="s">
        <v>90577</v>
      </c>
      <c r="C47181" s="1" t="s">
        <v>89454</v>
      </c>
      <c r="D47181" s="13">
        <v>46.07</v>
      </c>
      <c r="E47181" s="1" t="s">
        <v>90578</v>
      </c>
      <c r="F47181" s="8">
        <v>44985</v>
      </c>
    </row>
    <row r="47182" spans="1:6" x14ac:dyDescent="0.25">
      <c r="A47182" s="1" t="s">
        <v>90579</v>
      </c>
      <c r="B47182" s="1" t="s">
        <v>90580</v>
      </c>
      <c r="C47182" s="1" t="s">
        <v>89454</v>
      </c>
      <c r="D47182" s="13">
        <v>40.840000000000003</v>
      </c>
      <c r="E47182" s="14">
        <v>5410491169646</v>
      </c>
      <c r="F47182" s="8">
        <v>44985</v>
      </c>
    </row>
    <row r="47183" spans="1:6" x14ac:dyDescent="0.25">
      <c r="A47183" s="1" t="s">
        <v>90581</v>
      </c>
      <c r="B47183" s="1" t="s">
        <v>90582</v>
      </c>
      <c r="C47183" s="1" t="s">
        <v>89454</v>
      </c>
      <c r="D47183" s="13">
        <v>83.92</v>
      </c>
      <c r="E47183" s="14">
        <v>5410491169028</v>
      </c>
      <c r="F47183" s="8">
        <v>44985</v>
      </c>
    </row>
    <row r="47184" spans="1:6" x14ac:dyDescent="0.25">
      <c r="A47184" s="1" t="s">
        <v>90583</v>
      </c>
      <c r="B47184" s="1" t="s">
        <v>90584</v>
      </c>
      <c r="C47184" s="1" t="s">
        <v>89454</v>
      </c>
      <c r="D47184" s="13">
        <v>89.28</v>
      </c>
      <c r="E47184" s="14">
        <v>5410491169011</v>
      </c>
      <c r="F47184" s="8">
        <v>44985</v>
      </c>
    </row>
    <row r="47185" spans="1:6" x14ac:dyDescent="0.25">
      <c r="A47185" s="1" t="s">
        <v>90585</v>
      </c>
      <c r="B47185" s="1" t="s">
        <v>90586</v>
      </c>
      <c r="C47185" s="1" t="s">
        <v>89454</v>
      </c>
      <c r="D47185" s="13">
        <v>107.14</v>
      </c>
      <c r="E47185" s="1" t="s">
        <v>90587</v>
      </c>
      <c r="F47185" s="8">
        <v>44985</v>
      </c>
    </row>
    <row r="47186" spans="1:6" x14ac:dyDescent="0.25">
      <c r="A47186" s="1" t="s">
        <v>90588</v>
      </c>
      <c r="B47186" s="1" t="s">
        <v>90589</v>
      </c>
      <c r="C47186" s="1" t="s">
        <v>89454</v>
      </c>
      <c r="D47186" s="13">
        <v>94.98</v>
      </c>
      <c r="E47186" s="14">
        <v>5410491169653</v>
      </c>
      <c r="F47186" s="8">
        <v>44985</v>
      </c>
    </row>
    <row r="47187" spans="1:6" x14ac:dyDescent="0.25">
      <c r="A47187" s="1" t="s">
        <v>90590</v>
      </c>
      <c r="B47187" s="1" t="s">
        <v>90591</v>
      </c>
      <c r="C47187" s="1" t="s">
        <v>89454</v>
      </c>
      <c r="D47187" s="13">
        <v>35.24</v>
      </c>
      <c r="E47187" s="14">
        <v>5410491146135</v>
      </c>
      <c r="F47187" s="8">
        <v>44985</v>
      </c>
    </row>
    <row r="47188" spans="1:6" x14ac:dyDescent="0.25">
      <c r="A47188" s="1" t="s">
        <v>90592</v>
      </c>
      <c r="B47188" s="1" t="s">
        <v>90593</v>
      </c>
      <c r="C47188" s="1" t="s">
        <v>89454</v>
      </c>
      <c r="D47188" s="13">
        <v>36.81</v>
      </c>
      <c r="E47188" s="14">
        <v>5410491146142</v>
      </c>
      <c r="F47188" s="8">
        <v>44985</v>
      </c>
    </row>
    <row r="47189" spans="1:6" x14ac:dyDescent="0.25">
      <c r="A47189" s="1" t="s">
        <v>90594</v>
      </c>
      <c r="B47189" s="1" t="s">
        <v>90595</v>
      </c>
      <c r="C47189" s="1" t="s">
        <v>89454</v>
      </c>
      <c r="D47189" s="13">
        <v>22.28</v>
      </c>
      <c r="E47189" s="14">
        <v>5410491126885</v>
      </c>
      <c r="F47189" s="8">
        <v>44985</v>
      </c>
    </row>
    <row r="47190" spans="1:6" x14ac:dyDescent="0.25">
      <c r="A47190" s="1" t="s">
        <v>90596</v>
      </c>
      <c r="B47190" s="1" t="s">
        <v>90597</v>
      </c>
      <c r="C47190" s="1" t="s">
        <v>89454</v>
      </c>
      <c r="D47190" s="13">
        <v>23.69</v>
      </c>
      <c r="E47190" s="14">
        <v>5410491126915</v>
      </c>
      <c r="F47190" s="8">
        <v>44985</v>
      </c>
    </row>
    <row r="47191" spans="1:6" x14ac:dyDescent="0.25">
      <c r="A47191" s="1" t="s">
        <v>90598</v>
      </c>
      <c r="B47191" s="1" t="s">
        <v>90599</v>
      </c>
      <c r="C47191" s="1" t="s">
        <v>89454</v>
      </c>
      <c r="D47191" s="13">
        <v>46.99</v>
      </c>
      <c r="E47191" s="1" t="s">
        <v>90600</v>
      </c>
      <c r="F47191" s="8">
        <v>44985</v>
      </c>
    </row>
    <row r="47192" spans="1:6" x14ac:dyDescent="0.25">
      <c r="A47192" s="1" t="s">
        <v>90601</v>
      </c>
      <c r="B47192" s="1" t="s">
        <v>90602</v>
      </c>
      <c r="C47192" s="1" t="s">
        <v>89454</v>
      </c>
      <c r="D47192" s="13">
        <v>39.159999999999997</v>
      </c>
      <c r="E47192" s="14">
        <v>5410491146159</v>
      </c>
      <c r="F47192" s="8">
        <v>44985</v>
      </c>
    </row>
    <row r="47193" spans="1:6" x14ac:dyDescent="0.25">
      <c r="A47193" s="1" t="s">
        <v>90603</v>
      </c>
      <c r="B47193" s="1" t="s">
        <v>90604</v>
      </c>
      <c r="C47193" s="1" t="s">
        <v>89454</v>
      </c>
      <c r="D47193" s="13">
        <v>81.97</v>
      </c>
      <c r="E47193" s="14">
        <v>5410491146098</v>
      </c>
      <c r="F47193" s="8">
        <v>44985</v>
      </c>
    </row>
    <row r="47194" spans="1:6" x14ac:dyDescent="0.25">
      <c r="A47194" s="1" t="s">
        <v>90605</v>
      </c>
      <c r="B47194" s="1" t="s">
        <v>90606</v>
      </c>
      <c r="C47194" s="1" t="s">
        <v>89454</v>
      </c>
      <c r="D47194" s="13">
        <v>85.61</v>
      </c>
      <c r="E47194" s="14">
        <v>5410491146104</v>
      </c>
      <c r="F47194" s="8">
        <v>44985</v>
      </c>
    </row>
    <row r="47195" spans="1:6" x14ac:dyDescent="0.25">
      <c r="A47195" s="1" t="s">
        <v>90607</v>
      </c>
      <c r="B47195" s="1" t="s">
        <v>90608</v>
      </c>
      <c r="C47195" s="1" t="s">
        <v>89454</v>
      </c>
      <c r="D47195" s="13">
        <v>109.3</v>
      </c>
      <c r="E47195" s="1" t="s">
        <v>90609</v>
      </c>
      <c r="F47195" s="8">
        <v>44985</v>
      </c>
    </row>
    <row r="47196" spans="1:6" x14ac:dyDescent="0.25">
      <c r="A47196" s="1" t="s">
        <v>90610</v>
      </c>
      <c r="B47196" s="1" t="s">
        <v>90611</v>
      </c>
      <c r="C47196" s="1" t="s">
        <v>89454</v>
      </c>
      <c r="D47196" s="13">
        <v>103.13</v>
      </c>
      <c r="E47196" s="14">
        <v>5410491126908</v>
      </c>
      <c r="F47196" s="8">
        <v>44985</v>
      </c>
    </row>
    <row r="47197" spans="1:6" x14ac:dyDescent="0.25">
      <c r="A47197" s="1" t="s">
        <v>90612</v>
      </c>
      <c r="B47197" s="1" t="s">
        <v>90613</v>
      </c>
      <c r="C47197" s="1" t="s">
        <v>89454</v>
      </c>
      <c r="D47197" s="13">
        <v>96.88</v>
      </c>
      <c r="E47197" s="14">
        <v>5410491126878</v>
      </c>
      <c r="F47197" s="8">
        <v>44985</v>
      </c>
    </row>
    <row r="47198" spans="1:6" x14ac:dyDescent="0.25">
      <c r="A47198" s="1" t="s">
        <v>90614</v>
      </c>
      <c r="B47198" s="1" t="s">
        <v>90615</v>
      </c>
      <c r="C47198" s="1" t="s">
        <v>89454</v>
      </c>
      <c r="D47198" s="13">
        <v>91.08</v>
      </c>
      <c r="E47198" s="14">
        <v>5410491146111</v>
      </c>
      <c r="F47198" s="8">
        <v>44985</v>
      </c>
    </row>
    <row r="47199" spans="1:6" x14ac:dyDescent="0.25">
      <c r="A47199" s="1" t="s">
        <v>90616</v>
      </c>
      <c r="B47199" s="1" t="s">
        <v>90617</v>
      </c>
      <c r="C47199" s="1" t="s">
        <v>89454</v>
      </c>
      <c r="D47199" s="13">
        <v>239.65</v>
      </c>
      <c r="E47199" s="14">
        <v>5410491168601</v>
      </c>
      <c r="F47199" s="8">
        <v>44985</v>
      </c>
    </row>
    <row r="47200" spans="1:6" x14ac:dyDescent="0.25">
      <c r="A47200" s="1" t="s">
        <v>90618</v>
      </c>
      <c r="B47200" s="1" t="s">
        <v>90619</v>
      </c>
      <c r="C47200" s="1" t="s">
        <v>89454</v>
      </c>
      <c r="D47200" s="13">
        <v>246.48</v>
      </c>
      <c r="E47200" s="14">
        <v>5410491168595</v>
      </c>
      <c r="F47200" s="8">
        <v>44985</v>
      </c>
    </row>
    <row r="47201" spans="1:6" x14ac:dyDescent="0.25">
      <c r="A47201" s="1" t="s">
        <v>90620</v>
      </c>
      <c r="B47201" s="1" t="s">
        <v>90621</v>
      </c>
      <c r="C47201" s="1" t="s">
        <v>89454</v>
      </c>
      <c r="D47201" s="13">
        <v>252.8</v>
      </c>
      <c r="E47201" s="14">
        <v>5410491168588</v>
      </c>
      <c r="F47201" s="8">
        <v>44985</v>
      </c>
    </row>
    <row r="47202" spans="1:6" x14ac:dyDescent="0.25">
      <c r="A47202" s="1" t="s">
        <v>90622</v>
      </c>
      <c r="B47202" s="1" t="s">
        <v>90623</v>
      </c>
      <c r="C47202" s="1" t="s">
        <v>89454</v>
      </c>
      <c r="D47202" s="13">
        <v>303.36</v>
      </c>
      <c r="E47202" s="1" t="s">
        <v>90624</v>
      </c>
      <c r="F47202" s="8">
        <v>44985</v>
      </c>
    </row>
    <row r="47203" spans="1:6" x14ac:dyDescent="0.25">
      <c r="A47203" s="1" t="s">
        <v>90625</v>
      </c>
      <c r="B47203" s="1" t="s">
        <v>90626</v>
      </c>
      <c r="C47203" s="1" t="s">
        <v>89454</v>
      </c>
      <c r="D47203" s="13">
        <v>19.97</v>
      </c>
      <c r="E47203" s="14">
        <v>5410491123433</v>
      </c>
      <c r="F47203" s="8">
        <v>44985</v>
      </c>
    </row>
    <row r="47204" spans="1:6" x14ac:dyDescent="0.25">
      <c r="A47204" s="1" t="s">
        <v>90627</v>
      </c>
      <c r="B47204" s="1" t="s">
        <v>90628</v>
      </c>
      <c r="C47204" s="1" t="s">
        <v>89454</v>
      </c>
      <c r="D47204" s="13">
        <v>19.97</v>
      </c>
      <c r="E47204" s="14">
        <v>5410491123440</v>
      </c>
      <c r="F47204" s="8">
        <v>44985</v>
      </c>
    </row>
    <row r="47205" spans="1:6" x14ac:dyDescent="0.25">
      <c r="A47205" s="1" t="s">
        <v>90629</v>
      </c>
      <c r="B47205" s="1" t="s">
        <v>90630</v>
      </c>
      <c r="C47205" s="1" t="s">
        <v>89454</v>
      </c>
      <c r="D47205" s="13">
        <v>86.8</v>
      </c>
      <c r="E47205" s="14">
        <v>5410491123419</v>
      </c>
      <c r="F47205" s="8">
        <v>44985</v>
      </c>
    </row>
    <row r="47206" spans="1:6" x14ac:dyDescent="0.25">
      <c r="A47206" s="1" t="s">
        <v>90631</v>
      </c>
      <c r="B47206" s="1" t="s">
        <v>90632</v>
      </c>
      <c r="C47206" s="1" t="s">
        <v>89454</v>
      </c>
      <c r="D47206" s="13">
        <v>86.8</v>
      </c>
      <c r="E47206" s="14">
        <v>5410491123426</v>
      </c>
      <c r="F47206" s="8">
        <v>44985</v>
      </c>
    </row>
    <row r="47207" spans="1:6" x14ac:dyDescent="0.25">
      <c r="A47207" s="1" t="s">
        <v>90633</v>
      </c>
      <c r="B47207" s="1" t="s">
        <v>90634</v>
      </c>
      <c r="C47207" s="1" t="s">
        <v>89454</v>
      </c>
      <c r="D47207" s="13">
        <v>291</v>
      </c>
      <c r="E47207" s="14">
        <v>5410491196307</v>
      </c>
      <c r="F47207" s="8">
        <v>44985</v>
      </c>
    </row>
    <row r="47208" spans="1:6" x14ac:dyDescent="0.25">
      <c r="A47208" s="1" t="s">
        <v>90635</v>
      </c>
      <c r="B47208" s="1" t="s">
        <v>90636</v>
      </c>
      <c r="C47208" s="1" t="s">
        <v>89454</v>
      </c>
      <c r="D47208" s="13">
        <v>36.81</v>
      </c>
      <c r="E47208" s="14">
        <v>5410491196277</v>
      </c>
      <c r="F47208" s="8">
        <v>44985</v>
      </c>
    </row>
    <row r="47209" spans="1:6" x14ac:dyDescent="0.25">
      <c r="A47209" s="1" t="s">
        <v>90637</v>
      </c>
      <c r="B47209" s="1" t="s">
        <v>90638</v>
      </c>
      <c r="C47209" s="1" t="s">
        <v>89454</v>
      </c>
      <c r="D47209" s="13">
        <v>41.52</v>
      </c>
      <c r="E47209" s="1" t="s">
        <v>90639</v>
      </c>
      <c r="F47209" s="8">
        <v>44985</v>
      </c>
    </row>
    <row r="47210" spans="1:6" x14ac:dyDescent="0.25">
      <c r="A47210" s="1" t="s">
        <v>90640</v>
      </c>
      <c r="B47210" s="1" t="s">
        <v>90641</v>
      </c>
      <c r="C47210" s="1" t="s">
        <v>89454</v>
      </c>
      <c r="D47210" s="13">
        <v>31.14</v>
      </c>
      <c r="E47210" s="14">
        <v>5410491196215</v>
      </c>
      <c r="F47210" s="8">
        <v>44985</v>
      </c>
    </row>
    <row r="47211" spans="1:6" x14ac:dyDescent="0.25">
      <c r="A47211" s="1" t="s">
        <v>90642</v>
      </c>
      <c r="B47211" s="1" t="s">
        <v>90643</v>
      </c>
      <c r="C47211" s="1" t="s">
        <v>89454</v>
      </c>
      <c r="D47211" s="13">
        <v>31.83</v>
      </c>
      <c r="E47211" s="14">
        <v>5410491196246</v>
      </c>
      <c r="F47211" s="8">
        <v>44985</v>
      </c>
    </row>
    <row r="47212" spans="1:6" x14ac:dyDescent="0.25">
      <c r="A47212" s="1" t="s">
        <v>90644</v>
      </c>
      <c r="B47212" s="1" t="s">
        <v>90645</v>
      </c>
      <c r="C47212" s="1" t="s">
        <v>89454</v>
      </c>
      <c r="D47212" s="13">
        <v>34.6</v>
      </c>
      <c r="E47212" s="14">
        <v>5410491196185</v>
      </c>
      <c r="F47212" s="8">
        <v>44985</v>
      </c>
    </row>
    <row r="47213" spans="1:6" x14ac:dyDescent="0.25">
      <c r="A47213" s="1" t="s">
        <v>90646</v>
      </c>
      <c r="B47213" s="1" t="s">
        <v>90647</v>
      </c>
      <c r="C47213" s="1" t="s">
        <v>89454</v>
      </c>
      <c r="D47213" s="13">
        <v>44.17</v>
      </c>
      <c r="E47213" s="14">
        <v>5410491196314</v>
      </c>
      <c r="F47213" s="8">
        <v>44985</v>
      </c>
    </row>
    <row r="47214" spans="1:6" x14ac:dyDescent="0.25">
      <c r="A47214" s="1" t="s">
        <v>90648</v>
      </c>
      <c r="B47214" s="1" t="s">
        <v>90649</v>
      </c>
      <c r="C47214" s="1" t="s">
        <v>89454</v>
      </c>
      <c r="D47214" s="13">
        <v>85.6</v>
      </c>
      <c r="E47214" s="14">
        <v>5410491196291</v>
      </c>
      <c r="F47214" s="8">
        <v>44985</v>
      </c>
    </row>
    <row r="47215" spans="1:6" x14ac:dyDescent="0.25">
      <c r="A47215" s="1" t="s">
        <v>90650</v>
      </c>
      <c r="B47215" s="1" t="s">
        <v>90651</v>
      </c>
      <c r="C47215" s="1" t="s">
        <v>89454</v>
      </c>
      <c r="D47215" s="13">
        <v>96.58</v>
      </c>
      <c r="E47215" s="1" t="s">
        <v>90652</v>
      </c>
      <c r="F47215" s="8">
        <v>44985</v>
      </c>
    </row>
    <row r="47216" spans="1:6" x14ac:dyDescent="0.25">
      <c r="A47216" s="1" t="s">
        <v>90653</v>
      </c>
      <c r="B47216" s="1" t="s">
        <v>90654</v>
      </c>
      <c r="C47216" s="1" t="s">
        <v>89454</v>
      </c>
      <c r="D47216" s="13">
        <v>72.430000000000007</v>
      </c>
      <c r="E47216" s="14">
        <v>5410491196239</v>
      </c>
      <c r="F47216" s="8">
        <v>44985</v>
      </c>
    </row>
    <row r="47217" spans="1:6" x14ac:dyDescent="0.25">
      <c r="A47217" s="1" t="s">
        <v>90655</v>
      </c>
      <c r="B47217" s="1" t="s">
        <v>90656</v>
      </c>
      <c r="C47217" s="1" t="s">
        <v>89454</v>
      </c>
      <c r="D47217" s="13">
        <v>74.040000000000006</v>
      </c>
      <c r="E47217" s="14">
        <v>5410491196260</v>
      </c>
      <c r="F47217" s="8">
        <v>44985</v>
      </c>
    </row>
    <row r="47218" spans="1:6" x14ac:dyDescent="0.25">
      <c r="A47218" s="1" t="s">
        <v>90657</v>
      </c>
      <c r="B47218" s="1" t="s">
        <v>90658</v>
      </c>
      <c r="C47218" s="1" t="s">
        <v>89454</v>
      </c>
      <c r="D47218" s="13">
        <v>80.48</v>
      </c>
      <c r="E47218" s="14">
        <v>5410491196208</v>
      </c>
      <c r="F47218" s="8">
        <v>44985</v>
      </c>
    </row>
    <row r="47219" spans="1:6" x14ac:dyDescent="0.25">
      <c r="A47219" s="1" t="s">
        <v>90659</v>
      </c>
      <c r="B47219" s="1" t="s">
        <v>90660</v>
      </c>
      <c r="C47219" s="1" t="s">
        <v>89454</v>
      </c>
      <c r="D47219" s="13">
        <v>102.73</v>
      </c>
      <c r="E47219" s="14">
        <v>5410491196338</v>
      </c>
      <c r="F47219" s="8">
        <v>44985</v>
      </c>
    </row>
    <row r="47220" spans="1:6" x14ac:dyDescent="0.25">
      <c r="A47220" s="1" t="s">
        <v>90661</v>
      </c>
      <c r="B47220" s="1" t="s">
        <v>90662</v>
      </c>
      <c r="C47220" s="1" t="s">
        <v>89454</v>
      </c>
      <c r="D47220" s="13">
        <v>32.909999999999997</v>
      </c>
      <c r="E47220" s="14">
        <v>5410491191265</v>
      </c>
      <c r="F47220" s="8">
        <v>44985</v>
      </c>
    </row>
    <row r="47221" spans="1:6" x14ac:dyDescent="0.25">
      <c r="A47221" s="1" t="s">
        <v>90663</v>
      </c>
      <c r="B47221" s="1" t="s">
        <v>90664</v>
      </c>
      <c r="C47221" s="1" t="s">
        <v>89454</v>
      </c>
      <c r="D47221" s="13">
        <v>35.39</v>
      </c>
      <c r="E47221" s="14">
        <v>5410491191234</v>
      </c>
      <c r="F47221" s="8">
        <v>44985</v>
      </c>
    </row>
    <row r="47222" spans="1:6" x14ac:dyDescent="0.25">
      <c r="A47222" s="1" t="s">
        <v>90665</v>
      </c>
      <c r="B47222" s="1" t="s">
        <v>90666</v>
      </c>
      <c r="C47222" s="1" t="s">
        <v>89454</v>
      </c>
      <c r="D47222" s="13">
        <v>33.619999999999997</v>
      </c>
      <c r="E47222" s="14">
        <v>5410491191296</v>
      </c>
      <c r="F47222" s="8">
        <v>44985</v>
      </c>
    </row>
    <row r="47223" spans="1:6" x14ac:dyDescent="0.25">
      <c r="A47223" s="1" t="s">
        <v>90667</v>
      </c>
      <c r="B47223" s="1" t="s">
        <v>90668</v>
      </c>
      <c r="C47223" s="1" t="s">
        <v>89454</v>
      </c>
      <c r="D47223" s="13">
        <v>143.08000000000001</v>
      </c>
      <c r="E47223" s="14">
        <v>5410491191258</v>
      </c>
      <c r="F47223" s="8">
        <v>44985</v>
      </c>
    </row>
    <row r="47224" spans="1:6" x14ac:dyDescent="0.25">
      <c r="A47224" s="1" t="s">
        <v>90669</v>
      </c>
      <c r="B47224" s="1" t="s">
        <v>90670</v>
      </c>
      <c r="C47224" s="1" t="s">
        <v>89454</v>
      </c>
      <c r="D47224" s="13">
        <v>146.16</v>
      </c>
      <c r="E47224" s="14">
        <v>5410491191289</v>
      </c>
      <c r="F47224" s="8">
        <v>44985</v>
      </c>
    </row>
    <row r="47225" spans="1:6" x14ac:dyDescent="0.25">
      <c r="A47225" s="1" t="s">
        <v>90671</v>
      </c>
      <c r="B47225" s="1" t="s">
        <v>90672</v>
      </c>
      <c r="C47225" s="1" t="s">
        <v>89454</v>
      </c>
      <c r="D47225" s="13">
        <v>153.85</v>
      </c>
      <c r="E47225" s="14">
        <v>5410491191227</v>
      </c>
      <c r="F47225" s="8">
        <v>44985</v>
      </c>
    </row>
    <row r="47226" spans="1:6" x14ac:dyDescent="0.25">
      <c r="A47226" s="1" t="s">
        <v>90673</v>
      </c>
      <c r="B47226" s="1" t="s">
        <v>90674</v>
      </c>
      <c r="C47226" s="1" t="s">
        <v>89454</v>
      </c>
      <c r="D47226" s="13">
        <v>42.47</v>
      </c>
      <c r="E47226" s="1" t="s">
        <v>90675</v>
      </c>
      <c r="F47226" s="8">
        <v>44985</v>
      </c>
    </row>
    <row r="47227" spans="1:6" x14ac:dyDescent="0.25">
      <c r="A47227" s="1" t="s">
        <v>90676</v>
      </c>
      <c r="B47227" s="1" t="s">
        <v>90677</v>
      </c>
      <c r="C47227" s="1" t="s">
        <v>89454</v>
      </c>
      <c r="D47227" s="13">
        <v>184.62</v>
      </c>
      <c r="E47227" s="1" t="s">
        <v>90678</v>
      </c>
      <c r="F47227" s="8">
        <v>44985</v>
      </c>
    </row>
    <row r="47228" spans="1:6" x14ac:dyDescent="0.25">
      <c r="A47228" s="1" t="s">
        <v>90679</v>
      </c>
      <c r="B47228" s="1" t="s">
        <v>90680</v>
      </c>
      <c r="C47228" s="1" t="s">
        <v>89454</v>
      </c>
      <c r="D47228" s="13">
        <v>40.630000000000003</v>
      </c>
      <c r="E47228" s="14">
        <v>5410491154444</v>
      </c>
      <c r="F47228" s="8">
        <v>44985</v>
      </c>
    </row>
    <row r="47229" spans="1:6" x14ac:dyDescent="0.25">
      <c r="A47229" s="1" t="s">
        <v>90681</v>
      </c>
      <c r="B47229" s="1" t="s">
        <v>90682</v>
      </c>
      <c r="C47229" s="1" t="s">
        <v>89454</v>
      </c>
      <c r="D47229" s="13">
        <v>41.94</v>
      </c>
      <c r="E47229" s="14">
        <v>5410491154437</v>
      </c>
      <c r="F47229" s="8">
        <v>44985</v>
      </c>
    </row>
    <row r="47230" spans="1:6" x14ac:dyDescent="0.25">
      <c r="A47230" s="1" t="s">
        <v>90683</v>
      </c>
      <c r="B47230" s="1" t="s">
        <v>90684</v>
      </c>
      <c r="C47230" s="1" t="s">
        <v>89454</v>
      </c>
      <c r="D47230" s="13">
        <v>176.65</v>
      </c>
      <c r="E47230" s="14">
        <v>5410491154475</v>
      </c>
      <c r="F47230" s="8">
        <v>44985</v>
      </c>
    </row>
    <row r="47231" spans="1:6" x14ac:dyDescent="0.25">
      <c r="A47231" s="1" t="s">
        <v>90685</v>
      </c>
      <c r="B47231" s="1" t="s">
        <v>90686</v>
      </c>
      <c r="C47231" s="1" t="s">
        <v>89454</v>
      </c>
      <c r="D47231" s="13">
        <v>43.69</v>
      </c>
      <c r="E47231" s="14">
        <v>5410491154420</v>
      </c>
      <c r="F47231" s="8">
        <v>44985</v>
      </c>
    </row>
    <row r="47232" spans="1:6" x14ac:dyDescent="0.25">
      <c r="A47232" s="1" t="s">
        <v>90687</v>
      </c>
      <c r="B47232" s="1" t="s">
        <v>90688</v>
      </c>
      <c r="C47232" s="1" t="s">
        <v>89454</v>
      </c>
      <c r="D47232" s="13">
        <v>52.43</v>
      </c>
      <c r="E47232" s="1" t="s">
        <v>90689</v>
      </c>
      <c r="F47232" s="8">
        <v>44985</v>
      </c>
    </row>
    <row r="47233" spans="1:6" x14ac:dyDescent="0.25">
      <c r="A47233" s="1" t="s">
        <v>90690</v>
      </c>
      <c r="B47233" s="1" t="s">
        <v>90691</v>
      </c>
      <c r="C47233" s="1" t="s">
        <v>89454</v>
      </c>
      <c r="D47233" s="13">
        <v>182.35</v>
      </c>
      <c r="E47233" s="14">
        <v>5410491154468</v>
      </c>
      <c r="F47233" s="8">
        <v>44985</v>
      </c>
    </row>
    <row r="47234" spans="1:6" x14ac:dyDescent="0.25">
      <c r="A47234" s="1" t="s">
        <v>90692</v>
      </c>
      <c r="B47234" s="1" t="s">
        <v>90693</v>
      </c>
      <c r="C47234" s="1" t="s">
        <v>89454</v>
      </c>
      <c r="D47234" s="13">
        <v>189.95</v>
      </c>
      <c r="E47234" s="14">
        <v>5410491154451</v>
      </c>
      <c r="F47234" s="8">
        <v>44985</v>
      </c>
    </row>
    <row r="47235" spans="1:6" x14ac:dyDescent="0.25">
      <c r="A47235" s="1" t="s">
        <v>90694</v>
      </c>
      <c r="B47235" s="1" t="s">
        <v>90695</v>
      </c>
      <c r="C47235" s="1" t="s">
        <v>89454</v>
      </c>
      <c r="D47235" s="13">
        <v>227.94</v>
      </c>
      <c r="E47235" s="1" t="s">
        <v>90696</v>
      </c>
      <c r="F47235" s="8">
        <v>44985</v>
      </c>
    </row>
    <row r="47236" spans="1:6" x14ac:dyDescent="0.25">
      <c r="A47236" s="1" t="s">
        <v>90697</v>
      </c>
      <c r="B47236" s="1" t="s">
        <v>90698</v>
      </c>
      <c r="C47236" s="1" t="s">
        <v>89454</v>
      </c>
      <c r="D47236" s="13">
        <v>156.85</v>
      </c>
      <c r="E47236" s="14">
        <v>5410491132770</v>
      </c>
      <c r="F47236" s="8">
        <v>44985</v>
      </c>
    </row>
    <row r="47237" spans="1:6" x14ac:dyDescent="0.25">
      <c r="A47237" s="1" t="s">
        <v>90699</v>
      </c>
      <c r="B47237" s="1" t="s">
        <v>90700</v>
      </c>
      <c r="C47237" s="1" t="s">
        <v>89454</v>
      </c>
      <c r="D47237" s="13">
        <v>156.85</v>
      </c>
      <c r="E47237" s="14">
        <v>5410491132817</v>
      </c>
      <c r="F47237" s="8">
        <v>44985</v>
      </c>
    </row>
    <row r="47238" spans="1:6" x14ac:dyDescent="0.25">
      <c r="A47238" s="1" t="s">
        <v>90701</v>
      </c>
      <c r="B47238" s="1" t="s">
        <v>90702</v>
      </c>
      <c r="C47238" s="1" t="s">
        <v>89454</v>
      </c>
      <c r="D47238" s="13">
        <v>156.85</v>
      </c>
      <c r="E47238" s="14">
        <v>5410491132831</v>
      </c>
      <c r="F47238" s="8">
        <v>44985</v>
      </c>
    </row>
    <row r="47239" spans="1:6" x14ac:dyDescent="0.25">
      <c r="A47239" s="1" t="s">
        <v>90703</v>
      </c>
      <c r="B47239" s="1" t="s">
        <v>90704</v>
      </c>
      <c r="C47239" s="1" t="s">
        <v>89454</v>
      </c>
      <c r="D47239" s="13">
        <v>144.15</v>
      </c>
      <c r="E47239" s="14">
        <v>5410491132732</v>
      </c>
      <c r="F47239" s="8">
        <v>44985</v>
      </c>
    </row>
    <row r="47240" spans="1:6" x14ac:dyDescent="0.25">
      <c r="A47240" s="1" t="s">
        <v>90705</v>
      </c>
      <c r="B47240" s="1" t="s">
        <v>90706</v>
      </c>
      <c r="C47240" s="1" t="s">
        <v>89454</v>
      </c>
      <c r="D47240" s="13">
        <v>116.7</v>
      </c>
      <c r="E47240" s="14">
        <v>5410491133128</v>
      </c>
      <c r="F47240" s="8">
        <v>44985</v>
      </c>
    </row>
    <row r="47241" spans="1:6" x14ac:dyDescent="0.25">
      <c r="A47241" s="1" t="s">
        <v>90707</v>
      </c>
      <c r="B47241" s="1" t="s">
        <v>90708</v>
      </c>
      <c r="C47241" s="1" t="s">
        <v>89454</v>
      </c>
      <c r="D47241" s="13">
        <v>97.25</v>
      </c>
      <c r="E47241" s="14">
        <v>5410491133111</v>
      </c>
      <c r="F47241" s="8">
        <v>44985</v>
      </c>
    </row>
    <row r="47242" spans="1:6" x14ac:dyDescent="0.25">
      <c r="A47242" s="1" t="s">
        <v>90709</v>
      </c>
      <c r="B47242" s="1" t="s">
        <v>90710</v>
      </c>
      <c r="C47242" s="1" t="s">
        <v>89454</v>
      </c>
      <c r="D47242" s="13">
        <v>69.599999999999994</v>
      </c>
      <c r="E47242" s="14">
        <v>5410491199636</v>
      </c>
      <c r="F47242" s="8">
        <v>45460</v>
      </c>
    </row>
    <row r="47243" spans="1:6" x14ac:dyDescent="0.25">
      <c r="A47243" s="1" t="s">
        <v>90711</v>
      </c>
      <c r="B47243" s="1" t="s">
        <v>90712</v>
      </c>
      <c r="C47243" s="1" t="s">
        <v>89454</v>
      </c>
      <c r="D47243" s="13">
        <v>69.599999999999994</v>
      </c>
      <c r="E47243" s="14">
        <v>5410491199674</v>
      </c>
      <c r="F47243" s="8">
        <v>45460</v>
      </c>
    </row>
    <row r="47244" spans="1:6" x14ac:dyDescent="0.25">
      <c r="A47244" s="1" t="s">
        <v>90713</v>
      </c>
      <c r="B47244" s="1" t="s">
        <v>90714</v>
      </c>
      <c r="C47244" s="1" t="s">
        <v>89454</v>
      </c>
      <c r="D47244" s="13">
        <v>65.010000000000005</v>
      </c>
      <c r="E47244" s="14">
        <v>5410491199643</v>
      </c>
      <c r="F47244" s="8">
        <v>45460</v>
      </c>
    </row>
    <row r="47245" spans="1:6" x14ac:dyDescent="0.25">
      <c r="A47245" s="1" t="s">
        <v>90715</v>
      </c>
      <c r="B47245" s="1" t="s">
        <v>90716</v>
      </c>
      <c r="C47245" s="1" t="s">
        <v>89454</v>
      </c>
      <c r="D47245" s="13">
        <v>69.599999999999994</v>
      </c>
      <c r="E47245" s="14">
        <v>5410491199667</v>
      </c>
      <c r="F47245" s="8">
        <v>45460</v>
      </c>
    </row>
    <row r="47246" spans="1:6" x14ac:dyDescent="0.25">
      <c r="A47246" s="1" t="s">
        <v>90717</v>
      </c>
      <c r="B47246" s="1" t="s">
        <v>90718</v>
      </c>
      <c r="C47246" s="1" t="s">
        <v>89454</v>
      </c>
      <c r="D47246" s="13">
        <v>83.88</v>
      </c>
      <c r="E47246" s="1" t="s">
        <v>90719</v>
      </c>
      <c r="F47246" s="8">
        <v>45460</v>
      </c>
    </row>
    <row r="47247" spans="1:6" x14ac:dyDescent="0.25">
      <c r="A47247" s="1" t="s">
        <v>90720</v>
      </c>
      <c r="B47247" s="1" t="s">
        <v>90721</v>
      </c>
      <c r="C47247" s="1" t="s">
        <v>89454</v>
      </c>
      <c r="D47247" s="13">
        <v>134.22</v>
      </c>
      <c r="E47247" s="1" t="s">
        <v>90722</v>
      </c>
      <c r="F47247" s="8">
        <v>44985</v>
      </c>
    </row>
    <row r="47248" spans="1:6" x14ac:dyDescent="0.25">
      <c r="A47248" s="1" t="s">
        <v>90723</v>
      </c>
      <c r="B47248" s="1" t="s">
        <v>90724</v>
      </c>
      <c r="C47248" s="1" t="s">
        <v>89454</v>
      </c>
      <c r="D47248" s="13">
        <v>111.85</v>
      </c>
      <c r="E47248" s="14">
        <v>5410491190824</v>
      </c>
      <c r="F47248" s="8">
        <v>44985</v>
      </c>
    </row>
    <row r="47249" spans="1:6" x14ac:dyDescent="0.25">
      <c r="A47249" s="1" t="s">
        <v>90725</v>
      </c>
      <c r="B47249" s="1" t="s">
        <v>90726</v>
      </c>
      <c r="C47249" s="1" t="s">
        <v>90726</v>
      </c>
      <c r="D47249" s="13">
        <v>0</v>
      </c>
      <c r="E47249" s="1"/>
      <c r="F47249" s="8">
        <v>44985</v>
      </c>
    </row>
    <row r="47250" spans="1:6" x14ac:dyDescent="0.25">
      <c r="A47250" s="1" t="s">
        <v>90727</v>
      </c>
      <c r="B47250" s="1" t="s">
        <v>90728</v>
      </c>
      <c r="C47250" s="1" t="s">
        <v>90726</v>
      </c>
      <c r="D47250" s="13">
        <v>115.43</v>
      </c>
      <c r="E47250" s="1"/>
      <c r="F47250" s="8">
        <v>44985</v>
      </c>
    </row>
    <row r="47251" spans="1:6" x14ac:dyDescent="0.25">
      <c r="A47251" s="1" t="s">
        <v>90729</v>
      </c>
      <c r="B47251" s="1" t="s">
        <v>90730</v>
      </c>
      <c r="C47251" s="1" t="s">
        <v>90726</v>
      </c>
      <c r="D47251" s="13">
        <v>134</v>
      </c>
      <c r="E47251" s="1"/>
      <c r="F47251" s="8">
        <v>44985</v>
      </c>
    </row>
    <row r="47252" spans="1:6" x14ac:dyDescent="0.25">
      <c r="A47252" s="1" t="s">
        <v>90731</v>
      </c>
      <c r="B47252" s="1" t="s">
        <v>90732</v>
      </c>
      <c r="C47252" s="1" t="s">
        <v>90726</v>
      </c>
      <c r="D47252" s="13">
        <v>147.94999999999999</v>
      </c>
      <c r="E47252" s="1"/>
      <c r="F47252" s="8">
        <v>44985</v>
      </c>
    </row>
    <row r="47253" spans="1:6" x14ac:dyDescent="0.25">
      <c r="A47253" s="1" t="s">
        <v>90733</v>
      </c>
      <c r="B47253" s="1" t="s">
        <v>90734</v>
      </c>
      <c r="C47253" s="1" t="s">
        <v>90726</v>
      </c>
      <c r="D47253" s="13">
        <v>84.49</v>
      </c>
      <c r="E47253" s="1"/>
      <c r="F47253" s="8">
        <v>44985</v>
      </c>
    </row>
    <row r="47254" spans="1:6" x14ac:dyDescent="0.25">
      <c r="A47254" s="1" t="s">
        <v>90735</v>
      </c>
      <c r="B47254" s="1" t="s">
        <v>90736</v>
      </c>
      <c r="C47254" s="1" t="s">
        <v>90726</v>
      </c>
      <c r="D47254" s="13">
        <v>98.21</v>
      </c>
      <c r="E47254" s="1"/>
      <c r="F47254" s="8">
        <v>44985</v>
      </c>
    </row>
    <row r="47255" spans="1:6" x14ac:dyDescent="0.25">
      <c r="A47255" s="1" t="s">
        <v>90737</v>
      </c>
      <c r="B47255" s="1" t="s">
        <v>90738</v>
      </c>
      <c r="C47255" s="1" t="s">
        <v>90726</v>
      </c>
      <c r="D47255" s="13">
        <v>54.82</v>
      </c>
      <c r="E47255" s="1"/>
      <c r="F47255" s="8">
        <v>44985</v>
      </c>
    </row>
    <row r="47256" spans="1:6" x14ac:dyDescent="0.25">
      <c r="A47256" s="1" t="s">
        <v>90739</v>
      </c>
      <c r="B47256" s="1" t="s">
        <v>90740</v>
      </c>
      <c r="C47256" s="1" t="s">
        <v>90726</v>
      </c>
      <c r="D47256" s="13">
        <v>31.34</v>
      </c>
      <c r="E47256" s="1"/>
      <c r="F47256" s="8">
        <v>44985</v>
      </c>
    </row>
    <row r="47257" spans="1:6" x14ac:dyDescent="0.25">
      <c r="A47257" s="1" t="s">
        <v>90741</v>
      </c>
      <c r="B47257" s="1" t="s">
        <v>90742</v>
      </c>
      <c r="C47257" s="1" t="s">
        <v>90726</v>
      </c>
      <c r="D47257" s="13">
        <v>55.15</v>
      </c>
      <c r="E47257" s="1"/>
      <c r="F47257" s="8">
        <v>44985</v>
      </c>
    </row>
    <row r="47258" spans="1:6" x14ac:dyDescent="0.25">
      <c r="A47258" s="1" t="s">
        <v>90743</v>
      </c>
      <c r="B47258" s="1" t="s">
        <v>90744</v>
      </c>
      <c r="C47258" s="1" t="s">
        <v>90726</v>
      </c>
      <c r="D47258" s="13">
        <v>24.99</v>
      </c>
      <c r="E47258" s="1"/>
      <c r="F47258" s="8">
        <v>44985</v>
      </c>
    </row>
    <row r="47259" spans="1:6" x14ac:dyDescent="0.25">
      <c r="A47259" s="1" t="s">
        <v>90745</v>
      </c>
      <c r="B47259" s="1" t="s">
        <v>90746</v>
      </c>
      <c r="C47259" s="1" t="s">
        <v>90726</v>
      </c>
      <c r="D47259" s="13">
        <v>33.4</v>
      </c>
      <c r="E47259" s="1"/>
      <c r="F47259" s="8">
        <v>44985</v>
      </c>
    </row>
    <row r="47260" spans="1:6" x14ac:dyDescent="0.25">
      <c r="A47260" s="1" t="s">
        <v>90747</v>
      </c>
      <c r="B47260" s="1" t="s">
        <v>90748</v>
      </c>
      <c r="C47260" s="1" t="s">
        <v>90726</v>
      </c>
      <c r="D47260" s="13">
        <v>41.85</v>
      </c>
      <c r="E47260" s="1"/>
      <c r="F47260" s="8">
        <v>44985</v>
      </c>
    </row>
    <row r="47261" spans="1:6" x14ac:dyDescent="0.25">
      <c r="A47261" s="1" t="s">
        <v>90749</v>
      </c>
      <c r="B47261" s="1" t="s">
        <v>90750</v>
      </c>
      <c r="C47261" s="1" t="s">
        <v>90726</v>
      </c>
      <c r="D47261" s="13">
        <v>53.5</v>
      </c>
      <c r="E47261" s="1"/>
      <c r="F47261" s="8">
        <v>44985</v>
      </c>
    </row>
    <row r="47262" spans="1:6" x14ac:dyDescent="0.25">
      <c r="A47262" s="1" t="s">
        <v>90751</v>
      </c>
      <c r="B47262" s="1" t="s">
        <v>90752</v>
      </c>
      <c r="C47262" s="1" t="s">
        <v>90726</v>
      </c>
      <c r="D47262" s="13">
        <v>44.87</v>
      </c>
      <c r="E47262" s="1"/>
      <c r="F47262" s="8">
        <v>44985</v>
      </c>
    </row>
    <row r="47263" spans="1:6" x14ac:dyDescent="0.25">
      <c r="A47263" s="1" t="s">
        <v>90753</v>
      </c>
      <c r="B47263" s="1" t="s">
        <v>90754</v>
      </c>
      <c r="C47263" s="1" t="s">
        <v>90726</v>
      </c>
      <c r="D47263" s="13">
        <v>72.5</v>
      </c>
      <c r="E47263" s="1"/>
      <c r="F47263" s="8">
        <v>44985</v>
      </c>
    </row>
    <row r="47264" spans="1:6" x14ac:dyDescent="0.25">
      <c r="A47264" s="1" t="s">
        <v>90755</v>
      </c>
      <c r="B47264" s="1" t="s">
        <v>90756</v>
      </c>
      <c r="C47264" s="1" t="s">
        <v>90726</v>
      </c>
      <c r="D47264" s="13">
        <v>30.14</v>
      </c>
      <c r="E47264" s="1"/>
      <c r="F47264" s="8">
        <v>44985</v>
      </c>
    </row>
    <row r="47265" spans="1:6" x14ac:dyDescent="0.25">
      <c r="A47265" s="1" t="s">
        <v>90757</v>
      </c>
      <c r="B47265" s="1" t="s">
        <v>90758</v>
      </c>
      <c r="C47265" s="1" t="s">
        <v>90726</v>
      </c>
      <c r="D47265" s="13">
        <v>174.05</v>
      </c>
      <c r="E47265" s="1"/>
      <c r="F47265" s="8">
        <v>44985</v>
      </c>
    </row>
    <row r="47266" spans="1:6" x14ac:dyDescent="0.25">
      <c r="A47266" s="1" t="s">
        <v>90759</v>
      </c>
      <c r="B47266" s="1" t="s">
        <v>90760</v>
      </c>
      <c r="C47266" s="1" t="s">
        <v>90726</v>
      </c>
      <c r="D47266" s="13">
        <v>85.85</v>
      </c>
      <c r="E47266" s="1"/>
      <c r="F47266" s="8">
        <v>44985</v>
      </c>
    </row>
    <row r="47267" spans="1:6" x14ac:dyDescent="0.25">
      <c r="A47267" s="1" t="s">
        <v>90761</v>
      </c>
      <c r="B47267" s="1" t="s">
        <v>90762</v>
      </c>
      <c r="C47267" s="1" t="s">
        <v>90726</v>
      </c>
      <c r="D47267" s="13">
        <v>87.99</v>
      </c>
      <c r="E47267" s="1"/>
      <c r="F47267" s="8">
        <v>44985</v>
      </c>
    </row>
    <row r="47268" spans="1:6" x14ac:dyDescent="0.25">
      <c r="A47268" s="1" t="s">
        <v>90763</v>
      </c>
      <c r="B47268" s="1" t="s">
        <v>90764</v>
      </c>
      <c r="C47268" s="1" t="s">
        <v>90726</v>
      </c>
      <c r="D47268" s="13">
        <v>210.93</v>
      </c>
      <c r="E47268" s="1"/>
      <c r="F47268" s="8">
        <v>44985</v>
      </c>
    </row>
    <row r="47269" spans="1:6" x14ac:dyDescent="0.25">
      <c r="A47269" s="1" t="s">
        <v>90765</v>
      </c>
      <c r="B47269" s="1" t="s">
        <v>90766</v>
      </c>
      <c r="C47269" s="1" t="s">
        <v>90726</v>
      </c>
      <c r="D47269" s="13">
        <v>148.74</v>
      </c>
      <c r="E47269" s="1"/>
      <c r="F47269" s="8">
        <v>44985</v>
      </c>
    </row>
    <row r="47270" spans="1:6" x14ac:dyDescent="0.25">
      <c r="A47270" s="1" t="s">
        <v>90767</v>
      </c>
      <c r="B47270" s="1" t="s">
        <v>90768</v>
      </c>
      <c r="C47270" s="1" t="s">
        <v>90726</v>
      </c>
      <c r="D47270" s="13">
        <v>139.97999999999999</v>
      </c>
      <c r="E47270" s="1"/>
      <c r="F47270" s="8">
        <v>44985</v>
      </c>
    </row>
    <row r="47271" spans="1:6" x14ac:dyDescent="0.25">
      <c r="A47271" s="1" t="s">
        <v>90769</v>
      </c>
      <c r="B47271" s="1" t="s">
        <v>90770</v>
      </c>
      <c r="C47271" s="1" t="s">
        <v>90726</v>
      </c>
      <c r="D47271" s="13">
        <v>142.13</v>
      </c>
      <c r="E47271" s="1"/>
      <c r="F47271" s="8">
        <v>44985</v>
      </c>
    </row>
    <row r="47272" spans="1:6" x14ac:dyDescent="0.25">
      <c r="A47272" s="1" t="s">
        <v>90771</v>
      </c>
      <c r="B47272" s="1" t="s">
        <v>90772</v>
      </c>
      <c r="C47272" s="1" t="s">
        <v>90726</v>
      </c>
      <c r="D47272" s="13">
        <v>38.17</v>
      </c>
      <c r="E47272" s="1"/>
      <c r="F47272" s="8">
        <v>44985</v>
      </c>
    </row>
    <row r="47273" spans="1:6" x14ac:dyDescent="0.25">
      <c r="A47273" s="1" t="s">
        <v>90773</v>
      </c>
      <c r="B47273" s="1" t="s">
        <v>90774</v>
      </c>
      <c r="C47273" s="1" t="s">
        <v>90726</v>
      </c>
      <c r="D47273" s="13">
        <v>81.099999999999994</v>
      </c>
      <c r="E47273" s="1"/>
      <c r="F47273" s="8">
        <v>44985</v>
      </c>
    </row>
    <row r="47274" spans="1:6" x14ac:dyDescent="0.25">
      <c r="A47274" s="1" t="s">
        <v>90775</v>
      </c>
      <c r="B47274" s="1" t="s">
        <v>90776</v>
      </c>
      <c r="C47274" s="1" t="s">
        <v>90776</v>
      </c>
      <c r="D47274" s="13">
        <v>0</v>
      </c>
      <c r="E47274" s="1"/>
      <c r="F47274" s="8">
        <v>44939</v>
      </c>
    </row>
    <row r="47275" spans="1:6" x14ac:dyDescent="0.25">
      <c r="A47275" s="1" t="s">
        <v>90777</v>
      </c>
      <c r="B47275" s="1" t="s">
        <v>90778</v>
      </c>
      <c r="C47275" s="1" t="s">
        <v>90776</v>
      </c>
      <c r="D47275" s="13">
        <v>44.62</v>
      </c>
      <c r="E47275" s="14">
        <v>5412271198044</v>
      </c>
      <c r="F47275" s="8">
        <v>45320</v>
      </c>
    </row>
    <row r="47276" spans="1:6" x14ac:dyDescent="0.25">
      <c r="A47276" s="1" t="s">
        <v>90779</v>
      </c>
      <c r="B47276" s="1" t="s">
        <v>90780</v>
      </c>
      <c r="C47276" s="1" t="s">
        <v>90776</v>
      </c>
      <c r="D47276" s="13">
        <v>51.23</v>
      </c>
      <c r="E47276" s="14">
        <v>5412271198150</v>
      </c>
      <c r="F47276" s="8">
        <v>45320</v>
      </c>
    </row>
    <row r="47277" spans="1:6" x14ac:dyDescent="0.25">
      <c r="A47277" s="1" t="s">
        <v>90782</v>
      </c>
      <c r="B47277" s="1" t="s">
        <v>90783</v>
      </c>
      <c r="C47277" s="1" t="s">
        <v>90781</v>
      </c>
      <c r="D47277" s="13">
        <v>1.91</v>
      </c>
      <c r="E47277" s="14">
        <v>3289557722505</v>
      </c>
      <c r="F47277" s="8">
        <v>45002</v>
      </c>
    </row>
    <row r="47278" spans="1:6" x14ac:dyDescent="0.25">
      <c r="A47278" s="1" t="s">
        <v>90784</v>
      </c>
      <c r="B47278" s="1" t="s">
        <v>90785</v>
      </c>
      <c r="C47278" s="1" t="s">
        <v>90781</v>
      </c>
      <c r="D47278" s="13">
        <v>1.26</v>
      </c>
      <c r="E47278" s="14">
        <v>3289557721607</v>
      </c>
      <c r="F47278" s="8">
        <v>45002</v>
      </c>
    </row>
    <row r="47279" spans="1:6" x14ac:dyDescent="0.25">
      <c r="A47279" s="1" t="s">
        <v>90786</v>
      </c>
      <c r="B47279" s="1" t="s">
        <v>90787</v>
      </c>
      <c r="C47279" s="1" t="s">
        <v>90787</v>
      </c>
      <c r="D47279" s="13">
        <v>0</v>
      </c>
      <c r="E47279" s="1"/>
      <c r="F47279" s="8">
        <v>41963</v>
      </c>
    </row>
    <row r="47280" spans="1:6" x14ac:dyDescent="0.25">
      <c r="A47280" s="1" t="s">
        <v>90788</v>
      </c>
      <c r="B47280" s="1" t="s">
        <v>90789</v>
      </c>
      <c r="C47280" s="1" t="s">
        <v>90787</v>
      </c>
      <c r="D47280" s="13">
        <v>15</v>
      </c>
      <c r="E47280" s="1"/>
      <c r="F47280" s="8">
        <v>45317</v>
      </c>
    </row>
    <row r="47281" spans="1:6" x14ac:dyDescent="0.25">
      <c r="A47281" s="1" t="s">
        <v>90790</v>
      </c>
      <c r="B47281" s="1" t="s">
        <v>90791</v>
      </c>
      <c r="C47281" s="1" t="s">
        <v>90787</v>
      </c>
      <c r="D47281" s="13">
        <v>85</v>
      </c>
      <c r="E47281" s="1"/>
      <c r="F47281" s="8">
        <v>45317</v>
      </c>
    </row>
    <row r="47282" spans="1:6" x14ac:dyDescent="0.25">
      <c r="A47282" s="1" t="s">
        <v>90792</v>
      </c>
      <c r="B47282" s="1" t="s">
        <v>90793</v>
      </c>
      <c r="C47282" s="1" t="s">
        <v>90787</v>
      </c>
      <c r="D47282" s="13">
        <v>55</v>
      </c>
      <c r="E47282" s="1"/>
      <c r="F47282" s="8">
        <v>45317</v>
      </c>
    </row>
    <row r="47283" spans="1:6" x14ac:dyDescent="0.25">
      <c r="A47283" s="1" t="s">
        <v>90794</v>
      </c>
      <c r="B47283" s="1" t="s">
        <v>90795</v>
      </c>
      <c r="C47283" s="1" t="s">
        <v>90787</v>
      </c>
      <c r="D47283" s="13">
        <v>30</v>
      </c>
      <c r="E47283" s="1"/>
      <c r="F47283" s="8">
        <v>45317</v>
      </c>
    </row>
    <row r="47284" spans="1:6" x14ac:dyDescent="0.25">
      <c r="A47284" s="1" t="s">
        <v>90796</v>
      </c>
      <c r="B47284" s="1" t="s">
        <v>90797</v>
      </c>
      <c r="C47284" s="1" t="s">
        <v>90787</v>
      </c>
      <c r="D47284" s="13">
        <v>15</v>
      </c>
      <c r="E47284" s="1"/>
      <c r="F47284" s="8">
        <v>45317</v>
      </c>
    </row>
    <row r="47285" spans="1:6" x14ac:dyDescent="0.25">
      <c r="A47285" s="1" t="s">
        <v>90798</v>
      </c>
      <c r="B47285" s="1" t="s">
        <v>90799</v>
      </c>
      <c r="C47285" s="1" t="s">
        <v>90787</v>
      </c>
      <c r="D47285" s="13">
        <v>15</v>
      </c>
      <c r="E47285" s="1"/>
      <c r="F47285" s="8">
        <v>45317</v>
      </c>
    </row>
    <row r="47286" spans="1:6" x14ac:dyDescent="0.25">
      <c r="A47286" s="1" t="s">
        <v>90800</v>
      </c>
      <c r="B47286" s="1" t="s">
        <v>90801</v>
      </c>
      <c r="C47286" s="1" t="s">
        <v>90787</v>
      </c>
      <c r="D47286" s="13">
        <v>6.5</v>
      </c>
      <c r="E47286" s="1"/>
      <c r="F47286" s="8">
        <v>45317</v>
      </c>
    </row>
    <row r="47287" spans="1:6" x14ac:dyDescent="0.25">
      <c r="A47287" s="1" t="s">
        <v>90802</v>
      </c>
      <c r="B47287" s="1" t="s">
        <v>90803</v>
      </c>
      <c r="C47287" s="1" t="s">
        <v>90803</v>
      </c>
      <c r="D47287" s="13">
        <v>0</v>
      </c>
      <c r="E47287" s="1"/>
      <c r="F47287" s="8">
        <v>45090</v>
      </c>
    </row>
    <row r="47288" spans="1:6" x14ac:dyDescent="0.25">
      <c r="A47288" s="1" t="s">
        <v>90804</v>
      </c>
      <c r="B47288" s="1" t="s">
        <v>90805</v>
      </c>
      <c r="C47288" s="1" t="s">
        <v>90803</v>
      </c>
      <c r="D47288" s="13">
        <v>11.5</v>
      </c>
      <c r="E47288" s="14">
        <v>9002869578486</v>
      </c>
      <c r="F47288" s="8">
        <v>45323</v>
      </c>
    </row>
    <row r="47289" spans="1:6" x14ac:dyDescent="0.25">
      <c r="A47289" s="1" t="s">
        <v>90806</v>
      </c>
      <c r="B47289" s="1" t="s">
        <v>90807</v>
      </c>
      <c r="C47289" s="1" t="s">
        <v>90803</v>
      </c>
      <c r="D47289" s="13">
        <v>12.72</v>
      </c>
      <c r="E47289" s="14">
        <v>9002869578493</v>
      </c>
      <c r="F47289" s="8">
        <v>45323</v>
      </c>
    </row>
    <row r="47290" spans="1:6" x14ac:dyDescent="0.25">
      <c r="A47290" s="1" t="s">
        <v>90808</v>
      </c>
      <c r="B47290" s="1" t="s">
        <v>90809</v>
      </c>
      <c r="C47290" s="1" t="s">
        <v>90803</v>
      </c>
      <c r="D47290" s="13">
        <v>111.5</v>
      </c>
      <c r="E47290" s="14">
        <v>9002869611930</v>
      </c>
      <c r="F47290" s="8">
        <v>45323</v>
      </c>
    </row>
    <row r="47291" spans="1:6" x14ac:dyDescent="0.25">
      <c r="A47291" s="1" t="s">
        <v>90810</v>
      </c>
      <c r="B47291" s="1" t="s">
        <v>90811</v>
      </c>
      <c r="C47291" s="1" t="s">
        <v>90803</v>
      </c>
      <c r="D47291" s="13">
        <v>14.88</v>
      </c>
      <c r="E47291" s="14">
        <v>9002869595575</v>
      </c>
      <c r="F47291" s="8">
        <v>45323</v>
      </c>
    </row>
    <row r="47292" spans="1:6" x14ac:dyDescent="0.25">
      <c r="A47292" s="1" t="s">
        <v>90812</v>
      </c>
      <c r="B47292" s="1" t="s">
        <v>90813</v>
      </c>
      <c r="C47292" s="1" t="s">
        <v>90803</v>
      </c>
      <c r="D47292" s="13">
        <v>17.3</v>
      </c>
      <c r="E47292" s="14">
        <v>5413503532360</v>
      </c>
      <c r="F47292" s="8">
        <v>45323</v>
      </c>
    </row>
    <row r="47293" spans="1:6" x14ac:dyDescent="0.25">
      <c r="A47293" s="1" t="s">
        <v>90814</v>
      </c>
      <c r="B47293" s="1" t="s">
        <v>90815</v>
      </c>
      <c r="C47293" s="1" t="s">
        <v>90803</v>
      </c>
      <c r="D47293" s="13">
        <v>9.1999999999999993</v>
      </c>
      <c r="E47293" s="14">
        <v>8711149900619</v>
      </c>
      <c r="F47293" s="8">
        <v>45323</v>
      </c>
    </row>
    <row r="47294" spans="1:6" x14ac:dyDescent="0.25">
      <c r="A47294" s="1" t="s">
        <v>90816</v>
      </c>
      <c r="B47294" s="1" t="s">
        <v>90817</v>
      </c>
      <c r="C47294" s="1" t="s">
        <v>90803</v>
      </c>
      <c r="D47294" s="13">
        <v>16.899999999999999</v>
      </c>
      <c r="E47294" s="14">
        <v>8711149990382</v>
      </c>
      <c r="F47294" s="8">
        <v>45323</v>
      </c>
    </row>
    <row r="47295" spans="1:6" x14ac:dyDescent="0.25">
      <c r="A47295" s="1" t="s">
        <v>90818</v>
      </c>
      <c r="B47295" s="1" t="s">
        <v>90819</v>
      </c>
      <c r="C47295" s="1" t="s">
        <v>90803</v>
      </c>
      <c r="D47295" s="13">
        <v>87.6</v>
      </c>
      <c r="E47295" s="14">
        <v>3496250112193</v>
      </c>
      <c r="F47295" s="8">
        <v>45323</v>
      </c>
    </row>
    <row r="47296" spans="1:6" x14ac:dyDescent="0.25">
      <c r="A47296" s="1" t="s">
        <v>90820</v>
      </c>
      <c r="B47296" s="1" t="s">
        <v>90821</v>
      </c>
      <c r="C47296" s="1" t="s">
        <v>90803</v>
      </c>
      <c r="D47296" s="13">
        <v>66.319999999999993</v>
      </c>
      <c r="E47296" s="14">
        <v>4006379097050</v>
      </c>
      <c r="F47296" s="8">
        <v>45323</v>
      </c>
    </row>
    <row r="47297" spans="1:6" x14ac:dyDescent="0.25">
      <c r="A47297" s="1" t="s">
        <v>90822</v>
      </c>
      <c r="B47297" s="1" t="s">
        <v>90823</v>
      </c>
      <c r="C47297" s="1" t="s">
        <v>90803</v>
      </c>
      <c r="D47297" s="13">
        <v>8.0299999999999994</v>
      </c>
      <c r="E47297" s="14">
        <v>5412900001882</v>
      </c>
      <c r="F47297" s="8">
        <v>45323</v>
      </c>
    </row>
    <row r="47298" spans="1:6" x14ac:dyDescent="0.25">
      <c r="A47298" s="1" t="s">
        <v>90824</v>
      </c>
      <c r="B47298" s="1" t="s">
        <v>90825</v>
      </c>
      <c r="C47298" s="1" t="s">
        <v>90803</v>
      </c>
      <c r="D47298" s="13">
        <v>8.91</v>
      </c>
      <c r="E47298" s="14">
        <v>5412900001905</v>
      </c>
      <c r="F47298" s="8">
        <v>45323</v>
      </c>
    </row>
    <row r="47299" spans="1:6" x14ac:dyDescent="0.25">
      <c r="A47299" s="1" t="s">
        <v>90826</v>
      </c>
      <c r="B47299" s="1" t="s">
        <v>90827</v>
      </c>
      <c r="C47299" s="1" t="s">
        <v>90803</v>
      </c>
      <c r="D47299" s="13">
        <v>13.68</v>
      </c>
      <c r="E47299" s="14">
        <v>8713331610108</v>
      </c>
      <c r="F47299" s="8">
        <v>45323</v>
      </c>
    </row>
    <row r="47300" spans="1:6" x14ac:dyDescent="0.25">
      <c r="A47300" s="1" t="s">
        <v>90828</v>
      </c>
      <c r="B47300" s="1" t="s">
        <v>90829</v>
      </c>
      <c r="C47300" s="1" t="s">
        <v>90803</v>
      </c>
      <c r="D47300" s="13">
        <v>13.42</v>
      </c>
      <c r="E47300" s="14">
        <v>5412900001790</v>
      </c>
      <c r="F47300" s="8">
        <v>45323</v>
      </c>
    </row>
    <row r="47301" spans="1:6" x14ac:dyDescent="0.25">
      <c r="A47301" s="1" t="s">
        <v>61918</v>
      </c>
      <c r="B47301" s="1" t="s">
        <v>61918</v>
      </c>
      <c r="C47301" s="1" t="s">
        <v>61918</v>
      </c>
      <c r="D47301" s="13">
        <v>0</v>
      </c>
      <c r="E47301" s="1"/>
      <c r="F47301" s="8">
        <v>45358</v>
      </c>
    </row>
    <row r="47302" spans="1:6" x14ac:dyDescent="0.25">
      <c r="A47302" s="1" t="s">
        <v>90830</v>
      </c>
      <c r="B47302" s="1" t="s">
        <v>90831</v>
      </c>
      <c r="C47302" s="1" t="s">
        <v>61918</v>
      </c>
      <c r="D47302" s="13">
        <v>303.5</v>
      </c>
      <c r="E47302" s="14">
        <v>8717703555042</v>
      </c>
      <c r="F47302" s="8">
        <v>45358</v>
      </c>
    </row>
    <row r="47303" spans="1:6" x14ac:dyDescent="0.25">
      <c r="A47303" s="1" t="s">
        <v>90832</v>
      </c>
      <c r="B47303" s="1" t="s">
        <v>90833</v>
      </c>
      <c r="C47303" s="1" t="s">
        <v>61918</v>
      </c>
      <c r="D47303" s="13">
        <v>45.82</v>
      </c>
      <c r="E47303" s="14">
        <v>8717703554960</v>
      </c>
      <c r="F47303" s="8">
        <v>45358</v>
      </c>
    </row>
    <row r="47304" spans="1:6" x14ac:dyDescent="0.25">
      <c r="A47304" s="1" t="s">
        <v>90834</v>
      </c>
      <c r="B47304" s="1" t="s">
        <v>90835</v>
      </c>
      <c r="C47304" s="1" t="s">
        <v>61918</v>
      </c>
      <c r="D47304" s="13">
        <v>131.24</v>
      </c>
      <c r="E47304" s="14">
        <v>8717703555004</v>
      </c>
      <c r="F47304" s="8">
        <v>45358</v>
      </c>
    </row>
    <row r="47305" spans="1:6" x14ac:dyDescent="0.25">
      <c r="A47305" s="1" t="s">
        <v>90836</v>
      </c>
      <c r="B47305" s="1" t="s">
        <v>90837</v>
      </c>
      <c r="C47305" s="1" t="s">
        <v>61918</v>
      </c>
      <c r="D47305" s="13">
        <v>356.9</v>
      </c>
      <c r="E47305" s="14">
        <v>8717703555059</v>
      </c>
      <c r="F47305" s="8">
        <v>45358</v>
      </c>
    </row>
    <row r="47306" spans="1:6" x14ac:dyDescent="0.25">
      <c r="A47306" s="1" t="s">
        <v>90838</v>
      </c>
      <c r="B47306" s="1" t="s">
        <v>90839</v>
      </c>
      <c r="C47306" s="1" t="s">
        <v>61918</v>
      </c>
      <c r="D47306" s="13">
        <v>51.31</v>
      </c>
      <c r="E47306" s="14">
        <v>8717703554977</v>
      </c>
      <c r="F47306" s="8">
        <v>45358</v>
      </c>
    </row>
    <row r="47307" spans="1:6" x14ac:dyDescent="0.25">
      <c r="A47307" s="1" t="s">
        <v>90840</v>
      </c>
      <c r="B47307" s="1" t="s">
        <v>90841</v>
      </c>
      <c r="C47307" s="1" t="s">
        <v>61918</v>
      </c>
      <c r="D47307" s="13">
        <v>154.32</v>
      </c>
      <c r="E47307" s="14">
        <v>8717703555011</v>
      </c>
      <c r="F47307" s="8">
        <v>45358</v>
      </c>
    </row>
    <row r="47308" spans="1:6" x14ac:dyDescent="0.25">
      <c r="A47308" s="1" t="s">
        <v>90842</v>
      </c>
      <c r="B47308" s="1" t="s">
        <v>90843</v>
      </c>
      <c r="C47308" s="1" t="s">
        <v>61918</v>
      </c>
      <c r="D47308" s="13">
        <v>416.9</v>
      </c>
      <c r="E47308" s="14">
        <v>8717703555066</v>
      </c>
      <c r="F47308" s="8">
        <v>45358</v>
      </c>
    </row>
    <row r="47309" spans="1:6" x14ac:dyDescent="0.25">
      <c r="A47309" s="1" t="s">
        <v>90844</v>
      </c>
      <c r="B47309" s="1" t="s">
        <v>90845</v>
      </c>
      <c r="C47309" s="1" t="s">
        <v>61918</v>
      </c>
      <c r="D47309" s="13">
        <v>56.2</v>
      </c>
      <c r="E47309" s="14">
        <v>8717703554984</v>
      </c>
      <c r="F47309" s="8">
        <v>45358</v>
      </c>
    </row>
    <row r="47310" spans="1:6" x14ac:dyDescent="0.25">
      <c r="A47310" s="1" t="s">
        <v>90846</v>
      </c>
      <c r="B47310" s="1" t="s">
        <v>90847</v>
      </c>
      <c r="C47310" s="1" t="s">
        <v>61918</v>
      </c>
      <c r="D47310" s="13">
        <v>181.56</v>
      </c>
      <c r="E47310" s="14">
        <v>8717703555028</v>
      </c>
      <c r="F47310" s="8">
        <v>45358</v>
      </c>
    </row>
    <row r="47311" spans="1:6" x14ac:dyDescent="0.25">
      <c r="A47311" s="1" t="s">
        <v>90848</v>
      </c>
      <c r="B47311" s="1" t="s">
        <v>90849</v>
      </c>
      <c r="C47311" s="1" t="s">
        <v>61918</v>
      </c>
      <c r="D47311" s="13">
        <v>488.6</v>
      </c>
      <c r="E47311" s="14">
        <v>8717703555073</v>
      </c>
      <c r="F47311" s="8">
        <v>45358</v>
      </c>
    </row>
    <row r="47312" spans="1:6" x14ac:dyDescent="0.25">
      <c r="A47312" s="1" t="s">
        <v>90850</v>
      </c>
      <c r="B47312" s="1" t="s">
        <v>90851</v>
      </c>
      <c r="C47312" s="1" t="s">
        <v>61918</v>
      </c>
      <c r="D47312" s="13">
        <v>64.77</v>
      </c>
      <c r="E47312" s="14">
        <v>8717703554991</v>
      </c>
      <c r="F47312" s="8">
        <v>45358</v>
      </c>
    </row>
    <row r="47313" spans="1:6" x14ac:dyDescent="0.25">
      <c r="A47313" s="1" t="s">
        <v>90852</v>
      </c>
      <c r="B47313" s="1" t="s">
        <v>90853</v>
      </c>
      <c r="C47313" s="1" t="s">
        <v>61918</v>
      </c>
      <c r="D47313" s="13">
        <v>208.88</v>
      </c>
      <c r="E47313" s="14">
        <v>8717703555035</v>
      </c>
      <c r="F47313" s="8">
        <v>45358</v>
      </c>
    </row>
    <row r="47314" spans="1:6" x14ac:dyDescent="0.25">
      <c r="A47314" s="1" t="s">
        <v>90854</v>
      </c>
      <c r="B47314" s="1" t="s">
        <v>90855</v>
      </c>
      <c r="C47314" s="1" t="s">
        <v>61918</v>
      </c>
      <c r="D47314" s="13">
        <v>329.6</v>
      </c>
      <c r="E47314" s="14">
        <v>8717703555165</v>
      </c>
      <c r="F47314" s="8">
        <v>45358</v>
      </c>
    </row>
    <row r="47315" spans="1:6" x14ac:dyDescent="0.25">
      <c r="A47315" s="1" t="s">
        <v>90856</v>
      </c>
      <c r="B47315" s="1" t="s">
        <v>90857</v>
      </c>
      <c r="C47315" s="1" t="s">
        <v>61918</v>
      </c>
      <c r="D47315" s="13">
        <v>51.31</v>
      </c>
      <c r="E47315" s="14">
        <v>8717703555080</v>
      </c>
      <c r="F47315" s="8">
        <v>45358</v>
      </c>
    </row>
    <row r="47316" spans="1:6" x14ac:dyDescent="0.25">
      <c r="A47316" s="1" t="s">
        <v>90858</v>
      </c>
      <c r="B47316" s="1" t="s">
        <v>90859</v>
      </c>
      <c r="C47316" s="1" t="s">
        <v>61918</v>
      </c>
      <c r="D47316" s="13">
        <v>143.76</v>
      </c>
      <c r="E47316" s="14">
        <v>8717703555127</v>
      </c>
      <c r="F47316" s="8">
        <v>45358</v>
      </c>
    </row>
    <row r="47317" spans="1:6" x14ac:dyDescent="0.25">
      <c r="A47317" s="1" t="s">
        <v>90860</v>
      </c>
      <c r="B47317" s="1" t="s">
        <v>90861</v>
      </c>
      <c r="C47317" s="1" t="s">
        <v>61918</v>
      </c>
      <c r="D47317" s="13">
        <v>395.2</v>
      </c>
      <c r="E47317" s="14">
        <v>8717703555172</v>
      </c>
      <c r="F47317" s="8">
        <v>45358</v>
      </c>
    </row>
    <row r="47318" spans="1:6" x14ac:dyDescent="0.25">
      <c r="A47318" s="1" t="s">
        <v>90862</v>
      </c>
      <c r="B47318" s="1" t="s">
        <v>90863</v>
      </c>
      <c r="C47318" s="1" t="s">
        <v>61918</v>
      </c>
      <c r="D47318" s="13">
        <v>57.4</v>
      </c>
      <c r="E47318" s="14">
        <v>8717703555097</v>
      </c>
      <c r="F47318" s="8">
        <v>45358</v>
      </c>
    </row>
    <row r="47319" spans="1:6" x14ac:dyDescent="0.25">
      <c r="A47319" s="1" t="s">
        <v>90864</v>
      </c>
      <c r="B47319" s="1" t="s">
        <v>90865</v>
      </c>
      <c r="C47319" s="1" t="s">
        <v>61918</v>
      </c>
      <c r="D47319" s="13">
        <v>170.24</v>
      </c>
      <c r="E47319" s="14">
        <v>8717703555134</v>
      </c>
      <c r="F47319" s="8">
        <v>45358</v>
      </c>
    </row>
    <row r="47320" spans="1:6" x14ac:dyDescent="0.25">
      <c r="A47320" s="1" t="s">
        <v>90866</v>
      </c>
      <c r="B47320" s="1" t="s">
        <v>90867</v>
      </c>
      <c r="C47320" s="1" t="s">
        <v>61918</v>
      </c>
      <c r="D47320" s="13">
        <v>455.1</v>
      </c>
      <c r="E47320" s="14">
        <v>8717703555189</v>
      </c>
      <c r="F47320" s="8">
        <v>45358</v>
      </c>
    </row>
    <row r="47321" spans="1:6" x14ac:dyDescent="0.25">
      <c r="A47321" s="1" t="s">
        <v>90868</v>
      </c>
      <c r="B47321" s="1" t="s">
        <v>90869</v>
      </c>
      <c r="C47321" s="1" t="s">
        <v>61918</v>
      </c>
      <c r="D47321" s="13">
        <v>62.92</v>
      </c>
      <c r="E47321" s="14">
        <v>8717703555103</v>
      </c>
      <c r="F47321" s="8">
        <v>45358</v>
      </c>
    </row>
    <row r="47322" spans="1:6" x14ac:dyDescent="0.25">
      <c r="A47322" s="1" t="s">
        <v>90870</v>
      </c>
      <c r="B47322" s="1" t="s">
        <v>90871</v>
      </c>
      <c r="C47322" s="1" t="s">
        <v>61918</v>
      </c>
      <c r="D47322" s="13">
        <v>196.4</v>
      </c>
      <c r="E47322" s="14">
        <v>8717703555141</v>
      </c>
      <c r="F47322" s="8">
        <v>45358</v>
      </c>
    </row>
    <row r="47323" spans="1:6" x14ac:dyDescent="0.25">
      <c r="A47323" s="1" t="s">
        <v>90872</v>
      </c>
      <c r="B47323" s="1" t="s">
        <v>90873</v>
      </c>
      <c r="C47323" s="1" t="s">
        <v>61918</v>
      </c>
      <c r="D47323" s="13">
        <v>538.79999999999995</v>
      </c>
      <c r="E47323" s="14">
        <v>8717703555196</v>
      </c>
      <c r="F47323" s="8">
        <v>45358</v>
      </c>
    </row>
    <row r="47324" spans="1:6" x14ac:dyDescent="0.25">
      <c r="A47324" s="1" t="s">
        <v>90874</v>
      </c>
      <c r="B47324" s="1" t="s">
        <v>90875</v>
      </c>
      <c r="C47324" s="1" t="s">
        <v>61918</v>
      </c>
      <c r="D47324" s="13">
        <v>69.599999999999994</v>
      </c>
      <c r="E47324" s="14">
        <v>8717703555110</v>
      </c>
      <c r="F47324" s="8">
        <v>45358</v>
      </c>
    </row>
    <row r="47325" spans="1:6" x14ac:dyDescent="0.25">
      <c r="A47325" s="1" t="s">
        <v>90876</v>
      </c>
      <c r="B47325" s="1" t="s">
        <v>90877</v>
      </c>
      <c r="C47325" s="1" t="s">
        <v>61918</v>
      </c>
      <c r="D47325" s="13">
        <v>229.88</v>
      </c>
      <c r="E47325" s="14">
        <v>8717703555158</v>
      </c>
      <c r="F47325" s="8">
        <v>45358</v>
      </c>
    </row>
    <row r="47326" spans="1:6" x14ac:dyDescent="0.25">
      <c r="A47326" s="1" t="s">
        <v>90878</v>
      </c>
      <c r="B47326" s="1" t="s">
        <v>90879</v>
      </c>
      <c r="C47326" s="1" t="s">
        <v>61918</v>
      </c>
      <c r="D47326" s="13">
        <v>26.66</v>
      </c>
      <c r="E47326" s="14">
        <v>4011772205414</v>
      </c>
      <c r="F47326" s="8">
        <v>45358</v>
      </c>
    </row>
    <row r="47327" spans="1:6" x14ac:dyDescent="0.25">
      <c r="A47327" s="1" t="s">
        <v>90880</v>
      </c>
      <c r="B47327" s="1" t="s">
        <v>90881</v>
      </c>
      <c r="C47327" s="1" t="s">
        <v>61918</v>
      </c>
      <c r="D47327" s="13">
        <v>26.66</v>
      </c>
      <c r="E47327" s="14">
        <v>4011772209726</v>
      </c>
      <c r="F47327" s="8">
        <v>45358</v>
      </c>
    </row>
    <row r="47328" spans="1:6" x14ac:dyDescent="0.25">
      <c r="A47328" s="1" t="s">
        <v>90882</v>
      </c>
      <c r="B47328" s="1" t="s">
        <v>90883</v>
      </c>
      <c r="C47328" s="1" t="s">
        <v>61918</v>
      </c>
      <c r="D47328" s="13">
        <v>26.66</v>
      </c>
      <c r="E47328" s="14">
        <v>4011772203946</v>
      </c>
      <c r="F47328" s="8">
        <v>45358</v>
      </c>
    </row>
    <row r="47329" spans="1:6" x14ac:dyDescent="0.25">
      <c r="A47329" s="1" t="s">
        <v>90884</v>
      </c>
      <c r="B47329" s="1" t="s">
        <v>90885</v>
      </c>
      <c r="C47329" s="1" t="s">
        <v>61918</v>
      </c>
      <c r="D47329" s="13">
        <v>82.8</v>
      </c>
      <c r="E47329" s="14">
        <v>4011772209610</v>
      </c>
      <c r="F47329" s="8">
        <v>45358</v>
      </c>
    </row>
    <row r="47330" spans="1:6" x14ac:dyDescent="0.25">
      <c r="A47330" s="1" t="s">
        <v>90886</v>
      </c>
      <c r="B47330" s="1" t="s">
        <v>90887</v>
      </c>
      <c r="C47330" s="1" t="s">
        <v>61918</v>
      </c>
      <c r="D47330" s="13">
        <v>82.8</v>
      </c>
      <c r="E47330" s="14">
        <v>4011772209740</v>
      </c>
      <c r="F47330" s="8">
        <v>45358</v>
      </c>
    </row>
    <row r="47331" spans="1:6" x14ac:dyDescent="0.25">
      <c r="A47331" s="1" t="s">
        <v>90888</v>
      </c>
      <c r="B47331" s="1" t="s">
        <v>90889</v>
      </c>
      <c r="C47331" s="1" t="s">
        <v>61918</v>
      </c>
      <c r="D47331" s="13">
        <v>82.8</v>
      </c>
      <c r="E47331" s="14">
        <v>4011772203953</v>
      </c>
      <c r="F47331" s="8">
        <v>45358</v>
      </c>
    </row>
    <row r="47332" spans="1:6" x14ac:dyDescent="0.25">
      <c r="A47332" s="1" t="s">
        <v>90890</v>
      </c>
      <c r="B47332" s="1" t="s">
        <v>90891</v>
      </c>
      <c r="C47332" s="1" t="s">
        <v>61918</v>
      </c>
      <c r="D47332" s="13">
        <v>18.73</v>
      </c>
      <c r="E47332" s="14">
        <v>4011772039699</v>
      </c>
      <c r="F47332" s="8">
        <v>45358</v>
      </c>
    </row>
    <row r="47333" spans="1:6" x14ac:dyDescent="0.25">
      <c r="A47333" s="1" t="s">
        <v>90892</v>
      </c>
      <c r="B47333" s="1" t="s">
        <v>90893</v>
      </c>
      <c r="C47333" s="1" t="s">
        <v>61918</v>
      </c>
      <c r="D47333" s="13">
        <v>25.86</v>
      </c>
      <c r="E47333" s="14">
        <v>4011772225818</v>
      </c>
      <c r="F47333" s="8">
        <v>45358</v>
      </c>
    </row>
    <row r="47334" spans="1:6" x14ac:dyDescent="0.25">
      <c r="A47334" s="1" t="s">
        <v>90894</v>
      </c>
      <c r="B47334" s="1" t="s">
        <v>90895</v>
      </c>
      <c r="C47334" s="1" t="s">
        <v>61918</v>
      </c>
      <c r="D47334" s="13">
        <v>25.86</v>
      </c>
      <c r="E47334" s="14">
        <v>4011772225825</v>
      </c>
      <c r="F47334" s="8">
        <v>45358</v>
      </c>
    </row>
    <row r="47335" spans="1:6" x14ac:dyDescent="0.25">
      <c r="A47335" s="1" t="s">
        <v>90896</v>
      </c>
      <c r="B47335" s="1" t="s">
        <v>90897</v>
      </c>
      <c r="C47335" s="1" t="s">
        <v>61918</v>
      </c>
      <c r="D47335" s="13">
        <v>25.86</v>
      </c>
      <c r="E47335" s="14">
        <v>4011772225870</v>
      </c>
      <c r="F47335" s="8">
        <v>45358</v>
      </c>
    </row>
    <row r="47336" spans="1:6" x14ac:dyDescent="0.25">
      <c r="A47336" s="1" t="s">
        <v>90898</v>
      </c>
      <c r="B47336" s="1" t="s">
        <v>90899</v>
      </c>
      <c r="C47336" s="1" t="s">
        <v>61918</v>
      </c>
      <c r="D47336" s="13">
        <v>25.86</v>
      </c>
      <c r="E47336" s="14">
        <v>4011772225863</v>
      </c>
      <c r="F47336" s="8">
        <v>45358</v>
      </c>
    </row>
    <row r="47337" spans="1:6" x14ac:dyDescent="0.25">
      <c r="A47337" s="1" t="s">
        <v>90900</v>
      </c>
      <c r="B47337" s="1" t="s">
        <v>90901</v>
      </c>
      <c r="C47337" s="1" t="s">
        <v>61918</v>
      </c>
      <c r="D47337" s="13">
        <v>25.86</v>
      </c>
      <c r="E47337" s="14">
        <v>4011772225856</v>
      </c>
      <c r="F47337" s="8">
        <v>45358</v>
      </c>
    </row>
    <row r="47338" spans="1:6" x14ac:dyDescent="0.25">
      <c r="A47338" s="1" t="s">
        <v>90902</v>
      </c>
      <c r="B47338" s="1" t="s">
        <v>90903</v>
      </c>
      <c r="C47338" s="1" t="s">
        <v>61918</v>
      </c>
      <c r="D47338" s="13">
        <v>310.39999999999998</v>
      </c>
      <c r="E47338" s="14">
        <v>4011772005205</v>
      </c>
      <c r="F47338" s="8">
        <v>45358</v>
      </c>
    </row>
    <row r="47339" spans="1:6" x14ac:dyDescent="0.25">
      <c r="A47339" s="1" t="s">
        <v>90904</v>
      </c>
      <c r="B47339" s="1" t="s">
        <v>90905</v>
      </c>
      <c r="C47339" s="1" t="s">
        <v>61918</v>
      </c>
      <c r="D47339" s="13">
        <v>310.39999999999998</v>
      </c>
      <c r="E47339" s="14">
        <v>4011772226600</v>
      </c>
      <c r="F47339" s="8">
        <v>45358</v>
      </c>
    </row>
    <row r="47340" spans="1:6" x14ac:dyDescent="0.25">
      <c r="A47340" s="1" t="s">
        <v>90906</v>
      </c>
      <c r="B47340" s="1" t="s">
        <v>90907</v>
      </c>
      <c r="C47340" s="1" t="s">
        <v>61918</v>
      </c>
      <c r="D47340" s="13">
        <v>80.48</v>
      </c>
      <c r="E47340" s="14">
        <v>4011772225887</v>
      </c>
      <c r="F47340" s="8">
        <v>45358</v>
      </c>
    </row>
    <row r="47341" spans="1:6" x14ac:dyDescent="0.25">
      <c r="A47341" s="1" t="s">
        <v>90908</v>
      </c>
      <c r="B47341" s="1" t="s">
        <v>90909</v>
      </c>
      <c r="C47341" s="1" t="s">
        <v>61918</v>
      </c>
      <c r="D47341" s="13">
        <v>80.48</v>
      </c>
      <c r="E47341" s="14">
        <v>4011772225894</v>
      </c>
      <c r="F47341" s="8">
        <v>45358</v>
      </c>
    </row>
    <row r="47342" spans="1:6" x14ac:dyDescent="0.25">
      <c r="A47342" s="1" t="s">
        <v>90910</v>
      </c>
      <c r="B47342" s="1" t="s">
        <v>90911</v>
      </c>
      <c r="C47342" s="1" t="s">
        <v>61918</v>
      </c>
      <c r="D47342" s="13">
        <v>80.48</v>
      </c>
      <c r="E47342" s="14">
        <v>4011772225948</v>
      </c>
      <c r="F47342" s="8">
        <v>45358</v>
      </c>
    </row>
    <row r="47343" spans="1:6" x14ac:dyDescent="0.25">
      <c r="A47343" s="1" t="s">
        <v>90912</v>
      </c>
      <c r="B47343" s="1" t="s">
        <v>90913</v>
      </c>
      <c r="C47343" s="1" t="s">
        <v>61918</v>
      </c>
      <c r="D47343" s="13">
        <v>80.48</v>
      </c>
      <c r="E47343" s="14">
        <v>4011772225931</v>
      </c>
      <c r="F47343" s="8">
        <v>45358</v>
      </c>
    </row>
    <row r="47344" spans="1:6" x14ac:dyDescent="0.25">
      <c r="A47344" s="1" t="s">
        <v>90914</v>
      </c>
      <c r="B47344" s="1" t="s">
        <v>90915</v>
      </c>
      <c r="C47344" s="1" t="s">
        <v>61918</v>
      </c>
      <c r="D47344" s="13">
        <v>80.48</v>
      </c>
      <c r="E47344" s="14">
        <v>4011772225924</v>
      </c>
      <c r="F47344" s="8">
        <v>45358</v>
      </c>
    </row>
    <row r="47345" spans="1:6" x14ac:dyDescent="0.25">
      <c r="A47345" s="1" t="s">
        <v>90916</v>
      </c>
      <c r="B47345" s="1" t="s">
        <v>90917</v>
      </c>
      <c r="C47345" s="1" t="s">
        <v>61918</v>
      </c>
      <c r="D47345" s="13">
        <v>15.66</v>
      </c>
      <c r="E47345" s="14">
        <v>4011772029669</v>
      </c>
      <c r="F47345" s="8">
        <v>45358</v>
      </c>
    </row>
    <row r="47346" spans="1:6" x14ac:dyDescent="0.25">
      <c r="A47346" s="1" t="s">
        <v>90918</v>
      </c>
      <c r="B47346" s="1" t="s">
        <v>90919</v>
      </c>
      <c r="C47346" s="1" t="s">
        <v>61918</v>
      </c>
      <c r="D47346" s="13">
        <v>15.66</v>
      </c>
      <c r="E47346" s="14">
        <v>4011772029690</v>
      </c>
      <c r="F47346" s="8">
        <v>45358</v>
      </c>
    </row>
    <row r="47347" spans="1:6" x14ac:dyDescent="0.25">
      <c r="A47347" s="1" t="s">
        <v>90920</v>
      </c>
      <c r="B47347" s="1" t="s">
        <v>90921</v>
      </c>
      <c r="C47347" s="1" t="s">
        <v>61918</v>
      </c>
      <c r="D47347" s="13">
        <v>15.66</v>
      </c>
      <c r="E47347" s="14">
        <v>4011772027290</v>
      </c>
      <c r="F47347" s="8">
        <v>45358</v>
      </c>
    </row>
    <row r="47348" spans="1:6" x14ac:dyDescent="0.25">
      <c r="A47348" s="1" t="s">
        <v>90922</v>
      </c>
      <c r="B47348" s="1" t="s">
        <v>90923</v>
      </c>
      <c r="C47348" s="1" t="s">
        <v>61918</v>
      </c>
      <c r="D47348" s="13">
        <v>15.05</v>
      </c>
      <c r="E47348" s="14">
        <v>8717703552775</v>
      </c>
      <c r="F47348" s="8">
        <v>45358</v>
      </c>
    </row>
    <row r="47349" spans="1:6" x14ac:dyDescent="0.25">
      <c r="A47349" s="1" t="s">
        <v>90924</v>
      </c>
      <c r="B47349" s="1" t="s">
        <v>90925</v>
      </c>
      <c r="C47349" s="1" t="s">
        <v>61918</v>
      </c>
      <c r="D47349" s="13">
        <v>34.74</v>
      </c>
      <c r="E47349" s="14">
        <v>8717703559583</v>
      </c>
      <c r="F47349" s="8">
        <v>45358</v>
      </c>
    </row>
    <row r="47350" spans="1:6" x14ac:dyDescent="0.25">
      <c r="A47350" s="1" t="s">
        <v>90926</v>
      </c>
      <c r="B47350" s="1" t="s">
        <v>90927</v>
      </c>
      <c r="C47350" s="1" t="s">
        <v>61918</v>
      </c>
      <c r="D47350" s="13">
        <v>34.74</v>
      </c>
      <c r="E47350" s="14">
        <v>8717703558814</v>
      </c>
      <c r="F47350" s="8">
        <v>45358</v>
      </c>
    </row>
    <row r="47351" spans="1:6" x14ac:dyDescent="0.25">
      <c r="A47351" s="1" t="s">
        <v>90928</v>
      </c>
      <c r="B47351" s="1" t="s">
        <v>90929</v>
      </c>
      <c r="C47351" s="1" t="s">
        <v>61918</v>
      </c>
      <c r="D47351" s="13">
        <v>49.58</v>
      </c>
      <c r="E47351" s="14">
        <v>8720246000054</v>
      </c>
      <c r="F47351" s="8">
        <v>45358</v>
      </c>
    </row>
    <row r="47352" spans="1:6" x14ac:dyDescent="0.25">
      <c r="A47352" s="1" t="s">
        <v>90930</v>
      </c>
      <c r="B47352" s="1" t="s">
        <v>90931</v>
      </c>
      <c r="C47352" s="1" t="s">
        <v>61918</v>
      </c>
      <c r="D47352" s="13">
        <v>49.58</v>
      </c>
      <c r="E47352" s="14">
        <v>8720246000047</v>
      </c>
      <c r="F47352" s="8">
        <v>45358</v>
      </c>
    </row>
    <row r="47353" spans="1:6" x14ac:dyDescent="0.25">
      <c r="A47353" s="1" t="s">
        <v>90932</v>
      </c>
      <c r="B47353" s="1" t="s">
        <v>90933</v>
      </c>
      <c r="C47353" s="1" t="s">
        <v>61918</v>
      </c>
      <c r="D47353" s="13">
        <v>49.58</v>
      </c>
      <c r="E47353" s="14">
        <v>8720246000481</v>
      </c>
      <c r="F47353" s="8">
        <v>45358</v>
      </c>
    </row>
    <row r="47354" spans="1:6" x14ac:dyDescent="0.25">
      <c r="A47354" s="1" t="s">
        <v>90934</v>
      </c>
      <c r="B47354" s="1" t="s">
        <v>90935</v>
      </c>
      <c r="C47354" s="1" t="s">
        <v>61918</v>
      </c>
      <c r="D47354" s="13">
        <v>15.52</v>
      </c>
      <c r="E47354" s="14">
        <v>8717703552782</v>
      </c>
      <c r="F47354" s="8">
        <v>45358</v>
      </c>
    </row>
    <row r="47355" spans="1:6" x14ac:dyDescent="0.25">
      <c r="A47355" s="1" t="s">
        <v>90936</v>
      </c>
      <c r="B47355" s="1" t="s">
        <v>90937</v>
      </c>
      <c r="C47355" s="1" t="s">
        <v>61918</v>
      </c>
      <c r="D47355" s="13">
        <v>18.37</v>
      </c>
      <c r="E47355" s="14">
        <v>8717703552232</v>
      </c>
      <c r="F47355" s="8">
        <v>45358</v>
      </c>
    </row>
    <row r="47356" spans="1:6" x14ac:dyDescent="0.25">
      <c r="A47356" s="1" t="s">
        <v>90938</v>
      </c>
      <c r="B47356" s="1" t="s">
        <v>90939</v>
      </c>
      <c r="C47356" s="1" t="s">
        <v>61918</v>
      </c>
      <c r="D47356" s="13">
        <v>28.95</v>
      </c>
      <c r="E47356" s="14">
        <v>8717703552218</v>
      </c>
      <c r="F47356" s="8">
        <v>45358</v>
      </c>
    </row>
    <row r="47357" spans="1:6" x14ac:dyDescent="0.25">
      <c r="A47357" s="1" t="s">
        <v>90940</v>
      </c>
      <c r="B47357" s="1" t="s">
        <v>90941</v>
      </c>
      <c r="C47357" s="1" t="s">
        <v>61918</v>
      </c>
      <c r="D47357" s="13">
        <v>235.5</v>
      </c>
      <c r="E47357" s="14">
        <v>8717703550016</v>
      </c>
      <c r="F47357" s="8">
        <v>45358</v>
      </c>
    </row>
    <row r="47358" spans="1:6" x14ac:dyDescent="0.25">
      <c r="A47358" s="1" t="s">
        <v>90942</v>
      </c>
      <c r="B47358" s="1" t="s">
        <v>90943</v>
      </c>
      <c r="C47358" s="1" t="s">
        <v>61918</v>
      </c>
      <c r="D47358" s="13">
        <v>235.5</v>
      </c>
      <c r="E47358" s="14">
        <v>8717703552591</v>
      </c>
      <c r="F47358" s="8">
        <v>45358</v>
      </c>
    </row>
    <row r="47359" spans="1:6" x14ac:dyDescent="0.25">
      <c r="A47359" s="1" t="s">
        <v>90944</v>
      </c>
      <c r="B47359" s="1" t="s">
        <v>90945</v>
      </c>
      <c r="C47359" s="1" t="s">
        <v>61918</v>
      </c>
      <c r="D47359" s="13">
        <v>101.8</v>
      </c>
      <c r="E47359" s="14">
        <v>8717703550306</v>
      </c>
      <c r="F47359" s="8">
        <v>45358</v>
      </c>
    </row>
    <row r="47360" spans="1:6" x14ac:dyDescent="0.25">
      <c r="A47360" s="1" t="s">
        <v>90946</v>
      </c>
      <c r="B47360" s="1" t="s">
        <v>90947</v>
      </c>
      <c r="C47360" s="1" t="s">
        <v>61918</v>
      </c>
      <c r="D47360" s="13">
        <v>101.8</v>
      </c>
      <c r="E47360" s="14">
        <v>8717703552584</v>
      </c>
      <c r="F47360" s="8">
        <v>45358</v>
      </c>
    </row>
    <row r="47361" spans="1:6" x14ac:dyDescent="0.25">
      <c r="A47361" s="1" t="s">
        <v>90948</v>
      </c>
      <c r="B47361" s="1" t="s">
        <v>90949</v>
      </c>
      <c r="C47361" s="1" t="s">
        <v>61918</v>
      </c>
      <c r="D47361" s="13">
        <v>397.05</v>
      </c>
      <c r="E47361" s="14">
        <v>8717703550450</v>
      </c>
      <c r="F47361" s="8">
        <v>45358</v>
      </c>
    </row>
    <row r="47362" spans="1:6" x14ac:dyDescent="0.25">
      <c r="A47362" s="1" t="s">
        <v>90950</v>
      </c>
      <c r="B47362" s="1" t="s">
        <v>90951</v>
      </c>
      <c r="C47362" s="1" t="s">
        <v>61918</v>
      </c>
      <c r="D47362" s="13">
        <v>28.26</v>
      </c>
      <c r="E47362" s="14">
        <v>8717703550375</v>
      </c>
      <c r="F47362" s="8">
        <v>45358</v>
      </c>
    </row>
    <row r="47363" spans="1:6" x14ac:dyDescent="0.25">
      <c r="A47363" s="1" t="s">
        <v>90952</v>
      </c>
      <c r="B47363" s="1" t="s">
        <v>90953</v>
      </c>
      <c r="C47363" s="1" t="s">
        <v>61918</v>
      </c>
      <c r="D47363" s="13">
        <v>70.28</v>
      </c>
      <c r="E47363" s="14">
        <v>8717703559262</v>
      </c>
      <c r="F47363" s="8">
        <v>45358</v>
      </c>
    </row>
    <row r="47364" spans="1:6" x14ac:dyDescent="0.25">
      <c r="A47364" s="1" t="s">
        <v>90954</v>
      </c>
      <c r="B47364" s="1" t="s">
        <v>90955</v>
      </c>
      <c r="C47364" s="1" t="s">
        <v>61918</v>
      </c>
      <c r="D47364" s="13">
        <v>137.25</v>
      </c>
      <c r="E47364" s="14">
        <v>8717703550382</v>
      </c>
      <c r="F47364" s="8">
        <v>45358</v>
      </c>
    </row>
    <row r="47365" spans="1:6" x14ac:dyDescent="0.25">
      <c r="A47365" s="1" t="s">
        <v>90956</v>
      </c>
      <c r="B47365" s="1" t="s">
        <v>90957</v>
      </c>
      <c r="C47365" s="1" t="s">
        <v>61918</v>
      </c>
      <c r="D47365" s="13">
        <v>10.92</v>
      </c>
      <c r="E47365" s="14">
        <v>4001745018448</v>
      </c>
      <c r="F47365" s="8">
        <v>45358</v>
      </c>
    </row>
    <row r="47366" spans="1:6" x14ac:dyDescent="0.25">
      <c r="A47366" s="1" t="s">
        <v>90958</v>
      </c>
      <c r="B47366" s="1" t="s">
        <v>90959</v>
      </c>
      <c r="C47366" s="1" t="s">
        <v>61918</v>
      </c>
      <c r="D47366" s="13">
        <v>126.43</v>
      </c>
      <c r="E47366" s="14">
        <v>4001745018455</v>
      </c>
      <c r="F47366" s="8">
        <v>45358</v>
      </c>
    </row>
    <row r="47367" spans="1:6" x14ac:dyDescent="0.25">
      <c r="A47367" s="1" t="s">
        <v>90960</v>
      </c>
      <c r="B47367" s="1" t="s">
        <v>90961</v>
      </c>
      <c r="C47367" s="1" t="s">
        <v>61918</v>
      </c>
      <c r="D47367" s="13">
        <v>38.85</v>
      </c>
      <c r="E47367" s="14">
        <v>4001745018431</v>
      </c>
      <c r="F47367" s="8">
        <v>45358</v>
      </c>
    </row>
    <row r="47368" spans="1:6" x14ac:dyDescent="0.25">
      <c r="A47368" s="1" t="s">
        <v>90962</v>
      </c>
      <c r="B47368" s="1" t="s">
        <v>90963</v>
      </c>
      <c r="C47368" s="1" t="s">
        <v>61918</v>
      </c>
      <c r="D47368" s="13">
        <v>20.94</v>
      </c>
      <c r="E47368" s="14">
        <v>4001745018424</v>
      </c>
      <c r="F47368" s="8">
        <v>45358</v>
      </c>
    </row>
    <row r="47369" spans="1:6" x14ac:dyDescent="0.25">
      <c r="A47369" s="1" t="s">
        <v>90964</v>
      </c>
      <c r="B47369" s="1" t="s">
        <v>90965</v>
      </c>
      <c r="C47369" s="1" t="s">
        <v>61918</v>
      </c>
      <c r="D47369" s="13">
        <v>14.3</v>
      </c>
      <c r="E47369" s="14">
        <v>8717703551570</v>
      </c>
      <c r="F47369" s="8">
        <v>45358</v>
      </c>
    </row>
    <row r="47370" spans="1:6" x14ac:dyDescent="0.25">
      <c r="A47370" s="1" t="s">
        <v>90966</v>
      </c>
      <c r="B47370" s="1" t="s">
        <v>90967</v>
      </c>
      <c r="C47370" s="1" t="s">
        <v>61918</v>
      </c>
      <c r="D47370" s="13">
        <v>19.34</v>
      </c>
      <c r="E47370" s="14">
        <v>8717703551082</v>
      </c>
      <c r="F47370" s="8">
        <v>45358</v>
      </c>
    </row>
    <row r="47371" spans="1:6" x14ac:dyDescent="0.25">
      <c r="A47371" s="1" t="s">
        <v>90968</v>
      </c>
      <c r="B47371" s="1" t="s">
        <v>90969</v>
      </c>
      <c r="C47371" s="1" t="s">
        <v>61918</v>
      </c>
      <c r="D47371" s="13">
        <v>194.18</v>
      </c>
      <c r="E47371" s="14">
        <v>8717703550160</v>
      </c>
      <c r="F47371" s="8">
        <v>45358</v>
      </c>
    </row>
    <row r="47372" spans="1:6" x14ac:dyDescent="0.25">
      <c r="A47372" s="1" t="s">
        <v>90970</v>
      </c>
      <c r="B47372" s="1" t="s">
        <v>90971</v>
      </c>
      <c r="C47372" s="1" t="s">
        <v>61918</v>
      </c>
      <c r="D47372" s="13">
        <v>270.70999999999998</v>
      </c>
      <c r="E47372" s="14">
        <v>8717703550184</v>
      </c>
      <c r="F47372" s="8">
        <v>45358</v>
      </c>
    </row>
    <row r="47373" spans="1:6" x14ac:dyDescent="0.25">
      <c r="A47373" s="1" t="s">
        <v>90972</v>
      </c>
      <c r="B47373" s="1" t="s">
        <v>90973</v>
      </c>
      <c r="C47373" s="1" t="s">
        <v>61918</v>
      </c>
      <c r="D47373" s="13">
        <v>18.87</v>
      </c>
      <c r="E47373" s="14">
        <v>4001745203127</v>
      </c>
      <c r="F47373" s="8">
        <v>45358</v>
      </c>
    </row>
    <row r="47374" spans="1:6" x14ac:dyDescent="0.25">
      <c r="A47374" s="1" t="s">
        <v>90974</v>
      </c>
      <c r="B47374" s="1" t="s">
        <v>90975</v>
      </c>
      <c r="C47374" s="1" t="s">
        <v>61918</v>
      </c>
      <c r="D47374" s="13">
        <v>40.549999999999997</v>
      </c>
      <c r="E47374" s="14">
        <v>4001745203080</v>
      </c>
      <c r="F47374" s="8">
        <v>45358</v>
      </c>
    </row>
    <row r="47375" spans="1:6" x14ac:dyDescent="0.25">
      <c r="A47375" s="1" t="s">
        <v>90976</v>
      </c>
      <c r="B47375" s="1" t="s">
        <v>90977</v>
      </c>
      <c r="C47375" s="1" t="s">
        <v>61918</v>
      </c>
      <c r="D47375" s="13">
        <v>6.58</v>
      </c>
      <c r="E47375" s="14">
        <v>4001745203059</v>
      </c>
      <c r="F47375" s="8">
        <v>45358</v>
      </c>
    </row>
    <row r="47376" spans="1:6" x14ac:dyDescent="0.25">
      <c r="A47376" s="1" t="s">
        <v>90978</v>
      </c>
      <c r="B47376" s="1" t="s">
        <v>90979</v>
      </c>
      <c r="C47376" s="1" t="s">
        <v>61918</v>
      </c>
      <c r="D47376" s="13">
        <v>9.51</v>
      </c>
      <c r="E47376" s="14">
        <v>4001745203066</v>
      </c>
      <c r="F47376" s="8">
        <v>45358</v>
      </c>
    </row>
    <row r="47377" spans="1:6" x14ac:dyDescent="0.25">
      <c r="A47377" s="1" t="s">
        <v>90980</v>
      </c>
      <c r="B47377" s="1" t="s">
        <v>90981</v>
      </c>
      <c r="C47377" s="1" t="s">
        <v>61918</v>
      </c>
      <c r="D47377" s="13">
        <v>16.52</v>
      </c>
      <c r="E47377" s="14">
        <v>4001745234022</v>
      </c>
      <c r="F47377" s="8">
        <v>45358</v>
      </c>
    </row>
    <row r="47378" spans="1:6" x14ac:dyDescent="0.25">
      <c r="A47378" s="1" t="s">
        <v>90982</v>
      </c>
      <c r="B47378" s="1" t="s">
        <v>90983</v>
      </c>
      <c r="C47378" s="1" t="s">
        <v>61918</v>
      </c>
      <c r="D47378" s="13">
        <v>11.62</v>
      </c>
      <c r="E47378" s="14">
        <v>4001745234015</v>
      </c>
      <c r="F47378" s="8">
        <v>45358</v>
      </c>
    </row>
    <row r="47379" spans="1:6" x14ac:dyDescent="0.25">
      <c r="A47379" s="1" t="s">
        <v>90984</v>
      </c>
      <c r="B47379" s="1" t="s">
        <v>90985</v>
      </c>
      <c r="C47379" s="1" t="s">
        <v>61918</v>
      </c>
      <c r="D47379" s="13">
        <v>12.9</v>
      </c>
      <c r="E47379" s="14">
        <v>4001745234039</v>
      </c>
      <c r="F47379" s="8">
        <v>45358</v>
      </c>
    </row>
    <row r="47380" spans="1:6" x14ac:dyDescent="0.25">
      <c r="A47380" s="1" t="s">
        <v>90986</v>
      </c>
      <c r="B47380" s="1" t="s">
        <v>90987</v>
      </c>
      <c r="C47380" s="1" t="s">
        <v>61918</v>
      </c>
      <c r="D47380" s="13">
        <v>65.28</v>
      </c>
      <c r="E47380" s="14">
        <v>4001745233063</v>
      </c>
      <c r="F47380" s="8">
        <v>45358</v>
      </c>
    </row>
    <row r="47381" spans="1:6" x14ac:dyDescent="0.25">
      <c r="A47381" s="1" t="s">
        <v>90988</v>
      </c>
      <c r="B47381" s="1" t="s">
        <v>90989</v>
      </c>
      <c r="C47381" s="1" t="s">
        <v>61918</v>
      </c>
      <c r="D47381" s="13">
        <v>170.59</v>
      </c>
      <c r="E47381" s="14">
        <v>4000970033837</v>
      </c>
      <c r="F47381" s="8">
        <v>45358</v>
      </c>
    </row>
    <row r="47382" spans="1:6" x14ac:dyDescent="0.25">
      <c r="A47382" s="1" t="s">
        <v>90990</v>
      </c>
      <c r="B47382" s="1" t="s">
        <v>90991</v>
      </c>
      <c r="C47382" s="1" t="s">
        <v>61918</v>
      </c>
      <c r="D47382" s="13">
        <v>170.59</v>
      </c>
      <c r="E47382" s="14">
        <v>4000970033844</v>
      </c>
      <c r="F47382" s="8">
        <v>45358</v>
      </c>
    </row>
    <row r="47383" spans="1:6" x14ac:dyDescent="0.25">
      <c r="A47383" s="1" t="s">
        <v>90992</v>
      </c>
      <c r="B47383" s="1" t="s">
        <v>90993</v>
      </c>
      <c r="C47383" s="1" t="s">
        <v>61918</v>
      </c>
      <c r="D47383" s="13">
        <v>170.59</v>
      </c>
      <c r="E47383" s="14">
        <v>4000970033851</v>
      </c>
      <c r="F47383" s="8">
        <v>45358</v>
      </c>
    </row>
    <row r="47384" spans="1:6" x14ac:dyDescent="0.25">
      <c r="A47384" s="1" t="s">
        <v>90994</v>
      </c>
      <c r="B47384" s="1" t="s">
        <v>90995</v>
      </c>
      <c r="C47384" s="1" t="s">
        <v>61918</v>
      </c>
      <c r="D47384" s="13">
        <v>170.59</v>
      </c>
      <c r="E47384" s="14">
        <v>4000970037545</v>
      </c>
      <c r="F47384" s="8">
        <v>45358</v>
      </c>
    </row>
    <row r="47385" spans="1:6" x14ac:dyDescent="0.25">
      <c r="A47385" s="1" t="s">
        <v>90996</v>
      </c>
      <c r="B47385" s="1" t="s">
        <v>90997</v>
      </c>
      <c r="C47385" s="1" t="s">
        <v>61918</v>
      </c>
      <c r="D47385" s="13">
        <v>6.43</v>
      </c>
      <c r="E47385" s="14">
        <v>4001745212020</v>
      </c>
      <c r="F47385" s="8">
        <v>45358</v>
      </c>
    </row>
    <row r="47386" spans="1:6" x14ac:dyDescent="0.25">
      <c r="A47386" s="1" t="s">
        <v>90998</v>
      </c>
      <c r="B47386" s="1" t="s">
        <v>90999</v>
      </c>
      <c r="C47386" s="1" t="s">
        <v>61918</v>
      </c>
      <c r="D47386" s="13">
        <v>19.72</v>
      </c>
      <c r="E47386" s="14">
        <v>4001745212099</v>
      </c>
      <c r="F47386" s="8">
        <v>45358</v>
      </c>
    </row>
    <row r="47387" spans="1:6" x14ac:dyDescent="0.25">
      <c r="A47387" s="1" t="s">
        <v>91000</v>
      </c>
      <c r="B47387" s="1" t="s">
        <v>91001</v>
      </c>
      <c r="C47387" s="1" t="s">
        <v>61918</v>
      </c>
      <c r="D47387" s="13">
        <v>43.58</v>
      </c>
      <c r="E47387" s="14">
        <v>4001745212051</v>
      </c>
      <c r="F47387" s="8">
        <v>45358</v>
      </c>
    </row>
    <row r="47388" spans="1:6" x14ac:dyDescent="0.25">
      <c r="A47388" s="1" t="s">
        <v>91002</v>
      </c>
      <c r="B47388" s="1" t="s">
        <v>91003</v>
      </c>
      <c r="C47388" s="1" t="s">
        <v>61918</v>
      </c>
      <c r="D47388" s="13">
        <v>10.29</v>
      </c>
      <c r="E47388" s="14">
        <v>4001745212037</v>
      </c>
      <c r="F47388" s="8">
        <v>45358</v>
      </c>
    </row>
    <row r="47389" spans="1:6" x14ac:dyDescent="0.25">
      <c r="A47389" s="1" t="s">
        <v>91004</v>
      </c>
      <c r="B47389" s="1" t="s">
        <v>91005</v>
      </c>
      <c r="C47389" s="1" t="s">
        <v>61918</v>
      </c>
      <c r="D47389" s="13">
        <v>8.0399999999999991</v>
      </c>
      <c r="E47389" s="14">
        <v>4001745221046</v>
      </c>
      <c r="F47389" s="8">
        <v>45358</v>
      </c>
    </row>
    <row r="47390" spans="1:6" x14ac:dyDescent="0.25">
      <c r="A47390" s="1" t="s">
        <v>91006</v>
      </c>
      <c r="B47390" s="1" t="s">
        <v>91007</v>
      </c>
      <c r="C47390" s="1" t="s">
        <v>61918</v>
      </c>
      <c r="D47390" s="13">
        <v>25.15</v>
      </c>
      <c r="E47390" s="14">
        <v>4001745223057</v>
      </c>
      <c r="F47390" s="8">
        <v>45358</v>
      </c>
    </row>
    <row r="47391" spans="1:6" x14ac:dyDescent="0.25">
      <c r="A47391" s="1" t="s">
        <v>91008</v>
      </c>
      <c r="B47391" s="1" t="s">
        <v>91009</v>
      </c>
      <c r="C47391" s="1" t="s">
        <v>61918</v>
      </c>
      <c r="D47391" s="13">
        <v>13.98</v>
      </c>
      <c r="E47391" s="14">
        <v>4001745221053</v>
      </c>
      <c r="F47391" s="8">
        <v>45358</v>
      </c>
    </row>
    <row r="47392" spans="1:6" x14ac:dyDescent="0.25">
      <c r="A47392" s="1" t="s">
        <v>91010</v>
      </c>
      <c r="B47392" s="1" t="s">
        <v>91011</v>
      </c>
      <c r="C47392" s="1" t="s">
        <v>61918</v>
      </c>
      <c r="D47392" s="13">
        <v>105.78</v>
      </c>
      <c r="E47392" s="14">
        <v>4066712003421</v>
      </c>
      <c r="F47392" s="8">
        <v>45358</v>
      </c>
    </row>
    <row r="47393" spans="1:6" x14ac:dyDescent="0.25">
      <c r="A47393" s="1" t="s">
        <v>91012</v>
      </c>
      <c r="B47393" s="1" t="s">
        <v>91013</v>
      </c>
      <c r="C47393" s="1" t="s">
        <v>61918</v>
      </c>
      <c r="D47393" s="13">
        <v>11.23</v>
      </c>
      <c r="E47393" s="14">
        <v>4001745018158</v>
      </c>
      <c r="F47393" s="8">
        <v>45358</v>
      </c>
    </row>
    <row r="47394" spans="1:6" x14ac:dyDescent="0.25">
      <c r="A47394" s="1" t="s">
        <v>91014</v>
      </c>
      <c r="B47394" s="1" t="s">
        <v>91015</v>
      </c>
      <c r="C47394" s="1" t="s">
        <v>61918</v>
      </c>
      <c r="D47394" s="13">
        <v>11.23</v>
      </c>
      <c r="E47394" s="14">
        <v>4001745018264</v>
      </c>
      <c r="F47394" s="8">
        <v>45358</v>
      </c>
    </row>
    <row r="47395" spans="1:6" x14ac:dyDescent="0.25">
      <c r="A47395" s="1" t="s">
        <v>91016</v>
      </c>
      <c r="B47395" s="1" t="s">
        <v>91017</v>
      </c>
      <c r="C47395" s="1" t="s">
        <v>61918</v>
      </c>
      <c r="D47395" s="13">
        <v>20.88</v>
      </c>
      <c r="E47395" s="14">
        <v>4001745018127</v>
      </c>
      <c r="F47395" s="8">
        <v>45358</v>
      </c>
    </row>
    <row r="47396" spans="1:6" x14ac:dyDescent="0.25">
      <c r="A47396" s="1" t="s">
        <v>91018</v>
      </c>
      <c r="B47396" s="1" t="s">
        <v>91019</v>
      </c>
      <c r="C47396" s="1" t="s">
        <v>61918</v>
      </c>
      <c r="D47396" s="13">
        <v>20.88</v>
      </c>
      <c r="E47396" s="14">
        <v>4001745018233</v>
      </c>
      <c r="F47396" s="8">
        <v>45358</v>
      </c>
    </row>
    <row r="47397" spans="1:6" x14ac:dyDescent="0.25">
      <c r="A47397" s="1" t="s">
        <v>91020</v>
      </c>
      <c r="B47397" s="1" t="s">
        <v>91021</v>
      </c>
      <c r="C47397" s="1" t="s">
        <v>61918</v>
      </c>
      <c r="D47397" s="13">
        <v>38.450000000000003</v>
      </c>
      <c r="E47397" s="14">
        <v>4001745018134</v>
      </c>
      <c r="F47397" s="8">
        <v>45358</v>
      </c>
    </row>
    <row r="47398" spans="1:6" x14ac:dyDescent="0.25">
      <c r="A47398" s="1" t="s">
        <v>91022</v>
      </c>
      <c r="B47398" s="1" t="s">
        <v>91023</v>
      </c>
      <c r="C47398" s="1" t="s">
        <v>61918</v>
      </c>
      <c r="D47398" s="13">
        <v>38.450000000000003</v>
      </c>
      <c r="E47398" s="14">
        <v>4001745018240</v>
      </c>
      <c r="F47398" s="8">
        <v>45358</v>
      </c>
    </row>
    <row r="47399" spans="1:6" x14ac:dyDescent="0.25">
      <c r="A47399" s="1" t="s">
        <v>91024</v>
      </c>
      <c r="B47399" s="1" t="s">
        <v>91025</v>
      </c>
      <c r="C47399" s="1" t="s">
        <v>61918</v>
      </c>
      <c r="D47399" s="13">
        <v>182.4</v>
      </c>
      <c r="E47399" s="14">
        <v>8717703550627</v>
      </c>
      <c r="F47399" s="8">
        <v>45358</v>
      </c>
    </row>
    <row r="47400" spans="1:6" x14ac:dyDescent="0.25">
      <c r="A47400" s="1" t="s">
        <v>91026</v>
      </c>
      <c r="B47400" s="1" t="s">
        <v>91027</v>
      </c>
      <c r="C47400" s="1" t="s">
        <v>61918</v>
      </c>
      <c r="D47400" s="13">
        <v>21.18</v>
      </c>
      <c r="E47400" s="14">
        <v>8717703550603</v>
      </c>
      <c r="F47400" s="8">
        <v>45358</v>
      </c>
    </row>
    <row r="47401" spans="1:6" x14ac:dyDescent="0.25">
      <c r="A47401" s="1" t="s">
        <v>91028</v>
      </c>
      <c r="B47401" s="1" t="s">
        <v>91029</v>
      </c>
      <c r="C47401" s="1" t="s">
        <v>61918</v>
      </c>
      <c r="D47401" s="13">
        <v>57.15</v>
      </c>
      <c r="E47401" s="14">
        <v>8717703550610</v>
      </c>
      <c r="F47401" s="8">
        <v>45358</v>
      </c>
    </row>
    <row r="47402" spans="1:6" x14ac:dyDescent="0.25">
      <c r="A47402" s="1" t="s">
        <v>91030</v>
      </c>
      <c r="B47402" s="1" t="s">
        <v>91031</v>
      </c>
      <c r="C47402" s="1" t="s">
        <v>61918</v>
      </c>
      <c r="D47402" s="13">
        <v>13.2</v>
      </c>
      <c r="E47402" s="14">
        <v>8717703550634</v>
      </c>
      <c r="F47402" s="8">
        <v>45358</v>
      </c>
    </row>
    <row r="47403" spans="1:6" x14ac:dyDescent="0.25">
      <c r="A47403" s="1" t="s">
        <v>91032</v>
      </c>
      <c r="B47403" s="1" t="s">
        <v>91033</v>
      </c>
      <c r="C47403" s="1" t="s">
        <v>61918</v>
      </c>
      <c r="D47403" s="13">
        <v>47.13</v>
      </c>
      <c r="E47403" s="14">
        <v>8717703550665</v>
      </c>
      <c r="F47403" s="8">
        <v>45358</v>
      </c>
    </row>
    <row r="47404" spans="1:6" x14ac:dyDescent="0.25">
      <c r="A47404" s="1" t="s">
        <v>91034</v>
      </c>
      <c r="B47404" s="1" t="s">
        <v>91035</v>
      </c>
      <c r="C47404" s="1" t="s">
        <v>61918</v>
      </c>
      <c r="D47404" s="13">
        <v>19.670000000000002</v>
      </c>
      <c r="E47404" s="14">
        <v>8717703550658</v>
      </c>
      <c r="F47404" s="8">
        <v>45358</v>
      </c>
    </row>
    <row r="47405" spans="1:6" x14ac:dyDescent="0.25">
      <c r="A47405" s="1" t="s">
        <v>91036</v>
      </c>
      <c r="B47405" s="1" t="s">
        <v>91037</v>
      </c>
      <c r="C47405" s="1" t="s">
        <v>61918</v>
      </c>
      <c r="D47405" s="13">
        <v>37.630000000000003</v>
      </c>
      <c r="E47405" s="14">
        <v>8720246000115</v>
      </c>
      <c r="F47405" s="8">
        <v>45358</v>
      </c>
    </row>
    <row r="47406" spans="1:6" x14ac:dyDescent="0.25">
      <c r="A47406" s="1" t="s">
        <v>91038</v>
      </c>
      <c r="B47406" s="1" t="s">
        <v>91039</v>
      </c>
      <c r="C47406" s="1" t="s">
        <v>61918</v>
      </c>
      <c r="D47406" s="13">
        <v>175.85</v>
      </c>
      <c r="E47406" s="14">
        <v>8720246000122</v>
      </c>
      <c r="F47406" s="8">
        <v>45358</v>
      </c>
    </row>
    <row r="47407" spans="1:6" x14ac:dyDescent="0.25">
      <c r="A47407" s="1" t="s">
        <v>91040</v>
      </c>
      <c r="B47407" s="1" t="s">
        <v>91041</v>
      </c>
      <c r="C47407" s="1" t="s">
        <v>61918</v>
      </c>
      <c r="D47407" s="13">
        <v>541.08000000000004</v>
      </c>
      <c r="E47407" s="14">
        <v>8720246000917</v>
      </c>
      <c r="F47407" s="8">
        <v>45358</v>
      </c>
    </row>
    <row r="47408" spans="1:6" x14ac:dyDescent="0.25">
      <c r="A47408" s="1" t="s">
        <v>91042</v>
      </c>
      <c r="B47408" s="1" t="s">
        <v>91043</v>
      </c>
      <c r="C47408" s="1" t="s">
        <v>61918</v>
      </c>
      <c r="D47408" s="13">
        <v>37.42</v>
      </c>
      <c r="E47408" s="14">
        <v>8720246000863</v>
      </c>
      <c r="F47408" s="8">
        <v>45358</v>
      </c>
    </row>
    <row r="47409" spans="1:6" x14ac:dyDescent="0.25">
      <c r="A47409" s="1" t="s">
        <v>91044</v>
      </c>
      <c r="B47409" s="1" t="s">
        <v>91045</v>
      </c>
      <c r="C47409" s="1" t="s">
        <v>61918</v>
      </c>
      <c r="D47409" s="13">
        <v>89.73</v>
      </c>
      <c r="E47409" s="14">
        <v>8720246000887</v>
      </c>
      <c r="F47409" s="8">
        <v>45358</v>
      </c>
    </row>
    <row r="47410" spans="1:6" x14ac:dyDescent="0.25">
      <c r="A47410" s="1" t="s">
        <v>91046</v>
      </c>
      <c r="B47410" s="1" t="s">
        <v>91047</v>
      </c>
      <c r="C47410" s="1" t="s">
        <v>61918</v>
      </c>
      <c r="D47410" s="13">
        <v>165.65</v>
      </c>
      <c r="E47410" s="14">
        <v>8720246000900</v>
      </c>
      <c r="F47410" s="8">
        <v>45358</v>
      </c>
    </row>
    <row r="47411" spans="1:6" x14ac:dyDescent="0.25">
      <c r="A47411" s="1" t="s">
        <v>91048</v>
      </c>
      <c r="B47411" s="1" t="s">
        <v>91049</v>
      </c>
      <c r="C47411" s="1" t="s">
        <v>61918</v>
      </c>
      <c r="D47411" s="13">
        <v>32.9</v>
      </c>
      <c r="E47411" s="14">
        <v>8717703557237</v>
      </c>
      <c r="F47411" s="8">
        <v>45358</v>
      </c>
    </row>
    <row r="47412" spans="1:6" x14ac:dyDescent="0.25">
      <c r="A47412" s="1" t="s">
        <v>91050</v>
      </c>
      <c r="B47412" s="1" t="s">
        <v>91051</v>
      </c>
      <c r="C47412" s="1" t="s">
        <v>61918</v>
      </c>
      <c r="D47412" s="13">
        <v>55.62</v>
      </c>
      <c r="E47412" s="14">
        <v>8717703557244</v>
      </c>
      <c r="F47412" s="8">
        <v>45358</v>
      </c>
    </row>
    <row r="47413" spans="1:6" x14ac:dyDescent="0.25">
      <c r="A47413" s="1" t="s">
        <v>91052</v>
      </c>
      <c r="B47413" s="1" t="s">
        <v>91053</v>
      </c>
      <c r="C47413" s="1" t="s">
        <v>61918</v>
      </c>
      <c r="D47413" s="13">
        <v>77.25</v>
      </c>
      <c r="E47413" s="14">
        <v>8717703557398</v>
      </c>
      <c r="F47413" s="8">
        <v>45358</v>
      </c>
    </row>
    <row r="47414" spans="1:6" x14ac:dyDescent="0.25">
      <c r="A47414" s="1" t="s">
        <v>91054</v>
      </c>
      <c r="B47414" s="1" t="s">
        <v>91055</v>
      </c>
      <c r="C47414" s="1" t="s">
        <v>61918</v>
      </c>
      <c r="D47414" s="13">
        <v>373.8</v>
      </c>
      <c r="E47414" s="14">
        <v>8717703557251</v>
      </c>
      <c r="F47414" s="8">
        <v>45358</v>
      </c>
    </row>
    <row r="47415" spans="1:6" x14ac:dyDescent="0.25">
      <c r="A47415" s="1" t="s">
        <v>91056</v>
      </c>
      <c r="B47415" s="1" t="s">
        <v>91057</v>
      </c>
      <c r="C47415" s="1" t="s">
        <v>61918</v>
      </c>
      <c r="D47415" s="13">
        <v>200.1</v>
      </c>
      <c r="E47415" s="14">
        <v>8717703556933</v>
      </c>
      <c r="F47415" s="8">
        <v>45358</v>
      </c>
    </row>
    <row r="47416" spans="1:6" x14ac:dyDescent="0.25">
      <c r="A47416" s="1" t="s">
        <v>91058</v>
      </c>
      <c r="B47416" s="1" t="s">
        <v>91059</v>
      </c>
      <c r="C47416" s="1" t="s">
        <v>61918</v>
      </c>
      <c r="D47416" s="13">
        <v>28.63</v>
      </c>
      <c r="E47416" s="14">
        <v>8717703556827</v>
      </c>
      <c r="F47416" s="8">
        <v>45358</v>
      </c>
    </row>
    <row r="47417" spans="1:6" x14ac:dyDescent="0.25">
      <c r="A47417" s="1" t="s">
        <v>91060</v>
      </c>
      <c r="B47417" s="1" t="s">
        <v>91061</v>
      </c>
      <c r="C47417" s="1" t="s">
        <v>61918</v>
      </c>
      <c r="D47417" s="13">
        <v>28.63</v>
      </c>
      <c r="E47417" s="14">
        <v>8717703559279</v>
      </c>
      <c r="F47417" s="8">
        <v>45358</v>
      </c>
    </row>
    <row r="47418" spans="1:6" x14ac:dyDescent="0.25">
      <c r="A47418" s="1" t="s">
        <v>91062</v>
      </c>
      <c r="B47418" s="1" t="s">
        <v>91063</v>
      </c>
      <c r="C47418" s="1" t="s">
        <v>61918</v>
      </c>
      <c r="D47418" s="13">
        <v>28.63</v>
      </c>
      <c r="E47418" s="14">
        <v>8717703556834</v>
      </c>
      <c r="F47418" s="8">
        <v>45358</v>
      </c>
    </row>
    <row r="47419" spans="1:6" x14ac:dyDescent="0.25">
      <c r="A47419" s="1" t="s">
        <v>91064</v>
      </c>
      <c r="B47419" s="1" t="s">
        <v>91065</v>
      </c>
      <c r="C47419" s="1" t="s">
        <v>61918</v>
      </c>
      <c r="D47419" s="13">
        <v>28.63</v>
      </c>
      <c r="E47419" s="14">
        <v>8717703556810</v>
      </c>
      <c r="F47419" s="8">
        <v>45358</v>
      </c>
    </row>
    <row r="47420" spans="1:6" x14ac:dyDescent="0.25">
      <c r="A47420" s="1" t="s">
        <v>91066</v>
      </c>
      <c r="B47420" s="1" t="s">
        <v>91067</v>
      </c>
      <c r="C47420" s="1" t="s">
        <v>61918</v>
      </c>
      <c r="D47420" s="13">
        <v>28.63</v>
      </c>
      <c r="E47420" s="14">
        <v>8717703556841</v>
      </c>
      <c r="F47420" s="8">
        <v>45358</v>
      </c>
    </row>
    <row r="47421" spans="1:6" x14ac:dyDescent="0.25">
      <c r="A47421" s="1" t="s">
        <v>91068</v>
      </c>
      <c r="B47421" s="1" t="s">
        <v>91069</v>
      </c>
      <c r="C47421" s="1" t="s">
        <v>61918</v>
      </c>
      <c r="D47421" s="13">
        <v>49.98</v>
      </c>
      <c r="E47421" s="14">
        <v>8717703556872</v>
      </c>
      <c r="F47421" s="8">
        <v>45358</v>
      </c>
    </row>
    <row r="47422" spans="1:6" x14ac:dyDescent="0.25">
      <c r="A47422" s="1" t="s">
        <v>91070</v>
      </c>
      <c r="B47422" s="1" t="s">
        <v>91071</v>
      </c>
      <c r="C47422" s="1" t="s">
        <v>61918</v>
      </c>
      <c r="D47422" s="13">
        <v>49.98</v>
      </c>
      <c r="E47422" s="14">
        <v>8717703559286</v>
      </c>
      <c r="F47422" s="8">
        <v>45358</v>
      </c>
    </row>
    <row r="47423" spans="1:6" x14ac:dyDescent="0.25">
      <c r="A47423" s="1" t="s">
        <v>91072</v>
      </c>
      <c r="B47423" s="1" t="s">
        <v>91073</v>
      </c>
      <c r="C47423" s="1" t="s">
        <v>61918</v>
      </c>
      <c r="D47423" s="13">
        <v>49.98</v>
      </c>
      <c r="E47423" s="14">
        <v>8717703556889</v>
      </c>
      <c r="F47423" s="8">
        <v>45358</v>
      </c>
    </row>
    <row r="47424" spans="1:6" x14ac:dyDescent="0.25">
      <c r="A47424" s="1" t="s">
        <v>91074</v>
      </c>
      <c r="B47424" s="1" t="s">
        <v>91075</v>
      </c>
      <c r="C47424" s="1" t="s">
        <v>61918</v>
      </c>
      <c r="D47424" s="13">
        <v>49.98</v>
      </c>
      <c r="E47424" s="14">
        <v>8717703556865</v>
      </c>
      <c r="F47424" s="8">
        <v>45358</v>
      </c>
    </row>
    <row r="47425" spans="1:6" x14ac:dyDescent="0.25">
      <c r="A47425" s="1" t="s">
        <v>91076</v>
      </c>
      <c r="B47425" s="1" t="s">
        <v>91077</v>
      </c>
      <c r="C47425" s="1" t="s">
        <v>61918</v>
      </c>
      <c r="D47425" s="13">
        <v>49.98</v>
      </c>
      <c r="E47425" s="14">
        <v>8717703556896</v>
      </c>
      <c r="F47425" s="8">
        <v>45358</v>
      </c>
    </row>
    <row r="47426" spans="1:6" x14ac:dyDescent="0.25">
      <c r="A47426" s="1" t="s">
        <v>91078</v>
      </c>
      <c r="B47426" s="1" t="s">
        <v>91079</v>
      </c>
      <c r="C47426" s="1" t="s">
        <v>61918</v>
      </c>
      <c r="D47426" s="13">
        <v>200.1</v>
      </c>
      <c r="E47426" s="14">
        <v>8717703556926</v>
      </c>
      <c r="F47426" s="8">
        <v>45358</v>
      </c>
    </row>
    <row r="47427" spans="1:6" x14ac:dyDescent="0.25">
      <c r="A47427" s="1" t="s">
        <v>91080</v>
      </c>
      <c r="B47427" s="1" t="s">
        <v>91081</v>
      </c>
      <c r="C47427" s="1" t="s">
        <v>61918</v>
      </c>
      <c r="D47427" s="13">
        <v>200.1</v>
      </c>
      <c r="E47427" s="14">
        <v>8717703559002</v>
      </c>
      <c r="F47427" s="8">
        <v>45358</v>
      </c>
    </row>
    <row r="47428" spans="1:6" x14ac:dyDescent="0.25">
      <c r="A47428" s="1" t="s">
        <v>91082</v>
      </c>
      <c r="B47428" s="1" t="s">
        <v>91083</v>
      </c>
      <c r="C47428" s="1" t="s">
        <v>61918</v>
      </c>
      <c r="D47428" s="13">
        <v>200.1</v>
      </c>
      <c r="E47428" s="14">
        <v>8717703556919</v>
      </c>
      <c r="F47428" s="8">
        <v>45358</v>
      </c>
    </row>
    <row r="47429" spans="1:6" x14ac:dyDescent="0.25">
      <c r="A47429" s="1" t="s">
        <v>91084</v>
      </c>
      <c r="B47429" s="1" t="s">
        <v>91085</v>
      </c>
      <c r="C47429" s="1" t="s">
        <v>61918</v>
      </c>
      <c r="D47429" s="13">
        <v>200.1</v>
      </c>
      <c r="E47429" s="14">
        <v>8717703556940</v>
      </c>
      <c r="F47429" s="8">
        <v>45358</v>
      </c>
    </row>
    <row r="47430" spans="1:6" x14ac:dyDescent="0.25">
      <c r="A47430" s="1" t="s">
        <v>91086</v>
      </c>
      <c r="B47430" s="1" t="s">
        <v>91087</v>
      </c>
      <c r="C47430" s="1" t="s">
        <v>61918</v>
      </c>
      <c r="D47430" s="13">
        <v>36.5</v>
      </c>
      <c r="E47430" s="14">
        <v>8717703556902</v>
      </c>
      <c r="F47430" s="8">
        <v>45358</v>
      </c>
    </row>
    <row r="47431" spans="1:6" x14ac:dyDescent="0.25">
      <c r="A47431" s="1" t="s">
        <v>91088</v>
      </c>
      <c r="B47431" s="1" t="s">
        <v>91089</v>
      </c>
      <c r="C47431" s="1" t="s">
        <v>61918</v>
      </c>
      <c r="D47431" s="13">
        <v>68.02</v>
      </c>
      <c r="E47431" s="14">
        <v>8717703556964</v>
      </c>
      <c r="F47431" s="8">
        <v>45358</v>
      </c>
    </row>
    <row r="47432" spans="1:6" x14ac:dyDescent="0.25">
      <c r="A47432" s="1" t="s">
        <v>91090</v>
      </c>
      <c r="B47432" s="1" t="s">
        <v>91091</v>
      </c>
      <c r="C47432" s="1" t="s">
        <v>61918</v>
      </c>
      <c r="D47432" s="13">
        <v>311.8</v>
      </c>
      <c r="E47432" s="14">
        <v>8717703556971</v>
      </c>
      <c r="F47432" s="8">
        <v>45358</v>
      </c>
    </row>
    <row r="47433" spans="1:6" x14ac:dyDescent="0.25">
      <c r="A47433" s="1" t="s">
        <v>91092</v>
      </c>
      <c r="B47433" s="1" t="s">
        <v>91093</v>
      </c>
      <c r="C47433" s="1" t="s">
        <v>61918</v>
      </c>
      <c r="D47433" s="13">
        <v>21.85</v>
      </c>
      <c r="E47433" s="14">
        <v>8717703556858</v>
      </c>
      <c r="F47433" s="8">
        <v>45358</v>
      </c>
    </row>
    <row r="47434" spans="1:6" x14ac:dyDescent="0.25">
      <c r="A47434" s="1" t="s">
        <v>91094</v>
      </c>
      <c r="B47434" s="1" t="s">
        <v>91095</v>
      </c>
      <c r="C47434" s="1" t="s">
        <v>61918</v>
      </c>
      <c r="D47434" s="13">
        <v>33.94</v>
      </c>
      <c r="E47434" s="14">
        <v>8717703556797</v>
      </c>
      <c r="F47434" s="8">
        <v>45358</v>
      </c>
    </row>
    <row r="47435" spans="1:6" x14ac:dyDescent="0.25">
      <c r="A47435" s="1" t="s">
        <v>91096</v>
      </c>
      <c r="B47435" s="1" t="s">
        <v>91097</v>
      </c>
      <c r="C47435" s="1" t="s">
        <v>61918</v>
      </c>
      <c r="D47435" s="13">
        <v>135.75</v>
      </c>
      <c r="E47435" s="14">
        <v>8717703556803</v>
      </c>
      <c r="F47435" s="8">
        <v>45358</v>
      </c>
    </row>
    <row r="47436" spans="1:6" x14ac:dyDescent="0.25">
      <c r="A47436" s="1" t="s">
        <v>91098</v>
      </c>
      <c r="B47436" s="1" t="s">
        <v>91099</v>
      </c>
      <c r="C47436" s="1" t="s">
        <v>61918</v>
      </c>
      <c r="D47436" s="13">
        <v>30.43</v>
      </c>
      <c r="E47436" s="14">
        <v>8717703550412</v>
      </c>
      <c r="F47436" s="8">
        <v>45358</v>
      </c>
    </row>
    <row r="47437" spans="1:6" x14ac:dyDescent="0.25">
      <c r="A47437" s="1" t="s">
        <v>91100</v>
      </c>
      <c r="B47437" s="1" t="s">
        <v>91101</v>
      </c>
      <c r="C47437" s="1" t="s">
        <v>61918</v>
      </c>
      <c r="D47437" s="13">
        <v>29.79</v>
      </c>
      <c r="E47437" s="14">
        <v>8717703555455</v>
      </c>
      <c r="F47437" s="8">
        <v>45358</v>
      </c>
    </row>
    <row r="47438" spans="1:6" x14ac:dyDescent="0.25">
      <c r="A47438" s="1" t="s">
        <v>91102</v>
      </c>
      <c r="B47438" s="1" t="s">
        <v>91103</v>
      </c>
      <c r="C47438" s="1" t="s">
        <v>61918</v>
      </c>
      <c r="D47438" s="13">
        <v>29.79</v>
      </c>
      <c r="E47438" s="14">
        <v>8717703555547</v>
      </c>
      <c r="F47438" s="8">
        <v>45358</v>
      </c>
    </row>
    <row r="47439" spans="1:6" x14ac:dyDescent="0.25">
      <c r="A47439" s="1" t="s">
        <v>91104</v>
      </c>
      <c r="B47439" s="1" t="s">
        <v>91105</v>
      </c>
      <c r="C47439" s="1" t="s">
        <v>61918</v>
      </c>
      <c r="D47439" s="13">
        <v>29.79</v>
      </c>
      <c r="E47439" s="14">
        <v>8717703555554</v>
      </c>
      <c r="F47439" s="8">
        <v>45358</v>
      </c>
    </row>
    <row r="47440" spans="1:6" x14ac:dyDescent="0.25">
      <c r="A47440" s="1" t="s">
        <v>91106</v>
      </c>
      <c r="B47440" s="1" t="s">
        <v>91107</v>
      </c>
      <c r="C47440" s="1" t="s">
        <v>61918</v>
      </c>
      <c r="D47440" s="13">
        <v>29.79</v>
      </c>
      <c r="E47440" s="14">
        <v>8717703555561</v>
      </c>
      <c r="F47440" s="8">
        <v>45358</v>
      </c>
    </row>
    <row r="47441" spans="1:6" x14ac:dyDescent="0.25">
      <c r="A47441" s="1" t="s">
        <v>91108</v>
      </c>
      <c r="B47441" s="1" t="s">
        <v>91109</v>
      </c>
      <c r="C47441" s="1" t="s">
        <v>61918</v>
      </c>
      <c r="D47441" s="13">
        <v>29.79</v>
      </c>
      <c r="E47441" s="14">
        <v>8717703555578</v>
      </c>
      <c r="F47441" s="8">
        <v>45358</v>
      </c>
    </row>
    <row r="47442" spans="1:6" x14ac:dyDescent="0.25">
      <c r="A47442" s="1" t="s">
        <v>91110</v>
      </c>
      <c r="B47442" s="1" t="s">
        <v>91111</v>
      </c>
      <c r="C47442" s="1" t="s">
        <v>61918</v>
      </c>
      <c r="D47442" s="13">
        <v>20.440000000000001</v>
      </c>
      <c r="E47442" s="14">
        <v>8717703555585</v>
      </c>
      <c r="F47442" s="8">
        <v>45358</v>
      </c>
    </row>
    <row r="47443" spans="1:6" x14ac:dyDescent="0.25">
      <c r="A47443" s="1" t="s">
        <v>91112</v>
      </c>
      <c r="B47443" s="1" t="s">
        <v>91113</v>
      </c>
      <c r="C47443" s="1" t="s">
        <v>61918</v>
      </c>
      <c r="D47443" s="13">
        <v>20.440000000000001</v>
      </c>
      <c r="E47443" s="14">
        <v>8717703555592</v>
      </c>
      <c r="F47443" s="8">
        <v>45358</v>
      </c>
    </row>
    <row r="47444" spans="1:6" x14ac:dyDescent="0.25">
      <c r="A47444" s="1" t="s">
        <v>91114</v>
      </c>
      <c r="B47444" s="1" t="s">
        <v>91115</v>
      </c>
      <c r="C47444" s="1" t="s">
        <v>61918</v>
      </c>
      <c r="D47444" s="13">
        <v>29.79</v>
      </c>
      <c r="E47444" s="14">
        <v>8717703555462</v>
      </c>
      <c r="F47444" s="8">
        <v>45358</v>
      </c>
    </row>
    <row r="47445" spans="1:6" x14ac:dyDescent="0.25">
      <c r="A47445" s="1" t="s">
        <v>91116</v>
      </c>
      <c r="B47445" s="1" t="s">
        <v>91117</v>
      </c>
      <c r="C47445" s="1" t="s">
        <v>61918</v>
      </c>
      <c r="D47445" s="13">
        <v>29.79</v>
      </c>
      <c r="E47445" s="14">
        <v>8717703555479</v>
      </c>
      <c r="F47445" s="8">
        <v>45358</v>
      </c>
    </row>
    <row r="47446" spans="1:6" x14ac:dyDescent="0.25">
      <c r="A47446" s="1" t="s">
        <v>91118</v>
      </c>
      <c r="B47446" s="1" t="s">
        <v>91119</v>
      </c>
      <c r="C47446" s="1" t="s">
        <v>61918</v>
      </c>
      <c r="D47446" s="13">
        <v>29.79</v>
      </c>
      <c r="E47446" s="14">
        <v>8717703555486</v>
      </c>
      <c r="F47446" s="8">
        <v>45358</v>
      </c>
    </row>
    <row r="47447" spans="1:6" x14ac:dyDescent="0.25">
      <c r="A47447" s="1" t="s">
        <v>91120</v>
      </c>
      <c r="B47447" s="1" t="s">
        <v>91121</v>
      </c>
      <c r="C47447" s="1" t="s">
        <v>61918</v>
      </c>
      <c r="D47447" s="13">
        <v>20.440000000000001</v>
      </c>
      <c r="E47447" s="14">
        <v>8717703555493</v>
      </c>
      <c r="F47447" s="8">
        <v>45358</v>
      </c>
    </row>
    <row r="47448" spans="1:6" x14ac:dyDescent="0.25">
      <c r="A47448" s="1" t="s">
        <v>91122</v>
      </c>
      <c r="B47448" s="1" t="s">
        <v>91123</v>
      </c>
      <c r="C47448" s="1" t="s">
        <v>61918</v>
      </c>
      <c r="D47448" s="13">
        <v>20.440000000000001</v>
      </c>
      <c r="E47448" s="14">
        <v>8717703555509</v>
      </c>
      <c r="F47448" s="8">
        <v>45358</v>
      </c>
    </row>
    <row r="47449" spans="1:6" x14ac:dyDescent="0.25">
      <c r="A47449" s="1" t="s">
        <v>91124</v>
      </c>
      <c r="B47449" s="1" t="s">
        <v>91125</v>
      </c>
      <c r="C47449" s="1" t="s">
        <v>61918</v>
      </c>
      <c r="D47449" s="13">
        <v>20.440000000000001</v>
      </c>
      <c r="E47449" s="14">
        <v>8717703555516</v>
      </c>
      <c r="F47449" s="8">
        <v>45358</v>
      </c>
    </row>
    <row r="47450" spans="1:6" x14ac:dyDescent="0.25">
      <c r="A47450" s="1" t="s">
        <v>91126</v>
      </c>
      <c r="B47450" s="1" t="s">
        <v>91127</v>
      </c>
      <c r="C47450" s="1" t="s">
        <v>61918</v>
      </c>
      <c r="D47450" s="13">
        <v>20.440000000000001</v>
      </c>
      <c r="E47450" s="14">
        <v>8717703555523</v>
      </c>
      <c r="F47450" s="8">
        <v>45358</v>
      </c>
    </row>
    <row r="47451" spans="1:6" x14ac:dyDescent="0.25">
      <c r="A47451" s="1" t="s">
        <v>91128</v>
      </c>
      <c r="B47451" s="1" t="s">
        <v>91129</v>
      </c>
      <c r="C47451" s="1" t="s">
        <v>61918</v>
      </c>
      <c r="D47451" s="13">
        <v>20.440000000000001</v>
      </c>
      <c r="E47451" s="14">
        <v>8717703555530</v>
      </c>
      <c r="F47451" s="8">
        <v>45358</v>
      </c>
    </row>
    <row r="47452" spans="1:6" x14ac:dyDescent="0.25">
      <c r="A47452" s="1" t="s">
        <v>91130</v>
      </c>
      <c r="B47452" s="1" t="s">
        <v>91131</v>
      </c>
      <c r="C47452" s="1" t="s">
        <v>61918</v>
      </c>
      <c r="D47452" s="13">
        <v>4.21</v>
      </c>
      <c r="E47452" s="14">
        <v>8717703555301</v>
      </c>
      <c r="F47452" s="8">
        <v>45358</v>
      </c>
    </row>
    <row r="47453" spans="1:6" x14ac:dyDescent="0.25">
      <c r="A47453" s="1" t="s">
        <v>91132</v>
      </c>
      <c r="B47453" s="1" t="s">
        <v>91133</v>
      </c>
      <c r="C47453" s="1" t="s">
        <v>61918</v>
      </c>
      <c r="D47453" s="13">
        <v>4.21</v>
      </c>
      <c r="E47453" s="14">
        <v>8717703555394</v>
      </c>
      <c r="F47453" s="8">
        <v>45358</v>
      </c>
    </row>
    <row r="47454" spans="1:6" x14ac:dyDescent="0.25">
      <c r="A47454" s="1" t="s">
        <v>91134</v>
      </c>
      <c r="B47454" s="1" t="s">
        <v>91135</v>
      </c>
      <c r="C47454" s="1" t="s">
        <v>61918</v>
      </c>
      <c r="D47454" s="13">
        <v>4.21</v>
      </c>
      <c r="E47454" s="14">
        <v>8717703555400</v>
      </c>
      <c r="F47454" s="8">
        <v>45358</v>
      </c>
    </row>
    <row r="47455" spans="1:6" x14ac:dyDescent="0.25">
      <c r="A47455" s="1" t="s">
        <v>91136</v>
      </c>
      <c r="B47455" s="1" t="s">
        <v>91137</v>
      </c>
      <c r="C47455" s="1" t="s">
        <v>61918</v>
      </c>
      <c r="D47455" s="13">
        <v>4.21</v>
      </c>
      <c r="E47455" s="14">
        <v>8717703555417</v>
      </c>
      <c r="F47455" s="8">
        <v>45358</v>
      </c>
    </row>
    <row r="47456" spans="1:6" x14ac:dyDescent="0.25">
      <c r="A47456" s="1" t="s">
        <v>91138</v>
      </c>
      <c r="B47456" s="1" t="s">
        <v>91139</v>
      </c>
      <c r="C47456" s="1" t="s">
        <v>61918</v>
      </c>
      <c r="D47456" s="13">
        <v>4.21</v>
      </c>
      <c r="E47456" s="14">
        <v>8717703555424</v>
      </c>
      <c r="F47456" s="8">
        <v>45358</v>
      </c>
    </row>
    <row r="47457" spans="1:6" x14ac:dyDescent="0.25">
      <c r="A47457" s="1" t="s">
        <v>91140</v>
      </c>
      <c r="B47457" s="1" t="s">
        <v>91141</v>
      </c>
      <c r="C47457" s="1" t="s">
        <v>61918</v>
      </c>
      <c r="D47457" s="13">
        <v>4.21</v>
      </c>
      <c r="E47457" s="14">
        <v>8717703555431</v>
      </c>
      <c r="F47457" s="8">
        <v>45358</v>
      </c>
    </row>
    <row r="47458" spans="1:6" x14ac:dyDescent="0.25">
      <c r="A47458" s="1" t="s">
        <v>91142</v>
      </c>
      <c r="B47458" s="1" t="s">
        <v>91143</v>
      </c>
      <c r="C47458" s="1" t="s">
        <v>61918</v>
      </c>
      <c r="D47458" s="13">
        <v>4.21</v>
      </c>
      <c r="E47458" s="14">
        <v>8717703555448</v>
      </c>
      <c r="F47458" s="8">
        <v>45358</v>
      </c>
    </row>
    <row r="47459" spans="1:6" x14ac:dyDescent="0.25">
      <c r="A47459" s="1" t="s">
        <v>91144</v>
      </c>
      <c r="B47459" s="1" t="s">
        <v>91145</v>
      </c>
      <c r="C47459" s="1" t="s">
        <v>61918</v>
      </c>
      <c r="D47459" s="13">
        <v>4.21</v>
      </c>
      <c r="E47459" s="14">
        <v>8717703555318</v>
      </c>
      <c r="F47459" s="8">
        <v>45358</v>
      </c>
    </row>
    <row r="47460" spans="1:6" x14ac:dyDescent="0.25">
      <c r="A47460" s="1" t="s">
        <v>91146</v>
      </c>
      <c r="B47460" s="1" t="s">
        <v>91147</v>
      </c>
      <c r="C47460" s="1" t="s">
        <v>61918</v>
      </c>
      <c r="D47460" s="13">
        <v>4.21</v>
      </c>
      <c r="E47460" s="14">
        <v>8717703555325</v>
      </c>
      <c r="F47460" s="8">
        <v>45358</v>
      </c>
    </row>
    <row r="47461" spans="1:6" x14ac:dyDescent="0.25">
      <c r="A47461" s="1" t="s">
        <v>91148</v>
      </c>
      <c r="B47461" s="1" t="s">
        <v>91149</v>
      </c>
      <c r="C47461" s="1" t="s">
        <v>61918</v>
      </c>
      <c r="D47461" s="13">
        <v>4.21</v>
      </c>
      <c r="E47461" s="14">
        <v>8717703555332</v>
      </c>
      <c r="F47461" s="8">
        <v>45358</v>
      </c>
    </row>
    <row r="47462" spans="1:6" x14ac:dyDescent="0.25">
      <c r="A47462" s="1" t="s">
        <v>91150</v>
      </c>
      <c r="B47462" s="1" t="s">
        <v>91151</v>
      </c>
      <c r="C47462" s="1" t="s">
        <v>61918</v>
      </c>
      <c r="D47462" s="13">
        <v>4.21</v>
      </c>
      <c r="E47462" s="14">
        <v>8717703555349</v>
      </c>
      <c r="F47462" s="8">
        <v>45358</v>
      </c>
    </row>
    <row r="47463" spans="1:6" x14ac:dyDescent="0.25">
      <c r="A47463" s="1" t="s">
        <v>91152</v>
      </c>
      <c r="B47463" s="1" t="s">
        <v>91153</v>
      </c>
      <c r="C47463" s="1" t="s">
        <v>61918</v>
      </c>
      <c r="D47463" s="13">
        <v>4.21</v>
      </c>
      <c r="E47463" s="14">
        <v>8717703555356</v>
      </c>
      <c r="F47463" s="8">
        <v>45358</v>
      </c>
    </row>
    <row r="47464" spans="1:6" x14ac:dyDescent="0.25">
      <c r="A47464" s="1" t="s">
        <v>91154</v>
      </c>
      <c r="B47464" s="1" t="s">
        <v>91155</v>
      </c>
      <c r="C47464" s="1" t="s">
        <v>61918</v>
      </c>
      <c r="D47464" s="13">
        <v>4.21</v>
      </c>
      <c r="E47464" s="14">
        <v>8717703555363</v>
      </c>
      <c r="F47464" s="8">
        <v>45358</v>
      </c>
    </row>
    <row r="47465" spans="1:6" x14ac:dyDescent="0.25">
      <c r="A47465" s="1" t="s">
        <v>91156</v>
      </c>
      <c r="B47465" s="1" t="s">
        <v>91157</v>
      </c>
      <c r="C47465" s="1" t="s">
        <v>61918</v>
      </c>
      <c r="D47465" s="13">
        <v>4.21</v>
      </c>
      <c r="E47465" s="14">
        <v>8717703555370</v>
      </c>
      <c r="F47465" s="8">
        <v>45358</v>
      </c>
    </row>
    <row r="47466" spans="1:6" x14ac:dyDescent="0.25">
      <c r="A47466" s="1" t="s">
        <v>91158</v>
      </c>
      <c r="B47466" s="1" t="s">
        <v>91159</v>
      </c>
      <c r="C47466" s="1" t="s">
        <v>61918</v>
      </c>
      <c r="D47466" s="13">
        <v>4.21</v>
      </c>
      <c r="E47466" s="14">
        <v>8717703555387</v>
      </c>
      <c r="F47466" s="8">
        <v>45358</v>
      </c>
    </row>
    <row r="47467" spans="1:6" x14ac:dyDescent="0.25">
      <c r="A47467" s="1" t="s">
        <v>91160</v>
      </c>
      <c r="B47467" s="1" t="s">
        <v>91161</v>
      </c>
      <c r="C47467" s="1" t="s">
        <v>61918</v>
      </c>
      <c r="D47467" s="13">
        <v>2.97</v>
      </c>
      <c r="E47467" s="14">
        <v>4001745251029</v>
      </c>
      <c r="F47467" s="8">
        <v>45358</v>
      </c>
    </row>
    <row r="47468" spans="1:6" x14ac:dyDescent="0.25">
      <c r="A47468" s="1" t="s">
        <v>91162</v>
      </c>
      <c r="B47468" s="1" t="s">
        <v>91163</v>
      </c>
      <c r="C47468" s="1" t="s">
        <v>61918</v>
      </c>
      <c r="D47468" s="13">
        <v>20.62</v>
      </c>
      <c r="E47468" s="14">
        <v>4001745251135</v>
      </c>
      <c r="F47468" s="8">
        <v>45358</v>
      </c>
    </row>
    <row r="47469" spans="1:6" x14ac:dyDescent="0.25">
      <c r="A47469" s="1" t="s">
        <v>91164</v>
      </c>
      <c r="B47469" s="1" t="s">
        <v>91165</v>
      </c>
      <c r="C47469" s="1" t="s">
        <v>61918</v>
      </c>
      <c r="D47469" s="13">
        <v>17.14</v>
      </c>
      <c r="E47469" s="14">
        <v>4001745251258</v>
      </c>
      <c r="F47469" s="8">
        <v>45358</v>
      </c>
    </row>
    <row r="47470" spans="1:6" x14ac:dyDescent="0.25">
      <c r="A47470" s="1" t="s">
        <v>91166</v>
      </c>
      <c r="B47470" s="1" t="s">
        <v>91167</v>
      </c>
      <c r="C47470" s="1" t="s">
        <v>61918</v>
      </c>
      <c r="D47470" s="13">
        <v>7.76</v>
      </c>
      <c r="E47470" s="14">
        <v>4001745251241</v>
      </c>
      <c r="F47470" s="8">
        <v>45358</v>
      </c>
    </row>
    <row r="47471" spans="1:6" x14ac:dyDescent="0.25">
      <c r="A47471" s="1" t="s">
        <v>91168</v>
      </c>
      <c r="B47471" s="1" t="s">
        <v>91169</v>
      </c>
      <c r="C47471" s="1" t="s">
        <v>61918</v>
      </c>
      <c r="D47471" s="13">
        <v>11.62</v>
      </c>
      <c r="E47471" s="14">
        <v>4001745251265</v>
      </c>
      <c r="F47471" s="8">
        <v>45358</v>
      </c>
    </row>
    <row r="47472" spans="1:6" x14ac:dyDescent="0.25">
      <c r="A47472" s="1" t="s">
        <v>91170</v>
      </c>
      <c r="B47472" s="1" t="s">
        <v>91171</v>
      </c>
      <c r="C47472" s="1" t="s">
        <v>61918</v>
      </c>
      <c r="D47472" s="13">
        <v>42.39</v>
      </c>
      <c r="E47472" s="14">
        <v>8720246000085</v>
      </c>
      <c r="F47472" s="8">
        <v>45358</v>
      </c>
    </row>
    <row r="47473" spans="1:6" x14ac:dyDescent="0.25">
      <c r="A47473" s="1" t="s">
        <v>91172</v>
      </c>
      <c r="B47473" s="1" t="s">
        <v>91173</v>
      </c>
      <c r="C47473" s="1" t="s">
        <v>61918</v>
      </c>
      <c r="D47473" s="13">
        <v>103.7</v>
      </c>
      <c r="E47473" s="14">
        <v>8720246000092</v>
      </c>
      <c r="F47473" s="8">
        <v>45358</v>
      </c>
    </row>
    <row r="47474" spans="1:6" x14ac:dyDescent="0.25">
      <c r="A47474" s="1" t="s">
        <v>91174</v>
      </c>
      <c r="B47474" s="1" t="s">
        <v>91175</v>
      </c>
      <c r="C47474" s="1" t="s">
        <v>61918</v>
      </c>
      <c r="D47474" s="13">
        <v>202.2</v>
      </c>
      <c r="E47474" s="14">
        <v>8720246000108</v>
      </c>
      <c r="F47474" s="8">
        <v>45358</v>
      </c>
    </row>
    <row r="47475" spans="1:6" x14ac:dyDescent="0.25">
      <c r="A47475" s="1" t="s">
        <v>91176</v>
      </c>
      <c r="B47475" s="1" t="s">
        <v>91177</v>
      </c>
      <c r="C47475" s="1" t="s">
        <v>61918</v>
      </c>
      <c r="D47475" s="13">
        <v>1.49</v>
      </c>
      <c r="E47475" s="14">
        <v>871770355971</v>
      </c>
      <c r="F47475" s="8">
        <v>45358</v>
      </c>
    </row>
    <row r="47476" spans="1:6" x14ac:dyDescent="0.25">
      <c r="A47476" s="1" t="s">
        <v>91178</v>
      </c>
      <c r="B47476" s="1" t="s">
        <v>91179</v>
      </c>
      <c r="C47476" s="1" t="s">
        <v>61918</v>
      </c>
      <c r="D47476" s="13">
        <v>5.95</v>
      </c>
      <c r="E47476" s="14">
        <v>8717703551419</v>
      </c>
      <c r="F47476" s="8">
        <v>45358</v>
      </c>
    </row>
    <row r="47477" spans="1:6" x14ac:dyDescent="0.25">
      <c r="A47477" s="1" t="s">
        <v>91180</v>
      </c>
      <c r="B47477" s="1" t="s">
        <v>91181</v>
      </c>
      <c r="C47477" s="1" t="s">
        <v>61918</v>
      </c>
      <c r="D47477" s="13">
        <v>48.95</v>
      </c>
      <c r="E47477" s="14">
        <v>4001745402865</v>
      </c>
      <c r="F47477" s="8">
        <v>45358</v>
      </c>
    </row>
    <row r="47478" spans="1:6" x14ac:dyDescent="0.25">
      <c r="A47478" s="1" t="s">
        <v>91182</v>
      </c>
      <c r="B47478" s="1" t="s">
        <v>91183</v>
      </c>
      <c r="C47478" s="1" t="s">
        <v>61918</v>
      </c>
      <c r="D47478" s="13">
        <v>10.09</v>
      </c>
      <c r="E47478" s="14">
        <v>4001745402872</v>
      </c>
      <c r="F47478" s="8">
        <v>45358</v>
      </c>
    </row>
    <row r="47479" spans="1:6" x14ac:dyDescent="0.25">
      <c r="A47479" s="1" t="s">
        <v>91184</v>
      </c>
      <c r="B47479" s="1" t="s">
        <v>91185</v>
      </c>
      <c r="C47479" s="1" t="s">
        <v>61918</v>
      </c>
      <c r="D47479" s="13">
        <v>10.09</v>
      </c>
      <c r="E47479" s="14">
        <v>4001745402858</v>
      </c>
      <c r="F47479" s="8">
        <v>45358</v>
      </c>
    </row>
    <row r="47480" spans="1:6" x14ac:dyDescent="0.25">
      <c r="A47480" s="1" t="s">
        <v>91186</v>
      </c>
      <c r="B47480" s="1" t="s">
        <v>91187</v>
      </c>
      <c r="C47480" s="1" t="s">
        <v>61918</v>
      </c>
      <c r="D47480" s="13">
        <v>64.8</v>
      </c>
      <c r="E47480" s="14">
        <v>4011772038821</v>
      </c>
      <c r="F47480" s="8">
        <v>45358</v>
      </c>
    </row>
    <row r="47481" spans="1:6" x14ac:dyDescent="0.25">
      <c r="A47481" s="1" t="s">
        <v>91188</v>
      </c>
      <c r="B47481" s="1" t="s">
        <v>91189</v>
      </c>
      <c r="C47481" s="1" t="s">
        <v>61918</v>
      </c>
      <c r="D47481" s="13">
        <v>37.549999999999997</v>
      </c>
      <c r="E47481" s="14">
        <v>4011772038838</v>
      </c>
      <c r="F47481" s="8">
        <v>45358</v>
      </c>
    </row>
    <row r="47482" spans="1:6" x14ac:dyDescent="0.25">
      <c r="A47482" s="1" t="s">
        <v>91190</v>
      </c>
      <c r="B47482" s="1" t="s">
        <v>91191</v>
      </c>
      <c r="C47482" s="1" t="s">
        <v>61918</v>
      </c>
      <c r="D47482" s="13">
        <v>359.6</v>
      </c>
      <c r="E47482" s="14">
        <v>8717703557824</v>
      </c>
      <c r="F47482" s="8">
        <v>45358</v>
      </c>
    </row>
    <row r="47483" spans="1:6" x14ac:dyDescent="0.25">
      <c r="A47483" s="1" t="s">
        <v>91192</v>
      </c>
      <c r="B47483" s="1" t="s">
        <v>91193</v>
      </c>
      <c r="C47483" s="1" t="s">
        <v>61918</v>
      </c>
      <c r="D47483" s="13">
        <v>359.6</v>
      </c>
      <c r="E47483" s="14">
        <v>8717703557879</v>
      </c>
      <c r="F47483" s="8">
        <v>45358</v>
      </c>
    </row>
    <row r="47484" spans="1:6" x14ac:dyDescent="0.25">
      <c r="A47484" s="1" t="s">
        <v>91194</v>
      </c>
      <c r="B47484" s="1" t="s">
        <v>91195</v>
      </c>
      <c r="C47484" s="1" t="s">
        <v>61918</v>
      </c>
      <c r="D47484" s="13">
        <v>98.3</v>
      </c>
      <c r="E47484" s="14">
        <v>8717703552294</v>
      </c>
      <c r="F47484" s="8">
        <v>45358</v>
      </c>
    </row>
    <row r="47485" spans="1:6" x14ac:dyDescent="0.25">
      <c r="A47485" s="1" t="s">
        <v>91196</v>
      </c>
      <c r="B47485" s="1" t="s">
        <v>91197</v>
      </c>
      <c r="C47485" s="1" t="s">
        <v>61918</v>
      </c>
      <c r="D47485" s="13">
        <v>95.35</v>
      </c>
      <c r="E47485" s="14">
        <v>8717703557817</v>
      </c>
      <c r="F47485" s="8">
        <v>45358</v>
      </c>
    </row>
    <row r="47486" spans="1:6" x14ac:dyDescent="0.25">
      <c r="A47486" s="1" t="s">
        <v>91198</v>
      </c>
      <c r="B47486" s="1" t="s">
        <v>91199</v>
      </c>
      <c r="C47486" s="1" t="s">
        <v>61918</v>
      </c>
      <c r="D47486" s="13">
        <v>95.35</v>
      </c>
      <c r="E47486" s="14">
        <v>8717703557862</v>
      </c>
      <c r="F47486" s="8">
        <v>45358</v>
      </c>
    </row>
    <row r="47487" spans="1:6" x14ac:dyDescent="0.25">
      <c r="A47487" s="1" t="s">
        <v>91200</v>
      </c>
      <c r="B47487" s="1" t="s">
        <v>91201</v>
      </c>
      <c r="C47487" s="1" t="s">
        <v>61918</v>
      </c>
      <c r="D47487" s="13">
        <v>22.87</v>
      </c>
      <c r="E47487" s="14">
        <v>8717703557756</v>
      </c>
      <c r="F47487" s="8">
        <v>45358</v>
      </c>
    </row>
    <row r="47488" spans="1:6" x14ac:dyDescent="0.25">
      <c r="A47488" s="1" t="s">
        <v>91202</v>
      </c>
      <c r="B47488" s="1" t="s">
        <v>91203</v>
      </c>
      <c r="C47488" s="1" t="s">
        <v>61918</v>
      </c>
      <c r="D47488" s="13">
        <v>20.79</v>
      </c>
      <c r="E47488" s="14">
        <v>8717703557732</v>
      </c>
      <c r="F47488" s="8">
        <v>45358</v>
      </c>
    </row>
    <row r="47489" spans="1:6" x14ac:dyDescent="0.25">
      <c r="A47489" s="1" t="s">
        <v>91204</v>
      </c>
      <c r="B47489" s="1" t="s">
        <v>91205</v>
      </c>
      <c r="C47489" s="1" t="s">
        <v>61918</v>
      </c>
      <c r="D47489" s="13">
        <v>20.79</v>
      </c>
      <c r="E47489" s="14">
        <v>8717703557749</v>
      </c>
      <c r="F47489" s="8">
        <v>45358</v>
      </c>
    </row>
    <row r="47490" spans="1:6" x14ac:dyDescent="0.25">
      <c r="A47490" s="1" t="s">
        <v>91206</v>
      </c>
      <c r="B47490" s="1" t="s">
        <v>91207</v>
      </c>
      <c r="C47490" s="1" t="s">
        <v>61918</v>
      </c>
      <c r="D47490" s="13">
        <v>34.18</v>
      </c>
      <c r="E47490" s="14">
        <v>8717703552287</v>
      </c>
      <c r="F47490" s="8">
        <v>45358</v>
      </c>
    </row>
    <row r="47491" spans="1:6" x14ac:dyDescent="0.25">
      <c r="A47491" s="1" t="s">
        <v>91208</v>
      </c>
      <c r="B47491" s="1" t="s">
        <v>91209</v>
      </c>
      <c r="C47491" s="1" t="s">
        <v>61918</v>
      </c>
      <c r="D47491" s="13">
        <v>30.45</v>
      </c>
      <c r="E47491" s="14">
        <v>8717703557800</v>
      </c>
      <c r="F47491" s="8">
        <v>45358</v>
      </c>
    </row>
    <row r="47492" spans="1:6" x14ac:dyDescent="0.25">
      <c r="A47492" s="1" t="s">
        <v>91210</v>
      </c>
      <c r="B47492" s="1" t="s">
        <v>91211</v>
      </c>
      <c r="C47492" s="1" t="s">
        <v>61918</v>
      </c>
      <c r="D47492" s="13">
        <v>30.45</v>
      </c>
      <c r="E47492" s="14">
        <v>8717703557831</v>
      </c>
      <c r="F47492" s="8">
        <v>45358</v>
      </c>
    </row>
    <row r="47493" spans="1:6" x14ac:dyDescent="0.25">
      <c r="A47493" s="1" t="s">
        <v>91212</v>
      </c>
      <c r="B47493" s="1" t="s">
        <v>91213</v>
      </c>
      <c r="C47493" s="1" t="s">
        <v>61918</v>
      </c>
      <c r="D47493" s="13">
        <v>245.85</v>
      </c>
      <c r="E47493" s="14">
        <v>8717703559798</v>
      </c>
      <c r="F47493" s="8">
        <v>45358</v>
      </c>
    </row>
    <row r="47494" spans="1:6" x14ac:dyDescent="0.25">
      <c r="A47494" s="1" t="s">
        <v>91214</v>
      </c>
      <c r="B47494" s="1" t="s">
        <v>91215</v>
      </c>
      <c r="C47494" s="1" t="s">
        <v>61918</v>
      </c>
      <c r="D47494" s="13">
        <v>56.54</v>
      </c>
      <c r="E47494" s="14">
        <v>8717703559781</v>
      </c>
      <c r="F47494" s="8">
        <v>45358</v>
      </c>
    </row>
    <row r="47495" spans="1:6" x14ac:dyDescent="0.25">
      <c r="A47495" s="1" t="s">
        <v>91216</v>
      </c>
      <c r="B47495" s="1" t="s">
        <v>91217</v>
      </c>
      <c r="C47495" s="1" t="s">
        <v>61918</v>
      </c>
      <c r="D47495" s="13">
        <v>31.4</v>
      </c>
      <c r="E47495" s="14">
        <v>8717703551693</v>
      </c>
      <c r="F47495" s="8">
        <v>45358</v>
      </c>
    </row>
    <row r="47496" spans="1:6" x14ac:dyDescent="0.25">
      <c r="A47496" s="1" t="s">
        <v>91218</v>
      </c>
      <c r="B47496" s="1" t="s">
        <v>91219</v>
      </c>
      <c r="C47496" s="1" t="s">
        <v>61918</v>
      </c>
      <c r="D47496" s="13">
        <v>29.57</v>
      </c>
      <c r="E47496" s="14">
        <v>8717703551686</v>
      </c>
      <c r="F47496" s="8">
        <v>45358</v>
      </c>
    </row>
    <row r="47497" spans="1:6" x14ac:dyDescent="0.25">
      <c r="A47497" s="1" t="s">
        <v>91220</v>
      </c>
      <c r="B47497" s="1" t="s">
        <v>91221</v>
      </c>
      <c r="C47497" s="1" t="s">
        <v>61918</v>
      </c>
      <c r="D47497" s="13">
        <v>41.22</v>
      </c>
      <c r="E47497" s="14">
        <v>4001745402445</v>
      </c>
      <c r="F47497" s="8">
        <v>45358</v>
      </c>
    </row>
    <row r="47498" spans="1:6" x14ac:dyDescent="0.25">
      <c r="A47498" s="1" t="s">
        <v>91222</v>
      </c>
      <c r="B47498" s="1" t="s">
        <v>91223</v>
      </c>
      <c r="C47498" s="1" t="s">
        <v>61918</v>
      </c>
      <c r="D47498" s="13">
        <v>31.4</v>
      </c>
      <c r="E47498" s="14">
        <v>8717703551709</v>
      </c>
      <c r="F47498" s="8">
        <v>45358</v>
      </c>
    </row>
    <row r="47499" spans="1:6" x14ac:dyDescent="0.25">
      <c r="A47499" s="1" t="s">
        <v>91224</v>
      </c>
      <c r="B47499" s="1" t="s">
        <v>91225</v>
      </c>
      <c r="C47499" s="1" t="s">
        <v>61918</v>
      </c>
      <c r="D47499" s="13">
        <v>29.57</v>
      </c>
      <c r="E47499" s="14">
        <v>8717703551679</v>
      </c>
      <c r="F47499" s="8">
        <v>45358</v>
      </c>
    </row>
    <row r="47500" spans="1:6" x14ac:dyDescent="0.25">
      <c r="A47500" s="1" t="s">
        <v>91226</v>
      </c>
      <c r="B47500" s="1" t="s">
        <v>91227</v>
      </c>
      <c r="C47500" s="1" t="s">
        <v>61918</v>
      </c>
      <c r="D47500" s="13">
        <v>31.4</v>
      </c>
      <c r="E47500" s="14">
        <v>8717703551716</v>
      </c>
      <c r="F47500" s="8">
        <v>45358</v>
      </c>
    </row>
    <row r="47501" spans="1:6" x14ac:dyDescent="0.25">
      <c r="A47501" s="1" t="s">
        <v>91228</v>
      </c>
      <c r="B47501" s="1" t="s">
        <v>91229</v>
      </c>
      <c r="C47501" s="1" t="s">
        <v>61918</v>
      </c>
      <c r="D47501" s="13">
        <v>6.76</v>
      </c>
      <c r="E47501" s="14">
        <v>4001745018356</v>
      </c>
      <c r="F47501" s="8">
        <v>45358</v>
      </c>
    </row>
    <row r="47502" spans="1:6" x14ac:dyDescent="0.25">
      <c r="A47502" s="1" t="s">
        <v>91230</v>
      </c>
      <c r="B47502" s="1" t="s">
        <v>91231</v>
      </c>
      <c r="C47502" s="1" t="s">
        <v>61918</v>
      </c>
      <c r="D47502" s="13">
        <v>71.63</v>
      </c>
      <c r="E47502" s="14">
        <v>4001745018349</v>
      </c>
      <c r="F47502" s="8">
        <v>45358</v>
      </c>
    </row>
    <row r="47503" spans="1:6" x14ac:dyDescent="0.25">
      <c r="A47503" s="1" t="s">
        <v>91232</v>
      </c>
      <c r="B47503" s="1" t="s">
        <v>91233</v>
      </c>
      <c r="C47503" s="1" t="s">
        <v>61918</v>
      </c>
      <c r="D47503" s="13">
        <v>71.63</v>
      </c>
      <c r="E47503" s="14">
        <v>4001745018387</v>
      </c>
      <c r="F47503" s="8">
        <v>45358</v>
      </c>
    </row>
    <row r="47504" spans="1:6" x14ac:dyDescent="0.25">
      <c r="A47504" s="1" t="s">
        <v>91234</v>
      </c>
      <c r="B47504" s="1" t="s">
        <v>91235</v>
      </c>
      <c r="C47504" s="1" t="s">
        <v>61918</v>
      </c>
      <c r="D47504" s="13">
        <v>23.77</v>
      </c>
      <c r="E47504" s="14">
        <v>4001745018332</v>
      </c>
      <c r="F47504" s="8">
        <v>45358</v>
      </c>
    </row>
    <row r="47505" spans="1:6" x14ac:dyDescent="0.25">
      <c r="A47505" s="1" t="s">
        <v>91236</v>
      </c>
      <c r="B47505" s="1" t="s">
        <v>91237</v>
      </c>
      <c r="C47505" s="1" t="s">
        <v>61918</v>
      </c>
      <c r="D47505" s="13">
        <v>13.37</v>
      </c>
      <c r="E47505" s="14">
        <v>4001745018325</v>
      </c>
      <c r="F47505" s="8">
        <v>45358</v>
      </c>
    </row>
    <row r="47506" spans="1:6" x14ac:dyDescent="0.25">
      <c r="A47506" s="1" t="s">
        <v>91238</v>
      </c>
      <c r="B47506" s="1" t="s">
        <v>91239</v>
      </c>
      <c r="C47506" s="1" t="s">
        <v>61918</v>
      </c>
      <c r="D47506" s="13">
        <v>23.77</v>
      </c>
      <c r="E47506" s="14">
        <v>4001745018370</v>
      </c>
      <c r="F47506" s="8">
        <v>45358</v>
      </c>
    </row>
    <row r="47507" spans="1:6" x14ac:dyDescent="0.25">
      <c r="A47507" s="1" t="s">
        <v>91240</v>
      </c>
      <c r="B47507" s="1" t="s">
        <v>91241</v>
      </c>
      <c r="C47507" s="1" t="s">
        <v>91241</v>
      </c>
      <c r="D47507" s="13">
        <v>0</v>
      </c>
      <c r="E47507" s="1"/>
      <c r="F47507" s="8">
        <v>45317</v>
      </c>
    </row>
    <row r="47508" spans="1:6" x14ac:dyDescent="0.25">
      <c r="A47508" s="1" t="s">
        <v>91242</v>
      </c>
      <c r="B47508" s="1" t="s">
        <v>91243</v>
      </c>
      <c r="C47508" s="1" t="s">
        <v>91241</v>
      </c>
      <c r="D47508" s="13">
        <v>4.17</v>
      </c>
      <c r="E47508" s="14">
        <v>5400010501019</v>
      </c>
      <c r="F47508" s="8">
        <v>45317</v>
      </c>
    </row>
    <row r="47509" spans="1:6" x14ac:dyDescent="0.25">
      <c r="A47509" s="1" t="s">
        <v>91244</v>
      </c>
      <c r="B47509" s="1" t="s">
        <v>91245</v>
      </c>
      <c r="C47509" s="1" t="s">
        <v>91241</v>
      </c>
      <c r="D47509" s="13">
        <v>20.440000000000001</v>
      </c>
      <c r="E47509" s="14">
        <v>5400010501057</v>
      </c>
      <c r="F47509" s="8">
        <v>45317</v>
      </c>
    </row>
    <row r="47510" spans="1:6" x14ac:dyDescent="0.25">
      <c r="A47510" s="1" t="s">
        <v>91246</v>
      </c>
      <c r="B47510" s="1" t="s">
        <v>91247</v>
      </c>
      <c r="C47510" s="1" t="s">
        <v>91241</v>
      </c>
      <c r="D47510" s="13">
        <v>1.75</v>
      </c>
      <c r="E47510" s="14">
        <v>5400010501316</v>
      </c>
      <c r="F47510" s="8">
        <v>45317</v>
      </c>
    </row>
    <row r="47511" spans="1:6" x14ac:dyDescent="0.25">
      <c r="A47511" s="1" t="s">
        <v>91248</v>
      </c>
      <c r="B47511" s="1" t="s">
        <v>91249</v>
      </c>
      <c r="C47511" s="1" t="s">
        <v>91241</v>
      </c>
      <c r="D47511" s="13">
        <v>8.25</v>
      </c>
      <c r="E47511" s="14">
        <v>5400010501354</v>
      </c>
      <c r="F47511" s="8">
        <v>45317</v>
      </c>
    </row>
    <row r="47512" spans="1:6" x14ac:dyDescent="0.25">
      <c r="A47512" s="1" t="s">
        <v>91250</v>
      </c>
      <c r="B47512" s="1" t="s">
        <v>91251</v>
      </c>
      <c r="C47512" s="1" t="s">
        <v>91241</v>
      </c>
      <c r="D47512" s="13">
        <v>3.6</v>
      </c>
      <c r="E47512" s="14">
        <v>5400010501958</v>
      </c>
      <c r="F47512" s="8">
        <v>45317</v>
      </c>
    </row>
    <row r="47513" spans="1:6" x14ac:dyDescent="0.25">
      <c r="A47513" s="1" t="s">
        <v>91252</v>
      </c>
      <c r="B47513" s="1" t="s">
        <v>91253</v>
      </c>
      <c r="C47513" s="1" t="s">
        <v>91241</v>
      </c>
      <c r="D47513" s="13">
        <v>4</v>
      </c>
      <c r="E47513" s="14">
        <v>5400010502719</v>
      </c>
      <c r="F47513" s="8">
        <v>45317</v>
      </c>
    </row>
    <row r="47514" spans="1:6" x14ac:dyDescent="0.25">
      <c r="A47514" s="1" t="s">
        <v>91254</v>
      </c>
      <c r="B47514" s="1" t="s">
        <v>91255</v>
      </c>
      <c r="C47514" s="1" t="s">
        <v>91241</v>
      </c>
      <c r="D47514" s="13">
        <v>18.739999999999998</v>
      </c>
      <c r="E47514" s="14">
        <v>5400010502757</v>
      </c>
      <c r="F47514" s="8">
        <v>45317</v>
      </c>
    </row>
    <row r="47515" spans="1:6" x14ac:dyDescent="0.25">
      <c r="A47515" s="1" t="s">
        <v>91256</v>
      </c>
      <c r="B47515" s="1" t="s">
        <v>91257</v>
      </c>
      <c r="C47515" s="1" t="s">
        <v>91241</v>
      </c>
      <c r="D47515" s="13">
        <v>7.17</v>
      </c>
      <c r="E47515" s="14">
        <v>8712457010113</v>
      </c>
      <c r="F47515" s="8">
        <v>45317</v>
      </c>
    </row>
    <row r="47516" spans="1:6" x14ac:dyDescent="0.25">
      <c r="A47516" s="1" t="s">
        <v>91258</v>
      </c>
      <c r="B47516" s="1" t="s">
        <v>91259</v>
      </c>
      <c r="C47516" s="1" t="s">
        <v>91241</v>
      </c>
      <c r="D47516" s="13">
        <v>34.86</v>
      </c>
      <c r="E47516" s="14">
        <v>8712457050065</v>
      </c>
      <c r="F47516" s="8">
        <v>45317</v>
      </c>
    </row>
    <row r="47517" spans="1:6" x14ac:dyDescent="0.25">
      <c r="A47517" s="1" t="s">
        <v>91260</v>
      </c>
      <c r="B47517" s="1" t="s">
        <v>91261</v>
      </c>
      <c r="C47517" s="1" t="s">
        <v>91241</v>
      </c>
      <c r="D47517" s="13">
        <v>3.33</v>
      </c>
      <c r="E47517" s="14">
        <v>5400010504515</v>
      </c>
      <c r="F47517" s="8">
        <v>45317</v>
      </c>
    </row>
    <row r="47518" spans="1:6" x14ac:dyDescent="0.25">
      <c r="A47518" s="1" t="s">
        <v>91262</v>
      </c>
      <c r="B47518" s="1" t="s">
        <v>91263</v>
      </c>
      <c r="C47518" s="1" t="s">
        <v>91241</v>
      </c>
      <c r="D47518" s="13">
        <v>16.059999999999999</v>
      </c>
      <c r="E47518" s="14">
        <v>5400010504553</v>
      </c>
      <c r="F47518" s="8">
        <v>45317</v>
      </c>
    </row>
    <row r="47519" spans="1:6" x14ac:dyDescent="0.25">
      <c r="A47519" s="1" t="s">
        <v>91264</v>
      </c>
      <c r="B47519" s="1" t="s">
        <v>91265</v>
      </c>
      <c r="C47519" s="1" t="s">
        <v>91241</v>
      </c>
      <c r="D47519" s="13">
        <v>0.79</v>
      </c>
      <c r="E47519" s="14">
        <v>8712457010069</v>
      </c>
      <c r="F47519" s="8">
        <v>45317</v>
      </c>
    </row>
    <row r="47520" spans="1:6" x14ac:dyDescent="0.25">
      <c r="A47520" s="1" t="s">
        <v>91266</v>
      </c>
      <c r="B47520" s="1" t="s">
        <v>91267</v>
      </c>
      <c r="C47520" s="1" t="s">
        <v>91241</v>
      </c>
      <c r="D47520" s="13">
        <v>3.09</v>
      </c>
      <c r="E47520" s="14">
        <v>8712457050034</v>
      </c>
      <c r="F47520" s="8">
        <v>45317</v>
      </c>
    </row>
    <row r="47521" spans="1:6" x14ac:dyDescent="0.25">
      <c r="A47521" s="1" t="s">
        <v>91268</v>
      </c>
      <c r="B47521" s="1" t="s">
        <v>91269</v>
      </c>
      <c r="C47521" s="1" t="s">
        <v>91241</v>
      </c>
      <c r="D47521" s="13">
        <v>4.72</v>
      </c>
      <c r="E47521" s="14">
        <v>5400010503013</v>
      </c>
      <c r="F47521" s="8">
        <v>45317</v>
      </c>
    </row>
    <row r="47522" spans="1:6" x14ac:dyDescent="0.25">
      <c r="A47522" s="1" t="s">
        <v>91270</v>
      </c>
      <c r="B47522" s="1" t="s">
        <v>91271</v>
      </c>
      <c r="C47522" s="1" t="s">
        <v>91241</v>
      </c>
      <c r="D47522" s="13">
        <v>20.56</v>
      </c>
      <c r="E47522" s="14">
        <v>5400010503051</v>
      </c>
      <c r="F47522" s="8">
        <v>45317</v>
      </c>
    </row>
    <row r="47523" spans="1:6" x14ac:dyDescent="0.25">
      <c r="A47523" s="1" t="s">
        <v>91272</v>
      </c>
      <c r="B47523" s="1" t="s">
        <v>91273</v>
      </c>
      <c r="C47523" s="1" t="s">
        <v>91241</v>
      </c>
      <c r="D47523" s="13">
        <v>1.73</v>
      </c>
      <c r="E47523" s="14">
        <v>8712457005102</v>
      </c>
      <c r="F47523" s="8">
        <v>45317</v>
      </c>
    </row>
    <row r="47524" spans="1:6" x14ac:dyDescent="0.25">
      <c r="A47524" s="1" t="s">
        <v>91274</v>
      </c>
      <c r="B47524" s="1" t="s">
        <v>91275</v>
      </c>
      <c r="C47524" s="1" t="s">
        <v>91241</v>
      </c>
      <c r="D47524" s="13">
        <v>21.43</v>
      </c>
      <c r="E47524" s="1"/>
      <c r="F47524" s="8">
        <v>45317</v>
      </c>
    </row>
    <row r="47525" spans="1:6" x14ac:dyDescent="0.25">
      <c r="A47525" s="1" t="s">
        <v>91276</v>
      </c>
      <c r="B47525" s="1" t="s">
        <v>91277</v>
      </c>
      <c r="C47525" s="1" t="s">
        <v>91241</v>
      </c>
      <c r="D47525" s="13">
        <v>4.93</v>
      </c>
      <c r="E47525" s="14">
        <v>8712457010144</v>
      </c>
      <c r="F47525" s="8">
        <v>45317</v>
      </c>
    </row>
    <row r="47526" spans="1:6" x14ac:dyDescent="0.25">
      <c r="A47526" s="1" t="s">
        <v>91278</v>
      </c>
      <c r="B47526" s="1" t="s">
        <v>91279</v>
      </c>
      <c r="C47526" s="1" t="s">
        <v>91241</v>
      </c>
      <c r="D47526" s="13">
        <v>23.69</v>
      </c>
      <c r="E47526" s="14">
        <v>8712457050089</v>
      </c>
      <c r="F47526" s="8">
        <v>45317</v>
      </c>
    </row>
    <row r="47527" spans="1:6" x14ac:dyDescent="0.25">
      <c r="A47527" s="1" t="s">
        <v>91280</v>
      </c>
      <c r="B47527" s="1" t="s">
        <v>91281</v>
      </c>
      <c r="C47527" s="1" t="s">
        <v>91241</v>
      </c>
      <c r="D47527" s="13">
        <v>7.5</v>
      </c>
      <c r="E47527" s="1"/>
      <c r="F47527" s="8">
        <v>45317</v>
      </c>
    </row>
    <row r="47528" spans="1:6" x14ac:dyDescent="0.25">
      <c r="A47528" s="1" t="s">
        <v>91282</v>
      </c>
      <c r="B47528" s="1" t="s">
        <v>91283</v>
      </c>
      <c r="C47528" s="1" t="s">
        <v>91241</v>
      </c>
      <c r="D47528" s="13">
        <v>28.19</v>
      </c>
      <c r="E47528" s="1"/>
      <c r="F47528" s="8">
        <v>45317</v>
      </c>
    </row>
    <row r="47529" spans="1:6" x14ac:dyDescent="0.25">
      <c r="A47529" s="1" t="s">
        <v>91284</v>
      </c>
      <c r="B47529" s="1" t="s">
        <v>91285</v>
      </c>
      <c r="C47529" s="1" t="s">
        <v>91241</v>
      </c>
      <c r="D47529" s="13">
        <v>9.5399999999999991</v>
      </c>
      <c r="E47529" s="1"/>
      <c r="F47529" s="8">
        <v>45317</v>
      </c>
    </row>
    <row r="47530" spans="1:6" x14ac:dyDescent="0.25">
      <c r="A47530" s="1" t="s">
        <v>91286</v>
      </c>
      <c r="B47530" s="1" t="s">
        <v>91287</v>
      </c>
      <c r="C47530" s="1" t="s">
        <v>91241</v>
      </c>
      <c r="D47530" s="13">
        <v>9.49</v>
      </c>
      <c r="E47530" s="14">
        <v>5411283310311380</v>
      </c>
      <c r="F47530" s="8">
        <v>45317</v>
      </c>
    </row>
    <row r="47531" spans="1:6" x14ac:dyDescent="0.25">
      <c r="A47531" s="1" t="s">
        <v>91288</v>
      </c>
      <c r="B47531" s="1" t="s">
        <v>91289</v>
      </c>
      <c r="C47531" s="1" t="s">
        <v>91241</v>
      </c>
      <c r="D47531" s="13">
        <v>6.93</v>
      </c>
      <c r="E47531" s="14">
        <v>5411283310420</v>
      </c>
      <c r="F47531" s="8">
        <v>45317</v>
      </c>
    </row>
    <row r="47532" spans="1:6" x14ac:dyDescent="0.25">
      <c r="A47532" s="1" t="s">
        <v>91290</v>
      </c>
      <c r="B47532" s="1" t="s">
        <v>91291</v>
      </c>
      <c r="C47532" s="1" t="s">
        <v>91241</v>
      </c>
      <c r="D47532" s="13">
        <v>3.57</v>
      </c>
      <c r="E47532" s="14">
        <v>5400010505116</v>
      </c>
      <c r="F47532" s="8">
        <v>45394</v>
      </c>
    </row>
    <row r="47533" spans="1:6" x14ac:dyDescent="0.25">
      <c r="A47533" s="1" t="s">
        <v>91292</v>
      </c>
      <c r="B47533" s="1" t="s">
        <v>91293</v>
      </c>
      <c r="C47533" s="1" t="s">
        <v>91241</v>
      </c>
      <c r="D47533" s="13">
        <v>16.37</v>
      </c>
      <c r="E47533" s="14">
        <v>5400010505154</v>
      </c>
      <c r="F47533" s="8">
        <v>45394</v>
      </c>
    </row>
    <row r="47534" spans="1:6" x14ac:dyDescent="0.25">
      <c r="A47534" s="1" t="s">
        <v>91294</v>
      </c>
      <c r="B47534" s="1" t="s">
        <v>91295</v>
      </c>
      <c r="C47534" s="1" t="s">
        <v>91241</v>
      </c>
      <c r="D47534" s="13">
        <v>8.89</v>
      </c>
      <c r="E47534" s="14">
        <v>5400010505413</v>
      </c>
      <c r="F47534" s="8">
        <v>45317</v>
      </c>
    </row>
    <row r="47535" spans="1:6" x14ac:dyDescent="0.25">
      <c r="A47535" s="1" t="s">
        <v>91296</v>
      </c>
      <c r="B47535" s="1" t="s">
        <v>91297</v>
      </c>
      <c r="C47535" s="1" t="s">
        <v>91241</v>
      </c>
      <c r="D47535" s="13">
        <v>41.11</v>
      </c>
      <c r="E47535" s="14">
        <v>5400010035958</v>
      </c>
      <c r="F47535" s="8">
        <v>45317</v>
      </c>
    </row>
    <row r="47536" spans="1:6" x14ac:dyDescent="0.25">
      <c r="A47536" s="1" t="s">
        <v>91298</v>
      </c>
      <c r="B47536" s="1" t="s">
        <v>91299</v>
      </c>
      <c r="C47536" s="1" t="s">
        <v>91241</v>
      </c>
      <c r="D47536" s="13">
        <v>17.309999999999999</v>
      </c>
      <c r="E47536" s="14">
        <v>5400010507257</v>
      </c>
      <c r="F47536" s="8">
        <v>45317</v>
      </c>
    </row>
    <row r="47537" spans="1:6" x14ac:dyDescent="0.25">
      <c r="A47537" s="1" t="s">
        <v>91300</v>
      </c>
      <c r="B47537" s="1" t="s">
        <v>91301</v>
      </c>
      <c r="C47537" s="1" t="s">
        <v>91241</v>
      </c>
      <c r="D47537" s="13">
        <v>3.87</v>
      </c>
      <c r="E47537" s="14">
        <v>5400010507219</v>
      </c>
      <c r="F47537" s="8">
        <v>45317</v>
      </c>
    </row>
    <row r="47538" spans="1:6" x14ac:dyDescent="0.25">
      <c r="A47538" s="1" t="s">
        <v>91302</v>
      </c>
      <c r="B47538" s="1" t="s">
        <v>91303</v>
      </c>
      <c r="C47538" s="1" t="s">
        <v>91241</v>
      </c>
      <c r="D47538" s="13">
        <v>6.23</v>
      </c>
      <c r="E47538" s="1"/>
      <c r="F47538" s="8">
        <v>45317</v>
      </c>
    </row>
    <row r="47539" spans="1:6" x14ac:dyDescent="0.25">
      <c r="A47539" s="1" t="s">
        <v>91304</v>
      </c>
      <c r="B47539" s="1" t="s">
        <v>91305</v>
      </c>
      <c r="C47539" s="1" t="s">
        <v>91241</v>
      </c>
      <c r="D47539" s="13">
        <v>28.33</v>
      </c>
      <c r="E47539" s="14">
        <v>5400010501651</v>
      </c>
      <c r="F47539" s="8">
        <v>45317</v>
      </c>
    </row>
    <row r="47540" spans="1:6" x14ac:dyDescent="0.25">
      <c r="A47540" s="1" t="s">
        <v>91306</v>
      </c>
      <c r="B47540" s="1" t="s">
        <v>91307</v>
      </c>
      <c r="C47540" s="1" t="s">
        <v>91241</v>
      </c>
      <c r="D47540" s="13">
        <v>4.63</v>
      </c>
      <c r="E47540" s="14">
        <v>5400010506311</v>
      </c>
      <c r="F47540" s="8">
        <v>45317</v>
      </c>
    </row>
    <row r="47541" spans="1:6" x14ac:dyDescent="0.25">
      <c r="A47541" s="1" t="s">
        <v>91308</v>
      </c>
      <c r="B47541" s="1" t="s">
        <v>91309</v>
      </c>
      <c r="C47541" s="1" t="s">
        <v>91241</v>
      </c>
      <c r="D47541" s="13">
        <v>23.09</v>
      </c>
      <c r="E47541" s="14">
        <v>5400010506359</v>
      </c>
      <c r="F47541" s="8">
        <v>45317</v>
      </c>
    </row>
    <row r="47542" spans="1:6" x14ac:dyDescent="0.25">
      <c r="A47542" s="1" t="s">
        <v>91310</v>
      </c>
      <c r="B47542" s="1" t="s">
        <v>91311</v>
      </c>
      <c r="C47542" s="1" t="s">
        <v>91241</v>
      </c>
      <c r="D47542" s="13">
        <v>3.4</v>
      </c>
      <c r="E47542" s="14">
        <v>5400010506618</v>
      </c>
      <c r="F47542" s="8">
        <v>45317</v>
      </c>
    </row>
    <row r="47543" spans="1:6" x14ac:dyDescent="0.25">
      <c r="A47543" s="1" t="s">
        <v>91312</v>
      </c>
      <c r="B47543" s="1" t="s">
        <v>91313</v>
      </c>
      <c r="C47543" s="1" t="s">
        <v>91241</v>
      </c>
      <c r="D47543" s="13">
        <v>15.75</v>
      </c>
      <c r="E47543" s="14">
        <v>5400010506656</v>
      </c>
      <c r="F47543" s="8">
        <v>45317</v>
      </c>
    </row>
    <row r="47544" spans="1:6" x14ac:dyDescent="0.25">
      <c r="A47544" s="1" t="s">
        <v>91314</v>
      </c>
      <c r="B47544" s="1" t="s">
        <v>91315</v>
      </c>
      <c r="C47544" s="1" t="s">
        <v>91241</v>
      </c>
      <c r="D47544" s="13">
        <v>2.11</v>
      </c>
      <c r="E47544" s="14">
        <v>5400010506915</v>
      </c>
      <c r="F47544" s="8">
        <v>45317</v>
      </c>
    </row>
    <row r="47545" spans="1:6" x14ac:dyDescent="0.25">
      <c r="A47545" s="1" t="s">
        <v>91316</v>
      </c>
      <c r="B47545" s="1" t="s">
        <v>91317</v>
      </c>
      <c r="C47545" s="1" t="s">
        <v>91241</v>
      </c>
      <c r="D47545" s="13">
        <v>9.74</v>
      </c>
      <c r="E47545" s="14">
        <v>5400010506953</v>
      </c>
      <c r="F47545" s="8">
        <v>45317</v>
      </c>
    </row>
    <row r="47546" spans="1:6" x14ac:dyDescent="0.25">
      <c r="A47546" s="1" t="s">
        <v>91318</v>
      </c>
      <c r="B47546" s="1" t="s">
        <v>91319</v>
      </c>
      <c r="C47546" s="1" t="s">
        <v>76215</v>
      </c>
      <c r="D47546" s="13">
        <v>0</v>
      </c>
      <c r="E47546" s="1"/>
      <c r="F47546" s="8">
        <v>45317</v>
      </c>
    </row>
    <row r="47547" spans="1:6" x14ac:dyDescent="0.25">
      <c r="A47547" s="1" t="s">
        <v>91320</v>
      </c>
      <c r="B47547" s="1" t="s">
        <v>91321</v>
      </c>
      <c r="C47547" s="1" t="s">
        <v>76215</v>
      </c>
      <c r="D47547" s="13">
        <v>0</v>
      </c>
      <c r="E47547" s="1"/>
      <c r="F47547" s="8">
        <v>45317</v>
      </c>
    </row>
    <row r="47548" spans="1:6" x14ac:dyDescent="0.25">
      <c r="A47548" s="1" t="s">
        <v>91322</v>
      </c>
      <c r="B47548" s="1" t="s">
        <v>91323</v>
      </c>
      <c r="C47548" s="1" t="s">
        <v>76215</v>
      </c>
      <c r="D47548" s="13">
        <v>0</v>
      </c>
      <c r="E47548" s="1"/>
      <c r="F47548" s="8">
        <v>45317</v>
      </c>
    </row>
    <row r="47549" spans="1:6" x14ac:dyDescent="0.25">
      <c r="A47549" s="1" t="s">
        <v>91324</v>
      </c>
      <c r="B47549" s="1" t="s">
        <v>91325</v>
      </c>
      <c r="C47549" s="1" t="s">
        <v>76215</v>
      </c>
      <c r="D47549" s="13">
        <v>0</v>
      </c>
      <c r="E47549" s="1"/>
      <c r="F47549" s="8">
        <v>45317</v>
      </c>
    </row>
    <row r="47550" spans="1:6" x14ac:dyDescent="0.25">
      <c r="A47550" s="1" t="s">
        <v>91326</v>
      </c>
      <c r="B47550" s="1" t="s">
        <v>91319</v>
      </c>
      <c r="C47550" s="1" t="s">
        <v>76215</v>
      </c>
      <c r="D47550" s="13">
        <v>0</v>
      </c>
      <c r="E47550" s="1"/>
      <c r="F47550" s="8">
        <v>43784</v>
      </c>
    </row>
    <row r="47551" spans="1:6" x14ac:dyDescent="0.25">
      <c r="A47551" s="1" t="s">
        <v>91327</v>
      </c>
      <c r="B47551" s="1" t="s">
        <v>91328</v>
      </c>
      <c r="C47551" s="1" t="s">
        <v>91328</v>
      </c>
      <c r="D47551" s="13">
        <v>0</v>
      </c>
      <c r="E47551" s="1"/>
      <c r="F47551" s="8">
        <v>41963</v>
      </c>
    </row>
    <row r="47552" spans="1:6" x14ac:dyDescent="0.25">
      <c r="A47552" s="1" t="s">
        <v>91329</v>
      </c>
      <c r="B47552" s="1" t="s">
        <v>91330</v>
      </c>
      <c r="C47552" s="1" t="s">
        <v>91328</v>
      </c>
      <c r="D47552" s="13">
        <v>66.12</v>
      </c>
      <c r="E47552" s="1"/>
      <c r="F47552" s="8">
        <v>45317</v>
      </c>
    </row>
    <row r="47553" spans="1:6" x14ac:dyDescent="0.25">
      <c r="A47553" s="1" t="s">
        <v>91331</v>
      </c>
      <c r="B47553" s="1" t="s">
        <v>91332</v>
      </c>
      <c r="C47553" s="1" t="s">
        <v>91328</v>
      </c>
      <c r="D47553" s="13">
        <v>45.45</v>
      </c>
      <c r="E47553" s="1"/>
      <c r="F47553" s="8">
        <v>45317</v>
      </c>
    </row>
    <row r="47554" spans="1:6" x14ac:dyDescent="0.25">
      <c r="A47554" s="1" t="s">
        <v>91333</v>
      </c>
      <c r="B47554" s="1" t="s">
        <v>91334</v>
      </c>
      <c r="C47554" s="1" t="s">
        <v>91328</v>
      </c>
      <c r="D47554" s="13">
        <v>45.45</v>
      </c>
      <c r="E47554" s="1"/>
      <c r="F47554" s="8">
        <v>45317</v>
      </c>
    </row>
    <row r="47555" spans="1:6" x14ac:dyDescent="0.25">
      <c r="A47555" s="1" t="s">
        <v>91335</v>
      </c>
      <c r="B47555" s="1" t="s">
        <v>91336</v>
      </c>
      <c r="C47555" s="1" t="s">
        <v>91328</v>
      </c>
      <c r="D47555" s="13">
        <v>66.12</v>
      </c>
      <c r="E47555" s="1"/>
      <c r="F47555" s="8">
        <v>45317</v>
      </c>
    </row>
    <row r="47556" spans="1:6" x14ac:dyDescent="0.25">
      <c r="A47556" s="1" t="s">
        <v>91337</v>
      </c>
      <c r="B47556" s="1" t="s">
        <v>91338</v>
      </c>
      <c r="C47556" s="1" t="s">
        <v>91328</v>
      </c>
      <c r="D47556" s="13">
        <v>66.12</v>
      </c>
      <c r="E47556" s="1"/>
      <c r="F47556" s="8">
        <v>45317</v>
      </c>
    </row>
    <row r="47557" spans="1:6" x14ac:dyDescent="0.25">
      <c r="A47557" s="1" t="s">
        <v>91339</v>
      </c>
      <c r="B47557" s="1" t="s">
        <v>91340</v>
      </c>
      <c r="C47557" s="1" t="s">
        <v>91328</v>
      </c>
      <c r="D47557" s="13">
        <v>24.8</v>
      </c>
      <c r="E47557" s="1"/>
      <c r="F47557" s="8">
        <v>45317</v>
      </c>
    </row>
    <row r="47558" spans="1:6" x14ac:dyDescent="0.25">
      <c r="A47558" s="1" t="s">
        <v>91341</v>
      </c>
      <c r="B47558" s="1" t="s">
        <v>91342</v>
      </c>
      <c r="C47558" s="1" t="s">
        <v>91328</v>
      </c>
      <c r="D47558" s="13">
        <v>45.45</v>
      </c>
      <c r="E47558" s="1"/>
      <c r="F47558" s="8">
        <v>45317</v>
      </c>
    </row>
    <row r="47559" spans="1:6" x14ac:dyDescent="0.25">
      <c r="A47559" s="1" t="s">
        <v>91343</v>
      </c>
      <c r="B47559" s="1" t="s">
        <v>91344</v>
      </c>
      <c r="C47559" s="1" t="s">
        <v>91328</v>
      </c>
      <c r="D47559" s="13">
        <v>45.45</v>
      </c>
      <c r="E47559" s="1"/>
      <c r="F47559" s="8">
        <v>45317</v>
      </c>
    </row>
    <row r="47560" spans="1:6" x14ac:dyDescent="0.25">
      <c r="A47560" s="1" t="s">
        <v>91345</v>
      </c>
      <c r="B47560" s="1" t="s">
        <v>91346</v>
      </c>
      <c r="C47560" s="1" t="s">
        <v>91328</v>
      </c>
      <c r="D47560" s="13">
        <v>45.45</v>
      </c>
      <c r="E47560" s="1"/>
      <c r="F47560" s="8">
        <v>45317</v>
      </c>
    </row>
    <row r="47561" spans="1:6" x14ac:dyDescent="0.25">
      <c r="A47561" s="1" t="s">
        <v>91347</v>
      </c>
      <c r="B47561" s="1" t="s">
        <v>91348</v>
      </c>
      <c r="C47561" s="1" t="s">
        <v>91328</v>
      </c>
      <c r="D47561" s="13">
        <v>24.8</v>
      </c>
      <c r="E47561" s="1"/>
      <c r="F47561" s="8">
        <v>45317</v>
      </c>
    </row>
    <row r="47562" spans="1:6" x14ac:dyDescent="0.25">
      <c r="A47562" s="1" t="s">
        <v>91349</v>
      </c>
      <c r="B47562" s="1" t="s">
        <v>91350</v>
      </c>
      <c r="C47562" s="1" t="s">
        <v>91328</v>
      </c>
      <c r="D47562" s="13">
        <v>24.8</v>
      </c>
      <c r="E47562" s="1"/>
      <c r="F47562" s="8">
        <v>45317</v>
      </c>
    </row>
    <row r="47563" spans="1:6" x14ac:dyDescent="0.25">
      <c r="A47563" s="1" t="s">
        <v>91351</v>
      </c>
      <c r="B47563" s="1" t="s">
        <v>91352</v>
      </c>
      <c r="C47563" s="1" t="s">
        <v>91352</v>
      </c>
      <c r="D47563" s="13">
        <v>0</v>
      </c>
      <c r="E47563" s="1"/>
      <c r="F47563" s="8">
        <v>45002</v>
      </c>
    </row>
    <row r="47564" spans="1:6" x14ac:dyDescent="0.25">
      <c r="A47564" s="1" t="s">
        <v>91353</v>
      </c>
      <c r="B47564" s="1" t="s">
        <v>91354</v>
      </c>
      <c r="C47564" s="1" t="s">
        <v>91352</v>
      </c>
      <c r="D47564" s="13">
        <v>18.7</v>
      </c>
      <c r="E47564" s="14">
        <v>5425011280077</v>
      </c>
      <c r="F47564" s="8">
        <v>45386</v>
      </c>
    </row>
    <row r="47565" spans="1:6" x14ac:dyDescent="0.25">
      <c r="A47565" s="1" t="s">
        <v>91355</v>
      </c>
      <c r="B47565" s="1" t="s">
        <v>91356</v>
      </c>
      <c r="C47565" s="1" t="s">
        <v>91352</v>
      </c>
      <c r="D47565" s="13">
        <v>7.86</v>
      </c>
      <c r="E47565" s="14">
        <v>5425011280060</v>
      </c>
      <c r="F47565" s="8">
        <v>45386</v>
      </c>
    </row>
    <row r="47566" spans="1:6" x14ac:dyDescent="0.25">
      <c r="A47566" s="1" t="s">
        <v>91357</v>
      </c>
      <c r="B47566" s="1" t="s">
        <v>91358</v>
      </c>
      <c r="C47566" s="1" t="s">
        <v>91352</v>
      </c>
      <c r="D47566" s="13">
        <v>133.66</v>
      </c>
      <c r="E47566" s="14">
        <v>8711595009959</v>
      </c>
      <c r="F47566" s="8">
        <v>45002</v>
      </c>
    </row>
    <row r="47567" spans="1:6" x14ac:dyDescent="0.25">
      <c r="A47567" s="1" t="s">
        <v>91359</v>
      </c>
      <c r="B47567" s="1" t="s">
        <v>91360</v>
      </c>
      <c r="C47567" s="1" t="s">
        <v>90781</v>
      </c>
      <c r="D47567" s="13">
        <v>18.72</v>
      </c>
      <c r="E47567" s="14">
        <v>5400010000239</v>
      </c>
      <c r="F47567" s="8">
        <v>45390</v>
      </c>
    </row>
    <row r="47568" spans="1:6" x14ac:dyDescent="0.25">
      <c r="A47568" s="1" t="s">
        <v>91361</v>
      </c>
      <c r="B47568" s="1" t="s">
        <v>91362</v>
      </c>
      <c r="C47568" s="1" t="s">
        <v>91362</v>
      </c>
      <c r="D47568" s="13">
        <v>0</v>
      </c>
      <c r="E47568" s="1"/>
      <c r="F47568" s="8">
        <v>45455</v>
      </c>
    </row>
    <row r="47569" spans="1:6" x14ac:dyDescent="0.25">
      <c r="A47569" s="1" t="s">
        <v>91363</v>
      </c>
      <c r="B47569" s="1" t="s">
        <v>91364</v>
      </c>
      <c r="C47569" s="1" t="s">
        <v>91362</v>
      </c>
      <c r="D47569" s="13">
        <v>84.41</v>
      </c>
      <c r="E47569" s="14">
        <v>8023796322998</v>
      </c>
      <c r="F47569" s="8">
        <v>45324</v>
      </c>
    </row>
    <row r="47570" spans="1:6" x14ac:dyDescent="0.25">
      <c r="A47570" s="1" t="s">
        <v>91365</v>
      </c>
      <c r="B47570" s="1" t="s">
        <v>91366</v>
      </c>
      <c r="C47570" s="1" t="s">
        <v>91362</v>
      </c>
      <c r="D47570" s="13">
        <v>84.41</v>
      </c>
      <c r="E47570" s="14">
        <v>8023796323001</v>
      </c>
      <c r="F47570" s="8">
        <v>45324</v>
      </c>
    </row>
    <row r="47571" spans="1:6" x14ac:dyDescent="0.25">
      <c r="A47571" s="1" t="s">
        <v>91367</v>
      </c>
      <c r="B47571" s="1" t="s">
        <v>91368</v>
      </c>
      <c r="C47571" s="1" t="s">
        <v>91362</v>
      </c>
      <c r="D47571" s="13">
        <v>84.41</v>
      </c>
      <c r="E47571" s="14">
        <v>8023796323018</v>
      </c>
      <c r="F47571" s="8">
        <v>45324</v>
      </c>
    </row>
    <row r="47572" spans="1:6" x14ac:dyDescent="0.25">
      <c r="A47572" s="1" t="s">
        <v>91369</v>
      </c>
      <c r="B47572" s="1" t="s">
        <v>91370</v>
      </c>
      <c r="C47572" s="1" t="s">
        <v>91362</v>
      </c>
      <c r="D47572" s="13">
        <v>84.41</v>
      </c>
      <c r="E47572" s="14">
        <v>8023796316294</v>
      </c>
      <c r="F47572" s="8">
        <v>45324</v>
      </c>
    </row>
    <row r="47573" spans="1:6" x14ac:dyDescent="0.25">
      <c r="A47573" s="1" t="s">
        <v>91371</v>
      </c>
      <c r="B47573" s="1" t="s">
        <v>91372</v>
      </c>
      <c r="C47573" s="1" t="s">
        <v>91362</v>
      </c>
      <c r="D47573" s="13">
        <v>84.41</v>
      </c>
      <c r="E47573" s="14">
        <v>8023796316300</v>
      </c>
      <c r="F47573" s="8">
        <v>45324</v>
      </c>
    </row>
    <row r="47574" spans="1:6" x14ac:dyDescent="0.25">
      <c r="A47574" s="1" t="s">
        <v>91373</v>
      </c>
      <c r="B47574" s="1" t="s">
        <v>91374</v>
      </c>
      <c r="C47574" s="1" t="s">
        <v>91362</v>
      </c>
      <c r="D47574" s="13">
        <v>84.41</v>
      </c>
      <c r="E47574" s="14">
        <v>8023796316317</v>
      </c>
      <c r="F47574" s="8">
        <v>45324</v>
      </c>
    </row>
    <row r="47575" spans="1:6" x14ac:dyDescent="0.25">
      <c r="A47575" s="1" t="s">
        <v>91375</v>
      </c>
      <c r="B47575" s="1" t="s">
        <v>91376</v>
      </c>
      <c r="C47575" s="1" t="s">
        <v>91362</v>
      </c>
      <c r="D47575" s="13">
        <v>84.41</v>
      </c>
      <c r="E47575" s="14">
        <v>8023796316324</v>
      </c>
      <c r="F47575" s="8">
        <v>45324</v>
      </c>
    </row>
    <row r="47576" spans="1:6" x14ac:dyDescent="0.25">
      <c r="A47576" s="1" t="s">
        <v>91377</v>
      </c>
      <c r="B47576" s="1" t="s">
        <v>91378</v>
      </c>
      <c r="C47576" s="1" t="s">
        <v>91362</v>
      </c>
      <c r="D47576" s="13">
        <v>84.41</v>
      </c>
      <c r="E47576" s="14">
        <v>8023796316331</v>
      </c>
      <c r="F47576" s="8">
        <v>45324</v>
      </c>
    </row>
    <row r="47577" spans="1:6" x14ac:dyDescent="0.25">
      <c r="A47577" s="1" t="s">
        <v>91379</v>
      </c>
      <c r="B47577" s="1" t="s">
        <v>91380</v>
      </c>
      <c r="C47577" s="1" t="s">
        <v>91362</v>
      </c>
      <c r="D47577" s="13">
        <v>84.41</v>
      </c>
      <c r="E47577" s="14">
        <v>8023796316348</v>
      </c>
      <c r="F47577" s="8">
        <v>45324</v>
      </c>
    </row>
    <row r="47578" spans="1:6" x14ac:dyDescent="0.25">
      <c r="A47578" s="1" t="s">
        <v>91381</v>
      </c>
      <c r="B47578" s="1" t="s">
        <v>91382</v>
      </c>
      <c r="C47578" s="1" t="s">
        <v>91362</v>
      </c>
      <c r="D47578" s="13">
        <v>84.41</v>
      </c>
      <c r="E47578" s="14">
        <v>8023796316355</v>
      </c>
      <c r="F47578" s="8">
        <v>45324</v>
      </c>
    </row>
    <row r="47579" spans="1:6" x14ac:dyDescent="0.25">
      <c r="A47579" s="1" t="s">
        <v>91383</v>
      </c>
      <c r="B47579" s="1" t="s">
        <v>91384</v>
      </c>
      <c r="C47579" s="1" t="s">
        <v>91362</v>
      </c>
      <c r="D47579" s="13">
        <v>84.41</v>
      </c>
      <c r="E47579" s="14">
        <v>8023796316362</v>
      </c>
      <c r="F47579" s="8">
        <v>45324</v>
      </c>
    </row>
    <row r="47580" spans="1:6" x14ac:dyDescent="0.25">
      <c r="A47580" s="1" t="s">
        <v>91385</v>
      </c>
      <c r="B47580" s="1" t="s">
        <v>91386</v>
      </c>
      <c r="C47580" s="1" t="s">
        <v>91362</v>
      </c>
      <c r="D47580" s="13">
        <v>84.41</v>
      </c>
      <c r="E47580" s="14">
        <v>8023796316379</v>
      </c>
      <c r="F47580" s="8">
        <v>45324</v>
      </c>
    </row>
    <row r="47581" spans="1:6" x14ac:dyDescent="0.25">
      <c r="A47581" s="1" t="s">
        <v>91387</v>
      </c>
      <c r="B47581" s="1" t="s">
        <v>91388</v>
      </c>
      <c r="C47581" s="1" t="s">
        <v>91362</v>
      </c>
      <c r="D47581" s="13">
        <v>80.930000000000007</v>
      </c>
      <c r="E47581" s="14">
        <v>8023796323025</v>
      </c>
      <c r="F47581" s="8">
        <v>44959</v>
      </c>
    </row>
    <row r="47582" spans="1:6" x14ac:dyDescent="0.25">
      <c r="A47582" s="1" t="s">
        <v>91389</v>
      </c>
      <c r="B47582" s="1" t="s">
        <v>91390</v>
      </c>
      <c r="C47582" s="1" t="s">
        <v>91362</v>
      </c>
      <c r="D47582" s="13">
        <v>123.41</v>
      </c>
      <c r="E47582" s="14">
        <v>8023796572638</v>
      </c>
      <c r="F47582" s="8">
        <v>45324</v>
      </c>
    </row>
    <row r="47583" spans="1:6" x14ac:dyDescent="0.25">
      <c r="A47583" s="1" t="s">
        <v>91391</v>
      </c>
      <c r="B47583" s="1" t="s">
        <v>91392</v>
      </c>
      <c r="C47583" s="1" t="s">
        <v>91362</v>
      </c>
      <c r="D47583" s="13">
        <v>123.41</v>
      </c>
      <c r="E47583" s="14">
        <v>8023796572645</v>
      </c>
      <c r="F47583" s="8">
        <v>45324</v>
      </c>
    </row>
    <row r="47584" spans="1:6" x14ac:dyDescent="0.25">
      <c r="A47584" s="1" t="s">
        <v>91393</v>
      </c>
      <c r="B47584" s="1" t="s">
        <v>91394</v>
      </c>
      <c r="C47584" s="1" t="s">
        <v>91362</v>
      </c>
      <c r="D47584" s="13">
        <v>123.41</v>
      </c>
      <c r="E47584" s="14">
        <v>8023796572652</v>
      </c>
      <c r="F47584" s="8">
        <v>45324</v>
      </c>
    </row>
    <row r="47585" spans="1:6" x14ac:dyDescent="0.25">
      <c r="A47585" s="1" t="s">
        <v>91395</v>
      </c>
      <c r="B47585" s="1" t="s">
        <v>91396</v>
      </c>
      <c r="C47585" s="1" t="s">
        <v>91362</v>
      </c>
      <c r="D47585" s="13">
        <v>123.41</v>
      </c>
      <c r="E47585" s="14">
        <v>8023796572669</v>
      </c>
      <c r="F47585" s="8">
        <v>45324</v>
      </c>
    </row>
    <row r="47586" spans="1:6" x14ac:dyDescent="0.25">
      <c r="A47586" s="1" t="s">
        <v>91397</v>
      </c>
      <c r="B47586" s="1" t="s">
        <v>91398</v>
      </c>
      <c r="C47586" s="1" t="s">
        <v>91362</v>
      </c>
      <c r="D47586" s="13">
        <v>123.41</v>
      </c>
      <c r="E47586" s="14">
        <v>8023796572676</v>
      </c>
      <c r="F47586" s="8">
        <v>45324</v>
      </c>
    </row>
    <row r="47587" spans="1:6" x14ac:dyDescent="0.25">
      <c r="A47587" s="1" t="s">
        <v>91399</v>
      </c>
      <c r="B47587" s="1" t="s">
        <v>91400</v>
      </c>
      <c r="C47587" s="1" t="s">
        <v>91362</v>
      </c>
      <c r="D47587" s="13">
        <v>123.41</v>
      </c>
      <c r="E47587" s="14">
        <v>8023796572683</v>
      </c>
      <c r="F47587" s="8">
        <v>45324</v>
      </c>
    </row>
    <row r="47588" spans="1:6" x14ac:dyDescent="0.25">
      <c r="A47588" s="1" t="s">
        <v>91401</v>
      </c>
      <c r="B47588" s="1" t="s">
        <v>91402</v>
      </c>
      <c r="C47588" s="1" t="s">
        <v>91362</v>
      </c>
      <c r="D47588" s="13">
        <v>123.41</v>
      </c>
      <c r="E47588" s="14">
        <v>8023796561922</v>
      </c>
      <c r="F47588" s="8">
        <v>45324</v>
      </c>
    </row>
    <row r="47589" spans="1:6" x14ac:dyDescent="0.25">
      <c r="A47589" s="1" t="s">
        <v>91403</v>
      </c>
      <c r="B47589" s="1" t="s">
        <v>91404</v>
      </c>
      <c r="C47589" s="1" t="s">
        <v>91362</v>
      </c>
      <c r="D47589" s="13">
        <v>123.41</v>
      </c>
      <c r="E47589" s="14">
        <v>8023796572690</v>
      </c>
      <c r="F47589" s="8">
        <v>45324</v>
      </c>
    </row>
    <row r="47590" spans="1:6" x14ac:dyDescent="0.25">
      <c r="A47590" s="1" t="s">
        <v>91405</v>
      </c>
      <c r="B47590" s="1" t="s">
        <v>91406</v>
      </c>
      <c r="C47590" s="1" t="s">
        <v>91362</v>
      </c>
      <c r="D47590" s="13">
        <v>123.41</v>
      </c>
      <c r="E47590" s="14">
        <v>8023796572706</v>
      </c>
      <c r="F47590" s="8">
        <v>45324</v>
      </c>
    </row>
    <row r="47591" spans="1:6" x14ac:dyDescent="0.25">
      <c r="A47591" s="1" t="s">
        <v>91407</v>
      </c>
      <c r="B47591" s="1" t="s">
        <v>91408</v>
      </c>
      <c r="C47591" s="1" t="s">
        <v>91362</v>
      </c>
      <c r="D47591" s="13">
        <v>123.41</v>
      </c>
      <c r="E47591" s="14">
        <v>8023796572713</v>
      </c>
      <c r="F47591" s="8">
        <v>45324</v>
      </c>
    </row>
    <row r="47592" spans="1:6" x14ac:dyDescent="0.25">
      <c r="A47592" s="1" t="s">
        <v>91409</v>
      </c>
      <c r="B47592" s="1" t="s">
        <v>91410</v>
      </c>
      <c r="C47592" s="1" t="s">
        <v>91362</v>
      </c>
      <c r="D47592" s="13">
        <v>123.41</v>
      </c>
      <c r="E47592" s="14">
        <v>8023796572720</v>
      </c>
      <c r="F47592" s="8">
        <v>45324</v>
      </c>
    </row>
    <row r="47593" spans="1:6" x14ac:dyDescent="0.25">
      <c r="A47593" s="1" t="s">
        <v>91411</v>
      </c>
      <c r="B47593" s="1" t="s">
        <v>91412</v>
      </c>
      <c r="C47593" s="1" t="s">
        <v>91362</v>
      </c>
      <c r="D47593" s="13">
        <v>123.41</v>
      </c>
      <c r="E47593" s="14">
        <v>8023796572737</v>
      </c>
      <c r="F47593" s="8">
        <v>45324</v>
      </c>
    </row>
    <row r="47594" spans="1:6" x14ac:dyDescent="0.25">
      <c r="A47594" s="1" t="s">
        <v>91413</v>
      </c>
      <c r="B47594" s="1" t="s">
        <v>91414</v>
      </c>
      <c r="C47594" s="1" t="s">
        <v>91362</v>
      </c>
      <c r="D47594" s="13">
        <v>123.41</v>
      </c>
      <c r="E47594" s="14">
        <v>8023796572744</v>
      </c>
      <c r="F47594" s="8">
        <v>45324</v>
      </c>
    </row>
    <row r="47595" spans="1:6" x14ac:dyDescent="0.25">
      <c r="A47595" s="1" t="s">
        <v>91415</v>
      </c>
      <c r="B47595" s="1" t="s">
        <v>91416</v>
      </c>
      <c r="C47595" s="1" t="s">
        <v>91362</v>
      </c>
      <c r="D47595" s="13">
        <v>90.02</v>
      </c>
      <c r="E47595" s="14">
        <v>8592732034733</v>
      </c>
      <c r="F47595" s="8">
        <v>45324</v>
      </c>
    </row>
    <row r="47596" spans="1:6" x14ac:dyDescent="0.25">
      <c r="A47596" s="1" t="s">
        <v>91417</v>
      </c>
      <c r="B47596" s="1" t="s">
        <v>91418</v>
      </c>
      <c r="C47596" s="1" t="s">
        <v>91362</v>
      </c>
      <c r="D47596" s="13">
        <v>90.02</v>
      </c>
      <c r="E47596" s="14">
        <v>8592732034740</v>
      </c>
      <c r="F47596" s="8">
        <v>45324</v>
      </c>
    </row>
    <row r="47597" spans="1:6" x14ac:dyDescent="0.25">
      <c r="A47597" s="1" t="s">
        <v>91419</v>
      </c>
      <c r="B47597" s="1" t="s">
        <v>91420</v>
      </c>
      <c r="C47597" s="1" t="s">
        <v>91362</v>
      </c>
      <c r="D47597" s="13">
        <v>90.02</v>
      </c>
      <c r="E47597" s="14">
        <v>8592732034757</v>
      </c>
      <c r="F47597" s="8">
        <v>45324</v>
      </c>
    </row>
    <row r="47598" spans="1:6" x14ac:dyDescent="0.25">
      <c r="A47598" s="1" t="s">
        <v>91421</v>
      </c>
      <c r="B47598" s="1" t="s">
        <v>91422</v>
      </c>
      <c r="C47598" s="1" t="s">
        <v>91362</v>
      </c>
      <c r="D47598" s="13">
        <v>90.02</v>
      </c>
      <c r="E47598" s="14">
        <v>8592732034764</v>
      </c>
      <c r="F47598" s="8">
        <v>45324</v>
      </c>
    </row>
    <row r="47599" spans="1:6" x14ac:dyDescent="0.25">
      <c r="A47599" s="1" t="s">
        <v>91423</v>
      </c>
      <c r="B47599" s="1" t="s">
        <v>91424</v>
      </c>
      <c r="C47599" s="1" t="s">
        <v>91362</v>
      </c>
      <c r="D47599" s="13">
        <v>90.02</v>
      </c>
      <c r="E47599" s="14">
        <v>8592732034771</v>
      </c>
      <c r="F47599" s="8">
        <v>45324</v>
      </c>
    </row>
    <row r="47600" spans="1:6" x14ac:dyDescent="0.25">
      <c r="A47600" s="1" t="s">
        <v>91425</v>
      </c>
      <c r="B47600" s="1" t="s">
        <v>91426</v>
      </c>
      <c r="C47600" s="1" t="s">
        <v>91362</v>
      </c>
      <c r="D47600" s="13">
        <v>90.02</v>
      </c>
      <c r="E47600" s="14">
        <v>8592732034788</v>
      </c>
      <c r="F47600" s="8">
        <v>45324</v>
      </c>
    </row>
    <row r="47601" spans="1:6" x14ac:dyDescent="0.25">
      <c r="A47601" s="1" t="s">
        <v>91427</v>
      </c>
      <c r="B47601" s="1" t="s">
        <v>91428</v>
      </c>
      <c r="C47601" s="1" t="s">
        <v>91362</v>
      </c>
      <c r="D47601" s="13">
        <v>90.02</v>
      </c>
      <c r="E47601" s="14">
        <v>8592732034795</v>
      </c>
      <c r="F47601" s="8">
        <v>45324</v>
      </c>
    </row>
    <row r="47602" spans="1:6" x14ac:dyDescent="0.25">
      <c r="A47602" s="1" t="s">
        <v>91429</v>
      </c>
      <c r="B47602" s="1" t="s">
        <v>91430</v>
      </c>
      <c r="C47602" s="1" t="s">
        <v>91362</v>
      </c>
      <c r="D47602" s="13">
        <v>90.02</v>
      </c>
      <c r="E47602" s="14">
        <v>8592732034801</v>
      </c>
      <c r="F47602" s="8">
        <v>45324</v>
      </c>
    </row>
    <row r="47603" spans="1:6" x14ac:dyDescent="0.25">
      <c r="A47603" s="1" t="s">
        <v>91431</v>
      </c>
      <c r="B47603" s="1" t="s">
        <v>91432</v>
      </c>
      <c r="C47603" s="1" t="s">
        <v>91362</v>
      </c>
      <c r="D47603" s="13">
        <v>90.02</v>
      </c>
      <c r="E47603" s="14">
        <v>8592732034818</v>
      </c>
      <c r="F47603" s="8">
        <v>45324</v>
      </c>
    </row>
    <row r="47604" spans="1:6" x14ac:dyDescent="0.25">
      <c r="A47604" s="1" t="s">
        <v>91433</v>
      </c>
      <c r="B47604" s="1" t="s">
        <v>91434</v>
      </c>
      <c r="C47604" s="1" t="s">
        <v>91362</v>
      </c>
      <c r="D47604" s="13">
        <v>90.02</v>
      </c>
      <c r="E47604" s="14">
        <v>8592732034825</v>
      </c>
      <c r="F47604" s="8">
        <v>45324</v>
      </c>
    </row>
    <row r="47605" spans="1:6" x14ac:dyDescent="0.25">
      <c r="A47605" s="1" t="s">
        <v>91435</v>
      </c>
      <c r="B47605" s="1" t="s">
        <v>91436</v>
      </c>
      <c r="C47605" s="1" t="s">
        <v>91362</v>
      </c>
      <c r="D47605" s="13">
        <v>90.02</v>
      </c>
      <c r="E47605" s="14">
        <v>8592732034832</v>
      </c>
      <c r="F47605" s="8">
        <v>45324</v>
      </c>
    </row>
    <row r="47606" spans="1:6" x14ac:dyDescent="0.25">
      <c r="A47606" s="1" t="s">
        <v>91437</v>
      </c>
      <c r="B47606" s="1" t="s">
        <v>91438</v>
      </c>
      <c r="C47606" s="1" t="s">
        <v>91362</v>
      </c>
      <c r="D47606" s="13">
        <v>90.02</v>
      </c>
      <c r="E47606" s="14">
        <v>8592732034849</v>
      </c>
      <c r="F47606" s="8">
        <v>45324</v>
      </c>
    </row>
    <row r="47607" spans="1:6" x14ac:dyDescent="0.25">
      <c r="A47607" s="1" t="s">
        <v>91439</v>
      </c>
      <c r="B47607" s="1" t="s">
        <v>91440</v>
      </c>
      <c r="C47607" s="1" t="s">
        <v>91362</v>
      </c>
      <c r="D47607" s="13">
        <v>90.02</v>
      </c>
      <c r="E47607" s="14">
        <v>8592732034856</v>
      </c>
      <c r="F47607" s="8">
        <v>45324</v>
      </c>
    </row>
    <row r="47608" spans="1:6" x14ac:dyDescent="0.25">
      <c r="A47608" s="1" t="s">
        <v>91441</v>
      </c>
      <c r="B47608" s="1" t="s">
        <v>91442</v>
      </c>
      <c r="C47608" s="1" t="s">
        <v>91362</v>
      </c>
      <c r="D47608" s="13">
        <v>88.25</v>
      </c>
      <c r="E47608" s="14">
        <v>8592732038489</v>
      </c>
      <c r="F47608" s="8">
        <v>45324</v>
      </c>
    </row>
    <row r="47609" spans="1:6" x14ac:dyDescent="0.25">
      <c r="A47609" s="1" t="s">
        <v>91443</v>
      </c>
      <c r="B47609" s="1" t="s">
        <v>91444</v>
      </c>
      <c r="C47609" s="1" t="s">
        <v>91362</v>
      </c>
      <c r="D47609" s="13">
        <v>88.25</v>
      </c>
      <c r="E47609" s="14">
        <v>8592732038496</v>
      </c>
      <c r="F47609" s="8">
        <v>45324</v>
      </c>
    </row>
    <row r="47610" spans="1:6" x14ac:dyDescent="0.25">
      <c r="A47610" s="1" t="s">
        <v>91445</v>
      </c>
      <c r="B47610" s="1" t="s">
        <v>91446</v>
      </c>
      <c r="C47610" s="1" t="s">
        <v>91362</v>
      </c>
      <c r="D47610" s="13">
        <v>88.25</v>
      </c>
      <c r="E47610" s="14">
        <v>8592732038502</v>
      </c>
      <c r="F47610" s="8">
        <v>45324</v>
      </c>
    </row>
    <row r="47611" spans="1:6" x14ac:dyDescent="0.25">
      <c r="A47611" s="1" t="s">
        <v>91447</v>
      </c>
      <c r="B47611" s="1" t="s">
        <v>91448</v>
      </c>
      <c r="C47611" s="1" t="s">
        <v>91362</v>
      </c>
      <c r="D47611" s="13">
        <v>88.25</v>
      </c>
      <c r="E47611" s="14">
        <v>8592732038519</v>
      </c>
      <c r="F47611" s="8">
        <v>45324</v>
      </c>
    </row>
    <row r="47612" spans="1:6" x14ac:dyDescent="0.25">
      <c r="A47612" s="1" t="s">
        <v>91449</v>
      </c>
      <c r="B47612" s="1" t="s">
        <v>91450</v>
      </c>
      <c r="C47612" s="1" t="s">
        <v>91362</v>
      </c>
      <c r="D47612" s="13">
        <v>88.25</v>
      </c>
      <c r="E47612" s="14">
        <v>8592732038526</v>
      </c>
      <c r="F47612" s="8">
        <v>45324</v>
      </c>
    </row>
    <row r="47613" spans="1:6" x14ac:dyDescent="0.25">
      <c r="A47613" s="1" t="s">
        <v>91451</v>
      </c>
      <c r="B47613" s="1" t="s">
        <v>91452</v>
      </c>
      <c r="C47613" s="1" t="s">
        <v>91362</v>
      </c>
      <c r="D47613" s="13">
        <v>88.25</v>
      </c>
      <c r="E47613" s="14">
        <v>8592732038533</v>
      </c>
      <c r="F47613" s="8">
        <v>45324</v>
      </c>
    </row>
    <row r="47614" spans="1:6" x14ac:dyDescent="0.25">
      <c r="A47614" s="1" t="s">
        <v>91453</v>
      </c>
      <c r="B47614" s="1" t="s">
        <v>91454</v>
      </c>
      <c r="C47614" s="1" t="s">
        <v>91362</v>
      </c>
      <c r="D47614" s="13">
        <v>88.25</v>
      </c>
      <c r="E47614" s="14">
        <v>8592732038540</v>
      </c>
      <c r="F47614" s="8">
        <v>45324</v>
      </c>
    </row>
    <row r="47615" spans="1:6" x14ac:dyDescent="0.25">
      <c r="A47615" s="1" t="s">
        <v>91455</v>
      </c>
      <c r="B47615" s="1" t="s">
        <v>91456</v>
      </c>
      <c r="C47615" s="1" t="s">
        <v>91362</v>
      </c>
      <c r="D47615" s="13">
        <v>88.25</v>
      </c>
      <c r="E47615" s="14">
        <v>8592732038557</v>
      </c>
      <c r="F47615" s="8">
        <v>45324</v>
      </c>
    </row>
    <row r="47616" spans="1:6" x14ac:dyDescent="0.25">
      <c r="A47616" s="1" t="s">
        <v>91457</v>
      </c>
      <c r="B47616" s="1" t="s">
        <v>91458</v>
      </c>
      <c r="C47616" s="1" t="s">
        <v>91362</v>
      </c>
      <c r="D47616" s="13">
        <v>88.25</v>
      </c>
      <c r="E47616" s="14">
        <v>8592732038564</v>
      </c>
      <c r="F47616" s="8">
        <v>45324</v>
      </c>
    </row>
    <row r="47617" spans="1:6" x14ac:dyDescent="0.25">
      <c r="A47617" s="1" t="s">
        <v>91459</v>
      </c>
      <c r="B47617" s="1" t="s">
        <v>91460</v>
      </c>
      <c r="C47617" s="1" t="s">
        <v>91362</v>
      </c>
      <c r="D47617" s="13">
        <v>88.25</v>
      </c>
      <c r="E47617" s="14">
        <v>8592732038571</v>
      </c>
      <c r="F47617" s="8">
        <v>45324</v>
      </c>
    </row>
    <row r="47618" spans="1:6" x14ac:dyDescent="0.25">
      <c r="A47618" s="1" t="s">
        <v>91461</v>
      </c>
      <c r="B47618" s="1" t="s">
        <v>91462</v>
      </c>
      <c r="C47618" s="1" t="s">
        <v>91362</v>
      </c>
      <c r="D47618" s="13">
        <v>88.25</v>
      </c>
      <c r="E47618" s="14">
        <v>8592732038588</v>
      </c>
      <c r="F47618" s="8">
        <v>45324</v>
      </c>
    </row>
    <row r="47619" spans="1:6" x14ac:dyDescent="0.25">
      <c r="A47619" s="1" t="s">
        <v>91463</v>
      </c>
      <c r="B47619" s="1" t="s">
        <v>91464</v>
      </c>
      <c r="C47619" s="1" t="s">
        <v>91362</v>
      </c>
      <c r="D47619" s="13">
        <v>88.25</v>
      </c>
      <c r="E47619" s="14">
        <v>8592732038595</v>
      </c>
      <c r="F47619" s="8">
        <v>45324</v>
      </c>
    </row>
    <row r="47620" spans="1:6" x14ac:dyDescent="0.25">
      <c r="A47620" s="1" t="s">
        <v>91465</v>
      </c>
      <c r="B47620" s="1" t="s">
        <v>91466</v>
      </c>
      <c r="C47620" s="1" t="s">
        <v>91362</v>
      </c>
      <c r="D47620" s="13">
        <v>88.25</v>
      </c>
      <c r="E47620" s="14">
        <v>8592732038601</v>
      </c>
      <c r="F47620" s="8">
        <v>45324</v>
      </c>
    </row>
    <row r="47621" spans="1:6" x14ac:dyDescent="0.25">
      <c r="A47621" s="1" t="s">
        <v>91467</v>
      </c>
      <c r="B47621" s="1" t="s">
        <v>91468</v>
      </c>
      <c r="C47621" s="1" t="s">
        <v>91362</v>
      </c>
      <c r="D47621" s="13">
        <v>112.91</v>
      </c>
      <c r="E47621" s="14">
        <v>8023796232211</v>
      </c>
      <c r="F47621" s="8">
        <v>45324</v>
      </c>
    </row>
    <row r="47622" spans="1:6" x14ac:dyDescent="0.25">
      <c r="A47622" s="1" t="s">
        <v>91469</v>
      </c>
      <c r="B47622" s="1" t="s">
        <v>91470</v>
      </c>
      <c r="C47622" s="1" t="s">
        <v>91362</v>
      </c>
      <c r="D47622" s="13">
        <v>112.91</v>
      </c>
      <c r="E47622" s="14">
        <v>8023796232228</v>
      </c>
      <c r="F47622" s="8">
        <v>45324</v>
      </c>
    </row>
    <row r="47623" spans="1:6" x14ac:dyDescent="0.25">
      <c r="A47623" s="1" t="s">
        <v>91471</v>
      </c>
      <c r="B47623" s="1" t="s">
        <v>91472</v>
      </c>
      <c r="C47623" s="1" t="s">
        <v>91362</v>
      </c>
      <c r="D47623" s="13">
        <v>112.91</v>
      </c>
      <c r="E47623" s="14">
        <v>8023796232235</v>
      </c>
      <c r="F47623" s="8">
        <v>45324</v>
      </c>
    </row>
    <row r="47624" spans="1:6" x14ac:dyDescent="0.25">
      <c r="A47624" s="1" t="s">
        <v>91473</v>
      </c>
      <c r="B47624" s="1" t="s">
        <v>91474</v>
      </c>
      <c r="C47624" s="1" t="s">
        <v>91362</v>
      </c>
      <c r="D47624" s="13">
        <v>112.91</v>
      </c>
      <c r="E47624" s="14">
        <v>8023796232242</v>
      </c>
      <c r="F47624" s="8">
        <v>45324</v>
      </c>
    </row>
    <row r="47625" spans="1:6" x14ac:dyDescent="0.25">
      <c r="A47625" s="1" t="s">
        <v>91475</v>
      </c>
      <c r="B47625" s="1" t="s">
        <v>91476</v>
      </c>
      <c r="C47625" s="1" t="s">
        <v>91362</v>
      </c>
      <c r="D47625" s="13">
        <v>112.91</v>
      </c>
      <c r="E47625" s="14">
        <v>8023796232259</v>
      </c>
      <c r="F47625" s="8">
        <v>45324</v>
      </c>
    </row>
    <row r="47626" spans="1:6" x14ac:dyDescent="0.25">
      <c r="A47626" s="1" t="s">
        <v>91477</v>
      </c>
      <c r="B47626" s="1" t="s">
        <v>91478</v>
      </c>
      <c r="C47626" s="1" t="s">
        <v>91362</v>
      </c>
      <c r="D47626" s="13">
        <v>112.91</v>
      </c>
      <c r="E47626" s="14">
        <v>8023796232266</v>
      </c>
      <c r="F47626" s="8">
        <v>45324</v>
      </c>
    </row>
    <row r="47627" spans="1:6" x14ac:dyDescent="0.25">
      <c r="A47627" s="1" t="s">
        <v>91479</v>
      </c>
      <c r="B47627" s="1" t="s">
        <v>91480</v>
      </c>
      <c r="C47627" s="1" t="s">
        <v>91362</v>
      </c>
      <c r="D47627" s="13">
        <v>132.07</v>
      </c>
      <c r="E47627" s="14">
        <v>8592732048846</v>
      </c>
      <c r="F47627" s="8">
        <v>45324</v>
      </c>
    </row>
    <row r="47628" spans="1:6" x14ac:dyDescent="0.25">
      <c r="A47628" s="1" t="s">
        <v>91481</v>
      </c>
      <c r="B47628" s="1" t="s">
        <v>91482</v>
      </c>
      <c r="C47628" s="1" t="s">
        <v>91362</v>
      </c>
      <c r="D47628" s="13">
        <v>132.07</v>
      </c>
      <c r="E47628" s="14">
        <v>8592732048853</v>
      </c>
      <c r="F47628" s="8">
        <v>45324</v>
      </c>
    </row>
    <row r="47629" spans="1:6" x14ac:dyDescent="0.25">
      <c r="A47629" s="1" t="s">
        <v>91483</v>
      </c>
      <c r="B47629" s="1" t="s">
        <v>91484</v>
      </c>
      <c r="C47629" s="1" t="s">
        <v>91362</v>
      </c>
      <c r="D47629" s="13">
        <v>132.07</v>
      </c>
      <c r="E47629" s="14">
        <v>8592732048860</v>
      </c>
      <c r="F47629" s="8">
        <v>45324</v>
      </c>
    </row>
    <row r="47630" spans="1:6" x14ac:dyDescent="0.25">
      <c r="A47630" s="1" t="s">
        <v>91485</v>
      </c>
      <c r="B47630" s="1" t="s">
        <v>91486</v>
      </c>
      <c r="C47630" s="1" t="s">
        <v>91362</v>
      </c>
      <c r="D47630" s="13">
        <v>132.07</v>
      </c>
      <c r="E47630" s="14">
        <v>8592732048877</v>
      </c>
      <c r="F47630" s="8">
        <v>45324</v>
      </c>
    </row>
    <row r="47631" spans="1:6" x14ac:dyDescent="0.25">
      <c r="A47631" s="1" t="s">
        <v>91487</v>
      </c>
      <c r="B47631" s="1" t="s">
        <v>91488</v>
      </c>
      <c r="C47631" s="1" t="s">
        <v>91362</v>
      </c>
      <c r="D47631" s="13">
        <v>132.07</v>
      </c>
      <c r="E47631" s="14">
        <v>8592732048884</v>
      </c>
      <c r="F47631" s="8">
        <v>45324</v>
      </c>
    </row>
    <row r="47632" spans="1:6" x14ac:dyDescent="0.25">
      <c r="A47632" s="1" t="s">
        <v>91489</v>
      </c>
      <c r="B47632" s="1" t="s">
        <v>91490</v>
      </c>
      <c r="C47632" s="1" t="s">
        <v>91362</v>
      </c>
      <c r="D47632" s="13">
        <v>132.07</v>
      </c>
      <c r="E47632" s="14">
        <v>8592732048891</v>
      </c>
      <c r="F47632" s="8">
        <v>45324</v>
      </c>
    </row>
    <row r="47633" spans="1:6" x14ac:dyDescent="0.25">
      <c r="A47633" s="1" t="s">
        <v>91491</v>
      </c>
      <c r="B47633" s="1" t="s">
        <v>91492</v>
      </c>
      <c r="C47633" s="1" t="s">
        <v>91362</v>
      </c>
      <c r="D47633" s="13">
        <v>132.07</v>
      </c>
      <c r="E47633" s="14">
        <v>8592732048907</v>
      </c>
      <c r="F47633" s="8">
        <v>45324</v>
      </c>
    </row>
    <row r="47634" spans="1:6" x14ac:dyDescent="0.25">
      <c r="A47634" s="1" t="s">
        <v>91493</v>
      </c>
      <c r="B47634" s="1" t="s">
        <v>91494</v>
      </c>
      <c r="C47634" s="1" t="s">
        <v>91362</v>
      </c>
      <c r="D47634" s="13">
        <v>132.07</v>
      </c>
      <c r="E47634" s="14">
        <v>8592732048914</v>
      </c>
      <c r="F47634" s="8">
        <v>45324</v>
      </c>
    </row>
    <row r="47635" spans="1:6" x14ac:dyDescent="0.25">
      <c r="A47635" s="1" t="s">
        <v>91495</v>
      </c>
      <c r="B47635" s="1" t="s">
        <v>91496</v>
      </c>
      <c r="C47635" s="1" t="s">
        <v>91362</v>
      </c>
      <c r="D47635" s="13">
        <v>132.07</v>
      </c>
      <c r="E47635" s="14">
        <v>8592732048921</v>
      </c>
      <c r="F47635" s="8">
        <v>45324</v>
      </c>
    </row>
    <row r="47636" spans="1:6" x14ac:dyDescent="0.25">
      <c r="A47636" s="1" t="s">
        <v>91497</v>
      </c>
      <c r="B47636" s="1" t="s">
        <v>91498</v>
      </c>
      <c r="C47636" s="1" t="s">
        <v>91362</v>
      </c>
      <c r="D47636" s="13">
        <v>132.07</v>
      </c>
      <c r="E47636" s="14">
        <v>8592732048938</v>
      </c>
      <c r="F47636" s="8">
        <v>45324</v>
      </c>
    </row>
    <row r="47637" spans="1:6" x14ac:dyDescent="0.25">
      <c r="A47637" s="1" t="s">
        <v>91499</v>
      </c>
      <c r="B47637" s="1" t="s">
        <v>91500</v>
      </c>
      <c r="C47637" s="1" t="s">
        <v>91362</v>
      </c>
      <c r="D47637" s="13">
        <v>132.07</v>
      </c>
      <c r="E47637" s="14">
        <v>8592732048945</v>
      </c>
      <c r="F47637" s="8">
        <v>45324</v>
      </c>
    </row>
    <row r="47638" spans="1:6" x14ac:dyDescent="0.25">
      <c r="A47638" s="1" t="s">
        <v>91501</v>
      </c>
      <c r="B47638" s="1" t="s">
        <v>91502</v>
      </c>
      <c r="C47638" s="1" t="s">
        <v>91362</v>
      </c>
      <c r="D47638" s="13">
        <v>132.07</v>
      </c>
      <c r="E47638" s="14">
        <v>8592732048952</v>
      </c>
      <c r="F47638" s="8">
        <v>45324</v>
      </c>
    </row>
    <row r="47639" spans="1:6" x14ac:dyDescent="0.25">
      <c r="A47639" s="1" t="s">
        <v>91503</v>
      </c>
      <c r="B47639" s="1" t="s">
        <v>91504</v>
      </c>
      <c r="C47639" s="1" t="s">
        <v>91362</v>
      </c>
      <c r="D47639" s="13">
        <v>132.07</v>
      </c>
      <c r="E47639" s="14">
        <v>8592732048969</v>
      </c>
      <c r="F47639" s="8">
        <v>45324</v>
      </c>
    </row>
    <row r="47640" spans="1:6" x14ac:dyDescent="0.25">
      <c r="A47640" s="1" t="s">
        <v>91505</v>
      </c>
      <c r="B47640" s="1" t="s">
        <v>91506</v>
      </c>
      <c r="C47640" s="1" t="s">
        <v>91362</v>
      </c>
      <c r="D47640" s="13">
        <v>101.55</v>
      </c>
      <c r="E47640" s="14">
        <v>8023796272767</v>
      </c>
      <c r="F47640" s="8">
        <v>45324</v>
      </c>
    </row>
    <row r="47641" spans="1:6" x14ac:dyDescent="0.25">
      <c r="A47641" s="1" t="s">
        <v>91507</v>
      </c>
      <c r="B47641" s="1" t="s">
        <v>91508</v>
      </c>
      <c r="C47641" s="1" t="s">
        <v>91362</v>
      </c>
      <c r="D47641" s="13">
        <v>101.55</v>
      </c>
      <c r="E47641" s="14">
        <v>8023796272774</v>
      </c>
      <c r="F47641" s="8">
        <v>45324</v>
      </c>
    </row>
    <row r="47642" spans="1:6" x14ac:dyDescent="0.25">
      <c r="A47642" s="1" t="s">
        <v>91509</v>
      </c>
      <c r="B47642" s="1" t="s">
        <v>91510</v>
      </c>
      <c r="C47642" s="1" t="s">
        <v>91362</v>
      </c>
      <c r="D47642" s="13">
        <v>101.55</v>
      </c>
      <c r="E47642" s="14">
        <v>8023796272781</v>
      </c>
      <c r="F47642" s="8">
        <v>45324</v>
      </c>
    </row>
    <row r="47643" spans="1:6" x14ac:dyDescent="0.25">
      <c r="A47643" s="1" t="s">
        <v>91511</v>
      </c>
      <c r="B47643" s="1" t="s">
        <v>91512</v>
      </c>
      <c r="C47643" s="1" t="s">
        <v>91362</v>
      </c>
      <c r="D47643" s="13">
        <v>101.55</v>
      </c>
      <c r="E47643" s="14">
        <v>8023796272798</v>
      </c>
      <c r="F47643" s="8">
        <v>45324</v>
      </c>
    </row>
    <row r="47644" spans="1:6" x14ac:dyDescent="0.25">
      <c r="A47644" s="1" t="s">
        <v>91513</v>
      </c>
      <c r="B47644" s="1" t="s">
        <v>91514</v>
      </c>
      <c r="C47644" s="1" t="s">
        <v>91362</v>
      </c>
      <c r="D47644" s="13">
        <v>101.55</v>
      </c>
      <c r="E47644" s="14">
        <v>8023796272804</v>
      </c>
      <c r="F47644" s="8">
        <v>45324</v>
      </c>
    </row>
    <row r="47645" spans="1:6" x14ac:dyDescent="0.25">
      <c r="A47645" s="1" t="s">
        <v>91515</v>
      </c>
      <c r="B47645" s="1" t="s">
        <v>91516</v>
      </c>
      <c r="C47645" s="1" t="s">
        <v>91362</v>
      </c>
      <c r="D47645" s="13">
        <v>101.55</v>
      </c>
      <c r="E47645" s="14">
        <v>8023796272811</v>
      </c>
      <c r="F47645" s="8">
        <v>45324</v>
      </c>
    </row>
    <row r="47646" spans="1:6" x14ac:dyDescent="0.25">
      <c r="A47646" s="1" t="s">
        <v>91517</v>
      </c>
      <c r="B47646" s="1" t="s">
        <v>91518</v>
      </c>
      <c r="C47646" s="1" t="s">
        <v>91362</v>
      </c>
      <c r="D47646" s="13">
        <v>101.55</v>
      </c>
      <c r="E47646" s="14">
        <v>8023796272828</v>
      </c>
      <c r="F47646" s="8">
        <v>45324</v>
      </c>
    </row>
    <row r="47647" spans="1:6" x14ac:dyDescent="0.25">
      <c r="A47647" s="1" t="s">
        <v>91519</v>
      </c>
      <c r="B47647" s="1" t="s">
        <v>91520</v>
      </c>
      <c r="C47647" s="1" t="s">
        <v>91362</v>
      </c>
      <c r="D47647" s="13">
        <v>101.55</v>
      </c>
      <c r="E47647" s="14">
        <v>8023796272835</v>
      </c>
      <c r="F47647" s="8">
        <v>45324</v>
      </c>
    </row>
    <row r="47648" spans="1:6" x14ac:dyDescent="0.25">
      <c r="A47648" s="1" t="s">
        <v>91521</v>
      </c>
      <c r="B47648" s="1" t="s">
        <v>91522</v>
      </c>
      <c r="C47648" s="1" t="s">
        <v>91362</v>
      </c>
      <c r="D47648" s="13">
        <v>101.55</v>
      </c>
      <c r="E47648" s="14">
        <v>8023796272842</v>
      </c>
      <c r="F47648" s="8">
        <v>45324</v>
      </c>
    </row>
    <row r="47649" spans="1:6" x14ac:dyDescent="0.25">
      <c r="A47649" s="1" t="s">
        <v>91523</v>
      </c>
      <c r="B47649" s="1" t="s">
        <v>91524</v>
      </c>
      <c r="C47649" s="1" t="s">
        <v>91362</v>
      </c>
      <c r="D47649" s="13">
        <v>101.55</v>
      </c>
      <c r="E47649" s="14">
        <v>8023796275003</v>
      </c>
      <c r="F47649" s="8">
        <v>45324</v>
      </c>
    </row>
    <row r="47650" spans="1:6" x14ac:dyDescent="0.25">
      <c r="A47650" s="1" t="s">
        <v>91525</v>
      </c>
      <c r="B47650" s="1" t="s">
        <v>91526</v>
      </c>
      <c r="C47650" s="1" t="s">
        <v>91362</v>
      </c>
      <c r="D47650" s="13">
        <v>75.680000000000007</v>
      </c>
      <c r="E47650" s="14">
        <v>7930077000401</v>
      </c>
      <c r="F47650" s="8">
        <v>44959</v>
      </c>
    </row>
    <row r="47651" spans="1:6" x14ac:dyDescent="0.25">
      <c r="A47651" s="1" t="s">
        <v>91527</v>
      </c>
      <c r="B47651" s="1" t="s">
        <v>91528</v>
      </c>
      <c r="C47651" s="1" t="s">
        <v>91362</v>
      </c>
      <c r="D47651" s="13">
        <v>75.680000000000007</v>
      </c>
      <c r="E47651" s="14">
        <v>7930066000405</v>
      </c>
      <c r="F47651" s="8">
        <v>44959</v>
      </c>
    </row>
    <row r="47652" spans="1:6" x14ac:dyDescent="0.25">
      <c r="A47652" s="1" t="s">
        <v>91529</v>
      </c>
      <c r="B47652" s="1" t="s">
        <v>91530</v>
      </c>
      <c r="C47652" s="1" t="s">
        <v>91362</v>
      </c>
      <c r="D47652" s="13">
        <v>75.680000000000007</v>
      </c>
      <c r="E47652" s="14">
        <v>7930078000400</v>
      </c>
      <c r="F47652" s="8">
        <v>44959</v>
      </c>
    </row>
    <row r="47653" spans="1:6" x14ac:dyDescent="0.25">
      <c r="A47653" s="1" t="s">
        <v>91531</v>
      </c>
      <c r="B47653" s="1" t="s">
        <v>91532</v>
      </c>
      <c r="C47653" s="1" t="s">
        <v>91362</v>
      </c>
      <c r="D47653" s="13">
        <v>75.680000000000007</v>
      </c>
      <c r="E47653" s="14">
        <v>7930077000302</v>
      </c>
      <c r="F47653" s="8">
        <v>44959</v>
      </c>
    </row>
    <row r="47654" spans="1:6" x14ac:dyDescent="0.25">
      <c r="A47654" s="1" t="s">
        <v>91533</v>
      </c>
      <c r="B47654" s="1" t="s">
        <v>91534</v>
      </c>
      <c r="C47654" s="1" t="s">
        <v>91362</v>
      </c>
      <c r="D47654" s="13">
        <v>75.680000000000007</v>
      </c>
      <c r="E47654" s="14">
        <v>7930066000306</v>
      </c>
      <c r="F47654" s="8">
        <v>44959</v>
      </c>
    </row>
    <row r="47655" spans="1:6" x14ac:dyDescent="0.25">
      <c r="A47655" s="1" t="s">
        <v>91535</v>
      </c>
      <c r="B47655" s="1" t="s">
        <v>91536</v>
      </c>
      <c r="C47655" s="1" t="s">
        <v>91362</v>
      </c>
      <c r="D47655" s="13">
        <v>75.680000000000007</v>
      </c>
      <c r="E47655" s="14">
        <v>7930078000301</v>
      </c>
      <c r="F47655" s="8">
        <v>44959</v>
      </c>
    </row>
    <row r="47656" spans="1:6" x14ac:dyDescent="0.25">
      <c r="A47656" s="1" t="s">
        <v>91537</v>
      </c>
      <c r="B47656" s="1" t="s">
        <v>91538</v>
      </c>
      <c r="C47656" s="1" t="s">
        <v>91362</v>
      </c>
      <c r="D47656" s="13">
        <v>75.680000000000007</v>
      </c>
      <c r="E47656" s="14">
        <v>7930077000203</v>
      </c>
      <c r="F47656" s="8">
        <v>44959</v>
      </c>
    </row>
    <row r="47657" spans="1:6" x14ac:dyDescent="0.25">
      <c r="A47657" s="1" t="s">
        <v>91539</v>
      </c>
      <c r="B47657" s="1" t="s">
        <v>91540</v>
      </c>
      <c r="C47657" s="1" t="s">
        <v>91362</v>
      </c>
      <c r="D47657" s="13">
        <v>75.680000000000007</v>
      </c>
      <c r="E47657" s="14">
        <v>7930066000207</v>
      </c>
      <c r="F47657" s="8">
        <v>44959</v>
      </c>
    </row>
    <row r="47658" spans="1:6" x14ac:dyDescent="0.25">
      <c r="A47658" s="1" t="s">
        <v>91541</v>
      </c>
      <c r="B47658" s="1" t="s">
        <v>91542</v>
      </c>
      <c r="C47658" s="1" t="s">
        <v>91362</v>
      </c>
      <c r="D47658" s="13">
        <v>75.680000000000007</v>
      </c>
      <c r="E47658" s="14">
        <v>7930078000202</v>
      </c>
      <c r="F47658" s="8">
        <v>44959</v>
      </c>
    </row>
    <row r="47659" spans="1:6" x14ac:dyDescent="0.25">
      <c r="A47659" s="1" t="s">
        <v>91543</v>
      </c>
      <c r="B47659" s="1" t="s">
        <v>91544</v>
      </c>
      <c r="C47659" s="1" t="s">
        <v>91362</v>
      </c>
      <c r="D47659" s="13">
        <v>75.680000000000007</v>
      </c>
      <c r="E47659" s="14">
        <v>7930077000500</v>
      </c>
      <c r="F47659" s="8">
        <v>44959</v>
      </c>
    </row>
    <row r="47660" spans="1:6" x14ac:dyDescent="0.25">
      <c r="A47660" s="1" t="s">
        <v>91545</v>
      </c>
      <c r="B47660" s="1" t="s">
        <v>91546</v>
      </c>
      <c r="C47660" s="1" t="s">
        <v>91362</v>
      </c>
      <c r="D47660" s="13">
        <v>75.680000000000007</v>
      </c>
      <c r="E47660" s="14">
        <v>7930066000504</v>
      </c>
      <c r="F47660" s="8">
        <v>44959</v>
      </c>
    </row>
    <row r="47661" spans="1:6" x14ac:dyDescent="0.25">
      <c r="A47661" s="1" t="s">
        <v>91547</v>
      </c>
      <c r="B47661" s="1" t="s">
        <v>91548</v>
      </c>
      <c r="C47661" s="1" t="s">
        <v>91362</v>
      </c>
      <c r="D47661" s="13">
        <v>75.680000000000007</v>
      </c>
      <c r="E47661" s="14">
        <v>7930078000509</v>
      </c>
      <c r="F47661" s="8">
        <v>44959</v>
      </c>
    </row>
    <row r="47662" spans="1:6" x14ac:dyDescent="0.25">
      <c r="A47662" s="1" t="s">
        <v>91549</v>
      </c>
      <c r="B47662" s="1" t="s">
        <v>91550</v>
      </c>
      <c r="C47662" s="1" t="s">
        <v>91362</v>
      </c>
      <c r="D47662" s="13">
        <v>75.680000000000007</v>
      </c>
      <c r="E47662" s="14">
        <v>7930077000104</v>
      </c>
      <c r="F47662" s="8">
        <v>44959</v>
      </c>
    </row>
    <row r="47663" spans="1:6" x14ac:dyDescent="0.25">
      <c r="A47663" s="1" t="s">
        <v>91551</v>
      </c>
      <c r="B47663" s="1" t="s">
        <v>91552</v>
      </c>
      <c r="C47663" s="1" t="s">
        <v>91362</v>
      </c>
      <c r="D47663" s="13">
        <v>75.680000000000007</v>
      </c>
      <c r="E47663" s="14">
        <v>7930066000108</v>
      </c>
      <c r="F47663" s="8">
        <v>44959</v>
      </c>
    </row>
    <row r="47664" spans="1:6" x14ac:dyDescent="0.25">
      <c r="A47664" s="1" t="s">
        <v>91553</v>
      </c>
      <c r="B47664" s="1" t="s">
        <v>91554</v>
      </c>
      <c r="C47664" s="1" t="s">
        <v>91362</v>
      </c>
      <c r="D47664" s="13">
        <v>75.680000000000007</v>
      </c>
      <c r="E47664" s="14">
        <v>7930078000103</v>
      </c>
      <c r="F47664" s="8">
        <v>44959</v>
      </c>
    </row>
    <row r="47665" spans="1:6" x14ac:dyDescent="0.25">
      <c r="A47665" s="1" t="s">
        <v>91555</v>
      </c>
      <c r="B47665" s="1" t="s">
        <v>91556</v>
      </c>
      <c r="C47665" s="1" t="s">
        <v>91362</v>
      </c>
      <c r="D47665" s="13">
        <v>81.09</v>
      </c>
      <c r="E47665" s="14">
        <v>7930077000609</v>
      </c>
      <c r="F47665" s="8">
        <v>44959</v>
      </c>
    </row>
    <row r="47666" spans="1:6" x14ac:dyDescent="0.25">
      <c r="A47666" s="1" t="s">
        <v>91557</v>
      </c>
      <c r="B47666" s="1" t="s">
        <v>91558</v>
      </c>
      <c r="C47666" s="1" t="s">
        <v>91362</v>
      </c>
      <c r="D47666" s="13">
        <v>81.09</v>
      </c>
      <c r="E47666" s="14">
        <v>7930066000603</v>
      </c>
      <c r="F47666" s="8">
        <v>44959</v>
      </c>
    </row>
    <row r="47667" spans="1:6" x14ac:dyDescent="0.25">
      <c r="A47667" s="1" t="s">
        <v>91559</v>
      </c>
      <c r="B47667" s="1" t="s">
        <v>91560</v>
      </c>
      <c r="C47667" s="1" t="s">
        <v>91362</v>
      </c>
      <c r="D47667" s="13">
        <v>81.09</v>
      </c>
      <c r="E47667" s="14">
        <v>7930078000608</v>
      </c>
      <c r="F47667" s="8">
        <v>44959</v>
      </c>
    </row>
    <row r="47668" spans="1:6" x14ac:dyDescent="0.25">
      <c r="A47668" s="1" t="s">
        <v>91561</v>
      </c>
      <c r="B47668" s="1" t="s">
        <v>91562</v>
      </c>
      <c r="C47668" s="1" t="s">
        <v>91362</v>
      </c>
      <c r="D47668" s="13">
        <v>81.09</v>
      </c>
      <c r="E47668" s="14">
        <v>7930077000708</v>
      </c>
      <c r="F47668" s="8">
        <v>44959</v>
      </c>
    </row>
    <row r="47669" spans="1:6" x14ac:dyDescent="0.25">
      <c r="A47669" s="1" t="s">
        <v>91563</v>
      </c>
      <c r="B47669" s="1" t="s">
        <v>91564</v>
      </c>
      <c r="C47669" s="1" t="s">
        <v>91362</v>
      </c>
      <c r="D47669" s="13">
        <v>81.09</v>
      </c>
      <c r="E47669" s="14">
        <v>7930066000702</v>
      </c>
      <c r="F47669" s="8">
        <v>44959</v>
      </c>
    </row>
    <row r="47670" spans="1:6" x14ac:dyDescent="0.25">
      <c r="A47670" s="1" t="s">
        <v>91565</v>
      </c>
      <c r="B47670" s="1" t="s">
        <v>91566</v>
      </c>
      <c r="C47670" s="1" t="s">
        <v>91362</v>
      </c>
      <c r="D47670" s="13">
        <v>81.09</v>
      </c>
      <c r="E47670" s="14">
        <v>7930078000707</v>
      </c>
      <c r="F47670" s="8">
        <v>44959</v>
      </c>
    </row>
    <row r="47671" spans="1:6" x14ac:dyDescent="0.25">
      <c r="A47671" s="1" t="s">
        <v>91567</v>
      </c>
      <c r="B47671" s="1" t="s">
        <v>91568</v>
      </c>
      <c r="C47671" s="1" t="s">
        <v>91362</v>
      </c>
      <c r="D47671" s="13">
        <v>25.86</v>
      </c>
      <c r="E47671" s="14">
        <v>1390511000002</v>
      </c>
      <c r="F47671" s="8">
        <v>45324</v>
      </c>
    </row>
    <row r="47672" spans="1:6" x14ac:dyDescent="0.25">
      <c r="A47672" s="1" t="s">
        <v>91569</v>
      </c>
      <c r="B47672" s="1" t="s">
        <v>91570</v>
      </c>
      <c r="C47672" s="1" t="s">
        <v>91362</v>
      </c>
      <c r="D47672" s="13">
        <v>53.55</v>
      </c>
      <c r="E47672" s="14">
        <v>6460111360006</v>
      </c>
      <c r="F47672" s="8">
        <v>45324</v>
      </c>
    </row>
    <row r="47673" spans="1:6" x14ac:dyDescent="0.25">
      <c r="A47673" s="1" t="s">
        <v>91571</v>
      </c>
      <c r="B47673" s="1" t="s">
        <v>91572</v>
      </c>
      <c r="C47673" s="1" t="s">
        <v>91362</v>
      </c>
      <c r="D47673" s="13">
        <v>53.55</v>
      </c>
      <c r="E47673" s="14">
        <v>6460111380004</v>
      </c>
      <c r="F47673" s="8">
        <v>45324</v>
      </c>
    </row>
    <row r="47674" spans="1:6" x14ac:dyDescent="0.25">
      <c r="A47674" s="1" t="s">
        <v>91573</v>
      </c>
      <c r="B47674" s="1" t="s">
        <v>91574</v>
      </c>
      <c r="C47674" s="1" t="s">
        <v>91362</v>
      </c>
      <c r="D47674" s="13">
        <v>53.55</v>
      </c>
      <c r="E47674" s="14">
        <v>6460111400009</v>
      </c>
      <c r="F47674" s="8">
        <v>45324</v>
      </c>
    </row>
    <row r="47675" spans="1:6" x14ac:dyDescent="0.25">
      <c r="A47675" s="1" t="s">
        <v>91575</v>
      </c>
      <c r="B47675" s="1" t="s">
        <v>91576</v>
      </c>
      <c r="C47675" s="1" t="s">
        <v>91362</v>
      </c>
      <c r="D47675" s="13">
        <v>53.55</v>
      </c>
      <c r="E47675" s="14">
        <v>6460111420007</v>
      </c>
      <c r="F47675" s="8">
        <v>45324</v>
      </c>
    </row>
    <row r="47676" spans="1:6" x14ac:dyDescent="0.25">
      <c r="A47676" s="1" t="s">
        <v>91577</v>
      </c>
      <c r="B47676" s="1" t="s">
        <v>91578</v>
      </c>
      <c r="C47676" s="1" t="s">
        <v>91362</v>
      </c>
      <c r="D47676" s="13">
        <v>53.55</v>
      </c>
      <c r="E47676" s="14">
        <v>6460111440005</v>
      </c>
      <c r="F47676" s="8">
        <v>45324</v>
      </c>
    </row>
    <row r="47677" spans="1:6" x14ac:dyDescent="0.25">
      <c r="A47677" s="1" t="s">
        <v>91579</v>
      </c>
      <c r="B47677" s="1" t="s">
        <v>91580</v>
      </c>
      <c r="C47677" s="1" t="s">
        <v>91362</v>
      </c>
      <c r="D47677" s="13">
        <v>53.55</v>
      </c>
      <c r="E47677" s="14">
        <v>6460111460003</v>
      </c>
      <c r="F47677" s="8">
        <v>45324</v>
      </c>
    </row>
    <row r="47678" spans="1:6" x14ac:dyDescent="0.25">
      <c r="A47678" s="1" t="s">
        <v>91581</v>
      </c>
      <c r="B47678" s="1" t="s">
        <v>91582</v>
      </c>
      <c r="C47678" s="1" t="s">
        <v>91362</v>
      </c>
      <c r="D47678" s="13">
        <v>53.55</v>
      </c>
      <c r="E47678" s="14">
        <v>6460111480001</v>
      </c>
      <c r="F47678" s="8">
        <v>45324</v>
      </c>
    </row>
    <row r="47679" spans="1:6" x14ac:dyDescent="0.25">
      <c r="A47679" s="1" t="s">
        <v>91583</v>
      </c>
      <c r="B47679" s="1" t="s">
        <v>91584</v>
      </c>
      <c r="C47679" s="1" t="s">
        <v>91362</v>
      </c>
      <c r="D47679" s="13">
        <v>53.55</v>
      </c>
      <c r="E47679" s="14">
        <v>6460111500006</v>
      </c>
      <c r="F47679" s="8">
        <v>45324</v>
      </c>
    </row>
    <row r="47680" spans="1:6" x14ac:dyDescent="0.25">
      <c r="A47680" s="1" t="s">
        <v>91585</v>
      </c>
      <c r="B47680" s="1" t="s">
        <v>91586</v>
      </c>
      <c r="C47680" s="1" t="s">
        <v>91362</v>
      </c>
      <c r="D47680" s="13">
        <v>53.55</v>
      </c>
      <c r="E47680" s="14">
        <v>6460111520004</v>
      </c>
      <c r="F47680" s="8">
        <v>45324</v>
      </c>
    </row>
    <row r="47681" spans="1:6" x14ac:dyDescent="0.25">
      <c r="A47681" s="1" t="s">
        <v>91587</v>
      </c>
      <c r="B47681" s="1" t="s">
        <v>91588</v>
      </c>
      <c r="C47681" s="1" t="s">
        <v>91362</v>
      </c>
      <c r="D47681" s="13">
        <v>53.55</v>
      </c>
      <c r="E47681" s="14">
        <v>6460111540002</v>
      </c>
      <c r="F47681" s="8">
        <v>45324</v>
      </c>
    </row>
    <row r="47682" spans="1:6" x14ac:dyDescent="0.25">
      <c r="A47682" s="1" t="s">
        <v>91589</v>
      </c>
      <c r="B47682" s="1" t="s">
        <v>91590</v>
      </c>
      <c r="C47682" s="1" t="s">
        <v>91362</v>
      </c>
      <c r="D47682" s="13">
        <v>53.55</v>
      </c>
      <c r="E47682" s="14">
        <v>6460111560000</v>
      </c>
      <c r="F47682" s="8">
        <v>45324</v>
      </c>
    </row>
    <row r="47683" spans="1:6" x14ac:dyDescent="0.25">
      <c r="A47683" s="1" t="s">
        <v>91591</v>
      </c>
      <c r="B47683" s="1" t="s">
        <v>91592</v>
      </c>
      <c r="C47683" s="1" t="s">
        <v>91362</v>
      </c>
      <c r="D47683" s="13">
        <v>53.55</v>
      </c>
      <c r="E47683" s="14">
        <v>6460111580008</v>
      </c>
      <c r="F47683" s="8">
        <v>45324</v>
      </c>
    </row>
    <row r="47684" spans="1:6" x14ac:dyDescent="0.25">
      <c r="A47684" s="1" t="s">
        <v>91593</v>
      </c>
      <c r="B47684" s="1" t="s">
        <v>91594</v>
      </c>
      <c r="C47684" s="1" t="s">
        <v>91362</v>
      </c>
      <c r="D47684" s="13">
        <v>65.55</v>
      </c>
      <c r="E47684" s="14">
        <v>6480178003609</v>
      </c>
      <c r="F47684" s="8">
        <v>45324</v>
      </c>
    </row>
    <row r="47685" spans="1:6" x14ac:dyDescent="0.25">
      <c r="A47685" s="1" t="s">
        <v>91595</v>
      </c>
      <c r="B47685" s="1" t="s">
        <v>91596</v>
      </c>
      <c r="C47685" s="1" t="s">
        <v>91362</v>
      </c>
      <c r="D47685" s="13">
        <v>65.55</v>
      </c>
      <c r="E47685" s="14">
        <v>6480179003608</v>
      </c>
      <c r="F47685" s="8">
        <v>45324</v>
      </c>
    </row>
    <row r="47686" spans="1:6" x14ac:dyDescent="0.25">
      <c r="A47686" s="1" t="s">
        <v>91597</v>
      </c>
      <c r="B47686" s="1" t="s">
        <v>91598</v>
      </c>
      <c r="C47686" s="1" t="s">
        <v>91362</v>
      </c>
      <c r="D47686" s="13">
        <v>65.55</v>
      </c>
      <c r="E47686" s="14">
        <v>6480178003807</v>
      </c>
      <c r="F47686" s="8">
        <v>45324</v>
      </c>
    </row>
    <row r="47687" spans="1:6" x14ac:dyDescent="0.25">
      <c r="A47687" s="1" t="s">
        <v>91599</v>
      </c>
      <c r="B47687" s="1" t="s">
        <v>91600</v>
      </c>
      <c r="C47687" s="1" t="s">
        <v>91362</v>
      </c>
      <c r="D47687" s="13">
        <v>65.55</v>
      </c>
      <c r="E47687" s="14">
        <v>6480179003806</v>
      </c>
      <c r="F47687" s="8">
        <v>45324</v>
      </c>
    </row>
    <row r="47688" spans="1:6" x14ac:dyDescent="0.25">
      <c r="A47688" s="1" t="s">
        <v>91601</v>
      </c>
      <c r="B47688" s="1" t="s">
        <v>91602</v>
      </c>
      <c r="C47688" s="1" t="s">
        <v>91362</v>
      </c>
      <c r="D47688" s="13">
        <v>65.55</v>
      </c>
      <c r="E47688" s="14">
        <v>6480178004002</v>
      </c>
      <c r="F47688" s="8">
        <v>45324</v>
      </c>
    </row>
    <row r="47689" spans="1:6" x14ac:dyDescent="0.25">
      <c r="A47689" s="1" t="s">
        <v>91603</v>
      </c>
      <c r="B47689" s="1" t="s">
        <v>91604</v>
      </c>
      <c r="C47689" s="1" t="s">
        <v>91362</v>
      </c>
      <c r="D47689" s="13">
        <v>65.55</v>
      </c>
      <c r="E47689" s="14">
        <v>6480179004001</v>
      </c>
      <c r="F47689" s="8">
        <v>45324</v>
      </c>
    </row>
    <row r="47690" spans="1:6" x14ac:dyDescent="0.25">
      <c r="A47690" s="1" t="s">
        <v>91605</v>
      </c>
      <c r="B47690" s="1" t="s">
        <v>91606</v>
      </c>
      <c r="C47690" s="1" t="s">
        <v>91362</v>
      </c>
      <c r="D47690" s="13">
        <v>65.55</v>
      </c>
      <c r="E47690" s="14">
        <v>6480178004200</v>
      </c>
      <c r="F47690" s="8">
        <v>45324</v>
      </c>
    </row>
    <row r="47691" spans="1:6" x14ac:dyDescent="0.25">
      <c r="A47691" s="1" t="s">
        <v>91607</v>
      </c>
      <c r="B47691" s="1" t="s">
        <v>91608</v>
      </c>
      <c r="C47691" s="1" t="s">
        <v>91362</v>
      </c>
      <c r="D47691" s="13">
        <v>65.55</v>
      </c>
      <c r="E47691" s="14">
        <v>6480179004209</v>
      </c>
      <c r="F47691" s="8">
        <v>45324</v>
      </c>
    </row>
    <row r="47692" spans="1:6" x14ac:dyDescent="0.25">
      <c r="A47692" s="1" t="s">
        <v>91609</v>
      </c>
      <c r="B47692" s="1" t="s">
        <v>91610</v>
      </c>
      <c r="C47692" s="1" t="s">
        <v>91362</v>
      </c>
      <c r="D47692" s="13">
        <v>65.55</v>
      </c>
      <c r="E47692" s="14">
        <v>6480178004408</v>
      </c>
      <c r="F47692" s="8">
        <v>45324</v>
      </c>
    </row>
    <row r="47693" spans="1:6" x14ac:dyDescent="0.25">
      <c r="A47693" s="1" t="s">
        <v>91611</v>
      </c>
      <c r="B47693" s="1" t="s">
        <v>91612</v>
      </c>
      <c r="C47693" s="1" t="s">
        <v>91362</v>
      </c>
      <c r="D47693" s="13">
        <v>65.55</v>
      </c>
      <c r="E47693" s="14">
        <v>6480179004407</v>
      </c>
      <c r="F47693" s="8">
        <v>45324</v>
      </c>
    </row>
    <row r="47694" spans="1:6" x14ac:dyDescent="0.25">
      <c r="A47694" s="1" t="s">
        <v>91613</v>
      </c>
      <c r="B47694" s="1" t="s">
        <v>91614</v>
      </c>
      <c r="C47694" s="1" t="s">
        <v>91362</v>
      </c>
      <c r="D47694" s="13">
        <v>65.55</v>
      </c>
      <c r="E47694" s="14">
        <v>6480178004606</v>
      </c>
      <c r="F47694" s="8">
        <v>45324</v>
      </c>
    </row>
    <row r="47695" spans="1:6" x14ac:dyDescent="0.25">
      <c r="A47695" s="1" t="s">
        <v>91615</v>
      </c>
      <c r="B47695" s="1" t="s">
        <v>91616</v>
      </c>
      <c r="C47695" s="1" t="s">
        <v>91362</v>
      </c>
      <c r="D47695" s="13">
        <v>65.55</v>
      </c>
      <c r="E47695" s="14">
        <v>6480179004605</v>
      </c>
      <c r="F47695" s="8">
        <v>45324</v>
      </c>
    </row>
    <row r="47696" spans="1:6" x14ac:dyDescent="0.25">
      <c r="A47696" s="1" t="s">
        <v>91617</v>
      </c>
      <c r="B47696" s="1" t="s">
        <v>91618</v>
      </c>
      <c r="C47696" s="1" t="s">
        <v>91362</v>
      </c>
      <c r="D47696" s="13">
        <v>65.55</v>
      </c>
      <c r="E47696" s="14">
        <v>6480178004804</v>
      </c>
      <c r="F47696" s="8">
        <v>45324</v>
      </c>
    </row>
    <row r="47697" spans="1:6" x14ac:dyDescent="0.25">
      <c r="A47697" s="1" t="s">
        <v>91619</v>
      </c>
      <c r="B47697" s="1" t="s">
        <v>91620</v>
      </c>
      <c r="C47697" s="1" t="s">
        <v>91362</v>
      </c>
      <c r="D47697" s="13">
        <v>65.55</v>
      </c>
      <c r="E47697" s="14">
        <v>6480179004803</v>
      </c>
      <c r="F47697" s="8">
        <v>45324</v>
      </c>
    </row>
    <row r="47698" spans="1:6" x14ac:dyDescent="0.25">
      <c r="A47698" s="1" t="s">
        <v>91621</v>
      </c>
      <c r="B47698" s="1" t="s">
        <v>91622</v>
      </c>
      <c r="C47698" s="1" t="s">
        <v>91362</v>
      </c>
      <c r="D47698" s="13">
        <v>65.55</v>
      </c>
      <c r="E47698" s="14">
        <v>6480178005009</v>
      </c>
      <c r="F47698" s="8">
        <v>45324</v>
      </c>
    </row>
    <row r="47699" spans="1:6" x14ac:dyDescent="0.25">
      <c r="A47699" s="1" t="s">
        <v>91623</v>
      </c>
      <c r="B47699" s="1" t="s">
        <v>91624</v>
      </c>
      <c r="C47699" s="1" t="s">
        <v>91362</v>
      </c>
      <c r="D47699" s="13">
        <v>65.55</v>
      </c>
      <c r="E47699" s="14">
        <v>6480179005008</v>
      </c>
      <c r="F47699" s="8">
        <v>45324</v>
      </c>
    </row>
    <row r="47700" spans="1:6" x14ac:dyDescent="0.25">
      <c r="A47700" s="1" t="s">
        <v>91625</v>
      </c>
      <c r="B47700" s="1" t="s">
        <v>91626</v>
      </c>
      <c r="C47700" s="1" t="s">
        <v>91362</v>
      </c>
      <c r="D47700" s="13">
        <v>65.55</v>
      </c>
      <c r="E47700" s="14">
        <v>6480178005207</v>
      </c>
      <c r="F47700" s="8">
        <v>45324</v>
      </c>
    </row>
    <row r="47701" spans="1:6" x14ac:dyDescent="0.25">
      <c r="A47701" s="1" t="s">
        <v>91627</v>
      </c>
      <c r="B47701" s="1" t="s">
        <v>91628</v>
      </c>
      <c r="C47701" s="1" t="s">
        <v>91362</v>
      </c>
      <c r="D47701" s="13">
        <v>65.55</v>
      </c>
      <c r="E47701" s="14">
        <v>6480179005206</v>
      </c>
      <c r="F47701" s="8">
        <v>45324</v>
      </c>
    </row>
    <row r="47702" spans="1:6" x14ac:dyDescent="0.25">
      <c r="A47702" s="1" t="s">
        <v>91629</v>
      </c>
      <c r="B47702" s="1" t="s">
        <v>91630</v>
      </c>
      <c r="C47702" s="1" t="s">
        <v>91362</v>
      </c>
      <c r="D47702" s="13">
        <v>65.55</v>
      </c>
      <c r="E47702" s="14">
        <v>6480178005405</v>
      </c>
      <c r="F47702" s="8">
        <v>45324</v>
      </c>
    </row>
    <row r="47703" spans="1:6" x14ac:dyDescent="0.25">
      <c r="A47703" s="1" t="s">
        <v>91631</v>
      </c>
      <c r="B47703" s="1" t="s">
        <v>91632</v>
      </c>
      <c r="C47703" s="1" t="s">
        <v>91362</v>
      </c>
      <c r="D47703" s="13">
        <v>65.55</v>
      </c>
      <c r="E47703" s="14">
        <v>6480179005404</v>
      </c>
      <c r="F47703" s="8">
        <v>45324</v>
      </c>
    </row>
    <row r="47704" spans="1:6" x14ac:dyDescent="0.25">
      <c r="A47704" s="1" t="s">
        <v>91633</v>
      </c>
      <c r="B47704" s="1" t="s">
        <v>91634</v>
      </c>
      <c r="C47704" s="1" t="s">
        <v>91362</v>
      </c>
      <c r="D47704" s="13">
        <v>65.55</v>
      </c>
      <c r="E47704" s="14">
        <v>6480178005603</v>
      </c>
      <c r="F47704" s="8">
        <v>45324</v>
      </c>
    </row>
    <row r="47705" spans="1:6" x14ac:dyDescent="0.25">
      <c r="A47705" s="1" t="s">
        <v>91635</v>
      </c>
      <c r="B47705" s="1" t="s">
        <v>91636</v>
      </c>
      <c r="C47705" s="1" t="s">
        <v>91362</v>
      </c>
      <c r="D47705" s="13">
        <v>65.55</v>
      </c>
      <c r="E47705" s="14">
        <v>6480179005602</v>
      </c>
      <c r="F47705" s="8">
        <v>45324</v>
      </c>
    </row>
    <row r="47706" spans="1:6" x14ac:dyDescent="0.25">
      <c r="A47706" s="1" t="s">
        <v>91637</v>
      </c>
      <c r="B47706" s="1" t="s">
        <v>91638</v>
      </c>
      <c r="C47706" s="1" t="s">
        <v>91362</v>
      </c>
      <c r="D47706" s="13">
        <v>65.55</v>
      </c>
      <c r="E47706" s="14">
        <v>6480178005801</v>
      </c>
      <c r="F47706" s="8">
        <v>45324</v>
      </c>
    </row>
    <row r="47707" spans="1:6" x14ac:dyDescent="0.25">
      <c r="A47707" s="1" t="s">
        <v>91639</v>
      </c>
      <c r="B47707" s="1" t="s">
        <v>91640</v>
      </c>
      <c r="C47707" s="1" t="s">
        <v>91362</v>
      </c>
      <c r="D47707" s="13">
        <v>65.55</v>
      </c>
      <c r="E47707" s="14">
        <v>6480179005800</v>
      </c>
      <c r="F47707" s="8">
        <v>45324</v>
      </c>
    </row>
    <row r="47708" spans="1:6" x14ac:dyDescent="0.25">
      <c r="A47708" s="1" t="s">
        <v>91641</v>
      </c>
      <c r="B47708" s="1" t="s">
        <v>91642</v>
      </c>
      <c r="C47708" s="1" t="s">
        <v>91362</v>
      </c>
      <c r="D47708" s="13">
        <v>62.65</v>
      </c>
      <c r="E47708" s="14">
        <v>6470112003604</v>
      </c>
      <c r="F47708" s="8">
        <v>45324</v>
      </c>
    </row>
    <row r="47709" spans="1:6" x14ac:dyDescent="0.25">
      <c r="A47709" s="1" t="s">
        <v>91643</v>
      </c>
      <c r="B47709" s="1" t="s">
        <v>91644</v>
      </c>
      <c r="C47709" s="1" t="s">
        <v>91362</v>
      </c>
      <c r="D47709" s="13">
        <v>62.65</v>
      </c>
      <c r="E47709" s="14">
        <v>6470112003802</v>
      </c>
      <c r="F47709" s="8">
        <v>45324</v>
      </c>
    </row>
    <row r="47710" spans="1:6" x14ac:dyDescent="0.25">
      <c r="A47710" s="1" t="s">
        <v>91645</v>
      </c>
      <c r="B47710" s="1" t="s">
        <v>91646</v>
      </c>
      <c r="C47710" s="1" t="s">
        <v>91362</v>
      </c>
      <c r="D47710" s="13">
        <v>62.65</v>
      </c>
      <c r="E47710" s="14">
        <v>6470112004007</v>
      </c>
      <c r="F47710" s="8">
        <v>45324</v>
      </c>
    </row>
    <row r="47711" spans="1:6" x14ac:dyDescent="0.25">
      <c r="A47711" s="1" t="s">
        <v>91647</v>
      </c>
      <c r="B47711" s="1" t="s">
        <v>91648</v>
      </c>
      <c r="C47711" s="1" t="s">
        <v>91362</v>
      </c>
      <c r="D47711" s="13">
        <v>62.65</v>
      </c>
      <c r="E47711" s="14">
        <v>6470112004205</v>
      </c>
      <c r="F47711" s="8">
        <v>45324</v>
      </c>
    </row>
    <row r="47712" spans="1:6" x14ac:dyDescent="0.25">
      <c r="A47712" s="1" t="s">
        <v>91649</v>
      </c>
      <c r="B47712" s="1" t="s">
        <v>91650</v>
      </c>
      <c r="C47712" s="1" t="s">
        <v>91362</v>
      </c>
      <c r="D47712" s="13">
        <v>62.65</v>
      </c>
      <c r="E47712" s="14">
        <v>6470112004403</v>
      </c>
      <c r="F47712" s="8">
        <v>45324</v>
      </c>
    </row>
    <row r="47713" spans="1:6" x14ac:dyDescent="0.25">
      <c r="A47713" s="1" t="s">
        <v>91651</v>
      </c>
      <c r="B47713" s="1" t="s">
        <v>91652</v>
      </c>
      <c r="C47713" s="1" t="s">
        <v>91362</v>
      </c>
      <c r="D47713" s="13">
        <v>62.65</v>
      </c>
      <c r="E47713" s="14">
        <v>6470112004601</v>
      </c>
      <c r="F47713" s="8">
        <v>45324</v>
      </c>
    </row>
    <row r="47714" spans="1:6" x14ac:dyDescent="0.25">
      <c r="A47714" s="1" t="s">
        <v>91653</v>
      </c>
      <c r="B47714" s="1" t="s">
        <v>91654</v>
      </c>
      <c r="C47714" s="1" t="s">
        <v>91362</v>
      </c>
      <c r="D47714" s="13">
        <v>62.65</v>
      </c>
      <c r="E47714" s="14">
        <v>6470112004809</v>
      </c>
      <c r="F47714" s="8">
        <v>45324</v>
      </c>
    </row>
    <row r="47715" spans="1:6" x14ac:dyDescent="0.25">
      <c r="A47715" s="1" t="s">
        <v>91655</v>
      </c>
      <c r="B47715" s="1" t="s">
        <v>91656</v>
      </c>
      <c r="C47715" s="1" t="s">
        <v>91362</v>
      </c>
      <c r="D47715" s="13">
        <v>62.65</v>
      </c>
      <c r="E47715" s="14">
        <v>6470112005004</v>
      </c>
      <c r="F47715" s="8">
        <v>45324</v>
      </c>
    </row>
    <row r="47716" spans="1:6" x14ac:dyDescent="0.25">
      <c r="A47716" s="1" t="s">
        <v>91657</v>
      </c>
      <c r="B47716" s="1" t="s">
        <v>91658</v>
      </c>
      <c r="C47716" s="1" t="s">
        <v>91362</v>
      </c>
      <c r="D47716" s="13">
        <v>62.65</v>
      </c>
      <c r="E47716" s="14">
        <v>6470112005202</v>
      </c>
      <c r="F47716" s="8">
        <v>45324</v>
      </c>
    </row>
    <row r="47717" spans="1:6" x14ac:dyDescent="0.25">
      <c r="A47717" s="1" t="s">
        <v>91659</v>
      </c>
      <c r="B47717" s="1" t="s">
        <v>91660</v>
      </c>
      <c r="C47717" s="1" t="s">
        <v>91362</v>
      </c>
      <c r="D47717" s="13">
        <v>62.65</v>
      </c>
      <c r="E47717" s="14">
        <v>6470112005400</v>
      </c>
      <c r="F47717" s="8">
        <v>45324</v>
      </c>
    </row>
    <row r="47718" spans="1:6" x14ac:dyDescent="0.25">
      <c r="A47718" s="1" t="s">
        <v>91661</v>
      </c>
      <c r="B47718" s="1" t="s">
        <v>91662</v>
      </c>
      <c r="C47718" s="1" t="s">
        <v>91362</v>
      </c>
      <c r="D47718" s="13">
        <v>62.65</v>
      </c>
      <c r="E47718" s="14">
        <v>6470112005608</v>
      </c>
      <c r="F47718" s="8">
        <v>45324</v>
      </c>
    </row>
    <row r="47719" spans="1:6" x14ac:dyDescent="0.25">
      <c r="A47719" s="1" t="s">
        <v>91663</v>
      </c>
      <c r="B47719" s="1" t="s">
        <v>91664</v>
      </c>
      <c r="C47719" s="1" t="s">
        <v>91362</v>
      </c>
      <c r="D47719" s="13">
        <v>62.65</v>
      </c>
      <c r="E47719" s="14">
        <v>6470112005806</v>
      </c>
      <c r="F47719" s="8">
        <v>45324</v>
      </c>
    </row>
    <row r="47720" spans="1:6" x14ac:dyDescent="0.25">
      <c r="A47720" s="1" t="s">
        <v>91665</v>
      </c>
      <c r="B47720" s="1" t="s">
        <v>91666</v>
      </c>
      <c r="C47720" s="1" t="s">
        <v>91362</v>
      </c>
      <c r="D47720" s="13">
        <v>51.24</v>
      </c>
      <c r="E47720" s="14">
        <v>6470111003605</v>
      </c>
      <c r="F47720" s="8">
        <v>45324</v>
      </c>
    </row>
    <row r="47721" spans="1:6" x14ac:dyDescent="0.25">
      <c r="A47721" s="1" t="s">
        <v>91667</v>
      </c>
      <c r="B47721" s="1" t="s">
        <v>91668</v>
      </c>
      <c r="C47721" s="1" t="s">
        <v>91362</v>
      </c>
      <c r="D47721" s="13">
        <v>51.24</v>
      </c>
      <c r="E47721" s="14">
        <v>6470111003803</v>
      </c>
      <c r="F47721" s="8">
        <v>45324</v>
      </c>
    </row>
    <row r="47722" spans="1:6" x14ac:dyDescent="0.25">
      <c r="A47722" s="1" t="s">
        <v>91669</v>
      </c>
      <c r="B47722" s="1" t="s">
        <v>91670</v>
      </c>
      <c r="C47722" s="1" t="s">
        <v>91362</v>
      </c>
      <c r="D47722" s="13">
        <v>51.24</v>
      </c>
      <c r="E47722" s="14">
        <v>6470111004008</v>
      </c>
      <c r="F47722" s="8">
        <v>45324</v>
      </c>
    </row>
    <row r="47723" spans="1:6" x14ac:dyDescent="0.25">
      <c r="A47723" s="1" t="s">
        <v>91671</v>
      </c>
      <c r="B47723" s="1" t="s">
        <v>91672</v>
      </c>
      <c r="C47723" s="1" t="s">
        <v>91362</v>
      </c>
      <c r="D47723" s="13">
        <v>51.24</v>
      </c>
      <c r="E47723" s="14">
        <v>6470111004206</v>
      </c>
      <c r="F47723" s="8">
        <v>45324</v>
      </c>
    </row>
    <row r="47724" spans="1:6" x14ac:dyDescent="0.25">
      <c r="A47724" s="1" t="s">
        <v>91673</v>
      </c>
      <c r="B47724" s="1" t="s">
        <v>91674</v>
      </c>
      <c r="C47724" s="1" t="s">
        <v>91362</v>
      </c>
      <c r="D47724" s="13">
        <v>51.24</v>
      </c>
      <c r="E47724" s="14">
        <v>6470111004404</v>
      </c>
      <c r="F47724" s="8">
        <v>45324</v>
      </c>
    </row>
    <row r="47725" spans="1:6" x14ac:dyDescent="0.25">
      <c r="A47725" s="1" t="s">
        <v>91675</v>
      </c>
      <c r="B47725" s="1" t="s">
        <v>91676</v>
      </c>
      <c r="C47725" s="1" t="s">
        <v>91362</v>
      </c>
      <c r="D47725" s="13">
        <v>51.24</v>
      </c>
      <c r="E47725" s="14">
        <v>6470111004602</v>
      </c>
      <c r="F47725" s="8">
        <v>45324</v>
      </c>
    </row>
    <row r="47726" spans="1:6" x14ac:dyDescent="0.25">
      <c r="A47726" s="1" t="s">
        <v>91677</v>
      </c>
      <c r="B47726" s="1" t="s">
        <v>91678</v>
      </c>
      <c r="C47726" s="1" t="s">
        <v>91362</v>
      </c>
      <c r="D47726" s="13">
        <v>51.24</v>
      </c>
      <c r="E47726" s="14">
        <v>6470111004800</v>
      </c>
      <c r="F47726" s="8">
        <v>45324</v>
      </c>
    </row>
    <row r="47727" spans="1:6" x14ac:dyDescent="0.25">
      <c r="A47727" s="1" t="s">
        <v>91679</v>
      </c>
      <c r="B47727" s="1" t="s">
        <v>91680</v>
      </c>
      <c r="C47727" s="1" t="s">
        <v>91362</v>
      </c>
      <c r="D47727" s="13">
        <v>51.24</v>
      </c>
      <c r="E47727" s="14">
        <v>6470111005005</v>
      </c>
      <c r="F47727" s="8">
        <v>45324</v>
      </c>
    </row>
    <row r="47728" spans="1:6" x14ac:dyDescent="0.25">
      <c r="A47728" s="1" t="s">
        <v>91681</v>
      </c>
      <c r="B47728" s="1" t="s">
        <v>91682</v>
      </c>
      <c r="C47728" s="1" t="s">
        <v>91362</v>
      </c>
      <c r="D47728" s="13">
        <v>51.24</v>
      </c>
      <c r="E47728" s="14">
        <v>6470111005203</v>
      </c>
      <c r="F47728" s="8">
        <v>45324</v>
      </c>
    </row>
    <row r="47729" spans="1:6" x14ac:dyDescent="0.25">
      <c r="A47729" s="1" t="s">
        <v>91683</v>
      </c>
      <c r="B47729" s="1" t="s">
        <v>91684</v>
      </c>
      <c r="C47729" s="1" t="s">
        <v>91362</v>
      </c>
      <c r="D47729" s="13">
        <v>51.24</v>
      </c>
      <c r="E47729" s="14">
        <v>6470111005401</v>
      </c>
      <c r="F47729" s="8">
        <v>45324</v>
      </c>
    </row>
    <row r="47730" spans="1:6" x14ac:dyDescent="0.25">
      <c r="A47730" s="1" t="s">
        <v>91685</v>
      </c>
      <c r="B47730" s="1" t="s">
        <v>91686</v>
      </c>
      <c r="C47730" s="1" t="s">
        <v>91362</v>
      </c>
      <c r="D47730" s="13">
        <v>51.24</v>
      </c>
      <c r="E47730" s="14">
        <v>6470111005609</v>
      </c>
      <c r="F47730" s="8">
        <v>45324</v>
      </c>
    </row>
    <row r="47731" spans="1:6" x14ac:dyDescent="0.25">
      <c r="A47731" s="1" t="s">
        <v>91687</v>
      </c>
      <c r="B47731" s="1" t="s">
        <v>91688</v>
      </c>
      <c r="C47731" s="1" t="s">
        <v>91362</v>
      </c>
      <c r="D47731" s="13">
        <v>51.24</v>
      </c>
      <c r="E47731" s="14">
        <v>6470111005807</v>
      </c>
      <c r="F47731" s="8">
        <v>45324</v>
      </c>
    </row>
    <row r="47732" spans="1:6" x14ac:dyDescent="0.25">
      <c r="A47732" s="1" t="s">
        <v>91689</v>
      </c>
      <c r="B47732" s="1" t="s">
        <v>91690</v>
      </c>
      <c r="C47732" s="1" t="s">
        <v>91362</v>
      </c>
      <c r="D47732" s="13">
        <v>104.67</v>
      </c>
      <c r="E47732" s="14">
        <v>5420002809077</v>
      </c>
      <c r="F47732" s="8">
        <v>45324</v>
      </c>
    </row>
    <row r="47733" spans="1:6" x14ac:dyDescent="0.25">
      <c r="A47733" s="1" t="s">
        <v>91691</v>
      </c>
      <c r="B47733" s="1" t="s">
        <v>91692</v>
      </c>
      <c r="C47733" s="1" t="s">
        <v>91362</v>
      </c>
      <c r="D47733" s="13">
        <v>104.67</v>
      </c>
      <c r="E47733" s="14">
        <v>5420002809084</v>
      </c>
      <c r="F47733" s="8">
        <v>45324</v>
      </c>
    </row>
    <row r="47734" spans="1:6" x14ac:dyDescent="0.25">
      <c r="A47734" s="1" t="s">
        <v>91693</v>
      </c>
      <c r="B47734" s="1" t="s">
        <v>91694</v>
      </c>
      <c r="C47734" s="1" t="s">
        <v>91362</v>
      </c>
      <c r="D47734" s="13">
        <v>104.67</v>
      </c>
      <c r="E47734" s="14">
        <v>5420002809091</v>
      </c>
      <c r="F47734" s="8">
        <v>45324</v>
      </c>
    </row>
    <row r="47735" spans="1:6" x14ac:dyDescent="0.25">
      <c r="A47735" s="1" t="s">
        <v>91695</v>
      </c>
      <c r="B47735" s="1" t="s">
        <v>91696</v>
      </c>
      <c r="C47735" s="1" t="s">
        <v>91362</v>
      </c>
      <c r="D47735" s="13">
        <v>104.67</v>
      </c>
      <c r="E47735" s="14">
        <v>5420002809107</v>
      </c>
      <c r="F47735" s="8">
        <v>45324</v>
      </c>
    </row>
    <row r="47736" spans="1:6" x14ac:dyDescent="0.25">
      <c r="A47736" s="1" t="s">
        <v>91697</v>
      </c>
      <c r="B47736" s="1" t="s">
        <v>91698</v>
      </c>
      <c r="C47736" s="1" t="s">
        <v>91362</v>
      </c>
      <c r="D47736" s="13">
        <v>104.67</v>
      </c>
      <c r="E47736" s="14">
        <v>5420002809114</v>
      </c>
      <c r="F47736" s="8">
        <v>45324</v>
      </c>
    </row>
    <row r="47737" spans="1:6" x14ac:dyDescent="0.25">
      <c r="A47737" s="1" t="s">
        <v>91699</v>
      </c>
      <c r="B47737" s="1" t="s">
        <v>91700</v>
      </c>
      <c r="C47737" s="1" t="s">
        <v>91362</v>
      </c>
      <c r="D47737" s="13">
        <v>104.67</v>
      </c>
      <c r="E47737" s="14">
        <v>5420002809121</v>
      </c>
      <c r="F47737" s="8">
        <v>45324</v>
      </c>
    </row>
    <row r="47738" spans="1:6" x14ac:dyDescent="0.25">
      <c r="A47738" s="1" t="s">
        <v>91701</v>
      </c>
      <c r="B47738" s="1" t="s">
        <v>91702</v>
      </c>
      <c r="C47738" s="1" t="s">
        <v>91362</v>
      </c>
      <c r="D47738" s="13">
        <v>104.67</v>
      </c>
      <c r="E47738" s="14">
        <v>5420002809138</v>
      </c>
      <c r="F47738" s="8">
        <v>45324</v>
      </c>
    </row>
    <row r="47739" spans="1:6" x14ac:dyDescent="0.25">
      <c r="A47739" s="1" t="s">
        <v>91703</v>
      </c>
      <c r="B47739" s="1" t="s">
        <v>91704</v>
      </c>
      <c r="C47739" s="1" t="s">
        <v>91362</v>
      </c>
      <c r="D47739" s="13">
        <v>104.67</v>
      </c>
      <c r="E47739" s="14">
        <v>5420002809145</v>
      </c>
      <c r="F47739" s="8">
        <v>45324</v>
      </c>
    </row>
    <row r="47740" spans="1:6" x14ac:dyDescent="0.25">
      <c r="A47740" s="1" t="s">
        <v>91705</v>
      </c>
      <c r="B47740" s="1" t="s">
        <v>91706</v>
      </c>
      <c r="C47740" s="1" t="s">
        <v>91362</v>
      </c>
      <c r="D47740" s="13">
        <v>104.67</v>
      </c>
      <c r="E47740" s="14">
        <v>5420002809152</v>
      </c>
      <c r="F47740" s="8">
        <v>45324</v>
      </c>
    </row>
    <row r="47741" spans="1:6" x14ac:dyDescent="0.25">
      <c r="A47741" s="1" t="s">
        <v>91707</v>
      </c>
      <c r="B47741" s="1" t="s">
        <v>91708</v>
      </c>
      <c r="C47741" s="1" t="s">
        <v>91362</v>
      </c>
      <c r="D47741" s="13">
        <v>104.67</v>
      </c>
      <c r="E47741" s="14">
        <v>5420002809169</v>
      </c>
      <c r="F47741" s="8">
        <v>45324</v>
      </c>
    </row>
    <row r="47742" spans="1:6" x14ac:dyDescent="0.25">
      <c r="A47742" s="1" t="s">
        <v>91709</v>
      </c>
      <c r="B47742" s="1" t="s">
        <v>91710</v>
      </c>
      <c r="C47742" s="1" t="s">
        <v>91362</v>
      </c>
      <c r="D47742" s="13">
        <v>104.67</v>
      </c>
      <c r="E47742" s="14">
        <v>5420002809176</v>
      </c>
      <c r="F47742" s="8">
        <v>45324</v>
      </c>
    </row>
    <row r="47743" spans="1:6" x14ac:dyDescent="0.25">
      <c r="A47743" s="1" t="s">
        <v>91711</v>
      </c>
      <c r="B47743" s="1" t="s">
        <v>91712</v>
      </c>
      <c r="C47743" s="1" t="s">
        <v>91362</v>
      </c>
      <c r="D47743" s="13">
        <v>104.67</v>
      </c>
      <c r="E47743" s="14">
        <v>5420002809183</v>
      </c>
      <c r="F47743" s="8">
        <v>45324</v>
      </c>
    </row>
    <row r="47744" spans="1:6" x14ac:dyDescent="0.25">
      <c r="A47744" s="1" t="s">
        <v>91713</v>
      </c>
      <c r="B47744" s="1" t="s">
        <v>91714</v>
      </c>
      <c r="C47744" s="1" t="s">
        <v>91362</v>
      </c>
      <c r="D47744" s="13">
        <v>83.35</v>
      </c>
      <c r="E47744" s="14">
        <v>3210178000406</v>
      </c>
      <c r="F47744" s="8">
        <v>45324</v>
      </c>
    </row>
    <row r="47745" spans="1:6" x14ac:dyDescent="0.25">
      <c r="A47745" s="1" t="s">
        <v>91715</v>
      </c>
      <c r="B47745" s="1" t="s">
        <v>91716</v>
      </c>
      <c r="C47745" s="1" t="s">
        <v>91362</v>
      </c>
      <c r="D47745" s="13">
        <v>83.35</v>
      </c>
      <c r="E47745" s="14">
        <v>3210111000401</v>
      </c>
      <c r="F47745" s="8">
        <v>45324</v>
      </c>
    </row>
    <row r="47746" spans="1:6" x14ac:dyDescent="0.25">
      <c r="A47746" s="1" t="s">
        <v>91717</v>
      </c>
      <c r="B47746" s="1" t="s">
        <v>91718</v>
      </c>
      <c r="C47746" s="1" t="s">
        <v>91362</v>
      </c>
      <c r="D47746" s="13">
        <v>83.35</v>
      </c>
      <c r="E47746" s="14">
        <v>3210178000307</v>
      </c>
      <c r="F47746" s="8">
        <v>45324</v>
      </c>
    </row>
    <row r="47747" spans="1:6" x14ac:dyDescent="0.25">
      <c r="A47747" s="1" t="s">
        <v>91719</v>
      </c>
      <c r="B47747" s="1" t="s">
        <v>91720</v>
      </c>
      <c r="C47747" s="1" t="s">
        <v>91362</v>
      </c>
      <c r="D47747" s="13">
        <v>83.35</v>
      </c>
      <c r="E47747" s="14">
        <v>3210111000302</v>
      </c>
      <c r="F47747" s="8">
        <v>45324</v>
      </c>
    </row>
    <row r="47748" spans="1:6" x14ac:dyDescent="0.25">
      <c r="A47748" s="1" t="s">
        <v>91721</v>
      </c>
      <c r="B47748" s="1" t="s">
        <v>91722</v>
      </c>
      <c r="C47748" s="1" t="s">
        <v>91362</v>
      </c>
      <c r="D47748" s="13">
        <v>83.35</v>
      </c>
      <c r="E47748" s="14">
        <v>3210178000208</v>
      </c>
      <c r="F47748" s="8">
        <v>45324</v>
      </c>
    </row>
    <row r="47749" spans="1:6" x14ac:dyDescent="0.25">
      <c r="A47749" s="1" t="s">
        <v>91723</v>
      </c>
      <c r="B47749" s="1" t="s">
        <v>91724</v>
      </c>
      <c r="C47749" s="1" t="s">
        <v>91362</v>
      </c>
      <c r="D47749" s="13">
        <v>83.35</v>
      </c>
      <c r="E47749" s="14">
        <v>3210111000203</v>
      </c>
      <c r="F47749" s="8">
        <v>45324</v>
      </c>
    </row>
    <row r="47750" spans="1:6" x14ac:dyDescent="0.25">
      <c r="A47750" s="1" t="s">
        <v>91725</v>
      </c>
      <c r="B47750" s="1" t="s">
        <v>91726</v>
      </c>
      <c r="C47750" s="1" t="s">
        <v>91362</v>
      </c>
      <c r="D47750" s="13">
        <v>83.35</v>
      </c>
      <c r="E47750" s="14">
        <v>3210178000505</v>
      </c>
      <c r="F47750" s="8">
        <v>45324</v>
      </c>
    </row>
    <row r="47751" spans="1:6" x14ac:dyDescent="0.25">
      <c r="A47751" s="1" t="s">
        <v>91727</v>
      </c>
      <c r="B47751" s="1" t="s">
        <v>91728</v>
      </c>
      <c r="C47751" s="1" t="s">
        <v>91362</v>
      </c>
      <c r="D47751" s="13">
        <v>83.35</v>
      </c>
      <c r="E47751" s="14">
        <v>3210111000500</v>
      </c>
      <c r="F47751" s="8">
        <v>45324</v>
      </c>
    </row>
    <row r="47752" spans="1:6" x14ac:dyDescent="0.25">
      <c r="A47752" s="1" t="s">
        <v>91729</v>
      </c>
      <c r="B47752" s="1" t="s">
        <v>91730</v>
      </c>
      <c r="C47752" s="1" t="s">
        <v>91362</v>
      </c>
      <c r="D47752" s="13">
        <v>83.35</v>
      </c>
      <c r="E47752" s="14">
        <v>3210178000109</v>
      </c>
      <c r="F47752" s="8">
        <v>45324</v>
      </c>
    </row>
    <row r="47753" spans="1:6" x14ac:dyDescent="0.25">
      <c r="A47753" s="1" t="s">
        <v>91731</v>
      </c>
      <c r="B47753" s="1" t="s">
        <v>91732</v>
      </c>
      <c r="C47753" s="1" t="s">
        <v>91362</v>
      </c>
      <c r="D47753" s="13">
        <v>83.35</v>
      </c>
      <c r="E47753" s="14">
        <v>3210111000104</v>
      </c>
      <c r="F47753" s="8">
        <v>45324</v>
      </c>
    </row>
    <row r="47754" spans="1:6" x14ac:dyDescent="0.25">
      <c r="A47754" s="1" t="s">
        <v>91733</v>
      </c>
      <c r="B47754" s="1" t="s">
        <v>91734</v>
      </c>
      <c r="C47754" s="1" t="s">
        <v>91362</v>
      </c>
      <c r="D47754" s="13">
        <v>86.57</v>
      </c>
      <c r="E47754" s="14">
        <v>3210178000604</v>
      </c>
      <c r="F47754" s="8">
        <v>45324</v>
      </c>
    </row>
    <row r="47755" spans="1:6" x14ac:dyDescent="0.25">
      <c r="A47755" s="1" t="s">
        <v>91735</v>
      </c>
      <c r="B47755" s="1" t="s">
        <v>91736</v>
      </c>
      <c r="C47755" s="1" t="s">
        <v>91362</v>
      </c>
      <c r="D47755" s="13">
        <v>86.58</v>
      </c>
      <c r="E47755" s="14">
        <v>3210111000609</v>
      </c>
      <c r="F47755" s="8">
        <v>45324</v>
      </c>
    </row>
    <row r="47756" spans="1:6" x14ac:dyDescent="0.25">
      <c r="A47756" s="1" t="s">
        <v>91737</v>
      </c>
      <c r="B47756" s="1" t="s">
        <v>91738</v>
      </c>
      <c r="C47756" s="1" t="s">
        <v>91362</v>
      </c>
      <c r="D47756" s="13">
        <v>86.57</v>
      </c>
      <c r="E47756" s="14">
        <v>3210178000703</v>
      </c>
      <c r="F47756" s="8">
        <v>45324</v>
      </c>
    </row>
    <row r="47757" spans="1:6" x14ac:dyDescent="0.25">
      <c r="A47757" s="1" t="s">
        <v>91739</v>
      </c>
      <c r="B47757" s="1" t="s">
        <v>91740</v>
      </c>
      <c r="C47757" s="1" t="s">
        <v>91362</v>
      </c>
      <c r="D47757" s="13">
        <v>86.58</v>
      </c>
      <c r="E47757" s="14">
        <v>3210111000708</v>
      </c>
      <c r="F47757" s="8">
        <v>45324</v>
      </c>
    </row>
    <row r="47758" spans="1:6" x14ac:dyDescent="0.25">
      <c r="A47758" s="1" t="s">
        <v>91741</v>
      </c>
      <c r="B47758" s="1" t="s">
        <v>91742</v>
      </c>
      <c r="C47758" s="1" t="s">
        <v>91362</v>
      </c>
      <c r="D47758" s="13">
        <v>99.72</v>
      </c>
      <c r="E47758" s="14">
        <v>8023796625778</v>
      </c>
      <c r="F47758" s="8">
        <v>45324</v>
      </c>
    </row>
    <row r="47759" spans="1:6" x14ac:dyDescent="0.25">
      <c r="A47759" s="1" t="s">
        <v>91743</v>
      </c>
      <c r="B47759" s="1" t="s">
        <v>91744</v>
      </c>
      <c r="C47759" s="1" t="s">
        <v>91362</v>
      </c>
      <c r="D47759" s="13">
        <v>99.72</v>
      </c>
      <c r="E47759" s="14">
        <v>8023796625785</v>
      </c>
      <c r="F47759" s="8">
        <v>45324</v>
      </c>
    </row>
    <row r="47760" spans="1:6" x14ac:dyDescent="0.25">
      <c r="A47760" s="1" t="s">
        <v>91745</v>
      </c>
      <c r="B47760" s="1" t="s">
        <v>91746</v>
      </c>
      <c r="C47760" s="1" t="s">
        <v>91362</v>
      </c>
      <c r="D47760" s="13">
        <v>99.72</v>
      </c>
      <c r="E47760" s="14">
        <v>8023796625792</v>
      </c>
      <c r="F47760" s="8">
        <v>45324</v>
      </c>
    </row>
    <row r="47761" spans="1:6" x14ac:dyDescent="0.25">
      <c r="A47761" s="1" t="s">
        <v>91747</v>
      </c>
      <c r="B47761" s="1" t="s">
        <v>91748</v>
      </c>
      <c r="C47761" s="1" t="s">
        <v>91362</v>
      </c>
      <c r="D47761" s="13">
        <v>99.72</v>
      </c>
      <c r="E47761" s="14">
        <v>8023796625808</v>
      </c>
      <c r="F47761" s="8">
        <v>45324</v>
      </c>
    </row>
    <row r="47762" spans="1:6" x14ac:dyDescent="0.25">
      <c r="A47762" s="1" t="s">
        <v>91749</v>
      </c>
      <c r="B47762" s="1" t="s">
        <v>91750</v>
      </c>
      <c r="C47762" s="1" t="s">
        <v>91362</v>
      </c>
      <c r="D47762" s="13">
        <v>99.72</v>
      </c>
      <c r="E47762" s="14">
        <v>8023796625815</v>
      </c>
      <c r="F47762" s="8">
        <v>45324</v>
      </c>
    </row>
    <row r="47763" spans="1:6" x14ac:dyDescent="0.25">
      <c r="A47763" s="1" t="s">
        <v>91751</v>
      </c>
      <c r="B47763" s="1" t="s">
        <v>91752</v>
      </c>
      <c r="C47763" s="1" t="s">
        <v>91362</v>
      </c>
      <c r="D47763" s="13">
        <v>99.72</v>
      </c>
      <c r="E47763" s="14">
        <v>8023796625822</v>
      </c>
      <c r="F47763" s="8">
        <v>45324</v>
      </c>
    </row>
    <row r="47764" spans="1:6" x14ac:dyDescent="0.25">
      <c r="A47764" s="1" t="s">
        <v>91753</v>
      </c>
      <c r="B47764" s="1" t="s">
        <v>91754</v>
      </c>
      <c r="C47764" s="1" t="s">
        <v>91362</v>
      </c>
      <c r="D47764" s="13">
        <v>99.72</v>
      </c>
      <c r="E47764" s="14">
        <v>8023796625839</v>
      </c>
      <c r="F47764" s="8">
        <v>45324</v>
      </c>
    </row>
    <row r="47765" spans="1:6" x14ac:dyDescent="0.25">
      <c r="A47765" s="1" t="s">
        <v>91755</v>
      </c>
      <c r="B47765" s="1" t="s">
        <v>91756</v>
      </c>
      <c r="C47765" s="1" t="s">
        <v>91362</v>
      </c>
      <c r="D47765" s="13">
        <v>99.72</v>
      </c>
      <c r="E47765" s="14">
        <v>8023796625846</v>
      </c>
      <c r="F47765" s="8">
        <v>45324</v>
      </c>
    </row>
    <row r="47766" spans="1:6" x14ac:dyDescent="0.25">
      <c r="A47766" s="1" t="s">
        <v>91757</v>
      </c>
      <c r="B47766" s="1" t="s">
        <v>91758</v>
      </c>
      <c r="C47766" s="1" t="s">
        <v>91362</v>
      </c>
      <c r="D47766" s="13">
        <v>99.72</v>
      </c>
      <c r="E47766" s="14">
        <v>8023796625853</v>
      </c>
      <c r="F47766" s="8">
        <v>45324</v>
      </c>
    </row>
    <row r="47767" spans="1:6" x14ac:dyDescent="0.25">
      <c r="A47767" s="1" t="s">
        <v>91759</v>
      </c>
      <c r="B47767" s="1" t="s">
        <v>91760</v>
      </c>
      <c r="C47767" s="1" t="s">
        <v>91362</v>
      </c>
      <c r="D47767" s="13">
        <v>99.72</v>
      </c>
      <c r="E47767" s="14">
        <v>8023796625860</v>
      </c>
      <c r="F47767" s="8">
        <v>45324</v>
      </c>
    </row>
    <row r="47768" spans="1:6" x14ac:dyDescent="0.25">
      <c r="A47768" s="1" t="s">
        <v>91761</v>
      </c>
      <c r="B47768" s="1" t="s">
        <v>91762</v>
      </c>
      <c r="C47768" s="1" t="s">
        <v>91362</v>
      </c>
      <c r="D47768" s="13">
        <v>99.72</v>
      </c>
      <c r="E47768" s="14">
        <v>8023796625877</v>
      </c>
      <c r="F47768" s="8">
        <v>45324</v>
      </c>
    </row>
    <row r="47769" spans="1:6" x14ac:dyDescent="0.25">
      <c r="A47769" s="1" t="s">
        <v>91763</v>
      </c>
      <c r="B47769" s="1" t="s">
        <v>91764</v>
      </c>
      <c r="C47769" s="1" t="s">
        <v>91362</v>
      </c>
      <c r="D47769" s="13">
        <v>99.72</v>
      </c>
      <c r="E47769" s="14">
        <v>8023796625884</v>
      </c>
      <c r="F47769" s="8">
        <v>45324</v>
      </c>
    </row>
    <row r="47770" spans="1:6" x14ac:dyDescent="0.25">
      <c r="A47770" s="1" t="s">
        <v>91765</v>
      </c>
      <c r="B47770" s="1" t="s">
        <v>91766</v>
      </c>
      <c r="C47770" s="1" t="s">
        <v>91362</v>
      </c>
      <c r="D47770" s="13">
        <v>99.72</v>
      </c>
      <c r="E47770" s="14">
        <v>8023796625891</v>
      </c>
      <c r="F47770" s="8">
        <v>45324</v>
      </c>
    </row>
    <row r="47771" spans="1:6" x14ac:dyDescent="0.25">
      <c r="A47771" s="1" t="s">
        <v>91767</v>
      </c>
      <c r="B47771" s="1" t="s">
        <v>91768</v>
      </c>
      <c r="C47771" s="1" t="s">
        <v>91362</v>
      </c>
      <c r="D47771" s="13">
        <v>99.72</v>
      </c>
      <c r="E47771" s="14">
        <v>8023796625907</v>
      </c>
      <c r="F47771" s="8">
        <v>45324</v>
      </c>
    </row>
    <row r="47772" spans="1:6" x14ac:dyDescent="0.25">
      <c r="A47772" s="1" t="s">
        <v>91769</v>
      </c>
      <c r="B47772" s="1" t="s">
        <v>91770</v>
      </c>
      <c r="C47772" s="1" t="s">
        <v>91362</v>
      </c>
      <c r="D47772" s="13">
        <v>60.98</v>
      </c>
      <c r="E47772" s="14">
        <v>4480111003804</v>
      </c>
      <c r="F47772" s="8">
        <v>45324</v>
      </c>
    </row>
    <row r="47773" spans="1:6" x14ac:dyDescent="0.25">
      <c r="A47773" s="1" t="s">
        <v>91771</v>
      </c>
      <c r="B47773" s="1" t="s">
        <v>91772</v>
      </c>
      <c r="C47773" s="1" t="s">
        <v>91362</v>
      </c>
      <c r="D47773" s="13">
        <v>60.98</v>
      </c>
      <c r="E47773" s="14">
        <v>4480111004009</v>
      </c>
      <c r="F47773" s="8">
        <v>45324</v>
      </c>
    </row>
    <row r="47774" spans="1:6" x14ac:dyDescent="0.25">
      <c r="A47774" s="1" t="s">
        <v>91773</v>
      </c>
      <c r="B47774" s="1" t="s">
        <v>91774</v>
      </c>
      <c r="C47774" s="1" t="s">
        <v>91362</v>
      </c>
      <c r="D47774" s="13">
        <v>60.98</v>
      </c>
      <c r="E47774" s="14">
        <v>4480111004207</v>
      </c>
      <c r="F47774" s="8">
        <v>45324</v>
      </c>
    </row>
    <row r="47775" spans="1:6" x14ac:dyDescent="0.25">
      <c r="A47775" s="1" t="s">
        <v>91775</v>
      </c>
      <c r="B47775" s="1" t="s">
        <v>91776</v>
      </c>
      <c r="C47775" s="1" t="s">
        <v>91362</v>
      </c>
      <c r="D47775" s="13">
        <v>60.98</v>
      </c>
      <c r="E47775" s="14">
        <v>4480111004405</v>
      </c>
      <c r="F47775" s="8">
        <v>45324</v>
      </c>
    </row>
    <row r="47776" spans="1:6" x14ac:dyDescent="0.25">
      <c r="A47776" s="1" t="s">
        <v>91777</v>
      </c>
      <c r="B47776" s="1" t="s">
        <v>91778</v>
      </c>
      <c r="C47776" s="1" t="s">
        <v>91362</v>
      </c>
      <c r="D47776" s="13">
        <v>60.98</v>
      </c>
      <c r="E47776" s="14">
        <v>4480111004603</v>
      </c>
      <c r="F47776" s="8">
        <v>45324</v>
      </c>
    </row>
    <row r="47777" spans="1:6" x14ac:dyDescent="0.25">
      <c r="A47777" s="1" t="s">
        <v>91779</v>
      </c>
      <c r="B47777" s="1" t="s">
        <v>91780</v>
      </c>
      <c r="C47777" s="1" t="s">
        <v>91362</v>
      </c>
      <c r="D47777" s="13">
        <v>60.98</v>
      </c>
      <c r="E47777" s="14">
        <v>4480111004801</v>
      </c>
      <c r="F47777" s="8">
        <v>45324</v>
      </c>
    </row>
    <row r="47778" spans="1:6" x14ac:dyDescent="0.25">
      <c r="A47778" s="1" t="s">
        <v>91781</v>
      </c>
      <c r="B47778" s="1" t="s">
        <v>91782</v>
      </c>
      <c r="C47778" s="1" t="s">
        <v>91362</v>
      </c>
      <c r="D47778" s="13">
        <v>60.98</v>
      </c>
      <c r="E47778" s="14">
        <v>4480111005006</v>
      </c>
      <c r="F47778" s="8">
        <v>45324</v>
      </c>
    </row>
    <row r="47779" spans="1:6" x14ac:dyDescent="0.25">
      <c r="A47779" s="1" t="s">
        <v>91783</v>
      </c>
      <c r="B47779" s="1" t="s">
        <v>91784</v>
      </c>
      <c r="C47779" s="1" t="s">
        <v>91362</v>
      </c>
      <c r="D47779" s="13">
        <v>60.98</v>
      </c>
      <c r="E47779" s="14">
        <v>4480111005204</v>
      </c>
      <c r="F47779" s="8">
        <v>45324</v>
      </c>
    </row>
    <row r="47780" spans="1:6" x14ac:dyDescent="0.25">
      <c r="A47780" s="1" t="s">
        <v>91785</v>
      </c>
      <c r="B47780" s="1" t="s">
        <v>91786</v>
      </c>
      <c r="C47780" s="1" t="s">
        <v>91362</v>
      </c>
      <c r="D47780" s="13">
        <v>60.98</v>
      </c>
      <c r="E47780" s="14">
        <v>4480111005402</v>
      </c>
      <c r="F47780" s="8">
        <v>45324</v>
      </c>
    </row>
    <row r="47781" spans="1:6" x14ac:dyDescent="0.25">
      <c r="A47781" s="1" t="s">
        <v>91787</v>
      </c>
      <c r="B47781" s="1" t="s">
        <v>91788</v>
      </c>
      <c r="C47781" s="1" t="s">
        <v>91362</v>
      </c>
      <c r="D47781" s="13">
        <v>60.98</v>
      </c>
      <c r="E47781" s="14">
        <v>4480111005600</v>
      </c>
      <c r="F47781" s="8">
        <v>45324</v>
      </c>
    </row>
    <row r="47782" spans="1:6" x14ac:dyDescent="0.25">
      <c r="A47782" s="1" t="s">
        <v>91789</v>
      </c>
      <c r="B47782" s="1" t="s">
        <v>91790</v>
      </c>
      <c r="C47782" s="1" t="s">
        <v>91362</v>
      </c>
      <c r="D47782" s="13">
        <v>60.98</v>
      </c>
      <c r="E47782" s="14">
        <v>4480111005808</v>
      </c>
      <c r="F47782" s="8">
        <v>45324</v>
      </c>
    </row>
    <row r="47783" spans="1:6" x14ac:dyDescent="0.25">
      <c r="A47783" s="1" t="s">
        <v>91791</v>
      </c>
      <c r="B47783" s="1" t="s">
        <v>91792</v>
      </c>
      <c r="C47783" s="1" t="s">
        <v>91362</v>
      </c>
      <c r="D47783" s="13">
        <v>76.239999999999995</v>
      </c>
      <c r="E47783" s="14">
        <v>4480111006003</v>
      </c>
      <c r="F47783" s="8">
        <v>45324</v>
      </c>
    </row>
    <row r="47784" spans="1:6" x14ac:dyDescent="0.25">
      <c r="A47784" s="1" t="s">
        <v>91793</v>
      </c>
      <c r="B47784" s="1" t="s">
        <v>91794</v>
      </c>
      <c r="C47784" s="1" t="s">
        <v>91362</v>
      </c>
      <c r="D47784" s="13">
        <v>74.459999999999994</v>
      </c>
      <c r="E47784" s="14">
        <v>2520779006006</v>
      </c>
      <c r="F47784" s="8">
        <v>45324</v>
      </c>
    </row>
    <row r="47785" spans="1:6" x14ac:dyDescent="0.25">
      <c r="A47785" s="1" t="s">
        <v>91795</v>
      </c>
      <c r="B47785" s="1" t="s">
        <v>91796</v>
      </c>
      <c r="C47785" s="1" t="s">
        <v>91362</v>
      </c>
      <c r="D47785" s="13">
        <v>27.37</v>
      </c>
      <c r="E47785" s="14">
        <v>2550111003608</v>
      </c>
      <c r="F47785" s="8">
        <v>45324</v>
      </c>
    </row>
    <row r="47786" spans="1:6" x14ac:dyDescent="0.25">
      <c r="A47786" s="1" t="s">
        <v>91797</v>
      </c>
      <c r="B47786" s="1" t="s">
        <v>91798</v>
      </c>
      <c r="C47786" s="1" t="s">
        <v>91362</v>
      </c>
      <c r="D47786" s="13">
        <v>27.37</v>
      </c>
      <c r="E47786" s="14">
        <v>2550111003806</v>
      </c>
      <c r="F47786" s="8">
        <v>45324</v>
      </c>
    </row>
    <row r="47787" spans="1:6" x14ac:dyDescent="0.25">
      <c r="A47787" s="1" t="s">
        <v>91799</v>
      </c>
      <c r="B47787" s="1" t="s">
        <v>91800</v>
      </c>
      <c r="C47787" s="1" t="s">
        <v>91362</v>
      </c>
      <c r="D47787" s="13">
        <v>27.37</v>
      </c>
      <c r="E47787" s="14">
        <v>2550111004001</v>
      </c>
      <c r="F47787" s="8">
        <v>45324</v>
      </c>
    </row>
    <row r="47788" spans="1:6" x14ac:dyDescent="0.25">
      <c r="A47788" s="1" t="s">
        <v>91801</v>
      </c>
      <c r="B47788" s="1" t="s">
        <v>91802</v>
      </c>
      <c r="C47788" s="1" t="s">
        <v>91362</v>
      </c>
      <c r="D47788" s="13">
        <v>27.37</v>
      </c>
      <c r="E47788" s="14">
        <v>2550111004209</v>
      </c>
      <c r="F47788" s="8">
        <v>45324</v>
      </c>
    </row>
    <row r="47789" spans="1:6" x14ac:dyDescent="0.25">
      <c r="A47789" s="1" t="s">
        <v>91803</v>
      </c>
      <c r="B47789" s="1" t="s">
        <v>91804</v>
      </c>
      <c r="C47789" s="1" t="s">
        <v>91362</v>
      </c>
      <c r="D47789" s="13">
        <v>27.37</v>
      </c>
      <c r="E47789" s="14">
        <v>2550111004407</v>
      </c>
      <c r="F47789" s="8">
        <v>45324</v>
      </c>
    </row>
    <row r="47790" spans="1:6" x14ac:dyDescent="0.25">
      <c r="A47790" s="1" t="s">
        <v>91805</v>
      </c>
      <c r="B47790" s="1" t="s">
        <v>91806</v>
      </c>
      <c r="C47790" s="1" t="s">
        <v>91362</v>
      </c>
      <c r="D47790" s="13">
        <v>27.37</v>
      </c>
      <c r="E47790" s="14">
        <v>2550111004605</v>
      </c>
      <c r="F47790" s="8">
        <v>45324</v>
      </c>
    </row>
    <row r="47791" spans="1:6" x14ac:dyDescent="0.25">
      <c r="A47791" s="1" t="s">
        <v>91807</v>
      </c>
      <c r="B47791" s="1" t="s">
        <v>91808</v>
      </c>
      <c r="C47791" s="1" t="s">
        <v>91362</v>
      </c>
      <c r="D47791" s="13">
        <v>27.37</v>
      </c>
      <c r="E47791" s="14">
        <v>2550111004803</v>
      </c>
      <c r="F47791" s="8">
        <v>45324</v>
      </c>
    </row>
    <row r="47792" spans="1:6" x14ac:dyDescent="0.25">
      <c r="A47792" s="1" t="s">
        <v>91809</v>
      </c>
      <c r="B47792" s="1" t="s">
        <v>91810</v>
      </c>
      <c r="C47792" s="1" t="s">
        <v>91362</v>
      </c>
      <c r="D47792" s="13">
        <v>27.37</v>
      </c>
      <c r="E47792" s="14">
        <v>2550111005008</v>
      </c>
      <c r="F47792" s="8">
        <v>45324</v>
      </c>
    </row>
    <row r="47793" spans="1:6" x14ac:dyDescent="0.25">
      <c r="A47793" s="1" t="s">
        <v>91811</v>
      </c>
      <c r="B47793" s="1" t="s">
        <v>91812</v>
      </c>
      <c r="C47793" s="1" t="s">
        <v>91362</v>
      </c>
      <c r="D47793" s="13">
        <v>27.37</v>
      </c>
      <c r="E47793" s="14">
        <v>2550111005206</v>
      </c>
      <c r="F47793" s="8">
        <v>45324</v>
      </c>
    </row>
    <row r="47794" spans="1:6" x14ac:dyDescent="0.25">
      <c r="A47794" s="1" t="s">
        <v>91813</v>
      </c>
      <c r="B47794" s="1" t="s">
        <v>91814</v>
      </c>
      <c r="C47794" s="1" t="s">
        <v>91362</v>
      </c>
      <c r="D47794" s="13">
        <v>27.37</v>
      </c>
      <c r="E47794" s="14">
        <v>2550111005404</v>
      </c>
      <c r="F47794" s="8">
        <v>45324</v>
      </c>
    </row>
    <row r="47795" spans="1:6" x14ac:dyDescent="0.25">
      <c r="A47795" s="1" t="s">
        <v>91815</v>
      </c>
      <c r="B47795" s="1" t="s">
        <v>91816</v>
      </c>
      <c r="C47795" s="1" t="s">
        <v>91362</v>
      </c>
      <c r="D47795" s="13">
        <v>27.37</v>
      </c>
      <c r="E47795" s="14">
        <v>2550111005602</v>
      </c>
      <c r="F47795" s="8">
        <v>45324</v>
      </c>
    </row>
    <row r="47796" spans="1:6" x14ac:dyDescent="0.25">
      <c r="A47796" s="1" t="s">
        <v>91817</v>
      </c>
      <c r="B47796" s="1" t="s">
        <v>91818</v>
      </c>
      <c r="C47796" s="1" t="s">
        <v>91362</v>
      </c>
      <c r="D47796" s="13">
        <v>27.37</v>
      </c>
      <c r="E47796" s="14">
        <v>2550111005800</v>
      </c>
      <c r="F47796" s="8">
        <v>45324</v>
      </c>
    </row>
    <row r="47797" spans="1:6" x14ac:dyDescent="0.25">
      <c r="A47797" s="1" t="s">
        <v>91819</v>
      </c>
      <c r="B47797" s="1" t="s">
        <v>91820</v>
      </c>
      <c r="C47797" s="1" t="s">
        <v>91362</v>
      </c>
      <c r="D47797" s="13">
        <v>36.71</v>
      </c>
      <c r="E47797" s="14">
        <v>2550111006005</v>
      </c>
      <c r="F47797" s="8">
        <v>45324</v>
      </c>
    </row>
    <row r="47798" spans="1:6" x14ac:dyDescent="0.25">
      <c r="A47798" s="1" t="s">
        <v>91821</v>
      </c>
      <c r="B47798" s="1" t="s">
        <v>91822</v>
      </c>
      <c r="C47798" s="1" t="s">
        <v>91362</v>
      </c>
      <c r="D47798" s="13">
        <v>51.86</v>
      </c>
      <c r="E47798" s="14">
        <v>2570178003809</v>
      </c>
      <c r="F47798" s="8">
        <v>45324</v>
      </c>
    </row>
    <row r="47799" spans="1:6" x14ac:dyDescent="0.25">
      <c r="A47799" s="1" t="s">
        <v>91823</v>
      </c>
      <c r="B47799" s="1" t="s">
        <v>91824</v>
      </c>
      <c r="C47799" s="1" t="s">
        <v>91362</v>
      </c>
      <c r="D47799" s="13">
        <v>51.86</v>
      </c>
      <c r="E47799" s="14">
        <v>2570178004004</v>
      </c>
      <c r="F47799" s="8">
        <v>45324</v>
      </c>
    </row>
    <row r="47800" spans="1:6" x14ac:dyDescent="0.25">
      <c r="A47800" s="1" t="s">
        <v>91825</v>
      </c>
      <c r="B47800" s="1" t="s">
        <v>91826</v>
      </c>
      <c r="C47800" s="1" t="s">
        <v>91362</v>
      </c>
      <c r="D47800" s="13">
        <v>51.86</v>
      </c>
      <c r="E47800" s="14">
        <v>2570178004202</v>
      </c>
      <c r="F47800" s="8">
        <v>45324</v>
      </c>
    </row>
    <row r="47801" spans="1:6" x14ac:dyDescent="0.25">
      <c r="A47801" s="1" t="s">
        <v>91827</v>
      </c>
      <c r="B47801" s="1" t="s">
        <v>91828</v>
      </c>
      <c r="C47801" s="1" t="s">
        <v>91362</v>
      </c>
      <c r="D47801" s="13">
        <v>51.86</v>
      </c>
      <c r="E47801" s="14">
        <v>2570178004400</v>
      </c>
      <c r="F47801" s="8">
        <v>45324</v>
      </c>
    </row>
    <row r="47802" spans="1:6" x14ac:dyDescent="0.25">
      <c r="A47802" s="1" t="s">
        <v>91829</v>
      </c>
      <c r="B47802" s="1" t="s">
        <v>91830</v>
      </c>
      <c r="C47802" s="1" t="s">
        <v>91362</v>
      </c>
      <c r="D47802" s="13">
        <v>51.86</v>
      </c>
      <c r="E47802" s="14">
        <v>2570178004608</v>
      </c>
      <c r="F47802" s="8">
        <v>45324</v>
      </c>
    </row>
    <row r="47803" spans="1:6" x14ac:dyDescent="0.25">
      <c r="A47803" s="1" t="s">
        <v>91831</v>
      </c>
      <c r="B47803" s="1" t="s">
        <v>91832</v>
      </c>
      <c r="C47803" s="1" t="s">
        <v>91362</v>
      </c>
      <c r="D47803" s="13">
        <v>51.86</v>
      </c>
      <c r="E47803" s="14">
        <v>2570178004806</v>
      </c>
      <c r="F47803" s="8">
        <v>45324</v>
      </c>
    </row>
    <row r="47804" spans="1:6" x14ac:dyDescent="0.25">
      <c r="A47804" s="1" t="s">
        <v>91833</v>
      </c>
      <c r="B47804" s="1" t="s">
        <v>91834</v>
      </c>
      <c r="C47804" s="1" t="s">
        <v>91362</v>
      </c>
      <c r="D47804" s="13">
        <v>51.86</v>
      </c>
      <c r="E47804" s="14">
        <v>2570178005001</v>
      </c>
      <c r="F47804" s="8">
        <v>45324</v>
      </c>
    </row>
    <row r="47805" spans="1:6" x14ac:dyDescent="0.25">
      <c r="A47805" s="1" t="s">
        <v>91835</v>
      </c>
      <c r="B47805" s="1" t="s">
        <v>91836</v>
      </c>
      <c r="C47805" s="1" t="s">
        <v>91362</v>
      </c>
      <c r="D47805" s="13">
        <v>51.86</v>
      </c>
      <c r="E47805" s="14">
        <v>2570178005209</v>
      </c>
      <c r="F47805" s="8">
        <v>45324</v>
      </c>
    </row>
    <row r="47806" spans="1:6" x14ac:dyDescent="0.25">
      <c r="A47806" s="1" t="s">
        <v>91837</v>
      </c>
      <c r="B47806" s="1" t="s">
        <v>91838</v>
      </c>
      <c r="C47806" s="1" t="s">
        <v>91362</v>
      </c>
      <c r="D47806" s="13">
        <v>51.86</v>
      </c>
      <c r="E47806" s="14">
        <v>2570178005407</v>
      </c>
      <c r="F47806" s="8">
        <v>45324</v>
      </c>
    </row>
    <row r="47807" spans="1:6" x14ac:dyDescent="0.25">
      <c r="A47807" s="1" t="s">
        <v>91839</v>
      </c>
      <c r="B47807" s="1" t="s">
        <v>91840</v>
      </c>
      <c r="C47807" s="1" t="s">
        <v>91362</v>
      </c>
      <c r="D47807" s="13">
        <v>51.86</v>
      </c>
      <c r="E47807" s="14">
        <v>2570178005605</v>
      </c>
      <c r="F47807" s="8">
        <v>45324</v>
      </c>
    </row>
    <row r="47808" spans="1:6" x14ac:dyDescent="0.25">
      <c r="A47808" s="1" t="s">
        <v>91841</v>
      </c>
      <c r="B47808" s="1" t="s">
        <v>91842</v>
      </c>
      <c r="C47808" s="1" t="s">
        <v>91362</v>
      </c>
      <c r="D47808" s="13">
        <v>51.86</v>
      </c>
      <c r="E47808" s="14">
        <v>2570178005803</v>
      </c>
      <c r="F47808" s="8">
        <v>45324</v>
      </c>
    </row>
    <row r="47809" spans="1:6" x14ac:dyDescent="0.25">
      <c r="A47809" s="1" t="s">
        <v>91843</v>
      </c>
      <c r="B47809" s="1" t="s">
        <v>91844</v>
      </c>
      <c r="C47809" s="1" t="s">
        <v>91362</v>
      </c>
      <c r="D47809" s="13">
        <v>79.78</v>
      </c>
      <c r="E47809" s="14">
        <v>2630211003606</v>
      </c>
      <c r="F47809" s="8">
        <v>45324</v>
      </c>
    </row>
    <row r="47810" spans="1:6" x14ac:dyDescent="0.25">
      <c r="A47810" s="1" t="s">
        <v>91845</v>
      </c>
      <c r="B47810" s="1" t="s">
        <v>91846</v>
      </c>
      <c r="C47810" s="1" t="s">
        <v>91362</v>
      </c>
      <c r="D47810" s="13">
        <v>79.78</v>
      </c>
      <c r="E47810" s="14">
        <v>2630211003804</v>
      </c>
      <c r="F47810" s="8">
        <v>45324</v>
      </c>
    </row>
    <row r="47811" spans="1:6" x14ac:dyDescent="0.25">
      <c r="A47811" s="1" t="s">
        <v>91847</v>
      </c>
      <c r="B47811" s="1" t="s">
        <v>91848</v>
      </c>
      <c r="C47811" s="1" t="s">
        <v>91362</v>
      </c>
      <c r="D47811" s="13">
        <v>79.78</v>
      </c>
      <c r="E47811" s="14">
        <v>2630211004009</v>
      </c>
      <c r="F47811" s="8">
        <v>45324</v>
      </c>
    </row>
    <row r="47812" spans="1:6" x14ac:dyDescent="0.25">
      <c r="A47812" s="1" t="s">
        <v>91849</v>
      </c>
      <c r="B47812" s="1" t="s">
        <v>91850</v>
      </c>
      <c r="C47812" s="1" t="s">
        <v>91362</v>
      </c>
      <c r="D47812" s="13">
        <v>79.78</v>
      </c>
      <c r="E47812" s="14">
        <v>2630211004207</v>
      </c>
      <c r="F47812" s="8">
        <v>45324</v>
      </c>
    </row>
    <row r="47813" spans="1:6" x14ac:dyDescent="0.25">
      <c r="A47813" s="1" t="s">
        <v>91851</v>
      </c>
      <c r="B47813" s="1" t="s">
        <v>91852</v>
      </c>
      <c r="C47813" s="1" t="s">
        <v>91362</v>
      </c>
      <c r="D47813" s="13">
        <v>79.78</v>
      </c>
      <c r="E47813" s="14">
        <v>2630211004405</v>
      </c>
      <c r="F47813" s="8">
        <v>45324</v>
      </c>
    </row>
    <row r="47814" spans="1:6" x14ac:dyDescent="0.25">
      <c r="A47814" s="1" t="s">
        <v>91853</v>
      </c>
      <c r="B47814" s="1" t="s">
        <v>91854</v>
      </c>
      <c r="C47814" s="1" t="s">
        <v>91362</v>
      </c>
      <c r="D47814" s="13">
        <v>79.78</v>
      </c>
      <c r="E47814" s="14">
        <v>2630211004603</v>
      </c>
      <c r="F47814" s="8">
        <v>45324</v>
      </c>
    </row>
    <row r="47815" spans="1:6" x14ac:dyDescent="0.25">
      <c r="A47815" s="1" t="s">
        <v>91855</v>
      </c>
      <c r="B47815" s="1" t="s">
        <v>91856</v>
      </c>
      <c r="C47815" s="1" t="s">
        <v>91362</v>
      </c>
      <c r="D47815" s="13">
        <v>79.78</v>
      </c>
      <c r="E47815" s="14">
        <v>2630211004801</v>
      </c>
      <c r="F47815" s="8">
        <v>45324</v>
      </c>
    </row>
    <row r="47816" spans="1:6" x14ac:dyDescent="0.25">
      <c r="A47816" s="1" t="s">
        <v>91857</v>
      </c>
      <c r="B47816" s="1" t="s">
        <v>91858</v>
      </c>
      <c r="C47816" s="1" t="s">
        <v>91362</v>
      </c>
      <c r="D47816" s="13">
        <v>79.78</v>
      </c>
      <c r="E47816" s="14">
        <v>2630211005006</v>
      </c>
      <c r="F47816" s="8">
        <v>45324</v>
      </c>
    </row>
    <row r="47817" spans="1:6" x14ac:dyDescent="0.25">
      <c r="A47817" s="1" t="s">
        <v>91859</v>
      </c>
      <c r="B47817" s="1" t="s">
        <v>91860</v>
      </c>
      <c r="C47817" s="1" t="s">
        <v>91362</v>
      </c>
      <c r="D47817" s="13">
        <v>79.78</v>
      </c>
      <c r="E47817" s="14">
        <v>2630211005204</v>
      </c>
      <c r="F47817" s="8">
        <v>45324</v>
      </c>
    </row>
    <row r="47818" spans="1:6" x14ac:dyDescent="0.25">
      <c r="A47818" s="1" t="s">
        <v>91861</v>
      </c>
      <c r="B47818" s="1" t="s">
        <v>91862</v>
      </c>
      <c r="C47818" s="1" t="s">
        <v>91362</v>
      </c>
      <c r="D47818" s="13">
        <v>79.78</v>
      </c>
      <c r="E47818" s="14">
        <v>2630211005402</v>
      </c>
      <c r="F47818" s="8">
        <v>45324</v>
      </c>
    </row>
    <row r="47819" spans="1:6" x14ac:dyDescent="0.25">
      <c r="A47819" s="1" t="s">
        <v>91863</v>
      </c>
      <c r="B47819" s="1" t="s">
        <v>91864</v>
      </c>
      <c r="C47819" s="1" t="s">
        <v>91362</v>
      </c>
      <c r="D47819" s="13">
        <v>79.78</v>
      </c>
      <c r="E47819" s="14">
        <v>2630211005600</v>
      </c>
      <c r="F47819" s="8">
        <v>45324</v>
      </c>
    </row>
    <row r="47820" spans="1:6" x14ac:dyDescent="0.25">
      <c r="A47820" s="1" t="s">
        <v>91865</v>
      </c>
      <c r="B47820" s="1" t="s">
        <v>91866</v>
      </c>
      <c r="C47820" s="1" t="s">
        <v>91362</v>
      </c>
      <c r="D47820" s="13">
        <v>79.78</v>
      </c>
      <c r="E47820" s="14">
        <v>2630211005808</v>
      </c>
      <c r="F47820" s="8">
        <v>45324</v>
      </c>
    </row>
    <row r="47821" spans="1:6" x14ac:dyDescent="0.25">
      <c r="A47821" s="1" t="s">
        <v>91867</v>
      </c>
      <c r="B47821" s="1" t="s">
        <v>91868</v>
      </c>
      <c r="C47821" s="1" t="s">
        <v>91362</v>
      </c>
      <c r="D47821" s="13">
        <v>99.73</v>
      </c>
      <c r="E47821" s="14">
        <v>2630211006003</v>
      </c>
      <c r="F47821" s="8">
        <v>45324</v>
      </c>
    </row>
    <row r="47822" spans="1:6" x14ac:dyDescent="0.25">
      <c r="A47822" s="1" t="s">
        <v>91869</v>
      </c>
      <c r="B47822" s="1" t="s">
        <v>91870</v>
      </c>
      <c r="C47822" s="1" t="s">
        <v>91362</v>
      </c>
      <c r="D47822" s="13">
        <v>119.68</v>
      </c>
      <c r="E47822" s="14">
        <v>2630211006201</v>
      </c>
      <c r="F47822" s="8">
        <v>45324</v>
      </c>
    </row>
    <row r="47823" spans="1:6" x14ac:dyDescent="0.25">
      <c r="A47823" s="1" t="s">
        <v>91871</v>
      </c>
      <c r="B47823" s="1" t="s">
        <v>91872</v>
      </c>
      <c r="C47823" s="1" t="s">
        <v>91362</v>
      </c>
      <c r="D47823" s="13">
        <v>119.68</v>
      </c>
      <c r="E47823" s="14">
        <v>2630211006409</v>
      </c>
      <c r="F47823" s="8">
        <v>45324</v>
      </c>
    </row>
    <row r="47824" spans="1:6" x14ac:dyDescent="0.25">
      <c r="A47824" s="1" t="s">
        <v>91873</v>
      </c>
      <c r="B47824" s="1" t="s">
        <v>91874</v>
      </c>
      <c r="C47824" s="1" t="s">
        <v>91362</v>
      </c>
      <c r="D47824" s="13">
        <v>53.01</v>
      </c>
      <c r="E47824" s="14">
        <v>2740711003607</v>
      </c>
      <c r="F47824" s="8">
        <v>45324</v>
      </c>
    </row>
    <row r="47825" spans="1:6" x14ac:dyDescent="0.25">
      <c r="A47825" s="1" t="s">
        <v>91875</v>
      </c>
      <c r="B47825" s="1" t="s">
        <v>91876</v>
      </c>
      <c r="C47825" s="1" t="s">
        <v>91362</v>
      </c>
      <c r="D47825" s="13">
        <v>53.01</v>
      </c>
      <c r="E47825" s="14">
        <v>2740711003805</v>
      </c>
      <c r="F47825" s="8">
        <v>45324</v>
      </c>
    </row>
    <row r="47826" spans="1:6" x14ac:dyDescent="0.25">
      <c r="A47826" s="1" t="s">
        <v>91877</v>
      </c>
      <c r="B47826" s="1" t="s">
        <v>91878</v>
      </c>
      <c r="C47826" s="1" t="s">
        <v>91362</v>
      </c>
      <c r="D47826" s="13">
        <v>53.01</v>
      </c>
      <c r="E47826" s="14">
        <v>2740711004000</v>
      </c>
      <c r="F47826" s="8">
        <v>45324</v>
      </c>
    </row>
    <row r="47827" spans="1:6" x14ac:dyDescent="0.25">
      <c r="A47827" s="1" t="s">
        <v>91879</v>
      </c>
      <c r="B47827" s="1" t="s">
        <v>91880</v>
      </c>
      <c r="C47827" s="1" t="s">
        <v>91362</v>
      </c>
      <c r="D47827" s="13">
        <v>53.01</v>
      </c>
      <c r="E47827" s="14">
        <v>2740711004208</v>
      </c>
      <c r="F47827" s="8">
        <v>45324</v>
      </c>
    </row>
    <row r="47828" spans="1:6" x14ac:dyDescent="0.25">
      <c r="A47828" s="1" t="s">
        <v>91881</v>
      </c>
      <c r="B47828" s="1" t="s">
        <v>91882</v>
      </c>
      <c r="C47828" s="1" t="s">
        <v>91362</v>
      </c>
      <c r="D47828" s="13">
        <v>53.01</v>
      </c>
      <c r="E47828" s="14">
        <v>2740711004406</v>
      </c>
      <c r="F47828" s="8">
        <v>45324</v>
      </c>
    </row>
    <row r="47829" spans="1:6" x14ac:dyDescent="0.25">
      <c r="A47829" s="1" t="s">
        <v>91883</v>
      </c>
      <c r="B47829" s="1" t="s">
        <v>91884</v>
      </c>
      <c r="C47829" s="1" t="s">
        <v>91362</v>
      </c>
      <c r="D47829" s="13">
        <v>53.01</v>
      </c>
      <c r="E47829" s="14">
        <v>2740711004604</v>
      </c>
      <c r="F47829" s="8">
        <v>45324</v>
      </c>
    </row>
    <row r="47830" spans="1:6" x14ac:dyDescent="0.25">
      <c r="A47830" s="1" t="s">
        <v>91885</v>
      </c>
      <c r="B47830" s="1" t="s">
        <v>91886</v>
      </c>
      <c r="C47830" s="1" t="s">
        <v>91362</v>
      </c>
      <c r="D47830" s="13">
        <v>53.01</v>
      </c>
      <c r="E47830" s="14">
        <v>2740711004802</v>
      </c>
      <c r="F47830" s="8">
        <v>45324</v>
      </c>
    </row>
    <row r="47831" spans="1:6" x14ac:dyDescent="0.25">
      <c r="A47831" s="1" t="s">
        <v>91887</v>
      </c>
      <c r="B47831" s="1" t="s">
        <v>91888</v>
      </c>
      <c r="C47831" s="1" t="s">
        <v>91362</v>
      </c>
      <c r="D47831" s="13">
        <v>53.01</v>
      </c>
      <c r="E47831" s="14">
        <v>2740711005007</v>
      </c>
      <c r="F47831" s="8">
        <v>45324</v>
      </c>
    </row>
    <row r="47832" spans="1:6" x14ac:dyDescent="0.25">
      <c r="A47832" s="1" t="s">
        <v>91889</v>
      </c>
      <c r="B47832" s="1" t="s">
        <v>91890</v>
      </c>
      <c r="C47832" s="1" t="s">
        <v>91362</v>
      </c>
      <c r="D47832" s="13">
        <v>73.22</v>
      </c>
      <c r="E47832" s="14">
        <v>2470111360009</v>
      </c>
      <c r="F47832" s="8">
        <v>45324</v>
      </c>
    </row>
    <row r="47833" spans="1:6" x14ac:dyDescent="0.25">
      <c r="A47833" s="1" t="s">
        <v>91891</v>
      </c>
      <c r="B47833" s="1" t="s">
        <v>91892</v>
      </c>
      <c r="C47833" s="1" t="s">
        <v>91362</v>
      </c>
      <c r="D47833" s="13">
        <v>73.22</v>
      </c>
      <c r="E47833" s="14">
        <v>2470111380007</v>
      </c>
      <c r="F47833" s="8">
        <v>45324</v>
      </c>
    </row>
    <row r="47834" spans="1:6" x14ac:dyDescent="0.25">
      <c r="A47834" s="1" t="s">
        <v>91893</v>
      </c>
      <c r="B47834" s="1" t="s">
        <v>91894</v>
      </c>
      <c r="C47834" s="1" t="s">
        <v>91362</v>
      </c>
      <c r="D47834" s="13">
        <v>73.22</v>
      </c>
      <c r="E47834" s="14">
        <v>2470111400002</v>
      </c>
      <c r="F47834" s="8">
        <v>45324</v>
      </c>
    </row>
    <row r="47835" spans="1:6" x14ac:dyDescent="0.25">
      <c r="A47835" s="1" t="s">
        <v>91895</v>
      </c>
      <c r="B47835" s="1" t="s">
        <v>91896</v>
      </c>
      <c r="C47835" s="1" t="s">
        <v>91362</v>
      </c>
      <c r="D47835" s="13">
        <v>73.22</v>
      </c>
      <c r="E47835" s="14">
        <v>2470111420000</v>
      </c>
      <c r="F47835" s="8">
        <v>45324</v>
      </c>
    </row>
    <row r="47836" spans="1:6" x14ac:dyDescent="0.25">
      <c r="A47836" s="1" t="s">
        <v>91897</v>
      </c>
      <c r="B47836" s="1" t="s">
        <v>91898</v>
      </c>
      <c r="C47836" s="1" t="s">
        <v>91362</v>
      </c>
      <c r="D47836" s="13">
        <v>73.22</v>
      </c>
      <c r="E47836" s="14">
        <v>2470111440008</v>
      </c>
      <c r="F47836" s="8">
        <v>45324</v>
      </c>
    </row>
    <row r="47837" spans="1:6" x14ac:dyDescent="0.25">
      <c r="A47837" s="1" t="s">
        <v>91899</v>
      </c>
      <c r="B47837" s="1" t="s">
        <v>91900</v>
      </c>
      <c r="C47837" s="1" t="s">
        <v>91362</v>
      </c>
      <c r="D47837" s="13">
        <v>73.22</v>
      </c>
      <c r="E47837" s="14">
        <v>2470111460006</v>
      </c>
      <c r="F47837" s="8">
        <v>45324</v>
      </c>
    </row>
    <row r="47838" spans="1:6" x14ac:dyDescent="0.25">
      <c r="A47838" s="1" t="s">
        <v>91901</v>
      </c>
      <c r="B47838" s="1" t="s">
        <v>91902</v>
      </c>
      <c r="C47838" s="1" t="s">
        <v>91362</v>
      </c>
      <c r="D47838" s="13">
        <v>73.22</v>
      </c>
      <c r="E47838" s="14">
        <v>2470111480004</v>
      </c>
      <c r="F47838" s="8">
        <v>45324</v>
      </c>
    </row>
    <row r="47839" spans="1:6" x14ac:dyDescent="0.25">
      <c r="A47839" s="1" t="s">
        <v>91903</v>
      </c>
      <c r="B47839" s="1" t="s">
        <v>91904</v>
      </c>
      <c r="C47839" s="1" t="s">
        <v>91362</v>
      </c>
      <c r="D47839" s="13">
        <v>73.22</v>
      </c>
      <c r="E47839" s="14">
        <v>2470111500009</v>
      </c>
      <c r="F47839" s="8">
        <v>45324</v>
      </c>
    </row>
    <row r="47840" spans="1:6" x14ac:dyDescent="0.25">
      <c r="A47840" s="1" t="s">
        <v>91905</v>
      </c>
      <c r="B47840" s="1" t="s">
        <v>91906</v>
      </c>
      <c r="C47840" s="1" t="s">
        <v>91362</v>
      </c>
      <c r="D47840" s="13">
        <v>73.22</v>
      </c>
      <c r="E47840" s="14">
        <v>2470111520007</v>
      </c>
      <c r="F47840" s="8">
        <v>45324</v>
      </c>
    </row>
    <row r="47841" spans="1:6" x14ac:dyDescent="0.25">
      <c r="A47841" s="1" t="s">
        <v>91907</v>
      </c>
      <c r="B47841" s="1" t="s">
        <v>91908</v>
      </c>
      <c r="C47841" s="1" t="s">
        <v>91362</v>
      </c>
      <c r="D47841" s="13">
        <v>73.22</v>
      </c>
      <c r="E47841" s="14">
        <v>2470111540005</v>
      </c>
      <c r="F47841" s="8">
        <v>45324</v>
      </c>
    </row>
    <row r="47842" spans="1:6" x14ac:dyDescent="0.25">
      <c r="A47842" s="1" t="s">
        <v>91909</v>
      </c>
      <c r="B47842" s="1" t="s">
        <v>91910</v>
      </c>
      <c r="C47842" s="1" t="s">
        <v>91362</v>
      </c>
      <c r="D47842" s="13">
        <v>73.22</v>
      </c>
      <c r="E47842" s="14">
        <v>2470111560003</v>
      </c>
      <c r="F47842" s="8">
        <v>45324</v>
      </c>
    </row>
    <row r="47843" spans="1:6" x14ac:dyDescent="0.25">
      <c r="A47843" s="1" t="s">
        <v>91911</v>
      </c>
      <c r="B47843" s="1" t="s">
        <v>91912</v>
      </c>
      <c r="C47843" s="1" t="s">
        <v>91362</v>
      </c>
      <c r="D47843" s="13">
        <v>73.22</v>
      </c>
      <c r="E47843" s="14">
        <v>2470111580001</v>
      </c>
      <c r="F47843" s="8">
        <v>45324</v>
      </c>
    </row>
    <row r="47844" spans="1:6" x14ac:dyDescent="0.25">
      <c r="A47844" s="1" t="s">
        <v>91913</v>
      </c>
      <c r="B47844" s="1" t="s">
        <v>91914</v>
      </c>
      <c r="C47844" s="1" t="s">
        <v>91362</v>
      </c>
      <c r="D47844" s="13">
        <v>61.3</v>
      </c>
      <c r="E47844" s="14">
        <v>2620211003607</v>
      </c>
      <c r="F47844" s="8">
        <v>45324</v>
      </c>
    </row>
    <row r="47845" spans="1:6" x14ac:dyDescent="0.25">
      <c r="A47845" s="1" t="s">
        <v>91915</v>
      </c>
      <c r="B47845" s="1" t="s">
        <v>91916</v>
      </c>
      <c r="C47845" s="1" t="s">
        <v>91362</v>
      </c>
      <c r="D47845" s="13">
        <v>61.3</v>
      </c>
      <c r="E47845" s="14">
        <v>2620211003805</v>
      </c>
      <c r="F47845" s="8">
        <v>45324</v>
      </c>
    </row>
    <row r="47846" spans="1:6" x14ac:dyDescent="0.25">
      <c r="A47846" s="1" t="s">
        <v>91917</v>
      </c>
      <c r="B47846" s="1" t="s">
        <v>91918</v>
      </c>
      <c r="C47846" s="1" t="s">
        <v>91362</v>
      </c>
      <c r="D47846" s="13">
        <v>61.3</v>
      </c>
      <c r="E47846" s="14">
        <v>2620211004000</v>
      </c>
      <c r="F47846" s="8">
        <v>45324</v>
      </c>
    </row>
    <row r="47847" spans="1:6" x14ac:dyDescent="0.25">
      <c r="A47847" s="1" t="s">
        <v>91919</v>
      </c>
      <c r="B47847" s="1" t="s">
        <v>91920</v>
      </c>
      <c r="C47847" s="1" t="s">
        <v>91362</v>
      </c>
      <c r="D47847" s="13">
        <v>61.3</v>
      </c>
      <c r="E47847" s="14">
        <v>2620211004208</v>
      </c>
      <c r="F47847" s="8">
        <v>45324</v>
      </c>
    </row>
    <row r="47848" spans="1:6" x14ac:dyDescent="0.25">
      <c r="A47848" s="1" t="s">
        <v>91921</v>
      </c>
      <c r="B47848" s="1" t="s">
        <v>91922</v>
      </c>
      <c r="C47848" s="1" t="s">
        <v>91362</v>
      </c>
      <c r="D47848" s="13">
        <v>61.3</v>
      </c>
      <c r="E47848" s="14">
        <v>2620211004406</v>
      </c>
      <c r="F47848" s="8">
        <v>45324</v>
      </c>
    </row>
    <row r="47849" spans="1:6" x14ac:dyDescent="0.25">
      <c r="A47849" s="1" t="s">
        <v>91923</v>
      </c>
      <c r="B47849" s="1" t="s">
        <v>91924</v>
      </c>
      <c r="C47849" s="1" t="s">
        <v>91362</v>
      </c>
      <c r="D47849" s="13">
        <v>61.3</v>
      </c>
      <c r="E47849" s="14">
        <v>2620211004604</v>
      </c>
      <c r="F47849" s="8">
        <v>45324</v>
      </c>
    </row>
    <row r="47850" spans="1:6" x14ac:dyDescent="0.25">
      <c r="A47850" s="1" t="s">
        <v>91925</v>
      </c>
      <c r="B47850" s="1" t="s">
        <v>91926</v>
      </c>
      <c r="C47850" s="1" t="s">
        <v>91362</v>
      </c>
      <c r="D47850" s="13">
        <v>61.3</v>
      </c>
      <c r="E47850" s="14">
        <v>2620211004802</v>
      </c>
      <c r="F47850" s="8">
        <v>45324</v>
      </c>
    </row>
    <row r="47851" spans="1:6" x14ac:dyDescent="0.25">
      <c r="A47851" s="1" t="s">
        <v>91927</v>
      </c>
      <c r="B47851" s="1" t="s">
        <v>91928</v>
      </c>
      <c r="C47851" s="1" t="s">
        <v>91362</v>
      </c>
      <c r="D47851" s="13">
        <v>61.3</v>
      </c>
      <c r="E47851" s="14">
        <v>2620211005007</v>
      </c>
      <c r="F47851" s="8">
        <v>45324</v>
      </c>
    </row>
    <row r="47852" spans="1:6" x14ac:dyDescent="0.25">
      <c r="A47852" s="1" t="s">
        <v>91929</v>
      </c>
      <c r="B47852" s="1" t="s">
        <v>91930</v>
      </c>
      <c r="C47852" s="1" t="s">
        <v>91362</v>
      </c>
      <c r="D47852" s="13">
        <v>61.3</v>
      </c>
      <c r="E47852" s="14">
        <v>2620211005205</v>
      </c>
      <c r="F47852" s="8">
        <v>45324</v>
      </c>
    </row>
    <row r="47853" spans="1:6" x14ac:dyDescent="0.25">
      <c r="A47853" s="1" t="s">
        <v>91931</v>
      </c>
      <c r="B47853" s="1" t="s">
        <v>91932</v>
      </c>
      <c r="C47853" s="1" t="s">
        <v>91362</v>
      </c>
      <c r="D47853" s="13">
        <v>61.3</v>
      </c>
      <c r="E47853" s="14">
        <v>2620211005403</v>
      </c>
      <c r="F47853" s="8">
        <v>45324</v>
      </c>
    </row>
    <row r="47854" spans="1:6" x14ac:dyDescent="0.25">
      <c r="A47854" s="1" t="s">
        <v>91933</v>
      </c>
      <c r="B47854" s="1" t="s">
        <v>91934</v>
      </c>
      <c r="C47854" s="1" t="s">
        <v>91362</v>
      </c>
      <c r="D47854" s="13">
        <v>61.3</v>
      </c>
      <c r="E47854" s="14">
        <v>2620211005601</v>
      </c>
      <c r="F47854" s="8">
        <v>45324</v>
      </c>
    </row>
    <row r="47855" spans="1:6" x14ac:dyDescent="0.25">
      <c r="A47855" s="1" t="s">
        <v>91935</v>
      </c>
      <c r="B47855" s="1" t="s">
        <v>91936</v>
      </c>
      <c r="C47855" s="1" t="s">
        <v>91362</v>
      </c>
      <c r="D47855" s="13">
        <v>61.3</v>
      </c>
      <c r="E47855" s="14">
        <v>2620211005809</v>
      </c>
      <c r="F47855" s="8">
        <v>45324</v>
      </c>
    </row>
    <row r="47856" spans="1:6" x14ac:dyDescent="0.25">
      <c r="A47856" s="1" t="s">
        <v>91937</v>
      </c>
      <c r="B47856" s="1" t="s">
        <v>91938</v>
      </c>
      <c r="C47856" s="1" t="s">
        <v>91362</v>
      </c>
      <c r="D47856" s="13">
        <v>76.63</v>
      </c>
      <c r="E47856" s="14">
        <v>2620211006004</v>
      </c>
      <c r="F47856" s="8">
        <v>45324</v>
      </c>
    </row>
    <row r="47857" spans="1:6" x14ac:dyDescent="0.25">
      <c r="A47857" s="1" t="s">
        <v>91939</v>
      </c>
      <c r="B47857" s="1" t="s">
        <v>91940</v>
      </c>
      <c r="C47857" s="1" t="s">
        <v>91362</v>
      </c>
      <c r="D47857" s="13">
        <v>90.94</v>
      </c>
      <c r="E47857" s="14">
        <v>2620211006202</v>
      </c>
      <c r="F47857" s="8">
        <v>45324</v>
      </c>
    </row>
    <row r="47858" spans="1:6" x14ac:dyDescent="0.25">
      <c r="A47858" s="1" t="s">
        <v>91941</v>
      </c>
      <c r="B47858" s="1" t="s">
        <v>91942</v>
      </c>
      <c r="C47858" s="1" t="s">
        <v>91362</v>
      </c>
      <c r="D47858" s="13">
        <v>90.94</v>
      </c>
      <c r="E47858" s="14">
        <v>2620211006400</v>
      </c>
      <c r="F47858" s="8">
        <v>45324</v>
      </c>
    </row>
    <row r="47859" spans="1:6" x14ac:dyDescent="0.25">
      <c r="A47859" s="1" t="s">
        <v>91943</v>
      </c>
      <c r="B47859" s="1" t="s">
        <v>91944</v>
      </c>
      <c r="C47859" s="1" t="s">
        <v>91362</v>
      </c>
      <c r="D47859" s="13">
        <v>73.55</v>
      </c>
      <c r="E47859" s="14">
        <v>2640211003605</v>
      </c>
      <c r="F47859" s="8">
        <v>45324</v>
      </c>
    </row>
    <row r="47860" spans="1:6" x14ac:dyDescent="0.25">
      <c r="A47860" s="1" t="s">
        <v>91945</v>
      </c>
      <c r="B47860" s="1" t="s">
        <v>91946</v>
      </c>
      <c r="C47860" s="1" t="s">
        <v>91362</v>
      </c>
      <c r="D47860" s="13">
        <v>73.55</v>
      </c>
      <c r="E47860" s="14">
        <v>2640211003803</v>
      </c>
      <c r="F47860" s="8">
        <v>45324</v>
      </c>
    </row>
    <row r="47861" spans="1:6" x14ac:dyDescent="0.25">
      <c r="A47861" s="1" t="s">
        <v>91947</v>
      </c>
      <c r="B47861" s="1" t="s">
        <v>91948</v>
      </c>
      <c r="C47861" s="1" t="s">
        <v>91362</v>
      </c>
      <c r="D47861" s="13">
        <v>73.55</v>
      </c>
      <c r="E47861" s="14">
        <v>2640211004008</v>
      </c>
      <c r="F47861" s="8">
        <v>45324</v>
      </c>
    </row>
    <row r="47862" spans="1:6" x14ac:dyDescent="0.25">
      <c r="A47862" s="1" t="s">
        <v>91949</v>
      </c>
      <c r="B47862" s="1" t="s">
        <v>91950</v>
      </c>
      <c r="C47862" s="1" t="s">
        <v>91362</v>
      </c>
      <c r="D47862" s="13">
        <v>73.55</v>
      </c>
      <c r="E47862" s="14">
        <v>2640211004206</v>
      </c>
      <c r="F47862" s="8">
        <v>45324</v>
      </c>
    </row>
    <row r="47863" spans="1:6" x14ac:dyDescent="0.25">
      <c r="A47863" s="1" t="s">
        <v>91951</v>
      </c>
      <c r="B47863" s="1" t="s">
        <v>91952</v>
      </c>
      <c r="C47863" s="1" t="s">
        <v>91362</v>
      </c>
      <c r="D47863" s="13">
        <v>73.55</v>
      </c>
      <c r="E47863" s="14">
        <v>2640211004404</v>
      </c>
      <c r="F47863" s="8">
        <v>45324</v>
      </c>
    </row>
    <row r="47864" spans="1:6" x14ac:dyDescent="0.25">
      <c r="A47864" s="1" t="s">
        <v>91953</v>
      </c>
      <c r="B47864" s="1" t="s">
        <v>91954</v>
      </c>
      <c r="C47864" s="1" t="s">
        <v>91362</v>
      </c>
      <c r="D47864" s="13">
        <v>73.55</v>
      </c>
      <c r="E47864" s="14">
        <v>2640211004602</v>
      </c>
      <c r="F47864" s="8">
        <v>45324</v>
      </c>
    </row>
    <row r="47865" spans="1:6" x14ac:dyDescent="0.25">
      <c r="A47865" s="1" t="s">
        <v>91955</v>
      </c>
      <c r="B47865" s="1" t="s">
        <v>91956</v>
      </c>
      <c r="C47865" s="1" t="s">
        <v>91362</v>
      </c>
      <c r="D47865" s="13">
        <v>73.55</v>
      </c>
      <c r="E47865" s="14">
        <v>2640211004800</v>
      </c>
      <c r="F47865" s="8">
        <v>45324</v>
      </c>
    </row>
    <row r="47866" spans="1:6" x14ac:dyDescent="0.25">
      <c r="A47866" s="1" t="s">
        <v>91957</v>
      </c>
      <c r="B47866" s="1" t="s">
        <v>91958</v>
      </c>
      <c r="C47866" s="1" t="s">
        <v>91362</v>
      </c>
      <c r="D47866" s="13">
        <v>73.55</v>
      </c>
      <c r="E47866" s="14">
        <v>2640211005005</v>
      </c>
      <c r="F47866" s="8">
        <v>45324</v>
      </c>
    </row>
    <row r="47867" spans="1:6" x14ac:dyDescent="0.25">
      <c r="A47867" s="1" t="s">
        <v>91959</v>
      </c>
      <c r="B47867" s="1" t="s">
        <v>91960</v>
      </c>
      <c r="C47867" s="1" t="s">
        <v>91362</v>
      </c>
      <c r="D47867" s="13">
        <v>73.55</v>
      </c>
      <c r="E47867" s="14">
        <v>2640211005203</v>
      </c>
      <c r="F47867" s="8">
        <v>45324</v>
      </c>
    </row>
    <row r="47868" spans="1:6" x14ac:dyDescent="0.25">
      <c r="A47868" s="1" t="s">
        <v>91961</v>
      </c>
      <c r="B47868" s="1" t="s">
        <v>91962</v>
      </c>
      <c r="C47868" s="1" t="s">
        <v>91362</v>
      </c>
      <c r="D47868" s="13">
        <v>73.55</v>
      </c>
      <c r="E47868" s="14">
        <v>2640211005401</v>
      </c>
      <c r="F47868" s="8">
        <v>45324</v>
      </c>
    </row>
    <row r="47869" spans="1:6" x14ac:dyDescent="0.25">
      <c r="A47869" s="1" t="s">
        <v>91963</v>
      </c>
      <c r="B47869" s="1" t="s">
        <v>91964</v>
      </c>
      <c r="C47869" s="1" t="s">
        <v>91362</v>
      </c>
      <c r="D47869" s="13">
        <v>73.55</v>
      </c>
      <c r="E47869" s="14">
        <v>2640211005609</v>
      </c>
      <c r="F47869" s="8">
        <v>45324</v>
      </c>
    </row>
    <row r="47870" spans="1:6" x14ac:dyDescent="0.25">
      <c r="A47870" s="1" t="s">
        <v>91965</v>
      </c>
      <c r="B47870" s="1" t="s">
        <v>91966</v>
      </c>
      <c r="C47870" s="1" t="s">
        <v>91362</v>
      </c>
      <c r="D47870" s="13">
        <v>73.55</v>
      </c>
      <c r="E47870" s="14">
        <v>2640211005807</v>
      </c>
      <c r="F47870" s="8">
        <v>45324</v>
      </c>
    </row>
    <row r="47871" spans="1:6" x14ac:dyDescent="0.25">
      <c r="A47871" s="1" t="s">
        <v>91967</v>
      </c>
      <c r="B47871" s="1" t="s">
        <v>91968</v>
      </c>
      <c r="C47871" s="1" t="s">
        <v>91362</v>
      </c>
      <c r="D47871" s="13">
        <v>91.94</v>
      </c>
      <c r="E47871" s="14">
        <v>2640211006002</v>
      </c>
      <c r="F47871" s="8">
        <v>45324</v>
      </c>
    </row>
    <row r="47872" spans="1:6" x14ac:dyDescent="0.25">
      <c r="A47872" s="1" t="s">
        <v>91969</v>
      </c>
      <c r="B47872" s="1" t="s">
        <v>91970</v>
      </c>
      <c r="C47872" s="1" t="s">
        <v>91362</v>
      </c>
      <c r="D47872" s="13">
        <v>72.06</v>
      </c>
      <c r="E47872" s="14">
        <v>2780144003607</v>
      </c>
      <c r="F47872" s="8">
        <v>45324</v>
      </c>
    </row>
    <row r="47873" spans="1:6" x14ac:dyDescent="0.25">
      <c r="A47873" s="1" t="s">
        <v>91971</v>
      </c>
      <c r="B47873" s="1" t="s">
        <v>91972</v>
      </c>
      <c r="C47873" s="1" t="s">
        <v>91362</v>
      </c>
      <c r="D47873" s="13">
        <v>72.06</v>
      </c>
      <c r="E47873" s="14">
        <v>2780144003805</v>
      </c>
      <c r="F47873" s="8">
        <v>45324</v>
      </c>
    </row>
    <row r="47874" spans="1:6" x14ac:dyDescent="0.25">
      <c r="A47874" s="1" t="s">
        <v>91973</v>
      </c>
      <c r="B47874" s="1" t="s">
        <v>91974</v>
      </c>
      <c r="C47874" s="1" t="s">
        <v>91362</v>
      </c>
      <c r="D47874" s="13">
        <v>72.06</v>
      </c>
      <c r="E47874" s="14">
        <v>2780144004000</v>
      </c>
      <c r="F47874" s="8">
        <v>45324</v>
      </c>
    </row>
    <row r="47875" spans="1:6" x14ac:dyDescent="0.25">
      <c r="A47875" s="1" t="s">
        <v>91975</v>
      </c>
      <c r="B47875" s="1" t="s">
        <v>91976</v>
      </c>
      <c r="C47875" s="1" t="s">
        <v>91362</v>
      </c>
      <c r="D47875" s="13">
        <v>72.06</v>
      </c>
      <c r="E47875" s="14">
        <v>2780144004208</v>
      </c>
      <c r="F47875" s="8">
        <v>45324</v>
      </c>
    </row>
    <row r="47876" spans="1:6" x14ac:dyDescent="0.25">
      <c r="A47876" s="1" t="s">
        <v>91977</v>
      </c>
      <c r="B47876" s="1" t="s">
        <v>91978</v>
      </c>
      <c r="C47876" s="1" t="s">
        <v>91362</v>
      </c>
      <c r="D47876" s="13">
        <v>72.06</v>
      </c>
      <c r="E47876" s="14">
        <v>2780144004406</v>
      </c>
      <c r="F47876" s="8">
        <v>45324</v>
      </c>
    </row>
    <row r="47877" spans="1:6" x14ac:dyDescent="0.25">
      <c r="A47877" s="1" t="s">
        <v>91979</v>
      </c>
      <c r="B47877" s="1" t="s">
        <v>91980</v>
      </c>
      <c r="C47877" s="1" t="s">
        <v>91362</v>
      </c>
      <c r="D47877" s="13">
        <v>72.06</v>
      </c>
      <c r="E47877" s="14">
        <v>2780144004604</v>
      </c>
      <c r="F47877" s="8">
        <v>45324</v>
      </c>
    </row>
    <row r="47878" spans="1:6" x14ac:dyDescent="0.25">
      <c r="A47878" s="1" t="s">
        <v>91981</v>
      </c>
      <c r="B47878" s="1" t="s">
        <v>91982</v>
      </c>
      <c r="C47878" s="1" t="s">
        <v>91362</v>
      </c>
      <c r="D47878" s="13">
        <v>72.06</v>
      </c>
      <c r="E47878" s="14">
        <v>2780144004802</v>
      </c>
      <c r="F47878" s="8">
        <v>45324</v>
      </c>
    </row>
    <row r="47879" spans="1:6" x14ac:dyDescent="0.25">
      <c r="A47879" s="1" t="s">
        <v>91983</v>
      </c>
      <c r="B47879" s="1" t="s">
        <v>91984</v>
      </c>
      <c r="C47879" s="1" t="s">
        <v>91362</v>
      </c>
      <c r="D47879" s="13">
        <v>72.06</v>
      </c>
      <c r="E47879" s="14">
        <v>2780144005007</v>
      </c>
      <c r="F47879" s="8">
        <v>45324</v>
      </c>
    </row>
    <row r="47880" spans="1:6" x14ac:dyDescent="0.25">
      <c r="A47880" s="1" t="s">
        <v>91985</v>
      </c>
      <c r="B47880" s="1" t="s">
        <v>91986</v>
      </c>
      <c r="C47880" s="1" t="s">
        <v>91362</v>
      </c>
      <c r="D47880" s="13">
        <v>72.06</v>
      </c>
      <c r="E47880" s="14">
        <v>2780144005205</v>
      </c>
      <c r="F47880" s="8">
        <v>45324</v>
      </c>
    </row>
    <row r="47881" spans="1:6" x14ac:dyDescent="0.25">
      <c r="A47881" s="1" t="s">
        <v>91987</v>
      </c>
      <c r="B47881" s="1" t="s">
        <v>91988</v>
      </c>
      <c r="C47881" s="1" t="s">
        <v>91362</v>
      </c>
      <c r="D47881" s="13">
        <v>72.06</v>
      </c>
      <c r="E47881" s="14">
        <v>2780144005403</v>
      </c>
      <c r="F47881" s="8">
        <v>45324</v>
      </c>
    </row>
    <row r="47882" spans="1:6" x14ac:dyDescent="0.25">
      <c r="A47882" s="1" t="s">
        <v>91989</v>
      </c>
      <c r="B47882" s="1" t="s">
        <v>91990</v>
      </c>
      <c r="C47882" s="1" t="s">
        <v>91362</v>
      </c>
      <c r="D47882" s="13">
        <v>72.06</v>
      </c>
      <c r="E47882" s="14">
        <v>2780144005601</v>
      </c>
      <c r="F47882" s="8">
        <v>45324</v>
      </c>
    </row>
    <row r="47883" spans="1:6" x14ac:dyDescent="0.25">
      <c r="A47883" s="1" t="s">
        <v>91991</v>
      </c>
      <c r="B47883" s="1" t="s">
        <v>91992</v>
      </c>
      <c r="C47883" s="1" t="s">
        <v>91362</v>
      </c>
      <c r="D47883" s="13">
        <v>72.06</v>
      </c>
      <c r="E47883" s="14">
        <v>2780144005809</v>
      </c>
      <c r="F47883" s="8">
        <v>45324</v>
      </c>
    </row>
    <row r="47884" spans="1:6" x14ac:dyDescent="0.25">
      <c r="A47884" s="1" t="s">
        <v>91993</v>
      </c>
      <c r="B47884" s="1" t="s">
        <v>91994</v>
      </c>
      <c r="C47884" s="1" t="s">
        <v>91362</v>
      </c>
      <c r="D47884" s="13">
        <v>90.07</v>
      </c>
      <c r="E47884" s="14">
        <v>2780144006004</v>
      </c>
      <c r="F47884" s="8">
        <v>45324</v>
      </c>
    </row>
    <row r="47885" spans="1:6" x14ac:dyDescent="0.25">
      <c r="A47885" s="1" t="s">
        <v>91995</v>
      </c>
      <c r="B47885" s="1" t="s">
        <v>91996</v>
      </c>
      <c r="C47885" s="1" t="s">
        <v>91362</v>
      </c>
      <c r="D47885" s="13">
        <v>22.72</v>
      </c>
      <c r="E47885" s="14">
        <v>1577912500007</v>
      </c>
      <c r="F47885" s="8">
        <v>45324</v>
      </c>
    </row>
    <row r="47886" spans="1:6" x14ac:dyDescent="0.25">
      <c r="A47886" s="1" t="s">
        <v>91997</v>
      </c>
      <c r="B47886" s="1" t="s">
        <v>91998</v>
      </c>
      <c r="C47886" s="1" t="s">
        <v>91362</v>
      </c>
      <c r="D47886" s="13">
        <v>22.6</v>
      </c>
      <c r="E47886" s="14">
        <v>1567911250003</v>
      </c>
      <c r="F47886" s="8">
        <v>45324</v>
      </c>
    </row>
    <row r="47887" spans="1:6" x14ac:dyDescent="0.25">
      <c r="A47887" s="1" t="s">
        <v>91999</v>
      </c>
      <c r="B47887" s="1" t="s">
        <v>92000</v>
      </c>
      <c r="C47887" s="1" t="s">
        <v>91362</v>
      </c>
      <c r="D47887" s="13">
        <v>98.17</v>
      </c>
      <c r="E47887" s="14">
        <v>8970766000403</v>
      </c>
      <c r="F47887" s="8">
        <v>45324</v>
      </c>
    </row>
    <row r="47888" spans="1:6" x14ac:dyDescent="0.25">
      <c r="A47888" s="1" t="s">
        <v>92001</v>
      </c>
      <c r="B47888" s="1" t="s">
        <v>92002</v>
      </c>
      <c r="C47888" s="1" t="s">
        <v>91362</v>
      </c>
      <c r="D47888" s="13">
        <v>98.17</v>
      </c>
      <c r="E47888" s="14">
        <v>8970766000304</v>
      </c>
      <c r="F47888" s="8">
        <v>45324</v>
      </c>
    </row>
    <row r="47889" spans="1:6" x14ac:dyDescent="0.25">
      <c r="A47889" s="1" t="s">
        <v>92003</v>
      </c>
      <c r="B47889" s="1" t="s">
        <v>92004</v>
      </c>
      <c r="C47889" s="1" t="s">
        <v>91362</v>
      </c>
      <c r="D47889" s="13">
        <v>98.17</v>
      </c>
      <c r="E47889" s="14">
        <v>8970766000205</v>
      </c>
      <c r="F47889" s="8">
        <v>45324</v>
      </c>
    </row>
    <row r="47890" spans="1:6" x14ac:dyDescent="0.25">
      <c r="A47890" s="1" t="s">
        <v>92005</v>
      </c>
      <c r="B47890" s="1" t="s">
        <v>92006</v>
      </c>
      <c r="C47890" s="1" t="s">
        <v>91362</v>
      </c>
      <c r="D47890" s="13">
        <v>98.17</v>
      </c>
      <c r="E47890" s="14">
        <v>8970766000502</v>
      </c>
      <c r="F47890" s="8">
        <v>45324</v>
      </c>
    </row>
    <row r="47891" spans="1:6" x14ac:dyDescent="0.25">
      <c r="A47891" s="1" t="s">
        <v>92007</v>
      </c>
      <c r="B47891" s="1" t="s">
        <v>92008</v>
      </c>
      <c r="C47891" s="1" t="s">
        <v>91362</v>
      </c>
      <c r="D47891" s="13">
        <v>98.17</v>
      </c>
      <c r="E47891" s="14">
        <v>8970766000106</v>
      </c>
      <c r="F47891" s="8">
        <v>45324</v>
      </c>
    </row>
    <row r="47892" spans="1:6" x14ac:dyDescent="0.25">
      <c r="A47892" s="1" t="s">
        <v>92009</v>
      </c>
      <c r="B47892" s="1" t="s">
        <v>92010</v>
      </c>
      <c r="C47892" s="1" t="s">
        <v>91362</v>
      </c>
      <c r="D47892" s="13">
        <v>101.52</v>
      </c>
      <c r="E47892" s="14">
        <v>8970766000601</v>
      </c>
      <c r="F47892" s="8">
        <v>45324</v>
      </c>
    </row>
    <row r="47893" spans="1:6" x14ac:dyDescent="0.25">
      <c r="A47893" s="1" t="s">
        <v>92011</v>
      </c>
      <c r="B47893" s="1" t="s">
        <v>92012</v>
      </c>
      <c r="C47893" s="1" t="s">
        <v>91362</v>
      </c>
      <c r="D47893" s="13">
        <v>101.52</v>
      </c>
      <c r="E47893" s="14">
        <v>8970766000700</v>
      </c>
      <c r="F47893" s="8">
        <v>45324</v>
      </c>
    </row>
    <row r="47894" spans="1:6" x14ac:dyDescent="0.25">
      <c r="A47894" s="1" t="s">
        <v>92013</v>
      </c>
      <c r="B47894" s="1" t="s">
        <v>92014</v>
      </c>
      <c r="C47894" s="1" t="s">
        <v>91362</v>
      </c>
      <c r="D47894" s="13">
        <v>141.97</v>
      </c>
      <c r="E47894" s="14">
        <v>8023796523272</v>
      </c>
      <c r="F47894" s="8">
        <v>45324</v>
      </c>
    </row>
    <row r="47895" spans="1:6" x14ac:dyDescent="0.25">
      <c r="A47895" s="1" t="s">
        <v>92015</v>
      </c>
      <c r="B47895" s="1" t="s">
        <v>92016</v>
      </c>
      <c r="C47895" s="1" t="s">
        <v>91362</v>
      </c>
      <c r="D47895" s="13">
        <v>141.97</v>
      </c>
      <c r="E47895" s="14">
        <v>8023796523289</v>
      </c>
      <c r="F47895" s="8">
        <v>45324</v>
      </c>
    </row>
    <row r="47896" spans="1:6" x14ac:dyDescent="0.25">
      <c r="A47896" s="1" t="s">
        <v>92017</v>
      </c>
      <c r="B47896" s="1" t="s">
        <v>92018</v>
      </c>
      <c r="C47896" s="1" t="s">
        <v>91362</v>
      </c>
      <c r="D47896" s="13">
        <v>141.97</v>
      </c>
      <c r="E47896" s="14">
        <v>8023796523296</v>
      </c>
      <c r="F47896" s="8">
        <v>45324</v>
      </c>
    </row>
    <row r="47897" spans="1:6" x14ac:dyDescent="0.25">
      <c r="A47897" s="1" t="s">
        <v>92019</v>
      </c>
      <c r="B47897" s="1" t="s">
        <v>92020</v>
      </c>
      <c r="C47897" s="1" t="s">
        <v>91362</v>
      </c>
      <c r="D47897" s="13">
        <v>141.97</v>
      </c>
      <c r="E47897" s="14">
        <v>8023796523302</v>
      </c>
      <c r="F47897" s="8">
        <v>45324</v>
      </c>
    </row>
    <row r="47898" spans="1:6" x14ac:dyDescent="0.25">
      <c r="A47898" s="1" t="s">
        <v>92021</v>
      </c>
      <c r="B47898" s="1" t="s">
        <v>92022</v>
      </c>
      <c r="C47898" s="1" t="s">
        <v>91362</v>
      </c>
      <c r="D47898" s="13">
        <v>141.97</v>
      </c>
      <c r="E47898" s="14">
        <v>8023796523319</v>
      </c>
      <c r="F47898" s="8">
        <v>45324</v>
      </c>
    </row>
    <row r="47899" spans="1:6" x14ac:dyDescent="0.25">
      <c r="A47899" s="1" t="s">
        <v>92023</v>
      </c>
      <c r="B47899" s="1" t="s">
        <v>92024</v>
      </c>
      <c r="C47899" s="1" t="s">
        <v>91362</v>
      </c>
      <c r="D47899" s="13">
        <v>141.97</v>
      </c>
      <c r="E47899" s="14">
        <v>8023796523326</v>
      </c>
      <c r="F47899" s="8">
        <v>45324</v>
      </c>
    </row>
    <row r="47900" spans="1:6" x14ac:dyDescent="0.25">
      <c r="A47900" s="1" t="s">
        <v>92025</v>
      </c>
      <c r="B47900" s="1" t="s">
        <v>92026</v>
      </c>
      <c r="C47900" s="1" t="s">
        <v>91362</v>
      </c>
      <c r="D47900" s="13">
        <v>141.97</v>
      </c>
      <c r="E47900" s="14">
        <v>8023796518209</v>
      </c>
      <c r="F47900" s="8">
        <v>45324</v>
      </c>
    </row>
    <row r="47901" spans="1:6" x14ac:dyDescent="0.25">
      <c r="A47901" s="1" t="s">
        <v>92027</v>
      </c>
      <c r="B47901" s="1" t="s">
        <v>92028</v>
      </c>
      <c r="C47901" s="1" t="s">
        <v>91362</v>
      </c>
      <c r="D47901" s="13">
        <v>141.97</v>
      </c>
      <c r="E47901" s="14">
        <v>8023796523333</v>
      </c>
      <c r="F47901" s="8">
        <v>45324</v>
      </c>
    </row>
    <row r="47902" spans="1:6" x14ac:dyDescent="0.25">
      <c r="A47902" s="1" t="s">
        <v>92029</v>
      </c>
      <c r="B47902" s="1" t="s">
        <v>92030</v>
      </c>
      <c r="C47902" s="1" t="s">
        <v>91362</v>
      </c>
      <c r="D47902" s="13">
        <v>141.97</v>
      </c>
      <c r="E47902" s="14">
        <v>8023796523340</v>
      </c>
      <c r="F47902" s="8">
        <v>45324</v>
      </c>
    </row>
    <row r="47903" spans="1:6" x14ac:dyDescent="0.25">
      <c r="A47903" s="1" t="s">
        <v>92031</v>
      </c>
      <c r="B47903" s="1" t="s">
        <v>92032</v>
      </c>
      <c r="C47903" s="1" t="s">
        <v>91362</v>
      </c>
      <c r="D47903" s="13">
        <v>141.97</v>
      </c>
      <c r="E47903" s="14">
        <v>8023796523357</v>
      </c>
      <c r="F47903" s="8">
        <v>45324</v>
      </c>
    </row>
    <row r="47904" spans="1:6" x14ac:dyDescent="0.25">
      <c r="A47904" s="1" t="s">
        <v>92033</v>
      </c>
      <c r="B47904" s="1" t="s">
        <v>92034</v>
      </c>
      <c r="C47904" s="1" t="s">
        <v>91362</v>
      </c>
      <c r="D47904" s="13">
        <v>141.97</v>
      </c>
      <c r="E47904" s="14">
        <v>8023796523364</v>
      </c>
      <c r="F47904" s="8">
        <v>45324</v>
      </c>
    </row>
    <row r="47905" spans="1:6" x14ac:dyDescent="0.25">
      <c r="A47905" s="1" t="s">
        <v>92035</v>
      </c>
      <c r="B47905" s="1" t="s">
        <v>92036</v>
      </c>
      <c r="C47905" s="1" t="s">
        <v>91362</v>
      </c>
      <c r="D47905" s="13">
        <v>141.97</v>
      </c>
      <c r="E47905" s="14">
        <v>8023796523371</v>
      </c>
      <c r="F47905" s="8">
        <v>45324</v>
      </c>
    </row>
    <row r="47906" spans="1:6" x14ac:dyDescent="0.25">
      <c r="A47906" s="1" t="s">
        <v>92037</v>
      </c>
      <c r="B47906" s="1" t="s">
        <v>92038</v>
      </c>
      <c r="C47906" s="1" t="s">
        <v>91362</v>
      </c>
      <c r="D47906" s="13">
        <v>141.97</v>
      </c>
      <c r="E47906" s="14">
        <v>8023796523388</v>
      </c>
      <c r="F47906" s="8">
        <v>45324</v>
      </c>
    </row>
    <row r="47907" spans="1:6" x14ac:dyDescent="0.25">
      <c r="A47907" s="1" t="s">
        <v>92039</v>
      </c>
      <c r="B47907" s="1" t="s">
        <v>92040</v>
      </c>
      <c r="C47907" s="1" t="s">
        <v>91362</v>
      </c>
      <c r="D47907" s="13">
        <v>150.07</v>
      </c>
      <c r="E47907" s="14">
        <v>8023796490291</v>
      </c>
      <c r="F47907" s="8">
        <v>45324</v>
      </c>
    </row>
    <row r="47908" spans="1:6" x14ac:dyDescent="0.25">
      <c r="A47908" s="1" t="s">
        <v>92041</v>
      </c>
      <c r="B47908" s="1" t="s">
        <v>92042</v>
      </c>
      <c r="C47908" s="1" t="s">
        <v>91362</v>
      </c>
      <c r="D47908" s="13">
        <v>150.07</v>
      </c>
      <c r="E47908" s="14">
        <v>8023796490307</v>
      </c>
      <c r="F47908" s="8">
        <v>45324</v>
      </c>
    </row>
    <row r="47909" spans="1:6" x14ac:dyDescent="0.25">
      <c r="A47909" s="1" t="s">
        <v>92043</v>
      </c>
      <c r="B47909" s="1" t="s">
        <v>92044</v>
      </c>
      <c r="C47909" s="1" t="s">
        <v>91362</v>
      </c>
      <c r="D47909" s="13">
        <v>150.07</v>
      </c>
      <c r="E47909" s="14">
        <v>8023796490314</v>
      </c>
      <c r="F47909" s="8">
        <v>45324</v>
      </c>
    </row>
    <row r="47910" spans="1:6" x14ac:dyDescent="0.25">
      <c r="A47910" s="1" t="s">
        <v>92045</v>
      </c>
      <c r="B47910" s="1" t="s">
        <v>92046</v>
      </c>
      <c r="C47910" s="1" t="s">
        <v>91362</v>
      </c>
      <c r="D47910" s="13">
        <v>150.07</v>
      </c>
      <c r="E47910" s="14">
        <v>8023796490321</v>
      </c>
      <c r="F47910" s="8">
        <v>45324</v>
      </c>
    </row>
    <row r="47911" spans="1:6" x14ac:dyDescent="0.25">
      <c r="A47911" s="1" t="s">
        <v>92047</v>
      </c>
      <c r="B47911" s="1" t="s">
        <v>92048</v>
      </c>
      <c r="C47911" s="1" t="s">
        <v>91362</v>
      </c>
      <c r="D47911" s="13">
        <v>150.07</v>
      </c>
      <c r="E47911" s="14">
        <v>8023796490338</v>
      </c>
      <c r="F47911" s="8">
        <v>45324</v>
      </c>
    </row>
    <row r="47912" spans="1:6" x14ac:dyDescent="0.25">
      <c r="A47912" s="1" t="s">
        <v>92049</v>
      </c>
      <c r="B47912" s="1" t="s">
        <v>92050</v>
      </c>
      <c r="C47912" s="1" t="s">
        <v>91362</v>
      </c>
      <c r="D47912" s="13">
        <v>150.07</v>
      </c>
      <c r="E47912" s="14">
        <v>8023796490345</v>
      </c>
      <c r="F47912" s="8">
        <v>45324</v>
      </c>
    </row>
    <row r="47913" spans="1:6" x14ac:dyDescent="0.25">
      <c r="A47913" s="1" t="s">
        <v>92051</v>
      </c>
      <c r="B47913" s="1" t="s">
        <v>92052</v>
      </c>
      <c r="C47913" s="1" t="s">
        <v>91362</v>
      </c>
      <c r="D47913" s="13">
        <v>150.07</v>
      </c>
      <c r="E47913" s="14">
        <v>8023796490352</v>
      </c>
      <c r="F47913" s="8">
        <v>45324</v>
      </c>
    </row>
    <row r="47914" spans="1:6" x14ac:dyDescent="0.25">
      <c r="A47914" s="1" t="s">
        <v>92053</v>
      </c>
      <c r="B47914" s="1" t="s">
        <v>92054</v>
      </c>
      <c r="C47914" s="1" t="s">
        <v>91362</v>
      </c>
      <c r="D47914" s="13">
        <v>150.07</v>
      </c>
      <c r="E47914" s="14">
        <v>8023796490369</v>
      </c>
      <c r="F47914" s="8">
        <v>45324</v>
      </c>
    </row>
    <row r="47915" spans="1:6" x14ac:dyDescent="0.25">
      <c r="A47915" s="1" t="s">
        <v>92055</v>
      </c>
      <c r="B47915" s="1" t="s">
        <v>92056</v>
      </c>
      <c r="C47915" s="1" t="s">
        <v>91362</v>
      </c>
      <c r="D47915" s="13">
        <v>150.07</v>
      </c>
      <c r="E47915" s="14">
        <v>8023796490376</v>
      </c>
      <c r="F47915" s="8">
        <v>45324</v>
      </c>
    </row>
    <row r="47916" spans="1:6" x14ac:dyDescent="0.25">
      <c r="A47916" s="1" t="s">
        <v>92057</v>
      </c>
      <c r="B47916" s="1" t="s">
        <v>92058</v>
      </c>
      <c r="C47916" s="1" t="s">
        <v>91362</v>
      </c>
      <c r="D47916" s="13">
        <v>150.07</v>
      </c>
      <c r="E47916" s="14">
        <v>8023796490383</v>
      </c>
      <c r="F47916" s="8">
        <v>45324</v>
      </c>
    </row>
    <row r="47917" spans="1:6" x14ac:dyDescent="0.25">
      <c r="A47917" s="1" t="s">
        <v>92059</v>
      </c>
      <c r="B47917" s="1" t="s">
        <v>92060</v>
      </c>
      <c r="C47917" s="1" t="s">
        <v>91362</v>
      </c>
      <c r="D47917" s="13">
        <v>150.07</v>
      </c>
      <c r="E47917" s="14">
        <v>8023796490390</v>
      </c>
      <c r="F47917" s="8">
        <v>45324</v>
      </c>
    </row>
    <row r="47918" spans="1:6" x14ac:dyDescent="0.25">
      <c r="A47918" s="1" t="s">
        <v>92061</v>
      </c>
      <c r="B47918" s="1" t="s">
        <v>92062</v>
      </c>
      <c r="C47918" s="1" t="s">
        <v>91362</v>
      </c>
      <c r="D47918" s="13">
        <v>150.07</v>
      </c>
      <c r="E47918" s="14">
        <v>8023796490406</v>
      </c>
      <c r="F47918" s="8">
        <v>45324</v>
      </c>
    </row>
    <row r="47919" spans="1:6" x14ac:dyDescent="0.25">
      <c r="A47919" s="1" t="s">
        <v>92063</v>
      </c>
      <c r="B47919" s="1" t="s">
        <v>92064</v>
      </c>
      <c r="C47919" s="1" t="s">
        <v>91362</v>
      </c>
      <c r="D47919" s="13">
        <v>150.07</v>
      </c>
      <c r="E47919" s="14">
        <v>8023796490413</v>
      </c>
      <c r="F47919" s="8">
        <v>45324</v>
      </c>
    </row>
    <row r="47920" spans="1:6" x14ac:dyDescent="0.25">
      <c r="A47920" s="1" t="s">
        <v>92065</v>
      </c>
      <c r="B47920" s="1" t="s">
        <v>92066</v>
      </c>
      <c r="C47920" s="1" t="s">
        <v>91362</v>
      </c>
      <c r="D47920" s="13">
        <v>150.07</v>
      </c>
      <c r="E47920" s="14">
        <v>8023796490420</v>
      </c>
      <c r="F47920" s="8">
        <v>45324</v>
      </c>
    </row>
    <row r="47921" spans="1:6" x14ac:dyDescent="0.25">
      <c r="A47921" s="1" t="s">
        <v>92067</v>
      </c>
      <c r="B47921" s="1" t="s">
        <v>92068</v>
      </c>
      <c r="C47921" s="1" t="s">
        <v>91362</v>
      </c>
      <c r="D47921" s="13">
        <v>106.84</v>
      </c>
      <c r="E47921" s="14">
        <v>8023796286160</v>
      </c>
      <c r="F47921" s="8">
        <v>45324</v>
      </c>
    </row>
    <row r="47922" spans="1:6" x14ac:dyDescent="0.25">
      <c r="A47922" s="1" t="s">
        <v>92069</v>
      </c>
      <c r="B47922" s="1" t="s">
        <v>92070</v>
      </c>
      <c r="C47922" s="1" t="s">
        <v>91362</v>
      </c>
      <c r="D47922" s="13">
        <v>106.84</v>
      </c>
      <c r="E47922" s="14">
        <v>8023796286177</v>
      </c>
      <c r="F47922" s="8">
        <v>45324</v>
      </c>
    </row>
    <row r="47923" spans="1:6" x14ac:dyDescent="0.25">
      <c r="A47923" s="1" t="s">
        <v>92071</v>
      </c>
      <c r="B47923" s="1" t="s">
        <v>92072</v>
      </c>
      <c r="C47923" s="1" t="s">
        <v>91362</v>
      </c>
      <c r="D47923" s="13">
        <v>106.84</v>
      </c>
      <c r="E47923" s="14">
        <v>8023796286184</v>
      </c>
      <c r="F47923" s="8">
        <v>45324</v>
      </c>
    </row>
    <row r="47924" spans="1:6" x14ac:dyDescent="0.25">
      <c r="A47924" s="1" t="s">
        <v>92073</v>
      </c>
      <c r="B47924" s="1" t="s">
        <v>92074</v>
      </c>
      <c r="C47924" s="1" t="s">
        <v>91362</v>
      </c>
      <c r="D47924" s="13">
        <v>106.84</v>
      </c>
      <c r="E47924" s="14">
        <v>8023796273047</v>
      </c>
      <c r="F47924" s="8">
        <v>45324</v>
      </c>
    </row>
    <row r="47925" spans="1:6" x14ac:dyDescent="0.25">
      <c r="A47925" s="1" t="s">
        <v>92075</v>
      </c>
      <c r="B47925" s="1" t="s">
        <v>92076</v>
      </c>
      <c r="C47925" s="1" t="s">
        <v>91362</v>
      </c>
      <c r="D47925" s="13">
        <v>106.84</v>
      </c>
      <c r="E47925" s="14">
        <v>8023796273054</v>
      </c>
      <c r="F47925" s="8">
        <v>45324</v>
      </c>
    </row>
    <row r="47926" spans="1:6" x14ac:dyDescent="0.25">
      <c r="A47926" s="1" t="s">
        <v>92077</v>
      </c>
      <c r="B47926" s="1" t="s">
        <v>92078</v>
      </c>
      <c r="C47926" s="1" t="s">
        <v>91362</v>
      </c>
      <c r="D47926" s="13">
        <v>106.84</v>
      </c>
      <c r="E47926" s="14">
        <v>8023796273061</v>
      </c>
      <c r="F47926" s="8">
        <v>45324</v>
      </c>
    </row>
    <row r="47927" spans="1:6" x14ac:dyDescent="0.25">
      <c r="A47927" s="1" t="s">
        <v>92079</v>
      </c>
      <c r="B47927" s="1" t="s">
        <v>92080</v>
      </c>
      <c r="C47927" s="1" t="s">
        <v>91362</v>
      </c>
      <c r="D47927" s="13">
        <v>106.84</v>
      </c>
      <c r="E47927" s="14">
        <v>8023796273078</v>
      </c>
      <c r="F47927" s="8">
        <v>45324</v>
      </c>
    </row>
    <row r="47928" spans="1:6" x14ac:dyDescent="0.25">
      <c r="A47928" s="1" t="s">
        <v>92081</v>
      </c>
      <c r="B47928" s="1" t="s">
        <v>92082</v>
      </c>
      <c r="C47928" s="1" t="s">
        <v>91362</v>
      </c>
      <c r="D47928" s="13">
        <v>106.84</v>
      </c>
      <c r="E47928" s="14">
        <v>8023796273085</v>
      </c>
      <c r="F47928" s="8">
        <v>45324</v>
      </c>
    </row>
    <row r="47929" spans="1:6" x14ac:dyDescent="0.25">
      <c r="A47929" s="1" t="s">
        <v>92083</v>
      </c>
      <c r="B47929" s="1" t="s">
        <v>92084</v>
      </c>
      <c r="C47929" s="1" t="s">
        <v>91362</v>
      </c>
      <c r="D47929" s="13">
        <v>106.84</v>
      </c>
      <c r="E47929" s="14">
        <v>8023796273092</v>
      </c>
      <c r="F47929" s="8">
        <v>45324</v>
      </c>
    </row>
    <row r="47930" spans="1:6" x14ac:dyDescent="0.25">
      <c r="A47930" s="1" t="s">
        <v>92085</v>
      </c>
      <c r="B47930" s="1" t="s">
        <v>92086</v>
      </c>
      <c r="C47930" s="1" t="s">
        <v>91362</v>
      </c>
      <c r="D47930" s="13">
        <v>106.84</v>
      </c>
      <c r="E47930" s="14">
        <v>8023796273108</v>
      </c>
      <c r="F47930" s="8">
        <v>45324</v>
      </c>
    </row>
    <row r="47931" spans="1:6" x14ac:dyDescent="0.25">
      <c r="A47931" s="1" t="s">
        <v>92087</v>
      </c>
      <c r="B47931" s="1" t="s">
        <v>92088</v>
      </c>
      <c r="C47931" s="1" t="s">
        <v>91362</v>
      </c>
      <c r="D47931" s="13">
        <v>106.84</v>
      </c>
      <c r="E47931" s="14">
        <v>8023796273115</v>
      </c>
      <c r="F47931" s="8">
        <v>45324</v>
      </c>
    </row>
    <row r="47932" spans="1:6" x14ac:dyDescent="0.25">
      <c r="A47932" s="1" t="s">
        <v>92089</v>
      </c>
      <c r="B47932" s="1" t="s">
        <v>92090</v>
      </c>
      <c r="C47932" s="1" t="s">
        <v>91362</v>
      </c>
      <c r="D47932" s="13">
        <v>106.84</v>
      </c>
      <c r="E47932" s="14">
        <v>8023796273122</v>
      </c>
      <c r="F47932" s="8">
        <v>45324</v>
      </c>
    </row>
    <row r="47933" spans="1:6" x14ac:dyDescent="0.25">
      <c r="A47933" s="1" t="s">
        <v>92091</v>
      </c>
      <c r="B47933" s="1" t="s">
        <v>92092</v>
      </c>
      <c r="C47933" s="1" t="s">
        <v>91362</v>
      </c>
      <c r="D47933" s="13">
        <v>120.35</v>
      </c>
      <c r="E47933" s="14">
        <v>8023796324626</v>
      </c>
      <c r="F47933" s="8">
        <v>45324</v>
      </c>
    </row>
    <row r="47934" spans="1:6" x14ac:dyDescent="0.25">
      <c r="A47934" s="1" t="s">
        <v>92093</v>
      </c>
      <c r="B47934" s="1" t="s">
        <v>92094</v>
      </c>
      <c r="C47934" s="1" t="s">
        <v>91362</v>
      </c>
      <c r="D47934" s="13">
        <v>120.35</v>
      </c>
      <c r="E47934" s="14">
        <v>8023796324633</v>
      </c>
      <c r="F47934" s="8">
        <v>45324</v>
      </c>
    </row>
    <row r="47935" spans="1:6" x14ac:dyDescent="0.25">
      <c r="A47935" s="1" t="s">
        <v>92095</v>
      </c>
      <c r="B47935" s="1" t="s">
        <v>92096</v>
      </c>
      <c r="C47935" s="1" t="s">
        <v>91362</v>
      </c>
      <c r="D47935" s="13">
        <v>120.35</v>
      </c>
      <c r="E47935" s="14">
        <v>8023796324640</v>
      </c>
      <c r="F47935" s="8">
        <v>45324</v>
      </c>
    </row>
    <row r="47936" spans="1:6" x14ac:dyDescent="0.25">
      <c r="A47936" s="1" t="s">
        <v>92097</v>
      </c>
      <c r="B47936" s="1" t="s">
        <v>92098</v>
      </c>
      <c r="C47936" s="1" t="s">
        <v>91362</v>
      </c>
      <c r="D47936" s="13">
        <v>120.35</v>
      </c>
      <c r="E47936" s="14">
        <v>8023796272095</v>
      </c>
      <c r="F47936" s="8">
        <v>45324</v>
      </c>
    </row>
    <row r="47937" spans="1:6" x14ac:dyDescent="0.25">
      <c r="A47937" s="1" t="s">
        <v>92099</v>
      </c>
      <c r="B47937" s="1" t="s">
        <v>92100</v>
      </c>
      <c r="C47937" s="1" t="s">
        <v>91362</v>
      </c>
      <c r="D47937" s="13">
        <v>120.35</v>
      </c>
      <c r="E47937" s="14">
        <v>8023796272101</v>
      </c>
      <c r="F47937" s="8">
        <v>45324</v>
      </c>
    </row>
    <row r="47938" spans="1:6" x14ac:dyDescent="0.25">
      <c r="A47938" s="1" t="s">
        <v>92101</v>
      </c>
      <c r="B47938" s="1" t="s">
        <v>92102</v>
      </c>
      <c r="C47938" s="1" t="s">
        <v>91362</v>
      </c>
      <c r="D47938" s="13">
        <v>120.35</v>
      </c>
      <c r="E47938" s="14">
        <v>8023796272118</v>
      </c>
      <c r="F47938" s="8">
        <v>45324</v>
      </c>
    </row>
    <row r="47939" spans="1:6" x14ac:dyDescent="0.25">
      <c r="A47939" s="1" t="s">
        <v>92103</v>
      </c>
      <c r="B47939" s="1" t="s">
        <v>92104</v>
      </c>
      <c r="C47939" s="1" t="s">
        <v>91362</v>
      </c>
      <c r="D47939" s="13">
        <v>120.35</v>
      </c>
      <c r="E47939" s="14">
        <v>8023796272125</v>
      </c>
      <c r="F47939" s="8">
        <v>45324</v>
      </c>
    </row>
    <row r="47940" spans="1:6" x14ac:dyDescent="0.25">
      <c r="A47940" s="1" t="s">
        <v>92105</v>
      </c>
      <c r="B47940" s="1" t="s">
        <v>92106</v>
      </c>
      <c r="C47940" s="1" t="s">
        <v>91362</v>
      </c>
      <c r="D47940" s="13">
        <v>120.35</v>
      </c>
      <c r="E47940" s="14">
        <v>8023796272132</v>
      </c>
      <c r="F47940" s="8">
        <v>45324</v>
      </c>
    </row>
    <row r="47941" spans="1:6" x14ac:dyDescent="0.25">
      <c r="A47941" s="1" t="s">
        <v>92107</v>
      </c>
      <c r="B47941" s="1" t="s">
        <v>92108</v>
      </c>
      <c r="C47941" s="1" t="s">
        <v>91362</v>
      </c>
      <c r="D47941" s="13">
        <v>120.35</v>
      </c>
      <c r="E47941" s="14">
        <v>8023796272149</v>
      </c>
      <c r="F47941" s="8">
        <v>45324</v>
      </c>
    </row>
    <row r="47942" spans="1:6" x14ac:dyDescent="0.25">
      <c r="A47942" s="1" t="s">
        <v>92109</v>
      </c>
      <c r="B47942" s="1" t="s">
        <v>92110</v>
      </c>
      <c r="C47942" s="1" t="s">
        <v>91362</v>
      </c>
      <c r="D47942" s="13">
        <v>120.35</v>
      </c>
      <c r="E47942" s="14">
        <v>8023796272156</v>
      </c>
      <c r="F47942" s="8">
        <v>45324</v>
      </c>
    </row>
    <row r="47943" spans="1:6" x14ac:dyDescent="0.25">
      <c r="A47943" s="1" t="s">
        <v>92111</v>
      </c>
      <c r="B47943" s="1" t="s">
        <v>92112</v>
      </c>
      <c r="C47943" s="1" t="s">
        <v>91362</v>
      </c>
      <c r="D47943" s="13">
        <v>120.35</v>
      </c>
      <c r="E47943" s="14">
        <v>8023796272163</v>
      </c>
      <c r="F47943" s="8">
        <v>45324</v>
      </c>
    </row>
    <row r="47944" spans="1:6" x14ac:dyDescent="0.25">
      <c r="A47944" s="1" t="s">
        <v>92113</v>
      </c>
      <c r="B47944" s="1" t="s">
        <v>92114</v>
      </c>
      <c r="C47944" s="1" t="s">
        <v>91362</v>
      </c>
      <c r="D47944" s="13">
        <v>120.35</v>
      </c>
      <c r="E47944" s="14">
        <v>8023796272170</v>
      </c>
      <c r="F47944" s="8">
        <v>45324</v>
      </c>
    </row>
    <row r="47945" spans="1:6" x14ac:dyDescent="0.25">
      <c r="A47945" s="1" t="s">
        <v>92115</v>
      </c>
      <c r="B47945" s="1" t="s">
        <v>92116</v>
      </c>
      <c r="C47945" s="1" t="s">
        <v>91362</v>
      </c>
      <c r="D47945" s="13">
        <v>128.72999999999999</v>
      </c>
      <c r="E47945" s="14">
        <v>8023796581593</v>
      </c>
      <c r="F47945" s="8">
        <v>45324</v>
      </c>
    </row>
    <row r="47946" spans="1:6" x14ac:dyDescent="0.25">
      <c r="A47946" s="1" t="s">
        <v>92117</v>
      </c>
      <c r="B47946" s="1" t="s">
        <v>92118</v>
      </c>
      <c r="C47946" s="1" t="s">
        <v>91362</v>
      </c>
      <c r="D47946" s="13">
        <v>128.72999999999999</v>
      </c>
      <c r="E47946" s="14">
        <v>8023796581609</v>
      </c>
      <c r="F47946" s="8">
        <v>45324</v>
      </c>
    </row>
    <row r="47947" spans="1:6" x14ac:dyDescent="0.25">
      <c r="A47947" s="1" t="s">
        <v>92119</v>
      </c>
      <c r="B47947" s="1" t="s">
        <v>92120</v>
      </c>
      <c r="C47947" s="1" t="s">
        <v>91362</v>
      </c>
      <c r="D47947" s="13">
        <v>128.72999999999999</v>
      </c>
      <c r="E47947" s="14">
        <v>8023796581616</v>
      </c>
      <c r="F47947" s="8">
        <v>45324</v>
      </c>
    </row>
    <row r="47948" spans="1:6" x14ac:dyDescent="0.25">
      <c r="A47948" s="1" t="s">
        <v>92121</v>
      </c>
      <c r="B47948" s="1" t="s">
        <v>92122</v>
      </c>
      <c r="C47948" s="1" t="s">
        <v>91362</v>
      </c>
      <c r="D47948" s="13">
        <v>128.72999999999999</v>
      </c>
      <c r="E47948" s="14">
        <v>8023796581623</v>
      </c>
      <c r="F47948" s="8">
        <v>45324</v>
      </c>
    </row>
    <row r="47949" spans="1:6" x14ac:dyDescent="0.25">
      <c r="A47949" s="1" t="s">
        <v>92123</v>
      </c>
      <c r="B47949" s="1" t="s">
        <v>92124</v>
      </c>
      <c r="C47949" s="1" t="s">
        <v>91362</v>
      </c>
      <c r="D47949" s="13">
        <v>128.72999999999999</v>
      </c>
      <c r="E47949" s="14">
        <v>8023796581630</v>
      </c>
      <c r="F47949" s="8">
        <v>45324</v>
      </c>
    </row>
    <row r="47950" spans="1:6" x14ac:dyDescent="0.25">
      <c r="A47950" s="1" t="s">
        <v>92125</v>
      </c>
      <c r="B47950" s="1" t="s">
        <v>92126</v>
      </c>
      <c r="C47950" s="1" t="s">
        <v>91362</v>
      </c>
      <c r="D47950" s="13">
        <v>128.72999999999999</v>
      </c>
      <c r="E47950" s="14">
        <v>8023796581647</v>
      </c>
      <c r="F47950" s="8">
        <v>45324</v>
      </c>
    </row>
    <row r="47951" spans="1:6" x14ac:dyDescent="0.25">
      <c r="A47951" s="1" t="s">
        <v>92127</v>
      </c>
      <c r="B47951" s="1" t="s">
        <v>92128</v>
      </c>
      <c r="C47951" s="1" t="s">
        <v>91362</v>
      </c>
      <c r="D47951" s="13">
        <v>128.72999999999999</v>
      </c>
      <c r="E47951" s="14">
        <v>8023796575592</v>
      </c>
      <c r="F47951" s="8">
        <v>45324</v>
      </c>
    </row>
    <row r="47952" spans="1:6" x14ac:dyDescent="0.25">
      <c r="A47952" s="1" t="s">
        <v>92129</v>
      </c>
      <c r="B47952" s="1" t="s">
        <v>92130</v>
      </c>
      <c r="C47952" s="1" t="s">
        <v>91362</v>
      </c>
      <c r="D47952" s="13">
        <v>128.72999999999999</v>
      </c>
      <c r="E47952" s="14">
        <v>8023796581654</v>
      </c>
      <c r="F47952" s="8">
        <v>45324</v>
      </c>
    </row>
    <row r="47953" spans="1:6" x14ac:dyDescent="0.25">
      <c r="A47953" s="1" t="s">
        <v>92131</v>
      </c>
      <c r="B47953" s="1" t="s">
        <v>92132</v>
      </c>
      <c r="C47953" s="1" t="s">
        <v>91362</v>
      </c>
      <c r="D47953" s="13">
        <v>128.72999999999999</v>
      </c>
      <c r="E47953" s="14">
        <v>8023796581661</v>
      </c>
      <c r="F47953" s="8">
        <v>45324</v>
      </c>
    </row>
    <row r="47954" spans="1:6" x14ac:dyDescent="0.25">
      <c r="A47954" s="1" t="s">
        <v>92133</v>
      </c>
      <c r="B47954" s="1" t="s">
        <v>92134</v>
      </c>
      <c r="C47954" s="1" t="s">
        <v>91362</v>
      </c>
      <c r="D47954" s="13">
        <v>128.72999999999999</v>
      </c>
      <c r="E47954" s="14">
        <v>8023796581678</v>
      </c>
      <c r="F47954" s="8">
        <v>45324</v>
      </c>
    </row>
    <row r="47955" spans="1:6" x14ac:dyDescent="0.25">
      <c r="A47955" s="1" t="s">
        <v>92135</v>
      </c>
      <c r="B47955" s="1" t="s">
        <v>92136</v>
      </c>
      <c r="C47955" s="1" t="s">
        <v>91362</v>
      </c>
      <c r="D47955" s="13">
        <v>128.72999999999999</v>
      </c>
      <c r="E47955" s="14">
        <v>8023796581685</v>
      </c>
      <c r="F47955" s="8">
        <v>45324</v>
      </c>
    </row>
    <row r="47956" spans="1:6" x14ac:dyDescent="0.25">
      <c r="A47956" s="1" t="s">
        <v>92137</v>
      </c>
      <c r="B47956" s="1" t="s">
        <v>92138</v>
      </c>
      <c r="C47956" s="1" t="s">
        <v>91362</v>
      </c>
      <c r="D47956" s="13">
        <v>128.72999999999999</v>
      </c>
      <c r="E47956" s="14">
        <v>8023796581692</v>
      </c>
      <c r="F47956" s="8">
        <v>45324</v>
      </c>
    </row>
    <row r="47957" spans="1:6" x14ac:dyDescent="0.25">
      <c r="A47957" s="1" t="s">
        <v>92139</v>
      </c>
      <c r="B47957" s="1" t="s">
        <v>92140</v>
      </c>
      <c r="C47957" s="1" t="s">
        <v>91362</v>
      </c>
      <c r="D47957" s="13">
        <v>128.72999999999999</v>
      </c>
      <c r="E47957" s="14">
        <v>8023796581708</v>
      </c>
      <c r="F47957" s="8">
        <v>45324</v>
      </c>
    </row>
    <row r="47958" spans="1:6" x14ac:dyDescent="0.25">
      <c r="A47958" s="1" t="s">
        <v>92141</v>
      </c>
      <c r="B47958" s="1" t="s">
        <v>92142</v>
      </c>
      <c r="C47958" s="1" t="s">
        <v>91362</v>
      </c>
      <c r="D47958" s="13">
        <v>97.7</v>
      </c>
      <c r="E47958" s="14">
        <v>8023796272958</v>
      </c>
      <c r="F47958" s="8">
        <v>45324</v>
      </c>
    </row>
    <row r="47959" spans="1:6" x14ac:dyDescent="0.25">
      <c r="A47959" s="1" t="s">
        <v>92143</v>
      </c>
      <c r="B47959" s="1" t="s">
        <v>92144</v>
      </c>
      <c r="C47959" s="1" t="s">
        <v>91362</v>
      </c>
      <c r="D47959" s="13">
        <v>97.7</v>
      </c>
      <c r="E47959" s="14">
        <v>8023796272965</v>
      </c>
      <c r="F47959" s="8">
        <v>45324</v>
      </c>
    </row>
    <row r="47960" spans="1:6" x14ac:dyDescent="0.25">
      <c r="A47960" s="1" t="s">
        <v>92145</v>
      </c>
      <c r="B47960" s="1" t="s">
        <v>92146</v>
      </c>
      <c r="C47960" s="1" t="s">
        <v>91362</v>
      </c>
      <c r="D47960" s="13">
        <v>97.7</v>
      </c>
      <c r="E47960" s="14">
        <v>8023796272972</v>
      </c>
      <c r="F47960" s="8">
        <v>45324</v>
      </c>
    </row>
    <row r="47961" spans="1:6" x14ac:dyDescent="0.25">
      <c r="A47961" s="1" t="s">
        <v>92147</v>
      </c>
      <c r="B47961" s="1" t="s">
        <v>92148</v>
      </c>
      <c r="C47961" s="1" t="s">
        <v>91362</v>
      </c>
      <c r="D47961" s="13">
        <v>97.7</v>
      </c>
      <c r="E47961" s="14">
        <v>8023796272989</v>
      </c>
      <c r="F47961" s="8">
        <v>45324</v>
      </c>
    </row>
    <row r="47962" spans="1:6" x14ac:dyDescent="0.25">
      <c r="A47962" s="1" t="s">
        <v>92149</v>
      </c>
      <c r="B47962" s="1" t="s">
        <v>92150</v>
      </c>
      <c r="C47962" s="1" t="s">
        <v>91362</v>
      </c>
      <c r="D47962" s="13">
        <v>97.7</v>
      </c>
      <c r="E47962" s="14">
        <v>8023796272996</v>
      </c>
      <c r="F47962" s="8">
        <v>45324</v>
      </c>
    </row>
    <row r="47963" spans="1:6" x14ac:dyDescent="0.25">
      <c r="A47963" s="1" t="s">
        <v>92151</v>
      </c>
      <c r="B47963" s="1" t="s">
        <v>92152</v>
      </c>
      <c r="C47963" s="1" t="s">
        <v>91362</v>
      </c>
      <c r="D47963" s="13">
        <v>97.7</v>
      </c>
      <c r="E47963" s="14">
        <v>8023796273009</v>
      </c>
      <c r="F47963" s="8">
        <v>45324</v>
      </c>
    </row>
    <row r="47964" spans="1:6" x14ac:dyDescent="0.25">
      <c r="A47964" s="1" t="s">
        <v>92153</v>
      </c>
      <c r="B47964" s="1" t="s">
        <v>92154</v>
      </c>
      <c r="C47964" s="1" t="s">
        <v>91362</v>
      </c>
      <c r="D47964" s="13">
        <v>97.7</v>
      </c>
      <c r="E47964" s="14">
        <v>8023796273016</v>
      </c>
      <c r="F47964" s="8">
        <v>45324</v>
      </c>
    </row>
    <row r="47965" spans="1:6" x14ac:dyDescent="0.25">
      <c r="A47965" s="1" t="s">
        <v>92155</v>
      </c>
      <c r="B47965" s="1" t="s">
        <v>92156</v>
      </c>
      <c r="C47965" s="1" t="s">
        <v>91362</v>
      </c>
      <c r="D47965" s="13">
        <v>97.7</v>
      </c>
      <c r="E47965" s="14">
        <v>8023796273023</v>
      </c>
      <c r="F47965" s="8">
        <v>45324</v>
      </c>
    </row>
    <row r="47966" spans="1:6" x14ac:dyDescent="0.25">
      <c r="A47966" s="1" t="s">
        <v>92157</v>
      </c>
      <c r="B47966" s="1" t="s">
        <v>92158</v>
      </c>
      <c r="C47966" s="1" t="s">
        <v>91362</v>
      </c>
      <c r="D47966" s="13">
        <v>97.7</v>
      </c>
      <c r="E47966" s="14">
        <v>8023796273030</v>
      </c>
      <c r="F47966" s="8">
        <v>45324</v>
      </c>
    </row>
    <row r="47967" spans="1:6" x14ac:dyDescent="0.25">
      <c r="A47967" s="1" t="s">
        <v>92159</v>
      </c>
      <c r="B47967" s="1" t="s">
        <v>92160</v>
      </c>
      <c r="C47967" s="1" t="s">
        <v>91362</v>
      </c>
      <c r="D47967" s="13">
        <v>113.42</v>
      </c>
      <c r="E47967" s="14">
        <v>8023796504943</v>
      </c>
      <c r="F47967" s="8">
        <v>45324</v>
      </c>
    </row>
    <row r="47968" spans="1:6" x14ac:dyDescent="0.25">
      <c r="A47968" s="1" t="s">
        <v>92161</v>
      </c>
      <c r="B47968" s="1" t="s">
        <v>92162</v>
      </c>
      <c r="C47968" s="1" t="s">
        <v>91362</v>
      </c>
      <c r="D47968" s="13">
        <v>113.42</v>
      </c>
      <c r="E47968" s="14">
        <v>8023796504950</v>
      </c>
      <c r="F47968" s="8">
        <v>45324</v>
      </c>
    </row>
    <row r="47969" spans="1:6" x14ac:dyDescent="0.25">
      <c r="A47969" s="1" t="s">
        <v>92163</v>
      </c>
      <c r="B47969" s="1" t="s">
        <v>92164</v>
      </c>
      <c r="C47969" s="1" t="s">
        <v>91362</v>
      </c>
      <c r="D47969" s="13">
        <v>113.42</v>
      </c>
      <c r="E47969" s="14">
        <v>8023796504967</v>
      </c>
      <c r="F47969" s="8">
        <v>45324</v>
      </c>
    </row>
    <row r="47970" spans="1:6" x14ac:dyDescent="0.25">
      <c r="A47970" s="1" t="s">
        <v>92165</v>
      </c>
      <c r="B47970" s="1" t="s">
        <v>92166</v>
      </c>
      <c r="C47970" s="1" t="s">
        <v>91362</v>
      </c>
      <c r="D47970" s="13">
        <v>113.42</v>
      </c>
      <c r="E47970" s="14">
        <v>8023796504974</v>
      </c>
      <c r="F47970" s="8">
        <v>45324</v>
      </c>
    </row>
    <row r="47971" spans="1:6" x14ac:dyDescent="0.25">
      <c r="A47971" s="1" t="s">
        <v>92167</v>
      </c>
      <c r="B47971" s="1" t="s">
        <v>92168</v>
      </c>
      <c r="C47971" s="1" t="s">
        <v>91362</v>
      </c>
      <c r="D47971" s="13">
        <v>113.42</v>
      </c>
      <c r="E47971" s="14">
        <v>8023796504981</v>
      </c>
      <c r="F47971" s="8">
        <v>45324</v>
      </c>
    </row>
    <row r="47972" spans="1:6" x14ac:dyDescent="0.25">
      <c r="A47972" s="1" t="s">
        <v>92169</v>
      </c>
      <c r="B47972" s="1" t="s">
        <v>92170</v>
      </c>
      <c r="C47972" s="1" t="s">
        <v>91362</v>
      </c>
      <c r="D47972" s="13">
        <v>113.42</v>
      </c>
      <c r="E47972" s="14">
        <v>8023796504998</v>
      </c>
      <c r="F47972" s="8">
        <v>45324</v>
      </c>
    </row>
    <row r="47973" spans="1:6" x14ac:dyDescent="0.25">
      <c r="A47973" s="1" t="s">
        <v>92171</v>
      </c>
      <c r="B47973" s="1" t="s">
        <v>92172</v>
      </c>
      <c r="C47973" s="1" t="s">
        <v>91362</v>
      </c>
      <c r="D47973" s="13">
        <v>113.42</v>
      </c>
      <c r="E47973" s="14">
        <v>8023796505001</v>
      </c>
      <c r="F47973" s="8">
        <v>45324</v>
      </c>
    </row>
    <row r="47974" spans="1:6" x14ac:dyDescent="0.25">
      <c r="A47974" s="1" t="s">
        <v>92173</v>
      </c>
      <c r="B47974" s="1" t="s">
        <v>92174</v>
      </c>
      <c r="C47974" s="1" t="s">
        <v>91362</v>
      </c>
      <c r="D47974" s="13">
        <v>113.42</v>
      </c>
      <c r="E47974" s="14">
        <v>8023796505018</v>
      </c>
      <c r="F47974" s="8">
        <v>45324</v>
      </c>
    </row>
    <row r="47975" spans="1:6" x14ac:dyDescent="0.25">
      <c r="A47975" s="1" t="s">
        <v>92175</v>
      </c>
      <c r="B47975" s="1" t="s">
        <v>92176</v>
      </c>
      <c r="C47975" s="1" t="s">
        <v>91362</v>
      </c>
      <c r="D47975" s="13">
        <v>113.42</v>
      </c>
      <c r="E47975" s="14">
        <v>8023796505025</v>
      </c>
      <c r="F47975" s="8">
        <v>45324</v>
      </c>
    </row>
    <row r="47976" spans="1:6" x14ac:dyDescent="0.25">
      <c r="A47976" s="1" t="s">
        <v>92177</v>
      </c>
      <c r="B47976" s="1" t="s">
        <v>92178</v>
      </c>
      <c r="C47976" s="1" t="s">
        <v>91362</v>
      </c>
      <c r="D47976" s="13">
        <v>113.42</v>
      </c>
      <c r="E47976" s="14">
        <v>8023796505032</v>
      </c>
      <c r="F47976" s="8">
        <v>45324</v>
      </c>
    </row>
    <row r="47977" spans="1:6" x14ac:dyDescent="0.25">
      <c r="A47977" s="1" t="s">
        <v>92179</v>
      </c>
      <c r="B47977" s="1" t="s">
        <v>92180</v>
      </c>
      <c r="C47977" s="1" t="s">
        <v>91362</v>
      </c>
      <c r="D47977" s="13">
        <v>113.42</v>
      </c>
      <c r="E47977" s="14">
        <v>8023796505049</v>
      </c>
      <c r="F47977" s="8">
        <v>45324</v>
      </c>
    </row>
    <row r="47978" spans="1:6" x14ac:dyDescent="0.25">
      <c r="A47978" s="1" t="s">
        <v>92181</v>
      </c>
      <c r="B47978" s="1" t="s">
        <v>92182</v>
      </c>
      <c r="C47978" s="1" t="s">
        <v>91362</v>
      </c>
      <c r="D47978" s="13">
        <v>113.42</v>
      </c>
      <c r="E47978" s="14">
        <v>8023796505056</v>
      </c>
      <c r="F47978" s="8">
        <v>45324</v>
      </c>
    </row>
    <row r="47979" spans="1:6" x14ac:dyDescent="0.25">
      <c r="A47979" s="1" t="s">
        <v>92183</v>
      </c>
      <c r="B47979" s="1" t="s">
        <v>92184</v>
      </c>
      <c r="C47979" s="1" t="s">
        <v>91362</v>
      </c>
      <c r="D47979" s="13">
        <v>113.42</v>
      </c>
      <c r="E47979" s="14">
        <v>8023796505063</v>
      </c>
      <c r="F47979" s="8">
        <v>45324</v>
      </c>
    </row>
    <row r="47980" spans="1:6" x14ac:dyDescent="0.25">
      <c r="A47980" s="1" t="s">
        <v>92185</v>
      </c>
      <c r="B47980" s="1" t="s">
        <v>92186</v>
      </c>
      <c r="C47980" s="1" t="s">
        <v>91362</v>
      </c>
      <c r="D47980" s="13">
        <v>124.27</v>
      </c>
      <c r="E47980" s="14">
        <v>8023796505070</v>
      </c>
      <c r="F47980" s="8">
        <v>45324</v>
      </c>
    </row>
    <row r="47981" spans="1:6" x14ac:dyDescent="0.25">
      <c r="A47981" s="1" t="s">
        <v>92187</v>
      </c>
      <c r="B47981" s="1" t="s">
        <v>92188</v>
      </c>
      <c r="C47981" s="1" t="s">
        <v>91362</v>
      </c>
      <c r="D47981" s="13">
        <v>101.85</v>
      </c>
      <c r="E47981" s="14">
        <v>8023796169159</v>
      </c>
      <c r="F47981" s="8">
        <v>45324</v>
      </c>
    </row>
    <row r="47982" spans="1:6" x14ac:dyDescent="0.25">
      <c r="A47982" s="1" t="s">
        <v>92189</v>
      </c>
      <c r="B47982" s="1" t="s">
        <v>92190</v>
      </c>
      <c r="C47982" s="1" t="s">
        <v>91362</v>
      </c>
      <c r="D47982" s="13">
        <v>101.85</v>
      </c>
      <c r="E47982" s="14">
        <v>8023796169166</v>
      </c>
      <c r="F47982" s="8">
        <v>45324</v>
      </c>
    </row>
    <row r="47983" spans="1:6" x14ac:dyDescent="0.25">
      <c r="A47983" s="1" t="s">
        <v>92191</v>
      </c>
      <c r="B47983" s="1" t="s">
        <v>92192</v>
      </c>
      <c r="C47983" s="1" t="s">
        <v>91362</v>
      </c>
      <c r="D47983" s="13">
        <v>101.85</v>
      </c>
      <c r="E47983" s="14">
        <v>8023796169173</v>
      </c>
      <c r="F47983" s="8">
        <v>45324</v>
      </c>
    </row>
    <row r="47984" spans="1:6" x14ac:dyDescent="0.25">
      <c r="A47984" s="1" t="s">
        <v>92193</v>
      </c>
      <c r="B47984" s="1" t="s">
        <v>92194</v>
      </c>
      <c r="C47984" s="1" t="s">
        <v>91362</v>
      </c>
      <c r="D47984" s="13">
        <v>101.85</v>
      </c>
      <c r="E47984" s="14">
        <v>8023796169180</v>
      </c>
      <c r="F47984" s="8">
        <v>45324</v>
      </c>
    </row>
    <row r="47985" spans="1:6" x14ac:dyDescent="0.25">
      <c r="A47985" s="1" t="s">
        <v>92195</v>
      </c>
      <c r="B47985" s="1" t="s">
        <v>92196</v>
      </c>
      <c r="C47985" s="1" t="s">
        <v>91362</v>
      </c>
      <c r="D47985" s="13">
        <v>101.85</v>
      </c>
      <c r="E47985" s="14">
        <v>8023796169197</v>
      </c>
      <c r="F47985" s="8">
        <v>45324</v>
      </c>
    </row>
    <row r="47986" spans="1:6" x14ac:dyDescent="0.25">
      <c r="A47986" s="1" t="s">
        <v>92197</v>
      </c>
      <c r="B47986" s="1" t="s">
        <v>92198</v>
      </c>
      <c r="C47986" s="1" t="s">
        <v>91362</v>
      </c>
      <c r="D47986" s="13">
        <v>101.85</v>
      </c>
      <c r="E47986" s="14">
        <v>8023796169203</v>
      </c>
      <c r="F47986" s="8">
        <v>45324</v>
      </c>
    </row>
    <row r="47987" spans="1:6" x14ac:dyDescent="0.25">
      <c r="A47987" s="1" t="s">
        <v>92199</v>
      </c>
      <c r="B47987" s="1" t="s">
        <v>92200</v>
      </c>
      <c r="C47987" s="1" t="s">
        <v>91362</v>
      </c>
      <c r="D47987" s="13">
        <v>101.85</v>
      </c>
      <c r="E47987" s="14">
        <v>8023796169210</v>
      </c>
      <c r="F47987" s="8">
        <v>45324</v>
      </c>
    </row>
    <row r="47988" spans="1:6" x14ac:dyDescent="0.25">
      <c r="A47988" s="1" t="s">
        <v>92201</v>
      </c>
      <c r="B47988" s="1" t="s">
        <v>92202</v>
      </c>
      <c r="C47988" s="1" t="s">
        <v>91362</v>
      </c>
      <c r="D47988" s="13">
        <v>101.85</v>
      </c>
      <c r="E47988" s="14">
        <v>8023796169227</v>
      </c>
      <c r="F47988" s="8">
        <v>45324</v>
      </c>
    </row>
    <row r="47989" spans="1:6" x14ac:dyDescent="0.25">
      <c r="A47989" s="1" t="s">
        <v>92203</v>
      </c>
      <c r="B47989" s="1" t="s">
        <v>92204</v>
      </c>
      <c r="C47989" s="1" t="s">
        <v>91362</v>
      </c>
      <c r="D47989" s="13">
        <v>101.85</v>
      </c>
      <c r="E47989" s="14">
        <v>8023796169234</v>
      </c>
      <c r="F47989" s="8">
        <v>45324</v>
      </c>
    </row>
    <row r="47990" spans="1:6" x14ac:dyDescent="0.25">
      <c r="A47990" s="1" t="s">
        <v>92205</v>
      </c>
      <c r="B47990" s="1" t="s">
        <v>92206</v>
      </c>
      <c r="C47990" s="1" t="s">
        <v>91362</v>
      </c>
      <c r="D47990" s="13">
        <v>135.72</v>
      </c>
      <c r="E47990" s="14">
        <v>8023796623828</v>
      </c>
      <c r="F47990" s="8">
        <v>45324</v>
      </c>
    </row>
    <row r="47991" spans="1:6" x14ac:dyDescent="0.25">
      <c r="A47991" s="1" t="s">
        <v>92207</v>
      </c>
      <c r="B47991" s="1" t="s">
        <v>92208</v>
      </c>
      <c r="C47991" s="1" t="s">
        <v>91362</v>
      </c>
      <c r="D47991" s="13">
        <v>135.72</v>
      </c>
      <c r="E47991" s="14">
        <v>8023796624283</v>
      </c>
      <c r="F47991" s="8">
        <v>45324</v>
      </c>
    </row>
    <row r="47992" spans="1:6" x14ac:dyDescent="0.25">
      <c r="A47992" s="1" t="s">
        <v>92209</v>
      </c>
      <c r="B47992" s="1" t="s">
        <v>92210</v>
      </c>
      <c r="C47992" s="1" t="s">
        <v>91362</v>
      </c>
      <c r="D47992" s="13">
        <v>135.72</v>
      </c>
      <c r="E47992" s="14">
        <v>8023796624290</v>
      </c>
      <c r="F47992" s="8">
        <v>45324</v>
      </c>
    </row>
    <row r="47993" spans="1:6" x14ac:dyDescent="0.25">
      <c r="A47993" s="1" t="s">
        <v>92211</v>
      </c>
      <c r="B47993" s="1" t="s">
        <v>92212</v>
      </c>
      <c r="C47993" s="1" t="s">
        <v>91362</v>
      </c>
      <c r="D47993" s="13">
        <v>135.72</v>
      </c>
      <c r="E47993" s="14">
        <v>8023796624306</v>
      </c>
      <c r="F47993" s="8">
        <v>45324</v>
      </c>
    </row>
    <row r="47994" spans="1:6" x14ac:dyDescent="0.25">
      <c r="A47994" s="1" t="s">
        <v>92213</v>
      </c>
      <c r="B47994" s="1" t="s">
        <v>92214</v>
      </c>
      <c r="C47994" s="1" t="s">
        <v>91362</v>
      </c>
      <c r="D47994" s="13">
        <v>135.72</v>
      </c>
      <c r="E47994" s="14">
        <v>8023796623279</v>
      </c>
      <c r="F47994" s="8">
        <v>45324</v>
      </c>
    </row>
    <row r="47995" spans="1:6" x14ac:dyDescent="0.25">
      <c r="A47995" s="1" t="s">
        <v>92215</v>
      </c>
      <c r="B47995" s="1" t="s">
        <v>92216</v>
      </c>
      <c r="C47995" s="1" t="s">
        <v>91362</v>
      </c>
      <c r="D47995" s="13">
        <v>135.72</v>
      </c>
      <c r="E47995" s="14">
        <v>8023796624313</v>
      </c>
      <c r="F47995" s="8">
        <v>45324</v>
      </c>
    </row>
    <row r="47996" spans="1:6" x14ac:dyDescent="0.25">
      <c r="A47996" s="1" t="s">
        <v>92217</v>
      </c>
      <c r="B47996" s="1" t="s">
        <v>92218</v>
      </c>
      <c r="C47996" s="1" t="s">
        <v>91362</v>
      </c>
      <c r="D47996" s="13">
        <v>135.72</v>
      </c>
      <c r="E47996" s="14">
        <v>8023796624320</v>
      </c>
      <c r="F47996" s="8">
        <v>45324</v>
      </c>
    </row>
    <row r="47997" spans="1:6" x14ac:dyDescent="0.25">
      <c r="A47997" s="1" t="s">
        <v>92219</v>
      </c>
      <c r="B47997" s="1" t="s">
        <v>92220</v>
      </c>
      <c r="C47997" s="1" t="s">
        <v>91362</v>
      </c>
      <c r="D47997" s="13">
        <v>135.72</v>
      </c>
      <c r="E47997" s="14">
        <v>8023796624337</v>
      </c>
      <c r="F47997" s="8">
        <v>45324</v>
      </c>
    </row>
    <row r="47998" spans="1:6" x14ac:dyDescent="0.25">
      <c r="A47998" s="1" t="s">
        <v>92221</v>
      </c>
      <c r="B47998" s="1" t="s">
        <v>92222</v>
      </c>
      <c r="C47998" s="1" t="s">
        <v>91362</v>
      </c>
      <c r="D47998" s="13">
        <v>135.72</v>
      </c>
      <c r="E47998" s="14">
        <v>8023796624344</v>
      </c>
      <c r="F47998" s="8">
        <v>45324</v>
      </c>
    </row>
    <row r="47999" spans="1:6" x14ac:dyDescent="0.25">
      <c r="A47999" s="1" t="s">
        <v>92223</v>
      </c>
      <c r="B47999" s="1" t="s">
        <v>92224</v>
      </c>
      <c r="C47999" s="1" t="s">
        <v>91362</v>
      </c>
      <c r="D47999" s="13">
        <v>135.72</v>
      </c>
      <c r="E47999" s="14">
        <v>8023796623835</v>
      </c>
      <c r="F47999" s="8">
        <v>45324</v>
      </c>
    </row>
    <row r="48000" spans="1:6" x14ac:dyDescent="0.25">
      <c r="A48000" s="1" t="s">
        <v>92225</v>
      </c>
      <c r="B48000" s="1" t="s">
        <v>92226</v>
      </c>
      <c r="C48000" s="1" t="s">
        <v>91362</v>
      </c>
      <c r="D48000" s="13">
        <v>135.72</v>
      </c>
      <c r="E48000" s="14">
        <v>8023796624351</v>
      </c>
      <c r="F48000" s="8">
        <v>45324</v>
      </c>
    </row>
    <row r="48001" spans="1:6" x14ac:dyDescent="0.25">
      <c r="A48001" s="1" t="s">
        <v>92227</v>
      </c>
      <c r="B48001" s="1" t="s">
        <v>92228</v>
      </c>
      <c r="C48001" s="1" t="s">
        <v>91362</v>
      </c>
      <c r="D48001" s="13">
        <v>43.41</v>
      </c>
      <c r="E48001" s="14">
        <v>3160178000404</v>
      </c>
      <c r="F48001" s="8">
        <v>45324</v>
      </c>
    </row>
    <row r="48002" spans="1:6" x14ac:dyDescent="0.25">
      <c r="A48002" s="1" t="s">
        <v>92229</v>
      </c>
      <c r="B48002" s="1" t="s">
        <v>92230</v>
      </c>
      <c r="C48002" s="1" t="s">
        <v>91362</v>
      </c>
      <c r="D48002" s="13">
        <v>42.09</v>
      </c>
      <c r="E48002" s="14">
        <v>3160111000409</v>
      </c>
      <c r="F48002" s="8">
        <v>45324</v>
      </c>
    </row>
    <row r="48003" spans="1:6" x14ac:dyDescent="0.25">
      <c r="A48003" s="1" t="s">
        <v>92231</v>
      </c>
      <c r="B48003" s="1" t="s">
        <v>92232</v>
      </c>
      <c r="C48003" s="1" t="s">
        <v>91362</v>
      </c>
      <c r="D48003" s="13">
        <v>43.41</v>
      </c>
      <c r="E48003" s="14">
        <v>3160178000305</v>
      </c>
      <c r="F48003" s="8">
        <v>45324</v>
      </c>
    </row>
    <row r="48004" spans="1:6" x14ac:dyDescent="0.25">
      <c r="A48004" s="1" t="s">
        <v>92233</v>
      </c>
      <c r="B48004" s="1" t="s">
        <v>92234</v>
      </c>
      <c r="C48004" s="1" t="s">
        <v>91362</v>
      </c>
      <c r="D48004" s="13">
        <v>42.09</v>
      </c>
      <c r="E48004" s="14">
        <v>3160111000300</v>
      </c>
      <c r="F48004" s="8">
        <v>45324</v>
      </c>
    </row>
    <row r="48005" spans="1:6" x14ac:dyDescent="0.25">
      <c r="A48005" s="1" t="s">
        <v>92235</v>
      </c>
      <c r="B48005" s="1" t="s">
        <v>92236</v>
      </c>
      <c r="C48005" s="1" t="s">
        <v>91362</v>
      </c>
      <c r="D48005" s="13">
        <v>43.41</v>
      </c>
      <c r="E48005" s="14">
        <v>3160178000206</v>
      </c>
      <c r="F48005" s="8">
        <v>45324</v>
      </c>
    </row>
    <row r="48006" spans="1:6" x14ac:dyDescent="0.25">
      <c r="A48006" s="1" t="s">
        <v>92237</v>
      </c>
      <c r="B48006" s="1" t="s">
        <v>92238</v>
      </c>
      <c r="C48006" s="1" t="s">
        <v>91362</v>
      </c>
      <c r="D48006" s="13">
        <v>42.09</v>
      </c>
      <c r="E48006" s="14">
        <v>3160111000201</v>
      </c>
      <c r="F48006" s="8">
        <v>45324</v>
      </c>
    </row>
    <row r="48007" spans="1:6" x14ac:dyDescent="0.25">
      <c r="A48007" s="1" t="s">
        <v>92239</v>
      </c>
      <c r="B48007" s="1" t="s">
        <v>92240</v>
      </c>
      <c r="C48007" s="1" t="s">
        <v>91362</v>
      </c>
      <c r="D48007" s="13">
        <v>46.64</v>
      </c>
      <c r="E48007" s="14">
        <v>3160178000503</v>
      </c>
      <c r="F48007" s="8">
        <v>45324</v>
      </c>
    </row>
    <row r="48008" spans="1:6" x14ac:dyDescent="0.25">
      <c r="A48008" s="1" t="s">
        <v>92241</v>
      </c>
      <c r="B48008" s="1" t="s">
        <v>92242</v>
      </c>
      <c r="C48008" s="1" t="s">
        <v>91362</v>
      </c>
      <c r="D48008" s="13">
        <v>44.72</v>
      </c>
      <c r="E48008" s="14">
        <v>3160111000508</v>
      </c>
      <c r="F48008" s="8">
        <v>45324</v>
      </c>
    </row>
    <row r="48009" spans="1:6" x14ac:dyDescent="0.25">
      <c r="A48009" s="1" t="s">
        <v>92243</v>
      </c>
      <c r="B48009" s="1" t="s">
        <v>92244</v>
      </c>
      <c r="C48009" s="1" t="s">
        <v>91362</v>
      </c>
      <c r="D48009" s="13">
        <v>49.88</v>
      </c>
      <c r="E48009" s="14">
        <v>3160178000602</v>
      </c>
      <c r="F48009" s="8">
        <v>45324</v>
      </c>
    </row>
    <row r="48010" spans="1:6" x14ac:dyDescent="0.25">
      <c r="A48010" s="1" t="s">
        <v>92245</v>
      </c>
      <c r="B48010" s="1" t="s">
        <v>92246</v>
      </c>
      <c r="C48010" s="1" t="s">
        <v>91362</v>
      </c>
      <c r="D48010" s="13">
        <v>47.36</v>
      </c>
      <c r="E48010" s="14">
        <v>3160111000607</v>
      </c>
      <c r="F48010" s="8">
        <v>45324</v>
      </c>
    </row>
    <row r="48011" spans="1:6" x14ac:dyDescent="0.25">
      <c r="A48011" s="1" t="s">
        <v>92247</v>
      </c>
      <c r="B48011" s="1" t="s">
        <v>92248</v>
      </c>
      <c r="C48011" s="1" t="s">
        <v>91362</v>
      </c>
      <c r="D48011" s="13">
        <v>86.29</v>
      </c>
      <c r="E48011" s="14">
        <v>8930779040001</v>
      </c>
      <c r="F48011" s="8">
        <v>45324</v>
      </c>
    </row>
    <row r="48012" spans="1:6" x14ac:dyDescent="0.25">
      <c r="A48012" s="1" t="s">
        <v>92249</v>
      </c>
      <c r="B48012" s="1" t="s">
        <v>92250</v>
      </c>
      <c r="C48012" s="1" t="s">
        <v>91362</v>
      </c>
      <c r="D48012" s="13">
        <v>86.29</v>
      </c>
      <c r="E48012" s="14">
        <v>8930779030002</v>
      </c>
      <c r="F48012" s="8">
        <v>45324</v>
      </c>
    </row>
    <row r="48013" spans="1:6" x14ac:dyDescent="0.25">
      <c r="A48013" s="1" t="s">
        <v>92251</v>
      </c>
      <c r="B48013" s="1" t="s">
        <v>92252</v>
      </c>
      <c r="C48013" s="1" t="s">
        <v>91362</v>
      </c>
      <c r="D48013" s="13">
        <v>86.29</v>
      </c>
      <c r="E48013" s="14">
        <v>8930779020003</v>
      </c>
      <c r="F48013" s="8">
        <v>45324</v>
      </c>
    </row>
    <row r="48014" spans="1:6" x14ac:dyDescent="0.25">
      <c r="A48014" s="1" t="s">
        <v>92253</v>
      </c>
      <c r="B48014" s="1" t="s">
        <v>92254</v>
      </c>
      <c r="C48014" s="1" t="s">
        <v>91362</v>
      </c>
      <c r="D48014" s="13">
        <v>86.29</v>
      </c>
      <c r="E48014" s="14">
        <v>8930779050000</v>
      </c>
      <c r="F48014" s="8">
        <v>45324</v>
      </c>
    </row>
    <row r="48015" spans="1:6" x14ac:dyDescent="0.25">
      <c r="A48015" s="1" t="s">
        <v>92255</v>
      </c>
      <c r="B48015" s="1" t="s">
        <v>92256</v>
      </c>
      <c r="C48015" s="1" t="s">
        <v>91362</v>
      </c>
      <c r="D48015" s="13">
        <v>86.29</v>
      </c>
      <c r="E48015" s="14">
        <v>8930779010004</v>
      </c>
      <c r="F48015" s="8">
        <v>45324</v>
      </c>
    </row>
    <row r="48016" spans="1:6" x14ac:dyDescent="0.25">
      <c r="A48016" s="1" t="s">
        <v>92257</v>
      </c>
      <c r="B48016" s="1" t="s">
        <v>92258</v>
      </c>
      <c r="C48016" s="1" t="s">
        <v>91362</v>
      </c>
      <c r="D48016" s="13">
        <v>91.47</v>
      </c>
      <c r="E48016" s="14">
        <v>8930779060009</v>
      </c>
      <c r="F48016" s="8">
        <v>45324</v>
      </c>
    </row>
    <row r="48017" spans="1:6" x14ac:dyDescent="0.25">
      <c r="A48017" s="1" t="s">
        <v>92259</v>
      </c>
      <c r="B48017" s="1" t="s">
        <v>92260</v>
      </c>
      <c r="C48017" s="1" t="s">
        <v>91362</v>
      </c>
      <c r="D48017" s="13">
        <v>96.08</v>
      </c>
      <c r="E48017" s="14">
        <v>8930779070008</v>
      </c>
      <c r="F48017" s="8">
        <v>45324</v>
      </c>
    </row>
    <row r="48018" spans="1:6" x14ac:dyDescent="0.25">
      <c r="A48018" s="1" t="s">
        <v>92261</v>
      </c>
      <c r="B48018" s="1" t="s">
        <v>92262</v>
      </c>
      <c r="C48018" s="1" t="s">
        <v>91362</v>
      </c>
      <c r="D48018" s="13">
        <v>113.74</v>
      </c>
      <c r="E48018" s="14">
        <v>8023796554306</v>
      </c>
      <c r="F48018" s="8">
        <v>45324</v>
      </c>
    </row>
    <row r="48019" spans="1:6" x14ac:dyDescent="0.25">
      <c r="A48019" s="1" t="s">
        <v>92263</v>
      </c>
      <c r="B48019" s="1" t="s">
        <v>92264</v>
      </c>
      <c r="C48019" s="1" t="s">
        <v>91362</v>
      </c>
      <c r="D48019" s="13">
        <v>113.74</v>
      </c>
      <c r="E48019" s="14">
        <v>8023796554313</v>
      </c>
      <c r="F48019" s="8">
        <v>45324</v>
      </c>
    </row>
    <row r="48020" spans="1:6" x14ac:dyDescent="0.25">
      <c r="A48020" s="1" t="s">
        <v>92265</v>
      </c>
      <c r="B48020" s="1" t="s">
        <v>92266</v>
      </c>
      <c r="C48020" s="1" t="s">
        <v>91362</v>
      </c>
      <c r="D48020" s="13">
        <v>113.74</v>
      </c>
      <c r="E48020" s="14">
        <v>8023796554320</v>
      </c>
      <c r="F48020" s="8">
        <v>45324</v>
      </c>
    </row>
    <row r="48021" spans="1:6" x14ac:dyDescent="0.25">
      <c r="A48021" s="1" t="s">
        <v>92267</v>
      </c>
      <c r="B48021" s="1" t="s">
        <v>92268</v>
      </c>
      <c r="C48021" s="1" t="s">
        <v>91362</v>
      </c>
      <c r="D48021" s="13">
        <v>113.74</v>
      </c>
      <c r="E48021" s="14">
        <v>8023796554337</v>
      </c>
      <c r="F48021" s="8">
        <v>45324</v>
      </c>
    </row>
    <row r="48022" spans="1:6" x14ac:dyDescent="0.25">
      <c r="A48022" s="1" t="s">
        <v>92269</v>
      </c>
      <c r="B48022" s="1" t="s">
        <v>92270</v>
      </c>
      <c r="C48022" s="1" t="s">
        <v>91362</v>
      </c>
      <c r="D48022" s="13">
        <v>113.74</v>
      </c>
      <c r="E48022" s="14">
        <v>8023796554344</v>
      </c>
      <c r="F48022" s="8">
        <v>45324</v>
      </c>
    </row>
    <row r="48023" spans="1:6" x14ac:dyDescent="0.25">
      <c r="A48023" s="1" t="s">
        <v>92271</v>
      </c>
      <c r="B48023" s="1" t="s">
        <v>92272</v>
      </c>
      <c r="C48023" s="1" t="s">
        <v>91362</v>
      </c>
      <c r="D48023" s="13">
        <v>113.74</v>
      </c>
      <c r="E48023" s="14">
        <v>8023796554351</v>
      </c>
      <c r="F48023" s="8">
        <v>45324</v>
      </c>
    </row>
    <row r="48024" spans="1:6" x14ac:dyDescent="0.25">
      <c r="A48024" s="1" t="s">
        <v>92273</v>
      </c>
      <c r="B48024" s="1" t="s">
        <v>92274</v>
      </c>
      <c r="C48024" s="1" t="s">
        <v>91362</v>
      </c>
      <c r="D48024" s="13">
        <v>113.74</v>
      </c>
      <c r="E48024" s="14">
        <v>8023796554368</v>
      </c>
      <c r="F48024" s="8">
        <v>45324</v>
      </c>
    </row>
    <row r="48025" spans="1:6" x14ac:dyDescent="0.25">
      <c r="A48025" s="1" t="s">
        <v>92275</v>
      </c>
      <c r="B48025" s="1" t="s">
        <v>92276</v>
      </c>
      <c r="C48025" s="1" t="s">
        <v>91362</v>
      </c>
      <c r="D48025" s="13">
        <v>113.74</v>
      </c>
      <c r="E48025" s="14">
        <v>8023796554375</v>
      </c>
      <c r="F48025" s="8">
        <v>45324</v>
      </c>
    </row>
    <row r="48026" spans="1:6" x14ac:dyDescent="0.25">
      <c r="A48026" s="1" t="s">
        <v>92277</v>
      </c>
      <c r="B48026" s="1" t="s">
        <v>92278</v>
      </c>
      <c r="C48026" s="1" t="s">
        <v>91362</v>
      </c>
      <c r="D48026" s="13">
        <v>113.74</v>
      </c>
      <c r="E48026" s="14">
        <v>8023796554382</v>
      </c>
      <c r="F48026" s="8">
        <v>45324</v>
      </c>
    </row>
    <row r="48027" spans="1:6" x14ac:dyDescent="0.25">
      <c r="A48027" s="1" t="s">
        <v>92279</v>
      </c>
      <c r="B48027" s="1" t="s">
        <v>92280</v>
      </c>
      <c r="C48027" s="1" t="s">
        <v>91362</v>
      </c>
      <c r="D48027" s="13">
        <v>113.74</v>
      </c>
      <c r="E48027" s="14">
        <v>8023796554399</v>
      </c>
      <c r="F48027" s="8">
        <v>45324</v>
      </c>
    </row>
    <row r="48028" spans="1:6" x14ac:dyDescent="0.25">
      <c r="A48028" s="1" t="s">
        <v>92281</v>
      </c>
      <c r="B48028" s="1" t="s">
        <v>92282</v>
      </c>
      <c r="C48028" s="1" t="s">
        <v>91362</v>
      </c>
      <c r="D48028" s="13">
        <v>113.74</v>
      </c>
      <c r="E48028" s="14">
        <v>8023796554405</v>
      </c>
      <c r="F48028" s="8">
        <v>45324</v>
      </c>
    </row>
    <row r="48029" spans="1:6" x14ac:dyDescent="0.25">
      <c r="A48029" s="1" t="s">
        <v>92283</v>
      </c>
      <c r="B48029" s="1" t="s">
        <v>92284</v>
      </c>
      <c r="C48029" s="1" t="s">
        <v>91362</v>
      </c>
      <c r="D48029" s="13">
        <v>113.74</v>
      </c>
      <c r="E48029" s="14">
        <v>8023796554412</v>
      </c>
      <c r="F48029" s="8">
        <v>45324</v>
      </c>
    </row>
    <row r="48030" spans="1:6" x14ac:dyDescent="0.25">
      <c r="A48030" s="1" t="s">
        <v>92285</v>
      </c>
      <c r="B48030" s="1" t="s">
        <v>92286</v>
      </c>
      <c r="C48030" s="1" t="s">
        <v>91362</v>
      </c>
      <c r="D48030" s="13">
        <v>113.74</v>
      </c>
      <c r="E48030" s="14">
        <v>8023796554429</v>
      </c>
      <c r="F48030" s="8">
        <v>45324</v>
      </c>
    </row>
    <row r="48031" spans="1:6" x14ac:dyDescent="0.25">
      <c r="A48031" s="1" t="s">
        <v>92287</v>
      </c>
      <c r="B48031" s="1" t="s">
        <v>92288</v>
      </c>
      <c r="C48031" s="1" t="s">
        <v>91362</v>
      </c>
      <c r="D48031" s="13">
        <v>124.27</v>
      </c>
      <c r="E48031" s="14">
        <v>8023796554436</v>
      </c>
      <c r="F48031" s="8">
        <v>45324</v>
      </c>
    </row>
    <row r="48032" spans="1:6" x14ac:dyDescent="0.25">
      <c r="A48032" s="1" t="s">
        <v>92289</v>
      </c>
      <c r="B48032" s="1" t="s">
        <v>92290</v>
      </c>
      <c r="C48032" s="1" t="s">
        <v>91362</v>
      </c>
      <c r="D48032" s="13">
        <v>88.99</v>
      </c>
      <c r="E48032" s="14">
        <v>8960711000404</v>
      </c>
      <c r="F48032" s="8">
        <v>45324</v>
      </c>
    </row>
    <row r="48033" spans="1:6" x14ac:dyDescent="0.25">
      <c r="A48033" s="1" t="s">
        <v>92291</v>
      </c>
      <c r="B48033" s="1" t="s">
        <v>92292</v>
      </c>
      <c r="C48033" s="1" t="s">
        <v>91362</v>
      </c>
      <c r="D48033" s="13">
        <v>88.99</v>
      </c>
      <c r="E48033" s="14">
        <v>8960711000305</v>
      </c>
      <c r="F48033" s="8">
        <v>45324</v>
      </c>
    </row>
    <row r="48034" spans="1:6" x14ac:dyDescent="0.25">
      <c r="A48034" s="1" t="s">
        <v>92293</v>
      </c>
      <c r="B48034" s="1" t="s">
        <v>92294</v>
      </c>
      <c r="C48034" s="1" t="s">
        <v>91362</v>
      </c>
      <c r="D48034" s="13">
        <v>88.99</v>
      </c>
      <c r="E48034" s="14">
        <v>8960711000206</v>
      </c>
      <c r="F48034" s="8">
        <v>45324</v>
      </c>
    </row>
    <row r="48035" spans="1:6" x14ac:dyDescent="0.25">
      <c r="A48035" s="1" t="s">
        <v>92295</v>
      </c>
      <c r="B48035" s="1" t="s">
        <v>92296</v>
      </c>
      <c r="C48035" s="1" t="s">
        <v>91362</v>
      </c>
      <c r="D48035" s="13">
        <v>88.99</v>
      </c>
      <c r="E48035" s="14">
        <v>8960711000503</v>
      </c>
      <c r="F48035" s="8">
        <v>45324</v>
      </c>
    </row>
    <row r="48036" spans="1:6" x14ac:dyDescent="0.25">
      <c r="A48036" s="1" t="s">
        <v>92297</v>
      </c>
      <c r="B48036" s="1" t="s">
        <v>92298</v>
      </c>
      <c r="C48036" s="1" t="s">
        <v>91362</v>
      </c>
      <c r="D48036" s="13">
        <v>88.99</v>
      </c>
      <c r="E48036" s="14">
        <v>8960711000107</v>
      </c>
      <c r="F48036" s="8">
        <v>45324</v>
      </c>
    </row>
    <row r="48037" spans="1:6" x14ac:dyDescent="0.25">
      <c r="A48037" s="1" t="s">
        <v>92299</v>
      </c>
      <c r="B48037" s="1" t="s">
        <v>92300</v>
      </c>
      <c r="C48037" s="1" t="s">
        <v>91362</v>
      </c>
      <c r="D48037" s="13">
        <v>92.95</v>
      </c>
      <c r="E48037" s="14">
        <v>8960711000602</v>
      </c>
      <c r="F48037" s="8">
        <v>45324</v>
      </c>
    </row>
    <row r="48038" spans="1:6" x14ac:dyDescent="0.25">
      <c r="A48038" s="1" t="s">
        <v>92301</v>
      </c>
      <c r="B48038" s="1" t="s">
        <v>92302</v>
      </c>
      <c r="C48038" s="1" t="s">
        <v>91362</v>
      </c>
      <c r="D48038" s="13">
        <v>96.49</v>
      </c>
      <c r="E48038" s="14">
        <v>5420000783607</v>
      </c>
      <c r="F48038" s="8">
        <v>45324</v>
      </c>
    </row>
    <row r="48039" spans="1:6" x14ac:dyDescent="0.25">
      <c r="A48039" s="1" t="s">
        <v>92303</v>
      </c>
      <c r="B48039" s="1" t="s">
        <v>92304</v>
      </c>
      <c r="C48039" s="1" t="s">
        <v>91362</v>
      </c>
      <c r="D48039" s="13">
        <v>96.49</v>
      </c>
      <c r="E48039" s="14">
        <v>5420000783706</v>
      </c>
      <c r="F48039" s="8">
        <v>45324</v>
      </c>
    </row>
    <row r="48040" spans="1:6" x14ac:dyDescent="0.25">
      <c r="A48040" s="1" t="s">
        <v>92305</v>
      </c>
      <c r="B48040" s="1" t="s">
        <v>92306</v>
      </c>
      <c r="C48040" s="1" t="s">
        <v>91362</v>
      </c>
      <c r="D48040" s="13">
        <v>96.49</v>
      </c>
      <c r="E48040" s="14">
        <v>5420000783805</v>
      </c>
      <c r="F48040" s="8">
        <v>45324</v>
      </c>
    </row>
    <row r="48041" spans="1:6" x14ac:dyDescent="0.25">
      <c r="A48041" s="1" t="s">
        <v>92307</v>
      </c>
      <c r="B48041" s="1" t="s">
        <v>92308</v>
      </c>
      <c r="C48041" s="1" t="s">
        <v>91362</v>
      </c>
      <c r="D48041" s="13">
        <v>96.49</v>
      </c>
      <c r="E48041" s="14">
        <v>5420000783904</v>
      </c>
      <c r="F48041" s="8">
        <v>45324</v>
      </c>
    </row>
    <row r="48042" spans="1:6" x14ac:dyDescent="0.25">
      <c r="A48042" s="1" t="s">
        <v>92309</v>
      </c>
      <c r="B48042" s="1" t="s">
        <v>92310</v>
      </c>
      <c r="C48042" s="1" t="s">
        <v>91362</v>
      </c>
      <c r="D48042" s="13">
        <v>96.49</v>
      </c>
      <c r="E48042" s="14">
        <v>5420000784000</v>
      </c>
      <c r="F48042" s="8">
        <v>45324</v>
      </c>
    </row>
    <row r="48043" spans="1:6" x14ac:dyDescent="0.25">
      <c r="A48043" s="1" t="s">
        <v>92311</v>
      </c>
      <c r="B48043" s="1" t="s">
        <v>92312</v>
      </c>
      <c r="C48043" s="1" t="s">
        <v>91362</v>
      </c>
      <c r="D48043" s="13">
        <v>96.49</v>
      </c>
      <c r="E48043" s="14">
        <v>5420000784109</v>
      </c>
      <c r="F48043" s="8">
        <v>45324</v>
      </c>
    </row>
    <row r="48044" spans="1:6" x14ac:dyDescent="0.25">
      <c r="A48044" s="1" t="s">
        <v>92313</v>
      </c>
      <c r="B48044" s="1" t="s">
        <v>92314</v>
      </c>
      <c r="C48044" s="1" t="s">
        <v>91362</v>
      </c>
      <c r="D48044" s="13">
        <v>96.49</v>
      </c>
      <c r="E48044" s="14">
        <v>5420000784208</v>
      </c>
      <c r="F48044" s="8">
        <v>45324</v>
      </c>
    </row>
    <row r="48045" spans="1:6" x14ac:dyDescent="0.25">
      <c r="A48045" s="1" t="s">
        <v>92315</v>
      </c>
      <c r="B48045" s="1" t="s">
        <v>92316</v>
      </c>
      <c r="C48045" s="1" t="s">
        <v>91362</v>
      </c>
      <c r="D48045" s="13">
        <v>96.49</v>
      </c>
      <c r="E48045" s="14">
        <v>5420000784307</v>
      </c>
      <c r="F48045" s="8">
        <v>45324</v>
      </c>
    </row>
    <row r="48046" spans="1:6" x14ac:dyDescent="0.25">
      <c r="A48046" s="1" t="s">
        <v>92317</v>
      </c>
      <c r="B48046" s="1" t="s">
        <v>92318</v>
      </c>
      <c r="C48046" s="1" t="s">
        <v>91362</v>
      </c>
      <c r="D48046" s="13">
        <v>96.49</v>
      </c>
      <c r="E48046" s="14">
        <v>5420000784406</v>
      </c>
      <c r="F48046" s="8">
        <v>45324</v>
      </c>
    </row>
    <row r="48047" spans="1:6" x14ac:dyDescent="0.25">
      <c r="A48047" s="1" t="s">
        <v>92319</v>
      </c>
      <c r="B48047" s="1" t="s">
        <v>92320</v>
      </c>
      <c r="C48047" s="1" t="s">
        <v>91362</v>
      </c>
      <c r="D48047" s="13">
        <v>96.49</v>
      </c>
      <c r="E48047" s="14">
        <v>5420000784505</v>
      </c>
      <c r="F48047" s="8">
        <v>45324</v>
      </c>
    </row>
    <row r="48048" spans="1:6" x14ac:dyDescent="0.25">
      <c r="A48048" s="1" t="s">
        <v>92321</v>
      </c>
      <c r="B48048" s="1" t="s">
        <v>92322</v>
      </c>
      <c r="C48048" s="1" t="s">
        <v>91362</v>
      </c>
      <c r="D48048" s="13">
        <v>96.49</v>
      </c>
      <c r="E48048" s="14">
        <v>5420000784604</v>
      </c>
      <c r="F48048" s="8">
        <v>45324</v>
      </c>
    </row>
    <row r="48049" spans="1:6" x14ac:dyDescent="0.25">
      <c r="A48049" s="1" t="s">
        <v>92323</v>
      </c>
      <c r="B48049" s="1" t="s">
        <v>92324</v>
      </c>
      <c r="C48049" s="1" t="s">
        <v>91362</v>
      </c>
      <c r="D48049" s="13">
        <v>96.49</v>
      </c>
      <c r="E48049" s="14">
        <v>5420000784703</v>
      </c>
      <c r="F48049" s="8">
        <v>45324</v>
      </c>
    </row>
    <row r="48050" spans="1:6" x14ac:dyDescent="0.25">
      <c r="A48050" s="1" t="s">
        <v>92325</v>
      </c>
      <c r="B48050" s="1" t="s">
        <v>92326</v>
      </c>
      <c r="C48050" s="1" t="s">
        <v>91362</v>
      </c>
      <c r="D48050" s="13">
        <v>14.93</v>
      </c>
      <c r="E48050" s="14">
        <v>1144500000005</v>
      </c>
      <c r="F48050" s="8">
        <v>45324</v>
      </c>
    </row>
    <row r="48051" spans="1:6" x14ac:dyDescent="0.25">
      <c r="A48051" s="1" t="s">
        <v>92327</v>
      </c>
      <c r="B48051" s="1" t="s">
        <v>92328</v>
      </c>
      <c r="C48051" s="1" t="s">
        <v>91362</v>
      </c>
      <c r="D48051" s="13">
        <v>109.6</v>
      </c>
      <c r="E48051" s="14">
        <v>8023796503069</v>
      </c>
      <c r="F48051" s="8">
        <v>45324</v>
      </c>
    </row>
    <row r="48052" spans="1:6" x14ac:dyDescent="0.25">
      <c r="A48052" s="1" t="s">
        <v>92329</v>
      </c>
      <c r="B48052" s="1" t="s">
        <v>92330</v>
      </c>
      <c r="C48052" s="1" t="s">
        <v>91362</v>
      </c>
      <c r="D48052" s="13">
        <v>109.6</v>
      </c>
      <c r="E48052" s="14">
        <v>8023796232815</v>
      </c>
      <c r="F48052" s="8">
        <v>45324</v>
      </c>
    </row>
    <row r="48053" spans="1:6" x14ac:dyDescent="0.25">
      <c r="A48053" s="1" t="s">
        <v>92331</v>
      </c>
      <c r="B48053" s="1" t="s">
        <v>92332</v>
      </c>
      <c r="C48053" s="1" t="s">
        <v>91362</v>
      </c>
      <c r="D48053" s="13">
        <v>109.6</v>
      </c>
      <c r="E48053" s="14">
        <v>8023796232822</v>
      </c>
      <c r="F48053" s="8">
        <v>45324</v>
      </c>
    </row>
    <row r="48054" spans="1:6" x14ac:dyDescent="0.25">
      <c r="A48054" s="1" t="s">
        <v>92333</v>
      </c>
      <c r="B48054" s="1" t="s">
        <v>92334</v>
      </c>
      <c r="C48054" s="1" t="s">
        <v>91362</v>
      </c>
      <c r="D48054" s="13">
        <v>109.6</v>
      </c>
      <c r="E48054" s="14">
        <v>8023796232839</v>
      </c>
      <c r="F48054" s="8">
        <v>45324</v>
      </c>
    </row>
    <row r="48055" spans="1:6" x14ac:dyDescent="0.25">
      <c r="A48055" s="1" t="s">
        <v>92335</v>
      </c>
      <c r="B48055" s="1" t="s">
        <v>92336</v>
      </c>
      <c r="C48055" s="1" t="s">
        <v>91362</v>
      </c>
      <c r="D48055" s="13">
        <v>109.6</v>
      </c>
      <c r="E48055" s="14">
        <v>8023796232846</v>
      </c>
      <c r="F48055" s="8">
        <v>45324</v>
      </c>
    </row>
    <row r="48056" spans="1:6" x14ac:dyDescent="0.25">
      <c r="A48056" s="1" t="s">
        <v>92337</v>
      </c>
      <c r="B48056" s="1" t="s">
        <v>92338</v>
      </c>
      <c r="C48056" s="1" t="s">
        <v>91362</v>
      </c>
      <c r="D48056" s="13">
        <v>109.6</v>
      </c>
      <c r="E48056" s="14">
        <v>8023796232853</v>
      </c>
      <c r="F48056" s="8">
        <v>45324</v>
      </c>
    </row>
    <row r="48057" spans="1:6" x14ac:dyDescent="0.25">
      <c r="A48057" s="1" t="s">
        <v>92339</v>
      </c>
      <c r="B48057" s="1" t="s">
        <v>92340</v>
      </c>
      <c r="C48057" s="1" t="s">
        <v>91362</v>
      </c>
      <c r="D48057" s="13">
        <v>109.6</v>
      </c>
      <c r="E48057" s="14">
        <v>8023796232860</v>
      </c>
      <c r="F48057" s="8">
        <v>45324</v>
      </c>
    </row>
    <row r="48058" spans="1:6" x14ac:dyDescent="0.25">
      <c r="A48058" s="1" t="s">
        <v>92341</v>
      </c>
      <c r="B48058" s="1" t="s">
        <v>92342</v>
      </c>
      <c r="C48058" s="1" t="s">
        <v>91362</v>
      </c>
      <c r="D48058" s="13">
        <v>109.6</v>
      </c>
      <c r="E48058" s="14">
        <v>8023796231535</v>
      </c>
      <c r="F48058" s="8">
        <v>45324</v>
      </c>
    </row>
    <row r="48059" spans="1:6" x14ac:dyDescent="0.25">
      <c r="A48059" s="1" t="s">
        <v>92343</v>
      </c>
      <c r="B48059" s="1" t="s">
        <v>92344</v>
      </c>
      <c r="C48059" s="1" t="s">
        <v>91362</v>
      </c>
      <c r="D48059" s="13">
        <v>109.6</v>
      </c>
      <c r="E48059" s="14">
        <v>8023796232877</v>
      </c>
      <c r="F48059" s="8">
        <v>45324</v>
      </c>
    </row>
    <row r="48060" spans="1:6" x14ac:dyDescent="0.25">
      <c r="A48060" s="1" t="s">
        <v>92345</v>
      </c>
      <c r="B48060" s="1" t="s">
        <v>92346</v>
      </c>
      <c r="C48060" s="1" t="s">
        <v>91362</v>
      </c>
      <c r="D48060" s="13">
        <v>109.6</v>
      </c>
      <c r="E48060" s="14">
        <v>8023796232884</v>
      </c>
      <c r="F48060" s="8">
        <v>45324</v>
      </c>
    </row>
    <row r="48061" spans="1:6" x14ac:dyDescent="0.25">
      <c r="A48061" s="1" t="s">
        <v>92347</v>
      </c>
      <c r="B48061" s="1" t="s">
        <v>92348</v>
      </c>
      <c r="C48061" s="1" t="s">
        <v>91362</v>
      </c>
      <c r="D48061" s="13">
        <v>109.6</v>
      </c>
      <c r="E48061" s="14">
        <v>8023796232891</v>
      </c>
      <c r="F48061" s="8">
        <v>45324</v>
      </c>
    </row>
    <row r="48062" spans="1:6" x14ac:dyDescent="0.25">
      <c r="A48062" s="1" t="s">
        <v>92349</v>
      </c>
      <c r="B48062" s="1" t="s">
        <v>92350</v>
      </c>
      <c r="C48062" s="1" t="s">
        <v>91362</v>
      </c>
      <c r="D48062" s="13">
        <v>109.6</v>
      </c>
      <c r="E48062" s="14">
        <v>8023796232907</v>
      </c>
      <c r="F48062" s="8">
        <v>45324</v>
      </c>
    </row>
    <row r="48063" spans="1:6" x14ac:dyDescent="0.25">
      <c r="A48063" s="1" t="s">
        <v>92351</v>
      </c>
      <c r="B48063" s="1" t="s">
        <v>92352</v>
      </c>
      <c r="C48063" s="1" t="s">
        <v>91362</v>
      </c>
      <c r="D48063" s="13">
        <v>101.55</v>
      </c>
      <c r="E48063" s="14">
        <v>8023796272002</v>
      </c>
      <c r="F48063" s="8">
        <v>45324</v>
      </c>
    </row>
    <row r="48064" spans="1:6" x14ac:dyDescent="0.25">
      <c r="A48064" s="1" t="s">
        <v>92353</v>
      </c>
      <c r="B48064" s="1" t="s">
        <v>92354</v>
      </c>
      <c r="C48064" s="1" t="s">
        <v>91362</v>
      </c>
      <c r="D48064" s="13">
        <v>101.55</v>
      </c>
      <c r="E48064" s="14">
        <v>8023796272019</v>
      </c>
      <c r="F48064" s="8">
        <v>45324</v>
      </c>
    </row>
    <row r="48065" spans="1:6" x14ac:dyDescent="0.25">
      <c r="A48065" s="1" t="s">
        <v>92355</v>
      </c>
      <c r="B48065" s="1" t="s">
        <v>92356</v>
      </c>
      <c r="C48065" s="1" t="s">
        <v>91362</v>
      </c>
      <c r="D48065" s="13">
        <v>101.55</v>
      </c>
      <c r="E48065" s="14">
        <v>8023796272026</v>
      </c>
      <c r="F48065" s="8">
        <v>45324</v>
      </c>
    </row>
    <row r="48066" spans="1:6" x14ac:dyDescent="0.25">
      <c r="A48066" s="1" t="s">
        <v>92357</v>
      </c>
      <c r="B48066" s="1" t="s">
        <v>92358</v>
      </c>
      <c r="C48066" s="1" t="s">
        <v>91362</v>
      </c>
      <c r="D48066" s="13">
        <v>101.55</v>
      </c>
      <c r="E48066" s="14">
        <v>8023796272033</v>
      </c>
      <c r="F48066" s="8">
        <v>45324</v>
      </c>
    </row>
    <row r="48067" spans="1:6" x14ac:dyDescent="0.25">
      <c r="A48067" s="1" t="s">
        <v>92359</v>
      </c>
      <c r="B48067" s="1" t="s">
        <v>92360</v>
      </c>
      <c r="C48067" s="1" t="s">
        <v>91362</v>
      </c>
      <c r="D48067" s="13">
        <v>101.55</v>
      </c>
      <c r="E48067" s="14">
        <v>8023796272040</v>
      </c>
      <c r="F48067" s="8">
        <v>45324</v>
      </c>
    </row>
    <row r="48068" spans="1:6" x14ac:dyDescent="0.25">
      <c r="A48068" s="1" t="s">
        <v>92361</v>
      </c>
      <c r="B48068" s="1" t="s">
        <v>92362</v>
      </c>
      <c r="C48068" s="1" t="s">
        <v>91362</v>
      </c>
      <c r="D48068" s="13">
        <v>101.55</v>
      </c>
      <c r="E48068" s="14">
        <v>8023796272057</v>
      </c>
      <c r="F48068" s="8">
        <v>45324</v>
      </c>
    </row>
    <row r="48069" spans="1:6" x14ac:dyDescent="0.25">
      <c r="A48069" s="1" t="s">
        <v>92363</v>
      </c>
      <c r="B48069" s="1" t="s">
        <v>92364</v>
      </c>
      <c r="C48069" s="1" t="s">
        <v>91362</v>
      </c>
      <c r="D48069" s="13">
        <v>101.55</v>
      </c>
      <c r="E48069" s="14">
        <v>8023796272064</v>
      </c>
      <c r="F48069" s="8">
        <v>45324</v>
      </c>
    </row>
    <row r="48070" spans="1:6" x14ac:dyDescent="0.25">
      <c r="A48070" s="1" t="s">
        <v>92365</v>
      </c>
      <c r="B48070" s="1" t="s">
        <v>92366</v>
      </c>
      <c r="C48070" s="1" t="s">
        <v>91362</v>
      </c>
      <c r="D48070" s="13">
        <v>101.55</v>
      </c>
      <c r="E48070" s="14">
        <v>8023796272071</v>
      </c>
      <c r="F48070" s="8">
        <v>45324</v>
      </c>
    </row>
    <row r="48071" spans="1:6" x14ac:dyDescent="0.25">
      <c r="A48071" s="1" t="s">
        <v>92367</v>
      </c>
      <c r="B48071" s="1" t="s">
        <v>92368</v>
      </c>
      <c r="C48071" s="1" t="s">
        <v>91362</v>
      </c>
      <c r="D48071" s="13">
        <v>101.55</v>
      </c>
      <c r="E48071" s="14">
        <v>8023796272088</v>
      </c>
      <c r="F48071" s="8">
        <v>45324</v>
      </c>
    </row>
    <row r="48072" spans="1:6" x14ac:dyDescent="0.25">
      <c r="A48072" s="1" t="s">
        <v>92369</v>
      </c>
      <c r="B48072" s="1" t="s">
        <v>92370</v>
      </c>
      <c r="C48072" s="1" t="s">
        <v>91362</v>
      </c>
      <c r="D48072" s="13">
        <v>105.27</v>
      </c>
      <c r="E48072" s="14">
        <v>8980711000105</v>
      </c>
      <c r="F48072" s="8">
        <v>45324</v>
      </c>
    </row>
    <row r="48073" spans="1:6" x14ac:dyDescent="0.25">
      <c r="A48073" s="1" t="s">
        <v>92371</v>
      </c>
      <c r="B48073" s="1" t="s">
        <v>92372</v>
      </c>
      <c r="C48073" s="1" t="s">
        <v>91362</v>
      </c>
      <c r="D48073" s="13">
        <v>105.27</v>
      </c>
      <c r="E48073" s="14">
        <v>8980711000204</v>
      </c>
      <c r="F48073" s="8">
        <v>45324</v>
      </c>
    </row>
    <row r="48074" spans="1:6" x14ac:dyDescent="0.25">
      <c r="A48074" s="1" t="s">
        <v>92373</v>
      </c>
      <c r="B48074" s="1" t="s">
        <v>92374</v>
      </c>
      <c r="C48074" s="1" t="s">
        <v>91362</v>
      </c>
      <c r="D48074" s="13">
        <v>105.27</v>
      </c>
      <c r="E48074" s="14">
        <v>8980711000303</v>
      </c>
      <c r="F48074" s="8">
        <v>45324</v>
      </c>
    </row>
    <row r="48075" spans="1:6" x14ac:dyDescent="0.25">
      <c r="A48075" s="1" t="s">
        <v>92375</v>
      </c>
      <c r="B48075" s="1" t="s">
        <v>92376</v>
      </c>
      <c r="C48075" s="1" t="s">
        <v>91362</v>
      </c>
      <c r="D48075" s="13">
        <v>105.27</v>
      </c>
      <c r="E48075" s="14">
        <v>8980711000402</v>
      </c>
      <c r="F48075" s="8">
        <v>45324</v>
      </c>
    </row>
    <row r="48076" spans="1:6" x14ac:dyDescent="0.25">
      <c r="A48076" s="1" t="s">
        <v>92377</v>
      </c>
      <c r="B48076" s="1" t="s">
        <v>92378</v>
      </c>
      <c r="C48076" s="1" t="s">
        <v>91362</v>
      </c>
      <c r="D48076" s="13">
        <v>105.27</v>
      </c>
      <c r="E48076" s="14">
        <v>8980711000501</v>
      </c>
      <c r="F48076" s="8">
        <v>45324</v>
      </c>
    </row>
    <row r="48077" spans="1:6" x14ac:dyDescent="0.25">
      <c r="A48077" s="1" t="s">
        <v>92379</v>
      </c>
      <c r="B48077" s="1" t="s">
        <v>92380</v>
      </c>
      <c r="C48077" s="1" t="s">
        <v>91362</v>
      </c>
      <c r="D48077" s="13">
        <v>108.85</v>
      </c>
      <c r="E48077" s="14">
        <v>8980711000600</v>
      </c>
      <c r="F48077" s="8">
        <v>45324</v>
      </c>
    </row>
    <row r="48078" spans="1:6" x14ac:dyDescent="0.25">
      <c r="A48078" s="1" t="s">
        <v>92381</v>
      </c>
      <c r="B48078" s="1" t="s">
        <v>92382</v>
      </c>
      <c r="C48078" s="1" t="s">
        <v>91362</v>
      </c>
      <c r="D48078" s="13">
        <v>108.85</v>
      </c>
      <c r="E48078" s="14">
        <v>8980711000709</v>
      </c>
      <c r="F48078" s="8">
        <v>45324</v>
      </c>
    </row>
    <row r="48079" spans="1:6" x14ac:dyDescent="0.25">
      <c r="A48079" s="1" t="s">
        <v>92383</v>
      </c>
      <c r="B48079" s="1" t="s">
        <v>92384</v>
      </c>
      <c r="C48079" s="1" t="s">
        <v>91362</v>
      </c>
      <c r="D48079" s="13">
        <v>75.62</v>
      </c>
      <c r="E48079" s="14">
        <v>5420030138002</v>
      </c>
      <c r="F48079" s="8">
        <v>45377</v>
      </c>
    </row>
    <row r="48080" spans="1:6" x14ac:dyDescent="0.25">
      <c r="A48080" s="1" t="s">
        <v>92385</v>
      </c>
      <c r="B48080" s="1" t="s">
        <v>92386</v>
      </c>
      <c r="C48080" s="1" t="s">
        <v>91362</v>
      </c>
      <c r="D48080" s="13">
        <v>75.62</v>
      </c>
      <c r="E48080" s="14">
        <v>5420030139009</v>
      </c>
      <c r="F48080" s="8">
        <v>45377</v>
      </c>
    </row>
    <row r="48081" spans="1:6" x14ac:dyDescent="0.25">
      <c r="A48081" s="1" t="s">
        <v>92387</v>
      </c>
      <c r="B48081" s="1" t="s">
        <v>92388</v>
      </c>
      <c r="C48081" s="1" t="s">
        <v>91362</v>
      </c>
      <c r="D48081" s="13">
        <v>75.62</v>
      </c>
      <c r="E48081" s="14">
        <v>5420030140005</v>
      </c>
      <c r="F48081" s="8">
        <v>45377</v>
      </c>
    </row>
    <row r="48082" spans="1:6" x14ac:dyDescent="0.25">
      <c r="A48082" s="1" t="s">
        <v>92389</v>
      </c>
      <c r="B48082" s="1" t="s">
        <v>92390</v>
      </c>
      <c r="C48082" s="1" t="s">
        <v>91362</v>
      </c>
      <c r="D48082" s="13">
        <v>75.62</v>
      </c>
      <c r="E48082" s="14">
        <v>5420030141002</v>
      </c>
      <c r="F48082" s="8">
        <v>45377</v>
      </c>
    </row>
    <row r="48083" spans="1:6" x14ac:dyDescent="0.25">
      <c r="A48083" s="1" t="s">
        <v>92391</v>
      </c>
      <c r="B48083" s="1" t="s">
        <v>92392</v>
      </c>
      <c r="C48083" s="1" t="s">
        <v>91362</v>
      </c>
      <c r="D48083" s="13">
        <v>75.62</v>
      </c>
      <c r="E48083" s="14">
        <v>5420030142009</v>
      </c>
      <c r="F48083" s="8">
        <v>45377</v>
      </c>
    </row>
    <row r="48084" spans="1:6" x14ac:dyDescent="0.25">
      <c r="A48084" s="1" t="s">
        <v>92393</v>
      </c>
      <c r="B48084" s="1" t="s">
        <v>92394</v>
      </c>
      <c r="C48084" s="1" t="s">
        <v>91362</v>
      </c>
      <c r="D48084" s="13">
        <v>75.62</v>
      </c>
      <c r="E48084" s="14">
        <v>5420030143006</v>
      </c>
      <c r="F48084" s="8">
        <v>45377</v>
      </c>
    </row>
    <row r="48085" spans="1:6" x14ac:dyDescent="0.25">
      <c r="A48085" s="1" t="s">
        <v>92395</v>
      </c>
      <c r="B48085" s="1" t="s">
        <v>92396</v>
      </c>
      <c r="C48085" s="1" t="s">
        <v>91362</v>
      </c>
      <c r="D48085" s="13">
        <v>75.62</v>
      </c>
      <c r="E48085" s="14">
        <v>5420030144003</v>
      </c>
      <c r="F48085" s="8">
        <v>45377</v>
      </c>
    </row>
    <row r="48086" spans="1:6" x14ac:dyDescent="0.25">
      <c r="A48086" s="1" t="s">
        <v>92397</v>
      </c>
      <c r="B48086" s="1" t="s">
        <v>92398</v>
      </c>
      <c r="C48086" s="1" t="s">
        <v>91362</v>
      </c>
      <c r="D48086" s="13">
        <v>75.62</v>
      </c>
      <c r="E48086" s="14">
        <v>5420030145000</v>
      </c>
      <c r="F48086" s="8">
        <v>45377</v>
      </c>
    </row>
    <row r="48087" spans="1:6" x14ac:dyDescent="0.25">
      <c r="A48087" s="1" t="s">
        <v>92399</v>
      </c>
      <c r="B48087" s="1" t="s">
        <v>92400</v>
      </c>
      <c r="C48087" s="1" t="s">
        <v>91362</v>
      </c>
      <c r="D48087" s="13">
        <v>75.62</v>
      </c>
      <c r="E48087" s="14">
        <v>5420030146007</v>
      </c>
      <c r="F48087" s="8">
        <v>45377</v>
      </c>
    </row>
    <row r="48088" spans="1:6" x14ac:dyDescent="0.25">
      <c r="A48088" s="1" t="s">
        <v>92401</v>
      </c>
      <c r="B48088" s="1" t="s">
        <v>92402</v>
      </c>
      <c r="C48088" s="1" t="s">
        <v>91362</v>
      </c>
      <c r="D48088" s="13">
        <v>75.62</v>
      </c>
      <c r="E48088" s="14">
        <v>5420030147004</v>
      </c>
      <c r="F48088" s="8">
        <v>45377</v>
      </c>
    </row>
    <row r="48089" spans="1:6" x14ac:dyDescent="0.25">
      <c r="A48089" s="1" t="s">
        <v>92403</v>
      </c>
      <c r="B48089" s="1" t="s">
        <v>92404</v>
      </c>
      <c r="C48089" s="1" t="s">
        <v>91362</v>
      </c>
      <c r="D48089" s="13">
        <v>17.100000000000001</v>
      </c>
      <c r="E48089" s="14">
        <v>1370112000007</v>
      </c>
      <c r="F48089" s="8">
        <v>45324</v>
      </c>
    </row>
    <row r="48090" spans="1:6" x14ac:dyDescent="0.25">
      <c r="A48090" s="1" t="s">
        <v>92405</v>
      </c>
      <c r="B48090" s="1" t="s">
        <v>92406</v>
      </c>
      <c r="C48090" s="1" t="s">
        <v>91362</v>
      </c>
      <c r="D48090" s="13">
        <v>16.309999999999999</v>
      </c>
      <c r="E48090" s="14">
        <v>1380178000002</v>
      </c>
      <c r="F48090" s="8">
        <v>45324</v>
      </c>
    </row>
    <row r="48091" spans="1:6" x14ac:dyDescent="0.25">
      <c r="A48091" s="1" t="s">
        <v>92407</v>
      </c>
      <c r="B48091" s="1" t="s">
        <v>92408</v>
      </c>
      <c r="C48091" s="1" t="s">
        <v>91362</v>
      </c>
      <c r="D48091" s="13">
        <v>15.47</v>
      </c>
      <c r="E48091" s="14">
        <v>1380111000007</v>
      </c>
      <c r="F48091" s="8">
        <v>45324</v>
      </c>
    </row>
    <row r="48092" spans="1:6" x14ac:dyDescent="0.25">
      <c r="A48092" s="1" t="s">
        <v>92409</v>
      </c>
      <c r="B48092" s="1" t="s">
        <v>92410</v>
      </c>
      <c r="C48092" s="1" t="s">
        <v>91362</v>
      </c>
      <c r="D48092" s="13">
        <v>68.5</v>
      </c>
      <c r="E48092" s="14">
        <v>8592732055127</v>
      </c>
      <c r="F48092" s="8">
        <v>45324</v>
      </c>
    </row>
    <row r="48093" spans="1:6" x14ac:dyDescent="0.25">
      <c r="A48093" s="1" t="s">
        <v>92411</v>
      </c>
      <c r="B48093" s="1" t="s">
        <v>92412</v>
      </c>
      <c r="C48093" s="1" t="s">
        <v>91362</v>
      </c>
      <c r="D48093" s="13">
        <v>68.5</v>
      </c>
      <c r="E48093" s="14">
        <v>8592732055134</v>
      </c>
      <c r="F48093" s="8">
        <v>45324</v>
      </c>
    </row>
    <row r="48094" spans="1:6" x14ac:dyDescent="0.25">
      <c r="A48094" s="1" t="s">
        <v>92413</v>
      </c>
      <c r="B48094" s="1" t="s">
        <v>92414</v>
      </c>
      <c r="C48094" s="1" t="s">
        <v>91362</v>
      </c>
      <c r="D48094" s="13">
        <v>68.5</v>
      </c>
      <c r="E48094" s="14">
        <v>8592732055141</v>
      </c>
      <c r="F48094" s="8">
        <v>45324</v>
      </c>
    </row>
    <row r="48095" spans="1:6" x14ac:dyDescent="0.25">
      <c r="A48095" s="1" t="s">
        <v>92415</v>
      </c>
      <c r="B48095" s="1" t="s">
        <v>92416</v>
      </c>
      <c r="C48095" s="1" t="s">
        <v>91362</v>
      </c>
      <c r="D48095" s="13">
        <v>68.5</v>
      </c>
      <c r="E48095" s="14">
        <v>8592732055158</v>
      </c>
      <c r="F48095" s="8">
        <v>45324</v>
      </c>
    </row>
    <row r="48096" spans="1:6" x14ac:dyDescent="0.25">
      <c r="A48096" s="1" t="s">
        <v>92417</v>
      </c>
      <c r="B48096" s="1" t="s">
        <v>92418</v>
      </c>
      <c r="C48096" s="1" t="s">
        <v>91362</v>
      </c>
      <c r="D48096" s="13">
        <v>68.5</v>
      </c>
      <c r="E48096" s="14">
        <v>8592732055165</v>
      </c>
      <c r="F48096" s="8">
        <v>45324</v>
      </c>
    </row>
    <row r="48097" spans="1:6" x14ac:dyDescent="0.25">
      <c r="A48097" s="1" t="s">
        <v>92419</v>
      </c>
      <c r="B48097" s="1" t="s">
        <v>92420</v>
      </c>
      <c r="C48097" s="1" t="s">
        <v>91362</v>
      </c>
      <c r="D48097" s="13">
        <v>68.5</v>
      </c>
      <c r="E48097" s="14">
        <v>8592732055172</v>
      </c>
      <c r="F48097" s="8">
        <v>45324</v>
      </c>
    </row>
    <row r="48098" spans="1:6" x14ac:dyDescent="0.25">
      <c r="A48098" s="1" t="s">
        <v>92421</v>
      </c>
      <c r="B48098" s="1" t="s">
        <v>92422</v>
      </c>
      <c r="C48098" s="1" t="s">
        <v>91362</v>
      </c>
      <c r="D48098" s="13">
        <v>68.5</v>
      </c>
      <c r="E48098" s="14">
        <v>8592732055189</v>
      </c>
      <c r="F48098" s="8">
        <v>45324</v>
      </c>
    </row>
    <row r="48099" spans="1:6" x14ac:dyDescent="0.25">
      <c r="A48099" s="1" t="s">
        <v>92423</v>
      </c>
      <c r="B48099" s="1" t="s">
        <v>92424</v>
      </c>
      <c r="C48099" s="1" t="s">
        <v>91362</v>
      </c>
      <c r="D48099" s="13">
        <v>68.5</v>
      </c>
      <c r="E48099" s="14">
        <v>8592732055196</v>
      </c>
      <c r="F48099" s="8">
        <v>45324</v>
      </c>
    </row>
    <row r="48100" spans="1:6" x14ac:dyDescent="0.25">
      <c r="A48100" s="1" t="s">
        <v>92425</v>
      </c>
      <c r="B48100" s="1" t="s">
        <v>92426</v>
      </c>
      <c r="C48100" s="1" t="s">
        <v>91362</v>
      </c>
      <c r="D48100" s="13">
        <v>68.5</v>
      </c>
      <c r="E48100" s="14">
        <v>8592732055202</v>
      </c>
      <c r="F48100" s="8">
        <v>45324</v>
      </c>
    </row>
    <row r="48101" spans="1:6" x14ac:dyDescent="0.25">
      <c r="A48101" s="1" t="s">
        <v>92427</v>
      </c>
      <c r="B48101" s="1" t="s">
        <v>92428</v>
      </c>
      <c r="C48101" s="1" t="s">
        <v>91362</v>
      </c>
      <c r="D48101" s="13">
        <v>68.5</v>
      </c>
      <c r="E48101" s="14">
        <v>8592732055219</v>
      </c>
      <c r="F48101" s="8">
        <v>45324</v>
      </c>
    </row>
    <row r="48102" spans="1:6" x14ac:dyDescent="0.25">
      <c r="A48102" s="1" t="s">
        <v>92429</v>
      </c>
      <c r="B48102" s="1" t="s">
        <v>92430</v>
      </c>
      <c r="C48102" s="1" t="s">
        <v>91362</v>
      </c>
      <c r="D48102" s="13">
        <v>68.5</v>
      </c>
      <c r="E48102" s="14">
        <v>8592732055226</v>
      </c>
      <c r="F48102" s="8">
        <v>45324</v>
      </c>
    </row>
    <row r="48103" spans="1:6" x14ac:dyDescent="0.25">
      <c r="A48103" s="1" t="s">
        <v>92431</v>
      </c>
      <c r="B48103" s="1" t="s">
        <v>92432</v>
      </c>
      <c r="C48103" s="1" t="s">
        <v>91362</v>
      </c>
      <c r="D48103" s="13">
        <v>68.5</v>
      </c>
      <c r="E48103" s="14">
        <v>8592732055233</v>
      </c>
      <c r="F48103" s="8">
        <v>45324</v>
      </c>
    </row>
    <row r="48104" spans="1:6" x14ac:dyDescent="0.25">
      <c r="A48104" s="1" t="s">
        <v>92433</v>
      </c>
      <c r="B48104" s="1" t="s">
        <v>92434</v>
      </c>
      <c r="C48104" s="1" t="s">
        <v>91362</v>
      </c>
      <c r="D48104" s="13">
        <v>68.5</v>
      </c>
      <c r="E48104" s="14">
        <v>8592732055240</v>
      </c>
      <c r="F48104" s="8">
        <v>45324</v>
      </c>
    </row>
    <row r="48105" spans="1:6" x14ac:dyDescent="0.25">
      <c r="A48105" s="1" t="s">
        <v>92435</v>
      </c>
      <c r="B48105" s="1" t="s">
        <v>92436</v>
      </c>
      <c r="C48105" s="1" t="s">
        <v>91362</v>
      </c>
      <c r="D48105" s="13">
        <v>110.22</v>
      </c>
      <c r="E48105" s="14">
        <v>8023796442887</v>
      </c>
      <c r="F48105" s="8">
        <v>45324</v>
      </c>
    </row>
    <row r="48106" spans="1:6" x14ac:dyDescent="0.25">
      <c r="A48106" s="1" t="s">
        <v>92437</v>
      </c>
      <c r="B48106" s="1" t="s">
        <v>92438</v>
      </c>
      <c r="C48106" s="1" t="s">
        <v>91362</v>
      </c>
      <c r="D48106" s="13">
        <v>110.22</v>
      </c>
      <c r="E48106" s="14">
        <v>8023796180611</v>
      </c>
      <c r="F48106" s="8">
        <v>45324</v>
      </c>
    </row>
    <row r="48107" spans="1:6" x14ac:dyDescent="0.25">
      <c r="A48107" s="1" t="s">
        <v>92439</v>
      </c>
      <c r="B48107" s="1" t="s">
        <v>92440</v>
      </c>
      <c r="C48107" s="1" t="s">
        <v>91362</v>
      </c>
      <c r="D48107" s="13">
        <v>110.22</v>
      </c>
      <c r="E48107" s="14">
        <v>8023796180628</v>
      </c>
      <c r="F48107" s="8">
        <v>45324</v>
      </c>
    </row>
    <row r="48108" spans="1:6" x14ac:dyDescent="0.25">
      <c r="A48108" s="1" t="s">
        <v>92441</v>
      </c>
      <c r="B48108" s="1" t="s">
        <v>92442</v>
      </c>
      <c r="C48108" s="1" t="s">
        <v>91362</v>
      </c>
      <c r="D48108" s="13">
        <v>110.22</v>
      </c>
      <c r="E48108" s="14">
        <v>8023796180635</v>
      </c>
      <c r="F48108" s="8">
        <v>45324</v>
      </c>
    </row>
    <row r="48109" spans="1:6" x14ac:dyDescent="0.25">
      <c r="A48109" s="1" t="s">
        <v>92443</v>
      </c>
      <c r="B48109" s="1" t="s">
        <v>92444</v>
      </c>
      <c r="C48109" s="1" t="s">
        <v>91362</v>
      </c>
      <c r="D48109" s="13">
        <v>110.22</v>
      </c>
      <c r="E48109" s="14">
        <v>8023796180642</v>
      </c>
      <c r="F48109" s="8">
        <v>45324</v>
      </c>
    </row>
    <row r="48110" spans="1:6" x14ac:dyDescent="0.25">
      <c r="A48110" s="1" t="s">
        <v>92445</v>
      </c>
      <c r="B48110" s="1" t="s">
        <v>92446</v>
      </c>
      <c r="C48110" s="1" t="s">
        <v>91362</v>
      </c>
      <c r="D48110" s="13">
        <v>110.22</v>
      </c>
      <c r="E48110" s="14">
        <v>8023796180659</v>
      </c>
      <c r="F48110" s="8">
        <v>45324</v>
      </c>
    </row>
    <row r="48111" spans="1:6" x14ac:dyDescent="0.25">
      <c r="A48111" s="1" t="s">
        <v>92447</v>
      </c>
      <c r="B48111" s="1" t="s">
        <v>92448</v>
      </c>
      <c r="C48111" s="1" t="s">
        <v>91362</v>
      </c>
      <c r="D48111" s="13">
        <v>110.22</v>
      </c>
      <c r="E48111" s="14">
        <v>8023796180666</v>
      </c>
      <c r="F48111" s="8">
        <v>45324</v>
      </c>
    </row>
    <row r="48112" spans="1:6" x14ac:dyDescent="0.25">
      <c r="A48112" s="1" t="s">
        <v>92449</v>
      </c>
      <c r="B48112" s="1" t="s">
        <v>92450</v>
      </c>
      <c r="C48112" s="1" t="s">
        <v>91362</v>
      </c>
      <c r="D48112" s="13">
        <v>115.39</v>
      </c>
      <c r="E48112" s="14">
        <v>8023796470453</v>
      </c>
      <c r="F48112" s="8">
        <v>45324</v>
      </c>
    </row>
    <row r="48113" spans="1:6" x14ac:dyDescent="0.25">
      <c r="A48113" s="1" t="s">
        <v>92451</v>
      </c>
      <c r="B48113" s="1" t="s">
        <v>92452</v>
      </c>
      <c r="C48113" s="1" t="s">
        <v>91362</v>
      </c>
      <c r="D48113" s="13">
        <v>115.39</v>
      </c>
      <c r="E48113" s="14">
        <v>8023796470460</v>
      </c>
      <c r="F48113" s="8">
        <v>45324</v>
      </c>
    </row>
    <row r="48114" spans="1:6" x14ac:dyDescent="0.25">
      <c r="A48114" s="1" t="s">
        <v>92453</v>
      </c>
      <c r="B48114" s="1" t="s">
        <v>92454</v>
      </c>
      <c r="C48114" s="1" t="s">
        <v>91362</v>
      </c>
      <c r="D48114" s="13">
        <v>115.39</v>
      </c>
      <c r="E48114" s="14">
        <v>8023796470477</v>
      </c>
      <c r="F48114" s="8">
        <v>45324</v>
      </c>
    </row>
    <row r="48115" spans="1:6" x14ac:dyDescent="0.25">
      <c r="A48115" s="1" t="s">
        <v>92455</v>
      </c>
      <c r="B48115" s="1" t="s">
        <v>92456</v>
      </c>
      <c r="C48115" s="1" t="s">
        <v>91362</v>
      </c>
      <c r="D48115" s="13">
        <v>115.39</v>
      </c>
      <c r="E48115" s="14">
        <v>8023796470484</v>
      </c>
      <c r="F48115" s="8">
        <v>45324</v>
      </c>
    </row>
    <row r="48116" spans="1:6" x14ac:dyDescent="0.25">
      <c r="A48116" s="1" t="s">
        <v>92457</v>
      </c>
      <c r="B48116" s="1" t="s">
        <v>92458</v>
      </c>
      <c r="C48116" s="1" t="s">
        <v>91362</v>
      </c>
      <c r="D48116" s="13">
        <v>115.39</v>
      </c>
      <c r="E48116" s="14">
        <v>8023796470491</v>
      </c>
      <c r="F48116" s="8">
        <v>45324</v>
      </c>
    </row>
    <row r="48117" spans="1:6" x14ac:dyDescent="0.25">
      <c r="A48117" s="1" t="s">
        <v>92459</v>
      </c>
      <c r="B48117" s="1" t="s">
        <v>92460</v>
      </c>
      <c r="C48117" s="1" t="s">
        <v>91362</v>
      </c>
      <c r="D48117" s="13">
        <v>115.39</v>
      </c>
      <c r="E48117" s="14">
        <v>8023796470507</v>
      </c>
      <c r="F48117" s="8">
        <v>45324</v>
      </c>
    </row>
    <row r="48118" spans="1:6" x14ac:dyDescent="0.25">
      <c r="A48118" s="1" t="s">
        <v>92461</v>
      </c>
      <c r="B48118" s="1" t="s">
        <v>92462</v>
      </c>
      <c r="C48118" s="1" t="s">
        <v>91362</v>
      </c>
      <c r="D48118" s="13">
        <v>115.39</v>
      </c>
      <c r="E48118" s="14">
        <v>8023796470514</v>
      </c>
      <c r="F48118" s="8">
        <v>45324</v>
      </c>
    </row>
    <row r="48119" spans="1:6" x14ac:dyDescent="0.25">
      <c r="A48119" s="1" t="s">
        <v>92463</v>
      </c>
      <c r="B48119" s="1" t="s">
        <v>92464</v>
      </c>
      <c r="C48119" s="1" t="s">
        <v>91362</v>
      </c>
      <c r="D48119" s="13">
        <v>115.39</v>
      </c>
      <c r="E48119" s="14">
        <v>8023796470521</v>
      </c>
      <c r="F48119" s="8">
        <v>45324</v>
      </c>
    </row>
    <row r="48120" spans="1:6" x14ac:dyDescent="0.25">
      <c r="A48120" s="1" t="s">
        <v>92465</v>
      </c>
      <c r="B48120" s="1" t="s">
        <v>92466</v>
      </c>
      <c r="C48120" s="1" t="s">
        <v>91362</v>
      </c>
      <c r="D48120" s="13">
        <v>115.39</v>
      </c>
      <c r="E48120" s="14">
        <v>8023796470538</v>
      </c>
      <c r="F48120" s="8">
        <v>45324</v>
      </c>
    </row>
    <row r="48121" spans="1:6" x14ac:dyDescent="0.25">
      <c r="A48121" s="1" t="s">
        <v>92467</v>
      </c>
      <c r="B48121" s="1" t="s">
        <v>92468</v>
      </c>
      <c r="C48121" s="1" t="s">
        <v>91362</v>
      </c>
      <c r="D48121" s="13">
        <v>115.39</v>
      </c>
      <c r="E48121" s="14">
        <v>8023796470545</v>
      </c>
      <c r="F48121" s="8">
        <v>45324</v>
      </c>
    </row>
    <row r="48122" spans="1:6" x14ac:dyDescent="0.25">
      <c r="A48122" s="1" t="s">
        <v>92469</v>
      </c>
      <c r="B48122" s="1" t="s">
        <v>92470</v>
      </c>
      <c r="C48122" s="1" t="s">
        <v>91362</v>
      </c>
      <c r="D48122" s="13">
        <v>115.39</v>
      </c>
      <c r="E48122" s="14">
        <v>8023796470552</v>
      </c>
      <c r="F48122" s="8">
        <v>45324</v>
      </c>
    </row>
    <row r="48123" spans="1:6" x14ac:dyDescent="0.25">
      <c r="A48123" s="1" t="s">
        <v>92471</v>
      </c>
      <c r="B48123" s="1" t="s">
        <v>92472</v>
      </c>
      <c r="C48123" s="1" t="s">
        <v>91362</v>
      </c>
      <c r="D48123" s="13">
        <v>115.39</v>
      </c>
      <c r="E48123" s="14">
        <v>8023796470569</v>
      </c>
      <c r="F48123" s="8">
        <v>45324</v>
      </c>
    </row>
    <row r="48124" spans="1:6" x14ac:dyDescent="0.25">
      <c r="A48124" s="1" t="s">
        <v>92473</v>
      </c>
      <c r="B48124" s="1" t="s">
        <v>92474</v>
      </c>
      <c r="C48124" s="1" t="s">
        <v>91362</v>
      </c>
      <c r="D48124" s="13">
        <v>115.39</v>
      </c>
      <c r="E48124" s="14">
        <v>8023796470576</v>
      </c>
      <c r="F48124" s="8">
        <v>45324</v>
      </c>
    </row>
    <row r="48125" spans="1:6" x14ac:dyDescent="0.25">
      <c r="A48125" s="1" t="s">
        <v>92475</v>
      </c>
      <c r="B48125" s="1" t="s">
        <v>92476</v>
      </c>
      <c r="C48125" s="1" t="s">
        <v>91362</v>
      </c>
      <c r="D48125" s="13">
        <v>115.39</v>
      </c>
      <c r="E48125" s="14">
        <v>8023796470583</v>
      </c>
      <c r="F48125" s="8">
        <v>45324</v>
      </c>
    </row>
    <row r="48126" spans="1:6" x14ac:dyDescent="0.25">
      <c r="A48126" s="1" t="s">
        <v>92477</v>
      </c>
      <c r="B48126" s="1" t="s">
        <v>92478</v>
      </c>
      <c r="C48126" s="1" t="s">
        <v>91362</v>
      </c>
      <c r="D48126" s="13">
        <v>90.89</v>
      </c>
      <c r="E48126" s="14">
        <v>8023796322837</v>
      </c>
      <c r="F48126" s="8">
        <v>45324</v>
      </c>
    </row>
    <row r="48127" spans="1:6" x14ac:dyDescent="0.25">
      <c r="A48127" s="1" t="s">
        <v>92479</v>
      </c>
      <c r="B48127" s="1" t="s">
        <v>92480</v>
      </c>
      <c r="C48127" s="1" t="s">
        <v>91362</v>
      </c>
      <c r="D48127" s="13">
        <v>90.89</v>
      </c>
      <c r="E48127" s="14">
        <v>8023796322844</v>
      </c>
      <c r="F48127" s="8">
        <v>45324</v>
      </c>
    </row>
    <row r="48128" spans="1:6" x14ac:dyDescent="0.25">
      <c r="A48128" s="1" t="s">
        <v>92481</v>
      </c>
      <c r="B48128" s="1" t="s">
        <v>92482</v>
      </c>
      <c r="C48128" s="1" t="s">
        <v>91362</v>
      </c>
      <c r="D48128" s="13">
        <v>90.89</v>
      </c>
      <c r="E48128" s="14">
        <v>8023796322851</v>
      </c>
      <c r="F48128" s="8">
        <v>45324</v>
      </c>
    </row>
    <row r="48129" spans="1:6" x14ac:dyDescent="0.25">
      <c r="A48129" s="1" t="s">
        <v>92483</v>
      </c>
      <c r="B48129" s="1" t="s">
        <v>92484</v>
      </c>
      <c r="C48129" s="1" t="s">
        <v>91362</v>
      </c>
      <c r="D48129" s="13">
        <v>90.89</v>
      </c>
      <c r="E48129" s="14">
        <v>8023796315938</v>
      </c>
      <c r="F48129" s="8">
        <v>45324</v>
      </c>
    </row>
    <row r="48130" spans="1:6" x14ac:dyDescent="0.25">
      <c r="A48130" s="1" t="s">
        <v>92485</v>
      </c>
      <c r="B48130" s="1" t="s">
        <v>92486</v>
      </c>
      <c r="C48130" s="1" t="s">
        <v>91362</v>
      </c>
      <c r="D48130" s="13">
        <v>90.89</v>
      </c>
      <c r="E48130" s="14">
        <v>8023796315945</v>
      </c>
      <c r="F48130" s="8">
        <v>45324</v>
      </c>
    </row>
    <row r="48131" spans="1:6" x14ac:dyDescent="0.25">
      <c r="A48131" s="1" t="s">
        <v>92487</v>
      </c>
      <c r="B48131" s="1" t="s">
        <v>92488</v>
      </c>
      <c r="C48131" s="1" t="s">
        <v>91362</v>
      </c>
      <c r="D48131" s="13">
        <v>90.89</v>
      </c>
      <c r="E48131" s="14">
        <v>8023796315952</v>
      </c>
      <c r="F48131" s="8">
        <v>45324</v>
      </c>
    </row>
    <row r="48132" spans="1:6" x14ac:dyDescent="0.25">
      <c r="A48132" s="1" t="s">
        <v>92489</v>
      </c>
      <c r="B48132" s="1" t="s">
        <v>92490</v>
      </c>
      <c r="C48132" s="1" t="s">
        <v>91362</v>
      </c>
      <c r="D48132" s="13">
        <v>90.89</v>
      </c>
      <c r="E48132" s="14">
        <v>8023796315969</v>
      </c>
      <c r="F48132" s="8">
        <v>45324</v>
      </c>
    </row>
    <row r="48133" spans="1:6" x14ac:dyDescent="0.25">
      <c r="A48133" s="1" t="s">
        <v>92491</v>
      </c>
      <c r="B48133" s="1" t="s">
        <v>92492</v>
      </c>
      <c r="C48133" s="1" t="s">
        <v>91362</v>
      </c>
      <c r="D48133" s="13">
        <v>90.89</v>
      </c>
      <c r="E48133" s="14">
        <v>8023796315976</v>
      </c>
      <c r="F48133" s="8">
        <v>45324</v>
      </c>
    </row>
    <row r="48134" spans="1:6" x14ac:dyDescent="0.25">
      <c r="A48134" s="1" t="s">
        <v>92493</v>
      </c>
      <c r="B48134" s="1" t="s">
        <v>92494</v>
      </c>
      <c r="C48134" s="1" t="s">
        <v>91362</v>
      </c>
      <c r="D48134" s="13">
        <v>90.89</v>
      </c>
      <c r="E48134" s="14">
        <v>8023796315983</v>
      </c>
      <c r="F48134" s="8">
        <v>45324</v>
      </c>
    </row>
    <row r="48135" spans="1:6" x14ac:dyDescent="0.25">
      <c r="A48135" s="1" t="s">
        <v>92495</v>
      </c>
      <c r="B48135" s="1" t="s">
        <v>92496</v>
      </c>
      <c r="C48135" s="1" t="s">
        <v>91362</v>
      </c>
      <c r="D48135" s="13">
        <v>90.89</v>
      </c>
      <c r="E48135" s="14">
        <v>8023796315990</v>
      </c>
      <c r="F48135" s="8">
        <v>45324</v>
      </c>
    </row>
    <row r="48136" spans="1:6" x14ac:dyDescent="0.25">
      <c r="A48136" s="1" t="s">
        <v>92497</v>
      </c>
      <c r="B48136" s="1" t="s">
        <v>92498</v>
      </c>
      <c r="C48136" s="1" t="s">
        <v>91362</v>
      </c>
      <c r="D48136" s="13">
        <v>90.89</v>
      </c>
      <c r="E48136" s="14">
        <v>8023796316003</v>
      </c>
      <c r="F48136" s="8">
        <v>45324</v>
      </c>
    </row>
    <row r="48137" spans="1:6" x14ac:dyDescent="0.25">
      <c r="A48137" s="1" t="s">
        <v>92499</v>
      </c>
      <c r="B48137" s="1" t="s">
        <v>92500</v>
      </c>
      <c r="C48137" s="1" t="s">
        <v>91362</v>
      </c>
      <c r="D48137" s="13">
        <v>90.89</v>
      </c>
      <c r="E48137" s="14">
        <v>8023796316010</v>
      </c>
      <c r="F48137" s="8">
        <v>45324</v>
      </c>
    </row>
    <row r="48138" spans="1:6" x14ac:dyDescent="0.25">
      <c r="A48138" s="1" t="s">
        <v>92501</v>
      </c>
      <c r="B48138" s="1" t="s">
        <v>92502</v>
      </c>
      <c r="C48138" s="1" t="s">
        <v>91362</v>
      </c>
      <c r="D48138" s="13">
        <v>87.06</v>
      </c>
      <c r="E48138" s="14">
        <v>8023796322868</v>
      </c>
      <c r="F48138" s="8">
        <v>44959</v>
      </c>
    </row>
    <row r="48139" spans="1:6" x14ac:dyDescent="0.25">
      <c r="A48139" s="1" t="s">
        <v>92503</v>
      </c>
      <c r="B48139" s="1" t="s">
        <v>92504</v>
      </c>
      <c r="C48139" s="1" t="s">
        <v>91362</v>
      </c>
      <c r="D48139" s="13">
        <v>101.3</v>
      </c>
      <c r="E48139" s="14">
        <v>8023796378766</v>
      </c>
      <c r="F48139" s="8">
        <v>45324</v>
      </c>
    </row>
    <row r="48140" spans="1:6" x14ac:dyDescent="0.25">
      <c r="A48140" s="1" t="s">
        <v>92505</v>
      </c>
      <c r="B48140" s="1" t="s">
        <v>92506</v>
      </c>
      <c r="C48140" s="1" t="s">
        <v>91362</v>
      </c>
      <c r="D48140" s="13">
        <v>101.3</v>
      </c>
      <c r="E48140" s="14">
        <v>8023796378773</v>
      </c>
      <c r="F48140" s="8">
        <v>45324</v>
      </c>
    </row>
    <row r="48141" spans="1:6" x14ac:dyDescent="0.25">
      <c r="A48141" s="1" t="s">
        <v>92507</v>
      </c>
      <c r="B48141" s="1" t="s">
        <v>92508</v>
      </c>
      <c r="C48141" s="1" t="s">
        <v>91362</v>
      </c>
      <c r="D48141" s="13">
        <v>101.3</v>
      </c>
      <c r="E48141" s="14">
        <v>8023796378780</v>
      </c>
      <c r="F48141" s="8">
        <v>45324</v>
      </c>
    </row>
    <row r="48142" spans="1:6" x14ac:dyDescent="0.25">
      <c r="A48142" s="1" t="s">
        <v>92509</v>
      </c>
      <c r="B48142" s="1" t="s">
        <v>92510</v>
      </c>
      <c r="C48142" s="1" t="s">
        <v>91362</v>
      </c>
      <c r="D48142" s="13">
        <v>101.3</v>
      </c>
      <c r="E48142" s="14">
        <v>8023796378797</v>
      </c>
      <c r="F48142" s="8">
        <v>45324</v>
      </c>
    </row>
    <row r="48143" spans="1:6" x14ac:dyDescent="0.25">
      <c r="A48143" s="1" t="s">
        <v>92511</v>
      </c>
      <c r="B48143" s="1" t="s">
        <v>92512</v>
      </c>
      <c r="C48143" s="1" t="s">
        <v>91362</v>
      </c>
      <c r="D48143" s="13">
        <v>101.3</v>
      </c>
      <c r="E48143" s="14">
        <v>8023796378803</v>
      </c>
      <c r="F48143" s="8">
        <v>45324</v>
      </c>
    </row>
    <row r="48144" spans="1:6" x14ac:dyDescent="0.25">
      <c r="A48144" s="1" t="s">
        <v>92513</v>
      </c>
      <c r="B48144" s="1" t="s">
        <v>92514</v>
      </c>
      <c r="C48144" s="1" t="s">
        <v>91362</v>
      </c>
      <c r="D48144" s="13">
        <v>101.3</v>
      </c>
      <c r="E48144" s="14">
        <v>8023796378810</v>
      </c>
      <c r="F48144" s="8">
        <v>45324</v>
      </c>
    </row>
    <row r="48145" spans="1:6" x14ac:dyDescent="0.25">
      <c r="A48145" s="1" t="s">
        <v>92515</v>
      </c>
      <c r="B48145" s="1" t="s">
        <v>92516</v>
      </c>
      <c r="C48145" s="1" t="s">
        <v>91362</v>
      </c>
      <c r="D48145" s="13">
        <v>101.3</v>
      </c>
      <c r="E48145" s="14">
        <v>8023796378827</v>
      </c>
      <c r="F48145" s="8">
        <v>45324</v>
      </c>
    </row>
    <row r="48146" spans="1:6" x14ac:dyDescent="0.25">
      <c r="A48146" s="1" t="s">
        <v>92517</v>
      </c>
      <c r="B48146" s="1" t="s">
        <v>92518</v>
      </c>
      <c r="C48146" s="1" t="s">
        <v>91362</v>
      </c>
      <c r="D48146" s="13">
        <v>101.3</v>
      </c>
      <c r="E48146" s="14">
        <v>8023796378834</v>
      </c>
      <c r="F48146" s="8">
        <v>45324</v>
      </c>
    </row>
    <row r="48147" spans="1:6" x14ac:dyDescent="0.25">
      <c r="A48147" s="1" t="s">
        <v>92519</v>
      </c>
      <c r="B48147" s="1" t="s">
        <v>92520</v>
      </c>
      <c r="C48147" s="1" t="s">
        <v>91362</v>
      </c>
      <c r="D48147" s="13">
        <v>101.3</v>
      </c>
      <c r="E48147" s="14">
        <v>8023796378841</v>
      </c>
      <c r="F48147" s="8">
        <v>45324</v>
      </c>
    </row>
    <row r="48148" spans="1:6" x14ac:dyDescent="0.25">
      <c r="A48148" s="1" t="s">
        <v>92521</v>
      </c>
      <c r="B48148" s="1" t="s">
        <v>92522</v>
      </c>
      <c r="C48148" s="1" t="s">
        <v>91362</v>
      </c>
      <c r="D48148" s="13">
        <v>62.14</v>
      </c>
      <c r="E48148" s="14">
        <v>1420411040003</v>
      </c>
      <c r="F48148" s="8">
        <v>45324</v>
      </c>
    </row>
    <row r="48149" spans="1:6" x14ac:dyDescent="0.25">
      <c r="A48149" s="1" t="s">
        <v>92523</v>
      </c>
      <c r="B48149" s="1" t="s">
        <v>92524</v>
      </c>
      <c r="C48149" s="1" t="s">
        <v>91362</v>
      </c>
      <c r="D48149" s="13">
        <v>62.14</v>
      </c>
      <c r="E48149" s="14">
        <v>1420411030004</v>
      </c>
      <c r="F48149" s="8">
        <v>45324</v>
      </c>
    </row>
    <row r="48150" spans="1:6" x14ac:dyDescent="0.25">
      <c r="A48150" s="1" t="s">
        <v>92525</v>
      </c>
      <c r="B48150" s="1" t="s">
        <v>92526</v>
      </c>
      <c r="C48150" s="1" t="s">
        <v>91362</v>
      </c>
      <c r="D48150" s="13">
        <v>62.14</v>
      </c>
      <c r="E48150" s="14">
        <v>1420411020005</v>
      </c>
      <c r="F48150" s="8">
        <v>45324</v>
      </c>
    </row>
    <row r="48151" spans="1:6" x14ac:dyDescent="0.25">
      <c r="A48151" s="1" t="s">
        <v>92527</v>
      </c>
      <c r="B48151" s="1" t="s">
        <v>92528</v>
      </c>
      <c r="C48151" s="1" t="s">
        <v>91362</v>
      </c>
      <c r="D48151" s="13">
        <v>62.14</v>
      </c>
      <c r="E48151" s="14">
        <v>1420411050002</v>
      </c>
      <c r="F48151" s="8">
        <v>45324</v>
      </c>
    </row>
    <row r="48152" spans="1:6" x14ac:dyDescent="0.25">
      <c r="A48152" s="1" t="s">
        <v>92529</v>
      </c>
      <c r="B48152" s="1" t="s">
        <v>92530</v>
      </c>
      <c r="C48152" s="1" t="s">
        <v>91362</v>
      </c>
      <c r="D48152" s="13">
        <v>62.14</v>
      </c>
      <c r="E48152" s="14">
        <v>1420411010006</v>
      </c>
      <c r="F48152" s="8">
        <v>45324</v>
      </c>
    </row>
    <row r="48153" spans="1:6" x14ac:dyDescent="0.25">
      <c r="A48153" s="1" t="s">
        <v>92531</v>
      </c>
      <c r="B48153" s="1" t="s">
        <v>92532</v>
      </c>
      <c r="C48153" s="1" t="s">
        <v>91362</v>
      </c>
      <c r="D48153" s="13">
        <v>66.34</v>
      </c>
      <c r="E48153" s="14">
        <v>1420411060001</v>
      </c>
      <c r="F48153" s="8">
        <v>45324</v>
      </c>
    </row>
    <row r="48154" spans="1:6" x14ac:dyDescent="0.25">
      <c r="A48154" s="1" t="s">
        <v>92533</v>
      </c>
      <c r="B48154" s="1" t="s">
        <v>92534</v>
      </c>
      <c r="C48154" s="1" t="s">
        <v>91362</v>
      </c>
      <c r="D48154" s="13">
        <v>66.34</v>
      </c>
      <c r="E48154" s="14">
        <v>1420411070000</v>
      </c>
      <c r="F48154" s="8">
        <v>45324</v>
      </c>
    </row>
    <row r="48155" spans="1:6" x14ac:dyDescent="0.25">
      <c r="A48155" s="1" t="s">
        <v>92535</v>
      </c>
      <c r="B48155" s="1" t="s">
        <v>92536</v>
      </c>
      <c r="C48155" s="1" t="s">
        <v>91362</v>
      </c>
      <c r="D48155" s="13">
        <v>104.73</v>
      </c>
      <c r="E48155" s="14">
        <v>5420002036008</v>
      </c>
      <c r="F48155" s="8">
        <v>45324</v>
      </c>
    </row>
    <row r="48156" spans="1:6" x14ac:dyDescent="0.25">
      <c r="A48156" s="1" t="s">
        <v>92537</v>
      </c>
      <c r="B48156" s="1" t="s">
        <v>92538</v>
      </c>
      <c r="C48156" s="1" t="s">
        <v>91362</v>
      </c>
      <c r="D48156" s="13">
        <v>104.73</v>
      </c>
      <c r="E48156" s="14">
        <v>5420002037005</v>
      </c>
      <c r="F48156" s="8">
        <v>45324</v>
      </c>
    </row>
    <row r="48157" spans="1:6" x14ac:dyDescent="0.25">
      <c r="A48157" s="1" t="s">
        <v>92539</v>
      </c>
      <c r="B48157" s="1" t="s">
        <v>92540</v>
      </c>
      <c r="C48157" s="1" t="s">
        <v>91362</v>
      </c>
      <c r="D48157" s="13">
        <v>104.73</v>
      </c>
      <c r="E48157" s="14">
        <v>5420002038002</v>
      </c>
      <c r="F48157" s="8">
        <v>45324</v>
      </c>
    </row>
    <row r="48158" spans="1:6" x14ac:dyDescent="0.25">
      <c r="A48158" s="1" t="s">
        <v>92541</v>
      </c>
      <c r="B48158" s="1" t="s">
        <v>92542</v>
      </c>
      <c r="C48158" s="1" t="s">
        <v>91362</v>
      </c>
      <c r="D48158" s="13">
        <v>104.73</v>
      </c>
      <c r="E48158" s="14">
        <v>5420002039009</v>
      </c>
      <c r="F48158" s="8">
        <v>45324</v>
      </c>
    </row>
    <row r="48159" spans="1:6" x14ac:dyDescent="0.25">
      <c r="A48159" s="1" t="s">
        <v>92543</v>
      </c>
      <c r="B48159" s="1" t="s">
        <v>92544</v>
      </c>
      <c r="C48159" s="1" t="s">
        <v>91362</v>
      </c>
      <c r="D48159" s="13">
        <v>104.73</v>
      </c>
      <c r="E48159" s="14">
        <v>5420002040005</v>
      </c>
      <c r="F48159" s="8">
        <v>45324</v>
      </c>
    </row>
    <row r="48160" spans="1:6" x14ac:dyDescent="0.25">
      <c r="A48160" s="1" t="s">
        <v>92545</v>
      </c>
      <c r="B48160" s="1" t="s">
        <v>92546</v>
      </c>
      <c r="C48160" s="1" t="s">
        <v>91362</v>
      </c>
      <c r="D48160" s="13">
        <v>104.73</v>
      </c>
      <c r="E48160" s="14">
        <v>5420002041002</v>
      </c>
      <c r="F48160" s="8">
        <v>45324</v>
      </c>
    </row>
    <row r="48161" spans="1:6" x14ac:dyDescent="0.25">
      <c r="A48161" s="1" t="s">
        <v>92547</v>
      </c>
      <c r="B48161" s="1" t="s">
        <v>92548</v>
      </c>
      <c r="C48161" s="1" t="s">
        <v>91362</v>
      </c>
      <c r="D48161" s="13">
        <v>104.73</v>
      </c>
      <c r="E48161" s="14">
        <v>5420002042009</v>
      </c>
      <c r="F48161" s="8">
        <v>45324</v>
      </c>
    </row>
    <row r="48162" spans="1:6" x14ac:dyDescent="0.25">
      <c r="A48162" s="1" t="s">
        <v>92549</v>
      </c>
      <c r="B48162" s="1" t="s">
        <v>92550</v>
      </c>
      <c r="C48162" s="1" t="s">
        <v>91362</v>
      </c>
      <c r="D48162" s="13">
        <v>104.73</v>
      </c>
      <c r="E48162" s="14">
        <v>5420002043006</v>
      </c>
      <c r="F48162" s="8">
        <v>45324</v>
      </c>
    </row>
    <row r="48163" spans="1:6" x14ac:dyDescent="0.25">
      <c r="A48163" s="1" t="s">
        <v>92551</v>
      </c>
      <c r="B48163" s="1" t="s">
        <v>92552</v>
      </c>
      <c r="C48163" s="1" t="s">
        <v>91362</v>
      </c>
      <c r="D48163" s="13">
        <v>104.73</v>
      </c>
      <c r="E48163" s="14">
        <v>5420002044003</v>
      </c>
      <c r="F48163" s="8">
        <v>45324</v>
      </c>
    </row>
    <row r="48164" spans="1:6" x14ac:dyDescent="0.25">
      <c r="A48164" s="1" t="s">
        <v>92553</v>
      </c>
      <c r="B48164" s="1" t="s">
        <v>92554</v>
      </c>
      <c r="C48164" s="1" t="s">
        <v>91362</v>
      </c>
      <c r="D48164" s="13">
        <v>104.73</v>
      </c>
      <c r="E48164" s="14">
        <v>5420002045000</v>
      </c>
      <c r="F48164" s="8">
        <v>45324</v>
      </c>
    </row>
    <row r="48165" spans="1:6" x14ac:dyDescent="0.25">
      <c r="A48165" s="1" t="s">
        <v>92555</v>
      </c>
      <c r="B48165" s="1" t="s">
        <v>92556</v>
      </c>
      <c r="C48165" s="1" t="s">
        <v>91362</v>
      </c>
      <c r="D48165" s="13">
        <v>104.73</v>
      </c>
      <c r="E48165" s="14">
        <v>5420002046007</v>
      </c>
      <c r="F48165" s="8">
        <v>45324</v>
      </c>
    </row>
    <row r="48166" spans="1:6" x14ac:dyDescent="0.25">
      <c r="A48166" s="1" t="s">
        <v>92557</v>
      </c>
      <c r="B48166" s="1" t="s">
        <v>92558</v>
      </c>
      <c r="C48166" s="1" t="s">
        <v>91362</v>
      </c>
      <c r="D48166" s="13">
        <v>104.73</v>
      </c>
      <c r="E48166" s="14">
        <v>5420002047004</v>
      </c>
      <c r="F48166" s="8">
        <v>45324</v>
      </c>
    </row>
    <row r="48167" spans="1:6" x14ac:dyDescent="0.25">
      <c r="A48167" s="1" t="s">
        <v>92559</v>
      </c>
      <c r="B48167" s="1" t="s">
        <v>92560</v>
      </c>
      <c r="C48167" s="1" t="s">
        <v>91362</v>
      </c>
      <c r="D48167" s="13">
        <v>112.88</v>
      </c>
      <c r="E48167" s="14">
        <v>5420001036009</v>
      </c>
      <c r="F48167" s="8">
        <v>45324</v>
      </c>
    </row>
    <row r="48168" spans="1:6" x14ac:dyDescent="0.25">
      <c r="A48168" s="1" t="s">
        <v>92561</v>
      </c>
      <c r="B48168" s="1" t="s">
        <v>92562</v>
      </c>
      <c r="C48168" s="1" t="s">
        <v>91362</v>
      </c>
      <c r="D48168" s="13">
        <v>112.88</v>
      </c>
      <c r="E48168" s="14">
        <v>5420001037006</v>
      </c>
      <c r="F48168" s="8">
        <v>45324</v>
      </c>
    </row>
    <row r="48169" spans="1:6" x14ac:dyDescent="0.25">
      <c r="A48169" s="1" t="s">
        <v>92563</v>
      </c>
      <c r="B48169" s="1" t="s">
        <v>92564</v>
      </c>
      <c r="C48169" s="1" t="s">
        <v>91362</v>
      </c>
      <c r="D48169" s="13">
        <v>112.88</v>
      </c>
      <c r="E48169" s="14">
        <v>5420001038003</v>
      </c>
      <c r="F48169" s="8">
        <v>45324</v>
      </c>
    </row>
    <row r="48170" spans="1:6" x14ac:dyDescent="0.25">
      <c r="A48170" s="1" t="s">
        <v>92565</v>
      </c>
      <c r="B48170" s="1" t="s">
        <v>92566</v>
      </c>
      <c r="C48170" s="1" t="s">
        <v>91362</v>
      </c>
      <c r="D48170" s="13">
        <v>112.88</v>
      </c>
      <c r="E48170" s="14">
        <v>5420001039000</v>
      </c>
      <c r="F48170" s="8">
        <v>45324</v>
      </c>
    </row>
    <row r="48171" spans="1:6" x14ac:dyDescent="0.25">
      <c r="A48171" s="1" t="s">
        <v>92567</v>
      </c>
      <c r="B48171" s="1" t="s">
        <v>92568</v>
      </c>
      <c r="C48171" s="1" t="s">
        <v>91362</v>
      </c>
      <c r="D48171" s="13">
        <v>112.88</v>
      </c>
      <c r="E48171" s="14">
        <v>5420001040006</v>
      </c>
      <c r="F48171" s="8">
        <v>45324</v>
      </c>
    </row>
    <row r="48172" spans="1:6" x14ac:dyDescent="0.25">
      <c r="A48172" s="1" t="s">
        <v>92569</v>
      </c>
      <c r="B48172" s="1" t="s">
        <v>92570</v>
      </c>
      <c r="C48172" s="1" t="s">
        <v>91362</v>
      </c>
      <c r="D48172" s="13">
        <v>112.88</v>
      </c>
      <c r="E48172" s="14">
        <v>5420001041003</v>
      </c>
      <c r="F48172" s="8">
        <v>45324</v>
      </c>
    </row>
    <row r="48173" spans="1:6" x14ac:dyDescent="0.25">
      <c r="A48173" s="1" t="s">
        <v>92571</v>
      </c>
      <c r="B48173" s="1" t="s">
        <v>92572</v>
      </c>
      <c r="C48173" s="1" t="s">
        <v>91362</v>
      </c>
      <c r="D48173" s="13">
        <v>112.88</v>
      </c>
      <c r="E48173" s="14">
        <v>5420001042000</v>
      </c>
      <c r="F48173" s="8">
        <v>45324</v>
      </c>
    </row>
    <row r="48174" spans="1:6" x14ac:dyDescent="0.25">
      <c r="A48174" s="1" t="s">
        <v>92573</v>
      </c>
      <c r="B48174" s="1" t="s">
        <v>92574</v>
      </c>
      <c r="C48174" s="1" t="s">
        <v>91362</v>
      </c>
      <c r="D48174" s="13">
        <v>112.88</v>
      </c>
      <c r="E48174" s="14">
        <v>5420001043007</v>
      </c>
      <c r="F48174" s="8">
        <v>45324</v>
      </c>
    </row>
    <row r="48175" spans="1:6" x14ac:dyDescent="0.25">
      <c r="A48175" s="1" t="s">
        <v>92575</v>
      </c>
      <c r="B48175" s="1" t="s">
        <v>92576</v>
      </c>
      <c r="C48175" s="1" t="s">
        <v>91362</v>
      </c>
      <c r="D48175" s="13">
        <v>112.88</v>
      </c>
      <c r="E48175" s="14">
        <v>5420001044004</v>
      </c>
      <c r="F48175" s="8">
        <v>45324</v>
      </c>
    </row>
    <row r="48176" spans="1:6" x14ac:dyDescent="0.25">
      <c r="A48176" s="1" t="s">
        <v>92577</v>
      </c>
      <c r="B48176" s="1" t="s">
        <v>92578</v>
      </c>
      <c r="C48176" s="1" t="s">
        <v>91362</v>
      </c>
      <c r="D48176" s="13">
        <v>112.88</v>
      </c>
      <c r="E48176" s="14">
        <v>5420001045001</v>
      </c>
      <c r="F48176" s="8">
        <v>45324</v>
      </c>
    </row>
    <row r="48177" spans="1:6" x14ac:dyDescent="0.25">
      <c r="A48177" s="1" t="s">
        <v>92579</v>
      </c>
      <c r="B48177" s="1" t="s">
        <v>92580</v>
      </c>
      <c r="C48177" s="1" t="s">
        <v>91362</v>
      </c>
      <c r="D48177" s="13">
        <v>112.88</v>
      </c>
      <c r="E48177" s="14">
        <v>5420001046008</v>
      </c>
      <c r="F48177" s="8">
        <v>45324</v>
      </c>
    </row>
    <row r="48178" spans="1:6" x14ac:dyDescent="0.25">
      <c r="A48178" s="1" t="s">
        <v>92581</v>
      </c>
      <c r="B48178" s="1" t="s">
        <v>92582</v>
      </c>
      <c r="C48178" s="1" t="s">
        <v>91362</v>
      </c>
      <c r="D48178" s="13">
        <v>112.88</v>
      </c>
      <c r="E48178" s="14">
        <v>5420001047005</v>
      </c>
      <c r="F48178" s="8">
        <v>45324</v>
      </c>
    </row>
    <row r="48179" spans="1:6" x14ac:dyDescent="0.25">
      <c r="A48179" s="1" t="s">
        <v>92583</v>
      </c>
      <c r="B48179" s="1" t="s">
        <v>92584</v>
      </c>
      <c r="C48179" s="1" t="s">
        <v>91362</v>
      </c>
      <c r="D48179" s="13">
        <v>113.74</v>
      </c>
      <c r="E48179" s="14">
        <v>8023796442849</v>
      </c>
      <c r="F48179" s="8">
        <v>45400</v>
      </c>
    </row>
    <row r="48180" spans="1:6" x14ac:dyDescent="0.25">
      <c r="A48180" s="1" t="s">
        <v>92585</v>
      </c>
      <c r="B48180" s="1" t="s">
        <v>92586</v>
      </c>
      <c r="C48180" s="1" t="s">
        <v>91362</v>
      </c>
      <c r="D48180" s="13">
        <v>113.74</v>
      </c>
      <c r="E48180" s="14">
        <v>8023796179059</v>
      </c>
      <c r="F48180" s="8">
        <v>45400</v>
      </c>
    </row>
    <row r="48181" spans="1:6" x14ac:dyDescent="0.25">
      <c r="A48181" s="1" t="s">
        <v>92587</v>
      </c>
      <c r="B48181" s="1" t="s">
        <v>92588</v>
      </c>
      <c r="C48181" s="1" t="s">
        <v>91362</v>
      </c>
      <c r="D48181" s="13">
        <v>113.74</v>
      </c>
      <c r="E48181" s="14">
        <v>8023796179066</v>
      </c>
      <c r="F48181" s="8">
        <v>45400</v>
      </c>
    </row>
    <row r="48182" spans="1:6" x14ac:dyDescent="0.25">
      <c r="A48182" s="1" t="s">
        <v>92589</v>
      </c>
      <c r="B48182" s="1" t="s">
        <v>92590</v>
      </c>
      <c r="C48182" s="1" t="s">
        <v>91362</v>
      </c>
      <c r="D48182" s="13">
        <v>113.74</v>
      </c>
      <c r="E48182" s="14">
        <v>8023796179073</v>
      </c>
      <c r="F48182" s="8">
        <v>45400</v>
      </c>
    </row>
    <row r="48183" spans="1:6" x14ac:dyDescent="0.25">
      <c r="A48183" s="1" t="s">
        <v>92591</v>
      </c>
      <c r="B48183" s="1" t="s">
        <v>92592</v>
      </c>
      <c r="C48183" s="1" t="s">
        <v>91362</v>
      </c>
      <c r="D48183" s="13">
        <v>113.74</v>
      </c>
      <c r="E48183" s="14">
        <v>8023796167858</v>
      </c>
      <c r="F48183" s="8">
        <v>45400</v>
      </c>
    </row>
    <row r="48184" spans="1:6" x14ac:dyDescent="0.25">
      <c r="A48184" s="1" t="s">
        <v>92593</v>
      </c>
      <c r="B48184" s="1" t="s">
        <v>92594</v>
      </c>
      <c r="C48184" s="1" t="s">
        <v>91362</v>
      </c>
      <c r="D48184" s="13">
        <v>113.74</v>
      </c>
      <c r="E48184" s="14">
        <v>8023796167865</v>
      </c>
      <c r="F48184" s="8">
        <v>45400</v>
      </c>
    </row>
    <row r="48185" spans="1:6" x14ac:dyDescent="0.25">
      <c r="A48185" s="1" t="s">
        <v>92595</v>
      </c>
      <c r="B48185" s="1" t="s">
        <v>92596</v>
      </c>
      <c r="C48185" s="1" t="s">
        <v>91362</v>
      </c>
      <c r="D48185" s="13">
        <v>113.74</v>
      </c>
      <c r="E48185" s="14">
        <v>8023796167872</v>
      </c>
      <c r="F48185" s="8">
        <v>45400</v>
      </c>
    </row>
    <row r="48186" spans="1:6" x14ac:dyDescent="0.25">
      <c r="A48186" s="1" t="s">
        <v>92597</v>
      </c>
      <c r="B48186" s="1" t="s">
        <v>92598</v>
      </c>
      <c r="C48186" s="1" t="s">
        <v>91362</v>
      </c>
      <c r="D48186" s="13">
        <v>113.74</v>
      </c>
      <c r="E48186" s="14">
        <v>8023796167889</v>
      </c>
      <c r="F48186" s="8">
        <v>45400</v>
      </c>
    </row>
    <row r="48187" spans="1:6" x14ac:dyDescent="0.25">
      <c r="A48187" s="1" t="s">
        <v>92599</v>
      </c>
      <c r="B48187" s="1" t="s">
        <v>92600</v>
      </c>
      <c r="C48187" s="1" t="s">
        <v>91362</v>
      </c>
      <c r="D48187" s="13">
        <v>113.74</v>
      </c>
      <c r="E48187" s="14">
        <v>8023796167896</v>
      </c>
      <c r="F48187" s="8">
        <v>45400</v>
      </c>
    </row>
    <row r="48188" spans="1:6" x14ac:dyDescent="0.25">
      <c r="A48188" s="1" t="s">
        <v>92601</v>
      </c>
      <c r="B48188" s="1" t="s">
        <v>92602</v>
      </c>
      <c r="C48188" s="1" t="s">
        <v>91362</v>
      </c>
      <c r="D48188" s="13">
        <v>113.74</v>
      </c>
      <c r="E48188" s="14">
        <v>8023796167926</v>
      </c>
      <c r="F48188" s="8">
        <v>45400</v>
      </c>
    </row>
    <row r="48189" spans="1:6" x14ac:dyDescent="0.25">
      <c r="A48189" s="1" t="s">
        <v>92603</v>
      </c>
      <c r="B48189" s="1" t="s">
        <v>92604</v>
      </c>
      <c r="C48189" s="1" t="s">
        <v>91362</v>
      </c>
      <c r="D48189" s="13">
        <v>113.74</v>
      </c>
      <c r="E48189" s="14">
        <v>8023796167919</v>
      </c>
      <c r="F48189" s="8">
        <v>45400</v>
      </c>
    </row>
    <row r="48190" spans="1:6" x14ac:dyDescent="0.25">
      <c r="A48190" s="1" t="s">
        <v>92605</v>
      </c>
      <c r="B48190" s="1" t="s">
        <v>92606</v>
      </c>
      <c r="C48190" s="1" t="s">
        <v>91362</v>
      </c>
      <c r="D48190" s="13">
        <v>113.74</v>
      </c>
      <c r="E48190" s="14">
        <v>8023796442856</v>
      </c>
      <c r="F48190" s="8">
        <v>45400</v>
      </c>
    </row>
    <row r="48191" spans="1:6" x14ac:dyDescent="0.25">
      <c r="A48191" s="1" t="s">
        <v>92607</v>
      </c>
      <c r="B48191" s="1" t="s">
        <v>92608</v>
      </c>
      <c r="C48191" s="1" t="s">
        <v>91362</v>
      </c>
      <c r="D48191" s="13">
        <v>113.74</v>
      </c>
      <c r="E48191" s="14">
        <v>8023796167933</v>
      </c>
      <c r="F48191" s="8">
        <v>45400</v>
      </c>
    </row>
    <row r="48192" spans="1:6" x14ac:dyDescent="0.25">
      <c r="A48192" s="1" t="s">
        <v>92609</v>
      </c>
      <c r="B48192" s="1" t="s">
        <v>92610</v>
      </c>
      <c r="C48192" s="1" t="s">
        <v>91362</v>
      </c>
      <c r="D48192" s="13">
        <v>32.54</v>
      </c>
      <c r="E48192" s="14">
        <v>7982166040003</v>
      </c>
      <c r="F48192" s="8">
        <v>45324</v>
      </c>
    </row>
    <row r="48193" spans="1:6" x14ac:dyDescent="0.25">
      <c r="A48193" s="1" t="s">
        <v>92611</v>
      </c>
      <c r="B48193" s="1" t="s">
        <v>92612</v>
      </c>
      <c r="C48193" s="1" t="s">
        <v>91362</v>
      </c>
      <c r="D48193" s="13">
        <v>32.54</v>
      </c>
      <c r="E48193" s="14">
        <v>7982111040003</v>
      </c>
      <c r="F48193" s="8">
        <v>45324</v>
      </c>
    </row>
    <row r="48194" spans="1:6" x14ac:dyDescent="0.25">
      <c r="A48194" s="1" t="s">
        <v>92613</v>
      </c>
      <c r="B48194" s="1" t="s">
        <v>92614</v>
      </c>
      <c r="C48194" s="1" t="s">
        <v>91362</v>
      </c>
      <c r="D48194" s="13">
        <v>32.54</v>
      </c>
      <c r="E48194" s="14">
        <v>7982166030004</v>
      </c>
      <c r="F48194" s="8">
        <v>45324</v>
      </c>
    </row>
    <row r="48195" spans="1:6" x14ac:dyDescent="0.25">
      <c r="A48195" s="1" t="s">
        <v>92615</v>
      </c>
      <c r="B48195" s="1" t="s">
        <v>92616</v>
      </c>
      <c r="C48195" s="1" t="s">
        <v>91362</v>
      </c>
      <c r="D48195" s="13">
        <v>32.54</v>
      </c>
      <c r="E48195" s="14">
        <v>7982111030004</v>
      </c>
      <c r="F48195" s="8">
        <v>45324</v>
      </c>
    </row>
    <row r="48196" spans="1:6" x14ac:dyDescent="0.25">
      <c r="A48196" s="1" t="s">
        <v>92617</v>
      </c>
      <c r="B48196" s="1" t="s">
        <v>92618</v>
      </c>
      <c r="C48196" s="1" t="s">
        <v>91362</v>
      </c>
      <c r="D48196" s="13">
        <v>32.54</v>
      </c>
      <c r="E48196" s="14">
        <v>7982166020005</v>
      </c>
      <c r="F48196" s="8">
        <v>45324</v>
      </c>
    </row>
    <row r="48197" spans="1:6" x14ac:dyDescent="0.25">
      <c r="A48197" s="1" t="s">
        <v>92619</v>
      </c>
      <c r="B48197" s="1" t="s">
        <v>92620</v>
      </c>
      <c r="C48197" s="1" t="s">
        <v>91362</v>
      </c>
      <c r="D48197" s="13">
        <v>32.54</v>
      </c>
      <c r="E48197" s="14">
        <v>7982111020005</v>
      </c>
      <c r="F48197" s="8">
        <v>45324</v>
      </c>
    </row>
    <row r="48198" spans="1:6" x14ac:dyDescent="0.25">
      <c r="A48198" s="1" t="s">
        <v>92621</v>
      </c>
      <c r="B48198" s="1" t="s">
        <v>92622</v>
      </c>
      <c r="C48198" s="1" t="s">
        <v>91362</v>
      </c>
      <c r="D48198" s="13">
        <v>32.54</v>
      </c>
      <c r="E48198" s="14">
        <v>7982166050002</v>
      </c>
      <c r="F48198" s="8">
        <v>45324</v>
      </c>
    </row>
    <row r="48199" spans="1:6" x14ac:dyDescent="0.25">
      <c r="A48199" s="1" t="s">
        <v>92623</v>
      </c>
      <c r="B48199" s="1" t="s">
        <v>92624</v>
      </c>
      <c r="C48199" s="1" t="s">
        <v>91362</v>
      </c>
      <c r="D48199" s="13">
        <v>32.54</v>
      </c>
      <c r="E48199" s="14">
        <v>7982111050002</v>
      </c>
      <c r="F48199" s="8">
        <v>45324</v>
      </c>
    </row>
    <row r="48200" spans="1:6" x14ac:dyDescent="0.25">
      <c r="A48200" s="1" t="s">
        <v>92625</v>
      </c>
      <c r="B48200" s="1" t="s">
        <v>92626</v>
      </c>
      <c r="C48200" s="1" t="s">
        <v>91362</v>
      </c>
      <c r="D48200" s="13">
        <v>34.54</v>
      </c>
      <c r="E48200" s="14">
        <v>7982166060001</v>
      </c>
      <c r="F48200" s="8">
        <v>45324</v>
      </c>
    </row>
    <row r="48201" spans="1:6" x14ac:dyDescent="0.25">
      <c r="A48201" s="1" t="s">
        <v>92627</v>
      </c>
      <c r="B48201" s="1" t="s">
        <v>92628</v>
      </c>
      <c r="C48201" s="1" t="s">
        <v>91362</v>
      </c>
      <c r="D48201" s="13">
        <v>35.51</v>
      </c>
      <c r="E48201" s="14">
        <v>7982111060001</v>
      </c>
      <c r="F48201" s="8">
        <v>45324</v>
      </c>
    </row>
    <row r="48202" spans="1:6" x14ac:dyDescent="0.25">
      <c r="A48202" s="1" t="s">
        <v>92629</v>
      </c>
      <c r="B48202" s="1" t="s">
        <v>92630</v>
      </c>
      <c r="C48202" s="1" t="s">
        <v>91362</v>
      </c>
      <c r="D48202" s="13">
        <v>34.54</v>
      </c>
      <c r="E48202" s="14">
        <v>7982166070000</v>
      </c>
      <c r="F48202" s="8">
        <v>45324</v>
      </c>
    </row>
    <row r="48203" spans="1:6" x14ac:dyDescent="0.25">
      <c r="A48203" s="1" t="s">
        <v>92631</v>
      </c>
      <c r="B48203" s="1" t="s">
        <v>92632</v>
      </c>
      <c r="C48203" s="1" t="s">
        <v>91362</v>
      </c>
      <c r="D48203" s="13">
        <v>35.51</v>
      </c>
      <c r="E48203" s="14">
        <v>7982111070000</v>
      </c>
      <c r="F48203" s="8">
        <v>45324</v>
      </c>
    </row>
    <row r="48204" spans="1:6" x14ac:dyDescent="0.25">
      <c r="A48204" s="1" t="s">
        <v>92633</v>
      </c>
      <c r="B48204" s="1" t="s">
        <v>92634</v>
      </c>
      <c r="C48204" s="1" t="s">
        <v>91362</v>
      </c>
      <c r="D48204" s="13">
        <v>27.05</v>
      </c>
      <c r="E48204" s="14">
        <v>7980077040006</v>
      </c>
      <c r="F48204" s="8">
        <v>45324</v>
      </c>
    </row>
    <row r="48205" spans="1:6" x14ac:dyDescent="0.25">
      <c r="A48205" s="1" t="s">
        <v>92635</v>
      </c>
      <c r="B48205" s="1" t="s">
        <v>92636</v>
      </c>
      <c r="C48205" s="1" t="s">
        <v>91362</v>
      </c>
      <c r="D48205" s="13">
        <v>27.05</v>
      </c>
      <c r="E48205" s="14">
        <v>7980066040000</v>
      </c>
      <c r="F48205" s="8">
        <v>45324</v>
      </c>
    </row>
    <row r="48206" spans="1:6" x14ac:dyDescent="0.25">
      <c r="A48206" s="1" t="s">
        <v>92637</v>
      </c>
      <c r="B48206" s="1" t="s">
        <v>92638</v>
      </c>
      <c r="C48206" s="1" t="s">
        <v>91362</v>
      </c>
      <c r="D48206" s="13">
        <v>26.51</v>
      </c>
      <c r="E48206" s="14">
        <v>7980011040000</v>
      </c>
      <c r="F48206" s="8">
        <v>45324</v>
      </c>
    </row>
    <row r="48207" spans="1:6" x14ac:dyDescent="0.25">
      <c r="A48207" s="1" t="s">
        <v>92639</v>
      </c>
      <c r="B48207" s="1" t="s">
        <v>92640</v>
      </c>
      <c r="C48207" s="1" t="s">
        <v>91362</v>
      </c>
      <c r="D48207" s="13">
        <v>27.05</v>
      </c>
      <c r="E48207" s="14">
        <v>7980077030007</v>
      </c>
      <c r="F48207" s="8">
        <v>45324</v>
      </c>
    </row>
    <row r="48208" spans="1:6" x14ac:dyDescent="0.25">
      <c r="A48208" s="1" t="s">
        <v>92641</v>
      </c>
      <c r="B48208" s="1" t="s">
        <v>92642</v>
      </c>
      <c r="C48208" s="1" t="s">
        <v>91362</v>
      </c>
      <c r="D48208" s="13">
        <v>27.05</v>
      </c>
      <c r="E48208" s="14">
        <v>7980066030001</v>
      </c>
      <c r="F48208" s="8">
        <v>45324</v>
      </c>
    </row>
    <row r="48209" spans="1:6" x14ac:dyDescent="0.25">
      <c r="A48209" s="1" t="s">
        <v>92643</v>
      </c>
      <c r="B48209" s="1" t="s">
        <v>92644</v>
      </c>
      <c r="C48209" s="1" t="s">
        <v>91362</v>
      </c>
      <c r="D48209" s="13">
        <v>26.51</v>
      </c>
      <c r="E48209" s="14">
        <v>7980011030001</v>
      </c>
      <c r="F48209" s="8">
        <v>45324</v>
      </c>
    </row>
    <row r="48210" spans="1:6" x14ac:dyDescent="0.25">
      <c r="A48210" s="1" t="s">
        <v>92645</v>
      </c>
      <c r="B48210" s="1" t="s">
        <v>92646</v>
      </c>
      <c r="C48210" s="1" t="s">
        <v>91362</v>
      </c>
      <c r="D48210" s="13">
        <v>27.05</v>
      </c>
      <c r="E48210" s="14">
        <v>7980077020008</v>
      </c>
      <c r="F48210" s="8">
        <v>45324</v>
      </c>
    </row>
    <row r="48211" spans="1:6" x14ac:dyDescent="0.25">
      <c r="A48211" s="1" t="s">
        <v>92647</v>
      </c>
      <c r="B48211" s="1" t="s">
        <v>92648</v>
      </c>
      <c r="C48211" s="1" t="s">
        <v>91362</v>
      </c>
      <c r="D48211" s="13">
        <v>27.05</v>
      </c>
      <c r="E48211" s="14">
        <v>7980066020002</v>
      </c>
      <c r="F48211" s="8">
        <v>45324</v>
      </c>
    </row>
    <row r="48212" spans="1:6" x14ac:dyDescent="0.25">
      <c r="A48212" s="1" t="s">
        <v>92649</v>
      </c>
      <c r="B48212" s="1" t="s">
        <v>92650</v>
      </c>
      <c r="C48212" s="1" t="s">
        <v>91362</v>
      </c>
      <c r="D48212" s="13">
        <v>26.51</v>
      </c>
      <c r="E48212" s="14">
        <v>7980011020002</v>
      </c>
      <c r="F48212" s="8">
        <v>45324</v>
      </c>
    </row>
    <row r="48213" spans="1:6" x14ac:dyDescent="0.25">
      <c r="A48213" s="1" t="s">
        <v>92651</v>
      </c>
      <c r="B48213" s="1" t="s">
        <v>92652</v>
      </c>
      <c r="C48213" s="1" t="s">
        <v>91362</v>
      </c>
      <c r="D48213" s="13">
        <v>27.05</v>
      </c>
      <c r="E48213" s="14">
        <v>7980077050005</v>
      </c>
      <c r="F48213" s="8">
        <v>45324</v>
      </c>
    </row>
    <row r="48214" spans="1:6" x14ac:dyDescent="0.25">
      <c r="A48214" s="1" t="s">
        <v>92653</v>
      </c>
      <c r="B48214" s="1" t="s">
        <v>92654</v>
      </c>
      <c r="C48214" s="1" t="s">
        <v>91362</v>
      </c>
      <c r="D48214" s="13">
        <v>27.05</v>
      </c>
      <c r="E48214" s="14">
        <v>7980066050009</v>
      </c>
      <c r="F48214" s="8">
        <v>45324</v>
      </c>
    </row>
    <row r="48215" spans="1:6" x14ac:dyDescent="0.25">
      <c r="A48215" s="1" t="s">
        <v>92655</v>
      </c>
      <c r="B48215" s="1" t="s">
        <v>92656</v>
      </c>
      <c r="C48215" s="1" t="s">
        <v>91362</v>
      </c>
      <c r="D48215" s="13">
        <v>26.51</v>
      </c>
      <c r="E48215" s="14">
        <v>7980011050009</v>
      </c>
      <c r="F48215" s="8">
        <v>45324</v>
      </c>
    </row>
    <row r="48216" spans="1:6" x14ac:dyDescent="0.25">
      <c r="A48216" s="1" t="s">
        <v>92657</v>
      </c>
      <c r="B48216" s="1" t="s">
        <v>92658</v>
      </c>
      <c r="C48216" s="1" t="s">
        <v>91362</v>
      </c>
      <c r="D48216" s="13">
        <v>28.16</v>
      </c>
      <c r="E48216" s="14">
        <v>7980077060004</v>
      </c>
      <c r="F48216" s="8">
        <v>45324</v>
      </c>
    </row>
    <row r="48217" spans="1:6" x14ac:dyDescent="0.25">
      <c r="A48217" s="1" t="s">
        <v>92659</v>
      </c>
      <c r="B48217" s="1" t="s">
        <v>92660</v>
      </c>
      <c r="C48217" s="1" t="s">
        <v>91362</v>
      </c>
      <c r="D48217" s="13">
        <v>28.16</v>
      </c>
      <c r="E48217" s="14">
        <v>7980066060008</v>
      </c>
      <c r="F48217" s="8">
        <v>45324</v>
      </c>
    </row>
    <row r="48218" spans="1:6" x14ac:dyDescent="0.25">
      <c r="A48218" s="1" t="s">
        <v>92661</v>
      </c>
      <c r="B48218" s="1" t="s">
        <v>92662</v>
      </c>
      <c r="C48218" s="1" t="s">
        <v>91362</v>
      </c>
      <c r="D48218" s="13">
        <v>27.05</v>
      </c>
      <c r="E48218" s="14">
        <v>7980011060008</v>
      </c>
      <c r="F48218" s="8">
        <v>45324</v>
      </c>
    </row>
    <row r="48219" spans="1:6" x14ac:dyDescent="0.25">
      <c r="A48219" s="1" t="s">
        <v>92663</v>
      </c>
      <c r="B48219" s="1" t="s">
        <v>92664</v>
      </c>
      <c r="C48219" s="1" t="s">
        <v>91362</v>
      </c>
      <c r="D48219" s="13">
        <v>28.16</v>
      </c>
      <c r="E48219" s="14">
        <v>7980077070003</v>
      </c>
      <c r="F48219" s="8">
        <v>45324</v>
      </c>
    </row>
    <row r="48220" spans="1:6" x14ac:dyDescent="0.25">
      <c r="A48220" s="1" t="s">
        <v>92665</v>
      </c>
      <c r="B48220" s="1" t="s">
        <v>92666</v>
      </c>
      <c r="C48220" s="1" t="s">
        <v>91362</v>
      </c>
      <c r="D48220" s="13">
        <v>28.16</v>
      </c>
      <c r="E48220" s="14">
        <v>7980066070007</v>
      </c>
      <c r="F48220" s="8">
        <v>45324</v>
      </c>
    </row>
    <row r="48221" spans="1:6" x14ac:dyDescent="0.25">
      <c r="A48221" s="1" t="s">
        <v>92667</v>
      </c>
      <c r="B48221" s="1" t="s">
        <v>92668</v>
      </c>
      <c r="C48221" s="1" t="s">
        <v>91362</v>
      </c>
      <c r="D48221" s="13">
        <v>27.05</v>
      </c>
      <c r="E48221" s="14">
        <v>7980011070007</v>
      </c>
      <c r="F48221" s="8">
        <v>45324</v>
      </c>
    </row>
    <row r="48222" spans="1:6" x14ac:dyDescent="0.25">
      <c r="A48222" s="1" t="s">
        <v>92669</v>
      </c>
      <c r="B48222" s="1" t="s">
        <v>92670</v>
      </c>
      <c r="C48222" s="1" t="s">
        <v>91362</v>
      </c>
      <c r="D48222" s="13">
        <v>107.58</v>
      </c>
      <c r="E48222" s="14">
        <v>8023796613485</v>
      </c>
      <c r="F48222" s="8">
        <v>45324</v>
      </c>
    </row>
    <row r="48223" spans="1:6" x14ac:dyDescent="0.25">
      <c r="A48223" s="1" t="s">
        <v>92671</v>
      </c>
      <c r="B48223" s="1" t="s">
        <v>92672</v>
      </c>
      <c r="C48223" s="1" t="s">
        <v>91362</v>
      </c>
      <c r="D48223" s="13">
        <v>107.58</v>
      </c>
      <c r="E48223" s="14">
        <v>8023796604278</v>
      </c>
      <c r="F48223" s="8">
        <v>45324</v>
      </c>
    </row>
    <row r="48224" spans="1:6" x14ac:dyDescent="0.25">
      <c r="A48224" s="1" t="s">
        <v>92673</v>
      </c>
      <c r="B48224" s="1" t="s">
        <v>92674</v>
      </c>
      <c r="C48224" s="1" t="s">
        <v>91362</v>
      </c>
      <c r="D48224" s="13">
        <v>107.58</v>
      </c>
      <c r="E48224" s="14">
        <v>8023796604285</v>
      </c>
      <c r="F48224" s="8">
        <v>45324</v>
      </c>
    </row>
    <row r="48225" spans="1:6" x14ac:dyDescent="0.25">
      <c r="A48225" s="1" t="s">
        <v>92675</v>
      </c>
      <c r="B48225" s="1" t="s">
        <v>92676</v>
      </c>
      <c r="C48225" s="1" t="s">
        <v>91362</v>
      </c>
      <c r="D48225" s="13">
        <v>107.58</v>
      </c>
      <c r="E48225" s="14">
        <v>8023796604292</v>
      </c>
      <c r="F48225" s="8">
        <v>45324</v>
      </c>
    </row>
    <row r="48226" spans="1:6" x14ac:dyDescent="0.25">
      <c r="A48226" s="1" t="s">
        <v>92677</v>
      </c>
      <c r="B48226" s="1" t="s">
        <v>92678</v>
      </c>
      <c r="C48226" s="1" t="s">
        <v>91362</v>
      </c>
      <c r="D48226" s="13">
        <v>107.58</v>
      </c>
      <c r="E48226" s="14">
        <v>8023796604308</v>
      </c>
      <c r="F48226" s="8">
        <v>45324</v>
      </c>
    </row>
    <row r="48227" spans="1:6" x14ac:dyDescent="0.25">
      <c r="A48227" s="1" t="s">
        <v>92679</v>
      </c>
      <c r="B48227" s="1" t="s">
        <v>92680</v>
      </c>
      <c r="C48227" s="1" t="s">
        <v>91362</v>
      </c>
      <c r="D48227" s="13">
        <v>107.58</v>
      </c>
      <c r="E48227" s="14">
        <v>8023796604315</v>
      </c>
      <c r="F48227" s="8">
        <v>45324</v>
      </c>
    </row>
    <row r="48228" spans="1:6" x14ac:dyDescent="0.25">
      <c r="A48228" s="1" t="s">
        <v>92681</v>
      </c>
      <c r="B48228" s="1" t="s">
        <v>92682</v>
      </c>
      <c r="C48228" s="1" t="s">
        <v>91362</v>
      </c>
      <c r="D48228" s="13">
        <v>107.58</v>
      </c>
      <c r="E48228" s="14">
        <v>8023796604322</v>
      </c>
      <c r="F48228" s="8">
        <v>45324</v>
      </c>
    </row>
    <row r="48229" spans="1:6" x14ac:dyDescent="0.25">
      <c r="A48229" s="1" t="s">
        <v>92683</v>
      </c>
      <c r="B48229" s="1" t="s">
        <v>92684</v>
      </c>
      <c r="C48229" s="1" t="s">
        <v>91362</v>
      </c>
      <c r="D48229" s="13">
        <v>107.58</v>
      </c>
      <c r="E48229" s="14">
        <v>8023796604339</v>
      </c>
      <c r="F48229" s="8">
        <v>45324</v>
      </c>
    </row>
    <row r="48230" spans="1:6" x14ac:dyDescent="0.25">
      <c r="A48230" s="1" t="s">
        <v>92685</v>
      </c>
      <c r="B48230" s="1" t="s">
        <v>92686</v>
      </c>
      <c r="C48230" s="1" t="s">
        <v>91362</v>
      </c>
      <c r="D48230" s="13">
        <v>107.58</v>
      </c>
      <c r="E48230" s="14">
        <v>8023796604346</v>
      </c>
      <c r="F48230" s="8">
        <v>45324</v>
      </c>
    </row>
    <row r="48231" spans="1:6" x14ac:dyDescent="0.25">
      <c r="A48231" s="1" t="s">
        <v>92687</v>
      </c>
      <c r="B48231" s="1" t="s">
        <v>92688</v>
      </c>
      <c r="C48231" s="1" t="s">
        <v>91362</v>
      </c>
      <c r="D48231" s="13">
        <v>107.58</v>
      </c>
      <c r="E48231" s="14">
        <v>8023796604353</v>
      </c>
      <c r="F48231" s="8">
        <v>45324</v>
      </c>
    </row>
    <row r="48232" spans="1:6" x14ac:dyDescent="0.25">
      <c r="A48232" s="1" t="s">
        <v>92689</v>
      </c>
      <c r="B48232" s="1" t="s">
        <v>92690</v>
      </c>
      <c r="C48232" s="1" t="s">
        <v>91362</v>
      </c>
      <c r="D48232" s="13">
        <v>107.58</v>
      </c>
      <c r="E48232" s="14">
        <v>8023796604360</v>
      </c>
      <c r="F48232" s="8">
        <v>45324</v>
      </c>
    </row>
    <row r="48233" spans="1:6" x14ac:dyDescent="0.25">
      <c r="A48233" s="1" t="s">
        <v>92691</v>
      </c>
      <c r="B48233" s="1" t="s">
        <v>92692</v>
      </c>
      <c r="C48233" s="1" t="s">
        <v>91362</v>
      </c>
      <c r="D48233" s="13">
        <v>107.58</v>
      </c>
      <c r="E48233" s="14">
        <v>8023796604377</v>
      </c>
      <c r="F48233" s="8">
        <v>45324</v>
      </c>
    </row>
    <row r="48234" spans="1:6" x14ac:dyDescent="0.25">
      <c r="A48234" s="1" t="s">
        <v>92693</v>
      </c>
      <c r="B48234" s="1" t="s">
        <v>92694</v>
      </c>
      <c r="C48234" s="1" t="s">
        <v>91362</v>
      </c>
      <c r="D48234" s="13">
        <v>107.58</v>
      </c>
      <c r="E48234" s="1"/>
      <c r="F48234" s="8">
        <v>45324</v>
      </c>
    </row>
    <row r="48235" spans="1:6" x14ac:dyDescent="0.25">
      <c r="A48235" s="1" t="s">
        <v>92695</v>
      </c>
      <c r="B48235" s="1" t="s">
        <v>92696</v>
      </c>
      <c r="C48235" s="1" t="s">
        <v>91362</v>
      </c>
      <c r="D48235" s="13">
        <v>121.68</v>
      </c>
      <c r="E48235" s="14">
        <v>8023796616059</v>
      </c>
      <c r="F48235" s="8">
        <v>45324</v>
      </c>
    </row>
    <row r="48236" spans="1:6" x14ac:dyDescent="0.25">
      <c r="A48236" s="1" t="s">
        <v>92697</v>
      </c>
      <c r="B48236" s="1" t="s">
        <v>92698</v>
      </c>
      <c r="C48236" s="1" t="s">
        <v>91362</v>
      </c>
      <c r="D48236" s="13">
        <v>121.68</v>
      </c>
      <c r="E48236" s="14">
        <v>8023796616066</v>
      </c>
      <c r="F48236" s="8">
        <v>45324</v>
      </c>
    </row>
    <row r="48237" spans="1:6" x14ac:dyDescent="0.25">
      <c r="A48237" s="1" t="s">
        <v>92699</v>
      </c>
      <c r="B48237" s="1" t="s">
        <v>92700</v>
      </c>
      <c r="C48237" s="1" t="s">
        <v>91362</v>
      </c>
      <c r="D48237" s="13">
        <v>121.68</v>
      </c>
      <c r="E48237" s="14">
        <v>8023796616073</v>
      </c>
      <c r="F48237" s="8">
        <v>45324</v>
      </c>
    </row>
    <row r="48238" spans="1:6" x14ac:dyDescent="0.25">
      <c r="A48238" s="1" t="s">
        <v>92701</v>
      </c>
      <c r="B48238" s="1" t="s">
        <v>92702</v>
      </c>
      <c r="C48238" s="1" t="s">
        <v>91362</v>
      </c>
      <c r="D48238" s="13">
        <v>121.68</v>
      </c>
      <c r="E48238" s="14">
        <v>8023796616080</v>
      </c>
      <c r="F48238" s="8">
        <v>45324</v>
      </c>
    </row>
    <row r="48239" spans="1:6" x14ac:dyDescent="0.25">
      <c r="A48239" s="1" t="s">
        <v>92703</v>
      </c>
      <c r="B48239" s="1" t="s">
        <v>92704</v>
      </c>
      <c r="C48239" s="1" t="s">
        <v>91362</v>
      </c>
      <c r="D48239" s="13">
        <v>121.68</v>
      </c>
      <c r="E48239" s="14">
        <v>8023796616097</v>
      </c>
      <c r="F48239" s="8">
        <v>45324</v>
      </c>
    </row>
    <row r="48240" spans="1:6" x14ac:dyDescent="0.25">
      <c r="A48240" s="1" t="s">
        <v>92705</v>
      </c>
      <c r="B48240" s="1" t="s">
        <v>92706</v>
      </c>
      <c r="C48240" s="1" t="s">
        <v>91362</v>
      </c>
      <c r="D48240" s="13">
        <v>121.68</v>
      </c>
      <c r="E48240" s="14">
        <v>8023796616103</v>
      </c>
      <c r="F48240" s="8">
        <v>45324</v>
      </c>
    </row>
    <row r="48241" spans="1:6" x14ac:dyDescent="0.25">
      <c r="A48241" s="1" t="s">
        <v>92707</v>
      </c>
      <c r="B48241" s="1" t="s">
        <v>92708</v>
      </c>
      <c r="C48241" s="1" t="s">
        <v>91362</v>
      </c>
      <c r="D48241" s="13">
        <v>121.68</v>
      </c>
      <c r="E48241" s="14">
        <v>8023796616110</v>
      </c>
      <c r="F48241" s="8">
        <v>45324</v>
      </c>
    </row>
    <row r="48242" spans="1:6" x14ac:dyDescent="0.25">
      <c r="A48242" s="1" t="s">
        <v>92709</v>
      </c>
      <c r="B48242" s="1" t="s">
        <v>92710</v>
      </c>
      <c r="C48242" s="1" t="s">
        <v>91362</v>
      </c>
      <c r="D48242" s="13">
        <v>121.68</v>
      </c>
      <c r="E48242" s="14">
        <v>8023796616127</v>
      </c>
      <c r="F48242" s="8">
        <v>45324</v>
      </c>
    </row>
    <row r="48243" spans="1:6" x14ac:dyDescent="0.25">
      <c r="A48243" s="1" t="s">
        <v>92711</v>
      </c>
      <c r="B48243" s="1" t="s">
        <v>92712</v>
      </c>
      <c r="C48243" s="1" t="s">
        <v>91362</v>
      </c>
      <c r="D48243" s="13">
        <v>121.68</v>
      </c>
      <c r="E48243" s="14">
        <v>8023796616134</v>
      </c>
      <c r="F48243" s="8">
        <v>45324</v>
      </c>
    </row>
    <row r="48244" spans="1:6" x14ac:dyDescent="0.25">
      <c r="A48244" s="1" t="s">
        <v>92713</v>
      </c>
      <c r="B48244" s="1" t="s">
        <v>92714</v>
      </c>
      <c r="C48244" s="1" t="s">
        <v>91362</v>
      </c>
      <c r="D48244" s="13">
        <v>121.68</v>
      </c>
      <c r="E48244" s="14">
        <v>8023796616141</v>
      </c>
      <c r="F48244" s="8">
        <v>45324</v>
      </c>
    </row>
    <row r="48245" spans="1:6" x14ac:dyDescent="0.25">
      <c r="A48245" s="1" t="s">
        <v>92715</v>
      </c>
      <c r="B48245" s="1" t="s">
        <v>92716</v>
      </c>
      <c r="C48245" s="1" t="s">
        <v>91362</v>
      </c>
      <c r="D48245" s="13">
        <v>121.68</v>
      </c>
      <c r="E48245" s="14">
        <v>8023796616158</v>
      </c>
      <c r="F48245" s="8">
        <v>45324</v>
      </c>
    </row>
    <row r="48246" spans="1:6" x14ac:dyDescent="0.25">
      <c r="A48246" s="1" t="s">
        <v>92717</v>
      </c>
      <c r="B48246" s="1" t="s">
        <v>92718</v>
      </c>
      <c r="C48246" s="1" t="s">
        <v>91362</v>
      </c>
      <c r="D48246" s="13">
        <v>121.68</v>
      </c>
      <c r="E48246" s="14">
        <v>8023796616165</v>
      </c>
      <c r="F48246" s="8">
        <v>45324</v>
      </c>
    </row>
    <row r="48247" spans="1:6" x14ac:dyDescent="0.25">
      <c r="A48247" s="1" t="s">
        <v>92719</v>
      </c>
      <c r="B48247" s="1" t="s">
        <v>92720</v>
      </c>
      <c r="C48247" s="1" t="s">
        <v>91362</v>
      </c>
      <c r="D48247" s="13">
        <v>121.68</v>
      </c>
      <c r="E48247" s="14">
        <v>8023796616172</v>
      </c>
      <c r="F48247" s="8">
        <v>45324</v>
      </c>
    </row>
    <row r="48248" spans="1:6" x14ac:dyDescent="0.25">
      <c r="A48248" s="1" t="s">
        <v>92721</v>
      </c>
      <c r="B48248" s="1" t="s">
        <v>92722</v>
      </c>
      <c r="C48248" s="1" t="s">
        <v>91362</v>
      </c>
      <c r="D48248" s="13">
        <v>121.68</v>
      </c>
      <c r="E48248" s="14">
        <v>8023796616189</v>
      </c>
      <c r="F48248" s="8">
        <v>45324</v>
      </c>
    </row>
    <row r="48249" spans="1:6" x14ac:dyDescent="0.25">
      <c r="A48249" s="1" t="s">
        <v>92723</v>
      </c>
      <c r="B48249" s="1" t="s">
        <v>92724</v>
      </c>
      <c r="C48249" s="1" t="s">
        <v>91362</v>
      </c>
      <c r="D48249" s="13">
        <v>119.25</v>
      </c>
      <c r="E48249" s="14">
        <v>8023796271500</v>
      </c>
      <c r="F48249" s="8">
        <v>45324</v>
      </c>
    </row>
    <row r="48250" spans="1:6" x14ac:dyDescent="0.25">
      <c r="A48250" s="1" t="s">
        <v>92725</v>
      </c>
      <c r="B48250" s="1" t="s">
        <v>92726</v>
      </c>
      <c r="C48250" s="1" t="s">
        <v>91362</v>
      </c>
      <c r="D48250" s="13">
        <v>119.25</v>
      </c>
      <c r="E48250" s="14">
        <v>8023796271517</v>
      </c>
      <c r="F48250" s="8">
        <v>45324</v>
      </c>
    </row>
    <row r="48251" spans="1:6" x14ac:dyDescent="0.25">
      <c r="A48251" s="1" t="s">
        <v>92727</v>
      </c>
      <c r="B48251" s="1" t="s">
        <v>92728</v>
      </c>
      <c r="C48251" s="1" t="s">
        <v>91362</v>
      </c>
      <c r="D48251" s="13">
        <v>119.25</v>
      </c>
      <c r="E48251" s="14">
        <v>8023796271524</v>
      </c>
      <c r="F48251" s="8">
        <v>45324</v>
      </c>
    </row>
    <row r="48252" spans="1:6" x14ac:dyDescent="0.25">
      <c r="A48252" s="1" t="s">
        <v>92729</v>
      </c>
      <c r="B48252" s="1" t="s">
        <v>92730</v>
      </c>
      <c r="C48252" s="1" t="s">
        <v>91362</v>
      </c>
      <c r="D48252" s="13">
        <v>119.25</v>
      </c>
      <c r="E48252" s="14">
        <v>8023796271531</v>
      </c>
      <c r="F48252" s="8">
        <v>45324</v>
      </c>
    </row>
    <row r="48253" spans="1:6" x14ac:dyDescent="0.25">
      <c r="A48253" s="1" t="s">
        <v>92731</v>
      </c>
      <c r="B48253" s="1" t="s">
        <v>92732</v>
      </c>
      <c r="C48253" s="1" t="s">
        <v>91362</v>
      </c>
      <c r="D48253" s="13">
        <v>119.25</v>
      </c>
      <c r="E48253" s="14">
        <v>8023796271548</v>
      </c>
      <c r="F48253" s="8">
        <v>45324</v>
      </c>
    </row>
    <row r="48254" spans="1:6" x14ac:dyDescent="0.25">
      <c r="A48254" s="1" t="s">
        <v>92733</v>
      </c>
      <c r="B48254" s="1" t="s">
        <v>92734</v>
      </c>
      <c r="C48254" s="1" t="s">
        <v>91362</v>
      </c>
      <c r="D48254" s="13">
        <v>119.25</v>
      </c>
      <c r="E48254" s="14">
        <v>8023796271555</v>
      </c>
      <c r="F48254" s="8">
        <v>45324</v>
      </c>
    </row>
    <row r="48255" spans="1:6" x14ac:dyDescent="0.25">
      <c r="A48255" s="1" t="s">
        <v>92735</v>
      </c>
      <c r="B48255" s="1" t="s">
        <v>92736</v>
      </c>
      <c r="C48255" s="1" t="s">
        <v>91362</v>
      </c>
      <c r="D48255" s="13">
        <v>119.25</v>
      </c>
      <c r="E48255" s="14">
        <v>8023796271562</v>
      </c>
      <c r="F48255" s="8">
        <v>45324</v>
      </c>
    </row>
    <row r="48256" spans="1:6" x14ac:dyDescent="0.25">
      <c r="A48256" s="1" t="s">
        <v>92737</v>
      </c>
      <c r="B48256" s="1" t="s">
        <v>92738</v>
      </c>
      <c r="C48256" s="1" t="s">
        <v>91362</v>
      </c>
      <c r="D48256" s="13">
        <v>119.25</v>
      </c>
      <c r="E48256" s="14">
        <v>8023796271579</v>
      </c>
      <c r="F48256" s="8">
        <v>45324</v>
      </c>
    </row>
    <row r="48257" spans="1:6" x14ac:dyDescent="0.25">
      <c r="A48257" s="1" t="s">
        <v>92739</v>
      </c>
      <c r="B48257" s="1" t="s">
        <v>92740</v>
      </c>
      <c r="C48257" s="1" t="s">
        <v>91362</v>
      </c>
      <c r="D48257" s="13">
        <v>119.25</v>
      </c>
      <c r="E48257" s="14">
        <v>8023796271586</v>
      </c>
      <c r="F48257" s="8">
        <v>45324</v>
      </c>
    </row>
    <row r="48258" spans="1:6" x14ac:dyDescent="0.25">
      <c r="A48258" s="1" t="s">
        <v>92741</v>
      </c>
      <c r="B48258" s="1" t="s">
        <v>92742</v>
      </c>
      <c r="C48258" s="1" t="s">
        <v>91362</v>
      </c>
      <c r="D48258" s="13">
        <v>82.56</v>
      </c>
      <c r="E48258" s="14">
        <v>2510066360003</v>
      </c>
      <c r="F48258" s="8">
        <v>45324</v>
      </c>
    </row>
    <row r="48259" spans="1:6" x14ac:dyDescent="0.25">
      <c r="A48259" s="1" t="s">
        <v>92743</v>
      </c>
      <c r="B48259" s="1" t="s">
        <v>92744</v>
      </c>
      <c r="C48259" s="1" t="s">
        <v>91362</v>
      </c>
      <c r="D48259" s="13">
        <v>82.56</v>
      </c>
      <c r="E48259" s="14">
        <v>2510066380001</v>
      </c>
      <c r="F48259" s="8">
        <v>45324</v>
      </c>
    </row>
    <row r="48260" spans="1:6" x14ac:dyDescent="0.25">
      <c r="A48260" s="1" t="s">
        <v>92745</v>
      </c>
      <c r="B48260" s="1" t="s">
        <v>92746</v>
      </c>
      <c r="C48260" s="1" t="s">
        <v>91362</v>
      </c>
      <c r="D48260" s="13">
        <v>82.56</v>
      </c>
      <c r="E48260" s="14">
        <v>2510066400006</v>
      </c>
      <c r="F48260" s="8">
        <v>45324</v>
      </c>
    </row>
    <row r="48261" spans="1:6" x14ac:dyDescent="0.25">
      <c r="A48261" s="1" t="s">
        <v>92747</v>
      </c>
      <c r="B48261" s="1" t="s">
        <v>92748</v>
      </c>
      <c r="C48261" s="1" t="s">
        <v>91362</v>
      </c>
      <c r="D48261" s="13">
        <v>82.56</v>
      </c>
      <c r="E48261" s="14">
        <v>2510066420004</v>
      </c>
      <c r="F48261" s="8">
        <v>45324</v>
      </c>
    </row>
    <row r="48262" spans="1:6" x14ac:dyDescent="0.25">
      <c r="A48262" s="1" t="s">
        <v>92749</v>
      </c>
      <c r="B48262" s="1" t="s">
        <v>92750</v>
      </c>
      <c r="C48262" s="1" t="s">
        <v>91362</v>
      </c>
      <c r="D48262" s="13">
        <v>82.56</v>
      </c>
      <c r="E48262" s="14">
        <v>2510066440002</v>
      </c>
      <c r="F48262" s="8">
        <v>45324</v>
      </c>
    </row>
    <row r="48263" spans="1:6" x14ac:dyDescent="0.25">
      <c r="A48263" s="1" t="s">
        <v>92751</v>
      </c>
      <c r="B48263" s="1" t="s">
        <v>92752</v>
      </c>
      <c r="C48263" s="1" t="s">
        <v>91362</v>
      </c>
      <c r="D48263" s="13">
        <v>82.56</v>
      </c>
      <c r="E48263" s="14">
        <v>2510066460000</v>
      </c>
      <c r="F48263" s="8">
        <v>45324</v>
      </c>
    </row>
    <row r="48264" spans="1:6" x14ac:dyDescent="0.25">
      <c r="A48264" s="1" t="s">
        <v>92753</v>
      </c>
      <c r="B48264" s="1" t="s">
        <v>92754</v>
      </c>
      <c r="C48264" s="1" t="s">
        <v>91362</v>
      </c>
      <c r="D48264" s="13">
        <v>82.56</v>
      </c>
      <c r="E48264" s="14">
        <v>2510066480008</v>
      </c>
      <c r="F48264" s="8">
        <v>45324</v>
      </c>
    </row>
    <row r="48265" spans="1:6" x14ac:dyDescent="0.25">
      <c r="A48265" s="1" t="s">
        <v>92755</v>
      </c>
      <c r="B48265" s="1" t="s">
        <v>92756</v>
      </c>
      <c r="C48265" s="1" t="s">
        <v>91362</v>
      </c>
      <c r="D48265" s="13">
        <v>82.56</v>
      </c>
      <c r="E48265" s="14">
        <v>2510066500003</v>
      </c>
      <c r="F48265" s="8">
        <v>45324</v>
      </c>
    </row>
    <row r="48266" spans="1:6" x14ac:dyDescent="0.25">
      <c r="A48266" s="1" t="s">
        <v>92757</v>
      </c>
      <c r="B48266" s="1" t="s">
        <v>92758</v>
      </c>
      <c r="C48266" s="1" t="s">
        <v>91362</v>
      </c>
      <c r="D48266" s="13">
        <v>82.56</v>
      </c>
      <c r="E48266" s="14">
        <v>2510066520001</v>
      </c>
      <c r="F48266" s="8">
        <v>45324</v>
      </c>
    </row>
    <row r="48267" spans="1:6" x14ac:dyDescent="0.25">
      <c r="A48267" s="1" t="s">
        <v>92759</v>
      </c>
      <c r="B48267" s="1" t="s">
        <v>92760</v>
      </c>
      <c r="C48267" s="1" t="s">
        <v>91362</v>
      </c>
      <c r="D48267" s="13">
        <v>82.56</v>
      </c>
      <c r="E48267" s="14">
        <v>2510066540009</v>
      </c>
      <c r="F48267" s="8">
        <v>45324</v>
      </c>
    </row>
    <row r="48268" spans="1:6" x14ac:dyDescent="0.25">
      <c r="A48268" s="1" t="s">
        <v>92761</v>
      </c>
      <c r="B48268" s="1" t="s">
        <v>92762</v>
      </c>
      <c r="C48268" s="1" t="s">
        <v>91362</v>
      </c>
      <c r="D48268" s="13">
        <v>82.56</v>
      </c>
      <c r="E48268" s="14">
        <v>2510066560007</v>
      </c>
      <c r="F48268" s="8">
        <v>45324</v>
      </c>
    </row>
    <row r="48269" spans="1:6" x14ac:dyDescent="0.25">
      <c r="A48269" s="1" t="s">
        <v>92763</v>
      </c>
      <c r="B48269" s="1" t="s">
        <v>92764</v>
      </c>
      <c r="C48269" s="1" t="s">
        <v>91362</v>
      </c>
      <c r="D48269" s="13">
        <v>82.56</v>
      </c>
      <c r="E48269" s="14">
        <v>2510066580005</v>
      </c>
      <c r="F48269" s="8">
        <v>45324</v>
      </c>
    </row>
    <row r="48270" spans="1:6" x14ac:dyDescent="0.25">
      <c r="A48270" s="1" t="s">
        <v>92765</v>
      </c>
      <c r="B48270" s="1" t="s">
        <v>92766</v>
      </c>
      <c r="C48270" s="1" t="s">
        <v>91362</v>
      </c>
      <c r="D48270" s="13">
        <v>119.04</v>
      </c>
      <c r="E48270" s="14">
        <v>5430002380001</v>
      </c>
      <c r="F48270" s="8">
        <v>45324</v>
      </c>
    </row>
    <row r="48271" spans="1:6" x14ac:dyDescent="0.25">
      <c r="A48271" s="1" t="s">
        <v>92767</v>
      </c>
      <c r="B48271" s="1" t="s">
        <v>92768</v>
      </c>
      <c r="C48271" s="1" t="s">
        <v>91362</v>
      </c>
      <c r="D48271" s="13">
        <v>119.04</v>
      </c>
      <c r="E48271" s="14">
        <v>5430002390000</v>
      </c>
      <c r="F48271" s="8">
        <v>45324</v>
      </c>
    </row>
    <row r="48272" spans="1:6" x14ac:dyDescent="0.25">
      <c r="A48272" s="1" t="s">
        <v>92769</v>
      </c>
      <c r="B48272" s="1" t="s">
        <v>92770</v>
      </c>
      <c r="C48272" s="1" t="s">
        <v>91362</v>
      </c>
      <c r="D48272" s="13">
        <v>119.04</v>
      </c>
      <c r="E48272" s="14">
        <v>5430002400006</v>
      </c>
      <c r="F48272" s="8">
        <v>45324</v>
      </c>
    </row>
    <row r="48273" spans="1:6" x14ac:dyDescent="0.25">
      <c r="A48273" s="1" t="s">
        <v>92771</v>
      </c>
      <c r="B48273" s="1" t="s">
        <v>92772</v>
      </c>
      <c r="C48273" s="1" t="s">
        <v>91362</v>
      </c>
      <c r="D48273" s="13">
        <v>119.04</v>
      </c>
      <c r="E48273" s="14">
        <v>5430002410005</v>
      </c>
      <c r="F48273" s="8">
        <v>45324</v>
      </c>
    </row>
    <row r="48274" spans="1:6" x14ac:dyDescent="0.25">
      <c r="A48274" s="1" t="s">
        <v>92773</v>
      </c>
      <c r="B48274" s="1" t="s">
        <v>92774</v>
      </c>
      <c r="C48274" s="1" t="s">
        <v>91362</v>
      </c>
      <c r="D48274" s="13">
        <v>119.04</v>
      </c>
      <c r="E48274" s="14">
        <v>5430002420004</v>
      </c>
      <c r="F48274" s="8">
        <v>45324</v>
      </c>
    </row>
    <row r="48275" spans="1:6" x14ac:dyDescent="0.25">
      <c r="A48275" s="1" t="s">
        <v>92775</v>
      </c>
      <c r="B48275" s="1" t="s">
        <v>92776</v>
      </c>
      <c r="C48275" s="1" t="s">
        <v>91362</v>
      </c>
      <c r="D48275" s="13">
        <v>119.04</v>
      </c>
      <c r="E48275" s="14">
        <v>5430002430003</v>
      </c>
      <c r="F48275" s="8">
        <v>45324</v>
      </c>
    </row>
    <row r="48276" spans="1:6" x14ac:dyDescent="0.25">
      <c r="A48276" s="1" t="s">
        <v>92777</v>
      </c>
      <c r="B48276" s="1" t="s">
        <v>92778</v>
      </c>
      <c r="C48276" s="1" t="s">
        <v>91362</v>
      </c>
      <c r="D48276" s="13">
        <v>119.04</v>
      </c>
      <c r="E48276" s="14">
        <v>5430002440002</v>
      </c>
      <c r="F48276" s="8">
        <v>45324</v>
      </c>
    </row>
    <row r="48277" spans="1:6" x14ac:dyDescent="0.25">
      <c r="A48277" s="1" t="s">
        <v>92779</v>
      </c>
      <c r="B48277" s="1" t="s">
        <v>92780</v>
      </c>
      <c r="C48277" s="1" t="s">
        <v>91362</v>
      </c>
      <c r="D48277" s="13">
        <v>119.04</v>
      </c>
      <c r="E48277" s="14">
        <v>5430002450001</v>
      </c>
      <c r="F48277" s="8">
        <v>45324</v>
      </c>
    </row>
    <row r="48278" spans="1:6" x14ac:dyDescent="0.25">
      <c r="A48278" s="1" t="s">
        <v>92781</v>
      </c>
      <c r="B48278" s="1" t="s">
        <v>92782</v>
      </c>
      <c r="C48278" s="1" t="s">
        <v>91362</v>
      </c>
      <c r="D48278" s="13">
        <v>119.04</v>
      </c>
      <c r="E48278" s="14">
        <v>5430002460000</v>
      </c>
      <c r="F48278" s="8">
        <v>45324</v>
      </c>
    </row>
    <row r="48279" spans="1:6" x14ac:dyDescent="0.25">
      <c r="A48279" s="1" t="s">
        <v>92783</v>
      </c>
      <c r="B48279" s="1" t="s">
        <v>92784</v>
      </c>
      <c r="C48279" s="1" t="s">
        <v>91362</v>
      </c>
      <c r="D48279" s="13">
        <v>119.04</v>
      </c>
      <c r="E48279" s="14">
        <v>5430002470009</v>
      </c>
      <c r="F48279" s="8">
        <v>45324</v>
      </c>
    </row>
    <row r="48280" spans="1:6" x14ac:dyDescent="0.25">
      <c r="A48280" s="1" t="s">
        <v>92785</v>
      </c>
      <c r="B48280" s="1" t="s">
        <v>92786</v>
      </c>
      <c r="C48280" s="1" t="s">
        <v>91362</v>
      </c>
      <c r="D48280" s="13">
        <v>71.849999999999994</v>
      </c>
      <c r="E48280" s="14">
        <v>1401078000005</v>
      </c>
      <c r="F48280" s="8">
        <v>45324</v>
      </c>
    </row>
    <row r="48281" spans="1:6" x14ac:dyDescent="0.25">
      <c r="A48281" s="1" t="s">
        <v>92787</v>
      </c>
      <c r="B48281" s="1" t="s">
        <v>92788</v>
      </c>
      <c r="C48281" s="1" t="s">
        <v>91362</v>
      </c>
      <c r="D48281" s="13">
        <v>71.849999999999994</v>
      </c>
      <c r="E48281" s="14">
        <v>1401079000004</v>
      </c>
      <c r="F48281" s="8">
        <v>45324</v>
      </c>
    </row>
    <row r="48282" spans="1:6" x14ac:dyDescent="0.25">
      <c r="A48282" s="1" t="s">
        <v>92789</v>
      </c>
      <c r="B48282" s="1" t="s">
        <v>92790</v>
      </c>
      <c r="C48282" s="1" t="s">
        <v>91362</v>
      </c>
      <c r="D48282" s="13">
        <v>91.47</v>
      </c>
      <c r="E48282" s="14">
        <v>8020578070009</v>
      </c>
      <c r="F48282" s="8">
        <v>45324</v>
      </c>
    </row>
    <row r="48283" spans="1:6" x14ac:dyDescent="0.25">
      <c r="A48283" s="1" t="s">
        <v>92791</v>
      </c>
      <c r="B48283" s="1" t="s">
        <v>92792</v>
      </c>
      <c r="C48283" s="1" t="s">
        <v>91362</v>
      </c>
      <c r="D48283" s="13">
        <v>88.01</v>
      </c>
      <c r="E48283" s="14">
        <v>8940011000403</v>
      </c>
      <c r="F48283" s="8">
        <v>45324</v>
      </c>
    </row>
    <row r="48284" spans="1:6" x14ac:dyDescent="0.25">
      <c r="A48284" s="1" t="s">
        <v>92793</v>
      </c>
      <c r="B48284" s="1" t="s">
        <v>92794</v>
      </c>
      <c r="C48284" s="1" t="s">
        <v>91362</v>
      </c>
      <c r="D48284" s="13">
        <v>88.01</v>
      </c>
      <c r="E48284" s="14">
        <v>8940011000304</v>
      </c>
      <c r="F48284" s="8">
        <v>45324</v>
      </c>
    </row>
    <row r="48285" spans="1:6" x14ac:dyDescent="0.25">
      <c r="A48285" s="1" t="s">
        <v>92795</v>
      </c>
      <c r="B48285" s="1" t="s">
        <v>92796</v>
      </c>
      <c r="C48285" s="1" t="s">
        <v>91362</v>
      </c>
      <c r="D48285" s="13">
        <v>88.01</v>
      </c>
      <c r="E48285" s="14">
        <v>8940011000205</v>
      </c>
      <c r="F48285" s="8">
        <v>45324</v>
      </c>
    </row>
    <row r="48286" spans="1:6" x14ac:dyDescent="0.25">
      <c r="A48286" s="1" t="s">
        <v>92797</v>
      </c>
      <c r="B48286" s="1" t="s">
        <v>92798</v>
      </c>
      <c r="C48286" s="1" t="s">
        <v>91362</v>
      </c>
      <c r="D48286" s="13">
        <v>88.01</v>
      </c>
      <c r="E48286" s="14">
        <v>8940011000502</v>
      </c>
      <c r="F48286" s="8">
        <v>45324</v>
      </c>
    </row>
    <row r="48287" spans="1:6" x14ac:dyDescent="0.25">
      <c r="A48287" s="1" t="s">
        <v>92799</v>
      </c>
      <c r="B48287" s="1" t="s">
        <v>92800</v>
      </c>
      <c r="C48287" s="1" t="s">
        <v>91362</v>
      </c>
      <c r="D48287" s="13">
        <v>122.65</v>
      </c>
      <c r="E48287" s="14">
        <v>8023796580367</v>
      </c>
      <c r="F48287" s="8">
        <v>45324</v>
      </c>
    </row>
    <row r="48288" spans="1:6" x14ac:dyDescent="0.25">
      <c r="A48288" s="1" t="s">
        <v>92801</v>
      </c>
      <c r="B48288" s="1" t="s">
        <v>92802</v>
      </c>
      <c r="C48288" s="1" t="s">
        <v>91362</v>
      </c>
      <c r="D48288" s="13">
        <v>122.65</v>
      </c>
      <c r="E48288" s="14">
        <v>8023796581494</v>
      </c>
      <c r="F48288" s="8">
        <v>45324</v>
      </c>
    </row>
    <row r="48289" spans="1:6" x14ac:dyDescent="0.25">
      <c r="A48289" s="1" t="s">
        <v>92803</v>
      </c>
      <c r="B48289" s="1" t="s">
        <v>92804</v>
      </c>
      <c r="C48289" s="1" t="s">
        <v>91362</v>
      </c>
      <c r="D48289" s="13">
        <v>122.65</v>
      </c>
      <c r="E48289" s="14">
        <v>8023796581500</v>
      </c>
      <c r="F48289" s="8">
        <v>45324</v>
      </c>
    </row>
    <row r="48290" spans="1:6" x14ac:dyDescent="0.25">
      <c r="A48290" s="1" t="s">
        <v>92805</v>
      </c>
      <c r="B48290" s="1" t="s">
        <v>92806</v>
      </c>
      <c r="C48290" s="1" t="s">
        <v>91362</v>
      </c>
      <c r="D48290" s="13">
        <v>122.65</v>
      </c>
      <c r="E48290" s="14">
        <v>8023796581517</v>
      </c>
      <c r="F48290" s="8">
        <v>45324</v>
      </c>
    </row>
    <row r="48291" spans="1:6" x14ac:dyDescent="0.25">
      <c r="A48291" s="1" t="s">
        <v>92807</v>
      </c>
      <c r="B48291" s="1" t="s">
        <v>92808</v>
      </c>
      <c r="C48291" s="1" t="s">
        <v>91362</v>
      </c>
      <c r="D48291" s="13">
        <v>122.65</v>
      </c>
      <c r="E48291" s="14">
        <v>8023796581524</v>
      </c>
      <c r="F48291" s="8">
        <v>45324</v>
      </c>
    </row>
    <row r="48292" spans="1:6" x14ac:dyDescent="0.25">
      <c r="A48292" s="1" t="s">
        <v>92809</v>
      </c>
      <c r="B48292" s="1" t="s">
        <v>92810</v>
      </c>
      <c r="C48292" s="1" t="s">
        <v>91362</v>
      </c>
      <c r="D48292" s="13">
        <v>122.65</v>
      </c>
      <c r="E48292" s="14">
        <v>8023796581531</v>
      </c>
      <c r="F48292" s="8">
        <v>45324</v>
      </c>
    </row>
    <row r="48293" spans="1:6" x14ac:dyDescent="0.25">
      <c r="A48293" s="1" t="s">
        <v>92811</v>
      </c>
      <c r="B48293" s="1" t="s">
        <v>92812</v>
      </c>
      <c r="C48293" s="1" t="s">
        <v>91362</v>
      </c>
      <c r="D48293" s="13">
        <v>122.65</v>
      </c>
      <c r="E48293" s="14">
        <v>8023796575585</v>
      </c>
      <c r="F48293" s="8">
        <v>45324</v>
      </c>
    </row>
    <row r="48294" spans="1:6" x14ac:dyDescent="0.25">
      <c r="A48294" s="1" t="s">
        <v>92813</v>
      </c>
      <c r="B48294" s="1" t="s">
        <v>92814</v>
      </c>
      <c r="C48294" s="1" t="s">
        <v>91362</v>
      </c>
      <c r="D48294" s="13">
        <v>122.65</v>
      </c>
      <c r="E48294" s="14">
        <v>8023796581548</v>
      </c>
      <c r="F48294" s="8">
        <v>45324</v>
      </c>
    </row>
    <row r="48295" spans="1:6" x14ac:dyDescent="0.25">
      <c r="A48295" s="1" t="s">
        <v>92815</v>
      </c>
      <c r="B48295" s="1" t="s">
        <v>92816</v>
      </c>
      <c r="C48295" s="1" t="s">
        <v>91362</v>
      </c>
      <c r="D48295" s="13">
        <v>122.65</v>
      </c>
      <c r="E48295" s="14">
        <v>8023796581555</v>
      </c>
      <c r="F48295" s="8">
        <v>45324</v>
      </c>
    </row>
    <row r="48296" spans="1:6" x14ac:dyDescent="0.25">
      <c r="A48296" s="1" t="s">
        <v>92817</v>
      </c>
      <c r="B48296" s="1" t="s">
        <v>92818</v>
      </c>
      <c r="C48296" s="1" t="s">
        <v>91362</v>
      </c>
      <c r="D48296" s="13">
        <v>122.65</v>
      </c>
      <c r="E48296" s="14">
        <v>8023796581562</v>
      </c>
      <c r="F48296" s="8">
        <v>45324</v>
      </c>
    </row>
    <row r="48297" spans="1:6" x14ac:dyDescent="0.25">
      <c r="A48297" s="1" t="s">
        <v>92819</v>
      </c>
      <c r="B48297" s="1" t="s">
        <v>92820</v>
      </c>
      <c r="C48297" s="1" t="s">
        <v>91362</v>
      </c>
      <c r="D48297" s="13">
        <v>122.65</v>
      </c>
      <c r="E48297" s="14">
        <v>8023796581579</v>
      </c>
      <c r="F48297" s="8">
        <v>45324</v>
      </c>
    </row>
    <row r="48298" spans="1:6" x14ac:dyDescent="0.25">
      <c r="A48298" s="1" t="s">
        <v>92821</v>
      </c>
      <c r="B48298" s="1" t="s">
        <v>92822</v>
      </c>
      <c r="C48298" s="1" t="s">
        <v>91362</v>
      </c>
      <c r="D48298" s="13">
        <v>122.65</v>
      </c>
      <c r="E48298" s="14">
        <v>8023796581586</v>
      </c>
      <c r="F48298" s="8">
        <v>45324</v>
      </c>
    </row>
    <row r="48299" spans="1:6" x14ac:dyDescent="0.25">
      <c r="A48299" s="1" t="s">
        <v>92823</v>
      </c>
      <c r="B48299" s="1" t="s">
        <v>92824</v>
      </c>
      <c r="C48299" s="1" t="s">
        <v>91362</v>
      </c>
      <c r="D48299" s="13">
        <v>122.65</v>
      </c>
      <c r="E48299" s="14">
        <v>8023796580374</v>
      </c>
      <c r="F48299" s="8">
        <v>45324</v>
      </c>
    </row>
    <row r="48300" spans="1:6" x14ac:dyDescent="0.25">
      <c r="A48300" s="1" t="s">
        <v>92825</v>
      </c>
      <c r="B48300" s="1" t="s">
        <v>92826</v>
      </c>
      <c r="C48300" s="1" t="s">
        <v>91362</v>
      </c>
      <c r="D48300" s="13">
        <v>107.88</v>
      </c>
      <c r="E48300" s="14">
        <v>8023796232716</v>
      </c>
      <c r="F48300" s="8">
        <v>45324</v>
      </c>
    </row>
    <row r="48301" spans="1:6" x14ac:dyDescent="0.25">
      <c r="A48301" s="1" t="s">
        <v>92827</v>
      </c>
      <c r="B48301" s="1" t="s">
        <v>92828</v>
      </c>
      <c r="C48301" s="1" t="s">
        <v>91362</v>
      </c>
      <c r="D48301" s="13">
        <v>107.88</v>
      </c>
      <c r="E48301" s="14">
        <v>8023796232723</v>
      </c>
      <c r="F48301" s="8">
        <v>45324</v>
      </c>
    </row>
    <row r="48302" spans="1:6" x14ac:dyDescent="0.25">
      <c r="A48302" s="1" t="s">
        <v>92829</v>
      </c>
      <c r="B48302" s="1" t="s">
        <v>92830</v>
      </c>
      <c r="C48302" s="1" t="s">
        <v>91362</v>
      </c>
      <c r="D48302" s="13">
        <v>107.88</v>
      </c>
      <c r="E48302" s="14">
        <v>8023796232730</v>
      </c>
      <c r="F48302" s="8">
        <v>45324</v>
      </c>
    </row>
    <row r="48303" spans="1:6" x14ac:dyDescent="0.25">
      <c r="A48303" s="1" t="s">
        <v>92831</v>
      </c>
      <c r="B48303" s="1" t="s">
        <v>92832</v>
      </c>
      <c r="C48303" s="1" t="s">
        <v>91362</v>
      </c>
      <c r="D48303" s="13">
        <v>107.88</v>
      </c>
      <c r="E48303" s="14">
        <v>8023796232747</v>
      </c>
      <c r="F48303" s="8">
        <v>45324</v>
      </c>
    </row>
    <row r="48304" spans="1:6" x14ac:dyDescent="0.25">
      <c r="A48304" s="1" t="s">
        <v>92833</v>
      </c>
      <c r="B48304" s="1" t="s">
        <v>92834</v>
      </c>
      <c r="C48304" s="1" t="s">
        <v>91362</v>
      </c>
      <c r="D48304" s="13">
        <v>107.88</v>
      </c>
      <c r="E48304" s="14">
        <v>8023796232754</v>
      </c>
      <c r="F48304" s="8">
        <v>45324</v>
      </c>
    </row>
    <row r="48305" spans="1:6" x14ac:dyDescent="0.25">
      <c r="A48305" s="1" t="s">
        <v>92835</v>
      </c>
      <c r="B48305" s="1" t="s">
        <v>92836</v>
      </c>
      <c r="C48305" s="1" t="s">
        <v>91362</v>
      </c>
      <c r="D48305" s="13">
        <v>107.88</v>
      </c>
      <c r="E48305" s="14">
        <v>8023796232761</v>
      </c>
      <c r="F48305" s="8">
        <v>45324</v>
      </c>
    </row>
    <row r="48306" spans="1:6" x14ac:dyDescent="0.25">
      <c r="A48306" s="1" t="s">
        <v>92837</v>
      </c>
      <c r="B48306" s="1" t="s">
        <v>92838</v>
      </c>
      <c r="C48306" s="1" t="s">
        <v>91362</v>
      </c>
      <c r="D48306" s="13">
        <v>107.88</v>
      </c>
      <c r="E48306" s="14">
        <v>8023796231528</v>
      </c>
      <c r="F48306" s="8">
        <v>45324</v>
      </c>
    </row>
    <row r="48307" spans="1:6" x14ac:dyDescent="0.25">
      <c r="A48307" s="1" t="s">
        <v>92839</v>
      </c>
      <c r="B48307" s="1" t="s">
        <v>92840</v>
      </c>
      <c r="C48307" s="1" t="s">
        <v>91362</v>
      </c>
      <c r="D48307" s="13">
        <v>107.88</v>
      </c>
      <c r="E48307" s="14">
        <v>8023796232778</v>
      </c>
      <c r="F48307" s="8">
        <v>45324</v>
      </c>
    </row>
    <row r="48308" spans="1:6" x14ac:dyDescent="0.25">
      <c r="A48308" s="1" t="s">
        <v>92841</v>
      </c>
      <c r="B48308" s="1" t="s">
        <v>92842</v>
      </c>
      <c r="C48308" s="1" t="s">
        <v>91362</v>
      </c>
      <c r="D48308" s="13">
        <v>107.88</v>
      </c>
      <c r="E48308" s="14">
        <v>8023796232785</v>
      </c>
      <c r="F48308" s="8">
        <v>45324</v>
      </c>
    </row>
    <row r="48309" spans="1:6" x14ac:dyDescent="0.25">
      <c r="A48309" s="1" t="s">
        <v>92843</v>
      </c>
      <c r="B48309" s="1" t="s">
        <v>92844</v>
      </c>
      <c r="C48309" s="1" t="s">
        <v>91362</v>
      </c>
      <c r="D48309" s="13">
        <v>107.88</v>
      </c>
      <c r="E48309" s="14">
        <v>8023796232792</v>
      </c>
      <c r="F48309" s="8">
        <v>45324</v>
      </c>
    </row>
    <row r="48310" spans="1:6" x14ac:dyDescent="0.25">
      <c r="A48310" s="1" t="s">
        <v>92845</v>
      </c>
      <c r="B48310" s="1" t="s">
        <v>92846</v>
      </c>
      <c r="C48310" s="1" t="s">
        <v>91362</v>
      </c>
      <c r="D48310" s="13">
        <v>107.88</v>
      </c>
      <c r="E48310" s="14">
        <v>8023796232808</v>
      </c>
      <c r="F48310" s="8">
        <v>45324</v>
      </c>
    </row>
    <row r="48311" spans="1:6" x14ac:dyDescent="0.25">
      <c r="A48311" s="1" t="s">
        <v>92847</v>
      </c>
      <c r="B48311" s="1" t="s">
        <v>92848</v>
      </c>
      <c r="C48311" s="1" t="s">
        <v>91362</v>
      </c>
      <c r="D48311" s="13">
        <v>86.74</v>
      </c>
      <c r="E48311" s="14">
        <v>5420000113800</v>
      </c>
      <c r="F48311" s="8">
        <v>45324</v>
      </c>
    </row>
    <row r="48312" spans="1:6" x14ac:dyDescent="0.25">
      <c r="A48312" s="1" t="s">
        <v>92849</v>
      </c>
      <c r="B48312" s="1" t="s">
        <v>92850</v>
      </c>
      <c r="C48312" s="1" t="s">
        <v>91362</v>
      </c>
      <c r="D48312" s="13">
        <v>86.74</v>
      </c>
      <c r="E48312" s="14">
        <v>5420000113909</v>
      </c>
      <c r="F48312" s="8">
        <v>45324</v>
      </c>
    </row>
    <row r="48313" spans="1:6" x14ac:dyDescent="0.25">
      <c r="A48313" s="1" t="s">
        <v>92851</v>
      </c>
      <c r="B48313" s="1" t="s">
        <v>92852</v>
      </c>
      <c r="C48313" s="1" t="s">
        <v>91362</v>
      </c>
      <c r="D48313" s="13">
        <v>86.74</v>
      </c>
      <c r="E48313" s="14">
        <v>5420000114005</v>
      </c>
      <c r="F48313" s="8">
        <v>45324</v>
      </c>
    </row>
    <row r="48314" spans="1:6" x14ac:dyDescent="0.25">
      <c r="A48314" s="1" t="s">
        <v>92853</v>
      </c>
      <c r="B48314" s="1" t="s">
        <v>92854</v>
      </c>
      <c r="C48314" s="1" t="s">
        <v>91362</v>
      </c>
      <c r="D48314" s="13">
        <v>86.74</v>
      </c>
      <c r="E48314" s="14">
        <v>5420000114104</v>
      </c>
      <c r="F48314" s="8">
        <v>45324</v>
      </c>
    </row>
    <row r="48315" spans="1:6" x14ac:dyDescent="0.25">
      <c r="A48315" s="1" t="s">
        <v>92855</v>
      </c>
      <c r="B48315" s="1" t="s">
        <v>92856</v>
      </c>
      <c r="C48315" s="1" t="s">
        <v>91362</v>
      </c>
      <c r="D48315" s="13">
        <v>86.74</v>
      </c>
      <c r="E48315" s="14">
        <v>5420000114203</v>
      </c>
      <c r="F48315" s="8">
        <v>45324</v>
      </c>
    </row>
    <row r="48316" spans="1:6" x14ac:dyDescent="0.25">
      <c r="A48316" s="1" t="s">
        <v>92857</v>
      </c>
      <c r="B48316" s="1" t="s">
        <v>92858</v>
      </c>
      <c r="C48316" s="1" t="s">
        <v>91362</v>
      </c>
      <c r="D48316" s="13">
        <v>86.74</v>
      </c>
      <c r="E48316" s="14">
        <v>5420000114302</v>
      </c>
      <c r="F48316" s="8">
        <v>45324</v>
      </c>
    </row>
    <row r="48317" spans="1:6" x14ac:dyDescent="0.25">
      <c r="A48317" s="1" t="s">
        <v>92859</v>
      </c>
      <c r="B48317" s="1" t="s">
        <v>92860</v>
      </c>
      <c r="C48317" s="1" t="s">
        <v>91362</v>
      </c>
      <c r="D48317" s="13">
        <v>86.74</v>
      </c>
      <c r="E48317" s="14">
        <v>5420000114401</v>
      </c>
      <c r="F48317" s="8">
        <v>45324</v>
      </c>
    </row>
    <row r="48318" spans="1:6" x14ac:dyDescent="0.25">
      <c r="A48318" s="1" t="s">
        <v>92861</v>
      </c>
      <c r="B48318" s="1" t="s">
        <v>92862</v>
      </c>
      <c r="C48318" s="1" t="s">
        <v>91362</v>
      </c>
      <c r="D48318" s="13">
        <v>86.74</v>
      </c>
      <c r="E48318" s="14">
        <v>5420000114500</v>
      </c>
      <c r="F48318" s="8">
        <v>45324</v>
      </c>
    </row>
    <row r="48319" spans="1:6" x14ac:dyDescent="0.25">
      <c r="A48319" s="1" t="s">
        <v>92863</v>
      </c>
      <c r="B48319" s="1" t="s">
        <v>92864</v>
      </c>
      <c r="C48319" s="1" t="s">
        <v>91362</v>
      </c>
      <c r="D48319" s="13">
        <v>86.74</v>
      </c>
      <c r="E48319" s="14">
        <v>5420000114609</v>
      </c>
      <c r="F48319" s="8">
        <v>45324</v>
      </c>
    </row>
    <row r="48320" spans="1:6" x14ac:dyDescent="0.25">
      <c r="A48320" s="1" t="s">
        <v>92865</v>
      </c>
      <c r="B48320" s="1" t="s">
        <v>92866</v>
      </c>
      <c r="C48320" s="1" t="s">
        <v>91362</v>
      </c>
      <c r="D48320" s="13">
        <v>86.74</v>
      </c>
      <c r="E48320" s="14">
        <v>5420000114708</v>
      </c>
      <c r="F48320" s="8">
        <v>45324</v>
      </c>
    </row>
    <row r="48321" spans="1:6" x14ac:dyDescent="0.25">
      <c r="A48321" s="1" t="s">
        <v>92867</v>
      </c>
      <c r="B48321" s="1" t="s">
        <v>92868</v>
      </c>
      <c r="C48321" s="1" t="s">
        <v>91362</v>
      </c>
      <c r="D48321" s="13">
        <v>94.07</v>
      </c>
      <c r="E48321" s="14">
        <v>7950078030009</v>
      </c>
      <c r="F48321" s="8">
        <v>45324</v>
      </c>
    </row>
    <row r="48322" spans="1:6" x14ac:dyDescent="0.25">
      <c r="A48322" s="1" t="s">
        <v>92869</v>
      </c>
      <c r="B48322" s="1" t="s">
        <v>92870</v>
      </c>
      <c r="C48322" s="1" t="s">
        <v>91362</v>
      </c>
      <c r="D48322" s="13">
        <v>94.07</v>
      </c>
      <c r="E48322" s="14">
        <v>7950078020000</v>
      </c>
      <c r="F48322" s="8">
        <v>45324</v>
      </c>
    </row>
    <row r="48323" spans="1:6" x14ac:dyDescent="0.25">
      <c r="A48323" s="1" t="s">
        <v>92871</v>
      </c>
      <c r="B48323" s="1" t="s">
        <v>92872</v>
      </c>
      <c r="C48323" s="1" t="s">
        <v>91362</v>
      </c>
      <c r="D48323" s="13">
        <v>94.07</v>
      </c>
      <c r="E48323" s="14">
        <v>7950078010001</v>
      </c>
      <c r="F48323" s="8">
        <v>45324</v>
      </c>
    </row>
    <row r="48324" spans="1:6" x14ac:dyDescent="0.25">
      <c r="A48324" s="1" t="s">
        <v>92873</v>
      </c>
      <c r="B48324" s="1" t="s">
        <v>92874</v>
      </c>
      <c r="C48324" s="1" t="s">
        <v>91362</v>
      </c>
      <c r="D48324" s="13">
        <v>94.07</v>
      </c>
      <c r="E48324" s="14">
        <v>7950078040008</v>
      </c>
      <c r="F48324" s="8">
        <v>45324</v>
      </c>
    </row>
    <row r="48325" spans="1:6" x14ac:dyDescent="0.25">
      <c r="A48325" s="1" t="s">
        <v>92875</v>
      </c>
      <c r="B48325" s="1" t="s">
        <v>92876</v>
      </c>
      <c r="C48325" s="1" t="s">
        <v>91362</v>
      </c>
      <c r="D48325" s="13">
        <v>99.5</v>
      </c>
      <c r="E48325" s="14">
        <v>7950078060006</v>
      </c>
      <c r="F48325" s="8">
        <v>45324</v>
      </c>
    </row>
    <row r="48326" spans="1:6" x14ac:dyDescent="0.25">
      <c r="A48326" s="1" t="s">
        <v>92877</v>
      </c>
      <c r="B48326" s="1" t="s">
        <v>92878</v>
      </c>
      <c r="C48326" s="1" t="s">
        <v>91362</v>
      </c>
      <c r="D48326" s="13">
        <v>84.18</v>
      </c>
      <c r="E48326" s="14">
        <v>8950011040002</v>
      </c>
      <c r="F48326" s="8">
        <v>45324</v>
      </c>
    </row>
    <row r="48327" spans="1:6" x14ac:dyDescent="0.25">
      <c r="A48327" s="1" t="s">
        <v>92879</v>
      </c>
      <c r="B48327" s="1" t="s">
        <v>92880</v>
      </c>
      <c r="C48327" s="1" t="s">
        <v>91362</v>
      </c>
      <c r="D48327" s="13">
        <v>84.18</v>
      </c>
      <c r="E48327" s="14">
        <v>8950011030003</v>
      </c>
      <c r="F48327" s="8">
        <v>45324</v>
      </c>
    </row>
    <row r="48328" spans="1:6" x14ac:dyDescent="0.25">
      <c r="A48328" s="1" t="s">
        <v>92881</v>
      </c>
      <c r="B48328" s="1" t="s">
        <v>92882</v>
      </c>
      <c r="C48328" s="1" t="s">
        <v>91362</v>
      </c>
      <c r="D48328" s="13">
        <v>84.18</v>
      </c>
      <c r="E48328" s="14">
        <v>8950011020004</v>
      </c>
      <c r="F48328" s="8">
        <v>45324</v>
      </c>
    </row>
    <row r="48329" spans="1:6" x14ac:dyDescent="0.25">
      <c r="A48329" s="1" t="s">
        <v>92883</v>
      </c>
      <c r="B48329" s="1" t="s">
        <v>92884</v>
      </c>
      <c r="C48329" s="1" t="s">
        <v>91362</v>
      </c>
      <c r="D48329" s="13">
        <v>84.18</v>
      </c>
      <c r="E48329" s="14">
        <v>8950011050001</v>
      </c>
      <c r="F48329" s="8">
        <v>45324</v>
      </c>
    </row>
    <row r="48330" spans="1:6" x14ac:dyDescent="0.25">
      <c r="A48330" s="1" t="s">
        <v>92885</v>
      </c>
      <c r="B48330" s="1" t="s">
        <v>92886</v>
      </c>
      <c r="C48330" s="1" t="s">
        <v>91362</v>
      </c>
      <c r="D48330" s="13">
        <v>84.18</v>
      </c>
      <c r="E48330" s="14">
        <v>8950011010005</v>
      </c>
      <c r="F48330" s="8">
        <v>45324</v>
      </c>
    </row>
    <row r="48331" spans="1:6" x14ac:dyDescent="0.25">
      <c r="A48331" s="1" t="s">
        <v>92887</v>
      </c>
      <c r="B48331" s="1" t="s">
        <v>92888</v>
      </c>
      <c r="C48331" s="1" t="s">
        <v>91362</v>
      </c>
      <c r="D48331" s="13">
        <v>89.53</v>
      </c>
      <c r="E48331" s="14">
        <v>8950011060000</v>
      </c>
      <c r="F48331" s="8">
        <v>45324</v>
      </c>
    </row>
    <row r="48332" spans="1:6" x14ac:dyDescent="0.25">
      <c r="A48332" s="1" t="s">
        <v>92889</v>
      </c>
      <c r="B48332" s="1" t="s">
        <v>92890</v>
      </c>
      <c r="C48332" s="1" t="s">
        <v>91362</v>
      </c>
      <c r="D48332" s="13">
        <v>89.53</v>
      </c>
      <c r="E48332" s="14">
        <v>8950011070009</v>
      </c>
      <c r="F48332" s="8">
        <v>45324</v>
      </c>
    </row>
    <row r="48333" spans="1:6" x14ac:dyDescent="0.25">
      <c r="A48333" s="1" t="s">
        <v>92891</v>
      </c>
      <c r="B48333" s="1" t="s">
        <v>92892</v>
      </c>
      <c r="C48333" s="1" t="s">
        <v>91362</v>
      </c>
      <c r="D48333" s="13">
        <v>26.7</v>
      </c>
      <c r="E48333" s="14">
        <v>1503942780003</v>
      </c>
      <c r="F48333" s="8">
        <v>45324</v>
      </c>
    </row>
    <row r="48334" spans="1:6" x14ac:dyDescent="0.25">
      <c r="A48334" s="1" t="s">
        <v>92893</v>
      </c>
      <c r="B48334" s="1" t="s">
        <v>92894</v>
      </c>
      <c r="C48334" s="1" t="s">
        <v>91362</v>
      </c>
      <c r="D48334" s="13">
        <v>26.7</v>
      </c>
      <c r="E48334" s="14">
        <v>1503942110008</v>
      </c>
      <c r="F48334" s="8">
        <v>45324</v>
      </c>
    </row>
    <row r="48335" spans="1:6" x14ac:dyDescent="0.25">
      <c r="A48335" s="1" t="s">
        <v>92895</v>
      </c>
      <c r="B48335" s="1" t="s">
        <v>92896</v>
      </c>
      <c r="C48335" s="1" t="s">
        <v>91362</v>
      </c>
      <c r="D48335" s="13">
        <v>26.7</v>
      </c>
      <c r="E48335" s="14">
        <v>1503942790001</v>
      </c>
      <c r="F48335" s="8">
        <v>45324</v>
      </c>
    </row>
    <row r="48336" spans="1:6" x14ac:dyDescent="0.25">
      <c r="A48336" s="1" t="s">
        <v>92897</v>
      </c>
      <c r="B48336" s="1" t="s">
        <v>92898</v>
      </c>
      <c r="C48336" s="1" t="s">
        <v>91362</v>
      </c>
      <c r="D48336" s="13">
        <v>26.7</v>
      </c>
      <c r="E48336" s="14">
        <v>1504346790000</v>
      </c>
      <c r="F48336" s="8">
        <v>45324</v>
      </c>
    </row>
    <row r="48337" spans="1:6" x14ac:dyDescent="0.25">
      <c r="A48337" s="1" t="s">
        <v>92899</v>
      </c>
      <c r="B48337" s="1" t="s">
        <v>92900</v>
      </c>
      <c r="C48337" s="1" t="s">
        <v>91362</v>
      </c>
      <c r="D48337" s="13">
        <v>26.7</v>
      </c>
      <c r="E48337" s="14">
        <v>1504346780002</v>
      </c>
      <c r="F48337" s="8">
        <v>45324</v>
      </c>
    </row>
    <row r="48338" spans="1:6" x14ac:dyDescent="0.25">
      <c r="A48338" s="1" t="s">
        <v>92901</v>
      </c>
      <c r="B48338" s="1" t="s">
        <v>92902</v>
      </c>
      <c r="C48338" s="1" t="s">
        <v>91362</v>
      </c>
      <c r="D48338" s="13">
        <v>26.7</v>
      </c>
      <c r="E48338" s="14">
        <v>1504346110007</v>
      </c>
      <c r="F48338" s="8">
        <v>45324</v>
      </c>
    </row>
    <row r="48339" spans="1:6" x14ac:dyDescent="0.25">
      <c r="A48339" s="1" t="s">
        <v>92903</v>
      </c>
      <c r="B48339" s="1" t="s">
        <v>92904</v>
      </c>
      <c r="C48339" s="1" t="s">
        <v>91362</v>
      </c>
      <c r="D48339" s="13">
        <v>117.37</v>
      </c>
      <c r="E48339" s="14">
        <v>8023796556485</v>
      </c>
      <c r="F48339" s="8">
        <v>45324</v>
      </c>
    </row>
    <row r="48340" spans="1:6" x14ac:dyDescent="0.25">
      <c r="A48340" s="1" t="s">
        <v>92905</v>
      </c>
      <c r="B48340" s="1" t="s">
        <v>92906</v>
      </c>
      <c r="C48340" s="1" t="s">
        <v>91362</v>
      </c>
      <c r="D48340" s="13">
        <v>117.37</v>
      </c>
      <c r="E48340" s="14">
        <v>8023796556072</v>
      </c>
      <c r="F48340" s="8">
        <v>45324</v>
      </c>
    </row>
    <row r="48341" spans="1:6" x14ac:dyDescent="0.25">
      <c r="A48341" s="1" t="s">
        <v>92907</v>
      </c>
      <c r="B48341" s="1" t="s">
        <v>92908</v>
      </c>
      <c r="C48341" s="1" t="s">
        <v>91362</v>
      </c>
      <c r="D48341" s="13">
        <v>117.37</v>
      </c>
      <c r="E48341" s="14">
        <v>8023796556492</v>
      </c>
      <c r="F48341" s="8">
        <v>45324</v>
      </c>
    </row>
    <row r="48342" spans="1:6" x14ac:dyDescent="0.25">
      <c r="A48342" s="1" t="s">
        <v>92909</v>
      </c>
      <c r="B48342" s="1" t="s">
        <v>92910</v>
      </c>
      <c r="C48342" s="1" t="s">
        <v>91362</v>
      </c>
      <c r="D48342" s="13">
        <v>117.37</v>
      </c>
      <c r="E48342" s="14">
        <v>8023796556089</v>
      </c>
      <c r="F48342" s="8">
        <v>45324</v>
      </c>
    </row>
    <row r="48343" spans="1:6" x14ac:dyDescent="0.25">
      <c r="A48343" s="1" t="s">
        <v>92911</v>
      </c>
      <c r="B48343" s="1" t="s">
        <v>92912</v>
      </c>
      <c r="C48343" s="1" t="s">
        <v>91362</v>
      </c>
      <c r="D48343" s="13">
        <v>117.37</v>
      </c>
      <c r="E48343" s="14">
        <v>8023796556508</v>
      </c>
      <c r="F48343" s="8">
        <v>45324</v>
      </c>
    </row>
    <row r="48344" spans="1:6" x14ac:dyDescent="0.25">
      <c r="A48344" s="1" t="s">
        <v>92913</v>
      </c>
      <c r="B48344" s="1" t="s">
        <v>92914</v>
      </c>
      <c r="C48344" s="1" t="s">
        <v>91362</v>
      </c>
      <c r="D48344" s="13">
        <v>117.37</v>
      </c>
      <c r="E48344" s="14">
        <v>8023796556515</v>
      </c>
      <c r="F48344" s="8">
        <v>45324</v>
      </c>
    </row>
    <row r="48345" spans="1:6" x14ac:dyDescent="0.25">
      <c r="A48345" s="1" t="s">
        <v>92915</v>
      </c>
      <c r="B48345" s="1" t="s">
        <v>92916</v>
      </c>
      <c r="C48345" s="1" t="s">
        <v>91362</v>
      </c>
      <c r="D48345" s="13">
        <v>117.37</v>
      </c>
      <c r="E48345" s="14">
        <v>8023796556096</v>
      </c>
      <c r="F48345" s="8">
        <v>45324</v>
      </c>
    </row>
    <row r="48346" spans="1:6" x14ac:dyDescent="0.25">
      <c r="A48346" s="1" t="s">
        <v>92917</v>
      </c>
      <c r="B48346" s="1" t="s">
        <v>92918</v>
      </c>
      <c r="C48346" s="1" t="s">
        <v>91362</v>
      </c>
      <c r="D48346" s="13">
        <v>117.37</v>
      </c>
      <c r="E48346" s="14">
        <v>8023796556522</v>
      </c>
      <c r="F48346" s="8">
        <v>45324</v>
      </c>
    </row>
    <row r="48347" spans="1:6" x14ac:dyDescent="0.25">
      <c r="A48347" s="1" t="s">
        <v>92919</v>
      </c>
      <c r="B48347" s="1" t="s">
        <v>92920</v>
      </c>
      <c r="C48347" s="1" t="s">
        <v>91362</v>
      </c>
      <c r="D48347" s="13">
        <v>117.37</v>
      </c>
      <c r="E48347" s="14">
        <v>8023796556539</v>
      </c>
      <c r="F48347" s="8">
        <v>45324</v>
      </c>
    </row>
    <row r="48348" spans="1:6" x14ac:dyDescent="0.25">
      <c r="A48348" s="1" t="s">
        <v>92921</v>
      </c>
      <c r="B48348" s="1" t="s">
        <v>92922</v>
      </c>
      <c r="C48348" s="1" t="s">
        <v>91362</v>
      </c>
      <c r="D48348" s="13">
        <v>117.37</v>
      </c>
      <c r="E48348" s="14">
        <v>8023796556546</v>
      </c>
      <c r="F48348" s="8">
        <v>45324</v>
      </c>
    </row>
    <row r="48349" spans="1:6" x14ac:dyDescent="0.25">
      <c r="A48349" s="1" t="s">
        <v>92923</v>
      </c>
      <c r="B48349" s="1" t="s">
        <v>92924</v>
      </c>
      <c r="C48349" s="1" t="s">
        <v>91362</v>
      </c>
      <c r="D48349" s="13">
        <v>117.37</v>
      </c>
      <c r="E48349" s="14">
        <v>8023796556553</v>
      </c>
      <c r="F48349" s="8">
        <v>45324</v>
      </c>
    </row>
    <row r="48350" spans="1:6" x14ac:dyDescent="0.25">
      <c r="A48350" s="1" t="s">
        <v>92925</v>
      </c>
      <c r="B48350" s="1" t="s">
        <v>92926</v>
      </c>
      <c r="C48350" s="1" t="s">
        <v>91362</v>
      </c>
      <c r="D48350" s="13">
        <v>117.37</v>
      </c>
      <c r="E48350" s="14">
        <v>8023796556102</v>
      </c>
      <c r="F48350" s="8">
        <v>45324</v>
      </c>
    </row>
    <row r="48351" spans="1:6" x14ac:dyDescent="0.25">
      <c r="A48351" s="1" t="s">
        <v>92927</v>
      </c>
      <c r="B48351" s="1" t="s">
        <v>92928</v>
      </c>
      <c r="C48351" s="1" t="s">
        <v>91362</v>
      </c>
      <c r="D48351" s="13">
        <v>117.37</v>
      </c>
      <c r="E48351" s="14">
        <v>8023796556560</v>
      </c>
      <c r="F48351" s="8">
        <v>45324</v>
      </c>
    </row>
    <row r="48352" spans="1:6" x14ac:dyDescent="0.25">
      <c r="A48352" s="1" t="s">
        <v>92929</v>
      </c>
      <c r="B48352" s="1" t="s">
        <v>92930</v>
      </c>
      <c r="C48352" s="1" t="s">
        <v>91362</v>
      </c>
      <c r="D48352" s="13">
        <v>117.37</v>
      </c>
      <c r="E48352" s="1"/>
      <c r="F48352" s="8">
        <v>45324</v>
      </c>
    </row>
    <row r="48353" spans="1:6" x14ac:dyDescent="0.25">
      <c r="A48353" s="1" t="s">
        <v>92931</v>
      </c>
      <c r="B48353" s="1" t="s">
        <v>92932</v>
      </c>
      <c r="C48353" s="1" t="s">
        <v>91362</v>
      </c>
      <c r="D48353" s="13">
        <v>91.92</v>
      </c>
      <c r="E48353" s="14">
        <v>8592732031114</v>
      </c>
      <c r="F48353" s="8">
        <v>45324</v>
      </c>
    </row>
    <row r="48354" spans="1:6" x14ac:dyDescent="0.25">
      <c r="A48354" s="1" t="s">
        <v>92933</v>
      </c>
      <c r="B48354" s="1" t="s">
        <v>92934</v>
      </c>
      <c r="C48354" s="1" t="s">
        <v>91362</v>
      </c>
      <c r="D48354" s="13">
        <v>91.92</v>
      </c>
      <c r="E48354" s="14">
        <v>8592732031121</v>
      </c>
      <c r="F48354" s="8">
        <v>45324</v>
      </c>
    </row>
    <row r="48355" spans="1:6" x14ac:dyDescent="0.25">
      <c r="A48355" s="1" t="s">
        <v>92935</v>
      </c>
      <c r="B48355" s="1" t="s">
        <v>92936</v>
      </c>
      <c r="C48355" s="1" t="s">
        <v>91362</v>
      </c>
      <c r="D48355" s="13">
        <v>91.92</v>
      </c>
      <c r="E48355" s="14">
        <v>8592732031138</v>
      </c>
      <c r="F48355" s="8">
        <v>45324</v>
      </c>
    </row>
    <row r="48356" spans="1:6" x14ac:dyDescent="0.25">
      <c r="A48356" s="1" t="s">
        <v>92937</v>
      </c>
      <c r="B48356" s="1" t="s">
        <v>92938</v>
      </c>
      <c r="C48356" s="1" t="s">
        <v>91362</v>
      </c>
      <c r="D48356" s="13">
        <v>91.92</v>
      </c>
      <c r="E48356" s="14">
        <v>8592732031145</v>
      </c>
      <c r="F48356" s="8">
        <v>45324</v>
      </c>
    </row>
    <row r="48357" spans="1:6" x14ac:dyDescent="0.25">
      <c r="A48357" s="1" t="s">
        <v>92939</v>
      </c>
      <c r="B48357" s="1" t="s">
        <v>92940</v>
      </c>
      <c r="C48357" s="1" t="s">
        <v>91362</v>
      </c>
      <c r="D48357" s="13">
        <v>91.92</v>
      </c>
      <c r="E48357" s="14">
        <v>8592732031152</v>
      </c>
      <c r="F48357" s="8">
        <v>45324</v>
      </c>
    </row>
    <row r="48358" spans="1:6" x14ac:dyDescent="0.25">
      <c r="A48358" s="1" t="s">
        <v>92941</v>
      </c>
      <c r="B48358" s="1" t="s">
        <v>92942</v>
      </c>
      <c r="C48358" s="1" t="s">
        <v>91362</v>
      </c>
      <c r="D48358" s="13">
        <v>91.92</v>
      </c>
      <c r="E48358" s="14">
        <v>8592732031169</v>
      </c>
      <c r="F48358" s="8">
        <v>45324</v>
      </c>
    </row>
    <row r="48359" spans="1:6" x14ac:dyDescent="0.25">
      <c r="A48359" s="1" t="s">
        <v>92943</v>
      </c>
      <c r="B48359" s="1" t="s">
        <v>92944</v>
      </c>
      <c r="C48359" s="1" t="s">
        <v>91362</v>
      </c>
      <c r="D48359" s="13">
        <v>91.92</v>
      </c>
      <c r="E48359" s="14">
        <v>8592732031176</v>
      </c>
      <c r="F48359" s="8">
        <v>45324</v>
      </c>
    </row>
    <row r="48360" spans="1:6" x14ac:dyDescent="0.25">
      <c r="A48360" s="1" t="s">
        <v>92945</v>
      </c>
      <c r="B48360" s="1" t="s">
        <v>92946</v>
      </c>
      <c r="C48360" s="1" t="s">
        <v>91362</v>
      </c>
      <c r="D48360" s="13">
        <v>91.92</v>
      </c>
      <c r="E48360" s="14">
        <v>8592732031183</v>
      </c>
      <c r="F48360" s="8">
        <v>45324</v>
      </c>
    </row>
    <row r="48361" spans="1:6" x14ac:dyDescent="0.25">
      <c r="A48361" s="1" t="s">
        <v>92947</v>
      </c>
      <c r="B48361" s="1" t="s">
        <v>92948</v>
      </c>
      <c r="C48361" s="1" t="s">
        <v>91362</v>
      </c>
      <c r="D48361" s="13">
        <v>91.92</v>
      </c>
      <c r="E48361" s="14">
        <v>8592732031190</v>
      </c>
      <c r="F48361" s="8">
        <v>45324</v>
      </c>
    </row>
    <row r="48362" spans="1:6" x14ac:dyDescent="0.25">
      <c r="A48362" s="1" t="s">
        <v>92949</v>
      </c>
      <c r="B48362" s="1" t="s">
        <v>92950</v>
      </c>
      <c r="C48362" s="1" t="s">
        <v>91362</v>
      </c>
      <c r="D48362" s="13">
        <v>91.92</v>
      </c>
      <c r="E48362" s="14">
        <v>8592732031206</v>
      </c>
      <c r="F48362" s="8">
        <v>45324</v>
      </c>
    </row>
    <row r="48363" spans="1:6" x14ac:dyDescent="0.25">
      <c r="A48363" s="1" t="s">
        <v>92951</v>
      </c>
      <c r="B48363" s="1" t="s">
        <v>92952</v>
      </c>
      <c r="C48363" s="1" t="s">
        <v>91362</v>
      </c>
      <c r="D48363" s="13">
        <v>91.92</v>
      </c>
      <c r="E48363" s="14">
        <v>8592732031213</v>
      </c>
      <c r="F48363" s="8">
        <v>45324</v>
      </c>
    </row>
    <row r="48364" spans="1:6" x14ac:dyDescent="0.25">
      <c r="A48364" s="1" t="s">
        <v>92953</v>
      </c>
      <c r="B48364" s="1" t="s">
        <v>92954</v>
      </c>
      <c r="C48364" s="1" t="s">
        <v>91362</v>
      </c>
      <c r="D48364" s="13">
        <v>91.92</v>
      </c>
      <c r="E48364" s="14">
        <v>8592732031220</v>
      </c>
      <c r="F48364" s="8">
        <v>45324</v>
      </c>
    </row>
    <row r="48365" spans="1:6" x14ac:dyDescent="0.25">
      <c r="A48365" s="1" t="s">
        <v>92955</v>
      </c>
      <c r="B48365" s="1" t="s">
        <v>92956</v>
      </c>
      <c r="C48365" s="1" t="s">
        <v>91362</v>
      </c>
      <c r="D48365" s="13">
        <v>91.92</v>
      </c>
      <c r="E48365" s="14">
        <v>8592732031237</v>
      </c>
      <c r="F48365" s="8">
        <v>45324</v>
      </c>
    </row>
    <row r="48366" spans="1:6" x14ac:dyDescent="0.25">
      <c r="A48366" s="1" t="s">
        <v>92957</v>
      </c>
      <c r="B48366" s="1" t="s">
        <v>92958</v>
      </c>
      <c r="C48366" s="1" t="s">
        <v>91362</v>
      </c>
      <c r="D48366" s="13">
        <v>112.88</v>
      </c>
      <c r="E48366" s="14">
        <v>5420002799682</v>
      </c>
      <c r="F48366" s="8">
        <v>45324</v>
      </c>
    </row>
    <row r="48367" spans="1:6" x14ac:dyDescent="0.25">
      <c r="A48367" s="1" t="s">
        <v>92959</v>
      </c>
      <c r="B48367" s="1" t="s">
        <v>92960</v>
      </c>
      <c r="C48367" s="1" t="s">
        <v>91362</v>
      </c>
      <c r="D48367" s="13">
        <v>112.88</v>
      </c>
      <c r="E48367" s="14">
        <v>5420002799699</v>
      </c>
      <c r="F48367" s="8">
        <v>45324</v>
      </c>
    </row>
    <row r="48368" spans="1:6" x14ac:dyDescent="0.25">
      <c r="A48368" s="1" t="s">
        <v>92961</v>
      </c>
      <c r="B48368" s="1" t="s">
        <v>92962</v>
      </c>
      <c r="C48368" s="1" t="s">
        <v>91362</v>
      </c>
      <c r="D48368" s="13">
        <v>112.88</v>
      </c>
      <c r="E48368" s="14">
        <v>5420002799606</v>
      </c>
      <c r="F48368" s="8">
        <v>45324</v>
      </c>
    </row>
    <row r="48369" spans="1:6" x14ac:dyDescent="0.25">
      <c r="A48369" s="1" t="s">
        <v>92963</v>
      </c>
      <c r="B48369" s="1" t="s">
        <v>92964</v>
      </c>
      <c r="C48369" s="1" t="s">
        <v>91362</v>
      </c>
      <c r="D48369" s="13">
        <v>112.88</v>
      </c>
      <c r="E48369" s="14">
        <v>5420002799613</v>
      </c>
      <c r="F48369" s="8">
        <v>45324</v>
      </c>
    </row>
    <row r="48370" spans="1:6" x14ac:dyDescent="0.25">
      <c r="A48370" s="1" t="s">
        <v>92965</v>
      </c>
      <c r="B48370" s="1" t="s">
        <v>92966</v>
      </c>
      <c r="C48370" s="1" t="s">
        <v>91362</v>
      </c>
      <c r="D48370" s="13">
        <v>112.88</v>
      </c>
      <c r="E48370" s="14">
        <v>5420002799620</v>
      </c>
      <c r="F48370" s="8">
        <v>45324</v>
      </c>
    </row>
    <row r="48371" spans="1:6" x14ac:dyDescent="0.25">
      <c r="A48371" s="1" t="s">
        <v>92967</v>
      </c>
      <c r="B48371" s="1" t="s">
        <v>92968</v>
      </c>
      <c r="C48371" s="1" t="s">
        <v>91362</v>
      </c>
      <c r="D48371" s="13">
        <v>112.88</v>
      </c>
      <c r="E48371" s="14">
        <v>5420002799637</v>
      </c>
      <c r="F48371" s="8">
        <v>45324</v>
      </c>
    </row>
    <row r="48372" spans="1:6" x14ac:dyDescent="0.25">
      <c r="A48372" s="1" t="s">
        <v>92969</v>
      </c>
      <c r="B48372" s="1" t="s">
        <v>92970</v>
      </c>
      <c r="C48372" s="1" t="s">
        <v>91362</v>
      </c>
      <c r="D48372" s="13">
        <v>112.88</v>
      </c>
      <c r="E48372" s="14">
        <v>5420002799644</v>
      </c>
      <c r="F48372" s="8">
        <v>45324</v>
      </c>
    </row>
    <row r="48373" spans="1:6" x14ac:dyDescent="0.25">
      <c r="A48373" s="1" t="s">
        <v>92971</v>
      </c>
      <c r="B48373" s="1" t="s">
        <v>92972</v>
      </c>
      <c r="C48373" s="1" t="s">
        <v>91362</v>
      </c>
      <c r="D48373" s="13">
        <v>112.88</v>
      </c>
      <c r="E48373" s="14">
        <v>5420002799651</v>
      </c>
      <c r="F48373" s="8">
        <v>45324</v>
      </c>
    </row>
    <row r="48374" spans="1:6" x14ac:dyDescent="0.25">
      <c r="A48374" s="1" t="s">
        <v>92973</v>
      </c>
      <c r="B48374" s="1" t="s">
        <v>92974</v>
      </c>
      <c r="C48374" s="1" t="s">
        <v>91362</v>
      </c>
      <c r="D48374" s="13">
        <v>112.88</v>
      </c>
      <c r="E48374" s="14">
        <v>5420002799668</v>
      </c>
      <c r="F48374" s="8">
        <v>45324</v>
      </c>
    </row>
    <row r="48375" spans="1:6" x14ac:dyDescent="0.25">
      <c r="A48375" s="1" t="s">
        <v>92975</v>
      </c>
      <c r="B48375" s="1" t="s">
        <v>92976</v>
      </c>
      <c r="C48375" s="1" t="s">
        <v>91362</v>
      </c>
      <c r="D48375" s="13">
        <v>109.56</v>
      </c>
      <c r="E48375" s="14">
        <v>5420002799781</v>
      </c>
      <c r="F48375" s="8">
        <v>45324</v>
      </c>
    </row>
    <row r="48376" spans="1:6" x14ac:dyDescent="0.25">
      <c r="A48376" s="1" t="s">
        <v>92977</v>
      </c>
      <c r="B48376" s="1" t="s">
        <v>92978</v>
      </c>
      <c r="C48376" s="1" t="s">
        <v>91362</v>
      </c>
      <c r="D48376" s="13">
        <v>109.56</v>
      </c>
      <c r="E48376" s="14">
        <v>5420002799798</v>
      </c>
      <c r="F48376" s="8">
        <v>45324</v>
      </c>
    </row>
    <row r="48377" spans="1:6" x14ac:dyDescent="0.25">
      <c r="A48377" s="1" t="s">
        <v>92979</v>
      </c>
      <c r="B48377" s="1" t="s">
        <v>92980</v>
      </c>
      <c r="C48377" s="1" t="s">
        <v>91362</v>
      </c>
      <c r="D48377" s="13">
        <v>109.56</v>
      </c>
      <c r="E48377" s="14">
        <v>5420002799705</v>
      </c>
      <c r="F48377" s="8">
        <v>45324</v>
      </c>
    </row>
    <row r="48378" spans="1:6" x14ac:dyDescent="0.25">
      <c r="A48378" s="1" t="s">
        <v>92981</v>
      </c>
      <c r="B48378" s="1" t="s">
        <v>92982</v>
      </c>
      <c r="C48378" s="1" t="s">
        <v>91362</v>
      </c>
      <c r="D48378" s="13">
        <v>109.56</v>
      </c>
      <c r="E48378" s="14">
        <v>5420002799712</v>
      </c>
      <c r="F48378" s="8">
        <v>45324</v>
      </c>
    </row>
    <row r="48379" spans="1:6" x14ac:dyDescent="0.25">
      <c r="A48379" s="1" t="s">
        <v>92983</v>
      </c>
      <c r="B48379" s="1" t="s">
        <v>92984</v>
      </c>
      <c r="C48379" s="1" t="s">
        <v>91362</v>
      </c>
      <c r="D48379" s="13">
        <v>109.56</v>
      </c>
      <c r="E48379" s="14">
        <v>5420002799729</v>
      </c>
      <c r="F48379" s="8">
        <v>45324</v>
      </c>
    </row>
    <row r="48380" spans="1:6" x14ac:dyDescent="0.25">
      <c r="A48380" s="1" t="s">
        <v>92985</v>
      </c>
      <c r="B48380" s="1" t="s">
        <v>92986</v>
      </c>
      <c r="C48380" s="1" t="s">
        <v>91362</v>
      </c>
      <c r="D48380" s="13">
        <v>109.56</v>
      </c>
      <c r="E48380" s="14">
        <v>5420002799736</v>
      </c>
      <c r="F48380" s="8">
        <v>45324</v>
      </c>
    </row>
    <row r="48381" spans="1:6" x14ac:dyDescent="0.25">
      <c r="A48381" s="1" t="s">
        <v>92987</v>
      </c>
      <c r="B48381" s="1" t="s">
        <v>92988</v>
      </c>
      <c r="C48381" s="1" t="s">
        <v>91362</v>
      </c>
      <c r="D48381" s="13">
        <v>109.56</v>
      </c>
      <c r="E48381" s="14">
        <v>5420002799743</v>
      </c>
      <c r="F48381" s="8">
        <v>45324</v>
      </c>
    </row>
    <row r="48382" spans="1:6" x14ac:dyDescent="0.25">
      <c r="A48382" s="1" t="s">
        <v>92989</v>
      </c>
      <c r="B48382" s="1" t="s">
        <v>92990</v>
      </c>
      <c r="C48382" s="1" t="s">
        <v>91362</v>
      </c>
      <c r="D48382" s="13">
        <v>109.56</v>
      </c>
      <c r="E48382" s="14">
        <v>5420002799750</v>
      </c>
      <c r="F48382" s="8">
        <v>45324</v>
      </c>
    </row>
    <row r="48383" spans="1:6" x14ac:dyDescent="0.25">
      <c r="A48383" s="1" t="s">
        <v>92991</v>
      </c>
      <c r="B48383" s="1" t="s">
        <v>92992</v>
      </c>
      <c r="C48383" s="1" t="s">
        <v>91362</v>
      </c>
      <c r="D48383" s="13">
        <v>109.56</v>
      </c>
      <c r="E48383" s="14">
        <v>5420002799767</v>
      </c>
      <c r="F48383" s="8">
        <v>45324</v>
      </c>
    </row>
    <row r="48384" spans="1:6" x14ac:dyDescent="0.25">
      <c r="A48384" s="1" t="s">
        <v>92993</v>
      </c>
      <c r="B48384" s="1" t="s">
        <v>92994</v>
      </c>
      <c r="C48384" s="1" t="s">
        <v>91362</v>
      </c>
      <c r="D48384" s="13">
        <v>123.22</v>
      </c>
      <c r="E48384" s="14">
        <v>8023796271135</v>
      </c>
      <c r="F48384" s="8">
        <v>45324</v>
      </c>
    </row>
    <row r="48385" spans="1:6" x14ac:dyDescent="0.25">
      <c r="A48385" s="1" t="s">
        <v>92995</v>
      </c>
      <c r="B48385" s="1" t="s">
        <v>92996</v>
      </c>
      <c r="C48385" s="1" t="s">
        <v>91362</v>
      </c>
      <c r="D48385" s="13">
        <v>123.22</v>
      </c>
      <c r="E48385" s="14">
        <v>8023796271142</v>
      </c>
      <c r="F48385" s="8">
        <v>45324</v>
      </c>
    </row>
    <row r="48386" spans="1:6" x14ac:dyDescent="0.25">
      <c r="A48386" s="1" t="s">
        <v>92997</v>
      </c>
      <c r="B48386" s="1" t="s">
        <v>92998</v>
      </c>
      <c r="C48386" s="1" t="s">
        <v>91362</v>
      </c>
      <c r="D48386" s="13">
        <v>123.22</v>
      </c>
      <c r="E48386" s="14">
        <v>8023796271159</v>
      </c>
      <c r="F48386" s="8">
        <v>45324</v>
      </c>
    </row>
    <row r="48387" spans="1:6" x14ac:dyDescent="0.25">
      <c r="A48387" s="1" t="s">
        <v>92999</v>
      </c>
      <c r="B48387" s="1" t="s">
        <v>93000</v>
      </c>
      <c r="C48387" s="1" t="s">
        <v>91362</v>
      </c>
      <c r="D48387" s="13">
        <v>123.22</v>
      </c>
      <c r="E48387" s="14">
        <v>8023796271166</v>
      </c>
      <c r="F48387" s="8">
        <v>45324</v>
      </c>
    </row>
    <row r="48388" spans="1:6" x14ac:dyDescent="0.25">
      <c r="A48388" s="1" t="s">
        <v>93001</v>
      </c>
      <c r="B48388" s="1" t="s">
        <v>93002</v>
      </c>
      <c r="C48388" s="1" t="s">
        <v>91362</v>
      </c>
      <c r="D48388" s="13">
        <v>123.22</v>
      </c>
      <c r="E48388" s="14">
        <v>8023796271173</v>
      </c>
      <c r="F48388" s="8">
        <v>45324</v>
      </c>
    </row>
    <row r="48389" spans="1:6" x14ac:dyDescent="0.25">
      <c r="A48389" s="1" t="s">
        <v>93003</v>
      </c>
      <c r="B48389" s="1" t="s">
        <v>93004</v>
      </c>
      <c r="C48389" s="1" t="s">
        <v>91362</v>
      </c>
      <c r="D48389" s="13">
        <v>123.22</v>
      </c>
      <c r="E48389" s="14">
        <v>8023796271180</v>
      </c>
      <c r="F48389" s="8">
        <v>45324</v>
      </c>
    </row>
    <row r="48390" spans="1:6" x14ac:dyDescent="0.25">
      <c r="A48390" s="1" t="s">
        <v>93005</v>
      </c>
      <c r="B48390" s="1" t="s">
        <v>93006</v>
      </c>
      <c r="C48390" s="1" t="s">
        <v>91362</v>
      </c>
      <c r="D48390" s="13">
        <v>123.22</v>
      </c>
      <c r="E48390" s="14">
        <v>8023796271197</v>
      </c>
      <c r="F48390" s="8">
        <v>45324</v>
      </c>
    </row>
    <row r="48391" spans="1:6" x14ac:dyDescent="0.25">
      <c r="A48391" s="1" t="s">
        <v>93007</v>
      </c>
      <c r="B48391" s="1" t="s">
        <v>93008</v>
      </c>
      <c r="C48391" s="1" t="s">
        <v>91362</v>
      </c>
      <c r="D48391" s="13">
        <v>123.22</v>
      </c>
      <c r="E48391" s="14">
        <v>8023796271203</v>
      </c>
      <c r="F48391" s="8">
        <v>45324</v>
      </c>
    </row>
    <row r="48392" spans="1:6" x14ac:dyDescent="0.25">
      <c r="A48392" s="1" t="s">
        <v>93009</v>
      </c>
      <c r="B48392" s="1" t="s">
        <v>93010</v>
      </c>
      <c r="C48392" s="1" t="s">
        <v>91362</v>
      </c>
      <c r="D48392" s="13">
        <v>123.22</v>
      </c>
      <c r="E48392" s="14">
        <v>8023796271210</v>
      </c>
      <c r="F48392" s="8">
        <v>45324</v>
      </c>
    </row>
    <row r="48393" spans="1:6" x14ac:dyDescent="0.25">
      <c r="A48393" s="1" t="s">
        <v>93011</v>
      </c>
      <c r="B48393" s="1" t="s">
        <v>93012</v>
      </c>
      <c r="C48393" s="1" t="s">
        <v>91362</v>
      </c>
      <c r="D48393" s="13">
        <v>62.01</v>
      </c>
      <c r="E48393" s="14">
        <v>6310111000405</v>
      </c>
      <c r="F48393" s="8">
        <v>45324</v>
      </c>
    </row>
    <row r="48394" spans="1:6" x14ac:dyDescent="0.25">
      <c r="A48394" s="1" t="s">
        <v>93013</v>
      </c>
      <c r="B48394" s="1" t="s">
        <v>93014</v>
      </c>
      <c r="C48394" s="1" t="s">
        <v>91362</v>
      </c>
      <c r="D48394" s="13">
        <v>62.01</v>
      </c>
      <c r="E48394" s="14">
        <v>6310111000306</v>
      </c>
      <c r="F48394" s="8">
        <v>45324</v>
      </c>
    </row>
    <row r="48395" spans="1:6" x14ac:dyDescent="0.25">
      <c r="A48395" s="1" t="s">
        <v>93015</v>
      </c>
      <c r="B48395" s="1" t="s">
        <v>93016</v>
      </c>
      <c r="C48395" s="1" t="s">
        <v>91362</v>
      </c>
      <c r="D48395" s="13">
        <v>62.01</v>
      </c>
      <c r="E48395" s="14">
        <v>6310111000207</v>
      </c>
      <c r="F48395" s="8">
        <v>45324</v>
      </c>
    </row>
    <row r="48396" spans="1:6" x14ac:dyDescent="0.25">
      <c r="A48396" s="1" t="s">
        <v>93017</v>
      </c>
      <c r="B48396" s="1" t="s">
        <v>93018</v>
      </c>
      <c r="C48396" s="1" t="s">
        <v>91362</v>
      </c>
      <c r="D48396" s="13">
        <v>62.01</v>
      </c>
      <c r="E48396" s="14">
        <v>6310111000504</v>
      </c>
      <c r="F48396" s="8">
        <v>45324</v>
      </c>
    </row>
    <row r="48397" spans="1:6" x14ac:dyDescent="0.25">
      <c r="A48397" s="1" t="s">
        <v>93019</v>
      </c>
      <c r="B48397" s="1" t="s">
        <v>93020</v>
      </c>
      <c r="C48397" s="1" t="s">
        <v>91362</v>
      </c>
      <c r="D48397" s="13">
        <v>68.23</v>
      </c>
      <c r="E48397" s="14">
        <v>6310111000603</v>
      </c>
      <c r="F48397" s="8">
        <v>45324</v>
      </c>
    </row>
    <row r="48398" spans="1:6" x14ac:dyDescent="0.25">
      <c r="A48398" s="1" t="s">
        <v>93021</v>
      </c>
      <c r="B48398" s="1" t="s">
        <v>93022</v>
      </c>
      <c r="C48398" s="1" t="s">
        <v>91362</v>
      </c>
      <c r="D48398" s="13">
        <v>79.92</v>
      </c>
      <c r="E48398" s="14">
        <v>2600132360003</v>
      </c>
      <c r="F48398" s="8">
        <v>45324</v>
      </c>
    </row>
    <row r="48399" spans="1:6" x14ac:dyDescent="0.25">
      <c r="A48399" s="1" t="s">
        <v>93023</v>
      </c>
      <c r="B48399" s="1" t="s">
        <v>93024</v>
      </c>
      <c r="C48399" s="1" t="s">
        <v>91362</v>
      </c>
      <c r="D48399" s="13">
        <v>79.92</v>
      </c>
      <c r="E48399" s="14">
        <v>2600132380001</v>
      </c>
      <c r="F48399" s="8">
        <v>45324</v>
      </c>
    </row>
    <row r="48400" spans="1:6" x14ac:dyDescent="0.25">
      <c r="A48400" s="1" t="s">
        <v>93025</v>
      </c>
      <c r="B48400" s="1" t="s">
        <v>93026</v>
      </c>
      <c r="C48400" s="1" t="s">
        <v>91362</v>
      </c>
      <c r="D48400" s="13">
        <v>79.92</v>
      </c>
      <c r="E48400" s="14">
        <v>2600132400006</v>
      </c>
      <c r="F48400" s="8">
        <v>45324</v>
      </c>
    </row>
    <row r="48401" spans="1:6" x14ac:dyDescent="0.25">
      <c r="A48401" s="1" t="s">
        <v>93027</v>
      </c>
      <c r="B48401" s="1" t="s">
        <v>93028</v>
      </c>
      <c r="C48401" s="1" t="s">
        <v>91362</v>
      </c>
      <c r="D48401" s="13">
        <v>79.92</v>
      </c>
      <c r="E48401" s="14">
        <v>2600132420004</v>
      </c>
      <c r="F48401" s="8">
        <v>45324</v>
      </c>
    </row>
    <row r="48402" spans="1:6" x14ac:dyDescent="0.25">
      <c r="A48402" s="1" t="s">
        <v>93029</v>
      </c>
      <c r="B48402" s="1" t="s">
        <v>93030</v>
      </c>
      <c r="C48402" s="1" t="s">
        <v>91362</v>
      </c>
      <c r="D48402" s="13">
        <v>79.92</v>
      </c>
      <c r="E48402" s="14">
        <v>2600132440002</v>
      </c>
      <c r="F48402" s="8">
        <v>45324</v>
      </c>
    </row>
    <row r="48403" spans="1:6" x14ac:dyDescent="0.25">
      <c r="A48403" s="1" t="s">
        <v>93031</v>
      </c>
      <c r="B48403" s="1" t="s">
        <v>93032</v>
      </c>
      <c r="C48403" s="1" t="s">
        <v>91362</v>
      </c>
      <c r="D48403" s="13">
        <v>79.92</v>
      </c>
      <c r="E48403" s="14">
        <v>2600132460000</v>
      </c>
      <c r="F48403" s="8">
        <v>45324</v>
      </c>
    </row>
    <row r="48404" spans="1:6" x14ac:dyDescent="0.25">
      <c r="A48404" s="1" t="s">
        <v>93033</v>
      </c>
      <c r="B48404" s="1" t="s">
        <v>93034</v>
      </c>
      <c r="C48404" s="1" t="s">
        <v>91362</v>
      </c>
      <c r="D48404" s="13">
        <v>79.92</v>
      </c>
      <c r="E48404" s="14">
        <v>2600132480008</v>
      </c>
      <c r="F48404" s="8">
        <v>45324</v>
      </c>
    </row>
    <row r="48405" spans="1:6" x14ac:dyDescent="0.25">
      <c r="A48405" s="1" t="s">
        <v>93035</v>
      </c>
      <c r="B48405" s="1" t="s">
        <v>93036</v>
      </c>
      <c r="C48405" s="1" t="s">
        <v>91362</v>
      </c>
      <c r="D48405" s="13">
        <v>79.92</v>
      </c>
      <c r="E48405" s="14">
        <v>2600132500003</v>
      </c>
      <c r="F48405" s="8">
        <v>45324</v>
      </c>
    </row>
    <row r="48406" spans="1:6" x14ac:dyDescent="0.25">
      <c r="A48406" s="1" t="s">
        <v>93037</v>
      </c>
      <c r="B48406" s="1" t="s">
        <v>93038</v>
      </c>
      <c r="C48406" s="1" t="s">
        <v>91362</v>
      </c>
      <c r="D48406" s="13">
        <v>79.92</v>
      </c>
      <c r="E48406" s="14">
        <v>2600132520001</v>
      </c>
      <c r="F48406" s="8">
        <v>45324</v>
      </c>
    </row>
    <row r="48407" spans="1:6" x14ac:dyDescent="0.25">
      <c r="A48407" s="1" t="s">
        <v>93039</v>
      </c>
      <c r="B48407" s="1" t="s">
        <v>93040</v>
      </c>
      <c r="C48407" s="1" t="s">
        <v>91362</v>
      </c>
      <c r="D48407" s="13">
        <v>79.92</v>
      </c>
      <c r="E48407" s="14">
        <v>2600132540009</v>
      </c>
      <c r="F48407" s="8">
        <v>45324</v>
      </c>
    </row>
    <row r="48408" spans="1:6" x14ac:dyDescent="0.25">
      <c r="A48408" s="1" t="s">
        <v>93041</v>
      </c>
      <c r="B48408" s="1" t="s">
        <v>93042</v>
      </c>
      <c r="C48408" s="1" t="s">
        <v>91362</v>
      </c>
      <c r="D48408" s="13">
        <v>79.92</v>
      </c>
      <c r="E48408" s="14">
        <v>2600132560007</v>
      </c>
      <c r="F48408" s="8">
        <v>45324</v>
      </c>
    </row>
    <row r="48409" spans="1:6" x14ac:dyDescent="0.25">
      <c r="A48409" s="1" t="s">
        <v>93043</v>
      </c>
      <c r="B48409" s="1" t="s">
        <v>93044</v>
      </c>
      <c r="C48409" s="1" t="s">
        <v>91362</v>
      </c>
      <c r="D48409" s="13">
        <v>79.92</v>
      </c>
      <c r="E48409" s="14">
        <v>2600132580005</v>
      </c>
      <c r="F48409" s="8">
        <v>45324</v>
      </c>
    </row>
    <row r="48410" spans="1:6" x14ac:dyDescent="0.25">
      <c r="A48410" s="1" t="s">
        <v>93045</v>
      </c>
      <c r="B48410" s="1" t="s">
        <v>93046</v>
      </c>
      <c r="C48410" s="1" t="s">
        <v>91362</v>
      </c>
      <c r="D48410" s="13">
        <v>132.22</v>
      </c>
      <c r="E48410" s="14">
        <v>8023796485549</v>
      </c>
      <c r="F48410" s="8">
        <v>45324</v>
      </c>
    </row>
    <row r="48411" spans="1:6" x14ac:dyDescent="0.25">
      <c r="A48411" s="1" t="s">
        <v>93047</v>
      </c>
      <c r="B48411" s="1" t="s">
        <v>93048</v>
      </c>
      <c r="C48411" s="1" t="s">
        <v>91362</v>
      </c>
      <c r="D48411" s="13">
        <v>132.22</v>
      </c>
      <c r="E48411" s="14">
        <v>8023796485556</v>
      </c>
      <c r="F48411" s="8">
        <v>45324</v>
      </c>
    </row>
    <row r="48412" spans="1:6" x14ac:dyDescent="0.25">
      <c r="A48412" s="1" t="s">
        <v>93049</v>
      </c>
      <c r="B48412" s="1" t="s">
        <v>93050</v>
      </c>
      <c r="C48412" s="1" t="s">
        <v>91362</v>
      </c>
      <c r="D48412" s="13">
        <v>132.22</v>
      </c>
      <c r="E48412" s="14">
        <v>8023796485563</v>
      </c>
      <c r="F48412" s="8">
        <v>45324</v>
      </c>
    </row>
    <row r="48413" spans="1:6" x14ac:dyDescent="0.25">
      <c r="A48413" s="1" t="s">
        <v>93051</v>
      </c>
      <c r="B48413" s="1" t="s">
        <v>93052</v>
      </c>
      <c r="C48413" s="1" t="s">
        <v>91362</v>
      </c>
      <c r="D48413" s="13">
        <v>132.22</v>
      </c>
      <c r="E48413" s="14">
        <v>8023796485570</v>
      </c>
      <c r="F48413" s="8">
        <v>45324</v>
      </c>
    </row>
    <row r="48414" spans="1:6" x14ac:dyDescent="0.25">
      <c r="A48414" s="1" t="s">
        <v>93053</v>
      </c>
      <c r="B48414" s="1" t="s">
        <v>93054</v>
      </c>
      <c r="C48414" s="1" t="s">
        <v>91362</v>
      </c>
      <c r="D48414" s="13">
        <v>132.22</v>
      </c>
      <c r="E48414" s="14">
        <v>8023796485587</v>
      </c>
      <c r="F48414" s="8">
        <v>45324</v>
      </c>
    </row>
    <row r="48415" spans="1:6" x14ac:dyDescent="0.25">
      <c r="A48415" s="1" t="s">
        <v>93055</v>
      </c>
      <c r="B48415" s="1" t="s">
        <v>93056</v>
      </c>
      <c r="C48415" s="1" t="s">
        <v>91362</v>
      </c>
      <c r="D48415" s="13">
        <v>132.22</v>
      </c>
      <c r="E48415" s="14">
        <v>8023796485594</v>
      </c>
      <c r="F48415" s="8">
        <v>45324</v>
      </c>
    </row>
    <row r="48416" spans="1:6" x14ac:dyDescent="0.25">
      <c r="A48416" s="1" t="s">
        <v>93057</v>
      </c>
      <c r="B48416" s="1" t="s">
        <v>93058</v>
      </c>
      <c r="C48416" s="1" t="s">
        <v>91362</v>
      </c>
      <c r="D48416" s="13">
        <v>132.22</v>
      </c>
      <c r="E48416" s="14">
        <v>8023796485600</v>
      </c>
      <c r="F48416" s="8">
        <v>45324</v>
      </c>
    </row>
    <row r="48417" spans="1:6" x14ac:dyDescent="0.25">
      <c r="A48417" s="1" t="s">
        <v>93059</v>
      </c>
      <c r="B48417" s="1" t="s">
        <v>93060</v>
      </c>
      <c r="C48417" s="1" t="s">
        <v>91362</v>
      </c>
      <c r="D48417" s="13">
        <v>132.22</v>
      </c>
      <c r="E48417" s="14">
        <v>8023796485617</v>
      </c>
      <c r="F48417" s="8">
        <v>45324</v>
      </c>
    </row>
    <row r="48418" spans="1:6" x14ac:dyDescent="0.25">
      <c r="A48418" s="1" t="s">
        <v>93061</v>
      </c>
      <c r="B48418" s="1" t="s">
        <v>93062</v>
      </c>
      <c r="C48418" s="1" t="s">
        <v>91362</v>
      </c>
      <c r="D48418" s="13">
        <v>132.22</v>
      </c>
      <c r="E48418" s="14">
        <v>8023796485624</v>
      </c>
      <c r="F48418" s="8">
        <v>45324</v>
      </c>
    </row>
    <row r="48419" spans="1:6" x14ac:dyDescent="0.25">
      <c r="A48419" s="1" t="s">
        <v>93063</v>
      </c>
      <c r="B48419" s="1" t="s">
        <v>93064</v>
      </c>
      <c r="C48419" s="1" t="s">
        <v>91362</v>
      </c>
      <c r="D48419" s="13">
        <v>132.22</v>
      </c>
      <c r="E48419" s="14">
        <v>8023796485631</v>
      </c>
      <c r="F48419" s="8">
        <v>45324</v>
      </c>
    </row>
    <row r="48420" spans="1:6" x14ac:dyDescent="0.25">
      <c r="A48420" s="1" t="s">
        <v>93065</v>
      </c>
      <c r="B48420" s="1" t="s">
        <v>93066</v>
      </c>
      <c r="C48420" s="1" t="s">
        <v>91362</v>
      </c>
      <c r="D48420" s="13">
        <v>132.22</v>
      </c>
      <c r="E48420" s="14">
        <v>8023796485648</v>
      </c>
      <c r="F48420" s="8">
        <v>45324</v>
      </c>
    </row>
    <row r="48421" spans="1:6" x14ac:dyDescent="0.25">
      <c r="A48421" s="1" t="s">
        <v>93067</v>
      </c>
      <c r="B48421" s="1" t="s">
        <v>93068</v>
      </c>
      <c r="C48421" s="1" t="s">
        <v>91362</v>
      </c>
      <c r="D48421" s="13">
        <v>132.22</v>
      </c>
      <c r="E48421" s="14">
        <v>8023796485655</v>
      </c>
      <c r="F48421" s="8">
        <v>45324</v>
      </c>
    </row>
    <row r="48422" spans="1:6" x14ac:dyDescent="0.25">
      <c r="A48422" s="1" t="s">
        <v>93069</v>
      </c>
      <c r="B48422" s="1" t="s">
        <v>93070</v>
      </c>
      <c r="C48422" s="1" t="s">
        <v>91362</v>
      </c>
      <c r="D48422" s="13">
        <v>132.22</v>
      </c>
      <c r="E48422" s="14">
        <v>8023796485662</v>
      </c>
      <c r="F48422" s="8">
        <v>45324</v>
      </c>
    </row>
    <row r="48423" spans="1:6" x14ac:dyDescent="0.25">
      <c r="A48423" s="1" t="s">
        <v>93071</v>
      </c>
      <c r="B48423" s="1" t="s">
        <v>93072</v>
      </c>
      <c r="C48423" s="1" t="s">
        <v>91362</v>
      </c>
      <c r="D48423" s="13">
        <v>132.22</v>
      </c>
      <c r="E48423" s="14">
        <v>8023796485679</v>
      </c>
      <c r="F48423" s="8">
        <v>45324</v>
      </c>
    </row>
    <row r="48424" spans="1:6" x14ac:dyDescent="0.25">
      <c r="A48424" s="1" t="s">
        <v>93073</v>
      </c>
      <c r="B48424" s="1" t="s">
        <v>93074</v>
      </c>
      <c r="C48424" s="1" t="s">
        <v>91362</v>
      </c>
      <c r="D48424" s="13">
        <v>32.49</v>
      </c>
      <c r="E48424" s="14">
        <v>7910077040003</v>
      </c>
      <c r="F48424" s="8">
        <v>45324</v>
      </c>
    </row>
    <row r="48425" spans="1:6" x14ac:dyDescent="0.25">
      <c r="A48425" s="1" t="s">
        <v>93075</v>
      </c>
      <c r="B48425" s="1" t="s">
        <v>93076</v>
      </c>
      <c r="C48425" s="1" t="s">
        <v>91362</v>
      </c>
      <c r="D48425" s="13">
        <v>32.49</v>
      </c>
      <c r="E48425" s="14">
        <v>7910066040007</v>
      </c>
      <c r="F48425" s="8">
        <v>45324</v>
      </c>
    </row>
    <row r="48426" spans="1:6" x14ac:dyDescent="0.25">
      <c r="A48426" s="1" t="s">
        <v>93077</v>
      </c>
      <c r="B48426" s="1" t="s">
        <v>93078</v>
      </c>
      <c r="C48426" s="1" t="s">
        <v>91362</v>
      </c>
      <c r="D48426" s="13">
        <v>27.77</v>
      </c>
      <c r="E48426" s="14">
        <v>7910011040007</v>
      </c>
      <c r="F48426" s="8">
        <v>45324</v>
      </c>
    </row>
    <row r="48427" spans="1:6" x14ac:dyDescent="0.25">
      <c r="A48427" s="1" t="s">
        <v>93079</v>
      </c>
      <c r="B48427" s="1" t="s">
        <v>93080</v>
      </c>
      <c r="C48427" s="1" t="s">
        <v>91362</v>
      </c>
      <c r="D48427" s="13">
        <v>32.49</v>
      </c>
      <c r="E48427" s="14">
        <v>7910079040001</v>
      </c>
      <c r="F48427" s="8">
        <v>45324</v>
      </c>
    </row>
    <row r="48428" spans="1:6" x14ac:dyDescent="0.25">
      <c r="A48428" s="1" t="s">
        <v>93081</v>
      </c>
      <c r="B48428" s="1" t="s">
        <v>93082</v>
      </c>
      <c r="C48428" s="1" t="s">
        <v>91362</v>
      </c>
      <c r="D48428" s="13">
        <v>32.49</v>
      </c>
      <c r="E48428" s="14">
        <v>7910077030004</v>
      </c>
      <c r="F48428" s="8">
        <v>45324</v>
      </c>
    </row>
    <row r="48429" spans="1:6" x14ac:dyDescent="0.25">
      <c r="A48429" s="1" t="s">
        <v>93083</v>
      </c>
      <c r="B48429" s="1" t="s">
        <v>93084</v>
      </c>
      <c r="C48429" s="1" t="s">
        <v>91362</v>
      </c>
      <c r="D48429" s="13">
        <v>32.49</v>
      </c>
      <c r="E48429" s="14">
        <v>7910066030008</v>
      </c>
      <c r="F48429" s="8">
        <v>45324</v>
      </c>
    </row>
    <row r="48430" spans="1:6" x14ac:dyDescent="0.25">
      <c r="A48430" s="1" t="s">
        <v>93085</v>
      </c>
      <c r="B48430" s="1" t="s">
        <v>93086</v>
      </c>
      <c r="C48430" s="1" t="s">
        <v>91362</v>
      </c>
      <c r="D48430" s="13">
        <v>27.77</v>
      </c>
      <c r="E48430" s="14">
        <v>7910011030008</v>
      </c>
      <c r="F48430" s="8">
        <v>45324</v>
      </c>
    </row>
    <row r="48431" spans="1:6" x14ac:dyDescent="0.25">
      <c r="A48431" s="1" t="s">
        <v>93087</v>
      </c>
      <c r="B48431" s="1" t="s">
        <v>93088</v>
      </c>
      <c r="C48431" s="1" t="s">
        <v>91362</v>
      </c>
      <c r="D48431" s="13">
        <v>32.49</v>
      </c>
      <c r="E48431" s="14">
        <v>7910079030002</v>
      </c>
      <c r="F48431" s="8">
        <v>45324</v>
      </c>
    </row>
    <row r="48432" spans="1:6" x14ac:dyDescent="0.25">
      <c r="A48432" s="1" t="s">
        <v>93089</v>
      </c>
      <c r="B48432" s="1" t="s">
        <v>93090</v>
      </c>
      <c r="C48432" s="1" t="s">
        <v>91362</v>
      </c>
      <c r="D48432" s="13">
        <v>32.49</v>
      </c>
      <c r="E48432" s="14">
        <v>7910077020005</v>
      </c>
      <c r="F48432" s="8">
        <v>45324</v>
      </c>
    </row>
    <row r="48433" spans="1:6" x14ac:dyDescent="0.25">
      <c r="A48433" s="1" t="s">
        <v>93091</v>
      </c>
      <c r="B48433" s="1" t="s">
        <v>93092</v>
      </c>
      <c r="C48433" s="1" t="s">
        <v>91362</v>
      </c>
      <c r="D48433" s="13">
        <v>32.49</v>
      </c>
      <c r="E48433" s="14">
        <v>7910066020009</v>
      </c>
      <c r="F48433" s="8">
        <v>45324</v>
      </c>
    </row>
    <row r="48434" spans="1:6" x14ac:dyDescent="0.25">
      <c r="A48434" s="1" t="s">
        <v>93093</v>
      </c>
      <c r="B48434" s="1" t="s">
        <v>93094</v>
      </c>
      <c r="C48434" s="1" t="s">
        <v>91362</v>
      </c>
      <c r="D48434" s="13">
        <v>27.77</v>
      </c>
      <c r="E48434" s="14">
        <v>7910011020009</v>
      </c>
      <c r="F48434" s="8">
        <v>45324</v>
      </c>
    </row>
    <row r="48435" spans="1:6" x14ac:dyDescent="0.25">
      <c r="A48435" s="1" t="s">
        <v>93095</v>
      </c>
      <c r="B48435" s="1" t="s">
        <v>93096</v>
      </c>
      <c r="C48435" s="1" t="s">
        <v>91362</v>
      </c>
      <c r="D48435" s="13">
        <v>32.49</v>
      </c>
      <c r="E48435" s="14">
        <v>7910079020003</v>
      </c>
      <c r="F48435" s="8">
        <v>45324</v>
      </c>
    </row>
    <row r="48436" spans="1:6" x14ac:dyDescent="0.25">
      <c r="A48436" s="1" t="s">
        <v>93097</v>
      </c>
      <c r="B48436" s="1" t="s">
        <v>93098</v>
      </c>
      <c r="C48436" s="1" t="s">
        <v>91362</v>
      </c>
      <c r="D48436" s="13">
        <v>38.61</v>
      </c>
      <c r="E48436" s="14">
        <v>8910011040006</v>
      </c>
      <c r="F48436" s="8">
        <v>45324</v>
      </c>
    </row>
    <row r="48437" spans="1:6" x14ac:dyDescent="0.25">
      <c r="A48437" s="1" t="s">
        <v>93099</v>
      </c>
      <c r="B48437" s="1" t="s">
        <v>93100</v>
      </c>
      <c r="C48437" s="1" t="s">
        <v>91362</v>
      </c>
      <c r="D48437" s="13">
        <v>38.61</v>
      </c>
      <c r="E48437" s="14">
        <v>8910011030007</v>
      </c>
      <c r="F48437" s="8">
        <v>45324</v>
      </c>
    </row>
    <row r="48438" spans="1:6" x14ac:dyDescent="0.25">
      <c r="A48438" s="1" t="s">
        <v>93101</v>
      </c>
      <c r="B48438" s="1" t="s">
        <v>93102</v>
      </c>
      <c r="C48438" s="1" t="s">
        <v>91362</v>
      </c>
      <c r="D48438" s="13">
        <v>38.61</v>
      </c>
      <c r="E48438" s="14">
        <v>8910011020008</v>
      </c>
      <c r="F48438" s="8">
        <v>45324</v>
      </c>
    </row>
    <row r="48439" spans="1:6" x14ac:dyDescent="0.25">
      <c r="A48439" s="1" t="s">
        <v>93103</v>
      </c>
      <c r="B48439" s="1" t="s">
        <v>93104</v>
      </c>
      <c r="C48439" s="1" t="s">
        <v>91362</v>
      </c>
      <c r="D48439" s="13">
        <v>38.61</v>
      </c>
      <c r="E48439" s="14">
        <v>8910011050005</v>
      </c>
      <c r="F48439" s="8">
        <v>45324</v>
      </c>
    </row>
    <row r="48440" spans="1:6" x14ac:dyDescent="0.25">
      <c r="A48440" s="1" t="s">
        <v>93105</v>
      </c>
      <c r="B48440" s="1" t="s">
        <v>93106</v>
      </c>
      <c r="C48440" s="1" t="s">
        <v>91362</v>
      </c>
      <c r="D48440" s="13">
        <v>38.61</v>
      </c>
      <c r="E48440" s="14">
        <v>8910011010009</v>
      </c>
      <c r="F48440" s="8">
        <v>45324</v>
      </c>
    </row>
    <row r="48441" spans="1:6" x14ac:dyDescent="0.25">
      <c r="A48441" s="1" t="s">
        <v>93107</v>
      </c>
      <c r="B48441" s="1" t="s">
        <v>93108</v>
      </c>
      <c r="C48441" s="1" t="s">
        <v>91362</v>
      </c>
      <c r="D48441" s="13">
        <v>40.630000000000003</v>
      </c>
      <c r="E48441" s="14">
        <v>8910011060004</v>
      </c>
      <c r="F48441" s="8">
        <v>45324</v>
      </c>
    </row>
    <row r="48442" spans="1:6" x14ac:dyDescent="0.25">
      <c r="A48442" s="1" t="s">
        <v>93109</v>
      </c>
      <c r="B48442" s="1" t="s">
        <v>93110</v>
      </c>
      <c r="C48442" s="1" t="s">
        <v>91362</v>
      </c>
      <c r="D48442" s="13">
        <v>40.630000000000003</v>
      </c>
      <c r="E48442" s="14">
        <v>8910011070003</v>
      </c>
      <c r="F48442" s="8">
        <v>45324</v>
      </c>
    </row>
    <row r="48443" spans="1:6" x14ac:dyDescent="0.25">
      <c r="A48443" s="1" t="s">
        <v>93111</v>
      </c>
      <c r="B48443" s="1" t="s">
        <v>93112</v>
      </c>
      <c r="C48443" s="1" t="s">
        <v>91362</v>
      </c>
      <c r="D48443" s="13">
        <v>32.49</v>
      </c>
      <c r="E48443" s="14">
        <v>7910077050002</v>
      </c>
      <c r="F48443" s="8">
        <v>45324</v>
      </c>
    </row>
    <row r="48444" spans="1:6" x14ac:dyDescent="0.25">
      <c r="A48444" s="1" t="s">
        <v>93113</v>
      </c>
      <c r="B48444" s="1" t="s">
        <v>93114</v>
      </c>
      <c r="C48444" s="1" t="s">
        <v>91362</v>
      </c>
      <c r="D48444" s="13">
        <v>32.49</v>
      </c>
      <c r="E48444" s="14">
        <v>7910066050006</v>
      </c>
      <c r="F48444" s="8">
        <v>45324</v>
      </c>
    </row>
    <row r="48445" spans="1:6" x14ac:dyDescent="0.25">
      <c r="A48445" s="1" t="s">
        <v>93115</v>
      </c>
      <c r="B48445" s="1" t="s">
        <v>93116</v>
      </c>
      <c r="C48445" s="1" t="s">
        <v>91362</v>
      </c>
      <c r="D48445" s="13">
        <v>27.77</v>
      </c>
      <c r="E48445" s="14">
        <v>7910011050006</v>
      </c>
      <c r="F48445" s="8">
        <v>45324</v>
      </c>
    </row>
    <row r="48446" spans="1:6" x14ac:dyDescent="0.25">
      <c r="A48446" s="1" t="s">
        <v>93117</v>
      </c>
      <c r="B48446" s="1" t="s">
        <v>93118</v>
      </c>
      <c r="C48446" s="1" t="s">
        <v>91362</v>
      </c>
      <c r="D48446" s="13">
        <v>32.49</v>
      </c>
      <c r="E48446" s="14">
        <v>7910079050000</v>
      </c>
      <c r="F48446" s="8">
        <v>45324</v>
      </c>
    </row>
    <row r="48447" spans="1:6" x14ac:dyDescent="0.25">
      <c r="A48447" s="1" t="s">
        <v>93119</v>
      </c>
      <c r="B48447" s="1" t="s">
        <v>93120</v>
      </c>
      <c r="C48447" s="1" t="s">
        <v>91362</v>
      </c>
      <c r="D48447" s="13">
        <v>34.08</v>
      </c>
      <c r="E48447" s="14">
        <v>7910077060001</v>
      </c>
      <c r="F48447" s="8">
        <v>45324</v>
      </c>
    </row>
    <row r="48448" spans="1:6" x14ac:dyDescent="0.25">
      <c r="A48448" s="1" t="s">
        <v>93121</v>
      </c>
      <c r="B48448" s="1" t="s">
        <v>93122</v>
      </c>
      <c r="C48448" s="1" t="s">
        <v>91362</v>
      </c>
      <c r="D48448" s="13">
        <v>34.08</v>
      </c>
      <c r="E48448" s="14">
        <v>7910066060005</v>
      </c>
      <c r="F48448" s="8">
        <v>45324</v>
      </c>
    </row>
    <row r="48449" spans="1:6" x14ac:dyDescent="0.25">
      <c r="A48449" s="1" t="s">
        <v>93123</v>
      </c>
      <c r="B48449" s="1" t="s">
        <v>93124</v>
      </c>
      <c r="C48449" s="1" t="s">
        <v>91362</v>
      </c>
      <c r="D48449" s="13">
        <v>29.43</v>
      </c>
      <c r="E48449" s="14">
        <v>7910011060005</v>
      </c>
      <c r="F48449" s="8">
        <v>45324</v>
      </c>
    </row>
    <row r="48450" spans="1:6" x14ac:dyDescent="0.25">
      <c r="A48450" s="1" t="s">
        <v>93125</v>
      </c>
      <c r="B48450" s="1" t="s">
        <v>93126</v>
      </c>
      <c r="C48450" s="1" t="s">
        <v>91362</v>
      </c>
      <c r="D48450" s="13">
        <v>34.08</v>
      </c>
      <c r="E48450" s="14">
        <v>7910079060009</v>
      </c>
      <c r="F48450" s="8">
        <v>45324</v>
      </c>
    </row>
    <row r="48451" spans="1:6" x14ac:dyDescent="0.25">
      <c r="A48451" s="1" t="s">
        <v>93127</v>
      </c>
      <c r="B48451" s="1" t="s">
        <v>93128</v>
      </c>
      <c r="C48451" s="1" t="s">
        <v>91362</v>
      </c>
      <c r="D48451" s="13">
        <v>34.08</v>
      </c>
      <c r="E48451" s="14">
        <v>7910077070000</v>
      </c>
      <c r="F48451" s="8">
        <v>45324</v>
      </c>
    </row>
    <row r="48452" spans="1:6" x14ac:dyDescent="0.25">
      <c r="A48452" s="1" t="s">
        <v>93129</v>
      </c>
      <c r="B48452" s="1" t="s">
        <v>93130</v>
      </c>
      <c r="C48452" s="1" t="s">
        <v>91362</v>
      </c>
      <c r="D48452" s="13">
        <v>34.08</v>
      </c>
      <c r="E48452" s="14">
        <v>7910066070004</v>
      </c>
      <c r="F48452" s="8">
        <v>45324</v>
      </c>
    </row>
    <row r="48453" spans="1:6" x14ac:dyDescent="0.25">
      <c r="A48453" s="1" t="s">
        <v>93131</v>
      </c>
      <c r="B48453" s="1" t="s">
        <v>93132</v>
      </c>
      <c r="C48453" s="1" t="s">
        <v>91362</v>
      </c>
      <c r="D48453" s="13">
        <v>29.43</v>
      </c>
      <c r="E48453" s="14">
        <v>7910011070004</v>
      </c>
      <c r="F48453" s="8">
        <v>45324</v>
      </c>
    </row>
    <row r="48454" spans="1:6" x14ac:dyDescent="0.25">
      <c r="A48454" s="1" t="s">
        <v>93133</v>
      </c>
      <c r="B48454" s="1" t="s">
        <v>93134</v>
      </c>
      <c r="C48454" s="1" t="s">
        <v>91362</v>
      </c>
      <c r="D48454" s="13">
        <v>34.08</v>
      </c>
      <c r="E48454" s="14">
        <v>7910079070008</v>
      </c>
      <c r="F48454" s="8">
        <v>45324</v>
      </c>
    </row>
    <row r="48455" spans="1:6" x14ac:dyDescent="0.25">
      <c r="A48455" s="1" t="s">
        <v>93135</v>
      </c>
      <c r="B48455" s="1" t="s">
        <v>93136</v>
      </c>
      <c r="C48455" s="1" t="s">
        <v>91362</v>
      </c>
      <c r="D48455" s="13">
        <v>14.93</v>
      </c>
      <c r="E48455" s="14">
        <v>7900066040008</v>
      </c>
      <c r="F48455" s="8">
        <v>45324</v>
      </c>
    </row>
    <row r="48456" spans="1:6" x14ac:dyDescent="0.25">
      <c r="A48456" s="1" t="s">
        <v>93137</v>
      </c>
      <c r="B48456" s="1" t="s">
        <v>93138</v>
      </c>
      <c r="C48456" s="1" t="s">
        <v>91362</v>
      </c>
      <c r="D48456" s="13">
        <v>11.84</v>
      </c>
      <c r="E48456" s="14">
        <v>790007704009</v>
      </c>
      <c r="F48456" s="8">
        <v>44959</v>
      </c>
    </row>
    <row r="48457" spans="1:6" x14ac:dyDescent="0.25">
      <c r="A48457" s="1" t="s">
        <v>93139</v>
      </c>
      <c r="B48457" s="1" t="s">
        <v>93140</v>
      </c>
      <c r="C48457" s="1" t="s">
        <v>91362</v>
      </c>
      <c r="D48457" s="13">
        <v>11.22</v>
      </c>
      <c r="E48457" s="14">
        <v>1790001104003</v>
      </c>
      <c r="F48457" s="8">
        <v>44959</v>
      </c>
    </row>
    <row r="48458" spans="1:6" x14ac:dyDescent="0.25">
      <c r="A48458" s="1" t="s">
        <v>93141</v>
      </c>
      <c r="B48458" s="1" t="s">
        <v>93142</v>
      </c>
      <c r="C48458" s="1" t="s">
        <v>91362</v>
      </c>
      <c r="D48458" s="13">
        <v>10.75</v>
      </c>
      <c r="E48458" s="14">
        <v>7900079040002</v>
      </c>
      <c r="F48458" s="8">
        <v>45324</v>
      </c>
    </row>
    <row r="48459" spans="1:6" x14ac:dyDescent="0.25">
      <c r="A48459" s="1" t="s">
        <v>93143</v>
      </c>
      <c r="B48459" s="1" t="s">
        <v>93144</v>
      </c>
      <c r="C48459" s="1" t="s">
        <v>91362</v>
      </c>
      <c r="D48459" s="13">
        <v>14.93</v>
      </c>
      <c r="E48459" s="14">
        <v>7900066030009</v>
      </c>
      <c r="F48459" s="8">
        <v>45324</v>
      </c>
    </row>
    <row r="48460" spans="1:6" x14ac:dyDescent="0.25">
      <c r="A48460" s="1" t="s">
        <v>93145</v>
      </c>
      <c r="B48460" s="1" t="s">
        <v>93146</v>
      </c>
      <c r="C48460" s="1" t="s">
        <v>91362</v>
      </c>
      <c r="D48460" s="13">
        <v>11.84</v>
      </c>
      <c r="E48460" s="14">
        <v>790007703002</v>
      </c>
      <c r="F48460" s="8">
        <v>44959</v>
      </c>
    </row>
    <row r="48461" spans="1:6" x14ac:dyDescent="0.25">
      <c r="A48461" s="1" t="s">
        <v>93147</v>
      </c>
      <c r="B48461" s="1" t="s">
        <v>93148</v>
      </c>
      <c r="C48461" s="1" t="s">
        <v>91362</v>
      </c>
      <c r="D48461" s="13">
        <v>11.22</v>
      </c>
      <c r="E48461" s="14">
        <v>1790001103006</v>
      </c>
      <c r="F48461" s="8">
        <v>44959</v>
      </c>
    </row>
    <row r="48462" spans="1:6" x14ac:dyDescent="0.25">
      <c r="A48462" s="1" t="s">
        <v>93149</v>
      </c>
      <c r="B48462" s="1" t="s">
        <v>93150</v>
      </c>
      <c r="C48462" s="1" t="s">
        <v>91362</v>
      </c>
      <c r="D48462" s="13">
        <v>10.75</v>
      </c>
      <c r="E48462" s="14">
        <v>7900079030003</v>
      </c>
      <c r="F48462" s="8">
        <v>45324</v>
      </c>
    </row>
    <row r="48463" spans="1:6" x14ac:dyDescent="0.25">
      <c r="A48463" s="1" t="s">
        <v>93151</v>
      </c>
      <c r="B48463" s="1" t="s">
        <v>93152</v>
      </c>
      <c r="C48463" s="1" t="s">
        <v>91362</v>
      </c>
      <c r="D48463" s="13">
        <v>14.93</v>
      </c>
      <c r="E48463" s="14">
        <v>7900066020000</v>
      </c>
      <c r="F48463" s="8">
        <v>45324</v>
      </c>
    </row>
    <row r="48464" spans="1:6" x14ac:dyDescent="0.25">
      <c r="A48464" s="1" t="s">
        <v>93153</v>
      </c>
      <c r="B48464" s="1" t="s">
        <v>93154</v>
      </c>
      <c r="C48464" s="1" t="s">
        <v>91362</v>
      </c>
      <c r="D48464" s="13">
        <v>11.84</v>
      </c>
      <c r="E48464" s="14">
        <v>790007702005</v>
      </c>
      <c r="F48464" s="8">
        <v>44959</v>
      </c>
    </row>
    <row r="48465" spans="1:6" x14ac:dyDescent="0.25">
      <c r="A48465" s="1" t="s">
        <v>93155</v>
      </c>
      <c r="B48465" s="1" t="s">
        <v>93156</v>
      </c>
      <c r="C48465" s="1" t="s">
        <v>91362</v>
      </c>
      <c r="D48465" s="13">
        <v>11.22</v>
      </c>
      <c r="E48465" s="14">
        <v>1790001102009</v>
      </c>
      <c r="F48465" s="8">
        <v>44959</v>
      </c>
    </row>
    <row r="48466" spans="1:6" x14ac:dyDescent="0.25">
      <c r="A48466" s="1" t="s">
        <v>93157</v>
      </c>
      <c r="B48466" s="1" t="s">
        <v>93158</v>
      </c>
      <c r="C48466" s="1" t="s">
        <v>91362</v>
      </c>
      <c r="D48466" s="13">
        <v>10.75</v>
      </c>
      <c r="E48466" s="14">
        <v>7900079020004</v>
      </c>
      <c r="F48466" s="8">
        <v>45324</v>
      </c>
    </row>
    <row r="48467" spans="1:6" x14ac:dyDescent="0.25">
      <c r="A48467" s="1" t="s">
        <v>93159</v>
      </c>
      <c r="B48467" s="1" t="s">
        <v>93160</v>
      </c>
      <c r="C48467" s="1" t="s">
        <v>91362</v>
      </c>
      <c r="D48467" s="13">
        <v>14.93</v>
      </c>
      <c r="E48467" s="14">
        <v>7900066050007</v>
      </c>
      <c r="F48467" s="8">
        <v>45324</v>
      </c>
    </row>
    <row r="48468" spans="1:6" x14ac:dyDescent="0.25">
      <c r="A48468" s="1" t="s">
        <v>93161</v>
      </c>
      <c r="B48468" s="1" t="s">
        <v>93162</v>
      </c>
      <c r="C48468" s="1" t="s">
        <v>91362</v>
      </c>
      <c r="D48468" s="13">
        <v>11.84</v>
      </c>
      <c r="E48468" s="14">
        <v>790007705006</v>
      </c>
      <c r="F48468" s="8">
        <v>44959</v>
      </c>
    </row>
    <row r="48469" spans="1:6" x14ac:dyDescent="0.25">
      <c r="A48469" s="1" t="s">
        <v>93163</v>
      </c>
      <c r="B48469" s="1" t="s">
        <v>93164</v>
      </c>
      <c r="C48469" s="1" t="s">
        <v>91362</v>
      </c>
      <c r="D48469" s="13">
        <v>11.22</v>
      </c>
      <c r="E48469" s="14">
        <v>1790001105000</v>
      </c>
      <c r="F48469" s="8">
        <v>44959</v>
      </c>
    </row>
    <row r="48470" spans="1:6" x14ac:dyDescent="0.25">
      <c r="A48470" s="1" t="s">
        <v>93165</v>
      </c>
      <c r="B48470" s="1" t="s">
        <v>93166</v>
      </c>
      <c r="C48470" s="1" t="s">
        <v>91362</v>
      </c>
      <c r="D48470" s="13">
        <v>10.75</v>
      </c>
      <c r="E48470" s="14">
        <v>7900079050001</v>
      </c>
      <c r="F48470" s="8">
        <v>45324</v>
      </c>
    </row>
    <row r="48471" spans="1:6" x14ac:dyDescent="0.25">
      <c r="A48471" s="1" t="s">
        <v>93167</v>
      </c>
      <c r="B48471" s="1" t="s">
        <v>93168</v>
      </c>
      <c r="C48471" s="1" t="s">
        <v>91362</v>
      </c>
      <c r="D48471" s="13">
        <v>16.239999999999998</v>
      </c>
      <c r="E48471" s="14">
        <v>7900066060006</v>
      </c>
      <c r="F48471" s="8">
        <v>45324</v>
      </c>
    </row>
    <row r="48472" spans="1:6" x14ac:dyDescent="0.25">
      <c r="A48472" s="1" t="s">
        <v>93169</v>
      </c>
      <c r="B48472" s="1" t="s">
        <v>93170</v>
      </c>
      <c r="C48472" s="1" t="s">
        <v>91362</v>
      </c>
      <c r="D48472" s="13">
        <v>12.07</v>
      </c>
      <c r="E48472" s="14">
        <v>790007706003</v>
      </c>
      <c r="F48472" s="8">
        <v>44959</v>
      </c>
    </row>
    <row r="48473" spans="1:6" x14ac:dyDescent="0.25">
      <c r="A48473" s="1" t="s">
        <v>93171</v>
      </c>
      <c r="B48473" s="1" t="s">
        <v>93172</v>
      </c>
      <c r="C48473" s="1" t="s">
        <v>91362</v>
      </c>
      <c r="D48473" s="13">
        <v>11.74</v>
      </c>
      <c r="E48473" s="14">
        <v>1790001106007</v>
      </c>
      <c r="F48473" s="8">
        <v>44959</v>
      </c>
    </row>
    <row r="48474" spans="1:6" x14ac:dyDescent="0.25">
      <c r="A48474" s="1" t="s">
        <v>93173</v>
      </c>
      <c r="B48474" s="1" t="s">
        <v>93174</v>
      </c>
      <c r="C48474" s="1" t="s">
        <v>91362</v>
      </c>
      <c r="D48474" s="13">
        <v>11.3</v>
      </c>
      <c r="E48474" s="14">
        <v>7900079060000</v>
      </c>
      <c r="F48474" s="8">
        <v>45324</v>
      </c>
    </row>
    <row r="48475" spans="1:6" x14ac:dyDescent="0.25">
      <c r="A48475" s="1" t="s">
        <v>93175</v>
      </c>
      <c r="B48475" s="1" t="s">
        <v>93176</v>
      </c>
      <c r="C48475" s="1" t="s">
        <v>91362</v>
      </c>
      <c r="D48475" s="13">
        <v>16.239999999999998</v>
      </c>
      <c r="E48475" s="14">
        <v>7900066070005</v>
      </c>
      <c r="F48475" s="8">
        <v>45324</v>
      </c>
    </row>
    <row r="48476" spans="1:6" x14ac:dyDescent="0.25">
      <c r="A48476" s="1" t="s">
        <v>93177</v>
      </c>
      <c r="B48476" s="1" t="s">
        <v>93178</v>
      </c>
      <c r="C48476" s="1" t="s">
        <v>91362</v>
      </c>
      <c r="D48476" s="13">
        <v>12.07</v>
      </c>
      <c r="E48476" s="14">
        <v>790007707000</v>
      </c>
      <c r="F48476" s="8">
        <v>44959</v>
      </c>
    </row>
    <row r="48477" spans="1:6" x14ac:dyDescent="0.25">
      <c r="A48477" s="1" t="s">
        <v>93179</v>
      </c>
      <c r="B48477" s="1" t="s">
        <v>93180</v>
      </c>
      <c r="C48477" s="1" t="s">
        <v>91362</v>
      </c>
      <c r="D48477" s="13">
        <v>11.74</v>
      </c>
      <c r="E48477" s="14">
        <v>1790001107004</v>
      </c>
      <c r="F48477" s="8">
        <v>44959</v>
      </c>
    </row>
    <row r="48478" spans="1:6" x14ac:dyDescent="0.25">
      <c r="A48478" s="1" t="s">
        <v>93181</v>
      </c>
      <c r="B48478" s="1" t="s">
        <v>93182</v>
      </c>
      <c r="C48478" s="1" t="s">
        <v>91362</v>
      </c>
      <c r="D48478" s="13">
        <v>11.3</v>
      </c>
      <c r="E48478" s="14">
        <v>7900079070009</v>
      </c>
      <c r="F48478" s="8">
        <v>45324</v>
      </c>
    </row>
    <row r="48479" spans="1:6" x14ac:dyDescent="0.25">
      <c r="A48479" s="1" t="s">
        <v>93183</v>
      </c>
      <c r="B48479" s="1" t="s">
        <v>93184</v>
      </c>
      <c r="C48479" s="1" t="s">
        <v>91362</v>
      </c>
      <c r="D48479" s="13">
        <v>14.93</v>
      </c>
      <c r="E48479" s="14">
        <v>7860044000403</v>
      </c>
      <c r="F48479" s="8">
        <v>45324</v>
      </c>
    </row>
    <row r="48480" spans="1:6" x14ac:dyDescent="0.25">
      <c r="A48480" s="1" t="s">
        <v>93185</v>
      </c>
      <c r="B48480" s="1" t="s">
        <v>93186</v>
      </c>
      <c r="C48480" s="1" t="s">
        <v>91362</v>
      </c>
      <c r="D48480" s="13">
        <v>14.93</v>
      </c>
      <c r="E48480" s="14">
        <v>7860011000405</v>
      </c>
      <c r="F48480" s="8">
        <v>45324</v>
      </c>
    </row>
    <row r="48481" spans="1:6" x14ac:dyDescent="0.25">
      <c r="A48481" s="1" t="s">
        <v>93187</v>
      </c>
      <c r="B48481" s="1" t="s">
        <v>93188</v>
      </c>
      <c r="C48481" s="1" t="s">
        <v>91362</v>
      </c>
      <c r="D48481" s="13">
        <v>14.93</v>
      </c>
      <c r="E48481" s="14">
        <v>7860079000409</v>
      </c>
      <c r="F48481" s="8">
        <v>45324</v>
      </c>
    </row>
    <row r="48482" spans="1:6" x14ac:dyDescent="0.25">
      <c r="A48482" s="1" t="s">
        <v>93189</v>
      </c>
      <c r="B48482" s="1" t="s">
        <v>93190</v>
      </c>
      <c r="C48482" s="1" t="s">
        <v>91362</v>
      </c>
      <c r="D48482" s="13">
        <v>14.93</v>
      </c>
      <c r="E48482" s="14">
        <v>7860044000304</v>
      </c>
      <c r="F48482" s="8">
        <v>45324</v>
      </c>
    </row>
    <row r="48483" spans="1:6" x14ac:dyDescent="0.25">
      <c r="A48483" s="1" t="s">
        <v>93191</v>
      </c>
      <c r="B48483" s="1" t="s">
        <v>93192</v>
      </c>
      <c r="C48483" s="1" t="s">
        <v>91362</v>
      </c>
      <c r="D48483" s="13">
        <v>14.93</v>
      </c>
      <c r="E48483" s="14">
        <v>7860011000306</v>
      </c>
      <c r="F48483" s="8">
        <v>45324</v>
      </c>
    </row>
    <row r="48484" spans="1:6" x14ac:dyDescent="0.25">
      <c r="A48484" s="1" t="s">
        <v>93193</v>
      </c>
      <c r="B48484" s="1" t="s">
        <v>93194</v>
      </c>
      <c r="C48484" s="1" t="s">
        <v>91362</v>
      </c>
      <c r="D48484" s="13">
        <v>14.93</v>
      </c>
      <c r="E48484" s="14">
        <v>7860079000300</v>
      </c>
      <c r="F48484" s="8">
        <v>45324</v>
      </c>
    </row>
    <row r="48485" spans="1:6" x14ac:dyDescent="0.25">
      <c r="A48485" s="1" t="s">
        <v>93195</v>
      </c>
      <c r="B48485" s="1" t="s">
        <v>93196</v>
      </c>
      <c r="C48485" s="1" t="s">
        <v>91362</v>
      </c>
      <c r="D48485" s="13">
        <v>14.93</v>
      </c>
      <c r="E48485" s="14">
        <v>7860044000205</v>
      </c>
      <c r="F48485" s="8">
        <v>45324</v>
      </c>
    </row>
    <row r="48486" spans="1:6" x14ac:dyDescent="0.25">
      <c r="A48486" s="1" t="s">
        <v>93197</v>
      </c>
      <c r="B48486" s="1" t="s">
        <v>93198</v>
      </c>
      <c r="C48486" s="1" t="s">
        <v>91362</v>
      </c>
      <c r="D48486" s="13">
        <v>14.93</v>
      </c>
      <c r="E48486" s="14">
        <v>7860011000207</v>
      </c>
      <c r="F48486" s="8">
        <v>45324</v>
      </c>
    </row>
    <row r="48487" spans="1:6" x14ac:dyDescent="0.25">
      <c r="A48487" s="1" t="s">
        <v>93199</v>
      </c>
      <c r="B48487" s="1" t="s">
        <v>93200</v>
      </c>
      <c r="C48487" s="1" t="s">
        <v>91362</v>
      </c>
      <c r="D48487" s="13">
        <v>14.93</v>
      </c>
      <c r="E48487" s="14">
        <v>7860079000201</v>
      </c>
      <c r="F48487" s="8">
        <v>45324</v>
      </c>
    </row>
    <row r="48488" spans="1:6" x14ac:dyDescent="0.25">
      <c r="A48488" s="1" t="s">
        <v>93201</v>
      </c>
      <c r="B48488" s="1" t="s">
        <v>93202</v>
      </c>
      <c r="C48488" s="1" t="s">
        <v>91362</v>
      </c>
      <c r="D48488" s="13">
        <v>14.93</v>
      </c>
      <c r="E48488" s="14">
        <v>7860044000502</v>
      </c>
      <c r="F48488" s="8">
        <v>45324</v>
      </c>
    </row>
    <row r="48489" spans="1:6" x14ac:dyDescent="0.25">
      <c r="A48489" s="1" t="s">
        <v>93203</v>
      </c>
      <c r="B48489" s="1" t="s">
        <v>93204</v>
      </c>
      <c r="C48489" s="1" t="s">
        <v>91362</v>
      </c>
      <c r="D48489" s="13">
        <v>14.93</v>
      </c>
      <c r="E48489" s="14">
        <v>7860011000504</v>
      </c>
      <c r="F48489" s="8">
        <v>45324</v>
      </c>
    </row>
    <row r="48490" spans="1:6" x14ac:dyDescent="0.25">
      <c r="A48490" s="1" t="s">
        <v>93205</v>
      </c>
      <c r="B48490" s="1" t="s">
        <v>93206</v>
      </c>
      <c r="C48490" s="1" t="s">
        <v>91362</v>
      </c>
      <c r="D48490" s="13">
        <v>14.93</v>
      </c>
      <c r="E48490" s="14">
        <v>7860079000508</v>
      </c>
      <c r="F48490" s="8">
        <v>45324</v>
      </c>
    </row>
    <row r="48491" spans="1:6" x14ac:dyDescent="0.25">
      <c r="A48491" s="1" t="s">
        <v>93207</v>
      </c>
      <c r="B48491" s="1" t="s">
        <v>93208</v>
      </c>
      <c r="C48491" s="1" t="s">
        <v>91362</v>
      </c>
      <c r="D48491" s="13">
        <v>16.239999999999998</v>
      </c>
      <c r="E48491" s="14">
        <v>7860044000601</v>
      </c>
      <c r="F48491" s="8">
        <v>45324</v>
      </c>
    </row>
    <row r="48492" spans="1:6" x14ac:dyDescent="0.25">
      <c r="A48492" s="1" t="s">
        <v>93209</v>
      </c>
      <c r="B48492" s="1" t="s">
        <v>93210</v>
      </c>
      <c r="C48492" s="1" t="s">
        <v>91362</v>
      </c>
      <c r="D48492" s="13">
        <v>16.239999999999998</v>
      </c>
      <c r="E48492" s="14">
        <v>7860011000603</v>
      </c>
      <c r="F48492" s="8">
        <v>45324</v>
      </c>
    </row>
    <row r="48493" spans="1:6" x14ac:dyDescent="0.25">
      <c r="A48493" s="1" t="s">
        <v>93211</v>
      </c>
      <c r="B48493" s="1" t="s">
        <v>93212</v>
      </c>
      <c r="C48493" s="1" t="s">
        <v>91362</v>
      </c>
      <c r="D48493" s="13">
        <v>16.239999999999998</v>
      </c>
      <c r="E48493" s="14">
        <v>7860079000607</v>
      </c>
      <c r="F48493" s="8">
        <v>45324</v>
      </c>
    </row>
    <row r="48494" spans="1:6" x14ac:dyDescent="0.25">
      <c r="A48494" s="1" t="s">
        <v>93213</v>
      </c>
      <c r="B48494" s="1" t="s">
        <v>93214</v>
      </c>
      <c r="C48494" s="1" t="s">
        <v>91362</v>
      </c>
      <c r="D48494" s="13">
        <v>16.239999999999998</v>
      </c>
      <c r="E48494" s="14">
        <v>7860044000700</v>
      </c>
      <c r="F48494" s="8">
        <v>45324</v>
      </c>
    </row>
    <row r="48495" spans="1:6" x14ac:dyDescent="0.25">
      <c r="A48495" s="1" t="s">
        <v>93215</v>
      </c>
      <c r="B48495" s="1" t="s">
        <v>93216</v>
      </c>
      <c r="C48495" s="1" t="s">
        <v>91362</v>
      </c>
      <c r="D48495" s="13">
        <v>16.239999999999998</v>
      </c>
      <c r="E48495" s="14">
        <v>7860011000702</v>
      </c>
      <c r="F48495" s="8">
        <v>45324</v>
      </c>
    </row>
    <row r="48496" spans="1:6" x14ac:dyDescent="0.25">
      <c r="A48496" s="1" t="s">
        <v>93217</v>
      </c>
      <c r="B48496" s="1" t="s">
        <v>93218</v>
      </c>
      <c r="C48496" s="1" t="s">
        <v>91362</v>
      </c>
      <c r="D48496" s="13">
        <v>16.239999999999998</v>
      </c>
      <c r="E48496" s="14">
        <v>7860079000706</v>
      </c>
      <c r="F48496" s="8">
        <v>45324</v>
      </c>
    </row>
    <row r="48497" spans="1:6" x14ac:dyDescent="0.25">
      <c r="A48497" s="1" t="s">
        <v>93219</v>
      </c>
      <c r="B48497" s="1" t="s">
        <v>93220</v>
      </c>
      <c r="C48497" s="1" t="s">
        <v>91362</v>
      </c>
      <c r="D48497" s="13">
        <v>18.88</v>
      </c>
      <c r="E48497" s="14">
        <v>7892122000401</v>
      </c>
      <c r="F48497" s="8">
        <v>44959</v>
      </c>
    </row>
    <row r="48498" spans="1:6" x14ac:dyDescent="0.25">
      <c r="A48498" s="1" t="s">
        <v>93221</v>
      </c>
      <c r="B48498" s="1" t="s">
        <v>93222</v>
      </c>
      <c r="C48498" s="1" t="s">
        <v>91362</v>
      </c>
      <c r="D48498" s="13">
        <v>11.4</v>
      </c>
      <c r="E48498" s="14">
        <v>7892178000400</v>
      </c>
      <c r="F48498" s="8">
        <v>45324</v>
      </c>
    </row>
    <row r="48499" spans="1:6" x14ac:dyDescent="0.25">
      <c r="A48499" s="1" t="s">
        <v>93223</v>
      </c>
      <c r="B48499" s="1" t="s">
        <v>93224</v>
      </c>
      <c r="C48499" s="1" t="s">
        <v>91362</v>
      </c>
      <c r="D48499" s="13">
        <v>11.4</v>
      </c>
      <c r="E48499" s="14">
        <v>7892111000405</v>
      </c>
      <c r="F48499" s="8">
        <v>45324</v>
      </c>
    </row>
    <row r="48500" spans="1:6" x14ac:dyDescent="0.25">
      <c r="A48500" s="1" t="s">
        <v>93225</v>
      </c>
      <c r="B48500" s="1" t="s">
        <v>93226</v>
      </c>
      <c r="C48500" s="1" t="s">
        <v>91362</v>
      </c>
      <c r="D48500" s="13">
        <v>18.88</v>
      </c>
      <c r="E48500" s="14">
        <v>7892122000302</v>
      </c>
      <c r="F48500" s="8">
        <v>44959</v>
      </c>
    </row>
    <row r="48501" spans="1:6" x14ac:dyDescent="0.25">
      <c r="A48501" s="1" t="s">
        <v>93227</v>
      </c>
      <c r="B48501" s="1" t="s">
        <v>93228</v>
      </c>
      <c r="C48501" s="1" t="s">
        <v>91362</v>
      </c>
      <c r="D48501" s="13">
        <v>11.4</v>
      </c>
      <c r="E48501" s="14">
        <v>7892178000301</v>
      </c>
      <c r="F48501" s="8">
        <v>45324</v>
      </c>
    </row>
    <row r="48502" spans="1:6" x14ac:dyDescent="0.25">
      <c r="A48502" s="1" t="s">
        <v>93229</v>
      </c>
      <c r="B48502" s="1" t="s">
        <v>93230</v>
      </c>
      <c r="C48502" s="1" t="s">
        <v>91362</v>
      </c>
      <c r="D48502" s="13">
        <v>11.4</v>
      </c>
      <c r="E48502" s="14">
        <v>7892111000306</v>
      </c>
      <c r="F48502" s="8">
        <v>45324</v>
      </c>
    </row>
    <row r="48503" spans="1:6" x14ac:dyDescent="0.25">
      <c r="A48503" s="1" t="s">
        <v>93231</v>
      </c>
      <c r="B48503" s="1" t="s">
        <v>93232</v>
      </c>
      <c r="C48503" s="1" t="s">
        <v>91362</v>
      </c>
      <c r="D48503" s="13">
        <v>18.88</v>
      </c>
      <c r="E48503" s="14">
        <v>7892122000203</v>
      </c>
      <c r="F48503" s="8">
        <v>44959</v>
      </c>
    </row>
    <row r="48504" spans="1:6" x14ac:dyDescent="0.25">
      <c r="A48504" s="1" t="s">
        <v>93233</v>
      </c>
      <c r="B48504" s="1" t="s">
        <v>93234</v>
      </c>
      <c r="C48504" s="1" t="s">
        <v>91362</v>
      </c>
      <c r="D48504" s="13">
        <v>11.65</v>
      </c>
      <c r="E48504" s="14">
        <v>7892178000202</v>
      </c>
      <c r="F48504" s="8">
        <v>45324</v>
      </c>
    </row>
    <row r="48505" spans="1:6" x14ac:dyDescent="0.25">
      <c r="A48505" s="1" t="s">
        <v>93235</v>
      </c>
      <c r="B48505" s="1" t="s">
        <v>93236</v>
      </c>
      <c r="C48505" s="1" t="s">
        <v>91362</v>
      </c>
      <c r="D48505" s="13">
        <v>11.4</v>
      </c>
      <c r="E48505" s="14">
        <v>7892111000207</v>
      </c>
      <c r="F48505" s="8">
        <v>45324</v>
      </c>
    </row>
    <row r="48506" spans="1:6" x14ac:dyDescent="0.25">
      <c r="A48506" s="1" t="s">
        <v>93237</v>
      </c>
      <c r="B48506" s="1" t="s">
        <v>93238</v>
      </c>
      <c r="C48506" s="1" t="s">
        <v>91362</v>
      </c>
      <c r="D48506" s="13">
        <v>18.88</v>
      </c>
      <c r="E48506" s="14">
        <v>7892122000500</v>
      </c>
      <c r="F48506" s="8">
        <v>44959</v>
      </c>
    </row>
    <row r="48507" spans="1:6" x14ac:dyDescent="0.25">
      <c r="A48507" s="1" t="s">
        <v>93239</v>
      </c>
      <c r="B48507" s="1" t="s">
        <v>93240</v>
      </c>
      <c r="C48507" s="1" t="s">
        <v>91362</v>
      </c>
      <c r="D48507" s="13">
        <v>11.4</v>
      </c>
      <c r="E48507" s="14">
        <v>7892178000509</v>
      </c>
      <c r="F48507" s="8">
        <v>45324</v>
      </c>
    </row>
    <row r="48508" spans="1:6" x14ac:dyDescent="0.25">
      <c r="A48508" s="1" t="s">
        <v>93241</v>
      </c>
      <c r="B48508" s="1" t="s">
        <v>93242</v>
      </c>
      <c r="C48508" s="1" t="s">
        <v>91362</v>
      </c>
      <c r="D48508" s="13">
        <v>11.4</v>
      </c>
      <c r="E48508" s="14">
        <v>7892111000504</v>
      </c>
      <c r="F48508" s="8">
        <v>45324</v>
      </c>
    </row>
    <row r="48509" spans="1:6" x14ac:dyDescent="0.25">
      <c r="A48509" s="1" t="s">
        <v>93243</v>
      </c>
      <c r="B48509" s="1" t="s">
        <v>93244</v>
      </c>
      <c r="C48509" s="1" t="s">
        <v>91362</v>
      </c>
      <c r="D48509" s="13">
        <v>20.48</v>
      </c>
      <c r="E48509" s="14">
        <v>7892122200603</v>
      </c>
      <c r="F48509" s="8">
        <v>44959</v>
      </c>
    </row>
    <row r="48510" spans="1:6" x14ac:dyDescent="0.25">
      <c r="A48510" s="1" t="s">
        <v>93245</v>
      </c>
      <c r="B48510" s="1" t="s">
        <v>93246</v>
      </c>
      <c r="C48510" s="1" t="s">
        <v>91362</v>
      </c>
      <c r="D48510" s="13">
        <v>11.4</v>
      </c>
      <c r="E48510" s="14">
        <v>7892178200602</v>
      </c>
      <c r="F48510" s="8">
        <v>45324</v>
      </c>
    </row>
    <row r="48511" spans="1:6" x14ac:dyDescent="0.25">
      <c r="A48511" s="1" t="s">
        <v>93247</v>
      </c>
      <c r="B48511" s="1" t="s">
        <v>93248</v>
      </c>
      <c r="C48511" s="1" t="s">
        <v>91362</v>
      </c>
      <c r="D48511" s="13">
        <v>11.65</v>
      </c>
      <c r="E48511" s="14">
        <v>7892111200607</v>
      </c>
      <c r="F48511" s="8">
        <v>45324</v>
      </c>
    </row>
    <row r="48512" spans="1:6" x14ac:dyDescent="0.25">
      <c r="A48512" s="1" t="s">
        <v>93249</v>
      </c>
      <c r="B48512" s="1" t="s">
        <v>93250</v>
      </c>
      <c r="C48512" s="1" t="s">
        <v>91362</v>
      </c>
      <c r="D48512" s="13">
        <v>14.59</v>
      </c>
      <c r="E48512" s="14">
        <v>7880177040008</v>
      </c>
      <c r="F48512" s="8">
        <v>45324</v>
      </c>
    </row>
    <row r="48513" spans="1:6" x14ac:dyDescent="0.25">
      <c r="A48513" s="1" t="s">
        <v>93251</v>
      </c>
      <c r="B48513" s="1" t="s">
        <v>93252</v>
      </c>
      <c r="C48513" s="1" t="s">
        <v>91362</v>
      </c>
      <c r="D48513" s="13">
        <v>14.59</v>
      </c>
      <c r="E48513" s="14">
        <v>7880111040002</v>
      </c>
      <c r="F48513" s="8">
        <v>45324</v>
      </c>
    </row>
    <row r="48514" spans="1:6" x14ac:dyDescent="0.25">
      <c r="A48514" s="1" t="s">
        <v>93253</v>
      </c>
      <c r="B48514" s="1" t="s">
        <v>93254</v>
      </c>
      <c r="C48514" s="1" t="s">
        <v>91362</v>
      </c>
      <c r="D48514" s="13">
        <v>14.59</v>
      </c>
      <c r="E48514" s="14">
        <v>7880177030009</v>
      </c>
      <c r="F48514" s="8">
        <v>45324</v>
      </c>
    </row>
    <row r="48515" spans="1:6" x14ac:dyDescent="0.25">
      <c r="A48515" s="1" t="s">
        <v>93255</v>
      </c>
      <c r="B48515" s="1" t="s">
        <v>93256</v>
      </c>
      <c r="C48515" s="1" t="s">
        <v>91362</v>
      </c>
      <c r="D48515" s="13">
        <v>14.59</v>
      </c>
      <c r="E48515" s="14">
        <v>7880111030003</v>
      </c>
      <c r="F48515" s="8">
        <v>45324</v>
      </c>
    </row>
    <row r="48516" spans="1:6" x14ac:dyDescent="0.25">
      <c r="A48516" s="1" t="s">
        <v>93257</v>
      </c>
      <c r="B48516" s="1" t="s">
        <v>93258</v>
      </c>
      <c r="C48516" s="1" t="s">
        <v>91362</v>
      </c>
      <c r="D48516" s="13">
        <v>14.59</v>
      </c>
      <c r="E48516" s="14">
        <v>7880177020000</v>
      </c>
      <c r="F48516" s="8">
        <v>45324</v>
      </c>
    </row>
    <row r="48517" spans="1:6" x14ac:dyDescent="0.25">
      <c r="A48517" s="1" t="s">
        <v>93259</v>
      </c>
      <c r="B48517" s="1" t="s">
        <v>93260</v>
      </c>
      <c r="C48517" s="1" t="s">
        <v>91362</v>
      </c>
      <c r="D48517" s="13">
        <v>14.59</v>
      </c>
      <c r="E48517" s="14">
        <v>7880111020004</v>
      </c>
      <c r="F48517" s="8">
        <v>45324</v>
      </c>
    </row>
    <row r="48518" spans="1:6" x14ac:dyDescent="0.25">
      <c r="A48518" s="1" t="s">
        <v>93261</v>
      </c>
      <c r="B48518" s="1" t="s">
        <v>93262</v>
      </c>
      <c r="C48518" s="1" t="s">
        <v>91362</v>
      </c>
      <c r="D48518" s="13">
        <v>14.59</v>
      </c>
      <c r="E48518" s="14">
        <v>7880177050007</v>
      </c>
      <c r="F48518" s="8">
        <v>45324</v>
      </c>
    </row>
    <row r="48519" spans="1:6" x14ac:dyDescent="0.25">
      <c r="A48519" s="1" t="s">
        <v>93263</v>
      </c>
      <c r="B48519" s="1" t="s">
        <v>93264</v>
      </c>
      <c r="C48519" s="1" t="s">
        <v>91362</v>
      </c>
      <c r="D48519" s="13">
        <v>14.59</v>
      </c>
      <c r="E48519" s="14">
        <v>7880111050001</v>
      </c>
      <c r="F48519" s="8">
        <v>45324</v>
      </c>
    </row>
    <row r="48520" spans="1:6" x14ac:dyDescent="0.25">
      <c r="A48520" s="1" t="s">
        <v>93265</v>
      </c>
      <c r="B48520" s="1" t="s">
        <v>93266</v>
      </c>
      <c r="C48520" s="1" t="s">
        <v>91362</v>
      </c>
      <c r="D48520" s="13">
        <v>15.29</v>
      </c>
      <c r="E48520" s="14">
        <v>7880177060006</v>
      </c>
      <c r="F48520" s="8">
        <v>45324</v>
      </c>
    </row>
    <row r="48521" spans="1:6" x14ac:dyDescent="0.25">
      <c r="A48521" s="1" t="s">
        <v>93267</v>
      </c>
      <c r="B48521" s="1" t="s">
        <v>93268</v>
      </c>
      <c r="C48521" s="1" t="s">
        <v>91362</v>
      </c>
      <c r="D48521" s="13">
        <v>15.29</v>
      </c>
      <c r="E48521" s="14">
        <v>7880111060000</v>
      </c>
      <c r="F48521" s="8">
        <v>45324</v>
      </c>
    </row>
    <row r="48522" spans="1:6" x14ac:dyDescent="0.25">
      <c r="A48522" s="1" t="s">
        <v>93269</v>
      </c>
      <c r="B48522" s="1" t="s">
        <v>93270</v>
      </c>
      <c r="C48522" s="1" t="s">
        <v>91362</v>
      </c>
      <c r="D48522" s="13">
        <v>15.29</v>
      </c>
      <c r="E48522" s="14">
        <v>7880177070005</v>
      </c>
      <c r="F48522" s="8">
        <v>45324</v>
      </c>
    </row>
    <row r="48523" spans="1:6" x14ac:dyDescent="0.25">
      <c r="A48523" s="1" t="s">
        <v>93271</v>
      </c>
      <c r="B48523" s="1" t="s">
        <v>93272</v>
      </c>
      <c r="C48523" s="1" t="s">
        <v>91362</v>
      </c>
      <c r="D48523" s="13">
        <v>15.29</v>
      </c>
      <c r="E48523" s="14">
        <v>7880111070009</v>
      </c>
      <c r="F48523" s="8">
        <v>45324</v>
      </c>
    </row>
    <row r="48524" spans="1:6" x14ac:dyDescent="0.25">
      <c r="A48524" s="1" t="s">
        <v>93273</v>
      </c>
      <c r="B48524" s="1" t="s">
        <v>93274</v>
      </c>
      <c r="C48524" s="1" t="s">
        <v>91362</v>
      </c>
      <c r="D48524" s="13">
        <v>18.690000000000001</v>
      </c>
      <c r="E48524" s="14">
        <v>2790001107003</v>
      </c>
      <c r="F48524" s="8">
        <v>45324</v>
      </c>
    </row>
    <row r="48525" spans="1:6" x14ac:dyDescent="0.25">
      <c r="A48525" s="1" t="s">
        <v>93275</v>
      </c>
      <c r="B48525" s="1" t="s">
        <v>93276</v>
      </c>
      <c r="C48525" s="1" t="s">
        <v>91362</v>
      </c>
      <c r="D48525" s="13">
        <v>22.6</v>
      </c>
      <c r="E48525" s="14">
        <v>3790001107002</v>
      </c>
      <c r="F48525" s="8">
        <v>45324</v>
      </c>
    </row>
    <row r="48526" spans="1:6" x14ac:dyDescent="0.25">
      <c r="A48526" s="1" t="s">
        <v>93277</v>
      </c>
      <c r="B48526" s="1" t="s">
        <v>93278</v>
      </c>
      <c r="C48526" s="1" t="s">
        <v>91362</v>
      </c>
      <c r="D48526" s="13">
        <v>65.87</v>
      </c>
      <c r="E48526" s="14">
        <v>7990078040004</v>
      </c>
      <c r="F48526" s="8">
        <v>45324</v>
      </c>
    </row>
    <row r="48527" spans="1:6" x14ac:dyDescent="0.25">
      <c r="A48527" s="1" t="s">
        <v>93279</v>
      </c>
      <c r="B48527" s="1" t="s">
        <v>93280</v>
      </c>
      <c r="C48527" s="1" t="s">
        <v>91362</v>
      </c>
      <c r="D48527" s="13">
        <v>65.87</v>
      </c>
      <c r="E48527" s="14">
        <v>7990078030005</v>
      </c>
      <c r="F48527" s="8">
        <v>45324</v>
      </c>
    </row>
    <row r="48528" spans="1:6" x14ac:dyDescent="0.25">
      <c r="A48528" s="1" t="s">
        <v>93281</v>
      </c>
      <c r="B48528" s="1" t="s">
        <v>93282</v>
      </c>
      <c r="C48528" s="1" t="s">
        <v>91362</v>
      </c>
      <c r="D48528" s="13">
        <v>65.87</v>
      </c>
      <c r="E48528" s="14">
        <v>7990078020006</v>
      </c>
      <c r="F48528" s="8">
        <v>45324</v>
      </c>
    </row>
    <row r="48529" spans="1:6" x14ac:dyDescent="0.25">
      <c r="A48529" s="1" t="s">
        <v>93283</v>
      </c>
      <c r="B48529" s="1" t="s">
        <v>93284</v>
      </c>
      <c r="C48529" s="1" t="s">
        <v>91362</v>
      </c>
      <c r="D48529" s="13">
        <v>70.790000000000006</v>
      </c>
      <c r="E48529" s="14">
        <v>7990078070001</v>
      </c>
      <c r="F48529" s="8">
        <v>45324</v>
      </c>
    </row>
    <row r="48530" spans="1:6" x14ac:dyDescent="0.25">
      <c r="A48530" s="1" t="s">
        <v>93285</v>
      </c>
      <c r="B48530" s="1" t="s">
        <v>93286</v>
      </c>
      <c r="C48530" s="1" t="s">
        <v>91362</v>
      </c>
      <c r="D48530" s="13">
        <v>65.87</v>
      </c>
      <c r="E48530" s="14">
        <v>7990011040009</v>
      </c>
      <c r="F48530" s="8">
        <v>45324</v>
      </c>
    </row>
    <row r="48531" spans="1:6" x14ac:dyDescent="0.25">
      <c r="A48531" s="1" t="s">
        <v>93287</v>
      </c>
      <c r="B48531" s="1" t="s">
        <v>93288</v>
      </c>
      <c r="C48531" s="1" t="s">
        <v>91362</v>
      </c>
      <c r="D48531" s="13">
        <v>65.87</v>
      </c>
      <c r="E48531" s="14">
        <v>7990011030000</v>
      </c>
      <c r="F48531" s="8">
        <v>45324</v>
      </c>
    </row>
    <row r="48532" spans="1:6" x14ac:dyDescent="0.25">
      <c r="A48532" s="1" t="s">
        <v>93289</v>
      </c>
      <c r="B48532" s="1" t="s">
        <v>93290</v>
      </c>
      <c r="C48532" s="1" t="s">
        <v>91362</v>
      </c>
      <c r="D48532" s="13">
        <v>65.87</v>
      </c>
      <c r="E48532" s="14">
        <v>7990011020001</v>
      </c>
      <c r="F48532" s="8">
        <v>45324</v>
      </c>
    </row>
    <row r="48533" spans="1:6" x14ac:dyDescent="0.25">
      <c r="A48533" s="1" t="s">
        <v>93291</v>
      </c>
      <c r="B48533" s="1" t="s">
        <v>93292</v>
      </c>
      <c r="C48533" s="1" t="s">
        <v>91362</v>
      </c>
      <c r="D48533" s="13">
        <v>65.87</v>
      </c>
      <c r="E48533" s="14">
        <v>7990011050008</v>
      </c>
      <c r="F48533" s="8">
        <v>45324</v>
      </c>
    </row>
    <row r="48534" spans="1:6" x14ac:dyDescent="0.25">
      <c r="A48534" s="1" t="s">
        <v>93293</v>
      </c>
      <c r="B48534" s="1" t="s">
        <v>93294</v>
      </c>
      <c r="C48534" s="1" t="s">
        <v>91362</v>
      </c>
      <c r="D48534" s="13">
        <v>65.87</v>
      </c>
      <c r="E48534" s="14">
        <v>7990011010002</v>
      </c>
      <c r="F48534" s="8">
        <v>45324</v>
      </c>
    </row>
    <row r="48535" spans="1:6" x14ac:dyDescent="0.25">
      <c r="A48535" s="1" t="s">
        <v>93295</v>
      </c>
      <c r="B48535" s="1" t="s">
        <v>93296</v>
      </c>
      <c r="C48535" s="1" t="s">
        <v>91362</v>
      </c>
      <c r="D48535" s="13">
        <v>70.790000000000006</v>
      </c>
      <c r="E48535" s="14">
        <v>7990011060007</v>
      </c>
      <c r="F48535" s="8">
        <v>45324</v>
      </c>
    </row>
    <row r="48536" spans="1:6" x14ac:dyDescent="0.25">
      <c r="A48536" s="1" t="s">
        <v>93297</v>
      </c>
      <c r="B48536" s="1" t="s">
        <v>93298</v>
      </c>
      <c r="C48536" s="1" t="s">
        <v>91362</v>
      </c>
      <c r="D48536" s="13">
        <v>70.790000000000006</v>
      </c>
      <c r="E48536" s="14">
        <v>7990011070006</v>
      </c>
      <c r="F48536" s="8">
        <v>45324</v>
      </c>
    </row>
    <row r="48537" spans="1:6" x14ac:dyDescent="0.25">
      <c r="A48537" s="1" t="s">
        <v>93299</v>
      </c>
      <c r="B48537" s="1" t="s">
        <v>93300</v>
      </c>
      <c r="C48537" s="1" t="s">
        <v>91362</v>
      </c>
      <c r="D48537" s="13">
        <v>49.67</v>
      </c>
      <c r="E48537" s="14">
        <v>3240111000408</v>
      </c>
      <c r="F48537" s="8">
        <v>45324</v>
      </c>
    </row>
    <row r="48538" spans="1:6" x14ac:dyDescent="0.25">
      <c r="A48538" s="1" t="s">
        <v>93301</v>
      </c>
      <c r="B48538" s="1" t="s">
        <v>93302</v>
      </c>
      <c r="C48538" s="1" t="s">
        <v>91362</v>
      </c>
      <c r="D48538" s="13">
        <v>49.67</v>
      </c>
      <c r="E48538" s="14">
        <v>3240111000309</v>
      </c>
      <c r="F48538" s="8">
        <v>45324</v>
      </c>
    </row>
    <row r="48539" spans="1:6" x14ac:dyDescent="0.25">
      <c r="A48539" s="1" t="s">
        <v>93303</v>
      </c>
      <c r="B48539" s="1" t="s">
        <v>93304</v>
      </c>
      <c r="C48539" s="1" t="s">
        <v>91362</v>
      </c>
      <c r="D48539" s="13">
        <v>49.67</v>
      </c>
      <c r="E48539" s="14">
        <v>3240111000200</v>
      </c>
      <c r="F48539" s="8">
        <v>45324</v>
      </c>
    </row>
    <row r="48540" spans="1:6" x14ac:dyDescent="0.25">
      <c r="A48540" s="1" t="s">
        <v>93305</v>
      </c>
      <c r="B48540" s="1" t="s">
        <v>93306</v>
      </c>
      <c r="C48540" s="1" t="s">
        <v>91362</v>
      </c>
      <c r="D48540" s="13">
        <v>52.67</v>
      </c>
      <c r="E48540" s="14">
        <v>3240111000507</v>
      </c>
      <c r="F48540" s="8">
        <v>45324</v>
      </c>
    </row>
    <row r="48541" spans="1:6" x14ac:dyDescent="0.25">
      <c r="A48541" s="1" t="s">
        <v>93307</v>
      </c>
      <c r="B48541" s="1" t="s">
        <v>93308</v>
      </c>
      <c r="C48541" s="1" t="s">
        <v>91362</v>
      </c>
      <c r="D48541" s="13">
        <v>55.92</v>
      </c>
      <c r="E48541" s="14">
        <v>3240111000606</v>
      </c>
      <c r="F48541" s="8">
        <v>45324</v>
      </c>
    </row>
    <row r="48542" spans="1:6" x14ac:dyDescent="0.25">
      <c r="A48542" s="1" t="s">
        <v>93309</v>
      </c>
      <c r="B48542" s="1" t="s">
        <v>93310</v>
      </c>
      <c r="C48542" s="1" t="s">
        <v>91362</v>
      </c>
      <c r="D48542" s="13">
        <v>60.88</v>
      </c>
      <c r="E48542" s="14">
        <v>3240111000705</v>
      </c>
      <c r="F48542" s="8">
        <v>45324</v>
      </c>
    </row>
    <row r="48543" spans="1:6" x14ac:dyDescent="0.25">
      <c r="A48543" s="1" t="s">
        <v>93311</v>
      </c>
      <c r="B48543" s="1" t="s">
        <v>93312</v>
      </c>
      <c r="C48543" s="1" t="s">
        <v>91362</v>
      </c>
      <c r="D48543" s="13">
        <v>45.14</v>
      </c>
      <c r="E48543" s="14">
        <v>3170111000408</v>
      </c>
      <c r="F48543" s="8">
        <v>45324</v>
      </c>
    </row>
    <row r="48544" spans="1:6" x14ac:dyDescent="0.25">
      <c r="A48544" s="1" t="s">
        <v>93313</v>
      </c>
      <c r="B48544" s="1" t="s">
        <v>93314</v>
      </c>
      <c r="C48544" s="1" t="s">
        <v>91362</v>
      </c>
      <c r="D48544" s="13">
        <v>45.14</v>
      </c>
      <c r="E48544" s="14">
        <v>3170111000309</v>
      </c>
      <c r="F48544" s="8">
        <v>45324</v>
      </c>
    </row>
    <row r="48545" spans="1:6" x14ac:dyDescent="0.25">
      <c r="A48545" s="1" t="s">
        <v>93315</v>
      </c>
      <c r="B48545" s="1" t="s">
        <v>93316</v>
      </c>
      <c r="C48545" s="1" t="s">
        <v>91362</v>
      </c>
      <c r="D48545" s="13">
        <v>45.14</v>
      </c>
      <c r="E48545" s="14">
        <v>3170111000200</v>
      </c>
      <c r="F48545" s="8">
        <v>45324</v>
      </c>
    </row>
    <row r="48546" spans="1:6" x14ac:dyDescent="0.25">
      <c r="A48546" s="1" t="s">
        <v>93317</v>
      </c>
      <c r="B48546" s="1" t="s">
        <v>93318</v>
      </c>
      <c r="C48546" s="1" t="s">
        <v>91362</v>
      </c>
      <c r="D48546" s="13">
        <v>48.86</v>
      </c>
      <c r="E48546" s="14">
        <v>3170111000507</v>
      </c>
      <c r="F48546" s="8">
        <v>45324</v>
      </c>
    </row>
    <row r="48547" spans="1:6" x14ac:dyDescent="0.25">
      <c r="A48547" s="1" t="s">
        <v>93319</v>
      </c>
      <c r="B48547" s="1" t="s">
        <v>93320</v>
      </c>
      <c r="C48547" s="1" t="s">
        <v>91362</v>
      </c>
      <c r="D48547" s="13">
        <v>50.39</v>
      </c>
      <c r="E48547" s="14">
        <v>3170111000606</v>
      </c>
      <c r="F48547" s="8">
        <v>45324</v>
      </c>
    </row>
    <row r="48548" spans="1:6" x14ac:dyDescent="0.25">
      <c r="A48548" s="1" t="s">
        <v>93321</v>
      </c>
      <c r="B48548" s="1" t="s">
        <v>93322</v>
      </c>
      <c r="C48548" s="1" t="s">
        <v>91362</v>
      </c>
      <c r="D48548" s="13">
        <v>57.62</v>
      </c>
      <c r="E48548" s="14">
        <v>3170111000705</v>
      </c>
      <c r="F48548" s="8">
        <v>45324</v>
      </c>
    </row>
    <row r="48549" spans="1:6" x14ac:dyDescent="0.25">
      <c r="A48549" s="1" t="s">
        <v>93323</v>
      </c>
      <c r="B48549" s="1" t="s">
        <v>93324</v>
      </c>
      <c r="C48549" s="1" t="s">
        <v>91362</v>
      </c>
      <c r="D48549" s="13">
        <v>117.96</v>
      </c>
      <c r="E48549" s="14">
        <v>8023796506596</v>
      </c>
      <c r="F48549" s="8">
        <v>45324</v>
      </c>
    </row>
    <row r="48550" spans="1:6" x14ac:dyDescent="0.25">
      <c r="A48550" s="1" t="s">
        <v>93325</v>
      </c>
      <c r="B48550" s="1" t="s">
        <v>93326</v>
      </c>
      <c r="C48550" s="1" t="s">
        <v>91362</v>
      </c>
      <c r="D48550" s="13">
        <v>117.96</v>
      </c>
      <c r="E48550" s="14">
        <v>8023796506602</v>
      </c>
      <c r="F48550" s="8">
        <v>45324</v>
      </c>
    </row>
    <row r="48551" spans="1:6" x14ac:dyDescent="0.25">
      <c r="A48551" s="1" t="s">
        <v>93327</v>
      </c>
      <c r="B48551" s="1" t="s">
        <v>93328</v>
      </c>
      <c r="C48551" s="1" t="s">
        <v>91362</v>
      </c>
      <c r="D48551" s="13">
        <v>117.96</v>
      </c>
      <c r="E48551" s="14">
        <v>8023796506619</v>
      </c>
      <c r="F48551" s="8">
        <v>45324</v>
      </c>
    </row>
    <row r="48552" spans="1:6" x14ac:dyDescent="0.25">
      <c r="A48552" s="1" t="s">
        <v>93329</v>
      </c>
      <c r="B48552" s="1" t="s">
        <v>93330</v>
      </c>
      <c r="C48552" s="1" t="s">
        <v>91362</v>
      </c>
      <c r="D48552" s="13">
        <v>117.96</v>
      </c>
      <c r="E48552" s="14">
        <v>8023796506626</v>
      </c>
      <c r="F48552" s="8">
        <v>45324</v>
      </c>
    </row>
    <row r="48553" spans="1:6" x14ac:dyDescent="0.25">
      <c r="A48553" s="1" t="s">
        <v>93331</v>
      </c>
      <c r="B48553" s="1" t="s">
        <v>93332</v>
      </c>
      <c r="C48553" s="1" t="s">
        <v>91362</v>
      </c>
      <c r="D48553" s="13">
        <v>117.96</v>
      </c>
      <c r="E48553" s="14">
        <v>8023796506633</v>
      </c>
      <c r="F48553" s="8">
        <v>45324</v>
      </c>
    </row>
    <row r="48554" spans="1:6" x14ac:dyDescent="0.25">
      <c r="A48554" s="1" t="s">
        <v>93333</v>
      </c>
      <c r="B48554" s="1" t="s">
        <v>93334</v>
      </c>
      <c r="C48554" s="1" t="s">
        <v>91362</v>
      </c>
      <c r="D48554" s="13">
        <v>117.96</v>
      </c>
      <c r="E48554" s="14">
        <v>8023796506640</v>
      </c>
      <c r="F48554" s="8">
        <v>45324</v>
      </c>
    </row>
    <row r="48555" spans="1:6" x14ac:dyDescent="0.25">
      <c r="A48555" s="1" t="s">
        <v>93335</v>
      </c>
      <c r="B48555" s="1" t="s">
        <v>93336</v>
      </c>
      <c r="C48555" s="1" t="s">
        <v>91362</v>
      </c>
      <c r="D48555" s="13">
        <v>117.96</v>
      </c>
      <c r="E48555" s="14">
        <v>8023796506657</v>
      </c>
      <c r="F48555" s="8">
        <v>45324</v>
      </c>
    </row>
    <row r="48556" spans="1:6" x14ac:dyDescent="0.25">
      <c r="A48556" s="1" t="s">
        <v>93337</v>
      </c>
      <c r="B48556" s="1" t="s">
        <v>93338</v>
      </c>
      <c r="C48556" s="1" t="s">
        <v>91362</v>
      </c>
      <c r="D48556" s="13">
        <v>117.96</v>
      </c>
      <c r="E48556" s="14">
        <v>8023796506452</v>
      </c>
      <c r="F48556" s="8">
        <v>45324</v>
      </c>
    </row>
    <row r="48557" spans="1:6" x14ac:dyDescent="0.25">
      <c r="A48557" s="1" t="s">
        <v>93339</v>
      </c>
      <c r="B48557" s="1" t="s">
        <v>93340</v>
      </c>
      <c r="C48557" s="1" t="s">
        <v>91362</v>
      </c>
      <c r="D48557" s="13">
        <v>117.96</v>
      </c>
      <c r="E48557" s="14">
        <v>8023796506664</v>
      </c>
      <c r="F48557" s="8">
        <v>45324</v>
      </c>
    </row>
    <row r="48558" spans="1:6" x14ac:dyDescent="0.25">
      <c r="A48558" s="1" t="s">
        <v>93341</v>
      </c>
      <c r="B48558" s="1" t="s">
        <v>93342</v>
      </c>
      <c r="C48558" s="1" t="s">
        <v>91362</v>
      </c>
      <c r="D48558" s="13">
        <v>117.96</v>
      </c>
      <c r="E48558" s="14">
        <v>8023796506671</v>
      </c>
      <c r="F48558" s="8">
        <v>45324</v>
      </c>
    </row>
    <row r="48559" spans="1:6" x14ac:dyDescent="0.25">
      <c r="A48559" s="1" t="s">
        <v>93343</v>
      </c>
      <c r="B48559" s="1" t="s">
        <v>93344</v>
      </c>
      <c r="C48559" s="1" t="s">
        <v>91362</v>
      </c>
      <c r="D48559" s="13">
        <v>117.96</v>
      </c>
      <c r="E48559" s="14">
        <v>8023796506688</v>
      </c>
      <c r="F48559" s="8">
        <v>45324</v>
      </c>
    </row>
    <row r="48560" spans="1:6" x14ac:dyDescent="0.25">
      <c r="A48560" s="1" t="s">
        <v>93345</v>
      </c>
      <c r="B48560" s="1" t="s">
        <v>93346</v>
      </c>
      <c r="C48560" s="1" t="s">
        <v>91362</v>
      </c>
      <c r="D48560" s="13">
        <v>117.96</v>
      </c>
      <c r="E48560" s="14">
        <v>8023796506695</v>
      </c>
      <c r="F48560" s="8">
        <v>45324</v>
      </c>
    </row>
    <row r="48561" spans="1:6" x14ac:dyDescent="0.25">
      <c r="A48561" s="1" t="s">
        <v>93347</v>
      </c>
      <c r="B48561" s="1" t="s">
        <v>93348</v>
      </c>
      <c r="C48561" s="1" t="s">
        <v>91362</v>
      </c>
      <c r="D48561" s="13">
        <v>117.96</v>
      </c>
      <c r="E48561" s="14">
        <v>8023796506701</v>
      </c>
      <c r="F48561" s="8">
        <v>45324</v>
      </c>
    </row>
    <row r="48562" spans="1:6" x14ac:dyDescent="0.25">
      <c r="A48562" s="1" t="s">
        <v>93349</v>
      </c>
      <c r="B48562" s="1" t="s">
        <v>93350</v>
      </c>
      <c r="C48562" s="1" t="s">
        <v>91362</v>
      </c>
      <c r="D48562" s="13">
        <v>125.97</v>
      </c>
      <c r="E48562" s="14">
        <v>8023796506718</v>
      </c>
      <c r="F48562" s="8">
        <v>45324</v>
      </c>
    </row>
    <row r="48563" spans="1:6" x14ac:dyDescent="0.25">
      <c r="A48563" s="1" t="s">
        <v>93351</v>
      </c>
      <c r="B48563" s="1" t="s">
        <v>93352</v>
      </c>
      <c r="C48563" s="1" t="s">
        <v>91362</v>
      </c>
      <c r="D48563" s="13">
        <v>67.09</v>
      </c>
      <c r="E48563" s="14">
        <v>8040011040000</v>
      </c>
      <c r="F48563" s="8">
        <v>45324</v>
      </c>
    </row>
    <row r="48564" spans="1:6" x14ac:dyDescent="0.25">
      <c r="A48564" s="1" t="s">
        <v>93353</v>
      </c>
      <c r="B48564" s="1" t="s">
        <v>93354</v>
      </c>
      <c r="C48564" s="1" t="s">
        <v>91362</v>
      </c>
      <c r="D48564" s="13">
        <v>67.09</v>
      </c>
      <c r="E48564" s="14">
        <v>8040011030001</v>
      </c>
      <c r="F48564" s="8">
        <v>45324</v>
      </c>
    </row>
    <row r="48565" spans="1:6" x14ac:dyDescent="0.25">
      <c r="A48565" s="1" t="s">
        <v>93355</v>
      </c>
      <c r="B48565" s="1" t="s">
        <v>93356</v>
      </c>
      <c r="C48565" s="1" t="s">
        <v>91362</v>
      </c>
      <c r="D48565" s="13">
        <v>67.09</v>
      </c>
      <c r="E48565" s="14">
        <v>8040011020002</v>
      </c>
      <c r="F48565" s="8">
        <v>45324</v>
      </c>
    </row>
    <row r="48566" spans="1:6" x14ac:dyDescent="0.25">
      <c r="A48566" s="1" t="s">
        <v>93357</v>
      </c>
      <c r="B48566" s="1" t="s">
        <v>93358</v>
      </c>
      <c r="C48566" s="1" t="s">
        <v>91362</v>
      </c>
      <c r="D48566" s="13">
        <v>67.09</v>
      </c>
      <c r="E48566" s="14">
        <v>8040011050009</v>
      </c>
      <c r="F48566" s="8">
        <v>45324</v>
      </c>
    </row>
    <row r="48567" spans="1:6" x14ac:dyDescent="0.25">
      <c r="A48567" s="1" t="s">
        <v>93359</v>
      </c>
      <c r="B48567" s="1" t="s">
        <v>93360</v>
      </c>
      <c r="C48567" s="1" t="s">
        <v>91362</v>
      </c>
      <c r="D48567" s="13">
        <v>67.09</v>
      </c>
      <c r="E48567" s="14">
        <v>8040011010003</v>
      </c>
      <c r="F48567" s="8">
        <v>45324</v>
      </c>
    </row>
    <row r="48568" spans="1:6" x14ac:dyDescent="0.25">
      <c r="A48568" s="1" t="s">
        <v>93361</v>
      </c>
      <c r="B48568" s="1" t="s">
        <v>93362</v>
      </c>
      <c r="C48568" s="1" t="s">
        <v>91362</v>
      </c>
      <c r="D48568" s="13">
        <v>69.06</v>
      </c>
      <c r="E48568" s="14">
        <v>8040011060008</v>
      </c>
      <c r="F48568" s="8">
        <v>45324</v>
      </c>
    </row>
    <row r="48569" spans="1:6" x14ac:dyDescent="0.25">
      <c r="A48569" s="1" t="s">
        <v>93363</v>
      </c>
      <c r="B48569" s="1" t="s">
        <v>93364</v>
      </c>
      <c r="C48569" s="1" t="s">
        <v>91362</v>
      </c>
      <c r="D48569" s="13">
        <v>69.06</v>
      </c>
      <c r="E48569" s="14">
        <v>8040011070007</v>
      </c>
      <c r="F48569" s="8">
        <v>45324</v>
      </c>
    </row>
    <row r="48570" spans="1:6" x14ac:dyDescent="0.25">
      <c r="A48570" s="1" t="s">
        <v>93365</v>
      </c>
      <c r="B48570" s="1" t="s">
        <v>93366</v>
      </c>
      <c r="C48570" s="1" t="s">
        <v>91362</v>
      </c>
      <c r="D48570" s="13">
        <v>124.09</v>
      </c>
      <c r="E48570" s="14">
        <v>8040178000404</v>
      </c>
      <c r="F48570" s="8">
        <v>45324</v>
      </c>
    </row>
    <row r="48571" spans="1:6" x14ac:dyDescent="0.25">
      <c r="A48571" s="1" t="s">
        <v>93367</v>
      </c>
      <c r="B48571" s="1" t="s">
        <v>93368</v>
      </c>
      <c r="C48571" s="1" t="s">
        <v>91362</v>
      </c>
      <c r="D48571" s="13">
        <v>124.09</v>
      </c>
      <c r="E48571" s="14">
        <v>8040178000305</v>
      </c>
      <c r="F48571" s="8">
        <v>45324</v>
      </c>
    </row>
    <row r="48572" spans="1:6" x14ac:dyDescent="0.25">
      <c r="A48572" s="1" t="s">
        <v>93369</v>
      </c>
      <c r="B48572" s="1" t="s">
        <v>93370</v>
      </c>
      <c r="C48572" s="1" t="s">
        <v>91362</v>
      </c>
      <c r="D48572" s="13">
        <v>124.09</v>
      </c>
      <c r="E48572" s="14">
        <v>8040178000206</v>
      </c>
      <c r="F48572" s="8">
        <v>45324</v>
      </c>
    </row>
    <row r="48573" spans="1:6" x14ac:dyDescent="0.25">
      <c r="A48573" s="1" t="s">
        <v>93371</v>
      </c>
      <c r="B48573" s="1" t="s">
        <v>93372</v>
      </c>
      <c r="C48573" s="1" t="s">
        <v>91362</v>
      </c>
      <c r="D48573" s="13">
        <v>124.09</v>
      </c>
      <c r="E48573" s="14">
        <v>8040178000503</v>
      </c>
      <c r="F48573" s="8">
        <v>45324</v>
      </c>
    </row>
    <row r="48574" spans="1:6" x14ac:dyDescent="0.25">
      <c r="A48574" s="1" t="s">
        <v>93373</v>
      </c>
      <c r="B48574" s="1" t="s">
        <v>93374</v>
      </c>
      <c r="C48574" s="1" t="s">
        <v>91362</v>
      </c>
      <c r="D48574" s="13">
        <v>124.09</v>
      </c>
      <c r="E48574" s="14">
        <v>8040178000107</v>
      </c>
      <c r="F48574" s="8">
        <v>45324</v>
      </c>
    </row>
    <row r="48575" spans="1:6" x14ac:dyDescent="0.25">
      <c r="A48575" s="1" t="s">
        <v>93375</v>
      </c>
      <c r="B48575" s="1" t="s">
        <v>93376</v>
      </c>
      <c r="C48575" s="1" t="s">
        <v>91362</v>
      </c>
      <c r="D48575" s="13">
        <v>130.13</v>
      </c>
      <c r="E48575" s="14">
        <v>8040178000701</v>
      </c>
      <c r="F48575" s="8">
        <v>45324</v>
      </c>
    </row>
    <row r="48576" spans="1:6" x14ac:dyDescent="0.25">
      <c r="A48576" s="1" t="s">
        <v>93377</v>
      </c>
      <c r="B48576" s="1" t="s">
        <v>93378</v>
      </c>
      <c r="C48576" s="1" t="s">
        <v>91362</v>
      </c>
      <c r="D48576" s="13">
        <v>100.79</v>
      </c>
      <c r="E48576" s="14">
        <v>4260069756188</v>
      </c>
      <c r="F48576" s="8">
        <v>45324</v>
      </c>
    </row>
    <row r="48577" spans="1:6" x14ac:dyDescent="0.25">
      <c r="A48577" s="1" t="s">
        <v>93379</v>
      </c>
      <c r="B48577" s="1" t="s">
        <v>93380</v>
      </c>
      <c r="C48577" s="1" t="s">
        <v>91362</v>
      </c>
      <c r="D48577" s="13">
        <v>100.79</v>
      </c>
      <c r="E48577" s="14">
        <v>4260069756171</v>
      </c>
      <c r="F48577" s="8">
        <v>45324</v>
      </c>
    </row>
    <row r="48578" spans="1:6" x14ac:dyDescent="0.25">
      <c r="A48578" s="1" t="s">
        <v>93381</v>
      </c>
      <c r="B48578" s="1" t="s">
        <v>93382</v>
      </c>
      <c r="C48578" s="1" t="s">
        <v>91362</v>
      </c>
      <c r="D48578" s="13">
        <v>100.79</v>
      </c>
      <c r="E48578" s="14">
        <v>4260069756164</v>
      </c>
      <c r="F48578" s="8">
        <v>45324</v>
      </c>
    </row>
    <row r="48579" spans="1:6" x14ac:dyDescent="0.25">
      <c r="A48579" s="1" t="s">
        <v>93383</v>
      </c>
      <c r="B48579" s="1" t="s">
        <v>93384</v>
      </c>
      <c r="C48579" s="1" t="s">
        <v>91362</v>
      </c>
      <c r="D48579" s="13">
        <v>100.79</v>
      </c>
      <c r="E48579" s="14">
        <v>4260069756195</v>
      </c>
      <c r="F48579" s="8">
        <v>45324</v>
      </c>
    </row>
    <row r="48580" spans="1:6" x14ac:dyDescent="0.25">
      <c r="A48580" s="1" t="s">
        <v>93385</v>
      </c>
      <c r="B48580" s="1" t="s">
        <v>93386</v>
      </c>
      <c r="C48580" s="1" t="s">
        <v>91362</v>
      </c>
      <c r="D48580" s="13">
        <v>112.56</v>
      </c>
      <c r="E48580" s="14">
        <v>4260069756201</v>
      </c>
      <c r="F48580" s="8">
        <v>45324</v>
      </c>
    </row>
    <row r="48581" spans="1:6" x14ac:dyDescent="0.25">
      <c r="A48581" s="1" t="s">
        <v>93387</v>
      </c>
      <c r="B48581" s="1" t="s">
        <v>93388</v>
      </c>
      <c r="C48581" s="1" t="s">
        <v>91362</v>
      </c>
      <c r="D48581" s="13">
        <v>112.56</v>
      </c>
      <c r="E48581" s="14">
        <v>4260069756218</v>
      </c>
      <c r="F48581" s="8">
        <v>45324</v>
      </c>
    </row>
    <row r="48582" spans="1:6" x14ac:dyDescent="0.25">
      <c r="A48582" s="1" t="s">
        <v>93389</v>
      </c>
      <c r="B48582" s="1" t="s">
        <v>93390</v>
      </c>
      <c r="C48582" s="1" t="s">
        <v>91362</v>
      </c>
      <c r="D48582" s="13">
        <v>118.34</v>
      </c>
      <c r="E48582" s="14">
        <v>8023796499690</v>
      </c>
      <c r="F48582" s="8">
        <v>45324</v>
      </c>
    </row>
    <row r="48583" spans="1:6" x14ac:dyDescent="0.25">
      <c r="A48583" s="1" t="s">
        <v>93391</v>
      </c>
      <c r="B48583" s="1" t="s">
        <v>93392</v>
      </c>
      <c r="C48583" s="1" t="s">
        <v>91362</v>
      </c>
      <c r="D48583" s="13">
        <v>118.34</v>
      </c>
      <c r="E48583" s="14">
        <v>8023796499706</v>
      </c>
      <c r="F48583" s="8">
        <v>45324</v>
      </c>
    </row>
    <row r="48584" spans="1:6" x14ac:dyDescent="0.25">
      <c r="A48584" s="1" t="s">
        <v>93393</v>
      </c>
      <c r="B48584" s="1" t="s">
        <v>93394</v>
      </c>
      <c r="C48584" s="1" t="s">
        <v>91362</v>
      </c>
      <c r="D48584" s="13">
        <v>118.34</v>
      </c>
      <c r="E48584" s="14">
        <v>8023796499713</v>
      </c>
      <c r="F48584" s="8">
        <v>45324</v>
      </c>
    </row>
    <row r="48585" spans="1:6" x14ac:dyDescent="0.25">
      <c r="A48585" s="1" t="s">
        <v>93395</v>
      </c>
      <c r="B48585" s="1" t="s">
        <v>93396</v>
      </c>
      <c r="C48585" s="1" t="s">
        <v>91362</v>
      </c>
      <c r="D48585" s="13">
        <v>118.34</v>
      </c>
      <c r="E48585" s="14">
        <v>8023796499720</v>
      </c>
      <c r="F48585" s="8">
        <v>45324</v>
      </c>
    </row>
    <row r="48586" spans="1:6" x14ac:dyDescent="0.25">
      <c r="A48586" s="1" t="s">
        <v>93397</v>
      </c>
      <c r="B48586" s="1" t="s">
        <v>93398</v>
      </c>
      <c r="C48586" s="1" t="s">
        <v>91362</v>
      </c>
      <c r="D48586" s="13">
        <v>118.34</v>
      </c>
      <c r="E48586" s="14">
        <v>8023796499737</v>
      </c>
      <c r="F48586" s="8">
        <v>45324</v>
      </c>
    </row>
    <row r="48587" spans="1:6" x14ac:dyDescent="0.25">
      <c r="A48587" s="1" t="s">
        <v>93399</v>
      </c>
      <c r="B48587" s="1" t="s">
        <v>93400</v>
      </c>
      <c r="C48587" s="1" t="s">
        <v>91362</v>
      </c>
      <c r="D48587" s="13">
        <v>118.34</v>
      </c>
      <c r="E48587" s="14">
        <v>8023796499744</v>
      </c>
      <c r="F48587" s="8">
        <v>45324</v>
      </c>
    </row>
    <row r="48588" spans="1:6" x14ac:dyDescent="0.25">
      <c r="A48588" s="1" t="s">
        <v>93401</v>
      </c>
      <c r="B48588" s="1" t="s">
        <v>93402</v>
      </c>
      <c r="C48588" s="1" t="s">
        <v>91362</v>
      </c>
      <c r="D48588" s="13">
        <v>118.34</v>
      </c>
      <c r="E48588" s="14">
        <v>8023796499751</v>
      </c>
      <c r="F48588" s="8">
        <v>45324</v>
      </c>
    </row>
    <row r="48589" spans="1:6" x14ac:dyDescent="0.25">
      <c r="A48589" s="1" t="s">
        <v>93403</v>
      </c>
      <c r="B48589" s="1" t="s">
        <v>93404</v>
      </c>
      <c r="C48589" s="1" t="s">
        <v>91362</v>
      </c>
      <c r="D48589" s="13">
        <v>118.34</v>
      </c>
      <c r="E48589" s="14">
        <v>8023796499768</v>
      </c>
      <c r="F48589" s="8">
        <v>45324</v>
      </c>
    </row>
    <row r="48590" spans="1:6" x14ac:dyDescent="0.25">
      <c r="A48590" s="1" t="s">
        <v>93405</v>
      </c>
      <c r="B48590" s="1" t="s">
        <v>93406</v>
      </c>
      <c r="C48590" s="1" t="s">
        <v>91362</v>
      </c>
      <c r="D48590" s="13">
        <v>118.34</v>
      </c>
      <c r="E48590" s="14">
        <v>8023796499775</v>
      </c>
      <c r="F48590" s="8">
        <v>45324</v>
      </c>
    </row>
    <row r="48591" spans="1:6" x14ac:dyDescent="0.25">
      <c r="A48591" s="1" t="s">
        <v>93407</v>
      </c>
      <c r="B48591" s="1" t="s">
        <v>93408</v>
      </c>
      <c r="C48591" s="1" t="s">
        <v>91362</v>
      </c>
      <c r="D48591" s="13">
        <v>118.34</v>
      </c>
      <c r="E48591" s="14">
        <v>8023796499782</v>
      </c>
      <c r="F48591" s="8">
        <v>45324</v>
      </c>
    </row>
    <row r="48592" spans="1:6" x14ac:dyDescent="0.25">
      <c r="A48592" s="1" t="s">
        <v>93409</v>
      </c>
      <c r="B48592" s="1" t="s">
        <v>93410</v>
      </c>
      <c r="C48592" s="1" t="s">
        <v>91362</v>
      </c>
      <c r="D48592" s="13">
        <v>118.34</v>
      </c>
      <c r="E48592" s="14">
        <v>8023796499799</v>
      </c>
      <c r="F48592" s="8">
        <v>45324</v>
      </c>
    </row>
    <row r="48593" spans="1:6" x14ac:dyDescent="0.25">
      <c r="A48593" s="1" t="s">
        <v>93411</v>
      </c>
      <c r="B48593" s="1" t="s">
        <v>93412</v>
      </c>
      <c r="C48593" s="1" t="s">
        <v>91362</v>
      </c>
      <c r="D48593" s="13">
        <v>118.34</v>
      </c>
      <c r="E48593" s="14">
        <v>8023796499805</v>
      </c>
      <c r="F48593" s="8">
        <v>45324</v>
      </c>
    </row>
    <row r="48594" spans="1:6" x14ac:dyDescent="0.25">
      <c r="A48594" s="1" t="s">
        <v>93413</v>
      </c>
      <c r="B48594" s="1" t="s">
        <v>93414</v>
      </c>
      <c r="C48594" s="1" t="s">
        <v>91362</v>
      </c>
      <c r="D48594" s="13">
        <v>124.9</v>
      </c>
      <c r="E48594" s="14">
        <v>8023796499812</v>
      </c>
      <c r="F48594" s="8">
        <v>45324</v>
      </c>
    </row>
    <row r="48595" spans="1:6" x14ac:dyDescent="0.25">
      <c r="A48595" s="1" t="s">
        <v>93415</v>
      </c>
      <c r="B48595" s="1" t="s">
        <v>93416</v>
      </c>
      <c r="C48595" s="1" t="s">
        <v>91362</v>
      </c>
      <c r="D48595" s="13">
        <v>45.31</v>
      </c>
      <c r="E48595" s="14">
        <v>1792007704003</v>
      </c>
      <c r="F48595" s="8">
        <v>45324</v>
      </c>
    </row>
    <row r="48596" spans="1:6" x14ac:dyDescent="0.25">
      <c r="A48596" s="1" t="s">
        <v>93417</v>
      </c>
      <c r="B48596" s="1" t="s">
        <v>93418</v>
      </c>
      <c r="C48596" s="1" t="s">
        <v>91362</v>
      </c>
      <c r="D48596" s="13">
        <v>45.31</v>
      </c>
      <c r="E48596" s="14">
        <v>1792007703006</v>
      </c>
      <c r="F48596" s="8">
        <v>45324</v>
      </c>
    </row>
    <row r="48597" spans="1:6" x14ac:dyDescent="0.25">
      <c r="A48597" s="1" t="s">
        <v>93419</v>
      </c>
      <c r="B48597" s="1" t="s">
        <v>93420</v>
      </c>
      <c r="C48597" s="1" t="s">
        <v>91362</v>
      </c>
      <c r="D48597" s="13">
        <v>45.31</v>
      </c>
      <c r="E48597" s="14">
        <v>1792007702009</v>
      </c>
      <c r="F48597" s="8">
        <v>45324</v>
      </c>
    </row>
    <row r="48598" spans="1:6" x14ac:dyDescent="0.25">
      <c r="A48598" s="1" t="s">
        <v>93421</v>
      </c>
      <c r="B48598" s="1" t="s">
        <v>93422</v>
      </c>
      <c r="C48598" s="1" t="s">
        <v>91362</v>
      </c>
      <c r="D48598" s="13">
        <v>45.31</v>
      </c>
      <c r="E48598" s="14">
        <v>1792007705000</v>
      </c>
      <c r="F48598" s="8">
        <v>45324</v>
      </c>
    </row>
    <row r="48599" spans="1:6" x14ac:dyDescent="0.25">
      <c r="A48599" s="1" t="s">
        <v>93423</v>
      </c>
      <c r="B48599" s="1" t="s">
        <v>93424</v>
      </c>
      <c r="C48599" s="1" t="s">
        <v>91362</v>
      </c>
      <c r="D48599" s="13">
        <v>47.97</v>
      </c>
      <c r="E48599" s="14">
        <v>1792007707004</v>
      </c>
      <c r="F48599" s="8">
        <v>45324</v>
      </c>
    </row>
    <row r="48600" spans="1:6" x14ac:dyDescent="0.25">
      <c r="A48600" s="1" t="s">
        <v>93425</v>
      </c>
      <c r="B48600" s="1" t="s">
        <v>93426</v>
      </c>
      <c r="C48600" s="1" t="s">
        <v>91362</v>
      </c>
      <c r="D48600" s="13">
        <v>39.99</v>
      </c>
      <c r="E48600" s="14">
        <v>7920077040002</v>
      </c>
      <c r="F48600" s="8">
        <v>45324</v>
      </c>
    </row>
    <row r="48601" spans="1:6" x14ac:dyDescent="0.25">
      <c r="A48601" s="1" t="s">
        <v>93427</v>
      </c>
      <c r="B48601" s="1" t="s">
        <v>93428</v>
      </c>
      <c r="C48601" s="1" t="s">
        <v>91362</v>
      </c>
      <c r="D48601" s="13">
        <v>39.99</v>
      </c>
      <c r="E48601" s="14">
        <v>7920066040006</v>
      </c>
      <c r="F48601" s="8">
        <v>45324</v>
      </c>
    </row>
    <row r="48602" spans="1:6" x14ac:dyDescent="0.25">
      <c r="A48602" s="1" t="s">
        <v>93429</v>
      </c>
      <c r="B48602" s="1" t="s">
        <v>93430</v>
      </c>
      <c r="C48602" s="1" t="s">
        <v>91362</v>
      </c>
      <c r="D48602" s="13">
        <v>37.25</v>
      </c>
      <c r="E48602" s="14">
        <v>7920011040006</v>
      </c>
      <c r="F48602" s="8">
        <v>45324</v>
      </c>
    </row>
    <row r="48603" spans="1:6" x14ac:dyDescent="0.25">
      <c r="A48603" s="1" t="s">
        <v>93431</v>
      </c>
      <c r="B48603" s="1" t="s">
        <v>93432</v>
      </c>
      <c r="C48603" s="1" t="s">
        <v>91362</v>
      </c>
      <c r="D48603" s="13">
        <v>39.99</v>
      </c>
      <c r="E48603" s="14">
        <v>7920079040000</v>
      </c>
      <c r="F48603" s="8">
        <v>45324</v>
      </c>
    </row>
    <row r="48604" spans="1:6" x14ac:dyDescent="0.25">
      <c r="A48604" s="1" t="s">
        <v>93433</v>
      </c>
      <c r="B48604" s="1" t="s">
        <v>93434</v>
      </c>
      <c r="C48604" s="1" t="s">
        <v>91362</v>
      </c>
      <c r="D48604" s="13">
        <v>39.99</v>
      </c>
      <c r="E48604" s="14">
        <v>7920077030003</v>
      </c>
      <c r="F48604" s="8">
        <v>45324</v>
      </c>
    </row>
    <row r="48605" spans="1:6" x14ac:dyDescent="0.25">
      <c r="A48605" s="1" t="s">
        <v>93435</v>
      </c>
      <c r="B48605" s="1" t="s">
        <v>93436</v>
      </c>
      <c r="C48605" s="1" t="s">
        <v>91362</v>
      </c>
      <c r="D48605" s="13">
        <v>39.99</v>
      </c>
      <c r="E48605" s="14">
        <v>7920066030007</v>
      </c>
      <c r="F48605" s="8">
        <v>45324</v>
      </c>
    </row>
    <row r="48606" spans="1:6" x14ac:dyDescent="0.25">
      <c r="A48606" s="1" t="s">
        <v>93437</v>
      </c>
      <c r="B48606" s="1" t="s">
        <v>93438</v>
      </c>
      <c r="C48606" s="1" t="s">
        <v>91362</v>
      </c>
      <c r="D48606" s="13">
        <v>37.25</v>
      </c>
      <c r="E48606" s="14">
        <v>7920011030007</v>
      </c>
      <c r="F48606" s="8">
        <v>45324</v>
      </c>
    </row>
    <row r="48607" spans="1:6" x14ac:dyDescent="0.25">
      <c r="A48607" s="1" t="s">
        <v>93439</v>
      </c>
      <c r="B48607" s="1" t="s">
        <v>93440</v>
      </c>
      <c r="C48607" s="1" t="s">
        <v>91362</v>
      </c>
      <c r="D48607" s="13">
        <v>39.99</v>
      </c>
      <c r="E48607" s="14">
        <v>7920079030001</v>
      </c>
      <c r="F48607" s="8">
        <v>45324</v>
      </c>
    </row>
    <row r="48608" spans="1:6" x14ac:dyDescent="0.25">
      <c r="A48608" s="1" t="s">
        <v>93441</v>
      </c>
      <c r="B48608" s="1" t="s">
        <v>93442</v>
      </c>
      <c r="C48608" s="1" t="s">
        <v>91362</v>
      </c>
      <c r="D48608" s="13">
        <v>39.99</v>
      </c>
      <c r="E48608" s="14">
        <v>7920077020004</v>
      </c>
      <c r="F48608" s="8">
        <v>45324</v>
      </c>
    </row>
    <row r="48609" spans="1:6" x14ac:dyDescent="0.25">
      <c r="A48609" s="1" t="s">
        <v>93443</v>
      </c>
      <c r="B48609" s="1" t="s">
        <v>93444</v>
      </c>
      <c r="C48609" s="1" t="s">
        <v>91362</v>
      </c>
      <c r="D48609" s="13">
        <v>39.99</v>
      </c>
      <c r="E48609" s="14">
        <v>7920066020008</v>
      </c>
      <c r="F48609" s="8">
        <v>45324</v>
      </c>
    </row>
    <row r="48610" spans="1:6" x14ac:dyDescent="0.25">
      <c r="A48610" s="1" t="s">
        <v>93445</v>
      </c>
      <c r="B48610" s="1" t="s">
        <v>93446</v>
      </c>
      <c r="C48610" s="1" t="s">
        <v>91362</v>
      </c>
      <c r="D48610" s="13">
        <v>37.25</v>
      </c>
      <c r="E48610" s="14">
        <v>7920011020008</v>
      </c>
      <c r="F48610" s="8">
        <v>45324</v>
      </c>
    </row>
    <row r="48611" spans="1:6" x14ac:dyDescent="0.25">
      <c r="A48611" s="1" t="s">
        <v>93447</v>
      </c>
      <c r="B48611" s="1" t="s">
        <v>93448</v>
      </c>
      <c r="C48611" s="1" t="s">
        <v>91362</v>
      </c>
      <c r="D48611" s="13">
        <v>39.99</v>
      </c>
      <c r="E48611" s="14">
        <v>7920079020002</v>
      </c>
      <c r="F48611" s="8">
        <v>45324</v>
      </c>
    </row>
    <row r="48612" spans="1:6" x14ac:dyDescent="0.25">
      <c r="A48612" s="1" t="s">
        <v>93449</v>
      </c>
      <c r="B48612" s="1" t="s">
        <v>93450</v>
      </c>
      <c r="C48612" s="1" t="s">
        <v>91362</v>
      </c>
      <c r="D48612" s="13">
        <v>39.99</v>
      </c>
      <c r="E48612" s="14">
        <v>7920077050001</v>
      </c>
      <c r="F48612" s="8">
        <v>45324</v>
      </c>
    </row>
    <row r="48613" spans="1:6" x14ac:dyDescent="0.25">
      <c r="A48613" s="1" t="s">
        <v>93451</v>
      </c>
      <c r="B48613" s="1" t="s">
        <v>93452</v>
      </c>
      <c r="C48613" s="1" t="s">
        <v>91362</v>
      </c>
      <c r="D48613" s="13">
        <v>39.99</v>
      </c>
      <c r="E48613" s="14">
        <v>7920066050005</v>
      </c>
      <c r="F48613" s="8">
        <v>45324</v>
      </c>
    </row>
    <row r="48614" spans="1:6" x14ac:dyDescent="0.25">
      <c r="A48614" s="1" t="s">
        <v>93453</v>
      </c>
      <c r="B48614" s="1" t="s">
        <v>93454</v>
      </c>
      <c r="C48614" s="1" t="s">
        <v>91362</v>
      </c>
      <c r="D48614" s="13">
        <v>37.25</v>
      </c>
      <c r="E48614" s="14">
        <v>7920011050005</v>
      </c>
      <c r="F48614" s="8">
        <v>45324</v>
      </c>
    </row>
    <row r="48615" spans="1:6" x14ac:dyDescent="0.25">
      <c r="A48615" s="1" t="s">
        <v>93455</v>
      </c>
      <c r="B48615" s="1" t="s">
        <v>93456</v>
      </c>
      <c r="C48615" s="1" t="s">
        <v>91362</v>
      </c>
      <c r="D48615" s="13">
        <v>39.99</v>
      </c>
      <c r="E48615" s="14">
        <v>7920079050009</v>
      </c>
      <c r="F48615" s="8">
        <v>45324</v>
      </c>
    </row>
    <row r="48616" spans="1:6" x14ac:dyDescent="0.25">
      <c r="A48616" s="1" t="s">
        <v>93457</v>
      </c>
      <c r="B48616" s="1" t="s">
        <v>93458</v>
      </c>
      <c r="C48616" s="1" t="s">
        <v>91362</v>
      </c>
      <c r="D48616" s="13">
        <v>42.21</v>
      </c>
      <c r="E48616" s="14">
        <v>7920077060000</v>
      </c>
      <c r="F48616" s="8">
        <v>45324</v>
      </c>
    </row>
    <row r="48617" spans="1:6" x14ac:dyDescent="0.25">
      <c r="A48617" s="1" t="s">
        <v>93459</v>
      </c>
      <c r="B48617" s="1" t="s">
        <v>93460</v>
      </c>
      <c r="C48617" s="1" t="s">
        <v>91362</v>
      </c>
      <c r="D48617" s="13">
        <v>42.21</v>
      </c>
      <c r="E48617" s="14">
        <v>7920066060004</v>
      </c>
      <c r="F48617" s="8">
        <v>45324</v>
      </c>
    </row>
    <row r="48618" spans="1:6" x14ac:dyDescent="0.25">
      <c r="A48618" s="1" t="s">
        <v>93461</v>
      </c>
      <c r="B48618" s="1" t="s">
        <v>93462</v>
      </c>
      <c r="C48618" s="1" t="s">
        <v>91362</v>
      </c>
      <c r="D48618" s="13">
        <v>39.69</v>
      </c>
      <c r="E48618" s="14">
        <v>7920011060004</v>
      </c>
      <c r="F48618" s="8">
        <v>45324</v>
      </c>
    </row>
    <row r="48619" spans="1:6" x14ac:dyDescent="0.25">
      <c r="A48619" s="1" t="s">
        <v>93463</v>
      </c>
      <c r="B48619" s="1" t="s">
        <v>93464</v>
      </c>
      <c r="C48619" s="1" t="s">
        <v>91362</v>
      </c>
      <c r="D48619" s="13">
        <v>42.21</v>
      </c>
      <c r="E48619" s="14">
        <v>7920079060008</v>
      </c>
      <c r="F48619" s="8">
        <v>45324</v>
      </c>
    </row>
    <row r="48620" spans="1:6" x14ac:dyDescent="0.25">
      <c r="A48620" s="1" t="s">
        <v>93465</v>
      </c>
      <c r="B48620" s="1" t="s">
        <v>93466</v>
      </c>
      <c r="C48620" s="1" t="s">
        <v>91362</v>
      </c>
      <c r="D48620" s="13">
        <v>42.21</v>
      </c>
      <c r="E48620" s="14">
        <v>7920077070009</v>
      </c>
      <c r="F48620" s="8">
        <v>45324</v>
      </c>
    </row>
    <row r="48621" spans="1:6" x14ac:dyDescent="0.25">
      <c r="A48621" s="1" t="s">
        <v>93467</v>
      </c>
      <c r="B48621" s="1" t="s">
        <v>93468</v>
      </c>
      <c r="C48621" s="1" t="s">
        <v>91362</v>
      </c>
      <c r="D48621" s="13">
        <v>42.21</v>
      </c>
      <c r="E48621" s="14">
        <v>7920066070003</v>
      </c>
      <c r="F48621" s="8">
        <v>45324</v>
      </c>
    </row>
    <row r="48622" spans="1:6" x14ac:dyDescent="0.25">
      <c r="A48622" s="1" t="s">
        <v>93469</v>
      </c>
      <c r="B48622" s="1" t="s">
        <v>93470</v>
      </c>
      <c r="C48622" s="1" t="s">
        <v>91362</v>
      </c>
      <c r="D48622" s="13">
        <v>39.69</v>
      </c>
      <c r="E48622" s="14">
        <v>7920011070003</v>
      </c>
      <c r="F48622" s="8">
        <v>45324</v>
      </c>
    </row>
    <row r="48623" spans="1:6" x14ac:dyDescent="0.25">
      <c r="A48623" s="1" t="s">
        <v>93471</v>
      </c>
      <c r="B48623" s="1" t="s">
        <v>93472</v>
      </c>
      <c r="C48623" s="1" t="s">
        <v>91362</v>
      </c>
      <c r="D48623" s="13">
        <v>42.21</v>
      </c>
      <c r="E48623" s="14">
        <v>7920079070007</v>
      </c>
      <c r="F48623" s="8">
        <v>45324</v>
      </c>
    </row>
    <row r="48624" spans="1:6" x14ac:dyDescent="0.25">
      <c r="A48624" s="1" t="s">
        <v>93473</v>
      </c>
      <c r="B48624" s="1" t="s">
        <v>93474</v>
      </c>
      <c r="C48624" s="1" t="s">
        <v>91362</v>
      </c>
      <c r="D48624" s="13">
        <v>43.14</v>
      </c>
      <c r="E48624" s="14">
        <v>8920011040005</v>
      </c>
      <c r="F48624" s="8">
        <v>45324</v>
      </c>
    </row>
    <row r="48625" spans="1:6" x14ac:dyDescent="0.25">
      <c r="A48625" s="1" t="s">
        <v>93475</v>
      </c>
      <c r="B48625" s="1" t="s">
        <v>93476</v>
      </c>
      <c r="C48625" s="1" t="s">
        <v>91362</v>
      </c>
      <c r="D48625" s="13">
        <v>43.14</v>
      </c>
      <c r="E48625" s="14">
        <v>8920011030006</v>
      </c>
      <c r="F48625" s="8">
        <v>45324</v>
      </c>
    </row>
    <row r="48626" spans="1:6" x14ac:dyDescent="0.25">
      <c r="A48626" s="1" t="s">
        <v>93477</v>
      </c>
      <c r="B48626" s="1" t="s">
        <v>93478</v>
      </c>
      <c r="C48626" s="1" t="s">
        <v>91362</v>
      </c>
      <c r="D48626" s="13">
        <v>43.14</v>
      </c>
      <c r="E48626" s="14">
        <v>8920011020007</v>
      </c>
      <c r="F48626" s="8">
        <v>45324</v>
      </c>
    </row>
    <row r="48627" spans="1:6" x14ac:dyDescent="0.25">
      <c r="A48627" s="1" t="s">
        <v>93479</v>
      </c>
      <c r="B48627" s="1" t="s">
        <v>93480</v>
      </c>
      <c r="C48627" s="1" t="s">
        <v>91362</v>
      </c>
      <c r="D48627" s="13">
        <v>43.14</v>
      </c>
      <c r="E48627" s="14">
        <v>8920011050004</v>
      </c>
      <c r="F48627" s="8">
        <v>45324</v>
      </c>
    </row>
    <row r="48628" spans="1:6" x14ac:dyDescent="0.25">
      <c r="A48628" s="1" t="s">
        <v>93481</v>
      </c>
      <c r="B48628" s="1" t="s">
        <v>93482</v>
      </c>
      <c r="C48628" s="1" t="s">
        <v>91362</v>
      </c>
      <c r="D48628" s="13">
        <v>43.14</v>
      </c>
      <c r="E48628" s="14">
        <v>8920011010008</v>
      </c>
      <c r="F48628" s="8">
        <v>45324</v>
      </c>
    </row>
    <row r="48629" spans="1:6" x14ac:dyDescent="0.25">
      <c r="A48629" s="1" t="s">
        <v>93483</v>
      </c>
      <c r="B48629" s="1" t="s">
        <v>93484</v>
      </c>
      <c r="C48629" s="1" t="s">
        <v>91362</v>
      </c>
      <c r="D48629" s="13">
        <v>46.19</v>
      </c>
      <c r="E48629" s="14">
        <v>8920011060003</v>
      </c>
      <c r="F48629" s="8">
        <v>45324</v>
      </c>
    </row>
    <row r="48630" spans="1:6" x14ac:dyDescent="0.25">
      <c r="A48630" s="1" t="s">
        <v>93485</v>
      </c>
      <c r="B48630" s="1" t="s">
        <v>93486</v>
      </c>
      <c r="C48630" s="1" t="s">
        <v>91362</v>
      </c>
      <c r="D48630" s="13">
        <v>46.19</v>
      </c>
      <c r="E48630" s="14">
        <v>8920011070002</v>
      </c>
      <c r="F48630" s="8">
        <v>45324</v>
      </c>
    </row>
    <row r="48631" spans="1:6" x14ac:dyDescent="0.25">
      <c r="A48631" s="1" t="s">
        <v>93487</v>
      </c>
      <c r="B48631" s="1" t="s">
        <v>93488</v>
      </c>
      <c r="C48631" s="1" t="s">
        <v>91362</v>
      </c>
      <c r="D48631" s="13">
        <v>43.11</v>
      </c>
      <c r="E48631" s="14">
        <v>1792001104007</v>
      </c>
      <c r="F48631" s="8">
        <v>45324</v>
      </c>
    </row>
    <row r="48632" spans="1:6" x14ac:dyDescent="0.25">
      <c r="A48632" s="1" t="s">
        <v>93489</v>
      </c>
      <c r="B48632" s="1" t="s">
        <v>93490</v>
      </c>
      <c r="C48632" s="1" t="s">
        <v>91362</v>
      </c>
      <c r="D48632" s="13">
        <v>43.11</v>
      </c>
      <c r="E48632" s="14">
        <v>1792001103000</v>
      </c>
      <c r="F48632" s="8">
        <v>45324</v>
      </c>
    </row>
    <row r="48633" spans="1:6" x14ac:dyDescent="0.25">
      <c r="A48633" s="1" t="s">
        <v>93491</v>
      </c>
      <c r="B48633" s="1" t="s">
        <v>93492</v>
      </c>
      <c r="C48633" s="1" t="s">
        <v>91362</v>
      </c>
      <c r="D48633" s="13">
        <v>43.11</v>
      </c>
      <c r="E48633" s="14">
        <v>1792001102003</v>
      </c>
      <c r="F48633" s="8">
        <v>45324</v>
      </c>
    </row>
    <row r="48634" spans="1:6" x14ac:dyDescent="0.25">
      <c r="A48634" s="1" t="s">
        <v>93493</v>
      </c>
      <c r="B48634" s="1" t="s">
        <v>93494</v>
      </c>
      <c r="C48634" s="1" t="s">
        <v>91362</v>
      </c>
      <c r="D48634" s="13">
        <v>43.11</v>
      </c>
      <c r="E48634" s="14">
        <v>1792001105004</v>
      </c>
      <c r="F48634" s="8">
        <v>45324</v>
      </c>
    </row>
    <row r="48635" spans="1:6" x14ac:dyDescent="0.25">
      <c r="A48635" s="1" t="s">
        <v>93495</v>
      </c>
      <c r="B48635" s="1" t="s">
        <v>93496</v>
      </c>
      <c r="C48635" s="1" t="s">
        <v>91362</v>
      </c>
      <c r="D48635" s="13">
        <v>45.96</v>
      </c>
      <c r="E48635" s="14">
        <v>1792001106001</v>
      </c>
      <c r="F48635" s="8">
        <v>45324</v>
      </c>
    </row>
    <row r="48636" spans="1:6" x14ac:dyDescent="0.25">
      <c r="A48636" s="1" t="s">
        <v>93497</v>
      </c>
      <c r="B48636" s="1" t="s">
        <v>93498</v>
      </c>
      <c r="C48636" s="1" t="s">
        <v>91362</v>
      </c>
      <c r="D48636" s="13">
        <v>45.96</v>
      </c>
      <c r="E48636" s="14">
        <v>1792001107008</v>
      </c>
      <c r="F48636" s="8">
        <v>45324</v>
      </c>
    </row>
    <row r="48637" spans="1:6" x14ac:dyDescent="0.25">
      <c r="A48637" s="1" t="s">
        <v>3102</v>
      </c>
      <c r="B48637" s="1" t="s">
        <v>93499</v>
      </c>
      <c r="C48637" s="1" t="s">
        <v>3102</v>
      </c>
      <c r="D48637" s="13">
        <v>0</v>
      </c>
      <c r="E48637" s="1"/>
      <c r="F48637" s="8">
        <v>45455</v>
      </c>
    </row>
    <row r="48638" spans="1:6" x14ac:dyDescent="0.25">
      <c r="A48638" s="1" t="s">
        <v>93500</v>
      </c>
      <c r="B48638" s="1" t="s">
        <v>93501</v>
      </c>
      <c r="C48638" s="1" t="s">
        <v>3102</v>
      </c>
      <c r="D48638" s="13">
        <v>2.48</v>
      </c>
      <c r="E48638" s="14">
        <v>1110519761787</v>
      </c>
      <c r="F48638" s="8">
        <v>45105</v>
      </c>
    </row>
    <row r="48639" spans="1:6" x14ac:dyDescent="0.25">
      <c r="A48639" s="1" t="s">
        <v>93502</v>
      </c>
      <c r="B48639" s="1" t="s">
        <v>93503</v>
      </c>
      <c r="C48639" s="1" t="s">
        <v>3102</v>
      </c>
      <c r="D48639" s="13">
        <v>0.83</v>
      </c>
      <c r="E48639" s="14">
        <v>1110519761770</v>
      </c>
      <c r="F48639" s="8">
        <v>45105</v>
      </c>
    </row>
    <row r="48640" spans="1:6" x14ac:dyDescent="0.25">
      <c r="A48640" s="1" t="s">
        <v>93504</v>
      </c>
      <c r="B48640" s="1" t="s">
        <v>93505</v>
      </c>
      <c r="C48640" s="1" t="s">
        <v>3102</v>
      </c>
      <c r="D48640" s="13">
        <v>114.6</v>
      </c>
      <c r="E48640" s="1"/>
      <c r="F48640" s="8">
        <v>44986</v>
      </c>
    </row>
    <row r="48641" spans="1:6" x14ac:dyDescent="0.25">
      <c r="A48641" s="1" t="s">
        <v>93506</v>
      </c>
      <c r="B48641" s="1" t="s">
        <v>93507</v>
      </c>
      <c r="C48641" s="1" t="s">
        <v>3102</v>
      </c>
      <c r="D48641" s="13">
        <v>94.75</v>
      </c>
      <c r="E48641" s="1"/>
      <c r="F48641" s="8">
        <v>44986</v>
      </c>
    </row>
    <row r="48642" spans="1:6" x14ac:dyDescent="0.25">
      <c r="A48642" s="1" t="s">
        <v>93508</v>
      </c>
      <c r="B48642" s="1" t="s">
        <v>93509</v>
      </c>
      <c r="C48642" s="1" t="s">
        <v>3102</v>
      </c>
      <c r="D48642" s="13">
        <v>1.74</v>
      </c>
      <c r="E48642" s="14">
        <v>1110519760827</v>
      </c>
      <c r="F48642" s="8">
        <v>45436</v>
      </c>
    </row>
    <row r="48643" spans="1:6" x14ac:dyDescent="0.25">
      <c r="A48643" s="1" t="s">
        <v>93510</v>
      </c>
      <c r="B48643" s="1" t="s">
        <v>93511</v>
      </c>
      <c r="C48643" s="1" t="s">
        <v>3102</v>
      </c>
      <c r="D48643" s="13">
        <v>2.29</v>
      </c>
      <c r="E48643" s="14">
        <v>111051976834</v>
      </c>
      <c r="F48643" s="8">
        <v>45436</v>
      </c>
    </row>
    <row r="48644" spans="1:6" x14ac:dyDescent="0.25">
      <c r="A48644" s="1" t="s">
        <v>93512</v>
      </c>
      <c r="B48644" s="1" t="s">
        <v>93513</v>
      </c>
      <c r="C48644" s="1" t="s">
        <v>3102</v>
      </c>
      <c r="D48644" s="13">
        <v>2.75</v>
      </c>
      <c r="E48644" s="1"/>
      <c r="F48644" s="8">
        <v>45436</v>
      </c>
    </row>
    <row r="48645" spans="1:6" x14ac:dyDescent="0.25">
      <c r="A48645" s="1" t="s">
        <v>93514</v>
      </c>
      <c r="B48645" s="1" t="s">
        <v>93515</v>
      </c>
      <c r="C48645" s="1" t="s">
        <v>3102</v>
      </c>
      <c r="D48645" s="13">
        <v>3.48</v>
      </c>
      <c r="E48645" s="14">
        <v>1110519760858</v>
      </c>
      <c r="F48645" s="8">
        <v>45436</v>
      </c>
    </row>
    <row r="48646" spans="1:6" x14ac:dyDescent="0.25">
      <c r="A48646" s="1" t="s">
        <v>93516</v>
      </c>
      <c r="B48646" s="1" t="s">
        <v>93517</v>
      </c>
      <c r="C48646" s="1" t="s">
        <v>3102</v>
      </c>
      <c r="D48646" s="13">
        <v>4.58</v>
      </c>
      <c r="E48646" s="14">
        <v>1110519760865</v>
      </c>
      <c r="F48646" s="8">
        <v>45439</v>
      </c>
    </row>
    <row r="48647" spans="1:6" x14ac:dyDescent="0.25">
      <c r="A48647" s="1" t="s">
        <v>93518</v>
      </c>
      <c r="B48647" s="1" t="s">
        <v>93519</v>
      </c>
      <c r="C48647" s="1" t="s">
        <v>3102</v>
      </c>
      <c r="D48647" s="13">
        <v>2.92</v>
      </c>
      <c r="E48647" s="14">
        <v>1110519760186</v>
      </c>
      <c r="F48647" s="8">
        <v>45054</v>
      </c>
    </row>
    <row r="48648" spans="1:6" x14ac:dyDescent="0.25">
      <c r="A48648" s="1" t="s">
        <v>93520</v>
      </c>
      <c r="B48648" s="1" t="s">
        <v>93521</v>
      </c>
      <c r="C48648" s="1" t="s">
        <v>3102</v>
      </c>
      <c r="D48648" s="13">
        <v>3.56</v>
      </c>
      <c r="E48648" s="14">
        <v>1110519760094</v>
      </c>
      <c r="F48648" s="8">
        <v>45054</v>
      </c>
    </row>
    <row r="48649" spans="1:6" x14ac:dyDescent="0.25">
      <c r="A48649" s="1" t="s">
        <v>93522</v>
      </c>
      <c r="B48649" s="1" t="s">
        <v>93523</v>
      </c>
      <c r="C48649" s="1" t="s">
        <v>3102</v>
      </c>
      <c r="D48649" s="13">
        <v>5.3</v>
      </c>
      <c r="E48649" s="14">
        <v>1110519760100</v>
      </c>
      <c r="F48649" s="8">
        <v>45439</v>
      </c>
    </row>
    <row r="48650" spans="1:6" x14ac:dyDescent="0.25">
      <c r="A48650" s="1" t="s">
        <v>93524</v>
      </c>
      <c r="B48650" s="1" t="s">
        <v>93525</v>
      </c>
      <c r="C48650" s="1" t="s">
        <v>3102</v>
      </c>
      <c r="D48650" s="13">
        <v>6.7</v>
      </c>
      <c r="E48650" s="14">
        <v>1110519760193</v>
      </c>
      <c r="F48650" s="8">
        <v>45439</v>
      </c>
    </row>
    <row r="48651" spans="1:6" x14ac:dyDescent="0.25">
      <c r="A48651" s="1" t="s">
        <v>93526</v>
      </c>
      <c r="B48651" s="1" t="s">
        <v>93527</v>
      </c>
      <c r="C48651" s="1" t="s">
        <v>3102</v>
      </c>
      <c r="D48651" s="13">
        <v>46.85</v>
      </c>
      <c r="E48651" s="1"/>
      <c r="F48651" s="8">
        <v>45274</v>
      </c>
    </row>
    <row r="48652" spans="1:6" x14ac:dyDescent="0.25">
      <c r="A48652" s="1" t="s">
        <v>93528</v>
      </c>
      <c r="B48652" s="1" t="s">
        <v>93529</v>
      </c>
      <c r="C48652" s="1" t="s">
        <v>3102</v>
      </c>
      <c r="D48652" s="13">
        <v>106.2</v>
      </c>
      <c r="E48652" s="1"/>
      <c r="F48652" s="8">
        <v>44986</v>
      </c>
    </row>
    <row r="48653" spans="1:6" x14ac:dyDescent="0.25">
      <c r="A48653" s="1" t="s">
        <v>93530</v>
      </c>
      <c r="B48653" s="1" t="s">
        <v>93531</v>
      </c>
      <c r="C48653" s="1" t="s">
        <v>3102</v>
      </c>
      <c r="D48653" s="13">
        <v>98.75</v>
      </c>
      <c r="E48653" s="1"/>
      <c r="F48653" s="8">
        <v>44986</v>
      </c>
    </row>
    <row r="48654" spans="1:6" x14ac:dyDescent="0.25">
      <c r="A48654" s="1" t="s">
        <v>93532</v>
      </c>
      <c r="B48654" s="1" t="s">
        <v>93533</v>
      </c>
      <c r="C48654" s="1" t="s">
        <v>3102</v>
      </c>
      <c r="D48654" s="13">
        <v>14.8</v>
      </c>
      <c r="E48654" s="14">
        <v>5425035592354</v>
      </c>
      <c r="F48654" s="8">
        <v>45439</v>
      </c>
    </row>
    <row r="48655" spans="1:6" x14ac:dyDescent="0.25">
      <c r="A48655" s="1" t="s">
        <v>93534</v>
      </c>
      <c r="B48655" s="1" t="s">
        <v>93535</v>
      </c>
      <c r="C48655" s="1" t="s">
        <v>3102</v>
      </c>
      <c r="D48655" s="13">
        <v>106.2</v>
      </c>
      <c r="E48655" s="1"/>
      <c r="F48655" s="8">
        <v>44986</v>
      </c>
    </row>
    <row r="48656" spans="1:6" x14ac:dyDescent="0.25">
      <c r="A48656" s="1" t="s">
        <v>93536</v>
      </c>
      <c r="B48656" s="1" t="s">
        <v>93537</v>
      </c>
      <c r="C48656" s="1" t="s">
        <v>3102</v>
      </c>
      <c r="D48656" s="13">
        <v>7.8</v>
      </c>
      <c r="E48656" s="14">
        <v>1110519760179</v>
      </c>
      <c r="F48656" s="8">
        <v>45343</v>
      </c>
    </row>
    <row r="48657" spans="1:6" x14ac:dyDescent="0.25">
      <c r="A48657" s="1" t="s">
        <v>93538</v>
      </c>
      <c r="B48657" s="1" t="s">
        <v>93539</v>
      </c>
      <c r="C48657" s="1" t="s">
        <v>3102</v>
      </c>
      <c r="D48657" s="13">
        <v>114.6</v>
      </c>
      <c r="E48657" s="1"/>
      <c r="F48657" s="8">
        <v>44986</v>
      </c>
    </row>
    <row r="48658" spans="1:6" x14ac:dyDescent="0.25">
      <c r="A48658" s="1" t="s">
        <v>93540</v>
      </c>
      <c r="B48658" s="1" t="s">
        <v>93541</v>
      </c>
      <c r="C48658" s="1" t="s">
        <v>3102</v>
      </c>
      <c r="D48658" s="13">
        <v>4.3099999999999996</v>
      </c>
      <c r="E48658" s="1"/>
      <c r="F48658" s="8">
        <v>44985</v>
      </c>
    </row>
    <row r="48659" spans="1:6" x14ac:dyDescent="0.25">
      <c r="A48659" s="1" t="s">
        <v>93542</v>
      </c>
      <c r="B48659" s="1" t="s">
        <v>93543</v>
      </c>
      <c r="C48659" s="1" t="s">
        <v>3102</v>
      </c>
      <c r="D48659" s="13">
        <v>2</v>
      </c>
      <c r="E48659" s="14">
        <v>1110519761442</v>
      </c>
      <c r="F48659" s="8">
        <v>45439</v>
      </c>
    </row>
    <row r="48660" spans="1:6" x14ac:dyDescent="0.25">
      <c r="A48660" s="1" t="s">
        <v>93544</v>
      </c>
      <c r="B48660" s="1" t="s">
        <v>93545</v>
      </c>
      <c r="C48660" s="1" t="s">
        <v>3102</v>
      </c>
      <c r="D48660" s="13">
        <v>3.5</v>
      </c>
      <c r="E48660" s="14">
        <v>1110519760001</v>
      </c>
      <c r="F48660" s="8">
        <v>45054</v>
      </c>
    </row>
    <row r="48661" spans="1:6" x14ac:dyDescent="0.25">
      <c r="A48661" s="1" t="s">
        <v>93546</v>
      </c>
      <c r="B48661" s="1" t="s">
        <v>93547</v>
      </c>
      <c r="C48661" s="1" t="s">
        <v>3102</v>
      </c>
      <c r="D48661" s="13">
        <v>4.3</v>
      </c>
      <c r="E48661" s="14">
        <v>1110519760018</v>
      </c>
      <c r="F48661" s="8">
        <v>45054</v>
      </c>
    </row>
    <row r="48662" spans="1:6" x14ac:dyDescent="0.25">
      <c r="A48662" s="1" t="s">
        <v>93548</v>
      </c>
      <c r="B48662" s="1" t="s">
        <v>93549</v>
      </c>
      <c r="C48662" s="1" t="s">
        <v>3102</v>
      </c>
      <c r="D48662" s="13">
        <v>5.18</v>
      </c>
      <c r="E48662" s="14">
        <v>1110519760032</v>
      </c>
      <c r="F48662" s="8">
        <v>45439</v>
      </c>
    </row>
    <row r="48663" spans="1:6" x14ac:dyDescent="0.25">
      <c r="A48663" s="1" t="s">
        <v>93550</v>
      </c>
      <c r="B48663" s="1" t="s">
        <v>93551</v>
      </c>
      <c r="C48663" s="1" t="s">
        <v>3102</v>
      </c>
      <c r="D48663" s="13">
        <v>6.52</v>
      </c>
      <c r="E48663" s="14">
        <v>1110519760025</v>
      </c>
      <c r="F48663" s="8">
        <v>45054</v>
      </c>
    </row>
    <row r="48664" spans="1:6" x14ac:dyDescent="0.25">
      <c r="A48664" s="1" t="s">
        <v>93552</v>
      </c>
      <c r="B48664" s="1" t="s">
        <v>93553</v>
      </c>
      <c r="C48664" s="1" t="s">
        <v>3102</v>
      </c>
      <c r="D48664" s="13">
        <v>8.66</v>
      </c>
      <c r="E48664" s="14">
        <v>1110519760520</v>
      </c>
      <c r="F48664" s="8">
        <v>45054</v>
      </c>
    </row>
    <row r="48665" spans="1:6" x14ac:dyDescent="0.25">
      <c r="A48665" s="1" t="s">
        <v>93554</v>
      </c>
      <c r="B48665" s="1" t="s">
        <v>93555</v>
      </c>
      <c r="C48665" s="1" t="s">
        <v>3102</v>
      </c>
      <c r="D48665" s="13">
        <v>114.6</v>
      </c>
      <c r="E48665" s="1"/>
      <c r="F48665" s="8">
        <v>44986</v>
      </c>
    </row>
    <row r="48666" spans="1:6" x14ac:dyDescent="0.25">
      <c r="A48666" s="1" t="s">
        <v>93556</v>
      </c>
      <c r="B48666" s="1" t="s">
        <v>93557</v>
      </c>
      <c r="C48666" s="1" t="s">
        <v>3102</v>
      </c>
      <c r="D48666" s="13">
        <v>94.75</v>
      </c>
      <c r="E48666" s="1"/>
      <c r="F48666" s="8">
        <v>44986</v>
      </c>
    </row>
    <row r="48667" spans="1:6" x14ac:dyDescent="0.25">
      <c r="A48667" s="1" t="s">
        <v>93558</v>
      </c>
      <c r="B48667" s="1" t="s">
        <v>93559</v>
      </c>
      <c r="C48667" s="1" t="s">
        <v>3102</v>
      </c>
      <c r="D48667" s="13">
        <v>126.95</v>
      </c>
      <c r="E48667" s="1"/>
      <c r="F48667" s="8">
        <v>44986</v>
      </c>
    </row>
    <row r="48668" spans="1:6" x14ac:dyDescent="0.25">
      <c r="A48668" s="1" t="s">
        <v>93560</v>
      </c>
      <c r="B48668" s="1" t="s">
        <v>93561</v>
      </c>
      <c r="C48668" s="1" t="s">
        <v>3102</v>
      </c>
      <c r="D48668" s="13">
        <v>106.2</v>
      </c>
      <c r="E48668" s="1"/>
      <c r="F48668" s="8">
        <v>44986</v>
      </c>
    </row>
    <row r="48669" spans="1:6" x14ac:dyDescent="0.25">
      <c r="A48669" s="1" t="s">
        <v>93562</v>
      </c>
      <c r="B48669" s="1" t="s">
        <v>93563</v>
      </c>
      <c r="C48669" s="1" t="s">
        <v>3102</v>
      </c>
      <c r="D48669" s="13">
        <v>100.95</v>
      </c>
      <c r="E48669" s="1"/>
      <c r="F48669" s="8">
        <v>44986</v>
      </c>
    </row>
    <row r="48670" spans="1:6" x14ac:dyDescent="0.25">
      <c r="A48670" s="1" t="s">
        <v>93564</v>
      </c>
      <c r="B48670" s="1" t="s">
        <v>93565</v>
      </c>
      <c r="C48670" s="1" t="s">
        <v>3102</v>
      </c>
      <c r="D48670" s="13">
        <v>126.95</v>
      </c>
      <c r="E48670" s="1"/>
      <c r="F48670" s="8">
        <v>44986</v>
      </c>
    </row>
    <row r="48671" spans="1:6" x14ac:dyDescent="0.25">
      <c r="A48671" s="1" t="s">
        <v>93566</v>
      </c>
      <c r="B48671" s="1" t="s">
        <v>93567</v>
      </c>
      <c r="C48671" s="1" t="s">
        <v>3102</v>
      </c>
      <c r="D48671" s="13">
        <v>114.6</v>
      </c>
      <c r="E48671" s="1"/>
      <c r="F48671" s="8">
        <v>44986</v>
      </c>
    </row>
    <row r="48672" spans="1:6" x14ac:dyDescent="0.25">
      <c r="A48672" s="1" t="s">
        <v>93568</v>
      </c>
      <c r="B48672" s="1" t="s">
        <v>93569</v>
      </c>
      <c r="C48672" s="1" t="s">
        <v>3102</v>
      </c>
      <c r="D48672" s="13">
        <v>114.6</v>
      </c>
      <c r="E48672" s="1"/>
      <c r="F48672" s="8">
        <v>44986</v>
      </c>
    </row>
    <row r="48673" spans="1:6" x14ac:dyDescent="0.25">
      <c r="A48673" s="1" t="s">
        <v>93570</v>
      </c>
      <c r="B48673" s="1" t="s">
        <v>93571</v>
      </c>
      <c r="C48673" s="1" t="s">
        <v>3102</v>
      </c>
      <c r="D48673" s="13">
        <v>5.04</v>
      </c>
      <c r="E48673" s="14">
        <v>1110519761749</v>
      </c>
      <c r="F48673" s="8">
        <v>45439</v>
      </c>
    </row>
    <row r="48674" spans="1:6" x14ac:dyDescent="0.25">
      <c r="A48674" s="1" t="s">
        <v>93572</v>
      </c>
      <c r="B48674" s="1" t="s">
        <v>93573</v>
      </c>
      <c r="C48674" s="1" t="s">
        <v>3102</v>
      </c>
      <c r="D48674" s="13">
        <v>4.68</v>
      </c>
      <c r="E48674" s="14">
        <v>1110519760629</v>
      </c>
      <c r="F48674" s="8">
        <v>45054</v>
      </c>
    </row>
    <row r="48675" spans="1:6" x14ac:dyDescent="0.25">
      <c r="A48675" s="1" t="s">
        <v>93574</v>
      </c>
      <c r="B48675" s="1" t="s">
        <v>93575</v>
      </c>
      <c r="C48675" s="1" t="s">
        <v>3102</v>
      </c>
      <c r="D48675" s="13">
        <v>3.2</v>
      </c>
      <c r="E48675" s="14">
        <v>1110519760063</v>
      </c>
      <c r="F48675" s="8">
        <v>45054</v>
      </c>
    </row>
    <row r="48676" spans="1:6" x14ac:dyDescent="0.25">
      <c r="A48676" s="1" t="s">
        <v>93576</v>
      </c>
      <c r="B48676" s="1" t="s">
        <v>93577</v>
      </c>
      <c r="C48676" s="1" t="s">
        <v>3102</v>
      </c>
      <c r="D48676" s="13">
        <v>4.22</v>
      </c>
      <c r="E48676" s="14">
        <v>1110519760070</v>
      </c>
      <c r="F48676" s="8">
        <v>45054</v>
      </c>
    </row>
    <row r="48677" spans="1:6" x14ac:dyDescent="0.25">
      <c r="A48677" s="1" t="s">
        <v>93578</v>
      </c>
      <c r="B48677" s="1" t="s">
        <v>93579</v>
      </c>
      <c r="C48677" s="1" t="s">
        <v>3102</v>
      </c>
      <c r="D48677" s="13">
        <v>6.4</v>
      </c>
      <c r="E48677" s="14">
        <v>1110519760087</v>
      </c>
      <c r="F48677" s="8">
        <v>45054</v>
      </c>
    </row>
    <row r="48678" spans="1:6" x14ac:dyDescent="0.25">
      <c r="A48678" s="1" t="s">
        <v>93580</v>
      </c>
      <c r="B48678" s="1" t="s">
        <v>93581</v>
      </c>
      <c r="C48678" s="1" t="s">
        <v>3102</v>
      </c>
      <c r="D48678" s="13">
        <v>8.42</v>
      </c>
      <c r="E48678" s="14">
        <v>1110519760117</v>
      </c>
      <c r="F48678" s="8">
        <v>45054</v>
      </c>
    </row>
    <row r="48679" spans="1:6" x14ac:dyDescent="0.25">
      <c r="A48679" s="1" t="s">
        <v>93582</v>
      </c>
      <c r="B48679" s="1" t="s">
        <v>93583</v>
      </c>
      <c r="C48679" s="1" t="s">
        <v>3102</v>
      </c>
      <c r="D48679" s="13">
        <v>4.07</v>
      </c>
      <c r="E48679" s="14">
        <v>1110519762005</v>
      </c>
      <c r="F48679" s="8">
        <v>45439</v>
      </c>
    </row>
    <row r="48680" spans="1:6" x14ac:dyDescent="0.25">
      <c r="A48680" s="1" t="s">
        <v>93584</v>
      </c>
      <c r="B48680" s="1" t="s">
        <v>93585</v>
      </c>
      <c r="C48680" s="1" t="s">
        <v>3102</v>
      </c>
      <c r="D48680" s="13">
        <v>5.35</v>
      </c>
      <c r="E48680" s="14">
        <v>1110519762012</v>
      </c>
      <c r="F48680" s="8">
        <v>45439</v>
      </c>
    </row>
    <row r="48681" spans="1:6" x14ac:dyDescent="0.25">
      <c r="A48681" s="1" t="s">
        <v>93586</v>
      </c>
      <c r="B48681" s="1" t="s">
        <v>93587</v>
      </c>
      <c r="C48681" s="1" t="s">
        <v>3102</v>
      </c>
      <c r="D48681" s="13">
        <v>6.43</v>
      </c>
      <c r="E48681" s="14">
        <v>1110519762029</v>
      </c>
      <c r="F48681" s="8">
        <v>45439</v>
      </c>
    </row>
    <row r="48682" spans="1:6" x14ac:dyDescent="0.25">
      <c r="A48682" s="1" t="s">
        <v>93588</v>
      </c>
      <c r="B48682" s="1" t="s">
        <v>93589</v>
      </c>
      <c r="C48682" s="1" t="s">
        <v>3102</v>
      </c>
      <c r="D48682" s="13">
        <v>8.14</v>
      </c>
      <c r="E48682" s="14">
        <v>1110519762036</v>
      </c>
      <c r="F48682" s="8">
        <v>45439</v>
      </c>
    </row>
    <row r="48683" spans="1:6" x14ac:dyDescent="0.25">
      <c r="A48683" s="1" t="s">
        <v>93590</v>
      </c>
      <c r="B48683" s="1" t="s">
        <v>93591</v>
      </c>
      <c r="C48683" s="1" t="s">
        <v>3102</v>
      </c>
      <c r="D48683" s="13">
        <v>10.7</v>
      </c>
      <c r="E48683" s="14">
        <v>1110519762043</v>
      </c>
      <c r="F48683" s="8">
        <v>45439</v>
      </c>
    </row>
    <row r="48684" spans="1:6" x14ac:dyDescent="0.25">
      <c r="A48684" s="1" t="s">
        <v>93592</v>
      </c>
      <c r="B48684" s="1" t="s">
        <v>93593</v>
      </c>
      <c r="C48684" s="1" t="s">
        <v>3102</v>
      </c>
      <c r="D48684" s="13">
        <v>18.8</v>
      </c>
      <c r="E48684" s="14">
        <v>3585501015410</v>
      </c>
      <c r="F48684" s="8">
        <v>45439</v>
      </c>
    </row>
    <row r="48685" spans="1:6" x14ac:dyDescent="0.25">
      <c r="A48685" s="1" t="s">
        <v>93594</v>
      </c>
      <c r="B48685" s="1" t="s">
        <v>93595</v>
      </c>
      <c r="C48685" s="1" t="s">
        <v>3102</v>
      </c>
      <c r="D48685" s="13">
        <v>19.649999999999999</v>
      </c>
      <c r="E48685" s="1"/>
      <c r="F48685" s="8">
        <v>45320</v>
      </c>
    </row>
    <row r="48686" spans="1:6" x14ac:dyDescent="0.25">
      <c r="A48686" s="1" t="s">
        <v>93596</v>
      </c>
      <c r="B48686" s="1" t="s">
        <v>93597</v>
      </c>
      <c r="C48686" s="1" t="s">
        <v>3102</v>
      </c>
      <c r="D48686" s="13">
        <v>100.95</v>
      </c>
      <c r="E48686" s="1"/>
      <c r="F48686" s="8">
        <v>44986</v>
      </c>
    </row>
    <row r="48687" spans="1:6" x14ac:dyDescent="0.25">
      <c r="A48687" s="1" t="s">
        <v>93598</v>
      </c>
      <c r="B48687" s="1" t="s">
        <v>93599</v>
      </c>
      <c r="C48687" s="1" t="s">
        <v>3102</v>
      </c>
      <c r="D48687" s="13">
        <v>5.37</v>
      </c>
      <c r="E48687" s="14">
        <v>5411183173187</v>
      </c>
      <c r="F48687" s="8">
        <v>45439</v>
      </c>
    </row>
    <row r="48688" spans="1:6" x14ac:dyDescent="0.25">
      <c r="A48688" s="1" t="s">
        <v>93600</v>
      </c>
      <c r="B48688" s="1" t="s">
        <v>93601</v>
      </c>
      <c r="C48688" s="1" t="s">
        <v>3102</v>
      </c>
      <c r="D48688" s="13">
        <v>6.13</v>
      </c>
      <c r="E48688" s="14">
        <v>5411183174276</v>
      </c>
      <c r="F48688" s="8">
        <v>45439</v>
      </c>
    </row>
    <row r="48689" spans="1:6" x14ac:dyDescent="0.25">
      <c r="A48689" s="1" t="s">
        <v>93602</v>
      </c>
      <c r="B48689" s="1" t="s">
        <v>93603</v>
      </c>
      <c r="C48689" s="1" t="s">
        <v>3102</v>
      </c>
      <c r="D48689" s="13">
        <v>6.2</v>
      </c>
      <c r="E48689" s="14">
        <v>8001814014209</v>
      </c>
      <c r="F48689" s="8">
        <v>45439</v>
      </c>
    </row>
    <row r="48690" spans="1:6" x14ac:dyDescent="0.25">
      <c r="A48690" s="1" t="s">
        <v>93604</v>
      </c>
      <c r="B48690" s="1" t="s">
        <v>93605</v>
      </c>
      <c r="C48690" s="1" t="s">
        <v>3102</v>
      </c>
      <c r="D48690" s="13">
        <v>5.36</v>
      </c>
      <c r="E48690" s="14">
        <v>1110519760261</v>
      </c>
      <c r="F48690" s="8">
        <v>45296</v>
      </c>
    </row>
    <row r="48691" spans="1:6" x14ac:dyDescent="0.25">
      <c r="A48691" s="1" t="s">
        <v>93606</v>
      </c>
      <c r="B48691" s="1" t="s">
        <v>93607</v>
      </c>
      <c r="C48691" s="1" t="s">
        <v>3102</v>
      </c>
      <c r="D48691" s="13">
        <v>6.4</v>
      </c>
      <c r="E48691" s="14">
        <v>1110519760278</v>
      </c>
      <c r="F48691" s="8">
        <v>45020</v>
      </c>
    </row>
    <row r="48692" spans="1:6" x14ac:dyDescent="0.25">
      <c r="A48692" s="1" t="s">
        <v>93608</v>
      </c>
      <c r="B48692" s="1" t="s">
        <v>93609</v>
      </c>
      <c r="C48692" s="1" t="s">
        <v>3102</v>
      </c>
      <c r="D48692" s="13">
        <v>8.6</v>
      </c>
      <c r="E48692" s="14">
        <v>1110519760889</v>
      </c>
      <c r="F48692" s="8">
        <v>45439</v>
      </c>
    </row>
    <row r="48693" spans="1:6" x14ac:dyDescent="0.25">
      <c r="A48693" s="1" t="s">
        <v>93610</v>
      </c>
      <c r="B48693" s="1" t="s">
        <v>93611</v>
      </c>
      <c r="C48693" s="1" t="s">
        <v>3102</v>
      </c>
      <c r="D48693" s="13">
        <v>6.96</v>
      </c>
      <c r="E48693" s="14">
        <v>1110519760285</v>
      </c>
      <c r="F48693" s="8">
        <v>45020</v>
      </c>
    </row>
    <row r="48694" spans="1:6" x14ac:dyDescent="0.25">
      <c r="A48694" s="1" t="s">
        <v>93612</v>
      </c>
      <c r="B48694" s="1" t="s">
        <v>93613</v>
      </c>
      <c r="C48694" s="1" t="s">
        <v>3102</v>
      </c>
      <c r="D48694" s="13">
        <v>7.12</v>
      </c>
      <c r="E48694" s="14">
        <v>1110519760292</v>
      </c>
      <c r="F48694" s="8">
        <v>45020</v>
      </c>
    </row>
    <row r="48695" spans="1:6" x14ac:dyDescent="0.25">
      <c r="A48695" s="1" t="s">
        <v>93614</v>
      </c>
      <c r="B48695" s="1" t="s">
        <v>93615</v>
      </c>
      <c r="C48695" s="1" t="s">
        <v>3102</v>
      </c>
      <c r="D48695" s="13">
        <v>10.8</v>
      </c>
      <c r="E48695" s="14">
        <v>1110519760896</v>
      </c>
      <c r="F48695" s="8">
        <v>45439</v>
      </c>
    </row>
    <row r="48696" spans="1:6" x14ac:dyDescent="0.25">
      <c r="A48696" s="1" t="s">
        <v>93616</v>
      </c>
      <c r="B48696" s="1" t="s">
        <v>93617</v>
      </c>
      <c r="C48696" s="1" t="s">
        <v>3102</v>
      </c>
      <c r="D48696" s="13">
        <v>8.6999999999999993</v>
      </c>
      <c r="E48696" s="14">
        <v>1110519761756</v>
      </c>
      <c r="F48696" s="8">
        <v>45365</v>
      </c>
    </row>
    <row r="48697" spans="1:6" x14ac:dyDescent="0.25">
      <c r="A48697" s="1" t="s">
        <v>93618</v>
      </c>
      <c r="B48697" s="1" t="s">
        <v>93619</v>
      </c>
      <c r="C48697" s="1" t="s">
        <v>3102</v>
      </c>
      <c r="D48697" s="13">
        <v>3.56</v>
      </c>
      <c r="E48697" s="14">
        <v>1110519760247</v>
      </c>
      <c r="F48697" s="8">
        <v>45296</v>
      </c>
    </row>
    <row r="48698" spans="1:6" x14ac:dyDescent="0.25">
      <c r="A48698" s="1" t="s">
        <v>93620</v>
      </c>
      <c r="B48698" s="1" t="s">
        <v>93621</v>
      </c>
      <c r="C48698" s="1" t="s">
        <v>3102</v>
      </c>
      <c r="D48698" s="13">
        <v>6.4</v>
      </c>
      <c r="E48698" s="14">
        <v>1110519760872</v>
      </c>
      <c r="F48698" s="8">
        <v>45439</v>
      </c>
    </row>
    <row r="48699" spans="1:6" x14ac:dyDescent="0.25">
      <c r="A48699" s="1" t="s">
        <v>93622</v>
      </c>
      <c r="B48699" s="1" t="s">
        <v>93623</v>
      </c>
      <c r="C48699" s="1" t="s">
        <v>3102</v>
      </c>
      <c r="D48699" s="13">
        <v>98.75</v>
      </c>
      <c r="E48699" s="1"/>
      <c r="F48699" s="8">
        <v>45252</v>
      </c>
    </row>
    <row r="48700" spans="1:6" x14ac:dyDescent="0.25">
      <c r="A48700" s="1" t="s">
        <v>93624</v>
      </c>
      <c r="B48700" s="1" t="s">
        <v>93625</v>
      </c>
      <c r="C48700" s="1" t="s">
        <v>3102</v>
      </c>
      <c r="D48700" s="13">
        <v>19.95</v>
      </c>
      <c r="E48700" s="14">
        <v>5060460470046</v>
      </c>
      <c r="F48700" s="8">
        <v>45252</v>
      </c>
    </row>
    <row r="48701" spans="1:6" x14ac:dyDescent="0.25">
      <c r="A48701" s="1" t="s">
        <v>93626</v>
      </c>
      <c r="B48701" s="1" t="s">
        <v>93627</v>
      </c>
      <c r="C48701" s="1" t="s">
        <v>3102</v>
      </c>
      <c r="D48701" s="13">
        <v>22.95</v>
      </c>
      <c r="E48701" s="14">
        <v>5060460470121</v>
      </c>
      <c r="F48701" s="8">
        <v>45252</v>
      </c>
    </row>
    <row r="48702" spans="1:6" x14ac:dyDescent="0.25">
      <c r="A48702" s="1" t="s">
        <v>93628</v>
      </c>
      <c r="B48702" s="1" t="s">
        <v>93629</v>
      </c>
      <c r="C48702" s="1" t="s">
        <v>3102</v>
      </c>
      <c r="D48702" s="13">
        <v>94.75</v>
      </c>
      <c r="E48702" s="1"/>
      <c r="F48702" s="8">
        <v>45252</v>
      </c>
    </row>
    <row r="48703" spans="1:6" x14ac:dyDescent="0.25">
      <c r="A48703" s="1" t="s">
        <v>93630</v>
      </c>
      <c r="B48703" s="1" t="s">
        <v>93631</v>
      </c>
      <c r="C48703" s="1" t="s">
        <v>3102</v>
      </c>
      <c r="D48703" s="13">
        <v>114.6</v>
      </c>
      <c r="E48703" s="1"/>
      <c r="F48703" s="8">
        <v>45252</v>
      </c>
    </row>
    <row r="48704" spans="1:6" x14ac:dyDescent="0.25">
      <c r="A48704" s="1" t="s">
        <v>93632</v>
      </c>
      <c r="B48704" s="1" t="s">
        <v>93633</v>
      </c>
      <c r="C48704" s="1" t="s">
        <v>3102</v>
      </c>
      <c r="D48704" s="13">
        <v>98.75</v>
      </c>
      <c r="E48704" s="1"/>
      <c r="F48704" s="8">
        <v>44986</v>
      </c>
    </row>
  </sheetData>
  <mergeCells count="1">
    <mergeCell ref="A1:F1"/>
  </mergeCells>
  <phoneticPr fontId="4" type="noConversion"/>
  <pageMargins left="0.25" right="0.25" top="0.75" bottom="0.75" header="0.3" footer="0.3"/>
  <pageSetup paperSize="9" scale="81" fitToHeight="0"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4AE31-E801-4DA5-9650-A9E821714EDA}">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Tabblad1</vt:lpstr>
      <vt:lpstr>Blad1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Exact C-Logic</dc:creator>
  <cp:lastModifiedBy>Stéphanie Moreels</cp:lastModifiedBy>
  <cp:lastPrinted>2023-03-20T12:47:04Z</cp:lastPrinted>
  <dcterms:created xsi:type="dcterms:W3CDTF">2023-01-18T15:20:35Z</dcterms:created>
  <dcterms:modified xsi:type="dcterms:W3CDTF">2024-06-20T07:35:08Z</dcterms:modified>
</cp:coreProperties>
</file>